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ashiya\kenkai\KKai2_O\部室共有\2025年度\P250047501_EBPM_による人口減少対策推進業務事業\Webアンケート\99_納品物\"/>
    </mc:Choice>
  </mc:AlternateContent>
  <xr:revisionPtr revIDLastSave="0" documentId="13_ncr:1_{A68695FF-C2C0-424E-A188-E00D06E4A68E}" xr6:coauthVersionLast="47" xr6:coauthVersionMax="47" xr10:uidLastSave="{00000000-0000-0000-0000-000000000000}"/>
  <bookViews>
    <workbookView xWindow="28680" yWindow="-4485" windowWidth="29040" windowHeight="17520" tabRatio="877" activeTab="3" xr2:uid="{25154730-5802-4EAC-9BE6-965A0DFFB8CF}"/>
  </bookViews>
  <sheets>
    <sheet name="集計表" sheetId="125" r:id="rId1"/>
    <sheet name="追加0106" sheetId="235" r:id="rId2"/>
    <sheet name="追加0107" sheetId="236" r:id="rId3"/>
    <sheet name="No (2)" sheetId="127" r:id="rId4"/>
    <sheet name="No (103)" sheetId="220" r:id="rId5"/>
    <sheet name="No (104)" sheetId="221" r:id="rId6"/>
    <sheet name="No (5)" sheetId="130" r:id="rId7"/>
    <sheet name="No (14)" sheetId="135" r:id="rId8"/>
    <sheet name="No (16)" sheetId="136" r:id="rId9"/>
    <sheet name="No (17)" sheetId="137" r:id="rId10"/>
    <sheet name="No (18)" sheetId="138" r:id="rId11"/>
    <sheet name="No (20)" sheetId="139" r:id="rId12"/>
    <sheet name="No (21)" sheetId="140" r:id="rId13"/>
    <sheet name="No (22)" sheetId="141" r:id="rId14"/>
    <sheet name="No (23)" sheetId="142" r:id="rId15"/>
    <sheet name="No (24)" sheetId="143" r:id="rId16"/>
    <sheet name="No (25)" sheetId="144" r:id="rId17"/>
    <sheet name="No (26＋27)" sheetId="229" r:id="rId18"/>
    <sheet name="No (26)" sheetId="145" r:id="rId19"/>
    <sheet name="No (27)" sheetId="146" r:id="rId20"/>
    <sheet name="No (28)" sheetId="147" r:id="rId21"/>
    <sheet name="No (30)" sheetId="148" r:id="rId22"/>
    <sheet name="No (32)" sheetId="149" r:id="rId23"/>
    <sheet name="No (33)" sheetId="150" r:id="rId24"/>
    <sheet name="No (34)" sheetId="153" r:id="rId25"/>
    <sheet name="No (35)" sheetId="154" r:id="rId26"/>
    <sheet name="No (36)" sheetId="155" r:id="rId27"/>
    <sheet name="No (37)" sheetId="156" r:id="rId28"/>
    <sheet name="No (38)" sheetId="157" r:id="rId29"/>
    <sheet name="No (39＋40)" sheetId="230" r:id="rId30"/>
    <sheet name="No (39)" sheetId="158" r:id="rId31"/>
    <sheet name="No (40)" sheetId="159" r:id="rId32"/>
    <sheet name="No (41)" sheetId="151" r:id="rId33"/>
    <sheet name="No (42)" sheetId="152" r:id="rId34"/>
    <sheet name="No (43)" sheetId="160" r:id="rId35"/>
    <sheet name="No (44)" sheetId="161" r:id="rId36"/>
    <sheet name="No (46)" sheetId="163" r:id="rId37"/>
    <sheet name="No (48)" sheetId="165" r:id="rId38"/>
    <sheet name="No (49)" sheetId="166" r:id="rId39"/>
    <sheet name="No (50)" sheetId="167" r:id="rId40"/>
    <sheet name="No (51)" sheetId="168" r:id="rId41"/>
    <sheet name="No (69)" sheetId="186" r:id="rId42"/>
    <sheet name="No (71)" sheetId="188" r:id="rId43"/>
    <sheet name="No (77)" sheetId="194" r:id="rId44"/>
    <sheet name="No (73)" sheetId="190" r:id="rId45"/>
    <sheet name="No (79)" sheetId="196" r:id="rId46"/>
    <sheet name="No (74)" sheetId="191" r:id="rId47"/>
    <sheet name="No (80)" sheetId="197" r:id="rId48"/>
    <sheet name="No (75)" sheetId="192" r:id="rId49"/>
    <sheet name="No (81)" sheetId="198" r:id="rId50"/>
    <sheet name="No (82)" sheetId="199" r:id="rId51"/>
    <sheet name="No (83)" sheetId="200" r:id="rId52"/>
    <sheet name="No (84)" sheetId="201" r:id="rId53"/>
    <sheet name="No (85＋86)" sheetId="231" r:id="rId54"/>
    <sheet name="No (85)" sheetId="202" r:id="rId55"/>
    <sheet name="No (86)" sheetId="203" r:id="rId56"/>
    <sheet name="No (87)" sheetId="204" r:id="rId57"/>
    <sheet name="No (88)" sheetId="205" r:id="rId58"/>
    <sheet name="No (52)" sheetId="169" r:id="rId59"/>
    <sheet name="No (89)" sheetId="206" r:id="rId60"/>
    <sheet name="No (95)" sheetId="212" r:id="rId61"/>
    <sheet name="No (96)" sheetId="213" r:id="rId62"/>
    <sheet name="No (105)" sheetId="222" r:id="rId63"/>
    <sheet name="No (115)" sheetId="224" r:id="rId64"/>
    <sheet name="No (116)" sheetId="228" r:id="rId65"/>
  </sheets>
  <definedNames>
    <definedName name="_xlnm._FilterDatabase" localSheetId="0" hidden="1">集計表!$A$1:$AN$13807</definedName>
    <definedName name="_xlnm._FilterDatabase" localSheetId="1" hidden="1">追加0106!$D$1:$D$133</definedName>
    <definedName name="_xlnm._FilterDatabase" localSheetId="2" hidden="1">追加0107!$A$1:$J$143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<sst xmlns="http://schemas.openxmlformats.org/spreadsheetml/2006/main" count="52737" uniqueCount="14435">
  <si>
    <t>無回答</t>
  </si>
  <si>
    <t>全体</t>
    <rPh sb="0" eb="2">
      <t>ゼンタイ</t>
    </rPh>
    <phoneticPr fontId="1"/>
  </si>
  <si>
    <t>男性</t>
    <rPh sb="0" eb="2">
      <t>ダンセイ</t>
    </rPh>
    <phoneticPr fontId="1"/>
  </si>
  <si>
    <t>女性</t>
    <rPh sb="0" eb="2">
      <t>ジョセイ</t>
    </rPh>
    <phoneticPr fontId="1"/>
  </si>
  <si>
    <t>ずっと福島県</t>
    <rPh sb="3" eb="5">
      <t>フクシマ</t>
    </rPh>
    <rPh sb="5" eb="6">
      <t>ケン</t>
    </rPh>
    <phoneticPr fontId="1"/>
  </si>
  <si>
    <t>合計</t>
  </si>
  <si>
    <t>全体</t>
  </si>
  <si>
    <t>非該当</t>
  </si>
  <si>
    <t>男性</t>
  </si>
  <si>
    <t>女性</t>
  </si>
  <si>
    <t>MA</t>
  </si>
  <si>
    <t>No.117</t>
  </si>
  <si>
    <t>調査数</t>
  </si>
  <si>
    <t>X1パイプライン</t>
  </si>
  <si>
    <t>県内大進学</t>
  </si>
  <si>
    <t>県外大進学</t>
  </si>
  <si>
    <t>県内校を受験していない</t>
  </si>
  <si>
    <t>県内校に合格したが県外校を選択</t>
  </si>
  <si>
    <t>県内就職者</t>
  </si>
  <si>
    <t>県外就職者</t>
  </si>
  <si>
    <t>県内を検討していない</t>
  </si>
  <si>
    <t>検討したが受けていない</t>
  </si>
  <si>
    <t>受けたが内定が出ず</t>
  </si>
  <si>
    <t>県内で内定出たが県外へ</t>
  </si>
  <si>
    <t>X2全項目クロス</t>
  </si>
  <si>
    <t>18歳～20歳代</t>
  </si>
  <si>
    <t>18歳～20歳代(男性)</t>
  </si>
  <si>
    <t>18歳～20歳代(女性)</t>
  </si>
  <si>
    <t>30歳代</t>
  </si>
  <si>
    <t>30歳代(男性)</t>
  </si>
  <si>
    <t>30歳代(女性)</t>
  </si>
  <si>
    <t>40歳代</t>
  </si>
  <si>
    <t>40歳代(男性)</t>
  </si>
  <si>
    <t>40歳代(女性)</t>
  </si>
  <si>
    <t>ずっと福島県</t>
  </si>
  <si>
    <t>ずっと福島県(男性)</t>
  </si>
  <si>
    <t>ずっと福島県(女性)</t>
  </si>
  <si>
    <t>Ｕターン</t>
  </si>
  <si>
    <t>Ｕターン(男性)</t>
  </si>
  <si>
    <t>Ｕターン(女性)</t>
  </si>
  <si>
    <t>Ｉターン</t>
  </si>
  <si>
    <t>Ｉターン(男性)</t>
  </si>
  <si>
    <t>Ｉターン(女性)</t>
  </si>
  <si>
    <t>Ｊターン</t>
  </si>
  <si>
    <t>Ｊターン(男性)</t>
  </si>
  <si>
    <t>Ｊターン(女性)</t>
  </si>
  <si>
    <t>現在東京圏</t>
  </si>
  <si>
    <t>現在東京圏(男性)</t>
  </si>
  <si>
    <t>現在東京圏(女性)</t>
  </si>
  <si>
    <t>県出身大学等進学者全体</t>
  </si>
  <si>
    <t>県内進学者</t>
  </si>
  <si>
    <t>県内進学者(男性)</t>
  </si>
  <si>
    <t>県内進学者(女性)</t>
  </si>
  <si>
    <t>県外進学者</t>
  </si>
  <si>
    <t>県外進学者(男性)</t>
  </si>
  <si>
    <t>県外進学者(女性)</t>
  </si>
  <si>
    <t>（脱落要因）県内校を受験していない</t>
  </si>
  <si>
    <t>（脱落要因）県内校に合格したが県外校を選択</t>
  </si>
  <si>
    <t>就職経験者全体</t>
  </si>
  <si>
    <t>県内高卒就職者</t>
  </si>
  <si>
    <t>県内高卒・県内就職者</t>
  </si>
  <si>
    <t>県内高卒・県内就職者(男性)</t>
  </si>
  <si>
    <t>県内高卒・県内就職者(女性)</t>
  </si>
  <si>
    <t>県内高卒・県外就職者</t>
  </si>
  <si>
    <t>県内高卒・県外就職者(男性)</t>
  </si>
  <si>
    <t>県内高卒・県外就職者(女性)</t>
  </si>
  <si>
    <t>県内大卒就職者</t>
  </si>
  <si>
    <t>県内大卒・県内就職者</t>
  </si>
  <si>
    <t>県内大卒・県内就職者(男性)</t>
  </si>
  <si>
    <t>県内大卒・県内就職者(女性)</t>
  </si>
  <si>
    <t>県内大卒・県外就職者</t>
  </si>
  <si>
    <t>県内大卒・県外就職者(男性)</t>
  </si>
  <si>
    <t>県内大卒・県外就職者(女性)</t>
  </si>
  <si>
    <t>県外大卒就職者</t>
  </si>
  <si>
    <t>県外大卒・県内就職者</t>
  </si>
  <si>
    <t>県外大卒・県内就職者(男性)</t>
  </si>
  <si>
    <t>県外大卒・県内就職者(女性)</t>
  </si>
  <si>
    <t>県外大卒・県外就職者</t>
  </si>
  <si>
    <t>県外大卒・県外就職者(男性)</t>
  </si>
  <si>
    <t>県外大卒・県外就職者(女性)</t>
  </si>
  <si>
    <t>県内短大等卒就職者</t>
  </si>
  <si>
    <t>県内短大卒・県内就職者</t>
  </si>
  <si>
    <t>県内短大卒・県外就職者</t>
  </si>
  <si>
    <t>県外短大等卒就職者</t>
  </si>
  <si>
    <t>県外短大卒・県内就職者</t>
  </si>
  <si>
    <t>県外短大卒・県外就職者</t>
  </si>
  <si>
    <t>大学短大卒後就職者</t>
  </si>
  <si>
    <t>大学短大卒後就職者（県出身または県内大卒）</t>
  </si>
  <si>
    <t>大学短大卒後就職者（県出身または県内大卒）・県内就職者</t>
  </si>
  <si>
    <t>大学短大卒後就職者（県出身または県内大卒）・県外就職者</t>
  </si>
  <si>
    <t>大学短大卒後就職者（脱落要因）県内を検討していない</t>
  </si>
  <si>
    <t>大学短大卒後就職者（脱落要因）検討したが受けていない</t>
  </si>
  <si>
    <t>大学短大卒後就職者（脱落要因）受けたが内定が出ず</t>
  </si>
  <si>
    <t>大学短大卒後就職者（脱落要因）県内で内定出たが県外へ</t>
  </si>
  <si>
    <t>(男性)大学短大卒後就職者（県出身または県内大卒）</t>
  </si>
  <si>
    <t>(男性)大学短大卒後就職者（県出身または県内大卒）・県内就職者</t>
  </si>
  <si>
    <t>(男性)大学短大卒後就職者（県出身または県内大卒）・県外就職者</t>
  </si>
  <si>
    <t>(男性)大学短大卒後就職者（脱落要因）県内を検討していない</t>
  </si>
  <si>
    <t>(男性)大学短大卒後就職者（脱落要因）検討したが受けていない</t>
  </si>
  <si>
    <t>(男性)大学短大卒後就職者（脱落要因）受けたが内定が出ず</t>
  </si>
  <si>
    <t>(男性)大学短大卒後就職者（脱落要因）県内で内定出たが県外へ</t>
  </si>
  <si>
    <t>(女性)大学短大卒後就職者（県出身または県内大卒）</t>
  </si>
  <si>
    <t>(女性)大学短大卒後就職者（県出身または県内大卒）・県内就職者</t>
  </si>
  <si>
    <t>(女性)大学短大卒後就職者（県出身または県内大卒）・県外就職者</t>
  </si>
  <si>
    <t>(女性)大学短大卒後就職者（脱落要因）県内を検討していない</t>
  </si>
  <si>
    <t>(女性)大学短大卒後就職者（脱落要因）検討したが受けていない</t>
  </si>
  <si>
    <t>(女性)大学短大卒後就職者（脱落要因）受けたが内定が出ず</t>
  </si>
  <si>
    <t>(女性)大学短大卒後就職者（脱落要因）県内で内定出たが県外へ</t>
  </si>
  <si>
    <t>①福島都市圏</t>
  </si>
  <si>
    <t>①福島都市圏(男性)</t>
  </si>
  <si>
    <t>①福島都市圏(女性)</t>
  </si>
  <si>
    <t>①会津若松都市圏</t>
  </si>
  <si>
    <t>①会津若松都市圏(男性)</t>
  </si>
  <si>
    <t>①会津若松都市圏(女性)</t>
  </si>
  <si>
    <t>①郡山都市圏</t>
  </si>
  <si>
    <t>①郡山都市圏(男性)</t>
  </si>
  <si>
    <t>①郡山都市圏(女性)</t>
  </si>
  <si>
    <t>①いわき都市圏</t>
  </si>
  <si>
    <t>①いわき都市圏(男性)</t>
  </si>
  <si>
    <t>①いわき都市圏(女性)</t>
  </si>
  <si>
    <t>①白河都市圏</t>
  </si>
  <si>
    <t>①白河都市圏(男性)</t>
  </si>
  <si>
    <t>①白河都市圏(女性)</t>
  </si>
  <si>
    <t>①その他</t>
  </si>
  <si>
    <t>①その他(男性)</t>
  </si>
  <si>
    <t>①その他(女性)</t>
  </si>
  <si>
    <t>②中心５市</t>
  </si>
  <si>
    <t>②中心５市(男性)</t>
  </si>
  <si>
    <t>②中心５市(女性)</t>
  </si>
  <si>
    <t>②その他</t>
  </si>
  <si>
    <t>②その他(男性)</t>
  </si>
  <si>
    <t>②その他(女性)</t>
  </si>
  <si>
    <t>性別</t>
    <rPh sb="0" eb="2">
      <t>セイベツ</t>
    </rPh>
    <phoneticPr fontId="1"/>
  </si>
  <si>
    <t>年代×性別</t>
    <rPh sb="0" eb="2">
      <t>ネンダイ</t>
    </rPh>
    <rPh sb="3" eb="5">
      <t>セイベツ</t>
    </rPh>
    <phoneticPr fontId="1"/>
  </si>
  <si>
    <t>県内進学者</t>
    <phoneticPr fontId="1"/>
  </si>
  <si>
    <t>（脱落要因）県内校を受験していない</t>
    <phoneticPr fontId="1"/>
  </si>
  <si>
    <t>その他</t>
    <rPh sb="2" eb="3">
      <t>タ</t>
    </rPh>
    <phoneticPr fontId="1"/>
  </si>
  <si>
    <t>福島都市圏</t>
    <rPh sb="0" eb="5">
      <t>フクシマトシケン</t>
    </rPh>
    <phoneticPr fontId="2"/>
  </si>
  <si>
    <t>会津若松都市圏</t>
    <rPh sb="0" eb="4">
      <t>アイヅワカマツ</t>
    </rPh>
    <rPh sb="4" eb="7">
      <t>トシケン</t>
    </rPh>
    <phoneticPr fontId="2"/>
  </si>
  <si>
    <t>郡山都市圏</t>
    <rPh sb="0" eb="5">
      <t>コオリヤマトシケン</t>
    </rPh>
    <phoneticPr fontId="2"/>
  </si>
  <si>
    <t>いわき都市圏</t>
    <rPh sb="3" eb="6">
      <t>トシケン</t>
    </rPh>
    <phoneticPr fontId="2"/>
  </si>
  <si>
    <t>白河都市圏</t>
    <rPh sb="0" eb="5">
      <t>シラカワトシケン</t>
    </rPh>
    <phoneticPr fontId="2"/>
  </si>
  <si>
    <t>その他</t>
    <rPh sb="2" eb="3">
      <t>タ</t>
    </rPh>
    <phoneticPr fontId="2"/>
  </si>
  <si>
    <t>県内就職者</t>
    <phoneticPr fontId="1"/>
  </si>
  <si>
    <t>県外就職者</t>
    <phoneticPr fontId="1"/>
  </si>
  <si>
    <t>（男性）県出身または県内大卒</t>
    <rPh sb="1" eb="3">
      <t>ダンセイ</t>
    </rPh>
    <phoneticPr fontId="1"/>
  </si>
  <si>
    <t>（横構成比：％）</t>
    <rPh sb="1" eb="2">
      <t>ヨコ</t>
    </rPh>
    <rPh sb="2" eb="5">
      <t>コウセイヒ</t>
    </rPh>
    <phoneticPr fontId="1"/>
  </si>
  <si>
    <t>見出し</t>
    <rPh sb="0" eb="2">
      <t>ミダ</t>
    </rPh>
    <phoneticPr fontId="1"/>
  </si>
  <si>
    <t>（※）県内校を受験していない</t>
  </si>
  <si>
    <t>（※）県内校に合格したが県外校を選択</t>
  </si>
  <si>
    <t>（※）県内を検討していない</t>
  </si>
  <si>
    <t>（※）検討したが受けていない</t>
  </si>
  <si>
    <t>（※）受けたが内定が出ず</t>
  </si>
  <si>
    <t>（※）県内で内定出たが県外へ</t>
  </si>
  <si>
    <t>⇒Ｎ表</t>
    <rPh sb="2" eb="3">
      <t>ヒョウ</t>
    </rPh>
    <phoneticPr fontId="1"/>
  </si>
  <si>
    <t>⇒％表</t>
    <rPh sb="2" eb="3">
      <t>ヒョウ</t>
    </rPh>
    <phoneticPr fontId="1"/>
  </si>
  <si>
    <t>No.1</t>
  </si>
  <si>
    <t>SA</t>
  </si>
  <si>
    <t>Z1-2年齢区分1</t>
  </si>
  <si>
    <t>No.2</t>
  </si>
  <si>
    <t>Z2性別</t>
  </si>
  <si>
    <t>No.3</t>
  </si>
  <si>
    <t>Z3居住地属性</t>
  </si>
  <si>
    <t>No.4</t>
  </si>
  <si>
    <t>SQ1職業</t>
  </si>
  <si>
    <t>No.5</t>
  </si>
  <si>
    <t>SQ2最終学歴</t>
  </si>
  <si>
    <t>No.6</t>
  </si>
  <si>
    <t>SQ3現在の居住地</t>
  </si>
  <si>
    <t>No.7</t>
  </si>
  <si>
    <t>SQ3-2現在の居住地（２）</t>
  </si>
  <si>
    <t>No.8</t>
  </si>
  <si>
    <t>SQ4高校卒業年齢（18歳になる年）の時の居住地</t>
  </si>
  <si>
    <t>No.9</t>
  </si>
  <si>
    <t>SQ4-2高校卒業年齢（18歳になる年）の時の居住地（２）</t>
  </si>
  <si>
    <t>No.10</t>
  </si>
  <si>
    <t>Q1あなたが高校卒業年齢（18歳になる年）の時に、福島県内での居住地</t>
  </si>
  <si>
    <t>No.11</t>
  </si>
  <si>
    <t>Q1-2あなたが高校卒業年齢（18歳になる年）の時に、福島県内での居住地（２）</t>
  </si>
  <si>
    <t>No.12</t>
  </si>
  <si>
    <t>Q2出身地</t>
  </si>
  <si>
    <t>No.13</t>
  </si>
  <si>
    <t>Q2-2出身地（２）</t>
  </si>
  <si>
    <t>No.14</t>
  </si>
  <si>
    <t>Q3配偶者・パートナーの有無</t>
  </si>
  <si>
    <t>No.15</t>
  </si>
  <si>
    <t>Q4あなたの配偶者・パートナーの出身地を教えてください。</t>
  </si>
  <si>
    <t>No.16</t>
  </si>
  <si>
    <t>Q4-2あなたの配偶者・パートナーの出身地を教えてください。（２）</t>
  </si>
  <si>
    <t>No.17</t>
  </si>
  <si>
    <t>Q5あなたには同居のご家族がいますか。</t>
  </si>
  <si>
    <t>No.18</t>
  </si>
  <si>
    <t>Q6あなたの高校・高専卒業直後（いわゆる「浪人」の期間は除く）の進路をお答えください。</t>
  </si>
  <si>
    <t>No.19</t>
  </si>
  <si>
    <t>Q7あなたの進学先の地域はどこですか。</t>
  </si>
  <si>
    <t>No.20</t>
  </si>
  <si>
    <t>Q7-2あなたの進学先の地域はどこですか。（２）</t>
  </si>
  <si>
    <t>No.21</t>
  </si>
  <si>
    <t>Q8あなたの進学先の学部・学科はどれに当てはまりますか。</t>
  </si>
  <si>
    <t>No.22</t>
  </si>
  <si>
    <t>Q9あなたの進学先の学科はどれに当てはまりますか。</t>
  </si>
  <si>
    <t>No.23</t>
  </si>
  <si>
    <t>Q10あなたは、進学にあたって、どの地域の学校を受験しましたか。</t>
  </si>
  <si>
    <t>No.24</t>
  </si>
  <si>
    <t>Q11福島県外では、どの地域の学校を受験しましたか。</t>
  </si>
  <si>
    <t>No.25</t>
  </si>
  <si>
    <t>Q12受験した学校のうち、どの地域の学校に合格しましたか。</t>
  </si>
  <si>
    <t>No.26</t>
  </si>
  <si>
    <t>Q13-1最終的な進学先を選んだ最大の決め手になった要素</t>
  </si>
  <si>
    <t>No.27</t>
  </si>
  <si>
    <t>Q13-2最終的な進学先を選んだその他考慮した要素</t>
  </si>
  <si>
    <t>No.28</t>
  </si>
  <si>
    <t>Q14あなたが最終的に福島県の学校に進学しなかったのはなぜですか。</t>
  </si>
  <si>
    <t>No.29</t>
  </si>
  <si>
    <t>Q15あなたが学校卒業後に初めて就職した企業の本社所在地はどこですか。</t>
  </si>
  <si>
    <t>No.30</t>
  </si>
  <si>
    <t>Q15-2あなたが学校卒業後に初めて就職した企業の本社所在地はどこですか。（２）</t>
  </si>
  <si>
    <t>No.31</t>
  </si>
  <si>
    <t>Q16学校卒業後初めての就職先で、最初に配属された勤務地はどこですか。</t>
  </si>
  <si>
    <t>No.32</t>
  </si>
  <si>
    <t>Q16-2学校卒業後初めての就職先で、最初に配属された勤務地はどこですか。（２）</t>
  </si>
  <si>
    <t>No.33</t>
  </si>
  <si>
    <t>Q17学校卒業後に初めて就職した企業の業種をお答えください。</t>
  </si>
  <si>
    <t>No.34</t>
  </si>
  <si>
    <t>Q18学校卒業後に初めて就職した企業での職種をお答えください。</t>
  </si>
  <si>
    <t>No.35</t>
  </si>
  <si>
    <t>Q19あなたが就職先を検討する時、就職する企業と居住する地域のどちらを優先しましたか。</t>
  </si>
  <si>
    <t>No.36</t>
  </si>
  <si>
    <t>Q20あなたが就職先を検討するとき、福島県内の企業（本社または支店等が福島県内にある企業）が候補になりましたか。</t>
  </si>
  <si>
    <t>No.37</t>
  </si>
  <si>
    <t>Q21あなたが実際にエントリーした企業の本社所在地はどこですか。</t>
  </si>
  <si>
    <t>No.38</t>
  </si>
  <si>
    <t>Q22エントリーした企業のうち、内定が出た企業の本社所在地はどこですか。</t>
  </si>
  <si>
    <t>No.39</t>
  </si>
  <si>
    <t>Q23-1最終的な就職先を選んだ最大の決め手になった要素</t>
  </si>
  <si>
    <t>No.40</t>
  </si>
  <si>
    <t>Q23-2最終的な就職先を選んだその他考慮した要素</t>
  </si>
  <si>
    <t>No.41</t>
  </si>
  <si>
    <t>Q24あなたが最終的に福島県内の企業に就職しなかった要因はなんですか。</t>
  </si>
  <si>
    <t>No.42</t>
  </si>
  <si>
    <t>Q25あなたは、就職先の情報を主にどこから入手しましたか。</t>
  </si>
  <si>
    <t>No.43</t>
  </si>
  <si>
    <t>Q26あなたは、福島県内の企業でのインターンシップに参加しましたか</t>
  </si>
  <si>
    <t>No.44</t>
  </si>
  <si>
    <t>Q27あなたは、高校卒業年齢以降に福島県外に住んだことがありますか。</t>
  </si>
  <si>
    <t>No.45</t>
  </si>
  <si>
    <t>Q28あなたが高校卒業年齢以降に県外から福島県にUターンした（または県外から福島県に移住した）時に住んだ市町村はどこですか。</t>
  </si>
  <si>
    <t>No.46</t>
  </si>
  <si>
    <t>Q28-2あなたが高校卒業年齢以降に県外から福島県にUターンした（または県外から福島県に移住した）時に住んだ市町村はどこですか。（２）</t>
  </si>
  <si>
    <t>No.47</t>
  </si>
  <si>
    <t>Q29-2あなたが高校卒業年齢以降に県外から福島県にUターンした（または県外から福島県に移住した）のは、何歳の時ですか。（２）</t>
  </si>
  <si>
    <t>No.48</t>
  </si>
  <si>
    <t>Q30あなたが高校卒業年齢以降に県外から福島県にUターンした（または県外から福島県に移住した）理由は何ですか</t>
  </si>
  <si>
    <t>No.49</t>
  </si>
  <si>
    <t>Q31あなたには、今後福島県にUターン移住する予定がありますか。</t>
  </si>
  <si>
    <t>No.50</t>
  </si>
  <si>
    <t>Q32あなたが福島県内にUターン移住するとすれば、何が理由になりそうですか。。</t>
  </si>
  <si>
    <t>No.51</t>
  </si>
  <si>
    <t>Q33あなたが福島県内にUターン移住することを難しいと考えるようになったのは、どのようなタイミングですか。</t>
  </si>
  <si>
    <t>No.52</t>
  </si>
  <si>
    <t>MT</t>
  </si>
  <si>
    <t>No.53</t>
  </si>
  <si>
    <t>Q34あなたが居住地を選択する際に重視することは何ですか。（余暇が充実している）</t>
  </si>
  <si>
    <t>No.54</t>
  </si>
  <si>
    <t>Q34あなたが居住地を選択する際に重視することは何ですか。（楽しめる遊び場所や観光地がたくさんある）</t>
  </si>
  <si>
    <t>No.55</t>
  </si>
  <si>
    <t>Q34あなたが居住地を選択する際に重視することは何ですか。（買い物等の環境が充実している）</t>
  </si>
  <si>
    <t>No.56</t>
  </si>
  <si>
    <t>Q34あなたが居住地を選択する際に重視することは何ですか。（手頃な予算で快適な住宅に住める）</t>
  </si>
  <si>
    <t>No.57</t>
  </si>
  <si>
    <t>Q34あなたが居住地を選択する際に重視することは何ですか。（老後も安心して暮らせる）</t>
  </si>
  <si>
    <t>No.58</t>
  </si>
  <si>
    <t>Q34あなたが居住地を選択する際に重視することは何ですか。（医療体制が充実している）</t>
  </si>
  <si>
    <t>No.59</t>
  </si>
  <si>
    <t>Q34あなたが居住地を選択する際に重視することは何ですか。（交通利便性が高い）</t>
  </si>
  <si>
    <t>No.60</t>
  </si>
  <si>
    <t>Q34あなたが居住地を選択する際に重視することは何ですか。（自然が豊か）</t>
  </si>
  <si>
    <t>No.61</t>
  </si>
  <si>
    <t>Q34あなたが居住地を選択する際に重視することは何ですか。（きれいな場所・おしゃれな場所が多い）</t>
  </si>
  <si>
    <t>No.62</t>
  </si>
  <si>
    <t>Q34あなたが居住地を選択する際に重視することは何ですか。（精神的なゆとりが持てる）</t>
  </si>
  <si>
    <t>No.63</t>
  </si>
  <si>
    <t>Q34あなたが居住地を選択する際に重視することは何ですか。（子どもをのびのびと育てられる）</t>
  </si>
  <si>
    <t>No.64</t>
  </si>
  <si>
    <t>Q34あなたが居住地を選択する際に重視することは何ですか。（教育水準が高い）</t>
  </si>
  <si>
    <t>No.65</t>
  </si>
  <si>
    <t>Q34あなたが居住地を選択する際に重視することは何ですか。（多様な価値観が受け入れられる）</t>
  </si>
  <si>
    <t>No.66</t>
  </si>
  <si>
    <t>Q34あなたが居住地を選択する際に重視することは何ですか。（性別に基づく固定観念がない）</t>
  </si>
  <si>
    <t>No.67</t>
  </si>
  <si>
    <t>Q34あなたが居住地を選択する際に重視することは何ですか。（しがらみが少ない）</t>
  </si>
  <si>
    <t>No.68</t>
  </si>
  <si>
    <t>Q34あなたが居住地を選択する際に重視することは何ですか。（地域にとけこめる）</t>
  </si>
  <si>
    <t>No.69</t>
  </si>
  <si>
    <t>Q35あなたが県外から福島県内にUターン移住した（または県外から福島県内に移住した）時、転職をしましたか。</t>
  </si>
  <si>
    <t>No.70</t>
  </si>
  <si>
    <t>Q36あなたが転職直前に勤務していた企業の本社所在地はどこですか。</t>
  </si>
  <si>
    <t>No.71</t>
  </si>
  <si>
    <t>Q36-2あなたが転職直前に勤務していた企業の本社所在地はどこですか。（２）</t>
  </si>
  <si>
    <t>No.72</t>
  </si>
  <si>
    <t>Q37あなたが転職直前に勤務していた企業での勤務地はどこですか。</t>
  </si>
  <si>
    <t>No.73</t>
  </si>
  <si>
    <t>Q37-2あなたが転職直前に勤務していた企業での勤務地はどこですか。（２）</t>
  </si>
  <si>
    <t>No.74</t>
  </si>
  <si>
    <t>Q38あなたが転職直前に勤務していた企業の業種をお答えください。</t>
  </si>
  <si>
    <t>No.75</t>
  </si>
  <si>
    <t>Q39あなたが転職直前に勤務していた企業での職種をお答えください。</t>
  </si>
  <si>
    <t>No.76</t>
  </si>
  <si>
    <t>Q40あなたが転職した企業の本社所在地はどこですか。</t>
  </si>
  <si>
    <t>No.77</t>
  </si>
  <si>
    <t>Q40-2あなたが転職した企業の本社所在地はどこですか。（２）</t>
  </si>
  <si>
    <t>No.78</t>
  </si>
  <si>
    <t>Q41あなたが転職した企業での勤務地はどこですか。</t>
  </si>
  <si>
    <t>No.79</t>
  </si>
  <si>
    <t>Q41-2あなたが転職した企業での勤務地はどこですか。（２）</t>
  </si>
  <si>
    <t>No.80</t>
  </si>
  <si>
    <t>Q42あなたが転職した企業の業種をお答えください。</t>
  </si>
  <si>
    <t>No.81</t>
  </si>
  <si>
    <t>Q43あなたが転職した企業での職種をお答えください。</t>
  </si>
  <si>
    <t>No.82</t>
  </si>
  <si>
    <t>Q44あなたが転職先を検討するとき、福島県内の企業（本社または支店等が福島県内にある企業）が候補になりましたか。</t>
  </si>
  <si>
    <t>No.83</t>
  </si>
  <si>
    <t>Q45転職の際に、あなたが実際にエントリーした企業の本社所在地はどこですか。</t>
  </si>
  <si>
    <t>No.84</t>
  </si>
  <si>
    <t>Q46転職の際にエントリーした企業のうち、内定が出た企業の本社所在地はどこですか。</t>
  </si>
  <si>
    <t>No.85</t>
  </si>
  <si>
    <t>Q47-1最終的な転職先を選んだ最大の決め手になった要素</t>
  </si>
  <si>
    <t>No.86</t>
  </si>
  <si>
    <t>Q47-2最終的な転職先を選んだその他考慮した要素</t>
  </si>
  <si>
    <t>No.87</t>
  </si>
  <si>
    <t>Q48転職前と比較して、転職後のあなたの収入は変化しましたか。</t>
  </si>
  <si>
    <t>No.88</t>
  </si>
  <si>
    <t>Q49あなたは、転職先の情報を主にどこから入手しましたか。</t>
  </si>
  <si>
    <t>No.89</t>
  </si>
  <si>
    <t>No.90</t>
  </si>
  <si>
    <t>Q50あなたは、これまでの暮らしの中で、いわゆる「性別役割分担意識」を感じた（感じる）ことはありましたか。（中学校）</t>
  </si>
  <si>
    <t>No.91</t>
  </si>
  <si>
    <t>Q50あなたは、これまでの暮らしの中で、いわゆる「性別役割分担意識」を感じた（感じる）ことはありましたか。（高校・高専）</t>
  </si>
  <si>
    <t>No.92</t>
  </si>
  <si>
    <t>No.93</t>
  </si>
  <si>
    <t>Q50あなたは、これまでの暮らしの中で、いわゆる「性別役割分担意識」を感じた（感じる）ことはありましたか。（現在お住まいの地域）</t>
  </si>
  <si>
    <t>No.94</t>
  </si>
  <si>
    <t>Q50あなたは、これまでの暮らしの中で、いわゆる「性別役割分担意識」を感じた（感じる）ことはありましたか。（現在のお勤め先）</t>
  </si>
  <si>
    <t>No.95</t>
  </si>
  <si>
    <t>Q51あなたが「福島県の企業」と聞いた時に、思い浮かぶ企業の数はどれぐらいありますか。</t>
  </si>
  <si>
    <t>No.96</t>
  </si>
  <si>
    <t>No.97</t>
  </si>
  <si>
    <t>Q52これまでに、学校や地域の中で、福島県の企業のことを知る機会（社会見学、しごと体験、インターンシップなど）がありましたか。（中学校）</t>
  </si>
  <si>
    <t>No.98</t>
  </si>
  <si>
    <t>Q52これまでに、学校や地域の中で、福島県の企業のことを知る機会（社会見学、しごと体験、インターンシップなど）がありましたか。（高校・高専）</t>
  </si>
  <si>
    <t>No.99</t>
  </si>
  <si>
    <t>Q52これまでに、学校や地域の中で、福島県の企業のことを知る機会（社会見学、しごと体験、インターンシップなど）がありましたか。（大学・大学院・短大・専門学校など）</t>
  </si>
  <si>
    <t>No.100</t>
  </si>
  <si>
    <t>Q52これまでに、学校や地域の中で、福島県の企業のことを知る機会（社会見学、しごと体験、インターンシップなど）がありましたか。（地域のイベントなど）</t>
  </si>
  <si>
    <t>No.101</t>
  </si>
  <si>
    <t>Q53あなたの現在の勤務地はどこですか。</t>
  </si>
  <si>
    <t>No.102</t>
  </si>
  <si>
    <t>Q53-2あなたの現在の勤務地はどこですか。（２）</t>
  </si>
  <si>
    <t>No.103</t>
  </si>
  <si>
    <t>Q54あなたの現在のお勤め先の業種をお答えください。</t>
  </si>
  <si>
    <t>No.104</t>
  </si>
  <si>
    <t>Q55あなたの現在のお勤め先での職種をお答えください。</t>
  </si>
  <si>
    <t>No.105</t>
  </si>
  <si>
    <t>No.106</t>
  </si>
  <si>
    <t>Q56あなたは、ご自身の現在のお勤め先の環境について、どの程度満足していますか。（働きがい）</t>
  </si>
  <si>
    <t>No.107</t>
  </si>
  <si>
    <t>Q56あなたは、ご自身の現在のお勤め先の環境について、どの程度満足していますか。（労働時間の適切さ）</t>
  </si>
  <si>
    <t>No.108</t>
  </si>
  <si>
    <t>Q56あなたは、ご自身の現在のお勤め先の環境について、どの程度満足していますか。（休暇の取得しやすさ）</t>
  </si>
  <si>
    <t>No.109</t>
  </si>
  <si>
    <t>Q56あなたは、ご自身の現在のお勤め先の環境について、どの程度満足していますか。（勤務時間の柔軟さ）</t>
  </si>
  <si>
    <t>No.110</t>
  </si>
  <si>
    <t>Q56あなたは、ご自身の現在のお勤め先の環境について、どの程度満足していますか。（働く場所の柔軟さ）</t>
  </si>
  <si>
    <t>No.111</t>
  </si>
  <si>
    <t>Q56あなたは、ご自身の現在のお勤め先の環境について、どの程度満足していますか。（オフィスや仕事場の快適さ）</t>
  </si>
  <si>
    <t>No.112</t>
  </si>
  <si>
    <t>Q56あなたは、ご自身の現在のお勤め先の環境について、どの程度満足していますか。（トイレや更衣室等の整備状況）</t>
  </si>
  <si>
    <t>No.113</t>
  </si>
  <si>
    <t>Q56あなたは、ご自身の現在のお勤め先の環境について、どの程度満足していますか。（性別に関係のない評価・登用）</t>
  </si>
  <si>
    <t>No.114</t>
  </si>
  <si>
    <t>Q56あなたは、ご自身の現在のお勤め先の環境について、どの程度満足していますか。（全体的な満足度）</t>
  </si>
  <si>
    <t>No.115</t>
  </si>
  <si>
    <t>Q57あなたのお仕事は、テレワークができるお仕事ですか。</t>
  </si>
  <si>
    <t>No.116</t>
  </si>
  <si>
    <t>Q58テレワークができれば、福島県内に住んでもよい（二拠点居住を含む）と思いますか。</t>
  </si>
  <si>
    <t>12才未満</t>
  </si>
  <si>
    <t>12才～19才</t>
  </si>
  <si>
    <t>20才～24才</t>
  </si>
  <si>
    <t>25才～29才</t>
  </si>
  <si>
    <t>30才～34才</t>
  </si>
  <si>
    <t>35才～39才</t>
  </si>
  <si>
    <t>40才～44才</t>
  </si>
  <si>
    <t>45才～49才</t>
  </si>
  <si>
    <t>50才～54才</t>
  </si>
  <si>
    <t>55才～59才</t>
  </si>
  <si>
    <t>60才以上</t>
  </si>
  <si>
    <t>【高校卒業年齢時福島県居住者・福島県内在住】</t>
  </si>
  <si>
    <t>【高校卒業年齢時福島県居住者・東京圏在住】</t>
  </si>
  <si>
    <t>【高校卒業年齢時福島県外居住者・福島県内在住】</t>
  </si>
  <si>
    <t>企業・団体等の正規職員</t>
  </si>
  <si>
    <t>国家公務員・地方公務員（正職員）</t>
  </si>
  <si>
    <t>パート・アルバイト・派遣社員・契約社員・嘱託社員</t>
  </si>
  <si>
    <t>農林水産業（家族従業者も含みます）</t>
  </si>
  <si>
    <t>自営業・自由業（家族従業者も含みます）</t>
  </si>
  <si>
    <t>その他の職業</t>
  </si>
  <si>
    <t>専業主婦・主夫</t>
  </si>
  <si>
    <t>高校生・高専生</t>
  </si>
  <si>
    <t>大学生・大学院生・短大生・専門学校生</t>
  </si>
  <si>
    <t>無職</t>
  </si>
  <si>
    <t>中学卒（高校中退を含む）</t>
  </si>
  <si>
    <t>高校卒</t>
  </si>
  <si>
    <t>高専卒</t>
  </si>
  <si>
    <t>専門学校卒</t>
  </si>
  <si>
    <t>短大卒</t>
  </si>
  <si>
    <t>大学卒</t>
  </si>
  <si>
    <t>大学院修了</t>
  </si>
  <si>
    <t>その他</t>
  </si>
  <si>
    <t>北海道</t>
  </si>
  <si>
    <t>青森県</t>
  </si>
  <si>
    <t>岩手県</t>
  </si>
  <si>
    <t>宮城県</t>
  </si>
  <si>
    <t>秋田県</t>
  </si>
  <si>
    <t>山形県</t>
  </si>
  <si>
    <t>福島県</t>
  </si>
  <si>
    <t>茨城県</t>
  </si>
  <si>
    <t>栃木県</t>
  </si>
  <si>
    <t>群馬県</t>
  </si>
  <si>
    <t>埼玉県</t>
  </si>
  <si>
    <t>千葉県</t>
  </si>
  <si>
    <t>東京都</t>
  </si>
  <si>
    <t>神奈川県</t>
  </si>
  <si>
    <t>山梨県</t>
  </si>
  <si>
    <t>長野県</t>
  </si>
  <si>
    <t>新潟県</t>
  </si>
  <si>
    <t>富山県</t>
  </si>
  <si>
    <t>石川県</t>
  </si>
  <si>
    <t>福井県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</si>
  <si>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</si>
  <si>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</si>
  <si>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</si>
  <si>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</si>
  <si>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</si>
  <si>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</si>
  <si>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</si>
  <si>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</si>
  <si>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</si>
  <si>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</si>
  <si>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</si>
  <si>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</si>
  <si>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</si>
  <si>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</si>
  <si>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</si>
  <si>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</si>
  <si>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</si>
  <si>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</si>
  <si>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</si>
  <si>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</si>
  <si>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</si>
  <si>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</si>
  <si>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</si>
  <si>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</si>
  <si>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</si>
  <si>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</si>
  <si>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</si>
  <si>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海外</t>
  </si>
  <si>
    <t>その他の国内</t>
  </si>
  <si>
    <t>福島市</t>
  </si>
  <si>
    <t>会津若松市</t>
  </si>
  <si>
    <t>郡山市</t>
  </si>
  <si>
    <t>いわき市</t>
  </si>
  <si>
    <t>白河市</t>
  </si>
  <si>
    <t>須賀川市</t>
  </si>
  <si>
    <t>喜多方市</t>
  </si>
  <si>
    <t>相馬市</t>
  </si>
  <si>
    <t>二本松市</t>
  </si>
  <si>
    <t>田村市</t>
  </si>
  <si>
    <t>南相馬市</t>
  </si>
  <si>
    <t>伊達市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</si>
  <si>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</si>
  <si>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</si>
  <si>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</si>
  <si>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</si>
  <si>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</si>
  <si>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</si>
  <si>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</si>
  <si>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</si>
  <si>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</si>
  <si>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</si>
  <si>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</si>
  <si>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</si>
  <si>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</si>
  <si>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</si>
  <si>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</si>
  <si>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</si>
  <si>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</si>
  <si>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</si>
  <si>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</si>
  <si>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金山町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</si>
  <si>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</si>
  <si>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</si>
  <si>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</si>
  <si>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</si>
  <si>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</si>
  <si>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</si>
  <si>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</si>
  <si>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</si>
  <si>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</si>
  <si>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</si>
  <si>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</si>
  <si>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</si>
  <si>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</si>
  <si>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</si>
  <si>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</si>
  <si>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</si>
  <si>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</si>
  <si>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県北</t>
  </si>
  <si>
    <t>県中</t>
  </si>
  <si>
    <t>県南</t>
  </si>
  <si>
    <t>会津</t>
  </si>
  <si>
    <t>南会津</t>
  </si>
  <si>
    <t>相双</t>
  </si>
  <si>
    <t>いわき</t>
  </si>
  <si>
    <t>配偶者・パートナーがいる</t>
  </si>
  <si>
    <t>配偶者・パートナーはいない（死別を含む）</t>
  </si>
  <si>
    <t>回答しない</t>
  </si>
  <si>
    <t>わからない</t>
  </si>
  <si>
    <t>いない（ひとり暮らし）</t>
  </si>
  <si>
    <t>配偶者・パートナー</t>
  </si>
  <si>
    <t>未就学の子ども</t>
  </si>
  <si>
    <t>小学生の子ども</t>
  </si>
  <si>
    <t>中学生の子ども</t>
  </si>
  <si>
    <t>中学卒業以上の子ども</t>
  </si>
  <si>
    <t>ご本人の親</t>
  </si>
  <si>
    <t>配偶者・パートナーの親</t>
  </si>
  <si>
    <t>大学進学</t>
  </si>
  <si>
    <t>短大進学</t>
  </si>
  <si>
    <t>専門学校進学</t>
  </si>
  <si>
    <t>就職</t>
  </si>
  <si>
    <t>家業に従事</t>
  </si>
  <si>
    <t>起業</t>
  </si>
  <si>
    <t>文系</t>
  </si>
  <si>
    <t>理系</t>
  </si>
  <si>
    <t>学際系・文理融合</t>
  </si>
  <si>
    <t>医療</t>
  </si>
  <si>
    <t>福祉・介護</t>
  </si>
  <si>
    <t>情報・通信</t>
  </si>
  <si>
    <t>理容・美容</t>
  </si>
  <si>
    <t>福島県内の学校だけを受験した</t>
  </si>
  <si>
    <t>福島県内・県外両方の学校を受験した</t>
  </si>
  <si>
    <t>福島県外の学校だけを受験した</t>
  </si>
  <si>
    <t>学部・学科</t>
  </si>
  <si>
    <t>部活</t>
  </si>
  <si>
    <t>推薦枠</t>
  </si>
  <si>
    <t>知名度</t>
  </si>
  <si>
    <t>偏差値</t>
  </si>
  <si>
    <t>国公立であること</t>
  </si>
  <si>
    <t>将来やりたい仕事に役立つこと（取得できる資格や就職実績など）</t>
  </si>
  <si>
    <t>キャンパスが立地している地域の環境</t>
  </si>
  <si>
    <t>通っている学生の雰囲気</t>
  </si>
  <si>
    <t>学校の施設・設備</t>
  </si>
  <si>
    <t>学費</t>
  </si>
  <si>
    <t>生活費</t>
  </si>
  <si>
    <t>実家から通えること</t>
  </si>
  <si>
    <t>福島県に住めること</t>
  </si>
  <si>
    <t>実家に帰省しやすいこと</t>
  </si>
  <si>
    <t>なじみがある地域だったこと（旅行をした、親戚や友達がいる など）</t>
  </si>
  <si>
    <t>実家から離れられること</t>
  </si>
  <si>
    <t>福島県から離れられること</t>
  </si>
  <si>
    <t>親の勧め</t>
  </si>
  <si>
    <t>教員や学校の勧め</t>
  </si>
  <si>
    <t>福島県の学校を受験したが合格しなかった</t>
  </si>
  <si>
    <t>福島県の学校よりも学力レベルの高い学校に行きたかった</t>
  </si>
  <si>
    <t>福島県以外にもっと行きたいと思う学校があった</t>
  </si>
  <si>
    <t>福島県の学校よりももっと有名な学校に行きたかった</t>
  </si>
  <si>
    <t>福島県内には自分がしたい勉強ができる学校がなかった</t>
  </si>
  <si>
    <t>福島県以外の学校に憧れていた</t>
  </si>
  <si>
    <t>進学を機に福島県を離れたかった</t>
  </si>
  <si>
    <t>都会に住みたかった</t>
  </si>
  <si>
    <t>一度も就職したことがない</t>
  </si>
  <si>
    <t>メーカー</t>
  </si>
  <si>
    <t xml:space="preserve">商社 </t>
  </si>
  <si>
    <t>流通・小売</t>
  </si>
  <si>
    <t>金融・保険</t>
  </si>
  <si>
    <t>建設・住宅</t>
  </si>
  <si>
    <t>不動産</t>
  </si>
  <si>
    <t>運輸</t>
  </si>
  <si>
    <t>電力・ガス・エネルギー</t>
  </si>
  <si>
    <t>介護</t>
  </si>
  <si>
    <t>保育</t>
  </si>
  <si>
    <t>教育</t>
  </si>
  <si>
    <t>旅行・宿泊・レジャー</t>
  </si>
  <si>
    <t>飲食</t>
  </si>
  <si>
    <t>コンサル・専門事務所</t>
  </si>
  <si>
    <t>IT・通信</t>
  </si>
  <si>
    <t>広告・マスコミ</t>
  </si>
  <si>
    <t>官公庁</t>
  </si>
  <si>
    <t>デザイン（グラフィック、WEB、アニメ）</t>
  </si>
  <si>
    <t>企画・管理</t>
  </si>
  <si>
    <t>人事・総務</t>
  </si>
  <si>
    <t>営業</t>
  </si>
  <si>
    <t>販売・サービス</t>
  </si>
  <si>
    <t>製造</t>
  </si>
  <si>
    <t>輸送・機械運転</t>
  </si>
  <si>
    <t>建設</t>
  </si>
  <si>
    <t>技術・研究開発</t>
  </si>
  <si>
    <t>専門職</t>
  </si>
  <si>
    <t>教員</t>
  </si>
  <si>
    <t>就職する企業</t>
  </si>
  <si>
    <t>居住する地域</t>
  </si>
  <si>
    <t>福島県内の企業だけを候補にした</t>
  </si>
  <si>
    <t>福島県内・県外両方の企業を候補にした</t>
  </si>
  <si>
    <t>福島県外の企業だけを候補にした</t>
  </si>
  <si>
    <t>業界・業種</t>
  </si>
  <si>
    <t>職種・仕事内容</t>
  </si>
  <si>
    <t>自分の能力が生かせる</t>
  </si>
  <si>
    <t>自己の成長が期待できる</t>
  </si>
  <si>
    <t>大企業・有名企業である</t>
  </si>
  <si>
    <t>給料が良い</t>
  </si>
  <si>
    <t>地域に貢献できる</t>
  </si>
  <si>
    <t>性別に関係なく活躍できる</t>
  </si>
  <si>
    <t>福利厚生がよい</t>
  </si>
  <si>
    <t>ワーク・ライフ・バランスが確保できる</t>
  </si>
  <si>
    <t>オフィスや仕事場がきれいで快適</t>
  </si>
  <si>
    <t>職場周辺の環境がよい</t>
  </si>
  <si>
    <t>人間関係がよさそう</t>
  </si>
  <si>
    <t>職場に若い人が多い</t>
  </si>
  <si>
    <t>転勤がない</t>
  </si>
  <si>
    <t>リモートワークができる</t>
  </si>
  <si>
    <t>地元である、または地元に近い</t>
  </si>
  <si>
    <t>学生時代を過ごした場所（またはそこに近い地域）に住み続けたい</t>
  </si>
  <si>
    <t>なじみがある地域である（旅行をした、親戚や友達がいる など）</t>
  </si>
  <si>
    <t>教員・学校の勧め</t>
  </si>
  <si>
    <t>内定が出なかった</t>
  </si>
  <si>
    <t>給料</t>
  </si>
  <si>
    <t>やりがい</t>
  </si>
  <si>
    <t>自己の成長可能性</t>
  </si>
  <si>
    <t>評価や登用の公平さ</t>
  </si>
  <si>
    <t>福利厚生</t>
  </si>
  <si>
    <t>社風</t>
  </si>
  <si>
    <t>オフィスや仕事場の快適さ</t>
  </si>
  <si>
    <t>職場の活気</t>
  </si>
  <si>
    <t>勤務場所の柔軟さ（リモートワーク等）</t>
  </si>
  <si>
    <t>勤務時間の柔軟さ（フレックスタイム制、時短勤務等）</t>
  </si>
  <si>
    <t>就職を機に福島県を離れたかった</t>
  </si>
  <si>
    <t>福島県内に事業所があるが、配属されなかった</t>
  </si>
  <si>
    <t>民間の就職支援サイト</t>
  </si>
  <si>
    <t>学校のキャリアセンター等就職支援担当部署</t>
  </si>
  <si>
    <t>各企業のホームページ</t>
  </si>
  <si>
    <t>会社説明会</t>
  </si>
  <si>
    <t>合同説明会</t>
  </si>
  <si>
    <t>インターンシップ</t>
  </si>
  <si>
    <t>ハローワーク</t>
  </si>
  <si>
    <t>自治体が運営する就職支援サイト</t>
  </si>
  <si>
    <t>求人誌・折込チラシ・新聞</t>
  </si>
  <si>
    <t>SNS（X、Facebook、YouTube、LINE等）</t>
  </si>
  <si>
    <t>直接知っている先輩</t>
  </si>
  <si>
    <t>学校のOB・OG（直接知っている先輩以外）</t>
  </si>
  <si>
    <t>同級生</t>
  </si>
  <si>
    <t>家族</t>
  </si>
  <si>
    <t>参加した</t>
  </si>
  <si>
    <t>参加しなかった</t>
  </si>
  <si>
    <t>福島県外には住んだことがない</t>
  </si>
  <si>
    <t>17歳</t>
  </si>
  <si>
    <t>18歳</t>
  </si>
  <si>
    <t>19歳</t>
  </si>
  <si>
    <t>20歳</t>
  </si>
  <si>
    <t>21歳</t>
  </si>
  <si>
    <t>22歳</t>
  </si>
  <si>
    <t>23歳</t>
  </si>
  <si>
    <t>24歳</t>
  </si>
  <si>
    <t>25歳</t>
  </si>
  <si>
    <t>26歳</t>
  </si>
  <si>
    <t>27歳</t>
  </si>
  <si>
    <t>28歳</t>
  </si>
  <si>
    <t>29歳</t>
  </si>
  <si>
    <t>30歳</t>
  </si>
  <si>
    <t>31歳</t>
  </si>
  <si>
    <t>32歳</t>
  </si>
  <si>
    <t>33歳</t>
  </si>
  <si>
    <t>34歳</t>
  </si>
  <si>
    <t>35歳</t>
  </si>
  <si>
    <t>36歳</t>
  </si>
  <si>
    <t>37歳</t>
  </si>
  <si>
    <t>38歳</t>
  </si>
  <si>
    <t>39歳</t>
  </si>
  <si>
    <t>40歳</t>
  </si>
  <si>
    <t>41歳</t>
  </si>
  <si>
    <t>42歳</t>
  </si>
  <si>
    <t>43歳</t>
  </si>
  <si>
    <t>44歳</t>
  </si>
  <si>
    <t>45歳</t>
  </si>
  <si>
    <t>46歳</t>
  </si>
  <si>
    <t>47歳</t>
  </si>
  <si>
    <t>48歳</t>
  </si>
  <si>
    <t>49歳</t>
  </si>
  <si>
    <t>就職・転職（家業を継ぐ場合を含む）</t>
  </si>
  <si>
    <t>起業・創業</t>
  </si>
  <si>
    <t>転勤</t>
  </si>
  <si>
    <t>定年退職・早期退職</t>
  </si>
  <si>
    <t>結婚・離婚</t>
  </si>
  <si>
    <t>出産・子育て期</t>
  </si>
  <si>
    <t>家や土地などの相続・受贈</t>
  </si>
  <si>
    <t>住宅購入</t>
  </si>
  <si>
    <t>その他のあなたご自身の都合</t>
  </si>
  <si>
    <t>家族の進学</t>
  </si>
  <si>
    <t>家族の就職・転職・転勤</t>
  </si>
  <si>
    <t>家族・親族の介護・看護</t>
  </si>
  <si>
    <t>その他の家族の都合</t>
  </si>
  <si>
    <t>都会での生活に疲れを感じた</t>
  </si>
  <si>
    <t>福島県での暮らしに魅力を感じた</t>
  </si>
  <si>
    <t>戻る予定がある</t>
  </si>
  <si>
    <t>予定はないが、戻りたい</t>
  </si>
  <si>
    <t>戻りたくないが、いつかは戻らざるを得ない</t>
  </si>
  <si>
    <t>戻りたいが、現実的には様々な理由で戻るのは難しい</t>
  </si>
  <si>
    <t>戻りたくないし、戻る予定もない</t>
  </si>
  <si>
    <t>都会での生活に疲れを感じた時</t>
  </si>
  <si>
    <t>就職した</t>
  </si>
  <si>
    <t>転職した</t>
  </si>
  <si>
    <t>起業・創業した</t>
  </si>
  <si>
    <t>結婚した</t>
  </si>
  <si>
    <t>子どもができた</t>
  </si>
  <si>
    <t>子どもが学校に通うようになった</t>
  </si>
  <si>
    <t>家を買った</t>
  </si>
  <si>
    <t>地元に実家がなくなった（親の転居・死去など）</t>
  </si>
  <si>
    <t>配偶者・パートナーの実家がある地域に住むことになった</t>
  </si>
  <si>
    <t>非常に重視する</t>
  </si>
  <si>
    <t>やや重視する</t>
  </si>
  <si>
    <t>あまり重視しない</t>
  </si>
  <si>
    <t>全く重視しない</t>
  </si>
  <si>
    <t>どちらでもない</t>
  </si>
  <si>
    <t>転職はせず、元の勤務先の仕事を続けた</t>
  </si>
  <si>
    <t>起業した、または家業に従事した</t>
  </si>
  <si>
    <t>Uターン後は仕事をしなかった</t>
  </si>
  <si>
    <t>転職に該当しない</t>
  </si>
  <si>
    <t>増えた</t>
  </si>
  <si>
    <t>変わらない</t>
  </si>
  <si>
    <t>減った（２割減程度まで）</t>
  </si>
  <si>
    <t>減った（４割減程度まで）</t>
  </si>
  <si>
    <t>減った（５割以上減）</t>
  </si>
  <si>
    <t>転職支援サイト・エージェント</t>
  </si>
  <si>
    <t>自治体が発信する情報</t>
  </si>
  <si>
    <t>転職先の社員</t>
  </si>
  <si>
    <t>知人</t>
  </si>
  <si>
    <t>頻繁にあった（ある）</t>
  </si>
  <si>
    <t>たまにあった（ある）</t>
  </si>
  <si>
    <t>あまりなかった（ない）</t>
  </si>
  <si>
    <t>全くなかった（ない）</t>
  </si>
  <si>
    <t>どちらでもなかった（ない）</t>
  </si>
  <si>
    <t>１～２社</t>
  </si>
  <si>
    <t>３～４社</t>
  </si>
  <si>
    <t>５社以上</t>
  </si>
  <si>
    <t>思い浮かばない</t>
  </si>
  <si>
    <t>その時期には福島県にいなかった</t>
  </si>
  <si>
    <t>機会があり、内容もよく覚えている</t>
  </si>
  <si>
    <t>機会があったが、内容はあまり覚えていない</t>
  </si>
  <si>
    <t>機会があったかどうか覚えていない</t>
  </si>
  <si>
    <t>機会がなかった</t>
  </si>
  <si>
    <t>満足</t>
  </si>
  <si>
    <t>やや満足</t>
  </si>
  <si>
    <t>やや不満</t>
  </si>
  <si>
    <t>不満</t>
  </si>
  <si>
    <t>できる</t>
  </si>
  <si>
    <t>できない</t>
  </si>
  <si>
    <t>思う</t>
  </si>
  <si>
    <t>思わない</t>
  </si>
  <si>
    <t>移動形態別</t>
    <rPh sb="4" eb="5">
      <t>ベツ</t>
    </rPh>
    <phoneticPr fontId="1"/>
  </si>
  <si>
    <t>広野町</t>
  </si>
  <si>
    <t>楢葉町</t>
  </si>
  <si>
    <t>富岡町</t>
  </si>
  <si>
    <t>川内村</t>
  </si>
  <si>
    <t>大熊町</t>
  </si>
  <si>
    <t>双葉町</t>
  </si>
  <si>
    <t>浪江町</t>
  </si>
  <si>
    <t>葛尾村</t>
  </si>
  <si>
    <t>新地町</t>
  </si>
  <si>
    <t>飯舘村</t>
  </si>
  <si>
    <t>（脱落要因）県内校を受験したが不合格</t>
  </si>
  <si>
    <t>県内校を受験したが不合格</t>
  </si>
  <si>
    <t>（※）県内校を受験したが不合格</t>
  </si>
  <si>
    <t>中心5市</t>
    <rPh sb="0" eb="1">
      <t>シン</t>
    </rPh>
    <rPh sb="2" eb="3">
      <t>シ</t>
    </rPh>
    <phoneticPr fontId="2"/>
  </si>
  <si>
    <t>作表保留、要検討</t>
    <rPh sb="0" eb="4">
      <t>サクヒョウホリュウ</t>
    </rPh>
    <rPh sb="5" eb="6">
      <t>ヨウ</t>
    </rPh>
    <rPh sb="6" eb="8">
      <t>ケントウ</t>
    </rPh>
    <phoneticPr fontId="1"/>
  </si>
  <si>
    <t>出身地（大分類）</t>
    <rPh sb="0" eb="2">
      <t>シュッシン</t>
    </rPh>
    <rPh sb="4" eb="7">
      <t>ダイブンルイ</t>
    </rPh>
    <phoneticPr fontId="1"/>
  </si>
  <si>
    <t>出身地</t>
    <rPh sb="0" eb="2">
      <t>シュッシン</t>
    </rPh>
    <phoneticPr fontId="1"/>
  </si>
  <si>
    <t>大学・短大就職</t>
    <rPh sb="0" eb="2">
      <t>ダイガク</t>
    </rPh>
    <rPh sb="3" eb="7">
      <t>タンダイシュウショク</t>
    </rPh>
    <phoneticPr fontId="1"/>
  </si>
  <si>
    <t>高卒就職</t>
    <rPh sb="0" eb="4">
      <t>コウソツシュウショク</t>
    </rPh>
    <phoneticPr fontId="1"/>
  </si>
  <si>
    <t>就職</t>
    <rPh sb="0" eb="2">
      <t>シュウショク</t>
    </rPh>
    <phoneticPr fontId="1"/>
  </si>
  <si>
    <t>進学</t>
    <rPh sb="0" eb="2">
      <t>シンガク</t>
    </rPh>
    <phoneticPr fontId="1"/>
  </si>
  <si>
    <t>移動形態×性別</t>
    <rPh sb="0" eb="4">
      <t>イドウケイタイ</t>
    </rPh>
    <rPh sb="5" eb="7">
      <t>セイベツ</t>
    </rPh>
    <phoneticPr fontId="1"/>
  </si>
  <si>
    <t>年代</t>
    <rPh sb="0" eb="2">
      <t>ネンダイ</t>
    </rPh>
    <phoneticPr fontId="1"/>
  </si>
  <si>
    <t>掲載不要</t>
    <rPh sb="0" eb="4">
      <t>ケイサイフヨウ</t>
    </rPh>
    <phoneticPr fontId="1"/>
  </si>
  <si>
    <t>短大等卒就職</t>
    <rPh sb="0" eb="3">
      <t>タンダイトウ</t>
    </rPh>
    <rPh sb="3" eb="6">
      <t>ソツシュウショク</t>
    </rPh>
    <phoneticPr fontId="1"/>
  </si>
  <si>
    <t>大卒就職</t>
    <rPh sb="0" eb="2">
      <t>ダイソツ</t>
    </rPh>
    <rPh sb="2" eb="4">
      <t>シュウショク</t>
    </rPh>
    <phoneticPr fontId="1"/>
  </si>
  <si>
    <t>大学短大卒後就職者（県出身または県内大卒）</t>
    <phoneticPr fontId="1"/>
  </si>
  <si>
    <t>県外短大等卒就職</t>
    <rPh sb="0" eb="2">
      <t>ケンガイ</t>
    </rPh>
    <rPh sb="2" eb="4">
      <t>タンダイ</t>
    </rPh>
    <rPh sb="4" eb="5">
      <t>トウ</t>
    </rPh>
    <rPh sb="5" eb="8">
      <t>ソツシュウショク</t>
    </rPh>
    <phoneticPr fontId="1"/>
  </si>
  <si>
    <t>県内短大等卒就職</t>
    <rPh sb="0" eb="5">
      <t>ケンナイタンダイトウ</t>
    </rPh>
    <rPh sb="5" eb="8">
      <t>ソツシュウショク</t>
    </rPh>
    <phoneticPr fontId="1"/>
  </si>
  <si>
    <t>県外大卒就職</t>
    <rPh sb="0" eb="6">
      <t>ケンガイダイソツシュウショク</t>
    </rPh>
    <phoneticPr fontId="1"/>
  </si>
  <si>
    <t>県内大卒就職</t>
    <rPh sb="0" eb="6">
      <t>ケンナイダイソツシュウショク</t>
    </rPh>
    <phoneticPr fontId="1"/>
  </si>
  <si>
    <t>県内校卒就職</t>
    <rPh sb="0" eb="4">
      <t>ケンナイコウソツ</t>
    </rPh>
    <rPh sb="4" eb="6">
      <t>シュウショク</t>
    </rPh>
    <phoneticPr fontId="1"/>
  </si>
  <si>
    <t>就職経験者</t>
    <rPh sb="0" eb="5">
      <t>シュウショクケイケンシャ</t>
    </rPh>
    <phoneticPr fontId="1"/>
  </si>
  <si>
    <t>移動形態</t>
    <rPh sb="0" eb="4">
      <t>イドウケイタイ</t>
    </rPh>
    <phoneticPr fontId="1"/>
  </si>
  <si>
    <t>出身地（大分類）</t>
    <rPh sb="0" eb="3">
      <t>シュッシンチ</t>
    </rPh>
    <rPh sb="4" eb="7">
      <t>ダイブンルイ</t>
    </rPh>
    <phoneticPr fontId="1"/>
  </si>
  <si>
    <t>卒業学校別</t>
    <rPh sb="0" eb="5">
      <t>ソツギョウガッコウベツ</t>
    </rPh>
    <phoneticPr fontId="1"/>
  </si>
  <si>
    <t>福島県出身大学等進学者</t>
    <rPh sb="0" eb="5">
      <t>フクシマケンシュッシン</t>
    </rPh>
    <rPh sb="5" eb="11">
      <t>ダイガクトウシンガクシャ</t>
    </rPh>
    <phoneticPr fontId="1"/>
  </si>
  <si>
    <t>大学・短大以上卒就職経験者</t>
    <rPh sb="0" eb="2">
      <t>ダイガク</t>
    </rPh>
    <rPh sb="3" eb="7">
      <t>タンダイイジョウ</t>
    </rPh>
    <rPh sb="7" eb="8">
      <t>ソツ</t>
    </rPh>
    <rPh sb="8" eb="13">
      <t>シュウショクケイケンシャ</t>
    </rPh>
    <phoneticPr fontId="1"/>
  </si>
  <si>
    <t>出身地×性別</t>
    <rPh sb="0" eb="3">
      <t>シュッシンチ</t>
    </rPh>
    <rPh sb="4" eb="6">
      <t>セイベツ</t>
    </rPh>
    <phoneticPr fontId="1"/>
  </si>
  <si>
    <t>出身地</t>
    <rPh sb="0" eb="3">
      <t>シュッシンチ</t>
    </rPh>
    <phoneticPr fontId="1"/>
  </si>
  <si>
    <t>年代別</t>
    <rPh sb="0" eb="2">
      <t>ネンダイ</t>
    </rPh>
    <rPh sb="2" eb="3">
      <t>ベツ</t>
    </rPh>
    <phoneticPr fontId="1"/>
  </si>
  <si>
    <t>出身地域別</t>
    <phoneticPr fontId="1"/>
  </si>
  <si>
    <t>出身地域別</t>
    <rPh sb="4" eb="5">
      <t>ベツ</t>
    </rPh>
    <phoneticPr fontId="1"/>
  </si>
  <si>
    <t>クロス集計表1217.xlsx</t>
    <phoneticPr fontId="1"/>
  </si>
  <si>
    <t>（女性）県出身または県内大卒</t>
    <rPh sb="1" eb="3">
      <t>ジョセイ</t>
    </rPh>
    <phoneticPr fontId="1"/>
  </si>
  <si>
    <t>移動
形態別</t>
    <phoneticPr fontId="1"/>
  </si>
  <si>
    <t>U</t>
    <phoneticPr fontId="1"/>
  </si>
  <si>
    <t>U男</t>
    <rPh sb="1" eb="2">
      <t>オトコ</t>
    </rPh>
    <phoneticPr fontId="1"/>
  </si>
  <si>
    <t>U女</t>
    <rPh sb="1" eb="2">
      <t>オンナ</t>
    </rPh>
    <phoneticPr fontId="1"/>
  </si>
  <si>
    <t>I</t>
    <phoneticPr fontId="1"/>
  </si>
  <si>
    <t>J</t>
    <phoneticPr fontId="1"/>
  </si>
  <si>
    <t>年齢を横軸、構成比（％）を縦に取った折れ線グラフ</t>
    <phoneticPr fontId="1"/>
  </si>
  <si>
    <t>Q34あなたが居住地を選択する際に重視することは何ですか。（文化・芸術に触れる機会が多い）</t>
    <phoneticPr fontId="1"/>
  </si>
  <si>
    <t>表側順序調整</t>
    <rPh sb="0" eb="2">
      <t>ヒョウソク</t>
    </rPh>
    <rPh sb="2" eb="4">
      <t>ジュンジョ</t>
    </rPh>
    <rPh sb="4" eb="6">
      <t>チョウセイ</t>
    </rPh>
    <phoneticPr fontId="1"/>
  </si>
  <si>
    <t>Q50あなたは、これまでの暮らしの中で、いわゆる「性別役割分担意識」を感じた（感じる）ことはありましたか。（小学校）</t>
    <phoneticPr fontId="1"/>
  </si>
  <si>
    <t>Q52これまでに、学校や地域の中で、福島県の企業のことを知る機会（社会見学、しごと体験、インターンシップなど）がありましたか。（小学校）</t>
    <phoneticPr fontId="1"/>
  </si>
  <si>
    <t>Q56あなたは、ご自身の現在のお勤め先の環境について、どの程度満足していますか。（仕事の内容に対する賃金の水準）</t>
    <phoneticPr fontId="1"/>
  </si>
  <si>
    <t>Q50あなたは、これまでの暮らしの中で、いわゆる「性別役割分担意識」を感じた（感じる）ことはありましたか。（大学・大学院・短大・専門学校など）</t>
    <phoneticPr fontId="1"/>
  </si>
  <si>
    <t>（調査数：件）</t>
    <rPh sb="1" eb="4">
      <t>チョウサスウ</t>
    </rPh>
    <rPh sb="5" eb="6">
      <t>ケン</t>
    </rPh>
    <phoneticPr fontId="1"/>
  </si>
  <si>
    <t>その他の東北</t>
  </si>
  <si>
    <t>北関東</t>
  </si>
  <si>
    <t>東京圏</t>
  </si>
  <si>
    <t>関西圏</t>
  </si>
  <si>
    <t>名古屋圏</t>
  </si>
  <si>
    <t>出身地域</t>
    <phoneticPr fontId="1"/>
  </si>
  <si>
    <t>県出身または県内大学等卒</t>
    <phoneticPr fontId="1"/>
  </si>
  <si>
    <t>（男性）県出身または県内大学等卒</t>
    <rPh sb="1" eb="3">
      <t>ダンセイ</t>
    </rPh>
    <phoneticPr fontId="1"/>
  </si>
  <si>
    <t>（女性）県出身または県内大学等卒</t>
    <rPh sb="1" eb="3">
      <t>ジョセイ</t>
    </rPh>
    <phoneticPr fontId="1"/>
  </si>
  <si>
    <t>移動
形態別</t>
    <rPh sb="5" eb="6">
      <t>ベツ</t>
    </rPh>
    <phoneticPr fontId="1"/>
  </si>
  <si>
    <t>No (26)</t>
  </si>
  <si>
    <t>将来やりたい仕事に役立つこと</t>
    <phoneticPr fontId="1"/>
  </si>
  <si>
    <t>なじみがある地域だったこと</t>
    <phoneticPr fontId="1"/>
  </si>
  <si>
    <t>デザイン</t>
    <phoneticPr fontId="1"/>
  </si>
  <si>
    <t>旅行・宿泊
・レジャー</t>
    <phoneticPr fontId="1"/>
  </si>
  <si>
    <t>電力・ガス
・エネルギー</t>
    <phoneticPr fontId="1"/>
  </si>
  <si>
    <t>No (39)</t>
  </si>
  <si>
    <t>学生時代を過ごした場所に住み続けたい</t>
    <phoneticPr fontId="1"/>
  </si>
  <si>
    <t>なじみがある地域である</t>
    <phoneticPr fontId="1"/>
  </si>
  <si>
    <t>勤務場所の柔軟さ</t>
    <phoneticPr fontId="1"/>
  </si>
  <si>
    <t>勤務時間の柔軟さ</t>
    <phoneticPr fontId="1"/>
  </si>
  <si>
    <t>学校のOB・OG</t>
    <phoneticPr fontId="1"/>
  </si>
  <si>
    <t>ＳＮＳ</t>
    <phoneticPr fontId="1"/>
  </si>
  <si>
    <t>移動形態別</t>
    <phoneticPr fontId="1"/>
  </si>
  <si>
    <t>No (85)</t>
  </si>
  <si>
    <t>X5現勤務地別</t>
  </si>
  <si>
    <t>追加集計0106.xlsx</t>
    <phoneticPr fontId="1"/>
  </si>
  <si>
    <t>Q50あなたは、これまでの暮らしの中で、いわゆる「性別役割分担意識」を感じた（感じる）ことはありましたか。（小学校）</t>
  </si>
  <si>
    <t>Q50あなたは、これまでの暮らしの中で、いわゆる「性別役割分担意識」を感じた（感じる）ことはありましたか。（大学・大学院・短大・専門学校など）</t>
  </si>
  <si>
    <t>福島県</t>
    <rPh sb="0" eb="3">
      <t>フクシマケン</t>
    </rPh>
    <phoneticPr fontId="1"/>
  </si>
  <si>
    <t>東京圏</t>
    <rPh sb="0" eb="3">
      <t>トウキョウケン</t>
    </rPh>
    <phoneticPr fontId="1"/>
  </si>
  <si>
    <t>現在勤務地別</t>
    <rPh sb="0" eb="2">
      <t>ゲンザイ</t>
    </rPh>
    <rPh sb="2" eb="5">
      <t>キンムチ</t>
    </rPh>
    <rPh sb="5" eb="6">
      <t>ベツ</t>
    </rPh>
    <phoneticPr fontId="1"/>
  </si>
  <si>
    <t>追加集計0107.xlsx</t>
    <phoneticPr fontId="1"/>
  </si>
  <si>
    <t>Q56あなたは、ご自身の現在のお勤め先の環境について、どの程度満足していますか。（仕事の内容に対する賃金の水準）</t>
  </si>
  <si>
    <t>No.114</t>
    <phoneticPr fontId="1"/>
  </si>
  <si>
    <t>No.113</t>
    <phoneticPr fontId="1"/>
  </si>
  <si>
    <t>No.112</t>
    <phoneticPr fontId="1"/>
  </si>
  <si>
    <t>No.106</t>
    <phoneticPr fontId="1"/>
  </si>
  <si>
    <t>No.107</t>
    <phoneticPr fontId="1"/>
  </si>
  <si>
    <t>No.108</t>
    <phoneticPr fontId="1"/>
  </si>
  <si>
    <t>No.109</t>
    <phoneticPr fontId="1"/>
  </si>
  <si>
    <t>No.110</t>
    <phoneticPr fontId="1"/>
  </si>
  <si>
    <t>No.111</t>
    <phoneticPr fontId="1"/>
  </si>
  <si>
    <t>No (117)</t>
  </si>
  <si>
    <t>No (117)見出し</t>
  </si>
  <si>
    <t>No (117)全体</t>
  </si>
  <si>
    <t>No (117)男性</t>
  </si>
  <si>
    <t>No (117)女性</t>
  </si>
  <si>
    <t>No (117)18歳～20歳代</t>
  </si>
  <si>
    <t>No (117)18歳～20歳代(男性)</t>
  </si>
  <si>
    <t>No (117)18歳～20歳代(女性)</t>
  </si>
  <si>
    <t>No (117)30歳代</t>
  </si>
  <si>
    <t>No (117)30歳代(男性)</t>
  </si>
  <si>
    <t>No (117)30歳代(女性)</t>
  </si>
  <si>
    <t>No (117)40歳代</t>
  </si>
  <si>
    <t>No (117)40歳代(男性)</t>
  </si>
  <si>
    <t>No (117)40歳代(女性)</t>
  </si>
  <si>
    <t>No (117)ずっと福島県</t>
  </si>
  <si>
    <t>No (117)ずっと福島県(男性)</t>
  </si>
  <si>
    <t>No (117)ずっと福島県(女性)</t>
  </si>
  <si>
    <t>No (117)Ｕターン</t>
  </si>
  <si>
    <t>No (117)Ｕターン(男性)</t>
  </si>
  <si>
    <t>No (117)Ｕターン(女性)</t>
  </si>
  <si>
    <t>No (117)Ｉターン</t>
  </si>
  <si>
    <t>No (117)Ｉターン(男性)</t>
  </si>
  <si>
    <t>No (117)Ｉターン(女性)</t>
  </si>
  <si>
    <t>No (117)Ｊターン</t>
  </si>
  <si>
    <t>No (117)Ｊターン(男性)</t>
  </si>
  <si>
    <t>No (117)Ｊターン(女性)</t>
  </si>
  <si>
    <t>No (117)現在東京圏</t>
  </si>
  <si>
    <t>No (117)現在東京圏(男性)</t>
  </si>
  <si>
    <t>No (117)現在東京圏(女性)</t>
  </si>
  <si>
    <t>No (117)県出身大学等進学者全体</t>
  </si>
  <si>
    <t>No (117)県内進学者</t>
  </si>
  <si>
    <t>No (117)県内進学者(男性)</t>
  </si>
  <si>
    <t>No (117)県内進学者(女性)</t>
  </si>
  <si>
    <t>No (117)県外進学者</t>
  </si>
  <si>
    <t>No (117)県外進学者(男性)</t>
  </si>
  <si>
    <t>No (117)県外進学者(女性)</t>
  </si>
  <si>
    <t>No (117)（脱落要因）県内校を受験していない</t>
  </si>
  <si>
    <t>No (117)（脱落要因）県内校を受験したが不合格</t>
  </si>
  <si>
    <t>No (117)（脱落要因）県内校に合格したが県外校を選択</t>
  </si>
  <si>
    <t>No (117)就職経験者全体</t>
  </si>
  <si>
    <t>No (117)県内高卒就職者</t>
  </si>
  <si>
    <t>No (117)県内高卒・県内就職者</t>
  </si>
  <si>
    <t>No (117)県内高卒・県内就職者(男性)</t>
  </si>
  <si>
    <t>No (117)県内高卒・県内就職者(女性)</t>
  </si>
  <si>
    <t>No (117)県内高卒・県外就職者</t>
  </si>
  <si>
    <t>No (117)県内高卒・県外就職者(男性)</t>
  </si>
  <si>
    <t>No (117)県内高卒・県外就職者(女性)</t>
  </si>
  <si>
    <t>No (117)県内大卒就職者</t>
  </si>
  <si>
    <t>No (117)県内大卒・県内就職者</t>
  </si>
  <si>
    <t>No (117)県内大卒・県内就職者(男性)</t>
  </si>
  <si>
    <t>No (117)県内大卒・県内就職者(女性)</t>
  </si>
  <si>
    <t>No (117)県内大卒・県外就職者</t>
  </si>
  <si>
    <t>No (117)県内大卒・県外就職者(男性)</t>
  </si>
  <si>
    <t>No (117)県内大卒・県外就職者(女性)</t>
  </si>
  <si>
    <t>No (117)県外大卒就職者</t>
  </si>
  <si>
    <t>No (117)県外大卒・県内就職者</t>
  </si>
  <si>
    <t>No (117)県外大卒・県内就職者(男性)</t>
  </si>
  <si>
    <t>No (117)県外大卒・県内就職者(女性)</t>
  </si>
  <si>
    <t>No (117)県外大卒・県外就職者</t>
  </si>
  <si>
    <t>No (117)県外大卒・県外就職者(男性)</t>
  </si>
  <si>
    <t>No (117)県外大卒・県外就職者(女性)</t>
  </si>
  <si>
    <t>No (117)県内短大等卒就職者</t>
  </si>
  <si>
    <t>No (117)県内短大卒・県内就職者</t>
  </si>
  <si>
    <t>No (117)県内短大卒・県外就職者</t>
  </si>
  <si>
    <t>No (117)県外短大等卒就職者</t>
  </si>
  <si>
    <t>No (117)県外短大卒・県内就職者</t>
  </si>
  <si>
    <t>No (117)県外短大卒・県外就職者</t>
  </si>
  <si>
    <t>No (117)大学短大卒後就職者</t>
  </si>
  <si>
    <t>No (117)大学短大卒後就職者（県出身または県内大卒）</t>
  </si>
  <si>
    <t>No (117)大学短大卒後就職者（県出身または県内大卒）・県内就職者</t>
  </si>
  <si>
    <t>No (117)大学短大卒後就職者（県出身または県内大卒）・県外就職者</t>
  </si>
  <si>
    <t>No (117)大学短大卒後就職者（脱落要因）県内を検討していない</t>
  </si>
  <si>
    <t>No (117)大学短大卒後就職者（脱落要因）検討したが受けていない</t>
  </si>
  <si>
    <t>No (117)大学短大卒後就職者（脱落要因）受けたが内定が出ず</t>
  </si>
  <si>
    <t>No (117)大学短大卒後就職者（脱落要因）県内で内定出たが県外へ</t>
  </si>
  <si>
    <t>No (117)(男性)大学短大卒後就職者（県出身または県内大卒）</t>
  </si>
  <si>
    <t>No (117)(男性)大学短大卒後就職者（県出身または県内大卒）・県内就職者</t>
  </si>
  <si>
    <t>No (117)(男性)大学短大卒後就職者（県出身または県内大卒）・県外就職者</t>
  </si>
  <si>
    <t>No (117)(男性)大学短大卒後就職者（脱落要因）県内を検討していない</t>
  </si>
  <si>
    <t>No (117)(男性)大学短大卒後就職者（脱落要因）検討したが受けていない</t>
  </si>
  <si>
    <t>No (117)(男性)大学短大卒後就職者（脱落要因）受けたが内定が出ず</t>
  </si>
  <si>
    <t>No (117)(男性)大学短大卒後就職者（脱落要因）県内で内定出たが県外へ</t>
  </si>
  <si>
    <t>No (117)(女性)大学短大卒後就職者（県出身または県内大卒）</t>
  </si>
  <si>
    <t>No (117)(女性)大学短大卒後就職者（県出身または県内大卒）・県内就職者</t>
  </si>
  <si>
    <t>No (117)(女性)大学短大卒後就職者（県出身または県内大卒）・県外就職者</t>
  </si>
  <si>
    <t>No (117)(女性)大学短大卒後就職者（脱落要因）県内を検討していない</t>
  </si>
  <si>
    <t>No (117)(女性)大学短大卒後就職者（脱落要因）検討したが受けていない</t>
  </si>
  <si>
    <t>No (117)(女性)大学短大卒後就職者（脱落要因）受けたが内定が出ず</t>
  </si>
  <si>
    <t>No (117)(女性)大学短大卒後就職者（脱落要因）県内で内定出たが県外へ</t>
  </si>
  <si>
    <t>No (117)①福島都市圏</t>
  </si>
  <si>
    <t>No (117)①福島都市圏(男性)</t>
  </si>
  <si>
    <t>No (117)①福島都市圏(女性)</t>
  </si>
  <si>
    <t>No (117)①会津若松都市圏</t>
  </si>
  <si>
    <t>No (117)①会津若松都市圏(男性)</t>
  </si>
  <si>
    <t>No (117)①会津若松都市圏(女性)</t>
  </si>
  <si>
    <t>No (117)①郡山都市圏</t>
  </si>
  <si>
    <t>No (117)①郡山都市圏(男性)</t>
  </si>
  <si>
    <t>No (117)①郡山都市圏(女性)</t>
  </si>
  <si>
    <t>No (117)①いわき都市圏</t>
  </si>
  <si>
    <t>No (117)①いわき都市圏(男性)</t>
  </si>
  <si>
    <t>No (117)①いわき都市圏(女性)</t>
  </si>
  <si>
    <t>No (117)①白河都市圏</t>
  </si>
  <si>
    <t>No (117)①白河都市圏(男性)</t>
  </si>
  <si>
    <t>No (117)①白河都市圏(女性)</t>
  </si>
  <si>
    <t>No (117)①その他</t>
  </si>
  <si>
    <t>No (117)①その他(男性)</t>
  </si>
  <si>
    <t>No (117)①その他(女性)</t>
  </si>
  <si>
    <t>No (117)②中心５市</t>
  </si>
  <si>
    <t>No (117)②中心５市(男性)</t>
  </si>
  <si>
    <t>No (117)②中心５市(女性)</t>
  </si>
  <si>
    <t>No (117)②その他</t>
  </si>
  <si>
    <t>No (117)②その他(男性)</t>
  </si>
  <si>
    <t>No (117)②その他(女性)</t>
  </si>
  <si>
    <t>No (116)</t>
  </si>
  <si>
    <t>No (116)見出し</t>
  </si>
  <si>
    <t>No (116)全体</t>
  </si>
  <si>
    <t>No (116)男性</t>
  </si>
  <si>
    <t>No (116)女性</t>
  </si>
  <si>
    <t>No (116)18歳～20歳代</t>
  </si>
  <si>
    <t>No (116)18歳～20歳代(男性)</t>
  </si>
  <si>
    <t>No (116)18歳～20歳代(女性)</t>
  </si>
  <si>
    <t>No (116)30歳代</t>
  </si>
  <si>
    <t>No (116)30歳代(男性)</t>
  </si>
  <si>
    <t>No (116)30歳代(女性)</t>
  </si>
  <si>
    <t>No (116)40歳代</t>
  </si>
  <si>
    <t>No (116)40歳代(男性)</t>
  </si>
  <si>
    <t>No (116)40歳代(女性)</t>
  </si>
  <si>
    <t>No (116)ずっと福島県</t>
  </si>
  <si>
    <t>No (116)ずっと福島県(男性)</t>
  </si>
  <si>
    <t>No (116)ずっと福島県(女性)</t>
  </si>
  <si>
    <t>No (116)Ｕターン</t>
  </si>
  <si>
    <t>No (116)Ｕターン(男性)</t>
  </si>
  <si>
    <t>No (116)Ｕターン(女性)</t>
  </si>
  <si>
    <t>No (116)Ｉターン</t>
  </si>
  <si>
    <t>No (116)Ｉターン(男性)</t>
  </si>
  <si>
    <t>No (116)Ｉターン(女性)</t>
  </si>
  <si>
    <t>No (116)Ｊターン</t>
  </si>
  <si>
    <t>No (116)Ｊターン(男性)</t>
  </si>
  <si>
    <t>No (116)Ｊターン(女性)</t>
  </si>
  <si>
    <t>No (116)現在東京圏</t>
  </si>
  <si>
    <t>No (116)現在東京圏(男性)</t>
  </si>
  <si>
    <t>No (116)現在東京圏(女性)</t>
  </si>
  <si>
    <t>No (116)県出身大学等進学者全体</t>
  </si>
  <si>
    <t>No (116)県内進学者</t>
  </si>
  <si>
    <t>No (116)県内進学者(男性)</t>
  </si>
  <si>
    <t>No (116)県内進学者(女性)</t>
  </si>
  <si>
    <t>No (116)県外進学者</t>
  </si>
  <si>
    <t>No (116)県外進学者(男性)</t>
  </si>
  <si>
    <t>No (116)県外進学者(女性)</t>
  </si>
  <si>
    <t>No (116)（脱落要因）県内校を受験していない</t>
  </si>
  <si>
    <t>No (116)（脱落要因）県内校を受験したが不合格</t>
  </si>
  <si>
    <t>No (116)（脱落要因）県内校に合格したが県外校を選択</t>
  </si>
  <si>
    <t>No (116)就職経験者全体</t>
  </si>
  <si>
    <t>No (116)県内高卒就職者</t>
  </si>
  <si>
    <t>No (116)県内高卒・県内就職者</t>
  </si>
  <si>
    <t>No (116)県内高卒・県内就職者(男性)</t>
  </si>
  <si>
    <t>No (116)県内高卒・県内就職者(女性)</t>
  </si>
  <si>
    <t>No (116)県内高卒・県外就職者</t>
  </si>
  <si>
    <t>No (116)県内高卒・県外就職者(男性)</t>
  </si>
  <si>
    <t>No (116)県内高卒・県外就職者(女性)</t>
  </si>
  <si>
    <t>No (116)県内大卒就職者</t>
  </si>
  <si>
    <t>No (116)県内大卒・県内就職者</t>
  </si>
  <si>
    <t>No (116)県内大卒・県内就職者(男性)</t>
  </si>
  <si>
    <t>No (116)県内大卒・県内就職者(女性)</t>
  </si>
  <si>
    <t>No (116)県内大卒・県外就職者</t>
  </si>
  <si>
    <t>No (116)県内大卒・県外就職者(男性)</t>
  </si>
  <si>
    <t>No (116)県内大卒・県外就職者(女性)</t>
  </si>
  <si>
    <t>No (116)県外大卒就職者</t>
  </si>
  <si>
    <t>No (116)県外大卒・県内就職者</t>
  </si>
  <si>
    <t>No (116)県外大卒・県内就職者(男性)</t>
  </si>
  <si>
    <t>No (116)県外大卒・県内就職者(女性)</t>
  </si>
  <si>
    <t>No (116)県外大卒・県外就職者</t>
  </si>
  <si>
    <t>No (116)県外大卒・県外就職者(男性)</t>
  </si>
  <si>
    <t>No (116)県外大卒・県外就職者(女性)</t>
  </si>
  <si>
    <t>No (116)県内短大等卒就職者</t>
  </si>
  <si>
    <t>No (116)県内短大卒・県内就職者</t>
  </si>
  <si>
    <t>No (116)県内短大卒・県外就職者</t>
  </si>
  <si>
    <t>No (116)県外短大等卒就職者</t>
  </si>
  <si>
    <t>No (116)県外短大卒・県内就職者</t>
  </si>
  <si>
    <t>No (116)県外短大卒・県外就職者</t>
  </si>
  <si>
    <t>No (116)大学短大卒後就職者</t>
  </si>
  <si>
    <t>No (116)大学短大卒後就職者（県出身または県内大卒）</t>
  </si>
  <si>
    <t>No (116)大学短大卒後就職者（県出身または県内大卒）・県内就職者</t>
  </si>
  <si>
    <t>No (116)(男性)大学短大卒後就職者（県出身または県内大卒）・県内就職者</t>
  </si>
  <si>
    <t>No (116)(女性)大学短大卒後就職者（県出身または県内大卒）・県内就職者</t>
  </si>
  <si>
    <t>No (116)大学短大卒後就職者（県出身または県内大卒）・県外就職者</t>
  </si>
  <si>
    <t>No (116)(男性)大学短大卒後就職者（県出身または県内大卒）・県外就職者</t>
  </si>
  <si>
    <t>No (116)(女性)大学短大卒後就職者（県出身または県内大卒）・県外就職者</t>
  </si>
  <si>
    <t>No (116)大学短大卒後就職者（脱落要因）県内を検討していない</t>
  </si>
  <si>
    <t>No (116)大学短大卒後就職者（脱落要因）検討したが受けていない</t>
  </si>
  <si>
    <t>No (116)大学短大卒後就職者（脱落要因）受けたが内定が出ず</t>
  </si>
  <si>
    <t>No (116)大学短大卒後就職者（脱落要因）県内で内定出たが県外へ</t>
  </si>
  <si>
    <t>No (116)(男性)大学短大卒後就職者（県出身または県内大卒）</t>
  </si>
  <si>
    <t>No (116)(男性)大学短大卒後就職者（脱落要因）県内を検討していない</t>
  </si>
  <si>
    <t>No (116)(男性)大学短大卒後就職者（脱落要因）検討したが受けていない</t>
  </si>
  <si>
    <t>No (116)(男性)大学短大卒後就職者（脱落要因）受けたが内定が出ず</t>
  </si>
  <si>
    <t>No (116)(男性)大学短大卒後就職者（脱落要因）県内で内定出たが県外へ</t>
  </si>
  <si>
    <t>No (116)(女性)大学短大卒後就職者（県出身または県内大卒）</t>
  </si>
  <si>
    <t>No (116)(女性)大学短大卒後就職者（脱落要因）県内を検討していない</t>
  </si>
  <si>
    <t>No (116)(女性)大学短大卒後就職者（脱落要因）検討したが受けていない</t>
  </si>
  <si>
    <t>No (116)(女性)大学短大卒後就職者（脱落要因）受けたが内定が出ず</t>
  </si>
  <si>
    <t>No (116)(女性)大学短大卒後就職者（脱落要因）県内で内定出たが県外へ</t>
  </si>
  <si>
    <t>No (116)①福島都市圏</t>
  </si>
  <si>
    <t>No (116)①福島都市圏(男性)</t>
  </si>
  <si>
    <t>No (116)①福島都市圏(女性)</t>
  </si>
  <si>
    <t>No (116)①会津若松都市圏</t>
  </si>
  <si>
    <t>No (116)①会津若松都市圏(男性)</t>
  </si>
  <si>
    <t>No (116)①会津若松都市圏(女性)</t>
  </si>
  <si>
    <t>No (116)①郡山都市圏</t>
  </si>
  <si>
    <t>No (116)①郡山都市圏(男性)</t>
  </si>
  <si>
    <t>No (116)①郡山都市圏(女性)</t>
  </si>
  <si>
    <t>No (116)①いわき都市圏</t>
  </si>
  <si>
    <t>No (116)①いわき都市圏(男性)</t>
  </si>
  <si>
    <t>No (116)①いわき都市圏(女性)</t>
  </si>
  <si>
    <t>No (116)①白河都市圏</t>
  </si>
  <si>
    <t>No (116)①白河都市圏(男性)</t>
  </si>
  <si>
    <t>No (116)①白河都市圏(女性)</t>
  </si>
  <si>
    <t>No (116)①その他</t>
  </si>
  <si>
    <t>No (116)①その他(男性)</t>
  </si>
  <si>
    <t>No (116)①その他(女性)</t>
  </si>
  <si>
    <t>No (116)②中心５市</t>
  </si>
  <si>
    <t>No (116)②中心５市(男性)</t>
  </si>
  <si>
    <t>No (116)②中心５市(女性)</t>
  </si>
  <si>
    <t>No (116)②その他</t>
  </si>
  <si>
    <t>No (116)②その他(男性)</t>
  </si>
  <si>
    <t>No (116)②その他(女性)</t>
  </si>
  <si>
    <t>No (116)福島県</t>
  </si>
  <si>
    <t>No (116)東京圏</t>
  </si>
  <si>
    <t>No (116)その他</t>
  </si>
  <si>
    <t>No (115)</t>
  </si>
  <si>
    <t>No (115)見出し</t>
  </si>
  <si>
    <t>No (115)全体</t>
  </si>
  <si>
    <t>No (115)男性</t>
  </si>
  <si>
    <t>No (115)女性</t>
  </si>
  <si>
    <t>No (115)18歳～20歳代</t>
  </si>
  <si>
    <t>No (115)18歳～20歳代(男性)</t>
  </si>
  <si>
    <t>No (115)18歳～20歳代(女性)</t>
  </si>
  <si>
    <t>No (115)30歳代</t>
  </si>
  <si>
    <t>No (115)30歳代(男性)</t>
  </si>
  <si>
    <t>No (115)30歳代(女性)</t>
  </si>
  <si>
    <t>No (115)40歳代</t>
  </si>
  <si>
    <t>No (115)40歳代(男性)</t>
  </si>
  <si>
    <t>No (115)40歳代(女性)</t>
  </si>
  <si>
    <t>No (115)ずっと福島県</t>
  </si>
  <si>
    <t>No (115)ずっと福島県(男性)</t>
  </si>
  <si>
    <t>No (115)ずっと福島県(女性)</t>
  </si>
  <si>
    <t>No (115)Ｕターン</t>
  </si>
  <si>
    <t>No (115)Ｕターン(男性)</t>
  </si>
  <si>
    <t>No (115)Ｕターン(女性)</t>
  </si>
  <si>
    <t>No (115)Ｉターン</t>
  </si>
  <si>
    <t>No (115)Ｉターン(男性)</t>
  </si>
  <si>
    <t>No (115)Ｉターン(女性)</t>
  </si>
  <si>
    <t>No (115)Ｊターン</t>
  </si>
  <si>
    <t>No (115)Ｊターン(男性)</t>
  </si>
  <si>
    <t>No (115)Ｊターン(女性)</t>
  </si>
  <si>
    <t>No (115)現在東京圏</t>
  </si>
  <si>
    <t>No (115)現在東京圏(男性)</t>
  </si>
  <si>
    <t>No (115)現在東京圏(女性)</t>
  </si>
  <si>
    <t>No (115)県出身大学等進学者全体</t>
  </si>
  <si>
    <t>No (115)県内進学者</t>
  </si>
  <si>
    <t>No (115)県内進学者(男性)</t>
  </si>
  <si>
    <t>No (115)県内進学者(女性)</t>
  </si>
  <si>
    <t>No (115)県外進学者</t>
  </si>
  <si>
    <t>No (115)県外進学者(男性)</t>
  </si>
  <si>
    <t>No (115)県外進学者(女性)</t>
  </si>
  <si>
    <t>No (115)（脱落要因）県内校を受験していない</t>
  </si>
  <si>
    <t>No (115)（脱落要因）県内校を受験したが不合格</t>
  </si>
  <si>
    <t>No (115)（脱落要因）県内校に合格したが県外校を選択</t>
  </si>
  <si>
    <t>No (115)就職経験者全体</t>
  </si>
  <si>
    <t>No (115)県内高卒就職者</t>
  </si>
  <si>
    <t>No (115)県内高卒・県内就職者</t>
  </si>
  <si>
    <t>No (115)県内高卒・県内就職者(男性)</t>
  </si>
  <si>
    <t>No (115)県内高卒・県内就職者(女性)</t>
  </si>
  <si>
    <t>No (115)県内高卒・県外就職者</t>
  </si>
  <si>
    <t>No (115)県内高卒・県外就職者(男性)</t>
  </si>
  <si>
    <t>No (115)県内高卒・県外就職者(女性)</t>
  </si>
  <si>
    <t>No (115)県内大卒就職者</t>
  </si>
  <si>
    <t>No (115)県内大卒・県内就職者</t>
  </si>
  <si>
    <t>No (115)県内大卒・県内就職者(男性)</t>
  </si>
  <si>
    <t>No (115)県内大卒・県内就職者(女性)</t>
  </si>
  <si>
    <t>No (115)県内大卒・県外就職者</t>
  </si>
  <si>
    <t>No (115)県内大卒・県外就職者(男性)</t>
  </si>
  <si>
    <t>No (115)県内大卒・県外就職者(女性)</t>
  </si>
  <si>
    <t>No (115)県外大卒就職者</t>
  </si>
  <si>
    <t>No (115)県外大卒・県内就職者</t>
  </si>
  <si>
    <t>No (115)県外大卒・県内就職者(男性)</t>
  </si>
  <si>
    <t>No (115)県外大卒・県内就職者(女性)</t>
  </si>
  <si>
    <t>No (115)県外大卒・県外就職者</t>
  </si>
  <si>
    <t>No (115)県外大卒・県外就職者(男性)</t>
  </si>
  <si>
    <t>No (115)県外大卒・県外就職者(女性)</t>
  </si>
  <si>
    <t>No (115)県内短大等卒就職者</t>
  </si>
  <si>
    <t>No (115)県内短大卒・県内就職者</t>
  </si>
  <si>
    <t>No (115)県内短大卒・県外就職者</t>
  </si>
  <si>
    <t>No (115)県外短大等卒就職者</t>
  </si>
  <si>
    <t>No (115)県外短大卒・県内就職者</t>
  </si>
  <si>
    <t>No (115)県外短大卒・県外就職者</t>
  </si>
  <si>
    <t>No (115)大学短大卒後就職者</t>
  </si>
  <si>
    <t>No (115)大学短大卒後就職者（県出身または県内大卒）</t>
  </si>
  <si>
    <t>No (115)大学短大卒後就職者（県出身または県内大卒）・県内就職者</t>
  </si>
  <si>
    <t>No (115)(男性)大学短大卒後就職者（県出身または県内大卒）・県内就職者</t>
  </si>
  <si>
    <t>No (115)(女性)大学短大卒後就職者（県出身または県内大卒）・県内就職者</t>
  </si>
  <si>
    <t>No (115)大学短大卒後就職者（県出身または県内大卒）・県外就職者</t>
  </si>
  <si>
    <t>No (115)(男性)大学短大卒後就職者（県出身または県内大卒）・県外就職者</t>
  </si>
  <si>
    <t>No (115)(女性)大学短大卒後就職者（県出身または県内大卒）・県外就職者</t>
  </si>
  <si>
    <t>No (115)大学短大卒後就職者（脱落要因）県内を検討していない</t>
  </si>
  <si>
    <t>No (115)大学短大卒後就職者（脱落要因）検討したが受けていない</t>
  </si>
  <si>
    <t>No (115)大学短大卒後就職者（脱落要因）受けたが内定が出ず</t>
  </si>
  <si>
    <t>No (115)大学短大卒後就職者（脱落要因）県内で内定出たが県外へ</t>
  </si>
  <si>
    <t>No (115)(男性)大学短大卒後就職者（県出身または県内大卒）</t>
  </si>
  <si>
    <t>No (115)(男性)大学短大卒後就職者（脱落要因）県内を検討していない</t>
  </si>
  <si>
    <t>No (115)(男性)大学短大卒後就職者（脱落要因）検討したが受けていない</t>
  </si>
  <si>
    <t>No (115)(男性)大学短大卒後就職者（脱落要因）受けたが内定が出ず</t>
  </si>
  <si>
    <t>No (115)(男性)大学短大卒後就職者（脱落要因）県内で内定出たが県外へ</t>
  </si>
  <si>
    <t>No (115)(女性)大学短大卒後就職者（県出身または県内大卒）</t>
  </si>
  <si>
    <t>No (115)(女性)大学短大卒後就職者（脱落要因）県内を検討していない</t>
  </si>
  <si>
    <t>No (115)(女性)大学短大卒後就職者（脱落要因）検討したが受けていない</t>
  </si>
  <si>
    <t>No (115)(女性)大学短大卒後就職者（脱落要因）受けたが内定が出ず</t>
  </si>
  <si>
    <t>No (115)(女性)大学短大卒後就職者（脱落要因）県内で内定出たが県外へ</t>
  </si>
  <si>
    <t>No (115)①福島都市圏</t>
  </si>
  <si>
    <t>No (115)①福島都市圏(男性)</t>
  </si>
  <si>
    <t>No (115)①福島都市圏(女性)</t>
  </si>
  <si>
    <t>No (115)①会津若松都市圏</t>
  </si>
  <si>
    <t>No (115)①会津若松都市圏(男性)</t>
  </si>
  <si>
    <t>No (115)①会津若松都市圏(女性)</t>
  </si>
  <si>
    <t>No (115)①郡山都市圏</t>
  </si>
  <si>
    <t>No (115)①郡山都市圏(男性)</t>
  </si>
  <si>
    <t>No (115)①郡山都市圏(女性)</t>
  </si>
  <si>
    <t>No (115)①いわき都市圏</t>
  </si>
  <si>
    <t>No (115)①いわき都市圏(男性)</t>
  </si>
  <si>
    <t>No (115)①いわき都市圏(女性)</t>
  </si>
  <si>
    <t>No (115)①白河都市圏</t>
  </si>
  <si>
    <t>No (115)①白河都市圏(男性)</t>
  </si>
  <si>
    <t>No (115)①白河都市圏(女性)</t>
  </si>
  <si>
    <t>No (115)①その他</t>
  </si>
  <si>
    <t>No (115)①その他(男性)</t>
  </si>
  <si>
    <t>No (115)①その他(女性)</t>
  </si>
  <si>
    <t>No (115)②中心５市</t>
  </si>
  <si>
    <t>No (115)②中心５市(男性)</t>
  </si>
  <si>
    <t>No (115)②中心５市(女性)</t>
  </si>
  <si>
    <t>No (115)②その他</t>
  </si>
  <si>
    <t>No (115)②その他(男性)</t>
  </si>
  <si>
    <t>No (115)②その他(女性)</t>
  </si>
  <si>
    <t>No (115)福島県</t>
  </si>
  <si>
    <t>No (115)東京圏</t>
  </si>
  <si>
    <t>No (115)その他</t>
  </si>
  <si>
    <t>No (105)</t>
  </si>
  <si>
    <t>No (105)見出し</t>
  </si>
  <si>
    <t>仕事の内容に対する賃金の水準</t>
  </si>
  <si>
    <t>働きがい</t>
  </si>
  <si>
    <t>労働時間の適切さ</t>
  </si>
  <si>
    <t>休暇の取得しやすさ</t>
  </si>
  <si>
    <t>勤務時間の柔軟さ</t>
  </si>
  <si>
    <t>働く場所の柔軟さ</t>
  </si>
  <si>
    <t>トイレや更衣室等の整備状況</t>
  </si>
  <si>
    <t>性別に関係のない評価・登用</t>
  </si>
  <si>
    <t>全体的な満足度</t>
  </si>
  <si>
    <t>No (105)全体</t>
  </si>
  <si>
    <t>No (105)男性</t>
  </si>
  <si>
    <t>No (105)女性</t>
  </si>
  <si>
    <t>No (105)18歳～20歳代</t>
  </si>
  <si>
    <t>No (105)18歳～20歳代(男性)</t>
  </si>
  <si>
    <t>No (105)18歳～20歳代(女性)</t>
  </si>
  <si>
    <t>No (105)30歳代</t>
  </si>
  <si>
    <t>No (105)30歳代(男性)</t>
  </si>
  <si>
    <t>No (105)30歳代(女性)</t>
  </si>
  <si>
    <t>No (105)40歳代</t>
  </si>
  <si>
    <t>No (105)40歳代(男性)</t>
  </si>
  <si>
    <t>No (105)40歳代(女性)</t>
  </si>
  <si>
    <t>No (105)ずっと福島県</t>
  </si>
  <si>
    <t>No (105)ずっと福島県(男性)</t>
  </si>
  <si>
    <t>No (105)ずっと福島県(女性)</t>
  </si>
  <si>
    <t>No (105)Ｕターン</t>
  </si>
  <si>
    <t>No (105)Ｕターン(男性)</t>
  </si>
  <si>
    <t>No (105)Ｕターン(女性)</t>
  </si>
  <si>
    <t>No (105)Ｉターン</t>
  </si>
  <si>
    <t>No (105)Ｉターン(男性)</t>
  </si>
  <si>
    <t>No (105)Ｉターン(女性)</t>
  </si>
  <si>
    <t>No (105)Ｊターン</t>
  </si>
  <si>
    <t>No (105)Ｊターン(男性)</t>
  </si>
  <si>
    <t>No (105)Ｊターン(女性)</t>
  </si>
  <si>
    <t>No (105)現在東京圏</t>
  </si>
  <si>
    <t>No (105)現在東京圏(男性)</t>
  </si>
  <si>
    <t>No (105)現在東京圏(女性)</t>
  </si>
  <si>
    <t>No (105)県出身大学等進学者全体</t>
  </si>
  <si>
    <t>No (105)県内進学者</t>
  </si>
  <si>
    <t>No (105)県内進学者(男性)</t>
  </si>
  <si>
    <t>No (105)県内進学者(女性)</t>
  </si>
  <si>
    <t>No (105)県外進学者</t>
  </si>
  <si>
    <t>No (105)県外進学者(男性)</t>
  </si>
  <si>
    <t>No (105)県外進学者(女性)</t>
  </si>
  <si>
    <t>No (105)（脱落要因）県内校を受験していない</t>
  </si>
  <si>
    <t>No (105)（脱落要因）県内校を受験したが不合格</t>
  </si>
  <si>
    <t>No (105)（脱落要因）県内校に合格したが県外校を選択</t>
  </si>
  <si>
    <t>No (105)就職経験者全体</t>
  </si>
  <si>
    <t>No (105)県内高卒就職者</t>
  </si>
  <si>
    <t>No (105)県内高卒・県内就職者</t>
  </si>
  <si>
    <t>No (105)県内高卒・県内就職者(男性)</t>
  </si>
  <si>
    <t>No (105)県内高卒・県内就職者(女性)</t>
  </si>
  <si>
    <t>No (105)県内高卒・県外就職者</t>
  </si>
  <si>
    <t>No (105)県内高卒・県外就職者(男性)</t>
  </si>
  <si>
    <t>No (105)県内高卒・県外就職者(女性)</t>
  </si>
  <si>
    <t>No (105)県内大卒就職者</t>
  </si>
  <si>
    <t>No (105)県内大卒・県内就職者</t>
  </si>
  <si>
    <t>No (105)県内大卒・県内就職者(男性)</t>
  </si>
  <si>
    <t>No (105)県内大卒・県内就職者(女性)</t>
  </si>
  <si>
    <t>No (105)県内大卒・県外就職者</t>
  </si>
  <si>
    <t>No (105)県内大卒・県外就職者(男性)</t>
  </si>
  <si>
    <t>No (105)県内大卒・県外就職者(女性)</t>
  </si>
  <si>
    <t>No (105)県外大卒就職者</t>
  </si>
  <si>
    <t>No (105)県外大卒・県内就職者</t>
  </si>
  <si>
    <t>No (105)県外大卒・県内就職者(男性)</t>
  </si>
  <si>
    <t>No (105)県外大卒・県内就職者(女性)</t>
  </si>
  <si>
    <t>No (105)県外大卒・県外就職者</t>
  </si>
  <si>
    <t>No (105)県外大卒・県外就職者(男性)</t>
  </si>
  <si>
    <t>No (105)県外大卒・県外就職者(女性)</t>
  </si>
  <si>
    <t>No (105)県内短大等卒就職者</t>
  </si>
  <si>
    <t>No (105)県内短大卒・県内就職者</t>
  </si>
  <si>
    <t>No (105)県内短大卒・県外就職者</t>
  </si>
  <si>
    <t>No (105)県外短大等卒就職者</t>
  </si>
  <si>
    <t>No (105)県外短大卒・県内就職者</t>
  </si>
  <si>
    <t>No (105)県外短大卒・県外就職者</t>
  </si>
  <si>
    <t>No (105)大学短大卒後就職者</t>
  </si>
  <si>
    <t>No (105)大学短大卒後就職者（県出身または県内大卒）</t>
  </si>
  <si>
    <t>No (105)大学短大卒後就職者（県出身または県内大卒）・県内就職者</t>
  </si>
  <si>
    <t>No (105)大学短大卒後就職者（県出身または県内大卒）・県外就職者</t>
  </si>
  <si>
    <t>No (105)大学短大卒後就職者（脱落要因）県内を検討していない</t>
  </si>
  <si>
    <t>No (105)大学短大卒後就職者（脱落要因）検討したが受けていない</t>
  </si>
  <si>
    <t>No (105)大学短大卒後就職者（脱落要因）受けたが内定が出ず</t>
  </si>
  <si>
    <t>No (105)大学短大卒後就職者（脱落要因）県内で内定出たが県外へ</t>
  </si>
  <si>
    <t>No (105)(男性)大学短大卒後就職者（県出身または県内大卒）</t>
  </si>
  <si>
    <t>No (105)(男性)大学短大卒後就職者（県出身または県内大卒）・県内就職者</t>
  </si>
  <si>
    <t>No (105)(男性)大学短大卒後就職者（県出身または県内大卒）・県外就職者</t>
  </si>
  <si>
    <t>No (105)(男性)大学短大卒後就職者（脱落要因）県内を検討していない</t>
  </si>
  <si>
    <t>No (105)(男性)大学短大卒後就職者（脱落要因）検討したが受けていない</t>
  </si>
  <si>
    <t>No (105)(男性)大学短大卒後就職者（脱落要因）受けたが内定が出ず</t>
  </si>
  <si>
    <t>No (105)(男性)大学短大卒後就職者（脱落要因）県内で内定出たが県外へ</t>
  </si>
  <si>
    <t>No (105)(女性)大学短大卒後就職者（県出身または県内大卒）</t>
  </si>
  <si>
    <t>No (105)(女性)大学短大卒後就職者（県出身または県内大卒）・県内就職者</t>
  </si>
  <si>
    <t>No (105)(女性)大学短大卒後就職者（県出身または県内大卒）・県外就職者</t>
  </si>
  <si>
    <t>No (105)(女性)大学短大卒後就職者（脱落要因）県内を検討していない</t>
  </si>
  <si>
    <t>No (105)(女性)大学短大卒後就職者（脱落要因）検討したが受けていない</t>
  </si>
  <si>
    <t>No (105)(女性)大学短大卒後就職者（脱落要因）受けたが内定が出ず</t>
  </si>
  <si>
    <t>No (105)(女性)大学短大卒後就職者（脱落要因）県内で内定出たが県外へ</t>
  </si>
  <si>
    <t>No (105)①福島都市圏</t>
  </si>
  <si>
    <t>No (105)①福島都市圏(男性)</t>
  </si>
  <si>
    <t>No (105)①福島都市圏(女性)</t>
  </si>
  <si>
    <t>No (105)①会津若松都市圏</t>
  </si>
  <si>
    <t>No (105)①会津若松都市圏(男性)</t>
  </si>
  <si>
    <t>No (105)①会津若松都市圏(女性)</t>
  </si>
  <si>
    <t>No (105)①郡山都市圏</t>
  </si>
  <si>
    <t>No (105)①郡山都市圏(男性)</t>
  </si>
  <si>
    <t>No (105)①郡山都市圏(女性)</t>
  </si>
  <si>
    <t>No (105)①いわき都市圏</t>
  </si>
  <si>
    <t>No (105)①いわき都市圏(男性)</t>
  </si>
  <si>
    <t>No (105)①いわき都市圏(女性)</t>
  </si>
  <si>
    <t>No (105)①白河都市圏</t>
  </si>
  <si>
    <t>No (105)①白河都市圏(男性)</t>
  </si>
  <si>
    <t>No (105)①白河都市圏(女性)</t>
  </si>
  <si>
    <t>No (105)①その他</t>
  </si>
  <si>
    <t>No (105)①その他(男性)</t>
  </si>
  <si>
    <t>No (105)①その他(女性)</t>
  </si>
  <si>
    <t>No (105)②中心５市</t>
  </si>
  <si>
    <t>No (105)②中心５市(男性)</t>
  </si>
  <si>
    <t>No (105)②中心５市(女性)</t>
  </si>
  <si>
    <t>No (105)②その他</t>
  </si>
  <si>
    <t>No (105)②その他(男性)</t>
  </si>
  <si>
    <t>No (105)②その他(女性)</t>
  </si>
  <si>
    <t>No (105)福島県</t>
  </si>
  <si>
    <t>No (105)東京圏</t>
  </si>
  <si>
    <t>No (105)その他</t>
  </si>
  <si>
    <t>No (104)</t>
  </si>
  <si>
    <t>No (104)見出し</t>
  </si>
  <si>
    <t>No (104)全体</t>
  </si>
  <si>
    <t>No (104)男性</t>
  </si>
  <si>
    <t>No (104)女性</t>
  </si>
  <si>
    <t>No (104)18歳～20歳代</t>
  </si>
  <si>
    <t>No (104)18歳～20歳代(男性)</t>
  </si>
  <si>
    <t>No (104)18歳～20歳代(女性)</t>
  </si>
  <si>
    <t>No (104)30歳代</t>
  </si>
  <si>
    <t>No (104)30歳代(男性)</t>
  </si>
  <si>
    <t>No (104)30歳代(女性)</t>
  </si>
  <si>
    <t>No (104)40歳代</t>
  </si>
  <si>
    <t>No (104)40歳代(男性)</t>
  </si>
  <si>
    <t>No (104)40歳代(女性)</t>
  </si>
  <si>
    <t>No (104)ずっと福島県</t>
  </si>
  <si>
    <t>No (104)ずっと福島県(男性)</t>
  </si>
  <si>
    <t>No (104)ずっと福島県(女性)</t>
  </si>
  <si>
    <t>No (104)Ｕターン</t>
  </si>
  <si>
    <t>No (104)Ｕターン(男性)</t>
  </si>
  <si>
    <t>No (104)Ｕターン(女性)</t>
  </si>
  <si>
    <t>No (104)Ｉターン</t>
  </si>
  <si>
    <t>No (104)Ｉターン(男性)</t>
  </si>
  <si>
    <t>No (104)Ｉターン(女性)</t>
  </si>
  <si>
    <t>No (104)Ｊターン</t>
  </si>
  <si>
    <t>No (104)Ｊターン(男性)</t>
  </si>
  <si>
    <t>No (104)Ｊターン(女性)</t>
  </si>
  <si>
    <t>No (104)現在東京圏</t>
  </si>
  <si>
    <t>No (104)現在東京圏(男性)</t>
  </si>
  <si>
    <t>No (104)現在東京圏(女性)</t>
  </si>
  <si>
    <t>No (104)県出身大学等進学者全体</t>
  </si>
  <si>
    <t>No (104)県内進学者</t>
  </si>
  <si>
    <t>No (104)県内進学者(男性)</t>
  </si>
  <si>
    <t>No (104)県内進学者(女性)</t>
  </si>
  <si>
    <t>No (104)県外進学者</t>
  </si>
  <si>
    <t>No (104)県外進学者(男性)</t>
  </si>
  <si>
    <t>No (104)県外進学者(女性)</t>
  </si>
  <si>
    <t>No (104)（脱落要因）県内校を受験していない</t>
  </si>
  <si>
    <t>No (104)（脱落要因）県内校を受験したが不合格</t>
  </si>
  <si>
    <t>No (104)（脱落要因）県内校に合格したが県外校を選択</t>
  </si>
  <si>
    <t>No (104)就職経験者全体</t>
  </si>
  <si>
    <t>No (104)県内高卒就職者</t>
  </si>
  <si>
    <t>No (104)県内高卒・県内就職者</t>
  </si>
  <si>
    <t>No (104)県内高卒・県内就職者(男性)</t>
  </si>
  <si>
    <t>No (104)県内高卒・県内就職者(女性)</t>
  </si>
  <si>
    <t>No (104)県内高卒・県外就職者</t>
  </si>
  <si>
    <t>No (104)県内高卒・県外就職者(男性)</t>
  </si>
  <si>
    <t>No (104)県内高卒・県外就職者(女性)</t>
  </si>
  <si>
    <t>No (104)県内大卒就職者</t>
  </si>
  <si>
    <t>No (104)県内大卒・県内就職者</t>
  </si>
  <si>
    <t>No (104)県内大卒・県内就職者(男性)</t>
  </si>
  <si>
    <t>No (104)県内大卒・県内就職者(女性)</t>
  </si>
  <si>
    <t>No (104)県内大卒・県外就職者</t>
  </si>
  <si>
    <t>No (104)県内大卒・県外就職者(男性)</t>
  </si>
  <si>
    <t>No (104)県内大卒・県外就職者(女性)</t>
  </si>
  <si>
    <t>No (104)県外大卒就職者</t>
  </si>
  <si>
    <t>No (104)県外大卒・県内就職者</t>
  </si>
  <si>
    <t>No (104)県外大卒・県内就職者(男性)</t>
  </si>
  <si>
    <t>No (104)県外大卒・県内就職者(女性)</t>
  </si>
  <si>
    <t>No (104)県外大卒・県外就職者</t>
  </si>
  <si>
    <t>No (104)県外大卒・県外就職者(男性)</t>
  </si>
  <si>
    <t>No (104)県外大卒・県外就職者(女性)</t>
  </si>
  <si>
    <t>No (104)県内短大等卒就職者</t>
  </si>
  <si>
    <t>No (104)県内短大卒・県内就職者</t>
  </si>
  <si>
    <t>No (104)県内短大卒・県外就職者</t>
  </si>
  <si>
    <t>No (104)県外短大等卒就職者</t>
  </si>
  <si>
    <t>No (104)県外短大卒・県内就職者</t>
  </si>
  <si>
    <t>No (104)県外短大卒・県外就職者</t>
  </si>
  <si>
    <t>No (104)大学短大卒後就職者</t>
  </si>
  <si>
    <t>No (104)大学短大卒後就職者（県出身または県内大卒）</t>
  </si>
  <si>
    <t>No (104)大学短大卒後就職者（県出身または県内大卒）・県内就職者</t>
  </si>
  <si>
    <t>No (104)(男性)大学短大卒後就職者（県出身または県内大卒）・県内就職者</t>
  </si>
  <si>
    <t>No (104)(女性)大学短大卒後就職者（県出身または県内大卒）・県内就職者</t>
  </si>
  <si>
    <t>No (104)大学短大卒後就職者（県出身または県内大卒）・県外就職者</t>
  </si>
  <si>
    <t>No (104)(男性)大学短大卒後就職者（県出身または県内大卒）・県外就職者</t>
  </si>
  <si>
    <t>No (104)(女性)大学短大卒後就職者（県出身または県内大卒）・県外就職者</t>
  </si>
  <si>
    <t>No (104)大学短大卒後就職者（脱落要因）県内を検討していない</t>
  </si>
  <si>
    <t>No (104)大学短大卒後就職者（脱落要因）検討したが受けていない</t>
  </si>
  <si>
    <t>No (104)大学短大卒後就職者（脱落要因）受けたが内定が出ず</t>
  </si>
  <si>
    <t>No (104)大学短大卒後就職者（脱落要因）県内で内定出たが県外へ</t>
  </si>
  <si>
    <t>No (104)(男性)大学短大卒後就職者（県出身または県内大卒）</t>
  </si>
  <si>
    <t>No (104)(男性)大学短大卒後就職者（脱落要因）県内を検討していない</t>
  </si>
  <si>
    <t>No (104)(男性)大学短大卒後就職者（脱落要因）検討したが受けていない</t>
  </si>
  <si>
    <t>No (104)(男性)大学短大卒後就職者（脱落要因）受けたが内定が出ず</t>
  </si>
  <si>
    <t>No (104)(男性)大学短大卒後就職者（脱落要因）県内で内定出たが県外へ</t>
  </si>
  <si>
    <t>No (104)(女性)大学短大卒後就職者（県出身または県内大卒）</t>
  </si>
  <si>
    <t>No (104)(女性)大学短大卒後就職者（脱落要因）県内を検討していない</t>
  </si>
  <si>
    <t>No (104)(女性)大学短大卒後就職者（脱落要因）検討したが受けていない</t>
  </si>
  <si>
    <t>No (104)(女性)大学短大卒後就職者（脱落要因）受けたが内定が出ず</t>
  </si>
  <si>
    <t>No (104)(女性)大学短大卒後就職者（脱落要因）県内で内定出たが県外へ</t>
  </si>
  <si>
    <t>No (104)①福島都市圏</t>
  </si>
  <si>
    <t>No (104)①福島都市圏(男性)</t>
  </si>
  <si>
    <t>No (104)①福島都市圏(女性)</t>
  </si>
  <si>
    <t>No (104)①会津若松都市圏</t>
  </si>
  <si>
    <t>No (104)①会津若松都市圏(男性)</t>
  </si>
  <si>
    <t>No (104)①会津若松都市圏(女性)</t>
  </si>
  <si>
    <t>No (104)①郡山都市圏</t>
  </si>
  <si>
    <t>No (104)①郡山都市圏(男性)</t>
  </si>
  <si>
    <t>No (104)①郡山都市圏(女性)</t>
  </si>
  <si>
    <t>No (104)①いわき都市圏</t>
  </si>
  <si>
    <t>No (104)①いわき都市圏(男性)</t>
  </si>
  <si>
    <t>No (104)①いわき都市圏(女性)</t>
  </si>
  <si>
    <t>No (104)①白河都市圏</t>
  </si>
  <si>
    <t>No (104)①白河都市圏(男性)</t>
  </si>
  <si>
    <t>No (104)①白河都市圏(女性)</t>
  </si>
  <si>
    <t>No (104)①その他</t>
  </si>
  <si>
    <t>No (104)①その他(男性)</t>
  </si>
  <si>
    <t>No (104)①その他(女性)</t>
  </si>
  <si>
    <t>No (104)②中心５市</t>
  </si>
  <si>
    <t>No (104)②中心５市(男性)</t>
  </si>
  <si>
    <t>No (104)②中心５市(女性)</t>
  </si>
  <si>
    <t>No (104)②その他</t>
  </si>
  <si>
    <t>No (104)②その他(男性)</t>
  </si>
  <si>
    <t>No (104)②その他(女性)</t>
  </si>
  <si>
    <t>No (104)福島県</t>
  </si>
  <si>
    <t>No (104)東京圏</t>
  </si>
  <si>
    <t>No (104)その他</t>
  </si>
  <si>
    <t>No (103)</t>
  </si>
  <si>
    <t>No (103)見出し</t>
  </si>
  <si>
    <t>No (103)全体</t>
  </si>
  <si>
    <t>No (103)男性</t>
  </si>
  <si>
    <t>No (103)女性</t>
  </si>
  <si>
    <t>No (103)18歳～20歳代</t>
  </si>
  <si>
    <t>No (103)18歳～20歳代(男性)</t>
  </si>
  <si>
    <t>No (103)18歳～20歳代(女性)</t>
  </si>
  <si>
    <t>No (103)30歳代</t>
  </si>
  <si>
    <t>No (103)30歳代(男性)</t>
  </si>
  <si>
    <t>No (103)30歳代(女性)</t>
  </si>
  <si>
    <t>No (103)40歳代</t>
  </si>
  <si>
    <t>No (103)40歳代(男性)</t>
  </si>
  <si>
    <t>No (103)40歳代(女性)</t>
  </si>
  <si>
    <t>No (103)ずっと福島県</t>
  </si>
  <si>
    <t>No (103)ずっと福島県(男性)</t>
  </si>
  <si>
    <t>No (103)ずっと福島県(女性)</t>
  </si>
  <si>
    <t>No (103)Ｕターン</t>
  </si>
  <si>
    <t>No (103)Ｕターン(男性)</t>
  </si>
  <si>
    <t>No (103)Ｕターン(女性)</t>
  </si>
  <si>
    <t>No (103)Ｉターン</t>
  </si>
  <si>
    <t>No (103)Ｉターン(男性)</t>
  </si>
  <si>
    <t>No (103)Ｉターン(女性)</t>
  </si>
  <si>
    <t>No (103)Ｊターン</t>
  </si>
  <si>
    <t>No (103)Ｊターン(男性)</t>
  </si>
  <si>
    <t>No (103)Ｊターン(女性)</t>
  </si>
  <si>
    <t>No (103)現在東京圏</t>
  </si>
  <si>
    <t>No (103)現在東京圏(男性)</t>
  </si>
  <si>
    <t>No (103)現在東京圏(女性)</t>
  </si>
  <si>
    <t>No (103)県出身大学等進学者全体</t>
  </si>
  <si>
    <t>No (103)県内進学者</t>
  </si>
  <si>
    <t>No (103)県内進学者(男性)</t>
  </si>
  <si>
    <t>No (103)県内進学者(女性)</t>
  </si>
  <si>
    <t>No (103)県外進学者</t>
  </si>
  <si>
    <t>No (103)県外進学者(男性)</t>
  </si>
  <si>
    <t>No (103)県外進学者(女性)</t>
  </si>
  <si>
    <t>No (103)（脱落要因）県内校を受験していない</t>
  </si>
  <si>
    <t>No (103)（脱落要因）県内校を受験したが不合格</t>
  </si>
  <si>
    <t>No (103)（脱落要因）県内校に合格したが県外校を選択</t>
  </si>
  <si>
    <t>No (103)就職経験者全体</t>
  </si>
  <si>
    <t>No (103)県内高卒就職者</t>
  </si>
  <si>
    <t>No (103)県内高卒・県内就職者</t>
  </si>
  <si>
    <t>No (103)県内高卒・県内就職者(男性)</t>
  </si>
  <si>
    <t>No (103)県内高卒・県内就職者(女性)</t>
  </si>
  <si>
    <t>No (103)県内高卒・県外就職者</t>
  </si>
  <si>
    <t>No (103)県内高卒・県外就職者(男性)</t>
  </si>
  <si>
    <t>No (103)県内高卒・県外就職者(女性)</t>
  </si>
  <si>
    <t>No (103)県内大卒就職者</t>
  </si>
  <si>
    <t>No (103)県内大卒・県内就職者</t>
  </si>
  <si>
    <t>No (103)県内大卒・県内就職者(男性)</t>
  </si>
  <si>
    <t>No (103)県内大卒・県内就職者(女性)</t>
  </si>
  <si>
    <t>No (103)県内大卒・県外就職者</t>
  </si>
  <si>
    <t>No (103)県内大卒・県外就職者(男性)</t>
  </si>
  <si>
    <t>No (103)県内大卒・県外就職者(女性)</t>
  </si>
  <si>
    <t>No (103)県外大卒就職者</t>
  </si>
  <si>
    <t>No (103)県外大卒・県内就職者</t>
  </si>
  <si>
    <t>No (103)県外大卒・県内就職者(男性)</t>
  </si>
  <si>
    <t>No (103)県外大卒・県内就職者(女性)</t>
  </si>
  <si>
    <t>No (103)県外大卒・県外就職者</t>
  </si>
  <si>
    <t>No (103)県外大卒・県外就職者(男性)</t>
  </si>
  <si>
    <t>No (103)県外大卒・県外就職者(女性)</t>
  </si>
  <si>
    <t>No (103)県内短大等卒就職者</t>
  </si>
  <si>
    <t>No (103)県内短大卒・県内就職者</t>
  </si>
  <si>
    <t>No (103)県内短大卒・県外就職者</t>
  </si>
  <si>
    <t>No (103)県外短大等卒就職者</t>
  </si>
  <si>
    <t>No (103)県外短大卒・県内就職者</t>
  </si>
  <si>
    <t>No (103)県外短大卒・県外就職者</t>
  </si>
  <si>
    <t>No (103)大学短大卒後就職者</t>
  </si>
  <si>
    <t>No (103)大学短大卒後就職者（県出身または県内大卒）</t>
  </si>
  <si>
    <t>No (103)大学短大卒後就職者（県出身または県内大卒）・県内就職者</t>
  </si>
  <si>
    <t>No (103)(男性)大学短大卒後就職者（県出身または県内大卒）・県内就職者</t>
  </si>
  <si>
    <t>No (103)(女性)大学短大卒後就職者（県出身または県内大卒）・県内就職者</t>
  </si>
  <si>
    <t>No (103)大学短大卒後就職者（県出身または県内大卒）・県外就職者</t>
  </si>
  <si>
    <t>No (103)(男性)大学短大卒後就職者（県出身または県内大卒）・県外就職者</t>
  </si>
  <si>
    <t>No (103)(女性)大学短大卒後就職者（県出身または県内大卒）・県外就職者</t>
  </si>
  <si>
    <t>No (103)大学短大卒後就職者（脱落要因）県内を検討していない</t>
  </si>
  <si>
    <t>No (103)大学短大卒後就職者（脱落要因）検討したが受けていない</t>
  </si>
  <si>
    <t>No (103)大学短大卒後就職者（脱落要因）受けたが内定が出ず</t>
  </si>
  <si>
    <t>No (103)大学短大卒後就職者（脱落要因）県内で内定出たが県外へ</t>
  </si>
  <si>
    <t>No (103)(男性)大学短大卒後就職者（県出身または県内大卒）</t>
  </si>
  <si>
    <t>No (103)(男性)大学短大卒後就職者（脱落要因）県内を検討していない</t>
  </si>
  <si>
    <t>No (103)(男性)大学短大卒後就職者（脱落要因）検討したが受けていない</t>
  </si>
  <si>
    <t>No (103)(男性)大学短大卒後就職者（脱落要因）受けたが内定が出ず</t>
  </si>
  <si>
    <t>No (103)(男性)大学短大卒後就職者（脱落要因）県内で内定出たが県外へ</t>
  </si>
  <si>
    <t>No (103)(女性)大学短大卒後就職者（県出身または県内大卒）</t>
  </si>
  <si>
    <t>No (103)(女性)大学短大卒後就職者（脱落要因）県内を検討していない</t>
  </si>
  <si>
    <t>No (103)(女性)大学短大卒後就職者（脱落要因）検討したが受けていない</t>
  </si>
  <si>
    <t>No (103)(女性)大学短大卒後就職者（脱落要因）受けたが内定が出ず</t>
  </si>
  <si>
    <t>No (103)(女性)大学短大卒後就職者（脱落要因）県内で内定出たが県外へ</t>
  </si>
  <si>
    <t>No (103)①福島都市圏</t>
  </si>
  <si>
    <t>No (103)①福島都市圏(男性)</t>
  </si>
  <si>
    <t>No (103)①福島都市圏(女性)</t>
  </si>
  <si>
    <t>No (103)①会津若松都市圏</t>
  </si>
  <si>
    <t>No (103)①会津若松都市圏(男性)</t>
  </si>
  <si>
    <t>No (103)①会津若松都市圏(女性)</t>
  </si>
  <si>
    <t>No (103)①郡山都市圏</t>
  </si>
  <si>
    <t>No (103)①郡山都市圏(男性)</t>
  </si>
  <si>
    <t>No (103)①郡山都市圏(女性)</t>
  </si>
  <si>
    <t>No (103)①いわき都市圏</t>
  </si>
  <si>
    <t>No (103)①いわき都市圏(男性)</t>
  </si>
  <si>
    <t>No (103)①いわき都市圏(女性)</t>
  </si>
  <si>
    <t>No (103)①白河都市圏</t>
  </si>
  <si>
    <t>No (103)①白河都市圏(男性)</t>
  </si>
  <si>
    <t>No (103)①白河都市圏(女性)</t>
  </si>
  <si>
    <t>No (103)①その他</t>
  </si>
  <si>
    <t>No (103)①その他(男性)</t>
  </si>
  <si>
    <t>No (103)①その他(女性)</t>
  </si>
  <si>
    <t>No (103)②中心５市</t>
  </si>
  <si>
    <t>No (103)②中心５市(男性)</t>
  </si>
  <si>
    <t>No (103)②中心５市(女性)</t>
  </si>
  <si>
    <t>No (103)②その他</t>
  </si>
  <si>
    <t>No (103)②その他(男性)</t>
  </si>
  <si>
    <t>No (103)②その他(女性)</t>
  </si>
  <si>
    <t>No (103)福島県</t>
  </si>
  <si>
    <t>No (103)東京圏</t>
  </si>
  <si>
    <t>No (103)その他</t>
  </si>
  <si>
    <t>No (102)</t>
  </si>
  <si>
    <t>No (102)見出し</t>
  </si>
  <si>
    <t>No (102)全体</t>
  </si>
  <si>
    <t>No (102)男性</t>
  </si>
  <si>
    <t>No (102)女性</t>
  </si>
  <si>
    <t>No (102)18歳～20歳代</t>
  </si>
  <si>
    <t>No (102)18歳～20歳代(男性)</t>
  </si>
  <si>
    <t>No (102)18歳～20歳代(女性)</t>
  </si>
  <si>
    <t>No (102)30歳代</t>
  </si>
  <si>
    <t>No (102)30歳代(男性)</t>
  </si>
  <si>
    <t>No (102)30歳代(女性)</t>
  </si>
  <si>
    <t>No (102)40歳代</t>
  </si>
  <si>
    <t>No (102)40歳代(男性)</t>
  </si>
  <si>
    <t>No (102)40歳代(女性)</t>
  </si>
  <si>
    <t>No (102)ずっと福島県</t>
  </si>
  <si>
    <t>No (102)ずっと福島県(男性)</t>
  </si>
  <si>
    <t>No (102)ずっと福島県(女性)</t>
  </si>
  <si>
    <t>No (102)Ｕターン</t>
  </si>
  <si>
    <t>No (102)Ｕターン(男性)</t>
  </si>
  <si>
    <t>No (102)Ｕターン(女性)</t>
  </si>
  <si>
    <t>No (102)Ｉターン</t>
  </si>
  <si>
    <t>No (102)Ｉターン(男性)</t>
  </si>
  <si>
    <t>No (102)Ｉターン(女性)</t>
  </si>
  <si>
    <t>No (102)Ｊターン</t>
  </si>
  <si>
    <t>No (102)Ｊターン(男性)</t>
  </si>
  <si>
    <t>No (102)Ｊターン(女性)</t>
  </si>
  <si>
    <t>No (102)現在東京圏</t>
  </si>
  <si>
    <t>No (102)現在東京圏(男性)</t>
  </si>
  <si>
    <t>No (102)現在東京圏(女性)</t>
  </si>
  <si>
    <t>No (102)県出身大学等進学者全体</t>
  </si>
  <si>
    <t>No (102)県内進学者</t>
  </si>
  <si>
    <t>No (102)県内進学者(男性)</t>
  </si>
  <si>
    <t>No (102)県内進学者(女性)</t>
  </si>
  <si>
    <t>No (102)県外進学者</t>
  </si>
  <si>
    <t>No (102)県外進学者(男性)</t>
  </si>
  <si>
    <t>No (102)県外進学者(女性)</t>
  </si>
  <si>
    <t>No (102)（脱落要因）県内校を受験していない</t>
  </si>
  <si>
    <t>No (102)（脱落要因）県内校を受験したが不合格</t>
  </si>
  <si>
    <t>No (102)（脱落要因）県内校に合格したが県外校を選択</t>
  </si>
  <si>
    <t>No (102)就職経験者全体</t>
  </si>
  <si>
    <t>No (102)県内高卒就職者</t>
  </si>
  <si>
    <t>No (102)県内高卒・県内就職者</t>
  </si>
  <si>
    <t>No (102)県内高卒・県内就職者(男性)</t>
  </si>
  <si>
    <t>No (102)県内高卒・県内就職者(女性)</t>
  </si>
  <si>
    <t>No (102)県内高卒・県外就職者</t>
  </si>
  <si>
    <t>No (102)県内高卒・県外就職者(男性)</t>
  </si>
  <si>
    <t>No (102)県内高卒・県外就職者(女性)</t>
  </si>
  <si>
    <t>No (102)県内大卒就職者</t>
  </si>
  <si>
    <t>No (102)県内大卒・県内就職者</t>
  </si>
  <si>
    <t>No (102)県内大卒・県内就職者(男性)</t>
  </si>
  <si>
    <t>No (102)県内大卒・県内就職者(女性)</t>
  </si>
  <si>
    <t>No (102)県内大卒・県外就職者</t>
  </si>
  <si>
    <t>No (102)県内大卒・県外就職者(男性)</t>
  </si>
  <si>
    <t>No (102)県内大卒・県外就職者(女性)</t>
  </si>
  <si>
    <t>No (102)県外大卒就職者</t>
  </si>
  <si>
    <t>No (102)県外大卒・県内就職者</t>
  </si>
  <si>
    <t>No (102)県外大卒・県内就職者(男性)</t>
  </si>
  <si>
    <t>No (102)県外大卒・県内就職者(女性)</t>
  </si>
  <si>
    <t>No (102)県外大卒・県外就職者</t>
  </si>
  <si>
    <t>No (102)県外大卒・県外就職者(男性)</t>
  </si>
  <si>
    <t>No (102)県外大卒・県外就職者(女性)</t>
  </si>
  <si>
    <t>No (102)県内短大等卒就職者</t>
  </si>
  <si>
    <t>No (102)県内短大卒・県内就職者</t>
  </si>
  <si>
    <t>No (102)県内短大卒・県外就職者</t>
  </si>
  <si>
    <t>No (102)県外短大等卒就職者</t>
  </si>
  <si>
    <t>No (102)県外短大卒・県内就職者</t>
  </si>
  <si>
    <t>No (102)県外短大卒・県外就職者</t>
  </si>
  <si>
    <t>No (102)大学短大卒後就職者</t>
  </si>
  <si>
    <t>No (102)大学短大卒後就職者（県出身または県内大卒）</t>
  </si>
  <si>
    <t>No (102)大学短大卒後就職者（県出身または県内大卒）・県内就職者</t>
  </si>
  <si>
    <t>No (102)(男性)大学短大卒後就職者（県出身または県内大卒）・県内就職者</t>
  </si>
  <si>
    <t>No (102)(女性)大学短大卒後就職者（県出身または県内大卒）・県内就職者</t>
  </si>
  <si>
    <t>No (102)大学短大卒後就職者（県出身または県内大卒）・県外就職者</t>
  </si>
  <si>
    <t>No (102)(男性)大学短大卒後就職者（県出身または県内大卒）・県外就職者</t>
  </si>
  <si>
    <t>No (102)(女性)大学短大卒後就職者（県出身または県内大卒）・県外就職者</t>
  </si>
  <si>
    <t>No (102)大学短大卒後就職者（脱落要因）県内を検討していない</t>
  </si>
  <si>
    <t>No (102)大学短大卒後就職者（脱落要因）検討したが受けていない</t>
  </si>
  <si>
    <t>No (102)大学短大卒後就職者（脱落要因）受けたが内定が出ず</t>
  </si>
  <si>
    <t>No (102)大学短大卒後就職者（脱落要因）県内で内定出たが県外へ</t>
  </si>
  <si>
    <t>No (102)(男性)大学短大卒後就職者（県出身または県内大卒）</t>
  </si>
  <si>
    <t>No (102)(男性)大学短大卒後就職者（脱落要因）県内を検討していない</t>
  </si>
  <si>
    <t>No (102)(男性)大学短大卒後就職者（脱落要因）検討したが受けていない</t>
  </si>
  <si>
    <t>No (102)(男性)大学短大卒後就職者（脱落要因）受けたが内定が出ず</t>
  </si>
  <si>
    <t>No (102)(男性)大学短大卒後就職者（脱落要因）県内で内定出たが県外へ</t>
  </si>
  <si>
    <t>No (102)(女性)大学短大卒後就職者（県出身または県内大卒）</t>
  </si>
  <si>
    <t>No (102)(女性)大学短大卒後就職者（脱落要因）県内を検討していない</t>
  </si>
  <si>
    <t>No (102)(女性)大学短大卒後就職者（脱落要因）検討したが受けていない</t>
  </si>
  <si>
    <t>No (102)(女性)大学短大卒後就職者（脱落要因）受けたが内定が出ず</t>
  </si>
  <si>
    <t>No (102)(女性)大学短大卒後就職者（脱落要因）県内で内定出たが県外へ</t>
  </si>
  <si>
    <t>No (102)①福島都市圏</t>
  </si>
  <si>
    <t>No (102)①福島都市圏(男性)</t>
  </si>
  <si>
    <t>No (102)①福島都市圏(女性)</t>
  </si>
  <si>
    <t>No (102)①会津若松都市圏</t>
  </si>
  <si>
    <t>No (102)①会津若松都市圏(男性)</t>
  </si>
  <si>
    <t>No (102)①会津若松都市圏(女性)</t>
  </si>
  <si>
    <t>No (102)①郡山都市圏</t>
  </si>
  <si>
    <t>No (102)①郡山都市圏(男性)</t>
  </si>
  <si>
    <t>No (102)①郡山都市圏(女性)</t>
  </si>
  <si>
    <t>No (102)①いわき都市圏</t>
  </si>
  <si>
    <t>No (102)①いわき都市圏(男性)</t>
  </si>
  <si>
    <t>No (102)①いわき都市圏(女性)</t>
  </si>
  <si>
    <t>No (102)①白河都市圏</t>
  </si>
  <si>
    <t>No (102)①白河都市圏(男性)</t>
  </si>
  <si>
    <t>No (102)①白河都市圏(女性)</t>
  </si>
  <si>
    <t>No (102)①その他</t>
  </si>
  <si>
    <t>No (102)①その他(男性)</t>
  </si>
  <si>
    <t>No (102)①その他(女性)</t>
  </si>
  <si>
    <t>No (102)②中心５市</t>
  </si>
  <si>
    <t>No (102)②中心５市(男性)</t>
  </si>
  <si>
    <t>No (102)②中心５市(女性)</t>
  </si>
  <si>
    <t>No (102)②その他</t>
  </si>
  <si>
    <t>No (102)②その他(男性)</t>
  </si>
  <si>
    <t>No (102)②その他(女性)</t>
  </si>
  <si>
    <t>No (96)</t>
  </si>
  <si>
    <t>No (96)見出し</t>
  </si>
  <si>
    <t>小学校</t>
  </si>
  <si>
    <t>中学校</t>
  </si>
  <si>
    <t>高校・高専</t>
  </si>
  <si>
    <t>大学・大学院・短大・専門学校など</t>
  </si>
  <si>
    <t>地域のイベントなど</t>
  </si>
  <si>
    <t>No (96)全体</t>
  </si>
  <si>
    <t>No (96)男性</t>
  </si>
  <si>
    <t>No (96)女性</t>
  </si>
  <si>
    <t>No (96)18歳～20歳代</t>
  </si>
  <si>
    <t>No (96)18歳～20歳代(男性)</t>
  </si>
  <si>
    <t>No (96)18歳～20歳代(女性)</t>
  </si>
  <si>
    <t>No (96)30歳代</t>
  </si>
  <si>
    <t>No (96)30歳代(男性)</t>
  </si>
  <si>
    <t>No (96)30歳代(女性)</t>
  </si>
  <si>
    <t>No (96)40歳代</t>
  </si>
  <si>
    <t>No (96)40歳代(男性)</t>
  </si>
  <si>
    <t>No (96)40歳代(女性)</t>
  </si>
  <si>
    <t>No (96)ずっと福島県</t>
  </si>
  <si>
    <t>No (96)ずっと福島県(男性)</t>
  </si>
  <si>
    <t>No (96)ずっと福島県(女性)</t>
  </si>
  <si>
    <t>No (96)Ｕターン</t>
  </si>
  <si>
    <t>No (96)Ｕターン(男性)</t>
  </si>
  <si>
    <t>No (96)Ｕターン(女性)</t>
  </si>
  <si>
    <t>No (96)Ｉターン</t>
  </si>
  <si>
    <t>No (96)Ｉターン(男性)</t>
  </si>
  <si>
    <t>No (96)Ｉターン(女性)</t>
  </si>
  <si>
    <t>No (96)Ｊターン</t>
  </si>
  <si>
    <t>No (96)Ｊターン(男性)</t>
  </si>
  <si>
    <t>No (96)Ｊターン(女性)</t>
  </si>
  <si>
    <t>No (96)現在東京圏</t>
  </si>
  <si>
    <t>No (96)現在東京圏(男性)</t>
  </si>
  <si>
    <t>No (96)現在東京圏(女性)</t>
  </si>
  <si>
    <t>No (96)県出身大学等進学者全体</t>
  </si>
  <si>
    <t>No (96)県内進学者</t>
  </si>
  <si>
    <t>No (96)県内進学者(男性)</t>
  </si>
  <si>
    <t>No (96)県内進学者(女性)</t>
  </si>
  <si>
    <t>No (96)県外進学者</t>
  </si>
  <si>
    <t>No (96)県外進学者(男性)</t>
  </si>
  <si>
    <t>No (96)県外進学者(女性)</t>
  </si>
  <si>
    <t>No (96)（脱落要因）県内校を受験していない</t>
  </si>
  <si>
    <t>No (96)（脱落要因）県内校を受験したが不合格</t>
  </si>
  <si>
    <t>No (96)（脱落要因）県内校に合格したが県外校を選択</t>
  </si>
  <si>
    <t>No (96)就職経験者全体</t>
  </si>
  <si>
    <t>No (96)県内高卒就職者</t>
  </si>
  <si>
    <t>No (96)県内高卒・県内就職者</t>
  </si>
  <si>
    <t>No (96)県内高卒・県内就職者(男性)</t>
  </si>
  <si>
    <t>No (96)県内高卒・県内就職者(女性)</t>
  </si>
  <si>
    <t>No (96)県内高卒・県外就職者</t>
  </si>
  <si>
    <t>No (96)県内高卒・県外就職者(男性)</t>
  </si>
  <si>
    <t>No (96)県内高卒・県外就職者(女性)</t>
  </si>
  <si>
    <t>No (96)県内大卒就職者</t>
  </si>
  <si>
    <t>No (96)県内大卒・県内就職者</t>
  </si>
  <si>
    <t>No (96)県内大卒・県内就職者(男性)</t>
  </si>
  <si>
    <t>No (96)県内大卒・県内就職者(女性)</t>
  </si>
  <si>
    <t>No (96)県内大卒・県外就職者</t>
  </si>
  <si>
    <t>No (96)県内大卒・県外就職者(男性)</t>
  </si>
  <si>
    <t>No (96)県内大卒・県外就職者(女性)</t>
  </si>
  <si>
    <t>No (96)県外大卒就職者</t>
  </si>
  <si>
    <t>No (96)県外大卒・県内就職者</t>
  </si>
  <si>
    <t>No (96)県外大卒・県内就職者(男性)</t>
  </si>
  <si>
    <t>No (96)県外大卒・県内就職者(女性)</t>
  </si>
  <si>
    <t>No (96)県外大卒・県外就職者</t>
  </si>
  <si>
    <t>No (96)県外大卒・県外就職者(男性)</t>
  </si>
  <si>
    <t>No (96)県外大卒・県外就職者(女性)</t>
  </si>
  <si>
    <t>No (96)県内短大等卒就職者</t>
  </si>
  <si>
    <t>No (96)県内短大卒・県内就職者</t>
  </si>
  <si>
    <t>No (96)県内短大卒・県外就職者</t>
  </si>
  <si>
    <t>No (96)県外短大等卒就職者</t>
  </si>
  <si>
    <t>No (96)県外短大卒・県内就職者</t>
  </si>
  <si>
    <t>No (96)県外短大卒・県外就職者</t>
  </si>
  <si>
    <t>No (96)大学短大卒後就職者</t>
  </si>
  <si>
    <t>No (96)大学短大卒後就職者（県出身または県内大卒）</t>
  </si>
  <si>
    <t>No (96)大学短大卒後就職者（県出身または県内大卒）・県内就職者</t>
  </si>
  <si>
    <t>No (96)(男性)大学短大卒後就職者（県出身または県内大卒）・県内就職者</t>
  </si>
  <si>
    <t>No (96)(女性)大学短大卒後就職者（県出身または県内大卒）・県内就職者</t>
  </si>
  <si>
    <t>No (96)大学短大卒後就職者（県出身または県内大卒）・県外就職者</t>
  </si>
  <si>
    <t>No (96)(男性)大学短大卒後就職者（県出身または県内大卒）・県外就職者</t>
  </si>
  <si>
    <t>No (96)(女性)大学短大卒後就職者（県出身または県内大卒）・県外就職者</t>
  </si>
  <si>
    <t>No (96)大学短大卒後就職者（脱落要因）県内を検討していない</t>
  </si>
  <si>
    <t>No (96)大学短大卒後就職者（脱落要因）検討したが受けていない</t>
  </si>
  <si>
    <t>No (96)大学短大卒後就職者（脱落要因）受けたが内定が出ず</t>
  </si>
  <si>
    <t>No (96)大学短大卒後就職者（脱落要因）県内で内定出たが県外へ</t>
  </si>
  <si>
    <t>No (96)(男性)大学短大卒後就職者（県出身または県内大卒）</t>
  </si>
  <si>
    <t>No (96)(男性)大学短大卒後就職者（脱落要因）県内を検討していない</t>
  </si>
  <si>
    <t>No (96)(男性)大学短大卒後就職者（脱落要因）検討したが受けていない</t>
  </si>
  <si>
    <t>No (96)(男性)大学短大卒後就職者（脱落要因）受けたが内定が出ず</t>
  </si>
  <si>
    <t>No (96)(男性)大学短大卒後就職者（脱落要因）県内で内定出たが県外へ</t>
  </si>
  <si>
    <t>No (96)(女性)大学短大卒後就職者（県出身または県内大卒）</t>
  </si>
  <si>
    <t>No (96)(女性)大学短大卒後就職者（脱落要因）県内を検討していない</t>
  </si>
  <si>
    <t>No (96)(女性)大学短大卒後就職者（脱落要因）検討したが受けていない</t>
  </si>
  <si>
    <t>No (96)(女性)大学短大卒後就職者（脱落要因）受けたが内定が出ず</t>
  </si>
  <si>
    <t>No (96)(女性)大学短大卒後就職者（脱落要因）県内で内定出たが県外へ</t>
  </si>
  <si>
    <t>No (96)①福島都市圏</t>
  </si>
  <si>
    <t>No (96)①福島都市圏(男性)</t>
  </si>
  <si>
    <t>No (96)①福島都市圏(女性)</t>
  </si>
  <si>
    <t>No (96)①会津若松都市圏</t>
  </si>
  <si>
    <t>No (96)①会津若松都市圏(男性)</t>
  </si>
  <si>
    <t>No (96)①会津若松都市圏(女性)</t>
  </si>
  <si>
    <t>No (96)①郡山都市圏</t>
  </si>
  <si>
    <t>No (96)①郡山都市圏(男性)</t>
  </si>
  <si>
    <t>No (96)①郡山都市圏(女性)</t>
  </si>
  <si>
    <t>No (96)①いわき都市圏</t>
  </si>
  <si>
    <t>No (96)①いわき都市圏(男性)</t>
  </si>
  <si>
    <t>No (96)①いわき都市圏(女性)</t>
  </si>
  <si>
    <t>No (96)①白河都市圏</t>
  </si>
  <si>
    <t>No (96)①白河都市圏(男性)</t>
  </si>
  <si>
    <t>No (96)①白河都市圏(女性)</t>
  </si>
  <si>
    <t>No (96)①その他</t>
  </si>
  <si>
    <t>No (96)①その他(男性)</t>
  </si>
  <si>
    <t>No (96)①その他(女性)</t>
  </si>
  <si>
    <t>No (96)②中心５市</t>
  </si>
  <si>
    <t>No (96)②中心５市(男性)</t>
  </si>
  <si>
    <t>No (96)②中心５市(女性)</t>
  </si>
  <si>
    <t>No (96)②その他</t>
  </si>
  <si>
    <t>No (96)②その他(男性)</t>
  </si>
  <si>
    <t>No (96)②その他(女性)</t>
  </si>
  <si>
    <t>No (95)</t>
  </si>
  <si>
    <t>No (95)見出し</t>
  </si>
  <si>
    <t>No (95)全体</t>
  </si>
  <si>
    <t>No (95)男性</t>
  </si>
  <si>
    <t>No (95)女性</t>
  </si>
  <si>
    <t>No (95)18歳～20歳代</t>
  </si>
  <si>
    <t>No (95)18歳～20歳代(男性)</t>
  </si>
  <si>
    <t>No (95)18歳～20歳代(女性)</t>
  </si>
  <si>
    <t>No (95)30歳代</t>
  </si>
  <si>
    <t>No (95)30歳代(男性)</t>
  </si>
  <si>
    <t>No (95)30歳代(女性)</t>
  </si>
  <si>
    <t>No (95)40歳代</t>
  </si>
  <si>
    <t>No (95)40歳代(男性)</t>
  </si>
  <si>
    <t>No (95)40歳代(女性)</t>
  </si>
  <si>
    <t>No (95)ずっと福島県</t>
  </si>
  <si>
    <t>No (95)ずっと福島県(男性)</t>
  </si>
  <si>
    <t>No (95)ずっと福島県(女性)</t>
  </si>
  <si>
    <t>No (95)Ｕターン</t>
  </si>
  <si>
    <t>No (95)Ｕターン(男性)</t>
  </si>
  <si>
    <t>No (95)Ｕターン(女性)</t>
  </si>
  <si>
    <t>No (95)Ｉターン</t>
  </si>
  <si>
    <t>No (95)Ｉターン(男性)</t>
  </si>
  <si>
    <t>No (95)Ｉターン(女性)</t>
  </si>
  <si>
    <t>No (95)Ｊターン</t>
  </si>
  <si>
    <t>No (95)Ｊターン(男性)</t>
  </si>
  <si>
    <t>No (95)Ｊターン(女性)</t>
  </si>
  <si>
    <t>No (95)現在東京圏</t>
  </si>
  <si>
    <t>No (95)現在東京圏(男性)</t>
  </si>
  <si>
    <t>No (95)現在東京圏(女性)</t>
  </si>
  <si>
    <t>No (95)県出身大学等進学者全体</t>
  </si>
  <si>
    <t>No (95)県内進学者</t>
  </si>
  <si>
    <t>No (95)県内進学者(男性)</t>
  </si>
  <si>
    <t>No (95)県内進学者(女性)</t>
  </si>
  <si>
    <t>No (95)県外進学者</t>
  </si>
  <si>
    <t>No (95)県外進学者(男性)</t>
  </si>
  <si>
    <t>No (95)県外進学者(女性)</t>
  </si>
  <si>
    <t>No (95)（脱落要因）県内校を受験していない</t>
  </si>
  <si>
    <t>No (95)（脱落要因）県内校を受験したが不合格</t>
  </si>
  <si>
    <t>No (95)（脱落要因）県内校に合格したが県外校を選択</t>
  </si>
  <si>
    <t>No (95)就職経験者全体</t>
  </si>
  <si>
    <t>No (95)県内高卒就職者</t>
  </si>
  <si>
    <t>No (95)県内高卒・県内就職者</t>
  </si>
  <si>
    <t>No (95)県内高卒・県内就職者(男性)</t>
  </si>
  <si>
    <t>No (95)県内高卒・県内就職者(女性)</t>
  </si>
  <si>
    <t>No (95)県内高卒・県外就職者</t>
  </si>
  <si>
    <t>No (95)県内高卒・県外就職者(男性)</t>
  </si>
  <si>
    <t>No (95)県内高卒・県外就職者(女性)</t>
  </si>
  <si>
    <t>No (95)県内大卒就職者</t>
  </si>
  <si>
    <t>No (95)県内大卒・県内就職者</t>
  </si>
  <si>
    <t>No (95)県内大卒・県内就職者(男性)</t>
  </si>
  <si>
    <t>No (95)県内大卒・県内就職者(女性)</t>
  </si>
  <si>
    <t>No (95)県内大卒・県外就職者</t>
  </si>
  <si>
    <t>No (95)県内大卒・県外就職者(男性)</t>
  </si>
  <si>
    <t>No (95)県内大卒・県外就職者(女性)</t>
  </si>
  <si>
    <t>No (95)県外大卒就職者</t>
  </si>
  <si>
    <t>No (95)県外大卒・県内就職者</t>
  </si>
  <si>
    <t>No (95)県外大卒・県内就職者(男性)</t>
  </si>
  <si>
    <t>No (95)県外大卒・県内就職者(女性)</t>
  </si>
  <si>
    <t>No (95)県外大卒・県外就職者</t>
  </si>
  <si>
    <t>No (95)県外大卒・県外就職者(男性)</t>
  </si>
  <si>
    <t>No (95)県外大卒・県外就職者(女性)</t>
  </si>
  <si>
    <t>No (95)県内短大等卒就職者</t>
  </si>
  <si>
    <t>No (95)県内短大卒・県内就職者</t>
  </si>
  <si>
    <t>No (95)県内短大卒・県外就職者</t>
  </si>
  <si>
    <t>No (95)県外短大等卒就職者</t>
  </si>
  <si>
    <t>No (95)県外短大卒・県内就職者</t>
  </si>
  <si>
    <t>No (95)県外短大卒・県外就職者</t>
  </si>
  <si>
    <t>No (95)大学短大卒後就職者</t>
  </si>
  <si>
    <t>No (95)大学短大卒後就職者（県出身または県内大卒）</t>
  </si>
  <si>
    <t>No (95)大学短大卒後就職者（県出身または県内大卒）・県内就職者</t>
  </si>
  <si>
    <t>No (95)(男性)大学短大卒後就職者（県出身または県内大卒）・県内就職者</t>
  </si>
  <si>
    <t>No (95)(女性)大学短大卒後就職者（県出身または県内大卒）・県内就職者</t>
  </si>
  <si>
    <t>No (95)大学短大卒後就職者（県出身または県内大卒）・県外就職者</t>
  </si>
  <si>
    <t>No (95)(男性)大学短大卒後就職者（県出身または県内大卒）・県外就職者</t>
  </si>
  <si>
    <t>No (95)(女性)大学短大卒後就職者（県出身または県内大卒）・県外就職者</t>
  </si>
  <si>
    <t>No (95)大学短大卒後就職者（脱落要因）県内を検討していない</t>
  </si>
  <si>
    <t>No (95)大学短大卒後就職者（脱落要因）検討したが受けていない</t>
  </si>
  <si>
    <t>No (95)大学短大卒後就職者（脱落要因）受けたが内定が出ず</t>
  </si>
  <si>
    <t>No (95)大学短大卒後就職者（脱落要因）県内で内定出たが県外へ</t>
  </si>
  <si>
    <t>No (95)(男性)大学短大卒後就職者（県出身または県内大卒）</t>
  </si>
  <si>
    <t>No (95)(男性)大学短大卒後就職者（脱落要因）県内を検討していない</t>
  </si>
  <si>
    <t>No (95)(男性)大学短大卒後就職者（脱落要因）検討したが受けていない</t>
  </si>
  <si>
    <t>No (95)(男性)大学短大卒後就職者（脱落要因）受けたが内定が出ず</t>
  </si>
  <si>
    <t>No (95)(男性)大学短大卒後就職者（脱落要因）県内で内定出たが県外へ</t>
  </si>
  <si>
    <t>No (95)(女性)大学短大卒後就職者（県出身または県内大卒）</t>
  </si>
  <si>
    <t>No (95)(女性)大学短大卒後就職者（脱落要因）県内を検討していない</t>
  </si>
  <si>
    <t>No (95)(女性)大学短大卒後就職者（脱落要因）検討したが受けていない</t>
  </si>
  <si>
    <t>No (95)(女性)大学短大卒後就職者（脱落要因）受けたが内定が出ず</t>
  </si>
  <si>
    <t>No (95)(女性)大学短大卒後就職者（脱落要因）県内で内定出たが県外へ</t>
  </si>
  <si>
    <t>No (95)①福島都市圏</t>
  </si>
  <si>
    <t>No (95)①福島都市圏(男性)</t>
  </si>
  <si>
    <t>No (95)①福島都市圏(女性)</t>
  </si>
  <si>
    <t>No (95)①会津若松都市圏</t>
  </si>
  <si>
    <t>No (95)①会津若松都市圏(男性)</t>
  </si>
  <si>
    <t>No (95)①会津若松都市圏(女性)</t>
  </si>
  <si>
    <t>No (95)①郡山都市圏</t>
  </si>
  <si>
    <t>No (95)①郡山都市圏(男性)</t>
  </si>
  <si>
    <t>No (95)①郡山都市圏(女性)</t>
  </si>
  <si>
    <t>No (95)①いわき都市圏</t>
  </si>
  <si>
    <t>No (95)①いわき都市圏(男性)</t>
  </si>
  <si>
    <t>No (95)①いわき都市圏(女性)</t>
  </si>
  <si>
    <t>No (95)①白河都市圏</t>
  </si>
  <si>
    <t>No (95)①白河都市圏(男性)</t>
  </si>
  <si>
    <t>No (95)①白河都市圏(女性)</t>
  </si>
  <si>
    <t>No (95)①その他</t>
  </si>
  <si>
    <t>No (95)①その他(男性)</t>
  </si>
  <si>
    <t>No (95)①その他(女性)</t>
  </si>
  <si>
    <t>No (95)②中心５市</t>
  </si>
  <si>
    <t>No (95)②中心５市(男性)</t>
  </si>
  <si>
    <t>No (95)②中心５市(女性)</t>
  </si>
  <si>
    <t>No (95)②その他</t>
  </si>
  <si>
    <t>No (95)②その他(男性)</t>
  </si>
  <si>
    <t>No (95)②その他(女性)</t>
  </si>
  <si>
    <t>No (89)</t>
  </si>
  <si>
    <t>No (89)見出し</t>
  </si>
  <si>
    <t>現在お住まいの地域</t>
  </si>
  <si>
    <t>現在のお勤め先</t>
  </si>
  <si>
    <t>No (89)全体</t>
  </si>
  <si>
    <t>No (89)男性</t>
  </si>
  <si>
    <t>No (89)女性</t>
  </si>
  <si>
    <t>No (89)18歳～20歳代</t>
  </si>
  <si>
    <t>No (89)18歳～20歳代(男性)</t>
  </si>
  <si>
    <t>No (89)18歳～20歳代(女性)</t>
  </si>
  <si>
    <t>No (89)30歳代</t>
  </si>
  <si>
    <t>No (89)30歳代(男性)</t>
  </si>
  <si>
    <t>No (89)30歳代(女性)</t>
  </si>
  <si>
    <t>No (89)40歳代</t>
  </si>
  <si>
    <t>No (89)40歳代(男性)</t>
  </si>
  <si>
    <t>No (89)40歳代(女性)</t>
  </si>
  <si>
    <t>No (89)ずっと福島県</t>
  </si>
  <si>
    <t>No (89)ずっと福島県(男性)</t>
  </si>
  <si>
    <t>No (89)ずっと福島県(女性)</t>
  </si>
  <si>
    <t>No (89)Ｕターン</t>
  </si>
  <si>
    <t>No (89)Ｕターン(男性)</t>
  </si>
  <si>
    <t>No (89)Ｕターン(女性)</t>
  </si>
  <si>
    <t>No (89)Ｉターン</t>
  </si>
  <si>
    <t>No (89)Ｉターン(男性)</t>
  </si>
  <si>
    <t>No (89)Ｉターン(女性)</t>
  </si>
  <si>
    <t>No (89)Ｊターン</t>
  </si>
  <si>
    <t>No (89)Ｊターン(男性)</t>
  </si>
  <si>
    <t>No (89)Ｊターン(女性)</t>
  </si>
  <si>
    <t>No (89)現在東京圏</t>
  </si>
  <si>
    <t>No (89)現在東京圏(男性)</t>
  </si>
  <si>
    <t>No (89)現在東京圏(女性)</t>
  </si>
  <si>
    <t>No (89)県出身大学等進学者全体</t>
  </si>
  <si>
    <t>No (89)県内進学者</t>
  </si>
  <si>
    <t>No (89)県内進学者(男性)</t>
  </si>
  <si>
    <t>No (89)県内進学者(女性)</t>
  </si>
  <si>
    <t>No (89)県外進学者</t>
  </si>
  <si>
    <t>No (89)県外進学者(男性)</t>
  </si>
  <si>
    <t>No (89)県外進学者(女性)</t>
  </si>
  <si>
    <t>No (89)（脱落要因）県内校を受験していない</t>
  </si>
  <si>
    <t>No (89)（脱落要因）県内校を受験したが不合格</t>
  </si>
  <si>
    <t>No (89)（脱落要因）県内校に合格したが県外校を選択</t>
  </si>
  <si>
    <t>No (89)就職経験者全体</t>
  </si>
  <si>
    <t>No (89)県内高卒就職者</t>
  </si>
  <si>
    <t>No (89)県内高卒・県内就職者</t>
  </si>
  <si>
    <t>No (89)県内高卒・県内就職者(男性)</t>
  </si>
  <si>
    <t>No (89)県内高卒・県内就職者(女性)</t>
  </si>
  <si>
    <t>No (89)県内高卒・県外就職者</t>
  </si>
  <si>
    <t>No (89)県内高卒・県外就職者(男性)</t>
  </si>
  <si>
    <t>No (89)県内高卒・県外就職者(女性)</t>
  </si>
  <si>
    <t>No (89)県内大卒就職者</t>
  </si>
  <si>
    <t>No (89)県内大卒・県内就職者</t>
  </si>
  <si>
    <t>No (89)県内大卒・県内就職者(男性)</t>
  </si>
  <si>
    <t>No (89)県内大卒・県内就職者(女性)</t>
  </si>
  <si>
    <t>No (89)県内大卒・県外就職者</t>
  </si>
  <si>
    <t>No (89)県内大卒・県外就職者(男性)</t>
  </si>
  <si>
    <t>No (89)県内大卒・県外就職者(女性)</t>
  </si>
  <si>
    <t>No (89)県外大卒就職者</t>
  </si>
  <si>
    <t>No (89)県外大卒・県内就職者</t>
  </si>
  <si>
    <t>No (89)県外大卒・県内就職者(男性)</t>
  </si>
  <si>
    <t>No (89)県外大卒・県内就職者(女性)</t>
  </si>
  <si>
    <t>No (89)県外大卒・県外就職者</t>
  </si>
  <si>
    <t>No (89)県外大卒・県外就職者(男性)</t>
  </si>
  <si>
    <t>No (89)県外大卒・県外就職者(女性)</t>
  </si>
  <si>
    <t>No (89)県内短大等卒就職者</t>
  </si>
  <si>
    <t>No (89)県内短大卒・県内就職者</t>
  </si>
  <si>
    <t>No (89)県内短大卒・県外就職者</t>
  </si>
  <si>
    <t>No (89)県外短大等卒就職者</t>
  </si>
  <si>
    <t>No (89)県外短大卒・県内就職者</t>
  </si>
  <si>
    <t>No (89)県外短大卒・県外就職者</t>
  </si>
  <si>
    <t>No (89)大学短大卒後就職者</t>
  </si>
  <si>
    <t>No (89)大学短大卒後就職者（県出身または県内大卒）</t>
  </si>
  <si>
    <t>No (89)大学短大卒後就職者（県出身または県内大卒）・県内就職者</t>
  </si>
  <si>
    <t>No (89)(男性)大学短大卒後就職者（県出身または県内大卒）・県内就職者</t>
  </si>
  <si>
    <t>No (89)(女性)大学短大卒後就職者（県出身または県内大卒）・県内就職者</t>
  </si>
  <si>
    <t>No (89)大学短大卒後就職者（県出身または県内大卒）・県外就職者</t>
  </si>
  <si>
    <t>No (89)(男性)大学短大卒後就職者（県出身または県内大卒）・県外就職者</t>
  </si>
  <si>
    <t>No (89)(女性)大学短大卒後就職者（県出身または県内大卒）・県外就職者</t>
  </si>
  <si>
    <t>No (89)大学短大卒後就職者（脱落要因）県内を検討していない</t>
  </si>
  <si>
    <t>No (89)大学短大卒後就職者（脱落要因）検討したが受けていない</t>
  </si>
  <si>
    <t>No (89)大学短大卒後就職者（脱落要因）受けたが内定が出ず</t>
  </si>
  <si>
    <t>No (89)大学短大卒後就職者（脱落要因）県内で内定出たが県外へ</t>
  </si>
  <si>
    <t>No (89)(男性)大学短大卒後就職者（県出身または県内大卒）</t>
  </si>
  <si>
    <t>No (89)(男性)大学短大卒後就職者（脱落要因）県内を検討していない</t>
  </si>
  <si>
    <t>No (89)(男性)大学短大卒後就職者（脱落要因）検討したが受けていない</t>
  </si>
  <si>
    <t>No (89)(男性)大学短大卒後就職者（脱落要因）受けたが内定が出ず</t>
  </si>
  <si>
    <t>No (89)(男性)大学短大卒後就職者（脱落要因）県内で内定出たが県外へ</t>
  </si>
  <si>
    <t>No (89)(女性)大学短大卒後就職者（県出身または県内大卒）</t>
  </si>
  <si>
    <t>No (89)(女性)大学短大卒後就職者（脱落要因）県内を検討していない</t>
  </si>
  <si>
    <t>No (89)(女性)大学短大卒後就職者（脱落要因）検討したが受けていない</t>
  </si>
  <si>
    <t>No (89)(女性)大学短大卒後就職者（脱落要因）受けたが内定が出ず</t>
  </si>
  <si>
    <t>No (89)(女性)大学短大卒後就職者（脱落要因）県内で内定出たが県外へ</t>
  </si>
  <si>
    <t>No (89)①福島都市圏</t>
  </si>
  <si>
    <t>No (89)①福島都市圏(男性)</t>
  </si>
  <si>
    <t>No (89)①福島都市圏(女性)</t>
  </si>
  <si>
    <t>No (89)①会津若松都市圏</t>
  </si>
  <si>
    <t>No (89)①会津若松都市圏(男性)</t>
  </si>
  <si>
    <t>No (89)①会津若松都市圏(女性)</t>
  </si>
  <si>
    <t>No (89)①郡山都市圏</t>
  </si>
  <si>
    <t>No (89)①郡山都市圏(男性)</t>
  </si>
  <si>
    <t>No (89)①郡山都市圏(女性)</t>
  </si>
  <si>
    <t>No (89)①いわき都市圏</t>
  </si>
  <si>
    <t>No (89)①いわき都市圏(男性)</t>
  </si>
  <si>
    <t>No (89)①いわき都市圏(女性)</t>
  </si>
  <si>
    <t>No (89)①白河都市圏</t>
  </si>
  <si>
    <t>No (89)①白河都市圏(男性)</t>
  </si>
  <si>
    <t>No (89)①白河都市圏(女性)</t>
  </si>
  <si>
    <t>No (89)①その他</t>
  </si>
  <si>
    <t>No (89)①その他(男性)</t>
  </si>
  <si>
    <t>No (89)①その他(女性)</t>
  </si>
  <si>
    <t>No (89)②中心５市</t>
  </si>
  <si>
    <t>No (89)②中心５市(男性)</t>
  </si>
  <si>
    <t>No (89)②中心５市(女性)</t>
  </si>
  <si>
    <t>No (89)②その他</t>
  </si>
  <si>
    <t>No (89)②その他(男性)</t>
  </si>
  <si>
    <t>No (89)②その他(女性)</t>
  </si>
  <si>
    <t>No (89)福島県</t>
  </si>
  <si>
    <t>No (89)東京圏</t>
  </si>
  <si>
    <t>No (89)その他</t>
  </si>
  <si>
    <t>No (88)</t>
  </si>
  <si>
    <t>No (88)見出し</t>
  </si>
  <si>
    <t>No (88)全体</t>
  </si>
  <si>
    <t>No (88)男性</t>
  </si>
  <si>
    <t>No (88)女性</t>
  </si>
  <si>
    <t>No (88)18歳～20歳代</t>
  </si>
  <si>
    <t>No (88)18歳～20歳代(男性)</t>
  </si>
  <si>
    <t>No (88)18歳～20歳代(女性)</t>
  </si>
  <si>
    <t>No (88)30歳代</t>
  </si>
  <si>
    <t>No (88)30歳代(男性)</t>
  </si>
  <si>
    <t>No (88)30歳代(女性)</t>
  </si>
  <si>
    <t>No (88)40歳代</t>
  </si>
  <si>
    <t>No (88)40歳代(男性)</t>
  </si>
  <si>
    <t>No (88)40歳代(女性)</t>
  </si>
  <si>
    <t>No (88)ずっと福島県</t>
  </si>
  <si>
    <t>No (88)ずっと福島県(男性)</t>
  </si>
  <si>
    <t>No (88)ずっと福島県(女性)</t>
  </si>
  <si>
    <t>No (88)Ｕターン</t>
  </si>
  <si>
    <t>No (88)Ｕターン(男性)</t>
  </si>
  <si>
    <t>No (88)Ｕターン(女性)</t>
  </si>
  <si>
    <t>No (88)Ｉターン</t>
  </si>
  <si>
    <t>No (88)Ｉターン(男性)</t>
  </si>
  <si>
    <t>No (88)Ｉターン(女性)</t>
  </si>
  <si>
    <t>No (88)Ｊターン</t>
  </si>
  <si>
    <t>No (88)Ｊターン(男性)</t>
  </si>
  <si>
    <t>No (88)Ｊターン(女性)</t>
  </si>
  <si>
    <t>No (88)現在東京圏</t>
  </si>
  <si>
    <t>No (88)現在東京圏(男性)</t>
  </si>
  <si>
    <t>No (88)現在東京圏(女性)</t>
  </si>
  <si>
    <t>No (88)県出身大学等進学者全体</t>
  </si>
  <si>
    <t>No (88)県内進学者</t>
  </si>
  <si>
    <t>No (88)県内進学者(男性)</t>
  </si>
  <si>
    <t>No (88)県内進学者(女性)</t>
  </si>
  <si>
    <t>No (88)県外進学者</t>
  </si>
  <si>
    <t>No (88)県外進学者(男性)</t>
  </si>
  <si>
    <t>No (88)県外進学者(女性)</t>
  </si>
  <si>
    <t>No (88)（脱落要因）県内校を受験していない</t>
  </si>
  <si>
    <t>No (88)（脱落要因）県内校を受験したが不合格</t>
  </si>
  <si>
    <t>No (88)（脱落要因）県内校に合格したが県外校を選択</t>
  </si>
  <si>
    <t>No (88)就職経験者全体</t>
  </si>
  <si>
    <t>No (88)県内高卒就職者</t>
  </si>
  <si>
    <t>No (88)県内高卒・県内就職者</t>
  </si>
  <si>
    <t>No (88)県内高卒・県内就職者(男性)</t>
  </si>
  <si>
    <t>No (88)県内高卒・県内就職者(女性)</t>
  </si>
  <si>
    <t>No (88)県内高卒・県外就職者</t>
  </si>
  <si>
    <t>No (88)県内高卒・県外就職者(男性)</t>
  </si>
  <si>
    <t>No (88)県内高卒・県外就職者(女性)</t>
  </si>
  <si>
    <t>No (88)県内大卒就職者</t>
  </si>
  <si>
    <t>No (88)県内大卒・県内就職者</t>
  </si>
  <si>
    <t>No (88)県内大卒・県内就職者(男性)</t>
  </si>
  <si>
    <t>No (88)県内大卒・県内就職者(女性)</t>
  </si>
  <si>
    <t>No (88)県内大卒・県外就職者</t>
  </si>
  <si>
    <t>No (88)県内大卒・県外就職者(男性)</t>
  </si>
  <si>
    <t>No (88)県内大卒・県外就職者(女性)</t>
  </si>
  <si>
    <t>No (88)県外大卒就職者</t>
  </si>
  <si>
    <t>No (88)県外大卒・県内就職者</t>
  </si>
  <si>
    <t>No (88)県外大卒・県内就職者(男性)</t>
  </si>
  <si>
    <t>No (88)県外大卒・県内就職者(女性)</t>
  </si>
  <si>
    <t>No (88)県外大卒・県外就職者</t>
  </si>
  <si>
    <t>No (88)県外大卒・県外就職者(男性)</t>
  </si>
  <si>
    <t>No (88)県外大卒・県外就職者(女性)</t>
  </si>
  <si>
    <t>No (88)県内短大等卒就職者</t>
  </si>
  <si>
    <t>No (88)県内短大卒・県内就職者</t>
  </si>
  <si>
    <t>No (88)県内短大卒・県外就職者</t>
  </si>
  <si>
    <t>No (88)県外短大等卒就職者</t>
  </si>
  <si>
    <t>No (88)県外短大卒・県内就職者</t>
  </si>
  <si>
    <t>No (88)県外短大卒・県外就職者</t>
  </si>
  <si>
    <t>No (88)大学短大卒後就職者</t>
  </si>
  <si>
    <t>No (88)大学短大卒後就職者（県出身または県内大卒）</t>
  </si>
  <si>
    <t>No (88)大学短大卒後就職者（県出身または県内大卒）・県内就職者</t>
  </si>
  <si>
    <t>No (88)(男性)大学短大卒後就職者（県出身または県内大卒）・県内就職者</t>
  </si>
  <si>
    <t>No (88)(女性)大学短大卒後就職者（県出身または県内大卒）・県内就職者</t>
  </si>
  <si>
    <t>No (88)大学短大卒後就職者（県出身または県内大卒）・県外就職者</t>
  </si>
  <si>
    <t>No (88)(男性)大学短大卒後就職者（県出身または県内大卒）・県外就職者</t>
  </si>
  <si>
    <t>No (88)(女性)大学短大卒後就職者（県出身または県内大卒）・県外就職者</t>
  </si>
  <si>
    <t>No (88)大学短大卒後就職者（脱落要因）県内を検討していない</t>
  </si>
  <si>
    <t>No (88)大学短大卒後就職者（脱落要因）検討したが受けていない</t>
  </si>
  <si>
    <t>No (88)大学短大卒後就職者（脱落要因）受けたが内定が出ず</t>
  </si>
  <si>
    <t>No (88)大学短大卒後就職者（脱落要因）県内で内定出たが県外へ</t>
  </si>
  <si>
    <t>No (88)(男性)大学短大卒後就職者（県出身または県内大卒）</t>
  </si>
  <si>
    <t>No (88)(男性)大学短大卒後就職者（脱落要因）県内を検討していない</t>
  </si>
  <si>
    <t>No (88)(男性)大学短大卒後就職者（脱落要因）検討したが受けていない</t>
  </si>
  <si>
    <t>No (88)(男性)大学短大卒後就職者（脱落要因）受けたが内定が出ず</t>
  </si>
  <si>
    <t>No (88)(男性)大学短大卒後就職者（脱落要因）県内で内定出たが県外へ</t>
  </si>
  <si>
    <t>No (88)(女性)大学短大卒後就職者（県出身または県内大卒）</t>
  </si>
  <si>
    <t>No (88)(女性)大学短大卒後就職者（脱落要因）県内を検討していない</t>
  </si>
  <si>
    <t>No (88)(女性)大学短大卒後就職者（脱落要因）検討したが受けていない</t>
  </si>
  <si>
    <t>No (88)(女性)大学短大卒後就職者（脱落要因）受けたが内定が出ず</t>
  </si>
  <si>
    <t>No (88)(女性)大学短大卒後就職者（脱落要因）県内で内定出たが県外へ</t>
  </si>
  <si>
    <t>No (88)①福島都市圏</t>
  </si>
  <si>
    <t>No (88)①福島都市圏(男性)</t>
  </si>
  <si>
    <t>No (88)①福島都市圏(女性)</t>
  </si>
  <si>
    <t>No (88)①会津若松都市圏</t>
  </si>
  <si>
    <t>No (88)①会津若松都市圏(男性)</t>
  </si>
  <si>
    <t>No (88)①会津若松都市圏(女性)</t>
  </si>
  <si>
    <t>No (88)①郡山都市圏</t>
  </si>
  <si>
    <t>No (88)①郡山都市圏(男性)</t>
  </si>
  <si>
    <t>No (88)①郡山都市圏(女性)</t>
  </si>
  <si>
    <t>No (88)①いわき都市圏</t>
  </si>
  <si>
    <t>No (88)①いわき都市圏(男性)</t>
  </si>
  <si>
    <t>No (88)①いわき都市圏(女性)</t>
  </si>
  <si>
    <t>No (88)①白河都市圏</t>
  </si>
  <si>
    <t>No (88)①白河都市圏(男性)</t>
  </si>
  <si>
    <t>No (88)①白河都市圏(女性)</t>
  </si>
  <si>
    <t>No (88)①その他</t>
  </si>
  <si>
    <t>No (88)①その他(男性)</t>
  </si>
  <si>
    <t>No (88)①その他(女性)</t>
  </si>
  <si>
    <t>No (88)②中心５市</t>
  </si>
  <si>
    <t>No (88)②中心５市(男性)</t>
  </si>
  <si>
    <t>No (88)②中心５市(女性)</t>
  </si>
  <si>
    <t>No (88)②その他</t>
  </si>
  <si>
    <t>No (88)②その他(男性)</t>
  </si>
  <si>
    <t>No (88)②その他(女性)</t>
  </si>
  <si>
    <t>No (87)</t>
  </si>
  <si>
    <t>No (87)見出し</t>
  </si>
  <si>
    <t>No (87)全体</t>
  </si>
  <si>
    <t>No (87)男性</t>
  </si>
  <si>
    <t>No (87)女性</t>
  </si>
  <si>
    <t>No (87)18歳～20歳代</t>
  </si>
  <si>
    <t>No (87)18歳～20歳代(男性)</t>
  </si>
  <si>
    <t>No (87)18歳～20歳代(女性)</t>
  </si>
  <si>
    <t>No (87)30歳代</t>
  </si>
  <si>
    <t>No (87)30歳代(男性)</t>
  </si>
  <si>
    <t>No (87)30歳代(女性)</t>
  </si>
  <si>
    <t>No (87)40歳代</t>
  </si>
  <si>
    <t>No (87)40歳代(男性)</t>
  </si>
  <si>
    <t>No (87)40歳代(女性)</t>
  </si>
  <si>
    <t>No (87)ずっと福島県</t>
  </si>
  <si>
    <t>No (87)ずっと福島県(男性)</t>
  </si>
  <si>
    <t>No (87)ずっと福島県(女性)</t>
  </si>
  <si>
    <t>No (87)Ｕターン</t>
  </si>
  <si>
    <t>No (87)Ｕターン(男性)</t>
  </si>
  <si>
    <t>No (87)Ｕターン(女性)</t>
  </si>
  <si>
    <t>No (87)Ｉターン</t>
  </si>
  <si>
    <t>No (87)Ｉターン(男性)</t>
  </si>
  <si>
    <t>No (87)Ｉターン(女性)</t>
  </si>
  <si>
    <t>No (87)Ｊターン</t>
  </si>
  <si>
    <t>No (87)Ｊターン(男性)</t>
  </si>
  <si>
    <t>No (87)Ｊターン(女性)</t>
  </si>
  <si>
    <t>No (87)現在東京圏</t>
  </si>
  <si>
    <t>No (87)現在東京圏(男性)</t>
  </si>
  <si>
    <t>No (87)現在東京圏(女性)</t>
  </si>
  <si>
    <t>No (87)県出身大学等進学者全体</t>
  </si>
  <si>
    <t>No (87)県内進学者</t>
  </si>
  <si>
    <t>No (87)県内進学者(男性)</t>
  </si>
  <si>
    <t>No (87)県内進学者(女性)</t>
  </si>
  <si>
    <t>No (87)県外進学者</t>
  </si>
  <si>
    <t>No (87)県外進学者(男性)</t>
  </si>
  <si>
    <t>No (87)県外進学者(女性)</t>
  </si>
  <si>
    <t>No (87)（脱落要因）県内校を受験していない</t>
  </si>
  <si>
    <t>No (87)（脱落要因）県内校を受験したが不合格</t>
  </si>
  <si>
    <t>No (87)（脱落要因）県内校に合格したが県外校を選択</t>
  </si>
  <si>
    <t>No (87)就職経験者全体</t>
  </si>
  <si>
    <t>No (87)県内高卒就職者</t>
  </si>
  <si>
    <t>No (87)県内高卒・県内就職者</t>
  </si>
  <si>
    <t>No (87)県内高卒・県内就職者(男性)</t>
  </si>
  <si>
    <t>No (87)県内高卒・県内就職者(女性)</t>
  </si>
  <si>
    <t>No (87)県内高卒・県外就職者</t>
  </si>
  <si>
    <t>No (87)県内高卒・県外就職者(男性)</t>
  </si>
  <si>
    <t>No (87)県内高卒・県外就職者(女性)</t>
  </si>
  <si>
    <t>No (87)県内大卒就職者</t>
  </si>
  <si>
    <t>No (87)県内大卒・県内就職者</t>
  </si>
  <si>
    <t>No (87)県内大卒・県内就職者(男性)</t>
  </si>
  <si>
    <t>No (87)県内大卒・県内就職者(女性)</t>
  </si>
  <si>
    <t>No (87)県内大卒・県外就職者</t>
  </si>
  <si>
    <t>No (87)県内大卒・県外就職者(男性)</t>
  </si>
  <si>
    <t>No (87)県内大卒・県外就職者(女性)</t>
  </si>
  <si>
    <t>No (87)県外大卒就職者</t>
  </si>
  <si>
    <t>No (87)県外大卒・県内就職者</t>
  </si>
  <si>
    <t>No (87)県外大卒・県内就職者(男性)</t>
  </si>
  <si>
    <t>No (87)県外大卒・県内就職者(女性)</t>
  </si>
  <si>
    <t>No (87)県外大卒・県外就職者</t>
  </si>
  <si>
    <t>No (87)県外大卒・県外就職者(男性)</t>
  </si>
  <si>
    <t>No (87)県外大卒・県外就職者(女性)</t>
  </si>
  <si>
    <t>No (87)県内短大等卒就職者</t>
  </si>
  <si>
    <t>No (87)県内短大卒・県内就職者</t>
  </si>
  <si>
    <t>No (87)県内短大卒・県外就職者</t>
  </si>
  <si>
    <t>No (87)県外短大等卒就職者</t>
  </si>
  <si>
    <t>No (87)県外短大卒・県内就職者</t>
  </si>
  <si>
    <t>No (87)県外短大卒・県外就職者</t>
  </si>
  <si>
    <t>No (87)大学短大卒後就職者</t>
  </si>
  <si>
    <t>No (87)大学短大卒後就職者（県出身または県内大卒）</t>
  </si>
  <si>
    <t>No (87)大学短大卒後就職者（県出身または県内大卒）・県内就職者</t>
  </si>
  <si>
    <t>No (87)(男性)大学短大卒後就職者（県出身または県内大卒）・県内就職者</t>
  </si>
  <si>
    <t>No (87)(女性)大学短大卒後就職者（県出身または県内大卒）・県内就職者</t>
  </si>
  <si>
    <t>No (87)大学短大卒後就職者（県出身または県内大卒）・県外就職者</t>
  </si>
  <si>
    <t>No (87)(男性)大学短大卒後就職者（県出身または県内大卒）・県外就職者</t>
  </si>
  <si>
    <t>No (87)(女性)大学短大卒後就職者（県出身または県内大卒）・県外就職者</t>
  </si>
  <si>
    <t>No (87)大学短大卒後就職者（脱落要因）県内を検討していない</t>
  </si>
  <si>
    <t>No (87)大学短大卒後就職者（脱落要因）検討したが受けていない</t>
  </si>
  <si>
    <t>No (87)大学短大卒後就職者（脱落要因）受けたが内定が出ず</t>
  </si>
  <si>
    <t>No (87)大学短大卒後就職者（脱落要因）県内で内定出たが県外へ</t>
  </si>
  <si>
    <t>No (87)(男性)大学短大卒後就職者（県出身または県内大卒）</t>
  </si>
  <si>
    <t>No (87)(男性)大学短大卒後就職者（脱落要因）県内を検討していない</t>
  </si>
  <si>
    <t>No (87)(男性)大学短大卒後就職者（脱落要因）検討したが受けていない</t>
  </si>
  <si>
    <t>No (87)(男性)大学短大卒後就職者（脱落要因）受けたが内定が出ず</t>
  </si>
  <si>
    <t>No (87)(男性)大学短大卒後就職者（脱落要因）県内で内定出たが県外へ</t>
  </si>
  <si>
    <t>No (87)(女性)大学短大卒後就職者（県出身または県内大卒）</t>
  </si>
  <si>
    <t>No (87)(女性)大学短大卒後就職者（脱落要因）県内を検討していない</t>
  </si>
  <si>
    <t>No (87)(女性)大学短大卒後就職者（脱落要因）検討したが受けていない</t>
  </si>
  <si>
    <t>No (87)(女性)大学短大卒後就職者（脱落要因）受けたが内定が出ず</t>
  </si>
  <si>
    <t>No (87)(女性)大学短大卒後就職者（脱落要因）県内で内定出たが県外へ</t>
  </si>
  <si>
    <t>No (87)①福島都市圏</t>
  </si>
  <si>
    <t>No (87)①福島都市圏(男性)</t>
  </si>
  <si>
    <t>No (87)①福島都市圏(女性)</t>
  </si>
  <si>
    <t>No (87)①会津若松都市圏</t>
  </si>
  <si>
    <t>No (87)①会津若松都市圏(男性)</t>
  </si>
  <si>
    <t>No (87)①会津若松都市圏(女性)</t>
  </si>
  <si>
    <t>No (87)①郡山都市圏</t>
  </si>
  <si>
    <t>No (87)①郡山都市圏(男性)</t>
  </si>
  <si>
    <t>No (87)①郡山都市圏(女性)</t>
  </si>
  <si>
    <t>No (87)①いわき都市圏</t>
  </si>
  <si>
    <t>No (87)①いわき都市圏(男性)</t>
  </si>
  <si>
    <t>No (87)①いわき都市圏(女性)</t>
  </si>
  <si>
    <t>No (87)①白河都市圏</t>
  </si>
  <si>
    <t>No (87)①白河都市圏(男性)</t>
  </si>
  <si>
    <t>No (87)①白河都市圏(女性)</t>
  </si>
  <si>
    <t>No (87)①その他</t>
  </si>
  <si>
    <t>No (87)①その他(男性)</t>
  </si>
  <si>
    <t>No (87)①その他(女性)</t>
  </si>
  <si>
    <t>No (87)②中心５市</t>
  </si>
  <si>
    <t>No (87)②中心５市(男性)</t>
  </si>
  <si>
    <t>No (87)②中心５市(女性)</t>
  </si>
  <si>
    <t>No (87)②その他</t>
  </si>
  <si>
    <t>No (87)②その他(男性)</t>
  </si>
  <si>
    <t>No (87)②その他(女性)</t>
  </si>
  <si>
    <t>No (85)見出し</t>
  </si>
  <si>
    <t>No (85)全体</t>
  </si>
  <si>
    <t>No (85)男性</t>
  </si>
  <si>
    <t>No (85)女性</t>
  </si>
  <si>
    <t>No (85)18歳～20歳代</t>
  </si>
  <si>
    <t>No (85)18歳～20歳代(男性)</t>
  </si>
  <si>
    <t>No (85)18歳～20歳代(女性)</t>
  </si>
  <si>
    <t>No (85)30歳代</t>
  </si>
  <si>
    <t>No (85)30歳代(男性)</t>
  </si>
  <si>
    <t>No (85)30歳代(女性)</t>
  </si>
  <si>
    <t>No (85)40歳代</t>
  </si>
  <si>
    <t>No (85)40歳代(男性)</t>
  </si>
  <si>
    <t>No (85)40歳代(女性)</t>
  </si>
  <si>
    <t>No (85)ずっと福島県</t>
  </si>
  <si>
    <t>No (85)ずっと福島県(男性)</t>
  </si>
  <si>
    <t>No (85)ずっと福島県(女性)</t>
  </si>
  <si>
    <t>No (85)Ｕターン</t>
  </si>
  <si>
    <t>No (85)Ｕターン(男性)</t>
  </si>
  <si>
    <t>No (85)Ｕターン(女性)</t>
  </si>
  <si>
    <t>No (85)Ｉターン</t>
  </si>
  <si>
    <t>No (85)Ｉターン(男性)</t>
  </si>
  <si>
    <t>No (85)Ｉターン(女性)</t>
  </si>
  <si>
    <t>No (85)Ｊターン</t>
  </si>
  <si>
    <t>No (85)Ｊターン(男性)</t>
  </si>
  <si>
    <t>No (85)Ｊターン(女性)</t>
  </si>
  <si>
    <t>No (85)現在東京圏</t>
  </si>
  <si>
    <t>No (85)現在東京圏(男性)</t>
  </si>
  <si>
    <t>No (85)現在東京圏(女性)</t>
  </si>
  <si>
    <t>No (85)県出身大学等進学者全体</t>
  </si>
  <si>
    <t>No (85)県内進学者</t>
  </si>
  <si>
    <t>No (85)県内進学者(男性)</t>
  </si>
  <si>
    <t>No (85)県内進学者(女性)</t>
  </si>
  <si>
    <t>No (85)県外進学者</t>
  </si>
  <si>
    <t>No (85)県外進学者(男性)</t>
  </si>
  <si>
    <t>No (85)県外進学者(女性)</t>
  </si>
  <si>
    <t>No (85)（脱落要因）県内校を受験していない</t>
  </si>
  <si>
    <t>No (85)（脱落要因）県内校を受験したが不合格</t>
  </si>
  <si>
    <t>No (85)（脱落要因）県内校に合格したが県外校を選択</t>
  </si>
  <si>
    <t>No (85)就職経験者全体</t>
  </si>
  <si>
    <t>No (85)県内高卒就職者</t>
  </si>
  <si>
    <t>No (85)県内高卒・県内就職者</t>
  </si>
  <si>
    <t>No (85)県内高卒・県内就職者(男性)</t>
  </si>
  <si>
    <t>No (85)県内高卒・県内就職者(女性)</t>
  </si>
  <si>
    <t>No (85)県内高卒・県外就職者</t>
  </si>
  <si>
    <t>No (85)県内高卒・県外就職者(男性)</t>
  </si>
  <si>
    <t>No (85)県内高卒・県外就職者(女性)</t>
  </si>
  <si>
    <t>No (85)県内大卒就職者</t>
  </si>
  <si>
    <t>No (85)県内大卒・県内就職者</t>
  </si>
  <si>
    <t>No (85)県内大卒・県内就職者(男性)</t>
  </si>
  <si>
    <t>No (85)県内大卒・県内就職者(女性)</t>
  </si>
  <si>
    <t>No (85)県内大卒・県外就職者</t>
  </si>
  <si>
    <t>No (85)県内大卒・県外就職者(男性)</t>
  </si>
  <si>
    <t>No (85)県内大卒・県外就職者(女性)</t>
  </si>
  <si>
    <t>No (85)県外大卒就職者</t>
  </si>
  <si>
    <t>No (85)県外大卒・県内就職者</t>
  </si>
  <si>
    <t>No (85)県外大卒・県内就職者(男性)</t>
  </si>
  <si>
    <t>No (85)県外大卒・県内就職者(女性)</t>
  </si>
  <si>
    <t>No (85)県外大卒・県外就職者</t>
  </si>
  <si>
    <t>No (85)県外大卒・県外就職者(男性)</t>
  </si>
  <si>
    <t>No (85)県外大卒・県外就職者(女性)</t>
  </si>
  <si>
    <t>No (85)県内短大等卒就職者</t>
  </si>
  <si>
    <t>No (85)県内短大卒・県内就職者</t>
  </si>
  <si>
    <t>No (85)県内短大卒・県外就職者</t>
  </si>
  <si>
    <t>No (85)県外短大等卒就職者</t>
  </si>
  <si>
    <t>No (85)県外短大卒・県内就職者</t>
  </si>
  <si>
    <t>No (85)県外短大卒・県外就職者</t>
  </si>
  <si>
    <t>No (85)大学短大卒後就職者</t>
  </si>
  <si>
    <t>No (85)大学短大卒後就職者（県出身または県内大卒）</t>
  </si>
  <si>
    <t>No (85)大学短大卒後就職者（県出身または県内大卒）・県内就職者</t>
  </si>
  <si>
    <t>No (85)(男性)大学短大卒後就職者（県出身または県内大卒）・県内就職者</t>
  </si>
  <si>
    <t>No (85)(女性)大学短大卒後就職者（県出身または県内大卒）・県内就職者</t>
  </si>
  <si>
    <t>No (85)大学短大卒後就職者（県出身または県内大卒）・県外就職者</t>
  </si>
  <si>
    <t>No (85)(男性)大学短大卒後就職者（県出身または県内大卒）・県外就職者</t>
  </si>
  <si>
    <t>No (85)(女性)大学短大卒後就職者（県出身または県内大卒）・県外就職者</t>
  </si>
  <si>
    <t>No (85)大学短大卒後就職者（脱落要因）県内を検討していない</t>
  </si>
  <si>
    <t>No (85)大学短大卒後就職者（脱落要因）検討したが受けていない</t>
  </si>
  <si>
    <t>No (85)大学短大卒後就職者（脱落要因）受けたが内定が出ず</t>
  </si>
  <si>
    <t>No (85)大学短大卒後就職者（脱落要因）県内で内定出たが県外へ</t>
  </si>
  <si>
    <t>No (85)(男性)大学短大卒後就職者（県出身または県内大卒）</t>
  </si>
  <si>
    <t>No (85)(男性)大学短大卒後就職者（脱落要因）県内を検討していない</t>
  </si>
  <si>
    <t>No (85)(男性)大学短大卒後就職者（脱落要因）検討したが受けていない</t>
  </si>
  <si>
    <t>No (85)(男性)大学短大卒後就職者（脱落要因）受けたが内定が出ず</t>
  </si>
  <si>
    <t>No (85)(男性)大学短大卒後就職者（脱落要因）県内で内定出たが県外へ</t>
  </si>
  <si>
    <t>No (85)(女性)大学短大卒後就職者（県出身または県内大卒）</t>
  </si>
  <si>
    <t>No (85)(女性)大学短大卒後就職者（脱落要因）県内を検討していない</t>
  </si>
  <si>
    <t>No (85)(女性)大学短大卒後就職者（脱落要因）検討したが受けていない</t>
  </si>
  <si>
    <t>No (85)(女性)大学短大卒後就職者（脱落要因）受けたが内定が出ず</t>
  </si>
  <si>
    <t>No (85)(女性)大学短大卒後就職者（脱落要因）県内で内定出たが県外へ</t>
  </si>
  <si>
    <t>No (85)①福島都市圏</t>
  </si>
  <si>
    <t>No (85)①福島都市圏(男性)</t>
  </si>
  <si>
    <t>No (85)①福島都市圏(女性)</t>
  </si>
  <si>
    <t>No (85)①会津若松都市圏</t>
  </si>
  <si>
    <t>No (85)①会津若松都市圏(男性)</t>
  </si>
  <si>
    <t>No (85)①会津若松都市圏(女性)</t>
  </si>
  <si>
    <t>No (85)①郡山都市圏</t>
  </si>
  <si>
    <t>No (85)①郡山都市圏(男性)</t>
  </si>
  <si>
    <t>No (85)①郡山都市圏(女性)</t>
  </si>
  <si>
    <t>No (85)①いわき都市圏</t>
  </si>
  <si>
    <t>No (85)①いわき都市圏(男性)</t>
  </si>
  <si>
    <t>No (85)①いわき都市圏(女性)</t>
  </si>
  <si>
    <t>No (85)①白河都市圏</t>
  </si>
  <si>
    <t>No (85)①白河都市圏(男性)</t>
  </si>
  <si>
    <t>No (85)①白河都市圏(女性)</t>
  </si>
  <si>
    <t>No (85)①その他</t>
  </si>
  <si>
    <t>No (85)①その他(男性)</t>
  </si>
  <si>
    <t>No (85)①その他(女性)</t>
  </si>
  <si>
    <t>No (85)②中心５市</t>
  </si>
  <si>
    <t>No (85)②中心５市(男性)</t>
  </si>
  <si>
    <t>No (85)②中心５市(女性)</t>
  </si>
  <si>
    <t>No (85)②その他</t>
  </si>
  <si>
    <t>No (85)②その他(男性)</t>
  </si>
  <si>
    <t>No (85)②その他(女性)</t>
  </si>
  <si>
    <t>No (86)</t>
  </si>
  <si>
    <t>No (86)見出し</t>
  </si>
  <si>
    <t>No (86)全体</t>
  </si>
  <si>
    <t>No (86)男性</t>
  </si>
  <si>
    <t>No (86)女性</t>
  </si>
  <si>
    <t>No (86)18歳～20歳代</t>
  </si>
  <si>
    <t>No (86)18歳～20歳代(男性)</t>
  </si>
  <si>
    <t>No (86)18歳～20歳代(女性)</t>
  </si>
  <si>
    <t>No (86)30歳代</t>
  </si>
  <si>
    <t>No (86)30歳代(男性)</t>
  </si>
  <si>
    <t>No (86)30歳代(女性)</t>
  </si>
  <si>
    <t>No (86)40歳代</t>
  </si>
  <si>
    <t>No (86)40歳代(男性)</t>
  </si>
  <si>
    <t>No (86)40歳代(女性)</t>
  </si>
  <si>
    <t>No (86)ずっと福島県</t>
  </si>
  <si>
    <t>No (86)ずっと福島県(男性)</t>
  </si>
  <si>
    <t>No (86)ずっと福島県(女性)</t>
  </si>
  <si>
    <t>No (86)Ｕターン</t>
  </si>
  <si>
    <t>No (86)Ｕターン(男性)</t>
  </si>
  <si>
    <t>No (86)Ｕターン(女性)</t>
  </si>
  <si>
    <t>No (86)Ｉターン</t>
  </si>
  <si>
    <t>No (86)Ｉターン(男性)</t>
  </si>
  <si>
    <t>No (86)Ｉターン(女性)</t>
  </si>
  <si>
    <t>No (86)Ｊターン</t>
  </si>
  <si>
    <t>No (86)Ｊターン(男性)</t>
  </si>
  <si>
    <t>No (86)Ｊターン(女性)</t>
  </si>
  <si>
    <t>No (86)現在東京圏</t>
  </si>
  <si>
    <t>No (86)現在東京圏(男性)</t>
  </si>
  <si>
    <t>No (86)現在東京圏(女性)</t>
  </si>
  <si>
    <t>No (86)県出身大学等進学者全体</t>
  </si>
  <si>
    <t>No (86)県内進学者</t>
  </si>
  <si>
    <t>No (86)県内進学者(男性)</t>
  </si>
  <si>
    <t>No (86)県内進学者(女性)</t>
  </si>
  <si>
    <t>No (86)県外進学者</t>
  </si>
  <si>
    <t>No (86)県外進学者(男性)</t>
  </si>
  <si>
    <t>No (86)県外進学者(女性)</t>
  </si>
  <si>
    <t>No (86)（脱落要因）県内校を受験していない</t>
  </si>
  <si>
    <t>No (86)（脱落要因）県内校を受験したが不合格</t>
  </si>
  <si>
    <t>No (86)（脱落要因）県内校に合格したが県外校を選択</t>
  </si>
  <si>
    <t>No (86)就職経験者全体</t>
  </si>
  <si>
    <t>No (86)県内高卒就職者</t>
  </si>
  <si>
    <t>No (86)県内高卒・県内就職者</t>
  </si>
  <si>
    <t>No (86)県内高卒・県内就職者(男性)</t>
  </si>
  <si>
    <t>No (86)県内高卒・県内就職者(女性)</t>
  </si>
  <si>
    <t>No (86)県内高卒・県外就職者</t>
  </si>
  <si>
    <t>No (86)県内高卒・県外就職者(男性)</t>
  </si>
  <si>
    <t>No (86)県内高卒・県外就職者(女性)</t>
  </si>
  <si>
    <t>No (86)県内大卒就職者</t>
  </si>
  <si>
    <t>No (86)県内大卒・県内就職者</t>
  </si>
  <si>
    <t>No (86)県内大卒・県内就職者(男性)</t>
  </si>
  <si>
    <t>No (86)県内大卒・県内就職者(女性)</t>
  </si>
  <si>
    <t>No (86)県内大卒・県外就職者</t>
  </si>
  <si>
    <t>No (86)県内大卒・県外就職者(男性)</t>
  </si>
  <si>
    <t>No (86)県内大卒・県外就職者(女性)</t>
  </si>
  <si>
    <t>No (86)県外大卒就職者</t>
  </si>
  <si>
    <t>No (86)県外大卒・県内就職者</t>
  </si>
  <si>
    <t>No (86)県外大卒・県内就職者(男性)</t>
  </si>
  <si>
    <t>No (86)県外大卒・県内就職者(女性)</t>
  </si>
  <si>
    <t>No (86)県外大卒・県外就職者</t>
  </si>
  <si>
    <t>No (86)県外大卒・県外就職者(男性)</t>
  </si>
  <si>
    <t>No (86)県外大卒・県外就職者(女性)</t>
  </si>
  <si>
    <t>No (86)県内短大等卒就職者</t>
  </si>
  <si>
    <t>No (86)県内短大卒・県内就職者</t>
  </si>
  <si>
    <t>No (86)県内短大卒・県外就職者</t>
  </si>
  <si>
    <t>No (86)県外短大等卒就職者</t>
  </si>
  <si>
    <t>No (86)県外短大卒・県内就職者</t>
  </si>
  <si>
    <t>No (86)県外短大卒・県外就職者</t>
  </si>
  <si>
    <t>No (86)大学短大卒後就職者</t>
  </si>
  <si>
    <t>No (86)大学短大卒後就職者（県出身または県内大卒）</t>
  </si>
  <si>
    <t>No (86)大学短大卒後就職者（県出身または県内大卒）・県内就職者</t>
  </si>
  <si>
    <t>No (86)(男性)大学短大卒後就職者（県出身または県内大卒）・県内就職者</t>
  </si>
  <si>
    <t>No (86)(女性)大学短大卒後就職者（県出身または県内大卒）・県内就職者</t>
  </si>
  <si>
    <t>No (86)大学短大卒後就職者（県出身または県内大卒）・県外就職者</t>
  </si>
  <si>
    <t>No (86)(男性)大学短大卒後就職者（県出身または県内大卒）・県外就職者</t>
  </si>
  <si>
    <t>No (86)(女性)大学短大卒後就職者（県出身または県内大卒）・県外就職者</t>
  </si>
  <si>
    <t>No (86)大学短大卒後就職者（脱落要因）県内を検討していない</t>
  </si>
  <si>
    <t>No (86)大学短大卒後就職者（脱落要因）検討したが受けていない</t>
  </si>
  <si>
    <t>No (86)大学短大卒後就職者（脱落要因）受けたが内定が出ず</t>
  </si>
  <si>
    <t>No (86)大学短大卒後就職者（脱落要因）県内で内定出たが県外へ</t>
  </si>
  <si>
    <t>No (86)(男性)大学短大卒後就職者（県出身または県内大卒）</t>
  </si>
  <si>
    <t>No (86)(男性)大学短大卒後就職者（脱落要因）県内を検討していない</t>
  </si>
  <si>
    <t>No (86)(男性)大学短大卒後就職者（脱落要因）検討したが受けていない</t>
  </si>
  <si>
    <t>No (86)(男性)大学短大卒後就職者（脱落要因）受けたが内定が出ず</t>
  </si>
  <si>
    <t>No (86)(男性)大学短大卒後就職者（脱落要因）県内で内定出たが県外へ</t>
  </si>
  <si>
    <t>No (86)(女性)大学短大卒後就職者（県出身または県内大卒）</t>
  </si>
  <si>
    <t>No (86)(女性)大学短大卒後就職者（脱落要因）県内を検討していない</t>
  </si>
  <si>
    <t>No (86)(女性)大学短大卒後就職者（脱落要因）検討したが受けていない</t>
  </si>
  <si>
    <t>No (86)(女性)大学短大卒後就職者（脱落要因）受けたが内定が出ず</t>
  </si>
  <si>
    <t>No (86)(女性)大学短大卒後就職者（脱落要因）県内で内定出たが県外へ</t>
  </si>
  <si>
    <t>No (86)①福島都市圏</t>
  </si>
  <si>
    <t>No (86)①福島都市圏(男性)</t>
  </si>
  <si>
    <t>No (86)①福島都市圏(女性)</t>
  </si>
  <si>
    <t>No (86)①会津若松都市圏</t>
  </si>
  <si>
    <t>No (86)①会津若松都市圏(男性)</t>
  </si>
  <si>
    <t>No (86)①会津若松都市圏(女性)</t>
  </si>
  <si>
    <t>No (86)①郡山都市圏</t>
  </si>
  <si>
    <t>No (86)①郡山都市圏(男性)</t>
  </si>
  <si>
    <t>No (86)①郡山都市圏(女性)</t>
  </si>
  <si>
    <t>No (86)①いわき都市圏</t>
  </si>
  <si>
    <t>No (86)①いわき都市圏(男性)</t>
  </si>
  <si>
    <t>No (86)①いわき都市圏(女性)</t>
  </si>
  <si>
    <t>No (86)①白河都市圏</t>
  </si>
  <si>
    <t>No (86)①白河都市圏(男性)</t>
  </si>
  <si>
    <t>No (86)①白河都市圏(女性)</t>
  </si>
  <si>
    <t>No (86)①その他</t>
  </si>
  <si>
    <t>No (86)①その他(男性)</t>
  </si>
  <si>
    <t>No (86)①その他(女性)</t>
  </si>
  <si>
    <t>No (86)②中心５市</t>
  </si>
  <si>
    <t>No (86)②中心５市(男性)</t>
  </si>
  <si>
    <t>No (86)②中心５市(女性)</t>
  </si>
  <si>
    <t>No (86)②その他</t>
  </si>
  <si>
    <t>No (86)②その他(男性)</t>
  </si>
  <si>
    <t>No (86)②その他(女性)</t>
  </si>
  <si>
    <t>No (84)</t>
  </si>
  <si>
    <t>No (84)見出し</t>
  </si>
  <si>
    <t>No (84)全体</t>
  </si>
  <si>
    <t>No (84)男性</t>
  </si>
  <si>
    <t>No (84)女性</t>
  </si>
  <si>
    <t>No (84)18歳～20歳代</t>
  </si>
  <si>
    <t>No (84)18歳～20歳代(男性)</t>
  </si>
  <si>
    <t>No (84)18歳～20歳代(女性)</t>
  </si>
  <si>
    <t>No (84)30歳代</t>
  </si>
  <si>
    <t>No (84)30歳代(男性)</t>
  </si>
  <si>
    <t>No (84)30歳代(女性)</t>
  </si>
  <si>
    <t>No (84)40歳代</t>
  </si>
  <si>
    <t>No (84)40歳代(男性)</t>
  </si>
  <si>
    <t>No (84)40歳代(女性)</t>
  </si>
  <si>
    <t>No (84)ずっと福島県</t>
  </si>
  <si>
    <t>No (84)ずっと福島県(男性)</t>
  </si>
  <si>
    <t>No (84)ずっと福島県(女性)</t>
  </si>
  <si>
    <t>No (84)Ｕターン</t>
  </si>
  <si>
    <t>No (84)Ｕターン(男性)</t>
  </si>
  <si>
    <t>No (84)Ｕターン(女性)</t>
  </si>
  <si>
    <t>No (84)Ｉターン</t>
  </si>
  <si>
    <t>No (84)Ｉターン(男性)</t>
  </si>
  <si>
    <t>No (84)Ｉターン(女性)</t>
  </si>
  <si>
    <t>No (84)Ｊターン</t>
  </si>
  <si>
    <t>No (84)Ｊターン(男性)</t>
  </si>
  <si>
    <t>No (84)Ｊターン(女性)</t>
  </si>
  <si>
    <t>No (84)現在東京圏</t>
  </si>
  <si>
    <t>No (84)現在東京圏(男性)</t>
  </si>
  <si>
    <t>No (84)現在東京圏(女性)</t>
  </si>
  <si>
    <t>No (84)県出身大学等進学者全体</t>
  </si>
  <si>
    <t>No (84)県内進学者</t>
  </si>
  <si>
    <t>No (84)県内進学者(男性)</t>
  </si>
  <si>
    <t>No (84)県内進学者(女性)</t>
  </si>
  <si>
    <t>No (84)県外進学者</t>
  </si>
  <si>
    <t>No (84)県外進学者(男性)</t>
  </si>
  <si>
    <t>No (84)県外進学者(女性)</t>
  </si>
  <si>
    <t>No (84)（脱落要因）県内校を受験していない</t>
  </si>
  <si>
    <t>No (84)（脱落要因）県内校を受験したが不合格</t>
  </si>
  <si>
    <t>No (84)（脱落要因）県内校に合格したが県外校を選択</t>
  </si>
  <si>
    <t>No (84)就職経験者全体</t>
  </si>
  <si>
    <t>No (84)県内高卒就職者</t>
  </si>
  <si>
    <t>No (84)県内高卒・県内就職者</t>
  </si>
  <si>
    <t>No (84)県内高卒・県内就職者(男性)</t>
  </si>
  <si>
    <t>No (84)県内高卒・県内就職者(女性)</t>
  </si>
  <si>
    <t>No (84)県内高卒・県外就職者</t>
  </si>
  <si>
    <t>No (84)県内高卒・県外就職者(男性)</t>
  </si>
  <si>
    <t>No (84)県内高卒・県外就職者(女性)</t>
  </si>
  <si>
    <t>No (84)県内大卒就職者</t>
  </si>
  <si>
    <t>No (84)県内大卒・県内就職者</t>
  </si>
  <si>
    <t>No (84)県内大卒・県内就職者(男性)</t>
  </si>
  <si>
    <t>No (84)県内大卒・県内就職者(女性)</t>
  </si>
  <si>
    <t>No (84)県内大卒・県外就職者</t>
  </si>
  <si>
    <t>No (84)県内大卒・県外就職者(男性)</t>
  </si>
  <si>
    <t>No (84)県内大卒・県外就職者(女性)</t>
  </si>
  <si>
    <t>No (84)県外大卒就職者</t>
  </si>
  <si>
    <t>No (84)県外大卒・県内就職者</t>
  </si>
  <si>
    <t>No (84)県外大卒・県内就職者(男性)</t>
  </si>
  <si>
    <t>No (84)県外大卒・県内就職者(女性)</t>
  </si>
  <si>
    <t>No (84)県外大卒・県外就職者</t>
  </si>
  <si>
    <t>No (84)県外大卒・県外就職者(男性)</t>
  </si>
  <si>
    <t>No (84)県外大卒・県外就職者(女性)</t>
  </si>
  <si>
    <t>No (84)県内短大等卒就職者</t>
  </si>
  <si>
    <t>No (84)県内短大卒・県内就職者</t>
  </si>
  <si>
    <t>No (84)県内短大卒・県外就職者</t>
  </si>
  <si>
    <t>No (84)県外短大等卒就職者</t>
  </si>
  <si>
    <t>No (84)県外短大卒・県内就職者</t>
  </si>
  <si>
    <t>No (84)県外短大卒・県外就職者</t>
  </si>
  <si>
    <t>No (84)大学短大卒後就職者</t>
  </si>
  <si>
    <t>No (84)大学短大卒後就職者（県出身または県内大卒）</t>
  </si>
  <si>
    <t>No (84)大学短大卒後就職者（県出身または県内大卒）・県内就職者</t>
  </si>
  <si>
    <t>No (84)(男性)大学短大卒後就職者（県出身または県内大卒）・県内就職者</t>
  </si>
  <si>
    <t>No (84)(女性)大学短大卒後就職者（県出身または県内大卒）・県内就職者</t>
  </si>
  <si>
    <t>No (84)大学短大卒後就職者（県出身または県内大卒）・県外就職者</t>
  </si>
  <si>
    <t>No (84)(男性)大学短大卒後就職者（県出身または県内大卒）・県外就職者</t>
  </si>
  <si>
    <t>No (84)(女性)大学短大卒後就職者（県出身または県内大卒）・県外就職者</t>
  </si>
  <si>
    <t>No (84)大学短大卒後就職者（脱落要因）県内を検討していない</t>
  </si>
  <si>
    <t>No (84)大学短大卒後就職者（脱落要因）検討したが受けていない</t>
  </si>
  <si>
    <t>No (84)大学短大卒後就職者（脱落要因）受けたが内定が出ず</t>
  </si>
  <si>
    <t>No (84)大学短大卒後就職者（脱落要因）県内で内定出たが県外へ</t>
  </si>
  <si>
    <t>No (84)(男性)大学短大卒後就職者（県出身または県内大卒）</t>
  </si>
  <si>
    <t>No (84)(男性)大学短大卒後就職者（脱落要因）県内を検討していない</t>
  </si>
  <si>
    <t>No (84)(男性)大学短大卒後就職者（脱落要因）検討したが受けていない</t>
  </si>
  <si>
    <t>No (84)(男性)大学短大卒後就職者（脱落要因）受けたが内定が出ず</t>
  </si>
  <si>
    <t>No (84)(男性)大学短大卒後就職者（脱落要因）県内で内定出たが県外へ</t>
  </si>
  <si>
    <t>No (84)(女性)大学短大卒後就職者（県出身または県内大卒）</t>
  </si>
  <si>
    <t>No (84)(女性)大学短大卒後就職者（脱落要因）県内を検討していない</t>
  </si>
  <si>
    <t>No (84)(女性)大学短大卒後就職者（脱落要因）検討したが受けていない</t>
  </si>
  <si>
    <t>No (84)(女性)大学短大卒後就職者（脱落要因）受けたが内定が出ず</t>
  </si>
  <si>
    <t>No (84)(女性)大学短大卒後就職者（脱落要因）県内で内定出たが県外へ</t>
  </si>
  <si>
    <t>No (84)①福島都市圏</t>
  </si>
  <si>
    <t>No (84)①福島都市圏(男性)</t>
  </si>
  <si>
    <t>No (84)①福島都市圏(女性)</t>
  </si>
  <si>
    <t>No (84)①会津若松都市圏</t>
  </si>
  <si>
    <t>No (84)①会津若松都市圏(男性)</t>
  </si>
  <si>
    <t>No (84)①会津若松都市圏(女性)</t>
  </si>
  <si>
    <t>No (84)①郡山都市圏</t>
  </si>
  <si>
    <t>No (84)①郡山都市圏(男性)</t>
  </si>
  <si>
    <t>No (84)①郡山都市圏(女性)</t>
  </si>
  <si>
    <t>No (84)①いわき都市圏</t>
  </si>
  <si>
    <t>No (84)①いわき都市圏(男性)</t>
  </si>
  <si>
    <t>No (84)①いわき都市圏(女性)</t>
  </si>
  <si>
    <t>No (84)①白河都市圏</t>
  </si>
  <si>
    <t>No (84)①白河都市圏(男性)</t>
  </si>
  <si>
    <t>No (84)①白河都市圏(女性)</t>
  </si>
  <si>
    <t>No (84)①その他</t>
  </si>
  <si>
    <t>No (84)①その他(男性)</t>
  </si>
  <si>
    <t>No (84)①その他(女性)</t>
  </si>
  <si>
    <t>No (84)②中心５市</t>
  </si>
  <si>
    <t>No (84)②中心５市(男性)</t>
  </si>
  <si>
    <t>No (84)②中心５市(女性)</t>
  </si>
  <si>
    <t>No (84)②その他</t>
  </si>
  <si>
    <t>No (84)②その他(男性)</t>
  </si>
  <si>
    <t>No (84)②その他(女性)</t>
  </si>
  <si>
    <t>No (83)</t>
  </si>
  <si>
    <t>No (83)見出し</t>
  </si>
  <si>
    <t>No (83)全体</t>
  </si>
  <si>
    <t>No (83)男性</t>
  </si>
  <si>
    <t>No (83)女性</t>
  </si>
  <si>
    <t>No (83)18歳～20歳代</t>
  </si>
  <si>
    <t>No (83)18歳～20歳代(男性)</t>
  </si>
  <si>
    <t>No (83)18歳～20歳代(女性)</t>
  </si>
  <si>
    <t>No (83)30歳代</t>
  </si>
  <si>
    <t>No (83)30歳代(男性)</t>
  </si>
  <si>
    <t>No (83)30歳代(女性)</t>
  </si>
  <si>
    <t>No (83)40歳代</t>
  </si>
  <si>
    <t>No (83)40歳代(男性)</t>
  </si>
  <si>
    <t>No (83)40歳代(女性)</t>
  </si>
  <si>
    <t>No (83)ずっと福島県</t>
  </si>
  <si>
    <t>No (83)ずっと福島県(男性)</t>
  </si>
  <si>
    <t>No (83)ずっと福島県(女性)</t>
  </si>
  <si>
    <t>No (83)Ｕターン</t>
  </si>
  <si>
    <t>No (83)Ｕターン(男性)</t>
  </si>
  <si>
    <t>No (83)Ｕターン(女性)</t>
  </si>
  <si>
    <t>No (83)Ｉターン</t>
  </si>
  <si>
    <t>No (83)Ｉターン(男性)</t>
  </si>
  <si>
    <t>No (83)Ｉターン(女性)</t>
  </si>
  <si>
    <t>No (83)Ｊターン</t>
  </si>
  <si>
    <t>No (83)Ｊターン(男性)</t>
  </si>
  <si>
    <t>No (83)Ｊターン(女性)</t>
  </si>
  <si>
    <t>No (83)現在東京圏</t>
  </si>
  <si>
    <t>No (83)現在東京圏(男性)</t>
  </si>
  <si>
    <t>No (83)現在東京圏(女性)</t>
  </si>
  <si>
    <t>No (83)県出身大学等進学者全体</t>
  </si>
  <si>
    <t>No (83)県内進学者</t>
  </si>
  <si>
    <t>No (83)県内進学者(男性)</t>
  </si>
  <si>
    <t>No (83)県内進学者(女性)</t>
  </si>
  <si>
    <t>No (83)県外進学者</t>
  </si>
  <si>
    <t>No (83)県外進学者(男性)</t>
  </si>
  <si>
    <t>No (83)県外進学者(女性)</t>
  </si>
  <si>
    <t>No (83)（脱落要因）県内校を受験していない</t>
  </si>
  <si>
    <t>No (83)（脱落要因）県内校を受験したが不合格</t>
  </si>
  <si>
    <t>No (83)（脱落要因）県内校に合格したが県外校を選択</t>
  </si>
  <si>
    <t>No (83)就職経験者全体</t>
  </si>
  <si>
    <t>No (83)県内高卒就職者</t>
  </si>
  <si>
    <t>No (83)県内高卒・県内就職者</t>
  </si>
  <si>
    <t>No (83)県内高卒・県内就職者(男性)</t>
  </si>
  <si>
    <t>No (83)県内高卒・県内就職者(女性)</t>
  </si>
  <si>
    <t>No (83)県内高卒・県外就職者</t>
  </si>
  <si>
    <t>No (83)県内高卒・県外就職者(男性)</t>
  </si>
  <si>
    <t>No (83)県内高卒・県外就職者(女性)</t>
  </si>
  <si>
    <t>No (83)県内大卒就職者</t>
  </si>
  <si>
    <t>No (83)県内大卒・県内就職者</t>
  </si>
  <si>
    <t>No (83)県内大卒・県内就職者(男性)</t>
  </si>
  <si>
    <t>No (83)県内大卒・県内就職者(女性)</t>
  </si>
  <si>
    <t>No (83)県内大卒・県外就職者</t>
  </si>
  <si>
    <t>No (83)県内大卒・県外就職者(男性)</t>
  </si>
  <si>
    <t>No (83)県内大卒・県外就職者(女性)</t>
  </si>
  <si>
    <t>No (83)県外大卒就職者</t>
  </si>
  <si>
    <t>No (83)県外大卒・県内就職者</t>
  </si>
  <si>
    <t>No (83)県外大卒・県内就職者(男性)</t>
  </si>
  <si>
    <t>No (83)県外大卒・県内就職者(女性)</t>
  </si>
  <si>
    <t>No (83)県外大卒・県外就職者</t>
  </si>
  <si>
    <t>No (83)県外大卒・県外就職者(男性)</t>
  </si>
  <si>
    <t>No (83)県外大卒・県外就職者(女性)</t>
  </si>
  <si>
    <t>No (83)県内短大等卒就職者</t>
  </si>
  <si>
    <t>No (83)県内短大卒・県内就職者</t>
  </si>
  <si>
    <t>No (83)県内短大卒・県外就職者</t>
  </si>
  <si>
    <t>No (83)県外短大等卒就職者</t>
  </si>
  <si>
    <t>No (83)県外短大卒・県内就職者</t>
  </si>
  <si>
    <t>No (83)県外短大卒・県外就職者</t>
  </si>
  <si>
    <t>No (83)大学短大卒後就職者</t>
  </si>
  <si>
    <t>No (83)大学短大卒後就職者（県出身または県内大卒）</t>
  </si>
  <si>
    <t>No (83)大学短大卒後就職者（県出身または県内大卒）・県内就職者</t>
  </si>
  <si>
    <t>No (83)(男性)大学短大卒後就職者（県出身または県内大卒）・県内就職者</t>
  </si>
  <si>
    <t>No (83)(女性)大学短大卒後就職者（県出身または県内大卒）・県内就職者</t>
  </si>
  <si>
    <t>No (83)大学短大卒後就職者（県出身または県内大卒）・県外就職者</t>
  </si>
  <si>
    <t>No (83)(男性)大学短大卒後就職者（県出身または県内大卒）・県外就職者</t>
  </si>
  <si>
    <t>No (83)(女性)大学短大卒後就職者（県出身または県内大卒）・県外就職者</t>
  </si>
  <si>
    <t>No (83)大学短大卒後就職者（脱落要因）県内を検討していない</t>
  </si>
  <si>
    <t>No (83)大学短大卒後就職者（脱落要因）検討したが受けていない</t>
  </si>
  <si>
    <t>No (83)大学短大卒後就職者（脱落要因）受けたが内定が出ず</t>
  </si>
  <si>
    <t>No (83)大学短大卒後就職者（脱落要因）県内で内定出たが県外へ</t>
  </si>
  <si>
    <t>No (83)(男性)大学短大卒後就職者（県出身または県内大卒）</t>
  </si>
  <si>
    <t>No (83)(男性)大学短大卒後就職者（脱落要因）県内を検討していない</t>
  </si>
  <si>
    <t>No (83)(男性)大学短大卒後就職者（脱落要因）検討したが受けていない</t>
  </si>
  <si>
    <t>No (83)(男性)大学短大卒後就職者（脱落要因）受けたが内定が出ず</t>
  </si>
  <si>
    <t>No (83)(男性)大学短大卒後就職者（脱落要因）県内で内定出たが県外へ</t>
  </si>
  <si>
    <t>No (83)(女性)大学短大卒後就職者（県出身または県内大卒）</t>
  </si>
  <si>
    <t>No (83)(女性)大学短大卒後就職者（脱落要因）県内を検討していない</t>
  </si>
  <si>
    <t>No (83)(女性)大学短大卒後就職者（脱落要因）検討したが受けていない</t>
  </si>
  <si>
    <t>No (83)(女性)大学短大卒後就職者（脱落要因）受けたが内定が出ず</t>
  </si>
  <si>
    <t>No (83)(女性)大学短大卒後就職者（脱落要因）県内で内定出たが県外へ</t>
  </si>
  <si>
    <t>No (83)①福島都市圏</t>
  </si>
  <si>
    <t>No (83)①福島都市圏(男性)</t>
  </si>
  <si>
    <t>No (83)①福島都市圏(女性)</t>
  </si>
  <si>
    <t>No (83)①会津若松都市圏</t>
  </si>
  <si>
    <t>No (83)①会津若松都市圏(男性)</t>
  </si>
  <si>
    <t>No (83)①会津若松都市圏(女性)</t>
  </si>
  <si>
    <t>No (83)①郡山都市圏</t>
  </si>
  <si>
    <t>No (83)①郡山都市圏(男性)</t>
  </si>
  <si>
    <t>No (83)①郡山都市圏(女性)</t>
  </si>
  <si>
    <t>No (83)①いわき都市圏</t>
  </si>
  <si>
    <t>No (83)①いわき都市圏(男性)</t>
  </si>
  <si>
    <t>No (83)①いわき都市圏(女性)</t>
  </si>
  <si>
    <t>No (83)①白河都市圏</t>
  </si>
  <si>
    <t>No (83)①白河都市圏(男性)</t>
  </si>
  <si>
    <t>No (83)①白河都市圏(女性)</t>
  </si>
  <si>
    <t>No (83)①その他</t>
  </si>
  <si>
    <t>No (83)①その他(男性)</t>
  </si>
  <si>
    <t>No (83)①その他(女性)</t>
  </si>
  <si>
    <t>No (83)②中心５市</t>
  </si>
  <si>
    <t>No (83)②中心５市(男性)</t>
  </si>
  <si>
    <t>No (83)②中心５市(女性)</t>
  </si>
  <si>
    <t>No (83)②その他</t>
  </si>
  <si>
    <t>No (83)②その他(男性)</t>
  </si>
  <si>
    <t>No (83)②その他(女性)</t>
  </si>
  <si>
    <t>No (82)</t>
  </si>
  <si>
    <t>No (82)見出し</t>
  </si>
  <si>
    <t>No (82)全体</t>
  </si>
  <si>
    <t>No (82)男性</t>
  </si>
  <si>
    <t>No (82)女性</t>
  </si>
  <si>
    <t>No (82)18歳～20歳代</t>
  </si>
  <si>
    <t>No (82)18歳～20歳代(男性)</t>
  </si>
  <si>
    <t>No (82)18歳～20歳代(女性)</t>
  </si>
  <si>
    <t>No (82)30歳代</t>
  </si>
  <si>
    <t>No (82)30歳代(男性)</t>
  </si>
  <si>
    <t>No (82)30歳代(女性)</t>
  </si>
  <si>
    <t>No (82)40歳代</t>
  </si>
  <si>
    <t>No (82)40歳代(男性)</t>
  </si>
  <si>
    <t>No (82)40歳代(女性)</t>
  </si>
  <si>
    <t>No (82)ずっと福島県</t>
  </si>
  <si>
    <t>No (82)ずっと福島県(男性)</t>
  </si>
  <si>
    <t>No (82)ずっと福島県(女性)</t>
  </si>
  <si>
    <t>No (82)Ｕターン</t>
  </si>
  <si>
    <t>No (82)Ｕターン(男性)</t>
  </si>
  <si>
    <t>No (82)Ｕターン(女性)</t>
  </si>
  <si>
    <t>No (82)Ｉターン</t>
  </si>
  <si>
    <t>No (82)Ｉターン(男性)</t>
  </si>
  <si>
    <t>No (82)Ｉターン(女性)</t>
  </si>
  <si>
    <t>No (82)Ｊターン</t>
  </si>
  <si>
    <t>No (82)Ｊターン(男性)</t>
  </si>
  <si>
    <t>No (82)Ｊターン(女性)</t>
  </si>
  <si>
    <t>No (82)現在東京圏</t>
  </si>
  <si>
    <t>No (82)現在東京圏(男性)</t>
  </si>
  <si>
    <t>No (82)現在東京圏(女性)</t>
  </si>
  <si>
    <t>No (82)県出身大学等進学者全体</t>
  </si>
  <si>
    <t>No (82)県内進学者</t>
  </si>
  <si>
    <t>No (82)県内進学者(男性)</t>
  </si>
  <si>
    <t>No (82)県内進学者(女性)</t>
  </si>
  <si>
    <t>No (82)県外進学者</t>
  </si>
  <si>
    <t>No (82)県外進学者(男性)</t>
  </si>
  <si>
    <t>No (82)県外進学者(女性)</t>
  </si>
  <si>
    <t>No (82)（脱落要因）県内校を受験していない</t>
  </si>
  <si>
    <t>No (82)（脱落要因）県内校を受験したが不合格</t>
  </si>
  <si>
    <t>No (82)（脱落要因）県内校に合格したが県外校を選択</t>
  </si>
  <si>
    <t>No (82)就職経験者全体</t>
  </si>
  <si>
    <t>No (82)県内高卒就職者</t>
  </si>
  <si>
    <t>No (82)県内高卒・県内就職者</t>
  </si>
  <si>
    <t>No (82)県内高卒・県内就職者(男性)</t>
  </si>
  <si>
    <t>No (82)県内高卒・県内就職者(女性)</t>
  </si>
  <si>
    <t>No (82)県内高卒・県外就職者</t>
  </si>
  <si>
    <t>No (82)県内高卒・県外就職者(男性)</t>
  </si>
  <si>
    <t>No (82)県内高卒・県外就職者(女性)</t>
  </si>
  <si>
    <t>No (82)県内大卒就職者</t>
  </si>
  <si>
    <t>No (82)県内大卒・県内就職者</t>
  </si>
  <si>
    <t>No (82)県内大卒・県内就職者(男性)</t>
  </si>
  <si>
    <t>No (82)県内大卒・県内就職者(女性)</t>
  </si>
  <si>
    <t>No (82)県内大卒・県外就職者</t>
  </si>
  <si>
    <t>No (82)県内大卒・県外就職者(男性)</t>
  </si>
  <si>
    <t>No (82)県内大卒・県外就職者(女性)</t>
  </si>
  <si>
    <t>No (82)県外大卒就職者</t>
  </si>
  <si>
    <t>No (82)県外大卒・県内就職者</t>
  </si>
  <si>
    <t>No (82)県外大卒・県内就職者(男性)</t>
  </si>
  <si>
    <t>No (82)県外大卒・県内就職者(女性)</t>
  </si>
  <si>
    <t>No (82)県外大卒・県外就職者</t>
  </si>
  <si>
    <t>No (82)県外大卒・県外就職者(男性)</t>
  </si>
  <si>
    <t>No (82)県外大卒・県外就職者(女性)</t>
  </si>
  <si>
    <t>No (82)県内短大等卒就職者</t>
  </si>
  <si>
    <t>No (82)県内短大卒・県内就職者</t>
  </si>
  <si>
    <t>No (82)県内短大卒・県外就職者</t>
  </si>
  <si>
    <t>No (82)県外短大等卒就職者</t>
  </si>
  <si>
    <t>No (82)県外短大卒・県内就職者</t>
  </si>
  <si>
    <t>No (82)県外短大卒・県外就職者</t>
  </si>
  <si>
    <t>No (82)大学短大卒後就職者</t>
  </si>
  <si>
    <t>No (82)大学短大卒後就職者（県出身または県内大卒）</t>
  </si>
  <si>
    <t>No (82)大学短大卒後就職者（県出身または県内大卒）・県内就職者</t>
  </si>
  <si>
    <t>No (82)(男性)大学短大卒後就職者（県出身または県内大卒）・県内就職者</t>
  </si>
  <si>
    <t>No (82)(女性)大学短大卒後就職者（県出身または県内大卒）・県内就職者</t>
  </si>
  <si>
    <t>No (82)大学短大卒後就職者（県出身または県内大卒）・県外就職者</t>
  </si>
  <si>
    <t>No (82)(男性)大学短大卒後就職者（県出身または県内大卒）・県外就職者</t>
  </si>
  <si>
    <t>No (82)(女性)大学短大卒後就職者（県出身または県内大卒）・県外就職者</t>
  </si>
  <si>
    <t>No (82)大学短大卒後就職者（脱落要因）県内を検討していない</t>
  </si>
  <si>
    <t>No (82)大学短大卒後就職者（脱落要因）検討したが受けていない</t>
  </si>
  <si>
    <t>No (82)大学短大卒後就職者（脱落要因）受けたが内定が出ず</t>
  </si>
  <si>
    <t>No (82)大学短大卒後就職者（脱落要因）県内で内定出たが県外へ</t>
  </si>
  <si>
    <t>No (82)(男性)大学短大卒後就職者（県出身または県内大卒）</t>
  </si>
  <si>
    <t>No (82)(男性)大学短大卒後就職者（脱落要因）県内を検討していない</t>
  </si>
  <si>
    <t>No (82)(男性)大学短大卒後就職者（脱落要因）検討したが受けていない</t>
  </si>
  <si>
    <t>No (82)(男性)大学短大卒後就職者（脱落要因）受けたが内定が出ず</t>
  </si>
  <si>
    <t>No (82)(男性)大学短大卒後就職者（脱落要因）県内で内定出たが県外へ</t>
  </si>
  <si>
    <t>No (82)(女性)大学短大卒後就職者（県出身または県内大卒）</t>
  </si>
  <si>
    <t>No (82)(女性)大学短大卒後就職者（脱落要因）県内を検討していない</t>
  </si>
  <si>
    <t>No (82)(女性)大学短大卒後就職者（脱落要因）検討したが受けていない</t>
  </si>
  <si>
    <t>No (82)(女性)大学短大卒後就職者（脱落要因）受けたが内定が出ず</t>
  </si>
  <si>
    <t>No (82)(女性)大学短大卒後就職者（脱落要因）県内で内定出たが県外へ</t>
  </si>
  <si>
    <t>No (82)①福島都市圏</t>
  </si>
  <si>
    <t>No (82)①福島都市圏(男性)</t>
  </si>
  <si>
    <t>No (82)①福島都市圏(女性)</t>
  </si>
  <si>
    <t>No (82)①会津若松都市圏</t>
  </si>
  <si>
    <t>No (82)①会津若松都市圏(男性)</t>
  </si>
  <si>
    <t>No (82)①会津若松都市圏(女性)</t>
  </si>
  <si>
    <t>No (82)①郡山都市圏</t>
  </si>
  <si>
    <t>No (82)①郡山都市圏(男性)</t>
  </si>
  <si>
    <t>No (82)①郡山都市圏(女性)</t>
  </si>
  <si>
    <t>No (82)①いわき都市圏</t>
  </si>
  <si>
    <t>No (82)①いわき都市圏(男性)</t>
  </si>
  <si>
    <t>No (82)①いわき都市圏(女性)</t>
  </si>
  <si>
    <t>No (82)①白河都市圏</t>
  </si>
  <si>
    <t>No (82)①白河都市圏(男性)</t>
  </si>
  <si>
    <t>No (82)①白河都市圏(女性)</t>
  </si>
  <si>
    <t>No (82)①その他</t>
  </si>
  <si>
    <t>No (82)①その他(男性)</t>
  </si>
  <si>
    <t>No (82)①その他(女性)</t>
  </si>
  <si>
    <t>No (82)②中心５市</t>
  </si>
  <si>
    <t>No (82)②中心５市(男性)</t>
  </si>
  <si>
    <t>No (82)②中心５市(女性)</t>
  </si>
  <si>
    <t>No (82)②その他</t>
  </si>
  <si>
    <t>No (82)②その他(男性)</t>
  </si>
  <si>
    <t>No (82)②その他(女性)</t>
  </si>
  <si>
    <t>No (81)</t>
  </si>
  <si>
    <t>No (81)見出し</t>
  </si>
  <si>
    <t>No (81)全体</t>
  </si>
  <si>
    <t>No (81)男性</t>
  </si>
  <si>
    <t>No (81)女性</t>
  </si>
  <si>
    <t>No (81)18歳～20歳代</t>
  </si>
  <si>
    <t>No (81)18歳～20歳代(男性)</t>
  </si>
  <si>
    <t>No (81)18歳～20歳代(女性)</t>
  </si>
  <si>
    <t>No (81)30歳代</t>
  </si>
  <si>
    <t>No (81)30歳代(男性)</t>
  </si>
  <si>
    <t>No (81)30歳代(女性)</t>
  </si>
  <si>
    <t>No (81)40歳代</t>
  </si>
  <si>
    <t>No (81)40歳代(男性)</t>
  </si>
  <si>
    <t>No (81)40歳代(女性)</t>
  </si>
  <si>
    <t>No (81)ずっと福島県</t>
  </si>
  <si>
    <t>No (81)ずっと福島県(男性)</t>
  </si>
  <si>
    <t>No (81)ずっと福島県(女性)</t>
  </si>
  <si>
    <t>No (81)Ｕターン</t>
  </si>
  <si>
    <t>No (81)Ｕターン(男性)</t>
  </si>
  <si>
    <t>No (81)Ｕターン(女性)</t>
  </si>
  <si>
    <t>No (81)Ｉターン</t>
  </si>
  <si>
    <t>No (81)Ｉターン(男性)</t>
  </si>
  <si>
    <t>No (81)Ｉターン(女性)</t>
  </si>
  <si>
    <t>No (81)Ｊターン</t>
  </si>
  <si>
    <t>No (81)Ｊターン(男性)</t>
  </si>
  <si>
    <t>No (81)Ｊターン(女性)</t>
  </si>
  <si>
    <t>No (81)現在東京圏</t>
  </si>
  <si>
    <t>No (81)現在東京圏(男性)</t>
  </si>
  <si>
    <t>No (81)現在東京圏(女性)</t>
  </si>
  <si>
    <t>No (81)県出身大学等進学者全体</t>
  </si>
  <si>
    <t>No (81)県内進学者</t>
  </si>
  <si>
    <t>No (81)県内進学者(男性)</t>
  </si>
  <si>
    <t>No (81)県内進学者(女性)</t>
  </si>
  <si>
    <t>No (81)県外進学者</t>
  </si>
  <si>
    <t>No (81)県外進学者(男性)</t>
  </si>
  <si>
    <t>No (81)県外進学者(女性)</t>
  </si>
  <si>
    <t>No (81)（脱落要因）県内校を受験していない</t>
  </si>
  <si>
    <t>No (81)（脱落要因）県内校を受験したが不合格</t>
  </si>
  <si>
    <t>No (81)（脱落要因）県内校に合格したが県外校を選択</t>
  </si>
  <si>
    <t>No (81)就職経験者全体</t>
  </si>
  <si>
    <t>No (81)県内高卒就職者</t>
  </si>
  <si>
    <t>No (81)県内高卒・県内就職者</t>
  </si>
  <si>
    <t>No (81)県内高卒・県内就職者(男性)</t>
  </si>
  <si>
    <t>No (81)県内高卒・県内就職者(女性)</t>
  </si>
  <si>
    <t>No (81)県内高卒・県外就職者</t>
  </si>
  <si>
    <t>No (81)県内高卒・県外就職者(男性)</t>
  </si>
  <si>
    <t>No (81)県内高卒・県外就職者(女性)</t>
  </si>
  <si>
    <t>No (81)県内大卒就職者</t>
  </si>
  <si>
    <t>No (81)県内大卒・県内就職者</t>
  </si>
  <si>
    <t>No (81)県内大卒・県内就職者(男性)</t>
  </si>
  <si>
    <t>No (81)県内大卒・県内就職者(女性)</t>
  </si>
  <si>
    <t>No (81)県内大卒・県外就職者</t>
  </si>
  <si>
    <t>No (81)県内大卒・県外就職者(男性)</t>
  </si>
  <si>
    <t>No (81)県内大卒・県外就職者(女性)</t>
  </si>
  <si>
    <t>No (81)県外大卒就職者</t>
  </si>
  <si>
    <t>No (81)県外大卒・県内就職者</t>
  </si>
  <si>
    <t>No (81)県外大卒・県内就職者(男性)</t>
  </si>
  <si>
    <t>No (81)県外大卒・県内就職者(女性)</t>
  </si>
  <si>
    <t>No (81)県外大卒・県外就職者</t>
  </si>
  <si>
    <t>No (81)県外大卒・県外就職者(男性)</t>
  </si>
  <si>
    <t>No (81)県外大卒・県外就職者(女性)</t>
  </si>
  <si>
    <t>No (81)県内短大等卒就職者</t>
  </si>
  <si>
    <t>No (81)県内短大卒・県内就職者</t>
  </si>
  <si>
    <t>No (81)県内短大卒・県外就職者</t>
  </si>
  <si>
    <t>No (81)県外短大等卒就職者</t>
  </si>
  <si>
    <t>No (81)県外短大卒・県内就職者</t>
  </si>
  <si>
    <t>No (81)県外短大卒・県外就職者</t>
  </si>
  <si>
    <t>No (81)大学短大卒後就職者</t>
  </si>
  <si>
    <t>No (81)大学短大卒後就職者（県出身または県内大卒）</t>
  </si>
  <si>
    <t>No (81)大学短大卒後就職者（県出身または県内大卒）・県内就職者</t>
  </si>
  <si>
    <t>No (81)(男性)大学短大卒後就職者（県出身または県内大卒）・県内就職者</t>
  </si>
  <si>
    <t>No (81)(女性)大学短大卒後就職者（県出身または県内大卒）・県内就職者</t>
  </si>
  <si>
    <t>No (81)大学短大卒後就職者（県出身または県内大卒）・県外就職者</t>
  </si>
  <si>
    <t>No (81)(男性)大学短大卒後就職者（県出身または県内大卒）・県外就職者</t>
  </si>
  <si>
    <t>No (81)(女性)大学短大卒後就職者（県出身または県内大卒）・県外就職者</t>
  </si>
  <si>
    <t>No (81)大学短大卒後就職者（脱落要因）県内を検討していない</t>
  </si>
  <si>
    <t>No (81)大学短大卒後就職者（脱落要因）検討したが受けていない</t>
  </si>
  <si>
    <t>No (81)大学短大卒後就職者（脱落要因）受けたが内定が出ず</t>
  </si>
  <si>
    <t>No (81)大学短大卒後就職者（脱落要因）県内で内定出たが県外へ</t>
  </si>
  <si>
    <t>No (81)(男性)大学短大卒後就職者（県出身または県内大卒）</t>
  </si>
  <si>
    <t>No (81)(男性)大学短大卒後就職者（脱落要因）県内を検討していない</t>
  </si>
  <si>
    <t>No (81)(男性)大学短大卒後就職者（脱落要因）検討したが受けていない</t>
  </si>
  <si>
    <t>No (81)(男性)大学短大卒後就職者（脱落要因）受けたが内定が出ず</t>
  </si>
  <si>
    <t>No (81)(男性)大学短大卒後就職者（脱落要因）県内で内定出たが県外へ</t>
  </si>
  <si>
    <t>No (81)(女性)大学短大卒後就職者（県出身または県内大卒）</t>
  </si>
  <si>
    <t>No (81)(女性)大学短大卒後就職者（脱落要因）県内を検討していない</t>
  </si>
  <si>
    <t>No (81)(女性)大学短大卒後就職者（脱落要因）検討したが受けていない</t>
  </si>
  <si>
    <t>No (81)(女性)大学短大卒後就職者（脱落要因）受けたが内定が出ず</t>
  </si>
  <si>
    <t>No (81)(女性)大学短大卒後就職者（脱落要因）県内で内定出たが県外へ</t>
  </si>
  <si>
    <t>No (81)①福島都市圏</t>
  </si>
  <si>
    <t>No (81)①福島都市圏(男性)</t>
  </si>
  <si>
    <t>No (81)①福島都市圏(女性)</t>
  </si>
  <si>
    <t>No (81)①会津若松都市圏</t>
  </si>
  <si>
    <t>No (81)①会津若松都市圏(男性)</t>
  </si>
  <si>
    <t>No (81)①会津若松都市圏(女性)</t>
  </si>
  <si>
    <t>No (81)①郡山都市圏</t>
  </si>
  <si>
    <t>No (81)①郡山都市圏(男性)</t>
  </si>
  <si>
    <t>No (81)①郡山都市圏(女性)</t>
  </si>
  <si>
    <t>No (81)①いわき都市圏</t>
  </si>
  <si>
    <t>No (81)①いわき都市圏(男性)</t>
  </si>
  <si>
    <t>No (81)①いわき都市圏(女性)</t>
  </si>
  <si>
    <t>No (81)①白河都市圏</t>
  </si>
  <si>
    <t>No (81)①白河都市圏(男性)</t>
  </si>
  <si>
    <t>No (81)①白河都市圏(女性)</t>
  </si>
  <si>
    <t>No (81)①その他</t>
  </si>
  <si>
    <t>No (81)①その他(男性)</t>
  </si>
  <si>
    <t>No (81)①その他(女性)</t>
  </si>
  <si>
    <t>No (81)②中心５市</t>
  </si>
  <si>
    <t>No (81)②中心５市(男性)</t>
  </si>
  <si>
    <t>No (81)②中心５市(女性)</t>
  </si>
  <si>
    <t>No (81)②その他</t>
  </si>
  <si>
    <t>No (81)②その他(男性)</t>
  </si>
  <si>
    <t>No (81)②その他(女性)</t>
  </si>
  <si>
    <t>No (80)</t>
  </si>
  <si>
    <t>No (80)見出し</t>
  </si>
  <si>
    <t>No (80)全体</t>
  </si>
  <si>
    <t>No (80)男性</t>
  </si>
  <si>
    <t>No (80)女性</t>
  </si>
  <si>
    <t>No (80)18歳～20歳代</t>
  </si>
  <si>
    <t>No (80)18歳～20歳代(男性)</t>
  </si>
  <si>
    <t>No (80)18歳～20歳代(女性)</t>
  </si>
  <si>
    <t>No (80)30歳代</t>
  </si>
  <si>
    <t>No (80)30歳代(男性)</t>
  </si>
  <si>
    <t>No (80)30歳代(女性)</t>
  </si>
  <si>
    <t>No (80)40歳代</t>
  </si>
  <si>
    <t>No (80)40歳代(男性)</t>
  </si>
  <si>
    <t>No (80)40歳代(女性)</t>
  </si>
  <si>
    <t>No (80)ずっと福島県</t>
  </si>
  <si>
    <t>No (80)ずっと福島県(男性)</t>
  </si>
  <si>
    <t>No (80)ずっと福島県(女性)</t>
  </si>
  <si>
    <t>No (80)Ｕターン</t>
  </si>
  <si>
    <t>No (80)Ｕターン(男性)</t>
  </si>
  <si>
    <t>No (80)Ｕターン(女性)</t>
  </si>
  <si>
    <t>No (80)Ｉターン</t>
  </si>
  <si>
    <t>No (80)Ｉターン(男性)</t>
  </si>
  <si>
    <t>No (80)Ｉターン(女性)</t>
  </si>
  <si>
    <t>No (80)Ｊターン</t>
  </si>
  <si>
    <t>No (80)Ｊターン(男性)</t>
  </si>
  <si>
    <t>No (80)Ｊターン(女性)</t>
  </si>
  <si>
    <t>No (80)現在東京圏</t>
  </si>
  <si>
    <t>No (80)現在東京圏(男性)</t>
  </si>
  <si>
    <t>No (80)現在東京圏(女性)</t>
  </si>
  <si>
    <t>No (80)県出身大学等進学者全体</t>
  </si>
  <si>
    <t>No (80)県内進学者</t>
  </si>
  <si>
    <t>No (80)県内進学者(男性)</t>
  </si>
  <si>
    <t>No (80)県内進学者(女性)</t>
  </si>
  <si>
    <t>No (80)県外進学者</t>
  </si>
  <si>
    <t>No (80)県外進学者(男性)</t>
  </si>
  <si>
    <t>No (80)県外進学者(女性)</t>
  </si>
  <si>
    <t>No (80)（脱落要因）県内校を受験していない</t>
  </si>
  <si>
    <t>No (80)（脱落要因）県内校を受験したが不合格</t>
  </si>
  <si>
    <t>No (80)（脱落要因）県内校に合格したが県外校を選択</t>
  </si>
  <si>
    <t>No (80)就職経験者全体</t>
  </si>
  <si>
    <t>No (80)県内高卒就職者</t>
  </si>
  <si>
    <t>No (80)県内高卒・県内就職者</t>
  </si>
  <si>
    <t>No (80)県内高卒・県内就職者(男性)</t>
  </si>
  <si>
    <t>No (80)県内高卒・県内就職者(女性)</t>
  </si>
  <si>
    <t>No (80)県内高卒・県外就職者</t>
  </si>
  <si>
    <t>No (80)県内高卒・県外就職者(男性)</t>
  </si>
  <si>
    <t>No (80)県内高卒・県外就職者(女性)</t>
  </si>
  <si>
    <t>No (80)県内大卒就職者</t>
  </si>
  <si>
    <t>No (80)県内大卒・県内就職者</t>
  </si>
  <si>
    <t>No (80)県内大卒・県内就職者(男性)</t>
  </si>
  <si>
    <t>No (80)県内大卒・県内就職者(女性)</t>
  </si>
  <si>
    <t>No (80)県内大卒・県外就職者</t>
  </si>
  <si>
    <t>No (80)県内大卒・県外就職者(男性)</t>
  </si>
  <si>
    <t>No (80)県内大卒・県外就職者(女性)</t>
  </si>
  <si>
    <t>No (80)県外大卒就職者</t>
  </si>
  <si>
    <t>No (80)県外大卒・県内就職者</t>
  </si>
  <si>
    <t>No (80)県外大卒・県内就職者(男性)</t>
  </si>
  <si>
    <t>No (80)県外大卒・県内就職者(女性)</t>
  </si>
  <si>
    <t>No (80)県外大卒・県外就職者</t>
  </si>
  <si>
    <t>No (80)県外大卒・県外就職者(男性)</t>
  </si>
  <si>
    <t>No (80)県外大卒・県外就職者(女性)</t>
  </si>
  <si>
    <t>No (80)県内短大等卒就職者</t>
  </si>
  <si>
    <t>No (80)県内短大卒・県内就職者</t>
  </si>
  <si>
    <t>No (80)県内短大卒・県外就職者</t>
  </si>
  <si>
    <t>No (80)県外短大等卒就職者</t>
  </si>
  <si>
    <t>No (80)県外短大卒・県内就職者</t>
  </si>
  <si>
    <t>No (80)県外短大卒・県外就職者</t>
  </si>
  <si>
    <t>No (80)大学短大卒後就職者</t>
  </si>
  <si>
    <t>No (80)大学短大卒後就職者（県出身または県内大卒）</t>
  </si>
  <si>
    <t>No (80)大学短大卒後就職者（県出身または県内大卒）・県内就職者</t>
  </si>
  <si>
    <t>No (80)(男性)大学短大卒後就職者（県出身または県内大卒）・県内就職者</t>
  </si>
  <si>
    <t>No (80)(女性)大学短大卒後就職者（県出身または県内大卒）・県内就職者</t>
  </si>
  <si>
    <t>No (80)大学短大卒後就職者（県出身または県内大卒）・県外就職者</t>
  </si>
  <si>
    <t>No (80)(男性)大学短大卒後就職者（県出身または県内大卒）・県外就職者</t>
  </si>
  <si>
    <t>No (80)(女性)大学短大卒後就職者（県出身または県内大卒）・県外就職者</t>
  </si>
  <si>
    <t>No (80)大学短大卒後就職者（脱落要因）県内を検討していない</t>
  </si>
  <si>
    <t>No (80)大学短大卒後就職者（脱落要因）検討したが受けていない</t>
  </si>
  <si>
    <t>No (80)大学短大卒後就職者（脱落要因）受けたが内定が出ず</t>
  </si>
  <si>
    <t>No (80)大学短大卒後就職者（脱落要因）県内で内定出たが県外へ</t>
  </si>
  <si>
    <t>No (80)(男性)大学短大卒後就職者（県出身または県内大卒）</t>
  </si>
  <si>
    <t>No (80)(男性)大学短大卒後就職者（脱落要因）県内を検討していない</t>
  </si>
  <si>
    <t>No (80)(男性)大学短大卒後就職者（脱落要因）検討したが受けていない</t>
  </si>
  <si>
    <t>No (80)(男性)大学短大卒後就職者（脱落要因）受けたが内定が出ず</t>
  </si>
  <si>
    <t>No (80)(男性)大学短大卒後就職者（脱落要因）県内で内定出たが県外へ</t>
  </si>
  <si>
    <t>No (80)(女性)大学短大卒後就職者（県出身または県内大卒）</t>
  </si>
  <si>
    <t>No (80)(女性)大学短大卒後就職者（脱落要因）県内を検討していない</t>
  </si>
  <si>
    <t>No (80)(女性)大学短大卒後就職者（脱落要因）検討したが受けていない</t>
  </si>
  <si>
    <t>No (80)(女性)大学短大卒後就職者（脱落要因）受けたが内定が出ず</t>
  </si>
  <si>
    <t>No (80)(女性)大学短大卒後就職者（脱落要因）県内で内定出たが県外へ</t>
  </si>
  <si>
    <t>No (80)①福島都市圏</t>
  </si>
  <si>
    <t>No (80)①福島都市圏(男性)</t>
  </si>
  <si>
    <t>No (80)①福島都市圏(女性)</t>
  </si>
  <si>
    <t>No (80)①会津若松都市圏</t>
  </si>
  <si>
    <t>No (80)①会津若松都市圏(男性)</t>
  </si>
  <si>
    <t>No (80)①会津若松都市圏(女性)</t>
  </si>
  <si>
    <t>No (80)①郡山都市圏</t>
  </si>
  <si>
    <t>No (80)①郡山都市圏(男性)</t>
  </si>
  <si>
    <t>No (80)①郡山都市圏(女性)</t>
  </si>
  <si>
    <t>No (80)①いわき都市圏</t>
  </si>
  <si>
    <t>No (80)①いわき都市圏(男性)</t>
  </si>
  <si>
    <t>No (80)①いわき都市圏(女性)</t>
  </si>
  <si>
    <t>No (80)①白河都市圏</t>
  </si>
  <si>
    <t>No (80)①白河都市圏(男性)</t>
  </si>
  <si>
    <t>No (80)①白河都市圏(女性)</t>
  </si>
  <si>
    <t>No (80)①その他</t>
  </si>
  <si>
    <t>No (80)①その他(男性)</t>
  </si>
  <si>
    <t>No (80)①その他(女性)</t>
  </si>
  <si>
    <t>No (80)②中心５市</t>
  </si>
  <si>
    <t>No (80)②中心５市(男性)</t>
  </si>
  <si>
    <t>No (80)②中心５市(女性)</t>
  </si>
  <si>
    <t>No (80)②その他</t>
  </si>
  <si>
    <t>No (80)②その他(男性)</t>
  </si>
  <si>
    <t>No (80)②その他(女性)</t>
  </si>
  <si>
    <t>No (79)</t>
  </si>
  <si>
    <t>No (79)見出し</t>
  </si>
  <si>
    <t>No (79)全体</t>
  </si>
  <si>
    <t>No (79)男性</t>
  </si>
  <si>
    <t>No (79)女性</t>
  </si>
  <si>
    <t>No (79)18歳～20歳代</t>
  </si>
  <si>
    <t>No (79)18歳～20歳代(男性)</t>
  </si>
  <si>
    <t>No (79)18歳～20歳代(女性)</t>
  </si>
  <si>
    <t>No (79)30歳代</t>
  </si>
  <si>
    <t>No (79)30歳代(男性)</t>
  </si>
  <si>
    <t>No (79)30歳代(女性)</t>
  </si>
  <si>
    <t>No (79)40歳代</t>
  </si>
  <si>
    <t>No (79)40歳代(男性)</t>
  </si>
  <si>
    <t>No (79)40歳代(女性)</t>
  </si>
  <si>
    <t>No (79)ずっと福島県</t>
  </si>
  <si>
    <t>No (79)ずっと福島県(男性)</t>
  </si>
  <si>
    <t>No (79)ずっと福島県(女性)</t>
  </si>
  <si>
    <t>No (79)Ｕターン</t>
  </si>
  <si>
    <t>No (79)Ｕターン(男性)</t>
  </si>
  <si>
    <t>No (79)Ｕターン(女性)</t>
  </si>
  <si>
    <t>No (79)Ｉターン</t>
  </si>
  <si>
    <t>No (79)Ｉターン(男性)</t>
  </si>
  <si>
    <t>No (79)Ｉターン(女性)</t>
  </si>
  <si>
    <t>No (79)Ｊターン</t>
  </si>
  <si>
    <t>No (79)Ｊターン(男性)</t>
  </si>
  <si>
    <t>No (79)Ｊターン(女性)</t>
  </si>
  <si>
    <t>No (79)現在東京圏</t>
  </si>
  <si>
    <t>No (79)現在東京圏(男性)</t>
  </si>
  <si>
    <t>No (79)現在東京圏(女性)</t>
  </si>
  <si>
    <t>No (79)県出身大学等進学者全体</t>
  </si>
  <si>
    <t>No (79)県内進学者</t>
  </si>
  <si>
    <t>No (79)県内進学者(男性)</t>
  </si>
  <si>
    <t>No (79)県内進学者(女性)</t>
  </si>
  <si>
    <t>No (79)県外進学者</t>
  </si>
  <si>
    <t>No (79)県外進学者(男性)</t>
  </si>
  <si>
    <t>No (79)県外進学者(女性)</t>
  </si>
  <si>
    <t>No (79)（脱落要因）県内校を受験していない</t>
  </si>
  <si>
    <t>No (79)（脱落要因）県内校を受験したが不合格</t>
  </si>
  <si>
    <t>No (79)（脱落要因）県内校に合格したが県外校を選択</t>
  </si>
  <si>
    <t>No (79)就職経験者全体</t>
  </si>
  <si>
    <t>No (79)県内高卒就職者</t>
  </si>
  <si>
    <t>No (79)県内高卒・県内就職者</t>
  </si>
  <si>
    <t>No (79)県内高卒・県内就職者(男性)</t>
  </si>
  <si>
    <t>No (79)県内高卒・県内就職者(女性)</t>
  </si>
  <si>
    <t>No (79)県内高卒・県外就職者</t>
  </si>
  <si>
    <t>No (79)県内高卒・県外就職者(男性)</t>
  </si>
  <si>
    <t>No (79)県内高卒・県外就職者(女性)</t>
  </si>
  <si>
    <t>No (79)県内大卒就職者</t>
  </si>
  <si>
    <t>No (79)県内大卒・県内就職者</t>
  </si>
  <si>
    <t>No (79)県内大卒・県内就職者(男性)</t>
  </si>
  <si>
    <t>No (79)県内大卒・県内就職者(女性)</t>
  </si>
  <si>
    <t>No (79)県内大卒・県外就職者</t>
  </si>
  <si>
    <t>No (79)県内大卒・県外就職者(男性)</t>
  </si>
  <si>
    <t>No (79)県内大卒・県外就職者(女性)</t>
  </si>
  <si>
    <t>No (79)県外大卒就職者</t>
  </si>
  <si>
    <t>No (79)県外大卒・県内就職者</t>
  </si>
  <si>
    <t>No (79)県外大卒・県内就職者(男性)</t>
  </si>
  <si>
    <t>No (79)県外大卒・県内就職者(女性)</t>
  </si>
  <si>
    <t>No (79)県外大卒・県外就職者</t>
  </si>
  <si>
    <t>No (79)県外大卒・県外就職者(男性)</t>
  </si>
  <si>
    <t>No (79)県外大卒・県外就職者(女性)</t>
  </si>
  <si>
    <t>No (79)県内短大等卒就職者</t>
  </si>
  <si>
    <t>No (79)県内短大卒・県内就職者</t>
  </si>
  <si>
    <t>No (79)県内短大卒・県外就職者</t>
  </si>
  <si>
    <t>No (79)県外短大等卒就職者</t>
  </si>
  <si>
    <t>No (79)県外短大卒・県内就職者</t>
  </si>
  <si>
    <t>No (79)県外短大卒・県外就職者</t>
  </si>
  <si>
    <t>No (79)大学短大卒後就職者</t>
  </si>
  <si>
    <t>No (79)大学短大卒後就職者（県出身または県内大卒）</t>
  </si>
  <si>
    <t>No (79)大学短大卒後就職者（県出身または県内大卒）・県内就職者</t>
  </si>
  <si>
    <t>No (79)(男性)大学短大卒後就職者（県出身または県内大卒）・県内就職者</t>
  </si>
  <si>
    <t>No (79)(女性)大学短大卒後就職者（県出身または県内大卒）・県内就職者</t>
  </si>
  <si>
    <t>No (79)大学短大卒後就職者（県出身または県内大卒）・県外就職者</t>
  </si>
  <si>
    <t>No (79)(男性)大学短大卒後就職者（県出身または県内大卒）・県外就職者</t>
  </si>
  <si>
    <t>No (79)(女性)大学短大卒後就職者（県出身または県内大卒）・県外就職者</t>
  </si>
  <si>
    <t>No (79)大学短大卒後就職者（脱落要因）県内を検討していない</t>
  </si>
  <si>
    <t>No (79)大学短大卒後就職者（脱落要因）検討したが受けていない</t>
  </si>
  <si>
    <t>No (79)大学短大卒後就職者（脱落要因）受けたが内定が出ず</t>
  </si>
  <si>
    <t>No (79)大学短大卒後就職者（脱落要因）県内で内定出たが県外へ</t>
  </si>
  <si>
    <t>No (79)(男性)大学短大卒後就職者（県出身または県内大卒）</t>
  </si>
  <si>
    <t>No (79)(男性)大学短大卒後就職者（脱落要因）県内を検討していない</t>
  </si>
  <si>
    <t>No (79)(男性)大学短大卒後就職者（脱落要因）検討したが受けていない</t>
  </si>
  <si>
    <t>No (79)(男性)大学短大卒後就職者（脱落要因）受けたが内定が出ず</t>
  </si>
  <si>
    <t>No (79)(男性)大学短大卒後就職者（脱落要因）県内で内定出たが県外へ</t>
  </si>
  <si>
    <t>No (79)(女性)大学短大卒後就職者（県出身または県内大卒）</t>
  </si>
  <si>
    <t>No (79)(女性)大学短大卒後就職者（脱落要因）県内を検討していない</t>
  </si>
  <si>
    <t>No (79)(女性)大学短大卒後就職者（脱落要因）検討したが受けていない</t>
  </si>
  <si>
    <t>No (79)(女性)大学短大卒後就職者（脱落要因）受けたが内定が出ず</t>
  </si>
  <si>
    <t>No (79)(女性)大学短大卒後就職者（脱落要因）県内で内定出たが県外へ</t>
  </si>
  <si>
    <t>No (79)①福島都市圏</t>
  </si>
  <si>
    <t>No (79)①福島都市圏(男性)</t>
  </si>
  <si>
    <t>No (79)①福島都市圏(女性)</t>
  </si>
  <si>
    <t>No (79)①会津若松都市圏</t>
  </si>
  <si>
    <t>No (79)①会津若松都市圏(男性)</t>
  </si>
  <si>
    <t>No (79)①会津若松都市圏(女性)</t>
  </si>
  <si>
    <t>No (79)①郡山都市圏</t>
  </si>
  <si>
    <t>No (79)①郡山都市圏(男性)</t>
  </si>
  <si>
    <t>No (79)①郡山都市圏(女性)</t>
  </si>
  <si>
    <t>No (79)①いわき都市圏</t>
  </si>
  <si>
    <t>No (79)①いわき都市圏(男性)</t>
  </si>
  <si>
    <t>No (79)①いわき都市圏(女性)</t>
  </si>
  <si>
    <t>No (79)①白河都市圏</t>
  </si>
  <si>
    <t>No (79)①白河都市圏(男性)</t>
  </si>
  <si>
    <t>No (79)①白河都市圏(女性)</t>
  </si>
  <si>
    <t>No (79)①その他</t>
  </si>
  <si>
    <t>No (79)①その他(男性)</t>
  </si>
  <si>
    <t>No (79)①その他(女性)</t>
  </si>
  <si>
    <t>No (79)②中心５市</t>
  </si>
  <si>
    <t>No (79)②中心５市(男性)</t>
  </si>
  <si>
    <t>No (79)②中心５市(女性)</t>
  </si>
  <si>
    <t>No (79)②その他</t>
  </si>
  <si>
    <t>No (79)②その他(男性)</t>
  </si>
  <si>
    <t>No (79)②その他(女性)</t>
  </si>
  <si>
    <t>No (77)</t>
  </si>
  <si>
    <t>No (77)見出し</t>
  </si>
  <si>
    <t>No (77)全体</t>
  </si>
  <si>
    <t>No (77)男性</t>
  </si>
  <si>
    <t>No (77)女性</t>
  </si>
  <si>
    <t>No (77)18歳～20歳代</t>
  </si>
  <si>
    <t>No (77)18歳～20歳代(男性)</t>
  </si>
  <si>
    <t>No (77)18歳～20歳代(女性)</t>
  </si>
  <si>
    <t>No (77)30歳代</t>
  </si>
  <si>
    <t>No (77)30歳代(男性)</t>
  </si>
  <si>
    <t>No (77)30歳代(女性)</t>
  </si>
  <si>
    <t>No (77)40歳代</t>
  </si>
  <si>
    <t>No (77)40歳代(男性)</t>
  </si>
  <si>
    <t>No (77)40歳代(女性)</t>
  </si>
  <si>
    <t>No (77)ずっと福島県</t>
  </si>
  <si>
    <t>No (77)ずっと福島県(男性)</t>
  </si>
  <si>
    <t>No (77)ずっと福島県(女性)</t>
  </si>
  <si>
    <t>No (77)Ｕターン</t>
  </si>
  <si>
    <t>No (77)Ｕターン(男性)</t>
  </si>
  <si>
    <t>No (77)Ｕターン(女性)</t>
  </si>
  <si>
    <t>No (77)Ｉターン</t>
  </si>
  <si>
    <t>No (77)Ｉターン(男性)</t>
  </si>
  <si>
    <t>No (77)Ｉターン(女性)</t>
  </si>
  <si>
    <t>No (77)Ｊターン</t>
  </si>
  <si>
    <t>No (77)Ｊターン(男性)</t>
  </si>
  <si>
    <t>No (77)Ｊターン(女性)</t>
  </si>
  <si>
    <t>No (77)現在東京圏</t>
  </si>
  <si>
    <t>No (77)現在東京圏(男性)</t>
  </si>
  <si>
    <t>No (77)現在東京圏(女性)</t>
  </si>
  <si>
    <t>No (77)県出身大学等進学者全体</t>
  </si>
  <si>
    <t>No (77)県内進学者</t>
  </si>
  <si>
    <t>No (77)県内進学者(男性)</t>
  </si>
  <si>
    <t>No (77)県内進学者(女性)</t>
  </si>
  <si>
    <t>No (77)県外進学者</t>
  </si>
  <si>
    <t>No (77)県外進学者(男性)</t>
  </si>
  <si>
    <t>No (77)県外進学者(女性)</t>
  </si>
  <si>
    <t>No (77)（脱落要因）県内校を受験していない</t>
  </si>
  <si>
    <t>No (77)（脱落要因）県内校を受験したが不合格</t>
  </si>
  <si>
    <t>No (77)（脱落要因）県内校に合格したが県外校を選択</t>
  </si>
  <si>
    <t>No (77)就職経験者全体</t>
  </si>
  <si>
    <t>No (77)県内高卒就職者</t>
  </si>
  <si>
    <t>No (77)県内高卒・県内就職者</t>
  </si>
  <si>
    <t>No (77)県内高卒・県内就職者(男性)</t>
  </si>
  <si>
    <t>No (77)県内高卒・県内就職者(女性)</t>
  </si>
  <si>
    <t>No (77)県内高卒・県外就職者</t>
  </si>
  <si>
    <t>No (77)県内高卒・県外就職者(男性)</t>
  </si>
  <si>
    <t>No (77)県内高卒・県外就職者(女性)</t>
  </si>
  <si>
    <t>No (77)県内大卒就職者</t>
  </si>
  <si>
    <t>No (77)県内大卒・県内就職者</t>
  </si>
  <si>
    <t>No (77)県内大卒・県内就職者(男性)</t>
  </si>
  <si>
    <t>No (77)県内大卒・県内就職者(女性)</t>
  </si>
  <si>
    <t>No (77)県内大卒・県外就職者</t>
  </si>
  <si>
    <t>No (77)県内大卒・県外就職者(男性)</t>
  </si>
  <si>
    <t>No (77)県内大卒・県外就職者(女性)</t>
  </si>
  <si>
    <t>No (77)県外大卒就職者</t>
  </si>
  <si>
    <t>No (77)県外大卒・県内就職者</t>
  </si>
  <si>
    <t>No (77)県外大卒・県内就職者(男性)</t>
  </si>
  <si>
    <t>No (77)県外大卒・県内就職者(女性)</t>
  </si>
  <si>
    <t>No (77)県外大卒・県外就職者</t>
  </si>
  <si>
    <t>No (77)県外大卒・県外就職者(男性)</t>
  </si>
  <si>
    <t>No (77)県外大卒・県外就職者(女性)</t>
  </si>
  <si>
    <t>No (77)県内短大等卒就職者</t>
  </si>
  <si>
    <t>No (77)県内短大卒・県内就職者</t>
  </si>
  <si>
    <t>No (77)県内短大卒・県外就職者</t>
  </si>
  <si>
    <t>No (77)県外短大等卒就職者</t>
  </si>
  <si>
    <t>No (77)県外短大卒・県内就職者</t>
  </si>
  <si>
    <t>No (77)県外短大卒・県外就職者</t>
  </si>
  <si>
    <t>No (77)大学短大卒後就職者</t>
  </si>
  <si>
    <t>No (77)大学短大卒後就職者（県出身または県内大卒）</t>
  </si>
  <si>
    <t>No (77)大学短大卒後就職者（県出身または県内大卒）・県内就職者</t>
  </si>
  <si>
    <t>No (77)(男性)大学短大卒後就職者（県出身または県内大卒）・県内就職者</t>
  </si>
  <si>
    <t>No (77)(女性)大学短大卒後就職者（県出身または県内大卒）・県内就職者</t>
  </si>
  <si>
    <t>No (77)大学短大卒後就職者（県出身または県内大卒）・県外就職者</t>
  </si>
  <si>
    <t>No (77)(男性)大学短大卒後就職者（県出身または県内大卒）・県外就職者</t>
  </si>
  <si>
    <t>No (77)(女性)大学短大卒後就職者（県出身または県内大卒）・県外就職者</t>
  </si>
  <si>
    <t>No (77)大学短大卒後就職者（脱落要因）県内を検討していない</t>
  </si>
  <si>
    <t>No (77)大学短大卒後就職者（脱落要因）検討したが受けていない</t>
  </si>
  <si>
    <t>No (77)大学短大卒後就職者（脱落要因）受けたが内定が出ず</t>
  </si>
  <si>
    <t>No (77)大学短大卒後就職者（脱落要因）県内で内定出たが県外へ</t>
  </si>
  <si>
    <t>No (77)(男性)大学短大卒後就職者（県出身または県内大卒）</t>
  </si>
  <si>
    <t>No (77)(男性)大学短大卒後就職者（脱落要因）県内を検討していない</t>
  </si>
  <si>
    <t>No (77)(男性)大学短大卒後就職者（脱落要因）検討したが受けていない</t>
  </si>
  <si>
    <t>No (77)(男性)大学短大卒後就職者（脱落要因）受けたが内定が出ず</t>
  </si>
  <si>
    <t>No (77)(男性)大学短大卒後就職者（脱落要因）県内で内定出たが県外へ</t>
  </si>
  <si>
    <t>No (77)(女性)大学短大卒後就職者（県出身または県内大卒）</t>
  </si>
  <si>
    <t>No (77)(女性)大学短大卒後就職者（脱落要因）県内を検討していない</t>
  </si>
  <si>
    <t>No (77)(女性)大学短大卒後就職者（脱落要因）検討したが受けていない</t>
  </si>
  <si>
    <t>No (77)(女性)大学短大卒後就職者（脱落要因）受けたが内定が出ず</t>
  </si>
  <si>
    <t>No (77)(女性)大学短大卒後就職者（脱落要因）県内で内定出たが県外へ</t>
  </si>
  <si>
    <t>No (77)①福島都市圏</t>
  </si>
  <si>
    <t>No (77)①福島都市圏(男性)</t>
  </si>
  <si>
    <t>No (77)①福島都市圏(女性)</t>
  </si>
  <si>
    <t>No (77)①会津若松都市圏</t>
  </si>
  <si>
    <t>No (77)①会津若松都市圏(男性)</t>
  </si>
  <si>
    <t>No (77)①会津若松都市圏(女性)</t>
  </si>
  <si>
    <t>No (77)①郡山都市圏</t>
  </si>
  <si>
    <t>No (77)①郡山都市圏(男性)</t>
  </si>
  <si>
    <t>No (77)①郡山都市圏(女性)</t>
  </si>
  <si>
    <t>No (77)①いわき都市圏</t>
  </si>
  <si>
    <t>No (77)①いわき都市圏(男性)</t>
  </si>
  <si>
    <t>No (77)①いわき都市圏(女性)</t>
  </si>
  <si>
    <t>No (77)①白河都市圏</t>
  </si>
  <si>
    <t>No (77)①白河都市圏(男性)</t>
  </si>
  <si>
    <t>No (77)①白河都市圏(女性)</t>
  </si>
  <si>
    <t>No (77)①その他</t>
  </si>
  <si>
    <t>No (77)①その他(男性)</t>
  </si>
  <si>
    <t>No (77)①その他(女性)</t>
  </si>
  <si>
    <t>No (77)②中心５市</t>
  </si>
  <si>
    <t>No (77)②中心５市(男性)</t>
  </si>
  <si>
    <t>No (77)②中心５市(女性)</t>
  </si>
  <si>
    <t>No (77)②その他</t>
  </si>
  <si>
    <t>No (77)②その他(男性)</t>
  </si>
  <si>
    <t>No (77)②その他(女性)</t>
  </si>
  <si>
    <t>No (75)</t>
  </si>
  <si>
    <t>No (75)見出し</t>
  </si>
  <si>
    <t>No (75)全体</t>
  </si>
  <si>
    <t>No (75)男性</t>
  </si>
  <si>
    <t>No (75)女性</t>
  </si>
  <si>
    <t>No (75)18歳～20歳代</t>
  </si>
  <si>
    <t>No (75)18歳～20歳代(男性)</t>
  </si>
  <si>
    <t>No (75)18歳～20歳代(女性)</t>
  </si>
  <si>
    <t>No (75)30歳代</t>
  </si>
  <si>
    <t>No (75)30歳代(男性)</t>
  </si>
  <si>
    <t>No (75)30歳代(女性)</t>
  </si>
  <si>
    <t>No (75)40歳代</t>
  </si>
  <si>
    <t>No (75)40歳代(男性)</t>
  </si>
  <si>
    <t>No (75)40歳代(女性)</t>
  </si>
  <si>
    <t>No (75)ずっと福島県</t>
  </si>
  <si>
    <t>No (75)ずっと福島県(男性)</t>
  </si>
  <si>
    <t>No (75)ずっと福島県(女性)</t>
  </si>
  <si>
    <t>No (75)Ｕターン</t>
  </si>
  <si>
    <t>No (75)Ｕターン(男性)</t>
  </si>
  <si>
    <t>No (75)Ｕターン(女性)</t>
  </si>
  <si>
    <t>No (75)Ｉターン</t>
  </si>
  <si>
    <t>No (75)Ｉターン(男性)</t>
  </si>
  <si>
    <t>No (75)Ｉターン(女性)</t>
  </si>
  <si>
    <t>No (75)Ｊターン</t>
  </si>
  <si>
    <t>No (75)Ｊターン(男性)</t>
  </si>
  <si>
    <t>No (75)Ｊターン(女性)</t>
  </si>
  <si>
    <t>No (75)現在東京圏</t>
  </si>
  <si>
    <t>No (75)現在東京圏(男性)</t>
  </si>
  <si>
    <t>No (75)現在東京圏(女性)</t>
  </si>
  <si>
    <t>No (75)県出身大学等進学者全体</t>
  </si>
  <si>
    <t>No (75)県内進学者</t>
  </si>
  <si>
    <t>No (75)県内進学者(男性)</t>
  </si>
  <si>
    <t>No (75)県内進学者(女性)</t>
  </si>
  <si>
    <t>No (75)県外進学者</t>
  </si>
  <si>
    <t>No (75)県外進学者(男性)</t>
  </si>
  <si>
    <t>No (75)県外進学者(女性)</t>
  </si>
  <si>
    <t>No (75)（脱落要因）県内校を受験していない</t>
  </si>
  <si>
    <t>No (75)（脱落要因）県内校を受験したが不合格</t>
  </si>
  <si>
    <t>No (75)（脱落要因）県内校に合格したが県外校を選択</t>
  </si>
  <si>
    <t>No (75)就職経験者全体</t>
  </si>
  <si>
    <t>No (75)県内高卒就職者</t>
  </si>
  <si>
    <t>No (75)県内高卒・県内就職者</t>
  </si>
  <si>
    <t>No (75)県内高卒・県内就職者(男性)</t>
  </si>
  <si>
    <t>No (75)県内高卒・県内就職者(女性)</t>
  </si>
  <si>
    <t>No (75)県内高卒・県外就職者</t>
  </si>
  <si>
    <t>No (75)県内高卒・県外就職者(男性)</t>
  </si>
  <si>
    <t>No (75)県内高卒・県外就職者(女性)</t>
  </si>
  <si>
    <t>No (75)県内大卒就職者</t>
  </si>
  <si>
    <t>No (75)県内大卒・県内就職者</t>
  </si>
  <si>
    <t>No (75)県内大卒・県内就職者(男性)</t>
  </si>
  <si>
    <t>No (75)県内大卒・県内就職者(女性)</t>
  </si>
  <si>
    <t>No (75)県内大卒・県外就職者</t>
  </si>
  <si>
    <t>No (75)県内大卒・県外就職者(男性)</t>
  </si>
  <si>
    <t>No (75)県内大卒・県外就職者(女性)</t>
  </si>
  <si>
    <t>No (75)県外大卒就職者</t>
  </si>
  <si>
    <t>No (75)県外大卒・県内就職者</t>
  </si>
  <si>
    <t>No (75)県外大卒・県内就職者(男性)</t>
  </si>
  <si>
    <t>No (75)県外大卒・県内就職者(女性)</t>
  </si>
  <si>
    <t>No (75)県外大卒・県外就職者</t>
  </si>
  <si>
    <t>No (75)県外大卒・県外就職者(男性)</t>
  </si>
  <si>
    <t>No (75)県外大卒・県外就職者(女性)</t>
  </si>
  <si>
    <t>No (75)県内短大等卒就職者</t>
  </si>
  <si>
    <t>No (75)県内短大卒・県内就職者</t>
  </si>
  <si>
    <t>No (75)県内短大卒・県外就職者</t>
  </si>
  <si>
    <t>No (75)県外短大等卒就職者</t>
  </si>
  <si>
    <t>No (75)県外短大卒・県内就職者</t>
  </si>
  <si>
    <t>No (75)県外短大卒・県外就職者</t>
  </si>
  <si>
    <t>No (75)大学短大卒後就職者</t>
  </si>
  <si>
    <t>No (75)大学短大卒後就職者（県出身または県内大卒）</t>
  </si>
  <si>
    <t>No (75)大学短大卒後就職者（県出身または県内大卒）・県内就職者</t>
  </si>
  <si>
    <t>No (75)(男性)大学短大卒後就職者（県出身または県内大卒）・県内就職者</t>
  </si>
  <si>
    <t>No (75)(女性)大学短大卒後就職者（県出身または県内大卒）・県内就職者</t>
  </si>
  <si>
    <t>No (75)大学短大卒後就職者（県出身または県内大卒）・県外就職者</t>
  </si>
  <si>
    <t>No (75)(男性)大学短大卒後就職者（県出身または県内大卒）・県外就職者</t>
  </si>
  <si>
    <t>No (75)(女性)大学短大卒後就職者（県出身または県内大卒）・県外就職者</t>
  </si>
  <si>
    <t>No (75)大学短大卒後就職者（脱落要因）県内を検討していない</t>
  </si>
  <si>
    <t>No (75)大学短大卒後就職者（脱落要因）検討したが受けていない</t>
  </si>
  <si>
    <t>No (75)大学短大卒後就職者（脱落要因）受けたが内定が出ず</t>
  </si>
  <si>
    <t>No (75)大学短大卒後就職者（脱落要因）県内で内定出たが県外へ</t>
  </si>
  <si>
    <t>No (75)(男性)大学短大卒後就職者（県出身または県内大卒）</t>
  </si>
  <si>
    <t>No (75)(男性)大学短大卒後就職者（脱落要因）県内を検討していない</t>
  </si>
  <si>
    <t>No (75)(男性)大学短大卒後就職者（脱落要因）検討したが受けていない</t>
  </si>
  <si>
    <t>No (75)(男性)大学短大卒後就職者（脱落要因）受けたが内定が出ず</t>
  </si>
  <si>
    <t>No (75)(男性)大学短大卒後就職者（脱落要因）県内で内定出たが県外へ</t>
  </si>
  <si>
    <t>No (75)(女性)大学短大卒後就職者（県出身または県内大卒）</t>
  </si>
  <si>
    <t>No (75)(女性)大学短大卒後就職者（脱落要因）県内を検討していない</t>
  </si>
  <si>
    <t>No (75)(女性)大学短大卒後就職者（脱落要因）検討したが受けていない</t>
  </si>
  <si>
    <t>No (75)(女性)大学短大卒後就職者（脱落要因）受けたが内定が出ず</t>
  </si>
  <si>
    <t>No (75)(女性)大学短大卒後就職者（脱落要因）県内で内定出たが県外へ</t>
  </si>
  <si>
    <t>No (75)①福島都市圏</t>
  </si>
  <si>
    <t>No (75)①福島都市圏(男性)</t>
  </si>
  <si>
    <t>No (75)①福島都市圏(女性)</t>
  </si>
  <si>
    <t>No (75)①会津若松都市圏</t>
  </si>
  <si>
    <t>No (75)①会津若松都市圏(男性)</t>
  </si>
  <si>
    <t>No (75)①会津若松都市圏(女性)</t>
  </si>
  <si>
    <t>No (75)①郡山都市圏</t>
  </si>
  <si>
    <t>No (75)①郡山都市圏(男性)</t>
  </si>
  <si>
    <t>No (75)①郡山都市圏(女性)</t>
  </si>
  <si>
    <t>No (75)①いわき都市圏</t>
  </si>
  <si>
    <t>No (75)①いわき都市圏(男性)</t>
  </si>
  <si>
    <t>No (75)①いわき都市圏(女性)</t>
  </si>
  <si>
    <t>No (75)①白河都市圏</t>
  </si>
  <si>
    <t>No (75)①白河都市圏(男性)</t>
  </si>
  <si>
    <t>No (75)①白河都市圏(女性)</t>
  </si>
  <si>
    <t>No (75)①その他</t>
  </si>
  <si>
    <t>No (75)①その他(男性)</t>
  </si>
  <si>
    <t>No (75)①その他(女性)</t>
  </si>
  <si>
    <t>No (75)②中心５市</t>
  </si>
  <si>
    <t>No (75)②中心５市(男性)</t>
  </si>
  <si>
    <t>No (75)②中心５市(女性)</t>
  </si>
  <si>
    <t>No (75)②その他</t>
  </si>
  <si>
    <t>No (75)②その他(男性)</t>
  </si>
  <si>
    <t>No (75)②その他(女性)</t>
  </si>
  <si>
    <t>No (74)</t>
  </si>
  <si>
    <t>No (74)見出し</t>
  </si>
  <si>
    <t>No (74)全体</t>
  </si>
  <si>
    <t>No (74)男性</t>
  </si>
  <si>
    <t>No (74)女性</t>
  </si>
  <si>
    <t>No (74)18歳～20歳代</t>
  </si>
  <si>
    <t>No (74)18歳～20歳代(男性)</t>
  </si>
  <si>
    <t>No (74)18歳～20歳代(女性)</t>
  </si>
  <si>
    <t>No (74)30歳代</t>
  </si>
  <si>
    <t>No (74)30歳代(男性)</t>
  </si>
  <si>
    <t>No (74)30歳代(女性)</t>
  </si>
  <si>
    <t>No (74)40歳代</t>
  </si>
  <si>
    <t>No (74)40歳代(男性)</t>
  </si>
  <si>
    <t>No (74)40歳代(女性)</t>
  </si>
  <si>
    <t>No (74)ずっと福島県</t>
  </si>
  <si>
    <t>No (74)ずっと福島県(男性)</t>
  </si>
  <si>
    <t>No (74)ずっと福島県(女性)</t>
  </si>
  <si>
    <t>No (74)Ｕターン</t>
  </si>
  <si>
    <t>No (74)Ｕターン(男性)</t>
  </si>
  <si>
    <t>No (74)Ｕターン(女性)</t>
  </si>
  <si>
    <t>No (74)Ｉターン</t>
  </si>
  <si>
    <t>No (74)Ｉターン(男性)</t>
  </si>
  <si>
    <t>No (74)Ｉターン(女性)</t>
  </si>
  <si>
    <t>No (74)Ｊターン</t>
  </si>
  <si>
    <t>No (74)Ｊターン(男性)</t>
  </si>
  <si>
    <t>No (74)Ｊターン(女性)</t>
  </si>
  <si>
    <t>No (74)現在東京圏</t>
  </si>
  <si>
    <t>No (74)現在東京圏(男性)</t>
  </si>
  <si>
    <t>No (74)現在東京圏(女性)</t>
  </si>
  <si>
    <t>No (74)県出身大学等進学者全体</t>
  </si>
  <si>
    <t>No (74)県内進学者</t>
  </si>
  <si>
    <t>No (74)県内進学者(男性)</t>
  </si>
  <si>
    <t>No (74)県内進学者(女性)</t>
  </si>
  <si>
    <t>No (74)県外進学者</t>
  </si>
  <si>
    <t>No (74)県外進学者(男性)</t>
  </si>
  <si>
    <t>No (74)県外進学者(女性)</t>
  </si>
  <si>
    <t>No (74)（脱落要因）県内校を受験していない</t>
  </si>
  <si>
    <t>No (74)（脱落要因）県内校を受験したが不合格</t>
  </si>
  <si>
    <t>No (74)（脱落要因）県内校に合格したが県外校を選択</t>
  </si>
  <si>
    <t>No (74)就職経験者全体</t>
  </si>
  <si>
    <t>No (74)県内高卒就職者</t>
  </si>
  <si>
    <t>No (74)県内高卒・県内就職者</t>
  </si>
  <si>
    <t>No (74)県内高卒・県内就職者(男性)</t>
  </si>
  <si>
    <t>No (74)県内高卒・県内就職者(女性)</t>
  </si>
  <si>
    <t>No (74)県内高卒・県外就職者</t>
  </si>
  <si>
    <t>No (74)県内高卒・県外就職者(男性)</t>
  </si>
  <si>
    <t>No (74)県内高卒・県外就職者(女性)</t>
  </si>
  <si>
    <t>No (74)県内大卒就職者</t>
  </si>
  <si>
    <t>No (74)県内大卒・県内就職者</t>
  </si>
  <si>
    <t>No (74)県内大卒・県内就職者(男性)</t>
  </si>
  <si>
    <t>No (74)県内大卒・県内就職者(女性)</t>
  </si>
  <si>
    <t>No (74)県内大卒・県外就職者</t>
  </si>
  <si>
    <t>No (74)県内大卒・県外就職者(男性)</t>
  </si>
  <si>
    <t>No (74)県内大卒・県外就職者(女性)</t>
  </si>
  <si>
    <t>No (74)県外大卒就職者</t>
  </si>
  <si>
    <t>No (74)県外大卒・県内就職者</t>
  </si>
  <si>
    <t>No (74)県外大卒・県内就職者(男性)</t>
  </si>
  <si>
    <t>No (74)県外大卒・県内就職者(女性)</t>
  </si>
  <si>
    <t>No (74)県外大卒・県外就職者</t>
  </si>
  <si>
    <t>No (74)県外大卒・県外就職者(男性)</t>
  </si>
  <si>
    <t>No (74)県外大卒・県外就職者(女性)</t>
  </si>
  <si>
    <t>No (74)県内短大等卒就職者</t>
  </si>
  <si>
    <t>No (74)県内短大卒・県内就職者</t>
  </si>
  <si>
    <t>No (74)県内短大卒・県外就職者</t>
  </si>
  <si>
    <t>No (74)県外短大等卒就職者</t>
  </si>
  <si>
    <t>No (74)県外短大卒・県内就職者</t>
  </si>
  <si>
    <t>No (74)県外短大卒・県外就職者</t>
  </si>
  <si>
    <t>No (74)大学短大卒後就職者</t>
  </si>
  <si>
    <t>No (74)大学短大卒後就職者（県出身または県内大卒）</t>
  </si>
  <si>
    <t>No (74)大学短大卒後就職者（県出身または県内大卒）・県内就職者</t>
  </si>
  <si>
    <t>No (74)(男性)大学短大卒後就職者（県出身または県内大卒）・県内就職者</t>
  </si>
  <si>
    <t>No (74)(女性)大学短大卒後就職者（県出身または県内大卒）・県内就職者</t>
  </si>
  <si>
    <t>No (74)大学短大卒後就職者（県出身または県内大卒）・県外就職者</t>
  </si>
  <si>
    <t>No (74)(男性)大学短大卒後就職者（県出身または県内大卒）・県外就職者</t>
  </si>
  <si>
    <t>No (74)(女性)大学短大卒後就職者（県出身または県内大卒）・県外就職者</t>
  </si>
  <si>
    <t>No (74)大学短大卒後就職者（脱落要因）県内を検討していない</t>
  </si>
  <si>
    <t>No (74)大学短大卒後就職者（脱落要因）検討したが受けていない</t>
  </si>
  <si>
    <t>No (74)大学短大卒後就職者（脱落要因）受けたが内定が出ず</t>
  </si>
  <si>
    <t>No (74)大学短大卒後就職者（脱落要因）県内で内定出たが県外へ</t>
  </si>
  <si>
    <t>No (74)(男性)大学短大卒後就職者（県出身または県内大卒）</t>
  </si>
  <si>
    <t>No (74)(男性)大学短大卒後就職者（脱落要因）県内を検討していない</t>
  </si>
  <si>
    <t>No (74)(男性)大学短大卒後就職者（脱落要因）検討したが受けていない</t>
  </si>
  <si>
    <t>No (74)(男性)大学短大卒後就職者（脱落要因）受けたが内定が出ず</t>
  </si>
  <si>
    <t>No (74)(男性)大学短大卒後就職者（脱落要因）県内で内定出たが県外へ</t>
  </si>
  <si>
    <t>No (74)(女性)大学短大卒後就職者（県出身または県内大卒）</t>
  </si>
  <si>
    <t>No (74)(女性)大学短大卒後就職者（脱落要因）県内を検討していない</t>
  </si>
  <si>
    <t>No (74)(女性)大学短大卒後就職者（脱落要因）検討したが受けていない</t>
  </si>
  <si>
    <t>No (74)(女性)大学短大卒後就職者（脱落要因）受けたが内定が出ず</t>
  </si>
  <si>
    <t>No (74)(女性)大学短大卒後就職者（脱落要因）県内で内定出たが県外へ</t>
  </si>
  <si>
    <t>No (74)①福島都市圏</t>
  </si>
  <si>
    <t>No (74)①福島都市圏(男性)</t>
  </si>
  <si>
    <t>No (74)①福島都市圏(女性)</t>
  </si>
  <si>
    <t>No (74)①会津若松都市圏</t>
  </si>
  <si>
    <t>No (74)①会津若松都市圏(男性)</t>
  </si>
  <si>
    <t>No (74)①会津若松都市圏(女性)</t>
  </si>
  <si>
    <t>No (74)①郡山都市圏</t>
  </si>
  <si>
    <t>No (74)①郡山都市圏(男性)</t>
  </si>
  <si>
    <t>No (74)①郡山都市圏(女性)</t>
  </si>
  <si>
    <t>No (74)①いわき都市圏</t>
  </si>
  <si>
    <t>No (74)①いわき都市圏(男性)</t>
  </si>
  <si>
    <t>No (74)①いわき都市圏(女性)</t>
  </si>
  <si>
    <t>No (74)①白河都市圏</t>
  </si>
  <si>
    <t>No (74)①白河都市圏(男性)</t>
  </si>
  <si>
    <t>No (74)①白河都市圏(女性)</t>
  </si>
  <si>
    <t>No (74)①その他</t>
  </si>
  <si>
    <t>No (74)①その他(男性)</t>
  </si>
  <si>
    <t>No (74)①その他(女性)</t>
  </si>
  <si>
    <t>No (74)②中心５市</t>
  </si>
  <si>
    <t>No (74)②中心５市(男性)</t>
  </si>
  <si>
    <t>No (74)②中心５市(女性)</t>
  </si>
  <si>
    <t>No (74)②その他</t>
  </si>
  <si>
    <t>No (74)②その他(男性)</t>
  </si>
  <si>
    <t>No (74)②その他(女性)</t>
  </si>
  <si>
    <t>No (73)</t>
  </si>
  <si>
    <t>No (73)見出し</t>
  </si>
  <si>
    <t>No (73)全体</t>
  </si>
  <si>
    <t>No (73)男性</t>
  </si>
  <si>
    <t>No (73)女性</t>
  </si>
  <si>
    <t>No (73)18歳～20歳代</t>
  </si>
  <si>
    <t>No (73)18歳～20歳代(男性)</t>
  </si>
  <si>
    <t>No (73)18歳～20歳代(女性)</t>
  </si>
  <si>
    <t>No (73)30歳代</t>
  </si>
  <si>
    <t>No (73)30歳代(男性)</t>
  </si>
  <si>
    <t>No (73)30歳代(女性)</t>
  </si>
  <si>
    <t>No (73)40歳代</t>
  </si>
  <si>
    <t>No (73)40歳代(男性)</t>
  </si>
  <si>
    <t>No (73)40歳代(女性)</t>
  </si>
  <si>
    <t>No (73)ずっと福島県</t>
  </si>
  <si>
    <t>No (73)ずっと福島県(男性)</t>
  </si>
  <si>
    <t>No (73)ずっと福島県(女性)</t>
  </si>
  <si>
    <t>No (73)Ｕターン</t>
  </si>
  <si>
    <t>No (73)Ｕターン(男性)</t>
  </si>
  <si>
    <t>No (73)Ｕターン(女性)</t>
  </si>
  <si>
    <t>No (73)Ｉターン</t>
  </si>
  <si>
    <t>No (73)Ｉターン(男性)</t>
  </si>
  <si>
    <t>No (73)Ｉターン(女性)</t>
  </si>
  <si>
    <t>No (73)Ｊターン</t>
  </si>
  <si>
    <t>No (73)Ｊターン(男性)</t>
  </si>
  <si>
    <t>No (73)Ｊターン(女性)</t>
  </si>
  <si>
    <t>No (73)現在東京圏</t>
  </si>
  <si>
    <t>No (73)現在東京圏(男性)</t>
  </si>
  <si>
    <t>No (73)現在東京圏(女性)</t>
  </si>
  <si>
    <t>No (73)県出身大学等進学者全体</t>
  </si>
  <si>
    <t>No (73)県内進学者</t>
  </si>
  <si>
    <t>No (73)県内進学者(男性)</t>
  </si>
  <si>
    <t>No (73)県内進学者(女性)</t>
  </si>
  <si>
    <t>No (73)県外進学者</t>
  </si>
  <si>
    <t>No (73)県外進学者(男性)</t>
  </si>
  <si>
    <t>No (73)県外進学者(女性)</t>
  </si>
  <si>
    <t>No (73)（脱落要因）県内校を受験していない</t>
  </si>
  <si>
    <t>No (73)（脱落要因）県内校を受験したが不合格</t>
  </si>
  <si>
    <t>No (73)（脱落要因）県内校に合格したが県外校を選択</t>
  </si>
  <si>
    <t>No (73)就職経験者全体</t>
  </si>
  <si>
    <t>No (73)県内高卒就職者</t>
  </si>
  <si>
    <t>No (73)県内高卒・県内就職者</t>
  </si>
  <si>
    <t>No (73)県内高卒・県内就職者(男性)</t>
  </si>
  <si>
    <t>No (73)県内高卒・県内就職者(女性)</t>
  </si>
  <si>
    <t>No (73)県内高卒・県外就職者</t>
  </si>
  <si>
    <t>No (73)県内高卒・県外就職者(男性)</t>
  </si>
  <si>
    <t>No (73)県内高卒・県外就職者(女性)</t>
  </si>
  <si>
    <t>No (73)県内大卒就職者</t>
  </si>
  <si>
    <t>No (73)県内大卒・県内就職者</t>
  </si>
  <si>
    <t>No (73)県内大卒・県内就職者(男性)</t>
  </si>
  <si>
    <t>No (73)県内大卒・県内就職者(女性)</t>
  </si>
  <si>
    <t>No (73)県内大卒・県外就職者</t>
  </si>
  <si>
    <t>No (73)県内大卒・県外就職者(男性)</t>
  </si>
  <si>
    <t>No (73)県内大卒・県外就職者(女性)</t>
  </si>
  <si>
    <t>No (73)県外大卒就職者</t>
  </si>
  <si>
    <t>No (73)県外大卒・県内就職者</t>
  </si>
  <si>
    <t>No (73)県外大卒・県内就職者(男性)</t>
  </si>
  <si>
    <t>No (73)県外大卒・県内就職者(女性)</t>
  </si>
  <si>
    <t>No (73)県外大卒・県外就職者</t>
  </si>
  <si>
    <t>No (73)県外大卒・県外就職者(男性)</t>
  </si>
  <si>
    <t>No (73)県外大卒・県外就職者(女性)</t>
  </si>
  <si>
    <t>No (73)県内短大等卒就職者</t>
  </si>
  <si>
    <t>No (73)県内短大卒・県内就職者</t>
  </si>
  <si>
    <t>No (73)県内短大卒・県外就職者</t>
  </si>
  <si>
    <t>No (73)県外短大等卒就職者</t>
  </si>
  <si>
    <t>No (73)県外短大卒・県内就職者</t>
  </si>
  <si>
    <t>No (73)県外短大卒・県外就職者</t>
  </si>
  <si>
    <t>No (73)大学短大卒後就職者</t>
  </si>
  <si>
    <t>No (73)大学短大卒後就職者（県出身または県内大卒）</t>
  </si>
  <si>
    <t>No (73)大学短大卒後就職者（県出身または県内大卒）・県内就職者</t>
  </si>
  <si>
    <t>No (73)(男性)大学短大卒後就職者（県出身または県内大卒）・県内就職者</t>
  </si>
  <si>
    <t>No (73)(女性)大学短大卒後就職者（県出身または県内大卒）・県内就職者</t>
  </si>
  <si>
    <t>No (73)大学短大卒後就職者（県出身または県内大卒）・県外就職者</t>
  </si>
  <si>
    <t>No (73)(男性)大学短大卒後就職者（県出身または県内大卒）・県外就職者</t>
  </si>
  <si>
    <t>No (73)(女性)大学短大卒後就職者（県出身または県内大卒）・県外就職者</t>
  </si>
  <si>
    <t>No (73)大学短大卒後就職者（脱落要因）県内を検討していない</t>
  </si>
  <si>
    <t>No (73)大学短大卒後就職者（脱落要因）検討したが受けていない</t>
  </si>
  <si>
    <t>No (73)大学短大卒後就職者（脱落要因）受けたが内定が出ず</t>
  </si>
  <si>
    <t>No (73)大学短大卒後就職者（脱落要因）県内で内定出たが県外へ</t>
  </si>
  <si>
    <t>No (73)(男性)大学短大卒後就職者（県出身または県内大卒）</t>
  </si>
  <si>
    <t>No (73)(男性)大学短大卒後就職者（脱落要因）県内を検討していない</t>
  </si>
  <si>
    <t>No (73)(男性)大学短大卒後就職者（脱落要因）検討したが受けていない</t>
  </si>
  <si>
    <t>No (73)(男性)大学短大卒後就職者（脱落要因）受けたが内定が出ず</t>
  </si>
  <si>
    <t>No (73)(男性)大学短大卒後就職者（脱落要因）県内で内定出たが県外へ</t>
  </si>
  <si>
    <t>No (73)(女性)大学短大卒後就職者（県出身または県内大卒）</t>
  </si>
  <si>
    <t>No (73)(女性)大学短大卒後就職者（脱落要因）県内を検討していない</t>
  </si>
  <si>
    <t>No (73)(女性)大学短大卒後就職者（脱落要因）検討したが受けていない</t>
  </si>
  <si>
    <t>No (73)(女性)大学短大卒後就職者（脱落要因）受けたが内定が出ず</t>
  </si>
  <si>
    <t>No (73)(女性)大学短大卒後就職者（脱落要因）県内で内定出たが県外へ</t>
  </si>
  <si>
    <t>No (73)①福島都市圏</t>
  </si>
  <si>
    <t>No (73)①福島都市圏(男性)</t>
  </si>
  <si>
    <t>No (73)①福島都市圏(女性)</t>
  </si>
  <si>
    <t>No (73)①会津若松都市圏</t>
  </si>
  <si>
    <t>No (73)①会津若松都市圏(男性)</t>
  </si>
  <si>
    <t>No (73)①会津若松都市圏(女性)</t>
  </si>
  <si>
    <t>No (73)①郡山都市圏</t>
  </si>
  <si>
    <t>No (73)①郡山都市圏(男性)</t>
  </si>
  <si>
    <t>No (73)①郡山都市圏(女性)</t>
  </si>
  <si>
    <t>No (73)①いわき都市圏</t>
  </si>
  <si>
    <t>No (73)①いわき都市圏(男性)</t>
  </si>
  <si>
    <t>No (73)①いわき都市圏(女性)</t>
  </si>
  <si>
    <t>No (73)①白河都市圏</t>
  </si>
  <si>
    <t>No (73)①白河都市圏(男性)</t>
  </si>
  <si>
    <t>No (73)①白河都市圏(女性)</t>
  </si>
  <si>
    <t>No (73)①その他</t>
  </si>
  <si>
    <t>No (73)①その他(男性)</t>
  </si>
  <si>
    <t>No (73)①その他(女性)</t>
  </si>
  <si>
    <t>No (73)②中心５市</t>
  </si>
  <si>
    <t>No (73)②中心５市(男性)</t>
  </si>
  <si>
    <t>No (73)②中心５市(女性)</t>
  </si>
  <si>
    <t>No (73)②その他</t>
  </si>
  <si>
    <t>No (73)②その他(男性)</t>
  </si>
  <si>
    <t>No (73)②その他(女性)</t>
  </si>
  <si>
    <t>No (71)</t>
  </si>
  <si>
    <t>No (71)見出し</t>
  </si>
  <si>
    <t>No (71)全体</t>
  </si>
  <si>
    <t>No (71)男性</t>
  </si>
  <si>
    <t>No (71)女性</t>
  </si>
  <si>
    <t>No (71)18歳～20歳代</t>
  </si>
  <si>
    <t>No (71)18歳～20歳代(男性)</t>
  </si>
  <si>
    <t>No (71)18歳～20歳代(女性)</t>
  </si>
  <si>
    <t>No (71)30歳代</t>
  </si>
  <si>
    <t>No (71)30歳代(男性)</t>
  </si>
  <si>
    <t>No (71)30歳代(女性)</t>
  </si>
  <si>
    <t>No (71)40歳代</t>
  </si>
  <si>
    <t>No (71)40歳代(男性)</t>
  </si>
  <si>
    <t>No (71)40歳代(女性)</t>
  </si>
  <si>
    <t>No (71)ずっと福島県</t>
  </si>
  <si>
    <t>No (71)ずっと福島県(男性)</t>
  </si>
  <si>
    <t>No (71)ずっと福島県(女性)</t>
  </si>
  <si>
    <t>No (71)Ｕターン</t>
  </si>
  <si>
    <t>No (71)Ｕターン(男性)</t>
  </si>
  <si>
    <t>No (71)Ｕターン(女性)</t>
  </si>
  <si>
    <t>No (71)Ｉターン</t>
  </si>
  <si>
    <t>No (71)Ｉターン(男性)</t>
  </si>
  <si>
    <t>No (71)Ｉターン(女性)</t>
  </si>
  <si>
    <t>No (71)Ｊターン</t>
  </si>
  <si>
    <t>No (71)Ｊターン(男性)</t>
  </si>
  <si>
    <t>No (71)Ｊターン(女性)</t>
  </si>
  <si>
    <t>No (71)現在東京圏</t>
  </si>
  <si>
    <t>No (71)現在東京圏(男性)</t>
  </si>
  <si>
    <t>No (71)現在東京圏(女性)</t>
  </si>
  <si>
    <t>No (71)県出身大学等進学者全体</t>
  </si>
  <si>
    <t>No (71)県内進学者</t>
  </si>
  <si>
    <t>No (71)県内進学者(男性)</t>
  </si>
  <si>
    <t>No (71)県内進学者(女性)</t>
  </si>
  <si>
    <t>No (71)県外進学者</t>
  </si>
  <si>
    <t>No (71)県外進学者(男性)</t>
  </si>
  <si>
    <t>No (71)県外進学者(女性)</t>
  </si>
  <si>
    <t>No (71)（脱落要因）県内校を受験していない</t>
  </si>
  <si>
    <t>No (71)（脱落要因）県内校を受験したが不合格</t>
  </si>
  <si>
    <t>No (71)（脱落要因）県内校に合格したが県外校を選択</t>
  </si>
  <si>
    <t>No (71)就職経験者全体</t>
  </si>
  <si>
    <t>No (71)県内高卒就職者</t>
  </si>
  <si>
    <t>No (71)県内高卒・県内就職者</t>
  </si>
  <si>
    <t>No (71)県内高卒・県内就職者(男性)</t>
  </si>
  <si>
    <t>No (71)県内高卒・県内就職者(女性)</t>
  </si>
  <si>
    <t>No (71)県内高卒・県外就職者</t>
  </si>
  <si>
    <t>No (71)県内高卒・県外就職者(男性)</t>
  </si>
  <si>
    <t>No (71)県内高卒・県外就職者(女性)</t>
  </si>
  <si>
    <t>No (71)県内大卒就職者</t>
  </si>
  <si>
    <t>No (71)県内大卒・県内就職者</t>
  </si>
  <si>
    <t>No (71)県内大卒・県内就職者(男性)</t>
  </si>
  <si>
    <t>No (71)県内大卒・県内就職者(女性)</t>
  </si>
  <si>
    <t>No (71)県内大卒・県外就職者</t>
  </si>
  <si>
    <t>No (71)県内大卒・県外就職者(男性)</t>
  </si>
  <si>
    <t>No (71)県内大卒・県外就職者(女性)</t>
  </si>
  <si>
    <t>No (71)県外大卒就職者</t>
  </si>
  <si>
    <t>No (71)県外大卒・県内就職者</t>
  </si>
  <si>
    <t>No (71)県外大卒・県内就職者(男性)</t>
  </si>
  <si>
    <t>No (71)県外大卒・県内就職者(女性)</t>
  </si>
  <si>
    <t>No (71)県外大卒・県外就職者</t>
  </si>
  <si>
    <t>No (71)県外大卒・県外就職者(男性)</t>
  </si>
  <si>
    <t>No (71)県外大卒・県外就職者(女性)</t>
  </si>
  <si>
    <t>No (71)県内短大等卒就職者</t>
  </si>
  <si>
    <t>No (71)県内短大卒・県内就職者</t>
  </si>
  <si>
    <t>No (71)県内短大卒・県外就職者</t>
  </si>
  <si>
    <t>No (71)県外短大等卒就職者</t>
  </si>
  <si>
    <t>No (71)県外短大卒・県内就職者</t>
  </si>
  <si>
    <t>No (71)県外短大卒・県外就職者</t>
  </si>
  <si>
    <t>No (71)大学短大卒後就職者</t>
  </si>
  <si>
    <t>No (71)大学短大卒後就職者（県出身または県内大卒）</t>
  </si>
  <si>
    <t>No (71)大学短大卒後就職者（県出身または県内大卒）・県内就職者</t>
  </si>
  <si>
    <t>No (71)(男性)大学短大卒後就職者（県出身または県内大卒）・県内就職者</t>
  </si>
  <si>
    <t>No (71)(女性)大学短大卒後就職者（県出身または県内大卒）・県内就職者</t>
  </si>
  <si>
    <t>No (71)大学短大卒後就職者（県出身または県内大卒）・県外就職者</t>
  </si>
  <si>
    <t>No (71)(男性)大学短大卒後就職者（県出身または県内大卒）・県外就職者</t>
  </si>
  <si>
    <t>No (71)(女性)大学短大卒後就職者（県出身または県内大卒）・県外就職者</t>
  </si>
  <si>
    <t>No (71)大学短大卒後就職者（脱落要因）県内を検討していない</t>
  </si>
  <si>
    <t>No (71)大学短大卒後就職者（脱落要因）検討したが受けていない</t>
  </si>
  <si>
    <t>No (71)大学短大卒後就職者（脱落要因）受けたが内定が出ず</t>
  </si>
  <si>
    <t>No (71)大学短大卒後就職者（脱落要因）県内で内定出たが県外へ</t>
  </si>
  <si>
    <t>No (71)(男性)大学短大卒後就職者（県出身または県内大卒）</t>
  </si>
  <si>
    <t>No (71)(男性)大学短大卒後就職者（脱落要因）県内を検討していない</t>
  </si>
  <si>
    <t>No (71)(男性)大学短大卒後就職者（脱落要因）検討したが受けていない</t>
  </si>
  <si>
    <t>No (71)(男性)大学短大卒後就職者（脱落要因）受けたが内定が出ず</t>
  </si>
  <si>
    <t>No (71)(男性)大学短大卒後就職者（脱落要因）県内で内定出たが県外へ</t>
  </si>
  <si>
    <t>No (71)(女性)大学短大卒後就職者（県出身または県内大卒）</t>
  </si>
  <si>
    <t>No (71)(女性)大学短大卒後就職者（脱落要因）県内を検討していない</t>
  </si>
  <si>
    <t>No (71)(女性)大学短大卒後就職者（脱落要因）検討したが受けていない</t>
  </si>
  <si>
    <t>No (71)(女性)大学短大卒後就職者（脱落要因）受けたが内定が出ず</t>
  </si>
  <si>
    <t>No (71)(女性)大学短大卒後就職者（脱落要因）県内で内定出たが県外へ</t>
  </si>
  <si>
    <t>No (71)①福島都市圏</t>
  </si>
  <si>
    <t>No (71)①福島都市圏(男性)</t>
  </si>
  <si>
    <t>No (71)①福島都市圏(女性)</t>
  </si>
  <si>
    <t>No (71)①会津若松都市圏</t>
  </si>
  <si>
    <t>No (71)①会津若松都市圏(男性)</t>
  </si>
  <si>
    <t>No (71)①会津若松都市圏(女性)</t>
  </si>
  <si>
    <t>No (71)①郡山都市圏</t>
  </si>
  <si>
    <t>No (71)①郡山都市圏(男性)</t>
  </si>
  <si>
    <t>No (71)①郡山都市圏(女性)</t>
  </si>
  <si>
    <t>No (71)①いわき都市圏</t>
  </si>
  <si>
    <t>No (71)①いわき都市圏(男性)</t>
  </si>
  <si>
    <t>No (71)①いわき都市圏(女性)</t>
  </si>
  <si>
    <t>No (71)①白河都市圏</t>
  </si>
  <si>
    <t>No (71)①白河都市圏(男性)</t>
  </si>
  <si>
    <t>No (71)①白河都市圏(女性)</t>
  </si>
  <si>
    <t>No (71)①その他</t>
  </si>
  <si>
    <t>No (71)①その他(男性)</t>
  </si>
  <si>
    <t>No (71)①その他(女性)</t>
  </si>
  <si>
    <t>No (71)②中心５市</t>
  </si>
  <si>
    <t>No (71)②中心５市(男性)</t>
  </si>
  <si>
    <t>No (71)②中心５市(女性)</t>
  </si>
  <si>
    <t>No (71)②その他</t>
  </si>
  <si>
    <t>No (71)②その他(男性)</t>
  </si>
  <si>
    <t>No (71)②その他(女性)</t>
  </si>
  <si>
    <t>No (69)</t>
  </si>
  <si>
    <t>No (69)見出し</t>
  </si>
  <si>
    <t>No (69)全体</t>
  </si>
  <si>
    <t>No (69)男性</t>
  </si>
  <si>
    <t>No (69)女性</t>
  </si>
  <si>
    <t>No (69)18歳～20歳代</t>
  </si>
  <si>
    <t>No (69)18歳～20歳代(男性)</t>
  </si>
  <si>
    <t>No (69)18歳～20歳代(女性)</t>
  </si>
  <si>
    <t>No (69)30歳代</t>
  </si>
  <si>
    <t>No (69)30歳代(男性)</t>
  </si>
  <si>
    <t>No (69)30歳代(女性)</t>
  </si>
  <si>
    <t>No (69)40歳代</t>
  </si>
  <si>
    <t>No (69)40歳代(男性)</t>
  </si>
  <si>
    <t>No (69)40歳代(女性)</t>
  </si>
  <si>
    <t>No (69)ずっと福島県</t>
  </si>
  <si>
    <t>No (69)ずっと福島県(男性)</t>
  </si>
  <si>
    <t>No (69)ずっと福島県(女性)</t>
  </si>
  <si>
    <t>No (69)Ｕターン</t>
  </si>
  <si>
    <t>No (69)Ｕターン(男性)</t>
  </si>
  <si>
    <t>No (69)Ｕターン(女性)</t>
  </si>
  <si>
    <t>No (69)Ｉターン</t>
  </si>
  <si>
    <t>No (69)Ｉターン(男性)</t>
  </si>
  <si>
    <t>No (69)Ｉターン(女性)</t>
  </si>
  <si>
    <t>No (69)Ｊターン</t>
  </si>
  <si>
    <t>No (69)Ｊターン(男性)</t>
  </si>
  <si>
    <t>No (69)Ｊターン(女性)</t>
  </si>
  <si>
    <t>No (69)現在東京圏</t>
  </si>
  <si>
    <t>No (69)現在東京圏(男性)</t>
  </si>
  <si>
    <t>No (69)現在東京圏(女性)</t>
  </si>
  <si>
    <t>No (69)県出身大学等進学者全体</t>
  </si>
  <si>
    <t>No (69)県内進学者</t>
  </si>
  <si>
    <t>No (69)県内進学者(男性)</t>
  </si>
  <si>
    <t>No (69)県内進学者(女性)</t>
  </si>
  <si>
    <t>No (69)県外進学者</t>
  </si>
  <si>
    <t>No (69)県外進学者(男性)</t>
  </si>
  <si>
    <t>No (69)県外進学者(女性)</t>
  </si>
  <si>
    <t>No (69)（脱落要因）県内校を受験していない</t>
  </si>
  <si>
    <t>No (69)（脱落要因）県内校を受験したが不合格</t>
  </si>
  <si>
    <t>No (69)（脱落要因）県内校に合格したが県外校を選択</t>
  </si>
  <si>
    <t>No (69)就職経験者全体</t>
  </si>
  <si>
    <t>No (69)県内高卒就職者</t>
  </si>
  <si>
    <t>No (69)県内高卒・県内就職者</t>
  </si>
  <si>
    <t>No (69)県内高卒・県内就職者(男性)</t>
  </si>
  <si>
    <t>No (69)県内高卒・県内就職者(女性)</t>
  </si>
  <si>
    <t>No (69)県内高卒・県外就職者</t>
  </si>
  <si>
    <t>No (69)県内高卒・県外就職者(男性)</t>
  </si>
  <si>
    <t>No (69)県内高卒・県外就職者(女性)</t>
  </si>
  <si>
    <t>No (69)県内大卒就職者</t>
  </si>
  <si>
    <t>No (69)県内大卒・県内就職者</t>
  </si>
  <si>
    <t>No (69)県内大卒・県内就職者(男性)</t>
  </si>
  <si>
    <t>No (69)県内大卒・県内就職者(女性)</t>
  </si>
  <si>
    <t>No (69)県内大卒・県外就職者</t>
  </si>
  <si>
    <t>No (69)県内大卒・県外就職者(男性)</t>
  </si>
  <si>
    <t>No (69)県内大卒・県外就職者(女性)</t>
  </si>
  <si>
    <t>No (69)県外大卒就職者</t>
  </si>
  <si>
    <t>No (69)県外大卒・県内就職者</t>
  </si>
  <si>
    <t>No (69)県外大卒・県内就職者(男性)</t>
  </si>
  <si>
    <t>No (69)県外大卒・県内就職者(女性)</t>
  </si>
  <si>
    <t>No (69)県外大卒・県外就職者</t>
  </si>
  <si>
    <t>No (69)県外大卒・県外就職者(男性)</t>
  </si>
  <si>
    <t>No (69)県外大卒・県外就職者(女性)</t>
  </si>
  <si>
    <t>No (69)県内短大等卒就職者</t>
  </si>
  <si>
    <t>No (69)県内短大卒・県内就職者</t>
  </si>
  <si>
    <t>No (69)県内短大卒・県外就職者</t>
  </si>
  <si>
    <t>No (69)県外短大等卒就職者</t>
  </si>
  <si>
    <t>No (69)県外短大卒・県内就職者</t>
  </si>
  <si>
    <t>No (69)県外短大卒・県外就職者</t>
  </si>
  <si>
    <t>No (69)大学短大卒後就職者</t>
  </si>
  <si>
    <t>No (69)大学短大卒後就職者（県出身または県内大卒）</t>
  </si>
  <si>
    <t>No (69)大学短大卒後就職者（県出身または県内大卒）・県内就職者</t>
  </si>
  <si>
    <t>No (69)(男性)大学短大卒後就職者（県出身または県内大卒）・県内就職者</t>
  </si>
  <si>
    <t>No (69)(女性)大学短大卒後就職者（県出身または県内大卒）・県内就職者</t>
  </si>
  <si>
    <t>No (69)大学短大卒後就職者（県出身または県内大卒）・県外就職者</t>
  </si>
  <si>
    <t>No (69)(男性)大学短大卒後就職者（県出身または県内大卒）・県外就職者</t>
  </si>
  <si>
    <t>No (69)(女性)大学短大卒後就職者（県出身または県内大卒）・県外就職者</t>
  </si>
  <si>
    <t>No (69)大学短大卒後就職者（脱落要因）県内を検討していない</t>
  </si>
  <si>
    <t>No (69)大学短大卒後就職者（脱落要因）検討したが受けていない</t>
  </si>
  <si>
    <t>No (69)大学短大卒後就職者（脱落要因）受けたが内定が出ず</t>
  </si>
  <si>
    <t>No (69)大学短大卒後就職者（脱落要因）県内で内定出たが県外へ</t>
  </si>
  <si>
    <t>No (69)(男性)大学短大卒後就職者（県出身または県内大卒）</t>
  </si>
  <si>
    <t>No (69)(男性)大学短大卒後就職者（脱落要因）県内を検討していない</t>
  </si>
  <si>
    <t>No (69)(男性)大学短大卒後就職者（脱落要因）検討したが受けていない</t>
  </si>
  <si>
    <t>No (69)(男性)大学短大卒後就職者（脱落要因）受けたが内定が出ず</t>
  </si>
  <si>
    <t>No (69)(男性)大学短大卒後就職者（脱落要因）県内で内定出たが県外へ</t>
  </si>
  <si>
    <t>No (69)(女性)大学短大卒後就職者（県出身または県内大卒）</t>
  </si>
  <si>
    <t>No (69)(女性)大学短大卒後就職者（脱落要因）県内を検討していない</t>
  </si>
  <si>
    <t>No (69)(女性)大学短大卒後就職者（脱落要因）検討したが受けていない</t>
  </si>
  <si>
    <t>No (69)(女性)大学短大卒後就職者（脱落要因）受けたが内定が出ず</t>
  </si>
  <si>
    <t>No (69)(女性)大学短大卒後就職者（脱落要因）県内で内定出たが県外へ</t>
  </si>
  <si>
    <t>No (69)①福島都市圏</t>
  </si>
  <si>
    <t>No (69)①福島都市圏(男性)</t>
  </si>
  <si>
    <t>No (69)①福島都市圏(女性)</t>
  </si>
  <si>
    <t>No (69)①会津若松都市圏</t>
  </si>
  <si>
    <t>No (69)①会津若松都市圏(男性)</t>
  </si>
  <si>
    <t>No (69)①会津若松都市圏(女性)</t>
  </si>
  <si>
    <t>No (69)①郡山都市圏</t>
  </si>
  <si>
    <t>No (69)①郡山都市圏(男性)</t>
  </si>
  <si>
    <t>No (69)①郡山都市圏(女性)</t>
  </si>
  <si>
    <t>No (69)①いわき都市圏</t>
  </si>
  <si>
    <t>No (69)①いわき都市圏(男性)</t>
  </si>
  <si>
    <t>No (69)①いわき都市圏(女性)</t>
  </si>
  <si>
    <t>No (69)①白河都市圏</t>
  </si>
  <si>
    <t>No (69)①白河都市圏(男性)</t>
  </si>
  <si>
    <t>No (69)①白河都市圏(女性)</t>
  </si>
  <si>
    <t>No (69)①その他</t>
  </si>
  <si>
    <t>No (69)①その他(男性)</t>
  </si>
  <si>
    <t>No (69)①その他(女性)</t>
  </si>
  <si>
    <t>No (69)②中心５市</t>
  </si>
  <si>
    <t>No (69)②中心５市(男性)</t>
  </si>
  <si>
    <t>No (69)②中心５市(女性)</t>
  </si>
  <si>
    <t>No (69)②その他</t>
  </si>
  <si>
    <t>No (69)②その他(男性)</t>
  </si>
  <si>
    <t>No (69)②その他(女性)</t>
  </si>
  <si>
    <t>No (52)</t>
  </si>
  <si>
    <t>No (52)見出し</t>
  </si>
  <si>
    <t>文化・芸術に触れる機会が多い</t>
  </si>
  <si>
    <t>余暇が充実している</t>
  </si>
  <si>
    <t>楽しめる遊び場所や観光地がたくさんある</t>
  </si>
  <si>
    <t>買い物等の環境が充実している</t>
  </si>
  <si>
    <t>手頃な予算で快適な住宅に住める</t>
  </si>
  <si>
    <t>老後も安心して暮らせる</t>
  </si>
  <si>
    <t>医療体制が充実している</t>
  </si>
  <si>
    <t>交通利便性が高い</t>
  </si>
  <si>
    <t>自然が豊か</t>
  </si>
  <si>
    <t>きれいな場所・おしゃれな場所が多い</t>
  </si>
  <si>
    <t>精神的なゆとりが持てる</t>
  </si>
  <si>
    <t>子どもをのびのびと育てられる</t>
  </si>
  <si>
    <t>教育水準が高い</t>
  </si>
  <si>
    <t>多様な価値観が受け入れられる</t>
  </si>
  <si>
    <t>性別に基づく固定観念がない</t>
  </si>
  <si>
    <t>しがらみが少ない</t>
  </si>
  <si>
    <t>地域にとけこめる</t>
  </si>
  <si>
    <t>No (52)全体</t>
  </si>
  <si>
    <t>No (52)男性</t>
  </si>
  <si>
    <t>No (52)女性</t>
  </si>
  <si>
    <t>No (52)18歳～20歳代</t>
  </si>
  <si>
    <t>No (52)18歳～20歳代(男性)</t>
  </si>
  <si>
    <t>No (52)18歳～20歳代(女性)</t>
  </si>
  <si>
    <t>No (52)30歳代</t>
  </si>
  <si>
    <t>No (52)30歳代(男性)</t>
  </si>
  <si>
    <t>No (52)30歳代(女性)</t>
  </si>
  <si>
    <t>No (52)40歳代</t>
  </si>
  <si>
    <t>No (52)40歳代(男性)</t>
  </si>
  <si>
    <t>No (52)40歳代(女性)</t>
  </si>
  <si>
    <t>No (52)ずっと福島県</t>
  </si>
  <si>
    <t>No (52)ずっと福島県(男性)</t>
  </si>
  <si>
    <t>No (52)ずっと福島県(女性)</t>
  </si>
  <si>
    <t>No (52)Ｕターン</t>
  </si>
  <si>
    <t>No (52)Ｕターン(男性)</t>
  </si>
  <si>
    <t>No (52)Ｕターン(女性)</t>
  </si>
  <si>
    <t>No (52)Ｉターン</t>
  </si>
  <si>
    <t>No (52)Ｉターン(男性)</t>
  </si>
  <si>
    <t>No (52)Ｉターン(女性)</t>
  </si>
  <si>
    <t>No (52)Ｊターン</t>
  </si>
  <si>
    <t>No (52)Ｊターン(男性)</t>
  </si>
  <si>
    <t>No (52)Ｊターン(女性)</t>
  </si>
  <si>
    <t>No (52)現在東京圏</t>
  </si>
  <si>
    <t>No (52)現在東京圏(男性)</t>
  </si>
  <si>
    <t>No (52)現在東京圏(女性)</t>
  </si>
  <si>
    <t>No (52)県出身大学等進学者全体</t>
  </si>
  <si>
    <t>No (52)県内進学者</t>
  </si>
  <si>
    <t>No (52)県内進学者(男性)</t>
  </si>
  <si>
    <t>No (52)県内進学者(女性)</t>
  </si>
  <si>
    <t>No (52)県外進学者</t>
  </si>
  <si>
    <t>No (52)県外進学者(男性)</t>
  </si>
  <si>
    <t>No (52)県外進学者(女性)</t>
  </si>
  <si>
    <t>No (52)（脱落要因）県内校を受験していない</t>
  </si>
  <si>
    <t>No (52)（脱落要因）県内校を受験したが不合格</t>
  </si>
  <si>
    <t>No (52)（脱落要因）県内校に合格したが県外校を選択</t>
  </si>
  <si>
    <t>No (52)就職経験者全体</t>
  </si>
  <si>
    <t>No (52)県内高卒就職者</t>
  </si>
  <si>
    <t>No (52)県内高卒・県内就職者</t>
  </si>
  <si>
    <t>No (52)県内高卒・県内就職者(男性)</t>
  </si>
  <si>
    <t>No (52)県内高卒・県内就職者(女性)</t>
  </si>
  <si>
    <t>No (52)県内高卒・県外就職者</t>
  </si>
  <si>
    <t>No (52)県内高卒・県外就職者(男性)</t>
  </si>
  <si>
    <t>No (52)県内高卒・県外就職者(女性)</t>
  </si>
  <si>
    <t>No (52)県内大卒就職者</t>
  </si>
  <si>
    <t>No (52)県内大卒・県内就職者</t>
  </si>
  <si>
    <t>No (52)県内大卒・県内就職者(男性)</t>
  </si>
  <si>
    <t>No (52)県内大卒・県内就職者(女性)</t>
  </si>
  <si>
    <t>No (52)県内大卒・県外就職者</t>
  </si>
  <si>
    <t>No (52)県内大卒・県外就職者(男性)</t>
  </si>
  <si>
    <t>No (52)県内大卒・県外就職者(女性)</t>
  </si>
  <si>
    <t>No (52)県外大卒就職者</t>
  </si>
  <si>
    <t>No (52)県外大卒・県内就職者</t>
  </si>
  <si>
    <t>No (52)県外大卒・県内就職者(男性)</t>
  </si>
  <si>
    <t>No (52)県外大卒・県内就職者(女性)</t>
  </si>
  <si>
    <t>No (52)県外大卒・県外就職者</t>
  </si>
  <si>
    <t>No (52)県外大卒・県外就職者(男性)</t>
  </si>
  <si>
    <t>No (52)県外大卒・県外就職者(女性)</t>
  </si>
  <si>
    <t>No (52)県内短大等卒就職者</t>
  </si>
  <si>
    <t>No (52)県内短大卒・県内就職者</t>
  </si>
  <si>
    <t>No (52)県内短大卒・県外就職者</t>
  </si>
  <si>
    <t>No (52)県外短大等卒就職者</t>
  </si>
  <si>
    <t>No (52)県外短大卒・県内就職者</t>
  </si>
  <si>
    <t>No (52)県外短大卒・県外就職者</t>
  </si>
  <si>
    <t>No (52)大学短大卒後就職者</t>
  </si>
  <si>
    <t>No (52)大学短大卒後就職者（県出身または県内大卒）</t>
  </si>
  <si>
    <t>No (52)大学短大卒後就職者（県出身または県内大卒）・県内就職者</t>
  </si>
  <si>
    <t>No (52)(男性)大学短大卒後就職者（県出身または県内大卒）・県内就職者</t>
  </si>
  <si>
    <t>No (52)(女性)大学短大卒後就職者（県出身または県内大卒）・県内就職者</t>
  </si>
  <si>
    <t>No (52)大学短大卒後就職者（県出身または県内大卒）・県外就職者</t>
  </si>
  <si>
    <t>No (52)(男性)大学短大卒後就職者（県出身または県内大卒）・県外就職者</t>
  </si>
  <si>
    <t>No (52)(女性)大学短大卒後就職者（県出身または県内大卒）・県外就職者</t>
  </si>
  <si>
    <t>No (52)大学短大卒後就職者（脱落要因）県内を検討していない</t>
  </si>
  <si>
    <t>No (52)大学短大卒後就職者（脱落要因）検討したが受けていない</t>
  </si>
  <si>
    <t>No (52)大学短大卒後就職者（脱落要因）受けたが内定が出ず</t>
  </si>
  <si>
    <t>No (52)大学短大卒後就職者（脱落要因）県内で内定出たが県外へ</t>
  </si>
  <si>
    <t>No (52)(男性)大学短大卒後就職者（県出身または県内大卒）</t>
  </si>
  <si>
    <t>No (52)(男性)大学短大卒後就職者（脱落要因）県内を検討していない</t>
  </si>
  <si>
    <t>No (52)(男性)大学短大卒後就職者（脱落要因）検討したが受けていない</t>
  </si>
  <si>
    <t>No (52)(男性)大学短大卒後就職者（脱落要因）受けたが内定が出ず</t>
  </si>
  <si>
    <t>No (52)(男性)大学短大卒後就職者（脱落要因）県内で内定出たが県外へ</t>
  </si>
  <si>
    <t>No (52)(女性)大学短大卒後就職者（県出身または県内大卒）</t>
  </si>
  <si>
    <t>No (52)(女性)大学短大卒後就職者（脱落要因）県内を検討していない</t>
  </si>
  <si>
    <t>No (52)(女性)大学短大卒後就職者（脱落要因）検討したが受けていない</t>
  </si>
  <si>
    <t>No (52)(女性)大学短大卒後就職者（脱落要因）受けたが内定が出ず</t>
  </si>
  <si>
    <t>No (52)(女性)大学短大卒後就職者（脱落要因）県内で内定出たが県外へ</t>
  </si>
  <si>
    <t>No (52)①福島都市圏</t>
  </si>
  <si>
    <t>No (52)①福島都市圏(男性)</t>
  </si>
  <si>
    <t>No (52)①福島都市圏(女性)</t>
  </si>
  <si>
    <t>No (52)①会津若松都市圏</t>
  </si>
  <si>
    <t>No (52)①会津若松都市圏(男性)</t>
  </si>
  <si>
    <t>No (52)①会津若松都市圏(女性)</t>
  </si>
  <si>
    <t>No (52)①郡山都市圏</t>
  </si>
  <si>
    <t>No (52)①郡山都市圏(男性)</t>
  </si>
  <si>
    <t>No (52)①郡山都市圏(女性)</t>
  </si>
  <si>
    <t>No (52)①いわき都市圏</t>
  </si>
  <si>
    <t>No (52)①いわき都市圏(男性)</t>
  </si>
  <si>
    <t>No (52)①いわき都市圏(女性)</t>
  </si>
  <si>
    <t>No (52)①白河都市圏</t>
  </si>
  <si>
    <t>No (52)①白河都市圏(男性)</t>
  </si>
  <si>
    <t>No (52)①白河都市圏(女性)</t>
  </si>
  <si>
    <t>No (52)①その他</t>
  </si>
  <si>
    <t>No (52)①その他(男性)</t>
  </si>
  <si>
    <t>No (52)①その他(女性)</t>
  </si>
  <si>
    <t>No (52)②中心５市</t>
  </si>
  <si>
    <t>No (52)②中心５市(男性)</t>
  </si>
  <si>
    <t>No (52)②中心５市(女性)</t>
  </si>
  <si>
    <t>No (52)②その他</t>
  </si>
  <si>
    <t>No (52)②その他(男性)</t>
  </si>
  <si>
    <t>No (52)②その他(女性)</t>
  </si>
  <si>
    <t>No (51)</t>
  </si>
  <si>
    <t>No (51)見出し</t>
  </si>
  <si>
    <t>No (51)全体</t>
  </si>
  <si>
    <t>No (51)男性</t>
  </si>
  <si>
    <t>No (51)女性</t>
  </si>
  <si>
    <t>No (51)18歳～20歳代</t>
  </si>
  <si>
    <t>No (51)18歳～20歳代(男性)</t>
  </si>
  <si>
    <t>No (51)18歳～20歳代(女性)</t>
  </si>
  <si>
    <t>No (51)30歳代</t>
  </si>
  <si>
    <t>No (51)30歳代(男性)</t>
  </si>
  <si>
    <t>No (51)30歳代(女性)</t>
  </si>
  <si>
    <t>No (51)40歳代</t>
  </si>
  <si>
    <t>No (51)40歳代(男性)</t>
  </si>
  <si>
    <t>No (51)40歳代(女性)</t>
  </si>
  <si>
    <t>No (51)ずっと福島県</t>
  </si>
  <si>
    <t>No (51)ずっと福島県(男性)</t>
  </si>
  <si>
    <t>No (51)ずっと福島県(女性)</t>
  </si>
  <si>
    <t>No (51)Ｕターン</t>
  </si>
  <si>
    <t>No (51)Ｕターン(男性)</t>
  </si>
  <si>
    <t>No (51)Ｕターン(女性)</t>
  </si>
  <si>
    <t>No (51)Ｉターン</t>
  </si>
  <si>
    <t>No (51)Ｉターン(男性)</t>
  </si>
  <si>
    <t>No (51)Ｉターン(女性)</t>
  </si>
  <si>
    <t>No (51)Ｊターン</t>
  </si>
  <si>
    <t>No (51)Ｊターン(男性)</t>
  </si>
  <si>
    <t>No (51)Ｊターン(女性)</t>
  </si>
  <si>
    <t>No (51)現在東京圏</t>
  </si>
  <si>
    <t>No (51)現在東京圏(男性)</t>
  </si>
  <si>
    <t>No (51)現在東京圏(女性)</t>
  </si>
  <si>
    <t>No (51)県出身大学等進学者全体</t>
  </si>
  <si>
    <t>No (51)県内進学者</t>
  </si>
  <si>
    <t>No (51)県内進学者(男性)</t>
  </si>
  <si>
    <t>No (51)県内進学者(女性)</t>
  </si>
  <si>
    <t>No (51)県外進学者</t>
  </si>
  <si>
    <t>No (51)県外進学者(男性)</t>
  </si>
  <si>
    <t>No (51)県外進学者(女性)</t>
  </si>
  <si>
    <t>No (51)（脱落要因）県内校を受験していない</t>
  </si>
  <si>
    <t>No (51)（脱落要因）県内校を受験したが不合格</t>
  </si>
  <si>
    <t>No (51)（脱落要因）県内校に合格したが県外校を選択</t>
  </si>
  <si>
    <t>No (51)就職経験者全体</t>
  </si>
  <si>
    <t>No (51)県内高卒就職者</t>
  </si>
  <si>
    <t>No (51)県内高卒・県内就職者</t>
  </si>
  <si>
    <t>No (51)県内高卒・県内就職者(男性)</t>
  </si>
  <si>
    <t>No (51)県内高卒・県内就職者(女性)</t>
  </si>
  <si>
    <t>No (51)県内高卒・県外就職者</t>
  </si>
  <si>
    <t>No (51)県内高卒・県外就職者(男性)</t>
  </si>
  <si>
    <t>No (51)県内高卒・県外就職者(女性)</t>
  </si>
  <si>
    <t>No (51)県内大卒就職者</t>
  </si>
  <si>
    <t>No (51)県内大卒・県内就職者</t>
  </si>
  <si>
    <t>No (51)県内大卒・県内就職者(男性)</t>
  </si>
  <si>
    <t>No (51)県内大卒・県内就職者(女性)</t>
  </si>
  <si>
    <t>No (51)県内大卒・県外就職者</t>
  </si>
  <si>
    <t>No (51)県内大卒・県外就職者(男性)</t>
  </si>
  <si>
    <t>No (51)県内大卒・県外就職者(女性)</t>
  </si>
  <si>
    <t>No (51)県外大卒就職者</t>
  </si>
  <si>
    <t>No (51)県外大卒・県内就職者</t>
  </si>
  <si>
    <t>No (51)県外大卒・県内就職者(男性)</t>
  </si>
  <si>
    <t>No (51)県外大卒・県内就職者(女性)</t>
  </si>
  <si>
    <t>No (51)県外大卒・県外就職者</t>
  </si>
  <si>
    <t>No (51)県外大卒・県外就職者(男性)</t>
  </si>
  <si>
    <t>No (51)県外大卒・県外就職者(女性)</t>
  </si>
  <si>
    <t>No (51)県内短大等卒就職者</t>
  </si>
  <si>
    <t>No (51)県内短大卒・県内就職者</t>
  </si>
  <si>
    <t>No (51)県内短大卒・県外就職者</t>
  </si>
  <si>
    <t>No (51)県外短大等卒就職者</t>
  </si>
  <si>
    <t>No (51)県外短大卒・県内就職者</t>
  </si>
  <si>
    <t>No (51)県外短大卒・県外就職者</t>
  </si>
  <si>
    <t>No (51)大学短大卒後就職者</t>
  </si>
  <si>
    <t>No (51)大学短大卒後就職者（県出身または県内大卒）</t>
  </si>
  <si>
    <t>No (51)大学短大卒後就職者（県出身または県内大卒）・県内就職者</t>
  </si>
  <si>
    <t>No (51)(男性)大学短大卒後就職者（県出身または県内大卒）・県内就職者</t>
  </si>
  <si>
    <t>No (51)(女性)大学短大卒後就職者（県出身または県内大卒）・県内就職者</t>
  </si>
  <si>
    <t>No (51)大学短大卒後就職者（県出身または県内大卒）・県外就職者</t>
  </si>
  <si>
    <t>No (51)(男性)大学短大卒後就職者（県出身または県内大卒）・県外就職者</t>
  </si>
  <si>
    <t>No (51)(女性)大学短大卒後就職者（県出身または県内大卒）・県外就職者</t>
  </si>
  <si>
    <t>No (51)大学短大卒後就職者（脱落要因）県内を検討していない</t>
  </si>
  <si>
    <t>No (51)大学短大卒後就職者（脱落要因）検討したが受けていない</t>
  </si>
  <si>
    <t>No (51)大学短大卒後就職者（脱落要因）受けたが内定が出ず</t>
  </si>
  <si>
    <t>No (51)大学短大卒後就職者（脱落要因）県内で内定出たが県外へ</t>
  </si>
  <si>
    <t>No (51)(男性)大学短大卒後就職者（県出身または県内大卒）</t>
  </si>
  <si>
    <t>No (51)(男性)大学短大卒後就職者（脱落要因）県内を検討していない</t>
  </si>
  <si>
    <t>No (51)(男性)大学短大卒後就職者（脱落要因）検討したが受けていない</t>
  </si>
  <si>
    <t>No (51)(男性)大学短大卒後就職者（脱落要因）受けたが内定が出ず</t>
  </si>
  <si>
    <t>No (51)(男性)大学短大卒後就職者（脱落要因）県内で内定出たが県外へ</t>
  </si>
  <si>
    <t>No (51)(女性)大学短大卒後就職者（県出身または県内大卒）</t>
  </si>
  <si>
    <t>No (51)(女性)大学短大卒後就職者（脱落要因）県内を検討していない</t>
  </si>
  <si>
    <t>No (51)(女性)大学短大卒後就職者（脱落要因）検討したが受けていない</t>
  </si>
  <si>
    <t>No (51)(女性)大学短大卒後就職者（脱落要因）受けたが内定が出ず</t>
  </si>
  <si>
    <t>No (51)(女性)大学短大卒後就職者（脱落要因）県内で内定出たが県外へ</t>
  </si>
  <si>
    <t>No (51)①福島都市圏</t>
  </si>
  <si>
    <t>No (51)①福島都市圏(男性)</t>
  </si>
  <si>
    <t>No (51)①福島都市圏(女性)</t>
  </si>
  <si>
    <t>No (51)①会津若松都市圏</t>
  </si>
  <si>
    <t>No (51)①会津若松都市圏(男性)</t>
  </si>
  <si>
    <t>No (51)①会津若松都市圏(女性)</t>
  </si>
  <si>
    <t>No (51)①郡山都市圏</t>
  </si>
  <si>
    <t>No (51)①郡山都市圏(男性)</t>
  </si>
  <si>
    <t>No (51)①郡山都市圏(女性)</t>
  </si>
  <si>
    <t>No (51)①いわき都市圏</t>
  </si>
  <si>
    <t>No (51)①いわき都市圏(男性)</t>
  </si>
  <si>
    <t>No (51)①いわき都市圏(女性)</t>
  </si>
  <si>
    <t>No (51)①白河都市圏</t>
  </si>
  <si>
    <t>No (51)①白河都市圏(男性)</t>
  </si>
  <si>
    <t>No (51)①白河都市圏(女性)</t>
  </si>
  <si>
    <t>No (51)①その他</t>
  </si>
  <si>
    <t>No (51)①その他(男性)</t>
  </si>
  <si>
    <t>No (51)①その他(女性)</t>
  </si>
  <si>
    <t>No (51)②中心５市</t>
  </si>
  <si>
    <t>No (51)②中心５市(男性)</t>
  </si>
  <si>
    <t>No (51)②中心５市(女性)</t>
  </si>
  <si>
    <t>No (51)②その他</t>
  </si>
  <si>
    <t>No (51)②その他(男性)</t>
  </si>
  <si>
    <t>No (51)②その他(女性)</t>
  </si>
  <si>
    <t>No (50)</t>
  </si>
  <si>
    <t>No (50)見出し</t>
  </si>
  <si>
    <t>No (50)全体</t>
  </si>
  <si>
    <t>No (50)男性</t>
  </si>
  <si>
    <t>No (50)女性</t>
  </si>
  <si>
    <t>No (50)18歳～20歳代</t>
  </si>
  <si>
    <t>No (50)18歳～20歳代(男性)</t>
  </si>
  <si>
    <t>No (50)18歳～20歳代(女性)</t>
  </si>
  <si>
    <t>No (50)30歳代</t>
  </si>
  <si>
    <t>No (50)30歳代(男性)</t>
  </si>
  <si>
    <t>No (50)30歳代(女性)</t>
  </si>
  <si>
    <t>No (50)40歳代</t>
  </si>
  <si>
    <t>No (50)40歳代(男性)</t>
  </si>
  <si>
    <t>No (50)40歳代(女性)</t>
  </si>
  <si>
    <t>No (50)ずっと福島県</t>
  </si>
  <si>
    <t>No (50)ずっと福島県(男性)</t>
  </si>
  <si>
    <t>No (50)ずっと福島県(女性)</t>
  </si>
  <si>
    <t>No (50)Ｕターン</t>
  </si>
  <si>
    <t>No (50)Ｕターン(男性)</t>
  </si>
  <si>
    <t>No (50)Ｕターン(女性)</t>
  </si>
  <si>
    <t>No (50)Ｉターン</t>
  </si>
  <si>
    <t>No (50)Ｉターン(男性)</t>
  </si>
  <si>
    <t>No (50)Ｉターン(女性)</t>
  </si>
  <si>
    <t>No (50)Ｊターン</t>
  </si>
  <si>
    <t>No (50)Ｊターン(男性)</t>
  </si>
  <si>
    <t>No (50)Ｊターン(女性)</t>
  </si>
  <si>
    <t>No (50)現在東京圏</t>
  </si>
  <si>
    <t>No (50)現在東京圏(男性)</t>
  </si>
  <si>
    <t>No (50)現在東京圏(女性)</t>
  </si>
  <si>
    <t>No (50)県出身大学等進学者全体</t>
  </si>
  <si>
    <t>No (50)県内進学者</t>
  </si>
  <si>
    <t>No (50)県内進学者(男性)</t>
  </si>
  <si>
    <t>No (50)県内進学者(女性)</t>
  </si>
  <si>
    <t>No (50)県外進学者</t>
  </si>
  <si>
    <t>No (50)県外進学者(男性)</t>
  </si>
  <si>
    <t>No (50)県外進学者(女性)</t>
  </si>
  <si>
    <t>No (50)（脱落要因）県内校を受験していない</t>
  </si>
  <si>
    <t>No (50)（脱落要因）県内校を受験したが不合格</t>
  </si>
  <si>
    <t>No (50)（脱落要因）県内校に合格したが県外校を選択</t>
  </si>
  <si>
    <t>No (50)就職経験者全体</t>
  </si>
  <si>
    <t>No (50)県内高卒就職者</t>
  </si>
  <si>
    <t>No (50)県内高卒・県内就職者</t>
  </si>
  <si>
    <t>No (50)県内高卒・県内就職者(男性)</t>
  </si>
  <si>
    <t>No (50)県内高卒・県内就職者(女性)</t>
  </si>
  <si>
    <t>No (50)県内高卒・県外就職者</t>
  </si>
  <si>
    <t>No (50)県内高卒・県外就職者(男性)</t>
  </si>
  <si>
    <t>No (50)県内高卒・県外就職者(女性)</t>
  </si>
  <si>
    <t>No (50)県内大卒就職者</t>
  </si>
  <si>
    <t>No (50)県内大卒・県内就職者</t>
  </si>
  <si>
    <t>No (50)県内大卒・県内就職者(男性)</t>
  </si>
  <si>
    <t>No (50)県内大卒・県内就職者(女性)</t>
  </si>
  <si>
    <t>No (50)県内大卒・県外就職者</t>
  </si>
  <si>
    <t>No (50)県内大卒・県外就職者(男性)</t>
  </si>
  <si>
    <t>No (50)県内大卒・県外就職者(女性)</t>
  </si>
  <si>
    <t>No (50)県外大卒就職者</t>
  </si>
  <si>
    <t>No (50)県外大卒・県内就職者</t>
  </si>
  <si>
    <t>No (50)県外大卒・県内就職者(男性)</t>
  </si>
  <si>
    <t>No (50)県外大卒・県内就職者(女性)</t>
  </si>
  <si>
    <t>No (50)県外大卒・県外就職者</t>
  </si>
  <si>
    <t>No (50)県外大卒・県外就職者(男性)</t>
  </si>
  <si>
    <t>No (50)県外大卒・県外就職者(女性)</t>
  </si>
  <si>
    <t>No (50)県内短大等卒就職者</t>
  </si>
  <si>
    <t>No (50)県内短大卒・県内就職者</t>
  </si>
  <si>
    <t>No (50)県内短大卒・県外就職者</t>
  </si>
  <si>
    <t>No (50)県外短大等卒就職者</t>
  </si>
  <si>
    <t>No (50)県外短大卒・県内就職者</t>
  </si>
  <si>
    <t>No (50)県外短大卒・県外就職者</t>
  </si>
  <si>
    <t>No (50)大学短大卒後就職者</t>
  </si>
  <si>
    <t>No (50)大学短大卒後就職者（県出身または県内大卒）</t>
  </si>
  <si>
    <t>No (50)大学短大卒後就職者（県出身または県内大卒）・県内就職者</t>
  </si>
  <si>
    <t>No (50)(男性)大学短大卒後就職者（県出身または県内大卒）・県内就職者</t>
  </si>
  <si>
    <t>No (50)(女性)大学短大卒後就職者（県出身または県内大卒）・県内就職者</t>
  </si>
  <si>
    <t>No (50)大学短大卒後就職者（県出身または県内大卒）・県外就職者</t>
  </si>
  <si>
    <t>No (50)(男性)大学短大卒後就職者（県出身または県内大卒）・県外就職者</t>
  </si>
  <si>
    <t>No (50)(女性)大学短大卒後就職者（県出身または県内大卒）・県外就職者</t>
  </si>
  <si>
    <t>No (50)大学短大卒後就職者（脱落要因）県内を検討していない</t>
  </si>
  <si>
    <t>No (50)大学短大卒後就職者（脱落要因）検討したが受けていない</t>
  </si>
  <si>
    <t>No (50)大学短大卒後就職者（脱落要因）受けたが内定が出ず</t>
  </si>
  <si>
    <t>No (50)大学短大卒後就職者（脱落要因）県内で内定出たが県外へ</t>
  </si>
  <si>
    <t>No (50)(男性)大学短大卒後就職者（県出身または県内大卒）</t>
  </si>
  <si>
    <t>No (50)(男性)大学短大卒後就職者（脱落要因）県内を検討していない</t>
  </si>
  <si>
    <t>No (50)(男性)大学短大卒後就職者（脱落要因）検討したが受けていない</t>
  </si>
  <si>
    <t>No (50)(男性)大学短大卒後就職者（脱落要因）受けたが内定が出ず</t>
  </si>
  <si>
    <t>No (50)(男性)大学短大卒後就職者（脱落要因）県内で内定出たが県外へ</t>
  </si>
  <si>
    <t>No (50)(女性)大学短大卒後就職者（県出身または県内大卒）</t>
  </si>
  <si>
    <t>No (50)(女性)大学短大卒後就職者（脱落要因）県内を検討していない</t>
  </si>
  <si>
    <t>No (50)(女性)大学短大卒後就職者（脱落要因）検討したが受けていない</t>
  </si>
  <si>
    <t>No (50)(女性)大学短大卒後就職者（脱落要因）受けたが内定が出ず</t>
  </si>
  <si>
    <t>No (50)(女性)大学短大卒後就職者（脱落要因）県内で内定出たが県外へ</t>
  </si>
  <si>
    <t>No (50)①福島都市圏</t>
  </si>
  <si>
    <t>No (50)①福島都市圏(男性)</t>
  </si>
  <si>
    <t>No (50)①福島都市圏(女性)</t>
  </si>
  <si>
    <t>No (50)①会津若松都市圏</t>
  </si>
  <si>
    <t>No (50)①会津若松都市圏(男性)</t>
  </si>
  <si>
    <t>No (50)①会津若松都市圏(女性)</t>
  </si>
  <si>
    <t>No (50)①郡山都市圏</t>
  </si>
  <si>
    <t>No (50)①郡山都市圏(男性)</t>
  </si>
  <si>
    <t>No (50)①郡山都市圏(女性)</t>
  </si>
  <si>
    <t>No (50)①いわき都市圏</t>
  </si>
  <si>
    <t>No (50)①いわき都市圏(男性)</t>
  </si>
  <si>
    <t>No (50)①いわき都市圏(女性)</t>
  </si>
  <si>
    <t>No (50)①白河都市圏</t>
  </si>
  <si>
    <t>No (50)①白河都市圏(男性)</t>
  </si>
  <si>
    <t>No (50)①白河都市圏(女性)</t>
  </si>
  <si>
    <t>No (50)①その他</t>
  </si>
  <si>
    <t>No (50)①その他(男性)</t>
  </si>
  <si>
    <t>No (50)①その他(女性)</t>
  </si>
  <si>
    <t>No (50)②中心５市</t>
  </si>
  <si>
    <t>No (50)②中心５市(男性)</t>
  </si>
  <si>
    <t>No (50)②中心５市(女性)</t>
  </si>
  <si>
    <t>No (50)②その他</t>
  </si>
  <si>
    <t>No (50)②その他(男性)</t>
  </si>
  <si>
    <t>No (50)②その他(女性)</t>
  </si>
  <si>
    <t>No (49)</t>
  </si>
  <si>
    <t>No (49)見出し</t>
  </si>
  <si>
    <t>No (49)全体</t>
  </si>
  <si>
    <t>No (49)男性</t>
  </si>
  <si>
    <t>No (49)女性</t>
  </si>
  <si>
    <t>No (49)18歳～20歳代</t>
  </si>
  <si>
    <t>No (49)18歳～20歳代(男性)</t>
  </si>
  <si>
    <t>No (49)18歳～20歳代(女性)</t>
  </si>
  <si>
    <t>No (49)30歳代</t>
  </si>
  <si>
    <t>No (49)30歳代(男性)</t>
  </si>
  <si>
    <t>No (49)30歳代(女性)</t>
  </si>
  <si>
    <t>No (49)40歳代</t>
  </si>
  <si>
    <t>No (49)40歳代(男性)</t>
  </si>
  <si>
    <t>No (49)40歳代(女性)</t>
  </si>
  <si>
    <t>No (49)ずっと福島県</t>
  </si>
  <si>
    <t>No (49)ずっと福島県(男性)</t>
  </si>
  <si>
    <t>No (49)ずっと福島県(女性)</t>
  </si>
  <si>
    <t>No (49)Ｕターン</t>
  </si>
  <si>
    <t>No (49)Ｕターン(男性)</t>
  </si>
  <si>
    <t>No (49)Ｕターン(女性)</t>
  </si>
  <si>
    <t>No (49)Ｉターン</t>
  </si>
  <si>
    <t>No (49)Ｉターン(男性)</t>
  </si>
  <si>
    <t>No (49)Ｉターン(女性)</t>
  </si>
  <si>
    <t>No (49)Ｊターン</t>
  </si>
  <si>
    <t>No (49)Ｊターン(男性)</t>
  </si>
  <si>
    <t>No (49)Ｊターン(女性)</t>
  </si>
  <si>
    <t>No (49)現在東京圏</t>
  </si>
  <si>
    <t>No (49)現在東京圏(男性)</t>
  </si>
  <si>
    <t>No (49)現在東京圏(女性)</t>
  </si>
  <si>
    <t>No (49)県出身大学等進学者全体</t>
  </si>
  <si>
    <t>No (49)県内進学者</t>
  </si>
  <si>
    <t>No (49)県内進学者(男性)</t>
  </si>
  <si>
    <t>No (49)県内進学者(女性)</t>
  </si>
  <si>
    <t>No (49)県外進学者</t>
  </si>
  <si>
    <t>No (49)県外進学者(男性)</t>
  </si>
  <si>
    <t>No (49)県外進学者(女性)</t>
  </si>
  <si>
    <t>No (49)（脱落要因）県内校を受験していない</t>
  </si>
  <si>
    <t>No (49)（脱落要因）県内校を受験したが不合格</t>
  </si>
  <si>
    <t>No (49)（脱落要因）県内校に合格したが県外校を選択</t>
  </si>
  <si>
    <t>No (49)就職経験者全体</t>
  </si>
  <si>
    <t>No (49)県内高卒就職者</t>
  </si>
  <si>
    <t>No (49)県内高卒・県内就職者</t>
  </si>
  <si>
    <t>No (49)県内高卒・県内就職者(男性)</t>
  </si>
  <si>
    <t>No (49)県内高卒・県内就職者(女性)</t>
  </si>
  <si>
    <t>No (49)県内高卒・県外就職者</t>
  </si>
  <si>
    <t>No (49)県内高卒・県外就職者(男性)</t>
  </si>
  <si>
    <t>No (49)県内高卒・県外就職者(女性)</t>
  </si>
  <si>
    <t>No (49)県内大卒就職者</t>
  </si>
  <si>
    <t>No (49)県内大卒・県内就職者</t>
  </si>
  <si>
    <t>No (49)県内大卒・県内就職者(男性)</t>
  </si>
  <si>
    <t>No (49)県内大卒・県内就職者(女性)</t>
  </si>
  <si>
    <t>No (49)県内大卒・県外就職者</t>
  </si>
  <si>
    <t>No (49)県内大卒・県外就職者(男性)</t>
  </si>
  <si>
    <t>No (49)県内大卒・県外就職者(女性)</t>
  </si>
  <si>
    <t>No (49)県外大卒就職者</t>
  </si>
  <si>
    <t>No (49)県外大卒・県内就職者</t>
  </si>
  <si>
    <t>No (49)県外大卒・県内就職者(男性)</t>
  </si>
  <si>
    <t>No (49)県外大卒・県内就職者(女性)</t>
  </si>
  <si>
    <t>No (49)県外大卒・県外就職者</t>
  </si>
  <si>
    <t>No (49)県外大卒・県外就職者(男性)</t>
  </si>
  <si>
    <t>No (49)県外大卒・県外就職者(女性)</t>
  </si>
  <si>
    <t>No (49)県内短大等卒就職者</t>
  </si>
  <si>
    <t>No (49)県内短大卒・県内就職者</t>
  </si>
  <si>
    <t>No (49)県内短大卒・県外就職者</t>
  </si>
  <si>
    <t>No (49)県外短大等卒就職者</t>
  </si>
  <si>
    <t>No (49)県外短大卒・県内就職者</t>
  </si>
  <si>
    <t>No (49)県外短大卒・県外就職者</t>
  </si>
  <si>
    <t>No (49)大学短大卒後就職者</t>
  </si>
  <si>
    <t>No (49)大学短大卒後就職者（県出身または県内大卒）</t>
  </si>
  <si>
    <t>No (49)大学短大卒後就職者（県出身または県内大卒）・県内就職者</t>
  </si>
  <si>
    <t>No (49)(男性)大学短大卒後就職者（県出身または県内大卒）・県内就職者</t>
  </si>
  <si>
    <t>No (49)(女性)大学短大卒後就職者（県出身または県内大卒）・県内就職者</t>
  </si>
  <si>
    <t>No (49)大学短大卒後就職者（県出身または県内大卒）・県外就職者</t>
  </si>
  <si>
    <t>No (49)(男性)大学短大卒後就職者（県出身または県内大卒）・県外就職者</t>
  </si>
  <si>
    <t>No (49)(女性)大学短大卒後就職者（県出身または県内大卒）・県外就職者</t>
  </si>
  <si>
    <t>No (49)大学短大卒後就職者（脱落要因）県内を検討していない</t>
  </si>
  <si>
    <t>No (49)大学短大卒後就職者（脱落要因）検討したが受けていない</t>
  </si>
  <si>
    <t>No (49)大学短大卒後就職者（脱落要因）受けたが内定が出ず</t>
  </si>
  <si>
    <t>No (49)大学短大卒後就職者（脱落要因）県内で内定出たが県外へ</t>
  </si>
  <si>
    <t>No (49)(男性)大学短大卒後就職者（県出身または県内大卒）</t>
  </si>
  <si>
    <t>No (49)(男性)大学短大卒後就職者（脱落要因）県内を検討していない</t>
  </si>
  <si>
    <t>No (49)(男性)大学短大卒後就職者（脱落要因）検討したが受けていない</t>
  </si>
  <si>
    <t>No (49)(男性)大学短大卒後就職者（脱落要因）受けたが内定が出ず</t>
  </si>
  <si>
    <t>No (49)(男性)大学短大卒後就職者（脱落要因）県内で内定出たが県外へ</t>
  </si>
  <si>
    <t>No (49)(女性)大学短大卒後就職者（県出身または県内大卒）</t>
  </si>
  <si>
    <t>No (49)(女性)大学短大卒後就職者（脱落要因）県内を検討していない</t>
  </si>
  <si>
    <t>No (49)(女性)大学短大卒後就職者（脱落要因）検討したが受けていない</t>
  </si>
  <si>
    <t>No (49)(女性)大学短大卒後就職者（脱落要因）受けたが内定が出ず</t>
  </si>
  <si>
    <t>No (49)(女性)大学短大卒後就職者（脱落要因）県内で内定出たが県外へ</t>
  </si>
  <si>
    <t>No (49)①福島都市圏</t>
  </si>
  <si>
    <t>No (49)①福島都市圏(男性)</t>
  </si>
  <si>
    <t>No (49)①福島都市圏(女性)</t>
  </si>
  <si>
    <t>No (49)①会津若松都市圏</t>
  </si>
  <si>
    <t>No (49)①会津若松都市圏(男性)</t>
  </si>
  <si>
    <t>No (49)①会津若松都市圏(女性)</t>
  </si>
  <si>
    <t>No (49)①郡山都市圏</t>
  </si>
  <si>
    <t>No (49)①郡山都市圏(男性)</t>
  </si>
  <si>
    <t>No (49)①郡山都市圏(女性)</t>
  </si>
  <si>
    <t>No (49)①いわき都市圏</t>
  </si>
  <si>
    <t>No (49)①いわき都市圏(男性)</t>
  </si>
  <si>
    <t>No (49)①いわき都市圏(女性)</t>
  </si>
  <si>
    <t>No (49)①白河都市圏</t>
  </si>
  <si>
    <t>No (49)①白河都市圏(男性)</t>
  </si>
  <si>
    <t>No (49)①白河都市圏(女性)</t>
  </si>
  <si>
    <t>No (49)①その他</t>
  </si>
  <si>
    <t>No (49)①その他(男性)</t>
  </si>
  <si>
    <t>No (49)①その他(女性)</t>
  </si>
  <si>
    <t>No (49)②中心５市</t>
  </si>
  <si>
    <t>No (49)②中心５市(男性)</t>
  </si>
  <si>
    <t>No (49)②中心５市(女性)</t>
  </si>
  <si>
    <t>No (49)②その他</t>
  </si>
  <si>
    <t>No (49)②その他(男性)</t>
  </si>
  <si>
    <t>No (49)②その他(女性)</t>
  </si>
  <si>
    <t>No (48)</t>
  </si>
  <si>
    <t>No (48)見出し</t>
  </si>
  <si>
    <t>No (48)全体</t>
  </si>
  <si>
    <t>No (48)男性</t>
  </si>
  <si>
    <t>No (48)女性</t>
  </si>
  <si>
    <t>No (48)18歳～20歳代</t>
  </si>
  <si>
    <t>No (48)18歳～20歳代(男性)</t>
  </si>
  <si>
    <t>No (48)18歳～20歳代(女性)</t>
  </si>
  <si>
    <t>No (48)30歳代</t>
  </si>
  <si>
    <t>No (48)30歳代(男性)</t>
  </si>
  <si>
    <t>No (48)30歳代(女性)</t>
  </si>
  <si>
    <t>No (48)40歳代</t>
  </si>
  <si>
    <t>No (48)40歳代(男性)</t>
  </si>
  <si>
    <t>No (48)40歳代(女性)</t>
  </si>
  <si>
    <t>No (48)ずっと福島県</t>
  </si>
  <si>
    <t>No (48)ずっと福島県(男性)</t>
  </si>
  <si>
    <t>No (48)ずっと福島県(女性)</t>
  </si>
  <si>
    <t>No (48)Ｕターン</t>
  </si>
  <si>
    <t>No (48)Ｕターン(男性)</t>
  </si>
  <si>
    <t>No (48)Ｕターン(女性)</t>
  </si>
  <si>
    <t>No (48)Ｉターン</t>
  </si>
  <si>
    <t>No (48)Ｉターン(男性)</t>
  </si>
  <si>
    <t>No (48)Ｉターン(女性)</t>
  </si>
  <si>
    <t>No (48)Ｊターン</t>
  </si>
  <si>
    <t>No (48)Ｊターン(男性)</t>
  </si>
  <si>
    <t>No (48)Ｊターン(女性)</t>
  </si>
  <si>
    <t>No (48)現在東京圏</t>
  </si>
  <si>
    <t>No (48)現在東京圏(男性)</t>
  </si>
  <si>
    <t>No (48)現在東京圏(女性)</t>
  </si>
  <si>
    <t>No (48)県出身大学等進学者全体</t>
  </si>
  <si>
    <t>No (48)県内進学者</t>
  </si>
  <si>
    <t>No (48)県内進学者(男性)</t>
  </si>
  <si>
    <t>No (48)県内進学者(女性)</t>
  </si>
  <si>
    <t>No (48)県外進学者</t>
  </si>
  <si>
    <t>No (48)県外進学者(男性)</t>
  </si>
  <si>
    <t>No (48)県外進学者(女性)</t>
  </si>
  <si>
    <t>No (48)（脱落要因）県内校を受験していない</t>
  </si>
  <si>
    <t>No (48)（脱落要因）県内校を受験したが不合格</t>
  </si>
  <si>
    <t>No (48)（脱落要因）県内校に合格したが県外校を選択</t>
  </si>
  <si>
    <t>No (48)就職経験者全体</t>
  </si>
  <si>
    <t>No (48)県内高卒就職者</t>
  </si>
  <si>
    <t>No (48)県内高卒・県内就職者</t>
  </si>
  <si>
    <t>No (48)県内高卒・県内就職者(男性)</t>
  </si>
  <si>
    <t>No (48)県内高卒・県内就職者(女性)</t>
  </si>
  <si>
    <t>No (48)県内高卒・県外就職者</t>
  </si>
  <si>
    <t>No (48)県内高卒・県外就職者(男性)</t>
  </si>
  <si>
    <t>No (48)県内高卒・県外就職者(女性)</t>
  </si>
  <si>
    <t>No (48)県内大卒就職者</t>
  </si>
  <si>
    <t>No (48)県内大卒・県内就職者</t>
  </si>
  <si>
    <t>No (48)県内大卒・県内就職者(男性)</t>
  </si>
  <si>
    <t>No (48)県内大卒・県内就職者(女性)</t>
  </si>
  <si>
    <t>No (48)県内大卒・県外就職者</t>
  </si>
  <si>
    <t>No (48)県内大卒・県外就職者(男性)</t>
  </si>
  <si>
    <t>No (48)県内大卒・県外就職者(女性)</t>
  </si>
  <si>
    <t>No (48)県外大卒就職者</t>
  </si>
  <si>
    <t>No (48)県外大卒・県内就職者</t>
  </si>
  <si>
    <t>No (48)県外大卒・県内就職者(男性)</t>
  </si>
  <si>
    <t>No (48)県外大卒・県内就職者(女性)</t>
  </si>
  <si>
    <t>No (48)県外大卒・県外就職者</t>
  </si>
  <si>
    <t>No (48)県外大卒・県外就職者(男性)</t>
  </si>
  <si>
    <t>No (48)県外大卒・県外就職者(女性)</t>
  </si>
  <si>
    <t>No (48)県内短大等卒就職者</t>
  </si>
  <si>
    <t>No (48)県内短大卒・県内就職者</t>
  </si>
  <si>
    <t>No (48)県内短大卒・県外就職者</t>
  </si>
  <si>
    <t>No (48)県外短大等卒就職者</t>
  </si>
  <si>
    <t>No (48)県外短大卒・県内就職者</t>
  </si>
  <si>
    <t>No (48)県外短大卒・県外就職者</t>
  </si>
  <si>
    <t>No (48)大学短大卒後就職者</t>
  </si>
  <si>
    <t>No (48)大学短大卒後就職者（県出身または県内大卒）</t>
  </si>
  <si>
    <t>No (48)大学短大卒後就職者（県出身または県内大卒）・県内就職者</t>
  </si>
  <si>
    <t>No (48)(男性)大学短大卒後就職者（県出身または県内大卒）・県内就職者</t>
  </si>
  <si>
    <t>No (48)(女性)大学短大卒後就職者（県出身または県内大卒）・県内就職者</t>
  </si>
  <si>
    <t>No (48)大学短大卒後就職者（県出身または県内大卒）・県外就職者</t>
  </si>
  <si>
    <t>No (48)(男性)大学短大卒後就職者（県出身または県内大卒）・県外就職者</t>
  </si>
  <si>
    <t>No (48)(女性)大学短大卒後就職者（県出身または県内大卒）・県外就職者</t>
  </si>
  <si>
    <t>No (48)大学短大卒後就職者（脱落要因）県内を検討していない</t>
  </si>
  <si>
    <t>No (48)大学短大卒後就職者（脱落要因）検討したが受けていない</t>
  </si>
  <si>
    <t>No (48)大学短大卒後就職者（脱落要因）受けたが内定が出ず</t>
  </si>
  <si>
    <t>No (48)大学短大卒後就職者（脱落要因）県内で内定出たが県外へ</t>
  </si>
  <si>
    <t>No (48)(男性)大学短大卒後就職者（県出身または県内大卒）</t>
  </si>
  <si>
    <t>No (48)(男性)大学短大卒後就職者（脱落要因）県内を検討していない</t>
  </si>
  <si>
    <t>No (48)(男性)大学短大卒後就職者（脱落要因）検討したが受けていない</t>
  </si>
  <si>
    <t>No (48)(男性)大学短大卒後就職者（脱落要因）受けたが内定が出ず</t>
  </si>
  <si>
    <t>No (48)(男性)大学短大卒後就職者（脱落要因）県内で内定出たが県外へ</t>
  </si>
  <si>
    <t>No (48)(女性)大学短大卒後就職者（県出身または県内大卒）</t>
  </si>
  <si>
    <t>No (48)(女性)大学短大卒後就職者（脱落要因）県内を検討していない</t>
  </si>
  <si>
    <t>No (48)(女性)大学短大卒後就職者（脱落要因）検討したが受けていない</t>
  </si>
  <si>
    <t>No (48)(女性)大学短大卒後就職者（脱落要因）受けたが内定が出ず</t>
  </si>
  <si>
    <t>No (48)(女性)大学短大卒後就職者（脱落要因）県内で内定出たが県外へ</t>
  </si>
  <si>
    <t>No (48)①福島都市圏</t>
  </si>
  <si>
    <t>No (48)①福島都市圏(男性)</t>
  </si>
  <si>
    <t>No (48)①福島都市圏(女性)</t>
  </si>
  <si>
    <t>No (48)①会津若松都市圏</t>
  </si>
  <si>
    <t>No (48)①会津若松都市圏(男性)</t>
  </si>
  <si>
    <t>No (48)①会津若松都市圏(女性)</t>
  </si>
  <si>
    <t>No (48)①郡山都市圏</t>
  </si>
  <si>
    <t>No (48)①郡山都市圏(男性)</t>
  </si>
  <si>
    <t>No (48)①郡山都市圏(女性)</t>
  </si>
  <si>
    <t>No (48)①いわき都市圏</t>
  </si>
  <si>
    <t>No (48)①いわき都市圏(男性)</t>
  </si>
  <si>
    <t>No (48)①いわき都市圏(女性)</t>
  </si>
  <si>
    <t>No (48)①白河都市圏</t>
  </si>
  <si>
    <t>No (48)①白河都市圏(男性)</t>
  </si>
  <si>
    <t>No (48)①白河都市圏(女性)</t>
  </si>
  <si>
    <t>No (48)①その他</t>
  </si>
  <si>
    <t>No (48)①その他(男性)</t>
  </si>
  <si>
    <t>No (48)①その他(女性)</t>
  </si>
  <si>
    <t>No (48)②中心５市</t>
  </si>
  <si>
    <t>No (48)②中心５市(男性)</t>
  </si>
  <si>
    <t>No (48)②中心５市(女性)</t>
  </si>
  <si>
    <t>No (48)②その他</t>
  </si>
  <si>
    <t>No (48)②その他(男性)</t>
  </si>
  <si>
    <t>No (48)②その他(女性)</t>
  </si>
  <si>
    <t>No (47)</t>
  </si>
  <si>
    <t>No (47)見出し</t>
  </si>
  <si>
    <t>No (47)全体</t>
  </si>
  <si>
    <t>No (47)男性</t>
  </si>
  <si>
    <t>No (47)女性</t>
  </si>
  <si>
    <t>No (47)18歳～20歳代</t>
  </si>
  <si>
    <t>No (47)18歳～20歳代(男性)</t>
  </si>
  <si>
    <t>No (47)18歳～20歳代(女性)</t>
  </si>
  <si>
    <t>No (47)30歳代</t>
  </si>
  <si>
    <t>No (47)30歳代(男性)</t>
  </si>
  <si>
    <t>No (47)30歳代(女性)</t>
  </si>
  <si>
    <t>No (47)40歳代</t>
  </si>
  <si>
    <t>No (47)40歳代(男性)</t>
  </si>
  <si>
    <t>No (47)40歳代(女性)</t>
  </si>
  <si>
    <t>No (47)ずっと福島県</t>
  </si>
  <si>
    <t>No (47)ずっと福島県(男性)</t>
  </si>
  <si>
    <t>No (47)ずっと福島県(女性)</t>
  </si>
  <si>
    <t>No (47)Ｕターン</t>
  </si>
  <si>
    <t>No (47)Ｕターン(男性)</t>
  </si>
  <si>
    <t>No (47)Ｕターン(女性)</t>
  </si>
  <si>
    <t>No (47)Ｉターン</t>
  </si>
  <si>
    <t>No (47)Ｉターン(男性)</t>
  </si>
  <si>
    <t>No (47)Ｉターン(女性)</t>
  </si>
  <si>
    <t>No (47)Ｊターン</t>
  </si>
  <si>
    <t>No (47)Ｊターン(男性)</t>
  </si>
  <si>
    <t>No (47)Ｊターン(女性)</t>
  </si>
  <si>
    <t>No (47)現在東京圏</t>
  </si>
  <si>
    <t>No (47)現在東京圏(男性)</t>
  </si>
  <si>
    <t>No (47)現在東京圏(女性)</t>
  </si>
  <si>
    <t>No (47)県出身大学等進学者全体</t>
  </si>
  <si>
    <t>No (47)県内進学者</t>
  </si>
  <si>
    <t>No (47)県内進学者(男性)</t>
  </si>
  <si>
    <t>No (47)県内進学者(女性)</t>
  </si>
  <si>
    <t>No (47)県外進学者</t>
  </si>
  <si>
    <t>No (47)県外進学者(男性)</t>
  </si>
  <si>
    <t>No (47)県外進学者(女性)</t>
  </si>
  <si>
    <t>No (47)（脱落要因）県内校を受験していない</t>
  </si>
  <si>
    <t>No (47)（脱落要因）県内校を受験したが不合格</t>
  </si>
  <si>
    <t>No (47)（脱落要因）県内校に合格したが県外校を選択</t>
  </si>
  <si>
    <t>No (47)就職経験者全体</t>
  </si>
  <si>
    <t>No (47)県内高卒就職者</t>
  </si>
  <si>
    <t>No (47)県内高卒・県内就職者</t>
  </si>
  <si>
    <t>No (47)県内高卒・県内就職者(男性)</t>
  </si>
  <si>
    <t>No (47)県内高卒・県内就職者(女性)</t>
  </si>
  <si>
    <t>No (47)県内高卒・県外就職者</t>
  </si>
  <si>
    <t>No (47)県内高卒・県外就職者(男性)</t>
  </si>
  <si>
    <t>No (47)県内高卒・県外就職者(女性)</t>
  </si>
  <si>
    <t>No (47)県内大卒就職者</t>
  </si>
  <si>
    <t>No (47)県内大卒・県内就職者</t>
  </si>
  <si>
    <t>No (47)県内大卒・県内就職者(男性)</t>
  </si>
  <si>
    <t>No (47)県内大卒・県内就職者(女性)</t>
  </si>
  <si>
    <t>No (47)県内大卒・県外就職者</t>
  </si>
  <si>
    <t>No (47)県内大卒・県外就職者(男性)</t>
  </si>
  <si>
    <t>No (47)県内大卒・県外就職者(女性)</t>
  </si>
  <si>
    <t>No (47)県外大卒就職者</t>
  </si>
  <si>
    <t>No (47)県外大卒・県内就職者</t>
  </si>
  <si>
    <t>No (47)県外大卒・県内就職者(男性)</t>
  </si>
  <si>
    <t>No (47)県外大卒・県内就職者(女性)</t>
  </si>
  <si>
    <t>No (47)県外大卒・県外就職者</t>
  </si>
  <si>
    <t>No (47)県外大卒・県外就職者(男性)</t>
  </si>
  <si>
    <t>No (47)県外大卒・県外就職者(女性)</t>
  </si>
  <si>
    <t>No (47)県内短大等卒就職者</t>
  </si>
  <si>
    <t>No (47)県内短大卒・県内就職者</t>
  </si>
  <si>
    <t>No (47)県内短大卒・県外就職者</t>
  </si>
  <si>
    <t>No (47)県外短大等卒就職者</t>
  </si>
  <si>
    <t>No (47)県外短大卒・県内就職者</t>
  </si>
  <si>
    <t>No (47)県外短大卒・県外就職者</t>
  </si>
  <si>
    <t>No (47)大学短大卒後就職者</t>
  </si>
  <si>
    <t>No (47)大学短大卒後就職者（県出身または県内大卒）</t>
  </si>
  <si>
    <t>No (47)大学短大卒後就職者（県出身または県内大卒）・県内就職者</t>
  </si>
  <si>
    <t>No (47)大学短大卒後就職者（県出身または県内大卒）・県外就職者</t>
  </si>
  <si>
    <t>No (47)大学短大卒後就職者（脱落要因）県内を検討していない</t>
  </si>
  <si>
    <t>No (47)大学短大卒後就職者（脱落要因）検討したが受けていない</t>
  </si>
  <si>
    <t>No (47)大学短大卒後就職者（脱落要因）受けたが内定が出ず</t>
  </si>
  <si>
    <t>No (47)大学短大卒後就職者（脱落要因）県内で内定出たが県外へ</t>
  </si>
  <si>
    <t>No (47)(男性)大学短大卒後就職者（県出身または県内大卒）</t>
  </si>
  <si>
    <t>No (47)(男性)大学短大卒後就職者（県出身または県内大卒）・県内就職者</t>
  </si>
  <si>
    <t>No (47)(男性)大学短大卒後就職者（県出身または県内大卒）・県外就職者</t>
  </si>
  <si>
    <t>No (47)(男性)大学短大卒後就職者（脱落要因）県内を検討していない</t>
  </si>
  <si>
    <t>No (47)(男性)大学短大卒後就職者（脱落要因）検討したが受けていない</t>
  </si>
  <si>
    <t>No (47)(男性)大学短大卒後就職者（脱落要因）受けたが内定が出ず</t>
  </si>
  <si>
    <t>No (47)(男性)大学短大卒後就職者（脱落要因）県内で内定出たが県外へ</t>
  </si>
  <si>
    <t>No (47)(女性)大学短大卒後就職者（県出身または県内大卒）</t>
  </si>
  <si>
    <t>No (47)(女性)大学短大卒後就職者（県出身または県内大卒）・県内就職者</t>
  </si>
  <si>
    <t>No (47)(女性)大学短大卒後就職者（県出身または県内大卒）・県外就職者</t>
  </si>
  <si>
    <t>No (47)(女性)大学短大卒後就職者（脱落要因）県内を検討していない</t>
  </si>
  <si>
    <t>No (47)(女性)大学短大卒後就職者（脱落要因）検討したが受けていない</t>
  </si>
  <si>
    <t>No (47)(女性)大学短大卒後就職者（脱落要因）受けたが内定が出ず</t>
  </si>
  <si>
    <t>No (47)(女性)大学短大卒後就職者（脱落要因）県内で内定出たが県外へ</t>
  </si>
  <si>
    <t>No (47)①福島都市圏</t>
  </si>
  <si>
    <t>No (47)①福島都市圏(男性)</t>
  </si>
  <si>
    <t>No (47)①福島都市圏(女性)</t>
  </si>
  <si>
    <t>No (47)①会津若松都市圏</t>
  </si>
  <si>
    <t>No (47)①会津若松都市圏(男性)</t>
  </si>
  <si>
    <t>No (47)①会津若松都市圏(女性)</t>
  </si>
  <si>
    <t>No (47)①郡山都市圏</t>
  </si>
  <si>
    <t>No (47)①郡山都市圏(男性)</t>
  </si>
  <si>
    <t>No (47)①郡山都市圏(女性)</t>
  </si>
  <si>
    <t>No (47)①いわき都市圏</t>
  </si>
  <si>
    <t>No (47)①いわき都市圏(男性)</t>
  </si>
  <si>
    <t>No (47)①いわき都市圏(女性)</t>
  </si>
  <si>
    <t>No (47)①白河都市圏</t>
  </si>
  <si>
    <t>No (47)①白河都市圏(男性)</t>
  </si>
  <si>
    <t>No (47)①白河都市圏(女性)</t>
  </si>
  <si>
    <t>No (47)①その他</t>
  </si>
  <si>
    <t>No (47)①その他(男性)</t>
  </si>
  <si>
    <t>No (47)①その他(女性)</t>
  </si>
  <si>
    <t>No (47)②中心５市</t>
  </si>
  <si>
    <t>No (47)②中心５市(男性)</t>
  </si>
  <si>
    <t>No (47)②中心５市(女性)</t>
  </si>
  <si>
    <t>No (47)②その他</t>
  </si>
  <si>
    <t>No (47)②その他(男性)</t>
  </si>
  <si>
    <t>No (47)②その他(女性)</t>
  </si>
  <si>
    <t>No (46)</t>
  </si>
  <si>
    <t>No (46)見出し</t>
  </si>
  <si>
    <t>No (46)全体</t>
  </si>
  <si>
    <t>No (46)男性</t>
  </si>
  <si>
    <t>No (46)女性</t>
  </si>
  <si>
    <t>No (46)18歳～20歳代</t>
  </si>
  <si>
    <t>No (46)18歳～20歳代(男性)</t>
  </si>
  <si>
    <t>No (46)18歳～20歳代(女性)</t>
  </si>
  <si>
    <t>No (46)30歳代</t>
  </si>
  <si>
    <t>No (46)30歳代(男性)</t>
  </si>
  <si>
    <t>No (46)30歳代(女性)</t>
  </si>
  <si>
    <t>No (46)40歳代</t>
  </si>
  <si>
    <t>No (46)40歳代(男性)</t>
  </si>
  <si>
    <t>No (46)40歳代(女性)</t>
  </si>
  <si>
    <t>No (46)ずっと福島県</t>
  </si>
  <si>
    <t>No (46)ずっと福島県(男性)</t>
  </si>
  <si>
    <t>No (46)ずっと福島県(女性)</t>
  </si>
  <si>
    <t>No (46)Ｕターン</t>
  </si>
  <si>
    <t>No (46)Ｕターン(男性)</t>
  </si>
  <si>
    <t>No (46)Ｕターン(女性)</t>
  </si>
  <si>
    <t>No (46)Ｉターン</t>
  </si>
  <si>
    <t>No (46)Ｉターン(男性)</t>
  </si>
  <si>
    <t>No (46)Ｉターン(女性)</t>
  </si>
  <si>
    <t>No (46)Ｊターン</t>
  </si>
  <si>
    <t>No (46)Ｊターン(男性)</t>
  </si>
  <si>
    <t>No (46)Ｊターン(女性)</t>
  </si>
  <si>
    <t>No (46)現在東京圏</t>
  </si>
  <si>
    <t>No (46)現在東京圏(男性)</t>
  </si>
  <si>
    <t>No (46)現在東京圏(女性)</t>
  </si>
  <si>
    <t>No (46)県出身大学等進学者全体</t>
  </si>
  <si>
    <t>No (46)県内進学者</t>
  </si>
  <si>
    <t>No (46)県内進学者(男性)</t>
  </si>
  <si>
    <t>No (46)県内進学者(女性)</t>
  </si>
  <si>
    <t>No (46)県外進学者</t>
  </si>
  <si>
    <t>No (46)県外進学者(男性)</t>
  </si>
  <si>
    <t>No (46)県外進学者(女性)</t>
  </si>
  <si>
    <t>No (46)（脱落要因）県内校を受験していない</t>
  </si>
  <si>
    <t>No (46)（脱落要因）県内校を受験したが不合格</t>
  </si>
  <si>
    <t>No (46)（脱落要因）県内校に合格したが県外校を選択</t>
  </si>
  <si>
    <t>No (46)就職経験者全体</t>
  </si>
  <si>
    <t>No (46)県内高卒就職者</t>
  </si>
  <si>
    <t>No (46)県内高卒・県内就職者</t>
  </si>
  <si>
    <t>No (46)県内高卒・県内就職者(男性)</t>
  </si>
  <si>
    <t>No (46)県内高卒・県内就職者(女性)</t>
  </si>
  <si>
    <t>No (46)県内高卒・県外就職者</t>
  </si>
  <si>
    <t>No (46)県内高卒・県外就職者(男性)</t>
  </si>
  <si>
    <t>No (46)県内高卒・県外就職者(女性)</t>
  </si>
  <si>
    <t>No (46)県内大卒就職者</t>
  </si>
  <si>
    <t>No (46)県内大卒・県内就職者</t>
  </si>
  <si>
    <t>No (46)県内大卒・県内就職者(男性)</t>
  </si>
  <si>
    <t>No (46)県内大卒・県内就職者(女性)</t>
  </si>
  <si>
    <t>No (46)県内大卒・県外就職者</t>
  </si>
  <si>
    <t>No (46)県内大卒・県外就職者(男性)</t>
  </si>
  <si>
    <t>No (46)県内大卒・県外就職者(女性)</t>
  </si>
  <si>
    <t>No (46)県外大卒就職者</t>
  </si>
  <si>
    <t>No (46)県外大卒・県内就職者</t>
  </si>
  <si>
    <t>No (46)県外大卒・県内就職者(男性)</t>
  </si>
  <si>
    <t>No (46)県外大卒・県内就職者(女性)</t>
  </si>
  <si>
    <t>No (46)県外大卒・県外就職者</t>
  </si>
  <si>
    <t>No (46)県外大卒・県外就職者(男性)</t>
  </si>
  <si>
    <t>No (46)県外大卒・県外就職者(女性)</t>
  </si>
  <si>
    <t>No (46)県内短大等卒就職者</t>
  </si>
  <si>
    <t>No (46)県内短大卒・県内就職者</t>
  </si>
  <si>
    <t>No (46)県内短大卒・県外就職者</t>
  </si>
  <si>
    <t>No (46)県外短大等卒就職者</t>
  </si>
  <si>
    <t>No (46)県外短大卒・県内就職者</t>
  </si>
  <si>
    <t>No (46)県外短大卒・県外就職者</t>
  </si>
  <si>
    <t>No (46)大学短大卒後就職者</t>
  </si>
  <si>
    <t>No (46)大学短大卒後就職者（県出身または県内大卒）</t>
  </si>
  <si>
    <t>No (46)大学短大卒後就職者（県出身または県内大卒）・県内就職者</t>
  </si>
  <si>
    <t>No (46)大学短大卒後就職者（県出身または県内大卒）・県外就職者</t>
  </si>
  <si>
    <t>No (46)大学短大卒後就職者（脱落要因）県内を検討していない</t>
  </si>
  <si>
    <t>No (46)大学短大卒後就職者（脱落要因）検討したが受けていない</t>
  </si>
  <si>
    <t>No (46)大学短大卒後就職者（脱落要因）受けたが内定が出ず</t>
  </si>
  <si>
    <t>No (46)大学短大卒後就職者（脱落要因）県内で内定出たが県外へ</t>
  </si>
  <si>
    <t>No (46)(男性)大学短大卒後就職者（県出身または県内大卒）</t>
  </si>
  <si>
    <t>No (46)(男性)大学短大卒後就職者（県出身または県内大卒）・県内就職者</t>
  </si>
  <si>
    <t>No (46)(男性)大学短大卒後就職者（県出身または県内大卒）・県外就職者</t>
  </si>
  <si>
    <t>No (46)(男性)大学短大卒後就職者（脱落要因）県内を検討していない</t>
  </si>
  <si>
    <t>No (46)(男性)大学短大卒後就職者（脱落要因）検討したが受けていない</t>
  </si>
  <si>
    <t>No (46)(男性)大学短大卒後就職者（脱落要因）受けたが内定が出ず</t>
  </si>
  <si>
    <t>No (46)(男性)大学短大卒後就職者（脱落要因）県内で内定出たが県外へ</t>
  </si>
  <si>
    <t>No (46)(女性)大学短大卒後就職者（県出身または県内大卒）</t>
  </si>
  <si>
    <t>No (46)(女性)大学短大卒後就職者（県出身または県内大卒）・県内就職者</t>
  </si>
  <si>
    <t>No (46)(女性)大学短大卒後就職者（県出身または県内大卒）・県外就職者</t>
  </si>
  <si>
    <t>No (46)(女性)大学短大卒後就職者（脱落要因）県内を検討していない</t>
  </si>
  <si>
    <t>No (46)(女性)大学短大卒後就職者（脱落要因）検討したが受けていない</t>
  </si>
  <si>
    <t>No (46)(女性)大学短大卒後就職者（脱落要因）受けたが内定が出ず</t>
  </si>
  <si>
    <t>No (46)(女性)大学短大卒後就職者（脱落要因）県内で内定出たが県外へ</t>
  </si>
  <si>
    <t>No (46)①福島都市圏</t>
  </si>
  <si>
    <t>No (46)①福島都市圏(男性)</t>
  </si>
  <si>
    <t>No (46)①福島都市圏(女性)</t>
  </si>
  <si>
    <t>No (46)①会津若松都市圏</t>
  </si>
  <si>
    <t>No (46)①会津若松都市圏(男性)</t>
  </si>
  <si>
    <t>No (46)①会津若松都市圏(女性)</t>
  </si>
  <si>
    <t>No (46)①郡山都市圏</t>
  </si>
  <si>
    <t>No (46)①郡山都市圏(男性)</t>
  </si>
  <si>
    <t>No (46)①郡山都市圏(女性)</t>
  </si>
  <si>
    <t>No (46)①いわき都市圏</t>
  </si>
  <si>
    <t>No (46)①いわき都市圏(男性)</t>
  </si>
  <si>
    <t>No (46)①いわき都市圏(女性)</t>
  </si>
  <si>
    <t>No (46)①白河都市圏</t>
  </si>
  <si>
    <t>No (46)①白河都市圏(男性)</t>
  </si>
  <si>
    <t>No (46)①白河都市圏(女性)</t>
  </si>
  <si>
    <t>No (46)①その他</t>
  </si>
  <si>
    <t>No (46)①その他(男性)</t>
  </si>
  <si>
    <t>No (46)①その他(女性)</t>
  </si>
  <si>
    <t>No (46)②中心５市</t>
  </si>
  <si>
    <t>No (46)②中心５市(男性)</t>
  </si>
  <si>
    <t>No (46)②中心５市(女性)</t>
  </si>
  <si>
    <t>No (46)②その他</t>
  </si>
  <si>
    <t>No (46)②その他(男性)</t>
  </si>
  <si>
    <t>No (46)②その他(女性)</t>
  </si>
  <si>
    <t>No (44)</t>
  </si>
  <si>
    <t>No (44)見出し</t>
  </si>
  <si>
    <t>No (44)全体</t>
  </si>
  <si>
    <t>No (44)男性</t>
  </si>
  <si>
    <t>No (44)女性</t>
  </si>
  <si>
    <t>No (44)18歳～20歳代</t>
  </si>
  <si>
    <t>No (44)18歳～20歳代(男性)</t>
  </si>
  <si>
    <t>No (44)18歳～20歳代(女性)</t>
  </si>
  <si>
    <t>No (44)30歳代</t>
  </si>
  <si>
    <t>No (44)30歳代(男性)</t>
  </si>
  <si>
    <t>No (44)30歳代(女性)</t>
  </si>
  <si>
    <t>No (44)40歳代</t>
  </si>
  <si>
    <t>No (44)40歳代(男性)</t>
  </si>
  <si>
    <t>No (44)40歳代(女性)</t>
  </si>
  <si>
    <t>No (44)ずっと福島県</t>
  </si>
  <si>
    <t>No (44)ずっと福島県(男性)</t>
  </si>
  <si>
    <t>No (44)ずっと福島県(女性)</t>
  </si>
  <si>
    <t>No (44)Ｕターン</t>
  </si>
  <si>
    <t>No (44)Ｕターン(男性)</t>
  </si>
  <si>
    <t>No (44)Ｕターン(女性)</t>
  </si>
  <si>
    <t>No (44)Ｉターン</t>
  </si>
  <si>
    <t>No (44)Ｉターン(男性)</t>
  </si>
  <si>
    <t>No (44)Ｉターン(女性)</t>
  </si>
  <si>
    <t>No (44)Ｊターン</t>
  </si>
  <si>
    <t>No (44)Ｊターン(男性)</t>
  </si>
  <si>
    <t>No (44)Ｊターン(女性)</t>
  </si>
  <si>
    <t>No (44)現在東京圏</t>
  </si>
  <si>
    <t>No (44)現在東京圏(男性)</t>
  </si>
  <si>
    <t>No (44)現在東京圏(女性)</t>
  </si>
  <si>
    <t>No (44)県出身大学等進学者全体</t>
  </si>
  <si>
    <t>No (44)県内進学者</t>
  </si>
  <si>
    <t>No (44)県内進学者(男性)</t>
  </si>
  <si>
    <t>No (44)県内進学者(女性)</t>
  </si>
  <si>
    <t>No (44)県外進学者</t>
  </si>
  <si>
    <t>No (44)県外進学者(男性)</t>
  </si>
  <si>
    <t>No (44)県外進学者(女性)</t>
  </si>
  <si>
    <t>No (44)（脱落要因）県内校を受験していない</t>
  </si>
  <si>
    <t>No (44)（脱落要因）県内校を受験したが不合格</t>
  </si>
  <si>
    <t>No (44)（脱落要因）県内校に合格したが県外校を選択</t>
  </si>
  <si>
    <t>No (44)就職経験者全体</t>
  </si>
  <si>
    <t>No (44)県内高卒就職者</t>
  </si>
  <si>
    <t>No (44)県内高卒・県内就職者</t>
  </si>
  <si>
    <t>No (44)県内高卒・県内就職者(男性)</t>
  </si>
  <si>
    <t>No (44)県内高卒・県内就職者(女性)</t>
  </si>
  <si>
    <t>No (44)県内高卒・県外就職者</t>
  </si>
  <si>
    <t>No (44)県内高卒・県外就職者(男性)</t>
  </si>
  <si>
    <t>No (44)県内高卒・県外就職者(女性)</t>
  </si>
  <si>
    <t>No (44)県内大卒就職者</t>
  </si>
  <si>
    <t>No (44)県内大卒・県内就職者</t>
  </si>
  <si>
    <t>No (44)県内大卒・県内就職者(男性)</t>
  </si>
  <si>
    <t>No (44)県内大卒・県内就職者(女性)</t>
  </si>
  <si>
    <t>No (44)県内大卒・県外就職者</t>
  </si>
  <si>
    <t>No (44)県内大卒・県外就職者(男性)</t>
  </si>
  <si>
    <t>No (44)県内大卒・県外就職者(女性)</t>
  </si>
  <si>
    <t>No (44)県外大卒就職者</t>
  </si>
  <si>
    <t>No (44)県外大卒・県内就職者</t>
  </si>
  <si>
    <t>No (44)県外大卒・県内就職者(男性)</t>
  </si>
  <si>
    <t>No (44)県外大卒・県内就職者(女性)</t>
  </si>
  <si>
    <t>No (44)県外大卒・県外就職者</t>
  </si>
  <si>
    <t>No (44)県外大卒・県外就職者(男性)</t>
  </si>
  <si>
    <t>No (44)県外大卒・県外就職者(女性)</t>
  </si>
  <si>
    <t>No (44)県内短大等卒就職者</t>
  </si>
  <si>
    <t>No (44)県内短大卒・県内就職者</t>
  </si>
  <si>
    <t>No (44)県内短大卒・県外就職者</t>
  </si>
  <si>
    <t>No (44)県外短大等卒就職者</t>
  </si>
  <si>
    <t>No (44)県外短大卒・県内就職者</t>
  </si>
  <si>
    <t>No (44)県外短大卒・県外就職者</t>
  </si>
  <si>
    <t>No (44)大学短大卒後就職者</t>
  </si>
  <si>
    <t>No (44)大学短大卒後就職者（県出身または県内大卒）</t>
  </si>
  <si>
    <t>No (44)大学短大卒後就職者（県出身または県内大卒）・県内就職者</t>
  </si>
  <si>
    <t>No (44)大学短大卒後就職者（県出身または県内大卒）・県外就職者</t>
  </si>
  <si>
    <t>No (44)大学短大卒後就職者（脱落要因）県内を検討していない</t>
  </si>
  <si>
    <t>No (44)大学短大卒後就職者（脱落要因）検討したが受けていない</t>
  </si>
  <si>
    <t>No (44)大学短大卒後就職者（脱落要因）受けたが内定が出ず</t>
  </si>
  <si>
    <t>No (44)大学短大卒後就職者（脱落要因）県内で内定出たが県外へ</t>
  </si>
  <si>
    <t>No (44)(男性)大学短大卒後就職者（県出身または県内大卒）</t>
  </si>
  <si>
    <t>No (44)(男性)大学短大卒後就職者（県出身または県内大卒）・県内就職者</t>
  </si>
  <si>
    <t>No (44)(男性)大学短大卒後就職者（県出身または県内大卒）・県外就職者</t>
  </si>
  <si>
    <t>No (44)(男性)大学短大卒後就職者（脱落要因）県内を検討していない</t>
  </si>
  <si>
    <t>No (44)(男性)大学短大卒後就職者（脱落要因）検討したが受けていない</t>
  </si>
  <si>
    <t>No (44)(男性)大学短大卒後就職者（脱落要因）受けたが内定が出ず</t>
  </si>
  <si>
    <t>No (44)(男性)大学短大卒後就職者（脱落要因）県内で内定出たが県外へ</t>
  </si>
  <si>
    <t>No (44)(女性)大学短大卒後就職者（県出身または県内大卒）</t>
  </si>
  <si>
    <t>No (44)(女性)大学短大卒後就職者（県出身または県内大卒）・県内就職者</t>
  </si>
  <si>
    <t>No (44)(女性)大学短大卒後就職者（県出身または県内大卒）・県外就職者</t>
  </si>
  <si>
    <t>No (44)(女性)大学短大卒後就職者（脱落要因）県内を検討していない</t>
  </si>
  <si>
    <t>No (44)(女性)大学短大卒後就職者（脱落要因）検討したが受けていない</t>
  </si>
  <si>
    <t>No (44)(女性)大学短大卒後就職者（脱落要因）受けたが内定が出ず</t>
  </si>
  <si>
    <t>No (44)(女性)大学短大卒後就職者（脱落要因）県内で内定出たが県外へ</t>
  </si>
  <si>
    <t>No (44)①福島都市圏</t>
  </si>
  <si>
    <t>No (44)①福島都市圏(男性)</t>
  </si>
  <si>
    <t>No (44)①福島都市圏(女性)</t>
  </si>
  <si>
    <t>No (44)①会津若松都市圏</t>
  </si>
  <si>
    <t>No (44)①会津若松都市圏(男性)</t>
  </si>
  <si>
    <t>No (44)①会津若松都市圏(女性)</t>
  </si>
  <si>
    <t>No (44)①郡山都市圏</t>
  </si>
  <si>
    <t>No (44)①郡山都市圏(男性)</t>
  </si>
  <si>
    <t>No (44)①郡山都市圏(女性)</t>
  </si>
  <si>
    <t>No (44)①いわき都市圏</t>
  </si>
  <si>
    <t>No (44)①いわき都市圏(男性)</t>
  </si>
  <si>
    <t>No (44)①いわき都市圏(女性)</t>
  </si>
  <si>
    <t>No (44)①白河都市圏</t>
  </si>
  <si>
    <t>No (44)①白河都市圏(男性)</t>
  </si>
  <si>
    <t>No (44)①白河都市圏(女性)</t>
  </si>
  <si>
    <t>No (44)①その他</t>
  </si>
  <si>
    <t>No (44)①その他(男性)</t>
  </si>
  <si>
    <t>No (44)①その他(女性)</t>
  </si>
  <si>
    <t>No (44)②中心５市</t>
  </si>
  <si>
    <t>No (44)②中心５市(男性)</t>
  </si>
  <si>
    <t>No (44)②中心５市(女性)</t>
  </si>
  <si>
    <t>No (44)②その他</t>
  </si>
  <si>
    <t>No (44)②その他(男性)</t>
  </si>
  <si>
    <t>No (44)②その他(女性)</t>
  </si>
  <si>
    <t>No (43)</t>
  </si>
  <si>
    <t>No (43)見出し</t>
  </si>
  <si>
    <t>No (43)全体</t>
  </si>
  <si>
    <t>No (43)男性</t>
  </si>
  <si>
    <t>No (43)女性</t>
  </si>
  <si>
    <t>No (43)18歳～20歳代</t>
  </si>
  <si>
    <t>No (43)18歳～20歳代(男性)</t>
  </si>
  <si>
    <t>No (43)18歳～20歳代(女性)</t>
  </si>
  <si>
    <t>No (43)30歳代</t>
  </si>
  <si>
    <t>No (43)30歳代(男性)</t>
  </si>
  <si>
    <t>No (43)30歳代(女性)</t>
  </si>
  <si>
    <t>No (43)40歳代</t>
  </si>
  <si>
    <t>No (43)40歳代(男性)</t>
  </si>
  <si>
    <t>No (43)40歳代(女性)</t>
  </si>
  <si>
    <t>No (43)ずっと福島県</t>
  </si>
  <si>
    <t>No (43)ずっと福島県(男性)</t>
  </si>
  <si>
    <t>No (43)ずっと福島県(女性)</t>
  </si>
  <si>
    <t>No (43)Ｕターン</t>
  </si>
  <si>
    <t>No (43)Ｕターン(男性)</t>
  </si>
  <si>
    <t>No (43)Ｕターン(女性)</t>
  </si>
  <si>
    <t>No (43)Ｉターン</t>
  </si>
  <si>
    <t>No (43)Ｉターン(男性)</t>
  </si>
  <si>
    <t>No (43)Ｉターン(女性)</t>
  </si>
  <si>
    <t>No (43)Ｊターン</t>
  </si>
  <si>
    <t>No (43)Ｊターン(男性)</t>
  </si>
  <si>
    <t>No (43)Ｊターン(女性)</t>
  </si>
  <si>
    <t>No (43)現在東京圏</t>
  </si>
  <si>
    <t>No (43)現在東京圏(男性)</t>
  </si>
  <si>
    <t>No (43)現在東京圏(女性)</t>
  </si>
  <si>
    <t>No (43)県出身大学等進学者全体</t>
  </si>
  <si>
    <t>No (43)県内進学者</t>
  </si>
  <si>
    <t>No (43)県内進学者(男性)</t>
  </si>
  <si>
    <t>No (43)県内進学者(女性)</t>
  </si>
  <si>
    <t>No (43)県外進学者</t>
  </si>
  <si>
    <t>No (43)県外進学者(男性)</t>
  </si>
  <si>
    <t>No (43)県外進学者(女性)</t>
  </si>
  <si>
    <t>No (43)（脱落要因）県内校を受験していない</t>
  </si>
  <si>
    <t>No (43)（脱落要因）県内校を受験したが不合格</t>
  </si>
  <si>
    <t>No (43)（脱落要因）県内校に合格したが県外校を選択</t>
  </si>
  <si>
    <t>No (43)就職経験者全体</t>
  </si>
  <si>
    <t>No (43)県内高卒就職者</t>
  </si>
  <si>
    <t>No (43)県内高卒・県内就職者</t>
  </si>
  <si>
    <t>No (43)県内高卒・県内就職者(男性)</t>
  </si>
  <si>
    <t>No (43)県内高卒・県内就職者(女性)</t>
  </si>
  <si>
    <t>No (43)県内高卒・県外就職者</t>
  </si>
  <si>
    <t>No (43)県内高卒・県外就職者(男性)</t>
  </si>
  <si>
    <t>No (43)県内高卒・県外就職者(女性)</t>
  </si>
  <si>
    <t>No (43)県内大卒就職者</t>
  </si>
  <si>
    <t>No (43)県内大卒・県内就職者</t>
  </si>
  <si>
    <t>No (43)県内大卒・県内就職者(男性)</t>
  </si>
  <si>
    <t>No (43)県内大卒・県内就職者(女性)</t>
  </si>
  <si>
    <t>No (43)県内大卒・県外就職者</t>
  </si>
  <si>
    <t>No (43)県内大卒・県外就職者(男性)</t>
  </si>
  <si>
    <t>No (43)県内大卒・県外就職者(女性)</t>
  </si>
  <si>
    <t>No (43)県外大卒就職者</t>
  </si>
  <si>
    <t>No (43)県外大卒・県内就職者</t>
  </si>
  <si>
    <t>No (43)県外大卒・県内就職者(男性)</t>
  </si>
  <si>
    <t>No (43)県外大卒・県内就職者(女性)</t>
  </si>
  <si>
    <t>No (43)県外大卒・県外就職者</t>
  </si>
  <si>
    <t>No (43)県外大卒・県外就職者(男性)</t>
  </si>
  <si>
    <t>No (43)県外大卒・県外就職者(女性)</t>
  </si>
  <si>
    <t>No (43)県内短大等卒就職者</t>
  </si>
  <si>
    <t>No (43)県内短大卒・県内就職者</t>
  </si>
  <si>
    <t>No (43)県内短大卒・県外就職者</t>
  </si>
  <si>
    <t>No (43)県外短大等卒就職者</t>
  </si>
  <si>
    <t>No (43)県外短大卒・県内就職者</t>
  </si>
  <si>
    <t>No (43)県外短大卒・県外就職者</t>
  </si>
  <si>
    <t>No (43)大学短大卒後就職者</t>
  </si>
  <si>
    <t>No (43)大学短大卒後就職者（県出身または県内大卒）</t>
  </si>
  <si>
    <t>No (43)大学短大卒後就職者（県出身または県内大卒）・県内就職者</t>
  </si>
  <si>
    <t>No (43)大学短大卒後就職者（県出身または県内大卒）・県外就職者</t>
  </si>
  <si>
    <t>No (43)大学短大卒後就職者（脱落要因）県内を検討していない</t>
  </si>
  <si>
    <t>No (43)大学短大卒後就職者（脱落要因）検討したが受けていない</t>
  </si>
  <si>
    <t>No (43)大学短大卒後就職者（脱落要因）受けたが内定が出ず</t>
  </si>
  <si>
    <t>No (43)大学短大卒後就職者（脱落要因）県内で内定出たが県外へ</t>
  </si>
  <si>
    <t>No (43)(男性)大学短大卒後就職者（県出身または県内大卒）</t>
  </si>
  <si>
    <t>No (43)(男性)大学短大卒後就職者（県出身または県内大卒）・県内就職者</t>
  </si>
  <si>
    <t>No (43)(男性)大学短大卒後就職者（県出身または県内大卒）・県外就職者</t>
  </si>
  <si>
    <t>No (43)(男性)大学短大卒後就職者（脱落要因）県内を検討していない</t>
  </si>
  <si>
    <t>No (43)(男性)大学短大卒後就職者（脱落要因）検討したが受けていない</t>
  </si>
  <si>
    <t>No (43)(男性)大学短大卒後就職者（脱落要因）受けたが内定が出ず</t>
  </si>
  <si>
    <t>No (43)(男性)大学短大卒後就職者（脱落要因）県内で内定出たが県外へ</t>
  </si>
  <si>
    <t>No (43)(女性)大学短大卒後就職者（県出身または県内大卒）</t>
  </si>
  <si>
    <t>No (43)(女性)大学短大卒後就職者（県出身または県内大卒）・県内就職者</t>
  </si>
  <si>
    <t>No (43)(女性)大学短大卒後就職者（県出身または県内大卒）・県外就職者</t>
  </si>
  <si>
    <t>No (43)(女性)大学短大卒後就職者（脱落要因）県内を検討していない</t>
  </si>
  <si>
    <t>No (43)(女性)大学短大卒後就職者（脱落要因）検討したが受けていない</t>
  </si>
  <si>
    <t>No (43)(女性)大学短大卒後就職者（脱落要因）受けたが内定が出ず</t>
  </si>
  <si>
    <t>No (43)(女性)大学短大卒後就職者（脱落要因）県内で内定出たが県外へ</t>
  </si>
  <si>
    <t>No (43)①福島都市圏</t>
  </si>
  <si>
    <t>No (43)①福島都市圏(男性)</t>
  </si>
  <si>
    <t>No (43)①福島都市圏(女性)</t>
  </si>
  <si>
    <t>No (43)①会津若松都市圏</t>
  </si>
  <si>
    <t>No (43)①会津若松都市圏(男性)</t>
  </si>
  <si>
    <t>No (43)①会津若松都市圏(女性)</t>
  </si>
  <si>
    <t>No (43)①郡山都市圏</t>
  </si>
  <si>
    <t>No (43)①郡山都市圏(男性)</t>
  </si>
  <si>
    <t>No (43)①郡山都市圏(女性)</t>
  </si>
  <si>
    <t>No (43)①いわき都市圏</t>
  </si>
  <si>
    <t>No (43)①いわき都市圏(男性)</t>
  </si>
  <si>
    <t>No (43)①いわき都市圏(女性)</t>
  </si>
  <si>
    <t>No (43)①白河都市圏</t>
  </si>
  <si>
    <t>No (43)①白河都市圏(男性)</t>
  </si>
  <si>
    <t>No (43)①白河都市圏(女性)</t>
  </si>
  <si>
    <t>No (43)①その他</t>
  </si>
  <si>
    <t>No (43)①その他(男性)</t>
  </si>
  <si>
    <t>No (43)①その他(女性)</t>
  </si>
  <si>
    <t>No (43)②中心５市</t>
  </si>
  <si>
    <t>No (43)②中心５市(男性)</t>
  </si>
  <si>
    <t>No (43)②中心５市(女性)</t>
  </si>
  <si>
    <t>No (43)②その他</t>
  </si>
  <si>
    <t>No (43)②その他(男性)</t>
  </si>
  <si>
    <t>No (43)②その他(女性)</t>
  </si>
  <si>
    <t>No (42)</t>
  </si>
  <si>
    <t>No (42)見出し</t>
  </si>
  <si>
    <t>No (42)全体</t>
  </si>
  <si>
    <t>No (42)男性</t>
  </si>
  <si>
    <t>No (42)女性</t>
  </si>
  <si>
    <t>No (42)18歳～20歳代</t>
  </si>
  <si>
    <t>No (42)18歳～20歳代(男性)</t>
  </si>
  <si>
    <t>No (42)18歳～20歳代(女性)</t>
  </si>
  <si>
    <t>No (42)30歳代</t>
  </si>
  <si>
    <t>No (42)30歳代(男性)</t>
  </si>
  <si>
    <t>No (42)30歳代(女性)</t>
  </si>
  <si>
    <t>No (42)40歳代</t>
  </si>
  <si>
    <t>No (42)40歳代(男性)</t>
  </si>
  <si>
    <t>No (42)40歳代(女性)</t>
  </si>
  <si>
    <t>No (42)ずっと福島県</t>
  </si>
  <si>
    <t>No (42)ずっと福島県(男性)</t>
  </si>
  <si>
    <t>No (42)ずっと福島県(女性)</t>
  </si>
  <si>
    <t>No (42)Ｕターン</t>
  </si>
  <si>
    <t>No (42)Ｕターン(男性)</t>
  </si>
  <si>
    <t>No (42)Ｕターン(女性)</t>
  </si>
  <si>
    <t>No (42)Ｉターン</t>
  </si>
  <si>
    <t>No (42)Ｉターン(男性)</t>
  </si>
  <si>
    <t>No (42)Ｉターン(女性)</t>
  </si>
  <si>
    <t>No (42)Ｊターン</t>
  </si>
  <si>
    <t>No (42)Ｊターン(男性)</t>
  </si>
  <si>
    <t>No (42)Ｊターン(女性)</t>
  </si>
  <si>
    <t>No (42)現在東京圏</t>
  </si>
  <si>
    <t>No (42)現在東京圏(男性)</t>
  </si>
  <si>
    <t>No (42)現在東京圏(女性)</t>
  </si>
  <si>
    <t>No (42)県出身大学等進学者全体</t>
  </si>
  <si>
    <t>No (42)県内進学者</t>
  </si>
  <si>
    <t>No (42)県内進学者(男性)</t>
  </si>
  <si>
    <t>No (42)県内進学者(女性)</t>
  </si>
  <si>
    <t>No (42)県外進学者</t>
  </si>
  <si>
    <t>No (42)県外進学者(男性)</t>
  </si>
  <si>
    <t>No (42)県外進学者(女性)</t>
  </si>
  <si>
    <t>No (42)（脱落要因）県内校を受験していない</t>
  </si>
  <si>
    <t>No (42)（脱落要因）県内校を受験したが不合格</t>
  </si>
  <si>
    <t>No (42)（脱落要因）県内校に合格したが県外校を選択</t>
  </si>
  <si>
    <t>No (42)就職経験者全体</t>
  </si>
  <si>
    <t>No (42)県内高卒就職者</t>
  </si>
  <si>
    <t>No (42)県内高卒・県内就職者</t>
  </si>
  <si>
    <t>No (42)県内高卒・県内就職者(男性)</t>
  </si>
  <si>
    <t>No (42)県内高卒・県内就職者(女性)</t>
  </si>
  <si>
    <t>No (42)県内高卒・県外就職者</t>
  </si>
  <si>
    <t>No (42)県内高卒・県外就職者(男性)</t>
  </si>
  <si>
    <t>No (42)県内高卒・県外就職者(女性)</t>
  </si>
  <si>
    <t>No (42)県内大卒就職者</t>
  </si>
  <si>
    <t>No (42)県内大卒・県内就職者</t>
  </si>
  <si>
    <t>No (42)県内大卒・県内就職者(男性)</t>
  </si>
  <si>
    <t>No (42)県内大卒・県内就職者(女性)</t>
  </si>
  <si>
    <t>No (42)県内大卒・県外就職者</t>
  </si>
  <si>
    <t>No (42)県内大卒・県外就職者(男性)</t>
  </si>
  <si>
    <t>No (42)県内大卒・県外就職者(女性)</t>
  </si>
  <si>
    <t>No (42)県外大卒就職者</t>
  </si>
  <si>
    <t>No (42)県外大卒・県内就職者</t>
  </si>
  <si>
    <t>No (42)県外大卒・県内就職者(男性)</t>
  </si>
  <si>
    <t>No (42)県外大卒・県内就職者(女性)</t>
  </si>
  <si>
    <t>No (42)県外大卒・県外就職者</t>
  </si>
  <si>
    <t>No (42)県外大卒・県外就職者(男性)</t>
  </si>
  <si>
    <t>No (42)県外大卒・県外就職者(女性)</t>
  </si>
  <si>
    <t>No (42)県内短大等卒就職者</t>
  </si>
  <si>
    <t>No (42)県内短大卒・県内就職者</t>
  </si>
  <si>
    <t>No (42)県内短大卒・県外就職者</t>
  </si>
  <si>
    <t>No (42)県外短大等卒就職者</t>
  </si>
  <si>
    <t>No (42)県外短大卒・県内就職者</t>
  </si>
  <si>
    <t>No (42)県外短大卒・県外就職者</t>
  </si>
  <si>
    <t>No (42)大学短大卒後就職者</t>
  </si>
  <si>
    <t>No (42)大学短大卒後就職者（県出身または県内大卒）</t>
  </si>
  <si>
    <t>No (42)大学短大卒後就職者（県出身または県内大卒）・県内就職者</t>
  </si>
  <si>
    <t>No (42)大学短大卒後就職者（県出身または県内大卒）・県外就職者</t>
  </si>
  <si>
    <t>No (42)大学短大卒後就職者（脱落要因）県内を検討していない</t>
  </si>
  <si>
    <t>No (42)大学短大卒後就職者（脱落要因）検討したが受けていない</t>
  </si>
  <si>
    <t>No (42)大学短大卒後就職者（脱落要因）受けたが内定が出ず</t>
  </si>
  <si>
    <t>No (42)大学短大卒後就職者（脱落要因）県内で内定出たが県外へ</t>
  </si>
  <si>
    <t>No (42)(男性)大学短大卒後就職者（県出身または県内大卒）</t>
  </si>
  <si>
    <t>No (42)(男性)大学短大卒後就職者（県出身または県内大卒）・県内就職者</t>
  </si>
  <si>
    <t>No (42)(男性)大学短大卒後就職者（県出身または県内大卒）・県外就職者</t>
  </si>
  <si>
    <t>No (42)(男性)大学短大卒後就職者（脱落要因）県内を検討していない</t>
  </si>
  <si>
    <t>No (42)(男性)大学短大卒後就職者（脱落要因）検討したが受けていない</t>
  </si>
  <si>
    <t>No (42)(男性)大学短大卒後就職者（脱落要因）受けたが内定が出ず</t>
  </si>
  <si>
    <t>No (42)(男性)大学短大卒後就職者（脱落要因）県内で内定出たが県外へ</t>
  </si>
  <si>
    <t>No (42)(女性)大学短大卒後就職者（県出身または県内大卒）</t>
  </si>
  <si>
    <t>No (42)(女性)大学短大卒後就職者（県出身または県内大卒）・県内就職者</t>
  </si>
  <si>
    <t>No (42)(女性)大学短大卒後就職者（県出身または県内大卒）・県外就職者</t>
  </si>
  <si>
    <t>No (42)(女性)大学短大卒後就職者（脱落要因）県内を検討していない</t>
  </si>
  <si>
    <t>No (42)(女性)大学短大卒後就職者（脱落要因）検討したが受けていない</t>
  </si>
  <si>
    <t>No (42)(女性)大学短大卒後就職者（脱落要因）受けたが内定が出ず</t>
  </si>
  <si>
    <t>No (42)(女性)大学短大卒後就職者（脱落要因）県内で内定出たが県外へ</t>
  </si>
  <si>
    <t>No (42)①福島都市圏</t>
  </si>
  <si>
    <t>No (42)①福島都市圏(男性)</t>
  </si>
  <si>
    <t>No (42)①福島都市圏(女性)</t>
  </si>
  <si>
    <t>No (42)①会津若松都市圏</t>
  </si>
  <si>
    <t>No (42)①会津若松都市圏(男性)</t>
  </si>
  <si>
    <t>No (42)①会津若松都市圏(女性)</t>
  </si>
  <si>
    <t>No (42)①郡山都市圏</t>
  </si>
  <si>
    <t>No (42)①郡山都市圏(男性)</t>
  </si>
  <si>
    <t>No (42)①郡山都市圏(女性)</t>
  </si>
  <si>
    <t>No (42)①いわき都市圏</t>
  </si>
  <si>
    <t>No (42)①いわき都市圏(男性)</t>
  </si>
  <si>
    <t>No (42)①いわき都市圏(女性)</t>
  </si>
  <si>
    <t>No (42)①白河都市圏</t>
  </si>
  <si>
    <t>No (42)①白河都市圏(男性)</t>
  </si>
  <si>
    <t>No (42)①白河都市圏(女性)</t>
  </si>
  <si>
    <t>No (42)①その他</t>
  </si>
  <si>
    <t>No (42)①その他(男性)</t>
  </si>
  <si>
    <t>No (42)①その他(女性)</t>
  </si>
  <si>
    <t>No (42)②中心５市</t>
  </si>
  <si>
    <t>No (42)②中心５市(男性)</t>
  </si>
  <si>
    <t>No (42)②中心５市(女性)</t>
  </si>
  <si>
    <t>No (42)②その他</t>
  </si>
  <si>
    <t>No (42)②その他(男性)</t>
  </si>
  <si>
    <t>No (42)②その他(女性)</t>
  </si>
  <si>
    <t>No (41)</t>
  </si>
  <si>
    <t>No (41)見出し</t>
  </si>
  <si>
    <t>No (41)全体</t>
  </si>
  <si>
    <t>No (41)男性</t>
  </si>
  <si>
    <t>No (41)女性</t>
  </si>
  <si>
    <t>No (41)18歳～20歳代</t>
  </si>
  <si>
    <t>No (41)18歳～20歳代(男性)</t>
  </si>
  <si>
    <t>No (41)18歳～20歳代(女性)</t>
  </si>
  <si>
    <t>No (41)30歳代</t>
  </si>
  <si>
    <t>No (41)30歳代(男性)</t>
  </si>
  <si>
    <t>No (41)30歳代(女性)</t>
  </si>
  <si>
    <t>No (41)40歳代</t>
  </si>
  <si>
    <t>No (41)40歳代(男性)</t>
  </si>
  <si>
    <t>No (41)40歳代(女性)</t>
  </si>
  <si>
    <t>No (41)ずっと福島県</t>
  </si>
  <si>
    <t>No (41)ずっと福島県(男性)</t>
  </si>
  <si>
    <t>No (41)ずっと福島県(女性)</t>
  </si>
  <si>
    <t>No (41)Ｕターン</t>
  </si>
  <si>
    <t>No (41)Ｕターン(男性)</t>
  </si>
  <si>
    <t>No (41)Ｕターン(女性)</t>
  </si>
  <si>
    <t>No (41)Ｉターン</t>
  </si>
  <si>
    <t>No (41)Ｉターン(男性)</t>
  </si>
  <si>
    <t>No (41)Ｉターン(女性)</t>
  </si>
  <si>
    <t>No (41)Ｊターン</t>
  </si>
  <si>
    <t>No (41)Ｊターン(男性)</t>
  </si>
  <si>
    <t>No (41)Ｊターン(女性)</t>
  </si>
  <si>
    <t>No (41)現在東京圏</t>
  </si>
  <si>
    <t>No (41)現在東京圏(男性)</t>
  </si>
  <si>
    <t>No (41)現在東京圏(女性)</t>
  </si>
  <si>
    <t>No (41)県出身大学等進学者全体</t>
  </si>
  <si>
    <t>No (41)県内進学者</t>
  </si>
  <si>
    <t>No (41)県内進学者(男性)</t>
  </si>
  <si>
    <t>No (41)県内進学者(女性)</t>
  </si>
  <si>
    <t>No (41)県外進学者</t>
  </si>
  <si>
    <t>No (41)県外進学者(男性)</t>
  </si>
  <si>
    <t>No (41)県外進学者(女性)</t>
  </si>
  <si>
    <t>No (41)（脱落要因）県内校を受験していない</t>
  </si>
  <si>
    <t>No (41)（脱落要因）県内校を受験したが不合格</t>
  </si>
  <si>
    <t>No (41)（脱落要因）県内校に合格したが県外校を選択</t>
  </si>
  <si>
    <t>No (41)就職経験者全体</t>
  </si>
  <si>
    <t>No (41)県内高卒就職者</t>
  </si>
  <si>
    <t>No (41)県内高卒・県内就職者</t>
  </si>
  <si>
    <t>No (41)県内高卒・県内就職者(男性)</t>
  </si>
  <si>
    <t>No (41)県内高卒・県内就職者(女性)</t>
  </si>
  <si>
    <t>No (41)県内高卒・県外就職者</t>
  </si>
  <si>
    <t>No (41)県内高卒・県外就職者(男性)</t>
  </si>
  <si>
    <t>No (41)県内高卒・県外就職者(女性)</t>
  </si>
  <si>
    <t>No (41)県内大卒就職者</t>
  </si>
  <si>
    <t>No (41)県内大卒・県内就職者</t>
  </si>
  <si>
    <t>No (41)県内大卒・県内就職者(男性)</t>
  </si>
  <si>
    <t>No (41)県内大卒・県内就職者(女性)</t>
  </si>
  <si>
    <t>No (41)県内大卒・県外就職者</t>
  </si>
  <si>
    <t>No (41)県内大卒・県外就職者(男性)</t>
  </si>
  <si>
    <t>No (41)県内大卒・県外就職者(女性)</t>
  </si>
  <si>
    <t>No (41)県外大卒就職者</t>
  </si>
  <si>
    <t>No (41)県外大卒・県内就職者</t>
  </si>
  <si>
    <t>No (41)県外大卒・県内就職者(男性)</t>
  </si>
  <si>
    <t>No (41)県外大卒・県内就職者(女性)</t>
  </si>
  <si>
    <t>No (41)県外大卒・県外就職者</t>
  </si>
  <si>
    <t>No (41)県外大卒・県外就職者(男性)</t>
  </si>
  <si>
    <t>No (41)県外大卒・県外就職者(女性)</t>
  </si>
  <si>
    <t>No (41)県内短大等卒就職者</t>
  </si>
  <si>
    <t>No (41)県内短大卒・県内就職者</t>
  </si>
  <si>
    <t>No (41)県内短大卒・県外就職者</t>
  </si>
  <si>
    <t>No (41)県外短大等卒就職者</t>
  </si>
  <si>
    <t>No (41)県外短大卒・県内就職者</t>
  </si>
  <si>
    <t>No (41)県外短大卒・県外就職者</t>
  </si>
  <si>
    <t>No (41)大学短大卒後就職者</t>
  </si>
  <si>
    <t>No (41)大学短大卒後就職者（県出身または県内大卒）</t>
  </si>
  <si>
    <t>No (41)大学短大卒後就職者（県出身または県内大卒）・県内就職者</t>
  </si>
  <si>
    <t>No (41)大学短大卒後就職者（県出身または県内大卒）・県外就職者</t>
  </si>
  <si>
    <t>No (41)大学短大卒後就職者（脱落要因）県内を検討していない</t>
  </si>
  <si>
    <t>No (41)大学短大卒後就職者（脱落要因）検討したが受けていない</t>
  </si>
  <si>
    <t>No (41)大学短大卒後就職者（脱落要因）受けたが内定が出ず</t>
  </si>
  <si>
    <t>No (41)大学短大卒後就職者（脱落要因）県内で内定出たが県外へ</t>
  </si>
  <si>
    <t>No (41)(男性)大学短大卒後就職者（県出身または県内大卒）</t>
  </si>
  <si>
    <t>No (41)(男性)大学短大卒後就職者（県出身または県内大卒）・県内就職者</t>
  </si>
  <si>
    <t>No (41)(男性)大学短大卒後就職者（県出身または県内大卒）・県外就職者</t>
  </si>
  <si>
    <t>No (41)(男性)大学短大卒後就職者（脱落要因）県内を検討していない</t>
  </si>
  <si>
    <t>No (41)(男性)大学短大卒後就職者（脱落要因）検討したが受けていない</t>
  </si>
  <si>
    <t>No (41)(男性)大学短大卒後就職者（脱落要因）受けたが内定が出ず</t>
  </si>
  <si>
    <t>No (41)(男性)大学短大卒後就職者（脱落要因）県内で内定出たが県外へ</t>
  </si>
  <si>
    <t>No (41)(女性)大学短大卒後就職者（県出身または県内大卒）</t>
  </si>
  <si>
    <t>No (41)(女性)大学短大卒後就職者（県出身または県内大卒）・県内就職者</t>
  </si>
  <si>
    <t>No (41)(女性)大学短大卒後就職者（県出身または県内大卒）・県外就職者</t>
  </si>
  <si>
    <t>No (41)(女性)大学短大卒後就職者（脱落要因）県内を検討していない</t>
  </si>
  <si>
    <t>No (41)(女性)大学短大卒後就職者（脱落要因）検討したが受けていない</t>
  </si>
  <si>
    <t>No (41)(女性)大学短大卒後就職者（脱落要因）受けたが内定が出ず</t>
  </si>
  <si>
    <t>No (41)(女性)大学短大卒後就職者（脱落要因）県内で内定出たが県外へ</t>
  </si>
  <si>
    <t>No (41)①福島都市圏</t>
  </si>
  <si>
    <t>No (41)①福島都市圏(男性)</t>
  </si>
  <si>
    <t>No (41)①福島都市圏(女性)</t>
  </si>
  <si>
    <t>No (41)①会津若松都市圏</t>
  </si>
  <si>
    <t>No (41)①会津若松都市圏(男性)</t>
  </si>
  <si>
    <t>No (41)①会津若松都市圏(女性)</t>
  </si>
  <si>
    <t>No (41)①郡山都市圏</t>
  </si>
  <si>
    <t>No (41)①郡山都市圏(男性)</t>
  </si>
  <si>
    <t>No (41)①郡山都市圏(女性)</t>
  </si>
  <si>
    <t>No (41)①いわき都市圏</t>
  </si>
  <si>
    <t>No (41)①いわき都市圏(男性)</t>
  </si>
  <si>
    <t>No (41)①いわき都市圏(女性)</t>
  </si>
  <si>
    <t>No (41)①白河都市圏</t>
  </si>
  <si>
    <t>No (41)①白河都市圏(男性)</t>
  </si>
  <si>
    <t>No (41)①白河都市圏(女性)</t>
  </si>
  <si>
    <t>No (41)①その他</t>
  </si>
  <si>
    <t>No (41)①その他(男性)</t>
  </si>
  <si>
    <t>No (41)①その他(女性)</t>
  </si>
  <si>
    <t>No (41)②中心５市</t>
  </si>
  <si>
    <t>No (41)②中心５市(男性)</t>
  </si>
  <si>
    <t>No (41)②中心５市(女性)</t>
  </si>
  <si>
    <t>No (41)②その他</t>
  </si>
  <si>
    <t>No (41)②その他(男性)</t>
  </si>
  <si>
    <t>No (41)②その他(女性)</t>
  </si>
  <si>
    <t>No (39)見出し</t>
  </si>
  <si>
    <t>No (39)全体</t>
  </si>
  <si>
    <t>No (39)男性</t>
  </si>
  <si>
    <t>No (39)女性</t>
  </si>
  <si>
    <t>No (39)18歳～20歳代</t>
  </si>
  <si>
    <t>No (39)18歳～20歳代(男性)</t>
  </si>
  <si>
    <t>No (39)18歳～20歳代(女性)</t>
  </si>
  <si>
    <t>No (39)30歳代</t>
  </si>
  <si>
    <t>No (39)30歳代(男性)</t>
  </si>
  <si>
    <t>No (39)30歳代(女性)</t>
  </si>
  <si>
    <t>No (39)40歳代</t>
  </si>
  <si>
    <t>No (39)40歳代(男性)</t>
  </si>
  <si>
    <t>No (39)40歳代(女性)</t>
  </si>
  <si>
    <t>No (39)ずっと福島県</t>
  </si>
  <si>
    <t>No (39)ずっと福島県(男性)</t>
  </si>
  <si>
    <t>No (39)ずっと福島県(女性)</t>
  </si>
  <si>
    <t>No (39)Ｕターン</t>
  </si>
  <si>
    <t>No (39)Ｕターン(男性)</t>
  </si>
  <si>
    <t>No (39)Ｕターン(女性)</t>
  </si>
  <si>
    <t>No (39)Ｉターン</t>
  </si>
  <si>
    <t>No (39)Ｉターン(男性)</t>
  </si>
  <si>
    <t>No (39)Ｉターン(女性)</t>
  </si>
  <si>
    <t>No (39)Ｊターン</t>
  </si>
  <si>
    <t>No (39)Ｊターン(男性)</t>
  </si>
  <si>
    <t>No (39)Ｊターン(女性)</t>
  </si>
  <si>
    <t>No (39)現在東京圏</t>
  </si>
  <si>
    <t>No (39)現在東京圏(男性)</t>
  </si>
  <si>
    <t>No (39)現在東京圏(女性)</t>
  </si>
  <si>
    <t>No (39)県出身大学等進学者全体</t>
  </si>
  <si>
    <t>No (39)県内進学者</t>
  </si>
  <si>
    <t>No (39)県内進学者(男性)</t>
  </si>
  <si>
    <t>No (39)県内進学者(女性)</t>
  </si>
  <si>
    <t>No (39)県外進学者</t>
  </si>
  <si>
    <t>No (39)県外進学者(男性)</t>
  </si>
  <si>
    <t>No (39)県外進学者(女性)</t>
  </si>
  <si>
    <t>No (39)（脱落要因）県内校を受験していない</t>
  </si>
  <si>
    <t>No (39)（脱落要因）県内校を受験したが不合格</t>
  </si>
  <si>
    <t>No (39)（脱落要因）県内校に合格したが県外校を選択</t>
  </si>
  <si>
    <t>No (39)就職経験者全体</t>
  </si>
  <si>
    <t>No (39)県内高卒就職者</t>
  </si>
  <si>
    <t>No (39)県内高卒・県内就職者</t>
  </si>
  <si>
    <t>No (39)県内高卒・県内就職者(男性)</t>
  </si>
  <si>
    <t>No (39)県内高卒・県内就職者(女性)</t>
  </si>
  <si>
    <t>No (39)県内高卒・県外就職者</t>
  </si>
  <si>
    <t>No (39)県内高卒・県外就職者(男性)</t>
  </si>
  <si>
    <t>No (39)県内高卒・県外就職者(女性)</t>
  </si>
  <si>
    <t>No (39)県内大卒就職者</t>
  </si>
  <si>
    <t>No (39)県内大卒・県内就職者</t>
  </si>
  <si>
    <t>No (39)県内大卒・県内就職者(男性)</t>
  </si>
  <si>
    <t>No (39)県内大卒・県内就職者(女性)</t>
  </si>
  <si>
    <t>No (39)県内大卒・県外就職者</t>
  </si>
  <si>
    <t>No (39)県内大卒・県外就職者(男性)</t>
  </si>
  <si>
    <t>No (39)県内大卒・県外就職者(女性)</t>
  </si>
  <si>
    <t>No (39)県外大卒就職者</t>
  </si>
  <si>
    <t>No (39)県外大卒・県内就職者</t>
  </si>
  <si>
    <t>No (39)県外大卒・県内就職者(男性)</t>
  </si>
  <si>
    <t>No (39)県外大卒・県内就職者(女性)</t>
  </si>
  <si>
    <t>No (39)県外大卒・県外就職者</t>
  </si>
  <si>
    <t>No (39)県外大卒・県外就職者(男性)</t>
  </si>
  <si>
    <t>No (39)県外大卒・県外就職者(女性)</t>
  </si>
  <si>
    <t>No (39)県内短大等卒就職者</t>
  </si>
  <si>
    <t>No (39)県内短大卒・県内就職者</t>
  </si>
  <si>
    <t>No (39)県内短大卒・県外就職者</t>
  </si>
  <si>
    <t>No (39)県外短大等卒就職者</t>
  </si>
  <si>
    <t>No (39)県外短大卒・県内就職者</t>
  </si>
  <si>
    <t>No (39)県外短大卒・県外就職者</t>
  </si>
  <si>
    <t>No (39)大学短大卒後就職者</t>
  </si>
  <si>
    <t>No (39)大学短大卒後就職者（県出身または県内大卒）</t>
  </si>
  <si>
    <t>No (39)大学短大卒後就職者（県出身または県内大卒）・県内就職者</t>
  </si>
  <si>
    <t>No (39)大学短大卒後就職者（県出身または県内大卒）・県外就職者</t>
  </si>
  <si>
    <t>No (39)大学短大卒後就職者（脱落要因）県内を検討していない</t>
  </si>
  <si>
    <t>No (39)大学短大卒後就職者（脱落要因）検討したが受けていない</t>
  </si>
  <si>
    <t>No (39)大学短大卒後就職者（脱落要因）受けたが内定が出ず</t>
  </si>
  <si>
    <t>No (39)大学短大卒後就職者（脱落要因）県内で内定出たが県外へ</t>
  </si>
  <si>
    <t>No (39)(男性)大学短大卒後就職者（県出身または県内大卒）</t>
  </si>
  <si>
    <t>No (39)(男性)大学短大卒後就職者（県出身または県内大卒）・県内就職者</t>
  </si>
  <si>
    <t>No (39)(男性)大学短大卒後就職者（県出身または県内大卒）・県外就職者</t>
  </si>
  <si>
    <t>No (39)(男性)大学短大卒後就職者（脱落要因）県内を検討していない</t>
  </si>
  <si>
    <t>No (39)(男性)大学短大卒後就職者（脱落要因）検討したが受けていない</t>
  </si>
  <si>
    <t>No (39)(男性)大学短大卒後就職者（脱落要因）受けたが内定が出ず</t>
  </si>
  <si>
    <t>No (39)(男性)大学短大卒後就職者（脱落要因）県内で内定出たが県外へ</t>
  </si>
  <si>
    <t>No (39)(女性)大学短大卒後就職者（県出身または県内大卒）</t>
  </si>
  <si>
    <t>No (39)(女性)大学短大卒後就職者（県出身または県内大卒）・県内就職者</t>
  </si>
  <si>
    <t>No (39)(女性)大学短大卒後就職者（県出身または県内大卒）・県外就職者</t>
  </si>
  <si>
    <t>No (39)(女性)大学短大卒後就職者（脱落要因）県内を検討していない</t>
  </si>
  <si>
    <t>No (39)(女性)大学短大卒後就職者（脱落要因）検討したが受けていない</t>
  </si>
  <si>
    <t>No (39)(女性)大学短大卒後就職者（脱落要因）受けたが内定が出ず</t>
  </si>
  <si>
    <t>No (39)(女性)大学短大卒後就職者（脱落要因）県内で内定出たが県外へ</t>
  </si>
  <si>
    <t>No (39)①福島都市圏</t>
  </si>
  <si>
    <t>No (39)①福島都市圏(男性)</t>
  </si>
  <si>
    <t>No (39)①福島都市圏(女性)</t>
  </si>
  <si>
    <t>No (39)①会津若松都市圏</t>
  </si>
  <si>
    <t>No (39)①会津若松都市圏(男性)</t>
  </si>
  <si>
    <t>No (39)①会津若松都市圏(女性)</t>
  </si>
  <si>
    <t>No (39)①郡山都市圏</t>
  </si>
  <si>
    <t>No (39)①郡山都市圏(男性)</t>
  </si>
  <si>
    <t>No (39)①郡山都市圏(女性)</t>
  </si>
  <si>
    <t>No (39)①いわき都市圏</t>
  </si>
  <si>
    <t>No (39)①いわき都市圏(男性)</t>
  </si>
  <si>
    <t>No (39)①いわき都市圏(女性)</t>
  </si>
  <si>
    <t>No (39)①白河都市圏</t>
  </si>
  <si>
    <t>No (39)①白河都市圏(男性)</t>
  </si>
  <si>
    <t>No (39)①白河都市圏(女性)</t>
  </si>
  <si>
    <t>No (39)①その他</t>
  </si>
  <si>
    <t>No (39)①その他(男性)</t>
  </si>
  <si>
    <t>No (39)①その他(女性)</t>
  </si>
  <si>
    <t>No (39)②中心５市</t>
  </si>
  <si>
    <t>No (39)②中心５市(男性)</t>
  </si>
  <si>
    <t>No (39)②中心５市(女性)</t>
  </si>
  <si>
    <t>No (39)②その他</t>
  </si>
  <si>
    <t>No (39)②その他(男性)</t>
  </si>
  <si>
    <t>No (39)②その他(女性)</t>
  </si>
  <si>
    <t>No (40)</t>
  </si>
  <si>
    <t>No (40)見出し</t>
  </si>
  <si>
    <t>No (40)全体</t>
  </si>
  <si>
    <t>No (40)男性</t>
  </si>
  <si>
    <t>No (40)女性</t>
  </si>
  <si>
    <t>No (40)18歳～20歳代</t>
  </si>
  <si>
    <t>No (40)18歳～20歳代(男性)</t>
  </si>
  <si>
    <t>No (40)18歳～20歳代(女性)</t>
  </si>
  <si>
    <t>No (40)30歳代</t>
  </si>
  <si>
    <t>No (40)30歳代(男性)</t>
  </si>
  <si>
    <t>No (40)30歳代(女性)</t>
  </si>
  <si>
    <t>No (40)40歳代</t>
  </si>
  <si>
    <t>No (40)40歳代(男性)</t>
  </si>
  <si>
    <t>No (40)40歳代(女性)</t>
  </si>
  <si>
    <t>No (40)ずっと福島県</t>
  </si>
  <si>
    <t>No (40)ずっと福島県(男性)</t>
  </si>
  <si>
    <t>No (40)ずっと福島県(女性)</t>
  </si>
  <si>
    <t>No (40)Ｕターン</t>
  </si>
  <si>
    <t>No (40)Ｕターン(男性)</t>
  </si>
  <si>
    <t>No (40)Ｕターン(女性)</t>
  </si>
  <si>
    <t>No (40)Ｉターン</t>
  </si>
  <si>
    <t>No (40)Ｉターン(男性)</t>
  </si>
  <si>
    <t>No (40)Ｉターン(女性)</t>
  </si>
  <si>
    <t>No (40)Ｊターン</t>
  </si>
  <si>
    <t>No (40)Ｊターン(男性)</t>
  </si>
  <si>
    <t>No (40)Ｊターン(女性)</t>
  </si>
  <si>
    <t>No (40)現在東京圏</t>
  </si>
  <si>
    <t>No (40)現在東京圏(男性)</t>
  </si>
  <si>
    <t>No (40)現在東京圏(女性)</t>
  </si>
  <si>
    <t>No (40)県出身大学等進学者全体</t>
  </si>
  <si>
    <t>No (40)県内進学者</t>
  </si>
  <si>
    <t>No (40)県内進学者(男性)</t>
  </si>
  <si>
    <t>No (40)県内進学者(女性)</t>
  </si>
  <si>
    <t>No (40)県外進学者</t>
  </si>
  <si>
    <t>No (40)県外進学者(男性)</t>
  </si>
  <si>
    <t>No (40)県外進学者(女性)</t>
  </si>
  <si>
    <t>No (40)（脱落要因）県内校を受験していない</t>
  </si>
  <si>
    <t>No (40)（脱落要因）県内校を受験したが不合格</t>
  </si>
  <si>
    <t>No (40)（脱落要因）県内校に合格したが県外校を選択</t>
  </si>
  <si>
    <t>No (40)就職経験者全体</t>
  </si>
  <si>
    <t>No (40)県内高卒就職者</t>
  </si>
  <si>
    <t>No (40)県内高卒・県内就職者</t>
  </si>
  <si>
    <t>No (40)県内高卒・県内就職者(男性)</t>
  </si>
  <si>
    <t>No (40)県内高卒・県内就職者(女性)</t>
  </si>
  <si>
    <t>No (40)県内高卒・県外就職者</t>
  </si>
  <si>
    <t>No (40)県内高卒・県外就職者(男性)</t>
  </si>
  <si>
    <t>No (40)県内高卒・県外就職者(女性)</t>
  </si>
  <si>
    <t>No (40)県内大卒就職者</t>
  </si>
  <si>
    <t>No (40)県内大卒・県内就職者</t>
  </si>
  <si>
    <t>No (40)県内大卒・県内就職者(男性)</t>
  </si>
  <si>
    <t>No (40)県内大卒・県内就職者(女性)</t>
  </si>
  <si>
    <t>No (40)県内大卒・県外就職者</t>
  </si>
  <si>
    <t>No (40)県内大卒・県外就職者(男性)</t>
  </si>
  <si>
    <t>No (40)県内大卒・県外就職者(女性)</t>
  </si>
  <si>
    <t>No (40)県外大卒就職者</t>
  </si>
  <si>
    <t>No (40)県外大卒・県内就職者</t>
  </si>
  <si>
    <t>No (40)県外大卒・県内就職者(男性)</t>
  </si>
  <si>
    <t>No (40)県外大卒・県内就職者(女性)</t>
  </si>
  <si>
    <t>No (40)県外大卒・県外就職者</t>
  </si>
  <si>
    <t>No (40)県外大卒・県外就職者(男性)</t>
  </si>
  <si>
    <t>No (40)県外大卒・県外就職者(女性)</t>
  </si>
  <si>
    <t>No (40)県内短大等卒就職者</t>
  </si>
  <si>
    <t>No (40)県内短大卒・県内就職者</t>
  </si>
  <si>
    <t>No (40)県内短大卒・県外就職者</t>
  </si>
  <si>
    <t>No (40)県外短大等卒就職者</t>
  </si>
  <si>
    <t>No (40)県外短大卒・県内就職者</t>
  </si>
  <si>
    <t>No (40)県外短大卒・県外就職者</t>
  </si>
  <si>
    <t>No (40)大学短大卒後就職者</t>
  </si>
  <si>
    <t>No (40)大学短大卒後就職者（県出身または県内大卒）</t>
  </si>
  <si>
    <t>No (40)大学短大卒後就職者（県出身または県内大卒）・県内就職者</t>
  </si>
  <si>
    <t>No (40)大学短大卒後就職者（県出身または県内大卒）・県外就職者</t>
  </si>
  <si>
    <t>No (40)大学短大卒後就職者（脱落要因）県内を検討していない</t>
  </si>
  <si>
    <t>No (40)大学短大卒後就職者（脱落要因）検討したが受けていない</t>
  </si>
  <si>
    <t>No (40)大学短大卒後就職者（脱落要因）受けたが内定が出ず</t>
  </si>
  <si>
    <t>No (40)大学短大卒後就職者（脱落要因）県内で内定出たが県外へ</t>
  </si>
  <si>
    <t>No (40)(男性)大学短大卒後就職者（県出身または県内大卒）</t>
  </si>
  <si>
    <t>No (40)(男性)大学短大卒後就職者（県出身または県内大卒）・県内就職者</t>
  </si>
  <si>
    <t>No (40)(男性)大学短大卒後就職者（県出身または県内大卒）・県外就職者</t>
  </si>
  <si>
    <t>No (40)(男性)大学短大卒後就職者（脱落要因）県内を検討していない</t>
  </si>
  <si>
    <t>No (40)(男性)大学短大卒後就職者（脱落要因）検討したが受けていない</t>
  </si>
  <si>
    <t>No (40)(男性)大学短大卒後就職者（脱落要因）受けたが内定が出ず</t>
  </si>
  <si>
    <t>No (40)(男性)大学短大卒後就職者（脱落要因）県内で内定出たが県外へ</t>
  </si>
  <si>
    <t>No (40)(女性)大学短大卒後就職者（県出身または県内大卒）</t>
  </si>
  <si>
    <t>No (40)(女性)大学短大卒後就職者（県出身または県内大卒）・県内就職者</t>
  </si>
  <si>
    <t>No (40)(女性)大学短大卒後就職者（県出身または県内大卒）・県外就職者</t>
  </si>
  <si>
    <t>No (40)(女性)大学短大卒後就職者（脱落要因）県内を検討していない</t>
  </si>
  <si>
    <t>No (40)(女性)大学短大卒後就職者（脱落要因）検討したが受けていない</t>
  </si>
  <si>
    <t>No (40)(女性)大学短大卒後就職者（脱落要因）受けたが内定が出ず</t>
  </si>
  <si>
    <t>No (40)(女性)大学短大卒後就職者（脱落要因）県内で内定出たが県外へ</t>
  </si>
  <si>
    <t>No (40)①福島都市圏</t>
  </si>
  <si>
    <t>No (40)①福島都市圏(男性)</t>
  </si>
  <si>
    <t>No (40)①福島都市圏(女性)</t>
  </si>
  <si>
    <t>No (40)①会津若松都市圏</t>
  </si>
  <si>
    <t>No (40)①会津若松都市圏(男性)</t>
  </si>
  <si>
    <t>No (40)①会津若松都市圏(女性)</t>
  </si>
  <si>
    <t>No (40)①郡山都市圏</t>
  </si>
  <si>
    <t>No (40)①郡山都市圏(男性)</t>
  </si>
  <si>
    <t>No (40)①郡山都市圏(女性)</t>
  </si>
  <si>
    <t>No (40)①いわき都市圏</t>
  </si>
  <si>
    <t>No (40)①いわき都市圏(男性)</t>
  </si>
  <si>
    <t>No (40)①いわき都市圏(女性)</t>
  </si>
  <si>
    <t>No (40)①白河都市圏</t>
  </si>
  <si>
    <t>No (40)①白河都市圏(男性)</t>
  </si>
  <si>
    <t>No (40)①白河都市圏(女性)</t>
  </si>
  <si>
    <t>No (40)①その他</t>
  </si>
  <si>
    <t>No (40)①その他(男性)</t>
  </si>
  <si>
    <t>No (40)①その他(女性)</t>
  </si>
  <si>
    <t>No (40)②中心５市</t>
  </si>
  <si>
    <t>No (40)②中心５市(男性)</t>
  </si>
  <si>
    <t>No (40)②中心５市(女性)</t>
  </si>
  <si>
    <t>No (40)②その他</t>
  </si>
  <si>
    <t>No (40)②その他(男性)</t>
  </si>
  <si>
    <t>No (40)②その他(女性)</t>
  </si>
  <si>
    <t>No (38)</t>
  </si>
  <si>
    <t>No (38)見出し</t>
  </si>
  <si>
    <t>No (38)全体</t>
  </si>
  <si>
    <t>No (38)男性</t>
  </si>
  <si>
    <t>No (38)女性</t>
  </si>
  <si>
    <t>No (38)18歳～20歳代</t>
  </si>
  <si>
    <t>No (38)18歳～20歳代(男性)</t>
  </si>
  <si>
    <t>No (38)18歳～20歳代(女性)</t>
  </si>
  <si>
    <t>No (38)30歳代</t>
  </si>
  <si>
    <t>No (38)30歳代(男性)</t>
  </si>
  <si>
    <t>No (38)30歳代(女性)</t>
  </si>
  <si>
    <t>No (38)40歳代</t>
  </si>
  <si>
    <t>No (38)40歳代(男性)</t>
  </si>
  <si>
    <t>No (38)40歳代(女性)</t>
  </si>
  <si>
    <t>No (38)ずっと福島県</t>
  </si>
  <si>
    <t>No (38)ずっと福島県(男性)</t>
  </si>
  <si>
    <t>No (38)ずっと福島県(女性)</t>
  </si>
  <si>
    <t>No (38)Ｕターン</t>
  </si>
  <si>
    <t>No (38)Ｕターン(男性)</t>
  </si>
  <si>
    <t>No (38)Ｕターン(女性)</t>
  </si>
  <si>
    <t>No (38)Ｉターン</t>
  </si>
  <si>
    <t>No (38)Ｉターン(男性)</t>
  </si>
  <si>
    <t>No (38)Ｉターン(女性)</t>
  </si>
  <si>
    <t>No (38)Ｊターン</t>
  </si>
  <si>
    <t>No (38)Ｊターン(男性)</t>
  </si>
  <si>
    <t>No (38)Ｊターン(女性)</t>
  </si>
  <si>
    <t>No (38)現在東京圏</t>
  </si>
  <si>
    <t>No (38)現在東京圏(男性)</t>
  </si>
  <si>
    <t>No (38)現在東京圏(女性)</t>
  </si>
  <si>
    <t>No (38)県出身大学等進学者全体</t>
  </si>
  <si>
    <t>No (38)県内進学者</t>
  </si>
  <si>
    <t>No (38)県内進学者(男性)</t>
  </si>
  <si>
    <t>No (38)県内進学者(女性)</t>
  </si>
  <si>
    <t>No (38)県外進学者</t>
  </si>
  <si>
    <t>No (38)県外進学者(男性)</t>
  </si>
  <si>
    <t>No (38)県外進学者(女性)</t>
  </si>
  <si>
    <t>No (38)（脱落要因）県内校を受験していない</t>
  </si>
  <si>
    <t>No (38)（脱落要因）県内校を受験したが不合格</t>
  </si>
  <si>
    <t>No (38)（脱落要因）県内校に合格したが県外校を選択</t>
  </si>
  <si>
    <t>No (38)就職経験者全体</t>
  </si>
  <si>
    <t>No (38)県内高卒就職者</t>
  </si>
  <si>
    <t>No (38)県内高卒・県内就職者</t>
  </si>
  <si>
    <t>No (38)県内高卒・県内就職者(男性)</t>
  </si>
  <si>
    <t>No (38)県内高卒・県内就職者(女性)</t>
  </si>
  <si>
    <t>No (38)県内高卒・県外就職者</t>
  </si>
  <si>
    <t>No (38)県内高卒・県外就職者(男性)</t>
  </si>
  <si>
    <t>No (38)県内高卒・県外就職者(女性)</t>
  </si>
  <si>
    <t>No (38)県内大卒就職者</t>
  </si>
  <si>
    <t>No (38)県内大卒・県内就職者</t>
  </si>
  <si>
    <t>No (38)県内大卒・県内就職者(男性)</t>
  </si>
  <si>
    <t>No (38)県内大卒・県内就職者(女性)</t>
  </si>
  <si>
    <t>No (38)県内大卒・県外就職者</t>
  </si>
  <si>
    <t>No (38)県内大卒・県外就職者(男性)</t>
  </si>
  <si>
    <t>No (38)県内大卒・県外就職者(女性)</t>
  </si>
  <si>
    <t>No (38)県外大卒就職者</t>
  </si>
  <si>
    <t>No (38)県外大卒・県内就職者</t>
  </si>
  <si>
    <t>No (38)県外大卒・県内就職者(男性)</t>
  </si>
  <si>
    <t>No (38)県外大卒・県内就職者(女性)</t>
  </si>
  <si>
    <t>No (38)県外大卒・県外就職者</t>
  </si>
  <si>
    <t>No (38)県外大卒・県外就職者(男性)</t>
  </si>
  <si>
    <t>No (38)県外大卒・県外就職者(女性)</t>
  </si>
  <si>
    <t>No (38)県内短大等卒就職者</t>
  </si>
  <si>
    <t>No (38)県内短大卒・県内就職者</t>
  </si>
  <si>
    <t>No (38)県内短大卒・県外就職者</t>
  </si>
  <si>
    <t>No (38)県外短大等卒就職者</t>
  </si>
  <si>
    <t>No (38)県外短大卒・県内就職者</t>
  </si>
  <si>
    <t>No (38)県外短大卒・県外就職者</t>
  </si>
  <si>
    <t>No (38)大学短大卒後就職者</t>
  </si>
  <si>
    <t>No (38)大学短大卒後就職者（県出身または県内大卒）</t>
  </si>
  <si>
    <t>No (38)大学短大卒後就職者（県出身または県内大卒）・県内就職者</t>
  </si>
  <si>
    <t>No (38)大学短大卒後就職者（県出身または県内大卒）・県外就職者</t>
  </si>
  <si>
    <t>No (38)大学短大卒後就職者（脱落要因）県内を検討していない</t>
  </si>
  <si>
    <t>No (38)大学短大卒後就職者（脱落要因）検討したが受けていない</t>
  </si>
  <si>
    <t>No (38)大学短大卒後就職者（脱落要因）受けたが内定が出ず</t>
  </si>
  <si>
    <t>No (38)大学短大卒後就職者（脱落要因）県内で内定出たが県外へ</t>
  </si>
  <si>
    <t>No (38)(男性)大学短大卒後就職者（県出身または県内大卒）</t>
  </si>
  <si>
    <t>No (38)(男性)大学短大卒後就職者（県出身または県内大卒）・県内就職者</t>
  </si>
  <si>
    <t>No (38)(男性)大学短大卒後就職者（県出身または県内大卒）・県外就職者</t>
  </si>
  <si>
    <t>No (38)(男性)大学短大卒後就職者（脱落要因）県内を検討していない</t>
  </si>
  <si>
    <t>No (38)(男性)大学短大卒後就職者（脱落要因）検討したが受けていない</t>
  </si>
  <si>
    <t>No (38)(男性)大学短大卒後就職者（脱落要因）受けたが内定が出ず</t>
  </si>
  <si>
    <t>No (38)(男性)大学短大卒後就職者（脱落要因）県内で内定出たが県外へ</t>
  </si>
  <si>
    <t>No (38)(女性)大学短大卒後就職者（県出身または県内大卒）</t>
  </si>
  <si>
    <t>No (38)(女性)大学短大卒後就職者（県出身または県内大卒）・県内就職者</t>
  </si>
  <si>
    <t>No (38)(女性)大学短大卒後就職者（県出身または県内大卒）・県外就職者</t>
  </si>
  <si>
    <t>No (38)(女性)大学短大卒後就職者（脱落要因）県内を検討していない</t>
  </si>
  <si>
    <t>No (38)(女性)大学短大卒後就職者（脱落要因）検討したが受けていない</t>
  </si>
  <si>
    <t>No (38)(女性)大学短大卒後就職者（脱落要因）受けたが内定が出ず</t>
  </si>
  <si>
    <t>No (38)(女性)大学短大卒後就職者（脱落要因）県内で内定出たが県外へ</t>
  </si>
  <si>
    <t>No (38)①福島都市圏</t>
  </si>
  <si>
    <t>No (38)①福島都市圏(男性)</t>
  </si>
  <si>
    <t>No (38)①福島都市圏(女性)</t>
  </si>
  <si>
    <t>No (38)①会津若松都市圏</t>
  </si>
  <si>
    <t>No (38)①会津若松都市圏(男性)</t>
  </si>
  <si>
    <t>No (38)①会津若松都市圏(女性)</t>
  </si>
  <si>
    <t>No (38)①郡山都市圏</t>
  </si>
  <si>
    <t>No (38)①郡山都市圏(男性)</t>
  </si>
  <si>
    <t>No (38)①郡山都市圏(女性)</t>
  </si>
  <si>
    <t>No (38)①いわき都市圏</t>
  </si>
  <si>
    <t>No (38)①いわき都市圏(男性)</t>
  </si>
  <si>
    <t>No (38)①いわき都市圏(女性)</t>
  </si>
  <si>
    <t>No (38)①白河都市圏</t>
  </si>
  <si>
    <t>No (38)①白河都市圏(男性)</t>
  </si>
  <si>
    <t>No (38)①白河都市圏(女性)</t>
  </si>
  <si>
    <t>No (38)①その他</t>
  </si>
  <si>
    <t>No (38)①その他(男性)</t>
  </si>
  <si>
    <t>No (38)①その他(女性)</t>
  </si>
  <si>
    <t>No (38)②中心５市</t>
  </si>
  <si>
    <t>No (38)②中心５市(男性)</t>
  </si>
  <si>
    <t>No (38)②中心５市(女性)</t>
  </si>
  <si>
    <t>No (38)②その他</t>
  </si>
  <si>
    <t>No (38)②その他(男性)</t>
  </si>
  <si>
    <t>No (38)②その他(女性)</t>
  </si>
  <si>
    <t>No (37)</t>
  </si>
  <si>
    <t>No (37)見出し</t>
  </si>
  <si>
    <t>No (37)全体</t>
  </si>
  <si>
    <t>No (37)男性</t>
  </si>
  <si>
    <t>No (37)女性</t>
  </si>
  <si>
    <t>No (37)18歳～20歳代</t>
  </si>
  <si>
    <t>No (37)18歳～20歳代(男性)</t>
  </si>
  <si>
    <t>No (37)18歳～20歳代(女性)</t>
  </si>
  <si>
    <t>No (37)30歳代</t>
  </si>
  <si>
    <t>No (37)30歳代(男性)</t>
  </si>
  <si>
    <t>No (37)30歳代(女性)</t>
  </si>
  <si>
    <t>No (37)40歳代</t>
  </si>
  <si>
    <t>No (37)40歳代(男性)</t>
  </si>
  <si>
    <t>No (37)40歳代(女性)</t>
  </si>
  <si>
    <t>No (37)ずっと福島県</t>
  </si>
  <si>
    <t>No (37)ずっと福島県(男性)</t>
  </si>
  <si>
    <t>No (37)ずっと福島県(女性)</t>
  </si>
  <si>
    <t>No (37)Ｕターン</t>
  </si>
  <si>
    <t>No (37)Ｕターン(男性)</t>
  </si>
  <si>
    <t>No (37)Ｕターン(女性)</t>
  </si>
  <si>
    <t>No (37)Ｉターン</t>
  </si>
  <si>
    <t>No (37)Ｉターン(男性)</t>
  </si>
  <si>
    <t>No (37)Ｉターン(女性)</t>
  </si>
  <si>
    <t>No (37)Ｊターン</t>
  </si>
  <si>
    <t>No (37)Ｊターン(男性)</t>
  </si>
  <si>
    <t>No (37)Ｊターン(女性)</t>
  </si>
  <si>
    <t>No (37)現在東京圏</t>
  </si>
  <si>
    <t>No (37)現在東京圏(男性)</t>
  </si>
  <si>
    <t>No (37)現在東京圏(女性)</t>
  </si>
  <si>
    <t>No (37)県出身大学等進学者全体</t>
  </si>
  <si>
    <t>No (37)県内進学者</t>
  </si>
  <si>
    <t>No (37)県内進学者(男性)</t>
  </si>
  <si>
    <t>No (37)県内進学者(女性)</t>
  </si>
  <si>
    <t>No (37)県外進学者</t>
  </si>
  <si>
    <t>No (37)県外進学者(男性)</t>
  </si>
  <si>
    <t>No (37)県外進学者(女性)</t>
  </si>
  <si>
    <t>No (37)（脱落要因）県内校を受験していない</t>
  </si>
  <si>
    <t>No (37)（脱落要因）県内校を受験したが不合格</t>
  </si>
  <si>
    <t>No (37)（脱落要因）県内校に合格したが県外校を選択</t>
  </si>
  <si>
    <t>No (37)就職経験者全体</t>
  </si>
  <si>
    <t>No (37)県内高卒就職者</t>
  </si>
  <si>
    <t>No (37)県内高卒・県内就職者</t>
  </si>
  <si>
    <t>No (37)県内高卒・県内就職者(男性)</t>
  </si>
  <si>
    <t>No (37)県内高卒・県内就職者(女性)</t>
  </si>
  <si>
    <t>No (37)県内高卒・県外就職者</t>
  </si>
  <si>
    <t>No (37)県内高卒・県外就職者(男性)</t>
  </si>
  <si>
    <t>No (37)県内高卒・県外就職者(女性)</t>
  </si>
  <si>
    <t>No (37)県内大卒就職者</t>
  </si>
  <si>
    <t>No (37)県内大卒・県内就職者</t>
  </si>
  <si>
    <t>No (37)県内大卒・県内就職者(男性)</t>
  </si>
  <si>
    <t>No (37)県内大卒・県内就職者(女性)</t>
  </si>
  <si>
    <t>No (37)県内大卒・県外就職者</t>
  </si>
  <si>
    <t>No (37)県内大卒・県外就職者(男性)</t>
  </si>
  <si>
    <t>No (37)県内大卒・県外就職者(女性)</t>
  </si>
  <si>
    <t>No (37)県外大卒就職者</t>
  </si>
  <si>
    <t>No (37)県外大卒・県内就職者</t>
  </si>
  <si>
    <t>No (37)県外大卒・県内就職者(男性)</t>
  </si>
  <si>
    <t>No (37)県外大卒・県内就職者(女性)</t>
  </si>
  <si>
    <t>No (37)県外大卒・県外就職者</t>
  </si>
  <si>
    <t>No (37)県外大卒・県外就職者(男性)</t>
  </si>
  <si>
    <t>No (37)県外大卒・県外就職者(女性)</t>
  </si>
  <si>
    <t>No (37)県内短大等卒就職者</t>
  </si>
  <si>
    <t>No (37)県内短大卒・県内就職者</t>
  </si>
  <si>
    <t>No (37)県内短大卒・県外就職者</t>
  </si>
  <si>
    <t>No (37)県外短大等卒就職者</t>
  </si>
  <si>
    <t>No (37)県外短大卒・県内就職者</t>
  </si>
  <si>
    <t>No (37)県外短大卒・県外就職者</t>
  </si>
  <si>
    <t>No (37)大学短大卒後就職者</t>
  </si>
  <si>
    <t>No (37)大学短大卒後就職者（県出身または県内大卒）</t>
  </si>
  <si>
    <t>No (37)大学短大卒後就職者（県出身または県内大卒）・県内就職者</t>
  </si>
  <si>
    <t>No (37)大学短大卒後就職者（県出身または県内大卒）・県外就職者</t>
  </si>
  <si>
    <t>No (37)大学短大卒後就職者（脱落要因）県内を検討していない</t>
  </si>
  <si>
    <t>No (37)大学短大卒後就職者（脱落要因）検討したが受けていない</t>
  </si>
  <si>
    <t>No (37)大学短大卒後就職者（脱落要因）受けたが内定が出ず</t>
  </si>
  <si>
    <t>No (37)大学短大卒後就職者（脱落要因）県内で内定出たが県外へ</t>
  </si>
  <si>
    <t>No (37)(男性)大学短大卒後就職者（県出身または県内大卒）</t>
  </si>
  <si>
    <t>No (37)(男性)大学短大卒後就職者（県出身または県内大卒）・県内就職者</t>
  </si>
  <si>
    <t>No (37)(男性)大学短大卒後就職者（県出身または県内大卒）・県外就職者</t>
  </si>
  <si>
    <t>No (37)(男性)大学短大卒後就職者（脱落要因）県内を検討していない</t>
  </si>
  <si>
    <t>No (37)(男性)大学短大卒後就職者（脱落要因）検討したが受けていない</t>
  </si>
  <si>
    <t>No (37)(男性)大学短大卒後就職者（脱落要因）受けたが内定が出ず</t>
  </si>
  <si>
    <t>No (37)(男性)大学短大卒後就職者（脱落要因）県内で内定出たが県外へ</t>
  </si>
  <si>
    <t>No (37)(女性)大学短大卒後就職者（県出身または県内大卒）</t>
  </si>
  <si>
    <t>No (37)(女性)大学短大卒後就職者（県出身または県内大卒）・県内就職者</t>
  </si>
  <si>
    <t>No (37)(女性)大学短大卒後就職者（県出身または県内大卒）・県外就職者</t>
  </si>
  <si>
    <t>No (37)(女性)大学短大卒後就職者（脱落要因）県内を検討していない</t>
  </si>
  <si>
    <t>No (37)(女性)大学短大卒後就職者（脱落要因）検討したが受けていない</t>
  </si>
  <si>
    <t>No (37)(女性)大学短大卒後就職者（脱落要因）受けたが内定が出ず</t>
  </si>
  <si>
    <t>No (37)(女性)大学短大卒後就職者（脱落要因）県内で内定出たが県外へ</t>
  </si>
  <si>
    <t>No (37)①福島都市圏</t>
  </si>
  <si>
    <t>No (37)①福島都市圏(男性)</t>
  </si>
  <si>
    <t>No (37)①福島都市圏(女性)</t>
  </si>
  <si>
    <t>No (37)①会津若松都市圏</t>
  </si>
  <si>
    <t>No (37)①会津若松都市圏(男性)</t>
  </si>
  <si>
    <t>No (37)①会津若松都市圏(女性)</t>
  </si>
  <si>
    <t>No (37)①郡山都市圏</t>
  </si>
  <si>
    <t>No (37)①郡山都市圏(男性)</t>
  </si>
  <si>
    <t>No (37)①郡山都市圏(女性)</t>
  </si>
  <si>
    <t>No (37)①いわき都市圏</t>
  </si>
  <si>
    <t>No (37)①いわき都市圏(男性)</t>
  </si>
  <si>
    <t>No (37)①いわき都市圏(女性)</t>
  </si>
  <si>
    <t>No (37)①白河都市圏</t>
  </si>
  <si>
    <t>No (37)①白河都市圏(男性)</t>
  </si>
  <si>
    <t>No (37)①白河都市圏(女性)</t>
  </si>
  <si>
    <t>No (37)①その他</t>
  </si>
  <si>
    <t>No (37)①その他(男性)</t>
  </si>
  <si>
    <t>No (37)①その他(女性)</t>
  </si>
  <si>
    <t>No (37)②中心５市</t>
  </si>
  <si>
    <t>No (37)②中心５市(男性)</t>
  </si>
  <si>
    <t>No (37)②中心５市(女性)</t>
  </si>
  <si>
    <t>No (37)②その他</t>
  </si>
  <si>
    <t>No (37)②その他(男性)</t>
  </si>
  <si>
    <t>No (37)②その他(女性)</t>
  </si>
  <si>
    <t>No (36)</t>
  </si>
  <si>
    <t>No (36)見出し</t>
  </si>
  <si>
    <t>No (36)全体</t>
  </si>
  <si>
    <t>No (36)男性</t>
  </si>
  <si>
    <t>No (36)女性</t>
  </si>
  <si>
    <t>No (36)18歳～20歳代</t>
  </si>
  <si>
    <t>No (36)18歳～20歳代(男性)</t>
  </si>
  <si>
    <t>No (36)18歳～20歳代(女性)</t>
  </si>
  <si>
    <t>No (36)30歳代</t>
  </si>
  <si>
    <t>No (36)30歳代(男性)</t>
  </si>
  <si>
    <t>No (36)30歳代(女性)</t>
  </si>
  <si>
    <t>No (36)40歳代</t>
  </si>
  <si>
    <t>No (36)40歳代(男性)</t>
  </si>
  <si>
    <t>No (36)40歳代(女性)</t>
  </si>
  <si>
    <t>No (36)ずっと福島県</t>
  </si>
  <si>
    <t>No (36)ずっと福島県(男性)</t>
  </si>
  <si>
    <t>No (36)ずっと福島県(女性)</t>
  </si>
  <si>
    <t>No (36)Ｕターン</t>
  </si>
  <si>
    <t>No (36)Ｕターン(男性)</t>
  </si>
  <si>
    <t>No (36)Ｕターン(女性)</t>
  </si>
  <si>
    <t>No (36)Ｉターン</t>
  </si>
  <si>
    <t>No (36)Ｉターン(男性)</t>
  </si>
  <si>
    <t>No (36)Ｉターン(女性)</t>
  </si>
  <si>
    <t>No (36)Ｊターン</t>
  </si>
  <si>
    <t>No (36)Ｊターン(男性)</t>
  </si>
  <si>
    <t>No (36)Ｊターン(女性)</t>
  </si>
  <si>
    <t>No (36)現在東京圏</t>
  </si>
  <si>
    <t>No (36)現在東京圏(男性)</t>
  </si>
  <si>
    <t>No (36)現在東京圏(女性)</t>
  </si>
  <si>
    <t>No (36)県出身大学等進学者全体</t>
  </si>
  <si>
    <t>No (36)県内進学者</t>
  </si>
  <si>
    <t>No (36)県内進学者(男性)</t>
  </si>
  <si>
    <t>No (36)県内進学者(女性)</t>
  </si>
  <si>
    <t>No (36)県外進学者</t>
  </si>
  <si>
    <t>No (36)県外進学者(男性)</t>
  </si>
  <si>
    <t>No (36)県外進学者(女性)</t>
  </si>
  <si>
    <t>No (36)（脱落要因）県内校を受験していない</t>
  </si>
  <si>
    <t>No (36)（脱落要因）県内校を受験したが不合格</t>
  </si>
  <si>
    <t>No (36)（脱落要因）県内校に合格したが県外校を選択</t>
  </si>
  <si>
    <t>No (36)就職経験者全体</t>
  </si>
  <si>
    <t>No (36)県内高卒就職者</t>
  </si>
  <si>
    <t>No (36)県内高卒・県内就職者</t>
  </si>
  <si>
    <t>No (36)県内高卒・県内就職者(男性)</t>
  </si>
  <si>
    <t>No (36)県内高卒・県内就職者(女性)</t>
  </si>
  <si>
    <t>No (36)県内高卒・県外就職者</t>
  </si>
  <si>
    <t>No (36)県内高卒・県外就職者(男性)</t>
  </si>
  <si>
    <t>No (36)県内高卒・県外就職者(女性)</t>
  </si>
  <si>
    <t>No (36)県内大卒就職者</t>
  </si>
  <si>
    <t>No (36)県内大卒・県内就職者</t>
  </si>
  <si>
    <t>No (36)県内大卒・県内就職者(男性)</t>
  </si>
  <si>
    <t>No (36)県内大卒・県内就職者(女性)</t>
  </si>
  <si>
    <t>No (36)県内大卒・県外就職者</t>
  </si>
  <si>
    <t>No (36)県内大卒・県外就職者(男性)</t>
  </si>
  <si>
    <t>No (36)県内大卒・県外就職者(女性)</t>
  </si>
  <si>
    <t>No (36)県外大卒就職者</t>
  </si>
  <si>
    <t>No (36)県外大卒・県内就職者</t>
  </si>
  <si>
    <t>No (36)県外大卒・県内就職者(男性)</t>
  </si>
  <si>
    <t>No (36)県外大卒・県内就職者(女性)</t>
  </si>
  <si>
    <t>No (36)県外大卒・県外就職者</t>
  </si>
  <si>
    <t>No (36)県外大卒・県外就職者(男性)</t>
  </si>
  <si>
    <t>No (36)県外大卒・県外就職者(女性)</t>
  </si>
  <si>
    <t>No (36)県内短大等卒就職者</t>
  </si>
  <si>
    <t>No (36)県内短大卒・県内就職者</t>
  </si>
  <si>
    <t>No (36)県内短大卒・県外就職者</t>
  </si>
  <si>
    <t>No (36)県外短大等卒就職者</t>
  </si>
  <si>
    <t>No (36)県外短大卒・県内就職者</t>
  </si>
  <si>
    <t>No (36)県外短大卒・県外就職者</t>
  </si>
  <si>
    <t>No (36)大学短大卒後就職者</t>
  </si>
  <si>
    <t>No (36)大学短大卒後就職者（県出身または県内大卒）</t>
  </si>
  <si>
    <t>No (36)大学短大卒後就職者（県出身または県内大卒）・県内就職者</t>
  </si>
  <si>
    <t>No (36)大学短大卒後就職者（県出身または県内大卒）・県外就職者</t>
  </si>
  <si>
    <t>No (36)大学短大卒後就職者（脱落要因）県内を検討していない</t>
  </si>
  <si>
    <t>No (36)大学短大卒後就職者（脱落要因）検討したが受けていない</t>
  </si>
  <si>
    <t>No (36)大学短大卒後就職者（脱落要因）受けたが内定が出ず</t>
  </si>
  <si>
    <t>No (36)大学短大卒後就職者（脱落要因）県内で内定出たが県外へ</t>
  </si>
  <si>
    <t>No (36)(男性)大学短大卒後就職者（県出身または県内大卒）</t>
  </si>
  <si>
    <t>No (36)(男性)大学短大卒後就職者（県出身または県内大卒）・県内就職者</t>
  </si>
  <si>
    <t>No (36)(男性)大学短大卒後就職者（県出身または県内大卒）・県外就職者</t>
  </si>
  <si>
    <t>No (36)(男性)大学短大卒後就職者（脱落要因）県内を検討していない</t>
  </si>
  <si>
    <t>No (36)(男性)大学短大卒後就職者（脱落要因）検討したが受けていない</t>
  </si>
  <si>
    <t>No (36)(男性)大学短大卒後就職者（脱落要因）受けたが内定が出ず</t>
  </si>
  <si>
    <t>No (36)(男性)大学短大卒後就職者（脱落要因）県内で内定出たが県外へ</t>
  </si>
  <si>
    <t>No (36)(女性)大学短大卒後就職者（県出身または県内大卒）</t>
  </si>
  <si>
    <t>No (36)(女性)大学短大卒後就職者（県出身または県内大卒）・県内就職者</t>
  </si>
  <si>
    <t>No (36)(女性)大学短大卒後就職者（県出身または県内大卒）・県外就職者</t>
  </si>
  <si>
    <t>No (36)(女性)大学短大卒後就職者（脱落要因）県内を検討していない</t>
  </si>
  <si>
    <t>No (36)(女性)大学短大卒後就職者（脱落要因）検討したが受けていない</t>
  </si>
  <si>
    <t>No (36)(女性)大学短大卒後就職者（脱落要因）受けたが内定が出ず</t>
  </si>
  <si>
    <t>No (36)(女性)大学短大卒後就職者（脱落要因）県内で内定出たが県外へ</t>
  </si>
  <si>
    <t>No (36)①福島都市圏</t>
  </si>
  <si>
    <t>No (36)①福島都市圏(男性)</t>
  </si>
  <si>
    <t>No (36)①福島都市圏(女性)</t>
  </si>
  <si>
    <t>No (36)①会津若松都市圏</t>
  </si>
  <si>
    <t>No (36)①会津若松都市圏(男性)</t>
  </si>
  <si>
    <t>No (36)①会津若松都市圏(女性)</t>
  </si>
  <si>
    <t>No (36)①郡山都市圏</t>
  </si>
  <si>
    <t>No (36)①郡山都市圏(男性)</t>
  </si>
  <si>
    <t>No (36)①郡山都市圏(女性)</t>
  </si>
  <si>
    <t>No (36)①いわき都市圏</t>
  </si>
  <si>
    <t>No (36)①いわき都市圏(男性)</t>
  </si>
  <si>
    <t>No (36)①いわき都市圏(女性)</t>
  </si>
  <si>
    <t>No (36)①白河都市圏</t>
  </si>
  <si>
    <t>No (36)①白河都市圏(男性)</t>
  </si>
  <si>
    <t>No (36)①白河都市圏(女性)</t>
  </si>
  <si>
    <t>No (36)①その他</t>
  </si>
  <si>
    <t>No (36)①その他(男性)</t>
  </si>
  <si>
    <t>No (36)①その他(女性)</t>
  </si>
  <si>
    <t>No (36)②中心５市</t>
  </si>
  <si>
    <t>No (36)②中心５市(男性)</t>
  </si>
  <si>
    <t>No (36)②中心５市(女性)</t>
  </si>
  <si>
    <t>No (36)②その他</t>
  </si>
  <si>
    <t>No (36)②その他(男性)</t>
  </si>
  <si>
    <t>No (36)②その他(女性)</t>
  </si>
  <si>
    <t>No (35)</t>
  </si>
  <si>
    <t>No (35)見出し</t>
  </si>
  <si>
    <t>No (35)全体</t>
  </si>
  <si>
    <t>No (35)男性</t>
  </si>
  <si>
    <t>No (35)女性</t>
  </si>
  <si>
    <t>No (35)18歳～20歳代</t>
  </si>
  <si>
    <t>No (35)18歳～20歳代(男性)</t>
  </si>
  <si>
    <t>No (35)18歳～20歳代(女性)</t>
  </si>
  <si>
    <t>No (35)30歳代</t>
  </si>
  <si>
    <t>No (35)30歳代(男性)</t>
  </si>
  <si>
    <t>No (35)30歳代(女性)</t>
  </si>
  <si>
    <t>No (35)40歳代</t>
  </si>
  <si>
    <t>No (35)40歳代(男性)</t>
  </si>
  <si>
    <t>No (35)40歳代(女性)</t>
  </si>
  <si>
    <t>No (35)ずっと福島県</t>
  </si>
  <si>
    <t>No (35)ずっと福島県(男性)</t>
  </si>
  <si>
    <t>No (35)ずっと福島県(女性)</t>
  </si>
  <si>
    <t>No (35)Ｕターン</t>
  </si>
  <si>
    <t>No (35)Ｕターン(男性)</t>
  </si>
  <si>
    <t>No (35)Ｕターン(女性)</t>
  </si>
  <si>
    <t>No (35)Ｉターン</t>
  </si>
  <si>
    <t>No (35)Ｉターン(男性)</t>
  </si>
  <si>
    <t>No (35)Ｉターン(女性)</t>
  </si>
  <si>
    <t>No (35)Ｊターン</t>
  </si>
  <si>
    <t>No (35)Ｊターン(男性)</t>
  </si>
  <si>
    <t>No (35)Ｊターン(女性)</t>
  </si>
  <si>
    <t>No (35)現在東京圏</t>
  </si>
  <si>
    <t>No (35)現在東京圏(男性)</t>
  </si>
  <si>
    <t>No (35)現在東京圏(女性)</t>
  </si>
  <si>
    <t>No (35)県出身大学等進学者全体</t>
  </si>
  <si>
    <t>No (35)県内進学者</t>
  </si>
  <si>
    <t>No (35)県内進学者(男性)</t>
  </si>
  <si>
    <t>No (35)県内進学者(女性)</t>
  </si>
  <si>
    <t>No (35)県外進学者</t>
  </si>
  <si>
    <t>No (35)県外進学者(男性)</t>
  </si>
  <si>
    <t>No (35)県外進学者(女性)</t>
  </si>
  <si>
    <t>No (35)（脱落要因）県内校を受験していない</t>
  </si>
  <si>
    <t>No (35)（脱落要因）県内校を受験したが不合格</t>
  </si>
  <si>
    <t>No (35)（脱落要因）県内校に合格したが県外校を選択</t>
  </si>
  <si>
    <t>No (35)就職経験者全体</t>
  </si>
  <si>
    <t>No (35)県内高卒就職者</t>
  </si>
  <si>
    <t>No (35)県内高卒・県内就職者</t>
  </si>
  <si>
    <t>No (35)県内高卒・県内就職者(男性)</t>
  </si>
  <si>
    <t>No (35)県内高卒・県内就職者(女性)</t>
  </si>
  <si>
    <t>No (35)県内高卒・県外就職者</t>
  </si>
  <si>
    <t>No (35)県内高卒・県外就職者(男性)</t>
  </si>
  <si>
    <t>No (35)県内高卒・県外就職者(女性)</t>
  </si>
  <si>
    <t>No (35)県内大卒就職者</t>
  </si>
  <si>
    <t>No (35)県内大卒・県内就職者</t>
  </si>
  <si>
    <t>No (35)県内大卒・県内就職者(男性)</t>
  </si>
  <si>
    <t>No (35)県内大卒・県内就職者(女性)</t>
  </si>
  <si>
    <t>No (35)県内大卒・県外就職者</t>
  </si>
  <si>
    <t>No (35)県内大卒・県外就職者(男性)</t>
  </si>
  <si>
    <t>No (35)県内大卒・県外就職者(女性)</t>
  </si>
  <si>
    <t>No (35)県外大卒就職者</t>
  </si>
  <si>
    <t>No (35)県外大卒・県内就職者</t>
  </si>
  <si>
    <t>No (35)県外大卒・県内就職者(男性)</t>
  </si>
  <si>
    <t>No (35)県外大卒・県内就職者(女性)</t>
  </si>
  <si>
    <t>No (35)県外大卒・県外就職者</t>
  </si>
  <si>
    <t>No (35)県外大卒・県外就職者(男性)</t>
  </si>
  <si>
    <t>No (35)県外大卒・県外就職者(女性)</t>
  </si>
  <si>
    <t>No (35)県内短大等卒就職者</t>
  </si>
  <si>
    <t>No (35)県内短大卒・県内就職者</t>
  </si>
  <si>
    <t>No (35)県内短大卒・県外就職者</t>
  </si>
  <si>
    <t>No (35)県外短大等卒就職者</t>
  </si>
  <si>
    <t>No (35)県外短大卒・県内就職者</t>
  </si>
  <si>
    <t>No (35)県外短大卒・県外就職者</t>
  </si>
  <si>
    <t>No (35)大学短大卒後就職者</t>
  </si>
  <si>
    <t>No (35)大学短大卒後就職者（県出身または県内大卒）</t>
  </si>
  <si>
    <t>No (35)大学短大卒後就職者（県出身または県内大卒）・県内就職者</t>
  </si>
  <si>
    <t>No (35)大学短大卒後就職者（県出身または県内大卒）・県外就職者</t>
  </si>
  <si>
    <t>No (35)大学短大卒後就職者（脱落要因）県内を検討していない</t>
  </si>
  <si>
    <t>No (35)大学短大卒後就職者（脱落要因）検討したが受けていない</t>
  </si>
  <si>
    <t>No (35)大学短大卒後就職者（脱落要因）受けたが内定が出ず</t>
  </si>
  <si>
    <t>No (35)大学短大卒後就職者（脱落要因）県内で内定出たが県外へ</t>
  </si>
  <si>
    <t>No (35)(男性)大学短大卒後就職者（県出身または県内大卒）</t>
  </si>
  <si>
    <t>No (35)(男性)大学短大卒後就職者（県出身または県内大卒）・県内就職者</t>
  </si>
  <si>
    <t>No (35)(男性)大学短大卒後就職者（県出身または県内大卒）・県外就職者</t>
  </si>
  <si>
    <t>No (35)(男性)大学短大卒後就職者（脱落要因）県内を検討していない</t>
  </si>
  <si>
    <t>No (35)(男性)大学短大卒後就職者（脱落要因）検討したが受けていない</t>
  </si>
  <si>
    <t>No (35)(男性)大学短大卒後就職者（脱落要因）受けたが内定が出ず</t>
  </si>
  <si>
    <t>No (35)(男性)大学短大卒後就職者（脱落要因）県内で内定出たが県外へ</t>
  </si>
  <si>
    <t>No (35)(女性)大学短大卒後就職者（県出身または県内大卒）</t>
  </si>
  <si>
    <t>No (35)(女性)大学短大卒後就職者（県出身または県内大卒）・県内就職者</t>
  </si>
  <si>
    <t>No (35)(女性)大学短大卒後就職者（県出身または県内大卒）・県外就職者</t>
  </si>
  <si>
    <t>No (35)(女性)大学短大卒後就職者（脱落要因）県内を検討していない</t>
  </si>
  <si>
    <t>No (35)(女性)大学短大卒後就職者（脱落要因）検討したが受けていない</t>
  </si>
  <si>
    <t>No (35)(女性)大学短大卒後就職者（脱落要因）受けたが内定が出ず</t>
  </si>
  <si>
    <t>No (35)(女性)大学短大卒後就職者（脱落要因）県内で内定出たが県外へ</t>
  </si>
  <si>
    <t>No (35)①福島都市圏</t>
  </si>
  <si>
    <t>No (35)①福島都市圏(男性)</t>
  </si>
  <si>
    <t>No (35)①福島都市圏(女性)</t>
  </si>
  <si>
    <t>No (35)①会津若松都市圏</t>
  </si>
  <si>
    <t>No (35)①会津若松都市圏(男性)</t>
  </si>
  <si>
    <t>No (35)①会津若松都市圏(女性)</t>
  </si>
  <si>
    <t>No (35)①郡山都市圏</t>
  </si>
  <si>
    <t>No (35)①郡山都市圏(男性)</t>
  </si>
  <si>
    <t>No (35)①郡山都市圏(女性)</t>
  </si>
  <si>
    <t>No (35)①いわき都市圏</t>
  </si>
  <si>
    <t>No (35)①いわき都市圏(男性)</t>
  </si>
  <si>
    <t>No (35)①いわき都市圏(女性)</t>
  </si>
  <si>
    <t>No (35)①白河都市圏</t>
  </si>
  <si>
    <t>No (35)①白河都市圏(男性)</t>
  </si>
  <si>
    <t>No (35)①白河都市圏(女性)</t>
  </si>
  <si>
    <t>No (35)①その他</t>
  </si>
  <si>
    <t>No (35)①その他(男性)</t>
  </si>
  <si>
    <t>No (35)①その他(女性)</t>
  </si>
  <si>
    <t>No (35)②中心５市</t>
  </si>
  <si>
    <t>No (35)②中心５市(男性)</t>
  </si>
  <si>
    <t>No (35)②中心５市(女性)</t>
  </si>
  <si>
    <t>No (35)②その他</t>
  </si>
  <si>
    <t>No (35)②その他(男性)</t>
  </si>
  <si>
    <t>No (35)②その他(女性)</t>
  </si>
  <si>
    <t>No (34)</t>
  </si>
  <si>
    <t>No (34)見出し</t>
  </si>
  <si>
    <t>No (34)全体</t>
  </si>
  <si>
    <t>No (34)男性</t>
  </si>
  <si>
    <t>No (34)女性</t>
  </si>
  <si>
    <t>No (34)18歳～20歳代</t>
  </si>
  <si>
    <t>No (34)18歳～20歳代(男性)</t>
  </si>
  <si>
    <t>No (34)18歳～20歳代(女性)</t>
  </si>
  <si>
    <t>No (34)30歳代</t>
  </si>
  <si>
    <t>No (34)30歳代(男性)</t>
  </si>
  <si>
    <t>No (34)30歳代(女性)</t>
  </si>
  <si>
    <t>No (34)40歳代</t>
  </si>
  <si>
    <t>No (34)40歳代(男性)</t>
  </si>
  <si>
    <t>No (34)40歳代(女性)</t>
  </si>
  <si>
    <t>No (34)ずっと福島県</t>
  </si>
  <si>
    <t>No (34)ずっと福島県(男性)</t>
  </si>
  <si>
    <t>No (34)ずっと福島県(女性)</t>
  </si>
  <si>
    <t>No (34)Ｕターン</t>
  </si>
  <si>
    <t>No (34)Ｕターン(男性)</t>
  </si>
  <si>
    <t>No (34)Ｕターン(女性)</t>
  </si>
  <si>
    <t>No (34)Ｉターン</t>
  </si>
  <si>
    <t>No (34)Ｉターン(男性)</t>
  </si>
  <si>
    <t>No (34)Ｉターン(女性)</t>
  </si>
  <si>
    <t>No (34)Ｊターン</t>
  </si>
  <si>
    <t>No (34)Ｊターン(男性)</t>
  </si>
  <si>
    <t>No (34)Ｊターン(女性)</t>
  </si>
  <si>
    <t>No (34)現在東京圏</t>
  </si>
  <si>
    <t>No (34)現在東京圏(男性)</t>
  </si>
  <si>
    <t>No (34)現在東京圏(女性)</t>
  </si>
  <si>
    <t>No (34)県出身大学等進学者全体</t>
  </si>
  <si>
    <t>No (34)県内進学者</t>
  </si>
  <si>
    <t>No (34)県内進学者(男性)</t>
  </si>
  <si>
    <t>No (34)県内進学者(女性)</t>
  </si>
  <si>
    <t>No (34)県外進学者</t>
  </si>
  <si>
    <t>No (34)県外進学者(男性)</t>
  </si>
  <si>
    <t>No (34)県外進学者(女性)</t>
  </si>
  <si>
    <t>No (34)（脱落要因）県内校を受験していない</t>
  </si>
  <si>
    <t>No (34)（脱落要因）県内校を受験したが不合格</t>
  </si>
  <si>
    <t>No (34)（脱落要因）県内校に合格したが県外校を選択</t>
  </si>
  <si>
    <t>No (34)就職経験者全体</t>
  </si>
  <si>
    <t>No (34)県内高卒就職者</t>
  </si>
  <si>
    <t>No (34)県内高卒・県内就職者</t>
  </si>
  <si>
    <t>No (34)県内高卒・県内就職者(男性)</t>
  </si>
  <si>
    <t>No (34)県内高卒・県内就職者(女性)</t>
  </si>
  <si>
    <t>No (34)県内高卒・県外就職者</t>
  </si>
  <si>
    <t>No (34)県内高卒・県外就職者(男性)</t>
  </si>
  <si>
    <t>No (34)県内高卒・県外就職者(女性)</t>
  </si>
  <si>
    <t>No (34)県内大卒就職者</t>
  </si>
  <si>
    <t>No (34)県内大卒・県内就職者</t>
  </si>
  <si>
    <t>No (34)県内大卒・県内就職者(男性)</t>
  </si>
  <si>
    <t>No (34)県内大卒・県内就職者(女性)</t>
  </si>
  <si>
    <t>No (34)県内大卒・県外就職者</t>
  </si>
  <si>
    <t>No (34)県内大卒・県外就職者(男性)</t>
  </si>
  <si>
    <t>No (34)県内大卒・県外就職者(女性)</t>
  </si>
  <si>
    <t>No (34)県外大卒就職者</t>
  </si>
  <si>
    <t>No (34)県外大卒・県内就職者</t>
  </si>
  <si>
    <t>No (34)県外大卒・県内就職者(男性)</t>
  </si>
  <si>
    <t>No (34)県外大卒・県内就職者(女性)</t>
  </si>
  <si>
    <t>No (34)県外大卒・県外就職者</t>
  </si>
  <si>
    <t>No (34)県外大卒・県外就職者(男性)</t>
  </si>
  <si>
    <t>No (34)県外大卒・県外就職者(女性)</t>
  </si>
  <si>
    <t>No (34)県内短大等卒就職者</t>
  </si>
  <si>
    <t>No (34)県内短大卒・県内就職者</t>
  </si>
  <si>
    <t>No (34)県内短大卒・県外就職者</t>
  </si>
  <si>
    <t>No (34)県外短大等卒就職者</t>
  </si>
  <si>
    <t>No (34)県外短大卒・県内就職者</t>
  </si>
  <si>
    <t>No (34)県外短大卒・県外就職者</t>
  </si>
  <si>
    <t>No (34)大学短大卒後就職者</t>
  </si>
  <si>
    <t>No (34)大学短大卒後就職者（県出身または県内大卒）</t>
  </si>
  <si>
    <t>No (34)大学短大卒後就職者（県出身または県内大卒）・県内就職者</t>
  </si>
  <si>
    <t>No (34)大学短大卒後就職者（県出身または県内大卒）・県外就職者</t>
  </si>
  <si>
    <t>No (34)大学短大卒後就職者（脱落要因）県内を検討していない</t>
  </si>
  <si>
    <t>No (34)大学短大卒後就職者（脱落要因）検討したが受けていない</t>
  </si>
  <si>
    <t>No (34)大学短大卒後就職者（脱落要因）受けたが内定が出ず</t>
  </si>
  <si>
    <t>No (34)大学短大卒後就職者（脱落要因）県内で内定出たが県外へ</t>
  </si>
  <si>
    <t>No (34)(男性)大学短大卒後就職者（県出身または県内大卒）</t>
  </si>
  <si>
    <t>No (34)(男性)大学短大卒後就職者（県出身または県内大卒）・県内就職者</t>
  </si>
  <si>
    <t>No (34)(男性)大学短大卒後就職者（県出身または県内大卒）・県外就職者</t>
  </si>
  <si>
    <t>No (34)(男性)大学短大卒後就職者（脱落要因）県内を検討していない</t>
  </si>
  <si>
    <t>No (34)(男性)大学短大卒後就職者（脱落要因）検討したが受けていない</t>
  </si>
  <si>
    <t>No (34)(男性)大学短大卒後就職者（脱落要因）受けたが内定が出ず</t>
  </si>
  <si>
    <t>No (34)(男性)大学短大卒後就職者（脱落要因）県内で内定出たが県外へ</t>
  </si>
  <si>
    <t>No (34)(女性)大学短大卒後就職者（県出身または県内大卒）</t>
  </si>
  <si>
    <t>No (34)(女性)大学短大卒後就職者（県出身または県内大卒）・県内就職者</t>
  </si>
  <si>
    <t>No (34)(女性)大学短大卒後就職者（県出身または県内大卒）・県外就職者</t>
  </si>
  <si>
    <t>No (34)(女性)大学短大卒後就職者（脱落要因）県内を検討していない</t>
  </si>
  <si>
    <t>No (34)(女性)大学短大卒後就職者（脱落要因）検討したが受けていない</t>
  </si>
  <si>
    <t>No (34)(女性)大学短大卒後就職者（脱落要因）受けたが内定が出ず</t>
  </si>
  <si>
    <t>No (34)(女性)大学短大卒後就職者（脱落要因）県内で内定出たが県外へ</t>
  </si>
  <si>
    <t>No (34)①福島都市圏</t>
  </si>
  <si>
    <t>No (34)①福島都市圏(男性)</t>
  </si>
  <si>
    <t>No (34)①福島都市圏(女性)</t>
  </si>
  <si>
    <t>No (34)①会津若松都市圏</t>
  </si>
  <si>
    <t>No (34)①会津若松都市圏(男性)</t>
  </si>
  <si>
    <t>No (34)①会津若松都市圏(女性)</t>
  </si>
  <si>
    <t>No (34)①郡山都市圏</t>
  </si>
  <si>
    <t>No (34)①郡山都市圏(男性)</t>
  </si>
  <si>
    <t>No (34)①郡山都市圏(女性)</t>
  </si>
  <si>
    <t>No (34)①いわき都市圏</t>
  </si>
  <si>
    <t>No (34)①いわき都市圏(男性)</t>
  </si>
  <si>
    <t>No (34)①いわき都市圏(女性)</t>
  </si>
  <si>
    <t>No (34)①白河都市圏</t>
  </si>
  <si>
    <t>No (34)①白河都市圏(男性)</t>
  </si>
  <si>
    <t>No (34)①白河都市圏(女性)</t>
  </si>
  <si>
    <t>No (34)①その他</t>
  </si>
  <si>
    <t>No (34)①その他(男性)</t>
  </si>
  <si>
    <t>No (34)①その他(女性)</t>
  </si>
  <si>
    <t>No (34)②中心５市</t>
  </si>
  <si>
    <t>No (34)②中心５市(男性)</t>
  </si>
  <si>
    <t>No (34)②中心５市(女性)</t>
  </si>
  <si>
    <t>No (34)②その他</t>
  </si>
  <si>
    <t>No (34)②その他(男性)</t>
  </si>
  <si>
    <t>No (34)②その他(女性)</t>
  </si>
  <si>
    <t>No (33)</t>
  </si>
  <si>
    <t>No (33)見出し</t>
  </si>
  <si>
    <t>No (33)全体</t>
  </si>
  <si>
    <t>No (33)男性</t>
  </si>
  <si>
    <t>No (33)女性</t>
  </si>
  <si>
    <t>No (33)18歳～20歳代</t>
  </si>
  <si>
    <t>No (33)18歳～20歳代(男性)</t>
  </si>
  <si>
    <t>No (33)18歳～20歳代(女性)</t>
  </si>
  <si>
    <t>No (33)30歳代</t>
  </si>
  <si>
    <t>No (33)30歳代(男性)</t>
  </si>
  <si>
    <t>No (33)30歳代(女性)</t>
  </si>
  <si>
    <t>No (33)40歳代</t>
  </si>
  <si>
    <t>No (33)40歳代(男性)</t>
  </si>
  <si>
    <t>No (33)40歳代(女性)</t>
  </si>
  <si>
    <t>No (33)ずっと福島県</t>
  </si>
  <si>
    <t>No (33)ずっと福島県(男性)</t>
  </si>
  <si>
    <t>No (33)ずっと福島県(女性)</t>
  </si>
  <si>
    <t>No (33)Ｕターン</t>
  </si>
  <si>
    <t>No (33)Ｕターン(男性)</t>
  </si>
  <si>
    <t>No (33)Ｕターン(女性)</t>
  </si>
  <si>
    <t>No (33)Ｉターン</t>
  </si>
  <si>
    <t>No (33)Ｉターン(男性)</t>
  </si>
  <si>
    <t>No (33)Ｉターン(女性)</t>
  </si>
  <si>
    <t>No (33)Ｊターン</t>
  </si>
  <si>
    <t>No (33)Ｊターン(男性)</t>
  </si>
  <si>
    <t>No (33)Ｊターン(女性)</t>
  </si>
  <si>
    <t>No (33)現在東京圏</t>
  </si>
  <si>
    <t>No (33)現在東京圏(男性)</t>
  </si>
  <si>
    <t>No (33)現在東京圏(女性)</t>
  </si>
  <si>
    <t>No (33)県出身大学等進学者全体</t>
  </si>
  <si>
    <t>No (33)県内進学者</t>
  </si>
  <si>
    <t>No (33)県内進学者(男性)</t>
  </si>
  <si>
    <t>No (33)県内進学者(女性)</t>
  </si>
  <si>
    <t>No (33)県外進学者</t>
  </si>
  <si>
    <t>No (33)県外進学者(男性)</t>
  </si>
  <si>
    <t>No (33)県外進学者(女性)</t>
  </si>
  <si>
    <t>No (33)（脱落要因）県内校を受験していない</t>
  </si>
  <si>
    <t>No (33)（脱落要因）県内校を受験したが不合格</t>
  </si>
  <si>
    <t>No (33)（脱落要因）県内校に合格したが県外校を選択</t>
  </si>
  <si>
    <t>No (33)就職経験者全体</t>
  </si>
  <si>
    <t>No (33)県内高卒就職者</t>
  </si>
  <si>
    <t>No (33)県内高卒・県内就職者</t>
  </si>
  <si>
    <t>No (33)県内高卒・県内就職者(男性)</t>
  </si>
  <si>
    <t>No (33)県内高卒・県内就職者(女性)</t>
  </si>
  <si>
    <t>No (33)県内高卒・県外就職者</t>
  </si>
  <si>
    <t>No (33)県内高卒・県外就職者(男性)</t>
  </si>
  <si>
    <t>No (33)県内高卒・県外就職者(女性)</t>
  </si>
  <si>
    <t>No (33)県内大卒就職者</t>
  </si>
  <si>
    <t>No (33)県内大卒・県内就職者</t>
  </si>
  <si>
    <t>No (33)県内大卒・県内就職者(男性)</t>
  </si>
  <si>
    <t>No (33)県内大卒・県内就職者(女性)</t>
  </si>
  <si>
    <t>No (33)県内大卒・県外就職者</t>
  </si>
  <si>
    <t>No (33)県内大卒・県外就職者(男性)</t>
  </si>
  <si>
    <t>No (33)県内大卒・県外就職者(女性)</t>
  </si>
  <si>
    <t>No (33)県外大卒就職者</t>
  </si>
  <si>
    <t>No (33)県外大卒・県内就職者</t>
  </si>
  <si>
    <t>No (33)県外大卒・県内就職者(男性)</t>
  </si>
  <si>
    <t>No (33)県外大卒・県内就職者(女性)</t>
  </si>
  <si>
    <t>No (33)県外大卒・県外就職者</t>
  </si>
  <si>
    <t>No (33)県外大卒・県外就職者(男性)</t>
  </si>
  <si>
    <t>No (33)県外大卒・県外就職者(女性)</t>
  </si>
  <si>
    <t>No (33)県内短大等卒就職者</t>
  </si>
  <si>
    <t>No (33)県内短大卒・県内就職者</t>
  </si>
  <si>
    <t>No (33)県内短大卒・県外就職者</t>
  </si>
  <si>
    <t>No (33)県外短大等卒就職者</t>
  </si>
  <si>
    <t>No (33)県外短大卒・県内就職者</t>
  </si>
  <si>
    <t>No (33)県外短大卒・県外就職者</t>
  </si>
  <si>
    <t>No (33)大学短大卒後就職者</t>
  </si>
  <si>
    <t>No (33)大学短大卒後就職者（県出身または県内大卒）</t>
  </si>
  <si>
    <t>No (33)大学短大卒後就職者（県出身または県内大卒）・県内就職者</t>
  </si>
  <si>
    <t>No (33)大学短大卒後就職者（県出身または県内大卒）・県外就職者</t>
  </si>
  <si>
    <t>No (33)大学短大卒後就職者（脱落要因）県内を検討していない</t>
  </si>
  <si>
    <t>No (33)大学短大卒後就職者（脱落要因）検討したが受けていない</t>
  </si>
  <si>
    <t>No (33)大学短大卒後就職者（脱落要因）受けたが内定が出ず</t>
  </si>
  <si>
    <t>No (33)大学短大卒後就職者（脱落要因）県内で内定出たが県外へ</t>
  </si>
  <si>
    <t>No (33)(男性)大学短大卒後就職者（県出身または県内大卒）</t>
  </si>
  <si>
    <t>No (33)(男性)大学短大卒後就職者（県出身または県内大卒）・県内就職者</t>
  </si>
  <si>
    <t>No (33)(男性)大学短大卒後就職者（県出身または県内大卒）・県外就職者</t>
  </si>
  <si>
    <t>No (33)(男性)大学短大卒後就職者（脱落要因）県内を検討していない</t>
  </si>
  <si>
    <t>No (33)(男性)大学短大卒後就職者（脱落要因）検討したが受けていない</t>
  </si>
  <si>
    <t>No (33)(男性)大学短大卒後就職者（脱落要因）受けたが内定が出ず</t>
  </si>
  <si>
    <t>No (33)(男性)大学短大卒後就職者（脱落要因）県内で内定出たが県外へ</t>
  </si>
  <si>
    <t>No (33)(女性)大学短大卒後就職者（県出身または県内大卒）</t>
  </si>
  <si>
    <t>No (33)(女性)大学短大卒後就職者（県出身または県内大卒）・県内就職者</t>
  </si>
  <si>
    <t>No (33)(女性)大学短大卒後就職者（県出身または県内大卒）・県外就職者</t>
  </si>
  <si>
    <t>No (33)(女性)大学短大卒後就職者（脱落要因）県内を検討していない</t>
  </si>
  <si>
    <t>No (33)(女性)大学短大卒後就職者（脱落要因）検討したが受けていない</t>
  </si>
  <si>
    <t>No (33)(女性)大学短大卒後就職者（脱落要因）受けたが内定が出ず</t>
  </si>
  <si>
    <t>No (33)(女性)大学短大卒後就職者（脱落要因）県内で内定出たが県外へ</t>
  </si>
  <si>
    <t>No (33)①福島都市圏</t>
  </si>
  <si>
    <t>No (33)①福島都市圏(男性)</t>
  </si>
  <si>
    <t>No (33)①福島都市圏(女性)</t>
  </si>
  <si>
    <t>No (33)①会津若松都市圏</t>
  </si>
  <si>
    <t>No (33)①会津若松都市圏(男性)</t>
  </si>
  <si>
    <t>No (33)①会津若松都市圏(女性)</t>
  </si>
  <si>
    <t>No (33)①郡山都市圏</t>
  </si>
  <si>
    <t>No (33)①郡山都市圏(男性)</t>
  </si>
  <si>
    <t>No (33)①郡山都市圏(女性)</t>
  </si>
  <si>
    <t>No (33)①いわき都市圏</t>
  </si>
  <si>
    <t>No (33)①いわき都市圏(男性)</t>
  </si>
  <si>
    <t>No (33)①いわき都市圏(女性)</t>
  </si>
  <si>
    <t>No (33)①白河都市圏</t>
  </si>
  <si>
    <t>No (33)①白河都市圏(男性)</t>
  </si>
  <si>
    <t>No (33)①白河都市圏(女性)</t>
  </si>
  <si>
    <t>No (33)①その他</t>
  </si>
  <si>
    <t>No (33)①その他(男性)</t>
  </si>
  <si>
    <t>No (33)①その他(女性)</t>
  </si>
  <si>
    <t>No (33)②中心５市</t>
  </si>
  <si>
    <t>No (33)②中心５市(男性)</t>
  </si>
  <si>
    <t>No (33)②中心５市(女性)</t>
  </si>
  <si>
    <t>No (33)②その他</t>
  </si>
  <si>
    <t>No (33)②その他(男性)</t>
  </si>
  <si>
    <t>No (33)②その他(女性)</t>
  </si>
  <si>
    <t>No (32)</t>
  </si>
  <si>
    <t>No (32)見出し</t>
  </si>
  <si>
    <t>No (32)全体</t>
  </si>
  <si>
    <t>No (32)男性</t>
  </si>
  <si>
    <t>No (32)女性</t>
  </si>
  <si>
    <t>No (32)18歳～20歳代</t>
  </si>
  <si>
    <t>No (32)18歳～20歳代(男性)</t>
  </si>
  <si>
    <t>No (32)18歳～20歳代(女性)</t>
  </si>
  <si>
    <t>No (32)30歳代</t>
  </si>
  <si>
    <t>No (32)30歳代(男性)</t>
  </si>
  <si>
    <t>No (32)30歳代(女性)</t>
  </si>
  <si>
    <t>No (32)40歳代</t>
  </si>
  <si>
    <t>No (32)40歳代(男性)</t>
  </si>
  <si>
    <t>No (32)40歳代(女性)</t>
  </si>
  <si>
    <t>No (32)ずっと福島県</t>
  </si>
  <si>
    <t>No (32)ずっと福島県(男性)</t>
  </si>
  <si>
    <t>No (32)ずっと福島県(女性)</t>
  </si>
  <si>
    <t>No (32)Ｕターン</t>
  </si>
  <si>
    <t>No (32)Ｕターン(男性)</t>
  </si>
  <si>
    <t>No (32)Ｕターン(女性)</t>
  </si>
  <si>
    <t>No (32)Ｉターン</t>
  </si>
  <si>
    <t>No (32)Ｉターン(男性)</t>
  </si>
  <si>
    <t>No (32)Ｉターン(女性)</t>
  </si>
  <si>
    <t>No (32)Ｊターン</t>
  </si>
  <si>
    <t>No (32)Ｊターン(男性)</t>
  </si>
  <si>
    <t>No (32)Ｊターン(女性)</t>
  </si>
  <si>
    <t>No (32)現在東京圏</t>
  </si>
  <si>
    <t>No (32)現在東京圏(男性)</t>
  </si>
  <si>
    <t>No (32)現在東京圏(女性)</t>
  </si>
  <si>
    <t>No (32)県出身大学等進学者全体</t>
  </si>
  <si>
    <t>No (32)県内進学者</t>
  </si>
  <si>
    <t>No (32)県内進学者(男性)</t>
  </si>
  <si>
    <t>No (32)県内進学者(女性)</t>
  </si>
  <si>
    <t>No (32)県外進学者</t>
  </si>
  <si>
    <t>No (32)県外進学者(男性)</t>
  </si>
  <si>
    <t>No (32)県外進学者(女性)</t>
  </si>
  <si>
    <t>No (32)（脱落要因）県内校を受験していない</t>
  </si>
  <si>
    <t>No (32)（脱落要因）県内校を受験したが不合格</t>
  </si>
  <si>
    <t>No (32)（脱落要因）県内校に合格したが県外校を選択</t>
  </si>
  <si>
    <t>No (32)就職経験者全体</t>
  </si>
  <si>
    <t>No (32)県内高卒就職者</t>
  </si>
  <si>
    <t>No (32)県内高卒・県内就職者</t>
  </si>
  <si>
    <t>No (32)県内高卒・県内就職者(男性)</t>
  </si>
  <si>
    <t>No (32)県内高卒・県内就職者(女性)</t>
  </si>
  <si>
    <t>No (32)県内高卒・県外就職者</t>
  </si>
  <si>
    <t>No (32)県内高卒・県外就職者(男性)</t>
  </si>
  <si>
    <t>No (32)県内高卒・県外就職者(女性)</t>
  </si>
  <si>
    <t>No (32)県内大卒就職者</t>
  </si>
  <si>
    <t>No (32)県内大卒・県内就職者</t>
  </si>
  <si>
    <t>No (32)県内大卒・県内就職者(男性)</t>
  </si>
  <si>
    <t>No (32)県内大卒・県内就職者(女性)</t>
  </si>
  <si>
    <t>No (32)県内大卒・県外就職者</t>
  </si>
  <si>
    <t>No (32)県内大卒・県外就職者(男性)</t>
  </si>
  <si>
    <t>No (32)県内大卒・県外就職者(女性)</t>
  </si>
  <si>
    <t>No (32)県外大卒就職者</t>
  </si>
  <si>
    <t>No (32)県外大卒・県内就職者</t>
  </si>
  <si>
    <t>No (32)県外大卒・県内就職者(男性)</t>
  </si>
  <si>
    <t>No (32)県外大卒・県内就職者(女性)</t>
  </si>
  <si>
    <t>No (32)県外大卒・県外就職者</t>
  </si>
  <si>
    <t>No (32)県外大卒・県外就職者(男性)</t>
  </si>
  <si>
    <t>No (32)県外大卒・県外就職者(女性)</t>
  </si>
  <si>
    <t>No (32)県内短大等卒就職者</t>
  </si>
  <si>
    <t>No (32)県内短大卒・県内就職者</t>
  </si>
  <si>
    <t>No (32)県内短大卒・県外就職者</t>
  </si>
  <si>
    <t>No (32)県外短大等卒就職者</t>
  </si>
  <si>
    <t>No (32)県外短大卒・県内就職者</t>
  </si>
  <si>
    <t>No (32)県外短大卒・県外就職者</t>
  </si>
  <si>
    <t>No (32)大学短大卒後就職者</t>
  </si>
  <si>
    <t>No (32)大学短大卒後就職者（県出身または県内大卒）</t>
  </si>
  <si>
    <t>No (32)大学短大卒後就職者（県出身または県内大卒）・県内就職者</t>
  </si>
  <si>
    <t>No (32)大学短大卒後就職者（県出身または県内大卒）・県外就職者</t>
  </si>
  <si>
    <t>No (32)大学短大卒後就職者（脱落要因）県内を検討していない</t>
  </si>
  <si>
    <t>No (32)大学短大卒後就職者（脱落要因）検討したが受けていない</t>
  </si>
  <si>
    <t>No (32)大学短大卒後就職者（脱落要因）受けたが内定が出ず</t>
  </si>
  <si>
    <t>No (32)大学短大卒後就職者（脱落要因）県内で内定出たが県外へ</t>
  </si>
  <si>
    <t>No (32)(男性)大学短大卒後就職者（県出身または県内大卒）</t>
  </si>
  <si>
    <t>No (32)(男性)大学短大卒後就職者（県出身または県内大卒）・県内就職者</t>
  </si>
  <si>
    <t>No (32)(男性)大学短大卒後就職者（県出身または県内大卒）・県外就職者</t>
  </si>
  <si>
    <t>No (32)(男性)大学短大卒後就職者（脱落要因）県内を検討していない</t>
  </si>
  <si>
    <t>No (32)(男性)大学短大卒後就職者（脱落要因）検討したが受けていない</t>
  </si>
  <si>
    <t>No (32)(男性)大学短大卒後就職者（脱落要因）受けたが内定が出ず</t>
  </si>
  <si>
    <t>No (32)(男性)大学短大卒後就職者（脱落要因）県内で内定出たが県外へ</t>
  </si>
  <si>
    <t>No (32)(女性)大学短大卒後就職者（県出身または県内大卒）</t>
  </si>
  <si>
    <t>No (32)(女性)大学短大卒後就職者（県出身または県内大卒）・県内就職者</t>
  </si>
  <si>
    <t>No (32)(女性)大学短大卒後就職者（県出身または県内大卒）・県外就職者</t>
  </si>
  <si>
    <t>No (32)(女性)大学短大卒後就職者（脱落要因）県内を検討していない</t>
  </si>
  <si>
    <t>No (32)(女性)大学短大卒後就職者（脱落要因）検討したが受けていない</t>
  </si>
  <si>
    <t>No (32)(女性)大学短大卒後就職者（脱落要因）受けたが内定が出ず</t>
  </si>
  <si>
    <t>No (32)(女性)大学短大卒後就職者（脱落要因）県内で内定出たが県外へ</t>
  </si>
  <si>
    <t>No (32)①福島都市圏</t>
  </si>
  <si>
    <t>No (32)①福島都市圏(男性)</t>
  </si>
  <si>
    <t>No (32)①福島都市圏(女性)</t>
  </si>
  <si>
    <t>No (32)①会津若松都市圏</t>
  </si>
  <si>
    <t>No (32)①会津若松都市圏(男性)</t>
  </si>
  <si>
    <t>No (32)①会津若松都市圏(女性)</t>
  </si>
  <si>
    <t>No (32)①郡山都市圏</t>
  </si>
  <si>
    <t>No (32)①郡山都市圏(男性)</t>
  </si>
  <si>
    <t>No (32)①郡山都市圏(女性)</t>
  </si>
  <si>
    <t>No (32)①いわき都市圏</t>
  </si>
  <si>
    <t>No (32)①いわき都市圏(男性)</t>
  </si>
  <si>
    <t>No (32)①いわき都市圏(女性)</t>
  </si>
  <si>
    <t>No (32)①白河都市圏</t>
  </si>
  <si>
    <t>No (32)①白河都市圏(男性)</t>
  </si>
  <si>
    <t>No (32)①白河都市圏(女性)</t>
  </si>
  <si>
    <t>No (32)①その他</t>
  </si>
  <si>
    <t>No (32)①その他(男性)</t>
  </si>
  <si>
    <t>No (32)①その他(女性)</t>
  </si>
  <si>
    <t>No (32)②中心５市</t>
  </si>
  <si>
    <t>No (32)②中心５市(男性)</t>
  </si>
  <si>
    <t>No (32)②中心５市(女性)</t>
  </si>
  <si>
    <t>No (32)②その他</t>
  </si>
  <si>
    <t>No (32)②その他(男性)</t>
  </si>
  <si>
    <t>No (32)②その他(女性)</t>
  </si>
  <si>
    <t>No (30)</t>
  </si>
  <si>
    <t>No (30)見出し</t>
  </si>
  <si>
    <t>No (30)全体</t>
  </si>
  <si>
    <t>No (30)男性</t>
  </si>
  <si>
    <t>No (30)女性</t>
  </si>
  <si>
    <t>No (30)18歳～20歳代</t>
  </si>
  <si>
    <t>No (30)18歳～20歳代(男性)</t>
  </si>
  <si>
    <t>No (30)18歳～20歳代(女性)</t>
  </si>
  <si>
    <t>No (30)30歳代</t>
  </si>
  <si>
    <t>No (30)30歳代(男性)</t>
  </si>
  <si>
    <t>No (30)30歳代(女性)</t>
  </si>
  <si>
    <t>No (30)40歳代</t>
  </si>
  <si>
    <t>No (30)40歳代(男性)</t>
  </si>
  <si>
    <t>No (30)40歳代(女性)</t>
  </si>
  <si>
    <t>No (30)ずっと福島県</t>
  </si>
  <si>
    <t>No (30)ずっと福島県(男性)</t>
  </si>
  <si>
    <t>No (30)ずっと福島県(女性)</t>
  </si>
  <si>
    <t>No (30)Ｕターン</t>
  </si>
  <si>
    <t>No (30)Ｕターン(男性)</t>
  </si>
  <si>
    <t>No (30)Ｕターン(女性)</t>
  </si>
  <si>
    <t>No (30)Ｉターン</t>
  </si>
  <si>
    <t>No (30)Ｉターン(男性)</t>
  </si>
  <si>
    <t>No (30)Ｉターン(女性)</t>
  </si>
  <si>
    <t>No (30)Ｊターン</t>
  </si>
  <si>
    <t>No (30)Ｊターン(男性)</t>
  </si>
  <si>
    <t>No (30)Ｊターン(女性)</t>
  </si>
  <si>
    <t>No (30)現在東京圏</t>
  </si>
  <si>
    <t>No (30)現在東京圏(男性)</t>
  </si>
  <si>
    <t>No (30)現在東京圏(女性)</t>
  </si>
  <si>
    <t>No (30)県出身大学等進学者全体</t>
  </si>
  <si>
    <t>No (30)県内進学者</t>
  </si>
  <si>
    <t>No (30)県内進学者(男性)</t>
  </si>
  <si>
    <t>No (30)県内進学者(女性)</t>
  </si>
  <si>
    <t>No (30)県外進学者</t>
  </si>
  <si>
    <t>No (30)県外進学者(男性)</t>
  </si>
  <si>
    <t>No (30)県外進学者(女性)</t>
  </si>
  <si>
    <t>No (30)（脱落要因）県内校を受験していない</t>
  </si>
  <si>
    <t>No (30)（脱落要因）県内校を受験したが不合格</t>
  </si>
  <si>
    <t>No (30)（脱落要因）県内校に合格したが県外校を選択</t>
  </si>
  <si>
    <t>No (30)就職経験者全体</t>
  </si>
  <si>
    <t>No (30)県内高卒就職者</t>
  </si>
  <si>
    <t>No (30)県内高卒・県内就職者</t>
  </si>
  <si>
    <t>No (30)県内高卒・県内就職者(男性)</t>
  </si>
  <si>
    <t>No (30)県内高卒・県内就職者(女性)</t>
  </si>
  <si>
    <t>No (30)県内高卒・県外就職者</t>
  </si>
  <si>
    <t>No (30)県内高卒・県外就職者(男性)</t>
  </si>
  <si>
    <t>No (30)県内高卒・県外就職者(女性)</t>
  </si>
  <si>
    <t>No (30)県内大卒就職者</t>
  </si>
  <si>
    <t>No (30)県内大卒・県内就職者</t>
  </si>
  <si>
    <t>No (30)県内大卒・県内就職者(男性)</t>
  </si>
  <si>
    <t>No (30)県内大卒・県内就職者(女性)</t>
  </si>
  <si>
    <t>No (30)県内大卒・県外就職者</t>
  </si>
  <si>
    <t>No (30)県内大卒・県外就職者(男性)</t>
  </si>
  <si>
    <t>No (30)県内大卒・県外就職者(女性)</t>
  </si>
  <si>
    <t>No (30)県外大卒就職者</t>
  </si>
  <si>
    <t>No (30)県外大卒・県内就職者</t>
  </si>
  <si>
    <t>No (30)県外大卒・県内就職者(男性)</t>
  </si>
  <si>
    <t>No (30)県外大卒・県内就職者(女性)</t>
  </si>
  <si>
    <t>No (30)県外大卒・県外就職者</t>
  </si>
  <si>
    <t>No (30)県外大卒・県外就職者(男性)</t>
  </si>
  <si>
    <t>No (30)県外大卒・県外就職者(女性)</t>
  </si>
  <si>
    <t>No (30)県内短大等卒就職者</t>
  </si>
  <si>
    <t>No (30)県内短大卒・県内就職者</t>
  </si>
  <si>
    <t>No (30)県内短大卒・県外就職者</t>
  </si>
  <si>
    <t>No (30)県外短大等卒就職者</t>
  </si>
  <si>
    <t>No (30)県外短大卒・県内就職者</t>
  </si>
  <si>
    <t>No (30)県外短大卒・県外就職者</t>
  </si>
  <si>
    <t>No (30)大学短大卒後就職者</t>
  </si>
  <si>
    <t>No (30)大学短大卒後就職者（県出身または県内大卒）</t>
  </si>
  <si>
    <t>No (30)大学短大卒後就職者（県出身または県内大卒）・県内就職者</t>
  </si>
  <si>
    <t>No (30)大学短大卒後就職者（県出身または県内大卒）・県外就職者</t>
  </si>
  <si>
    <t>No (30)大学短大卒後就職者（脱落要因）県内を検討していない</t>
  </si>
  <si>
    <t>No (30)大学短大卒後就職者（脱落要因）検討したが受けていない</t>
  </si>
  <si>
    <t>No (30)大学短大卒後就職者（脱落要因）受けたが内定が出ず</t>
  </si>
  <si>
    <t>No (30)大学短大卒後就職者（脱落要因）県内で内定出たが県外へ</t>
  </si>
  <si>
    <t>No (30)(男性)大学短大卒後就職者（県出身または県内大卒）</t>
  </si>
  <si>
    <t>No (30)(男性)大学短大卒後就職者（県出身または県内大卒）・県内就職者</t>
  </si>
  <si>
    <t>No (30)(男性)大学短大卒後就職者（県出身または県内大卒）・県外就職者</t>
  </si>
  <si>
    <t>No (30)(男性)大学短大卒後就職者（脱落要因）県内を検討していない</t>
  </si>
  <si>
    <t>No (30)(男性)大学短大卒後就職者（脱落要因）検討したが受けていない</t>
  </si>
  <si>
    <t>No (30)(男性)大学短大卒後就職者（脱落要因）受けたが内定が出ず</t>
  </si>
  <si>
    <t>No (30)(男性)大学短大卒後就職者（脱落要因）県内で内定出たが県外へ</t>
  </si>
  <si>
    <t>No (30)(女性)大学短大卒後就職者（県出身または県内大卒）</t>
  </si>
  <si>
    <t>No (30)(女性)大学短大卒後就職者（県出身または県内大卒）・県内就職者</t>
  </si>
  <si>
    <t>No (30)(女性)大学短大卒後就職者（県出身または県内大卒）・県外就職者</t>
  </si>
  <si>
    <t>No (30)(女性)大学短大卒後就職者（脱落要因）県内を検討していない</t>
  </si>
  <si>
    <t>No (30)(女性)大学短大卒後就職者（脱落要因）検討したが受けていない</t>
  </si>
  <si>
    <t>No (30)(女性)大学短大卒後就職者（脱落要因）受けたが内定が出ず</t>
  </si>
  <si>
    <t>No (30)(女性)大学短大卒後就職者（脱落要因）県内で内定出たが県外へ</t>
  </si>
  <si>
    <t>No (30)①福島都市圏</t>
  </si>
  <si>
    <t>No (30)①福島都市圏(男性)</t>
  </si>
  <si>
    <t>No (30)①福島都市圏(女性)</t>
  </si>
  <si>
    <t>No (30)①会津若松都市圏</t>
  </si>
  <si>
    <t>No (30)①会津若松都市圏(男性)</t>
  </si>
  <si>
    <t>No (30)①会津若松都市圏(女性)</t>
  </si>
  <si>
    <t>No (30)①郡山都市圏</t>
  </si>
  <si>
    <t>No (30)①郡山都市圏(男性)</t>
  </si>
  <si>
    <t>No (30)①郡山都市圏(女性)</t>
  </si>
  <si>
    <t>No (30)①いわき都市圏</t>
  </si>
  <si>
    <t>No (30)①いわき都市圏(男性)</t>
  </si>
  <si>
    <t>No (30)①いわき都市圏(女性)</t>
  </si>
  <si>
    <t>No (30)①白河都市圏</t>
  </si>
  <si>
    <t>No (30)①白河都市圏(男性)</t>
  </si>
  <si>
    <t>No (30)①白河都市圏(女性)</t>
  </si>
  <si>
    <t>No (30)①その他</t>
  </si>
  <si>
    <t>No (30)①その他(男性)</t>
  </si>
  <si>
    <t>No (30)①その他(女性)</t>
  </si>
  <si>
    <t>No (30)②中心５市</t>
  </si>
  <si>
    <t>No (30)②中心５市(男性)</t>
  </si>
  <si>
    <t>No (30)②中心５市(女性)</t>
  </si>
  <si>
    <t>No (30)②その他</t>
  </si>
  <si>
    <t>No (30)②その他(男性)</t>
  </si>
  <si>
    <t>No (30)②その他(女性)</t>
  </si>
  <si>
    <t>No (28)</t>
  </si>
  <si>
    <t>No (28)見出し</t>
  </si>
  <si>
    <t>No (28)全体</t>
  </si>
  <si>
    <t>No (28)男性</t>
  </si>
  <si>
    <t>No (28)女性</t>
  </si>
  <si>
    <t>No (28)18歳～20歳代</t>
  </si>
  <si>
    <t>No (28)18歳～20歳代(男性)</t>
  </si>
  <si>
    <t>No (28)18歳～20歳代(女性)</t>
  </si>
  <si>
    <t>No (28)30歳代</t>
  </si>
  <si>
    <t>No (28)30歳代(男性)</t>
  </si>
  <si>
    <t>No (28)30歳代(女性)</t>
  </si>
  <si>
    <t>No (28)40歳代</t>
  </si>
  <si>
    <t>No (28)40歳代(男性)</t>
  </si>
  <si>
    <t>No (28)40歳代(女性)</t>
  </si>
  <si>
    <t>No (28)ずっと福島県</t>
  </si>
  <si>
    <t>No (28)ずっと福島県(男性)</t>
  </si>
  <si>
    <t>No (28)ずっと福島県(女性)</t>
  </si>
  <si>
    <t>No (28)Ｕターン</t>
  </si>
  <si>
    <t>No (28)Ｕターン(男性)</t>
  </si>
  <si>
    <t>No (28)Ｕターン(女性)</t>
  </si>
  <si>
    <t>No (28)Ｉターン</t>
  </si>
  <si>
    <t>No (28)Ｉターン(男性)</t>
  </si>
  <si>
    <t>No (28)Ｉターン(女性)</t>
  </si>
  <si>
    <t>No (28)Ｊターン</t>
  </si>
  <si>
    <t>No (28)Ｊターン(男性)</t>
  </si>
  <si>
    <t>No (28)Ｊターン(女性)</t>
  </si>
  <si>
    <t>No (28)現在東京圏</t>
  </si>
  <si>
    <t>No (28)現在東京圏(男性)</t>
  </si>
  <si>
    <t>No (28)現在東京圏(女性)</t>
  </si>
  <si>
    <t>No (28)県出身大学等進学者全体</t>
  </si>
  <si>
    <t>No (28)県内進学者</t>
  </si>
  <si>
    <t>No (28)県内進学者(男性)</t>
  </si>
  <si>
    <t>No (28)県内進学者(女性)</t>
  </si>
  <si>
    <t>No (28)県外進学者</t>
  </si>
  <si>
    <t>No (28)県外進学者(男性)</t>
  </si>
  <si>
    <t>No (28)県外進学者(女性)</t>
  </si>
  <si>
    <t>No (28)（脱落要因）県内校を受験していない</t>
  </si>
  <si>
    <t>No (28)（脱落要因）県内校を受験したが不合格</t>
  </si>
  <si>
    <t>No (28)（脱落要因）県内校に合格したが県外校を選択</t>
  </si>
  <si>
    <t>No (28)就職経験者全体</t>
  </si>
  <si>
    <t>No (28)県内高卒就職者</t>
  </si>
  <si>
    <t>No (28)県内高卒・県内就職者</t>
  </si>
  <si>
    <t>No (28)県内高卒・県内就職者(男性)</t>
  </si>
  <si>
    <t>No (28)県内高卒・県内就職者(女性)</t>
  </si>
  <si>
    <t>No (28)県内高卒・県外就職者</t>
  </si>
  <si>
    <t>No (28)県内高卒・県外就職者(男性)</t>
  </si>
  <si>
    <t>No (28)県内高卒・県外就職者(女性)</t>
  </si>
  <si>
    <t>No (28)県内大卒就職者</t>
  </si>
  <si>
    <t>No (28)県内大卒・県内就職者</t>
  </si>
  <si>
    <t>No (28)県内大卒・県内就職者(男性)</t>
  </si>
  <si>
    <t>No (28)県内大卒・県内就職者(女性)</t>
  </si>
  <si>
    <t>No (28)県内大卒・県外就職者</t>
  </si>
  <si>
    <t>No (28)県内大卒・県外就職者(男性)</t>
  </si>
  <si>
    <t>No (28)県内大卒・県外就職者(女性)</t>
  </si>
  <si>
    <t>No (28)県外大卒就職者</t>
  </si>
  <si>
    <t>No (28)県外大卒・県内就職者</t>
  </si>
  <si>
    <t>No (28)県外大卒・県内就職者(男性)</t>
  </si>
  <si>
    <t>No (28)県外大卒・県内就職者(女性)</t>
  </si>
  <si>
    <t>No (28)県外大卒・県外就職者</t>
  </si>
  <si>
    <t>No (28)県外大卒・県外就職者(男性)</t>
  </si>
  <si>
    <t>No (28)県外大卒・県外就職者(女性)</t>
  </si>
  <si>
    <t>No (28)県内短大等卒就職者</t>
  </si>
  <si>
    <t>No (28)県内短大卒・県内就職者</t>
  </si>
  <si>
    <t>No (28)県内短大卒・県外就職者</t>
  </si>
  <si>
    <t>No (28)県外短大等卒就職者</t>
  </si>
  <si>
    <t>No (28)県外短大卒・県内就職者</t>
  </si>
  <si>
    <t>No (28)県外短大卒・県外就職者</t>
  </si>
  <si>
    <t>No (28)大学短大卒後就職者</t>
  </si>
  <si>
    <t>No (28)大学短大卒後就職者（県出身または県内大卒）</t>
  </si>
  <si>
    <t>No (28)大学短大卒後就職者（県出身または県内大卒）・県内就職者</t>
  </si>
  <si>
    <t>No (28)大学短大卒後就職者（県出身または県内大卒）・県外就職者</t>
  </si>
  <si>
    <t>No (28)大学短大卒後就職者（脱落要因）県内を検討していない</t>
  </si>
  <si>
    <t>No (28)大学短大卒後就職者（脱落要因）検討したが受けていない</t>
  </si>
  <si>
    <t>No (28)大学短大卒後就職者（脱落要因）受けたが内定が出ず</t>
  </si>
  <si>
    <t>No (28)大学短大卒後就職者（脱落要因）県内で内定出たが県外へ</t>
  </si>
  <si>
    <t>No (28)(男性)大学短大卒後就職者（県出身または県内大卒）</t>
  </si>
  <si>
    <t>No (28)(男性)大学短大卒後就職者（県出身または県内大卒）・県内就職者</t>
  </si>
  <si>
    <t>No (28)(男性)大学短大卒後就職者（県出身または県内大卒）・県外就職者</t>
  </si>
  <si>
    <t>No (28)(男性)大学短大卒後就職者（脱落要因）県内を検討していない</t>
  </si>
  <si>
    <t>No (28)(男性)大学短大卒後就職者（脱落要因）検討したが受けていない</t>
  </si>
  <si>
    <t>No (28)(男性)大学短大卒後就職者（脱落要因）受けたが内定が出ず</t>
  </si>
  <si>
    <t>No (28)(男性)大学短大卒後就職者（脱落要因）県内で内定出たが県外へ</t>
  </si>
  <si>
    <t>No (28)(女性)大学短大卒後就職者（県出身または県内大卒）</t>
  </si>
  <si>
    <t>No (28)(女性)大学短大卒後就職者（県出身または県内大卒）・県内就職者</t>
  </si>
  <si>
    <t>No (28)(女性)大学短大卒後就職者（県出身または県内大卒）・県外就職者</t>
  </si>
  <si>
    <t>No (28)(女性)大学短大卒後就職者（脱落要因）県内を検討していない</t>
  </si>
  <si>
    <t>No (28)(女性)大学短大卒後就職者（脱落要因）検討したが受けていない</t>
  </si>
  <si>
    <t>No (28)(女性)大学短大卒後就職者（脱落要因）受けたが内定が出ず</t>
  </si>
  <si>
    <t>No (28)(女性)大学短大卒後就職者（脱落要因）県内で内定出たが県外へ</t>
  </si>
  <si>
    <t>No (28)①福島都市圏</t>
  </si>
  <si>
    <t>No (28)①福島都市圏(男性)</t>
  </si>
  <si>
    <t>No (28)①福島都市圏(女性)</t>
  </si>
  <si>
    <t>No (28)①会津若松都市圏</t>
  </si>
  <si>
    <t>No (28)①会津若松都市圏(男性)</t>
  </si>
  <si>
    <t>No (28)①会津若松都市圏(女性)</t>
  </si>
  <si>
    <t>No (28)①郡山都市圏</t>
  </si>
  <si>
    <t>No (28)①郡山都市圏(男性)</t>
  </si>
  <si>
    <t>No (28)①郡山都市圏(女性)</t>
  </si>
  <si>
    <t>No (28)①いわき都市圏</t>
  </si>
  <si>
    <t>No (28)①いわき都市圏(男性)</t>
  </si>
  <si>
    <t>No (28)①いわき都市圏(女性)</t>
  </si>
  <si>
    <t>No (28)①白河都市圏</t>
  </si>
  <si>
    <t>No (28)①白河都市圏(男性)</t>
  </si>
  <si>
    <t>No (28)①白河都市圏(女性)</t>
  </si>
  <si>
    <t>No (28)①その他</t>
  </si>
  <si>
    <t>No (28)①その他(男性)</t>
  </si>
  <si>
    <t>No (28)①その他(女性)</t>
  </si>
  <si>
    <t>No (28)②中心５市</t>
  </si>
  <si>
    <t>No (28)②中心５市(男性)</t>
  </si>
  <si>
    <t>No (28)②中心５市(女性)</t>
  </si>
  <si>
    <t>No (28)②その他</t>
  </si>
  <si>
    <t>No (28)②その他(男性)</t>
  </si>
  <si>
    <t>No (28)②その他(女性)</t>
  </si>
  <si>
    <t>No (26)見出し</t>
  </si>
  <si>
    <t>No (26)全体</t>
  </si>
  <si>
    <t>No (26)男性</t>
  </si>
  <si>
    <t>No (26)女性</t>
  </si>
  <si>
    <t>No (26)18歳～20歳代</t>
  </si>
  <si>
    <t>No (26)18歳～20歳代(男性)</t>
  </si>
  <si>
    <t>No (26)18歳～20歳代(女性)</t>
  </si>
  <si>
    <t>No (26)30歳代</t>
  </si>
  <si>
    <t>No (26)30歳代(男性)</t>
  </si>
  <si>
    <t>No (26)30歳代(女性)</t>
  </si>
  <si>
    <t>No (26)40歳代</t>
  </si>
  <si>
    <t>No (26)40歳代(男性)</t>
  </si>
  <si>
    <t>No (26)40歳代(女性)</t>
  </si>
  <si>
    <t>No (26)ずっと福島県</t>
  </si>
  <si>
    <t>No (26)ずっと福島県(男性)</t>
  </si>
  <si>
    <t>No (26)ずっと福島県(女性)</t>
  </si>
  <si>
    <t>No (26)Ｕターン</t>
  </si>
  <si>
    <t>No (26)Ｕターン(男性)</t>
  </si>
  <si>
    <t>No (26)Ｕターン(女性)</t>
  </si>
  <si>
    <t>No (26)Ｉターン</t>
  </si>
  <si>
    <t>No (26)Ｉターン(男性)</t>
  </si>
  <si>
    <t>No (26)Ｉターン(女性)</t>
  </si>
  <si>
    <t>No (26)Ｊターン</t>
  </si>
  <si>
    <t>No (26)Ｊターン(男性)</t>
  </si>
  <si>
    <t>No (26)Ｊターン(女性)</t>
  </si>
  <si>
    <t>No (26)現在東京圏</t>
  </si>
  <si>
    <t>No (26)現在東京圏(男性)</t>
  </si>
  <si>
    <t>No (26)現在東京圏(女性)</t>
  </si>
  <si>
    <t>No (26)県出身大学等進学者全体</t>
  </si>
  <si>
    <t>No (26)県内進学者</t>
  </si>
  <si>
    <t>No (26)県内進学者(男性)</t>
  </si>
  <si>
    <t>No (26)県内進学者(女性)</t>
  </si>
  <si>
    <t>No (26)県外進学者</t>
  </si>
  <si>
    <t>No (26)県外進学者(男性)</t>
  </si>
  <si>
    <t>No (26)県外進学者(女性)</t>
  </si>
  <si>
    <t>No (26)（脱落要因）県内校を受験していない</t>
  </si>
  <si>
    <t>No (26)（脱落要因）県内校を受験したが不合格</t>
  </si>
  <si>
    <t>No (26)（脱落要因）県内校に合格したが県外校を選択</t>
  </si>
  <si>
    <t>No (26)就職経験者全体</t>
  </si>
  <si>
    <t>No (26)県内高卒就職者</t>
  </si>
  <si>
    <t>No (26)県内高卒・県内就職者</t>
  </si>
  <si>
    <t>No (26)県内高卒・県内就職者(男性)</t>
  </si>
  <si>
    <t>No (26)県内高卒・県内就職者(女性)</t>
  </si>
  <si>
    <t>No (26)県内高卒・県外就職者</t>
  </si>
  <si>
    <t>No (26)県内高卒・県外就職者(男性)</t>
  </si>
  <si>
    <t>No (26)県内高卒・県外就職者(女性)</t>
  </si>
  <si>
    <t>No (26)県内大卒就職者</t>
  </si>
  <si>
    <t>No (26)県内大卒・県内就職者</t>
  </si>
  <si>
    <t>No (26)県内大卒・県内就職者(男性)</t>
  </si>
  <si>
    <t>No (26)県内大卒・県内就職者(女性)</t>
  </si>
  <si>
    <t>No (26)県内大卒・県外就職者</t>
  </si>
  <si>
    <t>No (26)県内大卒・県外就職者(男性)</t>
  </si>
  <si>
    <t>No (26)県内大卒・県外就職者(女性)</t>
  </si>
  <si>
    <t>No (26)県外大卒就職者</t>
  </si>
  <si>
    <t>No (26)県外大卒・県内就職者</t>
  </si>
  <si>
    <t>No (26)県外大卒・県内就職者(男性)</t>
  </si>
  <si>
    <t>No (26)県外大卒・県内就職者(女性)</t>
  </si>
  <si>
    <t>No (26)県外大卒・県外就職者</t>
  </si>
  <si>
    <t>No (26)県外大卒・県外就職者(男性)</t>
  </si>
  <si>
    <t>No (26)県外大卒・県外就職者(女性)</t>
  </si>
  <si>
    <t>No (26)県内短大等卒就職者</t>
  </si>
  <si>
    <t>No (26)県内短大卒・県内就職者</t>
  </si>
  <si>
    <t>No (26)県内短大卒・県外就職者</t>
  </si>
  <si>
    <t>No (26)県外短大等卒就職者</t>
  </si>
  <si>
    <t>No (26)県外短大卒・県内就職者</t>
  </si>
  <si>
    <t>No (26)県外短大卒・県外就職者</t>
  </si>
  <si>
    <t>No (26)大学短大卒後就職者</t>
  </si>
  <si>
    <t>No (26)大学短大卒後就職者（県出身または県内大卒）</t>
  </si>
  <si>
    <t>No (26)大学短大卒後就職者（県出身または県内大卒）・県内就職者</t>
  </si>
  <si>
    <t>No (26)大学短大卒後就職者（県出身または県内大卒）・県外就職者</t>
  </si>
  <si>
    <t>No (26)大学短大卒後就職者（脱落要因）県内を検討していない</t>
  </si>
  <si>
    <t>No (26)大学短大卒後就職者（脱落要因）検討したが受けていない</t>
  </si>
  <si>
    <t>No (26)大学短大卒後就職者（脱落要因）受けたが内定が出ず</t>
  </si>
  <si>
    <t>No (26)大学短大卒後就職者（脱落要因）県内で内定出たが県外へ</t>
  </si>
  <si>
    <t>No (26)(男性)大学短大卒後就職者（県出身または県内大卒）</t>
  </si>
  <si>
    <t>No (26)(男性)大学短大卒後就職者（県出身または県内大卒）・県内就職者</t>
  </si>
  <si>
    <t>No (26)(男性)大学短大卒後就職者（県出身または県内大卒）・県外就職者</t>
  </si>
  <si>
    <t>No (26)(男性)大学短大卒後就職者（脱落要因）県内を検討していない</t>
  </si>
  <si>
    <t>No (26)(男性)大学短大卒後就職者（脱落要因）検討したが受けていない</t>
  </si>
  <si>
    <t>No (26)(男性)大学短大卒後就職者（脱落要因）受けたが内定が出ず</t>
  </si>
  <si>
    <t>No (26)(男性)大学短大卒後就職者（脱落要因）県内で内定出たが県外へ</t>
  </si>
  <si>
    <t>No (26)(女性)大学短大卒後就職者（県出身または県内大卒）</t>
  </si>
  <si>
    <t>No (26)(女性)大学短大卒後就職者（県出身または県内大卒）・県内就職者</t>
  </si>
  <si>
    <t>No (26)(女性)大学短大卒後就職者（県出身または県内大卒）・県外就職者</t>
  </si>
  <si>
    <t>No (26)(女性)大学短大卒後就職者（脱落要因）県内を検討していない</t>
  </si>
  <si>
    <t>No (26)(女性)大学短大卒後就職者（脱落要因）検討したが受けていない</t>
  </si>
  <si>
    <t>No (26)(女性)大学短大卒後就職者（脱落要因）受けたが内定が出ず</t>
  </si>
  <si>
    <t>No (26)(女性)大学短大卒後就職者（脱落要因）県内で内定出たが県外へ</t>
  </si>
  <si>
    <t>No (26)①福島都市圏</t>
  </si>
  <si>
    <t>No (26)①福島都市圏(男性)</t>
  </si>
  <si>
    <t>No (26)①福島都市圏(女性)</t>
  </si>
  <si>
    <t>No (26)①会津若松都市圏</t>
  </si>
  <si>
    <t>No (26)①会津若松都市圏(男性)</t>
  </si>
  <si>
    <t>No (26)①会津若松都市圏(女性)</t>
  </si>
  <si>
    <t>No (26)①郡山都市圏</t>
  </si>
  <si>
    <t>No (26)①郡山都市圏(男性)</t>
  </si>
  <si>
    <t>No (26)①郡山都市圏(女性)</t>
  </si>
  <si>
    <t>No (26)①いわき都市圏</t>
  </si>
  <si>
    <t>No (26)①いわき都市圏(男性)</t>
  </si>
  <si>
    <t>No (26)①いわき都市圏(女性)</t>
  </si>
  <si>
    <t>No (26)①白河都市圏</t>
  </si>
  <si>
    <t>No (26)①白河都市圏(男性)</t>
  </si>
  <si>
    <t>No (26)①白河都市圏(女性)</t>
  </si>
  <si>
    <t>No (26)①その他</t>
  </si>
  <si>
    <t>No (26)①その他(男性)</t>
  </si>
  <si>
    <t>No (26)①その他(女性)</t>
  </si>
  <si>
    <t>No (26)②中心５市</t>
  </si>
  <si>
    <t>No (26)②中心５市(男性)</t>
  </si>
  <si>
    <t>No (26)②中心５市(女性)</t>
  </si>
  <si>
    <t>No (26)②その他</t>
  </si>
  <si>
    <t>No (26)②その他(男性)</t>
  </si>
  <si>
    <t>No (26)②その他(女性)</t>
  </si>
  <si>
    <t>No (27)</t>
  </si>
  <si>
    <t>No (27)見出し</t>
  </si>
  <si>
    <t>No (27)全体</t>
  </si>
  <si>
    <t>No (27)男性</t>
  </si>
  <si>
    <t>No (27)女性</t>
  </si>
  <si>
    <t>No (27)18歳～20歳代</t>
  </si>
  <si>
    <t>No (27)18歳～20歳代(男性)</t>
  </si>
  <si>
    <t>No (27)18歳～20歳代(女性)</t>
  </si>
  <si>
    <t>No (27)30歳代</t>
  </si>
  <si>
    <t>No (27)30歳代(男性)</t>
  </si>
  <si>
    <t>No (27)30歳代(女性)</t>
  </si>
  <si>
    <t>No (27)40歳代</t>
  </si>
  <si>
    <t>No (27)40歳代(男性)</t>
  </si>
  <si>
    <t>No (27)40歳代(女性)</t>
  </si>
  <si>
    <t>No (27)ずっと福島県</t>
  </si>
  <si>
    <t>No (27)ずっと福島県(男性)</t>
  </si>
  <si>
    <t>No (27)ずっと福島県(女性)</t>
  </si>
  <si>
    <t>No (27)Ｕターン</t>
  </si>
  <si>
    <t>No (27)Ｕターン(男性)</t>
  </si>
  <si>
    <t>No (27)Ｕターン(女性)</t>
  </si>
  <si>
    <t>No (27)Ｉターン</t>
  </si>
  <si>
    <t>No (27)Ｉターン(男性)</t>
  </si>
  <si>
    <t>No (27)Ｉターン(女性)</t>
  </si>
  <si>
    <t>No (27)Ｊターン</t>
  </si>
  <si>
    <t>No (27)Ｊターン(男性)</t>
  </si>
  <si>
    <t>No (27)Ｊターン(女性)</t>
  </si>
  <si>
    <t>No (27)現在東京圏</t>
  </si>
  <si>
    <t>No (27)現在東京圏(男性)</t>
  </si>
  <si>
    <t>No (27)現在東京圏(女性)</t>
  </si>
  <si>
    <t>No (27)県出身大学等進学者全体</t>
  </si>
  <si>
    <t>No (27)県内進学者</t>
  </si>
  <si>
    <t>No (27)県内進学者(男性)</t>
  </si>
  <si>
    <t>No (27)県内進学者(女性)</t>
  </si>
  <si>
    <t>No (27)県外進学者</t>
  </si>
  <si>
    <t>No (27)県外進学者(男性)</t>
  </si>
  <si>
    <t>No (27)県外進学者(女性)</t>
  </si>
  <si>
    <t>No (27)（脱落要因）県内校を受験していない</t>
  </si>
  <si>
    <t>No (27)（脱落要因）県内校を受験したが不合格</t>
  </si>
  <si>
    <t>No (27)（脱落要因）県内校に合格したが県外校を選択</t>
  </si>
  <si>
    <t>No (27)就職経験者全体</t>
  </si>
  <si>
    <t>No (27)県内高卒就職者</t>
  </si>
  <si>
    <t>No (27)県内高卒・県内就職者</t>
  </si>
  <si>
    <t>No (27)県内高卒・県内就職者(男性)</t>
  </si>
  <si>
    <t>No (27)県内高卒・県内就職者(女性)</t>
  </si>
  <si>
    <t>No (27)県内高卒・県外就職者</t>
  </si>
  <si>
    <t>No (27)県内高卒・県外就職者(男性)</t>
  </si>
  <si>
    <t>No (27)県内高卒・県外就職者(女性)</t>
  </si>
  <si>
    <t>No (27)県内大卒就職者</t>
  </si>
  <si>
    <t>No (27)県内大卒・県内就職者</t>
  </si>
  <si>
    <t>No (27)県内大卒・県内就職者(男性)</t>
  </si>
  <si>
    <t>No (27)県内大卒・県内就職者(女性)</t>
  </si>
  <si>
    <t>No (27)県内大卒・県外就職者</t>
  </si>
  <si>
    <t>No (27)県内大卒・県外就職者(男性)</t>
  </si>
  <si>
    <t>No (27)県内大卒・県外就職者(女性)</t>
  </si>
  <si>
    <t>No (27)県外大卒就職者</t>
  </si>
  <si>
    <t>No (27)県外大卒・県内就職者</t>
  </si>
  <si>
    <t>No (27)県外大卒・県内就職者(男性)</t>
  </si>
  <si>
    <t>No (27)県外大卒・県内就職者(女性)</t>
  </si>
  <si>
    <t>No (27)県外大卒・県外就職者</t>
  </si>
  <si>
    <t>No (27)県外大卒・県外就職者(男性)</t>
  </si>
  <si>
    <t>No (27)県外大卒・県外就職者(女性)</t>
  </si>
  <si>
    <t>No (27)県内短大等卒就職者</t>
  </si>
  <si>
    <t>No (27)県内短大卒・県内就職者</t>
  </si>
  <si>
    <t>No (27)県内短大卒・県外就職者</t>
  </si>
  <si>
    <t>No (27)県外短大等卒就職者</t>
  </si>
  <si>
    <t>No (27)県外短大卒・県内就職者</t>
  </si>
  <si>
    <t>No (27)県外短大卒・県外就職者</t>
  </si>
  <si>
    <t>No (27)大学短大卒後就職者</t>
  </si>
  <si>
    <t>No (27)大学短大卒後就職者（県出身または県内大卒）</t>
  </si>
  <si>
    <t>No (27)大学短大卒後就職者（県出身または県内大卒）・県内就職者</t>
  </si>
  <si>
    <t>No (27)大学短大卒後就職者（県出身または県内大卒）・県外就職者</t>
  </si>
  <si>
    <t>No (27)大学短大卒後就職者（脱落要因）県内を検討していない</t>
  </si>
  <si>
    <t>No (27)大学短大卒後就職者（脱落要因）検討したが受けていない</t>
  </si>
  <si>
    <t>No (27)大学短大卒後就職者（脱落要因）受けたが内定が出ず</t>
  </si>
  <si>
    <t>No (27)大学短大卒後就職者（脱落要因）県内で内定出たが県外へ</t>
  </si>
  <si>
    <t>No (27)(男性)大学短大卒後就職者（県出身または県内大卒）</t>
  </si>
  <si>
    <t>No (27)(男性)大学短大卒後就職者（県出身または県内大卒）・県内就職者</t>
  </si>
  <si>
    <t>No (27)(男性)大学短大卒後就職者（県出身または県内大卒）・県外就職者</t>
  </si>
  <si>
    <t>No (27)(男性)大学短大卒後就職者（脱落要因）県内を検討していない</t>
  </si>
  <si>
    <t>No (27)(男性)大学短大卒後就職者（脱落要因）検討したが受けていない</t>
  </si>
  <si>
    <t>No (27)(男性)大学短大卒後就職者（脱落要因）受けたが内定が出ず</t>
  </si>
  <si>
    <t>No (27)(男性)大学短大卒後就職者（脱落要因）県内で内定出たが県外へ</t>
  </si>
  <si>
    <t>No (27)(女性)大学短大卒後就職者（県出身または県内大卒）</t>
  </si>
  <si>
    <t>No (27)(女性)大学短大卒後就職者（県出身または県内大卒）・県内就職者</t>
  </si>
  <si>
    <t>No (27)(女性)大学短大卒後就職者（県出身または県内大卒）・県外就職者</t>
  </si>
  <si>
    <t>No (27)(女性)大学短大卒後就職者（脱落要因）県内を検討していない</t>
  </si>
  <si>
    <t>No (27)(女性)大学短大卒後就職者（脱落要因）検討したが受けていない</t>
  </si>
  <si>
    <t>No (27)(女性)大学短大卒後就職者（脱落要因）受けたが内定が出ず</t>
  </si>
  <si>
    <t>No (27)(女性)大学短大卒後就職者（脱落要因）県内で内定出たが県外へ</t>
  </si>
  <si>
    <t>No (27)①福島都市圏</t>
  </si>
  <si>
    <t>No (27)①福島都市圏(男性)</t>
  </si>
  <si>
    <t>No (27)①福島都市圏(女性)</t>
  </si>
  <si>
    <t>No (27)①会津若松都市圏</t>
  </si>
  <si>
    <t>No (27)①会津若松都市圏(男性)</t>
  </si>
  <si>
    <t>No (27)①会津若松都市圏(女性)</t>
  </si>
  <si>
    <t>No (27)①郡山都市圏</t>
  </si>
  <si>
    <t>No (27)①郡山都市圏(男性)</t>
  </si>
  <si>
    <t>No (27)①郡山都市圏(女性)</t>
  </si>
  <si>
    <t>No (27)①いわき都市圏</t>
  </si>
  <si>
    <t>No (27)①いわき都市圏(男性)</t>
  </si>
  <si>
    <t>No (27)①いわき都市圏(女性)</t>
  </si>
  <si>
    <t>No (27)①白河都市圏</t>
  </si>
  <si>
    <t>No (27)①白河都市圏(男性)</t>
  </si>
  <si>
    <t>No (27)①白河都市圏(女性)</t>
  </si>
  <si>
    <t>No (27)①その他</t>
  </si>
  <si>
    <t>No (27)①その他(男性)</t>
  </si>
  <si>
    <t>No (27)①その他(女性)</t>
  </si>
  <si>
    <t>No (27)②中心５市</t>
  </si>
  <si>
    <t>No (27)②中心５市(男性)</t>
  </si>
  <si>
    <t>No (27)②中心５市(女性)</t>
  </si>
  <si>
    <t>No (27)②その他</t>
  </si>
  <si>
    <t>No (27)②その他(男性)</t>
  </si>
  <si>
    <t>No (27)②その他(女性)</t>
  </si>
  <si>
    <t>No (25)</t>
  </si>
  <si>
    <t>No (25)見出し</t>
  </si>
  <si>
    <t>No (25)全体</t>
  </si>
  <si>
    <t>No (25)男性</t>
  </si>
  <si>
    <t>No (25)女性</t>
  </si>
  <si>
    <t>No (25)18歳～20歳代</t>
  </si>
  <si>
    <t>No (25)18歳～20歳代(男性)</t>
  </si>
  <si>
    <t>No (25)18歳～20歳代(女性)</t>
  </si>
  <si>
    <t>No (25)30歳代</t>
  </si>
  <si>
    <t>No (25)30歳代(男性)</t>
  </si>
  <si>
    <t>No (25)30歳代(女性)</t>
  </si>
  <si>
    <t>No (25)40歳代</t>
  </si>
  <si>
    <t>No (25)40歳代(男性)</t>
  </si>
  <si>
    <t>No (25)40歳代(女性)</t>
  </si>
  <si>
    <t>No (25)ずっと福島県</t>
  </si>
  <si>
    <t>No (25)ずっと福島県(男性)</t>
  </si>
  <si>
    <t>No (25)ずっと福島県(女性)</t>
  </si>
  <si>
    <t>No (25)Ｕターン</t>
  </si>
  <si>
    <t>No (25)Ｕターン(男性)</t>
  </si>
  <si>
    <t>No (25)Ｕターン(女性)</t>
  </si>
  <si>
    <t>No (25)Ｉターン</t>
  </si>
  <si>
    <t>No (25)Ｉターン(男性)</t>
  </si>
  <si>
    <t>No (25)Ｉターン(女性)</t>
  </si>
  <si>
    <t>No (25)Ｊターン</t>
  </si>
  <si>
    <t>No (25)Ｊターン(男性)</t>
  </si>
  <si>
    <t>No (25)Ｊターン(女性)</t>
  </si>
  <si>
    <t>No (25)現在東京圏</t>
  </si>
  <si>
    <t>No (25)現在東京圏(男性)</t>
  </si>
  <si>
    <t>No (25)現在東京圏(女性)</t>
  </si>
  <si>
    <t>No (25)県出身大学等進学者全体</t>
  </si>
  <si>
    <t>No (25)県内進学者</t>
  </si>
  <si>
    <t>No (25)県内進学者(男性)</t>
  </si>
  <si>
    <t>No (25)県内進学者(女性)</t>
  </si>
  <si>
    <t>No (25)県外進学者</t>
  </si>
  <si>
    <t>No (25)県外進学者(男性)</t>
  </si>
  <si>
    <t>No (25)県外進学者(女性)</t>
  </si>
  <si>
    <t>No (25)（脱落要因）県内校を受験していない</t>
  </si>
  <si>
    <t>No (25)（脱落要因）県内校を受験したが不合格</t>
  </si>
  <si>
    <t>No (25)（脱落要因）県内校に合格したが県外校を選択</t>
  </si>
  <si>
    <t>No (25)就職経験者全体</t>
  </si>
  <si>
    <t>No (25)県内高卒就職者</t>
  </si>
  <si>
    <t>No (25)県内高卒・県内就職者</t>
  </si>
  <si>
    <t>No (25)県内高卒・県内就職者(男性)</t>
  </si>
  <si>
    <t>No (25)県内高卒・県内就職者(女性)</t>
  </si>
  <si>
    <t>No (25)県内高卒・県外就職者</t>
  </si>
  <si>
    <t>No (25)県内高卒・県外就職者(男性)</t>
  </si>
  <si>
    <t>No (25)県内高卒・県外就職者(女性)</t>
  </si>
  <si>
    <t>No (25)県内大卒就職者</t>
  </si>
  <si>
    <t>No (25)県内大卒・県内就職者</t>
  </si>
  <si>
    <t>No (25)県内大卒・県内就職者(男性)</t>
  </si>
  <si>
    <t>No (25)県内大卒・県内就職者(女性)</t>
  </si>
  <si>
    <t>No (25)県内大卒・県外就職者</t>
  </si>
  <si>
    <t>No (25)県内大卒・県外就職者(男性)</t>
  </si>
  <si>
    <t>No (25)県内大卒・県外就職者(女性)</t>
  </si>
  <si>
    <t>No (25)県外大卒就職者</t>
  </si>
  <si>
    <t>No (25)県外大卒・県内就職者</t>
  </si>
  <si>
    <t>No (25)県外大卒・県内就職者(男性)</t>
  </si>
  <si>
    <t>No (25)県外大卒・県内就職者(女性)</t>
  </si>
  <si>
    <t>No (25)県外大卒・県外就職者</t>
  </si>
  <si>
    <t>No (25)県外大卒・県外就職者(男性)</t>
  </si>
  <si>
    <t>No (25)県外大卒・県外就職者(女性)</t>
  </si>
  <si>
    <t>No (25)県内短大等卒就職者</t>
  </si>
  <si>
    <t>No (25)県内短大卒・県内就職者</t>
  </si>
  <si>
    <t>No (25)県内短大卒・県外就職者</t>
  </si>
  <si>
    <t>No (25)県外短大等卒就職者</t>
  </si>
  <si>
    <t>No (25)県外短大卒・県内就職者</t>
  </si>
  <si>
    <t>No (25)県外短大卒・県外就職者</t>
  </si>
  <si>
    <t>No (25)大学短大卒後就職者</t>
  </si>
  <si>
    <t>No (25)大学短大卒後就職者（県出身または県内大卒）</t>
  </si>
  <si>
    <t>No (25)大学短大卒後就職者（県出身または県内大卒）・県内就職者</t>
  </si>
  <si>
    <t>No (25)大学短大卒後就職者（県出身または県内大卒）・県外就職者</t>
  </si>
  <si>
    <t>No (25)大学短大卒後就職者（脱落要因）県内を検討していない</t>
  </si>
  <si>
    <t>No (25)大学短大卒後就職者（脱落要因）検討したが受けていない</t>
  </si>
  <si>
    <t>No (25)大学短大卒後就職者（脱落要因）受けたが内定が出ず</t>
  </si>
  <si>
    <t>No (25)大学短大卒後就職者（脱落要因）県内で内定出たが県外へ</t>
  </si>
  <si>
    <t>No (25)(男性)大学短大卒後就職者（県出身または県内大卒）</t>
  </si>
  <si>
    <t>No (25)(男性)大学短大卒後就職者（県出身または県内大卒）・県内就職者</t>
  </si>
  <si>
    <t>No (25)(男性)大学短大卒後就職者（県出身または県内大卒）・県外就職者</t>
  </si>
  <si>
    <t>No (25)(男性)大学短大卒後就職者（脱落要因）県内を検討していない</t>
  </si>
  <si>
    <t>No (25)(男性)大学短大卒後就職者（脱落要因）検討したが受けていない</t>
  </si>
  <si>
    <t>No (25)(男性)大学短大卒後就職者（脱落要因）受けたが内定が出ず</t>
  </si>
  <si>
    <t>No (25)(男性)大学短大卒後就職者（脱落要因）県内で内定出たが県外へ</t>
  </si>
  <si>
    <t>No (25)(女性)大学短大卒後就職者（県出身または県内大卒）</t>
  </si>
  <si>
    <t>No (25)(女性)大学短大卒後就職者（県出身または県内大卒）・県内就職者</t>
  </si>
  <si>
    <t>No (25)(女性)大学短大卒後就職者（県出身または県内大卒）・県外就職者</t>
  </si>
  <si>
    <t>No (25)(女性)大学短大卒後就職者（脱落要因）県内を検討していない</t>
  </si>
  <si>
    <t>No (25)(女性)大学短大卒後就職者（脱落要因）検討したが受けていない</t>
  </si>
  <si>
    <t>No (25)(女性)大学短大卒後就職者（脱落要因）受けたが内定が出ず</t>
  </si>
  <si>
    <t>No (25)(女性)大学短大卒後就職者（脱落要因）県内で内定出たが県外へ</t>
  </si>
  <si>
    <t>No (25)①福島都市圏</t>
  </si>
  <si>
    <t>No (25)①福島都市圏(男性)</t>
  </si>
  <si>
    <t>No (25)①福島都市圏(女性)</t>
  </si>
  <si>
    <t>No (25)①会津若松都市圏</t>
  </si>
  <si>
    <t>No (25)①会津若松都市圏(男性)</t>
  </si>
  <si>
    <t>No (25)①会津若松都市圏(女性)</t>
  </si>
  <si>
    <t>No (25)①郡山都市圏</t>
  </si>
  <si>
    <t>No (25)①郡山都市圏(男性)</t>
  </si>
  <si>
    <t>No (25)①郡山都市圏(女性)</t>
  </si>
  <si>
    <t>No (25)①いわき都市圏</t>
  </si>
  <si>
    <t>No (25)①いわき都市圏(男性)</t>
  </si>
  <si>
    <t>No (25)①いわき都市圏(女性)</t>
  </si>
  <si>
    <t>No (25)①白河都市圏</t>
  </si>
  <si>
    <t>No (25)①白河都市圏(男性)</t>
  </si>
  <si>
    <t>No (25)①白河都市圏(女性)</t>
  </si>
  <si>
    <t>No (25)①その他</t>
  </si>
  <si>
    <t>No (25)①その他(男性)</t>
  </si>
  <si>
    <t>No (25)①その他(女性)</t>
  </si>
  <si>
    <t>No (25)②中心５市</t>
  </si>
  <si>
    <t>No (25)②中心５市(男性)</t>
  </si>
  <si>
    <t>No (25)②中心５市(女性)</t>
  </si>
  <si>
    <t>No (25)②その他</t>
  </si>
  <si>
    <t>No (25)②その他(男性)</t>
  </si>
  <si>
    <t>No (25)②その他(女性)</t>
  </si>
  <si>
    <t>No (24)</t>
  </si>
  <si>
    <t>No (24)見出し</t>
  </si>
  <si>
    <t>No (24)全体</t>
  </si>
  <si>
    <t>No (24)男性</t>
  </si>
  <si>
    <t>No (24)女性</t>
  </si>
  <si>
    <t>No (24)18歳～20歳代</t>
  </si>
  <si>
    <t>No (24)18歳～20歳代(男性)</t>
  </si>
  <si>
    <t>No (24)18歳～20歳代(女性)</t>
  </si>
  <si>
    <t>No (24)30歳代</t>
  </si>
  <si>
    <t>No (24)30歳代(男性)</t>
  </si>
  <si>
    <t>No (24)30歳代(女性)</t>
  </si>
  <si>
    <t>No (24)40歳代</t>
  </si>
  <si>
    <t>No (24)40歳代(男性)</t>
  </si>
  <si>
    <t>No (24)40歳代(女性)</t>
  </si>
  <si>
    <t>No (24)ずっと福島県</t>
  </si>
  <si>
    <t>No (24)ずっと福島県(男性)</t>
  </si>
  <si>
    <t>No (24)ずっと福島県(女性)</t>
  </si>
  <si>
    <t>No (24)Ｕターン</t>
  </si>
  <si>
    <t>No (24)Ｕターン(男性)</t>
  </si>
  <si>
    <t>No (24)Ｕターン(女性)</t>
  </si>
  <si>
    <t>No (24)Ｉターン</t>
  </si>
  <si>
    <t>No (24)Ｉターン(男性)</t>
  </si>
  <si>
    <t>No (24)Ｉターン(女性)</t>
  </si>
  <si>
    <t>No (24)Ｊターン</t>
  </si>
  <si>
    <t>No (24)Ｊターン(男性)</t>
  </si>
  <si>
    <t>No (24)Ｊターン(女性)</t>
  </si>
  <si>
    <t>No (24)現在東京圏</t>
  </si>
  <si>
    <t>No (24)現在東京圏(男性)</t>
  </si>
  <si>
    <t>No (24)現在東京圏(女性)</t>
  </si>
  <si>
    <t>No (24)県出身大学等進学者全体</t>
  </si>
  <si>
    <t>No (24)県内進学者</t>
  </si>
  <si>
    <t>No (24)県内進学者(男性)</t>
  </si>
  <si>
    <t>No (24)県内進学者(女性)</t>
  </si>
  <si>
    <t>No (24)県外進学者</t>
  </si>
  <si>
    <t>No (24)県外進学者(男性)</t>
  </si>
  <si>
    <t>No (24)県外進学者(女性)</t>
  </si>
  <si>
    <t>No (24)（脱落要因）県内校を受験していない</t>
  </si>
  <si>
    <t>No (24)（脱落要因）県内校を受験したが不合格</t>
  </si>
  <si>
    <t>No (24)（脱落要因）県内校に合格したが県外校を選択</t>
  </si>
  <si>
    <t>No (24)就職経験者全体</t>
  </si>
  <si>
    <t>No (24)県内高卒就職者</t>
  </si>
  <si>
    <t>No (24)県内高卒・県内就職者</t>
  </si>
  <si>
    <t>No (24)県内高卒・県内就職者(男性)</t>
  </si>
  <si>
    <t>No (24)県内高卒・県内就職者(女性)</t>
  </si>
  <si>
    <t>No (24)県内高卒・県外就職者</t>
  </si>
  <si>
    <t>No (24)県内高卒・県外就職者(男性)</t>
  </si>
  <si>
    <t>No (24)県内高卒・県外就職者(女性)</t>
  </si>
  <si>
    <t>No (24)県内大卒就職者</t>
  </si>
  <si>
    <t>No (24)県内大卒・県内就職者</t>
  </si>
  <si>
    <t>No (24)県内大卒・県内就職者(男性)</t>
  </si>
  <si>
    <t>No (24)県内大卒・県内就職者(女性)</t>
  </si>
  <si>
    <t>No (24)県内大卒・県外就職者</t>
  </si>
  <si>
    <t>No (24)県内大卒・県外就職者(男性)</t>
  </si>
  <si>
    <t>No (24)県内大卒・県外就職者(女性)</t>
  </si>
  <si>
    <t>No (24)県外大卒就職者</t>
  </si>
  <si>
    <t>No (24)県外大卒・県内就職者</t>
  </si>
  <si>
    <t>No (24)県外大卒・県内就職者(男性)</t>
  </si>
  <si>
    <t>No (24)県外大卒・県内就職者(女性)</t>
  </si>
  <si>
    <t>No (24)県外大卒・県外就職者</t>
  </si>
  <si>
    <t>No (24)県外大卒・県外就職者(男性)</t>
  </si>
  <si>
    <t>No (24)県外大卒・県外就職者(女性)</t>
  </si>
  <si>
    <t>No (24)県内短大等卒就職者</t>
  </si>
  <si>
    <t>No (24)県内短大卒・県内就職者</t>
  </si>
  <si>
    <t>No (24)県内短大卒・県外就職者</t>
  </si>
  <si>
    <t>No (24)県外短大等卒就職者</t>
  </si>
  <si>
    <t>No (24)県外短大卒・県内就職者</t>
  </si>
  <si>
    <t>No (24)県外短大卒・県外就職者</t>
  </si>
  <si>
    <t>No (24)大学短大卒後就職者</t>
  </si>
  <si>
    <t>No (24)大学短大卒後就職者（県出身または県内大卒）</t>
  </si>
  <si>
    <t>No (24)大学短大卒後就職者（県出身または県内大卒）・県内就職者</t>
  </si>
  <si>
    <t>No (24)大学短大卒後就職者（県出身または県内大卒）・県外就職者</t>
  </si>
  <si>
    <t>No (24)大学短大卒後就職者（脱落要因）県内を検討していない</t>
  </si>
  <si>
    <t>No (24)大学短大卒後就職者（脱落要因）検討したが受けていない</t>
  </si>
  <si>
    <t>No (24)大学短大卒後就職者（脱落要因）受けたが内定が出ず</t>
  </si>
  <si>
    <t>No (24)大学短大卒後就職者（脱落要因）県内で内定出たが県外へ</t>
  </si>
  <si>
    <t>No (24)(男性)大学短大卒後就職者（県出身または県内大卒）</t>
  </si>
  <si>
    <t>No (24)(男性)大学短大卒後就職者（県出身または県内大卒）・県内就職者</t>
  </si>
  <si>
    <t>No (24)(男性)大学短大卒後就職者（県出身または県内大卒）・県外就職者</t>
  </si>
  <si>
    <t>No (24)(男性)大学短大卒後就職者（脱落要因）県内を検討していない</t>
  </si>
  <si>
    <t>No (24)(男性)大学短大卒後就職者（脱落要因）検討したが受けていない</t>
  </si>
  <si>
    <t>No (24)(男性)大学短大卒後就職者（脱落要因）受けたが内定が出ず</t>
  </si>
  <si>
    <t>No (24)(男性)大学短大卒後就職者（脱落要因）県内で内定出たが県外へ</t>
  </si>
  <si>
    <t>No (24)(女性)大学短大卒後就職者（県出身または県内大卒）</t>
  </si>
  <si>
    <t>No (24)(女性)大学短大卒後就職者（県出身または県内大卒）・県内就職者</t>
  </si>
  <si>
    <t>No (24)(女性)大学短大卒後就職者（県出身または県内大卒）・県外就職者</t>
  </si>
  <si>
    <t>No (24)(女性)大学短大卒後就職者（脱落要因）県内を検討していない</t>
  </si>
  <si>
    <t>No (24)(女性)大学短大卒後就職者（脱落要因）検討したが受けていない</t>
  </si>
  <si>
    <t>No (24)(女性)大学短大卒後就職者（脱落要因）受けたが内定が出ず</t>
  </si>
  <si>
    <t>No (24)(女性)大学短大卒後就職者（脱落要因）県内で内定出たが県外へ</t>
  </si>
  <si>
    <t>No (24)①福島都市圏</t>
  </si>
  <si>
    <t>No (24)①福島都市圏(男性)</t>
  </si>
  <si>
    <t>No (24)①福島都市圏(女性)</t>
  </si>
  <si>
    <t>No (24)①会津若松都市圏</t>
  </si>
  <si>
    <t>No (24)①会津若松都市圏(男性)</t>
  </si>
  <si>
    <t>No (24)①会津若松都市圏(女性)</t>
  </si>
  <si>
    <t>No (24)①郡山都市圏</t>
  </si>
  <si>
    <t>No (24)①郡山都市圏(男性)</t>
  </si>
  <si>
    <t>No (24)①郡山都市圏(女性)</t>
  </si>
  <si>
    <t>No (24)①いわき都市圏</t>
  </si>
  <si>
    <t>No (24)①いわき都市圏(男性)</t>
  </si>
  <si>
    <t>No (24)①いわき都市圏(女性)</t>
  </si>
  <si>
    <t>No (24)①白河都市圏</t>
  </si>
  <si>
    <t>No (24)①白河都市圏(男性)</t>
  </si>
  <si>
    <t>No (24)①白河都市圏(女性)</t>
  </si>
  <si>
    <t>No (24)①その他</t>
  </si>
  <si>
    <t>No (24)①その他(男性)</t>
  </si>
  <si>
    <t>No (24)①その他(女性)</t>
  </si>
  <si>
    <t>No (24)②中心５市</t>
  </si>
  <si>
    <t>No (24)②中心５市(男性)</t>
  </si>
  <si>
    <t>No (24)②中心５市(女性)</t>
  </si>
  <si>
    <t>No (24)②その他</t>
  </si>
  <si>
    <t>No (24)②その他(男性)</t>
  </si>
  <si>
    <t>No (24)②その他(女性)</t>
  </si>
  <si>
    <t>No (23)</t>
  </si>
  <si>
    <t>No (23)見出し</t>
  </si>
  <si>
    <t>No (23)全体</t>
  </si>
  <si>
    <t>No (23)男性</t>
  </si>
  <si>
    <t>No (23)女性</t>
  </si>
  <si>
    <t>No (23)18歳～20歳代</t>
  </si>
  <si>
    <t>No (23)18歳～20歳代(男性)</t>
  </si>
  <si>
    <t>No (23)18歳～20歳代(女性)</t>
  </si>
  <si>
    <t>No (23)30歳代</t>
  </si>
  <si>
    <t>No (23)30歳代(男性)</t>
  </si>
  <si>
    <t>No (23)30歳代(女性)</t>
  </si>
  <si>
    <t>No (23)40歳代</t>
  </si>
  <si>
    <t>No (23)40歳代(男性)</t>
  </si>
  <si>
    <t>No (23)40歳代(女性)</t>
  </si>
  <si>
    <t>No (23)ずっと福島県</t>
  </si>
  <si>
    <t>No (23)ずっと福島県(男性)</t>
  </si>
  <si>
    <t>No (23)ずっと福島県(女性)</t>
  </si>
  <si>
    <t>No (23)Ｕターン</t>
  </si>
  <si>
    <t>No (23)Ｕターン(男性)</t>
  </si>
  <si>
    <t>No (23)Ｕターン(女性)</t>
  </si>
  <si>
    <t>No (23)Ｉターン</t>
  </si>
  <si>
    <t>No (23)Ｉターン(男性)</t>
  </si>
  <si>
    <t>No (23)Ｉターン(女性)</t>
  </si>
  <si>
    <t>No (23)Ｊターン</t>
  </si>
  <si>
    <t>No (23)Ｊターン(男性)</t>
  </si>
  <si>
    <t>No (23)Ｊターン(女性)</t>
  </si>
  <si>
    <t>No (23)現在東京圏</t>
  </si>
  <si>
    <t>No (23)現在東京圏(男性)</t>
  </si>
  <si>
    <t>No (23)現在東京圏(女性)</t>
  </si>
  <si>
    <t>No (23)県出身大学等進学者全体</t>
  </si>
  <si>
    <t>No (23)県内進学者</t>
  </si>
  <si>
    <t>No (23)県内進学者(男性)</t>
  </si>
  <si>
    <t>No (23)県内進学者(女性)</t>
  </si>
  <si>
    <t>No (23)県外進学者</t>
  </si>
  <si>
    <t>No (23)県外進学者(男性)</t>
  </si>
  <si>
    <t>No (23)県外進学者(女性)</t>
  </si>
  <si>
    <t>No (23)（脱落要因）県内校を受験していない</t>
  </si>
  <si>
    <t>No (23)（脱落要因）県内校を受験したが不合格</t>
  </si>
  <si>
    <t>No (23)（脱落要因）県内校に合格したが県外校を選択</t>
  </si>
  <si>
    <t>No (23)就職経験者全体</t>
  </si>
  <si>
    <t>No (23)県内高卒就職者</t>
  </si>
  <si>
    <t>No (23)県内高卒・県内就職者</t>
  </si>
  <si>
    <t>No (23)県内高卒・県内就職者(男性)</t>
  </si>
  <si>
    <t>No (23)県内高卒・県内就職者(女性)</t>
  </si>
  <si>
    <t>No (23)県内高卒・県外就職者</t>
  </si>
  <si>
    <t>No (23)県内高卒・県外就職者(男性)</t>
  </si>
  <si>
    <t>No (23)県内高卒・県外就職者(女性)</t>
  </si>
  <si>
    <t>No (23)県内大卒就職者</t>
  </si>
  <si>
    <t>No (23)県内大卒・県内就職者</t>
  </si>
  <si>
    <t>No (23)県内大卒・県内就職者(男性)</t>
  </si>
  <si>
    <t>No (23)県内大卒・県内就職者(女性)</t>
  </si>
  <si>
    <t>No (23)県内大卒・県外就職者</t>
  </si>
  <si>
    <t>No (23)県内大卒・県外就職者(男性)</t>
  </si>
  <si>
    <t>No (23)県内大卒・県外就職者(女性)</t>
  </si>
  <si>
    <t>No (23)県外大卒就職者</t>
  </si>
  <si>
    <t>No (23)県外大卒・県内就職者</t>
  </si>
  <si>
    <t>No (23)県外大卒・県内就職者(男性)</t>
  </si>
  <si>
    <t>No (23)県外大卒・県内就職者(女性)</t>
  </si>
  <si>
    <t>No (23)県外大卒・県外就職者</t>
  </si>
  <si>
    <t>No (23)県外大卒・県外就職者(男性)</t>
  </si>
  <si>
    <t>No (23)県外大卒・県外就職者(女性)</t>
  </si>
  <si>
    <t>No (23)県内短大等卒就職者</t>
  </si>
  <si>
    <t>No (23)県内短大卒・県内就職者</t>
  </si>
  <si>
    <t>No (23)県内短大卒・県外就職者</t>
  </si>
  <si>
    <t>No (23)県外短大等卒就職者</t>
  </si>
  <si>
    <t>No (23)県外短大卒・県内就職者</t>
  </si>
  <si>
    <t>No (23)県外短大卒・県外就職者</t>
  </si>
  <si>
    <t>No (23)大学短大卒後就職者</t>
  </si>
  <si>
    <t>No (23)大学短大卒後就職者（県出身または県内大卒）</t>
  </si>
  <si>
    <t>No (23)大学短大卒後就職者（県出身または県内大卒）・県内就職者</t>
  </si>
  <si>
    <t>No (23)大学短大卒後就職者（県出身または県内大卒）・県外就職者</t>
  </si>
  <si>
    <t>No (23)大学短大卒後就職者（脱落要因）県内を検討していない</t>
  </si>
  <si>
    <t>No (23)大学短大卒後就職者（脱落要因）検討したが受けていない</t>
  </si>
  <si>
    <t>No (23)大学短大卒後就職者（脱落要因）受けたが内定が出ず</t>
  </si>
  <si>
    <t>No (23)大学短大卒後就職者（脱落要因）県内で内定出たが県外へ</t>
  </si>
  <si>
    <t>No (23)(男性)大学短大卒後就職者（県出身または県内大卒）</t>
  </si>
  <si>
    <t>No (23)(男性)大学短大卒後就職者（県出身または県内大卒）・県内就職者</t>
  </si>
  <si>
    <t>No (23)(男性)大学短大卒後就職者（県出身または県内大卒）・県外就職者</t>
  </si>
  <si>
    <t>No (23)(男性)大学短大卒後就職者（脱落要因）県内を検討していない</t>
  </si>
  <si>
    <t>No (23)(男性)大学短大卒後就職者（脱落要因）検討したが受けていない</t>
  </si>
  <si>
    <t>No (23)(男性)大学短大卒後就職者（脱落要因）受けたが内定が出ず</t>
  </si>
  <si>
    <t>No (23)(男性)大学短大卒後就職者（脱落要因）県内で内定出たが県外へ</t>
  </si>
  <si>
    <t>No (23)(女性)大学短大卒後就職者（県出身または県内大卒）</t>
  </si>
  <si>
    <t>No (23)(女性)大学短大卒後就職者（県出身または県内大卒）・県内就職者</t>
  </si>
  <si>
    <t>No (23)(女性)大学短大卒後就職者（県出身または県内大卒）・県外就職者</t>
  </si>
  <si>
    <t>No (23)(女性)大学短大卒後就職者（脱落要因）県内を検討していない</t>
  </si>
  <si>
    <t>No (23)(女性)大学短大卒後就職者（脱落要因）検討したが受けていない</t>
  </si>
  <si>
    <t>No (23)(女性)大学短大卒後就職者（脱落要因）受けたが内定が出ず</t>
  </si>
  <si>
    <t>No (23)(女性)大学短大卒後就職者（脱落要因）県内で内定出たが県外へ</t>
  </si>
  <si>
    <t>No (23)①福島都市圏</t>
  </si>
  <si>
    <t>No (23)①福島都市圏(男性)</t>
  </si>
  <si>
    <t>No (23)①福島都市圏(女性)</t>
  </si>
  <si>
    <t>No (23)①会津若松都市圏</t>
  </si>
  <si>
    <t>No (23)①会津若松都市圏(男性)</t>
  </si>
  <si>
    <t>No (23)①会津若松都市圏(女性)</t>
  </si>
  <si>
    <t>No (23)①郡山都市圏</t>
  </si>
  <si>
    <t>No (23)①郡山都市圏(男性)</t>
  </si>
  <si>
    <t>No (23)①郡山都市圏(女性)</t>
  </si>
  <si>
    <t>No (23)①いわき都市圏</t>
  </si>
  <si>
    <t>No (23)①いわき都市圏(男性)</t>
  </si>
  <si>
    <t>No (23)①いわき都市圏(女性)</t>
  </si>
  <si>
    <t>No (23)①白河都市圏</t>
  </si>
  <si>
    <t>No (23)①白河都市圏(男性)</t>
  </si>
  <si>
    <t>No (23)①白河都市圏(女性)</t>
  </si>
  <si>
    <t>No (23)①その他</t>
  </si>
  <si>
    <t>No (23)①その他(男性)</t>
  </si>
  <si>
    <t>No (23)①その他(女性)</t>
  </si>
  <si>
    <t>No (23)②中心５市</t>
  </si>
  <si>
    <t>No (23)②中心５市(男性)</t>
  </si>
  <si>
    <t>No (23)②中心５市(女性)</t>
  </si>
  <si>
    <t>No (23)②その他</t>
  </si>
  <si>
    <t>No (23)②その他(男性)</t>
  </si>
  <si>
    <t>No (23)②その他(女性)</t>
  </si>
  <si>
    <t>No (22)</t>
  </si>
  <si>
    <t>No (22)見出し</t>
  </si>
  <si>
    <t>No (22)全体</t>
  </si>
  <si>
    <t>No (22)男性</t>
  </si>
  <si>
    <t>No (22)女性</t>
  </si>
  <si>
    <t>No (22)18歳～20歳代</t>
  </si>
  <si>
    <t>No (22)18歳～20歳代(男性)</t>
  </si>
  <si>
    <t>No (22)18歳～20歳代(女性)</t>
  </si>
  <si>
    <t>No (22)30歳代</t>
  </si>
  <si>
    <t>No (22)30歳代(男性)</t>
  </si>
  <si>
    <t>No (22)30歳代(女性)</t>
  </si>
  <si>
    <t>No (22)40歳代</t>
  </si>
  <si>
    <t>No (22)40歳代(男性)</t>
  </si>
  <si>
    <t>No (22)40歳代(女性)</t>
  </si>
  <si>
    <t>No (22)ずっと福島県</t>
  </si>
  <si>
    <t>No (22)ずっと福島県(男性)</t>
  </si>
  <si>
    <t>No (22)ずっと福島県(女性)</t>
  </si>
  <si>
    <t>No (22)Ｕターン</t>
  </si>
  <si>
    <t>No (22)Ｕターン(男性)</t>
  </si>
  <si>
    <t>No (22)Ｕターン(女性)</t>
  </si>
  <si>
    <t>No (22)Ｉターン</t>
  </si>
  <si>
    <t>No (22)Ｉターン(男性)</t>
  </si>
  <si>
    <t>No (22)Ｉターン(女性)</t>
  </si>
  <si>
    <t>No (22)Ｊターン</t>
  </si>
  <si>
    <t>No (22)Ｊターン(男性)</t>
  </si>
  <si>
    <t>No (22)Ｊターン(女性)</t>
  </si>
  <si>
    <t>No (22)現在東京圏</t>
  </si>
  <si>
    <t>No (22)現在東京圏(男性)</t>
  </si>
  <si>
    <t>No (22)現在東京圏(女性)</t>
  </si>
  <si>
    <t>No (22)県出身大学等進学者全体</t>
  </si>
  <si>
    <t>No (22)県内進学者</t>
  </si>
  <si>
    <t>No (22)県内進学者(男性)</t>
  </si>
  <si>
    <t>No (22)県内進学者(女性)</t>
  </si>
  <si>
    <t>No (22)県外進学者</t>
  </si>
  <si>
    <t>No (22)県外進学者(男性)</t>
  </si>
  <si>
    <t>No (22)県外進学者(女性)</t>
  </si>
  <si>
    <t>No (22)（脱落要因）県内校を受験していない</t>
  </si>
  <si>
    <t>No (22)（脱落要因）県内校を受験したが不合格</t>
  </si>
  <si>
    <t>No (22)（脱落要因）県内校に合格したが県外校を選択</t>
  </si>
  <si>
    <t>No (22)就職経験者全体</t>
  </si>
  <si>
    <t>No (22)県内高卒就職者</t>
  </si>
  <si>
    <t>No (22)県内高卒・県内就職者</t>
  </si>
  <si>
    <t>No (22)県内高卒・県内就職者(男性)</t>
  </si>
  <si>
    <t>No (22)県内高卒・県内就職者(女性)</t>
  </si>
  <si>
    <t>No (22)県内高卒・県外就職者</t>
  </si>
  <si>
    <t>No (22)県内高卒・県外就職者(男性)</t>
  </si>
  <si>
    <t>No (22)県内高卒・県外就職者(女性)</t>
  </si>
  <si>
    <t>No (22)県内大卒就職者</t>
  </si>
  <si>
    <t>No (22)県内大卒・県内就職者</t>
  </si>
  <si>
    <t>No (22)県内大卒・県内就職者(男性)</t>
  </si>
  <si>
    <t>No (22)県内大卒・県内就職者(女性)</t>
  </si>
  <si>
    <t>No (22)県内大卒・県外就職者</t>
  </si>
  <si>
    <t>No (22)県内大卒・県外就職者(男性)</t>
  </si>
  <si>
    <t>No (22)県内大卒・県外就職者(女性)</t>
  </si>
  <si>
    <t>No (22)県外大卒就職者</t>
  </si>
  <si>
    <t>No (22)県外大卒・県内就職者</t>
  </si>
  <si>
    <t>No (22)県外大卒・県内就職者(男性)</t>
  </si>
  <si>
    <t>No (22)県外大卒・県内就職者(女性)</t>
  </si>
  <si>
    <t>No (22)県外大卒・県外就職者</t>
  </si>
  <si>
    <t>No (22)県外大卒・県外就職者(男性)</t>
  </si>
  <si>
    <t>No (22)県外大卒・県外就職者(女性)</t>
  </si>
  <si>
    <t>No (22)県内短大等卒就職者</t>
  </si>
  <si>
    <t>No (22)県内短大卒・県内就職者</t>
  </si>
  <si>
    <t>No (22)県内短大卒・県外就職者</t>
  </si>
  <si>
    <t>No (22)県外短大等卒就職者</t>
  </si>
  <si>
    <t>No (22)県外短大卒・県内就職者</t>
  </si>
  <si>
    <t>No (22)県外短大卒・県外就職者</t>
  </si>
  <si>
    <t>No (22)大学短大卒後就職者</t>
  </si>
  <si>
    <t>No (22)大学短大卒後就職者（県出身または県内大卒）</t>
  </si>
  <si>
    <t>No (22)大学短大卒後就職者（県出身または県内大卒）・県内就職者</t>
  </si>
  <si>
    <t>No (22)大学短大卒後就職者（県出身または県内大卒）・県外就職者</t>
  </si>
  <si>
    <t>No (22)大学短大卒後就職者（脱落要因）県内を検討していない</t>
  </si>
  <si>
    <t>No (22)大学短大卒後就職者（脱落要因）検討したが受けていない</t>
  </si>
  <si>
    <t>No (22)大学短大卒後就職者（脱落要因）受けたが内定が出ず</t>
  </si>
  <si>
    <t>No (22)大学短大卒後就職者（脱落要因）県内で内定出たが県外へ</t>
  </si>
  <si>
    <t>No (22)(男性)大学短大卒後就職者（県出身または県内大卒）</t>
  </si>
  <si>
    <t>No (22)(男性)大学短大卒後就職者（県出身または県内大卒）・県内就職者</t>
  </si>
  <si>
    <t>No (22)(男性)大学短大卒後就職者（県出身または県内大卒）・県外就職者</t>
  </si>
  <si>
    <t>No (22)(男性)大学短大卒後就職者（脱落要因）県内を検討していない</t>
  </si>
  <si>
    <t>No (22)(男性)大学短大卒後就職者（脱落要因）検討したが受けていない</t>
  </si>
  <si>
    <t>No (22)(男性)大学短大卒後就職者（脱落要因）受けたが内定が出ず</t>
  </si>
  <si>
    <t>No (22)(男性)大学短大卒後就職者（脱落要因）県内で内定出たが県外へ</t>
  </si>
  <si>
    <t>No (22)(女性)大学短大卒後就職者（県出身または県内大卒）</t>
  </si>
  <si>
    <t>No (22)(女性)大学短大卒後就職者（県出身または県内大卒）・県内就職者</t>
  </si>
  <si>
    <t>No (22)(女性)大学短大卒後就職者（県出身または県内大卒）・県外就職者</t>
  </si>
  <si>
    <t>No (22)(女性)大学短大卒後就職者（脱落要因）県内を検討していない</t>
  </si>
  <si>
    <t>No (22)(女性)大学短大卒後就職者（脱落要因）検討したが受けていない</t>
  </si>
  <si>
    <t>No (22)(女性)大学短大卒後就職者（脱落要因）受けたが内定が出ず</t>
  </si>
  <si>
    <t>No (22)(女性)大学短大卒後就職者（脱落要因）県内で内定出たが県外へ</t>
  </si>
  <si>
    <t>No (22)①福島都市圏</t>
  </si>
  <si>
    <t>No (22)①福島都市圏(男性)</t>
  </si>
  <si>
    <t>No (22)①福島都市圏(女性)</t>
  </si>
  <si>
    <t>No (22)①会津若松都市圏</t>
  </si>
  <si>
    <t>No (22)①会津若松都市圏(男性)</t>
  </si>
  <si>
    <t>No (22)①会津若松都市圏(女性)</t>
  </si>
  <si>
    <t>No (22)①郡山都市圏</t>
  </si>
  <si>
    <t>No (22)①郡山都市圏(男性)</t>
  </si>
  <si>
    <t>No (22)①郡山都市圏(女性)</t>
  </si>
  <si>
    <t>No (22)①いわき都市圏</t>
  </si>
  <si>
    <t>No (22)①いわき都市圏(男性)</t>
  </si>
  <si>
    <t>No (22)①いわき都市圏(女性)</t>
  </si>
  <si>
    <t>No (22)①白河都市圏</t>
  </si>
  <si>
    <t>No (22)①白河都市圏(男性)</t>
  </si>
  <si>
    <t>No (22)①白河都市圏(女性)</t>
  </si>
  <si>
    <t>No (22)①その他</t>
  </si>
  <si>
    <t>No (22)①その他(男性)</t>
  </si>
  <si>
    <t>No (22)①その他(女性)</t>
  </si>
  <si>
    <t>No (22)②中心５市</t>
  </si>
  <si>
    <t>No (22)②中心５市(男性)</t>
  </si>
  <si>
    <t>No (22)②中心５市(女性)</t>
  </si>
  <si>
    <t>No (22)②その他</t>
  </si>
  <si>
    <t>No (22)②その他(男性)</t>
  </si>
  <si>
    <t>No (22)②その他(女性)</t>
  </si>
  <si>
    <t>No (21)</t>
  </si>
  <si>
    <t>No (21)見出し</t>
  </si>
  <si>
    <t>No (21)全体</t>
  </si>
  <si>
    <t>No (21)男性</t>
  </si>
  <si>
    <t>No (21)女性</t>
  </si>
  <si>
    <t>No (21)18歳～20歳代</t>
  </si>
  <si>
    <t>No (21)18歳～20歳代(男性)</t>
  </si>
  <si>
    <t>No (21)18歳～20歳代(女性)</t>
  </si>
  <si>
    <t>No (21)30歳代</t>
  </si>
  <si>
    <t>No (21)30歳代(男性)</t>
  </si>
  <si>
    <t>No (21)30歳代(女性)</t>
  </si>
  <si>
    <t>No (21)40歳代</t>
  </si>
  <si>
    <t>No (21)40歳代(男性)</t>
  </si>
  <si>
    <t>No (21)40歳代(女性)</t>
  </si>
  <si>
    <t>No (21)ずっと福島県</t>
  </si>
  <si>
    <t>No (21)ずっと福島県(男性)</t>
  </si>
  <si>
    <t>No (21)ずっと福島県(女性)</t>
  </si>
  <si>
    <t>No (21)Ｕターン</t>
  </si>
  <si>
    <t>No (21)Ｕターン(男性)</t>
  </si>
  <si>
    <t>No (21)Ｕターン(女性)</t>
  </si>
  <si>
    <t>No (21)Ｉターン</t>
  </si>
  <si>
    <t>No (21)Ｉターン(男性)</t>
  </si>
  <si>
    <t>No (21)Ｉターン(女性)</t>
  </si>
  <si>
    <t>No (21)Ｊターン</t>
  </si>
  <si>
    <t>No (21)Ｊターン(男性)</t>
  </si>
  <si>
    <t>No (21)Ｊターン(女性)</t>
  </si>
  <si>
    <t>No (21)現在東京圏</t>
  </si>
  <si>
    <t>No (21)現在東京圏(男性)</t>
  </si>
  <si>
    <t>No (21)現在東京圏(女性)</t>
  </si>
  <si>
    <t>No (21)県出身大学等進学者全体</t>
  </si>
  <si>
    <t>No (21)県内進学者</t>
  </si>
  <si>
    <t>No (21)県内進学者(男性)</t>
  </si>
  <si>
    <t>No (21)県内進学者(女性)</t>
  </si>
  <si>
    <t>No (21)県外進学者</t>
  </si>
  <si>
    <t>No (21)県外進学者(男性)</t>
  </si>
  <si>
    <t>No (21)県外進学者(女性)</t>
  </si>
  <si>
    <t>No (21)（脱落要因）県内校を受験していない</t>
  </si>
  <si>
    <t>No (21)（脱落要因）県内校を受験したが不合格</t>
  </si>
  <si>
    <t>No (21)（脱落要因）県内校に合格したが県外校を選択</t>
  </si>
  <si>
    <t>No (21)就職経験者全体</t>
  </si>
  <si>
    <t>No (21)県内高卒就職者</t>
  </si>
  <si>
    <t>No (21)県内高卒・県内就職者</t>
  </si>
  <si>
    <t>No (21)県内高卒・県内就職者(男性)</t>
  </si>
  <si>
    <t>No (21)県内高卒・県内就職者(女性)</t>
  </si>
  <si>
    <t>No (21)県内高卒・県外就職者</t>
  </si>
  <si>
    <t>No (21)県内高卒・県外就職者(男性)</t>
  </si>
  <si>
    <t>No (21)県内高卒・県外就職者(女性)</t>
  </si>
  <si>
    <t>No (21)県内大卒就職者</t>
  </si>
  <si>
    <t>No (21)県内大卒・県内就職者</t>
  </si>
  <si>
    <t>No (21)県内大卒・県内就職者(男性)</t>
  </si>
  <si>
    <t>No (21)県内大卒・県内就職者(女性)</t>
  </si>
  <si>
    <t>No (21)県内大卒・県外就職者</t>
  </si>
  <si>
    <t>No (21)県内大卒・県外就職者(男性)</t>
  </si>
  <si>
    <t>No (21)県内大卒・県外就職者(女性)</t>
  </si>
  <si>
    <t>No (21)県外大卒就職者</t>
  </si>
  <si>
    <t>No (21)県外大卒・県内就職者</t>
  </si>
  <si>
    <t>No (21)県外大卒・県内就職者(男性)</t>
  </si>
  <si>
    <t>No (21)県外大卒・県内就職者(女性)</t>
  </si>
  <si>
    <t>No (21)県外大卒・県外就職者</t>
  </si>
  <si>
    <t>No (21)県外大卒・県外就職者(男性)</t>
  </si>
  <si>
    <t>No (21)県外大卒・県外就職者(女性)</t>
  </si>
  <si>
    <t>No (21)県内短大等卒就職者</t>
  </si>
  <si>
    <t>No (21)県内短大卒・県内就職者</t>
  </si>
  <si>
    <t>No (21)県内短大卒・県外就職者</t>
  </si>
  <si>
    <t>No (21)県外短大等卒就職者</t>
  </si>
  <si>
    <t>No (21)県外短大卒・県内就職者</t>
  </si>
  <si>
    <t>No (21)県外短大卒・県外就職者</t>
  </si>
  <si>
    <t>No (21)大学短大卒後就職者</t>
  </si>
  <si>
    <t>No (21)大学短大卒後就職者（県出身または県内大卒）</t>
  </si>
  <si>
    <t>No (21)大学短大卒後就職者（県出身または県内大卒）・県内就職者</t>
  </si>
  <si>
    <t>No (21)大学短大卒後就職者（県出身または県内大卒）・県外就職者</t>
  </si>
  <si>
    <t>No (21)大学短大卒後就職者（脱落要因）県内を検討していない</t>
  </si>
  <si>
    <t>No (21)大学短大卒後就職者（脱落要因）検討したが受けていない</t>
  </si>
  <si>
    <t>No (21)大学短大卒後就職者（脱落要因）受けたが内定が出ず</t>
  </si>
  <si>
    <t>No (21)大学短大卒後就職者（脱落要因）県内で内定出たが県外へ</t>
  </si>
  <si>
    <t>No (21)(男性)大学短大卒後就職者（県出身または県内大卒）</t>
  </si>
  <si>
    <t>No (21)(男性)大学短大卒後就職者（県出身または県内大卒）・県内就職者</t>
  </si>
  <si>
    <t>No (21)(男性)大学短大卒後就職者（県出身または県内大卒）・県外就職者</t>
  </si>
  <si>
    <t>No (21)(男性)大学短大卒後就職者（脱落要因）県内を検討していない</t>
  </si>
  <si>
    <t>No (21)(男性)大学短大卒後就職者（脱落要因）検討したが受けていない</t>
  </si>
  <si>
    <t>No (21)(男性)大学短大卒後就職者（脱落要因）受けたが内定が出ず</t>
  </si>
  <si>
    <t>No (21)(男性)大学短大卒後就職者（脱落要因）県内で内定出たが県外へ</t>
  </si>
  <si>
    <t>No (21)(女性)大学短大卒後就職者（県出身または県内大卒）</t>
  </si>
  <si>
    <t>No (21)(女性)大学短大卒後就職者（県出身または県内大卒）・県内就職者</t>
  </si>
  <si>
    <t>No (21)(女性)大学短大卒後就職者（県出身または県内大卒）・県外就職者</t>
  </si>
  <si>
    <t>No (21)(女性)大学短大卒後就職者（脱落要因）県内を検討していない</t>
  </si>
  <si>
    <t>No (21)(女性)大学短大卒後就職者（脱落要因）検討したが受けていない</t>
  </si>
  <si>
    <t>No (21)(女性)大学短大卒後就職者（脱落要因）受けたが内定が出ず</t>
  </si>
  <si>
    <t>No (21)(女性)大学短大卒後就職者（脱落要因）県内で内定出たが県外へ</t>
  </si>
  <si>
    <t>No (21)①福島都市圏</t>
  </si>
  <si>
    <t>No (21)①福島都市圏(男性)</t>
  </si>
  <si>
    <t>No (21)①福島都市圏(女性)</t>
  </si>
  <si>
    <t>No (21)①会津若松都市圏</t>
  </si>
  <si>
    <t>No (21)①会津若松都市圏(男性)</t>
  </si>
  <si>
    <t>No (21)①会津若松都市圏(女性)</t>
  </si>
  <si>
    <t>No (21)①郡山都市圏</t>
  </si>
  <si>
    <t>No (21)①郡山都市圏(男性)</t>
  </si>
  <si>
    <t>No (21)①郡山都市圏(女性)</t>
  </si>
  <si>
    <t>No (21)①いわき都市圏</t>
  </si>
  <si>
    <t>No (21)①いわき都市圏(男性)</t>
  </si>
  <si>
    <t>No (21)①いわき都市圏(女性)</t>
  </si>
  <si>
    <t>No (21)①白河都市圏</t>
  </si>
  <si>
    <t>No (21)①白河都市圏(男性)</t>
  </si>
  <si>
    <t>No (21)①白河都市圏(女性)</t>
  </si>
  <si>
    <t>No (21)①その他</t>
  </si>
  <si>
    <t>No (21)①その他(男性)</t>
  </si>
  <si>
    <t>No (21)①その他(女性)</t>
  </si>
  <si>
    <t>No (21)②中心５市</t>
  </si>
  <si>
    <t>No (21)②中心５市(男性)</t>
  </si>
  <si>
    <t>No (21)②中心５市(女性)</t>
  </si>
  <si>
    <t>No (21)②その他</t>
  </si>
  <si>
    <t>No (21)②その他(男性)</t>
  </si>
  <si>
    <t>No (21)②その他(女性)</t>
  </si>
  <si>
    <t>No (20)</t>
  </si>
  <si>
    <t>No (20)見出し</t>
  </si>
  <si>
    <t>No (20)全体</t>
  </si>
  <si>
    <t>No (20)男性</t>
  </si>
  <si>
    <t>No (20)女性</t>
  </si>
  <si>
    <t>No (20)18歳～20歳代</t>
  </si>
  <si>
    <t>No (20)18歳～20歳代(男性)</t>
  </si>
  <si>
    <t>No (20)18歳～20歳代(女性)</t>
  </si>
  <si>
    <t>No (20)30歳代</t>
  </si>
  <si>
    <t>No (20)30歳代(男性)</t>
  </si>
  <si>
    <t>No (20)30歳代(女性)</t>
  </si>
  <si>
    <t>No (20)40歳代</t>
  </si>
  <si>
    <t>No (20)40歳代(男性)</t>
  </si>
  <si>
    <t>No (20)40歳代(女性)</t>
  </si>
  <si>
    <t>No (20)ずっと福島県</t>
  </si>
  <si>
    <t>No (20)ずっと福島県(男性)</t>
  </si>
  <si>
    <t>No (20)ずっと福島県(女性)</t>
  </si>
  <si>
    <t>No (20)Ｕターン</t>
  </si>
  <si>
    <t>No (20)Ｕターン(男性)</t>
  </si>
  <si>
    <t>No (20)Ｕターン(女性)</t>
  </si>
  <si>
    <t>No (20)Ｉターン</t>
  </si>
  <si>
    <t>No (20)Ｉターン(男性)</t>
  </si>
  <si>
    <t>No (20)Ｉターン(女性)</t>
  </si>
  <si>
    <t>No (20)Ｊターン</t>
  </si>
  <si>
    <t>No (20)Ｊターン(男性)</t>
  </si>
  <si>
    <t>No (20)Ｊターン(女性)</t>
  </si>
  <si>
    <t>No (20)現在東京圏</t>
  </si>
  <si>
    <t>No (20)現在東京圏(男性)</t>
  </si>
  <si>
    <t>No (20)現在東京圏(女性)</t>
  </si>
  <si>
    <t>No (20)県出身大学等進学者全体</t>
  </si>
  <si>
    <t>No (20)県内進学者</t>
  </si>
  <si>
    <t>No (20)県内進学者(男性)</t>
  </si>
  <si>
    <t>No (20)県内進学者(女性)</t>
  </si>
  <si>
    <t>No (20)県外進学者</t>
  </si>
  <si>
    <t>No (20)県外進学者(男性)</t>
  </si>
  <si>
    <t>No (20)県外進学者(女性)</t>
  </si>
  <si>
    <t>No (20)（脱落要因）県内校を受験していない</t>
  </si>
  <si>
    <t>No (20)（脱落要因）県内校を受験したが不合格</t>
  </si>
  <si>
    <t>No (20)（脱落要因）県内校に合格したが県外校を選択</t>
  </si>
  <si>
    <t>No (20)就職経験者全体</t>
  </si>
  <si>
    <t>No (20)県内高卒就職者</t>
  </si>
  <si>
    <t>No (20)県内高卒・県内就職者</t>
  </si>
  <si>
    <t>No (20)県内高卒・県内就職者(男性)</t>
  </si>
  <si>
    <t>No (20)県内高卒・県内就職者(女性)</t>
  </si>
  <si>
    <t>No (20)県内高卒・県外就職者</t>
  </si>
  <si>
    <t>No (20)県内高卒・県外就職者(男性)</t>
  </si>
  <si>
    <t>No (20)県内高卒・県外就職者(女性)</t>
  </si>
  <si>
    <t>No (20)県内大卒就職者</t>
  </si>
  <si>
    <t>No (20)県内大卒・県内就職者</t>
  </si>
  <si>
    <t>No (20)県内大卒・県内就職者(男性)</t>
  </si>
  <si>
    <t>No (20)県内大卒・県内就職者(女性)</t>
  </si>
  <si>
    <t>No (20)県内大卒・県外就職者</t>
  </si>
  <si>
    <t>No (20)県内大卒・県外就職者(男性)</t>
  </si>
  <si>
    <t>No (20)県内大卒・県外就職者(女性)</t>
  </si>
  <si>
    <t>No (20)県外大卒就職者</t>
  </si>
  <si>
    <t>No (20)県外大卒・県内就職者</t>
  </si>
  <si>
    <t>No (20)県外大卒・県内就職者(男性)</t>
  </si>
  <si>
    <t>No (20)県外大卒・県内就職者(女性)</t>
  </si>
  <si>
    <t>No (20)県外大卒・県外就職者</t>
  </si>
  <si>
    <t>No (20)県外大卒・県外就職者(男性)</t>
  </si>
  <si>
    <t>No (20)県外大卒・県外就職者(女性)</t>
  </si>
  <si>
    <t>No (20)県内短大等卒就職者</t>
  </si>
  <si>
    <t>No (20)県内短大卒・県内就職者</t>
  </si>
  <si>
    <t>No (20)県内短大卒・県外就職者</t>
  </si>
  <si>
    <t>No (20)県外短大等卒就職者</t>
  </si>
  <si>
    <t>No (20)県外短大卒・県内就職者</t>
  </si>
  <si>
    <t>No (20)県外短大卒・県外就職者</t>
  </si>
  <si>
    <t>No (20)大学短大卒後就職者</t>
  </si>
  <si>
    <t>No (20)大学短大卒後就職者（県出身または県内大卒）</t>
  </si>
  <si>
    <t>No (20)大学短大卒後就職者（県出身または県内大卒）・県内就職者</t>
  </si>
  <si>
    <t>No (20)大学短大卒後就職者（県出身または県内大卒）・県外就職者</t>
  </si>
  <si>
    <t>No (20)大学短大卒後就職者（脱落要因）県内を検討していない</t>
  </si>
  <si>
    <t>No (20)大学短大卒後就職者（脱落要因）検討したが受けていない</t>
  </si>
  <si>
    <t>No (20)大学短大卒後就職者（脱落要因）受けたが内定が出ず</t>
  </si>
  <si>
    <t>No (20)大学短大卒後就職者（脱落要因）県内で内定出たが県外へ</t>
  </si>
  <si>
    <t>No (20)(男性)大学短大卒後就職者（県出身または県内大卒）</t>
  </si>
  <si>
    <t>No (20)(男性)大学短大卒後就職者（県出身または県内大卒）・県内就職者</t>
  </si>
  <si>
    <t>No (20)(男性)大学短大卒後就職者（県出身または県内大卒）・県外就職者</t>
  </si>
  <si>
    <t>No (20)(男性)大学短大卒後就職者（脱落要因）県内を検討していない</t>
  </si>
  <si>
    <t>No (20)(男性)大学短大卒後就職者（脱落要因）検討したが受けていない</t>
  </si>
  <si>
    <t>No (20)(男性)大学短大卒後就職者（脱落要因）受けたが内定が出ず</t>
  </si>
  <si>
    <t>No (20)(男性)大学短大卒後就職者（脱落要因）県内で内定出たが県外へ</t>
  </si>
  <si>
    <t>No (20)(女性)大学短大卒後就職者（県出身または県内大卒）</t>
  </si>
  <si>
    <t>No (20)(女性)大学短大卒後就職者（県出身または県内大卒）・県内就職者</t>
  </si>
  <si>
    <t>No (20)(女性)大学短大卒後就職者（県出身または県内大卒）・県外就職者</t>
  </si>
  <si>
    <t>No (20)(女性)大学短大卒後就職者（脱落要因）県内を検討していない</t>
  </si>
  <si>
    <t>No (20)(女性)大学短大卒後就職者（脱落要因）検討したが受けていない</t>
  </si>
  <si>
    <t>No (20)(女性)大学短大卒後就職者（脱落要因）受けたが内定が出ず</t>
  </si>
  <si>
    <t>No (20)(女性)大学短大卒後就職者（脱落要因）県内で内定出たが県外へ</t>
  </si>
  <si>
    <t>No (20)①福島都市圏</t>
  </si>
  <si>
    <t>No (20)①福島都市圏(男性)</t>
  </si>
  <si>
    <t>No (20)①福島都市圏(女性)</t>
  </si>
  <si>
    <t>No (20)①会津若松都市圏</t>
  </si>
  <si>
    <t>No (20)①会津若松都市圏(男性)</t>
  </si>
  <si>
    <t>No (20)①会津若松都市圏(女性)</t>
  </si>
  <si>
    <t>No (20)①郡山都市圏</t>
  </si>
  <si>
    <t>No (20)①郡山都市圏(男性)</t>
  </si>
  <si>
    <t>No (20)①郡山都市圏(女性)</t>
  </si>
  <si>
    <t>No (20)①いわき都市圏</t>
  </si>
  <si>
    <t>No (20)①いわき都市圏(男性)</t>
  </si>
  <si>
    <t>No (20)①いわき都市圏(女性)</t>
  </si>
  <si>
    <t>No (20)①白河都市圏</t>
  </si>
  <si>
    <t>No (20)①白河都市圏(男性)</t>
  </si>
  <si>
    <t>No (20)①白河都市圏(女性)</t>
  </si>
  <si>
    <t>No (20)①その他</t>
  </si>
  <si>
    <t>No (20)①その他(男性)</t>
  </si>
  <si>
    <t>No (20)①その他(女性)</t>
  </si>
  <si>
    <t>No (20)②中心５市</t>
  </si>
  <si>
    <t>No (20)②中心５市(男性)</t>
  </si>
  <si>
    <t>No (20)②中心５市(女性)</t>
  </si>
  <si>
    <t>No (20)②その他</t>
  </si>
  <si>
    <t>No (20)②その他(男性)</t>
  </si>
  <si>
    <t>No (20)②その他(女性)</t>
  </si>
  <si>
    <t>No (18)</t>
  </si>
  <si>
    <t>No (18)見出し</t>
  </si>
  <si>
    <t>No (18)全体</t>
  </si>
  <si>
    <t>No (18)男性</t>
  </si>
  <si>
    <t>No (18)女性</t>
  </si>
  <si>
    <t>No (18)18歳～20歳代</t>
  </si>
  <si>
    <t>No (18)18歳～20歳代(男性)</t>
  </si>
  <si>
    <t>No (18)18歳～20歳代(女性)</t>
  </si>
  <si>
    <t>No (18)30歳代</t>
  </si>
  <si>
    <t>No (18)30歳代(男性)</t>
  </si>
  <si>
    <t>No (18)30歳代(女性)</t>
  </si>
  <si>
    <t>No (18)40歳代</t>
  </si>
  <si>
    <t>No (18)40歳代(男性)</t>
  </si>
  <si>
    <t>No (18)40歳代(女性)</t>
  </si>
  <si>
    <t>No (18)ずっと福島県</t>
  </si>
  <si>
    <t>No (18)ずっと福島県(男性)</t>
  </si>
  <si>
    <t>No (18)ずっと福島県(女性)</t>
  </si>
  <si>
    <t>No (18)Ｕターン</t>
  </si>
  <si>
    <t>No (18)Ｕターン(男性)</t>
  </si>
  <si>
    <t>No (18)Ｕターン(女性)</t>
  </si>
  <si>
    <t>No (18)Ｉターン</t>
  </si>
  <si>
    <t>No (18)Ｉターン(男性)</t>
  </si>
  <si>
    <t>No (18)Ｉターン(女性)</t>
  </si>
  <si>
    <t>No (18)Ｊターン</t>
  </si>
  <si>
    <t>No (18)Ｊターン(男性)</t>
  </si>
  <si>
    <t>No (18)Ｊターン(女性)</t>
  </si>
  <si>
    <t>No (18)現在東京圏</t>
  </si>
  <si>
    <t>No (18)現在東京圏(男性)</t>
  </si>
  <si>
    <t>No (18)現在東京圏(女性)</t>
  </si>
  <si>
    <t>No (18)県出身大学等進学者全体</t>
  </si>
  <si>
    <t>No (18)県内進学者</t>
  </si>
  <si>
    <t>No (18)県内進学者(男性)</t>
  </si>
  <si>
    <t>No (18)県内進学者(女性)</t>
  </si>
  <si>
    <t>No (18)県外進学者</t>
  </si>
  <si>
    <t>No (18)県外進学者(男性)</t>
  </si>
  <si>
    <t>No (18)県外進学者(女性)</t>
  </si>
  <si>
    <t>No (18)（脱落要因）県内校を受験していない</t>
  </si>
  <si>
    <t>No (18)（脱落要因）県内校を受験したが不合格</t>
  </si>
  <si>
    <t>No (18)（脱落要因）県内校に合格したが県外校を選択</t>
  </si>
  <si>
    <t>No (18)就職経験者全体</t>
  </si>
  <si>
    <t>No (18)県内高卒就職者</t>
  </si>
  <si>
    <t>No (18)県内高卒・県内就職者</t>
  </si>
  <si>
    <t>No (18)県内高卒・県内就職者(男性)</t>
  </si>
  <si>
    <t>No (18)県内高卒・県内就職者(女性)</t>
  </si>
  <si>
    <t>No (18)県内高卒・県外就職者</t>
  </si>
  <si>
    <t>No (18)県内高卒・県外就職者(男性)</t>
  </si>
  <si>
    <t>No (18)県内高卒・県外就職者(女性)</t>
  </si>
  <si>
    <t>No (18)県内大卒就職者</t>
  </si>
  <si>
    <t>No (18)県内大卒・県内就職者</t>
  </si>
  <si>
    <t>No (18)県内大卒・県内就職者(男性)</t>
  </si>
  <si>
    <t>No (18)県内大卒・県内就職者(女性)</t>
  </si>
  <si>
    <t>No (18)県内大卒・県外就職者</t>
  </si>
  <si>
    <t>No (18)県内大卒・県外就職者(男性)</t>
  </si>
  <si>
    <t>No (18)県内大卒・県外就職者(女性)</t>
  </si>
  <si>
    <t>No (18)県外大卒就職者</t>
  </si>
  <si>
    <t>No (18)県外大卒・県内就職者</t>
  </si>
  <si>
    <t>No (18)県外大卒・県内就職者(男性)</t>
  </si>
  <si>
    <t>No (18)県外大卒・県内就職者(女性)</t>
  </si>
  <si>
    <t>No (18)県外大卒・県外就職者</t>
  </si>
  <si>
    <t>No (18)県外大卒・県外就職者(男性)</t>
  </si>
  <si>
    <t>No (18)県外大卒・県外就職者(女性)</t>
  </si>
  <si>
    <t>No (18)県内短大等卒就職者</t>
  </si>
  <si>
    <t>No (18)県内短大卒・県内就職者</t>
  </si>
  <si>
    <t>No (18)県内短大卒・県外就職者</t>
  </si>
  <si>
    <t>No (18)県外短大等卒就職者</t>
  </si>
  <si>
    <t>No (18)県外短大卒・県内就職者</t>
  </si>
  <si>
    <t>No (18)県外短大卒・県外就職者</t>
  </si>
  <si>
    <t>No (18)大学短大卒後就職者</t>
  </si>
  <si>
    <t>No (18)大学短大卒後就職者（県出身または県内大卒）</t>
  </si>
  <si>
    <t>No (18)大学短大卒後就職者（県出身または県内大卒）・県内就職者</t>
  </si>
  <si>
    <t>No (18)大学短大卒後就職者（県出身または県内大卒）・県外就職者</t>
  </si>
  <si>
    <t>No (18)大学短大卒後就職者（脱落要因）県内を検討していない</t>
  </si>
  <si>
    <t>No (18)大学短大卒後就職者（脱落要因）検討したが受けていない</t>
  </si>
  <si>
    <t>No (18)大学短大卒後就職者（脱落要因）受けたが内定が出ず</t>
  </si>
  <si>
    <t>No (18)大学短大卒後就職者（脱落要因）県内で内定出たが県外へ</t>
  </si>
  <si>
    <t>No (18)(男性)大学短大卒後就職者（県出身または県内大卒）</t>
  </si>
  <si>
    <t>No (18)(男性)大学短大卒後就職者（県出身または県内大卒）・県内就職者</t>
  </si>
  <si>
    <t>No (18)(男性)大学短大卒後就職者（県出身または県内大卒）・県外就職者</t>
  </si>
  <si>
    <t>No (18)(男性)大学短大卒後就職者（脱落要因）県内を検討していない</t>
  </si>
  <si>
    <t>No (18)(男性)大学短大卒後就職者（脱落要因）検討したが受けていない</t>
  </si>
  <si>
    <t>No (18)(男性)大学短大卒後就職者（脱落要因）受けたが内定が出ず</t>
  </si>
  <si>
    <t>No (18)(男性)大学短大卒後就職者（脱落要因）県内で内定出たが県外へ</t>
  </si>
  <si>
    <t>No (18)(女性)大学短大卒後就職者（県出身または県内大卒）</t>
  </si>
  <si>
    <t>No (18)(女性)大学短大卒後就職者（県出身または県内大卒）・県内就職者</t>
  </si>
  <si>
    <t>No (18)(女性)大学短大卒後就職者（県出身または県内大卒）・県外就職者</t>
  </si>
  <si>
    <t>No (18)(女性)大学短大卒後就職者（脱落要因）県内を検討していない</t>
  </si>
  <si>
    <t>No (18)(女性)大学短大卒後就職者（脱落要因）検討したが受けていない</t>
  </si>
  <si>
    <t>No (18)(女性)大学短大卒後就職者（脱落要因）受けたが内定が出ず</t>
  </si>
  <si>
    <t>No (18)(女性)大学短大卒後就職者（脱落要因）県内で内定出たが県外へ</t>
  </si>
  <si>
    <t>No (18)①福島都市圏</t>
  </si>
  <si>
    <t>No (18)①福島都市圏(男性)</t>
  </si>
  <si>
    <t>No (18)①福島都市圏(女性)</t>
  </si>
  <si>
    <t>No (18)①会津若松都市圏</t>
  </si>
  <si>
    <t>No (18)①会津若松都市圏(男性)</t>
  </si>
  <si>
    <t>No (18)①会津若松都市圏(女性)</t>
  </si>
  <si>
    <t>No (18)①郡山都市圏</t>
  </si>
  <si>
    <t>No (18)①郡山都市圏(男性)</t>
  </si>
  <si>
    <t>No (18)①郡山都市圏(女性)</t>
  </si>
  <si>
    <t>No (18)①いわき都市圏</t>
  </si>
  <si>
    <t>No (18)①いわき都市圏(男性)</t>
  </si>
  <si>
    <t>No (18)①いわき都市圏(女性)</t>
  </si>
  <si>
    <t>No (18)①白河都市圏</t>
  </si>
  <si>
    <t>No (18)①白河都市圏(男性)</t>
  </si>
  <si>
    <t>No (18)①白河都市圏(女性)</t>
  </si>
  <si>
    <t>No (18)①その他</t>
  </si>
  <si>
    <t>No (18)①その他(男性)</t>
  </si>
  <si>
    <t>No (18)①その他(女性)</t>
  </si>
  <si>
    <t>No (18)②中心５市</t>
  </si>
  <si>
    <t>No (18)②中心５市(男性)</t>
  </si>
  <si>
    <t>No (18)②中心５市(女性)</t>
  </si>
  <si>
    <t>No (18)②その他</t>
  </si>
  <si>
    <t>No (18)②その他(男性)</t>
  </si>
  <si>
    <t>No (18)②その他(女性)</t>
  </si>
  <si>
    <t>No (17)</t>
  </si>
  <si>
    <t>No (17)見出し</t>
  </si>
  <si>
    <t>No (17)全体</t>
  </si>
  <si>
    <t>No (17)男性</t>
  </si>
  <si>
    <t>No (17)女性</t>
  </si>
  <si>
    <t>No (17)18歳～20歳代</t>
  </si>
  <si>
    <t>No (17)18歳～20歳代(男性)</t>
  </si>
  <si>
    <t>No (17)18歳～20歳代(女性)</t>
  </si>
  <si>
    <t>No (17)30歳代</t>
  </si>
  <si>
    <t>No (17)30歳代(男性)</t>
  </si>
  <si>
    <t>No (17)30歳代(女性)</t>
  </si>
  <si>
    <t>No (17)40歳代</t>
  </si>
  <si>
    <t>No (17)40歳代(男性)</t>
  </si>
  <si>
    <t>No (17)40歳代(女性)</t>
  </si>
  <si>
    <t>No (17)ずっと福島県</t>
  </si>
  <si>
    <t>No (17)ずっと福島県(男性)</t>
  </si>
  <si>
    <t>No (17)ずっと福島県(女性)</t>
  </si>
  <si>
    <t>No (17)Ｕターン</t>
  </si>
  <si>
    <t>No (17)Ｕターン(男性)</t>
  </si>
  <si>
    <t>No (17)Ｕターン(女性)</t>
  </si>
  <si>
    <t>No (17)Ｉターン</t>
  </si>
  <si>
    <t>No (17)Ｉターン(男性)</t>
  </si>
  <si>
    <t>No (17)Ｉターン(女性)</t>
  </si>
  <si>
    <t>No (17)Ｊターン</t>
  </si>
  <si>
    <t>No (17)Ｊターン(男性)</t>
  </si>
  <si>
    <t>No (17)Ｊターン(女性)</t>
  </si>
  <si>
    <t>No (17)現在東京圏</t>
  </si>
  <si>
    <t>No (17)現在東京圏(男性)</t>
  </si>
  <si>
    <t>No (17)現在東京圏(女性)</t>
  </si>
  <si>
    <t>No (17)県出身大学等進学者全体</t>
  </si>
  <si>
    <t>No (17)県内進学者</t>
  </si>
  <si>
    <t>No (17)県内進学者(男性)</t>
  </si>
  <si>
    <t>No (17)県内進学者(女性)</t>
  </si>
  <si>
    <t>No (17)県外進学者</t>
  </si>
  <si>
    <t>No (17)県外進学者(男性)</t>
  </si>
  <si>
    <t>No (17)県外進学者(女性)</t>
  </si>
  <si>
    <t>No (17)（脱落要因）県内校を受験していない</t>
  </si>
  <si>
    <t>No (17)（脱落要因）県内校を受験したが不合格</t>
  </si>
  <si>
    <t>No (17)（脱落要因）県内校に合格したが県外校を選択</t>
  </si>
  <si>
    <t>No (17)就職経験者全体</t>
  </si>
  <si>
    <t>No (17)県内高卒就職者</t>
  </si>
  <si>
    <t>No (17)県内高卒・県内就職者</t>
  </si>
  <si>
    <t>No (17)県内高卒・県内就職者(男性)</t>
  </si>
  <si>
    <t>No (17)県内高卒・県内就職者(女性)</t>
  </si>
  <si>
    <t>No (17)県内高卒・県外就職者</t>
  </si>
  <si>
    <t>No (17)県内高卒・県外就職者(男性)</t>
  </si>
  <si>
    <t>No (17)県内高卒・県外就職者(女性)</t>
  </si>
  <si>
    <t>No (17)県内大卒就職者</t>
  </si>
  <si>
    <t>No (17)県内大卒・県内就職者</t>
  </si>
  <si>
    <t>No (17)県内大卒・県内就職者(男性)</t>
  </si>
  <si>
    <t>No (17)県内大卒・県内就職者(女性)</t>
  </si>
  <si>
    <t>No (17)県内大卒・県外就職者</t>
  </si>
  <si>
    <t>No (17)県内大卒・県外就職者(男性)</t>
  </si>
  <si>
    <t>No (17)県内大卒・県外就職者(女性)</t>
  </si>
  <si>
    <t>No (17)県外大卒就職者</t>
  </si>
  <si>
    <t>No (17)県外大卒・県内就職者</t>
  </si>
  <si>
    <t>No (17)県外大卒・県内就職者(男性)</t>
  </si>
  <si>
    <t>No (17)県外大卒・県内就職者(女性)</t>
  </si>
  <si>
    <t>No (17)県外大卒・県外就職者</t>
  </si>
  <si>
    <t>No (17)県外大卒・県外就職者(男性)</t>
  </si>
  <si>
    <t>No (17)県外大卒・県外就職者(女性)</t>
  </si>
  <si>
    <t>No (17)県内短大等卒就職者</t>
  </si>
  <si>
    <t>No (17)県内短大卒・県内就職者</t>
  </si>
  <si>
    <t>No (17)県内短大卒・県外就職者</t>
  </si>
  <si>
    <t>No (17)県外短大等卒就職者</t>
  </si>
  <si>
    <t>No (17)県外短大卒・県内就職者</t>
  </si>
  <si>
    <t>No (17)県外短大卒・県外就職者</t>
  </si>
  <si>
    <t>No (17)大学短大卒後就職者</t>
  </si>
  <si>
    <t>No (17)大学短大卒後就職者（県出身または県内大卒）</t>
  </si>
  <si>
    <t>No (17)大学短大卒後就職者（県出身または県内大卒）・県内就職者</t>
  </si>
  <si>
    <t>No (17)大学短大卒後就職者（県出身または県内大卒）・県外就職者</t>
  </si>
  <si>
    <t>No (17)大学短大卒後就職者（脱落要因）県内を検討していない</t>
  </si>
  <si>
    <t>No (17)大学短大卒後就職者（脱落要因）検討したが受けていない</t>
  </si>
  <si>
    <t>No (17)大学短大卒後就職者（脱落要因）受けたが内定が出ず</t>
  </si>
  <si>
    <t>No (17)大学短大卒後就職者（脱落要因）県内で内定出たが県外へ</t>
  </si>
  <si>
    <t>No (17)(男性)大学短大卒後就職者（県出身または県内大卒）</t>
  </si>
  <si>
    <t>No (17)(男性)大学短大卒後就職者（県出身または県内大卒）・県内就職者</t>
  </si>
  <si>
    <t>No (17)(男性)大学短大卒後就職者（県出身または県内大卒）・県外就職者</t>
  </si>
  <si>
    <t>No (17)(男性)大学短大卒後就職者（脱落要因）県内を検討していない</t>
  </si>
  <si>
    <t>No (17)(男性)大学短大卒後就職者（脱落要因）検討したが受けていない</t>
  </si>
  <si>
    <t>No (17)(男性)大学短大卒後就職者（脱落要因）受けたが内定が出ず</t>
  </si>
  <si>
    <t>No (17)(男性)大学短大卒後就職者（脱落要因）県内で内定出たが県外へ</t>
  </si>
  <si>
    <t>No (17)(女性)大学短大卒後就職者（県出身または県内大卒）</t>
  </si>
  <si>
    <t>No (17)(女性)大学短大卒後就職者（県出身または県内大卒）・県内就職者</t>
  </si>
  <si>
    <t>No (17)(女性)大学短大卒後就職者（県出身または県内大卒）・県外就職者</t>
  </si>
  <si>
    <t>No (17)(女性)大学短大卒後就職者（脱落要因）県内を検討していない</t>
  </si>
  <si>
    <t>No (17)(女性)大学短大卒後就職者（脱落要因）検討したが受けていない</t>
  </si>
  <si>
    <t>No (17)(女性)大学短大卒後就職者（脱落要因）受けたが内定が出ず</t>
  </si>
  <si>
    <t>No (17)(女性)大学短大卒後就職者（脱落要因）県内で内定出たが県外へ</t>
  </si>
  <si>
    <t>No (17)①福島都市圏</t>
  </si>
  <si>
    <t>No (17)①福島都市圏(男性)</t>
  </si>
  <si>
    <t>No (17)①福島都市圏(女性)</t>
  </si>
  <si>
    <t>No (17)①会津若松都市圏</t>
  </si>
  <si>
    <t>No (17)①会津若松都市圏(男性)</t>
  </si>
  <si>
    <t>No (17)①会津若松都市圏(女性)</t>
  </si>
  <si>
    <t>No (17)①郡山都市圏</t>
  </si>
  <si>
    <t>No (17)①郡山都市圏(男性)</t>
  </si>
  <si>
    <t>No (17)①郡山都市圏(女性)</t>
  </si>
  <si>
    <t>No (17)①いわき都市圏</t>
  </si>
  <si>
    <t>No (17)①いわき都市圏(男性)</t>
  </si>
  <si>
    <t>No (17)①いわき都市圏(女性)</t>
  </si>
  <si>
    <t>No (17)①白河都市圏</t>
  </si>
  <si>
    <t>No (17)①白河都市圏(男性)</t>
  </si>
  <si>
    <t>No (17)①白河都市圏(女性)</t>
  </si>
  <si>
    <t>No (17)①その他</t>
  </si>
  <si>
    <t>No (17)①その他(男性)</t>
  </si>
  <si>
    <t>No (17)①その他(女性)</t>
  </si>
  <si>
    <t>No (17)②中心５市</t>
  </si>
  <si>
    <t>No (17)②中心５市(男性)</t>
  </si>
  <si>
    <t>No (17)②中心５市(女性)</t>
  </si>
  <si>
    <t>No (17)②その他</t>
  </si>
  <si>
    <t>No (17)②その他(男性)</t>
  </si>
  <si>
    <t>No (17)②その他(女性)</t>
  </si>
  <si>
    <t>No (16)</t>
  </si>
  <si>
    <t>No (16)見出し</t>
  </si>
  <si>
    <t>No (16)全体</t>
  </si>
  <si>
    <t>No (16)男性</t>
  </si>
  <si>
    <t>No (16)女性</t>
  </si>
  <si>
    <t>No (16)18歳～20歳代</t>
  </si>
  <si>
    <t>No (16)18歳～20歳代(男性)</t>
  </si>
  <si>
    <t>No (16)18歳～20歳代(女性)</t>
  </si>
  <si>
    <t>No (16)30歳代</t>
  </si>
  <si>
    <t>No (16)30歳代(男性)</t>
  </si>
  <si>
    <t>No (16)30歳代(女性)</t>
  </si>
  <si>
    <t>No (16)40歳代</t>
  </si>
  <si>
    <t>No (16)40歳代(男性)</t>
  </si>
  <si>
    <t>No (16)40歳代(女性)</t>
  </si>
  <si>
    <t>No (16)ずっと福島県</t>
  </si>
  <si>
    <t>No (16)ずっと福島県(男性)</t>
  </si>
  <si>
    <t>No (16)ずっと福島県(女性)</t>
  </si>
  <si>
    <t>No (16)Ｕターン</t>
  </si>
  <si>
    <t>No (16)Ｕターン(男性)</t>
  </si>
  <si>
    <t>No (16)Ｕターン(女性)</t>
  </si>
  <si>
    <t>No (16)Ｉターン</t>
  </si>
  <si>
    <t>No (16)Ｉターン(男性)</t>
  </si>
  <si>
    <t>No (16)Ｉターン(女性)</t>
  </si>
  <si>
    <t>No (16)Ｊターン</t>
  </si>
  <si>
    <t>No (16)Ｊターン(男性)</t>
  </si>
  <si>
    <t>No (16)Ｊターン(女性)</t>
  </si>
  <si>
    <t>No (16)現在東京圏</t>
  </si>
  <si>
    <t>No (16)現在東京圏(男性)</t>
  </si>
  <si>
    <t>No (16)現在東京圏(女性)</t>
  </si>
  <si>
    <t>No (16)県出身大学等進学者全体</t>
  </si>
  <si>
    <t>No (16)県内進学者</t>
  </si>
  <si>
    <t>No (16)県内進学者(男性)</t>
  </si>
  <si>
    <t>No (16)県内進学者(女性)</t>
  </si>
  <si>
    <t>No (16)県外進学者</t>
  </si>
  <si>
    <t>No (16)県外進学者(男性)</t>
  </si>
  <si>
    <t>No (16)県外進学者(女性)</t>
  </si>
  <si>
    <t>No (16)（脱落要因）県内校を受験していない</t>
  </si>
  <si>
    <t>No (16)（脱落要因）県内校を受験したが不合格</t>
  </si>
  <si>
    <t>No (16)（脱落要因）県内校に合格したが県外校を選択</t>
  </si>
  <si>
    <t>No (16)就職経験者全体</t>
  </si>
  <si>
    <t>No (16)県内高卒就職者</t>
  </si>
  <si>
    <t>No (16)県内高卒・県内就職者</t>
  </si>
  <si>
    <t>No (16)県内高卒・県内就職者(男性)</t>
  </si>
  <si>
    <t>No (16)県内高卒・県内就職者(女性)</t>
  </si>
  <si>
    <t>No (16)県内高卒・県外就職者</t>
  </si>
  <si>
    <t>No (16)県内高卒・県外就職者(男性)</t>
  </si>
  <si>
    <t>No (16)県内高卒・県外就職者(女性)</t>
  </si>
  <si>
    <t>No (16)県内大卒就職者</t>
  </si>
  <si>
    <t>No (16)県内大卒・県内就職者</t>
  </si>
  <si>
    <t>No (16)県内大卒・県内就職者(男性)</t>
  </si>
  <si>
    <t>No (16)県内大卒・県内就職者(女性)</t>
  </si>
  <si>
    <t>No (16)県内大卒・県外就職者</t>
  </si>
  <si>
    <t>No (16)県内大卒・県外就職者(男性)</t>
  </si>
  <si>
    <t>No (16)県内大卒・県外就職者(女性)</t>
  </si>
  <si>
    <t>No (16)県外大卒就職者</t>
  </si>
  <si>
    <t>No (16)県外大卒・県内就職者</t>
  </si>
  <si>
    <t>No (16)県外大卒・県内就職者(男性)</t>
  </si>
  <si>
    <t>No (16)県外大卒・県内就職者(女性)</t>
  </si>
  <si>
    <t>No (16)県外大卒・県外就職者</t>
  </si>
  <si>
    <t>No (16)県外大卒・県外就職者(男性)</t>
  </si>
  <si>
    <t>No (16)県外大卒・県外就職者(女性)</t>
  </si>
  <si>
    <t>No (16)県内短大等卒就職者</t>
  </si>
  <si>
    <t>No (16)県内短大卒・県内就職者</t>
  </si>
  <si>
    <t>No (16)県内短大卒・県外就職者</t>
  </si>
  <si>
    <t>No (16)県外短大等卒就職者</t>
  </si>
  <si>
    <t>No (16)県外短大卒・県内就職者</t>
  </si>
  <si>
    <t>No (16)県外短大卒・県外就職者</t>
  </si>
  <si>
    <t>No (16)大学短大卒後就職者</t>
  </si>
  <si>
    <t>No (16)大学短大卒後就職者（県出身または県内大卒）</t>
  </si>
  <si>
    <t>No (16)大学短大卒後就職者（県出身または県内大卒）・県内就職者</t>
  </si>
  <si>
    <t>No (16)大学短大卒後就職者（県出身または県内大卒）・県外就職者</t>
  </si>
  <si>
    <t>No (16)大学短大卒後就職者（脱落要因）県内を検討していない</t>
  </si>
  <si>
    <t>No (16)大学短大卒後就職者（脱落要因）検討したが受けていない</t>
  </si>
  <si>
    <t>No (16)大学短大卒後就職者（脱落要因）受けたが内定が出ず</t>
  </si>
  <si>
    <t>No (16)大学短大卒後就職者（脱落要因）県内で内定出たが県外へ</t>
  </si>
  <si>
    <t>No (16)(男性)大学短大卒後就職者（県出身または県内大卒）</t>
  </si>
  <si>
    <t>No (16)(男性)大学短大卒後就職者（県出身または県内大卒）・県内就職者</t>
  </si>
  <si>
    <t>No (16)(男性)大学短大卒後就職者（県出身または県内大卒）・県外就職者</t>
  </si>
  <si>
    <t>No (16)(男性)大学短大卒後就職者（脱落要因）県内を検討していない</t>
  </si>
  <si>
    <t>No (16)(男性)大学短大卒後就職者（脱落要因）検討したが受けていない</t>
  </si>
  <si>
    <t>No (16)(男性)大学短大卒後就職者（脱落要因）受けたが内定が出ず</t>
  </si>
  <si>
    <t>No (16)(男性)大学短大卒後就職者（脱落要因）県内で内定出たが県外へ</t>
  </si>
  <si>
    <t>No (16)(女性)大学短大卒後就職者（県出身または県内大卒）</t>
  </si>
  <si>
    <t>No (16)(女性)大学短大卒後就職者（県出身または県内大卒）・県内就職者</t>
  </si>
  <si>
    <t>No (16)(女性)大学短大卒後就職者（県出身または県内大卒）・県外就職者</t>
  </si>
  <si>
    <t>No (16)(女性)大学短大卒後就職者（脱落要因）県内を検討していない</t>
  </si>
  <si>
    <t>No (16)(女性)大学短大卒後就職者（脱落要因）検討したが受けていない</t>
  </si>
  <si>
    <t>No (16)(女性)大学短大卒後就職者（脱落要因）受けたが内定が出ず</t>
  </si>
  <si>
    <t>No (16)(女性)大学短大卒後就職者（脱落要因）県内で内定出たが県外へ</t>
  </si>
  <si>
    <t>No (16)①福島都市圏</t>
  </si>
  <si>
    <t>No (16)①福島都市圏(男性)</t>
  </si>
  <si>
    <t>No (16)①福島都市圏(女性)</t>
  </si>
  <si>
    <t>No (16)①会津若松都市圏</t>
  </si>
  <si>
    <t>No (16)①会津若松都市圏(男性)</t>
  </si>
  <si>
    <t>No (16)①会津若松都市圏(女性)</t>
  </si>
  <si>
    <t>No (16)①郡山都市圏</t>
  </si>
  <si>
    <t>No (16)①郡山都市圏(男性)</t>
  </si>
  <si>
    <t>No (16)①郡山都市圏(女性)</t>
  </si>
  <si>
    <t>No (16)①いわき都市圏</t>
  </si>
  <si>
    <t>No (16)①いわき都市圏(男性)</t>
  </si>
  <si>
    <t>No (16)①いわき都市圏(女性)</t>
  </si>
  <si>
    <t>No (16)①白河都市圏</t>
  </si>
  <si>
    <t>No (16)①白河都市圏(男性)</t>
  </si>
  <si>
    <t>No (16)①白河都市圏(女性)</t>
  </si>
  <si>
    <t>No (16)①その他</t>
  </si>
  <si>
    <t>No (16)①その他(男性)</t>
  </si>
  <si>
    <t>No (16)①その他(女性)</t>
  </si>
  <si>
    <t>No (16)②中心５市</t>
  </si>
  <si>
    <t>No (16)②中心５市(男性)</t>
  </si>
  <si>
    <t>No (16)②中心５市(女性)</t>
  </si>
  <si>
    <t>No (16)②その他</t>
  </si>
  <si>
    <t>No (16)②その他(男性)</t>
  </si>
  <si>
    <t>No (16)②その他(女性)</t>
  </si>
  <si>
    <t>No (14)</t>
  </si>
  <si>
    <t>No (14)見出し</t>
  </si>
  <si>
    <t>No (14)全体</t>
  </si>
  <si>
    <t>No (14)男性</t>
  </si>
  <si>
    <t>No (14)女性</t>
  </si>
  <si>
    <t>No (14)18歳～20歳代</t>
  </si>
  <si>
    <t>No (14)18歳～20歳代(男性)</t>
  </si>
  <si>
    <t>No (14)18歳～20歳代(女性)</t>
  </si>
  <si>
    <t>No (14)30歳代</t>
  </si>
  <si>
    <t>No (14)30歳代(男性)</t>
  </si>
  <si>
    <t>No (14)30歳代(女性)</t>
  </si>
  <si>
    <t>No (14)40歳代</t>
  </si>
  <si>
    <t>No (14)40歳代(男性)</t>
  </si>
  <si>
    <t>No (14)40歳代(女性)</t>
  </si>
  <si>
    <t>No (14)ずっと福島県</t>
  </si>
  <si>
    <t>No (14)ずっと福島県(男性)</t>
  </si>
  <si>
    <t>No (14)ずっと福島県(女性)</t>
  </si>
  <si>
    <t>No (14)Ｕターン</t>
  </si>
  <si>
    <t>No (14)Ｕターン(男性)</t>
  </si>
  <si>
    <t>No (14)Ｕターン(女性)</t>
  </si>
  <si>
    <t>No (14)Ｉターン</t>
  </si>
  <si>
    <t>No (14)Ｉターン(男性)</t>
  </si>
  <si>
    <t>No (14)Ｉターン(女性)</t>
  </si>
  <si>
    <t>No (14)Ｊターン</t>
  </si>
  <si>
    <t>No (14)Ｊターン(男性)</t>
  </si>
  <si>
    <t>No (14)Ｊターン(女性)</t>
  </si>
  <si>
    <t>No (14)現在東京圏</t>
  </si>
  <si>
    <t>No (14)現在東京圏(男性)</t>
  </si>
  <si>
    <t>No (14)現在東京圏(女性)</t>
  </si>
  <si>
    <t>No (14)県出身大学等進学者全体</t>
  </si>
  <si>
    <t>No (14)県内進学者</t>
  </si>
  <si>
    <t>No (14)県内進学者(男性)</t>
  </si>
  <si>
    <t>No (14)県内進学者(女性)</t>
  </si>
  <si>
    <t>No (14)県外進学者</t>
  </si>
  <si>
    <t>No (14)県外進学者(男性)</t>
  </si>
  <si>
    <t>No (14)県外進学者(女性)</t>
  </si>
  <si>
    <t>No (14)（脱落要因）県内校を受験していない</t>
  </si>
  <si>
    <t>No (14)（脱落要因）県内校を受験したが不合格</t>
  </si>
  <si>
    <t>No (14)（脱落要因）県内校に合格したが県外校を選択</t>
  </si>
  <si>
    <t>No (14)就職経験者全体</t>
  </si>
  <si>
    <t>No (14)県内高卒就職者</t>
  </si>
  <si>
    <t>No (14)県内高卒・県内就職者</t>
  </si>
  <si>
    <t>No (14)県内高卒・県内就職者(男性)</t>
  </si>
  <si>
    <t>No (14)県内高卒・県内就職者(女性)</t>
  </si>
  <si>
    <t>No (14)県内高卒・県外就職者</t>
  </si>
  <si>
    <t>No (14)県内高卒・県外就職者(男性)</t>
  </si>
  <si>
    <t>No (14)県内高卒・県外就職者(女性)</t>
  </si>
  <si>
    <t>No (14)県内大卒就職者</t>
  </si>
  <si>
    <t>No (14)県内大卒・県内就職者</t>
  </si>
  <si>
    <t>No (14)県内大卒・県内就職者(男性)</t>
  </si>
  <si>
    <t>No (14)県内大卒・県内就職者(女性)</t>
  </si>
  <si>
    <t>No (14)県内大卒・県外就職者</t>
  </si>
  <si>
    <t>No (14)県内大卒・県外就職者(男性)</t>
  </si>
  <si>
    <t>No (14)県内大卒・県外就職者(女性)</t>
  </si>
  <si>
    <t>No (14)県外大卒就職者</t>
  </si>
  <si>
    <t>No (14)県外大卒・県内就職者</t>
  </si>
  <si>
    <t>No (14)県外大卒・県内就職者(男性)</t>
  </si>
  <si>
    <t>No (14)県外大卒・県内就職者(女性)</t>
  </si>
  <si>
    <t>No (14)県外大卒・県外就職者</t>
  </si>
  <si>
    <t>No (14)県外大卒・県外就職者(男性)</t>
  </si>
  <si>
    <t>No (14)県外大卒・県外就職者(女性)</t>
  </si>
  <si>
    <t>No (14)県内短大等卒就職者</t>
  </si>
  <si>
    <t>No (14)県内短大卒・県内就職者</t>
  </si>
  <si>
    <t>No (14)県内短大卒・県外就職者</t>
  </si>
  <si>
    <t>No (14)県外短大等卒就職者</t>
  </si>
  <si>
    <t>No (14)県外短大卒・県内就職者</t>
  </si>
  <si>
    <t>No (14)県外短大卒・県外就職者</t>
  </si>
  <si>
    <t>No (14)大学短大卒後就職者</t>
  </si>
  <si>
    <t>No (14)大学短大卒後就職者（県出身または県内大卒）</t>
  </si>
  <si>
    <t>No (14)大学短大卒後就職者（県出身または県内大卒）・県内就職者</t>
  </si>
  <si>
    <t>No (14)大学短大卒後就職者（県出身または県内大卒）・県外就職者</t>
  </si>
  <si>
    <t>No (14)大学短大卒後就職者（脱落要因）県内を検討していない</t>
  </si>
  <si>
    <t>No (14)大学短大卒後就職者（脱落要因）検討したが受けていない</t>
  </si>
  <si>
    <t>No (14)大学短大卒後就職者（脱落要因）受けたが内定が出ず</t>
  </si>
  <si>
    <t>No (14)大学短大卒後就職者（脱落要因）県内で内定出たが県外へ</t>
  </si>
  <si>
    <t>No (14)(男性)大学短大卒後就職者（県出身または県内大卒）</t>
  </si>
  <si>
    <t>No (14)(男性)大学短大卒後就職者（県出身または県内大卒）・県内就職者</t>
  </si>
  <si>
    <t>No (14)(男性)大学短大卒後就職者（県出身または県内大卒）・県外就職者</t>
  </si>
  <si>
    <t>No (14)(男性)大学短大卒後就職者（脱落要因）県内を検討していない</t>
  </si>
  <si>
    <t>No (14)(男性)大学短大卒後就職者（脱落要因）検討したが受けていない</t>
  </si>
  <si>
    <t>No (14)(男性)大学短大卒後就職者（脱落要因）受けたが内定が出ず</t>
  </si>
  <si>
    <t>No (14)(男性)大学短大卒後就職者（脱落要因）県内で内定出たが県外へ</t>
  </si>
  <si>
    <t>No (14)(女性)大学短大卒後就職者（県出身または県内大卒）</t>
  </si>
  <si>
    <t>No (14)(女性)大学短大卒後就職者（県出身または県内大卒）・県内就職者</t>
  </si>
  <si>
    <t>No (14)(女性)大学短大卒後就職者（県出身または県内大卒）・県外就職者</t>
  </si>
  <si>
    <t>No (14)(女性)大学短大卒後就職者（脱落要因）県内を検討していない</t>
  </si>
  <si>
    <t>No (14)(女性)大学短大卒後就職者（脱落要因）検討したが受けていない</t>
  </si>
  <si>
    <t>No (14)(女性)大学短大卒後就職者（脱落要因）受けたが内定が出ず</t>
  </si>
  <si>
    <t>No (14)(女性)大学短大卒後就職者（脱落要因）県内で内定出たが県外へ</t>
  </si>
  <si>
    <t>No (14)①福島都市圏</t>
  </si>
  <si>
    <t>No (14)①福島都市圏(男性)</t>
  </si>
  <si>
    <t>No (14)①福島都市圏(女性)</t>
  </si>
  <si>
    <t>No (14)①会津若松都市圏</t>
  </si>
  <si>
    <t>No (14)①会津若松都市圏(男性)</t>
  </si>
  <si>
    <t>No (14)①会津若松都市圏(女性)</t>
  </si>
  <si>
    <t>No (14)①郡山都市圏</t>
  </si>
  <si>
    <t>No (14)①郡山都市圏(男性)</t>
  </si>
  <si>
    <t>No (14)①郡山都市圏(女性)</t>
  </si>
  <si>
    <t>No (14)①いわき都市圏</t>
  </si>
  <si>
    <t>No (14)①いわき都市圏(男性)</t>
  </si>
  <si>
    <t>No (14)①いわき都市圏(女性)</t>
  </si>
  <si>
    <t>No (14)①白河都市圏</t>
  </si>
  <si>
    <t>No (14)①白河都市圏(男性)</t>
  </si>
  <si>
    <t>No (14)①白河都市圏(女性)</t>
  </si>
  <si>
    <t>No (14)①その他</t>
  </si>
  <si>
    <t>No (14)①その他(男性)</t>
  </si>
  <si>
    <t>No (14)①その他(女性)</t>
  </si>
  <si>
    <t>No (14)②中心５市</t>
  </si>
  <si>
    <t>No (14)②中心５市(男性)</t>
  </si>
  <si>
    <t>No (14)②中心５市(女性)</t>
  </si>
  <si>
    <t>No (14)②その他</t>
  </si>
  <si>
    <t>No (14)②その他(男性)</t>
  </si>
  <si>
    <t>No (14)②その他(女性)</t>
  </si>
  <si>
    <t>No (13)</t>
  </si>
  <si>
    <t>No (13)見出し</t>
  </si>
  <si>
    <t>No (13)全体</t>
  </si>
  <si>
    <t>No (13)男性</t>
  </si>
  <si>
    <t>No (13)女性</t>
  </si>
  <si>
    <t>No (13)18歳～20歳代</t>
  </si>
  <si>
    <t>No (13)18歳～20歳代(男性)</t>
  </si>
  <si>
    <t>No (13)18歳～20歳代(女性)</t>
  </si>
  <si>
    <t>No (13)30歳代</t>
  </si>
  <si>
    <t>No (13)30歳代(男性)</t>
  </si>
  <si>
    <t>No (13)30歳代(女性)</t>
  </si>
  <si>
    <t>No (13)40歳代</t>
  </si>
  <si>
    <t>No (13)40歳代(男性)</t>
  </si>
  <si>
    <t>No (13)40歳代(女性)</t>
  </si>
  <si>
    <t>No (13)ずっと福島県</t>
  </si>
  <si>
    <t>No (13)ずっと福島県(男性)</t>
  </si>
  <si>
    <t>No (13)ずっと福島県(女性)</t>
  </si>
  <si>
    <t>No (13)Ｕターン</t>
  </si>
  <si>
    <t>No (13)Ｕターン(男性)</t>
  </si>
  <si>
    <t>No (13)Ｕターン(女性)</t>
  </si>
  <si>
    <t>No (13)Ｉターン</t>
  </si>
  <si>
    <t>No (13)Ｉターン(男性)</t>
  </si>
  <si>
    <t>No (13)Ｉターン(女性)</t>
  </si>
  <si>
    <t>No (13)Ｊターン</t>
  </si>
  <si>
    <t>No (13)Ｊターン(男性)</t>
  </si>
  <si>
    <t>No (13)Ｊターン(女性)</t>
  </si>
  <si>
    <t>No (13)現在東京圏</t>
  </si>
  <si>
    <t>No (13)現在東京圏(男性)</t>
  </si>
  <si>
    <t>No (13)現在東京圏(女性)</t>
  </si>
  <si>
    <t>No (13)県出身大学等進学者全体</t>
  </si>
  <si>
    <t>No (13)県内進学者</t>
  </si>
  <si>
    <t>No (13)県内進学者(男性)</t>
  </si>
  <si>
    <t>No (13)県内進学者(女性)</t>
  </si>
  <si>
    <t>No (13)県外進学者</t>
  </si>
  <si>
    <t>No (13)県外進学者(男性)</t>
  </si>
  <si>
    <t>No (13)県外進学者(女性)</t>
  </si>
  <si>
    <t>No (13)（脱落要因）県内校を受験していない</t>
  </si>
  <si>
    <t>No (13)（脱落要因）県内校を受験したが不合格</t>
  </si>
  <si>
    <t>No (13)（脱落要因）県内校に合格したが県外校を選択</t>
  </si>
  <si>
    <t>No (13)就職経験者全体</t>
  </si>
  <si>
    <t>No (13)県内高卒就職者</t>
  </si>
  <si>
    <t>No (13)県内高卒・県内就職者</t>
  </si>
  <si>
    <t>No (13)県内高卒・県内就職者(男性)</t>
  </si>
  <si>
    <t>No (13)県内高卒・県内就職者(女性)</t>
  </si>
  <si>
    <t>No (13)県内高卒・県外就職者</t>
  </si>
  <si>
    <t>No (13)県内高卒・県外就職者(男性)</t>
  </si>
  <si>
    <t>No (13)県内高卒・県外就職者(女性)</t>
  </si>
  <si>
    <t>No (13)県内大卒就職者</t>
  </si>
  <si>
    <t>No (13)県内大卒・県内就職者</t>
  </si>
  <si>
    <t>No (13)県内大卒・県内就職者(男性)</t>
  </si>
  <si>
    <t>No (13)県内大卒・県内就職者(女性)</t>
  </si>
  <si>
    <t>No (13)県内大卒・県外就職者</t>
  </si>
  <si>
    <t>No (13)県内大卒・県外就職者(男性)</t>
  </si>
  <si>
    <t>No (13)県内大卒・県外就職者(女性)</t>
  </si>
  <si>
    <t>No (13)県外大卒就職者</t>
  </si>
  <si>
    <t>No (13)県外大卒・県内就職者</t>
  </si>
  <si>
    <t>No (13)県外大卒・県内就職者(男性)</t>
  </si>
  <si>
    <t>No (13)県外大卒・県内就職者(女性)</t>
  </si>
  <si>
    <t>No (13)県外大卒・県外就職者</t>
  </si>
  <si>
    <t>No (13)県外大卒・県外就職者(男性)</t>
  </si>
  <si>
    <t>No (13)県外大卒・県外就職者(女性)</t>
  </si>
  <si>
    <t>No (13)県内短大等卒就職者</t>
  </si>
  <si>
    <t>No (13)県内短大卒・県内就職者</t>
  </si>
  <si>
    <t>No (13)県内短大卒・県外就職者</t>
  </si>
  <si>
    <t>No (13)県外短大等卒就職者</t>
  </si>
  <si>
    <t>No (13)県外短大卒・県内就職者</t>
  </si>
  <si>
    <t>No (13)県外短大卒・県外就職者</t>
  </si>
  <si>
    <t>No (13)大学短大卒後就職者</t>
  </si>
  <si>
    <t>No (13)大学短大卒後就職者（県出身または県内大卒）</t>
  </si>
  <si>
    <t>No (13)大学短大卒後就職者（県出身または県内大卒）・県内就職者</t>
  </si>
  <si>
    <t>No (13)大学短大卒後就職者（県出身または県内大卒）・県外就職者</t>
  </si>
  <si>
    <t>No (13)大学短大卒後就職者（脱落要因）県内を検討していない</t>
  </si>
  <si>
    <t>No (13)大学短大卒後就職者（脱落要因）検討したが受けていない</t>
  </si>
  <si>
    <t>No (13)大学短大卒後就職者（脱落要因）受けたが内定が出ず</t>
  </si>
  <si>
    <t>No (13)大学短大卒後就職者（脱落要因）県内で内定出たが県外へ</t>
  </si>
  <si>
    <t>No (13)(男性)大学短大卒後就職者（県出身または県内大卒）</t>
  </si>
  <si>
    <t>No (13)(男性)大学短大卒後就職者（県出身または県内大卒）・県内就職者</t>
  </si>
  <si>
    <t>No (13)(男性)大学短大卒後就職者（県出身または県内大卒）・県外就職者</t>
  </si>
  <si>
    <t>No (13)(男性)大学短大卒後就職者（脱落要因）県内を検討していない</t>
  </si>
  <si>
    <t>No (13)(男性)大学短大卒後就職者（脱落要因）検討したが受けていない</t>
  </si>
  <si>
    <t>No (13)(男性)大学短大卒後就職者（脱落要因）受けたが内定が出ず</t>
  </si>
  <si>
    <t>No (13)(男性)大学短大卒後就職者（脱落要因）県内で内定出たが県外へ</t>
  </si>
  <si>
    <t>No (13)(女性)大学短大卒後就職者（県出身または県内大卒）</t>
  </si>
  <si>
    <t>No (13)(女性)大学短大卒後就職者（県出身または県内大卒）・県内就職者</t>
  </si>
  <si>
    <t>No (13)(女性)大学短大卒後就職者（県出身または県内大卒）・県外就職者</t>
  </si>
  <si>
    <t>No (13)(女性)大学短大卒後就職者（脱落要因）県内を検討していない</t>
  </si>
  <si>
    <t>No (13)(女性)大学短大卒後就職者（脱落要因）検討したが受けていない</t>
  </si>
  <si>
    <t>No (13)(女性)大学短大卒後就職者（脱落要因）受けたが内定が出ず</t>
  </si>
  <si>
    <t>No (13)(女性)大学短大卒後就職者（脱落要因）県内で内定出たが県外へ</t>
  </si>
  <si>
    <t>No (13)①福島都市圏</t>
  </si>
  <si>
    <t>No (13)①福島都市圏(男性)</t>
  </si>
  <si>
    <t>No (13)①福島都市圏(女性)</t>
  </si>
  <si>
    <t>No (13)①会津若松都市圏</t>
  </si>
  <si>
    <t>No (13)①会津若松都市圏(男性)</t>
  </si>
  <si>
    <t>No (13)①会津若松都市圏(女性)</t>
  </si>
  <si>
    <t>No (13)①郡山都市圏</t>
  </si>
  <si>
    <t>No (13)①郡山都市圏(男性)</t>
  </si>
  <si>
    <t>No (13)①郡山都市圏(女性)</t>
  </si>
  <si>
    <t>No (13)①いわき都市圏</t>
  </si>
  <si>
    <t>No (13)①いわき都市圏(男性)</t>
  </si>
  <si>
    <t>No (13)①いわき都市圏(女性)</t>
  </si>
  <si>
    <t>No (13)①白河都市圏</t>
  </si>
  <si>
    <t>No (13)①白河都市圏(男性)</t>
  </si>
  <si>
    <t>No (13)①白河都市圏(女性)</t>
  </si>
  <si>
    <t>No (13)①その他</t>
  </si>
  <si>
    <t>No (13)①その他(男性)</t>
  </si>
  <si>
    <t>No (13)①その他(女性)</t>
  </si>
  <si>
    <t>No (13)②中心５市</t>
  </si>
  <si>
    <t>No (13)②中心５市(男性)</t>
  </si>
  <si>
    <t>No (13)②中心５市(女性)</t>
  </si>
  <si>
    <t>No (13)②その他</t>
  </si>
  <si>
    <t>No (13)②その他(男性)</t>
  </si>
  <si>
    <t>No (13)②その他(女性)</t>
  </si>
  <si>
    <t>No (11)</t>
  </si>
  <si>
    <t>No (11)見出し</t>
  </si>
  <si>
    <t>No (11)全体</t>
  </si>
  <si>
    <t>No (11)男性</t>
  </si>
  <si>
    <t>No (11)女性</t>
  </si>
  <si>
    <t>No (11)18歳～20歳代</t>
  </si>
  <si>
    <t>No (11)18歳～20歳代(男性)</t>
  </si>
  <si>
    <t>No (11)18歳～20歳代(女性)</t>
  </si>
  <si>
    <t>No (11)30歳代</t>
  </si>
  <si>
    <t>No (11)30歳代(男性)</t>
  </si>
  <si>
    <t>No (11)30歳代(女性)</t>
  </si>
  <si>
    <t>No (11)40歳代</t>
  </si>
  <si>
    <t>No (11)40歳代(男性)</t>
  </si>
  <si>
    <t>No (11)40歳代(女性)</t>
  </si>
  <si>
    <t>No (11)ずっと福島県</t>
  </si>
  <si>
    <t>No (11)ずっと福島県(男性)</t>
  </si>
  <si>
    <t>No (11)ずっと福島県(女性)</t>
  </si>
  <si>
    <t>No (11)Ｕターン</t>
  </si>
  <si>
    <t>No (11)Ｕターン(男性)</t>
  </si>
  <si>
    <t>No (11)Ｕターン(女性)</t>
  </si>
  <si>
    <t>No (11)Ｉターン</t>
  </si>
  <si>
    <t>No (11)Ｉターン(男性)</t>
  </si>
  <si>
    <t>No (11)Ｉターン(女性)</t>
  </si>
  <si>
    <t>No (11)Ｊターン</t>
  </si>
  <si>
    <t>No (11)Ｊターン(男性)</t>
  </si>
  <si>
    <t>No (11)Ｊターン(女性)</t>
  </si>
  <si>
    <t>No (11)現在東京圏</t>
  </si>
  <si>
    <t>No (11)現在東京圏(男性)</t>
  </si>
  <si>
    <t>No (11)現在東京圏(女性)</t>
  </si>
  <si>
    <t>No (11)県出身大学等進学者全体</t>
  </si>
  <si>
    <t>No (11)県内進学者</t>
  </si>
  <si>
    <t>No (11)県内進学者(男性)</t>
  </si>
  <si>
    <t>No (11)県内進学者(女性)</t>
  </si>
  <si>
    <t>No (11)県外進学者</t>
  </si>
  <si>
    <t>No (11)県外進学者(男性)</t>
  </si>
  <si>
    <t>No (11)県外進学者(女性)</t>
  </si>
  <si>
    <t>No (11)（脱落要因）県内校を受験していない</t>
  </si>
  <si>
    <t>No (11)（脱落要因）県内校を受験したが不合格</t>
  </si>
  <si>
    <t>No (11)（脱落要因）県内校に合格したが県外校を選択</t>
  </si>
  <si>
    <t>No (11)就職経験者全体</t>
  </si>
  <si>
    <t>No (11)県内高卒就職者</t>
  </si>
  <si>
    <t>No (11)県内高卒・県内就職者</t>
  </si>
  <si>
    <t>No (11)県内高卒・県内就職者(男性)</t>
  </si>
  <si>
    <t>No (11)県内高卒・県内就職者(女性)</t>
  </si>
  <si>
    <t>No (11)県内高卒・県外就職者</t>
  </si>
  <si>
    <t>No (11)県内高卒・県外就職者(男性)</t>
  </si>
  <si>
    <t>No (11)県内高卒・県外就職者(女性)</t>
  </si>
  <si>
    <t>No (11)県内大卒就職者</t>
  </si>
  <si>
    <t>No (11)県内大卒・県内就職者</t>
  </si>
  <si>
    <t>No (11)県内大卒・県内就職者(男性)</t>
  </si>
  <si>
    <t>No (11)県内大卒・県内就職者(女性)</t>
  </si>
  <si>
    <t>No (11)県内大卒・県外就職者</t>
  </si>
  <si>
    <t>No (11)県内大卒・県外就職者(男性)</t>
  </si>
  <si>
    <t>No (11)県内大卒・県外就職者(女性)</t>
  </si>
  <si>
    <t>No (11)県外大卒就職者</t>
  </si>
  <si>
    <t>No (11)県外大卒・県内就職者</t>
  </si>
  <si>
    <t>No (11)県外大卒・県内就職者(男性)</t>
  </si>
  <si>
    <t>No (11)県外大卒・県内就職者(女性)</t>
  </si>
  <si>
    <t>No (11)県外大卒・県外就職者</t>
  </si>
  <si>
    <t>No (11)県外大卒・県外就職者(男性)</t>
  </si>
  <si>
    <t>No (11)県外大卒・県外就職者(女性)</t>
  </si>
  <si>
    <t>No (11)県内短大等卒就職者</t>
  </si>
  <si>
    <t>No (11)県内短大卒・県内就職者</t>
  </si>
  <si>
    <t>No (11)県内短大卒・県外就職者</t>
  </si>
  <si>
    <t>No (11)県外短大等卒就職者</t>
  </si>
  <si>
    <t>No (11)県外短大卒・県内就職者</t>
  </si>
  <si>
    <t>No (11)県外短大卒・県外就職者</t>
  </si>
  <si>
    <t>No (11)大学短大卒後就職者</t>
  </si>
  <si>
    <t>No (11)大学短大卒後就職者（県出身または県内大卒）</t>
  </si>
  <si>
    <t>No (11)大学短大卒後就職者（県出身または県内大卒）・県内就職者</t>
  </si>
  <si>
    <t>No (11)大学短大卒後就職者（県出身または県内大卒）・県外就職者</t>
  </si>
  <si>
    <t>No (11)大学短大卒後就職者（脱落要因）県内を検討していない</t>
  </si>
  <si>
    <t>No (11)大学短大卒後就職者（脱落要因）検討したが受けていない</t>
  </si>
  <si>
    <t>No (11)大学短大卒後就職者（脱落要因）受けたが内定が出ず</t>
  </si>
  <si>
    <t>No (11)大学短大卒後就職者（脱落要因）県内で内定出たが県外へ</t>
  </si>
  <si>
    <t>No (11)(男性)大学短大卒後就職者（県出身または県内大卒）</t>
  </si>
  <si>
    <t>No (11)(男性)大学短大卒後就職者（県出身または県内大卒）・県内就職者</t>
  </si>
  <si>
    <t>No (11)(男性)大学短大卒後就職者（県出身または県内大卒）・県外就職者</t>
  </si>
  <si>
    <t>No (11)(男性)大学短大卒後就職者（脱落要因）県内を検討していない</t>
  </si>
  <si>
    <t>No (11)(男性)大学短大卒後就職者（脱落要因）検討したが受けていない</t>
  </si>
  <si>
    <t>No (11)(男性)大学短大卒後就職者（脱落要因）受けたが内定が出ず</t>
  </si>
  <si>
    <t>No (11)(男性)大学短大卒後就職者（脱落要因）県内で内定出たが県外へ</t>
  </si>
  <si>
    <t>No (11)(女性)大学短大卒後就職者（県出身または県内大卒）</t>
  </si>
  <si>
    <t>No (11)(女性)大学短大卒後就職者（県出身または県内大卒）・県内就職者</t>
  </si>
  <si>
    <t>No (11)(女性)大学短大卒後就職者（県出身または県内大卒）・県外就職者</t>
  </si>
  <si>
    <t>No (11)(女性)大学短大卒後就職者（脱落要因）県内を検討していない</t>
  </si>
  <si>
    <t>No (11)(女性)大学短大卒後就職者（脱落要因）検討したが受けていない</t>
  </si>
  <si>
    <t>No (11)(女性)大学短大卒後就職者（脱落要因）受けたが内定が出ず</t>
  </si>
  <si>
    <t>No (11)(女性)大学短大卒後就職者（脱落要因）県内で内定出たが県外へ</t>
  </si>
  <si>
    <t>No (11)①福島都市圏</t>
  </si>
  <si>
    <t>No (11)①福島都市圏(男性)</t>
  </si>
  <si>
    <t>No (11)①福島都市圏(女性)</t>
  </si>
  <si>
    <t>No (11)①会津若松都市圏</t>
  </si>
  <si>
    <t>No (11)①会津若松都市圏(男性)</t>
  </si>
  <si>
    <t>No (11)①会津若松都市圏(女性)</t>
  </si>
  <si>
    <t>No (11)①郡山都市圏</t>
  </si>
  <si>
    <t>No (11)①郡山都市圏(男性)</t>
  </si>
  <si>
    <t>No (11)①郡山都市圏(女性)</t>
  </si>
  <si>
    <t>No (11)①いわき都市圏</t>
  </si>
  <si>
    <t>No (11)①いわき都市圏(男性)</t>
  </si>
  <si>
    <t>No (11)①いわき都市圏(女性)</t>
  </si>
  <si>
    <t>No (11)①白河都市圏</t>
  </si>
  <si>
    <t>No (11)①白河都市圏(男性)</t>
  </si>
  <si>
    <t>No (11)①白河都市圏(女性)</t>
  </si>
  <si>
    <t>No (11)①その他</t>
  </si>
  <si>
    <t>No (11)①その他(男性)</t>
  </si>
  <si>
    <t>No (11)①その他(女性)</t>
  </si>
  <si>
    <t>No (11)②中心５市</t>
  </si>
  <si>
    <t>No (11)②中心５市(男性)</t>
  </si>
  <si>
    <t>No (11)②中心５市(女性)</t>
  </si>
  <si>
    <t>No (11)②その他</t>
  </si>
  <si>
    <t>No (11)②その他(男性)</t>
  </si>
  <si>
    <t>No (11)②その他(女性)</t>
  </si>
  <si>
    <t>No (9)</t>
  </si>
  <si>
    <t>No (9)見出し</t>
  </si>
  <si>
    <t>No (9)全体</t>
  </si>
  <si>
    <t>No (9)男性</t>
  </si>
  <si>
    <t>No (9)女性</t>
  </si>
  <si>
    <t>No (9)18歳～20歳代</t>
  </si>
  <si>
    <t>No (9)18歳～20歳代(男性)</t>
  </si>
  <si>
    <t>No (9)18歳～20歳代(女性)</t>
  </si>
  <si>
    <t>No (9)30歳代</t>
  </si>
  <si>
    <t>No (9)30歳代(男性)</t>
  </si>
  <si>
    <t>No (9)30歳代(女性)</t>
  </si>
  <si>
    <t>No (9)40歳代</t>
  </si>
  <si>
    <t>No (9)40歳代(男性)</t>
  </si>
  <si>
    <t>No (9)40歳代(女性)</t>
  </si>
  <si>
    <t>No (9)ずっと福島県</t>
  </si>
  <si>
    <t>No (9)ずっと福島県(男性)</t>
  </si>
  <si>
    <t>No (9)ずっと福島県(女性)</t>
  </si>
  <si>
    <t>No (9)Ｕターン</t>
  </si>
  <si>
    <t>No (9)Ｕターン(男性)</t>
  </si>
  <si>
    <t>No (9)Ｕターン(女性)</t>
  </si>
  <si>
    <t>No (9)Ｉターン</t>
  </si>
  <si>
    <t>No (9)Ｉターン(男性)</t>
  </si>
  <si>
    <t>No (9)Ｉターン(女性)</t>
  </si>
  <si>
    <t>No (9)Ｊターン</t>
  </si>
  <si>
    <t>No (9)Ｊターン(男性)</t>
  </si>
  <si>
    <t>No (9)Ｊターン(女性)</t>
  </si>
  <si>
    <t>No (9)現在東京圏</t>
  </si>
  <si>
    <t>No (9)現在東京圏(男性)</t>
  </si>
  <si>
    <t>No (9)現在東京圏(女性)</t>
  </si>
  <si>
    <t>No (9)県出身大学等進学者全体</t>
  </si>
  <si>
    <t>No (9)県内進学者</t>
  </si>
  <si>
    <t>No (9)県内進学者(男性)</t>
  </si>
  <si>
    <t>No (9)県内進学者(女性)</t>
  </si>
  <si>
    <t>No (9)県外進学者</t>
  </si>
  <si>
    <t>No (9)県外進学者(男性)</t>
  </si>
  <si>
    <t>No (9)県外進学者(女性)</t>
  </si>
  <si>
    <t>No (9)（脱落要因）県内校を受験していない</t>
  </si>
  <si>
    <t>No (9)（脱落要因）県内校を受験したが不合格</t>
  </si>
  <si>
    <t>No (9)（脱落要因）県内校に合格したが県外校を選択</t>
  </si>
  <si>
    <t>No (9)就職経験者全体</t>
  </si>
  <si>
    <t>No (9)県内高卒就職者</t>
  </si>
  <si>
    <t>No (9)県内高卒・県内就職者</t>
  </si>
  <si>
    <t>No (9)県内高卒・県内就職者(男性)</t>
  </si>
  <si>
    <t>No (9)県内高卒・県内就職者(女性)</t>
  </si>
  <si>
    <t>No (9)県内高卒・県外就職者</t>
  </si>
  <si>
    <t>No (9)県内高卒・県外就職者(男性)</t>
  </si>
  <si>
    <t>No (9)県内高卒・県外就職者(女性)</t>
  </si>
  <si>
    <t>No (9)県内大卒就職者</t>
  </si>
  <si>
    <t>No (9)県内大卒・県内就職者</t>
  </si>
  <si>
    <t>No (9)県内大卒・県内就職者(男性)</t>
  </si>
  <si>
    <t>No (9)県内大卒・県内就職者(女性)</t>
  </si>
  <si>
    <t>No (9)県内大卒・県外就職者</t>
  </si>
  <si>
    <t>No (9)県内大卒・県外就職者(男性)</t>
  </si>
  <si>
    <t>No (9)県内大卒・県外就職者(女性)</t>
  </si>
  <si>
    <t>No (9)県外大卒就職者</t>
  </si>
  <si>
    <t>No (9)県外大卒・県内就職者</t>
  </si>
  <si>
    <t>No (9)県外大卒・県内就職者(男性)</t>
  </si>
  <si>
    <t>No (9)県外大卒・県内就職者(女性)</t>
  </si>
  <si>
    <t>No (9)県外大卒・県外就職者</t>
  </si>
  <si>
    <t>No (9)県外大卒・県外就職者(男性)</t>
  </si>
  <si>
    <t>No (9)県外大卒・県外就職者(女性)</t>
  </si>
  <si>
    <t>No (9)県内短大等卒就職者</t>
  </si>
  <si>
    <t>No (9)県内短大卒・県内就職者</t>
  </si>
  <si>
    <t>No (9)県内短大卒・県外就職者</t>
  </si>
  <si>
    <t>No (9)県外短大等卒就職者</t>
  </si>
  <si>
    <t>No (9)県外短大卒・県内就職者</t>
  </si>
  <si>
    <t>No (9)県外短大卒・県外就職者</t>
  </si>
  <si>
    <t>No (9)大学短大卒後就職者</t>
  </si>
  <si>
    <t>No (9)大学短大卒後就職者（県出身または県内大卒）</t>
  </si>
  <si>
    <t>No (9)大学短大卒後就職者（県出身または県内大卒）・県内就職者</t>
  </si>
  <si>
    <t>No (9)大学短大卒後就職者（県出身または県内大卒）・県外就職者</t>
  </si>
  <si>
    <t>No (9)大学短大卒後就職者（脱落要因）県内を検討していない</t>
  </si>
  <si>
    <t>No (9)大学短大卒後就職者（脱落要因）検討したが受けていない</t>
  </si>
  <si>
    <t>No (9)大学短大卒後就職者（脱落要因）受けたが内定が出ず</t>
  </si>
  <si>
    <t>No (9)大学短大卒後就職者（脱落要因）県内で内定出たが県外へ</t>
  </si>
  <si>
    <t>No (9)(男性)大学短大卒後就職者（県出身または県内大卒）</t>
  </si>
  <si>
    <t>No (9)(男性)大学短大卒後就職者（県出身または県内大卒）・県内就職者</t>
  </si>
  <si>
    <t>No (9)(男性)大学短大卒後就職者（県出身または県内大卒）・県外就職者</t>
  </si>
  <si>
    <t>No (9)(男性)大学短大卒後就職者（脱落要因）県内を検討していない</t>
  </si>
  <si>
    <t>No (9)(男性)大学短大卒後就職者（脱落要因）検討したが受けていない</t>
  </si>
  <si>
    <t>No (9)(男性)大学短大卒後就職者（脱落要因）受けたが内定が出ず</t>
  </si>
  <si>
    <t>No (9)(男性)大学短大卒後就職者（脱落要因）県内で内定出たが県外へ</t>
  </si>
  <si>
    <t>No (9)(女性)大学短大卒後就職者（県出身または県内大卒）</t>
  </si>
  <si>
    <t>No (9)(女性)大学短大卒後就職者（県出身または県内大卒）・県内就職者</t>
  </si>
  <si>
    <t>No (9)(女性)大学短大卒後就職者（県出身または県内大卒）・県外就職者</t>
  </si>
  <si>
    <t>No (9)(女性)大学短大卒後就職者（脱落要因）県内を検討していない</t>
  </si>
  <si>
    <t>No (9)(女性)大学短大卒後就職者（脱落要因）検討したが受けていない</t>
  </si>
  <si>
    <t>No (9)(女性)大学短大卒後就職者（脱落要因）受けたが内定が出ず</t>
  </si>
  <si>
    <t>No (9)(女性)大学短大卒後就職者（脱落要因）県内で内定出たが県外へ</t>
  </si>
  <si>
    <t>No (9)①福島都市圏</t>
  </si>
  <si>
    <t>No (9)①福島都市圏(男性)</t>
  </si>
  <si>
    <t>No (9)①福島都市圏(女性)</t>
  </si>
  <si>
    <t>No (9)①会津若松都市圏</t>
  </si>
  <si>
    <t>No (9)①会津若松都市圏(男性)</t>
  </si>
  <si>
    <t>No (9)①会津若松都市圏(女性)</t>
  </si>
  <si>
    <t>No (9)①郡山都市圏</t>
  </si>
  <si>
    <t>No (9)①郡山都市圏(男性)</t>
  </si>
  <si>
    <t>No (9)①郡山都市圏(女性)</t>
  </si>
  <si>
    <t>No (9)①いわき都市圏</t>
  </si>
  <si>
    <t>No (9)①いわき都市圏(男性)</t>
  </si>
  <si>
    <t>No (9)①いわき都市圏(女性)</t>
  </si>
  <si>
    <t>No (9)①白河都市圏</t>
  </si>
  <si>
    <t>No (9)①白河都市圏(男性)</t>
  </si>
  <si>
    <t>No (9)①白河都市圏(女性)</t>
  </si>
  <si>
    <t>No (9)①その他</t>
  </si>
  <si>
    <t>No (9)①その他(男性)</t>
  </si>
  <si>
    <t>No (9)①その他(女性)</t>
  </si>
  <si>
    <t>No (9)②中心５市</t>
  </si>
  <si>
    <t>No (9)②中心５市(男性)</t>
  </si>
  <si>
    <t>No (9)②中心５市(女性)</t>
  </si>
  <si>
    <t>No (9)②その他</t>
  </si>
  <si>
    <t>No (9)②その他(男性)</t>
  </si>
  <si>
    <t>No (9)②その他(女性)</t>
  </si>
  <si>
    <t>No (7)</t>
  </si>
  <si>
    <t>No (7)見出し</t>
  </si>
  <si>
    <t>No (7)全体</t>
  </si>
  <si>
    <t>No (7)男性</t>
  </si>
  <si>
    <t>No (7)女性</t>
  </si>
  <si>
    <t>No (7)18歳～20歳代</t>
  </si>
  <si>
    <t>No (7)18歳～20歳代(男性)</t>
  </si>
  <si>
    <t>No (7)18歳～20歳代(女性)</t>
  </si>
  <si>
    <t>No (7)30歳代</t>
  </si>
  <si>
    <t>No (7)30歳代(男性)</t>
  </si>
  <si>
    <t>No (7)30歳代(女性)</t>
  </si>
  <si>
    <t>No (7)40歳代</t>
  </si>
  <si>
    <t>No (7)40歳代(男性)</t>
  </si>
  <si>
    <t>No (7)40歳代(女性)</t>
  </si>
  <si>
    <t>No (7)ずっと福島県</t>
  </si>
  <si>
    <t>No (7)ずっと福島県(男性)</t>
  </si>
  <si>
    <t>No (7)ずっと福島県(女性)</t>
  </si>
  <si>
    <t>No (7)Ｕターン</t>
  </si>
  <si>
    <t>No (7)Ｕターン(男性)</t>
  </si>
  <si>
    <t>No (7)Ｕターン(女性)</t>
  </si>
  <si>
    <t>No (7)Ｉターン</t>
  </si>
  <si>
    <t>No (7)Ｉターン(男性)</t>
  </si>
  <si>
    <t>No (7)Ｉターン(女性)</t>
  </si>
  <si>
    <t>No (7)Ｊターン</t>
  </si>
  <si>
    <t>No (7)Ｊターン(男性)</t>
  </si>
  <si>
    <t>No (7)Ｊターン(女性)</t>
  </si>
  <si>
    <t>No (7)現在東京圏</t>
  </si>
  <si>
    <t>No (7)現在東京圏(男性)</t>
  </si>
  <si>
    <t>No (7)現在東京圏(女性)</t>
  </si>
  <si>
    <t>No (7)県出身大学等進学者全体</t>
  </si>
  <si>
    <t>No (7)県内進学者</t>
  </si>
  <si>
    <t>No (7)県内進学者(男性)</t>
  </si>
  <si>
    <t>No (7)県内進学者(女性)</t>
  </si>
  <si>
    <t>No (7)県外進学者</t>
  </si>
  <si>
    <t>No (7)県外進学者(男性)</t>
  </si>
  <si>
    <t>No (7)県外進学者(女性)</t>
  </si>
  <si>
    <t>No (7)（脱落要因）県内校を受験していない</t>
  </si>
  <si>
    <t>No (7)（脱落要因）県内校を受験したが不合格</t>
  </si>
  <si>
    <t>No (7)（脱落要因）県内校に合格したが県外校を選択</t>
  </si>
  <si>
    <t>No (7)就職経験者全体</t>
  </si>
  <si>
    <t>No (7)県内高卒就職者</t>
  </si>
  <si>
    <t>No (7)県内高卒・県内就職者</t>
  </si>
  <si>
    <t>No (7)県内高卒・県内就職者(男性)</t>
  </si>
  <si>
    <t>No (7)県内高卒・県内就職者(女性)</t>
  </si>
  <si>
    <t>No (7)県内高卒・県外就職者</t>
  </si>
  <si>
    <t>No (7)県内高卒・県外就職者(男性)</t>
  </si>
  <si>
    <t>No (7)県内高卒・県外就職者(女性)</t>
  </si>
  <si>
    <t>No (7)県内大卒就職者</t>
  </si>
  <si>
    <t>No (7)県内大卒・県内就職者</t>
  </si>
  <si>
    <t>No (7)県内大卒・県内就職者(男性)</t>
  </si>
  <si>
    <t>No (7)県内大卒・県内就職者(女性)</t>
  </si>
  <si>
    <t>No (7)県内大卒・県外就職者</t>
  </si>
  <si>
    <t>No (7)県内大卒・県外就職者(男性)</t>
  </si>
  <si>
    <t>No (7)県内大卒・県外就職者(女性)</t>
  </si>
  <si>
    <t>No (7)県外大卒就職者</t>
  </si>
  <si>
    <t>No (7)県外大卒・県内就職者</t>
  </si>
  <si>
    <t>No (7)県外大卒・県内就職者(男性)</t>
  </si>
  <si>
    <t>No (7)県外大卒・県内就職者(女性)</t>
  </si>
  <si>
    <t>No (7)県外大卒・県外就職者</t>
  </si>
  <si>
    <t>No (7)県外大卒・県外就職者(男性)</t>
  </si>
  <si>
    <t>No (7)県外大卒・県外就職者(女性)</t>
  </si>
  <si>
    <t>No (7)県内短大等卒就職者</t>
  </si>
  <si>
    <t>No (7)県内短大卒・県内就職者</t>
  </si>
  <si>
    <t>No (7)県内短大卒・県外就職者</t>
  </si>
  <si>
    <t>No (7)県外短大等卒就職者</t>
  </si>
  <si>
    <t>No (7)県外短大卒・県内就職者</t>
  </si>
  <si>
    <t>No (7)県外短大卒・県外就職者</t>
  </si>
  <si>
    <t>No (7)大学短大卒後就職者</t>
  </si>
  <si>
    <t>No (7)大学短大卒後就職者（県出身または県内大卒）</t>
  </si>
  <si>
    <t>No (7)大学短大卒後就職者（県出身または県内大卒）・県内就職者</t>
  </si>
  <si>
    <t>No (7)大学短大卒後就職者（県出身または県内大卒）・県外就職者</t>
  </si>
  <si>
    <t>No (7)大学短大卒後就職者（脱落要因）県内を検討していない</t>
  </si>
  <si>
    <t>No (7)大学短大卒後就職者（脱落要因）検討したが受けていない</t>
  </si>
  <si>
    <t>No (7)大学短大卒後就職者（脱落要因）受けたが内定が出ず</t>
  </si>
  <si>
    <t>No (7)大学短大卒後就職者（脱落要因）県内で内定出たが県外へ</t>
  </si>
  <si>
    <t>No (7)(男性)大学短大卒後就職者（県出身または県内大卒）</t>
  </si>
  <si>
    <t>No (7)(男性)大学短大卒後就職者（県出身または県内大卒）・県内就職者</t>
  </si>
  <si>
    <t>No (7)(男性)大学短大卒後就職者（県出身または県内大卒）・県外就職者</t>
  </si>
  <si>
    <t>No (7)(男性)大学短大卒後就職者（脱落要因）県内を検討していない</t>
  </si>
  <si>
    <t>No (7)(男性)大学短大卒後就職者（脱落要因）検討したが受けていない</t>
  </si>
  <si>
    <t>No (7)(男性)大学短大卒後就職者（脱落要因）受けたが内定が出ず</t>
  </si>
  <si>
    <t>No (7)(男性)大学短大卒後就職者（脱落要因）県内で内定出たが県外へ</t>
  </si>
  <si>
    <t>No (7)(女性)大学短大卒後就職者（県出身または県内大卒）</t>
  </si>
  <si>
    <t>No (7)(女性)大学短大卒後就職者（県出身または県内大卒）・県内就職者</t>
  </si>
  <si>
    <t>No (7)(女性)大学短大卒後就職者（県出身または県内大卒）・県外就職者</t>
  </si>
  <si>
    <t>No (7)(女性)大学短大卒後就職者（脱落要因）県内を検討していない</t>
  </si>
  <si>
    <t>No (7)(女性)大学短大卒後就職者（脱落要因）検討したが受けていない</t>
  </si>
  <si>
    <t>No (7)(女性)大学短大卒後就職者（脱落要因）受けたが内定が出ず</t>
  </si>
  <si>
    <t>No (7)(女性)大学短大卒後就職者（脱落要因）県内で内定出たが県外へ</t>
  </si>
  <si>
    <t>No (7)①福島都市圏</t>
  </si>
  <si>
    <t>No (7)①福島都市圏(男性)</t>
  </si>
  <si>
    <t>No (7)①福島都市圏(女性)</t>
  </si>
  <si>
    <t>No (7)①会津若松都市圏</t>
  </si>
  <si>
    <t>No (7)①会津若松都市圏(男性)</t>
  </si>
  <si>
    <t>No (7)①会津若松都市圏(女性)</t>
  </si>
  <si>
    <t>No (7)①郡山都市圏</t>
  </si>
  <si>
    <t>No (7)①郡山都市圏(男性)</t>
  </si>
  <si>
    <t>No (7)①郡山都市圏(女性)</t>
  </si>
  <si>
    <t>No (7)①いわき都市圏</t>
  </si>
  <si>
    <t>No (7)①いわき都市圏(男性)</t>
  </si>
  <si>
    <t>No (7)①いわき都市圏(女性)</t>
  </si>
  <si>
    <t>No (7)①白河都市圏</t>
  </si>
  <si>
    <t>No (7)①白河都市圏(男性)</t>
  </si>
  <si>
    <t>No (7)①白河都市圏(女性)</t>
  </si>
  <si>
    <t>No (7)①その他</t>
  </si>
  <si>
    <t>No (7)①その他(男性)</t>
  </si>
  <si>
    <t>No (7)①その他(女性)</t>
  </si>
  <si>
    <t>No (7)②中心５市</t>
  </si>
  <si>
    <t>No (7)②中心５市(男性)</t>
  </si>
  <si>
    <t>No (7)②中心５市(女性)</t>
  </si>
  <si>
    <t>No (7)②その他</t>
  </si>
  <si>
    <t>No (7)②その他(男性)</t>
  </si>
  <si>
    <t>No (7)②その他(女性)</t>
  </si>
  <si>
    <t>No (5)</t>
  </si>
  <si>
    <t>No (5)見出し</t>
  </si>
  <si>
    <t>No (5)全体</t>
  </si>
  <si>
    <t>No (5)男性</t>
  </si>
  <si>
    <t>No (5)女性</t>
  </si>
  <si>
    <t>No (5)18歳～20歳代</t>
  </si>
  <si>
    <t>No (5)18歳～20歳代(男性)</t>
  </si>
  <si>
    <t>No (5)18歳～20歳代(女性)</t>
  </si>
  <si>
    <t>No (5)30歳代</t>
  </si>
  <si>
    <t>No (5)30歳代(男性)</t>
  </si>
  <si>
    <t>No (5)30歳代(女性)</t>
  </si>
  <si>
    <t>No (5)40歳代</t>
  </si>
  <si>
    <t>No (5)40歳代(男性)</t>
  </si>
  <si>
    <t>No (5)40歳代(女性)</t>
  </si>
  <si>
    <t>No (5)ずっと福島県</t>
  </si>
  <si>
    <t>No (5)ずっと福島県(男性)</t>
  </si>
  <si>
    <t>No (5)ずっと福島県(女性)</t>
  </si>
  <si>
    <t>No (5)Ｕターン</t>
  </si>
  <si>
    <t>No (5)Ｕターン(男性)</t>
  </si>
  <si>
    <t>No (5)Ｕターン(女性)</t>
  </si>
  <si>
    <t>No (5)Ｉターン</t>
  </si>
  <si>
    <t>No (5)Ｉターン(男性)</t>
  </si>
  <si>
    <t>No (5)Ｉターン(女性)</t>
  </si>
  <si>
    <t>No (5)Ｊターン</t>
  </si>
  <si>
    <t>No (5)Ｊターン(男性)</t>
  </si>
  <si>
    <t>No (5)Ｊターン(女性)</t>
  </si>
  <si>
    <t>No (5)現在東京圏</t>
  </si>
  <si>
    <t>No (5)現在東京圏(男性)</t>
  </si>
  <si>
    <t>No (5)現在東京圏(女性)</t>
  </si>
  <si>
    <t>No (5)県出身大学等進学者全体</t>
  </si>
  <si>
    <t>No (5)県内進学者</t>
  </si>
  <si>
    <t>No (5)県内進学者(男性)</t>
  </si>
  <si>
    <t>No (5)県内進学者(女性)</t>
  </si>
  <si>
    <t>No (5)県外進学者</t>
  </si>
  <si>
    <t>No (5)県外進学者(男性)</t>
  </si>
  <si>
    <t>No (5)県外進学者(女性)</t>
  </si>
  <si>
    <t>No (5)（脱落要因）県内校を受験していない</t>
  </si>
  <si>
    <t>No (5)（脱落要因）県内校を受験したが不合格</t>
  </si>
  <si>
    <t>No (5)（脱落要因）県内校に合格したが県外校を選択</t>
  </si>
  <si>
    <t>No (5)就職経験者全体</t>
  </si>
  <si>
    <t>No (5)県内高卒就職者</t>
  </si>
  <si>
    <t>No (5)県内高卒・県内就職者</t>
  </si>
  <si>
    <t>No (5)県内高卒・県内就職者(男性)</t>
  </si>
  <si>
    <t>No (5)県内高卒・県内就職者(女性)</t>
  </si>
  <si>
    <t>No (5)県内高卒・県外就職者</t>
  </si>
  <si>
    <t>No (5)県内高卒・県外就職者(男性)</t>
  </si>
  <si>
    <t>No (5)県内高卒・県外就職者(女性)</t>
  </si>
  <si>
    <t>No (5)県内大卒就職者</t>
  </si>
  <si>
    <t>No (5)県内大卒・県内就職者</t>
  </si>
  <si>
    <t>No (5)県内大卒・県内就職者(男性)</t>
  </si>
  <si>
    <t>No (5)県内大卒・県内就職者(女性)</t>
  </si>
  <si>
    <t>No (5)県内大卒・県外就職者</t>
  </si>
  <si>
    <t>No (5)県内大卒・県外就職者(男性)</t>
  </si>
  <si>
    <t>No (5)県内大卒・県外就職者(女性)</t>
  </si>
  <si>
    <t>No (5)県外大卒就職者</t>
  </si>
  <si>
    <t>No (5)県外大卒・県内就職者</t>
  </si>
  <si>
    <t>No (5)県外大卒・県内就職者(男性)</t>
  </si>
  <si>
    <t>No (5)県外大卒・県内就職者(女性)</t>
  </si>
  <si>
    <t>No (5)県外大卒・県外就職者</t>
  </si>
  <si>
    <t>No (5)県外大卒・県外就職者(男性)</t>
  </si>
  <si>
    <t>No (5)県外大卒・県外就職者(女性)</t>
  </si>
  <si>
    <t>No (5)県内短大等卒就職者</t>
  </si>
  <si>
    <t>No (5)県内短大卒・県内就職者</t>
  </si>
  <si>
    <t>No (5)県内短大卒・県外就職者</t>
  </si>
  <si>
    <t>No (5)県外短大等卒就職者</t>
  </si>
  <si>
    <t>No (5)県外短大卒・県内就職者</t>
  </si>
  <si>
    <t>No (5)県外短大卒・県外就職者</t>
  </si>
  <si>
    <t>No (5)大学短大卒後就職者</t>
  </si>
  <si>
    <t>No (5)大学短大卒後就職者（県出身または県内大卒）</t>
  </si>
  <si>
    <t>No (5)大学短大卒後就職者（県出身または県内大卒）・県内就職者</t>
  </si>
  <si>
    <t>No (5)大学短大卒後就職者（県出身または県内大卒）・県外就職者</t>
  </si>
  <si>
    <t>No (5)大学短大卒後就職者（脱落要因）県内を検討していない</t>
  </si>
  <si>
    <t>No (5)大学短大卒後就職者（脱落要因）検討したが受けていない</t>
  </si>
  <si>
    <t>No (5)大学短大卒後就職者（脱落要因）受けたが内定が出ず</t>
  </si>
  <si>
    <t>No (5)大学短大卒後就職者（脱落要因）県内で内定出たが県外へ</t>
  </si>
  <si>
    <t>No (5)(男性)大学短大卒後就職者（県出身または県内大卒）</t>
  </si>
  <si>
    <t>No (5)(男性)大学短大卒後就職者（県出身または県内大卒）・県内就職者</t>
  </si>
  <si>
    <t>No (5)(男性)大学短大卒後就職者（県出身または県内大卒）・県外就職者</t>
  </si>
  <si>
    <t>No (5)(男性)大学短大卒後就職者（脱落要因）県内を検討していない</t>
  </si>
  <si>
    <t>No (5)(男性)大学短大卒後就職者（脱落要因）検討したが受けていない</t>
  </si>
  <si>
    <t>No (5)(男性)大学短大卒後就職者（脱落要因）受けたが内定が出ず</t>
  </si>
  <si>
    <t>No (5)(男性)大学短大卒後就職者（脱落要因）県内で内定出たが県外へ</t>
  </si>
  <si>
    <t>No (5)(女性)大学短大卒後就職者（県出身または県内大卒）</t>
  </si>
  <si>
    <t>No (5)(女性)大学短大卒後就職者（県出身または県内大卒）・県内就職者</t>
  </si>
  <si>
    <t>No (5)(女性)大学短大卒後就職者（県出身または県内大卒）・県外就職者</t>
  </si>
  <si>
    <t>No (5)(女性)大学短大卒後就職者（脱落要因）県内を検討していない</t>
  </si>
  <si>
    <t>No (5)(女性)大学短大卒後就職者（脱落要因）検討したが受けていない</t>
  </si>
  <si>
    <t>No (5)(女性)大学短大卒後就職者（脱落要因）受けたが内定が出ず</t>
  </si>
  <si>
    <t>No (5)(女性)大学短大卒後就職者（脱落要因）県内で内定出たが県外へ</t>
  </si>
  <si>
    <t>No (5)①福島都市圏</t>
  </si>
  <si>
    <t>No (5)①福島都市圏(男性)</t>
  </si>
  <si>
    <t>No (5)①福島都市圏(女性)</t>
  </si>
  <si>
    <t>No (5)①会津若松都市圏</t>
  </si>
  <si>
    <t>No (5)①会津若松都市圏(男性)</t>
  </si>
  <si>
    <t>No (5)①会津若松都市圏(女性)</t>
  </si>
  <si>
    <t>No (5)①郡山都市圏</t>
  </si>
  <si>
    <t>No (5)①郡山都市圏(男性)</t>
  </si>
  <si>
    <t>No (5)①郡山都市圏(女性)</t>
  </si>
  <si>
    <t>No (5)①いわき都市圏</t>
  </si>
  <si>
    <t>No (5)①いわき都市圏(男性)</t>
  </si>
  <si>
    <t>No (5)①いわき都市圏(女性)</t>
  </si>
  <si>
    <t>No (5)①白河都市圏</t>
  </si>
  <si>
    <t>No (5)①白河都市圏(男性)</t>
  </si>
  <si>
    <t>No (5)①白河都市圏(女性)</t>
  </si>
  <si>
    <t>No (5)①その他</t>
  </si>
  <si>
    <t>No (5)①その他(男性)</t>
  </si>
  <si>
    <t>No (5)①その他(女性)</t>
  </si>
  <si>
    <t>No (5)②中心５市</t>
  </si>
  <si>
    <t>No (5)②中心５市(男性)</t>
  </si>
  <si>
    <t>No (5)②中心５市(女性)</t>
  </si>
  <si>
    <t>No (5)②その他</t>
  </si>
  <si>
    <t>No (5)②その他(男性)</t>
  </si>
  <si>
    <t>No (5)②その他(女性)</t>
  </si>
  <si>
    <t>No (5)福島県</t>
  </si>
  <si>
    <t>No (5)東京圏</t>
  </si>
  <si>
    <t>No (5)その他</t>
  </si>
  <si>
    <t>No (4)</t>
  </si>
  <si>
    <t>No (4)見出し</t>
  </si>
  <si>
    <t>No (4)全体</t>
  </si>
  <si>
    <t>No (4)男性</t>
  </si>
  <si>
    <t>No (4)女性</t>
  </si>
  <si>
    <t>No (4)18歳～20歳代</t>
  </si>
  <si>
    <t>No (4)18歳～20歳代(男性)</t>
  </si>
  <si>
    <t>No (4)18歳～20歳代(女性)</t>
  </si>
  <si>
    <t>No (4)30歳代</t>
  </si>
  <si>
    <t>No (4)30歳代(男性)</t>
  </si>
  <si>
    <t>No (4)30歳代(女性)</t>
  </si>
  <si>
    <t>No (4)40歳代</t>
  </si>
  <si>
    <t>No (4)40歳代(男性)</t>
  </si>
  <si>
    <t>No (4)40歳代(女性)</t>
  </si>
  <si>
    <t>No (4)ずっと福島県</t>
  </si>
  <si>
    <t>No (4)ずっと福島県(男性)</t>
  </si>
  <si>
    <t>No (4)ずっと福島県(女性)</t>
  </si>
  <si>
    <t>No (4)Ｕターン</t>
  </si>
  <si>
    <t>No (4)Ｕターン(男性)</t>
  </si>
  <si>
    <t>No (4)Ｕターン(女性)</t>
  </si>
  <si>
    <t>No (4)Ｉターン</t>
  </si>
  <si>
    <t>No (4)Ｉターン(男性)</t>
  </si>
  <si>
    <t>No (4)Ｉターン(女性)</t>
  </si>
  <si>
    <t>No (4)Ｊターン</t>
  </si>
  <si>
    <t>No (4)Ｊターン(男性)</t>
  </si>
  <si>
    <t>No (4)Ｊターン(女性)</t>
  </si>
  <si>
    <t>No (4)現在東京圏</t>
  </si>
  <si>
    <t>No (4)現在東京圏(男性)</t>
  </si>
  <si>
    <t>No (4)現在東京圏(女性)</t>
  </si>
  <si>
    <t>No (4)県出身大学等進学者全体</t>
  </si>
  <si>
    <t>No (4)県内進学者</t>
  </si>
  <si>
    <t>No (4)県内進学者(男性)</t>
  </si>
  <si>
    <t>No (4)県内進学者(女性)</t>
  </si>
  <si>
    <t>No (4)県外進学者</t>
  </si>
  <si>
    <t>No (4)県外進学者(男性)</t>
  </si>
  <si>
    <t>No (4)県外進学者(女性)</t>
  </si>
  <si>
    <t>No (4)（脱落要因）県内校を受験していない</t>
  </si>
  <si>
    <t>No (4)（脱落要因）県内校を受験したが不合格</t>
  </si>
  <si>
    <t>No (4)（脱落要因）県内校に合格したが県外校を選択</t>
  </si>
  <si>
    <t>No (4)就職経験者全体</t>
  </si>
  <si>
    <t>No (4)県内高卒就職者</t>
  </si>
  <si>
    <t>No (4)県内高卒・県内就職者</t>
  </si>
  <si>
    <t>No (4)県内高卒・県内就職者(男性)</t>
  </si>
  <si>
    <t>No (4)県内高卒・県内就職者(女性)</t>
  </si>
  <si>
    <t>No (4)県内高卒・県外就職者</t>
  </si>
  <si>
    <t>No (4)県内高卒・県外就職者(男性)</t>
  </si>
  <si>
    <t>No (4)県内高卒・県外就職者(女性)</t>
  </si>
  <si>
    <t>No (4)県内大卒就職者</t>
  </si>
  <si>
    <t>No (4)県内大卒・県内就職者</t>
  </si>
  <si>
    <t>No (4)県内大卒・県内就職者(男性)</t>
  </si>
  <si>
    <t>No (4)県内大卒・県内就職者(女性)</t>
  </si>
  <si>
    <t>No (4)県内大卒・県外就職者</t>
  </si>
  <si>
    <t>No (4)県内大卒・県外就職者(男性)</t>
  </si>
  <si>
    <t>No (4)県内大卒・県外就職者(女性)</t>
  </si>
  <si>
    <t>No (4)県外大卒就職者</t>
  </si>
  <si>
    <t>No (4)県外大卒・県内就職者</t>
  </si>
  <si>
    <t>No (4)県外大卒・県内就職者(男性)</t>
  </si>
  <si>
    <t>No (4)県外大卒・県内就職者(女性)</t>
  </si>
  <si>
    <t>No (4)県外大卒・県外就職者</t>
  </si>
  <si>
    <t>No (4)県外大卒・県外就職者(男性)</t>
  </si>
  <si>
    <t>No (4)県外大卒・県外就職者(女性)</t>
  </si>
  <si>
    <t>No (4)県内短大等卒就職者</t>
  </si>
  <si>
    <t>No (4)県内短大卒・県内就職者</t>
  </si>
  <si>
    <t>No (4)県内短大卒・県外就職者</t>
  </si>
  <si>
    <t>No (4)県外短大等卒就職者</t>
  </si>
  <si>
    <t>No (4)県外短大卒・県内就職者</t>
  </si>
  <si>
    <t>No (4)県外短大卒・県外就職者</t>
  </si>
  <si>
    <t>No (4)大学短大卒後就職者</t>
  </si>
  <si>
    <t>No (4)大学短大卒後就職者（県出身または県内大卒）</t>
  </si>
  <si>
    <t>No (4)大学短大卒後就職者（県出身または県内大卒）・県内就職者</t>
  </si>
  <si>
    <t>No (4)大学短大卒後就職者（県出身または県内大卒）・県外就職者</t>
  </si>
  <si>
    <t>No (4)大学短大卒後就職者（脱落要因）県内を検討していない</t>
  </si>
  <si>
    <t>No (4)大学短大卒後就職者（脱落要因）検討したが受けていない</t>
  </si>
  <si>
    <t>No (4)大学短大卒後就職者（脱落要因）受けたが内定が出ず</t>
  </si>
  <si>
    <t>No (4)大学短大卒後就職者（脱落要因）県内で内定出たが県外へ</t>
  </si>
  <si>
    <t>No (4)(男性)大学短大卒後就職者（県出身または県内大卒）</t>
  </si>
  <si>
    <t>No (4)(男性)大学短大卒後就職者（県出身または県内大卒）・県内就職者</t>
  </si>
  <si>
    <t>No (4)(男性)大学短大卒後就職者（県出身または県内大卒）・県外就職者</t>
  </si>
  <si>
    <t>No (4)(男性)大学短大卒後就職者（脱落要因）県内を検討していない</t>
  </si>
  <si>
    <t>No (4)(男性)大学短大卒後就職者（脱落要因）検討したが受けていない</t>
  </si>
  <si>
    <t>No (4)(男性)大学短大卒後就職者（脱落要因）受けたが内定が出ず</t>
  </si>
  <si>
    <t>No (4)(男性)大学短大卒後就職者（脱落要因）県内で内定出たが県外へ</t>
  </si>
  <si>
    <t>No (4)(女性)大学短大卒後就職者（県出身または県内大卒）</t>
  </si>
  <si>
    <t>No (4)(女性)大学短大卒後就職者（県出身または県内大卒）・県内就職者</t>
  </si>
  <si>
    <t>No (4)(女性)大学短大卒後就職者（県出身または県内大卒）・県外就職者</t>
  </si>
  <si>
    <t>No (4)(女性)大学短大卒後就職者（脱落要因）県内を検討していない</t>
  </si>
  <si>
    <t>No (4)(女性)大学短大卒後就職者（脱落要因）検討したが受けていない</t>
  </si>
  <si>
    <t>No (4)(女性)大学短大卒後就職者（脱落要因）受けたが内定が出ず</t>
  </si>
  <si>
    <t>No (4)(女性)大学短大卒後就職者（脱落要因）県内で内定出たが県外へ</t>
  </si>
  <si>
    <t>No (4)①福島都市圏</t>
  </si>
  <si>
    <t>No (4)①福島都市圏(男性)</t>
  </si>
  <si>
    <t>No (4)①福島都市圏(女性)</t>
  </si>
  <si>
    <t>No (4)①会津若松都市圏</t>
  </si>
  <si>
    <t>No (4)①会津若松都市圏(男性)</t>
  </si>
  <si>
    <t>No (4)①会津若松都市圏(女性)</t>
  </si>
  <si>
    <t>No (4)①郡山都市圏</t>
  </si>
  <si>
    <t>No (4)①郡山都市圏(男性)</t>
  </si>
  <si>
    <t>No (4)①郡山都市圏(女性)</t>
  </si>
  <si>
    <t>No (4)①いわき都市圏</t>
  </si>
  <si>
    <t>No (4)①いわき都市圏(男性)</t>
  </si>
  <si>
    <t>No (4)①いわき都市圏(女性)</t>
  </si>
  <si>
    <t>No (4)①白河都市圏</t>
  </si>
  <si>
    <t>No (4)①白河都市圏(男性)</t>
  </si>
  <si>
    <t>No (4)①白河都市圏(女性)</t>
  </si>
  <si>
    <t>No (4)①その他</t>
  </si>
  <si>
    <t>No (4)①その他(男性)</t>
  </si>
  <si>
    <t>No (4)①その他(女性)</t>
  </si>
  <si>
    <t>No (4)②中心５市</t>
  </si>
  <si>
    <t>No (4)②中心５市(男性)</t>
  </si>
  <si>
    <t>No (4)②中心５市(女性)</t>
  </si>
  <si>
    <t>No (4)②その他</t>
  </si>
  <si>
    <t>No (4)②その他(男性)</t>
  </si>
  <si>
    <t>No (4)②その他(女性)</t>
  </si>
  <si>
    <t>No (3)</t>
  </si>
  <si>
    <t>No (3)見出し</t>
  </si>
  <si>
    <t>No (3)全体</t>
  </si>
  <si>
    <t>No (3)男性</t>
  </si>
  <si>
    <t>No (3)女性</t>
  </si>
  <si>
    <t>No (3)18歳～20歳代</t>
  </si>
  <si>
    <t>No (3)18歳～20歳代(男性)</t>
  </si>
  <si>
    <t>No (3)18歳～20歳代(女性)</t>
  </si>
  <si>
    <t>No (3)30歳代</t>
  </si>
  <si>
    <t>No (3)30歳代(男性)</t>
  </si>
  <si>
    <t>No (3)30歳代(女性)</t>
  </si>
  <si>
    <t>No (3)40歳代</t>
  </si>
  <si>
    <t>No (3)40歳代(男性)</t>
  </si>
  <si>
    <t>No (3)40歳代(女性)</t>
  </si>
  <si>
    <t>No (3)ずっと福島県</t>
  </si>
  <si>
    <t>No (3)ずっと福島県(男性)</t>
  </si>
  <si>
    <t>No (3)ずっと福島県(女性)</t>
  </si>
  <si>
    <t>No (3)Ｕターン</t>
  </si>
  <si>
    <t>No (3)Ｕターン(男性)</t>
  </si>
  <si>
    <t>No (3)Ｕターン(女性)</t>
  </si>
  <si>
    <t>No (3)Ｉターン</t>
  </si>
  <si>
    <t>No (3)Ｉターン(男性)</t>
  </si>
  <si>
    <t>No (3)Ｉターン(女性)</t>
  </si>
  <si>
    <t>No (3)Ｊターン</t>
  </si>
  <si>
    <t>No (3)Ｊターン(男性)</t>
  </si>
  <si>
    <t>No (3)Ｊターン(女性)</t>
  </si>
  <si>
    <t>No (3)現在東京圏</t>
  </si>
  <si>
    <t>No (3)現在東京圏(男性)</t>
  </si>
  <si>
    <t>No (3)現在東京圏(女性)</t>
  </si>
  <si>
    <t>No (3)県出身大学等進学者全体</t>
  </si>
  <si>
    <t>No (3)県内進学者</t>
  </si>
  <si>
    <t>No (3)県内進学者(男性)</t>
  </si>
  <si>
    <t>No (3)県内進学者(女性)</t>
  </si>
  <si>
    <t>No (3)県外進学者</t>
  </si>
  <si>
    <t>No (3)県外進学者(男性)</t>
  </si>
  <si>
    <t>No (3)県外進学者(女性)</t>
  </si>
  <si>
    <t>No (3)（脱落要因）県内校を受験していない</t>
  </si>
  <si>
    <t>No (3)（脱落要因）県内校を受験したが不合格</t>
  </si>
  <si>
    <t>No (3)（脱落要因）県内校に合格したが県外校を選択</t>
  </si>
  <si>
    <t>No (3)就職経験者全体</t>
  </si>
  <si>
    <t>No (3)県内高卒就職者</t>
  </si>
  <si>
    <t>No (3)県内高卒・県内就職者</t>
  </si>
  <si>
    <t>No (3)県内高卒・県内就職者(男性)</t>
  </si>
  <si>
    <t>No (3)県内高卒・県内就職者(女性)</t>
  </si>
  <si>
    <t>No (3)県内高卒・県外就職者</t>
  </si>
  <si>
    <t>No (3)県内高卒・県外就職者(男性)</t>
  </si>
  <si>
    <t>No (3)県内高卒・県外就職者(女性)</t>
  </si>
  <si>
    <t>No (3)県内大卒就職者</t>
  </si>
  <si>
    <t>No (3)県内大卒・県内就職者</t>
  </si>
  <si>
    <t>No (3)県内大卒・県内就職者(男性)</t>
  </si>
  <si>
    <t>No (3)県内大卒・県内就職者(女性)</t>
  </si>
  <si>
    <t>No (3)県内大卒・県外就職者</t>
  </si>
  <si>
    <t>No (3)県内大卒・県外就職者(男性)</t>
  </si>
  <si>
    <t>No (3)県内大卒・県外就職者(女性)</t>
  </si>
  <si>
    <t>No (3)県外大卒就職者</t>
  </si>
  <si>
    <t>No (3)県外大卒・県内就職者</t>
  </si>
  <si>
    <t>No (3)県外大卒・県内就職者(男性)</t>
  </si>
  <si>
    <t>No (3)県外大卒・県内就職者(女性)</t>
  </si>
  <si>
    <t>No (3)県外大卒・県外就職者</t>
  </si>
  <si>
    <t>No (3)県外大卒・県外就職者(男性)</t>
  </si>
  <si>
    <t>No (3)県外大卒・県外就職者(女性)</t>
  </si>
  <si>
    <t>No (3)県内短大等卒就職者</t>
  </si>
  <si>
    <t>No (3)県内短大卒・県内就職者</t>
  </si>
  <si>
    <t>No (3)県内短大卒・県外就職者</t>
  </si>
  <si>
    <t>No (3)県外短大等卒就職者</t>
  </si>
  <si>
    <t>No (3)県外短大卒・県内就職者</t>
  </si>
  <si>
    <t>No (3)県外短大卒・県外就職者</t>
  </si>
  <si>
    <t>No (3)大学短大卒後就職者</t>
  </si>
  <si>
    <t>No (3)大学短大卒後就職者（県出身または県内大卒）</t>
  </si>
  <si>
    <t>No (3)大学短大卒後就職者（県出身または県内大卒）・県内就職者</t>
  </si>
  <si>
    <t>No (3)大学短大卒後就職者（県出身または県内大卒）・県外就職者</t>
  </si>
  <si>
    <t>No (3)大学短大卒後就職者（脱落要因）県内を検討していない</t>
  </si>
  <si>
    <t>No (3)大学短大卒後就職者（脱落要因）検討したが受けていない</t>
  </si>
  <si>
    <t>No (3)大学短大卒後就職者（脱落要因）受けたが内定が出ず</t>
  </si>
  <si>
    <t>No (3)大学短大卒後就職者（脱落要因）県内で内定出たが県外へ</t>
  </si>
  <si>
    <t>No (3)(男性)大学短大卒後就職者（県出身または県内大卒）</t>
  </si>
  <si>
    <t>No (3)(男性)大学短大卒後就職者（県出身または県内大卒）・県内就職者</t>
  </si>
  <si>
    <t>No (3)(男性)大学短大卒後就職者（県出身または県内大卒）・県外就職者</t>
  </si>
  <si>
    <t>No (3)(男性)大学短大卒後就職者（脱落要因）県内を検討していない</t>
  </si>
  <si>
    <t>No (3)(男性)大学短大卒後就職者（脱落要因）検討したが受けていない</t>
  </si>
  <si>
    <t>No (3)(男性)大学短大卒後就職者（脱落要因）受けたが内定が出ず</t>
  </si>
  <si>
    <t>No (3)(男性)大学短大卒後就職者（脱落要因）県内で内定出たが県外へ</t>
  </si>
  <si>
    <t>No (3)(女性)大学短大卒後就職者（県出身または県内大卒）</t>
  </si>
  <si>
    <t>No (3)(女性)大学短大卒後就職者（県出身または県内大卒）・県内就職者</t>
  </si>
  <si>
    <t>No (3)(女性)大学短大卒後就職者（県出身または県内大卒）・県外就職者</t>
  </si>
  <si>
    <t>No (3)(女性)大学短大卒後就職者（脱落要因）県内を検討していない</t>
  </si>
  <si>
    <t>No (3)(女性)大学短大卒後就職者（脱落要因）検討したが受けていない</t>
  </si>
  <si>
    <t>No (3)(女性)大学短大卒後就職者（脱落要因）受けたが内定が出ず</t>
  </si>
  <si>
    <t>No (3)(女性)大学短大卒後就職者（脱落要因）県内で内定出たが県外へ</t>
  </si>
  <si>
    <t>No (3)①福島都市圏</t>
  </si>
  <si>
    <t>No (3)①福島都市圏(男性)</t>
  </si>
  <si>
    <t>No (3)①福島都市圏(女性)</t>
  </si>
  <si>
    <t>No (3)①会津若松都市圏</t>
  </si>
  <si>
    <t>No (3)①会津若松都市圏(男性)</t>
  </si>
  <si>
    <t>No (3)①会津若松都市圏(女性)</t>
  </si>
  <si>
    <t>No (3)①郡山都市圏</t>
  </si>
  <si>
    <t>No (3)①郡山都市圏(男性)</t>
  </si>
  <si>
    <t>No (3)①郡山都市圏(女性)</t>
  </si>
  <si>
    <t>No (3)①いわき都市圏</t>
  </si>
  <si>
    <t>No (3)①いわき都市圏(男性)</t>
  </si>
  <si>
    <t>No (3)①いわき都市圏(女性)</t>
  </si>
  <si>
    <t>No (3)①白河都市圏</t>
  </si>
  <si>
    <t>No (3)①白河都市圏(男性)</t>
  </si>
  <si>
    <t>No (3)①白河都市圏(女性)</t>
  </si>
  <si>
    <t>No (3)①その他</t>
  </si>
  <si>
    <t>No (3)①その他(男性)</t>
  </si>
  <si>
    <t>No (3)①その他(女性)</t>
  </si>
  <si>
    <t>No (3)②中心５市</t>
  </si>
  <si>
    <t>No (3)②中心５市(男性)</t>
  </si>
  <si>
    <t>No (3)②中心５市(女性)</t>
  </si>
  <si>
    <t>No (3)②その他</t>
  </si>
  <si>
    <t>No (3)②その他(男性)</t>
  </si>
  <si>
    <t>No (3)②その他(女性)</t>
  </si>
  <si>
    <t>No (2)</t>
  </si>
  <si>
    <t>No (2)見出し</t>
  </si>
  <si>
    <t>No (2)全体</t>
  </si>
  <si>
    <t>No (2)男性</t>
  </si>
  <si>
    <t>No (2)女性</t>
  </si>
  <si>
    <t>No (2)18歳～20歳代</t>
  </si>
  <si>
    <t>No (2)18歳～20歳代(男性)</t>
  </si>
  <si>
    <t>No (2)18歳～20歳代(女性)</t>
  </si>
  <si>
    <t>No (2)30歳代</t>
  </si>
  <si>
    <t>No (2)30歳代(男性)</t>
  </si>
  <si>
    <t>No (2)30歳代(女性)</t>
  </si>
  <si>
    <t>No (2)40歳代</t>
  </si>
  <si>
    <t>No (2)40歳代(男性)</t>
  </si>
  <si>
    <t>No (2)40歳代(女性)</t>
  </si>
  <si>
    <t>No (2)ずっと福島県</t>
  </si>
  <si>
    <t>No (2)ずっと福島県(男性)</t>
  </si>
  <si>
    <t>No (2)ずっと福島県(女性)</t>
  </si>
  <si>
    <t>No (2)Ｕターン</t>
  </si>
  <si>
    <t>No (2)Ｕターン(男性)</t>
  </si>
  <si>
    <t>No (2)Ｕターン(女性)</t>
  </si>
  <si>
    <t>No (2)Ｉターン</t>
  </si>
  <si>
    <t>No (2)Ｉターン(男性)</t>
  </si>
  <si>
    <t>No (2)Ｉターン(女性)</t>
  </si>
  <si>
    <t>No (2)Ｊターン</t>
  </si>
  <si>
    <t>No (2)Ｊターン(男性)</t>
  </si>
  <si>
    <t>No (2)Ｊターン(女性)</t>
  </si>
  <si>
    <t>No (2)現在東京圏</t>
  </si>
  <si>
    <t>No (2)現在東京圏(男性)</t>
  </si>
  <si>
    <t>No (2)現在東京圏(女性)</t>
  </si>
  <si>
    <t>No (2)県出身大学等進学者全体</t>
  </si>
  <si>
    <t>No (2)県内進学者</t>
  </si>
  <si>
    <t>No (2)県内進学者(男性)</t>
  </si>
  <si>
    <t>No (2)県内進学者(女性)</t>
  </si>
  <si>
    <t>No (2)県外進学者</t>
  </si>
  <si>
    <t>No (2)県外進学者(男性)</t>
  </si>
  <si>
    <t>No (2)県外進学者(女性)</t>
  </si>
  <si>
    <t>No (2)（脱落要因）県内校を受験していない</t>
  </si>
  <si>
    <t>No (2)（脱落要因）県内校を受験したが不合格</t>
  </si>
  <si>
    <t>No (2)（脱落要因）県内校に合格したが県外校を選択</t>
  </si>
  <si>
    <t>No (2)就職経験者全体</t>
  </si>
  <si>
    <t>No (2)県内高卒就職者</t>
  </si>
  <si>
    <t>No (2)県内高卒・県内就職者</t>
  </si>
  <si>
    <t>No (2)県内高卒・県内就職者(男性)</t>
  </si>
  <si>
    <t>No (2)県内高卒・県内就職者(女性)</t>
  </si>
  <si>
    <t>No (2)県内高卒・県外就職者</t>
  </si>
  <si>
    <t>No (2)県内高卒・県外就職者(男性)</t>
  </si>
  <si>
    <t>No (2)県内高卒・県外就職者(女性)</t>
  </si>
  <si>
    <t>No (2)県内大卒就職者</t>
  </si>
  <si>
    <t>No (2)県内大卒・県内就職者</t>
  </si>
  <si>
    <t>No (2)県内大卒・県内就職者(男性)</t>
  </si>
  <si>
    <t>No (2)県内大卒・県内就職者(女性)</t>
  </si>
  <si>
    <t>No (2)県内大卒・県外就職者</t>
  </si>
  <si>
    <t>No (2)県内大卒・県外就職者(男性)</t>
  </si>
  <si>
    <t>No (2)県内大卒・県外就職者(女性)</t>
  </si>
  <si>
    <t>No (2)県外大卒就職者</t>
  </si>
  <si>
    <t>No (2)県外大卒・県内就職者</t>
  </si>
  <si>
    <t>No (2)県外大卒・県内就職者(男性)</t>
  </si>
  <si>
    <t>No (2)県外大卒・県内就職者(女性)</t>
  </si>
  <si>
    <t>No (2)県外大卒・県外就職者</t>
  </si>
  <si>
    <t>No (2)県外大卒・県外就職者(男性)</t>
  </si>
  <si>
    <t>No (2)県外大卒・県外就職者(女性)</t>
  </si>
  <si>
    <t>No (2)県内短大等卒就職者</t>
  </si>
  <si>
    <t>No (2)県内短大卒・県内就職者</t>
  </si>
  <si>
    <t>No (2)県内短大卒・県外就職者</t>
  </si>
  <si>
    <t>No (2)県外短大等卒就職者</t>
  </si>
  <si>
    <t>No (2)県外短大卒・県内就職者</t>
  </si>
  <si>
    <t>No (2)県外短大卒・県外就職者</t>
  </si>
  <si>
    <t>No (2)大学短大卒後就職者</t>
  </si>
  <si>
    <t>No (2)大学短大卒後就職者（県出身または県内大卒）</t>
  </si>
  <si>
    <t>No (2)大学短大卒後就職者（県出身または県内大卒）・県内就職者</t>
  </si>
  <si>
    <t>No (2)大学短大卒後就職者（県出身または県内大卒）・県外就職者</t>
  </si>
  <si>
    <t>No (2)大学短大卒後就職者（脱落要因）県内を検討していない</t>
  </si>
  <si>
    <t>No (2)大学短大卒後就職者（脱落要因）検討したが受けていない</t>
  </si>
  <si>
    <t>No (2)大学短大卒後就職者（脱落要因）受けたが内定が出ず</t>
  </si>
  <si>
    <t>No (2)大学短大卒後就職者（脱落要因）県内で内定出たが県外へ</t>
  </si>
  <si>
    <t>No (2)(男性)大学短大卒後就職者（県出身または県内大卒）</t>
  </si>
  <si>
    <t>No (2)(男性)大学短大卒後就職者（県出身または県内大卒）・県内就職者</t>
  </si>
  <si>
    <t>No (2)(男性)大学短大卒後就職者（県出身または県内大卒）・県外就職者</t>
  </si>
  <si>
    <t>No (2)(男性)大学短大卒後就職者（脱落要因）県内を検討していない</t>
  </si>
  <si>
    <t>No (2)(男性)大学短大卒後就職者（脱落要因）検討したが受けていない</t>
  </si>
  <si>
    <t>No (2)(男性)大学短大卒後就職者（脱落要因）受けたが内定が出ず</t>
  </si>
  <si>
    <t>No (2)(男性)大学短大卒後就職者（脱落要因）県内で内定出たが県外へ</t>
  </si>
  <si>
    <t>No (2)(女性)大学短大卒後就職者（県出身または県内大卒）</t>
  </si>
  <si>
    <t>No (2)(女性)大学短大卒後就職者（県出身または県内大卒）・県内就職者</t>
  </si>
  <si>
    <t>No (2)(女性)大学短大卒後就職者（県出身または県内大卒）・県外就職者</t>
  </si>
  <si>
    <t>No (2)(女性)大学短大卒後就職者（脱落要因）県内を検討していない</t>
  </si>
  <si>
    <t>No (2)(女性)大学短大卒後就職者（脱落要因）検討したが受けていない</t>
  </si>
  <si>
    <t>No (2)(女性)大学短大卒後就職者（脱落要因）受けたが内定が出ず</t>
  </si>
  <si>
    <t>No (2)(女性)大学短大卒後就職者（脱落要因）県内で内定出たが県外へ</t>
  </si>
  <si>
    <t>No (2)①福島都市圏</t>
  </si>
  <si>
    <t>No (2)①福島都市圏(男性)</t>
  </si>
  <si>
    <t>No (2)①福島都市圏(女性)</t>
  </si>
  <si>
    <t>No (2)①会津若松都市圏</t>
  </si>
  <si>
    <t>No (2)①会津若松都市圏(男性)</t>
  </si>
  <si>
    <t>No (2)①会津若松都市圏(女性)</t>
  </si>
  <si>
    <t>No (2)①郡山都市圏</t>
  </si>
  <si>
    <t>No (2)①郡山都市圏(男性)</t>
  </si>
  <si>
    <t>No (2)①郡山都市圏(女性)</t>
  </si>
  <si>
    <t>No (2)①いわき都市圏</t>
  </si>
  <si>
    <t>No (2)①いわき都市圏(男性)</t>
  </si>
  <si>
    <t>No (2)①いわき都市圏(女性)</t>
  </si>
  <si>
    <t>No (2)①白河都市圏</t>
  </si>
  <si>
    <t>No (2)①白河都市圏(男性)</t>
  </si>
  <si>
    <t>No (2)①白河都市圏(女性)</t>
  </si>
  <si>
    <t>No (2)①その他</t>
  </si>
  <si>
    <t>No (2)①その他(男性)</t>
  </si>
  <si>
    <t>No (2)①その他(女性)</t>
  </si>
  <si>
    <t>No (2)②中心５市</t>
  </si>
  <si>
    <t>No (2)②中心５市(男性)</t>
  </si>
  <si>
    <t>No (2)②中心５市(女性)</t>
  </si>
  <si>
    <t>No (2)②その他</t>
  </si>
  <si>
    <t>No (2)②その他(男性)</t>
  </si>
  <si>
    <t>No (2)②その他(女性)</t>
  </si>
  <si>
    <t>No (1)</t>
  </si>
  <si>
    <t>No (1)見出し</t>
  </si>
  <si>
    <t>No (1)全体</t>
  </si>
  <si>
    <t>No (1)男性</t>
  </si>
  <si>
    <t>No (1)女性</t>
  </si>
  <si>
    <t>No (1)18歳～20歳代</t>
  </si>
  <si>
    <t>No (1)18歳～20歳代(男性)</t>
  </si>
  <si>
    <t>No (1)18歳～20歳代(女性)</t>
  </si>
  <si>
    <t>No (1)30歳代</t>
  </si>
  <si>
    <t>No (1)30歳代(男性)</t>
  </si>
  <si>
    <t>No (1)30歳代(女性)</t>
  </si>
  <si>
    <t>No (1)40歳代</t>
  </si>
  <si>
    <t>No (1)40歳代(男性)</t>
  </si>
  <si>
    <t>No (1)40歳代(女性)</t>
  </si>
  <si>
    <t>No (1)ずっと福島県</t>
  </si>
  <si>
    <t>No (1)ずっと福島県(男性)</t>
  </si>
  <si>
    <t>No (1)ずっと福島県(女性)</t>
  </si>
  <si>
    <t>No (1)Ｕターン</t>
  </si>
  <si>
    <t>No (1)Ｕターン(男性)</t>
  </si>
  <si>
    <t>No (1)Ｕターン(女性)</t>
  </si>
  <si>
    <t>No (1)Ｉターン</t>
  </si>
  <si>
    <t>No (1)Ｉターン(男性)</t>
  </si>
  <si>
    <t>No (1)Ｉターン(女性)</t>
  </si>
  <si>
    <t>No (1)Ｊターン</t>
  </si>
  <si>
    <t>No (1)Ｊターン(男性)</t>
  </si>
  <si>
    <t>No (1)Ｊターン(女性)</t>
  </si>
  <si>
    <t>No (1)現在東京圏</t>
  </si>
  <si>
    <t>No (1)現在東京圏(男性)</t>
  </si>
  <si>
    <t>No (1)現在東京圏(女性)</t>
  </si>
  <si>
    <t>No (1)県出身大学等進学者全体</t>
  </si>
  <si>
    <t>No (1)県内進学者</t>
  </si>
  <si>
    <t>No (1)県内進学者(男性)</t>
  </si>
  <si>
    <t>No (1)県内進学者(女性)</t>
  </si>
  <si>
    <t>No (1)県外進学者</t>
  </si>
  <si>
    <t>No (1)県外進学者(男性)</t>
  </si>
  <si>
    <t>No (1)県外進学者(女性)</t>
  </si>
  <si>
    <t>No (1)（脱落要因）県内校を受験していない</t>
  </si>
  <si>
    <t>No (1)（脱落要因）県内校を受験したが不合格</t>
  </si>
  <si>
    <t>No (1)（脱落要因）県内校に合格したが県外校を選択</t>
  </si>
  <si>
    <t>No (1)就職経験者全体</t>
  </si>
  <si>
    <t>No (1)県内高卒就職者</t>
  </si>
  <si>
    <t>No (1)県内高卒・県内就職者</t>
  </si>
  <si>
    <t>No (1)県内高卒・県内就職者(男性)</t>
  </si>
  <si>
    <t>No (1)県内高卒・県内就職者(女性)</t>
  </si>
  <si>
    <t>No (1)県内高卒・県外就職者</t>
  </si>
  <si>
    <t>No (1)県内高卒・県外就職者(男性)</t>
  </si>
  <si>
    <t>No (1)県内高卒・県外就職者(女性)</t>
  </si>
  <si>
    <t>No (1)県内大卒就職者</t>
  </si>
  <si>
    <t>No (1)県内大卒・県内就職者</t>
  </si>
  <si>
    <t>No (1)県内大卒・県内就職者(男性)</t>
  </si>
  <si>
    <t>No (1)県内大卒・県内就職者(女性)</t>
  </si>
  <si>
    <t>No (1)県内大卒・県外就職者</t>
  </si>
  <si>
    <t>No (1)県内大卒・県外就職者(男性)</t>
  </si>
  <si>
    <t>No (1)県内大卒・県外就職者(女性)</t>
  </si>
  <si>
    <t>No (1)県外大卒就職者</t>
  </si>
  <si>
    <t>No (1)県外大卒・県内就職者</t>
  </si>
  <si>
    <t>No (1)県外大卒・県内就職者(男性)</t>
  </si>
  <si>
    <t>No (1)県外大卒・県内就職者(女性)</t>
  </si>
  <si>
    <t>No (1)県外大卒・県外就職者</t>
  </si>
  <si>
    <t>No (1)県外大卒・県外就職者(男性)</t>
  </si>
  <si>
    <t>No (1)県外大卒・県外就職者(女性)</t>
  </si>
  <si>
    <t>No (1)県内短大等卒就職者</t>
  </si>
  <si>
    <t>No (1)県内短大卒・県内就職者</t>
  </si>
  <si>
    <t>No (1)県内短大卒・県外就職者</t>
  </si>
  <si>
    <t>No (1)県外短大等卒就職者</t>
  </si>
  <si>
    <t>No (1)県外短大卒・県内就職者</t>
  </si>
  <si>
    <t>No (1)県外短大卒・県外就職者</t>
  </si>
  <si>
    <t>No (1)大学短大卒後就職者</t>
  </si>
  <si>
    <t>No (1)大学短大卒後就職者（県出身または県内大卒）</t>
  </si>
  <si>
    <t>No (1)大学短大卒後就職者（県出身または県内大卒）・県内就職者</t>
  </si>
  <si>
    <t>No (1)大学短大卒後就職者（県出身または県内大卒）・県外就職者</t>
  </si>
  <si>
    <t>No (1)大学短大卒後就職者（脱落要因）県内を検討していない</t>
  </si>
  <si>
    <t>No (1)大学短大卒後就職者（脱落要因）検討したが受けていない</t>
  </si>
  <si>
    <t>No (1)大学短大卒後就職者（脱落要因）受けたが内定が出ず</t>
  </si>
  <si>
    <t>No (1)大学短大卒後就職者（脱落要因）県内で内定出たが県外へ</t>
  </si>
  <si>
    <t>No (1)(男性)大学短大卒後就職者（県出身または県内大卒）</t>
  </si>
  <si>
    <t>No (1)(男性)大学短大卒後就職者（県出身または県内大卒）・県内就職者</t>
  </si>
  <si>
    <t>No (1)(男性)大学短大卒後就職者（県出身または県内大卒）・県外就職者</t>
  </si>
  <si>
    <t>No (1)(男性)大学短大卒後就職者（脱落要因）県内を検討していない</t>
  </si>
  <si>
    <t>No (1)(男性)大学短大卒後就職者（脱落要因）検討したが受けていない</t>
  </si>
  <si>
    <t>No (1)(男性)大学短大卒後就職者（脱落要因）受けたが内定が出ず</t>
  </si>
  <si>
    <t>No (1)(男性)大学短大卒後就職者（脱落要因）県内で内定出たが県外へ</t>
  </si>
  <si>
    <t>No (1)(女性)大学短大卒後就職者（県出身または県内大卒）</t>
  </si>
  <si>
    <t>No (1)(女性)大学短大卒後就職者（県出身または県内大卒）・県内就職者</t>
  </si>
  <si>
    <t>No (1)(女性)大学短大卒後就職者（県出身または県内大卒）・県外就職者</t>
  </si>
  <si>
    <t>No (1)(女性)大学短大卒後就職者（脱落要因）県内を検討していない</t>
  </si>
  <si>
    <t>No (1)(女性)大学短大卒後就職者（脱落要因）検討したが受けていない</t>
  </si>
  <si>
    <t>No (1)(女性)大学短大卒後就職者（脱落要因）受けたが内定が出ず</t>
  </si>
  <si>
    <t>No (1)(女性)大学短大卒後就職者（脱落要因）県内で内定出たが県外へ</t>
  </si>
  <si>
    <t>No (1)①福島都市圏</t>
  </si>
  <si>
    <t>No (1)①福島都市圏(男性)</t>
  </si>
  <si>
    <t>No (1)①福島都市圏(女性)</t>
  </si>
  <si>
    <t>No (1)①会津若松都市圏</t>
  </si>
  <si>
    <t>No (1)①会津若松都市圏(男性)</t>
  </si>
  <si>
    <t>No (1)①会津若松都市圏(女性)</t>
  </si>
  <si>
    <t>No (1)①郡山都市圏</t>
  </si>
  <si>
    <t>No (1)①郡山都市圏(男性)</t>
  </si>
  <si>
    <t>No (1)①郡山都市圏(女性)</t>
  </si>
  <si>
    <t>No (1)①いわき都市圏</t>
  </si>
  <si>
    <t>No (1)①いわき都市圏(男性)</t>
  </si>
  <si>
    <t>No (1)①いわき都市圏(女性)</t>
  </si>
  <si>
    <t>No (1)①白河都市圏</t>
  </si>
  <si>
    <t>No (1)①白河都市圏(男性)</t>
  </si>
  <si>
    <t>No (1)①白河都市圏(女性)</t>
  </si>
  <si>
    <t>No (1)①その他</t>
  </si>
  <si>
    <t>No (1)①その他(男性)</t>
  </si>
  <si>
    <t>No (1)①その他(女性)</t>
  </si>
  <si>
    <t>No (1)②中心５市</t>
  </si>
  <si>
    <t>No (1)②中心５市(男性)</t>
  </si>
  <si>
    <t>No (1)②中心５市(女性)</t>
  </si>
  <si>
    <t>No (1)②その他</t>
  </si>
  <si>
    <t>No (1)②その他(男性)</t>
  </si>
  <si>
    <t>No (1)②その他(女性)</t>
  </si>
  <si>
    <t>Q56あなたは、ご自身の現在のお勤め先の環境について、どの程度満足していますか。（仕事の内容に対する賃金の水準</t>
  </si>
  <si>
    <t>No (106)</t>
  </si>
  <si>
    <t>No (106)見出し</t>
  </si>
  <si>
    <t>Q56あなたは、ご自身の現在のお勤め先の環境について、どの程度満足していますか。（働きがい</t>
  </si>
  <si>
    <t>No (106)全体</t>
  </si>
  <si>
    <t>No (106)福島県</t>
  </si>
  <si>
    <t>No (106)東京圏</t>
  </si>
  <si>
    <t>No (106)その他</t>
  </si>
  <si>
    <t>No (107)</t>
  </si>
  <si>
    <t>No (107)見出し</t>
  </si>
  <si>
    <t>Q56あなたは、ご自身の現在のお勤め先の環境について、どの程度満足していますか。（労働時間の適切さ</t>
  </si>
  <si>
    <t>No (107)全体</t>
  </si>
  <si>
    <t>No (107)福島県</t>
  </si>
  <si>
    <t>No (107)東京圏</t>
  </si>
  <si>
    <t>No (107)その他</t>
  </si>
  <si>
    <t>No (108)</t>
  </si>
  <si>
    <t>No (108)見出し</t>
  </si>
  <si>
    <t>Q56あなたは、ご自身の現在のお勤め先の環境について、どの程度満足していますか。（休暇の取得しやすさ</t>
  </si>
  <si>
    <t>No (108)全体</t>
  </si>
  <si>
    <t>No (108)福島県</t>
  </si>
  <si>
    <t>No (108)東京圏</t>
  </si>
  <si>
    <t>No (108)その他</t>
  </si>
  <si>
    <t>No (109)</t>
  </si>
  <si>
    <t>No (109)見出し</t>
  </si>
  <si>
    <t>Q56あなたは、ご自身の現在のお勤め先の環境について、どの程度満足していますか。（勤務時間の柔軟さ</t>
  </si>
  <si>
    <t>No (109)全体</t>
  </si>
  <si>
    <t>No (109)福島県</t>
  </si>
  <si>
    <t>No (109)東京圏</t>
  </si>
  <si>
    <t>No (109)その他</t>
  </si>
  <si>
    <t>No (110)</t>
  </si>
  <si>
    <t>No (110)見出し</t>
  </si>
  <si>
    <t>Q56あなたは、ご自身の現在のお勤め先の環境について、どの程度満足していますか。（働く場所の柔軟さ</t>
  </si>
  <si>
    <t>No (110)全体</t>
  </si>
  <si>
    <t>No (110)福島県</t>
  </si>
  <si>
    <t>No (110)東京圏</t>
  </si>
  <si>
    <t>No (110)その他</t>
  </si>
  <si>
    <t>No (111)</t>
  </si>
  <si>
    <t>No (111)見出し</t>
  </si>
  <si>
    <t>Q56あなたは、ご自身の現在のお勤め先の環境について、どの程度満足していますか。（オフィスや仕事場の快適さ</t>
  </si>
  <si>
    <t>No (111)全体</t>
  </si>
  <si>
    <t>No (111)福島県</t>
  </si>
  <si>
    <t>No (111)東京圏</t>
  </si>
  <si>
    <t>No (111)その他</t>
  </si>
  <si>
    <t>No (112)</t>
  </si>
  <si>
    <t>No (112)見出し</t>
  </si>
  <si>
    <t>Q56あなたは、ご自身の現在のお勤め先の環境について、どの程度満足していますか。（トイレや更衣室等の整備状況</t>
  </si>
  <si>
    <t>No (112)全体</t>
  </si>
  <si>
    <t>No (112)福島県</t>
  </si>
  <si>
    <t>No (112)東京圏</t>
  </si>
  <si>
    <t>No (112)その他</t>
  </si>
  <si>
    <t>No (113)</t>
  </si>
  <si>
    <t>No (113)見出し</t>
  </si>
  <si>
    <t>Q56あなたは、ご自身の現在のお勤め先の環境について、どの程度満足していますか。（性別に関係のない評価・登用</t>
  </si>
  <si>
    <t>No (113)全体</t>
  </si>
  <si>
    <t>No (113)福島県</t>
  </si>
  <si>
    <t>No (113)東京圏</t>
  </si>
  <si>
    <t>No (113)その他</t>
  </si>
  <si>
    <t>No (114)</t>
  </si>
  <si>
    <t>No (114)見出し</t>
  </si>
  <si>
    <t>Q56あなたは、ご自身の現在のお勤め先の環境について、どの程度満足していますか。（全体的な満足度</t>
  </si>
  <si>
    <t>No (114)全体</t>
  </si>
  <si>
    <t>No (114)福島県</t>
  </si>
  <si>
    <t>No (114)東京圏</t>
  </si>
  <si>
    <t>No (114)その他</t>
  </si>
  <si>
    <t>No (90)</t>
  </si>
  <si>
    <t>No (90)見出し</t>
  </si>
  <si>
    <t>No (90)全体</t>
  </si>
  <si>
    <t>No (90)福島県</t>
  </si>
  <si>
    <t>No (90)東京圏</t>
  </si>
  <si>
    <t>No (90)その他</t>
  </si>
  <si>
    <t>No (91)</t>
  </si>
  <si>
    <t>No (91)見出し</t>
  </si>
  <si>
    <t>No (91)全体</t>
  </si>
  <si>
    <t>No (91)福島県</t>
  </si>
  <si>
    <t>No (91)東京圏</t>
  </si>
  <si>
    <t>No (91)その他</t>
  </si>
  <si>
    <t>No (92)</t>
  </si>
  <si>
    <t>No (92)見出し</t>
  </si>
  <si>
    <t>No (92)全体</t>
  </si>
  <si>
    <t>No (92)福島県</t>
  </si>
  <si>
    <t>No (92)東京圏</t>
  </si>
  <si>
    <t>No (92)その他</t>
  </si>
  <si>
    <t>No (93)</t>
  </si>
  <si>
    <t>No (93)見出し</t>
  </si>
  <si>
    <t>No (93)全体</t>
  </si>
  <si>
    <t>No (93)福島県</t>
  </si>
  <si>
    <t>No (93)東京圏</t>
  </si>
  <si>
    <t>No (93)その他</t>
  </si>
  <si>
    <t>No (94)</t>
  </si>
  <si>
    <t>No (94)見出し</t>
  </si>
  <si>
    <t>No (94)全体</t>
  </si>
  <si>
    <t>No (94)福島県</t>
  </si>
  <si>
    <t>No (94)東京圏</t>
  </si>
  <si>
    <t>No (94)その他</t>
  </si>
  <si>
    <t>No (1)無回答</t>
  </si>
  <si>
    <t>No (1)非該当</t>
  </si>
  <si>
    <t>No (2)無回答</t>
  </si>
  <si>
    <t>No (2)非該当</t>
  </si>
  <si>
    <t>No (3)無回答</t>
  </si>
  <si>
    <t>No (3)非該当</t>
  </si>
  <si>
    <t>No (4)無回答</t>
  </si>
  <si>
    <t>No (4)非該当</t>
  </si>
  <si>
    <t>No (5)無回答</t>
  </si>
  <si>
    <t>No (5)非該当</t>
  </si>
  <si>
    <t>No (6)</t>
  </si>
  <si>
    <t>No (6)見出し</t>
  </si>
  <si>
    <t>No (6)全体</t>
  </si>
  <si>
    <t>No (6)男性</t>
  </si>
  <si>
    <t>No (6)女性</t>
  </si>
  <si>
    <t>No (6)18歳～20歳代</t>
  </si>
  <si>
    <t>No (6)18歳～20歳代(男性)</t>
  </si>
  <si>
    <t>No (6)18歳～20歳代(女性)</t>
  </si>
  <si>
    <t>No (6)30歳代</t>
  </si>
  <si>
    <t>No (6)30歳代(男性)</t>
  </si>
  <si>
    <t>No (6)30歳代(女性)</t>
  </si>
  <si>
    <t>No (6)40歳代</t>
  </si>
  <si>
    <t>No (6)40歳代(男性)</t>
  </si>
  <si>
    <t>No (6)40歳代(女性)</t>
  </si>
  <si>
    <t>No (6)ずっと福島県</t>
  </si>
  <si>
    <t>No (6)ずっと福島県(男性)</t>
  </si>
  <si>
    <t>No (6)ずっと福島県(女性)</t>
  </si>
  <si>
    <t>No (6)Ｕターン</t>
  </si>
  <si>
    <t>No (6)Ｕターン(男性)</t>
  </si>
  <si>
    <t>No (6)Ｕターン(女性)</t>
  </si>
  <si>
    <t>No (6)Ｉターン</t>
  </si>
  <si>
    <t>No (6)Ｉターン(男性)</t>
  </si>
  <si>
    <t>No (6)Ｉターン(女性)</t>
  </si>
  <si>
    <t>No (6)Ｊターン</t>
  </si>
  <si>
    <t>No (6)Ｊターン(男性)</t>
  </si>
  <si>
    <t>No (6)Ｊターン(女性)</t>
  </si>
  <si>
    <t>No (6)現在東京圏</t>
  </si>
  <si>
    <t>No (6)現在東京圏(男性)</t>
  </si>
  <si>
    <t>No (6)現在東京圏(女性)</t>
  </si>
  <si>
    <t>No (6)県出身大学等進学者全体</t>
  </si>
  <si>
    <t>No (6)県内進学者</t>
  </si>
  <si>
    <t>No (6)県内進学者(男性)</t>
  </si>
  <si>
    <t>No (6)県内進学者(女性)</t>
  </si>
  <si>
    <t>No (6)県外進学者</t>
  </si>
  <si>
    <t>No (6)県外進学者(男性)</t>
  </si>
  <si>
    <t>No (6)県外進学者(女性)</t>
  </si>
  <si>
    <t>No (6)（脱落要因）県内校を受験していない</t>
  </si>
  <si>
    <t>No (6)（脱落要因）県内校を受験したが不合格</t>
  </si>
  <si>
    <t>No (6)（脱落要因）県内校に合格したが県外校を選択</t>
  </si>
  <si>
    <t>No (6)就職経験者全体</t>
  </si>
  <si>
    <t>No (6)県内高卒就職者</t>
  </si>
  <si>
    <t>No (6)県内高卒・県内就職者</t>
  </si>
  <si>
    <t>No (6)県内高卒・県内就職者(男性)</t>
  </si>
  <si>
    <t>No (6)県内高卒・県内就職者(女性)</t>
  </si>
  <si>
    <t>No (6)県内高卒・県外就職者</t>
  </si>
  <si>
    <t>No (6)県内高卒・県外就職者(男性)</t>
  </si>
  <si>
    <t>No (6)県内高卒・県外就職者(女性)</t>
  </si>
  <si>
    <t>No (6)県内大卒就職者</t>
  </si>
  <si>
    <t>No (6)県内大卒・県内就職者</t>
  </si>
  <si>
    <t>No (6)県内大卒・県内就職者(男性)</t>
  </si>
  <si>
    <t>No (6)県内大卒・県内就職者(女性)</t>
  </si>
  <si>
    <t>No (6)県内大卒・県外就職者</t>
  </si>
  <si>
    <t>No (6)県内大卒・県外就職者(男性)</t>
  </si>
  <si>
    <t>No (6)県内大卒・県外就職者(女性)</t>
  </si>
  <si>
    <t>No (6)県外大卒就職者</t>
  </si>
  <si>
    <t>No (6)県外大卒・県内就職者</t>
  </si>
  <si>
    <t>No (6)県外大卒・県内就職者(男性)</t>
  </si>
  <si>
    <t>No (6)県外大卒・県内就職者(女性)</t>
  </si>
  <si>
    <t>No (6)県外大卒・県外就職者</t>
  </si>
  <si>
    <t>No (6)県外大卒・県外就職者(男性)</t>
  </si>
  <si>
    <t>No (6)県外大卒・県外就職者(女性)</t>
  </si>
  <si>
    <t>No (6)県内短大等卒就職者</t>
  </si>
  <si>
    <t>No (6)県内短大卒・県内就職者</t>
  </si>
  <si>
    <t>No (6)県内短大卒・県外就職者</t>
  </si>
  <si>
    <t>No (6)県外短大等卒就職者</t>
  </si>
  <si>
    <t>No (6)県外短大卒・県内就職者</t>
  </si>
  <si>
    <t>No (6)県外短大卒・県外就職者</t>
  </si>
  <si>
    <t>No (6)大学短大卒後就職者</t>
  </si>
  <si>
    <t>No (6)大学短大卒後就職者（県出身または県内大卒）</t>
  </si>
  <si>
    <t>No (6)大学短大卒後就職者（県出身または県内大卒）・県内就職者</t>
  </si>
  <si>
    <t>No (6)大学短大卒後就職者（県出身または県内大卒）・県外就職者</t>
  </si>
  <si>
    <t>No (6)大学短大卒後就職者（脱落要因）県内を検討していない</t>
  </si>
  <si>
    <t>No (6)大学短大卒後就職者（脱落要因）検討したが受けていない</t>
  </si>
  <si>
    <t>No (6)大学短大卒後就職者（脱落要因）受けたが内定が出ず</t>
  </si>
  <si>
    <t>No (6)大学短大卒後就職者（脱落要因）県内で内定出たが県外へ</t>
  </si>
  <si>
    <t>No (6)(男性)大学短大卒後就職者（県出身または県内大卒）</t>
  </si>
  <si>
    <t>No (6)(男性)大学短大卒後就職者（県出身または県内大卒）・県内就職者</t>
  </si>
  <si>
    <t>No (6)(男性)大学短大卒後就職者（県出身または県内大卒）・県外就職者</t>
  </si>
  <si>
    <t>No (6)(男性)大学短大卒後就職者（脱落要因）県内を検討していない</t>
  </si>
  <si>
    <t>No (6)(男性)大学短大卒後就職者（脱落要因）検討したが受けていない</t>
  </si>
  <si>
    <t>No (6)(男性)大学短大卒後就職者（脱落要因）受けたが内定が出ず</t>
  </si>
  <si>
    <t>No (6)(男性)大学短大卒後就職者（脱落要因）県内で内定出たが県外へ</t>
  </si>
  <si>
    <t>No (6)(女性)大学短大卒後就職者（県出身または県内大卒）</t>
  </si>
  <si>
    <t>No (6)(女性)大学短大卒後就職者（県出身または県内大卒）・県内就職者</t>
  </si>
  <si>
    <t>No (6)(女性)大学短大卒後就職者（県出身または県内大卒）・県外就職者</t>
  </si>
  <si>
    <t>No (6)(女性)大学短大卒後就職者（脱落要因）県内を検討していない</t>
  </si>
  <si>
    <t>No (6)(女性)大学短大卒後就職者（脱落要因）検討したが受けていない</t>
  </si>
  <si>
    <t>No (6)(女性)大学短大卒後就職者（脱落要因）受けたが内定が出ず</t>
  </si>
  <si>
    <t>No (6)(女性)大学短大卒後就職者（脱落要因）県内で内定出たが県外へ</t>
  </si>
  <si>
    <t>No (6)①福島都市圏</t>
  </si>
  <si>
    <t>No (6)①福島都市圏(男性)</t>
  </si>
  <si>
    <t>No (6)①福島都市圏(女性)</t>
  </si>
  <si>
    <t>No (6)①会津若松都市圏</t>
  </si>
  <si>
    <t>No (6)①会津若松都市圏(男性)</t>
  </si>
  <si>
    <t>No (6)①会津若松都市圏(女性)</t>
  </si>
  <si>
    <t>No (6)①郡山都市圏</t>
  </si>
  <si>
    <t>No (6)①郡山都市圏(男性)</t>
  </si>
  <si>
    <t>No (6)①郡山都市圏(女性)</t>
  </si>
  <si>
    <t>No (6)①いわき都市圏</t>
  </si>
  <si>
    <t>No (6)①いわき都市圏(男性)</t>
  </si>
  <si>
    <t>No (6)①いわき都市圏(女性)</t>
  </si>
  <si>
    <t>No (6)①白河都市圏</t>
  </si>
  <si>
    <t>No (6)①白河都市圏(男性)</t>
  </si>
  <si>
    <t>No (6)①白河都市圏(女性)</t>
  </si>
  <si>
    <t>No (6)①その他</t>
  </si>
  <si>
    <t>No (6)①その他(男性)</t>
  </si>
  <si>
    <t>No (6)①その他(女性)</t>
  </si>
  <si>
    <t>No (6)②中心５市</t>
  </si>
  <si>
    <t>No (6)②中心５市(男性)</t>
  </si>
  <si>
    <t>No (6)②中心５市(女性)</t>
  </si>
  <si>
    <t>No (6)②その他</t>
  </si>
  <si>
    <t>No (6)②その他(男性)</t>
  </si>
  <si>
    <t>No (6)②その他(女性)</t>
  </si>
  <si>
    <t>No (6)無回答</t>
  </si>
  <si>
    <t>No (6)非該当</t>
  </si>
  <si>
    <t>No (7)無回答</t>
  </si>
  <si>
    <t>No (7)非該当</t>
  </si>
  <si>
    <t>No (8)</t>
  </si>
  <si>
    <t>No (8)見出し</t>
  </si>
  <si>
    <t>No (8)全体</t>
  </si>
  <si>
    <t>No (8)男性</t>
  </si>
  <si>
    <t>No (8)女性</t>
  </si>
  <si>
    <t>No (8)18歳～20歳代</t>
  </si>
  <si>
    <t>No (8)18歳～20歳代(男性)</t>
  </si>
  <si>
    <t>No (8)18歳～20歳代(女性)</t>
  </si>
  <si>
    <t>No (8)30歳代</t>
  </si>
  <si>
    <t>No (8)30歳代(男性)</t>
  </si>
  <si>
    <t>No (8)30歳代(女性)</t>
  </si>
  <si>
    <t>No (8)40歳代</t>
  </si>
  <si>
    <t>No (8)40歳代(男性)</t>
  </si>
  <si>
    <t>No (8)40歳代(女性)</t>
  </si>
  <si>
    <t>No (8)ずっと福島県</t>
  </si>
  <si>
    <t>No (8)ずっと福島県(男性)</t>
  </si>
  <si>
    <t>No (8)ずっと福島県(女性)</t>
  </si>
  <si>
    <t>No (8)Ｕターン</t>
  </si>
  <si>
    <t>No (8)Ｕターン(男性)</t>
  </si>
  <si>
    <t>No (8)Ｕターン(女性)</t>
  </si>
  <si>
    <t>No (8)Ｉターン</t>
  </si>
  <si>
    <t>No (8)Ｉターン(男性)</t>
  </si>
  <si>
    <t>No (8)Ｉターン(女性)</t>
  </si>
  <si>
    <t>No (8)Ｊターン</t>
  </si>
  <si>
    <t>No (8)Ｊターン(男性)</t>
  </si>
  <si>
    <t>No (8)Ｊターン(女性)</t>
  </si>
  <si>
    <t>No (8)現在東京圏</t>
  </si>
  <si>
    <t>No (8)現在東京圏(男性)</t>
  </si>
  <si>
    <t>No (8)現在東京圏(女性)</t>
  </si>
  <si>
    <t>No (8)県出身大学等進学者全体</t>
  </si>
  <si>
    <t>No (8)県内進学者</t>
  </si>
  <si>
    <t>No (8)県内進学者(男性)</t>
  </si>
  <si>
    <t>No (8)県内進学者(女性)</t>
  </si>
  <si>
    <t>No (8)県外進学者</t>
  </si>
  <si>
    <t>No (8)県外進学者(男性)</t>
  </si>
  <si>
    <t>No (8)県外進学者(女性)</t>
  </si>
  <si>
    <t>No (8)（脱落要因）県内校を受験していない</t>
  </si>
  <si>
    <t>No (8)（脱落要因）県内校を受験したが不合格</t>
  </si>
  <si>
    <t>No (8)（脱落要因）県内校に合格したが県外校を選択</t>
  </si>
  <si>
    <t>No (8)就職経験者全体</t>
  </si>
  <si>
    <t>No (8)県内高卒就職者</t>
  </si>
  <si>
    <t>No (8)県内高卒・県内就職者</t>
  </si>
  <si>
    <t>No (8)県内高卒・県内就職者(男性)</t>
  </si>
  <si>
    <t>No (8)県内高卒・県内就職者(女性)</t>
  </si>
  <si>
    <t>No (8)県内高卒・県外就職者</t>
  </si>
  <si>
    <t>No (8)県内高卒・県外就職者(男性)</t>
  </si>
  <si>
    <t>No (8)県内高卒・県外就職者(女性)</t>
  </si>
  <si>
    <t>No (8)県内大卒就職者</t>
  </si>
  <si>
    <t>No (8)県内大卒・県内就職者</t>
  </si>
  <si>
    <t>No (8)県内大卒・県内就職者(男性)</t>
  </si>
  <si>
    <t>No (8)県内大卒・県内就職者(女性)</t>
  </si>
  <si>
    <t>No (8)県内大卒・県外就職者</t>
  </si>
  <si>
    <t>No (8)県内大卒・県外就職者(男性)</t>
  </si>
  <si>
    <t>No (8)県内大卒・県外就職者(女性)</t>
  </si>
  <si>
    <t>No (8)県外大卒就職者</t>
  </si>
  <si>
    <t>No (8)県外大卒・県内就職者</t>
  </si>
  <si>
    <t>No (8)県外大卒・県内就職者(男性)</t>
  </si>
  <si>
    <t>No (8)県外大卒・県内就職者(女性)</t>
  </si>
  <si>
    <t>No (8)県外大卒・県外就職者</t>
  </si>
  <si>
    <t>No (8)県外大卒・県外就職者(男性)</t>
  </si>
  <si>
    <t>No (8)県外大卒・県外就職者(女性)</t>
  </si>
  <si>
    <t>No (8)県内短大等卒就職者</t>
  </si>
  <si>
    <t>No (8)県内短大卒・県内就職者</t>
  </si>
  <si>
    <t>No (8)県内短大卒・県外就職者</t>
  </si>
  <si>
    <t>No (8)県外短大等卒就職者</t>
  </si>
  <si>
    <t>No (8)県外短大卒・県内就職者</t>
  </si>
  <si>
    <t>No (8)県外短大卒・県外就職者</t>
  </si>
  <si>
    <t>No (8)大学短大卒後就職者</t>
  </si>
  <si>
    <t>No (8)大学短大卒後就職者（県出身または県内大卒）</t>
  </si>
  <si>
    <t>No (8)大学短大卒後就職者（県出身または県内大卒）・県内就職者</t>
  </si>
  <si>
    <t>No (8)大学短大卒後就職者（県出身または県内大卒）・県外就職者</t>
  </si>
  <si>
    <t>No (8)大学短大卒後就職者（脱落要因）県内を検討していない</t>
  </si>
  <si>
    <t>No (8)大学短大卒後就職者（脱落要因）検討したが受けていない</t>
  </si>
  <si>
    <t>No (8)大学短大卒後就職者（脱落要因）受けたが内定が出ず</t>
  </si>
  <si>
    <t>No (8)大学短大卒後就職者（脱落要因）県内で内定出たが県外へ</t>
  </si>
  <si>
    <t>No (8)(男性)大学短大卒後就職者（県出身または県内大卒）</t>
  </si>
  <si>
    <t>No (8)(男性)大学短大卒後就職者（県出身または県内大卒）・県内就職者</t>
  </si>
  <si>
    <t>No (8)(男性)大学短大卒後就職者（県出身または県内大卒）・県外就職者</t>
  </si>
  <si>
    <t>No (8)(男性)大学短大卒後就職者（脱落要因）県内を検討していない</t>
  </si>
  <si>
    <t>No (8)(男性)大学短大卒後就職者（脱落要因）検討したが受けていない</t>
  </si>
  <si>
    <t>No (8)(男性)大学短大卒後就職者（脱落要因）受けたが内定が出ず</t>
  </si>
  <si>
    <t>No (8)(男性)大学短大卒後就職者（脱落要因）県内で内定出たが県外へ</t>
  </si>
  <si>
    <t>No (8)(女性)大学短大卒後就職者（県出身または県内大卒）</t>
  </si>
  <si>
    <t>No (8)(女性)大学短大卒後就職者（県出身または県内大卒）・県内就職者</t>
  </si>
  <si>
    <t>No (8)(女性)大学短大卒後就職者（県出身または県内大卒）・県外就職者</t>
  </si>
  <si>
    <t>No (8)(女性)大学短大卒後就職者（脱落要因）県内を検討していない</t>
  </si>
  <si>
    <t>No (8)(女性)大学短大卒後就職者（脱落要因）検討したが受けていない</t>
  </si>
  <si>
    <t>No (8)(女性)大学短大卒後就職者（脱落要因）受けたが内定が出ず</t>
  </si>
  <si>
    <t>No (8)(女性)大学短大卒後就職者（脱落要因）県内で内定出たが県外へ</t>
  </si>
  <si>
    <t>No (8)①福島都市圏</t>
  </si>
  <si>
    <t>No (8)①福島都市圏(男性)</t>
  </si>
  <si>
    <t>No (8)①福島都市圏(女性)</t>
  </si>
  <si>
    <t>No (8)①会津若松都市圏</t>
  </si>
  <si>
    <t>No (8)①会津若松都市圏(男性)</t>
  </si>
  <si>
    <t>No (8)①会津若松都市圏(女性)</t>
  </si>
  <si>
    <t>No (8)①郡山都市圏</t>
  </si>
  <si>
    <t>No (8)①郡山都市圏(男性)</t>
  </si>
  <si>
    <t>No (8)①郡山都市圏(女性)</t>
  </si>
  <si>
    <t>No (8)①いわき都市圏</t>
  </si>
  <si>
    <t>No (8)①いわき都市圏(男性)</t>
  </si>
  <si>
    <t>No (8)①いわき都市圏(女性)</t>
  </si>
  <si>
    <t>No (8)①白河都市圏</t>
  </si>
  <si>
    <t>No (8)①白河都市圏(男性)</t>
  </si>
  <si>
    <t>No (8)①白河都市圏(女性)</t>
  </si>
  <si>
    <t>No (8)①その他</t>
  </si>
  <si>
    <t>No (8)①その他(男性)</t>
  </si>
  <si>
    <t>No (8)①その他(女性)</t>
  </si>
  <si>
    <t>No (8)②中心５市</t>
  </si>
  <si>
    <t>No (8)②中心５市(男性)</t>
  </si>
  <si>
    <t>No (8)②中心５市(女性)</t>
  </si>
  <si>
    <t>No (8)②その他</t>
  </si>
  <si>
    <t>No (8)②その他(男性)</t>
  </si>
  <si>
    <t>No (8)②その他(女性)</t>
  </si>
  <si>
    <t>No (8)無回答</t>
  </si>
  <si>
    <t>No (8)非該当</t>
  </si>
  <si>
    <t>No (9)無回答</t>
  </si>
  <si>
    <t>No (9)非該当</t>
  </si>
  <si>
    <t>No (10)</t>
  </si>
  <si>
    <t>No (10)見出し</t>
  </si>
  <si>
    <t>No (10)全体</t>
  </si>
  <si>
    <t>No (10)男性</t>
  </si>
  <si>
    <t>No (10)女性</t>
  </si>
  <si>
    <t>No (10)18歳～20歳代</t>
  </si>
  <si>
    <t>No (10)18歳～20歳代(男性)</t>
  </si>
  <si>
    <t>No (10)18歳～20歳代(女性)</t>
  </si>
  <si>
    <t>No (10)30歳代</t>
  </si>
  <si>
    <t>No (10)30歳代(男性)</t>
  </si>
  <si>
    <t>No (10)30歳代(女性)</t>
  </si>
  <si>
    <t>No (10)40歳代</t>
  </si>
  <si>
    <t>No (10)40歳代(男性)</t>
  </si>
  <si>
    <t>No (10)40歳代(女性)</t>
  </si>
  <si>
    <t>No (10)ずっと福島県</t>
  </si>
  <si>
    <t>No (10)ずっと福島県(男性)</t>
  </si>
  <si>
    <t>No (10)ずっと福島県(女性)</t>
  </si>
  <si>
    <t>No (10)Ｕターン</t>
  </si>
  <si>
    <t>No (10)Ｕターン(男性)</t>
  </si>
  <si>
    <t>No (10)Ｕターン(女性)</t>
  </si>
  <si>
    <t>No (10)Ｉターン</t>
  </si>
  <si>
    <t>No (10)Ｉターン(男性)</t>
  </si>
  <si>
    <t>No (10)Ｉターン(女性)</t>
  </si>
  <si>
    <t>No (10)Ｊターン</t>
  </si>
  <si>
    <t>No (10)Ｊターン(男性)</t>
  </si>
  <si>
    <t>No (10)Ｊターン(女性)</t>
  </si>
  <si>
    <t>No (10)現在東京圏</t>
  </si>
  <si>
    <t>No (10)現在東京圏(男性)</t>
  </si>
  <si>
    <t>No (10)現在東京圏(女性)</t>
  </si>
  <si>
    <t>No (10)県出身大学等進学者全体</t>
  </si>
  <si>
    <t>No (10)県内進学者</t>
  </si>
  <si>
    <t>No (10)県内進学者(男性)</t>
  </si>
  <si>
    <t>No (10)県内進学者(女性)</t>
  </si>
  <si>
    <t>No (10)県外進学者</t>
  </si>
  <si>
    <t>No (10)県外進学者(男性)</t>
  </si>
  <si>
    <t>No (10)県外進学者(女性)</t>
  </si>
  <si>
    <t>No (10)（脱落要因）県内校を受験していない</t>
  </si>
  <si>
    <t>No (10)（脱落要因）県内校を受験したが不合格</t>
  </si>
  <si>
    <t>No (10)（脱落要因）県内校に合格したが県外校を選択</t>
  </si>
  <si>
    <t>No (10)就職経験者全体</t>
  </si>
  <si>
    <t>No (10)県内高卒就職者</t>
  </si>
  <si>
    <t>No (10)県内高卒・県内就職者</t>
  </si>
  <si>
    <t>No (10)県内高卒・県内就職者(男性)</t>
  </si>
  <si>
    <t>No (10)県内高卒・県内就職者(女性)</t>
  </si>
  <si>
    <t>No (10)県内高卒・県外就職者</t>
  </si>
  <si>
    <t>No (10)県内高卒・県外就職者(男性)</t>
  </si>
  <si>
    <t>No (10)県内高卒・県外就職者(女性)</t>
  </si>
  <si>
    <t>No (10)県内大卒就職者</t>
  </si>
  <si>
    <t>No (10)県内大卒・県内就職者</t>
  </si>
  <si>
    <t>No (10)県内大卒・県内就職者(男性)</t>
  </si>
  <si>
    <t>No (10)県内大卒・県内就職者(女性)</t>
  </si>
  <si>
    <t>No (10)県内大卒・県外就職者</t>
  </si>
  <si>
    <t>No (10)県内大卒・県外就職者(男性)</t>
  </si>
  <si>
    <t>No (10)県内大卒・県外就職者(女性)</t>
  </si>
  <si>
    <t>No (10)県外大卒就職者</t>
  </si>
  <si>
    <t>No (10)県外大卒・県内就職者</t>
  </si>
  <si>
    <t>No (10)県外大卒・県内就職者(男性)</t>
  </si>
  <si>
    <t>No (10)県外大卒・県内就職者(女性)</t>
  </si>
  <si>
    <t>No (10)県外大卒・県外就職者</t>
  </si>
  <si>
    <t>No (10)県外大卒・県外就職者(男性)</t>
  </si>
  <si>
    <t>No (10)県外大卒・県外就職者(女性)</t>
  </si>
  <si>
    <t>No (10)県内短大等卒就職者</t>
  </si>
  <si>
    <t>No (10)県内短大卒・県内就職者</t>
  </si>
  <si>
    <t>No (10)県内短大卒・県外就職者</t>
  </si>
  <si>
    <t>No (10)県外短大等卒就職者</t>
  </si>
  <si>
    <t>No (10)県外短大卒・県内就職者</t>
  </si>
  <si>
    <t>No (10)県外短大卒・県外就職者</t>
  </si>
  <si>
    <t>No (10)大学短大卒後就職者</t>
  </si>
  <si>
    <t>No (10)大学短大卒後就職者（県出身または県内大卒）</t>
  </si>
  <si>
    <t>No (10)大学短大卒後就職者（県出身または県内大卒）・県内就職者</t>
  </si>
  <si>
    <t>No (10)大学短大卒後就職者（県出身または県内大卒）・県外就職者</t>
  </si>
  <si>
    <t>No (10)大学短大卒後就職者（脱落要因）県内を検討していない</t>
  </si>
  <si>
    <t>No (10)大学短大卒後就職者（脱落要因）検討したが受けていない</t>
  </si>
  <si>
    <t>No (10)大学短大卒後就職者（脱落要因）受けたが内定が出ず</t>
  </si>
  <si>
    <t>No (10)大学短大卒後就職者（脱落要因）県内で内定出たが県外へ</t>
  </si>
  <si>
    <t>No (10)(男性)大学短大卒後就職者（県出身または県内大卒）</t>
  </si>
  <si>
    <t>No (10)(男性)大学短大卒後就職者（県出身または県内大卒）・県内就職者</t>
  </si>
  <si>
    <t>No (10)(男性)大学短大卒後就職者（県出身または県内大卒）・県外就職者</t>
  </si>
  <si>
    <t>No (10)(男性)大学短大卒後就職者（脱落要因）県内を検討していない</t>
  </si>
  <si>
    <t>No (10)(男性)大学短大卒後就職者（脱落要因）検討したが受けていない</t>
  </si>
  <si>
    <t>No (10)(男性)大学短大卒後就職者（脱落要因）受けたが内定が出ず</t>
  </si>
  <si>
    <t>No (10)(男性)大学短大卒後就職者（脱落要因）県内で内定出たが県外へ</t>
  </si>
  <si>
    <t>No (10)(女性)大学短大卒後就職者（県出身または県内大卒）</t>
  </si>
  <si>
    <t>No (10)(女性)大学短大卒後就職者（県出身または県内大卒）・県内就職者</t>
  </si>
  <si>
    <t>No (10)(女性)大学短大卒後就職者（県出身または県内大卒）・県外就職者</t>
  </si>
  <si>
    <t>No (10)(女性)大学短大卒後就職者（脱落要因）県内を検討していない</t>
  </si>
  <si>
    <t>No (10)(女性)大学短大卒後就職者（脱落要因）検討したが受けていない</t>
  </si>
  <si>
    <t>No (10)(女性)大学短大卒後就職者（脱落要因）受けたが内定が出ず</t>
  </si>
  <si>
    <t>No (10)(女性)大学短大卒後就職者（脱落要因）県内で内定出たが県外へ</t>
  </si>
  <si>
    <t>No (10)①福島都市圏</t>
  </si>
  <si>
    <t>No (10)①福島都市圏(男性)</t>
  </si>
  <si>
    <t>No (10)①福島都市圏(女性)</t>
  </si>
  <si>
    <t>No (10)①会津若松都市圏</t>
  </si>
  <si>
    <t>No (10)①会津若松都市圏(男性)</t>
  </si>
  <si>
    <t>No (10)①会津若松都市圏(女性)</t>
  </si>
  <si>
    <t>No (10)①郡山都市圏</t>
  </si>
  <si>
    <t>No (10)①郡山都市圏(男性)</t>
  </si>
  <si>
    <t>No (10)①郡山都市圏(女性)</t>
  </si>
  <si>
    <t>No (10)①いわき都市圏</t>
  </si>
  <si>
    <t>No (10)①いわき都市圏(男性)</t>
  </si>
  <si>
    <t>No (10)①いわき都市圏(女性)</t>
  </si>
  <si>
    <t>No (10)①白河都市圏</t>
  </si>
  <si>
    <t>No (10)①白河都市圏(男性)</t>
  </si>
  <si>
    <t>No (10)①白河都市圏(女性)</t>
  </si>
  <si>
    <t>No (10)①その他</t>
  </si>
  <si>
    <t>No (10)①その他(男性)</t>
  </si>
  <si>
    <t>No (10)①その他(女性)</t>
  </si>
  <si>
    <t>No (10)②中心５市</t>
  </si>
  <si>
    <t>No (10)②中心５市(男性)</t>
  </si>
  <si>
    <t>No (10)②中心５市(女性)</t>
  </si>
  <si>
    <t>No (10)②その他</t>
  </si>
  <si>
    <t>No (10)②その他(男性)</t>
  </si>
  <si>
    <t>No (10)②その他(女性)</t>
  </si>
  <si>
    <t>No (10)無回答</t>
  </si>
  <si>
    <t>No (10)非該当</t>
  </si>
  <si>
    <t>No (11)無回答</t>
  </si>
  <si>
    <t>No (11)非該当</t>
  </si>
  <si>
    <t>No (12)</t>
  </si>
  <si>
    <t>No (12)見出し</t>
  </si>
  <si>
    <t>No (12)全体</t>
  </si>
  <si>
    <t>No (12)男性</t>
  </si>
  <si>
    <t>No (12)女性</t>
  </si>
  <si>
    <t>No (12)18歳～20歳代</t>
  </si>
  <si>
    <t>No (12)18歳～20歳代(男性)</t>
  </si>
  <si>
    <t>No (12)18歳～20歳代(女性)</t>
  </si>
  <si>
    <t>No (12)30歳代</t>
  </si>
  <si>
    <t>No (12)30歳代(男性)</t>
  </si>
  <si>
    <t>No (12)30歳代(女性)</t>
  </si>
  <si>
    <t>No (12)40歳代</t>
  </si>
  <si>
    <t>No (12)40歳代(男性)</t>
  </si>
  <si>
    <t>No (12)40歳代(女性)</t>
  </si>
  <si>
    <t>No (12)ずっと福島県</t>
  </si>
  <si>
    <t>No (12)ずっと福島県(男性)</t>
  </si>
  <si>
    <t>No (12)ずっと福島県(女性)</t>
  </si>
  <si>
    <t>No (12)Ｕターン</t>
  </si>
  <si>
    <t>No (12)Ｕターン(男性)</t>
  </si>
  <si>
    <t>No (12)Ｕターン(女性)</t>
  </si>
  <si>
    <t>No (12)Ｉターン</t>
  </si>
  <si>
    <t>No (12)Ｉターン(男性)</t>
  </si>
  <si>
    <t>No (12)Ｉターン(女性)</t>
  </si>
  <si>
    <t>No (12)Ｊターン</t>
  </si>
  <si>
    <t>No (12)Ｊターン(男性)</t>
  </si>
  <si>
    <t>No (12)Ｊターン(女性)</t>
  </si>
  <si>
    <t>No (12)現在東京圏</t>
  </si>
  <si>
    <t>No (12)現在東京圏(男性)</t>
  </si>
  <si>
    <t>No (12)現在東京圏(女性)</t>
  </si>
  <si>
    <t>No (12)県出身大学等進学者全体</t>
  </si>
  <si>
    <t>No (12)県内進学者</t>
  </si>
  <si>
    <t>No (12)県内進学者(男性)</t>
  </si>
  <si>
    <t>No (12)県内進学者(女性)</t>
  </si>
  <si>
    <t>No (12)県外進学者</t>
  </si>
  <si>
    <t>No (12)県外進学者(男性)</t>
  </si>
  <si>
    <t>No (12)県外進学者(女性)</t>
  </si>
  <si>
    <t>No (12)（脱落要因）県内校を受験していない</t>
  </si>
  <si>
    <t>No (12)（脱落要因）県内校を受験したが不合格</t>
  </si>
  <si>
    <t>No (12)（脱落要因）県内校に合格したが県外校を選択</t>
  </si>
  <si>
    <t>No (12)就職経験者全体</t>
  </si>
  <si>
    <t>No (12)県内高卒就職者</t>
  </si>
  <si>
    <t>No (12)県内高卒・県内就職者</t>
  </si>
  <si>
    <t>No (12)県内高卒・県内就職者(男性)</t>
  </si>
  <si>
    <t>No (12)県内高卒・県内就職者(女性)</t>
  </si>
  <si>
    <t>No (12)県内高卒・県外就職者</t>
  </si>
  <si>
    <t>No (12)県内高卒・県外就職者(男性)</t>
  </si>
  <si>
    <t>No (12)県内高卒・県外就職者(女性)</t>
  </si>
  <si>
    <t>No (12)県内大卒就職者</t>
  </si>
  <si>
    <t>No (12)県内大卒・県内就職者</t>
  </si>
  <si>
    <t>No (12)県内大卒・県内就職者(男性)</t>
  </si>
  <si>
    <t>No (12)県内大卒・県内就職者(女性)</t>
  </si>
  <si>
    <t>No (12)県内大卒・県外就職者</t>
  </si>
  <si>
    <t>No (12)県内大卒・県外就職者(男性)</t>
  </si>
  <si>
    <t>No (12)県内大卒・県外就職者(女性)</t>
  </si>
  <si>
    <t>No (12)県外大卒就職者</t>
  </si>
  <si>
    <t>No (12)県外大卒・県内就職者</t>
  </si>
  <si>
    <t>No (12)県外大卒・県内就職者(男性)</t>
  </si>
  <si>
    <t>No (12)県外大卒・県内就職者(女性)</t>
  </si>
  <si>
    <t>No (12)県外大卒・県外就職者</t>
  </si>
  <si>
    <t>No (12)県外大卒・県外就職者(男性)</t>
  </si>
  <si>
    <t>No (12)県外大卒・県外就職者(女性)</t>
  </si>
  <si>
    <t>No (12)県内短大等卒就職者</t>
  </si>
  <si>
    <t>No (12)県内短大卒・県内就職者</t>
  </si>
  <si>
    <t>No (12)県内短大卒・県外就職者</t>
  </si>
  <si>
    <t>No (12)県外短大等卒就職者</t>
  </si>
  <si>
    <t>No (12)県外短大卒・県内就職者</t>
  </si>
  <si>
    <t>No (12)県外短大卒・県外就職者</t>
  </si>
  <si>
    <t>No (12)大学短大卒後就職者</t>
  </si>
  <si>
    <t>No (12)大学短大卒後就職者（県出身または県内大卒）</t>
  </si>
  <si>
    <t>No (12)大学短大卒後就職者（県出身または県内大卒）・県内就職者</t>
  </si>
  <si>
    <t>No (12)大学短大卒後就職者（県出身または県内大卒）・県外就職者</t>
  </si>
  <si>
    <t>No (12)大学短大卒後就職者（脱落要因）県内を検討していない</t>
  </si>
  <si>
    <t>No (12)大学短大卒後就職者（脱落要因）検討したが受けていない</t>
  </si>
  <si>
    <t>No (12)大学短大卒後就職者（脱落要因）受けたが内定が出ず</t>
  </si>
  <si>
    <t>No (12)大学短大卒後就職者（脱落要因）県内で内定出たが県外へ</t>
  </si>
  <si>
    <t>No (12)(男性)大学短大卒後就職者（県出身または県内大卒）</t>
  </si>
  <si>
    <t>No (12)(男性)大学短大卒後就職者（県出身または県内大卒）・県内就職者</t>
  </si>
  <si>
    <t>No (12)(男性)大学短大卒後就職者（県出身または県内大卒）・県外就職者</t>
  </si>
  <si>
    <t>No (12)(男性)大学短大卒後就職者（脱落要因）県内を検討していない</t>
  </si>
  <si>
    <t>No (12)(男性)大学短大卒後就職者（脱落要因）検討したが受けていない</t>
  </si>
  <si>
    <t>No (12)(男性)大学短大卒後就職者（脱落要因）受けたが内定が出ず</t>
  </si>
  <si>
    <t>No (12)(男性)大学短大卒後就職者（脱落要因）県内で内定出たが県外へ</t>
  </si>
  <si>
    <t>No (12)(女性)大学短大卒後就職者（県出身または県内大卒）</t>
  </si>
  <si>
    <t>No (12)(女性)大学短大卒後就職者（県出身または県内大卒）・県内就職者</t>
  </si>
  <si>
    <t>No (12)(女性)大学短大卒後就職者（県出身または県内大卒）・県外就職者</t>
  </si>
  <si>
    <t>No (12)(女性)大学短大卒後就職者（脱落要因）県内を検討していない</t>
  </si>
  <si>
    <t>No (12)(女性)大学短大卒後就職者（脱落要因）検討したが受けていない</t>
  </si>
  <si>
    <t>No (12)(女性)大学短大卒後就職者（脱落要因）受けたが内定が出ず</t>
  </si>
  <si>
    <t>No (12)(女性)大学短大卒後就職者（脱落要因）県内で内定出たが県外へ</t>
  </si>
  <si>
    <t>No (12)①福島都市圏</t>
  </si>
  <si>
    <t>No (12)①福島都市圏(男性)</t>
  </si>
  <si>
    <t>No (12)①福島都市圏(女性)</t>
  </si>
  <si>
    <t>No (12)①会津若松都市圏</t>
  </si>
  <si>
    <t>No (12)①会津若松都市圏(男性)</t>
  </si>
  <si>
    <t>No (12)①会津若松都市圏(女性)</t>
  </si>
  <si>
    <t>No (12)①郡山都市圏</t>
  </si>
  <si>
    <t>No (12)①郡山都市圏(男性)</t>
  </si>
  <si>
    <t>No (12)①郡山都市圏(女性)</t>
  </si>
  <si>
    <t>No (12)①いわき都市圏</t>
  </si>
  <si>
    <t>No (12)①いわき都市圏(男性)</t>
  </si>
  <si>
    <t>No (12)①いわき都市圏(女性)</t>
  </si>
  <si>
    <t>No (12)①白河都市圏</t>
  </si>
  <si>
    <t>No (12)①白河都市圏(男性)</t>
  </si>
  <si>
    <t>No (12)①白河都市圏(女性)</t>
  </si>
  <si>
    <t>No (12)①その他</t>
  </si>
  <si>
    <t>No (12)①その他(男性)</t>
  </si>
  <si>
    <t>No (12)①その他(女性)</t>
  </si>
  <si>
    <t>No (12)②中心５市</t>
  </si>
  <si>
    <t>No (12)②中心５市(男性)</t>
  </si>
  <si>
    <t>No (12)②中心５市(女性)</t>
  </si>
  <si>
    <t>No (12)②その他</t>
  </si>
  <si>
    <t>No (12)②その他(男性)</t>
  </si>
  <si>
    <t>No (12)②その他(女性)</t>
  </si>
  <si>
    <t>No (12)無回答</t>
  </si>
  <si>
    <t>No (12)非該当</t>
  </si>
  <si>
    <t>No (13)無回答</t>
  </si>
  <si>
    <t>No (13)非該当</t>
  </si>
  <si>
    <t>No (14)無回答</t>
  </si>
  <si>
    <t>No (14)非該当</t>
  </si>
  <si>
    <t>No (15)</t>
  </si>
  <si>
    <t>No (15)見出し</t>
  </si>
  <si>
    <t>No (15)全体</t>
  </si>
  <si>
    <t>No (15)男性</t>
  </si>
  <si>
    <t>No (15)女性</t>
  </si>
  <si>
    <t>No (15)18歳～20歳代</t>
  </si>
  <si>
    <t>No (15)18歳～20歳代(男性)</t>
  </si>
  <si>
    <t>No (15)18歳～20歳代(女性)</t>
  </si>
  <si>
    <t>No (15)30歳代</t>
  </si>
  <si>
    <t>No (15)30歳代(男性)</t>
  </si>
  <si>
    <t>No (15)30歳代(女性)</t>
  </si>
  <si>
    <t>No (15)40歳代</t>
  </si>
  <si>
    <t>No (15)40歳代(男性)</t>
  </si>
  <si>
    <t>No (15)40歳代(女性)</t>
  </si>
  <si>
    <t>No (15)ずっと福島県</t>
  </si>
  <si>
    <t>No (15)ずっと福島県(男性)</t>
  </si>
  <si>
    <t>No (15)ずっと福島県(女性)</t>
  </si>
  <si>
    <t>No (15)Ｕターン</t>
  </si>
  <si>
    <t>No (15)Ｕターン(男性)</t>
  </si>
  <si>
    <t>No (15)Ｕターン(女性)</t>
  </si>
  <si>
    <t>No (15)Ｉターン</t>
  </si>
  <si>
    <t>No (15)Ｉターン(男性)</t>
  </si>
  <si>
    <t>No (15)Ｉターン(女性)</t>
  </si>
  <si>
    <t>No (15)Ｊターン</t>
  </si>
  <si>
    <t>No (15)Ｊターン(男性)</t>
  </si>
  <si>
    <t>No (15)Ｊターン(女性)</t>
  </si>
  <si>
    <t>No (15)現在東京圏</t>
  </si>
  <si>
    <t>No (15)現在東京圏(男性)</t>
  </si>
  <si>
    <t>No (15)現在東京圏(女性)</t>
  </si>
  <si>
    <t>No (15)県出身大学等進学者全体</t>
  </si>
  <si>
    <t>No (15)県内進学者</t>
  </si>
  <si>
    <t>No (15)県内進学者(男性)</t>
  </si>
  <si>
    <t>No (15)県内進学者(女性)</t>
  </si>
  <si>
    <t>No (15)県外進学者</t>
  </si>
  <si>
    <t>No (15)県外進学者(男性)</t>
  </si>
  <si>
    <t>No (15)県外進学者(女性)</t>
  </si>
  <si>
    <t>No (15)（脱落要因）県内校を受験していない</t>
  </si>
  <si>
    <t>No (15)（脱落要因）県内校を受験したが不合格</t>
  </si>
  <si>
    <t>No (15)（脱落要因）県内校に合格したが県外校を選択</t>
  </si>
  <si>
    <t>No (15)就職経験者全体</t>
  </si>
  <si>
    <t>No (15)県内高卒就職者</t>
  </si>
  <si>
    <t>No (15)県内高卒・県内就職者</t>
  </si>
  <si>
    <t>No (15)県内高卒・県内就職者(男性)</t>
  </si>
  <si>
    <t>No (15)県内高卒・県内就職者(女性)</t>
  </si>
  <si>
    <t>No (15)県内高卒・県外就職者</t>
  </si>
  <si>
    <t>No (15)県内高卒・県外就職者(男性)</t>
  </si>
  <si>
    <t>No (15)県内高卒・県外就職者(女性)</t>
  </si>
  <si>
    <t>No (15)県内大卒就職者</t>
  </si>
  <si>
    <t>No (15)県内大卒・県内就職者</t>
  </si>
  <si>
    <t>No (15)県内大卒・県内就職者(男性)</t>
  </si>
  <si>
    <t>No (15)県内大卒・県内就職者(女性)</t>
  </si>
  <si>
    <t>No (15)県内大卒・県外就職者</t>
  </si>
  <si>
    <t>No (15)県内大卒・県外就職者(男性)</t>
  </si>
  <si>
    <t>No (15)県内大卒・県外就職者(女性)</t>
  </si>
  <si>
    <t>No (15)県外大卒就職者</t>
  </si>
  <si>
    <t>No (15)県外大卒・県内就職者</t>
  </si>
  <si>
    <t>No (15)県外大卒・県内就職者(男性)</t>
  </si>
  <si>
    <t>No (15)県外大卒・県内就職者(女性)</t>
  </si>
  <si>
    <t>No (15)県外大卒・県外就職者</t>
  </si>
  <si>
    <t>No (15)県外大卒・県外就職者(男性)</t>
  </si>
  <si>
    <t>No (15)県外大卒・県外就職者(女性)</t>
  </si>
  <si>
    <t>No (15)県内短大等卒就職者</t>
  </si>
  <si>
    <t>No (15)県内短大卒・県内就職者</t>
  </si>
  <si>
    <t>No (15)県内短大卒・県外就職者</t>
  </si>
  <si>
    <t>No (15)県外短大等卒就職者</t>
  </si>
  <si>
    <t>No (15)県外短大卒・県内就職者</t>
  </si>
  <si>
    <t>No (15)県外短大卒・県外就職者</t>
  </si>
  <si>
    <t>No (15)大学短大卒後就職者</t>
  </si>
  <si>
    <t>No (15)大学短大卒後就職者（県出身または県内大卒）</t>
  </si>
  <si>
    <t>No (15)大学短大卒後就職者（県出身または県内大卒）・県内就職者</t>
  </si>
  <si>
    <t>No (15)大学短大卒後就職者（県出身または県内大卒）・県外就職者</t>
  </si>
  <si>
    <t>No (15)大学短大卒後就職者（脱落要因）県内を検討していない</t>
  </si>
  <si>
    <t>No (15)大学短大卒後就職者（脱落要因）検討したが受けていない</t>
  </si>
  <si>
    <t>No (15)大学短大卒後就職者（脱落要因）受けたが内定が出ず</t>
  </si>
  <si>
    <t>No (15)大学短大卒後就職者（脱落要因）県内で内定出たが県外へ</t>
  </si>
  <si>
    <t>No (15)(男性)大学短大卒後就職者（県出身または県内大卒）</t>
  </si>
  <si>
    <t>No (15)(男性)大学短大卒後就職者（県出身または県内大卒）・県内就職者</t>
  </si>
  <si>
    <t>No (15)(男性)大学短大卒後就職者（県出身または県内大卒）・県外就職者</t>
  </si>
  <si>
    <t>No (15)(男性)大学短大卒後就職者（脱落要因）県内を検討していない</t>
  </si>
  <si>
    <t>No (15)(男性)大学短大卒後就職者（脱落要因）検討したが受けていない</t>
  </si>
  <si>
    <t>No (15)(男性)大学短大卒後就職者（脱落要因）受けたが内定が出ず</t>
  </si>
  <si>
    <t>No (15)(男性)大学短大卒後就職者（脱落要因）県内で内定出たが県外へ</t>
  </si>
  <si>
    <t>No (15)(女性)大学短大卒後就職者（県出身または県内大卒）</t>
  </si>
  <si>
    <t>No (15)(女性)大学短大卒後就職者（県出身または県内大卒）・県内就職者</t>
  </si>
  <si>
    <t>No (15)(女性)大学短大卒後就職者（県出身または県内大卒）・県外就職者</t>
  </si>
  <si>
    <t>No (15)(女性)大学短大卒後就職者（脱落要因）県内を検討していない</t>
  </si>
  <si>
    <t>No (15)(女性)大学短大卒後就職者（脱落要因）検討したが受けていない</t>
  </si>
  <si>
    <t>No (15)(女性)大学短大卒後就職者（脱落要因）受けたが内定が出ず</t>
  </si>
  <si>
    <t>No (15)(女性)大学短大卒後就職者（脱落要因）県内で内定出たが県外へ</t>
  </si>
  <si>
    <t>No (15)①福島都市圏</t>
  </si>
  <si>
    <t>No (15)①福島都市圏(男性)</t>
  </si>
  <si>
    <t>No (15)①福島都市圏(女性)</t>
  </si>
  <si>
    <t>No (15)①会津若松都市圏</t>
  </si>
  <si>
    <t>No (15)①会津若松都市圏(男性)</t>
  </si>
  <si>
    <t>No (15)①会津若松都市圏(女性)</t>
  </si>
  <si>
    <t>No (15)①郡山都市圏</t>
  </si>
  <si>
    <t>No (15)①郡山都市圏(男性)</t>
  </si>
  <si>
    <t>No (15)①郡山都市圏(女性)</t>
  </si>
  <si>
    <t>No (15)①いわき都市圏</t>
  </si>
  <si>
    <t>No (15)①いわき都市圏(男性)</t>
  </si>
  <si>
    <t>No (15)①いわき都市圏(女性)</t>
  </si>
  <si>
    <t>No (15)①白河都市圏</t>
  </si>
  <si>
    <t>No (15)①白河都市圏(男性)</t>
  </si>
  <si>
    <t>No (15)①白河都市圏(女性)</t>
  </si>
  <si>
    <t>No (15)①その他</t>
  </si>
  <si>
    <t>No (15)①その他(男性)</t>
  </si>
  <si>
    <t>No (15)①その他(女性)</t>
  </si>
  <si>
    <t>No (15)②中心５市</t>
  </si>
  <si>
    <t>No (15)②中心５市(男性)</t>
  </si>
  <si>
    <t>No (15)②中心５市(女性)</t>
  </si>
  <si>
    <t>No (15)②その他</t>
  </si>
  <si>
    <t>No (15)②その他(男性)</t>
  </si>
  <si>
    <t>No (15)②その他(女性)</t>
  </si>
  <si>
    <t>No (15)無回答</t>
  </si>
  <si>
    <t>No (15)非該当</t>
  </si>
  <si>
    <t>No (16)無回答</t>
  </si>
  <si>
    <t>No (16)非該当</t>
  </si>
  <si>
    <t>No (17)無回答</t>
  </si>
  <si>
    <t>No (17)非該当</t>
  </si>
  <si>
    <t>No (18)無回答</t>
  </si>
  <si>
    <t>No (18)非該当</t>
  </si>
  <si>
    <t>No (19)</t>
  </si>
  <si>
    <t>No (19)見出し</t>
  </si>
  <si>
    <t>No (19)全体</t>
  </si>
  <si>
    <t>No (19)男性</t>
  </si>
  <si>
    <t>No (19)女性</t>
  </si>
  <si>
    <t>No (19)18歳～20歳代</t>
  </si>
  <si>
    <t>No (19)18歳～20歳代(男性)</t>
  </si>
  <si>
    <t>No (19)18歳～20歳代(女性)</t>
  </si>
  <si>
    <t>No (19)30歳代</t>
  </si>
  <si>
    <t>No (19)30歳代(男性)</t>
  </si>
  <si>
    <t>No (19)30歳代(女性)</t>
  </si>
  <si>
    <t>No (19)40歳代</t>
  </si>
  <si>
    <t>No (19)40歳代(男性)</t>
  </si>
  <si>
    <t>No (19)40歳代(女性)</t>
  </si>
  <si>
    <t>No (19)ずっと福島県</t>
  </si>
  <si>
    <t>No (19)ずっと福島県(男性)</t>
  </si>
  <si>
    <t>No (19)ずっと福島県(女性)</t>
  </si>
  <si>
    <t>No (19)Ｕターン</t>
  </si>
  <si>
    <t>No (19)Ｕターン(男性)</t>
  </si>
  <si>
    <t>No (19)Ｕターン(女性)</t>
  </si>
  <si>
    <t>No (19)Ｉターン</t>
  </si>
  <si>
    <t>No (19)Ｉターン(男性)</t>
  </si>
  <si>
    <t>No (19)Ｉターン(女性)</t>
  </si>
  <si>
    <t>No (19)Ｊターン</t>
  </si>
  <si>
    <t>No (19)Ｊターン(男性)</t>
  </si>
  <si>
    <t>No (19)Ｊターン(女性)</t>
  </si>
  <si>
    <t>No (19)現在東京圏</t>
  </si>
  <si>
    <t>No (19)現在東京圏(男性)</t>
  </si>
  <si>
    <t>No (19)現在東京圏(女性)</t>
  </si>
  <si>
    <t>No (19)県出身大学等進学者全体</t>
  </si>
  <si>
    <t>No (19)県内進学者</t>
  </si>
  <si>
    <t>No (19)県内進学者(男性)</t>
  </si>
  <si>
    <t>No (19)県内進学者(女性)</t>
  </si>
  <si>
    <t>No (19)県外進学者</t>
  </si>
  <si>
    <t>No (19)県外進学者(男性)</t>
  </si>
  <si>
    <t>No (19)県外進学者(女性)</t>
  </si>
  <si>
    <t>No (19)（脱落要因）県内校を受験していない</t>
  </si>
  <si>
    <t>No (19)（脱落要因）県内校を受験したが不合格</t>
  </si>
  <si>
    <t>No (19)（脱落要因）県内校に合格したが県外校を選択</t>
  </si>
  <si>
    <t>No (19)就職経験者全体</t>
  </si>
  <si>
    <t>No (19)県内高卒就職者</t>
  </si>
  <si>
    <t>No (19)県内高卒・県内就職者</t>
  </si>
  <si>
    <t>No (19)県内高卒・県内就職者(男性)</t>
  </si>
  <si>
    <t>No (19)県内高卒・県内就職者(女性)</t>
  </si>
  <si>
    <t>No (19)県内高卒・県外就職者</t>
  </si>
  <si>
    <t>No (19)県内高卒・県外就職者(男性)</t>
  </si>
  <si>
    <t>No (19)県内高卒・県外就職者(女性)</t>
  </si>
  <si>
    <t>No (19)県内大卒就職者</t>
  </si>
  <si>
    <t>No (19)県内大卒・県内就職者</t>
  </si>
  <si>
    <t>No (19)県内大卒・県内就職者(男性)</t>
  </si>
  <si>
    <t>No (19)県内大卒・県内就職者(女性)</t>
  </si>
  <si>
    <t>No (19)県内大卒・県外就職者</t>
  </si>
  <si>
    <t>No (19)県内大卒・県外就職者(男性)</t>
  </si>
  <si>
    <t>No (19)県内大卒・県外就職者(女性)</t>
  </si>
  <si>
    <t>No (19)県外大卒就職者</t>
  </si>
  <si>
    <t>No (19)県外大卒・県内就職者</t>
  </si>
  <si>
    <t>No (19)県外大卒・県内就職者(男性)</t>
  </si>
  <si>
    <t>No (19)県外大卒・県内就職者(女性)</t>
  </si>
  <si>
    <t>No (19)県外大卒・県外就職者</t>
  </si>
  <si>
    <t>No (19)県外大卒・県外就職者(男性)</t>
  </si>
  <si>
    <t>No (19)県外大卒・県外就職者(女性)</t>
  </si>
  <si>
    <t>No (19)県内短大等卒就職者</t>
  </si>
  <si>
    <t>No (19)県内短大卒・県内就職者</t>
  </si>
  <si>
    <t>No (19)県内短大卒・県外就職者</t>
  </si>
  <si>
    <t>No (19)県外短大等卒就職者</t>
  </si>
  <si>
    <t>No (19)県外短大卒・県内就職者</t>
  </si>
  <si>
    <t>No (19)県外短大卒・県外就職者</t>
  </si>
  <si>
    <t>No (19)大学短大卒後就職者</t>
  </si>
  <si>
    <t>No (19)大学短大卒後就職者（県出身または県内大卒）</t>
  </si>
  <si>
    <t>No (19)大学短大卒後就職者（県出身または県内大卒）・県内就職者</t>
  </si>
  <si>
    <t>No (19)大学短大卒後就職者（県出身または県内大卒）・県外就職者</t>
  </si>
  <si>
    <t>No (19)大学短大卒後就職者（脱落要因）県内を検討していない</t>
  </si>
  <si>
    <t>No (19)大学短大卒後就職者（脱落要因）検討したが受けていない</t>
  </si>
  <si>
    <t>No (19)大学短大卒後就職者（脱落要因）受けたが内定が出ず</t>
  </si>
  <si>
    <t>No (19)大学短大卒後就職者（脱落要因）県内で内定出たが県外へ</t>
  </si>
  <si>
    <t>No (19)(男性)大学短大卒後就職者（県出身または県内大卒）</t>
  </si>
  <si>
    <t>No (19)(男性)大学短大卒後就職者（県出身または県内大卒）・県内就職者</t>
  </si>
  <si>
    <t>No (19)(男性)大学短大卒後就職者（県出身または県内大卒）・県外就職者</t>
  </si>
  <si>
    <t>No (19)(男性)大学短大卒後就職者（脱落要因）県内を検討していない</t>
  </si>
  <si>
    <t>No (19)(男性)大学短大卒後就職者（脱落要因）検討したが受けていない</t>
  </si>
  <si>
    <t>No (19)(男性)大学短大卒後就職者（脱落要因）受けたが内定が出ず</t>
  </si>
  <si>
    <t>No (19)(男性)大学短大卒後就職者（脱落要因）県内で内定出たが県外へ</t>
  </si>
  <si>
    <t>No (19)(女性)大学短大卒後就職者（県出身または県内大卒）</t>
  </si>
  <si>
    <t>No (19)(女性)大学短大卒後就職者（県出身または県内大卒）・県内就職者</t>
  </si>
  <si>
    <t>No (19)(女性)大学短大卒後就職者（県出身または県内大卒）・県外就職者</t>
  </si>
  <si>
    <t>No (19)(女性)大学短大卒後就職者（脱落要因）県内を検討していない</t>
  </si>
  <si>
    <t>No (19)(女性)大学短大卒後就職者（脱落要因）検討したが受けていない</t>
  </si>
  <si>
    <t>No (19)(女性)大学短大卒後就職者（脱落要因）受けたが内定が出ず</t>
  </si>
  <si>
    <t>No (19)(女性)大学短大卒後就職者（脱落要因）県内で内定出たが県外へ</t>
  </si>
  <si>
    <t>No (19)①福島都市圏</t>
  </si>
  <si>
    <t>No (19)①福島都市圏(男性)</t>
  </si>
  <si>
    <t>No (19)①福島都市圏(女性)</t>
  </si>
  <si>
    <t>No (19)①会津若松都市圏</t>
  </si>
  <si>
    <t>No (19)①会津若松都市圏(男性)</t>
  </si>
  <si>
    <t>No (19)①会津若松都市圏(女性)</t>
  </si>
  <si>
    <t>No (19)①郡山都市圏</t>
  </si>
  <si>
    <t>No (19)①郡山都市圏(男性)</t>
  </si>
  <si>
    <t>No (19)①郡山都市圏(女性)</t>
  </si>
  <si>
    <t>No (19)①いわき都市圏</t>
  </si>
  <si>
    <t>No (19)①いわき都市圏(男性)</t>
  </si>
  <si>
    <t>No (19)①いわき都市圏(女性)</t>
  </si>
  <si>
    <t>No (19)①白河都市圏</t>
  </si>
  <si>
    <t>No (19)①白河都市圏(男性)</t>
  </si>
  <si>
    <t>No (19)①白河都市圏(女性)</t>
  </si>
  <si>
    <t>No (19)①その他</t>
  </si>
  <si>
    <t>No (19)①その他(男性)</t>
  </si>
  <si>
    <t>No (19)①その他(女性)</t>
  </si>
  <si>
    <t>No (19)②中心５市</t>
  </si>
  <si>
    <t>No (19)②中心５市(男性)</t>
  </si>
  <si>
    <t>No (19)②中心５市(女性)</t>
  </si>
  <si>
    <t>No (19)②その他</t>
  </si>
  <si>
    <t>No (19)②その他(男性)</t>
  </si>
  <si>
    <t>No (19)②その他(女性)</t>
  </si>
  <si>
    <t>No (19)無回答</t>
  </si>
  <si>
    <t>No (19)非該当</t>
  </si>
  <si>
    <t>No (20)無回答</t>
  </si>
  <si>
    <t>No (20)非該当</t>
  </si>
  <si>
    <t>No (21)無回答</t>
  </si>
  <si>
    <t>No (21)非該当</t>
  </si>
  <si>
    <t>No (22)無回答</t>
  </si>
  <si>
    <t>No (22)非該当</t>
  </si>
  <si>
    <t>No (23)無回答</t>
  </si>
  <si>
    <t>No (23)非該当</t>
  </si>
  <si>
    <t>No (24)無回答</t>
  </si>
  <si>
    <t>No (24)非該当</t>
  </si>
  <si>
    <t>No (25)無回答</t>
  </si>
  <si>
    <t>No (25)非該当</t>
  </si>
  <si>
    <t>No (26)無回答</t>
  </si>
  <si>
    <t>No (26)非該当</t>
  </si>
  <si>
    <t>No (27)無回答</t>
  </si>
  <si>
    <t>No (27)非該当</t>
  </si>
  <si>
    <t>No (28)無回答</t>
  </si>
  <si>
    <t>No (28)非該当</t>
  </si>
  <si>
    <t>No (29)</t>
  </si>
  <si>
    <t>No (29)見出し</t>
  </si>
  <si>
    <t>No (29)全体</t>
  </si>
  <si>
    <t>No (29)男性</t>
  </si>
  <si>
    <t>No (29)女性</t>
  </si>
  <si>
    <t>No (29)18歳～20歳代</t>
  </si>
  <si>
    <t>No (29)18歳～20歳代(男性)</t>
  </si>
  <si>
    <t>No (29)18歳～20歳代(女性)</t>
  </si>
  <si>
    <t>No (29)30歳代</t>
  </si>
  <si>
    <t>No (29)30歳代(男性)</t>
  </si>
  <si>
    <t>No (29)30歳代(女性)</t>
  </si>
  <si>
    <t>No (29)40歳代</t>
  </si>
  <si>
    <t>No (29)40歳代(男性)</t>
  </si>
  <si>
    <t>No (29)40歳代(女性)</t>
  </si>
  <si>
    <t>No (29)ずっと福島県</t>
  </si>
  <si>
    <t>No (29)ずっと福島県(男性)</t>
  </si>
  <si>
    <t>No (29)ずっと福島県(女性)</t>
  </si>
  <si>
    <t>No (29)Ｕターン</t>
  </si>
  <si>
    <t>No (29)Ｕターン(男性)</t>
  </si>
  <si>
    <t>No (29)Ｕターン(女性)</t>
  </si>
  <si>
    <t>No (29)Ｉターン</t>
  </si>
  <si>
    <t>No (29)Ｉターン(男性)</t>
  </si>
  <si>
    <t>No (29)Ｉターン(女性)</t>
  </si>
  <si>
    <t>No (29)Ｊターン</t>
  </si>
  <si>
    <t>No (29)Ｊターン(男性)</t>
  </si>
  <si>
    <t>No (29)Ｊターン(女性)</t>
  </si>
  <si>
    <t>No (29)現在東京圏</t>
  </si>
  <si>
    <t>No (29)現在東京圏(男性)</t>
  </si>
  <si>
    <t>No (29)現在東京圏(女性)</t>
  </si>
  <si>
    <t>No (29)県出身大学等進学者全体</t>
  </si>
  <si>
    <t>No (29)県内進学者</t>
  </si>
  <si>
    <t>No (29)県内進学者(男性)</t>
  </si>
  <si>
    <t>No (29)県内進学者(女性)</t>
  </si>
  <si>
    <t>No (29)県外進学者</t>
  </si>
  <si>
    <t>No (29)県外進学者(男性)</t>
  </si>
  <si>
    <t>No (29)県外進学者(女性)</t>
  </si>
  <si>
    <t>No (29)（脱落要因）県内校を受験していない</t>
  </si>
  <si>
    <t>No (29)（脱落要因）県内校を受験したが不合格</t>
  </si>
  <si>
    <t>No (29)（脱落要因）県内校に合格したが県外校を選択</t>
  </si>
  <si>
    <t>No (29)就職経験者全体</t>
  </si>
  <si>
    <t>No (29)県内高卒就職者</t>
  </si>
  <si>
    <t>No (29)県内高卒・県内就職者</t>
  </si>
  <si>
    <t>No (29)県内高卒・県内就職者(男性)</t>
  </si>
  <si>
    <t>No (29)県内高卒・県内就職者(女性)</t>
  </si>
  <si>
    <t>No (29)県内高卒・県外就職者</t>
  </si>
  <si>
    <t>No (29)県内高卒・県外就職者(男性)</t>
  </si>
  <si>
    <t>No (29)県内高卒・県外就職者(女性)</t>
  </si>
  <si>
    <t>No (29)県内大卒就職者</t>
  </si>
  <si>
    <t>No (29)県内大卒・県内就職者</t>
  </si>
  <si>
    <t>No (29)県内大卒・県内就職者(男性)</t>
  </si>
  <si>
    <t>No (29)県内大卒・県内就職者(女性)</t>
  </si>
  <si>
    <t>No (29)県内大卒・県外就職者</t>
  </si>
  <si>
    <t>No (29)県内大卒・県外就職者(男性)</t>
  </si>
  <si>
    <t>No (29)県内大卒・県外就職者(女性)</t>
  </si>
  <si>
    <t>No (29)県外大卒就職者</t>
  </si>
  <si>
    <t>No (29)県外大卒・県内就職者</t>
  </si>
  <si>
    <t>No (29)県外大卒・県内就職者(男性)</t>
  </si>
  <si>
    <t>No (29)県外大卒・県内就職者(女性)</t>
  </si>
  <si>
    <t>No (29)県外大卒・県外就職者</t>
  </si>
  <si>
    <t>No (29)県外大卒・県外就職者(男性)</t>
  </si>
  <si>
    <t>No (29)県外大卒・県外就職者(女性)</t>
  </si>
  <si>
    <t>No (29)県内短大等卒就職者</t>
  </si>
  <si>
    <t>No (29)県内短大卒・県内就職者</t>
  </si>
  <si>
    <t>No (29)県内短大卒・県外就職者</t>
  </si>
  <si>
    <t>No (29)県外短大等卒就職者</t>
  </si>
  <si>
    <t>No (29)県外短大卒・県内就職者</t>
  </si>
  <si>
    <t>No (29)県外短大卒・県外就職者</t>
  </si>
  <si>
    <t>No (29)大学短大卒後就職者</t>
  </si>
  <si>
    <t>No (29)大学短大卒後就職者（県出身または県内大卒）</t>
  </si>
  <si>
    <t>No (29)大学短大卒後就職者（県出身または県内大卒）・県内就職者</t>
  </si>
  <si>
    <t>No (29)大学短大卒後就職者（県出身または県内大卒）・県外就職者</t>
  </si>
  <si>
    <t>No (29)大学短大卒後就職者（脱落要因）県内を検討していない</t>
  </si>
  <si>
    <t>No (29)大学短大卒後就職者（脱落要因）検討したが受けていない</t>
  </si>
  <si>
    <t>No (29)大学短大卒後就職者（脱落要因）受けたが内定が出ず</t>
  </si>
  <si>
    <t>No (29)大学短大卒後就職者（脱落要因）県内で内定出たが県外へ</t>
  </si>
  <si>
    <t>No (29)(男性)大学短大卒後就職者（県出身または県内大卒）</t>
  </si>
  <si>
    <t>No (29)(男性)大学短大卒後就職者（県出身または県内大卒）・県内就職者</t>
  </si>
  <si>
    <t>No (29)(男性)大学短大卒後就職者（県出身または県内大卒）・県外就職者</t>
  </si>
  <si>
    <t>No (29)(男性)大学短大卒後就職者（脱落要因）県内を検討していない</t>
  </si>
  <si>
    <t>No (29)(男性)大学短大卒後就職者（脱落要因）検討したが受けていない</t>
  </si>
  <si>
    <t>No (29)(男性)大学短大卒後就職者（脱落要因）受けたが内定が出ず</t>
  </si>
  <si>
    <t>No (29)(男性)大学短大卒後就職者（脱落要因）県内で内定出たが県外へ</t>
  </si>
  <si>
    <t>No (29)(女性)大学短大卒後就職者（県出身または県内大卒）</t>
  </si>
  <si>
    <t>No (29)(女性)大学短大卒後就職者（県出身または県内大卒）・県内就職者</t>
  </si>
  <si>
    <t>No (29)(女性)大学短大卒後就職者（県出身または県内大卒）・県外就職者</t>
  </si>
  <si>
    <t>No (29)(女性)大学短大卒後就職者（脱落要因）県内を検討していない</t>
  </si>
  <si>
    <t>No (29)(女性)大学短大卒後就職者（脱落要因）検討したが受けていない</t>
  </si>
  <si>
    <t>No (29)(女性)大学短大卒後就職者（脱落要因）受けたが内定が出ず</t>
  </si>
  <si>
    <t>No (29)(女性)大学短大卒後就職者（脱落要因）県内で内定出たが県外へ</t>
  </si>
  <si>
    <t>No (29)①福島都市圏</t>
  </si>
  <si>
    <t>No (29)①福島都市圏(男性)</t>
  </si>
  <si>
    <t>No (29)①福島都市圏(女性)</t>
  </si>
  <si>
    <t>No (29)①会津若松都市圏</t>
  </si>
  <si>
    <t>No (29)①会津若松都市圏(男性)</t>
  </si>
  <si>
    <t>No (29)①会津若松都市圏(女性)</t>
  </si>
  <si>
    <t>No (29)①郡山都市圏</t>
  </si>
  <si>
    <t>No (29)①郡山都市圏(男性)</t>
  </si>
  <si>
    <t>No (29)①郡山都市圏(女性)</t>
  </si>
  <si>
    <t>No (29)①いわき都市圏</t>
  </si>
  <si>
    <t>No (29)①いわき都市圏(男性)</t>
  </si>
  <si>
    <t>No (29)①いわき都市圏(女性)</t>
  </si>
  <si>
    <t>No (29)①白河都市圏</t>
  </si>
  <si>
    <t>No (29)①白河都市圏(男性)</t>
  </si>
  <si>
    <t>No (29)①白河都市圏(女性)</t>
  </si>
  <si>
    <t>No (29)①その他</t>
  </si>
  <si>
    <t>No (29)①その他(男性)</t>
  </si>
  <si>
    <t>No (29)①その他(女性)</t>
  </si>
  <si>
    <t>No (29)②中心５市</t>
  </si>
  <si>
    <t>No (29)②中心５市(男性)</t>
  </si>
  <si>
    <t>No (29)②中心５市(女性)</t>
  </si>
  <si>
    <t>No (29)②その他</t>
  </si>
  <si>
    <t>No (29)②その他(男性)</t>
  </si>
  <si>
    <t>No (29)②その他(女性)</t>
  </si>
  <si>
    <t>No (29)無回答</t>
  </si>
  <si>
    <t>No (29)非該当</t>
  </si>
  <si>
    <t>No (30)無回答</t>
  </si>
  <si>
    <t>No (30)非該当</t>
  </si>
  <si>
    <t>No (31)</t>
  </si>
  <si>
    <t>No (31)見出し</t>
  </si>
  <si>
    <t>No (31)全体</t>
  </si>
  <si>
    <t>No (31)男性</t>
  </si>
  <si>
    <t>No (31)女性</t>
  </si>
  <si>
    <t>No (31)18歳～20歳代</t>
  </si>
  <si>
    <t>No (31)18歳～20歳代(男性)</t>
  </si>
  <si>
    <t>No (31)18歳～20歳代(女性)</t>
  </si>
  <si>
    <t>No (31)30歳代</t>
  </si>
  <si>
    <t>No (31)30歳代(男性)</t>
  </si>
  <si>
    <t>No (31)30歳代(女性)</t>
  </si>
  <si>
    <t>No (31)40歳代</t>
  </si>
  <si>
    <t>No (31)40歳代(男性)</t>
  </si>
  <si>
    <t>No (31)40歳代(女性)</t>
  </si>
  <si>
    <t>No (31)ずっと福島県</t>
  </si>
  <si>
    <t>No (31)ずっと福島県(男性)</t>
  </si>
  <si>
    <t>No (31)ずっと福島県(女性)</t>
  </si>
  <si>
    <t>No (31)Ｕターン</t>
  </si>
  <si>
    <t>No (31)Ｕターン(男性)</t>
  </si>
  <si>
    <t>No (31)Ｕターン(女性)</t>
  </si>
  <si>
    <t>No (31)Ｉターン</t>
  </si>
  <si>
    <t>No (31)Ｉターン(男性)</t>
  </si>
  <si>
    <t>No (31)Ｉターン(女性)</t>
  </si>
  <si>
    <t>No (31)Ｊターン</t>
  </si>
  <si>
    <t>No (31)Ｊターン(男性)</t>
  </si>
  <si>
    <t>No (31)Ｊターン(女性)</t>
  </si>
  <si>
    <t>No (31)現在東京圏</t>
  </si>
  <si>
    <t>No (31)現在東京圏(男性)</t>
  </si>
  <si>
    <t>No (31)現在東京圏(女性)</t>
  </si>
  <si>
    <t>No (31)県出身大学等進学者全体</t>
  </si>
  <si>
    <t>No (31)県内進学者</t>
  </si>
  <si>
    <t>No (31)県内進学者(男性)</t>
  </si>
  <si>
    <t>No (31)県内進学者(女性)</t>
  </si>
  <si>
    <t>No (31)県外進学者</t>
  </si>
  <si>
    <t>No (31)県外進学者(男性)</t>
  </si>
  <si>
    <t>No (31)県外進学者(女性)</t>
  </si>
  <si>
    <t>No (31)（脱落要因）県内校を受験していない</t>
  </si>
  <si>
    <t>No (31)（脱落要因）県内校を受験したが不合格</t>
  </si>
  <si>
    <t>No (31)（脱落要因）県内校に合格したが県外校を選択</t>
  </si>
  <si>
    <t>No (31)就職経験者全体</t>
  </si>
  <si>
    <t>No (31)県内高卒就職者</t>
  </si>
  <si>
    <t>No (31)県内高卒・県内就職者</t>
  </si>
  <si>
    <t>No (31)県内高卒・県内就職者(男性)</t>
  </si>
  <si>
    <t>No (31)県内高卒・県内就職者(女性)</t>
  </si>
  <si>
    <t>No (31)県内高卒・県外就職者</t>
  </si>
  <si>
    <t>No (31)県内高卒・県外就職者(男性)</t>
  </si>
  <si>
    <t>No (31)県内高卒・県外就職者(女性)</t>
  </si>
  <si>
    <t>No (31)県内大卒就職者</t>
  </si>
  <si>
    <t>No (31)県内大卒・県内就職者</t>
  </si>
  <si>
    <t>No (31)県内大卒・県内就職者(男性)</t>
  </si>
  <si>
    <t>No (31)県内大卒・県内就職者(女性)</t>
  </si>
  <si>
    <t>No (31)県内大卒・県外就職者</t>
  </si>
  <si>
    <t>No (31)県内大卒・県外就職者(男性)</t>
  </si>
  <si>
    <t>No (31)県内大卒・県外就職者(女性)</t>
  </si>
  <si>
    <t>No (31)県外大卒就職者</t>
  </si>
  <si>
    <t>No (31)県外大卒・県内就職者</t>
  </si>
  <si>
    <t>No (31)県外大卒・県内就職者(男性)</t>
  </si>
  <si>
    <t>No (31)県外大卒・県内就職者(女性)</t>
  </si>
  <si>
    <t>No (31)県外大卒・県外就職者</t>
  </si>
  <si>
    <t>No (31)県外大卒・県外就職者(男性)</t>
  </si>
  <si>
    <t>No (31)県外大卒・県外就職者(女性)</t>
  </si>
  <si>
    <t>No (31)県内短大等卒就職者</t>
  </si>
  <si>
    <t>No (31)県内短大卒・県内就職者</t>
  </si>
  <si>
    <t>No (31)県内短大卒・県外就職者</t>
  </si>
  <si>
    <t>No (31)県外短大等卒就職者</t>
  </si>
  <si>
    <t>No (31)県外短大卒・県内就職者</t>
  </si>
  <si>
    <t>No (31)県外短大卒・県外就職者</t>
  </si>
  <si>
    <t>No (31)大学短大卒後就職者</t>
  </si>
  <si>
    <t>No (31)大学短大卒後就職者（県出身または県内大卒）</t>
  </si>
  <si>
    <t>No (31)大学短大卒後就職者（県出身または県内大卒）・県内就職者</t>
  </si>
  <si>
    <t>No (31)大学短大卒後就職者（県出身または県内大卒）・県外就職者</t>
  </si>
  <si>
    <t>No (31)大学短大卒後就職者（脱落要因）県内を検討していない</t>
  </si>
  <si>
    <t>No (31)大学短大卒後就職者（脱落要因）検討したが受けていない</t>
  </si>
  <si>
    <t>No (31)大学短大卒後就職者（脱落要因）受けたが内定が出ず</t>
  </si>
  <si>
    <t>No (31)大学短大卒後就職者（脱落要因）県内で内定出たが県外へ</t>
  </si>
  <si>
    <t>No (31)(男性)大学短大卒後就職者（県出身または県内大卒）</t>
  </si>
  <si>
    <t>No (31)(男性)大学短大卒後就職者（県出身または県内大卒）・県内就職者</t>
  </si>
  <si>
    <t>No (31)(男性)大学短大卒後就職者（県出身または県内大卒）・県外就職者</t>
  </si>
  <si>
    <t>No (31)(男性)大学短大卒後就職者（脱落要因）県内を検討していない</t>
  </si>
  <si>
    <t>No (31)(男性)大学短大卒後就職者（脱落要因）検討したが受けていない</t>
  </si>
  <si>
    <t>No (31)(男性)大学短大卒後就職者（脱落要因）受けたが内定が出ず</t>
  </si>
  <si>
    <t>No (31)(男性)大学短大卒後就職者（脱落要因）県内で内定出たが県外へ</t>
  </si>
  <si>
    <t>No (31)(女性)大学短大卒後就職者（県出身または県内大卒）</t>
  </si>
  <si>
    <t>No (31)(女性)大学短大卒後就職者（県出身または県内大卒）・県内就職者</t>
  </si>
  <si>
    <t>No (31)(女性)大学短大卒後就職者（県出身または県内大卒）・県外就職者</t>
  </si>
  <si>
    <t>No (31)(女性)大学短大卒後就職者（脱落要因）県内を検討していない</t>
  </si>
  <si>
    <t>No (31)(女性)大学短大卒後就職者（脱落要因）検討したが受けていない</t>
  </si>
  <si>
    <t>No (31)(女性)大学短大卒後就職者（脱落要因）受けたが内定が出ず</t>
  </si>
  <si>
    <t>No (31)(女性)大学短大卒後就職者（脱落要因）県内で内定出たが県外へ</t>
  </si>
  <si>
    <t>No (31)①福島都市圏</t>
  </si>
  <si>
    <t>No (31)①福島都市圏(男性)</t>
  </si>
  <si>
    <t>No (31)①福島都市圏(女性)</t>
  </si>
  <si>
    <t>No (31)①会津若松都市圏</t>
  </si>
  <si>
    <t>No (31)①会津若松都市圏(男性)</t>
  </si>
  <si>
    <t>No (31)①会津若松都市圏(女性)</t>
  </si>
  <si>
    <t>No (31)①郡山都市圏</t>
  </si>
  <si>
    <t>No (31)①郡山都市圏(男性)</t>
  </si>
  <si>
    <t>No (31)①郡山都市圏(女性)</t>
  </si>
  <si>
    <t>No (31)①いわき都市圏</t>
  </si>
  <si>
    <t>No (31)①いわき都市圏(男性)</t>
  </si>
  <si>
    <t>No (31)①いわき都市圏(女性)</t>
  </si>
  <si>
    <t>No (31)①白河都市圏</t>
  </si>
  <si>
    <t>No (31)①白河都市圏(男性)</t>
  </si>
  <si>
    <t>No (31)①白河都市圏(女性)</t>
  </si>
  <si>
    <t>No (31)①その他</t>
  </si>
  <si>
    <t>No (31)①その他(男性)</t>
  </si>
  <si>
    <t>No (31)①その他(女性)</t>
  </si>
  <si>
    <t>No (31)②中心５市</t>
  </si>
  <si>
    <t>No (31)②中心５市(男性)</t>
  </si>
  <si>
    <t>No (31)②中心５市(女性)</t>
  </si>
  <si>
    <t>No (31)②その他</t>
  </si>
  <si>
    <t>No (31)②その他(男性)</t>
  </si>
  <si>
    <t>No (31)②その他(女性)</t>
  </si>
  <si>
    <t>No (31)無回答</t>
  </si>
  <si>
    <t>No (31)非該当</t>
  </si>
  <si>
    <t>No (32)無回答</t>
  </si>
  <si>
    <t>No (32)非該当</t>
  </si>
  <si>
    <t>No (33)無回答</t>
  </si>
  <si>
    <t>No (33)非該当</t>
  </si>
  <si>
    <t>No (34)無回答</t>
  </si>
  <si>
    <t>No (34)非該当</t>
  </si>
  <si>
    <t>No (35)無回答</t>
  </si>
  <si>
    <t>No (35)非該当</t>
  </si>
  <si>
    <t>No (36)無回答</t>
  </si>
  <si>
    <t>No (36)非該当</t>
  </si>
  <si>
    <t>No (37)無回答</t>
  </si>
  <si>
    <t>No (37)非該当</t>
  </si>
  <si>
    <t>No (38)無回答</t>
  </si>
  <si>
    <t>No (38)非該当</t>
  </si>
  <si>
    <t>No (39)無回答</t>
  </si>
  <si>
    <t>No (39)非該当</t>
  </si>
  <si>
    <t>No (40)無回答</t>
  </si>
  <si>
    <t>No (40)非該当</t>
  </si>
  <si>
    <t>No (41)無回答</t>
  </si>
  <si>
    <t>No (41)非該当</t>
  </si>
  <si>
    <t>No (42)無回答</t>
  </si>
  <si>
    <t>No (42)非該当</t>
  </si>
  <si>
    <t>No (43)無回答</t>
  </si>
  <si>
    <t>No (43)非該当</t>
  </si>
  <si>
    <t>No (44)無回答</t>
  </si>
  <si>
    <t>No (44)非該当</t>
  </si>
  <si>
    <t>No (45)</t>
  </si>
  <si>
    <t>No (45)見出し</t>
  </si>
  <si>
    <t>No (45)全体</t>
  </si>
  <si>
    <t>No (45)男性</t>
  </si>
  <si>
    <t>No (45)女性</t>
  </si>
  <si>
    <t>No (45)18歳～20歳代</t>
  </si>
  <si>
    <t>No (45)18歳～20歳代(男性)</t>
  </si>
  <si>
    <t>No (45)18歳～20歳代(女性)</t>
  </si>
  <si>
    <t>No (45)30歳代</t>
  </si>
  <si>
    <t>No (45)30歳代(男性)</t>
  </si>
  <si>
    <t>No (45)30歳代(女性)</t>
  </si>
  <si>
    <t>No (45)40歳代</t>
  </si>
  <si>
    <t>No (45)40歳代(男性)</t>
  </si>
  <si>
    <t>No (45)40歳代(女性)</t>
  </si>
  <si>
    <t>No (45)ずっと福島県</t>
  </si>
  <si>
    <t>No (45)ずっと福島県(男性)</t>
  </si>
  <si>
    <t>No (45)ずっと福島県(女性)</t>
  </si>
  <si>
    <t>No (45)Ｕターン</t>
  </si>
  <si>
    <t>No (45)Ｕターン(男性)</t>
  </si>
  <si>
    <t>No (45)Ｕターン(女性)</t>
  </si>
  <si>
    <t>No (45)Ｉターン</t>
  </si>
  <si>
    <t>No (45)Ｉターン(男性)</t>
  </si>
  <si>
    <t>No (45)Ｉターン(女性)</t>
  </si>
  <si>
    <t>No (45)Ｊターン</t>
  </si>
  <si>
    <t>No (45)Ｊターン(男性)</t>
  </si>
  <si>
    <t>No (45)Ｊターン(女性)</t>
  </si>
  <si>
    <t>No (45)現在東京圏</t>
  </si>
  <si>
    <t>No (45)現在東京圏(男性)</t>
  </si>
  <si>
    <t>No (45)現在東京圏(女性)</t>
  </si>
  <si>
    <t>No (45)県出身大学等進学者全体</t>
  </si>
  <si>
    <t>No (45)県内進学者</t>
  </si>
  <si>
    <t>No (45)県内進学者(男性)</t>
  </si>
  <si>
    <t>No (45)県内進学者(女性)</t>
  </si>
  <si>
    <t>No (45)県外進学者</t>
  </si>
  <si>
    <t>No (45)県外進学者(男性)</t>
  </si>
  <si>
    <t>No (45)県外進学者(女性)</t>
  </si>
  <si>
    <t>No (45)（脱落要因）県内校を受験していない</t>
  </si>
  <si>
    <t>No (45)（脱落要因）県内校を受験したが不合格</t>
  </si>
  <si>
    <t>No (45)（脱落要因）県内校に合格したが県外校を選択</t>
  </si>
  <si>
    <t>No (45)就職経験者全体</t>
  </si>
  <si>
    <t>No (45)県内高卒就職者</t>
  </si>
  <si>
    <t>No (45)県内高卒・県内就職者</t>
  </si>
  <si>
    <t>No (45)県内高卒・県内就職者(男性)</t>
  </si>
  <si>
    <t>No (45)県内高卒・県内就職者(女性)</t>
  </si>
  <si>
    <t>No (45)県内高卒・県外就職者</t>
  </si>
  <si>
    <t>No (45)県内高卒・県外就職者(男性)</t>
  </si>
  <si>
    <t>No (45)県内高卒・県外就職者(女性)</t>
  </si>
  <si>
    <t>No (45)県内大卒就職者</t>
  </si>
  <si>
    <t>No (45)県内大卒・県内就職者</t>
  </si>
  <si>
    <t>No (45)県内大卒・県内就職者(男性)</t>
  </si>
  <si>
    <t>No (45)県内大卒・県内就職者(女性)</t>
  </si>
  <si>
    <t>No (45)県内大卒・県外就職者</t>
  </si>
  <si>
    <t>No (45)県内大卒・県外就職者(男性)</t>
  </si>
  <si>
    <t>No (45)県内大卒・県外就職者(女性)</t>
  </si>
  <si>
    <t>No (45)県外大卒就職者</t>
  </si>
  <si>
    <t>No (45)県外大卒・県内就職者</t>
  </si>
  <si>
    <t>No (45)県外大卒・県内就職者(男性)</t>
  </si>
  <si>
    <t>No (45)県外大卒・県内就職者(女性)</t>
  </si>
  <si>
    <t>No (45)県外大卒・県外就職者</t>
  </si>
  <si>
    <t>No (45)県外大卒・県外就職者(男性)</t>
  </si>
  <si>
    <t>No (45)県外大卒・県外就職者(女性)</t>
  </si>
  <si>
    <t>No (45)県内短大等卒就職者</t>
  </si>
  <si>
    <t>No (45)県内短大卒・県内就職者</t>
  </si>
  <si>
    <t>No (45)県内短大卒・県外就職者</t>
  </si>
  <si>
    <t>No (45)県外短大等卒就職者</t>
  </si>
  <si>
    <t>No (45)県外短大卒・県内就職者</t>
  </si>
  <si>
    <t>No (45)県外短大卒・県外就職者</t>
  </si>
  <si>
    <t>No (45)大学短大卒後就職者</t>
  </si>
  <si>
    <t>No (45)大学短大卒後就職者（県出身または県内大卒）</t>
  </si>
  <si>
    <t>No (45)大学短大卒後就職者（県出身または県内大卒）・県内就職者</t>
  </si>
  <si>
    <t>No (45)大学短大卒後就職者（県出身または県内大卒）・県外就職者</t>
  </si>
  <si>
    <t>No (45)大学短大卒後就職者（脱落要因）県内を検討していない</t>
  </si>
  <si>
    <t>No (45)大学短大卒後就職者（脱落要因）検討したが受けていない</t>
  </si>
  <si>
    <t>No (45)大学短大卒後就職者（脱落要因）受けたが内定が出ず</t>
  </si>
  <si>
    <t>No (45)大学短大卒後就職者（脱落要因）県内で内定出たが県外へ</t>
  </si>
  <si>
    <t>No (45)(男性)大学短大卒後就職者（県出身または県内大卒）</t>
  </si>
  <si>
    <t>No (45)(男性)大学短大卒後就職者（県出身または県内大卒）・県内就職者</t>
  </si>
  <si>
    <t>No (45)(男性)大学短大卒後就職者（県出身または県内大卒）・県外就職者</t>
  </si>
  <si>
    <t>No (45)(男性)大学短大卒後就職者（脱落要因）県内を検討していない</t>
  </si>
  <si>
    <t>No (45)(男性)大学短大卒後就職者（脱落要因）検討したが受けていない</t>
  </si>
  <si>
    <t>No (45)(男性)大学短大卒後就職者（脱落要因）受けたが内定が出ず</t>
  </si>
  <si>
    <t>No (45)(男性)大学短大卒後就職者（脱落要因）県内で内定出たが県外へ</t>
  </si>
  <si>
    <t>No (45)(女性)大学短大卒後就職者（県出身または県内大卒）</t>
  </si>
  <si>
    <t>No (45)(女性)大学短大卒後就職者（県出身または県内大卒）・県内就職者</t>
  </si>
  <si>
    <t>No (45)(女性)大学短大卒後就職者（県出身または県内大卒）・県外就職者</t>
  </si>
  <si>
    <t>No (45)(女性)大学短大卒後就職者（脱落要因）県内を検討していない</t>
  </si>
  <si>
    <t>No (45)(女性)大学短大卒後就職者（脱落要因）検討したが受けていない</t>
  </si>
  <si>
    <t>No (45)(女性)大学短大卒後就職者（脱落要因）受けたが内定が出ず</t>
  </si>
  <si>
    <t>No (45)(女性)大学短大卒後就職者（脱落要因）県内で内定出たが県外へ</t>
  </si>
  <si>
    <t>No (45)①福島都市圏</t>
  </si>
  <si>
    <t>No (45)①福島都市圏(男性)</t>
  </si>
  <si>
    <t>No (45)①福島都市圏(女性)</t>
  </si>
  <si>
    <t>No (45)①会津若松都市圏</t>
  </si>
  <si>
    <t>No (45)①会津若松都市圏(男性)</t>
  </si>
  <si>
    <t>No (45)①会津若松都市圏(女性)</t>
  </si>
  <si>
    <t>No (45)①郡山都市圏</t>
  </si>
  <si>
    <t>No (45)①郡山都市圏(男性)</t>
  </si>
  <si>
    <t>No (45)①郡山都市圏(女性)</t>
  </si>
  <si>
    <t>No (45)①いわき都市圏</t>
  </si>
  <si>
    <t>No (45)①いわき都市圏(男性)</t>
  </si>
  <si>
    <t>No (45)①いわき都市圏(女性)</t>
  </si>
  <si>
    <t>No (45)①白河都市圏</t>
  </si>
  <si>
    <t>No (45)①白河都市圏(男性)</t>
  </si>
  <si>
    <t>No (45)①白河都市圏(女性)</t>
  </si>
  <si>
    <t>No (45)①その他</t>
  </si>
  <si>
    <t>No (45)①その他(男性)</t>
  </si>
  <si>
    <t>No (45)①その他(女性)</t>
  </si>
  <si>
    <t>No (45)②中心５市</t>
  </si>
  <si>
    <t>No (45)②中心５市(男性)</t>
  </si>
  <si>
    <t>No (45)②中心５市(女性)</t>
  </si>
  <si>
    <t>No (45)②その他</t>
  </si>
  <si>
    <t>No (45)②その他(男性)</t>
  </si>
  <si>
    <t>No (45)②その他(女性)</t>
  </si>
  <si>
    <t>No (45)無回答</t>
  </si>
  <si>
    <t>No (45)非該当</t>
  </si>
  <si>
    <t>No (46)無回答</t>
  </si>
  <si>
    <t>No (46)非該当</t>
  </si>
  <si>
    <t>No (47)無回答</t>
  </si>
  <si>
    <t>No (47)非該当</t>
  </si>
  <si>
    <t>No (48)無回答</t>
  </si>
  <si>
    <t>No (48)非該当</t>
  </si>
  <si>
    <t>No (49)無回答</t>
  </si>
  <si>
    <t>No (49)非該当</t>
  </si>
  <si>
    <t>No (50)無回答</t>
  </si>
  <si>
    <t>No (50)非該当</t>
  </si>
  <si>
    <t>No (51)無回答</t>
  </si>
  <si>
    <t>No (51)非該当</t>
  </si>
  <si>
    <t>No (52)無回答</t>
  </si>
  <si>
    <t>No (52)非該当</t>
  </si>
  <si>
    <t>No (53)</t>
  </si>
  <si>
    <t>No (53)見出し</t>
  </si>
  <si>
    <t>No (53)全体</t>
  </si>
  <si>
    <t>No (53)男性</t>
  </si>
  <si>
    <t>No (53)女性</t>
  </si>
  <si>
    <t>No (53)18歳～20歳代</t>
  </si>
  <si>
    <t>No (53)18歳～20歳代(男性)</t>
  </si>
  <si>
    <t>No (53)18歳～20歳代(女性)</t>
  </si>
  <si>
    <t>No (53)30歳代</t>
  </si>
  <si>
    <t>No (53)30歳代(男性)</t>
  </si>
  <si>
    <t>No (53)30歳代(女性)</t>
  </si>
  <si>
    <t>No (53)40歳代</t>
  </si>
  <si>
    <t>No (53)40歳代(男性)</t>
  </si>
  <si>
    <t>No (53)40歳代(女性)</t>
  </si>
  <si>
    <t>No (53)ずっと福島県</t>
  </si>
  <si>
    <t>No (53)ずっと福島県(男性)</t>
  </si>
  <si>
    <t>No (53)ずっと福島県(女性)</t>
  </si>
  <si>
    <t>No (53)Ｕターン</t>
  </si>
  <si>
    <t>No (53)Ｕターン(男性)</t>
  </si>
  <si>
    <t>No (53)Ｕターン(女性)</t>
  </si>
  <si>
    <t>No (53)Ｉターン</t>
  </si>
  <si>
    <t>No (53)Ｉターン(男性)</t>
  </si>
  <si>
    <t>No (53)Ｉターン(女性)</t>
  </si>
  <si>
    <t>No (53)Ｊターン</t>
  </si>
  <si>
    <t>No (53)Ｊターン(男性)</t>
  </si>
  <si>
    <t>No (53)Ｊターン(女性)</t>
  </si>
  <si>
    <t>No (53)現在東京圏</t>
  </si>
  <si>
    <t>No (53)現在東京圏(男性)</t>
  </si>
  <si>
    <t>No (53)現在東京圏(女性)</t>
  </si>
  <si>
    <t>No (53)県出身大学等進学者全体</t>
  </si>
  <si>
    <t>No (53)県内進学者</t>
  </si>
  <si>
    <t>No (53)県内進学者(男性)</t>
  </si>
  <si>
    <t>No (53)県内進学者(女性)</t>
  </si>
  <si>
    <t>No (53)県外進学者</t>
  </si>
  <si>
    <t>No (53)県外進学者(男性)</t>
  </si>
  <si>
    <t>No (53)県外進学者(女性)</t>
  </si>
  <si>
    <t>No (53)（脱落要因）県内校を受験していない</t>
  </si>
  <si>
    <t>No (53)（脱落要因）県内校を受験したが不合格</t>
  </si>
  <si>
    <t>No (53)（脱落要因）県内校に合格したが県外校を選択</t>
  </si>
  <si>
    <t>No (53)就職経験者全体</t>
  </si>
  <si>
    <t>No (53)県内高卒就職者</t>
  </si>
  <si>
    <t>No (53)県内高卒・県内就職者</t>
  </si>
  <si>
    <t>No (53)県内高卒・県内就職者(男性)</t>
  </si>
  <si>
    <t>No (53)県内高卒・県内就職者(女性)</t>
  </si>
  <si>
    <t>No (53)県内高卒・県外就職者</t>
  </si>
  <si>
    <t>No (53)県内高卒・県外就職者(男性)</t>
  </si>
  <si>
    <t>No (53)県内高卒・県外就職者(女性)</t>
  </si>
  <si>
    <t>No (53)県内大卒就職者</t>
  </si>
  <si>
    <t>No (53)県内大卒・県内就職者</t>
  </si>
  <si>
    <t>No (53)県内大卒・県内就職者(男性)</t>
  </si>
  <si>
    <t>No (53)県内大卒・県内就職者(女性)</t>
  </si>
  <si>
    <t>No (53)県内大卒・県外就職者</t>
  </si>
  <si>
    <t>No (53)県内大卒・県外就職者(男性)</t>
  </si>
  <si>
    <t>No (53)県内大卒・県外就職者(女性)</t>
  </si>
  <si>
    <t>No (53)県外大卒就職者</t>
  </si>
  <si>
    <t>No (53)県外大卒・県内就職者</t>
  </si>
  <si>
    <t>No (53)県外大卒・県内就職者(男性)</t>
  </si>
  <si>
    <t>No (53)県外大卒・県内就職者(女性)</t>
  </si>
  <si>
    <t>No (53)県外大卒・県外就職者</t>
  </si>
  <si>
    <t>No (53)県外大卒・県外就職者(男性)</t>
  </si>
  <si>
    <t>No (53)県外大卒・県外就職者(女性)</t>
  </si>
  <si>
    <t>No (53)県内短大等卒就職者</t>
  </si>
  <si>
    <t>No (53)県内短大卒・県内就職者</t>
  </si>
  <si>
    <t>No (53)県内短大卒・県外就職者</t>
  </si>
  <si>
    <t>No (53)県外短大等卒就職者</t>
  </si>
  <si>
    <t>No (53)県外短大卒・県内就職者</t>
  </si>
  <si>
    <t>No (53)県外短大卒・県外就職者</t>
  </si>
  <si>
    <t>No (53)大学短大卒後就職者</t>
  </si>
  <si>
    <t>No (53)大学短大卒後就職者（県出身または県内大卒）</t>
  </si>
  <si>
    <t>No (53)大学短大卒後就職者（県出身または県内大卒）・県内就職者</t>
  </si>
  <si>
    <t>No (53)大学短大卒後就職者（県出身または県内大卒）・県外就職者</t>
  </si>
  <si>
    <t>No (53)大学短大卒後就職者（脱落要因）県内を検討していない</t>
  </si>
  <si>
    <t>No (53)大学短大卒後就職者（脱落要因）検討したが受けていない</t>
  </si>
  <si>
    <t>No (53)大学短大卒後就職者（脱落要因）受けたが内定が出ず</t>
  </si>
  <si>
    <t>No (53)大学短大卒後就職者（脱落要因）県内で内定出たが県外へ</t>
  </si>
  <si>
    <t>No (53)(男性)大学短大卒後就職者（県出身または県内大卒）</t>
  </si>
  <si>
    <t>No (53)(男性)大学短大卒後就職者（県出身または県内大卒）・県内就職者</t>
  </si>
  <si>
    <t>No (53)(男性)大学短大卒後就職者（県出身または県内大卒）・県外就職者</t>
  </si>
  <si>
    <t>No (53)(男性)大学短大卒後就職者（脱落要因）県内を検討していない</t>
  </si>
  <si>
    <t>No (53)(男性)大学短大卒後就職者（脱落要因）検討したが受けていない</t>
  </si>
  <si>
    <t>No (53)(男性)大学短大卒後就職者（脱落要因）受けたが内定が出ず</t>
  </si>
  <si>
    <t>No (53)(男性)大学短大卒後就職者（脱落要因）県内で内定出たが県外へ</t>
  </si>
  <si>
    <t>No (53)(女性)大学短大卒後就職者（県出身または県内大卒）</t>
  </si>
  <si>
    <t>No (53)(女性)大学短大卒後就職者（県出身または県内大卒）・県内就職者</t>
  </si>
  <si>
    <t>No (53)(女性)大学短大卒後就職者（県出身または県内大卒）・県外就職者</t>
  </si>
  <si>
    <t>No (53)(女性)大学短大卒後就職者（脱落要因）県内を検討していない</t>
  </si>
  <si>
    <t>No (53)(女性)大学短大卒後就職者（脱落要因）検討したが受けていない</t>
  </si>
  <si>
    <t>No (53)(女性)大学短大卒後就職者（脱落要因）受けたが内定が出ず</t>
  </si>
  <si>
    <t>No (53)(女性)大学短大卒後就職者（脱落要因）県内で内定出たが県外へ</t>
  </si>
  <si>
    <t>No (53)①福島都市圏</t>
  </si>
  <si>
    <t>No (53)①福島都市圏(男性)</t>
  </si>
  <si>
    <t>No (53)①福島都市圏(女性)</t>
  </si>
  <si>
    <t>No (53)①会津若松都市圏</t>
  </si>
  <si>
    <t>No (53)①会津若松都市圏(男性)</t>
  </si>
  <si>
    <t>No (53)①会津若松都市圏(女性)</t>
  </si>
  <si>
    <t>No (53)①郡山都市圏</t>
  </si>
  <si>
    <t>No (53)①郡山都市圏(男性)</t>
  </si>
  <si>
    <t>No (53)①郡山都市圏(女性)</t>
  </si>
  <si>
    <t>No (53)①いわき都市圏</t>
  </si>
  <si>
    <t>No (53)①いわき都市圏(男性)</t>
  </si>
  <si>
    <t>No (53)①いわき都市圏(女性)</t>
  </si>
  <si>
    <t>No (53)①白河都市圏</t>
  </si>
  <si>
    <t>No (53)①白河都市圏(男性)</t>
  </si>
  <si>
    <t>No (53)①白河都市圏(女性)</t>
  </si>
  <si>
    <t>No (53)①その他</t>
  </si>
  <si>
    <t>No (53)①その他(男性)</t>
  </si>
  <si>
    <t>No (53)①その他(女性)</t>
  </si>
  <si>
    <t>No (53)②中心５市</t>
  </si>
  <si>
    <t>No (53)②中心５市(男性)</t>
  </si>
  <si>
    <t>No (53)②中心５市(女性)</t>
  </si>
  <si>
    <t>No (53)②その他</t>
  </si>
  <si>
    <t>No (53)②その他(男性)</t>
  </si>
  <si>
    <t>No (53)②その他(女性)</t>
  </si>
  <si>
    <t>No (53)無回答</t>
  </si>
  <si>
    <t>No (53)非該当</t>
  </si>
  <si>
    <t>No (54)</t>
  </si>
  <si>
    <t>No (54)見出し</t>
  </si>
  <si>
    <t>No (54)全体</t>
  </si>
  <si>
    <t>No (54)男性</t>
  </si>
  <si>
    <t>No (54)女性</t>
  </si>
  <si>
    <t>No (54)18歳～20歳代</t>
  </si>
  <si>
    <t>No (54)18歳～20歳代(男性)</t>
  </si>
  <si>
    <t>No (54)18歳～20歳代(女性)</t>
  </si>
  <si>
    <t>No (54)30歳代</t>
  </si>
  <si>
    <t>No (54)30歳代(男性)</t>
  </si>
  <si>
    <t>No (54)30歳代(女性)</t>
  </si>
  <si>
    <t>No (54)40歳代</t>
  </si>
  <si>
    <t>No (54)40歳代(男性)</t>
  </si>
  <si>
    <t>No (54)40歳代(女性)</t>
  </si>
  <si>
    <t>No (54)ずっと福島県</t>
  </si>
  <si>
    <t>No (54)ずっと福島県(男性)</t>
  </si>
  <si>
    <t>No (54)ずっと福島県(女性)</t>
  </si>
  <si>
    <t>No (54)Ｕターン</t>
  </si>
  <si>
    <t>No (54)Ｕターン(男性)</t>
  </si>
  <si>
    <t>No (54)Ｕターン(女性)</t>
  </si>
  <si>
    <t>No (54)Ｉターン</t>
  </si>
  <si>
    <t>No (54)Ｉターン(男性)</t>
  </si>
  <si>
    <t>No (54)Ｉターン(女性)</t>
  </si>
  <si>
    <t>No (54)Ｊターン</t>
  </si>
  <si>
    <t>No (54)Ｊターン(男性)</t>
  </si>
  <si>
    <t>No (54)Ｊターン(女性)</t>
  </si>
  <si>
    <t>No (54)現在東京圏</t>
  </si>
  <si>
    <t>No (54)現在東京圏(男性)</t>
  </si>
  <si>
    <t>No (54)現在東京圏(女性)</t>
  </si>
  <si>
    <t>No (54)県出身大学等進学者全体</t>
  </si>
  <si>
    <t>No (54)県内進学者</t>
  </si>
  <si>
    <t>No (54)県内進学者(男性)</t>
  </si>
  <si>
    <t>No (54)県内進学者(女性)</t>
  </si>
  <si>
    <t>No (54)県外進学者</t>
  </si>
  <si>
    <t>No (54)県外進学者(男性)</t>
  </si>
  <si>
    <t>No (54)県外進学者(女性)</t>
  </si>
  <si>
    <t>No (54)（脱落要因）県内校を受験していない</t>
  </si>
  <si>
    <t>No (54)（脱落要因）県内校を受験したが不合格</t>
  </si>
  <si>
    <t>No (54)（脱落要因）県内校に合格したが県外校を選択</t>
  </si>
  <si>
    <t>No (54)就職経験者全体</t>
  </si>
  <si>
    <t>No (54)県内高卒就職者</t>
  </si>
  <si>
    <t>No (54)県内高卒・県内就職者</t>
  </si>
  <si>
    <t>No (54)県内高卒・県内就職者(男性)</t>
  </si>
  <si>
    <t>No (54)県内高卒・県内就職者(女性)</t>
  </si>
  <si>
    <t>No (54)県内高卒・県外就職者</t>
  </si>
  <si>
    <t>No (54)県内高卒・県外就職者(男性)</t>
  </si>
  <si>
    <t>No (54)県内高卒・県外就職者(女性)</t>
  </si>
  <si>
    <t>No (54)県内大卒就職者</t>
  </si>
  <si>
    <t>No (54)県内大卒・県内就職者</t>
  </si>
  <si>
    <t>No (54)県内大卒・県内就職者(男性)</t>
  </si>
  <si>
    <t>No (54)県内大卒・県内就職者(女性)</t>
  </si>
  <si>
    <t>No (54)県内大卒・県外就職者</t>
  </si>
  <si>
    <t>No (54)県内大卒・県外就職者(男性)</t>
  </si>
  <si>
    <t>No (54)県内大卒・県外就職者(女性)</t>
  </si>
  <si>
    <t>No (54)県外大卒就職者</t>
  </si>
  <si>
    <t>No (54)県外大卒・県内就職者</t>
  </si>
  <si>
    <t>No (54)県外大卒・県内就職者(男性)</t>
  </si>
  <si>
    <t>No (54)県外大卒・県内就職者(女性)</t>
  </si>
  <si>
    <t>No (54)県外大卒・県外就職者</t>
  </si>
  <si>
    <t>No (54)県外大卒・県外就職者(男性)</t>
  </si>
  <si>
    <t>No (54)県外大卒・県外就職者(女性)</t>
  </si>
  <si>
    <t>No (54)県内短大等卒就職者</t>
  </si>
  <si>
    <t>No (54)県内短大卒・県内就職者</t>
  </si>
  <si>
    <t>No (54)県内短大卒・県外就職者</t>
  </si>
  <si>
    <t>No (54)県外短大等卒就職者</t>
  </si>
  <si>
    <t>No (54)県外短大卒・県内就職者</t>
  </si>
  <si>
    <t>No (54)県外短大卒・県外就職者</t>
  </si>
  <si>
    <t>No (54)大学短大卒後就職者</t>
  </si>
  <si>
    <t>No (54)大学短大卒後就職者（県出身または県内大卒）</t>
  </si>
  <si>
    <t>No (54)大学短大卒後就職者（県出身または県内大卒）・県内就職者</t>
  </si>
  <si>
    <t>No (54)大学短大卒後就職者（県出身または県内大卒）・県外就職者</t>
  </si>
  <si>
    <t>No (54)大学短大卒後就職者（脱落要因）県内を検討していない</t>
  </si>
  <si>
    <t>No (54)大学短大卒後就職者（脱落要因）検討したが受けていない</t>
  </si>
  <si>
    <t>No (54)大学短大卒後就職者（脱落要因）受けたが内定が出ず</t>
  </si>
  <si>
    <t>No (54)大学短大卒後就職者（脱落要因）県内で内定出たが県外へ</t>
  </si>
  <si>
    <t>No (54)(男性)大学短大卒後就職者（県出身または県内大卒）</t>
  </si>
  <si>
    <t>No (54)(男性)大学短大卒後就職者（県出身または県内大卒）・県内就職者</t>
  </si>
  <si>
    <t>No (54)(男性)大学短大卒後就職者（県出身または県内大卒）・県外就職者</t>
  </si>
  <si>
    <t>No (54)(男性)大学短大卒後就職者（脱落要因）県内を検討していない</t>
  </si>
  <si>
    <t>No (54)(男性)大学短大卒後就職者（脱落要因）検討したが受けていない</t>
  </si>
  <si>
    <t>No (54)(男性)大学短大卒後就職者（脱落要因）受けたが内定が出ず</t>
  </si>
  <si>
    <t>No (54)(男性)大学短大卒後就職者（脱落要因）県内で内定出たが県外へ</t>
  </si>
  <si>
    <t>No (54)(女性)大学短大卒後就職者（県出身または県内大卒）</t>
  </si>
  <si>
    <t>No (54)(女性)大学短大卒後就職者（県出身または県内大卒）・県内就職者</t>
  </si>
  <si>
    <t>No (54)(女性)大学短大卒後就職者（県出身または県内大卒）・県外就職者</t>
  </si>
  <si>
    <t>No (54)(女性)大学短大卒後就職者（脱落要因）県内を検討していない</t>
  </si>
  <si>
    <t>No (54)(女性)大学短大卒後就職者（脱落要因）検討したが受けていない</t>
  </si>
  <si>
    <t>No (54)(女性)大学短大卒後就職者（脱落要因）受けたが内定が出ず</t>
  </si>
  <si>
    <t>No (54)(女性)大学短大卒後就職者（脱落要因）県内で内定出たが県外へ</t>
  </si>
  <si>
    <t>No (54)①福島都市圏</t>
  </si>
  <si>
    <t>No (54)①福島都市圏(男性)</t>
  </si>
  <si>
    <t>No (54)①福島都市圏(女性)</t>
  </si>
  <si>
    <t>No (54)①会津若松都市圏</t>
  </si>
  <si>
    <t>No (54)①会津若松都市圏(男性)</t>
  </si>
  <si>
    <t>No (54)①会津若松都市圏(女性)</t>
  </si>
  <si>
    <t>No (54)①郡山都市圏</t>
  </si>
  <si>
    <t>No (54)①郡山都市圏(男性)</t>
  </si>
  <si>
    <t>No (54)①郡山都市圏(女性)</t>
  </si>
  <si>
    <t>No (54)①いわき都市圏</t>
  </si>
  <si>
    <t>No (54)①いわき都市圏(男性)</t>
  </si>
  <si>
    <t>No (54)①いわき都市圏(女性)</t>
  </si>
  <si>
    <t>No (54)①白河都市圏</t>
  </si>
  <si>
    <t>No (54)①白河都市圏(男性)</t>
  </si>
  <si>
    <t>No (54)①白河都市圏(女性)</t>
  </si>
  <si>
    <t>No (54)①その他</t>
  </si>
  <si>
    <t>No (54)①その他(男性)</t>
  </si>
  <si>
    <t>No (54)①その他(女性)</t>
  </si>
  <si>
    <t>No (54)②中心５市</t>
  </si>
  <si>
    <t>No (54)②中心５市(男性)</t>
  </si>
  <si>
    <t>No (54)②中心５市(女性)</t>
  </si>
  <si>
    <t>No (54)②その他</t>
  </si>
  <si>
    <t>No (54)②その他(男性)</t>
  </si>
  <si>
    <t>No (54)②その他(女性)</t>
  </si>
  <si>
    <t>No (54)無回答</t>
  </si>
  <si>
    <t>No (54)非該当</t>
  </si>
  <si>
    <t>No (55)</t>
  </si>
  <si>
    <t>No (55)見出し</t>
  </si>
  <si>
    <t>No (55)全体</t>
  </si>
  <si>
    <t>No (55)男性</t>
  </si>
  <si>
    <t>No (55)女性</t>
  </si>
  <si>
    <t>No (55)18歳～20歳代</t>
  </si>
  <si>
    <t>No (55)18歳～20歳代(男性)</t>
  </si>
  <si>
    <t>No (55)18歳～20歳代(女性)</t>
  </si>
  <si>
    <t>No (55)30歳代</t>
  </si>
  <si>
    <t>No (55)30歳代(男性)</t>
  </si>
  <si>
    <t>No (55)30歳代(女性)</t>
  </si>
  <si>
    <t>No (55)40歳代</t>
  </si>
  <si>
    <t>No (55)40歳代(男性)</t>
  </si>
  <si>
    <t>No (55)40歳代(女性)</t>
  </si>
  <si>
    <t>No (55)ずっと福島県</t>
  </si>
  <si>
    <t>No (55)ずっと福島県(男性)</t>
  </si>
  <si>
    <t>No (55)ずっと福島県(女性)</t>
  </si>
  <si>
    <t>No (55)Ｕターン</t>
  </si>
  <si>
    <t>No (55)Ｕターン(男性)</t>
  </si>
  <si>
    <t>No (55)Ｕターン(女性)</t>
  </si>
  <si>
    <t>No (55)Ｉターン</t>
  </si>
  <si>
    <t>No (55)Ｉターン(男性)</t>
  </si>
  <si>
    <t>No (55)Ｉターン(女性)</t>
  </si>
  <si>
    <t>No (55)Ｊターン</t>
  </si>
  <si>
    <t>No (55)Ｊターン(男性)</t>
  </si>
  <si>
    <t>No (55)Ｊターン(女性)</t>
  </si>
  <si>
    <t>No (55)現在東京圏</t>
  </si>
  <si>
    <t>No (55)現在東京圏(男性)</t>
  </si>
  <si>
    <t>No (55)現在東京圏(女性)</t>
  </si>
  <si>
    <t>No (55)県出身大学等進学者全体</t>
  </si>
  <si>
    <t>No (55)県内進学者</t>
  </si>
  <si>
    <t>No (55)県内進学者(男性)</t>
  </si>
  <si>
    <t>No (55)県内進学者(女性)</t>
  </si>
  <si>
    <t>No (55)県外進学者</t>
  </si>
  <si>
    <t>No (55)県外進学者(男性)</t>
  </si>
  <si>
    <t>No (55)県外進学者(女性)</t>
  </si>
  <si>
    <t>No (55)（脱落要因）県内校を受験していない</t>
  </si>
  <si>
    <t>No (55)（脱落要因）県内校を受験したが不合格</t>
  </si>
  <si>
    <t>No (55)（脱落要因）県内校に合格したが県外校を選択</t>
  </si>
  <si>
    <t>No (55)就職経験者全体</t>
  </si>
  <si>
    <t>No (55)県内高卒就職者</t>
  </si>
  <si>
    <t>No (55)県内高卒・県内就職者</t>
  </si>
  <si>
    <t>No (55)県内高卒・県内就職者(男性)</t>
  </si>
  <si>
    <t>No (55)県内高卒・県内就職者(女性)</t>
  </si>
  <si>
    <t>No (55)県内高卒・県外就職者</t>
  </si>
  <si>
    <t>No (55)県内高卒・県外就職者(男性)</t>
  </si>
  <si>
    <t>No (55)県内高卒・県外就職者(女性)</t>
  </si>
  <si>
    <t>No (55)県内大卒就職者</t>
  </si>
  <si>
    <t>No (55)県内大卒・県内就職者</t>
  </si>
  <si>
    <t>No (55)県内大卒・県内就職者(男性)</t>
  </si>
  <si>
    <t>No (55)県内大卒・県内就職者(女性)</t>
  </si>
  <si>
    <t>No (55)県内大卒・県外就職者</t>
  </si>
  <si>
    <t>No (55)県内大卒・県外就職者(男性)</t>
  </si>
  <si>
    <t>No (55)県内大卒・県外就職者(女性)</t>
  </si>
  <si>
    <t>No (55)県外大卒就職者</t>
  </si>
  <si>
    <t>No (55)県外大卒・県内就職者</t>
  </si>
  <si>
    <t>No (55)県外大卒・県内就職者(男性)</t>
  </si>
  <si>
    <t>No (55)県外大卒・県内就職者(女性)</t>
  </si>
  <si>
    <t>No (55)県外大卒・県外就職者</t>
  </si>
  <si>
    <t>No (55)県外大卒・県外就職者(男性)</t>
  </si>
  <si>
    <t>No (55)県外大卒・県外就職者(女性)</t>
  </si>
  <si>
    <t>No (55)県内短大等卒就職者</t>
  </si>
  <si>
    <t>No (55)県内短大卒・県内就職者</t>
  </si>
  <si>
    <t>No (55)県内短大卒・県外就職者</t>
  </si>
  <si>
    <t>No (55)県外短大等卒就職者</t>
  </si>
  <si>
    <t>No (55)県外短大卒・県内就職者</t>
  </si>
  <si>
    <t>No (55)県外短大卒・県外就職者</t>
  </si>
  <si>
    <t>No (55)大学短大卒後就職者</t>
  </si>
  <si>
    <t>No (55)大学短大卒後就職者（県出身または県内大卒）</t>
  </si>
  <si>
    <t>No (55)大学短大卒後就職者（県出身または県内大卒）・県内就職者</t>
  </si>
  <si>
    <t>No (55)大学短大卒後就職者（県出身または県内大卒）・県外就職者</t>
  </si>
  <si>
    <t>No (55)大学短大卒後就職者（脱落要因）県内を検討していない</t>
  </si>
  <si>
    <t>No (55)大学短大卒後就職者（脱落要因）検討したが受けていない</t>
  </si>
  <si>
    <t>No (55)大学短大卒後就職者（脱落要因）受けたが内定が出ず</t>
  </si>
  <si>
    <t>No (55)大学短大卒後就職者（脱落要因）県内で内定出たが県外へ</t>
  </si>
  <si>
    <t>No (55)(男性)大学短大卒後就職者（県出身または県内大卒）</t>
  </si>
  <si>
    <t>No (55)(男性)大学短大卒後就職者（県出身または県内大卒）・県内就職者</t>
  </si>
  <si>
    <t>No (55)(男性)大学短大卒後就職者（県出身または県内大卒）・県外就職者</t>
  </si>
  <si>
    <t>No (55)(男性)大学短大卒後就職者（脱落要因）県内を検討していない</t>
  </si>
  <si>
    <t>No (55)(男性)大学短大卒後就職者（脱落要因）検討したが受けていない</t>
  </si>
  <si>
    <t>No (55)(男性)大学短大卒後就職者（脱落要因）受けたが内定が出ず</t>
  </si>
  <si>
    <t>No (55)(男性)大学短大卒後就職者（脱落要因）県内で内定出たが県外へ</t>
  </si>
  <si>
    <t>No (55)(女性)大学短大卒後就職者（県出身または県内大卒）</t>
  </si>
  <si>
    <t>No (55)(女性)大学短大卒後就職者（県出身または県内大卒）・県内就職者</t>
  </si>
  <si>
    <t>No (55)(女性)大学短大卒後就職者（県出身または県内大卒）・県外就職者</t>
  </si>
  <si>
    <t>No (55)(女性)大学短大卒後就職者（脱落要因）県内を検討していない</t>
  </si>
  <si>
    <t>No (55)(女性)大学短大卒後就職者（脱落要因）検討したが受けていない</t>
  </si>
  <si>
    <t>No (55)(女性)大学短大卒後就職者（脱落要因）受けたが内定が出ず</t>
  </si>
  <si>
    <t>No (55)(女性)大学短大卒後就職者（脱落要因）県内で内定出たが県外へ</t>
  </si>
  <si>
    <t>No (55)①福島都市圏</t>
  </si>
  <si>
    <t>No (55)①福島都市圏(男性)</t>
  </si>
  <si>
    <t>No (55)①福島都市圏(女性)</t>
  </si>
  <si>
    <t>No (55)①会津若松都市圏</t>
  </si>
  <si>
    <t>No (55)①会津若松都市圏(男性)</t>
  </si>
  <si>
    <t>No (55)①会津若松都市圏(女性)</t>
  </si>
  <si>
    <t>No (55)①郡山都市圏</t>
  </si>
  <si>
    <t>No (55)①郡山都市圏(男性)</t>
  </si>
  <si>
    <t>No (55)①郡山都市圏(女性)</t>
  </si>
  <si>
    <t>No (55)①いわき都市圏</t>
  </si>
  <si>
    <t>No (55)①いわき都市圏(男性)</t>
  </si>
  <si>
    <t>No (55)①いわき都市圏(女性)</t>
  </si>
  <si>
    <t>No (55)①白河都市圏</t>
  </si>
  <si>
    <t>No (55)①白河都市圏(男性)</t>
  </si>
  <si>
    <t>No (55)①白河都市圏(女性)</t>
  </si>
  <si>
    <t>No (55)①その他</t>
  </si>
  <si>
    <t>No (55)①その他(男性)</t>
  </si>
  <si>
    <t>No (55)①その他(女性)</t>
  </si>
  <si>
    <t>No (55)②中心５市</t>
  </si>
  <si>
    <t>No (55)②中心５市(男性)</t>
  </si>
  <si>
    <t>No (55)②中心５市(女性)</t>
  </si>
  <si>
    <t>No (55)②その他</t>
  </si>
  <si>
    <t>No (55)②その他(男性)</t>
  </si>
  <si>
    <t>No (55)②その他(女性)</t>
  </si>
  <si>
    <t>No (55)無回答</t>
  </si>
  <si>
    <t>No (55)非該当</t>
  </si>
  <si>
    <t>No (56)</t>
  </si>
  <si>
    <t>No (56)見出し</t>
  </si>
  <si>
    <t>No (56)全体</t>
  </si>
  <si>
    <t>No (56)男性</t>
  </si>
  <si>
    <t>No (56)女性</t>
  </si>
  <si>
    <t>No (56)18歳～20歳代</t>
  </si>
  <si>
    <t>No (56)18歳～20歳代(男性)</t>
  </si>
  <si>
    <t>No (56)18歳～20歳代(女性)</t>
  </si>
  <si>
    <t>No (56)30歳代</t>
  </si>
  <si>
    <t>No (56)30歳代(男性)</t>
  </si>
  <si>
    <t>No (56)30歳代(女性)</t>
  </si>
  <si>
    <t>No (56)40歳代</t>
  </si>
  <si>
    <t>No (56)40歳代(男性)</t>
  </si>
  <si>
    <t>No (56)40歳代(女性)</t>
  </si>
  <si>
    <t>No (56)ずっと福島県</t>
  </si>
  <si>
    <t>No (56)ずっと福島県(男性)</t>
  </si>
  <si>
    <t>No (56)ずっと福島県(女性)</t>
  </si>
  <si>
    <t>No (56)Ｕターン</t>
  </si>
  <si>
    <t>No (56)Ｕターン(男性)</t>
  </si>
  <si>
    <t>No (56)Ｕターン(女性)</t>
  </si>
  <si>
    <t>No (56)Ｉターン</t>
  </si>
  <si>
    <t>No (56)Ｉターン(男性)</t>
  </si>
  <si>
    <t>No (56)Ｉターン(女性)</t>
  </si>
  <si>
    <t>No (56)Ｊターン</t>
  </si>
  <si>
    <t>No (56)Ｊターン(男性)</t>
  </si>
  <si>
    <t>No (56)Ｊターン(女性)</t>
  </si>
  <si>
    <t>No (56)現在東京圏</t>
  </si>
  <si>
    <t>No (56)現在東京圏(男性)</t>
  </si>
  <si>
    <t>No (56)現在東京圏(女性)</t>
  </si>
  <si>
    <t>No (56)県出身大学等進学者全体</t>
  </si>
  <si>
    <t>No (56)県内進学者</t>
  </si>
  <si>
    <t>No (56)県内進学者(男性)</t>
  </si>
  <si>
    <t>No (56)県内進学者(女性)</t>
  </si>
  <si>
    <t>No (56)県外進学者</t>
  </si>
  <si>
    <t>No (56)県外進学者(男性)</t>
  </si>
  <si>
    <t>No (56)県外進学者(女性)</t>
  </si>
  <si>
    <t>No (56)（脱落要因）県内校を受験していない</t>
  </si>
  <si>
    <t>No (56)（脱落要因）県内校を受験したが不合格</t>
  </si>
  <si>
    <t>No (56)（脱落要因）県内校に合格したが県外校を選択</t>
  </si>
  <si>
    <t>No (56)就職経験者全体</t>
  </si>
  <si>
    <t>No (56)県内高卒就職者</t>
  </si>
  <si>
    <t>No (56)県内高卒・県内就職者</t>
  </si>
  <si>
    <t>No (56)県内高卒・県内就職者(男性)</t>
  </si>
  <si>
    <t>No (56)県内高卒・県内就職者(女性)</t>
  </si>
  <si>
    <t>No (56)県内高卒・県外就職者</t>
  </si>
  <si>
    <t>No (56)県内高卒・県外就職者(男性)</t>
  </si>
  <si>
    <t>No (56)県内高卒・県外就職者(女性)</t>
  </si>
  <si>
    <t>No (56)県内大卒就職者</t>
  </si>
  <si>
    <t>No (56)県内大卒・県内就職者</t>
  </si>
  <si>
    <t>No (56)県内大卒・県内就職者(男性)</t>
  </si>
  <si>
    <t>No (56)県内大卒・県内就職者(女性)</t>
  </si>
  <si>
    <t>No (56)県内大卒・県外就職者</t>
  </si>
  <si>
    <t>No (56)県内大卒・県外就職者(男性)</t>
  </si>
  <si>
    <t>No (56)県内大卒・県外就職者(女性)</t>
  </si>
  <si>
    <t>No (56)県外大卒就職者</t>
  </si>
  <si>
    <t>No (56)県外大卒・県内就職者</t>
  </si>
  <si>
    <t>No (56)県外大卒・県内就職者(男性)</t>
  </si>
  <si>
    <t>No (56)県外大卒・県内就職者(女性)</t>
  </si>
  <si>
    <t>No (56)県外大卒・県外就職者</t>
  </si>
  <si>
    <t>No (56)県外大卒・県外就職者(男性)</t>
  </si>
  <si>
    <t>No (56)県外大卒・県外就職者(女性)</t>
  </si>
  <si>
    <t>No (56)県内短大等卒就職者</t>
  </si>
  <si>
    <t>No (56)県内短大卒・県内就職者</t>
  </si>
  <si>
    <t>No (56)県内短大卒・県外就職者</t>
  </si>
  <si>
    <t>No (56)県外短大等卒就職者</t>
  </si>
  <si>
    <t>No (56)県外短大卒・県内就職者</t>
  </si>
  <si>
    <t>No (56)県外短大卒・県外就職者</t>
  </si>
  <si>
    <t>No (56)大学短大卒後就職者</t>
  </si>
  <si>
    <t>No (56)大学短大卒後就職者（県出身または県内大卒）</t>
  </si>
  <si>
    <t>No (56)大学短大卒後就職者（県出身または県内大卒）・県内就職者</t>
  </si>
  <si>
    <t>No (56)大学短大卒後就職者（県出身または県内大卒）・県外就職者</t>
  </si>
  <si>
    <t>No (56)大学短大卒後就職者（脱落要因）県内を検討していない</t>
  </si>
  <si>
    <t>No (56)大学短大卒後就職者（脱落要因）検討したが受けていない</t>
  </si>
  <si>
    <t>No (56)大学短大卒後就職者（脱落要因）受けたが内定が出ず</t>
  </si>
  <si>
    <t>No (56)大学短大卒後就職者（脱落要因）県内で内定出たが県外へ</t>
  </si>
  <si>
    <t>No (56)(男性)大学短大卒後就職者（県出身または県内大卒）</t>
  </si>
  <si>
    <t>No (56)(男性)大学短大卒後就職者（県出身または県内大卒）・県内就職者</t>
  </si>
  <si>
    <t>No (56)(男性)大学短大卒後就職者（県出身または県内大卒）・県外就職者</t>
  </si>
  <si>
    <t>No (56)(男性)大学短大卒後就職者（脱落要因）県内を検討していない</t>
  </si>
  <si>
    <t>No (56)(男性)大学短大卒後就職者（脱落要因）検討したが受けていない</t>
  </si>
  <si>
    <t>No (56)(男性)大学短大卒後就職者（脱落要因）受けたが内定が出ず</t>
  </si>
  <si>
    <t>No (56)(男性)大学短大卒後就職者（脱落要因）県内で内定出たが県外へ</t>
  </si>
  <si>
    <t>No (56)(女性)大学短大卒後就職者（県出身または県内大卒）</t>
  </si>
  <si>
    <t>No (56)(女性)大学短大卒後就職者（県出身または県内大卒）・県内就職者</t>
  </si>
  <si>
    <t>No (56)(女性)大学短大卒後就職者（県出身または県内大卒）・県外就職者</t>
  </si>
  <si>
    <t>No (56)(女性)大学短大卒後就職者（脱落要因）県内を検討していない</t>
  </si>
  <si>
    <t>No (56)(女性)大学短大卒後就職者（脱落要因）検討したが受けていない</t>
  </si>
  <si>
    <t>No (56)(女性)大学短大卒後就職者（脱落要因）受けたが内定が出ず</t>
  </si>
  <si>
    <t>No (56)(女性)大学短大卒後就職者（脱落要因）県内で内定出たが県外へ</t>
  </si>
  <si>
    <t>No (56)①福島都市圏</t>
  </si>
  <si>
    <t>No (56)①福島都市圏(男性)</t>
  </si>
  <si>
    <t>No (56)①福島都市圏(女性)</t>
  </si>
  <si>
    <t>No (56)①会津若松都市圏</t>
  </si>
  <si>
    <t>No (56)①会津若松都市圏(男性)</t>
  </si>
  <si>
    <t>No (56)①会津若松都市圏(女性)</t>
  </si>
  <si>
    <t>No (56)①郡山都市圏</t>
  </si>
  <si>
    <t>No (56)①郡山都市圏(男性)</t>
  </si>
  <si>
    <t>No (56)①郡山都市圏(女性)</t>
  </si>
  <si>
    <t>No (56)①いわき都市圏</t>
  </si>
  <si>
    <t>No (56)①いわき都市圏(男性)</t>
  </si>
  <si>
    <t>No (56)①いわき都市圏(女性)</t>
  </si>
  <si>
    <t>No (56)①白河都市圏</t>
  </si>
  <si>
    <t>No (56)①白河都市圏(男性)</t>
  </si>
  <si>
    <t>No (56)①白河都市圏(女性)</t>
  </si>
  <si>
    <t>No (56)①その他</t>
  </si>
  <si>
    <t>No (56)①その他(男性)</t>
  </si>
  <si>
    <t>No (56)①その他(女性)</t>
  </si>
  <si>
    <t>No (56)②中心５市</t>
  </si>
  <si>
    <t>No (56)②中心５市(男性)</t>
  </si>
  <si>
    <t>No (56)②中心５市(女性)</t>
  </si>
  <si>
    <t>No (56)②その他</t>
  </si>
  <si>
    <t>No (56)②その他(男性)</t>
  </si>
  <si>
    <t>No (56)②その他(女性)</t>
  </si>
  <si>
    <t>No (56)無回答</t>
  </si>
  <si>
    <t>No (56)非該当</t>
  </si>
  <si>
    <t>No (57)</t>
  </si>
  <si>
    <t>No (57)見出し</t>
  </si>
  <si>
    <t>No (57)全体</t>
  </si>
  <si>
    <t>No (57)男性</t>
  </si>
  <si>
    <t>No (57)女性</t>
  </si>
  <si>
    <t>No (57)18歳～20歳代</t>
  </si>
  <si>
    <t>No (57)18歳～20歳代(男性)</t>
  </si>
  <si>
    <t>No (57)18歳～20歳代(女性)</t>
  </si>
  <si>
    <t>No (57)30歳代</t>
  </si>
  <si>
    <t>No (57)30歳代(男性)</t>
  </si>
  <si>
    <t>No (57)30歳代(女性)</t>
  </si>
  <si>
    <t>No (57)40歳代</t>
  </si>
  <si>
    <t>No (57)40歳代(男性)</t>
  </si>
  <si>
    <t>No (57)40歳代(女性)</t>
  </si>
  <si>
    <t>No (57)ずっと福島県</t>
  </si>
  <si>
    <t>No (57)ずっと福島県(男性)</t>
  </si>
  <si>
    <t>No (57)ずっと福島県(女性)</t>
  </si>
  <si>
    <t>No (57)Ｕターン</t>
  </si>
  <si>
    <t>No (57)Ｕターン(男性)</t>
  </si>
  <si>
    <t>No (57)Ｕターン(女性)</t>
  </si>
  <si>
    <t>No (57)Ｉターン</t>
  </si>
  <si>
    <t>No (57)Ｉターン(男性)</t>
  </si>
  <si>
    <t>No (57)Ｉターン(女性)</t>
  </si>
  <si>
    <t>No (57)Ｊターン</t>
  </si>
  <si>
    <t>No (57)Ｊターン(男性)</t>
  </si>
  <si>
    <t>No (57)Ｊターン(女性)</t>
  </si>
  <si>
    <t>No (57)現在東京圏</t>
  </si>
  <si>
    <t>No (57)現在東京圏(男性)</t>
  </si>
  <si>
    <t>No (57)現在東京圏(女性)</t>
  </si>
  <si>
    <t>No (57)県出身大学等進学者全体</t>
  </si>
  <si>
    <t>No (57)県内進学者</t>
  </si>
  <si>
    <t>No (57)県内進学者(男性)</t>
  </si>
  <si>
    <t>No (57)県内進学者(女性)</t>
  </si>
  <si>
    <t>No (57)県外進学者</t>
  </si>
  <si>
    <t>No (57)県外進学者(男性)</t>
  </si>
  <si>
    <t>No (57)県外進学者(女性)</t>
  </si>
  <si>
    <t>No (57)（脱落要因）県内校を受験していない</t>
  </si>
  <si>
    <t>No (57)（脱落要因）県内校を受験したが不合格</t>
  </si>
  <si>
    <t>No (57)（脱落要因）県内校に合格したが県外校を選択</t>
  </si>
  <si>
    <t>No (57)就職経験者全体</t>
  </si>
  <si>
    <t>No (57)県内高卒就職者</t>
  </si>
  <si>
    <t>No (57)県内高卒・県内就職者</t>
  </si>
  <si>
    <t>No (57)県内高卒・県内就職者(男性)</t>
  </si>
  <si>
    <t>No (57)県内高卒・県内就職者(女性)</t>
  </si>
  <si>
    <t>No (57)県内高卒・県外就職者</t>
  </si>
  <si>
    <t>No (57)県内高卒・県外就職者(男性)</t>
  </si>
  <si>
    <t>No (57)県内高卒・県外就職者(女性)</t>
  </si>
  <si>
    <t>No (57)県内大卒就職者</t>
  </si>
  <si>
    <t>No (57)県内大卒・県内就職者</t>
  </si>
  <si>
    <t>No (57)県内大卒・県内就職者(男性)</t>
  </si>
  <si>
    <t>No (57)県内大卒・県内就職者(女性)</t>
  </si>
  <si>
    <t>No (57)県内大卒・県外就職者</t>
  </si>
  <si>
    <t>No (57)県内大卒・県外就職者(男性)</t>
  </si>
  <si>
    <t>No (57)県内大卒・県外就職者(女性)</t>
  </si>
  <si>
    <t>No (57)県外大卒就職者</t>
  </si>
  <si>
    <t>No (57)県外大卒・県内就職者</t>
  </si>
  <si>
    <t>No (57)県外大卒・県内就職者(男性)</t>
  </si>
  <si>
    <t>No (57)県外大卒・県内就職者(女性)</t>
  </si>
  <si>
    <t>No (57)県外大卒・県外就職者</t>
  </si>
  <si>
    <t>No (57)県外大卒・県外就職者(男性)</t>
  </si>
  <si>
    <t>No (57)県外大卒・県外就職者(女性)</t>
  </si>
  <si>
    <t>No (57)県内短大等卒就職者</t>
  </si>
  <si>
    <t>No (57)県内短大卒・県内就職者</t>
  </si>
  <si>
    <t>No (57)県内短大卒・県外就職者</t>
  </si>
  <si>
    <t>No (57)県外短大等卒就職者</t>
  </si>
  <si>
    <t>No (57)県外短大卒・県内就職者</t>
  </si>
  <si>
    <t>No (57)県外短大卒・県外就職者</t>
  </si>
  <si>
    <t>No (57)大学短大卒後就職者</t>
  </si>
  <si>
    <t>No (57)大学短大卒後就職者（県出身または県内大卒）</t>
  </si>
  <si>
    <t>No (57)大学短大卒後就職者（県出身または県内大卒）・県内就職者</t>
  </si>
  <si>
    <t>No (57)大学短大卒後就職者（県出身または県内大卒）・県外就職者</t>
  </si>
  <si>
    <t>No (57)大学短大卒後就職者（脱落要因）県内を検討していない</t>
  </si>
  <si>
    <t>No (57)大学短大卒後就職者（脱落要因）検討したが受けていない</t>
  </si>
  <si>
    <t>No (57)大学短大卒後就職者（脱落要因）受けたが内定が出ず</t>
  </si>
  <si>
    <t>No (57)大学短大卒後就職者（脱落要因）県内で内定出たが県外へ</t>
  </si>
  <si>
    <t>No (57)(男性)大学短大卒後就職者（県出身または県内大卒）</t>
  </si>
  <si>
    <t>No (57)(男性)大学短大卒後就職者（県出身または県内大卒）・県内就職者</t>
  </si>
  <si>
    <t>No (57)(男性)大学短大卒後就職者（県出身または県内大卒）・県外就職者</t>
  </si>
  <si>
    <t>No (57)(男性)大学短大卒後就職者（脱落要因）県内を検討していない</t>
  </si>
  <si>
    <t>No (57)(男性)大学短大卒後就職者（脱落要因）検討したが受けていない</t>
  </si>
  <si>
    <t>No (57)(男性)大学短大卒後就職者（脱落要因）受けたが内定が出ず</t>
  </si>
  <si>
    <t>No (57)(男性)大学短大卒後就職者（脱落要因）県内で内定出たが県外へ</t>
  </si>
  <si>
    <t>No (57)(女性)大学短大卒後就職者（県出身または県内大卒）</t>
  </si>
  <si>
    <t>No (57)(女性)大学短大卒後就職者（県出身または県内大卒）・県内就職者</t>
  </si>
  <si>
    <t>No (57)(女性)大学短大卒後就職者（県出身または県内大卒）・県外就職者</t>
  </si>
  <si>
    <t>No (57)(女性)大学短大卒後就職者（脱落要因）県内を検討していない</t>
  </si>
  <si>
    <t>No (57)(女性)大学短大卒後就職者（脱落要因）検討したが受けていない</t>
  </si>
  <si>
    <t>No (57)(女性)大学短大卒後就職者（脱落要因）受けたが内定が出ず</t>
  </si>
  <si>
    <t>No (57)(女性)大学短大卒後就職者（脱落要因）県内で内定出たが県外へ</t>
  </si>
  <si>
    <t>No (57)①福島都市圏</t>
  </si>
  <si>
    <t>No (57)①福島都市圏(男性)</t>
  </si>
  <si>
    <t>No (57)①福島都市圏(女性)</t>
  </si>
  <si>
    <t>No (57)①会津若松都市圏</t>
  </si>
  <si>
    <t>No (57)①会津若松都市圏(男性)</t>
  </si>
  <si>
    <t>No (57)①会津若松都市圏(女性)</t>
  </si>
  <si>
    <t>No (57)①郡山都市圏</t>
  </si>
  <si>
    <t>No (57)①郡山都市圏(男性)</t>
  </si>
  <si>
    <t>No (57)①郡山都市圏(女性)</t>
  </si>
  <si>
    <t>No (57)①いわき都市圏</t>
  </si>
  <si>
    <t>No (57)①いわき都市圏(男性)</t>
  </si>
  <si>
    <t>No (57)①いわき都市圏(女性)</t>
  </si>
  <si>
    <t>No (57)①白河都市圏</t>
  </si>
  <si>
    <t>No (57)①白河都市圏(男性)</t>
  </si>
  <si>
    <t>No (57)①白河都市圏(女性)</t>
  </si>
  <si>
    <t>No (57)①その他</t>
  </si>
  <si>
    <t>No (57)①その他(男性)</t>
  </si>
  <si>
    <t>No (57)①その他(女性)</t>
  </si>
  <si>
    <t>No (57)②中心５市</t>
  </si>
  <si>
    <t>No (57)②中心５市(男性)</t>
  </si>
  <si>
    <t>No (57)②中心５市(女性)</t>
  </si>
  <si>
    <t>No (57)②その他</t>
  </si>
  <si>
    <t>No (57)②その他(男性)</t>
  </si>
  <si>
    <t>No (57)②その他(女性)</t>
  </si>
  <si>
    <t>No (57)無回答</t>
  </si>
  <si>
    <t>No (57)非該当</t>
  </si>
  <si>
    <t>No (58)</t>
  </si>
  <si>
    <t>No (58)見出し</t>
  </si>
  <si>
    <t>No (58)全体</t>
  </si>
  <si>
    <t>No (58)男性</t>
  </si>
  <si>
    <t>No (58)女性</t>
  </si>
  <si>
    <t>No (58)18歳～20歳代</t>
  </si>
  <si>
    <t>No (58)18歳～20歳代(男性)</t>
  </si>
  <si>
    <t>No (58)18歳～20歳代(女性)</t>
  </si>
  <si>
    <t>No (58)30歳代</t>
  </si>
  <si>
    <t>No (58)30歳代(男性)</t>
  </si>
  <si>
    <t>No (58)30歳代(女性)</t>
  </si>
  <si>
    <t>No (58)40歳代</t>
  </si>
  <si>
    <t>No (58)40歳代(男性)</t>
  </si>
  <si>
    <t>No (58)40歳代(女性)</t>
  </si>
  <si>
    <t>No (58)ずっと福島県</t>
  </si>
  <si>
    <t>No (58)ずっと福島県(男性)</t>
  </si>
  <si>
    <t>No (58)ずっと福島県(女性)</t>
  </si>
  <si>
    <t>No (58)Ｕターン</t>
  </si>
  <si>
    <t>No (58)Ｕターン(男性)</t>
  </si>
  <si>
    <t>No (58)Ｕターン(女性)</t>
  </si>
  <si>
    <t>No (58)Ｉターン</t>
  </si>
  <si>
    <t>No (58)Ｉターン(男性)</t>
  </si>
  <si>
    <t>No (58)Ｉターン(女性)</t>
  </si>
  <si>
    <t>No (58)Ｊターン</t>
  </si>
  <si>
    <t>No (58)Ｊターン(男性)</t>
  </si>
  <si>
    <t>No (58)Ｊターン(女性)</t>
  </si>
  <si>
    <t>No (58)現在東京圏</t>
  </si>
  <si>
    <t>No (58)現在東京圏(男性)</t>
  </si>
  <si>
    <t>No (58)現在東京圏(女性)</t>
  </si>
  <si>
    <t>No (58)県出身大学等進学者全体</t>
  </si>
  <si>
    <t>No (58)県内進学者</t>
  </si>
  <si>
    <t>No (58)県内進学者(男性)</t>
  </si>
  <si>
    <t>No (58)県内進学者(女性)</t>
  </si>
  <si>
    <t>No (58)県外進学者</t>
  </si>
  <si>
    <t>No (58)県外進学者(男性)</t>
  </si>
  <si>
    <t>No (58)県外進学者(女性)</t>
  </si>
  <si>
    <t>No (58)（脱落要因）県内校を受験していない</t>
  </si>
  <si>
    <t>No (58)（脱落要因）県内校を受験したが不合格</t>
  </si>
  <si>
    <t>No (58)（脱落要因）県内校に合格したが県外校を選択</t>
  </si>
  <si>
    <t>No (58)就職経験者全体</t>
  </si>
  <si>
    <t>No (58)県内高卒就職者</t>
  </si>
  <si>
    <t>No (58)県内高卒・県内就職者</t>
  </si>
  <si>
    <t>No (58)県内高卒・県内就職者(男性)</t>
  </si>
  <si>
    <t>No (58)県内高卒・県内就職者(女性)</t>
  </si>
  <si>
    <t>No (58)県内高卒・県外就職者</t>
  </si>
  <si>
    <t>No (58)県内高卒・県外就職者(男性)</t>
  </si>
  <si>
    <t>No (58)県内高卒・県外就職者(女性)</t>
  </si>
  <si>
    <t>No (58)県内大卒就職者</t>
  </si>
  <si>
    <t>No (58)県内大卒・県内就職者</t>
  </si>
  <si>
    <t>No (58)県内大卒・県内就職者(男性)</t>
  </si>
  <si>
    <t>No (58)県内大卒・県内就職者(女性)</t>
  </si>
  <si>
    <t>No (58)県内大卒・県外就職者</t>
  </si>
  <si>
    <t>No (58)県内大卒・県外就職者(男性)</t>
  </si>
  <si>
    <t>No (58)県内大卒・県外就職者(女性)</t>
  </si>
  <si>
    <t>No (58)県外大卒就職者</t>
  </si>
  <si>
    <t>No (58)県外大卒・県内就職者</t>
  </si>
  <si>
    <t>No (58)県外大卒・県内就職者(男性)</t>
  </si>
  <si>
    <t>No (58)県外大卒・県内就職者(女性)</t>
  </si>
  <si>
    <t>No (58)県外大卒・県外就職者</t>
  </si>
  <si>
    <t>No (58)県外大卒・県外就職者(男性)</t>
  </si>
  <si>
    <t>No (58)県外大卒・県外就職者(女性)</t>
  </si>
  <si>
    <t>No (58)県内短大等卒就職者</t>
  </si>
  <si>
    <t>No (58)県内短大卒・県内就職者</t>
  </si>
  <si>
    <t>No (58)県内短大卒・県外就職者</t>
  </si>
  <si>
    <t>No (58)県外短大等卒就職者</t>
  </si>
  <si>
    <t>No (58)県外短大卒・県内就職者</t>
  </si>
  <si>
    <t>No (58)県外短大卒・県外就職者</t>
  </si>
  <si>
    <t>No (58)大学短大卒後就職者</t>
  </si>
  <si>
    <t>No (58)大学短大卒後就職者（県出身または県内大卒）</t>
  </si>
  <si>
    <t>No (58)大学短大卒後就職者（県出身または県内大卒）・県内就職者</t>
  </si>
  <si>
    <t>No (58)大学短大卒後就職者（県出身または県内大卒）・県外就職者</t>
  </si>
  <si>
    <t>No (58)大学短大卒後就職者（脱落要因）県内を検討していない</t>
  </si>
  <si>
    <t>No (58)大学短大卒後就職者（脱落要因）検討したが受けていない</t>
  </si>
  <si>
    <t>No (58)大学短大卒後就職者（脱落要因）受けたが内定が出ず</t>
  </si>
  <si>
    <t>No (58)大学短大卒後就職者（脱落要因）県内で内定出たが県外へ</t>
  </si>
  <si>
    <t>No (58)(男性)大学短大卒後就職者（県出身または県内大卒）</t>
  </si>
  <si>
    <t>No (58)(男性)大学短大卒後就職者（県出身または県内大卒）・県内就職者</t>
  </si>
  <si>
    <t>No (58)(男性)大学短大卒後就職者（県出身または県内大卒）・県外就職者</t>
  </si>
  <si>
    <t>No (58)(男性)大学短大卒後就職者（脱落要因）県内を検討していない</t>
  </si>
  <si>
    <t>No (58)(男性)大学短大卒後就職者（脱落要因）検討したが受けていない</t>
  </si>
  <si>
    <t>No (58)(男性)大学短大卒後就職者（脱落要因）受けたが内定が出ず</t>
  </si>
  <si>
    <t>No (58)(男性)大学短大卒後就職者（脱落要因）県内で内定出たが県外へ</t>
  </si>
  <si>
    <t>No (58)(女性)大学短大卒後就職者（県出身または県内大卒）</t>
  </si>
  <si>
    <t>No (58)(女性)大学短大卒後就職者（県出身または県内大卒）・県内就職者</t>
  </si>
  <si>
    <t>No (58)(女性)大学短大卒後就職者（県出身または県内大卒）・県外就職者</t>
  </si>
  <si>
    <t>No (58)(女性)大学短大卒後就職者（脱落要因）県内を検討していない</t>
  </si>
  <si>
    <t>No (58)(女性)大学短大卒後就職者（脱落要因）検討したが受けていない</t>
  </si>
  <si>
    <t>No (58)(女性)大学短大卒後就職者（脱落要因）受けたが内定が出ず</t>
  </si>
  <si>
    <t>No (58)(女性)大学短大卒後就職者（脱落要因）県内で内定出たが県外へ</t>
  </si>
  <si>
    <t>No (58)①福島都市圏</t>
  </si>
  <si>
    <t>No (58)①福島都市圏(男性)</t>
  </si>
  <si>
    <t>No (58)①福島都市圏(女性)</t>
  </si>
  <si>
    <t>No (58)①会津若松都市圏</t>
  </si>
  <si>
    <t>No (58)①会津若松都市圏(男性)</t>
  </si>
  <si>
    <t>No (58)①会津若松都市圏(女性)</t>
  </si>
  <si>
    <t>No (58)①郡山都市圏</t>
  </si>
  <si>
    <t>No (58)①郡山都市圏(男性)</t>
  </si>
  <si>
    <t>No (58)①郡山都市圏(女性)</t>
  </si>
  <si>
    <t>No (58)①いわき都市圏</t>
  </si>
  <si>
    <t>No (58)①いわき都市圏(男性)</t>
  </si>
  <si>
    <t>No (58)①いわき都市圏(女性)</t>
  </si>
  <si>
    <t>No (58)①白河都市圏</t>
  </si>
  <si>
    <t>No (58)①白河都市圏(男性)</t>
  </si>
  <si>
    <t>No (58)①白河都市圏(女性)</t>
  </si>
  <si>
    <t>No (58)①その他</t>
  </si>
  <si>
    <t>No (58)①その他(男性)</t>
  </si>
  <si>
    <t>No (58)①その他(女性)</t>
  </si>
  <si>
    <t>No (58)②中心５市</t>
  </si>
  <si>
    <t>No (58)②中心５市(男性)</t>
  </si>
  <si>
    <t>No (58)②中心５市(女性)</t>
  </si>
  <si>
    <t>No (58)②その他</t>
  </si>
  <si>
    <t>No (58)②その他(男性)</t>
  </si>
  <si>
    <t>No (58)②その他(女性)</t>
  </si>
  <si>
    <t>No (58)無回答</t>
  </si>
  <si>
    <t>No (58)非該当</t>
  </si>
  <si>
    <t>No (59)</t>
  </si>
  <si>
    <t>No (59)見出し</t>
  </si>
  <si>
    <t>No (59)全体</t>
  </si>
  <si>
    <t>No (59)男性</t>
  </si>
  <si>
    <t>No (59)女性</t>
  </si>
  <si>
    <t>No (59)18歳～20歳代</t>
  </si>
  <si>
    <t>No (59)18歳～20歳代(男性)</t>
  </si>
  <si>
    <t>No (59)18歳～20歳代(女性)</t>
  </si>
  <si>
    <t>No (59)30歳代</t>
  </si>
  <si>
    <t>No (59)30歳代(男性)</t>
  </si>
  <si>
    <t>No (59)30歳代(女性)</t>
  </si>
  <si>
    <t>No (59)40歳代</t>
  </si>
  <si>
    <t>No (59)40歳代(男性)</t>
  </si>
  <si>
    <t>No (59)40歳代(女性)</t>
  </si>
  <si>
    <t>No (59)ずっと福島県</t>
  </si>
  <si>
    <t>No (59)ずっと福島県(男性)</t>
  </si>
  <si>
    <t>No (59)ずっと福島県(女性)</t>
  </si>
  <si>
    <t>No (59)Ｕターン</t>
  </si>
  <si>
    <t>No (59)Ｕターン(男性)</t>
  </si>
  <si>
    <t>No (59)Ｕターン(女性)</t>
  </si>
  <si>
    <t>No (59)Ｉターン</t>
  </si>
  <si>
    <t>No (59)Ｉターン(男性)</t>
  </si>
  <si>
    <t>No (59)Ｉターン(女性)</t>
  </si>
  <si>
    <t>No (59)Ｊターン</t>
  </si>
  <si>
    <t>No (59)Ｊターン(男性)</t>
  </si>
  <si>
    <t>No (59)Ｊターン(女性)</t>
  </si>
  <si>
    <t>No (59)現在東京圏</t>
  </si>
  <si>
    <t>No (59)現在東京圏(男性)</t>
  </si>
  <si>
    <t>No (59)現在東京圏(女性)</t>
  </si>
  <si>
    <t>No (59)県出身大学等進学者全体</t>
  </si>
  <si>
    <t>No (59)県内進学者</t>
  </si>
  <si>
    <t>No (59)県内進学者(男性)</t>
  </si>
  <si>
    <t>No (59)県内進学者(女性)</t>
  </si>
  <si>
    <t>No (59)県外進学者</t>
  </si>
  <si>
    <t>No (59)県外進学者(男性)</t>
  </si>
  <si>
    <t>No (59)県外進学者(女性)</t>
  </si>
  <si>
    <t>No (59)（脱落要因）県内校を受験していない</t>
  </si>
  <si>
    <t>No (59)（脱落要因）県内校を受験したが不合格</t>
  </si>
  <si>
    <t>No (59)（脱落要因）県内校に合格したが県外校を選択</t>
  </si>
  <si>
    <t>No (59)就職経験者全体</t>
  </si>
  <si>
    <t>No (59)県内高卒就職者</t>
  </si>
  <si>
    <t>No (59)県内高卒・県内就職者</t>
  </si>
  <si>
    <t>No (59)県内高卒・県内就職者(男性)</t>
  </si>
  <si>
    <t>No (59)県内高卒・県内就職者(女性)</t>
  </si>
  <si>
    <t>No (59)県内高卒・県外就職者</t>
  </si>
  <si>
    <t>No (59)県内高卒・県外就職者(男性)</t>
  </si>
  <si>
    <t>No (59)県内高卒・県外就職者(女性)</t>
  </si>
  <si>
    <t>No (59)県内大卒就職者</t>
  </si>
  <si>
    <t>No (59)県内大卒・県内就職者</t>
  </si>
  <si>
    <t>No (59)県内大卒・県内就職者(男性)</t>
  </si>
  <si>
    <t>No (59)県内大卒・県内就職者(女性)</t>
  </si>
  <si>
    <t>No (59)県内大卒・県外就職者</t>
  </si>
  <si>
    <t>No (59)県内大卒・県外就職者(男性)</t>
  </si>
  <si>
    <t>No (59)県内大卒・県外就職者(女性)</t>
  </si>
  <si>
    <t>No (59)県外大卒就職者</t>
  </si>
  <si>
    <t>No (59)県外大卒・県内就職者</t>
  </si>
  <si>
    <t>No (59)県外大卒・県内就職者(男性)</t>
  </si>
  <si>
    <t>No (59)県外大卒・県内就職者(女性)</t>
  </si>
  <si>
    <t>No (59)県外大卒・県外就職者</t>
  </si>
  <si>
    <t>No (59)県外大卒・県外就職者(男性)</t>
  </si>
  <si>
    <t>No (59)県外大卒・県外就職者(女性)</t>
  </si>
  <si>
    <t>No (59)県内短大等卒就職者</t>
  </si>
  <si>
    <t>No (59)県内短大卒・県内就職者</t>
  </si>
  <si>
    <t>No (59)県内短大卒・県外就職者</t>
  </si>
  <si>
    <t>No (59)県外短大等卒就職者</t>
  </si>
  <si>
    <t>No (59)県外短大卒・県内就職者</t>
  </si>
  <si>
    <t>No (59)県外短大卒・県外就職者</t>
  </si>
  <si>
    <t>No (59)大学短大卒後就職者</t>
  </si>
  <si>
    <t>No (59)大学短大卒後就職者（県出身または県内大卒）</t>
  </si>
  <si>
    <t>No (59)大学短大卒後就職者（県出身または県内大卒）・県内就職者</t>
  </si>
  <si>
    <t>No (59)大学短大卒後就職者（県出身または県内大卒）・県外就職者</t>
  </si>
  <si>
    <t>No (59)大学短大卒後就職者（脱落要因）県内を検討していない</t>
  </si>
  <si>
    <t>No (59)大学短大卒後就職者（脱落要因）検討したが受けていない</t>
  </si>
  <si>
    <t>No (59)大学短大卒後就職者（脱落要因）受けたが内定が出ず</t>
  </si>
  <si>
    <t>No (59)大学短大卒後就職者（脱落要因）県内で内定出たが県外へ</t>
  </si>
  <si>
    <t>No (59)(男性)大学短大卒後就職者（県出身または県内大卒）</t>
  </si>
  <si>
    <t>No (59)(男性)大学短大卒後就職者（県出身または県内大卒）・県内就職者</t>
  </si>
  <si>
    <t>No (59)(男性)大学短大卒後就職者（県出身または県内大卒）・県外就職者</t>
  </si>
  <si>
    <t>No (59)(男性)大学短大卒後就職者（脱落要因）県内を検討していない</t>
  </si>
  <si>
    <t>No (59)(男性)大学短大卒後就職者（脱落要因）検討したが受けていない</t>
  </si>
  <si>
    <t>No (59)(男性)大学短大卒後就職者（脱落要因）受けたが内定が出ず</t>
  </si>
  <si>
    <t>No (59)(男性)大学短大卒後就職者（脱落要因）県内で内定出たが県外へ</t>
  </si>
  <si>
    <t>No (59)(女性)大学短大卒後就職者（県出身または県内大卒）</t>
  </si>
  <si>
    <t>No (59)(女性)大学短大卒後就職者（県出身または県内大卒）・県内就職者</t>
  </si>
  <si>
    <t>No (59)(女性)大学短大卒後就職者（県出身または県内大卒）・県外就職者</t>
  </si>
  <si>
    <t>No (59)(女性)大学短大卒後就職者（脱落要因）県内を検討していない</t>
  </si>
  <si>
    <t>No (59)(女性)大学短大卒後就職者（脱落要因）検討したが受けていない</t>
  </si>
  <si>
    <t>No (59)(女性)大学短大卒後就職者（脱落要因）受けたが内定が出ず</t>
  </si>
  <si>
    <t>No (59)(女性)大学短大卒後就職者（脱落要因）県内で内定出たが県外へ</t>
  </si>
  <si>
    <t>No (59)①福島都市圏</t>
  </si>
  <si>
    <t>No (59)①福島都市圏(男性)</t>
  </si>
  <si>
    <t>No (59)①福島都市圏(女性)</t>
  </si>
  <si>
    <t>No (59)①会津若松都市圏</t>
  </si>
  <si>
    <t>No (59)①会津若松都市圏(男性)</t>
  </si>
  <si>
    <t>No (59)①会津若松都市圏(女性)</t>
  </si>
  <si>
    <t>No (59)①郡山都市圏</t>
  </si>
  <si>
    <t>No (59)①郡山都市圏(男性)</t>
  </si>
  <si>
    <t>No (59)①郡山都市圏(女性)</t>
  </si>
  <si>
    <t>No (59)①いわき都市圏</t>
  </si>
  <si>
    <t>No (59)①いわき都市圏(男性)</t>
  </si>
  <si>
    <t>No (59)①いわき都市圏(女性)</t>
  </si>
  <si>
    <t>No (59)①白河都市圏</t>
  </si>
  <si>
    <t>No (59)①白河都市圏(男性)</t>
  </si>
  <si>
    <t>No (59)①白河都市圏(女性)</t>
  </si>
  <si>
    <t>No (59)①その他</t>
  </si>
  <si>
    <t>No (59)①その他(男性)</t>
  </si>
  <si>
    <t>No (59)①その他(女性)</t>
  </si>
  <si>
    <t>No (59)②中心５市</t>
  </si>
  <si>
    <t>No (59)②中心５市(男性)</t>
  </si>
  <si>
    <t>No (59)②中心５市(女性)</t>
  </si>
  <si>
    <t>No (59)②その他</t>
  </si>
  <si>
    <t>No (59)②その他(男性)</t>
  </si>
  <si>
    <t>No (59)②その他(女性)</t>
  </si>
  <si>
    <t>No (59)無回答</t>
  </si>
  <si>
    <t>No (59)非該当</t>
  </si>
  <si>
    <t>No (60)</t>
  </si>
  <si>
    <t>No (60)見出し</t>
  </si>
  <si>
    <t>No (60)全体</t>
  </si>
  <si>
    <t>No (60)男性</t>
  </si>
  <si>
    <t>No (60)女性</t>
  </si>
  <si>
    <t>No (60)18歳～20歳代</t>
  </si>
  <si>
    <t>No (60)18歳～20歳代(男性)</t>
  </si>
  <si>
    <t>No (60)18歳～20歳代(女性)</t>
  </si>
  <si>
    <t>No (60)30歳代</t>
  </si>
  <si>
    <t>No (60)30歳代(男性)</t>
  </si>
  <si>
    <t>No (60)30歳代(女性)</t>
  </si>
  <si>
    <t>No (60)40歳代</t>
  </si>
  <si>
    <t>No (60)40歳代(男性)</t>
  </si>
  <si>
    <t>No (60)40歳代(女性)</t>
  </si>
  <si>
    <t>No (60)ずっと福島県</t>
  </si>
  <si>
    <t>No (60)ずっと福島県(男性)</t>
  </si>
  <si>
    <t>No (60)ずっと福島県(女性)</t>
  </si>
  <si>
    <t>No (60)Ｕターン</t>
  </si>
  <si>
    <t>No (60)Ｕターン(男性)</t>
  </si>
  <si>
    <t>No (60)Ｕターン(女性)</t>
  </si>
  <si>
    <t>No (60)Ｉターン</t>
  </si>
  <si>
    <t>No (60)Ｉターン(男性)</t>
  </si>
  <si>
    <t>No (60)Ｉターン(女性)</t>
  </si>
  <si>
    <t>No (60)Ｊターン</t>
  </si>
  <si>
    <t>No (60)Ｊターン(男性)</t>
  </si>
  <si>
    <t>No (60)Ｊターン(女性)</t>
  </si>
  <si>
    <t>No (60)現在東京圏</t>
  </si>
  <si>
    <t>No (60)現在東京圏(男性)</t>
  </si>
  <si>
    <t>No (60)現在東京圏(女性)</t>
  </si>
  <si>
    <t>No (60)県出身大学等進学者全体</t>
  </si>
  <si>
    <t>No (60)県内進学者</t>
  </si>
  <si>
    <t>No (60)県内進学者(男性)</t>
  </si>
  <si>
    <t>No (60)県内進学者(女性)</t>
  </si>
  <si>
    <t>No (60)県外進学者</t>
  </si>
  <si>
    <t>No (60)県外進学者(男性)</t>
  </si>
  <si>
    <t>No (60)県外進学者(女性)</t>
  </si>
  <si>
    <t>No (60)（脱落要因）県内校を受験していない</t>
  </si>
  <si>
    <t>No (60)（脱落要因）県内校を受験したが不合格</t>
  </si>
  <si>
    <t>No (60)（脱落要因）県内校に合格したが県外校を選択</t>
  </si>
  <si>
    <t>No (60)就職経験者全体</t>
  </si>
  <si>
    <t>No (60)県内高卒就職者</t>
  </si>
  <si>
    <t>No (60)県内高卒・県内就職者</t>
  </si>
  <si>
    <t>No (60)県内高卒・県内就職者(男性)</t>
  </si>
  <si>
    <t>No (60)県内高卒・県内就職者(女性)</t>
  </si>
  <si>
    <t>No (60)県内高卒・県外就職者</t>
  </si>
  <si>
    <t>No (60)県内高卒・県外就職者(男性)</t>
  </si>
  <si>
    <t>No (60)県内高卒・県外就職者(女性)</t>
  </si>
  <si>
    <t>No (60)県内大卒就職者</t>
  </si>
  <si>
    <t>No (60)県内大卒・県内就職者</t>
  </si>
  <si>
    <t>No (60)県内大卒・県内就職者(男性)</t>
  </si>
  <si>
    <t>No (60)県内大卒・県内就職者(女性)</t>
  </si>
  <si>
    <t>No (60)県内大卒・県外就職者</t>
  </si>
  <si>
    <t>No (60)県内大卒・県外就職者(男性)</t>
  </si>
  <si>
    <t>No (60)県内大卒・県外就職者(女性)</t>
  </si>
  <si>
    <t>No (60)県外大卒就職者</t>
  </si>
  <si>
    <t>No (60)県外大卒・県内就職者</t>
  </si>
  <si>
    <t>No (60)県外大卒・県内就職者(男性)</t>
  </si>
  <si>
    <t>No (60)県外大卒・県内就職者(女性)</t>
  </si>
  <si>
    <t>No (60)県外大卒・県外就職者</t>
  </si>
  <si>
    <t>No (60)県外大卒・県外就職者(男性)</t>
  </si>
  <si>
    <t>No (60)県外大卒・県外就職者(女性)</t>
  </si>
  <si>
    <t>No (60)県内短大等卒就職者</t>
  </si>
  <si>
    <t>No (60)県内短大卒・県内就職者</t>
  </si>
  <si>
    <t>No (60)県内短大卒・県外就職者</t>
  </si>
  <si>
    <t>No (60)県外短大等卒就職者</t>
  </si>
  <si>
    <t>No (60)県外短大卒・県内就職者</t>
  </si>
  <si>
    <t>No (60)県外短大卒・県外就職者</t>
  </si>
  <si>
    <t>No (60)大学短大卒後就職者</t>
  </si>
  <si>
    <t>No (60)大学短大卒後就職者（県出身または県内大卒）</t>
  </si>
  <si>
    <t>No (60)大学短大卒後就職者（県出身または県内大卒）・県内就職者</t>
  </si>
  <si>
    <t>No (60)大学短大卒後就職者（県出身または県内大卒）・県外就職者</t>
  </si>
  <si>
    <t>No (60)大学短大卒後就職者（脱落要因）県内を検討していない</t>
  </si>
  <si>
    <t>No (60)大学短大卒後就職者（脱落要因）検討したが受けていない</t>
  </si>
  <si>
    <t>No (60)大学短大卒後就職者（脱落要因）受けたが内定が出ず</t>
  </si>
  <si>
    <t>No (60)大学短大卒後就職者（脱落要因）県内で内定出たが県外へ</t>
  </si>
  <si>
    <t>No (60)(男性)大学短大卒後就職者（県出身または県内大卒）</t>
  </si>
  <si>
    <t>No (60)(男性)大学短大卒後就職者（県出身または県内大卒）・県内就職者</t>
  </si>
  <si>
    <t>No (60)(男性)大学短大卒後就職者（県出身または県内大卒）・県外就職者</t>
  </si>
  <si>
    <t>No (60)(男性)大学短大卒後就職者（脱落要因）県内を検討していない</t>
  </si>
  <si>
    <t>No (60)(男性)大学短大卒後就職者（脱落要因）検討したが受けていない</t>
  </si>
  <si>
    <t>No (60)(男性)大学短大卒後就職者（脱落要因）受けたが内定が出ず</t>
  </si>
  <si>
    <t>No (60)(男性)大学短大卒後就職者（脱落要因）県内で内定出たが県外へ</t>
  </si>
  <si>
    <t>No (60)(女性)大学短大卒後就職者（県出身または県内大卒）</t>
  </si>
  <si>
    <t>No (60)(女性)大学短大卒後就職者（県出身または県内大卒）・県内就職者</t>
  </si>
  <si>
    <t>No (60)(女性)大学短大卒後就職者（県出身または県内大卒）・県外就職者</t>
  </si>
  <si>
    <t>No (60)(女性)大学短大卒後就職者（脱落要因）県内を検討していない</t>
  </si>
  <si>
    <t>No (60)(女性)大学短大卒後就職者（脱落要因）検討したが受けていない</t>
  </si>
  <si>
    <t>No (60)(女性)大学短大卒後就職者（脱落要因）受けたが内定が出ず</t>
  </si>
  <si>
    <t>No (60)(女性)大学短大卒後就職者（脱落要因）県内で内定出たが県外へ</t>
  </si>
  <si>
    <t>No (60)①福島都市圏</t>
  </si>
  <si>
    <t>No (60)①福島都市圏(男性)</t>
  </si>
  <si>
    <t>No (60)①福島都市圏(女性)</t>
  </si>
  <si>
    <t>No (60)①会津若松都市圏</t>
  </si>
  <si>
    <t>No (60)①会津若松都市圏(男性)</t>
  </si>
  <si>
    <t>No (60)①会津若松都市圏(女性)</t>
  </si>
  <si>
    <t>No (60)①郡山都市圏</t>
  </si>
  <si>
    <t>No (60)①郡山都市圏(男性)</t>
  </si>
  <si>
    <t>No (60)①郡山都市圏(女性)</t>
  </si>
  <si>
    <t>No (60)①いわき都市圏</t>
  </si>
  <si>
    <t>No (60)①いわき都市圏(男性)</t>
  </si>
  <si>
    <t>No (60)①いわき都市圏(女性)</t>
  </si>
  <si>
    <t>No (60)①白河都市圏</t>
  </si>
  <si>
    <t>No (60)①白河都市圏(男性)</t>
  </si>
  <si>
    <t>No (60)①白河都市圏(女性)</t>
  </si>
  <si>
    <t>No (60)①その他</t>
  </si>
  <si>
    <t>No (60)①その他(男性)</t>
  </si>
  <si>
    <t>No (60)①その他(女性)</t>
  </si>
  <si>
    <t>No (60)②中心５市</t>
  </si>
  <si>
    <t>No (60)②中心５市(男性)</t>
  </si>
  <si>
    <t>No (60)②中心５市(女性)</t>
  </si>
  <si>
    <t>No (60)②その他</t>
  </si>
  <si>
    <t>No (60)②その他(男性)</t>
  </si>
  <si>
    <t>No (60)②その他(女性)</t>
  </si>
  <si>
    <t>No (60)無回答</t>
  </si>
  <si>
    <t>No (60)非該当</t>
  </si>
  <si>
    <t>No (61)</t>
  </si>
  <si>
    <t>No (61)見出し</t>
  </si>
  <si>
    <t>No (61)全体</t>
  </si>
  <si>
    <t>No (61)男性</t>
  </si>
  <si>
    <t>No (61)女性</t>
  </si>
  <si>
    <t>No (61)18歳～20歳代</t>
  </si>
  <si>
    <t>No (61)18歳～20歳代(男性)</t>
  </si>
  <si>
    <t>No (61)18歳～20歳代(女性)</t>
  </si>
  <si>
    <t>No (61)30歳代</t>
  </si>
  <si>
    <t>No (61)30歳代(男性)</t>
  </si>
  <si>
    <t>No (61)30歳代(女性)</t>
  </si>
  <si>
    <t>No (61)40歳代</t>
  </si>
  <si>
    <t>No (61)40歳代(男性)</t>
  </si>
  <si>
    <t>No (61)40歳代(女性)</t>
  </si>
  <si>
    <t>No (61)ずっと福島県</t>
  </si>
  <si>
    <t>No (61)ずっと福島県(男性)</t>
  </si>
  <si>
    <t>No (61)ずっと福島県(女性)</t>
  </si>
  <si>
    <t>No (61)Ｕターン</t>
  </si>
  <si>
    <t>No (61)Ｕターン(男性)</t>
  </si>
  <si>
    <t>No (61)Ｕターン(女性)</t>
  </si>
  <si>
    <t>No (61)Ｉターン</t>
  </si>
  <si>
    <t>No (61)Ｉターン(男性)</t>
  </si>
  <si>
    <t>No (61)Ｉターン(女性)</t>
  </si>
  <si>
    <t>No (61)Ｊターン</t>
  </si>
  <si>
    <t>No (61)Ｊターン(男性)</t>
  </si>
  <si>
    <t>No (61)Ｊターン(女性)</t>
  </si>
  <si>
    <t>No (61)現在東京圏</t>
  </si>
  <si>
    <t>No (61)現在東京圏(男性)</t>
  </si>
  <si>
    <t>No (61)現在東京圏(女性)</t>
  </si>
  <si>
    <t>No (61)県出身大学等進学者全体</t>
  </si>
  <si>
    <t>No (61)県内進学者</t>
  </si>
  <si>
    <t>No (61)県内進学者(男性)</t>
  </si>
  <si>
    <t>No (61)県内進学者(女性)</t>
  </si>
  <si>
    <t>No (61)県外進学者</t>
  </si>
  <si>
    <t>No (61)県外進学者(男性)</t>
  </si>
  <si>
    <t>No (61)県外進学者(女性)</t>
  </si>
  <si>
    <t>No (61)（脱落要因）県内校を受験していない</t>
  </si>
  <si>
    <t>No (61)（脱落要因）県内校を受験したが不合格</t>
  </si>
  <si>
    <t>No (61)（脱落要因）県内校に合格したが県外校を選択</t>
  </si>
  <si>
    <t>No (61)就職経験者全体</t>
  </si>
  <si>
    <t>No (61)県内高卒就職者</t>
  </si>
  <si>
    <t>No (61)県内高卒・県内就職者</t>
  </si>
  <si>
    <t>No (61)県内高卒・県内就職者(男性)</t>
  </si>
  <si>
    <t>No (61)県内高卒・県内就職者(女性)</t>
  </si>
  <si>
    <t>No (61)県内高卒・県外就職者</t>
  </si>
  <si>
    <t>No (61)県内高卒・県外就職者(男性)</t>
  </si>
  <si>
    <t>No (61)県内高卒・県外就職者(女性)</t>
  </si>
  <si>
    <t>No (61)県内大卒就職者</t>
  </si>
  <si>
    <t>No (61)県内大卒・県内就職者</t>
  </si>
  <si>
    <t>No (61)県内大卒・県内就職者(男性)</t>
  </si>
  <si>
    <t>No (61)県内大卒・県内就職者(女性)</t>
  </si>
  <si>
    <t>No (61)県内大卒・県外就職者</t>
  </si>
  <si>
    <t>No (61)県内大卒・県外就職者(男性)</t>
  </si>
  <si>
    <t>No (61)県内大卒・県外就職者(女性)</t>
  </si>
  <si>
    <t>No (61)県外大卒就職者</t>
  </si>
  <si>
    <t>No (61)県外大卒・県内就職者</t>
  </si>
  <si>
    <t>No (61)県外大卒・県内就職者(男性)</t>
  </si>
  <si>
    <t>No (61)県外大卒・県内就職者(女性)</t>
  </si>
  <si>
    <t>No (61)県外大卒・県外就職者</t>
  </si>
  <si>
    <t>No (61)県外大卒・県外就職者(男性)</t>
  </si>
  <si>
    <t>No (61)県外大卒・県外就職者(女性)</t>
  </si>
  <si>
    <t>No (61)県内短大等卒就職者</t>
  </si>
  <si>
    <t>No (61)県内短大卒・県内就職者</t>
  </si>
  <si>
    <t>No (61)県内短大卒・県外就職者</t>
  </si>
  <si>
    <t>No (61)県外短大等卒就職者</t>
  </si>
  <si>
    <t>No (61)県外短大卒・県内就職者</t>
  </si>
  <si>
    <t>No (61)県外短大卒・県外就職者</t>
  </si>
  <si>
    <t>No (61)大学短大卒後就職者</t>
  </si>
  <si>
    <t>No (61)大学短大卒後就職者（県出身または県内大卒）</t>
  </si>
  <si>
    <t>No (61)大学短大卒後就職者（県出身または県内大卒）・県内就職者</t>
  </si>
  <si>
    <t>No (61)大学短大卒後就職者（県出身または県内大卒）・県外就職者</t>
  </si>
  <si>
    <t>No (61)大学短大卒後就職者（脱落要因）県内を検討していない</t>
  </si>
  <si>
    <t>No (61)大学短大卒後就職者（脱落要因）検討したが受けていない</t>
  </si>
  <si>
    <t>No (61)大学短大卒後就職者（脱落要因）受けたが内定が出ず</t>
  </si>
  <si>
    <t>No (61)大学短大卒後就職者（脱落要因）県内で内定出たが県外へ</t>
  </si>
  <si>
    <t>No (61)(男性)大学短大卒後就職者（県出身または県内大卒）</t>
  </si>
  <si>
    <t>No (61)(男性)大学短大卒後就職者（県出身または県内大卒）・県内就職者</t>
  </si>
  <si>
    <t>No (61)(男性)大学短大卒後就職者（県出身または県内大卒）・県外就職者</t>
  </si>
  <si>
    <t>No (61)(男性)大学短大卒後就職者（脱落要因）県内を検討していない</t>
  </si>
  <si>
    <t>No (61)(男性)大学短大卒後就職者（脱落要因）検討したが受けていない</t>
  </si>
  <si>
    <t>No (61)(男性)大学短大卒後就職者（脱落要因）受けたが内定が出ず</t>
  </si>
  <si>
    <t>No (61)(男性)大学短大卒後就職者（脱落要因）県内で内定出たが県外へ</t>
  </si>
  <si>
    <t>No (61)(女性)大学短大卒後就職者（県出身または県内大卒）</t>
  </si>
  <si>
    <t>No (61)(女性)大学短大卒後就職者（県出身または県内大卒）・県内就職者</t>
  </si>
  <si>
    <t>No (61)(女性)大学短大卒後就職者（県出身または県内大卒）・県外就職者</t>
  </si>
  <si>
    <t>No (61)(女性)大学短大卒後就職者（脱落要因）県内を検討していない</t>
  </si>
  <si>
    <t>No (61)(女性)大学短大卒後就職者（脱落要因）検討したが受けていない</t>
  </si>
  <si>
    <t>No (61)(女性)大学短大卒後就職者（脱落要因）受けたが内定が出ず</t>
  </si>
  <si>
    <t>No (61)(女性)大学短大卒後就職者（脱落要因）県内で内定出たが県外へ</t>
  </si>
  <si>
    <t>No (61)①福島都市圏</t>
  </si>
  <si>
    <t>No (61)①福島都市圏(男性)</t>
  </si>
  <si>
    <t>No (61)①福島都市圏(女性)</t>
  </si>
  <si>
    <t>No (61)①会津若松都市圏</t>
  </si>
  <si>
    <t>No (61)①会津若松都市圏(男性)</t>
  </si>
  <si>
    <t>No (61)①会津若松都市圏(女性)</t>
  </si>
  <si>
    <t>No (61)①郡山都市圏</t>
  </si>
  <si>
    <t>No (61)①郡山都市圏(男性)</t>
  </si>
  <si>
    <t>No (61)①郡山都市圏(女性)</t>
  </si>
  <si>
    <t>No (61)①いわき都市圏</t>
  </si>
  <si>
    <t>No (61)①いわき都市圏(男性)</t>
  </si>
  <si>
    <t>No (61)①いわき都市圏(女性)</t>
  </si>
  <si>
    <t>No (61)①白河都市圏</t>
  </si>
  <si>
    <t>No (61)①白河都市圏(男性)</t>
  </si>
  <si>
    <t>No (61)①白河都市圏(女性)</t>
  </si>
  <si>
    <t>No (61)①その他</t>
  </si>
  <si>
    <t>No (61)①その他(男性)</t>
  </si>
  <si>
    <t>No (61)①その他(女性)</t>
  </si>
  <si>
    <t>No (61)②中心５市</t>
  </si>
  <si>
    <t>No (61)②中心５市(男性)</t>
  </si>
  <si>
    <t>No (61)②中心５市(女性)</t>
  </si>
  <si>
    <t>No (61)②その他</t>
  </si>
  <si>
    <t>No (61)②その他(男性)</t>
  </si>
  <si>
    <t>No (61)②その他(女性)</t>
  </si>
  <si>
    <t>No (61)無回答</t>
  </si>
  <si>
    <t>No (61)非該当</t>
  </si>
  <si>
    <t>No (62)</t>
  </si>
  <si>
    <t>No (62)見出し</t>
  </si>
  <si>
    <t>No (62)全体</t>
  </si>
  <si>
    <t>No (62)男性</t>
  </si>
  <si>
    <t>No (62)女性</t>
  </si>
  <si>
    <t>No (62)18歳～20歳代</t>
  </si>
  <si>
    <t>No (62)18歳～20歳代(男性)</t>
  </si>
  <si>
    <t>No (62)18歳～20歳代(女性)</t>
  </si>
  <si>
    <t>No (62)30歳代</t>
  </si>
  <si>
    <t>No (62)30歳代(男性)</t>
  </si>
  <si>
    <t>No (62)30歳代(女性)</t>
  </si>
  <si>
    <t>No (62)40歳代</t>
  </si>
  <si>
    <t>No (62)40歳代(男性)</t>
  </si>
  <si>
    <t>No (62)40歳代(女性)</t>
  </si>
  <si>
    <t>No (62)ずっと福島県</t>
  </si>
  <si>
    <t>No (62)ずっと福島県(男性)</t>
  </si>
  <si>
    <t>No (62)ずっと福島県(女性)</t>
  </si>
  <si>
    <t>No (62)Ｕターン</t>
  </si>
  <si>
    <t>No (62)Ｕターン(男性)</t>
  </si>
  <si>
    <t>No (62)Ｕターン(女性)</t>
  </si>
  <si>
    <t>No (62)Ｉターン</t>
  </si>
  <si>
    <t>No (62)Ｉターン(男性)</t>
  </si>
  <si>
    <t>No (62)Ｉターン(女性)</t>
  </si>
  <si>
    <t>No (62)Ｊターン</t>
  </si>
  <si>
    <t>No (62)Ｊターン(男性)</t>
  </si>
  <si>
    <t>No (62)Ｊターン(女性)</t>
  </si>
  <si>
    <t>No (62)現在東京圏</t>
  </si>
  <si>
    <t>No (62)現在東京圏(男性)</t>
  </si>
  <si>
    <t>No (62)現在東京圏(女性)</t>
  </si>
  <si>
    <t>No (62)県出身大学等進学者全体</t>
  </si>
  <si>
    <t>No (62)県内進学者</t>
  </si>
  <si>
    <t>No (62)県内進学者(男性)</t>
  </si>
  <si>
    <t>No (62)県内進学者(女性)</t>
  </si>
  <si>
    <t>No (62)県外進学者</t>
  </si>
  <si>
    <t>No (62)県外進学者(男性)</t>
  </si>
  <si>
    <t>No (62)県外進学者(女性)</t>
  </si>
  <si>
    <t>No (62)（脱落要因）県内校を受験していない</t>
  </si>
  <si>
    <t>No (62)（脱落要因）県内校を受験したが不合格</t>
  </si>
  <si>
    <t>No (62)（脱落要因）県内校に合格したが県外校を選択</t>
  </si>
  <si>
    <t>No (62)就職経験者全体</t>
  </si>
  <si>
    <t>No (62)県内高卒就職者</t>
  </si>
  <si>
    <t>No (62)県内高卒・県内就職者</t>
  </si>
  <si>
    <t>No (62)県内高卒・県内就職者(男性)</t>
  </si>
  <si>
    <t>No (62)県内高卒・県内就職者(女性)</t>
  </si>
  <si>
    <t>No (62)県内高卒・県外就職者</t>
  </si>
  <si>
    <t>No (62)県内高卒・県外就職者(男性)</t>
  </si>
  <si>
    <t>No (62)県内高卒・県外就職者(女性)</t>
  </si>
  <si>
    <t>No (62)県内大卒就職者</t>
  </si>
  <si>
    <t>No (62)県内大卒・県内就職者</t>
  </si>
  <si>
    <t>No (62)県内大卒・県内就職者(男性)</t>
  </si>
  <si>
    <t>No (62)県内大卒・県内就職者(女性)</t>
  </si>
  <si>
    <t>No (62)県内大卒・県外就職者</t>
  </si>
  <si>
    <t>No (62)県内大卒・県外就職者(男性)</t>
  </si>
  <si>
    <t>No (62)県内大卒・県外就職者(女性)</t>
  </si>
  <si>
    <t>No (62)県外大卒就職者</t>
  </si>
  <si>
    <t>No (62)県外大卒・県内就職者</t>
  </si>
  <si>
    <t>No (62)県外大卒・県内就職者(男性)</t>
  </si>
  <si>
    <t>No (62)県外大卒・県内就職者(女性)</t>
  </si>
  <si>
    <t>No (62)県外大卒・県外就職者</t>
  </si>
  <si>
    <t>No (62)県外大卒・県外就職者(男性)</t>
  </si>
  <si>
    <t>No (62)県外大卒・県外就職者(女性)</t>
  </si>
  <si>
    <t>No (62)県内短大等卒就職者</t>
  </si>
  <si>
    <t>No (62)県内短大卒・県内就職者</t>
  </si>
  <si>
    <t>No (62)県内短大卒・県外就職者</t>
  </si>
  <si>
    <t>No (62)県外短大等卒就職者</t>
  </si>
  <si>
    <t>No (62)県外短大卒・県内就職者</t>
  </si>
  <si>
    <t>No (62)県外短大卒・県外就職者</t>
  </si>
  <si>
    <t>No (62)大学短大卒後就職者</t>
  </si>
  <si>
    <t>No (62)大学短大卒後就職者（県出身または県内大卒）</t>
  </si>
  <si>
    <t>No (62)大学短大卒後就職者（県出身または県内大卒）・県内就職者</t>
  </si>
  <si>
    <t>No (62)大学短大卒後就職者（県出身または県内大卒）・県外就職者</t>
  </si>
  <si>
    <t>No (62)大学短大卒後就職者（脱落要因）県内を検討していない</t>
  </si>
  <si>
    <t>No (62)大学短大卒後就職者（脱落要因）検討したが受けていない</t>
  </si>
  <si>
    <t>No (62)大学短大卒後就職者（脱落要因）受けたが内定が出ず</t>
  </si>
  <si>
    <t>No (62)大学短大卒後就職者（脱落要因）県内で内定出たが県外へ</t>
  </si>
  <si>
    <t>No (62)(男性)大学短大卒後就職者（県出身または県内大卒）</t>
  </si>
  <si>
    <t>No (62)(男性)大学短大卒後就職者（県出身または県内大卒）・県内就職者</t>
  </si>
  <si>
    <t>No (62)(男性)大学短大卒後就職者（県出身または県内大卒）・県外就職者</t>
  </si>
  <si>
    <t>No (62)(男性)大学短大卒後就職者（脱落要因）県内を検討していない</t>
  </si>
  <si>
    <t>No (62)(男性)大学短大卒後就職者（脱落要因）検討したが受けていない</t>
  </si>
  <si>
    <t>No (62)(男性)大学短大卒後就職者（脱落要因）受けたが内定が出ず</t>
  </si>
  <si>
    <t>No (62)(男性)大学短大卒後就職者（脱落要因）県内で内定出たが県外へ</t>
  </si>
  <si>
    <t>No (62)(女性)大学短大卒後就職者（県出身または県内大卒）</t>
  </si>
  <si>
    <t>No (62)(女性)大学短大卒後就職者（県出身または県内大卒）・県内就職者</t>
  </si>
  <si>
    <t>No (62)(女性)大学短大卒後就職者（県出身または県内大卒）・県外就職者</t>
  </si>
  <si>
    <t>No (62)(女性)大学短大卒後就職者（脱落要因）県内を検討していない</t>
  </si>
  <si>
    <t>No (62)(女性)大学短大卒後就職者（脱落要因）検討したが受けていない</t>
  </si>
  <si>
    <t>No (62)(女性)大学短大卒後就職者（脱落要因）受けたが内定が出ず</t>
  </si>
  <si>
    <t>No (62)(女性)大学短大卒後就職者（脱落要因）県内で内定出たが県外へ</t>
  </si>
  <si>
    <t>No (62)①福島都市圏</t>
  </si>
  <si>
    <t>No (62)①福島都市圏(男性)</t>
  </si>
  <si>
    <t>No (62)①福島都市圏(女性)</t>
  </si>
  <si>
    <t>No (62)①会津若松都市圏</t>
  </si>
  <si>
    <t>No (62)①会津若松都市圏(男性)</t>
  </si>
  <si>
    <t>No (62)①会津若松都市圏(女性)</t>
  </si>
  <si>
    <t>No (62)①郡山都市圏</t>
  </si>
  <si>
    <t>No (62)①郡山都市圏(男性)</t>
  </si>
  <si>
    <t>No (62)①郡山都市圏(女性)</t>
  </si>
  <si>
    <t>No (62)①いわき都市圏</t>
  </si>
  <si>
    <t>No (62)①いわき都市圏(男性)</t>
  </si>
  <si>
    <t>No (62)①いわき都市圏(女性)</t>
  </si>
  <si>
    <t>No (62)①白河都市圏</t>
  </si>
  <si>
    <t>No (62)①白河都市圏(男性)</t>
  </si>
  <si>
    <t>No (62)①白河都市圏(女性)</t>
  </si>
  <si>
    <t>No (62)①その他</t>
  </si>
  <si>
    <t>No (62)①その他(男性)</t>
  </si>
  <si>
    <t>No (62)①その他(女性)</t>
  </si>
  <si>
    <t>No (62)②中心５市</t>
  </si>
  <si>
    <t>No (62)②中心５市(男性)</t>
  </si>
  <si>
    <t>No (62)②中心５市(女性)</t>
  </si>
  <si>
    <t>No (62)②その他</t>
  </si>
  <si>
    <t>No (62)②その他(男性)</t>
  </si>
  <si>
    <t>No (62)②その他(女性)</t>
  </si>
  <si>
    <t>No (62)無回答</t>
  </si>
  <si>
    <t>No (62)非該当</t>
  </si>
  <si>
    <t>No (63)</t>
  </si>
  <si>
    <t>No (63)見出し</t>
  </si>
  <si>
    <t>No (63)全体</t>
  </si>
  <si>
    <t>No (63)男性</t>
  </si>
  <si>
    <t>No (63)女性</t>
  </si>
  <si>
    <t>No (63)18歳～20歳代</t>
  </si>
  <si>
    <t>No (63)18歳～20歳代(男性)</t>
  </si>
  <si>
    <t>No (63)18歳～20歳代(女性)</t>
  </si>
  <si>
    <t>No (63)30歳代</t>
  </si>
  <si>
    <t>No (63)30歳代(男性)</t>
  </si>
  <si>
    <t>No (63)30歳代(女性)</t>
  </si>
  <si>
    <t>No (63)40歳代</t>
  </si>
  <si>
    <t>No (63)40歳代(男性)</t>
  </si>
  <si>
    <t>No (63)40歳代(女性)</t>
  </si>
  <si>
    <t>No (63)ずっと福島県</t>
  </si>
  <si>
    <t>No (63)ずっと福島県(男性)</t>
  </si>
  <si>
    <t>No (63)ずっと福島県(女性)</t>
  </si>
  <si>
    <t>No (63)Ｕターン</t>
  </si>
  <si>
    <t>No (63)Ｕターン(男性)</t>
  </si>
  <si>
    <t>No (63)Ｕターン(女性)</t>
  </si>
  <si>
    <t>No (63)Ｉターン</t>
  </si>
  <si>
    <t>No (63)Ｉターン(男性)</t>
  </si>
  <si>
    <t>No (63)Ｉターン(女性)</t>
  </si>
  <si>
    <t>No (63)Ｊターン</t>
  </si>
  <si>
    <t>No (63)Ｊターン(男性)</t>
  </si>
  <si>
    <t>No (63)Ｊターン(女性)</t>
  </si>
  <si>
    <t>No (63)現在東京圏</t>
  </si>
  <si>
    <t>No (63)現在東京圏(男性)</t>
  </si>
  <si>
    <t>No (63)現在東京圏(女性)</t>
  </si>
  <si>
    <t>No (63)県出身大学等進学者全体</t>
  </si>
  <si>
    <t>No (63)県内進学者</t>
  </si>
  <si>
    <t>No (63)県内進学者(男性)</t>
  </si>
  <si>
    <t>No (63)県内進学者(女性)</t>
  </si>
  <si>
    <t>No (63)県外進学者</t>
  </si>
  <si>
    <t>No (63)県外進学者(男性)</t>
  </si>
  <si>
    <t>No (63)県外進学者(女性)</t>
  </si>
  <si>
    <t>No (63)（脱落要因）県内校を受験していない</t>
  </si>
  <si>
    <t>No (63)（脱落要因）県内校を受験したが不合格</t>
  </si>
  <si>
    <t>No (63)（脱落要因）県内校に合格したが県外校を選択</t>
  </si>
  <si>
    <t>No (63)就職経験者全体</t>
  </si>
  <si>
    <t>No (63)県内高卒就職者</t>
  </si>
  <si>
    <t>No (63)県内高卒・県内就職者</t>
  </si>
  <si>
    <t>No (63)県内高卒・県内就職者(男性)</t>
  </si>
  <si>
    <t>No (63)県内高卒・県内就職者(女性)</t>
  </si>
  <si>
    <t>No (63)県内高卒・県外就職者</t>
  </si>
  <si>
    <t>No (63)県内高卒・県外就職者(男性)</t>
  </si>
  <si>
    <t>No (63)県内高卒・県外就職者(女性)</t>
  </si>
  <si>
    <t>No (63)県内大卒就職者</t>
  </si>
  <si>
    <t>No (63)県内大卒・県内就職者</t>
  </si>
  <si>
    <t>No (63)県内大卒・県内就職者(男性)</t>
  </si>
  <si>
    <t>No (63)県内大卒・県内就職者(女性)</t>
  </si>
  <si>
    <t>No (63)県内大卒・県外就職者</t>
  </si>
  <si>
    <t>No (63)県内大卒・県外就職者(男性)</t>
  </si>
  <si>
    <t>No (63)県内大卒・県外就職者(女性)</t>
  </si>
  <si>
    <t>No (63)県外大卒就職者</t>
  </si>
  <si>
    <t>No (63)県外大卒・県内就職者</t>
  </si>
  <si>
    <t>No (63)県外大卒・県内就職者(男性)</t>
  </si>
  <si>
    <t>No (63)県外大卒・県内就職者(女性)</t>
  </si>
  <si>
    <t>No (63)県外大卒・県外就職者</t>
  </si>
  <si>
    <t>No (63)県外大卒・県外就職者(男性)</t>
  </si>
  <si>
    <t>No (63)県外大卒・県外就職者(女性)</t>
  </si>
  <si>
    <t>No (63)県内短大等卒就職者</t>
  </si>
  <si>
    <t>No (63)県内短大卒・県内就職者</t>
  </si>
  <si>
    <t>No (63)県内短大卒・県外就職者</t>
  </si>
  <si>
    <t>No (63)県外短大等卒就職者</t>
  </si>
  <si>
    <t>No (63)県外短大卒・県内就職者</t>
  </si>
  <si>
    <t>No (63)県外短大卒・県外就職者</t>
  </si>
  <si>
    <t>No (63)大学短大卒後就職者</t>
  </si>
  <si>
    <t>No (63)大学短大卒後就職者（県出身または県内大卒）</t>
  </si>
  <si>
    <t>No (63)大学短大卒後就職者（県出身または県内大卒）・県内就職者</t>
  </si>
  <si>
    <t>No (63)大学短大卒後就職者（県出身または県内大卒）・県外就職者</t>
  </si>
  <si>
    <t>No (63)大学短大卒後就職者（脱落要因）県内を検討していない</t>
  </si>
  <si>
    <t>No (63)大学短大卒後就職者（脱落要因）検討したが受けていない</t>
  </si>
  <si>
    <t>No (63)大学短大卒後就職者（脱落要因）受けたが内定が出ず</t>
  </si>
  <si>
    <t>No (63)大学短大卒後就職者（脱落要因）県内で内定出たが県外へ</t>
  </si>
  <si>
    <t>No (63)(男性)大学短大卒後就職者（県出身または県内大卒）</t>
  </si>
  <si>
    <t>No (63)(男性)大学短大卒後就職者（県出身または県内大卒）・県内就職者</t>
  </si>
  <si>
    <t>No (63)(男性)大学短大卒後就職者（県出身または県内大卒）・県外就職者</t>
  </si>
  <si>
    <t>No (63)(男性)大学短大卒後就職者（脱落要因）県内を検討していない</t>
  </si>
  <si>
    <t>No (63)(男性)大学短大卒後就職者（脱落要因）検討したが受けていない</t>
  </si>
  <si>
    <t>No (63)(男性)大学短大卒後就職者（脱落要因）受けたが内定が出ず</t>
  </si>
  <si>
    <t>No (63)(男性)大学短大卒後就職者（脱落要因）県内で内定出たが県外へ</t>
  </si>
  <si>
    <t>No (63)(女性)大学短大卒後就職者（県出身または県内大卒）</t>
  </si>
  <si>
    <t>No (63)(女性)大学短大卒後就職者（県出身または県内大卒）・県内就職者</t>
  </si>
  <si>
    <t>No (63)(女性)大学短大卒後就職者（県出身または県内大卒）・県外就職者</t>
  </si>
  <si>
    <t>No (63)(女性)大学短大卒後就職者（脱落要因）県内を検討していない</t>
  </si>
  <si>
    <t>No (63)(女性)大学短大卒後就職者（脱落要因）検討したが受けていない</t>
  </si>
  <si>
    <t>No (63)(女性)大学短大卒後就職者（脱落要因）受けたが内定が出ず</t>
  </si>
  <si>
    <t>No (63)(女性)大学短大卒後就職者（脱落要因）県内で内定出たが県外へ</t>
  </si>
  <si>
    <t>No (63)①福島都市圏</t>
  </si>
  <si>
    <t>No (63)①福島都市圏(男性)</t>
  </si>
  <si>
    <t>No (63)①福島都市圏(女性)</t>
  </si>
  <si>
    <t>No (63)①会津若松都市圏</t>
  </si>
  <si>
    <t>No (63)①会津若松都市圏(男性)</t>
  </si>
  <si>
    <t>No (63)①会津若松都市圏(女性)</t>
  </si>
  <si>
    <t>No (63)①郡山都市圏</t>
  </si>
  <si>
    <t>No (63)①郡山都市圏(男性)</t>
  </si>
  <si>
    <t>No (63)①郡山都市圏(女性)</t>
  </si>
  <si>
    <t>No (63)①いわき都市圏</t>
  </si>
  <si>
    <t>No (63)①いわき都市圏(男性)</t>
  </si>
  <si>
    <t>No (63)①いわき都市圏(女性)</t>
  </si>
  <si>
    <t>No (63)①白河都市圏</t>
  </si>
  <si>
    <t>No (63)①白河都市圏(男性)</t>
  </si>
  <si>
    <t>No (63)①白河都市圏(女性)</t>
  </si>
  <si>
    <t>No (63)①その他</t>
  </si>
  <si>
    <t>No (63)①その他(男性)</t>
  </si>
  <si>
    <t>No (63)①その他(女性)</t>
  </si>
  <si>
    <t>No (63)②中心５市</t>
  </si>
  <si>
    <t>No (63)②中心５市(男性)</t>
  </si>
  <si>
    <t>No (63)②中心５市(女性)</t>
  </si>
  <si>
    <t>No (63)②その他</t>
  </si>
  <si>
    <t>No (63)②その他(男性)</t>
  </si>
  <si>
    <t>No (63)②その他(女性)</t>
  </si>
  <si>
    <t>No (63)無回答</t>
  </si>
  <si>
    <t>No (63)非該当</t>
  </si>
  <si>
    <t>No (64)</t>
  </si>
  <si>
    <t>No (64)見出し</t>
  </si>
  <si>
    <t>No (64)全体</t>
  </si>
  <si>
    <t>No (64)男性</t>
  </si>
  <si>
    <t>No (64)女性</t>
  </si>
  <si>
    <t>No (64)18歳～20歳代</t>
  </si>
  <si>
    <t>No (64)18歳～20歳代(男性)</t>
  </si>
  <si>
    <t>No (64)18歳～20歳代(女性)</t>
  </si>
  <si>
    <t>No (64)30歳代</t>
  </si>
  <si>
    <t>No (64)30歳代(男性)</t>
  </si>
  <si>
    <t>No (64)30歳代(女性)</t>
  </si>
  <si>
    <t>No (64)40歳代</t>
  </si>
  <si>
    <t>No (64)40歳代(男性)</t>
  </si>
  <si>
    <t>No (64)40歳代(女性)</t>
  </si>
  <si>
    <t>No (64)ずっと福島県</t>
  </si>
  <si>
    <t>No (64)ずっと福島県(男性)</t>
  </si>
  <si>
    <t>No (64)ずっと福島県(女性)</t>
  </si>
  <si>
    <t>No (64)Ｕターン</t>
  </si>
  <si>
    <t>No (64)Ｕターン(男性)</t>
  </si>
  <si>
    <t>No (64)Ｕターン(女性)</t>
  </si>
  <si>
    <t>No (64)Ｉターン</t>
  </si>
  <si>
    <t>No (64)Ｉターン(男性)</t>
  </si>
  <si>
    <t>No (64)Ｉターン(女性)</t>
  </si>
  <si>
    <t>No (64)Ｊターン</t>
  </si>
  <si>
    <t>No (64)Ｊターン(男性)</t>
  </si>
  <si>
    <t>No (64)Ｊターン(女性)</t>
  </si>
  <si>
    <t>No (64)現在東京圏</t>
  </si>
  <si>
    <t>No (64)現在東京圏(男性)</t>
  </si>
  <si>
    <t>No (64)現在東京圏(女性)</t>
  </si>
  <si>
    <t>No (64)県出身大学等進学者全体</t>
  </si>
  <si>
    <t>No (64)県内進学者</t>
  </si>
  <si>
    <t>No (64)県内進学者(男性)</t>
  </si>
  <si>
    <t>No (64)県内進学者(女性)</t>
  </si>
  <si>
    <t>No (64)県外進学者</t>
  </si>
  <si>
    <t>No (64)県外進学者(男性)</t>
  </si>
  <si>
    <t>No (64)県外進学者(女性)</t>
  </si>
  <si>
    <t>No (64)（脱落要因）県内校を受験していない</t>
  </si>
  <si>
    <t>No (64)（脱落要因）県内校を受験したが不合格</t>
  </si>
  <si>
    <t>No (64)（脱落要因）県内校に合格したが県外校を選択</t>
  </si>
  <si>
    <t>No (64)就職経験者全体</t>
  </si>
  <si>
    <t>No (64)県内高卒就職者</t>
  </si>
  <si>
    <t>No (64)県内高卒・県内就職者</t>
  </si>
  <si>
    <t>No (64)県内高卒・県内就職者(男性)</t>
  </si>
  <si>
    <t>No (64)県内高卒・県内就職者(女性)</t>
  </si>
  <si>
    <t>No (64)県内高卒・県外就職者</t>
  </si>
  <si>
    <t>No (64)県内高卒・県外就職者(男性)</t>
  </si>
  <si>
    <t>No (64)県内高卒・県外就職者(女性)</t>
  </si>
  <si>
    <t>No (64)県内大卒就職者</t>
  </si>
  <si>
    <t>No (64)県内大卒・県内就職者</t>
  </si>
  <si>
    <t>No (64)県内大卒・県内就職者(男性)</t>
  </si>
  <si>
    <t>No (64)県内大卒・県内就職者(女性)</t>
  </si>
  <si>
    <t>No (64)県内大卒・県外就職者</t>
  </si>
  <si>
    <t>No (64)県内大卒・県外就職者(男性)</t>
  </si>
  <si>
    <t>No (64)県内大卒・県外就職者(女性)</t>
  </si>
  <si>
    <t>No (64)県外大卒就職者</t>
  </si>
  <si>
    <t>No (64)県外大卒・県内就職者</t>
  </si>
  <si>
    <t>No (64)県外大卒・県内就職者(男性)</t>
  </si>
  <si>
    <t>No (64)県外大卒・県内就職者(女性)</t>
  </si>
  <si>
    <t>No (64)県外大卒・県外就職者</t>
  </si>
  <si>
    <t>No (64)県外大卒・県外就職者(男性)</t>
  </si>
  <si>
    <t>No (64)県外大卒・県外就職者(女性)</t>
  </si>
  <si>
    <t>No (64)県内短大等卒就職者</t>
  </si>
  <si>
    <t>No (64)県内短大卒・県内就職者</t>
  </si>
  <si>
    <t>No (64)県内短大卒・県外就職者</t>
  </si>
  <si>
    <t>No (64)県外短大等卒就職者</t>
  </si>
  <si>
    <t>No (64)県外短大卒・県内就職者</t>
  </si>
  <si>
    <t>No (64)県外短大卒・県外就職者</t>
  </si>
  <si>
    <t>No (64)大学短大卒後就職者</t>
  </si>
  <si>
    <t>No (64)大学短大卒後就職者（県出身または県内大卒）</t>
  </si>
  <si>
    <t>No (64)大学短大卒後就職者（県出身または県内大卒）・県内就職者</t>
  </si>
  <si>
    <t>No (64)大学短大卒後就職者（県出身または県内大卒）・県外就職者</t>
  </si>
  <si>
    <t>No (64)大学短大卒後就職者（脱落要因）県内を検討していない</t>
  </si>
  <si>
    <t>No (64)大学短大卒後就職者（脱落要因）検討したが受けていない</t>
  </si>
  <si>
    <t>No (64)大学短大卒後就職者（脱落要因）受けたが内定が出ず</t>
  </si>
  <si>
    <t>No (64)大学短大卒後就職者（脱落要因）県内で内定出たが県外へ</t>
  </si>
  <si>
    <t>No (64)(男性)大学短大卒後就職者（県出身または県内大卒）</t>
  </si>
  <si>
    <t>No (64)(男性)大学短大卒後就職者（県出身または県内大卒）・県内就職者</t>
  </si>
  <si>
    <t>No (64)(男性)大学短大卒後就職者（県出身または県内大卒）・県外就職者</t>
  </si>
  <si>
    <t>No (64)(男性)大学短大卒後就職者（脱落要因）県内を検討していない</t>
  </si>
  <si>
    <t>No (64)(男性)大学短大卒後就職者（脱落要因）検討したが受けていない</t>
  </si>
  <si>
    <t>No (64)(男性)大学短大卒後就職者（脱落要因）受けたが内定が出ず</t>
  </si>
  <si>
    <t>No (64)(男性)大学短大卒後就職者（脱落要因）県内で内定出たが県外へ</t>
  </si>
  <si>
    <t>No (64)(女性)大学短大卒後就職者（県出身または県内大卒）</t>
  </si>
  <si>
    <t>No (64)(女性)大学短大卒後就職者（県出身または県内大卒）・県内就職者</t>
  </si>
  <si>
    <t>No (64)(女性)大学短大卒後就職者（県出身または県内大卒）・県外就職者</t>
  </si>
  <si>
    <t>No (64)(女性)大学短大卒後就職者（脱落要因）県内を検討していない</t>
  </si>
  <si>
    <t>No (64)(女性)大学短大卒後就職者（脱落要因）検討したが受けていない</t>
  </si>
  <si>
    <t>No (64)(女性)大学短大卒後就職者（脱落要因）受けたが内定が出ず</t>
  </si>
  <si>
    <t>No (64)(女性)大学短大卒後就職者（脱落要因）県内で内定出たが県外へ</t>
  </si>
  <si>
    <t>No (64)①福島都市圏</t>
  </si>
  <si>
    <t>No (64)①福島都市圏(男性)</t>
  </si>
  <si>
    <t>No (64)①福島都市圏(女性)</t>
  </si>
  <si>
    <t>No (64)①会津若松都市圏</t>
  </si>
  <si>
    <t>No (64)①会津若松都市圏(男性)</t>
  </si>
  <si>
    <t>No (64)①会津若松都市圏(女性)</t>
  </si>
  <si>
    <t>No (64)①郡山都市圏</t>
  </si>
  <si>
    <t>No (64)①郡山都市圏(男性)</t>
  </si>
  <si>
    <t>No (64)①郡山都市圏(女性)</t>
  </si>
  <si>
    <t>No (64)①いわき都市圏</t>
  </si>
  <si>
    <t>No (64)①いわき都市圏(男性)</t>
  </si>
  <si>
    <t>No (64)①いわき都市圏(女性)</t>
  </si>
  <si>
    <t>No (64)①白河都市圏</t>
  </si>
  <si>
    <t>No (64)①白河都市圏(男性)</t>
  </si>
  <si>
    <t>No (64)①白河都市圏(女性)</t>
  </si>
  <si>
    <t>No (64)①その他</t>
  </si>
  <si>
    <t>No (64)①その他(男性)</t>
  </si>
  <si>
    <t>No (64)①その他(女性)</t>
  </si>
  <si>
    <t>No (64)②中心５市</t>
  </si>
  <si>
    <t>No (64)②中心５市(男性)</t>
  </si>
  <si>
    <t>No (64)②中心５市(女性)</t>
  </si>
  <si>
    <t>No (64)②その他</t>
  </si>
  <si>
    <t>No (64)②その他(男性)</t>
  </si>
  <si>
    <t>No (64)②その他(女性)</t>
  </si>
  <si>
    <t>No (64)無回答</t>
  </si>
  <si>
    <t>No (64)非該当</t>
  </si>
  <si>
    <t>No (65)</t>
  </si>
  <si>
    <t>No (65)見出し</t>
  </si>
  <si>
    <t>No (65)全体</t>
  </si>
  <si>
    <t>No (65)男性</t>
  </si>
  <si>
    <t>No (65)女性</t>
  </si>
  <si>
    <t>No (65)18歳～20歳代</t>
  </si>
  <si>
    <t>No (65)18歳～20歳代(男性)</t>
  </si>
  <si>
    <t>No (65)18歳～20歳代(女性)</t>
  </si>
  <si>
    <t>No (65)30歳代</t>
  </si>
  <si>
    <t>No (65)30歳代(男性)</t>
  </si>
  <si>
    <t>No (65)30歳代(女性)</t>
  </si>
  <si>
    <t>No (65)40歳代</t>
  </si>
  <si>
    <t>No (65)40歳代(男性)</t>
  </si>
  <si>
    <t>No (65)40歳代(女性)</t>
  </si>
  <si>
    <t>No (65)ずっと福島県</t>
  </si>
  <si>
    <t>No (65)ずっと福島県(男性)</t>
  </si>
  <si>
    <t>No (65)ずっと福島県(女性)</t>
  </si>
  <si>
    <t>No (65)Ｕターン</t>
  </si>
  <si>
    <t>No (65)Ｕターン(男性)</t>
  </si>
  <si>
    <t>No (65)Ｕターン(女性)</t>
  </si>
  <si>
    <t>No (65)Ｉターン</t>
  </si>
  <si>
    <t>No (65)Ｉターン(男性)</t>
  </si>
  <si>
    <t>No (65)Ｉターン(女性)</t>
  </si>
  <si>
    <t>No (65)Ｊターン</t>
  </si>
  <si>
    <t>No (65)Ｊターン(男性)</t>
  </si>
  <si>
    <t>No (65)Ｊターン(女性)</t>
  </si>
  <si>
    <t>No (65)現在東京圏</t>
  </si>
  <si>
    <t>No (65)現在東京圏(男性)</t>
  </si>
  <si>
    <t>No (65)現在東京圏(女性)</t>
  </si>
  <si>
    <t>No (65)県出身大学等進学者全体</t>
  </si>
  <si>
    <t>No (65)県内進学者</t>
  </si>
  <si>
    <t>No (65)県内進学者(男性)</t>
  </si>
  <si>
    <t>No (65)県内進学者(女性)</t>
  </si>
  <si>
    <t>No (65)県外進学者</t>
  </si>
  <si>
    <t>No (65)県外進学者(男性)</t>
  </si>
  <si>
    <t>No (65)県外進学者(女性)</t>
  </si>
  <si>
    <t>No (65)（脱落要因）県内校を受験していない</t>
  </si>
  <si>
    <t>No (65)（脱落要因）県内校を受験したが不合格</t>
  </si>
  <si>
    <t>No (65)（脱落要因）県内校に合格したが県外校を選択</t>
  </si>
  <si>
    <t>No (65)就職経験者全体</t>
  </si>
  <si>
    <t>No (65)県内高卒就職者</t>
  </si>
  <si>
    <t>No (65)県内高卒・県内就職者</t>
  </si>
  <si>
    <t>No (65)県内高卒・県内就職者(男性)</t>
  </si>
  <si>
    <t>No (65)県内高卒・県内就職者(女性)</t>
  </si>
  <si>
    <t>No (65)県内高卒・県外就職者</t>
  </si>
  <si>
    <t>No (65)県内高卒・県外就職者(男性)</t>
  </si>
  <si>
    <t>No (65)県内高卒・県外就職者(女性)</t>
  </si>
  <si>
    <t>No (65)県内大卒就職者</t>
  </si>
  <si>
    <t>No (65)県内大卒・県内就職者</t>
  </si>
  <si>
    <t>No (65)県内大卒・県内就職者(男性)</t>
  </si>
  <si>
    <t>No (65)県内大卒・県内就職者(女性)</t>
  </si>
  <si>
    <t>No (65)県内大卒・県外就職者</t>
  </si>
  <si>
    <t>No (65)県内大卒・県外就職者(男性)</t>
  </si>
  <si>
    <t>No (65)県内大卒・県外就職者(女性)</t>
  </si>
  <si>
    <t>No (65)県外大卒就職者</t>
  </si>
  <si>
    <t>No (65)県外大卒・県内就職者</t>
  </si>
  <si>
    <t>No (65)県外大卒・県内就職者(男性)</t>
  </si>
  <si>
    <t>No (65)県外大卒・県内就職者(女性)</t>
  </si>
  <si>
    <t>No (65)県外大卒・県外就職者</t>
  </si>
  <si>
    <t>No (65)県外大卒・県外就職者(男性)</t>
  </si>
  <si>
    <t>No (65)県外大卒・県外就職者(女性)</t>
  </si>
  <si>
    <t>No (65)県内短大等卒就職者</t>
  </si>
  <si>
    <t>No (65)県内短大卒・県内就職者</t>
  </si>
  <si>
    <t>No (65)県内短大卒・県外就職者</t>
  </si>
  <si>
    <t>No (65)県外短大等卒就職者</t>
  </si>
  <si>
    <t>No (65)県外短大卒・県内就職者</t>
  </si>
  <si>
    <t>No (65)県外短大卒・県外就職者</t>
  </si>
  <si>
    <t>No (65)大学短大卒後就職者</t>
  </si>
  <si>
    <t>No (65)大学短大卒後就職者（県出身または県内大卒）</t>
  </si>
  <si>
    <t>No (65)大学短大卒後就職者（県出身または県内大卒）・県内就職者</t>
  </si>
  <si>
    <t>No (65)大学短大卒後就職者（県出身または県内大卒）・県外就職者</t>
  </si>
  <si>
    <t>No (65)大学短大卒後就職者（脱落要因）県内を検討していない</t>
  </si>
  <si>
    <t>No (65)大学短大卒後就職者（脱落要因）検討したが受けていない</t>
  </si>
  <si>
    <t>No (65)大学短大卒後就職者（脱落要因）受けたが内定が出ず</t>
  </si>
  <si>
    <t>No (65)大学短大卒後就職者（脱落要因）県内で内定出たが県外へ</t>
  </si>
  <si>
    <t>No (65)(男性)大学短大卒後就職者（県出身または県内大卒）</t>
  </si>
  <si>
    <t>No (65)(男性)大学短大卒後就職者（県出身または県内大卒）・県内就職者</t>
  </si>
  <si>
    <t>No (65)(男性)大学短大卒後就職者（県出身または県内大卒）・県外就職者</t>
  </si>
  <si>
    <t>No (65)(男性)大学短大卒後就職者（脱落要因）県内を検討していない</t>
  </si>
  <si>
    <t>No (65)(男性)大学短大卒後就職者（脱落要因）検討したが受けていない</t>
  </si>
  <si>
    <t>No (65)(男性)大学短大卒後就職者（脱落要因）受けたが内定が出ず</t>
  </si>
  <si>
    <t>No (65)(男性)大学短大卒後就職者（脱落要因）県内で内定出たが県外へ</t>
  </si>
  <si>
    <t>No (65)(女性)大学短大卒後就職者（県出身または県内大卒）</t>
  </si>
  <si>
    <t>No (65)(女性)大学短大卒後就職者（県出身または県内大卒）・県内就職者</t>
  </si>
  <si>
    <t>No (65)(女性)大学短大卒後就職者（県出身または県内大卒）・県外就職者</t>
  </si>
  <si>
    <t>No (65)(女性)大学短大卒後就職者（脱落要因）県内を検討していない</t>
  </si>
  <si>
    <t>No (65)(女性)大学短大卒後就職者（脱落要因）検討したが受けていない</t>
  </si>
  <si>
    <t>No (65)(女性)大学短大卒後就職者（脱落要因）受けたが内定が出ず</t>
  </si>
  <si>
    <t>No (65)(女性)大学短大卒後就職者（脱落要因）県内で内定出たが県外へ</t>
  </si>
  <si>
    <t>No (65)①福島都市圏</t>
  </si>
  <si>
    <t>No (65)①福島都市圏(男性)</t>
  </si>
  <si>
    <t>No (65)①福島都市圏(女性)</t>
  </si>
  <si>
    <t>No (65)①会津若松都市圏</t>
  </si>
  <si>
    <t>No (65)①会津若松都市圏(男性)</t>
  </si>
  <si>
    <t>No (65)①会津若松都市圏(女性)</t>
  </si>
  <si>
    <t>No (65)①郡山都市圏</t>
  </si>
  <si>
    <t>No (65)①郡山都市圏(男性)</t>
  </si>
  <si>
    <t>No (65)①郡山都市圏(女性)</t>
  </si>
  <si>
    <t>No (65)①いわき都市圏</t>
  </si>
  <si>
    <t>No (65)①いわき都市圏(男性)</t>
  </si>
  <si>
    <t>No (65)①いわき都市圏(女性)</t>
  </si>
  <si>
    <t>No (65)①白河都市圏</t>
  </si>
  <si>
    <t>No (65)①白河都市圏(男性)</t>
  </si>
  <si>
    <t>No (65)①白河都市圏(女性)</t>
  </si>
  <si>
    <t>No (65)①その他</t>
  </si>
  <si>
    <t>No (65)①その他(男性)</t>
  </si>
  <si>
    <t>No (65)①その他(女性)</t>
  </si>
  <si>
    <t>No (65)②中心５市</t>
  </si>
  <si>
    <t>No (65)②中心５市(男性)</t>
  </si>
  <si>
    <t>No (65)②中心５市(女性)</t>
  </si>
  <si>
    <t>No (65)②その他</t>
  </si>
  <si>
    <t>No (65)②その他(男性)</t>
  </si>
  <si>
    <t>No (65)②その他(女性)</t>
  </si>
  <si>
    <t>No (65)無回答</t>
  </si>
  <si>
    <t>No (65)非該当</t>
  </si>
  <si>
    <t>No (66)</t>
  </si>
  <si>
    <t>No (66)見出し</t>
  </si>
  <si>
    <t>No (66)全体</t>
  </si>
  <si>
    <t>No (66)男性</t>
  </si>
  <si>
    <t>No (66)女性</t>
  </si>
  <si>
    <t>No (66)18歳～20歳代</t>
  </si>
  <si>
    <t>No (66)18歳～20歳代(男性)</t>
  </si>
  <si>
    <t>No (66)18歳～20歳代(女性)</t>
  </si>
  <si>
    <t>No (66)30歳代</t>
  </si>
  <si>
    <t>No (66)30歳代(男性)</t>
  </si>
  <si>
    <t>No (66)30歳代(女性)</t>
  </si>
  <si>
    <t>No (66)40歳代</t>
  </si>
  <si>
    <t>No (66)40歳代(男性)</t>
  </si>
  <si>
    <t>No (66)40歳代(女性)</t>
  </si>
  <si>
    <t>No (66)ずっと福島県</t>
  </si>
  <si>
    <t>No (66)ずっと福島県(男性)</t>
  </si>
  <si>
    <t>No (66)ずっと福島県(女性)</t>
  </si>
  <si>
    <t>No (66)Ｕターン</t>
  </si>
  <si>
    <t>No (66)Ｕターン(男性)</t>
  </si>
  <si>
    <t>No (66)Ｕターン(女性)</t>
  </si>
  <si>
    <t>No (66)Ｉターン</t>
  </si>
  <si>
    <t>No (66)Ｉターン(男性)</t>
  </si>
  <si>
    <t>No (66)Ｉターン(女性)</t>
  </si>
  <si>
    <t>No (66)Ｊターン</t>
  </si>
  <si>
    <t>No (66)Ｊターン(男性)</t>
  </si>
  <si>
    <t>No (66)Ｊターン(女性)</t>
  </si>
  <si>
    <t>No (66)現在東京圏</t>
  </si>
  <si>
    <t>No (66)現在東京圏(男性)</t>
  </si>
  <si>
    <t>No (66)現在東京圏(女性)</t>
  </si>
  <si>
    <t>No (66)県出身大学等進学者全体</t>
  </si>
  <si>
    <t>No (66)県内進学者</t>
  </si>
  <si>
    <t>No (66)県内進学者(男性)</t>
  </si>
  <si>
    <t>No (66)県内進学者(女性)</t>
  </si>
  <si>
    <t>No (66)県外進学者</t>
  </si>
  <si>
    <t>No (66)県外進学者(男性)</t>
  </si>
  <si>
    <t>No (66)県外進学者(女性)</t>
  </si>
  <si>
    <t>No (66)（脱落要因）県内校を受験していない</t>
  </si>
  <si>
    <t>No (66)（脱落要因）県内校を受験したが不合格</t>
  </si>
  <si>
    <t>No (66)（脱落要因）県内校に合格したが県外校を選択</t>
  </si>
  <si>
    <t>No (66)就職経験者全体</t>
  </si>
  <si>
    <t>No (66)県内高卒就職者</t>
  </si>
  <si>
    <t>No (66)県内高卒・県内就職者</t>
  </si>
  <si>
    <t>No (66)県内高卒・県内就職者(男性)</t>
  </si>
  <si>
    <t>No (66)県内高卒・県内就職者(女性)</t>
  </si>
  <si>
    <t>No (66)県内高卒・県外就職者</t>
  </si>
  <si>
    <t>No (66)県内高卒・県外就職者(男性)</t>
  </si>
  <si>
    <t>No (66)県内高卒・県外就職者(女性)</t>
  </si>
  <si>
    <t>No (66)県内大卒就職者</t>
  </si>
  <si>
    <t>No (66)県内大卒・県内就職者</t>
  </si>
  <si>
    <t>No (66)県内大卒・県内就職者(男性)</t>
  </si>
  <si>
    <t>No (66)県内大卒・県内就職者(女性)</t>
  </si>
  <si>
    <t>No (66)県内大卒・県外就職者</t>
  </si>
  <si>
    <t>No (66)県内大卒・県外就職者(男性)</t>
  </si>
  <si>
    <t>No (66)県内大卒・県外就職者(女性)</t>
  </si>
  <si>
    <t>No (66)県外大卒就職者</t>
  </si>
  <si>
    <t>No (66)県外大卒・県内就職者</t>
  </si>
  <si>
    <t>No (66)県外大卒・県内就職者(男性)</t>
  </si>
  <si>
    <t>No (66)県外大卒・県内就職者(女性)</t>
  </si>
  <si>
    <t>No (66)県外大卒・県外就職者</t>
  </si>
  <si>
    <t>No (66)県外大卒・県外就職者(男性)</t>
  </si>
  <si>
    <t>No (66)県外大卒・県外就職者(女性)</t>
  </si>
  <si>
    <t>No (66)県内短大等卒就職者</t>
  </si>
  <si>
    <t>No (66)県内短大卒・県内就職者</t>
  </si>
  <si>
    <t>No (66)県内短大卒・県外就職者</t>
  </si>
  <si>
    <t>No (66)県外短大等卒就職者</t>
  </si>
  <si>
    <t>No (66)県外短大卒・県内就職者</t>
  </si>
  <si>
    <t>No (66)県外短大卒・県外就職者</t>
  </si>
  <si>
    <t>No (66)大学短大卒後就職者</t>
  </si>
  <si>
    <t>No (66)大学短大卒後就職者（県出身または県内大卒）</t>
  </si>
  <si>
    <t>No (66)大学短大卒後就職者（県出身または県内大卒）・県内就職者</t>
  </si>
  <si>
    <t>No (66)大学短大卒後就職者（県出身または県内大卒）・県外就職者</t>
  </si>
  <si>
    <t>No (66)大学短大卒後就職者（脱落要因）県内を検討していない</t>
  </si>
  <si>
    <t>No (66)大学短大卒後就職者（脱落要因）検討したが受けていない</t>
  </si>
  <si>
    <t>No (66)大学短大卒後就職者（脱落要因）受けたが内定が出ず</t>
  </si>
  <si>
    <t>No (66)大学短大卒後就職者（脱落要因）県内で内定出たが県外へ</t>
  </si>
  <si>
    <t>No (66)(男性)大学短大卒後就職者（県出身または県内大卒）</t>
  </si>
  <si>
    <t>No (66)(男性)大学短大卒後就職者（県出身または県内大卒）・県内就職者</t>
  </si>
  <si>
    <t>No (66)(男性)大学短大卒後就職者（県出身または県内大卒）・県外就職者</t>
  </si>
  <si>
    <t>No (66)(男性)大学短大卒後就職者（脱落要因）県内を検討していない</t>
  </si>
  <si>
    <t>No (66)(男性)大学短大卒後就職者（脱落要因）検討したが受けていない</t>
  </si>
  <si>
    <t>No (66)(男性)大学短大卒後就職者（脱落要因）受けたが内定が出ず</t>
  </si>
  <si>
    <t>No (66)(男性)大学短大卒後就職者（脱落要因）県内で内定出たが県外へ</t>
  </si>
  <si>
    <t>No (66)(女性)大学短大卒後就職者（県出身または県内大卒）</t>
  </si>
  <si>
    <t>No (66)(女性)大学短大卒後就職者（県出身または県内大卒）・県内就職者</t>
  </si>
  <si>
    <t>No (66)(女性)大学短大卒後就職者（県出身または県内大卒）・県外就職者</t>
  </si>
  <si>
    <t>No (66)(女性)大学短大卒後就職者（脱落要因）県内を検討していない</t>
  </si>
  <si>
    <t>No (66)(女性)大学短大卒後就職者（脱落要因）検討したが受けていない</t>
  </si>
  <si>
    <t>No (66)(女性)大学短大卒後就職者（脱落要因）受けたが内定が出ず</t>
  </si>
  <si>
    <t>No (66)(女性)大学短大卒後就職者（脱落要因）県内で内定出たが県外へ</t>
  </si>
  <si>
    <t>No (66)①福島都市圏</t>
  </si>
  <si>
    <t>No (66)①福島都市圏(男性)</t>
  </si>
  <si>
    <t>No (66)①福島都市圏(女性)</t>
  </si>
  <si>
    <t>No (66)①会津若松都市圏</t>
  </si>
  <si>
    <t>No (66)①会津若松都市圏(男性)</t>
  </si>
  <si>
    <t>No (66)①会津若松都市圏(女性)</t>
  </si>
  <si>
    <t>No (66)①郡山都市圏</t>
  </si>
  <si>
    <t>No (66)①郡山都市圏(男性)</t>
  </si>
  <si>
    <t>No (66)①郡山都市圏(女性)</t>
  </si>
  <si>
    <t>No (66)①いわき都市圏</t>
  </si>
  <si>
    <t>No (66)①いわき都市圏(男性)</t>
  </si>
  <si>
    <t>No (66)①いわき都市圏(女性)</t>
  </si>
  <si>
    <t>No (66)①白河都市圏</t>
  </si>
  <si>
    <t>No (66)①白河都市圏(男性)</t>
  </si>
  <si>
    <t>No (66)①白河都市圏(女性)</t>
  </si>
  <si>
    <t>No (66)①その他</t>
  </si>
  <si>
    <t>No (66)①その他(男性)</t>
  </si>
  <si>
    <t>No (66)①その他(女性)</t>
  </si>
  <si>
    <t>No (66)②中心５市</t>
  </si>
  <si>
    <t>No (66)②中心５市(男性)</t>
  </si>
  <si>
    <t>No (66)②中心５市(女性)</t>
  </si>
  <si>
    <t>No (66)②その他</t>
  </si>
  <si>
    <t>No (66)②その他(男性)</t>
  </si>
  <si>
    <t>No (66)②その他(女性)</t>
  </si>
  <si>
    <t>No (66)無回答</t>
  </si>
  <si>
    <t>No (66)非該当</t>
  </si>
  <si>
    <t>No (67)</t>
  </si>
  <si>
    <t>No (67)見出し</t>
  </si>
  <si>
    <t>No (67)全体</t>
  </si>
  <si>
    <t>No (67)男性</t>
  </si>
  <si>
    <t>No (67)女性</t>
  </si>
  <si>
    <t>No (67)18歳～20歳代</t>
  </si>
  <si>
    <t>No (67)18歳～20歳代(男性)</t>
  </si>
  <si>
    <t>No (67)18歳～20歳代(女性)</t>
  </si>
  <si>
    <t>No (67)30歳代</t>
  </si>
  <si>
    <t>No (67)30歳代(男性)</t>
  </si>
  <si>
    <t>No (67)30歳代(女性)</t>
  </si>
  <si>
    <t>No (67)40歳代</t>
  </si>
  <si>
    <t>No (67)40歳代(男性)</t>
  </si>
  <si>
    <t>No (67)40歳代(女性)</t>
  </si>
  <si>
    <t>No (67)ずっと福島県</t>
  </si>
  <si>
    <t>No (67)ずっと福島県(男性)</t>
  </si>
  <si>
    <t>No (67)ずっと福島県(女性)</t>
  </si>
  <si>
    <t>No (67)Ｕターン</t>
  </si>
  <si>
    <t>No (67)Ｕターン(男性)</t>
  </si>
  <si>
    <t>No (67)Ｕターン(女性)</t>
  </si>
  <si>
    <t>No (67)Ｉターン</t>
  </si>
  <si>
    <t>No (67)Ｉターン(男性)</t>
  </si>
  <si>
    <t>No (67)Ｉターン(女性)</t>
  </si>
  <si>
    <t>No (67)Ｊターン</t>
  </si>
  <si>
    <t>No (67)Ｊターン(男性)</t>
  </si>
  <si>
    <t>No (67)Ｊターン(女性)</t>
  </si>
  <si>
    <t>No (67)現在東京圏</t>
  </si>
  <si>
    <t>No (67)現在東京圏(男性)</t>
  </si>
  <si>
    <t>No (67)現在東京圏(女性)</t>
  </si>
  <si>
    <t>No (67)県出身大学等進学者全体</t>
  </si>
  <si>
    <t>No (67)県内進学者</t>
  </si>
  <si>
    <t>No (67)県内進学者(男性)</t>
  </si>
  <si>
    <t>No (67)県内進学者(女性)</t>
  </si>
  <si>
    <t>No (67)県外進学者</t>
  </si>
  <si>
    <t>No (67)県外進学者(男性)</t>
  </si>
  <si>
    <t>No (67)県外進学者(女性)</t>
  </si>
  <si>
    <t>No (67)（脱落要因）県内校を受験していない</t>
  </si>
  <si>
    <t>No (67)（脱落要因）県内校を受験したが不合格</t>
  </si>
  <si>
    <t>No (67)（脱落要因）県内校に合格したが県外校を選択</t>
  </si>
  <si>
    <t>No (67)就職経験者全体</t>
  </si>
  <si>
    <t>No (67)県内高卒就職者</t>
  </si>
  <si>
    <t>No (67)県内高卒・県内就職者</t>
  </si>
  <si>
    <t>No (67)県内高卒・県内就職者(男性)</t>
  </si>
  <si>
    <t>No (67)県内高卒・県内就職者(女性)</t>
  </si>
  <si>
    <t>No (67)県内高卒・県外就職者</t>
  </si>
  <si>
    <t>No (67)県内高卒・県外就職者(男性)</t>
  </si>
  <si>
    <t>No (67)県内高卒・県外就職者(女性)</t>
  </si>
  <si>
    <t>No (67)県内大卒就職者</t>
  </si>
  <si>
    <t>No (67)県内大卒・県内就職者</t>
  </si>
  <si>
    <t>No (67)県内大卒・県内就職者(男性)</t>
  </si>
  <si>
    <t>No (67)県内大卒・県内就職者(女性)</t>
  </si>
  <si>
    <t>No (67)県内大卒・県外就職者</t>
  </si>
  <si>
    <t>No (67)県内大卒・県外就職者(男性)</t>
  </si>
  <si>
    <t>No (67)県内大卒・県外就職者(女性)</t>
  </si>
  <si>
    <t>No (67)県外大卒就職者</t>
  </si>
  <si>
    <t>No (67)県外大卒・県内就職者</t>
  </si>
  <si>
    <t>No (67)県外大卒・県内就職者(男性)</t>
  </si>
  <si>
    <t>No (67)県外大卒・県内就職者(女性)</t>
  </si>
  <si>
    <t>No (67)県外大卒・県外就職者</t>
  </si>
  <si>
    <t>No (67)県外大卒・県外就職者(男性)</t>
  </si>
  <si>
    <t>No (67)県外大卒・県外就職者(女性)</t>
  </si>
  <si>
    <t>No (67)県内短大等卒就職者</t>
  </si>
  <si>
    <t>No (67)県内短大卒・県内就職者</t>
  </si>
  <si>
    <t>No (67)県内短大卒・県外就職者</t>
  </si>
  <si>
    <t>No (67)県外短大等卒就職者</t>
  </si>
  <si>
    <t>No (67)県外短大卒・県内就職者</t>
  </si>
  <si>
    <t>No (67)県外短大卒・県外就職者</t>
  </si>
  <si>
    <t>No (67)大学短大卒後就職者</t>
  </si>
  <si>
    <t>No (67)大学短大卒後就職者（県出身または県内大卒）</t>
  </si>
  <si>
    <t>No (67)大学短大卒後就職者（県出身または県内大卒）・県内就職者</t>
  </si>
  <si>
    <t>No (67)大学短大卒後就職者（県出身または県内大卒）・県外就職者</t>
  </si>
  <si>
    <t>No (67)大学短大卒後就職者（脱落要因）県内を検討していない</t>
  </si>
  <si>
    <t>No (67)大学短大卒後就職者（脱落要因）検討したが受けていない</t>
  </si>
  <si>
    <t>No (67)大学短大卒後就職者（脱落要因）受けたが内定が出ず</t>
  </si>
  <si>
    <t>No (67)大学短大卒後就職者（脱落要因）県内で内定出たが県外へ</t>
  </si>
  <si>
    <t>No (67)(男性)大学短大卒後就職者（県出身または県内大卒）</t>
  </si>
  <si>
    <t>No (67)(男性)大学短大卒後就職者（県出身または県内大卒）・県内就職者</t>
  </si>
  <si>
    <t>No (67)(男性)大学短大卒後就職者（県出身または県内大卒）・県外就職者</t>
  </si>
  <si>
    <t>No (67)(男性)大学短大卒後就職者（脱落要因）県内を検討していない</t>
  </si>
  <si>
    <t>No (67)(男性)大学短大卒後就職者（脱落要因）検討したが受けていない</t>
  </si>
  <si>
    <t>No (67)(男性)大学短大卒後就職者（脱落要因）受けたが内定が出ず</t>
  </si>
  <si>
    <t>No (67)(男性)大学短大卒後就職者（脱落要因）県内で内定出たが県外へ</t>
  </si>
  <si>
    <t>No (67)(女性)大学短大卒後就職者（県出身または県内大卒）</t>
  </si>
  <si>
    <t>No (67)(女性)大学短大卒後就職者（県出身または県内大卒）・県内就職者</t>
  </si>
  <si>
    <t>No (67)(女性)大学短大卒後就職者（県出身または県内大卒）・県外就職者</t>
  </si>
  <si>
    <t>No (67)(女性)大学短大卒後就職者（脱落要因）県内を検討していない</t>
  </si>
  <si>
    <t>No (67)(女性)大学短大卒後就職者（脱落要因）検討したが受けていない</t>
  </si>
  <si>
    <t>No (67)(女性)大学短大卒後就職者（脱落要因）受けたが内定が出ず</t>
  </si>
  <si>
    <t>No (67)(女性)大学短大卒後就職者（脱落要因）県内で内定出たが県外へ</t>
  </si>
  <si>
    <t>No (67)①福島都市圏</t>
  </si>
  <si>
    <t>No (67)①福島都市圏(男性)</t>
  </si>
  <si>
    <t>No (67)①福島都市圏(女性)</t>
  </si>
  <si>
    <t>No (67)①会津若松都市圏</t>
  </si>
  <si>
    <t>No (67)①会津若松都市圏(男性)</t>
  </si>
  <si>
    <t>No (67)①会津若松都市圏(女性)</t>
  </si>
  <si>
    <t>No (67)①郡山都市圏</t>
  </si>
  <si>
    <t>No (67)①郡山都市圏(男性)</t>
  </si>
  <si>
    <t>No (67)①郡山都市圏(女性)</t>
  </si>
  <si>
    <t>No (67)①いわき都市圏</t>
  </si>
  <si>
    <t>No (67)①いわき都市圏(男性)</t>
  </si>
  <si>
    <t>No (67)①いわき都市圏(女性)</t>
  </si>
  <si>
    <t>No (67)①白河都市圏</t>
  </si>
  <si>
    <t>No (67)①白河都市圏(男性)</t>
  </si>
  <si>
    <t>No (67)①白河都市圏(女性)</t>
  </si>
  <si>
    <t>No (67)①その他</t>
  </si>
  <si>
    <t>No (67)①その他(男性)</t>
  </si>
  <si>
    <t>No (67)①その他(女性)</t>
  </si>
  <si>
    <t>No (67)②中心５市</t>
  </si>
  <si>
    <t>No (67)②中心５市(男性)</t>
  </si>
  <si>
    <t>No (67)②中心５市(女性)</t>
  </si>
  <si>
    <t>No (67)②その他</t>
  </si>
  <si>
    <t>No (67)②その他(男性)</t>
  </si>
  <si>
    <t>No (67)②その他(女性)</t>
  </si>
  <si>
    <t>No (67)無回答</t>
  </si>
  <si>
    <t>No (67)非該当</t>
  </si>
  <si>
    <t>No (68)</t>
  </si>
  <si>
    <t>No (68)見出し</t>
  </si>
  <si>
    <t>No (68)全体</t>
  </si>
  <si>
    <t>No (68)男性</t>
  </si>
  <si>
    <t>No (68)女性</t>
  </si>
  <si>
    <t>No (68)18歳～20歳代</t>
  </si>
  <si>
    <t>No (68)18歳～20歳代(男性)</t>
  </si>
  <si>
    <t>No (68)18歳～20歳代(女性)</t>
  </si>
  <si>
    <t>No (68)30歳代</t>
  </si>
  <si>
    <t>No (68)30歳代(男性)</t>
  </si>
  <si>
    <t>No (68)30歳代(女性)</t>
  </si>
  <si>
    <t>No (68)40歳代</t>
  </si>
  <si>
    <t>No (68)40歳代(男性)</t>
  </si>
  <si>
    <t>No (68)40歳代(女性)</t>
  </si>
  <si>
    <t>No (68)ずっと福島県</t>
  </si>
  <si>
    <t>No (68)ずっと福島県(男性)</t>
  </si>
  <si>
    <t>No (68)ずっと福島県(女性)</t>
  </si>
  <si>
    <t>No (68)Ｕターン</t>
  </si>
  <si>
    <t>No (68)Ｕターン(男性)</t>
  </si>
  <si>
    <t>No (68)Ｕターン(女性)</t>
  </si>
  <si>
    <t>No (68)Ｉターン</t>
  </si>
  <si>
    <t>No (68)Ｉターン(男性)</t>
  </si>
  <si>
    <t>No (68)Ｉターン(女性)</t>
  </si>
  <si>
    <t>No (68)Ｊターン</t>
  </si>
  <si>
    <t>No (68)Ｊターン(男性)</t>
  </si>
  <si>
    <t>No (68)Ｊターン(女性)</t>
  </si>
  <si>
    <t>No (68)現在東京圏</t>
  </si>
  <si>
    <t>No (68)現在東京圏(男性)</t>
  </si>
  <si>
    <t>No (68)現在東京圏(女性)</t>
  </si>
  <si>
    <t>No (68)県出身大学等進学者全体</t>
  </si>
  <si>
    <t>No (68)県内進学者</t>
  </si>
  <si>
    <t>No (68)県内進学者(男性)</t>
  </si>
  <si>
    <t>No (68)県内進学者(女性)</t>
  </si>
  <si>
    <t>No (68)県外進学者</t>
  </si>
  <si>
    <t>No (68)県外進学者(男性)</t>
  </si>
  <si>
    <t>No (68)県外進学者(女性)</t>
  </si>
  <si>
    <t>No (68)（脱落要因）県内校を受験していない</t>
  </si>
  <si>
    <t>No (68)（脱落要因）県内校を受験したが不合格</t>
  </si>
  <si>
    <t>No (68)（脱落要因）県内校に合格したが県外校を選択</t>
  </si>
  <si>
    <t>No (68)就職経験者全体</t>
  </si>
  <si>
    <t>No (68)県内高卒就職者</t>
  </si>
  <si>
    <t>No (68)県内高卒・県内就職者</t>
  </si>
  <si>
    <t>No (68)県内高卒・県内就職者(男性)</t>
  </si>
  <si>
    <t>No (68)県内高卒・県内就職者(女性)</t>
  </si>
  <si>
    <t>No (68)県内高卒・県外就職者</t>
  </si>
  <si>
    <t>No (68)県内高卒・県外就職者(男性)</t>
  </si>
  <si>
    <t>No (68)県内高卒・県外就職者(女性)</t>
  </si>
  <si>
    <t>No (68)県内大卒就職者</t>
  </si>
  <si>
    <t>No (68)県内大卒・県内就職者</t>
  </si>
  <si>
    <t>No (68)県内大卒・県内就職者(男性)</t>
  </si>
  <si>
    <t>No (68)県内大卒・県内就職者(女性)</t>
  </si>
  <si>
    <t>No (68)県内大卒・県外就職者</t>
  </si>
  <si>
    <t>No (68)県内大卒・県外就職者(男性)</t>
  </si>
  <si>
    <t>No (68)県内大卒・県外就職者(女性)</t>
  </si>
  <si>
    <t>No (68)県外大卒就職者</t>
  </si>
  <si>
    <t>No (68)県外大卒・県内就職者</t>
  </si>
  <si>
    <t>No (68)県外大卒・県内就職者(男性)</t>
  </si>
  <si>
    <t>No (68)県外大卒・県内就職者(女性)</t>
  </si>
  <si>
    <t>No (68)県外大卒・県外就職者</t>
  </si>
  <si>
    <t>No (68)県外大卒・県外就職者(男性)</t>
  </si>
  <si>
    <t>No (68)県外大卒・県外就職者(女性)</t>
  </si>
  <si>
    <t>No (68)県内短大等卒就職者</t>
  </si>
  <si>
    <t>No (68)県内短大卒・県内就職者</t>
  </si>
  <si>
    <t>No (68)県内短大卒・県外就職者</t>
  </si>
  <si>
    <t>No (68)県外短大等卒就職者</t>
  </si>
  <si>
    <t>No (68)県外短大卒・県内就職者</t>
  </si>
  <si>
    <t>No (68)県外短大卒・県外就職者</t>
  </si>
  <si>
    <t>No (68)大学短大卒後就職者</t>
  </si>
  <si>
    <t>No (68)大学短大卒後就職者（県出身または県内大卒）</t>
  </si>
  <si>
    <t>No (68)大学短大卒後就職者（県出身または県内大卒）・県内就職者</t>
  </si>
  <si>
    <t>No (68)大学短大卒後就職者（県出身または県内大卒）・県外就職者</t>
  </si>
  <si>
    <t>No (68)大学短大卒後就職者（脱落要因）県内を検討していない</t>
  </si>
  <si>
    <t>No (68)大学短大卒後就職者（脱落要因）検討したが受けていない</t>
  </si>
  <si>
    <t>No (68)大学短大卒後就職者（脱落要因）受けたが内定が出ず</t>
  </si>
  <si>
    <t>No (68)大学短大卒後就職者（脱落要因）県内で内定出たが県外へ</t>
  </si>
  <si>
    <t>No (68)(男性)大学短大卒後就職者（県出身または県内大卒）</t>
  </si>
  <si>
    <t>No (68)(男性)大学短大卒後就職者（県出身または県内大卒）・県内就職者</t>
  </si>
  <si>
    <t>No (68)(男性)大学短大卒後就職者（県出身または県内大卒）・県外就職者</t>
  </si>
  <si>
    <t>No (68)(男性)大学短大卒後就職者（脱落要因）県内を検討していない</t>
  </si>
  <si>
    <t>No (68)(男性)大学短大卒後就職者（脱落要因）検討したが受けていない</t>
  </si>
  <si>
    <t>No (68)(男性)大学短大卒後就職者（脱落要因）受けたが内定が出ず</t>
  </si>
  <si>
    <t>No (68)(男性)大学短大卒後就職者（脱落要因）県内で内定出たが県外へ</t>
  </si>
  <si>
    <t>No (68)(女性)大学短大卒後就職者（県出身または県内大卒）</t>
  </si>
  <si>
    <t>No (68)(女性)大学短大卒後就職者（県出身または県内大卒）・県内就職者</t>
  </si>
  <si>
    <t>No (68)(女性)大学短大卒後就職者（県出身または県内大卒）・県外就職者</t>
  </si>
  <si>
    <t>No (68)(女性)大学短大卒後就職者（脱落要因）県内を検討していない</t>
  </si>
  <si>
    <t>No (68)(女性)大学短大卒後就職者（脱落要因）検討したが受けていない</t>
  </si>
  <si>
    <t>No (68)(女性)大学短大卒後就職者（脱落要因）受けたが内定が出ず</t>
  </si>
  <si>
    <t>No (68)(女性)大学短大卒後就職者（脱落要因）県内で内定出たが県外へ</t>
  </si>
  <si>
    <t>No (68)①福島都市圏</t>
  </si>
  <si>
    <t>No (68)①福島都市圏(男性)</t>
  </si>
  <si>
    <t>No (68)①福島都市圏(女性)</t>
  </si>
  <si>
    <t>No (68)①会津若松都市圏</t>
  </si>
  <si>
    <t>No (68)①会津若松都市圏(男性)</t>
  </si>
  <si>
    <t>No (68)①会津若松都市圏(女性)</t>
  </si>
  <si>
    <t>No (68)①郡山都市圏</t>
  </si>
  <si>
    <t>No (68)①郡山都市圏(男性)</t>
  </si>
  <si>
    <t>No (68)①郡山都市圏(女性)</t>
  </si>
  <si>
    <t>No (68)①いわき都市圏</t>
  </si>
  <si>
    <t>No (68)①いわき都市圏(男性)</t>
  </si>
  <si>
    <t>No (68)①いわき都市圏(女性)</t>
  </si>
  <si>
    <t>No (68)①白河都市圏</t>
  </si>
  <si>
    <t>No (68)①白河都市圏(男性)</t>
  </si>
  <si>
    <t>No (68)①白河都市圏(女性)</t>
  </si>
  <si>
    <t>No (68)①その他</t>
  </si>
  <si>
    <t>No (68)①その他(男性)</t>
  </si>
  <si>
    <t>No (68)①その他(女性)</t>
  </si>
  <si>
    <t>No (68)②中心５市</t>
  </si>
  <si>
    <t>No (68)②中心５市(男性)</t>
  </si>
  <si>
    <t>No (68)②中心５市(女性)</t>
  </si>
  <si>
    <t>No (68)②その他</t>
  </si>
  <si>
    <t>No (68)②その他(男性)</t>
  </si>
  <si>
    <t>No (68)②その他(女性)</t>
  </si>
  <si>
    <t>No (68)無回答</t>
  </si>
  <si>
    <t>No (68)非該当</t>
  </si>
  <si>
    <t>No (69)無回答</t>
  </si>
  <si>
    <t>No (69)非該当</t>
  </si>
  <si>
    <t>No (70)</t>
  </si>
  <si>
    <t>No (70)見出し</t>
  </si>
  <si>
    <t>No (70)全体</t>
  </si>
  <si>
    <t>No (70)男性</t>
  </si>
  <si>
    <t>No (70)女性</t>
  </si>
  <si>
    <t>No (70)18歳～20歳代</t>
  </si>
  <si>
    <t>No (70)18歳～20歳代(男性)</t>
  </si>
  <si>
    <t>No (70)18歳～20歳代(女性)</t>
  </si>
  <si>
    <t>No (70)30歳代</t>
  </si>
  <si>
    <t>No (70)30歳代(男性)</t>
  </si>
  <si>
    <t>No (70)30歳代(女性)</t>
  </si>
  <si>
    <t>No (70)40歳代</t>
  </si>
  <si>
    <t>No (70)40歳代(男性)</t>
  </si>
  <si>
    <t>No (70)40歳代(女性)</t>
  </si>
  <si>
    <t>No (70)ずっと福島県</t>
  </si>
  <si>
    <t>No (70)ずっと福島県(男性)</t>
  </si>
  <si>
    <t>No (70)ずっと福島県(女性)</t>
  </si>
  <si>
    <t>No (70)Ｕターン</t>
  </si>
  <si>
    <t>No (70)Ｕターン(男性)</t>
  </si>
  <si>
    <t>No (70)Ｕターン(女性)</t>
  </si>
  <si>
    <t>No (70)Ｉターン</t>
  </si>
  <si>
    <t>No (70)Ｉターン(男性)</t>
  </si>
  <si>
    <t>No (70)Ｉターン(女性)</t>
  </si>
  <si>
    <t>No (70)Ｊターン</t>
  </si>
  <si>
    <t>No (70)Ｊターン(男性)</t>
  </si>
  <si>
    <t>No (70)Ｊターン(女性)</t>
  </si>
  <si>
    <t>No (70)現在東京圏</t>
  </si>
  <si>
    <t>No (70)現在東京圏(男性)</t>
  </si>
  <si>
    <t>No (70)現在東京圏(女性)</t>
  </si>
  <si>
    <t>No (70)県出身大学等進学者全体</t>
  </si>
  <si>
    <t>No (70)県内進学者</t>
  </si>
  <si>
    <t>No (70)県内進学者(男性)</t>
  </si>
  <si>
    <t>No (70)県内進学者(女性)</t>
  </si>
  <si>
    <t>No (70)県外進学者</t>
  </si>
  <si>
    <t>No (70)県外進学者(男性)</t>
  </si>
  <si>
    <t>No (70)県外進学者(女性)</t>
  </si>
  <si>
    <t>No (70)（脱落要因）県内校を受験していない</t>
  </si>
  <si>
    <t>No (70)（脱落要因）県内校を受験したが不合格</t>
  </si>
  <si>
    <t>No (70)（脱落要因）県内校に合格したが県外校を選択</t>
  </si>
  <si>
    <t>No (70)就職経験者全体</t>
  </si>
  <si>
    <t>No (70)県内高卒就職者</t>
  </si>
  <si>
    <t>No (70)県内高卒・県内就職者</t>
  </si>
  <si>
    <t>No (70)県内高卒・県内就職者(男性)</t>
  </si>
  <si>
    <t>No (70)県内高卒・県内就職者(女性)</t>
  </si>
  <si>
    <t>No (70)県内高卒・県外就職者</t>
  </si>
  <si>
    <t>No (70)県内高卒・県外就職者(男性)</t>
  </si>
  <si>
    <t>No (70)県内高卒・県外就職者(女性)</t>
  </si>
  <si>
    <t>No (70)県内大卒就職者</t>
  </si>
  <si>
    <t>No (70)県内大卒・県内就職者</t>
  </si>
  <si>
    <t>No (70)県内大卒・県内就職者(男性)</t>
  </si>
  <si>
    <t>No (70)県内大卒・県内就職者(女性)</t>
  </si>
  <si>
    <t>No (70)県内大卒・県外就職者</t>
  </si>
  <si>
    <t>No (70)県内大卒・県外就職者(男性)</t>
  </si>
  <si>
    <t>No (70)県内大卒・県外就職者(女性)</t>
  </si>
  <si>
    <t>No (70)県外大卒就職者</t>
  </si>
  <si>
    <t>No (70)県外大卒・県内就職者</t>
  </si>
  <si>
    <t>No (70)県外大卒・県内就職者(男性)</t>
  </si>
  <si>
    <t>No (70)県外大卒・県内就職者(女性)</t>
  </si>
  <si>
    <t>No (70)県外大卒・県外就職者</t>
  </si>
  <si>
    <t>No (70)県外大卒・県外就職者(男性)</t>
  </si>
  <si>
    <t>No (70)県外大卒・県外就職者(女性)</t>
  </si>
  <si>
    <t>No (70)県内短大等卒就職者</t>
  </si>
  <si>
    <t>No (70)県内短大卒・県内就職者</t>
  </si>
  <si>
    <t>No (70)県内短大卒・県外就職者</t>
  </si>
  <si>
    <t>No (70)県外短大等卒就職者</t>
  </si>
  <si>
    <t>No (70)県外短大卒・県内就職者</t>
  </si>
  <si>
    <t>No (70)県外短大卒・県外就職者</t>
  </si>
  <si>
    <t>No (70)大学短大卒後就職者</t>
  </si>
  <si>
    <t>No (70)大学短大卒後就職者（県出身または県内大卒）</t>
  </si>
  <si>
    <t>No (70)大学短大卒後就職者（県出身または県内大卒）・県内就職者</t>
  </si>
  <si>
    <t>No (70)大学短大卒後就職者（県出身または県内大卒）・県外就職者</t>
  </si>
  <si>
    <t>No (70)大学短大卒後就職者（脱落要因）県内を検討していない</t>
  </si>
  <si>
    <t>No (70)大学短大卒後就職者（脱落要因）検討したが受けていない</t>
  </si>
  <si>
    <t>No (70)大学短大卒後就職者（脱落要因）受けたが内定が出ず</t>
  </si>
  <si>
    <t>No (70)大学短大卒後就職者（脱落要因）県内で内定出たが県外へ</t>
  </si>
  <si>
    <t>No (70)(男性)大学短大卒後就職者（県出身または県内大卒）</t>
  </si>
  <si>
    <t>No (70)(男性)大学短大卒後就職者（県出身または県内大卒）・県内就職者</t>
  </si>
  <si>
    <t>No (70)(男性)大学短大卒後就職者（県出身または県内大卒）・県外就職者</t>
  </si>
  <si>
    <t>No (70)(男性)大学短大卒後就職者（脱落要因）県内を検討していない</t>
  </si>
  <si>
    <t>No (70)(男性)大学短大卒後就職者（脱落要因）検討したが受けていない</t>
  </si>
  <si>
    <t>No (70)(男性)大学短大卒後就職者（脱落要因）受けたが内定が出ず</t>
  </si>
  <si>
    <t>No (70)(男性)大学短大卒後就職者（脱落要因）県内で内定出たが県外へ</t>
  </si>
  <si>
    <t>No (70)(女性)大学短大卒後就職者（県出身または県内大卒）</t>
  </si>
  <si>
    <t>No (70)(女性)大学短大卒後就職者（県出身または県内大卒）・県内就職者</t>
  </si>
  <si>
    <t>No (70)(女性)大学短大卒後就職者（県出身または県内大卒）・県外就職者</t>
  </si>
  <si>
    <t>No (70)(女性)大学短大卒後就職者（脱落要因）県内を検討していない</t>
  </si>
  <si>
    <t>No (70)(女性)大学短大卒後就職者（脱落要因）検討したが受けていない</t>
  </si>
  <si>
    <t>No (70)(女性)大学短大卒後就職者（脱落要因）受けたが内定が出ず</t>
  </si>
  <si>
    <t>No (70)(女性)大学短大卒後就職者（脱落要因）県内で内定出たが県外へ</t>
  </si>
  <si>
    <t>No (70)①福島都市圏</t>
  </si>
  <si>
    <t>No (70)①福島都市圏(男性)</t>
  </si>
  <si>
    <t>No (70)①福島都市圏(女性)</t>
  </si>
  <si>
    <t>No (70)①会津若松都市圏</t>
  </si>
  <si>
    <t>No (70)①会津若松都市圏(男性)</t>
  </si>
  <si>
    <t>No (70)①会津若松都市圏(女性)</t>
  </si>
  <si>
    <t>No (70)①郡山都市圏</t>
  </si>
  <si>
    <t>No (70)①郡山都市圏(男性)</t>
  </si>
  <si>
    <t>No (70)①郡山都市圏(女性)</t>
  </si>
  <si>
    <t>No (70)①いわき都市圏</t>
  </si>
  <si>
    <t>No (70)①いわき都市圏(男性)</t>
  </si>
  <si>
    <t>No (70)①いわき都市圏(女性)</t>
  </si>
  <si>
    <t>No (70)①白河都市圏</t>
  </si>
  <si>
    <t>No (70)①白河都市圏(男性)</t>
  </si>
  <si>
    <t>No (70)①白河都市圏(女性)</t>
  </si>
  <si>
    <t>No (70)①その他</t>
  </si>
  <si>
    <t>No (70)①その他(男性)</t>
  </si>
  <si>
    <t>No (70)①その他(女性)</t>
  </si>
  <si>
    <t>No (70)②中心５市</t>
  </si>
  <si>
    <t>No (70)②中心５市(男性)</t>
  </si>
  <si>
    <t>No (70)②中心５市(女性)</t>
  </si>
  <si>
    <t>No (70)②その他</t>
  </si>
  <si>
    <t>No (70)②その他(男性)</t>
  </si>
  <si>
    <t>No (70)②その他(女性)</t>
  </si>
  <si>
    <t>No (70)無回答</t>
  </si>
  <si>
    <t>No (70)非該当</t>
  </si>
  <si>
    <t>No (71)無回答</t>
  </si>
  <si>
    <t>No (71)非該当</t>
  </si>
  <si>
    <t>No (72)</t>
  </si>
  <si>
    <t>No (72)見出し</t>
  </si>
  <si>
    <t>No (72)全体</t>
  </si>
  <si>
    <t>No (72)男性</t>
  </si>
  <si>
    <t>No (72)女性</t>
  </si>
  <si>
    <t>No (72)18歳～20歳代</t>
  </si>
  <si>
    <t>No (72)18歳～20歳代(男性)</t>
  </si>
  <si>
    <t>No (72)18歳～20歳代(女性)</t>
  </si>
  <si>
    <t>No (72)30歳代</t>
  </si>
  <si>
    <t>No (72)30歳代(男性)</t>
  </si>
  <si>
    <t>No (72)30歳代(女性)</t>
  </si>
  <si>
    <t>No (72)40歳代</t>
  </si>
  <si>
    <t>No (72)40歳代(男性)</t>
  </si>
  <si>
    <t>No (72)40歳代(女性)</t>
  </si>
  <si>
    <t>No (72)ずっと福島県</t>
  </si>
  <si>
    <t>No (72)ずっと福島県(男性)</t>
  </si>
  <si>
    <t>No (72)ずっと福島県(女性)</t>
  </si>
  <si>
    <t>No (72)Ｕターン</t>
  </si>
  <si>
    <t>No (72)Ｕターン(男性)</t>
  </si>
  <si>
    <t>No (72)Ｕターン(女性)</t>
  </si>
  <si>
    <t>No (72)Ｉターン</t>
  </si>
  <si>
    <t>No (72)Ｉターン(男性)</t>
  </si>
  <si>
    <t>No (72)Ｉターン(女性)</t>
  </si>
  <si>
    <t>No (72)Ｊターン</t>
  </si>
  <si>
    <t>No (72)Ｊターン(男性)</t>
  </si>
  <si>
    <t>No (72)Ｊターン(女性)</t>
  </si>
  <si>
    <t>No (72)現在東京圏</t>
  </si>
  <si>
    <t>No (72)現在東京圏(男性)</t>
  </si>
  <si>
    <t>No (72)現在東京圏(女性)</t>
  </si>
  <si>
    <t>No (72)県出身大学等進学者全体</t>
  </si>
  <si>
    <t>No (72)県内進学者</t>
  </si>
  <si>
    <t>No (72)県内進学者(男性)</t>
  </si>
  <si>
    <t>No (72)県内進学者(女性)</t>
  </si>
  <si>
    <t>No (72)県外進学者</t>
  </si>
  <si>
    <t>No (72)県外進学者(男性)</t>
  </si>
  <si>
    <t>No (72)県外進学者(女性)</t>
  </si>
  <si>
    <t>No (72)（脱落要因）県内校を受験していない</t>
  </si>
  <si>
    <t>No (72)（脱落要因）県内校を受験したが不合格</t>
  </si>
  <si>
    <t>No (72)（脱落要因）県内校に合格したが県外校を選択</t>
  </si>
  <si>
    <t>No (72)就職経験者全体</t>
  </si>
  <si>
    <t>No (72)県内高卒就職者</t>
  </si>
  <si>
    <t>No (72)県内高卒・県内就職者</t>
  </si>
  <si>
    <t>No (72)県内高卒・県内就職者(男性)</t>
  </si>
  <si>
    <t>No (72)県内高卒・県内就職者(女性)</t>
  </si>
  <si>
    <t>No (72)県内高卒・県外就職者</t>
  </si>
  <si>
    <t>No (72)県内高卒・県外就職者(男性)</t>
  </si>
  <si>
    <t>No (72)県内高卒・県外就職者(女性)</t>
  </si>
  <si>
    <t>No (72)県内大卒就職者</t>
  </si>
  <si>
    <t>No (72)県内大卒・県内就職者</t>
  </si>
  <si>
    <t>No (72)県内大卒・県内就職者(男性)</t>
  </si>
  <si>
    <t>No (72)県内大卒・県内就職者(女性)</t>
  </si>
  <si>
    <t>No (72)県内大卒・県外就職者</t>
  </si>
  <si>
    <t>No (72)県内大卒・県外就職者(男性)</t>
  </si>
  <si>
    <t>No (72)県内大卒・県外就職者(女性)</t>
  </si>
  <si>
    <t>No (72)県外大卒就職者</t>
  </si>
  <si>
    <t>No (72)県外大卒・県内就職者</t>
  </si>
  <si>
    <t>No (72)県外大卒・県内就職者(男性)</t>
  </si>
  <si>
    <t>No (72)県外大卒・県内就職者(女性)</t>
  </si>
  <si>
    <t>No (72)県外大卒・県外就職者</t>
  </si>
  <si>
    <t>No (72)県外大卒・県外就職者(男性)</t>
  </si>
  <si>
    <t>No (72)県外大卒・県外就職者(女性)</t>
  </si>
  <si>
    <t>No (72)県内短大等卒就職者</t>
  </si>
  <si>
    <t>No (72)県内短大卒・県内就職者</t>
  </si>
  <si>
    <t>No (72)県内短大卒・県外就職者</t>
  </si>
  <si>
    <t>No (72)県外短大等卒就職者</t>
  </si>
  <si>
    <t>No (72)県外短大卒・県内就職者</t>
  </si>
  <si>
    <t>No (72)県外短大卒・県外就職者</t>
  </si>
  <si>
    <t>No (72)大学短大卒後就職者</t>
  </si>
  <si>
    <t>No (72)大学短大卒後就職者（県出身または県内大卒）</t>
  </si>
  <si>
    <t>No (72)大学短大卒後就職者（県出身または県内大卒）・県内就職者</t>
  </si>
  <si>
    <t>No (72)大学短大卒後就職者（県出身または県内大卒）・県外就職者</t>
  </si>
  <si>
    <t>No (72)大学短大卒後就職者（脱落要因）県内を検討していない</t>
  </si>
  <si>
    <t>No (72)大学短大卒後就職者（脱落要因）検討したが受けていない</t>
  </si>
  <si>
    <t>No (72)大学短大卒後就職者（脱落要因）受けたが内定が出ず</t>
  </si>
  <si>
    <t>No (72)大学短大卒後就職者（脱落要因）県内で内定出たが県外へ</t>
  </si>
  <si>
    <t>No (72)(男性)大学短大卒後就職者（県出身または県内大卒）</t>
  </si>
  <si>
    <t>No (72)(男性)大学短大卒後就職者（県出身または県内大卒）・県内就職者</t>
  </si>
  <si>
    <t>No (72)(男性)大学短大卒後就職者（県出身または県内大卒）・県外就職者</t>
  </si>
  <si>
    <t>No (72)(男性)大学短大卒後就職者（脱落要因）県内を検討していない</t>
  </si>
  <si>
    <t>No (72)(男性)大学短大卒後就職者（脱落要因）検討したが受けていない</t>
  </si>
  <si>
    <t>No (72)(男性)大学短大卒後就職者（脱落要因）受けたが内定が出ず</t>
  </si>
  <si>
    <t>No (72)(男性)大学短大卒後就職者（脱落要因）県内で内定出たが県外へ</t>
  </si>
  <si>
    <t>No (72)(女性)大学短大卒後就職者（県出身または県内大卒）</t>
  </si>
  <si>
    <t>No (72)(女性)大学短大卒後就職者（県出身または県内大卒）・県内就職者</t>
  </si>
  <si>
    <t>No (72)(女性)大学短大卒後就職者（県出身または県内大卒）・県外就職者</t>
  </si>
  <si>
    <t>No (72)(女性)大学短大卒後就職者（脱落要因）県内を検討していない</t>
  </si>
  <si>
    <t>No (72)(女性)大学短大卒後就職者（脱落要因）検討したが受けていない</t>
  </si>
  <si>
    <t>No (72)(女性)大学短大卒後就職者（脱落要因）受けたが内定が出ず</t>
  </si>
  <si>
    <t>No (72)(女性)大学短大卒後就職者（脱落要因）県内で内定出たが県外へ</t>
  </si>
  <si>
    <t>No (72)①福島都市圏</t>
  </si>
  <si>
    <t>No (72)①福島都市圏(男性)</t>
  </si>
  <si>
    <t>No (72)①福島都市圏(女性)</t>
  </si>
  <si>
    <t>No (72)①会津若松都市圏</t>
  </si>
  <si>
    <t>No (72)①会津若松都市圏(男性)</t>
  </si>
  <si>
    <t>No (72)①会津若松都市圏(女性)</t>
  </si>
  <si>
    <t>No (72)①郡山都市圏</t>
  </si>
  <si>
    <t>No (72)①郡山都市圏(男性)</t>
  </si>
  <si>
    <t>No (72)①郡山都市圏(女性)</t>
  </si>
  <si>
    <t>No (72)①いわき都市圏</t>
  </si>
  <si>
    <t>No (72)①いわき都市圏(男性)</t>
  </si>
  <si>
    <t>No (72)①いわき都市圏(女性)</t>
  </si>
  <si>
    <t>No (72)①白河都市圏</t>
  </si>
  <si>
    <t>No (72)①白河都市圏(男性)</t>
  </si>
  <si>
    <t>No (72)①白河都市圏(女性)</t>
  </si>
  <si>
    <t>No (72)①その他</t>
  </si>
  <si>
    <t>No (72)①その他(男性)</t>
  </si>
  <si>
    <t>No (72)①その他(女性)</t>
  </si>
  <si>
    <t>No (72)②中心５市</t>
  </si>
  <si>
    <t>No (72)②中心５市(男性)</t>
  </si>
  <si>
    <t>No (72)②中心５市(女性)</t>
  </si>
  <si>
    <t>No (72)②その他</t>
  </si>
  <si>
    <t>No (72)②その他(男性)</t>
  </si>
  <si>
    <t>No (72)②その他(女性)</t>
  </si>
  <si>
    <t>No (72)無回答</t>
  </si>
  <si>
    <t>No (72)非該当</t>
  </si>
  <si>
    <t>No (73)無回答</t>
  </si>
  <si>
    <t>No (73)非該当</t>
  </si>
  <si>
    <t>No (74)無回答</t>
  </si>
  <si>
    <t>No (74)非該当</t>
  </si>
  <si>
    <t>No (75)無回答</t>
  </si>
  <si>
    <t>No (75)非該当</t>
  </si>
  <si>
    <t>No (76)</t>
  </si>
  <si>
    <t>No (76)見出し</t>
  </si>
  <si>
    <t>No (76)全体</t>
  </si>
  <si>
    <t>No (76)男性</t>
  </si>
  <si>
    <t>No (76)女性</t>
  </si>
  <si>
    <t>No (76)18歳～20歳代</t>
  </si>
  <si>
    <t>No (76)18歳～20歳代(男性)</t>
  </si>
  <si>
    <t>No (76)18歳～20歳代(女性)</t>
  </si>
  <si>
    <t>No (76)30歳代</t>
  </si>
  <si>
    <t>No (76)30歳代(男性)</t>
  </si>
  <si>
    <t>No (76)30歳代(女性)</t>
  </si>
  <si>
    <t>No (76)40歳代</t>
  </si>
  <si>
    <t>No (76)40歳代(男性)</t>
  </si>
  <si>
    <t>No (76)40歳代(女性)</t>
  </si>
  <si>
    <t>No (76)ずっと福島県</t>
  </si>
  <si>
    <t>No (76)ずっと福島県(男性)</t>
  </si>
  <si>
    <t>No (76)ずっと福島県(女性)</t>
  </si>
  <si>
    <t>No (76)Ｕターン</t>
  </si>
  <si>
    <t>No (76)Ｕターン(男性)</t>
  </si>
  <si>
    <t>No (76)Ｕターン(女性)</t>
  </si>
  <si>
    <t>No (76)Ｉターン</t>
  </si>
  <si>
    <t>No (76)Ｉターン(男性)</t>
  </si>
  <si>
    <t>No (76)Ｉターン(女性)</t>
  </si>
  <si>
    <t>No (76)Ｊターン</t>
  </si>
  <si>
    <t>No (76)Ｊターン(男性)</t>
  </si>
  <si>
    <t>No (76)Ｊターン(女性)</t>
  </si>
  <si>
    <t>No (76)現在東京圏</t>
  </si>
  <si>
    <t>No (76)現在東京圏(男性)</t>
  </si>
  <si>
    <t>No (76)現在東京圏(女性)</t>
  </si>
  <si>
    <t>No (76)県出身大学等進学者全体</t>
  </si>
  <si>
    <t>No (76)県内進学者</t>
  </si>
  <si>
    <t>No (76)県内進学者(男性)</t>
  </si>
  <si>
    <t>No (76)県内進学者(女性)</t>
  </si>
  <si>
    <t>No (76)県外進学者</t>
  </si>
  <si>
    <t>No (76)県外進学者(男性)</t>
  </si>
  <si>
    <t>No (76)県外進学者(女性)</t>
  </si>
  <si>
    <t>No (76)（脱落要因）県内校を受験していない</t>
  </si>
  <si>
    <t>No (76)（脱落要因）県内校を受験したが不合格</t>
  </si>
  <si>
    <t>No (76)（脱落要因）県内校に合格したが県外校を選択</t>
  </si>
  <si>
    <t>No (76)就職経験者全体</t>
  </si>
  <si>
    <t>No (76)県内高卒就職者</t>
  </si>
  <si>
    <t>No (76)県内高卒・県内就職者</t>
  </si>
  <si>
    <t>No (76)県内高卒・県内就職者(男性)</t>
  </si>
  <si>
    <t>No (76)県内高卒・県内就職者(女性)</t>
  </si>
  <si>
    <t>No (76)県内高卒・県外就職者</t>
  </si>
  <si>
    <t>No (76)県内高卒・県外就職者(男性)</t>
  </si>
  <si>
    <t>No (76)県内高卒・県外就職者(女性)</t>
  </si>
  <si>
    <t>No (76)県内大卒就職者</t>
  </si>
  <si>
    <t>No (76)県内大卒・県内就職者</t>
  </si>
  <si>
    <t>No (76)県内大卒・県内就職者(男性)</t>
  </si>
  <si>
    <t>No (76)県内大卒・県内就職者(女性)</t>
  </si>
  <si>
    <t>No (76)県内大卒・県外就職者</t>
  </si>
  <si>
    <t>No (76)県内大卒・県外就職者(男性)</t>
  </si>
  <si>
    <t>No (76)県内大卒・県外就職者(女性)</t>
  </si>
  <si>
    <t>No (76)県外大卒就職者</t>
  </si>
  <si>
    <t>No (76)県外大卒・県内就職者</t>
  </si>
  <si>
    <t>No (76)県外大卒・県内就職者(男性)</t>
  </si>
  <si>
    <t>No (76)県外大卒・県内就職者(女性)</t>
  </si>
  <si>
    <t>No (76)県外大卒・県外就職者</t>
  </si>
  <si>
    <t>No (76)県外大卒・県外就職者(男性)</t>
  </si>
  <si>
    <t>No (76)県外大卒・県外就職者(女性)</t>
  </si>
  <si>
    <t>No (76)県内短大等卒就職者</t>
  </si>
  <si>
    <t>No (76)県内短大卒・県内就職者</t>
  </si>
  <si>
    <t>No (76)県内短大卒・県外就職者</t>
  </si>
  <si>
    <t>No (76)県外短大等卒就職者</t>
  </si>
  <si>
    <t>No (76)県外短大卒・県内就職者</t>
  </si>
  <si>
    <t>No (76)県外短大卒・県外就職者</t>
  </si>
  <si>
    <t>No (76)大学短大卒後就職者</t>
  </si>
  <si>
    <t>No (76)大学短大卒後就職者（県出身または県内大卒）</t>
  </si>
  <si>
    <t>No (76)大学短大卒後就職者（県出身または県内大卒）・県内就職者</t>
  </si>
  <si>
    <t>No (76)大学短大卒後就職者（県出身または県内大卒）・県外就職者</t>
  </si>
  <si>
    <t>No (76)大学短大卒後就職者（脱落要因）県内を検討していない</t>
  </si>
  <si>
    <t>No (76)大学短大卒後就職者（脱落要因）検討したが受けていない</t>
  </si>
  <si>
    <t>No (76)大学短大卒後就職者（脱落要因）受けたが内定が出ず</t>
  </si>
  <si>
    <t>No (76)大学短大卒後就職者（脱落要因）県内で内定出たが県外へ</t>
  </si>
  <si>
    <t>No (76)(男性)大学短大卒後就職者（県出身または県内大卒）</t>
  </si>
  <si>
    <t>No (76)(男性)大学短大卒後就職者（県出身または県内大卒）・県内就職者</t>
  </si>
  <si>
    <t>No (76)(男性)大学短大卒後就職者（県出身または県内大卒）・県外就職者</t>
  </si>
  <si>
    <t>No (76)(男性)大学短大卒後就職者（脱落要因）県内を検討していない</t>
  </si>
  <si>
    <t>No (76)(男性)大学短大卒後就職者（脱落要因）検討したが受けていない</t>
  </si>
  <si>
    <t>No (76)(男性)大学短大卒後就職者（脱落要因）受けたが内定が出ず</t>
  </si>
  <si>
    <t>No (76)(男性)大学短大卒後就職者（脱落要因）県内で内定出たが県外へ</t>
  </si>
  <si>
    <t>No (76)(女性)大学短大卒後就職者（県出身または県内大卒）</t>
  </si>
  <si>
    <t>No (76)(女性)大学短大卒後就職者（県出身または県内大卒）・県内就職者</t>
  </si>
  <si>
    <t>No (76)(女性)大学短大卒後就職者（県出身または県内大卒）・県外就職者</t>
  </si>
  <si>
    <t>No (76)(女性)大学短大卒後就職者（脱落要因）県内を検討していない</t>
  </si>
  <si>
    <t>No (76)(女性)大学短大卒後就職者（脱落要因）検討したが受けていない</t>
  </si>
  <si>
    <t>No (76)(女性)大学短大卒後就職者（脱落要因）受けたが内定が出ず</t>
  </si>
  <si>
    <t>No (76)(女性)大学短大卒後就職者（脱落要因）県内で内定出たが県外へ</t>
  </si>
  <si>
    <t>No (76)①福島都市圏</t>
  </si>
  <si>
    <t>No (76)①福島都市圏(男性)</t>
  </si>
  <si>
    <t>No (76)①福島都市圏(女性)</t>
  </si>
  <si>
    <t>No (76)①会津若松都市圏</t>
  </si>
  <si>
    <t>No (76)①会津若松都市圏(男性)</t>
  </si>
  <si>
    <t>No (76)①会津若松都市圏(女性)</t>
  </si>
  <si>
    <t>No (76)①郡山都市圏</t>
  </si>
  <si>
    <t>No (76)①郡山都市圏(男性)</t>
  </si>
  <si>
    <t>No (76)①郡山都市圏(女性)</t>
  </si>
  <si>
    <t>No (76)①いわき都市圏</t>
  </si>
  <si>
    <t>No (76)①いわき都市圏(男性)</t>
  </si>
  <si>
    <t>No (76)①いわき都市圏(女性)</t>
  </si>
  <si>
    <t>No (76)①白河都市圏</t>
  </si>
  <si>
    <t>No (76)①白河都市圏(男性)</t>
  </si>
  <si>
    <t>No (76)①白河都市圏(女性)</t>
  </si>
  <si>
    <t>No (76)①その他</t>
  </si>
  <si>
    <t>No (76)①その他(男性)</t>
  </si>
  <si>
    <t>No (76)①その他(女性)</t>
  </si>
  <si>
    <t>No (76)②中心５市</t>
  </si>
  <si>
    <t>No (76)②中心５市(男性)</t>
  </si>
  <si>
    <t>No (76)②中心５市(女性)</t>
  </si>
  <si>
    <t>No (76)②その他</t>
  </si>
  <si>
    <t>No (76)②その他(男性)</t>
  </si>
  <si>
    <t>No (76)②その他(女性)</t>
  </si>
  <si>
    <t>No (76)無回答</t>
  </si>
  <si>
    <t>No (76)非該当</t>
  </si>
  <si>
    <t>No (77)無回答</t>
  </si>
  <si>
    <t>No (77)非該当</t>
  </si>
  <si>
    <t>No (78)</t>
  </si>
  <si>
    <t>No (78)見出し</t>
  </si>
  <si>
    <t>No (78)全体</t>
  </si>
  <si>
    <t>No (78)男性</t>
  </si>
  <si>
    <t>No (78)女性</t>
  </si>
  <si>
    <t>No (78)18歳～20歳代</t>
  </si>
  <si>
    <t>No (78)18歳～20歳代(男性)</t>
  </si>
  <si>
    <t>No (78)18歳～20歳代(女性)</t>
  </si>
  <si>
    <t>No (78)30歳代</t>
  </si>
  <si>
    <t>No (78)30歳代(男性)</t>
  </si>
  <si>
    <t>No (78)30歳代(女性)</t>
  </si>
  <si>
    <t>No (78)40歳代</t>
  </si>
  <si>
    <t>No (78)40歳代(男性)</t>
  </si>
  <si>
    <t>No (78)40歳代(女性)</t>
  </si>
  <si>
    <t>No (78)ずっと福島県</t>
  </si>
  <si>
    <t>No (78)ずっと福島県(男性)</t>
  </si>
  <si>
    <t>No (78)ずっと福島県(女性)</t>
  </si>
  <si>
    <t>No (78)Ｕターン</t>
  </si>
  <si>
    <t>No (78)Ｕターン(男性)</t>
  </si>
  <si>
    <t>No (78)Ｕターン(女性)</t>
  </si>
  <si>
    <t>No (78)Ｉターン</t>
  </si>
  <si>
    <t>No (78)Ｉターン(男性)</t>
  </si>
  <si>
    <t>No (78)Ｉターン(女性)</t>
  </si>
  <si>
    <t>No (78)Ｊターン</t>
  </si>
  <si>
    <t>No (78)Ｊターン(男性)</t>
  </si>
  <si>
    <t>No (78)Ｊターン(女性)</t>
  </si>
  <si>
    <t>No (78)現在東京圏</t>
  </si>
  <si>
    <t>No (78)現在東京圏(男性)</t>
  </si>
  <si>
    <t>No (78)現在東京圏(女性)</t>
  </si>
  <si>
    <t>No (78)県出身大学等進学者全体</t>
  </si>
  <si>
    <t>No (78)県内進学者</t>
  </si>
  <si>
    <t>No (78)県内進学者(男性)</t>
  </si>
  <si>
    <t>No (78)県内進学者(女性)</t>
  </si>
  <si>
    <t>No (78)県外進学者</t>
  </si>
  <si>
    <t>No (78)県外進学者(男性)</t>
  </si>
  <si>
    <t>No (78)県外進学者(女性)</t>
  </si>
  <si>
    <t>No (78)（脱落要因）県内校を受験していない</t>
  </si>
  <si>
    <t>No (78)（脱落要因）県内校を受験したが不合格</t>
  </si>
  <si>
    <t>No (78)（脱落要因）県内校に合格したが県外校を選択</t>
  </si>
  <si>
    <t>No (78)就職経験者全体</t>
  </si>
  <si>
    <t>No (78)県内高卒就職者</t>
  </si>
  <si>
    <t>No (78)県内高卒・県内就職者</t>
  </si>
  <si>
    <t>No (78)県内高卒・県内就職者(男性)</t>
  </si>
  <si>
    <t>No (78)県内高卒・県内就職者(女性)</t>
  </si>
  <si>
    <t>No (78)県内高卒・県外就職者</t>
  </si>
  <si>
    <t>No (78)県内高卒・県外就職者(男性)</t>
  </si>
  <si>
    <t>No (78)県内高卒・県外就職者(女性)</t>
  </si>
  <si>
    <t>No (78)県内大卒就職者</t>
  </si>
  <si>
    <t>No (78)県内大卒・県内就職者</t>
  </si>
  <si>
    <t>No (78)県内大卒・県内就職者(男性)</t>
  </si>
  <si>
    <t>No (78)県内大卒・県内就職者(女性)</t>
  </si>
  <si>
    <t>No (78)県内大卒・県外就職者</t>
  </si>
  <si>
    <t>No (78)県内大卒・県外就職者(男性)</t>
  </si>
  <si>
    <t>No (78)県内大卒・県外就職者(女性)</t>
  </si>
  <si>
    <t>No (78)県外大卒就職者</t>
  </si>
  <si>
    <t>No (78)県外大卒・県内就職者</t>
  </si>
  <si>
    <t>No (78)県外大卒・県内就職者(男性)</t>
  </si>
  <si>
    <t>No (78)県外大卒・県内就職者(女性)</t>
  </si>
  <si>
    <t>No (78)県外大卒・県外就職者</t>
  </si>
  <si>
    <t>No (78)県外大卒・県外就職者(男性)</t>
  </si>
  <si>
    <t>No (78)県外大卒・県外就職者(女性)</t>
  </si>
  <si>
    <t>No (78)県内短大等卒就職者</t>
  </si>
  <si>
    <t>No (78)県内短大卒・県内就職者</t>
  </si>
  <si>
    <t>No (78)県内短大卒・県外就職者</t>
  </si>
  <si>
    <t>No (78)県外短大等卒就職者</t>
  </si>
  <si>
    <t>No (78)県外短大卒・県内就職者</t>
  </si>
  <si>
    <t>No (78)県外短大卒・県外就職者</t>
  </si>
  <si>
    <t>No (78)大学短大卒後就職者</t>
  </si>
  <si>
    <t>No (78)大学短大卒後就職者（県出身または県内大卒）</t>
  </si>
  <si>
    <t>No (78)大学短大卒後就職者（県出身または県内大卒）・県内就職者</t>
  </si>
  <si>
    <t>No (78)大学短大卒後就職者（県出身または県内大卒）・県外就職者</t>
  </si>
  <si>
    <t>No (78)大学短大卒後就職者（脱落要因）県内を検討していない</t>
  </si>
  <si>
    <t>No (78)大学短大卒後就職者（脱落要因）検討したが受けていない</t>
  </si>
  <si>
    <t>No (78)大学短大卒後就職者（脱落要因）受けたが内定が出ず</t>
  </si>
  <si>
    <t>No (78)大学短大卒後就職者（脱落要因）県内で内定出たが県外へ</t>
  </si>
  <si>
    <t>No (78)(男性)大学短大卒後就職者（県出身または県内大卒）</t>
  </si>
  <si>
    <t>No (78)(男性)大学短大卒後就職者（県出身または県内大卒）・県内就職者</t>
  </si>
  <si>
    <t>No (78)(男性)大学短大卒後就職者（県出身または県内大卒）・県外就職者</t>
  </si>
  <si>
    <t>No (78)(男性)大学短大卒後就職者（脱落要因）県内を検討していない</t>
  </si>
  <si>
    <t>No (78)(男性)大学短大卒後就職者（脱落要因）検討したが受けていない</t>
  </si>
  <si>
    <t>No (78)(男性)大学短大卒後就職者（脱落要因）受けたが内定が出ず</t>
  </si>
  <si>
    <t>No (78)(男性)大学短大卒後就職者（脱落要因）県内で内定出たが県外へ</t>
  </si>
  <si>
    <t>No (78)(女性)大学短大卒後就職者（県出身または県内大卒）</t>
  </si>
  <si>
    <t>No (78)(女性)大学短大卒後就職者（県出身または県内大卒）・県内就職者</t>
  </si>
  <si>
    <t>No (78)(女性)大学短大卒後就職者（県出身または県内大卒）・県外就職者</t>
  </si>
  <si>
    <t>No (78)(女性)大学短大卒後就職者（脱落要因）県内を検討していない</t>
  </si>
  <si>
    <t>No (78)(女性)大学短大卒後就職者（脱落要因）検討したが受けていない</t>
  </si>
  <si>
    <t>No (78)(女性)大学短大卒後就職者（脱落要因）受けたが内定が出ず</t>
  </si>
  <si>
    <t>No (78)(女性)大学短大卒後就職者（脱落要因）県内で内定出たが県外へ</t>
  </si>
  <si>
    <t>No (78)①福島都市圏</t>
  </si>
  <si>
    <t>No (78)①福島都市圏(男性)</t>
  </si>
  <si>
    <t>No (78)①福島都市圏(女性)</t>
  </si>
  <si>
    <t>No (78)①会津若松都市圏</t>
  </si>
  <si>
    <t>No (78)①会津若松都市圏(男性)</t>
  </si>
  <si>
    <t>No (78)①会津若松都市圏(女性)</t>
  </si>
  <si>
    <t>No (78)①郡山都市圏</t>
  </si>
  <si>
    <t>No (78)①郡山都市圏(男性)</t>
  </si>
  <si>
    <t>No (78)①郡山都市圏(女性)</t>
  </si>
  <si>
    <t>No (78)①いわき都市圏</t>
  </si>
  <si>
    <t>No (78)①いわき都市圏(男性)</t>
  </si>
  <si>
    <t>No (78)①いわき都市圏(女性)</t>
  </si>
  <si>
    <t>No (78)①白河都市圏</t>
  </si>
  <si>
    <t>No (78)①白河都市圏(男性)</t>
  </si>
  <si>
    <t>No (78)①白河都市圏(女性)</t>
  </si>
  <si>
    <t>No (78)①その他</t>
  </si>
  <si>
    <t>No (78)①その他(男性)</t>
  </si>
  <si>
    <t>No (78)①その他(女性)</t>
  </si>
  <si>
    <t>No (78)②中心５市</t>
  </si>
  <si>
    <t>No (78)②中心５市(男性)</t>
  </si>
  <si>
    <t>No (78)②中心５市(女性)</t>
  </si>
  <si>
    <t>No (78)②その他</t>
  </si>
  <si>
    <t>No (78)②その他(男性)</t>
  </si>
  <si>
    <t>No (78)②その他(女性)</t>
  </si>
  <si>
    <t>No (78)無回答</t>
  </si>
  <si>
    <t>No (78)非該当</t>
  </si>
  <si>
    <t>No (79)無回答</t>
  </si>
  <si>
    <t>No (79)非該当</t>
  </si>
  <si>
    <t>No (80)無回答</t>
  </si>
  <si>
    <t>No (80)非該当</t>
  </si>
  <si>
    <t>No (81)無回答</t>
  </si>
  <si>
    <t>No (81)非該当</t>
  </si>
  <si>
    <t>No (82)無回答</t>
  </si>
  <si>
    <t>No (82)非該当</t>
  </si>
  <si>
    <t>No (83)無回答</t>
  </si>
  <si>
    <t>No (83)非該当</t>
  </si>
  <si>
    <t>No (84)無回答</t>
  </si>
  <si>
    <t>No (84)非該当</t>
  </si>
  <si>
    <t>No (85)無回答</t>
  </si>
  <si>
    <t>No (85)非該当</t>
  </si>
  <si>
    <t>No (86)無回答</t>
  </si>
  <si>
    <t>No (86)非該当</t>
  </si>
  <si>
    <t>No (87)無回答</t>
  </si>
  <si>
    <t>No (87)非該当</t>
  </si>
  <si>
    <t>No (88)無回答</t>
  </si>
  <si>
    <t>No (88)非該当</t>
  </si>
  <si>
    <t>No (89)無回答</t>
  </si>
  <si>
    <t>No (89)非該当</t>
  </si>
  <si>
    <t>No (90)男性</t>
  </si>
  <si>
    <t>No (90)女性</t>
  </si>
  <si>
    <t>No (90)18歳～20歳代</t>
  </si>
  <si>
    <t>No (90)18歳～20歳代(男性)</t>
  </si>
  <si>
    <t>No (90)18歳～20歳代(女性)</t>
  </si>
  <si>
    <t>No (90)30歳代</t>
  </si>
  <si>
    <t>No (90)30歳代(男性)</t>
  </si>
  <si>
    <t>No (90)30歳代(女性)</t>
  </si>
  <si>
    <t>No (90)40歳代</t>
  </si>
  <si>
    <t>No (90)40歳代(男性)</t>
  </si>
  <si>
    <t>No (90)40歳代(女性)</t>
  </si>
  <si>
    <t>No (90)ずっと福島県</t>
  </si>
  <si>
    <t>No (90)ずっと福島県(男性)</t>
  </si>
  <si>
    <t>No (90)ずっと福島県(女性)</t>
  </si>
  <si>
    <t>No (90)Ｕターン</t>
  </si>
  <si>
    <t>No (90)Ｕターン(男性)</t>
  </si>
  <si>
    <t>No (90)Ｕターン(女性)</t>
  </si>
  <si>
    <t>No (90)Ｉターン</t>
  </si>
  <si>
    <t>No (90)Ｉターン(男性)</t>
  </si>
  <si>
    <t>No (90)Ｉターン(女性)</t>
  </si>
  <si>
    <t>No (90)Ｊターン</t>
  </si>
  <si>
    <t>No (90)Ｊターン(男性)</t>
  </si>
  <si>
    <t>No (90)Ｊターン(女性)</t>
  </si>
  <si>
    <t>No (90)現在東京圏</t>
  </si>
  <si>
    <t>No (90)現在東京圏(男性)</t>
  </si>
  <si>
    <t>No (90)現在東京圏(女性)</t>
  </si>
  <si>
    <t>No (90)県出身大学等進学者全体</t>
  </si>
  <si>
    <t>No (90)県内進学者</t>
  </si>
  <si>
    <t>No (90)県内進学者(男性)</t>
  </si>
  <si>
    <t>No (90)県内進学者(女性)</t>
  </si>
  <si>
    <t>No (90)県外進学者</t>
  </si>
  <si>
    <t>No (90)県外進学者(男性)</t>
  </si>
  <si>
    <t>No (90)県外進学者(女性)</t>
  </si>
  <si>
    <t>No (90)（脱落要因）県内校を受験していない</t>
  </si>
  <si>
    <t>No (90)（脱落要因）県内校を受験したが不合格</t>
  </si>
  <si>
    <t>No (90)（脱落要因）県内校に合格したが県外校を選択</t>
  </si>
  <si>
    <t>No (90)就職経験者全体</t>
  </si>
  <si>
    <t>No (90)県内高卒就職者</t>
  </si>
  <si>
    <t>No (90)県内高卒・県内就職者</t>
  </si>
  <si>
    <t>No (90)県内高卒・県内就職者(男性)</t>
  </si>
  <si>
    <t>No (90)県内高卒・県内就職者(女性)</t>
  </si>
  <si>
    <t>No (90)県内高卒・県外就職者</t>
  </si>
  <si>
    <t>No (90)県内高卒・県外就職者(男性)</t>
  </si>
  <si>
    <t>No (90)県内高卒・県外就職者(女性)</t>
  </si>
  <si>
    <t>No (90)県内大卒就職者</t>
  </si>
  <si>
    <t>No (90)県内大卒・県内就職者</t>
  </si>
  <si>
    <t>No (90)県内大卒・県内就職者(男性)</t>
  </si>
  <si>
    <t>No (90)県内大卒・県内就職者(女性)</t>
  </si>
  <si>
    <t>No (90)県内大卒・県外就職者</t>
  </si>
  <si>
    <t>No (90)県内大卒・県外就職者(男性)</t>
  </si>
  <si>
    <t>No (90)県内大卒・県外就職者(女性)</t>
  </si>
  <si>
    <t>No (90)県外大卒就職者</t>
  </si>
  <si>
    <t>No (90)県外大卒・県内就職者</t>
  </si>
  <si>
    <t>No (90)県外大卒・県内就職者(男性)</t>
  </si>
  <si>
    <t>No (90)県外大卒・県内就職者(女性)</t>
  </si>
  <si>
    <t>No (90)県外大卒・県外就職者</t>
  </si>
  <si>
    <t>No (90)県外大卒・県外就職者(男性)</t>
  </si>
  <si>
    <t>No (90)県外大卒・県外就職者(女性)</t>
  </si>
  <si>
    <t>No (90)県内短大等卒就職者</t>
  </si>
  <si>
    <t>No (90)県内短大卒・県内就職者</t>
  </si>
  <si>
    <t>No (90)県内短大卒・県外就職者</t>
  </si>
  <si>
    <t>No (90)県外短大等卒就職者</t>
  </si>
  <si>
    <t>No (90)県外短大卒・県内就職者</t>
  </si>
  <si>
    <t>No (90)県外短大卒・県外就職者</t>
  </si>
  <si>
    <t>No (90)大学短大卒後就職者</t>
  </si>
  <si>
    <t>No (90)大学短大卒後就職者（県出身または県内大卒）</t>
  </si>
  <si>
    <t>No (90)大学短大卒後就職者（県出身または県内大卒）・県内就職者</t>
  </si>
  <si>
    <t>No (90)大学短大卒後就職者（県出身または県内大卒）・県外就職者</t>
  </si>
  <si>
    <t>No (90)大学短大卒後就職者（脱落要因）県内を検討していない</t>
  </si>
  <si>
    <t>No (90)大学短大卒後就職者（脱落要因）検討したが受けていない</t>
  </si>
  <si>
    <t>No (90)大学短大卒後就職者（脱落要因）受けたが内定が出ず</t>
  </si>
  <si>
    <t>No (90)大学短大卒後就職者（脱落要因）県内で内定出たが県外へ</t>
  </si>
  <si>
    <t>No (90)(男性)大学短大卒後就職者（県出身または県内大卒）</t>
  </si>
  <si>
    <t>No (90)(男性)大学短大卒後就職者（県出身または県内大卒）・県内就職者</t>
  </si>
  <si>
    <t>No (90)(男性)大学短大卒後就職者（県出身または県内大卒）・県外就職者</t>
  </si>
  <si>
    <t>No (90)(男性)大学短大卒後就職者（脱落要因）県内を検討していない</t>
  </si>
  <si>
    <t>No (90)(男性)大学短大卒後就職者（脱落要因）検討したが受けていない</t>
  </si>
  <si>
    <t>No (90)(男性)大学短大卒後就職者（脱落要因）受けたが内定が出ず</t>
  </si>
  <si>
    <t>No (90)(男性)大学短大卒後就職者（脱落要因）県内で内定出たが県外へ</t>
  </si>
  <si>
    <t>No (90)(女性)大学短大卒後就職者（県出身または県内大卒）</t>
  </si>
  <si>
    <t>No (90)(女性)大学短大卒後就職者（県出身または県内大卒）・県内就職者</t>
  </si>
  <si>
    <t>No (90)(女性)大学短大卒後就職者（県出身または県内大卒）・県外就職者</t>
  </si>
  <si>
    <t>No (90)(女性)大学短大卒後就職者（脱落要因）県内を検討していない</t>
  </si>
  <si>
    <t>No (90)(女性)大学短大卒後就職者（脱落要因）検討したが受けていない</t>
  </si>
  <si>
    <t>No (90)(女性)大学短大卒後就職者（脱落要因）受けたが内定が出ず</t>
  </si>
  <si>
    <t>No (90)(女性)大学短大卒後就職者（脱落要因）県内で内定出たが県外へ</t>
  </si>
  <si>
    <t>No (90)①福島都市圏</t>
  </si>
  <si>
    <t>No (90)①福島都市圏(男性)</t>
  </si>
  <si>
    <t>No (90)①福島都市圏(女性)</t>
  </si>
  <si>
    <t>No (90)①会津若松都市圏</t>
  </si>
  <si>
    <t>No (90)①会津若松都市圏(男性)</t>
  </si>
  <si>
    <t>No (90)①会津若松都市圏(女性)</t>
  </si>
  <si>
    <t>No (90)①郡山都市圏</t>
  </si>
  <si>
    <t>No (90)①郡山都市圏(男性)</t>
  </si>
  <si>
    <t>No (90)①郡山都市圏(女性)</t>
  </si>
  <si>
    <t>No (90)①いわき都市圏</t>
  </si>
  <si>
    <t>No (90)①いわき都市圏(男性)</t>
  </si>
  <si>
    <t>No (90)①いわき都市圏(女性)</t>
  </si>
  <si>
    <t>No (90)①白河都市圏</t>
  </si>
  <si>
    <t>No (90)①白河都市圏(男性)</t>
  </si>
  <si>
    <t>No (90)①白河都市圏(女性)</t>
  </si>
  <si>
    <t>No (90)①その他</t>
  </si>
  <si>
    <t>No (90)①その他(男性)</t>
  </si>
  <si>
    <t>No (90)①その他(女性)</t>
  </si>
  <si>
    <t>No (90)②中心５市</t>
  </si>
  <si>
    <t>No (90)②中心５市(男性)</t>
  </si>
  <si>
    <t>No (90)②中心５市(女性)</t>
  </si>
  <si>
    <t>No (90)②その他</t>
  </si>
  <si>
    <t>No (90)②その他(男性)</t>
  </si>
  <si>
    <t>No (90)②その他(女性)</t>
  </si>
  <si>
    <t>No (90)無回答</t>
  </si>
  <si>
    <t>No (90)非該当</t>
  </si>
  <si>
    <t>No (91)男性</t>
  </si>
  <si>
    <t>No (91)女性</t>
  </si>
  <si>
    <t>No (91)18歳～20歳代</t>
  </si>
  <si>
    <t>No (91)18歳～20歳代(男性)</t>
  </si>
  <si>
    <t>No (91)18歳～20歳代(女性)</t>
  </si>
  <si>
    <t>No (91)30歳代</t>
  </si>
  <si>
    <t>No (91)30歳代(男性)</t>
  </si>
  <si>
    <t>No (91)30歳代(女性)</t>
  </si>
  <si>
    <t>No (91)40歳代</t>
  </si>
  <si>
    <t>No (91)40歳代(男性)</t>
  </si>
  <si>
    <t>No (91)40歳代(女性)</t>
  </si>
  <si>
    <t>No (91)ずっと福島県</t>
  </si>
  <si>
    <t>No (91)ずっと福島県(男性)</t>
  </si>
  <si>
    <t>No (91)ずっと福島県(女性)</t>
  </si>
  <si>
    <t>No (91)Ｕターン</t>
  </si>
  <si>
    <t>No (91)Ｕターン(男性)</t>
  </si>
  <si>
    <t>No (91)Ｕターン(女性)</t>
  </si>
  <si>
    <t>No (91)Ｉターン</t>
  </si>
  <si>
    <t>No (91)Ｉターン(男性)</t>
  </si>
  <si>
    <t>No (91)Ｉターン(女性)</t>
  </si>
  <si>
    <t>No (91)Ｊターン</t>
  </si>
  <si>
    <t>No (91)Ｊターン(男性)</t>
  </si>
  <si>
    <t>No (91)Ｊターン(女性)</t>
  </si>
  <si>
    <t>No (91)現在東京圏</t>
  </si>
  <si>
    <t>No (91)現在東京圏(男性)</t>
  </si>
  <si>
    <t>No (91)現在東京圏(女性)</t>
  </si>
  <si>
    <t>No (91)県出身大学等進学者全体</t>
  </si>
  <si>
    <t>No (91)県内進学者</t>
  </si>
  <si>
    <t>No (91)県内進学者(男性)</t>
  </si>
  <si>
    <t>No (91)県内進学者(女性)</t>
  </si>
  <si>
    <t>No (91)県外進学者</t>
  </si>
  <si>
    <t>No (91)県外進学者(男性)</t>
  </si>
  <si>
    <t>No (91)県外進学者(女性)</t>
  </si>
  <si>
    <t>No (91)（脱落要因）県内校を受験していない</t>
  </si>
  <si>
    <t>No (91)（脱落要因）県内校を受験したが不合格</t>
  </si>
  <si>
    <t>No (91)（脱落要因）県内校に合格したが県外校を選択</t>
  </si>
  <si>
    <t>No (91)就職経験者全体</t>
  </si>
  <si>
    <t>No (91)県内高卒就職者</t>
  </si>
  <si>
    <t>No (91)県内高卒・県内就職者</t>
  </si>
  <si>
    <t>No (91)県内高卒・県内就職者(男性)</t>
  </si>
  <si>
    <t>No (91)県内高卒・県内就職者(女性)</t>
  </si>
  <si>
    <t>No (91)県内高卒・県外就職者</t>
  </si>
  <si>
    <t>No (91)県内高卒・県外就職者(男性)</t>
  </si>
  <si>
    <t>No (91)県内高卒・県外就職者(女性)</t>
  </si>
  <si>
    <t>No (91)県内大卒就職者</t>
  </si>
  <si>
    <t>No (91)県内大卒・県内就職者</t>
  </si>
  <si>
    <t>No (91)県内大卒・県内就職者(男性)</t>
  </si>
  <si>
    <t>No (91)県内大卒・県内就職者(女性)</t>
  </si>
  <si>
    <t>No (91)県内大卒・県外就職者</t>
  </si>
  <si>
    <t>No (91)県内大卒・県外就職者(男性)</t>
  </si>
  <si>
    <t>No (91)県内大卒・県外就職者(女性)</t>
  </si>
  <si>
    <t>No (91)県外大卒就職者</t>
  </si>
  <si>
    <t>No (91)県外大卒・県内就職者</t>
  </si>
  <si>
    <t>No (91)県外大卒・県内就職者(男性)</t>
  </si>
  <si>
    <t>No (91)県外大卒・県内就職者(女性)</t>
  </si>
  <si>
    <t>No (91)県外大卒・県外就職者</t>
  </si>
  <si>
    <t>No (91)県外大卒・県外就職者(男性)</t>
  </si>
  <si>
    <t>No (91)県外大卒・県外就職者(女性)</t>
  </si>
  <si>
    <t>No (91)県内短大等卒就職者</t>
  </si>
  <si>
    <t>No (91)県内短大卒・県内就職者</t>
  </si>
  <si>
    <t>No (91)県内短大卒・県外就職者</t>
  </si>
  <si>
    <t>No (91)県外短大等卒就職者</t>
  </si>
  <si>
    <t>No (91)県外短大卒・県内就職者</t>
  </si>
  <si>
    <t>No (91)県外短大卒・県外就職者</t>
  </si>
  <si>
    <t>No (91)大学短大卒後就職者</t>
  </si>
  <si>
    <t>No (91)大学短大卒後就職者（県出身または県内大卒）</t>
  </si>
  <si>
    <t>No (91)大学短大卒後就職者（県出身または県内大卒）・県内就職者</t>
  </si>
  <si>
    <t>No (91)大学短大卒後就職者（県出身または県内大卒）・県外就職者</t>
  </si>
  <si>
    <t>No (91)大学短大卒後就職者（脱落要因）県内を検討していない</t>
  </si>
  <si>
    <t>No (91)大学短大卒後就職者（脱落要因）検討したが受けていない</t>
  </si>
  <si>
    <t>No (91)大学短大卒後就職者（脱落要因）受けたが内定が出ず</t>
  </si>
  <si>
    <t>No (91)大学短大卒後就職者（脱落要因）県内で内定出たが県外へ</t>
  </si>
  <si>
    <t>No (91)(男性)大学短大卒後就職者（県出身または県内大卒）</t>
  </si>
  <si>
    <t>No (91)(男性)大学短大卒後就職者（県出身または県内大卒）・県内就職者</t>
  </si>
  <si>
    <t>No (91)(男性)大学短大卒後就職者（県出身または県内大卒）・県外就職者</t>
  </si>
  <si>
    <t>No (91)(男性)大学短大卒後就職者（脱落要因）県内を検討していない</t>
  </si>
  <si>
    <t>No (91)(男性)大学短大卒後就職者（脱落要因）検討したが受けていない</t>
  </si>
  <si>
    <t>No (91)(男性)大学短大卒後就職者（脱落要因）受けたが内定が出ず</t>
  </si>
  <si>
    <t>No (91)(男性)大学短大卒後就職者（脱落要因）県内で内定出たが県外へ</t>
  </si>
  <si>
    <t>No (91)(女性)大学短大卒後就職者（県出身または県内大卒）</t>
  </si>
  <si>
    <t>No (91)(女性)大学短大卒後就職者（県出身または県内大卒）・県内就職者</t>
  </si>
  <si>
    <t>No (91)(女性)大学短大卒後就職者（県出身または県内大卒）・県外就職者</t>
  </si>
  <si>
    <t>No (91)(女性)大学短大卒後就職者（脱落要因）県内を検討していない</t>
  </si>
  <si>
    <t>No (91)(女性)大学短大卒後就職者（脱落要因）検討したが受けていない</t>
  </si>
  <si>
    <t>No (91)(女性)大学短大卒後就職者（脱落要因）受けたが内定が出ず</t>
  </si>
  <si>
    <t>No (91)(女性)大学短大卒後就職者（脱落要因）県内で内定出たが県外へ</t>
  </si>
  <si>
    <t>No (91)①福島都市圏</t>
  </si>
  <si>
    <t>No (91)①福島都市圏(男性)</t>
  </si>
  <si>
    <t>No (91)①福島都市圏(女性)</t>
  </si>
  <si>
    <t>No (91)①会津若松都市圏</t>
  </si>
  <si>
    <t>No (91)①会津若松都市圏(男性)</t>
  </si>
  <si>
    <t>No (91)①会津若松都市圏(女性)</t>
  </si>
  <si>
    <t>No (91)①郡山都市圏</t>
  </si>
  <si>
    <t>No (91)①郡山都市圏(男性)</t>
  </si>
  <si>
    <t>No (91)①郡山都市圏(女性)</t>
  </si>
  <si>
    <t>No (91)①いわき都市圏</t>
  </si>
  <si>
    <t>No (91)①いわき都市圏(男性)</t>
  </si>
  <si>
    <t>No (91)①いわき都市圏(女性)</t>
  </si>
  <si>
    <t>No (91)①白河都市圏</t>
  </si>
  <si>
    <t>No (91)①白河都市圏(男性)</t>
  </si>
  <si>
    <t>No (91)①白河都市圏(女性)</t>
  </si>
  <si>
    <t>No (91)①その他</t>
  </si>
  <si>
    <t>No (91)①その他(男性)</t>
  </si>
  <si>
    <t>No (91)①その他(女性)</t>
  </si>
  <si>
    <t>No (91)②中心５市</t>
  </si>
  <si>
    <t>No (91)②中心５市(男性)</t>
  </si>
  <si>
    <t>No (91)②中心５市(女性)</t>
  </si>
  <si>
    <t>No (91)②その他</t>
  </si>
  <si>
    <t>No (91)②その他(男性)</t>
  </si>
  <si>
    <t>No (91)②その他(女性)</t>
  </si>
  <si>
    <t>No (91)無回答</t>
  </si>
  <si>
    <t>No (91)非該当</t>
  </si>
  <si>
    <t>No (92)男性</t>
  </si>
  <si>
    <t>No (92)女性</t>
  </si>
  <si>
    <t>No (92)18歳～20歳代</t>
  </si>
  <si>
    <t>No (92)18歳～20歳代(男性)</t>
  </si>
  <si>
    <t>No (92)18歳～20歳代(女性)</t>
  </si>
  <si>
    <t>No (92)30歳代</t>
  </si>
  <si>
    <t>No (92)30歳代(男性)</t>
  </si>
  <si>
    <t>No (92)30歳代(女性)</t>
  </si>
  <si>
    <t>No (92)40歳代</t>
  </si>
  <si>
    <t>No (92)40歳代(男性)</t>
  </si>
  <si>
    <t>No (92)40歳代(女性)</t>
  </si>
  <si>
    <t>No (92)ずっと福島県</t>
  </si>
  <si>
    <t>No (92)ずっと福島県(男性)</t>
  </si>
  <si>
    <t>No (92)ずっと福島県(女性)</t>
  </si>
  <si>
    <t>No (92)Ｕターン</t>
  </si>
  <si>
    <t>No (92)Ｕターン(男性)</t>
  </si>
  <si>
    <t>No (92)Ｕターン(女性)</t>
  </si>
  <si>
    <t>No (92)Ｉターン</t>
  </si>
  <si>
    <t>No (92)Ｉターン(男性)</t>
  </si>
  <si>
    <t>No (92)Ｉターン(女性)</t>
  </si>
  <si>
    <t>No (92)Ｊターン</t>
  </si>
  <si>
    <t>No (92)Ｊターン(男性)</t>
  </si>
  <si>
    <t>No (92)Ｊターン(女性)</t>
  </si>
  <si>
    <t>No (92)現在東京圏</t>
  </si>
  <si>
    <t>No (92)現在東京圏(男性)</t>
  </si>
  <si>
    <t>No (92)現在東京圏(女性)</t>
  </si>
  <si>
    <t>No (92)県出身大学等進学者全体</t>
  </si>
  <si>
    <t>No (92)県内進学者</t>
  </si>
  <si>
    <t>No (92)県内進学者(男性)</t>
  </si>
  <si>
    <t>No (92)県内進学者(女性)</t>
  </si>
  <si>
    <t>No (92)県外進学者</t>
  </si>
  <si>
    <t>No (92)県外進学者(男性)</t>
  </si>
  <si>
    <t>No (92)県外進学者(女性)</t>
  </si>
  <si>
    <t>No (92)（脱落要因）県内校を受験していない</t>
  </si>
  <si>
    <t>No (92)（脱落要因）県内校を受験したが不合格</t>
  </si>
  <si>
    <t>No (92)（脱落要因）県内校に合格したが県外校を選択</t>
  </si>
  <si>
    <t>No (92)就職経験者全体</t>
  </si>
  <si>
    <t>No (92)県内高卒就職者</t>
  </si>
  <si>
    <t>No (92)県内高卒・県内就職者</t>
  </si>
  <si>
    <t>No (92)県内高卒・県内就職者(男性)</t>
  </si>
  <si>
    <t>No (92)県内高卒・県内就職者(女性)</t>
  </si>
  <si>
    <t>No (92)県内高卒・県外就職者</t>
  </si>
  <si>
    <t>No (92)県内高卒・県外就職者(男性)</t>
  </si>
  <si>
    <t>No (92)県内高卒・県外就職者(女性)</t>
  </si>
  <si>
    <t>No (92)県内大卒就職者</t>
  </si>
  <si>
    <t>No (92)県内大卒・県内就職者</t>
  </si>
  <si>
    <t>No (92)県内大卒・県内就職者(男性)</t>
  </si>
  <si>
    <t>No (92)県内大卒・県内就職者(女性)</t>
  </si>
  <si>
    <t>No (92)県内大卒・県外就職者</t>
  </si>
  <si>
    <t>No (92)県内大卒・県外就職者(男性)</t>
  </si>
  <si>
    <t>No (92)県内大卒・県外就職者(女性)</t>
  </si>
  <si>
    <t>No (92)県外大卒就職者</t>
  </si>
  <si>
    <t>No (92)県外大卒・県内就職者</t>
  </si>
  <si>
    <t>No (92)県外大卒・県内就職者(男性)</t>
  </si>
  <si>
    <t>No (92)県外大卒・県内就職者(女性)</t>
  </si>
  <si>
    <t>No (92)県外大卒・県外就職者</t>
  </si>
  <si>
    <t>No (92)県外大卒・県外就職者(男性)</t>
  </si>
  <si>
    <t>No (92)県外大卒・県外就職者(女性)</t>
  </si>
  <si>
    <t>No (92)県内短大等卒就職者</t>
  </si>
  <si>
    <t>No (92)県内短大卒・県内就職者</t>
  </si>
  <si>
    <t>No (92)県内短大卒・県外就職者</t>
  </si>
  <si>
    <t>No (92)県外短大等卒就職者</t>
  </si>
  <si>
    <t>No (92)県外短大卒・県内就職者</t>
  </si>
  <si>
    <t>No (92)県外短大卒・県外就職者</t>
  </si>
  <si>
    <t>No (92)大学短大卒後就職者</t>
  </si>
  <si>
    <t>No (92)大学短大卒後就職者（県出身または県内大卒）</t>
  </si>
  <si>
    <t>No (92)大学短大卒後就職者（県出身または県内大卒）・県内就職者</t>
  </si>
  <si>
    <t>No (92)大学短大卒後就職者（県出身または県内大卒）・県外就職者</t>
  </si>
  <si>
    <t>No (92)大学短大卒後就職者（脱落要因）県内を検討していない</t>
  </si>
  <si>
    <t>No (92)大学短大卒後就職者（脱落要因）検討したが受けていない</t>
  </si>
  <si>
    <t>No (92)大学短大卒後就職者（脱落要因）受けたが内定が出ず</t>
  </si>
  <si>
    <t>No (92)大学短大卒後就職者（脱落要因）県内で内定出たが県外へ</t>
  </si>
  <si>
    <t>No (92)(男性)大学短大卒後就職者（県出身または県内大卒）</t>
  </si>
  <si>
    <t>No (92)(男性)大学短大卒後就職者（県出身または県内大卒）・県内就職者</t>
  </si>
  <si>
    <t>No (92)(男性)大学短大卒後就職者（県出身または県内大卒）・県外就職者</t>
  </si>
  <si>
    <t>No (92)(男性)大学短大卒後就職者（脱落要因）県内を検討していない</t>
  </si>
  <si>
    <t>No (92)(男性)大学短大卒後就職者（脱落要因）検討したが受けていない</t>
  </si>
  <si>
    <t>No (92)(男性)大学短大卒後就職者（脱落要因）受けたが内定が出ず</t>
  </si>
  <si>
    <t>No (92)(男性)大学短大卒後就職者（脱落要因）県内で内定出たが県外へ</t>
  </si>
  <si>
    <t>No (92)(女性)大学短大卒後就職者（県出身または県内大卒）</t>
  </si>
  <si>
    <t>No (92)(女性)大学短大卒後就職者（県出身または県内大卒）・県内就職者</t>
  </si>
  <si>
    <t>No (92)(女性)大学短大卒後就職者（県出身または県内大卒）・県外就職者</t>
  </si>
  <si>
    <t>No (92)(女性)大学短大卒後就職者（脱落要因）県内を検討していない</t>
  </si>
  <si>
    <t>No (92)(女性)大学短大卒後就職者（脱落要因）検討したが受けていない</t>
  </si>
  <si>
    <t>No (92)(女性)大学短大卒後就職者（脱落要因）受けたが内定が出ず</t>
  </si>
  <si>
    <t>No (92)(女性)大学短大卒後就職者（脱落要因）県内で内定出たが県外へ</t>
  </si>
  <si>
    <t>No (92)①福島都市圏</t>
  </si>
  <si>
    <t>No (92)①福島都市圏(男性)</t>
  </si>
  <si>
    <t>No (92)①福島都市圏(女性)</t>
  </si>
  <si>
    <t>No (92)①会津若松都市圏</t>
  </si>
  <si>
    <t>No (92)①会津若松都市圏(男性)</t>
  </si>
  <si>
    <t>No (92)①会津若松都市圏(女性)</t>
  </si>
  <si>
    <t>No (92)①郡山都市圏</t>
  </si>
  <si>
    <t>No (92)①郡山都市圏(男性)</t>
  </si>
  <si>
    <t>No (92)①郡山都市圏(女性)</t>
  </si>
  <si>
    <t>No (92)①いわき都市圏</t>
  </si>
  <si>
    <t>No (92)①いわき都市圏(男性)</t>
  </si>
  <si>
    <t>No (92)①いわき都市圏(女性)</t>
  </si>
  <si>
    <t>No (92)①白河都市圏</t>
  </si>
  <si>
    <t>No (92)①白河都市圏(男性)</t>
  </si>
  <si>
    <t>No (92)①白河都市圏(女性)</t>
  </si>
  <si>
    <t>No (92)①その他</t>
  </si>
  <si>
    <t>No (92)①その他(男性)</t>
  </si>
  <si>
    <t>No (92)①その他(女性)</t>
  </si>
  <si>
    <t>No (92)②中心５市</t>
  </si>
  <si>
    <t>No (92)②中心５市(男性)</t>
  </si>
  <si>
    <t>No (92)②中心５市(女性)</t>
  </si>
  <si>
    <t>No (92)②その他</t>
  </si>
  <si>
    <t>No (92)②その他(男性)</t>
  </si>
  <si>
    <t>No (92)②その他(女性)</t>
  </si>
  <si>
    <t>No (92)無回答</t>
  </si>
  <si>
    <t>No (92)非該当</t>
  </si>
  <si>
    <t>No (93)男性</t>
  </si>
  <si>
    <t>No (93)女性</t>
  </si>
  <si>
    <t>No (93)18歳～20歳代</t>
  </si>
  <si>
    <t>No (93)18歳～20歳代(男性)</t>
  </si>
  <si>
    <t>No (93)18歳～20歳代(女性)</t>
  </si>
  <si>
    <t>No (93)30歳代</t>
  </si>
  <si>
    <t>No (93)30歳代(男性)</t>
  </si>
  <si>
    <t>No (93)30歳代(女性)</t>
  </si>
  <si>
    <t>No (93)40歳代</t>
  </si>
  <si>
    <t>No (93)40歳代(男性)</t>
  </si>
  <si>
    <t>No (93)40歳代(女性)</t>
  </si>
  <si>
    <t>No (93)ずっと福島県</t>
  </si>
  <si>
    <t>No (93)ずっと福島県(男性)</t>
  </si>
  <si>
    <t>No (93)ずっと福島県(女性)</t>
  </si>
  <si>
    <t>No (93)Ｕターン</t>
  </si>
  <si>
    <t>No (93)Ｕターン(男性)</t>
  </si>
  <si>
    <t>No (93)Ｕターン(女性)</t>
  </si>
  <si>
    <t>No (93)Ｉターン</t>
  </si>
  <si>
    <t>No (93)Ｉターン(男性)</t>
  </si>
  <si>
    <t>No (93)Ｉターン(女性)</t>
  </si>
  <si>
    <t>No (93)Ｊターン</t>
  </si>
  <si>
    <t>No (93)Ｊターン(男性)</t>
  </si>
  <si>
    <t>No (93)Ｊターン(女性)</t>
  </si>
  <si>
    <t>No (93)現在東京圏</t>
  </si>
  <si>
    <t>No (93)現在東京圏(男性)</t>
  </si>
  <si>
    <t>No (93)現在東京圏(女性)</t>
  </si>
  <si>
    <t>No (93)県出身大学等進学者全体</t>
  </si>
  <si>
    <t>No (93)県内進学者</t>
  </si>
  <si>
    <t>No (93)県内進学者(男性)</t>
  </si>
  <si>
    <t>No (93)県内進学者(女性)</t>
  </si>
  <si>
    <t>No (93)県外進学者</t>
  </si>
  <si>
    <t>No (93)県外進学者(男性)</t>
  </si>
  <si>
    <t>No (93)県外進学者(女性)</t>
  </si>
  <si>
    <t>No (93)（脱落要因）県内校を受験していない</t>
  </si>
  <si>
    <t>No (93)（脱落要因）県内校を受験したが不合格</t>
  </si>
  <si>
    <t>No (93)（脱落要因）県内校に合格したが県外校を選択</t>
  </si>
  <si>
    <t>No (93)就職経験者全体</t>
  </si>
  <si>
    <t>No (93)県内高卒就職者</t>
  </si>
  <si>
    <t>No (93)県内高卒・県内就職者</t>
  </si>
  <si>
    <t>No (93)県内高卒・県内就職者(男性)</t>
  </si>
  <si>
    <t>No (93)県内高卒・県内就職者(女性)</t>
  </si>
  <si>
    <t>No (93)県内高卒・県外就職者</t>
  </si>
  <si>
    <t>No (93)県内高卒・県外就職者(男性)</t>
  </si>
  <si>
    <t>No (93)県内高卒・県外就職者(女性)</t>
  </si>
  <si>
    <t>No (93)県内大卒就職者</t>
  </si>
  <si>
    <t>No (93)県内大卒・県内就職者</t>
  </si>
  <si>
    <t>No (93)県内大卒・県内就職者(男性)</t>
  </si>
  <si>
    <t>No (93)県内大卒・県内就職者(女性)</t>
  </si>
  <si>
    <t>No (93)県内大卒・県外就職者</t>
  </si>
  <si>
    <t>No (93)県内大卒・県外就職者(男性)</t>
  </si>
  <si>
    <t>No (93)県内大卒・県外就職者(女性)</t>
  </si>
  <si>
    <t>No (93)県外大卒就職者</t>
  </si>
  <si>
    <t>No (93)県外大卒・県内就職者</t>
  </si>
  <si>
    <t>No (93)県外大卒・県内就職者(男性)</t>
  </si>
  <si>
    <t>No (93)県外大卒・県内就職者(女性)</t>
  </si>
  <si>
    <t>No (93)県外大卒・県外就職者</t>
  </si>
  <si>
    <t>No (93)県外大卒・県外就職者(男性)</t>
  </si>
  <si>
    <t>No (93)県外大卒・県外就職者(女性)</t>
  </si>
  <si>
    <t>No (93)県内短大等卒就職者</t>
  </si>
  <si>
    <t>No (93)県内短大卒・県内就職者</t>
  </si>
  <si>
    <t>No (93)県内短大卒・県外就職者</t>
  </si>
  <si>
    <t>No (93)県外短大等卒就職者</t>
  </si>
  <si>
    <t>No (93)県外短大卒・県内就職者</t>
  </si>
  <si>
    <t>No (93)県外短大卒・県外就職者</t>
  </si>
  <si>
    <t>No (93)大学短大卒後就職者</t>
  </si>
  <si>
    <t>No (93)大学短大卒後就職者（県出身または県内大卒）</t>
  </si>
  <si>
    <t>No (93)大学短大卒後就職者（県出身または県内大卒）・県内就職者</t>
  </si>
  <si>
    <t>No (93)大学短大卒後就職者（県出身または県内大卒）・県外就職者</t>
  </si>
  <si>
    <t>No (93)大学短大卒後就職者（脱落要因）県内を検討していない</t>
  </si>
  <si>
    <t>No (93)大学短大卒後就職者（脱落要因）検討したが受けていない</t>
  </si>
  <si>
    <t>No (93)大学短大卒後就職者（脱落要因）受けたが内定が出ず</t>
  </si>
  <si>
    <t>No (93)大学短大卒後就職者（脱落要因）県内で内定出たが県外へ</t>
  </si>
  <si>
    <t>No (93)(男性)大学短大卒後就職者（県出身または県内大卒）</t>
  </si>
  <si>
    <t>No (93)(男性)大学短大卒後就職者（県出身または県内大卒）・県内就職者</t>
  </si>
  <si>
    <t>No (93)(男性)大学短大卒後就職者（県出身または県内大卒）・県外就職者</t>
  </si>
  <si>
    <t>No (93)(男性)大学短大卒後就職者（脱落要因）県内を検討していない</t>
  </si>
  <si>
    <t>No (93)(男性)大学短大卒後就職者（脱落要因）検討したが受けていない</t>
  </si>
  <si>
    <t>No (93)(男性)大学短大卒後就職者（脱落要因）受けたが内定が出ず</t>
  </si>
  <si>
    <t>No (93)(男性)大学短大卒後就職者（脱落要因）県内で内定出たが県外へ</t>
  </si>
  <si>
    <t>No (93)(女性)大学短大卒後就職者（県出身または県内大卒）</t>
  </si>
  <si>
    <t>No (93)(女性)大学短大卒後就職者（県出身または県内大卒）・県内就職者</t>
  </si>
  <si>
    <t>No (93)(女性)大学短大卒後就職者（県出身または県内大卒）・県外就職者</t>
  </si>
  <si>
    <t>No (93)(女性)大学短大卒後就職者（脱落要因）県内を検討していない</t>
  </si>
  <si>
    <t>No (93)(女性)大学短大卒後就職者（脱落要因）検討したが受けていない</t>
  </si>
  <si>
    <t>No (93)(女性)大学短大卒後就職者（脱落要因）受けたが内定が出ず</t>
  </si>
  <si>
    <t>No (93)(女性)大学短大卒後就職者（脱落要因）県内で内定出たが県外へ</t>
  </si>
  <si>
    <t>No (93)①福島都市圏</t>
  </si>
  <si>
    <t>No (93)①福島都市圏(男性)</t>
  </si>
  <si>
    <t>No (93)①福島都市圏(女性)</t>
  </si>
  <si>
    <t>No (93)①会津若松都市圏</t>
  </si>
  <si>
    <t>No (93)①会津若松都市圏(男性)</t>
  </si>
  <si>
    <t>No (93)①会津若松都市圏(女性)</t>
  </si>
  <si>
    <t>No (93)①郡山都市圏</t>
  </si>
  <si>
    <t>No (93)①郡山都市圏(男性)</t>
  </si>
  <si>
    <t>No (93)①郡山都市圏(女性)</t>
  </si>
  <si>
    <t>No (93)①いわき都市圏</t>
  </si>
  <si>
    <t>No (93)①いわき都市圏(男性)</t>
  </si>
  <si>
    <t>No (93)①いわき都市圏(女性)</t>
  </si>
  <si>
    <t>No (93)①白河都市圏</t>
  </si>
  <si>
    <t>No (93)①白河都市圏(男性)</t>
  </si>
  <si>
    <t>No (93)①白河都市圏(女性)</t>
  </si>
  <si>
    <t>No (93)①その他</t>
  </si>
  <si>
    <t>No (93)①その他(男性)</t>
  </si>
  <si>
    <t>No (93)①その他(女性)</t>
  </si>
  <si>
    <t>No (93)②中心５市</t>
  </si>
  <si>
    <t>No (93)②中心５市(男性)</t>
  </si>
  <si>
    <t>No (93)②中心５市(女性)</t>
  </si>
  <si>
    <t>No (93)②その他</t>
  </si>
  <si>
    <t>No (93)②その他(男性)</t>
  </si>
  <si>
    <t>No (93)②その他(女性)</t>
  </si>
  <si>
    <t>No (93)無回答</t>
  </si>
  <si>
    <t>No (93)非該当</t>
  </si>
  <si>
    <t>No (94)男性</t>
  </si>
  <si>
    <t>No (94)女性</t>
  </si>
  <si>
    <t>No (94)18歳～20歳代</t>
  </si>
  <si>
    <t>No (94)18歳～20歳代(男性)</t>
  </si>
  <si>
    <t>No (94)18歳～20歳代(女性)</t>
  </si>
  <si>
    <t>No (94)30歳代</t>
  </si>
  <si>
    <t>No (94)30歳代(男性)</t>
  </si>
  <si>
    <t>No (94)30歳代(女性)</t>
  </si>
  <si>
    <t>No (94)40歳代</t>
  </si>
  <si>
    <t>No (94)40歳代(男性)</t>
  </si>
  <si>
    <t>No (94)40歳代(女性)</t>
  </si>
  <si>
    <t>No (94)ずっと福島県</t>
  </si>
  <si>
    <t>No (94)ずっと福島県(男性)</t>
  </si>
  <si>
    <t>No (94)ずっと福島県(女性)</t>
  </si>
  <si>
    <t>No (94)Ｕターン</t>
  </si>
  <si>
    <t>No (94)Ｕターン(男性)</t>
  </si>
  <si>
    <t>No (94)Ｕターン(女性)</t>
  </si>
  <si>
    <t>No (94)Ｉターン</t>
  </si>
  <si>
    <t>No (94)Ｉターン(男性)</t>
  </si>
  <si>
    <t>No (94)Ｉターン(女性)</t>
  </si>
  <si>
    <t>No (94)Ｊターン</t>
  </si>
  <si>
    <t>No (94)Ｊターン(男性)</t>
  </si>
  <si>
    <t>No (94)Ｊターン(女性)</t>
  </si>
  <si>
    <t>No (94)現在東京圏</t>
  </si>
  <si>
    <t>No (94)現在東京圏(男性)</t>
  </si>
  <si>
    <t>No (94)現在東京圏(女性)</t>
  </si>
  <si>
    <t>No (94)県出身大学等進学者全体</t>
  </si>
  <si>
    <t>No (94)県内進学者</t>
  </si>
  <si>
    <t>No (94)県内進学者(男性)</t>
  </si>
  <si>
    <t>No (94)県内進学者(女性)</t>
  </si>
  <si>
    <t>No (94)県外進学者</t>
  </si>
  <si>
    <t>No (94)県外進学者(男性)</t>
  </si>
  <si>
    <t>No (94)県外進学者(女性)</t>
  </si>
  <si>
    <t>No (94)（脱落要因）県内校を受験していない</t>
  </si>
  <si>
    <t>No (94)（脱落要因）県内校を受験したが不合格</t>
  </si>
  <si>
    <t>No (94)（脱落要因）県内校に合格したが県外校を選択</t>
  </si>
  <si>
    <t>No (94)就職経験者全体</t>
  </si>
  <si>
    <t>No (94)県内高卒就職者</t>
  </si>
  <si>
    <t>No (94)県内高卒・県内就職者</t>
  </si>
  <si>
    <t>No (94)県内高卒・県内就職者(男性)</t>
  </si>
  <si>
    <t>No (94)県内高卒・県内就職者(女性)</t>
  </si>
  <si>
    <t>No (94)県内高卒・県外就職者</t>
  </si>
  <si>
    <t>No (94)県内高卒・県外就職者(男性)</t>
  </si>
  <si>
    <t>No (94)県内高卒・県外就職者(女性)</t>
  </si>
  <si>
    <t>No (94)県内大卒就職者</t>
  </si>
  <si>
    <t>No (94)県内大卒・県内就職者</t>
  </si>
  <si>
    <t>No (94)県内大卒・県内就職者(男性)</t>
  </si>
  <si>
    <t>No (94)県内大卒・県内就職者(女性)</t>
  </si>
  <si>
    <t>No (94)県内大卒・県外就職者</t>
  </si>
  <si>
    <t>No (94)県内大卒・県外就職者(男性)</t>
  </si>
  <si>
    <t>No (94)県内大卒・県外就職者(女性)</t>
  </si>
  <si>
    <t>No (94)県外大卒就職者</t>
  </si>
  <si>
    <t>No (94)県外大卒・県内就職者</t>
  </si>
  <si>
    <t>No (94)県外大卒・県内就職者(男性)</t>
  </si>
  <si>
    <t>No (94)県外大卒・県内就職者(女性)</t>
  </si>
  <si>
    <t>No (94)県外大卒・県外就職者</t>
  </si>
  <si>
    <t>No (94)県外大卒・県外就職者(男性)</t>
  </si>
  <si>
    <t>No (94)県外大卒・県外就職者(女性)</t>
  </si>
  <si>
    <t>No (94)県内短大等卒就職者</t>
  </si>
  <si>
    <t>No (94)県内短大卒・県内就職者</t>
  </si>
  <si>
    <t>No (94)県内短大卒・県外就職者</t>
  </si>
  <si>
    <t>No (94)県外短大等卒就職者</t>
  </si>
  <si>
    <t>No (94)県外短大卒・県内就職者</t>
  </si>
  <si>
    <t>No (94)県外短大卒・県外就職者</t>
  </si>
  <si>
    <t>No (94)大学短大卒後就職者</t>
  </si>
  <si>
    <t>No (94)大学短大卒後就職者（県出身または県内大卒）</t>
  </si>
  <si>
    <t>No (94)大学短大卒後就職者（県出身または県内大卒）・県内就職者</t>
  </si>
  <si>
    <t>No (94)大学短大卒後就職者（県出身または県内大卒）・県外就職者</t>
  </si>
  <si>
    <t>No (94)大学短大卒後就職者（脱落要因）県内を検討していない</t>
  </si>
  <si>
    <t>No (94)大学短大卒後就職者（脱落要因）検討したが受けていない</t>
  </si>
  <si>
    <t>No (94)大学短大卒後就職者（脱落要因）受けたが内定が出ず</t>
  </si>
  <si>
    <t>No (94)大学短大卒後就職者（脱落要因）県内で内定出たが県外へ</t>
  </si>
  <si>
    <t>No (94)(男性)大学短大卒後就職者（県出身または県内大卒）</t>
  </si>
  <si>
    <t>No (94)(男性)大学短大卒後就職者（県出身または県内大卒）・県内就職者</t>
  </si>
  <si>
    <t>No (94)(男性)大学短大卒後就職者（県出身または県内大卒）・県外就職者</t>
  </si>
  <si>
    <t>No (94)(男性)大学短大卒後就職者（脱落要因）県内を検討していない</t>
  </si>
  <si>
    <t>No (94)(男性)大学短大卒後就職者（脱落要因）検討したが受けていない</t>
  </si>
  <si>
    <t>No (94)(男性)大学短大卒後就職者（脱落要因）受けたが内定が出ず</t>
  </si>
  <si>
    <t>No (94)(男性)大学短大卒後就職者（脱落要因）県内で内定出たが県外へ</t>
  </si>
  <si>
    <t>No (94)(女性)大学短大卒後就職者（県出身または県内大卒）</t>
  </si>
  <si>
    <t>No (94)(女性)大学短大卒後就職者（県出身または県内大卒）・県内就職者</t>
  </si>
  <si>
    <t>No (94)(女性)大学短大卒後就職者（県出身または県内大卒）・県外就職者</t>
  </si>
  <si>
    <t>No (94)(女性)大学短大卒後就職者（脱落要因）県内を検討していない</t>
  </si>
  <si>
    <t>No (94)(女性)大学短大卒後就職者（脱落要因）検討したが受けていない</t>
  </si>
  <si>
    <t>No (94)(女性)大学短大卒後就職者（脱落要因）受けたが内定が出ず</t>
  </si>
  <si>
    <t>No (94)(女性)大学短大卒後就職者（脱落要因）県内で内定出たが県外へ</t>
  </si>
  <si>
    <t>No (94)①福島都市圏</t>
  </si>
  <si>
    <t>No (94)①福島都市圏(男性)</t>
  </si>
  <si>
    <t>No (94)①福島都市圏(女性)</t>
  </si>
  <si>
    <t>No (94)①会津若松都市圏</t>
  </si>
  <si>
    <t>No (94)①会津若松都市圏(男性)</t>
  </si>
  <si>
    <t>No (94)①会津若松都市圏(女性)</t>
  </si>
  <si>
    <t>No (94)①郡山都市圏</t>
  </si>
  <si>
    <t>No (94)①郡山都市圏(男性)</t>
  </si>
  <si>
    <t>No (94)①郡山都市圏(女性)</t>
  </si>
  <si>
    <t>No (94)①いわき都市圏</t>
  </si>
  <si>
    <t>No (94)①いわき都市圏(男性)</t>
  </si>
  <si>
    <t>No (94)①いわき都市圏(女性)</t>
  </si>
  <si>
    <t>No (94)①白河都市圏</t>
  </si>
  <si>
    <t>No (94)①白河都市圏(男性)</t>
  </si>
  <si>
    <t>No (94)①白河都市圏(女性)</t>
  </si>
  <si>
    <t>No (94)①その他</t>
  </si>
  <si>
    <t>No (94)①その他(男性)</t>
  </si>
  <si>
    <t>No (94)①その他(女性)</t>
  </si>
  <si>
    <t>No (94)②中心５市</t>
  </si>
  <si>
    <t>No (94)②中心５市(男性)</t>
  </si>
  <si>
    <t>No (94)②中心５市(女性)</t>
  </si>
  <si>
    <t>No (94)②その他</t>
  </si>
  <si>
    <t>No (94)②その他(男性)</t>
  </si>
  <si>
    <t>No (94)②その他(女性)</t>
  </si>
  <si>
    <t>No (94)無回答</t>
  </si>
  <si>
    <t>No (94)非該当</t>
  </si>
  <si>
    <t>No (95)無回答</t>
  </si>
  <si>
    <t>No (95)非該当</t>
  </si>
  <si>
    <t>No (96)無回答</t>
  </si>
  <si>
    <t>No (96)非該当</t>
  </si>
  <si>
    <t>No (97)</t>
  </si>
  <si>
    <t>No (97)見出し</t>
  </si>
  <si>
    <t>No (97)全体</t>
  </si>
  <si>
    <t>No (97)男性</t>
  </si>
  <si>
    <t>No (97)女性</t>
  </si>
  <si>
    <t>No (97)18歳～20歳代</t>
  </si>
  <si>
    <t>No (97)18歳～20歳代(男性)</t>
  </si>
  <si>
    <t>No (97)18歳～20歳代(女性)</t>
  </si>
  <si>
    <t>No (97)30歳代</t>
  </si>
  <si>
    <t>No (97)30歳代(男性)</t>
  </si>
  <si>
    <t>No (97)30歳代(女性)</t>
  </si>
  <si>
    <t>No (97)40歳代</t>
  </si>
  <si>
    <t>No (97)40歳代(男性)</t>
  </si>
  <si>
    <t>No (97)40歳代(女性)</t>
  </si>
  <si>
    <t>No (97)ずっと福島県</t>
  </si>
  <si>
    <t>No (97)ずっと福島県(男性)</t>
  </si>
  <si>
    <t>No (97)ずっと福島県(女性)</t>
  </si>
  <si>
    <t>No (97)Ｕターン</t>
  </si>
  <si>
    <t>No (97)Ｕターン(男性)</t>
  </si>
  <si>
    <t>No (97)Ｕターン(女性)</t>
  </si>
  <si>
    <t>No (97)Ｉターン</t>
  </si>
  <si>
    <t>No (97)Ｉターン(男性)</t>
  </si>
  <si>
    <t>No (97)Ｉターン(女性)</t>
  </si>
  <si>
    <t>No (97)Ｊターン</t>
  </si>
  <si>
    <t>No (97)Ｊターン(男性)</t>
  </si>
  <si>
    <t>No (97)Ｊターン(女性)</t>
  </si>
  <si>
    <t>No (97)現在東京圏</t>
  </si>
  <si>
    <t>No (97)現在東京圏(男性)</t>
  </si>
  <si>
    <t>No (97)現在東京圏(女性)</t>
  </si>
  <si>
    <t>No (97)県出身大学等進学者全体</t>
  </si>
  <si>
    <t>No (97)県内進学者</t>
  </si>
  <si>
    <t>No (97)県内進学者(男性)</t>
  </si>
  <si>
    <t>No (97)県内進学者(女性)</t>
  </si>
  <si>
    <t>No (97)県外進学者</t>
  </si>
  <si>
    <t>No (97)県外進学者(男性)</t>
  </si>
  <si>
    <t>No (97)県外進学者(女性)</t>
  </si>
  <si>
    <t>No (97)（脱落要因）県内校を受験していない</t>
  </si>
  <si>
    <t>No (97)（脱落要因）県内校を受験したが不合格</t>
  </si>
  <si>
    <t>No (97)（脱落要因）県内校に合格したが県外校を選択</t>
  </si>
  <si>
    <t>No (97)就職経験者全体</t>
  </si>
  <si>
    <t>No (97)県内高卒就職者</t>
  </si>
  <si>
    <t>No (97)県内高卒・県内就職者</t>
  </si>
  <si>
    <t>No (97)県内高卒・県内就職者(男性)</t>
  </si>
  <si>
    <t>No (97)県内高卒・県内就職者(女性)</t>
  </si>
  <si>
    <t>No (97)県内高卒・県外就職者</t>
  </si>
  <si>
    <t>No (97)県内高卒・県外就職者(男性)</t>
  </si>
  <si>
    <t>No (97)県内高卒・県外就職者(女性)</t>
  </si>
  <si>
    <t>No (97)県内大卒就職者</t>
  </si>
  <si>
    <t>No (97)県内大卒・県内就職者</t>
  </si>
  <si>
    <t>No (97)県内大卒・県内就職者(男性)</t>
  </si>
  <si>
    <t>No (97)県内大卒・県内就職者(女性)</t>
  </si>
  <si>
    <t>No (97)県内大卒・県外就職者</t>
  </si>
  <si>
    <t>No (97)県内大卒・県外就職者(男性)</t>
  </si>
  <si>
    <t>No (97)県内大卒・県外就職者(女性)</t>
  </si>
  <si>
    <t>No (97)県外大卒就職者</t>
  </si>
  <si>
    <t>No (97)県外大卒・県内就職者</t>
  </si>
  <si>
    <t>No (97)県外大卒・県内就職者(男性)</t>
  </si>
  <si>
    <t>No (97)県外大卒・県内就職者(女性)</t>
  </si>
  <si>
    <t>No (97)県外大卒・県外就職者</t>
  </si>
  <si>
    <t>No (97)県外大卒・県外就職者(男性)</t>
  </si>
  <si>
    <t>No (97)県外大卒・県外就職者(女性)</t>
  </si>
  <si>
    <t>No (97)県内短大等卒就職者</t>
  </si>
  <si>
    <t>No (97)県内短大卒・県内就職者</t>
  </si>
  <si>
    <t>No (97)県内短大卒・県外就職者</t>
  </si>
  <si>
    <t>No (97)県外短大等卒就職者</t>
  </si>
  <si>
    <t>No (97)県外短大卒・県内就職者</t>
  </si>
  <si>
    <t>No (97)県外短大卒・県外就職者</t>
  </si>
  <si>
    <t>No (97)大学短大卒後就職者</t>
  </si>
  <si>
    <t>No (97)大学短大卒後就職者（県出身または県内大卒）</t>
  </si>
  <si>
    <t>No (97)大学短大卒後就職者（県出身または県内大卒）・県内就職者</t>
  </si>
  <si>
    <t>No (97)大学短大卒後就職者（県出身または県内大卒）・県外就職者</t>
  </si>
  <si>
    <t>No (97)大学短大卒後就職者（脱落要因）県内を検討していない</t>
  </si>
  <si>
    <t>No (97)大学短大卒後就職者（脱落要因）検討したが受けていない</t>
  </si>
  <si>
    <t>No (97)大学短大卒後就職者（脱落要因）受けたが内定が出ず</t>
  </si>
  <si>
    <t>No (97)大学短大卒後就職者（脱落要因）県内で内定出たが県外へ</t>
  </si>
  <si>
    <t>No (97)(男性)大学短大卒後就職者（県出身または県内大卒）</t>
  </si>
  <si>
    <t>No (97)(男性)大学短大卒後就職者（県出身または県内大卒）・県内就職者</t>
  </si>
  <si>
    <t>No (97)(男性)大学短大卒後就職者（県出身または県内大卒）・県外就職者</t>
  </si>
  <si>
    <t>No (97)(男性)大学短大卒後就職者（脱落要因）県内を検討していない</t>
  </si>
  <si>
    <t>No (97)(男性)大学短大卒後就職者（脱落要因）検討したが受けていない</t>
  </si>
  <si>
    <t>No (97)(男性)大学短大卒後就職者（脱落要因）受けたが内定が出ず</t>
  </si>
  <si>
    <t>No (97)(男性)大学短大卒後就職者（脱落要因）県内で内定出たが県外へ</t>
  </si>
  <si>
    <t>No (97)(女性)大学短大卒後就職者（県出身または県内大卒）</t>
  </si>
  <si>
    <t>No (97)(女性)大学短大卒後就職者（県出身または県内大卒）・県内就職者</t>
  </si>
  <si>
    <t>No (97)(女性)大学短大卒後就職者（県出身または県内大卒）・県外就職者</t>
  </si>
  <si>
    <t>No (97)(女性)大学短大卒後就職者（脱落要因）県内を検討していない</t>
  </si>
  <si>
    <t>No (97)(女性)大学短大卒後就職者（脱落要因）検討したが受けていない</t>
  </si>
  <si>
    <t>No (97)(女性)大学短大卒後就職者（脱落要因）受けたが内定が出ず</t>
  </si>
  <si>
    <t>No (97)(女性)大学短大卒後就職者（脱落要因）県内で内定出たが県外へ</t>
  </si>
  <si>
    <t>No (97)①福島都市圏</t>
  </si>
  <si>
    <t>No (97)①福島都市圏(男性)</t>
  </si>
  <si>
    <t>No (97)①福島都市圏(女性)</t>
  </si>
  <si>
    <t>No (97)①会津若松都市圏</t>
  </si>
  <si>
    <t>No (97)①会津若松都市圏(男性)</t>
  </si>
  <si>
    <t>No (97)①会津若松都市圏(女性)</t>
  </si>
  <si>
    <t>No (97)①郡山都市圏</t>
  </si>
  <si>
    <t>No (97)①郡山都市圏(男性)</t>
  </si>
  <si>
    <t>No (97)①郡山都市圏(女性)</t>
  </si>
  <si>
    <t>No (97)①いわき都市圏</t>
  </si>
  <si>
    <t>No (97)①いわき都市圏(男性)</t>
  </si>
  <si>
    <t>No (97)①いわき都市圏(女性)</t>
  </si>
  <si>
    <t>No (97)①白河都市圏</t>
  </si>
  <si>
    <t>No (97)①白河都市圏(男性)</t>
  </si>
  <si>
    <t>No (97)①白河都市圏(女性)</t>
  </si>
  <si>
    <t>No (97)①その他</t>
  </si>
  <si>
    <t>No (97)①その他(男性)</t>
  </si>
  <si>
    <t>No (97)①その他(女性)</t>
  </si>
  <si>
    <t>No (97)②中心５市</t>
  </si>
  <si>
    <t>No (97)②中心５市(男性)</t>
  </si>
  <si>
    <t>No (97)②中心５市(女性)</t>
  </si>
  <si>
    <t>No (97)②その他</t>
  </si>
  <si>
    <t>No (97)②その他(男性)</t>
  </si>
  <si>
    <t>No (97)②その他(女性)</t>
  </si>
  <si>
    <t>No (97)無回答</t>
  </si>
  <si>
    <t>No (97)非該当</t>
  </si>
  <si>
    <t>No (98)</t>
  </si>
  <si>
    <t>No (98)見出し</t>
  </si>
  <si>
    <t>No (98)全体</t>
  </si>
  <si>
    <t>No (98)男性</t>
  </si>
  <si>
    <t>No (98)女性</t>
  </si>
  <si>
    <t>No (98)18歳～20歳代</t>
  </si>
  <si>
    <t>No (98)18歳～20歳代(男性)</t>
  </si>
  <si>
    <t>No (98)18歳～20歳代(女性)</t>
  </si>
  <si>
    <t>No (98)30歳代</t>
  </si>
  <si>
    <t>No (98)30歳代(男性)</t>
  </si>
  <si>
    <t>No (98)30歳代(女性)</t>
  </si>
  <si>
    <t>No (98)40歳代</t>
  </si>
  <si>
    <t>No (98)40歳代(男性)</t>
  </si>
  <si>
    <t>No (98)40歳代(女性)</t>
  </si>
  <si>
    <t>No (98)ずっと福島県</t>
  </si>
  <si>
    <t>No (98)ずっと福島県(男性)</t>
  </si>
  <si>
    <t>No (98)ずっと福島県(女性)</t>
  </si>
  <si>
    <t>No (98)Ｕターン</t>
  </si>
  <si>
    <t>No (98)Ｕターン(男性)</t>
  </si>
  <si>
    <t>No (98)Ｕターン(女性)</t>
  </si>
  <si>
    <t>No (98)Ｉターン</t>
  </si>
  <si>
    <t>No (98)Ｉターン(男性)</t>
  </si>
  <si>
    <t>No (98)Ｉターン(女性)</t>
  </si>
  <si>
    <t>No (98)Ｊターン</t>
  </si>
  <si>
    <t>No (98)Ｊターン(男性)</t>
  </si>
  <si>
    <t>No (98)Ｊターン(女性)</t>
  </si>
  <si>
    <t>No (98)現在東京圏</t>
  </si>
  <si>
    <t>No (98)現在東京圏(男性)</t>
  </si>
  <si>
    <t>No (98)現在東京圏(女性)</t>
  </si>
  <si>
    <t>No (98)県出身大学等進学者全体</t>
  </si>
  <si>
    <t>No (98)県内進学者</t>
  </si>
  <si>
    <t>No (98)県内進学者(男性)</t>
  </si>
  <si>
    <t>No (98)県内進学者(女性)</t>
  </si>
  <si>
    <t>No (98)県外進学者</t>
  </si>
  <si>
    <t>No (98)県外進学者(男性)</t>
  </si>
  <si>
    <t>No (98)県外進学者(女性)</t>
  </si>
  <si>
    <t>No (98)（脱落要因）県内校を受験していない</t>
  </si>
  <si>
    <t>No (98)（脱落要因）県内校を受験したが不合格</t>
  </si>
  <si>
    <t>No (98)（脱落要因）県内校に合格したが県外校を選択</t>
  </si>
  <si>
    <t>No (98)就職経験者全体</t>
  </si>
  <si>
    <t>No (98)県内高卒就職者</t>
  </si>
  <si>
    <t>No (98)県内高卒・県内就職者</t>
  </si>
  <si>
    <t>No (98)県内高卒・県内就職者(男性)</t>
  </si>
  <si>
    <t>No (98)県内高卒・県内就職者(女性)</t>
  </si>
  <si>
    <t>No (98)県内高卒・県外就職者</t>
  </si>
  <si>
    <t>No (98)県内高卒・県外就職者(男性)</t>
  </si>
  <si>
    <t>No (98)県内高卒・県外就職者(女性)</t>
  </si>
  <si>
    <t>No (98)県内大卒就職者</t>
  </si>
  <si>
    <t>No (98)県内大卒・県内就職者</t>
  </si>
  <si>
    <t>No (98)県内大卒・県内就職者(男性)</t>
  </si>
  <si>
    <t>No (98)県内大卒・県内就職者(女性)</t>
  </si>
  <si>
    <t>No (98)県内大卒・県外就職者</t>
  </si>
  <si>
    <t>No (98)県内大卒・県外就職者(男性)</t>
  </si>
  <si>
    <t>No (98)県内大卒・県外就職者(女性)</t>
  </si>
  <si>
    <t>No (98)県外大卒就職者</t>
  </si>
  <si>
    <t>No (98)県外大卒・県内就職者</t>
  </si>
  <si>
    <t>No (98)県外大卒・県内就職者(男性)</t>
  </si>
  <si>
    <t>No (98)県外大卒・県内就職者(女性)</t>
  </si>
  <si>
    <t>No (98)県外大卒・県外就職者</t>
  </si>
  <si>
    <t>No (98)県外大卒・県外就職者(男性)</t>
  </si>
  <si>
    <t>No (98)県外大卒・県外就職者(女性)</t>
  </si>
  <si>
    <t>No (98)県内短大等卒就職者</t>
  </si>
  <si>
    <t>No (98)県内短大卒・県内就職者</t>
  </si>
  <si>
    <t>No (98)県内短大卒・県外就職者</t>
  </si>
  <si>
    <t>No (98)県外短大等卒就職者</t>
  </si>
  <si>
    <t>No (98)県外短大卒・県内就職者</t>
  </si>
  <si>
    <t>No (98)県外短大卒・県外就職者</t>
  </si>
  <si>
    <t>No (98)大学短大卒後就職者</t>
  </si>
  <si>
    <t>No (98)大学短大卒後就職者（県出身または県内大卒）</t>
  </si>
  <si>
    <t>No (98)大学短大卒後就職者（県出身または県内大卒）・県内就職者</t>
  </si>
  <si>
    <t>No (98)大学短大卒後就職者（県出身または県内大卒）・県外就職者</t>
  </si>
  <si>
    <t>No (98)大学短大卒後就職者（脱落要因）県内を検討していない</t>
  </si>
  <si>
    <t>No (98)大学短大卒後就職者（脱落要因）検討したが受けていない</t>
  </si>
  <si>
    <t>No (98)大学短大卒後就職者（脱落要因）受けたが内定が出ず</t>
  </si>
  <si>
    <t>No (98)大学短大卒後就職者（脱落要因）県内で内定出たが県外へ</t>
  </si>
  <si>
    <t>No (98)(男性)大学短大卒後就職者（県出身または県内大卒）</t>
  </si>
  <si>
    <t>No (98)(男性)大学短大卒後就職者（県出身または県内大卒）・県内就職者</t>
  </si>
  <si>
    <t>No (98)(男性)大学短大卒後就職者（県出身または県内大卒）・県外就職者</t>
  </si>
  <si>
    <t>No (98)(男性)大学短大卒後就職者（脱落要因）県内を検討していない</t>
  </si>
  <si>
    <t>No (98)(男性)大学短大卒後就職者（脱落要因）検討したが受けていない</t>
  </si>
  <si>
    <t>No (98)(男性)大学短大卒後就職者（脱落要因）受けたが内定が出ず</t>
  </si>
  <si>
    <t>No (98)(男性)大学短大卒後就職者（脱落要因）県内で内定出たが県外へ</t>
  </si>
  <si>
    <t>No (98)(女性)大学短大卒後就職者（県出身または県内大卒）</t>
  </si>
  <si>
    <t>No (98)(女性)大学短大卒後就職者（県出身または県内大卒）・県内就職者</t>
  </si>
  <si>
    <t>No (98)(女性)大学短大卒後就職者（県出身または県内大卒）・県外就職者</t>
  </si>
  <si>
    <t>No (98)(女性)大学短大卒後就職者（脱落要因）県内を検討していない</t>
  </si>
  <si>
    <t>No (98)(女性)大学短大卒後就職者（脱落要因）検討したが受けていない</t>
  </si>
  <si>
    <t>No (98)(女性)大学短大卒後就職者（脱落要因）受けたが内定が出ず</t>
  </si>
  <si>
    <t>No (98)(女性)大学短大卒後就職者（脱落要因）県内で内定出たが県外へ</t>
  </si>
  <si>
    <t>No (98)①福島都市圏</t>
  </si>
  <si>
    <t>No (98)①福島都市圏(男性)</t>
  </si>
  <si>
    <t>No (98)①福島都市圏(女性)</t>
  </si>
  <si>
    <t>No (98)①会津若松都市圏</t>
  </si>
  <si>
    <t>No (98)①会津若松都市圏(男性)</t>
  </si>
  <si>
    <t>No (98)①会津若松都市圏(女性)</t>
  </si>
  <si>
    <t>No (98)①郡山都市圏</t>
  </si>
  <si>
    <t>No (98)①郡山都市圏(男性)</t>
  </si>
  <si>
    <t>No (98)①郡山都市圏(女性)</t>
  </si>
  <si>
    <t>No (98)①いわき都市圏</t>
  </si>
  <si>
    <t>No (98)①いわき都市圏(男性)</t>
  </si>
  <si>
    <t>No (98)①いわき都市圏(女性)</t>
  </si>
  <si>
    <t>No (98)①白河都市圏</t>
  </si>
  <si>
    <t>No (98)①白河都市圏(男性)</t>
  </si>
  <si>
    <t>No (98)①白河都市圏(女性)</t>
  </si>
  <si>
    <t>No (98)①その他</t>
  </si>
  <si>
    <t>No (98)①その他(男性)</t>
  </si>
  <si>
    <t>No (98)①その他(女性)</t>
  </si>
  <si>
    <t>No (98)②中心５市</t>
  </si>
  <si>
    <t>No (98)②中心５市(男性)</t>
  </si>
  <si>
    <t>No (98)②中心５市(女性)</t>
  </si>
  <si>
    <t>No (98)②その他</t>
  </si>
  <si>
    <t>No (98)②その他(男性)</t>
  </si>
  <si>
    <t>No (98)②その他(女性)</t>
  </si>
  <si>
    <t>No (98)無回答</t>
  </si>
  <si>
    <t>No (98)非該当</t>
  </si>
  <si>
    <t>No (99)</t>
  </si>
  <si>
    <t>No (99)見出し</t>
  </si>
  <si>
    <t>No (99)全体</t>
  </si>
  <si>
    <t>No (99)男性</t>
  </si>
  <si>
    <t>No (99)女性</t>
  </si>
  <si>
    <t>No (99)18歳～20歳代</t>
  </si>
  <si>
    <t>No (99)18歳～20歳代(男性)</t>
  </si>
  <si>
    <t>No (99)18歳～20歳代(女性)</t>
  </si>
  <si>
    <t>No (99)30歳代</t>
  </si>
  <si>
    <t>No (99)30歳代(男性)</t>
  </si>
  <si>
    <t>No (99)30歳代(女性)</t>
  </si>
  <si>
    <t>No (99)40歳代</t>
  </si>
  <si>
    <t>No (99)40歳代(男性)</t>
  </si>
  <si>
    <t>No (99)40歳代(女性)</t>
  </si>
  <si>
    <t>No (99)ずっと福島県</t>
  </si>
  <si>
    <t>No (99)ずっと福島県(男性)</t>
  </si>
  <si>
    <t>No (99)ずっと福島県(女性)</t>
  </si>
  <si>
    <t>No (99)Ｕターン</t>
  </si>
  <si>
    <t>No (99)Ｕターン(男性)</t>
  </si>
  <si>
    <t>No (99)Ｕターン(女性)</t>
  </si>
  <si>
    <t>No (99)Ｉターン</t>
  </si>
  <si>
    <t>No (99)Ｉターン(男性)</t>
  </si>
  <si>
    <t>No (99)Ｉターン(女性)</t>
  </si>
  <si>
    <t>No (99)Ｊターン</t>
  </si>
  <si>
    <t>No (99)Ｊターン(男性)</t>
  </si>
  <si>
    <t>No (99)Ｊターン(女性)</t>
  </si>
  <si>
    <t>No (99)現在東京圏</t>
  </si>
  <si>
    <t>No (99)現在東京圏(男性)</t>
  </si>
  <si>
    <t>No (99)現在東京圏(女性)</t>
  </si>
  <si>
    <t>No (99)県出身大学等進学者全体</t>
  </si>
  <si>
    <t>No (99)県内進学者</t>
  </si>
  <si>
    <t>No (99)県内進学者(男性)</t>
  </si>
  <si>
    <t>No (99)県内進学者(女性)</t>
  </si>
  <si>
    <t>No (99)県外進学者</t>
  </si>
  <si>
    <t>No (99)県外進学者(男性)</t>
  </si>
  <si>
    <t>No (99)県外進学者(女性)</t>
  </si>
  <si>
    <t>No (99)（脱落要因）県内校を受験していない</t>
  </si>
  <si>
    <t>No (99)（脱落要因）県内校を受験したが不合格</t>
  </si>
  <si>
    <t>No (99)（脱落要因）県内校に合格したが県外校を選択</t>
  </si>
  <si>
    <t>No (99)就職経験者全体</t>
  </si>
  <si>
    <t>No (99)県内高卒就職者</t>
  </si>
  <si>
    <t>No (99)県内高卒・県内就職者</t>
  </si>
  <si>
    <t>No (99)県内高卒・県内就職者(男性)</t>
  </si>
  <si>
    <t>No (99)県内高卒・県内就職者(女性)</t>
  </si>
  <si>
    <t>No (99)県内高卒・県外就職者</t>
  </si>
  <si>
    <t>No (99)県内高卒・県外就職者(男性)</t>
  </si>
  <si>
    <t>No (99)県内高卒・県外就職者(女性)</t>
  </si>
  <si>
    <t>No (99)県内大卒就職者</t>
  </si>
  <si>
    <t>No (99)県内大卒・県内就職者</t>
  </si>
  <si>
    <t>No (99)県内大卒・県内就職者(男性)</t>
  </si>
  <si>
    <t>No (99)県内大卒・県内就職者(女性)</t>
  </si>
  <si>
    <t>No (99)県内大卒・県外就職者</t>
  </si>
  <si>
    <t>No (99)県内大卒・県外就職者(男性)</t>
  </si>
  <si>
    <t>No (99)県内大卒・県外就職者(女性)</t>
  </si>
  <si>
    <t>No (99)県外大卒就職者</t>
  </si>
  <si>
    <t>No (99)県外大卒・県内就職者</t>
  </si>
  <si>
    <t>No (99)県外大卒・県内就職者(男性)</t>
  </si>
  <si>
    <t>No (99)県外大卒・県内就職者(女性)</t>
  </si>
  <si>
    <t>No (99)県外大卒・県外就職者</t>
  </si>
  <si>
    <t>No (99)県外大卒・県外就職者(男性)</t>
  </si>
  <si>
    <t>No (99)県外大卒・県外就職者(女性)</t>
  </si>
  <si>
    <t>No (99)県内短大等卒就職者</t>
  </si>
  <si>
    <t>No (99)県内短大卒・県内就職者</t>
  </si>
  <si>
    <t>No (99)県内短大卒・県外就職者</t>
  </si>
  <si>
    <t>No (99)県外短大等卒就職者</t>
  </si>
  <si>
    <t>No (99)県外短大卒・県内就職者</t>
  </si>
  <si>
    <t>No (99)県外短大卒・県外就職者</t>
  </si>
  <si>
    <t>No (99)大学短大卒後就職者</t>
  </si>
  <si>
    <t>No (99)大学短大卒後就職者（県出身または県内大卒）</t>
  </si>
  <si>
    <t>No (99)大学短大卒後就職者（県出身または県内大卒）・県内就職者</t>
  </si>
  <si>
    <t>No (99)大学短大卒後就職者（県出身または県内大卒）・県外就職者</t>
  </si>
  <si>
    <t>No (99)大学短大卒後就職者（脱落要因）県内を検討していない</t>
  </si>
  <si>
    <t>No (99)大学短大卒後就職者（脱落要因）検討したが受けていない</t>
  </si>
  <si>
    <t>No (99)大学短大卒後就職者（脱落要因）受けたが内定が出ず</t>
  </si>
  <si>
    <t>No (99)大学短大卒後就職者（脱落要因）県内で内定出たが県外へ</t>
  </si>
  <si>
    <t>No (99)(男性)大学短大卒後就職者（県出身または県内大卒）</t>
  </si>
  <si>
    <t>No (99)(男性)大学短大卒後就職者（県出身または県内大卒）・県内就職者</t>
  </si>
  <si>
    <t>No (99)(男性)大学短大卒後就職者（県出身または県内大卒）・県外就職者</t>
  </si>
  <si>
    <t>No (99)(男性)大学短大卒後就職者（脱落要因）県内を検討していない</t>
  </si>
  <si>
    <t>No (99)(男性)大学短大卒後就職者（脱落要因）検討したが受けていない</t>
  </si>
  <si>
    <t>No (99)(男性)大学短大卒後就職者（脱落要因）受けたが内定が出ず</t>
  </si>
  <si>
    <t>No (99)(男性)大学短大卒後就職者（脱落要因）県内で内定出たが県外へ</t>
  </si>
  <si>
    <t>No (99)(女性)大学短大卒後就職者（県出身または県内大卒）</t>
  </si>
  <si>
    <t>No (99)(女性)大学短大卒後就職者（県出身または県内大卒）・県内就職者</t>
  </si>
  <si>
    <t>No (99)(女性)大学短大卒後就職者（県出身または県内大卒）・県外就職者</t>
  </si>
  <si>
    <t>No (99)(女性)大学短大卒後就職者（脱落要因）県内を検討していない</t>
  </si>
  <si>
    <t>No (99)(女性)大学短大卒後就職者（脱落要因）検討したが受けていない</t>
  </si>
  <si>
    <t>No (99)(女性)大学短大卒後就職者（脱落要因）受けたが内定が出ず</t>
  </si>
  <si>
    <t>No (99)(女性)大学短大卒後就職者（脱落要因）県内で内定出たが県外へ</t>
  </si>
  <si>
    <t>No (99)①福島都市圏</t>
  </si>
  <si>
    <t>No (99)①福島都市圏(男性)</t>
  </si>
  <si>
    <t>No (99)①福島都市圏(女性)</t>
  </si>
  <si>
    <t>No (99)①会津若松都市圏</t>
  </si>
  <si>
    <t>No (99)①会津若松都市圏(男性)</t>
  </si>
  <si>
    <t>No (99)①会津若松都市圏(女性)</t>
  </si>
  <si>
    <t>No (99)①郡山都市圏</t>
  </si>
  <si>
    <t>No (99)①郡山都市圏(男性)</t>
  </si>
  <si>
    <t>No (99)①郡山都市圏(女性)</t>
  </si>
  <si>
    <t>No (99)①いわき都市圏</t>
  </si>
  <si>
    <t>No (99)①いわき都市圏(男性)</t>
  </si>
  <si>
    <t>No (99)①いわき都市圏(女性)</t>
  </si>
  <si>
    <t>No (99)①白河都市圏</t>
  </si>
  <si>
    <t>No (99)①白河都市圏(男性)</t>
  </si>
  <si>
    <t>No (99)①白河都市圏(女性)</t>
  </si>
  <si>
    <t>No (99)①その他</t>
  </si>
  <si>
    <t>No (99)①その他(男性)</t>
  </si>
  <si>
    <t>No (99)①その他(女性)</t>
  </si>
  <si>
    <t>No (99)②中心５市</t>
  </si>
  <si>
    <t>No (99)②中心５市(男性)</t>
  </si>
  <si>
    <t>No (99)②中心５市(女性)</t>
  </si>
  <si>
    <t>No (99)②その他</t>
  </si>
  <si>
    <t>No (99)②その他(男性)</t>
  </si>
  <si>
    <t>No (99)②その他(女性)</t>
  </si>
  <si>
    <t>No (99)無回答</t>
  </si>
  <si>
    <t>No (99)非該当</t>
  </si>
  <si>
    <t>No (100)</t>
  </si>
  <si>
    <t>No (100)見出し</t>
  </si>
  <si>
    <t>No (100)全体</t>
  </si>
  <si>
    <t>No (100)男性</t>
  </si>
  <si>
    <t>No (100)女性</t>
  </si>
  <si>
    <t>No (100)18歳～20歳代</t>
  </si>
  <si>
    <t>No (100)18歳～20歳代(男性)</t>
  </si>
  <si>
    <t>No (100)18歳～20歳代(女性)</t>
  </si>
  <si>
    <t>No (100)30歳代</t>
  </si>
  <si>
    <t>No (100)30歳代(男性)</t>
  </si>
  <si>
    <t>No (100)30歳代(女性)</t>
  </si>
  <si>
    <t>No (100)40歳代</t>
  </si>
  <si>
    <t>No (100)40歳代(男性)</t>
  </si>
  <si>
    <t>No (100)40歳代(女性)</t>
  </si>
  <si>
    <t>No (100)ずっと福島県</t>
  </si>
  <si>
    <t>No (100)ずっと福島県(男性)</t>
  </si>
  <si>
    <t>No (100)ずっと福島県(女性)</t>
  </si>
  <si>
    <t>No (100)Ｕターン</t>
  </si>
  <si>
    <t>No (100)Ｕターン(男性)</t>
  </si>
  <si>
    <t>No (100)Ｕターン(女性)</t>
  </si>
  <si>
    <t>No (100)Ｉターン</t>
  </si>
  <si>
    <t>No (100)Ｉターン(男性)</t>
  </si>
  <si>
    <t>No (100)Ｉターン(女性)</t>
  </si>
  <si>
    <t>No (100)Ｊターン</t>
  </si>
  <si>
    <t>No (100)Ｊターン(男性)</t>
  </si>
  <si>
    <t>No (100)Ｊターン(女性)</t>
  </si>
  <si>
    <t>No (100)現在東京圏</t>
  </si>
  <si>
    <t>No (100)現在東京圏(男性)</t>
  </si>
  <si>
    <t>No (100)現在東京圏(女性)</t>
  </si>
  <si>
    <t>No (100)県出身大学等進学者全体</t>
  </si>
  <si>
    <t>No (100)県内進学者</t>
  </si>
  <si>
    <t>No (100)県内進学者(男性)</t>
  </si>
  <si>
    <t>No (100)県内進学者(女性)</t>
  </si>
  <si>
    <t>No (100)県外進学者</t>
  </si>
  <si>
    <t>No (100)県外進学者(男性)</t>
  </si>
  <si>
    <t>No (100)県外進学者(女性)</t>
  </si>
  <si>
    <t>No (100)（脱落要因）県内校を受験していない</t>
  </si>
  <si>
    <t>No (100)（脱落要因）県内校を受験したが不合格</t>
  </si>
  <si>
    <t>No (100)（脱落要因）県内校に合格したが県外校を選択</t>
  </si>
  <si>
    <t>No (100)就職経験者全体</t>
  </si>
  <si>
    <t>No (100)県内高卒就職者</t>
  </si>
  <si>
    <t>No (100)県内高卒・県内就職者</t>
  </si>
  <si>
    <t>No (100)県内高卒・県内就職者(男性)</t>
  </si>
  <si>
    <t>No (100)県内高卒・県内就職者(女性)</t>
  </si>
  <si>
    <t>No (100)県内高卒・県外就職者</t>
  </si>
  <si>
    <t>No (100)県内高卒・県外就職者(男性)</t>
  </si>
  <si>
    <t>No (100)県内高卒・県外就職者(女性)</t>
  </si>
  <si>
    <t>No (100)県内大卒就職者</t>
  </si>
  <si>
    <t>No (100)県内大卒・県内就職者</t>
  </si>
  <si>
    <t>No (100)県内大卒・県内就職者(男性)</t>
  </si>
  <si>
    <t>No (100)県内大卒・県内就職者(女性)</t>
  </si>
  <si>
    <t>No (100)県内大卒・県外就職者</t>
  </si>
  <si>
    <t>No (100)県内大卒・県外就職者(男性)</t>
  </si>
  <si>
    <t>No (100)県内大卒・県外就職者(女性)</t>
  </si>
  <si>
    <t>No (100)県外大卒就職者</t>
  </si>
  <si>
    <t>No (100)県外大卒・県内就職者</t>
  </si>
  <si>
    <t>No (100)県外大卒・県内就職者(男性)</t>
  </si>
  <si>
    <t>No (100)県外大卒・県内就職者(女性)</t>
  </si>
  <si>
    <t>No (100)県外大卒・県外就職者</t>
  </si>
  <si>
    <t>No (100)県外大卒・県外就職者(男性)</t>
  </si>
  <si>
    <t>No (100)県外大卒・県外就職者(女性)</t>
  </si>
  <si>
    <t>No (100)県内短大等卒就職者</t>
  </si>
  <si>
    <t>No (100)県内短大卒・県内就職者</t>
  </si>
  <si>
    <t>No (100)県内短大卒・県外就職者</t>
  </si>
  <si>
    <t>No (100)県外短大等卒就職者</t>
  </si>
  <si>
    <t>No (100)県外短大卒・県内就職者</t>
  </si>
  <si>
    <t>No (100)県外短大卒・県外就職者</t>
  </si>
  <si>
    <t>No (100)大学短大卒後就職者</t>
  </si>
  <si>
    <t>No (100)大学短大卒後就職者（県出身または県内大卒）</t>
  </si>
  <si>
    <t>No (100)大学短大卒後就職者（県出身または県内大卒）・県内就職者</t>
  </si>
  <si>
    <t>No (100)大学短大卒後就職者（県出身または県内大卒）・県外就職者</t>
  </si>
  <si>
    <t>No (100)大学短大卒後就職者（脱落要因）県内を検討していない</t>
  </si>
  <si>
    <t>No (100)大学短大卒後就職者（脱落要因）検討したが受けていない</t>
  </si>
  <si>
    <t>No (100)大学短大卒後就職者（脱落要因）受けたが内定が出ず</t>
  </si>
  <si>
    <t>No (100)大学短大卒後就職者（脱落要因）県内で内定出たが県外へ</t>
  </si>
  <si>
    <t>No (100)(男性)大学短大卒後就職者（県出身または県内大卒）</t>
  </si>
  <si>
    <t>No (100)(男性)大学短大卒後就職者（県出身または県内大卒）・県内就職者</t>
  </si>
  <si>
    <t>No (100)(男性)大学短大卒後就職者（県出身または県内大卒）・県外就職者</t>
  </si>
  <si>
    <t>No (100)(男性)大学短大卒後就職者（脱落要因）県内を検討していない</t>
  </si>
  <si>
    <t>No (100)(男性)大学短大卒後就職者（脱落要因）検討したが受けていない</t>
  </si>
  <si>
    <t>No (100)(男性)大学短大卒後就職者（脱落要因）受けたが内定が出ず</t>
  </si>
  <si>
    <t>No (100)(男性)大学短大卒後就職者（脱落要因）県内で内定出たが県外へ</t>
  </si>
  <si>
    <t>No (100)(女性)大学短大卒後就職者（県出身または県内大卒）</t>
  </si>
  <si>
    <t>No (100)(女性)大学短大卒後就職者（県出身または県内大卒）・県内就職者</t>
  </si>
  <si>
    <t>No (100)(女性)大学短大卒後就職者（県出身または県内大卒）・県外就職者</t>
  </si>
  <si>
    <t>No (100)(女性)大学短大卒後就職者（脱落要因）県内を検討していない</t>
  </si>
  <si>
    <t>No (100)(女性)大学短大卒後就職者（脱落要因）検討したが受けていない</t>
  </si>
  <si>
    <t>No (100)(女性)大学短大卒後就職者（脱落要因）受けたが内定が出ず</t>
  </si>
  <si>
    <t>No (100)(女性)大学短大卒後就職者（脱落要因）県内で内定出たが県外へ</t>
  </si>
  <si>
    <t>No (100)①福島都市圏</t>
  </si>
  <si>
    <t>No (100)①福島都市圏(男性)</t>
  </si>
  <si>
    <t>No (100)①福島都市圏(女性)</t>
  </si>
  <si>
    <t>No (100)①会津若松都市圏</t>
  </si>
  <si>
    <t>No (100)①会津若松都市圏(男性)</t>
  </si>
  <si>
    <t>No (100)①会津若松都市圏(女性)</t>
  </si>
  <si>
    <t>No (100)①郡山都市圏</t>
  </si>
  <si>
    <t>No (100)①郡山都市圏(男性)</t>
  </si>
  <si>
    <t>No (100)①郡山都市圏(女性)</t>
  </si>
  <si>
    <t>No (100)①いわき都市圏</t>
  </si>
  <si>
    <t>No (100)①いわき都市圏(男性)</t>
  </si>
  <si>
    <t>No (100)①いわき都市圏(女性)</t>
  </si>
  <si>
    <t>No (100)①白河都市圏</t>
  </si>
  <si>
    <t>No (100)①白河都市圏(男性)</t>
  </si>
  <si>
    <t>No (100)①白河都市圏(女性)</t>
  </si>
  <si>
    <t>No (100)①その他</t>
  </si>
  <si>
    <t>No (100)①その他(男性)</t>
  </si>
  <si>
    <t>No (100)①その他(女性)</t>
  </si>
  <si>
    <t>No (100)②中心５市</t>
  </si>
  <si>
    <t>No (100)②中心５市(男性)</t>
  </si>
  <si>
    <t>No (100)②中心５市(女性)</t>
  </si>
  <si>
    <t>No (100)②その他</t>
  </si>
  <si>
    <t>No (100)②その他(男性)</t>
  </si>
  <si>
    <t>No (100)②その他(女性)</t>
  </si>
  <si>
    <t>No (100)無回答</t>
  </si>
  <si>
    <t>No (100)非該当</t>
  </si>
  <si>
    <t>No (101)</t>
  </si>
  <si>
    <t>No (101)見出し</t>
  </si>
  <si>
    <t>No (101)全体</t>
  </si>
  <si>
    <t>No (101)男性</t>
  </si>
  <si>
    <t>No (101)女性</t>
  </si>
  <si>
    <t>No (101)18歳～20歳代</t>
  </si>
  <si>
    <t>No (101)18歳～20歳代(男性)</t>
  </si>
  <si>
    <t>No (101)18歳～20歳代(女性)</t>
  </si>
  <si>
    <t>No (101)30歳代</t>
  </si>
  <si>
    <t>No (101)30歳代(男性)</t>
  </si>
  <si>
    <t>No (101)30歳代(女性)</t>
  </si>
  <si>
    <t>No (101)40歳代</t>
  </si>
  <si>
    <t>No (101)40歳代(男性)</t>
  </si>
  <si>
    <t>No (101)40歳代(女性)</t>
  </si>
  <si>
    <t>No (101)ずっと福島県</t>
  </si>
  <si>
    <t>No (101)ずっと福島県(男性)</t>
  </si>
  <si>
    <t>No (101)ずっと福島県(女性)</t>
  </si>
  <si>
    <t>No (101)Ｕターン</t>
  </si>
  <si>
    <t>No (101)Ｕターン(男性)</t>
  </si>
  <si>
    <t>No (101)Ｕターン(女性)</t>
  </si>
  <si>
    <t>No (101)Ｉターン</t>
  </si>
  <si>
    <t>No (101)Ｉターン(男性)</t>
  </si>
  <si>
    <t>No (101)Ｉターン(女性)</t>
  </si>
  <si>
    <t>No (101)Ｊターン</t>
  </si>
  <si>
    <t>No (101)Ｊターン(男性)</t>
  </si>
  <si>
    <t>No (101)Ｊターン(女性)</t>
  </si>
  <si>
    <t>No (101)現在東京圏</t>
  </si>
  <si>
    <t>No (101)現在東京圏(男性)</t>
  </si>
  <si>
    <t>No (101)現在東京圏(女性)</t>
  </si>
  <si>
    <t>No (101)県出身大学等進学者全体</t>
  </si>
  <si>
    <t>No (101)県内進学者</t>
  </si>
  <si>
    <t>No (101)県内進学者(男性)</t>
  </si>
  <si>
    <t>No (101)県内進学者(女性)</t>
  </si>
  <si>
    <t>No (101)県外進学者</t>
  </si>
  <si>
    <t>No (101)県外進学者(男性)</t>
  </si>
  <si>
    <t>No (101)県外進学者(女性)</t>
  </si>
  <si>
    <t>No (101)（脱落要因）県内校を受験していない</t>
  </si>
  <si>
    <t>No (101)（脱落要因）県内校を受験したが不合格</t>
  </si>
  <si>
    <t>No (101)（脱落要因）県内校に合格したが県外校を選択</t>
  </si>
  <si>
    <t>No (101)就職経験者全体</t>
  </si>
  <si>
    <t>No (101)県内高卒就職者</t>
  </si>
  <si>
    <t>No (101)県内高卒・県内就職者</t>
  </si>
  <si>
    <t>No (101)県内高卒・県内就職者(男性)</t>
  </si>
  <si>
    <t>No (101)県内高卒・県内就職者(女性)</t>
  </si>
  <si>
    <t>No (101)県内高卒・県外就職者</t>
  </si>
  <si>
    <t>No (101)県内高卒・県外就職者(男性)</t>
  </si>
  <si>
    <t>No (101)県内高卒・県外就職者(女性)</t>
  </si>
  <si>
    <t>No (101)県内大卒就職者</t>
  </si>
  <si>
    <t>No (101)県内大卒・県内就職者</t>
  </si>
  <si>
    <t>No (101)県内大卒・県内就職者(男性)</t>
  </si>
  <si>
    <t>No (101)県内大卒・県内就職者(女性)</t>
  </si>
  <si>
    <t>No (101)県内大卒・県外就職者</t>
  </si>
  <si>
    <t>No (101)県内大卒・県外就職者(男性)</t>
  </si>
  <si>
    <t>No (101)県内大卒・県外就職者(女性)</t>
  </si>
  <si>
    <t>No (101)県外大卒就職者</t>
  </si>
  <si>
    <t>No (101)県外大卒・県内就職者</t>
  </si>
  <si>
    <t>No (101)県外大卒・県内就職者(男性)</t>
  </si>
  <si>
    <t>No (101)県外大卒・県内就職者(女性)</t>
  </si>
  <si>
    <t>No (101)県外大卒・県外就職者</t>
  </si>
  <si>
    <t>No (101)県外大卒・県外就職者(男性)</t>
  </si>
  <si>
    <t>No (101)県外大卒・県外就職者(女性)</t>
  </si>
  <si>
    <t>No (101)県内短大等卒就職者</t>
  </si>
  <si>
    <t>No (101)県内短大卒・県内就職者</t>
  </si>
  <si>
    <t>No (101)県内短大卒・県外就職者</t>
  </si>
  <si>
    <t>No (101)県外短大等卒就職者</t>
  </si>
  <si>
    <t>No (101)県外短大卒・県内就職者</t>
  </si>
  <si>
    <t>No (101)県外短大卒・県外就職者</t>
  </si>
  <si>
    <t>No (101)大学短大卒後就職者</t>
  </si>
  <si>
    <t>No (101)大学短大卒後就職者（県出身または県内大卒）</t>
  </si>
  <si>
    <t>No (101)大学短大卒後就職者（県出身または県内大卒）・県内就職者</t>
  </si>
  <si>
    <t>No (101)大学短大卒後就職者（県出身または県内大卒）・県外就職者</t>
  </si>
  <si>
    <t>No (101)大学短大卒後就職者（脱落要因）県内を検討していない</t>
  </si>
  <si>
    <t>No (101)大学短大卒後就職者（脱落要因）検討したが受けていない</t>
  </si>
  <si>
    <t>No (101)大学短大卒後就職者（脱落要因）受けたが内定が出ず</t>
  </si>
  <si>
    <t>No (101)大学短大卒後就職者（脱落要因）県内で内定出たが県外へ</t>
  </si>
  <si>
    <t>No (101)(男性)大学短大卒後就職者（県出身または県内大卒）</t>
  </si>
  <si>
    <t>No (101)(男性)大学短大卒後就職者（県出身または県内大卒）・県内就職者</t>
  </si>
  <si>
    <t>No (101)(男性)大学短大卒後就職者（県出身または県内大卒）・県外就職者</t>
  </si>
  <si>
    <t>No (101)(男性)大学短大卒後就職者（脱落要因）県内を検討していない</t>
  </si>
  <si>
    <t>No (101)(男性)大学短大卒後就職者（脱落要因）検討したが受けていない</t>
  </si>
  <si>
    <t>No (101)(男性)大学短大卒後就職者（脱落要因）受けたが内定が出ず</t>
  </si>
  <si>
    <t>No (101)(男性)大学短大卒後就職者（脱落要因）県内で内定出たが県外へ</t>
  </si>
  <si>
    <t>No (101)(女性)大学短大卒後就職者（県出身または県内大卒）</t>
  </si>
  <si>
    <t>No (101)(女性)大学短大卒後就職者（県出身または県内大卒）・県内就職者</t>
  </si>
  <si>
    <t>No (101)(女性)大学短大卒後就職者（県出身または県内大卒）・県外就職者</t>
  </si>
  <si>
    <t>No (101)(女性)大学短大卒後就職者（脱落要因）県内を検討していない</t>
  </si>
  <si>
    <t>No (101)(女性)大学短大卒後就職者（脱落要因）検討したが受けていない</t>
  </si>
  <si>
    <t>No (101)(女性)大学短大卒後就職者（脱落要因）受けたが内定が出ず</t>
  </si>
  <si>
    <t>No (101)(女性)大学短大卒後就職者（脱落要因）県内で内定出たが県外へ</t>
  </si>
  <si>
    <t>No (101)①福島都市圏</t>
  </si>
  <si>
    <t>No (101)①福島都市圏(男性)</t>
  </si>
  <si>
    <t>No (101)①福島都市圏(女性)</t>
  </si>
  <si>
    <t>No (101)①会津若松都市圏</t>
  </si>
  <si>
    <t>No (101)①会津若松都市圏(男性)</t>
  </si>
  <si>
    <t>No (101)①会津若松都市圏(女性)</t>
  </si>
  <si>
    <t>No (101)①郡山都市圏</t>
  </si>
  <si>
    <t>No (101)①郡山都市圏(男性)</t>
  </si>
  <si>
    <t>No (101)①郡山都市圏(女性)</t>
  </si>
  <si>
    <t>No (101)①いわき都市圏</t>
  </si>
  <si>
    <t>No (101)①いわき都市圏(男性)</t>
  </si>
  <si>
    <t>No (101)①いわき都市圏(女性)</t>
  </si>
  <si>
    <t>No (101)①白河都市圏</t>
  </si>
  <si>
    <t>No (101)①白河都市圏(男性)</t>
  </si>
  <si>
    <t>No (101)①白河都市圏(女性)</t>
  </si>
  <si>
    <t>No (101)①その他</t>
  </si>
  <si>
    <t>No (101)①その他(男性)</t>
  </si>
  <si>
    <t>No (101)①その他(女性)</t>
  </si>
  <si>
    <t>No (101)②中心５市</t>
  </si>
  <si>
    <t>No (101)②中心５市(男性)</t>
  </si>
  <si>
    <t>No (101)②中心５市(女性)</t>
  </si>
  <si>
    <t>No (101)②その他</t>
  </si>
  <si>
    <t>No (101)②その他(男性)</t>
  </si>
  <si>
    <t>No (101)②その他(女性)</t>
  </si>
  <si>
    <t>No (101)無回答</t>
  </si>
  <si>
    <t>No (101)非該当</t>
  </si>
  <si>
    <t>No (102)無回答</t>
  </si>
  <si>
    <t>No (102)非該当</t>
  </si>
  <si>
    <t>No (103)無回答</t>
  </si>
  <si>
    <t>No (103)非該当</t>
  </si>
  <si>
    <t>No (104)無回答</t>
  </si>
  <si>
    <t>No (104)非該当</t>
  </si>
  <si>
    <t>No (105)無回答</t>
  </si>
  <si>
    <t>No (105)非該当</t>
  </si>
  <si>
    <t>No (106)男性</t>
  </si>
  <si>
    <t>No (106)女性</t>
  </si>
  <si>
    <t>No (106)18歳～20歳代</t>
  </si>
  <si>
    <t>No (106)18歳～20歳代(男性)</t>
  </si>
  <si>
    <t>No (106)18歳～20歳代(女性)</t>
  </si>
  <si>
    <t>No (106)30歳代</t>
  </si>
  <si>
    <t>No (106)30歳代(男性)</t>
  </si>
  <si>
    <t>No (106)30歳代(女性)</t>
  </si>
  <si>
    <t>No (106)40歳代</t>
  </si>
  <si>
    <t>No (106)40歳代(男性)</t>
  </si>
  <si>
    <t>No (106)40歳代(女性)</t>
  </si>
  <si>
    <t>No (106)ずっと福島県</t>
  </si>
  <si>
    <t>No (106)ずっと福島県(男性)</t>
  </si>
  <si>
    <t>No (106)ずっと福島県(女性)</t>
  </si>
  <si>
    <t>No (106)Ｕターン</t>
  </si>
  <si>
    <t>No (106)Ｕターン(男性)</t>
  </si>
  <si>
    <t>No (106)Ｕターン(女性)</t>
  </si>
  <si>
    <t>No (106)Ｉターン</t>
  </si>
  <si>
    <t>No (106)Ｉターン(男性)</t>
  </si>
  <si>
    <t>No (106)Ｉターン(女性)</t>
  </si>
  <si>
    <t>No (106)Ｊターン</t>
  </si>
  <si>
    <t>No (106)Ｊターン(男性)</t>
  </si>
  <si>
    <t>No (106)Ｊターン(女性)</t>
  </si>
  <si>
    <t>No (106)現在東京圏</t>
  </si>
  <si>
    <t>No (106)現在東京圏(男性)</t>
  </si>
  <si>
    <t>No (106)現在東京圏(女性)</t>
  </si>
  <si>
    <t>No (106)県出身大学等進学者全体</t>
  </si>
  <si>
    <t>No (106)県内進学者</t>
  </si>
  <si>
    <t>No (106)県内進学者(男性)</t>
  </si>
  <si>
    <t>No (106)県内進学者(女性)</t>
  </si>
  <si>
    <t>No (106)県外進学者</t>
  </si>
  <si>
    <t>No (106)県外進学者(男性)</t>
  </si>
  <si>
    <t>No (106)県外進学者(女性)</t>
  </si>
  <si>
    <t>No (106)（脱落要因）県内校を受験していない</t>
  </si>
  <si>
    <t>No (106)（脱落要因）県内校を受験したが不合格</t>
  </si>
  <si>
    <t>No (106)（脱落要因）県内校に合格したが県外校を選択</t>
  </si>
  <si>
    <t>No (106)就職経験者全体</t>
  </si>
  <si>
    <t>No (106)県内高卒就職者</t>
  </si>
  <si>
    <t>No (106)県内高卒・県内就職者</t>
  </si>
  <si>
    <t>No (106)県内高卒・県内就職者(男性)</t>
  </si>
  <si>
    <t>No (106)県内高卒・県内就職者(女性)</t>
  </si>
  <si>
    <t>No (106)県内高卒・県外就職者</t>
  </si>
  <si>
    <t>No (106)県内高卒・県外就職者(男性)</t>
  </si>
  <si>
    <t>No (106)県内高卒・県外就職者(女性)</t>
  </si>
  <si>
    <t>No (106)県内大卒就職者</t>
  </si>
  <si>
    <t>No (106)県内大卒・県内就職者</t>
  </si>
  <si>
    <t>No (106)県内大卒・県内就職者(男性)</t>
  </si>
  <si>
    <t>No (106)県内大卒・県内就職者(女性)</t>
  </si>
  <si>
    <t>No (106)県内大卒・県外就職者</t>
  </si>
  <si>
    <t>No (106)県内大卒・県外就職者(男性)</t>
  </si>
  <si>
    <t>No (106)県内大卒・県外就職者(女性)</t>
  </si>
  <si>
    <t>No (106)県外大卒就職者</t>
  </si>
  <si>
    <t>No (106)県外大卒・県内就職者</t>
  </si>
  <si>
    <t>No (106)県外大卒・県内就職者(男性)</t>
  </si>
  <si>
    <t>No (106)県外大卒・県内就職者(女性)</t>
  </si>
  <si>
    <t>No (106)県外大卒・県外就職者</t>
  </si>
  <si>
    <t>No (106)県外大卒・県外就職者(男性)</t>
  </si>
  <si>
    <t>No (106)県外大卒・県外就職者(女性)</t>
  </si>
  <si>
    <t>No (106)県内短大等卒就職者</t>
  </si>
  <si>
    <t>No (106)県内短大卒・県内就職者</t>
  </si>
  <si>
    <t>No (106)県内短大卒・県外就職者</t>
  </si>
  <si>
    <t>No (106)県外短大等卒就職者</t>
  </si>
  <si>
    <t>No (106)県外短大卒・県内就職者</t>
  </si>
  <si>
    <t>No (106)県外短大卒・県外就職者</t>
  </si>
  <si>
    <t>No (106)大学短大卒後就職者</t>
  </si>
  <si>
    <t>No (106)大学短大卒後就職者（県出身または県内大卒）</t>
  </si>
  <si>
    <t>No (106)大学短大卒後就職者（県出身または県内大卒）・県内就職者</t>
  </si>
  <si>
    <t>No (106)大学短大卒後就職者（県出身または県内大卒）・県外就職者</t>
  </si>
  <si>
    <t>No (106)大学短大卒後就職者（脱落要因）県内を検討していない</t>
  </si>
  <si>
    <t>No (106)大学短大卒後就職者（脱落要因）検討したが受けていない</t>
  </si>
  <si>
    <t>No (106)大学短大卒後就職者（脱落要因）受けたが内定が出ず</t>
  </si>
  <si>
    <t>No (106)大学短大卒後就職者（脱落要因）県内で内定出たが県外へ</t>
  </si>
  <si>
    <t>No (106)(男性)大学短大卒後就職者（県出身または県内大卒）</t>
  </si>
  <si>
    <t>No (106)(男性)大学短大卒後就職者（県出身または県内大卒）・県内就職者</t>
  </si>
  <si>
    <t>No (106)(男性)大学短大卒後就職者（県出身または県内大卒）・県外就職者</t>
  </si>
  <si>
    <t>No (106)(男性)大学短大卒後就職者（脱落要因）県内を検討していない</t>
  </si>
  <si>
    <t>No (106)(男性)大学短大卒後就職者（脱落要因）検討したが受けていない</t>
  </si>
  <si>
    <t>No (106)(男性)大学短大卒後就職者（脱落要因）受けたが内定が出ず</t>
  </si>
  <si>
    <t>No (106)(男性)大学短大卒後就職者（脱落要因）県内で内定出たが県外へ</t>
  </si>
  <si>
    <t>No (106)(女性)大学短大卒後就職者（県出身または県内大卒）</t>
  </si>
  <si>
    <t>No (106)(女性)大学短大卒後就職者（県出身または県内大卒）・県内就職者</t>
  </si>
  <si>
    <t>No (106)(女性)大学短大卒後就職者（県出身または県内大卒）・県外就職者</t>
  </si>
  <si>
    <t>No (106)(女性)大学短大卒後就職者（脱落要因）県内を検討していない</t>
  </si>
  <si>
    <t>No (106)(女性)大学短大卒後就職者（脱落要因）検討したが受けていない</t>
  </si>
  <si>
    <t>No (106)(女性)大学短大卒後就職者（脱落要因）受けたが内定が出ず</t>
  </si>
  <si>
    <t>No (106)(女性)大学短大卒後就職者（脱落要因）県内で内定出たが県外へ</t>
  </si>
  <si>
    <t>No (106)①福島都市圏</t>
  </si>
  <si>
    <t>No (106)①福島都市圏(男性)</t>
  </si>
  <si>
    <t>No (106)①福島都市圏(女性)</t>
  </si>
  <si>
    <t>No (106)①会津若松都市圏</t>
  </si>
  <si>
    <t>No (106)①会津若松都市圏(男性)</t>
  </si>
  <si>
    <t>No (106)①会津若松都市圏(女性)</t>
  </si>
  <si>
    <t>No (106)①郡山都市圏</t>
  </si>
  <si>
    <t>No (106)①郡山都市圏(男性)</t>
  </si>
  <si>
    <t>No (106)①郡山都市圏(女性)</t>
  </si>
  <si>
    <t>No (106)①いわき都市圏</t>
  </si>
  <si>
    <t>No (106)①いわき都市圏(男性)</t>
  </si>
  <si>
    <t>No (106)①いわき都市圏(女性)</t>
  </si>
  <si>
    <t>No (106)①白河都市圏</t>
  </si>
  <si>
    <t>No (106)①白河都市圏(男性)</t>
  </si>
  <si>
    <t>No (106)①白河都市圏(女性)</t>
  </si>
  <si>
    <t>No (106)①その他</t>
  </si>
  <si>
    <t>No (106)①その他(男性)</t>
  </si>
  <si>
    <t>No (106)①その他(女性)</t>
  </si>
  <si>
    <t>No (106)②中心５市</t>
  </si>
  <si>
    <t>No (106)②中心５市(男性)</t>
  </si>
  <si>
    <t>No (106)②中心５市(女性)</t>
  </si>
  <si>
    <t>No (106)②その他</t>
  </si>
  <si>
    <t>No (106)②その他(男性)</t>
  </si>
  <si>
    <t>No (106)②その他(女性)</t>
  </si>
  <si>
    <t>No (106)無回答</t>
  </si>
  <si>
    <t>No (106)非該当</t>
  </si>
  <si>
    <t>No (107)男性</t>
  </si>
  <si>
    <t>No (107)女性</t>
  </si>
  <si>
    <t>No (107)18歳～20歳代</t>
  </si>
  <si>
    <t>No (107)18歳～20歳代(男性)</t>
  </si>
  <si>
    <t>No (107)18歳～20歳代(女性)</t>
  </si>
  <si>
    <t>No (107)30歳代</t>
  </si>
  <si>
    <t>No (107)30歳代(男性)</t>
  </si>
  <si>
    <t>No (107)30歳代(女性)</t>
  </si>
  <si>
    <t>No (107)40歳代</t>
  </si>
  <si>
    <t>No (107)40歳代(男性)</t>
  </si>
  <si>
    <t>No (107)40歳代(女性)</t>
  </si>
  <si>
    <t>No (107)ずっと福島県</t>
  </si>
  <si>
    <t>No (107)ずっと福島県(男性)</t>
  </si>
  <si>
    <t>No (107)ずっと福島県(女性)</t>
  </si>
  <si>
    <t>No (107)Ｕターン</t>
  </si>
  <si>
    <t>No (107)Ｕターン(男性)</t>
  </si>
  <si>
    <t>No (107)Ｕターン(女性)</t>
  </si>
  <si>
    <t>No (107)Ｉターン</t>
  </si>
  <si>
    <t>No (107)Ｉターン(男性)</t>
  </si>
  <si>
    <t>No (107)Ｉターン(女性)</t>
  </si>
  <si>
    <t>No (107)Ｊターン</t>
  </si>
  <si>
    <t>No (107)Ｊターン(男性)</t>
  </si>
  <si>
    <t>No (107)Ｊターン(女性)</t>
  </si>
  <si>
    <t>No (107)現在東京圏</t>
  </si>
  <si>
    <t>No (107)現在東京圏(男性)</t>
  </si>
  <si>
    <t>No (107)現在東京圏(女性)</t>
  </si>
  <si>
    <t>No (107)県出身大学等進学者全体</t>
  </si>
  <si>
    <t>No (107)県内進学者</t>
  </si>
  <si>
    <t>No (107)県内進学者(男性)</t>
  </si>
  <si>
    <t>No (107)県内進学者(女性)</t>
  </si>
  <si>
    <t>No (107)県外進学者</t>
  </si>
  <si>
    <t>No (107)県外進学者(男性)</t>
  </si>
  <si>
    <t>No (107)県外進学者(女性)</t>
  </si>
  <si>
    <t>No (107)（脱落要因）県内校を受験していない</t>
  </si>
  <si>
    <t>No (107)（脱落要因）県内校を受験したが不合格</t>
  </si>
  <si>
    <t>No (107)（脱落要因）県内校に合格したが県外校を選択</t>
  </si>
  <si>
    <t>No (107)就職経験者全体</t>
  </si>
  <si>
    <t>No (107)県内高卒就職者</t>
  </si>
  <si>
    <t>No (107)県内高卒・県内就職者</t>
  </si>
  <si>
    <t>No (107)県内高卒・県内就職者(男性)</t>
  </si>
  <si>
    <t>No (107)県内高卒・県内就職者(女性)</t>
  </si>
  <si>
    <t>No (107)県内高卒・県外就職者</t>
  </si>
  <si>
    <t>No (107)県内高卒・県外就職者(男性)</t>
  </si>
  <si>
    <t>No (107)県内高卒・県外就職者(女性)</t>
  </si>
  <si>
    <t>No (107)県内大卒就職者</t>
  </si>
  <si>
    <t>No (107)県内大卒・県内就職者</t>
  </si>
  <si>
    <t>No (107)県内大卒・県内就職者(男性)</t>
  </si>
  <si>
    <t>No (107)県内大卒・県内就職者(女性)</t>
  </si>
  <si>
    <t>No (107)県内大卒・県外就職者</t>
  </si>
  <si>
    <t>No (107)県内大卒・県外就職者(男性)</t>
  </si>
  <si>
    <t>No (107)県内大卒・県外就職者(女性)</t>
  </si>
  <si>
    <t>No (107)県外大卒就職者</t>
  </si>
  <si>
    <t>No (107)県外大卒・県内就職者</t>
  </si>
  <si>
    <t>No (107)県外大卒・県内就職者(男性)</t>
  </si>
  <si>
    <t>No (107)県外大卒・県内就職者(女性)</t>
  </si>
  <si>
    <t>No (107)県外大卒・県外就職者</t>
  </si>
  <si>
    <t>No (107)県外大卒・県外就職者(男性)</t>
  </si>
  <si>
    <t>No (107)県外大卒・県外就職者(女性)</t>
  </si>
  <si>
    <t>No (107)県内短大等卒就職者</t>
  </si>
  <si>
    <t>No (107)県内短大卒・県内就職者</t>
  </si>
  <si>
    <t>No (107)県内短大卒・県外就職者</t>
  </si>
  <si>
    <t>No (107)県外短大等卒就職者</t>
  </si>
  <si>
    <t>No (107)県外短大卒・県内就職者</t>
  </si>
  <si>
    <t>No (107)県外短大卒・県外就職者</t>
  </si>
  <si>
    <t>No (107)大学短大卒後就職者</t>
  </si>
  <si>
    <t>No (107)大学短大卒後就職者（県出身または県内大卒）</t>
  </si>
  <si>
    <t>No (107)大学短大卒後就職者（県出身または県内大卒）・県内就職者</t>
  </si>
  <si>
    <t>No (107)大学短大卒後就職者（県出身または県内大卒）・県外就職者</t>
  </si>
  <si>
    <t>No (107)大学短大卒後就職者（脱落要因）県内を検討していない</t>
  </si>
  <si>
    <t>No (107)大学短大卒後就職者（脱落要因）検討したが受けていない</t>
  </si>
  <si>
    <t>No (107)大学短大卒後就職者（脱落要因）受けたが内定が出ず</t>
  </si>
  <si>
    <t>No (107)大学短大卒後就職者（脱落要因）県内で内定出たが県外へ</t>
  </si>
  <si>
    <t>No (107)(男性)大学短大卒後就職者（県出身または県内大卒）</t>
  </si>
  <si>
    <t>No (107)(男性)大学短大卒後就職者（県出身または県内大卒）・県内就職者</t>
  </si>
  <si>
    <t>No (107)(男性)大学短大卒後就職者（県出身または県内大卒）・県外就職者</t>
  </si>
  <si>
    <t>No (107)(男性)大学短大卒後就職者（脱落要因）県内を検討していない</t>
  </si>
  <si>
    <t>No (107)(男性)大学短大卒後就職者（脱落要因）検討したが受けていない</t>
  </si>
  <si>
    <t>No (107)(男性)大学短大卒後就職者（脱落要因）受けたが内定が出ず</t>
  </si>
  <si>
    <t>No (107)(男性)大学短大卒後就職者（脱落要因）県内で内定出たが県外へ</t>
  </si>
  <si>
    <t>No (107)(女性)大学短大卒後就職者（県出身または県内大卒）</t>
  </si>
  <si>
    <t>No (107)(女性)大学短大卒後就職者（県出身または県内大卒）・県内就職者</t>
  </si>
  <si>
    <t>No (107)(女性)大学短大卒後就職者（県出身または県内大卒）・県外就職者</t>
  </si>
  <si>
    <t>No (107)(女性)大学短大卒後就職者（脱落要因）県内を検討していない</t>
  </si>
  <si>
    <t>No (107)(女性)大学短大卒後就職者（脱落要因）検討したが受けていない</t>
  </si>
  <si>
    <t>No (107)(女性)大学短大卒後就職者（脱落要因）受けたが内定が出ず</t>
  </si>
  <si>
    <t>No (107)(女性)大学短大卒後就職者（脱落要因）県内で内定出たが県外へ</t>
  </si>
  <si>
    <t>No (107)①福島都市圏</t>
  </si>
  <si>
    <t>No (107)①福島都市圏(男性)</t>
  </si>
  <si>
    <t>No (107)①福島都市圏(女性)</t>
  </si>
  <si>
    <t>No (107)①会津若松都市圏</t>
  </si>
  <si>
    <t>No (107)①会津若松都市圏(男性)</t>
  </si>
  <si>
    <t>No (107)①会津若松都市圏(女性)</t>
  </si>
  <si>
    <t>No (107)①郡山都市圏</t>
  </si>
  <si>
    <t>No (107)①郡山都市圏(男性)</t>
  </si>
  <si>
    <t>No (107)①郡山都市圏(女性)</t>
  </si>
  <si>
    <t>No (107)①いわき都市圏</t>
  </si>
  <si>
    <t>No (107)①いわき都市圏(男性)</t>
  </si>
  <si>
    <t>No (107)①いわき都市圏(女性)</t>
  </si>
  <si>
    <t>No (107)①白河都市圏</t>
  </si>
  <si>
    <t>No (107)①白河都市圏(男性)</t>
  </si>
  <si>
    <t>No (107)①白河都市圏(女性)</t>
  </si>
  <si>
    <t>No (107)①その他</t>
  </si>
  <si>
    <t>No (107)①その他(男性)</t>
  </si>
  <si>
    <t>No (107)①その他(女性)</t>
  </si>
  <si>
    <t>No (107)②中心５市</t>
  </si>
  <si>
    <t>No (107)②中心５市(男性)</t>
  </si>
  <si>
    <t>No (107)②中心５市(女性)</t>
  </si>
  <si>
    <t>No (107)②その他</t>
  </si>
  <si>
    <t>No (107)②その他(男性)</t>
  </si>
  <si>
    <t>No (107)②その他(女性)</t>
  </si>
  <si>
    <t>No (107)無回答</t>
  </si>
  <si>
    <t>No (107)非該当</t>
  </si>
  <si>
    <t>No (108)男性</t>
  </si>
  <si>
    <t>No (108)女性</t>
  </si>
  <si>
    <t>No (108)18歳～20歳代</t>
  </si>
  <si>
    <t>No (108)18歳～20歳代(男性)</t>
  </si>
  <si>
    <t>No (108)18歳～20歳代(女性)</t>
  </si>
  <si>
    <t>No (108)30歳代</t>
  </si>
  <si>
    <t>No (108)30歳代(男性)</t>
  </si>
  <si>
    <t>No (108)30歳代(女性)</t>
  </si>
  <si>
    <t>No (108)40歳代</t>
  </si>
  <si>
    <t>No (108)40歳代(男性)</t>
  </si>
  <si>
    <t>No (108)40歳代(女性)</t>
  </si>
  <si>
    <t>No (108)ずっと福島県</t>
  </si>
  <si>
    <t>No (108)ずっと福島県(男性)</t>
  </si>
  <si>
    <t>No (108)ずっと福島県(女性)</t>
  </si>
  <si>
    <t>No (108)Ｕターン</t>
  </si>
  <si>
    <t>No (108)Ｕターン(男性)</t>
  </si>
  <si>
    <t>No (108)Ｕターン(女性)</t>
  </si>
  <si>
    <t>No (108)Ｉターン</t>
  </si>
  <si>
    <t>No (108)Ｉターン(男性)</t>
  </si>
  <si>
    <t>No (108)Ｉターン(女性)</t>
  </si>
  <si>
    <t>No (108)Ｊターン</t>
  </si>
  <si>
    <t>No (108)Ｊターン(男性)</t>
  </si>
  <si>
    <t>No (108)Ｊターン(女性)</t>
  </si>
  <si>
    <t>No (108)現在東京圏</t>
  </si>
  <si>
    <t>No (108)現在東京圏(男性)</t>
  </si>
  <si>
    <t>No (108)現在東京圏(女性)</t>
  </si>
  <si>
    <t>No (108)県出身大学等進学者全体</t>
  </si>
  <si>
    <t>No (108)県内進学者</t>
  </si>
  <si>
    <t>No (108)県内進学者(男性)</t>
  </si>
  <si>
    <t>No (108)県内進学者(女性)</t>
  </si>
  <si>
    <t>No (108)県外進学者</t>
  </si>
  <si>
    <t>No (108)県外進学者(男性)</t>
  </si>
  <si>
    <t>No (108)県外進学者(女性)</t>
  </si>
  <si>
    <t>No (108)（脱落要因）県内校を受験していない</t>
  </si>
  <si>
    <t>No (108)（脱落要因）県内校を受験したが不合格</t>
  </si>
  <si>
    <t>No (108)（脱落要因）県内校に合格したが県外校を選択</t>
  </si>
  <si>
    <t>No (108)就職経験者全体</t>
  </si>
  <si>
    <t>No (108)県内高卒就職者</t>
  </si>
  <si>
    <t>No (108)県内高卒・県内就職者</t>
  </si>
  <si>
    <t>No (108)県内高卒・県内就職者(男性)</t>
  </si>
  <si>
    <t>No (108)県内高卒・県内就職者(女性)</t>
  </si>
  <si>
    <t>No (108)県内高卒・県外就職者</t>
  </si>
  <si>
    <t>No (108)県内高卒・県外就職者(男性)</t>
  </si>
  <si>
    <t>No (108)県内高卒・県外就職者(女性)</t>
  </si>
  <si>
    <t>No (108)県内大卒就職者</t>
  </si>
  <si>
    <t>No (108)県内大卒・県内就職者</t>
  </si>
  <si>
    <t>No (108)県内大卒・県内就職者(男性)</t>
  </si>
  <si>
    <t>No (108)県内大卒・県内就職者(女性)</t>
  </si>
  <si>
    <t>No (108)県内大卒・県外就職者</t>
  </si>
  <si>
    <t>No (108)県内大卒・県外就職者(男性)</t>
  </si>
  <si>
    <t>No (108)県内大卒・県外就職者(女性)</t>
  </si>
  <si>
    <t>No (108)県外大卒就職者</t>
  </si>
  <si>
    <t>No (108)県外大卒・県内就職者</t>
  </si>
  <si>
    <t>No (108)県外大卒・県内就職者(男性)</t>
  </si>
  <si>
    <t>No (108)県外大卒・県内就職者(女性)</t>
  </si>
  <si>
    <t>No (108)県外大卒・県外就職者</t>
  </si>
  <si>
    <t>No (108)県外大卒・県外就職者(男性)</t>
  </si>
  <si>
    <t>No (108)県外大卒・県外就職者(女性)</t>
  </si>
  <si>
    <t>No (108)県内短大等卒就職者</t>
  </si>
  <si>
    <t>No (108)県内短大卒・県内就職者</t>
  </si>
  <si>
    <t>No (108)県内短大卒・県外就職者</t>
  </si>
  <si>
    <t>No (108)県外短大等卒就職者</t>
  </si>
  <si>
    <t>No (108)県外短大卒・県内就職者</t>
  </si>
  <si>
    <t>No (108)県外短大卒・県外就職者</t>
  </si>
  <si>
    <t>No (108)大学短大卒後就職者</t>
  </si>
  <si>
    <t>No (108)大学短大卒後就職者（県出身または県内大卒）</t>
  </si>
  <si>
    <t>No (108)大学短大卒後就職者（県出身または県内大卒）・県内就職者</t>
  </si>
  <si>
    <t>No (108)大学短大卒後就職者（県出身または県内大卒）・県外就職者</t>
  </si>
  <si>
    <t>No (108)大学短大卒後就職者（脱落要因）県内を検討していない</t>
  </si>
  <si>
    <t>No (108)大学短大卒後就職者（脱落要因）検討したが受けていない</t>
  </si>
  <si>
    <t>No (108)大学短大卒後就職者（脱落要因）受けたが内定が出ず</t>
  </si>
  <si>
    <t>No (108)大学短大卒後就職者（脱落要因）県内で内定出たが県外へ</t>
  </si>
  <si>
    <t>No (108)(男性)大学短大卒後就職者（県出身または県内大卒）</t>
  </si>
  <si>
    <t>No (108)(男性)大学短大卒後就職者（県出身または県内大卒）・県内就職者</t>
  </si>
  <si>
    <t>No (108)(男性)大学短大卒後就職者（県出身または県内大卒）・県外就職者</t>
  </si>
  <si>
    <t>No (108)(男性)大学短大卒後就職者（脱落要因）県内を検討していない</t>
  </si>
  <si>
    <t>No (108)(男性)大学短大卒後就職者（脱落要因）検討したが受けていない</t>
  </si>
  <si>
    <t>No (108)(男性)大学短大卒後就職者（脱落要因）受けたが内定が出ず</t>
  </si>
  <si>
    <t>No (108)(男性)大学短大卒後就職者（脱落要因）県内で内定出たが県外へ</t>
  </si>
  <si>
    <t>No (108)(女性)大学短大卒後就職者（県出身または県内大卒）</t>
  </si>
  <si>
    <t>No (108)(女性)大学短大卒後就職者（県出身または県内大卒）・県内就職者</t>
  </si>
  <si>
    <t>No (108)(女性)大学短大卒後就職者（県出身または県内大卒）・県外就職者</t>
  </si>
  <si>
    <t>No (108)(女性)大学短大卒後就職者（脱落要因）県内を検討していない</t>
  </si>
  <si>
    <t>No (108)(女性)大学短大卒後就職者（脱落要因）検討したが受けていない</t>
  </si>
  <si>
    <t>No (108)(女性)大学短大卒後就職者（脱落要因）受けたが内定が出ず</t>
  </si>
  <si>
    <t>No (108)(女性)大学短大卒後就職者（脱落要因）県内で内定出たが県外へ</t>
  </si>
  <si>
    <t>No (108)①福島都市圏</t>
  </si>
  <si>
    <t>No (108)①福島都市圏(男性)</t>
  </si>
  <si>
    <t>No (108)①福島都市圏(女性)</t>
  </si>
  <si>
    <t>No (108)①会津若松都市圏</t>
  </si>
  <si>
    <t>No (108)①会津若松都市圏(男性)</t>
  </si>
  <si>
    <t>No (108)①会津若松都市圏(女性)</t>
  </si>
  <si>
    <t>No (108)①郡山都市圏</t>
  </si>
  <si>
    <t>No (108)①郡山都市圏(男性)</t>
  </si>
  <si>
    <t>No (108)①郡山都市圏(女性)</t>
  </si>
  <si>
    <t>No (108)①いわき都市圏</t>
  </si>
  <si>
    <t>No (108)①いわき都市圏(男性)</t>
  </si>
  <si>
    <t>No (108)①いわき都市圏(女性)</t>
  </si>
  <si>
    <t>No (108)①白河都市圏</t>
  </si>
  <si>
    <t>No (108)①白河都市圏(男性)</t>
  </si>
  <si>
    <t>No (108)①白河都市圏(女性)</t>
  </si>
  <si>
    <t>No (108)①その他</t>
  </si>
  <si>
    <t>No (108)①その他(男性)</t>
  </si>
  <si>
    <t>No (108)①その他(女性)</t>
  </si>
  <si>
    <t>No (108)②中心５市</t>
  </si>
  <si>
    <t>No (108)②中心５市(男性)</t>
  </si>
  <si>
    <t>No (108)②中心５市(女性)</t>
  </si>
  <si>
    <t>No (108)②その他</t>
  </si>
  <si>
    <t>No (108)②その他(男性)</t>
  </si>
  <si>
    <t>No (108)②その他(女性)</t>
  </si>
  <si>
    <t>No (108)無回答</t>
  </si>
  <si>
    <t>No (108)非該当</t>
  </si>
  <si>
    <t>No (109)男性</t>
  </si>
  <si>
    <t>No (109)女性</t>
  </si>
  <si>
    <t>No (109)18歳～20歳代</t>
  </si>
  <si>
    <t>No (109)18歳～20歳代(男性)</t>
  </si>
  <si>
    <t>No (109)18歳～20歳代(女性)</t>
  </si>
  <si>
    <t>No (109)30歳代</t>
  </si>
  <si>
    <t>No (109)30歳代(男性)</t>
  </si>
  <si>
    <t>No (109)30歳代(女性)</t>
  </si>
  <si>
    <t>No (109)40歳代</t>
  </si>
  <si>
    <t>No (109)40歳代(男性)</t>
  </si>
  <si>
    <t>No (109)40歳代(女性)</t>
  </si>
  <si>
    <t>No (109)ずっと福島県</t>
  </si>
  <si>
    <t>No (109)ずっと福島県(男性)</t>
  </si>
  <si>
    <t>No (109)ずっと福島県(女性)</t>
  </si>
  <si>
    <t>No (109)Ｕターン</t>
  </si>
  <si>
    <t>No (109)Ｕターン(男性)</t>
  </si>
  <si>
    <t>No (109)Ｕターン(女性)</t>
  </si>
  <si>
    <t>No (109)Ｉターン</t>
  </si>
  <si>
    <t>No (109)Ｉターン(男性)</t>
  </si>
  <si>
    <t>No (109)Ｉターン(女性)</t>
  </si>
  <si>
    <t>No (109)Ｊターン</t>
  </si>
  <si>
    <t>No (109)Ｊターン(男性)</t>
  </si>
  <si>
    <t>No (109)Ｊターン(女性)</t>
  </si>
  <si>
    <t>No (109)現在東京圏</t>
  </si>
  <si>
    <t>No (109)現在東京圏(男性)</t>
  </si>
  <si>
    <t>No (109)現在東京圏(女性)</t>
  </si>
  <si>
    <t>No (109)県出身大学等進学者全体</t>
  </si>
  <si>
    <t>No (109)県内進学者</t>
  </si>
  <si>
    <t>No (109)県内進学者(男性)</t>
  </si>
  <si>
    <t>No (109)県内進学者(女性)</t>
  </si>
  <si>
    <t>No (109)県外進学者</t>
  </si>
  <si>
    <t>No (109)県外進学者(男性)</t>
  </si>
  <si>
    <t>No (109)県外進学者(女性)</t>
  </si>
  <si>
    <t>No (109)（脱落要因）県内校を受験していない</t>
  </si>
  <si>
    <t>No (109)（脱落要因）県内校を受験したが不合格</t>
  </si>
  <si>
    <t>No (109)（脱落要因）県内校に合格したが県外校を選択</t>
  </si>
  <si>
    <t>No (109)就職経験者全体</t>
  </si>
  <si>
    <t>No (109)県内高卒就職者</t>
  </si>
  <si>
    <t>No (109)県内高卒・県内就職者</t>
  </si>
  <si>
    <t>No (109)県内高卒・県内就職者(男性)</t>
  </si>
  <si>
    <t>No (109)県内高卒・県内就職者(女性)</t>
  </si>
  <si>
    <t>No (109)県内高卒・県外就職者</t>
  </si>
  <si>
    <t>No (109)県内高卒・県外就職者(男性)</t>
  </si>
  <si>
    <t>No (109)県内高卒・県外就職者(女性)</t>
  </si>
  <si>
    <t>No (109)県内大卒就職者</t>
  </si>
  <si>
    <t>No (109)県内大卒・県内就職者</t>
  </si>
  <si>
    <t>No (109)県内大卒・県内就職者(男性)</t>
  </si>
  <si>
    <t>No (109)県内大卒・県内就職者(女性)</t>
  </si>
  <si>
    <t>No (109)県内大卒・県外就職者</t>
  </si>
  <si>
    <t>No (109)県内大卒・県外就職者(男性)</t>
  </si>
  <si>
    <t>No (109)県内大卒・県外就職者(女性)</t>
  </si>
  <si>
    <t>No (109)県外大卒就職者</t>
  </si>
  <si>
    <t>No (109)県外大卒・県内就職者</t>
  </si>
  <si>
    <t>No (109)県外大卒・県内就職者(男性)</t>
  </si>
  <si>
    <t>No (109)県外大卒・県内就職者(女性)</t>
  </si>
  <si>
    <t>No (109)県外大卒・県外就職者</t>
  </si>
  <si>
    <t>No (109)県外大卒・県外就職者(男性)</t>
  </si>
  <si>
    <t>No (109)県外大卒・県外就職者(女性)</t>
  </si>
  <si>
    <t>No (109)県内短大等卒就職者</t>
  </si>
  <si>
    <t>No (109)県内短大卒・県内就職者</t>
  </si>
  <si>
    <t>No (109)県内短大卒・県外就職者</t>
  </si>
  <si>
    <t>No (109)県外短大等卒就職者</t>
  </si>
  <si>
    <t>No (109)県外短大卒・県内就職者</t>
  </si>
  <si>
    <t>No (109)県外短大卒・県外就職者</t>
  </si>
  <si>
    <t>No (109)大学短大卒後就職者</t>
  </si>
  <si>
    <t>No (109)大学短大卒後就職者（県出身または県内大卒）</t>
  </si>
  <si>
    <t>No (109)大学短大卒後就職者（県出身または県内大卒）・県内就職者</t>
  </si>
  <si>
    <t>No (109)大学短大卒後就職者（県出身または県内大卒）・県外就職者</t>
  </si>
  <si>
    <t>No (109)大学短大卒後就職者（脱落要因）県内を検討していない</t>
  </si>
  <si>
    <t>No (109)大学短大卒後就職者（脱落要因）検討したが受けていない</t>
  </si>
  <si>
    <t>No (109)大学短大卒後就職者（脱落要因）受けたが内定が出ず</t>
  </si>
  <si>
    <t>No (109)大学短大卒後就職者（脱落要因）県内で内定出たが県外へ</t>
  </si>
  <si>
    <t>No (109)(男性)大学短大卒後就職者（県出身または県内大卒）</t>
  </si>
  <si>
    <t>No (109)(男性)大学短大卒後就職者（県出身または県内大卒）・県内就職者</t>
  </si>
  <si>
    <t>No (109)(男性)大学短大卒後就職者（県出身または県内大卒）・県外就職者</t>
  </si>
  <si>
    <t>No (109)(男性)大学短大卒後就職者（脱落要因）県内を検討していない</t>
  </si>
  <si>
    <t>No (109)(男性)大学短大卒後就職者（脱落要因）検討したが受けていない</t>
  </si>
  <si>
    <t>No (109)(男性)大学短大卒後就職者（脱落要因）受けたが内定が出ず</t>
  </si>
  <si>
    <t>No (109)(男性)大学短大卒後就職者（脱落要因）県内で内定出たが県外へ</t>
  </si>
  <si>
    <t>No (109)(女性)大学短大卒後就職者（県出身または県内大卒）</t>
  </si>
  <si>
    <t>No (109)(女性)大学短大卒後就職者（県出身または県内大卒）・県内就職者</t>
  </si>
  <si>
    <t>No (109)(女性)大学短大卒後就職者（県出身または県内大卒）・県外就職者</t>
  </si>
  <si>
    <t>No (109)(女性)大学短大卒後就職者（脱落要因）県内を検討していない</t>
  </si>
  <si>
    <t>No (109)(女性)大学短大卒後就職者（脱落要因）検討したが受けていない</t>
  </si>
  <si>
    <t>No (109)(女性)大学短大卒後就職者（脱落要因）受けたが内定が出ず</t>
  </si>
  <si>
    <t>No (109)(女性)大学短大卒後就職者（脱落要因）県内で内定出たが県外へ</t>
  </si>
  <si>
    <t>No (109)①福島都市圏</t>
  </si>
  <si>
    <t>No (109)①福島都市圏(男性)</t>
  </si>
  <si>
    <t>No (109)①福島都市圏(女性)</t>
  </si>
  <si>
    <t>No (109)①会津若松都市圏</t>
  </si>
  <si>
    <t>No (109)①会津若松都市圏(男性)</t>
  </si>
  <si>
    <t>No (109)①会津若松都市圏(女性)</t>
  </si>
  <si>
    <t>No (109)①郡山都市圏</t>
  </si>
  <si>
    <t>No (109)①郡山都市圏(男性)</t>
  </si>
  <si>
    <t>No (109)①郡山都市圏(女性)</t>
  </si>
  <si>
    <t>No (109)①いわき都市圏</t>
  </si>
  <si>
    <t>No (109)①いわき都市圏(男性)</t>
  </si>
  <si>
    <t>No (109)①いわき都市圏(女性)</t>
  </si>
  <si>
    <t>No (109)①白河都市圏</t>
  </si>
  <si>
    <t>No (109)①白河都市圏(男性)</t>
  </si>
  <si>
    <t>No (109)①白河都市圏(女性)</t>
  </si>
  <si>
    <t>No (109)①その他</t>
  </si>
  <si>
    <t>No (109)①その他(男性)</t>
  </si>
  <si>
    <t>No (109)①その他(女性)</t>
  </si>
  <si>
    <t>No (109)②中心５市</t>
  </si>
  <si>
    <t>No (109)②中心５市(男性)</t>
  </si>
  <si>
    <t>No (109)②中心５市(女性)</t>
  </si>
  <si>
    <t>No (109)②その他</t>
  </si>
  <si>
    <t>No (109)②その他(男性)</t>
  </si>
  <si>
    <t>No (109)②その他(女性)</t>
  </si>
  <si>
    <t>No (109)無回答</t>
  </si>
  <si>
    <t>No (109)非該当</t>
  </si>
  <si>
    <t>No (110)男性</t>
  </si>
  <si>
    <t>No (110)女性</t>
  </si>
  <si>
    <t>No (110)18歳～20歳代</t>
  </si>
  <si>
    <t>No (110)18歳～20歳代(男性)</t>
  </si>
  <si>
    <t>No (110)18歳～20歳代(女性)</t>
  </si>
  <si>
    <t>No (110)30歳代</t>
  </si>
  <si>
    <t>No (110)30歳代(男性)</t>
  </si>
  <si>
    <t>No (110)30歳代(女性)</t>
  </si>
  <si>
    <t>No (110)40歳代</t>
  </si>
  <si>
    <t>No (110)40歳代(男性)</t>
  </si>
  <si>
    <t>No (110)40歳代(女性)</t>
  </si>
  <si>
    <t>No (110)ずっと福島県</t>
  </si>
  <si>
    <t>No (110)ずっと福島県(男性)</t>
  </si>
  <si>
    <t>No (110)ずっと福島県(女性)</t>
  </si>
  <si>
    <t>No (110)Ｕターン</t>
  </si>
  <si>
    <t>No (110)Ｕターン(男性)</t>
  </si>
  <si>
    <t>No (110)Ｕターン(女性)</t>
  </si>
  <si>
    <t>No (110)Ｉターン</t>
  </si>
  <si>
    <t>No (110)Ｉターン(男性)</t>
  </si>
  <si>
    <t>No (110)Ｉターン(女性)</t>
  </si>
  <si>
    <t>No (110)Ｊターン</t>
  </si>
  <si>
    <t>No (110)Ｊターン(男性)</t>
  </si>
  <si>
    <t>No (110)Ｊターン(女性)</t>
  </si>
  <si>
    <t>No (110)現在東京圏</t>
  </si>
  <si>
    <t>No (110)現在東京圏(男性)</t>
  </si>
  <si>
    <t>No (110)現在東京圏(女性)</t>
  </si>
  <si>
    <t>No (110)県出身大学等進学者全体</t>
  </si>
  <si>
    <t>No (110)県内進学者</t>
  </si>
  <si>
    <t>No (110)県内進学者(男性)</t>
  </si>
  <si>
    <t>No (110)県内進学者(女性)</t>
  </si>
  <si>
    <t>No (110)県外進学者</t>
  </si>
  <si>
    <t>No (110)県外進学者(男性)</t>
  </si>
  <si>
    <t>No (110)県外進学者(女性)</t>
  </si>
  <si>
    <t>No (110)（脱落要因）県内校を受験していない</t>
  </si>
  <si>
    <t>No (110)（脱落要因）県内校を受験したが不合格</t>
  </si>
  <si>
    <t>No (110)（脱落要因）県内校に合格したが県外校を選択</t>
  </si>
  <si>
    <t>No (110)就職経験者全体</t>
  </si>
  <si>
    <t>No (110)県内高卒就職者</t>
  </si>
  <si>
    <t>No (110)県内高卒・県内就職者</t>
  </si>
  <si>
    <t>No (110)県内高卒・県内就職者(男性)</t>
  </si>
  <si>
    <t>No (110)県内高卒・県内就職者(女性)</t>
  </si>
  <si>
    <t>No (110)県内高卒・県外就職者</t>
  </si>
  <si>
    <t>No (110)県内高卒・県外就職者(男性)</t>
  </si>
  <si>
    <t>No (110)県内高卒・県外就職者(女性)</t>
  </si>
  <si>
    <t>No (110)県内大卒就職者</t>
  </si>
  <si>
    <t>No (110)県内大卒・県内就職者</t>
  </si>
  <si>
    <t>No (110)県内大卒・県内就職者(男性)</t>
  </si>
  <si>
    <t>No (110)県内大卒・県内就職者(女性)</t>
  </si>
  <si>
    <t>No (110)県内大卒・県外就職者</t>
  </si>
  <si>
    <t>No (110)県内大卒・県外就職者(男性)</t>
  </si>
  <si>
    <t>No (110)県内大卒・県外就職者(女性)</t>
  </si>
  <si>
    <t>No (110)県外大卒就職者</t>
  </si>
  <si>
    <t>No (110)県外大卒・県内就職者</t>
  </si>
  <si>
    <t>No (110)県外大卒・県内就職者(男性)</t>
  </si>
  <si>
    <t>No (110)県外大卒・県内就職者(女性)</t>
  </si>
  <si>
    <t>No (110)県外大卒・県外就職者</t>
  </si>
  <si>
    <t>No (110)県外大卒・県外就職者(男性)</t>
  </si>
  <si>
    <t>No (110)県外大卒・県外就職者(女性)</t>
  </si>
  <si>
    <t>No (110)県内短大等卒就職者</t>
  </si>
  <si>
    <t>No (110)県内短大卒・県内就職者</t>
  </si>
  <si>
    <t>No (110)県内短大卒・県外就職者</t>
  </si>
  <si>
    <t>No (110)県外短大等卒就職者</t>
  </si>
  <si>
    <t>No (110)県外短大卒・県内就職者</t>
  </si>
  <si>
    <t>No (110)県外短大卒・県外就職者</t>
  </si>
  <si>
    <t>No (110)大学短大卒後就職者</t>
  </si>
  <si>
    <t>No (110)大学短大卒後就職者（県出身または県内大卒）</t>
  </si>
  <si>
    <t>No (110)大学短大卒後就職者（県出身または県内大卒）・県内就職者</t>
  </si>
  <si>
    <t>No (110)大学短大卒後就職者（県出身または県内大卒）・県外就職者</t>
  </si>
  <si>
    <t>No (110)大学短大卒後就職者（脱落要因）県内を検討していない</t>
  </si>
  <si>
    <t>No (110)大学短大卒後就職者（脱落要因）検討したが受けていない</t>
  </si>
  <si>
    <t>No (110)大学短大卒後就職者（脱落要因）受けたが内定が出ず</t>
  </si>
  <si>
    <t>No (110)大学短大卒後就職者（脱落要因）県内で内定出たが県外へ</t>
  </si>
  <si>
    <t>No (110)(男性)大学短大卒後就職者（県出身または県内大卒）</t>
  </si>
  <si>
    <t>No (110)(男性)大学短大卒後就職者（県出身または県内大卒）・県内就職者</t>
  </si>
  <si>
    <t>No (110)(男性)大学短大卒後就職者（県出身または県内大卒）・県外就職者</t>
  </si>
  <si>
    <t>No (110)(男性)大学短大卒後就職者（脱落要因）県内を検討していない</t>
  </si>
  <si>
    <t>No (110)(男性)大学短大卒後就職者（脱落要因）検討したが受けていない</t>
  </si>
  <si>
    <t>No (110)(男性)大学短大卒後就職者（脱落要因）受けたが内定が出ず</t>
  </si>
  <si>
    <t>No (110)(男性)大学短大卒後就職者（脱落要因）県内で内定出たが県外へ</t>
  </si>
  <si>
    <t>No (110)(女性)大学短大卒後就職者（県出身または県内大卒）</t>
  </si>
  <si>
    <t>No (110)(女性)大学短大卒後就職者（県出身または県内大卒）・県内就職者</t>
  </si>
  <si>
    <t>No (110)(女性)大学短大卒後就職者（県出身または県内大卒）・県外就職者</t>
  </si>
  <si>
    <t>No (110)(女性)大学短大卒後就職者（脱落要因）県内を検討していない</t>
  </si>
  <si>
    <t>No (110)(女性)大学短大卒後就職者（脱落要因）検討したが受けていない</t>
  </si>
  <si>
    <t>No (110)(女性)大学短大卒後就職者（脱落要因）受けたが内定が出ず</t>
  </si>
  <si>
    <t>No (110)(女性)大学短大卒後就職者（脱落要因）県内で内定出たが県外へ</t>
  </si>
  <si>
    <t>No (110)①福島都市圏</t>
  </si>
  <si>
    <t>No (110)①福島都市圏(男性)</t>
  </si>
  <si>
    <t>No (110)①福島都市圏(女性)</t>
  </si>
  <si>
    <t>No (110)①会津若松都市圏</t>
  </si>
  <si>
    <t>No (110)①会津若松都市圏(男性)</t>
  </si>
  <si>
    <t>No (110)①会津若松都市圏(女性)</t>
  </si>
  <si>
    <t>No (110)①郡山都市圏</t>
  </si>
  <si>
    <t>No (110)①郡山都市圏(男性)</t>
  </si>
  <si>
    <t>No (110)①郡山都市圏(女性)</t>
  </si>
  <si>
    <t>No (110)①いわき都市圏</t>
  </si>
  <si>
    <t>No (110)①いわき都市圏(男性)</t>
  </si>
  <si>
    <t>No (110)①いわき都市圏(女性)</t>
  </si>
  <si>
    <t>No (110)①白河都市圏</t>
  </si>
  <si>
    <t>No (110)①白河都市圏(男性)</t>
  </si>
  <si>
    <t>No (110)①白河都市圏(女性)</t>
  </si>
  <si>
    <t>No (110)①その他</t>
  </si>
  <si>
    <t>No (110)①その他(男性)</t>
  </si>
  <si>
    <t>No (110)①その他(女性)</t>
  </si>
  <si>
    <t>No (110)②中心５市</t>
  </si>
  <si>
    <t>No (110)②中心５市(男性)</t>
  </si>
  <si>
    <t>No (110)②中心５市(女性)</t>
  </si>
  <si>
    <t>No (110)②その他</t>
  </si>
  <si>
    <t>No (110)②その他(男性)</t>
  </si>
  <si>
    <t>No (110)②その他(女性)</t>
  </si>
  <si>
    <t>No (110)無回答</t>
  </si>
  <si>
    <t>No (110)非該当</t>
  </si>
  <si>
    <t>No (111)男性</t>
  </si>
  <si>
    <t>No (111)女性</t>
  </si>
  <si>
    <t>No (111)18歳～20歳代</t>
  </si>
  <si>
    <t>No (111)18歳～20歳代(男性)</t>
  </si>
  <si>
    <t>No (111)18歳～20歳代(女性)</t>
  </si>
  <si>
    <t>No (111)30歳代</t>
  </si>
  <si>
    <t>No (111)30歳代(男性)</t>
  </si>
  <si>
    <t>No (111)30歳代(女性)</t>
  </si>
  <si>
    <t>No (111)40歳代</t>
  </si>
  <si>
    <t>No (111)40歳代(男性)</t>
  </si>
  <si>
    <t>No (111)40歳代(女性)</t>
  </si>
  <si>
    <t>No (111)ずっと福島県</t>
  </si>
  <si>
    <t>No (111)ずっと福島県(男性)</t>
  </si>
  <si>
    <t>No (111)ずっと福島県(女性)</t>
  </si>
  <si>
    <t>No (111)Ｕターン</t>
  </si>
  <si>
    <t>No (111)Ｕターン(男性)</t>
  </si>
  <si>
    <t>No (111)Ｕターン(女性)</t>
  </si>
  <si>
    <t>No (111)Ｉターン</t>
  </si>
  <si>
    <t>No (111)Ｉターン(男性)</t>
  </si>
  <si>
    <t>No (111)Ｉターン(女性)</t>
  </si>
  <si>
    <t>No (111)Ｊターン</t>
  </si>
  <si>
    <t>No (111)Ｊターン(男性)</t>
  </si>
  <si>
    <t>No (111)Ｊターン(女性)</t>
  </si>
  <si>
    <t>No (111)現在東京圏</t>
  </si>
  <si>
    <t>No (111)現在東京圏(男性)</t>
  </si>
  <si>
    <t>No (111)現在東京圏(女性)</t>
  </si>
  <si>
    <t>No (111)県出身大学等進学者全体</t>
  </si>
  <si>
    <t>No (111)県内進学者</t>
  </si>
  <si>
    <t>No (111)県内進学者(男性)</t>
  </si>
  <si>
    <t>No (111)県内進学者(女性)</t>
  </si>
  <si>
    <t>No (111)県外進学者</t>
  </si>
  <si>
    <t>No (111)県外進学者(男性)</t>
  </si>
  <si>
    <t>No (111)県外進学者(女性)</t>
  </si>
  <si>
    <t>No (111)（脱落要因）県内校を受験していない</t>
  </si>
  <si>
    <t>No (111)（脱落要因）県内校を受験したが不合格</t>
  </si>
  <si>
    <t>No (111)（脱落要因）県内校に合格したが県外校を選択</t>
  </si>
  <si>
    <t>No (111)就職経験者全体</t>
  </si>
  <si>
    <t>No (111)県内高卒就職者</t>
  </si>
  <si>
    <t>No (111)県内高卒・県内就職者</t>
  </si>
  <si>
    <t>No (111)県内高卒・県内就職者(男性)</t>
  </si>
  <si>
    <t>No (111)県内高卒・県内就職者(女性)</t>
  </si>
  <si>
    <t>No (111)県内高卒・県外就職者</t>
  </si>
  <si>
    <t>No (111)県内高卒・県外就職者(男性)</t>
  </si>
  <si>
    <t>No (111)県内高卒・県外就職者(女性)</t>
  </si>
  <si>
    <t>No (111)県内大卒就職者</t>
  </si>
  <si>
    <t>No (111)県内大卒・県内就職者</t>
  </si>
  <si>
    <t>No (111)県内大卒・県内就職者(男性)</t>
  </si>
  <si>
    <t>No (111)県内大卒・県内就職者(女性)</t>
  </si>
  <si>
    <t>No (111)県内大卒・県外就職者</t>
  </si>
  <si>
    <t>No (111)県内大卒・県外就職者(男性)</t>
  </si>
  <si>
    <t>No (111)県内大卒・県外就職者(女性)</t>
  </si>
  <si>
    <t>No (111)県外大卒就職者</t>
  </si>
  <si>
    <t>No (111)県外大卒・県内就職者</t>
  </si>
  <si>
    <t>No (111)県外大卒・県内就職者(男性)</t>
  </si>
  <si>
    <t>No (111)県外大卒・県内就職者(女性)</t>
  </si>
  <si>
    <t>No (111)県外大卒・県外就職者</t>
  </si>
  <si>
    <t>No (111)県外大卒・県外就職者(男性)</t>
  </si>
  <si>
    <t>No (111)県外大卒・県外就職者(女性)</t>
  </si>
  <si>
    <t>No (111)県内短大等卒就職者</t>
  </si>
  <si>
    <t>No (111)県内短大卒・県内就職者</t>
  </si>
  <si>
    <t>No (111)県内短大卒・県外就職者</t>
  </si>
  <si>
    <t>No (111)県外短大等卒就職者</t>
  </si>
  <si>
    <t>No (111)県外短大卒・県内就職者</t>
  </si>
  <si>
    <t>No (111)県外短大卒・県外就職者</t>
  </si>
  <si>
    <t>No (111)大学短大卒後就職者</t>
  </si>
  <si>
    <t>No (111)大学短大卒後就職者（県出身または県内大卒）</t>
  </si>
  <si>
    <t>No (111)大学短大卒後就職者（県出身または県内大卒）・県内就職者</t>
  </si>
  <si>
    <t>No (111)大学短大卒後就職者（県出身または県内大卒）・県外就職者</t>
  </si>
  <si>
    <t>No (111)大学短大卒後就職者（脱落要因）県内を検討していない</t>
  </si>
  <si>
    <t>No (111)大学短大卒後就職者（脱落要因）検討したが受けていない</t>
  </si>
  <si>
    <t>No (111)大学短大卒後就職者（脱落要因）受けたが内定が出ず</t>
  </si>
  <si>
    <t>No (111)大学短大卒後就職者（脱落要因）県内で内定出たが県外へ</t>
  </si>
  <si>
    <t>No (111)(男性)大学短大卒後就職者（県出身または県内大卒）</t>
  </si>
  <si>
    <t>No (111)(男性)大学短大卒後就職者（県出身または県内大卒）・県内就職者</t>
  </si>
  <si>
    <t>No (111)(男性)大学短大卒後就職者（県出身または県内大卒）・県外就職者</t>
  </si>
  <si>
    <t>No (111)(男性)大学短大卒後就職者（脱落要因）県内を検討していない</t>
  </si>
  <si>
    <t>No (111)(男性)大学短大卒後就職者（脱落要因）検討したが受けていない</t>
  </si>
  <si>
    <t>No (111)(男性)大学短大卒後就職者（脱落要因）受けたが内定が出ず</t>
  </si>
  <si>
    <t>No (111)(男性)大学短大卒後就職者（脱落要因）県内で内定出たが県外へ</t>
  </si>
  <si>
    <t>No (111)(女性)大学短大卒後就職者（県出身または県内大卒）</t>
  </si>
  <si>
    <t>No (111)(女性)大学短大卒後就職者（県出身または県内大卒）・県内就職者</t>
  </si>
  <si>
    <t>No (111)(女性)大学短大卒後就職者（県出身または県内大卒）・県外就職者</t>
  </si>
  <si>
    <t>No (111)(女性)大学短大卒後就職者（脱落要因）県内を検討していない</t>
  </si>
  <si>
    <t>No (111)(女性)大学短大卒後就職者（脱落要因）検討したが受けていない</t>
  </si>
  <si>
    <t>No (111)(女性)大学短大卒後就職者（脱落要因）受けたが内定が出ず</t>
  </si>
  <si>
    <t>No (111)(女性)大学短大卒後就職者（脱落要因）県内で内定出たが県外へ</t>
  </si>
  <si>
    <t>No (111)①福島都市圏</t>
  </si>
  <si>
    <t>No (111)①福島都市圏(男性)</t>
  </si>
  <si>
    <t>No (111)①福島都市圏(女性)</t>
  </si>
  <si>
    <t>No (111)①会津若松都市圏</t>
  </si>
  <si>
    <t>No (111)①会津若松都市圏(男性)</t>
  </si>
  <si>
    <t>No (111)①会津若松都市圏(女性)</t>
  </si>
  <si>
    <t>No (111)①郡山都市圏</t>
  </si>
  <si>
    <t>No (111)①郡山都市圏(男性)</t>
  </si>
  <si>
    <t>No (111)①郡山都市圏(女性)</t>
  </si>
  <si>
    <t>No (111)①いわき都市圏</t>
  </si>
  <si>
    <t>No (111)①いわき都市圏(男性)</t>
  </si>
  <si>
    <t>No (111)①いわき都市圏(女性)</t>
  </si>
  <si>
    <t>No (111)①白河都市圏</t>
  </si>
  <si>
    <t>No (111)①白河都市圏(男性)</t>
  </si>
  <si>
    <t>No (111)①白河都市圏(女性)</t>
  </si>
  <si>
    <t>No (111)①その他</t>
  </si>
  <si>
    <t>No (111)①その他(男性)</t>
  </si>
  <si>
    <t>No (111)①その他(女性)</t>
  </si>
  <si>
    <t>No (111)②中心５市</t>
  </si>
  <si>
    <t>No (111)②中心５市(男性)</t>
  </si>
  <si>
    <t>No (111)②中心５市(女性)</t>
  </si>
  <si>
    <t>No (111)②その他</t>
  </si>
  <si>
    <t>No (111)②その他(男性)</t>
  </si>
  <si>
    <t>No (111)②その他(女性)</t>
  </si>
  <si>
    <t>No (111)無回答</t>
  </si>
  <si>
    <t>No (111)非該当</t>
  </si>
  <si>
    <t>No (112)男性</t>
  </si>
  <si>
    <t>No (112)女性</t>
  </si>
  <si>
    <t>No (112)18歳～20歳代</t>
  </si>
  <si>
    <t>No (112)18歳～20歳代(男性)</t>
  </si>
  <si>
    <t>No (112)18歳～20歳代(女性)</t>
  </si>
  <si>
    <t>No (112)30歳代</t>
  </si>
  <si>
    <t>No (112)30歳代(男性)</t>
  </si>
  <si>
    <t>No (112)30歳代(女性)</t>
  </si>
  <si>
    <t>No (112)40歳代</t>
  </si>
  <si>
    <t>No (112)40歳代(男性)</t>
  </si>
  <si>
    <t>No (112)40歳代(女性)</t>
  </si>
  <si>
    <t>No (112)ずっと福島県</t>
  </si>
  <si>
    <t>No (112)ずっと福島県(男性)</t>
  </si>
  <si>
    <t>No (112)ずっと福島県(女性)</t>
  </si>
  <si>
    <t>No (112)Ｕターン</t>
  </si>
  <si>
    <t>No (112)Ｕターン(男性)</t>
  </si>
  <si>
    <t>No (112)Ｕターン(女性)</t>
  </si>
  <si>
    <t>No (112)Ｉターン</t>
  </si>
  <si>
    <t>No (112)Ｉターン(男性)</t>
  </si>
  <si>
    <t>No (112)Ｉターン(女性)</t>
  </si>
  <si>
    <t>No (112)Ｊターン</t>
  </si>
  <si>
    <t>No (112)Ｊターン(男性)</t>
  </si>
  <si>
    <t>No (112)Ｊターン(女性)</t>
  </si>
  <si>
    <t>No (112)現在東京圏</t>
  </si>
  <si>
    <t>No (112)現在東京圏(男性)</t>
  </si>
  <si>
    <t>No (112)現在東京圏(女性)</t>
  </si>
  <si>
    <t>No (112)県出身大学等進学者全体</t>
  </si>
  <si>
    <t>No (112)県内進学者</t>
  </si>
  <si>
    <t>No (112)県内進学者(男性)</t>
  </si>
  <si>
    <t>No (112)県内進学者(女性)</t>
  </si>
  <si>
    <t>No (112)県外進学者</t>
  </si>
  <si>
    <t>No (112)県外進学者(男性)</t>
  </si>
  <si>
    <t>No (112)県外進学者(女性)</t>
  </si>
  <si>
    <t>No (112)（脱落要因）県内校を受験していない</t>
  </si>
  <si>
    <t>No (112)（脱落要因）県内校を受験したが不合格</t>
  </si>
  <si>
    <t>No (112)（脱落要因）県内校に合格したが県外校を選択</t>
  </si>
  <si>
    <t>No (112)就職経験者全体</t>
  </si>
  <si>
    <t>No (112)県内高卒就職者</t>
  </si>
  <si>
    <t>No (112)県内高卒・県内就職者</t>
  </si>
  <si>
    <t>No (112)県内高卒・県内就職者(男性)</t>
  </si>
  <si>
    <t>No (112)県内高卒・県内就職者(女性)</t>
  </si>
  <si>
    <t>No (112)県内高卒・県外就職者</t>
  </si>
  <si>
    <t>No (112)県内高卒・県外就職者(男性)</t>
  </si>
  <si>
    <t>No (112)県内高卒・県外就職者(女性)</t>
  </si>
  <si>
    <t>No (112)県内大卒就職者</t>
  </si>
  <si>
    <t>No (112)県内大卒・県内就職者</t>
  </si>
  <si>
    <t>No (112)県内大卒・県内就職者(男性)</t>
  </si>
  <si>
    <t>No (112)県内大卒・県内就職者(女性)</t>
  </si>
  <si>
    <t>No (112)県内大卒・県外就職者</t>
  </si>
  <si>
    <t>No (112)県内大卒・県外就職者(男性)</t>
  </si>
  <si>
    <t>No (112)県内大卒・県外就職者(女性)</t>
  </si>
  <si>
    <t>No (112)県外大卒就職者</t>
  </si>
  <si>
    <t>No (112)県外大卒・県内就職者</t>
  </si>
  <si>
    <t>No (112)県外大卒・県内就職者(男性)</t>
  </si>
  <si>
    <t>No (112)県外大卒・県内就職者(女性)</t>
  </si>
  <si>
    <t>No (112)県外大卒・県外就職者</t>
  </si>
  <si>
    <t>No (112)県外大卒・県外就職者(男性)</t>
  </si>
  <si>
    <t>No (112)県外大卒・県外就職者(女性)</t>
  </si>
  <si>
    <t>No (112)県内短大等卒就職者</t>
  </si>
  <si>
    <t>No (112)県内短大卒・県内就職者</t>
  </si>
  <si>
    <t>No (112)県内短大卒・県外就職者</t>
  </si>
  <si>
    <t>No (112)県外短大等卒就職者</t>
  </si>
  <si>
    <t>No (112)県外短大卒・県内就職者</t>
  </si>
  <si>
    <t>No (112)県外短大卒・県外就職者</t>
  </si>
  <si>
    <t>No (112)大学短大卒後就職者</t>
  </si>
  <si>
    <t>No (112)大学短大卒後就職者（県出身または県内大卒）</t>
  </si>
  <si>
    <t>No (112)大学短大卒後就職者（県出身または県内大卒）・県内就職者</t>
  </si>
  <si>
    <t>No (112)大学短大卒後就職者（県出身または県内大卒）・県外就職者</t>
  </si>
  <si>
    <t>No (112)大学短大卒後就職者（脱落要因）県内を検討していない</t>
  </si>
  <si>
    <t>No (112)大学短大卒後就職者（脱落要因）検討したが受けていない</t>
  </si>
  <si>
    <t>No (112)大学短大卒後就職者（脱落要因）受けたが内定が出ず</t>
  </si>
  <si>
    <t>No (112)大学短大卒後就職者（脱落要因）県内で内定出たが県外へ</t>
  </si>
  <si>
    <t>No (112)(男性)大学短大卒後就職者（県出身または県内大卒）</t>
  </si>
  <si>
    <t>No (112)(男性)大学短大卒後就職者（県出身または県内大卒）・県内就職者</t>
  </si>
  <si>
    <t>No (112)(男性)大学短大卒後就職者（県出身または県内大卒）・県外就職者</t>
  </si>
  <si>
    <t>No (112)(男性)大学短大卒後就職者（脱落要因）県内を検討していない</t>
  </si>
  <si>
    <t>No (112)(男性)大学短大卒後就職者（脱落要因）検討したが受けていない</t>
  </si>
  <si>
    <t>No (112)(男性)大学短大卒後就職者（脱落要因）受けたが内定が出ず</t>
  </si>
  <si>
    <t>No (112)(男性)大学短大卒後就職者（脱落要因）県内で内定出たが県外へ</t>
  </si>
  <si>
    <t>No (112)(女性)大学短大卒後就職者（県出身または県内大卒）</t>
  </si>
  <si>
    <t>No (112)(女性)大学短大卒後就職者（県出身または県内大卒）・県内就職者</t>
  </si>
  <si>
    <t>No (112)(女性)大学短大卒後就職者（県出身または県内大卒）・県外就職者</t>
  </si>
  <si>
    <t>No (112)(女性)大学短大卒後就職者（脱落要因）県内を検討していない</t>
  </si>
  <si>
    <t>No (112)(女性)大学短大卒後就職者（脱落要因）検討したが受けていない</t>
  </si>
  <si>
    <t>No (112)(女性)大学短大卒後就職者（脱落要因）受けたが内定が出ず</t>
  </si>
  <si>
    <t>No (112)(女性)大学短大卒後就職者（脱落要因）県内で内定出たが県外へ</t>
  </si>
  <si>
    <t>No (112)①福島都市圏</t>
  </si>
  <si>
    <t>No (112)①福島都市圏(男性)</t>
  </si>
  <si>
    <t>No (112)①福島都市圏(女性)</t>
  </si>
  <si>
    <t>No (112)①会津若松都市圏</t>
  </si>
  <si>
    <t>No (112)①会津若松都市圏(男性)</t>
  </si>
  <si>
    <t>No (112)①会津若松都市圏(女性)</t>
  </si>
  <si>
    <t>No (112)①郡山都市圏</t>
  </si>
  <si>
    <t>No (112)①郡山都市圏(男性)</t>
  </si>
  <si>
    <t>No (112)①郡山都市圏(女性)</t>
  </si>
  <si>
    <t>No (112)①いわき都市圏</t>
  </si>
  <si>
    <t>No (112)①いわき都市圏(男性)</t>
  </si>
  <si>
    <t>No (112)①いわき都市圏(女性)</t>
  </si>
  <si>
    <t>No (112)①白河都市圏</t>
  </si>
  <si>
    <t>No (112)①白河都市圏(男性)</t>
  </si>
  <si>
    <t>No (112)①白河都市圏(女性)</t>
  </si>
  <si>
    <t>No (112)①その他</t>
  </si>
  <si>
    <t>No (112)①その他(男性)</t>
  </si>
  <si>
    <t>No (112)①その他(女性)</t>
  </si>
  <si>
    <t>No (112)②中心５市</t>
  </si>
  <si>
    <t>No (112)②中心５市(男性)</t>
  </si>
  <si>
    <t>No (112)②中心５市(女性)</t>
  </si>
  <si>
    <t>No (112)②その他</t>
  </si>
  <si>
    <t>No (112)②その他(男性)</t>
  </si>
  <si>
    <t>No (112)②その他(女性)</t>
  </si>
  <si>
    <t>No (112)無回答</t>
  </si>
  <si>
    <t>No (112)非該当</t>
  </si>
  <si>
    <t>No (113)男性</t>
  </si>
  <si>
    <t>No (113)女性</t>
  </si>
  <si>
    <t>No (113)18歳～20歳代</t>
  </si>
  <si>
    <t>No (113)18歳～20歳代(男性)</t>
  </si>
  <si>
    <t>No (113)18歳～20歳代(女性)</t>
  </si>
  <si>
    <t>No (113)30歳代</t>
  </si>
  <si>
    <t>No (113)30歳代(男性)</t>
  </si>
  <si>
    <t>No (113)30歳代(女性)</t>
  </si>
  <si>
    <t>No (113)40歳代</t>
  </si>
  <si>
    <t>No (113)40歳代(男性)</t>
  </si>
  <si>
    <t>No (113)40歳代(女性)</t>
  </si>
  <si>
    <t>No (113)ずっと福島県</t>
  </si>
  <si>
    <t>No (113)ずっと福島県(男性)</t>
  </si>
  <si>
    <t>No (113)ずっと福島県(女性)</t>
  </si>
  <si>
    <t>No (113)Ｕターン</t>
  </si>
  <si>
    <t>No (113)Ｕターン(男性)</t>
  </si>
  <si>
    <t>No (113)Ｕターン(女性)</t>
  </si>
  <si>
    <t>No (113)Ｉターン</t>
  </si>
  <si>
    <t>No (113)Ｉターン(男性)</t>
  </si>
  <si>
    <t>No (113)Ｉターン(女性)</t>
  </si>
  <si>
    <t>No (113)Ｊターン</t>
  </si>
  <si>
    <t>No (113)Ｊターン(男性)</t>
  </si>
  <si>
    <t>No (113)Ｊターン(女性)</t>
  </si>
  <si>
    <t>No (113)現在東京圏</t>
  </si>
  <si>
    <t>No (113)現在東京圏(男性)</t>
  </si>
  <si>
    <t>No (113)現在東京圏(女性)</t>
  </si>
  <si>
    <t>No (113)県出身大学等進学者全体</t>
  </si>
  <si>
    <t>No (113)県内進学者</t>
  </si>
  <si>
    <t>No (113)県内進学者(男性)</t>
  </si>
  <si>
    <t>No (113)県内進学者(女性)</t>
  </si>
  <si>
    <t>No (113)県外進学者</t>
  </si>
  <si>
    <t>No (113)県外進学者(男性)</t>
  </si>
  <si>
    <t>No (113)県外進学者(女性)</t>
  </si>
  <si>
    <t>No (113)（脱落要因）県内校を受験していない</t>
  </si>
  <si>
    <t>No (113)（脱落要因）県内校を受験したが不合格</t>
  </si>
  <si>
    <t>No (113)（脱落要因）県内校に合格したが県外校を選択</t>
  </si>
  <si>
    <t>No (113)就職経験者全体</t>
  </si>
  <si>
    <t>No (113)県内高卒就職者</t>
  </si>
  <si>
    <t>No (113)県内高卒・県内就職者</t>
  </si>
  <si>
    <t>No (113)県内高卒・県内就職者(男性)</t>
  </si>
  <si>
    <t>No (113)県内高卒・県内就職者(女性)</t>
  </si>
  <si>
    <t>No (113)県内高卒・県外就職者</t>
  </si>
  <si>
    <t>No (113)県内高卒・県外就職者(男性)</t>
  </si>
  <si>
    <t>No (113)県内高卒・県外就職者(女性)</t>
  </si>
  <si>
    <t>No (113)県内大卒就職者</t>
  </si>
  <si>
    <t>No (113)県内大卒・県内就職者</t>
  </si>
  <si>
    <t>No (113)県内大卒・県内就職者(男性)</t>
  </si>
  <si>
    <t>No (113)県内大卒・県内就職者(女性)</t>
  </si>
  <si>
    <t>No (113)県内大卒・県外就職者</t>
  </si>
  <si>
    <t>No (113)県内大卒・県外就職者(男性)</t>
  </si>
  <si>
    <t>No (113)県内大卒・県外就職者(女性)</t>
  </si>
  <si>
    <t>No (113)県外大卒就職者</t>
  </si>
  <si>
    <t>No (113)県外大卒・県内就職者</t>
  </si>
  <si>
    <t>No (113)県外大卒・県内就職者(男性)</t>
  </si>
  <si>
    <t>No (113)県外大卒・県内就職者(女性)</t>
  </si>
  <si>
    <t>No (113)県外大卒・県外就職者</t>
  </si>
  <si>
    <t>No (113)県外大卒・県外就職者(男性)</t>
  </si>
  <si>
    <t>No (113)県外大卒・県外就職者(女性)</t>
  </si>
  <si>
    <t>No (113)県内短大等卒就職者</t>
  </si>
  <si>
    <t>No (113)県内短大卒・県内就職者</t>
  </si>
  <si>
    <t>No (113)県内短大卒・県外就職者</t>
  </si>
  <si>
    <t>No (113)県外短大等卒就職者</t>
  </si>
  <si>
    <t>No (113)県外短大卒・県内就職者</t>
  </si>
  <si>
    <t>No (113)県外短大卒・県外就職者</t>
  </si>
  <si>
    <t>No (113)大学短大卒後就職者</t>
  </si>
  <si>
    <t>No (113)大学短大卒後就職者（県出身または県内大卒）</t>
  </si>
  <si>
    <t>No (113)大学短大卒後就職者（県出身または県内大卒）・県内就職者</t>
  </si>
  <si>
    <t>No (113)大学短大卒後就職者（県出身または県内大卒）・県外就職者</t>
  </si>
  <si>
    <t>No (113)大学短大卒後就職者（脱落要因）県内を検討していない</t>
  </si>
  <si>
    <t>No (113)大学短大卒後就職者（脱落要因）検討したが受けていない</t>
  </si>
  <si>
    <t>No (113)大学短大卒後就職者（脱落要因）受けたが内定が出ず</t>
  </si>
  <si>
    <t>No (113)大学短大卒後就職者（脱落要因）県内で内定出たが県外へ</t>
  </si>
  <si>
    <t>No (113)(男性)大学短大卒後就職者（県出身または県内大卒）</t>
  </si>
  <si>
    <t>No (113)(男性)大学短大卒後就職者（県出身または県内大卒）・県内就職者</t>
  </si>
  <si>
    <t>No (113)(男性)大学短大卒後就職者（県出身または県内大卒）・県外就職者</t>
  </si>
  <si>
    <t>No (113)(男性)大学短大卒後就職者（脱落要因）県内を検討していない</t>
  </si>
  <si>
    <t>No (113)(男性)大学短大卒後就職者（脱落要因）検討したが受けていない</t>
  </si>
  <si>
    <t>No (113)(男性)大学短大卒後就職者（脱落要因）受けたが内定が出ず</t>
  </si>
  <si>
    <t>No (113)(男性)大学短大卒後就職者（脱落要因）県内で内定出たが県外へ</t>
  </si>
  <si>
    <t>No (113)(女性)大学短大卒後就職者（県出身または県内大卒）</t>
  </si>
  <si>
    <t>No (113)(女性)大学短大卒後就職者（県出身または県内大卒）・県内就職者</t>
  </si>
  <si>
    <t>No (113)(女性)大学短大卒後就職者（県出身または県内大卒）・県外就職者</t>
  </si>
  <si>
    <t>No (113)(女性)大学短大卒後就職者（脱落要因）県内を検討していない</t>
  </si>
  <si>
    <t>No (113)(女性)大学短大卒後就職者（脱落要因）検討したが受けていない</t>
  </si>
  <si>
    <t>No (113)(女性)大学短大卒後就職者（脱落要因）受けたが内定が出ず</t>
  </si>
  <si>
    <t>No (113)(女性)大学短大卒後就職者（脱落要因）県内で内定出たが県外へ</t>
  </si>
  <si>
    <t>No (113)①福島都市圏</t>
  </si>
  <si>
    <t>No (113)①福島都市圏(男性)</t>
  </si>
  <si>
    <t>No (113)①福島都市圏(女性)</t>
  </si>
  <si>
    <t>No (113)①会津若松都市圏</t>
  </si>
  <si>
    <t>No (113)①会津若松都市圏(男性)</t>
  </si>
  <si>
    <t>No (113)①会津若松都市圏(女性)</t>
  </si>
  <si>
    <t>No (113)①郡山都市圏</t>
  </si>
  <si>
    <t>No (113)①郡山都市圏(男性)</t>
  </si>
  <si>
    <t>No (113)①郡山都市圏(女性)</t>
  </si>
  <si>
    <t>No (113)①いわき都市圏</t>
  </si>
  <si>
    <t>No (113)①いわき都市圏(男性)</t>
  </si>
  <si>
    <t>No (113)①いわき都市圏(女性)</t>
  </si>
  <si>
    <t>No (113)①白河都市圏</t>
  </si>
  <si>
    <t>No (113)①白河都市圏(男性)</t>
  </si>
  <si>
    <t>No (113)①白河都市圏(女性)</t>
  </si>
  <si>
    <t>No (113)①その他</t>
  </si>
  <si>
    <t>No (113)①その他(男性)</t>
  </si>
  <si>
    <t>No (113)①その他(女性)</t>
  </si>
  <si>
    <t>No (113)②中心５市</t>
  </si>
  <si>
    <t>No (113)②中心５市(男性)</t>
  </si>
  <si>
    <t>No (113)②中心５市(女性)</t>
  </si>
  <si>
    <t>No (113)②その他</t>
  </si>
  <si>
    <t>No (113)②その他(男性)</t>
  </si>
  <si>
    <t>No (113)②その他(女性)</t>
  </si>
  <si>
    <t>No (113)無回答</t>
  </si>
  <si>
    <t>No (113)非該当</t>
  </si>
  <si>
    <t>No (114)男性</t>
  </si>
  <si>
    <t>No (114)女性</t>
  </si>
  <si>
    <t>No (114)18歳～20歳代</t>
  </si>
  <si>
    <t>No (114)18歳～20歳代(男性)</t>
  </si>
  <si>
    <t>No (114)18歳～20歳代(女性)</t>
  </si>
  <si>
    <t>No (114)30歳代</t>
  </si>
  <si>
    <t>No (114)30歳代(男性)</t>
  </si>
  <si>
    <t>No (114)30歳代(女性)</t>
  </si>
  <si>
    <t>No (114)40歳代</t>
  </si>
  <si>
    <t>No (114)40歳代(男性)</t>
  </si>
  <si>
    <t>No (114)40歳代(女性)</t>
  </si>
  <si>
    <t>No (114)ずっと福島県</t>
  </si>
  <si>
    <t>No (114)ずっと福島県(男性)</t>
  </si>
  <si>
    <t>No (114)ずっと福島県(女性)</t>
  </si>
  <si>
    <t>No (114)Ｕターン</t>
  </si>
  <si>
    <t>No (114)Ｕターン(男性)</t>
  </si>
  <si>
    <t>No (114)Ｕターン(女性)</t>
  </si>
  <si>
    <t>No (114)Ｉターン</t>
  </si>
  <si>
    <t>No (114)Ｉターン(男性)</t>
  </si>
  <si>
    <t>No (114)Ｉターン(女性)</t>
  </si>
  <si>
    <t>No (114)Ｊターン</t>
  </si>
  <si>
    <t>No (114)Ｊターン(男性)</t>
  </si>
  <si>
    <t>No (114)Ｊターン(女性)</t>
  </si>
  <si>
    <t>No (114)現在東京圏</t>
  </si>
  <si>
    <t>No (114)現在東京圏(男性)</t>
  </si>
  <si>
    <t>No (114)現在東京圏(女性)</t>
  </si>
  <si>
    <t>No (114)県出身大学等進学者全体</t>
  </si>
  <si>
    <t>No (114)県内進学者</t>
  </si>
  <si>
    <t>No (114)県内進学者(男性)</t>
  </si>
  <si>
    <t>No (114)県内進学者(女性)</t>
  </si>
  <si>
    <t>No (114)県外進学者</t>
  </si>
  <si>
    <t>No (114)県外進学者(男性)</t>
  </si>
  <si>
    <t>No (114)県外進学者(女性)</t>
  </si>
  <si>
    <t>No (114)（脱落要因）県内校を受験していない</t>
  </si>
  <si>
    <t>No (114)（脱落要因）県内校を受験したが不合格</t>
  </si>
  <si>
    <t>No (114)（脱落要因）県内校に合格したが県外校を選択</t>
  </si>
  <si>
    <t>No (114)就職経験者全体</t>
  </si>
  <si>
    <t>No (114)県内高卒就職者</t>
  </si>
  <si>
    <t>No (114)県内高卒・県内就職者</t>
  </si>
  <si>
    <t>No (114)県内高卒・県内就職者(男性)</t>
  </si>
  <si>
    <t>No (114)県内高卒・県内就職者(女性)</t>
  </si>
  <si>
    <t>No (114)県内高卒・県外就職者</t>
  </si>
  <si>
    <t>No (114)県内高卒・県外就職者(男性)</t>
  </si>
  <si>
    <t>No (114)県内高卒・県外就職者(女性)</t>
  </si>
  <si>
    <t>No (114)県内大卒就職者</t>
  </si>
  <si>
    <t>No (114)県内大卒・県内就職者</t>
  </si>
  <si>
    <t>No (114)県内大卒・県内就職者(男性)</t>
  </si>
  <si>
    <t>No (114)県内大卒・県内就職者(女性)</t>
  </si>
  <si>
    <t>No (114)県内大卒・県外就職者</t>
  </si>
  <si>
    <t>No (114)県内大卒・県外就職者(男性)</t>
  </si>
  <si>
    <t>No (114)県内大卒・県外就職者(女性)</t>
  </si>
  <si>
    <t>No (114)県外大卒就職者</t>
  </si>
  <si>
    <t>No (114)県外大卒・県内就職者</t>
  </si>
  <si>
    <t>No (114)県外大卒・県内就職者(男性)</t>
  </si>
  <si>
    <t>No (114)県外大卒・県内就職者(女性)</t>
  </si>
  <si>
    <t>No (114)県外大卒・県外就職者</t>
  </si>
  <si>
    <t>No (114)県外大卒・県外就職者(男性)</t>
  </si>
  <si>
    <t>No (114)県外大卒・県外就職者(女性)</t>
  </si>
  <si>
    <t>No (114)県内短大等卒就職者</t>
  </si>
  <si>
    <t>No (114)県内短大卒・県内就職者</t>
  </si>
  <si>
    <t>No (114)県内短大卒・県外就職者</t>
  </si>
  <si>
    <t>No (114)県外短大等卒就職者</t>
  </si>
  <si>
    <t>No (114)県外短大卒・県内就職者</t>
  </si>
  <si>
    <t>No (114)県外短大卒・県外就職者</t>
  </si>
  <si>
    <t>No (114)大学短大卒後就職者</t>
  </si>
  <si>
    <t>No (114)大学短大卒後就職者（県出身または県内大卒）</t>
  </si>
  <si>
    <t>No (114)大学短大卒後就職者（県出身または県内大卒）・県内就職者</t>
  </si>
  <si>
    <t>No (114)大学短大卒後就職者（県出身または県内大卒）・県外就職者</t>
  </si>
  <si>
    <t>No (114)大学短大卒後就職者（脱落要因）県内を検討していない</t>
  </si>
  <si>
    <t>No (114)大学短大卒後就職者（脱落要因）検討したが受けていない</t>
  </si>
  <si>
    <t>No (114)大学短大卒後就職者（脱落要因）受けたが内定が出ず</t>
  </si>
  <si>
    <t>No (114)大学短大卒後就職者（脱落要因）県内で内定出たが県外へ</t>
  </si>
  <si>
    <t>No (114)(男性)大学短大卒後就職者（県出身または県内大卒）</t>
  </si>
  <si>
    <t>No (114)(男性)大学短大卒後就職者（県出身または県内大卒）・県内就職者</t>
  </si>
  <si>
    <t>No (114)(男性)大学短大卒後就職者（県出身または県内大卒）・県外就職者</t>
  </si>
  <si>
    <t>No (114)(男性)大学短大卒後就職者（脱落要因）県内を検討していない</t>
  </si>
  <si>
    <t>No (114)(男性)大学短大卒後就職者（脱落要因）検討したが受けていない</t>
  </si>
  <si>
    <t>No (114)(男性)大学短大卒後就職者（脱落要因）受けたが内定が出ず</t>
  </si>
  <si>
    <t>No (114)(男性)大学短大卒後就職者（脱落要因）県内で内定出たが県外へ</t>
  </si>
  <si>
    <t>No (114)(女性)大学短大卒後就職者（県出身または県内大卒）</t>
  </si>
  <si>
    <t>No (114)(女性)大学短大卒後就職者（県出身または県内大卒）・県内就職者</t>
  </si>
  <si>
    <t>No (114)(女性)大学短大卒後就職者（県出身または県内大卒）・県外就職者</t>
  </si>
  <si>
    <t>No (114)(女性)大学短大卒後就職者（脱落要因）県内を検討していない</t>
  </si>
  <si>
    <t>No (114)(女性)大学短大卒後就職者（脱落要因）検討したが受けていない</t>
  </si>
  <si>
    <t>No (114)(女性)大学短大卒後就職者（脱落要因）受けたが内定が出ず</t>
  </si>
  <si>
    <t>No (114)(女性)大学短大卒後就職者（脱落要因）県内で内定出たが県外へ</t>
  </si>
  <si>
    <t>No (114)①福島都市圏</t>
  </si>
  <si>
    <t>No (114)①福島都市圏(男性)</t>
  </si>
  <si>
    <t>No (114)①福島都市圏(女性)</t>
  </si>
  <si>
    <t>No (114)①会津若松都市圏</t>
  </si>
  <si>
    <t>No (114)①会津若松都市圏(男性)</t>
  </si>
  <si>
    <t>No (114)①会津若松都市圏(女性)</t>
  </si>
  <si>
    <t>No (114)①郡山都市圏</t>
  </si>
  <si>
    <t>No (114)①郡山都市圏(男性)</t>
  </si>
  <si>
    <t>No (114)①郡山都市圏(女性)</t>
  </si>
  <si>
    <t>No (114)①いわき都市圏</t>
  </si>
  <si>
    <t>No (114)①いわき都市圏(男性)</t>
  </si>
  <si>
    <t>No (114)①いわき都市圏(女性)</t>
  </si>
  <si>
    <t>No (114)①白河都市圏</t>
  </si>
  <si>
    <t>No (114)①白河都市圏(男性)</t>
  </si>
  <si>
    <t>No (114)①白河都市圏(女性)</t>
  </si>
  <si>
    <t>No (114)①その他</t>
  </si>
  <si>
    <t>No (114)①その他(男性)</t>
  </si>
  <si>
    <t>No (114)①その他(女性)</t>
  </si>
  <si>
    <t>No (114)②中心５市</t>
  </si>
  <si>
    <t>No (114)②中心５市(男性)</t>
  </si>
  <si>
    <t>No (114)②中心５市(女性)</t>
  </si>
  <si>
    <t>No (114)②その他</t>
  </si>
  <si>
    <t>No (114)②その他(男性)</t>
  </si>
  <si>
    <t>No (114)②その他(女性)</t>
  </si>
  <si>
    <t>No (114)無回答</t>
  </si>
  <si>
    <t>No (114)非該当</t>
  </si>
  <si>
    <t>No (115)無回答</t>
  </si>
  <si>
    <t>No (115)非該当</t>
  </si>
  <si>
    <t>No (116)無回答</t>
  </si>
  <si>
    <t>No (116)非該当</t>
  </si>
  <si>
    <t>No (117)無回答</t>
  </si>
  <si>
    <t>No (117)非該当</t>
  </si>
  <si>
    <t>No (39+40)</t>
    <phoneticPr fontId="1"/>
  </si>
  <si>
    <t>No (26+27)</t>
    <phoneticPr fontId="1"/>
  </si>
  <si>
    <t>Q32あなたが福島県内にUターン移住するとすれば、何が理由になりそうですか。</t>
    <phoneticPr fontId="1"/>
  </si>
  <si>
    <t>Q34あなたが居住地を選択する際に重視することは何ですか。（「非常に重視する」＋「やや重視する」）</t>
    <rPh sb="31" eb="33">
      <t>ヒジョウ</t>
    </rPh>
    <rPh sb="34" eb="36">
      <t>ジュウシ</t>
    </rPh>
    <rPh sb="43" eb="45">
      <t>ジュウシ</t>
    </rPh>
    <phoneticPr fontId="1"/>
  </si>
  <si>
    <t>Q50あなたは、これまでの暮らしの中で、いわゆる「性別役割分担意識」を感じた（感じる）ことはありましたか。（「頻繁にあった（ある）」＋「たまにあった（ある）」）</t>
    <rPh sb="55" eb="57">
      <t>ヒンパン</t>
    </rPh>
    <phoneticPr fontId="1"/>
  </si>
  <si>
    <t>Q52これまでに、学校や地域の中で、福島県の企業のことを知る機会（社会見学、しごと体験、インターンシップなど）がありましたか。（「機会があり内容もよく覚えている」）</t>
    <rPh sb="65" eb="67">
      <t>キカイ</t>
    </rPh>
    <rPh sb="70" eb="72">
      <t>ナイヨウ</t>
    </rPh>
    <rPh sb="75" eb="76">
      <t>オボ</t>
    </rPh>
    <phoneticPr fontId="1"/>
  </si>
  <si>
    <t>Q56あなたは、ご自身の現在のお勤め先の環境について、どの程度満足していますか。（「満足」＋「やや満足」）</t>
    <rPh sb="42" eb="44">
      <t>マンゾク</t>
    </rPh>
    <rPh sb="49" eb="51">
      <t>マンゾク</t>
    </rPh>
    <phoneticPr fontId="1"/>
  </si>
  <si>
    <t>Q13-2最終的な進学先を選んだその他考慮した要素</t>
    <phoneticPr fontId="1"/>
  </si>
  <si>
    <t>Q13-1最終的な進学先を選んだ最大の決め手になった要素＋その他考慮した要素</t>
    <rPh sb="31" eb="32">
      <t>タ</t>
    </rPh>
    <rPh sb="32" eb="34">
      <t>コウリョ</t>
    </rPh>
    <rPh sb="36" eb="38">
      <t>ヨウソ</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</si>
</sst>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0.0;[Red]\-#,##0.0"/>
  </numFmts>
  <fonts count="13" x14ac:knownFonts="1">
    <font>
      <sz val="8"/>
      <name val="ＭＳ ゴシック"/>
      <family val="3"/>
      <charset val="128"/>
    </font>
    <font>
      <sz val="6"/>
      <name val="ＭＳ ゴシック"/>
      <family val="3"/>
      <charset val="128"/>
    </font>
    <font>
      <sz val="8"/>
      <name val="ＭＳ ゴシック"/>
      <family val="3"/>
      <charset val="128"/>
    </font>
    <font>
      <sz val="10"/>
      <name val="ＭＳ ゴシック"/>
      <family val="3"/>
      <charset val="128"/>
    </font>
    <font>
      <sz val="10"/>
      <name val="ＭＳ Ｐゴシック"/>
      <family val="3"/>
      <charset val="128"/>
    </font>
    <font>
      <sz val="11"/>
      <name val="ＭＳ Ｐゴシック"/>
      <family val="3"/>
      <charset val="128"/>
    </font>
    <font>
      <sz val="11"/>
      <color theme="1"/>
      <name val="游ゴシック"/>
      <family val="2"/>
      <scheme val="minor"/>
    </font>
    <font>
      <sz val="10"/>
      <color theme="1"/>
      <name val="ＭＳ ゴシック"/>
      <family val="3"/>
      <charset val="128"/>
    </font>
    <font>
      <i/>
      <sz val="8"/>
      <name val="ＭＳ ゴシック"/>
      <family val="3"/>
      <charset val="128"/>
    </font>
    <font>
      <sz val="9"/>
      <name val="ＭＳ Ｐゴシック"/>
      <family val="3"/>
      <charset val="128"/>
    </font>
    <font>
      <b/>
      <sz val="16"/>
      <color rgb="FFFF0000"/>
      <name val="ＭＳ ゴシック"/>
      <family val="3"/>
      <charset val="128"/>
    </font>
    <font>
      <sz val="9"/>
      <color rgb="FFFF0000"/>
      <name val="ＭＳ ゴシック"/>
      <family val="3"/>
      <charset val="128"/>
    </font>
    <font>
      <sz val="8"/>
      <color rgb="FFFF0000"/>
      <name val="ＭＳ ゴシック"/>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double">
        <color indexed="64"/>
      </right>
      <top/>
      <bottom style="thin">
        <color auto="1"/>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style="double">
        <color indexed="64"/>
      </left>
      <right style="double">
        <color indexed="64"/>
      </right>
      <top/>
      <bottom style="double">
        <color indexed="64"/>
      </bottom>
      <diagonal/>
    </border>
    <border>
      <left/>
      <right style="thin">
        <color indexed="64"/>
      </right>
      <top/>
      <bottom style="double">
        <color indexed="64"/>
      </bottom>
      <diagonal/>
    </border>
    <border>
      <left style="thin">
        <color indexed="64"/>
      </left>
      <right style="thin">
        <color auto="1"/>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auto="1"/>
      </right>
      <top style="thin">
        <color indexed="64"/>
      </top>
      <bottom style="thin">
        <color auto="1"/>
      </bottom>
      <diagonal/>
    </border>
    <border>
      <left style="double">
        <color indexed="64"/>
      </left>
      <right style="thin">
        <color auto="1"/>
      </right>
      <top style="thin">
        <color indexed="64"/>
      </top>
      <bottom/>
      <diagonal/>
    </border>
    <border>
      <left style="double">
        <color indexed="64"/>
      </left>
      <right style="thin">
        <color auto="1"/>
      </right>
      <top/>
      <bottom style="double">
        <color indexed="64"/>
      </bottom>
      <diagonal/>
    </border>
    <border>
      <left style="double">
        <color indexed="64"/>
      </left>
      <right style="thin">
        <color auto="1"/>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double">
        <color indexed="64"/>
      </top>
      <bottom/>
      <diagonal/>
    </border>
    <border>
      <left/>
      <right style="double">
        <color indexed="64"/>
      </right>
      <top style="thin">
        <color indexed="64"/>
      </top>
      <bottom/>
      <diagonal/>
    </border>
  </borders>
  <cellStyleXfs count="3">
    <xf numFmtId="0" fontId="0" fillId="0" borderId="0">
      <alignment vertical="center"/>
    </xf>
    <xf numFmtId="38" fontId="2" fillId="0" borderId="0" applyFont="0" applyFill="0" applyBorder="0" applyAlignment="0" applyProtection="0">
      <alignment vertical="center"/>
    </xf>
    <xf numFmtId="0" fontId="6" fillId="0" borderId="0"/>
  </cellStyleXfs>
  <cellXfs count="204">
    <xf numFmtId="0" fontId="0" fillId="0" borderId="0" xfId="0">
      <alignment vertical="center"/>
    </xf>
    <xf numFmtId="0" fontId="4" fillId="2" borderId="0" xfId="0" applyFont="1" applyFill="1">
      <alignment vertical="center"/>
    </xf>
    <xf numFmtId="0" fontId="4" fillId="2" borderId="2" xfId="0" applyFont="1" applyFill="1" applyBorder="1">
      <alignment vertical="center"/>
    </xf>
    <xf numFmtId="0" fontId="4" fillId="0" borderId="0" xfId="0" applyFont="1">
      <alignment vertical="center"/>
    </xf>
    <xf numFmtId="0" fontId="4" fillId="2" borderId="0" xfId="0" applyFont="1" applyFill="1" applyAlignment="1">
      <alignment horizontal="right"/>
    </xf>
    <xf numFmtId="0" fontId="0" fillId="0" borderId="1" xfId="0" applyBorder="1" applyAlignment="1">
      <alignment vertical="center" wrapText="1"/>
    </xf>
    <xf numFmtId="177" fontId="0" fillId="0" borderId="1" xfId="0" applyNumberFormat="1" applyBorder="1">
      <alignment vertical="center"/>
    </xf>
    <xf numFmtId="176" fontId="7" fillId="0" borderId="1" xfId="2" applyNumberFormat="1" applyFont="1" applyBorder="1" applyAlignment="1">
      <alignment horizontal="right" vertical="center"/>
    </xf>
    <xf numFmtId="0" fontId="9" fillId="0" borderId="0" xfId="0" applyFont="1">
      <alignment vertical="center"/>
    </xf>
    <xf numFmtId="0" fontId="9" fillId="2" borderId="0" xfId="0" applyFont="1" applyFill="1">
      <alignment vertical="center"/>
    </xf>
    <xf numFmtId="0" fontId="4" fillId="2" borderId="0" xfId="0" applyFont="1" applyFill="1" applyAlignment="1">
      <alignment horizontal="right" vertical="center"/>
    </xf>
    <xf numFmtId="0" fontId="0" fillId="3" borderId="0" xfId="0" applyFill="1">
      <alignment vertical="center"/>
    </xf>
    <xf numFmtId="0" fontId="0" fillId="3" borderId="1" xfId="0" applyFill="1" applyBorder="1" applyAlignment="1">
      <alignment vertical="center" wrapText="1"/>
    </xf>
    <xf numFmtId="0" fontId="0" fillId="3" borderId="1" xfId="0" applyFill="1" applyBorder="1">
      <alignment vertical="center"/>
    </xf>
    <xf numFmtId="0" fontId="8" fillId="3" borderId="1" xfId="0" applyFont="1" applyFill="1" applyBorder="1">
      <alignment vertical="center"/>
    </xf>
    <xf numFmtId="176" fontId="7" fillId="0" borderId="11" xfId="2" applyNumberFormat="1" applyFont="1" applyBorder="1" applyAlignment="1">
      <alignment horizontal="right" vertical="center"/>
    </xf>
    <xf numFmtId="38" fontId="3" fillId="0" borderId="15" xfId="1" applyFont="1" applyBorder="1">
      <alignment vertical="center"/>
    </xf>
    <xf numFmtId="0" fontId="4" fillId="2" borderId="6" xfId="0" applyFont="1" applyFill="1" applyBorder="1">
      <alignment vertical="center"/>
    </xf>
    <xf numFmtId="0" fontId="4" fillId="2" borderId="16" xfId="0" applyFont="1" applyFill="1" applyBorder="1">
      <alignment vertical="center"/>
    </xf>
    <xf numFmtId="38" fontId="3" fillId="0" borderId="14" xfId="1" applyFont="1" applyBorder="1">
      <alignment vertical="center"/>
    </xf>
    <xf numFmtId="176" fontId="7" fillId="0" borderId="8" xfId="2" applyNumberFormat="1" applyFont="1" applyBorder="1" applyAlignment="1">
      <alignment horizontal="right" vertical="center"/>
    </xf>
    <xf numFmtId="176" fontId="7" fillId="0" borderId="4" xfId="2" applyNumberFormat="1" applyFont="1" applyBorder="1" applyAlignment="1">
      <alignment horizontal="right" vertical="center"/>
    </xf>
    <xf numFmtId="38" fontId="3" fillId="0" borderId="19" xfId="1" applyFont="1" applyBorder="1">
      <alignment vertical="center"/>
    </xf>
    <xf numFmtId="176" fontId="3" fillId="0" borderId="20" xfId="0" applyNumberFormat="1" applyFont="1" applyBorder="1" applyAlignment="1">
      <alignment horizontal="right" vertical="center"/>
    </xf>
    <xf numFmtId="176" fontId="3" fillId="0" borderId="21" xfId="0" applyNumberFormat="1" applyFont="1" applyBorder="1" applyAlignment="1">
      <alignment horizontal="right" vertical="center"/>
    </xf>
    <xf numFmtId="0" fontId="4" fillId="0" borderId="19" xfId="0" applyFont="1" applyBorder="1" applyAlignment="1">
      <alignment horizontal="center" vertical="top" textRotation="255" wrapText="1"/>
    </xf>
    <xf numFmtId="0" fontId="4" fillId="0" borderId="20" xfId="0" applyFont="1" applyBorder="1" applyAlignment="1">
      <alignment horizontal="center" vertical="top" textRotation="255" wrapText="1"/>
    </xf>
    <xf numFmtId="0" fontId="4" fillId="0" borderId="21" xfId="0" applyFont="1" applyBorder="1" applyAlignment="1">
      <alignment horizontal="center" vertical="top" textRotation="255" wrapText="1"/>
    </xf>
    <xf numFmtId="0" fontId="4" fillId="2" borderId="5" xfId="0" applyFont="1" applyFill="1" applyBorder="1" applyAlignment="1">
      <alignment vertical="center"/>
    </xf>
    <xf numFmtId="0" fontId="4" fillId="2" borderId="7" xfId="0" applyFont="1" applyFill="1" applyBorder="1" applyAlignment="1">
      <alignment vertical="center"/>
    </xf>
    <xf numFmtId="0" fontId="4" fillId="2" borderId="13" xfId="0" applyFont="1" applyFill="1" applyBorder="1" applyAlignment="1">
      <alignment vertical="center"/>
    </xf>
    <xf numFmtId="0" fontId="4" fillId="2" borderId="10" xfId="0" applyFont="1" applyFill="1" applyBorder="1" applyAlignment="1">
      <alignment vertical="center"/>
    </xf>
    <xf numFmtId="0" fontId="4" fillId="2" borderId="12" xfId="0"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2" xfId="0" applyFont="1" applyFill="1" applyBorder="1" applyAlignment="1">
      <alignment horizontal="left" vertical="center"/>
    </xf>
    <xf numFmtId="0" fontId="4" fillId="2" borderId="3" xfId="0" applyFont="1" applyFill="1" applyBorder="1" applyAlignment="1">
      <alignment horizontal="center" vertical="center" textRotation="255"/>
    </xf>
    <xf numFmtId="0" fontId="4" fillId="2" borderId="4" xfId="0" applyFont="1" applyFill="1" applyBorder="1" applyAlignment="1">
      <alignment horizontal="center" vertical="center" textRotation="255"/>
    </xf>
    <xf numFmtId="0" fontId="4" fillId="4" borderId="12" xfId="0" applyFont="1" applyFill="1" applyBorder="1" applyAlignment="1">
      <alignment vertical="center"/>
    </xf>
    <xf numFmtId="0" fontId="4" fillId="2" borderId="5" xfId="0" applyFont="1" applyFill="1" applyBorder="1" applyAlignment="1">
      <alignment vertical="center"/>
    </xf>
    <xf numFmtId="177" fontId="0" fillId="4" borderId="1" xfId="0" applyNumberFormat="1" applyFill="1" applyBorder="1">
      <alignment vertical="center"/>
    </xf>
    <xf numFmtId="0" fontId="0" fillId="5" borderId="0" xfId="0" applyFill="1">
      <alignment vertical="center"/>
    </xf>
    <xf numFmtId="0" fontId="0" fillId="4" borderId="0" xfId="0" applyFill="1">
      <alignment vertical="center"/>
    </xf>
    <xf numFmtId="0" fontId="0" fillId="4" borderId="1" xfId="0" applyFill="1" applyBorder="1">
      <alignment vertical="center"/>
    </xf>
    <xf numFmtId="0" fontId="8" fillId="4" borderId="1" xfId="0" applyFont="1" applyFill="1" applyBorder="1">
      <alignment vertical="center"/>
    </xf>
    <xf numFmtId="0" fontId="0" fillId="4" borderId="1" xfId="0" applyFill="1" applyBorder="1" applyAlignment="1">
      <alignment vertical="center" wrapText="1"/>
    </xf>
    <xf numFmtId="0" fontId="4" fillId="0" borderId="9" xfId="0" applyFont="1" applyBorder="1">
      <alignment vertical="center"/>
    </xf>
    <xf numFmtId="0" fontId="4" fillId="0" borderId="0" xfId="0" applyFont="1" applyBorder="1">
      <alignment vertical="center"/>
    </xf>
    <xf numFmtId="0" fontId="4" fillId="2" borderId="5" xfId="0" applyFont="1" applyFill="1" applyBorder="1" applyAlignment="1">
      <alignment vertical="center"/>
    </xf>
    <xf numFmtId="0" fontId="10" fillId="0" borderId="0" xfId="0" applyFont="1">
      <alignment vertical="center"/>
    </xf>
    <xf numFmtId="0" fontId="4" fillId="2" borderId="9" xfId="0" applyFont="1" applyFill="1" applyBorder="1" applyAlignment="1">
      <alignment vertical="center"/>
    </xf>
    <xf numFmtId="0" fontId="4" fillId="2" borderId="5" xfId="0" applyFont="1" applyFill="1" applyBorder="1" applyAlignment="1">
      <alignment vertical="center"/>
    </xf>
    <xf numFmtId="0" fontId="4" fillId="2" borderId="25" xfId="0" applyFont="1" applyFill="1" applyBorder="1" applyAlignment="1">
      <alignment vertical="center"/>
    </xf>
    <xf numFmtId="0" fontId="4" fillId="2" borderId="26" xfId="0" applyFont="1" applyFill="1" applyBorder="1" applyAlignment="1">
      <alignment vertical="center"/>
    </xf>
    <xf numFmtId="0" fontId="4" fillId="4" borderId="26" xfId="0" applyFont="1" applyFill="1" applyBorder="1" applyAlignment="1">
      <alignment vertical="center"/>
    </xf>
    <xf numFmtId="0" fontId="5" fillId="0" borderId="0" xfId="0" applyFont="1" applyFill="1">
      <alignment vertical="center"/>
    </xf>
    <xf numFmtId="0" fontId="9" fillId="0" borderId="0" xfId="0" applyFont="1" applyFill="1">
      <alignment vertical="center"/>
    </xf>
    <xf numFmtId="0" fontId="0" fillId="6" borderId="0" xfId="0" applyFill="1">
      <alignment vertical="center"/>
    </xf>
    <xf numFmtId="0" fontId="0" fillId="6" borderId="1" xfId="0" applyFill="1" applyBorder="1" applyAlignment="1">
      <alignment vertical="center" wrapText="1"/>
    </xf>
    <xf numFmtId="0" fontId="0" fillId="6" borderId="1" xfId="0" applyFill="1" applyBorder="1">
      <alignment vertical="center"/>
    </xf>
    <xf numFmtId="177" fontId="0" fillId="6" borderId="1" xfId="0" applyNumberFormat="1" applyFill="1" applyBorder="1">
      <alignment vertical="center"/>
    </xf>
    <xf numFmtId="40" fontId="0" fillId="0" borderId="0" xfId="1" applyNumberFormat="1" applyFont="1">
      <alignment vertical="center"/>
    </xf>
    <xf numFmtId="40" fontId="0" fillId="4" borderId="0" xfId="1" applyNumberFormat="1" applyFont="1" applyFill="1">
      <alignment vertical="center"/>
    </xf>
    <xf numFmtId="0" fontId="9" fillId="5" borderId="0" xfId="0" applyFont="1" applyFill="1">
      <alignment vertical="center"/>
    </xf>
    <xf numFmtId="0" fontId="4" fillId="4" borderId="13" xfId="0" applyFont="1" applyFill="1" applyBorder="1" applyAlignment="1">
      <alignment vertical="center"/>
    </xf>
    <xf numFmtId="176" fontId="11" fillId="5" borderId="1" xfId="2" applyNumberFormat="1" applyFont="1" applyFill="1" applyBorder="1" applyAlignment="1">
      <alignment horizontal="left" vertical="center"/>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5" xfId="0" applyFont="1" applyFill="1" applyBorder="1">
      <alignment vertical="center"/>
    </xf>
    <xf numFmtId="0" fontId="4" fillId="0" borderId="17" xfId="0" applyFont="1" applyBorder="1" applyAlignment="1">
      <alignment horizontal="center" vertical="top" textRotation="255" wrapText="1"/>
    </xf>
    <xf numFmtId="176" fontId="3" fillId="0" borderId="17" xfId="0" applyNumberFormat="1" applyFont="1" applyBorder="1" applyAlignment="1">
      <alignment horizontal="right" vertical="center"/>
    </xf>
    <xf numFmtId="176" fontId="7" fillId="0" borderId="7" xfId="2" applyNumberFormat="1" applyFont="1" applyBorder="1" applyAlignment="1">
      <alignment horizontal="right" vertical="center"/>
    </xf>
    <xf numFmtId="176" fontId="7" fillId="0" borderId="10" xfId="2" applyNumberFormat="1" applyFont="1" applyBorder="1" applyAlignment="1">
      <alignment horizontal="right" vertical="center"/>
    </xf>
    <xf numFmtId="0" fontId="4" fillId="2" borderId="31" xfId="0" applyFont="1" applyFill="1" applyBorder="1">
      <alignment vertical="center"/>
    </xf>
    <xf numFmtId="0" fontId="4" fillId="0" borderId="32" xfId="0" applyFont="1" applyBorder="1" applyAlignment="1">
      <alignment horizontal="center" vertical="top" textRotation="255" wrapText="1"/>
    </xf>
    <xf numFmtId="38" fontId="3" fillId="0" borderId="32" xfId="1" applyFont="1" applyBorder="1" applyAlignment="1">
      <alignment horizontal="right" vertical="center"/>
    </xf>
    <xf numFmtId="38" fontId="7" fillId="0" borderId="33" xfId="1" applyFont="1" applyBorder="1" applyAlignment="1">
      <alignment horizontal="right" vertical="center"/>
    </xf>
    <xf numFmtId="38" fontId="7" fillId="0" borderId="30" xfId="1" applyFont="1" applyBorder="1" applyAlignment="1">
      <alignment horizontal="right" vertical="center"/>
    </xf>
    <xf numFmtId="38" fontId="3" fillId="0" borderId="21" xfId="1" applyFont="1" applyBorder="1" applyAlignment="1">
      <alignment horizontal="right" vertical="center"/>
    </xf>
    <xf numFmtId="38" fontId="7" fillId="0" borderId="4" xfId="1" applyFont="1" applyBorder="1" applyAlignment="1">
      <alignment horizontal="right" vertical="center"/>
    </xf>
    <xf numFmtId="38" fontId="7" fillId="0" borderId="1" xfId="1" applyFont="1" applyBorder="1" applyAlignment="1">
      <alignment horizontal="right" vertical="center"/>
    </xf>
    <xf numFmtId="38" fontId="3" fillId="0" borderId="20" xfId="1" applyFont="1" applyBorder="1" applyAlignment="1">
      <alignment horizontal="right" vertical="center"/>
    </xf>
    <xf numFmtId="38" fontId="7" fillId="0" borderId="8" xfId="1" applyFont="1" applyBorder="1" applyAlignment="1">
      <alignment horizontal="right" vertical="center"/>
    </xf>
    <xf numFmtId="38" fontId="7" fillId="0" borderId="11" xfId="1" applyFont="1" applyBorder="1" applyAlignment="1">
      <alignment horizontal="right" vertical="center"/>
    </xf>
    <xf numFmtId="0" fontId="0" fillId="0" borderId="0" xfId="0" applyFill="1">
      <alignment vertical="center"/>
    </xf>
    <xf numFmtId="0" fontId="0" fillId="0" borderId="1" xfId="0" applyFill="1" applyBorder="1" applyAlignment="1">
      <alignment vertical="center" wrapText="1"/>
    </xf>
    <xf numFmtId="177" fontId="0" fillId="0" borderId="1" xfId="0" applyNumberFormat="1" applyFill="1" applyBorder="1">
      <alignment vertical="center"/>
    </xf>
    <xf numFmtId="0" fontId="12" fillId="0" borderId="1" xfId="0" applyFont="1" applyBorder="1" applyAlignment="1">
      <alignment vertical="center" wrapText="1"/>
    </xf>
    <xf numFmtId="0" fontId="12" fillId="0" borderId="1" xfId="0" applyFont="1" applyFill="1" applyBorder="1" applyAlignment="1">
      <alignment vertical="center" wrapText="1"/>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0" xfId="0" applyFont="1" applyFill="1" applyBorder="1">
      <alignment vertical="center"/>
    </xf>
    <xf numFmtId="176" fontId="7" fillId="0" borderId="34" xfId="2" applyNumberFormat="1" applyFont="1" applyBorder="1" applyAlignment="1">
      <alignment horizontal="right" vertical="center"/>
    </xf>
    <xf numFmtId="176" fontId="7" fillId="0" borderId="0" xfId="2" applyNumberFormat="1" applyFont="1" applyBorder="1" applyAlignment="1">
      <alignment horizontal="right" vertical="center"/>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35" xfId="0" applyFont="1" applyFill="1" applyBorder="1">
      <alignment vertical="center"/>
    </xf>
    <xf numFmtId="0" fontId="4" fillId="0" borderId="35" xfId="0" applyFont="1" applyBorder="1" applyAlignment="1">
      <alignment horizontal="center" vertical="top" textRotation="255" wrapText="1"/>
    </xf>
    <xf numFmtId="176" fontId="3" fillId="0" borderId="35" xfId="0" applyNumberFormat="1" applyFont="1" applyBorder="1" applyAlignment="1">
      <alignment horizontal="right" vertical="center"/>
    </xf>
    <xf numFmtId="176" fontId="7" fillId="0" borderId="35" xfId="2" applyNumberFormat="1" applyFont="1" applyBorder="1" applyAlignment="1">
      <alignment horizontal="right" vertical="center"/>
    </xf>
    <xf numFmtId="0" fontId="0" fillId="3" borderId="10" xfId="0" applyFill="1" applyBorder="1">
      <alignment vertical="center"/>
    </xf>
    <xf numFmtId="0" fontId="0" fillId="4" borderId="10" xfId="0" applyFill="1" applyBorder="1">
      <alignment vertical="center"/>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1"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1" xfId="0" applyFont="1" applyFill="1" applyBorder="1" applyAlignment="1">
      <alignment horizontal="center" vertical="center" textRotation="255" wrapText="1"/>
    </xf>
    <xf numFmtId="0" fontId="4" fillId="2" borderId="5" xfId="0" applyFont="1" applyFill="1" applyBorder="1" applyAlignment="1">
      <alignment vertical="center"/>
    </xf>
    <xf numFmtId="0" fontId="9" fillId="2" borderId="1" xfId="0" applyFont="1" applyFill="1" applyBorder="1" applyAlignment="1">
      <alignment horizontal="center" vertical="center" textRotation="255" wrapText="1"/>
    </xf>
    <xf numFmtId="0" fontId="4" fillId="2" borderId="3" xfId="0" applyFont="1" applyFill="1" applyBorder="1" applyAlignment="1">
      <alignment horizontal="center" vertical="center"/>
    </xf>
    <xf numFmtId="0" fontId="8" fillId="4" borderId="10" xfId="0" applyFont="1" applyFill="1" applyBorder="1">
      <alignment vertical="center"/>
    </xf>
    <xf numFmtId="176" fontId="11" fillId="5" borderId="11" xfId="2" applyNumberFormat="1" applyFont="1" applyFill="1" applyBorder="1" applyAlignment="1">
      <alignment horizontal="left" vertical="center"/>
    </xf>
    <xf numFmtId="0" fontId="4" fillId="2" borderId="2" xfId="0" applyFont="1" applyFill="1" applyBorder="1" applyAlignment="1">
      <alignment vertical="center" textRotation="255" wrapText="1"/>
    </xf>
    <xf numFmtId="0" fontId="4" fillId="2" borderId="3" xfId="0" applyFont="1" applyFill="1" applyBorder="1" applyAlignment="1">
      <alignment vertical="center" textRotation="255" wrapText="1"/>
    </xf>
    <xf numFmtId="0" fontId="4" fillId="2" borderId="4" xfId="0" applyFont="1" applyFill="1" applyBorder="1" applyAlignment="1">
      <alignment vertical="center" textRotation="255" wrapText="1"/>
    </xf>
    <xf numFmtId="0" fontId="4" fillId="2" borderId="1" xfId="0" applyFont="1" applyFill="1" applyBorder="1" applyAlignment="1">
      <alignment horizontal="center" vertical="center" textRotation="255" wrapText="1"/>
    </xf>
    <xf numFmtId="0" fontId="4" fillId="2" borderId="1" xfId="0" applyFont="1" applyFill="1" applyBorder="1" applyAlignment="1">
      <alignment vertical="center" textRotation="255" wrapText="1"/>
    </xf>
    <xf numFmtId="40" fontId="4" fillId="0" borderId="0" xfId="1" applyNumberFormat="1" applyFont="1">
      <alignment vertical="center"/>
    </xf>
    <xf numFmtId="40" fontId="4" fillId="0" borderId="0" xfId="0" applyNumberFormat="1" applyFont="1">
      <alignment vertical="center"/>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5" xfId="0" applyFont="1" applyFill="1" applyBorder="1" applyAlignment="1">
      <alignment vertical="center"/>
    </xf>
    <xf numFmtId="0" fontId="0" fillId="0" borderId="1" xfId="0" applyBorder="1">
      <alignment vertical="center"/>
    </xf>
    <xf numFmtId="0" fontId="8" fillId="0" borderId="1" xfId="0" applyFont="1" applyBorder="1">
      <alignment vertical="center"/>
    </xf>
    <xf numFmtId="0" fontId="0" fillId="7" borderId="1" xfId="0" applyFill="1" applyBorder="1">
      <alignment vertical="center"/>
    </xf>
    <xf numFmtId="38" fontId="4" fillId="0" borderId="0" xfId="0" applyNumberFormat="1" applyFont="1">
      <alignment vertical="center"/>
    </xf>
    <xf numFmtId="176" fontId="7" fillId="0" borderId="30" xfId="2" applyNumberFormat="1" applyFont="1" applyBorder="1" applyAlignment="1">
      <alignment horizontal="right" vertical="center"/>
    </xf>
    <xf numFmtId="178" fontId="4" fillId="0" borderId="0" xfId="0" applyNumberFormat="1" applyFont="1">
      <alignment vertical="center"/>
    </xf>
    <xf numFmtId="178" fontId="4" fillId="0" borderId="0" xfId="1" applyNumberFormat="1" applyFont="1">
      <alignment vertical="center"/>
    </xf>
    <xf numFmtId="178" fontId="0" fillId="0" borderId="0" xfId="1" applyNumberFormat="1" applyFont="1">
      <alignment vertical="center"/>
    </xf>
    <xf numFmtId="0" fontId="8" fillId="0" borderId="0" xfId="0" applyFont="1" applyFill="1" applyBorder="1">
      <alignment vertical="center"/>
    </xf>
    <xf numFmtId="0" fontId="4" fillId="0" borderId="9" xfId="0" applyFont="1" applyFill="1" applyBorder="1">
      <alignment vertical="center"/>
    </xf>
    <xf numFmtId="0" fontId="4" fillId="0" borderId="0" xfId="0" applyFont="1" applyFill="1">
      <alignment vertical="center"/>
    </xf>
    <xf numFmtId="38" fontId="4" fillId="0" borderId="0" xfId="1" applyFont="1" applyFill="1">
      <alignment vertical="center"/>
    </xf>
    <xf numFmtId="0" fontId="4" fillId="0" borderId="6" xfId="0" applyFont="1" applyFill="1" applyBorder="1">
      <alignment vertical="center"/>
    </xf>
    <xf numFmtId="0" fontId="4" fillId="0" borderId="2" xfId="0" applyFont="1" applyFill="1" applyBorder="1">
      <alignment vertical="center"/>
    </xf>
    <xf numFmtId="0" fontId="4" fillId="0" borderId="20" xfId="0" applyFont="1" applyFill="1" applyBorder="1" applyAlignment="1">
      <alignment horizontal="center" vertical="top" textRotation="255" wrapText="1"/>
    </xf>
    <xf numFmtId="0" fontId="4" fillId="0" borderId="21" xfId="0" applyFont="1" applyFill="1" applyBorder="1" applyAlignment="1">
      <alignment horizontal="center" vertical="top" textRotation="255" wrapText="1"/>
    </xf>
    <xf numFmtId="0" fontId="0" fillId="0" borderId="11" xfId="0" applyFill="1" applyBorder="1">
      <alignment vertical="center"/>
    </xf>
    <xf numFmtId="176" fontId="3" fillId="0" borderId="21" xfId="0" applyNumberFormat="1" applyFont="1" applyFill="1" applyBorder="1" applyAlignment="1">
      <alignment horizontal="right" vertical="center"/>
    </xf>
    <xf numFmtId="176" fontId="7" fillId="0" borderId="4" xfId="2" applyNumberFormat="1" applyFont="1" applyFill="1" applyBorder="1" applyAlignment="1">
      <alignment horizontal="right" vertical="center"/>
    </xf>
    <xf numFmtId="176" fontId="7" fillId="0" borderId="1" xfId="2" applyNumberFormat="1" applyFont="1" applyFill="1" applyBorder="1" applyAlignment="1">
      <alignment horizontal="right" vertical="center"/>
    </xf>
    <xf numFmtId="176" fontId="11" fillId="0" borderId="1" xfId="2" applyNumberFormat="1" applyFont="1" applyFill="1" applyBorder="1" applyAlignment="1">
      <alignment horizontal="left" vertical="center"/>
    </xf>
    <xf numFmtId="0" fontId="8" fillId="0" borderId="11" xfId="0" applyFont="1" applyFill="1" applyBorder="1">
      <alignment vertical="center"/>
    </xf>
    <xf numFmtId="0" fontId="5" fillId="0" borderId="0" xfId="0" applyFont="1" applyFill="1" applyBorder="1">
      <alignment vertical="center"/>
    </xf>
    <xf numFmtId="0" fontId="4" fillId="0" borderId="0" xfId="0" applyFont="1" applyFill="1" applyBorder="1">
      <alignment vertical="center"/>
    </xf>
    <xf numFmtId="176" fontId="3" fillId="0" borderId="20" xfId="0" applyNumberFormat="1" applyFont="1" applyFill="1" applyBorder="1" applyAlignment="1">
      <alignment horizontal="right" vertical="center"/>
    </xf>
    <xf numFmtId="176" fontId="7" fillId="0" borderId="8" xfId="2" applyNumberFormat="1" applyFont="1" applyFill="1" applyBorder="1" applyAlignment="1">
      <alignment horizontal="right" vertical="center"/>
    </xf>
    <xf numFmtId="176" fontId="7" fillId="0" borderId="11" xfId="2" applyNumberFormat="1" applyFont="1" applyFill="1" applyBorder="1" applyAlignment="1">
      <alignment horizontal="right" vertical="center"/>
    </xf>
    <xf numFmtId="38" fontId="4" fillId="0" borderId="0" xfId="0" applyNumberFormat="1" applyFont="1" applyFill="1">
      <alignment vertical="center"/>
    </xf>
    <xf numFmtId="0" fontId="0" fillId="4" borderId="2" xfId="0" applyFill="1" applyBorder="1" applyAlignment="1">
      <alignment vertical="center" wrapText="1"/>
    </xf>
    <xf numFmtId="0" fontId="0" fillId="4" borderId="3" xfId="0" applyFill="1" applyBorder="1" applyAlignment="1">
      <alignment vertical="center" wrapText="1"/>
    </xf>
    <xf numFmtId="0" fontId="0" fillId="4" borderId="4" xfId="0" applyFill="1" applyBorder="1" applyAlignment="1">
      <alignment vertical="center" wrapText="1"/>
    </xf>
    <xf numFmtId="0" fontId="0" fillId="3" borderId="10" xfId="0" applyFill="1" applyBorder="1">
      <alignment vertical="center"/>
    </xf>
    <xf numFmtId="0" fontId="0" fillId="3" borderId="11" xfId="0" applyFill="1" applyBorder="1">
      <alignment vertical="center"/>
    </xf>
    <xf numFmtId="0" fontId="0" fillId="3" borderId="2" xfId="0" applyFill="1" applyBorder="1" applyAlignment="1">
      <alignment vertical="center" wrapText="1"/>
    </xf>
    <xf numFmtId="0" fontId="0" fillId="3" borderId="3" xfId="0" applyFill="1" applyBorder="1" applyAlignment="1">
      <alignment vertical="center" wrapText="1"/>
    </xf>
    <xf numFmtId="0" fontId="0" fillId="3" borderId="4" xfId="0" applyFill="1" applyBorder="1" applyAlignment="1">
      <alignment vertical="center" wrapText="1"/>
    </xf>
    <xf numFmtId="0" fontId="0" fillId="4" borderId="10" xfId="0" applyFill="1" applyBorder="1">
      <alignment vertical="center"/>
    </xf>
    <xf numFmtId="0" fontId="0" fillId="4" borderId="11"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10" xfId="0" applyBorder="1">
      <alignment vertical="center"/>
    </xf>
    <xf numFmtId="0" fontId="0" fillId="0" borderId="11" xfId="0" applyBorder="1">
      <alignment vertical="center"/>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2" xfId="0" applyFont="1" applyFill="1" applyBorder="1" applyAlignment="1">
      <alignment horizontal="center" vertical="center" textRotation="255" wrapText="1"/>
    </xf>
    <xf numFmtId="0" fontId="4" fillId="2" borderId="2" xfId="0" applyFont="1" applyFill="1" applyBorder="1" applyAlignment="1">
      <alignment vertical="center"/>
    </xf>
    <xf numFmtId="0" fontId="4" fillId="2" borderId="22" xfId="0" applyFont="1" applyFill="1" applyBorder="1" applyAlignment="1">
      <alignment vertical="center"/>
    </xf>
    <xf numFmtId="0" fontId="4" fillId="2" borderId="21" xfId="0" applyFont="1" applyFill="1" applyBorder="1" applyAlignment="1">
      <alignment vertical="center"/>
    </xf>
    <xf numFmtId="0" fontId="4" fillId="2" borderId="23" xfId="0" applyFont="1" applyFill="1" applyBorder="1" applyAlignment="1">
      <alignment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24" xfId="0" applyFont="1" applyBorder="1" applyAlignment="1">
      <alignment horizontal="center" vertical="center"/>
    </xf>
    <xf numFmtId="0" fontId="4" fillId="2" borderId="1" xfId="0" applyFont="1" applyFill="1" applyBorder="1" applyAlignment="1">
      <alignment horizontal="center" vertical="center" textRotation="255" wrapText="1"/>
    </xf>
    <xf numFmtId="0" fontId="9" fillId="2" borderId="2" xfId="0" applyFont="1" applyFill="1" applyBorder="1" applyAlignment="1">
      <alignment horizontal="center" vertical="center" textRotation="255" wrapText="1"/>
    </xf>
    <xf numFmtId="0" fontId="9" fillId="2" borderId="3" xfId="0" applyFont="1" applyFill="1" applyBorder="1" applyAlignment="1">
      <alignment horizontal="center" vertical="center" textRotation="255" wrapText="1"/>
    </xf>
    <xf numFmtId="0" fontId="9" fillId="2" borderId="4" xfId="0" applyFont="1" applyFill="1" applyBorder="1" applyAlignment="1">
      <alignment horizontal="center" vertical="center" textRotation="255" wrapText="1"/>
    </xf>
    <xf numFmtId="0" fontId="4" fillId="2" borderId="5" xfId="0" applyFont="1" applyFill="1" applyBorder="1" applyAlignment="1">
      <alignment vertical="center"/>
    </xf>
    <xf numFmtId="0" fontId="4" fillId="2" borderId="17" xfId="0" applyFont="1" applyFill="1" applyBorder="1" applyAlignment="1">
      <alignment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0" fillId="0" borderId="3" xfId="0" applyBorder="1" applyAlignment="1">
      <alignment horizontal="center" vertical="center" textRotation="255" wrapText="1"/>
    </xf>
    <xf numFmtId="0" fontId="0" fillId="0" borderId="4" xfId="0" applyBorder="1" applyAlignment="1">
      <alignment horizontal="center" vertical="center" textRotation="255" wrapText="1"/>
    </xf>
    <xf numFmtId="0" fontId="4" fillId="2" borderId="9" xfId="0" applyFont="1" applyFill="1" applyBorder="1" applyAlignment="1">
      <alignment vertical="center"/>
    </xf>
    <xf numFmtId="0" fontId="4" fillId="2" borderId="37" xfId="0" applyFont="1" applyFill="1" applyBorder="1" applyAlignment="1">
      <alignment vertical="center"/>
    </xf>
    <xf numFmtId="0" fontId="4" fillId="2" borderId="18" xfId="0" applyFont="1" applyFill="1" applyBorder="1" applyAlignment="1">
      <alignment vertical="center"/>
    </xf>
    <xf numFmtId="0" fontId="4" fillId="2" borderId="24" xfId="0" applyFont="1" applyFill="1" applyBorder="1" applyAlignment="1">
      <alignment vertical="center"/>
    </xf>
    <xf numFmtId="0" fontId="4" fillId="2" borderId="36" xfId="0" applyFont="1" applyFill="1" applyBorder="1" applyAlignment="1">
      <alignment horizontal="center" vertical="center" textRotation="255" wrapText="1"/>
    </xf>
  </cellXfs>
  <cellStyles count="3">
    <cellStyle name="桁区切り" xfId="1" builtinId="6"/>
    <cellStyle name="標準" xfId="0" builtinId="0"/>
    <cellStyle name="標準 2" xfId="2" xr:uid="{981B6031-7BDD-4570-AEC3-6317339160EA}"/>
  </cellStyles>
  <dxfs count="316">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
      <font>
        <b/>
        <i/>
        <color theme="4" tint="-0.499984740745262"/>
      </font>
      <fill>
        <patternFill patternType="none">
          <bgColor auto="1"/>
        </patternFill>
      </fill>
    </dxf>
    <dxf>
      <font>
        <b/>
        <i/>
        <u/>
        <color theme="4" tint="-0.499984740745262"/>
      </font>
    </dxf>
    <dxf>
      <font>
        <b/>
        <i val="0"/>
        <color theme="4" tint="-0.499984740745262"/>
      </font>
      <fill>
        <patternFill>
          <bgColor rgb="FFC6D2DE"/>
        </patternFill>
      </fill>
    </dxf>
    <dxf>
      <font>
        <b/>
        <i val="0"/>
        <color theme="0"/>
      </font>
      <fill>
        <patternFill>
          <bgColor rgb="FF1B4B7D"/>
        </patternFill>
      </fill>
    </dxf>
    <dxf>
      <fill>
        <patternFill>
          <bgColor rgb="FFFF0000"/>
        </patternFill>
      </fill>
    </dxf>
  </dxfs>
  <tableStyles count="0" defaultTableStyle="TableStyleMedium2" defaultPivotStyle="PivotStyleLight16"/>
  <colors>
    <mruColors>
      <color rgb="FF337EBC"/>
      <color rgb="FFBB74A9"/>
      <color rgb="FF5C98C9"/>
      <color rgb="FFA6A6A6"/>
      <color rgb="FFC6D2DE"/>
      <color rgb="FF1B4B7D"/>
      <color rgb="FF002D55"/>
      <color rgb="FFA50034"/>
      <color rgb="FFF1E9EE"/>
      <color rgb="FF7E0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398A-8CA2-4FD6-BA3B-B6B839CEEAAD}">
  <dimension ref="A1:BL13807"/>
  <sheetViews>
    <sheetView zoomScaleNormal="100" workbookViewId="0">
      <pane xSplit="4" ySplit="2" topLeftCell="E12253" activePane="bottomRight" state="frozen"/>
      <selection pane="topRight"/>
      <selection pane="bottomLeft"/>
      <selection pane="bottomRight"/>
    </sheetView>
  </sheetViews>
  <sheetFormatPr defaultRowHeight="10.5" customHeight="1" x14ac:dyDescent="0.15"/>
  <cols>
    <col min="1" max="1" width="19.375" customWidth="1"/>
    <col min="2" max="2" width="20" style="11" customWidth="1"/>
    <col min="3" max="3" width="34.375" style="11" customWidth="1"/>
    <col min="4" max="4" width="15" style="11" customWidth="1"/>
    <col min="5" max="53" width="10.375" customWidth="1"/>
  </cols>
  <sheetData>
    <row r="1" spans="1:17" ht="19" x14ac:dyDescent="0.15">
      <c r="A1" s="49" t="s">
        <v>809</v>
      </c>
    </row>
    <row r="2" spans="1:17" ht="10.5" customHeight="1" x14ac:dyDescent="0.15">
      <c r="B2" s="11" t="s">
        <v>154</v>
      </c>
      <c r="E2" t="s">
        <v>155</v>
      </c>
    </row>
    <row r="5" spans="1:17" ht="10.5" customHeight="1" x14ac:dyDescent="0.15">
      <c r="A5" t="s">
        <v>8603</v>
      </c>
      <c r="B5" s="11" t="s">
        <v>156</v>
      </c>
      <c r="C5" s="11" t="s">
        <v>157</v>
      </c>
      <c r="D5" s="11" t="s">
        <v>158</v>
      </c>
    </row>
    <row r="6" spans="1:17" ht="10.5" customHeight="1" x14ac:dyDescent="0.15">
      <c r="A6" t="s">
        <v>8604</v>
      </c>
      <c r="B6" s="162"/>
      <c r="C6" s="163"/>
      <c r="D6" s="12" t="s">
        <v>5</v>
      </c>
      <c r="E6" s="45" t="s">
        <v>385</v>
      </c>
      <c r="F6" s="5" t="s">
        <v>386</v>
      </c>
      <c r="G6" s="5" t="s">
        <v>387</v>
      </c>
      <c r="H6" s="5" t="s">
        <v>388</v>
      </c>
      <c r="I6" s="5" t="s">
        <v>389</v>
      </c>
      <c r="J6" s="5" t="s">
        <v>390</v>
      </c>
      <c r="K6" s="5" t="s">
        <v>391</v>
      </c>
      <c r="L6" s="5" t="s">
        <v>392</v>
      </c>
      <c r="M6" s="45" t="s">
        <v>393</v>
      </c>
      <c r="N6" s="45" t="s">
        <v>394</v>
      </c>
      <c r="O6" s="45" t="s">
        <v>395</v>
      </c>
      <c r="P6" s="45" t="s">
        <v>0</v>
      </c>
    </row>
    <row r="7" spans="1:17" ht="10.5" customHeight="1" x14ac:dyDescent="0.15">
      <c r="A7" t="s">
        <v>8605</v>
      </c>
      <c r="B7" s="164" t="s">
        <v>24</v>
      </c>
      <c r="C7" s="13" t="s">
        <v>6</v>
      </c>
      <c r="D7" s="13">
        <v>2069</v>
      </c>
      <c r="E7" s="40">
        <v>0</v>
      </c>
      <c r="F7" s="6">
        <v>1.1116481386125088E-2</v>
      </c>
      <c r="G7" s="6">
        <v>4.5432575047016144E-2</v>
      </c>
      <c r="H7" s="6">
        <v>9.279845654964447E-2</v>
      </c>
      <c r="I7" s="6">
        <v>0.16723054647445679</v>
      </c>
      <c r="J7" s="6">
        <v>0.21411310136318207</v>
      </c>
      <c r="K7" s="6">
        <v>0.23199613392353058</v>
      </c>
      <c r="L7" s="6">
        <v>0.23731270432472229</v>
      </c>
      <c r="M7" s="40">
        <v>0</v>
      </c>
      <c r="N7" s="40">
        <v>0</v>
      </c>
      <c r="O7" s="40">
        <v>0</v>
      </c>
      <c r="P7" s="40">
        <v>0</v>
      </c>
    </row>
    <row r="8" spans="1:17" ht="10.5" customHeight="1" x14ac:dyDescent="0.15">
      <c r="A8" t="s">
        <v>8606</v>
      </c>
      <c r="B8" s="165"/>
      <c r="C8" s="13" t="s">
        <v>8</v>
      </c>
      <c r="D8" s="13">
        <v>822</v>
      </c>
      <c r="E8" s="40">
        <v>0</v>
      </c>
      <c r="F8" s="6">
        <v>7.2992700152099133E-3</v>
      </c>
      <c r="G8" s="6">
        <v>2.1897809579968452E-2</v>
      </c>
      <c r="H8" s="6">
        <v>6.5693430602550507E-2</v>
      </c>
      <c r="I8" s="6">
        <v>0.12530413269996643</v>
      </c>
      <c r="J8" s="6">
        <v>0.20437955856323242</v>
      </c>
      <c r="K8" s="6">
        <v>0.2615571916103363</v>
      </c>
      <c r="L8" s="6">
        <v>0.31386861205101013</v>
      </c>
      <c r="M8" s="40">
        <v>0</v>
      </c>
      <c r="N8" s="40">
        <v>0</v>
      </c>
      <c r="O8" s="40">
        <v>0</v>
      </c>
      <c r="P8" s="40">
        <v>0</v>
      </c>
      <c r="Q8" t="s">
        <v>132</v>
      </c>
    </row>
    <row r="9" spans="1:17" ht="10.5" customHeight="1" x14ac:dyDescent="0.15">
      <c r="A9" t="s">
        <v>8607</v>
      </c>
      <c r="B9" s="165"/>
      <c r="C9" s="13" t="s">
        <v>9</v>
      </c>
      <c r="D9" s="13">
        <v>1247</v>
      </c>
      <c r="E9" s="40">
        <v>0</v>
      </c>
      <c r="F9" s="6">
        <v>1.3632718473672867E-2</v>
      </c>
      <c r="G9" s="6">
        <v>6.0946270823478699E-2</v>
      </c>
      <c r="H9" s="6">
        <v>0.11066559702157974</v>
      </c>
      <c r="I9" s="6">
        <v>0.19486768543720245</v>
      </c>
      <c r="J9" s="6">
        <v>0.22052927315235138</v>
      </c>
      <c r="K9" s="6">
        <v>0.21251001954078674</v>
      </c>
      <c r="L9" s="6">
        <v>0.18684843182563782</v>
      </c>
      <c r="M9" s="40">
        <v>0</v>
      </c>
      <c r="N9" s="40">
        <v>0</v>
      </c>
      <c r="O9" s="40">
        <v>0</v>
      </c>
      <c r="P9" s="40">
        <v>0</v>
      </c>
    </row>
    <row r="10" spans="1:17" s="42" customFormat="1" ht="10.5" customHeight="1" x14ac:dyDescent="0.15">
      <c r="A10" s="42" t="s">
        <v>8608</v>
      </c>
      <c r="B10" s="165"/>
      <c r="C10" s="43" t="s">
        <v>25</v>
      </c>
      <c r="D10" s="43">
        <v>309</v>
      </c>
      <c r="E10" s="40">
        <v>0</v>
      </c>
      <c r="F10" s="40">
        <v>7.4433654546737671E-2</v>
      </c>
      <c r="G10" s="40">
        <v>0.30420711636543274</v>
      </c>
      <c r="H10" s="40">
        <v>0.62135922908782959</v>
      </c>
      <c r="I10" s="40">
        <v>0</v>
      </c>
      <c r="J10" s="40">
        <v>0</v>
      </c>
      <c r="K10" s="40">
        <v>0</v>
      </c>
      <c r="L10" s="40">
        <v>0</v>
      </c>
      <c r="M10" s="40">
        <v>0</v>
      </c>
      <c r="N10" s="40">
        <v>0</v>
      </c>
      <c r="O10" s="40">
        <v>0</v>
      </c>
      <c r="P10" s="40">
        <v>0</v>
      </c>
    </row>
    <row r="11" spans="1:17" s="42" customFormat="1" ht="10.5" customHeight="1" x14ac:dyDescent="0.15">
      <c r="A11" s="42" t="s">
        <v>8609</v>
      </c>
      <c r="B11" s="165"/>
      <c r="C11" s="43" t="s">
        <v>26</v>
      </c>
      <c r="D11" s="43">
        <v>78</v>
      </c>
      <c r="E11" s="40">
        <v>0</v>
      </c>
      <c r="F11" s="40">
        <v>7.6923079788684845E-2</v>
      </c>
      <c r="G11" s="40">
        <v>0.23076923191547394</v>
      </c>
      <c r="H11" s="40">
        <v>0.69230771064758301</v>
      </c>
      <c r="I11" s="40">
        <v>0</v>
      </c>
      <c r="J11" s="40">
        <v>0</v>
      </c>
      <c r="K11" s="40">
        <v>0</v>
      </c>
      <c r="L11" s="40">
        <v>0</v>
      </c>
      <c r="M11" s="40">
        <v>0</v>
      </c>
      <c r="N11" s="40">
        <v>0</v>
      </c>
      <c r="O11" s="40">
        <v>0</v>
      </c>
      <c r="P11" s="40">
        <v>0</v>
      </c>
    </row>
    <row r="12" spans="1:17" s="42" customFormat="1" ht="10.5" customHeight="1" x14ac:dyDescent="0.15">
      <c r="A12" s="42" t="s">
        <v>8610</v>
      </c>
      <c r="B12" s="165"/>
      <c r="C12" s="43" t="s">
        <v>27</v>
      </c>
      <c r="D12" s="43">
        <v>231</v>
      </c>
      <c r="E12" s="40">
        <v>0</v>
      </c>
      <c r="F12" s="40">
        <v>7.3593072593212128E-2</v>
      </c>
      <c r="G12" s="40">
        <v>0.32900431752204895</v>
      </c>
      <c r="H12" s="40">
        <v>0.59740257263183594</v>
      </c>
      <c r="I12" s="40">
        <v>0</v>
      </c>
      <c r="J12" s="40">
        <v>0</v>
      </c>
      <c r="K12" s="40">
        <v>0</v>
      </c>
      <c r="L12" s="40">
        <v>0</v>
      </c>
      <c r="M12" s="40">
        <v>0</v>
      </c>
      <c r="N12" s="40">
        <v>0</v>
      </c>
      <c r="O12" s="40">
        <v>0</v>
      </c>
      <c r="P12" s="40">
        <v>0</v>
      </c>
    </row>
    <row r="13" spans="1:17" s="42" customFormat="1" ht="10.5" customHeight="1" x14ac:dyDescent="0.15">
      <c r="A13" s="42" t="s">
        <v>8611</v>
      </c>
      <c r="B13" s="165"/>
      <c r="C13" s="43" t="s">
        <v>28</v>
      </c>
      <c r="D13" s="43">
        <v>789</v>
      </c>
      <c r="E13" s="40">
        <v>0</v>
      </c>
      <c r="F13" s="40">
        <v>0</v>
      </c>
      <c r="G13" s="40">
        <v>0</v>
      </c>
      <c r="H13" s="40">
        <v>0</v>
      </c>
      <c r="I13" s="40">
        <v>0.43852978944778442</v>
      </c>
      <c r="J13" s="40">
        <v>0.56147021055221558</v>
      </c>
      <c r="K13" s="40">
        <v>0</v>
      </c>
      <c r="L13" s="40">
        <v>0</v>
      </c>
      <c r="M13" s="40">
        <v>0</v>
      </c>
      <c r="N13" s="40">
        <v>0</v>
      </c>
      <c r="O13" s="40">
        <v>0</v>
      </c>
      <c r="P13" s="40">
        <v>0</v>
      </c>
    </row>
    <row r="14" spans="1:17" s="42" customFormat="1" ht="10.5" customHeight="1" x14ac:dyDescent="0.15">
      <c r="A14" s="42" t="s">
        <v>8612</v>
      </c>
      <c r="B14" s="165"/>
      <c r="C14" s="43" t="s">
        <v>29</v>
      </c>
      <c r="D14" s="43">
        <v>271</v>
      </c>
      <c r="E14" s="40">
        <v>0</v>
      </c>
      <c r="F14" s="40">
        <v>0</v>
      </c>
      <c r="G14" s="40">
        <v>0</v>
      </c>
      <c r="H14" s="40">
        <v>0</v>
      </c>
      <c r="I14" s="40">
        <v>0.38007381558418274</v>
      </c>
      <c r="J14" s="40">
        <v>0.61992621421813965</v>
      </c>
      <c r="K14" s="40">
        <v>0</v>
      </c>
      <c r="L14" s="40">
        <v>0</v>
      </c>
      <c r="M14" s="40">
        <v>0</v>
      </c>
      <c r="N14" s="40">
        <v>0</v>
      </c>
      <c r="O14" s="40">
        <v>0</v>
      </c>
      <c r="P14" s="40">
        <v>0</v>
      </c>
    </row>
    <row r="15" spans="1:17" s="42" customFormat="1" ht="10.5" customHeight="1" x14ac:dyDescent="0.15">
      <c r="A15" s="42" t="s">
        <v>8613</v>
      </c>
      <c r="B15" s="165"/>
      <c r="C15" s="43" t="s">
        <v>30</v>
      </c>
      <c r="D15" s="43">
        <v>518</v>
      </c>
      <c r="E15" s="40">
        <v>0</v>
      </c>
      <c r="F15" s="40">
        <v>0</v>
      </c>
      <c r="G15" s="40">
        <v>0</v>
      </c>
      <c r="H15" s="40">
        <v>0</v>
      </c>
      <c r="I15" s="40">
        <v>0.46911197900772095</v>
      </c>
      <c r="J15" s="40">
        <v>0.53088802099227905</v>
      </c>
      <c r="K15" s="40">
        <v>0</v>
      </c>
      <c r="L15" s="40">
        <v>0</v>
      </c>
      <c r="M15" s="40">
        <v>0</v>
      </c>
      <c r="N15" s="40">
        <v>0</v>
      </c>
      <c r="O15" s="40">
        <v>0</v>
      </c>
      <c r="P15" s="40">
        <v>0</v>
      </c>
    </row>
    <row r="16" spans="1:17" s="42" customFormat="1" ht="10.5" customHeight="1" x14ac:dyDescent="0.15">
      <c r="A16" s="42" t="s">
        <v>8614</v>
      </c>
      <c r="B16" s="165"/>
      <c r="C16" s="43" t="s">
        <v>31</v>
      </c>
      <c r="D16" s="43">
        <v>971</v>
      </c>
      <c r="E16" s="40">
        <v>0</v>
      </c>
      <c r="F16" s="40">
        <v>0</v>
      </c>
      <c r="G16" s="40">
        <v>0</v>
      </c>
      <c r="H16" s="40">
        <v>0</v>
      </c>
      <c r="I16" s="40">
        <v>0</v>
      </c>
      <c r="J16" s="40">
        <v>0</v>
      </c>
      <c r="K16" s="40">
        <v>0.49433574080467224</v>
      </c>
      <c r="L16" s="40">
        <v>0.50566428899765015</v>
      </c>
      <c r="M16" s="40">
        <v>0</v>
      </c>
      <c r="N16" s="40">
        <v>0</v>
      </c>
      <c r="O16" s="40">
        <v>0</v>
      </c>
      <c r="P16" s="40">
        <v>0</v>
      </c>
    </row>
    <row r="17" spans="1:17" s="42" customFormat="1" ht="10.5" customHeight="1" x14ac:dyDescent="0.15">
      <c r="A17" s="42" t="s">
        <v>8615</v>
      </c>
      <c r="B17" s="165"/>
      <c r="C17" s="43" t="s">
        <v>32</v>
      </c>
      <c r="D17" s="43">
        <v>473</v>
      </c>
      <c r="E17" s="40">
        <v>0</v>
      </c>
      <c r="F17" s="40">
        <v>0</v>
      </c>
      <c r="G17" s="40">
        <v>0</v>
      </c>
      <c r="H17" s="40">
        <v>0</v>
      </c>
      <c r="I17" s="40">
        <v>0</v>
      </c>
      <c r="J17" s="40">
        <v>0</v>
      </c>
      <c r="K17" s="40">
        <v>0.45454546809196472</v>
      </c>
      <c r="L17" s="40">
        <v>0.54545456171035767</v>
      </c>
      <c r="M17" s="40">
        <v>0</v>
      </c>
      <c r="N17" s="40">
        <v>0</v>
      </c>
      <c r="O17" s="40">
        <v>0</v>
      </c>
      <c r="P17" s="40">
        <v>0</v>
      </c>
    </row>
    <row r="18" spans="1:17" s="42" customFormat="1" ht="10.5" customHeight="1" x14ac:dyDescent="0.15">
      <c r="A18" s="42" t="s">
        <v>8616</v>
      </c>
      <c r="B18" s="165"/>
      <c r="C18" s="43" t="s">
        <v>33</v>
      </c>
      <c r="D18" s="43">
        <v>498</v>
      </c>
      <c r="E18" s="40">
        <v>0</v>
      </c>
      <c r="F18" s="40">
        <v>0</v>
      </c>
      <c r="G18" s="40">
        <v>0</v>
      </c>
      <c r="H18" s="40">
        <v>0</v>
      </c>
      <c r="I18" s="40">
        <v>0</v>
      </c>
      <c r="J18" s="40">
        <v>0</v>
      </c>
      <c r="K18" s="40">
        <v>0.53212851285934448</v>
      </c>
      <c r="L18" s="40">
        <v>0.46787148714065552</v>
      </c>
      <c r="M18" s="40">
        <v>0</v>
      </c>
      <c r="N18" s="40">
        <v>0</v>
      </c>
      <c r="O18" s="40">
        <v>0</v>
      </c>
      <c r="P18" s="40">
        <v>0</v>
      </c>
    </row>
    <row r="19" spans="1:17" ht="10.5" customHeight="1" x14ac:dyDescent="0.15">
      <c r="A19" t="s">
        <v>8617</v>
      </c>
      <c r="B19" s="165"/>
      <c r="C19" s="13" t="s">
        <v>34</v>
      </c>
      <c r="D19" s="13">
        <v>845</v>
      </c>
      <c r="E19" s="40">
        <v>0</v>
      </c>
      <c r="F19" s="6">
        <v>1.0650887154042721E-2</v>
      </c>
      <c r="G19" s="6">
        <v>5.6804735213518143E-2</v>
      </c>
      <c r="H19" s="6">
        <v>0.10295858234167099</v>
      </c>
      <c r="I19" s="6">
        <v>0.16923077404499054</v>
      </c>
      <c r="J19" s="6">
        <v>0.21301774680614471</v>
      </c>
      <c r="K19" s="6">
        <v>0.20236685872077942</v>
      </c>
      <c r="L19" s="6">
        <v>0.2449704110622406</v>
      </c>
      <c r="M19" s="40">
        <v>0</v>
      </c>
      <c r="N19" s="40">
        <v>0</v>
      </c>
      <c r="O19" s="40">
        <v>0</v>
      </c>
      <c r="P19" s="40">
        <v>0</v>
      </c>
      <c r="Q19" t="s">
        <v>787</v>
      </c>
    </row>
    <row r="20" spans="1:17" ht="10.5" customHeight="1" x14ac:dyDescent="0.15">
      <c r="A20" t="s">
        <v>8618</v>
      </c>
      <c r="B20" s="165"/>
      <c r="C20" s="13" t="s">
        <v>35</v>
      </c>
      <c r="D20" s="13">
        <v>300</v>
      </c>
      <c r="E20" s="40">
        <v>0</v>
      </c>
      <c r="F20" s="6">
        <v>1.3333333656191826E-2</v>
      </c>
      <c r="G20" s="6">
        <v>3.9999999105930328E-2</v>
      </c>
      <c r="H20" s="6">
        <v>7.3333330452442169E-2</v>
      </c>
      <c r="I20" s="6">
        <v>0.11666666716337204</v>
      </c>
      <c r="J20" s="6">
        <v>0.23000000417232513</v>
      </c>
      <c r="K20" s="6">
        <v>0.20666666328907013</v>
      </c>
      <c r="L20" s="6">
        <v>0.31999999284744263</v>
      </c>
      <c r="M20" s="40">
        <v>0</v>
      </c>
      <c r="N20" s="40">
        <v>0</v>
      </c>
      <c r="O20" s="40">
        <v>0</v>
      </c>
      <c r="P20" s="40">
        <v>0</v>
      </c>
    </row>
    <row r="21" spans="1:17" ht="10.5" customHeight="1" x14ac:dyDescent="0.15">
      <c r="A21" t="s">
        <v>8619</v>
      </c>
      <c r="B21" s="165"/>
      <c r="C21" s="13" t="s">
        <v>36</v>
      </c>
      <c r="D21" s="13">
        <v>545</v>
      </c>
      <c r="E21" s="40">
        <v>0</v>
      </c>
      <c r="F21" s="6">
        <v>9.1743115335702896E-3</v>
      </c>
      <c r="G21" s="6">
        <v>6.6055044531822205E-2</v>
      </c>
      <c r="H21" s="6">
        <v>0.11926605552434921</v>
      </c>
      <c r="I21" s="6">
        <v>0.19816513359546661</v>
      </c>
      <c r="J21" s="6">
        <v>0.20366972684860229</v>
      </c>
      <c r="K21" s="6">
        <v>0.20000000298023224</v>
      </c>
      <c r="L21" s="6">
        <v>0.20366972684860229</v>
      </c>
      <c r="M21" s="40">
        <v>0</v>
      </c>
      <c r="N21" s="40">
        <v>0</v>
      </c>
      <c r="O21" s="40">
        <v>0</v>
      </c>
      <c r="P21" s="40">
        <v>0</v>
      </c>
    </row>
    <row r="22" spans="1:17" ht="10.5" customHeight="1" x14ac:dyDescent="0.15">
      <c r="A22" t="s">
        <v>8620</v>
      </c>
      <c r="B22" s="165"/>
      <c r="C22" s="13" t="s">
        <v>37</v>
      </c>
      <c r="D22" s="13">
        <v>530</v>
      </c>
      <c r="E22" s="40">
        <v>0</v>
      </c>
      <c r="F22" s="6">
        <v>0</v>
      </c>
      <c r="G22" s="6">
        <v>1.8867924809455872E-2</v>
      </c>
      <c r="H22" s="6">
        <v>5.4716981947422028E-2</v>
      </c>
      <c r="I22" s="6">
        <v>0.17358490824699402</v>
      </c>
      <c r="J22" s="6">
        <v>0.22452829778194427</v>
      </c>
      <c r="K22" s="6">
        <v>0.24716980755329132</v>
      </c>
      <c r="L22" s="6">
        <v>0.28113207221031189</v>
      </c>
      <c r="M22" s="40">
        <v>0</v>
      </c>
      <c r="N22" s="40">
        <v>0</v>
      </c>
      <c r="O22" s="40">
        <v>0</v>
      </c>
      <c r="P22" s="40">
        <v>0</v>
      </c>
    </row>
    <row r="23" spans="1:17" ht="10.5" customHeight="1" x14ac:dyDescent="0.15">
      <c r="A23" t="s">
        <v>8621</v>
      </c>
      <c r="B23" s="165"/>
      <c r="C23" s="13" t="s">
        <v>38</v>
      </c>
      <c r="D23" s="13">
        <v>253</v>
      </c>
      <c r="E23" s="40">
        <v>0</v>
      </c>
      <c r="F23" s="6">
        <v>0</v>
      </c>
      <c r="G23" s="6">
        <v>3.9525693282485008E-3</v>
      </c>
      <c r="H23" s="6">
        <v>3.9525691419839859E-2</v>
      </c>
      <c r="I23" s="6">
        <v>0.11857707798480988</v>
      </c>
      <c r="J23" s="6">
        <v>0.17786560952663422</v>
      </c>
      <c r="K23" s="6">
        <v>0.29644268751144409</v>
      </c>
      <c r="L23" s="6">
        <v>0.36363637447357178</v>
      </c>
      <c r="M23" s="40">
        <v>0</v>
      </c>
      <c r="N23" s="40">
        <v>0</v>
      </c>
      <c r="O23" s="40">
        <v>0</v>
      </c>
      <c r="P23" s="40">
        <v>0</v>
      </c>
    </row>
    <row r="24" spans="1:17" ht="10.5" customHeight="1" x14ac:dyDescent="0.15">
      <c r="A24" t="s">
        <v>8622</v>
      </c>
      <c r="B24" s="165"/>
      <c r="C24" s="13" t="s">
        <v>39</v>
      </c>
      <c r="D24" s="13">
        <v>277</v>
      </c>
      <c r="E24" s="40">
        <v>0</v>
      </c>
      <c r="F24" s="6">
        <v>0</v>
      </c>
      <c r="G24" s="6">
        <v>3.249097615480423E-2</v>
      </c>
      <c r="H24" s="6">
        <v>6.8592056632041931E-2</v>
      </c>
      <c r="I24" s="6">
        <v>0.22382672131061554</v>
      </c>
      <c r="J24" s="6">
        <v>0.26714801788330078</v>
      </c>
      <c r="K24" s="6">
        <v>0.20216606557369232</v>
      </c>
      <c r="L24" s="6">
        <v>0.20577616989612579</v>
      </c>
      <c r="M24" s="40">
        <v>0</v>
      </c>
      <c r="N24" s="40">
        <v>0</v>
      </c>
      <c r="O24" s="40">
        <v>0</v>
      </c>
      <c r="P24" s="40">
        <v>0</v>
      </c>
    </row>
    <row r="25" spans="1:17" ht="10.5" customHeight="1" x14ac:dyDescent="0.15">
      <c r="A25" t="s">
        <v>8623</v>
      </c>
      <c r="B25" s="165"/>
      <c r="C25" s="13" t="s">
        <v>40</v>
      </c>
      <c r="D25" s="13">
        <v>52</v>
      </c>
      <c r="E25" s="40">
        <v>0</v>
      </c>
      <c r="F25" s="6">
        <v>1.9230769947171211E-2</v>
      </c>
      <c r="G25" s="6">
        <v>3.8461539894342422E-2</v>
      </c>
      <c r="H25" s="6">
        <v>0.11538461595773697</v>
      </c>
      <c r="I25" s="6">
        <v>0.13461539149284363</v>
      </c>
      <c r="J25" s="6">
        <v>0.25</v>
      </c>
      <c r="K25" s="6">
        <v>0.25</v>
      </c>
      <c r="L25" s="6">
        <v>0.19230769574642181</v>
      </c>
      <c r="M25" s="40">
        <v>0</v>
      </c>
      <c r="N25" s="40">
        <v>0</v>
      </c>
      <c r="O25" s="40">
        <v>0</v>
      </c>
      <c r="P25" s="40">
        <v>0</v>
      </c>
    </row>
    <row r="26" spans="1:17" ht="10.5" customHeight="1" x14ac:dyDescent="0.15">
      <c r="A26" t="s">
        <v>8624</v>
      </c>
      <c r="B26" s="165"/>
      <c r="C26" s="13" t="s">
        <v>41</v>
      </c>
      <c r="D26" s="13">
        <v>23</v>
      </c>
      <c r="E26" s="40">
        <v>0</v>
      </c>
      <c r="F26" s="6">
        <v>4.3478261679410934E-2</v>
      </c>
      <c r="G26" s="6">
        <v>0</v>
      </c>
      <c r="H26" s="6">
        <v>0.1304347813129425</v>
      </c>
      <c r="I26" s="6">
        <v>4.3478261679410934E-2</v>
      </c>
      <c r="J26" s="6">
        <v>0.21739129722118378</v>
      </c>
      <c r="K26" s="6">
        <v>0.30434781312942505</v>
      </c>
      <c r="L26" s="6">
        <v>0.26086956262588501</v>
      </c>
      <c r="M26" s="40">
        <v>0</v>
      </c>
      <c r="N26" s="40">
        <v>0</v>
      </c>
      <c r="O26" s="40">
        <v>0</v>
      </c>
      <c r="P26" s="40">
        <v>0</v>
      </c>
    </row>
    <row r="27" spans="1:17" ht="10.5" customHeight="1" x14ac:dyDescent="0.15">
      <c r="A27" t="s">
        <v>8625</v>
      </c>
      <c r="B27" s="165"/>
      <c r="C27" s="13" t="s">
        <v>42</v>
      </c>
      <c r="D27" s="13">
        <v>29</v>
      </c>
      <c r="E27" s="40">
        <v>0</v>
      </c>
      <c r="F27" s="6">
        <v>0</v>
      </c>
      <c r="G27" s="6">
        <v>6.8965516984462738E-2</v>
      </c>
      <c r="H27" s="6">
        <v>0.10344827920198441</v>
      </c>
      <c r="I27" s="6">
        <v>0.20689655840396881</v>
      </c>
      <c r="J27" s="6">
        <v>0.27586206793785095</v>
      </c>
      <c r="K27" s="6">
        <v>0.20689655840396881</v>
      </c>
      <c r="L27" s="6">
        <v>0.13793103396892548</v>
      </c>
      <c r="M27" s="40">
        <v>0</v>
      </c>
      <c r="N27" s="40">
        <v>0</v>
      </c>
      <c r="O27" s="40">
        <v>0</v>
      </c>
      <c r="P27" s="40">
        <v>0</v>
      </c>
    </row>
    <row r="28" spans="1:17" ht="10.5" customHeight="1" x14ac:dyDescent="0.15">
      <c r="A28" t="s">
        <v>8626</v>
      </c>
      <c r="B28" s="165"/>
      <c r="C28" s="13" t="s">
        <v>43</v>
      </c>
      <c r="D28" s="13">
        <v>53</v>
      </c>
      <c r="E28" s="40">
        <v>0</v>
      </c>
      <c r="F28" s="6">
        <v>0</v>
      </c>
      <c r="G28" s="6">
        <v>0</v>
      </c>
      <c r="H28" s="6">
        <v>3.7735849618911743E-2</v>
      </c>
      <c r="I28" s="6">
        <v>0.24528302252292633</v>
      </c>
      <c r="J28" s="6">
        <v>0.35849055647850037</v>
      </c>
      <c r="K28" s="6">
        <v>0.15094339847564697</v>
      </c>
      <c r="L28" s="6">
        <v>0.20754717290401459</v>
      </c>
      <c r="M28" s="40">
        <v>0</v>
      </c>
      <c r="N28" s="40">
        <v>0</v>
      </c>
      <c r="O28" s="40">
        <v>0</v>
      </c>
      <c r="P28" s="40">
        <v>0</v>
      </c>
    </row>
    <row r="29" spans="1:17" ht="10.5" customHeight="1" x14ac:dyDescent="0.15">
      <c r="A29" t="s">
        <v>8627</v>
      </c>
      <c r="B29" s="165"/>
      <c r="C29" s="13" t="s">
        <v>44</v>
      </c>
      <c r="D29" s="13">
        <v>21</v>
      </c>
      <c r="E29" s="40">
        <v>0</v>
      </c>
      <c r="F29" s="6">
        <v>0</v>
      </c>
      <c r="G29" s="6">
        <v>0</v>
      </c>
      <c r="H29" s="6">
        <v>0</v>
      </c>
      <c r="I29" s="6">
        <v>0</v>
      </c>
      <c r="J29" s="6">
        <v>0.4285714328289032</v>
      </c>
      <c r="K29" s="6">
        <v>0.28571429848670959</v>
      </c>
      <c r="L29" s="6">
        <v>0.28571429848670959</v>
      </c>
      <c r="M29" s="40">
        <v>0</v>
      </c>
      <c r="N29" s="40">
        <v>0</v>
      </c>
      <c r="O29" s="40">
        <v>0</v>
      </c>
      <c r="P29" s="40">
        <v>0</v>
      </c>
    </row>
    <row r="30" spans="1:17" ht="10.5" customHeight="1" x14ac:dyDescent="0.15">
      <c r="A30" t="s">
        <v>8628</v>
      </c>
      <c r="B30" s="165"/>
      <c r="C30" s="13" t="s">
        <v>45</v>
      </c>
      <c r="D30" s="13">
        <v>32</v>
      </c>
      <c r="E30" s="40">
        <v>0</v>
      </c>
      <c r="F30" s="6">
        <v>0</v>
      </c>
      <c r="G30" s="6">
        <v>0</v>
      </c>
      <c r="H30" s="6">
        <v>6.25E-2</v>
      </c>
      <c r="I30" s="6">
        <v>0.40625</v>
      </c>
      <c r="J30" s="6">
        <v>0.3125</v>
      </c>
      <c r="K30" s="6">
        <v>6.25E-2</v>
      </c>
      <c r="L30" s="6">
        <v>0.15625</v>
      </c>
      <c r="M30" s="40">
        <v>0</v>
      </c>
      <c r="N30" s="40">
        <v>0</v>
      </c>
      <c r="O30" s="40">
        <v>0</v>
      </c>
      <c r="P30" s="40">
        <v>0</v>
      </c>
    </row>
    <row r="31" spans="1:17" ht="10.5" customHeight="1" x14ac:dyDescent="0.15">
      <c r="A31" t="s">
        <v>8629</v>
      </c>
      <c r="B31" s="165"/>
      <c r="C31" s="13" t="s">
        <v>46</v>
      </c>
      <c r="D31" s="13">
        <v>448</v>
      </c>
      <c r="E31" s="40">
        <v>0</v>
      </c>
      <c r="F31" s="6">
        <v>2.23214291036129E-2</v>
      </c>
      <c r="G31" s="6">
        <v>4.2410712689161301E-2</v>
      </c>
      <c r="H31" s="6">
        <v>0.1026785746216774</v>
      </c>
      <c r="I31" s="6">
        <v>0.1473214328289032</v>
      </c>
      <c r="J31" s="6">
        <v>0.2008928507566452</v>
      </c>
      <c r="K31" s="6">
        <v>0.2834821343421936</v>
      </c>
      <c r="L31" s="6">
        <v>0.2008928507566452</v>
      </c>
      <c r="M31" s="40">
        <v>0</v>
      </c>
      <c r="N31" s="40">
        <v>0</v>
      </c>
      <c r="O31" s="40">
        <v>0</v>
      </c>
      <c r="P31" s="40">
        <v>0</v>
      </c>
    </row>
    <row r="32" spans="1:17" ht="10.5" customHeight="1" x14ac:dyDescent="0.15">
      <c r="A32" t="s">
        <v>8630</v>
      </c>
      <c r="B32" s="165"/>
      <c r="C32" s="13" t="s">
        <v>47</v>
      </c>
      <c r="D32" s="13">
        <v>184</v>
      </c>
      <c r="E32" s="40">
        <v>0</v>
      </c>
      <c r="F32" s="6">
        <v>5.4347827099263668E-3</v>
      </c>
      <c r="G32" s="6">
        <v>5.4347827099263668E-3</v>
      </c>
      <c r="H32" s="6">
        <v>6.5217390656471252E-2</v>
      </c>
      <c r="I32" s="6">
        <v>0.17391304671764374</v>
      </c>
      <c r="J32" s="6">
        <v>0.19565217196941376</v>
      </c>
      <c r="K32" s="6">
        <v>0.29891303181648254</v>
      </c>
      <c r="L32" s="6">
        <v>0.2554347813129425</v>
      </c>
      <c r="M32" s="40">
        <v>0</v>
      </c>
      <c r="N32" s="40">
        <v>0</v>
      </c>
      <c r="O32" s="40">
        <v>0</v>
      </c>
      <c r="P32" s="40">
        <v>0</v>
      </c>
    </row>
    <row r="33" spans="1:16" ht="10.5" customHeight="1" x14ac:dyDescent="0.15">
      <c r="A33" t="s">
        <v>8631</v>
      </c>
      <c r="B33" s="165"/>
      <c r="C33" s="13" t="s">
        <v>48</v>
      </c>
      <c r="D33" s="13">
        <v>264</v>
      </c>
      <c r="E33" s="40">
        <v>0</v>
      </c>
      <c r="F33" s="6">
        <v>3.4090910106897354E-2</v>
      </c>
      <c r="G33" s="6">
        <v>6.8181820213794708E-2</v>
      </c>
      <c r="H33" s="6">
        <v>0.12878787517547607</v>
      </c>
      <c r="I33" s="6">
        <v>0.12878787517547607</v>
      </c>
      <c r="J33" s="6">
        <v>0.20454545319080353</v>
      </c>
      <c r="K33" s="6">
        <v>0.27272728085517883</v>
      </c>
      <c r="L33" s="6">
        <v>0.16287878155708313</v>
      </c>
      <c r="M33" s="40">
        <v>0</v>
      </c>
      <c r="N33" s="40">
        <v>0</v>
      </c>
      <c r="O33" s="40">
        <v>0</v>
      </c>
      <c r="P33" s="40">
        <v>0</v>
      </c>
    </row>
    <row r="34" spans="1:16" s="42" customFormat="1" ht="10.5" customHeight="1" x14ac:dyDescent="0.15">
      <c r="A34" s="42" t="s">
        <v>8632</v>
      </c>
      <c r="B34" s="165"/>
      <c r="C34" s="43" t="s">
        <v>49</v>
      </c>
      <c r="D34" s="43">
        <v>1088</v>
      </c>
      <c r="E34" s="40">
        <v>0</v>
      </c>
      <c r="F34" s="40">
        <v>1.4705882407724857E-2</v>
      </c>
      <c r="G34" s="40">
        <v>3.9522059261798859E-2</v>
      </c>
      <c r="H34" s="40">
        <v>0.10294117778539658</v>
      </c>
      <c r="I34" s="40">
        <v>0.17830882966518402</v>
      </c>
      <c r="J34" s="40">
        <v>0.20772059261798859</v>
      </c>
      <c r="K34" s="40">
        <v>0.23805147409439087</v>
      </c>
      <c r="L34" s="40">
        <v>0.21875</v>
      </c>
      <c r="M34" s="40">
        <v>0</v>
      </c>
      <c r="N34" s="40">
        <v>0</v>
      </c>
      <c r="O34" s="40">
        <v>0</v>
      </c>
      <c r="P34" s="40">
        <v>0</v>
      </c>
    </row>
    <row r="35" spans="1:16" s="42" customFormat="1" ht="10.5" customHeight="1" x14ac:dyDescent="0.15">
      <c r="A35" s="42" t="s">
        <v>8633</v>
      </c>
      <c r="B35" s="165"/>
      <c r="C35" s="43" t="s">
        <v>50</v>
      </c>
      <c r="D35" s="43">
        <v>452</v>
      </c>
      <c r="E35" s="40">
        <v>0</v>
      </c>
      <c r="F35" s="40">
        <v>1.1061946861445904E-2</v>
      </c>
      <c r="G35" s="40">
        <v>5.0884954631328583E-2</v>
      </c>
      <c r="H35" s="40">
        <v>0.11946902424097061</v>
      </c>
      <c r="I35" s="40">
        <v>0.17256636917591095</v>
      </c>
      <c r="J35" s="40">
        <v>0.21681416034698486</v>
      </c>
      <c r="K35" s="40">
        <v>0.21238937973976135</v>
      </c>
      <c r="L35" s="40">
        <v>0.21681416034698486</v>
      </c>
      <c r="M35" s="40">
        <v>0</v>
      </c>
      <c r="N35" s="40">
        <v>0</v>
      </c>
      <c r="O35" s="40">
        <v>0</v>
      </c>
      <c r="P35" s="40">
        <v>0</v>
      </c>
    </row>
    <row r="36" spans="1:16" s="42" customFormat="1" ht="10.5" customHeight="1" x14ac:dyDescent="0.15">
      <c r="A36" s="42" t="s">
        <v>8634</v>
      </c>
      <c r="B36" s="165"/>
      <c r="C36" s="43" t="s">
        <v>51</v>
      </c>
      <c r="D36" s="43">
        <v>168</v>
      </c>
      <c r="E36" s="40">
        <v>0</v>
      </c>
      <c r="F36" s="40">
        <v>1.785714365541935E-2</v>
      </c>
      <c r="G36" s="40">
        <v>2.380952425301075E-2</v>
      </c>
      <c r="H36" s="40">
        <v>7.7380955219268799E-2</v>
      </c>
      <c r="I36" s="40">
        <v>0.1726190447807312</v>
      </c>
      <c r="J36" s="40">
        <v>0.2261904776096344</v>
      </c>
      <c r="K36" s="40">
        <v>0.2380952388048172</v>
      </c>
      <c r="L36" s="40">
        <v>0.244047611951828</v>
      </c>
      <c r="M36" s="40">
        <v>0</v>
      </c>
      <c r="N36" s="40">
        <v>0</v>
      </c>
      <c r="O36" s="40">
        <v>0</v>
      </c>
      <c r="P36" s="40">
        <v>0</v>
      </c>
    </row>
    <row r="37" spans="1:16" s="42" customFormat="1" ht="10.5" customHeight="1" x14ac:dyDescent="0.15">
      <c r="A37" s="42" t="s">
        <v>8635</v>
      </c>
      <c r="B37" s="165"/>
      <c r="C37" s="43" t="s">
        <v>52</v>
      </c>
      <c r="D37" s="43">
        <v>284</v>
      </c>
      <c r="E37" s="40">
        <v>0</v>
      </c>
      <c r="F37" s="40">
        <v>7.042253389954567E-3</v>
      </c>
      <c r="G37" s="40">
        <v>6.6901408135890961E-2</v>
      </c>
      <c r="H37" s="40">
        <v>0.14436618983745575</v>
      </c>
      <c r="I37" s="40">
        <v>0.17253521084785461</v>
      </c>
      <c r="J37" s="40">
        <v>0.21126760542392731</v>
      </c>
      <c r="K37" s="40">
        <v>0.19718310236930847</v>
      </c>
      <c r="L37" s="40">
        <v>0.20070423185825348</v>
      </c>
      <c r="M37" s="40">
        <v>0</v>
      </c>
      <c r="N37" s="40">
        <v>0</v>
      </c>
      <c r="O37" s="40">
        <v>0</v>
      </c>
      <c r="P37" s="40">
        <v>0</v>
      </c>
    </row>
    <row r="38" spans="1:16" s="42" customFormat="1" ht="10.5" customHeight="1" x14ac:dyDescent="0.15">
      <c r="A38" s="42" t="s">
        <v>8636</v>
      </c>
      <c r="B38" s="165"/>
      <c r="C38" s="43" t="s">
        <v>53</v>
      </c>
      <c r="D38" s="43">
        <v>635</v>
      </c>
      <c r="E38" s="40">
        <v>0</v>
      </c>
      <c r="F38" s="40">
        <v>1.7322834581136703E-2</v>
      </c>
      <c r="G38" s="40">
        <v>3.1496062874794006E-2</v>
      </c>
      <c r="H38" s="40">
        <v>8.9763782918453217E-2</v>
      </c>
      <c r="I38" s="40">
        <v>0.18267716467380524</v>
      </c>
      <c r="J38" s="40">
        <v>0.20157480239868164</v>
      </c>
      <c r="K38" s="40">
        <v>0.25669291615486145</v>
      </c>
      <c r="L38" s="40">
        <v>0.22047244012355804</v>
      </c>
      <c r="M38" s="40">
        <v>0</v>
      </c>
      <c r="N38" s="40">
        <v>0</v>
      </c>
      <c r="O38" s="40">
        <v>0</v>
      </c>
      <c r="P38" s="40">
        <v>0</v>
      </c>
    </row>
    <row r="39" spans="1:16" s="42" customFormat="1" ht="10.5" customHeight="1" x14ac:dyDescent="0.15">
      <c r="A39" s="42" t="s">
        <v>8637</v>
      </c>
      <c r="B39" s="165"/>
      <c r="C39" s="43" t="s">
        <v>54</v>
      </c>
      <c r="D39" s="43">
        <v>262</v>
      </c>
      <c r="E39" s="40">
        <v>0</v>
      </c>
      <c r="F39" s="40">
        <v>3.8167939055711031E-3</v>
      </c>
      <c r="G39" s="40">
        <v>3.8167939055711031E-3</v>
      </c>
      <c r="H39" s="40">
        <v>6.106870248913765E-2</v>
      </c>
      <c r="I39" s="40">
        <v>0.15267175436019897</v>
      </c>
      <c r="J39" s="40">
        <v>0.17175573110580444</v>
      </c>
      <c r="K39" s="40">
        <v>0.29770991206169128</v>
      </c>
      <c r="L39" s="40">
        <v>0.30916029214859009</v>
      </c>
      <c r="M39" s="40">
        <v>0</v>
      </c>
      <c r="N39" s="40">
        <v>0</v>
      </c>
      <c r="O39" s="40">
        <v>0</v>
      </c>
      <c r="P39" s="40">
        <v>0</v>
      </c>
    </row>
    <row r="40" spans="1:16" s="42" customFormat="1" ht="10.5" customHeight="1" x14ac:dyDescent="0.15">
      <c r="A40" s="42" t="s">
        <v>8638</v>
      </c>
      <c r="B40" s="165"/>
      <c r="C40" s="43" t="s">
        <v>55</v>
      </c>
      <c r="D40" s="43">
        <v>373</v>
      </c>
      <c r="E40" s="40">
        <v>0</v>
      </c>
      <c r="F40" s="40">
        <v>2.6809651404619217E-2</v>
      </c>
      <c r="G40" s="40">
        <v>5.0938338041305542E-2</v>
      </c>
      <c r="H40" s="40">
        <v>0.10991957038640976</v>
      </c>
      <c r="I40" s="40">
        <v>0.20375335216522217</v>
      </c>
      <c r="J40" s="40">
        <v>0.22252011299133301</v>
      </c>
      <c r="K40" s="40">
        <v>0.22788204252719879</v>
      </c>
      <c r="L40" s="40">
        <v>0.15817694365978241</v>
      </c>
      <c r="M40" s="40">
        <v>0</v>
      </c>
      <c r="N40" s="40">
        <v>0</v>
      </c>
      <c r="O40" s="40">
        <v>0</v>
      </c>
      <c r="P40" s="40">
        <v>0</v>
      </c>
    </row>
    <row r="41" spans="1:16" s="42" customFormat="1" ht="10.5" customHeight="1" x14ac:dyDescent="0.15">
      <c r="A41" s="42" t="s">
        <v>8639</v>
      </c>
      <c r="B41" s="165"/>
      <c r="C41" s="43" t="s">
        <v>56</v>
      </c>
      <c r="D41" s="43">
        <v>526</v>
      </c>
      <c r="E41" s="40">
        <v>0</v>
      </c>
      <c r="F41" s="40">
        <v>2.0912546664476395E-2</v>
      </c>
      <c r="G41" s="40">
        <v>3.4220531582832336E-2</v>
      </c>
      <c r="H41" s="40">
        <v>8.5551328957080841E-2</v>
      </c>
      <c r="I41" s="40">
        <v>0.17680607736110687</v>
      </c>
      <c r="J41" s="40">
        <v>0.19201521575450897</v>
      </c>
      <c r="K41" s="40">
        <v>0.2680608332157135</v>
      </c>
      <c r="L41" s="40">
        <v>0.22243346273899078</v>
      </c>
      <c r="M41" s="40">
        <v>0</v>
      </c>
      <c r="N41" s="40">
        <v>0</v>
      </c>
      <c r="O41" s="40">
        <v>0</v>
      </c>
      <c r="P41" s="40">
        <v>0</v>
      </c>
    </row>
    <row r="42" spans="1:16" s="42" customFormat="1" ht="10.5" customHeight="1" x14ac:dyDescent="0.15">
      <c r="A42" s="42" t="s">
        <v>8640</v>
      </c>
      <c r="B42" s="165"/>
      <c r="C42" s="43" t="s">
        <v>776</v>
      </c>
      <c r="D42" s="43">
        <v>42</v>
      </c>
      <c r="E42" s="40">
        <v>0</v>
      </c>
      <c r="F42" s="40">
        <v>0</v>
      </c>
      <c r="G42" s="40">
        <v>0</v>
      </c>
      <c r="H42" s="40">
        <v>0.1428571492433548</v>
      </c>
      <c r="I42" s="40">
        <v>0.1666666716337204</v>
      </c>
      <c r="J42" s="40">
        <v>0.2380952388048172</v>
      </c>
      <c r="K42" s="40">
        <v>0.190476194024086</v>
      </c>
      <c r="L42" s="40">
        <v>0.26190477609634399</v>
      </c>
      <c r="M42" s="40">
        <v>0</v>
      </c>
      <c r="N42" s="40">
        <v>0</v>
      </c>
      <c r="O42" s="40">
        <v>0</v>
      </c>
      <c r="P42" s="40">
        <v>0</v>
      </c>
    </row>
    <row r="43" spans="1:16" s="42" customFormat="1" ht="10.5" customHeight="1" x14ac:dyDescent="0.15">
      <c r="A43" s="42" t="s">
        <v>8641</v>
      </c>
      <c r="B43" s="165"/>
      <c r="C43" s="43" t="s">
        <v>57</v>
      </c>
      <c r="D43" s="43">
        <v>67</v>
      </c>
      <c r="E43" s="40">
        <v>0</v>
      </c>
      <c r="F43" s="40">
        <v>0</v>
      </c>
      <c r="G43" s="40">
        <v>2.985074557363987E-2</v>
      </c>
      <c r="H43" s="40">
        <v>8.9552238583564758E-2</v>
      </c>
      <c r="I43" s="40">
        <v>0.23880596458911896</v>
      </c>
      <c r="J43" s="40">
        <v>0.25373134016990662</v>
      </c>
      <c r="K43" s="40">
        <v>0.20895522832870483</v>
      </c>
      <c r="L43" s="40">
        <v>0.17910447716712952</v>
      </c>
      <c r="M43" s="40">
        <v>0</v>
      </c>
      <c r="N43" s="40">
        <v>0</v>
      </c>
      <c r="O43" s="40">
        <v>0</v>
      </c>
      <c r="P43" s="40">
        <v>0</v>
      </c>
    </row>
    <row r="44" spans="1:16" s="42" customFormat="1" ht="10.5" customHeight="1" x14ac:dyDescent="0.15">
      <c r="A44" s="42" t="s">
        <v>8642</v>
      </c>
      <c r="B44" s="165"/>
      <c r="C44" s="43" t="s">
        <v>58</v>
      </c>
      <c r="D44" s="43">
        <v>1973</v>
      </c>
      <c r="E44" s="40">
        <v>0</v>
      </c>
      <c r="F44" s="40">
        <v>1.5205270610749722E-3</v>
      </c>
      <c r="G44" s="40">
        <v>3.2437913119792938E-2</v>
      </c>
      <c r="H44" s="40">
        <v>9.2245310544967651E-2</v>
      </c>
      <c r="I44" s="40">
        <v>0.17232640087604523</v>
      </c>
      <c r="J44" s="40">
        <v>0.21692854166030884</v>
      </c>
      <c r="K44" s="40">
        <v>0.23821590840816498</v>
      </c>
      <c r="L44" s="40">
        <v>0.24632538855075836</v>
      </c>
      <c r="M44" s="40">
        <v>0</v>
      </c>
      <c r="N44" s="40">
        <v>0</v>
      </c>
      <c r="O44" s="40">
        <v>0</v>
      </c>
      <c r="P44" s="40">
        <v>0</v>
      </c>
    </row>
    <row r="45" spans="1:16" s="42" customFormat="1" ht="10.5" customHeight="1" x14ac:dyDescent="0.15">
      <c r="A45" s="42" t="s">
        <v>8643</v>
      </c>
      <c r="B45" s="165"/>
      <c r="C45" s="43" t="s">
        <v>59</v>
      </c>
      <c r="D45" s="43">
        <v>673</v>
      </c>
      <c r="E45" s="40">
        <v>0</v>
      </c>
      <c r="F45" s="40">
        <v>2.9717681463807821E-3</v>
      </c>
      <c r="G45" s="40">
        <v>4.1604753583669662E-2</v>
      </c>
      <c r="H45" s="40">
        <v>7.2808317840099335E-2</v>
      </c>
      <c r="I45" s="40">
        <v>0.15453194081783295</v>
      </c>
      <c r="J45" s="40">
        <v>0.21991084516048431</v>
      </c>
      <c r="K45" s="40">
        <v>0.22882615029811859</v>
      </c>
      <c r="L45" s="40">
        <v>0.27934619784355164</v>
      </c>
      <c r="M45" s="40">
        <v>0</v>
      </c>
      <c r="N45" s="40">
        <v>0</v>
      </c>
      <c r="O45" s="40">
        <v>0</v>
      </c>
      <c r="P45" s="40">
        <v>0</v>
      </c>
    </row>
    <row r="46" spans="1:16" s="42" customFormat="1" ht="10.5" customHeight="1" x14ac:dyDescent="0.15">
      <c r="A46" s="42" t="s">
        <v>8644</v>
      </c>
      <c r="B46" s="165"/>
      <c r="C46" s="43" t="s">
        <v>60</v>
      </c>
      <c r="D46" s="43">
        <v>568</v>
      </c>
      <c r="E46" s="40">
        <v>0</v>
      </c>
      <c r="F46" s="40">
        <v>3.5211266949772835E-3</v>
      </c>
      <c r="G46" s="40">
        <v>4.0492959320545197E-2</v>
      </c>
      <c r="H46" s="40">
        <v>7.7464789152145386E-2</v>
      </c>
      <c r="I46" s="40">
        <v>0.15140844881534576</v>
      </c>
      <c r="J46" s="40">
        <v>0.21126760542392731</v>
      </c>
      <c r="K46" s="40">
        <v>0.23591549694538116</v>
      </c>
      <c r="L46" s="40">
        <v>0.27992957830429077</v>
      </c>
      <c r="M46" s="40">
        <v>0</v>
      </c>
      <c r="N46" s="40">
        <v>0</v>
      </c>
      <c r="O46" s="40">
        <v>0</v>
      </c>
      <c r="P46" s="40">
        <v>0</v>
      </c>
    </row>
    <row r="47" spans="1:16" s="42" customFormat="1" ht="10.5" customHeight="1" x14ac:dyDescent="0.15">
      <c r="A47" s="42" t="s">
        <v>8645</v>
      </c>
      <c r="B47" s="165"/>
      <c r="C47" s="43" t="s">
        <v>61</v>
      </c>
      <c r="D47" s="43">
        <v>237</v>
      </c>
      <c r="E47" s="40">
        <v>0</v>
      </c>
      <c r="F47" s="40">
        <v>4.2194090783596039E-3</v>
      </c>
      <c r="G47" s="40">
        <v>2.9535865411162376E-2</v>
      </c>
      <c r="H47" s="40">
        <v>5.9071730822324753E-2</v>
      </c>
      <c r="I47" s="40">
        <v>8.4388189017772675E-2</v>
      </c>
      <c r="J47" s="40">
        <v>0.2194092869758606</v>
      </c>
      <c r="K47" s="40">
        <v>0.24472573399543762</v>
      </c>
      <c r="L47" s="40">
        <v>0.35864979028701782</v>
      </c>
      <c r="M47" s="40">
        <v>0</v>
      </c>
      <c r="N47" s="40">
        <v>0</v>
      </c>
      <c r="O47" s="40">
        <v>0</v>
      </c>
      <c r="P47" s="40">
        <v>0</v>
      </c>
    </row>
    <row r="48" spans="1:16" s="42" customFormat="1" ht="10.5" customHeight="1" x14ac:dyDescent="0.15">
      <c r="A48" s="42" t="s">
        <v>8646</v>
      </c>
      <c r="B48" s="165"/>
      <c r="C48" s="43" t="s">
        <v>62</v>
      </c>
      <c r="D48" s="43">
        <v>331</v>
      </c>
      <c r="E48" s="40">
        <v>0</v>
      </c>
      <c r="F48" s="40">
        <v>3.0211480334401131E-3</v>
      </c>
      <c r="G48" s="40">
        <v>4.8338368535041809E-2</v>
      </c>
      <c r="H48" s="40">
        <v>9.0634442865848541E-2</v>
      </c>
      <c r="I48" s="40">
        <v>0.19939577579498291</v>
      </c>
      <c r="J48" s="40">
        <v>0.20543806254863739</v>
      </c>
      <c r="K48" s="40">
        <v>0.22960725426673889</v>
      </c>
      <c r="L48" s="40">
        <v>0.22356495261192322</v>
      </c>
      <c r="M48" s="40">
        <v>0</v>
      </c>
      <c r="N48" s="40">
        <v>0</v>
      </c>
      <c r="O48" s="40">
        <v>0</v>
      </c>
      <c r="P48" s="40">
        <v>0</v>
      </c>
    </row>
    <row r="49" spans="1:16" s="42" customFormat="1" ht="10.5" customHeight="1" x14ac:dyDescent="0.15">
      <c r="A49" s="42" t="s">
        <v>8647</v>
      </c>
      <c r="B49" s="165"/>
      <c r="C49" s="43" t="s">
        <v>63</v>
      </c>
      <c r="D49" s="43">
        <v>103</v>
      </c>
      <c r="E49" s="40">
        <v>0</v>
      </c>
      <c r="F49" s="40">
        <v>0</v>
      </c>
      <c r="G49" s="40">
        <v>3.8834951817989349E-2</v>
      </c>
      <c r="H49" s="40">
        <v>4.8543687909841537E-2</v>
      </c>
      <c r="I49" s="40">
        <v>0.17475728690624237</v>
      </c>
      <c r="J49" s="40">
        <v>0.27184465527534485</v>
      </c>
      <c r="K49" s="40">
        <v>0.19417475163936615</v>
      </c>
      <c r="L49" s="40">
        <v>0.27184465527534485</v>
      </c>
      <c r="M49" s="40">
        <v>0</v>
      </c>
      <c r="N49" s="40">
        <v>0</v>
      </c>
      <c r="O49" s="40">
        <v>0</v>
      </c>
      <c r="P49" s="40">
        <v>0</v>
      </c>
    </row>
    <row r="50" spans="1:16" s="42" customFormat="1" ht="10.5" customHeight="1" x14ac:dyDescent="0.15">
      <c r="A50" s="42" t="s">
        <v>8648</v>
      </c>
      <c r="B50" s="165"/>
      <c r="C50" s="43" t="s">
        <v>64</v>
      </c>
      <c r="D50" s="43">
        <v>50</v>
      </c>
      <c r="E50" s="40">
        <v>0</v>
      </c>
      <c r="F50" s="40">
        <v>0</v>
      </c>
      <c r="G50" s="40">
        <v>1.9999999552965164E-2</v>
      </c>
      <c r="H50" s="40">
        <v>1.9999999552965164E-2</v>
      </c>
      <c r="I50" s="40">
        <v>0.15999999642372131</v>
      </c>
      <c r="J50" s="40">
        <v>0.2199999988079071</v>
      </c>
      <c r="K50" s="40">
        <v>0.2199999988079071</v>
      </c>
      <c r="L50" s="40">
        <v>0.36000001430511475</v>
      </c>
      <c r="M50" s="40">
        <v>0</v>
      </c>
      <c r="N50" s="40">
        <v>0</v>
      </c>
      <c r="O50" s="40">
        <v>0</v>
      </c>
      <c r="P50" s="40">
        <v>0</v>
      </c>
    </row>
    <row r="51" spans="1:16" s="42" customFormat="1" ht="10.5" customHeight="1" x14ac:dyDescent="0.15">
      <c r="A51" s="42" t="s">
        <v>8649</v>
      </c>
      <c r="B51" s="165"/>
      <c r="C51" s="43" t="s">
        <v>65</v>
      </c>
      <c r="D51" s="43">
        <v>53</v>
      </c>
      <c r="E51" s="40">
        <v>0</v>
      </c>
      <c r="F51" s="40">
        <v>0</v>
      </c>
      <c r="G51" s="40">
        <v>5.6603774428367615E-2</v>
      </c>
      <c r="H51" s="40">
        <v>7.5471699237823486E-2</v>
      </c>
      <c r="I51" s="40">
        <v>0.18867924809455872</v>
      </c>
      <c r="J51" s="40">
        <v>0.32075470685958862</v>
      </c>
      <c r="K51" s="40">
        <v>0.16981132328510284</v>
      </c>
      <c r="L51" s="40">
        <v>0.18867924809455872</v>
      </c>
      <c r="M51" s="40">
        <v>0</v>
      </c>
      <c r="N51" s="40">
        <v>0</v>
      </c>
      <c r="O51" s="40">
        <v>0</v>
      </c>
      <c r="P51" s="40">
        <v>0</v>
      </c>
    </row>
    <row r="52" spans="1:16" s="42" customFormat="1" ht="10.5" customHeight="1" x14ac:dyDescent="0.15">
      <c r="A52" s="42" t="s">
        <v>8650</v>
      </c>
      <c r="B52" s="165"/>
      <c r="C52" s="43" t="s">
        <v>66</v>
      </c>
      <c r="D52" s="43">
        <v>201</v>
      </c>
      <c r="E52" s="40">
        <v>0</v>
      </c>
      <c r="F52" s="40">
        <v>0</v>
      </c>
      <c r="G52" s="40">
        <v>3.9800994098186493E-2</v>
      </c>
      <c r="H52" s="40">
        <v>0.1094527393579483</v>
      </c>
      <c r="I52" s="40">
        <v>0.19402985274791718</v>
      </c>
      <c r="J52" s="40">
        <v>0.22885571420192719</v>
      </c>
      <c r="K52" s="40">
        <v>0.18905472755432129</v>
      </c>
      <c r="L52" s="40">
        <v>0.23880596458911896</v>
      </c>
      <c r="M52" s="40">
        <v>0</v>
      </c>
      <c r="N52" s="40">
        <v>0</v>
      </c>
      <c r="O52" s="40">
        <v>0</v>
      </c>
      <c r="P52" s="40">
        <v>0</v>
      </c>
    </row>
    <row r="53" spans="1:16" s="42" customFormat="1" ht="10.5" customHeight="1" x14ac:dyDescent="0.15">
      <c r="A53" s="42" t="s">
        <v>8651</v>
      </c>
      <c r="B53" s="165"/>
      <c r="C53" s="43" t="s">
        <v>67</v>
      </c>
      <c r="D53" s="43">
        <v>146</v>
      </c>
      <c r="E53" s="40">
        <v>0</v>
      </c>
      <c r="F53" s="40">
        <v>0</v>
      </c>
      <c r="G53" s="40">
        <v>2.7397260069847107E-2</v>
      </c>
      <c r="H53" s="40">
        <v>9.5890410244464874E-2</v>
      </c>
      <c r="I53" s="40">
        <v>0.19178082048892975</v>
      </c>
      <c r="J53" s="40">
        <v>0.23287671804428101</v>
      </c>
      <c r="K53" s="40">
        <v>0.19863013923168182</v>
      </c>
      <c r="L53" s="40">
        <v>0.25342464447021484</v>
      </c>
      <c r="M53" s="40">
        <v>0</v>
      </c>
      <c r="N53" s="40">
        <v>0</v>
      </c>
      <c r="O53" s="40">
        <v>0</v>
      </c>
      <c r="P53" s="40">
        <v>0</v>
      </c>
    </row>
    <row r="54" spans="1:16" s="42" customFormat="1" ht="10.5" customHeight="1" x14ac:dyDescent="0.15">
      <c r="A54" s="42" t="s">
        <v>8652</v>
      </c>
      <c r="B54" s="165"/>
      <c r="C54" s="43" t="s">
        <v>68</v>
      </c>
      <c r="D54" s="43">
        <v>83</v>
      </c>
      <c r="E54" s="40">
        <v>0</v>
      </c>
      <c r="F54" s="40">
        <v>0</v>
      </c>
      <c r="G54" s="40">
        <v>1.2048192322254181E-2</v>
      </c>
      <c r="H54" s="40">
        <v>7.2289153933525085E-2</v>
      </c>
      <c r="I54" s="40">
        <v>0.16867469251155853</v>
      </c>
      <c r="J54" s="40">
        <v>0.19277107715606689</v>
      </c>
      <c r="K54" s="40">
        <v>0.25301206111907959</v>
      </c>
      <c r="L54" s="40">
        <v>0.30120483040809631</v>
      </c>
      <c r="M54" s="40">
        <v>0</v>
      </c>
      <c r="N54" s="40">
        <v>0</v>
      </c>
      <c r="O54" s="40">
        <v>0</v>
      </c>
      <c r="P54" s="40">
        <v>0</v>
      </c>
    </row>
    <row r="55" spans="1:16" s="42" customFormat="1" ht="10.5" customHeight="1" x14ac:dyDescent="0.15">
      <c r="A55" s="42" t="s">
        <v>8653</v>
      </c>
      <c r="B55" s="165"/>
      <c r="C55" s="43" t="s">
        <v>69</v>
      </c>
      <c r="D55" s="43">
        <v>63</v>
      </c>
      <c r="E55" s="40">
        <v>0</v>
      </c>
      <c r="F55" s="40">
        <v>0</v>
      </c>
      <c r="G55" s="40">
        <v>4.76190485060215E-2</v>
      </c>
      <c r="H55" s="40">
        <v>0.1269841343164444</v>
      </c>
      <c r="I55" s="40">
        <v>0.2222222238779068</v>
      </c>
      <c r="J55" s="40">
        <v>0.28571429848670959</v>
      </c>
      <c r="K55" s="40">
        <v>0.1269841343164444</v>
      </c>
      <c r="L55" s="40">
        <v>0.190476194024086</v>
      </c>
      <c r="M55" s="40">
        <v>0</v>
      </c>
      <c r="N55" s="40">
        <v>0</v>
      </c>
      <c r="O55" s="40">
        <v>0</v>
      </c>
      <c r="P55" s="40">
        <v>0</v>
      </c>
    </row>
    <row r="56" spans="1:16" s="42" customFormat="1" ht="10.5" customHeight="1" x14ac:dyDescent="0.15">
      <c r="A56" s="42" t="s">
        <v>8654</v>
      </c>
      <c r="B56" s="165"/>
      <c r="C56" s="43" t="s">
        <v>70</v>
      </c>
      <c r="D56" s="43">
        <v>50</v>
      </c>
      <c r="E56" s="40">
        <v>0</v>
      </c>
      <c r="F56" s="40">
        <v>0</v>
      </c>
      <c r="G56" s="40">
        <v>0</v>
      </c>
      <c r="H56" s="40">
        <v>0.14000000059604645</v>
      </c>
      <c r="I56" s="40">
        <v>0.2199999988079071</v>
      </c>
      <c r="J56" s="40">
        <v>0.23999999463558197</v>
      </c>
      <c r="K56" s="40">
        <v>0.18000000715255737</v>
      </c>
      <c r="L56" s="40">
        <v>0.2199999988079071</v>
      </c>
      <c r="M56" s="40">
        <v>0</v>
      </c>
      <c r="N56" s="40">
        <v>0</v>
      </c>
      <c r="O56" s="40">
        <v>0</v>
      </c>
      <c r="P56" s="40">
        <v>0</v>
      </c>
    </row>
    <row r="57" spans="1:16" s="42" customFormat="1" ht="10.5" customHeight="1" x14ac:dyDescent="0.15">
      <c r="A57" s="42" t="s">
        <v>8655</v>
      </c>
      <c r="B57" s="165"/>
      <c r="C57" s="43" t="s">
        <v>71</v>
      </c>
      <c r="D57" s="43">
        <v>27</v>
      </c>
      <c r="E57" s="40">
        <v>0</v>
      </c>
      <c r="F57" s="40">
        <v>0</v>
      </c>
      <c r="G57" s="40">
        <v>0</v>
      </c>
      <c r="H57" s="40">
        <v>0.1111111119389534</v>
      </c>
      <c r="I57" s="40">
        <v>0.2222222238779068</v>
      </c>
      <c r="J57" s="40">
        <v>0.14814814925193787</v>
      </c>
      <c r="K57" s="40">
        <v>0.18518517911434174</v>
      </c>
      <c r="L57" s="40">
        <v>0.3333333432674408</v>
      </c>
      <c r="M57" s="40">
        <v>0</v>
      </c>
      <c r="N57" s="40">
        <v>0</v>
      </c>
      <c r="O57" s="40">
        <v>0</v>
      </c>
      <c r="P57" s="40">
        <v>0</v>
      </c>
    </row>
    <row r="58" spans="1:16" s="42" customFormat="1" ht="10.5" customHeight="1" x14ac:dyDescent="0.15">
      <c r="A58" s="42" t="s">
        <v>8656</v>
      </c>
      <c r="B58" s="165"/>
      <c r="C58" s="43" t="s">
        <v>72</v>
      </c>
      <c r="D58" s="43">
        <v>23</v>
      </c>
      <c r="E58" s="40">
        <v>0</v>
      </c>
      <c r="F58" s="40">
        <v>0</v>
      </c>
      <c r="G58" s="40">
        <v>0</v>
      </c>
      <c r="H58" s="40">
        <v>0.17391304671764374</v>
      </c>
      <c r="I58" s="40">
        <v>0.21739129722118378</v>
      </c>
      <c r="J58" s="40">
        <v>0.34782609343528748</v>
      </c>
      <c r="K58" s="40">
        <v>0.17391304671764374</v>
      </c>
      <c r="L58" s="40">
        <v>8.6956523358821869E-2</v>
      </c>
      <c r="M58" s="40">
        <v>0</v>
      </c>
      <c r="N58" s="40">
        <v>0</v>
      </c>
      <c r="O58" s="40">
        <v>0</v>
      </c>
      <c r="P58" s="40">
        <v>0</v>
      </c>
    </row>
    <row r="59" spans="1:16" s="42" customFormat="1" ht="10.5" customHeight="1" x14ac:dyDescent="0.15">
      <c r="A59" s="42" t="s">
        <v>8657</v>
      </c>
      <c r="B59" s="165"/>
      <c r="C59" s="43" t="s">
        <v>73</v>
      </c>
      <c r="D59" s="43">
        <v>444</v>
      </c>
      <c r="E59" s="40">
        <v>0</v>
      </c>
      <c r="F59" s="40">
        <v>4.5045046135783195E-3</v>
      </c>
      <c r="G59" s="40">
        <v>3.378378227353096E-2</v>
      </c>
      <c r="H59" s="40">
        <v>9.234233945608139E-2</v>
      </c>
      <c r="I59" s="40">
        <v>0.19594594836235046</v>
      </c>
      <c r="J59" s="40">
        <v>0.21846847236156464</v>
      </c>
      <c r="K59" s="40">
        <v>0.2454954981803894</v>
      </c>
      <c r="L59" s="40">
        <v>0.20945945382118225</v>
      </c>
      <c r="M59" s="40">
        <v>0</v>
      </c>
      <c r="N59" s="40">
        <v>0</v>
      </c>
      <c r="O59" s="40">
        <v>0</v>
      </c>
      <c r="P59" s="40">
        <v>0</v>
      </c>
    </row>
    <row r="60" spans="1:16" s="42" customFormat="1" ht="10.5" customHeight="1" x14ac:dyDescent="0.15">
      <c r="A60" s="42" t="s">
        <v>8658</v>
      </c>
      <c r="B60" s="165"/>
      <c r="C60" s="43" t="s">
        <v>74</v>
      </c>
      <c r="D60" s="43">
        <v>156</v>
      </c>
      <c r="E60" s="40">
        <v>0</v>
      </c>
      <c r="F60" s="40">
        <v>0</v>
      </c>
      <c r="G60" s="40">
        <v>6.4102564938366413E-3</v>
      </c>
      <c r="H60" s="40">
        <v>8.3333335816860199E-2</v>
      </c>
      <c r="I60" s="40">
        <v>0.25</v>
      </c>
      <c r="J60" s="40">
        <v>0.17307692766189575</v>
      </c>
      <c r="K60" s="40">
        <v>0.25641027092933655</v>
      </c>
      <c r="L60" s="40">
        <v>0.23076923191547394</v>
      </c>
      <c r="M60" s="40">
        <v>0</v>
      </c>
      <c r="N60" s="40">
        <v>0</v>
      </c>
      <c r="O60" s="40">
        <v>0</v>
      </c>
      <c r="P60" s="40">
        <v>0</v>
      </c>
    </row>
    <row r="61" spans="1:16" s="42" customFormat="1" ht="10.5" customHeight="1" x14ac:dyDescent="0.15">
      <c r="A61" s="42" t="s">
        <v>8659</v>
      </c>
      <c r="B61" s="165"/>
      <c r="C61" s="43" t="s">
        <v>75</v>
      </c>
      <c r="D61" s="43">
        <v>86</v>
      </c>
      <c r="E61" s="40">
        <v>0</v>
      </c>
      <c r="F61" s="40">
        <v>0</v>
      </c>
      <c r="G61" s="40">
        <v>0</v>
      </c>
      <c r="H61" s="40">
        <v>8.1395350396633148E-2</v>
      </c>
      <c r="I61" s="40">
        <v>0.17441859841346741</v>
      </c>
      <c r="J61" s="40">
        <v>0.1627907007932663</v>
      </c>
      <c r="K61" s="40">
        <v>0.29069766402244568</v>
      </c>
      <c r="L61" s="40">
        <v>0.29069766402244568</v>
      </c>
      <c r="M61" s="40">
        <v>0</v>
      </c>
      <c r="N61" s="40">
        <v>0</v>
      </c>
      <c r="O61" s="40">
        <v>0</v>
      </c>
      <c r="P61" s="40">
        <v>0</v>
      </c>
    </row>
    <row r="62" spans="1:16" s="42" customFormat="1" ht="10.5" customHeight="1" x14ac:dyDescent="0.15">
      <c r="A62" s="42" t="s">
        <v>8660</v>
      </c>
      <c r="B62" s="165"/>
      <c r="C62" s="43" t="s">
        <v>76</v>
      </c>
      <c r="D62" s="43">
        <v>70</v>
      </c>
      <c r="E62" s="40">
        <v>0</v>
      </c>
      <c r="F62" s="40">
        <v>0</v>
      </c>
      <c r="G62" s="40">
        <v>1.4285714365541935E-2</v>
      </c>
      <c r="H62" s="40">
        <v>8.5714288055896759E-2</v>
      </c>
      <c r="I62" s="40">
        <v>0.34285715222358704</v>
      </c>
      <c r="J62" s="40">
        <v>0.18571428954601288</v>
      </c>
      <c r="K62" s="40">
        <v>0.2142857164144516</v>
      </c>
      <c r="L62" s="40">
        <v>0.15714286267757416</v>
      </c>
      <c r="M62" s="40">
        <v>0</v>
      </c>
      <c r="N62" s="40">
        <v>0</v>
      </c>
      <c r="O62" s="40">
        <v>0</v>
      </c>
      <c r="P62" s="40">
        <v>0</v>
      </c>
    </row>
    <row r="63" spans="1:16" s="42" customFormat="1" ht="10.5" customHeight="1" x14ac:dyDescent="0.15">
      <c r="A63" s="42" t="s">
        <v>8661</v>
      </c>
      <c r="B63" s="165"/>
      <c r="C63" s="43" t="s">
        <v>77</v>
      </c>
      <c r="D63" s="43">
        <v>278</v>
      </c>
      <c r="E63" s="40">
        <v>0</v>
      </c>
      <c r="F63" s="40">
        <v>0</v>
      </c>
      <c r="G63" s="40">
        <v>3.2374098896980286E-2</v>
      </c>
      <c r="H63" s="40">
        <v>9.7122304141521454E-2</v>
      </c>
      <c r="I63" s="40">
        <v>0.17266187071800232</v>
      </c>
      <c r="J63" s="40">
        <v>0.24460431933403015</v>
      </c>
      <c r="K63" s="40">
        <v>0.24820144474506378</v>
      </c>
      <c r="L63" s="40">
        <v>0.2050359696149826</v>
      </c>
      <c r="M63" s="40">
        <v>0</v>
      </c>
      <c r="N63" s="40">
        <v>0</v>
      </c>
      <c r="O63" s="40">
        <v>0</v>
      </c>
      <c r="P63" s="40">
        <v>0</v>
      </c>
    </row>
    <row r="64" spans="1:16" s="42" customFormat="1" ht="10.5" customHeight="1" x14ac:dyDescent="0.15">
      <c r="A64" s="42" t="s">
        <v>8662</v>
      </c>
      <c r="B64" s="165"/>
      <c r="C64" s="43" t="s">
        <v>78</v>
      </c>
      <c r="D64" s="43">
        <v>125</v>
      </c>
      <c r="E64" s="40">
        <v>0</v>
      </c>
      <c r="F64" s="40">
        <v>0</v>
      </c>
      <c r="G64" s="40">
        <v>8.0000003799796104E-3</v>
      </c>
      <c r="H64" s="40">
        <v>4.8000000417232513E-2</v>
      </c>
      <c r="I64" s="40">
        <v>0.15999999642372131</v>
      </c>
      <c r="J64" s="40">
        <v>0.20000000298023224</v>
      </c>
      <c r="K64" s="40">
        <v>0.31200000643730164</v>
      </c>
      <c r="L64" s="40">
        <v>0.2720000147819519</v>
      </c>
      <c r="M64" s="40">
        <v>0</v>
      </c>
      <c r="N64" s="40">
        <v>0</v>
      </c>
      <c r="O64" s="40">
        <v>0</v>
      </c>
      <c r="P64" s="40">
        <v>0</v>
      </c>
    </row>
    <row r="65" spans="1:16" s="42" customFormat="1" ht="10.5" customHeight="1" x14ac:dyDescent="0.15">
      <c r="A65" s="42" t="s">
        <v>8663</v>
      </c>
      <c r="B65" s="165"/>
      <c r="C65" s="43" t="s">
        <v>79</v>
      </c>
      <c r="D65" s="43">
        <v>153</v>
      </c>
      <c r="E65" s="40">
        <v>0</v>
      </c>
      <c r="F65" s="40">
        <v>0</v>
      </c>
      <c r="G65" s="40">
        <v>5.228758230805397E-2</v>
      </c>
      <c r="H65" s="40">
        <v>0.13725490868091583</v>
      </c>
      <c r="I65" s="40">
        <v>0.18300653994083405</v>
      </c>
      <c r="J65" s="40">
        <v>0.28104576468467712</v>
      </c>
      <c r="K65" s="40">
        <v>0.19607843458652496</v>
      </c>
      <c r="L65" s="40">
        <v>0.15032680332660675</v>
      </c>
      <c r="M65" s="40">
        <v>0</v>
      </c>
      <c r="N65" s="40">
        <v>0</v>
      </c>
      <c r="O65" s="40">
        <v>0</v>
      </c>
      <c r="P65" s="40">
        <v>0</v>
      </c>
    </row>
    <row r="66" spans="1:16" s="42" customFormat="1" ht="10.5" customHeight="1" x14ac:dyDescent="0.15">
      <c r="A66" s="42" t="s">
        <v>8664</v>
      </c>
      <c r="B66" s="165"/>
      <c r="C66" s="43" t="s">
        <v>80</v>
      </c>
      <c r="D66" s="43">
        <v>235</v>
      </c>
      <c r="E66" s="40">
        <v>0</v>
      </c>
      <c r="F66" s="40">
        <v>8.510638028383255E-3</v>
      </c>
      <c r="G66" s="40">
        <v>5.106382817029953E-2</v>
      </c>
      <c r="H66" s="40">
        <v>0.11914893984794617</v>
      </c>
      <c r="I66" s="40">
        <v>0.1702127605676651</v>
      </c>
      <c r="J66" s="40">
        <v>0.21702127158641815</v>
      </c>
      <c r="K66" s="40">
        <v>0.2255319207906723</v>
      </c>
      <c r="L66" s="40">
        <v>0.2085106372833252</v>
      </c>
      <c r="M66" s="40">
        <v>0</v>
      </c>
      <c r="N66" s="40">
        <v>0</v>
      </c>
      <c r="O66" s="40">
        <v>0</v>
      </c>
      <c r="P66" s="40">
        <v>0</v>
      </c>
    </row>
    <row r="67" spans="1:16" s="42" customFormat="1" ht="10.5" customHeight="1" x14ac:dyDescent="0.15">
      <c r="A67" s="42" t="s">
        <v>8665</v>
      </c>
      <c r="B67" s="165"/>
      <c r="C67" s="43" t="s">
        <v>81</v>
      </c>
      <c r="D67" s="43">
        <v>206</v>
      </c>
      <c r="E67" s="40">
        <v>0</v>
      </c>
      <c r="F67" s="40">
        <v>0</v>
      </c>
      <c r="G67" s="40">
        <v>3.8834951817989349E-2</v>
      </c>
      <c r="H67" s="40">
        <v>0.11165048182010651</v>
      </c>
      <c r="I67" s="40">
        <v>0.17961165308952332</v>
      </c>
      <c r="J67" s="40">
        <v>0.22815534472465515</v>
      </c>
      <c r="K67" s="40">
        <v>0.22330096364021301</v>
      </c>
      <c r="L67" s="40">
        <v>0.21844659745693207</v>
      </c>
      <c r="M67" s="40">
        <v>0</v>
      </c>
      <c r="N67" s="40">
        <v>0</v>
      </c>
      <c r="O67" s="40">
        <v>0</v>
      </c>
      <c r="P67" s="40">
        <v>0</v>
      </c>
    </row>
    <row r="68" spans="1:16" s="42" customFormat="1" ht="10.5" customHeight="1" x14ac:dyDescent="0.15">
      <c r="A68" s="42" t="s">
        <v>8666</v>
      </c>
      <c r="B68" s="165"/>
      <c r="C68" s="43" t="s">
        <v>82</v>
      </c>
      <c r="D68" s="43">
        <v>26</v>
      </c>
      <c r="E68" s="40">
        <v>0</v>
      </c>
      <c r="F68" s="40">
        <v>0</v>
      </c>
      <c r="G68" s="40">
        <v>0.11538461595773697</v>
      </c>
      <c r="H68" s="40">
        <v>0.19230769574642181</v>
      </c>
      <c r="I68" s="40">
        <v>0.11538461595773697</v>
      </c>
      <c r="J68" s="40">
        <v>0.15384615957736969</v>
      </c>
      <c r="K68" s="40">
        <v>0.26923078298568726</v>
      </c>
      <c r="L68" s="40">
        <v>0.15384615957736969</v>
      </c>
      <c r="M68" s="40">
        <v>0</v>
      </c>
      <c r="N68" s="40">
        <v>0</v>
      </c>
      <c r="O68" s="40">
        <v>0</v>
      </c>
      <c r="P68" s="40">
        <v>0</v>
      </c>
    </row>
    <row r="69" spans="1:16" s="42" customFormat="1" ht="10.5" customHeight="1" x14ac:dyDescent="0.15">
      <c r="A69" s="42" t="s">
        <v>8667</v>
      </c>
      <c r="B69" s="165"/>
      <c r="C69" s="43" t="s">
        <v>83</v>
      </c>
      <c r="D69" s="43">
        <v>250</v>
      </c>
      <c r="E69" s="40">
        <v>0</v>
      </c>
      <c r="F69" s="40">
        <v>4.0000001899898052E-3</v>
      </c>
      <c r="G69" s="40">
        <v>3.5999998450279236E-2</v>
      </c>
      <c r="H69" s="40">
        <v>7.5999997556209564E-2</v>
      </c>
      <c r="I69" s="40">
        <v>0.14800000190734863</v>
      </c>
      <c r="J69" s="40">
        <v>0.18400000035762787</v>
      </c>
      <c r="K69" s="40">
        <v>0.2800000011920929</v>
      </c>
      <c r="L69" s="40">
        <v>0.2720000147819519</v>
      </c>
      <c r="M69" s="40">
        <v>0</v>
      </c>
      <c r="N69" s="40">
        <v>0</v>
      </c>
      <c r="O69" s="40">
        <v>0</v>
      </c>
      <c r="P69" s="40">
        <v>0</v>
      </c>
    </row>
    <row r="70" spans="1:16" s="42" customFormat="1" ht="10.5" customHeight="1" x14ac:dyDescent="0.15">
      <c r="A70" s="42" t="s">
        <v>8668</v>
      </c>
      <c r="B70" s="165"/>
      <c r="C70" s="43" t="s">
        <v>84</v>
      </c>
      <c r="D70" s="43">
        <v>132</v>
      </c>
      <c r="E70" s="40">
        <v>0</v>
      </c>
      <c r="F70" s="40">
        <v>0</v>
      </c>
      <c r="G70" s="40">
        <v>3.7878789007663727E-2</v>
      </c>
      <c r="H70" s="40">
        <v>6.8181820213794708E-2</v>
      </c>
      <c r="I70" s="40">
        <v>0.14393939077854156</v>
      </c>
      <c r="J70" s="40">
        <v>0.21212121844291687</v>
      </c>
      <c r="K70" s="40">
        <v>0.25757575035095215</v>
      </c>
      <c r="L70" s="40">
        <v>0.28030303120613098</v>
      </c>
      <c r="M70" s="40">
        <v>0</v>
      </c>
      <c r="N70" s="40">
        <v>0</v>
      </c>
      <c r="O70" s="40">
        <v>0</v>
      </c>
      <c r="P70" s="40">
        <v>0</v>
      </c>
    </row>
    <row r="71" spans="1:16" s="42" customFormat="1" ht="10.5" customHeight="1" x14ac:dyDescent="0.15">
      <c r="A71" s="42" t="s">
        <v>8669</v>
      </c>
      <c r="B71" s="165"/>
      <c r="C71" s="43" t="s">
        <v>85</v>
      </c>
      <c r="D71" s="43">
        <v>115</v>
      </c>
      <c r="E71" s="40">
        <v>0</v>
      </c>
      <c r="F71" s="40">
        <v>0</v>
      </c>
      <c r="G71" s="40">
        <v>1.7391303554177284E-2</v>
      </c>
      <c r="H71" s="40">
        <v>8.6956523358821869E-2</v>
      </c>
      <c r="I71" s="40">
        <v>0.15652173757553101</v>
      </c>
      <c r="J71" s="40">
        <v>0.15652173757553101</v>
      </c>
      <c r="K71" s="40">
        <v>0.31304347515106201</v>
      </c>
      <c r="L71" s="40">
        <v>0.26956522464752197</v>
      </c>
      <c r="M71" s="40">
        <v>0</v>
      </c>
      <c r="N71" s="40">
        <v>0</v>
      </c>
      <c r="O71" s="40">
        <v>0</v>
      </c>
      <c r="P71" s="40">
        <v>0</v>
      </c>
    </row>
    <row r="72" spans="1:16" s="42" customFormat="1" ht="10.5" customHeight="1" x14ac:dyDescent="0.15">
      <c r="A72" s="42" t="s">
        <v>8670</v>
      </c>
      <c r="B72" s="165"/>
      <c r="C72" s="43" t="s">
        <v>86</v>
      </c>
      <c r="D72" s="43">
        <v>1272</v>
      </c>
      <c r="E72" s="40">
        <v>0</v>
      </c>
      <c r="F72" s="40">
        <v>3.930817823857069E-3</v>
      </c>
      <c r="G72" s="40">
        <v>3.616352379322052E-2</v>
      </c>
      <c r="H72" s="40">
        <v>0.10220126062631607</v>
      </c>
      <c r="I72" s="40">
        <v>0.18081760406494141</v>
      </c>
      <c r="J72" s="40">
        <v>0.21619497239589691</v>
      </c>
      <c r="K72" s="40">
        <v>0.23899370431900024</v>
      </c>
      <c r="L72" s="40">
        <v>0.22169812023639679</v>
      </c>
      <c r="M72" s="40">
        <v>0</v>
      </c>
      <c r="N72" s="40">
        <v>0</v>
      </c>
      <c r="O72" s="40">
        <v>0</v>
      </c>
      <c r="P72" s="40">
        <v>0</v>
      </c>
    </row>
    <row r="73" spans="1:16" s="42" customFormat="1" ht="10.5" customHeight="1" x14ac:dyDescent="0.15">
      <c r="A73" s="42" t="s">
        <v>8671</v>
      </c>
      <c r="B73" s="165"/>
      <c r="C73" s="43" t="s">
        <v>87</v>
      </c>
      <c r="D73" s="43">
        <v>1130</v>
      </c>
      <c r="E73" s="40">
        <v>0</v>
      </c>
      <c r="F73" s="40">
        <v>4.4247787445783615E-3</v>
      </c>
      <c r="G73" s="40">
        <v>3.8938052952289581E-2</v>
      </c>
      <c r="H73" s="40">
        <v>9.7345136106014252E-2</v>
      </c>
      <c r="I73" s="40">
        <v>0.17964601516723633</v>
      </c>
      <c r="J73" s="40">
        <v>0.21238937973976135</v>
      </c>
      <c r="K73" s="40">
        <v>0.23893804848194122</v>
      </c>
      <c r="L73" s="40">
        <v>0.22831858694553375</v>
      </c>
      <c r="M73" s="40">
        <v>0</v>
      </c>
      <c r="N73" s="40">
        <v>0</v>
      </c>
      <c r="O73" s="40">
        <v>0</v>
      </c>
      <c r="P73" s="40">
        <v>0</v>
      </c>
    </row>
    <row r="74" spans="1:16" s="42" customFormat="1" ht="10.5" customHeight="1" x14ac:dyDescent="0.15">
      <c r="A74" s="42" t="s">
        <v>8672</v>
      </c>
      <c r="B74" s="165"/>
      <c r="C74" s="43" t="s">
        <v>88</v>
      </c>
      <c r="D74" s="43">
        <v>640</v>
      </c>
      <c r="E74" s="40">
        <v>0</v>
      </c>
      <c r="F74" s="40">
        <v>0</v>
      </c>
      <c r="G74" s="40">
        <v>2.812499925494194E-2</v>
      </c>
      <c r="H74" s="40">
        <v>9.2187501490116119E-2</v>
      </c>
      <c r="I74" s="40">
        <v>0.19218750298023224</v>
      </c>
      <c r="J74" s="40">
        <v>0.21250000596046448</v>
      </c>
      <c r="K74" s="40">
        <v>0.23281249403953552</v>
      </c>
      <c r="L74" s="40">
        <v>0.2421875</v>
      </c>
      <c r="M74" s="40">
        <v>0</v>
      </c>
      <c r="N74" s="40">
        <v>0</v>
      </c>
      <c r="O74" s="40">
        <v>0</v>
      </c>
      <c r="P74" s="40">
        <v>0</v>
      </c>
    </row>
    <row r="75" spans="1:16" s="42" customFormat="1" ht="10.5" customHeight="1" x14ac:dyDescent="0.15">
      <c r="A75" s="42" t="s">
        <v>8673</v>
      </c>
      <c r="B75" s="165"/>
      <c r="C75" s="43" t="s">
        <v>89</v>
      </c>
      <c r="D75" s="43">
        <v>469</v>
      </c>
      <c r="E75" s="40">
        <v>0</v>
      </c>
      <c r="F75" s="40">
        <v>0</v>
      </c>
      <c r="G75" s="40">
        <v>2.985074557363987E-2</v>
      </c>
      <c r="H75" s="40">
        <v>0.10447761416435242</v>
      </c>
      <c r="I75" s="40">
        <v>0.17057569324970245</v>
      </c>
      <c r="J75" s="40">
        <v>0.2174840122461319</v>
      </c>
      <c r="K75" s="40">
        <v>0.25799572467803955</v>
      </c>
      <c r="L75" s="40">
        <v>0.21961620450019836</v>
      </c>
      <c r="M75" s="40">
        <v>0</v>
      </c>
      <c r="N75" s="40">
        <v>0</v>
      </c>
      <c r="O75" s="40">
        <v>0</v>
      </c>
      <c r="P75" s="40">
        <v>0</v>
      </c>
    </row>
    <row r="76" spans="1:16" s="42" customFormat="1" ht="10.5" customHeight="1" x14ac:dyDescent="0.15">
      <c r="A76" s="42" t="s">
        <v>8674</v>
      </c>
      <c r="B76" s="165"/>
      <c r="C76" s="43" t="s">
        <v>90</v>
      </c>
      <c r="D76" s="43">
        <v>310</v>
      </c>
      <c r="E76" s="40">
        <v>0</v>
      </c>
      <c r="F76" s="40">
        <v>0</v>
      </c>
      <c r="G76" s="40">
        <v>3.2258063554763794E-2</v>
      </c>
      <c r="H76" s="40">
        <v>0.13225805759429932</v>
      </c>
      <c r="I76" s="40">
        <v>0.15161290764808655</v>
      </c>
      <c r="J76" s="40">
        <v>0.1967741996049881</v>
      </c>
      <c r="K76" s="40">
        <v>0.26451611518859863</v>
      </c>
      <c r="L76" s="40">
        <v>0.22258064150810242</v>
      </c>
      <c r="M76" s="40">
        <v>0</v>
      </c>
      <c r="N76" s="40">
        <v>0</v>
      </c>
      <c r="O76" s="40">
        <v>0</v>
      </c>
      <c r="P76" s="40">
        <v>0</v>
      </c>
    </row>
    <row r="77" spans="1:16" s="42" customFormat="1" ht="10.5" customHeight="1" x14ac:dyDescent="0.15">
      <c r="A77" s="42" t="s">
        <v>8675</v>
      </c>
      <c r="B77" s="165"/>
      <c r="C77" s="43" t="s">
        <v>91</v>
      </c>
      <c r="D77" s="43">
        <v>86</v>
      </c>
      <c r="E77" s="40">
        <v>0</v>
      </c>
      <c r="F77" s="40">
        <v>0</v>
      </c>
      <c r="G77" s="40">
        <v>2.3255813866853714E-2</v>
      </c>
      <c r="H77" s="40">
        <v>5.8139536529779434E-2</v>
      </c>
      <c r="I77" s="40">
        <v>0.19767442345619202</v>
      </c>
      <c r="J77" s="40">
        <v>0.26744186878204346</v>
      </c>
      <c r="K77" s="40">
        <v>0.24418604373931885</v>
      </c>
      <c r="L77" s="40">
        <v>0.20930232107639313</v>
      </c>
      <c r="M77" s="40">
        <v>0</v>
      </c>
      <c r="N77" s="40">
        <v>0</v>
      </c>
      <c r="O77" s="40">
        <v>0</v>
      </c>
      <c r="P77" s="40">
        <v>0</v>
      </c>
    </row>
    <row r="78" spans="1:16" s="42" customFormat="1" ht="10.5" customHeight="1" x14ac:dyDescent="0.15">
      <c r="A78" s="42" t="s">
        <v>8676</v>
      </c>
      <c r="B78" s="165"/>
      <c r="C78" s="43" t="s">
        <v>92</v>
      </c>
      <c r="D78" s="43">
        <v>33</v>
      </c>
      <c r="E78" s="40">
        <v>0</v>
      </c>
      <c r="F78" s="40">
        <v>0</v>
      </c>
      <c r="G78" s="40">
        <v>3.0303031206130981E-2</v>
      </c>
      <c r="H78" s="40">
        <v>0</v>
      </c>
      <c r="I78" s="40">
        <v>0.15151515603065491</v>
      </c>
      <c r="J78" s="40">
        <v>0.21212121844291687</v>
      </c>
      <c r="K78" s="40">
        <v>0.27272728085517883</v>
      </c>
      <c r="L78" s="40">
        <v>0.3333333432674408</v>
      </c>
      <c r="M78" s="40">
        <v>0</v>
      </c>
      <c r="N78" s="40">
        <v>0</v>
      </c>
      <c r="O78" s="40">
        <v>0</v>
      </c>
      <c r="P78" s="40">
        <v>0</v>
      </c>
    </row>
    <row r="79" spans="1:16" s="42" customFormat="1" ht="10.5" customHeight="1" x14ac:dyDescent="0.15">
      <c r="A79" s="42" t="s">
        <v>8677</v>
      </c>
      <c r="B79" s="165"/>
      <c r="C79" s="43" t="s">
        <v>93</v>
      </c>
      <c r="D79" s="43">
        <v>40</v>
      </c>
      <c r="E79" s="40">
        <v>0</v>
      </c>
      <c r="F79" s="40">
        <v>0</v>
      </c>
      <c r="G79" s="40">
        <v>2.500000037252903E-2</v>
      </c>
      <c r="H79" s="40">
        <v>7.5000002980232239E-2</v>
      </c>
      <c r="I79" s="40">
        <v>0.27500000596046448</v>
      </c>
      <c r="J79" s="40">
        <v>0.27500000596046448</v>
      </c>
      <c r="K79" s="40">
        <v>0.22499999403953552</v>
      </c>
      <c r="L79" s="40">
        <v>0.125</v>
      </c>
      <c r="M79" s="40">
        <v>0</v>
      </c>
      <c r="N79" s="40">
        <v>0</v>
      </c>
      <c r="O79" s="40">
        <v>0</v>
      </c>
      <c r="P79" s="40">
        <v>0</v>
      </c>
    </row>
    <row r="80" spans="1:16" s="42" customFormat="1" ht="10.5" customHeight="1" x14ac:dyDescent="0.15">
      <c r="A80" s="42" t="s">
        <v>8678</v>
      </c>
      <c r="B80" s="165"/>
      <c r="C80" s="43" t="s">
        <v>94</v>
      </c>
      <c r="D80" s="43">
        <v>452</v>
      </c>
      <c r="E80" s="40">
        <v>0</v>
      </c>
      <c r="F80" s="40">
        <v>2.2123893722891808E-3</v>
      </c>
      <c r="G80" s="40">
        <v>6.6371681168675423E-3</v>
      </c>
      <c r="H80" s="40">
        <v>6.1946902424097061E-2</v>
      </c>
      <c r="I80" s="40">
        <v>0.17035397887229919</v>
      </c>
      <c r="J80" s="40">
        <v>0.20132742822170258</v>
      </c>
      <c r="K80" s="40">
        <v>0.26769912242889404</v>
      </c>
      <c r="L80" s="40">
        <v>0.28982299566268921</v>
      </c>
      <c r="M80" s="40">
        <v>0</v>
      </c>
      <c r="N80" s="40">
        <v>0</v>
      </c>
      <c r="O80" s="40">
        <v>0</v>
      </c>
      <c r="P80" s="40">
        <v>0</v>
      </c>
    </row>
    <row r="81" spans="1:17" s="42" customFormat="1" ht="10.5" customHeight="1" x14ac:dyDescent="0.15">
      <c r="A81" s="42" t="s">
        <v>8679</v>
      </c>
      <c r="B81" s="165"/>
      <c r="C81" s="43" t="s">
        <v>95</v>
      </c>
      <c r="D81" s="43">
        <v>250</v>
      </c>
      <c r="E81" s="40">
        <v>0</v>
      </c>
      <c r="F81" s="40">
        <v>0</v>
      </c>
      <c r="G81" s="40">
        <v>8.0000003799796104E-3</v>
      </c>
      <c r="H81" s="40">
        <v>6.4000003039836884E-2</v>
      </c>
      <c r="I81" s="40">
        <v>0.1679999977350235</v>
      </c>
      <c r="J81" s="40">
        <v>0.22400000691413879</v>
      </c>
      <c r="K81" s="40">
        <v>0.23999999463558197</v>
      </c>
      <c r="L81" s="40">
        <v>0.29600000381469727</v>
      </c>
      <c r="M81" s="40">
        <v>0</v>
      </c>
      <c r="N81" s="40">
        <v>0</v>
      </c>
      <c r="O81" s="40">
        <v>0</v>
      </c>
      <c r="P81" s="40">
        <v>0</v>
      </c>
    </row>
    <row r="82" spans="1:17" s="42" customFormat="1" ht="10.5" customHeight="1" x14ac:dyDescent="0.15">
      <c r="A82" s="42" t="s">
        <v>8680</v>
      </c>
      <c r="B82" s="165"/>
      <c r="C82" s="43" t="s">
        <v>96</v>
      </c>
      <c r="D82" s="43">
        <v>199</v>
      </c>
      <c r="E82" s="40">
        <v>0</v>
      </c>
      <c r="F82" s="40">
        <v>0</v>
      </c>
      <c r="G82" s="40">
        <v>5.0251255743205547E-3</v>
      </c>
      <c r="H82" s="40">
        <v>5.0251256674528122E-2</v>
      </c>
      <c r="I82" s="40">
        <v>0.17587940394878387</v>
      </c>
      <c r="J82" s="40">
        <v>0.17587940394878387</v>
      </c>
      <c r="K82" s="40">
        <v>0.30653265118598938</v>
      </c>
      <c r="L82" s="40">
        <v>0.28643214702606201</v>
      </c>
      <c r="M82" s="40">
        <v>0</v>
      </c>
      <c r="N82" s="40">
        <v>0</v>
      </c>
      <c r="O82" s="40">
        <v>0</v>
      </c>
      <c r="P82" s="40">
        <v>0</v>
      </c>
    </row>
    <row r="83" spans="1:17" s="42" customFormat="1" ht="10.5" customHeight="1" x14ac:dyDescent="0.15">
      <c r="A83" s="42" t="s">
        <v>8681</v>
      </c>
      <c r="B83" s="165"/>
      <c r="C83" s="43" t="s">
        <v>97</v>
      </c>
      <c r="D83" s="43">
        <v>121</v>
      </c>
      <c r="E83" s="40">
        <v>0</v>
      </c>
      <c r="F83" s="40">
        <v>0</v>
      </c>
      <c r="G83" s="40">
        <v>8.2644624635577202E-3</v>
      </c>
      <c r="H83" s="40">
        <v>4.958677664399147E-2</v>
      </c>
      <c r="I83" s="40">
        <v>0.1570248007774353</v>
      </c>
      <c r="J83" s="40">
        <v>0.20661157369613647</v>
      </c>
      <c r="K83" s="40">
        <v>0.28099173307418823</v>
      </c>
      <c r="L83" s="40">
        <v>0.29752066731452942</v>
      </c>
      <c r="M83" s="40">
        <v>0</v>
      </c>
      <c r="N83" s="40">
        <v>0</v>
      </c>
      <c r="O83" s="40">
        <v>0</v>
      </c>
      <c r="P83" s="40">
        <v>0</v>
      </c>
    </row>
    <row r="84" spans="1:17" s="42" customFormat="1" ht="10.5" customHeight="1" x14ac:dyDescent="0.15">
      <c r="A84" s="42" t="s">
        <v>8682</v>
      </c>
      <c r="B84" s="165"/>
      <c r="C84" s="43" t="s">
        <v>98</v>
      </c>
      <c r="D84" s="43">
        <v>48</v>
      </c>
      <c r="E84" s="40">
        <v>0</v>
      </c>
      <c r="F84" s="40">
        <v>0</v>
      </c>
      <c r="G84" s="40">
        <v>0</v>
      </c>
      <c r="H84" s="40">
        <v>4.1666667908430099E-2</v>
      </c>
      <c r="I84" s="40">
        <v>0.1875</v>
      </c>
      <c r="J84" s="40">
        <v>0.1458333283662796</v>
      </c>
      <c r="K84" s="40">
        <v>0.3541666567325592</v>
      </c>
      <c r="L84" s="40">
        <v>0.2708333432674408</v>
      </c>
      <c r="M84" s="40">
        <v>0</v>
      </c>
      <c r="N84" s="40">
        <v>0</v>
      </c>
      <c r="O84" s="40">
        <v>0</v>
      </c>
      <c r="P84" s="40">
        <v>0</v>
      </c>
    </row>
    <row r="85" spans="1:17" s="42" customFormat="1" ht="10.5" customHeight="1" x14ac:dyDescent="0.15">
      <c r="A85" s="42" t="s">
        <v>8683</v>
      </c>
      <c r="B85" s="165"/>
      <c r="C85" s="43" t="s">
        <v>99</v>
      </c>
      <c r="D85" s="43">
        <v>14</v>
      </c>
      <c r="E85" s="40">
        <v>0</v>
      </c>
      <c r="F85" s="40">
        <v>0</v>
      </c>
      <c r="G85" s="40">
        <v>0</v>
      </c>
      <c r="H85" s="40">
        <v>0</v>
      </c>
      <c r="I85" s="40">
        <v>0.2142857164144516</v>
      </c>
      <c r="J85" s="40">
        <v>7.1428574621677399E-2</v>
      </c>
      <c r="K85" s="40">
        <v>0.28571429848670959</v>
      </c>
      <c r="L85" s="40">
        <v>0.4285714328289032</v>
      </c>
      <c r="M85" s="40">
        <v>0</v>
      </c>
      <c r="N85" s="40">
        <v>0</v>
      </c>
      <c r="O85" s="40">
        <v>0</v>
      </c>
      <c r="P85" s="40">
        <v>0</v>
      </c>
    </row>
    <row r="86" spans="1:17" s="42" customFormat="1" ht="10.5" customHeight="1" x14ac:dyDescent="0.15">
      <c r="A86" s="42" t="s">
        <v>8684</v>
      </c>
      <c r="B86" s="165"/>
      <c r="C86" s="43" t="s">
        <v>100</v>
      </c>
      <c r="D86" s="43">
        <v>16</v>
      </c>
      <c r="E86" s="40">
        <v>0</v>
      </c>
      <c r="F86" s="40">
        <v>0</v>
      </c>
      <c r="G86" s="40">
        <v>0</v>
      </c>
      <c r="H86" s="40">
        <v>0.125</v>
      </c>
      <c r="I86" s="40">
        <v>0.25</v>
      </c>
      <c r="J86" s="40">
        <v>0.125</v>
      </c>
      <c r="K86" s="40">
        <v>0.375</v>
      </c>
      <c r="L86" s="40">
        <v>0.125</v>
      </c>
      <c r="M86" s="40">
        <v>0</v>
      </c>
      <c r="N86" s="40">
        <v>0</v>
      </c>
      <c r="O86" s="40">
        <v>0</v>
      </c>
      <c r="P86" s="40">
        <v>0</v>
      </c>
    </row>
    <row r="87" spans="1:17" s="42" customFormat="1" ht="10.5" customHeight="1" x14ac:dyDescent="0.15">
      <c r="A87" s="42" t="s">
        <v>8685</v>
      </c>
      <c r="B87" s="165"/>
      <c r="C87" s="43" t="s">
        <v>101</v>
      </c>
      <c r="D87" s="43">
        <v>678</v>
      </c>
      <c r="E87" s="40">
        <v>0</v>
      </c>
      <c r="F87" s="40">
        <v>5.8997049927711487E-3</v>
      </c>
      <c r="G87" s="40">
        <v>6.0471978038549423E-2</v>
      </c>
      <c r="H87" s="40">
        <v>0.12094395607709885</v>
      </c>
      <c r="I87" s="40">
        <v>0.18584071099758148</v>
      </c>
      <c r="J87" s="40">
        <v>0.21976400911808014</v>
      </c>
      <c r="K87" s="40">
        <v>0.21976400911808014</v>
      </c>
      <c r="L87" s="40">
        <v>0.18731562793254852</v>
      </c>
      <c r="M87" s="40">
        <v>0</v>
      </c>
      <c r="N87" s="40">
        <v>0</v>
      </c>
      <c r="O87" s="40">
        <v>0</v>
      </c>
      <c r="P87" s="40">
        <v>0</v>
      </c>
    </row>
    <row r="88" spans="1:17" s="42" customFormat="1" ht="10.5" customHeight="1" x14ac:dyDescent="0.15">
      <c r="A88" s="42" t="s">
        <v>8686</v>
      </c>
      <c r="B88" s="165"/>
      <c r="C88" s="43" t="s">
        <v>102</v>
      </c>
      <c r="D88" s="43">
        <v>390</v>
      </c>
      <c r="E88" s="40">
        <v>0</v>
      </c>
      <c r="F88" s="40">
        <v>0</v>
      </c>
      <c r="G88" s="40">
        <v>4.1025642305612564E-2</v>
      </c>
      <c r="H88" s="40">
        <v>0.11025641113519669</v>
      </c>
      <c r="I88" s="40">
        <v>0.20769231021404266</v>
      </c>
      <c r="J88" s="40">
        <v>0.20512820780277252</v>
      </c>
      <c r="K88" s="40">
        <v>0.2282051295042038</v>
      </c>
      <c r="L88" s="40">
        <v>0.20769231021404266</v>
      </c>
      <c r="M88" s="40">
        <v>0</v>
      </c>
      <c r="N88" s="40">
        <v>0</v>
      </c>
      <c r="O88" s="40">
        <v>0</v>
      </c>
      <c r="P88" s="40">
        <v>0</v>
      </c>
    </row>
    <row r="89" spans="1:17" s="42" customFormat="1" ht="10.5" customHeight="1" x14ac:dyDescent="0.15">
      <c r="A89" s="42" t="s">
        <v>8687</v>
      </c>
      <c r="B89" s="165"/>
      <c r="C89" s="43" t="s">
        <v>103</v>
      </c>
      <c r="D89" s="43">
        <v>270</v>
      </c>
      <c r="E89" s="40">
        <v>0</v>
      </c>
      <c r="F89" s="40">
        <v>0</v>
      </c>
      <c r="G89" s="40">
        <v>4.8148147761821747E-2</v>
      </c>
      <c r="H89" s="40">
        <v>0.14444445073604584</v>
      </c>
      <c r="I89" s="40">
        <v>0.1666666716337204</v>
      </c>
      <c r="J89" s="40">
        <v>0.24814814329147339</v>
      </c>
      <c r="K89" s="40">
        <v>0.2222222238779068</v>
      </c>
      <c r="L89" s="40">
        <v>0.17037037014961243</v>
      </c>
      <c r="M89" s="40">
        <v>0</v>
      </c>
      <c r="N89" s="40">
        <v>0</v>
      </c>
      <c r="O89" s="40">
        <v>0</v>
      </c>
      <c r="P89" s="40">
        <v>0</v>
      </c>
    </row>
    <row r="90" spans="1:17" s="42" customFormat="1" ht="10.5" customHeight="1" x14ac:dyDescent="0.15">
      <c r="A90" s="42" t="s">
        <v>8688</v>
      </c>
      <c r="B90" s="165"/>
      <c r="C90" s="43" t="s">
        <v>104</v>
      </c>
      <c r="D90" s="43">
        <v>189</v>
      </c>
      <c r="E90" s="40">
        <v>0</v>
      </c>
      <c r="F90" s="40">
        <v>0</v>
      </c>
      <c r="G90" s="40">
        <v>4.76190485060215E-2</v>
      </c>
      <c r="H90" s="40">
        <v>0.18518517911434174</v>
      </c>
      <c r="I90" s="40">
        <v>0.14814814925193787</v>
      </c>
      <c r="J90" s="40">
        <v>0.190476194024086</v>
      </c>
      <c r="K90" s="40">
        <v>0.25396826863288879</v>
      </c>
      <c r="L90" s="40">
        <v>0.1746031790971756</v>
      </c>
      <c r="M90" s="40">
        <v>0</v>
      </c>
      <c r="N90" s="40">
        <v>0</v>
      </c>
      <c r="O90" s="40">
        <v>0</v>
      </c>
      <c r="P90" s="40">
        <v>0</v>
      </c>
    </row>
    <row r="91" spans="1:17" s="42" customFormat="1" ht="10.5" customHeight="1" x14ac:dyDescent="0.15">
      <c r="A91" s="42" t="s">
        <v>8689</v>
      </c>
      <c r="B91" s="165"/>
      <c r="C91" s="43" t="s">
        <v>105</v>
      </c>
      <c r="D91" s="43">
        <v>38</v>
      </c>
      <c r="E91" s="40">
        <v>0</v>
      </c>
      <c r="F91" s="40">
        <v>0</v>
      </c>
      <c r="G91" s="40">
        <v>5.2631579339504242E-2</v>
      </c>
      <c r="H91" s="40">
        <v>7.8947365283966064E-2</v>
      </c>
      <c r="I91" s="40">
        <v>0.21052631735801697</v>
      </c>
      <c r="J91" s="40">
        <v>0.42105263471603394</v>
      </c>
      <c r="K91" s="40">
        <v>0.10526315867900848</v>
      </c>
      <c r="L91" s="40">
        <v>0.1315789520740509</v>
      </c>
      <c r="M91" s="40">
        <v>0</v>
      </c>
      <c r="N91" s="40">
        <v>0</v>
      </c>
      <c r="O91" s="40">
        <v>0</v>
      </c>
      <c r="P91" s="40">
        <v>0</v>
      </c>
    </row>
    <row r="92" spans="1:17" s="42" customFormat="1" ht="10.5" customHeight="1" x14ac:dyDescent="0.15">
      <c r="A92" s="42" t="s">
        <v>8690</v>
      </c>
      <c r="B92" s="165"/>
      <c r="C92" s="43" t="s">
        <v>106</v>
      </c>
      <c r="D92" s="43">
        <v>19</v>
      </c>
      <c r="E92" s="40">
        <v>0</v>
      </c>
      <c r="F92" s="40">
        <v>0</v>
      </c>
      <c r="G92" s="40">
        <v>5.2631579339504242E-2</v>
      </c>
      <c r="H92" s="40">
        <v>0</v>
      </c>
      <c r="I92" s="40">
        <v>0.10526315867900848</v>
      </c>
      <c r="J92" s="40">
        <v>0.31578946113586426</v>
      </c>
      <c r="K92" s="40">
        <v>0.26315790414810181</v>
      </c>
      <c r="L92" s="40">
        <v>0.26315790414810181</v>
      </c>
      <c r="M92" s="40">
        <v>0</v>
      </c>
      <c r="N92" s="40">
        <v>0</v>
      </c>
      <c r="O92" s="40">
        <v>0</v>
      </c>
      <c r="P92" s="40">
        <v>0</v>
      </c>
    </row>
    <row r="93" spans="1:17" s="42" customFormat="1" ht="10.5" customHeight="1" x14ac:dyDescent="0.15">
      <c r="A93" s="42" t="s">
        <v>8691</v>
      </c>
      <c r="B93" s="165"/>
      <c r="C93" s="43" t="s">
        <v>107</v>
      </c>
      <c r="D93" s="43">
        <v>24</v>
      </c>
      <c r="E93" s="40">
        <v>0</v>
      </c>
      <c r="F93" s="40">
        <v>0</v>
      </c>
      <c r="G93" s="40">
        <v>4.1666667908430099E-2</v>
      </c>
      <c r="H93" s="40">
        <v>4.1666667908430099E-2</v>
      </c>
      <c r="I93" s="40">
        <v>0.2916666567325592</v>
      </c>
      <c r="J93" s="40">
        <v>0.375</v>
      </c>
      <c r="K93" s="40">
        <v>0.125</v>
      </c>
      <c r="L93" s="40">
        <v>0.125</v>
      </c>
      <c r="M93" s="40">
        <v>0</v>
      </c>
      <c r="N93" s="40">
        <v>0</v>
      </c>
      <c r="O93" s="40">
        <v>0</v>
      </c>
      <c r="P93" s="40">
        <v>0</v>
      </c>
    </row>
    <row r="94" spans="1:17" ht="10.5" customHeight="1" x14ac:dyDescent="0.15">
      <c r="A94" t="s">
        <v>8692</v>
      </c>
      <c r="B94" s="165"/>
      <c r="C94" s="13" t="s">
        <v>108</v>
      </c>
      <c r="D94" s="13">
        <v>424</v>
      </c>
      <c r="E94" s="40">
        <v>0</v>
      </c>
      <c r="F94" s="6">
        <v>9.4339624047279358E-3</v>
      </c>
      <c r="G94" s="6">
        <v>4.0094338357448578E-2</v>
      </c>
      <c r="H94" s="6">
        <v>8.9622639119625092E-2</v>
      </c>
      <c r="I94" s="6">
        <v>0.14386792480945587</v>
      </c>
      <c r="J94" s="6">
        <v>0.17216980457305908</v>
      </c>
      <c r="K94" s="6">
        <v>0.25235849618911743</v>
      </c>
      <c r="L94" s="6">
        <v>0.29245284199714661</v>
      </c>
      <c r="M94" s="40">
        <v>0</v>
      </c>
      <c r="N94" s="40">
        <v>0</v>
      </c>
      <c r="O94" s="40">
        <v>0</v>
      </c>
      <c r="P94" s="40">
        <v>0</v>
      </c>
      <c r="Q94" t="s">
        <v>804</v>
      </c>
    </row>
    <row r="95" spans="1:17" ht="10.5" customHeight="1" x14ac:dyDescent="0.15">
      <c r="A95" t="s">
        <v>8693</v>
      </c>
      <c r="B95" s="165"/>
      <c r="C95" s="13" t="s">
        <v>109</v>
      </c>
      <c r="D95" s="13">
        <v>172</v>
      </c>
      <c r="E95" s="40">
        <v>0</v>
      </c>
      <c r="F95" s="6">
        <v>1.1627906933426857E-2</v>
      </c>
      <c r="G95" s="6">
        <v>5.8139534667134285E-3</v>
      </c>
      <c r="H95" s="6">
        <v>7.5581394135951996E-2</v>
      </c>
      <c r="I95" s="6">
        <v>0.12209302186965942</v>
      </c>
      <c r="J95" s="6">
        <v>0.15697674453258514</v>
      </c>
      <c r="K95" s="6">
        <v>0.26744186878204346</v>
      </c>
      <c r="L95" s="6">
        <v>0.36046510934829712</v>
      </c>
      <c r="M95" s="40">
        <v>0</v>
      </c>
      <c r="N95" s="40">
        <v>0</v>
      </c>
      <c r="O95" s="40">
        <v>0</v>
      </c>
      <c r="P95" s="40">
        <v>0</v>
      </c>
    </row>
    <row r="96" spans="1:17" ht="10.5" customHeight="1" x14ac:dyDescent="0.15">
      <c r="A96" t="s">
        <v>8694</v>
      </c>
      <c r="B96" s="165"/>
      <c r="C96" s="13" t="s">
        <v>110</v>
      </c>
      <c r="D96" s="13">
        <v>252</v>
      </c>
      <c r="E96" s="40">
        <v>0</v>
      </c>
      <c r="F96" s="6">
        <v>7.9365083947777748E-3</v>
      </c>
      <c r="G96" s="6">
        <v>6.3492067158222198E-2</v>
      </c>
      <c r="H96" s="6">
        <v>9.9206350743770599E-2</v>
      </c>
      <c r="I96" s="6">
        <v>0.1587301641702652</v>
      </c>
      <c r="J96" s="6">
        <v>0.1825396865606308</v>
      </c>
      <c r="K96" s="6">
        <v>0.2420634925365448</v>
      </c>
      <c r="L96" s="6">
        <v>0.2460317462682724</v>
      </c>
      <c r="M96" s="40">
        <v>0</v>
      </c>
      <c r="N96" s="40">
        <v>0</v>
      </c>
      <c r="O96" s="40">
        <v>0</v>
      </c>
      <c r="P96" s="40">
        <v>0</v>
      </c>
    </row>
    <row r="97" spans="1:16" ht="10.5" customHeight="1" x14ac:dyDescent="0.15">
      <c r="A97" t="s">
        <v>8695</v>
      </c>
      <c r="B97" s="165"/>
      <c r="C97" s="13" t="s">
        <v>111</v>
      </c>
      <c r="D97" s="13">
        <v>232</v>
      </c>
      <c r="E97" s="40">
        <v>0</v>
      </c>
      <c r="F97" s="6">
        <v>8.6206896230578423E-3</v>
      </c>
      <c r="G97" s="6">
        <v>2.1551724523305893E-2</v>
      </c>
      <c r="H97" s="6">
        <v>9.0517237782478333E-2</v>
      </c>
      <c r="I97" s="6">
        <v>0.18103447556495667</v>
      </c>
      <c r="J97" s="6">
        <v>0.20258620381355286</v>
      </c>
      <c r="K97" s="6">
        <v>0.21551723778247833</v>
      </c>
      <c r="L97" s="6">
        <v>0.28017240762710571</v>
      </c>
      <c r="M97" s="40">
        <v>0</v>
      </c>
      <c r="N97" s="40">
        <v>0</v>
      </c>
      <c r="O97" s="40">
        <v>0</v>
      </c>
      <c r="P97" s="40">
        <v>0</v>
      </c>
    </row>
    <row r="98" spans="1:16" ht="10.5" customHeight="1" x14ac:dyDescent="0.15">
      <c r="A98" t="s">
        <v>8696</v>
      </c>
      <c r="B98" s="165"/>
      <c r="C98" s="13" t="s">
        <v>112</v>
      </c>
      <c r="D98" s="13">
        <v>102</v>
      </c>
      <c r="E98" s="40">
        <v>0</v>
      </c>
      <c r="F98" s="6">
        <v>9.8039219155907631E-3</v>
      </c>
      <c r="G98" s="6">
        <v>0</v>
      </c>
      <c r="H98" s="6">
        <v>4.9019608646631241E-2</v>
      </c>
      <c r="I98" s="6">
        <v>9.8039217293262482E-2</v>
      </c>
      <c r="J98" s="6">
        <v>0.19607843458652496</v>
      </c>
      <c r="K98" s="6">
        <v>0.25490197539329529</v>
      </c>
      <c r="L98" s="6">
        <v>0.39215686917304993</v>
      </c>
      <c r="M98" s="40">
        <v>0</v>
      </c>
      <c r="N98" s="40">
        <v>0</v>
      </c>
      <c r="O98" s="40">
        <v>0</v>
      </c>
      <c r="P98" s="40">
        <v>0</v>
      </c>
    </row>
    <row r="99" spans="1:16" ht="10.5" customHeight="1" x14ac:dyDescent="0.15">
      <c r="A99" t="s">
        <v>8697</v>
      </c>
      <c r="B99" s="165"/>
      <c r="C99" s="13" t="s">
        <v>113</v>
      </c>
      <c r="D99" s="13">
        <v>130</v>
      </c>
      <c r="E99" s="40">
        <v>0</v>
      </c>
      <c r="F99" s="6">
        <v>7.6923076994717121E-3</v>
      </c>
      <c r="G99" s="6">
        <v>3.8461539894342422E-2</v>
      </c>
      <c r="H99" s="6">
        <v>0.12307692319154739</v>
      </c>
      <c r="I99" s="6">
        <v>0.24615384638309479</v>
      </c>
      <c r="J99" s="6">
        <v>0.20769231021404266</v>
      </c>
      <c r="K99" s="6">
        <v>0.18461538851261139</v>
      </c>
      <c r="L99" s="6">
        <v>0.19230769574642181</v>
      </c>
      <c r="M99" s="40">
        <v>0</v>
      </c>
      <c r="N99" s="40">
        <v>0</v>
      </c>
      <c r="O99" s="40">
        <v>0</v>
      </c>
      <c r="P99" s="40">
        <v>0</v>
      </c>
    </row>
    <row r="100" spans="1:16" ht="10.5" customHeight="1" x14ac:dyDescent="0.15">
      <c r="A100" t="s">
        <v>8698</v>
      </c>
      <c r="B100" s="165"/>
      <c r="C100" s="13" t="s">
        <v>114</v>
      </c>
      <c r="D100" s="13">
        <v>531</v>
      </c>
      <c r="E100" s="40">
        <v>0</v>
      </c>
      <c r="F100" s="6">
        <v>7.5329565443098545E-3</v>
      </c>
      <c r="G100" s="6">
        <v>4.3314501643180847E-2</v>
      </c>
      <c r="H100" s="6">
        <v>9.7928434610366821E-2</v>
      </c>
      <c r="I100" s="6">
        <v>0.18267419934272766</v>
      </c>
      <c r="J100" s="6">
        <v>0.21657250821590424</v>
      </c>
      <c r="K100" s="6">
        <v>0.22787193953990936</v>
      </c>
      <c r="L100" s="6">
        <v>0.22410546243190765</v>
      </c>
      <c r="M100" s="40">
        <v>0</v>
      </c>
      <c r="N100" s="40">
        <v>0</v>
      </c>
      <c r="O100" s="40">
        <v>0</v>
      </c>
      <c r="P100" s="40">
        <v>0</v>
      </c>
    </row>
    <row r="101" spans="1:16" ht="10.5" customHeight="1" x14ac:dyDescent="0.15">
      <c r="A101" t="s">
        <v>8699</v>
      </c>
      <c r="B101" s="165"/>
      <c r="C101" s="13" t="s">
        <v>115</v>
      </c>
      <c r="D101" s="13">
        <v>216</v>
      </c>
      <c r="E101" s="40">
        <v>0</v>
      </c>
      <c r="F101" s="6">
        <v>9.2592593282461166E-3</v>
      </c>
      <c r="G101" s="6">
        <v>2.777777798473835E-2</v>
      </c>
      <c r="H101" s="6">
        <v>4.6296294778585434E-2</v>
      </c>
      <c r="I101" s="6">
        <v>0.1527777761220932</v>
      </c>
      <c r="J101" s="6">
        <v>0.24074074625968933</v>
      </c>
      <c r="K101" s="6">
        <v>0.25</v>
      </c>
      <c r="L101" s="6">
        <v>0.27314814925193787</v>
      </c>
      <c r="M101" s="40">
        <v>0</v>
      </c>
      <c r="N101" s="40">
        <v>0</v>
      </c>
      <c r="O101" s="40">
        <v>0</v>
      </c>
      <c r="P101" s="40">
        <v>0</v>
      </c>
    </row>
    <row r="102" spans="1:16" ht="10.5" customHeight="1" x14ac:dyDescent="0.15">
      <c r="A102" t="s">
        <v>8700</v>
      </c>
      <c r="B102" s="165"/>
      <c r="C102" s="13" t="s">
        <v>116</v>
      </c>
      <c r="D102" s="13">
        <v>315</v>
      </c>
      <c r="E102" s="40">
        <v>0</v>
      </c>
      <c r="F102" s="6">
        <v>6.3492064364254475E-3</v>
      </c>
      <c r="G102" s="6">
        <v>5.396825447678566E-2</v>
      </c>
      <c r="H102" s="6">
        <v>0.13333334028720856</v>
      </c>
      <c r="I102" s="6">
        <v>0.20317460596561432</v>
      </c>
      <c r="J102" s="6">
        <v>0.20000000298023224</v>
      </c>
      <c r="K102" s="6">
        <v>0.21269841492176056</v>
      </c>
      <c r="L102" s="6">
        <v>0.190476194024086</v>
      </c>
      <c r="M102" s="40">
        <v>0</v>
      </c>
      <c r="N102" s="40">
        <v>0</v>
      </c>
      <c r="O102" s="40">
        <v>0</v>
      </c>
      <c r="P102" s="40">
        <v>0</v>
      </c>
    </row>
    <row r="103" spans="1:16" ht="10.5" customHeight="1" x14ac:dyDescent="0.15">
      <c r="A103" t="s">
        <v>8701</v>
      </c>
      <c r="B103" s="165"/>
      <c r="C103" s="13" t="s">
        <v>117</v>
      </c>
      <c r="D103" s="13">
        <v>349</v>
      </c>
      <c r="E103" s="40">
        <v>0</v>
      </c>
      <c r="F103" s="6">
        <v>1.1461318470537663E-2</v>
      </c>
      <c r="G103" s="6">
        <v>5.4441262036561966E-2</v>
      </c>
      <c r="H103" s="6">
        <v>8.0229222774505615E-2</v>
      </c>
      <c r="I103" s="6">
        <v>0.15186245739459991</v>
      </c>
      <c r="J103" s="6">
        <v>0.24355301260948181</v>
      </c>
      <c r="K103" s="6">
        <v>0.23782235383987427</v>
      </c>
      <c r="L103" s="6">
        <v>0.22063037753105164</v>
      </c>
      <c r="M103" s="40">
        <v>0</v>
      </c>
      <c r="N103" s="40">
        <v>0</v>
      </c>
      <c r="O103" s="40">
        <v>0</v>
      </c>
      <c r="P103" s="40">
        <v>0</v>
      </c>
    </row>
    <row r="104" spans="1:16" ht="10.5" customHeight="1" x14ac:dyDescent="0.15">
      <c r="A104" t="s">
        <v>8702</v>
      </c>
      <c r="B104" s="165"/>
      <c r="C104" s="13" t="s">
        <v>118</v>
      </c>
      <c r="D104" s="13">
        <v>133</v>
      </c>
      <c r="E104" s="40">
        <v>0</v>
      </c>
      <c r="F104" s="6">
        <v>0</v>
      </c>
      <c r="G104" s="6">
        <v>3.0075188726186752E-2</v>
      </c>
      <c r="H104" s="6">
        <v>6.0150377452373505E-2</v>
      </c>
      <c r="I104" s="6">
        <v>0.12781955301761627</v>
      </c>
      <c r="J104" s="6">
        <v>0.19548872113227844</v>
      </c>
      <c r="K104" s="6">
        <v>0.24812030792236328</v>
      </c>
      <c r="L104" s="6">
        <v>0.33834585547447205</v>
      </c>
      <c r="M104" s="40">
        <v>0</v>
      </c>
      <c r="N104" s="40">
        <v>0</v>
      </c>
      <c r="O104" s="40">
        <v>0</v>
      </c>
      <c r="P104" s="40">
        <v>0</v>
      </c>
    </row>
    <row r="105" spans="1:16" ht="10.5" customHeight="1" x14ac:dyDescent="0.15">
      <c r="A105" t="s">
        <v>8703</v>
      </c>
      <c r="B105" s="165"/>
      <c r="C105" s="13" t="s">
        <v>119</v>
      </c>
      <c r="D105" s="13">
        <v>216</v>
      </c>
      <c r="E105" s="40">
        <v>0</v>
      </c>
      <c r="F105" s="6">
        <v>1.8518518656492233E-2</v>
      </c>
      <c r="G105" s="6">
        <v>6.9444447755813599E-2</v>
      </c>
      <c r="H105" s="6">
        <v>9.2592589557170868E-2</v>
      </c>
      <c r="I105" s="6">
        <v>0.1666666716337204</v>
      </c>
      <c r="J105" s="6">
        <v>0.27314814925193787</v>
      </c>
      <c r="K105" s="6">
        <v>0.23148147761821747</v>
      </c>
      <c r="L105" s="6">
        <v>0.14814814925193787</v>
      </c>
      <c r="M105" s="40">
        <v>0</v>
      </c>
      <c r="N105" s="40">
        <v>0</v>
      </c>
      <c r="O105" s="40">
        <v>0</v>
      </c>
      <c r="P105" s="40">
        <v>0</v>
      </c>
    </row>
    <row r="106" spans="1:16" ht="10.5" customHeight="1" x14ac:dyDescent="0.15">
      <c r="A106" t="s">
        <v>8704</v>
      </c>
      <c r="B106" s="165"/>
      <c r="C106" s="13" t="s">
        <v>120</v>
      </c>
      <c r="D106" s="13">
        <v>111</v>
      </c>
      <c r="E106" s="40">
        <v>0</v>
      </c>
      <c r="F106" s="6">
        <v>2.7027027681469917E-2</v>
      </c>
      <c r="G106" s="6">
        <v>3.6036036908626556E-2</v>
      </c>
      <c r="H106" s="6">
        <v>7.2072073817253113E-2</v>
      </c>
      <c r="I106" s="6">
        <v>0.17117117345333099</v>
      </c>
      <c r="J106" s="6">
        <v>0.2522522509098053</v>
      </c>
      <c r="K106" s="6">
        <v>0.2522522509098053</v>
      </c>
      <c r="L106" s="6">
        <v>0.18918919563293457</v>
      </c>
      <c r="M106" s="40">
        <v>0</v>
      </c>
      <c r="N106" s="40">
        <v>0</v>
      </c>
      <c r="O106" s="40">
        <v>0</v>
      </c>
      <c r="P106" s="40">
        <v>0</v>
      </c>
    </row>
    <row r="107" spans="1:16" ht="10.5" customHeight="1" x14ac:dyDescent="0.15">
      <c r="A107" t="s">
        <v>8705</v>
      </c>
      <c r="B107" s="165"/>
      <c r="C107" s="13" t="s">
        <v>121</v>
      </c>
      <c r="D107" s="13">
        <v>39</v>
      </c>
      <c r="E107" s="40">
        <v>0</v>
      </c>
      <c r="F107" s="6">
        <v>0</v>
      </c>
      <c r="G107" s="6">
        <v>2.5641025975346565E-2</v>
      </c>
      <c r="H107" s="6">
        <v>0.10256410390138626</v>
      </c>
      <c r="I107" s="6">
        <v>0.10256410390138626</v>
      </c>
      <c r="J107" s="6">
        <v>0.30769231915473938</v>
      </c>
      <c r="K107" s="6">
        <v>0.25641027092933655</v>
      </c>
      <c r="L107" s="6">
        <v>0.20512820780277252</v>
      </c>
      <c r="M107" s="40">
        <v>0</v>
      </c>
      <c r="N107" s="40">
        <v>0</v>
      </c>
      <c r="O107" s="40">
        <v>0</v>
      </c>
      <c r="P107" s="40">
        <v>0</v>
      </c>
    </row>
    <row r="108" spans="1:16" ht="10.5" customHeight="1" x14ac:dyDescent="0.15">
      <c r="A108" t="s">
        <v>8706</v>
      </c>
      <c r="B108" s="165"/>
      <c r="C108" s="13" t="s">
        <v>122</v>
      </c>
      <c r="D108" s="13">
        <v>72</v>
      </c>
      <c r="E108" s="40">
        <v>0</v>
      </c>
      <c r="F108" s="6">
        <v>4.1666667908430099E-2</v>
      </c>
      <c r="G108" s="6">
        <v>4.1666667908430099E-2</v>
      </c>
      <c r="H108" s="6">
        <v>5.55555559694767E-2</v>
      </c>
      <c r="I108" s="6">
        <v>0.2083333283662796</v>
      </c>
      <c r="J108" s="6">
        <v>0.2222222238779068</v>
      </c>
      <c r="K108" s="6">
        <v>0.25</v>
      </c>
      <c r="L108" s="6">
        <v>0.1805555522441864</v>
      </c>
      <c r="M108" s="40">
        <v>0</v>
      </c>
      <c r="N108" s="40">
        <v>0</v>
      </c>
      <c r="O108" s="40">
        <v>0</v>
      </c>
      <c r="P108" s="40">
        <v>0</v>
      </c>
    </row>
    <row r="109" spans="1:16" ht="10.5" customHeight="1" x14ac:dyDescent="0.15">
      <c r="A109" t="s">
        <v>8707</v>
      </c>
      <c r="B109" s="165"/>
      <c r="C109" s="13" t="s">
        <v>123</v>
      </c>
      <c r="D109" s="13">
        <v>176</v>
      </c>
      <c r="E109" s="40">
        <v>0</v>
      </c>
      <c r="F109" s="6">
        <v>1.1363636702299118E-2</v>
      </c>
      <c r="G109" s="6">
        <v>5.1136363297700882E-2</v>
      </c>
      <c r="H109" s="6">
        <v>8.5227273404598236E-2</v>
      </c>
      <c r="I109" s="6">
        <v>0.16477273404598236</v>
      </c>
      <c r="J109" s="6">
        <v>0.23295454680919647</v>
      </c>
      <c r="K109" s="6">
        <v>0.22727273404598236</v>
      </c>
      <c r="L109" s="6">
        <v>0.22727273404598236</v>
      </c>
      <c r="M109" s="40">
        <v>0</v>
      </c>
      <c r="N109" s="40">
        <v>0</v>
      </c>
      <c r="O109" s="40">
        <v>0</v>
      </c>
      <c r="P109" s="40">
        <v>0</v>
      </c>
    </row>
    <row r="110" spans="1:16" ht="10.5" customHeight="1" x14ac:dyDescent="0.15">
      <c r="A110" t="s">
        <v>8708</v>
      </c>
      <c r="B110" s="165"/>
      <c r="C110" s="13" t="s">
        <v>124</v>
      </c>
      <c r="D110" s="13">
        <v>75</v>
      </c>
      <c r="E110" s="40">
        <v>0</v>
      </c>
      <c r="F110" s="6">
        <v>0</v>
      </c>
      <c r="G110" s="6">
        <v>2.6666667312383652E-2</v>
      </c>
      <c r="H110" s="6">
        <v>5.3333334624767303E-2</v>
      </c>
      <c r="I110" s="6">
        <v>0.15999999642372131</v>
      </c>
      <c r="J110" s="6">
        <v>0.17333333194255829</v>
      </c>
      <c r="K110" s="6">
        <v>0.30666667222976685</v>
      </c>
      <c r="L110" s="6">
        <v>0.2800000011920929</v>
      </c>
      <c r="M110" s="40">
        <v>0</v>
      </c>
      <c r="N110" s="40">
        <v>0</v>
      </c>
      <c r="O110" s="40">
        <v>0</v>
      </c>
      <c r="P110" s="40">
        <v>0</v>
      </c>
    </row>
    <row r="111" spans="1:16" ht="10.5" customHeight="1" x14ac:dyDescent="0.15">
      <c r="A111" t="s">
        <v>8709</v>
      </c>
      <c r="B111" s="165"/>
      <c r="C111" s="13" t="s">
        <v>125</v>
      </c>
      <c r="D111" s="13">
        <v>101</v>
      </c>
      <c r="E111" s="40">
        <v>0</v>
      </c>
      <c r="F111" s="6">
        <v>1.9801979884505272E-2</v>
      </c>
      <c r="G111" s="6">
        <v>6.9306932389736176E-2</v>
      </c>
      <c r="H111" s="6">
        <v>0.10891088843345642</v>
      </c>
      <c r="I111" s="6">
        <v>0.16831682622432709</v>
      </c>
      <c r="J111" s="6">
        <v>0.2772277295589447</v>
      </c>
      <c r="K111" s="6">
        <v>0.16831682622432709</v>
      </c>
      <c r="L111" s="6">
        <v>0.18811881542205811</v>
      </c>
      <c r="M111" s="40">
        <v>0</v>
      </c>
      <c r="N111" s="40">
        <v>0</v>
      </c>
      <c r="O111" s="40">
        <v>0</v>
      </c>
      <c r="P111" s="40">
        <v>0</v>
      </c>
    </row>
    <row r="112" spans="1:16" s="42" customFormat="1" ht="10.5" customHeight="1" x14ac:dyDescent="0.15">
      <c r="A112" s="42" t="s">
        <v>8710</v>
      </c>
      <c r="B112" s="165"/>
      <c r="C112" s="43" t="s">
        <v>126</v>
      </c>
      <c r="D112" s="43">
        <v>1219</v>
      </c>
      <c r="E112" s="40">
        <v>0</v>
      </c>
      <c r="F112" s="40">
        <v>9.8441345617175102E-3</v>
      </c>
      <c r="G112" s="40">
        <v>4.2657915502786636E-2</v>
      </c>
      <c r="H112" s="40">
        <v>9.4339624047279358E-2</v>
      </c>
      <c r="I112" s="40">
        <v>0.15750615298748016</v>
      </c>
      <c r="J112" s="40">
        <v>0.21985234320163727</v>
      </c>
      <c r="K112" s="40">
        <v>0.23625922203063965</v>
      </c>
      <c r="L112" s="40">
        <v>0.23954060673713684</v>
      </c>
      <c r="M112" s="40">
        <v>0</v>
      </c>
      <c r="N112" s="40">
        <v>0</v>
      </c>
      <c r="O112" s="40">
        <v>0</v>
      </c>
      <c r="P112" s="40">
        <v>0</v>
      </c>
    </row>
    <row r="113" spans="1:16" s="42" customFormat="1" ht="10.5" customHeight="1" x14ac:dyDescent="0.15">
      <c r="A113" s="42" t="s">
        <v>8711</v>
      </c>
      <c r="B113" s="165"/>
      <c r="C113" s="43" t="s">
        <v>127</v>
      </c>
      <c r="D113" s="43">
        <v>479</v>
      </c>
      <c r="E113" s="40">
        <v>0</v>
      </c>
      <c r="F113" s="40">
        <v>6.2630479224026203E-3</v>
      </c>
      <c r="G113" s="40">
        <v>1.8789144232869148E-2</v>
      </c>
      <c r="H113" s="40">
        <v>6.0542795807123184E-2</v>
      </c>
      <c r="I113" s="40">
        <v>0.13152401149272919</v>
      </c>
      <c r="J113" s="40">
        <v>0.20459289848804474</v>
      </c>
      <c r="K113" s="40">
        <v>0.24843423068523407</v>
      </c>
      <c r="L113" s="40">
        <v>0.32985386252403259</v>
      </c>
      <c r="M113" s="40">
        <v>0</v>
      </c>
      <c r="N113" s="40">
        <v>0</v>
      </c>
      <c r="O113" s="40">
        <v>0</v>
      </c>
      <c r="P113" s="40">
        <v>0</v>
      </c>
    </row>
    <row r="114" spans="1:16" s="42" customFormat="1" ht="10.5" customHeight="1" x14ac:dyDescent="0.15">
      <c r="A114" s="42" t="s">
        <v>8712</v>
      </c>
      <c r="B114" s="165"/>
      <c r="C114" s="43" t="s">
        <v>128</v>
      </c>
      <c r="D114" s="43">
        <v>740</v>
      </c>
      <c r="E114" s="40">
        <v>0</v>
      </c>
      <c r="F114" s="40">
        <v>1.2162161991000175E-2</v>
      </c>
      <c r="G114" s="40">
        <v>5.8108106255531311E-2</v>
      </c>
      <c r="H114" s="40">
        <v>0.11621621251106262</v>
      </c>
      <c r="I114" s="40">
        <v>0.17432431876659393</v>
      </c>
      <c r="J114" s="40">
        <v>0.22972972691059113</v>
      </c>
      <c r="K114" s="40">
        <v>0.22837838530540466</v>
      </c>
      <c r="L114" s="40">
        <v>0.18108108639717102</v>
      </c>
      <c r="M114" s="40">
        <v>0</v>
      </c>
      <c r="N114" s="40">
        <v>0</v>
      </c>
      <c r="O114" s="40">
        <v>0</v>
      </c>
      <c r="P114" s="40">
        <v>0</v>
      </c>
    </row>
    <row r="115" spans="1:16" s="42" customFormat="1" ht="10.5" customHeight="1" x14ac:dyDescent="0.15">
      <c r="A115" s="42" t="s">
        <v>8713</v>
      </c>
      <c r="B115" s="165"/>
      <c r="C115" s="43" t="s">
        <v>129</v>
      </c>
      <c r="D115" s="43">
        <v>604</v>
      </c>
      <c r="E115" s="40">
        <v>0</v>
      </c>
      <c r="F115" s="40">
        <v>1.1589404195547104E-2</v>
      </c>
      <c r="G115" s="40">
        <v>4.1390728205442429E-2</v>
      </c>
      <c r="H115" s="40">
        <v>7.7814571559429169E-2</v>
      </c>
      <c r="I115" s="40">
        <v>0.18046358227729797</v>
      </c>
      <c r="J115" s="40">
        <v>0.20033112168312073</v>
      </c>
      <c r="K115" s="40">
        <v>0.23344370722770691</v>
      </c>
      <c r="L115" s="40">
        <v>0.25496688485145569</v>
      </c>
      <c r="M115" s="40">
        <v>0</v>
      </c>
      <c r="N115" s="40">
        <v>0</v>
      </c>
      <c r="O115" s="40">
        <v>0</v>
      </c>
      <c r="P115" s="40">
        <v>0</v>
      </c>
    </row>
    <row r="116" spans="1:16" s="42" customFormat="1" ht="10.5" customHeight="1" x14ac:dyDescent="0.15">
      <c r="A116" s="42" t="s">
        <v>8714</v>
      </c>
      <c r="B116" s="165"/>
      <c r="C116" s="43" t="s">
        <v>130</v>
      </c>
      <c r="D116" s="43">
        <v>258</v>
      </c>
      <c r="E116" s="40">
        <v>0</v>
      </c>
      <c r="F116" s="40">
        <v>7.7519379556179047E-3</v>
      </c>
      <c r="G116" s="40">
        <v>1.9379844889044762E-2</v>
      </c>
      <c r="H116" s="40">
        <v>5.8139536529779434E-2</v>
      </c>
      <c r="I116" s="40">
        <v>0.13178294897079468</v>
      </c>
      <c r="J116" s="40">
        <v>0.20155039429664612</v>
      </c>
      <c r="K116" s="40">
        <v>0.28294572234153748</v>
      </c>
      <c r="L116" s="40">
        <v>0.29844960570335388</v>
      </c>
      <c r="M116" s="40">
        <v>0</v>
      </c>
      <c r="N116" s="40">
        <v>0</v>
      </c>
      <c r="O116" s="40">
        <v>0</v>
      </c>
      <c r="P116" s="40">
        <v>0</v>
      </c>
    </row>
    <row r="117" spans="1:16" s="42" customFormat="1" ht="10.5" customHeight="1" x14ac:dyDescent="0.15">
      <c r="A117" s="42" t="s">
        <v>8715</v>
      </c>
      <c r="B117" s="165"/>
      <c r="C117" s="43" t="s">
        <v>131</v>
      </c>
      <c r="D117" s="43">
        <v>346</v>
      </c>
      <c r="E117" s="40">
        <v>0</v>
      </c>
      <c r="F117" s="40">
        <v>1.4450866729021072E-2</v>
      </c>
      <c r="G117" s="40">
        <v>5.780346691608429E-2</v>
      </c>
      <c r="H117" s="40">
        <v>9.2485547065734863E-2</v>
      </c>
      <c r="I117" s="40">
        <v>0.21676300466060638</v>
      </c>
      <c r="J117" s="40">
        <v>0.19942197203636169</v>
      </c>
      <c r="K117" s="40">
        <v>0.19653178751468658</v>
      </c>
      <c r="L117" s="40">
        <v>0.22254335880279541</v>
      </c>
      <c r="M117" s="40">
        <v>0</v>
      </c>
      <c r="N117" s="40">
        <v>0</v>
      </c>
      <c r="O117" s="40">
        <v>0</v>
      </c>
      <c r="P117" s="40">
        <v>0</v>
      </c>
    </row>
    <row r="118" spans="1:16" s="42" customFormat="1" ht="10.5" customHeight="1" x14ac:dyDescent="0.15">
      <c r="A118" s="42" t="s">
        <v>8810</v>
      </c>
      <c r="B118" s="165"/>
      <c r="C118" s="44" t="s">
        <v>0</v>
      </c>
      <c r="D118" s="43">
        <v>0</v>
      </c>
      <c r="E118" s="40">
        <v>0</v>
      </c>
      <c r="F118" s="40">
        <v>0</v>
      </c>
      <c r="G118" s="40">
        <v>0</v>
      </c>
      <c r="H118" s="40">
        <v>0</v>
      </c>
      <c r="I118" s="40">
        <v>0</v>
      </c>
      <c r="J118" s="40">
        <v>0</v>
      </c>
      <c r="K118" s="40">
        <v>0</v>
      </c>
      <c r="L118" s="40">
        <v>0</v>
      </c>
      <c r="M118" s="40">
        <v>0</v>
      </c>
      <c r="N118" s="40">
        <v>0</v>
      </c>
      <c r="O118" s="40">
        <v>0</v>
      </c>
      <c r="P118" s="40">
        <v>0</v>
      </c>
    </row>
    <row r="119" spans="1:16" s="42" customFormat="1" ht="10.5" customHeight="1" x14ac:dyDescent="0.15">
      <c r="A119" s="42" t="s">
        <v>8811</v>
      </c>
      <c r="B119" s="166"/>
      <c r="C119" s="44"/>
      <c r="D119" s="43">
        <v>0</v>
      </c>
      <c r="E119" s="40">
        <v>0</v>
      </c>
      <c r="F119" s="40">
        <v>0</v>
      </c>
      <c r="G119" s="40">
        <v>0</v>
      </c>
      <c r="H119" s="40">
        <v>0</v>
      </c>
      <c r="I119" s="40">
        <v>0</v>
      </c>
      <c r="J119" s="40">
        <v>0</v>
      </c>
      <c r="K119" s="40">
        <v>0</v>
      </c>
      <c r="L119" s="40">
        <v>0</v>
      </c>
      <c r="M119" s="40">
        <v>0</v>
      </c>
      <c r="N119" s="40">
        <v>0</v>
      </c>
      <c r="O119" s="40">
        <v>0</v>
      </c>
      <c r="P119" s="40">
        <v>0</v>
      </c>
    </row>
    <row r="123" spans="1:16" ht="10.5" customHeight="1" x14ac:dyDescent="0.15">
      <c r="A123" t="s">
        <v>8490</v>
      </c>
      <c r="B123" s="11" t="s">
        <v>159</v>
      </c>
      <c r="C123" s="11" t="s">
        <v>157</v>
      </c>
      <c r="D123" s="11" t="s">
        <v>160</v>
      </c>
    </row>
    <row r="124" spans="1:16" ht="10.5" customHeight="1" x14ac:dyDescent="0.15">
      <c r="A124" t="s">
        <v>8491</v>
      </c>
      <c r="B124" s="162"/>
      <c r="C124" s="163"/>
      <c r="D124" s="12" t="s">
        <v>5</v>
      </c>
      <c r="E124" s="5" t="s">
        <v>8</v>
      </c>
      <c r="F124" s="5" t="s">
        <v>9</v>
      </c>
      <c r="G124" s="5" t="s">
        <v>0</v>
      </c>
    </row>
    <row r="125" spans="1:16" ht="10.5" customHeight="1" x14ac:dyDescent="0.15">
      <c r="A125" t="s">
        <v>8492</v>
      </c>
      <c r="B125" s="164" t="s">
        <v>24</v>
      </c>
      <c r="C125" s="13" t="s">
        <v>6</v>
      </c>
      <c r="D125" s="13">
        <v>2069</v>
      </c>
      <c r="E125" s="6">
        <v>0.39729338884353638</v>
      </c>
      <c r="F125" s="6">
        <v>0.60270661115646362</v>
      </c>
      <c r="G125" s="6">
        <v>0</v>
      </c>
    </row>
    <row r="126" spans="1:16" s="42" customFormat="1" ht="10.5" customHeight="1" x14ac:dyDescent="0.15">
      <c r="A126" s="42" t="s">
        <v>8493</v>
      </c>
      <c r="B126" s="165"/>
      <c r="C126" s="43" t="s">
        <v>8</v>
      </c>
      <c r="D126" s="43">
        <v>822</v>
      </c>
      <c r="E126" s="40">
        <v>1</v>
      </c>
      <c r="F126" s="40">
        <v>0</v>
      </c>
      <c r="G126" s="40">
        <v>0</v>
      </c>
    </row>
    <row r="127" spans="1:16" s="42" customFormat="1" ht="10.5" customHeight="1" x14ac:dyDescent="0.15">
      <c r="A127" s="42" t="s">
        <v>8494</v>
      </c>
      <c r="B127" s="165"/>
      <c r="C127" s="43" t="s">
        <v>9</v>
      </c>
      <c r="D127" s="43">
        <v>1247</v>
      </c>
      <c r="E127" s="40">
        <v>0</v>
      </c>
      <c r="F127" s="40">
        <v>1</v>
      </c>
      <c r="G127" s="40">
        <v>0</v>
      </c>
    </row>
    <row r="128" spans="1:16" ht="10.5" customHeight="1" x14ac:dyDescent="0.15">
      <c r="A128" t="s">
        <v>8495</v>
      </c>
      <c r="B128" s="165"/>
      <c r="C128" s="13" t="s">
        <v>25</v>
      </c>
      <c r="D128" s="13">
        <v>309</v>
      </c>
      <c r="E128" s="6">
        <v>0.25242719054222107</v>
      </c>
      <c r="F128" s="6">
        <v>0.74757283926010132</v>
      </c>
      <c r="G128" s="6">
        <v>0</v>
      </c>
      <c r="H128" t="s">
        <v>788</v>
      </c>
    </row>
    <row r="129" spans="1:8" s="42" customFormat="1" ht="10.5" customHeight="1" x14ac:dyDescent="0.15">
      <c r="A129" s="42" t="s">
        <v>8496</v>
      </c>
      <c r="B129" s="165"/>
      <c r="C129" s="43" t="s">
        <v>26</v>
      </c>
      <c r="D129" s="43">
        <v>78</v>
      </c>
      <c r="E129" s="40">
        <v>1</v>
      </c>
      <c r="F129" s="40">
        <v>0</v>
      </c>
      <c r="G129" s="40">
        <v>0</v>
      </c>
    </row>
    <row r="130" spans="1:8" s="42" customFormat="1" ht="10.5" customHeight="1" x14ac:dyDescent="0.15">
      <c r="A130" s="42" t="s">
        <v>8497</v>
      </c>
      <c r="B130" s="165"/>
      <c r="C130" s="43" t="s">
        <v>27</v>
      </c>
      <c r="D130" s="43">
        <v>231</v>
      </c>
      <c r="E130" s="40">
        <v>0</v>
      </c>
      <c r="F130" s="40">
        <v>1</v>
      </c>
      <c r="G130" s="40">
        <v>0</v>
      </c>
    </row>
    <row r="131" spans="1:8" ht="10.5" customHeight="1" x14ac:dyDescent="0.15">
      <c r="A131" t="s">
        <v>8498</v>
      </c>
      <c r="B131" s="165"/>
      <c r="C131" s="13" t="s">
        <v>28</v>
      </c>
      <c r="D131" s="13">
        <v>789</v>
      </c>
      <c r="E131" s="6">
        <v>0.34347274899482727</v>
      </c>
      <c r="F131" s="6">
        <v>0.65652722120285034</v>
      </c>
      <c r="G131" s="6">
        <v>0</v>
      </c>
    </row>
    <row r="132" spans="1:8" s="42" customFormat="1" ht="10.5" customHeight="1" x14ac:dyDescent="0.15">
      <c r="A132" s="42" t="s">
        <v>8499</v>
      </c>
      <c r="B132" s="165"/>
      <c r="C132" s="43" t="s">
        <v>29</v>
      </c>
      <c r="D132" s="43">
        <v>271</v>
      </c>
      <c r="E132" s="40">
        <v>1</v>
      </c>
      <c r="F132" s="40">
        <v>0</v>
      </c>
      <c r="G132" s="40">
        <v>0</v>
      </c>
    </row>
    <row r="133" spans="1:8" s="42" customFormat="1" ht="10.5" customHeight="1" x14ac:dyDescent="0.15">
      <c r="A133" s="42" t="s">
        <v>8500</v>
      </c>
      <c r="B133" s="165"/>
      <c r="C133" s="43" t="s">
        <v>30</v>
      </c>
      <c r="D133" s="43">
        <v>518</v>
      </c>
      <c r="E133" s="40">
        <v>0</v>
      </c>
      <c r="F133" s="40">
        <v>1</v>
      </c>
      <c r="G133" s="40">
        <v>0</v>
      </c>
    </row>
    <row r="134" spans="1:8" ht="10.5" customHeight="1" x14ac:dyDescent="0.15">
      <c r="A134" t="s">
        <v>8501</v>
      </c>
      <c r="B134" s="165"/>
      <c r="C134" s="13" t="s">
        <v>31</v>
      </c>
      <c r="D134" s="13">
        <v>971</v>
      </c>
      <c r="E134" s="6">
        <v>0.4871266782283783</v>
      </c>
      <c r="F134" s="6">
        <v>0.51287335157394409</v>
      </c>
      <c r="G134" s="6">
        <v>0</v>
      </c>
    </row>
    <row r="135" spans="1:8" s="42" customFormat="1" ht="10.5" customHeight="1" x14ac:dyDescent="0.15">
      <c r="A135" s="42" t="s">
        <v>8502</v>
      </c>
      <c r="B135" s="165"/>
      <c r="C135" s="43" t="s">
        <v>32</v>
      </c>
      <c r="D135" s="43">
        <v>473</v>
      </c>
      <c r="E135" s="40">
        <v>1</v>
      </c>
      <c r="F135" s="40">
        <v>0</v>
      </c>
      <c r="G135" s="40">
        <v>0</v>
      </c>
    </row>
    <row r="136" spans="1:8" s="42" customFormat="1" ht="10.5" customHeight="1" x14ac:dyDescent="0.15">
      <c r="A136" s="42" t="s">
        <v>8503</v>
      </c>
      <c r="B136" s="165"/>
      <c r="C136" s="43" t="s">
        <v>33</v>
      </c>
      <c r="D136" s="43">
        <v>498</v>
      </c>
      <c r="E136" s="40">
        <v>0</v>
      </c>
      <c r="F136" s="40">
        <v>1</v>
      </c>
      <c r="G136" s="40">
        <v>0</v>
      </c>
    </row>
    <row r="137" spans="1:8" ht="10.5" customHeight="1" x14ac:dyDescent="0.15">
      <c r="A137" t="s">
        <v>8504</v>
      </c>
      <c r="B137" s="165"/>
      <c r="C137" s="13" t="s">
        <v>34</v>
      </c>
      <c r="D137" s="13">
        <v>845</v>
      </c>
      <c r="E137" s="6">
        <v>0.35502958297729492</v>
      </c>
      <c r="F137" s="6">
        <v>0.64497041702270508</v>
      </c>
      <c r="G137" s="6">
        <v>0</v>
      </c>
    </row>
    <row r="138" spans="1:8" s="42" customFormat="1" ht="10.5" customHeight="1" x14ac:dyDescent="0.15">
      <c r="A138" s="42" t="s">
        <v>8505</v>
      </c>
      <c r="B138" s="165"/>
      <c r="C138" s="43" t="s">
        <v>35</v>
      </c>
      <c r="D138" s="43">
        <v>300</v>
      </c>
      <c r="E138" s="40">
        <v>1</v>
      </c>
      <c r="F138" s="40">
        <v>0</v>
      </c>
      <c r="G138" s="40">
        <v>0</v>
      </c>
    </row>
    <row r="139" spans="1:8" s="42" customFormat="1" ht="10.5" customHeight="1" x14ac:dyDescent="0.15">
      <c r="A139" s="42" t="s">
        <v>8506</v>
      </c>
      <c r="B139" s="165"/>
      <c r="C139" s="43" t="s">
        <v>36</v>
      </c>
      <c r="D139" s="43">
        <v>545</v>
      </c>
      <c r="E139" s="40">
        <v>0</v>
      </c>
      <c r="F139" s="40">
        <v>1</v>
      </c>
      <c r="G139" s="40">
        <v>0</v>
      </c>
    </row>
    <row r="140" spans="1:8" ht="10.5" customHeight="1" x14ac:dyDescent="0.15">
      <c r="A140" t="s">
        <v>8507</v>
      </c>
      <c r="B140" s="165"/>
      <c r="C140" s="13" t="s">
        <v>37</v>
      </c>
      <c r="D140" s="13">
        <v>530</v>
      </c>
      <c r="E140" s="6">
        <v>0.47735849022865295</v>
      </c>
      <c r="F140" s="6">
        <v>0.52264147996902466</v>
      </c>
      <c r="G140" s="6">
        <v>0</v>
      </c>
      <c r="H140" t="s">
        <v>799</v>
      </c>
    </row>
    <row r="141" spans="1:8" s="42" customFormat="1" ht="10.5" customHeight="1" x14ac:dyDescent="0.15">
      <c r="A141" s="42" t="s">
        <v>8508</v>
      </c>
      <c r="B141" s="165"/>
      <c r="C141" s="43" t="s">
        <v>38</v>
      </c>
      <c r="D141" s="43">
        <v>253</v>
      </c>
      <c r="E141" s="40">
        <v>1</v>
      </c>
      <c r="F141" s="40">
        <v>0</v>
      </c>
      <c r="G141" s="40">
        <v>0</v>
      </c>
    </row>
    <row r="142" spans="1:8" s="42" customFormat="1" ht="10.5" customHeight="1" x14ac:dyDescent="0.15">
      <c r="A142" s="42" t="s">
        <v>8509</v>
      </c>
      <c r="B142" s="165"/>
      <c r="C142" s="43" t="s">
        <v>39</v>
      </c>
      <c r="D142" s="43">
        <v>277</v>
      </c>
      <c r="E142" s="40">
        <v>0</v>
      </c>
      <c r="F142" s="40">
        <v>1</v>
      </c>
      <c r="G142" s="40">
        <v>0</v>
      </c>
    </row>
    <row r="143" spans="1:8" ht="10.5" customHeight="1" x14ac:dyDescent="0.15">
      <c r="A143" t="s">
        <v>8510</v>
      </c>
      <c r="B143" s="165"/>
      <c r="C143" s="13" t="s">
        <v>40</v>
      </c>
      <c r="D143" s="13">
        <v>52</v>
      </c>
      <c r="E143" s="6">
        <v>0.44230768084526062</v>
      </c>
      <c r="F143" s="6">
        <v>0.55769228935241699</v>
      </c>
      <c r="G143" s="6">
        <v>0</v>
      </c>
    </row>
    <row r="144" spans="1:8" s="42" customFormat="1" ht="10.5" customHeight="1" x14ac:dyDescent="0.15">
      <c r="A144" s="42" t="s">
        <v>8511</v>
      </c>
      <c r="B144" s="165"/>
      <c r="C144" s="43" t="s">
        <v>41</v>
      </c>
      <c r="D144" s="43">
        <v>23</v>
      </c>
      <c r="E144" s="40">
        <v>1</v>
      </c>
      <c r="F144" s="40">
        <v>0</v>
      </c>
      <c r="G144" s="40">
        <v>0</v>
      </c>
    </row>
    <row r="145" spans="1:7" s="42" customFormat="1" ht="10.5" customHeight="1" x14ac:dyDescent="0.15">
      <c r="A145" s="42" t="s">
        <v>8512</v>
      </c>
      <c r="B145" s="165"/>
      <c r="C145" s="43" t="s">
        <v>42</v>
      </c>
      <c r="D145" s="43">
        <v>29</v>
      </c>
      <c r="E145" s="40">
        <v>0</v>
      </c>
      <c r="F145" s="40">
        <v>1</v>
      </c>
      <c r="G145" s="40">
        <v>0</v>
      </c>
    </row>
    <row r="146" spans="1:7" ht="10.5" customHeight="1" x14ac:dyDescent="0.15">
      <c r="A146" t="s">
        <v>8513</v>
      </c>
      <c r="B146" s="165"/>
      <c r="C146" s="13" t="s">
        <v>43</v>
      </c>
      <c r="D146" s="13">
        <v>53</v>
      </c>
      <c r="E146" s="6">
        <v>0.39622640609741211</v>
      </c>
      <c r="F146" s="6">
        <v>0.60377359390258789</v>
      </c>
      <c r="G146" s="6">
        <v>0</v>
      </c>
    </row>
    <row r="147" spans="1:7" s="42" customFormat="1" ht="10.5" customHeight="1" x14ac:dyDescent="0.15">
      <c r="A147" s="42" t="s">
        <v>8514</v>
      </c>
      <c r="B147" s="165"/>
      <c r="C147" s="43" t="s">
        <v>44</v>
      </c>
      <c r="D147" s="43">
        <v>21</v>
      </c>
      <c r="E147" s="40">
        <v>1</v>
      </c>
      <c r="F147" s="40">
        <v>0</v>
      </c>
      <c r="G147" s="40">
        <v>0</v>
      </c>
    </row>
    <row r="148" spans="1:7" s="42" customFormat="1" ht="10.5" customHeight="1" x14ac:dyDescent="0.15">
      <c r="A148" s="42" t="s">
        <v>8515</v>
      </c>
      <c r="B148" s="165"/>
      <c r="C148" s="43" t="s">
        <v>45</v>
      </c>
      <c r="D148" s="43">
        <v>32</v>
      </c>
      <c r="E148" s="40">
        <v>0</v>
      </c>
      <c r="F148" s="40">
        <v>1</v>
      </c>
      <c r="G148" s="40">
        <v>0</v>
      </c>
    </row>
    <row r="149" spans="1:7" ht="10.5" customHeight="1" x14ac:dyDescent="0.15">
      <c r="A149" t="s">
        <v>8516</v>
      </c>
      <c r="B149" s="165"/>
      <c r="C149" s="13" t="s">
        <v>46</v>
      </c>
      <c r="D149" s="13">
        <v>448</v>
      </c>
      <c r="E149" s="6">
        <v>0.41071429848670959</v>
      </c>
      <c r="F149" s="6">
        <v>0.58928573131561279</v>
      </c>
      <c r="G149" s="6">
        <v>0</v>
      </c>
    </row>
    <row r="150" spans="1:7" s="42" customFormat="1" ht="10.5" customHeight="1" x14ac:dyDescent="0.15">
      <c r="A150" s="42" t="s">
        <v>8517</v>
      </c>
      <c r="B150" s="165"/>
      <c r="C150" s="43" t="s">
        <v>47</v>
      </c>
      <c r="D150" s="43">
        <v>184</v>
      </c>
      <c r="E150" s="40">
        <v>1</v>
      </c>
      <c r="F150" s="40">
        <v>0</v>
      </c>
      <c r="G150" s="40">
        <v>0</v>
      </c>
    </row>
    <row r="151" spans="1:7" s="42" customFormat="1" ht="10.5" customHeight="1" x14ac:dyDescent="0.15">
      <c r="A151" s="42" t="s">
        <v>8518</v>
      </c>
      <c r="B151" s="165"/>
      <c r="C151" s="43" t="s">
        <v>48</v>
      </c>
      <c r="D151" s="43">
        <v>264</v>
      </c>
      <c r="E151" s="40">
        <v>0</v>
      </c>
      <c r="F151" s="40">
        <v>1</v>
      </c>
      <c r="G151" s="40">
        <v>0</v>
      </c>
    </row>
    <row r="152" spans="1:7" s="42" customFormat="1" ht="10.5" customHeight="1" x14ac:dyDescent="0.15">
      <c r="A152" s="42" t="s">
        <v>8519</v>
      </c>
      <c r="B152" s="165"/>
      <c r="C152" s="43" t="s">
        <v>49</v>
      </c>
      <c r="D152" s="43">
        <v>1088</v>
      </c>
      <c r="E152" s="40">
        <v>0.39522057771682739</v>
      </c>
      <c r="F152" s="40">
        <v>0.60477942228317261</v>
      </c>
      <c r="G152" s="40">
        <v>0</v>
      </c>
    </row>
    <row r="153" spans="1:7" s="42" customFormat="1" ht="10.5" customHeight="1" x14ac:dyDescent="0.15">
      <c r="A153" s="42" t="s">
        <v>8520</v>
      </c>
      <c r="B153" s="165"/>
      <c r="C153" s="43" t="s">
        <v>50</v>
      </c>
      <c r="D153" s="43">
        <v>452</v>
      </c>
      <c r="E153" s="40">
        <v>0.37168142199516296</v>
      </c>
      <c r="F153" s="40">
        <v>0.62831860780715942</v>
      </c>
      <c r="G153" s="40">
        <v>0</v>
      </c>
    </row>
    <row r="154" spans="1:7" s="42" customFormat="1" ht="10.5" customHeight="1" x14ac:dyDescent="0.15">
      <c r="A154" s="42" t="s">
        <v>8521</v>
      </c>
      <c r="B154" s="165"/>
      <c r="C154" s="43" t="s">
        <v>51</v>
      </c>
      <c r="D154" s="43">
        <v>168</v>
      </c>
      <c r="E154" s="40">
        <v>1</v>
      </c>
      <c r="F154" s="40">
        <v>0</v>
      </c>
      <c r="G154" s="40">
        <v>0</v>
      </c>
    </row>
    <row r="155" spans="1:7" s="42" customFormat="1" ht="10.5" customHeight="1" x14ac:dyDescent="0.15">
      <c r="A155" s="42" t="s">
        <v>8522</v>
      </c>
      <c r="B155" s="165"/>
      <c r="C155" s="43" t="s">
        <v>52</v>
      </c>
      <c r="D155" s="43">
        <v>284</v>
      </c>
      <c r="E155" s="40">
        <v>0</v>
      </c>
      <c r="F155" s="40">
        <v>1</v>
      </c>
      <c r="G155" s="40">
        <v>0</v>
      </c>
    </row>
    <row r="156" spans="1:7" s="42" customFormat="1" ht="10.5" customHeight="1" x14ac:dyDescent="0.15">
      <c r="A156" s="42" t="s">
        <v>8523</v>
      </c>
      <c r="B156" s="165"/>
      <c r="C156" s="43" t="s">
        <v>53</v>
      </c>
      <c r="D156" s="43">
        <v>635</v>
      </c>
      <c r="E156" s="40">
        <v>0.41259843111038208</v>
      </c>
      <c r="F156" s="40">
        <v>0.58740156888961792</v>
      </c>
      <c r="G156" s="40">
        <v>0</v>
      </c>
    </row>
    <row r="157" spans="1:7" s="42" customFormat="1" ht="10.5" customHeight="1" x14ac:dyDescent="0.15">
      <c r="A157" s="42" t="s">
        <v>8524</v>
      </c>
      <c r="B157" s="165"/>
      <c r="C157" s="43" t="s">
        <v>54</v>
      </c>
      <c r="D157" s="43">
        <v>262</v>
      </c>
      <c r="E157" s="40">
        <v>1</v>
      </c>
      <c r="F157" s="40">
        <v>0</v>
      </c>
      <c r="G157" s="40">
        <v>0</v>
      </c>
    </row>
    <row r="158" spans="1:7" s="42" customFormat="1" ht="10.5" customHeight="1" x14ac:dyDescent="0.15">
      <c r="A158" s="42" t="s">
        <v>8525</v>
      </c>
      <c r="B158" s="165"/>
      <c r="C158" s="43" t="s">
        <v>55</v>
      </c>
      <c r="D158" s="43">
        <v>373</v>
      </c>
      <c r="E158" s="40">
        <v>0</v>
      </c>
      <c r="F158" s="40">
        <v>1</v>
      </c>
      <c r="G158" s="40">
        <v>0</v>
      </c>
    </row>
    <row r="159" spans="1:7" s="42" customFormat="1" ht="10.5" customHeight="1" x14ac:dyDescent="0.15">
      <c r="A159" s="42" t="s">
        <v>8526</v>
      </c>
      <c r="B159" s="165"/>
      <c r="C159" s="43" t="s">
        <v>56</v>
      </c>
      <c r="D159" s="43">
        <v>526</v>
      </c>
      <c r="E159" s="40">
        <v>0.42395436763763428</v>
      </c>
      <c r="F159" s="40">
        <v>0.57604563236236572</v>
      </c>
      <c r="G159" s="40">
        <v>0</v>
      </c>
    </row>
    <row r="160" spans="1:7" s="42" customFormat="1" ht="10.5" customHeight="1" x14ac:dyDescent="0.15">
      <c r="A160" s="42" t="s">
        <v>8527</v>
      </c>
      <c r="B160" s="165"/>
      <c r="C160" s="43" t="s">
        <v>776</v>
      </c>
      <c r="D160" s="43">
        <v>42</v>
      </c>
      <c r="E160" s="40">
        <v>0.3095238208770752</v>
      </c>
      <c r="F160" s="40">
        <v>0.6904761791229248</v>
      </c>
      <c r="G160" s="40">
        <v>0</v>
      </c>
    </row>
    <row r="161" spans="1:7" s="42" customFormat="1" ht="10.5" customHeight="1" x14ac:dyDescent="0.15">
      <c r="A161" s="42" t="s">
        <v>8528</v>
      </c>
      <c r="B161" s="165"/>
      <c r="C161" s="43" t="s">
        <v>57</v>
      </c>
      <c r="D161" s="43">
        <v>67</v>
      </c>
      <c r="E161" s="40">
        <v>0.38805970549583435</v>
      </c>
      <c r="F161" s="40">
        <v>0.61194032430648804</v>
      </c>
      <c r="G161" s="40">
        <v>0</v>
      </c>
    </row>
    <row r="162" spans="1:7" s="42" customFormat="1" ht="10.5" customHeight="1" x14ac:dyDescent="0.15">
      <c r="A162" s="42" t="s">
        <v>8529</v>
      </c>
      <c r="B162" s="165"/>
      <c r="C162" s="43" t="s">
        <v>58</v>
      </c>
      <c r="D162" s="43">
        <v>1973</v>
      </c>
      <c r="E162" s="40">
        <v>0.40496706962585449</v>
      </c>
      <c r="F162" s="40">
        <v>0.59503293037414551</v>
      </c>
      <c r="G162" s="40">
        <v>0</v>
      </c>
    </row>
    <row r="163" spans="1:7" s="42" customFormat="1" ht="10.5" customHeight="1" x14ac:dyDescent="0.15">
      <c r="A163" s="42" t="s">
        <v>8530</v>
      </c>
      <c r="B163" s="165"/>
      <c r="C163" s="43" t="s">
        <v>59</v>
      </c>
      <c r="D163" s="43">
        <v>673</v>
      </c>
      <c r="E163" s="40">
        <v>0.42644873261451721</v>
      </c>
      <c r="F163" s="40">
        <v>0.5735512375831604</v>
      </c>
      <c r="G163" s="40">
        <v>0</v>
      </c>
    </row>
    <row r="164" spans="1:7" s="42" customFormat="1" ht="10.5" customHeight="1" x14ac:dyDescent="0.15">
      <c r="A164" s="42" t="s">
        <v>8531</v>
      </c>
      <c r="B164" s="165"/>
      <c r="C164" s="43" t="s">
        <v>60</v>
      </c>
      <c r="D164" s="43">
        <v>568</v>
      </c>
      <c r="E164" s="40">
        <v>0.4172535240650177</v>
      </c>
      <c r="F164" s="40">
        <v>0.58274650573730469</v>
      </c>
      <c r="G164" s="40">
        <v>0</v>
      </c>
    </row>
    <row r="165" spans="1:7" s="42" customFormat="1" ht="10.5" customHeight="1" x14ac:dyDescent="0.15">
      <c r="A165" s="42" t="s">
        <v>8532</v>
      </c>
      <c r="B165" s="165"/>
      <c r="C165" s="43" t="s">
        <v>61</v>
      </c>
      <c r="D165" s="43">
        <v>237</v>
      </c>
      <c r="E165" s="40">
        <v>1</v>
      </c>
      <c r="F165" s="40">
        <v>0</v>
      </c>
      <c r="G165" s="40">
        <v>0</v>
      </c>
    </row>
    <row r="166" spans="1:7" s="42" customFormat="1" ht="10.5" customHeight="1" x14ac:dyDescent="0.15">
      <c r="A166" s="42" t="s">
        <v>8533</v>
      </c>
      <c r="B166" s="165"/>
      <c r="C166" s="43" t="s">
        <v>62</v>
      </c>
      <c r="D166" s="43">
        <v>331</v>
      </c>
      <c r="E166" s="40">
        <v>0</v>
      </c>
      <c r="F166" s="40">
        <v>1</v>
      </c>
      <c r="G166" s="40">
        <v>0</v>
      </c>
    </row>
    <row r="167" spans="1:7" s="42" customFormat="1" ht="10.5" customHeight="1" x14ac:dyDescent="0.15">
      <c r="A167" s="42" t="s">
        <v>8534</v>
      </c>
      <c r="B167" s="165"/>
      <c r="C167" s="43" t="s">
        <v>63</v>
      </c>
      <c r="D167" s="43">
        <v>103</v>
      </c>
      <c r="E167" s="40">
        <v>0.48543688654899597</v>
      </c>
      <c r="F167" s="40">
        <v>0.51456308364868164</v>
      </c>
      <c r="G167" s="40">
        <v>0</v>
      </c>
    </row>
    <row r="168" spans="1:7" s="42" customFormat="1" ht="10.5" customHeight="1" x14ac:dyDescent="0.15">
      <c r="A168" s="42" t="s">
        <v>8535</v>
      </c>
      <c r="B168" s="165"/>
      <c r="C168" s="43" t="s">
        <v>64</v>
      </c>
      <c r="D168" s="43">
        <v>50</v>
      </c>
      <c r="E168" s="40">
        <v>1</v>
      </c>
      <c r="F168" s="40">
        <v>0</v>
      </c>
      <c r="G168" s="40">
        <v>0</v>
      </c>
    </row>
    <row r="169" spans="1:7" s="42" customFormat="1" ht="10.5" customHeight="1" x14ac:dyDescent="0.15">
      <c r="A169" s="42" t="s">
        <v>8536</v>
      </c>
      <c r="B169" s="165"/>
      <c r="C169" s="43" t="s">
        <v>65</v>
      </c>
      <c r="D169" s="43">
        <v>53</v>
      </c>
      <c r="E169" s="40">
        <v>0</v>
      </c>
      <c r="F169" s="40">
        <v>1</v>
      </c>
      <c r="G169" s="40">
        <v>0</v>
      </c>
    </row>
    <row r="170" spans="1:7" s="42" customFormat="1" ht="10.5" customHeight="1" x14ac:dyDescent="0.15">
      <c r="A170" s="42" t="s">
        <v>8537</v>
      </c>
      <c r="B170" s="165"/>
      <c r="C170" s="43" t="s">
        <v>66</v>
      </c>
      <c r="D170" s="43">
        <v>201</v>
      </c>
      <c r="E170" s="40">
        <v>0.5522388219833374</v>
      </c>
      <c r="F170" s="40">
        <v>0.44776120781898499</v>
      </c>
      <c r="G170" s="40">
        <v>0</v>
      </c>
    </row>
    <row r="171" spans="1:7" s="42" customFormat="1" ht="10.5" customHeight="1" x14ac:dyDescent="0.15">
      <c r="A171" s="42" t="s">
        <v>8538</v>
      </c>
      <c r="B171" s="165"/>
      <c r="C171" s="43" t="s">
        <v>67</v>
      </c>
      <c r="D171" s="43">
        <v>146</v>
      </c>
      <c r="E171" s="40">
        <v>0.56849312782287598</v>
      </c>
      <c r="F171" s="40">
        <v>0.43150684237480164</v>
      </c>
      <c r="G171" s="40">
        <v>0</v>
      </c>
    </row>
    <row r="172" spans="1:7" s="42" customFormat="1" ht="10.5" customHeight="1" x14ac:dyDescent="0.15">
      <c r="A172" s="42" t="s">
        <v>8539</v>
      </c>
      <c r="B172" s="165"/>
      <c r="C172" s="43" t="s">
        <v>68</v>
      </c>
      <c r="D172" s="43">
        <v>83</v>
      </c>
      <c r="E172" s="40">
        <v>1</v>
      </c>
      <c r="F172" s="40">
        <v>0</v>
      </c>
      <c r="G172" s="40">
        <v>0</v>
      </c>
    </row>
    <row r="173" spans="1:7" s="42" customFormat="1" ht="10.5" customHeight="1" x14ac:dyDescent="0.15">
      <c r="A173" s="42" t="s">
        <v>8540</v>
      </c>
      <c r="B173" s="165"/>
      <c r="C173" s="43" t="s">
        <v>69</v>
      </c>
      <c r="D173" s="43">
        <v>63</v>
      </c>
      <c r="E173" s="40">
        <v>0</v>
      </c>
      <c r="F173" s="40">
        <v>1</v>
      </c>
      <c r="G173" s="40">
        <v>0</v>
      </c>
    </row>
    <row r="174" spans="1:7" s="42" customFormat="1" ht="10.5" customHeight="1" x14ac:dyDescent="0.15">
      <c r="A174" s="42" t="s">
        <v>8541</v>
      </c>
      <c r="B174" s="165"/>
      <c r="C174" s="43" t="s">
        <v>70</v>
      </c>
      <c r="D174" s="43">
        <v>50</v>
      </c>
      <c r="E174" s="40">
        <v>0.54000002145767212</v>
      </c>
      <c r="F174" s="40">
        <v>0.46000000834465027</v>
      </c>
      <c r="G174" s="40">
        <v>0</v>
      </c>
    </row>
    <row r="175" spans="1:7" s="42" customFormat="1" ht="10.5" customHeight="1" x14ac:dyDescent="0.15">
      <c r="A175" s="42" t="s">
        <v>8542</v>
      </c>
      <c r="B175" s="165"/>
      <c r="C175" s="43" t="s">
        <v>71</v>
      </c>
      <c r="D175" s="43">
        <v>27</v>
      </c>
      <c r="E175" s="40">
        <v>1</v>
      </c>
      <c r="F175" s="40">
        <v>0</v>
      </c>
      <c r="G175" s="40">
        <v>0</v>
      </c>
    </row>
    <row r="176" spans="1:7" s="42" customFormat="1" ht="10.5" customHeight="1" x14ac:dyDescent="0.15">
      <c r="A176" s="42" t="s">
        <v>8543</v>
      </c>
      <c r="B176" s="165"/>
      <c r="C176" s="43" t="s">
        <v>72</v>
      </c>
      <c r="D176" s="43">
        <v>23</v>
      </c>
      <c r="E176" s="40">
        <v>0</v>
      </c>
      <c r="F176" s="40">
        <v>1</v>
      </c>
      <c r="G176" s="40">
        <v>0</v>
      </c>
    </row>
    <row r="177" spans="1:7" s="42" customFormat="1" ht="10.5" customHeight="1" x14ac:dyDescent="0.15">
      <c r="A177" s="42" t="s">
        <v>8544</v>
      </c>
      <c r="B177" s="165"/>
      <c r="C177" s="43" t="s">
        <v>73</v>
      </c>
      <c r="D177" s="43">
        <v>444</v>
      </c>
      <c r="E177" s="40">
        <v>0.47747749090194702</v>
      </c>
      <c r="F177" s="40">
        <v>0.52252250909805298</v>
      </c>
      <c r="G177" s="40">
        <v>0</v>
      </c>
    </row>
    <row r="178" spans="1:7" s="42" customFormat="1" ht="10.5" customHeight="1" x14ac:dyDescent="0.15">
      <c r="A178" s="42" t="s">
        <v>8545</v>
      </c>
      <c r="B178" s="165"/>
      <c r="C178" s="43" t="s">
        <v>74</v>
      </c>
      <c r="D178" s="43">
        <v>156</v>
      </c>
      <c r="E178" s="40">
        <v>0.55128204822540283</v>
      </c>
      <c r="F178" s="40">
        <v>0.44871795177459717</v>
      </c>
      <c r="G178" s="40">
        <v>0</v>
      </c>
    </row>
    <row r="179" spans="1:7" s="42" customFormat="1" ht="10.5" customHeight="1" x14ac:dyDescent="0.15">
      <c r="A179" s="42" t="s">
        <v>8546</v>
      </c>
      <c r="B179" s="165"/>
      <c r="C179" s="43" t="s">
        <v>75</v>
      </c>
      <c r="D179" s="43">
        <v>86</v>
      </c>
      <c r="E179" s="40">
        <v>1</v>
      </c>
      <c r="F179" s="40">
        <v>0</v>
      </c>
      <c r="G179" s="40">
        <v>0</v>
      </c>
    </row>
    <row r="180" spans="1:7" s="42" customFormat="1" ht="10.5" customHeight="1" x14ac:dyDescent="0.15">
      <c r="A180" s="42" t="s">
        <v>8547</v>
      </c>
      <c r="B180" s="165"/>
      <c r="C180" s="43" t="s">
        <v>76</v>
      </c>
      <c r="D180" s="43">
        <v>70</v>
      </c>
      <c r="E180" s="40">
        <v>0</v>
      </c>
      <c r="F180" s="40">
        <v>1</v>
      </c>
      <c r="G180" s="40">
        <v>0</v>
      </c>
    </row>
    <row r="181" spans="1:7" s="42" customFormat="1" ht="10.5" customHeight="1" x14ac:dyDescent="0.15">
      <c r="A181" s="42" t="s">
        <v>8548</v>
      </c>
      <c r="B181" s="165"/>
      <c r="C181" s="43" t="s">
        <v>77</v>
      </c>
      <c r="D181" s="43">
        <v>278</v>
      </c>
      <c r="E181" s="40">
        <v>0.44964027404785156</v>
      </c>
      <c r="F181" s="40">
        <v>0.55035972595214844</v>
      </c>
      <c r="G181" s="40">
        <v>0</v>
      </c>
    </row>
    <row r="182" spans="1:7" s="42" customFormat="1" ht="10.5" customHeight="1" x14ac:dyDescent="0.15">
      <c r="A182" s="42" t="s">
        <v>8549</v>
      </c>
      <c r="B182" s="165"/>
      <c r="C182" s="43" t="s">
        <v>78</v>
      </c>
      <c r="D182" s="43">
        <v>125</v>
      </c>
      <c r="E182" s="40">
        <v>1</v>
      </c>
      <c r="F182" s="40">
        <v>0</v>
      </c>
      <c r="G182" s="40">
        <v>0</v>
      </c>
    </row>
    <row r="183" spans="1:7" s="42" customFormat="1" ht="10.5" customHeight="1" x14ac:dyDescent="0.15">
      <c r="A183" s="42" t="s">
        <v>8550</v>
      </c>
      <c r="B183" s="165"/>
      <c r="C183" s="43" t="s">
        <v>79</v>
      </c>
      <c r="D183" s="43">
        <v>153</v>
      </c>
      <c r="E183" s="40">
        <v>0</v>
      </c>
      <c r="F183" s="40">
        <v>1</v>
      </c>
      <c r="G183" s="40">
        <v>0</v>
      </c>
    </row>
    <row r="184" spans="1:7" s="42" customFormat="1" ht="10.5" customHeight="1" x14ac:dyDescent="0.15">
      <c r="A184" s="42" t="s">
        <v>8551</v>
      </c>
      <c r="B184" s="165"/>
      <c r="C184" s="43" t="s">
        <v>80</v>
      </c>
      <c r="D184" s="43">
        <v>235</v>
      </c>
      <c r="E184" s="40">
        <v>0.20425531268119812</v>
      </c>
      <c r="F184" s="40">
        <v>0.79574465751647949</v>
      </c>
      <c r="G184" s="40">
        <v>0</v>
      </c>
    </row>
    <row r="185" spans="1:7" s="42" customFormat="1" ht="10.5" customHeight="1" x14ac:dyDescent="0.15">
      <c r="A185" s="42" t="s">
        <v>8552</v>
      </c>
      <c r="B185" s="165"/>
      <c r="C185" s="43" t="s">
        <v>81</v>
      </c>
      <c r="D185" s="43">
        <v>206</v>
      </c>
      <c r="E185" s="40">
        <v>0.17961165308952332</v>
      </c>
      <c r="F185" s="40">
        <v>0.82038837671279907</v>
      </c>
      <c r="G185" s="40">
        <v>0</v>
      </c>
    </row>
    <row r="186" spans="1:7" s="42" customFormat="1" ht="10.5" customHeight="1" x14ac:dyDescent="0.15">
      <c r="A186" s="42" t="s">
        <v>8553</v>
      </c>
      <c r="B186" s="165"/>
      <c r="C186" s="43" t="s">
        <v>82</v>
      </c>
      <c r="D186" s="43">
        <v>26</v>
      </c>
      <c r="E186" s="40">
        <v>0.38461539149284363</v>
      </c>
      <c r="F186" s="40">
        <v>0.61538463830947876</v>
      </c>
      <c r="G186" s="40">
        <v>0</v>
      </c>
    </row>
    <row r="187" spans="1:7" s="42" customFormat="1" ht="10.5" customHeight="1" x14ac:dyDescent="0.15">
      <c r="A187" s="42" t="s">
        <v>8554</v>
      </c>
      <c r="B187" s="165"/>
      <c r="C187" s="43" t="s">
        <v>83</v>
      </c>
      <c r="D187" s="43">
        <v>250</v>
      </c>
      <c r="E187" s="40">
        <v>0.32400000095367432</v>
      </c>
      <c r="F187" s="40">
        <v>0.67599999904632568</v>
      </c>
      <c r="G187" s="40">
        <v>0</v>
      </c>
    </row>
    <row r="188" spans="1:7" s="42" customFormat="1" ht="10.5" customHeight="1" x14ac:dyDescent="0.15">
      <c r="A188" s="42" t="s">
        <v>8555</v>
      </c>
      <c r="B188" s="165"/>
      <c r="C188" s="43" t="s">
        <v>84</v>
      </c>
      <c r="D188" s="43">
        <v>132</v>
      </c>
      <c r="E188" s="40">
        <v>0.3333333432674408</v>
      </c>
      <c r="F188" s="40">
        <v>0.66666668653488159</v>
      </c>
      <c r="G188" s="40">
        <v>0</v>
      </c>
    </row>
    <row r="189" spans="1:7" s="42" customFormat="1" ht="10.5" customHeight="1" x14ac:dyDescent="0.15">
      <c r="A189" s="42" t="s">
        <v>8556</v>
      </c>
      <c r="B189" s="165"/>
      <c r="C189" s="43" t="s">
        <v>85</v>
      </c>
      <c r="D189" s="43">
        <v>115</v>
      </c>
      <c r="E189" s="40">
        <v>0.32173913717269897</v>
      </c>
      <c r="F189" s="40">
        <v>0.67826086282730103</v>
      </c>
      <c r="G189" s="40">
        <v>0</v>
      </c>
    </row>
    <row r="190" spans="1:7" s="42" customFormat="1" ht="10.5" customHeight="1" x14ac:dyDescent="0.15">
      <c r="A190" s="42" t="s">
        <v>8557</v>
      </c>
      <c r="B190" s="165"/>
      <c r="C190" s="43" t="s">
        <v>86</v>
      </c>
      <c r="D190" s="43">
        <v>1272</v>
      </c>
      <c r="E190" s="40">
        <v>0.39544025063514709</v>
      </c>
      <c r="F190" s="40">
        <v>0.60455971956253052</v>
      </c>
      <c r="G190" s="40">
        <v>0</v>
      </c>
    </row>
    <row r="191" spans="1:7" s="42" customFormat="1" ht="10.5" customHeight="1" x14ac:dyDescent="0.15">
      <c r="A191" s="42" t="s">
        <v>8558</v>
      </c>
      <c r="B191" s="165"/>
      <c r="C191" s="43" t="s">
        <v>87</v>
      </c>
      <c r="D191" s="43">
        <v>1130</v>
      </c>
      <c r="E191" s="40">
        <v>0.40000000596046448</v>
      </c>
      <c r="F191" s="40">
        <v>0.60000002384185791</v>
      </c>
      <c r="G191" s="40">
        <v>0</v>
      </c>
    </row>
    <row r="192" spans="1:7" s="42" customFormat="1" ht="10.5" customHeight="1" x14ac:dyDescent="0.15">
      <c r="A192" s="42" t="s">
        <v>8559</v>
      </c>
      <c r="B192" s="165"/>
      <c r="C192" s="43" t="s">
        <v>88</v>
      </c>
      <c r="D192" s="43">
        <v>640</v>
      </c>
      <c r="E192" s="40">
        <v>0.390625</v>
      </c>
      <c r="F192" s="40">
        <v>0.609375</v>
      </c>
      <c r="G192" s="40">
        <v>0</v>
      </c>
    </row>
    <row r="193" spans="1:7" s="42" customFormat="1" ht="10.5" customHeight="1" x14ac:dyDescent="0.15">
      <c r="A193" s="42" t="s">
        <v>8560</v>
      </c>
      <c r="B193" s="165"/>
      <c r="C193" s="43" t="s">
        <v>89</v>
      </c>
      <c r="D193" s="43">
        <v>469</v>
      </c>
      <c r="E193" s="40">
        <v>0.42430704832077026</v>
      </c>
      <c r="F193" s="40">
        <v>0.57569295167922974</v>
      </c>
      <c r="G193" s="40">
        <v>0</v>
      </c>
    </row>
    <row r="194" spans="1:7" s="42" customFormat="1" ht="10.5" customHeight="1" x14ac:dyDescent="0.15">
      <c r="A194" s="42" t="s">
        <v>8561</v>
      </c>
      <c r="B194" s="165"/>
      <c r="C194" s="43" t="s">
        <v>90</v>
      </c>
      <c r="D194" s="43">
        <v>310</v>
      </c>
      <c r="E194" s="40">
        <v>0.39032256603240967</v>
      </c>
      <c r="F194" s="40">
        <v>0.60967743396759033</v>
      </c>
      <c r="G194" s="40">
        <v>0</v>
      </c>
    </row>
    <row r="195" spans="1:7" s="42" customFormat="1" ht="10.5" customHeight="1" x14ac:dyDescent="0.15">
      <c r="A195" s="42" t="s">
        <v>8562</v>
      </c>
      <c r="B195" s="165"/>
      <c r="C195" s="43" t="s">
        <v>91</v>
      </c>
      <c r="D195" s="43">
        <v>86</v>
      </c>
      <c r="E195" s="40">
        <v>0.55813956260681152</v>
      </c>
      <c r="F195" s="40">
        <v>0.44186046719551086</v>
      </c>
      <c r="G195" s="40">
        <v>0</v>
      </c>
    </row>
    <row r="196" spans="1:7" s="42" customFormat="1" ht="10.5" customHeight="1" x14ac:dyDescent="0.15">
      <c r="A196" s="42" t="s">
        <v>8563</v>
      </c>
      <c r="B196" s="165"/>
      <c r="C196" s="43" t="s">
        <v>92</v>
      </c>
      <c r="D196" s="43">
        <v>33</v>
      </c>
      <c r="E196" s="40">
        <v>0.42424243688583374</v>
      </c>
      <c r="F196" s="40">
        <v>0.57575756311416626</v>
      </c>
      <c r="G196" s="40">
        <v>0</v>
      </c>
    </row>
    <row r="197" spans="1:7" s="42" customFormat="1" ht="10.5" customHeight="1" x14ac:dyDescent="0.15">
      <c r="A197" s="42" t="s">
        <v>8564</v>
      </c>
      <c r="B197" s="165"/>
      <c r="C197" s="43" t="s">
        <v>93</v>
      </c>
      <c r="D197" s="43">
        <v>40</v>
      </c>
      <c r="E197" s="40">
        <v>0.40000000596046448</v>
      </c>
      <c r="F197" s="40">
        <v>0.60000002384185791</v>
      </c>
      <c r="G197" s="40">
        <v>0</v>
      </c>
    </row>
    <row r="198" spans="1:7" s="42" customFormat="1" ht="10.5" customHeight="1" x14ac:dyDescent="0.15">
      <c r="A198" s="42" t="s">
        <v>8565</v>
      </c>
      <c r="B198" s="165"/>
      <c r="C198" s="43" t="s">
        <v>94</v>
      </c>
      <c r="D198" s="43">
        <v>452</v>
      </c>
      <c r="E198" s="40">
        <v>1</v>
      </c>
      <c r="F198" s="40">
        <v>0</v>
      </c>
      <c r="G198" s="40">
        <v>0</v>
      </c>
    </row>
    <row r="199" spans="1:7" s="42" customFormat="1" ht="10.5" customHeight="1" x14ac:dyDescent="0.15">
      <c r="A199" s="42" t="s">
        <v>8566</v>
      </c>
      <c r="B199" s="165"/>
      <c r="C199" s="43" t="s">
        <v>95</v>
      </c>
      <c r="D199" s="43">
        <v>250</v>
      </c>
      <c r="E199" s="40">
        <v>1</v>
      </c>
      <c r="F199" s="40">
        <v>0</v>
      </c>
      <c r="G199" s="40">
        <v>0</v>
      </c>
    </row>
    <row r="200" spans="1:7" s="42" customFormat="1" ht="10.5" customHeight="1" x14ac:dyDescent="0.15">
      <c r="A200" s="42" t="s">
        <v>8567</v>
      </c>
      <c r="B200" s="165"/>
      <c r="C200" s="43" t="s">
        <v>96</v>
      </c>
      <c r="D200" s="43">
        <v>199</v>
      </c>
      <c r="E200" s="40">
        <v>1</v>
      </c>
      <c r="F200" s="40">
        <v>0</v>
      </c>
      <c r="G200" s="40">
        <v>0</v>
      </c>
    </row>
    <row r="201" spans="1:7" s="42" customFormat="1" ht="10.5" customHeight="1" x14ac:dyDescent="0.15">
      <c r="A201" s="42" t="s">
        <v>8568</v>
      </c>
      <c r="B201" s="165"/>
      <c r="C201" s="43" t="s">
        <v>97</v>
      </c>
      <c r="D201" s="43">
        <v>121</v>
      </c>
      <c r="E201" s="40">
        <v>1</v>
      </c>
      <c r="F201" s="40">
        <v>0</v>
      </c>
      <c r="G201" s="40">
        <v>0</v>
      </c>
    </row>
    <row r="202" spans="1:7" s="42" customFormat="1" ht="10.5" customHeight="1" x14ac:dyDescent="0.15">
      <c r="A202" s="42" t="s">
        <v>8569</v>
      </c>
      <c r="B202" s="165"/>
      <c r="C202" s="43" t="s">
        <v>98</v>
      </c>
      <c r="D202" s="43">
        <v>48</v>
      </c>
      <c r="E202" s="40">
        <v>1</v>
      </c>
      <c r="F202" s="40">
        <v>0</v>
      </c>
      <c r="G202" s="40">
        <v>0</v>
      </c>
    </row>
    <row r="203" spans="1:7" s="42" customFormat="1" ht="10.5" customHeight="1" x14ac:dyDescent="0.15">
      <c r="A203" s="42" t="s">
        <v>8570</v>
      </c>
      <c r="B203" s="165"/>
      <c r="C203" s="43" t="s">
        <v>99</v>
      </c>
      <c r="D203" s="43">
        <v>14</v>
      </c>
      <c r="E203" s="40">
        <v>1</v>
      </c>
      <c r="F203" s="40">
        <v>0</v>
      </c>
      <c r="G203" s="40">
        <v>0</v>
      </c>
    </row>
    <row r="204" spans="1:7" s="42" customFormat="1" ht="10.5" customHeight="1" x14ac:dyDescent="0.15">
      <c r="A204" s="42" t="s">
        <v>8571</v>
      </c>
      <c r="B204" s="165"/>
      <c r="C204" s="43" t="s">
        <v>100</v>
      </c>
      <c r="D204" s="43">
        <v>16</v>
      </c>
      <c r="E204" s="40">
        <v>1</v>
      </c>
      <c r="F204" s="40">
        <v>0</v>
      </c>
      <c r="G204" s="40">
        <v>0</v>
      </c>
    </row>
    <row r="205" spans="1:7" s="42" customFormat="1" ht="10.5" customHeight="1" x14ac:dyDescent="0.15">
      <c r="A205" s="42" t="s">
        <v>8572</v>
      </c>
      <c r="B205" s="165"/>
      <c r="C205" s="43" t="s">
        <v>101</v>
      </c>
      <c r="D205" s="43">
        <v>678</v>
      </c>
      <c r="E205" s="40">
        <v>0</v>
      </c>
      <c r="F205" s="40">
        <v>1</v>
      </c>
      <c r="G205" s="40">
        <v>0</v>
      </c>
    </row>
    <row r="206" spans="1:7" s="42" customFormat="1" ht="10.5" customHeight="1" x14ac:dyDescent="0.15">
      <c r="A206" s="42" t="s">
        <v>8573</v>
      </c>
      <c r="B206" s="165"/>
      <c r="C206" s="43" t="s">
        <v>102</v>
      </c>
      <c r="D206" s="43">
        <v>390</v>
      </c>
      <c r="E206" s="40">
        <v>0</v>
      </c>
      <c r="F206" s="40">
        <v>1</v>
      </c>
      <c r="G206" s="40">
        <v>0</v>
      </c>
    </row>
    <row r="207" spans="1:7" s="42" customFormat="1" ht="10.5" customHeight="1" x14ac:dyDescent="0.15">
      <c r="A207" s="42" t="s">
        <v>8574</v>
      </c>
      <c r="B207" s="165"/>
      <c r="C207" s="43" t="s">
        <v>103</v>
      </c>
      <c r="D207" s="43">
        <v>270</v>
      </c>
      <c r="E207" s="40">
        <v>0</v>
      </c>
      <c r="F207" s="40">
        <v>1</v>
      </c>
      <c r="G207" s="40">
        <v>0</v>
      </c>
    </row>
    <row r="208" spans="1:7" s="42" customFormat="1" ht="10.5" customHeight="1" x14ac:dyDescent="0.15">
      <c r="A208" s="42" t="s">
        <v>8575</v>
      </c>
      <c r="B208" s="165"/>
      <c r="C208" s="43" t="s">
        <v>104</v>
      </c>
      <c r="D208" s="43">
        <v>189</v>
      </c>
      <c r="E208" s="40">
        <v>0</v>
      </c>
      <c r="F208" s="40">
        <v>1</v>
      </c>
      <c r="G208" s="40">
        <v>0</v>
      </c>
    </row>
    <row r="209" spans="1:8" s="42" customFormat="1" ht="10.5" customHeight="1" x14ac:dyDescent="0.15">
      <c r="A209" s="42" t="s">
        <v>8576</v>
      </c>
      <c r="B209" s="165"/>
      <c r="C209" s="43" t="s">
        <v>105</v>
      </c>
      <c r="D209" s="43">
        <v>38</v>
      </c>
      <c r="E209" s="40">
        <v>0</v>
      </c>
      <c r="F209" s="40">
        <v>1</v>
      </c>
      <c r="G209" s="40">
        <v>0</v>
      </c>
    </row>
    <row r="210" spans="1:8" s="42" customFormat="1" ht="10.5" customHeight="1" x14ac:dyDescent="0.15">
      <c r="A210" s="42" t="s">
        <v>8577</v>
      </c>
      <c r="B210" s="165"/>
      <c r="C210" s="43" t="s">
        <v>106</v>
      </c>
      <c r="D210" s="43">
        <v>19</v>
      </c>
      <c r="E210" s="40">
        <v>0</v>
      </c>
      <c r="F210" s="40">
        <v>1</v>
      </c>
      <c r="G210" s="40">
        <v>0</v>
      </c>
    </row>
    <row r="211" spans="1:8" s="42" customFormat="1" ht="10.5" customHeight="1" x14ac:dyDescent="0.15">
      <c r="A211" s="42" t="s">
        <v>8578</v>
      </c>
      <c r="B211" s="165"/>
      <c r="C211" s="43" t="s">
        <v>107</v>
      </c>
      <c r="D211" s="43">
        <v>24</v>
      </c>
      <c r="E211" s="40">
        <v>0</v>
      </c>
      <c r="F211" s="40">
        <v>1</v>
      </c>
      <c r="G211" s="40">
        <v>0</v>
      </c>
    </row>
    <row r="212" spans="1:8" ht="10.5" customHeight="1" x14ac:dyDescent="0.15">
      <c r="A212" t="s">
        <v>8579</v>
      </c>
      <c r="B212" s="165"/>
      <c r="C212" s="13" t="s">
        <v>108</v>
      </c>
      <c r="D212" s="13">
        <v>424</v>
      </c>
      <c r="E212" s="6">
        <v>0.40566039085388184</v>
      </c>
      <c r="F212" s="6">
        <v>0.59433960914611816</v>
      </c>
      <c r="G212" s="6">
        <v>0</v>
      </c>
      <c r="H212" t="s">
        <v>805</v>
      </c>
    </row>
    <row r="213" spans="1:8" s="42" customFormat="1" ht="10.5" customHeight="1" x14ac:dyDescent="0.15">
      <c r="A213" s="42" t="s">
        <v>8580</v>
      </c>
      <c r="B213" s="165"/>
      <c r="C213" s="43" t="s">
        <v>109</v>
      </c>
      <c r="D213" s="43">
        <v>172</v>
      </c>
      <c r="E213" s="40">
        <v>1</v>
      </c>
      <c r="F213" s="40">
        <v>0</v>
      </c>
      <c r="G213" s="40">
        <v>0</v>
      </c>
    </row>
    <row r="214" spans="1:8" s="42" customFormat="1" ht="10.5" customHeight="1" x14ac:dyDescent="0.15">
      <c r="A214" s="42" t="s">
        <v>8581</v>
      </c>
      <c r="B214" s="165"/>
      <c r="C214" s="43" t="s">
        <v>110</v>
      </c>
      <c r="D214" s="43">
        <v>252</v>
      </c>
      <c r="E214" s="40">
        <v>0</v>
      </c>
      <c r="F214" s="40">
        <v>1</v>
      </c>
      <c r="G214" s="40">
        <v>0</v>
      </c>
    </row>
    <row r="215" spans="1:8" ht="10.5" customHeight="1" x14ac:dyDescent="0.15">
      <c r="A215" t="s">
        <v>8582</v>
      </c>
      <c r="B215" s="165"/>
      <c r="C215" s="13" t="s">
        <v>111</v>
      </c>
      <c r="D215" s="13">
        <v>232</v>
      </c>
      <c r="E215" s="6">
        <v>0.43965518474578857</v>
      </c>
      <c r="F215" s="6">
        <v>0.56034481525421143</v>
      </c>
      <c r="G215" s="6">
        <v>0</v>
      </c>
    </row>
    <row r="216" spans="1:8" s="42" customFormat="1" ht="10.5" customHeight="1" x14ac:dyDescent="0.15">
      <c r="A216" s="42" t="s">
        <v>8583</v>
      </c>
      <c r="B216" s="165"/>
      <c r="C216" s="43" t="s">
        <v>112</v>
      </c>
      <c r="D216" s="43">
        <v>102</v>
      </c>
      <c r="E216" s="40">
        <v>1</v>
      </c>
      <c r="F216" s="40">
        <v>0</v>
      </c>
      <c r="G216" s="40">
        <v>0</v>
      </c>
    </row>
    <row r="217" spans="1:8" s="42" customFormat="1" ht="10.5" customHeight="1" x14ac:dyDescent="0.15">
      <c r="A217" s="42" t="s">
        <v>8584</v>
      </c>
      <c r="B217" s="165"/>
      <c r="C217" s="43" t="s">
        <v>113</v>
      </c>
      <c r="D217" s="43">
        <v>130</v>
      </c>
      <c r="E217" s="40">
        <v>0</v>
      </c>
      <c r="F217" s="40">
        <v>1</v>
      </c>
      <c r="G217" s="40">
        <v>0</v>
      </c>
    </row>
    <row r="218" spans="1:8" ht="10.5" customHeight="1" x14ac:dyDescent="0.15">
      <c r="A218" t="s">
        <v>8585</v>
      </c>
      <c r="B218" s="165"/>
      <c r="C218" s="13" t="s">
        <v>114</v>
      </c>
      <c r="D218" s="13">
        <v>531</v>
      </c>
      <c r="E218" s="6">
        <v>0.40677964687347412</v>
      </c>
      <c r="F218" s="6">
        <v>0.59322035312652588</v>
      </c>
      <c r="G218" s="6">
        <v>0</v>
      </c>
    </row>
    <row r="219" spans="1:8" s="42" customFormat="1" ht="10.5" customHeight="1" x14ac:dyDescent="0.15">
      <c r="A219" s="42" t="s">
        <v>8586</v>
      </c>
      <c r="B219" s="165"/>
      <c r="C219" s="43" t="s">
        <v>115</v>
      </c>
      <c r="D219" s="43">
        <v>216</v>
      </c>
      <c r="E219" s="40">
        <v>1</v>
      </c>
      <c r="F219" s="40">
        <v>0</v>
      </c>
      <c r="G219" s="40">
        <v>0</v>
      </c>
    </row>
    <row r="220" spans="1:8" s="42" customFormat="1" ht="10.5" customHeight="1" x14ac:dyDescent="0.15">
      <c r="A220" s="42" t="s">
        <v>8587</v>
      </c>
      <c r="B220" s="165"/>
      <c r="C220" s="43" t="s">
        <v>116</v>
      </c>
      <c r="D220" s="43">
        <v>315</v>
      </c>
      <c r="E220" s="40">
        <v>0</v>
      </c>
      <c r="F220" s="40">
        <v>1</v>
      </c>
      <c r="G220" s="40">
        <v>0</v>
      </c>
    </row>
    <row r="221" spans="1:8" ht="10.5" customHeight="1" x14ac:dyDescent="0.15">
      <c r="A221" t="s">
        <v>8588</v>
      </c>
      <c r="B221" s="165"/>
      <c r="C221" s="13" t="s">
        <v>117</v>
      </c>
      <c r="D221" s="13">
        <v>349</v>
      </c>
      <c r="E221" s="6">
        <v>0.38108882308006287</v>
      </c>
      <c r="F221" s="6">
        <v>0.61891114711761475</v>
      </c>
      <c r="G221" s="6">
        <v>0</v>
      </c>
    </row>
    <row r="222" spans="1:8" s="42" customFormat="1" ht="10.5" customHeight="1" x14ac:dyDescent="0.15">
      <c r="A222" s="42" t="s">
        <v>8589</v>
      </c>
      <c r="B222" s="165"/>
      <c r="C222" s="43" t="s">
        <v>118</v>
      </c>
      <c r="D222" s="43">
        <v>133</v>
      </c>
      <c r="E222" s="40">
        <v>1</v>
      </c>
      <c r="F222" s="40">
        <v>0</v>
      </c>
      <c r="G222" s="40">
        <v>0</v>
      </c>
    </row>
    <row r="223" spans="1:8" s="42" customFormat="1" ht="10.5" customHeight="1" x14ac:dyDescent="0.15">
      <c r="A223" s="42" t="s">
        <v>8590</v>
      </c>
      <c r="B223" s="165"/>
      <c r="C223" s="43" t="s">
        <v>119</v>
      </c>
      <c r="D223" s="43">
        <v>216</v>
      </c>
      <c r="E223" s="40">
        <v>0</v>
      </c>
      <c r="F223" s="40">
        <v>1</v>
      </c>
      <c r="G223" s="40">
        <v>0</v>
      </c>
    </row>
    <row r="224" spans="1:8" ht="10.5" customHeight="1" x14ac:dyDescent="0.15">
      <c r="A224" t="s">
        <v>8591</v>
      </c>
      <c r="B224" s="165"/>
      <c r="C224" s="13" t="s">
        <v>120</v>
      </c>
      <c r="D224" s="13">
        <v>111</v>
      </c>
      <c r="E224" s="6">
        <v>0.35135135054588318</v>
      </c>
      <c r="F224" s="6">
        <v>0.64864861965179443</v>
      </c>
      <c r="G224" s="6">
        <v>0</v>
      </c>
    </row>
    <row r="225" spans="1:7" s="42" customFormat="1" ht="10.5" customHeight="1" x14ac:dyDescent="0.15">
      <c r="A225" s="42" t="s">
        <v>8592</v>
      </c>
      <c r="B225" s="165"/>
      <c r="C225" s="43" t="s">
        <v>121</v>
      </c>
      <c r="D225" s="43">
        <v>39</v>
      </c>
      <c r="E225" s="40">
        <v>1</v>
      </c>
      <c r="F225" s="40">
        <v>0</v>
      </c>
      <c r="G225" s="40">
        <v>0</v>
      </c>
    </row>
    <row r="226" spans="1:7" s="42" customFormat="1" ht="10.5" customHeight="1" x14ac:dyDescent="0.15">
      <c r="A226" s="42" t="s">
        <v>8593</v>
      </c>
      <c r="B226" s="165"/>
      <c r="C226" s="43" t="s">
        <v>122</v>
      </c>
      <c r="D226" s="43">
        <v>72</v>
      </c>
      <c r="E226" s="40">
        <v>0</v>
      </c>
      <c r="F226" s="40">
        <v>1</v>
      </c>
      <c r="G226" s="40">
        <v>0</v>
      </c>
    </row>
    <row r="227" spans="1:7" ht="10.5" customHeight="1" x14ac:dyDescent="0.15">
      <c r="A227" t="s">
        <v>8594</v>
      </c>
      <c r="B227" s="165"/>
      <c r="C227" s="13" t="s">
        <v>123</v>
      </c>
      <c r="D227" s="13">
        <v>176</v>
      </c>
      <c r="E227" s="6">
        <v>0.42613637447357178</v>
      </c>
      <c r="F227" s="6">
        <v>0.57386362552642822</v>
      </c>
      <c r="G227" s="6">
        <v>0</v>
      </c>
    </row>
    <row r="228" spans="1:7" s="42" customFormat="1" ht="10.5" customHeight="1" x14ac:dyDescent="0.15">
      <c r="A228" s="42" t="s">
        <v>8595</v>
      </c>
      <c r="B228" s="165"/>
      <c r="C228" s="43" t="s">
        <v>124</v>
      </c>
      <c r="D228" s="43">
        <v>75</v>
      </c>
      <c r="E228" s="40">
        <v>1</v>
      </c>
      <c r="F228" s="40">
        <v>0</v>
      </c>
      <c r="G228" s="40">
        <v>0</v>
      </c>
    </row>
    <row r="229" spans="1:7" s="42" customFormat="1" ht="10.5" customHeight="1" x14ac:dyDescent="0.15">
      <c r="A229" s="42" t="s">
        <v>8596</v>
      </c>
      <c r="B229" s="165"/>
      <c r="C229" s="43" t="s">
        <v>125</v>
      </c>
      <c r="D229" s="43">
        <v>101</v>
      </c>
      <c r="E229" s="40">
        <v>0</v>
      </c>
      <c r="F229" s="40">
        <v>1</v>
      </c>
      <c r="G229" s="40">
        <v>0</v>
      </c>
    </row>
    <row r="230" spans="1:7" s="42" customFormat="1" ht="10.5" customHeight="1" x14ac:dyDescent="0.15">
      <c r="A230" s="42" t="s">
        <v>8597</v>
      </c>
      <c r="B230" s="165"/>
      <c r="C230" s="43" t="s">
        <v>126</v>
      </c>
      <c r="D230" s="43">
        <v>1219</v>
      </c>
      <c r="E230" s="40">
        <v>0.3929450511932373</v>
      </c>
      <c r="F230" s="40">
        <v>0.6070549488067627</v>
      </c>
      <c r="G230" s="40">
        <v>0</v>
      </c>
    </row>
    <row r="231" spans="1:7" s="42" customFormat="1" ht="10.5" customHeight="1" x14ac:dyDescent="0.15">
      <c r="A231" s="42" t="s">
        <v>8598</v>
      </c>
      <c r="B231" s="165"/>
      <c r="C231" s="43" t="s">
        <v>127</v>
      </c>
      <c r="D231" s="43">
        <v>479</v>
      </c>
      <c r="E231" s="40">
        <v>1</v>
      </c>
      <c r="F231" s="40">
        <v>0</v>
      </c>
      <c r="G231" s="40">
        <v>0</v>
      </c>
    </row>
    <row r="232" spans="1:7" s="42" customFormat="1" ht="10.5" customHeight="1" x14ac:dyDescent="0.15">
      <c r="A232" s="42" t="s">
        <v>8599</v>
      </c>
      <c r="B232" s="165"/>
      <c r="C232" s="43" t="s">
        <v>128</v>
      </c>
      <c r="D232" s="43">
        <v>740</v>
      </c>
      <c r="E232" s="40">
        <v>0</v>
      </c>
      <c r="F232" s="40">
        <v>1</v>
      </c>
      <c r="G232" s="40">
        <v>0</v>
      </c>
    </row>
    <row r="233" spans="1:7" s="42" customFormat="1" ht="10.5" customHeight="1" x14ac:dyDescent="0.15">
      <c r="A233" s="42" t="s">
        <v>8600</v>
      </c>
      <c r="B233" s="165"/>
      <c r="C233" s="43" t="s">
        <v>129</v>
      </c>
      <c r="D233" s="43">
        <v>604</v>
      </c>
      <c r="E233" s="40">
        <v>0.42715230584144592</v>
      </c>
      <c r="F233" s="40">
        <v>0.57284766435623169</v>
      </c>
      <c r="G233" s="40">
        <v>0</v>
      </c>
    </row>
    <row r="234" spans="1:7" s="42" customFormat="1" ht="10.5" customHeight="1" x14ac:dyDescent="0.15">
      <c r="A234" s="42" t="s">
        <v>8601</v>
      </c>
      <c r="B234" s="165"/>
      <c r="C234" s="43" t="s">
        <v>130</v>
      </c>
      <c r="D234" s="43">
        <v>258</v>
      </c>
      <c r="E234" s="40">
        <v>1</v>
      </c>
      <c r="F234" s="40">
        <v>0</v>
      </c>
      <c r="G234" s="40">
        <v>0</v>
      </c>
    </row>
    <row r="235" spans="1:7" s="42" customFormat="1" ht="10.5" customHeight="1" x14ac:dyDescent="0.15">
      <c r="A235" s="42" t="s">
        <v>8602</v>
      </c>
      <c r="B235" s="165"/>
      <c r="C235" s="43" t="s">
        <v>131</v>
      </c>
      <c r="D235" s="43">
        <v>346</v>
      </c>
      <c r="E235" s="40">
        <v>0</v>
      </c>
      <c r="F235" s="40">
        <v>1</v>
      </c>
      <c r="G235" s="40">
        <v>0</v>
      </c>
    </row>
    <row r="236" spans="1:7" s="42" customFormat="1" ht="10.5" customHeight="1" x14ac:dyDescent="0.15">
      <c r="A236" s="42" t="s">
        <v>8812</v>
      </c>
      <c r="B236" s="165"/>
      <c r="C236" s="44" t="s">
        <v>0</v>
      </c>
      <c r="D236" s="43">
        <v>0</v>
      </c>
      <c r="E236" s="40">
        <v>0</v>
      </c>
      <c r="F236" s="40">
        <v>0</v>
      </c>
      <c r="G236" s="40">
        <v>0</v>
      </c>
    </row>
    <row r="237" spans="1:7" s="42" customFormat="1" ht="10.5" customHeight="1" x14ac:dyDescent="0.15">
      <c r="A237" s="42" t="s">
        <v>8813</v>
      </c>
      <c r="B237" s="166"/>
      <c r="C237" s="44"/>
      <c r="D237" s="43">
        <v>0</v>
      </c>
      <c r="E237" s="40">
        <v>0</v>
      </c>
      <c r="F237" s="40">
        <v>0</v>
      </c>
      <c r="G237" s="40">
        <v>0</v>
      </c>
    </row>
    <row r="241" spans="1:9" ht="10.5" customHeight="1" x14ac:dyDescent="0.15">
      <c r="A241" t="s">
        <v>8377</v>
      </c>
      <c r="B241" s="11" t="s">
        <v>161</v>
      </c>
      <c r="C241" s="11" t="s">
        <v>157</v>
      </c>
      <c r="D241" s="11" t="s">
        <v>162</v>
      </c>
    </row>
    <row r="242" spans="1:9" ht="10.5" customHeight="1" x14ac:dyDescent="0.15">
      <c r="A242" t="s">
        <v>8378</v>
      </c>
      <c r="B242" s="162"/>
      <c r="C242" s="163"/>
      <c r="D242" s="12" t="s">
        <v>5</v>
      </c>
      <c r="E242" s="5" t="s">
        <v>396</v>
      </c>
      <c r="F242" s="5" t="s">
        <v>397</v>
      </c>
      <c r="G242" s="5" t="s">
        <v>398</v>
      </c>
      <c r="H242" s="5" t="s">
        <v>0</v>
      </c>
    </row>
    <row r="243" spans="1:9" ht="10.5" customHeight="1" x14ac:dyDescent="0.15">
      <c r="A243" t="s">
        <v>8379</v>
      </c>
      <c r="B243" s="164" t="s">
        <v>24</v>
      </c>
      <c r="C243" s="13" t="s">
        <v>6</v>
      </c>
      <c r="D243" s="13">
        <v>2069</v>
      </c>
      <c r="E243" s="6">
        <v>0.66457223892211914</v>
      </c>
      <c r="F243" s="6">
        <v>0.2165297269821167</v>
      </c>
      <c r="G243" s="6">
        <v>0.11889801919460297</v>
      </c>
      <c r="H243" s="6">
        <v>0</v>
      </c>
    </row>
    <row r="244" spans="1:9" ht="10.5" customHeight="1" x14ac:dyDescent="0.15">
      <c r="A244" t="s">
        <v>8380</v>
      </c>
      <c r="B244" s="165"/>
      <c r="C244" s="13" t="s">
        <v>8</v>
      </c>
      <c r="D244" s="13">
        <v>822</v>
      </c>
      <c r="E244" s="6">
        <v>0.67274940013885498</v>
      </c>
      <c r="F244" s="6">
        <v>0.22384427487850189</v>
      </c>
      <c r="G244" s="6">
        <v>0.10340632498264313</v>
      </c>
      <c r="H244" s="6">
        <v>0</v>
      </c>
    </row>
    <row r="245" spans="1:9" ht="10.5" customHeight="1" x14ac:dyDescent="0.15">
      <c r="A245" t="s">
        <v>8381</v>
      </c>
      <c r="B245" s="165"/>
      <c r="C245" s="13" t="s">
        <v>9</v>
      </c>
      <c r="D245" s="13">
        <v>1247</v>
      </c>
      <c r="E245" s="6">
        <v>0.65918201208114624</v>
      </c>
      <c r="F245" s="6">
        <v>0.21170809864997864</v>
      </c>
      <c r="G245" s="6">
        <v>0.12910985946655273</v>
      </c>
      <c r="H245" s="6">
        <v>0</v>
      </c>
    </row>
    <row r="246" spans="1:9" ht="10.5" customHeight="1" x14ac:dyDescent="0.15">
      <c r="A246" t="s">
        <v>8382</v>
      </c>
      <c r="B246" s="165"/>
      <c r="C246" s="13" t="s">
        <v>25</v>
      </c>
      <c r="D246" s="13">
        <v>309</v>
      </c>
      <c r="E246" s="6">
        <v>0.59223300218582153</v>
      </c>
      <c r="F246" s="6">
        <v>0.24271844327449799</v>
      </c>
      <c r="G246" s="6">
        <v>0.16504853963851929</v>
      </c>
      <c r="H246" s="6">
        <v>0</v>
      </c>
      <c r="I246" t="s">
        <v>788</v>
      </c>
    </row>
    <row r="247" spans="1:9" s="42" customFormat="1" ht="10.5" customHeight="1" x14ac:dyDescent="0.15">
      <c r="A247" s="42" t="s">
        <v>8383</v>
      </c>
      <c r="B247" s="165"/>
      <c r="C247" s="43" t="s">
        <v>26</v>
      </c>
      <c r="D247" s="43">
        <v>78</v>
      </c>
      <c r="E247" s="40">
        <v>0.62820512056350708</v>
      </c>
      <c r="F247" s="40">
        <v>0.17948718369007111</v>
      </c>
      <c r="G247" s="40">
        <v>0.19230769574642181</v>
      </c>
      <c r="H247" s="40">
        <v>0</v>
      </c>
    </row>
    <row r="248" spans="1:9" s="42" customFormat="1" ht="10.5" customHeight="1" x14ac:dyDescent="0.15">
      <c r="A248" s="42" t="s">
        <v>8384</v>
      </c>
      <c r="B248" s="165"/>
      <c r="C248" s="43" t="s">
        <v>27</v>
      </c>
      <c r="D248" s="43">
        <v>231</v>
      </c>
      <c r="E248" s="40">
        <v>0.58008658885955811</v>
      </c>
      <c r="F248" s="40">
        <v>0.26406925916671753</v>
      </c>
      <c r="G248" s="40">
        <v>0.15584415197372437</v>
      </c>
      <c r="H248" s="40">
        <v>0</v>
      </c>
    </row>
    <row r="249" spans="1:9" ht="10.5" customHeight="1" x14ac:dyDescent="0.15">
      <c r="A249" t="s">
        <v>8385</v>
      </c>
      <c r="B249" s="165"/>
      <c r="C249" s="13" t="s">
        <v>28</v>
      </c>
      <c r="D249" s="13">
        <v>789</v>
      </c>
      <c r="E249" s="6">
        <v>0.67680609226226807</v>
      </c>
      <c r="F249" s="6">
        <v>0.19771863520145416</v>
      </c>
      <c r="G249" s="6">
        <v>0.12547528743743896</v>
      </c>
      <c r="H249" s="6">
        <v>0</v>
      </c>
    </row>
    <row r="250" spans="1:9" s="42" customFormat="1" ht="10.5" customHeight="1" x14ac:dyDescent="0.15">
      <c r="A250" s="42" t="s">
        <v>8386</v>
      </c>
      <c r="B250" s="165"/>
      <c r="C250" s="43" t="s">
        <v>29</v>
      </c>
      <c r="D250" s="43">
        <v>271</v>
      </c>
      <c r="E250" s="40">
        <v>0.66051661968231201</v>
      </c>
      <c r="F250" s="40">
        <v>0.25092250108718872</v>
      </c>
      <c r="G250" s="40">
        <v>8.8560886681079865E-2</v>
      </c>
      <c r="H250" s="40">
        <v>0</v>
      </c>
    </row>
    <row r="251" spans="1:9" s="42" customFormat="1" ht="10.5" customHeight="1" x14ac:dyDescent="0.15">
      <c r="A251" s="42" t="s">
        <v>8387</v>
      </c>
      <c r="B251" s="165"/>
      <c r="C251" s="43" t="s">
        <v>30</v>
      </c>
      <c r="D251" s="43">
        <v>518</v>
      </c>
      <c r="E251" s="40">
        <v>0.68532818555831909</v>
      </c>
      <c r="F251" s="40">
        <v>0.16988417506217957</v>
      </c>
      <c r="G251" s="40">
        <v>0.14478763937950134</v>
      </c>
      <c r="H251" s="40">
        <v>0</v>
      </c>
    </row>
    <row r="252" spans="1:9" ht="10.5" customHeight="1" x14ac:dyDescent="0.15">
      <c r="A252" t="s">
        <v>8388</v>
      </c>
      <c r="B252" s="165"/>
      <c r="C252" s="13" t="s">
        <v>31</v>
      </c>
      <c r="D252" s="13">
        <v>971</v>
      </c>
      <c r="E252" s="6">
        <v>0.67765188217163086</v>
      </c>
      <c r="F252" s="6">
        <v>0.2234809547662735</v>
      </c>
      <c r="G252" s="6">
        <v>9.8867148160934448E-2</v>
      </c>
      <c r="H252" s="6">
        <v>0</v>
      </c>
    </row>
    <row r="253" spans="1:9" s="42" customFormat="1" ht="10.5" customHeight="1" x14ac:dyDescent="0.15">
      <c r="A253" s="42" t="s">
        <v>8389</v>
      </c>
      <c r="B253" s="165"/>
      <c r="C253" s="43" t="s">
        <v>32</v>
      </c>
      <c r="D253" s="43">
        <v>473</v>
      </c>
      <c r="E253" s="40">
        <v>0.68710356950759888</v>
      </c>
      <c r="F253" s="40">
        <v>0.21564482152462006</v>
      </c>
      <c r="G253" s="40">
        <v>9.7251586616039276E-2</v>
      </c>
      <c r="H253" s="40">
        <v>0</v>
      </c>
    </row>
    <row r="254" spans="1:9" s="42" customFormat="1" ht="10.5" customHeight="1" x14ac:dyDescent="0.15">
      <c r="A254" s="42" t="s">
        <v>8390</v>
      </c>
      <c r="B254" s="165"/>
      <c r="C254" s="43" t="s">
        <v>33</v>
      </c>
      <c r="D254" s="43">
        <v>498</v>
      </c>
      <c r="E254" s="40">
        <v>0.66867470741271973</v>
      </c>
      <c r="F254" s="40">
        <v>0.23092369735240936</v>
      </c>
      <c r="G254" s="40">
        <v>0.1004016101360321</v>
      </c>
      <c r="H254" s="40">
        <v>0</v>
      </c>
    </row>
    <row r="255" spans="1:9" ht="10.5" customHeight="1" x14ac:dyDescent="0.15">
      <c r="A255" t="s">
        <v>8391</v>
      </c>
      <c r="B255" s="165"/>
      <c r="C255" s="13" t="s">
        <v>34</v>
      </c>
      <c r="D255" s="13">
        <v>845</v>
      </c>
      <c r="E255" s="6">
        <v>1</v>
      </c>
      <c r="F255" s="6">
        <v>0</v>
      </c>
      <c r="G255" s="6">
        <v>0</v>
      </c>
      <c r="H255" s="6">
        <v>0</v>
      </c>
    </row>
    <row r="256" spans="1:9" s="42" customFormat="1" ht="10.5" customHeight="1" x14ac:dyDescent="0.15">
      <c r="A256" s="42" t="s">
        <v>8392</v>
      </c>
      <c r="B256" s="165"/>
      <c r="C256" s="43" t="s">
        <v>35</v>
      </c>
      <c r="D256" s="43">
        <v>300</v>
      </c>
      <c r="E256" s="40">
        <v>1</v>
      </c>
      <c r="F256" s="40">
        <v>0</v>
      </c>
      <c r="G256" s="40">
        <v>0</v>
      </c>
      <c r="H256" s="40">
        <v>0</v>
      </c>
    </row>
    <row r="257" spans="1:9" s="42" customFormat="1" ht="10.5" customHeight="1" x14ac:dyDescent="0.15">
      <c r="A257" s="42" t="s">
        <v>8393</v>
      </c>
      <c r="B257" s="165"/>
      <c r="C257" s="43" t="s">
        <v>36</v>
      </c>
      <c r="D257" s="43">
        <v>545</v>
      </c>
      <c r="E257" s="40">
        <v>1</v>
      </c>
      <c r="F257" s="40">
        <v>0</v>
      </c>
      <c r="G257" s="40">
        <v>0</v>
      </c>
      <c r="H257" s="40">
        <v>0</v>
      </c>
    </row>
    <row r="258" spans="1:9" ht="10.5" customHeight="1" x14ac:dyDescent="0.15">
      <c r="A258" t="s">
        <v>8394</v>
      </c>
      <c r="B258" s="165"/>
      <c r="C258" s="13" t="s">
        <v>37</v>
      </c>
      <c r="D258" s="13">
        <v>530</v>
      </c>
      <c r="E258" s="6">
        <v>1</v>
      </c>
      <c r="F258" s="6">
        <v>0</v>
      </c>
      <c r="G258" s="6">
        <v>0</v>
      </c>
      <c r="H258" s="6">
        <v>0</v>
      </c>
      <c r="I258" t="s">
        <v>799</v>
      </c>
    </row>
    <row r="259" spans="1:9" s="42" customFormat="1" ht="10.5" customHeight="1" x14ac:dyDescent="0.15">
      <c r="A259" s="42" t="s">
        <v>8395</v>
      </c>
      <c r="B259" s="165"/>
      <c r="C259" s="43" t="s">
        <v>38</v>
      </c>
      <c r="D259" s="43">
        <v>253</v>
      </c>
      <c r="E259" s="40">
        <v>1</v>
      </c>
      <c r="F259" s="40">
        <v>0</v>
      </c>
      <c r="G259" s="40">
        <v>0</v>
      </c>
      <c r="H259" s="40">
        <v>0</v>
      </c>
    </row>
    <row r="260" spans="1:9" s="42" customFormat="1" ht="10.5" customHeight="1" x14ac:dyDescent="0.15">
      <c r="A260" s="42" t="s">
        <v>8396</v>
      </c>
      <c r="B260" s="165"/>
      <c r="C260" s="43" t="s">
        <v>39</v>
      </c>
      <c r="D260" s="43">
        <v>277</v>
      </c>
      <c r="E260" s="40">
        <v>1</v>
      </c>
      <c r="F260" s="40">
        <v>0</v>
      </c>
      <c r="G260" s="40">
        <v>0</v>
      </c>
      <c r="H260" s="40">
        <v>0</v>
      </c>
    </row>
    <row r="261" spans="1:9" ht="10.5" customHeight="1" x14ac:dyDescent="0.15">
      <c r="A261" t="s">
        <v>8397</v>
      </c>
      <c r="B261" s="165"/>
      <c r="C261" s="13" t="s">
        <v>40</v>
      </c>
      <c r="D261" s="13">
        <v>52</v>
      </c>
      <c r="E261" s="6">
        <v>0</v>
      </c>
      <c r="F261" s="6">
        <v>0</v>
      </c>
      <c r="G261" s="6">
        <v>1</v>
      </c>
      <c r="H261" s="6">
        <v>0</v>
      </c>
    </row>
    <row r="262" spans="1:9" s="42" customFormat="1" ht="10.5" customHeight="1" x14ac:dyDescent="0.15">
      <c r="A262" s="42" t="s">
        <v>8398</v>
      </c>
      <c r="B262" s="165"/>
      <c r="C262" s="43" t="s">
        <v>41</v>
      </c>
      <c r="D262" s="43">
        <v>23</v>
      </c>
      <c r="E262" s="40">
        <v>0</v>
      </c>
      <c r="F262" s="40">
        <v>0</v>
      </c>
      <c r="G262" s="40">
        <v>1</v>
      </c>
      <c r="H262" s="40">
        <v>0</v>
      </c>
    </row>
    <row r="263" spans="1:9" s="42" customFormat="1" ht="10.5" customHeight="1" x14ac:dyDescent="0.15">
      <c r="A263" s="42" t="s">
        <v>8399</v>
      </c>
      <c r="B263" s="165"/>
      <c r="C263" s="43" t="s">
        <v>42</v>
      </c>
      <c r="D263" s="43">
        <v>29</v>
      </c>
      <c r="E263" s="40">
        <v>0</v>
      </c>
      <c r="F263" s="40">
        <v>0</v>
      </c>
      <c r="G263" s="40">
        <v>1</v>
      </c>
      <c r="H263" s="40">
        <v>0</v>
      </c>
    </row>
    <row r="264" spans="1:9" ht="10.5" customHeight="1" x14ac:dyDescent="0.15">
      <c r="A264" t="s">
        <v>8400</v>
      </c>
      <c r="B264" s="165"/>
      <c r="C264" s="13" t="s">
        <v>43</v>
      </c>
      <c r="D264" s="13">
        <v>53</v>
      </c>
      <c r="E264" s="6">
        <v>0</v>
      </c>
      <c r="F264" s="6">
        <v>0</v>
      </c>
      <c r="G264" s="6">
        <v>1</v>
      </c>
      <c r="H264" s="6">
        <v>0</v>
      </c>
    </row>
    <row r="265" spans="1:9" s="42" customFormat="1" ht="10.5" customHeight="1" x14ac:dyDescent="0.15">
      <c r="A265" s="42" t="s">
        <v>8401</v>
      </c>
      <c r="B265" s="165"/>
      <c r="C265" s="43" t="s">
        <v>44</v>
      </c>
      <c r="D265" s="43">
        <v>21</v>
      </c>
      <c r="E265" s="40">
        <v>0</v>
      </c>
      <c r="F265" s="40">
        <v>0</v>
      </c>
      <c r="G265" s="40">
        <v>1</v>
      </c>
      <c r="H265" s="40">
        <v>0</v>
      </c>
    </row>
    <row r="266" spans="1:9" s="42" customFormat="1" ht="10.5" customHeight="1" x14ac:dyDescent="0.15">
      <c r="A266" s="42" t="s">
        <v>8402</v>
      </c>
      <c r="B266" s="165"/>
      <c r="C266" s="43" t="s">
        <v>45</v>
      </c>
      <c r="D266" s="43">
        <v>32</v>
      </c>
      <c r="E266" s="40">
        <v>0</v>
      </c>
      <c r="F266" s="40">
        <v>0</v>
      </c>
      <c r="G266" s="40">
        <v>1</v>
      </c>
      <c r="H266" s="40">
        <v>0</v>
      </c>
    </row>
    <row r="267" spans="1:9" ht="10.5" customHeight="1" x14ac:dyDescent="0.15">
      <c r="A267" t="s">
        <v>8403</v>
      </c>
      <c r="B267" s="165"/>
      <c r="C267" s="13" t="s">
        <v>46</v>
      </c>
      <c r="D267" s="13">
        <v>448</v>
      </c>
      <c r="E267" s="6">
        <v>0</v>
      </c>
      <c r="F267" s="6">
        <v>1</v>
      </c>
      <c r="G267" s="6">
        <v>0</v>
      </c>
      <c r="H267" s="6">
        <v>0</v>
      </c>
    </row>
    <row r="268" spans="1:9" s="42" customFormat="1" ht="10.5" customHeight="1" x14ac:dyDescent="0.15">
      <c r="A268" s="42" t="s">
        <v>8404</v>
      </c>
      <c r="B268" s="165"/>
      <c r="C268" s="43" t="s">
        <v>47</v>
      </c>
      <c r="D268" s="43">
        <v>184</v>
      </c>
      <c r="E268" s="40">
        <v>0</v>
      </c>
      <c r="F268" s="40">
        <v>1</v>
      </c>
      <c r="G268" s="40">
        <v>0</v>
      </c>
      <c r="H268" s="40">
        <v>0</v>
      </c>
    </row>
    <row r="269" spans="1:9" s="42" customFormat="1" ht="10.5" customHeight="1" x14ac:dyDescent="0.15">
      <c r="A269" s="42" t="s">
        <v>8405</v>
      </c>
      <c r="B269" s="165"/>
      <c r="C269" s="43" t="s">
        <v>48</v>
      </c>
      <c r="D269" s="43">
        <v>264</v>
      </c>
      <c r="E269" s="40">
        <v>0</v>
      </c>
      <c r="F269" s="40">
        <v>1</v>
      </c>
      <c r="G269" s="40">
        <v>0</v>
      </c>
      <c r="H269" s="40">
        <v>0</v>
      </c>
    </row>
    <row r="270" spans="1:9" s="42" customFormat="1" ht="10.5" customHeight="1" x14ac:dyDescent="0.15">
      <c r="A270" s="42" t="s">
        <v>8406</v>
      </c>
      <c r="B270" s="165"/>
      <c r="C270" s="43" t="s">
        <v>49</v>
      </c>
      <c r="D270" s="43">
        <v>1088</v>
      </c>
      <c r="E270" s="40">
        <v>0.66268384456634521</v>
      </c>
      <c r="F270" s="40">
        <v>0.33731618523597717</v>
      </c>
      <c r="G270" s="40">
        <v>0</v>
      </c>
      <c r="H270" s="40">
        <v>0</v>
      </c>
    </row>
    <row r="271" spans="1:9" s="42" customFormat="1" ht="10.5" customHeight="1" x14ac:dyDescent="0.15">
      <c r="A271" s="42" t="s">
        <v>8407</v>
      </c>
      <c r="B271" s="165"/>
      <c r="C271" s="43" t="s">
        <v>50</v>
      </c>
      <c r="D271" s="43">
        <v>452</v>
      </c>
      <c r="E271" s="40">
        <v>0.87831860780715942</v>
      </c>
      <c r="F271" s="40">
        <v>0.12168141454458237</v>
      </c>
      <c r="G271" s="40">
        <v>0</v>
      </c>
      <c r="H271" s="40">
        <v>0</v>
      </c>
    </row>
    <row r="272" spans="1:9" s="42" customFormat="1" ht="10.5" customHeight="1" x14ac:dyDescent="0.15">
      <c r="A272" s="42" t="s">
        <v>8408</v>
      </c>
      <c r="B272" s="165"/>
      <c r="C272" s="43" t="s">
        <v>51</v>
      </c>
      <c r="D272" s="43">
        <v>168</v>
      </c>
      <c r="E272" s="40">
        <v>0.8452380895614624</v>
      </c>
      <c r="F272" s="40">
        <v>0.1547619104385376</v>
      </c>
      <c r="G272" s="40">
        <v>0</v>
      </c>
      <c r="H272" s="40">
        <v>0</v>
      </c>
    </row>
    <row r="273" spans="1:8" s="42" customFormat="1" ht="10.5" customHeight="1" x14ac:dyDescent="0.15">
      <c r="A273" s="42" t="s">
        <v>8409</v>
      </c>
      <c r="B273" s="165"/>
      <c r="C273" s="43" t="s">
        <v>52</v>
      </c>
      <c r="D273" s="43">
        <v>284</v>
      </c>
      <c r="E273" s="40">
        <v>0.89788734912872314</v>
      </c>
      <c r="F273" s="40">
        <v>0.10211267322301865</v>
      </c>
      <c r="G273" s="40">
        <v>0</v>
      </c>
      <c r="H273" s="40">
        <v>0</v>
      </c>
    </row>
    <row r="274" spans="1:8" s="42" customFormat="1" ht="10.5" customHeight="1" x14ac:dyDescent="0.15">
      <c r="A274" s="42" t="s">
        <v>8410</v>
      </c>
      <c r="B274" s="165"/>
      <c r="C274" s="43" t="s">
        <v>53</v>
      </c>
      <c r="D274" s="43">
        <v>635</v>
      </c>
      <c r="E274" s="40">
        <v>0.50866138935089111</v>
      </c>
      <c r="F274" s="40">
        <v>0.4913385808467865</v>
      </c>
      <c r="G274" s="40">
        <v>0</v>
      </c>
      <c r="H274" s="40">
        <v>0</v>
      </c>
    </row>
    <row r="275" spans="1:8" s="42" customFormat="1" ht="10.5" customHeight="1" x14ac:dyDescent="0.15">
      <c r="A275" s="42" t="s">
        <v>8411</v>
      </c>
      <c r="B275" s="165"/>
      <c r="C275" s="43" t="s">
        <v>54</v>
      </c>
      <c r="D275" s="43">
        <v>262</v>
      </c>
      <c r="E275" s="40">
        <v>0.55725193023681641</v>
      </c>
      <c r="F275" s="40">
        <v>0.44274809956550598</v>
      </c>
      <c r="G275" s="40">
        <v>0</v>
      </c>
      <c r="H275" s="40">
        <v>0</v>
      </c>
    </row>
    <row r="276" spans="1:8" s="42" customFormat="1" ht="10.5" customHeight="1" x14ac:dyDescent="0.15">
      <c r="A276" s="42" t="s">
        <v>8412</v>
      </c>
      <c r="B276" s="165"/>
      <c r="C276" s="43" t="s">
        <v>55</v>
      </c>
      <c r="D276" s="43">
        <v>373</v>
      </c>
      <c r="E276" s="40">
        <v>0.47453084588050842</v>
      </c>
      <c r="F276" s="40">
        <v>0.52546918392181396</v>
      </c>
      <c r="G276" s="40">
        <v>0</v>
      </c>
      <c r="H276" s="40">
        <v>0</v>
      </c>
    </row>
    <row r="277" spans="1:8" s="42" customFormat="1" ht="10.5" customHeight="1" x14ac:dyDescent="0.15">
      <c r="A277" s="42" t="s">
        <v>8413</v>
      </c>
      <c r="B277" s="165"/>
      <c r="C277" s="43" t="s">
        <v>56</v>
      </c>
      <c r="D277" s="43">
        <v>526</v>
      </c>
      <c r="E277" s="40">
        <v>0.5209125280380249</v>
      </c>
      <c r="F277" s="40">
        <v>0.47908744215965271</v>
      </c>
      <c r="G277" s="40">
        <v>0</v>
      </c>
      <c r="H277" s="40">
        <v>0</v>
      </c>
    </row>
    <row r="278" spans="1:8" s="42" customFormat="1" ht="10.5" customHeight="1" x14ac:dyDescent="0.15">
      <c r="A278" s="42" t="s">
        <v>8414</v>
      </c>
      <c r="B278" s="165"/>
      <c r="C278" s="43" t="s">
        <v>776</v>
      </c>
      <c r="D278" s="43">
        <v>42</v>
      </c>
      <c r="E278" s="40">
        <v>0.61904764175415039</v>
      </c>
      <c r="F278" s="40">
        <v>0.380952388048172</v>
      </c>
      <c r="G278" s="40">
        <v>0</v>
      </c>
      <c r="H278" s="40">
        <v>0</v>
      </c>
    </row>
    <row r="279" spans="1:8" s="42" customFormat="1" ht="10.5" customHeight="1" x14ac:dyDescent="0.15">
      <c r="A279" s="42" t="s">
        <v>8415</v>
      </c>
      <c r="B279" s="165"/>
      <c r="C279" s="43" t="s">
        <v>57</v>
      </c>
      <c r="D279" s="43">
        <v>67</v>
      </c>
      <c r="E279" s="40">
        <v>0.34328359365463257</v>
      </c>
      <c r="F279" s="40">
        <v>0.65671640634536743</v>
      </c>
      <c r="G279" s="40">
        <v>0</v>
      </c>
      <c r="H279" s="40">
        <v>0</v>
      </c>
    </row>
    <row r="280" spans="1:8" s="42" customFormat="1" ht="10.5" customHeight="1" x14ac:dyDescent="0.15">
      <c r="A280" s="42" t="s">
        <v>8416</v>
      </c>
      <c r="B280" s="165"/>
      <c r="C280" s="43" t="s">
        <v>58</v>
      </c>
      <c r="D280" s="43">
        <v>1973</v>
      </c>
      <c r="E280" s="40">
        <v>0.67207300662994385</v>
      </c>
      <c r="F280" s="40">
        <v>0.21338063478469849</v>
      </c>
      <c r="G280" s="40">
        <v>0.11454637348651886</v>
      </c>
      <c r="H280" s="40">
        <v>0</v>
      </c>
    </row>
    <row r="281" spans="1:8" s="42" customFormat="1" ht="10.5" customHeight="1" x14ac:dyDescent="0.15">
      <c r="A281" s="42" t="s">
        <v>8417</v>
      </c>
      <c r="B281" s="165"/>
      <c r="C281" s="43" t="s">
        <v>59</v>
      </c>
      <c r="D281" s="43">
        <v>673</v>
      </c>
      <c r="E281" s="40">
        <v>0.88410103321075439</v>
      </c>
      <c r="F281" s="40">
        <v>0.11589895933866501</v>
      </c>
      <c r="G281" s="40">
        <v>0</v>
      </c>
      <c r="H281" s="40">
        <v>0</v>
      </c>
    </row>
    <row r="282" spans="1:8" s="42" customFormat="1" ht="10.5" customHeight="1" x14ac:dyDescent="0.15">
      <c r="A282" s="42" t="s">
        <v>8418</v>
      </c>
      <c r="B282" s="165"/>
      <c r="C282" s="43" t="s">
        <v>60</v>
      </c>
      <c r="D282" s="43">
        <v>568</v>
      </c>
      <c r="E282" s="40">
        <v>0.93838030099868774</v>
      </c>
      <c r="F282" s="40">
        <v>6.1619717627763748E-2</v>
      </c>
      <c r="G282" s="40">
        <v>0</v>
      </c>
      <c r="H282" s="40">
        <v>0</v>
      </c>
    </row>
    <row r="283" spans="1:8" s="42" customFormat="1" ht="10.5" customHeight="1" x14ac:dyDescent="0.15">
      <c r="A283" s="42" t="s">
        <v>8419</v>
      </c>
      <c r="B283" s="165"/>
      <c r="C283" s="43" t="s">
        <v>61</v>
      </c>
      <c r="D283" s="43">
        <v>237</v>
      </c>
      <c r="E283" s="40">
        <v>0.92827004194259644</v>
      </c>
      <c r="F283" s="40">
        <v>7.1729958057403564E-2</v>
      </c>
      <c r="G283" s="40">
        <v>0</v>
      </c>
      <c r="H283" s="40">
        <v>0</v>
      </c>
    </row>
    <row r="284" spans="1:8" s="42" customFormat="1" ht="10.5" customHeight="1" x14ac:dyDescent="0.15">
      <c r="A284" s="42" t="s">
        <v>8420</v>
      </c>
      <c r="B284" s="165"/>
      <c r="C284" s="43" t="s">
        <v>62</v>
      </c>
      <c r="D284" s="43">
        <v>331</v>
      </c>
      <c r="E284" s="40">
        <v>0.94561934471130371</v>
      </c>
      <c r="F284" s="40">
        <v>5.4380666464567184E-2</v>
      </c>
      <c r="G284" s="40">
        <v>0</v>
      </c>
      <c r="H284" s="40">
        <v>0</v>
      </c>
    </row>
    <row r="285" spans="1:8" s="42" customFormat="1" ht="10.5" customHeight="1" x14ac:dyDescent="0.15">
      <c r="A285" s="42" t="s">
        <v>8421</v>
      </c>
      <c r="B285" s="165"/>
      <c r="C285" s="43" t="s">
        <v>63</v>
      </c>
      <c r="D285" s="43">
        <v>103</v>
      </c>
      <c r="E285" s="40">
        <v>0.58252429962158203</v>
      </c>
      <c r="F285" s="40">
        <v>0.41747573018074036</v>
      </c>
      <c r="G285" s="40">
        <v>0</v>
      </c>
      <c r="H285" s="40">
        <v>0</v>
      </c>
    </row>
    <row r="286" spans="1:8" s="42" customFormat="1" ht="10.5" customHeight="1" x14ac:dyDescent="0.15">
      <c r="A286" s="42" t="s">
        <v>8422</v>
      </c>
      <c r="B286" s="165"/>
      <c r="C286" s="43" t="s">
        <v>64</v>
      </c>
      <c r="D286" s="43">
        <v>50</v>
      </c>
      <c r="E286" s="40">
        <v>0.51999998092651367</v>
      </c>
      <c r="F286" s="40">
        <v>0.47999998927116394</v>
      </c>
      <c r="G286" s="40">
        <v>0</v>
      </c>
      <c r="H286" s="40">
        <v>0</v>
      </c>
    </row>
    <row r="287" spans="1:8" s="42" customFormat="1" ht="10.5" customHeight="1" x14ac:dyDescent="0.15">
      <c r="A287" s="42" t="s">
        <v>8423</v>
      </c>
      <c r="B287" s="165"/>
      <c r="C287" s="43" t="s">
        <v>65</v>
      </c>
      <c r="D287" s="43">
        <v>53</v>
      </c>
      <c r="E287" s="40">
        <v>0.64150941371917725</v>
      </c>
      <c r="F287" s="40">
        <v>0.35849055647850037</v>
      </c>
      <c r="G287" s="40">
        <v>0</v>
      </c>
      <c r="H287" s="40">
        <v>0</v>
      </c>
    </row>
    <row r="288" spans="1:8" s="42" customFormat="1" ht="10.5" customHeight="1" x14ac:dyDescent="0.15">
      <c r="A288" s="42" t="s">
        <v>8424</v>
      </c>
      <c r="B288" s="165"/>
      <c r="C288" s="43" t="s">
        <v>66</v>
      </c>
      <c r="D288" s="43">
        <v>201</v>
      </c>
      <c r="E288" s="40">
        <v>0.76119405031204224</v>
      </c>
      <c r="F288" s="40">
        <v>0.15920397639274597</v>
      </c>
      <c r="G288" s="40">
        <v>7.9601988196372986E-2</v>
      </c>
      <c r="H288" s="40">
        <v>0</v>
      </c>
    </row>
    <row r="289" spans="1:8" s="42" customFormat="1" ht="10.5" customHeight="1" x14ac:dyDescent="0.15">
      <c r="A289" s="42" t="s">
        <v>8425</v>
      </c>
      <c r="B289" s="165"/>
      <c r="C289" s="43" t="s">
        <v>67</v>
      </c>
      <c r="D289" s="43">
        <v>146</v>
      </c>
      <c r="E289" s="40">
        <v>0.86301368474960327</v>
      </c>
      <c r="F289" s="40">
        <v>6.8493150174617767E-2</v>
      </c>
      <c r="G289" s="40">
        <v>6.8493150174617767E-2</v>
      </c>
      <c r="H289" s="40">
        <v>0</v>
      </c>
    </row>
    <row r="290" spans="1:8" s="42" customFormat="1" ht="10.5" customHeight="1" x14ac:dyDescent="0.15">
      <c r="A290" s="42" t="s">
        <v>8426</v>
      </c>
      <c r="B290" s="165"/>
      <c r="C290" s="43" t="s">
        <v>68</v>
      </c>
      <c r="D290" s="43">
        <v>83</v>
      </c>
      <c r="E290" s="40">
        <v>0.85542166233062744</v>
      </c>
      <c r="F290" s="40">
        <v>7.2289153933525085E-2</v>
      </c>
      <c r="G290" s="40">
        <v>7.2289153933525085E-2</v>
      </c>
      <c r="H290" s="40">
        <v>0</v>
      </c>
    </row>
    <row r="291" spans="1:8" s="42" customFormat="1" ht="10.5" customHeight="1" x14ac:dyDescent="0.15">
      <c r="A291" s="42" t="s">
        <v>8427</v>
      </c>
      <c r="B291" s="165"/>
      <c r="C291" s="43" t="s">
        <v>69</v>
      </c>
      <c r="D291" s="43">
        <v>63</v>
      </c>
      <c r="E291" s="40">
        <v>0.8730158805847168</v>
      </c>
      <c r="F291" s="40">
        <v>6.3492067158222198E-2</v>
      </c>
      <c r="G291" s="40">
        <v>6.3492067158222198E-2</v>
      </c>
      <c r="H291" s="40">
        <v>0</v>
      </c>
    </row>
    <row r="292" spans="1:8" s="42" customFormat="1" ht="10.5" customHeight="1" x14ac:dyDescent="0.15">
      <c r="A292" s="42" t="s">
        <v>8428</v>
      </c>
      <c r="B292" s="165"/>
      <c r="C292" s="43" t="s">
        <v>70</v>
      </c>
      <c r="D292" s="43">
        <v>50</v>
      </c>
      <c r="E292" s="40">
        <v>0.46000000834465027</v>
      </c>
      <c r="F292" s="40">
        <v>0.43999999761581421</v>
      </c>
      <c r="G292" s="40">
        <v>0.10000000149011612</v>
      </c>
      <c r="H292" s="40">
        <v>0</v>
      </c>
    </row>
    <row r="293" spans="1:8" s="42" customFormat="1" ht="10.5" customHeight="1" x14ac:dyDescent="0.15">
      <c r="A293" s="42" t="s">
        <v>8429</v>
      </c>
      <c r="B293" s="165"/>
      <c r="C293" s="43" t="s">
        <v>71</v>
      </c>
      <c r="D293" s="43">
        <v>27</v>
      </c>
      <c r="E293" s="40">
        <v>0.4444444477558136</v>
      </c>
      <c r="F293" s="40">
        <v>0.55555558204650879</v>
      </c>
      <c r="G293" s="40">
        <v>0</v>
      </c>
      <c r="H293" s="40">
        <v>0</v>
      </c>
    </row>
    <row r="294" spans="1:8" s="42" customFormat="1" ht="10.5" customHeight="1" x14ac:dyDescent="0.15">
      <c r="A294" s="42" t="s">
        <v>8430</v>
      </c>
      <c r="B294" s="165"/>
      <c r="C294" s="43" t="s">
        <v>72</v>
      </c>
      <c r="D294" s="43">
        <v>23</v>
      </c>
      <c r="E294" s="40">
        <v>0.47826087474822998</v>
      </c>
      <c r="F294" s="40">
        <v>0.30434781312942505</v>
      </c>
      <c r="G294" s="40">
        <v>0.21739129722118378</v>
      </c>
      <c r="H294" s="40">
        <v>0</v>
      </c>
    </row>
    <row r="295" spans="1:8" s="42" customFormat="1" ht="10.5" customHeight="1" x14ac:dyDescent="0.15">
      <c r="A295" s="42" t="s">
        <v>8431</v>
      </c>
      <c r="B295" s="165"/>
      <c r="C295" s="43" t="s">
        <v>73</v>
      </c>
      <c r="D295" s="43">
        <v>444</v>
      </c>
      <c r="E295" s="40">
        <v>0.46621620655059814</v>
      </c>
      <c r="F295" s="40">
        <v>0.53378379344940186</v>
      </c>
      <c r="G295" s="40">
        <v>0</v>
      </c>
      <c r="H295" s="40">
        <v>0</v>
      </c>
    </row>
    <row r="296" spans="1:8" s="42" customFormat="1" ht="10.5" customHeight="1" x14ac:dyDescent="0.15">
      <c r="A296" s="42" t="s">
        <v>8432</v>
      </c>
      <c r="B296" s="165"/>
      <c r="C296" s="43" t="s">
        <v>74</v>
      </c>
      <c r="D296" s="43">
        <v>156</v>
      </c>
      <c r="E296" s="40">
        <v>0.87179487943649292</v>
      </c>
      <c r="F296" s="40">
        <v>0.12820513546466827</v>
      </c>
      <c r="G296" s="40">
        <v>0</v>
      </c>
      <c r="H296" s="40">
        <v>0</v>
      </c>
    </row>
    <row r="297" spans="1:8" s="42" customFormat="1" ht="10.5" customHeight="1" x14ac:dyDescent="0.15">
      <c r="A297" s="42" t="s">
        <v>8433</v>
      </c>
      <c r="B297" s="165"/>
      <c r="C297" s="43" t="s">
        <v>75</v>
      </c>
      <c r="D297" s="43">
        <v>86</v>
      </c>
      <c r="E297" s="40">
        <v>0.93023258447647095</v>
      </c>
      <c r="F297" s="40">
        <v>6.976744532585144E-2</v>
      </c>
      <c r="G297" s="40">
        <v>0</v>
      </c>
      <c r="H297" s="40">
        <v>0</v>
      </c>
    </row>
    <row r="298" spans="1:8" s="42" customFormat="1" ht="10.5" customHeight="1" x14ac:dyDescent="0.15">
      <c r="A298" s="42" t="s">
        <v>8434</v>
      </c>
      <c r="B298" s="165"/>
      <c r="C298" s="43" t="s">
        <v>76</v>
      </c>
      <c r="D298" s="43">
        <v>70</v>
      </c>
      <c r="E298" s="40">
        <v>0.80000001192092896</v>
      </c>
      <c r="F298" s="40">
        <v>0.20000000298023224</v>
      </c>
      <c r="G298" s="40">
        <v>0</v>
      </c>
      <c r="H298" s="40">
        <v>0</v>
      </c>
    </row>
    <row r="299" spans="1:8" s="42" customFormat="1" ht="10.5" customHeight="1" x14ac:dyDescent="0.15">
      <c r="A299" s="42" t="s">
        <v>8435</v>
      </c>
      <c r="B299" s="165"/>
      <c r="C299" s="43" t="s">
        <v>77</v>
      </c>
      <c r="D299" s="43">
        <v>278</v>
      </c>
      <c r="E299" s="40">
        <v>0.24460431933403015</v>
      </c>
      <c r="F299" s="40">
        <v>0.75539571046829224</v>
      </c>
      <c r="G299" s="40">
        <v>0</v>
      </c>
      <c r="H299" s="40">
        <v>0</v>
      </c>
    </row>
    <row r="300" spans="1:8" s="42" customFormat="1" ht="10.5" customHeight="1" x14ac:dyDescent="0.15">
      <c r="A300" s="42" t="s">
        <v>8436</v>
      </c>
      <c r="B300" s="165"/>
      <c r="C300" s="43" t="s">
        <v>78</v>
      </c>
      <c r="D300" s="43">
        <v>125</v>
      </c>
      <c r="E300" s="40">
        <v>0.26399999856948853</v>
      </c>
      <c r="F300" s="40">
        <v>0.73600000143051147</v>
      </c>
      <c r="G300" s="40">
        <v>0</v>
      </c>
      <c r="H300" s="40">
        <v>0</v>
      </c>
    </row>
    <row r="301" spans="1:8" s="42" customFormat="1" ht="10.5" customHeight="1" x14ac:dyDescent="0.15">
      <c r="A301" s="42" t="s">
        <v>8437</v>
      </c>
      <c r="B301" s="165"/>
      <c r="C301" s="43" t="s">
        <v>79</v>
      </c>
      <c r="D301" s="43">
        <v>153</v>
      </c>
      <c r="E301" s="40">
        <v>0.22875817120075226</v>
      </c>
      <c r="F301" s="40">
        <v>0.77124184370040894</v>
      </c>
      <c r="G301" s="40">
        <v>0</v>
      </c>
      <c r="H301" s="40">
        <v>0</v>
      </c>
    </row>
    <row r="302" spans="1:8" s="42" customFormat="1" ht="10.5" customHeight="1" x14ac:dyDescent="0.15">
      <c r="A302" s="42" t="s">
        <v>8438</v>
      </c>
      <c r="B302" s="165"/>
      <c r="C302" s="43" t="s">
        <v>80</v>
      </c>
      <c r="D302" s="43">
        <v>235</v>
      </c>
      <c r="E302" s="40">
        <v>0.87659573554992676</v>
      </c>
      <c r="F302" s="40">
        <v>8.9361704885959625E-2</v>
      </c>
      <c r="G302" s="40">
        <v>3.404255211353302E-2</v>
      </c>
      <c r="H302" s="40">
        <v>0</v>
      </c>
    </row>
    <row r="303" spans="1:8" s="42" customFormat="1" ht="10.5" customHeight="1" x14ac:dyDescent="0.15">
      <c r="A303" s="42" t="s">
        <v>8439</v>
      </c>
      <c r="B303" s="165"/>
      <c r="C303" s="43" t="s">
        <v>81</v>
      </c>
      <c r="D303" s="43">
        <v>206</v>
      </c>
      <c r="E303" s="40">
        <v>0.91262137889862061</v>
      </c>
      <c r="F303" s="40">
        <v>5.8252427726984024E-2</v>
      </c>
      <c r="G303" s="40">
        <v>2.9126213863492012E-2</v>
      </c>
      <c r="H303" s="40">
        <v>0</v>
      </c>
    </row>
    <row r="304" spans="1:8" s="42" customFormat="1" ht="10.5" customHeight="1" x14ac:dyDescent="0.15">
      <c r="A304" s="42" t="s">
        <v>8440</v>
      </c>
      <c r="B304" s="165"/>
      <c r="C304" s="43" t="s">
        <v>82</v>
      </c>
      <c r="D304" s="43">
        <v>26</v>
      </c>
      <c r="E304" s="40">
        <v>0.6538461446762085</v>
      </c>
      <c r="F304" s="40">
        <v>0.3461538553237915</v>
      </c>
      <c r="G304" s="40">
        <v>0</v>
      </c>
      <c r="H304" s="40">
        <v>0</v>
      </c>
    </row>
    <row r="305" spans="1:8" s="42" customFormat="1" ht="10.5" customHeight="1" x14ac:dyDescent="0.15">
      <c r="A305" s="42" t="s">
        <v>8441</v>
      </c>
      <c r="B305" s="165"/>
      <c r="C305" s="43" t="s">
        <v>83</v>
      </c>
      <c r="D305" s="43">
        <v>250</v>
      </c>
      <c r="E305" s="40">
        <v>0.70800000429153442</v>
      </c>
      <c r="F305" s="40">
        <v>0.29199999570846558</v>
      </c>
      <c r="G305" s="40">
        <v>0</v>
      </c>
      <c r="H305" s="40">
        <v>0</v>
      </c>
    </row>
    <row r="306" spans="1:8" s="42" customFormat="1" ht="10.5" customHeight="1" x14ac:dyDescent="0.15">
      <c r="A306" s="42" t="s">
        <v>8442</v>
      </c>
      <c r="B306" s="165"/>
      <c r="C306" s="43" t="s">
        <v>84</v>
      </c>
      <c r="D306" s="43">
        <v>132</v>
      </c>
      <c r="E306" s="40">
        <v>0.93181818723678589</v>
      </c>
      <c r="F306" s="40">
        <v>6.8181820213794708E-2</v>
      </c>
      <c r="G306" s="40">
        <v>0</v>
      </c>
      <c r="H306" s="40">
        <v>0</v>
      </c>
    </row>
    <row r="307" spans="1:8" s="42" customFormat="1" ht="10.5" customHeight="1" x14ac:dyDescent="0.15">
      <c r="A307" s="42" t="s">
        <v>8443</v>
      </c>
      <c r="B307" s="165"/>
      <c r="C307" s="43" t="s">
        <v>85</v>
      </c>
      <c r="D307" s="43">
        <v>115</v>
      </c>
      <c r="E307" s="40">
        <v>0.46086955070495605</v>
      </c>
      <c r="F307" s="40">
        <v>0.53913044929504395</v>
      </c>
      <c r="G307" s="40">
        <v>0</v>
      </c>
      <c r="H307" s="40">
        <v>0</v>
      </c>
    </row>
    <row r="308" spans="1:8" s="42" customFormat="1" ht="10.5" customHeight="1" x14ac:dyDescent="0.15">
      <c r="A308" s="42" t="s">
        <v>8444</v>
      </c>
      <c r="B308" s="165"/>
      <c r="C308" s="43" t="s">
        <v>86</v>
      </c>
      <c r="D308" s="43">
        <v>1272</v>
      </c>
      <c r="E308" s="40">
        <v>0.58411949872970581</v>
      </c>
      <c r="F308" s="40">
        <v>0.28537735342979431</v>
      </c>
      <c r="G308" s="40">
        <v>0.13050314784049988</v>
      </c>
      <c r="H308" s="40">
        <v>0</v>
      </c>
    </row>
    <row r="309" spans="1:8" s="42" customFormat="1" ht="10.5" customHeight="1" x14ac:dyDescent="0.15">
      <c r="A309" s="42" t="s">
        <v>8445</v>
      </c>
      <c r="B309" s="165"/>
      <c r="C309" s="43" t="s">
        <v>87</v>
      </c>
      <c r="D309" s="43">
        <v>1130</v>
      </c>
      <c r="E309" s="40">
        <v>0.65752214193344116</v>
      </c>
      <c r="F309" s="40">
        <v>0.3212389349937439</v>
      </c>
      <c r="G309" s="40">
        <v>2.1238937973976135E-2</v>
      </c>
      <c r="H309" s="40">
        <v>0</v>
      </c>
    </row>
    <row r="310" spans="1:8" s="42" customFormat="1" ht="10.5" customHeight="1" x14ac:dyDescent="0.15">
      <c r="A310" s="42" t="s">
        <v>8446</v>
      </c>
      <c r="B310" s="165"/>
      <c r="C310" s="43" t="s">
        <v>88</v>
      </c>
      <c r="D310" s="43">
        <v>640</v>
      </c>
      <c r="E310" s="40">
        <v>0.89531248807907104</v>
      </c>
      <c r="F310" s="40">
        <v>7.9687498509883881E-2</v>
      </c>
      <c r="G310" s="40">
        <v>2.500000037252903E-2</v>
      </c>
      <c r="H310" s="40">
        <v>0</v>
      </c>
    </row>
    <row r="311" spans="1:8" s="42" customFormat="1" ht="10.5" customHeight="1" x14ac:dyDescent="0.15">
      <c r="A311" s="42" t="s">
        <v>8447</v>
      </c>
      <c r="B311" s="165"/>
      <c r="C311" s="43" t="s">
        <v>89</v>
      </c>
      <c r="D311" s="43">
        <v>469</v>
      </c>
      <c r="E311" s="40">
        <v>0.34328359365463257</v>
      </c>
      <c r="F311" s="40">
        <v>0.64605545997619629</v>
      </c>
      <c r="G311" s="40">
        <v>1.0660980828106403E-2</v>
      </c>
      <c r="H311" s="40">
        <v>0</v>
      </c>
    </row>
    <row r="312" spans="1:8" s="42" customFormat="1" ht="10.5" customHeight="1" x14ac:dyDescent="0.15">
      <c r="A312" s="42" t="s">
        <v>8448</v>
      </c>
      <c r="B312" s="165"/>
      <c r="C312" s="43" t="s">
        <v>90</v>
      </c>
      <c r="D312" s="43">
        <v>310</v>
      </c>
      <c r="E312" s="40">
        <v>0.27419355511665344</v>
      </c>
      <c r="F312" s="40">
        <v>0.71612900495529175</v>
      </c>
      <c r="G312" s="40">
        <v>9.677419438958168E-3</v>
      </c>
      <c r="H312" s="40">
        <v>0</v>
      </c>
    </row>
    <row r="313" spans="1:8" s="42" customFormat="1" ht="10.5" customHeight="1" x14ac:dyDescent="0.15">
      <c r="A313" s="42" t="s">
        <v>8449</v>
      </c>
      <c r="B313" s="165"/>
      <c r="C313" s="43" t="s">
        <v>91</v>
      </c>
      <c r="D313" s="43">
        <v>86</v>
      </c>
      <c r="E313" s="40">
        <v>0.47674417495727539</v>
      </c>
      <c r="F313" s="40">
        <v>0.5116279125213623</v>
      </c>
      <c r="G313" s="40">
        <v>1.1627906933426857E-2</v>
      </c>
      <c r="H313" s="40">
        <v>0</v>
      </c>
    </row>
    <row r="314" spans="1:8" s="42" customFormat="1" ht="10.5" customHeight="1" x14ac:dyDescent="0.15">
      <c r="A314" s="42" t="s">
        <v>8450</v>
      </c>
      <c r="B314" s="165"/>
      <c r="C314" s="43" t="s">
        <v>92</v>
      </c>
      <c r="D314" s="43">
        <v>33</v>
      </c>
      <c r="E314" s="40">
        <v>0.45454546809196472</v>
      </c>
      <c r="F314" s="40">
        <v>0.5151515007019043</v>
      </c>
      <c r="G314" s="40">
        <v>3.0303031206130981E-2</v>
      </c>
      <c r="H314" s="40">
        <v>0</v>
      </c>
    </row>
    <row r="315" spans="1:8" s="42" customFormat="1" ht="10.5" customHeight="1" x14ac:dyDescent="0.15">
      <c r="A315" s="42" t="s">
        <v>8451</v>
      </c>
      <c r="B315" s="165"/>
      <c r="C315" s="43" t="s">
        <v>93</v>
      </c>
      <c r="D315" s="43">
        <v>40</v>
      </c>
      <c r="E315" s="40">
        <v>0.5</v>
      </c>
      <c r="F315" s="40">
        <v>0.5</v>
      </c>
      <c r="G315" s="40">
        <v>0</v>
      </c>
      <c r="H315" s="40">
        <v>0</v>
      </c>
    </row>
    <row r="316" spans="1:8" s="42" customFormat="1" ht="10.5" customHeight="1" x14ac:dyDescent="0.15">
      <c r="A316" s="42" t="s">
        <v>8452</v>
      </c>
      <c r="B316" s="165"/>
      <c r="C316" s="43" t="s">
        <v>94</v>
      </c>
      <c r="D316" s="43">
        <v>452</v>
      </c>
      <c r="E316" s="40">
        <v>0.65707963705062866</v>
      </c>
      <c r="F316" s="40">
        <v>0.32300883531570435</v>
      </c>
      <c r="G316" s="40">
        <v>1.9911505281925201E-2</v>
      </c>
      <c r="H316" s="40">
        <v>0</v>
      </c>
    </row>
    <row r="317" spans="1:8" s="42" customFormat="1" ht="10.5" customHeight="1" x14ac:dyDescent="0.15">
      <c r="A317" s="42" t="s">
        <v>8453</v>
      </c>
      <c r="B317" s="165"/>
      <c r="C317" s="43" t="s">
        <v>95</v>
      </c>
      <c r="D317" s="43">
        <v>250</v>
      </c>
      <c r="E317" s="40">
        <v>0.90799999237060547</v>
      </c>
      <c r="F317" s="40">
        <v>6.4000003039836884E-2</v>
      </c>
      <c r="G317" s="40">
        <v>2.8000000864267349E-2</v>
      </c>
      <c r="H317" s="40">
        <v>0</v>
      </c>
    </row>
    <row r="318" spans="1:8" s="42" customFormat="1" ht="10.5" customHeight="1" x14ac:dyDescent="0.15">
      <c r="A318" s="42" t="s">
        <v>8454</v>
      </c>
      <c r="B318" s="165"/>
      <c r="C318" s="43" t="s">
        <v>96</v>
      </c>
      <c r="D318" s="43">
        <v>199</v>
      </c>
      <c r="E318" s="40">
        <v>0.35175880789756775</v>
      </c>
      <c r="F318" s="40">
        <v>0.64824122190475464</v>
      </c>
      <c r="G318" s="40">
        <v>0</v>
      </c>
      <c r="H318" s="40">
        <v>0</v>
      </c>
    </row>
    <row r="319" spans="1:8" s="42" customFormat="1" ht="10.5" customHeight="1" x14ac:dyDescent="0.15">
      <c r="A319" s="42" t="s">
        <v>8455</v>
      </c>
      <c r="B319" s="165"/>
      <c r="C319" s="43" t="s">
        <v>97</v>
      </c>
      <c r="D319" s="43">
        <v>121</v>
      </c>
      <c r="E319" s="40">
        <v>0.25619834661483765</v>
      </c>
      <c r="F319" s="40">
        <v>0.74380165338516235</v>
      </c>
      <c r="G319" s="40">
        <v>0</v>
      </c>
      <c r="H319" s="40">
        <v>0</v>
      </c>
    </row>
    <row r="320" spans="1:8" s="42" customFormat="1" ht="10.5" customHeight="1" x14ac:dyDescent="0.15">
      <c r="A320" s="42" t="s">
        <v>8456</v>
      </c>
      <c r="B320" s="165"/>
      <c r="C320" s="43" t="s">
        <v>98</v>
      </c>
      <c r="D320" s="43">
        <v>48</v>
      </c>
      <c r="E320" s="40">
        <v>0.4791666567325592</v>
      </c>
      <c r="F320" s="40">
        <v>0.52083331346511841</v>
      </c>
      <c r="G320" s="40">
        <v>0</v>
      </c>
      <c r="H320" s="40">
        <v>0</v>
      </c>
    </row>
    <row r="321" spans="1:9" s="42" customFormat="1" ht="10.5" customHeight="1" x14ac:dyDescent="0.15">
      <c r="A321" s="42" t="s">
        <v>8457</v>
      </c>
      <c r="B321" s="165"/>
      <c r="C321" s="43" t="s">
        <v>99</v>
      </c>
      <c r="D321" s="43">
        <v>14</v>
      </c>
      <c r="E321" s="40">
        <v>0.6428571343421936</v>
      </c>
      <c r="F321" s="40">
        <v>0.3571428656578064</v>
      </c>
      <c r="G321" s="40">
        <v>0</v>
      </c>
      <c r="H321" s="40">
        <v>0</v>
      </c>
    </row>
    <row r="322" spans="1:9" s="42" customFormat="1" ht="10.5" customHeight="1" x14ac:dyDescent="0.15">
      <c r="A322" s="42" t="s">
        <v>8458</v>
      </c>
      <c r="B322" s="165"/>
      <c r="C322" s="43" t="s">
        <v>100</v>
      </c>
      <c r="D322" s="43">
        <v>16</v>
      </c>
      <c r="E322" s="40">
        <v>0.4375</v>
      </c>
      <c r="F322" s="40">
        <v>0.5625</v>
      </c>
      <c r="G322" s="40">
        <v>0</v>
      </c>
      <c r="H322" s="40">
        <v>0</v>
      </c>
    </row>
    <row r="323" spans="1:9" s="42" customFormat="1" ht="10.5" customHeight="1" x14ac:dyDescent="0.15">
      <c r="A323" s="42" t="s">
        <v>8459</v>
      </c>
      <c r="B323" s="165"/>
      <c r="C323" s="43" t="s">
        <v>101</v>
      </c>
      <c r="D323" s="43">
        <v>678</v>
      </c>
      <c r="E323" s="40">
        <v>0.65781712532043457</v>
      </c>
      <c r="F323" s="40">
        <v>0.32005900144577026</v>
      </c>
      <c r="G323" s="40">
        <v>2.2123893722891808E-2</v>
      </c>
      <c r="H323" s="40">
        <v>0</v>
      </c>
    </row>
    <row r="324" spans="1:9" s="42" customFormat="1" ht="10.5" customHeight="1" x14ac:dyDescent="0.15">
      <c r="A324" s="42" t="s">
        <v>8460</v>
      </c>
      <c r="B324" s="165"/>
      <c r="C324" s="43" t="s">
        <v>102</v>
      </c>
      <c r="D324" s="43">
        <v>390</v>
      </c>
      <c r="E324" s="40">
        <v>0.88717949390411377</v>
      </c>
      <c r="F324" s="40">
        <v>8.9743591845035553E-2</v>
      </c>
      <c r="G324" s="40">
        <v>2.3076923564076424E-2</v>
      </c>
      <c r="H324" s="40">
        <v>0</v>
      </c>
    </row>
    <row r="325" spans="1:9" s="42" customFormat="1" ht="10.5" customHeight="1" x14ac:dyDescent="0.15">
      <c r="A325" s="42" t="s">
        <v>8461</v>
      </c>
      <c r="B325" s="165"/>
      <c r="C325" s="43" t="s">
        <v>103</v>
      </c>
      <c r="D325" s="43">
        <v>270</v>
      </c>
      <c r="E325" s="40">
        <v>0.33703702688217163</v>
      </c>
      <c r="F325" s="40">
        <v>0.64444446563720703</v>
      </c>
      <c r="G325" s="40">
        <v>1.8518518656492233E-2</v>
      </c>
      <c r="H325" s="40">
        <v>0</v>
      </c>
    </row>
    <row r="326" spans="1:9" s="42" customFormat="1" ht="10.5" customHeight="1" x14ac:dyDescent="0.15">
      <c r="A326" s="42" t="s">
        <v>8462</v>
      </c>
      <c r="B326" s="165"/>
      <c r="C326" s="43" t="s">
        <v>104</v>
      </c>
      <c r="D326" s="43">
        <v>189</v>
      </c>
      <c r="E326" s="40">
        <v>0.28571429848670959</v>
      </c>
      <c r="F326" s="40">
        <v>0.69841271638870239</v>
      </c>
      <c r="G326" s="40">
        <v>1.587301678955555E-2</v>
      </c>
      <c r="H326" s="40">
        <v>0</v>
      </c>
    </row>
    <row r="327" spans="1:9" s="42" customFormat="1" ht="10.5" customHeight="1" x14ac:dyDescent="0.15">
      <c r="A327" s="42" t="s">
        <v>8463</v>
      </c>
      <c r="B327" s="165"/>
      <c r="C327" s="43" t="s">
        <v>105</v>
      </c>
      <c r="D327" s="43">
        <v>38</v>
      </c>
      <c r="E327" s="40">
        <v>0.47368422150611877</v>
      </c>
      <c r="F327" s="40">
        <v>0.5</v>
      </c>
      <c r="G327" s="40">
        <v>2.6315789669752121E-2</v>
      </c>
      <c r="H327" s="40">
        <v>0</v>
      </c>
    </row>
    <row r="328" spans="1:9" s="42" customFormat="1" ht="10.5" customHeight="1" x14ac:dyDescent="0.15">
      <c r="A328" s="42" t="s">
        <v>8464</v>
      </c>
      <c r="B328" s="165"/>
      <c r="C328" s="43" t="s">
        <v>106</v>
      </c>
      <c r="D328" s="43">
        <v>19</v>
      </c>
      <c r="E328" s="40">
        <v>0.31578946113586426</v>
      </c>
      <c r="F328" s="40">
        <v>0.63157892227172852</v>
      </c>
      <c r="G328" s="40">
        <v>5.2631579339504242E-2</v>
      </c>
      <c r="H328" s="40">
        <v>0</v>
      </c>
    </row>
    <row r="329" spans="1:9" s="42" customFormat="1" ht="10.5" customHeight="1" x14ac:dyDescent="0.15">
      <c r="A329" s="42" t="s">
        <v>8465</v>
      </c>
      <c r="B329" s="165"/>
      <c r="C329" s="43" t="s">
        <v>107</v>
      </c>
      <c r="D329" s="43">
        <v>24</v>
      </c>
      <c r="E329" s="40">
        <v>0.54166668653488159</v>
      </c>
      <c r="F329" s="40">
        <v>0.4583333432674408</v>
      </c>
      <c r="G329" s="40">
        <v>0</v>
      </c>
      <c r="H329" s="40">
        <v>0</v>
      </c>
    </row>
    <row r="330" spans="1:9" ht="10.5" customHeight="1" x14ac:dyDescent="0.15">
      <c r="A330" t="s">
        <v>8466</v>
      </c>
      <c r="B330" s="165"/>
      <c r="C330" s="13" t="s">
        <v>108</v>
      </c>
      <c r="D330" s="13">
        <v>424</v>
      </c>
      <c r="E330" s="6">
        <v>0.79245281219482422</v>
      </c>
      <c r="F330" s="6">
        <v>0.20754717290401459</v>
      </c>
      <c r="G330" s="6">
        <v>0</v>
      </c>
      <c r="H330" s="6">
        <v>0</v>
      </c>
      <c r="I330" t="s">
        <v>805</v>
      </c>
    </row>
    <row r="331" spans="1:9" s="42" customFormat="1" ht="10.5" customHeight="1" x14ac:dyDescent="0.15">
      <c r="A331" s="42" t="s">
        <v>8467</v>
      </c>
      <c r="B331" s="165"/>
      <c r="C331" s="43" t="s">
        <v>109</v>
      </c>
      <c r="D331" s="43">
        <v>172</v>
      </c>
      <c r="E331" s="40">
        <v>0.75</v>
      </c>
      <c r="F331" s="40">
        <v>0.25</v>
      </c>
      <c r="G331" s="40">
        <v>0</v>
      </c>
      <c r="H331" s="40">
        <v>0</v>
      </c>
    </row>
    <row r="332" spans="1:9" s="42" customFormat="1" ht="10.5" customHeight="1" x14ac:dyDescent="0.15">
      <c r="A332" s="42" t="s">
        <v>8468</v>
      </c>
      <c r="B332" s="165"/>
      <c r="C332" s="43" t="s">
        <v>110</v>
      </c>
      <c r="D332" s="43">
        <v>252</v>
      </c>
      <c r="E332" s="40">
        <v>0.82142859697341919</v>
      </c>
      <c r="F332" s="40">
        <v>0.1785714328289032</v>
      </c>
      <c r="G332" s="40">
        <v>0</v>
      </c>
      <c r="H332" s="40">
        <v>0</v>
      </c>
    </row>
    <row r="333" spans="1:9" ht="10.5" customHeight="1" x14ac:dyDescent="0.15">
      <c r="A333" t="s">
        <v>8469</v>
      </c>
      <c r="B333" s="165"/>
      <c r="C333" s="13" t="s">
        <v>111</v>
      </c>
      <c r="D333" s="13">
        <v>232</v>
      </c>
      <c r="E333" s="6">
        <v>0.73706895112991333</v>
      </c>
      <c r="F333" s="6">
        <v>0.26293104887008667</v>
      </c>
      <c r="G333" s="6">
        <v>0</v>
      </c>
      <c r="H333" s="6">
        <v>0</v>
      </c>
    </row>
    <row r="334" spans="1:9" s="42" customFormat="1" ht="10.5" customHeight="1" x14ac:dyDescent="0.15">
      <c r="A334" s="42" t="s">
        <v>8470</v>
      </c>
      <c r="B334" s="165"/>
      <c r="C334" s="43" t="s">
        <v>112</v>
      </c>
      <c r="D334" s="43">
        <v>102</v>
      </c>
      <c r="E334" s="40">
        <v>0.73529410362243652</v>
      </c>
      <c r="F334" s="40">
        <v>0.26470589637756348</v>
      </c>
      <c r="G334" s="40">
        <v>0</v>
      </c>
      <c r="H334" s="40">
        <v>0</v>
      </c>
    </row>
    <row r="335" spans="1:9" s="42" customFormat="1" ht="10.5" customHeight="1" x14ac:dyDescent="0.15">
      <c r="A335" s="42" t="s">
        <v>8471</v>
      </c>
      <c r="B335" s="165"/>
      <c r="C335" s="43" t="s">
        <v>113</v>
      </c>
      <c r="D335" s="43">
        <v>130</v>
      </c>
      <c r="E335" s="40">
        <v>0.73846155405044556</v>
      </c>
      <c r="F335" s="40">
        <v>0.26153847575187683</v>
      </c>
      <c r="G335" s="40">
        <v>0</v>
      </c>
      <c r="H335" s="40">
        <v>0</v>
      </c>
    </row>
    <row r="336" spans="1:9" ht="10.5" customHeight="1" x14ac:dyDescent="0.15">
      <c r="A336" t="s">
        <v>8472</v>
      </c>
      <c r="B336" s="165"/>
      <c r="C336" s="13" t="s">
        <v>114</v>
      </c>
      <c r="D336" s="13">
        <v>531</v>
      </c>
      <c r="E336" s="6">
        <v>0.76271188259124756</v>
      </c>
      <c r="F336" s="6">
        <v>0.23728813230991364</v>
      </c>
      <c r="G336" s="6">
        <v>0</v>
      </c>
      <c r="H336" s="6">
        <v>0</v>
      </c>
    </row>
    <row r="337" spans="1:8" s="42" customFormat="1" ht="10.5" customHeight="1" x14ac:dyDescent="0.15">
      <c r="A337" s="42" t="s">
        <v>8473</v>
      </c>
      <c r="B337" s="165"/>
      <c r="C337" s="43" t="s">
        <v>115</v>
      </c>
      <c r="D337" s="43">
        <v>216</v>
      </c>
      <c r="E337" s="40">
        <v>0.75462961196899414</v>
      </c>
      <c r="F337" s="40">
        <v>0.24537037312984467</v>
      </c>
      <c r="G337" s="40">
        <v>0</v>
      </c>
      <c r="H337" s="40">
        <v>0</v>
      </c>
    </row>
    <row r="338" spans="1:8" s="42" customFormat="1" ht="10.5" customHeight="1" x14ac:dyDescent="0.15">
      <c r="A338" s="42" t="s">
        <v>8474</v>
      </c>
      <c r="B338" s="165"/>
      <c r="C338" s="43" t="s">
        <v>116</v>
      </c>
      <c r="D338" s="43">
        <v>315</v>
      </c>
      <c r="E338" s="40">
        <v>0.76825398206710815</v>
      </c>
      <c r="F338" s="40">
        <v>0.23174603283405304</v>
      </c>
      <c r="G338" s="40">
        <v>0</v>
      </c>
      <c r="H338" s="40">
        <v>0</v>
      </c>
    </row>
    <row r="339" spans="1:8" ht="10.5" customHeight="1" x14ac:dyDescent="0.15">
      <c r="A339" t="s">
        <v>8475</v>
      </c>
      <c r="B339" s="165"/>
      <c r="C339" s="13" t="s">
        <v>117</v>
      </c>
      <c r="D339" s="13">
        <v>349</v>
      </c>
      <c r="E339" s="6">
        <v>0.73638969659805298</v>
      </c>
      <c r="F339" s="6">
        <v>0.26361030340194702</v>
      </c>
      <c r="G339" s="6">
        <v>0</v>
      </c>
      <c r="H339" s="6">
        <v>0</v>
      </c>
    </row>
    <row r="340" spans="1:8" s="42" customFormat="1" ht="10.5" customHeight="1" x14ac:dyDescent="0.15">
      <c r="A340" s="42" t="s">
        <v>8476</v>
      </c>
      <c r="B340" s="165"/>
      <c r="C340" s="43" t="s">
        <v>118</v>
      </c>
      <c r="D340" s="43">
        <v>133</v>
      </c>
      <c r="E340" s="40">
        <v>0.76691728830337524</v>
      </c>
      <c r="F340" s="40">
        <v>0.23308271169662476</v>
      </c>
      <c r="G340" s="40">
        <v>0</v>
      </c>
      <c r="H340" s="40">
        <v>0</v>
      </c>
    </row>
    <row r="341" spans="1:8" s="42" customFormat="1" ht="10.5" customHeight="1" x14ac:dyDescent="0.15">
      <c r="A341" s="42" t="s">
        <v>8477</v>
      </c>
      <c r="B341" s="165"/>
      <c r="C341" s="43" t="s">
        <v>119</v>
      </c>
      <c r="D341" s="43">
        <v>216</v>
      </c>
      <c r="E341" s="40">
        <v>0.71759259700775146</v>
      </c>
      <c r="F341" s="40">
        <v>0.28240740299224854</v>
      </c>
      <c r="G341" s="40">
        <v>0</v>
      </c>
      <c r="H341" s="40">
        <v>0</v>
      </c>
    </row>
    <row r="342" spans="1:8" ht="10.5" customHeight="1" x14ac:dyDescent="0.15">
      <c r="A342" t="s">
        <v>8478</v>
      </c>
      <c r="B342" s="165"/>
      <c r="C342" s="13" t="s">
        <v>120</v>
      </c>
      <c r="D342" s="13">
        <v>111</v>
      </c>
      <c r="E342" s="6">
        <v>0.70270270109176636</v>
      </c>
      <c r="F342" s="6">
        <v>0.29729729890823364</v>
      </c>
      <c r="G342" s="6">
        <v>0</v>
      </c>
      <c r="H342" s="6">
        <v>0</v>
      </c>
    </row>
    <row r="343" spans="1:8" s="42" customFormat="1" ht="10.5" customHeight="1" x14ac:dyDescent="0.15">
      <c r="A343" s="42" t="s">
        <v>8479</v>
      </c>
      <c r="B343" s="165"/>
      <c r="C343" s="43" t="s">
        <v>121</v>
      </c>
      <c r="D343" s="43">
        <v>39</v>
      </c>
      <c r="E343" s="40">
        <v>0.71794873476028442</v>
      </c>
      <c r="F343" s="40">
        <v>0.28205129504203796</v>
      </c>
      <c r="G343" s="40">
        <v>0</v>
      </c>
      <c r="H343" s="40">
        <v>0</v>
      </c>
    </row>
    <row r="344" spans="1:8" s="42" customFormat="1" ht="10.5" customHeight="1" x14ac:dyDescent="0.15">
      <c r="A344" s="42" t="s">
        <v>8480</v>
      </c>
      <c r="B344" s="165"/>
      <c r="C344" s="43" t="s">
        <v>122</v>
      </c>
      <c r="D344" s="43">
        <v>72</v>
      </c>
      <c r="E344" s="40">
        <v>0.69444441795349121</v>
      </c>
      <c r="F344" s="40">
        <v>0.3055555522441864</v>
      </c>
      <c r="G344" s="40">
        <v>0</v>
      </c>
      <c r="H344" s="40">
        <v>0</v>
      </c>
    </row>
    <row r="345" spans="1:8" ht="10.5" customHeight="1" x14ac:dyDescent="0.15">
      <c r="A345" t="s">
        <v>8481</v>
      </c>
      <c r="B345" s="165"/>
      <c r="C345" s="13" t="s">
        <v>123</v>
      </c>
      <c r="D345" s="13">
        <v>176</v>
      </c>
      <c r="E345" s="6">
        <v>0.72727274894714355</v>
      </c>
      <c r="F345" s="6">
        <v>0.27272728085517883</v>
      </c>
      <c r="G345" s="6">
        <v>0</v>
      </c>
      <c r="H345" s="6">
        <v>0</v>
      </c>
    </row>
    <row r="346" spans="1:8" s="42" customFormat="1" ht="10.5" customHeight="1" x14ac:dyDescent="0.15">
      <c r="A346" s="42" t="s">
        <v>8482</v>
      </c>
      <c r="B346" s="165"/>
      <c r="C346" s="43" t="s">
        <v>124</v>
      </c>
      <c r="D346" s="43">
        <v>75</v>
      </c>
      <c r="E346" s="40">
        <v>0.74666666984558105</v>
      </c>
      <c r="F346" s="40">
        <v>0.25333333015441895</v>
      </c>
      <c r="G346" s="40">
        <v>0</v>
      </c>
      <c r="H346" s="40">
        <v>0</v>
      </c>
    </row>
    <row r="347" spans="1:8" s="42" customFormat="1" ht="10.5" customHeight="1" x14ac:dyDescent="0.15">
      <c r="A347" s="42" t="s">
        <v>8483</v>
      </c>
      <c r="B347" s="165"/>
      <c r="C347" s="43" t="s">
        <v>125</v>
      </c>
      <c r="D347" s="43">
        <v>101</v>
      </c>
      <c r="E347" s="40">
        <v>0.71287131309509277</v>
      </c>
      <c r="F347" s="40">
        <v>0.28712871670722961</v>
      </c>
      <c r="G347" s="40">
        <v>0</v>
      </c>
      <c r="H347" s="40">
        <v>0</v>
      </c>
    </row>
    <row r="348" spans="1:8" s="42" customFormat="1" ht="10.5" customHeight="1" x14ac:dyDescent="0.15">
      <c r="A348" s="42" t="s">
        <v>8484</v>
      </c>
      <c r="B348" s="165"/>
      <c r="C348" s="43" t="s">
        <v>126</v>
      </c>
      <c r="D348" s="43">
        <v>1219</v>
      </c>
      <c r="E348" s="40">
        <v>0.76045936346054077</v>
      </c>
      <c r="F348" s="40">
        <v>0.23954060673713684</v>
      </c>
      <c r="G348" s="40">
        <v>0</v>
      </c>
      <c r="H348" s="40">
        <v>0</v>
      </c>
    </row>
    <row r="349" spans="1:8" s="42" customFormat="1" ht="10.5" customHeight="1" x14ac:dyDescent="0.15">
      <c r="A349" s="42" t="s">
        <v>8485</v>
      </c>
      <c r="B349" s="165"/>
      <c r="C349" s="43" t="s">
        <v>127</v>
      </c>
      <c r="D349" s="43">
        <v>479</v>
      </c>
      <c r="E349" s="40">
        <v>0.7640918493270874</v>
      </c>
      <c r="F349" s="40">
        <v>0.2359081357717514</v>
      </c>
      <c r="G349" s="40">
        <v>0</v>
      </c>
      <c r="H349" s="40">
        <v>0</v>
      </c>
    </row>
    <row r="350" spans="1:8" s="42" customFormat="1" ht="10.5" customHeight="1" x14ac:dyDescent="0.15">
      <c r="A350" s="42" t="s">
        <v>8486</v>
      </c>
      <c r="B350" s="165"/>
      <c r="C350" s="43" t="s">
        <v>128</v>
      </c>
      <c r="D350" s="43">
        <v>740</v>
      </c>
      <c r="E350" s="40">
        <v>0.75810807943344116</v>
      </c>
      <c r="F350" s="40">
        <v>0.24189189076423645</v>
      </c>
      <c r="G350" s="40">
        <v>0</v>
      </c>
      <c r="H350" s="40">
        <v>0</v>
      </c>
    </row>
    <row r="351" spans="1:8" s="42" customFormat="1" ht="10.5" customHeight="1" x14ac:dyDescent="0.15">
      <c r="A351" s="42" t="s">
        <v>8487</v>
      </c>
      <c r="B351" s="165"/>
      <c r="C351" s="43" t="s">
        <v>129</v>
      </c>
      <c r="D351" s="43">
        <v>604</v>
      </c>
      <c r="E351" s="40">
        <v>0.74172186851501465</v>
      </c>
      <c r="F351" s="40">
        <v>0.25827813148498535</v>
      </c>
      <c r="G351" s="40">
        <v>0</v>
      </c>
      <c r="H351" s="40">
        <v>0</v>
      </c>
    </row>
    <row r="352" spans="1:8" s="42" customFormat="1" ht="10.5" customHeight="1" x14ac:dyDescent="0.15">
      <c r="A352" s="42" t="s">
        <v>8488</v>
      </c>
      <c r="B352" s="165"/>
      <c r="C352" s="43" t="s">
        <v>130</v>
      </c>
      <c r="D352" s="43">
        <v>258</v>
      </c>
      <c r="E352" s="40">
        <v>0.72480618953704834</v>
      </c>
      <c r="F352" s="40">
        <v>0.27519381046295166</v>
      </c>
      <c r="G352" s="40">
        <v>0</v>
      </c>
      <c r="H352" s="40">
        <v>0</v>
      </c>
    </row>
    <row r="353" spans="1:16" s="42" customFormat="1" ht="10.5" customHeight="1" x14ac:dyDescent="0.15">
      <c r="A353" s="42" t="s">
        <v>8489</v>
      </c>
      <c r="B353" s="165"/>
      <c r="C353" s="43" t="s">
        <v>131</v>
      </c>
      <c r="D353" s="43">
        <v>346</v>
      </c>
      <c r="E353" s="40">
        <v>0.75433528423309326</v>
      </c>
      <c r="F353" s="40">
        <v>0.24566474556922913</v>
      </c>
      <c r="G353" s="40">
        <v>0</v>
      </c>
      <c r="H353" s="40">
        <v>0</v>
      </c>
    </row>
    <row r="354" spans="1:16" s="42" customFormat="1" ht="10.5" customHeight="1" x14ac:dyDescent="0.15">
      <c r="A354" s="42" t="s">
        <v>8814</v>
      </c>
      <c r="B354" s="165"/>
      <c r="C354" s="44" t="s">
        <v>0</v>
      </c>
      <c r="D354" s="43">
        <v>0</v>
      </c>
      <c r="E354" s="40">
        <v>0</v>
      </c>
      <c r="F354" s="40">
        <v>0</v>
      </c>
      <c r="G354" s="40">
        <v>0</v>
      </c>
      <c r="H354" s="40">
        <v>0</v>
      </c>
    </row>
    <row r="355" spans="1:16" s="42" customFormat="1" ht="10.5" customHeight="1" x14ac:dyDescent="0.15">
      <c r="A355" s="42" t="s">
        <v>8815</v>
      </c>
      <c r="B355" s="166"/>
      <c r="C355" s="44"/>
      <c r="D355" s="43">
        <v>0</v>
      </c>
      <c r="E355" s="40">
        <v>0</v>
      </c>
      <c r="F355" s="40">
        <v>0</v>
      </c>
      <c r="G355" s="40">
        <v>0</v>
      </c>
      <c r="H355" s="40">
        <v>0</v>
      </c>
    </row>
    <row r="359" spans="1:16" ht="10.5" customHeight="1" x14ac:dyDescent="0.15">
      <c r="A359" t="s">
        <v>8264</v>
      </c>
      <c r="B359" s="11" t="s">
        <v>163</v>
      </c>
      <c r="C359" s="11" t="s">
        <v>157</v>
      </c>
      <c r="D359" s="11" t="s">
        <v>164</v>
      </c>
    </row>
    <row r="360" spans="1:16" ht="10.5" customHeight="1" x14ac:dyDescent="0.15">
      <c r="A360" t="s">
        <v>8265</v>
      </c>
      <c r="B360" s="162"/>
      <c r="C360" s="163"/>
      <c r="D360" s="12" t="s">
        <v>5</v>
      </c>
      <c r="E360" s="5" t="s">
        <v>399</v>
      </c>
      <c r="F360" s="5" t="s">
        <v>400</v>
      </c>
      <c r="G360" s="5" t="s">
        <v>401</v>
      </c>
      <c r="H360" s="5" t="s">
        <v>402</v>
      </c>
      <c r="I360" s="5" t="s">
        <v>403</v>
      </c>
      <c r="J360" s="5" t="s">
        <v>404</v>
      </c>
      <c r="K360" s="5" t="s">
        <v>405</v>
      </c>
      <c r="L360" s="5" t="s">
        <v>406</v>
      </c>
      <c r="M360" s="5" t="s">
        <v>407</v>
      </c>
      <c r="N360" s="5" t="s">
        <v>408</v>
      </c>
      <c r="O360" s="5" t="s">
        <v>0</v>
      </c>
    </row>
    <row r="361" spans="1:16" ht="10.5" customHeight="1" x14ac:dyDescent="0.15">
      <c r="A361" t="s">
        <v>8266</v>
      </c>
      <c r="B361" s="164" t="s">
        <v>24</v>
      </c>
      <c r="C361" s="13" t="s">
        <v>6</v>
      </c>
      <c r="D361" s="13">
        <v>2069</v>
      </c>
      <c r="E361" s="6">
        <v>0.44320929050445557</v>
      </c>
      <c r="F361" s="6">
        <v>8.2165300846099854E-2</v>
      </c>
      <c r="G361" s="6">
        <v>0.24697922170162201</v>
      </c>
      <c r="H361" s="6">
        <v>8.2165300846099854E-3</v>
      </c>
      <c r="I361" s="6">
        <v>5.0265830010175705E-2</v>
      </c>
      <c r="J361" s="6">
        <v>4.8332527279853821E-2</v>
      </c>
      <c r="K361" s="6">
        <v>9.4731755554676056E-2</v>
      </c>
      <c r="L361" s="6">
        <v>0</v>
      </c>
      <c r="M361" s="6">
        <v>2.6099564507603645E-2</v>
      </c>
      <c r="N361" s="6">
        <v>0</v>
      </c>
      <c r="O361" s="6">
        <v>0</v>
      </c>
    </row>
    <row r="362" spans="1:16" ht="10.5" customHeight="1" x14ac:dyDescent="0.15">
      <c r="A362" t="s">
        <v>8267</v>
      </c>
      <c r="B362" s="165"/>
      <c r="C362" s="13" t="s">
        <v>8</v>
      </c>
      <c r="D362" s="13">
        <v>822</v>
      </c>
      <c r="E362" s="6">
        <v>0.61192214488983154</v>
      </c>
      <c r="F362" s="6">
        <v>0.13138686120510101</v>
      </c>
      <c r="G362" s="6">
        <v>0.11435522884130478</v>
      </c>
      <c r="H362" s="6">
        <v>1.4598540030419827E-2</v>
      </c>
      <c r="I362" s="6">
        <v>6.447688490152359E-2</v>
      </c>
      <c r="J362" s="6">
        <v>4.2579077184200287E-2</v>
      </c>
      <c r="K362" s="6">
        <v>3.6496350076049566E-3</v>
      </c>
      <c r="L362" s="6">
        <v>0</v>
      </c>
      <c r="M362" s="6">
        <v>1.7031630501151085E-2</v>
      </c>
      <c r="N362" s="6">
        <v>0</v>
      </c>
      <c r="O362" s="6">
        <v>0</v>
      </c>
      <c r="P362" t="s">
        <v>132</v>
      </c>
    </row>
    <row r="363" spans="1:16" ht="10.5" customHeight="1" x14ac:dyDescent="0.15">
      <c r="A363" t="s">
        <v>8268</v>
      </c>
      <c r="B363" s="165"/>
      <c r="C363" s="13" t="s">
        <v>9</v>
      </c>
      <c r="D363" s="13">
        <v>1247</v>
      </c>
      <c r="E363" s="6">
        <v>0.33199679851531982</v>
      </c>
      <c r="F363" s="6">
        <v>4.9719326198101044E-2</v>
      </c>
      <c r="G363" s="6">
        <v>0.33440256118774414</v>
      </c>
      <c r="H363" s="6">
        <v>4.0096230804920197E-3</v>
      </c>
      <c r="I363" s="6">
        <v>4.08981554210186E-2</v>
      </c>
      <c r="J363" s="6">
        <v>5.2125100046396255E-2</v>
      </c>
      <c r="K363" s="6">
        <v>0.15477144718170166</v>
      </c>
      <c r="L363" s="6">
        <v>0</v>
      </c>
      <c r="M363" s="6">
        <v>3.2076984643936157E-2</v>
      </c>
      <c r="N363" s="6">
        <v>0</v>
      </c>
      <c r="O363" s="6">
        <v>0</v>
      </c>
    </row>
    <row r="364" spans="1:16" ht="10.5" customHeight="1" x14ac:dyDescent="0.15">
      <c r="A364" t="s">
        <v>8269</v>
      </c>
      <c r="B364" s="165"/>
      <c r="C364" s="13" t="s">
        <v>25</v>
      </c>
      <c r="D364" s="13">
        <v>309</v>
      </c>
      <c r="E364" s="6">
        <v>0.39805826544761658</v>
      </c>
      <c r="F364" s="6">
        <v>8.090614527463913E-2</v>
      </c>
      <c r="G364" s="6">
        <v>0.20711974799633026</v>
      </c>
      <c r="H364" s="6">
        <v>9.7087379544973373E-3</v>
      </c>
      <c r="I364" s="6">
        <v>3.559870645403862E-2</v>
      </c>
      <c r="J364" s="6">
        <v>5.1779936999082565E-2</v>
      </c>
      <c r="K364" s="6">
        <v>5.1779936999082565E-2</v>
      </c>
      <c r="L364" s="6">
        <v>0</v>
      </c>
      <c r="M364" s="6">
        <v>0.16504853963851929</v>
      </c>
      <c r="N364" s="6">
        <v>0</v>
      </c>
      <c r="O364" s="6">
        <v>0</v>
      </c>
      <c r="P364" t="s">
        <v>788</v>
      </c>
    </row>
    <row r="365" spans="1:16" s="42" customFormat="1" ht="10.5" customHeight="1" x14ac:dyDescent="0.15">
      <c r="A365" s="42" t="s">
        <v>8270</v>
      </c>
      <c r="B365" s="165"/>
      <c r="C365" s="43" t="s">
        <v>26</v>
      </c>
      <c r="D365" s="43">
        <v>78</v>
      </c>
      <c r="E365" s="40">
        <v>0.42307692766189575</v>
      </c>
      <c r="F365" s="40">
        <v>0.12820513546466827</v>
      </c>
      <c r="G365" s="40">
        <v>0.17948718369007111</v>
      </c>
      <c r="H365" s="40">
        <v>3.8461539894342422E-2</v>
      </c>
      <c r="I365" s="40">
        <v>3.8461539894342422E-2</v>
      </c>
      <c r="J365" s="40">
        <v>1.2820512987673283E-2</v>
      </c>
      <c r="K365" s="40">
        <v>0</v>
      </c>
      <c r="L365" s="40">
        <v>0</v>
      </c>
      <c r="M365" s="40">
        <v>0.17948718369007111</v>
      </c>
      <c r="N365" s="40">
        <v>0</v>
      </c>
      <c r="O365" s="40">
        <v>0</v>
      </c>
    </row>
    <row r="366" spans="1:16" s="42" customFormat="1" ht="10.5" customHeight="1" x14ac:dyDescent="0.15">
      <c r="A366" s="42" t="s">
        <v>8271</v>
      </c>
      <c r="B366" s="165"/>
      <c r="C366" s="43" t="s">
        <v>27</v>
      </c>
      <c r="D366" s="43">
        <v>231</v>
      </c>
      <c r="E366" s="40">
        <v>0.38961037993431091</v>
      </c>
      <c r="F366" s="40">
        <v>6.4935065805912018E-2</v>
      </c>
      <c r="G366" s="40">
        <v>0.21645021438598633</v>
      </c>
      <c r="H366" s="40">
        <v>0</v>
      </c>
      <c r="I366" s="40">
        <v>3.4632034599781036E-2</v>
      </c>
      <c r="J366" s="40">
        <v>6.4935065805912018E-2</v>
      </c>
      <c r="K366" s="40">
        <v>6.9264069199562073E-2</v>
      </c>
      <c r="L366" s="40">
        <v>0</v>
      </c>
      <c r="M366" s="40">
        <v>0.16017316281795502</v>
      </c>
      <c r="N366" s="40">
        <v>0</v>
      </c>
      <c r="O366" s="40">
        <v>0</v>
      </c>
    </row>
    <row r="367" spans="1:16" ht="10.5" customHeight="1" x14ac:dyDescent="0.15">
      <c r="A367" t="s">
        <v>8272</v>
      </c>
      <c r="B367" s="165"/>
      <c r="C367" s="13" t="s">
        <v>28</v>
      </c>
      <c r="D367" s="13">
        <v>789</v>
      </c>
      <c r="E367" s="6">
        <v>0.43599492311477661</v>
      </c>
      <c r="F367" s="6">
        <v>9.6324458718299866E-2</v>
      </c>
      <c r="G367" s="6">
        <v>0.2458808571100235</v>
      </c>
      <c r="H367" s="6">
        <v>7.6045626774430275E-3</v>
      </c>
      <c r="I367" s="6">
        <v>4.055766761302948E-2</v>
      </c>
      <c r="J367" s="6">
        <v>5.8301646262407303E-2</v>
      </c>
      <c r="K367" s="6">
        <v>0.11280101537704468</v>
      </c>
      <c r="L367" s="6">
        <v>0</v>
      </c>
      <c r="M367" s="6">
        <v>2.5348542258143425E-3</v>
      </c>
      <c r="N367" s="6">
        <v>0</v>
      </c>
      <c r="O367" s="6">
        <v>0</v>
      </c>
    </row>
    <row r="368" spans="1:16" s="42" customFormat="1" ht="10.5" customHeight="1" x14ac:dyDescent="0.15">
      <c r="A368" s="42" t="s">
        <v>8273</v>
      </c>
      <c r="B368" s="165"/>
      <c r="C368" s="43" t="s">
        <v>29</v>
      </c>
      <c r="D368" s="43">
        <v>271</v>
      </c>
      <c r="E368" s="40">
        <v>0.60516607761383057</v>
      </c>
      <c r="F368" s="40">
        <v>0.15867158770561218</v>
      </c>
      <c r="G368" s="40">
        <v>0.10701107233762741</v>
      </c>
      <c r="H368" s="40">
        <v>1.1070110835134983E-2</v>
      </c>
      <c r="I368" s="40">
        <v>5.904059112071991E-2</v>
      </c>
      <c r="J368" s="40">
        <v>5.5350553244352341E-2</v>
      </c>
      <c r="K368" s="40">
        <v>3.6900369450449944E-3</v>
      </c>
      <c r="L368" s="40">
        <v>0</v>
      </c>
      <c r="M368" s="40">
        <v>0</v>
      </c>
      <c r="N368" s="40">
        <v>0</v>
      </c>
      <c r="O368" s="40">
        <v>0</v>
      </c>
    </row>
    <row r="369" spans="1:16" s="42" customFormat="1" ht="10.5" customHeight="1" x14ac:dyDescent="0.15">
      <c r="A369" s="42" t="s">
        <v>8274</v>
      </c>
      <c r="B369" s="165"/>
      <c r="C369" s="43" t="s">
        <v>30</v>
      </c>
      <c r="D369" s="43">
        <v>518</v>
      </c>
      <c r="E369" s="40">
        <v>0.3474903404712677</v>
      </c>
      <c r="F369" s="40">
        <v>6.3706561923027039E-2</v>
      </c>
      <c r="G369" s="40">
        <v>0.31853282451629639</v>
      </c>
      <c r="H369" s="40">
        <v>5.7915057986974716E-3</v>
      </c>
      <c r="I369" s="40">
        <v>3.0888030305504799E-2</v>
      </c>
      <c r="J369" s="40">
        <v>5.9845559298992157E-2</v>
      </c>
      <c r="K369" s="40">
        <v>0.16988417506217957</v>
      </c>
      <c r="L369" s="40">
        <v>0</v>
      </c>
      <c r="M369" s="40">
        <v>3.8610037881880999E-3</v>
      </c>
      <c r="N369" s="40">
        <v>0</v>
      </c>
      <c r="O369" s="40">
        <v>0</v>
      </c>
    </row>
    <row r="370" spans="1:16" ht="10.5" customHeight="1" x14ac:dyDescent="0.15">
      <c r="A370" t="s">
        <v>8275</v>
      </c>
      <c r="B370" s="165"/>
      <c r="C370" s="13" t="s">
        <v>31</v>
      </c>
      <c r="D370" s="13">
        <v>971</v>
      </c>
      <c r="E370" s="6">
        <v>0.46343976259231567</v>
      </c>
      <c r="F370" s="6">
        <v>7.106076180934906E-2</v>
      </c>
      <c r="G370" s="6">
        <v>0.26055613160133362</v>
      </c>
      <c r="H370" s="6">
        <v>8.2389293238520622E-3</v>
      </c>
      <c r="I370" s="6">
        <v>6.2821835279464722E-2</v>
      </c>
      <c r="J370" s="6">
        <v>3.9134912192821503E-2</v>
      </c>
      <c r="K370" s="6">
        <v>9.3717813491821289E-2</v>
      </c>
      <c r="L370" s="6">
        <v>0</v>
      </c>
      <c r="M370" s="6">
        <v>1.0298661654815078E-3</v>
      </c>
      <c r="N370" s="6">
        <v>0</v>
      </c>
      <c r="O370" s="6">
        <v>0</v>
      </c>
    </row>
    <row r="371" spans="1:16" s="42" customFormat="1" ht="10.5" customHeight="1" x14ac:dyDescent="0.15">
      <c r="A371" s="42" t="s">
        <v>8276</v>
      </c>
      <c r="B371" s="165"/>
      <c r="C371" s="43" t="s">
        <v>32</v>
      </c>
      <c r="D371" s="43">
        <v>473</v>
      </c>
      <c r="E371" s="40">
        <v>0.64693444967269897</v>
      </c>
      <c r="F371" s="40">
        <v>0.11627907305955887</v>
      </c>
      <c r="G371" s="40">
        <v>0.10782241076231003</v>
      </c>
      <c r="H371" s="40">
        <v>1.2684989720582962E-2</v>
      </c>
      <c r="I371" s="40">
        <v>7.1881607174873352E-2</v>
      </c>
      <c r="J371" s="40">
        <v>4.0169134736061096E-2</v>
      </c>
      <c r="K371" s="40">
        <v>4.2283297516405582E-3</v>
      </c>
      <c r="L371" s="40">
        <v>0</v>
      </c>
      <c r="M371" s="40">
        <v>0</v>
      </c>
      <c r="N371" s="40">
        <v>0</v>
      </c>
      <c r="O371" s="40">
        <v>0</v>
      </c>
    </row>
    <row r="372" spans="1:16" s="42" customFormat="1" ht="10.5" customHeight="1" x14ac:dyDescent="0.15">
      <c r="A372" s="42" t="s">
        <v>8277</v>
      </c>
      <c r="B372" s="165"/>
      <c r="C372" s="43" t="s">
        <v>33</v>
      </c>
      <c r="D372" s="43">
        <v>498</v>
      </c>
      <c r="E372" s="40">
        <v>0.28915661573410034</v>
      </c>
      <c r="F372" s="40">
        <v>2.8112450614571571E-2</v>
      </c>
      <c r="G372" s="40">
        <v>0.40562248229980469</v>
      </c>
      <c r="H372" s="40">
        <v>4.0160641074180603E-3</v>
      </c>
      <c r="I372" s="40">
        <v>5.4216869175434113E-2</v>
      </c>
      <c r="J372" s="40">
        <v>3.8152609020471573E-2</v>
      </c>
      <c r="K372" s="40">
        <v>0.17871485650539398</v>
      </c>
      <c r="L372" s="40">
        <v>0</v>
      </c>
      <c r="M372" s="40">
        <v>2.0080320537090302E-3</v>
      </c>
      <c r="N372" s="40">
        <v>0</v>
      </c>
      <c r="O372" s="40">
        <v>0</v>
      </c>
    </row>
    <row r="373" spans="1:16" ht="10.5" customHeight="1" x14ac:dyDescent="0.15">
      <c r="A373" t="s">
        <v>8278</v>
      </c>
      <c r="B373" s="165"/>
      <c r="C373" s="13" t="s">
        <v>34</v>
      </c>
      <c r="D373" s="13">
        <v>845</v>
      </c>
      <c r="E373" s="6">
        <v>0.42721894383430481</v>
      </c>
      <c r="F373" s="6">
        <v>5.6804735213518143E-2</v>
      </c>
      <c r="G373" s="6">
        <v>0.28994083404541016</v>
      </c>
      <c r="H373" s="6">
        <v>5.917159840464592E-3</v>
      </c>
      <c r="I373" s="6">
        <v>4.0236685425043106E-2</v>
      </c>
      <c r="J373" s="6">
        <v>6.3905328512191772E-2</v>
      </c>
      <c r="K373" s="6">
        <v>8.9940831065177917E-2</v>
      </c>
      <c r="L373" s="6">
        <v>0</v>
      </c>
      <c r="M373" s="6">
        <v>2.6035502552986145E-2</v>
      </c>
      <c r="N373" s="6">
        <v>0</v>
      </c>
      <c r="O373" s="6">
        <v>0</v>
      </c>
      <c r="P373" t="s">
        <v>787</v>
      </c>
    </row>
    <row r="374" spans="1:16" ht="10.5" customHeight="1" x14ac:dyDescent="0.15">
      <c r="A374" t="s">
        <v>8279</v>
      </c>
      <c r="B374" s="165"/>
      <c r="C374" s="13" t="s">
        <v>35</v>
      </c>
      <c r="D374" s="13">
        <v>300</v>
      </c>
      <c r="E374" s="6">
        <v>0.60333335399627686</v>
      </c>
      <c r="F374" s="6">
        <v>7.3333330452442169E-2</v>
      </c>
      <c r="G374" s="6">
        <v>0.14000000059604645</v>
      </c>
      <c r="H374" s="6">
        <v>1.666666753590107E-2</v>
      </c>
      <c r="I374" s="6">
        <v>5.3333334624767303E-2</v>
      </c>
      <c r="J374" s="6">
        <v>7.9999998211860657E-2</v>
      </c>
      <c r="K374" s="6">
        <v>6.6666668280959129E-3</v>
      </c>
      <c r="L374" s="6">
        <v>0</v>
      </c>
      <c r="M374" s="6">
        <v>2.6666667312383652E-2</v>
      </c>
      <c r="N374" s="6">
        <v>0</v>
      </c>
      <c r="O374" s="6">
        <v>0</v>
      </c>
    </row>
    <row r="375" spans="1:16" ht="10.5" customHeight="1" x14ac:dyDescent="0.15">
      <c r="A375" t="s">
        <v>8280</v>
      </c>
      <c r="B375" s="165"/>
      <c r="C375" s="13" t="s">
        <v>36</v>
      </c>
      <c r="D375" s="13">
        <v>545</v>
      </c>
      <c r="E375" s="6">
        <v>0.33027523756027222</v>
      </c>
      <c r="F375" s="6">
        <v>4.7706421464681625E-2</v>
      </c>
      <c r="G375" s="6">
        <v>0.37247705459594727</v>
      </c>
      <c r="H375" s="6">
        <v>0</v>
      </c>
      <c r="I375" s="6">
        <v>3.3027522265911102E-2</v>
      </c>
      <c r="J375" s="6">
        <v>5.5045872926712036E-2</v>
      </c>
      <c r="K375" s="6">
        <v>0.13577981293201447</v>
      </c>
      <c r="L375" s="6">
        <v>0</v>
      </c>
      <c r="M375" s="6">
        <v>2.5688072666525841E-2</v>
      </c>
      <c r="N375" s="6">
        <v>0</v>
      </c>
      <c r="O375" s="6">
        <v>0</v>
      </c>
    </row>
    <row r="376" spans="1:16" ht="10.5" customHeight="1" x14ac:dyDescent="0.15">
      <c r="A376" t="s">
        <v>8281</v>
      </c>
      <c r="B376" s="165"/>
      <c r="C376" s="13" t="s">
        <v>37</v>
      </c>
      <c r="D376" s="13">
        <v>530</v>
      </c>
      <c r="E376" s="6">
        <v>0.41698113083839417</v>
      </c>
      <c r="F376" s="6">
        <v>0.13396225869655609</v>
      </c>
      <c r="G376" s="6">
        <v>0.22641509771347046</v>
      </c>
      <c r="H376" s="6">
        <v>1.6981132328510284E-2</v>
      </c>
      <c r="I376" s="6">
        <v>8.1132076680660248E-2</v>
      </c>
      <c r="J376" s="6">
        <v>4.3396227061748505E-2</v>
      </c>
      <c r="K376" s="6">
        <v>7.7358491718769073E-2</v>
      </c>
      <c r="L376" s="6">
        <v>0</v>
      </c>
      <c r="M376" s="6">
        <v>3.7735849618911743E-3</v>
      </c>
      <c r="N376" s="6">
        <v>0</v>
      </c>
      <c r="O376" s="6">
        <v>0</v>
      </c>
    </row>
    <row r="377" spans="1:16" ht="10.5" customHeight="1" x14ac:dyDescent="0.15">
      <c r="A377" t="s">
        <v>8282</v>
      </c>
      <c r="B377" s="165"/>
      <c r="C377" s="13" t="s">
        <v>38</v>
      </c>
      <c r="D377" s="13">
        <v>253</v>
      </c>
      <c r="E377" s="6">
        <v>0.5573122501373291</v>
      </c>
      <c r="F377" s="6">
        <v>0.19367589056491852</v>
      </c>
      <c r="G377" s="6">
        <v>0.1146245077252388</v>
      </c>
      <c r="H377" s="6">
        <v>2.3715414106845856E-2</v>
      </c>
      <c r="I377" s="6">
        <v>8.6956523358821869E-2</v>
      </c>
      <c r="J377" s="6">
        <v>2.3715414106845856E-2</v>
      </c>
      <c r="K377" s="6">
        <v>0</v>
      </c>
      <c r="L377" s="6">
        <v>0</v>
      </c>
      <c r="M377" s="6">
        <v>0</v>
      </c>
      <c r="N377" s="6">
        <v>0</v>
      </c>
      <c r="O377" s="6">
        <v>0</v>
      </c>
    </row>
    <row r="378" spans="1:16" ht="10.5" customHeight="1" x14ac:dyDescent="0.15">
      <c r="A378" t="s">
        <v>8283</v>
      </c>
      <c r="B378" s="165"/>
      <c r="C378" s="13" t="s">
        <v>39</v>
      </c>
      <c r="D378" s="13">
        <v>277</v>
      </c>
      <c r="E378" s="6">
        <v>0.288808673620224</v>
      </c>
      <c r="F378" s="6">
        <v>7.942238450050354E-2</v>
      </c>
      <c r="G378" s="6">
        <v>0.32851985096931458</v>
      </c>
      <c r="H378" s="6">
        <v>1.0830325074493885E-2</v>
      </c>
      <c r="I378" s="6">
        <v>7.5812272727489471E-2</v>
      </c>
      <c r="J378" s="6">
        <v>6.1371840536594391E-2</v>
      </c>
      <c r="K378" s="6">
        <v>0.14801444113254547</v>
      </c>
      <c r="L378" s="6">
        <v>0</v>
      </c>
      <c r="M378" s="6">
        <v>7.2202165611088276E-3</v>
      </c>
      <c r="N378" s="6">
        <v>0</v>
      </c>
      <c r="O378" s="6">
        <v>0</v>
      </c>
    </row>
    <row r="379" spans="1:16" ht="10.5" customHeight="1" x14ac:dyDescent="0.15">
      <c r="A379" t="s">
        <v>8284</v>
      </c>
      <c r="B379" s="165"/>
      <c r="C379" s="13" t="s">
        <v>40</v>
      </c>
      <c r="D379" s="13">
        <v>52</v>
      </c>
      <c r="E379" s="6">
        <v>0.46153846383094788</v>
      </c>
      <c r="F379" s="6">
        <v>5.7692307978868484E-2</v>
      </c>
      <c r="G379" s="6">
        <v>0.25</v>
      </c>
      <c r="H379" s="6">
        <v>0</v>
      </c>
      <c r="I379" s="6">
        <v>7.6923079788684845E-2</v>
      </c>
      <c r="J379" s="6">
        <v>3.8461539894342422E-2</v>
      </c>
      <c r="K379" s="6">
        <v>7.6923079788684845E-2</v>
      </c>
      <c r="L379" s="6">
        <v>0</v>
      </c>
      <c r="M379" s="6">
        <v>3.8461539894342422E-2</v>
      </c>
      <c r="N379" s="6">
        <v>0</v>
      </c>
      <c r="O379" s="6">
        <v>0</v>
      </c>
    </row>
    <row r="380" spans="1:16" ht="10.5" customHeight="1" x14ac:dyDescent="0.15">
      <c r="A380" t="s">
        <v>8285</v>
      </c>
      <c r="B380" s="165"/>
      <c r="C380" s="13" t="s">
        <v>41</v>
      </c>
      <c r="D380" s="13">
        <v>23</v>
      </c>
      <c r="E380" s="6">
        <v>0.65217393636703491</v>
      </c>
      <c r="F380" s="6">
        <v>8.6956523358821869E-2</v>
      </c>
      <c r="G380" s="6">
        <v>4.3478261679410934E-2</v>
      </c>
      <c r="H380" s="6">
        <v>0</v>
      </c>
      <c r="I380" s="6">
        <v>0.1304347813129425</v>
      </c>
      <c r="J380" s="6">
        <v>4.3478261679410934E-2</v>
      </c>
      <c r="K380" s="6">
        <v>0</v>
      </c>
      <c r="L380" s="6">
        <v>0</v>
      </c>
      <c r="M380" s="6">
        <v>4.3478261679410934E-2</v>
      </c>
      <c r="N380" s="6">
        <v>0</v>
      </c>
      <c r="O380" s="6">
        <v>0</v>
      </c>
    </row>
    <row r="381" spans="1:16" ht="10.5" customHeight="1" x14ac:dyDescent="0.15">
      <c r="A381" t="s">
        <v>8286</v>
      </c>
      <c r="B381" s="165"/>
      <c r="C381" s="13" t="s">
        <v>42</v>
      </c>
      <c r="D381" s="13">
        <v>29</v>
      </c>
      <c r="E381" s="6">
        <v>0.31034481525421143</v>
      </c>
      <c r="F381" s="6">
        <v>3.4482758492231369E-2</v>
      </c>
      <c r="G381" s="6">
        <v>0.41379311680793762</v>
      </c>
      <c r="H381" s="6">
        <v>0</v>
      </c>
      <c r="I381" s="6">
        <v>3.4482758492231369E-2</v>
      </c>
      <c r="J381" s="6">
        <v>3.4482758492231369E-2</v>
      </c>
      <c r="K381" s="6">
        <v>0.13793103396892548</v>
      </c>
      <c r="L381" s="6">
        <v>0</v>
      </c>
      <c r="M381" s="6">
        <v>3.4482758492231369E-2</v>
      </c>
      <c r="N381" s="6">
        <v>0</v>
      </c>
      <c r="O381" s="6">
        <v>0</v>
      </c>
    </row>
    <row r="382" spans="1:16" ht="10.5" customHeight="1" x14ac:dyDescent="0.15">
      <c r="A382" t="s">
        <v>8287</v>
      </c>
      <c r="B382" s="165"/>
      <c r="C382" s="13" t="s">
        <v>43</v>
      </c>
      <c r="D382" s="13">
        <v>53</v>
      </c>
      <c r="E382" s="6">
        <v>0.45283019542694092</v>
      </c>
      <c r="F382" s="6">
        <v>0.11320754885673523</v>
      </c>
      <c r="G382" s="6">
        <v>0.20754717290401459</v>
      </c>
      <c r="H382" s="6">
        <v>1.8867924809455872E-2</v>
      </c>
      <c r="I382" s="6">
        <v>5.6603774428367615E-2</v>
      </c>
      <c r="J382" s="6">
        <v>7.5471699237823486E-2</v>
      </c>
      <c r="K382" s="6">
        <v>7.5471699237823486E-2</v>
      </c>
      <c r="L382" s="6">
        <v>0</v>
      </c>
      <c r="M382" s="6">
        <v>0</v>
      </c>
      <c r="N382" s="6">
        <v>0</v>
      </c>
      <c r="O382" s="6">
        <v>0</v>
      </c>
    </row>
    <row r="383" spans="1:16" ht="10.5" customHeight="1" x14ac:dyDescent="0.15">
      <c r="A383" t="s">
        <v>8288</v>
      </c>
      <c r="B383" s="165"/>
      <c r="C383" s="13" t="s">
        <v>44</v>
      </c>
      <c r="D383" s="13">
        <v>21</v>
      </c>
      <c r="E383" s="6">
        <v>0.61904764175415039</v>
      </c>
      <c r="F383" s="6">
        <v>0.2380952388048172</v>
      </c>
      <c r="G383" s="6">
        <v>4.76190485060215E-2</v>
      </c>
      <c r="H383" s="6">
        <v>0</v>
      </c>
      <c r="I383" s="6">
        <v>0</v>
      </c>
      <c r="J383" s="6">
        <v>9.5238097012042999E-2</v>
      </c>
      <c r="K383" s="6">
        <v>0</v>
      </c>
      <c r="L383" s="6">
        <v>0</v>
      </c>
      <c r="M383" s="6">
        <v>0</v>
      </c>
      <c r="N383" s="6">
        <v>0</v>
      </c>
      <c r="O383" s="6">
        <v>0</v>
      </c>
    </row>
    <row r="384" spans="1:16" ht="10.5" customHeight="1" x14ac:dyDescent="0.15">
      <c r="A384" t="s">
        <v>8289</v>
      </c>
      <c r="B384" s="165"/>
      <c r="C384" s="13" t="s">
        <v>45</v>
      </c>
      <c r="D384" s="13">
        <v>32</v>
      </c>
      <c r="E384" s="6">
        <v>0.34375</v>
      </c>
      <c r="F384" s="6">
        <v>3.125E-2</v>
      </c>
      <c r="G384" s="6">
        <v>0.3125</v>
      </c>
      <c r="H384" s="6">
        <v>3.125E-2</v>
      </c>
      <c r="I384" s="6">
        <v>9.375E-2</v>
      </c>
      <c r="J384" s="6">
        <v>6.25E-2</v>
      </c>
      <c r="K384" s="6">
        <v>0.125</v>
      </c>
      <c r="L384" s="6">
        <v>0</v>
      </c>
      <c r="M384" s="6">
        <v>0</v>
      </c>
      <c r="N384" s="6">
        <v>0</v>
      </c>
      <c r="O384" s="6">
        <v>0</v>
      </c>
    </row>
    <row r="385" spans="1:17" ht="10.5" customHeight="1" x14ac:dyDescent="0.15">
      <c r="A385" t="s">
        <v>8290</v>
      </c>
      <c r="B385" s="165"/>
      <c r="C385" s="13" t="s">
        <v>46</v>
      </c>
      <c r="D385" s="13">
        <v>448</v>
      </c>
      <c r="E385" s="6">
        <v>0.52232140302658081</v>
      </c>
      <c r="F385" s="6">
        <v>7.1428574621677399E-2</v>
      </c>
      <c r="G385" s="6">
        <v>0.2008928507566452</v>
      </c>
      <c r="H385" s="6">
        <v>0</v>
      </c>
      <c r="I385" s="6">
        <v>3.79464291036129E-2</v>
      </c>
      <c r="J385" s="6">
        <v>2.901785634458065E-2</v>
      </c>
      <c r="K385" s="6">
        <v>9.8214283585548401E-2</v>
      </c>
      <c r="L385" s="6">
        <v>0</v>
      </c>
      <c r="M385" s="6">
        <v>4.01785708963871E-2</v>
      </c>
      <c r="N385" s="6">
        <v>0</v>
      </c>
      <c r="O385" s="6">
        <v>0</v>
      </c>
    </row>
    <row r="386" spans="1:17" ht="10.5" customHeight="1" x14ac:dyDescent="0.15">
      <c r="A386" t="s">
        <v>8291</v>
      </c>
      <c r="B386" s="165"/>
      <c r="C386" s="13" t="s">
        <v>47</v>
      </c>
      <c r="D386" s="13">
        <v>184</v>
      </c>
      <c r="E386" s="6">
        <v>0.70652174949645996</v>
      </c>
      <c r="F386" s="6">
        <v>0.1304347813129425</v>
      </c>
      <c r="G386" s="6">
        <v>8.6956523358821869E-2</v>
      </c>
      <c r="H386" s="6">
        <v>0</v>
      </c>
      <c r="I386" s="6">
        <v>5.4347824305295944E-2</v>
      </c>
      <c r="J386" s="6">
        <v>5.4347827099263668E-3</v>
      </c>
      <c r="K386" s="6">
        <v>5.4347827099263668E-3</v>
      </c>
      <c r="L386" s="6">
        <v>0</v>
      </c>
      <c r="M386" s="6">
        <v>1.0869565419852734E-2</v>
      </c>
      <c r="N386" s="6">
        <v>0</v>
      </c>
      <c r="O386" s="6">
        <v>0</v>
      </c>
    </row>
    <row r="387" spans="1:17" ht="10.5" customHeight="1" x14ac:dyDescent="0.15">
      <c r="A387" t="s">
        <v>8292</v>
      </c>
      <c r="B387" s="165"/>
      <c r="C387" s="13" t="s">
        <v>48</v>
      </c>
      <c r="D387" s="13">
        <v>264</v>
      </c>
      <c r="E387" s="6">
        <v>0.39393940567970276</v>
      </c>
      <c r="F387" s="6">
        <v>3.0303031206130981E-2</v>
      </c>
      <c r="G387" s="6">
        <v>0.28030303120613098</v>
      </c>
      <c r="H387" s="6">
        <v>0</v>
      </c>
      <c r="I387" s="6">
        <v>2.6515152305364609E-2</v>
      </c>
      <c r="J387" s="6">
        <v>4.5454546809196472E-2</v>
      </c>
      <c r="K387" s="6">
        <v>0.16287878155708313</v>
      </c>
      <c r="L387" s="6">
        <v>0</v>
      </c>
      <c r="M387" s="6">
        <v>6.0606062412261963E-2</v>
      </c>
      <c r="N387" s="6">
        <v>0</v>
      </c>
      <c r="O387" s="6">
        <v>0</v>
      </c>
    </row>
    <row r="388" spans="1:17" s="42" customFormat="1" ht="10.5" customHeight="1" x14ac:dyDescent="0.15">
      <c r="A388" s="42" t="s">
        <v>8293</v>
      </c>
      <c r="B388" s="165"/>
      <c r="C388" s="43" t="s">
        <v>49</v>
      </c>
      <c r="D388" s="43">
        <v>1088</v>
      </c>
      <c r="E388" s="40">
        <v>0.453125</v>
      </c>
      <c r="F388" s="40">
        <v>0.11213235557079315</v>
      </c>
      <c r="G388" s="40">
        <v>0.203125</v>
      </c>
      <c r="H388" s="40">
        <v>5.5147060193121433E-3</v>
      </c>
      <c r="I388" s="40">
        <v>5.9742648154497147E-2</v>
      </c>
      <c r="J388" s="40">
        <v>4.0441177785396576E-2</v>
      </c>
      <c r="K388" s="40">
        <v>9.0992644429206848E-2</v>
      </c>
      <c r="L388" s="40">
        <v>0</v>
      </c>
      <c r="M388" s="40">
        <v>3.4926470369100571E-2</v>
      </c>
      <c r="N388" s="40">
        <v>0</v>
      </c>
      <c r="O388" s="40">
        <v>0</v>
      </c>
    </row>
    <row r="389" spans="1:17" ht="10.5" customHeight="1" x14ac:dyDescent="0.15">
      <c r="A389" t="s">
        <v>8294</v>
      </c>
      <c r="B389" s="165"/>
      <c r="C389" s="13" t="s">
        <v>50</v>
      </c>
      <c r="D389" s="13">
        <v>452</v>
      </c>
      <c r="E389" s="6">
        <v>0.43141591548919678</v>
      </c>
      <c r="F389" s="6">
        <v>0.10840708017349243</v>
      </c>
      <c r="G389" s="6">
        <v>0.19690264761447906</v>
      </c>
      <c r="H389" s="6">
        <v>8.849557489156723E-3</v>
      </c>
      <c r="I389" s="6">
        <v>6.4159289002418518E-2</v>
      </c>
      <c r="J389" s="6">
        <v>4.8672568053007126E-2</v>
      </c>
      <c r="K389" s="6">
        <v>9.955751895904541E-2</v>
      </c>
      <c r="L389" s="6">
        <v>0</v>
      </c>
      <c r="M389" s="6">
        <v>4.203539714217186E-2</v>
      </c>
      <c r="N389" s="6">
        <v>0</v>
      </c>
      <c r="O389" s="6">
        <v>0</v>
      </c>
      <c r="P389" t="s">
        <v>786</v>
      </c>
    </row>
    <row r="390" spans="1:17" ht="10.5" customHeight="1" x14ac:dyDescent="0.15">
      <c r="A390" t="s">
        <v>8295</v>
      </c>
      <c r="B390" s="165"/>
      <c r="C390" s="13" t="s">
        <v>51</v>
      </c>
      <c r="D390" s="13">
        <v>168</v>
      </c>
      <c r="E390" s="6">
        <v>0.61309522390365601</v>
      </c>
      <c r="F390" s="6">
        <v>0.1190476194024086</v>
      </c>
      <c r="G390" s="6">
        <v>8.3333335816860199E-2</v>
      </c>
      <c r="H390" s="6">
        <v>1.785714365541935E-2</v>
      </c>
      <c r="I390" s="6">
        <v>8.3333335816860199E-2</v>
      </c>
      <c r="J390" s="6">
        <v>2.976190485060215E-2</v>
      </c>
      <c r="K390" s="6">
        <v>5.9523810632526875E-3</v>
      </c>
      <c r="L390" s="6">
        <v>0</v>
      </c>
      <c r="M390" s="6">
        <v>4.76190485060215E-2</v>
      </c>
      <c r="N390" s="6">
        <v>0</v>
      </c>
      <c r="O390" s="6">
        <v>0</v>
      </c>
    </row>
    <row r="391" spans="1:17" ht="10.5" customHeight="1" x14ac:dyDescent="0.15">
      <c r="A391" t="s">
        <v>8296</v>
      </c>
      <c r="B391" s="165"/>
      <c r="C391" s="13" t="s">
        <v>52</v>
      </c>
      <c r="D391" s="13">
        <v>284</v>
      </c>
      <c r="E391" s="6">
        <v>0.32394367456436157</v>
      </c>
      <c r="F391" s="6">
        <v>0.10211267322301865</v>
      </c>
      <c r="G391" s="6">
        <v>0.26408451795578003</v>
      </c>
      <c r="H391" s="6">
        <v>3.5211266949772835E-3</v>
      </c>
      <c r="I391" s="6">
        <v>5.2816901355981827E-2</v>
      </c>
      <c r="J391" s="6">
        <v>5.9859156608581543E-2</v>
      </c>
      <c r="K391" s="6">
        <v>0.15492957830429077</v>
      </c>
      <c r="L391" s="6">
        <v>0</v>
      </c>
      <c r="M391" s="6">
        <v>3.8732394576072693E-2</v>
      </c>
      <c r="N391" s="6">
        <v>0</v>
      </c>
      <c r="O391" s="6">
        <v>0</v>
      </c>
    </row>
    <row r="392" spans="1:17" ht="10.5" customHeight="1" x14ac:dyDescent="0.15">
      <c r="A392" t="s">
        <v>8297</v>
      </c>
      <c r="B392" s="165"/>
      <c r="C392" s="13" t="s">
        <v>53</v>
      </c>
      <c r="D392" s="13">
        <v>635</v>
      </c>
      <c r="E392" s="6">
        <v>0.46771654486656189</v>
      </c>
      <c r="F392" s="6">
        <v>0.11496063321828842</v>
      </c>
      <c r="G392" s="6">
        <v>0.20787401497364044</v>
      </c>
      <c r="H392" s="6">
        <v>3.1496062874794006E-3</v>
      </c>
      <c r="I392" s="6">
        <v>5.6692913174629211E-2</v>
      </c>
      <c r="J392" s="6">
        <v>3.4645669162273407E-2</v>
      </c>
      <c r="K392" s="6">
        <v>8.5039369761943817E-2</v>
      </c>
      <c r="L392" s="6">
        <v>0</v>
      </c>
      <c r="M392" s="6">
        <v>2.9921259731054306E-2</v>
      </c>
      <c r="N392" s="6">
        <v>0</v>
      </c>
      <c r="O392" s="6">
        <v>0</v>
      </c>
    </row>
    <row r="393" spans="1:17" ht="10.5" customHeight="1" x14ac:dyDescent="0.15">
      <c r="A393" t="s">
        <v>8298</v>
      </c>
      <c r="B393" s="165"/>
      <c r="C393" s="13" t="s">
        <v>54</v>
      </c>
      <c r="D393" s="13">
        <v>262</v>
      </c>
      <c r="E393" s="6">
        <v>0.58396947383880615</v>
      </c>
      <c r="F393" s="6">
        <v>0.20610687136650085</v>
      </c>
      <c r="G393" s="6">
        <v>0.10305343568325043</v>
      </c>
      <c r="H393" s="6">
        <v>7.6335878111422062E-3</v>
      </c>
      <c r="I393" s="6">
        <v>6.4885497093200684E-2</v>
      </c>
      <c r="J393" s="6">
        <v>2.2900763899087906E-2</v>
      </c>
      <c r="K393" s="6">
        <v>3.8167939055711031E-3</v>
      </c>
      <c r="L393" s="6">
        <v>0</v>
      </c>
      <c r="M393" s="6">
        <v>7.6335878111422062E-3</v>
      </c>
      <c r="N393" s="6">
        <v>0</v>
      </c>
      <c r="O393" s="6">
        <v>0</v>
      </c>
    </row>
    <row r="394" spans="1:17" ht="10.5" customHeight="1" x14ac:dyDescent="0.15">
      <c r="A394" t="s">
        <v>8299</v>
      </c>
      <c r="B394" s="165"/>
      <c r="C394" s="13" t="s">
        <v>55</v>
      </c>
      <c r="D394" s="13">
        <v>373</v>
      </c>
      <c r="E394" s="6">
        <v>0.3860589861869812</v>
      </c>
      <c r="F394" s="6">
        <v>5.0938338041305542E-2</v>
      </c>
      <c r="G394" s="6">
        <v>0.28150135278701782</v>
      </c>
      <c r="H394" s="6">
        <v>0</v>
      </c>
      <c r="I394" s="6">
        <v>5.0938338041305542E-2</v>
      </c>
      <c r="J394" s="6">
        <v>4.2895443737506866E-2</v>
      </c>
      <c r="K394" s="6">
        <v>0.14209115505218506</v>
      </c>
      <c r="L394" s="6">
        <v>0</v>
      </c>
      <c r="M394" s="6">
        <v>4.5576408505439758E-2</v>
      </c>
      <c r="N394" s="6">
        <v>0</v>
      </c>
      <c r="O394" s="6">
        <v>0</v>
      </c>
    </row>
    <row r="395" spans="1:17" s="42" customFormat="1" ht="10.5" customHeight="1" x14ac:dyDescent="0.15">
      <c r="A395" s="42" t="s">
        <v>8300</v>
      </c>
      <c r="B395" s="165"/>
      <c r="C395" s="43" t="s">
        <v>56</v>
      </c>
      <c r="D395" s="43">
        <v>526</v>
      </c>
      <c r="E395" s="40">
        <v>0.44296577572822571</v>
      </c>
      <c r="F395" s="40">
        <v>0.11406844109296799</v>
      </c>
      <c r="G395" s="40">
        <v>0.22053231298923492</v>
      </c>
      <c r="H395" s="40">
        <v>3.8022813387215137E-3</v>
      </c>
      <c r="I395" s="40">
        <v>6.2737643718719482E-2</v>
      </c>
      <c r="J395" s="40">
        <v>3.6121673882007599E-2</v>
      </c>
      <c r="K395" s="40">
        <v>8.3650186657905579E-2</v>
      </c>
      <c r="L395" s="40">
        <v>0</v>
      </c>
      <c r="M395" s="40">
        <v>3.6121673882007599E-2</v>
      </c>
      <c r="N395" s="40">
        <v>0</v>
      </c>
      <c r="O395" s="40">
        <v>0</v>
      </c>
    </row>
    <row r="396" spans="1:17" s="42" customFormat="1" ht="10.5" customHeight="1" x14ac:dyDescent="0.15">
      <c r="A396" s="42" t="s">
        <v>8301</v>
      </c>
      <c r="B396" s="165"/>
      <c r="C396" s="43" t="s">
        <v>776</v>
      </c>
      <c r="D396" s="43">
        <v>42</v>
      </c>
      <c r="E396" s="40">
        <v>0.4523809552192688</v>
      </c>
      <c r="F396" s="40">
        <v>9.5238097012042999E-2</v>
      </c>
      <c r="G396" s="40">
        <v>0.190476194024086</v>
      </c>
      <c r="H396" s="40">
        <v>0</v>
      </c>
      <c r="I396" s="40">
        <v>4.76190485060215E-2</v>
      </c>
      <c r="J396" s="40">
        <v>2.380952425301075E-2</v>
      </c>
      <c r="K396" s="40">
        <v>0.190476194024086</v>
      </c>
      <c r="L396" s="40">
        <v>0</v>
      </c>
      <c r="M396" s="40">
        <v>0</v>
      </c>
      <c r="N396" s="40">
        <v>0</v>
      </c>
      <c r="O396" s="40">
        <v>0</v>
      </c>
    </row>
    <row r="397" spans="1:17" s="42" customFormat="1" ht="10.5" customHeight="1" x14ac:dyDescent="0.15">
      <c r="A397" s="42" t="s">
        <v>8302</v>
      </c>
      <c r="B397" s="165"/>
      <c r="C397" s="43" t="s">
        <v>57</v>
      </c>
      <c r="D397" s="43">
        <v>67</v>
      </c>
      <c r="E397" s="40">
        <v>0.6716417670249939</v>
      </c>
      <c r="F397" s="40">
        <v>0.13432836532592773</v>
      </c>
      <c r="G397" s="40">
        <v>0.11940298229455948</v>
      </c>
      <c r="H397" s="40">
        <v>0</v>
      </c>
      <c r="I397" s="40">
        <v>1.4925372786819935E-2</v>
      </c>
      <c r="J397" s="40">
        <v>2.985074557363987E-2</v>
      </c>
      <c r="K397" s="40">
        <v>2.985074557363987E-2</v>
      </c>
      <c r="L397" s="40">
        <v>0</v>
      </c>
      <c r="M397" s="40">
        <v>0</v>
      </c>
      <c r="N397" s="40">
        <v>0</v>
      </c>
      <c r="O397" s="40">
        <v>0</v>
      </c>
    </row>
    <row r="398" spans="1:17" ht="10.5" customHeight="1" x14ac:dyDescent="0.15">
      <c r="A398" t="s">
        <v>8303</v>
      </c>
      <c r="B398" s="165"/>
      <c r="C398" s="13" t="s">
        <v>58</v>
      </c>
      <c r="D398" s="13">
        <v>1973</v>
      </c>
      <c r="E398" s="6">
        <v>0.46426761150360107</v>
      </c>
      <c r="F398" s="6">
        <v>8.6163200438022614E-2</v>
      </c>
      <c r="G398" s="6">
        <v>0.25038012862205505</v>
      </c>
      <c r="H398" s="6">
        <v>8.616320788860321E-3</v>
      </c>
      <c r="I398" s="6">
        <v>4.9163710325956345E-2</v>
      </c>
      <c r="J398" s="6">
        <v>5.0177395343780518E-2</v>
      </c>
      <c r="K398" s="6">
        <v>9.1231629252433777E-2</v>
      </c>
      <c r="L398" s="6">
        <v>0</v>
      </c>
      <c r="M398" s="6">
        <v>0</v>
      </c>
      <c r="N398" s="6">
        <v>0</v>
      </c>
      <c r="O398" s="6">
        <v>0</v>
      </c>
      <c r="P398" t="s">
        <v>785</v>
      </c>
    </row>
    <row r="399" spans="1:17" ht="10.5" customHeight="1" x14ac:dyDescent="0.15">
      <c r="A399" t="s">
        <v>8304</v>
      </c>
      <c r="B399" s="165"/>
      <c r="C399" s="13" t="s">
        <v>59</v>
      </c>
      <c r="D399" s="13">
        <v>673</v>
      </c>
      <c r="E399" s="6">
        <v>0.46210995316505432</v>
      </c>
      <c r="F399" s="6">
        <v>4.1604753583669662E-2</v>
      </c>
      <c r="G399" s="6">
        <v>0.31797918677330017</v>
      </c>
      <c r="H399" s="6">
        <v>1.0401188395917416E-2</v>
      </c>
      <c r="I399" s="6">
        <v>3.2689448446035385E-2</v>
      </c>
      <c r="J399" s="6">
        <v>6.537889689207077E-2</v>
      </c>
      <c r="K399" s="6">
        <v>6.6864781081676483E-2</v>
      </c>
      <c r="L399" s="6">
        <v>0</v>
      </c>
      <c r="M399" s="6">
        <v>2.9717681463807821E-3</v>
      </c>
      <c r="N399" s="6">
        <v>0</v>
      </c>
      <c r="O399" s="6">
        <v>0</v>
      </c>
      <c r="Q399" t="s">
        <v>784</v>
      </c>
    </row>
    <row r="400" spans="1:17" s="42" customFormat="1" ht="10.5" customHeight="1" x14ac:dyDescent="0.15">
      <c r="A400" s="42" t="s">
        <v>8305</v>
      </c>
      <c r="B400" s="165"/>
      <c r="C400" s="43" t="s">
        <v>60</v>
      </c>
      <c r="D400" s="43">
        <v>568</v>
      </c>
      <c r="E400" s="40">
        <v>0.45246478915214539</v>
      </c>
      <c r="F400" s="40">
        <v>3.8732394576072693E-2</v>
      </c>
      <c r="G400" s="40">
        <v>0.32922536134719849</v>
      </c>
      <c r="H400" s="40">
        <v>8.802817203104496E-3</v>
      </c>
      <c r="I400" s="40">
        <v>2.4647887796163559E-2</v>
      </c>
      <c r="J400" s="40">
        <v>6.8661972880363464E-2</v>
      </c>
      <c r="K400" s="40">
        <v>7.7464789152145386E-2</v>
      </c>
      <c r="L400" s="40">
        <v>0</v>
      </c>
      <c r="M400" s="40">
        <v>0</v>
      </c>
      <c r="N400" s="40">
        <v>0</v>
      </c>
      <c r="O400" s="40">
        <v>0</v>
      </c>
    </row>
    <row r="401" spans="1:17" ht="10.5" customHeight="1" x14ac:dyDescent="0.15">
      <c r="A401" t="s">
        <v>8306</v>
      </c>
      <c r="B401" s="165"/>
      <c r="C401" s="13" t="s">
        <v>61</v>
      </c>
      <c r="D401" s="13">
        <v>237</v>
      </c>
      <c r="E401" s="6">
        <v>0.65822786092758179</v>
      </c>
      <c r="F401" s="6">
        <v>5.9071730822324753E-2</v>
      </c>
      <c r="G401" s="6">
        <v>0.14767932891845703</v>
      </c>
      <c r="H401" s="6">
        <v>1.2658228166401386E-2</v>
      </c>
      <c r="I401" s="6">
        <v>3.7974681705236435E-2</v>
      </c>
      <c r="J401" s="6">
        <v>8.0168776214122772E-2</v>
      </c>
      <c r="K401" s="6">
        <v>4.2194090783596039E-3</v>
      </c>
      <c r="L401" s="6">
        <v>0</v>
      </c>
      <c r="M401" s="6">
        <v>0</v>
      </c>
      <c r="N401" s="6">
        <v>0</v>
      </c>
      <c r="O401" s="6">
        <v>0</v>
      </c>
    </row>
    <row r="402" spans="1:17" ht="10.5" customHeight="1" x14ac:dyDescent="0.15">
      <c r="A402" t="s">
        <v>8307</v>
      </c>
      <c r="B402" s="165"/>
      <c r="C402" s="13" t="s">
        <v>62</v>
      </c>
      <c r="D402" s="13">
        <v>331</v>
      </c>
      <c r="E402" s="6">
        <v>0.30513596534729004</v>
      </c>
      <c r="F402" s="6">
        <v>2.4169184267520905E-2</v>
      </c>
      <c r="G402" s="6">
        <v>0.45921450853347778</v>
      </c>
      <c r="H402" s="6">
        <v>6.0422960668802261E-3</v>
      </c>
      <c r="I402" s="6">
        <v>1.5105740167200565E-2</v>
      </c>
      <c r="J402" s="6">
        <v>6.0422960668802261E-2</v>
      </c>
      <c r="K402" s="6">
        <v>0.12990936636924744</v>
      </c>
      <c r="L402" s="6">
        <v>0</v>
      </c>
      <c r="M402" s="6">
        <v>0</v>
      </c>
      <c r="N402" s="6">
        <v>0</v>
      </c>
      <c r="O402" s="6">
        <v>0</v>
      </c>
    </row>
    <row r="403" spans="1:17" s="42" customFormat="1" ht="10.5" customHeight="1" x14ac:dyDescent="0.15">
      <c r="A403" s="42" t="s">
        <v>8308</v>
      </c>
      <c r="B403" s="165"/>
      <c r="C403" s="43" t="s">
        <v>63</v>
      </c>
      <c r="D403" s="43">
        <v>103</v>
      </c>
      <c r="E403" s="40">
        <v>0.52427184581756592</v>
      </c>
      <c r="F403" s="40">
        <v>5.8252427726984024E-2</v>
      </c>
      <c r="G403" s="40">
        <v>0.26213592290878296</v>
      </c>
      <c r="H403" s="40">
        <v>1.9417475908994675E-2</v>
      </c>
      <c r="I403" s="40">
        <v>7.7669903635978699E-2</v>
      </c>
      <c r="J403" s="40">
        <v>4.8543687909841537E-2</v>
      </c>
      <c r="K403" s="40">
        <v>9.7087379544973373E-3</v>
      </c>
      <c r="L403" s="40">
        <v>0</v>
      </c>
      <c r="M403" s="40">
        <v>0</v>
      </c>
      <c r="N403" s="40">
        <v>0</v>
      </c>
      <c r="O403" s="40">
        <v>0</v>
      </c>
    </row>
    <row r="404" spans="1:17" ht="10.5" customHeight="1" x14ac:dyDescent="0.15">
      <c r="A404" t="s">
        <v>8309</v>
      </c>
      <c r="B404" s="165"/>
      <c r="C404" s="13" t="s">
        <v>64</v>
      </c>
      <c r="D404" s="13">
        <v>50</v>
      </c>
      <c r="E404" s="6">
        <v>0.68000000715255737</v>
      </c>
      <c r="F404" s="6">
        <v>0.11999999731779099</v>
      </c>
      <c r="G404" s="6">
        <v>0.10000000149011612</v>
      </c>
      <c r="H404" s="6">
        <v>3.9999999105930328E-2</v>
      </c>
      <c r="I404" s="6">
        <v>5.9999998658895493E-2</v>
      </c>
      <c r="J404" s="6">
        <v>0</v>
      </c>
      <c r="K404" s="6">
        <v>0</v>
      </c>
      <c r="L404" s="6">
        <v>0</v>
      </c>
      <c r="M404" s="6">
        <v>0</v>
      </c>
      <c r="N404" s="6">
        <v>0</v>
      </c>
      <c r="O404" s="6">
        <v>0</v>
      </c>
    </row>
    <row r="405" spans="1:17" ht="10.5" customHeight="1" x14ac:dyDescent="0.15">
      <c r="A405" t="s">
        <v>8310</v>
      </c>
      <c r="B405" s="165"/>
      <c r="C405" s="13" t="s">
        <v>65</v>
      </c>
      <c r="D405" s="13">
        <v>53</v>
      </c>
      <c r="E405" s="6">
        <v>0.37735849618911743</v>
      </c>
      <c r="F405" s="6">
        <v>0</v>
      </c>
      <c r="G405" s="6">
        <v>0.41509434580802917</v>
      </c>
      <c r="H405" s="6">
        <v>0</v>
      </c>
      <c r="I405" s="6">
        <v>9.4339624047279358E-2</v>
      </c>
      <c r="J405" s="6">
        <v>9.4339624047279358E-2</v>
      </c>
      <c r="K405" s="6">
        <v>1.8867924809455872E-2</v>
      </c>
      <c r="L405" s="6">
        <v>0</v>
      </c>
      <c r="M405" s="6">
        <v>0</v>
      </c>
      <c r="N405" s="6">
        <v>0</v>
      </c>
      <c r="O405" s="6">
        <v>0</v>
      </c>
    </row>
    <row r="406" spans="1:17" ht="10.5" customHeight="1" x14ac:dyDescent="0.15">
      <c r="A406" t="s">
        <v>8311</v>
      </c>
      <c r="B406" s="165"/>
      <c r="C406" s="13" t="s">
        <v>66</v>
      </c>
      <c r="D406" s="13">
        <v>201</v>
      </c>
      <c r="E406" s="6">
        <v>0.52736318111419678</v>
      </c>
      <c r="F406" s="6">
        <v>0.16915422677993774</v>
      </c>
      <c r="G406" s="6">
        <v>0.12437810748815536</v>
      </c>
      <c r="H406" s="6">
        <v>9.9502485245466232E-3</v>
      </c>
      <c r="I406" s="6">
        <v>3.4825868904590607E-2</v>
      </c>
      <c r="J406" s="6">
        <v>2.985074557363987E-2</v>
      </c>
      <c r="K406" s="6">
        <v>7.9601988196372986E-2</v>
      </c>
      <c r="L406" s="6">
        <v>0</v>
      </c>
      <c r="M406" s="6">
        <v>2.4875622242689133E-2</v>
      </c>
      <c r="N406" s="6">
        <v>0</v>
      </c>
      <c r="O406" s="6">
        <v>0</v>
      </c>
      <c r="Q406" t="s">
        <v>791</v>
      </c>
    </row>
    <row r="407" spans="1:17" ht="10.5" customHeight="1" x14ac:dyDescent="0.15">
      <c r="A407" t="s">
        <v>8312</v>
      </c>
      <c r="B407" s="165"/>
      <c r="C407" s="13" t="s">
        <v>67</v>
      </c>
      <c r="D407" s="13">
        <v>146</v>
      </c>
      <c r="E407" s="6">
        <v>0.5547945499420166</v>
      </c>
      <c r="F407" s="6">
        <v>0.18493150174617767</v>
      </c>
      <c r="G407" s="6">
        <v>0.10273972898721695</v>
      </c>
      <c r="H407" s="6">
        <v>6.8493150174617767E-3</v>
      </c>
      <c r="I407" s="6">
        <v>4.109589010477066E-2</v>
      </c>
      <c r="J407" s="6">
        <v>2.7397260069847107E-2</v>
      </c>
      <c r="K407" s="6">
        <v>8.2191780209541321E-2</v>
      </c>
      <c r="L407" s="6">
        <v>0</v>
      </c>
      <c r="M407" s="6">
        <v>0</v>
      </c>
      <c r="N407" s="6">
        <v>0</v>
      </c>
      <c r="O407" s="6">
        <v>0</v>
      </c>
    </row>
    <row r="408" spans="1:17" ht="10.5" customHeight="1" x14ac:dyDescent="0.15">
      <c r="A408" t="s">
        <v>8313</v>
      </c>
      <c r="B408" s="165"/>
      <c r="C408" s="13" t="s">
        <v>68</v>
      </c>
      <c r="D408" s="13">
        <v>83</v>
      </c>
      <c r="E408" s="6">
        <v>0.71084338426589966</v>
      </c>
      <c r="F408" s="6">
        <v>0.16867469251155853</v>
      </c>
      <c r="G408" s="6">
        <v>3.6144576966762543E-2</v>
      </c>
      <c r="H408" s="6">
        <v>0</v>
      </c>
      <c r="I408" s="6">
        <v>3.6144576966762543E-2</v>
      </c>
      <c r="J408" s="6">
        <v>3.6144576966762543E-2</v>
      </c>
      <c r="K408" s="6">
        <v>1.2048192322254181E-2</v>
      </c>
      <c r="L408" s="6">
        <v>0</v>
      </c>
      <c r="M408" s="6">
        <v>0</v>
      </c>
      <c r="N408" s="6">
        <v>0</v>
      </c>
      <c r="O408" s="6">
        <v>0</v>
      </c>
    </row>
    <row r="409" spans="1:17" ht="10.5" customHeight="1" x14ac:dyDescent="0.15">
      <c r="A409" t="s">
        <v>8314</v>
      </c>
      <c r="B409" s="165"/>
      <c r="C409" s="13" t="s">
        <v>69</v>
      </c>
      <c r="D409" s="13">
        <v>63</v>
      </c>
      <c r="E409" s="6">
        <v>0.3492063581943512</v>
      </c>
      <c r="F409" s="6">
        <v>0.2063492089509964</v>
      </c>
      <c r="G409" s="6">
        <v>0.190476194024086</v>
      </c>
      <c r="H409" s="6">
        <v>1.587301678955555E-2</v>
      </c>
      <c r="I409" s="6">
        <v>4.76190485060215E-2</v>
      </c>
      <c r="J409" s="6">
        <v>1.587301678955555E-2</v>
      </c>
      <c r="K409" s="6">
        <v>0.1746031790971756</v>
      </c>
      <c r="L409" s="6">
        <v>0</v>
      </c>
      <c r="M409" s="6">
        <v>0</v>
      </c>
      <c r="N409" s="6">
        <v>0</v>
      </c>
      <c r="O409" s="6">
        <v>0</v>
      </c>
    </row>
    <row r="410" spans="1:17" ht="10.5" customHeight="1" x14ac:dyDescent="0.15">
      <c r="A410" t="s">
        <v>8315</v>
      </c>
      <c r="B410" s="165"/>
      <c r="C410" s="13" t="s">
        <v>70</v>
      </c>
      <c r="D410" s="13">
        <v>50</v>
      </c>
      <c r="E410" s="6">
        <v>0.5</v>
      </c>
      <c r="F410" s="6">
        <v>0.14000000059604645</v>
      </c>
      <c r="G410" s="6">
        <v>0.20000000298023224</v>
      </c>
      <c r="H410" s="6">
        <v>1.9999999552965164E-2</v>
      </c>
      <c r="I410" s="6">
        <v>1.9999999552965164E-2</v>
      </c>
      <c r="J410" s="6">
        <v>3.9999999105930328E-2</v>
      </c>
      <c r="K410" s="6">
        <v>7.9999998211860657E-2</v>
      </c>
      <c r="L410" s="6">
        <v>0</v>
      </c>
      <c r="M410" s="6">
        <v>0</v>
      </c>
      <c r="N410" s="6">
        <v>0</v>
      </c>
      <c r="O410" s="6">
        <v>0</v>
      </c>
    </row>
    <row r="411" spans="1:17" ht="10.5" customHeight="1" x14ac:dyDescent="0.15">
      <c r="A411" t="s">
        <v>8316</v>
      </c>
      <c r="B411" s="165"/>
      <c r="C411" s="13" t="s">
        <v>71</v>
      </c>
      <c r="D411" s="13">
        <v>27</v>
      </c>
      <c r="E411" s="6">
        <v>0.66666668653488159</v>
      </c>
      <c r="F411" s="6">
        <v>0.14814814925193787</v>
      </c>
      <c r="G411" s="6">
        <v>0.1111111119389534</v>
      </c>
      <c r="H411" s="6">
        <v>3.7037037312984467E-2</v>
      </c>
      <c r="I411" s="6">
        <v>3.7037037312984467E-2</v>
      </c>
      <c r="J411" s="6">
        <v>0</v>
      </c>
      <c r="K411" s="6">
        <v>0</v>
      </c>
      <c r="L411" s="6">
        <v>0</v>
      </c>
      <c r="M411" s="6">
        <v>0</v>
      </c>
      <c r="N411" s="6">
        <v>0</v>
      </c>
      <c r="O411" s="6">
        <v>0</v>
      </c>
    </row>
    <row r="412" spans="1:17" ht="10.5" customHeight="1" x14ac:dyDescent="0.15">
      <c r="A412" t="s">
        <v>8317</v>
      </c>
      <c r="B412" s="165"/>
      <c r="C412" s="13" t="s">
        <v>72</v>
      </c>
      <c r="D412" s="13">
        <v>23</v>
      </c>
      <c r="E412" s="6">
        <v>0.30434781312942505</v>
      </c>
      <c r="F412" s="6">
        <v>0.1304347813129425</v>
      </c>
      <c r="G412" s="6">
        <v>0.30434781312942505</v>
      </c>
      <c r="H412" s="6">
        <v>0</v>
      </c>
      <c r="I412" s="6">
        <v>0</v>
      </c>
      <c r="J412" s="6">
        <v>8.6956523358821869E-2</v>
      </c>
      <c r="K412" s="6">
        <v>0.17391304671764374</v>
      </c>
      <c r="L412" s="6">
        <v>0</v>
      </c>
      <c r="M412" s="6">
        <v>0</v>
      </c>
      <c r="N412" s="6">
        <v>0</v>
      </c>
      <c r="O412" s="6">
        <v>0</v>
      </c>
    </row>
    <row r="413" spans="1:17" ht="10.5" customHeight="1" x14ac:dyDescent="0.15">
      <c r="A413" t="s">
        <v>8318</v>
      </c>
      <c r="B413" s="165"/>
      <c r="C413" s="13" t="s">
        <v>73</v>
      </c>
      <c r="D413" s="13">
        <v>444</v>
      </c>
      <c r="E413" s="6">
        <v>0.55405408143997192</v>
      </c>
      <c r="F413" s="6">
        <v>0.1644144207239151</v>
      </c>
      <c r="G413" s="6">
        <v>0.12612612545490265</v>
      </c>
      <c r="H413" s="6">
        <v>2.2522523067891598E-3</v>
      </c>
      <c r="I413" s="6">
        <v>4.0540538728237152E-2</v>
      </c>
      <c r="J413" s="6">
        <v>2.477477490901947E-2</v>
      </c>
      <c r="K413" s="6">
        <v>6.5315313637256622E-2</v>
      </c>
      <c r="L413" s="6">
        <v>0</v>
      </c>
      <c r="M413" s="6">
        <v>2.2522522136569023E-2</v>
      </c>
      <c r="N413" s="6">
        <v>0</v>
      </c>
      <c r="O413" s="6">
        <v>0</v>
      </c>
    </row>
    <row r="414" spans="1:17" ht="10.5" customHeight="1" x14ac:dyDescent="0.15">
      <c r="A414" t="s">
        <v>8319</v>
      </c>
      <c r="B414" s="165"/>
      <c r="C414" s="13" t="s">
        <v>74</v>
      </c>
      <c r="D414" s="13">
        <v>156</v>
      </c>
      <c r="E414" s="6">
        <v>0.41025641560554504</v>
      </c>
      <c r="F414" s="6">
        <v>0.30128204822540283</v>
      </c>
      <c r="G414" s="6">
        <v>0.17307692766189575</v>
      </c>
      <c r="H414" s="6">
        <v>6.4102564938366413E-3</v>
      </c>
      <c r="I414" s="6">
        <v>3.8461539894342422E-2</v>
      </c>
      <c r="J414" s="6">
        <v>2.5641025975346565E-2</v>
      </c>
      <c r="K414" s="6">
        <v>4.4871795922517776E-2</v>
      </c>
      <c r="L414" s="6">
        <v>0</v>
      </c>
      <c r="M414" s="6">
        <v>0</v>
      </c>
      <c r="N414" s="6">
        <v>0</v>
      </c>
      <c r="O414" s="6">
        <v>0</v>
      </c>
    </row>
    <row r="415" spans="1:17" ht="10.5" customHeight="1" x14ac:dyDescent="0.15">
      <c r="A415" t="s">
        <v>8320</v>
      </c>
      <c r="B415" s="165"/>
      <c r="C415" s="13" t="s">
        <v>75</v>
      </c>
      <c r="D415" s="13">
        <v>86</v>
      </c>
      <c r="E415" s="6">
        <v>0.45348837971687317</v>
      </c>
      <c r="F415" s="6">
        <v>0.40697672963142395</v>
      </c>
      <c r="G415" s="6">
        <v>9.3023255467414856E-2</v>
      </c>
      <c r="H415" s="6">
        <v>1.1627906933426857E-2</v>
      </c>
      <c r="I415" s="6">
        <v>2.3255813866853714E-2</v>
      </c>
      <c r="J415" s="6">
        <v>1.1627906933426857E-2</v>
      </c>
      <c r="K415" s="6">
        <v>0</v>
      </c>
      <c r="L415" s="6">
        <v>0</v>
      </c>
      <c r="M415" s="6">
        <v>0</v>
      </c>
      <c r="N415" s="6">
        <v>0</v>
      </c>
      <c r="O415" s="6">
        <v>0</v>
      </c>
    </row>
    <row r="416" spans="1:17" ht="10.5" customHeight="1" x14ac:dyDescent="0.15">
      <c r="A416" t="s">
        <v>8321</v>
      </c>
      <c r="B416" s="165"/>
      <c r="C416" s="13" t="s">
        <v>76</v>
      </c>
      <c r="D416" s="13">
        <v>70</v>
      </c>
      <c r="E416" s="6">
        <v>0.3571428656578064</v>
      </c>
      <c r="F416" s="6">
        <v>0.17142857611179352</v>
      </c>
      <c r="G416" s="6">
        <v>0.27142858505249023</v>
      </c>
      <c r="H416" s="6">
        <v>0</v>
      </c>
      <c r="I416" s="6">
        <v>5.714285746216774E-2</v>
      </c>
      <c r="J416" s="6">
        <v>4.285714402794838E-2</v>
      </c>
      <c r="K416" s="6">
        <v>0.10000000149011612</v>
      </c>
      <c r="L416" s="6">
        <v>0</v>
      </c>
      <c r="M416" s="6">
        <v>0</v>
      </c>
      <c r="N416" s="6">
        <v>0</v>
      </c>
      <c r="O416" s="6">
        <v>0</v>
      </c>
    </row>
    <row r="417" spans="1:17" ht="10.5" customHeight="1" x14ac:dyDescent="0.15">
      <c r="A417" t="s">
        <v>8322</v>
      </c>
      <c r="B417" s="165"/>
      <c r="C417" s="13" t="s">
        <v>77</v>
      </c>
      <c r="D417" s="13">
        <v>278</v>
      </c>
      <c r="E417" s="6">
        <v>0.65467625856399536</v>
      </c>
      <c r="F417" s="6">
        <v>9.3525178730487823E-2</v>
      </c>
      <c r="G417" s="6">
        <v>0.10431654751300812</v>
      </c>
      <c r="H417" s="6">
        <v>0</v>
      </c>
      <c r="I417" s="6">
        <v>4.316546767950058E-2</v>
      </c>
      <c r="J417" s="6">
        <v>2.5179855525493622E-2</v>
      </c>
      <c r="K417" s="6">
        <v>7.9136691987514496E-2</v>
      </c>
      <c r="L417" s="6">
        <v>0</v>
      </c>
      <c r="M417" s="6">
        <v>0</v>
      </c>
      <c r="N417" s="6">
        <v>0</v>
      </c>
      <c r="O417" s="6">
        <v>0</v>
      </c>
    </row>
    <row r="418" spans="1:17" ht="10.5" customHeight="1" x14ac:dyDescent="0.15">
      <c r="A418" t="s">
        <v>8323</v>
      </c>
      <c r="B418" s="165"/>
      <c r="C418" s="13" t="s">
        <v>78</v>
      </c>
      <c r="D418" s="13">
        <v>125</v>
      </c>
      <c r="E418" s="6">
        <v>0.72000002861022949</v>
      </c>
      <c r="F418" s="6">
        <v>0.15199999511241913</v>
      </c>
      <c r="G418" s="6">
        <v>5.6000001728534698E-2</v>
      </c>
      <c r="H418" s="6">
        <v>0</v>
      </c>
      <c r="I418" s="6">
        <v>5.6000001728534698E-2</v>
      </c>
      <c r="J418" s="6">
        <v>8.0000003799796104E-3</v>
      </c>
      <c r="K418" s="6">
        <v>8.0000003799796104E-3</v>
      </c>
      <c r="L418" s="6">
        <v>0</v>
      </c>
      <c r="M418" s="6">
        <v>0</v>
      </c>
      <c r="N418" s="6">
        <v>0</v>
      </c>
      <c r="O418" s="6">
        <v>0</v>
      </c>
    </row>
    <row r="419" spans="1:17" ht="10.5" customHeight="1" x14ac:dyDescent="0.15">
      <c r="A419" t="s">
        <v>8324</v>
      </c>
      <c r="B419" s="165"/>
      <c r="C419" s="13" t="s">
        <v>79</v>
      </c>
      <c r="D419" s="13">
        <v>153</v>
      </c>
      <c r="E419" s="6">
        <v>0.601307213306427</v>
      </c>
      <c r="F419" s="6">
        <v>4.5751634985208511E-2</v>
      </c>
      <c r="G419" s="6">
        <v>0.14379085600376129</v>
      </c>
      <c r="H419" s="6">
        <v>0</v>
      </c>
      <c r="I419" s="6">
        <v>3.2679740339517593E-2</v>
      </c>
      <c r="J419" s="6">
        <v>3.9215687662363052E-2</v>
      </c>
      <c r="K419" s="6">
        <v>0.13725490868091583</v>
      </c>
      <c r="L419" s="6">
        <v>0</v>
      </c>
      <c r="M419" s="6">
        <v>0</v>
      </c>
      <c r="N419" s="6">
        <v>0</v>
      </c>
      <c r="O419" s="6">
        <v>0</v>
      </c>
    </row>
    <row r="420" spans="1:17" ht="10.5" customHeight="1" x14ac:dyDescent="0.15">
      <c r="A420" t="s">
        <v>8325</v>
      </c>
      <c r="B420" s="165"/>
      <c r="C420" s="13" t="s">
        <v>80</v>
      </c>
      <c r="D420" s="13">
        <v>235</v>
      </c>
      <c r="E420" s="6">
        <v>0.36595743894577026</v>
      </c>
      <c r="F420" s="6">
        <v>7.6595745980739594E-2</v>
      </c>
      <c r="G420" s="6">
        <v>0.27234041690826416</v>
      </c>
      <c r="H420" s="6">
        <v>8.510638028383255E-3</v>
      </c>
      <c r="I420" s="6">
        <v>8.0851063132286072E-2</v>
      </c>
      <c r="J420" s="6">
        <v>6.3829787075519562E-2</v>
      </c>
      <c r="K420" s="6">
        <v>0.11914893984794617</v>
      </c>
      <c r="L420" s="6">
        <v>0</v>
      </c>
      <c r="M420" s="6">
        <v>1.2765957042574883E-2</v>
      </c>
      <c r="N420" s="6">
        <v>0</v>
      </c>
      <c r="O420" s="6">
        <v>0</v>
      </c>
      <c r="Q420" t="s">
        <v>790</v>
      </c>
    </row>
    <row r="421" spans="1:17" ht="10.5" customHeight="1" x14ac:dyDescent="0.15">
      <c r="A421" t="s">
        <v>8326</v>
      </c>
      <c r="B421" s="165"/>
      <c r="C421" s="13" t="s">
        <v>81</v>
      </c>
      <c r="D421" s="13">
        <v>206</v>
      </c>
      <c r="E421" s="6">
        <v>0.3883495032787323</v>
      </c>
      <c r="F421" s="6">
        <v>6.3106797635555267E-2</v>
      </c>
      <c r="G421" s="6">
        <v>0.27669903635978699</v>
      </c>
      <c r="H421" s="6">
        <v>9.7087379544973373E-3</v>
      </c>
      <c r="I421" s="6">
        <v>6.7961163818836212E-2</v>
      </c>
      <c r="J421" s="6">
        <v>5.8252427726984024E-2</v>
      </c>
      <c r="K421" s="6">
        <v>0.13592232763767242</v>
      </c>
      <c r="L421" s="6">
        <v>0</v>
      </c>
      <c r="M421" s="6">
        <v>0</v>
      </c>
      <c r="N421" s="6">
        <v>0</v>
      </c>
      <c r="O421" s="6">
        <v>0</v>
      </c>
    </row>
    <row r="422" spans="1:17" ht="10.5" customHeight="1" x14ac:dyDescent="0.15">
      <c r="A422" t="s">
        <v>8327</v>
      </c>
      <c r="B422" s="165"/>
      <c r="C422" s="13" t="s">
        <v>82</v>
      </c>
      <c r="D422" s="13">
        <v>26</v>
      </c>
      <c r="E422" s="6">
        <v>0.23076923191547394</v>
      </c>
      <c r="F422" s="6">
        <v>0.19230769574642181</v>
      </c>
      <c r="G422" s="6">
        <v>0.26923078298568726</v>
      </c>
      <c r="H422" s="6">
        <v>0</v>
      </c>
      <c r="I422" s="6">
        <v>0.19230769574642181</v>
      </c>
      <c r="J422" s="6">
        <v>0.11538461595773697</v>
      </c>
      <c r="K422" s="6">
        <v>0</v>
      </c>
      <c r="L422" s="6">
        <v>0</v>
      </c>
      <c r="M422" s="6">
        <v>0</v>
      </c>
      <c r="N422" s="6">
        <v>0</v>
      </c>
      <c r="O422" s="6">
        <v>0</v>
      </c>
    </row>
    <row r="423" spans="1:17" ht="10.5" customHeight="1" x14ac:dyDescent="0.15">
      <c r="A423" t="s">
        <v>8328</v>
      </c>
      <c r="B423" s="165"/>
      <c r="C423" s="13" t="s">
        <v>83</v>
      </c>
      <c r="D423" s="13">
        <v>250</v>
      </c>
      <c r="E423" s="6">
        <v>0.37999999523162842</v>
      </c>
      <c r="F423" s="6">
        <v>2.4000000208616257E-2</v>
      </c>
      <c r="G423" s="6">
        <v>0.335999995470047</v>
      </c>
      <c r="H423" s="6">
        <v>1.2000000104308128E-2</v>
      </c>
      <c r="I423" s="6">
        <v>6.8000003695487976E-2</v>
      </c>
      <c r="J423" s="6">
        <v>6.8000003695487976E-2</v>
      </c>
      <c r="K423" s="6">
        <v>0.10000000149011612</v>
      </c>
      <c r="L423" s="6">
        <v>0</v>
      </c>
      <c r="M423" s="6">
        <v>1.2000000104308128E-2</v>
      </c>
      <c r="N423" s="6">
        <v>0</v>
      </c>
      <c r="O423" s="6">
        <v>0</v>
      </c>
    </row>
    <row r="424" spans="1:17" ht="10.5" customHeight="1" x14ac:dyDescent="0.15">
      <c r="A424" t="s">
        <v>8329</v>
      </c>
      <c r="B424" s="165"/>
      <c r="C424" s="13" t="s">
        <v>84</v>
      </c>
      <c r="D424" s="13">
        <v>132</v>
      </c>
      <c r="E424" s="6">
        <v>0.44696968793869019</v>
      </c>
      <c r="F424" s="6">
        <v>3.0303031206130981E-2</v>
      </c>
      <c r="G424" s="6">
        <v>0.30303031206130981</v>
      </c>
      <c r="H424" s="6">
        <v>1.5151515603065491E-2</v>
      </c>
      <c r="I424" s="6">
        <v>3.7878789007663727E-2</v>
      </c>
      <c r="J424" s="6">
        <v>6.8181820213794708E-2</v>
      </c>
      <c r="K424" s="6">
        <v>9.848485141992569E-2</v>
      </c>
      <c r="L424" s="6">
        <v>0</v>
      </c>
      <c r="M424" s="6">
        <v>0</v>
      </c>
      <c r="N424" s="6">
        <v>0</v>
      </c>
      <c r="O424" s="6">
        <v>0</v>
      </c>
    </row>
    <row r="425" spans="1:17" ht="10.5" customHeight="1" x14ac:dyDescent="0.15">
      <c r="A425" t="s">
        <v>8330</v>
      </c>
      <c r="B425" s="165"/>
      <c r="C425" s="13" t="s">
        <v>85</v>
      </c>
      <c r="D425" s="13">
        <v>115</v>
      </c>
      <c r="E425" s="6">
        <v>0.31304347515106201</v>
      </c>
      <c r="F425" s="6">
        <v>1.7391303554177284E-2</v>
      </c>
      <c r="G425" s="6">
        <v>0.38260868191719055</v>
      </c>
      <c r="H425" s="6">
        <v>8.6956517770886421E-3</v>
      </c>
      <c r="I425" s="6">
        <v>0.104347825050354</v>
      </c>
      <c r="J425" s="6">
        <v>6.9565214216709137E-2</v>
      </c>
      <c r="K425" s="6">
        <v>0.104347825050354</v>
      </c>
      <c r="L425" s="6">
        <v>0</v>
      </c>
      <c r="M425" s="6">
        <v>0</v>
      </c>
      <c r="N425" s="6">
        <v>0</v>
      </c>
      <c r="O425" s="6">
        <v>0</v>
      </c>
    </row>
    <row r="426" spans="1:17" s="42" customFormat="1" ht="10.5" customHeight="1" x14ac:dyDescent="0.15">
      <c r="A426" s="42" t="s">
        <v>8331</v>
      </c>
      <c r="B426" s="165"/>
      <c r="C426" s="43" t="s">
        <v>86</v>
      </c>
      <c r="D426" s="43">
        <v>1272</v>
      </c>
      <c r="E426" s="40">
        <v>0.47327044606208801</v>
      </c>
      <c r="F426" s="40">
        <v>0.11163522303104401</v>
      </c>
      <c r="G426" s="40">
        <v>0.20204402506351471</v>
      </c>
      <c r="H426" s="40">
        <v>7.861635647714138E-3</v>
      </c>
      <c r="I426" s="40">
        <v>5.345911905169487E-2</v>
      </c>
      <c r="J426" s="40">
        <v>4.4025156646966934E-2</v>
      </c>
      <c r="K426" s="40">
        <v>9.0408802032470703E-2</v>
      </c>
      <c r="L426" s="40">
        <v>0</v>
      </c>
      <c r="M426" s="40">
        <v>1.7295597121119499E-2</v>
      </c>
      <c r="N426" s="40">
        <v>0</v>
      </c>
      <c r="O426" s="40">
        <v>0</v>
      </c>
    </row>
    <row r="427" spans="1:17" s="42" customFormat="1" ht="10.5" customHeight="1" x14ac:dyDescent="0.15">
      <c r="A427" s="42" t="s">
        <v>8332</v>
      </c>
      <c r="B427" s="165"/>
      <c r="C427" s="43" t="s">
        <v>87</v>
      </c>
      <c r="D427" s="43">
        <v>1130</v>
      </c>
      <c r="E427" s="40">
        <v>0.47168141603469849</v>
      </c>
      <c r="F427" s="40">
        <v>0.11592920124530792</v>
      </c>
      <c r="G427" s="40">
        <v>0.20265486836433411</v>
      </c>
      <c r="H427" s="40">
        <v>7.0796459913253784E-3</v>
      </c>
      <c r="I427" s="40">
        <v>5.398230254650116E-2</v>
      </c>
      <c r="J427" s="40">
        <v>4.3362833559513092E-2</v>
      </c>
      <c r="K427" s="40">
        <v>8.6725667119026184E-2</v>
      </c>
      <c r="L427" s="40">
        <v>0</v>
      </c>
      <c r="M427" s="40">
        <v>1.8584070727229118E-2</v>
      </c>
      <c r="N427" s="40">
        <v>0</v>
      </c>
      <c r="O427" s="40">
        <v>0</v>
      </c>
    </row>
    <row r="428" spans="1:17" s="42" customFormat="1" ht="10.5" customHeight="1" x14ac:dyDescent="0.15">
      <c r="A428" s="42" t="s">
        <v>8333</v>
      </c>
      <c r="B428" s="165"/>
      <c r="C428" s="43" t="s">
        <v>88</v>
      </c>
      <c r="D428" s="43">
        <v>640</v>
      </c>
      <c r="E428" s="40">
        <v>0.44374999403953552</v>
      </c>
      <c r="F428" s="40">
        <v>0.14218750596046448</v>
      </c>
      <c r="G428" s="40">
        <v>0.21718749403953552</v>
      </c>
      <c r="H428" s="40">
        <v>9.3750003725290298E-3</v>
      </c>
      <c r="I428" s="40">
        <v>4.8437498509883881E-2</v>
      </c>
      <c r="J428" s="40">
        <v>4.5312501490116119E-2</v>
      </c>
      <c r="K428" s="40">
        <v>9.375E-2</v>
      </c>
      <c r="L428" s="40">
        <v>0</v>
      </c>
      <c r="M428" s="40">
        <v>0</v>
      </c>
      <c r="N428" s="40">
        <v>0</v>
      </c>
      <c r="O428" s="40">
        <v>0</v>
      </c>
    </row>
    <row r="429" spans="1:17" s="42" customFormat="1" ht="10.5" customHeight="1" x14ac:dyDescent="0.15">
      <c r="A429" s="42" t="s">
        <v>8334</v>
      </c>
      <c r="B429" s="165"/>
      <c r="C429" s="43" t="s">
        <v>89</v>
      </c>
      <c r="D429" s="43">
        <v>469</v>
      </c>
      <c r="E429" s="40">
        <v>0.53091686964035034</v>
      </c>
      <c r="F429" s="40">
        <v>8.5287846624851227E-2</v>
      </c>
      <c r="G429" s="40">
        <v>0.19189766049385071</v>
      </c>
      <c r="H429" s="40">
        <v>4.2643924243748188E-3</v>
      </c>
      <c r="I429" s="40">
        <v>6.3965886831283569E-2</v>
      </c>
      <c r="J429" s="40">
        <v>4.2643923312425613E-2</v>
      </c>
      <c r="K429" s="40">
        <v>8.1023454666137695E-2</v>
      </c>
      <c r="L429" s="40">
        <v>0</v>
      </c>
      <c r="M429" s="40">
        <v>0</v>
      </c>
      <c r="N429" s="40">
        <v>0</v>
      </c>
      <c r="O429" s="40">
        <v>0</v>
      </c>
    </row>
    <row r="430" spans="1:17" s="42" customFormat="1" ht="10.5" customHeight="1" x14ac:dyDescent="0.15">
      <c r="A430" s="42" t="s">
        <v>8335</v>
      </c>
      <c r="B430" s="165"/>
      <c r="C430" s="43" t="s">
        <v>90</v>
      </c>
      <c r="D430" s="43">
        <v>310</v>
      </c>
      <c r="E430" s="40">
        <v>0.5419355034828186</v>
      </c>
      <c r="F430" s="40">
        <v>7.4193544685840607E-2</v>
      </c>
      <c r="G430" s="40">
        <v>0.1806451678276062</v>
      </c>
      <c r="H430" s="40">
        <v>3.2258064020425081E-3</v>
      </c>
      <c r="I430" s="40">
        <v>6.1290323734283447E-2</v>
      </c>
      <c r="J430" s="40">
        <v>4.516129195690155E-2</v>
      </c>
      <c r="K430" s="40">
        <v>9.3548387289047241E-2</v>
      </c>
      <c r="L430" s="40">
        <v>0</v>
      </c>
      <c r="M430" s="40">
        <v>0</v>
      </c>
      <c r="N430" s="40">
        <v>0</v>
      </c>
      <c r="O430" s="40">
        <v>0</v>
      </c>
    </row>
    <row r="431" spans="1:17" s="42" customFormat="1" ht="10.5" customHeight="1" x14ac:dyDescent="0.15">
      <c r="A431" s="42" t="s">
        <v>8336</v>
      </c>
      <c r="B431" s="165"/>
      <c r="C431" s="43" t="s">
        <v>91</v>
      </c>
      <c r="D431" s="43">
        <v>86</v>
      </c>
      <c r="E431" s="40">
        <v>0.53488373756408691</v>
      </c>
      <c r="F431" s="40">
        <v>5.8139536529779434E-2</v>
      </c>
      <c r="G431" s="40">
        <v>0.24418604373931885</v>
      </c>
      <c r="H431" s="40">
        <v>0</v>
      </c>
      <c r="I431" s="40">
        <v>6.976744532585144E-2</v>
      </c>
      <c r="J431" s="40">
        <v>4.6511627733707428E-2</v>
      </c>
      <c r="K431" s="40">
        <v>4.6511627733707428E-2</v>
      </c>
      <c r="L431" s="40">
        <v>0</v>
      </c>
      <c r="M431" s="40">
        <v>0</v>
      </c>
      <c r="N431" s="40">
        <v>0</v>
      </c>
      <c r="O431" s="40">
        <v>0</v>
      </c>
    </row>
    <row r="432" spans="1:17" s="42" customFormat="1" ht="10.5" customHeight="1" x14ac:dyDescent="0.15">
      <c r="A432" s="42" t="s">
        <v>8337</v>
      </c>
      <c r="B432" s="165"/>
      <c r="C432" s="43" t="s">
        <v>92</v>
      </c>
      <c r="D432" s="43">
        <v>33</v>
      </c>
      <c r="E432" s="40">
        <v>0.42424243688583374</v>
      </c>
      <c r="F432" s="40">
        <v>0.18181818723678589</v>
      </c>
      <c r="G432" s="40">
        <v>0.27272728085517883</v>
      </c>
      <c r="H432" s="40">
        <v>3.0303031206130981E-2</v>
      </c>
      <c r="I432" s="40">
        <v>3.0303031206130981E-2</v>
      </c>
      <c r="J432" s="40">
        <v>3.0303031206130981E-2</v>
      </c>
      <c r="K432" s="40">
        <v>3.0303031206130981E-2</v>
      </c>
      <c r="L432" s="40">
        <v>0</v>
      </c>
      <c r="M432" s="40">
        <v>0</v>
      </c>
      <c r="N432" s="40">
        <v>0</v>
      </c>
      <c r="O432" s="40">
        <v>0</v>
      </c>
    </row>
    <row r="433" spans="1:16" s="42" customFormat="1" ht="10.5" customHeight="1" x14ac:dyDescent="0.15">
      <c r="A433" s="42" t="s">
        <v>8338</v>
      </c>
      <c r="B433" s="165"/>
      <c r="C433" s="43" t="s">
        <v>93</v>
      </c>
      <c r="D433" s="43">
        <v>40</v>
      </c>
      <c r="E433" s="40">
        <v>0.52499997615814209</v>
      </c>
      <c r="F433" s="40">
        <v>0.15000000596046448</v>
      </c>
      <c r="G433" s="40">
        <v>0.10000000149011612</v>
      </c>
      <c r="H433" s="40">
        <v>0</v>
      </c>
      <c r="I433" s="40">
        <v>0.10000000149011612</v>
      </c>
      <c r="J433" s="40">
        <v>2.500000037252903E-2</v>
      </c>
      <c r="K433" s="40">
        <v>0.10000000149011612</v>
      </c>
      <c r="L433" s="40">
        <v>0</v>
      </c>
      <c r="M433" s="40">
        <v>0</v>
      </c>
      <c r="N433" s="40">
        <v>0</v>
      </c>
      <c r="O433" s="40">
        <v>0</v>
      </c>
    </row>
    <row r="434" spans="1:16" s="42" customFormat="1" ht="10.5" customHeight="1" x14ac:dyDescent="0.15">
      <c r="A434" s="42" t="s">
        <v>8339</v>
      </c>
      <c r="B434" s="165"/>
      <c r="C434" s="43" t="s">
        <v>94</v>
      </c>
      <c r="D434" s="43">
        <v>452</v>
      </c>
      <c r="E434" s="40">
        <v>0.6150442361831665</v>
      </c>
      <c r="F434" s="40">
        <v>0.17256636917591095</v>
      </c>
      <c r="G434" s="40">
        <v>9.2920355498790741E-2</v>
      </c>
      <c r="H434" s="40">
        <v>1.3274336233735085E-2</v>
      </c>
      <c r="I434" s="40">
        <v>6.6371679306030273E-2</v>
      </c>
      <c r="J434" s="40">
        <v>2.8761062771081924E-2</v>
      </c>
      <c r="K434" s="40">
        <v>4.4247787445783615E-3</v>
      </c>
      <c r="L434" s="40">
        <v>0</v>
      </c>
      <c r="M434" s="40">
        <v>6.6371681168675423E-3</v>
      </c>
      <c r="N434" s="40">
        <v>0</v>
      </c>
      <c r="O434" s="40">
        <v>0</v>
      </c>
    </row>
    <row r="435" spans="1:16" s="42" customFormat="1" ht="10.5" customHeight="1" x14ac:dyDescent="0.15">
      <c r="A435" s="42" t="s">
        <v>8340</v>
      </c>
      <c r="B435" s="165"/>
      <c r="C435" s="43" t="s">
        <v>95</v>
      </c>
      <c r="D435" s="43">
        <v>250</v>
      </c>
      <c r="E435" s="40">
        <v>0.59600001573562622</v>
      </c>
      <c r="F435" s="40">
        <v>0.20800000429153442</v>
      </c>
      <c r="G435" s="40">
        <v>7.9999998211860657E-2</v>
      </c>
      <c r="H435" s="40">
        <v>1.6000000759959221E-2</v>
      </c>
      <c r="I435" s="40">
        <v>5.9999998658895493E-2</v>
      </c>
      <c r="J435" s="40">
        <v>3.5999998450279236E-2</v>
      </c>
      <c r="K435" s="40">
        <v>4.0000001899898052E-3</v>
      </c>
      <c r="L435" s="40">
        <v>0</v>
      </c>
      <c r="M435" s="40">
        <v>0</v>
      </c>
      <c r="N435" s="40">
        <v>0</v>
      </c>
      <c r="O435" s="40">
        <v>0</v>
      </c>
    </row>
    <row r="436" spans="1:16" s="42" customFormat="1" ht="10.5" customHeight="1" x14ac:dyDescent="0.15">
      <c r="A436" s="42" t="s">
        <v>8341</v>
      </c>
      <c r="B436" s="165"/>
      <c r="C436" s="43" t="s">
        <v>96</v>
      </c>
      <c r="D436" s="43">
        <v>199</v>
      </c>
      <c r="E436" s="40">
        <v>0.64824122190475464</v>
      </c>
      <c r="F436" s="40">
        <v>0.1306532621383667</v>
      </c>
      <c r="G436" s="40">
        <v>0.11055276542901993</v>
      </c>
      <c r="H436" s="40">
        <v>1.0050251148641109E-2</v>
      </c>
      <c r="I436" s="40">
        <v>7.5376883149147034E-2</v>
      </c>
      <c r="J436" s="40">
        <v>2.0100502297282219E-2</v>
      </c>
      <c r="K436" s="40">
        <v>5.0251255743205547E-3</v>
      </c>
      <c r="L436" s="40">
        <v>0</v>
      </c>
      <c r="M436" s="40">
        <v>0</v>
      </c>
      <c r="N436" s="40">
        <v>0</v>
      </c>
      <c r="O436" s="40">
        <v>0</v>
      </c>
    </row>
    <row r="437" spans="1:16" s="42" customFormat="1" ht="10.5" customHeight="1" x14ac:dyDescent="0.15">
      <c r="A437" s="42" t="s">
        <v>8342</v>
      </c>
      <c r="B437" s="165"/>
      <c r="C437" s="43" t="s">
        <v>97</v>
      </c>
      <c r="D437" s="43">
        <v>121</v>
      </c>
      <c r="E437" s="40">
        <v>0.69421488046646118</v>
      </c>
      <c r="F437" s="40">
        <v>9.9173553287982941E-2</v>
      </c>
      <c r="G437" s="40">
        <v>9.9173553287982941E-2</v>
      </c>
      <c r="H437" s="40">
        <v>8.2644624635577202E-3</v>
      </c>
      <c r="I437" s="40">
        <v>8.2644626498222351E-2</v>
      </c>
      <c r="J437" s="40">
        <v>8.2644624635577202E-3</v>
      </c>
      <c r="K437" s="40">
        <v>8.2644624635577202E-3</v>
      </c>
      <c r="L437" s="40">
        <v>0</v>
      </c>
      <c r="M437" s="40">
        <v>0</v>
      </c>
      <c r="N437" s="40">
        <v>0</v>
      </c>
      <c r="O437" s="40">
        <v>0</v>
      </c>
    </row>
    <row r="438" spans="1:16" s="42" customFormat="1" ht="10.5" customHeight="1" x14ac:dyDescent="0.15">
      <c r="A438" s="42" t="s">
        <v>8343</v>
      </c>
      <c r="B438" s="165"/>
      <c r="C438" s="43" t="s">
        <v>98</v>
      </c>
      <c r="D438" s="43">
        <v>48</v>
      </c>
      <c r="E438" s="40">
        <v>0.58333331346511841</v>
      </c>
      <c r="F438" s="40">
        <v>0.1041666641831398</v>
      </c>
      <c r="G438" s="40">
        <v>0.1875</v>
      </c>
      <c r="H438" s="40">
        <v>0</v>
      </c>
      <c r="I438" s="40">
        <v>8.3333335816860199E-2</v>
      </c>
      <c r="J438" s="40">
        <v>4.1666667908430099E-2</v>
      </c>
      <c r="K438" s="40">
        <v>0</v>
      </c>
      <c r="L438" s="40">
        <v>0</v>
      </c>
      <c r="M438" s="40">
        <v>0</v>
      </c>
      <c r="N438" s="40">
        <v>0</v>
      </c>
      <c r="O438" s="40">
        <v>0</v>
      </c>
    </row>
    <row r="439" spans="1:16" s="42" customFormat="1" ht="10.5" customHeight="1" x14ac:dyDescent="0.15">
      <c r="A439" s="42" t="s">
        <v>8344</v>
      </c>
      <c r="B439" s="165"/>
      <c r="C439" s="43" t="s">
        <v>99</v>
      </c>
      <c r="D439" s="43">
        <v>14</v>
      </c>
      <c r="E439" s="40">
        <v>0.57142859697341919</v>
      </c>
      <c r="F439" s="40">
        <v>0.28571429848670959</v>
      </c>
      <c r="G439" s="40">
        <v>0</v>
      </c>
      <c r="H439" s="40">
        <v>7.1428574621677399E-2</v>
      </c>
      <c r="I439" s="40">
        <v>0</v>
      </c>
      <c r="J439" s="40">
        <v>7.1428574621677399E-2</v>
      </c>
      <c r="K439" s="40">
        <v>0</v>
      </c>
      <c r="L439" s="40">
        <v>0</v>
      </c>
      <c r="M439" s="40">
        <v>0</v>
      </c>
      <c r="N439" s="40">
        <v>0</v>
      </c>
      <c r="O439" s="40">
        <v>0</v>
      </c>
    </row>
    <row r="440" spans="1:16" s="42" customFormat="1" ht="10.5" customHeight="1" x14ac:dyDescent="0.15">
      <c r="A440" s="42" t="s">
        <v>8345</v>
      </c>
      <c r="B440" s="165"/>
      <c r="C440" s="43" t="s">
        <v>100</v>
      </c>
      <c r="D440" s="43">
        <v>16</v>
      </c>
      <c r="E440" s="40">
        <v>0.5625</v>
      </c>
      <c r="F440" s="40">
        <v>0.3125</v>
      </c>
      <c r="G440" s="40">
        <v>6.25E-2</v>
      </c>
      <c r="H440" s="40">
        <v>0</v>
      </c>
      <c r="I440" s="40">
        <v>6.25E-2</v>
      </c>
      <c r="J440" s="40">
        <v>0</v>
      </c>
      <c r="K440" s="40">
        <v>0</v>
      </c>
      <c r="L440" s="40">
        <v>0</v>
      </c>
      <c r="M440" s="40">
        <v>0</v>
      </c>
      <c r="N440" s="40">
        <v>0</v>
      </c>
      <c r="O440" s="40">
        <v>0</v>
      </c>
    </row>
    <row r="441" spans="1:16" s="42" customFormat="1" ht="10.5" customHeight="1" x14ac:dyDescent="0.15">
      <c r="A441" s="42" t="s">
        <v>8346</v>
      </c>
      <c r="B441" s="165"/>
      <c r="C441" s="43" t="s">
        <v>101</v>
      </c>
      <c r="D441" s="43">
        <v>678</v>
      </c>
      <c r="E441" s="40">
        <v>0.37610620260238647</v>
      </c>
      <c r="F441" s="40">
        <v>7.8171089291572571E-2</v>
      </c>
      <c r="G441" s="40">
        <v>0.27581119537353516</v>
      </c>
      <c r="H441" s="40">
        <v>2.9498524963855743E-3</v>
      </c>
      <c r="I441" s="40">
        <v>4.5722715556621552E-2</v>
      </c>
      <c r="J441" s="40">
        <v>5.3097344934940338E-2</v>
      </c>
      <c r="K441" s="40">
        <v>0.14159291982650757</v>
      </c>
      <c r="L441" s="40">
        <v>0</v>
      </c>
      <c r="M441" s="40">
        <v>2.6548672467470169E-2</v>
      </c>
      <c r="N441" s="40">
        <v>0</v>
      </c>
      <c r="O441" s="40">
        <v>0</v>
      </c>
    </row>
    <row r="442" spans="1:16" s="42" customFormat="1" ht="10.5" customHeight="1" x14ac:dyDescent="0.15">
      <c r="A442" s="42" t="s">
        <v>8347</v>
      </c>
      <c r="B442" s="165"/>
      <c r="C442" s="43" t="s">
        <v>102</v>
      </c>
      <c r="D442" s="43">
        <v>390</v>
      </c>
      <c r="E442" s="40">
        <v>0.3461538553237915</v>
      </c>
      <c r="F442" s="40">
        <v>0.10000000149011612</v>
      </c>
      <c r="G442" s="40">
        <v>0.30512821674346924</v>
      </c>
      <c r="H442" s="40">
        <v>5.1282052882015705E-3</v>
      </c>
      <c r="I442" s="40">
        <v>4.1025642305612564E-2</v>
      </c>
      <c r="J442" s="40">
        <v>5.128205195069313E-2</v>
      </c>
      <c r="K442" s="40">
        <v>0.15128205716609955</v>
      </c>
      <c r="L442" s="40">
        <v>0</v>
      </c>
      <c r="M442" s="40">
        <v>0</v>
      </c>
      <c r="N442" s="40">
        <v>0</v>
      </c>
      <c r="O442" s="40">
        <v>0</v>
      </c>
    </row>
    <row r="443" spans="1:16" s="42" customFormat="1" ht="10.5" customHeight="1" x14ac:dyDescent="0.15">
      <c r="A443" s="42" t="s">
        <v>8348</v>
      </c>
      <c r="B443" s="165"/>
      <c r="C443" s="43" t="s">
        <v>103</v>
      </c>
      <c r="D443" s="43">
        <v>270</v>
      </c>
      <c r="E443" s="40">
        <v>0.4444444477558136</v>
      </c>
      <c r="F443" s="40">
        <v>5.1851850003004074E-2</v>
      </c>
      <c r="G443" s="40">
        <v>0.25185185670852661</v>
      </c>
      <c r="H443" s="40">
        <v>0</v>
      </c>
      <c r="I443" s="40">
        <v>5.55555559694767E-2</v>
      </c>
      <c r="J443" s="40">
        <v>5.9259258210659027E-2</v>
      </c>
      <c r="K443" s="40">
        <v>0.13703703880310059</v>
      </c>
      <c r="L443" s="40">
        <v>0</v>
      </c>
      <c r="M443" s="40">
        <v>0</v>
      </c>
      <c r="N443" s="40">
        <v>0</v>
      </c>
      <c r="O443" s="40">
        <v>0</v>
      </c>
    </row>
    <row r="444" spans="1:16" s="42" customFormat="1" ht="10.5" customHeight="1" x14ac:dyDescent="0.15">
      <c r="A444" s="42" t="s">
        <v>8349</v>
      </c>
      <c r="B444" s="165"/>
      <c r="C444" s="43" t="s">
        <v>104</v>
      </c>
      <c r="D444" s="43">
        <v>189</v>
      </c>
      <c r="E444" s="40">
        <v>0.4444444477558136</v>
      </c>
      <c r="F444" s="40">
        <v>5.8201059699058533E-2</v>
      </c>
      <c r="G444" s="40">
        <v>0.23280423879623413</v>
      </c>
      <c r="H444" s="40">
        <v>0</v>
      </c>
      <c r="I444" s="40">
        <v>4.76190485060215E-2</v>
      </c>
      <c r="J444" s="40">
        <v>6.8783067166805267E-2</v>
      </c>
      <c r="K444" s="40">
        <v>0.14814814925193787</v>
      </c>
      <c r="L444" s="40">
        <v>0</v>
      </c>
      <c r="M444" s="40">
        <v>0</v>
      </c>
      <c r="N444" s="40">
        <v>0</v>
      </c>
      <c r="O444" s="40">
        <v>0</v>
      </c>
    </row>
    <row r="445" spans="1:16" s="42" customFormat="1" ht="10.5" customHeight="1" x14ac:dyDescent="0.15">
      <c r="A445" s="42" t="s">
        <v>8350</v>
      </c>
      <c r="B445" s="165"/>
      <c r="C445" s="43" t="s">
        <v>105</v>
      </c>
      <c r="D445" s="43">
        <v>38</v>
      </c>
      <c r="E445" s="40">
        <v>0.47368422150611877</v>
      </c>
      <c r="F445" s="40">
        <v>0</v>
      </c>
      <c r="G445" s="40">
        <v>0.31578946113586426</v>
      </c>
      <c r="H445" s="40">
        <v>0</v>
      </c>
      <c r="I445" s="40">
        <v>5.2631579339504242E-2</v>
      </c>
      <c r="J445" s="40">
        <v>5.2631579339504242E-2</v>
      </c>
      <c r="K445" s="40">
        <v>0.10526315867900848</v>
      </c>
      <c r="L445" s="40">
        <v>0</v>
      </c>
      <c r="M445" s="40">
        <v>0</v>
      </c>
      <c r="N445" s="40">
        <v>0</v>
      </c>
      <c r="O445" s="40">
        <v>0</v>
      </c>
    </row>
    <row r="446" spans="1:16" s="42" customFormat="1" ht="10.5" customHeight="1" x14ac:dyDescent="0.15">
      <c r="A446" s="42" t="s">
        <v>8351</v>
      </c>
      <c r="B446" s="165"/>
      <c r="C446" s="43" t="s">
        <v>106</v>
      </c>
      <c r="D446" s="43">
        <v>19</v>
      </c>
      <c r="E446" s="40">
        <v>0.31578946113586426</v>
      </c>
      <c r="F446" s="40">
        <v>0.10526315867900848</v>
      </c>
      <c r="G446" s="40">
        <v>0.47368422150611877</v>
      </c>
      <c r="H446" s="40">
        <v>0</v>
      </c>
      <c r="I446" s="40">
        <v>5.2631579339504242E-2</v>
      </c>
      <c r="J446" s="40">
        <v>0</v>
      </c>
      <c r="K446" s="40">
        <v>5.2631579339504242E-2</v>
      </c>
      <c r="L446" s="40">
        <v>0</v>
      </c>
      <c r="M446" s="40">
        <v>0</v>
      </c>
      <c r="N446" s="40">
        <v>0</v>
      </c>
      <c r="O446" s="40">
        <v>0</v>
      </c>
    </row>
    <row r="447" spans="1:16" s="42" customFormat="1" ht="10.5" customHeight="1" x14ac:dyDescent="0.15">
      <c r="A447" s="42" t="s">
        <v>8352</v>
      </c>
      <c r="B447" s="165"/>
      <c r="C447" s="43" t="s">
        <v>107</v>
      </c>
      <c r="D447" s="43">
        <v>24</v>
      </c>
      <c r="E447" s="40">
        <v>0.5</v>
      </c>
      <c r="F447" s="40">
        <v>4.1666667908430099E-2</v>
      </c>
      <c r="G447" s="40">
        <v>0.125</v>
      </c>
      <c r="H447" s="40">
        <v>0</v>
      </c>
      <c r="I447" s="40">
        <v>0.125</v>
      </c>
      <c r="J447" s="40">
        <v>4.1666667908430099E-2</v>
      </c>
      <c r="K447" s="40">
        <v>0.1666666716337204</v>
      </c>
      <c r="L447" s="40">
        <v>0</v>
      </c>
      <c r="M447" s="40">
        <v>0</v>
      </c>
      <c r="N447" s="40">
        <v>0</v>
      </c>
      <c r="O447" s="40">
        <v>0</v>
      </c>
    </row>
    <row r="448" spans="1:16" ht="10.5" customHeight="1" x14ac:dyDescent="0.15">
      <c r="A448" t="s">
        <v>8353</v>
      </c>
      <c r="B448" s="165"/>
      <c r="C448" s="13" t="s">
        <v>108</v>
      </c>
      <c r="D448" s="13">
        <v>424</v>
      </c>
      <c r="E448" s="6">
        <v>0.41037735342979431</v>
      </c>
      <c r="F448" s="6">
        <v>0.10849056392908096</v>
      </c>
      <c r="G448" s="6">
        <v>0.29952830076217651</v>
      </c>
      <c r="H448" s="6">
        <v>4.7169812023639679E-3</v>
      </c>
      <c r="I448" s="6">
        <v>4.9528300762176514E-2</v>
      </c>
      <c r="J448" s="6">
        <v>2.5943396613001823E-2</v>
      </c>
      <c r="K448" s="6">
        <v>7.5471699237823486E-2</v>
      </c>
      <c r="L448" s="6">
        <v>0</v>
      </c>
      <c r="M448" s="6">
        <v>2.5943396613001823E-2</v>
      </c>
      <c r="N448" s="6">
        <v>0</v>
      </c>
      <c r="O448" s="6">
        <v>0</v>
      </c>
      <c r="P448" t="s">
        <v>782</v>
      </c>
    </row>
    <row r="449" spans="1:15" s="42" customFormat="1" ht="10.5" customHeight="1" x14ac:dyDescent="0.15">
      <c r="A449" s="42" t="s">
        <v>8354</v>
      </c>
      <c r="B449" s="165"/>
      <c r="C449" s="43" t="s">
        <v>109</v>
      </c>
      <c r="D449" s="43">
        <v>172</v>
      </c>
      <c r="E449" s="40">
        <v>0.56976741552352905</v>
      </c>
      <c r="F449" s="40">
        <v>0.17441859841346741</v>
      </c>
      <c r="G449" s="40">
        <v>0.13953489065170288</v>
      </c>
      <c r="H449" s="40">
        <v>1.1627906933426857E-2</v>
      </c>
      <c r="I449" s="40">
        <v>6.3953489065170288E-2</v>
      </c>
      <c r="J449" s="40">
        <v>2.3255813866853714E-2</v>
      </c>
      <c r="K449" s="40">
        <v>0</v>
      </c>
      <c r="L449" s="40">
        <v>0</v>
      </c>
      <c r="M449" s="40">
        <v>1.744186133146286E-2</v>
      </c>
      <c r="N449" s="40">
        <v>0</v>
      </c>
      <c r="O449" s="40">
        <v>0</v>
      </c>
    </row>
    <row r="450" spans="1:15" s="42" customFormat="1" ht="10.5" customHeight="1" x14ac:dyDescent="0.15">
      <c r="A450" s="42" t="s">
        <v>8355</v>
      </c>
      <c r="B450" s="165"/>
      <c r="C450" s="43" t="s">
        <v>110</v>
      </c>
      <c r="D450" s="43">
        <v>252</v>
      </c>
      <c r="E450" s="40">
        <v>0.30158731341362</v>
      </c>
      <c r="F450" s="40">
        <v>6.3492067158222198E-2</v>
      </c>
      <c r="G450" s="40">
        <v>0.408730149269104</v>
      </c>
      <c r="H450" s="40">
        <v>0</v>
      </c>
      <c r="I450" s="40">
        <v>3.9682541042566299E-2</v>
      </c>
      <c r="J450" s="40">
        <v>2.777777798473835E-2</v>
      </c>
      <c r="K450" s="40">
        <v>0.1269841343164444</v>
      </c>
      <c r="L450" s="40">
        <v>0</v>
      </c>
      <c r="M450" s="40">
        <v>3.1746033579111099E-2</v>
      </c>
      <c r="N450" s="40">
        <v>0</v>
      </c>
      <c r="O450" s="40">
        <v>0</v>
      </c>
    </row>
    <row r="451" spans="1:15" ht="10.5" customHeight="1" x14ac:dyDescent="0.15">
      <c r="A451" t="s">
        <v>8356</v>
      </c>
      <c r="B451" s="165"/>
      <c r="C451" s="13" t="s">
        <v>111</v>
      </c>
      <c r="D451" s="13">
        <v>232</v>
      </c>
      <c r="E451" s="6">
        <v>0.47413793206214905</v>
      </c>
      <c r="F451" s="6">
        <v>7.3275864124298096E-2</v>
      </c>
      <c r="G451" s="6">
        <v>0.1982758641242981</v>
      </c>
      <c r="H451" s="6">
        <v>2.1551724523305893E-2</v>
      </c>
      <c r="I451" s="6">
        <v>5.6034483015537262E-2</v>
      </c>
      <c r="J451" s="6">
        <v>6.8965516984462738E-2</v>
      </c>
      <c r="K451" s="6">
        <v>8.6206898093223572E-2</v>
      </c>
      <c r="L451" s="6">
        <v>0</v>
      </c>
      <c r="M451" s="6">
        <v>2.1551724523305893E-2</v>
      </c>
      <c r="N451" s="6">
        <v>0</v>
      </c>
      <c r="O451" s="6">
        <v>0</v>
      </c>
    </row>
    <row r="452" spans="1:15" s="42" customFormat="1" ht="10.5" customHeight="1" x14ac:dyDescent="0.15">
      <c r="A452" s="42" t="s">
        <v>8357</v>
      </c>
      <c r="B452" s="165"/>
      <c r="C452" s="43" t="s">
        <v>112</v>
      </c>
      <c r="D452" s="43">
        <v>102</v>
      </c>
      <c r="E452" s="40">
        <v>0.58823531866073608</v>
      </c>
      <c r="F452" s="40">
        <v>7.8431375324726105E-2</v>
      </c>
      <c r="G452" s="40">
        <v>0.11764705926179886</v>
      </c>
      <c r="H452" s="40">
        <v>4.9019608646631241E-2</v>
      </c>
      <c r="I452" s="40">
        <v>7.8431375324726105E-2</v>
      </c>
      <c r="J452" s="40">
        <v>6.8627454340457916E-2</v>
      </c>
      <c r="K452" s="40">
        <v>9.8039219155907631E-3</v>
      </c>
      <c r="L452" s="40">
        <v>0</v>
      </c>
      <c r="M452" s="40">
        <v>9.8039219155907631E-3</v>
      </c>
      <c r="N452" s="40">
        <v>0</v>
      </c>
      <c r="O452" s="40">
        <v>0</v>
      </c>
    </row>
    <row r="453" spans="1:15" s="42" customFormat="1" ht="10.5" customHeight="1" x14ac:dyDescent="0.15">
      <c r="A453" s="42" t="s">
        <v>8358</v>
      </c>
      <c r="B453" s="165"/>
      <c r="C453" s="43" t="s">
        <v>113</v>
      </c>
      <c r="D453" s="43">
        <v>130</v>
      </c>
      <c r="E453" s="40">
        <v>0.38461539149284363</v>
      </c>
      <c r="F453" s="40">
        <v>6.923077255487442E-2</v>
      </c>
      <c r="G453" s="40">
        <v>0.26153847575187683</v>
      </c>
      <c r="H453" s="40">
        <v>0</v>
      </c>
      <c r="I453" s="40">
        <v>3.8461539894342422E-2</v>
      </c>
      <c r="J453" s="40">
        <v>6.923077255487442E-2</v>
      </c>
      <c r="K453" s="40">
        <v>0.14615385234355927</v>
      </c>
      <c r="L453" s="40">
        <v>0</v>
      </c>
      <c r="M453" s="40">
        <v>3.0769230797886848E-2</v>
      </c>
      <c r="N453" s="40">
        <v>0</v>
      </c>
      <c r="O453" s="40">
        <v>0</v>
      </c>
    </row>
    <row r="454" spans="1:15" ht="10.5" customHeight="1" x14ac:dyDescent="0.15">
      <c r="A454" t="s">
        <v>8359</v>
      </c>
      <c r="B454" s="165"/>
      <c r="C454" s="13" t="s">
        <v>114</v>
      </c>
      <c r="D454" s="13">
        <v>531</v>
      </c>
      <c r="E454" s="6">
        <v>0.46704331040382385</v>
      </c>
      <c r="F454" s="6">
        <v>7.3446325957775116E-2</v>
      </c>
      <c r="G454" s="6">
        <v>0.24105460941791534</v>
      </c>
      <c r="H454" s="6">
        <v>9.4161955639719963E-3</v>
      </c>
      <c r="I454" s="6">
        <v>5.4613936692476273E-2</v>
      </c>
      <c r="J454" s="6">
        <v>4.3314501643180847E-2</v>
      </c>
      <c r="K454" s="6">
        <v>8.8512241840362549E-2</v>
      </c>
      <c r="L454" s="6">
        <v>0</v>
      </c>
      <c r="M454" s="6">
        <v>2.2598870098590851E-2</v>
      </c>
      <c r="N454" s="6">
        <v>0</v>
      </c>
      <c r="O454" s="6">
        <v>0</v>
      </c>
    </row>
    <row r="455" spans="1:15" s="42" customFormat="1" ht="10.5" customHeight="1" x14ac:dyDescent="0.15">
      <c r="A455" s="42" t="s">
        <v>8360</v>
      </c>
      <c r="B455" s="165"/>
      <c r="C455" s="43" t="s">
        <v>115</v>
      </c>
      <c r="D455" s="43">
        <v>216</v>
      </c>
      <c r="E455" s="40">
        <v>0.64814811944961548</v>
      </c>
      <c r="F455" s="40">
        <v>9.2592589557170868E-2</v>
      </c>
      <c r="G455" s="40">
        <v>0.10648148506879807</v>
      </c>
      <c r="H455" s="40">
        <v>1.3888888992369175E-2</v>
      </c>
      <c r="I455" s="40">
        <v>7.8703701496124268E-2</v>
      </c>
      <c r="J455" s="40">
        <v>2.777777798473835E-2</v>
      </c>
      <c r="K455" s="40">
        <v>9.2592593282461166E-3</v>
      </c>
      <c r="L455" s="40">
        <v>0</v>
      </c>
      <c r="M455" s="40">
        <v>2.3148147389292717E-2</v>
      </c>
      <c r="N455" s="40">
        <v>0</v>
      </c>
      <c r="O455" s="40">
        <v>0</v>
      </c>
    </row>
    <row r="456" spans="1:15" s="42" customFormat="1" ht="10.5" customHeight="1" x14ac:dyDescent="0.15">
      <c r="A456" s="42" t="s">
        <v>8361</v>
      </c>
      <c r="B456" s="165"/>
      <c r="C456" s="43" t="s">
        <v>116</v>
      </c>
      <c r="D456" s="43">
        <v>315</v>
      </c>
      <c r="E456" s="40">
        <v>0.34285715222358704</v>
      </c>
      <c r="F456" s="40">
        <v>6.031746044754982E-2</v>
      </c>
      <c r="G456" s="40">
        <v>0.3333333432674408</v>
      </c>
      <c r="H456" s="40">
        <v>6.3492064364254475E-3</v>
      </c>
      <c r="I456" s="40">
        <v>3.8095239549875259E-2</v>
      </c>
      <c r="J456" s="40">
        <v>5.396825447678566E-2</v>
      </c>
      <c r="K456" s="40">
        <v>0.1428571492433548</v>
      </c>
      <c r="L456" s="40">
        <v>0</v>
      </c>
      <c r="M456" s="40">
        <v>2.222222276031971E-2</v>
      </c>
      <c r="N456" s="40">
        <v>0</v>
      </c>
      <c r="O456" s="40">
        <v>0</v>
      </c>
    </row>
    <row r="457" spans="1:15" ht="10.5" customHeight="1" x14ac:dyDescent="0.15">
      <c r="A457" t="s">
        <v>8362</v>
      </c>
      <c r="B457" s="165"/>
      <c r="C457" s="13" t="s">
        <v>117</v>
      </c>
      <c r="D457" s="13">
        <v>349</v>
      </c>
      <c r="E457" s="6">
        <v>0.45558738708496094</v>
      </c>
      <c r="F457" s="6">
        <v>6.8767905235290527E-2</v>
      </c>
      <c r="G457" s="6">
        <v>0.26361030340194702</v>
      </c>
      <c r="H457" s="6">
        <v>5.7306592352688313E-3</v>
      </c>
      <c r="I457" s="6">
        <v>5.4441262036561966E-2</v>
      </c>
      <c r="J457" s="6">
        <v>6.5902575850486755E-2</v>
      </c>
      <c r="K457" s="6">
        <v>7.1633234620094299E-2</v>
      </c>
      <c r="L457" s="6">
        <v>0</v>
      </c>
      <c r="M457" s="6">
        <v>1.4326647855341434E-2</v>
      </c>
      <c r="N457" s="6">
        <v>0</v>
      </c>
      <c r="O457" s="6">
        <v>0</v>
      </c>
    </row>
    <row r="458" spans="1:15" s="42" customFormat="1" ht="10.5" customHeight="1" x14ac:dyDescent="0.15">
      <c r="A458" s="42" t="s">
        <v>8363</v>
      </c>
      <c r="B458" s="165"/>
      <c r="C458" s="43" t="s">
        <v>118</v>
      </c>
      <c r="D458" s="43">
        <v>133</v>
      </c>
      <c r="E458" s="40">
        <v>0.62406015396118164</v>
      </c>
      <c r="F458" s="40">
        <v>0.12781955301761627</v>
      </c>
      <c r="G458" s="40">
        <v>0.11278195679187775</v>
      </c>
      <c r="H458" s="40">
        <v>7.5187971815466881E-3</v>
      </c>
      <c r="I458" s="40">
        <v>5.2631579339504242E-2</v>
      </c>
      <c r="J458" s="40">
        <v>6.7669175565242767E-2</v>
      </c>
      <c r="K458" s="40">
        <v>0</v>
      </c>
      <c r="L458" s="40">
        <v>0</v>
      </c>
      <c r="M458" s="40">
        <v>7.5187971815466881E-3</v>
      </c>
      <c r="N458" s="40">
        <v>0</v>
      </c>
      <c r="O458" s="40">
        <v>0</v>
      </c>
    </row>
    <row r="459" spans="1:15" s="42" customFormat="1" ht="10.5" customHeight="1" x14ac:dyDescent="0.15">
      <c r="A459" s="42" t="s">
        <v>8364</v>
      </c>
      <c r="B459" s="165"/>
      <c r="C459" s="43" t="s">
        <v>119</v>
      </c>
      <c r="D459" s="43">
        <v>216</v>
      </c>
      <c r="E459" s="40">
        <v>0.35185185074806213</v>
      </c>
      <c r="F459" s="40">
        <v>3.2407406717538834E-2</v>
      </c>
      <c r="G459" s="40">
        <v>0.35648149251937866</v>
      </c>
      <c r="H459" s="40">
        <v>4.6296296641230583E-3</v>
      </c>
      <c r="I459" s="40">
        <v>5.55555559694767E-2</v>
      </c>
      <c r="J459" s="40">
        <v>6.4814813435077667E-2</v>
      </c>
      <c r="K459" s="40">
        <v>0.11574073880910873</v>
      </c>
      <c r="L459" s="40">
        <v>0</v>
      </c>
      <c r="M459" s="40">
        <v>1.8518518656492233E-2</v>
      </c>
      <c r="N459" s="40">
        <v>0</v>
      </c>
      <c r="O459" s="40">
        <v>0</v>
      </c>
    </row>
    <row r="460" spans="1:15" ht="10.5" customHeight="1" x14ac:dyDescent="0.15">
      <c r="A460" t="s">
        <v>8365</v>
      </c>
      <c r="B460" s="165"/>
      <c r="C460" s="13" t="s">
        <v>120</v>
      </c>
      <c r="D460" s="13">
        <v>111</v>
      </c>
      <c r="E460" s="6">
        <v>0.41441440582275391</v>
      </c>
      <c r="F460" s="6">
        <v>8.1081077456474304E-2</v>
      </c>
      <c r="G460" s="6">
        <v>0.22522522509098053</v>
      </c>
      <c r="H460" s="6">
        <v>0</v>
      </c>
      <c r="I460" s="6">
        <v>5.4054055362939835E-2</v>
      </c>
      <c r="J460" s="6">
        <v>6.3063062727451324E-2</v>
      </c>
      <c r="K460" s="6">
        <v>0.13513512909412384</v>
      </c>
      <c r="L460" s="6">
        <v>0</v>
      </c>
      <c r="M460" s="6">
        <v>2.7027027681469917E-2</v>
      </c>
      <c r="N460" s="6">
        <v>0</v>
      </c>
      <c r="O460" s="6">
        <v>0</v>
      </c>
    </row>
    <row r="461" spans="1:15" s="42" customFormat="1" ht="10.5" customHeight="1" x14ac:dyDescent="0.15">
      <c r="A461" s="42" t="s">
        <v>8366</v>
      </c>
      <c r="B461" s="165"/>
      <c r="C461" s="43" t="s">
        <v>121</v>
      </c>
      <c r="D461" s="43">
        <v>39</v>
      </c>
      <c r="E461" s="40">
        <v>0.56410259008407593</v>
      </c>
      <c r="F461" s="40">
        <v>0.20512820780277252</v>
      </c>
      <c r="G461" s="40">
        <v>0.12820513546466827</v>
      </c>
      <c r="H461" s="40">
        <v>0</v>
      </c>
      <c r="I461" s="40">
        <v>2.5641025975346565E-2</v>
      </c>
      <c r="J461" s="40">
        <v>7.6923079788684845E-2</v>
      </c>
      <c r="K461" s="40">
        <v>0</v>
      </c>
      <c r="L461" s="40">
        <v>0</v>
      </c>
      <c r="M461" s="40">
        <v>0</v>
      </c>
      <c r="N461" s="40">
        <v>0</v>
      </c>
      <c r="O461" s="40">
        <v>0</v>
      </c>
    </row>
    <row r="462" spans="1:15" s="42" customFormat="1" ht="10.5" customHeight="1" x14ac:dyDescent="0.15">
      <c r="A462" s="42" t="s">
        <v>8367</v>
      </c>
      <c r="B462" s="165"/>
      <c r="C462" s="43" t="s">
        <v>122</v>
      </c>
      <c r="D462" s="43">
        <v>72</v>
      </c>
      <c r="E462" s="40">
        <v>0.3333333432674408</v>
      </c>
      <c r="F462" s="40">
        <v>1.3888888992369175E-2</v>
      </c>
      <c r="G462" s="40">
        <v>0.27777779102325439</v>
      </c>
      <c r="H462" s="40">
        <v>0</v>
      </c>
      <c r="I462" s="40">
        <v>6.9444447755813599E-2</v>
      </c>
      <c r="J462" s="40">
        <v>5.55555559694767E-2</v>
      </c>
      <c r="K462" s="40">
        <v>0.2083333283662796</v>
      </c>
      <c r="L462" s="40">
        <v>0</v>
      </c>
      <c r="M462" s="40">
        <v>4.1666667908430099E-2</v>
      </c>
      <c r="N462" s="40">
        <v>0</v>
      </c>
      <c r="O462" s="40">
        <v>0</v>
      </c>
    </row>
    <row r="463" spans="1:15" ht="10.5" customHeight="1" x14ac:dyDescent="0.15">
      <c r="A463" t="s">
        <v>8368</v>
      </c>
      <c r="B463" s="165"/>
      <c r="C463" s="13" t="s">
        <v>123</v>
      </c>
      <c r="D463" s="13">
        <v>176</v>
      </c>
      <c r="E463" s="6">
        <v>0.44886362552642822</v>
      </c>
      <c r="F463" s="6">
        <v>9.0909093618392944E-2</v>
      </c>
      <c r="G463" s="6">
        <v>0.21022726595401764</v>
      </c>
      <c r="H463" s="6">
        <v>0</v>
      </c>
      <c r="I463" s="6">
        <v>3.4090910106897354E-2</v>
      </c>
      <c r="J463" s="6">
        <v>5.681818351149559E-2</v>
      </c>
      <c r="K463" s="6">
        <v>0.125</v>
      </c>
      <c r="L463" s="6">
        <v>0</v>
      </c>
      <c r="M463" s="6">
        <v>3.4090910106897354E-2</v>
      </c>
      <c r="N463" s="6">
        <v>0</v>
      </c>
      <c r="O463" s="6">
        <v>0</v>
      </c>
    </row>
    <row r="464" spans="1:15" s="42" customFormat="1" ht="10.5" customHeight="1" x14ac:dyDescent="0.15">
      <c r="A464" s="42" t="s">
        <v>8369</v>
      </c>
      <c r="B464" s="165"/>
      <c r="C464" s="43" t="s">
        <v>124</v>
      </c>
      <c r="D464" s="43">
        <v>75</v>
      </c>
      <c r="E464" s="40">
        <v>0.65333330631256104</v>
      </c>
      <c r="F464" s="40">
        <v>0.15999999642372131</v>
      </c>
      <c r="G464" s="40">
        <v>0.10666666924953461</v>
      </c>
      <c r="H464" s="40">
        <v>0</v>
      </c>
      <c r="I464" s="40">
        <v>5.3333334624767303E-2</v>
      </c>
      <c r="J464" s="40">
        <v>2.6666667312383652E-2</v>
      </c>
      <c r="K464" s="40">
        <v>0</v>
      </c>
      <c r="L464" s="40">
        <v>0</v>
      </c>
      <c r="M464" s="40">
        <v>0</v>
      </c>
      <c r="N464" s="40">
        <v>0</v>
      </c>
      <c r="O464" s="40">
        <v>0</v>
      </c>
    </row>
    <row r="465" spans="1:15" s="42" customFormat="1" ht="10.5" customHeight="1" x14ac:dyDescent="0.15">
      <c r="A465" s="42" t="s">
        <v>8370</v>
      </c>
      <c r="B465" s="165"/>
      <c r="C465" s="43" t="s">
        <v>125</v>
      </c>
      <c r="D465" s="43">
        <v>101</v>
      </c>
      <c r="E465" s="40">
        <v>0.29702970385551453</v>
      </c>
      <c r="F465" s="40">
        <v>3.9603959769010544E-2</v>
      </c>
      <c r="G465" s="40">
        <v>0.28712871670722961</v>
      </c>
      <c r="H465" s="40">
        <v>0</v>
      </c>
      <c r="I465" s="40">
        <v>1.9801979884505272E-2</v>
      </c>
      <c r="J465" s="40">
        <v>7.9207919538021088E-2</v>
      </c>
      <c r="K465" s="40">
        <v>0.21782177686691284</v>
      </c>
      <c r="L465" s="40">
        <v>0</v>
      </c>
      <c r="M465" s="40">
        <v>5.9405941516160965E-2</v>
      </c>
      <c r="N465" s="40">
        <v>0</v>
      </c>
      <c r="O465" s="40">
        <v>0</v>
      </c>
    </row>
    <row r="466" spans="1:15" s="42" customFormat="1" ht="10.5" customHeight="1" x14ac:dyDescent="0.15">
      <c r="A466" s="42" t="s">
        <v>8371</v>
      </c>
      <c r="B466" s="165"/>
      <c r="C466" s="43" t="s">
        <v>126</v>
      </c>
      <c r="D466" s="43">
        <v>1219</v>
      </c>
      <c r="E466" s="40">
        <v>0.45283019542694092</v>
      </c>
      <c r="F466" s="40">
        <v>7.7932730317115784E-2</v>
      </c>
      <c r="G466" s="40">
        <v>0.25512716174125671</v>
      </c>
      <c r="H466" s="40">
        <v>5.742411594837904E-3</v>
      </c>
      <c r="I466" s="40">
        <v>5.4963085800409317E-2</v>
      </c>
      <c r="J466" s="40">
        <v>4.4298604130744934E-2</v>
      </c>
      <c r="K466" s="40">
        <v>8.5315831005573273E-2</v>
      </c>
      <c r="L466" s="40">
        <v>0</v>
      </c>
      <c r="M466" s="40">
        <v>2.3789992555975914E-2</v>
      </c>
      <c r="N466" s="40">
        <v>0</v>
      </c>
      <c r="O466" s="40">
        <v>0</v>
      </c>
    </row>
    <row r="467" spans="1:15" s="42" customFormat="1" ht="10.5" customHeight="1" x14ac:dyDescent="0.15">
      <c r="A467" s="42" t="s">
        <v>8372</v>
      </c>
      <c r="B467" s="165"/>
      <c r="C467" s="43" t="s">
        <v>127</v>
      </c>
      <c r="D467" s="43">
        <v>479</v>
      </c>
      <c r="E467" s="40">
        <v>0.62839245796203613</v>
      </c>
      <c r="F467" s="40">
        <v>0.11899790912866592</v>
      </c>
      <c r="G467" s="40">
        <v>0.12108559161424637</v>
      </c>
      <c r="H467" s="40">
        <v>1.0438413359224796E-2</v>
      </c>
      <c r="I467" s="40">
        <v>6.4718164503574371E-2</v>
      </c>
      <c r="J467" s="40">
        <v>3.9665970951318741E-2</v>
      </c>
      <c r="K467" s="40">
        <v>0</v>
      </c>
      <c r="L467" s="40">
        <v>0</v>
      </c>
      <c r="M467" s="40">
        <v>1.6701461747288704E-2</v>
      </c>
      <c r="N467" s="40">
        <v>0</v>
      </c>
      <c r="O467" s="40">
        <v>0</v>
      </c>
    </row>
    <row r="468" spans="1:15" s="42" customFormat="1" ht="10.5" customHeight="1" x14ac:dyDescent="0.15">
      <c r="A468" s="42" t="s">
        <v>8373</v>
      </c>
      <c r="B468" s="165"/>
      <c r="C468" s="43" t="s">
        <v>128</v>
      </c>
      <c r="D468" s="43">
        <v>740</v>
      </c>
      <c r="E468" s="40">
        <v>0.33918920159339905</v>
      </c>
      <c r="F468" s="40">
        <v>5.1351349800825119E-2</v>
      </c>
      <c r="G468" s="40">
        <v>0.34189188480377197</v>
      </c>
      <c r="H468" s="40">
        <v>2.7027027681469917E-3</v>
      </c>
      <c r="I468" s="40">
        <v>4.8648647964000702E-2</v>
      </c>
      <c r="J468" s="40">
        <v>4.7297298908233643E-2</v>
      </c>
      <c r="K468" s="40">
        <v>0.14054054021835327</v>
      </c>
      <c r="L468" s="40">
        <v>0</v>
      </c>
      <c r="M468" s="40">
        <v>2.8378378599882126E-2</v>
      </c>
      <c r="N468" s="40">
        <v>0</v>
      </c>
      <c r="O468" s="40">
        <v>0</v>
      </c>
    </row>
    <row r="469" spans="1:15" s="42" customFormat="1" ht="10.5" customHeight="1" x14ac:dyDescent="0.15">
      <c r="A469" s="42" t="s">
        <v>8374</v>
      </c>
      <c r="B469" s="165"/>
      <c r="C469" s="43" t="s">
        <v>129</v>
      </c>
      <c r="D469" s="43">
        <v>604</v>
      </c>
      <c r="E469" s="40">
        <v>0.43708610534667969</v>
      </c>
      <c r="F469" s="40">
        <v>9.2715233564376831E-2</v>
      </c>
      <c r="G469" s="40">
        <v>0.2384105920791626</v>
      </c>
      <c r="H469" s="40">
        <v>1.1589404195547104E-2</v>
      </c>
      <c r="I469" s="40">
        <v>4.4701986014842987E-2</v>
      </c>
      <c r="J469" s="40">
        <v>5.9602648019790649E-2</v>
      </c>
      <c r="K469" s="40">
        <v>9.437086433172226E-2</v>
      </c>
      <c r="L469" s="40">
        <v>0</v>
      </c>
      <c r="M469" s="40">
        <v>2.1523179486393929E-2</v>
      </c>
      <c r="N469" s="40">
        <v>0</v>
      </c>
      <c r="O469" s="40">
        <v>0</v>
      </c>
    </row>
    <row r="470" spans="1:15" s="42" customFormat="1" ht="10.5" customHeight="1" x14ac:dyDescent="0.15">
      <c r="A470" s="42" t="s">
        <v>8375</v>
      </c>
      <c r="B470" s="165"/>
      <c r="C470" s="43" t="s">
        <v>130</v>
      </c>
      <c r="D470" s="43">
        <v>258</v>
      </c>
      <c r="E470" s="40">
        <v>0.58527129888534546</v>
      </c>
      <c r="F470" s="40">
        <v>0.14728681743144989</v>
      </c>
      <c r="G470" s="40">
        <v>0.11240310221910477</v>
      </c>
      <c r="H470" s="40">
        <v>2.3255813866853714E-2</v>
      </c>
      <c r="I470" s="40">
        <v>6.5891474485397339E-2</v>
      </c>
      <c r="J470" s="40">
        <v>4.6511627733707428E-2</v>
      </c>
      <c r="K470" s="40">
        <v>1.1627906933426857E-2</v>
      </c>
      <c r="L470" s="40">
        <v>0</v>
      </c>
      <c r="M470" s="40">
        <v>7.7519379556179047E-3</v>
      </c>
      <c r="N470" s="40">
        <v>0</v>
      </c>
      <c r="O470" s="40">
        <v>0</v>
      </c>
    </row>
    <row r="471" spans="1:15" s="42" customFormat="1" ht="10.5" customHeight="1" x14ac:dyDescent="0.15">
      <c r="A471" s="42" t="s">
        <v>8376</v>
      </c>
      <c r="B471" s="165"/>
      <c r="C471" s="43" t="s">
        <v>131</v>
      </c>
      <c r="D471" s="43">
        <v>346</v>
      </c>
      <c r="E471" s="40">
        <v>0.32658958435058594</v>
      </c>
      <c r="F471" s="40">
        <v>5.2023120224475861E-2</v>
      </c>
      <c r="G471" s="40">
        <v>0.33236995339393616</v>
      </c>
      <c r="H471" s="40">
        <v>2.8901733458042145E-3</v>
      </c>
      <c r="I471" s="40">
        <v>2.8901733458042145E-2</v>
      </c>
      <c r="J471" s="40">
        <v>6.9364160299301147E-2</v>
      </c>
      <c r="K471" s="40">
        <v>0.15606936812400818</v>
      </c>
      <c r="L471" s="40">
        <v>0</v>
      </c>
      <c r="M471" s="40">
        <v>3.1791906803846359E-2</v>
      </c>
      <c r="N471" s="40">
        <v>0</v>
      </c>
      <c r="O471" s="40">
        <v>0</v>
      </c>
    </row>
    <row r="472" spans="1:15" s="42" customFormat="1" ht="10.5" customHeight="1" x14ac:dyDescent="0.15">
      <c r="A472" s="42" t="s">
        <v>8816</v>
      </c>
      <c r="B472" s="165"/>
      <c r="C472" s="44" t="s">
        <v>0</v>
      </c>
      <c r="D472" s="43">
        <v>0</v>
      </c>
      <c r="E472" s="40">
        <v>0</v>
      </c>
      <c r="F472" s="40">
        <v>0</v>
      </c>
      <c r="G472" s="40">
        <v>0</v>
      </c>
      <c r="H472" s="40">
        <v>0</v>
      </c>
      <c r="I472" s="40">
        <v>0</v>
      </c>
      <c r="J472" s="40">
        <v>0</v>
      </c>
      <c r="K472" s="40">
        <v>0</v>
      </c>
      <c r="L472" s="40">
        <v>0</v>
      </c>
      <c r="M472" s="40">
        <v>0</v>
      </c>
      <c r="N472" s="40">
        <v>0</v>
      </c>
      <c r="O472" s="40">
        <v>0</v>
      </c>
    </row>
    <row r="473" spans="1:15" s="42" customFormat="1" ht="10.5" customHeight="1" x14ac:dyDescent="0.15">
      <c r="A473" s="42" t="s">
        <v>8817</v>
      </c>
      <c r="B473" s="166"/>
      <c r="C473" s="44"/>
      <c r="D473" s="43">
        <v>0</v>
      </c>
      <c r="E473" s="40">
        <v>0</v>
      </c>
      <c r="F473" s="40">
        <v>0</v>
      </c>
      <c r="G473" s="40">
        <v>0</v>
      </c>
      <c r="H473" s="40">
        <v>0</v>
      </c>
      <c r="I473" s="40">
        <v>0</v>
      </c>
      <c r="J473" s="40">
        <v>0</v>
      </c>
      <c r="K473" s="40">
        <v>0</v>
      </c>
      <c r="L473" s="40">
        <v>0</v>
      </c>
      <c r="M473" s="40">
        <v>0</v>
      </c>
      <c r="N473" s="40">
        <v>0</v>
      </c>
      <c r="O473" s="40">
        <v>0</v>
      </c>
    </row>
    <row r="477" spans="1:15" ht="10.5" customHeight="1" x14ac:dyDescent="0.15">
      <c r="A477" t="s">
        <v>8148</v>
      </c>
      <c r="B477" s="11" t="s">
        <v>165</v>
      </c>
      <c r="C477" s="11" t="s">
        <v>157</v>
      </c>
      <c r="D477" s="11" t="s">
        <v>166</v>
      </c>
    </row>
    <row r="478" spans="1:15" ht="10.5" customHeight="1" x14ac:dyDescent="0.15">
      <c r="A478" t="s">
        <v>8149</v>
      </c>
      <c r="B478" s="162"/>
      <c r="C478" s="163"/>
      <c r="D478" s="12" t="s">
        <v>5</v>
      </c>
      <c r="E478" s="5" t="s">
        <v>409</v>
      </c>
      <c r="F478" s="5" t="s">
        <v>410</v>
      </c>
      <c r="G478" s="5" t="s">
        <v>411</v>
      </c>
      <c r="H478" s="5" t="s">
        <v>412</v>
      </c>
      <c r="I478" s="5" t="s">
        <v>413</v>
      </c>
      <c r="J478" s="5" t="s">
        <v>414</v>
      </c>
      <c r="K478" s="5" t="s">
        <v>415</v>
      </c>
      <c r="L478" s="5" t="s">
        <v>416</v>
      </c>
      <c r="M478" s="5" t="s">
        <v>0</v>
      </c>
    </row>
    <row r="479" spans="1:15" ht="10.5" customHeight="1" x14ac:dyDescent="0.15">
      <c r="A479" t="s">
        <v>8150</v>
      </c>
      <c r="B479" s="164" t="s">
        <v>24</v>
      </c>
      <c r="C479" s="13" t="s">
        <v>6</v>
      </c>
      <c r="D479" s="13">
        <v>2069</v>
      </c>
      <c r="E479" s="6">
        <v>0</v>
      </c>
      <c r="F479" s="6">
        <v>0.37312710285186768</v>
      </c>
      <c r="G479" s="6">
        <v>1.9333010539412498E-2</v>
      </c>
      <c r="H479" s="6">
        <v>0.17496375739574432</v>
      </c>
      <c r="I479" s="6">
        <v>7.00821653008461E-2</v>
      </c>
      <c r="J479" s="6">
        <v>0.32721120119094849</v>
      </c>
      <c r="K479" s="6">
        <v>3.5282745957374573E-2</v>
      </c>
      <c r="L479" s="6">
        <v>0</v>
      </c>
      <c r="M479" s="6">
        <v>0</v>
      </c>
    </row>
    <row r="480" spans="1:15" ht="10.5" customHeight="1" x14ac:dyDescent="0.15">
      <c r="A480" t="s">
        <v>8151</v>
      </c>
      <c r="B480" s="165"/>
      <c r="C480" s="13" t="s">
        <v>8</v>
      </c>
      <c r="D480" s="13">
        <v>822</v>
      </c>
      <c r="E480" s="6">
        <v>0</v>
      </c>
      <c r="F480" s="6">
        <v>0.37834548950195313</v>
      </c>
      <c r="G480" s="6">
        <v>1.8248174339532852E-2</v>
      </c>
      <c r="H480" s="6">
        <v>0.13990268111228943</v>
      </c>
      <c r="I480" s="6">
        <v>1.4598540030419827E-2</v>
      </c>
      <c r="J480" s="6">
        <v>0.3917275071144104</v>
      </c>
      <c r="K480" s="6">
        <v>5.717761442065239E-2</v>
      </c>
      <c r="L480" s="6">
        <v>0</v>
      </c>
      <c r="M480" s="6">
        <v>0</v>
      </c>
      <c r="N480" t="s">
        <v>132</v>
      </c>
    </row>
    <row r="481" spans="1:14" ht="10.5" customHeight="1" x14ac:dyDescent="0.15">
      <c r="A481" t="s">
        <v>8152</v>
      </c>
      <c r="B481" s="165"/>
      <c r="C481" s="13" t="s">
        <v>9</v>
      </c>
      <c r="D481" s="13">
        <v>1247</v>
      </c>
      <c r="E481" s="6">
        <v>0</v>
      </c>
      <c r="F481" s="6">
        <v>0.36968725919723511</v>
      </c>
      <c r="G481" s="6">
        <v>2.0048115402460098E-2</v>
      </c>
      <c r="H481" s="6">
        <v>0.19807538390159607</v>
      </c>
      <c r="I481" s="6">
        <v>0.10665597766637802</v>
      </c>
      <c r="J481" s="6">
        <v>0.2846832275390625</v>
      </c>
      <c r="K481" s="6">
        <v>2.0850040018558502E-2</v>
      </c>
      <c r="L481" s="6">
        <v>0</v>
      </c>
      <c r="M481" s="6">
        <v>0</v>
      </c>
    </row>
    <row r="482" spans="1:14" s="42" customFormat="1" ht="10.5" customHeight="1" x14ac:dyDescent="0.15">
      <c r="A482" s="42" t="s">
        <v>8153</v>
      </c>
      <c r="B482" s="165"/>
      <c r="C482" s="43" t="s">
        <v>25</v>
      </c>
      <c r="D482" s="43">
        <v>309</v>
      </c>
      <c r="E482" s="40">
        <v>0</v>
      </c>
      <c r="F482" s="40">
        <v>0.39805826544761658</v>
      </c>
      <c r="G482" s="40">
        <v>2.2653721272945404E-2</v>
      </c>
      <c r="H482" s="40">
        <v>0.16504853963851929</v>
      </c>
      <c r="I482" s="40">
        <v>7.119741290807724E-2</v>
      </c>
      <c r="J482" s="40">
        <v>0.30420711636543274</v>
      </c>
      <c r="K482" s="40">
        <v>3.8834951817989349E-2</v>
      </c>
      <c r="L482" s="40">
        <v>0</v>
      </c>
      <c r="M482" s="40">
        <v>0</v>
      </c>
    </row>
    <row r="483" spans="1:14" s="42" customFormat="1" ht="10.5" customHeight="1" x14ac:dyDescent="0.15">
      <c r="A483" s="42" t="s">
        <v>8154</v>
      </c>
      <c r="B483" s="165"/>
      <c r="C483" s="43" t="s">
        <v>26</v>
      </c>
      <c r="D483" s="43">
        <v>78</v>
      </c>
      <c r="E483" s="40">
        <v>0</v>
      </c>
      <c r="F483" s="40">
        <v>0.5</v>
      </c>
      <c r="G483" s="40">
        <v>2.5641025975346565E-2</v>
      </c>
      <c r="H483" s="40">
        <v>6.4102567732334137E-2</v>
      </c>
      <c r="I483" s="40">
        <v>1.2820512987673283E-2</v>
      </c>
      <c r="J483" s="40">
        <v>0.32051283121109009</v>
      </c>
      <c r="K483" s="40">
        <v>7.6923079788684845E-2</v>
      </c>
      <c r="L483" s="40">
        <v>0</v>
      </c>
      <c r="M483" s="40">
        <v>0</v>
      </c>
    </row>
    <row r="484" spans="1:14" s="42" customFormat="1" ht="10.5" customHeight="1" x14ac:dyDescent="0.15">
      <c r="A484" s="42" t="s">
        <v>8155</v>
      </c>
      <c r="B484" s="165"/>
      <c r="C484" s="43" t="s">
        <v>27</v>
      </c>
      <c r="D484" s="43">
        <v>231</v>
      </c>
      <c r="E484" s="40">
        <v>0</v>
      </c>
      <c r="F484" s="40">
        <v>0.36363637447357178</v>
      </c>
      <c r="G484" s="40">
        <v>2.1645022556185722E-2</v>
      </c>
      <c r="H484" s="40">
        <v>0.19913420081138611</v>
      </c>
      <c r="I484" s="40">
        <v>9.0909093618392944E-2</v>
      </c>
      <c r="J484" s="40">
        <v>0.29870128631591797</v>
      </c>
      <c r="K484" s="40">
        <v>2.5974025949835777E-2</v>
      </c>
      <c r="L484" s="40">
        <v>0</v>
      </c>
      <c r="M484" s="40">
        <v>0</v>
      </c>
    </row>
    <row r="485" spans="1:14" s="42" customFormat="1" ht="10.5" customHeight="1" x14ac:dyDescent="0.15">
      <c r="A485" s="42" t="s">
        <v>8156</v>
      </c>
      <c r="B485" s="165"/>
      <c r="C485" s="43" t="s">
        <v>28</v>
      </c>
      <c r="D485" s="43">
        <v>789</v>
      </c>
      <c r="E485" s="40">
        <v>0</v>
      </c>
      <c r="F485" s="40">
        <v>0.34347274899482727</v>
      </c>
      <c r="G485" s="40">
        <v>1.9011406227946281E-2</v>
      </c>
      <c r="H485" s="40">
        <v>0.17110265791416168</v>
      </c>
      <c r="I485" s="40">
        <v>5.9569075703620911E-2</v>
      </c>
      <c r="J485" s="40">
        <v>0.37896069884300232</v>
      </c>
      <c r="K485" s="40">
        <v>2.7883397415280342E-2</v>
      </c>
      <c r="L485" s="40">
        <v>0</v>
      </c>
      <c r="M485" s="40">
        <v>0</v>
      </c>
    </row>
    <row r="486" spans="1:14" s="42" customFormat="1" ht="10.5" customHeight="1" x14ac:dyDescent="0.15">
      <c r="A486" s="42" t="s">
        <v>8157</v>
      </c>
      <c r="B486" s="165"/>
      <c r="C486" s="43" t="s">
        <v>29</v>
      </c>
      <c r="D486" s="43">
        <v>271</v>
      </c>
      <c r="E486" s="40">
        <v>0</v>
      </c>
      <c r="F486" s="40">
        <v>0.29889297485351563</v>
      </c>
      <c r="G486" s="40">
        <v>2.5830257683992386E-2</v>
      </c>
      <c r="H486" s="40">
        <v>0.17343173921108246</v>
      </c>
      <c r="I486" s="40">
        <v>1.8450183793902397E-2</v>
      </c>
      <c r="J486" s="40">
        <v>0.44280442595481873</v>
      </c>
      <c r="K486" s="40">
        <v>4.0590405464172363E-2</v>
      </c>
      <c r="L486" s="40">
        <v>0</v>
      </c>
      <c r="M486" s="40">
        <v>0</v>
      </c>
    </row>
    <row r="487" spans="1:14" s="42" customFormat="1" ht="10.5" customHeight="1" x14ac:dyDescent="0.15">
      <c r="A487" s="42" t="s">
        <v>8158</v>
      </c>
      <c r="B487" s="165"/>
      <c r="C487" s="43" t="s">
        <v>30</v>
      </c>
      <c r="D487" s="43">
        <v>518</v>
      </c>
      <c r="E487" s="40">
        <v>0</v>
      </c>
      <c r="F487" s="40">
        <v>0.36679536104202271</v>
      </c>
      <c r="G487" s="40">
        <v>1.5444015152752399E-2</v>
      </c>
      <c r="H487" s="40">
        <v>0.16988417506217957</v>
      </c>
      <c r="I487" s="40">
        <v>8.1081077456474304E-2</v>
      </c>
      <c r="J487" s="40">
        <v>0.34555983543395996</v>
      </c>
      <c r="K487" s="40">
        <v>2.1235521882772446E-2</v>
      </c>
      <c r="L487" s="40">
        <v>0</v>
      </c>
      <c r="M487" s="40">
        <v>0</v>
      </c>
    </row>
    <row r="488" spans="1:14" s="42" customFormat="1" ht="10.5" customHeight="1" x14ac:dyDescent="0.15">
      <c r="A488" s="42" t="s">
        <v>8159</v>
      </c>
      <c r="B488" s="165"/>
      <c r="C488" s="43" t="s">
        <v>31</v>
      </c>
      <c r="D488" s="43">
        <v>971</v>
      </c>
      <c r="E488" s="40">
        <v>0</v>
      </c>
      <c r="F488" s="40">
        <v>0.38928937911987305</v>
      </c>
      <c r="G488" s="40">
        <v>1.8537590280175209E-2</v>
      </c>
      <c r="H488" s="40">
        <v>0.18125644326210022</v>
      </c>
      <c r="I488" s="40">
        <v>7.8269824385643005E-2</v>
      </c>
      <c r="J488" s="40">
        <v>0.29248198866844177</v>
      </c>
      <c r="K488" s="40">
        <v>4.0164779871702194E-2</v>
      </c>
      <c r="L488" s="40">
        <v>0</v>
      </c>
      <c r="M488" s="40">
        <v>0</v>
      </c>
    </row>
    <row r="489" spans="1:14" s="42" customFormat="1" ht="10.5" customHeight="1" x14ac:dyDescent="0.15">
      <c r="A489" s="42" t="s">
        <v>8160</v>
      </c>
      <c r="B489" s="165"/>
      <c r="C489" s="43" t="s">
        <v>32</v>
      </c>
      <c r="D489" s="43">
        <v>473</v>
      </c>
      <c r="E489" s="40">
        <v>0</v>
      </c>
      <c r="F489" s="40">
        <v>0.40380549430847168</v>
      </c>
      <c r="G489" s="40">
        <v>1.2684989720582962E-2</v>
      </c>
      <c r="H489" s="40">
        <v>0.13319239020347595</v>
      </c>
      <c r="I489" s="40">
        <v>1.2684989720582962E-2</v>
      </c>
      <c r="J489" s="40">
        <v>0.37420719861984253</v>
      </c>
      <c r="K489" s="40">
        <v>6.3424944877624512E-2</v>
      </c>
      <c r="L489" s="40">
        <v>0</v>
      </c>
      <c r="M489" s="40">
        <v>0</v>
      </c>
    </row>
    <row r="490" spans="1:14" s="42" customFormat="1" ht="10.5" customHeight="1" x14ac:dyDescent="0.15">
      <c r="A490" s="42" t="s">
        <v>8161</v>
      </c>
      <c r="B490" s="165"/>
      <c r="C490" s="43" t="s">
        <v>33</v>
      </c>
      <c r="D490" s="43">
        <v>498</v>
      </c>
      <c r="E490" s="40">
        <v>0</v>
      </c>
      <c r="F490" s="40">
        <v>0.37550202012062073</v>
      </c>
      <c r="G490" s="40">
        <v>2.4096384644508362E-2</v>
      </c>
      <c r="H490" s="40">
        <v>0.22690762579441071</v>
      </c>
      <c r="I490" s="40">
        <v>0.14056225121021271</v>
      </c>
      <c r="J490" s="40">
        <v>0.21485944092273712</v>
      </c>
      <c r="K490" s="40">
        <v>1.8072288483381271E-2</v>
      </c>
      <c r="L490" s="40">
        <v>0</v>
      </c>
      <c r="M490" s="40">
        <v>0</v>
      </c>
    </row>
    <row r="491" spans="1:14" ht="10.5" customHeight="1" x14ac:dyDescent="0.15">
      <c r="A491" t="s">
        <v>8162</v>
      </c>
      <c r="B491" s="165"/>
      <c r="C491" s="13" t="s">
        <v>34</v>
      </c>
      <c r="D491" s="13">
        <v>845</v>
      </c>
      <c r="E491" s="6">
        <v>0</v>
      </c>
      <c r="F491" s="6">
        <v>0.56331360340118408</v>
      </c>
      <c r="G491" s="6">
        <v>2.7218934148550034E-2</v>
      </c>
      <c r="H491" s="6">
        <v>0.16568046808242798</v>
      </c>
      <c r="I491" s="6">
        <v>9.2307694256305695E-2</v>
      </c>
      <c r="J491" s="6">
        <v>0.14556212723255157</v>
      </c>
      <c r="K491" s="6">
        <v>5.917159840464592E-3</v>
      </c>
      <c r="L491" s="6">
        <v>0</v>
      </c>
      <c r="M491" s="6">
        <v>0</v>
      </c>
      <c r="N491" t="s">
        <v>787</v>
      </c>
    </row>
    <row r="492" spans="1:14" ht="10.5" customHeight="1" x14ac:dyDescent="0.15">
      <c r="A492" t="s">
        <v>8163</v>
      </c>
      <c r="B492" s="165"/>
      <c r="C492" s="13" t="s">
        <v>35</v>
      </c>
      <c r="D492" s="13">
        <v>300</v>
      </c>
      <c r="E492" s="6">
        <v>0</v>
      </c>
      <c r="F492" s="6">
        <v>0.59666669368743896</v>
      </c>
      <c r="G492" s="6">
        <v>2.9999999329447746E-2</v>
      </c>
      <c r="H492" s="6">
        <v>0.15000000596046448</v>
      </c>
      <c r="I492" s="6">
        <v>1.3333333656191826E-2</v>
      </c>
      <c r="J492" s="6">
        <v>0.20333333313465118</v>
      </c>
      <c r="K492" s="6">
        <v>6.6666668280959129E-3</v>
      </c>
      <c r="L492" s="6">
        <v>0</v>
      </c>
      <c r="M492" s="6">
        <v>0</v>
      </c>
    </row>
    <row r="493" spans="1:14" ht="10.5" customHeight="1" x14ac:dyDescent="0.15">
      <c r="A493" t="s">
        <v>8164</v>
      </c>
      <c r="B493" s="165"/>
      <c r="C493" s="13" t="s">
        <v>36</v>
      </c>
      <c r="D493" s="13">
        <v>545</v>
      </c>
      <c r="E493" s="6">
        <v>0</v>
      </c>
      <c r="F493" s="6">
        <v>0.54495412111282349</v>
      </c>
      <c r="G493" s="6">
        <v>2.5688072666525841E-2</v>
      </c>
      <c r="H493" s="6">
        <v>0.17431192100048065</v>
      </c>
      <c r="I493" s="6">
        <v>0.13577981293201447</v>
      </c>
      <c r="J493" s="6">
        <v>0.11376146972179413</v>
      </c>
      <c r="K493" s="6">
        <v>5.5045871995389462E-3</v>
      </c>
      <c r="L493" s="6">
        <v>0</v>
      </c>
      <c r="M493" s="6">
        <v>0</v>
      </c>
    </row>
    <row r="494" spans="1:14" ht="10.5" customHeight="1" x14ac:dyDescent="0.15">
      <c r="A494" t="s">
        <v>8165</v>
      </c>
      <c r="B494" s="165"/>
      <c r="C494" s="13" t="s">
        <v>37</v>
      </c>
      <c r="D494" s="13">
        <v>530</v>
      </c>
      <c r="E494" s="6">
        <v>0</v>
      </c>
      <c r="F494" s="6">
        <v>0.26981133222579956</v>
      </c>
      <c r="G494" s="6">
        <v>1.320754736661911E-2</v>
      </c>
      <c r="H494" s="6">
        <v>0.2056603729724884</v>
      </c>
      <c r="I494" s="6">
        <v>5.6603774428367615E-2</v>
      </c>
      <c r="J494" s="6">
        <v>0.42264151573181152</v>
      </c>
      <c r="K494" s="6">
        <v>3.2075472176074982E-2</v>
      </c>
      <c r="L494" s="6">
        <v>0</v>
      </c>
      <c r="M494" s="6">
        <v>0</v>
      </c>
    </row>
    <row r="495" spans="1:14" ht="10.5" customHeight="1" x14ac:dyDescent="0.15">
      <c r="A495" t="s">
        <v>8166</v>
      </c>
      <c r="B495" s="165"/>
      <c r="C495" s="13" t="s">
        <v>38</v>
      </c>
      <c r="D495" s="13">
        <v>253</v>
      </c>
      <c r="E495" s="6">
        <v>0</v>
      </c>
      <c r="F495" s="6">
        <v>0.28063240647315979</v>
      </c>
      <c r="G495" s="6">
        <v>3.9525693282485008E-3</v>
      </c>
      <c r="H495" s="6">
        <v>0.15019762516021729</v>
      </c>
      <c r="I495" s="6">
        <v>2.3715414106845856E-2</v>
      </c>
      <c r="J495" s="6">
        <v>0.49802371859550476</v>
      </c>
      <c r="K495" s="6">
        <v>4.3478261679410934E-2</v>
      </c>
      <c r="L495" s="6">
        <v>0</v>
      </c>
      <c r="M495" s="6">
        <v>0</v>
      </c>
    </row>
    <row r="496" spans="1:14" ht="10.5" customHeight="1" x14ac:dyDescent="0.15">
      <c r="A496" t="s">
        <v>8167</v>
      </c>
      <c r="B496" s="165"/>
      <c r="C496" s="13" t="s">
        <v>39</v>
      </c>
      <c r="D496" s="13">
        <v>277</v>
      </c>
      <c r="E496" s="6">
        <v>0</v>
      </c>
      <c r="F496" s="6">
        <v>0.25992780923843384</v>
      </c>
      <c r="G496" s="6">
        <v>2.166065014898777E-2</v>
      </c>
      <c r="H496" s="6">
        <v>0.25631767511367798</v>
      </c>
      <c r="I496" s="6">
        <v>8.664260059595108E-2</v>
      </c>
      <c r="J496" s="6">
        <v>0.35379061102867126</v>
      </c>
      <c r="K496" s="6">
        <v>2.166065014898777E-2</v>
      </c>
      <c r="L496" s="6">
        <v>0</v>
      </c>
      <c r="M496" s="6">
        <v>0</v>
      </c>
    </row>
    <row r="497" spans="1:13" ht="10.5" customHeight="1" x14ac:dyDescent="0.15">
      <c r="A497" t="s">
        <v>8168</v>
      </c>
      <c r="B497" s="165"/>
      <c r="C497" s="13" t="s">
        <v>40</v>
      </c>
      <c r="D497" s="13">
        <v>52</v>
      </c>
      <c r="E497" s="6">
        <v>0</v>
      </c>
      <c r="F497" s="6">
        <v>0.15384615957736969</v>
      </c>
      <c r="G497" s="6">
        <v>1.9230769947171211E-2</v>
      </c>
      <c r="H497" s="6">
        <v>0.25</v>
      </c>
      <c r="I497" s="6">
        <v>9.6153847873210907E-2</v>
      </c>
      <c r="J497" s="6">
        <v>0.42307692766189575</v>
      </c>
      <c r="K497" s="6">
        <v>5.7692307978868484E-2</v>
      </c>
      <c r="L497" s="6">
        <v>0</v>
      </c>
      <c r="M497" s="6">
        <v>0</v>
      </c>
    </row>
    <row r="498" spans="1:13" ht="10.5" customHeight="1" x14ac:dyDescent="0.15">
      <c r="A498" t="s">
        <v>8169</v>
      </c>
      <c r="B498" s="165"/>
      <c r="C498" s="13" t="s">
        <v>41</v>
      </c>
      <c r="D498" s="13">
        <v>23</v>
      </c>
      <c r="E498" s="6">
        <v>0</v>
      </c>
      <c r="F498" s="6">
        <v>0.21739129722118378</v>
      </c>
      <c r="G498" s="6">
        <v>4.3478261679410934E-2</v>
      </c>
      <c r="H498" s="6">
        <v>0.17391304671764374</v>
      </c>
      <c r="I498" s="6">
        <v>0</v>
      </c>
      <c r="J498" s="6">
        <v>0.47826087474822998</v>
      </c>
      <c r="K498" s="6">
        <v>8.6956523358821869E-2</v>
      </c>
      <c r="L498" s="6">
        <v>0</v>
      </c>
      <c r="M498" s="6">
        <v>0</v>
      </c>
    </row>
    <row r="499" spans="1:13" ht="10.5" customHeight="1" x14ac:dyDescent="0.15">
      <c r="A499" t="s">
        <v>8170</v>
      </c>
      <c r="B499" s="165"/>
      <c r="C499" s="13" t="s">
        <v>42</v>
      </c>
      <c r="D499" s="13">
        <v>29</v>
      </c>
      <c r="E499" s="6">
        <v>0</v>
      </c>
      <c r="F499" s="6">
        <v>0.10344827920198441</v>
      </c>
      <c r="G499" s="6">
        <v>0</v>
      </c>
      <c r="H499" s="6">
        <v>0.31034481525421143</v>
      </c>
      <c r="I499" s="6">
        <v>0.17241379618644714</v>
      </c>
      <c r="J499" s="6">
        <v>0.37931033968925476</v>
      </c>
      <c r="K499" s="6">
        <v>3.4482758492231369E-2</v>
      </c>
      <c r="L499" s="6">
        <v>0</v>
      </c>
      <c r="M499" s="6">
        <v>0</v>
      </c>
    </row>
    <row r="500" spans="1:13" ht="10.5" customHeight="1" x14ac:dyDescent="0.15">
      <c r="A500" t="s">
        <v>8171</v>
      </c>
      <c r="B500" s="165"/>
      <c r="C500" s="13" t="s">
        <v>43</v>
      </c>
      <c r="D500" s="13">
        <v>53</v>
      </c>
      <c r="E500" s="6">
        <v>0</v>
      </c>
      <c r="F500" s="6">
        <v>0.2641509473323822</v>
      </c>
      <c r="G500" s="6">
        <v>1.8867924809455872E-2</v>
      </c>
      <c r="H500" s="6">
        <v>0.11320754885673523</v>
      </c>
      <c r="I500" s="6">
        <v>3.7735849618911743E-2</v>
      </c>
      <c r="J500" s="6">
        <v>0.41509434580802917</v>
      </c>
      <c r="K500" s="6">
        <v>0.15094339847564697</v>
      </c>
      <c r="L500" s="6">
        <v>0</v>
      </c>
      <c r="M500" s="6">
        <v>0</v>
      </c>
    </row>
    <row r="501" spans="1:13" ht="10.5" customHeight="1" x14ac:dyDescent="0.15">
      <c r="A501" t="s">
        <v>8172</v>
      </c>
      <c r="B501" s="165"/>
      <c r="C501" s="13" t="s">
        <v>44</v>
      </c>
      <c r="D501" s="13">
        <v>21</v>
      </c>
      <c r="E501" s="6">
        <v>0</v>
      </c>
      <c r="F501" s="6">
        <v>0.28571429848670959</v>
      </c>
      <c r="G501" s="6">
        <v>0</v>
      </c>
      <c r="H501" s="6">
        <v>4.76190485060215E-2</v>
      </c>
      <c r="I501" s="6">
        <v>0</v>
      </c>
      <c r="J501" s="6">
        <v>0.380952388048172</v>
      </c>
      <c r="K501" s="6">
        <v>0.28571429848670959</v>
      </c>
      <c r="L501" s="6">
        <v>0</v>
      </c>
      <c r="M501" s="6">
        <v>0</v>
      </c>
    </row>
    <row r="502" spans="1:13" ht="10.5" customHeight="1" x14ac:dyDescent="0.15">
      <c r="A502" t="s">
        <v>8173</v>
      </c>
      <c r="B502" s="165"/>
      <c r="C502" s="13" t="s">
        <v>45</v>
      </c>
      <c r="D502" s="13">
        <v>32</v>
      </c>
      <c r="E502" s="6">
        <v>0</v>
      </c>
      <c r="F502" s="6">
        <v>0.25</v>
      </c>
      <c r="G502" s="6">
        <v>3.125E-2</v>
      </c>
      <c r="H502" s="6">
        <v>0.15625</v>
      </c>
      <c r="I502" s="6">
        <v>6.25E-2</v>
      </c>
      <c r="J502" s="6">
        <v>0.4375</v>
      </c>
      <c r="K502" s="6">
        <v>6.25E-2</v>
      </c>
      <c r="L502" s="6">
        <v>0</v>
      </c>
      <c r="M502" s="6">
        <v>0</v>
      </c>
    </row>
    <row r="503" spans="1:13" ht="10.5" customHeight="1" x14ac:dyDescent="0.15">
      <c r="A503" t="s">
        <v>8174</v>
      </c>
      <c r="B503" s="165"/>
      <c r="C503" s="13" t="s">
        <v>46</v>
      </c>
      <c r="D503" s="13">
        <v>448</v>
      </c>
      <c r="E503" s="6">
        <v>0</v>
      </c>
      <c r="F503" s="6">
        <v>0.1741071492433548</v>
      </c>
      <c r="G503" s="6">
        <v>1.5625E-2</v>
      </c>
      <c r="H503" s="6">
        <v>0.15625</v>
      </c>
      <c r="I503" s="6">
        <v>4.6875E-2</v>
      </c>
      <c r="J503" s="6">
        <v>0.54241073131561279</v>
      </c>
      <c r="K503" s="6">
        <v>6.47321417927742E-2</v>
      </c>
      <c r="L503" s="6">
        <v>0</v>
      </c>
      <c r="M503" s="6">
        <v>0</v>
      </c>
    </row>
    <row r="504" spans="1:13" ht="10.5" customHeight="1" x14ac:dyDescent="0.15">
      <c r="A504" t="s">
        <v>8175</v>
      </c>
      <c r="B504" s="165"/>
      <c r="C504" s="13" t="s">
        <v>47</v>
      </c>
      <c r="D504" s="13">
        <v>184</v>
      </c>
      <c r="E504" s="6">
        <v>0</v>
      </c>
      <c r="F504" s="6">
        <v>0.19565217196941376</v>
      </c>
      <c r="G504" s="6">
        <v>2.1739130839705467E-2</v>
      </c>
      <c r="H504" s="6">
        <v>0.1195652186870575</v>
      </c>
      <c r="I504" s="6">
        <v>5.4347827099263668E-3</v>
      </c>
      <c r="J504" s="6">
        <v>0.54891306161880493</v>
      </c>
      <c r="K504" s="6">
        <v>0.10869564861059189</v>
      </c>
      <c r="L504" s="6">
        <v>0</v>
      </c>
      <c r="M504" s="6">
        <v>0</v>
      </c>
    </row>
    <row r="505" spans="1:13" ht="10.5" customHeight="1" x14ac:dyDescent="0.15">
      <c r="A505" t="s">
        <v>8176</v>
      </c>
      <c r="B505" s="165"/>
      <c r="C505" s="13" t="s">
        <v>48</v>
      </c>
      <c r="D505" s="13">
        <v>264</v>
      </c>
      <c r="E505" s="6">
        <v>0</v>
      </c>
      <c r="F505" s="6">
        <v>0.15909090638160706</v>
      </c>
      <c r="G505" s="6">
        <v>1.1363636702299118E-2</v>
      </c>
      <c r="H505" s="6">
        <v>0.18181818723678589</v>
      </c>
      <c r="I505" s="6">
        <v>7.5757578015327454E-2</v>
      </c>
      <c r="J505" s="6">
        <v>0.53787881135940552</v>
      </c>
      <c r="K505" s="6">
        <v>3.4090910106897354E-2</v>
      </c>
      <c r="L505" s="6">
        <v>0</v>
      </c>
      <c r="M505" s="6">
        <v>0</v>
      </c>
    </row>
    <row r="506" spans="1:13" s="42" customFormat="1" ht="10.5" customHeight="1" x14ac:dyDescent="0.15">
      <c r="A506" s="42" t="s">
        <v>8177</v>
      </c>
      <c r="B506" s="165"/>
      <c r="C506" s="43" t="s">
        <v>49</v>
      </c>
      <c r="D506" s="43">
        <v>1088</v>
      </c>
      <c r="E506" s="40">
        <v>0</v>
      </c>
      <c r="F506" s="40">
        <v>7.1691177785396576E-2</v>
      </c>
      <c r="G506" s="40">
        <v>7.3529412038624287E-3</v>
      </c>
      <c r="H506" s="40">
        <v>0.24356617033481598</v>
      </c>
      <c r="I506" s="40">
        <v>0.109375</v>
      </c>
      <c r="J506" s="40">
        <v>0.52389705181121826</v>
      </c>
      <c r="K506" s="40">
        <v>4.4117648154497147E-2</v>
      </c>
      <c r="L506" s="40">
        <v>0</v>
      </c>
      <c r="M506" s="40">
        <v>0</v>
      </c>
    </row>
    <row r="507" spans="1:13" s="42" customFormat="1" ht="10.5" customHeight="1" x14ac:dyDescent="0.15">
      <c r="A507" s="42" t="s">
        <v>8178</v>
      </c>
      <c r="B507" s="165"/>
      <c r="C507" s="43" t="s">
        <v>50</v>
      </c>
      <c r="D507" s="43">
        <v>452</v>
      </c>
      <c r="E507" s="40">
        <v>0</v>
      </c>
      <c r="F507" s="40">
        <v>7.9646021127700806E-2</v>
      </c>
      <c r="G507" s="40">
        <v>6.6371681168675423E-3</v>
      </c>
      <c r="H507" s="40">
        <v>0.31194689869880676</v>
      </c>
      <c r="I507" s="40">
        <v>0.18584071099758148</v>
      </c>
      <c r="J507" s="40">
        <v>0.39823007583618164</v>
      </c>
      <c r="K507" s="40">
        <v>1.7699114978313446E-2</v>
      </c>
      <c r="L507" s="40">
        <v>0</v>
      </c>
      <c r="M507" s="40">
        <v>0</v>
      </c>
    </row>
    <row r="508" spans="1:13" s="42" customFormat="1" ht="10.5" customHeight="1" x14ac:dyDescent="0.15">
      <c r="A508" s="42" t="s">
        <v>8179</v>
      </c>
      <c r="B508" s="165"/>
      <c r="C508" s="43" t="s">
        <v>51</v>
      </c>
      <c r="D508" s="43">
        <v>168</v>
      </c>
      <c r="E508" s="40">
        <v>0</v>
      </c>
      <c r="F508" s="40">
        <v>9.5238097012042999E-2</v>
      </c>
      <c r="G508" s="40">
        <v>0</v>
      </c>
      <c r="H508" s="40">
        <v>0.255952388048172</v>
      </c>
      <c r="I508" s="40">
        <v>2.380952425301075E-2</v>
      </c>
      <c r="J508" s="40">
        <v>0.5952380895614624</v>
      </c>
      <c r="K508" s="40">
        <v>2.976190485060215E-2</v>
      </c>
      <c r="L508" s="40">
        <v>0</v>
      </c>
      <c r="M508" s="40">
        <v>0</v>
      </c>
    </row>
    <row r="509" spans="1:13" s="42" customFormat="1" ht="10.5" customHeight="1" x14ac:dyDescent="0.15">
      <c r="A509" s="42" t="s">
        <v>8180</v>
      </c>
      <c r="B509" s="165"/>
      <c r="C509" s="43" t="s">
        <v>52</v>
      </c>
      <c r="D509" s="43">
        <v>284</v>
      </c>
      <c r="E509" s="40">
        <v>0</v>
      </c>
      <c r="F509" s="40">
        <v>7.0422537624835968E-2</v>
      </c>
      <c r="G509" s="40">
        <v>1.056338008493185E-2</v>
      </c>
      <c r="H509" s="40">
        <v>0.34507042169570923</v>
      </c>
      <c r="I509" s="40">
        <v>0.28169015049934387</v>
      </c>
      <c r="J509" s="40">
        <v>0.28169015049934387</v>
      </c>
      <c r="K509" s="40">
        <v>1.056338008493185E-2</v>
      </c>
      <c r="L509" s="40">
        <v>0</v>
      </c>
      <c r="M509" s="40">
        <v>0</v>
      </c>
    </row>
    <row r="510" spans="1:13" s="42" customFormat="1" ht="10.5" customHeight="1" x14ac:dyDescent="0.15">
      <c r="A510" s="42" t="s">
        <v>8181</v>
      </c>
      <c r="B510" s="165"/>
      <c r="C510" s="43" t="s">
        <v>53</v>
      </c>
      <c r="D510" s="43">
        <v>635</v>
      </c>
      <c r="E510" s="40">
        <v>0</v>
      </c>
      <c r="F510" s="40">
        <v>6.6141732037067413E-2</v>
      </c>
      <c r="G510" s="40">
        <v>7.8740157186985016E-3</v>
      </c>
      <c r="H510" s="40">
        <v>0.19370079040527344</v>
      </c>
      <c r="I510" s="40">
        <v>5.5118110030889511E-2</v>
      </c>
      <c r="J510" s="40">
        <v>0.61417323350906372</v>
      </c>
      <c r="K510" s="40">
        <v>6.2992125749588013E-2</v>
      </c>
      <c r="L510" s="40">
        <v>0</v>
      </c>
      <c r="M510" s="40">
        <v>0</v>
      </c>
    </row>
    <row r="511" spans="1:13" s="42" customFormat="1" ht="10.5" customHeight="1" x14ac:dyDescent="0.15">
      <c r="A511" s="42" t="s">
        <v>8182</v>
      </c>
      <c r="B511" s="165"/>
      <c r="C511" s="43" t="s">
        <v>54</v>
      </c>
      <c r="D511" s="43">
        <v>262</v>
      </c>
      <c r="E511" s="40">
        <v>0</v>
      </c>
      <c r="F511" s="40">
        <v>5.3435113281011581E-2</v>
      </c>
      <c r="G511" s="40">
        <v>7.6335878111422062E-3</v>
      </c>
      <c r="H511" s="40">
        <v>0.14122137427330017</v>
      </c>
      <c r="I511" s="40">
        <v>2.2900763899087906E-2</v>
      </c>
      <c r="J511" s="40">
        <v>0.6679389476776123</v>
      </c>
      <c r="K511" s="40">
        <v>0.10687022656202316</v>
      </c>
      <c r="L511" s="40">
        <v>0</v>
      </c>
      <c r="M511" s="40">
        <v>0</v>
      </c>
    </row>
    <row r="512" spans="1:13" s="42" customFormat="1" ht="10.5" customHeight="1" x14ac:dyDescent="0.15">
      <c r="A512" s="42" t="s">
        <v>8183</v>
      </c>
      <c r="B512" s="165"/>
      <c r="C512" s="43" t="s">
        <v>55</v>
      </c>
      <c r="D512" s="43">
        <v>373</v>
      </c>
      <c r="E512" s="40">
        <v>0</v>
      </c>
      <c r="F512" s="40">
        <v>7.5067020952701569E-2</v>
      </c>
      <c r="G512" s="40">
        <v>8.0428952351212502E-3</v>
      </c>
      <c r="H512" s="40">
        <v>0.23056299984455109</v>
      </c>
      <c r="I512" s="40">
        <v>7.774798572063446E-2</v>
      </c>
      <c r="J512" s="40">
        <v>0.57640749216079712</v>
      </c>
      <c r="K512" s="40">
        <v>3.2171580940485001E-2</v>
      </c>
      <c r="L512" s="40">
        <v>0</v>
      </c>
      <c r="M512" s="40">
        <v>0</v>
      </c>
    </row>
    <row r="513" spans="1:13" s="42" customFormat="1" ht="10.5" customHeight="1" x14ac:dyDescent="0.15">
      <c r="A513" s="42" t="s">
        <v>8184</v>
      </c>
      <c r="B513" s="165"/>
      <c r="C513" s="43" t="s">
        <v>56</v>
      </c>
      <c r="D513" s="43">
        <v>526</v>
      </c>
      <c r="E513" s="40">
        <v>0</v>
      </c>
      <c r="F513" s="40">
        <v>7.2243347764015198E-2</v>
      </c>
      <c r="G513" s="40">
        <v>5.7034222409129143E-3</v>
      </c>
      <c r="H513" s="40">
        <v>0.21292775869369507</v>
      </c>
      <c r="I513" s="40">
        <v>5.7034220546483994E-2</v>
      </c>
      <c r="J513" s="40">
        <v>0.58555132150650024</v>
      </c>
      <c r="K513" s="40">
        <v>6.653992086648941E-2</v>
      </c>
      <c r="L513" s="40">
        <v>0</v>
      </c>
      <c r="M513" s="40">
        <v>0</v>
      </c>
    </row>
    <row r="514" spans="1:13" s="42" customFormat="1" ht="10.5" customHeight="1" x14ac:dyDescent="0.15">
      <c r="A514" s="42" t="s">
        <v>8185</v>
      </c>
      <c r="B514" s="165"/>
      <c r="C514" s="43" t="s">
        <v>776</v>
      </c>
      <c r="D514" s="43">
        <v>42</v>
      </c>
      <c r="E514" s="40">
        <v>0</v>
      </c>
      <c r="F514" s="40">
        <v>4.76190485060215E-2</v>
      </c>
      <c r="G514" s="40">
        <v>2.380952425301075E-2</v>
      </c>
      <c r="H514" s="40">
        <v>0.1190476194024086</v>
      </c>
      <c r="I514" s="40">
        <v>7.1428574621677399E-2</v>
      </c>
      <c r="J514" s="40">
        <v>0.6904761791229248</v>
      </c>
      <c r="K514" s="40">
        <v>4.76190485060215E-2</v>
      </c>
      <c r="L514" s="40">
        <v>0</v>
      </c>
      <c r="M514" s="40">
        <v>0</v>
      </c>
    </row>
    <row r="515" spans="1:13" s="42" customFormat="1" ht="10.5" customHeight="1" x14ac:dyDescent="0.15">
      <c r="A515" s="42" t="s">
        <v>8186</v>
      </c>
      <c r="B515" s="165"/>
      <c r="C515" s="43" t="s">
        <v>57</v>
      </c>
      <c r="D515" s="43">
        <v>67</v>
      </c>
      <c r="E515" s="40">
        <v>0</v>
      </c>
      <c r="F515" s="40">
        <v>2.985074557363987E-2</v>
      </c>
      <c r="G515" s="40">
        <v>1.4925372786819935E-2</v>
      </c>
      <c r="H515" s="40">
        <v>8.9552238583564758E-2</v>
      </c>
      <c r="I515" s="40">
        <v>2.985074557363987E-2</v>
      </c>
      <c r="J515" s="40">
        <v>0.79104477167129517</v>
      </c>
      <c r="K515" s="40">
        <v>4.4776119291782379E-2</v>
      </c>
      <c r="L515" s="40">
        <v>0</v>
      </c>
      <c r="M515" s="40">
        <v>0</v>
      </c>
    </row>
    <row r="516" spans="1:13" s="42" customFormat="1" ht="10.5" customHeight="1" x14ac:dyDescent="0.15">
      <c r="A516" s="42" t="s">
        <v>8187</v>
      </c>
      <c r="B516" s="165"/>
      <c r="C516" s="43" t="s">
        <v>58</v>
      </c>
      <c r="D516" s="43">
        <v>1973</v>
      </c>
      <c r="E516" s="40">
        <v>0</v>
      </c>
      <c r="F516" s="40">
        <v>0.36644703149795532</v>
      </c>
      <c r="G516" s="40">
        <v>1.8246324732899666E-2</v>
      </c>
      <c r="H516" s="40">
        <v>0.17840851843357086</v>
      </c>
      <c r="I516" s="40">
        <v>7.1971617639064789E-2</v>
      </c>
      <c r="J516" s="40">
        <v>0.32894068956375122</v>
      </c>
      <c r="K516" s="40">
        <v>3.5985808819532394E-2</v>
      </c>
      <c r="L516" s="40">
        <v>0</v>
      </c>
      <c r="M516" s="40">
        <v>0</v>
      </c>
    </row>
    <row r="517" spans="1:13" s="42" customFormat="1" ht="10.5" customHeight="1" x14ac:dyDescent="0.15">
      <c r="A517" s="42" t="s">
        <v>8188</v>
      </c>
      <c r="B517" s="165"/>
      <c r="C517" s="43" t="s">
        <v>59</v>
      </c>
      <c r="D517" s="43">
        <v>673</v>
      </c>
      <c r="E517" s="40">
        <v>0</v>
      </c>
      <c r="F517" s="40">
        <v>0.84398216009140015</v>
      </c>
      <c r="G517" s="40">
        <v>3.8632985204458237E-2</v>
      </c>
      <c r="H517" s="40">
        <v>7.2808317840099335E-2</v>
      </c>
      <c r="I517" s="40">
        <v>1.4858840964734554E-2</v>
      </c>
      <c r="J517" s="40">
        <v>2.8231797739863396E-2</v>
      </c>
      <c r="K517" s="40">
        <v>1.4858840731903911E-3</v>
      </c>
      <c r="L517" s="40">
        <v>0</v>
      </c>
      <c r="M517" s="40">
        <v>0</v>
      </c>
    </row>
    <row r="518" spans="1:13" s="42" customFormat="1" ht="10.5" customHeight="1" x14ac:dyDescent="0.15">
      <c r="A518" s="42" t="s">
        <v>8189</v>
      </c>
      <c r="B518" s="165"/>
      <c r="C518" s="43" t="s">
        <v>60</v>
      </c>
      <c r="D518" s="43">
        <v>568</v>
      </c>
      <c r="E518" s="40">
        <v>0</v>
      </c>
      <c r="F518" s="40">
        <v>0.86795777082443237</v>
      </c>
      <c r="G518" s="40">
        <v>3.8732394576072693E-2</v>
      </c>
      <c r="H518" s="40">
        <v>5.9859156608581543E-2</v>
      </c>
      <c r="I518" s="40">
        <v>1.4084506779909134E-2</v>
      </c>
      <c r="J518" s="40">
        <v>1.7605634406208992E-2</v>
      </c>
      <c r="K518" s="40">
        <v>1.7605633474886417E-3</v>
      </c>
      <c r="L518" s="40">
        <v>0</v>
      </c>
      <c r="M518" s="40">
        <v>0</v>
      </c>
    </row>
    <row r="519" spans="1:13" s="42" customFormat="1" ht="10.5" customHeight="1" x14ac:dyDescent="0.15">
      <c r="A519" s="42" t="s">
        <v>8190</v>
      </c>
      <c r="B519" s="165"/>
      <c r="C519" s="43" t="s">
        <v>61</v>
      </c>
      <c r="D519" s="43">
        <v>237</v>
      </c>
      <c r="E519" s="40">
        <v>0</v>
      </c>
      <c r="F519" s="40">
        <v>0.87763714790344238</v>
      </c>
      <c r="G519" s="40">
        <v>2.9535865411162376E-2</v>
      </c>
      <c r="H519" s="40">
        <v>6.3291139900684357E-2</v>
      </c>
      <c r="I519" s="40">
        <v>4.2194090783596039E-3</v>
      </c>
      <c r="J519" s="40">
        <v>2.5316456332802773E-2</v>
      </c>
      <c r="K519" s="40">
        <v>0</v>
      </c>
      <c r="L519" s="40">
        <v>0</v>
      </c>
      <c r="M519" s="40">
        <v>0</v>
      </c>
    </row>
    <row r="520" spans="1:13" s="42" customFormat="1" ht="10.5" customHeight="1" x14ac:dyDescent="0.15">
      <c r="A520" s="42" t="s">
        <v>8191</v>
      </c>
      <c r="B520" s="165"/>
      <c r="C520" s="43" t="s">
        <v>62</v>
      </c>
      <c r="D520" s="43">
        <v>331</v>
      </c>
      <c r="E520" s="40">
        <v>0</v>
      </c>
      <c r="F520" s="40">
        <v>0.86102718114852905</v>
      </c>
      <c r="G520" s="40">
        <v>4.5317221432924271E-2</v>
      </c>
      <c r="H520" s="40">
        <v>5.7401813566684723E-2</v>
      </c>
      <c r="I520" s="40">
        <v>2.1148037165403366E-2</v>
      </c>
      <c r="J520" s="40">
        <v>1.2084592133760452E-2</v>
      </c>
      <c r="K520" s="40">
        <v>3.0211480334401131E-3</v>
      </c>
      <c r="L520" s="40">
        <v>0</v>
      </c>
      <c r="M520" s="40">
        <v>0</v>
      </c>
    </row>
    <row r="521" spans="1:13" s="42" customFormat="1" ht="10.5" customHeight="1" x14ac:dyDescent="0.15">
      <c r="A521" s="42" t="s">
        <v>8192</v>
      </c>
      <c r="B521" s="165"/>
      <c r="C521" s="43" t="s">
        <v>63</v>
      </c>
      <c r="D521" s="43">
        <v>103</v>
      </c>
      <c r="E521" s="40">
        <v>0</v>
      </c>
      <c r="F521" s="40">
        <v>0.71844661235809326</v>
      </c>
      <c r="G521" s="40">
        <v>3.8834951817989349E-2</v>
      </c>
      <c r="H521" s="40">
        <v>0.13592232763767242</v>
      </c>
      <c r="I521" s="40">
        <v>1.9417475908994675E-2</v>
      </c>
      <c r="J521" s="40">
        <v>8.7378643453121185E-2</v>
      </c>
      <c r="K521" s="40">
        <v>0</v>
      </c>
      <c r="L521" s="40">
        <v>0</v>
      </c>
      <c r="M521" s="40">
        <v>0</v>
      </c>
    </row>
    <row r="522" spans="1:13" s="42" customFormat="1" ht="10.5" customHeight="1" x14ac:dyDescent="0.15">
      <c r="A522" s="42" t="s">
        <v>8193</v>
      </c>
      <c r="B522" s="165"/>
      <c r="C522" s="43" t="s">
        <v>64</v>
      </c>
      <c r="D522" s="43">
        <v>50</v>
      </c>
      <c r="E522" s="40">
        <v>0</v>
      </c>
      <c r="F522" s="40">
        <v>0.68000000715255737</v>
      </c>
      <c r="G522" s="40">
        <v>5.9999998658895493E-2</v>
      </c>
      <c r="H522" s="40">
        <v>0.14000000059604645</v>
      </c>
      <c r="I522" s="40">
        <v>0</v>
      </c>
      <c r="J522" s="40">
        <v>0.11999999731779099</v>
      </c>
      <c r="K522" s="40">
        <v>0</v>
      </c>
      <c r="L522" s="40">
        <v>0</v>
      </c>
      <c r="M522" s="40">
        <v>0</v>
      </c>
    </row>
    <row r="523" spans="1:13" s="42" customFormat="1" ht="10.5" customHeight="1" x14ac:dyDescent="0.15">
      <c r="A523" s="42" t="s">
        <v>8194</v>
      </c>
      <c r="B523" s="165"/>
      <c r="C523" s="43" t="s">
        <v>65</v>
      </c>
      <c r="D523" s="43">
        <v>53</v>
      </c>
      <c r="E523" s="40">
        <v>0</v>
      </c>
      <c r="F523" s="40">
        <v>0.75471699237823486</v>
      </c>
      <c r="G523" s="40">
        <v>1.8867924809455872E-2</v>
      </c>
      <c r="H523" s="40">
        <v>0.1320754736661911</v>
      </c>
      <c r="I523" s="40">
        <v>3.7735849618911743E-2</v>
      </c>
      <c r="J523" s="40">
        <v>5.6603774428367615E-2</v>
      </c>
      <c r="K523" s="40">
        <v>0</v>
      </c>
      <c r="L523" s="40">
        <v>0</v>
      </c>
      <c r="M523" s="40">
        <v>0</v>
      </c>
    </row>
    <row r="524" spans="1:13" s="42" customFormat="1" ht="10.5" customHeight="1" x14ac:dyDescent="0.15">
      <c r="A524" s="42" t="s">
        <v>8195</v>
      </c>
      <c r="B524" s="165"/>
      <c r="C524" s="43" t="s">
        <v>66</v>
      </c>
      <c r="D524" s="43">
        <v>201</v>
      </c>
      <c r="E524" s="40">
        <v>0</v>
      </c>
      <c r="F524" s="40">
        <v>0</v>
      </c>
      <c r="G524" s="40">
        <v>0</v>
      </c>
      <c r="H524" s="40">
        <v>0</v>
      </c>
      <c r="I524" s="40">
        <v>0</v>
      </c>
      <c r="J524" s="40">
        <v>0.94029849767684937</v>
      </c>
      <c r="K524" s="40">
        <v>5.9701491147279739E-2</v>
      </c>
      <c r="L524" s="40">
        <v>0</v>
      </c>
      <c r="M524" s="40">
        <v>0</v>
      </c>
    </row>
    <row r="525" spans="1:13" s="42" customFormat="1" ht="10.5" customHeight="1" x14ac:dyDescent="0.15">
      <c r="A525" s="42" t="s">
        <v>8196</v>
      </c>
      <c r="B525" s="165"/>
      <c r="C525" s="43" t="s">
        <v>67</v>
      </c>
      <c r="D525" s="43">
        <v>146</v>
      </c>
      <c r="E525" s="40">
        <v>0</v>
      </c>
      <c r="F525" s="40">
        <v>0</v>
      </c>
      <c r="G525" s="40">
        <v>0</v>
      </c>
      <c r="H525" s="40">
        <v>0</v>
      </c>
      <c r="I525" s="40">
        <v>0</v>
      </c>
      <c r="J525" s="40">
        <v>0.93150687217712402</v>
      </c>
      <c r="K525" s="40">
        <v>6.8493150174617767E-2</v>
      </c>
      <c r="L525" s="40">
        <v>0</v>
      </c>
      <c r="M525" s="40">
        <v>0</v>
      </c>
    </row>
    <row r="526" spans="1:13" s="42" customFormat="1" ht="10.5" customHeight="1" x14ac:dyDescent="0.15">
      <c r="A526" s="42" t="s">
        <v>8197</v>
      </c>
      <c r="B526" s="165"/>
      <c r="C526" s="43" t="s">
        <v>68</v>
      </c>
      <c r="D526" s="43">
        <v>83</v>
      </c>
      <c r="E526" s="40">
        <v>0</v>
      </c>
      <c r="F526" s="40">
        <v>0</v>
      </c>
      <c r="G526" s="40">
        <v>0</v>
      </c>
      <c r="H526" s="40">
        <v>0</v>
      </c>
      <c r="I526" s="40">
        <v>0</v>
      </c>
      <c r="J526" s="40">
        <v>0.91566264629364014</v>
      </c>
      <c r="K526" s="40">
        <v>8.4337346255779266E-2</v>
      </c>
      <c r="L526" s="40">
        <v>0</v>
      </c>
      <c r="M526" s="40">
        <v>0</v>
      </c>
    </row>
    <row r="527" spans="1:13" s="42" customFormat="1" ht="10.5" customHeight="1" x14ac:dyDescent="0.15">
      <c r="A527" s="42" t="s">
        <v>8198</v>
      </c>
      <c r="B527" s="165"/>
      <c r="C527" s="43" t="s">
        <v>69</v>
      </c>
      <c r="D527" s="43">
        <v>63</v>
      </c>
      <c r="E527" s="40">
        <v>0</v>
      </c>
      <c r="F527" s="40">
        <v>0</v>
      </c>
      <c r="G527" s="40">
        <v>0</v>
      </c>
      <c r="H527" s="40">
        <v>0</v>
      </c>
      <c r="I527" s="40">
        <v>0</v>
      </c>
      <c r="J527" s="40">
        <v>0.9523809552192688</v>
      </c>
      <c r="K527" s="40">
        <v>4.76190485060215E-2</v>
      </c>
      <c r="L527" s="40">
        <v>0</v>
      </c>
      <c r="M527" s="40">
        <v>0</v>
      </c>
    </row>
    <row r="528" spans="1:13" s="42" customFormat="1" ht="10.5" customHeight="1" x14ac:dyDescent="0.15">
      <c r="A528" s="42" t="s">
        <v>8199</v>
      </c>
      <c r="B528" s="165"/>
      <c r="C528" s="43" t="s">
        <v>70</v>
      </c>
      <c r="D528" s="43">
        <v>50</v>
      </c>
      <c r="E528" s="40">
        <v>0</v>
      </c>
      <c r="F528" s="40">
        <v>0</v>
      </c>
      <c r="G528" s="40">
        <v>0</v>
      </c>
      <c r="H528" s="40">
        <v>0</v>
      </c>
      <c r="I528" s="40">
        <v>0</v>
      </c>
      <c r="J528" s="40">
        <v>0.95999997854232788</v>
      </c>
      <c r="K528" s="40">
        <v>3.9999999105930328E-2</v>
      </c>
      <c r="L528" s="40">
        <v>0</v>
      </c>
      <c r="M528" s="40">
        <v>0</v>
      </c>
    </row>
    <row r="529" spans="1:13" s="42" customFormat="1" ht="10.5" customHeight="1" x14ac:dyDescent="0.15">
      <c r="A529" s="42" t="s">
        <v>8200</v>
      </c>
      <c r="B529" s="165"/>
      <c r="C529" s="43" t="s">
        <v>71</v>
      </c>
      <c r="D529" s="43">
        <v>27</v>
      </c>
      <c r="E529" s="40">
        <v>0</v>
      </c>
      <c r="F529" s="40">
        <v>0</v>
      </c>
      <c r="G529" s="40">
        <v>0</v>
      </c>
      <c r="H529" s="40">
        <v>0</v>
      </c>
      <c r="I529" s="40">
        <v>0</v>
      </c>
      <c r="J529" s="40">
        <v>0.96296298503875732</v>
      </c>
      <c r="K529" s="40">
        <v>3.7037037312984467E-2</v>
      </c>
      <c r="L529" s="40">
        <v>0</v>
      </c>
      <c r="M529" s="40">
        <v>0</v>
      </c>
    </row>
    <row r="530" spans="1:13" s="42" customFormat="1" ht="10.5" customHeight="1" x14ac:dyDescent="0.15">
      <c r="A530" s="42" t="s">
        <v>8201</v>
      </c>
      <c r="B530" s="165"/>
      <c r="C530" s="43" t="s">
        <v>72</v>
      </c>
      <c r="D530" s="43">
        <v>23</v>
      </c>
      <c r="E530" s="40">
        <v>0</v>
      </c>
      <c r="F530" s="40">
        <v>0</v>
      </c>
      <c r="G530" s="40">
        <v>0</v>
      </c>
      <c r="H530" s="40">
        <v>0</v>
      </c>
      <c r="I530" s="40">
        <v>0</v>
      </c>
      <c r="J530" s="40">
        <v>0.95652174949645996</v>
      </c>
      <c r="K530" s="40">
        <v>4.3478261679410934E-2</v>
      </c>
      <c r="L530" s="40">
        <v>0</v>
      </c>
      <c r="M530" s="40">
        <v>0</v>
      </c>
    </row>
    <row r="531" spans="1:13" s="42" customFormat="1" ht="10.5" customHeight="1" x14ac:dyDescent="0.15">
      <c r="A531" s="42" t="s">
        <v>8202</v>
      </c>
      <c r="B531" s="165"/>
      <c r="C531" s="43" t="s">
        <v>73</v>
      </c>
      <c r="D531" s="43">
        <v>444</v>
      </c>
      <c r="E531" s="40">
        <v>0</v>
      </c>
      <c r="F531" s="40">
        <v>0</v>
      </c>
      <c r="G531" s="40">
        <v>0</v>
      </c>
      <c r="H531" s="40">
        <v>0</v>
      </c>
      <c r="I531" s="40">
        <v>0</v>
      </c>
      <c r="J531" s="40">
        <v>0.9031531810760498</v>
      </c>
      <c r="K531" s="40">
        <v>9.6846848726272583E-2</v>
      </c>
      <c r="L531" s="40">
        <v>0</v>
      </c>
      <c r="M531" s="40">
        <v>0</v>
      </c>
    </row>
    <row r="532" spans="1:13" s="42" customFormat="1" ht="10.5" customHeight="1" x14ac:dyDescent="0.15">
      <c r="A532" s="42" t="s">
        <v>8203</v>
      </c>
      <c r="B532" s="165"/>
      <c r="C532" s="43" t="s">
        <v>74</v>
      </c>
      <c r="D532" s="43">
        <v>156</v>
      </c>
      <c r="E532" s="40">
        <v>0</v>
      </c>
      <c r="F532" s="40">
        <v>0</v>
      </c>
      <c r="G532" s="40">
        <v>0</v>
      </c>
      <c r="H532" s="40">
        <v>0</v>
      </c>
      <c r="I532" s="40">
        <v>0</v>
      </c>
      <c r="J532" s="40">
        <v>0.92948716878890991</v>
      </c>
      <c r="K532" s="40">
        <v>7.0512823760509491E-2</v>
      </c>
      <c r="L532" s="40">
        <v>0</v>
      </c>
      <c r="M532" s="40">
        <v>0</v>
      </c>
    </row>
    <row r="533" spans="1:13" s="42" customFormat="1" ht="10.5" customHeight="1" x14ac:dyDescent="0.15">
      <c r="A533" s="42" t="s">
        <v>8204</v>
      </c>
      <c r="B533" s="165"/>
      <c r="C533" s="43" t="s">
        <v>75</v>
      </c>
      <c r="D533" s="43">
        <v>86</v>
      </c>
      <c r="E533" s="40">
        <v>0</v>
      </c>
      <c r="F533" s="40">
        <v>0</v>
      </c>
      <c r="G533" s="40">
        <v>0</v>
      </c>
      <c r="H533" s="40">
        <v>0</v>
      </c>
      <c r="I533" s="40">
        <v>0</v>
      </c>
      <c r="J533" s="40">
        <v>0.90697675943374634</v>
      </c>
      <c r="K533" s="40">
        <v>9.3023255467414856E-2</v>
      </c>
      <c r="L533" s="40">
        <v>0</v>
      </c>
      <c r="M533" s="40">
        <v>0</v>
      </c>
    </row>
    <row r="534" spans="1:13" s="42" customFormat="1" ht="10.5" customHeight="1" x14ac:dyDescent="0.15">
      <c r="A534" s="42" t="s">
        <v>8205</v>
      </c>
      <c r="B534" s="165"/>
      <c r="C534" s="43" t="s">
        <v>76</v>
      </c>
      <c r="D534" s="43">
        <v>70</v>
      </c>
      <c r="E534" s="40">
        <v>0</v>
      </c>
      <c r="F534" s="40">
        <v>0</v>
      </c>
      <c r="G534" s="40">
        <v>0</v>
      </c>
      <c r="H534" s="40">
        <v>0</v>
      </c>
      <c r="I534" s="40">
        <v>0</v>
      </c>
      <c r="J534" s="40">
        <v>0.95714282989501953</v>
      </c>
      <c r="K534" s="40">
        <v>4.285714402794838E-2</v>
      </c>
      <c r="L534" s="40">
        <v>0</v>
      </c>
      <c r="M534" s="40">
        <v>0</v>
      </c>
    </row>
    <row r="535" spans="1:13" s="42" customFormat="1" ht="10.5" customHeight="1" x14ac:dyDescent="0.15">
      <c r="A535" s="42" t="s">
        <v>8206</v>
      </c>
      <c r="B535" s="165"/>
      <c r="C535" s="43" t="s">
        <v>77</v>
      </c>
      <c r="D535" s="43">
        <v>278</v>
      </c>
      <c r="E535" s="40">
        <v>0</v>
      </c>
      <c r="F535" s="40">
        <v>0</v>
      </c>
      <c r="G535" s="40">
        <v>0</v>
      </c>
      <c r="H535" s="40">
        <v>0</v>
      </c>
      <c r="I535" s="40">
        <v>0</v>
      </c>
      <c r="J535" s="40">
        <v>0.89208632707595825</v>
      </c>
      <c r="K535" s="40">
        <v>0.10791366547346115</v>
      </c>
      <c r="L535" s="40">
        <v>0</v>
      </c>
      <c r="M535" s="40">
        <v>0</v>
      </c>
    </row>
    <row r="536" spans="1:13" s="42" customFormat="1" ht="10.5" customHeight="1" x14ac:dyDescent="0.15">
      <c r="A536" s="42" t="s">
        <v>8207</v>
      </c>
      <c r="B536" s="165"/>
      <c r="C536" s="43" t="s">
        <v>78</v>
      </c>
      <c r="D536" s="43">
        <v>125</v>
      </c>
      <c r="E536" s="40">
        <v>0</v>
      </c>
      <c r="F536" s="40">
        <v>0</v>
      </c>
      <c r="G536" s="40">
        <v>0</v>
      </c>
      <c r="H536" s="40">
        <v>0</v>
      </c>
      <c r="I536" s="40">
        <v>0</v>
      </c>
      <c r="J536" s="40">
        <v>0.8399999737739563</v>
      </c>
      <c r="K536" s="40">
        <v>0.15999999642372131</v>
      </c>
      <c r="L536" s="40">
        <v>0</v>
      </c>
      <c r="M536" s="40">
        <v>0</v>
      </c>
    </row>
    <row r="537" spans="1:13" s="42" customFormat="1" ht="10.5" customHeight="1" x14ac:dyDescent="0.15">
      <c r="A537" s="42" t="s">
        <v>8208</v>
      </c>
      <c r="B537" s="165"/>
      <c r="C537" s="43" t="s">
        <v>79</v>
      </c>
      <c r="D537" s="43">
        <v>153</v>
      </c>
      <c r="E537" s="40">
        <v>0</v>
      </c>
      <c r="F537" s="40">
        <v>0</v>
      </c>
      <c r="G537" s="40">
        <v>0</v>
      </c>
      <c r="H537" s="40">
        <v>0</v>
      </c>
      <c r="I537" s="40">
        <v>0</v>
      </c>
      <c r="J537" s="40">
        <v>0.93464052677154541</v>
      </c>
      <c r="K537" s="40">
        <v>6.5359480679035187E-2</v>
      </c>
      <c r="L537" s="40">
        <v>0</v>
      </c>
      <c r="M537" s="40">
        <v>0</v>
      </c>
    </row>
    <row r="538" spans="1:13" s="42" customFormat="1" ht="10.5" customHeight="1" x14ac:dyDescent="0.15">
      <c r="A538" s="42" t="s">
        <v>8209</v>
      </c>
      <c r="B538" s="165"/>
      <c r="C538" s="43" t="s">
        <v>80</v>
      </c>
      <c r="D538" s="43">
        <v>235</v>
      </c>
      <c r="E538" s="40">
        <v>0</v>
      </c>
      <c r="F538" s="40">
        <v>0</v>
      </c>
      <c r="G538" s="40">
        <v>2.1276595070958138E-2</v>
      </c>
      <c r="H538" s="40">
        <v>0.61276596784591675</v>
      </c>
      <c r="I538" s="40">
        <v>0.36595743894577026</v>
      </c>
      <c r="J538" s="40">
        <v>0</v>
      </c>
      <c r="K538" s="40">
        <v>0</v>
      </c>
      <c r="L538" s="40">
        <v>0</v>
      </c>
      <c r="M538" s="40">
        <v>0</v>
      </c>
    </row>
    <row r="539" spans="1:13" s="42" customFormat="1" ht="10.5" customHeight="1" x14ac:dyDescent="0.15">
      <c r="A539" s="42" t="s">
        <v>8210</v>
      </c>
      <c r="B539" s="165"/>
      <c r="C539" s="43" t="s">
        <v>81</v>
      </c>
      <c r="D539" s="43">
        <v>206</v>
      </c>
      <c r="E539" s="40">
        <v>0</v>
      </c>
      <c r="F539" s="40">
        <v>0</v>
      </c>
      <c r="G539" s="40">
        <v>9.7087379544973373E-3</v>
      </c>
      <c r="H539" s="40">
        <v>0.60194176435470581</v>
      </c>
      <c r="I539" s="40">
        <v>0.3883495032787323</v>
      </c>
      <c r="J539" s="40">
        <v>0</v>
      </c>
      <c r="K539" s="40">
        <v>0</v>
      </c>
      <c r="L539" s="40">
        <v>0</v>
      </c>
      <c r="M539" s="40">
        <v>0</v>
      </c>
    </row>
    <row r="540" spans="1:13" s="42" customFormat="1" ht="10.5" customHeight="1" x14ac:dyDescent="0.15">
      <c r="A540" s="42" t="s">
        <v>8211</v>
      </c>
      <c r="B540" s="165"/>
      <c r="C540" s="43" t="s">
        <v>82</v>
      </c>
      <c r="D540" s="43">
        <v>26</v>
      </c>
      <c r="E540" s="40">
        <v>0</v>
      </c>
      <c r="F540" s="40">
        <v>0</v>
      </c>
      <c r="G540" s="40">
        <v>0</v>
      </c>
      <c r="H540" s="40">
        <v>0.76923078298568726</v>
      </c>
      <c r="I540" s="40">
        <v>0.23076923191547394</v>
      </c>
      <c r="J540" s="40">
        <v>0</v>
      </c>
      <c r="K540" s="40">
        <v>0</v>
      </c>
      <c r="L540" s="40">
        <v>0</v>
      </c>
      <c r="M540" s="40">
        <v>0</v>
      </c>
    </row>
    <row r="541" spans="1:13" s="42" customFormat="1" ht="10.5" customHeight="1" x14ac:dyDescent="0.15">
      <c r="A541" s="42" t="s">
        <v>8212</v>
      </c>
      <c r="B541" s="165"/>
      <c r="C541" s="43" t="s">
        <v>83</v>
      </c>
      <c r="D541" s="43">
        <v>250</v>
      </c>
      <c r="E541" s="40">
        <v>0</v>
      </c>
      <c r="F541" s="40">
        <v>0</v>
      </c>
      <c r="G541" s="40">
        <v>0.13600000739097595</v>
      </c>
      <c r="H541" s="40">
        <v>0.68800002336502075</v>
      </c>
      <c r="I541" s="40">
        <v>0.17599999904632568</v>
      </c>
      <c r="J541" s="40">
        <v>0</v>
      </c>
      <c r="K541" s="40">
        <v>0</v>
      </c>
      <c r="L541" s="40">
        <v>0</v>
      </c>
      <c r="M541" s="40">
        <v>0</v>
      </c>
    </row>
    <row r="542" spans="1:13" s="42" customFormat="1" ht="10.5" customHeight="1" x14ac:dyDescent="0.15">
      <c r="A542" s="42" t="s">
        <v>8213</v>
      </c>
      <c r="B542" s="165"/>
      <c r="C542" s="43" t="s">
        <v>84</v>
      </c>
      <c r="D542" s="43">
        <v>132</v>
      </c>
      <c r="E542" s="40">
        <v>0</v>
      </c>
      <c r="F542" s="40">
        <v>0</v>
      </c>
      <c r="G542" s="40">
        <v>0.18939393758773804</v>
      </c>
      <c r="H542" s="40">
        <v>0.60606062412261963</v>
      </c>
      <c r="I542" s="40">
        <v>0.20454545319080353</v>
      </c>
      <c r="J542" s="40">
        <v>0</v>
      </c>
      <c r="K542" s="40">
        <v>0</v>
      </c>
      <c r="L542" s="40">
        <v>0</v>
      </c>
      <c r="M542" s="40">
        <v>0</v>
      </c>
    </row>
    <row r="543" spans="1:13" s="42" customFormat="1" ht="10.5" customHeight="1" x14ac:dyDescent="0.15">
      <c r="A543" s="42" t="s">
        <v>8214</v>
      </c>
      <c r="B543" s="165"/>
      <c r="C543" s="43" t="s">
        <v>85</v>
      </c>
      <c r="D543" s="43">
        <v>115</v>
      </c>
      <c r="E543" s="40">
        <v>0</v>
      </c>
      <c r="F543" s="40">
        <v>0</v>
      </c>
      <c r="G543" s="40">
        <v>6.9565214216709137E-2</v>
      </c>
      <c r="H543" s="40">
        <v>0.78260868787765503</v>
      </c>
      <c r="I543" s="40">
        <v>0.14782609045505524</v>
      </c>
      <c r="J543" s="40">
        <v>0</v>
      </c>
      <c r="K543" s="40">
        <v>0</v>
      </c>
      <c r="L543" s="40">
        <v>0</v>
      </c>
      <c r="M543" s="40">
        <v>0</v>
      </c>
    </row>
    <row r="544" spans="1:13" s="42" customFormat="1" ht="10.5" customHeight="1" x14ac:dyDescent="0.15">
      <c r="A544" s="42" t="s">
        <v>8215</v>
      </c>
      <c r="B544" s="165"/>
      <c r="C544" s="43" t="s">
        <v>86</v>
      </c>
      <c r="D544" s="43">
        <v>1272</v>
      </c>
      <c r="E544" s="40">
        <v>0</v>
      </c>
      <c r="F544" s="40">
        <v>0</v>
      </c>
      <c r="G544" s="40">
        <v>3.1446542590856552E-2</v>
      </c>
      <c r="H544" s="40">
        <v>0.2783018946647644</v>
      </c>
      <c r="I544" s="40">
        <v>0.11163522303104401</v>
      </c>
      <c r="J544" s="40">
        <v>0.52122640609741211</v>
      </c>
      <c r="K544" s="40">
        <v>5.7389937341213226E-2</v>
      </c>
      <c r="L544" s="40">
        <v>0</v>
      </c>
      <c r="M544" s="40">
        <v>0</v>
      </c>
    </row>
    <row r="545" spans="1:13" s="42" customFormat="1" ht="10.5" customHeight="1" x14ac:dyDescent="0.15">
      <c r="A545" s="42" t="s">
        <v>8216</v>
      </c>
      <c r="B545" s="165"/>
      <c r="C545" s="43" t="s">
        <v>87</v>
      </c>
      <c r="D545" s="43">
        <v>1130</v>
      </c>
      <c r="E545" s="40">
        <v>0</v>
      </c>
      <c r="F545" s="40">
        <v>0</v>
      </c>
      <c r="G545" s="40">
        <v>3.4513276070356369E-2</v>
      </c>
      <c r="H545" s="40">
        <v>0.27964600920677185</v>
      </c>
      <c r="I545" s="40">
        <v>0.1150442510843277</v>
      </c>
      <c r="J545" s="40">
        <v>0.52212387323379517</v>
      </c>
      <c r="K545" s="40">
        <v>4.8672568053007126E-2</v>
      </c>
      <c r="L545" s="40">
        <v>0</v>
      </c>
      <c r="M545" s="40">
        <v>0</v>
      </c>
    </row>
    <row r="546" spans="1:13" s="42" customFormat="1" ht="10.5" customHeight="1" x14ac:dyDescent="0.15">
      <c r="A546" s="42" t="s">
        <v>8217</v>
      </c>
      <c r="B546" s="165"/>
      <c r="C546" s="43" t="s">
        <v>88</v>
      </c>
      <c r="D546" s="43">
        <v>640</v>
      </c>
      <c r="E546" s="40">
        <v>0</v>
      </c>
      <c r="F546" s="40">
        <v>0</v>
      </c>
      <c r="G546" s="40">
        <v>4.218750074505806E-2</v>
      </c>
      <c r="H546" s="40">
        <v>0.31874999403953552</v>
      </c>
      <c r="I546" s="40">
        <v>0.16718749701976776</v>
      </c>
      <c r="J546" s="40">
        <v>0.43906250596046448</v>
      </c>
      <c r="K546" s="40">
        <v>3.2812498509883881E-2</v>
      </c>
      <c r="L546" s="40">
        <v>0</v>
      </c>
      <c r="M546" s="40">
        <v>0</v>
      </c>
    </row>
    <row r="547" spans="1:13" s="42" customFormat="1" ht="10.5" customHeight="1" x14ac:dyDescent="0.15">
      <c r="A547" s="42" t="s">
        <v>8218</v>
      </c>
      <c r="B547" s="165"/>
      <c r="C547" s="43" t="s">
        <v>89</v>
      </c>
      <c r="D547" s="43">
        <v>469</v>
      </c>
      <c r="E547" s="40">
        <v>0</v>
      </c>
      <c r="F547" s="40">
        <v>0</v>
      </c>
      <c r="G547" s="40">
        <v>1.7057569697499275E-2</v>
      </c>
      <c r="H547" s="40">
        <v>0.23454158008098602</v>
      </c>
      <c r="I547" s="40">
        <v>4.9040511250495911E-2</v>
      </c>
      <c r="J547" s="40">
        <v>0.63113003969192505</v>
      </c>
      <c r="K547" s="40">
        <v>6.8230278789997101E-2</v>
      </c>
      <c r="L547" s="40">
        <v>0</v>
      </c>
      <c r="M547" s="40">
        <v>0</v>
      </c>
    </row>
    <row r="548" spans="1:13" s="42" customFormat="1" ht="10.5" customHeight="1" x14ac:dyDescent="0.15">
      <c r="A548" s="42" t="s">
        <v>8219</v>
      </c>
      <c r="B548" s="165"/>
      <c r="C548" s="43" t="s">
        <v>90</v>
      </c>
      <c r="D548" s="43">
        <v>310</v>
      </c>
      <c r="E548" s="40">
        <v>0</v>
      </c>
      <c r="F548" s="40">
        <v>0</v>
      </c>
      <c r="G548" s="40">
        <v>1.2903225608170033E-2</v>
      </c>
      <c r="H548" s="40">
        <v>0.23225806653499603</v>
      </c>
      <c r="I548" s="40">
        <v>4.8387095332145691E-2</v>
      </c>
      <c r="J548" s="40">
        <v>0.63548386096954346</v>
      </c>
      <c r="K548" s="40">
        <v>7.0967741310596466E-2</v>
      </c>
      <c r="L548" s="40">
        <v>0</v>
      </c>
      <c r="M548" s="40">
        <v>0</v>
      </c>
    </row>
    <row r="549" spans="1:13" s="42" customFormat="1" ht="10.5" customHeight="1" x14ac:dyDescent="0.15">
      <c r="A549" s="42" t="s">
        <v>8220</v>
      </c>
      <c r="B549" s="165"/>
      <c r="C549" s="43" t="s">
        <v>91</v>
      </c>
      <c r="D549" s="43">
        <v>86</v>
      </c>
      <c r="E549" s="40">
        <v>0</v>
      </c>
      <c r="F549" s="40">
        <v>0</v>
      </c>
      <c r="G549" s="40">
        <v>4.6511627733707428E-2</v>
      </c>
      <c r="H549" s="40">
        <v>0.26744186878204346</v>
      </c>
      <c r="I549" s="40">
        <v>5.8139536529779434E-2</v>
      </c>
      <c r="J549" s="40">
        <v>0.58139532804489136</v>
      </c>
      <c r="K549" s="40">
        <v>4.6511627733707428E-2</v>
      </c>
      <c r="L549" s="40">
        <v>0</v>
      </c>
      <c r="M549" s="40">
        <v>0</v>
      </c>
    </row>
    <row r="550" spans="1:13" s="42" customFormat="1" ht="10.5" customHeight="1" x14ac:dyDescent="0.15">
      <c r="A550" s="42" t="s">
        <v>8221</v>
      </c>
      <c r="B550" s="165"/>
      <c r="C550" s="43" t="s">
        <v>92</v>
      </c>
      <c r="D550" s="43">
        <v>33</v>
      </c>
      <c r="E550" s="40">
        <v>0</v>
      </c>
      <c r="F550" s="40">
        <v>0</v>
      </c>
      <c r="G550" s="40">
        <v>0</v>
      </c>
      <c r="H550" s="40">
        <v>0.15151515603065491</v>
      </c>
      <c r="I550" s="40">
        <v>3.0303031206130981E-2</v>
      </c>
      <c r="J550" s="40">
        <v>0.78787881135940552</v>
      </c>
      <c r="K550" s="40">
        <v>3.0303031206130981E-2</v>
      </c>
      <c r="L550" s="40">
        <v>0</v>
      </c>
      <c r="M550" s="40">
        <v>0</v>
      </c>
    </row>
    <row r="551" spans="1:13" s="42" customFormat="1" ht="10.5" customHeight="1" x14ac:dyDescent="0.15">
      <c r="A551" s="42" t="s">
        <v>8222</v>
      </c>
      <c r="B551" s="165"/>
      <c r="C551" s="43" t="s">
        <v>93</v>
      </c>
      <c r="D551" s="43">
        <v>40</v>
      </c>
      <c r="E551" s="40">
        <v>0</v>
      </c>
      <c r="F551" s="40">
        <v>0</v>
      </c>
      <c r="G551" s="40">
        <v>0</v>
      </c>
      <c r="H551" s="40">
        <v>0.25</v>
      </c>
      <c r="I551" s="40">
        <v>5.000000074505806E-2</v>
      </c>
      <c r="J551" s="40">
        <v>0.57499998807907104</v>
      </c>
      <c r="K551" s="40">
        <v>0.125</v>
      </c>
      <c r="L551" s="40">
        <v>0</v>
      </c>
      <c r="M551" s="40">
        <v>0</v>
      </c>
    </row>
    <row r="552" spans="1:13" s="42" customFormat="1" ht="10.5" customHeight="1" x14ac:dyDescent="0.15">
      <c r="A552" s="42" t="s">
        <v>8223</v>
      </c>
      <c r="B552" s="165"/>
      <c r="C552" s="43" t="s">
        <v>94</v>
      </c>
      <c r="D552" s="43">
        <v>452</v>
      </c>
      <c r="E552" s="40">
        <v>0</v>
      </c>
      <c r="F552" s="40">
        <v>0</v>
      </c>
      <c r="G552" s="40">
        <v>3.3185839653015137E-2</v>
      </c>
      <c r="H552" s="40">
        <v>0.22787611186504364</v>
      </c>
      <c r="I552" s="40">
        <v>2.4336284026503563E-2</v>
      </c>
      <c r="J552" s="40">
        <v>0.6349557638168335</v>
      </c>
      <c r="K552" s="40">
        <v>7.9646021127700806E-2</v>
      </c>
      <c r="L552" s="40">
        <v>0</v>
      </c>
      <c r="M552" s="40">
        <v>0</v>
      </c>
    </row>
    <row r="553" spans="1:13" s="42" customFormat="1" ht="10.5" customHeight="1" x14ac:dyDescent="0.15">
      <c r="A553" s="42" t="s">
        <v>8224</v>
      </c>
      <c r="B553" s="165"/>
      <c r="C553" s="43" t="s">
        <v>95</v>
      </c>
      <c r="D553" s="43">
        <v>250</v>
      </c>
      <c r="E553" s="40">
        <v>0</v>
      </c>
      <c r="F553" s="40">
        <v>0</v>
      </c>
      <c r="G553" s="40">
        <v>3.9999999105930328E-2</v>
      </c>
      <c r="H553" s="40">
        <v>0.25200000405311584</v>
      </c>
      <c r="I553" s="40">
        <v>3.2000001519918442E-2</v>
      </c>
      <c r="J553" s="40">
        <v>0.61599999666213989</v>
      </c>
      <c r="K553" s="40">
        <v>5.9999998658895493E-2</v>
      </c>
      <c r="L553" s="40">
        <v>0</v>
      </c>
      <c r="M553" s="40">
        <v>0</v>
      </c>
    </row>
    <row r="554" spans="1:13" s="42" customFormat="1" ht="10.5" customHeight="1" x14ac:dyDescent="0.15">
      <c r="A554" s="42" t="s">
        <v>8225</v>
      </c>
      <c r="B554" s="165"/>
      <c r="C554" s="43" t="s">
        <v>96</v>
      </c>
      <c r="D554" s="43">
        <v>199</v>
      </c>
      <c r="E554" s="40">
        <v>0</v>
      </c>
      <c r="F554" s="40">
        <v>0</v>
      </c>
      <c r="G554" s="40">
        <v>2.0100502297282219E-2</v>
      </c>
      <c r="H554" s="40">
        <v>0.20100502669811249</v>
      </c>
      <c r="I554" s="40">
        <v>1.5075377188622952E-2</v>
      </c>
      <c r="J554" s="40">
        <v>0.65829145908355713</v>
      </c>
      <c r="K554" s="40">
        <v>0.10552763938903809</v>
      </c>
      <c r="L554" s="40">
        <v>0</v>
      </c>
      <c r="M554" s="40">
        <v>0</v>
      </c>
    </row>
    <row r="555" spans="1:13" s="42" customFormat="1" ht="10.5" customHeight="1" x14ac:dyDescent="0.15">
      <c r="A555" s="42" t="s">
        <v>8226</v>
      </c>
      <c r="B555" s="165"/>
      <c r="C555" s="43" t="s">
        <v>97</v>
      </c>
      <c r="D555" s="43">
        <v>121</v>
      </c>
      <c r="E555" s="40">
        <v>0</v>
      </c>
      <c r="F555" s="40">
        <v>0</v>
      </c>
      <c r="G555" s="40">
        <v>1.652892492711544E-2</v>
      </c>
      <c r="H555" s="40">
        <v>0.1570248007774353</v>
      </c>
      <c r="I555" s="40">
        <v>0</v>
      </c>
      <c r="J555" s="40">
        <v>0.70247936248779297</v>
      </c>
      <c r="K555" s="40">
        <v>0.12396693974733353</v>
      </c>
      <c r="L555" s="40">
        <v>0</v>
      </c>
      <c r="M555" s="40">
        <v>0</v>
      </c>
    </row>
    <row r="556" spans="1:13" s="42" customFormat="1" ht="10.5" customHeight="1" x14ac:dyDescent="0.15">
      <c r="A556" s="42" t="s">
        <v>8227</v>
      </c>
      <c r="B556" s="165"/>
      <c r="C556" s="43" t="s">
        <v>98</v>
      </c>
      <c r="D556" s="43">
        <v>48</v>
      </c>
      <c r="E556" s="40">
        <v>0</v>
      </c>
      <c r="F556" s="40">
        <v>0</v>
      </c>
      <c r="G556" s="40">
        <v>4.1666667908430099E-2</v>
      </c>
      <c r="H556" s="40">
        <v>0.3333333432674408</v>
      </c>
      <c r="I556" s="40">
        <v>4.1666667908430099E-2</v>
      </c>
      <c r="J556" s="40">
        <v>0.5</v>
      </c>
      <c r="K556" s="40">
        <v>8.3333335816860199E-2</v>
      </c>
      <c r="L556" s="40">
        <v>0</v>
      </c>
      <c r="M556" s="40">
        <v>0</v>
      </c>
    </row>
    <row r="557" spans="1:13" s="42" customFormat="1" ht="10.5" customHeight="1" x14ac:dyDescent="0.15">
      <c r="A557" s="42" t="s">
        <v>8228</v>
      </c>
      <c r="B557" s="165"/>
      <c r="C557" s="43" t="s">
        <v>99</v>
      </c>
      <c r="D557" s="43">
        <v>14</v>
      </c>
      <c r="E557" s="40">
        <v>0</v>
      </c>
      <c r="F557" s="40">
        <v>0</v>
      </c>
      <c r="G557" s="40">
        <v>0</v>
      </c>
      <c r="H557" s="40">
        <v>0.1428571492433548</v>
      </c>
      <c r="I557" s="40">
        <v>0</v>
      </c>
      <c r="J557" s="40">
        <v>0.8571428656578064</v>
      </c>
      <c r="K557" s="40">
        <v>0</v>
      </c>
      <c r="L557" s="40">
        <v>0</v>
      </c>
      <c r="M557" s="40">
        <v>0</v>
      </c>
    </row>
    <row r="558" spans="1:13" s="42" customFormat="1" ht="10.5" customHeight="1" x14ac:dyDescent="0.15">
      <c r="A558" s="42" t="s">
        <v>8229</v>
      </c>
      <c r="B558" s="165"/>
      <c r="C558" s="43" t="s">
        <v>100</v>
      </c>
      <c r="D558" s="43">
        <v>16</v>
      </c>
      <c r="E558" s="40">
        <v>0</v>
      </c>
      <c r="F558" s="40">
        <v>0</v>
      </c>
      <c r="G558" s="40">
        <v>0</v>
      </c>
      <c r="H558" s="40">
        <v>0.1875</v>
      </c>
      <c r="I558" s="40">
        <v>6.25E-2</v>
      </c>
      <c r="J558" s="40">
        <v>0.625</v>
      </c>
      <c r="K558" s="40">
        <v>0.125</v>
      </c>
      <c r="L558" s="40">
        <v>0</v>
      </c>
      <c r="M558" s="40">
        <v>0</v>
      </c>
    </row>
    <row r="559" spans="1:13" s="42" customFormat="1" ht="10.5" customHeight="1" x14ac:dyDescent="0.15">
      <c r="A559" s="42" t="s">
        <v>8230</v>
      </c>
      <c r="B559" s="165"/>
      <c r="C559" s="43" t="s">
        <v>101</v>
      </c>
      <c r="D559" s="43">
        <v>678</v>
      </c>
      <c r="E559" s="40">
        <v>0</v>
      </c>
      <c r="F559" s="40">
        <v>0</v>
      </c>
      <c r="G559" s="40">
        <v>3.5398229956626892E-2</v>
      </c>
      <c r="H559" s="40">
        <v>0.31415930390357971</v>
      </c>
      <c r="I559" s="40">
        <v>0.17551621794700623</v>
      </c>
      <c r="J559" s="40">
        <v>0.44690266251564026</v>
      </c>
      <c r="K559" s="40">
        <v>2.8023598715662956E-2</v>
      </c>
      <c r="L559" s="40">
        <v>0</v>
      </c>
      <c r="M559" s="40">
        <v>0</v>
      </c>
    </row>
    <row r="560" spans="1:13" s="42" customFormat="1" ht="10.5" customHeight="1" x14ac:dyDescent="0.15">
      <c r="A560" s="42" t="s">
        <v>8231</v>
      </c>
      <c r="B560" s="165"/>
      <c r="C560" s="43" t="s">
        <v>102</v>
      </c>
      <c r="D560" s="43">
        <v>390</v>
      </c>
      <c r="E560" s="40">
        <v>0</v>
      </c>
      <c r="F560" s="40">
        <v>0</v>
      </c>
      <c r="G560" s="40">
        <v>4.3589744716882706E-2</v>
      </c>
      <c r="H560" s="40">
        <v>0.36153846979141235</v>
      </c>
      <c r="I560" s="40">
        <v>0.25384616851806641</v>
      </c>
      <c r="J560" s="40">
        <v>0.32564103603363037</v>
      </c>
      <c r="K560" s="40">
        <v>1.5384615398943424E-2</v>
      </c>
      <c r="L560" s="40">
        <v>0</v>
      </c>
      <c r="M560" s="40">
        <v>0</v>
      </c>
    </row>
    <row r="561" spans="1:14" s="42" customFormat="1" ht="10.5" customHeight="1" x14ac:dyDescent="0.15">
      <c r="A561" s="42" t="s">
        <v>8232</v>
      </c>
      <c r="B561" s="165"/>
      <c r="C561" s="43" t="s">
        <v>103</v>
      </c>
      <c r="D561" s="43">
        <v>270</v>
      </c>
      <c r="E561" s="40">
        <v>0</v>
      </c>
      <c r="F561" s="40">
        <v>0</v>
      </c>
      <c r="G561" s="40">
        <v>1.4814814552664757E-2</v>
      </c>
      <c r="H561" s="40">
        <v>0.25925925374031067</v>
      </c>
      <c r="I561" s="40">
        <v>7.4074074625968933E-2</v>
      </c>
      <c r="J561" s="40">
        <v>0.6111111044883728</v>
      </c>
      <c r="K561" s="40">
        <v>4.0740739554166794E-2</v>
      </c>
      <c r="L561" s="40">
        <v>0</v>
      </c>
      <c r="M561" s="40">
        <v>0</v>
      </c>
    </row>
    <row r="562" spans="1:14" s="42" customFormat="1" ht="10.5" customHeight="1" x14ac:dyDescent="0.15">
      <c r="A562" s="42" t="s">
        <v>8233</v>
      </c>
      <c r="B562" s="165"/>
      <c r="C562" s="43" t="s">
        <v>104</v>
      </c>
      <c r="D562" s="43">
        <v>189</v>
      </c>
      <c r="E562" s="40">
        <v>0</v>
      </c>
      <c r="F562" s="40">
        <v>0</v>
      </c>
      <c r="G562" s="40">
        <v>1.0582010261714458E-2</v>
      </c>
      <c r="H562" s="40">
        <v>0.28042328357696533</v>
      </c>
      <c r="I562" s="40">
        <v>7.9365082085132599E-2</v>
      </c>
      <c r="J562" s="40">
        <v>0.59259259700775146</v>
      </c>
      <c r="K562" s="40">
        <v>3.7037037312984467E-2</v>
      </c>
      <c r="L562" s="40">
        <v>0</v>
      </c>
      <c r="M562" s="40">
        <v>0</v>
      </c>
    </row>
    <row r="563" spans="1:14" s="42" customFormat="1" ht="10.5" customHeight="1" x14ac:dyDescent="0.15">
      <c r="A563" s="42" t="s">
        <v>8234</v>
      </c>
      <c r="B563" s="165"/>
      <c r="C563" s="43" t="s">
        <v>105</v>
      </c>
      <c r="D563" s="43">
        <v>38</v>
      </c>
      <c r="E563" s="40">
        <v>0</v>
      </c>
      <c r="F563" s="40">
        <v>0</v>
      </c>
      <c r="G563" s="40">
        <v>5.2631579339504242E-2</v>
      </c>
      <c r="H563" s="40">
        <v>0.18421052396297455</v>
      </c>
      <c r="I563" s="40">
        <v>7.8947365283966064E-2</v>
      </c>
      <c r="J563" s="40">
        <v>0.68421053886413574</v>
      </c>
      <c r="K563" s="40">
        <v>0</v>
      </c>
      <c r="L563" s="40">
        <v>0</v>
      </c>
      <c r="M563" s="40">
        <v>0</v>
      </c>
    </row>
    <row r="564" spans="1:14" s="42" customFormat="1" ht="10.5" customHeight="1" x14ac:dyDescent="0.15">
      <c r="A564" s="42" t="s">
        <v>8235</v>
      </c>
      <c r="B564" s="165"/>
      <c r="C564" s="43" t="s">
        <v>106</v>
      </c>
      <c r="D564" s="43">
        <v>19</v>
      </c>
      <c r="E564" s="40">
        <v>0</v>
      </c>
      <c r="F564" s="40">
        <v>0</v>
      </c>
      <c r="G564" s="40">
        <v>0</v>
      </c>
      <c r="H564" s="40">
        <v>0.15789473056793213</v>
      </c>
      <c r="I564" s="40">
        <v>5.2631579339504242E-2</v>
      </c>
      <c r="J564" s="40">
        <v>0.73684209585189819</v>
      </c>
      <c r="K564" s="40">
        <v>5.2631579339504242E-2</v>
      </c>
      <c r="L564" s="40">
        <v>0</v>
      </c>
      <c r="M564" s="40">
        <v>0</v>
      </c>
    </row>
    <row r="565" spans="1:14" s="42" customFormat="1" ht="10.5" customHeight="1" x14ac:dyDescent="0.15">
      <c r="A565" s="42" t="s">
        <v>8236</v>
      </c>
      <c r="B565" s="165"/>
      <c r="C565" s="43" t="s">
        <v>107</v>
      </c>
      <c r="D565" s="43">
        <v>24</v>
      </c>
      <c r="E565" s="40">
        <v>0</v>
      </c>
      <c r="F565" s="40">
        <v>0</v>
      </c>
      <c r="G565" s="40">
        <v>0</v>
      </c>
      <c r="H565" s="40">
        <v>0.2916666567325592</v>
      </c>
      <c r="I565" s="40">
        <v>4.1666667908430099E-2</v>
      </c>
      <c r="J565" s="40">
        <v>0.54166668653488159</v>
      </c>
      <c r="K565" s="40">
        <v>0.125</v>
      </c>
      <c r="L565" s="40">
        <v>0</v>
      </c>
      <c r="M565" s="40">
        <v>0</v>
      </c>
    </row>
    <row r="566" spans="1:14" ht="10.5" customHeight="1" x14ac:dyDescent="0.15">
      <c r="A566" t="s">
        <v>8237</v>
      </c>
      <c r="B566" s="165"/>
      <c r="C566" s="13" t="s">
        <v>108</v>
      </c>
      <c r="D566" s="13">
        <v>424</v>
      </c>
      <c r="E566" s="6">
        <v>0</v>
      </c>
      <c r="F566" s="6">
        <v>0.34905660152435303</v>
      </c>
      <c r="G566" s="6">
        <v>2.1226415410637856E-2</v>
      </c>
      <c r="H566" s="6">
        <v>0.18632075190544128</v>
      </c>
      <c r="I566" s="6">
        <v>9.9056601524353027E-2</v>
      </c>
      <c r="J566" s="6">
        <v>0.32075470685958862</v>
      </c>
      <c r="K566" s="6">
        <v>2.3584906011819839E-2</v>
      </c>
      <c r="L566" s="6">
        <v>0</v>
      </c>
      <c r="M566" s="6">
        <v>0</v>
      </c>
      <c r="N566" t="s">
        <v>804</v>
      </c>
    </row>
    <row r="567" spans="1:14" ht="10.5" customHeight="1" x14ac:dyDescent="0.15">
      <c r="A567" t="s">
        <v>8238</v>
      </c>
      <c r="B567" s="165"/>
      <c r="C567" s="13" t="s">
        <v>109</v>
      </c>
      <c r="D567" s="13">
        <v>172</v>
      </c>
      <c r="E567" s="6">
        <v>0</v>
      </c>
      <c r="F567" s="6">
        <v>0.40116280317306519</v>
      </c>
      <c r="G567" s="6">
        <v>5.8139534667134285E-3</v>
      </c>
      <c r="H567" s="6">
        <v>0.12790697813034058</v>
      </c>
      <c r="I567" s="6">
        <v>5.8139534667134285E-3</v>
      </c>
      <c r="J567" s="6">
        <v>0.42441859841346741</v>
      </c>
      <c r="K567" s="6">
        <v>3.488372266292572E-2</v>
      </c>
      <c r="L567" s="6">
        <v>0</v>
      </c>
      <c r="M567" s="6">
        <v>0</v>
      </c>
    </row>
    <row r="568" spans="1:14" ht="10.5" customHeight="1" x14ac:dyDescent="0.15">
      <c r="A568" t="s">
        <v>8239</v>
      </c>
      <c r="B568" s="165"/>
      <c r="C568" s="13" t="s">
        <v>110</v>
      </c>
      <c r="D568" s="13">
        <v>252</v>
      </c>
      <c r="E568" s="6">
        <v>0</v>
      </c>
      <c r="F568" s="6">
        <v>0.3134920597076416</v>
      </c>
      <c r="G568" s="6">
        <v>3.1746033579111099E-2</v>
      </c>
      <c r="H568" s="6">
        <v>0.2261904776096344</v>
      </c>
      <c r="I568" s="6">
        <v>0.1626984179019928</v>
      </c>
      <c r="J568" s="6">
        <v>0.25</v>
      </c>
      <c r="K568" s="6">
        <v>1.587301678955555E-2</v>
      </c>
      <c r="L568" s="6">
        <v>0</v>
      </c>
      <c r="M568" s="6">
        <v>0</v>
      </c>
    </row>
    <row r="569" spans="1:14" ht="10.5" customHeight="1" x14ac:dyDescent="0.15">
      <c r="A569" t="s">
        <v>8240</v>
      </c>
      <c r="B569" s="165"/>
      <c r="C569" s="13" t="s">
        <v>111</v>
      </c>
      <c r="D569" s="13">
        <v>232</v>
      </c>
      <c r="E569" s="6">
        <v>0</v>
      </c>
      <c r="F569" s="6">
        <v>0.40517240762710571</v>
      </c>
      <c r="G569" s="6">
        <v>1.7241379246115685E-2</v>
      </c>
      <c r="H569" s="6">
        <v>0.15517240762710571</v>
      </c>
      <c r="I569" s="6">
        <v>9.9137932062149048E-2</v>
      </c>
      <c r="J569" s="6">
        <v>0.28448274731636047</v>
      </c>
      <c r="K569" s="6">
        <v>3.8793101906776428E-2</v>
      </c>
      <c r="L569" s="6">
        <v>0</v>
      </c>
      <c r="M569" s="6">
        <v>0</v>
      </c>
    </row>
    <row r="570" spans="1:14" ht="10.5" customHeight="1" x14ac:dyDescent="0.15">
      <c r="A570" t="s">
        <v>8241</v>
      </c>
      <c r="B570" s="165"/>
      <c r="C570" s="13" t="s">
        <v>112</v>
      </c>
      <c r="D570" s="13">
        <v>102</v>
      </c>
      <c r="E570" s="6">
        <v>0</v>
      </c>
      <c r="F570" s="6">
        <v>0.43137255311012268</v>
      </c>
      <c r="G570" s="6">
        <v>1.9607843831181526E-2</v>
      </c>
      <c r="H570" s="6">
        <v>0.11764705926179886</v>
      </c>
      <c r="I570" s="6">
        <v>1.9607843831181526E-2</v>
      </c>
      <c r="J570" s="6">
        <v>0.35294118523597717</v>
      </c>
      <c r="K570" s="6">
        <v>5.8823529630899429E-2</v>
      </c>
      <c r="L570" s="6">
        <v>0</v>
      </c>
      <c r="M570" s="6">
        <v>0</v>
      </c>
    </row>
    <row r="571" spans="1:14" ht="10.5" customHeight="1" x14ac:dyDescent="0.15">
      <c r="A571" t="s">
        <v>8242</v>
      </c>
      <c r="B571" s="165"/>
      <c r="C571" s="13" t="s">
        <v>113</v>
      </c>
      <c r="D571" s="13">
        <v>130</v>
      </c>
      <c r="E571" s="6">
        <v>0</v>
      </c>
      <c r="F571" s="6">
        <v>0.38461539149284363</v>
      </c>
      <c r="G571" s="6">
        <v>1.5384615398943424E-2</v>
      </c>
      <c r="H571" s="6">
        <v>0.18461538851261139</v>
      </c>
      <c r="I571" s="6">
        <v>0.16153846681118011</v>
      </c>
      <c r="J571" s="6">
        <v>0.23076923191547394</v>
      </c>
      <c r="K571" s="6">
        <v>2.3076923564076424E-2</v>
      </c>
      <c r="L571" s="6">
        <v>0</v>
      </c>
      <c r="M571" s="6">
        <v>0</v>
      </c>
    </row>
    <row r="572" spans="1:14" ht="10.5" customHeight="1" x14ac:dyDescent="0.15">
      <c r="A572" t="s">
        <v>8243</v>
      </c>
      <c r="B572" s="165"/>
      <c r="C572" s="13" t="s">
        <v>114</v>
      </c>
      <c r="D572" s="13">
        <v>531</v>
      </c>
      <c r="E572" s="6">
        <v>0</v>
      </c>
      <c r="F572" s="6">
        <v>0.35969868302345276</v>
      </c>
      <c r="G572" s="6">
        <v>2.0715631544589996E-2</v>
      </c>
      <c r="H572" s="6">
        <v>0.16760829091072083</v>
      </c>
      <c r="I572" s="6">
        <v>7.532956451177597E-2</v>
      </c>
      <c r="J572" s="6">
        <v>0.34839925169944763</v>
      </c>
      <c r="K572" s="6">
        <v>2.8248587623238564E-2</v>
      </c>
      <c r="L572" s="6">
        <v>0</v>
      </c>
      <c r="M572" s="6">
        <v>0</v>
      </c>
    </row>
    <row r="573" spans="1:14" ht="10.5" customHeight="1" x14ac:dyDescent="0.15">
      <c r="A573" t="s">
        <v>8244</v>
      </c>
      <c r="B573" s="165"/>
      <c r="C573" s="13" t="s">
        <v>115</v>
      </c>
      <c r="D573" s="13">
        <v>216</v>
      </c>
      <c r="E573" s="6">
        <v>0</v>
      </c>
      <c r="F573" s="6">
        <v>0.33796295523643494</v>
      </c>
      <c r="G573" s="6">
        <v>2.3148147389292717E-2</v>
      </c>
      <c r="H573" s="6">
        <v>0.1527777761220932</v>
      </c>
      <c r="I573" s="6">
        <v>2.3148147389292717E-2</v>
      </c>
      <c r="J573" s="6">
        <v>0.4166666567325592</v>
      </c>
      <c r="K573" s="6">
        <v>4.6296294778585434E-2</v>
      </c>
      <c r="L573" s="6">
        <v>0</v>
      </c>
      <c r="M573" s="6">
        <v>0</v>
      </c>
    </row>
    <row r="574" spans="1:14" ht="10.5" customHeight="1" x14ac:dyDescent="0.15">
      <c r="A574" t="s">
        <v>8245</v>
      </c>
      <c r="B574" s="165"/>
      <c r="C574" s="13" t="s">
        <v>116</v>
      </c>
      <c r="D574" s="13">
        <v>315</v>
      </c>
      <c r="E574" s="6">
        <v>0</v>
      </c>
      <c r="F574" s="6">
        <v>0.37460318207740784</v>
      </c>
      <c r="G574" s="6">
        <v>1.904761977493763E-2</v>
      </c>
      <c r="H574" s="6">
        <v>0.17777778208255768</v>
      </c>
      <c r="I574" s="6">
        <v>0.1111111119389534</v>
      </c>
      <c r="J574" s="6">
        <v>0.30158731341362</v>
      </c>
      <c r="K574" s="6">
        <v>1.587301678955555E-2</v>
      </c>
      <c r="L574" s="6">
        <v>0</v>
      </c>
      <c r="M574" s="6">
        <v>0</v>
      </c>
    </row>
    <row r="575" spans="1:14" ht="10.5" customHeight="1" x14ac:dyDescent="0.15">
      <c r="A575" t="s">
        <v>8246</v>
      </c>
      <c r="B575" s="165"/>
      <c r="C575" s="13" t="s">
        <v>117</v>
      </c>
      <c r="D575" s="13">
        <v>349</v>
      </c>
      <c r="E575" s="6">
        <v>0</v>
      </c>
      <c r="F575" s="6">
        <v>0.43266475200653076</v>
      </c>
      <c r="G575" s="6">
        <v>2.2922636941075325E-2</v>
      </c>
      <c r="H575" s="6">
        <v>0.16045844554901123</v>
      </c>
      <c r="I575" s="6">
        <v>3.7249282002449036E-2</v>
      </c>
      <c r="J575" s="6">
        <v>0.31805157661437988</v>
      </c>
      <c r="K575" s="6">
        <v>2.8653295710682869E-2</v>
      </c>
      <c r="L575" s="6">
        <v>0</v>
      </c>
      <c r="M575" s="6">
        <v>0</v>
      </c>
    </row>
    <row r="576" spans="1:14" ht="10.5" customHeight="1" x14ac:dyDescent="0.15">
      <c r="A576" t="s">
        <v>8247</v>
      </c>
      <c r="B576" s="165"/>
      <c r="C576" s="13" t="s">
        <v>118</v>
      </c>
      <c r="D576" s="13">
        <v>133</v>
      </c>
      <c r="E576" s="6">
        <v>0</v>
      </c>
      <c r="F576" s="6">
        <v>0.43609023094177246</v>
      </c>
      <c r="G576" s="6">
        <v>3.7593983113765717E-2</v>
      </c>
      <c r="H576" s="6">
        <v>0.1428571492433548</v>
      </c>
      <c r="I576" s="6">
        <v>1.5037594363093376E-2</v>
      </c>
      <c r="J576" s="6">
        <v>0.32330825924873352</v>
      </c>
      <c r="K576" s="6">
        <v>4.5112781226634979E-2</v>
      </c>
      <c r="L576" s="6">
        <v>0</v>
      </c>
      <c r="M576" s="6">
        <v>0</v>
      </c>
    </row>
    <row r="577" spans="1:13" ht="10.5" customHeight="1" x14ac:dyDescent="0.15">
      <c r="A577" t="s">
        <v>8248</v>
      </c>
      <c r="B577" s="165"/>
      <c r="C577" s="13" t="s">
        <v>119</v>
      </c>
      <c r="D577" s="13">
        <v>216</v>
      </c>
      <c r="E577" s="6">
        <v>0</v>
      </c>
      <c r="F577" s="6">
        <v>0.4305555522441864</v>
      </c>
      <c r="G577" s="6">
        <v>1.3888888992369175E-2</v>
      </c>
      <c r="H577" s="6">
        <v>0.17129629850387573</v>
      </c>
      <c r="I577" s="6">
        <v>5.0925925374031067E-2</v>
      </c>
      <c r="J577" s="6">
        <v>0.31481480598449707</v>
      </c>
      <c r="K577" s="6">
        <v>1.8518518656492233E-2</v>
      </c>
      <c r="L577" s="6">
        <v>0</v>
      </c>
      <c r="M577" s="6">
        <v>0</v>
      </c>
    </row>
    <row r="578" spans="1:13" ht="10.5" customHeight="1" x14ac:dyDescent="0.15">
      <c r="A578" t="s">
        <v>8249</v>
      </c>
      <c r="B578" s="165"/>
      <c r="C578" s="13" t="s">
        <v>120</v>
      </c>
      <c r="D578" s="13">
        <v>111</v>
      </c>
      <c r="E578" s="6">
        <v>0</v>
      </c>
      <c r="F578" s="6">
        <v>0.4234234094619751</v>
      </c>
      <c r="G578" s="6">
        <v>9.0090092271566391E-3</v>
      </c>
      <c r="H578" s="6">
        <v>0.14414414763450623</v>
      </c>
      <c r="I578" s="6">
        <v>6.3063062727451324E-2</v>
      </c>
      <c r="J578" s="6">
        <v>0.30630630254745483</v>
      </c>
      <c r="K578" s="6">
        <v>5.4054055362939835E-2</v>
      </c>
      <c r="L578" s="6">
        <v>0</v>
      </c>
      <c r="M578" s="6">
        <v>0</v>
      </c>
    </row>
    <row r="579" spans="1:13" ht="10.5" customHeight="1" x14ac:dyDescent="0.15">
      <c r="A579" t="s">
        <v>8250</v>
      </c>
      <c r="B579" s="165"/>
      <c r="C579" s="13" t="s">
        <v>121</v>
      </c>
      <c r="D579" s="13">
        <v>39</v>
      </c>
      <c r="E579" s="6">
        <v>0</v>
      </c>
      <c r="F579" s="6">
        <v>0.35897436738014221</v>
      </c>
      <c r="G579" s="6">
        <v>2.5641025975346565E-2</v>
      </c>
      <c r="H579" s="6">
        <v>5.128205195069313E-2</v>
      </c>
      <c r="I579" s="6">
        <v>2.5641025975346565E-2</v>
      </c>
      <c r="J579" s="6">
        <v>0.41025641560554504</v>
      </c>
      <c r="K579" s="6">
        <v>0.12820513546466827</v>
      </c>
      <c r="L579" s="6">
        <v>0</v>
      </c>
      <c r="M579" s="6">
        <v>0</v>
      </c>
    </row>
    <row r="580" spans="1:13" ht="10.5" customHeight="1" x14ac:dyDescent="0.15">
      <c r="A580" t="s">
        <v>8251</v>
      </c>
      <c r="B580" s="165"/>
      <c r="C580" s="13" t="s">
        <v>122</v>
      </c>
      <c r="D580" s="13">
        <v>72</v>
      </c>
      <c r="E580" s="6">
        <v>0</v>
      </c>
      <c r="F580" s="6">
        <v>0.4583333432674408</v>
      </c>
      <c r="G580" s="6">
        <v>0</v>
      </c>
      <c r="H580" s="6">
        <v>0.1944444477558136</v>
      </c>
      <c r="I580" s="6">
        <v>8.3333335816860199E-2</v>
      </c>
      <c r="J580" s="6">
        <v>0.25</v>
      </c>
      <c r="K580" s="6">
        <v>1.3888888992369175E-2</v>
      </c>
      <c r="L580" s="6">
        <v>0</v>
      </c>
      <c r="M580" s="6">
        <v>0</v>
      </c>
    </row>
    <row r="581" spans="1:13" ht="10.5" customHeight="1" x14ac:dyDescent="0.15">
      <c r="A581" t="s">
        <v>8252</v>
      </c>
      <c r="B581" s="165"/>
      <c r="C581" s="13" t="s">
        <v>123</v>
      </c>
      <c r="D581" s="13">
        <v>176</v>
      </c>
      <c r="E581" s="6">
        <v>0</v>
      </c>
      <c r="F581" s="6">
        <v>0.375</v>
      </c>
      <c r="G581" s="6">
        <v>2.2727273404598236E-2</v>
      </c>
      <c r="H581" s="6">
        <v>0.24431818723678589</v>
      </c>
      <c r="I581" s="6">
        <v>2.2727273404598236E-2</v>
      </c>
      <c r="J581" s="6">
        <v>0.32954546809196472</v>
      </c>
      <c r="K581" s="6">
        <v>5.681818351149559E-3</v>
      </c>
      <c r="L581" s="6">
        <v>0</v>
      </c>
      <c r="M581" s="6">
        <v>0</v>
      </c>
    </row>
    <row r="582" spans="1:13" ht="10.5" customHeight="1" x14ac:dyDescent="0.15">
      <c r="A582" t="s">
        <v>8253</v>
      </c>
      <c r="B582" s="165"/>
      <c r="C582" s="13" t="s">
        <v>124</v>
      </c>
      <c r="D582" s="13">
        <v>75</v>
      </c>
      <c r="E582" s="6">
        <v>0</v>
      </c>
      <c r="F582" s="6">
        <v>0.37333333492279053</v>
      </c>
      <c r="G582" s="6">
        <v>0</v>
      </c>
      <c r="H582" s="6">
        <v>0.22666667401790619</v>
      </c>
      <c r="I582" s="6">
        <v>0</v>
      </c>
      <c r="J582" s="6">
        <v>0.40000000596046448</v>
      </c>
      <c r="K582" s="6">
        <v>0</v>
      </c>
      <c r="L582" s="6">
        <v>0</v>
      </c>
      <c r="M582" s="6">
        <v>0</v>
      </c>
    </row>
    <row r="583" spans="1:13" ht="10.5" customHeight="1" x14ac:dyDescent="0.15">
      <c r="A583" t="s">
        <v>8254</v>
      </c>
      <c r="B583" s="165"/>
      <c r="C583" s="13" t="s">
        <v>125</v>
      </c>
      <c r="D583" s="13">
        <v>101</v>
      </c>
      <c r="E583" s="6">
        <v>0</v>
      </c>
      <c r="F583" s="6">
        <v>0.37623763084411621</v>
      </c>
      <c r="G583" s="6">
        <v>3.9603959769010544E-2</v>
      </c>
      <c r="H583" s="6">
        <v>0.25742575526237488</v>
      </c>
      <c r="I583" s="6">
        <v>3.9603959769010544E-2</v>
      </c>
      <c r="J583" s="6">
        <v>0.2772277295589447</v>
      </c>
      <c r="K583" s="6">
        <v>9.900989942252636E-3</v>
      </c>
      <c r="L583" s="6">
        <v>0</v>
      </c>
      <c r="M583" s="6">
        <v>0</v>
      </c>
    </row>
    <row r="584" spans="1:13" ht="10.5" customHeight="1" x14ac:dyDescent="0.15">
      <c r="A584" t="s">
        <v>8255</v>
      </c>
      <c r="B584" s="165"/>
      <c r="C584" s="13" t="s">
        <v>126</v>
      </c>
      <c r="D584" s="13">
        <v>1219</v>
      </c>
      <c r="E584" s="6">
        <v>0</v>
      </c>
      <c r="F584" s="6">
        <v>0.37571778893470764</v>
      </c>
      <c r="G584" s="6">
        <v>2.2149302065372467E-2</v>
      </c>
      <c r="H584" s="6">
        <v>0.15750615298748016</v>
      </c>
      <c r="I584" s="6">
        <v>8.1214107573032379E-2</v>
      </c>
      <c r="J584" s="6">
        <v>0.333880215883255</v>
      </c>
      <c r="K584" s="6">
        <v>2.9532402753829956E-2</v>
      </c>
      <c r="L584" s="6">
        <v>0</v>
      </c>
      <c r="M584" s="6">
        <v>0</v>
      </c>
    </row>
    <row r="585" spans="1:13" ht="10.5" customHeight="1" x14ac:dyDescent="0.15">
      <c r="A585" t="s">
        <v>8256</v>
      </c>
      <c r="B585" s="165"/>
      <c r="C585" s="13" t="s">
        <v>127</v>
      </c>
      <c r="D585" s="13">
        <v>479</v>
      </c>
      <c r="E585" s="6">
        <v>0</v>
      </c>
      <c r="F585" s="6">
        <v>0.37578287720680237</v>
      </c>
      <c r="G585" s="6">
        <v>2.7139874175190926E-2</v>
      </c>
      <c r="H585" s="6">
        <v>0.12526096403598785</v>
      </c>
      <c r="I585" s="6">
        <v>2.0876826718449593E-2</v>
      </c>
      <c r="J585" s="6">
        <v>0.40292274951934814</v>
      </c>
      <c r="K585" s="6">
        <v>4.8016700893640518E-2</v>
      </c>
      <c r="L585" s="6">
        <v>0</v>
      </c>
      <c r="M585" s="6">
        <v>0</v>
      </c>
    </row>
    <row r="586" spans="1:13" ht="10.5" customHeight="1" x14ac:dyDescent="0.15">
      <c r="A586" t="s">
        <v>8257</v>
      </c>
      <c r="B586" s="165"/>
      <c r="C586" s="13" t="s">
        <v>128</v>
      </c>
      <c r="D586" s="13">
        <v>740</v>
      </c>
      <c r="E586" s="6">
        <v>0</v>
      </c>
      <c r="F586" s="6">
        <v>0.37567567825317383</v>
      </c>
      <c r="G586" s="6">
        <v>1.8918918445706367E-2</v>
      </c>
      <c r="H586" s="6">
        <v>0.17837837338447571</v>
      </c>
      <c r="I586" s="6">
        <v>0.1202702671289444</v>
      </c>
      <c r="J586" s="6">
        <v>0.28918918967247009</v>
      </c>
      <c r="K586" s="6">
        <v>1.7567567527294159E-2</v>
      </c>
      <c r="L586" s="6">
        <v>0</v>
      </c>
      <c r="M586" s="6">
        <v>0</v>
      </c>
    </row>
    <row r="587" spans="1:13" ht="10.5" customHeight="1" x14ac:dyDescent="0.15">
      <c r="A587" t="s">
        <v>8258</v>
      </c>
      <c r="B587" s="165"/>
      <c r="C587" s="13" t="s">
        <v>129</v>
      </c>
      <c r="D587" s="13">
        <v>604</v>
      </c>
      <c r="E587" s="6">
        <v>0</v>
      </c>
      <c r="F587" s="6">
        <v>0.39569535851478577</v>
      </c>
      <c r="G587" s="6">
        <v>1.6556290909647942E-2</v>
      </c>
      <c r="H587" s="6">
        <v>0.2102649062871933</v>
      </c>
      <c r="I587" s="6">
        <v>4.9668874591588974E-2</v>
      </c>
      <c r="J587" s="6">
        <v>0.30298012495040894</v>
      </c>
      <c r="K587" s="6">
        <v>2.4834437295794487E-2</v>
      </c>
      <c r="L587" s="6">
        <v>0</v>
      </c>
      <c r="M587" s="6">
        <v>0</v>
      </c>
    </row>
    <row r="588" spans="1:13" ht="10.5" customHeight="1" x14ac:dyDescent="0.15">
      <c r="A588" t="s">
        <v>8259</v>
      </c>
      <c r="B588" s="165"/>
      <c r="C588" s="13" t="s">
        <v>130</v>
      </c>
      <c r="D588" s="13">
        <v>258</v>
      </c>
      <c r="E588" s="6">
        <v>0</v>
      </c>
      <c r="F588" s="6">
        <v>0.41085270047187805</v>
      </c>
      <c r="G588" s="6">
        <v>3.8759689778089523E-3</v>
      </c>
      <c r="H588" s="6">
        <v>0.17441859841346741</v>
      </c>
      <c r="I588" s="6">
        <v>3.8759689778089523E-3</v>
      </c>
      <c r="J588" s="6">
        <v>0.36821705102920532</v>
      </c>
      <c r="K588" s="6">
        <v>3.8759689778089523E-2</v>
      </c>
      <c r="L588" s="6">
        <v>0</v>
      </c>
      <c r="M588" s="6">
        <v>0</v>
      </c>
    </row>
    <row r="589" spans="1:13" ht="10.5" customHeight="1" x14ac:dyDescent="0.15">
      <c r="A589" t="s">
        <v>8260</v>
      </c>
      <c r="B589" s="165"/>
      <c r="C589" s="13" t="s">
        <v>131</v>
      </c>
      <c r="D589" s="13">
        <v>346</v>
      </c>
      <c r="E589" s="6">
        <v>0</v>
      </c>
      <c r="F589" s="6">
        <v>0.38439306616783142</v>
      </c>
      <c r="G589" s="6">
        <v>2.601156011223793E-2</v>
      </c>
      <c r="H589" s="6">
        <v>0.23699422180652618</v>
      </c>
      <c r="I589" s="6">
        <v>8.3815030753612518E-2</v>
      </c>
      <c r="J589" s="6">
        <v>0.25433525443077087</v>
      </c>
      <c r="K589" s="6">
        <v>1.4450866729021072E-2</v>
      </c>
      <c r="L589" s="6">
        <v>0</v>
      </c>
      <c r="M589" s="6">
        <v>0</v>
      </c>
    </row>
    <row r="590" spans="1:13" s="42" customFormat="1" ht="10.5" customHeight="1" x14ac:dyDescent="0.15">
      <c r="A590" s="42" t="s">
        <v>8818</v>
      </c>
      <c r="B590" s="165"/>
      <c r="C590" s="44" t="s">
        <v>0</v>
      </c>
      <c r="D590" s="43">
        <v>0</v>
      </c>
      <c r="E590" s="40">
        <v>0</v>
      </c>
      <c r="F590" s="40">
        <v>0</v>
      </c>
      <c r="G590" s="40">
        <v>0</v>
      </c>
      <c r="H590" s="40">
        <v>0</v>
      </c>
      <c r="I590" s="40">
        <v>0</v>
      </c>
      <c r="J590" s="40">
        <v>0</v>
      </c>
      <c r="K590" s="40">
        <v>0</v>
      </c>
      <c r="L590" s="40">
        <v>0</v>
      </c>
      <c r="M590" s="40">
        <v>0</v>
      </c>
    </row>
    <row r="591" spans="1:13" s="42" customFormat="1" ht="10.5" customHeight="1" x14ac:dyDescent="0.15">
      <c r="A591" s="42" t="s">
        <v>8819</v>
      </c>
      <c r="B591" s="166"/>
      <c r="C591" s="44"/>
      <c r="D591" s="43">
        <v>0</v>
      </c>
      <c r="E591" s="40">
        <v>0</v>
      </c>
      <c r="F591" s="40">
        <v>0</v>
      </c>
      <c r="G591" s="40">
        <v>0</v>
      </c>
      <c r="H591" s="40">
        <v>0</v>
      </c>
      <c r="I591" s="40">
        <v>0</v>
      </c>
      <c r="J591" s="40">
        <v>0</v>
      </c>
      <c r="K591" s="40">
        <v>0</v>
      </c>
      <c r="L591" s="40">
        <v>0</v>
      </c>
      <c r="M591" s="40">
        <v>0</v>
      </c>
    </row>
    <row r="594" spans="1:53" ht="10.5" customHeight="1" x14ac:dyDescent="0.15">
      <c r="A594" t="s">
        <v>789</v>
      </c>
    </row>
    <row r="595" spans="1:53" s="42" customFormat="1" ht="10.5" customHeight="1" x14ac:dyDescent="0.15">
      <c r="A595" s="42" t="s">
        <v>8820</v>
      </c>
      <c r="B595" s="42" t="s">
        <v>167</v>
      </c>
      <c r="C595" s="42" t="s">
        <v>157</v>
      </c>
      <c r="D595" s="42" t="s">
        <v>168</v>
      </c>
    </row>
    <row r="596" spans="1:53" s="42" customFormat="1" ht="10.5" customHeight="1" x14ac:dyDescent="0.15">
      <c r="A596" s="42" t="s">
        <v>8821</v>
      </c>
      <c r="B596" s="167"/>
      <c r="C596" s="168"/>
      <c r="D596" s="45" t="s">
        <v>5</v>
      </c>
      <c r="E596" s="45" t="s">
        <v>417</v>
      </c>
      <c r="F596" s="45" t="s">
        <v>418</v>
      </c>
      <c r="G596" s="45" t="s">
        <v>419</v>
      </c>
      <c r="H596" s="45" t="s">
        <v>420</v>
      </c>
      <c r="I596" s="45" t="s">
        <v>421</v>
      </c>
      <c r="J596" s="45" t="s">
        <v>422</v>
      </c>
      <c r="K596" s="45" t="s">
        <v>423</v>
      </c>
      <c r="L596" s="45" t="s">
        <v>424</v>
      </c>
      <c r="M596" s="45" t="s">
        <v>425</v>
      </c>
      <c r="N596" s="45" t="s">
        <v>426</v>
      </c>
      <c r="O596" s="45" t="s">
        <v>427</v>
      </c>
      <c r="P596" s="45" t="s">
        <v>428</v>
      </c>
      <c r="Q596" s="45" t="s">
        <v>429</v>
      </c>
      <c r="R596" s="45" t="s">
        <v>430</v>
      </c>
      <c r="S596" s="45" t="s">
        <v>431</v>
      </c>
      <c r="T596" s="45" t="s">
        <v>432</v>
      </c>
      <c r="U596" s="45" t="s">
        <v>433</v>
      </c>
      <c r="V596" s="45" t="s">
        <v>434</v>
      </c>
      <c r="W596" s="45" t="s">
        <v>435</v>
      </c>
      <c r="X596" s="45" t="s">
        <v>436</v>
      </c>
      <c r="Y596" s="45" t="s">
        <v>437</v>
      </c>
      <c r="Z596" s="45" t="s">
        <v>438</v>
      </c>
      <c r="AA596" s="45" t="s">
        <v>439</v>
      </c>
      <c r="AB596" s="45" t="s">
        <v>440</v>
      </c>
      <c r="AC596" s="45" t="s">
        <v>441</v>
      </c>
      <c r="AD596" s="45" t="s">
        <v>442</v>
      </c>
      <c r="AE596" s="45" t="s">
        <v>443</v>
      </c>
      <c r="AF596" s="45" t="s">
        <v>444</v>
      </c>
      <c r="AG596" s="45" t="s">
        <v>445</v>
      </c>
      <c r="AH596" s="45" t="s">
        <v>446</v>
      </c>
      <c r="AI596" s="45" t="s">
        <v>447</v>
      </c>
      <c r="AJ596" s="45" t="s">
        <v>448</v>
      </c>
      <c r="AK596" s="45" t="s">
        <v>449</v>
      </c>
      <c r="AL596" s="45" t="s">
        <v>450</v>
      </c>
      <c r="AM596" s="45" t="s">
        <v>451</v>
      </c>
      <c r="AN596" s="45" t="s">
        <v>452</v>
      </c>
      <c r="AO596" s="45" t="s">
        <v>453</v>
      </c>
      <c r="AP596" s="45" t="s">
        <v>454</v>
      </c>
      <c r="AQ596" s="45" t="s">
        <v>455</v>
      </c>
      <c r="AR596" s="45" t="s">
        <v>456</v>
      </c>
      <c r="AS596" s="45" t="s">
        <v>457</v>
      </c>
      <c r="AT596" s="45" t="s">
        <v>458</v>
      </c>
      <c r="AU596" s="45" t="s">
        <v>459</v>
      </c>
      <c r="AV596" s="45" t="s">
        <v>460</v>
      </c>
      <c r="AW596" s="45" t="s">
        <v>461</v>
      </c>
      <c r="AX596" s="45" t="s">
        <v>462</v>
      </c>
      <c r="AY596" s="45" t="s">
        <v>463</v>
      </c>
      <c r="AZ596" s="45" t="s">
        <v>464</v>
      </c>
      <c r="BA596" s="45" t="s">
        <v>0</v>
      </c>
    </row>
    <row r="597" spans="1:53" s="42" customFormat="1" ht="10.5" customHeight="1" x14ac:dyDescent="0.15">
      <c r="A597" s="42" t="s">
        <v>8822</v>
      </c>
      <c r="B597" s="159" t="s">
        <v>24</v>
      </c>
      <c r="C597" s="43" t="s">
        <v>6</v>
      </c>
      <c r="D597" s="43">
        <v>2069</v>
      </c>
      <c r="E597" s="40">
        <v>0</v>
      </c>
      <c r="F597" s="40">
        <v>0</v>
      </c>
      <c r="G597" s="40">
        <v>0</v>
      </c>
      <c r="H597" s="40">
        <v>0</v>
      </c>
      <c r="I597" s="40">
        <v>0</v>
      </c>
      <c r="J597" s="40">
        <v>0</v>
      </c>
      <c r="K597" s="40">
        <v>0.7834702730178833</v>
      </c>
      <c r="L597" s="40">
        <v>0</v>
      </c>
      <c r="M597" s="40">
        <v>0</v>
      </c>
      <c r="N597" s="40">
        <v>0</v>
      </c>
      <c r="O597" s="40">
        <v>4.3015949428081512E-2</v>
      </c>
      <c r="P597" s="40">
        <v>3.3349443227052689E-2</v>
      </c>
      <c r="Q597" s="40">
        <v>0.10536491125822067</v>
      </c>
      <c r="R597" s="40">
        <v>3.4799419343471527E-2</v>
      </c>
      <c r="S597" s="40">
        <v>0</v>
      </c>
      <c r="T597" s="40">
        <v>0</v>
      </c>
      <c r="U597" s="40">
        <v>0</v>
      </c>
      <c r="V597" s="40">
        <v>0</v>
      </c>
      <c r="W597" s="40">
        <v>0</v>
      </c>
      <c r="X597" s="40">
        <v>0</v>
      </c>
      <c r="Y597" s="40">
        <v>0</v>
      </c>
      <c r="Z597" s="40">
        <v>0</v>
      </c>
      <c r="AA597" s="40">
        <v>0</v>
      </c>
      <c r="AB597" s="40">
        <v>0</v>
      </c>
      <c r="AC597" s="40">
        <v>0</v>
      </c>
      <c r="AD597" s="40">
        <v>0</v>
      </c>
      <c r="AE597" s="40">
        <v>0</v>
      </c>
      <c r="AF597" s="40">
        <v>0</v>
      </c>
      <c r="AG597" s="40">
        <v>0</v>
      </c>
      <c r="AH597" s="40">
        <v>0</v>
      </c>
      <c r="AI597" s="40">
        <v>0</v>
      </c>
      <c r="AJ597" s="40">
        <v>0</v>
      </c>
      <c r="AK597" s="40">
        <v>0</v>
      </c>
      <c r="AL597" s="40">
        <v>0</v>
      </c>
      <c r="AM597" s="40">
        <v>0</v>
      </c>
      <c r="AN597" s="40">
        <v>0</v>
      </c>
      <c r="AO597" s="40">
        <v>0</v>
      </c>
      <c r="AP597" s="40">
        <v>0</v>
      </c>
      <c r="AQ597" s="40">
        <v>0</v>
      </c>
      <c r="AR597" s="40">
        <v>0</v>
      </c>
      <c r="AS597" s="40">
        <v>0</v>
      </c>
      <c r="AT597" s="40">
        <v>0</v>
      </c>
      <c r="AU597" s="40">
        <v>0</v>
      </c>
      <c r="AV597" s="40">
        <v>0</v>
      </c>
      <c r="AW597" s="40">
        <v>0</v>
      </c>
      <c r="AX597" s="40">
        <v>0</v>
      </c>
      <c r="AY597" s="40">
        <v>0</v>
      </c>
      <c r="AZ597" s="40">
        <v>0</v>
      </c>
      <c r="BA597" s="40">
        <v>0</v>
      </c>
    </row>
    <row r="598" spans="1:53" s="42" customFormat="1" ht="10.5" customHeight="1" x14ac:dyDescent="0.15">
      <c r="A598" s="42" t="s">
        <v>8823</v>
      </c>
      <c r="B598" s="160"/>
      <c r="C598" s="43" t="s">
        <v>8</v>
      </c>
      <c r="D598" s="43">
        <v>822</v>
      </c>
      <c r="E598" s="40">
        <v>0</v>
      </c>
      <c r="F598" s="40">
        <v>0</v>
      </c>
      <c r="G598" s="40">
        <v>0</v>
      </c>
      <c r="H598" s="40">
        <v>0</v>
      </c>
      <c r="I598" s="40">
        <v>0</v>
      </c>
      <c r="J598" s="40">
        <v>0</v>
      </c>
      <c r="K598" s="40">
        <v>0.77615571022033691</v>
      </c>
      <c r="L598" s="40">
        <v>0</v>
      </c>
      <c r="M598" s="40">
        <v>0</v>
      </c>
      <c r="N598" s="40">
        <v>0</v>
      </c>
      <c r="O598" s="40">
        <v>3.7712894380092621E-2</v>
      </c>
      <c r="P598" s="40">
        <v>3.6496348679065704E-2</v>
      </c>
      <c r="Q598" s="40">
        <v>0.10827250778675079</v>
      </c>
      <c r="R598" s="40">
        <v>4.136253148317337E-2</v>
      </c>
      <c r="S598" s="40">
        <v>0</v>
      </c>
      <c r="T598" s="40">
        <v>0</v>
      </c>
      <c r="U598" s="40">
        <v>0</v>
      </c>
      <c r="V598" s="40">
        <v>0</v>
      </c>
      <c r="W598" s="40">
        <v>0</v>
      </c>
      <c r="X598" s="40">
        <v>0</v>
      </c>
      <c r="Y598" s="40">
        <v>0</v>
      </c>
      <c r="Z598" s="40">
        <v>0</v>
      </c>
      <c r="AA598" s="40">
        <v>0</v>
      </c>
      <c r="AB598" s="40">
        <v>0</v>
      </c>
      <c r="AC598" s="40">
        <v>0</v>
      </c>
      <c r="AD598" s="40">
        <v>0</v>
      </c>
      <c r="AE598" s="40">
        <v>0</v>
      </c>
      <c r="AF598" s="40">
        <v>0</v>
      </c>
      <c r="AG598" s="40">
        <v>0</v>
      </c>
      <c r="AH598" s="40">
        <v>0</v>
      </c>
      <c r="AI598" s="40">
        <v>0</v>
      </c>
      <c r="AJ598" s="40">
        <v>0</v>
      </c>
      <c r="AK598" s="40">
        <v>0</v>
      </c>
      <c r="AL598" s="40">
        <v>0</v>
      </c>
      <c r="AM598" s="40">
        <v>0</v>
      </c>
      <c r="AN598" s="40">
        <v>0</v>
      </c>
      <c r="AO598" s="40">
        <v>0</v>
      </c>
      <c r="AP598" s="40">
        <v>0</v>
      </c>
      <c r="AQ598" s="40">
        <v>0</v>
      </c>
      <c r="AR598" s="40">
        <v>0</v>
      </c>
      <c r="AS598" s="40">
        <v>0</v>
      </c>
      <c r="AT598" s="40">
        <v>0</v>
      </c>
      <c r="AU598" s="40">
        <v>0</v>
      </c>
      <c r="AV598" s="40">
        <v>0</v>
      </c>
      <c r="AW598" s="40">
        <v>0</v>
      </c>
      <c r="AX598" s="40">
        <v>0</v>
      </c>
      <c r="AY598" s="40">
        <v>0</v>
      </c>
      <c r="AZ598" s="40">
        <v>0</v>
      </c>
      <c r="BA598" s="40">
        <v>0</v>
      </c>
    </row>
    <row r="599" spans="1:53" s="42" customFormat="1" ht="10.5" customHeight="1" x14ac:dyDescent="0.15">
      <c r="A599" s="42" t="s">
        <v>8824</v>
      </c>
      <c r="B599" s="160"/>
      <c r="C599" s="43" t="s">
        <v>9</v>
      </c>
      <c r="D599" s="43">
        <v>1247</v>
      </c>
      <c r="E599" s="40">
        <v>0</v>
      </c>
      <c r="F599" s="40">
        <v>0</v>
      </c>
      <c r="G599" s="40">
        <v>0</v>
      </c>
      <c r="H599" s="40">
        <v>0</v>
      </c>
      <c r="I599" s="40">
        <v>0</v>
      </c>
      <c r="J599" s="40">
        <v>0</v>
      </c>
      <c r="K599" s="40">
        <v>0.78829187154769897</v>
      </c>
      <c r="L599" s="40">
        <v>0</v>
      </c>
      <c r="M599" s="40">
        <v>0</v>
      </c>
      <c r="N599" s="40">
        <v>0</v>
      </c>
      <c r="O599" s="40">
        <v>4.6511627733707428E-2</v>
      </c>
      <c r="P599" s="40">
        <v>3.1275060027837753E-2</v>
      </c>
      <c r="Q599" s="40">
        <v>0.10344827920198441</v>
      </c>
      <c r="R599" s="40">
        <v>3.0473135411739349E-2</v>
      </c>
      <c r="S599" s="40">
        <v>0</v>
      </c>
      <c r="T599" s="40">
        <v>0</v>
      </c>
      <c r="U599" s="40">
        <v>0</v>
      </c>
      <c r="V599" s="40">
        <v>0</v>
      </c>
      <c r="W599" s="40">
        <v>0</v>
      </c>
      <c r="X599" s="40">
        <v>0</v>
      </c>
      <c r="Y599" s="40">
        <v>0</v>
      </c>
      <c r="Z599" s="40">
        <v>0</v>
      </c>
      <c r="AA599" s="40">
        <v>0</v>
      </c>
      <c r="AB599" s="40">
        <v>0</v>
      </c>
      <c r="AC599" s="40">
        <v>0</v>
      </c>
      <c r="AD599" s="40">
        <v>0</v>
      </c>
      <c r="AE599" s="40">
        <v>0</v>
      </c>
      <c r="AF599" s="40">
        <v>0</v>
      </c>
      <c r="AG599" s="40">
        <v>0</v>
      </c>
      <c r="AH599" s="40">
        <v>0</v>
      </c>
      <c r="AI599" s="40">
        <v>0</v>
      </c>
      <c r="AJ599" s="40">
        <v>0</v>
      </c>
      <c r="AK599" s="40">
        <v>0</v>
      </c>
      <c r="AL599" s="40">
        <v>0</v>
      </c>
      <c r="AM599" s="40">
        <v>0</v>
      </c>
      <c r="AN599" s="40">
        <v>0</v>
      </c>
      <c r="AO599" s="40">
        <v>0</v>
      </c>
      <c r="AP599" s="40">
        <v>0</v>
      </c>
      <c r="AQ599" s="40">
        <v>0</v>
      </c>
      <c r="AR599" s="40">
        <v>0</v>
      </c>
      <c r="AS599" s="40">
        <v>0</v>
      </c>
      <c r="AT599" s="40">
        <v>0</v>
      </c>
      <c r="AU599" s="40">
        <v>0</v>
      </c>
      <c r="AV599" s="40">
        <v>0</v>
      </c>
      <c r="AW599" s="40">
        <v>0</v>
      </c>
      <c r="AX599" s="40">
        <v>0</v>
      </c>
      <c r="AY599" s="40">
        <v>0</v>
      </c>
      <c r="AZ599" s="40">
        <v>0</v>
      </c>
      <c r="BA599" s="40">
        <v>0</v>
      </c>
    </row>
    <row r="600" spans="1:53" s="42" customFormat="1" ht="10.5" customHeight="1" x14ac:dyDescent="0.15">
      <c r="A600" s="42" t="s">
        <v>8825</v>
      </c>
      <c r="B600" s="160"/>
      <c r="C600" s="43" t="s">
        <v>25</v>
      </c>
      <c r="D600" s="43">
        <v>309</v>
      </c>
      <c r="E600" s="40">
        <v>0</v>
      </c>
      <c r="F600" s="40">
        <v>0</v>
      </c>
      <c r="G600" s="40">
        <v>0</v>
      </c>
      <c r="H600" s="40">
        <v>0</v>
      </c>
      <c r="I600" s="40">
        <v>0</v>
      </c>
      <c r="J600" s="40">
        <v>0</v>
      </c>
      <c r="K600" s="40">
        <v>0.75728154182434082</v>
      </c>
      <c r="L600" s="40">
        <v>0</v>
      </c>
      <c r="M600" s="40">
        <v>0</v>
      </c>
      <c r="N600" s="40">
        <v>0</v>
      </c>
      <c r="O600" s="40">
        <v>6.1488673090934753E-2</v>
      </c>
      <c r="P600" s="40">
        <v>2.5889968499541283E-2</v>
      </c>
      <c r="Q600" s="40">
        <v>0.12621359527111053</v>
      </c>
      <c r="R600" s="40">
        <v>2.9126213863492012E-2</v>
      </c>
      <c r="S600" s="40">
        <v>0</v>
      </c>
      <c r="T600" s="40">
        <v>0</v>
      </c>
      <c r="U600" s="40">
        <v>0</v>
      </c>
      <c r="V600" s="40">
        <v>0</v>
      </c>
      <c r="W600" s="40">
        <v>0</v>
      </c>
      <c r="X600" s="40">
        <v>0</v>
      </c>
      <c r="Y600" s="40">
        <v>0</v>
      </c>
      <c r="Z600" s="40">
        <v>0</v>
      </c>
      <c r="AA600" s="40">
        <v>0</v>
      </c>
      <c r="AB600" s="40">
        <v>0</v>
      </c>
      <c r="AC600" s="40">
        <v>0</v>
      </c>
      <c r="AD600" s="40">
        <v>0</v>
      </c>
      <c r="AE600" s="40">
        <v>0</v>
      </c>
      <c r="AF600" s="40">
        <v>0</v>
      </c>
      <c r="AG600" s="40">
        <v>0</v>
      </c>
      <c r="AH600" s="40">
        <v>0</v>
      </c>
      <c r="AI600" s="40">
        <v>0</v>
      </c>
      <c r="AJ600" s="40">
        <v>0</v>
      </c>
      <c r="AK600" s="40">
        <v>0</v>
      </c>
      <c r="AL600" s="40">
        <v>0</v>
      </c>
      <c r="AM600" s="40">
        <v>0</v>
      </c>
      <c r="AN600" s="40">
        <v>0</v>
      </c>
      <c r="AO600" s="40">
        <v>0</v>
      </c>
      <c r="AP600" s="40">
        <v>0</v>
      </c>
      <c r="AQ600" s="40">
        <v>0</v>
      </c>
      <c r="AR600" s="40">
        <v>0</v>
      </c>
      <c r="AS600" s="40">
        <v>0</v>
      </c>
      <c r="AT600" s="40">
        <v>0</v>
      </c>
      <c r="AU600" s="40">
        <v>0</v>
      </c>
      <c r="AV600" s="40">
        <v>0</v>
      </c>
      <c r="AW600" s="40">
        <v>0</v>
      </c>
      <c r="AX600" s="40">
        <v>0</v>
      </c>
      <c r="AY600" s="40">
        <v>0</v>
      </c>
      <c r="AZ600" s="40">
        <v>0</v>
      </c>
      <c r="BA600" s="40">
        <v>0</v>
      </c>
    </row>
    <row r="601" spans="1:53" s="42" customFormat="1" ht="10.5" customHeight="1" x14ac:dyDescent="0.15">
      <c r="A601" s="42" t="s">
        <v>8826</v>
      </c>
      <c r="B601" s="160"/>
      <c r="C601" s="43" t="s">
        <v>26</v>
      </c>
      <c r="D601" s="43">
        <v>78</v>
      </c>
      <c r="E601" s="40">
        <v>0</v>
      </c>
      <c r="F601" s="40">
        <v>0</v>
      </c>
      <c r="G601" s="40">
        <v>0</v>
      </c>
      <c r="H601" s="40">
        <v>0</v>
      </c>
      <c r="I601" s="40">
        <v>0</v>
      </c>
      <c r="J601" s="40">
        <v>0</v>
      </c>
      <c r="K601" s="40">
        <v>0.82051283121109009</v>
      </c>
      <c r="L601" s="40">
        <v>0</v>
      </c>
      <c r="M601" s="40">
        <v>0</v>
      </c>
      <c r="N601" s="40">
        <v>0</v>
      </c>
      <c r="O601" s="40">
        <v>1.2820512987673283E-2</v>
      </c>
      <c r="P601" s="40">
        <v>3.8461539894342422E-2</v>
      </c>
      <c r="Q601" s="40">
        <v>6.4102567732334137E-2</v>
      </c>
      <c r="R601" s="40">
        <v>6.4102567732334137E-2</v>
      </c>
      <c r="S601" s="40">
        <v>0</v>
      </c>
      <c r="T601" s="40">
        <v>0</v>
      </c>
      <c r="U601" s="40">
        <v>0</v>
      </c>
      <c r="V601" s="40">
        <v>0</v>
      </c>
      <c r="W601" s="40">
        <v>0</v>
      </c>
      <c r="X601" s="40">
        <v>0</v>
      </c>
      <c r="Y601" s="40">
        <v>0</v>
      </c>
      <c r="Z601" s="40">
        <v>0</v>
      </c>
      <c r="AA601" s="40">
        <v>0</v>
      </c>
      <c r="AB601" s="40">
        <v>0</v>
      </c>
      <c r="AC601" s="40">
        <v>0</v>
      </c>
      <c r="AD601" s="40">
        <v>0</v>
      </c>
      <c r="AE601" s="40">
        <v>0</v>
      </c>
      <c r="AF601" s="40">
        <v>0</v>
      </c>
      <c r="AG601" s="40">
        <v>0</v>
      </c>
      <c r="AH601" s="40">
        <v>0</v>
      </c>
      <c r="AI601" s="40">
        <v>0</v>
      </c>
      <c r="AJ601" s="40">
        <v>0</v>
      </c>
      <c r="AK601" s="40">
        <v>0</v>
      </c>
      <c r="AL601" s="40">
        <v>0</v>
      </c>
      <c r="AM601" s="40">
        <v>0</v>
      </c>
      <c r="AN601" s="40">
        <v>0</v>
      </c>
      <c r="AO601" s="40">
        <v>0</v>
      </c>
      <c r="AP601" s="40">
        <v>0</v>
      </c>
      <c r="AQ601" s="40">
        <v>0</v>
      </c>
      <c r="AR601" s="40">
        <v>0</v>
      </c>
      <c r="AS601" s="40">
        <v>0</v>
      </c>
      <c r="AT601" s="40">
        <v>0</v>
      </c>
      <c r="AU601" s="40">
        <v>0</v>
      </c>
      <c r="AV601" s="40">
        <v>0</v>
      </c>
      <c r="AW601" s="40">
        <v>0</v>
      </c>
      <c r="AX601" s="40">
        <v>0</v>
      </c>
      <c r="AY601" s="40">
        <v>0</v>
      </c>
      <c r="AZ601" s="40">
        <v>0</v>
      </c>
      <c r="BA601" s="40">
        <v>0</v>
      </c>
    </row>
    <row r="602" spans="1:53" s="42" customFormat="1" ht="10.5" customHeight="1" x14ac:dyDescent="0.15">
      <c r="A602" s="42" t="s">
        <v>8827</v>
      </c>
      <c r="B602" s="160"/>
      <c r="C602" s="43" t="s">
        <v>27</v>
      </c>
      <c r="D602" s="43">
        <v>231</v>
      </c>
      <c r="E602" s="40">
        <v>0</v>
      </c>
      <c r="F602" s="40">
        <v>0</v>
      </c>
      <c r="G602" s="40">
        <v>0</v>
      </c>
      <c r="H602" s="40">
        <v>0</v>
      </c>
      <c r="I602" s="40">
        <v>0</v>
      </c>
      <c r="J602" s="40">
        <v>0</v>
      </c>
      <c r="K602" s="40">
        <v>0.73593074083328247</v>
      </c>
      <c r="L602" s="40">
        <v>0</v>
      </c>
      <c r="M602" s="40">
        <v>0</v>
      </c>
      <c r="N602" s="40">
        <v>0</v>
      </c>
      <c r="O602" s="40">
        <v>7.7922075986862183E-2</v>
      </c>
      <c r="P602" s="40">
        <v>2.1645022556185722E-2</v>
      </c>
      <c r="Q602" s="40">
        <v>0.14718614518642426</v>
      </c>
      <c r="R602" s="40">
        <v>1.7316017299890518E-2</v>
      </c>
      <c r="S602" s="40">
        <v>0</v>
      </c>
      <c r="T602" s="40">
        <v>0</v>
      </c>
      <c r="U602" s="40">
        <v>0</v>
      </c>
      <c r="V602" s="40">
        <v>0</v>
      </c>
      <c r="W602" s="40">
        <v>0</v>
      </c>
      <c r="X602" s="40">
        <v>0</v>
      </c>
      <c r="Y602" s="40">
        <v>0</v>
      </c>
      <c r="Z602" s="40">
        <v>0</v>
      </c>
      <c r="AA602" s="40">
        <v>0</v>
      </c>
      <c r="AB602" s="40">
        <v>0</v>
      </c>
      <c r="AC602" s="40">
        <v>0</v>
      </c>
      <c r="AD602" s="40">
        <v>0</v>
      </c>
      <c r="AE602" s="40">
        <v>0</v>
      </c>
      <c r="AF602" s="40">
        <v>0</v>
      </c>
      <c r="AG602" s="40">
        <v>0</v>
      </c>
      <c r="AH602" s="40">
        <v>0</v>
      </c>
      <c r="AI602" s="40">
        <v>0</v>
      </c>
      <c r="AJ602" s="40">
        <v>0</v>
      </c>
      <c r="AK602" s="40">
        <v>0</v>
      </c>
      <c r="AL602" s="40">
        <v>0</v>
      </c>
      <c r="AM602" s="40">
        <v>0</v>
      </c>
      <c r="AN602" s="40">
        <v>0</v>
      </c>
      <c r="AO602" s="40">
        <v>0</v>
      </c>
      <c r="AP602" s="40">
        <v>0</v>
      </c>
      <c r="AQ602" s="40">
        <v>0</v>
      </c>
      <c r="AR602" s="40">
        <v>0</v>
      </c>
      <c r="AS602" s="40">
        <v>0</v>
      </c>
      <c r="AT602" s="40">
        <v>0</v>
      </c>
      <c r="AU602" s="40">
        <v>0</v>
      </c>
      <c r="AV602" s="40">
        <v>0</v>
      </c>
      <c r="AW602" s="40">
        <v>0</v>
      </c>
      <c r="AX602" s="40">
        <v>0</v>
      </c>
      <c r="AY602" s="40">
        <v>0</v>
      </c>
      <c r="AZ602" s="40">
        <v>0</v>
      </c>
      <c r="BA602" s="40">
        <v>0</v>
      </c>
    </row>
    <row r="603" spans="1:53" s="42" customFormat="1" ht="10.5" customHeight="1" x14ac:dyDescent="0.15">
      <c r="A603" s="42" t="s">
        <v>8828</v>
      </c>
      <c r="B603" s="160"/>
      <c r="C603" s="43" t="s">
        <v>28</v>
      </c>
      <c r="D603" s="43">
        <v>789</v>
      </c>
      <c r="E603" s="40">
        <v>0</v>
      </c>
      <c r="F603" s="40">
        <v>0</v>
      </c>
      <c r="G603" s="40">
        <v>0</v>
      </c>
      <c r="H603" s="40">
        <v>0</v>
      </c>
      <c r="I603" s="40">
        <v>0</v>
      </c>
      <c r="J603" s="40">
        <v>0</v>
      </c>
      <c r="K603" s="40">
        <v>0.80228137969970703</v>
      </c>
      <c r="L603" s="40">
        <v>0</v>
      </c>
      <c r="M603" s="40">
        <v>0</v>
      </c>
      <c r="N603" s="40">
        <v>0</v>
      </c>
      <c r="O603" s="40">
        <v>3.2953105866909027E-2</v>
      </c>
      <c r="P603" s="40">
        <v>3.4220531582832336E-2</v>
      </c>
      <c r="Q603" s="40">
        <v>0.10392902046442032</v>
      </c>
      <c r="R603" s="40">
        <v>2.6615969836711884E-2</v>
      </c>
      <c r="S603" s="40">
        <v>0</v>
      </c>
      <c r="T603" s="40">
        <v>0</v>
      </c>
      <c r="U603" s="40">
        <v>0</v>
      </c>
      <c r="V603" s="40">
        <v>0</v>
      </c>
      <c r="W603" s="40">
        <v>0</v>
      </c>
      <c r="X603" s="40">
        <v>0</v>
      </c>
      <c r="Y603" s="40">
        <v>0</v>
      </c>
      <c r="Z603" s="40">
        <v>0</v>
      </c>
      <c r="AA603" s="40">
        <v>0</v>
      </c>
      <c r="AB603" s="40">
        <v>0</v>
      </c>
      <c r="AC603" s="40">
        <v>0</v>
      </c>
      <c r="AD603" s="40">
        <v>0</v>
      </c>
      <c r="AE603" s="40">
        <v>0</v>
      </c>
      <c r="AF603" s="40">
        <v>0</v>
      </c>
      <c r="AG603" s="40">
        <v>0</v>
      </c>
      <c r="AH603" s="40">
        <v>0</v>
      </c>
      <c r="AI603" s="40">
        <v>0</v>
      </c>
      <c r="AJ603" s="40">
        <v>0</v>
      </c>
      <c r="AK603" s="40">
        <v>0</v>
      </c>
      <c r="AL603" s="40">
        <v>0</v>
      </c>
      <c r="AM603" s="40">
        <v>0</v>
      </c>
      <c r="AN603" s="40">
        <v>0</v>
      </c>
      <c r="AO603" s="40">
        <v>0</v>
      </c>
      <c r="AP603" s="40">
        <v>0</v>
      </c>
      <c r="AQ603" s="40">
        <v>0</v>
      </c>
      <c r="AR603" s="40">
        <v>0</v>
      </c>
      <c r="AS603" s="40">
        <v>0</v>
      </c>
      <c r="AT603" s="40">
        <v>0</v>
      </c>
      <c r="AU603" s="40">
        <v>0</v>
      </c>
      <c r="AV603" s="40">
        <v>0</v>
      </c>
      <c r="AW603" s="40">
        <v>0</v>
      </c>
      <c r="AX603" s="40">
        <v>0</v>
      </c>
      <c r="AY603" s="40">
        <v>0</v>
      </c>
      <c r="AZ603" s="40">
        <v>0</v>
      </c>
      <c r="BA603" s="40">
        <v>0</v>
      </c>
    </row>
    <row r="604" spans="1:53" s="42" customFormat="1" ht="10.5" customHeight="1" x14ac:dyDescent="0.15">
      <c r="A604" s="42" t="s">
        <v>8829</v>
      </c>
      <c r="B604" s="160"/>
      <c r="C604" s="43" t="s">
        <v>29</v>
      </c>
      <c r="D604" s="43">
        <v>271</v>
      </c>
      <c r="E604" s="40">
        <v>0</v>
      </c>
      <c r="F604" s="40">
        <v>0</v>
      </c>
      <c r="G604" s="40">
        <v>0</v>
      </c>
      <c r="H604" s="40">
        <v>0</v>
      </c>
      <c r="I604" s="40">
        <v>0</v>
      </c>
      <c r="J604" s="40">
        <v>0</v>
      </c>
      <c r="K604" s="40">
        <v>0.74907749891281128</v>
      </c>
      <c r="L604" s="40">
        <v>0</v>
      </c>
      <c r="M604" s="40">
        <v>0</v>
      </c>
      <c r="N604" s="40">
        <v>0</v>
      </c>
      <c r="O604" s="40">
        <v>4.0590405464172363E-2</v>
      </c>
      <c r="P604" s="40">
        <v>4.7970481216907501E-2</v>
      </c>
      <c r="Q604" s="40">
        <v>0.14022140204906464</v>
      </c>
      <c r="R604" s="40">
        <v>2.2140221670269966E-2</v>
      </c>
      <c r="S604" s="40">
        <v>0</v>
      </c>
      <c r="T604" s="40">
        <v>0</v>
      </c>
      <c r="U604" s="40">
        <v>0</v>
      </c>
      <c r="V604" s="40">
        <v>0</v>
      </c>
      <c r="W604" s="40">
        <v>0</v>
      </c>
      <c r="X604" s="40">
        <v>0</v>
      </c>
      <c r="Y604" s="40">
        <v>0</v>
      </c>
      <c r="Z604" s="40">
        <v>0</v>
      </c>
      <c r="AA604" s="40">
        <v>0</v>
      </c>
      <c r="AB604" s="40">
        <v>0</v>
      </c>
      <c r="AC604" s="40">
        <v>0</v>
      </c>
      <c r="AD604" s="40">
        <v>0</v>
      </c>
      <c r="AE604" s="40">
        <v>0</v>
      </c>
      <c r="AF604" s="40">
        <v>0</v>
      </c>
      <c r="AG604" s="40">
        <v>0</v>
      </c>
      <c r="AH604" s="40">
        <v>0</v>
      </c>
      <c r="AI604" s="40">
        <v>0</v>
      </c>
      <c r="AJ604" s="40">
        <v>0</v>
      </c>
      <c r="AK604" s="40">
        <v>0</v>
      </c>
      <c r="AL604" s="40">
        <v>0</v>
      </c>
      <c r="AM604" s="40">
        <v>0</v>
      </c>
      <c r="AN604" s="40">
        <v>0</v>
      </c>
      <c r="AO604" s="40">
        <v>0</v>
      </c>
      <c r="AP604" s="40">
        <v>0</v>
      </c>
      <c r="AQ604" s="40">
        <v>0</v>
      </c>
      <c r="AR604" s="40">
        <v>0</v>
      </c>
      <c r="AS604" s="40">
        <v>0</v>
      </c>
      <c r="AT604" s="40">
        <v>0</v>
      </c>
      <c r="AU604" s="40">
        <v>0</v>
      </c>
      <c r="AV604" s="40">
        <v>0</v>
      </c>
      <c r="AW604" s="40">
        <v>0</v>
      </c>
      <c r="AX604" s="40">
        <v>0</v>
      </c>
      <c r="AY604" s="40">
        <v>0</v>
      </c>
      <c r="AZ604" s="40">
        <v>0</v>
      </c>
      <c r="BA604" s="40">
        <v>0</v>
      </c>
    </row>
    <row r="605" spans="1:53" s="42" customFormat="1" ht="10.5" customHeight="1" x14ac:dyDescent="0.15">
      <c r="A605" s="42" t="s">
        <v>8830</v>
      </c>
      <c r="B605" s="160"/>
      <c r="C605" s="43" t="s">
        <v>30</v>
      </c>
      <c r="D605" s="43">
        <v>518</v>
      </c>
      <c r="E605" s="40">
        <v>0</v>
      </c>
      <c r="F605" s="40">
        <v>0</v>
      </c>
      <c r="G605" s="40">
        <v>0</v>
      </c>
      <c r="H605" s="40">
        <v>0</v>
      </c>
      <c r="I605" s="40">
        <v>0</v>
      </c>
      <c r="J605" s="40">
        <v>0</v>
      </c>
      <c r="K605" s="40">
        <v>0.83011585474014282</v>
      </c>
      <c r="L605" s="40">
        <v>0</v>
      </c>
      <c r="M605" s="40">
        <v>0</v>
      </c>
      <c r="N605" s="40">
        <v>0</v>
      </c>
      <c r="O605" s="40">
        <v>2.8957528993487358E-2</v>
      </c>
      <c r="P605" s="40">
        <v>2.7027027681469917E-2</v>
      </c>
      <c r="Q605" s="40">
        <v>8.4942087531089783E-2</v>
      </c>
      <c r="R605" s="40">
        <v>2.8957528993487358E-2</v>
      </c>
      <c r="S605" s="40">
        <v>0</v>
      </c>
      <c r="T605" s="40">
        <v>0</v>
      </c>
      <c r="U605" s="40">
        <v>0</v>
      </c>
      <c r="V605" s="40">
        <v>0</v>
      </c>
      <c r="W605" s="40">
        <v>0</v>
      </c>
      <c r="X605" s="40">
        <v>0</v>
      </c>
      <c r="Y605" s="40">
        <v>0</v>
      </c>
      <c r="Z605" s="40">
        <v>0</v>
      </c>
      <c r="AA605" s="40">
        <v>0</v>
      </c>
      <c r="AB605" s="40">
        <v>0</v>
      </c>
      <c r="AC605" s="40">
        <v>0</v>
      </c>
      <c r="AD605" s="40">
        <v>0</v>
      </c>
      <c r="AE605" s="40">
        <v>0</v>
      </c>
      <c r="AF605" s="40">
        <v>0</v>
      </c>
      <c r="AG605" s="40">
        <v>0</v>
      </c>
      <c r="AH605" s="40">
        <v>0</v>
      </c>
      <c r="AI605" s="40">
        <v>0</v>
      </c>
      <c r="AJ605" s="40">
        <v>0</v>
      </c>
      <c r="AK605" s="40">
        <v>0</v>
      </c>
      <c r="AL605" s="40">
        <v>0</v>
      </c>
      <c r="AM605" s="40">
        <v>0</v>
      </c>
      <c r="AN605" s="40">
        <v>0</v>
      </c>
      <c r="AO605" s="40">
        <v>0</v>
      </c>
      <c r="AP605" s="40">
        <v>0</v>
      </c>
      <c r="AQ605" s="40">
        <v>0</v>
      </c>
      <c r="AR605" s="40">
        <v>0</v>
      </c>
      <c r="AS605" s="40">
        <v>0</v>
      </c>
      <c r="AT605" s="40">
        <v>0</v>
      </c>
      <c r="AU605" s="40">
        <v>0</v>
      </c>
      <c r="AV605" s="40">
        <v>0</v>
      </c>
      <c r="AW605" s="40">
        <v>0</v>
      </c>
      <c r="AX605" s="40">
        <v>0</v>
      </c>
      <c r="AY605" s="40">
        <v>0</v>
      </c>
      <c r="AZ605" s="40">
        <v>0</v>
      </c>
      <c r="BA605" s="40">
        <v>0</v>
      </c>
    </row>
    <row r="606" spans="1:53" s="42" customFormat="1" ht="10.5" customHeight="1" x14ac:dyDescent="0.15">
      <c r="A606" s="42" t="s">
        <v>8831</v>
      </c>
      <c r="B606" s="160"/>
      <c r="C606" s="43" t="s">
        <v>31</v>
      </c>
      <c r="D606" s="43">
        <v>971</v>
      </c>
      <c r="E606" s="40">
        <v>0</v>
      </c>
      <c r="F606" s="40">
        <v>0</v>
      </c>
      <c r="G606" s="40">
        <v>0</v>
      </c>
      <c r="H606" s="40">
        <v>0</v>
      </c>
      <c r="I606" s="40">
        <v>0</v>
      </c>
      <c r="J606" s="40">
        <v>0</v>
      </c>
      <c r="K606" s="40">
        <v>0.7765190601348877</v>
      </c>
      <c r="L606" s="40">
        <v>0</v>
      </c>
      <c r="M606" s="40">
        <v>0</v>
      </c>
      <c r="N606" s="40">
        <v>0</v>
      </c>
      <c r="O606" s="40">
        <v>4.5314110815525055E-2</v>
      </c>
      <c r="P606" s="40">
        <v>3.5015448927879333E-2</v>
      </c>
      <c r="Q606" s="40">
        <v>9.9897012114524841E-2</v>
      </c>
      <c r="R606" s="40">
        <v>4.3254375457763672E-2</v>
      </c>
      <c r="S606" s="40">
        <v>0</v>
      </c>
      <c r="T606" s="40">
        <v>0</v>
      </c>
      <c r="U606" s="40">
        <v>0</v>
      </c>
      <c r="V606" s="40">
        <v>0</v>
      </c>
      <c r="W606" s="40">
        <v>0</v>
      </c>
      <c r="X606" s="40">
        <v>0</v>
      </c>
      <c r="Y606" s="40">
        <v>0</v>
      </c>
      <c r="Z606" s="40">
        <v>0</v>
      </c>
      <c r="AA606" s="40">
        <v>0</v>
      </c>
      <c r="AB606" s="40">
        <v>0</v>
      </c>
      <c r="AC606" s="40">
        <v>0</v>
      </c>
      <c r="AD606" s="40">
        <v>0</v>
      </c>
      <c r="AE606" s="40">
        <v>0</v>
      </c>
      <c r="AF606" s="40">
        <v>0</v>
      </c>
      <c r="AG606" s="40">
        <v>0</v>
      </c>
      <c r="AH606" s="40">
        <v>0</v>
      </c>
      <c r="AI606" s="40">
        <v>0</v>
      </c>
      <c r="AJ606" s="40">
        <v>0</v>
      </c>
      <c r="AK606" s="40">
        <v>0</v>
      </c>
      <c r="AL606" s="40">
        <v>0</v>
      </c>
      <c r="AM606" s="40">
        <v>0</v>
      </c>
      <c r="AN606" s="40">
        <v>0</v>
      </c>
      <c r="AO606" s="40">
        <v>0</v>
      </c>
      <c r="AP606" s="40">
        <v>0</v>
      </c>
      <c r="AQ606" s="40">
        <v>0</v>
      </c>
      <c r="AR606" s="40">
        <v>0</v>
      </c>
      <c r="AS606" s="40">
        <v>0</v>
      </c>
      <c r="AT606" s="40">
        <v>0</v>
      </c>
      <c r="AU606" s="40">
        <v>0</v>
      </c>
      <c r="AV606" s="40">
        <v>0</v>
      </c>
      <c r="AW606" s="40">
        <v>0</v>
      </c>
      <c r="AX606" s="40">
        <v>0</v>
      </c>
      <c r="AY606" s="40">
        <v>0</v>
      </c>
      <c r="AZ606" s="40">
        <v>0</v>
      </c>
      <c r="BA606" s="40">
        <v>0</v>
      </c>
    </row>
    <row r="607" spans="1:53" s="42" customFormat="1" ht="10.5" customHeight="1" x14ac:dyDescent="0.15">
      <c r="A607" s="42" t="s">
        <v>8832</v>
      </c>
      <c r="B607" s="160"/>
      <c r="C607" s="43" t="s">
        <v>32</v>
      </c>
      <c r="D607" s="43">
        <v>473</v>
      </c>
      <c r="E607" s="40">
        <v>0</v>
      </c>
      <c r="F607" s="40">
        <v>0</v>
      </c>
      <c r="G607" s="40">
        <v>0</v>
      </c>
      <c r="H607" s="40">
        <v>0</v>
      </c>
      <c r="I607" s="40">
        <v>0</v>
      </c>
      <c r="J607" s="40">
        <v>0</v>
      </c>
      <c r="K607" s="40">
        <v>0.78435516357421875</v>
      </c>
      <c r="L607" s="40">
        <v>0</v>
      </c>
      <c r="M607" s="40">
        <v>0</v>
      </c>
      <c r="N607" s="40">
        <v>0</v>
      </c>
      <c r="O607" s="40">
        <v>4.0169134736061096E-2</v>
      </c>
      <c r="P607" s="40">
        <v>2.9598308727145195E-2</v>
      </c>
      <c r="Q607" s="40">
        <v>9.7251586616039276E-2</v>
      </c>
      <c r="R607" s="40">
        <v>4.8625793308019638E-2</v>
      </c>
      <c r="S607" s="40">
        <v>0</v>
      </c>
      <c r="T607" s="40">
        <v>0</v>
      </c>
      <c r="U607" s="40">
        <v>0</v>
      </c>
      <c r="V607" s="40">
        <v>0</v>
      </c>
      <c r="W607" s="40">
        <v>0</v>
      </c>
      <c r="X607" s="40">
        <v>0</v>
      </c>
      <c r="Y607" s="40">
        <v>0</v>
      </c>
      <c r="Z607" s="40">
        <v>0</v>
      </c>
      <c r="AA607" s="40">
        <v>0</v>
      </c>
      <c r="AB607" s="40">
        <v>0</v>
      </c>
      <c r="AC607" s="40">
        <v>0</v>
      </c>
      <c r="AD607" s="40">
        <v>0</v>
      </c>
      <c r="AE607" s="40">
        <v>0</v>
      </c>
      <c r="AF607" s="40">
        <v>0</v>
      </c>
      <c r="AG607" s="40">
        <v>0</v>
      </c>
      <c r="AH607" s="40">
        <v>0</v>
      </c>
      <c r="AI607" s="40">
        <v>0</v>
      </c>
      <c r="AJ607" s="40">
        <v>0</v>
      </c>
      <c r="AK607" s="40">
        <v>0</v>
      </c>
      <c r="AL607" s="40">
        <v>0</v>
      </c>
      <c r="AM607" s="40">
        <v>0</v>
      </c>
      <c r="AN607" s="40">
        <v>0</v>
      </c>
      <c r="AO607" s="40">
        <v>0</v>
      </c>
      <c r="AP607" s="40">
        <v>0</v>
      </c>
      <c r="AQ607" s="40">
        <v>0</v>
      </c>
      <c r="AR607" s="40">
        <v>0</v>
      </c>
      <c r="AS607" s="40">
        <v>0</v>
      </c>
      <c r="AT607" s="40">
        <v>0</v>
      </c>
      <c r="AU607" s="40">
        <v>0</v>
      </c>
      <c r="AV607" s="40">
        <v>0</v>
      </c>
      <c r="AW607" s="40">
        <v>0</v>
      </c>
      <c r="AX607" s="40">
        <v>0</v>
      </c>
      <c r="AY607" s="40">
        <v>0</v>
      </c>
      <c r="AZ607" s="40">
        <v>0</v>
      </c>
      <c r="BA607" s="40">
        <v>0</v>
      </c>
    </row>
    <row r="608" spans="1:53" s="42" customFormat="1" ht="10.5" customHeight="1" x14ac:dyDescent="0.15">
      <c r="A608" s="42" t="s">
        <v>8833</v>
      </c>
      <c r="B608" s="160"/>
      <c r="C608" s="43" t="s">
        <v>33</v>
      </c>
      <c r="D608" s="43">
        <v>498</v>
      </c>
      <c r="E608" s="40">
        <v>0</v>
      </c>
      <c r="F608" s="40">
        <v>0</v>
      </c>
      <c r="G608" s="40">
        <v>0</v>
      </c>
      <c r="H608" s="40">
        <v>0</v>
      </c>
      <c r="I608" s="40">
        <v>0</v>
      </c>
      <c r="J608" s="40">
        <v>0</v>
      </c>
      <c r="K608" s="40">
        <v>0.76907628774642944</v>
      </c>
      <c r="L608" s="40">
        <v>0</v>
      </c>
      <c r="M608" s="40">
        <v>0</v>
      </c>
      <c r="N608" s="40">
        <v>0</v>
      </c>
      <c r="O608" s="40">
        <v>5.0200805068016052E-2</v>
      </c>
      <c r="P608" s="40">
        <v>4.0160641074180603E-2</v>
      </c>
      <c r="Q608" s="40">
        <v>0.10240963846445084</v>
      </c>
      <c r="R608" s="40">
        <v>3.8152609020471573E-2</v>
      </c>
      <c r="S608" s="40">
        <v>0</v>
      </c>
      <c r="T608" s="40">
        <v>0</v>
      </c>
      <c r="U608" s="40">
        <v>0</v>
      </c>
      <c r="V608" s="40">
        <v>0</v>
      </c>
      <c r="W608" s="40">
        <v>0</v>
      </c>
      <c r="X608" s="40">
        <v>0</v>
      </c>
      <c r="Y608" s="40">
        <v>0</v>
      </c>
      <c r="Z608" s="40">
        <v>0</v>
      </c>
      <c r="AA608" s="40">
        <v>0</v>
      </c>
      <c r="AB608" s="40">
        <v>0</v>
      </c>
      <c r="AC608" s="40">
        <v>0</v>
      </c>
      <c r="AD608" s="40">
        <v>0</v>
      </c>
      <c r="AE608" s="40">
        <v>0</v>
      </c>
      <c r="AF608" s="40">
        <v>0</v>
      </c>
      <c r="AG608" s="40">
        <v>0</v>
      </c>
      <c r="AH608" s="40">
        <v>0</v>
      </c>
      <c r="AI608" s="40">
        <v>0</v>
      </c>
      <c r="AJ608" s="40">
        <v>0</v>
      </c>
      <c r="AK608" s="40">
        <v>0</v>
      </c>
      <c r="AL608" s="40">
        <v>0</v>
      </c>
      <c r="AM608" s="40">
        <v>0</v>
      </c>
      <c r="AN608" s="40">
        <v>0</v>
      </c>
      <c r="AO608" s="40">
        <v>0</v>
      </c>
      <c r="AP608" s="40">
        <v>0</v>
      </c>
      <c r="AQ608" s="40">
        <v>0</v>
      </c>
      <c r="AR608" s="40">
        <v>0</v>
      </c>
      <c r="AS608" s="40">
        <v>0</v>
      </c>
      <c r="AT608" s="40">
        <v>0</v>
      </c>
      <c r="AU608" s="40">
        <v>0</v>
      </c>
      <c r="AV608" s="40">
        <v>0</v>
      </c>
      <c r="AW608" s="40">
        <v>0</v>
      </c>
      <c r="AX608" s="40">
        <v>0</v>
      </c>
      <c r="AY608" s="40">
        <v>0</v>
      </c>
      <c r="AZ608" s="40">
        <v>0</v>
      </c>
      <c r="BA608" s="40">
        <v>0</v>
      </c>
    </row>
    <row r="609" spans="1:53" s="42" customFormat="1" ht="10.5" customHeight="1" x14ac:dyDescent="0.15">
      <c r="A609" s="42" t="s">
        <v>8834</v>
      </c>
      <c r="B609" s="160"/>
      <c r="C609" s="43" t="s">
        <v>34</v>
      </c>
      <c r="D609" s="43">
        <v>845</v>
      </c>
      <c r="E609" s="40">
        <v>0</v>
      </c>
      <c r="F609" s="40">
        <v>0</v>
      </c>
      <c r="G609" s="40">
        <v>0</v>
      </c>
      <c r="H609" s="40">
        <v>0</v>
      </c>
      <c r="I609" s="40">
        <v>0</v>
      </c>
      <c r="J609" s="40">
        <v>0</v>
      </c>
      <c r="K609" s="40">
        <v>1</v>
      </c>
      <c r="L609" s="40">
        <v>0</v>
      </c>
      <c r="M609" s="40">
        <v>0</v>
      </c>
      <c r="N609" s="40">
        <v>0</v>
      </c>
      <c r="O609" s="40">
        <v>0</v>
      </c>
      <c r="P609" s="40">
        <v>0</v>
      </c>
      <c r="Q609" s="40">
        <v>0</v>
      </c>
      <c r="R609" s="40">
        <v>0</v>
      </c>
      <c r="S609" s="40">
        <v>0</v>
      </c>
      <c r="T609" s="40">
        <v>0</v>
      </c>
      <c r="U609" s="40">
        <v>0</v>
      </c>
      <c r="V609" s="40">
        <v>0</v>
      </c>
      <c r="W609" s="40">
        <v>0</v>
      </c>
      <c r="X609" s="40">
        <v>0</v>
      </c>
      <c r="Y609" s="40">
        <v>0</v>
      </c>
      <c r="Z609" s="40">
        <v>0</v>
      </c>
      <c r="AA609" s="40">
        <v>0</v>
      </c>
      <c r="AB609" s="40">
        <v>0</v>
      </c>
      <c r="AC609" s="40">
        <v>0</v>
      </c>
      <c r="AD609" s="40">
        <v>0</v>
      </c>
      <c r="AE609" s="40">
        <v>0</v>
      </c>
      <c r="AF609" s="40">
        <v>0</v>
      </c>
      <c r="AG609" s="40">
        <v>0</v>
      </c>
      <c r="AH609" s="40">
        <v>0</v>
      </c>
      <c r="AI609" s="40">
        <v>0</v>
      </c>
      <c r="AJ609" s="40">
        <v>0</v>
      </c>
      <c r="AK609" s="40">
        <v>0</v>
      </c>
      <c r="AL609" s="40">
        <v>0</v>
      </c>
      <c r="AM609" s="40">
        <v>0</v>
      </c>
      <c r="AN609" s="40">
        <v>0</v>
      </c>
      <c r="AO609" s="40">
        <v>0</v>
      </c>
      <c r="AP609" s="40">
        <v>0</v>
      </c>
      <c r="AQ609" s="40">
        <v>0</v>
      </c>
      <c r="AR609" s="40">
        <v>0</v>
      </c>
      <c r="AS609" s="40">
        <v>0</v>
      </c>
      <c r="AT609" s="40">
        <v>0</v>
      </c>
      <c r="AU609" s="40">
        <v>0</v>
      </c>
      <c r="AV609" s="40">
        <v>0</v>
      </c>
      <c r="AW609" s="40">
        <v>0</v>
      </c>
      <c r="AX609" s="40">
        <v>0</v>
      </c>
      <c r="AY609" s="40">
        <v>0</v>
      </c>
      <c r="AZ609" s="40">
        <v>0</v>
      </c>
      <c r="BA609" s="40">
        <v>0</v>
      </c>
    </row>
    <row r="610" spans="1:53" s="42" customFormat="1" ht="10.5" customHeight="1" x14ac:dyDescent="0.15">
      <c r="A610" s="42" t="s">
        <v>8835</v>
      </c>
      <c r="B610" s="160"/>
      <c r="C610" s="43" t="s">
        <v>35</v>
      </c>
      <c r="D610" s="43">
        <v>300</v>
      </c>
      <c r="E610" s="40">
        <v>0</v>
      </c>
      <c r="F610" s="40">
        <v>0</v>
      </c>
      <c r="G610" s="40">
        <v>0</v>
      </c>
      <c r="H610" s="40">
        <v>0</v>
      </c>
      <c r="I610" s="40">
        <v>0</v>
      </c>
      <c r="J610" s="40">
        <v>0</v>
      </c>
      <c r="K610" s="40">
        <v>1</v>
      </c>
      <c r="L610" s="40">
        <v>0</v>
      </c>
      <c r="M610" s="40">
        <v>0</v>
      </c>
      <c r="N610" s="40">
        <v>0</v>
      </c>
      <c r="O610" s="40">
        <v>0</v>
      </c>
      <c r="P610" s="40">
        <v>0</v>
      </c>
      <c r="Q610" s="40">
        <v>0</v>
      </c>
      <c r="R610" s="40">
        <v>0</v>
      </c>
      <c r="S610" s="40">
        <v>0</v>
      </c>
      <c r="T610" s="40">
        <v>0</v>
      </c>
      <c r="U610" s="40">
        <v>0</v>
      </c>
      <c r="V610" s="40">
        <v>0</v>
      </c>
      <c r="W610" s="40">
        <v>0</v>
      </c>
      <c r="X610" s="40">
        <v>0</v>
      </c>
      <c r="Y610" s="40">
        <v>0</v>
      </c>
      <c r="Z610" s="40">
        <v>0</v>
      </c>
      <c r="AA610" s="40">
        <v>0</v>
      </c>
      <c r="AB610" s="40">
        <v>0</v>
      </c>
      <c r="AC610" s="40">
        <v>0</v>
      </c>
      <c r="AD610" s="40">
        <v>0</v>
      </c>
      <c r="AE610" s="40">
        <v>0</v>
      </c>
      <c r="AF610" s="40">
        <v>0</v>
      </c>
      <c r="AG610" s="40">
        <v>0</v>
      </c>
      <c r="AH610" s="40">
        <v>0</v>
      </c>
      <c r="AI610" s="40">
        <v>0</v>
      </c>
      <c r="AJ610" s="40">
        <v>0</v>
      </c>
      <c r="AK610" s="40">
        <v>0</v>
      </c>
      <c r="AL610" s="40">
        <v>0</v>
      </c>
      <c r="AM610" s="40">
        <v>0</v>
      </c>
      <c r="AN610" s="40">
        <v>0</v>
      </c>
      <c r="AO610" s="40">
        <v>0</v>
      </c>
      <c r="AP610" s="40">
        <v>0</v>
      </c>
      <c r="AQ610" s="40">
        <v>0</v>
      </c>
      <c r="AR610" s="40">
        <v>0</v>
      </c>
      <c r="AS610" s="40">
        <v>0</v>
      </c>
      <c r="AT610" s="40">
        <v>0</v>
      </c>
      <c r="AU610" s="40">
        <v>0</v>
      </c>
      <c r="AV610" s="40">
        <v>0</v>
      </c>
      <c r="AW610" s="40">
        <v>0</v>
      </c>
      <c r="AX610" s="40">
        <v>0</v>
      </c>
      <c r="AY610" s="40">
        <v>0</v>
      </c>
      <c r="AZ610" s="40">
        <v>0</v>
      </c>
      <c r="BA610" s="40">
        <v>0</v>
      </c>
    </row>
    <row r="611" spans="1:53" s="42" customFormat="1" ht="10.5" customHeight="1" x14ac:dyDescent="0.15">
      <c r="A611" s="42" t="s">
        <v>8836</v>
      </c>
      <c r="B611" s="160"/>
      <c r="C611" s="43" t="s">
        <v>36</v>
      </c>
      <c r="D611" s="43">
        <v>545</v>
      </c>
      <c r="E611" s="40">
        <v>0</v>
      </c>
      <c r="F611" s="40">
        <v>0</v>
      </c>
      <c r="G611" s="40">
        <v>0</v>
      </c>
      <c r="H611" s="40">
        <v>0</v>
      </c>
      <c r="I611" s="40">
        <v>0</v>
      </c>
      <c r="J611" s="40">
        <v>0</v>
      </c>
      <c r="K611" s="40">
        <v>1</v>
      </c>
      <c r="L611" s="40">
        <v>0</v>
      </c>
      <c r="M611" s="40">
        <v>0</v>
      </c>
      <c r="N611" s="40">
        <v>0</v>
      </c>
      <c r="O611" s="40">
        <v>0</v>
      </c>
      <c r="P611" s="40">
        <v>0</v>
      </c>
      <c r="Q611" s="40">
        <v>0</v>
      </c>
      <c r="R611" s="40">
        <v>0</v>
      </c>
      <c r="S611" s="40">
        <v>0</v>
      </c>
      <c r="T611" s="40">
        <v>0</v>
      </c>
      <c r="U611" s="40">
        <v>0</v>
      </c>
      <c r="V611" s="40">
        <v>0</v>
      </c>
      <c r="W611" s="40">
        <v>0</v>
      </c>
      <c r="X611" s="40">
        <v>0</v>
      </c>
      <c r="Y611" s="40">
        <v>0</v>
      </c>
      <c r="Z611" s="40">
        <v>0</v>
      </c>
      <c r="AA611" s="40">
        <v>0</v>
      </c>
      <c r="AB611" s="40">
        <v>0</v>
      </c>
      <c r="AC611" s="40">
        <v>0</v>
      </c>
      <c r="AD611" s="40">
        <v>0</v>
      </c>
      <c r="AE611" s="40">
        <v>0</v>
      </c>
      <c r="AF611" s="40">
        <v>0</v>
      </c>
      <c r="AG611" s="40">
        <v>0</v>
      </c>
      <c r="AH611" s="40">
        <v>0</v>
      </c>
      <c r="AI611" s="40">
        <v>0</v>
      </c>
      <c r="AJ611" s="40">
        <v>0</v>
      </c>
      <c r="AK611" s="40">
        <v>0</v>
      </c>
      <c r="AL611" s="40">
        <v>0</v>
      </c>
      <c r="AM611" s="40">
        <v>0</v>
      </c>
      <c r="AN611" s="40">
        <v>0</v>
      </c>
      <c r="AO611" s="40">
        <v>0</v>
      </c>
      <c r="AP611" s="40">
        <v>0</v>
      </c>
      <c r="AQ611" s="40">
        <v>0</v>
      </c>
      <c r="AR611" s="40">
        <v>0</v>
      </c>
      <c r="AS611" s="40">
        <v>0</v>
      </c>
      <c r="AT611" s="40">
        <v>0</v>
      </c>
      <c r="AU611" s="40">
        <v>0</v>
      </c>
      <c r="AV611" s="40">
        <v>0</v>
      </c>
      <c r="AW611" s="40">
        <v>0</v>
      </c>
      <c r="AX611" s="40">
        <v>0</v>
      </c>
      <c r="AY611" s="40">
        <v>0</v>
      </c>
      <c r="AZ611" s="40">
        <v>0</v>
      </c>
      <c r="BA611" s="40">
        <v>0</v>
      </c>
    </row>
    <row r="612" spans="1:53" s="42" customFormat="1" ht="10.5" customHeight="1" x14ac:dyDescent="0.15">
      <c r="A612" s="42" t="s">
        <v>8837</v>
      </c>
      <c r="B612" s="160"/>
      <c r="C612" s="43" t="s">
        <v>37</v>
      </c>
      <c r="D612" s="43">
        <v>530</v>
      </c>
      <c r="E612" s="40">
        <v>0</v>
      </c>
      <c r="F612" s="40">
        <v>0</v>
      </c>
      <c r="G612" s="40">
        <v>0</v>
      </c>
      <c r="H612" s="40">
        <v>0</v>
      </c>
      <c r="I612" s="40">
        <v>0</v>
      </c>
      <c r="J612" s="40">
        <v>0</v>
      </c>
      <c r="K612" s="40">
        <v>1</v>
      </c>
      <c r="L612" s="40">
        <v>0</v>
      </c>
      <c r="M612" s="40">
        <v>0</v>
      </c>
      <c r="N612" s="40">
        <v>0</v>
      </c>
      <c r="O612" s="40">
        <v>0</v>
      </c>
      <c r="P612" s="40">
        <v>0</v>
      </c>
      <c r="Q612" s="40">
        <v>0</v>
      </c>
      <c r="R612" s="40">
        <v>0</v>
      </c>
      <c r="S612" s="40">
        <v>0</v>
      </c>
      <c r="T612" s="40">
        <v>0</v>
      </c>
      <c r="U612" s="40">
        <v>0</v>
      </c>
      <c r="V612" s="40">
        <v>0</v>
      </c>
      <c r="W612" s="40">
        <v>0</v>
      </c>
      <c r="X612" s="40">
        <v>0</v>
      </c>
      <c r="Y612" s="40">
        <v>0</v>
      </c>
      <c r="Z612" s="40">
        <v>0</v>
      </c>
      <c r="AA612" s="40">
        <v>0</v>
      </c>
      <c r="AB612" s="40">
        <v>0</v>
      </c>
      <c r="AC612" s="40">
        <v>0</v>
      </c>
      <c r="AD612" s="40">
        <v>0</v>
      </c>
      <c r="AE612" s="40">
        <v>0</v>
      </c>
      <c r="AF612" s="40">
        <v>0</v>
      </c>
      <c r="AG612" s="40">
        <v>0</v>
      </c>
      <c r="AH612" s="40">
        <v>0</v>
      </c>
      <c r="AI612" s="40">
        <v>0</v>
      </c>
      <c r="AJ612" s="40">
        <v>0</v>
      </c>
      <c r="AK612" s="40">
        <v>0</v>
      </c>
      <c r="AL612" s="40">
        <v>0</v>
      </c>
      <c r="AM612" s="40">
        <v>0</v>
      </c>
      <c r="AN612" s="40">
        <v>0</v>
      </c>
      <c r="AO612" s="40">
        <v>0</v>
      </c>
      <c r="AP612" s="40">
        <v>0</v>
      </c>
      <c r="AQ612" s="40">
        <v>0</v>
      </c>
      <c r="AR612" s="40">
        <v>0</v>
      </c>
      <c r="AS612" s="40">
        <v>0</v>
      </c>
      <c r="AT612" s="40">
        <v>0</v>
      </c>
      <c r="AU612" s="40">
        <v>0</v>
      </c>
      <c r="AV612" s="40">
        <v>0</v>
      </c>
      <c r="AW612" s="40">
        <v>0</v>
      </c>
      <c r="AX612" s="40">
        <v>0</v>
      </c>
      <c r="AY612" s="40">
        <v>0</v>
      </c>
      <c r="AZ612" s="40">
        <v>0</v>
      </c>
      <c r="BA612" s="40">
        <v>0</v>
      </c>
    </row>
    <row r="613" spans="1:53" s="42" customFormat="1" ht="10.5" customHeight="1" x14ac:dyDescent="0.15">
      <c r="A613" s="42" t="s">
        <v>8838</v>
      </c>
      <c r="B613" s="160"/>
      <c r="C613" s="43" t="s">
        <v>38</v>
      </c>
      <c r="D613" s="43">
        <v>253</v>
      </c>
      <c r="E613" s="40">
        <v>0</v>
      </c>
      <c r="F613" s="40">
        <v>0</v>
      </c>
      <c r="G613" s="40">
        <v>0</v>
      </c>
      <c r="H613" s="40">
        <v>0</v>
      </c>
      <c r="I613" s="40">
        <v>0</v>
      </c>
      <c r="J613" s="40">
        <v>0</v>
      </c>
      <c r="K613" s="40">
        <v>1</v>
      </c>
      <c r="L613" s="40">
        <v>0</v>
      </c>
      <c r="M613" s="40">
        <v>0</v>
      </c>
      <c r="N613" s="40">
        <v>0</v>
      </c>
      <c r="O613" s="40">
        <v>0</v>
      </c>
      <c r="P613" s="40">
        <v>0</v>
      </c>
      <c r="Q613" s="40">
        <v>0</v>
      </c>
      <c r="R613" s="40">
        <v>0</v>
      </c>
      <c r="S613" s="40">
        <v>0</v>
      </c>
      <c r="T613" s="40">
        <v>0</v>
      </c>
      <c r="U613" s="40">
        <v>0</v>
      </c>
      <c r="V613" s="40">
        <v>0</v>
      </c>
      <c r="W613" s="40">
        <v>0</v>
      </c>
      <c r="X613" s="40">
        <v>0</v>
      </c>
      <c r="Y613" s="40">
        <v>0</v>
      </c>
      <c r="Z613" s="40">
        <v>0</v>
      </c>
      <c r="AA613" s="40">
        <v>0</v>
      </c>
      <c r="AB613" s="40">
        <v>0</v>
      </c>
      <c r="AC613" s="40">
        <v>0</v>
      </c>
      <c r="AD613" s="40">
        <v>0</v>
      </c>
      <c r="AE613" s="40">
        <v>0</v>
      </c>
      <c r="AF613" s="40">
        <v>0</v>
      </c>
      <c r="AG613" s="40">
        <v>0</v>
      </c>
      <c r="AH613" s="40">
        <v>0</v>
      </c>
      <c r="AI613" s="40">
        <v>0</v>
      </c>
      <c r="AJ613" s="40">
        <v>0</v>
      </c>
      <c r="AK613" s="40">
        <v>0</v>
      </c>
      <c r="AL613" s="40">
        <v>0</v>
      </c>
      <c r="AM613" s="40">
        <v>0</v>
      </c>
      <c r="AN613" s="40">
        <v>0</v>
      </c>
      <c r="AO613" s="40">
        <v>0</v>
      </c>
      <c r="AP613" s="40">
        <v>0</v>
      </c>
      <c r="AQ613" s="40">
        <v>0</v>
      </c>
      <c r="AR613" s="40">
        <v>0</v>
      </c>
      <c r="AS613" s="40">
        <v>0</v>
      </c>
      <c r="AT613" s="40">
        <v>0</v>
      </c>
      <c r="AU613" s="40">
        <v>0</v>
      </c>
      <c r="AV613" s="40">
        <v>0</v>
      </c>
      <c r="AW613" s="40">
        <v>0</v>
      </c>
      <c r="AX613" s="40">
        <v>0</v>
      </c>
      <c r="AY613" s="40">
        <v>0</v>
      </c>
      <c r="AZ613" s="40">
        <v>0</v>
      </c>
      <c r="BA613" s="40">
        <v>0</v>
      </c>
    </row>
    <row r="614" spans="1:53" s="42" customFormat="1" ht="10.5" customHeight="1" x14ac:dyDescent="0.15">
      <c r="A614" s="42" t="s">
        <v>8839</v>
      </c>
      <c r="B614" s="160"/>
      <c r="C614" s="43" t="s">
        <v>39</v>
      </c>
      <c r="D614" s="43">
        <v>277</v>
      </c>
      <c r="E614" s="40">
        <v>0</v>
      </c>
      <c r="F614" s="40">
        <v>0</v>
      </c>
      <c r="G614" s="40">
        <v>0</v>
      </c>
      <c r="H614" s="40">
        <v>0</v>
      </c>
      <c r="I614" s="40">
        <v>0</v>
      </c>
      <c r="J614" s="40">
        <v>0</v>
      </c>
      <c r="K614" s="40">
        <v>1</v>
      </c>
      <c r="L614" s="40">
        <v>0</v>
      </c>
      <c r="M614" s="40">
        <v>0</v>
      </c>
      <c r="N614" s="40">
        <v>0</v>
      </c>
      <c r="O614" s="40">
        <v>0</v>
      </c>
      <c r="P614" s="40">
        <v>0</v>
      </c>
      <c r="Q614" s="40">
        <v>0</v>
      </c>
      <c r="R614" s="40">
        <v>0</v>
      </c>
      <c r="S614" s="40">
        <v>0</v>
      </c>
      <c r="T614" s="40">
        <v>0</v>
      </c>
      <c r="U614" s="40">
        <v>0</v>
      </c>
      <c r="V614" s="40">
        <v>0</v>
      </c>
      <c r="W614" s="40">
        <v>0</v>
      </c>
      <c r="X614" s="40">
        <v>0</v>
      </c>
      <c r="Y614" s="40">
        <v>0</v>
      </c>
      <c r="Z614" s="40">
        <v>0</v>
      </c>
      <c r="AA614" s="40">
        <v>0</v>
      </c>
      <c r="AB614" s="40">
        <v>0</v>
      </c>
      <c r="AC614" s="40">
        <v>0</v>
      </c>
      <c r="AD614" s="40">
        <v>0</v>
      </c>
      <c r="AE614" s="40">
        <v>0</v>
      </c>
      <c r="AF614" s="40">
        <v>0</v>
      </c>
      <c r="AG614" s="40">
        <v>0</v>
      </c>
      <c r="AH614" s="40">
        <v>0</v>
      </c>
      <c r="AI614" s="40">
        <v>0</v>
      </c>
      <c r="AJ614" s="40">
        <v>0</v>
      </c>
      <c r="AK614" s="40">
        <v>0</v>
      </c>
      <c r="AL614" s="40">
        <v>0</v>
      </c>
      <c r="AM614" s="40">
        <v>0</v>
      </c>
      <c r="AN614" s="40">
        <v>0</v>
      </c>
      <c r="AO614" s="40">
        <v>0</v>
      </c>
      <c r="AP614" s="40">
        <v>0</v>
      </c>
      <c r="AQ614" s="40">
        <v>0</v>
      </c>
      <c r="AR614" s="40">
        <v>0</v>
      </c>
      <c r="AS614" s="40">
        <v>0</v>
      </c>
      <c r="AT614" s="40">
        <v>0</v>
      </c>
      <c r="AU614" s="40">
        <v>0</v>
      </c>
      <c r="AV614" s="40">
        <v>0</v>
      </c>
      <c r="AW614" s="40">
        <v>0</v>
      </c>
      <c r="AX614" s="40">
        <v>0</v>
      </c>
      <c r="AY614" s="40">
        <v>0</v>
      </c>
      <c r="AZ614" s="40">
        <v>0</v>
      </c>
      <c r="BA614" s="40">
        <v>0</v>
      </c>
    </row>
    <row r="615" spans="1:53" s="42" customFormat="1" ht="10.5" customHeight="1" x14ac:dyDescent="0.15">
      <c r="A615" s="42" t="s">
        <v>8840</v>
      </c>
      <c r="B615" s="160"/>
      <c r="C615" s="43" t="s">
        <v>40</v>
      </c>
      <c r="D615" s="43">
        <v>52</v>
      </c>
      <c r="E615" s="40">
        <v>0</v>
      </c>
      <c r="F615" s="40">
        <v>0</v>
      </c>
      <c r="G615" s="40">
        <v>0</v>
      </c>
      <c r="H615" s="40">
        <v>0</v>
      </c>
      <c r="I615" s="40">
        <v>0</v>
      </c>
      <c r="J615" s="40">
        <v>0</v>
      </c>
      <c r="K615" s="40">
        <v>1</v>
      </c>
      <c r="L615" s="40">
        <v>0</v>
      </c>
      <c r="M615" s="40">
        <v>0</v>
      </c>
      <c r="N615" s="40">
        <v>0</v>
      </c>
      <c r="O615" s="40">
        <v>0</v>
      </c>
      <c r="P615" s="40">
        <v>0</v>
      </c>
      <c r="Q615" s="40">
        <v>0</v>
      </c>
      <c r="R615" s="40">
        <v>0</v>
      </c>
      <c r="S615" s="40">
        <v>0</v>
      </c>
      <c r="T615" s="40">
        <v>0</v>
      </c>
      <c r="U615" s="40">
        <v>0</v>
      </c>
      <c r="V615" s="40">
        <v>0</v>
      </c>
      <c r="W615" s="40">
        <v>0</v>
      </c>
      <c r="X615" s="40">
        <v>0</v>
      </c>
      <c r="Y615" s="40">
        <v>0</v>
      </c>
      <c r="Z615" s="40">
        <v>0</v>
      </c>
      <c r="AA615" s="40">
        <v>0</v>
      </c>
      <c r="AB615" s="40">
        <v>0</v>
      </c>
      <c r="AC615" s="40">
        <v>0</v>
      </c>
      <c r="AD615" s="40">
        <v>0</v>
      </c>
      <c r="AE615" s="40">
        <v>0</v>
      </c>
      <c r="AF615" s="40">
        <v>0</v>
      </c>
      <c r="AG615" s="40">
        <v>0</v>
      </c>
      <c r="AH615" s="40">
        <v>0</v>
      </c>
      <c r="AI615" s="40">
        <v>0</v>
      </c>
      <c r="AJ615" s="40">
        <v>0</v>
      </c>
      <c r="AK615" s="40">
        <v>0</v>
      </c>
      <c r="AL615" s="40">
        <v>0</v>
      </c>
      <c r="AM615" s="40">
        <v>0</v>
      </c>
      <c r="AN615" s="40">
        <v>0</v>
      </c>
      <c r="AO615" s="40">
        <v>0</v>
      </c>
      <c r="AP615" s="40">
        <v>0</v>
      </c>
      <c r="AQ615" s="40">
        <v>0</v>
      </c>
      <c r="AR615" s="40">
        <v>0</v>
      </c>
      <c r="AS615" s="40">
        <v>0</v>
      </c>
      <c r="AT615" s="40">
        <v>0</v>
      </c>
      <c r="AU615" s="40">
        <v>0</v>
      </c>
      <c r="AV615" s="40">
        <v>0</v>
      </c>
      <c r="AW615" s="40">
        <v>0</v>
      </c>
      <c r="AX615" s="40">
        <v>0</v>
      </c>
      <c r="AY615" s="40">
        <v>0</v>
      </c>
      <c r="AZ615" s="40">
        <v>0</v>
      </c>
      <c r="BA615" s="40">
        <v>0</v>
      </c>
    </row>
    <row r="616" spans="1:53" s="42" customFormat="1" ht="10.5" customHeight="1" x14ac:dyDescent="0.15">
      <c r="A616" s="42" t="s">
        <v>8841</v>
      </c>
      <c r="B616" s="160"/>
      <c r="C616" s="43" t="s">
        <v>41</v>
      </c>
      <c r="D616" s="43">
        <v>23</v>
      </c>
      <c r="E616" s="40">
        <v>0</v>
      </c>
      <c r="F616" s="40">
        <v>0</v>
      </c>
      <c r="G616" s="40">
        <v>0</v>
      </c>
      <c r="H616" s="40">
        <v>0</v>
      </c>
      <c r="I616" s="40">
        <v>0</v>
      </c>
      <c r="J616" s="40">
        <v>0</v>
      </c>
      <c r="K616" s="40">
        <v>1</v>
      </c>
      <c r="L616" s="40">
        <v>0</v>
      </c>
      <c r="M616" s="40">
        <v>0</v>
      </c>
      <c r="N616" s="40">
        <v>0</v>
      </c>
      <c r="O616" s="40">
        <v>0</v>
      </c>
      <c r="P616" s="40">
        <v>0</v>
      </c>
      <c r="Q616" s="40">
        <v>0</v>
      </c>
      <c r="R616" s="40">
        <v>0</v>
      </c>
      <c r="S616" s="40">
        <v>0</v>
      </c>
      <c r="T616" s="40">
        <v>0</v>
      </c>
      <c r="U616" s="40">
        <v>0</v>
      </c>
      <c r="V616" s="40">
        <v>0</v>
      </c>
      <c r="W616" s="40">
        <v>0</v>
      </c>
      <c r="X616" s="40">
        <v>0</v>
      </c>
      <c r="Y616" s="40">
        <v>0</v>
      </c>
      <c r="Z616" s="40">
        <v>0</v>
      </c>
      <c r="AA616" s="40">
        <v>0</v>
      </c>
      <c r="AB616" s="40">
        <v>0</v>
      </c>
      <c r="AC616" s="40">
        <v>0</v>
      </c>
      <c r="AD616" s="40">
        <v>0</v>
      </c>
      <c r="AE616" s="40">
        <v>0</v>
      </c>
      <c r="AF616" s="40">
        <v>0</v>
      </c>
      <c r="AG616" s="40">
        <v>0</v>
      </c>
      <c r="AH616" s="40">
        <v>0</v>
      </c>
      <c r="AI616" s="40">
        <v>0</v>
      </c>
      <c r="AJ616" s="40">
        <v>0</v>
      </c>
      <c r="AK616" s="40">
        <v>0</v>
      </c>
      <c r="AL616" s="40">
        <v>0</v>
      </c>
      <c r="AM616" s="40">
        <v>0</v>
      </c>
      <c r="AN616" s="40">
        <v>0</v>
      </c>
      <c r="AO616" s="40">
        <v>0</v>
      </c>
      <c r="AP616" s="40">
        <v>0</v>
      </c>
      <c r="AQ616" s="40">
        <v>0</v>
      </c>
      <c r="AR616" s="40">
        <v>0</v>
      </c>
      <c r="AS616" s="40">
        <v>0</v>
      </c>
      <c r="AT616" s="40">
        <v>0</v>
      </c>
      <c r="AU616" s="40">
        <v>0</v>
      </c>
      <c r="AV616" s="40">
        <v>0</v>
      </c>
      <c r="AW616" s="40">
        <v>0</v>
      </c>
      <c r="AX616" s="40">
        <v>0</v>
      </c>
      <c r="AY616" s="40">
        <v>0</v>
      </c>
      <c r="AZ616" s="40">
        <v>0</v>
      </c>
      <c r="BA616" s="40">
        <v>0</v>
      </c>
    </row>
    <row r="617" spans="1:53" s="42" customFormat="1" ht="10.5" customHeight="1" x14ac:dyDescent="0.15">
      <c r="A617" s="42" t="s">
        <v>8842</v>
      </c>
      <c r="B617" s="160"/>
      <c r="C617" s="43" t="s">
        <v>42</v>
      </c>
      <c r="D617" s="43">
        <v>29</v>
      </c>
      <c r="E617" s="40">
        <v>0</v>
      </c>
      <c r="F617" s="40">
        <v>0</v>
      </c>
      <c r="G617" s="40">
        <v>0</v>
      </c>
      <c r="H617" s="40">
        <v>0</v>
      </c>
      <c r="I617" s="40">
        <v>0</v>
      </c>
      <c r="J617" s="40">
        <v>0</v>
      </c>
      <c r="K617" s="40">
        <v>1</v>
      </c>
      <c r="L617" s="40">
        <v>0</v>
      </c>
      <c r="M617" s="40">
        <v>0</v>
      </c>
      <c r="N617" s="40">
        <v>0</v>
      </c>
      <c r="O617" s="40">
        <v>0</v>
      </c>
      <c r="P617" s="40">
        <v>0</v>
      </c>
      <c r="Q617" s="40">
        <v>0</v>
      </c>
      <c r="R617" s="40">
        <v>0</v>
      </c>
      <c r="S617" s="40">
        <v>0</v>
      </c>
      <c r="T617" s="40">
        <v>0</v>
      </c>
      <c r="U617" s="40">
        <v>0</v>
      </c>
      <c r="V617" s="40">
        <v>0</v>
      </c>
      <c r="W617" s="40">
        <v>0</v>
      </c>
      <c r="X617" s="40">
        <v>0</v>
      </c>
      <c r="Y617" s="40">
        <v>0</v>
      </c>
      <c r="Z617" s="40">
        <v>0</v>
      </c>
      <c r="AA617" s="40">
        <v>0</v>
      </c>
      <c r="AB617" s="40">
        <v>0</v>
      </c>
      <c r="AC617" s="40">
        <v>0</v>
      </c>
      <c r="AD617" s="40">
        <v>0</v>
      </c>
      <c r="AE617" s="40">
        <v>0</v>
      </c>
      <c r="AF617" s="40">
        <v>0</v>
      </c>
      <c r="AG617" s="40">
        <v>0</v>
      </c>
      <c r="AH617" s="40">
        <v>0</v>
      </c>
      <c r="AI617" s="40">
        <v>0</v>
      </c>
      <c r="AJ617" s="40">
        <v>0</v>
      </c>
      <c r="AK617" s="40">
        <v>0</v>
      </c>
      <c r="AL617" s="40">
        <v>0</v>
      </c>
      <c r="AM617" s="40">
        <v>0</v>
      </c>
      <c r="AN617" s="40">
        <v>0</v>
      </c>
      <c r="AO617" s="40">
        <v>0</v>
      </c>
      <c r="AP617" s="40">
        <v>0</v>
      </c>
      <c r="AQ617" s="40">
        <v>0</v>
      </c>
      <c r="AR617" s="40">
        <v>0</v>
      </c>
      <c r="AS617" s="40">
        <v>0</v>
      </c>
      <c r="AT617" s="40">
        <v>0</v>
      </c>
      <c r="AU617" s="40">
        <v>0</v>
      </c>
      <c r="AV617" s="40">
        <v>0</v>
      </c>
      <c r="AW617" s="40">
        <v>0</v>
      </c>
      <c r="AX617" s="40">
        <v>0</v>
      </c>
      <c r="AY617" s="40">
        <v>0</v>
      </c>
      <c r="AZ617" s="40">
        <v>0</v>
      </c>
      <c r="BA617" s="40">
        <v>0</v>
      </c>
    </row>
    <row r="618" spans="1:53" s="42" customFormat="1" ht="10.5" customHeight="1" x14ac:dyDescent="0.15">
      <c r="A618" s="42" t="s">
        <v>8843</v>
      </c>
      <c r="B618" s="160"/>
      <c r="C618" s="43" t="s">
        <v>43</v>
      </c>
      <c r="D618" s="43">
        <v>53</v>
      </c>
      <c r="E618" s="40">
        <v>0</v>
      </c>
      <c r="F618" s="40">
        <v>0</v>
      </c>
      <c r="G618" s="40">
        <v>0</v>
      </c>
      <c r="H618" s="40">
        <v>0</v>
      </c>
      <c r="I618" s="40">
        <v>0</v>
      </c>
      <c r="J618" s="40">
        <v>0</v>
      </c>
      <c r="K618" s="40">
        <v>1</v>
      </c>
      <c r="L618" s="40">
        <v>0</v>
      </c>
      <c r="M618" s="40">
        <v>0</v>
      </c>
      <c r="N618" s="40">
        <v>0</v>
      </c>
      <c r="O618" s="40">
        <v>0</v>
      </c>
      <c r="P618" s="40">
        <v>0</v>
      </c>
      <c r="Q618" s="40">
        <v>0</v>
      </c>
      <c r="R618" s="40">
        <v>0</v>
      </c>
      <c r="S618" s="40">
        <v>0</v>
      </c>
      <c r="T618" s="40">
        <v>0</v>
      </c>
      <c r="U618" s="40">
        <v>0</v>
      </c>
      <c r="V618" s="40">
        <v>0</v>
      </c>
      <c r="W618" s="40">
        <v>0</v>
      </c>
      <c r="X618" s="40">
        <v>0</v>
      </c>
      <c r="Y618" s="40">
        <v>0</v>
      </c>
      <c r="Z618" s="40">
        <v>0</v>
      </c>
      <c r="AA618" s="40">
        <v>0</v>
      </c>
      <c r="AB618" s="40">
        <v>0</v>
      </c>
      <c r="AC618" s="40">
        <v>0</v>
      </c>
      <c r="AD618" s="40">
        <v>0</v>
      </c>
      <c r="AE618" s="40">
        <v>0</v>
      </c>
      <c r="AF618" s="40">
        <v>0</v>
      </c>
      <c r="AG618" s="40">
        <v>0</v>
      </c>
      <c r="AH618" s="40">
        <v>0</v>
      </c>
      <c r="AI618" s="40">
        <v>0</v>
      </c>
      <c r="AJ618" s="40">
        <v>0</v>
      </c>
      <c r="AK618" s="40">
        <v>0</v>
      </c>
      <c r="AL618" s="40">
        <v>0</v>
      </c>
      <c r="AM618" s="40">
        <v>0</v>
      </c>
      <c r="AN618" s="40">
        <v>0</v>
      </c>
      <c r="AO618" s="40">
        <v>0</v>
      </c>
      <c r="AP618" s="40">
        <v>0</v>
      </c>
      <c r="AQ618" s="40">
        <v>0</v>
      </c>
      <c r="AR618" s="40">
        <v>0</v>
      </c>
      <c r="AS618" s="40">
        <v>0</v>
      </c>
      <c r="AT618" s="40">
        <v>0</v>
      </c>
      <c r="AU618" s="40">
        <v>0</v>
      </c>
      <c r="AV618" s="40">
        <v>0</v>
      </c>
      <c r="AW618" s="40">
        <v>0</v>
      </c>
      <c r="AX618" s="40">
        <v>0</v>
      </c>
      <c r="AY618" s="40">
        <v>0</v>
      </c>
      <c r="AZ618" s="40">
        <v>0</v>
      </c>
      <c r="BA618" s="40">
        <v>0</v>
      </c>
    </row>
    <row r="619" spans="1:53" s="42" customFormat="1" ht="10.5" customHeight="1" x14ac:dyDescent="0.15">
      <c r="A619" s="42" t="s">
        <v>8844</v>
      </c>
      <c r="B619" s="160"/>
      <c r="C619" s="43" t="s">
        <v>44</v>
      </c>
      <c r="D619" s="43">
        <v>21</v>
      </c>
      <c r="E619" s="40">
        <v>0</v>
      </c>
      <c r="F619" s="40">
        <v>0</v>
      </c>
      <c r="G619" s="40">
        <v>0</v>
      </c>
      <c r="H619" s="40">
        <v>0</v>
      </c>
      <c r="I619" s="40">
        <v>0</v>
      </c>
      <c r="J619" s="40">
        <v>0</v>
      </c>
      <c r="K619" s="40">
        <v>1</v>
      </c>
      <c r="L619" s="40">
        <v>0</v>
      </c>
      <c r="M619" s="40">
        <v>0</v>
      </c>
      <c r="N619" s="40">
        <v>0</v>
      </c>
      <c r="O619" s="40">
        <v>0</v>
      </c>
      <c r="P619" s="40">
        <v>0</v>
      </c>
      <c r="Q619" s="40">
        <v>0</v>
      </c>
      <c r="R619" s="40">
        <v>0</v>
      </c>
      <c r="S619" s="40">
        <v>0</v>
      </c>
      <c r="T619" s="40">
        <v>0</v>
      </c>
      <c r="U619" s="40">
        <v>0</v>
      </c>
      <c r="V619" s="40">
        <v>0</v>
      </c>
      <c r="W619" s="40">
        <v>0</v>
      </c>
      <c r="X619" s="40">
        <v>0</v>
      </c>
      <c r="Y619" s="40">
        <v>0</v>
      </c>
      <c r="Z619" s="40">
        <v>0</v>
      </c>
      <c r="AA619" s="40">
        <v>0</v>
      </c>
      <c r="AB619" s="40">
        <v>0</v>
      </c>
      <c r="AC619" s="40">
        <v>0</v>
      </c>
      <c r="AD619" s="40">
        <v>0</v>
      </c>
      <c r="AE619" s="40">
        <v>0</v>
      </c>
      <c r="AF619" s="40">
        <v>0</v>
      </c>
      <c r="AG619" s="40">
        <v>0</v>
      </c>
      <c r="AH619" s="40">
        <v>0</v>
      </c>
      <c r="AI619" s="40">
        <v>0</v>
      </c>
      <c r="AJ619" s="40">
        <v>0</v>
      </c>
      <c r="AK619" s="40">
        <v>0</v>
      </c>
      <c r="AL619" s="40">
        <v>0</v>
      </c>
      <c r="AM619" s="40">
        <v>0</v>
      </c>
      <c r="AN619" s="40">
        <v>0</v>
      </c>
      <c r="AO619" s="40">
        <v>0</v>
      </c>
      <c r="AP619" s="40">
        <v>0</v>
      </c>
      <c r="AQ619" s="40">
        <v>0</v>
      </c>
      <c r="AR619" s="40">
        <v>0</v>
      </c>
      <c r="AS619" s="40">
        <v>0</v>
      </c>
      <c r="AT619" s="40">
        <v>0</v>
      </c>
      <c r="AU619" s="40">
        <v>0</v>
      </c>
      <c r="AV619" s="40">
        <v>0</v>
      </c>
      <c r="AW619" s="40">
        <v>0</v>
      </c>
      <c r="AX619" s="40">
        <v>0</v>
      </c>
      <c r="AY619" s="40">
        <v>0</v>
      </c>
      <c r="AZ619" s="40">
        <v>0</v>
      </c>
      <c r="BA619" s="40">
        <v>0</v>
      </c>
    </row>
    <row r="620" spans="1:53" s="42" customFormat="1" ht="10.5" customHeight="1" x14ac:dyDescent="0.15">
      <c r="A620" s="42" t="s">
        <v>8845</v>
      </c>
      <c r="B620" s="160"/>
      <c r="C620" s="43" t="s">
        <v>45</v>
      </c>
      <c r="D620" s="43">
        <v>32</v>
      </c>
      <c r="E620" s="40">
        <v>0</v>
      </c>
      <c r="F620" s="40">
        <v>0</v>
      </c>
      <c r="G620" s="40">
        <v>0</v>
      </c>
      <c r="H620" s="40">
        <v>0</v>
      </c>
      <c r="I620" s="40">
        <v>0</v>
      </c>
      <c r="J620" s="40">
        <v>0</v>
      </c>
      <c r="K620" s="40">
        <v>1</v>
      </c>
      <c r="L620" s="40">
        <v>0</v>
      </c>
      <c r="M620" s="40">
        <v>0</v>
      </c>
      <c r="N620" s="40">
        <v>0</v>
      </c>
      <c r="O620" s="40">
        <v>0</v>
      </c>
      <c r="P620" s="40">
        <v>0</v>
      </c>
      <c r="Q620" s="40">
        <v>0</v>
      </c>
      <c r="R620" s="40">
        <v>0</v>
      </c>
      <c r="S620" s="40">
        <v>0</v>
      </c>
      <c r="T620" s="40">
        <v>0</v>
      </c>
      <c r="U620" s="40">
        <v>0</v>
      </c>
      <c r="V620" s="40">
        <v>0</v>
      </c>
      <c r="W620" s="40">
        <v>0</v>
      </c>
      <c r="X620" s="40">
        <v>0</v>
      </c>
      <c r="Y620" s="40">
        <v>0</v>
      </c>
      <c r="Z620" s="40">
        <v>0</v>
      </c>
      <c r="AA620" s="40">
        <v>0</v>
      </c>
      <c r="AB620" s="40">
        <v>0</v>
      </c>
      <c r="AC620" s="40">
        <v>0</v>
      </c>
      <c r="AD620" s="40">
        <v>0</v>
      </c>
      <c r="AE620" s="40">
        <v>0</v>
      </c>
      <c r="AF620" s="40">
        <v>0</v>
      </c>
      <c r="AG620" s="40">
        <v>0</v>
      </c>
      <c r="AH620" s="40">
        <v>0</v>
      </c>
      <c r="AI620" s="40">
        <v>0</v>
      </c>
      <c r="AJ620" s="40">
        <v>0</v>
      </c>
      <c r="AK620" s="40">
        <v>0</v>
      </c>
      <c r="AL620" s="40">
        <v>0</v>
      </c>
      <c r="AM620" s="40">
        <v>0</v>
      </c>
      <c r="AN620" s="40">
        <v>0</v>
      </c>
      <c r="AO620" s="40">
        <v>0</v>
      </c>
      <c r="AP620" s="40">
        <v>0</v>
      </c>
      <c r="AQ620" s="40">
        <v>0</v>
      </c>
      <c r="AR620" s="40">
        <v>0</v>
      </c>
      <c r="AS620" s="40">
        <v>0</v>
      </c>
      <c r="AT620" s="40">
        <v>0</v>
      </c>
      <c r="AU620" s="40">
        <v>0</v>
      </c>
      <c r="AV620" s="40">
        <v>0</v>
      </c>
      <c r="AW620" s="40">
        <v>0</v>
      </c>
      <c r="AX620" s="40">
        <v>0</v>
      </c>
      <c r="AY620" s="40">
        <v>0</v>
      </c>
      <c r="AZ620" s="40">
        <v>0</v>
      </c>
      <c r="BA620" s="40">
        <v>0</v>
      </c>
    </row>
    <row r="621" spans="1:53" s="42" customFormat="1" ht="10.5" customHeight="1" x14ac:dyDescent="0.15">
      <c r="A621" s="42" t="s">
        <v>8846</v>
      </c>
      <c r="B621" s="160"/>
      <c r="C621" s="43" t="s">
        <v>46</v>
      </c>
      <c r="D621" s="43">
        <v>448</v>
      </c>
      <c r="E621" s="40">
        <v>0</v>
      </c>
      <c r="F621" s="40">
        <v>0</v>
      </c>
      <c r="G621" s="40">
        <v>0</v>
      </c>
      <c r="H621" s="40">
        <v>0</v>
      </c>
      <c r="I621" s="40">
        <v>0</v>
      </c>
      <c r="J621" s="40">
        <v>0</v>
      </c>
      <c r="K621" s="40">
        <v>0</v>
      </c>
      <c r="L621" s="40">
        <v>0</v>
      </c>
      <c r="M621" s="40">
        <v>0</v>
      </c>
      <c r="N621" s="40">
        <v>0</v>
      </c>
      <c r="O621" s="40">
        <v>0.1986607164144516</v>
      </c>
      <c r="P621" s="40">
        <v>0.1540178507566452</v>
      </c>
      <c r="Q621" s="40">
        <v>0.4866071343421936</v>
      </c>
      <c r="R621" s="40">
        <v>0.1607142835855484</v>
      </c>
      <c r="S621" s="40">
        <v>0</v>
      </c>
      <c r="T621" s="40">
        <v>0</v>
      </c>
      <c r="U621" s="40">
        <v>0</v>
      </c>
      <c r="V621" s="40">
        <v>0</v>
      </c>
      <c r="W621" s="40">
        <v>0</v>
      </c>
      <c r="X621" s="40">
        <v>0</v>
      </c>
      <c r="Y621" s="40">
        <v>0</v>
      </c>
      <c r="Z621" s="40">
        <v>0</v>
      </c>
      <c r="AA621" s="40">
        <v>0</v>
      </c>
      <c r="AB621" s="40">
        <v>0</v>
      </c>
      <c r="AC621" s="40">
        <v>0</v>
      </c>
      <c r="AD621" s="40">
        <v>0</v>
      </c>
      <c r="AE621" s="40">
        <v>0</v>
      </c>
      <c r="AF621" s="40">
        <v>0</v>
      </c>
      <c r="AG621" s="40">
        <v>0</v>
      </c>
      <c r="AH621" s="40">
        <v>0</v>
      </c>
      <c r="AI621" s="40">
        <v>0</v>
      </c>
      <c r="AJ621" s="40">
        <v>0</v>
      </c>
      <c r="AK621" s="40">
        <v>0</v>
      </c>
      <c r="AL621" s="40">
        <v>0</v>
      </c>
      <c r="AM621" s="40">
        <v>0</v>
      </c>
      <c r="AN621" s="40">
        <v>0</v>
      </c>
      <c r="AO621" s="40">
        <v>0</v>
      </c>
      <c r="AP621" s="40">
        <v>0</v>
      </c>
      <c r="AQ621" s="40">
        <v>0</v>
      </c>
      <c r="AR621" s="40">
        <v>0</v>
      </c>
      <c r="AS621" s="40">
        <v>0</v>
      </c>
      <c r="AT621" s="40">
        <v>0</v>
      </c>
      <c r="AU621" s="40">
        <v>0</v>
      </c>
      <c r="AV621" s="40">
        <v>0</v>
      </c>
      <c r="AW621" s="40">
        <v>0</v>
      </c>
      <c r="AX621" s="40">
        <v>0</v>
      </c>
      <c r="AY621" s="40">
        <v>0</v>
      </c>
      <c r="AZ621" s="40">
        <v>0</v>
      </c>
      <c r="BA621" s="40">
        <v>0</v>
      </c>
    </row>
    <row r="622" spans="1:53" s="42" customFormat="1" ht="10.5" customHeight="1" x14ac:dyDescent="0.15">
      <c r="A622" s="42" t="s">
        <v>8847</v>
      </c>
      <c r="B622" s="160"/>
      <c r="C622" s="43" t="s">
        <v>47</v>
      </c>
      <c r="D622" s="43">
        <v>184</v>
      </c>
      <c r="E622" s="40">
        <v>0</v>
      </c>
      <c r="F622" s="40">
        <v>0</v>
      </c>
      <c r="G622" s="40">
        <v>0</v>
      </c>
      <c r="H622" s="40">
        <v>0</v>
      </c>
      <c r="I622" s="40">
        <v>0</v>
      </c>
      <c r="J622" s="40">
        <v>0</v>
      </c>
      <c r="K622" s="40">
        <v>0</v>
      </c>
      <c r="L622" s="40">
        <v>0</v>
      </c>
      <c r="M622" s="40">
        <v>0</v>
      </c>
      <c r="N622" s="40">
        <v>0</v>
      </c>
      <c r="O622" s="40">
        <v>0.16847826540470123</v>
      </c>
      <c r="P622" s="40">
        <v>0.16304348409175873</v>
      </c>
      <c r="Q622" s="40">
        <v>0.48369565606117249</v>
      </c>
      <c r="R622" s="40">
        <v>0.18478260934352875</v>
      </c>
      <c r="S622" s="40">
        <v>0</v>
      </c>
      <c r="T622" s="40">
        <v>0</v>
      </c>
      <c r="U622" s="40">
        <v>0</v>
      </c>
      <c r="V622" s="40">
        <v>0</v>
      </c>
      <c r="W622" s="40">
        <v>0</v>
      </c>
      <c r="X622" s="40">
        <v>0</v>
      </c>
      <c r="Y622" s="40">
        <v>0</v>
      </c>
      <c r="Z622" s="40">
        <v>0</v>
      </c>
      <c r="AA622" s="40">
        <v>0</v>
      </c>
      <c r="AB622" s="40">
        <v>0</v>
      </c>
      <c r="AC622" s="40">
        <v>0</v>
      </c>
      <c r="AD622" s="40">
        <v>0</v>
      </c>
      <c r="AE622" s="40">
        <v>0</v>
      </c>
      <c r="AF622" s="40">
        <v>0</v>
      </c>
      <c r="AG622" s="40">
        <v>0</v>
      </c>
      <c r="AH622" s="40">
        <v>0</v>
      </c>
      <c r="AI622" s="40">
        <v>0</v>
      </c>
      <c r="AJ622" s="40">
        <v>0</v>
      </c>
      <c r="AK622" s="40">
        <v>0</v>
      </c>
      <c r="AL622" s="40">
        <v>0</v>
      </c>
      <c r="AM622" s="40">
        <v>0</v>
      </c>
      <c r="AN622" s="40">
        <v>0</v>
      </c>
      <c r="AO622" s="40">
        <v>0</v>
      </c>
      <c r="AP622" s="40">
        <v>0</v>
      </c>
      <c r="AQ622" s="40">
        <v>0</v>
      </c>
      <c r="AR622" s="40">
        <v>0</v>
      </c>
      <c r="AS622" s="40">
        <v>0</v>
      </c>
      <c r="AT622" s="40">
        <v>0</v>
      </c>
      <c r="AU622" s="40">
        <v>0</v>
      </c>
      <c r="AV622" s="40">
        <v>0</v>
      </c>
      <c r="AW622" s="40">
        <v>0</v>
      </c>
      <c r="AX622" s="40">
        <v>0</v>
      </c>
      <c r="AY622" s="40">
        <v>0</v>
      </c>
      <c r="AZ622" s="40">
        <v>0</v>
      </c>
      <c r="BA622" s="40">
        <v>0</v>
      </c>
    </row>
    <row r="623" spans="1:53" s="42" customFormat="1" ht="10.5" customHeight="1" x14ac:dyDescent="0.15">
      <c r="A623" s="42" t="s">
        <v>8848</v>
      </c>
      <c r="B623" s="160"/>
      <c r="C623" s="43" t="s">
        <v>48</v>
      </c>
      <c r="D623" s="43">
        <v>264</v>
      </c>
      <c r="E623" s="40">
        <v>0</v>
      </c>
      <c r="F623" s="40">
        <v>0</v>
      </c>
      <c r="G623" s="40">
        <v>0</v>
      </c>
      <c r="H623" s="40">
        <v>0</v>
      </c>
      <c r="I623" s="40">
        <v>0</v>
      </c>
      <c r="J623" s="40">
        <v>0</v>
      </c>
      <c r="K623" s="40">
        <v>0</v>
      </c>
      <c r="L623" s="40">
        <v>0</v>
      </c>
      <c r="M623" s="40">
        <v>0</v>
      </c>
      <c r="N623" s="40">
        <v>0</v>
      </c>
      <c r="O623" s="40">
        <v>0.21969696879386902</v>
      </c>
      <c r="P623" s="40">
        <v>0.14772726595401764</v>
      </c>
      <c r="Q623" s="40">
        <v>0.48863637447357178</v>
      </c>
      <c r="R623" s="40">
        <v>0.14393939077854156</v>
      </c>
      <c r="S623" s="40">
        <v>0</v>
      </c>
      <c r="T623" s="40">
        <v>0</v>
      </c>
      <c r="U623" s="40">
        <v>0</v>
      </c>
      <c r="V623" s="40">
        <v>0</v>
      </c>
      <c r="W623" s="40">
        <v>0</v>
      </c>
      <c r="X623" s="40">
        <v>0</v>
      </c>
      <c r="Y623" s="40">
        <v>0</v>
      </c>
      <c r="Z623" s="40">
        <v>0</v>
      </c>
      <c r="AA623" s="40">
        <v>0</v>
      </c>
      <c r="AB623" s="40">
        <v>0</v>
      </c>
      <c r="AC623" s="40">
        <v>0</v>
      </c>
      <c r="AD623" s="40">
        <v>0</v>
      </c>
      <c r="AE623" s="40">
        <v>0</v>
      </c>
      <c r="AF623" s="40">
        <v>0</v>
      </c>
      <c r="AG623" s="40">
        <v>0</v>
      </c>
      <c r="AH623" s="40">
        <v>0</v>
      </c>
      <c r="AI623" s="40">
        <v>0</v>
      </c>
      <c r="AJ623" s="40">
        <v>0</v>
      </c>
      <c r="AK623" s="40">
        <v>0</v>
      </c>
      <c r="AL623" s="40">
        <v>0</v>
      </c>
      <c r="AM623" s="40">
        <v>0</v>
      </c>
      <c r="AN623" s="40">
        <v>0</v>
      </c>
      <c r="AO623" s="40">
        <v>0</v>
      </c>
      <c r="AP623" s="40">
        <v>0</v>
      </c>
      <c r="AQ623" s="40">
        <v>0</v>
      </c>
      <c r="AR623" s="40">
        <v>0</v>
      </c>
      <c r="AS623" s="40">
        <v>0</v>
      </c>
      <c r="AT623" s="40">
        <v>0</v>
      </c>
      <c r="AU623" s="40">
        <v>0</v>
      </c>
      <c r="AV623" s="40">
        <v>0</v>
      </c>
      <c r="AW623" s="40">
        <v>0</v>
      </c>
      <c r="AX623" s="40">
        <v>0</v>
      </c>
      <c r="AY623" s="40">
        <v>0</v>
      </c>
      <c r="AZ623" s="40">
        <v>0</v>
      </c>
      <c r="BA623" s="40">
        <v>0</v>
      </c>
    </row>
    <row r="624" spans="1:53" s="42" customFormat="1" ht="10.5" customHeight="1" x14ac:dyDescent="0.15">
      <c r="A624" s="42" t="s">
        <v>8849</v>
      </c>
      <c r="B624" s="160"/>
      <c r="C624" s="43" t="s">
        <v>49</v>
      </c>
      <c r="D624" s="43">
        <v>1088</v>
      </c>
      <c r="E624" s="40">
        <v>0</v>
      </c>
      <c r="F624" s="40">
        <v>0</v>
      </c>
      <c r="G624" s="40">
        <v>0</v>
      </c>
      <c r="H624" s="40">
        <v>0</v>
      </c>
      <c r="I624" s="40">
        <v>0</v>
      </c>
      <c r="J624" s="40">
        <v>0</v>
      </c>
      <c r="K624" s="40">
        <v>0.66268384456634521</v>
      </c>
      <c r="L624" s="40">
        <v>0</v>
      </c>
      <c r="M624" s="40">
        <v>0</v>
      </c>
      <c r="N624" s="40">
        <v>0</v>
      </c>
      <c r="O624" s="40">
        <v>5.9742648154497147E-2</v>
      </c>
      <c r="P624" s="40">
        <v>5.3308822214603424E-2</v>
      </c>
      <c r="Q624" s="40">
        <v>0.16911764442920685</v>
      </c>
      <c r="R624" s="40">
        <v>5.5147059261798859E-2</v>
      </c>
      <c r="S624" s="40">
        <v>0</v>
      </c>
      <c r="T624" s="40">
        <v>0</v>
      </c>
      <c r="U624" s="40">
        <v>0</v>
      </c>
      <c r="V624" s="40">
        <v>0</v>
      </c>
      <c r="W624" s="40">
        <v>0</v>
      </c>
      <c r="X624" s="40">
        <v>0</v>
      </c>
      <c r="Y624" s="40">
        <v>0</v>
      </c>
      <c r="Z624" s="40">
        <v>0</v>
      </c>
      <c r="AA624" s="40">
        <v>0</v>
      </c>
      <c r="AB624" s="40">
        <v>0</v>
      </c>
      <c r="AC624" s="40">
        <v>0</v>
      </c>
      <c r="AD624" s="40">
        <v>0</v>
      </c>
      <c r="AE624" s="40">
        <v>0</v>
      </c>
      <c r="AF624" s="40">
        <v>0</v>
      </c>
      <c r="AG624" s="40">
        <v>0</v>
      </c>
      <c r="AH624" s="40">
        <v>0</v>
      </c>
      <c r="AI624" s="40">
        <v>0</v>
      </c>
      <c r="AJ624" s="40">
        <v>0</v>
      </c>
      <c r="AK624" s="40">
        <v>0</v>
      </c>
      <c r="AL624" s="40">
        <v>0</v>
      </c>
      <c r="AM624" s="40">
        <v>0</v>
      </c>
      <c r="AN624" s="40">
        <v>0</v>
      </c>
      <c r="AO624" s="40">
        <v>0</v>
      </c>
      <c r="AP624" s="40">
        <v>0</v>
      </c>
      <c r="AQ624" s="40">
        <v>0</v>
      </c>
      <c r="AR624" s="40">
        <v>0</v>
      </c>
      <c r="AS624" s="40">
        <v>0</v>
      </c>
      <c r="AT624" s="40">
        <v>0</v>
      </c>
      <c r="AU624" s="40">
        <v>0</v>
      </c>
      <c r="AV624" s="40">
        <v>0</v>
      </c>
      <c r="AW624" s="40">
        <v>0</v>
      </c>
      <c r="AX624" s="40">
        <v>0</v>
      </c>
      <c r="AY624" s="40">
        <v>0</v>
      </c>
      <c r="AZ624" s="40">
        <v>0</v>
      </c>
      <c r="BA624" s="40">
        <v>0</v>
      </c>
    </row>
    <row r="625" spans="1:53" s="42" customFormat="1" ht="10.5" customHeight="1" x14ac:dyDescent="0.15">
      <c r="A625" s="42" t="s">
        <v>8850</v>
      </c>
      <c r="B625" s="160"/>
      <c r="C625" s="43" t="s">
        <v>50</v>
      </c>
      <c r="D625" s="43">
        <v>452</v>
      </c>
      <c r="E625" s="40">
        <v>0</v>
      </c>
      <c r="F625" s="40">
        <v>0</v>
      </c>
      <c r="G625" s="40">
        <v>0</v>
      </c>
      <c r="H625" s="40">
        <v>0</v>
      </c>
      <c r="I625" s="40">
        <v>0</v>
      </c>
      <c r="J625" s="40">
        <v>0</v>
      </c>
      <c r="K625" s="40">
        <v>0.87831860780715942</v>
      </c>
      <c r="L625" s="40">
        <v>0</v>
      </c>
      <c r="M625" s="40">
        <v>0</v>
      </c>
      <c r="N625" s="40">
        <v>0</v>
      </c>
      <c r="O625" s="40">
        <v>1.9911505281925201E-2</v>
      </c>
      <c r="P625" s="40">
        <v>2.4336284026503563E-2</v>
      </c>
      <c r="Q625" s="40">
        <v>5.9734512120485306E-2</v>
      </c>
      <c r="R625" s="40">
        <v>1.7699114978313446E-2</v>
      </c>
      <c r="S625" s="40">
        <v>0</v>
      </c>
      <c r="T625" s="40">
        <v>0</v>
      </c>
      <c r="U625" s="40">
        <v>0</v>
      </c>
      <c r="V625" s="40">
        <v>0</v>
      </c>
      <c r="W625" s="40">
        <v>0</v>
      </c>
      <c r="X625" s="40">
        <v>0</v>
      </c>
      <c r="Y625" s="40">
        <v>0</v>
      </c>
      <c r="Z625" s="40">
        <v>0</v>
      </c>
      <c r="AA625" s="40">
        <v>0</v>
      </c>
      <c r="AB625" s="40">
        <v>0</v>
      </c>
      <c r="AC625" s="40">
        <v>0</v>
      </c>
      <c r="AD625" s="40">
        <v>0</v>
      </c>
      <c r="AE625" s="40">
        <v>0</v>
      </c>
      <c r="AF625" s="40">
        <v>0</v>
      </c>
      <c r="AG625" s="40">
        <v>0</v>
      </c>
      <c r="AH625" s="40">
        <v>0</v>
      </c>
      <c r="AI625" s="40">
        <v>0</v>
      </c>
      <c r="AJ625" s="40">
        <v>0</v>
      </c>
      <c r="AK625" s="40">
        <v>0</v>
      </c>
      <c r="AL625" s="40">
        <v>0</v>
      </c>
      <c r="AM625" s="40">
        <v>0</v>
      </c>
      <c r="AN625" s="40">
        <v>0</v>
      </c>
      <c r="AO625" s="40">
        <v>0</v>
      </c>
      <c r="AP625" s="40">
        <v>0</v>
      </c>
      <c r="AQ625" s="40">
        <v>0</v>
      </c>
      <c r="AR625" s="40">
        <v>0</v>
      </c>
      <c r="AS625" s="40">
        <v>0</v>
      </c>
      <c r="AT625" s="40">
        <v>0</v>
      </c>
      <c r="AU625" s="40">
        <v>0</v>
      </c>
      <c r="AV625" s="40">
        <v>0</v>
      </c>
      <c r="AW625" s="40">
        <v>0</v>
      </c>
      <c r="AX625" s="40">
        <v>0</v>
      </c>
      <c r="AY625" s="40">
        <v>0</v>
      </c>
      <c r="AZ625" s="40">
        <v>0</v>
      </c>
      <c r="BA625" s="40">
        <v>0</v>
      </c>
    </row>
    <row r="626" spans="1:53" s="42" customFormat="1" ht="10.5" customHeight="1" x14ac:dyDescent="0.15">
      <c r="A626" s="42" t="s">
        <v>8851</v>
      </c>
      <c r="B626" s="160"/>
      <c r="C626" s="43" t="s">
        <v>51</v>
      </c>
      <c r="D626" s="43">
        <v>168</v>
      </c>
      <c r="E626" s="40">
        <v>0</v>
      </c>
      <c r="F626" s="40">
        <v>0</v>
      </c>
      <c r="G626" s="40">
        <v>0</v>
      </c>
      <c r="H626" s="40">
        <v>0</v>
      </c>
      <c r="I626" s="40">
        <v>0</v>
      </c>
      <c r="J626" s="40">
        <v>0</v>
      </c>
      <c r="K626" s="40">
        <v>0.8452380895614624</v>
      </c>
      <c r="L626" s="40">
        <v>0</v>
      </c>
      <c r="M626" s="40">
        <v>0</v>
      </c>
      <c r="N626" s="40">
        <v>0</v>
      </c>
      <c r="O626" s="40">
        <v>1.1904762126505375E-2</v>
      </c>
      <c r="P626" s="40">
        <v>4.1666667908430099E-2</v>
      </c>
      <c r="Q626" s="40">
        <v>7.1428574621677399E-2</v>
      </c>
      <c r="R626" s="40">
        <v>2.976190485060215E-2</v>
      </c>
      <c r="S626" s="40">
        <v>0</v>
      </c>
      <c r="T626" s="40">
        <v>0</v>
      </c>
      <c r="U626" s="40">
        <v>0</v>
      </c>
      <c r="V626" s="40">
        <v>0</v>
      </c>
      <c r="W626" s="40">
        <v>0</v>
      </c>
      <c r="X626" s="40">
        <v>0</v>
      </c>
      <c r="Y626" s="40">
        <v>0</v>
      </c>
      <c r="Z626" s="40">
        <v>0</v>
      </c>
      <c r="AA626" s="40">
        <v>0</v>
      </c>
      <c r="AB626" s="40">
        <v>0</v>
      </c>
      <c r="AC626" s="40">
        <v>0</v>
      </c>
      <c r="AD626" s="40">
        <v>0</v>
      </c>
      <c r="AE626" s="40">
        <v>0</v>
      </c>
      <c r="AF626" s="40">
        <v>0</v>
      </c>
      <c r="AG626" s="40">
        <v>0</v>
      </c>
      <c r="AH626" s="40">
        <v>0</v>
      </c>
      <c r="AI626" s="40">
        <v>0</v>
      </c>
      <c r="AJ626" s="40">
        <v>0</v>
      </c>
      <c r="AK626" s="40">
        <v>0</v>
      </c>
      <c r="AL626" s="40">
        <v>0</v>
      </c>
      <c r="AM626" s="40">
        <v>0</v>
      </c>
      <c r="AN626" s="40">
        <v>0</v>
      </c>
      <c r="AO626" s="40">
        <v>0</v>
      </c>
      <c r="AP626" s="40">
        <v>0</v>
      </c>
      <c r="AQ626" s="40">
        <v>0</v>
      </c>
      <c r="AR626" s="40">
        <v>0</v>
      </c>
      <c r="AS626" s="40">
        <v>0</v>
      </c>
      <c r="AT626" s="40">
        <v>0</v>
      </c>
      <c r="AU626" s="40">
        <v>0</v>
      </c>
      <c r="AV626" s="40">
        <v>0</v>
      </c>
      <c r="AW626" s="40">
        <v>0</v>
      </c>
      <c r="AX626" s="40">
        <v>0</v>
      </c>
      <c r="AY626" s="40">
        <v>0</v>
      </c>
      <c r="AZ626" s="40">
        <v>0</v>
      </c>
      <c r="BA626" s="40">
        <v>0</v>
      </c>
    </row>
    <row r="627" spans="1:53" s="42" customFormat="1" ht="10.5" customHeight="1" x14ac:dyDescent="0.15">
      <c r="A627" s="42" t="s">
        <v>8852</v>
      </c>
      <c r="B627" s="160"/>
      <c r="C627" s="43" t="s">
        <v>52</v>
      </c>
      <c r="D627" s="43">
        <v>284</v>
      </c>
      <c r="E627" s="40">
        <v>0</v>
      </c>
      <c r="F627" s="40">
        <v>0</v>
      </c>
      <c r="G627" s="40">
        <v>0</v>
      </c>
      <c r="H627" s="40">
        <v>0</v>
      </c>
      <c r="I627" s="40">
        <v>0</v>
      </c>
      <c r="J627" s="40">
        <v>0</v>
      </c>
      <c r="K627" s="40">
        <v>0.89788734912872314</v>
      </c>
      <c r="L627" s="40">
        <v>0</v>
      </c>
      <c r="M627" s="40">
        <v>0</v>
      </c>
      <c r="N627" s="40">
        <v>0</v>
      </c>
      <c r="O627" s="40">
        <v>2.4647887796163559E-2</v>
      </c>
      <c r="P627" s="40">
        <v>1.4084506779909134E-2</v>
      </c>
      <c r="Q627" s="40">
        <v>5.2816901355981827E-2</v>
      </c>
      <c r="R627" s="40">
        <v>1.056338008493185E-2</v>
      </c>
      <c r="S627" s="40">
        <v>0</v>
      </c>
      <c r="T627" s="40">
        <v>0</v>
      </c>
      <c r="U627" s="40">
        <v>0</v>
      </c>
      <c r="V627" s="40">
        <v>0</v>
      </c>
      <c r="W627" s="40">
        <v>0</v>
      </c>
      <c r="X627" s="40">
        <v>0</v>
      </c>
      <c r="Y627" s="40">
        <v>0</v>
      </c>
      <c r="Z627" s="40">
        <v>0</v>
      </c>
      <c r="AA627" s="40">
        <v>0</v>
      </c>
      <c r="AB627" s="40">
        <v>0</v>
      </c>
      <c r="AC627" s="40">
        <v>0</v>
      </c>
      <c r="AD627" s="40">
        <v>0</v>
      </c>
      <c r="AE627" s="40">
        <v>0</v>
      </c>
      <c r="AF627" s="40">
        <v>0</v>
      </c>
      <c r="AG627" s="40">
        <v>0</v>
      </c>
      <c r="AH627" s="40">
        <v>0</v>
      </c>
      <c r="AI627" s="40">
        <v>0</v>
      </c>
      <c r="AJ627" s="40">
        <v>0</v>
      </c>
      <c r="AK627" s="40">
        <v>0</v>
      </c>
      <c r="AL627" s="40">
        <v>0</v>
      </c>
      <c r="AM627" s="40">
        <v>0</v>
      </c>
      <c r="AN627" s="40">
        <v>0</v>
      </c>
      <c r="AO627" s="40">
        <v>0</v>
      </c>
      <c r="AP627" s="40">
        <v>0</v>
      </c>
      <c r="AQ627" s="40">
        <v>0</v>
      </c>
      <c r="AR627" s="40">
        <v>0</v>
      </c>
      <c r="AS627" s="40">
        <v>0</v>
      </c>
      <c r="AT627" s="40">
        <v>0</v>
      </c>
      <c r="AU627" s="40">
        <v>0</v>
      </c>
      <c r="AV627" s="40">
        <v>0</v>
      </c>
      <c r="AW627" s="40">
        <v>0</v>
      </c>
      <c r="AX627" s="40">
        <v>0</v>
      </c>
      <c r="AY627" s="40">
        <v>0</v>
      </c>
      <c r="AZ627" s="40">
        <v>0</v>
      </c>
      <c r="BA627" s="40">
        <v>0</v>
      </c>
    </row>
    <row r="628" spans="1:53" s="42" customFormat="1" ht="10.5" customHeight="1" x14ac:dyDescent="0.15">
      <c r="A628" s="42" t="s">
        <v>8853</v>
      </c>
      <c r="B628" s="160"/>
      <c r="C628" s="43" t="s">
        <v>53</v>
      </c>
      <c r="D628" s="43">
        <v>635</v>
      </c>
      <c r="E628" s="40">
        <v>0</v>
      </c>
      <c r="F628" s="40">
        <v>0</v>
      </c>
      <c r="G628" s="40">
        <v>0</v>
      </c>
      <c r="H628" s="40">
        <v>0</v>
      </c>
      <c r="I628" s="40">
        <v>0</v>
      </c>
      <c r="J628" s="40">
        <v>0</v>
      </c>
      <c r="K628" s="40">
        <v>0.50866138935089111</v>
      </c>
      <c r="L628" s="40">
        <v>0</v>
      </c>
      <c r="M628" s="40">
        <v>0</v>
      </c>
      <c r="N628" s="40">
        <v>0</v>
      </c>
      <c r="O628" s="40">
        <v>8.8188976049423218E-2</v>
      </c>
      <c r="P628" s="40">
        <v>7.4015751481056213E-2</v>
      </c>
      <c r="Q628" s="40">
        <v>0.24724408984184265</v>
      </c>
      <c r="R628" s="40">
        <v>8.1889763474464417E-2</v>
      </c>
      <c r="S628" s="40">
        <v>0</v>
      </c>
      <c r="T628" s="40">
        <v>0</v>
      </c>
      <c r="U628" s="40">
        <v>0</v>
      </c>
      <c r="V628" s="40">
        <v>0</v>
      </c>
      <c r="W628" s="40">
        <v>0</v>
      </c>
      <c r="X628" s="40">
        <v>0</v>
      </c>
      <c r="Y628" s="40">
        <v>0</v>
      </c>
      <c r="Z628" s="40">
        <v>0</v>
      </c>
      <c r="AA628" s="40">
        <v>0</v>
      </c>
      <c r="AB628" s="40">
        <v>0</v>
      </c>
      <c r="AC628" s="40">
        <v>0</v>
      </c>
      <c r="AD628" s="40">
        <v>0</v>
      </c>
      <c r="AE628" s="40">
        <v>0</v>
      </c>
      <c r="AF628" s="40">
        <v>0</v>
      </c>
      <c r="AG628" s="40">
        <v>0</v>
      </c>
      <c r="AH628" s="40">
        <v>0</v>
      </c>
      <c r="AI628" s="40">
        <v>0</v>
      </c>
      <c r="AJ628" s="40">
        <v>0</v>
      </c>
      <c r="AK628" s="40">
        <v>0</v>
      </c>
      <c r="AL628" s="40">
        <v>0</v>
      </c>
      <c r="AM628" s="40">
        <v>0</v>
      </c>
      <c r="AN628" s="40">
        <v>0</v>
      </c>
      <c r="AO628" s="40">
        <v>0</v>
      </c>
      <c r="AP628" s="40">
        <v>0</v>
      </c>
      <c r="AQ628" s="40">
        <v>0</v>
      </c>
      <c r="AR628" s="40">
        <v>0</v>
      </c>
      <c r="AS628" s="40">
        <v>0</v>
      </c>
      <c r="AT628" s="40">
        <v>0</v>
      </c>
      <c r="AU628" s="40">
        <v>0</v>
      </c>
      <c r="AV628" s="40">
        <v>0</v>
      </c>
      <c r="AW628" s="40">
        <v>0</v>
      </c>
      <c r="AX628" s="40">
        <v>0</v>
      </c>
      <c r="AY628" s="40">
        <v>0</v>
      </c>
      <c r="AZ628" s="40">
        <v>0</v>
      </c>
      <c r="BA628" s="40">
        <v>0</v>
      </c>
    </row>
    <row r="629" spans="1:53" s="42" customFormat="1" ht="10.5" customHeight="1" x14ac:dyDescent="0.15">
      <c r="A629" s="42" t="s">
        <v>8854</v>
      </c>
      <c r="B629" s="160"/>
      <c r="C629" s="43" t="s">
        <v>54</v>
      </c>
      <c r="D629" s="43">
        <v>262</v>
      </c>
      <c r="E629" s="40">
        <v>0</v>
      </c>
      <c r="F629" s="40">
        <v>0</v>
      </c>
      <c r="G629" s="40">
        <v>0</v>
      </c>
      <c r="H629" s="40">
        <v>0</v>
      </c>
      <c r="I629" s="40">
        <v>0</v>
      </c>
      <c r="J629" s="40">
        <v>0</v>
      </c>
      <c r="K629" s="40">
        <v>0.55725193023681641</v>
      </c>
      <c r="L629" s="40">
        <v>0</v>
      </c>
      <c r="M629" s="40">
        <v>0</v>
      </c>
      <c r="N629" s="40">
        <v>0</v>
      </c>
      <c r="O629" s="40">
        <v>6.106870248913765E-2</v>
      </c>
      <c r="P629" s="40">
        <v>6.8702287971973419E-2</v>
      </c>
      <c r="Q629" s="40">
        <v>0.21755725145339966</v>
      </c>
      <c r="R629" s="40">
        <v>9.5419846475124359E-2</v>
      </c>
      <c r="S629" s="40">
        <v>0</v>
      </c>
      <c r="T629" s="40">
        <v>0</v>
      </c>
      <c r="U629" s="40">
        <v>0</v>
      </c>
      <c r="V629" s="40">
        <v>0</v>
      </c>
      <c r="W629" s="40">
        <v>0</v>
      </c>
      <c r="X629" s="40">
        <v>0</v>
      </c>
      <c r="Y629" s="40">
        <v>0</v>
      </c>
      <c r="Z629" s="40">
        <v>0</v>
      </c>
      <c r="AA629" s="40">
        <v>0</v>
      </c>
      <c r="AB629" s="40">
        <v>0</v>
      </c>
      <c r="AC629" s="40">
        <v>0</v>
      </c>
      <c r="AD629" s="40">
        <v>0</v>
      </c>
      <c r="AE629" s="40">
        <v>0</v>
      </c>
      <c r="AF629" s="40">
        <v>0</v>
      </c>
      <c r="AG629" s="40">
        <v>0</v>
      </c>
      <c r="AH629" s="40">
        <v>0</v>
      </c>
      <c r="AI629" s="40">
        <v>0</v>
      </c>
      <c r="AJ629" s="40">
        <v>0</v>
      </c>
      <c r="AK629" s="40">
        <v>0</v>
      </c>
      <c r="AL629" s="40">
        <v>0</v>
      </c>
      <c r="AM629" s="40">
        <v>0</v>
      </c>
      <c r="AN629" s="40">
        <v>0</v>
      </c>
      <c r="AO629" s="40">
        <v>0</v>
      </c>
      <c r="AP629" s="40">
        <v>0</v>
      </c>
      <c r="AQ629" s="40">
        <v>0</v>
      </c>
      <c r="AR629" s="40">
        <v>0</v>
      </c>
      <c r="AS629" s="40">
        <v>0</v>
      </c>
      <c r="AT629" s="40">
        <v>0</v>
      </c>
      <c r="AU629" s="40">
        <v>0</v>
      </c>
      <c r="AV629" s="40">
        <v>0</v>
      </c>
      <c r="AW629" s="40">
        <v>0</v>
      </c>
      <c r="AX629" s="40">
        <v>0</v>
      </c>
      <c r="AY629" s="40">
        <v>0</v>
      </c>
      <c r="AZ629" s="40">
        <v>0</v>
      </c>
      <c r="BA629" s="40">
        <v>0</v>
      </c>
    </row>
    <row r="630" spans="1:53" s="42" customFormat="1" ht="10.5" customHeight="1" x14ac:dyDescent="0.15">
      <c r="A630" s="42" t="s">
        <v>8855</v>
      </c>
      <c r="B630" s="160"/>
      <c r="C630" s="43" t="s">
        <v>55</v>
      </c>
      <c r="D630" s="43">
        <v>373</v>
      </c>
      <c r="E630" s="40">
        <v>0</v>
      </c>
      <c r="F630" s="40">
        <v>0</v>
      </c>
      <c r="G630" s="40">
        <v>0</v>
      </c>
      <c r="H630" s="40">
        <v>0</v>
      </c>
      <c r="I630" s="40">
        <v>0</v>
      </c>
      <c r="J630" s="40">
        <v>0</v>
      </c>
      <c r="K630" s="40">
        <v>0.47453084588050842</v>
      </c>
      <c r="L630" s="40">
        <v>0</v>
      </c>
      <c r="M630" s="40">
        <v>0</v>
      </c>
      <c r="N630" s="40">
        <v>0</v>
      </c>
      <c r="O630" s="40">
        <v>0.10723860561847687</v>
      </c>
      <c r="P630" s="40">
        <v>7.774798572063446E-2</v>
      </c>
      <c r="Q630" s="40">
        <v>0.26809650659561157</v>
      </c>
      <c r="R630" s="40">
        <v>7.2386056184768677E-2</v>
      </c>
      <c r="S630" s="40">
        <v>0</v>
      </c>
      <c r="T630" s="40">
        <v>0</v>
      </c>
      <c r="U630" s="40">
        <v>0</v>
      </c>
      <c r="V630" s="40">
        <v>0</v>
      </c>
      <c r="W630" s="40">
        <v>0</v>
      </c>
      <c r="X630" s="40">
        <v>0</v>
      </c>
      <c r="Y630" s="40">
        <v>0</v>
      </c>
      <c r="Z630" s="40">
        <v>0</v>
      </c>
      <c r="AA630" s="40">
        <v>0</v>
      </c>
      <c r="AB630" s="40">
        <v>0</v>
      </c>
      <c r="AC630" s="40">
        <v>0</v>
      </c>
      <c r="AD630" s="40">
        <v>0</v>
      </c>
      <c r="AE630" s="40">
        <v>0</v>
      </c>
      <c r="AF630" s="40">
        <v>0</v>
      </c>
      <c r="AG630" s="40">
        <v>0</v>
      </c>
      <c r="AH630" s="40">
        <v>0</v>
      </c>
      <c r="AI630" s="40">
        <v>0</v>
      </c>
      <c r="AJ630" s="40">
        <v>0</v>
      </c>
      <c r="AK630" s="40">
        <v>0</v>
      </c>
      <c r="AL630" s="40">
        <v>0</v>
      </c>
      <c r="AM630" s="40">
        <v>0</v>
      </c>
      <c r="AN630" s="40">
        <v>0</v>
      </c>
      <c r="AO630" s="40">
        <v>0</v>
      </c>
      <c r="AP630" s="40">
        <v>0</v>
      </c>
      <c r="AQ630" s="40">
        <v>0</v>
      </c>
      <c r="AR630" s="40">
        <v>0</v>
      </c>
      <c r="AS630" s="40">
        <v>0</v>
      </c>
      <c r="AT630" s="40">
        <v>0</v>
      </c>
      <c r="AU630" s="40">
        <v>0</v>
      </c>
      <c r="AV630" s="40">
        <v>0</v>
      </c>
      <c r="AW630" s="40">
        <v>0</v>
      </c>
      <c r="AX630" s="40">
        <v>0</v>
      </c>
      <c r="AY630" s="40">
        <v>0</v>
      </c>
      <c r="AZ630" s="40">
        <v>0</v>
      </c>
      <c r="BA630" s="40">
        <v>0</v>
      </c>
    </row>
    <row r="631" spans="1:53" s="42" customFormat="1" ht="10.5" customHeight="1" x14ac:dyDescent="0.15">
      <c r="A631" s="42" t="s">
        <v>8856</v>
      </c>
      <c r="B631" s="160"/>
      <c r="C631" s="43" t="s">
        <v>56</v>
      </c>
      <c r="D631" s="43">
        <v>526</v>
      </c>
      <c r="E631" s="40">
        <v>0</v>
      </c>
      <c r="F631" s="40">
        <v>0</v>
      </c>
      <c r="G631" s="40">
        <v>0</v>
      </c>
      <c r="H631" s="40">
        <v>0</v>
      </c>
      <c r="I631" s="40">
        <v>0</v>
      </c>
      <c r="J631" s="40">
        <v>0</v>
      </c>
      <c r="K631" s="40">
        <v>0.5209125280380249</v>
      </c>
      <c r="L631" s="40">
        <v>0</v>
      </c>
      <c r="M631" s="40">
        <v>0</v>
      </c>
      <c r="N631" s="40">
        <v>0</v>
      </c>
      <c r="O631" s="40">
        <v>7.9847909510135651E-2</v>
      </c>
      <c r="P631" s="40">
        <v>7.2243347764015198E-2</v>
      </c>
      <c r="Q631" s="40">
        <v>0.23954372107982635</v>
      </c>
      <c r="R631" s="40">
        <v>8.7452471256256104E-2</v>
      </c>
      <c r="S631" s="40">
        <v>0</v>
      </c>
      <c r="T631" s="40">
        <v>0</v>
      </c>
      <c r="U631" s="40">
        <v>0</v>
      </c>
      <c r="V631" s="40">
        <v>0</v>
      </c>
      <c r="W631" s="40">
        <v>0</v>
      </c>
      <c r="X631" s="40">
        <v>0</v>
      </c>
      <c r="Y631" s="40">
        <v>0</v>
      </c>
      <c r="Z631" s="40">
        <v>0</v>
      </c>
      <c r="AA631" s="40">
        <v>0</v>
      </c>
      <c r="AB631" s="40">
        <v>0</v>
      </c>
      <c r="AC631" s="40">
        <v>0</v>
      </c>
      <c r="AD631" s="40">
        <v>0</v>
      </c>
      <c r="AE631" s="40">
        <v>0</v>
      </c>
      <c r="AF631" s="40">
        <v>0</v>
      </c>
      <c r="AG631" s="40">
        <v>0</v>
      </c>
      <c r="AH631" s="40">
        <v>0</v>
      </c>
      <c r="AI631" s="40">
        <v>0</v>
      </c>
      <c r="AJ631" s="40">
        <v>0</v>
      </c>
      <c r="AK631" s="40">
        <v>0</v>
      </c>
      <c r="AL631" s="40">
        <v>0</v>
      </c>
      <c r="AM631" s="40">
        <v>0</v>
      </c>
      <c r="AN631" s="40">
        <v>0</v>
      </c>
      <c r="AO631" s="40">
        <v>0</v>
      </c>
      <c r="AP631" s="40">
        <v>0</v>
      </c>
      <c r="AQ631" s="40">
        <v>0</v>
      </c>
      <c r="AR631" s="40">
        <v>0</v>
      </c>
      <c r="AS631" s="40">
        <v>0</v>
      </c>
      <c r="AT631" s="40">
        <v>0</v>
      </c>
      <c r="AU631" s="40">
        <v>0</v>
      </c>
      <c r="AV631" s="40">
        <v>0</v>
      </c>
      <c r="AW631" s="40">
        <v>0</v>
      </c>
      <c r="AX631" s="40">
        <v>0</v>
      </c>
      <c r="AY631" s="40">
        <v>0</v>
      </c>
      <c r="AZ631" s="40">
        <v>0</v>
      </c>
      <c r="BA631" s="40">
        <v>0</v>
      </c>
    </row>
    <row r="632" spans="1:53" s="42" customFormat="1" ht="10.5" customHeight="1" x14ac:dyDescent="0.15">
      <c r="A632" s="42" t="s">
        <v>8857</v>
      </c>
      <c r="B632" s="160"/>
      <c r="C632" s="43" t="s">
        <v>776</v>
      </c>
      <c r="D632" s="43">
        <v>42</v>
      </c>
      <c r="E632" s="40">
        <v>0</v>
      </c>
      <c r="F632" s="40">
        <v>0</v>
      </c>
      <c r="G632" s="40">
        <v>0</v>
      </c>
      <c r="H632" s="40">
        <v>0</v>
      </c>
      <c r="I632" s="40">
        <v>0</v>
      </c>
      <c r="J632" s="40">
        <v>0</v>
      </c>
      <c r="K632" s="40">
        <v>0.61904764175415039</v>
      </c>
      <c r="L632" s="40">
        <v>0</v>
      </c>
      <c r="M632" s="40">
        <v>0</v>
      </c>
      <c r="N632" s="40">
        <v>0</v>
      </c>
      <c r="O632" s="40">
        <v>9.5238097012042999E-2</v>
      </c>
      <c r="P632" s="40">
        <v>9.5238097012042999E-2</v>
      </c>
      <c r="Q632" s="40">
        <v>0.1190476194024086</v>
      </c>
      <c r="R632" s="40">
        <v>7.1428574621677399E-2</v>
      </c>
      <c r="S632" s="40">
        <v>0</v>
      </c>
      <c r="T632" s="40">
        <v>0</v>
      </c>
      <c r="U632" s="40">
        <v>0</v>
      </c>
      <c r="V632" s="40">
        <v>0</v>
      </c>
      <c r="W632" s="40">
        <v>0</v>
      </c>
      <c r="X632" s="40">
        <v>0</v>
      </c>
      <c r="Y632" s="40">
        <v>0</v>
      </c>
      <c r="Z632" s="40">
        <v>0</v>
      </c>
      <c r="AA632" s="40">
        <v>0</v>
      </c>
      <c r="AB632" s="40">
        <v>0</v>
      </c>
      <c r="AC632" s="40">
        <v>0</v>
      </c>
      <c r="AD632" s="40">
        <v>0</v>
      </c>
      <c r="AE632" s="40">
        <v>0</v>
      </c>
      <c r="AF632" s="40">
        <v>0</v>
      </c>
      <c r="AG632" s="40">
        <v>0</v>
      </c>
      <c r="AH632" s="40">
        <v>0</v>
      </c>
      <c r="AI632" s="40">
        <v>0</v>
      </c>
      <c r="AJ632" s="40">
        <v>0</v>
      </c>
      <c r="AK632" s="40">
        <v>0</v>
      </c>
      <c r="AL632" s="40">
        <v>0</v>
      </c>
      <c r="AM632" s="40">
        <v>0</v>
      </c>
      <c r="AN632" s="40">
        <v>0</v>
      </c>
      <c r="AO632" s="40">
        <v>0</v>
      </c>
      <c r="AP632" s="40">
        <v>0</v>
      </c>
      <c r="AQ632" s="40">
        <v>0</v>
      </c>
      <c r="AR632" s="40">
        <v>0</v>
      </c>
      <c r="AS632" s="40">
        <v>0</v>
      </c>
      <c r="AT632" s="40">
        <v>0</v>
      </c>
      <c r="AU632" s="40">
        <v>0</v>
      </c>
      <c r="AV632" s="40">
        <v>0</v>
      </c>
      <c r="AW632" s="40">
        <v>0</v>
      </c>
      <c r="AX632" s="40">
        <v>0</v>
      </c>
      <c r="AY632" s="40">
        <v>0</v>
      </c>
      <c r="AZ632" s="40">
        <v>0</v>
      </c>
      <c r="BA632" s="40">
        <v>0</v>
      </c>
    </row>
    <row r="633" spans="1:53" s="42" customFormat="1" ht="10.5" customHeight="1" x14ac:dyDescent="0.15">
      <c r="A633" s="42" t="s">
        <v>8858</v>
      </c>
      <c r="B633" s="160"/>
      <c r="C633" s="43" t="s">
        <v>57</v>
      </c>
      <c r="D633" s="43">
        <v>67</v>
      </c>
      <c r="E633" s="40">
        <v>0</v>
      </c>
      <c r="F633" s="40">
        <v>0</v>
      </c>
      <c r="G633" s="40">
        <v>0</v>
      </c>
      <c r="H633" s="40">
        <v>0</v>
      </c>
      <c r="I633" s="40">
        <v>0</v>
      </c>
      <c r="J633" s="40">
        <v>0</v>
      </c>
      <c r="K633" s="40">
        <v>0.34328359365463257</v>
      </c>
      <c r="L633" s="40">
        <v>0</v>
      </c>
      <c r="M633" s="40">
        <v>0</v>
      </c>
      <c r="N633" s="40">
        <v>0</v>
      </c>
      <c r="O633" s="40">
        <v>0.1492537260055542</v>
      </c>
      <c r="P633" s="40">
        <v>7.46268630027771E-2</v>
      </c>
      <c r="Q633" s="40">
        <v>0.38805970549583435</v>
      </c>
      <c r="R633" s="40">
        <v>4.4776119291782379E-2</v>
      </c>
      <c r="S633" s="40">
        <v>0</v>
      </c>
      <c r="T633" s="40">
        <v>0</v>
      </c>
      <c r="U633" s="40">
        <v>0</v>
      </c>
      <c r="V633" s="40">
        <v>0</v>
      </c>
      <c r="W633" s="40">
        <v>0</v>
      </c>
      <c r="X633" s="40">
        <v>0</v>
      </c>
      <c r="Y633" s="40">
        <v>0</v>
      </c>
      <c r="Z633" s="40">
        <v>0</v>
      </c>
      <c r="AA633" s="40">
        <v>0</v>
      </c>
      <c r="AB633" s="40">
        <v>0</v>
      </c>
      <c r="AC633" s="40">
        <v>0</v>
      </c>
      <c r="AD633" s="40">
        <v>0</v>
      </c>
      <c r="AE633" s="40">
        <v>0</v>
      </c>
      <c r="AF633" s="40">
        <v>0</v>
      </c>
      <c r="AG633" s="40">
        <v>0</v>
      </c>
      <c r="AH633" s="40">
        <v>0</v>
      </c>
      <c r="AI633" s="40">
        <v>0</v>
      </c>
      <c r="AJ633" s="40">
        <v>0</v>
      </c>
      <c r="AK633" s="40">
        <v>0</v>
      </c>
      <c r="AL633" s="40">
        <v>0</v>
      </c>
      <c r="AM633" s="40">
        <v>0</v>
      </c>
      <c r="AN633" s="40">
        <v>0</v>
      </c>
      <c r="AO633" s="40">
        <v>0</v>
      </c>
      <c r="AP633" s="40">
        <v>0</v>
      </c>
      <c r="AQ633" s="40">
        <v>0</v>
      </c>
      <c r="AR633" s="40">
        <v>0</v>
      </c>
      <c r="AS633" s="40">
        <v>0</v>
      </c>
      <c r="AT633" s="40">
        <v>0</v>
      </c>
      <c r="AU633" s="40">
        <v>0</v>
      </c>
      <c r="AV633" s="40">
        <v>0</v>
      </c>
      <c r="AW633" s="40">
        <v>0</v>
      </c>
      <c r="AX633" s="40">
        <v>0</v>
      </c>
      <c r="AY633" s="40">
        <v>0</v>
      </c>
      <c r="AZ633" s="40">
        <v>0</v>
      </c>
      <c r="BA633" s="40">
        <v>0</v>
      </c>
    </row>
    <row r="634" spans="1:53" s="42" customFormat="1" ht="10.5" customHeight="1" x14ac:dyDescent="0.15">
      <c r="A634" s="42" t="s">
        <v>8859</v>
      </c>
      <c r="B634" s="160"/>
      <c r="C634" s="43" t="s">
        <v>58</v>
      </c>
      <c r="D634" s="43">
        <v>1973</v>
      </c>
      <c r="E634" s="40">
        <v>0</v>
      </c>
      <c r="F634" s="40">
        <v>0</v>
      </c>
      <c r="G634" s="40">
        <v>0</v>
      </c>
      <c r="H634" s="40">
        <v>0</v>
      </c>
      <c r="I634" s="40">
        <v>0</v>
      </c>
      <c r="J634" s="40">
        <v>0</v>
      </c>
      <c r="K634" s="40">
        <v>0.78661936521530151</v>
      </c>
      <c r="L634" s="40">
        <v>0</v>
      </c>
      <c r="M634" s="40">
        <v>0</v>
      </c>
      <c r="N634" s="40">
        <v>0</v>
      </c>
      <c r="O634" s="40">
        <v>4.257475957274437E-2</v>
      </c>
      <c r="P634" s="40">
        <v>3.3451598137617111E-2</v>
      </c>
      <c r="Q634" s="40">
        <v>0.10136847198009491</v>
      </c>
      <c r="R634" s="40">
        <v>3.5985808819532394E-2</v>
      </c>
      <c r="S634" s="40">
        <v>0</v>
      </c>
      <c r="T634" s="40">
        <v>0</v>
      </c>
      <c r="U634" s="40">
        <v>0</v>
      </c>
      <c r="V634" s="40">
        <v>0</v>
      </c>
      <c r="W634" s="40">
        <v>0</v>
      </c>
      <c r="X634" s="40">
        <v>0</v>
      </c>
      <c r="Y634" s="40">
        <v>0</v>
      </c>
      <c r="Z634" s="40">
        <v>0</v>
      </c>
      <c r="AA634" s="40">
        <v>0</v>
      </c>
      <c r="AB634" s="40">
        <v>0</v>
      </c>
      <c r="AC634" s="40">
        <v>0</v>
      </c>
      <c r="AD634" s="40">
        <v>0</v>
      </c>
      <c r="AE634" s="40">
        <v>0</v>
      </c>
      <c r="AF634" s="40">
        <v>0</v>
      </c>
      <c r="AG634" s="40">
        <v>0</v>
      </c>
      <c r="AH634" s="40">
        <v>0</v>
      </c>
      <c r="AI634" s="40">
        <v>0</v>
      </c>
      <c r="AJ634" s="40">
        <v>0</v>
      </c>
      <c r="AK634" s="40">
        <v>0</v>
      </c>
      <c r="AL634" s="40">
        <v>0</v>
      </c>
      <c r="AM634" s="40">
        <v>0</v>
      </c>
      <c r="AN634" s="40">
        <v>0</v>
      </c>
      <c r="AO634" s="40">
        <v>0</v>
      </c>
      <c r="AP634" s="40">
        <v>0</v>
      </c>
      <c r="AQ634" s="40">
        <v>0</v>
      </c>
      <c r="AR634" s="40">
        <v>0</v>
      </c>
      <c r="AS634" s="40">
        <v>0</v>
      </c>
      <c r="AT634" s="40">
        <v>0</v>
      </c>
      <c r="AU634" s="40">
        <v>0</v>
      </c>
      <c r="AV634" s="40">
        <v>0</v>
      </c>
      <c r="AW634" s="40">
        <v>0</v>
      </c>
      <c r="AX634" s="40">
        <v>0</v>
      </c>
      <c r="AY634" s="40">
        <v>0</v>
      </c>
      <c r="AZ634" s="40">
        <v>0</v>
      </c>
      <c r="BA634" s="40">
        <v>0</v>
      </c>
    </row>
    <row r="635" spans="1:53" s="42" customFormat="1" ht="10.5" customHeight="1" x14ac:dyDescent="0.15">
      <c r="A635" s="42" t="s">
        <v>8860</v>
      </c>
      <c r="B635" s="160"/>
      <c r="C635" s="43" t="s">
        <v>59</v>
      </c>
      <c r="D635" s="43">
        <v>673</v>
      </c>
      <c r="E635" s="40">
        <v>0</v>
      </c>
      <c r="F635" s="40">
        <v>0</v>
      </c>
      <c r="G635" s="40">
        <v>0</v>
      </c>
      <c r="H635" s="40">
        <v>0</v>
      </c>
      <c r="I635" s="40">
        <v>0</v>
      </c>
      <c r="J635" s="40">
        <v>0</v>
      </c>
      <c r="K635" s="40">
        <v>0.88410103321075439</v>
      </c>
      <c r="L635" s="40">
        <v>0</v>
      </c>
      <c r="M635" s="40">
        <v>0</v>
      </c>
      <c r="N635" s="40">
        <v>0</v>
      </c>
      <c r="O635" s="40">
        <v>3.4175332635641098E-2</v>
      </c>
      <c r="P635" s="40">
        <v>1.6344724223017693E-2</v>
      </c>
      <c r="Q635" s="40">
        <v>4.7548290342092514E-2</v>
      </c>
      <c r="R635" s="40">
        <v>1.7830608412623405E-2</v>
      </c>
      <c r="S635" s="40">
        <v>0</v>
      </c>
      <c r="T635" s="40">
        <v>0</v>
      </c>
      <c r="U635" s="40">
        <v>0</v>
      </c>
      <c r="V635" s="40">
        <v>0</v>
      </c>
      <c r="W635" s="40">
        <v>0</v>
      </c>
      <c r="X635" s="40">
        <v>0</v>
      </c>
      <c r="Y635" s="40">
        <v>0</v>
      </c>
      <c r="Z635" s="40">
        <v>0</v>
      </c>
      <c r="AA635" s="40">
        <v>0</v>
      </c>
      <c r="AB635" s="40">
        <v>0</v>
      </c>
      <c r="AC635" s="40">
        <v>0</v>
      </c>
      <c r="AD635" s="40">
        <v>0</v>
      </c>
      <c r="AE635" s="40">
        <v>0</v>
      </c>
      <c r="AF635" s="40">
        <v>0</v>
      </c>
      <c r="AG635" s="40">
        <v>0</v>
      </c>
      <c r="AH635" s="40">
        <v>0</v>
      </c>
      <c r="AI635" s="40">
        <v>0</v>
      </c>
      <c r="AJ635" s="40">
        <v>0</v>
      </c>
      <c r="AK635" s="40">
        <v>0</v>
      </c>
      <c r="AL635" s="40">
        <v>0</v>
      </c>
      <c r="AM635" s="40">
        <v>0</v>
      </c>
      <c r="AN635" s="40">
        <v>0</v>
      </c>
      <c r="AO635" s="40">
        <v>0</v>
      </c>
      <c r="AP635" s="40">
        <v>0</v>
      </c>
      <c r="AQ635" s="40">
        <v>0</v>
      </c>
      <c r="AR635" s="40">
        <v>0</v>
      </c>
      <c r="AS635" s="40">
        <v>0</v>
      </c>
      <c r="AT635" s="40">
        <v>0</v>
      </c>
      <c r="AU635" s="40">
        <v>0</v>
      </c>
      <c r="AV635" s="40">
        <v>0</v>
      </c>
      <c r="AW635" s="40">
        <v>0</v>
      </c>
      <c r="AX635" s="40">
        <v>0</v>
      </c>
      <c r="AY635" s="40">
        <v>0</v>
      </c>
      <c r="AZ635" s="40">
        <v>0</v>
      </c>
      <c r="BA635" s="40">
        <v>0</v>
      </c>
    </row>
    <row r="636" spans="1:53" s="42" customFormat="1" ht="10.5" customHeight="1" x14ac:dyDescent="0.15">
      <c r="A636" s="42" t="s">
        <v>8861</v>
      </c>
      <c r="B636" s="160"/>
      <c r="C636" s="43" t="s">
        <v>60</v>
      </c>
      <c r="D636" s="43">
        <v>568</v>
      </c>
      <c r="E636" s="40">
        <v>0</v>
      </c>
      <c r="F636" s="40">
        <v>0</v>
      </c>
      <c r="G636" s="40">
        <v>0</v>
      </c>
      <c r="H636" s="40">
        <v>0</v>
      </c>
      <c r="I636" s="40">
        <v>0</v>
      </c>
      <c r="J636" s="40">
        <v>0</v>
      </c>
      <c r="K636" s="40">
        <v>0.93838030099868774</v>
      </c>
      <c r="L636" s="40">
        <v>0</v>
      </c>
      <c r="M636" s="40">
        <v>0</v>
      </c>
      <c r="N636" s="40">
        <v>0</v>
      </c>
      <c r="O636" s="40">
        <v>2.4647887796163559E-2</v>
      </c>
      <c r="P636" s="40">
        <v>1.2323943898081779E-2</v>
      </c>
      <c r="Q636" s="40">
        <v>1.4084506779909134E-2</v>
      </c>
      <c r="R636" s="40">
        <v>1.056338008493185E-2</v>
      </c>
      <c r="S636" s="40">
        <v>0</v>
      </c>
      <c r="T636" s="40">
        <v>0</v>
      </c>
      <c r="U636" s="40">
        <v>0</v>
      </c>
      <c r="V636" s="40">
        <v>0</v>
      </c>
      <c r="W636" s="40">
        <v>0</v>
      </c>
      <c r="X636" s="40">
        <v>0</v>
      </c>
      <c r="Y636" s="40">
        <v>0</v>
      </c>
      <c r="Z636" s="40">
        <v>0</v>
      </c>
      <c r="AA636" s="40">
        <v>0</v>
      </c>
      <c r="AB636" s="40">
        <v>0</v>
      </c>
      <c r="AC636" s="40">
        <v>0</v>
      </c>
      <c r="AD636" s="40">
        <v>0</v>
      </c>
      <c r="AE636" s="40">
        <v>0</v>
      </c>
      <c r="AF636" s="40">
        <v>0</v>
      </c>
      <c r="AG636" s="40">
        <v>0</v>
      </c>
      <c r="AH636" s="40">
        <v>0</v>
      </c>
      <c r="AI636" s="40">
        <v>0</v>
      </c>
      <c r="AJ636" s="40">
        <v>0</v>
      </c>
      <c r="AK636" s="40">
        <v>0</v>
      </c>
      <c r="AL636" s="40">
        <v>0</v>
      </c>
      <c r="AM636" s="40">
        <v>0</v>
      </c>
      <c r="AN636" s="40">
        <v>0</v>
      </c>
      <c r="AO636" s="40">
        <v>0</v>
      </c>
      <c r="AP636" s="40">
        <v>0</v>
      </c>
      <c r="AQ636" s="40">
        <v>0</v>
      </c>
      <c r="AR636" s="40">
        <v>0</v>
      </c>
      <c r="AS636" s="40">
        <v>0</v>
      </c>
      <c r="AT636" s="40">
        <v>0</v>
      </c>
      <c r="AU636" s="40">
        <v>0</v>
      </c>
      <c r="AV636" s="40">
        <v>0</v>
      </c>
      <c r="AW636" s="40">
        <v>0</v>
      </c>
      <c r="AX636" s="40">
        <v>0</v>
      </c>
      <c r="AY636" s="40">
        <v>0</v>
      </c>
      <c r="AZ636" s="40">
        <v>0</v>
      </c>
      <c r="BA636" s="40">
        <v>0</v>
      </c>
    </row>
    <row r="637" spans="1:53" s="42" customFormat="1" ht="10.5" customHeight="1" x14ac:dyDescent="0.15">
      <c r="A637" s="42" t="s">
        <v>8862</v>
      </c>
      <c r="B637" s="160"/>
      <c r="C637" s="43" t="s">
        <v>61</v>
      </c>
      <c r="D637" s="43">
        <v>237</v>
      </c>
      <c r="E637" s="40">
        <v>0</v>
      </c>
      <c r="F637" s="40">
        <v>0</v>
      </c>
      <c r="G637" s="40">
        <v>0</v>
      </c>
      <c r="H637" s="40">
        <v>0</v>
      </c>
      <c r="I637" s="40">
        <v>0</v>
      </c>
      <c r="J637" s="40">
        <v>0</v>
      </c>
      <c r="K637" s="40">
        <v>0.92827004194259644</v>
      </c>
      <c r="L637" s="40">
        <v>0</v>
      </c>
      <c r="M637" s="40">
        <v>0</v>
      </c>
      <c r="N637" s="40">
        <v>0</v>
      </c>
      <c r="O637" s="40">
        <v>2.5316456332802773E-2</v>
      </c>
      <c r="P637" s="40">
        <v>1.6877636313438416E-2</v>
      </c>
      <c r="Q637" s="40">
        <v>2.1097047254443169E-2</v>
      </c>
      <c r="R637" s="40">
        <v>8.4388181567192078E-3</v>
      </c>
      <c r="S637" s="40">
        <v>0</v>
      </c>
      <c r="T637" s="40">
        <v>0</v>
      </c>
      <c r="U637" s="40">
        <v>0</v>
      </c>
      <c r="V637" s="40">
        <v>0</v>
      </c>
      <c r="W637" s="40">
        <v>0</v>
      </c>
      <c r="X637" s="40">
        <v>0</v>
      </c>
      <c r="Y637" s="40">
        <v>0</v>
      </c>
      <c r="Z637" s="40">
        <v>0</v>
      </c>
      <c r="AA637" s="40">
        <v>0</v>
      </c>
      <c r="AB637" s="40">
        <v>0</v>
      </c>
      <c r="AC637" s="40">
        <v>0</v>
      </c>
      <c r="AD637" s="40">
        <v>0</v>
      </c>
      <c r="AE637" s="40">
        <v>0</v>
      </c>
      <c r="AF637" s="40">
        <v>0</v>
      </c>
      <c r="AG637" s="40">
        <v>0</v>
      </c>
      <c r="AH637" s="40">
        <v>0</v>
      </c>
      <c r="AI637" s="40">
        <v>0</v>
      </c>
      <c r="AJ637" s="40">
        <v>0</v>
      </c>
      <c r="AK637" s="40">
        <v>0</v>
      </c>
      <c r="AL637" s="40">
        <v>0</v>
      </c>
      <c r="AM637" s="40">
        <v>0</v>
      </c>
      <c r="AN637" s="40">
        <v>0</v>
      </c>
      <c r="AO637" s="40">
        <v>0</v>
      </c>
      <c r="AP637" s="40">
        <v>0</v>
      </c>
      <c r="AQ637" s="40">
        <v>0</v>
      </c>
      <c r="AR637" s="40">
        <v>0</v>
      </c>
      <c r="AS637" s="40">
        <v>0</v>
      </c>
      <c r="AT637" s="40">
        <v>0</v>
      </c>
      <c r="AU637" s="40">
        <v>0</v>
      </c>
      <c r="AV637" s="40">
        <v>0</v>
      </c>
      <c r="AW637" s="40">
        <v>0</v>
      </c>
      <c r="AX637" s="40">
        <v>0</v>
      </c>
      <c r="AY637" s="40">
        <v>0</v>
      </c>
      <c r="AZ637" s="40">
        <v>0</v>
      </c>
      <c r="BA637" s="40">
        <v>0</v>
      </c>
    </row>
    <row r="638" spans="1:53" s="42" customFormat="1" ht="10.5" customHeight="1" x14ac:dyDescent="0.15">
      <c r="A638" s="42" t="s">
        <v>8863</v>
      </c>
      <c r="B638" s="160"/>
      <c r="C638" s="43" t="s">
        <v>62</v>
      </c>
      <c r="D638" s="43">
        <v>331</v>
      </c>
      <c r="E638" s="40">
        <v>0</v>
      </c>
      <c r="F638" s="40">
        <v>0</v>
      </c>
      <c r="G638" s="40">
        <v>0</v>
      </c>
      <c r="H638" s="40">
        <v>0</v>
      </c>
      <c r="I638" s="40">
        <v>0</v>
      </c>
      <c r="J638" s="40">
        <v>0</v>
      </c>
      <c r="K638" s="40">
        <v>0.94561934471130371</v>
      </c>
      <c r="L638" s="40">
        <v>0</v>
      </c>
      <c r="M638" s="40">
        <v>0</v>
      </c>
      <c r="N638" s="40">
        <v>0</v>
      </c>
      <c r="O638" s="40">
        <v>2.4169184267520905E-2</v>
      </c>
      <c r="P638" s="40">
        <v>9.0634441003203392E-3</v>
      </c>
      <c r="Q638" s="40">
        <v>9.0634441003203392E-3</v>
      </c>
      <c r="R638" s="40">
        <v>1.2084592133760452E-2</v>
      </c>
      <c r="S638" s="40">
        <v>0</v>
      </c>
      <c r="T638" s="40">
        <v>0</v>
      </c>
      <c r="U638" s="40">
        <v>0</v>
      </c>
      <c r="V638" s="40">
        <v>0</v>
      </c>
      <c r="W638" s="40">
        <v>0</v>
      </c>
      <c r="X638" s="40">
        <v>0</v>
      </c>
      <c r="Y638" s="40">
        <v>0</v>
      </c>
      <c r="Z638" s="40">
        <v>0</v>
      </c>
      <c r="AA638" s="40">
        <v>0</v>
      </c>
      <c r="AB638" s="40">
        <v>0</v>
      </c>
      <c r="AC638" s="40">
        <v>0</v>
      </c>
      <c r="AD638" s="40">
        <v>0</v>
      </c>
      <c r="AE638" s="40">
        <v>0</v>
      </c>
      <c r="AF638" s="40">
        <v>0</v>
      </c>
      <c r="AG638" s="40">
        <v>0</v>
      </c>
      <c r="AH638" s="40">
        <v>0</v>
      </c>
      <c r="AI638" s="40">
        <v>0</v>
      </c>
      <c r="AJ638" s="40">
        <v>0</v>
      </c>
      <c r="AK638" s="40">
        <v>0</v>
      </c>
      <c r="AL638" s="40">
        <v>0</v>
      </c>
      <c r="AM638" s="40">
        <v>0</v>
      </c>
      <c r="AN638" s="40">
        <v>0</v>
      </c>
      <c r="AO638" s="40">
        <v>0</v>
      </c>
      <c r="AP638" s="40">
        <v>0</v>
      </c>
      <c r="AQ638" s="40">
        <v>0</v>
      </c>
      <c r="AR638" s="40">
        <v>0</v>
      </c>
      <c r="AS638" s="40">
        <v>0</v>
      </c>
      <c r="AT638" s="40">
        <v>0</v>
      </c>
      <c r="AU638" s="40">
        <v>0</v>
      </c>
      <c r="AV638" s="40">
        <v>0</v>
      </c>
      <c r="AW638" s="40">
        <v>0</v>
      </c>
      <c r="AX638" s="40">
        <v>0</v>
      </c>
      <c r="AY638" s="40">
        <v>0</v>
      </c>
      <c r="AZ638" s="40">
        <v>0</v>
      </c>
      <c r="BA638" s="40">
        <v>0</v>
      </c>
    </row>
    <row r="639" spans="1:53" s="42" customFormat="1" ht="10.5" customHeight="1" x14ac:dyDescent="0.15">
      <c r="A639" s="42" t="s">
        <v>8864</v>
      </c>
      <c r="B639" s="160"/>
      <c r="C639" s="43" t="s">
        <v>63</v>
      </c>
      <c r="D639" s="43">
        <v>103</v>
      </c>
      <c r="E639" s="40">
        <v>0</v>
      </c>
      <c r="F639" s="40">
        <v>0</v>
      </c>
      <c r="G639" s="40">
        <v>0</v>
      </c>
      <c r="H639" s="40">
        <v>0</v>
      </c>
      <c r="I639" s="40">
        <v>0</v>
      </c>
      <c r="J639" s="40">
        <v>0</v>
      </c>
      <c r="K639" s="40">
        <v>0.58252429962158203</v>
      </c>
      <c r="L639" s="40">
        <v>0</v>
      </c>
      <c r="M639" s="40">
        <v>0</v>
      </c>
      <c r="N639" s="40">
        <v>0</v>
      </c>
      <c r="O639" s="40">
        <v>8.7378643453121185E-2</v>
      </c>
      <c r="P639" s="40">
        <v>3.8834951817989349E-2</v>
      </c>
      <c r="Q639" s="40">
        <v>0.2330097109079361</v>
      </c>
      <c r="R639" s="40">
        <v>5.8252427726984024E-2</v>
      </c>
      <c r="S639" s="40">
        <v>0</v>
      </c>
      <c r="T639" s="40">
        <v>0</v>
      </c>
      <c r="U639" s="40">
        <v>0</v>
      </c>
      <c r="V639" s="40">
        <v>0</v>
      </c>
      <c r="W639" s="40">
        <v>0</v>
      </c>
      <c r="X639" s="40">
        <v>0</v>
      </c>
      <c r="Y639" s="40">
        <v>0</v>
      </c>
      <c r="Z639" s="40">
        <v>0</v>
      </c>
      <c r="AA639" s="40">
        <v>0</v>
      </c>
      <c r="AB639" s="40">
        <v>0</v>
      </c>
      <c r="AC639" s="40">
        <v>0</v>
      </c>
      <c r="AD639" s="40">
        <v>0</v>
      </c>
      <c r="AE639" s="40">
        <v>0</v>
      </c>
      <c r="AF639" s="40">
        <v>0</v>
      </c>
      <c r="AG639" s="40">
        <v>0</v>
      </c>
      <c r="AH639" s="40">
        <v>0</v>
      </c>
      <c r="AI639" s="40">
        <v>0</v>
      </c>
      <c r="AJ639" s="40">
        <v>0</v>
      </c>
      <c r="AK639" s="40">
        <v>0</v>
      </c>
      <c r="AL639" s="40">
        <v>0</v>
      </c>
      <c r="AM639" s="40">
        <v>0</v>
      </c>
      <c r="AN639" s="40">
        <v>0</v>
      </c>
      <c r="AO639" s="40">
        <v>0</v>
      </c>
      <c r="AP639" s="40">
        <v>0</v>
      </c>
      <c r="AQ639" s="40">
        <v>0</v>
      </c>
      <c r="AR639" s="40">
        <v>0</v>
      </c>
      <c r="AS639" s="40">
        <v>0</v>
      </c>
      <c r="AT639" s="40">
        <v>0</v>
      </c>
      <c r="AU639" s="40">
        <v>0</v>
      </c>
      <c r="AV639" s="40">
        <v>0</v>
      </c>
      <c r="AW639" s="40">
        <v>0</v>
      </c>
      <c r="AX639" s="40">
        <v>0</v>
      </c>
      <c r="AY639" s="40">
        <v>0</v>
      </c>
      <c r="AZ639" s="40">
        <v>0</v>
      </c>
      <c r="BA639" s="40">
        <v>0</v>
      </c>
    </row>
    <row r="640" spans="1:53" s="42" customFormat="1" ht="10.5" customHeight="1" x14ac:dyDescent="0.15">
      <c r="A640" s="42" t="s">
        <v>8865</v>
      </c>
      <c r="B640" s="160"/>
      <c r="C640" s="43" t="s">
        <v>64</v>
      </c>
      <c r="D640" s="43">
        <v>50</v>
      </c>
      <c r="E640" s="40">
        <v>0</v>
      </c>
      <c r="F640" s="40">
        <v>0</v>
      </c>
      <c r="G640" s="40">
        <v>0</v>
      </c>
      <c r="H640" s="40">
        <v>0</v>
      </c>
      <c r="I640" s="40">
        <v>0</v>
      </c>
      <c r="J640" s="40">
        <v>0</v>
      </c>
      <c r="K640" s="40">
        <v>0.51999998092651367</v>
      </c>
      <c r="L640" s="40">
        <v>0</v>
      </c>
      <c r="M640" s="40">
        <v>0</v>
      </c>
      <c r="N640" s="40">
        <v>0</v>
      </c>
      <c r="O640" s="40">
        <v>0.11999999731779099</v>
      </c>
      <c r="P640" s="40">
        <v>1.9999999552965164E-2</v>
      </c>
      <c r="Q640" s="40">
        <v>0.30000001192092896</v>
      </c>
      <c r="R640" s="40">
        <v>3.9999999105930328E-2</v>
      </c>
      <c r="S640" s="40">
        <v>0</v>
      </c>
      <c r="T640" s="40">
        <v>0</v>
      </c>
      <c r="U640" s="40">
        <v>0</v>
      </c>
      <c r="V640" s="40">
        <v>0</v>
      </c>
      <c r="W640" s="40">
        <v>0</v>
      </c>
      <c r="X640" s="40">
        <v>0</v>
      </c>
      <c r="Y640" s="40">
        <v>0</v>
      </c>
      <c r="Z640" s="40">
        <v>0</v>
      </c>
      <c r="AA640" s="40">
        <v>0</v>
      </c>
      <c r="AB640" s="40">
        <v>0</v>
      </c>
      <c r="AC640" s="40">
        <v>0</v>
      </c>
      <c r="AD640" s="40">
        <v>0</v>
      </c>
      <c r="AE640" s="40">
        <v>0</v>
      </c>
      <c r="AF640" s="40">
        <v>0</v>
      </c>
      <c r="AG640" s="40">
        <v>0</v>
      </c>
      <c r="AH640" s="40">
        <v>0</v>
      </c>
      <c r="AI640" s="40">
        <v>0</v>
      </c>
      <c r="AJ640" s="40">
        <v>0</v>
      </c>
      <c r="AK640" s="40">
        <v>0</v>
      </c>
      <c r="AL640" s="40">
        <v>0</v>
      </c>
      <c r="AM640" s="40">
        <v>0</v>
      </c>
      <c r="AN640" s="40">
        <v>0</v>
      </c>
      <c r="AO640" s="40">
        <v>0</v>
      </c>
      <c r="AP640" s="40">
        <v>0</v>
      </c>
      <c r="AQ640" s="40">
        <v>0</v>
      </c>
      <c r="AR640" s="40">
        <v>0</v>
      </c>
      <c r="AS640" s="40">
        <v>0</v>
      </c>
      <c r="AT640" s="40">
        <v>0</v>
      </c>
      <c r="AU640" s="40">
        <v>0</v>
      </c>
      <c r="AV640" s="40">
        <v>0</v>
      </c>
      <c r="AW640" s="40">
        <v>0</v>
      </c>
      <c r="AX640" s="40">
        <v>0</v>
      </c>
      <c r="AY640" s="40">
        <v>0</v>
      </c>
      <c r="AZ640" s="40">
        <v>0</v>
      </c>
      <c r="BA640" s="40">
        <v>0</v>
      </c>
    </row>
    <row r="641" spans="1:53" s="42" customFormat="1" ht="10.5" customHeight="1" x14ac:dyDescent="0.15">
      <c r="A641" s="42" t="s">
        <v>8866</v>
      </c>
      <c r="B641" s="160"/>
      <c r="C641" s="43" t="s">
        <v>65</v>
      </c>
      <c r="D641" s="43">
        <v>53</v>
      </c>
      <c r="E641" s="40">
        <v>0</v>
      </c>
      <c r="F641" s="40">
        <v>0</v>
      </c>
      <c r="G641" s="40">
        <v>0</v>
      </c>
      <c r="H641" s="40">
        <v>0</v>
      </c>
      <c r="I641" s="40">
        <v>0</v>
      </c>
      <c r="J641" s="40">
        <v>0</v>
      </c>
      <c r="K641" s="40">
        <v>0.64150941371917725</v>
      </c>
      <c r="L641" s="40">
        <v>0</v>
      </c>
      <c r="M641" s="40">
        <v>0</v>
      </c>
      <c r="N641" s="40">
        <v>0</v>
      </c>
      <c r="O641" s="40">
        <v>5.6603774428367615E-2</v>
      </c>
      <c r="P641" s="40">
        <v>5.6603774428367615E-2</v>
      </c>
      <c r="Q641" s="40">
        <v>0.16981132328510284</v>
      </c>
      <c r="R641" s="40">
        <v>7.5471699237823486E-2</v>
      </c>
      <c r="S641" s="40">
        <v>0</v>
      </c>
      <c r="T641" s="40">
        <v>0</v>
      </c>
      <c r="U641" s="40">
        <v>0</v>
      </c>
      <c r="V641" s="40">
        <v>0</v>
      </c>
      <c r="W641" s="40">
        <v>0</v>
      </c>
      <c r="X641" s="40">
        <v>0</v>
      </c>
      <c r="Y641" s="40">
        <v>0</v>
      </c>
      <c r="Z641" s="40">
        <v>0</v>
      </c>
      <c r="AA641" s="40">
        <v>0</v>
      </c>
      <c r="AB641" s="40">
        <v>0</v>
      </c>
      <c r="AC641" s="40">
        <v>0</v>
      </c>
      <c r="AD641" s="40">
        <v>0</v>
      </c>
      <c r="AE641" s="40">
        <v>0</v>
      </c>
      <c r="AF641" s="40">
        <v>0</v>
      </c>
      <c r="AG641" s="40">
        <v>0</v>
      </c>
      <c r="AH641" s="40">
        <v>0</v>
      </c>
      <c r="AI641" s="40">
        <v>0</v>
      </c>
      <c r="AJ641" s="40">
        <v>0</v>
      </c>
      <c r="AK641" s="40">
        <v>0</v>
      </c>
      <c r="AL641" s="40">
        <v>0</v>
      </c>
      <c r="AM641" s="40">
        <v>0</v>
      </c>
      <c r="AN641" s="40">
        <v>0</v>
      </c>
      <c r="AO641" s="40">
        <v>0</v>
      </c>
      <c r="AP641" s="40">
        <v>0</v>
      </c>
      <c r="AQ641" s="40">
        <v>0</v>
      </c>
      <c r="AR641" s="40">
        <v>0</v>
      </c>
      <c r="AS641" s="40">
        <v>0</v>
      </c>
      <c r="AT641" s="40">
        <v>0</v>
      </c>
      <c r="AU641" s="40">
        <v>0</v>
      </c>
      <c r="AV641" s="40">
        <v>0</v>
      </c>
      <c r="AW641" s="40">
        <v>0</v>
      </c>
      <c r="AX641" s="40">
        <v>0</v>
      </c>
      <c r="AY641" s="40">
        <v>0</v>
      </c>
      <c r="AZ641" s="40">
        <v>0</v>
      </c>
      <c r="BA641" s="40">
        <v>0</v>
      </c>
    </row>
    <row r="642" spans="1:53" s="42" customFormat="1" ht="10.5" customHeight="1" x14ac:dyDescent="0.15">
      <c r="A642" s="42" t="s">
        <v>8867</v>
      </c>
      <c r="B642" s="160"/>
      <c r="C642" s="43" t="s">
        <v>66</v>
      </c>
      <c r="D642" s="43">
        <v>201</v>
      </c>
      <c r="E642" s="40">
        <v>0</v>
      </c>
      <c r="F642" s="40">
        <v>0</v>
      </c>
      <c r="G642" s="40">
        <v>0</v>
      </c>
      <c r="H642" s="40">
        <v>0</v>
      </c>
      <c r="I642" s="40">
        <v>0</v>
      </c>
      <c r="J642" s="40">
        <v>0</v>
      </c>
      <c r="K642" s="40">
        <v>0.84079599380493164</v>
      </c>
      <c r="L642" s="40">
        <v>0</v>
      </c>
      <c r="M642" s="40">
        <v>0</v>
      </c>
      <c r="N642" s="40">
        <v>0</v>
      </c>
      <c r="O642" s="40">
        <v>1.9900497049093246E-2</v>
      </c>
      <c r="P642" s="40">
        <v>3.4825868904590607E-2</v>
      </c>
      <c r="Q642" s="40">
        <v>6.9651737809181213E-2</v>
      </c>
      <c r="R642" s="40">
        <v>3.4825868904590607E-2</v>
      </c>
      <c r="S642" s="40">
        <v>0</v>
      </c>
      <c r="T642" s="40">
        <v>0</v>
      </c>
      <c r="U642" s="40">
        <v>0</v>
      </c>
      <c r="V642" s="40">
        <v>0</v>
      </c>
      <c r="W642" s="40">
        <v>0</v>
      </c>
      <c r="X642" s="40">
        <v>0</v>
      </c>
      <c r="Y642" s="40">
        <v>0</v>
      </c>
      <c r="Z642" s="40">
        <v>0</v>
      </c>
      <c r="AA642" s="40">
        <v>0</v>
      </c>
      <c r="AB642" s="40">
        <v>0</v>
      </c>
      <c r="AC642" s="40">
        <v>0</v>
      </c>
      <c r="AD642" s="40">
        <v>0</v>
      </c>
      <c r="AE642" s="40">
        <v>0</v>
      </c>
      <c r="AF642" s="40">
        <v>0</v>
      </c>
      <c r="AG642" s="40">
        <v>0</v>
      </c>
      <c r="AH642" s="40">
        <v>0</v>
      </c>
      <c r="AI642" s="40">
        <v>0</v>
      </c>
      <c r="AJ642" s="40">
        <v>0</v>
      </c>
      <c r="AK642" s="40">
        <v>0</v>
      </c>
      <c r="AL642" s="40">
        <v>0</v>
      </c>
      <c r="AM642" s="40">
        <v>0</v>
      </c>
      <c r="AN642" s="40">
        <v>0</v>
      </c>
      <c r="AO642" s="40">
        <v>0</v>
      </c>
      <c r="AP642" s="40">
        <v>0</v>
      </c>
      <c r="AQ642" s="40">
        <v>0</v>
      </c>
      <c r="AR642" s="40">
        <v>0</v>
      </c>
      <c r="AS642" s="40">
        <v>0</v>
      </c>
      <c r="AT642" s="40">
        <v>0</v>
      </c>
      <c r="AU642" s="40">
        <v>0</v>
      </c>
      <c r="AV642" s="40">
        <v>0</v>
      </c>
      <c r="AW642" s="40">
        <v>0</v>
      </c>
      <c r="AX642" s="40">
        <v>0</v>
      </c>
      <c r="AY642" s="40">
        <v>0</v>
      </c>
      <c r="AZ642" s="40">
        <v>0</v>
      </c>
      <c r="BA642" s="40">
        <v>0</v>
      </c>
    </row>
    <row r="643" spans="1:53" s="42" customFormat="1" ht="10.5" customHeight="1" x14ac:dyDescent="0.15">
      <c r="A643" s="42" t="s">
        <v>8868</v>
      </c>
      <c r="B643" s="160"/>
      <c r="C643" s="43" t="s">
        <v>67</v>
      </c>
      <c r="D643" s="43">
        <v>146</v>
      </c>
      <c r="E643" s="40">
        <v>0</v>
      </c>
      <c r="F643" s="40">
        <v>0</v>
      </c>
      <c r="G643" s="40">
        <v>0</v>
      </c>
      <c r="H643" s="40">
        <v>0</v>
      </c>
      <c r="I643" s="40">
        <v>0</v>
      </c>
      <c r="J643" s="40">
        <v>0</v>
      </c>
      <c r="K643" s="40">
        <v>0.93150687217712402</v>
      </c>
      <c r="L643" s="40">
        <v>0</v>
      </c>
      <c r="M643" s="40">
        <v>0</v>
      </c>
      <c r="N643" s="40">
        <v>0</v>
      </c>
      <c r="O643" s="40">
        <v>6.8493150174617767E-3</v>
      </c>
      <c r="P643" s="40">
        <v>6.8493150174617767E-3</v>
      </c>
      <c r="Q643" s="40">
        <v>3.4246575087308884E-2</v>
      </c>
      <c r="R643" s="40">
        <v>2.054794505238533E-2</v>
      </c>
      <c r="S643" s="40">
        <v>0</v>
      </c>
      <c r="T643" s="40">
        <v>0</v>
      </c>
      <c r="U643" s="40">
        <v>0</v>
      </c>
      <c r="V643" s="40">
        <v>0</v>
      </c>
      <c r="W643" s="40">
        <v>0</v>
      </c>
      <c r="X643" s="40">
        <v>0</v>
      </c>
      <c r="Y643" s="40">
        <v>0</v>
      </c>
      <c r="Z643" s="40">
        <v>0</v>
      </c>
      <c r="AA643" s="40">
        <v>0</v>
      </c>
      <c r="AB643" s="40">
        <v>0</v>
      </c>
      <c r="AC643" s="40">
        <v>0</v>
      </c>
      <c r="AD643" s="40">
        <v>0</v>
      </c>
      <c r="AE643" s="40">
        <v>0</v>
      </c>
      <c r="AF643" s="40">
        <v>0</v>
      </c>
      <c r="AG643" s="40">
        <v>0</v>
      </c>
      <c r="AH643" s="40">
        <v>0</v>
      </c>
      <c r="AI643" s="40">
        <v>0</v>
      </c>
      <c r="AJ643" s="40">
        <v>0</v>
      </c>
      <c r="AK643" s="40">
        <v>0</v>
      </c>
      <c r="AL643" s="40">
        <v>0</v>
      </c>
      <c r="AM643" s="40">
        <v>0</v>
      </c>
      <c r="AN643" s="40">
        <v>0</v>
      </c>
      <c r="AO643" s="40">
        <v>0</v>
      </c>
      <c r="AP643" s="40">
        <v>0</v>
      </c>
      <c r="AQ643" s="40">
        <v>0</v>
      </c>
      <c r="AR643" s="40">
        <v>0</v>
      </c>
      <c r="AS643" s="40">
        <v>0</v>
      </c>
      <c r="AT643" s="40">
        <v>0</v>
      </c>
      <c r="AU643" s="40">
        <v>0</v>
      </c>
      <c r="AV643" s="40">
        <v>0</v>
      </c>
      <c r="AW643" s="40">
        <v>0</v>
      </c>
      <c r="AX643" s="40">
        <v>0</v>
      </c>
      <c r="AY643" s="40">
        <v>0</v>
      </c>
      <c r="AZ643" s="40">
        <v>0</v>
      </c>
      <c r="BA643" s="40">
        <v>0</v>
      </c>
    </row>
    <row r="644" spans="1:53" s="42" customFormat="1" ht="10.5" customHeight="1" x14ac:dyDescent="0.15">
      <c r="A644" s="42" t="s">
        <v>8869</v>
      </c>
      <c r="B644" s="160"/>
      <c r="C644" s="43" t="s">
        <v>68</v>
      </c>
      <c r="D644" s="43">
        <v>83</v>
      </c>
      <c r="E644" s="40">
        <v>0</v>
      </c>
      <c r="F644" s="40">
        <v>0</v>
      </c>
      <c r="G644" s="40">
        <v>0</v>
      </c>
      <c r="H644" s="40">
        <v>0</v>
      </c>
      <c r="I644" s="40">
        <v>0</v>
      </c>
      <c r="J644" s="40">
        <v>0</v>
      </c>
      <c r="K644" s="40">
        <v>0.92771083116531372</v>
      </c>
      <c r="L644" s="40">
        <v>0</v>
      </c>
      <c r="M644" s="40">
        <v>0</v>
      </c>
      <c r="N644" s="40">
        <v>0</v>
      </c>
      <c r="O644" s="40">
        <v>0</v>
      </c>
      <c r="P644" s="40">
        <v>1.2048192322254181E-2</v>
      </c>
      <c r="Q644" s="40">
        <v>4.8192769289016724E-2</v>
      </c>
      <c r="R644" s="40">
        <v>1.2048192322254181E-2</v>
      </c>
      <c r="S644" s="40">
        <v>0</v>
      </c>
      <c r="T644" s="40">
        <v>0</v>
      </c>
      <c r="U644" s="40">
        <v>0</v>
      </c>
      <c r="V644" s="40">
        <v>0</v>
      </c>
      <c r="W644" s="40">
        <v>0</v>
      </c>
      <c r="X644" s="40">
        <v>0</v>
      </c>
      <c r="Y644" s="40">
        <v>0</v>
      </c>
      <c r="Z644" s="40">
        <v>0</v>
      </c>
      <c r="AA644" s="40">
        <v>0</v>
      </c>
      <c r="AB644" s="40">
        <v>0</v>
      </c>
      <c r="AC644" s="40">
        <v>0</v>
      </c>
      <c r="AD644" s="40">
        <v>0</v>
      </c>
      <c r="AE644" s="40">
        <v>0</v>
      </c>
      <c r="AF644" s="40">
        <v>0</v>
      </c>
      <c r="AG644" s="40">
        <v>0</v>
      </c>
      <c r="AH644" s="40">
        <v>0</v>
      </c>
      <c r="AI644" s="40">
        <v>0</v>
      </c>
      <c r="AJ644" s="40">
        <v>0</v>
      </c>
      <c r="AK644" s="40">
        <v>0</v>
      </c>
      <c r="AL644" s="40">
        <v>0</v>
      </c>
      <c r="AM644" s="40">
        <v>0</v>
      </c>
      <c r="AN644" s="40">
        <v>0</v>
      </c>
      <c r="AO644" s="40">
        <v>0</v>
      </c>
      <c r="AP644" s="40">
        <v>0</v>
      </c>
      <c r="AQ644" s="40">
        <v>0</v>
      </c>
      <c r="AR644" s="40">
        <v>0</v>
      </c>
      <c r="AS644" s="40">
        <v>0</v>
      </c>
      <c r="AT644" s="40">
        <v>0</v>
      </c>
      <c r="AU644" s="40">
        <v>0</v>
      </c>
      <c r="AV644" s="40">
        <v>0</v>
      </c>
      <c r="AW644" s="40">
        <v>0</v>
      </c>
      <c r="AX644" s="40">
        <v>0</v>
      </c>
      <c r="AY644" s="40">
        <v>0</v>
      </c>
      <c r="AZ644" s="40">
        <v>0</v>
      </c>
      <c r="BA644" s="40">
        <v>0</v>
      </c>
    </row>
    <row r="645" spans="1:53" s="42" customFormat="1" ht="10.5" customHeight="1" x14ac:dyDescent="0.15">
      <c r="A645" s="42" t="s">
        <v>8870</v>
      </c>
      <c r="B645" s="160"/>
      <c r="C645" s="43" t="s">
        <v>69</v>
      </c>
      <c r="D645" s="43">
        <v>63</v>
      </c>
      <c r="E645" s="40">
        <v>0</v>
      </c>
      <c r="F645" s="40">
        <v>0</v>
      </c>
      <c r="G645" s="40">
        <v>0</v>
      </c>
      <c r="H645" s="40">
        <v>0</v>
      </c>
      <c r="I645" s="40">
        <v>0</v>
      </c>
      <c r="J645" s="40">
        <v>0</v>
      </c>
      <c r="K645" s="40">
        <v>0.9365079402923584</v>
      </c>
      <c r="L645" s="40">
        <v>0</v>
      </c>
      <c r="M645" s="40">
        <v>0</v>
      </c>
      <c r="N645" s="40">
        <v>0</v>
      </c>
      <c r="O645" s="40">
        <v>1.587301678955555E-2</v>
      </c>
      <c r="P645" s="40">
        <v>0</v>
      </c>
      <c r="Q645" s="40">
        <v>1.587301678955555E-2</v>
      </c>
      <c r="R645" s="40">
        <v>3.1746033579111099E-2</v>
      </c>
      <c r="S645" s="40">
        <v>0</v>
      </c>
      <c r="T645" s="40">
        <v>0</v>
      </c>
      <c r="U645" s="40">
        <v>0</v>
      </c>
      <c r="V645" s="40">
        <v>0</v>
      </c>
      <c r="W645" s="40">
        <v>0</v>
      </c>
      <c r="X645" s="40">
        <v>0</v>
      </c>
      <c r="Y645" s="40">
        <v>0</v>
      </c>
      <c r="Z645" s="40">
        <v>0</v>
      </c>
      <c r="AA645" s="40">
        <v>0</v>
      </c>
      <c r="AB645" s="40">
        <v>0</v>
      </c>
      <c r="AC645" s="40">
        <v>0</v>
      </c>
      <c r="AD645" s="40">
        <v>0</v>
      </c>
      <c r="AE645" s="40">
        <v>0</v>
      </c>
      <c r="AF645" s="40">
        <v>0</v>
      </c>
      <c r="AG645" s="40">
        <v>0</v>
      </c>
      <c r="AH645" s="40">
        <v>0</v>
      </c>
      <c r="AI645" s="40">
        <v>0</v>
      </c>
      <c r="AJ645" s="40">
        <v>0</v>
      </c>
      <c r="AK645" s="40">
        <v>0</v>
      </c>
      <c r="AL645" s="40">
        <v>0</v>
      </c>
      <c r="AM645" s="40">
        <v>0</v>
      </c>
      <c r="AN645" s="40">
        <v>0</v>
      </c>
      <c r="AO645" s="40">
        <v>0</v>
      </c>
      <c r="AP645" s="40">
        <v>0</v>
      </c>
      <c r="AQ645" s="40">
        <v>0</v>
      </c>
      <c r="AR645" s="40">
        <v>0</v>
      </c>
      <c r="AS645" s="40">
        <v>0</v>
      </c>
      <c r="AT645" s="40">
        <v>0</v>
      </c>
      <c r="AU645" s="40">
        <v>0</v>
      </c>
      <c r="AV645" s="40">
        <v>0</v>
      </c>
      <c r="AW645" s="40">
        <v>0</v>
      </c>
      <c r="AX645" s="40">
        <v>0</v>
      </c>
      <c r="AY645" s="40">
        <v>0</v>
      </c>
      <c r="AZ645" s="40">
        <v>0</v>
      </c>
      <c r="BA645" s="40">
        <v>0</v>
      </c>
    </row>
    <row r="646" spans="1:53" s="42" customFormat="1" ht="10.5" customHeight="1" x14ac:dyDescent="0.15">
      <c r="A646" s="42" t="s">
        <v>8871</v>
      </c>
      <c r="B646" s="160"/>
      <c r="C646" s="43" t="s">
        <v>70</v>
      </c>
      <c r="D646" s="43">
        <v>50</v>
      </c>
      <c r="E646" s="40">
        <v>0</v>
      </c>
      <c r="F646" s="40">
        <v>0</v>
      </c>
      <c r="G646" s="40">
        <v>0</v>
      </c>
      <c r="H646" s="40">
        <v>0</v>
      </c>
      <c r="I646" s="40">
        <v>0</v>
      </c>
      <c r="J646" s="40">
        <v>0</v>
      </c>
      <c r="K646" s="40">
        <v>0.56000000238418579</v>
      </c>
      <c r="L646" s="40">
        <v>0</v>
      </c>
      <c r="M646" s="40">
        <v>0</v>
      </c>
      <c r="N646" s="40">
        <v>0</v>
      </c>
      <c r="O646" s="40">
        <v>5.9999998658895493E-2</v>
      </c>
      <c r="P646" s="40">
        <v>0.11999999731779099</v>
      </c>
      <c r="Q646" s="40">
        <v>0.18000000715255737</v>
      </c>
      <c r="R646" s="40">
        <v>7.9999998211860657E-2</v>
      </c>
      <c r="S646" s="40">
        <v>0</v>
      </c>
      <c r="T646" s="40">
        <v>0</v>
      </c>
      <c r="U646" s="40">
        <v>0</v>
      </c>
      <c r="V646" s="40">
        <v>0</v>
      </c>
      <c r="W646" s="40">
        <v>0</v>
      </c>
      <c r="X646" s="40">
        <v>0</v>
      </c>
      <c r="Y646" s="40">
        <v>0</v>
      </c>
      <c r="Z646" s="40">
        <v>0</v>
      </c>
      <c r="AA646" s="40">
        <v>0</v>
      </c>
      <c r="AB646" s="40">
        <v>0</v>
      </c>
      <c r="AC646" s="40">
        <v>0</v>
      </c>
      <c r="AD646" s="40">
        <v>0</v>
      </c>
      <c r="AE646" s="40">
        <v>0</v>
      </c>
      <c r="AF646" s="40">
        <v>0</v>
      </c>
      <c r="AG646" s="40">
        <v>0</v>
      </c>
      <c r="AH646" s="40">
        <v>0</v>
      </c>
      <c r="AI646" s="40">
        <v>0</v>
      </c>
      <c r="AJ646" s="40">
        <v>0</v>
      </c>
      <c r="AK646" s="40">
        <v>0</v>
      </c>
      <c r="AL646" s="40">
        <v>0</v>
      </c>
      <c r="AM646" s="40">
        <v>0</v>
      </c>
      <c r="AN646" s="40">
        <v>0</v>
      </c>
      <c r="AO646" s="40">
        <v>0</v>
      </c>
      <c r="AP646" s="40">
        <v>0</v>
      </c>
      <c r="AQ646" s="40">
        <v>0</v>
      </c>
      <c r="AR646" s="40">
        <v>0</v>
      </c>
      <c r="AS646" s="40">
        <v>0</v>
      </c>
      <c r="AT646" s="40">
        <v>0</v>
      </c>
      <c r="AU646" s="40">
        <v>0</v>
      </c>
      <c r="AV646" s="40">
        <v>0</v>
      </c>
      <c r="AW646" s="40">
        <v>0</v>
      </c>
      <c r="AX646" s="40">
        <v>0</v>
      </c>
      <c r="AY646" s="40">
        <v>0</v>
      </c>
      <c r="AZ646" s="40">
        <v>0</v>
      </c>
      <c r="BA646" s="40">
        <v>0</v>
      </c>
    </row>
    <row r="647" spans="1:53" s="42" customFormat="1" ht="10.5" customHeight="1" x14ac:dyDescent="0.15">
      <c r="A647" s="42" t="s">
        <v>8872</v>
      </c>
      <c r="B647" s="160"/>
      <c r="C647" s="43" t="s">
        <v>71</v>
      </c>
      <c r="D647" s="43">
        <v>27</v>
      </c>
      <c r="E647" s="40">
        <v>0</v>
      </c>
      <c r="F647" s="40">
        <v>0</v>
      </c>
      <c r="G647" s="40">
        <v>0</v>
      </c>
      <c r="H647" s="40">
        <v>0</v>
      </c>
      <c r="I647" s="40">
        <v>0</v>
      </c>
      <c r="J647" s="40">
        <v>0</v>
      </c>
      <c r="K647" s="40">
        <v>0.4444444477558136</v>
      </c>
      <c r="L647" s="40">
        <v>0</v>
      </c>
      <c r="M647" s="40">
        <v>0</v>
      </c>
      <c r="N647" s="40">
        <v>0</v>
      </c>
      <c r="O647" s="40">
        <v>7.4074074625968933E-2</v>
      </c>
      <c r="P647" s="40">
        <v>0.1111111119389534</v>
      </c>
      <c r="Q647" s="40">
        <v>0.2222222238779068</v>
      </c>
      <c r="R647" s="40">
        <v>0.14814814925193787</v>
      </c>
      <c r="S647" s="40">
        <v>0</v>
      </c>
      <c r="T647" s="40">
        <v>0</v>
      </c>
      <c r="U647" s="40">
        <v>0</v>
      </c>
      <c r="V647" s="40">
        <v>0</v>
      </c>
      <c r="W647" s="40">
        <v>0</v>
      </c>
      <c r="X647" s="40">
        <v>0</v>
      </c>
      <c r="Y647" s="40">
        <v>0</v>
      </c>
      <c r="Z647" s="40">
        <v>0</v>
      </c>
      <c r="AA647" s="40">
        <v>0</v>
      </c>
      <c r="AB647" s="40">
        <v>0</v>
      </c>
      <c r="AC647" s="40">
        <v>0</v>
      </c>
      <c r="AD647" s="40">
        <v>0</v>
      </c>
      <c r="AE647" s="40">
        <v>0</v>
      </c>
      <c r="AF647" s="40">
        <v>0</v>
      </c>
      <c r="AG647" s="40">
        <v>0</v>
      </c>
      <c r="AH647" s="40">
        <v>0</v>
      </c>
      <c r="AI647" s="40">
        <v>0</v>
      </c>
      <c r="AJ647" s="40">
        <v>0</v>
      </c>
      <c r="AK647" s="40">
        <v>0</v>
      </c>
      <c r="AL647" s="40">
        <v>0</v>
      </c>
      <c r="AM647" s="40">
        <v>0</v>
      </c>
      <c r="AN647" s="40">
        <v>0</v>
      </c>
      <c r="AO647" s="40">
        <v>0</v>
      </c>
      <c r="AP647" s="40">
        <v>0</v>
      </c>
      <c r="AQ647" s="40">
        <v>0</v>
      </c>
      <c r="AR647" s="40">
        <v>0</v>
      </c>
      <c r="AS647" s="40">
        <v>0</v>
      </c>
      <c r="AT647" s="40">
        <v>0</v>
      </c>
      <c r="AU647" s="40">
        <v>0</v>
      </c>
      <c r="AV647" s="40">
        <v>0</v>
      </c>
      <c r="AW647" s="40">
        <v>0</v>
      </c>
      <c r="AX647" s="40">
        <v>0</v>
      </c>
      <c r="AY647" s="40">
        <v>0</v>
      </c>
      <c r="AZ647" s="40">
        <v>0</v>
      </c>
      <c r="BA647" s="40">
        <v>0</v>
      </c>
    </row>
    <row r="648" spans="1:53" s="42" customFormat="1" ht="10.5" customHeight="1" x14ac:dyDescent="0.15">
      <c r="A648" s="42" t="s">
        <v>8873</v>
      </c>
      <c r="B648" s="160"/>
      <c r="C648" s="43" t="s">
        <v>72</v>
      </c>
      <c r="D648" s="43">
        <v>23</v>
      </c>
      <c r="E648" s="40">
        <v>0</v>
      </c>
      <c r="F648" s="40">
        <v>0</v>
      </c>
      <c r="G648" s="40">
        <v>0</v>
      </c>
      <c r="H648" s="40">
        <v>0</v>
      </c>
      <c r="I648" s="40">
        <v>0</v>
      </c>
      <c r="J648" s="40">
        <v>0</v>
      </c>
      <c r="K648" s="40">
        <v>0.69565218687057495</v>
      </c>
      <c r="L648" s="40">
        <v>0</v>
      </c>
      <c r="M648" s="40">
        <v>0</v>
      </c>
      <c r="N648" s="40">
        <v>0</v>
      </c>
      <c r="O648" s="40">
        <v>4.3478261679410934E-2</v>
      </c>
      <c r="P648" s="40">
        <v>0.1304347813129425</v>
      </c>
      <c r="Q648" s="40">
        <v>0.1304347813129425</v>
      </c>
      <c r="R648" s="40">
        <v>0</v>
      </c>
      <c r="S648" s="40">
        <v>0</v>
      </c>
      <c r="T648" s="40">
        <v>0</v>
      </c>
      <c r="U648" s="40">
        <v>0</v>
      </c>
      <c r="V648" s="40">
        <v>0</v>
      </c>
      <c r="W648" s="40">
        <v>0</v>
      </c>
      <c r="X648" s="40">
        <v>0</v>
      </c>
      <c r="Y648" s="40">
        <v>0</v>
      </c>
      <c r="Z648" s="40">
        <v>0</v>
      </c>
      <c r="AA648" s="40">
        <v>0</v>
      </c>
      <c r="AB648" s="40">
        <v>0</v>
      </c>
      <c r="AC648" s="40">
        <v>0</v>
      </c>
      <c r="AD648" s="40">
        <v>0</v>
      </c>
      <c r="AE648" s="40">
        <v>0</v>
      </c>
      <c r="AF648" s="40">
        <v>0</v>
      </c>
      <c r="AG648" s="40">
        <v>0</v>
      </c>
      <c r="AH648" s="40">
        <v>0</v>
      </c>
      <c r="AI648" s="40">
        <v>0</v>
      </c>
      <c r="AJ648" s="40">
        <v>0</v>
      </c>
      <c r="AK648" s="40">
        <v>0</v>
      </c>
      <c r="AL648" s="40">
        <v>0</v>
      </c>
      <c r="AM648" s="40">
        <v>0</v>
      </c>
      <c r="AN648" s="40">
        <v>0</v>
      </c>
      <c r="AO648" s="40">
        <v>0</v>
      </c>
      <c r="AP648" s="40">
        <v>0</v>
      </c>
      <c r="AQ648" s="40">
        <v>0</v>
      </c>
      <c r="AR648" s="40">
        <v>0</v>
      </c>
      <c r="AS648" s="40">
        <v>0</v>
      </c>
      <c r="AT648" s="40">
        <v>0</v>
      </c>
      <c r="AU648" s="40">
        <v>0</v>
      </c>
      <c r="AV648" s="40">
        <v>0</v>
      </c>
      <c r="AW648" s="40">
        <v>0</v>
      </c>
      <c r="AX648" s="40">
        <v>0</v>
      </c>
      <c r="AY648" s="40">
        <v>0</v>
      </c>
      <c r="AZ648" s="40">
        <v>0</v>
      </c>
      <c r="BA648" s="40">
        <v>0</v>
      </c>
    </row>
    <row r="649" spans="1:53" s="42" customFormat="1" ht="10.5" customHeight="1" x14ac:dyDescent="0.15">
      <c r="A649" s="42" t="s">
        <v>8874</v>
      </c>
      <c r="B649" s="160"/>
      <c r="C649" s="43" t="s">
        <v>73</v>
      </c>
      <c r="D649" s="43">
        <v>444</v>
      </c>
      <c r="E649" s="40">
        <v>0</v>
      </c>
      <c r="F649" s="40">
        <v>0</v>
      </c>
      <c r="G649" s="40">
        <v>0</v>
      </c>
      <c r="H649" s="40">
        <v>0</v>
      </c>
      <c r="I649" s="40">
        <v>0</v>
      </c>
      <c r="J649" s="40">
        <v>0</v>
      </c>
      <c r="K649" s="40">
        <v>0.46621620655059814</v>
      </c>
      <c r="L649" s="40">
        <v>0</v>
      </c>
      <c r="M649" s="40">
        <v>0</v>
      </c>
      <c r="N649" s="40">
        <v>0</v>
      </c>
      <c r="O649" s="40">
        <v>8.3333335816860199E-2</v>
      </c>
      <c r="P649" s="40">
        <v>7.8828826546669006E-2</v>
      </c>
      <c r="Q649" s="40">
        <v>0.27927929162979126</v>
      </c>
      <c r="R649" s="40">
        <v>9.234233945608139E-2</v>
      </c>
      <c r="S649" s="40">
        <v>0</v>
      </c>
      <c r="T649" s="40">
        <v>0</v>
      </c>
      <c r="U649" s="40">
        <v>0</v>
      </c>
      <c r="V649" s="40">
        <v>0</v>
      </c>
      <c r="W649" s="40">
        <v>0</v>
      </c>
      <c r="X649" s="40">
        <v>0</v>
      </c>
      <c r="Y649" s="40">
        <v>0</v>
      </c>
      <c r="Z649" s="40">
        <v>0</v>
      </c>
      <c r="AA649" s="40">
        <v>0</v>
      </c>
      <c r="AB649" s="40">
        <v>0</v>
      </c>
      <c r="AC649" s="40">
        <v>0</v>
      </c>
      <c r="AD649" s="40">
        <v>0</v>
      </c>
      <c r="AE649" s="40">
        <v>0</v>
      </c>
      <c r="AF649" s="40">
        <v>0</v>
      </c>
      <c r="AG649" s="40">
        <v>0</v>
      </c>
      <c r="AH649" s="40">
        <v>0</v>
      </c>
      <c r="AI649" s="40">
        <v>0</v>
      </c>
      <c r="AJ649" s="40">
        <v>0</v>
      </c>
      <c r="AK649" s="40">
        <v>0</v>
      </c>
      <c r="AL649" s="40">
        <v>0</v>
      </c>
      <c r="AM649" s="40">
        <v>0</v>
      </c>
      <c r="AN649" s="40">
        <v>0</v>
      </c>
      <c r="AO649" s="40">
        <v>0</v>
      </c>
      <c r="AP649" s="40">
        <v>0</v>
      </c>
      <c r="AQ649" s="40">
        <v>0</v>
      </c>
      <c r="AR649" s="40">
        <v>0</v>
      </c>
      <c r="AS649" s="40">
        <v>0</v>
      </c>
      <c r="AT649" s="40">
        <v>0</v>
      </c>
      <c r="AU649" s="40">
        <v>0</v>
      </c>
      <c r="AV649" s="40">
        <v>0</v>
      </c>
      <c r="AW649" s="40">
        <v>0</v>
      </c>
      <c r="AX649" s="40">
        <v>0</v>
      </c>
      <c r="AY649" s="40">
        <v>0</v>
      </c>
      <c r="AZ649" s="40">
        <v>0</v>
      </c>
      <c r="BA649" s="40">
        <v>0</v>
      </c>
    </row>
    <row r="650" spans="1:53" s="42" customFormat="1" ht="10.5" customHeight="1" x14ac:dyDescent="0.15">
      <c r="A650" s="42" t="s">
        <v>8875</v>
      </c>
      <c r="B650" s="160"/>
      <c r="C650" s="43" t="s">
        <v>74</v>
      </c>
      <c r="D650" s="43">
        <v>156</v>
      </c>
      <c r="E650" s="40">
        <v>0</v>
      </c>
      <c r="F650" s="40">
        <v>0</v>
      </c>
      <c r="G650" s="40">
        <v>0</v>
      </c>
      <c r="H650" s="40">
        <v>0</v>
      </c>
      <c r="I650" s="40">
        <v>0</v>
      </c>
      <c r="J650" s="40">
        <v>0</v>
      </c>
      <c r="K650" s="40">
        <v>0.87179487943649292</v>
      </c>
      <c r="L650" s="40">
        <v>0</v>
      </c>
      <c r="M650" s="40">
        <v>0</v>
      </c>
      <c r="N650" s="40">
        <v>0</v>
      </c>
      <c r="O650" s="40">
        <v>2.5641025975346565E-2</v>
      </c>
      <c r="P650" s="40">
        <v>1.9230769947171211E-2</v>
      </c>
      <c r="Q650" s="40">
        <v>5.7692307978868484E-2</v>
      </c>
      <c r="R650" s="40">
        <v>2.5641025975346565E-2</v>
      </c>
      <c r="S650" s="40">
        <v>0</v>
      </c>
      <c r="T650" s="40">
        <v>0</v>
      </c>
      <c r="U650" s="40">
        <v>0</v>
      </c>
      <c r="V650" s="40">
        <v>0</v>
      </c>
      <c r="W650" s="40">
        <v>0</v>
      </c>
      <c r="X650" s="40">
        <v>0</v>
      </c>
      <c r="Y650" s="40">
        <v>0</v>
      </c>
      <c r="Z650" s="40">
        <v>0</v>
      </c>
      <c r="AA650" s="40">
        <v>0</v>
      </c>
      <c r="AB650" s="40">
        <v>0</v>
      </c>
      <c r="AC650" s="40">
        <v>0</v>
      </c>
      <c r="AD650" s="40">
        <v>0</v>
      </c>
      <c r="AE650" s="40">
        <v>0</v>
      </c>
      <c r="AF650" s="40">
        <v>0</v>
      </c>
      <c r="AG650" s="40">
        <v>0</v>
      </c>
      <c r="AH650" s="40">
        <v>0</v>
      </c>
      <c r="AI650" s="40">
        <v>0</v>
      </c>
      <c r="AJ650" s="40">
        <v>0</v>
      </c>
      <c r="AK650" s="40">
        <v>0</v>
      </c>
      <c r="AL650" s="40">
        <v>0</v>
      </c>
      <c r="AM650" s="40">
        <v>0</v>
      </c>
      <c r="AN650" s="40">
        <v>0</v>
      </c>
      <c r="AO650" s="40">
        <v>0</v>
      </c>
      <c r="AP650" s="40">
        <v>0</v>
      </c>
      <c r="AQ650" s="40">
        <v>0</v>
      </c>
      <c r="AR650" s="40">
        <v>0</v>
      </c>
      <c r="AS650" s="40">
        <v>0</v>
      </c>
      <c r="AT650" s="40">
        <v>0</v>
      </c>
      <c r="AU650" s="40">
        <v>0</v>
      </c>
      <c r="AV650" s="40">
        <v>0</v>
      </c>
      <c r="AW650" s="40">
        <v>0</v>
      </c>
      <c r="AX650" s="40">
        <v>0</v>
      </c>
      <c r="AY650" s="40">
        <v>0</v>
      </c>
      <c r="AZ650" s="40">
        <v>0</v>
      </c>
      <c r="BA650" s="40">
        <v>0</v>
      </c>
    </row>
    <row r="651" spans="1:53" s="42" customFormat="1" ht="10.5" customHeight="1" x14ac:dyDescent="0.15">
      <c r="A651" s="42" t="s">
        <v>8876</v>
      </c>
      <c r="B651" s="160"/>
      <c r="C651" s="43" t="s">
        <v>75</v>
      </c>
      <c r="D651" s="43">
        <v>86</v>
      </c>
      <c r="E651" s="40">
        <v>0</v>
      </c>
      <c r="F651" s="40">
        <v>0</v>
      </c>
      <c r="G651" s="40">
        <v>0</v>
      </c>
      <c r="H651" s="40">
        <v>0</v>
      </c>
      <c r="I651" s="40">
        <v>0</v>
      </c>
      <c r="J651" s="40">
        <v>0</v>
      </c>
      <c r="K651" s="40">
        <v>0.93023258447647095</v>
      </c>
      <c r="L651" s="40">
        <v>0</v>
      </c>
      <c r="M651" s="40">
        <v>0</v>
      </c>
      <c r="N651" s="40">
        <v>0</v>
      </c>
      <c r="O651" s="40">
        <v>0</v>
      </c>
      <c r="P651" s="40">
        <v>0</v>
      </c>
      <c r="Q651" s="40">
        <v>4.6511627733707428E-2</v>
      </c>
      <c r="R651" s="40">
        <v>2.3255813866853714E-2</v>
      </c>
      <c r="S651" s="40">
        <v>0</v>
      </c>
      <c r="T651" s="40">
        <v>0</v>
      </c>
      <c r="U651" s="40">
        <v>0</v>
      </c>
      <c r="V651" s="40">
        <v>0</v>
      </c>
      <c r="W651" s="40">
        <v>0</v>
      </c>
      <c r="X651" s="40">
        <v>0</v>
      </c>
      <c r="Y651" s="40">
        <v>0</v>
      </c>
      <c r="Z651" s="40">
        <v>0</v>
      </c>
      <c r="AA651" s="40">
        <v>0</v>
      </c>
      <c r="AB651" s="40">
        <v>0</v>
      </c>
      <c r="AC651" s="40">
        <v>0</v>
      </c>
      <c r="AD651" s="40">
        <v>0</v>
      </c>
      <c r="AE651" s="40">
        <v>0</v>
      </c>
      <c r="AF651" s="40">
        <v>0</v>
      </c>
      <c r="AG651" s="40">
        <v>0</v>
      </c>
      <c r="AH651" s="40">
        <v>0</v>
      </c>
      <c r="AI651" s="40">
        <v>0</v>
      </c>
      <c r="AJ651" s="40">
        <v>0</v>
      </c>
      <c r="AK651" s="40">
        <v>0</v>
      </c>
      <c r="AL651" s="40">
        <v>0</v>
      </c>
      <c r="AM651" s="40">
        <v>0</v>
      </c>
      <c r="AN651" s="40">
        <v>0</v>
      </c>
      <c r="AO651" s="40">
        <v>0</v>
      </c>
      <c r="AP651" s="40">
        <v>0</v>
      </c>
      <c r="AQ651" s="40">
        <v>0</v>
      </c>
      <c r="AR651" s="40">
        <v>0</v>
      </c>
      <c r="AS651" s="40">
        <v>0</v>
      </c>
      <c r="AT651" s="40">
        <v>0</v>
      </c>
      <c r="AU651" s="40">
        <v>0</v>
      </c>
      <c r="AV651" s="40">
        <v>0</v>
      </c>
      <c r="AW651" s="40">
        <v>0</v>
      </c>
      <c r="AX651" s="40">
        <v>0</v>
      </c>
      <c r="AY651" s="40">
        <v>0</v>
      </c>
      <c r="AZ651" s="40">
        <v>0</v>
      </c>
      <c r="BA651" s="40">
        <v>0</v>
      </c>
    </row>
    <row r="652" spans="1:53" s="42" customFormat="1" ht="10.5" customHeight="1" x14ac:dyDescent="0.15">
      <c r="A652" s="42" t="s">
        <v>8877</v>
      </c>
      <c r="B652" s="160"/>
      <c r="C652" s="43" t="s">
        <v>76</v>
      </c>
      <c r="D652" s="43">
        <v>70</v>
      </c>
      <c r="E652" s="40">
        <v>0</v>
      </c>
      <c r="F652" s="40">
        <v>0</v>
      </c>
      <c r="G652" s="40">
        <v>0</v>
      </c>
      <c r="H652" s="40">
        <v>0</v>
      </c>
      <c r="I652" s="40">
        <v>0</v>
      </c>
      <c r="J652" s="40">
        <v>0</v>
      </c>
      <c r="K652" s="40">
        <v>0.80000001192092896</v>
      </c>
      <c r="L652" s="40">
        <v>0</v>
      </c>
      <c r="M652" s="40">
        <v>0</v>
      </c>
      <c r="N652" s="40">
        <v>0</v>
      </c>
      <c r="O652" s="40">
        <v>5.714285746216774E-2</v>
      </c>
      <c r="P652" s="40">
        <v>4.285714402794838E-2</v>
      </c>
      <c r="Q652" s="40">
        <v>7.1428574621677399E-2</v>
      </c>
      <c r="R652" s="40">
        <v>2.857142873108387E-2</v>
      </c>
      <c r="S652" s="40">
        <v>0</v>
      </c>
      <c r="T652" s="40">
        <v>0</v>
      </c>
      <c r="U652" s="40">
        <v>0</v>
      </c>
      <c r="V652" s="40">
        <v>0</v>
      </c>
      <c r="W652" s="40">
        <v>0</v>
      </c>
      <c r="X652" s="40">
        <v>0</v>
      </c>
      <c r="Y652" s="40">
        <v>0</v>
      </c>
      <c r="Z652" s="40">
        <v>0</v>
      </c>
      <c r="AA652" s="40">
        <v>0</v>
      </c>
      <c r="AB652" s="40">
        <v>0</v>
      </c>
      <c r="AC652" s="40">
        <v>0</v>
      </c>
      <c r="AD652" s="40">
        <v>0</v>
      </c>
      <c r="AE652" s="40">
        <v>0</v>
      </c>
      <c r="AF652" s="40">
        <v>0</v>
      </c>
      <c r="AG652" s="40">
        <v>0</v>
      </c>
      <c r="AH652" s="40">
        <v>0</v>
      </c>
      <c r="AI652" s="40">
        <v>0</v>
      </c>
      <c r="AJ652" s="40">
        <v>0</v>
      </c>
      <c r="AK652" s="40">
        <v>0</v>
      </c>
      <c r="AL652" s="40">
        <v>0</v>
      </c>
      <c r="AM652" s="40">
        <v>0</v>
      </c>
      <c r="AN652" s="40">
        <v>0</v>
      </c>
      <c r="AO652" s="40">
        <v>0</v>
      </c>
      <c r="AP652" s="40">
        <v>0</v>
      </c>
      <c r="AQ652" s="40">
        <v>0</v>
      </c>
      <c r="AR652" s="40">
        <v>0</v>
      </c>
      <c r="AS652" s="40">
        <v>0</v>
      </c>
      <c r="AT652" s="40">
        <v>0</v>
      </c>
      <c r="AU652" s="40">
        <v>0</v>
      </c>
      <c r="AV652" s="40">
        <v>0</v>
      </c>
      <c r="AW652" s="40">
        <v>0</v>
      </c>
      <c r="AX652" s="40">
        <v>0</v>
      </c>
      <c r="AY652" s="40">
        <v>0</v>
      </c>
      <c r="AZ652" s="40">
        <v>0</v>
      </c>
      <c r="BA652" s="40">
        <v>0</v>
      </c>
    </row>
    <row r="653" spans="1:53" s="42" customFormat="1" ht="10.5" customHeight="1" x14ac:dyDescent="0.15">
      <c r="A653" s="42" t="s">
        <v>8878</v>
      </c>
      <c r="B653" s="160"/>
      <c r="C653" s="43" t="s">
        <v>77</v>
      </c>
      <c r="D653" s="43">
        <v>278</v>
      </c>
      <c r="E653" s="40">
        <v>0</v>
      </c>
      <c r="F653" s="40">
        <v>0</v>
      </c>
      <c r="G653" s="40">
        <v>0</v>
      </c>
      <c r="H653" s="40">
        <v>0</v>
      </c>
      <c r="I653" s="40">
        <v>0</v>
      </c>
      <c r="J653" s="40">
        <v>0</v>
      </c>
      <c r="K653" s="40">
        <v>0.24460431933403015</v>
      </c>
      <c r="L653" s="40">
        <v>0</v>
      </c>
      <c r="M653" s="40">
        <v>0</v>
      </c>
      <c r="N653" s="40">
        <v>0</v>
      </c>
      <c r="O653" s="40">
        <v>0.11870503425598145</v>
      </c>
      <c r="P653" s="40">
        <v>0.11510791629552841</v>
      </c>
      <c r="Q653" s="40">
        <v>0.39208632707595825</v>
      </c>
      <c r="R653" s="40">
        <v>0.12949639558792114</v>
      </c>
      <c r="S653" s="40">
        <v>0</v>
      </c>
      <c r="T653" s="40">
        <v>0</v>
      </c>
      <c r="U653" s="40">
        <v>0</v>
      </c>
      <c r="V653" s="40">
        <v>0</v>
      </c>
      <c r="W653" s="40">
        <v>0</v>
      </c>
      <c r="X653" s="40">
        <v>0</v>
      </c>
      <c r="Y653" s="40">
        <v>0</v>
      </c>
      <c r="Z653" s="40">
        <v>0</v>
      </c>
      <c r="AA653" s="40">
        <v>0</v>
      </c>
      <c r="AB653" s="40">
        <v>0</v>
      </c>
      <c r="AC653" s="40">
        <v>0</v>
      </c>
      <c r="AD653" s="40">
        <v>0</v>
      </c>
      <c r="AE653" s="40">
        <v>0</v>
      </c>
      <c r="AF653" s="40">
        <v>0</v>
      </c>
      <c r="AG653" s="40">
        <v>0</v>
      </c>
      <c r="AH653" s="40">
        <v>0</v>
      </c>
      <c r="AI653" s="40">
        <v>0</v>
      </c>
      <c r="AJ653" s="40">
        <v>0</v>
      </c>
      <c r="AK653" s="40">
        <v>0</v>
      </c>
      <c r="AL653" s="40">
        <v>0</v>
      </c>
      <c r="AM653" s="40">
        <v>0</v>
      </c>
      <c r="AN653" s="40">
        <v>0</v>
      </c>
      <c r="AO653" s="40">
        <v>0</v>
      </c>
      <c r="AP653" s="40">
        <v>0</v>
      </c>
      <c r="AQ653" s="40">
        <v>0</v>
      </c>
      <c r="AR653" s="40">
        <v>0</v>
      </c>
      <c r="AS653" s="40">
        <v>0</v>
      </c>
      <c r="AT653" s="40">
        <v>0</v>
      </c>
      <c r="AU653" s="40">
        <v>0</v>
      </c>
      <c r="AV653" s="40">
        <v>0</v>
      </c>
      <c r="AW653" s="40">
        <v>0</v>
      </c>
      <c r="AX653" s="40">
        <v>0</v>
      </c>
      <c r="AY653" s="40">
        <v>0</v>
      </c>
      <c r="AZ653" s="40">
        <v>0</v>
      </c>
      <c r="BA653" s="40">
        <v>0</v>
      </c>
    </row>
    <row r="654" spans="1:53" s="42" customFormat="1" ht="10.5" customHeight="1" x14ac:dyDescent="0.15">
      <c r="A654" s="42" t="s">
        <v>8879</v>
      </c>
      <c r="B654" s="160"/>
      <c r="C654" s="43" t="s">
        <v>78</v>
      </c>
      <c r="D654" s="43">
        <v>125</v>
      </c>
      <c r="E654" s="40">
        <v>0</v>
      </c>
      <c r="F654" s="40">
        <v>0</v>
      </c>
      <c r="G654" s="40">
        <v>0</v>
      </c>
      <c r="H654" s="40">
        <v>0</v>
      </c>
      <c r="I654" s="40">
        <v>0</v>
      </c>
      <c r="J654" s="40">
        <v>0</v>
      </c>
      <c r="K654" s="40">
        <v>0.26399999856948853</v>
      </c>
      <c r="L654" s="40">
        <v>0</v>
      </c>
      <c r="M654" s="40">
        <v>0</v>
      </c>
      <c r="N654" s="40">
        <v>0</v>
      </c>
      <c r="O654" s="40">
        <v>0.12800000607967377</v>
      </c>
      <c r="P654" s="40">
        <v>0.11999999731779099</v>
      </c>
      <c r="Q654" s="40">
        <v>0.335999995470047</v>
      </c>
      <c r="R654" s="40">
        <v>0.15199999511241913</v>
      </c>
      <c r="S654" s="40">
        <v>0</v>
      </c>
      <c r="T654" s="40">
        <v>0</v>
      </c>
      <c r="U654" s="40">
        <v>0</v>
      </c>
      <c r="V654" s="40">
        <v>0</v>
      </c>
      <c r="W654" s="40">
        <v>0</v>
      </c>
      <c r="X654" s="40">
        <v>0</v>
      </c>
      <c r="Y654" s="40">
        <v>0</v>
      </c>
      <c r="Z654" s="40">
        <v>0</v>
      </c>
      <c r="AA654" s="40">
        <v>0</v>
      </c>
      <c r="AB654" s="40">
        <v>0</v>
      </c>
      <c r="AC654" s="40">
        <v>0</v>
      </c>
      <c r="AD654" s="40">
        <v>0</v>
      </c>
      <c r="AE654" s="40">
        <v>0</v>
      </c>
      <c r="AF654" s="40">
        <v>0</v>
      </c>
      <c r="AG654" s="40">
        <v>0</v>
      </c>
      <c r="AH654" s="40">
        <v>0</v>
      </c>
      <c r="AI654" s="40">
        <v>0</v>
      </c>
      <c r="AJ654" s="40">
        <v>0</v>
      </c>
      <c r="AK654" s="40">
        <v>0</v>
      </c>
      <c r="AL654" s="40">
        <v>0</v>
      </c>
      <c r="AM654" s="40">
        <v>0</v>
      </c>
      <c r="AN654" s="40">
        <v>0</v>
      </c>
      <c r="AO654" s="40">
        <v>0</v>
      </c>
      <c r="AP654" s="40">
        <v>0</v>
      </c>
      <c r="AQ654" s="40">
        <v>0</v>
      </c>
      <c r="AR654" s="40">
        <v>0</v>
      </c>
      <c r="AS654" s="40">
        <v>0</v>
      </c>
      <c r="AT654" s="40">
        <v>0</v>
      </c>
      <c r="AU654" s="40">
        <v>0</v>
      </c>
      <c r="AV654" s="40">
        <v>0</v>
      </c>
      <c r="AW654" s="40">
        <v>0</v>
      </c>
      <c r="AX654" s="40">
        <v>0</v>
      </c>
      <c r="AY654" s="40">
        <v>0</v>
      </c>
      <c r="AZ654" s="40">
        <v>0</v>
      </c>
      <c r="BA654" s="40">
        <v>0</v>
      </c>
    </row>
    <row r="655" spans="1:53" s="42" customFormat="1" ht="10.5" customHeight="1" x14ac:dyDescent="0.15">
      <c r="A655" s="42" t="s">
        <v>8880</v>
      </c>
      <c r="B655" s="160"/>
      <c r="C655" s="43" t="s">
        <v>79</v>
      </c>
      <c r="D655" s="43">
        <v>153</v>
      </c>
      <c r="E655" s="40">
        <v>0</v>
      </c>
      <c r="F655" s="40">
        <v>0</v>
      </c>
      <c r="G655" s="40">
        <v>0</v>
      </c>
      <c r="H655" s="40">
        <v>0</v>
      </c>
      <c r="I655" s="40">
        <v>0</v>
      </c>
      <c r="J655" s="40">
        <v>0</v>
      </c>
      <c r="K655" s="40">
        <v>0.22875817120075226</v>
      </c>
      <c r="L655" s="40">
        <v>0</v>
      </c>
      <c r="M655" s="40">
        <v>0</v>
      </c>
      <c r="N655" s="40">
        <v>0</v>
      </c>
      <c r="O655" s="40">
        <v>0.1111111119389534</v>
      </c>
      <c r="P655" s="40">
        <v>0.1111111119389534</v>
      </c>
      <c r="Q655" s="40">
        <v>0.43790850043296814</v>
      </c>
      <c r="R655" s="40">
        <v>0.1111111119389534</v>
      </c>
      <c r="S655" s="40">
        <v>0</v>
      </c>
      <c r="T655" s="40">
        <v>0</v>
      </c>
      <c r="U655" s="40">
        <v>0</v>
      </c>
      <c r="V655" s="40">
        <v>0</v>
      </c>
      <c r="W655" s="40">
        <v>0</v>
      </c>
      <c r="X655" s="40">
        <v>0</v>
      </c>
      <c r="Y655" s="40">
        <v>0</v>
      </c>
      <c r="Z655" s="40">
        <v>0</v>
      </c>
      <c r="AA655" s="40">
        <v>0</v>
      </c>
      <c r="AB655" s="40">
        <v>0</v>
      </c>
      <c r="AC655" s="40">
        <v>0</v>
      </c>
      <c r="AD655" s="40">
        <v>0</v>
      </c>
      <c r="AE655" s="40">
        <v>0</v>
      </c>
      <c r="AF655" s="40">
        <v>0</v>
      </c>
      <c r="AG655" s="40">
        <v>0</v>
      </c>
      <c r="AH655" s="40">
        <v>0</v>
      </c>
      <c r="AI655" s="40">
        <v>0</v>
      </c>
      <c r="AJ655" s="40">
        <v>0</v>
      </c>
      <c r="AK655" s="40">
        <v>0</v>
      </c>
      <c r="AL655" s="40">
        <v>0</v>
      </c>
      <c r="AM655" s="40">
        <v>0</v>
      </c>
      <c r="AN655" s="40">
        <v>0</v>
      </c>
      <c r="AO655" s="40">
        <v>0</v>
      </c>
      <c r="AP655" s="40">
        <v>0</v>
      </c>
      <c r="AQ655" s="40">
        <v>0</v>
      </c>
      <c r="AR655" s="40">
        <v>0</v>
      </c>
      <c r="AS655" s="40">
        <v>0</v>
      </c>
      <c r="AT655" s="40">
        <v>0</v>
      </c>
      <c r="AU655" s="40">
        <v>0</v>
      </c>
      <c r="AV655" s="40">
        <v>0</v>
      </c>
      <c r="AW655" s="40">
        <v>0</v>
      </c>
      <c r="AX655" s="40">
        <v>0</v>
      </c>
      <c r="AY655" s="40">
        <v>0</v>
      </c>
      <c r="AZ655" s="40">
        <v>0</v>
      </c>
      <c r="BA655" s="40">
        <v>0</v>
      </c>
    </row>
    <row r="656" spans="1:53" s="42" customFormat="1" ht="10.5" customHeight="1" x14ac:dyDescent="0.15">
      <c r="A656" s="42" t="s">
        <v>8881</v>
      </c>
      <c r="B656" s="160"/>
      <c r="C656" s="43" t="s">
        <v>80</v>
      </c>
      <c r="D656" s="43">
        <v>235</v>
      </c>
      <c r="E656" s="40">
        <v>0</v>
      </c>
      <c r="F656" s="40">
        <v>0</v>
      </c>
      <c r="G656" s="40">
        <v>0</v>
      </c>
      <c r="H656" s="40">
        <v>0</v>
      </c>
      <c r="I656" s="40">
        <v>0</v>
      </c>
      <c r="J656" s="40">
        <v>0</v>
      </c>
      <c r="K656" s="40">
        <v>0.91063827276229858</v>
      </c>
      <c r="L656" s="40">
        <v>0</v>
      </c>
      <c r="M656" s="40">
        <v>0</v>
      </c>
      <c r="N656" s="40">
        <v>0</v>
      </c>
      <c r="O656" s="40">
        <v>2.1276595070958138E-2</v>
      </c>
      <c r="P656" s="40">
        <v>1.702127605676651E-2</v>
      </c>
      <c r="Q656" s="40">
        <v>4.6808511018753052E-2</v>
      </c>
      <c r="R656" s="40">
        <v>4.2553190141916275E-3</v>
      </c>
      <c r="S656" s="40">
        <v>0</v>
      </c>
      <c r="T656" s="40">
        <v>0</v>
      </c>
      <c r="U656" s="40">
        <v>0</v>
      </c>
      <c r="V656" s="40">
        <v>0</v>
      </c>
      <c r="W656" s="40">
        <v>0</v>
      </c>
      <c r="X656" s="40">
        <v>0</v>
      </c>
      <c r="Y656" s="40">
        <v>0</v>
      </c>
      <c r="Z656" s="40">
        <v>0</v>
      </c>
      <c r="AA656" s="40">
        <v>0</v>
      </c>
      <c r="AB656" s="40">
        <v>0</v>
      </c>
      <c r="AC656" s="40">
        <v>0</v>
      </c>
      <c r="AD656" s="40">
        <v>0</v>
      </c>
      <c r="AE656" s="40">
        <v>0</v>
      </c>
      <c r="AF656" s="40">
        <v>0</v>
      </c>
      <c r="AG656" s="40">
        <v>0</v>
      </c>
      <c r="AH656" s="40">
        <v>0</v>
      </c>
      <c r="AI656" s="40">
        <v>0</v>
      </c>
      <c r="AJ656" s="40">
        <v>0</v>
      </c>
      <c r="AK656" s="40">
        <v>0</v>
      </c>
      <c r="AL656" s="40">
        <v>0</v>
      </c>
      <c r="AM656" s="40">
        <v>0</v>
      </c>
      <c r="AN656" s="40">
        <v>0</v>
      </c>
      <c r="AO656" s="40">
        <v>0</v>
      </c>
      <c r="AP656" s="40">
        <v>0</v>
      </c>
      <c r="AQ656" s="40">
        <v>0</v>
      </c>
      <c r="AR656" s="40">
        <v>0</v>
      </c>
      <c r="AS656" s="40">
        <v>0</v>
      </c>
      <c r="AT656" s="40">
        <v>0</v>
      </c>
      <c r="AU656" s="40">
        <v>0</v>
      </c>
      <c r="AV656" s="40">
        <v>0</v>
      </c>
      <c r="AW656" s="40">
        <v>0</v>
      </c>
      <c r="AX656" s="40">
        <v>0</v>
      </c>
      <c r="AY656" s="40">
        <v>0</v>
      </c>
      <c r="AZ656" s="40">
        <v>0</v>
      </c>
      <c r="BA656" s="40">
        <v>0</v>
      </c>
    </row>
    <row r="657" spans="1:53" s="42" customFormat="1" ht="10.5" customHeight="1" x14ac:dyDescent="0.15">
      <c r="A657" s="42" t="s">
        <v>8882</v>
      </c>
      <c r="B657" s="160"/>
      <c r="C657" s="43" t="s">
        <v>81</v>
      </c>
      <c r="D657" s="43">
        <v>206</v>
      </c>
      <c r="E657" s="40">
        <v>0</v>
      </c>
      <c r="F657" s="40">
        <v>0</v>
      </c>
      <c r="G657" s="40">
        <v>0</v>
      </c>
      <c r="H657" s="40">
        <v>0</v>
      </c>
      <c r="I657" s="40">
        <v>0</v>
      </c>
      <c r="J657" s="40">
        <v>0</v>
      </c>
      <c r="K657" s="40">
        <v>0.94174754619598389</v>
      </c>
      <c r="L657" s="40">
        <v>0</v>
      </c>
      <c r="M657" s="40">
        <v>0</v>
      </c>
      <c r="N657" s="40">
        <v>0</v>
      </c>
      <c r="O657" s="40">
        <v>9.7087379544973373E-3</v>
      </c>
      <c r="P657" s="40">
        <v>4.8543689772486687E-3</v>
      </c>
      <c r="Q657" s="40">
        <v>3.8834951817989349E-2</v>
      </c>
      <c r="R657" s="40">
        <v>4.8543689772486687E-3</v>
      </c>
      <c r="S657" s="40">
        <v>0</v>
      </c>
      <c r="T657" s="40">
        <v>0</v>
      </c>
      <c r="U657" s="40">
        <v>0</v>
      </c>
      <c r="V657" s="40">
        <v>0</v>
      </c>
      <c r="W657" s="40">
        <v>0</v>
      </c>
      <c r="X657" s="40">
        <v>0</v>
      </c>
      <c r="Y657" s="40">
        <v>0</v>
      </c>
      <c r="Z657" s="40">
        <v>0</v>
      </c>
      <c r="AA657" s="40">
        <v>0</v>
      </c>
      <c r="AB657" s="40">
        <v>0</v>
      </c>
      <c r="AC657" s="40">
        <v>0</v>
      </c>
      <c r="AD657" s="40">
        <v>0</v>
      </c>
      <c r="AE657" s="40">
        <v>0</v>
      </c>
      <c r="AF657" s="40">
        <v>0</v>
      </c>
      <c r="AG657" s="40">
        <v>0</v>
      </c>
      <c r="AH657" s="40">
        <v>0</v>
      </c>
      <c r="AI657" s="40">
        <v>0</v>
      </c>
      <c r="AJ657" s="40">
        <v>0</v>
      </c>
      <c r="AK657" s="40">
        <v>0</v>
      </c>
      <c r="AL657" s="40">
        <v>0</v>
      </c>
      <c r="AM657" s="40">
        <v>0</v>
      </c>
      <c r="AN657" s="40">
        <v>0</v>
      </c>
      <c r="AO657" s="40">
        <v>0</v>
      </c>
      <c r="AP657" s="40">
        <v>0</v>
      </c>
      <c r="AQ657" s="40">
        <v>0</v>
      </c>
      <c r="AR657" s="40">
        <v>0</v>
      </c>
      <c r="AS657" s="40">
        <v>0</v>
      </c>
      <c r="AT657" s="40">
        <v>0</v>
      </c>
      <c r="AU657" s="40">
        <v>0</v>
      </c>
      <c r="AV657" s="40">
        <v>0</v>
      </c>
      <c r="AW657" s="40">
        <v>0</v>
      </c>
      <c r="AX657" s="40">
        <v>0</v>
      </c>
      <c r="AY657" s="40">
        <v>0</v>
      </c>
      <c r="AZ657" s="40">
        <v>0</v>
      </c>
      <c r="BA657" s="40">
        <v>0</v>
      </c>
    </row>
    <row r="658" spans="1:53" s="42" customFormat="1" ht="10.5" customHeight="1" x14ac:dyDescent="0.15">
      <c r="A658" s="42" t="s">
        <v>8883</v>
      </c>
      <c r="B658" s="160"/>
      <c r="C658" s="43" t="s">
        <v>82</v>
      </c>
      <c r="D658" s="43">
        <v>26</v>
      </c>
      <c r="E658" s="40">
        <v>0</v>
      </c>
      <c r="F658" s="40">
        <v>0</v>
      </c>
      <c r="G658" s="40">
        <v>0</v>
      </c>
      <c r="H658" s="40">
        <v>0</v>
      </c>
      <c r="I658" s="40">
        <v>0</v>
      </c>
      <c r="J658" s="40">
        <v>0</v>
      </c>
      <c r="K658" s="40">
        <v>0.6538461446762085</v>
      </c>
      <c r="L658" s="40">
        <v>0</v>
      </c>
      <c r="M658" s="40">
        <v>0</v>
      </c>
      <c r="N658" s="40">
        <v>0</v>
      </c>
      <c r="O658" s="40">
        <v>0.11538461595773697</v>
      </c>
      <c r="P658" s="40">
        <v>0.11538461595773697</v>
      </c>
      <c r="Q658" s="40">
        <v>0.11538461595773697</v>
      </c>
      <c r="R658" s="40">
        <v>0</v>
      </c>
      <c r="S658" s="40">
        <v>0</v>
      </c>
      <c r="T658" s="40">
        <v>0</v>
      </c>
      <c r="U658" s="40">
        <v>0</v>
      </c>
      <c r="V658" s="40">
        <v>0</v>
      </c>
      <c r="W658" s="40">
        <v>0</v>
      </c>
      <c r="X658" s="40">
        <v>0</v>
      </c>
      <c r="Y658" s="40">
        <v>0</v>
      </c>
      <c r="Z658" s="40">
        <v>0</v>
      </c>
      <c r="AA658" s="40">
        <v>0</v>
      </c>
      <c r="AB658" s="40">
        <v>0</v>
      </c>
      <c r="AC658" s="40">
        <v>0</v>
      </c>
      <c r="AD658" s="40">
        <v>0</v>
      </c>
      <c r="AE658" s="40">
        <v>0</v>
      </c>
      <c r="AF658" s="40">
        <v>0</v>
      </c>
      <c r="AG658" s="40">
        <v>0</v>
      </c>
      <c r="AH658" s="40">
        <v>0</v>
      </c>
      <c r="AI658" s="40">
        <v>0</v>
      </c>
      <c r="AJ658" s="40">
        <v>0</v>
      </c>
      <c r="AK658" s="40">
        <v>0</v>
      </c>
      <c r="AL658" s="40">
        <v>0</v>
      </c>
      <c r="AM658" s="40">
        <v>0</v>
      </c>
      <c r="AN658" s="40">
        <v>0</v>
      </c>
      <c r="AO658" s="40">
        <v>0</v>
      </c>
      <c r="AP658" s="40">
        <v>0</v>
      </c>
      <c r="AQ658" s="40">
        <v>0</v>
      </c>
      <c r="AR658" s="40">
        <v>0</v>
      </c>
      <c r="AS658" s="40">
        <v>0</v>
      </c>
      <c r="AT658" s="40">
        <v>0</v>
      </c>
      <c r="AU658" s="40">
        <v>0</v>
      </c>
      <c r="AV658" s="40">
        <v>0</v>
      </c>
      <c r="AW658" s="40">
        <v>0</v>
      </c>
      <c r="AX658" s="40">
        <v>0</v>
      </c>
      <c r="AY658" s="40">
        <v>0</v>
      </c>
      <c r="AZ658" s="40">
        <v>0</v>
      </c>
      <c r="BA658" s="40">
        <v>0</v>
      </c>
    </row>
    <row r="659" spans="1:53" s="42" customFormat="1" ht="10.5" customHeight="1" x14ac:dyDescent="0.15">
      <c r="A659" s="42" t="s">
        <v>8884</v>
      </c>
      <c r="B659" s="160"/>
      <c r="C659" s="43" t="s">
        <v>83</v>
      </c>
      <c r="D659" s="43">
        <v>250</v>
      </c>
      <c r="E659" s="40">
        <v>0</v>
      </c>
      <c r="F659" s="40">
        <v>0</v>
      </c>
      <c r="G659" s="40">
        <v>0</v>
      </c>
      <c r="H659" s="40">
        <v>0</v>
      </c>
      <c r="I659" s="40">
        <v>0</v>
      </c>
      <c r="J659" s="40">
        <v>0</v>
      </c>
      <c r="K659" s="40">
        <v>0.70800000429153442</v>
      </c>
      <c r="L659" s="40">
        <v>0</v>
      </c>
      <c r="M659" s="40">
        <v>0</v>
      </c>
      <c r="N659" s="40">
        <v>0</v>
      </c>
      <c r="O659" s="40">
        <v>8.7999999523162842E-2</v>
      </c>
      <c r="P659" s="40">
        <v>3.2000001519918442E-2</v>
      </c>
      <c r="Q659" s="40">
        <v>0.1120000034570694</v>
      </c>
      <c r="R659" s="40">
        <v>5.9999998658895493E-2</v>
      </c>
      <c r="S659" s="40">
        <v>0</v>
      </c>
      <c r="T659" s="40">
        <v>0</v>
      </c>
      <c r="U659" s="40">
        <v>0</v>
      </c>
      <c r="V659" s="40">
        <v>0</v>
      </c>
      <c r="W659" s="40">
        <v>0</v>
      </c>
      <c r="X659" s="40">
        <v>0</v>
      </c>
      <c r="Y659" s="40">
        <v>0</v>
      </c>
      <c r="Z659" s="40">
        <v>0</v>
      </c>
      <c r="AA659" s="40">
        <v>0</v>
      </c>
      <c r="AB659" s="40">
        <v>0</v>
      </c>
      <c r="AC659" s="40">
        <v>0</v>
      </c>
      <c r="AD659" s="40">
        <v>0</v>
      </c>
      <c r="AE659" s="40">
        <v>0</v>
      </c>
      <c r="AF659" s="40">
        <v>0</v>
      </c>
      <c r="AG659" s="40">
        <v>0</v>
      </c>
      <c r="AH659" s="40">
        <v>0</v>
      </c>
      <c r="AI659" s="40">
        <v>0</v>
      </c>
      <c r="AJ659" s="40">
        <v>0</v>
      </c>
      <c r="AK659" s="40">
        <v>0</v>
      </c>
      <c r="AL659" s="40">
        <v>0</v>
      </c>
      <c r="AM659" s="40">
        <v>0</v>
      </c>
      <c r="AN659" s="40">
        <v>0</v>
      </c>
      <c r="AO659" s="40">
        <v>0</v>
      </c>
      <c r="AP659" s="40">
        <v>0</v>
      </c>
      <c r="AQ659" s="40">
        <v>0</v>
      </c>
      <c r="AR659" s="40">
        <v>0</v>
      </c>
      <c r="AS659" s="40">
        <v>0</v>
      </c>
      <c r="AT659" s="40">
        <v>0</v>
      </c>
      <c r="AU659" s="40">
        <v>0</v>
      </c>
      <c r="AV659" s="40">
        <v>0</v>
      </c>
      <c r="AW659" s="40">
        <v>0</v>
      </c>
      <c r="AX659" s="40">
        <v>0</v>
      </c>
      <c r="AY659" s="40">
        <v>0</v>
      </c>
      <c r="AZ659" s="40">
        <v>0</v>
      </c>
      <c r="BA659" s="40">
        <v>0</v>
      </c>
    </row>
    <row r="660" spans="1:53" s="42" customFormat="1" ht="10.5" customHeight="1" x14ac:dyDescent="0.15">
      <c r="A660" s="42" t="s">
        <v>8885</v>
      </c>
      <c r="B660" s="160"/>
      <c r="C660" s="43" t="s">
        <v>84</v>
      </c>
      <c r="D660" s="43">
        <v>132</v>
      </c>
      <c r="E660" s="40">
        <v>0</v>
      </c>
      <c r="F660" s="40">
        <v>0</v>
      </c>
      <c r="G660" s="40">
        <v>0</v>
      </c>
      <c r="H660" s="40">
        <v>0</v>
      </c>
      <c r="I660" s="40">
        <v>0</v>
      </c>
      <c r="J660" s="40">
        <v>0</v>
      </c>
      <c r="K660" s="40">
        <v>0.93181818723678589</v>
      </c>
      <c r="L660" s="40">
        <v>0</v>
      </c>
      <c r="M660" s="40">
        <v>0</v>
      </c>
      <c r="N660" s="40">
        <v>0</v>
      </c>
      <c r="O660" s="40">
        <v>2.2727273404598236E-2</v>
      </c>
      <c r="P660" s="40">
        <v>7.5757578015327454E-3</v>
      </c>
      <c r="Q660" s="40">
        <v>2.2727273404598236E-2</v>
      </c>
      <c r="R660" s="40">
        <v>1.5151515603065491E-2</v>
      </c>
      <c r="S660" s="40">
        <v>0</v>
      </c>
      <c r="T660" s="40">
        <v>0</v>
      </c>
      <c r="U660" s="40">
        <v>0</v>
      </c>
      <c r="V660" s="40">
        <v>0</v>
      </c>
      <c r="W660" s="40">
        <v>0</v>
      </c>
      <c r="X660" s="40">
        <v>0</v>
      </c>
      <c r="Y660" s="40">
        <v>0</v>
      </c>
      <c r="Z660" s="40">
        <v>0</v>
      </c>
      <c r="AA660" s="40">
        <v>0</v>
      </c>
      <c r="AB660" s="40">
        <v>0</v>
      </c>
      <c r="AC660" s="40">
        <v>0</v>
      </c>
      <c r="AD660" s="40">
        <v>0</v>
      </c>
      <c r="AE660" s="40">
        <v>0</v>
      </c>
      <c r="AF660" s="40">
        <v>0</v>
      </c>
      <c r="AG660" s="40">
        <v>0</v>
      </c>
      <c r="AH660" s="40">
        <v>0</v>
      </c>
      <c r="AI660" s="40">
        <v>0</v>
      </c>
      <c r="AJ660" s="40">
        <v>0</v>
      </c>
      <c r="AK660" s="40">
        <v>0</v>
      </c>
      <c r="AL660" s="40">
        <v>0</v>
      </c>
      <c r="AM660" s="40">
        <v>0</v>
      </c>
      <c r="AN660" s="40">
        <v>0</v>
      </c>
      <c r="AO660" s="40">
        <v>0</v>
      </c>
      <c r="AP660" s="40">
        <v>0</v>
      </c>
      <c r="AQ660" s="40">
        <v>0</v>
      </c>
      <c r="AR660" s="40">
        <v>0</v>
      </c>
      <c r="AS660" s="40">
        <v>0</v>
      </c>
      <c r="AT660" s="40">
        <v>0</v>
      </c>
      <c r="AU660" s="40">
        <v>0</v>
      </c>
      <c r="AV660" s="40">
        <v>0</v>
      </c>
      <c r="AW660" s="40">
        <v>0</v>
      </c>
      <c r="AX660" s="40">
        <v>0</v>
      </c>
      <c r="AY660" s="40">
        <v>0</v>
      </c>
      <c r="AZ660" s="40">
        <v>0</v>
      </c>
      <c r="BA660" s="40">
        <v>0</v>
      </c>
    </row>
    <row r="661" spans="1:53" s="42" customFormat="1" ht="10.5" customHeight="1" x14ac:dyDescent="0.15">
      <c r="A661" s="42" t="s">
        <v>8886</v>
      </c>
      <c r="B661" s="160"/>
      <c r="C661" s="43" t="s">
        <v>85</v>
      </c>
      <c r="D661" s="43">
        <v>115</v>
      </c>
      <c r="E661" s="40">
        <v>0</v>
      </c>
      <c r="F661" s="40">
        <v>0</v>
      </c>
      <c r="G661" s="40">
        <v>0</v>
      </c>
      <c r="H661" s="40">
        <v>0</v>
      </c>
      <c r="I661" s="40">
        <v>0</v>
      </c>
      <c r="J661" s="40">
        <v>0</v>
      </c>
      <c r="K661" s="40">
        <v>0.46086955070495605</v>
      </c>
      <c r="L661" s="40">
        <v>0</v>
      </c>
      <c r="M661" s="40">
        <v>0</v>
      </c>
      <c r="N661" s="40">
        <v>0</v>
      </c>
      <c r="O661" s="40">
        <v>0.15652173757553101</v>
      </c>
      <c r="P661" s="40">
        <v>6.0869563370943069E-2</v>
      </c>
      <c r="Q661" s="40">
        <v>0.20869565010070801</v>
      </c>
      <c r="R661" s="40">
        <v>0.11304347962141037</v>
      </c>
      <c r="S661" s="40">
        <v>0</v>
      </c>
      <c r="T661" s="40">
        <v>0</v>
      </c>
      <c r="U661" s="40">
        <v>0</v>
      </c>
      <c r="V661" s="40">
        <v>0</v>
      </c>
      <c r="W661" s="40">
        <v>0</v>
      </c>
      <c r="X661" s="40">
        <v>0</v>
      </c>
      <c r="Y661" s="40">
        <v>0</v>
      </c>
      <c r="Z661" s="40">
        <v>0</v>
      </c>
      <c r="AA661" s="40">
        <v>0</v>
      </c>
      <c r="AB661" s="40">
        <v>0</v>
      </c>
      <c r="AC661" s="40">
        <v>0</v>
      </c>
      <c r="AD661" s="40">
        <v>0</v>
      </c>
      <c r="AE661" s="40">
        <v>0</v>
      </c>
      <c r="AF661" s="40">
        <v>0</v>
      </c>
      <c r="AG661" s="40">
        <v>0</v>
      </c>
      <c r="AH661" s="40">
        <v>0</v>
      </c>
      <c r="AI661" s="40">
        <v>0</v>
      </c>
      <c r="AJ661" s="40">
        <v>0</v>
      </c>
      <c r="AK661" s="40">
        <v>0</v>
      </c>
      <c r="AL661" s="40">
        <v>0</v>
      </c>
      <c r="AM661" s="40">
        <v>0</v>
      </c>
      <c r="AN661" s="40">
        <v>0</v>
      </c>
      <c r="AO661" s="40">
        <v>0</v>
      </c>
      <c r="AP661" s="40">
        <v>0</v>
      </c>
      <c r="AQ661" s="40">
        <v>0</v>
      </c>
      <c r="AR661" s="40">
        <v>0</v>
      </c>
      <c r="AS661" s="40">
        <v>0</v>
      </c>
      <c r="AT661" s="40">
        <v>0</v>
      </c>
      <c r="AU661" s="40">
        <v>0</v>
      </c>
      <c r="AV661" s="40">
        <v>0</v>
      </c>
      <c r="AW661" s="40">
        <v>0</v>
      </c>
      <c r="AX661" s="40">
        <v>0</v>
      </c>
      <c r="AY661" s="40">
        <v>0</v>
      </c>
      <c r="AZ661" s="40">
        <v>0</v>
      </c>
      <c r="BA661" s="40">
        <v>0</v>
      </c>
    </row>
    <row r="662" spans="1:53" s="42" customFormat="1" ht="10.5" customHeight="1" x14ac:dyDescent="0.15">
      <c r="A662" s="42" t="s">
        <v>8887</v>
      </c>
      <c r="B662" s="160"/>
      <c r="C662" s="43" t="s">
        <v>86</v>
      </c>
      <c r="D662" s="43">
        <v>1272</v>
      </c>
      <c r="E662" s="40">
        <v>0</v>
      </c>
      <c r="F662" s="40">
        <v>0</v>
      </c>
      <c r="G662" s="40">
        <v>0</v>
      </c>
      <c r="H662" s="40">
        <v>0</v>
      </c>
      <c r="I662" s="40">
        <v>0</v>
      </c>
      <c r="J662" s="40">
        <v>0</v>
      </c>
      <c r="K662" s="40">
        <v>0.7146226167678833</v>
      </c>
      <c r="L662" s="40">
        <v>0</v>
      </c>
      <c r="M662" s="40">
        <v>0</v>
      </c>
      <c r="N662" s="40">
        <v>0</v>
      </c>
      <c r="O662" s="40">
        <v>5.345911905169487E-2</v>
      </c>
      <c r="P662" s="40">
        <v>4.2452830821275711E-2</v>
      </c>
      <c r="Q662" s="40">
        <v>0.1391509473323822</v>
      </c>
      <c r="R662" s="40">
        <v>5.0314463675022125E-2</v>
      </c>
      <c r="S662" s="40">
        <v>0</v>
      </c>
      <c r="T662" s="40">
        <v>0</v>
      </c>
      <c r="U662" s="40">
        <v>0</v>
      </c>
      <c r="V662" s="40">
        <v>0</v>
      </c>
      <c r="W662" s="40">
        <v>0</v>
      </c>
      <c r="X662" s="40">
        <v>0</v>
      </c>
      <c r="Y662" s="40">
        <v>0</v>
      </c>
      <c r="Z662" s="40">
        <v>0</v>
      </c>
      <c r="AA662" s="40">
        <v>0</v>
      </c>
      <c r="AB662" s="40">
        <v>0</v>
      </c>
      <c r="AC662" s="40">
        <v>0</v>
      </c>
      <c r="AD662" s="40">
        <v>0</v>
      </c>
      <c r="AE662" s="40">
        <v>0</v>
      </c>
      <c r="AF662" s="40">
        <v>0</v>
      </c>
      <c r="AG662" s="40">
        <v>0</v>
      </c>
      <c r="AH662" s="40">
        <v>0</v>
      </c>
      <c r="AI662" s="40">
        <v>0</v>
      </c>
      <c r="AJ662" s="40">
        <v>0</v>
      </c>
      <c r="AK662" s="40">
        <v>0</v>
      </c>
      <c r="AL662" s="40">
        <v>0</v>
      </c>
      <c r="AM662" s="40">
        <v>0</v>
      </c>
      <c r="AN662" s="40">
        <v>0</v>
      </c>
      <c r="AO662" s="40">
        <v>0</v>
      </c>
      <c r="AP662" s="40">
        <v>0</v>
      </c>
      <c r="AQ662" s="40">
        <v>0</v>
      </c>
      <c r="AR662" s="40">
        <v>0</v>
      </c>
      <c r="AS662" s="40">
        <v>0</v>
      </c>
      <c r="AT662" s="40">
        <v>0</v>
      </c>
      <c r="AU662" s="40">
        <v>0</v>
      </c>
      <c r="AV662" s="40">
        <v>0</v>
      </c>
      <c r="AW662" s="40">
        <v>0</v>
      </c>
      <c r="AX662" s="40">
        <v>0</v>
      </c>
      <c r="AY662" s="40">
        <v>0</v>
      </c>
      <c r="AZ662" s="40">
        <v>0</v>
      </c>
      <c r="BA662" s="40">
        <v>0</v>
      </c>
    </row>
    <row r="663" spans="1:53" s="42" customFormat="1" ht="10.5" customHeight="1" x14ac:dyDescent="0.15">
      <c r="A663" s="42" t="s">
        <v>8888</v>
      </c>
      <c r="B663" s="160"/>
      <c r="C663" s="43" t="s">
        <v>87</v>
      </c>
      <c r="D663" s="43">
        <v>1130</v>
      </c>
      <c r="E663" s="40">
        <v>0</v>
      </c>
      <c r="F663" s="40">
        <v>0</v>
      </c>
      <c r="G663" s="40">
        <v>0</v>
      </c>
      <c r="H663" s="40">
        <v>0</v>
      </c>
      <c r="I663" s="40">
        <v>0</v>
      </c>
      <c r="J663" s="40">
        <v>0</v>
      </c>
      <c r="K663" s="40">
        <v>0.6787610650062561</v>
      </c>
      <c r="L663" s="40">
        <v>0</v>
      </c>
      <c r="M663" s="40">
        <v>0</v>
      </c>
      <c r="N663" s="40">
        <v>0</v>
      </c>
      <c r="O663" s="40">
        <v>6.0176990926265717E-2</v>
      </c>
      <c r="P663" s="40">
        <v>4.7787610441446304E-2</v>
      </c>
      <c r="Q663" s="40">
        <v>0.15663716197013855</v>
      </c>
      <c r="R663" s="40">
        <v>5.6637167930603027E-2</v>
      </c>
      <c r="S663" s="40">
        <v>0</v>
      </c>
      <c r="T663" s="40">
        <v>0</v>
      </c>
      <c r="U663" s="40">
        <v>0</v>
      </c>
      <c r="V663" s="40">
        <v>0</v>
      </c>
      <c r="W663" s="40">
        <v>0</v>
      </c>
      <c r="X663" s="40">
        <v>0</v>
      </c>
      <c r="Y663" s="40">
        <v>0</v>
      </c>
      <c r="Z663" s="40">
        <v>0</v>
      </c>
      <c r="AA663" s="40">
        <v>0</v>
      </c>
      <c r="AB663" s="40">
        <v>0</v>
      </c>
      <c r="AC663" s="40">
        <v>0</v>
      </c>
      <c r="AD663" s="40">
        <v>0</v>
      </c>
      <c r="AE663" s="40">
        <v>0</v>
      </c>
      <c r="AF663" s="40">
        <v>0</v>
      </c>
      <c r="AG663" s="40">
        <v>0</v>
      </c>
      <c r="AH663" s="40">
        <v>0</v>
      </c>
      <c r="AI663" s="40">
        <v>0</v>
      </c>
      <c r="AJ663" s="40">
        <v>0</v>
      </c>
      <c r="AK663" s="40">
        <v>0</v>
      </c>
      <c r="AL663" s="40">
        <v>0</v>
      </c>
      <c r="AM663" s="40">
        <v>0</v>
      </c>
      <c r="AN663" s="40">
        <v>0</v>
      </c>
      <c r="AO663" s="40">
        <v>0</v>
      </c>
      <c r="AP663" s="40">
        <v>0</v>
      </c>
      <c r="AQ663" s="40">
        <v>0</v>
      </c>
      <c r="AR663" s="40">
        <v>0</v>
      </c>
      <c r="AS663" s="40">
        <v>0</v>
      </c>
      <c r="AT663" s="40">
        <v>0</v>
      </c>
      <c r="AU663" s="40">
        <v>0</v>
      </c>
      <c r="AV663" s="40">
        <v>0</v>
      </c>
      <c r="AW663" s="40">
        <v>0</v>
      </c>
      <c r="AX663" s="40">
        <v>0</v>
      </c>
      <c r="AY663" s="40">
        <v>0</v>
      </c>
      <c r="AZ663" s="40">
        <v>0</v>
      </c>
      <c r="BA663" s="40">
        <v>0</v>
      </c>
    </row>
    <row r="664" spans="1:53" s="42" customFormat="1" ht="10.5" customHeight="1" x14ac:dyDescent="0.15">
      <c r="A664" s="42" t="s">
        <v>8889</v>
      </c>
      <c r="B664" s="160"/>
      <c r="C664" s="43" t="s">
        <v>88</v>
      </c>
      <c r="D664" s="43">
        <v>640</v>
      </c>
      <c r="E664" s="40">
        <v>0</v>
      </c>
      <c r="F664" s="40">
        <v>0</v>
      </c>
      <c r="G664" s="40">
        <v>0</v>
      </c>
      <c r="H664" s="40">
        <v>0</v>
      </c>
      <c r="I664" s="40">
        <v>0</v>
      </c>
      <c r="J664" s="40">
        <v>0</v>
      </c>
      <c r="K664" s="40">
        <v>0.92031252384185791</v>
      </c>
      <c r="L664" s="40">
        <v>0</v>
      </c>
      <c r="M664" s="40">
        <v>0</v>
      </c>
      <c r="N664" s="40">
        <v>0</v>
      </c>
      <c r="O664" s="40">
        <v>1.5625E-2</v>
      </c>
      <c r="P664" s="40">
        <v>9.3750003725290298E-3</v>
      </c>
      <c r="Q664" s="40">
        <v>3.90625E-2</v>
      </c>
      <c r="R664" s="40">
        <v>1.5625E-2</v>
      </c>
      <c r="S664" s="40">
        <v>0</v>
      </c>
      <c r="T664" s="40">
        <v>0</v>
      </c>
      <c r="U664" s="40">
        <v>0</v>
      </c>
      <c r="V664" s="40">
        <v>0</v>
      </c>
      <c r="W664" s="40">
        <v>0</v>
      </c>
      <c r="X664" s="40">
        <v>0</v>
      </c>
      <c r="Y664" s="40">
        <v>0</v>
      </c>
      <c r="Z664" s="40">
        <v>0</v>
      </c>
      <c r="AA664" s="40">
        <v>0</v>
      </c>
      <c r="AB664" s="40">
        <v>0</v>
      </c>
      <c r="AC664" s="40">
        <v>0</v>
      </c>
      <c r="AD664" s="40">
        <v>0</v>
      </c>
      <c r="AE664" s="40">
        <v>0</v>
      </c>
      <c r="AF664" s="40">
        <v>0</v>
      </c>
      <c r="AG664" s="40">
        <v>0</v>
      </c>
      <c r="AH664" s="40">
        <v>0</v>
      </c>
      <c r="AI664" s="40">
        <v>0</v>
      </c>
      <c r="AJ664" s="40">
        <v>0</v>
      </c>
      <c r="AK664" s="40">
        <v>0</v>
      </c>
      <c r="AL664" s="40">
        <v>0</v>
      </c>
      <c r="AM664" s="40">
        <v>0</v>
      </c>
      <c r="AN664" s="40">
        <v>0</v>
      </c>
      <c r="AO664" s="40">
        <v>0</v>
      </c>
      <c r="AP664" s="40">
        <v>0</v>
      </c>
      <c r="AQ664" s="40">
        <v>0</v>
      </c>
      <c r="AR664" s="40">
        <v>0</v>
      </c>
      <c r="AS664" s="40">
        <v>0</v>
      </c>
      <c r="AT664" s="40">
        <v>0</v>
      </c>
      <c r="AU664" s="40">
        <v>0</v>
      </c>
      <c r="AV664" s="40">
        <v>0</v>
      </c>
      <c r="AW664" s="40">
        <v>0</v>
      </c>
      <c r="AX664" s="40">
        <v>0</v>
      </c>
      <c r="AY664" s="40">
        <v>0</v>
      </c>
      <c r="AZ664" s="40">
        <v>0</v>
      </c>
      <c r="BA664" s="40">
        <v>0</v>
      </c>
    </row>
    <row r="665" spans="1:53" s="42" customFormat="1" ht="10.5" customHeight="1" x14ac:dyDescent="0.15">
      <c r="A665" s="42" t="s">
        <v>8890</v>
      </c>
      <c r="B665" s="160"/>
      <c r="C665" s="43" t="s">
        <v>89</v>
      </c>
      <c r="D665" s="43">
        <v>469</v>
      </c>
      <c r="E665" s="40">
        <v>0</v>
      </c>
      <c r="F665" s="40">
        <v>0</v>
      </c>
      <c r="G665" s="40">
        <v>0</v>
      </c>
      <c r="H665" s="40">
        <v>0</v>
      </c>
      <c r="I665" s="40">
        <v>0</v>
      </c>
      <c r="J665" s="40">
        <v>0</v>
      </c>
      <c r="K665" s="40">
        <v>0.3539445698261261</v>
      </c>
      <c r="L665" s="40">
        <v>0</v>
      </c>
      <c r="M665" s="40">
        <v>0</v>
      </c>
      <c r="N665" s="40">
        <v>0</v>
      </c>
      <c r="O665" s="40">
        <v>0.12153518199920654</v>
      </c>
      <c r="P665" s="40">
        <v>0.10234541445970535</v>
      </c>
      <c r="Q665" s="40">
        <v>0.30916845798492432</v>
      </c>
      <c r="R665" s="40">
        <v>0.11300639808177948</v>
      </c>
      <c r="S665" s="40">
        <v>0</v>
      </c>
      <c r="T665" s="40">
        <v>0</v>
      </c>
      <c r="U665" s="40">
        <v>0</v>
      </c>
      <c r="V665" s="40">
        <v>0</v>
      </c>
      <c r="W665" s="40">
        <v>0</v>
      </c>
      <c r="X665" s="40">
        <v>0</v>
      </c>
      <c r="Y665" s="40">
        <v>0</v>
      </c>
      <c r="Z665" s="40">
        <v>0</v>
      </c>
      <c r="AA665" s="40">
        <v>0</v>
      </c>
      <c r="AB665" s="40">
        <v>0</v>
      </c>
      <c r="AC665" s="40">
        <v>0</v>
      </c>
      <c r="AD665" s="40">
        <v>0</v>
      </c>
      <c r="AE665" s="40">
        <v>0</v>
      </c>
      <c r="AF665" s="40">
        <v>0</v>
      </c>
      <c r="AG665" s="40">
        <v>0</v>
      </c>
      <c r="AH665" s="40">
        <v>0</v>
      </c>
      <c r="AI665" s="40">
        <v>0</v>
      </c>
      <c r="AJ665" s="40">
        <v>0</v>
      </c>
      <c r="AK665" s="40">
        <v>0</v>
      </c>
      <c r="AL665" s="40">
        <v>0</v>
      </c>
      <c r="AM665" s="40">
        <v>0</v>
      </c>
      <c r="AN665" s="40">
        <v>0</v>
      </c>
      <c r="AO665" s="40">
        <v>0</v>
      </c>
      <c r="AP665" s="40">
        <v>0</v>
      </c>
      <c r="AQ665" s="40">
        <v>0</v>
      </c>
      <c r="AR665" s="40">
        <v>0</v>
      </c>
      <c r="AS665" s="40">
        <v>0</v>
      </c>
      <c r="AT665" s="40">
        <v>0</v>
      </c>
      <c r="AU665" s="40">
        <v>0</v>
      </c>
      <c r="AV665" s="40">
        <v>0</v>
      </c>
      <c r="AW665" s="40">
        <v>0</v>
      </c>
      <c r="AX665" s="40">
        <v>0</v>
      </c>
      <c r="AY665" s="40">
        <v>0</v>
      </c>
      <c r="AZ665" s="40">
        <v>0</v>
      </c>
      <c r="BA665" s="40">
        <v>0</v>
      </c>
    </row>
    <row r="666" spans="1:53" s="42" customFormat="1" ht="10.5" customHeight="1" x14ac:dyDescent="0.15">
      <c r="A666" s="42" t="s">
        <v>8891</v>
      </c>
      <c r="B666" s="160"/>
      <c r="C666" s="43" t="s">
        <v>90</v>
      </c>
      <c r="D666" s="43">
        <v>310</v>
      </c>
      <c r="E666" s="40">
        <v>0</v>
      </c>
      <c r="F666" s="40">
        <v>0</v>
      </c>
      <c r="G666" s="40">
        <v>0</v>
      </c>
      <c r="H666" s="40">
        <v>0</v>
      </c>
      <c r="I666" s="40">
        <v>0</v>
      </c>
      <c r="J666" s="40">
        <v>0</v>
      </c>
      <c r="K666" s="40">
        <v>0.28387096524238586</v>
      </c>
      <c r="L666" s="40">
        <v>0</v>
      </c>
      <c r="M666" s="40">
        <v>0</v>
      </c>
      <c r="N666" s="40">
        <v>0</v>
      </c>
      <c r="O666" s="40">
        <v>0.13548387587070465</v>
      </c>
      <c r="P666" s="40">
        <v>0.106451615691185</v>
      </c>
      <c r="Q666" s="40">
        <v>0.33548387885093689</v>
      </c>
      <c r="R666" s="40">
        <v>0.13870967924594879</v>
      </c>
      <c r="S666" s="40">
        <v>0</v>
      </c>
      <c r="T666" s="40">
        <v>0</v>
      </c>
      <c r="U666" s="40">
        <v>0</v>
      </c>
      <c r="V666" s="40">
        <v>0</v>
      </c>
      <c r="W666" s="40">
        <v>0</v>
      </c>
      <c r="X666" s="40">
        <v>0</v>
      </c>
      <c r="Y666" s="40">
        <v>0</v>
      </c>
      <c r="Z666" s="40">
        <v>0</v>
      </c>
      <c r="AA666" s="40">
        <v>0</v>
      </c>
      <c r="AB666" s="40">
        <v>0</v>
      </c>
      <c r="AC666" s="40">
        <v>0</v>
      </c>
      <c r="AD666" s="40">
        <v>0</v>
      </c>
      <c r="AE666" s="40">
        <v>0</v>
      </c>
      <c r="AF666" s="40">
        <v>0</v>
      </c>
      <c r="AG666" s="40">
        <v>0</v>
      </c>
      <c r="AH666" s="40">
        <v>0</v>
      </c>
      <c r="AI666" s="40">
        <v>0</v>
      </c>
      <c r="AJ666" s="40">
        <v>0</v>
      </c>
      <c r="AK666" s="40">
        <v>0</v>
      </c>
      <c r="AL666" s="40">
        <v>0</v>
      </c>
      <c r="AM666" s="40">
        <v>0</v>
      </c>
      <c r="AN666" s="40">
        <v>0</v>
      </c>
      <c r="AO666" s="40">
        <v>0</v>
      </c>
      <c r="AP666" s="40">
        <v>0</v>
      </c>
      <c r="AQ666" s="40">
        <v>0</v>
      </c>
      <c r="AR666" s="40">
        <v>0</v>
      </c>
      <c r="AS666" s="40">
        <v>0</v>
      </c>
      <c r="AT666" s="40">
        <v>0</v>
      </c>
      <c r="AU666" s="40">
        <v>0</v>
      </c>
      <c r="AV666" s="40">
        <v>0</v>
      </c>
      <c r="AW666" s="40">
        <v>0</v>
      </c>
      <c r="AX666" s="40">
        <v>0</v>
      </c>
      <c r="AY666" s="40">
        <v>0</v>
      </c>
      <c r="AZ666" s="40">
        <v>0</v>
      </c>
      <c r="BA666" s="40">
        <v>0</v>
      </c>
    </row>
    <row r="667" spans="1:53" s="42" customFormat="1" ht="10.5" customHeight="1" x14ac:dyDescent="0.15">
      <c r="A667" s="42" t="s">
        <v>8892</v>
      </c>
      <c r="B667" s="160"/>
      <c r="C667" s="43" t="s">
        <v>91</v>
      </c>
      <c r="D667" s="43">
        <v>86</v>
      </c>
      <c r="E667" s="40">
        <v>0</v>
      </c>
      <c r="F667" s="40">
        <v>0</v>
      </c>
      <c r="G667" s="40">
        <v>0</v>
      </c>
      <c r="H667" s="40">
        <v>0</v>
      </c>
      <c r="I667" s="40">
        <v>0</v>
      </c>
      <c r="J667" s="40">
        <v>0</v>
      </c>
      <c r="K667" s="40">
        <v>0.4883720874786377</v>
      </c>
      <c r="L667" s="40">
        <v>0</v>
      </c>
      <c r="M667" s="40">
        <v>0</v>
      </c>
      <c r="N667" s="40">
        <v>0</v>
      </c>
      <c r="O667" s="40">
        <v>8.1395350396633148E-2</v>
      </c>
      <c r="P667" s="40">
        <v>6.976744532585144E-2</v>
      </c>
      <c r="Q667" s="40">
        <v>0.25581395626068115</v>
      </c>
      <c r="R667" s="40">
        <v>0.10465116053819656</v>
      </c>
      <c r="S667" s="40">
        <v>0</v>
      </c>
      <c r="T667" s="40">
        <v>0</v>
      </c>
      <c r="U667" s="40">
        <v>0</v>
      </c>
      <c r="V667" s="40">
        <v>0</v>
      </c>
      <c r="W667" s="40">
        <v>0</v>
      </c>
      <c r="X667" s="40">
        <v>0</v>
      </c>
      <c r="Y667" s="40">
        <v>0</v>
      </c>
      <c r="Z667" s="40">
        <v>0</v>
      </c>
      <c r="AA667" s="40">
        <v>0</v>
      </c>
      <c r="AB667" s="40">
        <v>0</v>
      </c>
      <c r="AC667" s="40">
        <v>0</v>
      </c>
      <c r="AD667" s="40">
        <v>0</v>
      </c>
      <c r="AE667" s="40">
        <v>0</v>
      </c>
      <c r="AF667" s="40">
        <v>0</v>
      </c>
      <c r="AG667" s="40">
        <v>0</v>
      </c>
      <c r="AH667" s="40">
        <v>0</v>
      </c>
      <c r="AI667" s="40">
        <v>0</v>
      </c>
      <c r="AJ667" s="40">
        <v>0</v>
      </c>
      <c r="AK667" s="40">
        <v>0</v>
      </c>
      <c r="AL667" s="40">
        <v>0</v>
      </c>
      <c r="AM667" s="40">
        <v>0</v>
      </c>
      <c r="AN667" s="40">
        <v>0</v>
      </c>
      <c r="AO667" s="40">
        <v>0</v>
      </c>
      <c r="AP667" s="40">
        <v>0</v>
      </c>
      <c r="AQ667" s="40">
        <v>0</v>
      </c>
      <c r="AR667" s="40">
        <v>0</v>
      </c>
      <c r="AS667" s="40">
        <v>0</v>
      </c>
      <c r="AT667" s="40">
        <v>0</v>
      </c>
      <c r="AU667" s="40">
        <v>0</v>
      </c>
      <c r="AV667" s="40">
        <v>0</v>
      </c>
      <c r="AW667" s="40">
        <v>0</v>
      </c>
      <c r="AX667" s="40">
        <v>0</v>
      </c>
      <c r="AY667" s="40">
        <v>0</v>
      </c>
      <c r="AZ667" s="40">
        <v>0</v>
      </c>
      <c r="BA667" s="40">
        <v>0</v>
      </c>
    </row>
    <row r="668" spans="1:53" s="42" customFormat="1" ht="10.5" customHeight="1" x14ac:dyDescent="0.15">
      <c r="A668" s="42" t="s">
        <v>8893</v>
      </c>
      <c r="B668" s="160"/>
      <c r="C668" s="43" t="s">
        <v>92</v>
      </c>
      <c r="D668" s="43">
        <v>33</v>
      </c>
      <c r="E668" s="40">
        <v>0</v>
      </c>
      <c r="F668" s="40">
        <v>0</v>
      </c>
      <c r="G668" s="40">
        <v>0</v>
      </c>
      <c r="H668" s="40">
        <v>0</v>
      </c>
      <c r="I668" s="40">
        <v>0</v>
      </c>
      <c r="J668" s="40">
        <v>0</v>
      </c>
      <c r="K668" s="40">
        <v>0.4848484992980957</v>
      </c>
      <c r="L668" s="40">
        <v>0</v>
      </c>
      <c r="M668" s="40">
        <v>0</v>
      </c>
      <c r="N668" s="40">
        <v>0</v>
      </c>
      <c r="O668" s="40">
        <v>0.15151515603065491</v>
      </c>
      <c r="P668" s="40">
        <v>9.0909093618392944E-2</v>
      </c>
      <c r="Q668" s="40">
        <v>0.24242424964904785</v>
      </c>
      <c r="R668" s="40">
        <v>3.0303031206130981E-2</v>
      </c>
      <c r="S668" s="40">
        <v>0</v>
      </c>
      <c r="T668" s="40">
        <v>0</v>
      </c>
      <c r="U668" s="40">
        <v>0</v>
      </c>
      <c r="V668" s="40">
        <v>0</v>
      </c>
      <c r="W668" s="40">
        <v>0</v>
      </c>
      <c r="X668" s="40">
        <v>0</v>
      </c>
      <c r="Y668" s="40">
        <v>0</v>
      </c>
      <c r="Z668" s="40">
        <v>0</v>
      </c>
      <c r="AA668" s="40">
        <v>0</v>
      </c>
      <c r="AB668" s="40">
        <v>0</v>
      </c>
      <c r="AC668" s="40">
        <v>0</v>
      </c>
      <c r="AD668" s="40">
        <v>0</v>
      </c>
      <c r="AE668" s="40">
        <v>0</v>
      </c>
      <c r="AF668" s="40">
        <v>0</v>
      </c>
      <c r="AG668" s="40">
        <v>0</v>
      </c>
      <c r="AH668" s="40">
        <v>0</v>
      </c>
      <c r="AI668" s="40">
        <v>0</v>
      </c>
      <c r="AJ668" s="40">
        <v>0</v>
      </c>
      <c r="AK668" s="40">
        <v>0</v>
      </c>
      <c r="AL668" s="40">
        <v>0</v>
      </c>
      <c r="AM668" s="40">
        <v>0</v>
      </c>
      <c r="AN668" s="40">
        <v>0</v>
      </c>
      <c r="AO668" s="40">
        <v>0</v>
      </c>
      <c r="AP668" s="40">
        <v>0</v>
      </c>
      <c r="AQ668" s="40">
        <v>0</v>
      </c>
      <c r="AR668" s="40">
        <v>0</v>
      </c>
      <c r="AS668" s="40">
        <v>0</v>
      </c>
      <c r="AT668" s="40">
        <v>0</v>
      </c>
      <c r="AU668" s="40">
        <v>0</v>
      </c>
      <c r="AV668" s="40">
        <v>0</v>
      </c>
      <c r="AW668" s="40">
        <v>0</v>
      </c>
      <c r="AX668" s="40">
        <v>0</v>
      </c>
      <c r="AY668" s="40">
        <v>0</v>
      </c>
      <c r="AZ668" s="40">
        <v>0</v>
      </c>
      <c r="BA668" s="40">
        <v>0</v>
      </c>
    </row>
    <row r="669" spans="1:53" s="42" customFormat="1" ht="10.5" customHeight="1" x14ac:dyDescent="0.15">
      <c r="A669" s="42" t="s">
        <v>8894</v>
      </c>
      <c r="B669" s="160"/>
      <c r="C669" s="43" t="s">
        <v>93</v>
      </c>
      <c r="D669" s="43">
        <v>40</v>
      </c>
      <c r="E669" s="40">
        <v>0</v>
      </c>
      <c r="F669" s="40">
        <v>0</v>
      </c>
      <c r="G669" s="40">
        <v>0</v>
      </c>
      <c r="H669" s="40">
        <v>0</v>
      </c>
      <c r="I669" s="40">
        <v>0</v>
      </c>
      <c r="J669" s="40">
        <v>0</v>
      </c>
      <c r="K669" s="40">
        <v>0.5</v>
      </c>
      <c r="L669" s="40">
        <v>0</v>
      </c>
      <c r="M669" s="40">
        <v>0</v>
      </c>
      <c r="N669" s="40">
        <v>0</v>
      </c>
      <c r="O669" s="40">
        <v>7.5000002980232239E-2</v>
      </c>
      <c r="P669" s="40">
        <v>0.15000000596046448</v>
      </c>
      <c r="Q669" s="40">
        <v>0.27500000596046448</v>
      </c>
      <c r="R669" s="40">
        <v>0</v>
      </c>
      <c r="S669" s="40">
        <v>0</v>
      </c>
      <c r="T669" s="40">
        <v>0</v>
      </c>
      <c r="U669" s="40">
        <v>0</v>
      </c>
      <c r="V669" s="40">
        <v>0</v>
      </c>
      <c r="W669" s="40">
        <v>0</v>
      </c>
      <c r="X669" s="40">
        <v>0</v>
      </c>
      <c r="Y669" s="40">
        <v>0</v>
      </c>
      <c r="Z669" s="40">
        <v>0</v>
      </c>
      <c r="AA669" s="40">
        <v>0</v>
      </c>
      <c r="AB669" s="40">
        <v>0</v>
      </c>
      <c r="AC669" s="40">
        <v>0</v>
      </c>
      <c r="AD669" s="40">
        <v>0</v>
      </c>
      <c r="AE669" s="40">
        <v>0</v>
      </c>
      <c r="AF669" s="40">
        <v>0</v>
      </c>
      <c r="AG669" s="40">
        <v>0</v>
      </c>
      <c r="AH669" s="40">
        <v>0</v>
      </c>
      <c r="AI669" s="40">
        <v>0</v>
      </c>
      <c r="AJ669" s="40">
        <v>0</v>
      </c>
      <c r="AK669" s="40">
        <v>0</v>
      </c>
      <c r="AL669" s="40">
        <v>0</v>
      </c>
      <c r="AM669" s="40">
        <v>0</v>
      </c>
      <c r="AN669" s="40">
        <v>0</v>
      </c>
      <c r="AO669" s="40">
        <v>0</v>
      </c>
      <c r="AP669" s="40">
        <v>0</v>
      </c>
      <c r="AQ669" s="40">
        <v>0</v>
      </c>
      <c r="AR669" s="40">
        <v>0</v>
      </c>
      <c r="AS669" s="40">
        <v>0</v>
      </c>
      <c r="AT669" s="40">
        <v>0</v>
      </c>
      <c r="AU669" s="40">
        <v>0</v>
      </c>
      <c r="AV669" s="40">
        <v>0</v>
      </c>
      <c r="AW669" s="40">
        <v>0</v>
      </c>
      <c r="AX669" s="40">
        <v>0</v>
      </c>
      <c r="AY669" s="40">
        <v>0</v>
      </c>
      <c r="AZ669" s="40">
        <v>0</v>
      </c>
      <c r="BA669" s="40">
        <v>0</v>
      </c>
    </row>
    <row r="670" spans="1:53" s="42" customFormat="1" ht="10.5" customHeight="1" x14ac:dyDescent="0.15">
      <c r="A670" s="42" t="s">
        <v>8895</v>
      </c>
      <c r="B670" s="160"/>
      <c r="C670" s="43" t="s">
        <v>94</v>
      </c>
      <c r="D670" s="43">
        <v>452</v>
      </c>
      <c r="E670" s="40">
        <v>0</v>
      </c>
      <c r="F670" s="40">
        <v>0</v>
      </c>
      <c r="G670" s="40">
        <v>0</v>
      </c>
      <c r="H670" s="40">
        <v>0</v>
      </c>
      <c r="I670" s="40">
        <v>0</v>
      </c>
      <c r="J670" s="40">
        <v>0</v>
      </c>
      <c r="K670" s="40">
        <v>0.67699116468429565</v>
      </c>
      <c r="L670" s="40">
        <v>0</v>
      </c>
      <c r="M670" s="40">
        <v>0</v>
      </c>
      <c r="N670" s="40">
        <v>0</v>
      </c>
      <c r="O670" s="40">
        <v>4.4247787445783615E-2</v>
      </c>
      <c r="P670" s="40">
        <v>5.5309735238552094E-2</v>
      </c>
      <c r="Q670" s="40">
        <v>0.15707965195178986</v>
      </c>
      <c r="R670" s="40">
        <v>6.6371679306030273E-2</v>
      </c>
      <c r="S670" s="40">
        <v>0</v>
      </c>
      <c r="T670" s="40">
        <v>0</v>
      </c>
      <c r="U670" s="40">
        <v>0</v>
      </c>
      <c r="V670" s="40">
        <v>0</v>
      </c>
      <c r="W670" s="40">
        <v>0</v>
      </c>
      <c r="X670" s="40">
        <v>0</v>
      </c>
      <c r="Y670" s="40">
        <v>0</v>
      </c>
      <c r="Z670" s="40">
        <v>0</v>
      </c>
      <c r="AA670" s="40">
        <v>0</v>
      </c>
      <c r="AB670" s="40">
        <v>0</v>
      </c>
      <c r="AC670" s="40">
        <v>0</v>
      </c>
      <c r="AD670" s="40">
        <v>0</v>
      </c>
      <c r="AE670" s="40">
        <v>0</v>
      </c>
      <c r="AF670" s="40">
        <v>0</v>
      </c>
      <c r="AG670" s="40">
        <v>0</v>
      </c>
      <c r="AH670" s="40">
        <v>0</v>
      </c>
      <c r="AI670" s="40">
        <v>0</v>
      </c>
      <c r="AJ670" s="40">
        <v>0</v>
      </c>
      <c r="AK670" s="40">
        <v>0</v>
      </c>
      <c r="AL670" s="40">
        <v>0</v>
      </c>
      <c r="AM670" s="40">
        <v>0</v>
      </c>
      <c r="AN670" s="40">
        <v>0</v>
      </c>
      <c r="AO670" s="40">
        <v>0</v>
      </c>
      <c r="AP670" s="40">
        <v>0</v>
      </c>
      <c r="AQ670" s="40">
        <v>0</v>
      </c>
      <c r="AR670" s="40">
        <v>0</v>
      </c>
      <c r="AS670" s="40">
        <v>0</v>
      </c>
      <c r="AT670" s="40">
        <v>0</v>
      </c>
      <c r="AU670" s="40">
        <v>0</v>
      </c>
      <c r="AV670" s="40">
        <v>0</v>
      </c>
      <c r="AW670" s="40">
        <v>0</v>
      </c>
      <c r="AX670" s="40">
        <v>0</v>
      </c>
      <c r="AY670" s="40">
        <v>0</v>
      </c>
      <c r="AZ670" s="40">
        <v>0</v>
      </c>
      <c r="BA670" s="40">
        <v>0</v>
      </c>
    </row>
    <row r="671" spans="1:53" s="42" customFormat="1" ht="10.5" customHeight="1" x14ac:dyDescent="0.15">
      <c r="A671" s="42" t="s">
        <v>8896</v>
      </c>
      <c r="B671" s="160"/>
      <c r="C671" s="43" t="s">
        <v>95</v>
      </c>
      <c r="D671" s="43">
        <v>250</v>
      </c>
      <c r="E671" s="40">
        <v>0</v>
      </c>
      <c r="F671" s="40">
        <v>0</v>
      </c>
      <c r="G671" s="40">
        <v>0</v>
      </c>
      <c r="H671" s="40">
        <v>0</v>
      </c>
      <c r="I671" s="40">
        <v>0</v>
      </c>
      <c r="J671" s="40">
        <v>0</v>
      </c>
      <c r="K671" s="40">
        <v>0.93599998950958252</v>
      </c>
      <c r="L671" s="40">
        <v>0</v>
      </c>
      <c r="M671" s="40">
        <v>0</v>
      </c>
      <c r="N671" s="40">
        <v>0</v>
      </c>
      <c r="O671" s="40">
        <v>0</v>
      </c>
      <c r="P671" s="40">
        <v>8.0000003799796104E-3</v>
      </c>
      <c r="Q671" s="40">
        <v>4.3999999761581421E-2</v>
      </c>
      <c r="R671" s="40">
        <v>1.2000000104308128E-2</v>
      </c>
      <c r="S671" s="40">
        <v>0</v>
      </c>
      <c r="T671" s="40">
        <v>0</v>
      </c>
      <c r="U671" s="40">
        <v>0</v>
      </c>
      <c r="V671" s="40">
        <v>0</v>
      </c>
      <c r="W671" s="40">
        <v>0</v>
      </c>
      <c r="X671" s="40">
        <v>0</v>
      </c>
      <c r="Y671" s="40">
        <v>0</v>
      </c>
      <c r="Z671" s="40">
        <v>0</v>
      </c>
      <c r="AA671" s="40">
        <v>0</v>
      </c>
      <c r="AB671" s="40">
        <v>0</v>
      </c>
      <c r="AC671" s="40">
        <v>0</v>
      </c>
      <c r="AD671" s="40">
        <v>0</v>
      </c>
      <c r="AE671" s="40">
        <v>0</v>
      </c>
      <c r="AF671" s="40">
        <v>0</v>
      </c>
      <c r="AG671" s="40">
        <v>0</v>
      </c>
      <c r="AH671" s="40">
        <v>0</v>
      </c>
      <c r="AI671" s="40">
        <v>0</v>
      </c>
      <c r="AJ671" s="40">
        <v>0</v>
      </c>
      <c r="AK671" s="40">
        <v>0</v>
      </c>
      <c r="AL671" s="40">
        <v>0</v>
      </c>
      <c r="AM671" s="40">
        <v>0</v>
      </c>
      <c r="AN671" s="40">
        <v>0</v>
      </c>
      <c r="AO671" s="40">
        <v>0</v>
      </c>
      <c r="AP671" s="40">
        <v>0</v>
      </c>
      <c r="AQ671" s="40">
        <v>0</v>
      </c>
      <c r="AR671" s="40">
        <v>0</v>
      </c>
      <c r="AS671" s="40">
        <v>0</v>
      </c>
      <c r="AT671" s="40">
        <v>0</v>
      </c>
      <c r="AU671" s="40">
        <v>0</v>
      </c>
      <c r="AV671" s="40">
        <v>0</v>
      </c>
      <c r="AW671" s="40">
        <v>0</v>
      </c>
      <c r="AX671" s="40">
        <v>0</v>
      </c>
      <c r="AY671" s="40">
        <v>0</v>
      </c>
      <c r="AZ671" s="40">
        <v>0</v>
      </c>
      <c r="BA671" s="40">
        <v>0</v>
      </c>
    </row>
    <row r="672" spans="1:53" s="42" customFormat="1" ht="10.5" customHeight="1" x14ac:dyDescent="0.15">
      <c r="A672" s="42" t="s">
        <v>8897</v>
      </c>
      <c r="B672" s="160"/>
      <c r="C672" s="43" t="s">
        <v>96</v>
      </c>
      <c r="D672" s="43">
        <v>199</v>
      </c>
      <c r="E672" s="40">
        <v>0</v>
      </c>
      <c r="F672" s="40">
        <v>0</v>
      </c>
      <c r="G672" s="40">
        <v>0</v>
      </c>
      <c r="H672" s="40">
        <v>0</v>
      </c>
      <c r="I672" s="40">
        <v>0</v>
      </c>
      <c r="J672" s="40">
        <v>0</v>
      </c>
      <c r="K672" s="40">
        <v>0.35175880789756775</v>
      </c>
      <c r="L672" s="40">
        <v>0</v>
      </c>
      <c r="M672" s="40">
        <v>0</v>
      </c>
      <c r="N672" s="40">
        <v>0</v>
      </c>
      <c r="O672" s="40">
        <v>0.10050251334905624</v>
      </c>
      <c r="P672" s="40">
        <v>0.11557789146900177</v>
      </c>
      <c r="Q672" s="40">
        <v>0.30150753259658813</v>
      </c>
      <c r="R672" s="40">
        <v>0.1306532621383667</v>
      </c>
      <c r="S672" s="40">
        <v>0</v>
      </c>
      <c r="T672" s="40">
        <v>0</v>
      </c>
      <c r="U672" s="40">
        <v>0</v>
      </c>
      <c r="V672" s="40">
        <v>0</v>
      </c>
      <c r="W672" s="40">
        <v>0</v>
      </c>
      <c r="X672" s="40">
        <v>0</v>
      </c>
      <c r="Y672" s="40">
        <v>0</v>
      </c>
      <c r="Z672" s="40">
        <v>0</v>
      </c>
      <c r="AA672" s="40">
        <v>0</v>
      </c>
      <c r="AB672" s="40">
        <v>0</v>
      </c>
      <c r="AC672" s="40">
        <v>0</v>
      </c>
      <c r="AD672" s="40">
        <v>0</v>
      </c>
      <c r="AE672" s="40">
        <v>0</v>
      </c>
      <c r="AF672" s="40">
        <v>0</v>
      </c>
      <c r="AG672" s="40">
        <v>0</v>
      </c>
      <c r="AH672" s="40">
        <v>0</v>
      </c>
      <c r="AI672" s="40">
        <v>0</v>
      </c>
      <c r="AJ672" s="40">
        <v>0</v>
      </c>
      <c r="AK672" s="40">
        <v>0</v>
      </c>
      <c r="AL672" s="40">
        <v>0</v>
      </c>
      <c r="AM672" s="40">
        <v>0</v>
      </c>
      <c r="AN672" s="40">
        <v>0</v>
      </c>
      <c r="AO672" s="40">
        <v>0</v>
      </c>
      <c r="AP672" s="40">
        <v>0</v>
      </c>
      <c r="AQ672" s="40">
        <v>0</v>
      </c>
      <c r="AR672" s="40">
        <v>0</v>
      </c>
      <c r="AS672" s="40">
        <v>0</v>
      </c>
      <c r="AT672" s="40">
        <v>0</v>
      </c>
      <c r="AU672" s="40">
        <v>0</v>
      </c>
      <c r="AV672" s="40">
        <v>0</v>
      </c>
      <c r="AW672" s="40">
        <v>0</v>
      </c>
      <c r="AX672" s="40">
        <v>0</v>
      </c>
      <c r="AY672" s="40">
        <v>0</v>
      </c>
      <c r="AZ672" s="40">
        <v>0</v>
      </c>
      <c r="BA672" s="40">
        <v>0</v>
      </c>
    </row>
    <row r="673" spans="1:53" s="42" customFormat="1" ht="10.5" customHeight="1" x14ac:dyDescent="0.15">
      <c r="A673" s="42" t="s">
        <v>8898</v>
      </c>
      <c r="B673" s="160"/>
      <c r="C673" s="43" t="s">
        <v>97</v>
      </c>
      <c r="D673" s="43">
        <v>121</v>
      </c>
      <c r="E673" s="40">
        <v>0</v>
      </c>
      <c r="F673" s="40">
        <v>0</v>
      </c>
      <c r="G673" s="40">
        <v>0</v>
      </c>
      <c r="H673" s="40">
        <v>0</v>
      </c>
      <c r="I673" s="40">
        <v>0</v>
      </c>
      <c r="J673" s="40">
        <v>0</v>
      </c>
      <c r="K673" s="40">
        <v>0.25619834661483765</v>
      </c>
      <c r="L673" s="40">
        <v>0</v>
      </c>
      <c r="M673" s="40">
        <v>0</v>
      </c>
      <c r="N673" s="40">
        <v>0</v>
      </c>
      <c r="O673" s="40">
        <v>9.0909093618392944E-2</v>
      </c>
      <c r="P673" s="40">
        <v>0.10743801295757294</v>
      </c>
      <c r="Q673" s="40">
        <v>0.38842976093292236</v>
      </c>
      <c r="R673" s="40">
        <v>0.1570248007774353</v>
      </c>
      <c r="S673" s="40">
        <v>0</v>
      </c>
      <c r="T673" s="40">
        <v>0</v>
      </c>
      <c r="U673" s="40">
        <v>0</v>
      </c>
      <c r="V673" s="40">
        <v>0</v>
      </c>
      <c r="W673" s="40">
        <v>0</v>
      </c>
      <c r="X673" s="40">
        <v>0</v>
      </c>
      <c r="Y673" s="40">
        <v>0</v>
      </c>
      <c r="Z673" s="40">
        <v>0</v>
      </c>
      <c r="AA673" s="40">
        <v>0</v>
      </c>
      <c r="AB673" s="40">
        <v>0</v>
      </c>
      <c r="AC673" s="40">
        <v>0</v>
      </c>
      <c r="AD673" s="40">
        <v>0</v>
      </c>
      <c r="AE673" s="40">
        <v>0</v>
      </c>
      <c r="AF673" s="40">
        <v>0</v>
      </c>
      <c r="AG673" s="40">
        <v>0</v>
      </c>
      <c r="AH673" s="40">
        <v>0</v>
      </c>
      <c r="AI673" s="40">
        <v>0</v>
      </c>
      <c r="AJ673" s="40">
        <v>0</v>
      </c>
      <c r="AK673" s="40">
        <v>0</v>
      </c>
      <c r="AL673" s="40">
        <v>0</v>
      </c>
      <c r="AM673" s="40">
        <v>0</v>
      </c>
      <c r="AN673" s="40">
        <v>0</v>
      </c>
      <c r="AO673" s="40">
        <v>0</v>
      </c>
      <c r="AP673" s="40">
        <v>0</v>
      </c>
      <c r="AQ673" s="40">
        <v>0</v>
      </c>
      <c r="AR673" s="40">
        <v>0</v>
      </c>
      <c r="AS673" s="40">
        <v>0</v>
      </c>
      <c r="AT673" s="40">
        <v>0</v>
      </c>
      <c r="AU673" s="40">
        <v>0</v>
      </c>
      <c r="AV673" s="40">
        <v>0</v>
      </c>
      <c r="AW673" s="40">
        <v>0</v>
      </c>
      <c r="AX673" s="40">
        <v>0</v>
      </c>
      <c r="AY673" s="40">
        <v>0</v>
      </c>
      <c r="AZ673" s="40">
        <v>0</v>
      </c>
      <c r="BA673" s="40">
        <v>0</v>
      </c>
    </row>
    <row r="674" spans="1:53" s="42" customFormat="1" ht="10.5" customHeight="1" x14ac:dyDescent="0.15">
      <c r="A674" s="42" t="s">
        <v>8899</v>
      </c>
      <c r="B674" s="160"/>
      <c r="C674" s="43" t="s">
        <v>98</v>
      </c>
      <c r="D674" s="43">
        <v>48</v>
      </c>
      <c r="E674" s="40">
        <v>0</v>
      </c>
      <c r="F674" s="40">
        <v>0</v>
      </c>
      <c r="G674" s="40">
        <v>0</v>
      </c>
      <c r="H674" s="40">
        <v>0</v>
      </c>
      <c r="I674" s="40">
        <v>0</v>
      </c>
      <c r="J674" s="40">
        <v>0</v>
      </c>
      <c r="K674" s="40">
        <v>0.4791666567325592</v>
      </c>
      <c r="L674" s="40">
        <v>0</v>
      </c>
      <c r="M674" s="40">
        <v>0</v>
      </c>
      <c r="N674" s="40">
        <v>0</v>
      </c>
      <c r="O674" s="40">
        <v>8.3333335816860199E-2</v>
      </c>
      <c r="P674" s="40">
        <v>0.1041666641831398</v>
      </c>
      <c r="Q674" s="40">
        <v>0.1875</v>
      </c>
      <c r="R674" s="40">
        <v>0.1458333283662796</v>
      </c>
      <c r="S674" s="40">
        <v>0</v>
      </c>
      <c r="T674" s="40">
        <v>0</v>
      </c>
      <c r="U674" s="40">
        <v>0</v>
      </c>
      <c r="V674" s="40">
        <v>0</v>
      </c>
      <c r="W674" s="40">
        <v>0</v>
      </c>
      <c r="X674" s="40">
        <v>0</v>
      </c>
      <c r="Y674" s="40">
        <v>0</v>
      </c>
      <c r="Z674" s="40">
        <v>0</v>
      </c>
      <c r="AA674" s="40">
        <v>0</v>
      </c>
      <c r="AB674" s="40">
        <v>0</v>
      </c>
      <c r="AC674" s="40">
        <v>0</v>
      </c>
      <c r="AD674" s="40">
        <v>0</v>
      </c>
      <c r="AE674" s="40">
        <v>0</v>
      </c>
      <c r="AF674" s="40">
        <v>0</v>
      </c>
      <c r="AG674" s="40">
        <v>0</v>
      </c>
      <c r="AH674" s="40">
        <v>0</v>
      </c>
      <c r="AI674" s="40">
        <v>0</v>
      </c>
      <c r="AJ674" s="40">
        <v>0</v>
      </c>
      <c r="AK674" s="40">
        <v>0</v>
      </c>
      <c r="AL674" s="40">
        <v>0</v>
      </c>
      <c r="AM674" s="40">
        <v>0</v>
      </c>
      <c r="AN674" s="40">
        <v>0</v>
      </c>
      <c r="AO674" s="40">
        <v>0</v>
      </c>
      <c r="AP674" s="40">
        <v>0</v>
      </c>
      <c r="AQ674" s="40">
        <v>0</v>
      </c>
      <c r="AR674" s="40">
        <v>0</v>
      </c>
      <c r="AS674" s="40">
        <v>0</v>
      </c>
      <c r="AT674" s="40">
        <v>0</v>
      </c>
      <c r="AU674" s="40">
        <v>0</v>
      </c>
      <c r="AV674" s="40">
        <v>0</v>
      </c>
      <c r="AW674" s="40">
        <v>0</v>
      </c>
      <c r="AX674" s="40">
        <v>0</v>
      </c>
      <c r="AY674" s="40">
        <v>0</v>
      </c>
      <c r="AZ674" s="40">
        <v>0</v>
      </c>
      <c r="BA674" s="40">
        <v>0</v>
      </c>
    </row>
    <row r="675" spans="1:53" s="42" customFormat="1" ht="10.5" customHeight="1" x14ac:dyDescent="0.15">
      <c r="A675" s="42" t="s">
        <v>8900</v>
      </c>
      <c r="B675" s="160"/>
      <c r="C675" s="43" t="s">
        <v>99</v>
      </c>
      <c r="D675" s="43">
        <v>14</v>
      </c>
      <c r="E675" s="40">
        <v>0</v>
      </c>
      <c r="F675" s="40">
        <v>0</v>
      </c>
      <c r="G675" s="40">
        <v>0</v>
      </c>
      <c r="H675" s="40">
        <v>0</v>
      </c>
      <c r="I675" s="40">
        <v>0</v>
      </c>
      <c r="J675" s="40">
        <v>0</v>
      </c>
      <c r="K675" s="40">
        <v>0.6428571343421936</v>
      </c>
      <c r="L675" s="40">
        <v>0</v>
      </c>
      <c r="M675" s="40">
        <v>0</v>
      </c>
      <c r="N675" s="40">
        <v>0</v>
      </c>
      <c r="O675" s="40">
        <v>0.2142857164144516</v>
      </c>
      <c r="P675" s="40">
        <v>0</v>
      </c>
      <c r="Q675" s="40">
        <v>0.1428571492433548</v>
      </c>
      <c r="R675" s="40">
        <v>0</v>
      </c>
      <c r="S675" s="40">
        <v>0</v>
      </c>
      <c r="T675" s="40">
        <v>0</v>
      </c>
      <c r="U675" s="40">
        <v>0</v>
      </c>
      <c r="V675" s="40">
        <v>0</v>
      </c>
      <c r="W675" s="40">
        <v>0</v>
      </c>
      <c r="X675" s="40">
        <v>0</v>
      </c>
      <c r="Y675" s="40">
        <v>0</v>
      </c>
      <c r="Z675" s="40">
        <v>0</v>
      </c>
      <c r="AA675" s="40">
        <v>0</v>
      </c>
      <c r="AB675" s="40">
        <v>0</v>
      </c>
      <c r="AC675" s="40">
        <v>0</v>
      </c>
      <c r="AD675" s="40">
        <v>0</v>
      </c>
      <c r="AE675" s="40">
        <v>0</v>
      </c>
      <c r="AF675" s="40">
        <v>0</v>
      </c>
      <c r="AG675" s="40">
        <v>0</v>
      </c>
      <c r="AH675" s="40">
        <v>0</v>
      </c>
      <c r="AI675" s="40">
        <v>0</v>
      </c>
      <c r="AJ675" s="40">
        <v>0</v>
      </c>
      <c r="AK675" s="40">
        <v>0</v>
      </c>
      <c r="AL675" s="40">
        <v>0</v>
      </c>
      <c r="AM675" s="40">
        <v>0</v>
      </c>
      <c r="AN675" s="40">
        <v>0</v>
      </c>
      <c r="AO675" s="40">
        <v>0</v>
      </c>
      <c r="AP675" s="40">
        <v>0</v>
      </c>
      <c r="AQ675" s="40">
        <v>0</v>
      </c>
      <c r="AR675" s="40">
        <v>0</v>
      </c>
      <c r="AS675" s="40">
        <v>0</v>
      </c>
      <c r="AT675" s="40">
        <v>0</v>
      </c>
      <c r="AU675" s="40">
        <v>0</v>
      </c>
      <c r="AV675" s="40">
        <v>0</v>
      </c>
      <c r="AW675" s="40">
        <v>0</v>
      </c>
      <c r="AX675" s="40">
        <v>0</v>
      </c>
      <c r="AY675" s="40">
        <v>0</v>
      </c>
      <c r="AZ675" s="40">
        <v>0</v>
      </c>
      <c r="BA675" s="40">
        <v>0</v>
      </c>
    </row>
    <row r="676" spans="1:53" s="42" customFormat="1" ht="10.5" customHeight="1" x14ac:dyDescent="0.15">
      <c r="A676" s="42" t="s">
        <v>8901</v>
      </c>
      <c r="B676" s="160"/>
      <c r="C676" s="43" t="s">
        <v>100</v>
      </c>
      <c r="D676" s="43">
        <v>16</v>
      </c>
      <c r="E676" s="40">
        <v>0</v>
      </c>
      <c r="F676" s="40">
        <v>0</v>
      </c>
      <c r="G676" s="40">
        <v>0</v>
      </c>
      <c r="H676" s="40">
        <v>0</v>
      </c>
      <c r="I676" s="40">
        <v>0</v>
      </c>
      <c r="J676" s="40">
        <v>0</v>
      </c>
      <c r="K676" s="40">
        <v>0.4375</v>
      </c>
      <c r="L676" s="40">
        <v>0</v>
      </c>
      <c r="M676" s="40">
        <v>0</v>
      </c>
      <c r="N676" s="40">
        <v>0</v>
      </c>
      <c r="O676" s="40">
        <v>0.125</v>
      </c>
      <c r="P676" s="40">
        <v>0.3125</v>
      </c>
      <c r="Q676" s="40">
        <v>0.125</v>
      </c>
      <c r="R676" s="40">
        <v>0</v>
      </c>
      <c r="S676" s="40">
        <v>0</v>
      </c>
      <c r="T676" s="40">
        <v>0</v>
      </c>
      <c r="U676" s="40">
        <v>0</v>
      </c>
      <c r="V676" s="40">
        <v>0</v>
      </c>
      <c r="W676" s="40">
        <v>0</v>
      </c>
      <c r="X676" s="40">
        <v>0</v>
      </c>
      <c r="Y676" s="40">
        <v>0</v>
      </c>
      <c r="Z676" s="40">
        <v>0</v>
      </c>
      <c r="AA676" s="40">
        <v>0</v>
      </c>
      <c r="AB676" s="40">
        <v>0</v>
      </c>
      <c r="AC676" s="40">
        <v>0</v>
      </c>
      <c r="AD676" s="40">
        <v>0</v>
      </c>
      <c r="AE676" s="40">
        <v>0</v>
      </c>
      <c r="AF676" s="40">
        <v>0</v>
      </c>
      <c r="AG676" s="40">
        <v>0</v>
      </c>
      <c r="AH676" s="40">
        <v>0</v>
      </c>
      <c r="AI676" s="40">
        <v>0</v>
      </c>
      <c r="AJ676" s="40">
        <v>0</v>
      </c>
      <c r="AK676" s="40">
        <v>0</v>
      </c>
      <c r="AL676" s="40">
        <v>0</v>
      </c>
      <c r="AM676" s="40">
        <v>0</v>
      </c>
      <c r="AN676" s="40">
        <v>0</v>
      </c>
      <c r="AO676" s="40">
        <v>0</v>
      </c>
      <c r="AP676" s="40">
        <v>0</v>
      </c>
      <c r="AQ676" s="40">
        <v>0</v>
      </c>
      <c r="AR676" s="40">
        <v>0</v>
      </c>
      <c r="AS676" s="40">
        <v>0</v>
      </c>
      <c r="AT676" s="40">
        <v>0</v>
      </c>
      <c r="AU676" s="40">
        <v>0</v>
      </c>
      <c r="AV676" s="40">
        <v>0</v>
      </c>
      <c r="AW676" s="40">
        <v>0</v>
      </c>
      <c r="AX676" s="40">
        <v>0</v>
      </c>
      <c r="AY676" s="40">
        <v>0</v>
      </c>
      <c r="AZ676" s="40">
        <v>0</v>
      </c>
      <c r="BA676" s="40">
        <v>0</v>
      </c>
    </row>
    <row r="677" spans="1:53" s="42" customFormat="1" ht="10.5" customHeight="1" x14ac:dyDescent="0.15">
      <c r="A677" s="42" t="s">
        <v>8902</v>
      </c>
      <c r="B677" s="160"/>
      <c r="C677" s="43" t="s">
        <v>101</v>
      </c>
      <c r="D677" s="43">
        <v>678</v>
      </c>
      <c r="E677" s="40">
        <v>0</v>
      </c>
      <c r="F677" s="40">
        <v>0</v>
      </c>
      <c r="G677" s="40">
        <v>0</v>
      </c>
      <c r="H677" s="40">
        <v>0</v>
      </c>
      <c r="I677" s="40">
        <v>0</v>
      </c>
      <c r="J677" s="40">
        <v>0</v>
      </c>
      <c r="K677" s="40">
        <v>0.67994099855422974</v>
      </c>
      <c r="L677" s="40">
        <v>0</v>
      </c>
      <c r="M677" s="40">
        <v>0</v>
      </c>
      <c r="N677" s="40">
        <v>0</v>
      </c>
      <c r="O677" s="40">
        <v>7.0796459913253784E-2</v>
      </c>
      <c r="P677" s="40">
        <v>4.2772863060235977E-2</v>
      </c>
      <c r="Q677" s="40">
        <v>0.15634217858314514</v>
      </c>
      <c r="R677" s="40">
        <v>5.0147492438554764E-2</v>
      </c>
      <c r="S677" s="40">
        <v>0</v>
      </c>
      <c r="T677" s="40">
        <v>0</v>
      </c>
      <c r="U677" s="40">
        <v>0</v>
      </c>
      <c r="V677" s="40">
        <v>0</v>
      </c>
      <c r="W677" s="40">
        <v>0</v>
      </c>
      <c r="X677" s="40">
        <v>0</v>
      </c>
      <c r="Y677" s="40">
        <v>0</v>
      </c>
      <c r="Z677" s="40">
        <v>0</v>
      </c>
      <c r="AA677" s="40">
        <v>0</v>
      </c>
      <c r="AB677" s="40">
        <v>0</v>
      </c>
      <c r="AC677" s="40">
        <v>0</v>
      </c>
      <c r="AD677" s="40">
        <v>0</v>
      </c>
      <c r="AE677" s="40">
        <v>0</v>
      </c>
      <c r="AF677" s="40">
        <v>0</v>
      </c>
      <c r="AG677" s="40">
        <v>0</v>
      </c>
      <c r="AH677" s="40">
        <v>0</v>
      </c>
      <c r="AI677" s="40">
        <v>0</v>
      </c>
      <c r="AJ677" s="40">
        <v>0</v>
      </c>
      <c r="AK677" s="40">
        <v>0</v>
      </c>
      <c r="AL677" s="40">
        <v>0</v>
      </c>
      <c r="AM677" s="40">
        <v>0</v>
      </c>
      <c r="AN677" s="40">
        <v>0</v>
      </c>
      <c r="AO677" s="40">
        <v>0</v>
      </c>
      <c r="AP677" s="40">
        <v>0</v>
      </c>
      <c r="AQ677" s="40">
        <v>0</v>
      </c>
      <c r="AR677" s="40">
        <v>0</v>
      </c>
      <c r="AS677" s="40">
        <v>0</v>
      </c>
      <c r="AT677" s="40">
        <v>0</v>
      </c>
      <c r="AU677" s="40">
        <v>0</v>
      </c>
      <c r="AV677" s="40">
        <v>0</v>
      </c>
      <c r="AW677" s="40">
        <v>0</v>
      </c>
      <c r="AX677" s="40">
        <v>0</v>
      </c>
      <c r="AY677" s="40">
        <v>0</v>
      </c>
      <c r="AZ677" s="40">
        <v>0</v>
      </c>
      <c r="BA677" s="40">
        <v>0</v>
      </c>
    </row>
    <row r="678" spans="1:53" s="42" customFormat="1" ht="10.5" customHeight="1" x14ac:dyDescent="0.15">
      <c r="A678" s="42" t="s">
        <v>8903</v>
      </c>
      <c r="B678" s="160"/>
      <c r="C678" s="43" t="s">
        <v>102</v>
      </c>
      <c r="D678" s="43">
        <v>390</v>
      </c>
      <c r="E678" s="40">
        <v>0</v>
      </c>
      <c r="F678" s="40">
        <v>0</v>
      </c>
      <c r="G678" s="40">
        <v>0</v>
      </c>
      <c r="H678" s="40">
        <v>0</v>
      </c>
      <c r="I678" s="40">
        <v>0</v>
      </c>
      <c r="J678" s="40">
        <v>0</v>
      </c>
      <c r="K678" s="40">
        <v>0.91025638580322266</v>
      </c>
      <c r="L678" s="40">
        <v>0</v>
      </c>
      <c r="M678" s="40">
        <v>0</v>
      </c>
      <c r="N678" s="40">
        <v>0</v>
      </c>
      <c r="O678" s="40">
        <v>2.5641025975346565E-2</v>
      </c>
      <c r="P678" s="40">
        <v>1.0256410576403141E-2</v>
      </c>
      <c r="Q678" s="40">
        <v>3.5897437483072281E-2</v>
      </c>
      <c r="R678" s="40">
        <v>1.794871874153614E-2</v>
      </c>
      <c r="S678" s="40">
        <v>0</v>
      </c>
      <c r="T678" s="40">
        <v>0</v>
      </c>
      <c r="U678" s="40">
        <v>0</v>
      </c>
      <c r="V678" s="40">
        <v>0</v>
      </c>
      <c r="W678" s="40">
        <v>0</v>
      </c>
      <c r="X678" s="40">
        <v>0</v>
      </c>
      <c r="Y678" s="40">
        <v>0</v>
      </c>
      <c r="Z678" s="40">
        <v>0</v>
      </c>
      <c r="AA678" s="40">
        <v>0</v>
      </c>
      <c r="AB678" s="40">
        <v>0</v>
      </c>
      <c r="AC678" s="40">
        <v>0</v>
      </c>
      <c r="AD678" s="40">
        <v>0</v>
      </c>
      <c r="AE678" s="40">
        <v>0</v>
      </c>
      <c r="AF678" s="40">
        <v>0</v>
      </c>
      <c r="AG678" s="40">
        <v>0</v>
      </c>
      <c r="AH678" s="40">
        <v>0</v>
      </c>
      <c r="AI678" s="40">
        <v>0</v>
      </c>
      <c r="AJ678" s="40">
        <v>0</v>
      </c>
      <c r="AK678" s="40">
        <v>0</v>
      </c>
      <c r="AL678" s="40">
        <v>0</v>
      </c>
      <c r="AM678" s="40">
        <v>0</v>
      </c>
      <c r="AN678" s="40">
        <v>0</v>
      </c>
      <c r="AO678" s="40">
        <v>0</v>
      </c>
      <c r="AP678" s="40">
        <v>0</v>
      </c>
      <c r="AQ678" s="40">
        <v>0</v>
      </c>
      <c r="AR678" s="40">
        <v>0</v>
      </c>
      <c r="AS678" s="40">
        <v>0</v>
      </c>
      <c r="AT678" s="40">
        <v>0</v>
      </c>
      <c r="AU678" s="40">
        <v>0</v>
      </c>
      <c r="AV678" s="40">
        <v>0</v>
      </c>
      <c r="AW678" s="40">
        <v>0</v>
      </c>
      <c r="AX678" s="40">
        <v>0</v>
      </c>
      <c r="AY678" s="40">
        <v>0</v>
      </c>
      <c r="AZ678" s="40">
        <v>0</v>
      </c>
      <c r="BA678" s="40">
        <v>0</v>
      </c>
    </row>
    <row r="679" spans="1:53" s="42" customFormat="1" ht="10.5" customHeight="1" x14ac:dyDescent="0.15">
      <c r="A679" s="42" t="s">
        <v>8904</v>
      </c>
      <c r="B679" s="160"/>
      <c r="C679" s="43" t="s">
        <v>103</v>
      </c>
      <c r="D679" s="43">
        <v>270</v>
      </c>
      <c r="E679" s="40">
        <v>0</v>
      </c>
      <c r="F679" s="40">
        <v>0</v>
      </c>
      <c r="G679" s="40">
        <v>0</v>
      </c>
      <c r="H679" s="40">
        <v>0</v>
      </c>
      <c r="I679" s="40">
        <v>0</v>
      </c>
      <c r="J679" s="40">
        <v>0</v>
      </c>
      <c r="K679" s="40">
        <v>0.35555556416511536</v>
      </c>
      <c r="L679" s="40">
        <v>0</v>
      </c>
      <c r="M679" s="40">
        <v>0</v>
      </c>
      <c r="N679" s="40">
        <v>0</v>
      </c>
      <c r="O679" s="40">
        <v>0.13703703880310059</v>
      </c>
      <c r="P679" s="40">
        <v>9.2592589557170868E-2</v>
      </c>
      <c r="Q679" s="40">
        <v>0.31481480598449707</v>
      </c>
      <c r="R679" s="40">
        <v>0.10000000149011612</v>
      </c>
      <c r="S679" s="40">
        <v>0</v>
      </c>
      <c r="T679" s="40">
        <v>0</v>
      </c>
      <c r="U679" s="40">
        <v>0</v>
      </c>
      <c r="V679" s="40">
        <v>0</v>
      </c>
      <c r="W679" s="40">
        <v>0</v>
      </c>
      <c r="X679" s="40">
        <v>0</v>
      </c>
      <c r="Y679" s="40">
        <v>0</v>
      </c>
      <c r="Z679" s="40">
        <v>0</v>
      </c>
      <c r="AA679" s="40">
        <v>0</v>
      </c>
      <c r="AB679" s="40">
        <v>0</v>
      </c>
      <c r="AC679" s="40">
        <v>0</v>
      </c>
      <c r="AD679" s="40">
        <v>0</v>
      </c>
      <c r="AE679" s="40">
        <v>0</v>
      </c>
      <c r="AF679" s="40">
        <v>0</v>
      </c>
      <c r="AG679" s="40">
        <v>0</v>
      </c>
      <c r="AH679" s="40">
        <v>0</v>
      </c>
      <c r="AI679" s="40">
        <v>0</v>
      </c>
      <c r="AJ679" s="40">
        <v>0</v>
      </c>
      <c r="AK679" s="40">
        <v>0</v>
      </c>
      <c r="AL679" s="40">
        <v>0</v>
      </c>
      <c r="AM679" s="40">
        <v>0</v>
      </c>
      <c r="AN679" s="40">
        <v>0</v>
      </c>
      <c r="AO679" s="40">
        <v>0</v>
      </c>
      <c r="AP679" s="40">
        <v>0</v>
      </c>
      <c r="AQ679" s="40">
        <v>0</v>
      </c>
      <c r="AR679" s="40">
        <v>0</v>
      </c>
      <c r="AS679" s="40">
        <v>0</v>
      </c>
      <c r="AT679" s="40">
        <v>0</v>
      </c>
      <c r="AU679" s="40">
        <v>0</v>
      </c>
      <c r="AV679" s="40">
        <v>0</v>
      </c>
      <c r="AW679" s="40">
        <v>0</v>
      </c>
      <c r="AX679" s="40">
        <v>0</v>
      </c>
      <c r="AY679" s="40">
        <v>0</v>
      </c>
      <c r="AZ679" s="40">
        <v>0</v>
      </c>
      <c r="BA679" s="40">
        <v>0</v>
      </c>
    </row>
    <row r="680" spans="1:53" s="42" customFormat="1" ht="10.5" customHeight="1" x14ac:dyDescent="0.15">
      <c r="A680" s="42" t="s">
        <v>8905</v>
      </c>
      <c r="B680" s="160"/>
      <c r="C680" s="43" t="s">
        <v>104</v>
      </c>
      <c r="D680" s="43">
        <v>189</v>
      </c>
      <c r="E680" s="40">
        <v>0</v>
      </c>
      <c r="F680" s="40">
        <v>0</v>
      </c>
      <c r="G680" s="40">
        <v>0</v>
      </c>
      <c r="H680" s="40">
        <v>0</v>
      </c>
      <c r="I680" s="40">
        <v>0</v>
      </c>
      <c r="J680" s="40">
        <v>0</v>
      </c>
      <c r="K680" s="40">
        <v>0.30158731341362</v>
      </c>
      <c r="L680" s="40">
        <v>0</v>
      </c>
      <c r="M680" s="40">
        <v>0</v>
      </c>
      <c r="N680" s="40">
        <v>0</v>
      </c>
      <c r="O680" s="40">
        <v>0.16402116417884827</v>
      </c>
      <c r="P680" s="40">
        <v>0.10582010447978973</v>
      </c>
      <c r="Q680" s="40">
        <v>0.30158731341362</v>
      </c>
      <c r="R680" s="40">
        <v>0.1269841343164444</v>
      </c>
      <c r="S680" s="40">
        <v>0</v>
      </c>
      <c r="T680" s="40">
        <v>0</v>
      </c>
      <c r="U680" s="40">
        <v>0</v>
      </c>
      <c r="V680" s="40">
        <v>0</v>
      </c>
      <c r="W680" s="40">
        <v>0</v>
      </c>
      <c r="X680" s="40">
        <v>0</v>
      </c>
      <c r="Y680" s="40">
        <v>0</v>
      </c>
      <c r="Z680" s="40">
        <v>0</v>
      </c>
      <c r="AA680" s="40">
        <v>0</v>
      </c>
      <c r="AB680" s="40">
        <v>0</v>
      </c>
      <c r="AC680" s="40">
        <v>0</v>
      </c>
      <c r="AD680" s="40">
        <v>0</v>
      </c>
      <c r="AE680" s="40">
        <v>0</v>
      </c>
      <c r="AF680" s="40">
        <v>0</v>
      </c>
      <c r="AG680" s="40">
        <v>0</v>
      </c>
      <c r="AH680" s="40">
        <v>0</v>
      </c>
      <c r="AI680" s="40">
        <v>0</v>
      </c>
      <c r="AJ680" s="40">
        <v>0</v>
      </c>
      <c r="AK680" s="40">
        <v>0</v>
      </c>
      <c r="AL680" s="40">
        <v>0</v>
      </c>
      <c r="AM680" s="40">
        <v>0</v>
      </c>
      <c r="AN680" s="40">
        <v>0</v>
      </c>
      <c r="AO680" s="40">
        <v>0</v>
      </c>
      <c r="AP680" s="40">
        <v>0</v>
      </c>
      <c r="AQ680" s="40">
        <v>0</v>
      </c>
      <c r="AR680" s="40">
        <v>0</v>
      </c>
      <c r="AS680" s="40">
        <v>0</v>
      </c>
      <c r="AT680" s="40">
        <v>0</v>
      </c>
      <c r="AU680" s="40">
        <v>0</v>
      </c>
      <c r="AV680" s="40">
        <v>0</v>
      </c>
      <c r="AW680" s="40">
        <v>0</v>
      </c>
      <c r="AX680" s="40">
        <v>0</v>
      </c>
      <c r="AY680" s="40">
        <v>0</v>
      </c>
      <c r="AZ680" s="40">
        <v>0</v>
      </c>
      <c r="BA680" s="40">
        <v>0</v>
      </c>
    </row>
    <row r="681" spans="1:53" s="42" customFormat="1" ht="10.5" customHeight="1" x14ac:dyDescent="0.15">
      <c r="A681" s="42" t="s">
        <v>8906</v>
      </c>
      <c r="B681" s="160"/>
      <c r="C681" s="43" t="s">
        <v>105</v>
      </c>
      <c r="D681" s="43">
        <v>38</v>
      </c>
      <c r="E681" s="40">
        <v>0</v>
      </c>
      <c r="F681" s="40">
        <v>0</v>
      </c>
      <c r="G681" s="40">
        <v>0</v>
      </c>
      <c r="H681" s="40">
        <v>0</v>
      </c>
      <c r="I681" s="40">
        <v>0</v>
      </c>
      <c r="J681" s="40">
        <v>0</v>
      </c>
      <c r="K681" s="40">
        <v>0.5</v>
      </c>
      <c r="L681" s="40">
        <v>0</v>
      </c>
      <c r="M681" s="40">
        <v>0</v>
      </c>
      <c r="N681" s="40">
        <v>0</v>
      </c>
      <c r="O681" s="40">
        <v>7.8947365283966064E-2</v>
      </c>
      <c r="P681" s="40">
        <v>2.6315789669752121E-2</v>
      </c>
      <c r="Q681" s="40">
        <v>0.34210526943206787</v>
      </c>
      <c r="R681" s="40">
        <v>5.2631579339504242E-2</v>
      </c>
      <c r="S681" s="40">
        <v>0</v>
      </c>
      <c r="T681" s="40">
        <v>0</v>
      </c>
      <c r="U681" s="40">
        <v>0</v>
      </c>
      <c r="V681" s="40">
        <v>0</v>
      </c>
      <c r="W681" s="40">
        <v>0</v>
      </c>
      <c r="X681" s="40">
        <v>0</v>
      </c>
      <c r="Y681" s="40">
        <v>0</v>
      </c>
      <c r="Z681" s="40">
        <v>0</v>
      </c>
      <c r="AA681" s="40">
        <v>0</v>
      </c>
      <c r="AB681" s="40">
        <v>0</v>
      </c>
      <c r="AC681" s="40">
        <v>0</v>
      </c>
      <c r="AD681" s="40">
        <v>0</v>
      </c>
      <c r="AE681" s="40">
        <v>0</v>
      </c>
      <c r="AF681" s="40">
        <v>0</v>
      </c>
      <c r="AG681" s="40">
        <v>0</v>
      </c>
      <c r="AH681" s="40">
        <v>0</v>
      </c>
      <c r="AI681" s="40">
        <v>0</v>
      </c>
      <c r="AJ681" s="40">
        <v>0</v>
      </c>
      <c r="AK681" s="40">
        <v>0</v>
      </c>
      <c r="AL681" s="40">
        <v>0</v>
      </c>
      <c r="AM681" s="40">
        <v>0</v>
      </c>
      <c r="AN681" s="40">
        <v>0</v>
      </c>
      <c r="AO681" s="40">
        <v>0</v>
      </c>
      <c r="AP681" s="40">
        <v>0</v>
      </c>
      <c r="AQ681" s="40">
        <v>0</v>
      </c>
      <c r="AR681" s="40">
        <v>0</v>
      </c>
      <c r="AS681" s="40">
        <v>0</v>
      </c>
      <c r="AT681" s="40">
        <v>0</v>
      </c>
      <c r="AU681" s="40">
        <v>0</v>
      </c>
      <c r="AV681" s="40">
        <v>0</v>
      </c>
      <c r="AW681" s="40">
        <v>0</v>
      </c>
      <c r="AX681" s="40">
        <v>0</v>
      </c>
      <c r="AY681" s="40">
        <v>0</v>
      </c>
      <c r="AZ681" s="40">
        <v>0</v>
      </c>
      <c r="BA681" s="40">
        <v>0</v>
      </c>
    </row>
    <row r="682" spans="1:53" s="42" customFormat="1" ht="10.5" customHeight="1" x14ac:dyDescent="0.15">
      <c r="A682" s="42" t="s">
        <v>8907</v>
      </c>
      <c r="B682" s="160"/>
      <c r="C682" s="43" t="s">
        <v>106</v>
      </c>
      <c r="D682" s="43">
        <v>19</v>
      </c>
      <c r="E682" s="40">
        <v>0</v>
      </c>
      <c r="F682" s="40">
        <v>0</v>
      </c>
      <c r="G682" s="40">
        <v>0</v>
      </c>
      <c r="H682" s="40">
        <v>0</v>
      </c>
      <c r="I682" s="40">
        <v>0</v>
      </c>
      <c r="J682" s="40">
        <v>0</v>
      </c>
      <c r="K682" s="40">
        <v>0.3684210479259491</v>
      </c>
      <c r="L682" s="40">
        <v>0</v>
      </c>
      <c r="M682" s="40">
        <v>0</v>
      </c>
      <c r="N682" s="40">
        <v>0</v>
      </c>
      <c r="O682" s="40">
        <v>0.10526315867900848</v>
      </c>
      <c r="P682" s="40">
        <v>0.15789473056793213</v>
      </c>
      <c r="Q682" s="40">
        <v>0.31578946113586426</v>
      </c>
      <c r="R682" s="40">
        <v>5.2631579339504242E-2</v>
      </c>
      <c r="S682" s="40">
        <v>0</v>
      </c>
      <c r="T682" s="40">
        <v>0</v>
      </c>
      <c r="U682" s="40">
        <v>0</v>
      </c>
      <c r="V682" s="40">
        <v>0</v>
      </c>
      <c r="W682" s="40">
        <v>0</v>
      </c>
      <c r="X682" s="40">
        <v>0</v>
      </c>
      <c r="Y682" s="40">
        <v>0</v>
      </c>
      <c r="Z682" s="40">
        <v>0</v>
      </c>
      <c r="AA682" s="40">
        <v>0</v>
      </c>
      <c r="AB682" s="40">
        <v>0</v>
      </c>
      <c r="AC682" s="40">
        <v>0</v>
      </c>
      <c r="AD682" s="40">
        <v>0</v>
      </c>
      <c r="AE682" s="40">
        <v>0</v>
      </c>
      <c r="AF682" s="40">
        <v>0</v>
      </c>
      <c r="AG682" s="40">
        <v>0</v>
      </c>
      <c r="AH682" s="40">
        <v>0</v>
      </c>
      <c r="AI682" s="40">
        <v>0</v>
      </c>
      <c r="AJ682" s="40">
        <v>0</v>
      </c>
      <c r="AK682" s="40">
        <v>0</v>
      </c>
      <c r="AL682" s="40">
        <v>0</v>
      </c>
      <c r="AM682" s="40">
        <v>0</v>
      </c>
      <c r="AN682" s="40">
        <v>0</v>
      </c>
      <c r="AO682" s="40">
        <v>0</v>
      </c>
      <c r="AP682" s="40">
        <v>0</v>
      </c>
      <c r="AQ682" s="40">
        <v>0</v>
      </c>
      <c r="AR682" s="40">
        <v>0</v>
      </c>
      <c r="AS682" s="40">
        <v>0</v>
      </c>
      <c r="AT682" s="40">
        <v>0</v>
      </c>
      <c r="AU682" s="40">
        <v>0</v>
      </c>
      <c r="AV682" s="40">
        <v>0</v>
      </c>
      <c r="AW682" s="40">
        <v>0</v>
      </c>
      <c r="AX682" s="40">
        <v>0</v>
      </c>
      <c r="AY682" s="40">
        <v>0</v>
      </c>
      <c r="AZ682" s="40">
        <v>0</v>
      </c>
      <c r="BA682" s="40">
        <v>0</v>
      </c>
    </row>
    <row r="683" spans="1:53" s="42" customFormat="1" ht="10.5" customHeight="1" x14ac:dyDescent="0.15">
      <c r="A683" s="42" t="s">
        <v>8908</v>
      </c>
      <c r="B683" s="160"/>
      <c r="C683" s="43" t="s">
        <v>107</v>
      </c>
      <c r="D683" s="43">
        <v>24</v>
      </c>
      <c r="E683" s="40">
        <v>0</v>
      </c>
      <c r="F683" s="40">
        <v>0</v>
      </c>
      <c r="G683" s="40">
        <v>0</v>
      </c>
      <c r="H683" s="40">
        <v>0</v>
      </c>
      <c r="I683" s="40">
        <v>0</v>
      </c>
      <c r="J683" s="40">
        <v>0</v>
      </c>
      <c r="K683" s="40">
        <v>0.54166668653488159</v>
      </c>
      <c r="L683" s="40">
        <v>0</v>
      </c>
      <c r="M683" s="40">
        <v>0</v>
      </c>
      <c r="N683" s="40">
        <v>0</v>
      </c>
      <c r="O683" s="40">
        <v>4.1666667908430099E-2</v>
      </c>
      <c r="P683" s="40">
        <v>4.1666667908430099E-2</v>
      </c>
      <c r="Q683" s="40">
        <v>0.375</v>
      </c>
      <c r="R683" s="40">
        <v>0</v>
      </c>
      <c r="S683" s="40">
        <v>0</v>
      </c>
      <c r="T683" s="40">
        <v>0</v>
      </c>
      <c r="U683" s="40">
        <v>0</v>
      </c>
      <c r="V683" s="40">
        <v>0</v>
      </c>
      <c r="W683" s="40">
        <v>0</v>
      </c>
      <c r="X683" s="40">
        <v>0</v>
      </c>
      <c r="Y683" s="40">
        <v>0</v>
      </c>
      <c r="Z683" s="40">
        <v>0</v>
      </c>
      <c r="AA683" s="40">
        <v>0</v>
      </c>
      <c r="AB683" s="40">
        <v>0</v>
      </c>
      <c r="AC683" s="40">
        <v>0</v>
      </c>
      <c r="AD683" s="40">
        <v>0</v>
      </c>
      <c r="AE683" s="40">
        <v>0</v>
      </c>
      <c r="AF683" s="40">
        <v>0</v>
      </c>
      <c r="AG683" s="40">
        <v>0</v>
      </c>
      <c r="AH683" s="40">
        <v>0</v>
      </c>
      <c r="AI683" s="40">
        <v>0</v>
      </c>
      <c r="AJ683" s="40">
        <v>0</v>
      </c>
      <c r="AK683" s="40">
        <v>0</v>
      </c>
      <c r="AL683" s="40">
        <v>0</v>
      </c>
      <c r="AM683" s="40">
        <v>0</v>
      </c>
      <c r="AN683" s="40">
        <v>0</v>
      </c>
      <c r="AO683" s="40">
        <v>0</v>
      </c>
      <c r="AP683" s="40">
        <v>0</v>
      </c>
      <c r="AQ683" s="40">
        <v>0</v>
      </c>
      <c r="AR683" s="40">
        <v>0</v>
      </c>
      <c r="AS683" s="40">
        <v>0</v>
      </c>
      <c r="AT683" s="40">
        <v>0</v>
      </c>
      <c r="AU683" s="40">
        <v>0</v>
      </c>
      <c r="AV683" s="40">
        <v>0</v>
      </c>
      <c r="AW683" s="40">
        <v>0</v>
      </c>
      <c r="AX683" s="40">
        <v>0</v>
      </c>
      <c r="AY683" s="40">
        <v>0</v>
      </c>
      <c r="AZ683" s="40">
        <v>0</v>
      </c>
      <c r="BA683" s="40">
        <v>0</v>
      </c>
    </row>
    <row r="684" spans="1:53" s="42" customFormat="1" ht="10.5" customHeight="1" x14ac:dyDescent="0.15">
      <c r="A684" s="42" t="s">
        <v>8909</v>
      </c>
      <c r="B684" s="160"/>
      <c r="C684" s="43" t="s">
        <v>108</v>
      </c>
      <c r="D684" s="43">
        <v>424</v>
      </c>
      <c r="E684" s="40">
        <v>0</v>
      </c>
      <c r="F684" s="40">
        <v>0</v>
      </c>
      <c r="G684" s="40">
        <v>0</v>
      </c>
      <c r="H684" s="40">
        <v>0</v>
      </c>
      <c r="I684" s="40">
        <v>0</v>
      </c>
      <c r="J684" s="40">
        <v>0</v>
      </c>
      <c r="K684" s="40">
        <v>0.79245281219482422</v>
      </c>
      <c r="L684" s="40">
        <v>0</v>
      </c>
      <c r="M684" s="40">
        <v>0</v>
      </c>
      <c r="N684" s="40">
        <v>0</v>
      </c>
      <c r="O684" s="40">
        <v>2.8301887214183807E-2</v>
      </c>
      <c r="P684" s="40">
        <v>2.8301887214183807E-2</v>
      </c>
      <c r="Q684" s="40">
        <v>0.12028302252292633</v>
      </c>
      <c r="R684" s="40">
        <v>3.0660377815365791E-2</v>
      </c>
      <c r="S684" s="40">
        <v>0</v>
      </c>
      <c r="T684" s="40">
        <v>0</v>
      </c>
      <c r="U684" s="40">
        <v>0</v>
      </c>
      <c r="V684" s="40">
        <v>0</v>
      </c>
      <c r="W684" s="40">
        <v>0</v>
      </c>
      <c r="X684" s="40">
        <v>0</v>
      </c>
      <c r="Y684" s="40">
        <v>0</v>
      </c>
      <c r="Z684" s="40">
        <v>0</v>
      </c>
      <c r="AA684" s="40">
        <v>0</v>
      </c>
      <c r="AB684" s="40">
        <v>0</v>
      </c>
      <c r="AC684" s="40">
        <v>0</v>
      </c>
      <c r="AD684" s="40">
        <v>0</v>
      </c>
      <c r="AE684" s="40">
        <v>0</v>
      </c>
      <c r="AF684" s="40">
        <v>0</v>
      </c>
      <c r="AG684" s="40">
        <v>0</v>
      </c>
      <c r="AH684" s="40">
        <v>0</v>
      </c>
      <c r="AI684" s="40">
        <v>0</v>
      </c>
      <c r="AJ684" s="40">
        <v>0</v>
      </c>
      <c r="AK684" s="40">
        <v>0</v>
      </c>
      <c r="AL684" s="40">
        <v>0</v>
      </c>
      <c r="AM684" s="40">
        <v>0</v>
      </c>
      <c r="AN684" s="40">
        <v>0</v>
      </c>
      <c r="AO684" s="40">
        <v>0</v>
      </c>
      <c r="AP684" s="40">
        <v>0</v>
      </c>
      <c r="AQ684" s="40">
        <v>0</v>
      </c>
      <c r="AR684" s="40">
        <v>0</v>
      </c>
      <c r="AS684" s="40">
        <v>0</v>
      </c>
      <c r="AT684" s="40">
        <v>0</v>
      </c>
      <c r="AU684" s="40">
        <v>0</v>
      </c>
      <c r="AV684" s="40">
        <v>0</v>
      </c>
      <c r="AW684" s="40">
        <v>0</v>
      </c>
      <c r="AX684" s="40">
        <v>0</v>
      </c>
      <c r="AY684" s="40">
        <v>0</v>
      </c>
      <c r="AZ684" s="40">
        <v>0</v>
      </c>
      <c r="BA684" s="40">
        <v>0</v>
      </c>
    </row>
    <row r="685" spans="1:53" s="42" customFormat="1" ht="10.5" customHeight="1" x14ac:dyDescent="0.15">
      <c r="A685" s="42" t="s">
        <v>8910</v>
      </c>
      <c r="B685" s="160"/>
      <c r="C685" s="43" t="s">
        <v>109</v>
      </c>
      <c r="D685" s="43">
        <v>172</v>
      </c>
      <c r="E685" s="40">
        <v>0</v>
      </c>
      <c r="F685" s="40">
        <v>0</v>
      </c>
      <c r="G685" s="40">
        <v>0</v>
      </c>
      <c r="H685" s="40">
        <v>0</v>
      </c>
      <c r="I685" s="40">
        <v>0</v>
      </c>
      <c r="J685" s="40">
        <v>0</v>
      </c>
      <c r="K685" s="40">
        <v>0.75</v>
      </c>
      <c r="L685" s="40">
        <v>0</v>
      </c>
      <c r="M685" s="40">
        <v>0</v>
      </c>
      <c r="N685" s="40">
        <v>0</v>
      </c>
      <c r="O685" s="40">
        <v>2.3255813866853714E-2</v>
      </c>
      <c r="P685" s="40">
        <v>3.488372266292572E-2</v>
      </c>
      <c r="Q685" s="40">
        <v>0.13953489065170288</v>
      </c>
      <c r="R685" s="40">
        <v>5.2325580269098282E-2</v>
      </c>
      <c r="S685" s="40">
        <v>0</v>
      </c>
      <c r="T685" s="40">
        <v>0</v>
      </c>
      <c r="U685" s="40">
        <v>0</v>
      </c>
      <c r="V685" s="40">
        <v>0</v>
      </c>
      <c r="W685" s="40">
        <v>0</v>
      </c>
      <c r="X685" s="40">
        <v>0</v>
      </c>
      <c r="Y685" s="40">
        <v>0</v>
      </c>
      <c r="Z685" s="40">
        <v>0</v>
      </c>
      <c r="AA685" s="40">
        <v>0</v>
      </c>
      <c r="AB685" s="40">
        <v>0</v>
      </c>
      <c r="AC685" s="40">
        <v>0</v>
      </c>
      <c r="AD685" s="40">
        <v>0</v>
      </c>
      <c r="AE685" s="40">
        <v>0</v>
      </c>
      <c r="AF685" s="40">
        <v>0</v>
      </c>
      <c r="AG685" s="40">
        <v>0</v>
      </c>
      <c r="AH685" s="40">
        <v>0</v>
      </c>
      <c r="AI685" s="40">
        <v>0</v>
      </c>
      <c r="AJ685" s="40">
        <v>0</v>
      </c>
      <c r="AK685" s="40">
        <v>0</v>
      </c>
      <c r="AL685" s="40">
        <v>0</v>
      </c>
      <c r="AM685" s="40">
        <v>0</v>
      </c>
      <c r="AN685" s="40">
        <v>0</v>
      </c>
      <c r="AO685" s="40">
        <v>0</v>
      </c>
      <c r="AP685" s="40">
        <v>0</v>
      </c>
      <c r="AQ685" s="40">
        <v>0</v>
      </c>
      <c r="AR685" s="40">
        <v>0</v>
      </c>
      <c r="AS685" s="40">
        <v>0</v>
      </c>
      <c r="AT685" s="40">
        <v>0</v>
      </c>
      <c r="AU685" s="40">
        <v>0</v>
      </c>
      <c r="AV685" s="40">
        <v>0</v>
      </c>
      <c r="AW685" s="40">
        <v>0</v>
      </c>
      <c r="AX685" s="40">
        <v>0</v>
      </c>
      <c r="AY685" s="40">
        <v>0</v>
      </c>
      <c r="AZ685" s="40">
        <v>0</v>
      </c>
      <c r="BA685" s="40">
        <v>0</v>
      </c>
    </row>
    <row r="686" spans="1:53" s="42" customFormat="1" ht="10.5" customHeight="1" x14ac:dyDescent="0.15">
      <c r="A686" s="42" t="s">
        <v>8911</v>
      </c>
      <c r="B686" s="160"/>
      <c r="C686" s="43" t="s">
        <v>110</v>
      </c>
      <c r="D686" s="43">
        <v>252</v>
      </c>
      <c r="E686" s="40">
        <v>0</v>
      </c>
      <c r="F686" s="40">
        <v>0</v>
      </c>
      <c r="G686" s="40">
        <v>0</v>
      </c>
      <c r="H686" s="40">
        <v>0</v>
      </c>
      <c r="I686" s="40">
        <v>0</v>
      </c>
      <c r="J686" s="40">
        <v>0</v>
      </c>
      <c r="K686" s="40">
        <v>0.82142859697341919</v>
      </c>
      <c r="L686" s="40">
        <v>0</v>
      </c>
      <c r="M686" s="40">
        <v>0</v>
      </c>
      <c r="N686" s="40">
        <v>0</v>
      </c>
      <c r="O686" s="40">
        <v>3.1746033579111099E-2</v>
      </c>
      <c r="P686" s="40">
        <v>2.380952425301075E-2</v>
      </c>
      <c r="Q686" s="40">
        <v>0.1071428582072258</v>
      </c>
      <c r="R686" s="40">
        <v>1.587301678955555E-2</v>
      </c>
      <c r="S686" s="40">
        <v>0</v>
      </c>
      <c r="T686" s="40">
        <v>0</v>
      </c>
      <c r="U686" s="40">
        <v>0</v>
      </c>
      <c r="V686" s="40">
        <v>0</v>
      </c>
      <c r="W686" s="40">
        <v>0</v>
      </c>
      <c r="X686" s="40">
        <v>0</v>
      </c>
      <c r="Y686" s="40">
        <v>0</v>
      </c>
      <c r="Z686" s="40">
        <v>0</v>
      </c>
      <c r="AA686" s="40">
        <v>0</v>
      </c>
      <c r="AB686" s="40">
        <v>0</v>
      </c>
      <c r="AC686" s="40">
        <v>0</v>
      </c>
      <c r="AD686" s="40">
        <v>0</v>
      </c>
      <c r="AE686" s="40">
        <v>0</v>
      </c>
      <c r="AF686" s="40">
        <v>0</v>
      </c>
      <c r="AG686" s="40">
        <v>0</v>
      </c>
      <c r="AH686" s="40">
        <v>0</v>
      </c>
      <c r="AI686" s="40">
        <v>0</v>
      </c>
      <c r="AJ686" s="40">
        <v>0</v>
      </c>
      <c r="AK686" s="40">
        <v>0</v>
      </c>
      <c r="AL686" s="40">
        <v>0</v>
      </c>
      <c r="AM686" s="40">
        <v>0</v>
      </c>
      <c r="AN686" s="40">
        <v>0</v>
      </c>
      <c r="AO686" s="40">
        <v>0</v>
      </c>
      <c r="AP686" s="40">
        <v>0</v>
      </c>
      <c r="AQ686" s="40">
        <v>0</v>
      </c>
      <c r="AR686" s="40">
        <v>0</v>
      </c>
      <c r="AS686" s="40">
        <v>0</v>
      </c>
      <c r="AT686" s="40">
        <v>0</v>
      </c>
      <c r="AU686" s="40">
        <v>0</v>
      </c>
      <c r="AV686" s="40">
        <v>0</v>
      </c>
      <c r="AW686" s="40">
        <v>0</v>
      </c>
      <c r="AX686" s="40">
        <v>0</v>
      </c>
      <c r="AY686" s="40">
        <v>0</v>
      </c>
      <c r="AZ686" s="40">
        <v>0</v>
      </c>
      <c r="BA686" s="40">
        <v>0</v>
      </c>
    </row>
    <row r="687" spans="1:53" s="42" customFormat="1" ht="10.5" customHeight="1" x14ac:dyDescent="0.15">
      <c r="A687" s="42" t="s">
        <v>8912</v>
      </c>
      <c r="B687" s="160"/>
      <c r="C687" s="43" t="s">
        <v>111</v>
      </c>
      <c r="D687" s="43">
        <v>232</v>
      </c>
      <c r="E687" s="40">
        <v>0</v>
      </c>
      <c r="F687" s="40">
        <v>0</v>
      </c>
      <c r="G687" s="40">
        <v>0</v>
      </c>
      <c r="H687" s="40">
        <v>0</v>
      </c>
      <c r="I687" s="40">
        <v>0</v>
      </c>
      <c r="J687" s="40">
        <v>0</v>
      </c>
      <c r="K687" s="40">
        <v>0.73706895112991333</v>
      </c>
      <c r="L687" s="40">
        <v>0</v>
      </c>
      <c r="M687" s="40">
        <v>0</v>
      </c>
      <c r="N687" s="40">
        <v>0</v>
      </c>
      <c r="O687" s="40">
        <v>6.0344826430082321E-2</v>
      </c>
      <c r="P687" s="40">
        <v>3.8793101906776428E-2</v>
      </c>
      <c r="Q687" s="40">
        <v>0.10344827920198441</v>
      </c>
      <c r="R687" s="40">
        <v>6.0344826430082321E-2</v>
      </c>
      <c r="S687" s="40">
        <v>0</v>
      </c>
      <c r="T687" s="40">
        <v>0</v>
      </c>
      <c r="U687" s="40">
        <v>0</v>
      </c>
      <c r="V687" s="40">
        <v>0</v>
      </c>
      <c r="W687" s="40">
        <v>0</v>
      </c>
      <c r="X687" s="40">
        <v>0</v>
      </c>
      <c r="Y687" s="40">
        <v>0</v>
      </c>
      <c r="Z687" s="40">
        <v>0</v>
      </c>
      <c r="AA687" s="40">
        <v>0</v>
      </c>
      <c r="AB687" s="40">
        <v>0</v>
      </c>
      <c r="AC687" s="40">
        <v>0</v>
      </c>
      <c r="AD687" s="40">
        <v>0</v>
      </c>
      <c r="AE687" s="40">
        <v>0</v>
      </c>
      <c r="AF687" s="40">
        <v>0</v>
      </c>
      <c r="AG687" s="40">
        <v>0</v>
      </c>
      <c r="AH687" s="40">
        <v>0</v>
      </c>
      <c r="AI687" s="40">
        <v>0</v>
      </c>
      <c r="AJ687" s="40">
        <v>0</v>
      </c>
      <c r="AK687" s="40">
        <v>0</v>
      </c>
      <c r="AL687" s="40">
        <v>0</v>
      </c>
      <c r="AM687" s="40">
        <v>0</v>
      </c>
      <c r="AN687" s="40">
        <v>0</v>
      </c>
      <c r="AO687" s="40">
        <v>0</v>
      </c>
      <c r="AP687" s="40">
        <v>0</v>
      </c>
      <c r="AQ687" s="40">
        <v>0</v>
      </c>
      <c r="AR687" s="40">
        <v>0</v>
      </c>
      <c r="AS687" s="40">
        <v>0</v>
      </c>
      <c r="AT687" s="40">
        <v>0</v>
      </c>
      <c r="AU687" s="40">
        <v>0</v>
      </c>
      <c r="AV687" s="40">
        <v>0</v>
      </c>
      <c r="AW687" s="40">
        <v>0</v>
      </c>
      <c r="AX687" s="40">
        <v>0</v>
      </c>
      <c r="AY687" s="40">
        <v>0</v>
      </c>
      <c r="AZ687" s="40">
        <v>0</v>
      </c>
      <c r="BA687" s="40">
        <v>0</v>
      </c>
    </row>
    <row r="688" spans="1:53" s="42" customFormat="1" ht="10.5" customHeight="1" x14ac:dyDescent="0.15">
      <c r="A688" s="42" t="s">
        <v>8913</v>
      </c>
      <c r="B688" s="160"/>
      <c r="C688" s="43" t="s">
        <v>112</v>
      </c>
      <c r="D688" s="43">
        <v>102</v>
      </c>
      <c r="E688" s="40">
        <v>0</v>
      </c>
      <c r="F688" s="40">
        <v>0</v>
      </c>
      <c r="G688" s="40">
        <v>0</v>
      </c>
      <c r="H688" s="40">
        <v>0</v>
      </c>
      <c r="I688" s="40">
        <v>0</v>
      </c>
      <c r="J688" s="40">
        <v>0</v>
      </c>
      <c r="K688" s="40">
        <v>0.73529410362243652</v>
      </c>
      <c r="L688" s="40">
        <v>0</v>
      </c>
      <c r="M688" s="40">
        <v>0</v>
      </c>
      <c r="N688" s="40">
        <v>0</v>
      </c>
      <c r="O688" s="40">
        <v>4.9019608646631241E-2</v>
      </c>
      <c r="P688" s="40">
        <v>4.9019608646631241E-2</v>
      </c>
      <c r="Q688" s="40">
        <v>9.8039217293262482E-2</v>
      </c>
      <c r="R688" s="40">
        <v>6.8627454340457916E-2</v>
      </c>
      <c r="S688" s="40">
        <v>0</v>
      </c>
      <c r="T688" s="40">
        <v>0</v>
      </c>
      <c r="U688" s="40">
        <v>0</v>
      </c>
      <c r="V688" s="40">
        <v>0</v>
      </c>
      <c r="W688" s="40">
        <v>0</v>
      </c>
      <c r="X688" s="40">
        <v>0</v>
      </c>
      <c r="Y688" s="40">
        <v>0</v>
      </c>
      <c r="Z688" s="40">
        <v>0</v>
      </c>
      <c r="AA688" s="40">
        <v>0</v>
      </c>
      <c r="AB688" s="40">
        <v>0</v>
      </c>
      <c r="AC688" s="40">
        <v>0</v>
      </c>
      <c r="AD688" s="40">
        <v>0</v>
      </c>
      <c r="AE688" s="40">
        <v>0</v>
      </c>
      <c r="AF688" s="40">
        <v>0</v>
      </c>
      <c r="AG688" s="40">
        <v>0</v>
      </c>
      <c r="AH688" s="40">
        <v>0</v>
      </c>
      <c r="AI688" s="40">
        <v>0</v>
      </c>
      <c r="AJ688" s="40">
        <v>0</v>
      </c>
      <c r="AK688" s="40">
        <v>0</v>
      </c>
      <c r="AL688" s="40">
        <v>0</v>
      </c>
      <c r="AM688" s="40">
        <v>0</v>
      </c>
      <c r="AN688" s="40">
        <v>0</v>
      </c>
      <c r="AO688" s="40">
        <v>0</v>
      </c>
      <c r="AP688" s="40">
        <v>0</v>
      </c>
      <c r="AQ688" s="40">
        <v>0</v>
      </c>
      <c r="AR688" s="40">
        <v>0</v>
      </c>
      <c r="AS688" s="40">
        <v>0</v>
      </c>
      <c r="AT688" s="40">
        <v>0</v>
      </c>
      <c r="AU688" s="40">
        <v>0</v>
      </c>
      <c r="AV688" s="40">
        <v>0</v>
      </c>
      <c r="AW688" s="40">
        <v>0</v>
      </c>
      <c r="AX688" s="40">
        <v>0</v>
      </c>
      <c r="AY688" s="40">
        <v>0</v>
      </c>
      <c r="AZ688" s="40">
        <v>0</v>
      </c>
      <c r="BA688" s="40">
        <v>0</v>
      </c>
    </row>
    <row r="689" spans="1:53" s="42" customFormat="1" ht="10.5" customHeight="1" x14ac:dyDescent="0.15">
      <c r="A689" s="42" t="s">
        <v>8914</v>
      </c>
      <c r="B689" s="160"/>
      <c r="C689" s="43" t="s">
        <v>113</v>
      </c>
      <c r="D689" s="43">
        <v>130</v>
      </c>
      <c r="E689" s="40">
        <v>0</v>
      </c>
      <c r="F689" s="40">
        <v>0</v>
      </c>
      <c r="G689" s="40">
        <v>0</v>
      </c>
      <c r="H689" s="40">
        <v>0</v>
      </c>
      <c r="I689" s="40">
        <v>0</v>
      </c>
      <c r="J689" s="40">
        <v>0</v>
      </c>
      <c r="K689" s="40">
        <v>0.73846155405044556</v>
      </c>
      <c r="L689" s="40">
        <v>0</v>
      </c>
      <c r="M689" s="40">
        <v>0</v>
      </c>
      <c r="N689" s="40">
        <v>0</v>
      </c>
      <c r="O689" s="40">
        <v>6.923077255487442E-2</v>
      </c>
      <c r="P689" s="40">
        <v>3.0769230797886848E-2</v>
      </c>
      <c r="Q689" s="40">
        <v>0.10769230872392654</v>
      </c>
      <c r="R689" s="40">
        <v>5.3846154361963272E-2</v>
      </c>
      <c r="S689" s="40">
        <v>0</v>
      </c>
      <c r="T689" s="40">
        <v>0</v>
      </c>
      <c r="U689" s="40">
        <v>0</v>
      </c>
      <c r="V689" s="40">
        <v>0</v>
      </c>
      <c r="W689" s="40">
        <v>0</v>
      </c>
      <c r="X689" s="40">
        <v>0</v>
      </c>
      <c r="Y689" s="40">
        <v>0</v>
      </c>
      <c r="Z689" s="40">
        <v>0</v>
      </c>
      <c r="AA689" s="40">
        <v>0</v>
      </c>
      <c r="AB689" s="40">
        <v>0</v>
      </c>
      <c r="AC689" s="40">
        <v>0</v>
      </c>
      <c r="AD689" s="40">
        <v>0</v>
      </c>
      <c r="AE689" s="40">
        <v>0</v>
      </c>
      <c r="AF689" s="40">
        <v>0</v>
      </c>
      <c r="AG689" s="40">
        <v>0</v>
      </c>
      <c r="AH689" s="40">
        <v>0</v>
      </c>
      <c r="AI689" s="40">
        <v>0</v>
      </c>
      <c r="AJ689" s="40">
        <v>0</v>
      </c>
      <c r="AK689" s="40">
        <v>0</v>
      </c>
      <c r="AL689" s="40">
        <v>0</v>
      </c>
      <c r="AM689" s="40">
        <v>0</v>
      </c>
      <c r="AN689" s="40">
        <v>0</v>
      </c>
      <c r="AO689" s="40">
        <v>0</v>
      </c>
      <c r="AP689" s="40">
        <v>0</v>
      </c>
      <c r="AQ689" s="40">
        <v>0</v>
      </c>
      <c r="AR689" s="40">
        <v>0</v>
      </c>
      <c r="AS689" s="40">
        <v>0</v>
      </c>
      <c r="AT689" s="40">
        <v>0</v>
      </c>
      <c r="AU689" s="40">
        <v>0</v>
      </c>
      <c r="AV689" s="40">
        <v>0</v>
      </c>
      <c r="AW689" s="40">
        <v>0</v>
      </c>
      <c r="AX689" s="40">
        <v>0</v>
      </c>
      <c r="AY689" s="40">
        <v>0</v>
      </c>
      <c r="AZ689" s="40">
        <v>0</v>
      </c>
      <c r="BA689" s="40">
        <v>0</v>
      </c>
    </row>
    <row r="690" spans="1:53" s="42" customFormat="1" ht="10.5" customHeight="1" x14ac:dyDescent="0.15">
      <c r="A690" s="42" t="s">
        <v>8915</v>
      </c>
      <c r="B690" s="160"/>
      <c r="C690" s="43" t="s">
        <v>114</v>
      </c>
      <c r="D690" s="43">
        <v>531</v>
      </c>
      <c r="E690" s="40">
        <v>0</v>
      </c>
      <c r="F690" s="40">
        <v>0</v>
      </c>
      <c r="G690" s="40">
        <v>0</v>
      </c>
      <c r="H690" s="40">
        <v>0</v>
      </c>
      <c r="I690" s="40">
        <v>0</v>
      </c>
      <c r="J690" s="40">
        <v>0</v>
      </c>
      <c r="K690" s="40">
        <v>0.76271188259124756</v>
      </c>
      <c r="L690" s="40">
        <v>0</v>
      </c>
      <c r="M690" s="40">
        <v>0</v>
      </c>
      <c r="N690" s="40">
        <v>0</v>
      </c>
      <c r="O690" s="40">
        <v>5.6497175246477127E-2</v>
      </c>
      <c r="P690" s="40">
        <v>3.5781543701887131E-2</v>
      </c>
      <c r="Q690" s="40">
        <v>0.1111111119389534</v>
      </c>
      <c r="R690" s="40">
        <v>3.3898305147886276E-2</v>
      </c>
      <c r="S690" s="40">
        <v>0</v>
      </c>
      <c r="T690" s="40">
        <v>0</v>
      </c>
      <c r="U690" s="40">
        <v>0</v>
      </c>
      <c r="V690" s="40">
        <v>0</v>
      </c>
      <c r="W690" s="40">
        <v>0</v>
      </c>
      <c r="X690" s="40">
        <v>0</v>
      </c>
      <c r="Y690" s="40">
        <v>0</v>
      </c>
      <c r="Z690" s="40">
        <v>0</v>
      </c>
      <c r="AA690" s="40">
        <v>0</v>
      </c>
      <c r="AB690" s="40">
        <v>0</v>
      </c>
      <c r="AC690" s="40">
        <v>0</v>
      </c>
      <c r="AD690" s="40">
        <v>0</v>
      </c>
      <c r="AE690" s="40">
        <v>0</v>
      </c>
      <c r="AF690" s="40">
        <v>0</v>
      </c>
      <c r="AG690" s="40">
        <v>0</v>
      </c>
      <c r="AH690" s="40">
        <v>0</v>
      </c>
      <c r="AI690" s="40">
        <v>0</v>
      </c>
      <c r="AJ690" s="40">
        <v>0</v>
      </c>
      <c r="AK690" s="40">
        <v>0</v>
      </c>
      <c r="AL690" s="40">
        <v>0</v>
      </c>
      <c r="AM690" s="40">
        <v>0</v>
      </c>
      <c r="AN690" s="40">
        <v>0</v>
      </c>
      <c r="AO690" s="40">
        <v>0</v>
      </c>
      <c r="AP690" s="40">
        <v>0</v>
      </c>
      <c r="AQ690" s="40">
        <v>0</v>
      </c>
      <c r="AR690" s="40">
        <v>0</v>
      </c>
      <c r="AS690" s="40">
        <v>0</v>
      </c>
      <c r="AT690" s="40">
        <v>0</v>
      </c>
      <c r="AU690" s="40">
        <v>0</v>
      </c>
      <c r="AV690" s="40">
        <v>0</v>
      </c>
      <c r="AW690" s="40">
        <v>0</v>
      </c>
      <c r="AX690" s="40">
        <v>0</v>
      </c>
      <c r="AY690" s="40">
        <v>0</v>
      </c>
      <c r="AZ690" s="40">
        <v>0</v>
      </c>
      <c r="BA690" s="40">
        <v>0</v>
      </c>
    </row>
    <row r="691" spans="1:53" s="42" customFormat="1" ht="10.5" customHeight="1" x14ac:dyDescent="0.15">
      <c r="A691" s="42" t="s">
        <v>8916</v>
      </c>
      <c r="B691" s="160"/>
      <c r="C691" s="43" t="s">
        <v>115</v>
      </c>
      <c r="D691" s="43">
        <v>216</v>
      </c>
      <c r="E691" s="40">
        <v>0</v>
      </c>
      <c r="F691" s="40">
        <v>0</v>
      </c>
      <c r="G691" s="40">
        <v>0</v>
      </c>
      <c r="H691" s="40">
        <v>0</v>
      </c>
      <c r="I691" s="40">
        <v>0</v>
      </c>
      <c r="J691" s="40">
        <v>0</v>
      </c>
      <c r="K691" s="40">
        <v>0.75462961196899414</v>
      </c>
      <c r="L691" s="40">
        <v>0</v>
      </c>
      <c r="M691" s="40">
        <v>0</v>
      </c>
      <c r="N691" s="40">
        <v>0</v>
      </c>
      <c r="O691" s="40">
        <v>4.1666667908430099E-2</v>
      </c>
      <c r="P691" s="40">
        <v>4.6296294778585434E-2</v>
      </c>
      <c r="Q691" s="40">
        <v>0.125</v>
      </c>
      <c r="R691" s="40">
        <v>3.2407406717538834E-2</v>
      </c>
      <c r="S691" s="40">
        <v>0</v>
      </c>
      <c r="T691" s="40">
        <v>0</v>
      </c>
      <c r="U691" s="40">
        <v>0</v>
      </c>
      <c r="V691" s="40">
        <v>0</v>
      </c>
      <c r="W691" s="40">
        <v>0</v>
      </c>
      <c r="X691" s="40">
        <v>0</v>
      </c>
      <c r="Y691" s="40">
        <v>0</v>
      </c>
      <c r="Z691" s="40">
        <v>0</v>
      </c>
      <c r="AA691" s="40">
        <v>0</v>
      </c>
      <c r="AB691" s="40">
        <v>0</v>
      </c>
      <c r="AC691" s="40">
        <v>0</v>
      </c>
      <c r="AD691" s="40">
        <v>0</v>
      </c>
      <c r="AE691" s="40">
        <v>0</v>
      </c>
      <c r="AF691" s="40">
        <v>0</v>
      </c>
      <c r="AG691" s="40">
        <v>0</v>
      </c>
      <c r="AH691" s="40">
        <v>0</v>
      </c>
      <c r="AI691" s="40">
        <v>0</v>
      </c>
      <c r="AJ691" s="40">
        <v>0</v>
      </c>
      <c r="AK691" s="40">
        <v>0</v>
      </c>
      <c r="AL691" s="40">
        <v>0</v>
      </c>
      <c r="AM691" s="40">
        <v>0</v>
      </c>
      <c r="AN691" s="40">
        <v>0</v>
      </c>
      <c r="AO691" s="40">
        <v>0</v>
      </c>
      <c r="AP691" s="40">
        <v>0</v>
      </c>
      <c r="AQ691" s="40">
        <v>0</v>
      </c>
      <c r="AR691" s="40">
        <v>0</v>
      </c>
      <c r="AS691" s="40">
        <v>0</v>
      </c>
      <c r="AT691" s="40">
        <v>0</v>
      </c>
      <c r="AU691" s="40">
        <v>0</v>
      </c>
      <c r="AV691" s="40">
        <v>0</v>
      </c>
      <c r="AW691" s="40">
        <v>0</v>
      </c>
      <c r="AX691" s="40">
        <v>0</v>
      </c>
      <c r="AY691" s="40">
        <v>0</v>
      </c>
      <c r="AZ691" s="40">
        <v>0</v>
      </c>
      <c r="BA691" s="40">
        <v>0</v>
      </c>
    </row>
    <row r="692" spans="1:53" s="42" customFormat="1" ht="10.5" customHeight="1" x14ac:dyDescent="0.15">
      <c r="A692" s="42" t="s">
        <v>8917</v>
      </c>
      <c r="B692" s="160"/>
      <c r="C692" s="43" t="s">
        <v>116</v>
      </c>
      <c r="D692" s="43">
        <v>315</v>
      </c>
      <c r="E692" s="40">
        <v>0</v>
      </c>
      <c r="F692" s="40">
        <v>0</v>
      </c>
      <c r="G692" s="40">
        <v>0</v>
      </c>
      <c r="H692" s="40">
        <v>0</v>
      </c>
      <c r="I692" s="40">
        <v>0</v>
      </c>
      <c r="J692" s="40">
        <v>0</v>
      </c>
      <c r="K692" s="40">
        <v>0.76825398206710815</v>
      </c>
      <c r="L692" s="40">
        <v>0</v>
      </c>
      <c r="M692" s="40">
        <v>0</v>
      </c>
      <c r="N692" s="40">
        <v>0</v>
      </c>
      <c r="O692" s="40">
        <v>6.6666670143604279E-2</v>
      </c>
      <c r="P692" s="40">
        <v>2.857142873108387E-2</v>
      </c>
      <c r="Q692" s="40">
        <v>0.10158730298280716</v>
      </c>
      <c r="R692" s="40">
        <v>3.4920636564493179E-2</v>
      </c>
      <c r="S692" s="40">
        <v>0</v>
      </c>
      <c r="T692" s="40">
        <v>0</v>
      </c>
      <c r="U692" s="40">
        <v>0</v>
      </c>
      <c r="V692" s="40">
        <v>0</v>
      </c>
      <c r="W692" s="40">
        <v>0</v>
      </c>
      <c r="X692" s="40">
        <v>0</v>
      </c>
      <c r="Y692" s="40">
        <v>0</v>
      </c>
      <c r="Z692" s="40">
        <v>0</v>
      </c>
      <c r="AA692" s="40">
        <v>0</v>
      </c>
      <c r="AB692" s="40">
        <v>0</v>
      </c>
      <c r="AC692" s="40">
        <v>0</v>
      </c>
      <c r="AD692" s="40">
        <v>0</v>
      </c>
      <c r="AE692" s="40">
        <v>0</v>
      </c>
      <c r="AF692" s="40">
        <v>0</v>
      </c>
      <c r="AG692" s="40">
        <v>0</v>
      </c>
      <c r="AH692" s="40">
        <v>0</v>
      </c>
      <c r="AI692" s="40">
        <v>0</v>
      </c>
      <c r="AJ692" s="40">
        <v>0</v>
      </c>
      <c r="AK692" s="40">
        <v>0</v>
      </c>
      <c r="AL692" s="40">
        <v>0</v>
      </c>
      <c r="AM692" s="40">
        <v>0</v>
      </c>
      <c r="AN692" s="40">
        <v>0</v>
      </c>
      <c r="AO692" s="40">
        <v>0</v>
      </c>
      <c r="AP692" s="40">
        <v>0</v>
      </c>
      <c r="AQ692" s="40">
        <v>0</v>
      </c>
      <c r="AR692" s="40">
        <v>0</v>
      </c>
      <c r="AS692" s="40">
        <v>0</v>
      </c>
      <c r="AT692" s="40">
        <v>0</v>
      </c>
      <c r="AU692" s="40">
        <v>0</v>
      </c>
      <c r="AV692" s="40">
        <v>0</v>
      </c>
      <c r="AW692" s="40">
        <v>0</v>
      </c>
      <c r="AX692" s="40">
        <v>0</v>
      </c>
      <c r="AY692" s="40">
        <v>0</v>
      </c>
      <c r="AZ692" s="40">
        <v>0</v>
      </c>
      <c r="BA692" s="40">
        <v>0</v>
      </c>
    </row>
    <row r="693" spans="1:53" s="42" customFormat="1" ht="10.5" customHeight="1" x14ac:dyDescent="0.15">
      <c r="A693" s="42" t="s">
        <v>8918</v>
      </c>
      <c r="B693" s="160"/>
      <c r="C693" s="43" t="s">
        <v>117</v>
      </c>
      <c r="D693" s="43">
        <v>349</v>
      </c>
      <c r="E693" s="40">
        <v>0</v>
      </c>
      <c r="F693" s="40">
        <v>0</v>
      </c>
      <c r="G693" s="40">
        <v>0</v>
      </c>
      <c r="H693" s="40">
        <v>0</v>
      </c>
      <c r="I693" s="40">
        <v>0</v>
      </c>
      <c r="J693" s="40">
        <v>0</v>
      </c>
      <c r="K693" s="40">
        <v>0.73638969659805298</v>
      </c>
      <c r="L693" s="40">
        <v>0</v>
      </c>
      <c r="M693" s="40">
        <v>0</v>
      </c>
      <c r="N693" s="40">
        <v>0</v>
      </c>
      <c r="O693" s="40">
        <v>4.584527388215065E-2</v>
      </c>
      <c r="P693" s="40">
        <v>4.584527388215065E-2</v>
      </c>
      <c r="Q693" s="40">
        <v>0.13180515170097351</v>
      </c>
      <c r="R693" s="40">
        <v>4.0114611387252808E-2</v>
      </c>
      <c r="S693" s="40">
        <v>0</v>
      </c>
      <c r="T693" s="40">
        <v>0</v>
      </c>
      <c r="U693" s="40">
        <v>0</v>
      </c>
      <c r="V693" s="40">
        <v>0</v>
      </c>
      <c r="W693" s="40">
        <v>0</v>
      </c>
      <c r="X693" s="40">
        <v>0</v>
      </c>
      <c r="Y693" s="40">
        <v>0</v>
      </c>
      <c r="Z693" s="40">
        <v>0</v>
      </c>
      <c r="AA693" s="40">
        <v>0</v>
      </c>
      <c r="AB693" s="40">
        <v>0</v>
      </c>
      <c r="AC693" s="40">
        <v>0</v>
      </c>
      <c r="AD693" s="40">
        <v>0</v>
      </c>
      <c r="AE693" s="40">
        <v>0</v>
      </c>
      <c r="AF693" s="40">
        <v>0</v>
      </c>
      <c r="AG693" s="40">
        <v>0</v>
      </c>
      <c r="AH693" s="40">
        <v>0</v>
      </c>
      <c r="AI693" s="40">
        <v>0</v>
      </c>
      <c r="AJ693" s="40">
        <v>0</v>
      </c>
      <c r="AK693" s="40">
        <v>0</v>
      </c>
      <c r="AL693" s="40">
        <v>0</v>
      </c>
      <c r="AM693" s="40">
        <v>0</v>
      </c>
      <c r="AN693" s="40">
        <v>0</v>
      </c>
      <c r="AO693" s="40">
        <v>0</v>
      </c>
      <c r="AP693" s="40">
        <v>0</v>
      </c>
      <c r="AQ693" s="40">
        <v>0</v>
      </c>
      <c r="AR693" s="40">
        <v>0</v>
      </c>
      <c r="AS693" s="40">
        <v>0</v>
      </c>
      <c r="AT693" s="40">
        <v>0</v>
      </c>
      <c r="AU693" s="40">
        <v>0</v>
      </c>
      <c r="AV693" s="40">
        <v>0</v>
      </c>
      <c r="AW693" s="40">
        <v>0</v>
      </c>
      <c r="AX693" s="40">
        <v>0</v>
      </c>
      <c r="AY693" s="40">
        <v>0</v>
      </c>
      <c r="AZ693" s="40">
        <v>0</v>
      </c>
      <c r="BA693" s="40">
        <v>0</v>
      </c>
    </row>
    <row r="694" spans="1:53" s="42" customFormat="1" ht="10.5" customHeight="1" x14ac:dyDescent="0.15">
      <c r="A694" s="42" t="s">
        <v>8919</v>
      </c>
      <c r="B694" s="160"/>
      <c r="C694" s="43" t="s">
        <v>118</v>
      </c>
      <c r="D694" s="43">
        <v>133</v>
      </c>
      <c r="E694" s="40">
        <v>0</v>
      </c>
      <c r="F694" s="40">
        <v>0</v>
      </c>
      <c r="G694" s="40">
        <v>0</v>
      </c>
      <c r="H694" s="40">
        <v>0</v>
      </c>
      <c r="I694" s="40">
        <v>0</v>
      </c>
      <c r="J694" s="40">
        <v>0</v>
      </c>
      <c r="K694" s="40">
        <v>0.76691728830337524</v>
      </c>
      <c r="L694" s="40">
        <v>0</v>
      </c>
      <c r="M694" s="40">
        <v>0</v>
      </c>
      <c r="N694" s="40">
        <v>0</v>
      </c>
      <c r="O694" s="40">
        <v>4.5112781226634979E-2</v>
      </c>
      <c r="P694" s="40">
        <v>4.5112781226634979E-2</v>
      </c>
      <c r="Q694" s="40">
        <v>0.11278195679187775</v>
      </c>
      <c r="R694" s="40">
        <v>3.0075188726186752E-2</v>
      </c>
      <c r="S694" s="40">
        <v>0</v>
      </c>
      <c r="T694" s="40">
        <v>0</v>
      </c>
      <c r="U694" s="40">
        <v>0</v>
      </c>
      <c r="V694" s="40">
        <v>0</v>
      </c>
      <c r="W694" s="40">
        <v>0</v>
      </c>
      <c r="X694" s="40">
        <v>0</v>
      </c>
      <c r="Y694" s="40">
        <v>0</v>
      </c>
      <c r="Z694" s="40">
        <v>0</v>
      </c>
      <c r="AA694" s="40">
        <v>0</v>
      </c>
      <c r="AB694" s="40">
        <v>0</v>
      </c>
      <c r="AC694" s="40">
        <v>0</v>
      </c>
      <c r="AD694" s="40">
        <v>0</v>
      </c>
      <c r="AE694" s="40">
        <v>0</v>
      </c>
      <c r="AF694" s="40">
        <v>0</v>
      </c>
      <c r="AG694" s="40">
        <v>0</v>
      </c>
      <c r="AH694" s="40">
        <v>0</v>
      </c>
      <c r="AI694" s="40">
        <v>0</v>
      </c>
      <c r="AJ694" s="40">
        <v>0</v>
      </c>
      <c r="AK694" s="40">
        <v>0</v>
      </c>
      <c r="AL694" s="40">
        <v>0</v>
      </c>
      <c r="AM694" s="40">
        <v>0</v>
      </c>
      <c r="AN694" s="40">
        <v>0</v>
      </c>
      <c r="AO694" s="40">
        <v>0</v>
      </c>
      <c r="AP694" s="40">
        <v>0</v>
      </c>
      <c r="AQ694" s="40">
        <v>0</v>
      </c>
      <c r="AR694" s="40">
        <v>0</v>
      </c>
      <c r="AS694" s="40">
        <v>0</v>
      </c>
      <c r="AT694" s="40">
        <v>0</v>
      </c>
      <c r="AU694" s="40">
        <v>0</v>
      </c>
      <c r="AV694" s="40">
        <v>0</v>
      </c>
      <c r="AW694" s="40">
        <v>0</v>
      </c>
      <c r="AX694" s="40">
        <v>0</v>
      </c>
      <c r="AY694" s="40">
        <v>0</v>
      </c>
      <c r="AZ694" s="40">
        <v>0</v>
      </c>
      <c r="BA694" s="40">
        <v>0</v>
      </c>
    </row>
    <row r="695" spans="1:53" s="42" customFormat="1" ht="10.5" customHeight="1" x14ac:dyDescent="0.15">
      <c r="A695" s="42" t="s">
        <v>8920</v>
      </c>
      <c r="B695" s="160"/>
      <c r="C695" s="43" t="s">
        <v>119</v>
      </c>
      <c r="D695" s="43">
        <v>216</v>
      </c>
      <c r="E695" s="40">
        <v>0</v>
      </c>
      <c r="F695" s="40">
        <v>0</v>
      </c>
      <c r="G695" s="40">
        <v>0</v>
      </c>
      <c r="H695" s="40">
        <v>0</v>
      </c>
      <c r="I695" s="40">
        <v>0</v>
      </c>
      <c r="J695" s="40">
        <v>0</v>
      </c>
      <c r="K695" s="40">
        <v>0.71759259700775146</v>
      </c>
      <c r="L695" s="40">
        <v>0</v>
      </c>
      <c r="M695" s="40">
        <v>0</v>
      </c>
      <c r="N695" s="40">
        <v>0</v>
      </c>
      <c r="O695" s="40">
        <v>4.6296294778585434E-2</v>
      </c>
      <c r="P695" s="40">
        <v>4.6296294778585434E-2</v>
      </c>
      <c r="Q695" s="40">
        <v>0.14351852238178253</v>
      </c>
      <c r="R695" s="40">
        <v>4.6296294778585434E-2</v>
      </c>
      <c r="S695" s="40">
        <v>0</v>
      </c>
      <c r="T695" s="40">
        <v>0</v>
      </c>
      <c r="U695" s="40">
        <v>0</v>
      </c>
      <c r="V695" s="40">
        <v>0</v>
      </c>
      <c r="W695" s="40">
        <v>0</v>
      </c>
      <c r="X695" s="40">
        <v>0</v>
      </c>
      <c r="Y695" s="40">
        <v>0</v>
      </c>
      <c r="Z695" s="40">
        <v>0</v>
      </c>
      <c r="AA695" s="40">
        <v>0</v>
      </c>
      <c r="AB695" s="40">
        <v>0</v>
      </c>
      <c r="AC695" s="40">
        <v>0</v>
      </c>
      <c r="AD695" s="40">
        <v>0</v>
      </c>
      <c r="AE695" s="40">
        <v>0</v>
      </c>
      <c r="AF695" s="40">
        <v>0</v>
      </c>
      <c r="AG695" s="40">
        <v>0</v>
      </c>
      <c r="AH695" s="40">
        <v>0</v>
      </c>
      <c r="AI695" s="40">
        <v>0</v>
      </c>
      <c r="AJ695" s="40">
        <v>0</v>
      </c>
      <c r="AK695" s="40">
        <v>0</v>
      </c>
      <c r="AL695" s="40">
        <v>0</v>
      </c>
      <c r="AM695" s="40">
        <v>0</v>
      </c>
      <c r="AN695" s="40">
        <v>0</v>
      </c>
      <c r="AO695" s="40">
        <v>0</v>
      </c>
      <c r="AP695" s="40">
        <v>0</v>
      </c>
      <c r="AQ695" s="40">
        <v>0</v>
      </c>
      <c r="AR695" s="40">
        <v>0</v>
      </c>
      <c r="AS695" s="40">
        <v>0</v>
      </c>
      <c r="AT695" s="40">
        <v>0</v>
      </c>
      <c r="AU695" s="40">
        <v>0</v>
      </c>
      <c r="AV695" s="40">
        <v>0</v>
      </c>
      <c r="AW695" s="40">
        <v>0</v>
      </c>
      <c r="AX695" s="40">
        <v>0</v>
      </c>
      <c r="AY695" s="40">
        <v>0</v>
      </c>
      <c r="AZ695" s="40">
        <v>0</v>
      </c>
      <c r="BA695" s="40">
        <v>0</v>
      </c>
    </row>
    <row r="696" spans="1:53" s="42" customFormat="1" ht="10.5" customHeight="1" x14ac:dyDescent="0.15">
      <c r="A696" s="42" t="s">
        <v>8921</v>
      </c>
      <c r="B696" s="160"/>
      <c r="C696" s="43" t="s">
        <v>120</v>
      </c>
      <c r="D696" s="43">
        <v>111</v>
      </c>
      <c r="E696" s="40">
        <v>0</v>
      </c>
      <c r="F696" s="40">
        <v>0</v>
      </c>
      <c r="G696" s="40">
        <v>0</v>
      </c>
      <c r="H696" s="40">
        <v>0</v>
      </c>
      <c r="I696" s="40">
        <v>0</v>
      </c>
      <c r="J696" s="40">
        <v>0</v>
      </c>
      <c r="K696" s="40">
        <v>0.70270270109176636</v>
      </c>
      <c r="L696" s="40">
        <v>0</v>
      </c>
      <c r="M696" s="40">
        <v>0</v>
      </c>
      <c r="N696" s="40">
        <v>0</v>
      </c>
      <c r="O696" s="40">
        <v>9.9099099636077881E-2</v>
      </c>
      <c r="P696" s="40">
        <v>3.6036036908626556E-2</v>
      </c>
      <c r="Q696" s="40">
        <v>0.15315315127372742</v>
      </c>
      <c r="R696" s="40">
        <v>9.0090092271566391E-3</v>
      </c>
      <c r="S696" s="40">
        <v>0</v>
      </c>
      <c r="T696" s="40">
        <v>0</v>
      </c>
      <c r="U696" s="40">
        <v>0</v>
      </c>
      <c r="V696" s="40">
        <v>0</v>
      </c>
      <c r="W696" s="40">
        <v>0</v>
      </c>
      <c r="X696" s="40">
        <v>0</v>
      </c>
      <c r="Y696" s="40">
        <v>0</v>
      </c>
      <c r="Z696" s="40">
        <v>0</v>
      </c>
      <c r="AA696" s="40">
        <v>0</v>
      </c>
      <c r="AB696" s="40">
        <v>0</v>
      </c>
      <c r="AC696" s="40">
        <v>0</v>
      </c>
      <c r="AD696" s="40">
        <v>0</v>
      </c>
      <c r="AE696" s="40">
        <v>0</v>
      </c>
      <c r="AF696" s="40">
        <v>0</v>
      </c>
      <c r="AG696" s="40">
        <v>0</v>
      </c>
      <c r="AH696" s="40">
        <v>0</v>
      </c>
      <c r="AI696" s="40">
        <v>0</v>
      </c>
      <c r="AJ696" s="40">
        <v>0</v>
      </c>
      <c r="AK696" s="40">
        <v>0</v>
      </c>
      <c r="AL696" s="40">
        <v>0</v>
      </c>
      <c r="AM696" s="40">
        <v>0</v>
      </c>
      <c r="AN696" s="40">
        <v>0</v>
      </c>
      <c r="AO696" s="40">
        <v>0</v>
      </c>
      <c r="AP696" s="40">
        <v>0</v>
      </c>
      <c r="AQ696" s="40">
        <v>0</v>
      </c>
      <c r="AR696" s="40">
        <v>0</v>
      </c>
      <c r="AS696" s="40">
        <v>0</v>
      </c>
      <c r="AT696" s="40">
        <v>0</v>
      </c>
      <c r="AU696" s="40">
        <v>0</v>
      </c>
      <c r="AV696" s="40">
        <v>0</v>
      </c>
      <c r="AW696" s="40">
        <v>0</v>
      </c>
      <c r="AX696" s="40">
        <v>0</v>
      </c>
      <c r="AY696" s="40">
        <v>0</v>
      </c>
      <c r="AZ696" s="40">
        <v>0</v>
      </c>
      <c r="BA696" s="40">
        <v>0</v>
      </c>
    </row>
    <row r="697" spans="1:53" s="42" customFormat="1" ht="10.5" customHeight="1" x14ac:dyDescent="0.15">
      <c r="A697" s="42" t="s">
        <v>8922</v>
      </c>
      <c r="B697" s="160"/>
      <c r="C697" s="43" t="s">
        <v>121</v>
      </c>
      <c r="D697" s="43">
        <v>39</v>
      </c>
      <c r="E697" s="40">
        <v>0</v>
      </c>
      <c r="F697" s="40">
        <v>0</v>
      </c>
      <c r="G697" s="40">
        <v>0</v>
      </c>
      <c r="H697" s="40">
        <v>0</v>
      </c>
      <c r="I697" s="40">
        <v>0</v>
      </c>
      <c r="J697" s="40">
        <v>0</v>
      </c>
      <c r="K697" s="40">
        <v>0.71794873476028442</v>
      </c>
      <c r="L697" s="40">
        <v>0</v>
      </c>
      <c r="M697" s="40">
        <v>0</v>
      </c>
      <c r="N697" s="40">
        <v>0</v>
      </c>
      <c r="O697" s="40">
        <v>0.12820513546466827</v>
      </c>
      <c r="P697" s="40">
        <v>0</v>
      </c>
      <c r="Q697" s="40">
        <v>0.12820513546466827</v>
      </c>
      <c r="R697" s="40">
        <v>2.5641025975346565E-2</v>
      </c>
      <c r="S697" s="40">
        <v>0</v>
      </c>
      <c r="T697" s="40">
        <v>0</v>
      </c>
      <c r="U697" s="40">
        <v>0</v>
      </c>
      <c r="V697" s="40">
        <v>0</v>
      </c>
      <c r="W697" s="40">
        <v>0</v>
      </c>
      <c r="X697" s="40">
        <v>0</v>
      </c>
      <c r="Y697" s="40">
        <v>0</v>
      </c>
      <c r="Z697" s="40">
        <v>0</v>
      </c>
      <c r="AA697" s="40">
        <v>0</v>
      </c>
      <c r="AB697" s="40">
        <v>0</v>
      </c>
      <c r="AC697" s="40">
        <v>0</v>
      </c>
      <c r="AD697" s="40">
        <v>0</v>
      </c>
      <c r="AE697" s="40">
        <v>0</v>
      </c>
      <c r="AF697" s="40">
        <v>0</v>
      </c>
      <c r="AG697" s="40">
        <v>0</v>
      </c>
      <c r="AH697" s="40">
        <v>0</v>
      </c>
      <c r="AI697" s="40">
        <v>0</v>
      </c>
      <c r="AJ697" s="40">
        <v>0</v>
      </c>
      <c r="AK697" s="40">
        <v>0</v>
      </c>
      <c r="AL697" s="40">
        <v>0</v>
      </c>
      <c r="AM697" s="40">
        <v>0</v>
      </c>
      <c r="AN697" s="40">
        <v>0</v>
      </c>
      <c r="AO697" s="40">
        <v>0</v>
      </c>
      <c r="AP697" s="40">
        <v>0</v>
      </c>
      <c r="AQ697" s="40">
        <v>0</v>
      </c>
      <c r="AR697" s="40">
        <v>0</v>
      </c>
      <c r="AS697" s="40">
        <v>0</v>
      </c>
      <c r="AT697" s="40">
        <v>0</v>
      </c>
      <c r="AU697" s="40">
        <v>0</v>
      </c>
      <c r="AV697" s="40">
        <v>0</v>
      </c>
      <c r="AW697" s="40">
        <v>0</v>
      </c>
      <c r="AX697" s="40">
        <v>0</v>
      </c>
      <c r="AY697" s="40">
        <v>0</v>
      </c>
      <c r="AZ697" s="40">
        <v>0</v>
      </c>
      <c r="BA697" s="40">
        <v>0</v>
      </c>
    </row>
    <row r="698" spans="1:53" s="42" customFormat="1" ht="10.5" customHeight="1" x14ac:dyDescent="0.15">
      <c r="A698" s="42" t="s">
        <v>8923</v>
      </c>
      <c r="B698" s="160"/>
      <c r="C698" s="43" t="s">
        <v>122</v>
      </c>
      <c r="D698" s="43">
        <v>72</v>
      </c>
      <c r="E698" s="40">
        <v>0</v>
      </c>
      <c r="F698" s="40">
        <v>0</v>
      </c>
      <c r="G698" s="40">
        <v>0</v>
      </c>
      <c r="H698" s="40">
        <v>0</v>
      </c>
      <c r="I698" s="40">
        <v>0</v>
      </c>
      <c r="J698" s="40">
        <v>0</v>
      </c>
      <c r="K698" s="40">
        <v>0.69444441795349121</v>
      </c>
      <c r="L698" s="40">
        <v>0</v>
      </c>
      <c r="M698" s="40">
        <v>0</v>
      </c>
      <c r="N698" s="40">
        <v>0</v>
      </c>
      <c r="O698" s="40">
        <v>8.3333335816860199E-2</v>
      </c>
      <c r="P698" s="40">
        <v>5.55555559694767E-2</v>
      </c>
      <c r="Q698" s="40">
        <v>0.1666666716337204</v>
      </c>
      <c r="R698" s="40">
        <v>0</v>
      </c>
      <c r="S698" s="40">
        <v>0</v>
      </c>
      <c r="T698" s="40">
        <v>0</v>
      </c>
      <c r="U698" s="40">
        <v>0</v>
      </c>
      <c r="V698" s="40">
        <v>0</v>
      </c>
      <c r="W698" s="40">
        <v>0</v>
      </c>
      <c r="X698" s="40">
        <v>0</v>
      </c>
      <c r="Y698" s="40">
        <v>0</v>
      </c>
      <c r="Z698" s="40">
        <v>0</v>
      </c>
      <c r="AA698" s="40">
        <v>0</v>
      </c>
      <c r="AB698" s="40">
        <v>0</v>
      </c>
      <c r="AC698" s="40">
        <v>0</v>
      </c>
      <c r="AD698" s="40">
        <v>0</v>
      </c>
      <c r="AE698" s="40">
        <v>0</v>
      </c>
      <c r="AF698" s="40">
        <v>0</v>
      </c>
      <c r="AG698" s="40">
        <v>0</v>
      </c>
      <c r="AH698" s="40">
        <v>0</v>
      </c>
      <c r="AI698" s="40">
        <v>0</v>
      </c>
      <c r="AJ698" s="40">
        <v>0</v>
      </c>
      <c r="AK698" s="40">
        <v>0</v>
      </c>
      <c r="AL698" s="40">
        <v>0</v>
      </c>
      <c r="AM698" s="40">
        <v>0</v>
      </c>
      <c r="AN698" s="40">
        <v>0</v>
      </c>
      <c r="AO698" s="40">
        <v>0</v>
      </c>
      <c r="AP698" s="40">
        <v>0</v>
      </c>
      <c r="AQ698" s="40">
        <v>0</v>
      </c>
      <c r="AR698" s="40">
        <v>0</v>
      </c>
      <c r="AS698" s="40">
        <v>0</v>
      </c>
      <c r="AT698" s="40">
        <v>0</v>
      </c>
      <c r="AU698" s="40">
        <v>0</v>
      </c>
      <c r="AV698" s="40">
        <v>0</v>
      </c>
      <c r="AW698" s="40">
        <v>0</v>
      </c>
      <c r="AX698" s="40">
        <v>0</v>
      </c>
      <c r="AY698" s="40">
        <v>0</v>
      </c>
      <c r="AZ698" s="40">
        <v>0</v>
      </c>
      <c r="BA698" s="40">
        <v>0</v>
      </c>
    </row>
    <row r="699" spans="1:53" s="42" customFormat="1" ht="10.5" customHeight="1" x14ac:dyDescent="0.15">
      <c r="A699" s="42" t="s">
        <v>8924</v>
      </c>
      <c r="B699" s="160"/>
      <c r="C699" s="43" t="s">
        <v>123</v>
      </c>
      <c r="D699" s="43">
        <v>176</v>
      </c>
      <c r="E699" s="40">
        <v>0</v>
      </c>
      <c r="F699" s="40">
        <v>0</v>
      </c>
      <c r="G699" s="40">
        <v>0</v>
      </c>
      <c r="H699" s="40">
        <v>0</v>
      </c>
      <c r="I699" s="40">
        <v>0</v>
      </c>
      <c r="J699" s="40">
        <v>0</v>
      </c>
      <c r="K699" s="40">
        <v>0.72727274894714355</v>
      </c>
      <c r="L699" s="40">
        <v>0</v>
      </c>
      <c r="M699" s="40">
        <v>0</v>
      </c>
      <c r="N699" s="40">
        <v>0</v>
      </c>
      <c r="O699" s="40">
        <v>3.4090910106897354E-2</v>
      </c>
      <c r="P699" s="40">
        <v>5.1136363297700882E-2</v>
      </c>
      <c r="Q699" s="40">
        <v>0.11931817978620529</v>
      </c>
      <c r="R699" s="40">
        <v>6.8181820213794708E-2</v>
      </c>
      <c r="S699" s="40">
        <v>0</v>
      </c>
      <c r="T699" s="40">
        <v>0</v>
      </c>
      <c r="U699" s="40">
        <v>0</v>
      </c>
      <c r="V699" s="40">
        <v>0</v>
      </c>
      <c r="W699" s="40">
        <v>0</v>
      </c>
      <c r="X699" s="40">
        <v>0</v>
      </c>
      <c r="Y699" s="40">
        <v>0</v>
      </c>
      <c r="Z699" s="40">
        <v>0</v>
      </c>
      <c r="AA699" s="40">
        <v>0</v>
      </c>
      <c r="AB699" s="40">
        <v>0</v>
      </c>
      <c r="AC699" s="40">
        <v>0</v>
      </c>
      <c r="AD699" s="40">
        <v>0</v>
      </c>
      <c r="AE699" s="40">
        <v>0</v>
      </c>
      <c r="AF699" s="40">
        <v>0</v>
      </c>
      <c r="AG699" s="40">
        <v>0</v>
      </c>
      <c r="AH699" s="40">
        <v>0</v>
      </c>
      <c r="AI699" s="40">
        <v>0</v>
      </c>
      <c r="AJ699" s="40">
        <v>0</v>
      </c>
      <c r="AK699" s="40">
        <v>0</v>
      </c>
      <c r="AL699" s="40">
        <v>0</v>
      </c>
      <c r="AM699" s="40">
        <v>0</v>
      </c>
      <c r="AN699" s="40">
        <v>0</v>
      </c>
      <c r="AO699" s="40">
        <v>0</v>
      </c>
      <c r="AP699" s="40">
        <v>0</v>
      </c>
      <c r="AQ699" s="40">
        <v>0</v>
      </c>
      <c r="AR699" s="40">
        <v>0</v>
      </c>
      <c r="AS699" s="40">
        <v>0</v>
      </c>
      <c r="AT699" s="40">
        <v>0</v>
      </c>
      <c r="AU699" s="40">
        <v>0</v>
      </c>
      <c r="AV699" s="40">
        <v>0</v>
      </c>
      <c r="AW699" s="40">
        <v>0</v>
      </c>
      <c r="AX699" s="40">
        <v>0</v>
      </c>
      <c r="AY699" s="40">
        <v>0</v>
      </c>
      <c r="AZ699" s="40">
        <v>0</v>
      </c>
      <c r="BA699" s="40">
        <v>0</v>
      </c>
    </row>
    <row r="700" spans="1:53" s="42" customFormat="1" ht="10.5" customHeight="1" x14ac:dyDescent="0.15">
      <c r="A700" s="42" t="s">
        <v>8925</v>
      </c>
      <c r="B700" s="160"/>
      <c r="C700" s="43" t="s">
        <v>124</v>
      </c>
      <c r="D700" s="43">
        <v>75</v>
      </c>
      <c r="E700" s="40">
        <v>0</v>
      </c>
      <c r="F700" s="40">
        <v>0</v>
      </c>
      <c r="G700" s="40">
        <v>0</v>
      </c>
      <c r="H700" s="40">
        <v>0</v>
      </c>
      <c r="I700" s="40">
        <v>0</v>
      </c>
      <c r="J700" s="40">
        <v>0</v>
      </c>
      <c r="K700" s="40">
        <v>0.74666666984558105</v>
      </c>
      <c r="L700" s="40">
        <v>0</v>
      </c>
      <c r="M700" s="40">
        <v>0</v>
      </c>
      <c r="N700" s="40">
        <v>0</v>
      </c>
      <c r="O700" s="40">
        <v>2.6666667312383652E-2</v>
      </c>
      <c r="P700" s="40">
        <v>3.9999999105930328E-2</v>
      </c>
      <c r="Q700" s="40">
        <v>0.10666666924953461</v>
      </c>
      <c r="R700" s="40">
        <v>7.9999998211860657E-2</v>
      </c>
      <c r="S700" s="40">
        <v>0</v>
      </c>
      <c r="T700" s="40">
        <v>0</v>
      </c>
      <c r="U700" s="40">
        <v>0</v>
      </c>
      <c r="V700" s="40">
        <v>0</v>
      </c>
      <c r="W700" s="40">
        <v>0</v>
      </c>
      <c r="X700" s="40">
        <v>0</v>
      </c>
      <c r="Y700" s="40">
        <v>0</v>
      </c>
      <c r="Z700" s="40">
        <v>0</v>
      </c>
      <c r="AA700" s="40">
        <v>0</v>
      </c>
      <c r="AB700" s="40">
        <v>0</v>
      </c>
      <c r="AC700" s="40">
        <v>0</v>
      </c>
      <c r="AD700" s="40">
        <v>0</v>
      </c>
      <c r="AE700" s="40">
        <v>0</v>
      </c>
      <c r="AF700" s="40">
        <v>0</v>
      </c>
      <c r="AG700" s="40">
        <v>0</v>
      </c>
      <c r="AH700" s="40">
        <v>0</v>
      </c>
      <c r="AI700" s="40">
        <v>0</v>
      </c>
      <c r="AJ700" s="40">
        <v>0</v>
      </c>
      <c r="AK700" s="40">
        <v>0</v>
      </c>
      <c r="AL700" s="40">
        <v>0</v>
      </c>
      <c r="AM700" s="40">
        <v>0</v>
      </c>
      <c r="AN700" s="40">
        <v>0</v>
      </c>
      <c r="AO700" s="40">
        <v>0</v>
      </c>
      <c r="AP700" s="40">
        <v>0</v>
      </c>
      <c r="AQ700" s="40">
        <v>0</v>
      </c>
      <c r="AR700" s="40">
        <v>0</v>
      </c>
      <c r="AS700" s="40">
        <v>0</v>
      </c>
      <c r="AT700" s="40">
        <v>0</v>
      </c>
      <c r="AU700" s="40">
        <v>0</v>
      </c>
      <c r="AV700" s="40">
        <v>0</v>
      </c>
      <c r="AW700" s="40">
        <v>0</v>
      </c>
      <c r="AX700" s="40">
        <v>0</v>
      </c>
      <c r="AY700" s="40">
        <v>0</v>
      </c>
      <c r="AZ700" s="40">
        <v>0</v>
      </c>
      <c r="BA700" s="40">
        <v>0</v>
      </c>
    </row>
    <row r="701" spans="1:53" s="42" customFormat="1" ht="10.5" customHeight="1" x14ac:dyDescent="0.15">
      <c r="A701" s="42" t="s">
        <v>8926</v>
      </c>
      <c r="B701" s="160"/>
      <c r="C701" s="43" t="s">
        <v>125</v>
      </c>
      <c r="D701" s="43">
        <v>101</v>
      </c>
      <c r="E701" s="40">
        <v>0</v>
      </c>
      <c r="F701" s="40">
        <v>0</v>
      </c>
      <c r="G701" s="40">
        <v>0</v>
      </c>
      <c r="H701" s="40">
        <v>0</v>
      </c>
      <c r="I701" s="40">
        <v>0</v>
      </c>
      <c r="J701" s="40">
        <v>0</v>
      </c>
      <c r="K701" s="40">
        <v>0.71287131309509277</v>
      </c>
      <c r="L701" s="40">
        <v>0</v>
      </c>
      <c r="M701" s="40">
        <v>0</v>
      </c>
      <c r="N701" s="40">
        <v>0</v>
      </c>
      <c r="O701" s="40">
        <v>3.9603959769010544E-2</v>
      </c>
      <c r="P701" s="40">
        <v>5.9405941516160965E-2</v>
      </c>
      <c r="Q701" s="40">
        <v>0.12871287763118744</v>
      </c>
      <c r="R701" s="40">
        <v>5.9405941516160965E-2</v>
      </c>
      <c r="S701" s="40">
        <v>0</v>
      </c>
      <c r="T701" s="40">
        <v>0</v>
      </c>
      <c r="U701" s="40">
        <v>0</v>
      </c>
      <c r="V701" s="40">
        <v>0</v>
      </c>
      <c r="W701" s="40">
        <v>0</v>
      </c>
      <c r="X701" s="40">
        <v>0</v>
      </c>
      <c r="Y701" s="40">
        <v>0</v>
      </c>
      <c r="Z701" s="40">
        <v>0</v>
      </c>
      <c r="AA701" s="40">
        <v>0</v>
      </c>
      <c r="AB701" s="40">
        <v>0</v>
      </c>
      <c r="AC701" s="40">
        <v>0</v>
      </c>
      <c r="AD701" s="40">
        <v>0</v>
      </c>
      <c r="AE701" s="40">
        <v>0</v>
      </c>
      <c r="AF701" s="40">
        <v>0</v>
      </c>
      <c r="AG701" s="40">
        <v>0</v>
      </c>
      <c r="AH701" s="40">
        <v>0</v>
      </c>
      <c r="AI701" s="40">
        <v>0</v>
      </c>
      <c r="AJ701" s="40">
        <v>0</v>
      </c>
      <c r="AK701" s="40">
        <v>0</v>
      </c>
      <c r="AL701" s="40">
        <v>0</v>
      </c>
      <c r="AM701" s="40">
        <v>0</v>
      </c>
      <c r="AN701" s="40">
        <v>0</v>
      </c>
      <c r="AO701" s="40">
        <v>0</v>
      </c>
      <c r="AP701" s="40">
        <v>0</v>
      </c>
      <c r="AQ701" s="40">
        <v>0</v>
      </c>
      <c r="AR701" s="40">
        <v>0</v>
      </c>
      <c r="AS701" s="40">
        <v>0</v>
      </c>
      <c r="AT701" s="40">
        <v>0</v>
      </c>
      <c r="AU701" s="40">
        <v>0</v>
      </c>
      <c r="AV701" s="40">
        <v>0</v>
      </c>
      <c r="AW701" s="40">
        <v>0</v>
      </c>
      <c r="AX701" s="40">
        <v>0</v>
      </c>
      <c r="AY701" s="40">
        <v>0</v>
      </c>
      <c r="AZ701" s="40">
        <v>0</v>
      </c>
      <c r="BA701" s="40">
        <v>0</v>
      </c>
    </row>
    <row r="702" spans="1:53" s="42" customFormat="1" ht="10.5" customHeight="1" x14ac:dyDescent="0.15">
      <c r="A702" s="42" t="s">
        <v>8927</v>
      </c>
      <c r="B702" s="160"/>
      <c r="C702" s="43" t="s">
        <v>126</v>
      </c>
      <c r="D702" s="43">
        <v>1219</v>
      </c>
      <c r="E702" s="40">
        <v>0</v>
      </c>
      <c r="F702" s="40">
        <v>0</v>
      </c>
      <c r="G702" s="40">
        <v>0</v>
      </c>
      <c r="H702" s="40">
        <v>0</v>
      </c>
      <c r="I702" s="40">
        <v>0</v>
      </c>
      <c r="J702" s="40">
        <v>0</v>
      </c>
      <c r="K702" s="40">
        <v>0.76045936346054077</v>
      </c>
      <c r="L702" s="40">
        <v>0</v>
      </c>
      <c r="M702" s="40">
        <v>0</v>
      </c>
      <c r="N702" s="40">
        <v>0</v>
      </c>
      <c r="O702" s="40">
        <v>5.3322397172451019E-2</v>
      </c>
      <c r="P702" s="40">
        <v>3.1993437558412552E-2</v>
      </c>
      <c r="Q702" s="40">
        <v>0.12305168062448502</v>
      </c>
      <c r="R702" s="40">
        <v>3.1173093244433403E-2</v>
      </c>
      <c r="S702" s="40">
        <v>0</v>
      </c>
      <c r="T702" s="40">
        <v>0</v>
      </c>
      <c r="U702" s="40">
        <v>0</v>
      </c>
      <c r="V702" s="40">
        <v>0</v>
      </c>
      <c r="W702" s="40">
        <v>0</v>
      </c>
      <c r="X702" s="40">
        <v>0</v>
      </c>
      <c r="Y702" s="40">
        <v>0</v>
      </c>
      <c r="Z702" s="40">
        <v>0</v>
      </c>
      <c r="AA702" s="40">
        <v>0</v>
      </c>
      <c r="AB702" s="40">
        <v>0</v>
      </c>
      <c r="AC702" s="40">
        <v>0</v>
      </c>
      <c r="AD702" s="40">
        <v>0</v>
      </c>
      <c r="AE702" s="40">
        <v>0</v>
      </c>
      <c r="AF702" s="40">
        <v>0</v>
      </c>
      <c r="AG702" s="40">
        <v>0</v>
      </c>
      <c r="AH702" s="40">
        <v>0</v>
      </c>
      <c r="AI702" s="40">
        <v>0</v>
      </c>
      <c r="AJ702" s="40">
        <v>0</v>
      </c>
      <c r="AK702" s="40">
        <v>0</v>
      </c>
      <c r="AL702" s="40">
        <v>0</v>
      </c>
      <c r="AM702" s="40">
        <v>0</v>
      </c>
      <c r="AN702" s="40">
        <v>0</v>
      </c>
      <c r="AO702" s="40">
        <v>0</v>
      </c>
      <c r="AP702" s="40">
        <v>0</v>
      </c>
      <c r="AQ702" s="40">
        <v>0</v>
      </c>
      <c r="AR702" s="40">
        <v>0</v>
      </c>
      <c r="AS702" s="40">
        <v>0</v>
      </c>
      <c r="AT702" s="40">
        <v>0</v>
      </c>
      <c r="AU702" s="40">
        <v>0</v>
      </c>
      <c r="AV702" s="40">
        <v>0</v>
      </c>
      <c r="AW702" s="40">
        <v>0</v>
      </c>
      <c r="AX702" s="40">
        <v>0</v>
      </c>
      <c r="AY702" s="40">
        <v>0</v>
      </c>
      <c r="AZ702" s="40">
        <v>0</v>
      </c>
      <c r="BA702" s="40">
        <v>0</v>
      </c>
    </row>
    <row r="703" spans="1:53" s="42" customFormat="1" ht="10.5" customHeight="1" x14ac:dyDescent="0.15">
      <c r="A703" s="42" t="s">
        <v>8928</v>
      </c>
      <c r="B703" s="160"/>
      <c r="C703" s="43" t="s">
        <v>127</v>
      </c>
      <c r="D703" s="43">
        <v>479</v>
      </c>
      <c r="E703" s="40">
        <v>0</v>
      </c>
      <c r="F703" s="40">
        <v>0</v>
      </c>
      <c r="G703" s="40">
        <v>0</v>
      </c>
      <c r="H703" s="40">
        <v>0</v>
      </c>
      <c r="I703" s="40">
        <v>0</v>
      </c>
      <c r="J703" s="40">
        <v>0</v>
      </c>
      <c r="K703" s="40">
        <v>0.7640918493270874</v>
      </c>
      <c r="L703" s="40">
        <v>0</v>
      </c>
      <c r="M703" s="40">
        <v>0</v>
      </c>
      <c r="N703" s="40">
        <v>0</v>
      </c>
      <c r="O703" s="40">
        <v>3.9665970951318741E-2</v>
      </c>
      <c r="P703" s="40">
        <v>3.7578288465738297E-2</v>
      </c>
      <c r="Q703" s="40">
        <v>0.12526096403598785</v>
      </c>
      <c r="R703" s="40">
        <v>3.3402923494577408E-2</v>
      </c>
      <c r="S703" s="40">
        <v>0</v>
      </c>
      <c r="T703" s="40">
        <v>0</v>
      </c>
      <c r="U703" s="40">
        <v>0</v>
      </c>
      <c r="V703" s="40">
        <v>0</v>
      </c>
      <c r="W703" s="40">
        <v>0</v>
      </c>
      <c r="X703" s="40">
        <v>0</v>
      </c>
      <c r="Y703" s="40">
        <v>0</v>
      </c>
      <c r="Z703" s="40">
        <v>0</v>
      </c>
      <c r="AA703" s="40">
        <v>0</v>
      </c>
      <c r="AB703" s="40">
        <v>0</v>
      </c>
      <c r="AC703" s="40">
        <v>0</v>
      </c>
      <c r="AD703" s="40">
        <v>0</v>
      </c>
      <c r="AE703" s="40">
        <v>0</v>
      </c>
      <c r="AF703" s="40">
        <v>0</v>
      </c>
      <c r="AG703" s="40">
        <v>0</v>
      </c>
      <c r="AH703" s="40">
        <v>0</v>
      </c>
      <c r="AI703" s="40">
        <v>0</v>
      </c>
      <c r="AJ703" s="40">
        <v>0</v>
      </c>
      <c r="AK703" s="40">
        <v>0</v>
      </c>
      <c r="AL703" s="40">
        <v>0</v>
      </c>
      <c r="AM703" s="40">
        <v>0</v>
      </c>
      <c r="AN703" s="40">
        <v>0</v>
      </c>
      <c r="AO703" s="40">
        <v>0</v>
      </c>
      <c r="AP703" s="40">
        <v>0</v>
      </c>
      <c r="AQ703" s="40">
        <v>0</v>
      </c>
      <c r="AR703" s="40">
        <v>0</v>
      </c>
      <c r="AS703" s="40">
        <v>0</v>
      </c>
      <c r="AT703" s="40">
        <v>0</v>
      </c>
      <c r="AU703" s="40">
        <v>0</v>
      </c>
      <c r="AV703" s="40">
        <v>0</v>
      </c>
      <c r="AW703" s="40">
        <v>0</v>
      </c>
      <c r="AX703" s="40">
        <v>0</v>
      </c>
      <c r="AY703" s="40">
        <v>0</v>
      </c>
      <c r="AZ703" s="40">
        <v>0</v>
      </c>
      <c r="BA703" s="40">
        <v>0</v>
      </c>
    </row>
    <row r="704" spans="1:53" s="42" customFormat="1" ht="10.5" customHeight="1" x14ac:dyDescent="0.15">
      <c r="A704" s="42" t="s">
        <v>8929</v>
      </c>
      <c r="B704" s="160"/>
      <c r="C704" s="43" t="s">
        <v>128</v>
      </c>
      <c r="D704" s="43">
        <v>740</v>
      </c>
      <c r="E704" s="40">
        <v>0</v>
      </c>
      <c r="F704" s="40">
        <v>0</v>
      </c>
      <c r="G704" s="40">
        <v>0</v>
      </c>
      <c r="H704" s="40">
        <v>0</v>
      </c>
      <c r="I704" s="40">
        <v>0</v>
      </c>
      <c r="J704" s="40">
        <v>0</v>
      </c>
      <c r="K704" s="40">
        <v>0.75810807943344116</v>
      </c>
      <c r="L704" s="40">
        <v>0</v>
      </c>
      <c r="M704" s="40">
        <v>0</v>
      </c>
      <c r="N704" s="40">
        <v>0</v>
      </c>
      <c r="O704" s="40">
        <v>6.2162160873413086E-2</v>
      </c>
      <c r="P704" s="40">
        <v>2.8378378599882126E-2</v>
      </c>
      <c r="Q704" s="40">
        <v>0.12162162363529205</v>
      </c>
      <c r="R704" s="40">
        <v>2.9729729518294334E-2</v>
      </c>
      <c r="S704" s="40">
        <v>0</v>
      </c>
      <c r="T704" s="40">
        <v>0</v>
      </c>
      <c r="U704" s="40">
        <v>0</v>
      </c>
      <c r="V704" s="40">
        <v>0</v>
      </c>
      <c r="W704" s="40">
        <v>0</v>
      </c>
      <c r="X704" s="40">
        <v>0</v>
      </c>
      <c r="Y704" s="40">
        <v>0</v>
      </c>
      <c r="Z704" s="40">
        <v>0</v>
      </c>
      <c r="AA704" s="40">
        <v>0</v>
      </c>
      <c r="AB704" s="40">
        <v>0</v>
      </c>
      <c r="AC704" s="40">
        <v>0</v>
      </c>
      <c r="AD704" s="40">
        <v>0</v>
      </c>
      <c r="AE704" s="40">
        <v>0</v>
      </c>
      <c r="AF704" s="40">
        <v>0</v>
      </c>
      <c r="AG704" s="40">
        <v>0</v>
      </c>
      <c r="AH704" s="40">
        <v>0</v>
      </c>
      <c r="AI704" s="40">
        <v>0</v>
      </c>
      <c r="AJ704" s="40">
        <v>0</v>
      </c>
      <c r="AK704" s="40">
        <v>0</v>
      </c>
      <c r="AL704" s="40">
        <v>0</v>
      </c>
      <c r="AM704" s="40">
        <v>0</v>
      </c>
      <c r="AN704" s="40">
        <v>0</v>
      </c>
      <c r="AO704" s="40">
        <v>0</v>
      </c>
      <c r="AP704" s="40">
        <v>0</v>
      </c>
      <c r="AQ704" s="40">
        <v>0</v>
      </c>
      <c r="AR704" s="40">
        <v>0</v>
      </c>
      <c r="AS704" s="40">
        <v>0</v>
      </c>
      <c r="AT704" s="40">
        <v>0</v>
      </c>
      <c r="AU704" s="40">
        <v>0</v>
      </c>
      <c r="AV704" s="40">
        <v>0</v>
      </c>
      <c r="AW704" s="40">
        <v>0</v>
      </c>
      <c r="AX704" s="40">
        <v>0</v>
      </c>
      <c r="AY704" s="40">
        <v>0</v>
      </c>
      <c r="AZ704" s="40">
        <v>0</v>
      </c>
      <c r="BA704" s="40">
        <v>0</v>
      </c>
    </row>
    <row r="705" spans="1:53" s="42" customFormat="1" ht="10.5" customHeight="1" x14ac:dyDescent="0.15">
      <c r="A705" s="42" t="s">
        <v>8930</v>
      </c>
      <c r="B705" s="160"/>
      <c r="C705" s="43" t="s">
        <v>129</v>
      </c>
      <c r="D705" s="43">
        <v>604</v>
      </c>
      <c r="E705" s="40">
        <v>0</v>
      </c>
      <c r="F705" s="40">
        <v>0</v>
      </c>
      <c r="G705" s="40">
        <v>0</v>
      </c>
      <c r="H705" s="40">
        <v>0</v>
      </c>
      <c r="I705" s="40">
        <v>0</v>
      </c>
      <c r="J705" s="40">
        <v>0</v>
      </c>
      <c r="K705" s="40">
        <v>0.74172186851501465</v>
      </c>
      <c r="L705" s="40">
        <v>0</v>
      </c>
      <c r="M705" s="40">
        <v>0</v>
      </c>
      <c r="N705" s="40">
        <v>0</v>
      </c>
      <c r="O705" s="40">
        <v>3.9735101163387299E-2</v>
      </c>
      <c r="P705" s="40">
        <v>4.9668874591588974E-2</v>
      </c>
      <c r="Q705" s="40">
        <v>0.11258278042078018</v>
      </c>
      <c r="R705" s="40">
        <v>5.6291390210390091E-2</v>
      </c>
      <c r="S705" s="40">
        <v>0</v>
      </c>
      <c r="T705" s="40">
        <v>0</v>
      </c>
      <c r="U705" s="40">
        <v>0</v>
      </c>
      <c r="V705" s="40">
        <v>0</v>
      </c>
      <c r="W705" s="40">
        <v>0</v>
      </c>
      <c r="X705" s="40">
        <v>0</v>
      </c>
      <c r="Y705" s="40">
        <v>0</v>
      </c>
      <c r="Z705" s="40">
        <v>0</v>
      </c>
      <c r="AA705" s="40">
        <v>0</v>
      </c>
      <c r="AB705" s="40">
        <v>0</v>
      </c>
      <c r="AC705" s="40">
        <v>0</v>
      </c>
      <c r="AD705" s="40">
        <v>0</v>
      </c>
      <c r="AE705" s="40">
        <v>0</v>
      </c>
      <c r="AF705" s="40">
        <v>0</v>
      </c>
      <c r="AG705" s="40">
        <v>0</v>
      </c>
      <c r="AH705" s="40">
        <v>0</v>
      </c>
      <c r="AI705" s="40">
        <v>0</v>
      </c>
      <c r="AJ705" s="40">
        <v>0</v>
      </c>
      <c r="AK705" s="40">
        <v>0</v>
      </c>
      <c r="AL705" s="40">
        <v>0</v>
      </c>
      <c r="AM705" s="40">
        <v>0</v>
      </c>
      <c r="AN705" s="40">
        <v>0</v>
      </c>
      <c r="AO705" s="40">
        <v>0</v>
      </c>
      <c r="AP705" s="40">
        <v>0</v>
      </c>
      <c r="AQ705" s="40">
        <v>0</v>
      </c>
      <c r="AR705" s="40">
        <v>0</v>
      </c>
      <c r="AS705" s="40">
        <v>0</v>
      </c>
      <c r="AT705" s="40">
        <v>0</v>
      </c>
      <c r="AU705" s="40">
        <v>0</v>
      </c>
      <c r="AV705" s="40">
        <v>0</v>
      </c>
      <c r="AW705" s="40">
        <v>0</v>
      </c>
      <c r="AX705" s="40">
        <v>0</v>
      </c>
      <c r="AY705" s="40">
        <v>0</v>
      </c>
      <c r="AZ705" s="40">
        <v>0</v>
      </c>
      <c r="BA705" s="40">
        <v>0</v>
      </c>
    </row>
    <row r="706" spans="1:53" s="42" customFormat="1" ht="10.5" customHeight="1" x14ac:dyDescent="0.15">
      <c r="A706" s="42" t="s">
        <v>8931</v>
      </c>
      <c r="B706" s="160"/>
      <c r="C706" s="43" t="s">
        <v>130</v>
      </c>
      <c r="D706" s="43">
        <v>258</v>
      </c>
      <c r="E706" s="40">
        <v>0</v>
      </c>
      <c r="F706" s="40">
        <v>0</v>
      </c>
      <c r="G706" s="40">
        <v>0</v>
      </c>
      <c r="H706" s="40">
        <v>0</v>
      </c>
      <c r="I706" s="40">
        <v>0</v>
      </c>
      <c r="J706" s="40">
        <v>0</v>
      </c>
      <c r="K706" s="40">
        <v>0.72480618953704834</v>
      </c>
      <c r="L706" s="40">
        <v>0</v>
      </c>
      <c r="M706" s="40">
        <v>0</v>
      </c>
      <c r="N706" s="40">
        <v>0</v>
      </c>
      <c r="O706" s="40">
        <v>4.6511627733707428E-2</v>
      </c>
      <c r="P706" s="40">
        <v>4.6511627733707428E-2</v>
      </c>
      <c r="Q706" s="40">
        <v>0.11240310221910477</v>
      </c>
      <c r="R706" s="40">
        <v>6.976744532585144E-2</v>
      </c>
      <c r="S706" s="40">
        <v>0</v>
      </c>
      <c r="T706" s="40">
        <v>0</v>
      </c>
      <c r="U706" s="40">
        <v>0</v>
      </c>
      <c r="V706" s="40">
        <v>0</v>
      </c>
      <c r="W706" s="40">
        <v>0</v>
      </c>
      <c r="X706" s="40">
        <v>0</v>
      </c>
      <c r="Y706" s="40">
        <v>0</v>
      </c>
      <c r="Z706" s="40">
        <v>0</v>
      </c>
      <c r="AA706" s="40">
        <v>0</v>
      </c>
      <c r="AB706" s="40">
        <v>0</v>
      </c>
      <c r="AC706" s="40">
        <v>0</v>
      </c>
      <c r="AD706" s="40">
        <v>0</v>
      </c>
      <c r="AE706" s="40">
        <v>0</v>
      </c>
      <c r="AF706" s="40">
        <v>0</v>
      </c>
      <c r="AG706" s="40">
        <v>0</v>
      </c>
      <c r="AH706" s="40">
        <v>0</v>
      </c>
      <c r="AI706" s="40">
        <v>0</v>
      </c>
      <c r="AJ706" s="40">
        <v>0</v>
      </c>
      <c r="AK706" s="40">
        <v>0</v>
      </c>
      <c r="AL706" s="40">
        <v>0</v>
      </c>
      <c r="AM706" s="40">
        <v>0</v>
      </c>
      <c r="AN706" s="40">
        <v>0</v>
      </c>
      <c r="AO706" s="40">
        <v>0</v>
      </c>
      <c r="AP706" s="40">
        <v>0</v>
      </c>
      <c r="AQ706" s="40">
        <v>0</v>
      </c>
      <c r="AR706" s="40">
        <v>0</v>
      </c>
      <c r="AS706" s="40">
        <v>0</v>
      </c>
      <c r="AT706" s="40">
        <v>0</v>
      </c>
      <c r="AU706" s="40">
        <v>0</v>
      </c>
      <c r="AV706" s="40">
        <v>0</v>
      </c>
      <c r="AW706" s="40">
        <v>0</v>
      </c>
      <c r="AX706" s="40">
        <v>0</v>
      </c>
      <c r="AY706" s="40">
        <v>0</v>
      </c>
      <c r="AZ706" s="40">
        <v>0</v>
      </c>
      <c r="BA706" s="40">
        <v>0</v>
      </c>
    </row>
    <row r="707" spans="1:53" s="42" customFormat="1" ht="10.5" customHeight="1" x14ac:dyDescent="0.15">
      <c r="A707" s="42" t="s">
        <v>8932</v>
      </c>
      <c r="B707" s="160"/>
      <c r="C707" s="43" t="s">
        <v>131</v>
      </c>
      <c r="D707" s="43">
        <v>346</v>
      </c>
      <c r="E707" s="40">
        <v>0</v>
      </c>
      <c r="F707" s="40">
        <v>0</v>
      </c>
      <c r="G707" s="40">
        <v>0</v>
      </c>
      <c r="H707" s="40">
        <v>0</v>
      </c>
      <c r="I707" s="40">
        <v>0</v>
      </c>
      <c r="J707" s="40">
        <v>0</v>
      </c>
      <c r="K707" s="40">
        <v>0.75433528423309326</v>
      </c>
      <c r="L707" s="40">
        <v>0</v>
      </c>
      <c r="M707" s="40">
        <v>0</v>
      </c>
      <c r="N707" s="40">
        <v>0</v>
      </c>
      <c r="O707" s="40">
        <v>3.4682080149650574E-2</v>
      </c>
      <c r="P707" s="40">
        <v>5.2023120224475861E-2</v>
      </c>
      <c r="Q707" s="40">
        <v>0.11271676421165466</v>
      </c>
      <c r="R707" s="40">
        <v>4.6242773532867432E-2</v>
      </c>
      <c r="S707" s="40">
        <v>0</v>
      </c>
      <c r="T707" s="40">
        <v>0</v>
      </c>
      <c r="U707" s="40">
        <v>0</v>
      </c>
      <c r="V707" s="40">
        <v>0</v>
      </c>
      <c r="W707" s="40">
        <v>0</v>
      </c>
      <c r="X707" s="40">
        <v>0</v>
      </c>
      <c r="Y707" s="40">
        <v>0</v>
      </c>
      <c r="Z707" s="40">
        <v>0</v>
      </c>
      <c r="AA707" s="40">
        <v>0</v>
      </c>
      <c r="AB707" s="40">
        <v>0</v>
      </c>
      <c r="AC707" s="40">
        <v>0</v>
      </c>
      <c r="AD707" s="40">
        <v>0</v>
      </c>
      <c r="AE707" s="40">
        <v>0</v>
      </c>
      <c r="AF707" s="40">
        <v>0</v>
      </c>
      <c r="AG707" s="40">
        <v>0</v>
      </c>
      <c r="AH707" s="40">
        <v>0</v>
      </c>
      <c r="AI707" s="40">
        <v>0</v>
      </c>
      <c r="AJ707" s="40">
        <v>0</v>
      </c>
      <c r="AK707" s="40">
        <v>0</v>
      </c>
      <c r="AL707" s="40">
        <v>0</v>
      </c>
      <c r="AM707" s="40">
        <v>0</v>
      </c>
      <c r="AN707" s="40">
        <v>0</v>
      </c>
      <c r="AO707" s="40">
        <v>0</v>
      </c>
      <c r="AP707" s="40">
        <v>0</v>
      </c>
      <c r="AQ707" s="40">
        <v>0</v>
      </c>
      <c r="AR707" s="40">
        <v>0</v>
      </c>
      <c r="AS707" s="40">
        <v>0</v>
      </c>
      <c r="AT707" s="40">
        <v>0</v>
      </c>
      <c r="AU707" s="40">
        <v>0</v>
      </c>
      <c r="AV707" s="40">
        <v>0</v>
      </c>
      <c r="AW707" s="40">
        <v>0</v>
      </c>
      <c r="AX707" s="40">
        <v>0</v>
      </c>
      <c r="AY707" s="40">
        <v>0</v>
      </c>
      <c r="AZ707" s="40">
        <v>0</v>
      </c>
      <c r="BA707" s="40">
        <v>0</v>
      </c>
    </row>
    <row r="708" spans="1:53" s="42" customFormat="1" ht="10.5" customHeight="1" x14ac:dyDescent="0.15">
      <c r="A708" s="42" t="s">
        <v>8933</v>
      </c>
      <c r="B708" s="160"/>
      <c r="C708" s="44" t="s">
        <v>0</v>
      </c>
      <c r="D708" s="43">
        <v>0</v>
      </c>
      <c r="E708" s="40">
        <v>0</v>
      </c>
      <c r="F708" s="40">
        <v>0</v>
      </c>
      <c r="G708" s="40">
        <v>0</v>
      </c>
      <c r="H708" s="40">
        <v>0</v>
      </c>
      <c r="I708" s="40">
        <v>0</v>
      </c>
      <c r="J708" s="40">
        <v>0</v>
      </c>
      <c r="K708" s="40">
        <v>0</v>
      </c>
      <c r="L708" s="40">
        <v>0</v>
      </c>
      <c r="M708" s="40">
        <v>0</v>
      </c>
      <c r="N708" s="40">
        <v>0</v>
      </c>
      <c r="O708" s="40">
        <v>0</v>
      </c>
      <c r="P708" s="40">
        <v>0</v>
      </c>
      <c r="Q708" s="40">
        <v>0</v>
      </c>
      <c r="R708" s="40">
        <v>0</v>
      </c>
      <c r="S708" s="40">
        <v>0</v>
      </c>
      <c r="T708" s="40">
        <v>0</v>
      </c>
      <c r="U708" s="40">
        <v>0</v>
      </c>
      <c r="V708" s="40">
        <v>0</v>
      </c>
      <c r="W708" s="40">
        <v>0</v>
      </c>
      <c r="X708" s="40">
        <v>0</v>
      </c>
      <c r="Y708" s="40">
        <v>0</v>
      </c>
      <c r="Z708" s="40">
        <v>0</v>
      </c>
      <c r="AA708" s="40">
        <v>0</v>
      </c>
      <c r="AB708" s="40">
        <v>0</v>
      </c>
      <c r="AC708" s="40">
        <v>0</v>
      </c>
      <c r="AD708" s="40">
        <v>0</v>
      </c>
      <c r="AE708" s="40">
        <v>0</v>
      </c>
      <c r="AF708" s="40">
        <v>0</v>
      </c>
      <c r="AG708" s="40">
        <v>0</v>
      </c>
      <c r="AH708" s="40">
        <v>0</v>
      </c>
      <c r="AI708" s="40">
        <v>0</v>
      </c>
      <c r="AJ708" s="40">
        <v>0</v>
      </c>
      <c r="AK708" s="40">
        <v>0</v>
      </c>
      <c r="AL708" s="40">
        <v>0</v>
      </c>
      <c r="AM708" s="40">
        <v>0</v>
      </c>
      <c r="AN708" s="40">
        <v>0</v>
      </c>
      <c r="AO708" s="40">
        <v>0</v>
      </c>
      <c r="AP708" s="40">
        <v>0</v>
      </c>
      <c r="AQ708" s="40">
        <v>0</v>
      </c>
      <c r="AR708" s="40">
        <v>0</v>
      </c>
      <c r="AS708" s="40">
        <v>0</v>
      </c>
      <c r="AT708" s="40">
        <v>0</v>
      </c>
      <c r="AU708" s="40">
        <v>0</v>
      </c>
      <c r="AV708" s="40">
        <v>0</v>
      </c>
      <c r="AW708" s="40">
        <v>0</v>
      </c>
      <c r="AX708" s="40">
        <v>0</v>
      </c>
      <c r="AY708" s="40">
        <v>0</v>
      </c>
      <c r="AZ708" s="40">
        <v>0</v>
      </c>
      <c r="BA708" s="40">
        <v>0</v>
      </c>
    </row>
    <row r="709" spans="1:53" s="42" customFormat="1" ht="10.5" customHeight="1" x14ac:dyDescent="0.15">
      <c r="A709" s="42" t="s">
        <v>8934</v>
      </c>
      <c r="B709" s="161"/>
      <c r="C709" s="44"/>
      <c r="D709" s="43">
        <v>0</v>
      </c>
      <c r="E709" s="40">
        <v>0</v>
      </c>
      <c r="F709" s="40">
        <v>0</v>
      </c>
      <c r="G709" s="40">
        <v>0</v>
      </c>
      <c r="H709" s="40">
        <v>0</v>
      </c>
      <c r="I709" s="40">
        <v>0</v>
      </c>
      <c r="J709" s="40">
        <v>0</v>
      </c>
      <c r="K709" s="40">
        <v>0</v>
      </c>
      <c r="L709" s="40">
        <v>0</v>
      </c>
      <c r="M709" s="40">
        <v>0</v>
      </c>
      <c r="N709" s="40">
        <v>0</v>
      </c>
      <c r="O709" s="40">
        <v>0</v>
      </c>
      <c r="P709" s="40">
        <v>0</v>
      </c>
      <c r="Q709" s="40">
        <v>0</v>
      </c>
      <c r="R709" s="40">
        <v>0</v>
      </c>
      <c r="S709" s="40">
        <v>0</v>
      </c>
      <c r="T709" s="40">
        <v>0</v>
      </c>
      <c r="U709" s="40">
        <v>0</v>
      </c>
      <c r="V709" s="40">
        <v>0</v>
      </c>
      <c r="W709" s="40">
        <v>0</v>
      </c>
      <c r="X709" s="40">
        <v>0</v>
      </c>
      <c r="Y709" s="40">
        <v>0</v>
      </c>
      <c r="Z709" s="40">
        <v>0</v>
      </c>
      <c r="AA709" s="40">
        <v>0</v>
      </c>
      <c r="AB709" s="40">
        <v>0</v>
      </c>
      <c r="AC709" s="40">
        <v>0</v>
      </c>
      <c r="AD709" s="40">
        <v>0</v>
      </c>
      <c r="AE709" s="40">
        <v>0</v>
      </c>
      <c r="AF709" s="40">
        <v>0</v>
      </c>
      <c r="AG709" s="40">
        <v>0</v>
      </c>
      <c r="AH709" s="40">
        <v>0</v>
      </c>
      <c r="AI709" s="40">
        <v>0</v>
      </c>
      <c r="AJ709" s="40">
        <v>0</v>
      </c>
      <c r="AK709" s="40">
        <v>0</v>
      </c>
      <c r="AL709" s="40">
        <v>0</v>
      </c>
      <c r="AM709" s="40">
        <v>0</v>
      </c>
      <c r="AN709" s="40">
        <v>0</v>
      </c>
      <c r="AO709" s="40">
        <v>0</v>
      </c>
      <c r="AP709" s="40">
        <v>0</v>
      </c>
      <c r="AQ709" s="40">
        <v>0</v>
      </c>
      <c r="AR709" s="40">
        <v>0</v>
      </c>
      <c r="AS709" s="40">
        <v>0</v>
      </c>
      <c r="AT709" s="40">
        <v>0</v>
      </c>
      <c r="AU709" s="40">
        <v>0</v>
      </c>
      <c r="AV709" s="40">
        <v>0</v>
      </c>
      <c r="AW709" s="40">
        <v>0</v>
      </c>
      <c r="AX709" s="40">
        <v>0</v>
      </c>
      <c r="AY709" s="40">
        <v>0</v>
      </c>
      <c r="AZ709" s="40">
        <v>0</v>
      </c>
      <c r="BA709" s="40">
        <v>0</v>
      </c>
    </row>
    <row r="713" spans="1:53" ht="10.5" customHeight="1" x14ac:dyDescent="0.15">
      <c r="A713" t="s">
        <v>8035</v>
      </c>
      <c r="B713" s="11" t="s">
        <v>169</v>
      </c>
      <c r="C713" s="11" t="s">
        <v>157</v>
      </c>
      <c r="D713" s="11" t="s">
        <v>170</v>
      </c>
    </row>
    <row r="714" spans="1:53" s="85" customFormat="1" ht="10.5" customHeight="1" x14ac:dyDescent="0.15">
      <c r="A714" s="85" t="s">
        <v>8036</v>
      </c>
      <c r="B714" s="162"/>
      <c r="C714" s="163"/>
      <c r="D714" s="12" t="s">
        <v>5</v>
      </c>
      <c r="E714" s="86" t="s">
        <v>423</v>
      </c>
      <c r="F714" s="86" t="s">
        <v>420</v>
      </c>
      <c r="G714" s="89" t="s">
        <v>825</v>
      </c>
      <c r="H714" s="89" t="s">
        <v>826</v>
      </c>
      <c r="I714" s="89" t="s">
        <v>827</v>
      </c>
      <c r="J714" s="89" t="s">
        <v>828</v>
      </c>
      <c r="K714" s="89" t="s">
        <v>829</v>
      </c>
      <c r="L714" s="86" t="s">
        <v>465</v>
      </c>
      <c r="M714" s="86" t="s">
        <v>464</v>
      </c>
      <c r="N714" s="86" t="s">
        <v>0</v>
      </c>
    </row>
    <row r="715" spans="1:53" s="85" customFormat="1" ht="10.5" customHeight="1" x14ac:dyDescent="0.15">
      <c r="A715" s="85" t="s">
        <v>8037</v>
      </c>
      <c r="B715" s="164" t="s">
        <v>24</v>
      </c>
      <c r="C715" s="13" t="s">
        <v>6</v>
      </c>
      <c r="D715" s="13">
        <v>2069</v>
      </c>
      <c r="E715" s="87">
        <v>0.7834702730178833</v>
      </c>
      <c r="F715" s="87">
        <v>0</v>
      </c>
      <c r="G715" s="87">
        <v>0</v>
      </c>
      <c r="H715" s="87">
        <v>0</v>
      </c>
      <c r="I715" s="87">
        <v>0.2165297269821167</v>
      </c>
      <c r="J715" s="87">
        <v>0</v>
      </c>
      <c r="K715" s="87">
        <v>0</v>
      </c>
      <c r="L715" s="87">
        <v>0</v>
      </c>
      <c r="M715" s="87">
        <v>0</v>
      </c>
      <c r="N715" s="87">
        <v>0</v>
      </c>
    </row>
    <row r="716" spans="1:53" s="85" customFormat="1" ht="10.5" customHeight="1" x14ac:dyDescent="0.15">
      <c r="A716" s="85" t="s">
        <v>8038</v>
      </c>
      <c r="B716" s="165"/>
      <c r="C716" s="13" t="s">
        <v>8</v>
      </c>
      <c r="D716" s="13">
        <v>822</v>
      </c>
      <c r="E716" s="87">
        <v>0.77615571022033691</v>
      </c>
      <c r="F716" s="87">
        <v>0</v>
      </c>
      <c r="G716" s="87">
        <v>0</v>
      </c>
      <c r="H716" s="87">
        <v>0</v>
      </c>
      <c r="I716" s="87">
        <v>0.22384427487850189</v>
      </c>
      <c r="J716" s="87">
        <v>0</v>
      </c>
      <c r="K716" s="87">
        <v>0</v>
      </c>
      <c r="L716" s="87">
        <v>0</v>
      </c>
      <c r="M716" s="87">
        <v>0</v>
      </c>
      <c r="N716" s="87">
        <v>0</v>
      </c>
      <c r="O716" s="85" t="s">
        <v>132</v>
      </c>
    </row>
    <row r="717" spans="1:53" s="85" customFormat="1" ht="10.5" customHeight="1" x14ac:dyDescent="0.15">
      <c r="A717" s="85" t="s">
        <v>8039</v>
      </c>
      <c r="B717" s="165"/>
      <c r="C717" s="13" t="s">
        <v>9</v>
      </c>
      <c r="D717" s="13">
        <v>1247</v>
      </c>
      <c r="E717" s="87">
        <v>0.78829187154769897</v>
      </c>
      <c r="F717" s="87">
        <v>0</v>
      </c>
      <c r="G717" s="87">
        <v>0</v>
      </c>
      <c r="H717" s="87">
        <v>0</v>
      </c>
      <c r="I717" s="87">
        <v>0.21170809864997864</v>
      </c>
      <c r="J717" s="87">
        <v>0</v>
      </c>
      <c r="K717" s="87">
        <v>0</v>
      </c>
      <c r="L717" s="87">
        <v>0</v>
      </c>
      <c r="M717" s="87">
        <v>0</v>
      </c>
      <c r="N717" s="87">
        <v>0</v>
      </c>
    </row>
    <row r="718" spans="1:53" s="85" customFormat="1" ht="10.5" customHeight="1" x14ac:dyDescent="0.15">
      <c r="A718" s="85" t="s">
        <v>8040</v>
      </c>
      <c r="B718" s="165"/>
      <c r="C718" s="13" t="s">
        <v>25</v>
      </c>
      <c r="D718" s="13">
        <v>309</v>
      </c>
      <c r="E718" s="87">
        <v>0.75728154182434082</v>
      </c>
      <c r="F718" s="87">
        <v>0</v>
      </c>
      <c r="G718" s="87">
        <v>0</v>
      </c>
      <c r="H718" s="87">
        <v>0</v>
      </c>
      <c r="I718" s="87">
        <v>0.24271844327449799</v>
      </c>
      <c r="J718" s="87">
        <v>0</v>
      </c>
      <c r="K718" s="87">
        <v>0</v>
      </c>
      <c r="L718" s="87">
        <v>0</v>
      </c>
      <c r="M718" s="87">
        <v>0</v>
      </c>
      <c r="N718" s="87">
        <v>0</v>
      </c>
      <c r="O718" s="85" t="s">
        <v>788</v>
      </c>
    </row>
    <row r="719" spans="1:53" s="42" customFormat="1" ht="10.5" customHeight="1" x14ac:dyDescent="0.15">
      <c r="A719" s="42" t="s">
        <v>8041</v>
      </c>
      <c r="B719" s="165"/>
      <c r="C719" s="43" t="s">
        <v>26</v>
      </c>
      <c r="D719" s="43">
        <v>78</v>
      </c>
      <c r="E719" s="40">
        <v>0.82051283121109009</v>
      </c>
      <c r="F719" s="40">
        <v>0</v>
      </c>
      <c r="G719" s="40">
        <v>0</v>
      </c>
      <c r="H719" s="40">
        <v>0</v>
      </c>
      <c r="I719" s="40">
        <v>0.17948718369007111</v>
      </c>
      <c r="J719" s="40">
        <v>0</v>
      </c>
      <c r="K719" s="40">
        <v>0</v>
      </c>
      <c r="L719" s="40">
        <v>0</v>
      </c>
      <c r="M719" s="40">
        <v>0</v>
      </c>
      <c r="N719" s="40">
        <v>0</v>
      </c>
    </row>
    <row r="720" spans="1:53" s="42" customFormat="1" ht="10.5" customHeight="1" x14ac:dyDescent="0.15">
      <c r="A720" s="42" t="s">
        <v>8042</v>
      </c>
      <c r="B720" s="165"/>
      <c r="C720" s="43" t="s">
        <v>27</v>
      </c>
      <c r="D720" s="43">
        <v>231</v>
      </c>
      <c r="E720" s="40">
        <v>0.73593074083328247</v>
      </c>
      <c r="F720" s="40">
        <v>0</v>
      </c>
      <c r="G720" s="40">
        <v>0</v>
      </c>
      <c r="H720" s="40">
        <v>0</v>
      </c>
      <c r="I720" s="40">
        <v>0.26406925916671753</v>
      </c>
      <c r="J720" s="40">
        <v>0</v>
      </c>
      <c r="K720" s="40">
        <v>0</v>
      </c>
      <c r="L720" s="40">
        <v>0</v>
      </c>
      <c r="M720" s="40">
        <v>0</v>
      </c>
      <c r="N720" s="40">
        <v>0</v>
      </c>
    </row>
    <row r="721" spans="1:14" s="85" customFormat="1" ht="10.5" customHeight="1" x14ac:dyDescent="0.15">
      <c r="A721" s="85" t="s">
        <v>8043</v>
      </c>
      <c r="B721" s="165"/>
      <c r="C721" s="13" t="s">
        <v>28</v>
      </c>
      <c r="D721" s="13">
        <v>789</v>
      </c>
      <c r="E721" s="87">
        <v>0.80228137969970703</v>
      </c>
      <c r="F721" s="87">
        <v>0</v>
      </c>
      <c r="G721" s="87">
        <v>0</v>
      </c>
      <c r="H721" s="87">
        <v>0</v>
      </c>
      <c r="I721" s="87">
        <v>0.19771863520145416</v>
      </c>
      <c r="J721" s="87">
        <v>0</v>
      </c>
      <c r="K721" s="87">
        <v>0</v>
      </c>
      <c r="L721" s="87">
        <v>0</v>
      </c>
      <c r="M721" s="87">
        <v>0</v>
      </c>
      <c r="N721" s="87">
        <v>0</v>
      </c>
    </row>
    <row r="722" spans="1:14" s="42" customFormat="1" ht="10.5" customHeight="1" x14ac:dyDescent="0.15">
      <c r="A722" s="42" t="s">
        <v>8044</v>
      </c>
      <c r="B722" s="165"/>
      <c r="C722" s="43" t="s">
        <v>29</v>
      </c>
      <c r="D722" s="43">
        <v>271</v>
      </c>
      <c r="E722" s="40">
        <v>0.74907749891281128</v>
      </c>
      <c r="F722" s="40">
        <v>0</v>
      </c>
      <c r="G722" s="40">
        <v>0</v>
      </c>
      <c r="H722" s="40">
        <v>0</v>
      </c>
      <c r="I722" s="40">
        <v>0.25092250108718872</v>
      </c>
      <c r="J722" s="40">
        <v>0</v>
      </c>
      <c r="K722" s="40">
        <v>0</v>
      </c>
      <c r="L722" s="40">
        <v>0</v>
      </c>
      <c r="M722" s="40">
        <v>0</v>
      </c>
      <c r="N722" s="40">
        <v>0</v>
      </c>
    </row>
    <row r="723" spans="1:14" s="42" customFormat="1" ht="10.5" customHeight="1" x14ac:dyDescent="0.15">
      <c r="A723" s="42" t="s">
        <v>8045</v>
      </c>
      <c r="B723" s="165"/>
      <c r="C723" s="43" t="s">
        <v>30</v>
      </c>
      <c r="D723" s="43">
        <v>518</v>
      </c>
      <c r="E723" s="40">
        <v>0.83011585474014282</v>
      </c>
      <c r="F723" s="40">
        <v>0</v>
      </c>
      <c r="G723" s="40">
        <v>0</v>
      </c>
      <c r="H723" s="40">
        <v>0</v>
      </c>
      <c r="I723" s="40">
        <v>0.16988417506217957</v>
      </c>
      <c r="J723" s="40">
        <v>0</v>
      </c>
      <c r="K723" s="40">
        <v>0</v>
      </c>
      <c r="L723" s="40">
        <v>0</v>
      </c>
      <c r="M723" s="40">
        <v>0</v>
      </c>
      <c r="N723" s="40">
        <v>0</v>
      </c>
    </row>
    <row r="724" spans="1:14" s="85" customFormat="1" ht="10.5" customHeight="1" x14ac:dyDescent="0.15">
      <c r="A724" s="85" t="s">
        <v>8046</v>
      </c>
      <c r="B724" s="165"/>
      <c r="C724" s="13" t="s">
        <v>31</v>
      </c>
      <c r="D724" s="13">
        <v>971</v>
      </c>
      <c r="E724" s="87">
        <v>0.7765190601348877</v>
      </c>
      <c r="F724" s="87">
        <v>0</v>
      </c>
      <c r="G724" s="87">
        <v>0</v>
      </c>
      <c r="H724" s="87">
        <v>0</v>
      </c>
      <c r="I724" s="87">
        <v>0.2234809547662735</v>
      </c>
      <c r="J724" s="87">
        <v>0</v>
      </c>
      <c r="K724" s="87">
        <v>0</v>
      </c>
      <c r="L724" s="87">
        <v>0</v>
      </c>
      <c r="M724" s="87">
        <v>0</v>
      </c>
      <c r="N724" s="87">
        <v>0</v>
      </c>
    </row>
    <row r="725" spans="1:14" s="42" customFormat="1" ht="10.5" customHeight="1" x14ac:dyDescent="0.15">
      <c r="A725" s="42" t="s">
        <v>8047</v>
      </c>
      <c r="B725" s="165"/>
      <c r="C725" s="43" t="s">
        <v>32</v>
      </c>
      <c r="D725" s="43">
        <v>473</v>
      </c>
      <c r="E725" s="40">
        <v>0.78435516357421875</v>
      </c>
      <c r="F725" s="40">
        <v>0</v>
      </c>
      <c r="G725" s="40">
        <v>0</v>
      </c>
      <c r="H725" s="40">
        <v>0</v>
      </c>
      <c r="I725" s="40">
        <v>0.21564482152462006</v>
      </c>
      <c r="J725" s="40">
        <v>0</v>
      </c>
      <c r="K725" s="40">
        <v>0</v>
      </c>
      <c r="L725" s="40">
        <v>0</v>
      </c>
      <c r="M725" s="40">
        <v>0</v>
      </c>
      <c r="N725" s="40">
        <v>0</v>
      </c>
    </row>
    <row r="726" spans="1:14" s="42" customFormat="1" ht="10.5" customHeight="1" x14ac:dyDescent="0.15">
      <c r="A726" s="42" t="s">
        <v>8048</v>
      </c>
      <c r="B726" s="165"/>
      <c r="C726" s="43" t="s">
        <v>33</v>
      </c>
      <c r="D726" s="43">
        <v>498</v>
      </c>
      <c r="E726" s="40">
        <v>0.76907628774642944</v>
      </c>
      <c r="F726" s="40">
        <v>0</v>
      </c>
      <c r="G726" s="40">
        <v>0</v>
      </c>
      <c r="H726" s="40">
        <v>0</v>
      </c>
      <c r="I726" s="40">
        <v>0.23092369735240936</v>
      </c>
      <c r="J726" s="40">
        <v>0</v>
      </c>
      <c r="K726" s="40">
        <v>0</v>
      </c>
      <c r="L726" s="40">
        <v>0</v>
      </c>
      <c r="M726" s="40">
        <v>0</v>
      </c>
      <c r="N726" s="40">
        <v>0</v>
      </c>
    </row>
    <row r="727" spans="1:14" s="42" customFormat="1" ht="10.5" customHeight="1" x14ac:dyDescent="0.15">
      <c r="A727" s="42" t="s">
        <v>8049</v>
      </c>
      <c r="B727" s="165"/>
      <c r="C727" s="43" t="s">
        <v>34</v>
      </c>
      <c r="D727" s="43">
        <v>845</v>
      </c>
      <c r="E727" s="40">
        <v>1</v>
      </c>
      <c r="F727" s="40">
        <v>0</v>
      </c>
      <c r="G727" s="40">
        <v>0</v>
      </c>
      <c r="H727" s="40">
        <v>0</v>
      </c>
      <c r="I727" s="40">
        <v>0</v>
      </c>
      <c r="J727" s="40">
        <v>0</v>
      </c>
      <c r="K727" s="40">
        <v>0</v>
      </c>
      <c r="L727" s="40">
        <v>0</v>
      </c>
      <c r="M727" s="40">
        <v>0</v>
      </c>
      <c r="N727" s="40">
        <v>0</v>
      </c>
    </row>
    <row r="728" spans="1:14" s="42" customFormat="1" ht="10.5" customHeight="1" x14ac:dyDescent="0.15">
      <c r="A728" s="42" t="s">
        <v>8050</v>
      </c>
      <c r="B728" s="165"/>
      <c r="C728" s="43" t="s">
        <v>35</v>
      </c>
      <c r="D728" s="43">
        <v>300</v>
      </c>
      <c r="E728" s="40">
        <v>1</v>
      </c>
      <c r="F728" s="40">
        <v>0</v>
      </c>
      <c r="G728" s="40">
        <v>0</v>
      </c>
      <c r="H728" s="40">
        <v>0</v>
      </c>
      <c r="I728" s="40">
        <v>0</v>
      </c>
      <c r="J728" s="40">
        <v>0</v>
      </c>
      <c r="K728" s="40">
        <v>0</v>
      </c>
      <c r="L728" s="40">
        <v>0</v>
      </c>
      <c r="M728" s="40">
        <v>0</v>
      </c>
      <c r="N728" s="40">
        <v>0</v>
      </c>
    </row>
    <row r="729" spans="1:14" s="42" customFormat="1" ht="10.5" customHeight="1" x14ac:dyDescent="0.15">
      <c r="A729" s="42" t="s">
        <v>8051</v>
      </c>
      <c r="B729" s="165"/>
      <c r="C729" s="43" t="s">
        <v>36</v>
      </c>
      <c r="D729" s="43">
        <v>545</v>
      </c>
      <c r="E729" s="40">
        <v>1</v>
      </c>
      <c r="F729" s="40">
        <v>0</v>
      </c>
      <c r="G729" s="40">
        <v>0</v>
      </c>
      <c r="H729" s="40">
        <v>0</v>
      </c>
      <c r="I729" s="40">
        <v>0</v>
      </c>
      <c r="J729" s="40">
        <v>0</v>
      </c>
      <c r="K729" s="40">
        <v>0</v>
      </c>
      <c r="L729" s="40">
        <v>0</v>
      </c>
      <c r="M729" s="40">
        <v>0</v>
      </c>
      <c r="N729" s="40">
        <v>0</v>
      </c>
    </row>
    <row r="730" spans="1:14" s="42" customFormat="1" ht="10.5" customHeight="1" x14ac:dyDescent="0.15">
      <c r="A730" s="42" t="s">
        <v>8052</v>
      </c>
      <c r="B730" s="165"/>
      <c r="C730" s="43" t="s">
        <v>37</v>
      </c>
      <c r="D730" s="43">
        <v>530</v>
      </c>
      <c r="E730" s="40">
        <v>1</v>
      </c>
      <c r="F730" s="40">
        <v>0</v>
      </c>
      <c r="G730" s="40">
        <v>0</v>
      </c>
      <c r="H730" s="40">
        <v>0</v>
      </c>
      <c r="I730" s="40">
        <v>0</v>
      </c>
      <c r="J730" s="40">
        <v>0</v>
      </c>
      <c r="K730" s="40">
        <v>0</v>
      </c>
      <c r="L730" s="40">
        <v>0</v>
      </c>
      <c r="M730" s="40">
        <v>0</v>
      </c>
      <c r="N730" s="40">
        <v>0</v>
      </c>
    </row>
    <row r="731" spans="1:14" s="42" customFormat="1" ht="10.5" customHeight="1" x14ac:dyDescent="0.15">
      <c r="A731" s="42" t="s">
        <v>8053</v>
      </c>
      <c r="B731" s="165"/>
      <c r="C731" s="43" t="s">
        <v>38</v>
      </c>
      <c r="D731" s="43">
        <v>253</v>
      </c>
      <c r="E731" s="40">
        <v>1</v>
      </c>
      <c r="F731" s="40">
        <v>0</v>
      </c>
      <c r="G731" s="40">
        <v>0</v>
      </c>
      <c r="H731" s="40">
        <v>0</v>
      </c>
      <c r="I731" s="40">
        <v>0</v>
      </c>
      <c r="J731" s="40">
        <v>0</v>
      </c>
      <c r="K731" s="40">
        <v>0</v>
      </c>
      <c r="L731" s="40">
        <v>0</v>
      </c>
      <c r="M731" s="40">
        <v>0</v>
      </c>
      <c r="N731" s="40">
        <v>0</v>
      </c>
    </row>
    <row r="732" spans="1:14" s="42" customFormat="1" ht="10.5" customHeight="1" x14ac:dyDescent="0.15">
      <c r="A732" s="42" t="s">
        <v>8054</v>
      </c>
      <c r="B732" s="165"/>
      <c r="C732" s="43" t="s">
        <v>39</v>
      </c>
      <c r="D732" s="43">
        <v>277</v>
      </c>
      <c r="E732" s="40">
        <v>1</v>
      </c>
      <c r="F732" s="40">
        <v>0</v>
      </c>
      <c r="G732" s="40">
        <v>0</v>
      </c>
      <c r="H732" s="40">
        <v>0</v>
      </c>
      <c r="I732" s="40">
        <v>0</v>
      </c>
      <c r="J732" s="40">
        <v>0</v>
      </c>
      <c r="K732" s="40">
        <v>0</v>
      </c>
      <c r="L732" s="40">
        <v>0</v>
      </c>
      <c r="M732" s="40">
        <v>0</v>
      </c>
      <c r="N732" s="40">
        <v>0</v>
      </c>
    </row>
    <row r="733" spans="1:14" s="42" customFormat="1" ht="10.5" customHeight="1" x14ac:dyDescent="0.15">
      <c r="A733" s="42" t="s">
        <v>8055</v>
      </c>
      <c r="B733" s="165"/>
      <c r="C733" s="43" t="s">
        <v>40</v>
      </c>
      <c r="D733" s="43">
        <v>52</v>
      </c>
      <c r="E733" s="40">
        <v>1</v>
      </c>
      <c r="F733" s="40">
        <v>0</v>
      </c>
      <c r="G733" s="40">
        <v>0</v>
      </c>
      <c r="H733" s="40">
        <v>0</v>
      </c>
      <c r="I733" s="40">
        <v>0</v>
      </c>
      <c r="J733" s="40">
        <v>0</v>
      </c>
      <c r="K733" s="40">
        <v>0</v>
      </c>
      <c r="L733" s="40">
        <v>0</v>
      </c>
      <c r="M733" s="40">
        <v>0</v>
      </c>
      <c r="N733" s="40">
        <v>0</v>
      </c>
    </row>
    <row r="734" spans="1:14" s="42" customFormat="1" ht="10.5" customHeight="1" x14ac:dyDescent="0.15">
      <c r="A734" s="42" t="s">
        <v>8056</v>
      </c>
      <c r="B734" s="165"/>
      <c r="C734" s="43" t="s">
        <v>41</v>
      </c>
      <c r="D734" s="43">
        <v>23</v>
      </c>
      <c r="E734" s="40">
        <v>1</v>
      </c>
      <c r="F734" s="40">
        <v>0</v>
      </c>
      <c r="G734" s="40">
        <v>0</v>
      </c>
      <c r="H734" s="40">
        <v>0</v>
      </c>
      <c r="I734" s="40">
        <v>0</v>
      </c>
      <c r="J734" s="40">
        <v>0</v>
      </c>
      <c r="K734" s="40">
        <v>0</v>
      </c>
      <c r="L734" s="40">
        <v>0</v>
      </c>
      <c r="M734" s="40">
        <v>0</v>
      </c>
      <c r="N734" s="40">
        <v>0</v>
      </c>
    </row>
    <row r="735" spans="1:14" s="42" customFormat="1" ht="10.5" customHeight="1" x14ac:dyDescent="0.15">
      <c r="A735" s="42" t="s">
        <v>8057</v>
      </c>
      <c r="B735" s="165"/>
      <c r="C735" s="43" t="s">
        <v>42</v>
      </c>
      <c r="D735" s="43">
        <v>29</v>
      </c>
      <c r="E735" s="40">
        <v>1</v>
      </c>
      <c r="F735" s="40">
        <v>0</v>
      </c>
      <c r="G735" s="40">
        <v>0</v>
      </c>
      <c r="H735" s="40">
        <v>0</v>
      </c>
      <c r="I735" s="40">
        <v>0</v>
      </c>
      <c r="J735" s="40">
        <v>0</v>
      </c>
      <c r="K735" s="40">
        <v>0</v>
      </c>
      <c r="L735" s="40">
        <v>0</v>
      </c>
      <c r="M735" s="40">
        <v>0</v>
      </c>
      <c r="N735" s="40">
        <v>0</v>
      </c>
    </row>
    <row r="736" spans="1:14" s="42" customFormat="1" ht="10.5" customHeight="1" x14ac:dyDescent="0.15">
      <c r="A736" s="42" t="s">
        <v>8058</v>
      </c>
      <c r="B736" s="165"/>
      <c r="C736" s="43" t="s">
        <v>43</v>
      </c>
      <c r="D736" s="43">
        <v>53</v>
      </c>
      <c r="E736" s="40">
        <v>1</v>
      </c>
      <c r="F736" s="40">
        <v>0</v>
      </c>
      <c r="G736" s="40">
        <v>0</v>
      </c>
      <c r="H736" s="40">
        <v>0</v>
      </c>
      <c r="I736" s="40">
        <v>0</v>
      </c>
      <c r="J736" s="40">
        <v>0</v>
      </c>
      <c r="K736" s="40">
        <v>0</v>
      </c>
      <c r="L736" s="40">
        <v>0</v>
      </c>
      <c r="M736" s="40">
        <v>0</v>
      </c>
      <c r="N736" s="40">
        <v>0</v>
      </c>
    </row>
    <row r="737" spans="1:15" s="42" customFormat="1" ht="10.5" customHeight="1" x14ac:dyDescent="0.15">
      <c r="A737" s="42" t="s">
        <v>8059</v>
      </c>
      <c r="B737" s="165"/>
      <c r="C737" s="43" t="s">
        <v>44</v>
      </c>
      <c r="D737" s="43">
        <v>21</v>
      </c>
      <c r="E737" s="40">
        <v>1</v>
      </c>
      <c r="F737" s="40">
        <v>0</v>
      </c>
      <c r="G737" s="40">
        <v>0</v>
      </c>
      <c r="H737" s="40">
        <v>0</v>
      </c>
      <c r="I737" s="40">
        <v>0</v>
      </c>
      <c r="J737" s="40">
        <v>0</v>
      </c>
      <c r="K737" s="40">
        <v>0</v>
      </c>
      <c r="L737" s="40">
        <v>0</v>
      </c>
      <c r="M737" s="40">
        <v>0</v>
      </c>
      <c r="N737" s="40">
        <v>0</v>
      </c>
    </row>
    <row r="738" spans="1:15" s="42" customFormat="1" ht="10.5" customHeight="1" x14ac:dyDescent="0.15">
      <c r="A738" s="42" t="s">
        <v>8060</v>
      </c>
      <c r="B738" s="165"/>
      <c r="C738" s="43" t="s">
        <v>45</v>
      </c>
      <c r="D738" s="43">
        <v>32</v>
      </c>
      <c r="E738" s="40">
        <v>1</v>
      </c>
      <c r="F738" s="40">
        <v>0</v>
      </c>
      <c r="G738" s="40">
        <v>0</v>
      </c>
      <c r="H738" s="40">
        <v>0</v>
      </c>
      <c r="I738" s="40">
        <v>0</v>
      </c>
      <c r="J738" s="40">
        <v>0</v>
      </c>
      <c r="K738" s="40">
        <v>0</v>
      </c>
      <c r="L738" s="40">
        <v>0</v>
      </c>
      <c r="M738" s="40">
        <v>0</v>
      </c>
      <c r="N738" s="40">
        <v>0</v>
      </c>
    </row>
    <row r="739" spans="1:15" s="42" customFormat="1" ht="10.5" customHeight="1" x14ac:dyDescent="0.15">
      <c r="A739" s="42" t="s">
        <v>8061</v>
      </c>
      <c r="B739" s="165"/>
      <c r="C739" s="43" t="s">
        <v>46</v>
      </c>
      <c r="D739" s="43">
        <v>448</v>
      </c>
      <c r="E739" s="40">
        <v>0</v>
      </c>
      <c r="F739" s="40">
        <v>0</v>
      </c>
      <c r="G739" s="40">
        <v>0</v>
      </c>
      <c r="H739" s="40">
        <v>0</v>
      </c>
      <c r="I739" s="40">
        <v>1</v>
      </c>
      <c r="J739" s="40">
        <v>0</v>
      </c>
      <c r="K739" s="40">
        <v>0</v>
      </c>
      <c r="L739" s="40">
        <v>0</v>
      </c>
      <c r="M739" s="40">
        <v>0</v>
      </c>
      <c r="N739" s="40">
        <v>0</v>
      </c>
    </row>
    <row r="740" spans="1:15" s="42" customFormat="1" ht="10.5" customHeight="1" x14ac:dyDescent="0.15">
      <c r="A740" s="42" t="s">
        <v>8062</v>
      </c>
      <c r="B740" s="165"/>
      <c r="C740" s="43" t="s">
        <v>47</v>
      </c>
      <c r="D740" s="43">
        <v>184</v>
      </c>
      <c r="E740" s="40">
        <v>0</v>
      </c>
      <c r="F740" s="40">
        <v>0</v>
      </c>
      <c r="G740" s="40">
        <v>0</v>
      </c>
      <c r="H740" s="40">
        <v>0</v>
      </c>
      <c r="I740" s="40">
        <v>1</v>
      </c>
      <c r="J740" s="40">
        <v>0</v>
      </c>
      <c r="K740" s="40">
        <v>0</v>
      </c>
      <c r="L740" s="40">
        <v>0</v>
      </c>
      <c r="M740" s="40">
        <v>0</v>
      </c>
      <c r="N740" s="40">
        <v>0</v>
      </c>
    </row>
    <row r="741" spans="1:15" s="42" customFormat="1" ht="10.5" customHeight="1" x14ac:dyDescent="0.15">
      <c r="A741" s="42" t="s">
        <v>8063</v>
      </c>
      <c r="B741" s="165"/>
      <c r="C741" s="43" t="s">
        <v>48</v>
      </c>
      <c r="D741" s="43">
        <v>264</v>
      </c>
      <c r="E741" s="40">
        <v>0</v>
      </c>
      <c r="F741" s="40">
        <v>0</v>
      </c>
      <c r="G741" s="40">
        <v>0</v>
      </c>
      <c r="H741" s="40">
        <v>0</v>
      </c>
      <c r="I741" s="40">
        <v>1</v>
      </c>
      <c r="J741" s="40">
        <v>0</v>
      </c>
      <c r="K741" s="40">
        <v>0</v>
      </c>
      <c r="L741" s="40">
        <v>0</v>
      </c>
      <c r="M741" s="40">
        <v>0</v>
      </c>
      <c r="N741" s="40">
        <v>0</v>
      </c>
    </row>
    <row r="742" spans="1:15" s="42" customFormat="1" ht="10.5" customHeight="1" x14ac:dyDescent="0.15">
      <c r="A742" s="42" t="s">
        <v>8064</v>
      </c>
      <c r="B742" s="165"/>
      <c r="C742" s="43" t="s">
        <v>49</v>
      </c>
      <c r="D742" s="43">
        <v>1088</v>
      </c>
      <c r="E742" s="40">
        <v>0.66268384456634521</v>
      </c>
      <c r="F742" s="40">
        <v>0</v>
      </c>
      <c r="G742" s="40">
        <v>0</v>
      </c>
      <c r="H742" s="40">
        <v>0</v>
      </c>
      <c r="I742" s="40">
        <v>0.33731618523597717</v>
      </c>
      <c r="J742" s="40">
        <v>0</v>
      </c>
      <c r="K742" s="40">
        <v>0</v>
      </c>
      <c r="L742" s="40">
        <v>0</v>
      </c>
      <c r="M742" s="40">
        <v>0</v>
      </c>
      <c r="N742" s="40">
        <v>0</v>
      </c>
    </row>
    <row r="743" spans="1:15" s="85" customFormat="1" ht="10.5" customHeight="1" x14ac:dyDescent="0.15">
      <c r="A743" s="85" t="s">
        <v>8065</v>
      </c>
      <c r="B743" s="165"/>
      <c r="C743" s="13" t="s">
        <v>50</v>
      </c>
      <c r="D743" s="13">
        <v>452</v>
      </c>
      <c r="E743" s="87">
        <v>0.87831860780715942</v>
      </c>
      <c r="F743" s="87">
        <v>0</v>
      </c>
      <c r="G743" s="87">
        <v>0</v>
      </c>
      <c r="H743" s="87">
        <v>0</v>
      </c>
      <c r="I743" s="87">
        <v>0.12168141454458237</v>
      </c>
      <c r="J743" s="87">
        <v>0</v>
      </c>
      <c r="K743" s="87">
        <v>0</v>
      </c>
      <c r="L743" s="87">
        <v>0</v>
      </c>
      <c r="M743" s="87">
        <v>0</v>
      </c>
      <c r="N743" s="87">
        <v>0</v>
      </c>
      <c r="O743" s="85" t="s">
        <v>786</v>
      </c>
    </row>
    <row r="744" spans="1:15" s="85" customFormat="1" ht="10.5" customHeight="1" x14ac:dyDescent="0.15">
      <c r="A744" s="85" t="s">
        <v>8066</v>
      </c>
      <c r="B744" s="165"/>
      <c r="C744" s="13" t="s">
        <v>51</v>
      </c>
      <c r="D744" s="13">
        <v>168</v>
      </c>
      <c r="E744" s="87">
        <v>0.8452380895614624</v>
      </c>
      <c r="F744" s="87">
        <v>0</v>
      </c>
      <c r="G744" s="87">
        <v>0</v>
      </c>
      <c r="H744" s="87">
        <v>0</v>
      </c>
      <c r="I744" s="87">
        <v>0.1547619104385376</v>
      </c>
      <c r="J744" s="87">
        <v>0</v>
      </c>
      <c r="K744" s="87">
        <v>0</v>
      </c>
      <c r="L744" s="87">
        <v>0</v>
      </c>
      <c r="M744" s="87">
        <v>0</v>
      </c>
      <c r="N744" s="87">
        <v>0</v>
      </c>
    </row>
    <row r="745" spans="1:15" s="85" customFormat="1" ht="10.5" customHeight="1" x14ac:dyDescent="0.15">
      <c r="A745" s="85" t="s">
        <v>8067</v>
      </c>
      <c r="B745" s="165"/>
      <c r="C745" s="13" t="s">
        <v>52</v>
      </c>
      <c r="D745" s="13">
        <v>284</v>
      </c>
      <c r="E745" s="87">
        <v>0.89788734912872314</v>
      </c>
      <c r="F745" s="87">
        <v>0</v>
      </c>
      <c r="G745" s="87">
        <v>0</v>
      </c>
      <c r="H745" s="87">
        <v>0</v>
      </c>
      <c r="I745" s="87">
        <v>0.10211267322301865</v>
      </c>
      <c r="J745" s="87">
        <v>0</v>
      </c>
      <c r="K745" s="87">
        <v>0</v>
      </c>
      <c r="L745" s="87">
        <v>0</v>
      </c>
      <c r="M745" s="87">
        <v>0</v>
      </c>
      <c r="N745" s="87">
        <v>0</v>
      </c>
    </row>
    <row r="746" spans="1:15" s="85" customFormat="1" ht="10.5" customHeight="1" x14ac:dyDescent="0.15">
      <c r="A746" s="85" t="s">
        <v>8068</v>
      </c>
      <c r="B746" s="165"/>
      <c r="C746" s="13" t="s">
        <v>53</v>
      </c>
      <c r="D746" s="13">
        <v>635</v>
      </c>
      <c r="E746" s="87">
        <v>0.50866138935089111</v>
      </c>
      <c r="F746" s="87">
        <v>0</v>
      </c>
      <c r="G746" s="87">
        <v>0</v>
      </c>
      <c r="H746" s="87">
        <v>0</v>
      </c>
      <c r="I746" s="87">
        <v>0.4913385808467865</v>
      </c>
      <c r="J746" s="87">
        <v>0</v>
      </c>
      <c r="K746" s="87">
        <v>0</v>
      </c>
      <c r="L746" s="87">
        <v>0</v>
      </c>
      <c r="M746" s="87">
        <v>0</v>
      </c>
      <c r="N746" s="87">
        <v>0</v>
      </c>
    </row>
    <row r="747" spans="1:15" s="85" customFormat="1" ht="10.5" customHeight="1" x14ac:dyDescent="0.15">
      <c r="A747" s="85" t="s">
        <v>8069</v>
      </c>
      <c r="B747" s="165"/>
      <c r="C747" s="13" t="s">
        <v>54</v>
      </c>
      <c r="D747" s="13">
        <v>262</v>
      </c>
      <c r="E747" s="87">
        <v>0.55725193023681641</v>
      </c>
      <c r="F747" s="87">
        <v>0</v>
      </c>
      <c r="G747" s="87">
        <v>0</v>
      </c>
      <c r="H747" s="87">
        <v>0</v>
      </c>
      <c r="I747" s="87">
        <v>0.44274809956550598</v>
      </c>
      <c r="J747" s="87">
        <v>0</v>
      </c>
      <c r="K747" s="87">
        <v>0</v>
      </c>
      <c r="L747" s="87">
        <v>0</v>
      </c>
      <c r="M747" s="87">
        <v>0</v>
      </c>
      <c r="N747" s="87">
        <v>0</v>
      </c>
    </row>
    <row r="748" spans="1:15" s="85" customFormat="1" ht="10.5" customHeight="1" x14ac:dyDescent="0.15">
      <c r="A748" s="85" t="s">
        <v>8070</v>
      </c>
      <c r="B748" s="165"/>
      <c r="C748" s="13" t="s">
        <v>55</v>
      </c>
      <c r="D748" s="13">
        <v>373</v>
      </c>
      <c r="E748" s="87">
        <v>0.47453084588050842</v>
      </c>
      <c r="F748" s="87">
        <v>0</v>
      </c>
      <c r="G748" s="87">
        <v>0</v>
      </c>
      <c r="H748" s="87">
        <v>0</v>
      </c>
      <c r="I748" s="87">
        <v>0.52546918392181396</v>
      </c>
      <c r="J748" s="87">
        <v>0</v>
      </c>
      <c r="K748" s="87">
        <v>0</v>
      </c>
      <c r="L748" s="87">
        <v>0</v>
      </c>
      <c r="M748" s="87">
        <v>0</v>
      </c>
      <c r="N748" s="87">
        <v>0</v>
      </c>
    </row>
    <row r="749" spans="1:15" s="42" customFormat="1" ht="10.5" customHeight="1" x14ac:dyDescent="0.15">
      <c r="A749" s="42" t="s">
        <v>8071</v>
      </c>
      <c r="B749" s="165"/>
      <c r="C749" s="43" t="s">
        <v>56</v>
      </c>
      <c r="D749" s="43">
        <v>526</v>
      </c>
      <c r="E749" s="40">
        <v>0.5209125280380249</v>
      </c>
      <c r="F749" s="40">
        <v>0</v>
      </c>
      <c r="G749" s="40">
        <v>0</v>
      </c>
      <c r="H749" s="40">
        <v>0</v>
      </c>
      <c r="I749" s="40">
        <v>0.47908744215965271</v>
      </c>
      <c r="J749" s="40">
        <v>0</v>
      </c>
      <c r="K749" s="40">
        <v>0</v>
      </c>
      <c r="L749" s="40">
        <v>0</v>
      </c>
      <c r="M749" s="40">
        <v>0</v>
      </c>
      <c r="N749" s="40">
        <v>0</v>
      </c>
    </row>
    <row r="750" spans="1:15" s="42" customFormat="1" ht="10.5" customHeight="1" x14ac:dyDescent="0.15">
      <c r="A750" s="42" t="s">
        <v>8072</v>
      </c>
      <c r="B750" s="165"/>
      <c r="C750" s="43" t="s">
        <v>776</v>
      </c>
      <c r="D750" s="43">
        <v>42</v>
      </c>
      <c r="E750" s="40">
        <v>0.61904764175415039</v>
      </c>
      <c r="F750" s="40">
        <v>0</v>
      </c>
      <c r="G750" s="40">
        <v>0</v>
      </c>
      <c r="H750" s="40">
        <v>0</v>
      </c>
      <c r="I750" s="40">
        <v>0.380952388048172</v>
      </c>
      <c r="J750" s="40">
        <v>0</v>
      </c>
      <c r="K750" s="40">
        <v>0</v>
      </c>
      <c r="L750" s="40">
        <v>0</v>
      </c>
      <c r="M750" s="40">
        <v>0</v>
      </c>
      <c r="N750" s="40">
        <v>0</v>
      </c>
    </row>
    <row r="751" spans="1:15" s="42" customFormat="1" ht="10.5" customHeight="1" x14ac:dyDescent="0.15">
      <c r="A751" s="42" t="s">
        <v>8073</v>
      </c>
      <c r="B751" s="165"/>
      <c r="C751" s="43" t="s">
        <v>57</v>
      </c>
      <c r="D751" s="43">
        <v>67</v>
      </c>
      <c r="E751" s="40">
        <v>0.34328359365463257</v>
      </c>
      <c r="F751" s="40">
        <v>0</v>
      </c>
      <c r="G751" s="40">
        <v>0</v>
      </c>
      <c r="H751" s="40">
        <v>0</v>
      </c>
      <c r="I751" s="40">
        <v>0.65671640634536743</v>
      </c>
      <c r="J751" s="40">
        <v>0</v>
      </c>
      <c r="K751" s="40">
        <v>0</v>
      </c>
      <c r="L751" s="40">
        <v>0</v>
      </c>
      <c r="M751" s="40">
        <v>0</v>
      </c>
      <c r="N751" s="40">
        <v>0</v>
      </c>
    </row>
    <row r="752" spans="1:15" s="85" customFormat="1" ht="10.5" customHeight="1" x14ac:dyDescent="0.15">
      <c r="A752" s="85" t="s">
        <v>8074</v>
      </c>
      <c r="B752" s="165"/>
      <c r="C752" s="13" t="s">
        <v>58</v>
      </c>
      <c r="D752" s="13">
        <v>1973</v>
      </c>
      <c r="E752" s="87">
        <v>0.78661936521530151</v>
      </c>
      <c r="F752" s="87">
        <v>0</v>
      </c>
      <c r="G752" s="87">
        <v>0</v>
      </c>
      <c r="H752" s="87">
        <v>0</v>
      </c>
      <c r="I752" s="87">
        <v>0.21338063478469849</v>
      </c>
      <c r="J752" s="87">
        <v>0</v>
      </c>
      <c r="K752" s="87">
        <v>0</v>
      </c>
      <c r="L752" s="87">
        <v>0</v>
      </c>
      <c r="M752" s="87">
        <v>0</v>
      </c>
      <c r="N752" s="87">
        <v>0</v>
      </c>
      <c r="O752" s="85" t="s">
        <v>785</v>
      </c>
    </row>
    <row r="753" spans="1:16" s="85" customFormat="1" ht="10.5" customHeight="1" x14ac:dyDescent="0.15">
      <c r="A753" s="85" t="s">
        <v>8075</v>
      </c>
      <c r="B753" s="165"/>
      <c r="C753" s="13" t="s">
        <v>59</v>
      </c>
      <c r="D753" s="13">
        <v>673</v>
      </c>
      <c r="E753" s="87">
        <v>0.88410103321075439</v>
      </c>
      <c r="F753" s="87">
        <v>0</v>
      </c>
      <c r="G753" s="87">
        <v>0</v>
      </c>
      <c r="H753" s="87">
        <v>0</v>
      </c>
      <c r="I753" s="87">
        <v>0.11589895933866501</v>
      </c>
      <c r="J753" s="87">
        <v>0</v>
      </c>
      <c r="K753" s="87">
        <v>0</v>
      </c>
      <c r="L753" s="87">
        <v>0</v>
      </c>
      <c r="M753" s="87">
        <v>0</v>
      </c>
      <c r="N753" s="87">
        <v>0</v>
      </c>
      <c r="P753" s="85" t="s">
        <v>784</v>
      </c>
    </row>
    <row r="754" spans="1:16" s="42" customFormat="1" ht="10.5" customHeight="1" x14ac:dyDescent="0.15">
      <c r="A754" s="42" t="s">
        <v>8076</v>
      </c>
      <c r="B754" s="165"/>
      <c r="C754" s="43" t="s">
        <v>60</v>
      </c>
      <c r="D754" s="43">
        <v>568</v>
      </c>
      <c r="E754" s="40">
        <v>0.93838030099868774</v>
      </c>
      <c r="F754" s="40">
        <v>0</v>
      </c>
      <c r="G754" s="40">
        <v>0</v>
      </c>
      <c r="H754" s="40">
        <v>0</v>
      </c>
      <c r="I754" s="40">
        <v>6.1619717627763748E-2</v>
      </c>
      <c r="J754" s="40">
        <v>0</v>
      </c>
      <c r="K754" s="40">
        <v>0</v>
      </c>
      <c r="L754" s="40">
        <v>0</v>
      </c>
      <c r="M754" s="40">
        <v>0</v>
      </c>
      <c r="N754" s="40">
        <v>0</v>
      </c>
    </row>
    <row r="755" spans="1:16" s="85" customFormat="1" ht="10.5" customHeight="1" x14ac:dyDescent="0.15">
      <c r="A755" s="85" t="s">
        <v>8077</v>
      </c>
      <c r="B755" s="165"/>
      <c r="C755" s="13" t="s">
        <v>61</v>
      </c>
      <c r="D755" s="13">
        <v>237</v>
      </c>
      <c r="E755" s="87">
        <v>0.92827004194259644</v>
      </c>
      <c r="F755" s="87">
        <v>0</v>
      </c>
      <c r="G755" s="87">
        <v>0</v>
      </c>
      <c r="H755" s="87">
        <v>0</v>
      </c>
      <c r="I755" s="87">
        <v>7.1729958057403564E-2</v>
      </c>
      <c r="J755" s="87">
        <v>0</v>
      </c>
      <c r="K755" s="87">
        <v>0</v>
      </c>
      <c r="L755" s="87">
        <v>0</v>
      </c>
      <c r="M755" s="87">
        <v>0</v>
      </c>
      <c r="N755" s="87">
        <v>0</v>
      </c>
    </row>
    <row r="756" spans="1:16" s="85" customFormat="1" ht="10.5" customHeight="1" x14ac:dyDescent="0.15">
      <c r="A756" s="85" t="s">
        <v>8078</v>
      </c>
      <c r="B756" s="165"/>
      <c r="C756" s="13" t="s">
        <v>62</v>
      </c>
      <c r="D756" s="13">
        <v>331</v>
      </c>
      <c r="E756" s="87">
        <v>0.94561934471130371</v>
      </c>
      <c r="F756" s="87">
        <v>0</v>
      </c>
      <c r="G756" s="87">
        <v>0</v>
      </c>
      <c r="H756" s="87">
        <v>0</v>
      </c>
      <c r="I756" s="87">
        <v>5.4380666464567184E-2</v>
      </c>
      <c r="J756" s="87">
        <v>0</v>
      </c>
      <c r="K756" s="87">
        <v>0</v>
      </c>
      <c r="L756" s="87">
        <v>0</v>
      </c>
      <c r="M756" s="87">
        <v>0</v>
      </c>
      <c r="N756" s="87">
        <v>0</v>
      </c>
    </row>
    <row r="757" spans="1:16" s="42" customFormat="1" ht="10.5" customHeight="1" x14ac:dyDescent="0.15">
      <c r="A757" s="42" t="s">
        <v>8079</v>
      </c>
      <c r="B757" s="165"/>
      <c r="C757" s="43" t="s">
        <v>63</v>
      </c>
      <c r="D757" s="43">
        <v>103</v>
      </c>
      <c r="E757" s="40">
        <v>0.58252429962158203</v>
      </c>
      <c r="F757" s="40">
        <v>0</v>
      </c>
      <c r="G757" s="40">
        <v>0</v>
      </c>
      <c r="H757" s="40">
        <v>0</v>
      </c>
      <c r="I757" s="40">
        <v>0.41747573018074036</v>
      </c>
      <c r="J757" s="40">
        <v>0</v>
      </c>
      <c r="K757" s="40">
        <v>0</v>
      </c>
      <c r="L757" s="40">
        <v>0</v>
      </c>
      <c r="M757" s="40">
        <v>0</v>
      </c>
      <c r="N757" s="40">
        <v>0</v>
      </c>
    </row>
    <row r="758" spans="1:16" s="85" customFormat="1" ht="10.5" customHeight="1" x14ac:dyDescent="0.15">
      <c r="A758" s="85" t="s">
        <v>8080</v>
      </c>
      <c r="B758" s="165"/>
      <c r="C758" s="13" t="s">
        <v>64</v>
      </c>
      <c r="D758" s="13">
        <v>50</v>
      </c>
      <c r="E758" s="87">
        <v>0.51999998092651367</v>
      </c>
      <c r="F758" s="87">
        <v>0</v>
      </c>
      <c r="G758" s="87">
        <v>0</v>
      </c>
      <c r="H758" s="87">
        <v>0</v>
      </c>
      <c r="I758" s="87">
        <v>0.47999998927116394</v>
      </c>
      <c r="J758" s="87">
        <v>0</v>
      </c>
      <c r="K758" s="87">
        <v>0</v>
      </c>
      <c r="L758" s="87">
        <v>0</v>
      </c>
      <c r="M758" s="87">
        <v>0</v>
      </c>
      <c r="N758" s="87">
        <v>0</v>
      </c>
    </row>
    <row r="759" spans="1:16" s="85" customFormat="1" ht="10.5" customHeight="1" x14ac:dyDescent="0.15">
      <c r="A759" s="85" t="s">
        <v>8081</v>
      </c>
      <c r="B759" s="165"/>
      <c r="C759" s="13" t="s">
        <v>65</v>
      </c>
      <c r="D759" s="13">
        <v>53</v>
      </c>
      <c r="E759" s="87">
        <v>0.64150941371917725</v>
      </c>
      <c r="F759" s="87">
        <v>0</v>
      </c>
      <c r="G759" s="87">
        <v>0</v>
      </c>
      <c r="H759" s="87">
        <v>0</v>
      </c>
      <c r="I759" s="87">
        <v>0.35849055647850037</v>
      </c>
      <c r="J759" s="87">
        <v>0</v>
      </c>
      <c r="K759" s="87">
        <v>0</v>
      </c>
      <c r="L759" s="87">
        <v>0</v>
      </c>
      <c r="M759" s="87">
        <v>0</v>
      </c>
      <c r="N759" s="87">
        <v>0</v>
      </c>
    </row>
    <row r="760" spans="1:16" s="85" customFormat="1" ht="10.5" customHeight="1" x14ac:dyDescent="0.15">
      <c r="A760" s="85" t="s">
        <v>8082</v>
      </c>
      <c r="B760" s="165"/>
      <c r="C760" s="13" t="s">
        <v>66</v>
      </c>
      <c r="D760" s="13">
        <v>201</v>
      </c>
      <c r="E760" s="87">
        <v>0.84079599380493164</v>
      </c>
      <c r="F760" s="87">
        <v>0</v>
      </c>
      <c r="G760" s="87">
        <v>0</v>
      </c>
      <c r="H760" s="87">
        <v>0</v>
      </c>
      <c r="I760" s="87">
        <v>0.15920397639274597</v>
      </c>
      <c r="J760" s="87">
        <v>0</v>
      </c>
      <c r="K760" s="87">
        <v>0</v>
      </c>
      <c r="L760" s="87">
        <v>0</v>
      </c>
      <c r="M760" s="87">
        <v>0</v>
      </c>
      <c r="N760" s="87">
        <v>0</v>
      </c>
      <c r="P760" s="85" t="s">
        <v>791</v>
      </c>
    </row>
    <row r="761" spans="1:16" s="85" customFormat="1" ht="10.5" customHeight="1" x14ac:dyDescent="0.15">
      <c r="A761" s="85" t="s">
        <v>8083</v>
      </c>
      <c r="B761" s="165"/>
      <c r="C761" s="13" t="s">
        <v>67</v>
      </c>
      <c r="D761" s="13">
        <v>146</v>
      </c>
      <c r="E761" s="87">
        <v>0.93150687217712402</v>
      </c>
      <c r="F761" s="87">
        <v>0</v>
      </c>
      <c r="G761" s="87">
        <v>0</v>
      </c>
      <c r="H761" s="87">
        <v>0</v>
      </c>
      <c r="I761" s="87">
        <v>6.8493150174617767E-2</v>
      </c>
      <c r="J761" s="87">
        <v>0</v>
      </c>
      <c r="K761" s="87">
        <v>0</v>
      </c>
      <c r="L761" s="87">
        <v>0</v>
      </c>
      <c r="M761" s="87">
        <v>0</v>
      </c>
      <c r="N761" s="87">
        <v>0</v>
      </c>
    </row>
    <row r="762" spans="1:16" s="85" customFormat="1" ht="10.5" customHeight="1" x14ac:dyDescent="0.15">
      <c r="A762" s="85" t="s">
        <v>8084</v>
      </c>
      <c r="B762" s="165"/>
      <c r="C762" s="13" t="s">
        <v>68</v>
      </c>
      <c r="D762" s="13">
        <v>83</v>
      </c>
      <c r="E762" s="87">
        <v>0.92771083116531372</v>
      </c>
      <c r="F762" s="87">
        <v>0</v>
      </c>
      <c r="G762" s="87">
        <v>0</v>
      </c>
      <c r="H762" s="87">
        <v>0</v>
      </c>
      <c r="I762" s="87">
        <v>7.2289153933525085E-2</v>
      </c>
      <c r="J762" s="87">
        <v>0</v>
      </c>
      <c r="K762" s="87">
        <v>0</v>
      </c>
      <c r="L762" s="87">
        <v>0</v>
      </c>
      <c r="M762" s="87">
        <v>0</v>
      </c>
      <c r="N762" s="87">
        <v>0</v>
      </c>
    </row>
    <row r="763" spans="1:16" s="85" customFormat="1" ht="10.5" customHeight="1" x14ac:dyDescent="0.15">
      <c r="A763" s="85" t="s">
        <v>8085</v>
      </c>
      <c r="B763" s="165"/>
      <c r="C763" s="13" t="s">
        <v>69</v>
      </c>
      <c r="D763" s="13">
        <v>63</v>
      </c>
      <c r="E763" s="87">
        <v>0.9365079402923584</v>
      </c>
      <c r="F763" s="87">
        <v>0</v>
      </c>
      <c r="G763" s="87">
        <v>0</v>
      </c>
      <c r="H763" s="87">
        <v>0</v>
      </c>
      <c r="I763" s="87">
        <v>6.3492067158222198E-2</v>
      </c>
      <c r="J763" s="87">
        <v>0</v>
      </c>
      <c r="K763" s="87">
        <v>0</v>
      </c>
      <c r="L763" s="87">
        <v>0</v>
      </c>
      <c r="M763" s="87">
        <v>0</v>
      </c>
      <c r="N763" s="87">
        <v>0</v>
      </c>
    </row>
    <row r="764" spans="1:16" s="85" customFormat="1" ht="10.5" customHeight="1" x14ac:dyDescent="0.15">
      <c r="A764" s="85" t="s">
        <v>8086</v>
      </c>
      <c r="B764" s="165"/>
      <c r="C764" s="13" t="s">
        <v>70</v>
      </c>
      <c r="D764" s="13">
        <v>50</v>
      </c>
      <c r="E764" s="87">
        <v>0.56000000238418579</v>
      </c>
      <c r="F764" s="87">
        <v>0</v>
      </c>
      <c r="G764" s="87">
        <v>0</v>
      </c>
      <c r="H764" s="87">
        <v>0</v>
      </c>
      <c r="I764" s="87">
        <v>0.43999999761581421</v>
      </c>
      <c r="J764" s="87">
        <v>0</v>
      </c>
      <c r="K764" s="87">
        <v>0</v>
      </c>
      <c r="L764" s="87">
        <v>0</v>
      </c>
      <c r="M764" s="87">
        <v>0</v>
      </c>
      <c r="N764" s="87">
        <v>0</v>
      </c>
    </row>
    <row r="765" spans="1:16" s="85" customFormat="1" ht="10.5" customHeight="1" x14ac:dyDescent="0.15">
      <c r="A765" s="85" t="s">
        <v>8087</v>
      </c>
      <c r="B765" s="165"/>
      <c r="C765" s="13" t="s">
        <v>71</v>
      </c>
      <c r="D765" s="13">
        <v>27</v>
      </c>
      <c r="E765" s="87">
        <v>0.4444444477558136</v>
      </c>
      <c r="F765" s="87">
        <v>0</v>
      </c>
      <c r="G765" s="87">
        <v>0</v>
      </c>
      <c r="H765" s="87">
        <v>0</v>
      </c>
      <c r="I765" s="87">
        <v>0.55555558204650879</v>
      </c>
      <c r="J765" s="87">
        <v>0</v>
      </c>
      <c r="K765" s="87">
        <v>0</v>
      </c>
      <c r="L765" s="87">
        <v>0</v>
      </c>
      <c r="M765" s="87">
        <v>0</v>
      </c>
      <c r="N765" s="87">
        <v>0</v>
      </c>
    </row>
    <row r="766" spans="1:16" s="85" customFormat="1" ht="10.5" customHeight="1" x14ac:dyDescent="0.15">
      <c r="A766" s="85" t="s">
        <v>8088</v>
      </c>
      <c r="B766" s="165"/>
      <c r="C766" s="13" t="s">
        <v>72</v>
      </c>
      <c r="D766" s="13">
        <v>23</v>
      </c>
      <c r="E766" s="87">
        <v>0.69565218687057495</v>
      </c>
      <c r="F766" s="87">
        <v>0</v>
      </c>
      <c r="G766" s="87">
        <v>0</v>
      </c>
      <c r="H766" s="87">
        <v>0</v>
      </c>
      <c r="I766" s="87">
        <v>0.30434781312942505</v>
      </c>
      <c r="J766" s="87">
        <v>0</v>
      </c>
      <c r="K766" s="87">
        <v>0</v>
      </c>
      <c r="L766" s="87">
        <v>0</v>
      </c>
      <c r="M766" s="87">
        <v>0</v>
      </c>
      <c r="N766" s="87">
        <v>0</v>
      </c>
    </row>
    <row r="767" spans="1:16" s="85" customFormat="1" ht="10.5" customHeight="1" x14ac:dyDescent="0.15">
      <c r="A767" s="85" t="s">
        <v>8089</v>
      </c>
      <c r="B767" s="165"/>
      <c r="C767" s="13" t="s">
        <v>73</v>
      </c>
      <c r="D767" s="13">
        <v>444</v>
      </c>
      <c r="E767" s="87">
        <v>0.46621620655059814</v>
      </c>
      <c r="F767" s="87">
        <v>0</v>
      </c>
      <c r="G767" s="87">
        <v>0</v>
      </c>
      <c r="H767" s="87">
        <v>0</v>
      </c>
      <c r="I767" s="87">
        <v>0.53378379344940186</v>
      </c>
      <c r="J767" s="87">
        <v>0</v>
      </c>
      <c r="K767" s="87">
        <v>0</v>
      </c>
      <c r="L767" s="87">
        <v>0</v>
      </c>
      <c r="M767" s="87">
        <v>0</v>
      </c>
      <c r="N767" s="87">
        <v>0</v>
      </c>
    </row>
    <row r="768" spans="1:16" s="85" customFormat="1" ht="10.5" customHeight="1" x14ac:dyDescent="0.15">
      <c r="A768" s="85" t="s">
        <v>8090</v>
      </c>
      <c r="B768" s="165"/>
      <c r="C768" s="13" t="s">
        <v>74</v>
      </c>
      <c r="D768" s="13">
        <v>156</v>
      </c>
      <c r="E768" s="87">
        <v>0.87179487943649292</v>
      </c>
      <c r="F768" s="87">
        <v>0</v>
      </c>
      <c r="G768" s="87">
        <v>0</v>
      </c>
      <c r="H768" s="87">
        <v>0</v>
      </c>
      <c r="I768" s="87">
        <v>0.12820513546466827</v>
      </c>
      <c r="J768" s="87">
        <v>0</v>
      </c>
      <c r="K768" s="87">
        <v>0</v>
      </c>
      <c r="L768" s="87">
        <v>0</v>
      </c>
      <c r="M768" s="87">
        <v>0</v>
      </c>
      <c r="N768" s="87">
        <v>0</v>
      </c>
    </row>
    <row r="769" spans="1:16" s="85" customFormat="1" ht="10.5" customHeight="1" x14ac:dyDescent="0.15">
      <c r="A769" s="85" t="s">
        <v>8091</v>
      </c>
      <c r="B769" s="165"/>
      <c r="C769" s="13" t="s">
        <v>75</v>
      </c>
      <c r="D769" s="13">
        <v>86</v>
      </c>
      <c r="E769" s="87">
        <v>0.93023258447647095</v>
      </c>
      <c r="F769" s="87">
        <v>0</v>
      </c>
      <c r="G769" s="87">
        <v>0</v>
      </c>
      <c r="H769" s="87">
        <v>0</v>
      </c>
      <c r="I769" s="87">
        <v>6.976744532585144E-2</v>
      </c>
      <c r="J769" s="87">
        <v>0</v>
      </c>
      <c r="K769" s="87">
        <v>0</v>
      </c>
      <c r="L769" s="87">
        <v>0</v>
      </c>
      <c r="M769" s="87">
        <v>0</v>
      </c>
      <c r="N769" s="87">
        <v>0</v>
      </c>
    </row>
    <row r="770" spans="1:16" s="85" customFormat="1" ht="10.5" customHeight="1" x14ac:dyDescent="0.15">
      <c r="A770" s="85" t="s">
        <v>8092</v>
      </c>
      <c r="B770" s="165"/>
      <c r="C770" s="13" t="s">
        <v>76</v>
      </c>
      <c r="D770" s="13">
        <v>70</v>
      </c>
      <c r="E770" s="87">
        <v>0.80000001192092896</v>
      </c>
      <c r="F770" s="87">
        <v>0</v>
      </c>
      <c r="G770" s="87">
        <v>0</v>
      </c>
      <c r="H770" s="87">
        <v>0</v>
      </c>
      <c r="I770" s="87">
        <v>0.20000000298023224</v>
      </c>
      <c r="J770" s="87">
        <v>0</v>
      </c>
      <c r="K770" s="87">
        <v>0</v>
      </c>
      <c r="L770" s="87">
        <v>0</v>
      </c>
      <c r="M770" s="87">
        <v>0</v>
      </c>
      <c r="N770" s="87">
        <v>0</v>
      </c>
    </row>
    <row r="771" spans="1:16" s="85" customFormat="1" ht="10.5" customHeight="1" x14ac:dyDescent="0.15">
      <c r="A771" s="85" t="s">
        <v>8093</v>
      </c>
      <c r="B771" s="165"/>
      <c r="C771" s="13" t="s">
        <v>77</v>
      </c>
      <c r="D771" s="13">
        <v>278</v>
      </c>
      <c r="E771" s="87">
        <v>0.24460431933403015</v>
      </c>
      <c r="F771" s="87">
        <v>0</v>
      </c>
      <c r="G771" s="87">
        <v>0</v>
      </c>
      <c r="H771" s="87">
        <v>0</v>
      </c>
      <c r="I771" s="87">
        <v>0.75539571046829224</v>
      </c>
      <c r="J771" s="87">
        <v>0</v>
      </c>
      <c r="K771" s="87">
        <v>0</v>
      </c>
      <c r="L771" s="87">
        <v>0</v>
      </c>
      <c r="M771" s="87">
        <v>0</v>
      </c>
      <c r="N771" s="87">
        <v>0</v>
      </c>
    </row>
    <row r="772" spans="1:16" s="85" customFormat="1" ht="10.5" customHeight="1" x14ac:dyDescent="0.15">
      <c r="A772" s="85" t="s">
        <v>8094</v>
      </c>
      <c r="B772" s="165"/>
      <c r="C772" s="13" t="s">
        <v>78</v>
      </c>
      <c r="D772" s="13">
        <v>125</v>
      </c>
      <c r="E772" s="87">
        <v>0.26399999856948853</v>
      </c>
      <c r="F772" s="87">
        <v>0</v>
      </c>
      <c r="G772" s="87">
        <v>0</v>
      </c>
      <c r="H772" s="87">
        <v>0</v>
      </c>
      <c r="I772" s="87">
        <v>0.73600000143051147</v>
      </c>
      <c r="J772" s="87">
        <v>0</v>
      </c>
      <c r="K772" s="87">
        <v>0</v>
      </c>
      <c r="L772" s="87">
        <v>0</v>
      </c>
      <c r="M772" s="87">
        <v>0</v>
      </c>
      <c r="N772" s="87">
        <v>0</v>
      </c>
    </row>
    <row r="773" spans="1:16" s="85" customFormat="1" ht="10.5" customHeight="1" x14ac:dyDescent="0.15">
      <c r="A773" s="85" t="s">
        <v>8095</v>
      </c>
      <c r="B773" s="165"/>
      <c r="C773" s="13" t="s">
        <v>79</v>
      </c>
      <c r="D773" s="13">
        <v>153</v>
      </c>
      <c r="E773" s="87">
        <v>0.22875817120075226</v>
      </c>
      <c r="F773" s="87">
        <v>0</v>
      </c>
      <c r="G773" s="87">
        <v>0</v>
      </c>
      <c r="H773" s="87">
        <v>0</v>
      </c>
      <c r="I773" s="87">
        <v>0.77124184370040894</v>
      </c>
      <c r="J773" s="87">
        <v>0</v>
      </c>
      <c r="K773" s="87">
        <v>0</v>
      </c>
      <c r="L773" s="87">
        <v>0</v>
      </c>
      <c r="M773" s="87">
        <v>0</v>
      </c>
      <c r="N773" s="87">
        <v>0</v>
      </c>
    </row>
    <row r="774" spans="1:16" s="85" customFormat="1" ht="10.5" customHeight="1" x14ac:dyDescent="0.15">
      <c r="A774" s="85" t="s">
        <v>8096</v>
      </c>
      <c r="B774" s="165"/>
      <c r="C774" s="13" t="s">
        <v>80</v>
      </c>
      <c r="D774" s="13">
        <v>235</v>
      </c>
      <c r="E774" s="87">
        <v>0.91063827276229858</v>
      </c>
      <c r="F774" s="87">
        <v>0</v>
      </c>
      <c r="G774" s="87">
        <v>0</v>
      </c>
      <c r="H774" s="87">
        <v>0</v>
      </c>
      <c r="I774" s="87">
        <v>8.9361704885959625E-2</v>
      </c>
      <c r="J774" s="87">
        <v>0</v>
      </c>
      <c r="K774" s="87">
        <v>0</v>
      </c>
      <c r="L774" s="87">
        <v>0</v>
      </c>
      <c r="M774" s="87">
        <v>0</v>
      </c>
      <c r="N774" s="87">
        <v>0</v>
      </c>
      <c r="P774" s="85" t="s">
        <v>790</v>
      </c>
    </row>
    <row r="775" spans="1:16" s="85" customFormat="1" ht="10.5" customHeight="1" x14ac:dyDescent="0.15">
      <c r="A775" s="85" t="s">
        <v>8097</v>
      </c>
      <c r="B775" s="165"/>
      <c r="C775" s="13" t="s">
        <v>81</v>
      </c>
      <c r="D775" s="13">
        <v>206</v>
      </c>
      <c r="E775" s="87">
        <v>0.94174754619598389</v>
      </c>
      <c r="F775" s="87">
        <v>0</v>
      </c>
      <c r="G775" s="87">
        <v>0</v>
      </c>
      <c r="H775" s="87">
        <v>0</v>
      </c>
      <c r="I775" s="87">
        <v>5.8252427726984024E-2</v>
      </c>
      <c r="J775" s="87">
        <v>0</v>
      </c>
      <c r="K775" s="87">
        <v>0</v>
      </c>
      <c r="L775" s="87">
        <v>0</v>
      </c>
      <c r="M775" s="87">
        <v>0</v>
      </c>
      <c r="N775" s="87">
        <v>0</v>
      </c>
    </row>
    <row r="776" spans="1:16" s="85" customFormat="1" ht="10.5" customHeight="1" x14ac:dyDescent="0.15">
      <c r="A776" s="85" t="s">
        <v>8098</v>
      </c>
      <c r="B776" s="165"/>
      <c r="C776" s="13" t="s">
        <v>82</v>
      </c>
      <c r="D776" s="13">
        <v>26</v>
      </c>
      <c r="E776" s="87">
        <v>0.6538461446762085</v>
      </c>
      <c r="F776" s="87">
        <v>0</v>
      </c>
      <c r="G776" s="87">
        <v>0</v>
      </c>
      <c r="H776" s="87">
        <v>0</v>
      </c>
      <c r="I776" s="87">
        <v>0.3461538553237915</v>
      </c>
      <c r="J776" s="87">
        <v>0</v>
      </c>
      <c r="K776" s="87">
        <v>0</v>
      </c>
      <c r="L776" s="87">
        <v>0</v>
      </c>
      <c r="M776" s="87">
        <v>0</v>
      </c>
      <c r="N776" s="87">
        <v>0</v>
      </c>
    </row>
    <row r="777" spans="1:16" s="85" customFormat="1" ht="10.5" customHeight="1" x14ac:dyDescent="0.15">
      <c r="A777" s="85" t="s">
        <v>8099</v>
      </c>
      <c r="B777" s="165"/>
      <c r="C777" s="13" t="s">
        <v>83</v>
      </c>
      <c r="D777" s="13">
        <v>250</v>
      </c>
      <c r="E777" s="87">
        <v>0.70800000429153442</v>
      </c>
      <c r="F777" s="87">
        <v>0</v>
      </c>
      <c r="G777" s="87">
        <v>0</v>
      </c>
      <c r="H777" s="87">
        <v>0</v>
      </c>
      <c r="I777" s="87">
        <v>0.29199999570846558</v>
      </c>
      <c r="J777" s="87">
        <v>0</v>
      </c>
      <c r="K777" s="87">
        <v>0</v>
      </c>
      <c r="L777" s="87">
        <v>0</v>
      </c>
      <c r="M777" s="87">
        <v>0</v>
      </c>
      <c r="N777" s="87">
        <v>0</v>
      </c>
    </row>
    <row r="778" spans="1:16" s="85" customFormat="1" ht="10.5" customHeight="1" x14ac:dyDescent="0.15">
      <c r="A778" s="85" t="s">
        <v>8100</v>
      </c>
      <c r="B778" s="165"/>
      <c r="C778" s="13" t="s">
        <v>84</v>
      </c>
      <c r="D778" s="13">
        <v>132</v>
      </c>
      <c r="E778" s="87">
        <v>0.93181818723678589</v>
      </c>
      <c r="F778" s="87">
        <v>0</v>
      </c>
      <c r="G778" s="87">
        <v>0</v>
      </c>
      <c r="H778" s="87">
        <v>0</v>
      </c>
      <c r="I778" s="87">
        <v>6.8181820213794708E-2</v>
      </c>
      <c r="J778" s="87">
        <v>0</v>
      </c>
      <c r="K778" s="87">
        <v>0</v>
      </c>
      <c r="L778" s="87">
        <v>0</v>
      </c>
      <c r="M778" s="87">
        <v>0</v>
      </c>
      <c r="N778" s="87">
        <v>0</v>
      </c>
    </row>
    <row r="779" spans="1:16" s="85" customFormat="1" ht="10.5" customHeight="1" x14ac:dyDescent="0.15">
      <c r="A779" s="85" t="s">
        <v>8101</v>
      </c>
      <c r="B779" s="165"/>
      <c r="C779" s="13" t="s">
        <v>85</v>
      </c>
      <c r="D779" s="13">
        <v>115</v>
      </c>
      <c r="E779" s="87">
        <v>0.46086955070495605</v>
      </c>
      <c r="F779" s="87">
        <v>0</v>
      </c>
      <c r="G779" s="87">
        <v>0</v>
      </c>
      <c r="H779" s="87">
        <v>0</v>
      </c>
      <c r="I779" s="87">
        <v>0.53913044929504395</v>
      </c>
      <c r="J779" s="87">
        <v>0</v>
      </c>
      <c r="K779" s="87">
        <v>0</v>
      </c>
      <c r="L779" s="87">
        <v>0</v>
      </c>
      <c r="M779" s="87">
        <v>0</v>
      </c>
      <c r="N779" s="87">
        <v>0</v>
      </c>
    </row>
    <row r="780" spans="1:16" s="42" customFormat="1" ht="10.5" customHeight="1" x14ac:dyDescent="0.15">
      <c r="A780" s="42" t="s">
        <v>8102</v>
      </c>
      <c r="B780" s="165"/>
      <c r="C780" s="43" t="s">
        <v>86</v>
      </c>
      <c r="D780" s="43">
        <v>1272</v>
      </c>
      <c r="E780" s="40">
        <v>0.7146226167678833</v>
      </c>
      <c r="F780" s="40">
        <v>0</v>
      </c>
      <c r="G780" s="40">
        <v>0</v>
      </c>
      <c r="H780" s="40">
        <v>0</v>
      </c>
      <c r="I780" s="40">
        <v>0.28537735342979431</v>
      </c>
      <c r="J780" s="40">
        <v>0</v>
      </c>
      <c r="K780" s="40">
        <v>0</v>
      </c>
      <c r="L780" s="40">
        <v>0</v>
      </c>
      <c r="M780" s="40">
        <v>0</v>
      </c>
      <c r="N780" s="40">
        <v>0</v>
      </c>
    </row>
    <row r="781" spans="1:16" s="42" customFormat="1" ht="10.5" customHeight="1" x14ac:dyDescent="0.15">
      <c r="A781" s="42" t="s">
        <v>8103</v>
      </c>
      <c r="B781" s="165"/>
      <c r="C781" s="43" t="s">
        <v>87</v>
      </c>
      <c r="D781" s="43">
        <v>1130</v>
      </c>
      <c r="E781" s="40">
        <v>0.6787610650062561</v>
      </c>
      <c r="F781" s="40">
        <v>0</v>
      </c>
      <c r="G781" s="40">
        <v>0</v>
      </c>
      <c r="H781" s="40">
        <v>0</v>
      </c>
      <c r="I781" s="40">
        <v>0.3212389349937439</v>
      </c>
      <c r="J781" s="40">
        <v>0</v>
      </c>
      <c r="K781" s="40">
        <v>0</v>
      </c>
      <c r="L781" s="40">
        <v>0</v>
      </c>
      <c r="M781" s="40">
        <v>0</v>
      </c>
      <c r="N781" s="40">
        <v>0</v>
      </c>
    </row>
    <row r="782" spans="1:16" s="42" customFormat="1" ht="10.5" customHeight="1" x14ac:dyDescent="0.15">
      <c r="A782" s="42" t="s">
        <v>8104</v>
      </c>
      <c r="B782" s="165"/>
      <c r="C782" s="43" t="s">
        <v>88</v>
      </c>
      <c r="D782" s="43">
        <v>640</v>
      </c>
      <c r="E782" s="40">
        <v>0.92031252384185791</v>
      </c>
      <c r="F782" s="40">
        <v>0</v>
      </c>
      <c r="G782" s="40">
        <v>0</v>
      </c>
      <c r="H782" s="40">
        <v>0</v>
      </c>
      <c r="I782" s="40">
        <v>7.9687498509883881E-2</v>
      </c>
      <c r="J782" s="40">
        <v>0</v>
      </c>
      <c r="K782" s="40">
        <v>0</v>
      </c>
      <c r="L782" s="40">
        <v>0</v>
      </c>
      <c r="M782" s="40">
        <v>0</v>
      </c>
      <c r="N782" s="40">
        <v>0</v>
      </c>
    </row>
    <row r="783" spans="1:16" s="42" customFormat="1" ht="10.5" customHeight="1" x14ac:dyDescent="0.15">
      <c r="A783" s="42" t="s">
        <v>8105</v>
      </c>
      <c r="B783" s="165"/>
      <c r="C783" s="43" t="s">
        <v>89</v>
      </c>
      <c r="D783" s="43">
        <v>469</v>
      </c>
      <c r="E783" s="40">
        <v>0.3539445698261261</v>
      </c>
      <c r="F783" s="40">
        <v>0</v>
      </c>
      <c r="G783" s="40">
        <v>0</v>
      </c>
      <c r="H783" s="40">
        <v>0</v>
      </c>
      <c r="I783" s="40">
        <v>0.64605545997619629</v>
      </c>
      <c r="J783" s="40">
        <v>0</v>
      </c>
      <c r="K783" s="40">
        <v>0</v>
      </c>
      <c r="L783" s="40">
        <v>0</v>
      </c>
      <c r="M783" s="40">
        <v>0</v>
      </c>
      <c r="N783" s="40">
        <v>0</v>
      </c>
    </row>
    <row r="784" spans="1:16" s="42" customFormat="1" ht="10.5" customHeight="1" x14ac:dyDescent="0.15">
      <c r="A784" s="42" t="s">
        <v>8106</v>
      </c>
      <c r="B784" s="165"/>
      <c r="C784" s="43" t="s">
        <v>90</v>
      </c>
      <c r="D784" s="43">
        <v>310</v>
      </c>
      <c r="E784" s="40">
        <v>0.28387096524238586</v>
      </c>
      <c r="F784" s="40">
        <v>0</v>
      </c>
      <c r="G784" s="40">
        <v>0</v>
      </c>
      <c r="H784" s="40">
        <v>0</v>
      </c>
      <c r="I784" s="40">
        <v>0.71612900495529175</v>
      </c>
      <c r="J784" s="40">
        <v>0</v>
      </c>
      <c r="K784" s="40">
        <v>0</v>
      </c>
      <c r="L784" s="40">
        <v>0</v>
      </c>
      <c r="M784" s="40">
        <v>0</v>
      </c>
      <c r="N784" s="40">
        <v>0</v>
      </c>
    </row>
    <row r="785" spans="1:14" s="42" customFormat="1" ht="10.5" customHeight="1" x14ac:dyDescent="0.15">
      <c r="A785" s="42" t="s">
        <v>8107</v>
      </c>
      <c r="B785" s="165"/>
      <c r="C785" s="43" t="s">
        <v>91</v>
      </c>
      <c r="D785" s="43">
        <v>86</v>
      </c>
      <c r="E785" s="40">
        <v>0.4883720874786377</v>
      </c>
      <c r="F785" s="40">
        <v>0</v>
      </c>
      <c r="G785" s="40">
        <v>0</v>
      </c>
      <c r="H785" s="40">
        <v>0</v>
      </c>
      <c r="I785" s="40">
        <v>0.5116279125213623</v>
      </c>
      <c r="J785" s="40">
        <v>0</v>
      </c>
      <c r="K785" s="40">
        <v>0</v>
      </c>
      <c r="L785" s="40">
        <v>0</v>
      </c>
      <c r="M785" s="40">
        <v>0</v>
      </c>
      <c r="N785" s="40">
        <v>0</v>
      </c>
    </row>
    <row r="786" spans="1:14" s="42" customFormat="1" ht="10.5" customHeight="1" x14ac:dyDescent="0.15">
      <c r="A786" s="42" t="s">
        <v>8108</v>
      </c>
      <c r="B786" s="165"/>
      <c r="C786" s="43" t="s">
        <v>92</v>
      </c>
      <c r="D786" s="43">
        <v>33</v>
      </c>
      <c r="E786" s="40">
        <v>0.4848484992980957</v>
      </c>
      <c r="F786" s="40">
        <v>0</v>
      </c>
      <c r="G786" s="40">
        <v>0</v>
      </c>
      <c r="H786" s="40">
        <v>0</v>
      </c>
      <c r="I786" s="40">
        <v>0.5151515007019043</v>
      </c>
      <c r="J786" s="40">
        <v>0</v>
      </c>
      <c r="K786" s="40">
        <v>0</v>
      </c>
      <c r="L786" s="40">
        <v>0</v>
      </c>
      <c r="M786" s="40">
        <v>0</v>
      </c>
      <c r="N786" s="40">
        <v>0</v>
      </c>
    </row>
    <row r="787" spans="1:14" s="42" customFormat="1" ht="10.5" customHeight="1" x14ac:dyDescent="0.15">
      <c r="A787" s="42" t="s">
        <v>8109</v>
      </c>
      <c r="B787" s="165"/>
      <c r="C787" s="43" t="s">
        <v>93</v>
      </c>
      <c r="D787" s="43">
        <v>40</v>
      </c>
      <c r="E787" s="40">
        <v>0.5</v>
      </c>
      <c r="F787" s="40">
        <v>0</v>
      </c>
      <c r="G787" s="40">
        <v>0</v>
      </c>
      <c r="H787" s="40">
        <v>0</v>
      </c>
      <c r="I787" s="40">
        <v>0.5</v>
      </c>
      <c r="J787" s="40">
        <v>0</v>
      </c>
      <c r="K787" s="40">
        <v>0</v>
      </c>
      <c r="L787" s="40">
        <v>0</v>
      </c>
      <c r="M787" s="40">
        <v>0</v>
      </c>
      <c r="N787" s="40">
        <v>0</v>
      </c>
    </row>
    <row r="788" spans="1:14" s="42" customFormat="1" ht="10.5" customHeight="1" x14ac:dyDescent="0.15">
      <c r="A788" s="42" t="s">
        <v>8110</v>
      </c>
      <c r="B788" s="165"/>
      <c r="C788" s="43" t="s">
        <v>94</v>
      </c>
      <c r="D788" s="43">
        <v>452</v>
      </c>
      <c r="E788" s="40">
        <v>0.67699116468429565</v>
      </c>
      <c r="F788" s="40">
        <v>0</v>
      </c>
      <c r="G788" s="40">
        <v>0</v>
      </c>
      <c r="H788" s="40">
        <v>0</v>
      </c>
      <c r="I788" s="40">
        <v>0.32300883531570435</v>
      </c>
      <c r="J788" s="40">
        <v>0</v>
      </c>
      <c r="K788" s="40">
        <v>0</v>
      </c>
      <c r="L788" s="40">
        <v>0</v>
      </c>
      <c r="M788" s="40">
        <v>0</v>
      </c>
      <c r="N788" s="40">
        <v>0</v>
      </c>
    </row>
    <row r="789" spans="1:14" s="42" customFormat="1" ht="10.5" customHeight="1" x14ac:dyDescent="0.15">
      <c r="A789" s="42" t="s">
        <v>8111</v>
      </c>
      <c r="B789" s="165"/>
      <c r="C789" s="43" t="s">
        <v>95</v>
      </c>
      <c r="D789" s="43">
        <v>250</v>
      </c>
      <c r="E789" s="40">
        <v>0.93599998950958252</v>
      </c>
      <c r="F789" s="40">
        <v>0</v>
      </c>
      <c r="G789" s="40">
        <v>0</v>
      </c>
      <c r="H789" s="40">
        <v>0</v>
      </c>
      <c r="I789" s="40">
        <v>6.4000003039836884E-2</v>
      </c>
      <c r="J789" s="40">
        <v>0</v>
      </c>
      <c r="K789" s="40">
        <v>0</v>
      </c>
      <c r="L789" s="40">
        <v>0</v>
      </c>
      <c r="M789" s="40">
        <v>0</v>
      </c>
      <c r="N789" s="40">
        <v>0</v>
      </c>
    </row>
    <row r="790" spans="1:14" s="42" customFormat="1" ht="10.5" customHeight="1" x14ac:dyDescent="0.15">
      <c r="A790" s="42" t="s">
        <v>8112</v>
      </c>
      <c r="B790" s="165"/>
      <c r="C790" s="43" t="s">
        <v>96</v>
      </c>
      <c r="D790" s="43">
        <v>199</v>
      </c>
      <c r="E790" s="40">
        <v>0.35175880789756775</v>
      </c>
      <c r="F790" s="40">
        <v>0</v>
      </c>
      <c r="G790" s="40">
        <v>0</v>
      </c>
      <c r="H790" s="40">
        <v>0</v>
      </c>
      <c r="I790" s="40">
        <v>0.64824122190475464</v>
      </c>
      <c r="J790" s="40">
        <v>0</v>
      </c>
      <c r="K790" s="40">
        <v>0</v>
      </c>
      <c r="L790" s="40">
        <v>0</v>
      </c>
      <c r="M790" s="40">
        <v>0</v>
      </c>
      <c r="N790" s="40">
        <v>0</v>
      </c>
    </row>
    <row r="791" spans="1:14" s="42" customFormat="1" ht="10.5" customHeight="1" x14ac:dyDescent="0.15">
      <c r="A791" s="42" t="s">
        <v>8113</v>
      </c>
      <c r="B791" s="165"/>
      <c r="C791" s="43" t="s">
        <v>97</v>
      </c>
      <c r="D791" s="43">
        <v>121</v>
      </c>
      <c r="E791" s="40">
        <v>0.25619834661483765</v>
      </c>
      <c r="F791" s="40">
        <v>0</v>
      </c>
      <c r="G791" s="40">
        <v>0</v>
      </c>
      <c r="H791" s="40">
        <v>0</v>
      </c>
      <c r="I791" s="40">
        <v>0.74380165338516235</v>
      </c>
      <c r="J791" s="40">
        <v>0</v>
      </c>
      <c r="K791" s="40">
        <v>0</v>
      </c>
      <c r="L791" s="40">
        <v>0</v>
      </c>
      <c r="M791" s="40">
        <v>0</v>
      </c>
      <c r="N791" s="40">
        <v>0</v>
      </c>
    </row>
    <row r="792" spans="1:14" s="42" customFormat="1" ht="10.5" customHeight="1" x14ac:dyDescent="0.15">
      <c r="A792" s="42" t="s">
        <v>8114</v>
      </c>
      <c r="B792" s="165"/>
      <c r="C792" s="43" t="s">
        <v>98</v>
      </c>
      <c r="D792" s="43">
        <v>48</v>
      </c>
      <c r="E792" s="40">
        <v>0.4791666567325592</v>
      </c>
      <c r="F792" s="40">
        <v>0</v>
      </c>
      <c r="G792" s="40">
        <v>0</v>
      </c>
      <c r="H792" s="40">
        <v>0</v>
      </c>
      <c r="I792" s="40">
        <v>0.52083331346511841</v>
      </c>
      <c r="J792" s="40">
        <v>0</v>
      </c>
      <c r="K792" s="40">
        <v>0</v>
      </c>
      <c r="L792" s="40">
        <v>0</v>
      </c>
      <c r="M792" s="40">
        <v>0</v>
      </c>
      <c r="N792" s="40">
        <v>0</v>
      </c>
    </row>
    <row r="793" spans="1:14" s="42" customFormat="1" ht="10.5" customHeight="1" x14ac:dyDescent="0.15">
      <c r="A793" s="42" t="s">
        <v>8115</v>
      </c>
      <c r="B793" s="165"/>
      <c r="C793" s="43" t="s">
        <v>99</v>
      </c>
      <c r="D793" s="43">
        <v>14</v>
      </c>
      <c r="E793" s="40">
        <v>0.6428571343421936</v>
      </c>
      <c r="F793" s="40">
        <v>0</v>
      </c>
      <c r="G793" s="40">
        <v>0</v>
      </c>
      <c r="H793" s="40">
        <v>0</v>
      </c>
      <c r="I793" s="40">
        <v>0.3571428656578064</v>
      </c>
      <c r="J793" s="40">
        <v>0</v>
      </c>
      <c r="K793" s="40">
        <v>0</v>
      </c>
      <c r="L793" s="40">
        <v>0</v>
      </c>
      <c r="M793" s="40">
        <v>0</v>
      </c>
      <c r="N793" s="40">
        <v>0</v>
      </c>
    </row>
    <row r="794" spans="1:14" s="42" customFormat="1" ht="10.5" customHeight="1" x14ac:dyDescent="0.15">
      <c r="A794" s="42" t="s">
        <v>8116</v>
      </c>
      <c r="B794" s="165"/>
      <c r="C794" s="43" t="s">
        <v>100</v>
      </c>
      <c r="D794" s="43">
        <v>16</v>
      </c>
      <c r="E794" s="40">
        <v>0.4375</v>
      </c>
      <c r="F794" s="40">
        <v>0</v>
      </c>
      <c r="G794" s="40">
        <v>0</v>
      </c>
      <c r="H794" s="40">
        <v>0</v>
      </c>
      <c r="I794" s="40">
        <v>0.5625</v>
      </c>
      <c r="J794" s="40">
        <v>0</v>
      </c>
      <c r="K794" s="40">
        <v>0</v>
      </c>
      <c r="L794" s="40">
        <v>0</v>
      </c>
      <c r="M794" s="40">
        <v>0</v>
      </c>
      <c r="N794" s="40">
        <v>0</v>
      </c>
    </row>
    <row r="795" spans="1:14" s="42" customFormat="1" ht="10.5" customHeight="1" x14ac:dyDescent="0.15">
      <c r="A795" s="42" t="s">
        <v>8117</v>
      </c>
      <c r="B795" s="165"/>
      <c r="C795" s="43" t="s">
        <v>101</v>
      </c>
      <c r="D795" s="43">
        <v>678</v>
      </c>
      <c r="E795" s="40">
        <v>0.67994099855422974</v>
      </c>
      <c r="F795" s="40">
        <v>0</v>
      </c>
      <c r="G795" s="40">
        <v>0</v>
      </c>
      <c r="H795" s="40">
        <v>0</v>
      </c>
      <c r="I795" s="40">
        <v>0.32005900144577026</v>
      </c>
      <c r="J795" s="40">
        <v>0</v>
      </c>
      <c r="K795" s="40">
        <v>0</v>
      </c>
      <c r="L795" s="40">
        <v>0</v>
      </c>
      <c r="M795" s="40">
        <v>0</v>
      </c>
      <c r="N795" s="40">
        <v>0</v>
      </c>
    </row>
    <row r="796" spans="1:14" s="42" customFormat="1" ht="10.5" customHeight="1" x14ac:dyDescent="0.15">
      <c r="A796" s="42" t="s">
        <v>8118</v>
      </c>
      <c r="B796" s="165"/>
      <c r="C796" s="43" t="s">
        <v>102</v>
      </c>
      <c r="D796" s="43">
        <v>390</v>
      </c>
      <c r="E796" s="40">
        <v>0.91025638580322266</v>
      </c>
      <c r="F796" s="40">
        <v>0</v>
      </c>
      <c r="G796" s="40">
        <v>0</v>
      </c>
      <c r="H796" s="40">
        <v>0</v>
      </c>
      <c r="I796" s="40">
        <v>8.9743591845035553E-2</v>
      </c>
      <c r="J796" s="40">
        <v>0</v>
      </c>
      <c r="K796" s="40">
        <v>0</v>
      </c>
      <c r="L796" s="40">
        <v>0</v>
      </c>
      <c r="M796" s="40">
        <v>0</v>
      </c>
      <c r="N796" s="40">
        <v>0</v>
      </c>
    </row>
    <row r="797" spans="1:14" s="42" customFormat="1" ht="10.5" customHeight="1" x14ac:dyDescent="0.15">
      <c r="A797" s="42" t="s">
        <v>8119</v>
      </c>
      <c r="B797" s="165"/>
      <c r="C797" s="43" t="s">
        <v>103</v>
      </c>
      <c r="D797" s="43">
        <v>270</v>
      </c>
      <c r="E797" s="40">
        <v>0.35555556416511536</v>
      </c>
      <c r="F797" s="40">
        <v>0</v>
      </c>
      <c r="G797" s="40">
        <v>0</v>
      </c>
      <c r="H797" s="40">
        <v>0</v>
      </c>
      <c r="I797" s="40">
        <v>0.64444446563720703</v>
      </c>
      <c r="J797" s="40">
        <v>0</v>
      </c>
      <c r="K797" s="40">
        <v>0</v>
      </c>
      <c r="L797" s="40">
        <v>0</v>
      </c>
      <c r="M797" s="40">
        <v>0</v>
      </c>
      <c r="N797" s="40">
        <v>0</v>
      </c>
    </row>
    <row r="798" spans="1:14" s="42" customFormat="1" ht="10.5" customHeight="1" x14ac:dyDescent="0.15">
      <c r="A798" s="42" t="s">
        <v>8120</v>
      </c>
      <c r="B798" s="165"/>
      <c r="C798" s="43" t="s">
        <v>104</v>
      </c>
      <c r="D798" s="43">
        <v>189</v>
      </c>
      <c r="E798" s="40">
        <v>0.30158731341362</v>
      </c>
      <c r="F798" s="40">
        <v>0</v>
      </c>
      <c r="G798" s="40">
        <v>0</v>
      </c>
      <c r="H798" s="40">
        <v>0</v>
      </c>
      <c r="I798" s="40">
        <v>0.69841271638870239</v>
      </c>
      <c r="J798" s="40">
        <v>0</v>
      </c>
      <c r="K798" s="40">
        <v>0</v>
      </c>
      <c r="L798" s="40">
        <v>0</v>
      </c>
      <c r="M798" s="40">
        <v>0</v>
      </c>
      <c r="N798" s="40">
        <v>0</v>
      </c>
    </row>
    <row r="799" spans="1:14" s="42" customFormat="1" ht="10.5" customHeight="1" x14ac:dyDescent="0.15">
      <c r="A799" s="42" t="s">
        <v>8121</v>
      </c>
      <c r="B799" s="165"/>
      <c r="C799" s="43" t="s">
        <v>105</v>
      </c>
      <c r="D799" s="43">
        <v>38</v>
      </c>
      <c r="E799" s="40">
        <v>0.5</v>
      </c>
      <c r="F799" s="40">
        <v>0</v>
      </c>
      <c r="G799" s="40">
        <v>0</v>
      </c>
      <c r="H799" s="40">
        <v>0</v>
      </c>
      <c r="I799" s="40">
        <v>0.5</v>
      </c>
      <c r="J799" s="40">
        <v>0</v>
      </c>
      <c r="K799" s="40">
        <v>0</v>
      </c>
      <c r="L799" s="40">
        <v>0</v>
      </c>
      <c r="M799" s="40">
        <v>0</v>
      </c>
      <c r="N799" s="40">
        <v>0</v>
      </c>
    </row>
    <row r="800" spans="1:14" s="42" customFormat="1" ht="10.5" customHeight="1" x14ac:dyDescent="0.15">
      <c r="A800" s="42" t="s">
        <v>8122</v>
      </c>
      <c r="B800" s="165"/>
      <c r="C800" s="43" t="s">
        <v>106</v>
      </c>
      <c r="D800" s="43">
        <v>19</v>
      </c>
      <c r="E800" s="40">
        <v>0.3684210479259491</v>
      </c>
      <c r="F800" s="40">
        <v>0</v>
      </c>
      <c r="G800" s="40">
        <v>0</v>
      </c>
      <c r="H800" s="40">
        <v>0</v>
      </c>
      <c r="I800" s="40">
        <v>0.63157892227172852</v>
      </c>
      <c r="J800" s="40">
        <v>0</v>
      </c>
      <c r="K800" s="40">
        <v>0</v>
      </c>
      <c r="L800" s="40">
        <v>0</v>
      </c>
      <c r="M800" s="40">
        <v>0</v>
      </c>
      <c r="N800" s="40">
        <v>0</v>
      </c>
    </row>
    <row r="801" spans="1:15" s="42" customFormat="1" ht="10.5" customHeight="1" x14ac:dyDescent="0.15">
      <c r="A801" s="42" t="s">
        <v>8123</v>
      </c>
      <c r="B801" s="165"/>
      <c r="C801" s="43" t="s">
        <v>107</v>
      </c>
      <c r="D801" s="43">
        <v>24</v>
      </c>
      <c r="E801" s="40">
        <v>0.54166668653488159</v>
      </c>
      <c r="F801" s="40">
        <v>0</v>
      </c>
      <c r="G801" s="40">
        <v>0</v>
      </c>
      <c r="H801" s="40">
        <v>0</v>
      </c>
      <c r="I801" s="40">
        <v>0.4583333432674408</v>
      </c>
      <c r="J801" s="40">
        <v>0</v>
      </c>
      <c r="K801" s="40">
        <v>0</v>
      </c>
      <c r="L801" s="40">
        <v>0</v>
      </c>
      <c r="M801" s="40">
        <v>0</v>
      </c>
      <c r="N801" s="40">
        <v>0</v>
      </c>
    </row>
    <row r="802" spans="1:15" s="85" customFormat="1" ht="10.5" customHeight="1" x14ac:dyDescent="0.15">
      <c r="A802" s="85" t="s">
        <v>8124</v>
      </c>
      <c r="B802" s="165"/>
      <c r="C802" s="13" t="s">
        <v>108</v>
      </c>
      <c r="D802" s="13">
        <v>424</v>
      </c>
      <c r="E802" s="87">
        <v>0.79245281219482422</v>
      </c>
      <c r="F802" s="87">
        <v>0</v>
      </c>
      <c r="G802" s="87">
        <v>0</v>
      </c>
      <c r="H802" s="87">
        <v>0</v>
      </c>
      <c r="I802" s="87">
        <v>0.20754717290401459</v>
      </c>
      <c r="J802" s="87">
        <v>0</v>
      </c>
      <c r="K802" s="87">
        <v>0</v>
      </c>
      <c r="L802" s="87">
        <v>0</v>
      </c>
      <c r="M802" s="87">
        <v>0</v>
      </c>
      <c r="N802" s="87">
        <v>0</v>
      </c>
      <c r="O802" s="85" t="s">
        <v>782</v>
      </c>
    </row>
    <row r="803" spans="1:15" s="42" customFormat="1" ht="10.5" customHeight="1" x14ac:dyDescent="0.15">
      <c r="A803" s="42" t="s">
        <v>8125</v>
      </c>
      <c r="B803" s="165"/>
      <c r="C803" s="43" t="s">
        <v>109</v>
      </c>
      <c r="D803" s="43">
        <v>172</v>
      </c>
      <c r="E803" s="40">
        <v>0.75</v>
      </c>
      <c r="F803" s="40">
        <v>0</v>
      </c>
      <c r="G803" s="40">
        <v>0</v>
      </c>
      <c r="H803" s="40">
        <v>0</v>
      </c>
      <c r="I803" s="40">
        <v>0.25</v>
      </c>
      <c r="J803" s="40">
        <v>0</v>
      </c>
      <c r="K803" s="40">
        <v>0</v>
      </c>
      <c r="L803" s="40">
        <v>0</v>
      </c>
      <c r="M803" s="40">
        <v>0</v>
      </c>
      <c r="N803" s="40">
        <v>0</v>
      </c>
    </row>
    <row r="804" spans="1:15" s="42" customFormat="1" ht="10.5" customHeight="1" x14ac:dyDescent="0.15">
      <c r="A804" s="42" t="s">
        <v>8126</v>
      </c>
      <c r="B804" s="165"/>
      <c r="C804" s="43" t="s">
        <v>110</v>
      </c>
      <c r="D804" s="43">
        <v>252</v>
      </c>
      <c r="E804" s="40">
        <v>0.82142859697341919</v>
      </c>
      <c r="F804" s="40">
        <v>0</v>
      </c>
      <c r="G804" s="40">
        <v>0</v>
      </c>
      <c r="H804" s="40">
        <v>0</v>
      </c>
      <c r="I804" s="40">
        <v>0.1785714328289032</v>
      </c>
      <c r="J804" s="40">
        <v>0</v>
      </c>
      <c r="K804" s="40">
        <v>0</v>
      </c>
      <c r="L804" s="40">
        <v>0</v>
      </c>
      <c r="M804" s="40">
        <v>0</v>
      </c>
      <c r="N804" s="40">
        <v>0</v>
      </c>
    </row>
    <row r="805" spans="1:15" s="85" customFormat="1" ht="10.5" customHeight="1" x14ac:dyDescent="0.15">
      <c r="A805" s="85" t="s">
        <v>8127</v>
      </c>
      <c r="B805" s="165"/>
      <c r="C805" s="13" t="s">
        <v>111</v>
      </c>
      <c r="D805" s="13">
        <v>232</v>
      </c>
      <c r="E805" s="87">
        <v>0.73706895112991333</v>
      </c>
      <c r="F805" s="87">
        <v>0</v>
      </c>
      <c r="G805" s="87">
        <v>0</v>
      </c>
      <c r="H805" s="87">
        <v>0</v>
      </c>
      <c r="I805" s="87">
        <v>0.26293104887008667</v>
      </c>
      <c r="J805" s="87">
        <v>0</v>
      </c>
      <c r="K805" s="87">
        <v>0</v>
      </c>
      <c r="L805" s="87">
        <v>0</v>
      </c>
      <c r="M805" s="87">
        <v>0</v>
      </c>
      <c r="N805" s="87">
        <v>0</v>
      </c>
    </row>
    <row r="806" spans="1:15" s="42" customFormat="1" ht="10.5" customHeight="1" x14ac:dyDescent="0.15">
      <c r="A806" s="42" t="s">
        <v>8128</v>
      </c>
      <c r="B806" s="165"/>
      <c r="C806" s="43" t="s">
        <v>112</v>
      </c>
      <c r="D806" s="43">
        <v>102</v>
      </c>
      <c r="E806" s="40">
        <v>0.73529410362243652</v>
      </c>
      <c r="F806" s="40">
        <v>0</v>
      </c>
      <c r="G806" s="40">
        <v>0</v>
      </c>
      <c r="H806" s="40">
        <v>0</v>
      </c>
      <c r="I806" s="40">
        <v>0.26470589637756348</v>
      </c>
      <c r="J806" s="40">
        <v>0</v>
      </c>
      <c r="K806" s="40">
        <v>0</v>
      </c>
      <c r="L806" s="40">
        <v>0</v>
      </c>
      <c r="M806" s="40">
        <v>0</v>
      </c>
      <c r="N806" s="40">
        <v>0</v>
      </c>
    </row>
    <row r="807" spans="1:15" s="42" customFormat="1" ht="10.5" customHeight="1" x14ac:dyDescent="0.15">
      <c r="A807" s="42" t="s">
        <v>8129</v>
      </c>
      <c r="B807" s="165"/>
      <c r="C807" s="43" t="s">
        <v>113</v>
      </c>
      <c r="D807" s="43">
        <v>130</v>
      </c>
      <c r="E807" s="40">
        <v>0.73846155405044556</v>
      </c>
      <c r="F807" s="40">
        <v>0</v>
      </c>
      <c r="G807" s="40">
        <v>0</v>
      </c>
      <c r="H807" s="40">
        <v>0</v>
      </c>
      <c r="I807" s="40">
        <v>0.26153847575187683</v>
      </c>
      <c r="J807" s="40">
        <v>0</v>
      </c>
      <c r="K807" s="40">
        <v>0</v>
      </c>
      <c r="L807" s="40">
        <v>0</v>
      </c>
      <c r="M807" s="40">
        <v>0</v>
      </c>
      <c r="N807" s="40">
        <v>0</v>
      </c>
    </row>
    <row r="808" spans="1:15" s="85" customFormat="1" ht="10.5" customHeight="1" x14ac:dyDescent="0.15">
      <c r="A808" s="85" t="s">
        <v>8130</v>
      </c>
      <c r="B808" s="165"/>
      <c r="C808" s="13" t="s">
        <v>114</v>
      </c>
      <c r="D808" s="13">
        <v>531</v>
      </c>
      <c r="E808" s="87">
        <v>0.76271188259124756</v>
      </c>
      <c r="F808" s="87">
        <v>0</v>
      </c>
      <c r="G808" s="87">
        <v>0</v>
      </c>
      <c r="H808" s="87">
        <v>0</v>
      </c>
      <c r="I808" s="87">
        <v>0.23728813230991364</v>
      </c>
      <c r="J808" s="87">
        <v>0</v>
      </c>
      <c r="K808" s="87">
        <v>0</v>
      </c>
      <c r="L808" s="87">
        <v>0</v>
      </c>
      <c r="M808" s="87">
        <v>0</v>
      </c>
      <c r="N808" s="87">
        <v>0</v>
      </c>
    </row>
    <row r="809" spans="1:15" s="42" customFormat="1" ht="10.5" customHeight="1" x14ac:dyDescent="0.15">
      <c r="A809" s="42" t="s">
        <v>8131</v>
      </c>
      <c r="B809" s="165"/>
      <c r="C809" s="43" t="s">
        <v>115</v>
      </c>
      <c r="D809" s="43">
        <v>216</v>
      </c>
      <c r="E809" s="40">
        <v>0.75462961196899414</v>
      </c>
      <c r="F809" s="40">
        <v>0</v>
      </c>
      <c r="G809" s="40">
        <v>0</v>
      </c>
      <c r="H809" s="40">
        <v>0</v>
      </c>
      <c r="I809" s="40">
        <v>0.24537037312984467</v>
      </c>
      <c r="J809" s="40">
        <v>0</v>
      </c>
      <c r="K809" s="40">
        <v>0</v>
      </c>
      <c r="L809" s="40">
        <v>0</v>
      </c>
      <c r="M809" s="40">
        <v>0</v>
      </c>
      <c r="N809" s="40">
        <v>0</v>
      </c>
    </row>
    <row r="810" spans="1:15" s="42" customFormat="1" ht="10.5" customHeight="1" x14ac:dyDescent="0.15">
      <c r="A810" s="42" t="s">
        <v>8132</v>
      </c>
      <c r="B810" s="165"/>
      <c r="C810" s="43" t="s">
        <v>116</v>
      </c>
      <c r="D810" s="43">
        <v>315</v>
      </c>
      <c r="E810" s="40">
        <v>0.76825398206710815</v>
      </c>
      <c r="F810" s="40">
        <v>0</v>
      </c>
      <c r="G810" s="40">
        <v>0</v>
      </c>
      <c r="H810" s="40">
        <v>0</v>
      </c>
      <c r="I810" s="40">
        <v>0.23174603283405304</v>
      </c>
      <c r="J810" s="40">
        <v>0</v>
      </c>
      <c r="K810" s="40">
        <v>0</v>
      </c>
      <c r="L810" s="40">
        <v>0</v>
      </c>
      <c r="M810" s="40">
        <v>0</v>
      </c>
      <c r="N810" s="40">
        <v>0</v>
      </c>
    </row>
    <row r="811" spans="1:15" s="85" customFormat="1" ht="10.5" customHeight="1" x14ac:dyDescent="0.15">
      <c r="A811" s="85" t="s">
        <v>8133</v>
      </c>
      <c r="B811" s="165"/>
      <c r="C811" s="13" t="s">
        <v>117</v>
      </c>
      <c r="D811" s="13">
        <v>349</v>
      </c>
      <c r="E811" s="87">
        <v>0.73638969659805298</v>
      </c>
      <c r="F811" s="87">
        <v>0</v>
      </c>
      <c r="G811" s="87">
        <v>0</v>
      </c>
      <c r="H811" s="87">
        <v>0</v>
      </c>
      <c r="I811" s="87">
        <v>0.26361030340194702</v>
      </c>
      <c r="J811" s="87">
        <v>0</v>
      </c>
      <c r="K811" s="87">
        <v>0</v>
      </c>
      <c r="L811" s="87">
        <v>0</v>
      </c>
      <c r="M811" s="87">
        <v>0</v>
      </c>
      <c r="N811" s="87">
        <v>0</v>
      </c>
    </row>
    <row r="812" spans="1:15" s="42" customFormat="1" ht="10.5" customHeight="1" x14ac:dyDescent="0.15">
      <c r="A812" s="42" t="s">
        <v>8134</v>
      </c>
      <c r="B812" s="165"/>
      <c r="C812" s="43" t="s">
        <v>118</v>
      </c>
      <c r="D812" s="43">
        <v>133</v>
      </c>
      <c r="E812" s="40">
        <v>0.76691728830337524</v>
      </c>
      <c r="F812" s="40">
        <v>0</v>
      </c>
      <c r="G812" s="40">
        <v>0</v>
      </c>
      <c r="H812" s="40">
        <v>0</v>
      </c>
      <c r="I812" s="40">
        <v>0.23308271169662476</v>
      </c>
      <c r="J812" s="40">
        <v>0</v>
      </c>
      <c r="K812" s="40">
        <v>0</v>
      </c>
      <c r="L812" s="40">
        <v>0</v>
      </c>
      <c r="M812" s="40">
        <v>0</v>
      </c>
      <c r="N812" s="40">
        <v>0</v>
      </c>
    </row>
    <row r="813" spans="1:15" s="42" customFormat="1" ht="10.5" customHeight="1" x14ac:dyDescent="0.15">
      <c r="A813" s="42" t="s">
        <v>8135</v>
      </c>
      <c r="B813" s="165"/>
      <c r="C813" s="43" t="s">
        <v>119</v>
      </c>
      <c r="D813" s="43">
        <v>216</v>
      </c>
      <c r="E813" s="40">
        <v>0.71759259700775146</v>
      </c>
      <c r="F813" s="40">
        <v>0</v>
      </c>
      <c r="G813" s="40">
        <v>0</v>
      </c>
      <c r="H813" s="40">
        <v>0</v>
      </c>
      <c r="I813" s="40">
        <v>0.28240740299224854</v>
      </c>
      <c r="J813" s="40">
        <v>0</v>
      </c>
      <c r="K813" s="40">
        <v>0</v>
      </c>
      <c r="L813" s="40">
        <v>0</v>
      </c>
      <c r="M813" s="40">
        <v>0</v>
      </c>
      <c r="N813" s="40">
        <v>0</v>
      </c>
    </row>
    <row r="814" spans="1:15" s="85" customFormat="1" ht="10.5" customHeight="1" x14ac:dyDescent="0.15">
      <c r="A814" s="85" t="s">
        <v>8136</v>
      </c>
      <c r="B814" s="165"/>
      <c r="C814" s="13" t="s">
        <v>120</v>
      </c>
      <c r="D814" s="13">
        <v>111</v>
      </c>
      <c r="E814" s="87">
        <v>0.70270270109176636</v>
      </c>
      <c r="F814" s="87">
        <v>0</v>
      </c>
      <c r="G814" s="87">
        <v>0</v>
      </c>
      <c r="H814" s="87">
        <v>0</v>
      </c>
      <c r="I814" s="87">
        <v>0.29729729890823364</v>
      </c>
      <c r="J814" s="87">
        <v>0</v>
      </c>
      <c r="K814" s="87">
        <v>0</v>
      </c>
      <c r="L814" s="87">
        <v>0</v>
      </c>
      <c r="M814" s="87">
        <v>0</v>
      </c>
      <c r="N814" s="87">
        <v>0</v>
      </c>
    </row>
    <row r="815" spans="1:15" s="42" customFormat="1" ht="10.5" customHeight="1" x14ac:dyDescent="0.15">
      <c r="A815" s="42" t="s">
        <v>8137</v>
      </c>
      <c r="B815" s="165"/>
      <c r="C815" s="43" t="s">
        <v>121</v>
      </c>
      <c r="D815" s="43">
        <v>39</v>
      </c>
      <c r="E815" s="40">
        <v>0.71794873476028442</v>
      </c>
      <c r="F815" s="40">
        <v>0</v>
      </c>
      <c r="G815" s="40">
        <v>0</v>
      </c>
      <c r="H815" s="40">
        <v>0</v>
      </c>
      <c r="I815" s="40">
        <v>0.28205129504203796</v>
      </c>
      <c r="J815" s="40">
        <v>0</v>
      </c>
      <c r="K815" s="40">
        <v>0</v>
      </c>
      <c r="L815" s="40">
        <v>0</v>
      </c>
      <c r="M815" s="40">
        <v>0</v>
      </c>
      <c r="N815" s="40">
        <v>0</v>
      </c>
    </row>
    <row r="816" spans="1:15" s="42" customFormat="1" ht="10.5" customHeight="1" x14ac:dyDescent="0.15">
      <c r="A816" s="42" t="s">
        <v>8138</v>
      </c>
      <c r="B816" s="165"/>
      <c r="C816" s="43" t="s">
        <v>122</v>
      </c>
      <c r="D816" s="43">
        <v>72</v>
      </c>
      <c r="E816" s="40">
        <v>0.69444441795349121</v>
      </c>
      <c r="F816" s="40">
        <v>0</v>
      </c>
      <c r="G816" s="40">
        <v>0</v>
      </c>
      <c r="H816" s="40">
        <v>0</v>
      </c>
      <c r="I816" s="40">
        <v>0.3055555522441864</v>
      </c>
      <c r="J816" s="40">
        <v>0</v>
      </c>
      <c r="K816" s="40">
        <v>0</v>
      </c>
      <c r="L816" s="40">
        <v>0</v>
      </c>
      <c r="M816" s="40">
        <v>0</v>
      </c>
      <c r="N816" s="40">
        <v>0</v>
      </c>
    </row>
    <row r="817" spans="1:53" s="85" customFormat="1" ht="10.5" customHeight="1" x14ac:dyDescent="0.15">
      <c r="A817" s="85" t="s">
        <v>8139</v>
      </c>
      <c r="B817" s="165"/>
      <c r="C817" s="13" t="s">
        <v>123</v>
      </c>
      <c r="D817" s="13">
        <v>176</v>
      </c>
      <c r="E817" s="87">
        <v>0.72727274894714355</v>
      </c>
      <c r="F817" s="87">
        <v>0</v>
      </c>
      <c r="G817" s="87">
        <v>0</v>
      </c>
      <c r="H817" s="87">
        <v>0</v>
      </c>
      <c r="I817" s="87">
        <v>0.27272728085517883</v>
      </c>
      <c r="J817" s="87">
        <v>0</v>
      </c>
      <c r="K817" s="87">
        <v>0</v>
      </c>
      <c r="L817" s="87">
        <v>0</v>
      </c>
      <c r="M817" s="87">
        <v>0</v>
      </c>
      <c r="N817" s="87">
        <v>0</v>
      </c>
    </row>
    <row r="818" spans="1:53" s="42" customFormat="1" ht="10.5" customHeight="1" x14ac:dyDescent="0.15">
      <c r="A818" s="42" t="s">
        <v>8140</v>
      </c>
      <c r="B818" s="165"/>
      <c r="C818" s="43" t="s">
        <v>124</v>
      </c>
      <c r="D818" s="43">
        <v>75</v>
      </c>
      <c r="E818" s="40">
        <v>0.74666666984558105</v>
      </c>
      <c r="F818" s="40">
        <v>0</v>
      </c>
      <c r="G818" s="40">
        <v>0</v>
      </c>
      <c r="H818" s="40">
        <v>0</v>
      </c>
      <c r="I818" s="40">
        <v>0.25333333015441895</v>
      </c>
      <c r="J818" s="40">
        <v>0</v>
      </c>
      <c r="K818" s="40">
        <v>0</v>
      </c>
      <c r="L818" s="40">
        <v>0</v>
      </c>
      <c r="M818" s="40">
        <v>0</v>
      </c>
      <c r="N818" s="40">
        <v>0</v>
      </c>
    </row>
    <row r="819" spans="1:53" s="42" customFormat="1" ht="10.5" customHeight="1" x14ac:dyDescent="0.15">
      <c r="A819" s="42" t="s">
        <v>8141</v>
      </c>
      <c r="B819" s="165"/>
      <c r="C819" s="43" t="s">
        <v>125</v>
      </c>
      <c r="D819" s="43">
        <v>101</v>
      </c>
      <c r="E819" s="40">
        <v>0.71287131309509277</v>
      </c>
      <c r="F819" s="40">
        <v>0</v>
      </c>
      <c r="G819" s="40">
        <v>0</v>
      </c>
      <c r="H819" s="40">
        <v>0</v>
      </c>
      <c r="I819" s="40">
        <v>0.28712871670722961</v>
      </c>
      <c r="J819" s="40">
        <v>0</v>
      </c>
      <c r="K819" s="40">
        <v>0</v>
      </c>
      <c r="L819" s="40">
        <v>0</v>
      </c>
      <c r="M819" s="40">
        <v>0</v>
      </c>
      <c r="N819" s="40">
        <v>0</v>
      </c>
    </row>
    <row r="820" spans="1:53" s="42" customFormat="1" ht="10.5" customHeight="1" x14ac:dyDescent="0.15">
      <c r="A820" s="42" t="s">
        <v>8142</v>
      </c>
      <c r="B820" s="165"/>
      <c r="C820" s="43" t="s">
        <v>126</v>
      </c>
      <c r="D820" s="43">
        <v>1219</v>
      </c>
      <c r="E820" s="40">
        <v>0.76045936346054077</v>
      </c>
      <c r="F820" s="40">
        <v>0</v>
      </c>
      <c r="G820" s="40">
        <v>0</v>
      </c>
      <c r="H820" s="40">
        <v>0</v>
      </c>
      <c r="I820" s="40">
        <v>0.23954060673713684</v>
      </c>
      <c r="J820" s="40">
        <v>0</v>
      </c>
      <c r="K820" s="40">
        <v>0</v>
      </c>
      <c r="L820" s="40">
        <v>0</v>
      </c>
      <c r="M820" s="40">
        <v>0</v>
      </c>
      <c r="N820" s="40">
        <v>0</v>
      </c>
    </row>
    <row r="821" spans="1:53" s="42" customFormat="1" ht="10.5" customHeight="1" x14ac:dyDescent="0.15">
      <c r="A821" s="42" t="s">
        <v>8143</v>
      </c>
      <c r="B821" s="165"/>
      <c r="C821" s="43" t="s">
        <v>127</v>
      </c>
      <c r="D821" s="43">
        <v>479</v>
      </c>
      <c r="E821" s="40">
        <v>0.7640918493270874</v>
      </c>
      <c r="F821" s="40">
        <v>0</v>
      </c>
      <c r="G821" s="40">
        <v>0</v>
      </c>
      <c r="H821" s="40">
        <v>0</v>
      </c>
      <c r="I821" s="40">
        <v>0.2359081357717514</v>
      </c>
      <c r="J821" s="40">
        <v>0</v>
      </c>
      <c r="K821" s="40">
        <v>0</v>
      </c>
      <c r="L821" s="40">
        <v>0</v>
      </c>
      <c r="M821" s="40">
        <v>0</v>
      </c>
      <c r="N821" s="40">
        <v>0</v>
      </c>
    </row>
    <row r="822" spans="1:53" s="42" customFormat="1" ht="10.5" customHeight="1" x14ac:dyDescent="0.15">
      <c r="A822" s="42" t="s">
        <v>8144</v>
      </c>
      <c r="B822" s="165"/>
      <c r="C822" s="43" t="s">
        <v>128</v>
      </c>
      <c r="D822" s="43">
        <v>740</v>
      </c>
      <c r="E822" s="40">
        <v>0.75810807943344116</v>
      </c>
      <c r="F822" s="40">
        <v>0</v>
      </c>
      <c r="G822" s="40">
        <v>0</v>
      </c>
      <c r="H822" s="40">
        <v>0</v>
      </c>
      <c r="I822" s="40">
        <v>0.24189189076423645</v>
      </c>
      <c r="J822" s="40">
        <v>0</v>
      </c>
      <c r="K822" s="40">
        <v>0</v>
      </c>
      <c r="L822" s="40">
        <v>0</v>
      </c>
      <c r="M822" s="40">
        <v>0</v>
      </c>
      <c r="N822" s="40">
        <v>0</v>
      </c>
    </row>
    <row r="823" spans="1:53" s="42" customFormat="1" ht="10.5" customHeight="1" x14ac:dyDescent="0.15">
      <c r="A823" s="42" t="s">
        <v>8145</v>
      </c>
      <c r="B823" s="165"/>
      <c r="C823" s="43" t="s">
        <v>129</v>
      </c>
      <c r="D823" s="43">
        <v>604</v>
      </c>
      <c r="E823" s="40">
        <v>0.74172186851501465</v>
      </c>
      <c r="F823" s="40">
        <v>0</v>
      </c>
      <c r="G823" s="40">
        <v>0</v>
      </c>
      <c r="H823" s="40">
        <v>0</v>
      </c>
      <c r="I823" s="40">
        <v>0.25827813148498535</v>
      </c>
      <c r="J823" s="40">
        <v>0</v>
      </c>
      <c r="K823" s="40">
        <v>0</v>
      </c>
      <c r="L823" s="40">
        <v>0</v>
      </c>
      <c r="M823" s="40">
        <v>0</v>
      </c>
      <c r="N823" s="40">
        <v>0</v>
      </c>
    </row>
    <row r="824" spans="1:53" s="42" customFormat="1" ht="10.5" customHeight="1" x14ac:dyDescent="0.15">
      <c r="A824" s="42" t="s">
        <v>8146</v>
      </c>
      <c r="B824" s="165"/>
      <c r="C824" s="43" t="s">
        <v>130</v>
      </c>
      <c r="D824" s="43">
        <v>258</v>
      </c>
      <c r="E824" s="40">
        <v>0.72480618953704834</v>
      </c>
      <c r="F824" s="40">
        <v>0</v>
      </c>
      <c r="G824" s="40">
        <v>0</v>
      </c>
      <c r="H824" s="40">
        <v>0</v>
      </c>
      <c r="I824" s="40">
        <v>0.27519381046295166</v>
      </c>
      <c r="J824" s="40">
        <v>0</v>
      </c>
      <c r="K824" s="40">
        <v>0</v>
      </c>
      <c r="L824" s="40">
        <v>0</v>
      </c>
      <c r="M824" s="40">
        <v>0</v>
      </c>
      <c r="N824" s="40">
        <v>0</v>
      </c>
    </row>
    <row r="825" spans="1:53" s="42" customFormat="1" ht="10.5" customHeight="1" x14ac:dyDescent="0.15">
      <c r="A825" s="42" t="s">
        <v>8147</v>
      </c>
      <c r="B825" s="165"/>
      <c r="C825" s="43" t="s">
        <v>131</v>
      </c>
      <c r="D825" s="43">
        <v>346</v>
      </c>
      <c r="E825" s="40">
        <v>0.75433528423309326</v>
      </c>
      <c r="F825" s="40">
        <v>0</v>
      </c>
      <c r="G825" s="40">
        <v>0</v>
      </c>
      <c r="H825" s="40">
        <v>0</v>
      </c>
      <c r="I825" s="40">
        <v>0.24566474556922913</v>
      </c>
      <c r="J825" s="40">
        <v>0</v>
      </c>
      <c r="K825" s="40">
        <v>0</v>
      </c>
      <c r="L825" s="40">
        <v>0</v>
      </c>
      <c r="M825" s="40">
        <v>0</v>
      </c>
      <c r="N825" s="40">
        <v>0</v>
      </c>
    </row>
    <row r="826" spans="1:53" s="42" customFormat="1" ht="10.5" customHeight="1" x14ac:dyDescent="0.15">
      <c r="A826" s="42" t="s">
        <v>8935</v>
      </c>
      <c r="B826" s="165"/>
      <c r="C826" s="44" t="s">
        <v>0</v>
      </c>
      <c r="D826" s="43">
        <v>0</v>
      </c>
      <c r="E826" s="40">
        <v>0</v>
      </c>
      <c r="F826" s="40">
        <v>0</v>
      </c>
      <c r="G826" s="40">
        <v>0</v>
      </c>
      <c r="H826" s="40">
        <v>0</v>
      </c>
      <c r="I826" s="40">
        <v>0</v>
      </c>
      <c r="J826" s="40">
        <v>0</v>
      </c>
      <c r="K826" s="40">
        <v>0</v>
      </c>
      <c r="L826" s="40">
        <v>0</v>
      </c>
      <c r="M826" s="40">
        <v>0</v>
      </c>
      <c r="N826" s="40">
        <v>0</v>
      </c>
    </row>
    <row r="827" spans="1:53" s="42" customFormat="1" ht="10.5" customHeight="1" x14ac:dyDescent="0.15">
      <c r="A827" s="42" t="s">
        <v>8936</v>
      </c>
      <c r="B827" s="166"/>
      <c r="C827" s="44"/>
      <c r="D827" s="43">
        <v>0</v>
      </c>
      <c r="E827" s="40">
        <v>0</v>
      </c>
      <c r="F827" s="40">
        <v>0</v>
      </c>
      <c r="G827" s="40">
        <v>0</v>
      </c>
      <c r="H827" s="40">
        <v>0</v>
      </c>
      <c r="I827" s="40">
        <v>0</v>
      </c>
      <c r="J827" s="40">
        <v>0</v>
      </c>
      <c r="K827" s="40">
        <v>0</v>
      </c>
      <c r="L827" s="40">
        <v>0</v>
      </c>
      <c r="M827" s="40">
        <v>0</v>
      </c>
      <c r="N827" s="40">
        <v>0</v>
      </c>
    </row>
    <row r="830" spans="1:53" ht="10.5" customHeight="1" x14ac:dyDescent="0.15">
      <c r="A830" t="s">
        <v>789</v>
      </c>
    </row>
    <row r="831" spans="1:53" s="42" customFormat="1" ht="10.5" customHeight="1" x14ac:dyDescent="0.15">
      <c r="A831" s="42" t="s">
        <v>8937</v>
      </c>
      <c r="B831" s="42" t="s">
        <v>171</v>
      </c>
      <c r="C831" s="42" t="s">
        <v>157</v>
      </c>
      <c r="D831" s="42" t="s">
        <v>172</v>
      </c>
    </row>
    <row r="832" spans="1:53" s="42" customFormat="1" ht="10.5" customHeight="1" x14ac:dyDescent="0.15">
      <c r="A832" s="42" t="s">
        <v>8938</v>
      </c>
      <c r="B832" s="167"/>
      <c r="C832" s="168"/>
      <c r="D832" s="45" t="s">
        <v>5</v>
      </c>
      <c r="E832" s="45" t="s">
        <v>417</v>
      </c>
      <c r="F832" s="45" t="s">
        <v>418</v>
      </c>
      <c r="G832" s="45" t="s">
        <v>419</v>
      </c>
      <c r="H832" s="45" t="s">
        <v>420</v>
      </c>
      <c r="I832" s="45" t="s">
        <v>421</v>
      </c>
      <c r="J832" s="45" t="s">
        <v>422</v>
      </c>
      <c r="K832" s="45" t="s">
        <v>423</v>
      </c>
      <c r="L832" s="45" t="s">
        <v>424</v>
      </c>
      <c r="M832" s="45" t="s">
        <v>425</v>
      </c>
      <c r="N832" s="45" t="s">
        <v>426</v>
      </c>
      <c r="O832" s="45" t="s">
        <v>427</v>
      </c>
      <c r="P832" s="45" t="s">
        <v>428</v>
      </c>
      <c r="Q832" s="45" t="s">
        <v>429</v>
      </c>
      <c r="R832" s="45" t="s">
        <v>430</v>
      </c>
      <c r="S832" s="45" t="s">
        <v>431</v>
      </c>
      <c r="T832" s="45" t="s">
        <v>432</v>
      </c>
      <c r="U832" s="45" t="s">
        <v>433</v>
      </c>
      <c r="V832" s="45" t="s">
        <v>434</v>
      </c>
      <c r="W832" s="45" t="s">
        <v>435</v>
      </c>
      <c r="X832" s="45" t="s">
        <v>436</v>
      </c>
      <c r="Y832" s="45" t="s">
        <v>437</v>
      </c>
      <c r="Z832" s="45" t="s">
        <v>438</v>
      </c>
      <c r="AA832" s="45" t="s">
        <v>439</v>
      </c>
      <c r="AB832" s="45" t="s">
        <v>440</v>
      </c>
      <c r="AC832" s="45" t="s">
        <v>441</v>
      </c>
      <c r="AD832" s="45" t="s">
        <v>442</v>
      </c>
      <c r="AE832" s="45" t="s">
        <v>443</v>
      </c>
      <c r="AF832" s="45" t="s">
        <v>444</v>
      </c>
      <c r="AG832" s="45" t="s">
        <v>445</v>
      </c>
      <c r="AH832" s="45" t="s">
        <v>446</v>
      </c>
      <c r="AI832" s="45" t="s">
        <v>447</v>
      </c>
      <c r="AJ832" s="45" t="s">
        <v>448</v>
      </c>
      <c r="AK832" s="45" t="s">
        <v>449</v>
      </c>
      <c r="AL832" s="45" t="s">
        <v>450</v>
      </c>
      <c r="AM832" s="45" t="s">
        <v>451</v>
      </c>
      <c r="AN832" s="45" t="s">
        <v>452</v>
      </c>
      <c r="AO832" s="45" t="s">
        <v>453</v>
      </c>
      <c r="AP832" s="45" t="s">
        <v>454</v>
      </c>
      <c r="AQ832" s="45" t="s">
        <v>455</v>
      </c>
      <c r="AR832" s="45" t="s">
        <v>456</v>
      </c>
      <c r="AS832" s="45" t="s">
        <v>457</v>
      </c>
      <c r="AT832" s="45" t="s">
        <v>458</v>
      </c>
      <c r="AU832" s="45" t="s">
        <v>459</v>
      </c>
      <c r="AV832" s="45" t="s">
        <v>460</v>
      </c>
      <c r="AW832" s="45" t="s">
        <v>461</v>
      </c>
      <c r="AX832" s="45" t="s">
        <v>462</v>
      </c>
      <c r="AY832" s="45" t="s">
        <v>463</v>
      </c>
      <c r="AZ832" s="45" t="s">
        <v>464</v>
      </c>
      <c r="BA832" s="45" t="s">
        <v>0</v>
      </c>
    </row>
    <row r="833" spans="1:53" s="42" customFormat="1" ht="10.5" customHeight="1" x14ac:dyDescent="0.15">
      <c r="A833" s="42" t="s">
        <v>8939</v>
      </c>
      <c r="B833" s="159" t="s">
        <v>24</v>
      </c>
      <c r="C833" s="43" t="s">
        <v>6</v>
      </c>
      <c r="D833" s="43">
        <v>2069</v>
      </c>
      <c r="E833" s="40">
        <v>5.7999035343527794E-3</v>
      </c>
      <c r="F833" s="40">
        <v>5.7999035343527794E-3</v>
      </c>
      <c r="G833" s="40">
        <v>5.3165778517723083E-3</v>
      </c>
      <c r="H833" s="40">
        <v>2.0299661904573441E-2</v>
      </c>
      <c r="I833" s="40">
        <v>4.8332526348531246E-3</v>
      </c>
      <c r="J833" s="40">
        <v>8.6998548358678818E-3</v>
      </c>
      <c r="K833" s="40">
        <v>0.88110196590423584</v>
      </c>
      <c r="L833" s="40">
        <v>9.6665052697062492E-3</v>
      </c>
      <c r="M833" s="40">
        <v>5.7999035343527794E-3</v>
      </c>
      <c r="N833" s="40">
        <v>1.9333011005073786E-3</v>
      </c>
      <c r="O833" s="40">
        <v>6.2832287512719631E-3</v>
      </c>
      <c r="P833" s="40">
        <v>3.8666022010147572E-3</v>
      </c>
      <c r="Q833" s="40">
        <v>9.6665052697062492E-3</v>
      </c>
      <c r="R833" s="40">
        <v>8.2165300846099854E-3</v>
      </c>
      <c r="S833" s="40">
        <v>9.6665055025368929E-4</v>
      </c>
      <c r="T833" s="40">
        <v>1.4499758835881948E-3</v>
      </c>
      <c r="U833" s="40">
        <v>3.8666022010147572E-3</v>
      </c>
      <c r="V833" s="40">
        <v>0</v>
      </c>
      <c r="W833" s="40">
        <v>0</v>
      </c>
      <c r="X833" s="40">
        <v>0</v>
      </c>
      <c r="Y833" s="40">
        <v>1.4499758835881948E-3</v>
      </c>
      <c r="Z833" s="40">
        <v>2.4166263174265623E-3</v>
      </c>
      <c r="AA833" s="40">
        <v>1.4499758835881948E-3</v>
      </c>
      <c r="AB833" s="40">
        <v>0</v>
      </c>
      <c r="AC833" s="40">
        <v>9.6665055025368929E-4</v>
      </c>
      <c r="AD833" s="40">
        <v>0</v>
      </c>
      <c r="AE833" s="40">
        <v>1.9333011005073786E-3</v>
      </c>
      <c r="AF833" s="40">
        <v>4.8332527512684464E-4</v>
      </c>
      <c r="AG833" s="40">
        <v>9.6665055025368929E-4</v>
      </c>
      <c r="AH833" s="40">
        <v>0</v>
      </c>
      <c r="AI833" s="40">
        <v>0</v>
      </c>
      <c r="AJ833" s="40">
        <v>0</v>
      </c>
      <c r="AK833" s="40">
        <v>9.6665055025368929E-4</v>
      </c>
      <c r="AL833" s="40">
        <v>9.6665055025368929E-4</v>
      </c>
      <c r="AM833" s="40">
        <v>1.4499758835881948E-3</v>
      </c>
      <c r="AN833" s="40">
        <v>0</v>
      </c>
      <c r="AO833" s="40">
        <v>0</v>
      </c>
      <c r="AP833" s="40">
        <v>0</v>
      </c>
      <c r="AQ833" s="40">
        <v>0</v>
      </c>
      <c r="AR833" s="40">
        <v>2.4166263174265623E-3</v>
      </c>
      <c r="AS833" s="40">
        <v>0</v>
      </c>
      <c r="AT833" s="40">
        <v>0</v>
      </c>
      <c r="AU833" s="40">
        <v>4.8332527512684464E-4</v>
      </c>
      <c r="AV833" s="40">
        <v>0</v>
      </c>
      <c r="AW833" s="40">
        <v>0</v>
      </c>
      <c r="AX833" s="40">
        <v>4.8332527512684464E-4</v>
      </c>
      <c r="AY833" s="40">
        <v>0</v>
      </c>
      <c r="AZ833" s="40">
        <v>0</v>
      </c>
      <c r="BA833" s="40">
        <v>0</v>
      </c>
    </row>
    <row r="834" spans="1:53" s="42" customFormat="1" ht="10.5" customHeight="1" x14ac:dyDescent="0.15">
      <c r="A834" s="42" t="s">
        <v>8940</v>
      </c>
      <c r="B834" s="160"/>
      <c r="C834" s="43" t="s">
        <v>8</v>
      </c>
      <c r="D834" s="43">
        <v>822</v>
      </c>
      <c r="E834" s="40">
        <v>8.5158152505755424E-3</v>
      </c>
      <c r="F834" s="40">
        <v>3.6496350076049566E-3</v>
      </c>
      <c r="G834" s="40">
        <v>2.4330900050699711E-3</v>
      </c>
      <c r="H834" s="40">
        <v>1.0948904789984226E-2</v>
      </c>
      <c r="I834" s="40">
        <v>6.0827252455055714E-3</v>
      </c>
      <c r="J834" s="40">
        <v>4.8661800101399422E-3</v>
      </c>
      <c r="K834" s="40">
        <v>0.89659368991851807</v>
      </c>
      <c r="L834" s="40">
        <v>6.0827252455055714E-3</v>
      </c>
      <c r="M834" s="40">
        <v>7.2992700152099133E-3</v>
      </c>
      <c r="N834" s="40">
        <v>3.6496350076049566E-3</v>
      </c>
      <c r="O834" s="40">
        <v>8.5158152505755424E-3</v>
      </c>
      <c r="P834" s="40">
        <v>7.2992700152099133E-3</v>
      </c>
      <c r="Q834" s="40">
        <v>1.0948904789984226E-2</v>
      </c>
      <c r="R834" s="40">
        <v>4.8661800101399422E-3</v>
      </c>
      <c r="S834" s="40">
        <v>0</v>
      </c>
      <c r="T834" s="40">
        <v>1.2165450025349855E-3</v>
      </c>
      <c r="U834" s="40">
        <v>0</v>
      </c>
      <c r="V834" s="40">
        <v>0</v>
      </c>
      <c r="W834" s="40">
        <v>0</v>
      </c>
      <c r="X834" s="40">
        <v>0</v>
      </c>
      <c r="Y834" s="40">
        <v>0</v>
      </c>
      <c r="Z834" s="40">
        <v>2.4330900050699711E-3</v>
      </c>
      <c r="AA834" s="40">
        <v>2.4330900050699711E-3</v>
      </c>
      <c r="AB834" s="40">
        <v>0</v>
      </c>
      <c r="AC834" s="40">
        <v>0</v>
      </c>
      <c r="AD834" s="40">
        <v>0</v>
      </c>
      <c r="AE834" s="40">
        <v>2.4330900050699711E-3</v>
      </c>
      <c r="AF834" s="40">
        <v>1.2165450025349855E-3</v>
      </c>
      <c r="AG834" s="40">
        <v>0</v>
      </c>
      <c r="AH834" s="40">
        <v>0</v>
      </c>
      <c r="AI834" s="40">
        <v>0</v>
      </c>
      <c r="AJ834" s="40">
        <v>0</v>
      </c>
      <c r="AK834" s="40">
        <v>2.4330900050699711E-3</v>
      </c>
      <c r="AL834" s="40">
        <v>1.2165450025349855E-3</v>
      </c>
      <c r="AM834" s="40">
        <v>1.2165450025349855E-3</v>
      </c>
      <c r="AN834" s="40">
        <v>0</v>
      </c>
      <c r="AO834" s="40">
        <v>0</v>
      </c>
      <c r="AP834" s="40">
        <v>0</v>
      </c>
      <c r="AQ834" s="40">
        <v>0</v>
      </c>
      <c r="AR834" s="40">
        <v>3.6496350076049566E-3</v>
      </c>
      <c r="AS834" s="40">
        <v>0</v>
      </c>
      <c r="AT834" s="40">
        <v>0</v>
      </c>
      <c r="AU834" s="40">
        <v>0</v>
      </c>
      <c r="AV834" s="40">
        <v>0</v>
      </c>
      <c r="AW834" s="40">
        <v>0</v>
      </c>
      <c r="AX834" s="40">
        <v>0</v>
      </c>
      <c r="AY834" s="40">
        <v>0</v>
      </c>
      <c r="AZ834" s="40">
        <v>0</v>
      </c>
      <c r="BA834" s="40">
        <v>0</v>
      </c>
    </row>
    <row r="835" spans="1:53" s="42" customFormat="1" ht="10.5" customHeight="1" x14ac:dyDescent="0.15">
      <c r="A835" s="42" t="s">
        <v>8941</v>
      </c>
      <c r="B835" s="160"/>
      <c r="C835" s="43" t="s">
        <v>9</v>
      </c>
      <c r="D835" s="43">
        <v>1247</v>
      </c>
      <c r="E835" s="40">
        <v>4.0096230804920197E-3</v>
      </c>
      <c r="F835" s="40">
        <v>7.2173215448856354E-3</v>
      </c>
      <c r="G835" s="40">
        <v>7.2173215448856354E-3</v>
      </c>
      <c r="H835" s="40">
        <v>2.646351233124733E-2</v>
      </c>
      <c r="I835" s="40">
        <v>4.0096230804920197E-3</v>
      </c>
      <c r="J835" s="40">
        <v>1.1226944625377655E-2</v>
      </c>
      <c r="K835" s="40">
        <v>0.87089014053344727</v>
      </c>
      <c r="L835" s="40">
        <v>1.2028869241476059E-2</v>
      </c>
      <c r="M835" s="40">
        <v>4.8115476965904236E-3</v>
      </c>
      <c r="N835" s="40">
        <v>8.0192461609840393E-4</v>
      </c>
      <c r="O835" s="40">
        <v>4.8115476965904236E-3</v>
      </c>
      <c r="P835" s="40">
        <v>1.6038492321968079E-3</v>
      </c>
      <c r="Q835" s="40">
        <v>8.8211707770824432E-3</v>
      </c>
      <c r="R835" s="40">
        <v>1.0425020009279251E-2</v>
      </c>
      <c r="S835" s="40">
        <v>1.6038492321968079E-3</v>
      </c>
      <c r="T835" s="40">
        <v>1.6038492321968079E-3</v>
      </c>
      <c r="U835" s="40">
        <v>6.4153969287872314E-3</v>
      </c>
      <c r="V835" s="40">
        <v>0</v>
      </c>
      <c r="W835" s="40">
        <v>0</v>
      </c>
      <c r="X835" s="40">
        <v>0</v>
      </c>
      <c r="Y835" s="40">
        <v>2.4057738482952118E-3</v>
      </c>
      <c r="Z835" s="40">
        <v>2.4057738482952118E-3</v>
      </c>
      <c r="AA835" s="40">
        <v>8.0192461609840393E-4</v>
      </c>
      <c r="AB835" s="40">
        <v>0</v>
      </c>
      <c r="AC835" s="40">
        <v>1.6038492321968079E-3</v>
      </c>
      <c r="AD835" s="40">
        <v>0</v>
      </c>
      <c r="AE835" s="40">
        <v>1.6038492321968079E-3</v>
      </c>
      <c r="AF835" s="40">
        <v>0</v>
      </c>
      <c r="AG835" s="40">
        <v>1.6038492321968079E-3</v>
      </c>
      <c r="AH835" s="40">
        <v>0</v>
      </c>
      <c r="AI835" s="40">
        <v>0</v>
      </c>
      <c r="AJ835" s="40">
        <v>0</v>
      </c>
      <c r="AK835" s="40">
        <v>0</v>
      </c>
      <c r="AL835" s="40">
        <v>8.0192461609840393E-4</v>
      </c>
      <c r="AM835" s="40">
        <v>1.6038492321968079E-3</v>
      </c>
      <c r="AN835" s="40">
        <v>0</v>
      </c>
      <c r="AO835" s="40">
        <v>0</v>
      </c>
      <c r="AP835" s="40">
        <v>0</v>
      </c>
      <c r="AQ835" s="40">
        <v>0</v>
      </c>
      <c r="AR835" s="40">
        <v>1.6038492321968079E-3</v>
      </c>
      <c r="AS835" s="40">
        <v>0</v>
      </c>
      <c r="AT835" s="40">
        <v>0</v>
      </c>
      <c r="AU835" s="40">
        <v>8.0192461609840393E-4</v>
      </c>
      <c r="AV835" s="40">
        <v>0</v>
      </c>
      <c r="AW835" s="40">
        <v>0</v>
      </c>
      <c r="AX835" s="40">
        <v>8.0192461609840393E-4</v>
      </c>
      <c r="AY835" s="40">
        <v>0</v>
      </c>
      <c r="AZ835" s="40">
        <v>0</v>
      </c>
      <c r="BA835" s="40">
        <v>0</v>
      </c>
    </row>
    <row r="836" spans="1:53" s="42" customFormat="1" ht="10.5" customHeight="1" x14ac:dyDescent="0.15">
      <c r="A836" s="42" t="s">
        <v>8942</v>
      </c>
      <c r="B836" s="160"/>
      <c r="C836" s="43" t="s">
        <v>25</v>
      </c>
      <c r="D836" s="43">
        <v>309</v>
      </c>
      <c r="E836" s="40">
        <v>6.4724921248853207E-3</v>
      </c>
      <c r="F836" s="40">
        <v>9.7087379544973373E-3</v>
      </c>
      <c r="G836" s="40">
        <v>1.2944984249770641E-2</v>
      </c>
      <c r="H836" s="40">
        <v>2.5889968499541283E-2</v>
      </c>
      <c r="I836" s="40">
        <v>6.4724921248853207E-3</v>
      </c>
      <c r="J836" s="40">
        <v>1.9417475908994675E-2</v>
      </c>
      <c r="K836" s="40">
        <v>0.83495146036148071</v>
      </c>
      <c r="L836" s="40">
        <v>1.6181230545043945E-2</v>
      </c>
      <c r="M836" s="40">
        <v>3.2362460624426603E-3</v>
      </c>
      <c r="N836" s="40">
        <v>6.4724921248853207E-3</v>
      </c>
      <c r="O836" s="40">
        <v>3.2362460624426603E-3</v>
      </c>
      <c r="P836" s="40">
        <v>3.2362460624426603E-3</v>
      </c>
      <c r="Q836" s="40">
        <v>9.7087379544973373E-3</v>
      </c>
      <c r="R836" s="40">
        <v>1.2944984249770641E-2</v>
      </c>
      <c r="S836" s="40">
        <v>0</v>
      </c>
      <c r="T836" s="40">
        <v>0</v>
      </c>
      <c r="U836" s="40">
        <v>3.2362460624426603E-3</v>
      </c>
      <c r="V836" s="40">
        <v>0</v>
      </c>
      <c r="W836" s="40">
        <v>0</v>
      </c>
      <c r="X836" s="40">
        <v>0</v>
      </c>
      <c r="Y836" s="40">
        <v>0</v>
      </c>
      <c r="Z836" s="40">
        <v>6.4724921248853207E-3</v>
      </c>
      <c r="AA836" s="40">
        <v>0</v>
      </c>
      <c r="AB836" s="40">
        <v>0</v>
      </c>
      <c r="AC836" s="40">
        <v>3.2362460624426603E-3</v>
      </c>
      <c r="AD836" s="40">
        <v>0</v>
      </c>
      <c r="AE836" s="40">
        <v>6.4724921248853207E-3</v>
      </c>
      <c r="AF836" s="40">
        <v>3.2362460624426603E-3</v>
      </c>
      <c r="AG836" s="40">
        <v>0</v>
      </c>
      <c r="AH836" s="40">
        <v>0</v>
      </c>
      <c r="AI836" s="40">
        <v>0</v>
      </c>
      <c r="AJ836" s="40">
        <v>0</v>
      </c>
      <c r="AK836" s="40">
        <v>0</v>
      </c>
      <c r="AL836" s="40">
        <v>3.2362460624426603E-3</v>
      </c>
      <c r="AM836" s="40">
        <v>0</v>
      </c>
      <c r="AN836" s="40">
        <v>0</v>
      </c>
      <c r="AO836" s="40">
        <v>0</v>
      </c>
      <c r="AP836" s="40">
        <v>0</v>
      </c>
      <c r="AQ836" s="40">
        <v>0</v>
      </c>
      <c r="AR836" s="40">
        <v>3.2362460624426603E-3</v>
      </c>
      <c r="AS836" s="40">
        <v>0</v>
      </c>
      <c r="AT836" s="40">
        <v>0</v>
      </c>
      <c r="AU836" s="40">
        <v>0</v>
      </c>
      <c r="AV836" s="40">
        <v>0</v>
      </c>
      <c r="AW836" s="40">
        <v>0</v>
      </c>
      <c r="AX836" s="40">
        <v>0</v>
      </c>
      <c r="AY836" s="40">
        <v>0</v>
      </c>
      <c r="AZ836" s="40">
        <v>0</v>
      </c>
      <c r="BA836" s="40">
        <v>0</v>
      </c>
    </row>
    <row r="837" spans="1:53" s="42" customFormat="1" ht="10.5" customHeight="1" x14ac:dyDescent="0.15">
      <c r="A837" s="42" t="s">
        <v>8943</v>
      </c>
      <c r="B837" s="160"/>
      <c r="C837" s="43" t="s">
        <v>26</v>
      </c>
      <c r="D837" s="43">
        <v>78</v>
      </c>
      <c r="E837" s="40">
        <v>1.2820512987673283E-2</v>
      </c>
      <c r="F837" s="40">
        <v>1.2820512987673283E-2</v>
      </c>
      <c r="G837" s="40">
        <v>1.2820512987673283E-2</v>
      </c>
      <c r="H837" s="40">
        <v>0</v>
      </c>
      <c r="I837" s="40">
        <v>1.2820512987673283E-2</v>
      </c>
      <c r="J837" s="40">
        <v>0</v>
      </c>
      <c r="K837" s="40">
        <v>0.80769228935241699</v>
      </c>
      <c r="L837" s="40">
        <v>1.2820512987673283E-2</v>
      </c>
      <c r="M837" s="40">
        <v>1.2820512987673283E-2</v>
      </c>
      <c r="N837" s="40">
        <v>1.2820512987673283E-2</v>
      </c>
      <c r="O837" s="40">
        <v>1.2820512987673283E-2</v>
      </c>
      <c r="P837" s="40">
        <v>1.2820512987673283E-2</v>
      </c>
      <c r="Q837" s="40">
        <v>1.2820512987673283E-2</v>
      </c>
      <c r="R837" s="40">
        <v>1.2820512987673283E-2</v>
      </c>
      <c r="S837" s="40">
        <v>0</v>
      </c>
      <c r="T837" s="40">
        <v>0</v>
      </c>
      <c r="U837" s="40">
        <v>0</v>
      </c>
      <c r="V837" s="40">
        <v>0</v>
      </c>
      <c r="W837" s="40">
        <v>0</v>
      </c>
      <c r="X837" s="40">
        <v>0</v>
      </c>
      <c r="Y837" s="40">
        <v>0</v>
      </c>
      <c r="Z837" s="40">
        <v>1.2820512987673283E-2</v>
      </c>
      <c r="AA837" s="40">
        <v>0</v>
      </c>
      <c r="AB837" s="40">
        <v>0</v>
      </c>
      <c r="AC837" s="40">
        <v>0</v>
      </c>
      <c r="AD837" s="40">
        <v>0</v>
      </c>
      <c r="AE837" s="40">
        <v>1.2820512987673283E-2</v>
      </c>
      <c r="AF837" s="40">
        <v>1.2820512987673283E-2</v>
      </c>
      <c r="AG837" s="40">
        <v>0</v>
      </c>
      <c r="AH837" s="40">
        <v>0</v>
      </c>
      <c r="AI837" s="40">
        <v>0</v>
      </c>
      <c r="AJ837" s="40">
        <v>0</v>
      </c>
      <c r="AK837" s="40">
        <v>0</v>
      </c>
      <c r="AL837" s="40">
        <v>1.2820512987673283E-2</v>
      </c>
      <c r="AM837" s="40">
        <v>0</v>
      </c>
      <c r="AN837" s="40">
        <v>0</v>
      </c>
      <c r="AO837" s="40">
        <v>0</v>
      </c>
      <c r="AP837" s="40">
        <v>0</v>
      </c>
      <c r="AQ837" s="40">
        <v>0</v>
      </c>
      <c r="AR837" s="40">
        <v>0</v>
      </c>
      <c r="AS837" s="40">
        <v>0</v>
      </c>
      <c r="AT837" s="40">
        <v>0</v>
      </c>
      <c r="AU837" s="40">
        <v>0</v>
      </c>
      <c r="AV837" s="40">
        <v>0</v>
      </c>
      <c r="AW837" s="40">
        <v>0</v>
      </c>
      <c r="AX837" s="40">
        <v>0</v>
      </c>
      <c r="AY837" s="40">
        <v>0</v>
      </c>
      <c r="AZ837" s="40">
        <v>0</v>
      </c>
      <c r="BA837" s="40">
        <v>0</v>
      </c>
    </row>
    <row r="838" spans="1:53" s="42" customFormat="1" ht="10.5" customHeight="1" x14ac:dyDescent="0.15">
      <c r="A838" s="42" t="s">
        <v>8944</v>
      </c>
      <c r="B838" s="160"/>
      <c r="C838" s="43" t="s">
        <v>27</v>
      </c>
      <c r="D838" s="43">
        <v>231</v>
      </c>
      <c r="E838" s="40">
        <v>4.3290043249726295E-3</v>
      </c>
      <c r="F838" s="40">
        <v>8.6580086499452591E-3</v>
      </c>
      <c r="G838" s="40">
        <v>1.2987012974917889E-2</v>
      </c>
      <c r="H838" s="40">
        <v>3.4632034599781036E-2</v>
      </c>
      <c r="I838" s="40">
        <v>4.3290043249726295E-3</v>
      </c>
      <c r="J838" s="40">
        <v>2.5974025949835777E-2</v>
      </c>
      <c r="K838" s="40">
        <v>0.84415584802627563</v>
      </c>
      <c r="L838" s="40">
        <v>1.7316017299890518E-2</v>
      </c>
      <c r="M838" s="40">
        <v>0</v>
      </c>
      <c r="N838" s="40">
        <v>4.3290043249726295E-3</v>
      </c>
      <c r="O838" s="40">
        <v>0</v>
      </c>
      <c r="P838" s="40">
        <v>0</v>
      </c>
      <c r="Q838" s="40">
        <v>8.6580086499452591E-3</v>
      </c>
      <c r="R838" s="40">
        <v>1.2987012974917889E-2</v>
      </c>
      <c r="S838" s="40">
        <v>0</v>
      </c>
      <c r="T838" s="40">
        <v>0</v>
      </c>
      <c r="U838" s="40">
        <v>4.3290043249726295E-3</v>
      </c>
      <c r="V838" s="40">
        <v>0</v>
      </c>
      <c r="W838" s="40">
        <v>0</v>
      </c>
      <c r="X838" s="40">
        <v>0</v>
      </c>
      <c r="Y838" s="40">
        <v>0</v>
      </c>
      <c r="Z838" s="40">
        <v>4.3290043249726295E-3</v>
      </c>
      <c r="AA838" s="40">
        <v>0</v>
      </c>
      <c r="AB838" s="40">
        <v>0</v>
      </c>
      <c r="AC838" s="40">
        <v>4.3290043249726295E-3</v>
      </c>
      <c r="AD838" s="40">
        <v>0</v>
      </c>
      <c r="AE838" s="40">
        <v>4.3290043249726295E-3</v>
      </c>
      <c r="AF838" s="40">
        <v>0</v>
      </c>
      <c r="AG838" s="40">
        <v>0</v>
      </c>
      <c r="AH838" s="40">
        <v>0</v>
      </c>
      <c r="AI838" s="40">
        <v>0</v>
      </c>
      <c r="AJ838" s="40">
        <v>0</v>
      </c>
      <c r="AK838" s="40">
        <v>0</v>
      </c>
      <c r="AL838" s="40">
        <v>0</v>
      </c>
      <c r="AM838" s="40">
        <v>0</v>
      </c>
      <c r="AN838" s="40">
        <v>0</v>
      </c>
      <c r="AO838" s="40">
        <v>0</v>
      </c>
      <c r="AP838" s="40">
        <v>0</v>
      </c>
      <c r="AQ838" s="40">
        <v>0</v>
      </c>
      <c r="AR838" s="40">
        <v>4.3290043249726295E-3</v>
      </c>
      <c r="AS838" s="40">
        <v>0</v>
      </c>
      <c r="AT838" s="40">
        <v>0</v>
      </c>
      <c r="AU838" s="40">
        <v>0</v>
      </c>
      <c r="AV838" s="40">
        <v>0</v>
      </c>
      <c r="AW838" s="40">
        <v>0</v>
      </c>
      <c r="AX838" s="40">
        <v>0</v>
      </c>
      <c r="AY838" s="40">
        <v>0</v>
      </c>
      <c r="AZ838" s="40">
        <v>0</v>
      </c>
      <c r="BA838" s="40">
        <v>0</v>
      </c>
    </row>
    <row r="839" spans="1:53" s="42" customFormat="1" ht="10.5" customHeight="1" x14ac:dyDescent="0.15">
      <c r="A839" s="42" t="s">
        <v>8945</v>
      </c>
      <c r="B839" s="160"/>
      <c r="C839" s="43" t="s">
        <v>28</v>
      </c>
      <c r="D839" s="43">
        <v>789</v>
      </c>
      <c r="E839" s="40">
        <v>2.5348542258143425E-3</v>
      </c>
      <c r="F839" s="40">
        <v>6.3371355645358562E-3</v>
      </c>
      <c r="G839" s="40">
        <v>7.6045626774430275E-3</v>
      </c>
      <c r="H839" s="40">
        <v>2.6615969836711884E-2</v>
      </c>
      <c r="I839" s="40">
        <v>2.5348542258143425E-3</v>
      </c>
      <c r="J839" s="40">
        <v>1.013941690325737E-2</v>
      </c>
      <c r="K839" s="40">
        <v>0.87452471256256104</v>
      </c>
      <c r="L839" s="40">
        <v>7.6045626774430275E-3</v>
      </c>
      <c r="M839" s="40">
        <v>6.3371355645358562E-3</v>
      </c>
      <c r="N839" s="40">
        <v>0</v>
      </c>
      <c r="O839" s="40">
        <v>7.6045626774430275E-3</v>
      </c>
      <c r="P839" s="40">
        <v>2.5348542258143425E-3</v>
      </c>
      <c r="Q839" s="40">
        <v>6.3371355645358562E-3</v>
      </c>
      <c r="R839" s="40">
        <v>8.8719902560114861E-3</v>
      </c>
      <c r="S839" s="40">
        <v>1.2674271129071712E-3</v>
      </c>
      <c r="T839" s="40">
        <v>3.8022813387215137E-3</v>
      </c>
      <c r="U839" s="40">
        <v>5.069708451628685E-3</v>
      </c>
      <c r="V839" s="40">
        <v>0</v>
      </c>
      <c r="W839" s="40">
        <v>0</v>
      </c>
      <c r="X839" s="40">
        <v>0</v>
      </c>
      <c r="Y839" s="40">
        <v>2.5348542258143425E-3</v>
      </c>
      <c r="Z839" s="40">
        <v>2.5348542258143425E-3</v>
      </c>
      <c r="AA839" s="40">
        <v>2.5348542258143425E-3</v>
      </c>
      <c r="AB839" s="40">
        <v>0</v>
      </c>
      <c r="AC839" s="40">
        <v>0</v>
      </c>
      <c r="AD839" s="40">
        <v>0</v>
      </c>
      <c r="AE839" s="40">
        <v>2.5348542258143425E-3</v>
      </c>
      <c r="AF839" s="40">
        <v>0</v>
      </c>
      <c r="AG839" s="40">
        <v>2.5348542258143425E-3</v>
      </c>
      <c r="AH839" s="40">
        <v>0</v>
      </c>
      <c r="AI839" s="40">
        <v>0</v>
      </c>
      <c r="AJ839" s="40">
        <v>0</v>
      </c>
      <c r="AK839" s="40">
        <v>0</v>
      </c>
      <c r="AL839" s="40">
        <v>1.2674271129071712E-3</v>
      </c>
      <c r="AM839" s="40">
        <v>2.5348542258143425E-3</v>
      </c>
      <c r="AN839" s="40">
        <v>0</v>
      </c>
      <c r="AO839" s="40">
        <v>0</v>
      </c>
      <c r="AP839" s="40">
        <v>0</v>
      </c>
      <c r="AQ839" s="40">
        <v>0</v>
      </c>
      <c r="AR839" s="40">
        <v>2.5348542258143425E-3</v>
      </c>
      <c r="AS839" s="40">
        <v>0</v>
      </c>
      <c r="AT839" s="40">
        <v>0</v>
      </c>
      <c r="AU839" s="40">
        <v>1.2674271129071712E-3</v>
      </c>
      <c r="AV839" s="40">
        <v>0</v>
      </c>
      <c r="AW839" s="40">
        <v>0</v>
      </c>
      <c r="AX839" s="40">
        <v>0</v>
      </c>
      <c r="AY839" s="40">
        <v>0</v>
      </c>
      <c r="AZ839" s="40">
        <v>0</v>
      </c>
      <c r="BA839" s="40">
        <v>0</v>
      </c>
    </row>
    <row r="840" spans="1:53" s="42" customFormat="1" ht="10.5" customHeight="1" x14ac:dyDescent="0.15">
      <c r="A840" s="42" t="s">
        <v>8946</v>
      </c>
      <c r="B840" s="160"/>
      <c r="C840" s="43" t="s">
        <v>29</v>
      </c>
      <c r="D840" s="43">
        <v>271</v>
      </c>
      <c r="E840" s="40">
        <v>3.6900369450449944E-3</v>
      </c>
      <c r="F840" s="40">
        <v>3.6900369450449944E-3</v>
      </c>
      <c r="G840" s="40">
        <v>0</v>
      </c>
      <c r="H840" s="40">
        <v>2.5830257683992386E-2</v>
      </c>
      <c r="I840" s="40">
        <v>0</v>
      </c>
      <c r="J840" s="40">
        <v>7.3800738900899887E-3</v>
      </c>
      <c r="K840" s="40">
        <v>0.91143912076950073</v>
      </c>
      <c r="L840" s="40">
        <v>3.6900369450449944E-3</v>
      </c>
      <c r="M840" s="40">
        <v>3.6900369450449944E-3</v>
      </c>
      <c r="N840" s="40">
        <v>0</v>
      </c>
      <c r="O840" s="40">
        <v>1.1070110835134983E-2</v>
      </c>
      <c r="P840" s="40">
        <v>3.6900369450449944E-3</v>
      </c>
      <c r="Q840" s="40">
        <v>3.6900369450449944E-3</v>
      </c>
      <c r="R840" s="40">
        <v>3.6900369450449944E-3</v>
      </c>
      <c r="S840" s="40">
        <v>0</v>
      </c>
      <c r="T840" s="40">
        <v>3.6900369450449944E-3</v>
      </c>
      <c r="U840" s="40">
        <v>0</v>
      </c>
      <c r="V840" s="40">
        <v>0</v>
      </c>
      <c r="W840" s="40">
        <v>0</v>
      </c>
      <c r="X840" s="40">
        <v>0</v>
      </c>
      <c r="Y840" s="40">
        <v>0</v>
      </c>
      <c r="Z840" s="40">
        <v>0</v>
      </c>
      <c r="AA840" s="40">
        <v>3.6900369450449944E-3</v>
      </c>
      <c r="AB840" s="40">
        <v>0</v>
      </c>
      <c r="AC840" s="40">
        <v>0</v>
      </c>
      <c r="AD840" s="40">
        <v>0</v>
      </c>
      <c r="AE840" s="40">
        <v>3.6900369450449944E-3</v>
      </c>
      <c r="AF840" s="40">
        <v>0</v>
      </c>
      <c r="AG840" s="40">
        <v>0</v>
      </c>
      <c r="AH840" s="40">
        <v>0</v>
      </c>
      <c r="AI840" s="40">
        <v>0</v>
      </c>
      <c r="AJ840" s="40">
        <v>0</v>
      </c>
      <c r="AK840" s="40">
        <v>0</v>
      </c>
      <c r="AL840" s="40">
        <v>0</v>
      </c>
      <c r="AM840" s="40">
        <v>0</v>
      </c>
      <c r="AN840" s="40">
        <v>0</v>
      </c>
      <c r="AO840" s="40">
        <v>0</v>
      </c>
      <c r="AP840" s="40">
        <v>0</v>
      </c>
      <c r="AQ840" s="40">
        <v>0</v>
      </c>
      <c r="AR840" s="40">
        <v>7.3800738900899887E-3</v>
      </c>
      <c r="AS840" s="40">
        <v>0</v>
      </c>
      <c r="AT840" s="40">
        <v>0</v>
      </c>
      <c r="AU840" s="40">
        <v>0</v>
      </c>
      <c r="AV840" s="40">
        <v>0</v>
      </c>
      <c r="AW840" s="40">
        <v>0</v>
      </c>
      <c r="AX840" s="40">
        <v>0</v>
      </c>
      <c r="AY840" s="40">
        <v>0</v>
      </c>
      <c r="AZ840" s="40">
        <v>0</v>
      </c>
      <c r="BA840" s="40">
        <v>0</v>
      </c>
    </row>
    <row r="841" spans="1:53" s="42" customFormat="1" ht="10.5" customHeight="1" x14ac:dyDescent="0.15">
      <c r="A841" s="42" t="s">
        <v>8947</v>
      </c>
      <c r="B841" s="160"/>
      <c r="C841" s="43" t="s">
        <v>30</v>
      </c>
      <c r="D841" s="43">
        <v>518</v>
      </c>
      <c r="E841" s="40">
        <v>1.9305018940940499E-3</v>
      </c>
      <c r="F841" s="40">
        <v>7.7220075763761997E-3</v>
      </c>
      <c r="G841" s="40">
        <v>1.1583011597394943E-2</v>
      </c>
      <c r="H841" s="40">
        <v>2.7027027681469917E-2</v>
      </c>
      <c r="I841" s="40">
        <v>3.8610037881880999E-3</v>
      </c>
      <c r="J841" s="40">
        <v>1.1583011597394943E-2</v>
      </c>
      <c r="K841" s="40">
        <v>0.85521233081817627</v>
      </c>
      <c r="L841" s="40">
        <v>9.6525093540549278E-3</v>
      </c>
      <c r="M841" s="40">
        <v>7.7220075763761997E-3</v>
      </c>
      <c r="N841" s="40">
        <v>0</v>
      </c>
      <c r="O841" s="40">
        <v>5.7915057986974716E-3</v>
      </c>
      <c r="P841" s="40">
        <v>1.9305018940940499E-3</v>
      </c>
      <c r="Q841" s="40">
        <v>7.7220075763761997E-3</v>
      </c>
      <c r="R841" s="40">
        <v>1.1583011597394943E-2</v>
      </c>
      <c r="S841" s="40">
        <v>1.9305018940940499E-3</v>
      </c>
      <c r="T841" s="40">
        <v>3.8610037881880999E-3</v>
      </c>
      <c r="U841" s="40">
        <v>7.7220075763761997E-3</v>
      </c>
      <c r="V841" s="40">
        <v>0</v>
      </c>
      <c r="W841" s="40">
        <v>0</v>
      </c>
      <c r="X841" s="40">
        <v>0</v>
      </c>
      <c r="Y841" s="40">
        <v>3.8610037881880999E-3</v>
      </c>
      <c r="Z841" s="40">
        <v>3.8610037881880999E-3</v>
      </c>
      <c r="AA841" s="40">
        <v>1.9305018940940499E-3</v>
      </c>
      <c r="AB841" s="40">
        <v>0</v>
      </c>
      <c r="AC841" s="40">
        <v>0</v>
      </c>
      <c r="AD841" s="40">
        <v>0</v>
      </c>
      <c r="AE841" s="40">
        <v>1.9305018940940499E-3</v>
      </c>
      <c r="AF841" s="40">
        <v>0</v>
      </c>
      <c r="AG841" s="40">
        <v>3.8610037881880999E-3</v>
      </c>
      <c r="AH841" s="40">
        <v>0</v>
      </c>
      <c r="AI841" s="40">
        <v>0</v>
      </c>
      <c r="AJ841" s="40">
        <v>0</v>
      </c>
      <c r="AK841" s="40">
        <v>0</v>
      </c>
      <c r="AL841" s="40">
        <v>1.9305018940940499E-3</v>
      </c>
      <c r="AM841" s="40">
        <v>3.8610037881880999E-3</v>
      </c>
      <c r="AN841" s="40">
        <v>0</v>
      </c>
      <c r="AO841" s="40">
        <v>0</v>
      </c>
      <c r="AP841" s="40">
        <v>0</v>
      </c>
      <c r="AQ841" s="40">
        <v>0</v>
      </c>
      <c r="AR841" s="40">
        <v>0</v>
      </c>
      <c r="AS841" s="40">
        <v>0</v>
      </c>
      <c r="AT841" s="40">
        <v>0</v>
      </c>
      <c r="AU841" s="40">
        <v>1.9305018940940499E-3</v>
      </c>
      <c r="AV841" s="40">
        <v>0</v>
      </c>
      <c r="AW841" s="40">
        <v>0</v>
      </c>
      <c r="AX841" s="40">
        <v>0</v>
      </c>
      <c r="AY841" s="40">
        <v>0</v>
      </c>
      <c r="AZ841" s="40">
        <v>0</v>
      </c>
      <c r="BA841" s="40">
        <v>0</v>
      </c>
    </row>
    <row r="842" spans="1:53" s="42" customFormat="1" ht="10.5" customHeight="1" x14ac:dyDescent="0.15">
      <c r="A842" s="42" t="s">
        <v>8948</v>
      </c>
      <c r="B842" s="160"/>
      <c r="C842" s="43" t="s">
        <v>31</v>
      </c>
      <c r="D842" s="43">
        <v>971</v>
      </c>
      <c r="E842" s="40">
        <v>8.2389293238520622E-3</v>
      </c>
      <c r="F842" s="40">
        <v>4.1194646619260311E-3</v>
      </c>
      <c r="G842" s="40">
        <v>1.0298661654815078E-3</v>
      </c>
      <c r="H842" s="40">
        <v>1.3388259336352348E-2</v>
      </c>
      <c r="I842" s="40">
        <v>6.179196760058403E-3</v>
      </c>
      <c r="J842" s="40">
        <v>4.1194646619260311E-3</v>
      </c>
      <c r="K842" s="40">
        <v>0.90113288164138794</v>
      </c>
      <c r="L842" s="40">
        <v>9.2687951400876045E-3</v>
      </c>
      <c r="M842" s="40">
        <v>6.179196760058403E-3</v>
      </c>
      <c r="N842" s="40">
        <v>2.0597323309630156E-3</v>
      </c>
      <c r="O842" s="40">
        <v>6.179196760058403E-3</v>
      </c>
      <c r="P842" s="40">
        <v>5.1493304781615734E-3</v>
      </c>
      <c r="Q842" s="40">
        <v>1.2358393520116806E-2</v>
      </c>
      <c r="R842" s="40">
        <v>6.179196760058403E-3</v>
      </c>
      <c r="S842" s="40">
        <v>1.0298661654815078E-3</v>
      </c>
      <c r="T842" s="40">
        <v>0</v>
      </c>
      <c r="U842" s="40">
        <v>3.0895983800292015E-3</v>
      </c>
      <c r="V842" s="40">
        <v>0</v>
      </c>
      <c r="W842" s="40">
        <v>0</v>
      </c>
      <c r="X842" s="40">
        <v>0</v>
      </c>
      <c r="Y842" s="40">
        <v>1.0298661654815078E-3</v>
      </c>
      <c r="Z842" s="40">
        <v>1.0298661654815078E-3</v>
      </c>
      <c r="AA842" s="40">
        <v>1.0298661654815078E-3</v>
      </c>
      <c r="AB842" s="40">
        <v>0</v>
      </c>
      <c r="AC842" s="40">
        <v>1.0298661654815078E-3</v>
      </c>
      <c r="AD842" s="40">
        <v>0</v>
      </c>
      <c r="AE842" s="40">
        <v>0</v>
      </c>
      <c r="AF842" s="40">
        <v>0</v>
      </c>
      <c r="AG842" s="40">
        <v>0</v>
      </c>
      <c r="AH842" s="40">
        <v>0</v>
      </c>
      <c r="AI842" s="40">
        <v>0</v>
      </c>
      <c r="AJ842" s="40">
        <v>0</v>
      </c>
      <c r="AK842" s="40">
        <v>2.0597323309630156E-3</v>
      </c>
      <c r="AL842" s="40">
        <v>0</v>
      </c>
      <c r="AM842" s="40">
        <v>1.0298661654815078E-3</v>
      </c>
      <c r="AN842" s="40">
        <v>0</v>
      </c>
      <c r="AO842" s="40">
        <v>0</v>
      </c>
      <c r="AP842" s="40">
        <v>0</v>
      </c>
      <c r="AQ842" s="40">
        <v>0</v>
      </c>
      <c r="AR842" s="40">
        <v>2.0597323309630156E-3</v>
      </c>
      <c r="AS842" s="40">
        <v>0</v>
      </c>
      <c r="AT842" s="40">
        <v>0</v>
      </c>
      <c r="AU842" s="40">
        <v>0</v>
      </c>
      <c r="AV842" s="40">
        <v>0</v>
      </c>
      <c r="AW842" s="40">
        <v>0</v>
      </c>
      <c r="AX842" s="40">
        <v>1.0298661654815078E-3</v>
      </c>
      <c r="AY842" s="40">
        <v>0</v>
      </c>
      <c r="AZ842" s="40">
        <v>0</v>
      </c>
      <c r="BA842" s="40">
        <v>0</v>
      </c>
    </row>
    <row r="843" spans="1:53" s="42" customFormat="1" ht="10.5" customHeight="1" x14ac:dyDescent="0.15">
      <c r="A843" s="42" t="s">
        <v>8949</v>
      </c>
      <c r="B843" s="160"/>
      <c r="C843" s="43" t="s">
        <v>32</v>
      </c>
      <c r="D843" s="43">
        <v>473</v>
      </c>
      <c r="E843" s="40">
        <v>1.0570824146270752E-2</v>
      </c>
      <c r="F843" s="40">
        <v>2.1141648758202791E-3</v>
      </c>
      <c r="G843" s="40">
        <v>2.1141648758202791E-3</v>
      </c>
      <c r="H843" s="40">
        <v>4.2283297516405582E-3</v>
      </c>
      <c r="I843" s="40">
        <v>8.4566595032811165E-3</v>
      </c>
      <c r="J843" s="40">
        <v>4.2283297516405582E-3</v>
      </c>
      <c r="K843" s="40">
        <v>0.90274840593338013</v>
      </c>
      <c r="L843" s="40">
        <v>6.342494860291481E-3</v>
      </c>
      <c r="M843" s="40">
        <v>8.4566595032811165E-3</v>
      </c>
      <c r="N843" s="40">
        <v>4.2283297516405582E-3</v>
      </c>
      <c r="O843" s="40">
        <v>6.342494860291481E-3</v>
      </c>
      <c r="P843" s="40">
        <v>8.4566595032811165E-3</v>
      </c>
      <c r="Q843" s="40">
        <v>1.4799154363572598E-2</v>
      </c>
      <c r="R843" s="40">
        <v>4.2283297516405582E-3</v>
      </c>
      <c r="S843" s="40">
        <v>0</v>
      </c>
      <c r="T843" s="40">
        <v>0</v>
      </c>
      <c r="U843" s="40">
        <v>0</v>
      </c>
      <c r="V843" s="40">
        <v>0</v>
      </c>
      <c r="W843" s="40">
        <v>0</v>
      </c>
      <c r="X843" s="40">
        <v>0</v>
      </c>
      <c r="Y843" s="40">
        <v>0</v>
      </c>
      <c r="Z843" s="40">
        <v>2.1141648758202791E-3</v>
      </c>
      <c r="AA843" s="40">
        <v>2.1141648758202791E-3</v>
      </c>
      <c r="AB843" s="40">
        <v>0</v>
      </c>
      <c r="AC843" s="40">
        <v>0</v>
      </c>
      <c r="AD843" s="40">
        <v>0</v>
      </c>
      <c r="AE843" s="40">
        <v>0</v>
      </c>
      <c r="AF843" s="40">
        <v>0</v>
      </c>
      <c r="AG843" s="40">
        <v>0</v>
      </c>
      <c r="AH843" s="40">
        <v>0</v>
      </c>
      <c r="AI843" s="40">
        <v>0</v>
      </c>
      <c r="AJ843" s="40">
        <v>0</v>
      </c>
      <c r="AK843" s="40">
        <v>4.2283297516405582E-3</v>
      </c>
      <c r="AL843" s="40">
        <v>0</v>
      </c>
      <c r="AM843" s="40">
        <v>2.1141648758202791E-3</v>
      </c>
      <c r="AN843" s="40">
        <v>0</v>
      </c>
      <c r="AO843" s="40">
        <v>0</v>
      </c>
      <c r="AP843" s="40">
        <v>0</v>
      </c>
      <c r="AQ843" s="40">
        <v>0</v>
      </c>
      <c r="AR843" s="40">
        <v>2.1141648758202791E-3</v>
      </c>
      <c r="AS843" s="40">
        <v>0</v>
      </c>
      <c r="AT843" s="40">
        <v>0</v>
      </c>
      <c r="AU843" s="40">
        <v>0</v>
      </c>
      <c r="AV843" s="40">
        <v>0</v>
      </c>
      <c r="AW843" s="40">
        <v>0</v>
      </c>
      <c r="AX843" s="40">
        <v>0</v>
      </c>
      <c r="AY843" s="40">
        <v>0</v>
      </c>
      <c r="AZ843" s="40">
        <v>0</v>
      </c>
      <c r="BA843" s="40">
        <v>0</v>
      </c>
    </row>
    <row r="844" spans="1:53" s="42" customFormat="1" ht="10.5" customHeight="1" x14ac:dyDescent="0.15">
      <c r="A844" s="42" t="s">
        <v>8950</v>
      </c>
      <c r="B844" s="160"/>
      <c r="C844" s="43" t="s">
        <v>33</v>
      </c>
      <c r="D844" s="43">
        <v>498</v>
      </c>
      <c r="E844" s="40">
        <v>6.0240961611270905E-3</v>
      </c>
      <c r="F844" s="40">
        <v>6.0240961611270905E-3</v>
      </c>
      <c r="G844" s="40">
        <v>0</v>
      </c>
      <c r="H844" s="40">
        <v>2.2088352590799332E-2</v>
      </c>
      <c r="I844" s="40">
        <v>4.0160641074180603E-3</v>
      </c>
      <c r="J844" s="40">
        <v>4.0160641074180603E-3</v>
      </c>
      <c r="K844" s="40">
        <v>0.89959841966629028</v>
      </c>
      <c r="L844" s="40">
        <v>1.2048192322254181E-2</v>
      </c>
      <c r="M844" s="40">
        <v>4.0160641074180603E-3</v>
      </c>
      <c r="N844" s="40">
        <v>0</v>
      </c>
      <c r="O844" s="40">
        <v>6.0240961611270905E-3</v>
      </c>
      <c r="P844" s="40">
        <v>2.0080320537090302E-3</v>
      </c>
      <c r="Q844" s="40">
        <v>1.0040160268545151E-2</v>
      </c>
      <c r="R844" s="40">
        <v>8.0321282148361206E-3</v>
      </c>
      <c r="S844" s="40">
        <v>2.0080320537090302E-3</v>
      </c>
      <c r="T844" s="40">
        <v>0</v>
      </c>
      <c r="U844" s="40">
        <v>6.0240961611270905E-3</v>
      </c>
      <c r="V844" s="40">
        <v>0</v>
      </c>
      <c r="W844" s="40">
        <v>0</v>
      </c>
      <c r="X844" s="40">
        <v>0</v>
      </c>
      <c r="Y844" s="40">
        <v>2.0080320537090302E-3</v>
      </c>
      <c r="Z844" s="40">
        <v>0</v>
      </c>
      <c r="AA844" s="40">
        <v>0</v>
      </c>
      <c r="AB844" s="40">
        <v>0</v>
      </c>
      <c r="AC844" s="40">
        <v>2.0080320537090302E-3</v>
      </c>
      <c r="AD844" s="40">
        <v>0</v>
      </c>
      <c r="AE844" s="40">
        <v>0</v>
      </c>
      <c r="AF844" s="40">
        <v>0</v>
      </c>
      <c r="AG844" s="40">
        <v>0</v>
      </c>
      <c r="AH844" s="40">
        <v>0</v>
      </c>
      <c r="AI844" s="40">
        <v>0</v>
      </c>
      <c r="AJ844" s="40">
        <v>0</v>
      </c>
      <c r="AK844" s="40">
        <v>0</v>
      </c>
      <c r="AL844" s="40">
        <v>0</v>
      </c>
      <c r="AM844" s="40">
        <v>0</v>
      </c>
      <c r="AN844" s="40">
        <v>0</v>
      </c>
      <c r="AO844" s="40">
        <v>0</v>
      </c>
      <c r="AP844" s="40">
        <v>0</v>
      </c>
      <c r="AQ844" s="40">
        <v>0</v>
      </c>
      <c r="AR844" s="40">
        <v>2.0080320537090302E-3</v>
      </c>
      <c r="AS844" s="40">
        <v>0</v>
      </c>
      <c r="AT844" s="40">
        <v>0</v>
      </c>
      <c r="AU844" s="40">
        <v>0</v>
      </c>
      <c r="AV844" s="40">
        <v>0</v>
      </c>
      <c r="AW844" s="40">
        <v>0</v>
      </c>
      <c r="AX844" s="40">
        <v>2.0080320537090302E-3</v>
      </c>
      <c r="AY844" s="40">
        <v>0</v>
      </c>
      <c r="AZ844" s="40">
        <v>0</v>
      </c>
      <c r="BA844" s="40">
        <v>0</v>
      </c>
    </row>
    <row r="845" spans="1:53" s="42" customFormat="1" ht="10.5" customHeight="1" x14ac:dyDescent="0.15">
      <c r="A845" s="42" t="s">
        <v>8951</v>
      </c>
      <c r="B845" s="160"/>
      <c r="C845" s="43" t="s">
        <v>34</v>
      </c>
      <c r="D845" s="43">
        <v>845</v>
      </c>
      <c r="E845" s="40">
        <v>0</v>
      </c>
      <c r="F845" s="40">
        <v>0</v>
      </c>
      <c r="G845" s="40">
        <v>0</v>
      </c>
      <c r="H845" s="40">
        <v>0</v>
      </c>
      <c r="I845" s="40">
        <v>0</v>
      </c>
      <c r="J845" s="40">
        <v>0</v>
      </c>
      <c r="K845" s="40">
        <v>1</v>
      </c>
      <c r="L845" s="40">
        <v>0</v>
      </c>
      <c r="M845" s="40">
        <v>0</v>
      </c>
      <c r="N845" s="40">
        <v>0</v>
      </c>
      <c r="O845" s="40">
        <v>0</v>
      </c>
      <c r="P845" s="40">
        <v>0</v>
      </c>
      <c r="Q845" s="40">
        <v>0</v>
      </c>
      <c r="R845" s="40">
        <v>0</v>
      </c>
      <c r="S845" s="40">
        <v>0</v>
      </c>
      <c r="T845" s="40">
        <v>0</v>
      </c>
      <c r="U845" s="40">
        <v>0</v>
      </c>
      <c r="V845" s="40">
        <v>0</v>
      </c>
      <c r="W845" s="40">
        <v>0</v>
      </c>
      <c r="X845" s="40">
        <v>0</v>
      </c>
      <c r="Y845" s="40">
        <v>0</v>
      </c>
      <c r="Z845" s="40">
        <v>0</v>
      </c>
      <c r="AA845" s="40">
        <v>0</v>
      </c>
      <c r="AB845" s="40">
        <v>0</v>
      </c>
      <c r="AC845" s="40">
        <v>0</v>
      </c>
      <c r="AD845" s="40">
        <v>0</v>
      </c>
      <c r="AE845" s="40">
        <v>0</v>
      </c>
      <c r="AF845" s="40">
        <v>0</v>
      </c>
      <c r="AG845" s="40">
        <v>0</v>
      </c>
      <c r="AH845" s="40">
        <v>0</v>
      </c>
      <c r="AI845" s="40">
        <v>0</v>
      </c>
      <c r="AJ845" s="40">
        <v>0</v>
      </c>
      <c r="AK845" s="40">
        <v>0</v>
      </c>
      <c r="AL845" s="40">
        <v>0</v>
      </c>
      <c r="AM845" s="40">
        <v>0</v>
      </c>
      <c r="AN845" s="40">
        <v>0</v>
      </c>
      <c r="AO845" s="40">
        <v>0</v>
      </c>
      <c r="AP845" s="40">
        <v>0</v>
      </c>
      <c r="AQ845" s="40">
        <v>0</v>
      </c>
      <c r="AR845" s="40">
        <v>0</v>
      </c>
      <c r="AS845" s="40">
        <v>0</v>
      </c>
      <c r="AT845" s="40">
        <v>0</v>
      </c>
      <c r="AU845" s="40">
        <v>0</v>
      </c>
      <c r="AV845" s="40">
        <v>0</v>
      </c>
      <c r="AW845" s="40">
        <v>0</v>
      </c>
      <c r="AX845" s="40">
        <v>0</v>
      </c>
      <c r="AY845" s="40">
        <v>0</v>
      </c>
      <c r="AZ845" s="40">
        <v>0</v>
      </c>
      <c r="BA845" s="40">
        <v>0</v>
      </c>
    </row>
    <row r="846" spans="1:53" s="42" customFormat="1" ht="10.5" customHeight="1" x14ac:dyDescent="0.15">
      <c r="A846" s="42" t="s">
        <v>8952</v>
      </c>
      <c r="B846" s="160"/>
      <c r="C846" s="43" t="s">
        <v>35</v>
      </c>
      <c r="D846" s="43">
        <v>300</v>
      </c>
      <c r="E846" s="40">
        <v>0</v>
      </c>
      <c r="F846" s="40">
        <v>0</v>
      </c>
      <c r="G846" s="40">
        <v>0</v>
      </c>
      <c r="H846" s="40">
        <v>0</v>
      </c>
      <c r="I846" s="40">
        <v>0</v>
      </c>
      <c r="J846" s="40">
        <v>0</v>
      </c>
      <c r="K846" s="40">
        <v>1</v>
      </c>
      <c r="L846" s="40">
        <v>0</v>
      </c>
      <c r="M846" s="40">
        <v>0</v>
      </c>
      <c r="N846" s="40">
        <v>0</v>
      </c>
      <c r="O846" s="40">
        <v>0</v>
      </c>
      <c r="P846" s="40">
        <v>0</v>
      </c>
      <c r="Q846" s="40">
        <v>0</v>
      </c>
      <c r="R846" s="40">
        <v>0</v>
      </c>
      <c r="S846" s="40">
        <v>0</v>
      </c>
      <c r="T846" s="40">
        <v>0</v>
      </c>
      <c r="U846" s="40">
        <v>0</v>
      </c>
      <c r="V846" s="40">
        <v>0</v>
      </c>
      <c r="W846" s="40">
        <v>0</v>
      </c>
      <c r="X846" s="40">
        <v>0</v>
      </c>
      <c r="Y846" s="40">
        <v>0</v>
      </c>
      <c r="Z846" s="40">
        <v>0</v>
      </c>
      <c r="AA846" s="40">
        <v>0</v>
      </c>
      <c r="AB846" s="40">
        <v>0</v>
      </c>
      <c r="AC846" s="40">
        <v>0</v>
      </c>
      <c r="AD846" s="40">
        <v>0</v>
      </c>
      <c r="AE846" s="40">
        <v>0</v>
      </c>
      <c r="AF846" s="40">
        <v>0</v>
      </c>
      <c r="AG846" s="40">
        <v>0</v>
      </c>
      <c r="AH846" s="40">
        <v>0</v>
      </c>
      <c r="AI846" s="40">
        <v>0</v>
      </c>
      <c r="AJ846" s="40">
        <v>0</v>
      </c>
      <c r="AK846" s="40">
        <v>0</v>
      </c>
      <c r="AL846" s="40">
        <v>0</v>
      </c>
      <c r="AM846" s="40">
        <v>0</v>
      </c>
      <c r="AN846" s="40">
        <v>0</v>
      </c>
      <c r="AO846" s="40">
        <v>0</v>
      </c>
      <c r="AP846" s="40">
        <v>0</v>
      </c>
      <c r="AQ846" s="40">
        <v>0</v>
      </c>
      <c r="AR846" s="40">
        <v>0</v>
      </c>
      <c r="AS846" s="40">
        <v>0</v>
      </c>
      <c r="AT846" s="40">
        <v>0</v>
      </c>
      <c r="AU846" s="40">
        <v>0</v>
      </c>
      <c r="AV846" s="40">
        <v>0</v>
      </c>
      <c r="AW846" s="40">
        <v>0</v>
      </c>
      <c r="AX846" s="40">
        <v>0</v>
      </c>
      <c r="AY846" s="40">
        <v>0</v>
      </c>
      <c r="AZ846" s="40">
        <v>0</v>
      </c>
      <c r="BA846" s="40">
        <v>0</v>
      </c>
    </row>
    <row r="847" spans="1:53" s="42" customFormat="1" ht="10.5" customHeight="1" x14ac:dyDescent="0.15">
      <c r="A847" s="42" t="s">
        <v>8953</v>
      </c>
      <c r="B847" s="160"/>
      <c r="C847" s="43" t="s">
        <v>36</v>
      </c>
      <c r="D847" s="43">
        <v>545</v>
      </c>
      <c r="E847" s="40">
        <v>0</v>
      </c>
      <c r="F847" s="40">
        <v>0</v>
      </c>
      <c r="G847" s="40">
        <v>0</v>
      </c>
      <c r="H847" s="40">
        <v>0</v>
      </c>
      <c r="I847" s="40">
        <v>0</v>
      </c>
      <c r="J847" s="40">
        <v>0</v>
      </c>
      <c r="K847" s="40">
        <v>1</v>
      </c>
      <c r="L847" s="40">
        <v>0</v>
      </c>
      <c r="M847" s="40">
        <v>0</v>
      </c>
      <c r="N847" s="40">
        <v>0</v>
      </c>
      <c r="O847" s="40">
        <v>0</v>
      </c>
      <c r="P847" s="40">
        <v>0</v>
      </c>
      <c r="Q847" s="40">
        <v>0</v>
      </c>
      <c r="R847" s="40">
        <v>0</v>
      </c>
      <c r="S847" s="40">
        <v>0</v>
      </c>
      <c r="T847" s="40">
        <v>0</v>
      </c>
      <c r="U847" s="40">
        <v>0</v>
      </c>
      <c r="V847" s="40">
        <v>0</v>
      </c>
      <c r="W847" s="40">
        <v>0</v>
      </c>
      <c r="X847" s="40">
        <v>0</v>
      </c>
      <c r="Y847" s="40">
        <v>0</v>
      </c>
      <c r="Z847" s="40">
        <v>0</v>
      </c>
      <c r="AA847" s="40">
        <v>0</v>
      </c>
      <c r="AB847" s="40">
        <v>0</v>
      </c>
      <c r="AC847" s="40">
        <v>0</v>
      </c>
      <c r="AD847" s="40">
        <v>0</v>
      </c>
      <c r="AE847" s="40">
        <v>0</v>
      </c>
      <c r="AF847" s="40">
        <v>0</v>
      </c>
      <c r="AG847" s="40">
        <v>0</v>
      </c>
      <c r="AH847" s="40">
        <v>0</v>
      </c>
      <c r="AI847" s="40">
        <v>0</v>
      </c>
      <c r="AJ847" s="40">
        <v>0</v>
      </c>
      <c r="AK847" s="40">
        <v>0</v>
      </c>
      <c r="AL847" s="40">
        <v>0</v>
      </c>
      <c r="AM847" s="40">
        <v>0</v>
      </c>
      <c r="AN847" s="40">
        <v>0</v>
      </c>
      <c r="AO847" s="40">
        <v>0</v>
      </c>
      <c r="AP847" s="40">
        <v>0</v>
      </c>
      <c r="AQ847" s="40">
        <v>0</v>
      </c>
      <c r="AR847" s="40">
        <v>0</v>
      </c>
      <c r="AS847" s="40">
        <v>0</v>
      </c>
      <c r="AT847" s="40">
        <v>0</v>
      </c>
      <c r="AU847" s="40">
        <v>0</v>
      </c>
      <c r="AV847" s="40">
        <v>0</v>
      </c>
      <c r="AW847" s="40">
        <v>0</v>
      </c>
      <c r="AX847" s="40">
        <v>0</v>
      </c>
      <c r="AY847" s="40">
        <v>0</v>
      </c>
      <c r="AZ847" s="40">
        <v>0</v>
      </c>
      <c r="BA847" s="40">
        <v>0</v>
      </c>
    </row>
    <row r="848" spans="1:53" s="42" customFormat="1" ht="10.5" customHeight="1" x14ac:dyDescent="0.15">
      <c r="A848" s="42" t="s">
        <v>8954</v>
      </c>
      <c r="B848" s="160"/>
      <c r="C848" s="43" t="s">
        <v>37</v>
      </c>
      <c r="D848" s="43">
        <v>530</v>
      </c>
      <c r="E848" s="40">
        <v>0</v>
      </c>
      <c r="F848" s="40">
        <v>0</v>
      </c>
      <c r="G848" s="40">
        <v>0</v>
      </c>
      <c r="H848" s="40">
        <v>0</v>
      </c>
      <c r="I848" s="40">
        <v>0</v>
      </c>
      <c r="J848" s="40">
        <v>0</v>
      </c>
      <c r="K848" s="40">
        <v>1</v>
      </c>
      <c r="L848" s="40">
        <v>0</v>
      </c>
      <c r="M848" s="40">
        <v>0</v>
      </c>
      <c r="N848" s="40">
        <v>0</v>
      </c>
      <c r="O848" s="40">
        <v>0</v>
      </c>
      <c r="P848" s="40">
        <v>0</v>
      </c>
      <c r="Q848" s="40">
        <v>0</v>
      </c>
      <c r="R848" s="40">
        <v>0</v>
      </c>
      <c r="S848" s="40">
        <v>0</v>
      </c>
      <c r="T848" s="40">
        <v>0</v>
      </c>
      <c r="U848" s="40">
        <v>0</v>
      </c>
      <c r="V848" s="40">
        <v>0</v>
      </c>
      <c r="W848" s="40">
        <v>0</v>
      </c>
      <c r="X848" s="40">
        <v>0</v>
      </c>
      <c r="Y848" s="40">
        <v>0</v>
      </c>
      <c r="Z848" s="40">
        <v>0</v>
      </c>
      <c r="AA848" s="40">
        <v>0</v>
      </c>
      <c r="AB848" s="40">
        <v>0</v>
      </c>
      <c r="AC848" s="40">
        <v>0</v>
      </c>
      <c r="AD848" s="40">
        <v>0</v>
      </c>
      <c r="AE848" s="40">
        <v>0</v>
      </c>
      <c r="AF848" s="40">
        <v>0</v>
      </c>
      <c r="AG848" s="40">
        <v>0</v>
      </c>
      <c r="AH848" s="40">
        <v>0</v>
      </c>
      <c r="AI848" s="40">
        <v>0</v>
      </c>
      <c r="AJ848" s="40">
        <v>0</v>
      </c>
      <c r="AK848" s="40">
        <v>0</v>
      </c>
      <c r="AL848" s="40">
        <v>0</v>
      </c>
      <c r="AM848" s="40">
        <v>0</v>
      </c>
      <c r="AN848" s="40">
        <v>0</v>
      </c>
      <c r="AO848" s="40">
        <v>0</v>
      </c>
      <c r="AP848" s="40">
        <v>0</v>
      </c>
      <c r="AQ848" s="40">
        <v>0</v>
      </c>
      <c r="AR848" s="40">
        <v>0</v>
      </c>
      <c r="AS848" s="40">
        <v>0</v>
      </c>
      <c r="AT848" s="40">
        <v>0</v>
      </c>
      <c r="AU848" s="40">
        <v>0</v>
      </c>
      <c r="AV848" s="40">
        <v>0</v>
      </c>
      <c r="AW848" s="40">
        <v>0</v>
      </c>
      <c r="AX848" s="40">
        <v>0</v>
      </c>
      <c r="AY848" s="40">
        <v>0</v>
      </c>
      <c r="AZ848" s="40">
        <v>0</v>
      </c>
      <c r="BA848" s="40">
        <v>0</v>
      </c>
    </row>
    <row r="849" spans="1:53" s="42" customFormat="1" ht="10.5" customHeight="1" x14ac:dyDescent="0.15">
      <c r="A849" s="42" t="s">
        <v>8955</v>
      </c>
      <c r="B849" s="160"/>
      <c r="C849" s="43" t="s">
        <v>38</v>
      </c>
      <c r="D849" s="43">
        <v>253</v>
      </c>
      <c r="E849" s="40">
        <v>0</v>
      </c>
      <c r="F849" s="40">
        <v>0</v>
      </c>
      <c r="G849" s="40">
        <v>0</v>
      </c>
      <c r="H849" s="40">
        <v>0</v>
      </c>
      <c r="I849" s="40">
        <v>0</v>
      </c>
      <c r="J849" s="40">
        <v>0</v>
      </c>
      <c r="K849" s="40">
        <v>1</v>
      </c>
      <c r="L849" s="40">
        <v>0</v>
      </c>
      <c r="M849" s="40">
        <v>0</v>
      </c>
      <c r="N849" s="40">
        <v>0</v>
      </c>
      <c r="O849" s="40">
        <v>0</v>
      </c>
      <c r="P849" s="40">
        <v>0</v>
      </c>
      <c r="Q849" s="40">
        <v>0</v>
      </c>
      <c r="R849" s="40">
        <v>0</v>
      </c>
      <c r="S849" s="40">
        <v>0</v>
      </c>
      <c r="T849" s="40">
        <v>0</v>
      </c>
      <c r="U849" s="40">
        <v>0</v>
      </c>
      <c r="V849" s="40">
        <v>0</v>
      </c>
      <c r="W849" s="40">
        <v>0</v>
      </c>
      <c r="X849" s="40">
        <v>0</v>
      </c>
      <c r="Y849" s="40">
        <v>0</v>
      </c>
      <c r="Z849" s="40">
        <v>0</v>
      </c>
      <c r="AA849" s="40">
        <v>0</v>
      </c>
      <c r="AB849" s="40">
        <v>0</v>
      </c>
      <c r="AC849" s="40">
        <v>0</v>
      </c>
      <c r="AD849" s="40">
        <v>0</v>
      </c>
      <c r="AE849" s="40">
        <v>0</v>
      </c>
      <c r="AF849" s="40">
        <v>0</v>
      </c>
      <c r="AG849" s="40">
        <v>0</v>
      </c>
      <c r="AH849" s="40">
        <v>0</v>
      </c>
      <c r="AI849" s="40">
        <v>0</v>
      </c>
      <c r="AJ849" s="40">
        <v>0</v>
      </c>
      <c r="AK849" s="40">
        <v>0</v>
      </c>
      <c r="AL849" s="40">
        <v>0</v>
      </c>
      <c r="AM849" s="40">
        <v>0</v>
      </c>
      <c r="AN849" s="40">
        <v>0</v>
      </c>
      <c r="AO849" s="40">
        <v>0</v>
      </c>
      <c r="AP849" s="40">
        <v>0</v>
      </c>
      <c r="AQ849" s="40">
        <v>0</v>
      </c>
      <c r="AR849" s="40">
        <v>0</v>
      </c>
      <c r="AS849" s="40">
        <v>0</v>
      </c>
      <c r="AT849" s="40">
        <v>0</v>
      </c>
      <c r="AU849" s="40">
        <v>0</v>
      </c>
      <c r="AV849" s="40">
        <v>0</v>
      </c>
      <c r="AW849" s="40">
        <v>0</v>
      </c>
      <c r="AX849" s="40">
        <v>0</v>
      </c>
      <c r="AY849" s="40">
        <v>0</v>
      </c>
      <c r="AZ849" s="40">
        <v>0</v>
      </c>
      <c r="BA849" s="40">
        <v>0</v>
      </c>
    </row>
    <row r="850" spans="1:53" s="42" customFormat="1" ht="10.5" customHeight="1" x14ac:dyDescent="0.15">
      <c r="A850" s="42" t="s">
        <v>8956</v>
      </c>
      <c r="B850" s="160"/>
      <c r="C850" s="43" t="s">
        <v>39</v>
      </c>
      <c r="D850" s="43">
        <v>277</v>
      </c>
      <c r="E850" s="40">
        <v>0</v>
      </c>
      <c r="F850" s="40">
        <v>0</v>
      </c>
      <c r="G850" s="40">
        <v>0</v>
      </c>
      <c r="H850" s="40">
        <v>0</v>
      </c>
      <c r="I850" s="40">
        <v>0</v>
      </c>
      <c r="J850" s="40">
        <v>0</v>
      </c>
      <c r="K850" s="40">
        <v>1</v>
      </c>
      <c r="L850" s="40">
        <v>0</v>
      </c>
      <c r="M850" s="40">
        <v>0</v>
      </c>
      <c r="N850" s="40">
        <v>0</v>
      </c>
      <c r="O850" s="40">
        <v>0</v>
      </c>
      <c r="P850" s="40">
        <v>0</v>
      </c>
      <c r="Q850" s="40">
        <v>0</v>
      </c>
      <c r="R850" s="40">
        <v>0</v>
      </c>
      <c r="S850" s="40">
        <v>0</v>
      </c>
      <c r="T850" s="40">
        <v>0</v>
      </c>
      <c r="U850" s="40">
        <v>0</v>
      </c>
      <c r="V850" s="40">
        <v>0</v>
      </c>
      <c r="W850" s="40">
        <v>0</v>
      </c>
      <c r="X850" s="40">
        <v>0</v>
      </c>
      <c r="Y850" s="40">
        <v>0</v>
      </c>
      <c r="Z850" s="40">
        <v>0</v>
      </c>
      <c r="AA850" s="40">
        <v>0</v>
      </c>
      <c r="AB850" s="40">
        <v>0</v>
      </c>
      <c r="AC850" s="40">
        <v>0</v>
      </c>
      <c r="AD850" s="40">
        <v>0</v>
      </c>
      <c r="AE850" s="40">
        <v>0</v>
      </c>
      <c r="AF850" s="40">
        <v>0</v>
      </c>
      <c r="AG850" s="40">
        <v>0</v>
      </c>
      <c r="AH850" s="40">
        <v>0</v>
      </c>
      <c r="AI850" s="40">
        <v>0</v>
      </c>
      <c r="AJ850" s="40">
        <v>0</v>
      </c>
      <c r="AK850" s="40">
        <v>0</v>
      </c>
      <c r="AL850" s="40">
        <v>0</v>
      </c>
      <c r="AM850" s="40">
        <v>0</v>
      </c>
      <c r="AN850" s="40">
        <v>0</v>
      </c>
      <c r="AO850" s="40">
        <v>0</v>
      </c>
      <c r="AP850" s="40">
        <v>0</v>
      </c>
      <c r="AQ850" s="40">
        <v>0</v>
      </c>
      <c r="AR850" s="40">
        <v>0</v>
      </c>
      <c r="AS850" s="40">
        <v>0</v>
      </c>
      <c r="AT850" s="40">
        <v>0</v>
      </c>
      <c r="AU850" s="40">
        <v>0</v>
      </c>
      <c r="AV850" s="40">
        <v>0</v>
      </c>
      <c r="AW850" s="40">
        <v>0</v>
      </c>
      <c r="AX850" s="40">
        <v>0</v>
      </c>
      <c r="AY850" s="40">
        <v>0</v>
      </c>
      <c r="AZ850" s="40">
        <v>0</v>
      </c>
      <c r="BA850" s="40">
        <v>0</v>
      </c>
    </row>
    <row r="851" spans="1:53" s="42" customFormat="1" ht="10.5" customHeight="1" x14ac:dyDescent="0.15">
      <c r="A851" s="42" t="s">
        <v>8957</v>
      </c>
      <c r="B851" s="160"/>
      <c r="C851" s="43" t="s">
        <v>40</v>
      </c>
      <c r="D851" s="43">
        <v>52</v>
      </c>
      <c r="E851" s="40">
        <v>0</v>
      </c>
      <c r="F851" s="40">
        <v>0</v>
      </c>
      <c r="G851" s="40">
        <v>0</v>
      </c>
      <c r="H851" s="40">
        <v>0</v>
      </c>
      <c r="I851" s="40">
        <v>0</v>
      </c>
      <c r="J851" s="40">
        <v>0</v>
      </c>
      <c r="K851" s="40">
        <v>0</v>
      </c>
      <c r="L851" s="40">
        <v>0</v>
      </c>
      <c r="M851" s="40">
        <v>0</v>
      </c>
      <c r="N851" s="40">
        <v>0</v>
      </c>
      <c r="O851" s="40">
        <v>0.23076923191547394</v>
      </c>
      <c r="P851" s="40">
        <v>0.13461539149284363</v>
      </c>
      <c r="Q851" s="40">
        <v>0.36538460850715637</v>
      </c>
      <c r="R851" s="40">
        <v>0.26923078298568726</v>
      </c>
      <c r="S851" s="40">
        <v>0</v>
      </c>
      <c r="T851" s="40">
        <v>0</v>
      </c>
      <c r="U851" s="40">
        <v>0</v>
      </c>
      <c r="V851" s="40">
        <v>0</v>
      </c>
      <c r="W851" s="40">
        <v>0</v>
      </c>
      <c r="X851" s="40">
        <v>0</v>
      </c>
      <c r="Y851" s="40">
        <v>0</v>
      </c>
      <c r="Z851" s="40">
        <v>0</v>
      </c>
      <c r="AA851" s="40">
        <v>0</v>
      </c>
      <c r="AB851" s="40">
        <v>0</v>
      </c>
      <c r="AC851" s="40">
        <v>0</v>
      </c>
      <c r="AD851" s="40">
        <v>0</v>
      </c>
      <c r="AE851" s="40">
        <v>0</v>
      </c>
      <c r="AF851" s="40">
        <v>0</v>
      </c>
      <c r="AG851" s="40">
        <v>0</v>
      </c>
      <c r="AH851" s="40">
        <v>0</v>
      </c>
      <c r="AI851" s="40">
        <v>0</v>
      </c>
      <c r="AJ851" s="40">
        <v>0</v>
      </c>
      <c r="AK851" s="40">
        <v>0</v>
      </c>
      <c r="AL851" s="40">
        <v>0</v>
      </c>
      <c r="AM851" s="40">
        <v>0</v>
      </c>
      <c r="AN851" s="40">
        <v>0</v>
      </c>
      <c r="AO851" s="40">
        <v>0</v>
      </c>
      <c r="AP851" s="40">
        <v>0</v>
      </c>
      <c r="AQ851" s="40">
        <v>0</v>
      </c>
      <c r="AR851" s="40">
        <v>0</v>
      </c>
      <c r="AS851" s="40">
        <v>0</v>
      </c>
      <c r="AT851" s="40">
        <v>0</v>
      </c>
      <c r="AU851" s="40">
        <v>0</v>
      </c>
      <c r="AV851" s="40">
        <v>0</v>
      </c>
      <c r="AW851" s="40">
        <v>0</v>
      </c>
      <c r="AX851" s="40">
        <v>0</v>
      </c>
      <c r="AY851" s="40">
        <v>0</v>
      </c>
      <c r="AZ851" s="40">
        <v>0</v>
      </c>
      <c r="BA851" s="40">
        <v>0</v>
      </c>
    </row>
    <row r="852" spans="1:53" s="42" customFormat="1" ht="10.5" customHeight="1" x14ac:dyDescent="0.15">
      <c r="A852" s="42" t="s">
        <v>8958</v>
      </c>
      <c r="B852" s="160"/>
      <c r="C852" s="43" t="s">
        <v>41</v>
      </c>
      <c r="D852" s="43">
        <v>23</v>
      </c>
      <c r="E852" s="40">
        <v>0</v>
      </c>
      <c r="F852" s="40">
        <v>0</v>
      </c>
      <c r="G852" s="40">
        <v>0</v>
      </c>
      <c r="H852" s="40">
        <v>0</v>
      </c>
      <c r="I852" s="40">
        <v>0</v>
      </c>
      <c r="J852" s="40">
        <v>0</v>
      </c>
      <c r="K852" s="40">
        <v>0</v>
      </c>
      <c r="L852" s="40">
        <v>0</v>
      </c>
      <c r="M852" s="40">
        <v>0</v>
      </c>
      <c r="N852" s="40">
        <v>0</v>
      </c>
      <c r="O852" s="40">
        <v>0.26086956262588501</v>
      </c>
      <c r="P852" s="40">
        <v>0.21739129722118378</v>
      </c>
      <c r="Q852" s="40">
        <v>0.39130434393882751</v>
      </c>
      <c r="R852" s="40">
        <v>0.1304347813129425</v>
      </c>
      <c r="S852" s="40">
        <v>0</v>
      </c>
      <c r="T852" s="40">
        <v>0</v>
      </c>
      <c r="U852" s="40">
        <v>0</v>
      </c>
      <c r="V852" s="40">
        <v>0</v>
      </c>
      <c r="W852" s="40">
        <v>0</v>
      </c>
      <c r="X852" s="40">
        <v>0</v>
      </c>
      <c r="Y852" s="40">
        <v>0</v>
      </c>
      <c r="Z852" s="40">
        <v>0</v>
      </c>
      <c r="AA852" s="40">
        <v>0</v>
      </c>
      <c r="AB852" s="40">
        <v>0</v>
      </c>
      <c r="AC852" s="40">
        <v>0</v>
      </c>
      <c r="AD852" s="40">
        <v>0</v>
      </c>
      <c r="AE852" s="40">
        <v>0</v>
      </c>
      <c r="AF852" s="40">
        <v>0</v>
      </c>
      <c r="AG852" s="40">
        <v>0</v>
      </c>
      <c r="AH852" s="40">
        <v>0</v>
      </c>
      <c r="AI852" s="40">
        <v>0</v>
      </c>
      <c r="AJ852" s="40">
        <v>0</v>
      </c>
      <c r="AK852" s="40">
        <v>0</v>
      </c>
      <c r="AL852" s="40">
        <v>0</v>
      </c>
      <c r="AM852" s="40">
        <v>0</v>
      </c>
      <c r="AN852" s="40">
        <v>0</v>
      </c>
      <c r="AO852" s="40">
        <v>0</v>
      </c>
      <c r="AP852" s="40">
        <v>0</v>
      </c>
      <c r="AQ852" s="40">
        <v>0</v>
      </c>
      <c r="AR852" s="40">
        <v>0</v>
      </c>
      <c r="AS852" s="40">
        <v>0</v>
      </c>
      <c r="AT852" s="40">
        <v>0</v>
      </c>
      <c r="AU852" s="40">
        <v>0</v>
      </c>
      <c r="AV852" s="40">
        <v>0</v>
      </c>
      <c r="AW852" s="40">
        <v>0</v>
      </c>
      <c r="AX852" s="40">
        <v>0</v>
      </c>
      <c r="AY852" s="40">
        <v>0</v>
      </c>
      <c r="AZ852" s="40">
        <v>0</v>
      </c>
      <c r="BA852" s="40">
        <v>0</v>
      </c>
    </row>
    <row r="853" spans="1:53" s="42" customFormat="1" ht="10.5" customHeight="1" x14ac:dyDescent="0.15">
      <c r="A853" s="42" t="s">
        <v>8959</v>
      </c>
      <c r="B853" s="160"/>
      <c r="C853" s="43" t="s">
        <v>42</v>
      </c>
      <c r="D853" s="43">
        <v>29</v>
      </c>
      <c r="E853" s="40">
        <v>0</v>
      </c>
      <c r="F853" s="40">
        <v>0</v>
      </c>
      <c r="G853" s="40">
        <v>0</v>
      </c>
      <c r="H853" s="40">
        <v>0</v>
      </c>
      <c r="I853" s="40">
        <v>0</v>
      </c>
      <c r="J853" s="40">
        <v>0</v>
      </c>
      <c r="K853" s="40">
        <v>0</v>
      </c>
      <c r="L853" s="40">
        <v>0</v>
      </c>
      <c r="M853" s="40">
        <v>0</v>
      </c>
      <c r="N853" s="40">
        <v>0</v>
      </c>
      <c r="O853" s="40">
        <v>0.20689655840396881</v>
      </c>
      <c r="P853" s="40">
        <v>6.8965516984462738E-2</v>
      </c>
      <c r="Q853" s="40">
        <v>0.34482759237289429</v>
      </c>
      <c r="R853" s="40">
        <v>0.37931033968925476</v>
      </c>
      <c r="S853" s="40">
        <v>0</v>
      </c>
      <c r="T853" s="40">
        <v>0</v>
      </c>
      <c r="U853" s="40">
        <v>0</v>
      </c>
      <c r="V853" s="40">
        <v>0</v>
      </c>
      <c r="W853" s="40">
        <v>0</v>
      </c>
      <c r="X853" s="40">
        <v>0</v>
      </c>
      <c r="Y853" s="40">
        <v>0</v>
      </c>
      <c r="Z853" s="40">
        <v>0</v>
      </c>
      <c r="AA853" s="40">
        <v>0</v>
      </c>
      <c r="AB853" s="40">
        <v>0</v>
      </c>
      <c r="AC853" s="40">
        <v>0</v>
      </c>
      <c r="AD853" s="40">
        <v>0</v>
      </c>
      <c r="AE853" s="40">
        <v>0</v>
      </c>
      <c r="AF853" s="40">
        <v>0</v>
      </c>
      <c r="AG853" s="40">
        <v>0</v>
      </c>
      <c r="AH853" s="40">
        <v>0</v>
      </c>
      <c r="AI853" s="40">
        <v>0</v>
      </c>
      <c r="AJ853" s="40">
        <v>0</v>
      </c>
      <c r="AK853" s="40">
        <v>0</v>
      </c>
      <c r="AL853" s="40">
        <v>0</v>
      </c>
      <c r="AM853" s="40">
        <v>0</v>
      </c>
      <c r="AN853" s="40">
        <v>0</v>
      </c>
      <c r="AO853" s="40">
        <v>0</v>
      </c>
      <c r="AP853" s="40">
        <v>0</v>
      </c>
      <c r="AQ853" s="40">
        <v>0</v>
      </c>
      <c r="AR853" s="40">
        <v>0</v>
      </c>
      <c r="AS853" s="40">
        <v>0</v>
      </c>
      <c r="AT853" s="40">
        <v>0</v>
      </c>
      <c r="AU853" s="40">
        <v>0</v>
      </c>
      <c r="AV853" s="40">
        <v>0</v>
      </c>
      <c r="AW853" s="40">
        <v>0</v>
      </c>
      <c r="AX853" s="40">
        <v>0</v>
      </c>
      <c r="AY853" s="40">
        <v>0</v>
      </c>
      <c r="AZ853" s="40">
        <v>0</v>
      </c>
      <c r="BA853" s="40">
        <v>0</v>
      </c>
    </row>
    <row r="854" spans="1:53" s="42" customFormat="1" ht="10.5" customHeight="1" x14ac:dyDescent="0.15">
      <c r="A854" s="42" t="s">
        <v>8960</v>
      </c>
      <c r="B854" s="160"/>
      <c r="C854" s="43" t="s">
        <v>43</v>
      </c>
      <c r="D854" s="43">
        <v>53</v>
      </c>
      <c r="E854" s="40">
        <v>0.11320754885673523</v>
      </c>
      <c r="F854" s="40">
        <v>7.5471699237823486E-2</v>
      </c>
      <c r="G854" s="40">
        <v>3.7735849618911743E-2</v>
      </c>
      <c r="H854" s="40">
        <v>0.16981132328510284</v>
      </c>
      <c r="I854" s="40">
        <v>5.6603774428367615E-2</v>
      </c>
      <c r="J854" s="40">
        <v>7.5471699237823486E-2</v>
      </c>
      <c r="K854" s="40">
        <v>0</v>
      </c>
      <c r="L854" s="40">
        <v>5.6603774428367615E-2</v>
      </c>
      <c r="M854" s="40">
        <v>7.5471699237823486E-2</v>
      </c>
      <c r="N854" s="40">
        <v>0</v>
      </c>
      <c r="O854" s="40">
        <v>0</v>
      </c>
      <c r="P854" s="40">
        <v>0</v>
      </c>
      <c r="Q854" s="40">
        <v>0</v>
      </c>
      <c r="R854" s="40">
        <v>0</v>
      </c>
      <c r="S854" s="40">
        <v>3.7735849618911743E-2</v>
      </c>
      <c r="T854" s="40">
        <v>3.7735849618911743E-2</v>
      </c>
      <c r="U854" s="40">
        <v>1.8867924809455872E-2</v>
      </c>
      <c r="V854" s="40">
        <v>0</v>
      </c>
      <c r="W854" s="40">
        <v>0</v>
      </c>
      <c r="X854" s="40">
        <v>0</v>
      </c>
      <c r="Y854" s="40">
        <v>1.8867924809455872E-2</v>
      </c>
      <c r="Z854" s="40">
        <v>1.8867924809455872E-2</v>
      </c>
      <c r="AA854" s="40">
        <v>5.6603774428367615E-2</v>
      </c>
      <c r="AB854" s="40">
        <v>0</v>
      </c>
      <c r="AC854" s="40">
        <v>0</v>
      </c>
      <c r="AD854" s="40">
        <v>0</v>
      </c>
      <c r="AE854" s="40">
        <v>0</v>
      </c>
      <c r="AF854" s="40">
        <v>0</v>
      </c>
      <c r="AG854" s="40">
        <v>0</v>
      </c>
      <c r="AH854" s="40">
        <v>0</v>
      </c>
      <c r="AI854" s="40">
        <v>0</v>
      </c>
      <c r="AJ854" s="40">
        <v>0</v>
      </c>
      <c r="AK854" s="40">
        <v>3.7735849618911743E-2</v>
      </c>
      <c r="AL854" s="40">
        <v>1.8867924809455872E-2</v>
      </c>
      <c r="AM854" s="40">
        <v>3.7735849618911743E-2</v>
      </c>
      <c r="AN854" s="40">
        <v>0</v>
      </c>
      <c r="AO854" s="40">
        <v>0</v>
      </c>
      <c r="AP854" s="40">
        <v>0</v>
      </c>
      <c r="AQ854" s="40">
        <v>0</v>
      </c>
      <c r="AR854" s="40">
        <v>3.7735849618911743E-2</v>
      </c>
      <c r="AS854" s="40">
        <v>0</v>
      </c>
      <c r="AT854" s="40">
        <v>0</v>
      </c>
      <c r="AU854" s="40">
        <v>0</v>
      </c>
      <c r="AV854" s="40">
        <v>0</v>
      </c>
      <c r="AW854" s="40">
        <v>0</v>
      </c>
      <c r="AX854" s="40">
        <v>1.8867924809455872E-2</v>
      </c>
      <c r="AY854" s="40">
        <v>0</v>
      </c>
      <c r="AZ854" s="40">
        <v>0</v>
      </c>
      <c r="BA854" s="40">
        <v>0</v>
      </c>
    </row>
    <row r="855" spans="1:53" s="42" customFormat="1" ht="10.5" customHeight="1" x14ac:dyDescent="0.15">
      <c r="A855" s="42" t="s">
        <v>8961</v>
      </c>
      <c r="B855" s="160"/>
      <c r="C855" s="43" t="s">
        <v>44</v>
      </c>
      <c r="D855" s="43">
        <v>21</v>
      </c>
      <c r="E855" s="40">
        <v>0.190476194024086</v>
      </c>
      <c r="F855" s="40">
        <v>0</v>
      </c>
      <c r="G855" s="40">
        <v>0</v>
      </c>
      <c r="H855" s="40">
        <v>0.1428571492433548</v>
      </c>
      <c r="I855" s="40">
        <v>4.76190485060215E-2</v>
      </c>
      <c r="J855" s="40">
        <v>4.76190485060215E-2</v>
      </c>
      <c r="K855" s="40">
        <v>0</v>
      </c>
      <c r="L855" s="40">
        <v>9.5238097012042999E-2</v>
      </c>
      <c r="M855" s="40">
        <v>9.5238097012042999E-2</v>
      </c>
      <c r="N855" s="40">
        <v>0</v>
      </c>
      <c r="O855" s="40">
        <v>0</v>
      </c>
      <c r="P855" s="40">
        <v>0</v>
      </c>
      <c r="Q855" s="40">
        <v>0</v>
      </c>
      <c r="R855" s="40">
        <v>0</v>
      </c>
      <c r="S855" s="40">
        <v>0</v>
      </c>
      <c r="T855" s="40">
        <v>4.76190485060215E-2</v>
      </c>
      <c r="U855" s="40">
        <v>0</v>
      </c>
      <c r="V855" s="40">
        <v>0</v>
      </c>
      <c r="W855" s="40">
        <v>0</v>
      </c>
      <c r="X855" s="40">
        <v>0</v>
      </c>
      <c r="Y855" s="40">
        <v>0</v>
      </c>
      <c r="Z855" s="40">
        <v>0</v>
      </c>
      <c r="AA855" s="40">
        <v>9.5238097012042999E-2</v>
      </c>
      <c r="AB855" s="40">
        <v>0</v>
      </c>
      <c r="AC855" s="40">
        <v>0</v>
      </c>
      <c r="AD855" s="40">
        <v>0</v>
      </c>
      <c r="AE855" s="40">
        <v>0</v>
      </c>
      <c r="AF855" s="40">
        <v>0</v>
      </c>
      <c r="AG855" s="40">
        <v>0</v>
      </c>
      <c r="AH855" s="40">
        <v>0</v>
      </c>
      <c r="AI855" s="40">
        <v>0</v>
      </c>
      <c r="AJ855" s="40">
        <v>0</v>
      </c>
      <c r="AK855" s="40">
        <v>9.5238097012042999E-2</v>
      </c>
      <c r="AL855" s="40">
        <v>0</v>
      </c>
      <c r="AM855" s="40">
        <v>4.76190485060215E-2</v>
      </c>
      <c r="AN855" s="40">
        <v>0</v>
      </c>
      <c r="AO855" s="40">
        <v>0</v>
      </c>
      <c r="AP855" s="40">
        <v>0</v>
      </c>
      <c r="AQ855" s="40">
        <v>0</v>
      </c>
      <c r="AR855" s="40">
        <v>9.5238097012042999E-2</v>
      </c>
      <c r="AS855" s="40">
        <v>0</v>
      </c>
      <c r="AT855" s="40">
        <v>0</v>
      </c>
      <c r="AU855" s="40">
        <v>0</v>
      </c>
      <c r="AV855" s="40">
        <v>0</v>
      </c>
      <c r="AW855" s="40">
        <v>0</v>
      </c>
      <c r="AX855" s="40">
        <v>0</v>
      </c>
      <c r="AY855" s="40">
        <v>0</v>
      </c>
      <c r="AZ855" s="40">
        <v>0</v>
      </c>
      <c r="BA855" s="40">
        <v>0</v>
      </c>
    </row>
    <row r="856" spans="1:53" s="42" customFormat="1" ht="10.5" customHeight="1" x14ac:dyDescent="0.15">
      <c r="A856" s="42" t="s">
        <v>8962</v>
      </c>
      <c r="B856" s="160"/>
      <c r="C856" s="43" t="s">
        <v>45</v>
      </c>
      <c r="D856" s="43">
        <v>32</v>
      </c>
      <c r="E856" s="40">
        <v>6.25E-2</v>
      </c>
      <c r="F856" s="40">
        <v>0.125</v>
      </c>
      <c r="G856" s="40">
        <v>6.25E-2</v>
      </c>
      <c r="H856" s="40">
        <v>0.1875</v>
      </c>
      <c r="I856" s="40">
        <v>6.25E-2</v>
      </c>
      <c r="J856" s="40">
        <v>9.375E-2</v>
      </c>
      <c r="K856" s="40">
        <v>0</v>
      </c>
      <c r="L856" s="40">
        <v>3.125E-2</v>
      </c>
      <c r="M856" s="40">
        <v>6.25E-2</v>
      </c>
      <c r="N856" s="40">
        <v>0</v>
      </c>
      <c r="O856" s="40">
        <v>0</v>
      </c>
      <c r="P856" s="40">
        <v>0</v>
      </c>
      <c r="Q856" s="40">
        <v>0</v>
      </c>
      <c r="R856" s="40">
        <v>0</v>
      </c>
      <c r="S856" s="40">
        <v>6.25E-2</v>
      </c>
      <c r="T856" s="40">
        <v>3.125E-2</v>
      </c>
      <c r="U856" s="40">
        <v>3.125E-2</v>
      </c>
      <c r="V856" s="40">
        <v>0</v>
      </c>
      <c r="W856" s="40">
        <v>0</v>
      </c>
      <c r="X856" s="40">
        <v>0</v>
      </c>
      <c r="Y856" s="40">
        <v>3.125E-2</v>
      </c>
      <c r="Z856" s="40">
        <v>3.125E-2</v>
      </c>
      <c r="AA856" s="40">
        <v>3.125E-2</v>
      </c>
      <c r="AB856" s="40">
        <v>0</v>
      </c>
      <c r="AC856" s="40">
        <v>0</v>
      </c>
      <c r="AD856" s="40">
        <v>0</v>
      </c>
      <c r="AE856" s="40">
        <v>0</v>
      </c>
      <c r="AF856" s="40">
        <v>0</v>
      </c>
      <c r="AG856" s="40">
        <v>0</v>
      </c>
      <c r="AH856" s="40">
        <v>0</v>
      </c>
      <c r="AI856" s="40">
        <v>0</v>
      </c>
      <c r="AJ856" s="40">
        <v>0</v>
      </c>
      <c r="AK856" s="40">
        <v>0</v>
      </c>
      <c r="AL856" s="40">
        <v>3.125E-2</v>
      </c>
      <c r="AM856" s="40">
        <v>3.125E-2</v>
      </c>
      <c r="AN856" s="40">
        <v>0</v>
      </c>
      <c r="AO856" s="40">
        <v>0</v>
      </c>
      <c r="AP856" s="40">
        <v>0</v>
      </c>
      <c r="AQ856" s="40">
        <v>0</v>
      </c>
      <c r="AR856" s="40">
        <v>0</v>
      </c>
      <c r="AS856" s="40">
        <v>0</v>
      </c>
      <c r="AT856" s="40">
        <v>0</v>
      </c>
      <c r="AU856" s="40">
        <v>0</v>
      </c>
      <c r="AV856" s="40">
        <v>0</v>
      </c>
      <c r="AW856" s="40">
        <v>0</v>
      </c>
      <c r="AX856" s="40">
        <v>3.125E-2</v>
      </c>
      <c r="AY856" s="40">
        <v>0</v>
      </c>
      <c r="AZ856" s="40">
        <v>0</v>
      </c>
      <c r="BA856" s="40">
        <v>0</v>
      </c>
    </row>
    <row r="857" spans="1:53" s="42" customFormat="1" ht="10.5" customHeight="1" x14ac:dyDescent="0.15">
      <c r="A857" s="42" t="s">
        <v>8963</v>
      </c>
      <c r="B857" s="160"/>
      <c r="C857" s="43" t="s">
        <v>46</v>
      </c>
      <c r="D857" s="43">
        <v>448</v>
      </c>
      <c r="E857" s="40">
        <v>0</v>
      </c>
      <c r="F857" s="40">
        <v>0</v>
      </c>
      <c r="G857" s="40">
        <v>0</v>
      </c>
      <c r="H857" s="40">
        <v>0</v>
      </c>
      <c r="I857" s="40">
        <v>0</v>
      </c>
      <c r="J857" s="40">
        <v>0</v>
      </c>
      <c r="K857" s="40">
        <v>1</v>
      </c>
      <c r="L857" s="40">
        <v>0</v>
      </c>
      <c r="M857" s="40">
        <v>0</v>
      </c>
      <c r="N857" s="40">
        <v>0</v>
      </c>
      <c r="O857" s="40">
        <v>0</v>
      </c>
      <c r="P857" s="40">
        <v>0</v>
      </c>
      <c r="Q857" s="40">
        <v>0</v>
      </c>
      <c r="R857" s="40">
        <v>0</v>
      </c>
      <c r="S857" s="40">
        <v>0</v>
      </c>
      <c r="T857" s="40">
        <v>0</v>
      </c>
      <c r="U857" s="40">
        <v>0</v>
      </c>
      <c r="V857" s="40">
        <v>0</v>
      </c>
      <c r="W857" s="40">
        <v>0</v>
      </c>
      <c r="X857" s="40">
        <v>0</v>
      </c>
      <c r="Y857" s="40">
        <v>0</v>
      </c>
      <c r="Z857" s="40">
        <v>0</v>
      </c>
      <c r="AA857" s="40">
        <v>0</v>
      </c>
      <c r="AB857" s="40">
        <v>0</v>
      </c>
      <c r="AC857" s="40">
        <v>0</v>
      </c>
      <c r="AD857" s="40">
        <v>0</v>
      </c>
      <c r="AE857" s="40">
        <v>0</v>
      </c>
      <c r="AF857" s="40">
        <v>0</v>
      </c>
      <c r="AG857" s="40">
        <v>0</v>
      </c>
      <c r="AH857" s="40">
        <v>0</v>
      </c>
      <c r="AI857" s="40">
        <v>0</v>
      </c>
      <c r="AJ857" s="40">
        <v>0</v>
      </c>
      <c r="AK857" s="40">
        <v>0</v>
      </c>
      <c r="AL857" s="40">
        <v>0</v>
      </c>
      <c r="AM857" s="40">
        <v>0</v>
      </c>
      <c r="AN857" s="40">
        <v>0</v>
      </c>
      <c r="AO857" s="40">
        <v>0</v>
      </c>
      <c r="AP857" s="40">
        <v>0</v>
      </c>
      <c r="AQ857" s="40">
        <v>0</v>
      </c>
      <c r="AR857" s="40">
        <v>0</v>
      </c>
      <c r="AS857" s="40">
        <v>0</v>
      </c>
      <c r="AT857" s="40">
        <v>0</v>
      </c>
      <c r="AU857" s="40">
        <v>0</v>
      </c>
      <c r="AV857" s="40">
        <v>0</v>
      </c>
      <c r="AW857" s="40">
        <v>0</v>
      </c>
      <c r="AX857" s="40">
        <v>0</v>
      </c>
      <c r="AY857" s="40">
        <v>0</v>
      </c>
      <c r="AZ857" s="40">
        <v>0</v>
      </c>
      <c r="BA857" s="40">
        <v>0</v>
      </c>
    </row>
    <row r="858" spans="1:53" s="42" customFormat="1" ht="10.5" customHeight="1" x14ac:dyDescent="0.15">
      <c r="A858" s="42" t="s">
        <v>8964</v>
      </c>
      <c r="B858" s="160"/>
      <c r="C858" s="43" t="s">
        <v>47</v>
      </c>
      <c r="D858" s="43">
        <v>184</v>
      </c>
      <c r="E858" s="40">
        <v>0</v>
      </c>
      <c r="F858" s="40">
        <v>0</v>
      </c>
      <c r="G858" s="40">
        <v>0</v>
      </c>
      <c r="H858" s="40">
        <v>0</v>
      </c>
      <c r="I858" s="40">
        <v>0</v>
      </c>
      <c r="J858" s="40">
        <v>0</v>
      </c>
      <c r="K858" s="40">
        <v>1</v>
      </c>
      <c r="L858" s="40">
        <v>0</v>
      </c>
      <c r="M858" s="40">
        <v>0</v>
      </c>
      <c r="N858" s="40">
        <v>0</v>
      </c>
      <c r="O858" s="40">
        <v>0</v>
      </c>
      <c r="P858" s="40">
        <v>0</v>
      </c>
      <c r="Q858" s="40">
        <v>0</v>
      </c>
      <c r="R858" s="40">
        <v>0</v>
      </c>
      <c r="S858" s="40">
        <v>0</v>
      </c>
      <c r="T858" s="40">
        <v>0</v>
      </c>
      <c r="U858" s="40">
        <v>0</v>
      </c>
      <c r="V858" s="40">
        <v>0</v>
      </c>
      <c r="W858" s="40">
        <v>0</v>
      </c>
      <c r="X858" s="40">
        <v>0</v>
      </c>
      <c r="Y858" s="40">
        <v>0</v>
      </c>
      <c r="Z858" s="40">
        <v>0</v>
      </c>
      <c r="AA858" s="40">
        <v>0</v>
      </c>
      <c r="AB858" s="40">
        <v>0</v>
      </c>
      <c r="AC858" s="40">
        <v>0</v>
      </c>
      <c r="AD858" s="40">
        <v>0</v>
      </c>
      <c r="AE858" s="40">
        <v>0</v>
      </c>
      <c r="AF858" s="40">
        <v>0</v>
      </c>
      <c r="AG858" s="40">
        <v>0</v>
      </c>
      <c r="AH858" s="40">
        <v>0</v>
      </c>
      <c r="AI858" s="40">
        <v>0</v>
      </c>
      <c r="AJ858" s="40">
        <v>0</v>
      </c>
      <c r="AK858" s="40">
        <v>0</v>
      </c>
      <c r="AL858" s="40">
        <v>0</v>
      </c>
      <c r="AM858" s="40">
        <v>0</v>
      </c>
      <c r="AN858" s="40">
        <v>0</v>
      </c>
      <c r="AO858" s="40">
        <v>0</v>
      </c>
      <c r="AP858" s="40">
        <v>0</v>
      </c>
      <c r="AQ858" s="40">
        <v>0</v>
      </c>
      <c r="AR858" s="40">
        <v>0</v>
      </c>
      <c r="AS858" s="40">
        <v>0</v>
      </c>
      <c r="AT858" s="40">
        <v>0</v>
      </c>
      <c r="AU858" s="40">
        <v>0</v>
      </c>
      <c r="AV858" s="40">
        <v>0</v>
      </c>
      <c r="AW858" s="40">
        <v>0</v>
      </c>
      <c r="AX858" s="40">
        <v>0</v>
      </c>
      <c r="AY858" s="40">
        <v>0</v>
      </c>
      <c r="AZ858" s="40">
        <v>0</v>
      </c>
      <c r="BA858" s="40">
        <v>0</v>
      </c>
    </row>
    <row r="859" spans="1:53" s="42" customFormat="1" ht="10.5" customHeight="1" x14ac:dyDescent="0.15">
      <c r="A859" s="42" t="s">
        <v>8965</v>
      </c>
      <c r="B859" s="160"/>
      <c r="C859" s="43" t="s">
        <v>48</v>
      </c>
      <c r="D859" s="43">
        <v>264</v>
      </c>
      <c r="E859" s="40">
        <v>0</v>
      </c>
      <c r="F859" s="40">
        <v>0</v>
      </c>
      <c r="G859" s="40">
        <v>0</v>
      </c>
      <c r="H859" s="40">
        <v>0</v>
      </c>
      <c r="I859" s="40">
        <v>0</v>
      </c>
      <c r="J859" s="40">
        <v>0</v>
      </c>
      <c r="K859" s="40">
        <v>1</v>
      </c>
      <c r="L859" s="40">
        <v>0</v>
      </c>
      <c r="M859" s="40">
        <v>0</v>
      </c>
      <c r="N859" s="40">
        <v>0</v>
      </c>
      <c r="O859" s="40">
        <v>0</v>
      </c>
      <c r="P859" s="40">
        <v>0</v>
      </c>
      <c r="Q859" s="40">
        <v>0</v>
      </c>
      <c r="R859" s="40">
        <v>0</v>
      </c>
      <c r="S859" s="40">
        <v>0</v>
      </c>
      <c r="T859" s="40">
        <v>0</v>
      </c>
      <c r="U859" s="40">
        <v>0</v>
      </c>
      <c r="V859" s="40">
        <v>0</v>
      </c>
      <c r="W859" s="40">
        <v>0</v>
      </c>
      <c r="X859" s="40">
        <v>0</v>
      </c>
      <c r="Y859" s="40">
        <v>0</v>
      </c>
      <c r="Z859" s="40">
        <v>0</v>
      </c>
      <c r="AA859" s="40">
        <v>0</v>
      </c>
      <c r="AB859" s="40">
        <v>0</v>
      </c>
      <c r="AC859" s="40">
        <v>0</v>
      </c>
      <c r="AD859" s="40">
        <v>0</v>
      </c>
      <c r="AE859" s="40">
        <v>0</v>
      </c>
      <c r="AF859" s="40">
        <v>0</v>
      </c>
      <c r="AG859" s="40">
        <v>0</v>
      </c>
      <c r="AH859" s="40">
        <v>0</v>
      </c>
      <c r="AI859" s="40">
        <v>0</v>
      </c>
      <c r="AJ859" s="40">
        <v>0</v>
      </c>
      <c r="AK859" s="40">
        <v>0</v>
      </c>
      <c r="AL859" s="40">
        <v>0</v>
      </c>
      <c r="AM859" s="40">
        <v>0</v>
      </c>
      <c r="AN859" s="40">
        <v>0</v>
      </c>
      <c r="AO859" s="40">
        <v>0</v>
      </c>
      <c r="AP859" s="40">
        <v>0</v>
      </c>
      <c r="AQ859" s="40">
        <v>0</v>
      </c>
      <c r="AR859" s="40">
        <v>0</v>
      </c>
      <c r="AS859" s="40">
        <v>0</v>
      </c>
      <c r="AT859" s="40">
        <v>0</v>
      </c>
      <c r="AU859" s="40">
        <v>0</v>
      </c>
      <c r="AV859" s="40">
        <v>0</v>
      </c>
      <c r="AW859" s="40">
        <v>0</v>
      </c>
      <c r="AX859" s="40">
        <v>0</v>
      </c>
      <c r="AY859" s="40">
        <v>0</v>
      </c>
      <c r="AZ859" s="40">
        <v>0</v>
      </c>
      <c r="BA859" s="40">
        <v>0</v>
      </c>
    </row>
    <row r="860" spans="1:53" s="42" customFormat="1" ht="10.5" customHeight="1" x14ac:dyDescent="0.15">
      <c r="A860" s="42" t="s">
        <v>8966</v>
      </c>
      <c r="B860" s="160"/>
      <c r="C860" s="43" t="s">
        <v>49</v>
      </c>
      <c r="D860" s="43">
        <v>1088</v>
      </c>
      <c r="E860" s="40">
        <v>0</v>
      </c>
      <c r="F860" s="40">
        <v>0</v>
      </c>
      <c r="G860" s="40">
        <v>0</v>
      </c>
      <c r="H860" s="40">
        <v>0</v>
      </c>
      <c r="I860" s="40">
        <v>0</v>
      </c>
      <c r="J860" s="40">
        <v>0</v>
      </c>
      <c r="K860" s="40">
        <v>1</v>
      </c>
      <c r="L860" s="40">
        <v>0</v>
      </c>
      <c r="M860" s="40">
        <v>0</v>
      </c>
      <c r="N860" s="40">
        <v>0</v>
      </c>
      <c r="O860" s="40">
        <v>0</v>
      </c>
      <c r="P860" s="40">
        <v>0</v>
      </c>
      <c r="Q860" s="40">
        <v>0</v>
      </c>
      <c r="R860" s="40">
        <v>0</v>
      </c>
      <c r="S860" s="40">
        <v>0</v>
      </c>
      <c r="T860" s="40">
        <v>0</v>
      </c>
      <c r="U860" s="40">
        <v>0</v>
      </c>
      <c r="V860" s="40">
        <v>0</v>
      </c>
      <c r="W860" s="40">
        <v>0</v>
      </c>
      <c r="X860" s="40">
        <v>0</v>
      </c>
      <c r="Y860" s="40">
        <v>0</v>
      </c>
      <c r="Z860" s="40">
        <v>0</v>
      </c>
      <c r="AA860" s="40">
        <v>0</v>
      </c>
      <c r="AB860" s="40">
        <v>0</v>
      </c>
      <c r="AC860" s="40">
        <v>0</v>
      </c>
      <c r="AD860" s="40">
        <v>0</v>
      </c>
      <c r="AE860" s="40">
        <v>0</v>
      </c>
      <c r="AF860" s="40">
        <v>0</v>
      </c>
      <c r="AG860" s="40">
        <v>0</v>
      </c>
      <c r="AH860" s="40">
        <v>0</v>
      </c>
      <c r="AI860" s="40">
        <v>0</v>
      </c>
      <c r="AJ860" s="40">
        <v>0</v>
      </c>
      <c r="AK860" s="40">
        <v>0</v>
      </c>
      <c r="AL860" s="40">
        <v>0</v>
      </c>
      <c r="AM860" s="40">
        <v>0</v>
      </c>
      <c r="AN860" s="40">
        <v>0</v>
      </c>
      <c r="AO860" s="40">
        <v>0</v>
      </c>
      <c r="AP860" s="40">
        <v>0</v>
      </c>
      <c r="AQ860" s="40">
        <v>0</v>
      </c>
      <c r="AR860" s="40">
        <v>0</v>
      </c>
      <c r="AS860" s="40">
        <v>0</v>
      </c>
      <c r="AT860" s="40">
        <v>0</v>
      </c>
      <c r="AU860" s="40">
        <v>0</v>
      </c>
      <c r="AV860" s="40">
        <v>0</v>
      </c>
      <c r="AW860" s="40">
        <v>0</v>
      </c>
      <c r="AX860" s="40">
        <v>0</v>
      </c>
      <c r="AY860" s="40">
        <v>0</v>
      </c>
      <c r="AZ860" s="40">
        <v>0</v>
      </c>
      <c r="BA860" s="40">
        <v>0</v>
      </c>
    </row>
    <row r="861" spans="1:53" s="42" customFormat="1" ht="10.5" customHeight="1" x14ac:dyDescent="0.15">
      <c r="A861" s="42" t="s">
        <v>8967</v>
      </c>
      <c r="B861" s="160"/>
      <c r="C861" s="43" t="s">
        <v>50</v>
      </c>
      <c r="D861" s="43">
        <v>452</v>
      </c>
      <c r="E861" s="40">
        <v>0</v>
      </c>
      <c r="F861" s="40">
        <v>0</v>
      </c>
      <c r="G861" s="40">
        <v>0</v>
      </c>
      <c r="H861" s="40">
        <v>0</v>
      </c>
      <c r="I861" s="40">
        <v>0</v>
      </c>
      <c r="J861" s="40">
        <v>0</v>
      </c>
      <c r="K861" s="40">
        <v>1</v>
      </c>
      <c r="L861" s="40">
        <v>0</v>
      </c>
      <c r="M861" s="40">
        <v>0</v>
      </c>
      <c r="N861" s="40">
        <v>0</v>
      </c>
      <c r="O861" s="40">
        <v>0</v>
      </c>
      <c r="P861" s="40">
        <v>0</v>
      </c>
      <c r="Q861" s="40">
        <v>0</v>
      </c>
      <c r="R861" s="40">
        <v>0</v>
      </c>
      <c r="S861" s="40">
        <v>0</v>
      </c>
      <c r="T861" s="40">
        <v>0</v>
      </c>
      <c r="U861" s="40">
        <v>0</v>
      </c>
      <c r="V861" s="40">
        <v>0</v>
      </c>
      <c r="W861" s="40">
        <v>0</v>
      </c>
      <c r="X861" s="40">
        <v>0</v>
      </c>
      <c r="Y861" s="40">
        <v>0</v>
      </c>
      <c r="Z861" s="40">
        <v>0</v>
      </c>
      <c r="AA861" s="40">
        <v>0</v>
      </c>
      <c r="AB861" s="40">
        <v>0</v>
      </c>
      <c r="AC861" s="40">
        <v>0</v>
      </c>
      <c r="AD861" s="40">
        <v>0</v>
      </c>
      <c r="AE861" s="40">
        <v>0</v>
      </c>
      <c r="AF861" s="40">
        <v>0</v>
      </c>
      <c r="AG861" s="40">
        <v>0</v>
      </c>
      <c r="AH861" s="40">
        <v>0</v>
      </c>
      <c r="AI861" s="40">
        <v>0</v>
      </c>
      <c r="AJ861" s="40">
        <v>0</v>
      </c>
      <c r="AK861" s="40">
        <v>0</v>
      </c>
      <c r="AL861" s="40">
        <v>0</v>
      </c>
      <c r="AM861" s="40">
        <v>0</v>
      </c>
      <c r="AN861" s="40">
        <v>0</v>
      </c>
      <c r="AO861" s="40">
        <v>0</v>
      </c>
      <c r="AP861" s="40">
        <v>0</v>
      </c>
      <c r="AQ861" s="40">
        <v>0</v>
      </c>
      <c r="AR861" s="40">
        <v>0</v>
      </c>
      <c r="AS861" s="40">
        <v>0</v>
      </c>
      <c r="AT861" s="40">
        <v>0</v>
      </c>
      <c r="AU861" s="40">
        <v>0</v>
      </c>
      <c r="AV861" s="40">
        <v>0</v>
      </c>
      <c r="AW861" s="40">
        <v>0</v>
      </c>
      <c r="AX861" s="40">
        <v>0</v>
      </c>
      <c r="AY861" s="40">
        <v>0</v>
      </c>
      <c r="AZ861" s="40">
        <v>0</v>
      </c>
      <c r="BA861" s="40">
        <v>0</v>
      </c>
    </row>
    <row r="862" spans="1:53" s="42" customFormat="1" ht="10.5" customHeight="1" x14ac:dyDescent="0.15">
      <c r="A862" s="42" t="s">
        <v>8968</v>
      </c>
      <c r="B862" s="160"/>
      <c r="C862" s="43" t="s">
        <v>51</v>
      </c>
      <c r="D862" s="43">
        <v>168</v>
      </c>
      <c r="E862" s="40">
        <v>0</v>
      </c>
      <c r="F862" s="40">
        <v>0</v>
      </c>
      <c r="G862" s="40">
        <v>0</v>
      </c>
      <c r="H862" s="40">
        <v>0</v>
      </c>
      <c r="I862" s="40">
        <v>0</v>
      </c>
      <c r="J862" s="40">
        <v>0</v>
      </c>
      <c r="K862" s="40">
        <v>1</v>
      </c>
      <c r="L862" s="40">
        <v>0</v>
      </c>
      <c r="M862" s="40">
        <v>0</v>
      </c>
      <c r="N862" s="40">
        <v>0</v>
      </c>
      <c r="O862" s="40">
        <v>0</v>
      </c>
      <c r="P862" s="40">
        <v>0</v>
      </c>
      <c r="Q862" s="40">
        <v>0</v>
      </c>
      <c r="R862" s="40">
        <v>0</v>
      </c>
      <c r="S862" s="40">
        <v>0</v>
      </c>
      <c r="T862" s="40">
        <v>0</v>
      </c>
      <c r="U862" s="40">
        <v>0</v>
      </c>
      <c r="V862" s="40">
        <v>0</v>
      </c>
      <c r="W862" s="40">
        <v>0</v>
      </c>
      <c r="X862" s="40">
        <v>0</v>
      </c>
      <c r="Y862" s="40">
        <v>0</v>
      </c>
      <c r="Z862" s="40">
        <v>0</v>
      </c>
      <c r="AA862" s="40">
        <v>0</v>
      </c>
      <c r="AB862" s="40">
        <v>0</v>
      </c>
      <c r="AC862" s="40">
        <v>0</v>
      </c>
      <c r="AD862" s="40">
        <v>0</v>
      </c>
      <c r="AE862" s="40">
        <v>0</v>
      </c>
      <c r="AF862" s="40">
        <v>0</v>
      </c>
      <c r="AG862" s="40">
        <v>0</v>
      </c>
      <c r="AH862" s="40">
        <v>0</v>
      </c>
      <c r="AI862" s="40">
        <v>0</v>
      </c>
      <c r="AJ862" s="40">
        <v>0</v>
      </c>
      <c r="AK862" s="40">
        <v>0</v>
      </c>
      <c r="AL862" s="40">
        <v>0</v>
      </c>
      <c r="AM862" s="40">
        <v>0</v>
      </c>
      <c r="AN862" s="40">
        <v>0</v>
      </c>
      <c r="AO862" s="40">
        <v>0</v>
      </c>
      <c r="AP862" s="40">
        <v>0</v>
      </c>
      <c r="AQ862" s="40">
        <v>0</v>
      </c>
      <c r="AR862" s="40">
        <v>0</v>
      </c>
      <c r="AS862" s="40">
        <v>0</v>
      </c>
      <c r="AT862" s="40">
        <v>0</v>
      </c>
      <c r="AU862" s="40">
        <v>0</v>
      </c>
      <c r="AV862" s="40">
        <v>0</v>
      </c>
      <c r="AW862" s="40">
        <v>0</v>
      </c>
      <c r="AX862" s="40">
        <v>0</v>
      </c>
      <c r="AY862" s="40">
        <v>0</v>
      </c>
      <c r="AZ862" s="40">
        <v>0</v>
      </c>
      <c r="BA862" s="40">
        <v>0</v>
      </c>
    </row>
    <row r="863" spans="1:53" s="42" customFormat="1" ht="10.5" customHeight="1" x14ac:dyDescent="0.15">
      <c r="A863" s="42" t="s">
        <v>8969</v>
      </c>
      <c r="B863" s="160"/>
      <c r="C863" s="43" t="s">
        <v>52</v>
      </c>
      <c r="D863" s="43">
        <v>284</v>
      </c>
      <c r="E863" s="40">
        <v>0</v>
      </c>
      <c r="F863" s="40">
        <v>0</v>
      </c>
      <c r="G863" s="40">
        <v>0</v>
      </c>
      <c r="H863" s="40">
        <v>0</v>
      </c>
      <c r="I863" s="40">
        <v>0</v>
      </c>
      <c r="J863" s="40">
        <v>0</v>
      </c>
      <c r="K863" s="40">
        <v>1</v>
      </c>
      <c r="L863" s="40">
        <v>0</v>
      </c>
      <c r="M863" s="40">
        <v>0</v>
      </c>
      <c r="N863" s="40">
        <v>0</v>
      </c>
      <c r="O863" s="40">
        <v>0</v>
      </c>
      <c r="P863" s="40">
        <v>0</v>
      </c>
      <c r="Q863" s="40">
        <v>0</v>
      </c>
      <c r="R863" s="40">
        <v>0</v>
      </c>
      <c r="S863" s="40">
        <v>0</v>
      </c>
      <c r="T863" s="40">
        <v>0</v>
      </c>
      <c r="U863" s="40">
        <v>0</v>
      </c>
      <c r="V863" s="40">
        <v>0</v>
      </c>
      <c r="W863" s="40">
        <v>0</v>
      </c>
      <c r="X863" s="40">
        <v>0</v>
      </c>
      <c r="Y863" s="40">
        <v>0</v>
      </c>
      <c r="Z863" s="40">
        <v>0</v>
      </c>
      <c r="AA863" s="40">
        <v>0</v>
      </c>
      <c r="AB863" s="40">
        <v>0</v>
      </c>
      <c r="AC863" s="40">
        <v>0</v>
      </c>
      <c r="AD863" s="40">
        <v>0</v>
      </c>
      <c r="AE863" s="40">
        <v>0</v>
      </c>
      <c r="AF863" s="40">
        <v>0</v>
      </c>
      <c r="AG863" s="40">
        <v>0</v>
      </c>
      <c r="AH863" s="40">
        <v>0</v>
      </c>
      <c r="AI863" s="40">
        <v>0</v>
      </c>
      <c r="AJ863" s="40">
        <v>0</v>
      </c>
      <c r="AK863" s="40">
        <v>0</v>
      </c>
      <c r="AL863" s="40">
        <v>0</v>
      </c>
      <c r="AM863" s="40">
        <v>0</v>
      </c>
      <c r="AN863" s="40">
        <v>0</v>
      </c>
      <c r="AO863" s="40">
        <v>0</v>
      </c>
      <c r="AP863" s="40">
        <v>0</v>
      </c>
      <c r="AQ863" s="40">
        <v>0</v>
      </c>
      <c r="AR863" s="40">
        <v>0</v>
      </c>
      <c r="AS863" s="40">
        <v>0</v>
      </c>
      <c r="AT863" s="40">
        <v>0</v>
      </c>
      <c r="AU863" s="40">
        <v>0</v>
      </c>
      <c r="AV863" s="40">
        <v>0</v>
      </c>
      <c r="AW863" s="40">
        <v>0</v>
      </c>
      <c r="AX863" s="40">
        <v>0</v>
      </c>
      <c r="AY863" s="40">
        <v>0</v>
      </c>
      <c r="AZ863" s="40">
        <v>0</v>
      </c>
      <c r="BA863" s="40">
        <v>0</v>
      </c>
    </row>
    <row r="864" spans="1:53" s="42" customFormat="1" ht="10.5" customHeight="1" x14ac:dyDescent="0.15">
      <c r="A864" s="42" t="s">
        <v>8970</v>
      </c>
      <c r="B864" s="160"/>
      <c r="C864" s="43" t="s">
        <v>53</v>
      </c>
      <c r="D864" s="43">
        <v>635</v>
      </c>
      <c r="E864" s="40">
        <v>0</v>
      </c>
      <c r="F864" s="40">
        <v>0</v>
      </c>
      <c r="G864" s="40">
        <v>0</v>
      </c>
      <c r="H864" s="40">
        <v>0</v>
      </c>
      <c r="I864" s="40">
        <v>0</v>
      </c>
      <c r="J864" s="40">
        <v>0</v>
      </c>
      <c r="K864" s="40">
        <v>1</v>
      </c>
      <c r="L864" s="40">
        <v>0</v>
      </c>
      <c r="M864" s="40">
        <v>0</v>
      </c>
      <c r="N864" s="40">
        <v>0</v>
      </c>
      <c r="O864" s="40">
        <v>0</v>
      </c>
      <c r="P864" s="40">
        <v>0</v>
      </c>
      <c r="Q864" s="40">
        <v>0</v>
      </c>
      <c r="R864" s="40">
        <v>0</v>
      </c>
      <c r="S864" s="40">
        <v>0</v>
      </c>
      <c r="T864" s="40">
        <v>0</v>
      </c>
      <c r="U864" s="40">
        <v>0</v>
      </c>
      <c r="V864" s="40">
        <v>0</v>
      </c>
      <c r="W864" s="40">
        <v>0</v>
      </c>
      <c r="X864" s="40">
        <v>0</v>
      </c>
      <c r="Y864" s="40">
        <v>0</v>
      </c>
      <c r="Z864" s="40">
        <v>0</v>
      </c>
      <c r="AA864" s="40">
        <v>0</v>
      </c>
      <c r="AB864" s="40">
        <v>0</v>
      </c>
      <c r="AC864" s="40">
        <v>0</v>
      </c>
      <c r="AD864" s="40">
        <v>0</v>
      </c>
      <c r="AE864" s="40">
        <v>0</v>
      </c>
      <c r="AF864" s="40">
        <v>0</v>
      </c>
      <c r="AG864" s="40">
        <v>0</v>
      </c>
      <c r="AH864" s="40">
        <v>0</v>
      </c>
      <c r="AI864" s="40">
        <v>0</v>
      </c>
      <c r="AJ864" s="40">
        <v>0</v>
      </c>
      <c r="AK864" s="40">
        <v>0</v>
      </c>
      <c r="AL864" s="40">
        <v>0</v>
      </c>
      <c r="AM864" s="40">
        <v>0</v>
      </c>
      <c r="AN864" s="40">
        <v>0</v>
      </c>
      <c r="AO864" s="40">
        <v>0</v>
      </c>
      <c r="AP864" s="40">
        <v>0</v>
      </c>
      <c r="AQ864" s="40">
        <v>0</v>
      </c>
      <c r="AR864" s="40">
        <v>0</v>
      </c>
      <c r="AS864" s="40">
        <v>0</v>
      </c>
      <c r="AT864" s="40">
        <v>0</v>
      </c>
      <c r="AU864" s="40">
        <v>0</v>
      </c>
      <c r="AV864" s="40">
        <v>0</v>
      </c>
      <c r="AW864" s="40">
        <v>0</v>
      </c>
      <c r="AX864" s="40">
        <v>0</v>
      </c>
      <c r="AY864" s="40">
        <v>0</v>
      </c>
      <c r="AZ864" s="40">
        <v>0</v>
      </c>
      <c r="BA864" s="40">
        <v>0</v>
      </c>
    </row>
    <row r="865" spans="1:53" s="42" customFormat="1" ht="10.5" customHeight="1" x14ac:dyDescent="0.15">
      <c r="A865" s="42" t="s">
        <v>8971</v>
      </c>
      <c r="B865" s="160"/>
      <c r="C865" s="43" t="s">
        <v>54</v>
      </c>
      <c r="D865" s="43">
        <v>262</v>
      </c>
      <c r="E865" s="40">
        <v>0</v>
      </c>
      <c r="F865" s="40">
        <v>0</v>
      </c>
      <c r="G865" s="40">
        <v>0</v>
      </c>
      <c r="H865" s="40">
        <v>0</v>
      </c>
      <c r="I865" s="40">
        <v>0</v>
      </c>
      <c r="J865" s="40">
        <v>0</v>
      </c>
      <c r="K865" s="40">
        <v>1</v>
      </c>
      <c r="L865" s="40">
        <v>0</v>
      </c>
      <c r="M865" s="40">
        <v>0</v>
      </c>
      <c r="N865" s="40">
        <v>0</v>
      </c>
      <c r="O865" s="40">
        <v>0</v>
      </c>
      <c r="P865" s="40">
        <v>0</v>
      </c>
      <c r="Q865" s="40">
        <v>0</v>
      </c>
      <c r="R865" s="40">
        <v>0</v>
      </c>
      <c r="S865" s="40">
        <v>0</v>
      </c>
      <c r="T865" s="40">
        <v>0</v>
      </c>
      <c r="U865" s="40">
        <v>0</v>
      </c>
      <c r="V865" s="40">
        <v>0</v>
      </c>
      <c r="W865" s="40">
        <v>0</v>
      </c>
      <c r="X865" s="40">
        <v>0</v>
      </c>
      <c r="Y865" s="40">
        <v>0</v>
      </c>
      <c r="Z865" s="40">
        <v>0</v>
      </c>
      <c r="AA865" s="40">
        <v>0</v>
      </c>
      <c r="AB865" s="40">
        <v>0</v>
      </c>
      <c r="AC865" s="40">
        <v>0</v>
      </c>
      <c r="AD865" s="40">
        <v>0</v>
      </c>
      <c r="AE865" s="40">
        <v>0</v>
      </c>
      <c r="AF865" s="40">
        <v>0</v>
      </c>
      <c r="AG865" s="40">
        <v>0</v>
      </c>
      <c r="AH865" s="40">
        <v>0</v>
      </c>
      <c r="AI865" s="40">
        <v>0</v>
      </c>
      <c r="AJ865" s="40">
        <v>0</v>
      </c>
      <c r="AK865" s="40">
        <v>0</v>
      </c>
      <c r="AL865" s="40">
        <v>0</v>
      </c>
      <c r="AM865" s="40">
        <v>0</v>
      </c>
      <c r="AN865" s="40">
        <v>0</v>
      </c>
      <c r="AO865" s="40">
        <v>0</v>
      </c>
      <c r="AP865" s="40">
        <v>0</v>
      </c>
      <c r="AQ865" s="40">
        <v>0</v>
      </c>
      <c r="AR865" s="40">
        <v>0</v>
      </c>
      <c r="AS865" s="40">
        <v>0</v>
      </c>
      <c r="AT865" s="40">
        <v>0</v>
      </c>
      <c r="AU865" s="40">
        <v>0</v>
      </c>
      <c r="AV865" s="40">
        <v>0</v>
      </c>
      <c r="AW865" s="40">
        <v>0</v>
      </c>
      <c r="AX865" s="40">
        <v>0</v>
      </c>
      <c r="AY865" s="40">
        <v>0</v>
      </c>
      <c r="AZ865" s="40">
        <v>0</v>
      </c>
      <c r="BA865" s="40">
        <v>0</v>
      </c>
    </row>
    <row r="866" spans="1:53" s="42" customFormat="1" ht="10.5" customHeight="1" x14ac:dyDescent="0.15">
      <c r="A866" s="42" t="s">
        <v>8972</v>
      </c>
      <c r="B866" s="160"/>
      <c r="C866" s="43" t="s">
        <v>55</v>
      </c>
      <c r="D866" s="43">
        <v>373</v>
      </c>
      <c r="E866" s="40">
        <v>0</v>
      </c>
      <c r="F866" s="40">
        <v>0</v>
      </c>
      <c r="G866" s="40">
        <v>0</v>
      </c>
      <c r="H866" s="40">
        <v>0</v>
      </c>
      <c r="I866" s="40">
        <v>0</v>
      </c>
      <c r="J866" s="40">
        <v>0</v>
      </c>
      <c r="K866" s="40">
        <v>1</v>
      </c>
      <c r="L866" s="40">
        <v>0</v>
      </c>
      <c r="M866" s="40">
        <v>0</v>
      </c>
      <c r="N866" s="40">
        <v>0</v>
      </c>
      <c r="O866" s="40">
        <v>0</v>
      </c>
      <c r="P866" s="40">
        <v>0</v>
      </c>
      <c r="Q866" s="40">
        <v>0</v>
      </c>
      <c r="R866" s="40">
        <v>0</v>
      </c>
      <c r="S866" s="40">
        <v>0</v>
      </c>
      <c r="T866" s="40">
        <v>0</v>
      </c>
      <c r="U866" s="40">
        <v>0</v>
      </c>
      <c r="V866" s="40">
        <v>0</v>
      </c>
      <c r="W866" s="40">
        <v>0</v>
      </c>
      <c r="X866" s="40">
        <v>0</v>
      </c>
      <c r="Y866" s="40">
        <v>0</v>
      </c>
      <c r="Z866" s="40">
        <v>0</v>
      </c>
      <c r="AA866" s="40">
        <v>0</v>
      </c>
      <c r="AB866" s="40">
        <v>0</v>
      </c>
      <c r="AC866" s="40">
        <v>0</v>
      </c>
      <c r="AD866" s="40">
        <v>0</v>
      </c>
      <c r="AE866" s="40">
        <v>0</v>
      </c>
      <c r="AF866" s="40">
        <v>0</v>
      </c>
      <c r="AG866" s="40">
        <v>0</v>
      </c>
      <c r="AH866" s="40">
        <v>0</v>
      </c>
      <c r="AI866" s="40">
        <v>0</v>
      </c>
      <c r="AJ866" s="40">
        <v>0</v>
      </c>
      <c r="AK866" s="40">
        <v>0</v>
      </c>
      <c r="AL866" s="40">
        <v>0</v>
      </c>
      <c r="AM866" s="40">
        <v>0</v>
      </c>
      <c r="AN866" s="40">
        <v>0</v>
      </c>
      <c r="AO866" s="40">
        <v>0</v>
      </c>
      <c r="AP866" s="40">
        <v>0</v>
      </c>
      <c r="AQ866" s="40">
        <v>0</v>
      </c>
      <c r="AR866" s="40">
        <v>0</v>
      </c>
      <c r="AS866" s="40">
        <v>0</v>
      </c>
      <c r="AT866" s="40">
        <v>0</v>
      </c>
      <c r="AU866" s="40">
        <v>0</v>
      </c>
      <c r="AV866" s="40">
        <v>0</v>
      </c>
      <c r="AW866" s="40">
        <v>0</v>
      </c>
      <c r="AX866" s="40">
        <v>0</v>
      </c>
      <c r="AY866" s="40">
        <v>0</v>
      </c>
      <c r="AZ866" s="40">
        <v>0</v>
      </c>
      <c r="BA866" s="40">
        <v>0</v>
      </c>
    </row>
    <row r="867" spans="1:53" s="42" customFormat="1" ht="10.5" customHeight="1" x14ac:dyDescent="0.15">
      <c r="A867" s="42" t="s">
        <v>8973</v>
      </c>
      <c r="B867" s="160"/>
      <c r="C867" s="43" t="s">
        <v>56</v>
      </c>
      <c r="D867" s="43">
        <v>526</v>
      </c>
      <c r="E867" s="40">
        <v>0</v>
      </c>
      <c r="F867" s="40">
        <v>0</v>
      </c>
      <c r="G867" s="40">
        <v>0</v>
      </c>
      <c r="H867" s="40">
        <v>0</v>
      </c>
      <c r="I867" s="40">
        <v>0</v>
      </c>
      <c r="J867" s="40">
        <v>0</v>
      </c>
      <c r="K867" s="40">
        <v>1</v>
      </c>
      <c r="L867" s="40">
        <v>0</v>
      </c>
      <c r="M867" s="40">
        <v>0</v>
      </c>
      <c r="N867" s="40">
        <v>0</v>
      </c>
      <c r="O867" s="40">
        <v>0</v>
      </c>
      <c r="P867" s="40">
        <v>0</v>
      </c>
      <c r="Q867" s="40">
        <v>0</v>
      </c>
      <c r="R867" s="40">
        <v>0</v>
      </c>
      <c r="S867" s="40">
        <v>0</v>
      </c>
      <c r="T867" s="40">
        <v>0</v>
      </c>
      <c r="U867" s="40">
        <v>0</v>
      </c>
      <c r="V867" s="40">
        <v>0</v>
      </c>
      <c r="W867" s="40">
        <v>0</v>
      </c>
      <c r="X867" s="40">
        <v>0</v>
      </c>
      <c r="Y867" s="40">
        <v>0</v>
      </c>
      <c r="Z867" s="40">
        <v>0</v>
      </c>
      <c r="AA867" s="40">
        <v>0</v>
      </c>
      <c r="AB867" s="40">
        <v>0</v>
      </c>
      <c r="AC867" s="40">
        <v>0</v>
      </c>
      <c r="AD867" s="40">
        <v>0</v>
      </c>
      <c r="AE867" s="40">
        <v>0</v>
      </c>
      <c r="AF867" s="40">
        <v>0</v>
      </c>
      <c r="AG867" s="40">
        <v>0</v>
      </c>
      <c r="AH867" s="40">
        <v>0</v>
      </c>
      <c r="AI867" s="40">
        <v>0</v>
      </c>
      <c r="AJ867" s="40">
        <v>0</v>
      </c>
      <c r="AK867" s="40">
        <v>0</v>
      </c>
      <c r="AL867" s="40">
        <v>0</v>
      </c>
      <c r="AM867" s="40">
        <v>0</v>
      </c>
      <c r="AN867" s="40">
        <v>0</v>
      </c>
      <c r="AO867" s="40">
        <v>0</v>
      </c>
      <c r="AP867" s="40">
        <v>0</v>
      </c>
      <c r="AQ867" s="40">
        <v>0</v>
      </c>
      <c r="AR867" s="40">
        <v>0</v>
      </c>
      <c r="AS867" s="40">
        <v>0</v>
      </c>
      <c r="AT867" s="40">
        <v>0</v>
      </c>
      <c r="AU867" s="40">
        <v>0</v>
      </c>
      <c r="AV867" s="40">
        <v>0</v>
      </c>
      <c r="AW867" s="40">
        <v>0</v>
      </c>
      <c r="AX867" s="40">
        <v>0</v>
      </c>
      <c r="AY867" s="40">
        <v>0</v>
      </c>
      <c r="AZ867" s="40">
        <v>0</v>
      </c>
      <c r="BA867" s="40">
        <v>0</v>
      </c>
    </row>
    <row r="868" spans="1:53" s="42" customFormat="1" ht="10.5" customHeight="1" x14ac:dyDescent="0.15">
      <c r="A868" s="42" t="s">
        <v>8974</v>
      </c>
      <c r="B868" s="160"/>
      <c r="C868" s="43" t="s">
        <v>776</v>
      </c>
      <c r="D868" s="43">
        <v>42</v>
      </c>
      <c r="E868" s="40">
        <v>0</v>
      </c>
      <c r="F868" s="40">
        <v>0</v>
      </c>
      <c r="G868" s="40">
        <v>0</v>
      </c>
      <c r="H868" s="40">
        <v>0</v>
      </c>
      <c r="I868" s="40">
        <v>0</v>
      </c>
      <c r="J868" s="40">
        <v>0</v>
      </c>
      <c r="K868" s="40">
        <v>1</v>
      </c>
      <c r="L868" s="40">
        <v>0</v>
      </c>
      <c r="M868" s="40">
        <v>0</v>
      </c>
      <c r="N868" s="40">
        <v>0</v>
      </c>
      <c r="O868" s="40">
        <v>0</v>
      </c>
      <c r="P868" s="40">
        <v>0</v>
      </c>
      <c r="Q868" s="40">
        <v>0</v>
      </c>
      <c r="R868" s="40">
        <v>0</v>
      </c>
      <c r="S868" s="40">
        <v>0</v>
      </c>
      <c r="T868" s="40">
        <v>0</v>
      </c>
      <c r="U868" s="40">
        <v>0</v>
      </c>
      <c r="V868" s="40">
        <v>0</v>
      </c>
      <c r="W868" s="40">
        <v>0</v>
      </c>
      <c r="X868" s="40">
        <v>0</v>
      </c>
      <c r="Y868" s="40">
        <v>0</v>
      </c>
      <c r="Z868" s="40">
        <v>0</v>
      </c>
      <c r="AA868" s="40">
        <v>0</v>
      </c>
      <c r="AB868" s="40">
        <v>0</v>
      </c>
      <c r="AC868" s="40">
        <v>0</v>
      </c>
      <c r="AD868" s="40">
        <v>0</v>
      </c>
      <c r="AE868" s="40">
        <v>0</v>
      </c>
      <c r="AF868" s="40">
        <v>0</v>
      </c>
      <c r="AG868" s="40">
        <v>0</v>
      </c>
      <c r="AH868" s="40">
        <v>0</v>
      </c>
      <c r="AI868" s="40">
        <v>0</v>
      </c>
      <c r="AJ868" s="40">
        <v>0</v>
      </c>
      <c r="AK868" s="40">
        <v>0</v>
      </c>
      <c r="AL868" s="40">
        <v>0</v>
      </c>
      <c r="AM868" s="40">
        <v>0</v>
      </c>
      <c r="AN868" s="40">
        <v>0</v>
      </c>
      <c r="AO868" s="40">
        <v>0</v>
      </c>
      <c r="AP868" s="40">
        <v>0</v>
      </c>
      <c r="AQ868" s="40">
        <v>0</v>
      </c>
      <c r="AR868" s="40">
        <v>0</v>
      </c>
      <c r="AS868" s="40">
        <v>0</v>
      </c>
      <c r="AT868" s="40">
        <v>0</v>
      </c>
      <c r="AU868" s="40">
        <v>0</v>
      </c>
      <c r="AV868" s="40">
        <v>0</v>
      </c>
      <c r="AW868" s="40">
        <v>0</v>
      </c>
      <c r="AX868" s="40">
        <v>0</v>
      </c>
      <c r="AY868" s="40">
        <v>0</v>
      </c>
      <c r="AZ868" s="40">
        <v>0</v>
      </c>
      <c r="BA868" s="40">
        <v>0</v>
      </c>
    </row>
    <row r="869" spans="1:53" s="42" customFormat="1" ht="10.5" customHeight="1" x14ac:dyDescent="0.15">
      <c r="A869" s="42" t="s">
        <v>8975</v>
      </c>
      <c r="B869" s="160"/>
      <c r="C869" s="43" t="s">
        <v>57</v>
      </c>
      <c r="D869" s="43">
        <v>67</v>
      </c>
      <c r="E869" s="40">
        <v>0</v>
      </c>
      <c r="F869" s="40">
        <v>0</v>
      </c>
      <c r="G869" s="40">
        <v>0</v>
      </c>
      <c r="H869" s="40">
        <v>0</v>
      </c>
      <c r="I869" s="40">
        <v>0</v>
      </c>
      <c r="J869" s="40">
        <v>0</v>
      </c>
      <c r="K869" s="40">
        <v>1</v>
      </c>
      <c r="L869" s="40">
        <v>0</v>
      </c>
      <c r="M869" s="40">
        <v>0</v>
      </c>
      <c r="N869" s="40">
        <v>0</v>
      </c>
      <c r="O869" s="40">
        <v>0</v>
      </c>
      <c r="P869" s="40">
        <v>0</v>
      </c>
      <c r="Q869" s="40">
        <v>0</v>
      </c>
      <c r="R869" s="40">
        <v>0</v>
      </c>
      <c r="S869" s="40">
        <v>0</v>
      </c>
      <c r="T869" s="40">
        <v>0</v>
      </c>
      <c r="U869" s="40">
        <v>0</v>
      </c>
      <c r="V869" s="40">
        <v>0</v>
      </c>
      <c r="W869" s="40">
        <v>0</v>
      </c>
      <c r="X869" s="40">
        <v>0</v>
      </c>
      <c r="Y869" s="40">
        <v>0</v>
      </c>
      <c r="Z869" s="40">
        <v>0</v>
      </c>
      <c r="AA869" s="40">
        <v>0</v>
      </c>
      <c r="AB869" s="40">
        <v>0</v>
      </c>
      <c r="AC869" s="40">
        <v>0</v>
      </c>
      <c r="AD869" s="40">
        <v>0</v>
      </c>
      <c r="AE869" s="40">
        <v>0</v>
      </c>
      <c r="AF869" s="40">
        <v>0</v>
      </c>
      <c r="AG869" s="40">
        <v>0</v>
      </c>
      <c r="AH869" s="40">
        <v>0</v>
      </c>
      <c r="AI869" s="40">
        <v>0</v>
      </c>
      <c r="AJ869" s="40">
        <v>0</v>
      </c>
      <c r="AK869" s="40">
        <v>0</v>
      </c>
      <c r="AL869" s="40">
        <v>0</v>
      </c>
      <c r="AM869" s="40">
        <v>0</v>
      </c>
      <c r="AN869" s="40">
        <v>0</v>
      </c>
      <c r="AO869" s="40">
        <v>0</v>
      </c>
      <c r="AP869" s="40">
        <v>0</v>
      </c>
      <c r="AQ869" s="40">
        <v>0</v>
      </c>
      <c r="AR869" s="40">
        <v>0</v>
      </c>
      <c r="AS869" s="40">
        <v>0</v>
      </c>
      <c r="AT869" s="40">
        <v>0</v>
      </c>
      <c r="AU869" s="40">
        <v>0</v>
      </c>
      <c r="AV869" s="40">
        <v>0</v>
      </c>
      <c r="AW869" s="40">
        <v>0</v>
      </c>
      <c r="AX869" s="40">
        <v>0</v>
      </c>
      <c r="AY869" s="40">
        <v>0</v>
      </c>
      <c r="AZ869" s="40">
        <v>0</v>
      </c>
      <c r="BA869" s="40">
        <v>0</v>
      </c>
    </row>
    <row r="870" spans="1:53" s="42" customFormat="1" ht="10.5" customHeight="1" x14ac:dyDescent="0.15">
      <c r="A870" s="42" t="s">
        <v>8976</v>
      </c>
      <c r="B870" s="160"/>
      <c r="C870" s="43" t="s">
        <v>58</v>
      </c>
      <c r="D870" s="43">
        <v>1973</v>
      </c>
      <c r="E870" s="40">
        <v>6.0821082442998886E-3</v>
      </c>
      <c r="F870" s="40">
        <v>6.0821082442998886E-3</v>
      </c>
      <c r="G870" s="40">
        <v>5.0684236921370029E-3</v>
      </c>
      <c r="H870" s="40">
        <v>1.8753167241811752E-2</v>
      </c>
      <c r="I870" s="40">
        <v>4.5615811832249165E-3</v>
      </c>
      <c r="J870" s="40">
        <v>9.1231623664498329E-3</v>
      </c>
      <c r="K870" s="40">
        <v>0.88545364141464233</v>
      </c>
      <c r="L870" s="40">
        <v>9.1231623664498329E-3</v>
      </c>
      <c r="M870" s="40">
        <v>6.0821082442998886E-3</v>
      </c>
      <c r="N870" s="40">
        <v>1.5205270610749722E-3</v>
      </c>
      <c r="O870" s="40">
        <v>6.0821082442998886E-3</v>
      </c>
      <c r="P870" s="40">
        <v>4.0547391399741173E-3</v>
      </c>
      <c r="Q870" s="40">
        <v>9.1231623664498329E-3</v>
      </c>
      <c r="R870" s="40">
        <v>8.1094782799482346E-3</v>
      </c>
      <c r="S870" s="40">
        <v>1.0136847849935293E-3</v>
      </c>
      <c r="T870" s="40">
        <v>1.5205270610749722E-3</v>
      </c>
      <c r="U870" s="40">
        <v>4.0547391399741173E-3</v>
      </c>
      <c r="V870" s="40">
        <v>0</v>
      </c>
      <c r="W870" s="40">
        <v>0</v>
      </c>
      <c r="X870" s="40">
        <v>0</v>
      </c>
      <c r="Y870" s="40">
        <v>1.0136847849935293E-3</v>
      </c>
      <c r="Z870" s="40">
        <v>1.5205270610749722E-3</v>
      </c>
      <c r="AA870" s="40">
        <v>1.5205270610749722E-3</v>
      </c>
      <c r="AB870" s="40">
        <v>0</v>
      </c>
      <c r="AC870" s="40">
        <v>5.0684239249676466E-4</v>
      </c>
      <c r="AD870" s="40">
        <v>0</v>
      </c>
      <c r="AE870" s="40">
        <v>2.0273695699870586E-3</v>
      </c>
      <c r="AF870" s="40">
        <v>0</v>
      </c>
      <c r="AG870" s="40">
        <v>1.0136847849935293E-3</v>
      </c>
      <c r="AH870" s="40">
        <v>0</v>
      </c>
      <c r="AI870" s="40">
        <v>0</v>
      </c>
      <c r="AJ870" s="40">
        <v>0</v>
      </c>
      <c r="AK870" s="40">
        <v>1.0136847849935293E-3</v>
      </c>
      <c r="AL870" s="40">
        <v>1.0136847849935293E-3</v>
      </c>
      <c r="AM870" s="40">
        <v>1.0136847849935293E-3</v>
      </c>
      <c r="AN870" s="40">
        <v>0</v>
      </c>
      <c r="AO870" s="40">
        <v>0</v>
      </c>
      <c r="AP870" s="40">
        <v>0</v>
      </c>
      <c r="AQ870" s="40">
        <v>0</v>
      </c>
      <c r="AR870" s="40">
        <v>2.5342118460685015E-3</v>
      </c>
      <c r="AS870" s="40">
        <v>0</v>
      </c>
      <c r="AT870" s="40">
        <v>0</v>
      </c>
      <c r="AU870" s="40">
        <v>5.0684239249676466E-4</v>
      </c>
      <c r="AV870" s="40">
        <v>0</v>
      </c>
      <c r="AW870" s="40">
        <v>0</v>
      </c>
      <c r="AX870" s="40">
        <v>5.0684239249676466E-4</v>
      </c>
      <c r="AY870" s="40">
        <v>0</v>
      </c>
      <c r="AZ870" s="40">
        <v>0</v>
      </c>
      <c r="BA870" s="40">
        <v>0</v>
      </c>
    </row>
    <row r="871" spans="1:53" s="42" customFormat="1" ht="10.5" customHeight="1" x14ac:dyDescent="0.15">
      <c r="A871" s="42" t="s">
        <v>8977</v>
      </c>
      <c r="B871" s="160"/>
      <c r="C871" s="43" t="s">
        <v>59</v>
      </c>
      <c r="D871" s="43">
        <v>673</v>
      </c>
      <c r="E871" s="40">
        <v>0</v>
      </c>
      <c r="F871" s="40">
        <v>0</v>
      </c>
      <c r="G871" s="40">
        <v>0</v>
      </c>
      <c r="H871" s="40">
        <v>0</v>
      </c>
      <c r="I871" s="40">
        <v>0</v>
      </c>
      <c r="J871" s="40">
        <v>0</v>
      </c>
      <c r="K871" s="40">
        <v>1</v>
      </c>
      <c r="L871" s="40">
        <v>0</v>
      </c>
      <c r="M871" s="40">
        <v>0</v>
      </c>
      <c r="N871" s="40">
        <v>0</v>
      </c>
      <c r="O871" s="40">
        <v>0</v>
      </c>
      <c r="P871" s="40">
        <v>0</v>
      </c>
      <c r="Q871" s="40">
        <v>0</v>
      </c>
      <c r="R871" s="40">
        <v>0</v>
      </c>
      <c r="S871" s="40">
        <v>0</v>
      </c>
      <c r="T871" s="40">
        <v>0</v>
      </c>
      <c r="U871" s="40">
        <v>0</v>
      </c>
      <c r="V871" s="40">
        <v>0</v>
      </c>
      <c r="W871" s="40">
        <v>0</v>
      </c>
      <c r="X871" s="40">
        <v>0</v>
      </c>
      <c r="Y871" s="40">
        <v>0</v>
      </c>
      <c r="Z871" s="40">
        <v>0</v>
      </c>
      <c r="AA871" s="40">
        <v>0</v>
      </c>
      <c r="AB871" s="40">
        <v>0</v>
      </c>
      <c r="AC871" s="40">
        <v>0</v>
      </c>
      <c r="AD871" s="40">
        <v>0</v>
      </c>
      <c r="AE871" s="40">
        <v>0</v>
      </c>
      <c r="AF871" s="40">
        <v>0</v>
      </c>
      <c r="AG871" s="40">
        <v>0</v>
      </c>
      <c r="AH871" s="40">
        <v>0</v>
      </c>
      <c r="AI871" s="40">
        <v>0</v>
      </c>
      <c r="AJ871" s="40">
        <v>0</v>
      </c>
      <c r="AK871" s="40">
        <v>0</v>
      </c>
      <c r="AL871" s="40">
        <v>0</v>
      </c>
      <c r="AM871" s="40">
        <v>0</v>
      </c>
      <c r="AN871" s="40">
        <v>0</v>
      </c>
      <c r="AO871" s="40">
        <v>0</v>
      </c>
      <c r="AP871" s="40">
        <v>0</v>
      </c>
      <c r="AQ871" s="40">
        <v>0</v>
      </c>
      <c r="AR871" s="40">
        <v>0</v>
      </c>
      <c r="AS871" s="40">
        <v>0</v>
      </c>
      <c r="AT871" s="40">
        <v>0</v>
      </c>
      <c r="AU871" s="40">
        <v>0</v>
      </c>
      <c r="AV871" s="40">
        <v>0</v>
      </c>
      <c r="AW871" s="40">
        <v>0</v>
      </c>
      <c r="AX871" s="40">
        <v>0</v>
      </c>
      <c r="AY871" s="40">
        <v>0</v>
      </c>
      <c r="AZ871" s="40">
        <v>0</v>
      </c>
      <c r="BA871" s="40">
        <v>0</v>
      </c>
    </row>
    <row r="872" spans="1:53" s="42" customFormat="1" ht="10.5" customHeight="1" x14ac:dyDescent="0.15">
      <c r="A872" s="42" t="s">
        <v>8978</v>
      </c>
      <c r="B872" s="160"/>
      <c r="C872" s="43" t="s">
        <v>60</v>
      </c>
      <c r="D872" s="43">
        <v>568</v>
      </c>
      <c r="E872" s="40">
        <v>0</v>
      </c>
      <c r="F872" s="40">
        <v>0</v>
      </c>
      <c r="G872" s="40">
        <v>0</v>
      </c>
      <c r="H872" s="40">
        <v>0</v>
      </c>
      <c r="I872" s="40">
        <v>0</v>
      </c>
      <c r="J872" s="40">
        <v>0</v>
      </c>
      <c r="K872" s="40">
        <v>1</v>
      </c>
      <c r="L872" s="40">
        <v>0</v>
      </c>
      <c r="M872" s="40">
        <v>0</v>
      </c>
      <c r="N872" s="40">
        <v>0</v>
      </c>
      <c r="O872" s="40">
        <v>0</v>
      </c>
      <c r="P872" s="40">
        <v>0</v>
      </c>
      <c r="Q872" s="40">
        <v>0</v>
      </c>
      <c r="R872" s="40">
        <v>0</v>
      </c>
      <c r="S872" s="40">
        <v>0</v>
      </c>
      <c r="T872" s="40">
        <v>0</v>
      </c>
      <c r="U872" s="40">
        <v>0</v>
      </c>
      <c r="V872" s="40">
        <v>0</v>
      </c>
      <c r="W872" s="40">
        <v>0</v>
      </c>
      <c r="X872" s="40">
        <v>0</v>
      </c>
      <c r="Y872" s="40">
        <v>0</v>
      </c>
      <c r="Z872" s="40">
        <v>0</v>
      </c>
      <c r="AA872" s="40">
        <v>0</v>
      </c>
      <c r="AB872" s="40">
        <v>0</v>
      </c>
      <c r="AC872" s="40">
        <v>0</v>
      </c>
      <c r="AD872" s="40">
        <v>0</v>
      </c>
      <c r="AE872" s="40">
        <v>0</v>
      </c>
      <c r="AF872" s="40">
        <v>0</v>
      </c>
      <c r="AG872" s="40">
        <v>0</v>
      </c>
      <c r="AH872" s="40">
        <v>0</v>
      </c>
      <c r="AI872" s="40">
        <v>0</v>
      </c>
      <c r="AJ872" s="40">
        <v>0</v>
      </c>
      <c r="AK872" s="40">
        <v>0</v>
      </c>
      <c r="AL872" s="40">
        <v>0</v>
      </c>
      <c r="AM872" s="40">
        <v>0</v>
      </c>
      <c r="AN872" s="40">
        <v>0</v>
      </c>
      <c r="AO872" s="40">
        <v>0</v>
      </c>
      <c r="AP872" s="40">
        <v>0</v>
      </c>
      <c r="AQ872" s="40">
        <v>0</v>
      </c>
      <c r="AR872" s="40">
        <v>0</v>
      </c>
      <c r="AS872" s="40">
        <v>0</v>
      </c>
      <c r="AT872" s="40">
        <v>0</v>
      </c>
      <c r="AU872" s="40">
        <v>0</v>
      </c>
      <c r="AV872" s="40">
        <v>0</v>
      </c>
      <c r="AW872" s="40">
        <v>0</v>
      </c>
      <c r="AX872" s="40">
        <v>0</v>
      </c>
      <c r="AY872" s="40">
        <v>0</v>
      </c>
      <c r="AZ872" s="40">
        <v>0</v>
      </c>
      <c r="BA872" s="40">
        <v>0</v>
      </c>
    </row>
    <row r="873" spans="1:53" s="42" customFormat="1" ht="10.5" customHeight="1" x14ac:dyDescent="0.15">
      <c r="A873" s="42" t="s">
        <v>8979</v>
      </c>
      <c r="B873" s="160"/>
      <c r="C873" s="43" t="s">
        <v>61</v>
      </c>
      <c r="D873" s="43">
        <v>237</v>
      </c>
      <c r="E873" s="40">
        <v>0</v>
      </c>
      <c r="F873" s="40">
        <v>0</v>
      </c>
      <c r="G873" s="40">
        <v>0</v>
      </c>
      <c r="H873" s="40">
        <v>0</v>
      </c>
      <c r="I873" s="40">
        <v>0</v>
      </c>
      <c r="J873" s="40">
        <v>0</v>
      </c>
      <c r="K873" s="40">
        <v>1</v>
      </c>
      <c r="L873" s="40">
        <v>0</v>
      </c>
      <c r="M873" s="40">
        <v>0</v>
      </c>
      <c r="N873" s="40">
        <v>0</v>
      </c>
      <c r="O873" s="40">
        <v>0</v>
      </c>
      <c r="P873" s="40">
        <v>0</v>
      </c>
      <c r="Q873" s="40">
        <v>0</v>
      </c>
      <c r="R873" s="40">
        <v>0</v>
      </c>
      <c r="S873" s="40">
        <v>0</v>
      </c>
      <c r="T873" s="40">
        <v>0</v>
      </c>
      <c r="U873" s="40">
        <v>0</v>
      </c>
      <c r="V873" s="40">
        <v>0</v>
      </c>
      <c r="W873" s="40">
        <v>0</v>
      </c>
      <c r="X873" s="40">
        <v>0</v>
      </c>
      <c r="Y873" s="40">
        <v>0</v>
      </c>
      <c r="Z873" s="40">
        <v>0</v>
      </c>
      <c r="AA873" s="40">
        <v>0</v>
      </c>
      <c r="AB873" s="40">
        <v>0</v>
      </c>
      <c r="AC873" s="40">
        <v>0</v>
      </c>
      <c r="AD873" s="40">
        <v>0</v>
      </c>
      <c r="AE873" s="40">
        <v>0</v>
      </c>
      <c r="AF873" s="40">
        <v>0</v>
      </c>
      <c r="AG873" s="40">
        <v>0</v>
      </c>
      <c r="AH873" s="40">
        <v>0</v>
      </c>
      <c r="AI873" s="40">
        <v>0</v>
      </c>
      <c r="AJ873" s="40">
        <v>0</v>
      </c>
      <c r="AK873" s="40">
        <v>0</v>
      </c>
      <c r="AL873" s="40">
        <v>0</v>
      </c>
      <c r="AM873" s="40">
        <v>0</v>
      </c>
      <c r="AN873" s="40">
        <v>0</v>
      </c>
      <c r="AO873" s="40">
        <v>0</v>
      </c>
      <c r="AP873" s="40">
        <v>0</v>
      </c>
      <c r="AQ873" s="40">
        <v>0</v>
      </c>
      <c r="AR873" s="40">
        <v>0</v>
      </c>
      <c r="AS873" s="40">
        <v>0</v>
      </c>
      <c r="AT873" s="40">
        <v>0</v>
      </c>
      <c r="AU873" s="40">
        <v>0</v>
      </c>
      <c r="AV873" s="40">
        <v>0</v>
      </c>
      <c r="AW873" s="40">
        <v>0</v>
      </c>
      <c r="AX873" s="40">
        <v>0</v>
      </c>
      <c r="AY873" s="40">
        <v>0</v>
      </c>
      <c r="AZ873" s="40">
        <v>0</v>
      </c>
      <c r="BA873" s="40">
        <v>0</v>
      </c>
    </row>
    <row r="874" spans="1:53" s="42" customFormat="1" ht="10.5" customHeight="1" x14ac:dyDescent="0.15">
      <c r="A874" s="42" t="s">
        <v>8980</v>
      </c>
      <c r="B874" s="160"/>
      <c r="C874" s="43" t="s">
        <v>62</v>
      </c>
      <c r="D874" s="43">
        <v>331</v>
      </c>
      <c r="E874" s="40">
        <v>0</v>
      </c>
      <c r="F874" s="40">
        <v>0</v>
      </c>
      <c r="G874" s="40">
        <v>0</v>
      </c>
      <c r="H874" s="40">
        <v>0</v>
      </c>
      <c r="I874" s="40">
        <v>0</v>
      </c>
      <c r="J874" s="40">
        <v>0</v>
      </c>
      <c r="K874" s="40">
        <v>1</v>
      </c>
      <c r="L874" s="40">
        <v>0</v>
      </c>
      <c r="M874" s="40">
        <v>0</v>
      </c>
      <c r="N874" s="40">
        <v>0</v>
      </c>
      <c r="O874" s="40">
        <v>0</v>
      </c>
      <c r="P874" s="40">
        <v>0</v>
      </c>
      <c r="Q874" s="40">
        <v>0</v>
      </c>
      <c r="R874" s="40">
        <v>0</v>
      </c>
      <c r="S874" s="40">
        <v>0</v>
      </c>
      <c r="T874" s="40">
        <v>0</v>
      </c>
      <c r="U874" s="40">
        <v>0</v>
      </c>
      <c r="V874" s="40">
        <v>0</v>
      </c>
      <c r="W874" s="40">
        <v>0</v>
      </c>
      <c r="X874" s="40">
        <v>0</v>
      </c>
      <c r="Y874" s="40">
        <v>0</v>
      </c>
      <c r="Z874" s="40">
        <v>0</v>
      </c>
      <c r="AA874" s="40">
        <v>0</v>
      </c>
      <c r="AB874" s="40">
        <v>0</v>
      </c>
      <c r="AC874" s="40">
        <v>0</v>
      </c>
      <c r="AD874" s="40">
        <v>0</v>
      </c>
      <c r="AE874" s="40">
        <v>0</v>
      </c>
      <c r="AF874" s="40">
        <v>0</v>
      </c>
      <c r="AG874" s="40">
        <v>0</v>
      </c>
      <c r="AH874" s="40">
        <v>0</v>
      </c>
      <c r="AI874" s="40">
        <v>0</v>
      </c>
      <c r="AJ874" s="40">
        <v>0</v>
      </c>
      <c r="AK874" s="40">
        <v>0</v>
      </c>
      <c r="AL874" s="40">
        <v>0</v>
      </c>
      <c r="AM874" s="40">
        <v>0</v>
      </c>
      <c r="AN874" s="40">
        <v>0</v>
      </c>
      <c r="AO874" s="40">
        <v>0</v>
      </c>
      <c r="AP874" s="40">
        <v>0</v>
      </c>
      <c r="AQ874" s="40">
        <v>0</v>
      </c>
      <c r="AR874" s="40">
        <v>0</v>
      </c>
      <c r="AS874" s="40">
        <v>0</v>
      </c>
      <c r="AT874" s="40">
        <v>0</v>
      </c>
      <c r="AU874" s="40">
        <v>0</v>
      </c>
      <c r="AV874" s="40">
        <v>0</v>
      </c>
      <c r="AW874" s="40">
        <v>0</v>
      </c>
      <c r="AX874" s="40">
        <v>0</v>
      </c>
      <c r="AY874" s="40">
        <v>0</v>
      </c>
      <c r="AZ874" s="40">
        <v>0</v>
      </c>
      <c r="BA874" s="40">
        <v>0</v>
      </c>
    </row>
    <row r="875" spans="1:53" s="42" customFormat="1" ht="10.5" customHeight="1" x14ac:dyDescent="0.15">
      <c r="A875" s="42" t="s">
        <v>8981</v>
      </c>
      <c r="B875" s="160"/>
      <c r="C875" s="43" t="s">
        <v>63</v>
      </c>
      <c r="D875" s="43">
        <v>103</v>
      </c>
      <c r="E875" s="40">
        <v>0</v>
      </c>
      <c r="F875" s="40">
        <v>0</v>
      </c>
      <c r="G875" s="40">
        <v>0</v>
      </c>
      <c r="H875" s="40">
        <v>0</v>
      </c>
      <c r="I875" s="40">
        <v>0</v>
      </c>
      <c r="J875" s="40">
        <v>0</v>
      </c>
      <c r="K875" s="40">
        <v>1</v>
      </c>
      <c r="L875" s="40">
        <v>0</v>
      </c>
      <c r="M875" s="40">
        <v>0</v>
      </c>
      <c r="N875" s="40">
        <v>0</v>
      </c>
      <c r="O875" s="40">
        <v>0</v>
      </c>
      <c r="P875" s="40">
        <v>0</v>
      </c>
      <c r="Q875" s="40">
        <v>0</v>
      </c>
      <c r="R875" s="40">
        <v>0</v>
      </c>
      <c r="S875" s="40">
        <v>0</v>
      </c>
      <c r="T875" s="40">
        <v>0</v>
      </c>
      <c r="U875" s="40">
        <v>0</v>
      </c>
      <c r="V875" s="40">
        <v>0</v>
      </c>
      <c r="W875" s="40">
        <v>0</v>
      </c>
      <c r="X875" s="40">
        <v>0</v>
      </c>
      <c r="Y875" s="40">
        <v>0</v>
      </c>
      <c r="Z875" s="40">
        <v>0</v>
      </c>
      <c r="AA875" s="40">
        <v>0</v>
      </c>
      <c r="AB875" s="40">
        <v>0</v>
      </c>
      <c r="AC875" s="40">
        <v>0</v>
      </c>
      <c r="AD875" s="40">
        <v>0</v>
      </c>
      <c r="AE875" s="40">
        <v>0</v>
      </c>
      <c r="AF875" s="40">
        <v>0</v>
      </c>
      <c r="AG875" s="40">
        <v>0</v>
      </c>
      <c r="AH875" s="40">
        <v>0</v>
      </c>
      <c r="AI875" s="40">
        <v>0</v>
      </c>
      <c r="AJ875" s="40">
        <v>0</v>
      </c>
      <c r="AK875" s="40">
        <v>0</v>
      </c>
      <c r="AL875" s="40">
        <v>0</v>
      </c>
      <c r="AM875" s="40">
        <v>0</v>
      </c>
      <c r="AN875" s="40">
        <v>0</v>
      </c>
      <c r="AO875" s="40">
        <v>0</v>
      </c>
      <c r="AP875" s="40">
        <v>0</v>
      </c>
      <c r="AQ875" s="40">
        <v>0</v>
      </c>
      <c r="AR875" s="40">
        <v>0</v>
      </c>
      <c r="AS875" s="40">
        <v>0</v>
      </c>
      <c r="AT875" s="40">
        <v>0</v>
      </c>
      <c r="AU875" s="40">
        <v>0</v>
      </c>
      <c r="AV875" s="40">
        <v>0</v>
      </c>
      <c r="AW875" s="40">
        <v>0</v>
      </c>
      <c r="AX875" s="40">
        <v>0</v>
      </c>
      <c r="AY875" s="40">
        <v>0</v>
      </c>
      <c r="AZ875" s="40">
        <v>0</v>
      </c>
      <c r="BA875" s="40">
        <v>0</v>
      </c>
    </row>
    <row r="876" spans="1:53" s="42" customFormat="1" ht="10.5" customHeight="1" x14ac:dyDescent="0.15">
      <c r="A876" s="42" t="s">
        <v>8982</v>
      </c>
      <c r="B876" s="160"/>
      <c r="C876" s="43" t="s">
        <v>64</v>
      </c>
      <c r="D876" s="43">
        <v>50</v>
      </c>
      <c r="E876" s="40">
        <v>0</v>
      </c>
      <c r="F876" s="40">
        <v>0</v>
      </c>
      <c r="G876" s="40">
        <v>0</v>
      </c>
      <c r="H876" s="40">
        <v>0</v>
      </c>
      <c r="I876" s="40">
        <v>0</v>
      </c>
      <c r="J876" s="40">
        <v>0</v>
      </c>
      <c r="K876" s="40">
        <v>1</v>
      </c>
      <c r="L876" s="40">
        <v>0</v>
      </c>
      <c r="M876" s="40">
        <v>0</v>
      </c>
      <c r="N876" s="40">
        <v>0</v>
      </c>
      <c r="O876" s="40">
        <v>0</v>
      </c>
      <c r="P876" s="40">
        <v>0</v>
      </c>
      <c r="Q876" s="40">
        <v>0</v>
      </c>
      <c r="R876" s="40">
        <v>0</v>
      </c>
      <c r="S876" s="40">
        <v>0</v>
      </c>
      <c r="T876" s="40">
        <v>0</v>
      </c>
      <c r="U876" s="40">
        <v>0</v>
      </c>
      <c r="V876" s="40">
        <v>0</v>
      </c>
      <c r="W876" s="40">
        <v>0</v>
      </c>
      <c r="X876" s="40">
        <v>0</v>
      </c>
      <c r="Y876" s="40">
        <v>0</v>
      </c>
      <c r="Z876" s="40">
        <v>0</v>
      </c>
      <c r="AA876" s="40">
        <v>0</v>
      </c>
      <c r="AB876" s="40">
        <v>0</v>
      </c>
      <c r="AC876" s="40">
        <v>0</v>
      </c>
      <c r="AD876" s="40">
        <v>0</v>
      </c>
      <c r="AE876" s="40">
        <v>0</v>
      </c>
      <c r="AF876" s="40">
        <v>0</v>
      </c>
      <c r="AG876" s="40">
        <v>0</v>
      </c>
      <c r="AH876" s="40">
        <v>0</v>
      </c>
      <c r="AI876" s="40">
        <v>0</v>
      </c>
      <c r="AJ876" s="40">
        <v>0</v>
      </c>
      <c r="AK876" s="40">
        <v>0</v>
      </c>
      <c r="AL876" s="40">
        <v>0</v>
      </c>
      <c r="AM876" s="40">
        <v>0</v>
      </c>
      <c r="AN876" s="40">
        <v>0</v>
      </c>
      <c r="AO876" s="40">
        <v>0</v>
      </c>
      <c r="AP876" s="40">
        <v>0</v>
      </c>
      <c r="AQ876" s="40">
        <v>0</v>
      </c>
      <c r="AR876" s="40">
        <v>0</v>
      </c>
      <c r="AS876" s="40">
        <v>0</v>
      </c>
      <c r="AT876" s="40">
        <v>0</v>
      </c>
      <c r="AU876" s="40">
        <v>0</v>
      </c>
      <c r="AV876" s="40">
        <v>0</v>
      </c>
      <c r="AW876" s="40">
        <v>0</v>
      </c>
      <c r="AX876" s="40">
        <v>0</v>
      </c>
      <c r="AY876" s="40">
        <v>0</v>
      </c>
      <c r="AZ876" s="40">
        <v>0</v>
      </c>
      <c r="BA876" s="40">
        <v>0</v>
      </c>
    </row>
    <row r="877" spans="1:53" s="42" customFormat="1" ht="10.5" customHeight="1" x14ac:dyDescent="0.15">
      <c r="A877" s="42" t="s">
        <v>8983</v>
      </c>
      <c r="B877" s="160"/>
      <c r="C877" s="43" t="s">
        <v>65</v>
      </c>
      <c r="D877" s="43">
        <v>53</v>
      </c>
      <c r="E877" s="40">
        <v>0</v>
      </c>
      <c r="F877" s="40">
        <v>0</v>
      </c>
      <c r="G877" s="40">
        <v>0</v>
      </c>
      <c r="H877" s="40">
        <v>0</v>
      </c>
      <c r="I877" s="40">
        <v>0</v>
      </c>
      <c r="J877" s="40">
        <v>0</v>
      </c>
      <c r="K877" s="40">
        <v>1</v>
      </c>
      <c r="L877" s="40">
        <v>0</v>
      </c>
      <c r="M877" s="40">
        <v>0</v>
      </c>
      <c r="N877" s="40">
        <v>0</v>
      </c>
      <c r="O877" s="40">
        <v>0</v>
      </c>
      <c r="P877" s="40">
        <v>0</v>
      </c>
      <c r="Q877" s="40">
        <v>0</v>
      </c>
      <c r="R877" s="40">
        <v>0</v>
      </c>
      <c r="S877" s="40">
        <v>0</v>
      </c>
      <c r="T877" s="40">
        <v>0</v>
      </c>
      <c r="U877" s="40">
        <v>0</v>
      </c>
      <c r="V877" s="40">
        <v>0</v>
      </c>
      <c r="W877" s="40">
        <v>0</v>
      </c>
      <c r="X877" s="40">
        <v>0</v>
      </c>
      <c r="Y877" s="40">
        <v>0</v>
      </c>
      <c r="Z877" s="40">
        <v>0</v>
      </c>
      <c r="AA877" s="40">
        <v>0</v>
      </c>
      <c r="AB877" s="40">
        <v>0</v>
      </c>
      <c r="AC877" s="40">
        <v>0</v>
      </c>
      <c r="AD877" s="40">
        <v>0</v>
      </c>
      <c r="AE877" s="40">
        <v>0</v>
      </c>
      <c r="AF877" s="40">
        <v>0</v>
      </c>
      <c r="AG877" s="40">
        <v>0</v>
      </c>
      <c r="AH877" s="40">
        <v>0</v>
      </c>
      <c r="AI877" s="40">
        <v>0</v>
      </c>
      <c r="AJ877" s="40">
        <v>0</v>
      </c>
      <c r="AK877" s="40">
        <v>0</v>
      </c>
      <c r="AL877" s="40">
        <v>0</v>
      </c>
      <c r="AM877" s="40">
        <v>0</v>
      </c>
      <c r="AN877" s="40">
        <v>0</v>
      </c>
      <c r="AO877" s="40">
        <v>0</v>
      </c>
      <c r="AP877" s="40">
        <v>0</v>
      </c>
      <c r="AQ877" s="40">
        <v>0</v>
      </c>
      <c r="AR877" s="40">
        <v>0</v>
      </c>
      <c r="AS877" s="40">
        <v>0</v>
      </c>
      <c r="AT877" s="40">
        <v>0</v>
      </c>
      <c r="AU877" s="40">
        <v>0</v>
      </c>
      <c r="AV877" s="40">
        <v>0</v>
      </c>
      <c r="AW877" s="40">
        <v>0</v>
      </c>
      <c r="AX877" s="40">
        <v>0</v>
      </c>
      <c r="AY877" s="40">
        <v>0</v>
      </c>
      <c r="AZ877" s="40">
        <v>0</v>
      </c>
      <c r="BA877" s="40">
        <v>0</v>
      </c>
    </row>
    <row r="878" spans="1:53" s="42" customFormat="1" ht="10.5" customHeight="1" x14ac:dyDescent="0.15">
      <c r="A878" s="42" t="s">
        <v>8984</v>
      </c>
      <c r="B878" s="160"/>
      <c r="C878" s="43" t="s">
        <v>66</v>
      </c>
      <c r="D878" s="43">
        <v>201</v>
      </c>
      <c r="E878" s="40">
        <v>4.9751242622733116E-3</v>
      </c>
      <c r="F878" s="40">
        <v>4.9751242622733116E-3</v>
      </c>
      <c r="G878" s="40">
        <v>0</v>
      </c>
      <c r="H878" s="40">
        <v>4.9751242622733116E-3</v>
      </c>
      <c r="I878" s="40">
        <v>4.9751242622733116E-3</v>
      </c>
      <c r="J878" s="40">
        <v>1.9900497049093246E-2</v>
      </c>
      <c r="K878" s="40">
        <v>0.92039799690246582</v>
      </c>
      <c r="L878" s="40">
        <v>4.9751242622733116E-3</v>
      </c>
      <c r="M878" s="40">
        <v>4.9751242622733116E-3</v>
      </c>
      <c r="N878" s="40">
        <v>0</v>
      </c>
      <c r="O878" s="40">
        <v>0</v>
      </c>
      <c r="P878" s="40">
        <v>0</v>
      </c>
      <c r="Q878" s="40">
        <v>9.9502485245466232E-3</v>
      </c>
      <c r="R878" s="40">
        <v>9.9502485245466232E-3</v>
      </c>
      <c r="S878" s="40">
        <v>0</v>
      </c>
      <c r="T878" s="40">
        <v>0</v>
      </c>
      <c r="U878" s="40">
        <v>4.9751242622733116E-3</v>
      </c>
      <c r="V878" s="40">
        <v>0</v>
      </c>
      <c r="W878" s="40">
        <v>0</v>
      </c>
      <c r="X878" s="40">
        <v>0</v>
      </c>
      <c r="Y878" s="40">
        <v>0</v>
      </c>
      <c r="Z878" s="40">
        <v>0</v>
      </c>
      <c r="AA878" s="40">
        <v>0</v>
      </c>
      <c r="AB878" s="40">
        <v>0</v>
      </c>
      <c r="AC878" s="40">
        <v>0</v>
      </c>
      <c r="AD878" s="40">
        <v>0</v>
      </c>
      <c r="AE878" s="40">
        <v>0</v>
      </c>
      <c r="AF878" s="40">
        <v>4.9751242622733116E-3</v>
      </c>
      <c r="AG878" s="40">
        <v>0</v>
      </c>
      <c r="AH878" s="40">
        <v>0</v>
      </c>
      <c r="AI878" s="40">
        <v>0</v>
      </c>
      <c r="AJ878" s="40">
        <v>0</v>
      </c>
      <c r="AK878" s="40">
        <v>0</v>
      </c>
      <c r="AL878" s="40">
        <v>0</v>
      </c>
      <c r="AM878" s="40">
        <v>0</v>
      </c>
      <c r="AN878" s="40">
        <v>0</v>
      </c>
      <c r="AO878" s="40">
        <v>0</v>
      </c>
      <c r="AP878" s="40">
        <v>0</v>
      </c>
      <c r="AQ878" s="40">
        <v>0</v>
      </c>
      <c r="AR878" s="40">
        <v>0</v>
      </c>
      <c r="AS878" s="40">
        <v>0</v>
      </c>
      <c r="AT878" s="40">
        <v>0</v>
      </c>
      <c r="AU878" s="40">
        <v>0</v>
      </c>
      <c r="AV878" s="40">
        <v>0</v>
      </c>
      <c r="AW878" s="40">
        <v>0</v>
      </c>
      <c r="AX878" s="40">
        <v>0</v>
      </c>
      <c r="AY878" s="40">
        <v>0</v>
      </c>
      <c r="AZ878" s="40">
        <v>0</v>
      </c>
      <c r="BA878" s="40">
        <v>0</v>
      </c>
    </row>
    <row r="879" spans="1:53" s="42" customFormat="1" ht="10.5" customHeight="1" x14ac:dyDescent="0.15">
      <c r="A879" s="42" t="s">
        <v>8985</v>
      </c>
      <c r="B879" s="160"/>
      <c r="C879" s="43" t="s">
        <v>67</v>
      </c>
      <c r="D879" s="43">
        <v>146</v>
      </c>
      <c r="E879" s="40">
        <v>6.8493150174617767E-3</v>
      </c>
      <c r="F879" s="40">
        <v>0</v>
      </c>
      <c r="G879" s="40">
        <v>0</v>
      </c>
      <c r="H879" s="40">
        <v>6.8493150174617767E-3</v>
      </c>
      <c r="I879" s="40">
        <v>6.8493150174617767E-3</v>
      </c>
      <c r="J879" s="40">
        <v>1.3698630034923553E-2</v>
      </c>
      <c r="K879" s="40">
        <v>0.93150687217712402</v>
      </c>
      <c r="L879" s="40">
        <v>6.8493150174617767E-3</v>
      </c>
      <c r="M879" s="40">
        <v>0</v>
      </c>
      <c r="N879" s="40">
        <v>0</v>
      </c>
      <c r="O879" s="40">
        <v>0</v>
      </c>
      <c r="P879" s="40">
        <v>0</v>
      </c>
      <c r="Q879" s="40">
        <v>1.3698630034923553E-2</v>
      </c>
      <c r="R879" s="40">
        <v>6.8493150174617767E-3</v>
      </c>
      <c r="S879" s="40">
        <v>0</v>
      </c>
      <c r="T879" s="40">
        <v>0</v>
      </c>
      <c r="U879" s="40">
        <v>6.8493150174617767E-3</v>
      </c>
      <c r="V879" s="40">
        <v>0</v>
      </c>
      <c r="W879" s="40">
        <v>0</v>
      </c>
      <c r="X879" s="40">
        <v>0</v>
      </c>
      <c r="Y879" s="40">
        <v>0</v>
      </c>
      <c r="Z879" s="40">
        <v>0</v>
      </c>
      <c r="AA879" s="40">
        <v>0</v>
      </c>
      <c r="AB879" s="40">
        <v>0</v>
      </c>
      <c r="AC879" s="40">
        <v>0</v>
      </c>
      <c r="AD879" s="40">
        <v>0</v>
      </c>
      <c r="AE879" s="40">
        <v>0</v>
      </c>
      <c r="AF879" s="40">
        <v>0</v>
      </c>
      <c r="AG879" s="40">
        <v>0</v>
      </c>
      <c r="AH879" s="40">
        <v>0</v>
      </c>
      <c r="AI879" s="40">
        <v>0</v>
      </c>
      <c r="AJ879" s="40">
        <v>0</v>
      </c>
      <c r="AK879" s="40">
        <v>0</v>
      </c>
      <c r="AL879" s="40">
        <v>0</v>
      </c>
      <c r="AM879" s="40">
        <v>0</v>
      </c>
      <c r="AN879" s="40">
        <v>0</v>
      </c>
      <c r="AO879" s="40">
        <v>0</v>
      </c>
      <c r="AP879" s="40">
        <v>0</v>
      </c>
      <c r="AQ879" s="40">
        <v>0</v>
      </c>
      <c r="AR879" s="40">
        <v>0</v>
      </c>
      <c r="AS879" s="40">
        <v>0</v>
      </c>
      <c r="AT879" s="40">
        <v>0</v>
      </c>
      <c r="AU879" s="40">
        <v>0</v>
      </c>
      <c r="AV879" s="40">
        <v>0</v>
      </c>
      <c r="AW879" s="40">
        <v>0</v>
      </c>
      <c r="AX879" s="40">
        <v>0</v>
      </c>
      <c r="AY879" s="40">
        <v>0</v>
      </c>
      <c r="AZ879" s="40">
        <v>0</v>
      </c>
      <c r="BA879" s="40">
        <v>0</v>
      </c>
    </row>
    <row r="880" spans="1:53" s="42" customFormat="1" ht="10.5" customHeight="1" x14ac:dyDescent="0.15">
      <c r="A880" s="42" t="s">
        <v>8986</v>
      </c>
      <c r="B880" s="160"/>
      <c r="C880" s="43" t="s">
        <v>68</v>
      </c>
      <c r="D880" s="43">
        <v>83</v>
      </c>
      <c r="E880" s="40">
        <v>1.2048192322254181E-2</v>
      </c>
      <c r="F880" s="40">
        <v>0</v>
      </c>
      <c r="G880" s="40">
        <v>0</v>
      </c>
      <c r="H880" s="40">
        <v>0</v>
      </c>
      <c r="I880" s="40">
        <v>1.2048192322254181E-2</v>
      </c>
      <c r="J880" s="40">
        <v>1.2048192322254181E-2</v>
      </c>
      <c r="K880" s="40">
        <v>0.92771083116531372</v>
      </c>
      <c r="L880" s="40">
        <v>1.2048192322254181E-2</v>
      </c>
      <c r="M880" s="40">
        <v>0</v>
      </c>
      <c r="N880" s="40">
        <v>0</v>
      </c>
      <c r="O880" s="40">
        <v>0</v>
      </c>
      <c r="P880" s="40">
        <v>0</v>
      </c>
      <c r="Q880" s="40">
        <v>1.2048192322254181E-2</v>
      </c>
      <c r="R880" s="40">
        <v>1.2048192322254181E-2</v>
      </c>
      <c r="S880" s="40">
        <v>0</v>
      </c>
      <c r="T880" s="40">
        <v>0</v>
      </c>
      <c r="U880" s="40">
        <v>0</v>
      </c>
      <c r="V880" s="40">
        <v>0</v>
      </c>
      <c r="W880" s="40">
        <v>0</v>
      </c>
      <c r="X880" s="40">
        <v>0</v>
      </c>
      <c r="Y880" s="40">
        <v>0</v>
      </c>
      <c r="Z880" s="40">
        <v>0</v>
      </c>
      <c r="AA880" s="40">
        <v>0</v>
      </c>
      <c r="AB880" s="40">
        <v>0</v>
      </c>
      <c r="AC880" s="40">
        <v>0</v>
      </c>
      <c r="AD880" s="40">
        <v>0</v>
      </c>
      <c r="AE880" s="40">
        <v>0</v>
      </c>
      <c r="AF880" s="40">
        <v>0</v>
      </c>
      <c r="AG880" s="40">
        <v>0</v>
      </c>
      <c r="AH880" s="40">
        <v>0</v>
      </c>
      <c r="AI880" s="40">
        <v>0</v>
      </c>
      <c r="AJ880" s="40">
        <v>0</v>
      </c>
      <c r="AK880" s="40">
        <v>0</v>
      </c>
      <c r="AL880" s="40">
        <v>0</v>
      </c>
      <c r="AM880" s="40">
        <v>0</v>
      </c>
      <c r="AN880" s="40">
        <v>0</v>
      </c>
      <c r="AO880" s="40">
        <v>0</v>
      </c>
      <c r="AP880" s="40">
        <v>0</v>
      </c>
      <c r="AQ880" s="40">
        <v>0</v>
      </c>
      <c r="AR880" s="40">
        <v>0</v>
      </c>
      <c r="AS880" s="40">
        <v>0</v>
      </c>
      <c r="AT880" s="40">
        <v>0</v>
      </c>
      <c r="AU880" s="40">
        <v>0</v>
      </c>
      <c r="AV880" s="40">
        <v>0</v>
      </c>
      <c r="AW880" s="40">
        <v>0</v>
      </c>
      <c r="AX880" s="40">
        <v>0</v>
      </c>
      <c r="AY880" s="40">
        <v>0</v>
      </c>
      <c r="AZ880" s="40">
        <v>0</v>
      </c>
      <c r="BA880" s="40">
        <v>0</v>
      </c>
    </row>
    <row r="881" spans="1:53" s="42" customFormat="1" ht="10.5" customHeight="1" x14ac:dyDescent="0.15">
      <c r="A881" s="42" t="s">
        <v>8987</v>
      </c>
      <c r="B881" s="160"/>
      <c r="C881" s="43" t="s">
        <v>69</v>
      </c>
      <c r="D881" s="43">
        <v>63</v>
      </c>
      <c r="E881" s="40">
        <v>0</v>
      </c>
      <c r="F881" s="40">
        <v>0</v>
      </c>
      <c r="G881" s="40">
        <v>0</v>
      </c>
      <c r="H881" s="40">
        <v>1.587301678955555E-2</v>
      </c>
      <c r="I881" s="40">
        <v>0</v>
      </c>
      <c r="J881" s="40">
        <v>1.587301678955555E-2</v>
      </c>
      <c r="K881" s="40">
        <v>0.9365079402923584</v>
      </c>
      <c r="L881" s="40">
        <v>0</v>
      </c>
      <c r="M881" s="40">
        <v>0</v>
      </c>
      <c r="N881" s="40">
        <v>0</v>
      </c>
      <c r="O881" s="40">
        <v>0</v>
      </c>
      <c r="P881" s="40">
        <v>0</v>
      </c>
      <c r="Q881" s="40">
        <v>1.587301678955555E-2</v>
      </c>
      <c r="R881" s="40">
        <v>0</v>
      </c>
      <c r="S881" s="40">
        <v>0</v>
      </c>
      <c r="T881" s="40">
        <v>0</v>
      </c>
      <c r="U881" s="40">
        <v>1.587301678955555E-2</v>
      </c>
      <c r="V881" s="40">
        <v>0</v>
      </c>
      <c r="W881" s="40">
        <v>0</v>
      </c>
      <c r="X881" s="40">
        <v>0</v>
      </c>
      <c r="Y881" s="40">
        <v>0</v>
      </c>
      <c r="Z881" s="40">
        <v>0</v>
      </c>
      <c r="AA881" s="40">
        <v>0</v>
      </c>
      <c r="AB881" s="40">
        <v>0</v>
      </c>
      <c r="AC881" s="40">
        <v>0</v>
      </c>
      <c r="AD881" s="40">
        <v>0</v>
      </c>
      <c r="AE881" s="40">
        <v>0</v>
      </c>
      <c r="AF881" s="40">
        <v>0</v>
      </c>
      <c r="AG881" s="40">
        <v>0</v>
      </c>
      <c r="AH881" s="40">
        <v>0</v>
      </c>
      <c r="AI881" s="40">
        <v>0</v>
      </c>
      <c r="AJ881" s="40">
        <v>0</v>
      </c>
      <c r="AK881" s="40">
        <v>0</v>
      </c>
      <c r="AL881" s="40">
        <v>0</v>
      </c>
      <c r="AM881" s="40">
        <v>0</v>
      </c>
      <c r="AN881" s="40">
        <v>0</v>
      </c>
      <c r="AO881" s="40">
        <v>0</v>
      </c>
      <c r="AP881" s="40">
        <v>0</v>
      </c>
      <c r="AQ881" s="40">
        <v>0</v>
      </c>
      <c r="AR881" s="40">
        <v>0</v>
      </c>
      <c r="AS881" s="40">
        <v>0</v>
      </c>
      <c r="AT881" s="40">
        <v>0</v>
      </c>
      <c r="AU881" s="40">
        <v>0</v>
      </c>
      <c r="AV881" s="40">
        <v>0</v>
      </c>
      <c r="AW881" s="40">
        <v>0</v>
      </c>
      <c r="AX881" s="40">
        <v>0</v>
      </c>
      <c r="AY881" s="40">
        <v>0</v>
      </c>
      <c r="AZ881" s="40">
        <v>0</v>
      </c>
      <c r="BA881" s="40">
        <v>0</v>
      </c>
    </row>
    <row r="882" spans="1:53" s="42" customFormat="1" ht="10.5" customHeight="1" x14ac:dyDescent="0.15">
      <c r="A882" s="42" t="s">
        <v>8988</v>
      </c>
      <c r="B882" s="160"/>
      <c r="C882" s="43" t="s">
        <v>70</v>
      </c>
      <c r="D882" s="43">
        <v>50</v>
      </c>
      <c r="E882" s="40">
        <v>0</v>
      </c>
      <c r="F882" s="40">
        <v>1.9999999552965164E-2</v>
      </c>
      <c r="G882" s="40">
        <v>0</v>
      </c>
      <c r="H882" s="40">
        <v>0</v>
      </c>
      <c r="I882" s="40">
        <v>0</v>
      </c>
      <c r="J882" s="40">
        <v>3.9999999105930328E-2</v>
      </c>
      <c r="K882" s="40">
        <v>0.89999997615814209</v>
      </c>
      <c r="L882" s="40">
        <v>0</v>
      </c>
      <c r="M882" s="40">
        <v>1.9999999552965164E-2</v>
      </c>
      <c r="N882" s="40">
        <v>0</v>
      </c>
      <c r="O882" s="40">
        <v>0</v>
      </c>
      <c r="P882" s="40">
        <v>0</v>
      </c>
      <c r="Q882" s="40">
        <v>0</v>
      </c>
      <c r="R882" s="40">
        <v>1.9999999552965164E-2</v>
      </c>
      <c r="S882" s="40">
        <v>0</v>
      </c>
      <c r="T882" s="40">
        <v>0</v>
      </c>
      <c r="U882" s="40">
        <v>0</v>
      </c>
      <c r="V882" s="40">
        <v>0</v>
      </c>
      <c r="W882" s="40">
        <v>0</v>
      </c>
      <c r="X882" s="40">
        <v>0</v>
      </c>
      <c r="Y882" s="40">
        <v>0</v>
      </c>
      <c r="Z882" s="40">
        <v>0</v>
      </c>
      <c r="AA882" s="40">
        <v>0</v>
      </c>
      <c r="AB882" s="40">
        <v>0</v>
      </c>
      <c r="AC882" s="40">
        <v>0</v>
      </c>
      <c r="AD882" s="40">
        <v>0</v>
      </c>
      <c r="AE882" s="40">
        <v>0</v>
      </c>
      <c r="AF882" s="40">
        <v>0</v>
      </c>
      <c r="AG882" s="40">
        <v>0</v>
      </c>
      <c r="AH882" s="40">
        <v>0</v>
      </c>
      <c r="AI882" s="40">
        <v>0</v>
      </c>
      <c r="AJ882" s="40">
        <v>0</v>
      </c>
      <c r="AK882" s="40">
        <v>0</v>
      </c>
      <c r="AL882" s="40">
        <v>0</v>
      </c>
      <c r="AM882" s="40">
        <v>0</v>
      </c>
      <c r="AN882" s="40">
        <v>0</v>
      </c>
      <c r="AO882" s="40">
        <v>0</v>
      </c>
      <c r="AP882" s="40">
        <v>0</v>
      </c>
      <c r="AQ882" s="40">
        <v>0</v>
      </c>
      <c r="AR882" s="40">
        <v>0</v>
      </c>
      <c r="AS882" s="40">
        <v>0</v>
      </c>
      <c r="AT882" s="40">
        <v>0</v>
      </c>
      <c r="AU882" s="40">
        <v>0</v>
      </c>
      <c r="AV882" s="40">
        <v>0</v>
      </c>
      <c r="AW882" s="40">
        <v>0</v>
      </c>
      <c r="AX882" s="40">
        <v>0</v>
      </c>
      <c r="AY882" s="40">
        <v>0</v>
      </c>
      <c r="AZ882" s="40">
        <v>0</v>
      </c>
      <c r="BA882" s="40">
        <v>0</v>
      </c>
    </row>
    <row r="883" spans="1:53" s="42" customFormat="1" ht="10.5" customHeight="1" x14ac:dyDescent="0.15">
      <c r="A883" s="42" t="s">
        <v>8989</v>
      </c>
      <c r="B883" s="160"/>
      <c r="C883" s="43" t="s">
        <v>71</v>
      </c>
      <c r="D883" s="43">
        <v>27</v>
      </c>
      <c r="E883" s="40">
        <v>0</v>
      </c>
      <c r="F883" s="40">
        <v>0</v>
      </c>
      <c r="G883" s="40">
        <v>0</v>
      </c>
      <c r="H883" s="40">
        <v>0</v>
      </c>
      <c r="I883" s="40">
        <v>0</v>
      </c>
      <c r="J883" s="40">
        <v>0</v>
      </c>
      <c r="K883" s="40">
        <v>1</v>
      </c>
      <c r="L883" s="40">
        <v>0</v>
      </c>
      <c r="M883" s="40">
        <v>0</v>
      </c>
      <c r="N883" s="40">
        <v>0</v>
      </c>
      <c r="O883" s="40">
        <v>0</v>
      </c>
      <c r="P883" s="40">
        <v>0</v>
      </c>
      <c r="Q883" s="40">
        <v>0</v>
      </c>
      <c r="R883" s="40">
        <v>0</v>
      </c>
      <c r="S883" s="40">
        <v>0</v>
      </c>
      <c r="T883" s="40">
        <v>0</v>
      </c>
      <c r="U883" s="40">
        <v>0</v>
      </c>
      <c r="V883" s="40">
        <v>0</v>
      </c>
      <c r="W883" s="40">
        <v>0</v>
      </c>
      <c r="X883" s="40">
        <v>0</v>
      </c>
      <c r="Y883" s="40">
        <v>0</v>
      </c>
      <c r="Z883" s="40">
        <v>0</v>
      </c>
      <c r="AA883" s="40">
        <v>0</v>
      </c>
      <c r="AB883" s="40">
        <v>0</v>
      </c>
      <c r="AC883" s="40">
        <v>0</v>
      </c>
      <c r="AD883" s="40">
        <v>0</v>
      </c>
      <c r="AE883" s="40">
        <v>0</v>
      </c>
      <c r="AF883" s="40">
        <v>0</v>
      </c>
      <c r="AG883" s="40">
        <v>0</v>
      </c>
      <c r="AH883" s="40">
        <v>0</v>
      </c>
      <c r="AI883" s="40">
        <v>0</v>
      </c>
      <c r="AJ883" s="40">
        <v>0</v>
      </c>
      <c r="AK883" s="40">
        <v>0</v>
      </c>
      <c r="AL883" s="40">
        <v>0</v>
      </c>
      <c r="AM883" s="40">
        <v>0</v>
      </c>
      <c r="AN883" s="40">
        <v>0</v>
      </c>
      <c r="AO883" s="40">
        <v>0</v>
      </c>
      <c r="AP883" s="40">
        <v>0</v>
      </c>
      <c r="AQ883" s="40">
        <v>0</v>
      </c>
      <c r="AR883" s="40">
        <v>0</v>
      </c>
      <c r="AS883" s="40">
        <v>0</v>
      </c>
      <c r="AT883" s="40">
        <v>0</v>
      </c>
      <c r="AU883" s="40">
        <v>0</v>
      </c>
      <c r="AV883" s="40">
        <v>0</v>
      </c>
      <c r="AW883" s="40">
        <v>0</v>
      </c>
      <c r="AX883" s="40">
        <v>0</v>
      </c>
      <c r="AY883" s="40">
        <v>0</v>
      </c>
      <c r="AZ883" s="40">
        <v>0</v>
      </c>
      <c r="BA883" s="40">
        <v>0</v>
      </c>
    </row>
    <row r="884" spans="1:53" s="42" customFormat="1" ht="10.5" customHeight="1" x14ac:dyDescent="0.15">
      <c r="A884" s="42" t="s">
        <v>8990</v>
      </c>
      <c r="B884" s="160"/>
      <c r="C884" s="43" t="s">
        <v>72</v>
      </c>
      <c r="D884" s="43">
        <v>23</v>
      </c>
      <c r="E884" s="40">
        <v>0</v>
      </c>
      <c r="F884" s="40">
        <v>4.3478261679410934E-2</v>
      </c>
      <c r="G884" s="40">
        <v>0</v>
      </c>
      <c r="H884" s="40">
        <v>0</v>
      </c>
      <c r="I884" s="40">
        <v>0</v>
      </c>
      <c r="J884" s="40">
        <v>8.6956523358821869E-2</v>
      </c>
      <c r="K884" s="40">
        <v>0.78260868787765503</v>
      </c>
      <c r="L884" s="40">
        <v>0</v>
      </c>
      <c r="M884" s="40">
        <v>4.3478261679410934E-2</v>
      </c>
      <c r="N884" s="40">
        <v>0</v>
      </c>
      <c r="O884" s="40">
        <v>0</v>
      </c>
      <c r="P884" s="40">
        <v>0</v>
      </c>
      <c r="Q884" s="40">
        <v>0</v>
      </c>
      <c r="R884" s="40">
        <v>4.3478261679410934E-2</v>
      </c>
      <c r="S884" s="40">
        <v>0</v>
      </c>
      <c r="T884" s="40">
        <v>0</v>
      </c>
      <c r="U884" s="40">
        <v>0</v>
      </c>
      <c r="V884" s="40">
        <v>0</v>
      </c>
      <c r="W884" s="40">
        <v>0</v>
      </c>
      <c r="X884" s="40">
        <v>0</v>
      </c>
      <c r="Y884" s="40">
        <v>0</v>
      </c>
      <c r="Z884" s="40">
        <v>0</v>
      </c>
      <c r="AA884" s="40">
        <v>0</v>
      </c>
      <c r="AB884" s="40">
        <v>0</v>
      </c>
      <c r="AC884" s="40">
        <v>0</v>
      </c>
      <c r="AD884" s="40">
        <v>0</v>
      </c>
      <c r="AE884" s="40">
        <v>0</v>
      </c>
      <c r="AF884" s="40">
        <v>0</v>
      </c>
      <c r="AG884" s="40">
        <v>0</v>
      </c>
      <c r="AH884" s="40">
        <v>0</v>
      </c>
      <c r="AI884" s="40">
        <v>0</v>
      </c>
      <c r="AJ884" s="40">
        <v>0</v>
      </c>
      <c r="AK884" s="40">
        <v>0</v>
      </c>
      <c r="AL884" s="40">
        <v>0</v>
      </c>
      <c r="AM884" s="40">
        <v>0</v>
      </c>
      <c r="AN884" s="40">
        <v>0</v>
      </c>
      <c r="AO884" s="40">
        <v>0</v>
      </c>
      <c r="AP884" s="40">
        <v>0</v>
      </c>
      <c r="AQ884" s="40">
        <v>0</v>
      </c>
      <c r="AR884" s="40">
        <v>0</v>
      </c>
      <c r="AS884" s="40">
        <v>0</v>
      </c>
      <c r="AT884" s="40">
        <v>0</v>
      </c>
      <c r="AU884" s="40">
        <v>0</v>
      </c>
      <c r="AV884" s="40">
        <v>0</v>
      </c>
      <c r="AW884" s="40">
        <v>0</v>
      </c>
      <c r="AX884" s="40">
        <v>0</v>
      </c>
      <c r="AY884" s="40">
        <v>0</v>
      </c>
      <c r="AZ884" s="40">
        <v>0</v>
      </c>
      <c r="BA884" s="40">
        <v>0</v>
      </c>
    </row>
    <row r="885" spans="1:53" s="42" customFormat="1" ht="10.5" customHeight="1" x14ac:dyDescent="0.15">
      <c r="A885" s="42" t="s">
        <v>8991</v>
      </c>
      <c r="B885" s="160"/>
      <c r="C885" s="43" t="s">
        <v>73</v>
      </c>
      <c r="D885" s="43">
        <v>444</v>
      </c>
      <c r="E885" s="40">
        <v>0</v>
      </c>
      <c r="F885" s="40">
        <v>0</v>
      </c>
      <c r="G885" s="40">
        <v>0</v>
      </c>
      <c r="H885" s="40">
        <v>0</v>
      </c>
      <c r="I885" s="40">
        <v>0</v>
      </c>
      <c r="J885" s="40">
        <v>0</v>
      </c>
      <c r="K885" s="40">
        <v>1</v>
      </c>
      <c r="L885" s="40">
        <v>0</v>
      </c>
      <c r="M885" s="40">
        <v>0</v>
      </c>
      <c r="N885" s="40">
        <v>0</v>
      </c>
      <c r="O885" s="40">
        <v>0</v>
      </c>
      <c r="P885" s="40">
        <v>0</v>
      </c>
      <c r="Q885" s="40">
        <v>0</v>
      </c>
      <c r="R885" s="40">
        <v>0</v>
      </c>
      <c r="S885" s="40">
        <v>0</v>
      </c>
      <c r="T885" s="40">
        <v>0</v>
      </c>
      <c r="U885" s="40">
        <v>0</v>
      </c>
      <c r="V885" s="40">
        <v>0</v>
      </c>
      <c r="W885" s="40">
        <v>0</v>
      </c>
      <c r="X885" s="40">
        <v>0</v>
      </c>
      <c r="Y885" s="40">
        <v>0</v>
      </c>
      <c r="Z885" s="40">
        <v>0</v>
      </c>
      <c r="AA885" s="40">
        <v>0</v>
      </c>
      <c r="AB885" s="40">
        <v>0</v>
      </c>
      <c r="AC885" s="40">
        <v>0</v>
      </c>
      <c r="AD885" s="40">
        <v>0</v>
      </c>
      <c r="AE885" s="40">
        <v>0</v>
      </c>
      <c r="AF885" s="40">
        <v>0</v>
      </c>
      <c r="AG885" s="40">
        <v>0</v>
      </c>
      <c r="AH885" s="40">
        <v>0</v>
      </c>
      <c r="AI885" s="40">
        <v>0</v>
      </c>
      <c r="AJ885" s="40">
        <v>0</v>
      </c>
      <c r="AK885" s="40">
        <v>0</v>
      </c>
      <c r="AL885" s="40">
        <v>0</v>
      </c>
      <c r="AM885" s="40">
        <v>0</v>
      </c>
      <c r="AN885" s="40">
        <v>0</v>
      </c>
      <c r="AO885" s="40">
        <v>0</v>
      </c>
      <c r="AP885" s="40">
        <v>0</v>
      </c>
      <c r="AQ885" s="40">
        <v>0</v>
      </c>
      <c r="AR885" s="40">
        <v>0</v>
      </c>
      <c r="AS885" s="40">
        <v>0</v>
      </c>
      <c r="AT885" s="40">
        <v>0</v>
      </c>
      <c r="AU885" s="40">
        <v>0</v>
      </c>
      <c r="AV885" s="40">
        <v>0</v>
      </c>
      <c r="AW885" s="40">
        <v>0</v>
      </c>
      <c r="AX885" s="40">
        <v>0</v>
      </c>
      <c r="AY885" s="40">
        <v>0</v>
      </c>
      <c r="AZ885" s="40">
        <v>0</v>
      </c>
      <c r="BA885" s="40">
        <v>0</v>
      </c>
    </row>
    <row r="886" spans="1:53" s="42" customFormat="1" ht="10.5" customHeight="1" x14ac:dyDescent="0.15">
      <c r="A886" s="42" t="s">
        <v>8992</v>
      </c>
      <c r="B886" s="160"/>
      <c r="C886" s="43" t="s">
        <v>74</v>
      </c>
      <c r="D886" s="43">
        <v>156</v>
      </c>
      <c r="E886" s="40">
        <v>0</v>
      </c>
      <c r="F886" s="40">
        <v>0</v>
      </c>
      <c r="G886" s="40">
        <v>0</v>
      </c>
      <c r="H886" s="40">
        <v>0</v>
      </c>
      <c r="I886" s="40">
        <v>0</v>
      </c>
      <c r="J886" s="40">
        <v>0</v>
      </c>
      <c r="K886" s="40">
        <v>1</v>
      </c>
      <c r="L886" s="40">
        <v>0</v>
      </c>
      <c r="M886" s="40">
        <v>0</v>
      </c>
      <c r="N886" s="40">
        <v>0</v>
      </c>
      <c r="O886" s="40">
        <v>0</v>
      </c>
      <c r="P886" s="40">
        <v>0</v>
      </c>
      <c r="Q886" s="40">
        <v>0</v>
      </c>
      <c r="R886" s="40">
        <v>0</v>
      </c>
      <c r="S886" s="40">
        <v>0</v>
      </c>
      <c r="T886" s="40">
        <v>0</v>
      </c>
      <c r="U886" s="40">
        <v>0</v>
      </c>
      <c r="V886" s="40">
        <v>0</v>
      </c>
      <c r="W886" s="40">
        <v>0</v>
      </c>
      <c r="X886" s="40">
        <v>0</v>
      </c>
      <c r="Y886" s="40">
        <v>0</v>
      </c>
      <c r="Z886" s="40">
        <v>0</v>
      </c>
      <c r="AA886" s="40">
        <v>0</v>
      </c>
      <c r="AB886" s="40">
        <v>0</v>
      </c>
      <c r="AC886" s="40">
        <v>0</v>
      </c>
      <c r="AD886" s="40">
        <v>0</v>
      </c>
      <c r="AE886" s="40">
        <v>0</v>
      </c>
      <c r="AF886" s="40">
        <v>0</v>
      </c>
      <c r="AG886" s="40">
        <v>0</v>
      </c>
      <c r="AH886" s="40">
        <v>0</v>
      </c>
      <c r="AI886" s="40">
        <v>0</v>
      </c>
      <c r="AJ886" s="40">
        <v>0</v>
      </c>
      <c r="AK886" s="40">
        <v>0</v>
      </c>
      <c r="AL886" s="40">
        <v>0</v>
      </c>
      <c r="AM886" s="40">
        <v>0</v>
      </c>
      <c r="AN886" s="40">
        <v>0</v>
      </c>
      <c r="AO886" s="40">
        <v>0</v>
      </c>
      <c r="AP886" s="40">
        <v>0</v>
      </c>
      <c r="AQ886" s="40">
        <v>0</v>
      </c>
      <c r="AR886" s="40">
        <v>0</v>
      </c>
      <c r="AS886" s="40">
        <v>0</v>
      </c>
      <c r="AT886" s="40">
        <v>0</v>
      </c>
      <c r="AU886" s="40">
        <v>0</v>
      </c>
      <c r="AV886" s="40">
        <v>0</v>
      </c>
      <c r="AW886" s="40">
        <v>0</v>
      </c>
      <c r="AX886" s="40">
        <v>0</v>
      </c>
      <c r="AY886" s="40">
        <v>0</v>
      </c>
      <c r="AZ886" s="40">
        <v>0</v>
      </c>
      <c r="BA886" s="40">
        <v>0</v>
      </c>
    </row>
    <row r="887" spans="1:53" s="42" customFormat="1" ht="10.5" customHeight="1" x14ac:dyDescent="0.15">
      <c r="A887" s="42" t="s">
        <v>8993</v>
      </c>
      <c r="B887" s="160"/>
      <c r="C887" s="43" t="s">
        <v>75</v>
      </c>
      <c r="D887" s="43">
        <v>86</v>
      </c>
      <c r="E887" s="40">
        <v>0</v>
      </c>
      <c r="F887" s="40">
        <v>0</v>
      </c>
      <c r="G887" s="40">
        <v>0</v>
      </c>
      <c r="H887" s="40">
        <v>0</v>
      </c>
      <c r="I887" s="40">
        <v>0</v>
      </c>
      <c r="J887" s="40">
        <v>0</v>
      </c>
      <c r="K887" s="40">
        <v>1</v>
      </c>
      <c r="L887" s="40">
        <v>0</v>
      </c>
      <c r="M887" s="40">
        <v>0</v>
      </c>
      <c r="N887" s="40">
        <v>0</v>
      </c>
      <c r="O887" s="40">
        <v>0</v>
      </c>
      <c r="P887" s="40">
        <v>0</v>
      </c>
      <c r="Q887" s="40">
        <v>0</v>
      </c>
      <c r="R887" s="40">
        <v>0</v>
      </c>
      <c r="S887" s="40">
        <v>0</v>
      </c>
      <c r="T887" s="40">
        <v>0</v>
      </c>
      <c r="U887" s="40">
        <v>0</v>
      </c>
      <c r="V887" s="40">
        <v>0</v>
      </c>
      <c r="W887" s="40">
        <v>0</v>
      </c>
      <c r="X887" s="40">
        <v>0</v>
      </c>
      <c r="Y887" s="40">
        <v>0</v>
      </c>
      <c r="Z887" s="40">
        <v>0</v>
      </c>
      <c r="AA887" s="40">
        <v>0</v>
      </c>
      <c r="AB887" s="40">
        <v>0</v>
      </c>
      <c r="AC887" s="40">
        <v>0</v>
      </c>
      <c r="AD887" s="40">
        <v>0</v>
      </c>
      <c r="AE887" s="40">
        <v>0</v>
      </c>
      <c r="AF887" s="40">
        <v>0</v>
      </c>
      <c r="AG887" s="40">
        <v>0</v>
      </c>
      <c r="AH887" s="40">
        <v>0</v>
      </c>
      <c r="AI887" s="40">
        <v>0</v>
      </c>
      <c r="AJ887" s="40">
        <v>0</v>
      </c>
      <c r="AK887" s="40">
        <v>0</v>
      </c>
      <c r="AL887" s="40">
        <v>0</v>
      </c>
      <c r="AM887" s="40">
        <v>0</v>
      </c>
      <c r="AN887" s="40">
        <v>0</v>
      </c>
      <c r="AO887" s="40">
        <v>0</v>
      </c>
      <c r="AP887" s="40">
        <v>0</v>
      </c>
      <c r="AQ887" s="40">
        <v>0</v>
      </c>
      <c r="AR887" s="40">
        <v>0</v>
      </c>
      <c r="AS887" s="40">
        <v>0</v>
      </c>
      <c r="AT887" s="40">
        <v>0</v>
      </c>
      <c r="AU887" s="40">
        <v>0</v>
      </c>
      <c r="AV887" s="40">
        <v>0</v>
      </c>
      <c r="AW887" s="40">
        <v>0</v>
      </c>
      <c r="AX887" s="40">
        <v>0</v>
      </c>
      <c r="AY887" s="40">
        <v>0</v>
      </c>
      <c r="AZ887" s="40">
        <v>0</v>
      </c>
      <c r="BA887" s="40">
        <v>0</v>
      </c>
    </row>
    <row r="888" spans="1:53" s="42" customFormat="1" ht="10.5" customHeight="1" x14ac:dyDescent="0.15">
      <c r="A888" s="42" t="s">
        <v>8994</v>
      </c>
      <c r="B888" s="160"/>
      <c r="C888" s="43" t="s">
        <v>76</v>
      </c>
      <c r="D888" s="43">
        <v>70</v>
      </c>
      <c r="E888" s="40">
        <v>0</v>
      </c>
      <c r="F888" s="40">
        <v>0</v>
      </c>
      <c r="G888" s="40">
        <v>0</v>
      </c>
      <c r="H888" s="40">
        <v>0</v>
      </c>
      <c r="I888" s="40">
        <v>0</v>
      </c>
      <c r="J888" s="40">
        <v>0</v>
      </c>
      <c r="K888" s="40">
        <v>1</v>
      </c>
      <c r="L888" s="40">
        <v>0</v>
      </c>
      <c r="M888" s="40">
        <v>0</v>
      </c>
      <c r="N888" s="40">
        <v>0</v>
      </c>
      <c r="O888" s="40">
        <v>0</v>
      </c>
      <c r="P888" s="40">
        <v>0</v>
      </c>
      <c r="Q888" s="40">
        <v>0</v>
      </c>
      <c r="R888" s="40">
        <v>0</v>
      </c>
      <c r="S888" s="40">
        <v>0</v>
      </c>
      <c r="T888" s="40">
        <v>0</v>
      </c>
      <c r="U888" s="40">
        <v>0</v>
      </c>
      <c r="V888" s="40">
        <v>0</v>
      </c>
      <c r="W888" s="40">
        <v>0</v>
      </c>
      <c r="X888" s="40">
        <v>0</v>
      </c>
      <c r="Y888" s="40">
        <v>0</v>
      </c>
      <c r="Z888" s="40">
        <v>0</v>
      </c>
      <c r="AA888" s="40">
        <v>0</v>
      </c>
      <c r="AB888" s="40">
        <v>0</v>
      </c>
      <c r="AC888" s="40">
        <v>0</v>
      </c>
      <c r="AD888" s="40">
        <v>0</v>
      </c>
      <c r="AE888" s="40">
        <v>0</v>
      </c>
      <c r="AF888" s="40">
        <v>0</v>
      </c>
      <c r="AG888" s="40">
        <v>0</v>
      </c>
      <c r="AH888" s="40">
        <v>0</v>
      </c>
      <c r="AI888" s="40">
        <v>0</v>
      </c>
      <c r="AJ888" s="40">
        <v>0</v>
      </c>
      <c r="AK888" s="40">
        <v>0</v>
      </c>
      <c r="AL888" s="40">
        <v>0</v>
      </c>
      <c r="AM888" s="40">
        <v>0</v>
      </c>
      <c r="AN888" s="40">
        <v>0</v>
      </c>
      <c r="AO888" s="40">
        <v>0</v>
      </c>
      <c r="AP888" s="40">
        <v>0</v>
      </c>
      <c r="AQ888" s="40">
        <v>0</v>
      </c>
      <c r="AR888" s="40">
        <v>0</v>
      </c>
      <c r="AS888" s="40">
        <v>0</v>
      </c>
      <c r="AT888" s="40">
        <v>0</v>
      </c>
      <c r="AU888" s="40">
        <v>0</v>
      </c>
      <c r="AV888" s="40">
        <v>0</v>
      </c>
      <c r="AW888" s="40">
        <v>0</v>
      </c>
      <c r="AX888" s="40">
        <v>0</v>
      </c>
      <c r="AY888" s="40">
        <v>0</v>
      </c>
      <c r="AZ888" s="40">
        <v>0</v>
      </c>
      <c r="BA888" s="40">
        <v>0</v>
      </c>
    </row>
    <row r="889" spans="1:53" s="42" customFormat="1" ht="10.5" customHeight="1" x14ac:dyDescent="0.15">
      <c r="A889" s="42" t="s">
        <v>8995</v>
      </c>
      <c r="B889" s="160"/>
      <c r="C889" s="43" t="s">
        <v>77</v>
      </c>
      <c r="D889" s="43">
        <v>278</v>
      </c>
      <c r="E889" s="40">
        <v>0</v>
      </c>
      <c r="F889" s="40">
        <v>0</v>
      </c>
      <c r="G889" s="40">
        <v>0</v>
      </c>
      <c r="H889" s="40">
        <v>0</v>
      </c>
      <c r="I889" s="40">
        <v>0</v>
      </c>
      <c r="J889" s="40">
        <v>0</v>
      </c>
      <c r="K889" s="40">
        <v>1</v>
      </c>
      <c r="L889" s="40">
        <v>0</v>
      </c>
      <c r="M889" s="40">
        <v>0</v>
      </c>
      <c r="N889" s="40">
        <v>0</v>
      </c>
      <c r="O889" s="40">
        <v>0</v>
      </c>
      <c r="P889" s="40">
        <v>0</v>
      </c>
      <c r="Q889" s="40">
        <v>0</v>
      </c>
      <c r="R889" s="40">
        <v>0</v>
      </c>
      <c r="S889" s="40">
        <v>0</v>
      </c>
      <c r="T889" s="40">
        <v>0</v>
      </c>
      <c r="U889" s="40">
        <v>0</v>
      </c>
      <c r="V889" s="40">
        <v>0</v>
      </c>
      <c r="W889" s="40">
        <v>0</v>
      </c>
      <c r="X889" s="40">
        <v>0</v>
      </c>
      <c r="Y889" s="40">
        <v>0</v>
      </c>
      <c r="Z889" s="40">
        <v>0</v>
      </c>
      <c r="AA889" s="40">
        <v>0</v>
      </c>
      <c r="AB889" s="40">
        <v>0</v>
      </c>
      <c r="AC889" s="40">
        <v>0</v>
      </c>
      <c r="AD889" s="40">
        <v>0</v>
      </c>
      <c r="AE889" s="40">
        <v>0</v>
      </c>
      <c r="AF889" s="40">
        <v>0</v>
      </c>
      <c r="AG889" s="40">
        <v>0</v>
      </c>
      <c r="AH889" s="40">
        <v>0</v>
      </c>
      <c r="AI889" s="40">
        <v>0</v>
      </c>
      <c r="AJ889" s="40">
        <v>0</v>
      </c>
      <c r="AK889" s="40">
        <v>0</v>
      </c>
      <c r="AL889" s="40">
        <v>0</v>
      </c>
      <c r="AM889" s="40">
        <v>0</v>
      </c>
      <c r="AN889" s="40">
        <v>0</v>
      </c>
      <c r="AO889" s="40">
        <v>0</v>
      </c>
      <c r="AP889" s="40">
        <v>0</v>
      </c>
      <c r="AQ889" s="40">
        <v>0</v>
      </c>
      <c r="AR889" s="40">
        <v>0</v>
      </c>
      <c r="AS889" s="40">
        <v>0</v>
      </c>
      <c r="AT889" s="40">
        <v>0</v>
      </c>
      <c r="AU889" s="40">
        <v>0</v>
      </c>
      <c r="AV889" s="40">
        <v>0</v>
      </c>
      <c r="AW889" s="40">
        <v>0</v>
      </c>
      <c r="AX889" s="40">
        <v>0</v>
      </c>
      <c r="AY889" s="40">
        <v>0</v>
      </c>
      <c r="AZ889" s="40">
        <v>0</v>
      </c>
      <c r="BA889" s="40">
        <v>0</v>
      </c>
    </row>
    <row r="890" spans="1:53" s="42" customFormat="1" ht="10.5" customHeight="1" x14ac:dyDescent="0.15">
      <c r="A890" s="42" t="s">
        <v>8996</v>
      </c>
      <c r="B890" s="160"/>
      <c r="C890" s="43" t="s">
        <v>78</v>
      </c>
      <c r="D890" s="43">
        <v>125</v>
      </c>
      <c r="E890" s="40">
        <v>0</v>
      </c>
      <c r="F890" s="40">
        <v>0</v>
      </c>
      <c r="G890" s="40">
        <v>0</v>
      </c>
      <c r="H890" s="40">
        <v>0</v>
      </c>
      <c r="I890" s="40">
        <v>0</v>
      </c>
      <c r="J890" s="40">
        <v>0</v>
      </c>
      <c r="K890" s="40">
        <v>1</v>
      </c>
      <c r="L890" s="40">
        <v>0</v>
      </c>
      <c r="M890" s="40">
        <v>0</v>
      </c>
      <c r="N890" s="40">
        <v>0</v>
      </c>
      <c r="O890" s="40">
        <v>0</v>
      </c>
      <c r="P890" s="40">
        <v>0</v>
      </c>
      <c r="Q890" s="40">
        <v>0</v>
      </c>
      <c r="R890" s="40">
        <v>0</v>
      </c>
      <c r="S890" s="40">
        <v>0</v>
      </c>
      <c r="T890" s="40">
        <v>0</v>
      </c>
      <c r="U890" s="40">
        <v>0</v>
      </c>
      <c r="V890" s="40">
        <v>0</v>
      </c>
      <c r="W890" s="40">
        <v>0</v>
      </c>
      <c r="X890" s="40">
        <v>0</v>
      </c>
      <c r="Y890" s="40">
        <v>0</v>
      </c>
      <c r="Z890" s="40">
        <v>0</v>
      </c>
      <c r="AA890" s="40">
        <v>0</v>
      </c>
      <c r="AB890" s="40">
        <v>0</v>
      </c>
      <c r="AC890" s="40">
        <v>0</v>
      </c>
      <c r="AD890" s="40">
        <v>0</v>
      </c>
      <c r="AE890" s="40">
        <v>0</v>
      </c>
      <c r="AF890" s="40">
        <v>0</v>
      </c>
      <c r="AG890" s="40">
        <v>0</v>
      </c>
      <c r="AH890" s="40">
        <v>0</v>
      </c>
      <c r="AI890" s="40">
        <v>0</v>
      </c>
      <c r="AJ890" s="40">
        <v>0</v>
      </c>
      <c r="AK890" s="40">
        <v>0</v>
      </c>
      <c r="AL890" s="40">
        <v>0</v>
      </c>
      <c r="AM890" s="40">
        <v>0</v>
      </c>
      <c r="AN890" s="40">
        <v>0</v>
      </c>
      <c r="AO890" s="40">
        <v>0</v>
      </c>
      <c r="AP890" s="40">
        <v>0</v>
      </c>
      <c r="AQ890" s="40">
        <v>0</v>
      </c>
      <c r="AR890" s="40">
        <v>0</v>
      </c>
      <c r="AS890" s="40">
        <v>0</v>
      </c>
      <c r="AT890" s="40">
        <v>0</v>
      </c>
      <c r="AU890" s="40">
        <v>0</v>
      </c>
      <c r="AV890" s="40">
        <v>0</v>
      </c>
      <c r="AW890" s="40">
        <v>0</v>
      </c>
      <c r="AX890" s="40">
        <v>0</v>
      </c>
      <c r="AY890" s="40">
        <v>0</v>
      </c>
      <c r="AZ890" s="40">
        <v>0</v>
      </c>
      <c r="BA890" s="40">
        <v>0</v>
      </c>
    </row>
    <row r="891" spans="1:53" s="42" customFormat="1" ht="10.5" customHeight="1" x14ac:dyDescent="0.15">
      <c r="A891" s="42" t="s">
        <v>8997</v>
      </c>
      <c r="B891" s="160"/>
      <c r="C891" s="43" t="s">
        <v>79</v>
      </c>
      <c r="D891" s="43">
        <v>153</v>
      </c>
      <c r="E891" s="40">
        <v>0</v>
      </c>
      <c r="F891" s="40">
        <v>0</v>
      </c>
      <c r="G891" s="40">
        <v>0</v>
      </c>
      <c r="H891" s="40">
        <v>0</v>
      </c>
      <c r="I891" s="40">
        <v>0</v>
      </c>
      <c r="J891" s="40">
        <v>0</v>
      </c>
      <c r="K891" s="40">
        <v>1</v>
      </c>
      <c r="L891" s="40">
        <v>0</v>
      </c>
      <c r="M891" s="40">
        <v>0</v>
      </c>
      <c r="N891" s="40">
        <v>0</v>
      </c>
      <c r="O891" s="40">
        <v>0</v>
      </c>
      <c r="P891" s="40">
        <v>0</v>
      </c>
      <c r="Q891" s="40">
        <v>0</v>
      </c>
      <c r="R891" s="40">
        <v>0</v>
      </c>
      <c r="S891" s="40">
        <v>0</v>
      </c>
      <c r="T891" s="40">
        <v>0</v>
      </c>
      <c r="U891" s="40">
        <v>0</v>
      </c>
      <c r="V891" s="40">
        <v>0</v>
      </c>
      <c r="W891" s="40">
        <v>0</v>
      </c>
      <c r="X891" s="40">
        <v>0</v>
      </c>
      <c r="Y891" s="40">
        <v>0</v>
      </c>
      <c r="Z891" s="40">
        <v>0</v>
      </c>
      <c r="AA891" s="40">
        <v>0</v>
      </c>
      <c r="AB891" s="40">
        <v>0</v>
      </c>
      <c r="AC891" s="40">
        <v>0</v>
      </c>
      <c r="AD891" s="40">
        <v>0</v>
      </c>
      <c r="AE891" s="40">
        <v>0</v>
      </c>
      <c r="AF891" s="40">
        <v>0</v>
      </c>
      <c r="AG891" s="40">
        <v>0</v>
      </c>
      <c r="AH891" s="40">
        <v>0</v>
      </c>
      <c r="AI891" s="40">
        <v>0</v>
      </c>
      <c r="AJ891" s="40">
        <v>0</v>
      </c>
      <c r="AK891" s="40">
        <v>0</v>
      </c>
      <c r="AL891" s="40">
        <v>0</v>
      </c>
      <c r="AM891" s="40">
        <v>0</v>
      </c>
      <c r="AN891" s="40">
        <v>0</v>
      </c>
      <c r="AO891" s="40">
        <v>0</v>
      </c>
      <c r="AP891" s="40">
        <v>0</v>
      </c>
      <c r="AQ891" s="40">
        <v>0</v>
      </c>
      <c r="AR891" s="40">
        <v>0</v>
      </c>
      <c r="AS891" s="40">
        <v>0</v>
      </c>
      <c r="AT891" s="40">
        <v>0</v>
      </c>
      <c r="AU891" s="40">
        <v>0</v>
      </c>
      <c r="AV891" s="40">
        <v>0</v>
      </c>
      <c r="AW891" s="40">
        <v>0</v>
      </c>
      <c r="AX891" s="40">
        <v>0</v>
      </c>
      <c r="AY891" s="40">
        <v>0</v>
      </c>
      <c r="AZ891" s="40">
        <v>0</v>
      </c>
      <c r="BA891" s="40">
        <v>0</v>
      </c>
    </row>
    <row r="892" spans="1:53" s="42" customFormat="1" ht="10.5" customHeight="1" x14ac:dyDescent="0.15">
      <c r="A892" s="42" t="s">
        <v>8998</v>
      </c>
      <c r="B892" s="160"/>
      <c r="C892" s="43" t="s">
        <v>80</v>
      </c>
      <c r="D892" s="43">
        <v>235</v>
      </c>
      <c r="E892" s="40">
        <v>0</v>
      </c>
      <c r="F892" s="40">
        <v>0</v>
      </c>
      <c r="G892" s="40">
        <v>0</v>
      </c>
      <c r="H892" s="40">
        <v>8.510638028383255E-3</v>
      </c>
      <c r="I892" s="40">
        <v>0</v>
      </c>
      <c r="J892" s="40">
        <v>4.2553190141916275E-3</v>
      </c>
      <c r="K892" s="40">
        <v>0.96595746278762817</v>
      </c>
      <c r="L892" s="40">
        <v>4.2553190141916275E-3</v>
      </c>
      <c r="M892" s="40">
        <v>4.2553190141916275E-3</v>
      </c>
      <c r="N892" s="40">
        <v>0</v>
      </c>
      <c r="O892" s="40">
        <v>4.2553190141916275E-3</v>
      </c>
      <c r="P892" s="40">
        <v>0</v>
      </c>
      <c r="Q892" s="40">
        <v>0</v>
      </c>
      <c r="R892" s="40">
        <v>4.2553190141916275E-3</v>
      </c>
      <c r="S892" s="40">
        <v>0</v>
      </c>
      <c r="T892" s="40">
        <v>0</v>
      </c>
      <c r="U892" s="40">
        <v>4.2553190141916275E-3</v>
      </c>
      <c r="V892" s="40">
        <v>0</v>
      </c>
      <c r="W892" s="40">
        <v>0</v>
      </c>
      <c r="X892" s="40">
        <v>0</v>
      </c>
      <c r="Y892" s="40">
        <v>0</v>
      </c>
      <c r="Z892" s="40">
        <v>0</v>
      </c>
      <c r="AA892" s="40">
        <v>0</v>
      </c>
      <c r="AB892" s="40">
        <v>0</v>
      </c>
      <c r="AC892" s="40">
        <v>0</v>
      </c>
      <c r="AD892" s="40">
        <v>0</v>
      </c>
      <c r="AE892" s="40">
        <v>0</v>
      </c>
      <c r="AF892" s="40">
        <v>0</v>
      </c>
      <c r="AG892" s="40">
        <v>0</v>
      </c>
      <c r="AH892" s="40">
        <v>0</v>
      </c>
      <c r="AI892" s="40">
        <v>0</v>
      </c>
      <c r="AJ892" s="40">
        <v>0</v>
      </c>
      <c r="AK892" s="40">
        <v>0</v>
      </c>
      <c r="AL892" s="40">
        <v>0</v>
      </c>
      <c r="AM892" s="40">
        <v>0</v>
      </c>
      <c r="AN892" s="40">
        <v>0</v>
      </c>
      <c r="AO892" s="40">
        <v>0</v>
      </c>
      <c r="AP892" s="40">
        <v>0</v>
      </c>
      <c r="AQ892" s="40">
        <v>0</v>
      </c>
      <c r="AR892" s="40">
        <v>0</v>
      </c>
      <c r="AS892" s="40">
        <v>0</v>
      </c>
      <c r="AT892" s="40">
        <v>0</v>
      </c>
      <c r="AU892" s="40">
        <v>0</v>
      </c>
      <c r="AV892" s="40">
        <v>0</v>
      </c>
      <c r="AW892" s="40">
        <v>0</v>
      </c>
      <c r="AX892" s="40">
        <v>0</v>
      </c>
      <c r="AY892" s="40">
        <v>0</v>
      </c>
      <c r="AZ892" s="40">
        <v>0</v>
      </c>
      <c r="BA892" s="40">
        <v>0</v>
      </c>
    </row>
    <row r="893" spans="1:53" s="42" customFormat="1" ht="10.5" customHeight="1" x14ac:dyDescent="0.15">
      <c r="A893" s="42" t="s">
        <v>8999</v>
      </c>
      <c r="B893" s="160"/>
      <c r="C893" s="43" t="s">
        <v>81</v>
      </c>
      <c r="D893" s="43">
        <v>206</v>
      </c>
      <c r="E893" s="40">
        <v>0</v>
      </c>
      <c r="F893" s="40">
        <v>0</v>
      </c>
      <c r="G893" s="40">
        <v>0</v>
      </c>
      <c r="H893" s="40">
        <v>4.8543689772486687E-3</v>
      </c>
      <c r="I893" s="40">
        <v>0</v>
      </c>
      <c r="J893" s="40">
        <v>4.8543689772486687E-3</v>
      </c>
      <c r="K893" s="40">
        <v>0.97087377309799194</v>
      </c>
      <c r="L893" s="40">
        <v>4.8543689772486687E-3</v>
      </c>
      <c r="M893" s="40">
        <v>4.8543689772486687E-3</v>
      </c>
      <c r="N893" s="40">
        <v>0</v>
      </c>
      <c r="O893" s="40">
        <v>0</v>
      </c>
      <c r="P893" s="40">
        <v>0</v>
      </c>
      <c r="Q893" s="40">
        <v>0</v>
      </c>
      <c r="R893" s="40">
        <v>4.8543689772486687E-3</v>
      </c>
      <c r="S893" s="40">
        <v>0</v>
      </c>
      <c r="T893" s="40">
        <v>0</v>
      </c>
      <c r="U893" s="40">
        <v>4.8543689772486687E-3</v>
      </c>
      <c r="V893" s="40">
        <v>0</v>
      </c>
      <c r="W893" s="40">
        <v>0</v>
      </c>
      <c r="X893" s="40">
        <v>0</v>
      </c>
      <c r="Y893" s="40">
        <v>0</v>
      </c>
      <c r="Z893" s="40">
        <v>0</v>
      </c>
      <c r="AA893" s="40">
        <v>0</v>
      </c>
      <c r="AB893" s="40">
        <v>0</v>
      </c>
      <c r="AC893" s="40">
        <v>0</v>
      </c>
      <c r="AD893" s="40">
        <v>0</v>
      </c>
      <c r="AE893" s="40">
        <v>0</v>
      </c>
      <c r="AF893" s="40">
        <v>0</v>
      </c>
      <c r="AG893" s="40">
        <v>0</v>
      </c>
      <c r="AH893" s="40">
        <v>0</v>
      </c>
      <c r="AI893" s="40">
        <v>0</v>
      </c>
      <c r="AJ893" s="40">
        <v>0</v>
      </c>
      <c r="AK893" s="40">
        <v>0</v>
      </c>
      <c r="AL893" s="40">
        <v>0</v>
      </c>
      <c r="AM893" s="40">
        <v>0</v>
      </c>
      <c r="AN893" s="40">
        <v>0</v>
      </c>
      <c r="AO893" s="40">
        <v>0</v>
      </c>
      <c r="AP893" s="40">
        <v>0</v>
      </c>
      <c r="AQ893" s="40">
        <v>0</v>
      </c>
      <c r="AR893" s="40">
        <v>0</v>
      </c>
      <c r="AS893" s="40">
        <v>0</v>
      </c>
      <c r="AT893" s="40">
        <v>0</v>
      </c>
      <c r="AU893" s="40">
        <v>0</v>
      </c>
      <c r="AV893" s="40">
        <v>0</v>
      </c>
      <c r="AW893" s="40">
        <v>0</v>
      </c>
      <c r="AX893" s="40">
        <v>0</v>
      </c>
      <c r="AY893" s="40">
        <v>0</v>
      </c>
      <c r="AZ893" s="40">
        <v>0</v>
      </c>
      <c r="BA893" s="40">
        <v>0</v>
      </c>
    </row>
    <row r="894" spans="1:53" s="42" customFormat="1" ht="10.5" customHeight="1" x14ac:dyDescent="0.15">
      <c r="A894" s="42" t="s">
        <v>9000</v>
      </c>
      <c r="B894" s="160"/>
      <c r="C894" s="43" t="s">
        <v>82</v>
      </c>
      <c r="D894" s="43">
        <v>26</v>
      </c>
      <c r="E894" s="40">
        <v>0</v>
      </c>
      <c r="F894" s="40">
        <v>0</v>
      </c>
      <c r="G894" s="40">
        <v>0</v>
      </c>
      <c r="H894" s="40">
        <v>0</v>
      </c>
      <c r="I894" s="40">
        <v>0</v>
      </c>
      <c r="J894" s="40">
        <v>0</v>
      </c>
      <c r="K894" s="40">
        <v>1</v>
      </c>
      <c r="L894" s="40">
        <v>0</v>
      </c>
      <c r="M894" s="40">
        <v>0</v>
      </c>
      <c r="N894" s="40">
        <v>0</v>
      </c>
      <c r="O894" s="40">
        <v>0</v>
      </c>
      <c r="P894" s="40">
        <v>0</v>
      </c>
      <c r="Q894" s="40">
        <v>0</v>
      </c>
      <c r="R894" s="40">
        <v>0</v>
      </c>
      <c r="S894" s="40">
        <v>0</v>
      </c>
      <c r="T894" s="40">
        <v>0</v>
      </c>
      <c r="U894" s="40">
        <v>0</v>
      </c>
      <c r="V894" s="40">
        <v>0</v>
      </c>
      <c r="W894" s="40">
        <v>0</v>
      </c>
      <c r="X894" s="40">
        <v>0</v>
      </c>
      <c r="Y894" s="40">
        <v>0</v>
      </c>
      <c r="Z894" s="40">
        <v>0</v>
      </c>
      <c r="AA894" s="40">
        <v>0</v>
      </c>
      <c r="AB894" s="40">
        <v>0</v>
      </c>
      <c r="AC894" s="40">
        <v>0</v>
      </c>
      <c r="AD894" s="40">
        <v>0</v>
      </c>
      <c r="AE894" s="40">
        <v>0</v>
      </c>
      <c r="AF894" s="40">
        <v>0</v>
      </c>
      <c r="AG894" s="40">
        <v>0</v>
      </c>
      <c r="AH894" s="40">
        <v>0</v>
      </c>
      <c r="AI894" s="40">
        <v>0</v>
      </c>
      <c r="AJ894" s="40">
        <v>0</v>
      </c>
      <c r="AK894" s="40">
        <v>0</v>
      </c>
      <c r="AL894" s="40">
        <v>0</v>
      </c>
      <c r="AM894" s="40">
        <v>0</v>
      </c>
      <c r="AN894" s="40">
        <v>0</v>
      </c>
      <c r="AO894" s="40">
        <v>0</v>
      </c>
      <c r="AP894" s="40">
        <v>0</v>
      </c>
      <c r="AQ894" s="40">
        <v>0</v>
      </c>
      <c r="AR894" s="40">
        <v>0</v>
      </c>
      <c r="AS894" s="40">
        <v>0</v>
      </c>
      <c r="AT894" s="40">
        <v>0</v>
      </c>
      <c r="AU894" s="40">
        <v>0</v>
      </c>
      <c r="AV894" s="40">
        <v>0</v>
      </c>
      <c r="AW894" s="40">
        <v>0</v>
      </c>
      <c r="AX894" s="40">
        <v>0</v>
      </c>
      <c r="AY894" s="40">
        <v>0</v>
      </c>
      <c r="AZ894" s="40">
        <v>0</v>
      </c>
      <c r="BA894" s="40">
        <v>0</v>
      </c>
    </row>
    <row r="895" spans="1:53" s="42" customFormat="1" ht="10.5" customHeight="1" x14ac:dyDescent="0.15">
      <c r="A895" s="42" t="s">
        <v>9001</v>
      </c>
      <c r="B895" s="160"/>
      <c r="C895" s="43" t="s">
        <v>83</v>
      </c>
      <c r="D895" s="43">
        <v>250</v>
      </c>
      <c r="E895" s="40">
        <v>0</v>
      </c>
      <c r="F895" s="40">
        <v>0</v>
      </c>
      <c r="G895" s="40">
        <v>0</v>
      </c>
      <c r="H895" s="40">
        <v>0</v>
      </c>
      <c r="I895" s="40">
        <v>0</v>
      </c>
      <c r="J895" s="40">
        <v>0</v>
      </c>
      <c r="K895" s="40">
        <v>1</v>
      </c>
      <c r="L895" s="40">
        <v>0</v>
      </c>
      <c r="M895" s="40">
        <v>0</v>
      </c>
      <c r="N895" s="40">
        <v>0</v>
      </c>
      <c r="O895" s="40">
        <v>0</v>
      </c>
      <c r="P895" s="40">
        <v>0</v>
      </c>
      <c r="Q895" s="40">
        <v>0</v>
      </c>
      <c r="R895" s="40">
        <v>0</v>
      </c>
      <c r="S895" s="40">
        <v>0</v>
      </c>
      <c r="T895" s="40">
        <v>0</v>
      </c>
      <c r="U895" s="40">
        <v>0</v>
      </c>
      <c r="V895" s="40">
        <v>0</v>
      </c>
      <c r="W895" s="40">
        <v>0</v>
      </c>
      <c r="X895" s="40">
        <v>0</v>
      </c>
      <c r="Y895" s="40">
        <v>0</v>
      </c>
      <c r="Z895" s="40">
        <v>0</v>
      </c>
      <c r="AA895" s="40">
        <v>0</v>
      </c>
      <c r="AB895" s="40">
        <v>0</v>
      </c>
      <c r="AC895" s="40">
        <v>0</v>
      </c>
      <c r="AD895" s="40">
        <v>0</v>
      </c>
      <c r="AE895" s="40">
        <v>0</v>
      </c>
      <c r="AF895" s="40">
        <v>0</v>
      </c>
      <c r="AG895" s="40">
        <v>0</v>
      </c>
      <c r="AH895" s="40">
        <v>0</v>
      </c>
      <c r="AI895" s="40">
        <v>0</v>
      </c>
      <c r="AJ895" s="40">
        <v>0</v>
      </c>
      <c r="AK895" s="40">
        <v>0</v>
      </c>
      <c r="AL895" s="40">
        <v>0</v>
      </c>
      <c r="AM895" s="40">
        <v>0</v>
      </c>
      <c r="AN895" s="40">
        <v>0</v>
      </c>
      <c r="AO895" s="40">
        <v>0</v>
      </c>
      <c r="AP895" s="40">
        <v>0</v>
      </c>
      <c r="AQ895" s="40">
        <v>0</v>
      </c>
      <c r="AR895" s="40">
        <v>0</v>
      </c>
      <c r="AS895" s="40">
        <v>0</v>
      </c>
      <c r="AT895" s="40">
        <v>0</v>
      </c>
      <c r="AU895" s="40">
        <v>0</v>
      </c>
      <c r="AV895" s="40">
        <v>0</v>
      </c>
      <c r="AW895" s="40">
        <v>0</v>
      </c>
      <c r="AX895" s="40">
        <v>0</v>
      </c>
      <c r="AY895" s="40">
        <v>0</v>
      </c>
      <c r="AZ895" s="40">
        <v>0</v>
      </c>
      <c r="BA895" s="40">
        <v>0</v>
      </c>
    </row>
    <row r="896" spans="1:53" s="42" customFormat="1" ht="10.5" customHeight="1" x14ac:dyDescent="0.15">
      <c r="A896" s="42" t="s">
        <v>9002</v>
      </c>
      <c r="B896" s="160"/>
      <c r="C896" s="43" t="s">
        <v>84</v>
      </c>
      <c r="D896" s="43">
        <v>132</v>
      </c>
      <c r="E896" s="40">
        <v>0</v>
      </c>
      <c r="F896" s="40">
        <v>0</v>
      </c>
      <c r="G896" s="40">
        <v>0</v>
      </c>
      <c r="H896" s="40">
        <v>0</v>
      </c>
      <c r="I896" s="40">
        <v>0</v>
      </c>
      <c r="J896" s="40">
        <v>0</v>
      </c>
      <c r="K896" s="40">
        <v>1</v>
      </c>
      <c r="L896" s="40">
        <v>0</v>
      </c>
      <c r="M896" s="40">
        <v>0</v>
      </c>
      <c r="N896" s="40">
        <v>0</v>
      </c>
      <c r="O896" s="40">
        <v>0</v>
      </c>
      <c r="P896" s="40">
        <v>0</v>
      </c>
      <c r="Q896" s="40">
        <v>0</v>
      </c>
      <c r="R896" s="40">
        <v>0</v>
      </c>
      <c r="S896" s="40">
        <v>0</v>
      </c>
      <c r="T896" s="40">
        <v>0</v>
      </c>
      <c r="U896" s="40">
        <v>0</v>
      </c>
      <c r="V896" s="40">
        <v>0</v>
      </c>
      <c r="W896" s="40">
        <v>0</v>
      </c>
      <c r="X896" s="40">
        <v>0</v>
      </c>
      <c r="Y896" s="40">
        <v>0</v>
      </c>
      <c r="Z896" s="40">
        <v>0</v>
      </c>
      <c r="AA896" s="40">
        <v>0</v>
      </c>
      <c r="AB896" s="40">
        <v>0</v>
      </c>
      <c r="AC896" s="40">
        <v>0</v>
      </c>
      <c r="AD896" s="40">
        <v>0</v>
      </c>
      <c r="AE896" s="40">
        <v>0</v>
      </c>
      <c r="AF896" s="40">
        <v>0</v>
      </c>
      <c r="AG896" s="40">
        <v>0</v>
      </c>
      <c r="AH896" s="40">
        <v>0</v>
      </c>
      <c r="AI896" s="40">
        <v>0</v>
      </c>
      <c r="AJ896" s="40">
        <v>0</v>
      </c>
      <c r="AK896" s="40">
        <v>0</v>
      </c>
      <c r="AL896" s="40">
        <v>0</v>
      </c>
      <c r="AM896" s="40">
        <v>0</v>
      </c>
      <c r="AN896" s="40">
        <v>0</v>
      </c>
      <c r="AO896" s="40">
        <v>0</v>
      </c>
      <c r="AP896" s="40">
        <v>0</v>
      </c>
      <c r="AQ896" s="40">
        <v>0</v>
      </c>
      <c r="AR896" s="40">
        <v>0</v>
      </c>
      <c r="AS896" s="40">
        <v>0</v>
      </c>
      <c r="AT896" s="40">
        <v>0</v>
      </c>
      <c r="AU896" s="40">
        <v>0</v>
      </c>
      <c r="AV896" s="40">
        <v>0</v>
      </c>
      <c r="AW896" s="40">
        <v>0</v>
      </c>
      <c r="AX896" s="40">
        <v>0</v>
      </c>
      <c r="AY896" s="40">
        <v>0</v>
      </c>
      <c r="AZ896" s="40">
        <v>0</v>
      </c>
      <c r="BA896" s="40">
        <v>0</v>
      </c>
    </row>
    <row r="897" spans="1:53" s="42" customFormat="1" ht="10.5" customHeight="1" x14ac:dyDescent="0.15">
      <c r="A897" s="42" t="s">
        <v>9003</v>
      </c>
      <c r="B897" s="160"/>
      <c r="C897" s="43" t="s">
        <v>85</v>
      </c>
      <c r="D897" s="43">
        <v>115</v>
      </c>
      <c r="E897" s="40">
        <v>0</v>
      </c>
      <c r="F897" s="40">
        <v>0</v>
      </c>
      <c r="G897" s="40">
        <v>0</v>
      </c>
      <c r="H897" s="40">
        <v>0</v>
      </c>
      <c r="I897" s="40">
        <v>0</v>
      </c>
      <c r="J897" s="40">
        <v>0</v>
      </c>
      <c r="K897" s="40">
        <v>1</v>
      </c>
      <c r="L897" s="40">
        <v>0</v>
      </c>
      <c r="M897" s="40">
        <v>0</v>
      </c>
      <c r="N897" s="40">
        <v>0</v>
      </c>
      <c r="O897" s="40">
        <v>0</v>
      </c>
      <c r="P897" s="40">
        <v>0</v>
      </c>
      <c r="Q897" s="40">
        <v>0</v>
      </c>
      <c r="R897" s="40">
        <v>0</v>
      </c>
      <c r="S897" s="40">
        <v>0</v>
      </c>
      <c r="T897" s="40">
        <v>0</v>
      </c>
      <c r="U897" s="40">
        <v>0</v>
      </c>
      <c r="V897" s="40">
        <v>0</v>
      </c>
      <c r="W897" s="40">
        <v>0</v>
      </c>
      <c r="X897" s="40">
        <v>0</v>
      </c>
      <c r="Y897" s="40">
        <v>0</v>
      </c>
      <c r="Z897" s="40">
        <v>0</v>
      </c>
      <c r="AA897" s="40">
        <v>0</v>
      </c>
      <c r="AB897" s="40">
        <v>0</v>
      </c>
      <c r="AC897" s="40">
        <v>0</v>
      </c>
      <c r="AD897" s="40">
        <v>0</v>
      </c>
      <c r="AE897" s="40">
        <v>0</v>
      </c>
      <c r="AF897" s="40">
        <v>0</v>
      </c>
      <c r="AG897" s="40">
        <v>0</v>
      </c>
      <c r="AH897" s="40">
        <v>0</v>
      </c>
      <c r="AI897" s="40">
        <v>0</v>
      </c>
      <c r="AJ897" s="40">
        <v>0</v>
      </c>
      <c r="AK897" s="40">
        <v>0</v>
      </c>
      <c r="AL897" s="40">
        <v>0</v>
      </c>
      <c r="AM897" s="40">
        <v>0</v>
      </c>
      <c r="AN897" s="40">
        <v>0</v>
      </c>
      <c r="AO897" s="40">
        <v>0</v>
      </c>
      <c r="AP897" s="40">
        <v>0</v>
      </c>
      <c r="AQ897" s="40">
        <v>0</v>
      </c>
      <c r="AR897" s="40">
        <v>0</v>
      </c>
      <c r="AS897" s="40">
        <v>0</v>
      </c>
      <c r="AT897" s="40">
        <v>0</v>
      </c>
      <c r="AU897" s="40">
        <v>0</v>
      </c>
      <c r="AV897" s="40">
        <v>0</v>
      </c>
      <c r="AW897" s="40">
        <v>0</v>
      </c>
      <c r="AX897" s="40">
        <v>0</v>
      </c>
      <c r="AY897" s="40">
        <v>0</v>
      </c>
      <c r="AZ897" s="40">
        <v>0</v>
      </c>
      <c r="BA897" s="40">
        <v>0</v>
      </c>
    </row>
    <row r="898" spans="1:53" s="42" customFormat="1" ht="10.5" customHeight="1" x14ac:dyDescent="0.15">
      <c r="A898" s="42" t="s">
        <v>9004</v>
      </c>
      <c r="B898" s="160"/>
      <c r="C898" s="43" t="s">
        <v>86</v>
      </c>
      <c r="D898" s="43">
        <v>1272</v>
      </c>
      <c r="E898" s="40">
        <v>4.7169812023639679E-3</v>
      </c>
      <c r="F898" s="40">
        <v>7.0754718035459518E-3</v>
      </c>
      <c r="G898" s="40">
        <v>4.7169812023639679E-3</v>
      </c>
      <c r="H898" s="40">
        <v>2.2012578323483467E-2</v>
      </c>
      <c r="I898" s="40">
        <v>6.2893079593777657E-3</v>
      </c>
      <c r="J898" s="40">
        <v>1.179245300590992E-2</v>
      </c>
      <c r="K898" s="40">
        <v>0.86949688196182251</v>
      </c>
      <c r="L898" s="40">
        <v>7.0754718035459518E-3</v>
      </c>
      <c r="M898" s="40">
        <v>6.2893079593777657E-3</v>
      </c>
      <c r="N898" s="40">
        <v>2.3584906011819839E-3</v>
      </c>
      <c r="O898" s="40">
        <v>8.6477985605597496E-3</v>
      </c>
      <c r="P898" s="40">
        <v>5.5031445808708668E-3</v>
      </c>
      <c r="Q898" s="40">
        <v>1.179245300590992E-2</v>
      </c>
      <c r="R898" s="40">
        <v>1.179245300590992E-2</v>
      </c>
      <c r="S898" s="40">
        <v>0</v>
      </c>
      <c r="T898" s="40">
        <v>2.3584906011819839E-3</v>
      </c>
      <c r="U898" s="40">
        <v>4.7169812023639679E-3</v>
      </c>
      <c r="V898" s="40">
        <v>0</v>
      </c>
      <c r="W898" s="40">
        <v>0</v>
      </c>
      <c r="X898" s="40">
        <v>0</v>
      </c>
      <c r="Y898" s="40">
        <v>0</v>
      </c>
      <c r="Z898" s="40">
        <v>2.3584906011819839E-3</v>
      </c>
      <c r="AA898" s="40">
        <v>1.5723269898444414E-3</v>
      </c>
      <c r="AB898" s="40">
        <v>0</v>
      </c>
      <c r="AC898" s="40">
        <v>0</v>
      </c>
      <c r="AD898" s="40">
        <v>0</v>
      </c>
      <c r="AE898" s="40">
        <v>2.3584906011819839E-3</v>
      </c>
      <c r="AF898" s="40">
        <v>7.8616349492222071E-4</v>
      </c>
      <c r="AG898" s="40">
        <v>1.5723269898444414E-3</v>
      </c>
      <c r="AH898" s="40">
        <v>0</v>
      </c>
      <c r="AI898" s="40">
        <v>0</v>
      </c>
      <c r="AJ898" s="40">
        <v>0</v>
      </c>
      <c r="AK898" s="40">
        <v>0</v>
      </c>
      <c r="AL898" s="40">
        <v>0</v>
      </c>
      <c r="AM898" s="40">
        <v>0</v>
      </c>
      <c r="AN898" s="40">
        <v>0</v>
      </c>
      <c r="AO898" s="40">
        <v>0</v>
      </c>
      <c r="AP898" s="40">
        <v>0</v>
      </c>
      <c r="AQ898" s="40">
        <v>0</v>
      </c>
      <c r="AR898" s="40">
        <v>3.930817823857069E-3</v>
      </c>
      <c r="AS898" s="40">
        <v>0</v>
      </c>
      <c r="AT898" s="40">
        <v>0</v>
      </c>
      <c r="AU898" s="40">
        <v>0</v>
      </c>
      <c r="AV898" s="40">
        <v>0</v>
      </c>
      <c r="AW898" s="40">
        <v>0</v>
      </c>
      <c r="AX898" s="40">
        <v>7.8616349492222071E-4</v>
      </c>
      <c r="AY898" s="40">
        <v>0</v>
      </c>
      <c r="AZ898" s="40">
        <v>0</v>
      </c>
      <c r="BA898" s="40">
        <v>0</v>
      </c>
    </row>
    <row r="899" spans="1:53" s="42" customFormat="1" ht="10.5" customHeight="1" x14ac:dyDescent="0.15">
      <c r="A899" s="42" t="s">
        <v>9005</v>
      </c>
      <c r="B899" s="160"/>
      <c r="C899" s="43" t="s">
        <v>87</v>
      </c>
      <c r="D899" s="43">
        <v>1130</v>
      </c>
      <c r="E899" s="40">
        <v>8.849557489156723E-4</v>
      </c>
      <c r="F899" s="40">
        <v>8.849557489156723E-4</v>
      </c>
      <c r="G899" s="40">
        <v>0</v>
      </c>
      <c r="H899" s="40">
        <v>2.6548672467470169E-3</v>
      </c>
      <c r="I899" s="40">
        <v>8.849557489156723E-4</v>
      </c>
      <c r="J899" s="40">
        <v>4.4247787445783615E-3</v>
      </c>
      <c r="K899" s="40">
        <v>0.97876107692718506</v>
      </c>
      <c r="L899" s="40">
        <v>1.7699114978313446E-3</v>
      </c>
      <c r="M899" s="40">
        <v>1.7699114978313446E-3</v>
      </c>
      <c r="N899" s="40">
        <v>0</v>
      </c>
      <c r="O899" s="40">
        <v>8.849557489156723E-4</v>
      </c>
      <c r="P899" s="40">
        <v>0</v>
      </c>
      <c r="Q899" s="40">
        <v>1.7699114978313446E-3</v>
      </c>
      <c r="R899" s="40">
        <v>2.6548672467470169E-3</v>
      </c>
      <c r="S899" s="40">
        <v>0</v>
      </c>
      <c r="T899" s="40">
        <v>0</v>
      </c>
      <c r="U899" s="40">
        <v>1.7699114978313446E-3</v>
      </c>
      <c r="V899" s="40">
        <v>0</v>
      </c>
      <c r="W899" s="40">
        <v>0</v>
      </c>
      <c r="X899" s="40">
        <v>0</v>
      </c>
      <c r="Y899" s="40">
        <v>0</v>
      </c>
      <c r="Z899" s="40">
        <v>0</v>
      </c>
      <c r="AA899" s="40">
        <v>0</v>
      </c>
      <c r="AB899" s="40">
        <v>0</v>
      </c>
      <c r="AC899" s="40">
        <v>0</v>
      </c>
      <c r="AD899" s="40">
        <v>0</v>
      </c>
      <c r="AE899" s="40">
        <v>0</v>
      </c>
      <c r="AF899" s="40">
        <v>8.849557489156723E-4</v>
      </c>
      <c r="AG899" s="40">
        <v>0</v>
      </c>
      <c r="AH899" s="40">
        <v>0</v>
      </c>
      <c r="AI899" s="40">
        <v>0</v>
      </c>
      <c r="AJ899" s="40">
        <v>0</v>
      </c>
      <c r="AK899" s="40">
        <v>0</v>
      </c>
      <c r="AL899" s="40">
        <v>0</v>
      </c>
      <c r="AM899" s="40">
        <v>0</v>
      </c>
      <c r="AN899" s="40">
        <v>0</v>
      </c>
      <c r="AO899" s="40">
        <v>0</v>
      </c>
      <c r="AP899" s="40">
        <v>0</v>
      </c>
      <c r="AQ899" s="40">
        <v>0</v>
      </c>
      <c r="AR899" s="40">
        <v>0</v>
      </c>
      <c r="AS899" s="40">
        <v>0</v>
      </c>
      <c r="AT899" s="40">
        <v>0</v>
      </c>
      <c r="AU899" s="40">
        <v>0</v>
      </c>
      <c r="AV899" s="40">
        <v>0</v>
      </c>
      <c r="AW899" s="40">
        <v>0</v>
      </c>
      <c r="AX899" s="40">
        <v>0</v>
      </c>
      <c r="AY899" s="40">
        <v>0</v>
      </c>
      <c r="AZ899" s="40">
        <v>0</v>
      </c>
      <c r="BA899" s="40">
        <v>0</v>
      </c>
    </row>
    <row r="900" spans="1:53" s="42" customFormat="1" ht="10.5" customHeight="1" x14ac:dyDescent="0.15">
      <c r="A900" s="42" t="s">
        <v>9006</v>
      </c>
      <c r="B900" s="160"/>
      <c r="C900" s="43" t="s">
        <v>88</v>
      </c>
      <c r="D900" s="43">
        <v>640</v>
      </c>
      <c r="E900" s="40">
        <v>1.5625000232830644E-3</v>
      </c>
      <c r="F900" s="40">
        <v>0</v>
      </c>
      <c r="G900" s="40">
        <v>0</v>
      </c>
      <c r="H900" s="40">
        <v>3.1250000465661287E-3</v>
      </c>
      <c r="I900" s="40">
        <v>1.5625000232830644E-3</v>
      </c>
      <c r="J900" s="40">
        <v>4.6875001862645149E-3</v>
      </c>
      <c r="K900" s="40">
        <v>0.97500002384185791</v>
      </c>
      <c r="L900" s="40">
        <v>3.1250000465661287E-3</v>
      </c>
      <c r="M900" s="40">
        <v>1.5625000232830644E-3</v>
      </c>
      <c r="N900" s="40">
        <v>0</v>
      </c>
      <c r="O900" s="40">
        <v>0</v>
      </c>
      <c r="P900" s="40">
        <v>0</v>
      </c>
      <c r="Q900" s="40">
        <v>3.1250000465661287E-3</v>
      </c>
      <c r="R900" s="40">
        <v>3.1250000465661287E-3</v>
      </c>
      <c r="S900" s="40">
        <v>0</v>
      </c>
      <c r="T900" s="40">
        <v>0</v>
      </c>
      <c r="U900" s="40">
        <v>3.1250000465661287E-3</v>
      </c>
      <c r="V900" s="40">
        <v>0</v>
      </c>
      <c r="W900" s="40">
        <v>0</v>
      </c>
      <c r="X900" s="40">
        <v>0</v>
      </c>
      <c r="Y900" s="40">
        <v>0</v>
      </c>
      <c r="Z900" s="40">
        <v>0</v>
      </c>
      <c r="AA900" s="40">
        <v>0</v>
      </c>
      <c r="AB900" s="40">
        <v>0</v>
      </c>
      <c r="AC900" s="40">
        <v>0</v>
      </c>
      <c r="AD900" s="40">
        <v>0</v>
      </c>
      <c r="AE900" s="40">
        <v>0</v>
      </c>
      <c r="AF900" s="40">
        <v>0</v>
      </c>
      <c r="AG900" s="40">
        <v>0</v>
      </c>
      <c r="AH900" s="40">
        <v>0</v>
      </c>
      <c r="AI900" s="40">
        <v>0</v>
      </c>
      <c r="AJ900" s="40">
        <v>0</v>
      </c>
      <c r="AK900" s="40">
        <v>0</v>
      </c>
      <c r="AL900" s="40">
        <v>0</v>
      </c>
      <c r="AM900" s="40">
        <v>0</v>
      </c>
      <c r="AN900" s="40">
        <v>0</v>
      </c>
      <c r="AO900" s="40">
        <v>0</v>
      </c>
      <c r="AP900" s="40">
        <v>0</v>
      </c>
      <c r="AQ900" s="40">
        <v>0</v>
      </c>
      <c r="AR900" s="40">
        <v>0</v>
      </c>
      <c r="AS900" s="40">
        <v>0</v>
      </c>
      <c r="AT900" s="40">
        <v>0</v>
      </c>
      <c r="AU900" s="40">
        <v>0</v>
      </c>
      <c r="AV900" s="40">
        <v>0</v>
      </c>
      <c r="AW900" s="40">
        <v>0</v>
      </c>
      <c r="AX900" s="40">
        <v>0</v>
      </c>
      <c r="AY900" s="40">
        <v>0</v>
      </c>
      <c r="AZ900" s="40">
        <v>0</v>
      </c>
      <c r="BA900" s="40">
        <v>0</v>
      </c>
    </row>
    <row r="901" spans="1:53" s="42" customFormat="1" ht="10.5" customHeight="1" x14ac:dyDescent="0.15">
      <c r="A901" s="42" t="s">
        <v>9007</v>
      </c>
      <c r="B901" s="160"/>
      <c r="C901" s="43" t="s">
        <v>89</v>
      </c>
      <c r="D901" s="43">
        <v>469</v>
      </c>
      <c r="E901" s="40">
        <v>0</v>
      </c>
      <c r="F901" s="40">
        <v>2.1321962121874094E-3</v>
      </c>
      <c r="G901" s="40">
        <v>0</v>
      </c>
      <c r="H901" s="40">
        <v>0</v>
      </c>
      <c r="I901" s="40">
        <v>0</v>
      </c>
      <c r="J901" s="40">
        <v>4.2643924243748188E-3</v>
      </c>
      <c r="K901" s="40">
        <v>0.98933899402618408</v>
      </c>
      <c r="L901" s="40">
        <v>0</v>
      </c>
      <c r="M901" s="40">
        <v>2.1321962121874094E-3</v>
      </c>
      <c r="N901" s="40">
        <v>0</v>
      </c>
      <c r="O901" s="40">
        <v>0</v>
      </c>
      <c r="P901" s="40">
        <v>0</v>
      </c>
      <c r="Q901" s="40">
        <v>0</v>
      </c>
      <c r="R901" s="40">
        <v>2.1321962121874094E-3</v>
      </c>
      <c r="S901" s="40">
        <v>0</v>
      </c>
      <c r="T901" s="40">
        <v>0</v>
      </c>
      <c r="U901" s="40">
        <v>0</v>
      </c>
      <c r="V901" s="40">
        <v>0</v>
      </c>
      <c r="W901" s="40">
        <v>0</v>
      </c>
      <c r="X901" s="40">
        <v>0</v>
      </c>
      <c r="Y901" s="40">
        <v>0</v>
      </c>
      <c r="Z901" s="40">
        <v>0</v>
      </c>
      <c r="AA901" s="40">
        <v>0</v>
      </c>
      <c r="AB901" s="40">
        <v>0</v>
      </c>
      <c r="AC901" s="40">
        <v>0</v>
      </c>
      <c r="AD901" s="40">
        <v>0</v>
      </c>
      <c r="AE901" s="40">
        <v>0</v>
      </c>
      <c r="AF901" s="40">
        <v>0</v>
      </c>
      <c r="AG901" s="40">
        <v>0</v>
      </c>
      <c r="AH901" s="40">
        <v>0</v>
      </c>
      <c r="AI901" s="40">
        <v>0</v>
      </c>
      <c r="AJ901" s="40">
        <v>0</v>
      </c>
      <c r="AK901" s="40">
        <v>0</v>
      </c>
      <c r="AL901" s="40">
        <v>0</v>
      </c>
      <c r="AM901" s="40">
        <v>0</v>
      </c>
      <c r="AN901" s="40">
        <v>0</v>
      </c>
      <c r="AO901" s="40">
        <v>0</v>
      </c>
      <c r="AP901" s="40">
        <v>0</v>
      </c>
      <c r="AQ901" s="40">
        <v>0</v>
      </c>
      <c r="AR901" s="40">
        <v>0</v>
      </c>
      <c r="AS901" s="40">
        <v>0</v>
      </c>
      <c r="AT901" s="40">
        <v>0</v>
      </c>
      <c r="AU901" s="40">
        <v>0</v>
      </c>
      <c r="AV901" s="40">
        <v>0</v>
      </c>
      <c r="AW901" s="40">
        <v>0</v>
      </c>
      <c r="AX901" s="40">
        <v>0</v>
      </c>
      <c r="AY901" s="40">
        <v>0</v>
      </c>
      <c r="AZ901" s="40">
        <v>0</v>
      </c>
      <c r="BA901" s="40">
        <v>0</v>
      </c>
    </row>
    <row r="902" spans="1:53" s="42" customFormat="1" ht="10.5" customHeight="1" x14ac:dyDescent="0.15">
      <c r="A902" s="42" t="s">
        <v>9008</v>
      </c>
      <c r="B902" s="160"/>
      <c r="C902" s="43" t="s">
        <v>90</v>
      </c>
      <c r="D902" s="43">
        <v>310</v>
      </c>
      <c r="E902" s="40">
        <v>0</v>
      </c>
      <c r="F902" s="40">
        <v>3.2258064020425081E-3</v>
      </c>
      <c r="G902" s="40">
        <v>0</v>
      </c>
      <c r="H902" s="40">
        <v>0</v>
      </c>
      <c r="I902" s="40">
        <v>0</v>
      </c>
      <c r="J902" s="40">
        <v>3.2258064020425081E-3</v>
      </c>
      <c r="K902" s="40">
        <v>0.99032258987426758</v>
      </c>
      <c r="L902" s="40">
        <v>0</v>
      </c>
      <c r="M902" s="40">
        <v>3.2258064020425081E-3</v>
      </c>
      <c r="N902" s="40">
        <v>0</v>
      </c>
      <c r="O902" s="40">
        <v>0</v>
      </c>
      <c r="P902" s="40">
        <v>0</v>
      </c>
      <c r="Q902" s="40">
        <v>0</v>
      </c>
      <c r="R902" s="40">
        <v>0</v>
      </c>
      <c r="S902" s="40">
        <v>0</v>
      </c>
      <c r="T902" s="40">
        <v>0</v>
      </c>
      <c r="U902" s="40">
        <v>0</v>
      </c>
      <c r="V902" s="40">
        <v>0</v>
      </c>
      <c r="W902" s="40">
        <v>0</v>
      </c>
      <c r="X902" s="40">
        <v>0</v>
      </c>
      <c r="Y902" s="40">
        <v>0</v>
      </c>
      <c r="Z902" s="40">
        <v>0</v>
      </c>
      <c r="AA902" s="40">
        <v>0</v>
      </c>
      <c r="AB902" s="40">
        <v>0</v>
      </c>
      <c r="AC902" s="40">
        <v>0</v>
      </c>
      <c r="AD902" s="40">
        <v>0</v>
      </c>
      <c r="AE902" s="40">
        <v>0</v>
      </c>
      <c r="AF902" s="40">
        <v>0</v>
      </c>
      <c r="AG902" s="40">
        <v>0</v>
      </c>
      <c r="AH902" s="40">
        <v>0</v>
      </c>
      <c r="AI902" s="40">
        <v>0</v>
      </c>
      <c r="AJ902" s="40">
        <v>0</v>
      </c>
      <c r="AK902" s="40">
        <v>0</v>
      </c>
      <c r="AL902" s="40">
        <v>0</v>
      </c>
      <c r="AM902" s="40">
        <v>0</v>
      </c>
      <c r="AN902" s="40">
        <v>0</v>
      </c>
      <c r="AO902" s="40">
        <v>0</v>
      </c>
      <c r="AP902" s="40">
        <v>0</v>
      </c>
      <c r="AQ902" s="40">
        <v>0</v>
      </c>
      <c r="AR902" s="40">
        <v>0</v>
      </c>
      <c r="AS902" s="40">
        <v>0</v>
      </c>
      <c r="AT902" s="40">
        <v>0</v>
      </c>
      <c r="AU902" s="40">
        <v>0</v>
      </c>
      <c r="AV902" s="40">
        <v>0</v>
      </c>
      <c r="AW902" s="40">
        <v>0</v>
      </c>
      <c r="AX902" s="40">
        <v>0</v>
      </c>
      <c r="AY902" s="40">
        <v>0</v>
      </c>
      <c r="AZ902" s="40">
        <v>0</v>
      </c>
      <c r="BA902" s="40">
        <v>0</v>
      </c>
    </row>
    <row r="903" spans="1:53" s="42" customFormat="1" ht="10.5" customHeight="1" x14ac:dyDescent="0.15">
      <c r="A903" s="42" t="s">
        <v>9009</v>
      </c>
      <c r="B903" s="160"/>
      <c r="C903" s="43" t="s">
        <v>91</v>
      </c>
      <c r="D903" s="43">
        <v>86</v>
      </c>
      <c r="E903" s="40">
        <v>0</v>
      </c>
      <c r="F903" s="40">
        <v>0</v>
      </c>
      <c r="G903" s="40">
        <v>0</v>
      </c>
      <c r="H903" s="40">
        <v>0</v>
      </c>
      <c r="I903" s="40">
        <v>0</v>
      </c>
      <c r="J903" s="40">
        <v>1.1627906933426857E-2</v>
      </c>
      <c r="K903" s="40">
        <v>0.9883720874786377</v>
      </c>
      <c r="L903" s="40">
        <v>0</v>
      </c>
      <c r="M903" s="40">
        <v>0</v>
      </c>
      <c r="N903" s="40">
        <v>0</v>
      </c>
      <c r="O903" s="40">
        <v>0</v>
      </c>
      <c r="P903" s="40">
        <v>0</v>
      </c>
      <c r="Q903" s="40">
        <v>0</v>
      </c>
      <c r="R903" s="40">
        <v>0</v>
      </c>
      <c r="S903" s="40">
        <v>0</v>
      </c>
      <c r="T903" s="40">
        <v>0</v>
      </c>
      <c r="U903" s="40">
        <v>0</v>
      </c>
      <c r="V903" s="40">
        <v>0</v>
      </c>
      <c r="W903" s="40">
        <v>0</v>
      </c>
      <c r="X903" s="40">
        <v>0</v>
      </c>
      <c r="Y903" s="40">
        <v>0</v>
      </c>
      <c r="Z903" s="40">
        <v>0</v>
      </c>
      <c r="AA903" s="40">
        <v>0</v>
      </c>
      <c r="AB903" s="40">
        <v>0</v>
      </c>
      <c r="AC903" s="40">
        <v>0</v>
      </c>
      <c r="AD903" s="40">
        <v>0</v>
      </c>
      <c r="AE903" s="40">
        <v>0</v>
      </c>
      <c r="AF903" s="40">
        <v>0</v>
      </c>
      <c r="AG903" s="40">
        <v>0</v>
      </c>
      <c r="AH903" s="40">
        <v>0</v>
      </c>
      <c r="AI903" s="40">
        <v>0</v>
      </c>
      <c r="AJ903" s="40">
        <v>0</v>
      </c>
      <c r="AK903" s="40">
        <v>0</v>
      </c>
      <c r="AL903" s="40">
        <v>0</v>
      </c>
      <c r="AM903" s="40">
        <v>0</v>
      </c>
      <c r="AN903" s="40">
        <v>0</v>
      </c>
      <c r="AO903" s="40">
        <v>0</v>
      </c>
      <c r="AP903" s="40">
        <v>0</v>
      </c>
      <c r="AQ903" s="40">
        <v>0</v>
      </c>
      <c r="AR903" s="40">
        <v>0</v>
      </c>
      <c r="AS903" s="40">
        <v>0</v>
      </c>
      <c r="AT903" s="40">
        <v>0</v>
      </c>
      <c r="AU903" s="40">
        <v>0</v>
      </c>
      <c r="AV903" s="40">
        <v>0</v>
      </c>
      <c r="AW903" s="40">
        <v>0</v>
      </c>
      <c r="AX903" s="40">
        <v>0</v>
      </c>
      <c r="AY903" s="40">
        <v>0</v>
      </c>
      <c r="AZ903" s="40">
        <v>0</v>
      </c>
      <c r="BA903" s="40">
        <v>0</v>
      </c>
    </row>
    <row r="904" spans="1:53" s="42" customFormat="1" ht="10.5" customHeight="1" x14ac:dyDescent="0.15">
      <c r="A904" s="42" t="s">
        <v>9010</v>
      </c>
      <c r="B904" s="160"/>
      <c r="C904" s="43" t="s">
        <v>92</v>
      </c>
      <c r="D904" s="43">
        <v>33</v>
      </c>
      <c r="E904" s="40">
        <v>0</v>
      </c>
      <c r="F904" s="40">
        <v>0</v>
      </c>
      <c r="G904" s="40">
        <v>0</v>
      </c>
      <c r="H904" s="40">
        <v>0</v>
      </c>
      <c r="I904" s="40">
        <v>0</v>
      </c>
      <c r="J904" s="40">
        <v>0</v>
      </c>
      <c r="K904" s="40">
        <v>0.96969699859619141</v>
      </c>
      <c r="L904" s="40">
        <v>0</v>
      </c>
      <c r="M904" s="40">
        <v>0</v>
      </c>
      <c r="N904" s="40">
        <v>0</v>
      </c>
      <c r="O904" s="40">
        <v>0</v>
      </c>
      <c r="P904" s="40">
        <v>0</v>
      </c>
      <c r="Q904" s="40">
        <v>0</v>
      </c>
      <c r="R904" s="40">
        <v>3.0303031206130981E-2</v>
      </c>
      <c r="S904" s="40">
        <v>0</v>
      </c>
      <c r="T904" s="40">
        <v>0</v>
      </c>
      <c r="U904" s="40">
        <v>0</v>
      </c>
      <c r="V904" s="40">
        <v>0</v>
      </c>
      <c r="W904" s="40">
        <v>0</v>
      </c>
      <c r="X904" s="40">
        <v>0</v>
      </c>
      <c r="Y904" s="40">
        <v>0</v>
      </c>
      <c r="Z904" s="40">
        <v>0</v>
      </c>
      <c r="AA904" s="40">
        <v>0</v>
      </c>
      <c r="AB904" s="40">
        <v>0</v>
      </c>
      <c r="AC904" s="40">
        <v>0</v>
      </c>
      <c r="AD904" s="40">
        <v>0</v>
      </c>
      <c r="AE904" s="40">
        <v>0</v>
      </c>
      <c r="AF904" s="40">
        <v>0</v>
      </c>
      <c r="AG904" s="40">
        <v>0</v>
      </c>
      <c r="AH904" s="40">
        <v>0</v>
      </c>
      <c r="AI904" s="40">
        <v>0</v>
      </c>
      <c r="AJ904" s="40">
        <v>0</v>
      </c>
      <c r="AK904" s="40">
        <v>0</v>
      </c>
      <c r="AL904" s="40">
        <v>0</v>
      </c>
      <c r="AM904" s="40">
        <v>0</v>
      </c>
      <c r="AN904" s="40">
        <v>0</v>
      </c>
      <c r="AO904" s="40">
        <v>0</v>
      </c>
      <c r="AP904" s="40">
        <v>0</v>
      </c>
      <c r="AQ904" s="40">
        <v>0</v>
      </c>
      <c r="AR904" s="40">
        <v>0</v>
      </c>
      <c r="AS904" s="40">
        <v>0</v>
      </c>
      <c r="AT904" s="40">
        <v>0</v>
      </c>
      <c r="AU904" s="40">
        <v>0</v>
      </c>
      <c r="AV904" s="40">
        <v>0</v>
      </c>
      <c r="AW904" s="40">
        <v>0</v>
      </c>
      <c r="AX904" s="40">
        <v>0</v>
      </c>
      <c r="AY904" s="40">
        <v>0</v>
      </c>
      <c r="AZ904" s="40">
        <v>0</v>
      </c>
      <c r="BA904" s="40">
        <v>0</v>
      </c>
    </row>
    <row r="905" spans="1:53" s="42" customFormat="1" ht="10.5" customHeight="1" x14ac:dyDescent="0.15">
      <c r="A905" s="42" t="s">
        <v>9011</v>
      </c>
      <c r="B905" s="160"/>
      <c r="C905" s="43" t="s">
        <v>93</v>
      </c>
      <c r="D905" s="43">
        <v>40</v>
      </c>
      <c r="E905" s="40">
        <v>0</v>
      </c>
      <c r="F905" s="40">
        <v>0</v>
      </c>
      <c r="G905" s="40">
        <v>0</v>
      </c>
      <c r="H905" s="40">
        <v>0</v>
      </c>
      <c r="I905" s="40">
        <v>0</v>
      </c>
      <c r="J905" s="40">
        <v>0</v>
      </c>
      <c r="K905" s="40">
        <v>1</v>
      </c>
      <c r="L905" s="40">
        <v>0</v>
      </c>
      <c r="M905" s="40">
        <v>0</v>
      </c>
      <c r="N905" s="40">
        <v>0</v>
      </c>
      <c r="O905" s="40">
        <v>0</v>
      </c>
      <c r="P905" s="40">
        <v>0</v>
      </c>
      <c r="Q905" s="40">
        <v>0</v>
      </c>
      <c r="R905" s="40">
        <v>0</v>
      </c>
      <c r="S905" s="40">
        <v>0</v>
      </c>
      <c r="T905" s="40">
        <v>0</v>
      </c>
      <c r="U905" s="40">
        <v>0</v>
      </c>
      <c r="V905" s="40">
        <v>0</v>
      </c>
      <c r="W905" s="40">
        <v>0</v>
      </c>
      <c r="X905" s="40">
        <v>0</v>
      </c>
      <c r="Y905" s="40">
        <v>0</v>
      </c>
      <c r="Z905" s="40">
        <v>0</v>
      </c>
      <c r="AA905" s="40">
        <v>0</v>
      </c>
      <c r="AB905" s="40">
        <v>0</v>
      </c>
      <c r="AC905" s="40">
        <v>0</v>
      </c>
      <c r="AD905" s="40">
        <v>0</v>
      </c>
      <c r="AE905" s="40">
        <v>0</v>
      </c>
      <c r="AF905" s="40">
        <v>0</v>
      </c>
      <c r="AG905" s="40">
        <v>0</v>
      </c>
      <c r="AH905" s="40">
        <v>0</v>
      </c>
      <c r="AI905" s="40">
        <v>0</v>
      </c>
      <c r="AJ905" s="40">
        <v>0</v>
      </c>
      <c r="AK905" s="40">
        <v>0</v>
      </c>
      <c r="AL905" s="40">
        <v>0</v>
      </c>
      <c r="AM905" s="40">
        <v>0</v>
      </c>
      <c r="AN905" s="40">
        <v>0</v>
      </c>
      <c r="AO905" s="40">
        <v>0</v>
      </c>
      <c r="AP905" s="40">
        <v>0</v>
      </c>
      <c r="AQ905" s="40">
        <v>0</v>
      </c>
      <c r="AR905" s="40">
        <v>0</v>
      </c>
      <c r="AS905" s="40">
        <v>0</v>
      </c>
      <c r="AT905" s="40">
        <v>0</v>
      </c>
      <c r="AU905" s="40">
        <v>0</v>
      </c>
      <c r="AV905" s="40">
        <v>0</v>
      </c>
      <c r="AW905" s="40">
        <v>0</v>
      </c>
      <c r="AX905" s="40">
        <v>0</v>
      </c>
      <c r="AY905" s="40">
        <v>0</v>
      </c>
      <c r="AZ905" s="40">
        <v>0</v>
      </c>
      <c r="BA905" s="40">
        <v>0</v>
      </c>
    </row>
    <row r="906" spans="1:53" s="42" customFormat="1" ht="10.5" customHeight="1" x14ac:dyDescent="0.15">
      <c r="A906" s="42" t="s">
        <v>9012</v>
      </c>
      <c r="B906" s="160"/>
      <c r="C906" s="43" t="s">
        <v>94</v>
      </c>
      <c r="D906" s="43">
        <v>452</v>
      </c>
      <c r="E906" s="40">
        <v>2.2123893722891808E-3</v>
      </c>
      <c r="F906" s="40">
        <v>0</v>
      </c>
      <c r="G906" s="40">
        <v>0</v>
      </c>
      <c r="H906" s="40">
        <v>0</v>
      </c>
      <c r="I906" s="40">
        <v>2.2123893722891808E-3</v>
      </c>
      <c r="J906" s="40">
        <v>2.2123893722891808E-3</v>
      </c>
      <c r="K906" s="40">
        <v>0.98008847236633301</v>
      </c>
      <c r="L906" s="40">
        <v>2.2123893722891808E-3</v>
      </c>
      <c r="M906" s="40">
        <v>2.2123893722891808E-3</v>
      </c>
      <c r="N906" s="40">
        <v>0</v>
      </c>
      <c r="O906" s="40">
        <v>2.2123893722891808E-3</v>
      </c>
      <c r="P906" s="40">
        <v>0</v>
      </c>
      <c r="Q906" s="40">
        <v>2.2123893722891808E-3</v>
      </c>
      <c r="R906" s="40">
        <v>2.2123893722891808E-3</v>
      </c>
      <c r="S906" s="40">
        <v>0</v>
      </c>
      <c r="T906" s="40">
        <v>0</v>
      </c>
      <c r="U906" s="40">
        <v>0</v>
      </c>
      <c r="V906" s="40">
        <v>0</v>
      </c>
      <c r="W906" s="40">
        <v>0</v>
      </c>
      <c r="X906" s="40">
        <v>0</v>
      </c>
      <c r="Y906" s="40">
        <v>0</v>
      </c>
      <c r="Z906" s="40">
        <v>0</v>
      </c>
      <c r="AA906" s="40">
        <v>0</v>
      </c>
      <c r="AB906" s="40">
        <v>0</v>
      </c>
      <c r="AC906" s="40">
        <v>0</v>
      </c>
      <c r="AD906" s="40">
        <v>0</v>
      </c>
      <c r="AE906" s="40">
        <v>0</v>
      </c>
      <c r="AF906" s="40">
        <v>2.2123893722891808E-3</v>
      </c>
      <c r="AG906" s="40">
        <v>0</v>
      </c>
      <c r="AH906" s="40">
        <v>0</v>
      </c>
      <c r="AI906" s="40">
        <v>0</v>
      </c>
      <c r="AJ906" s="40">
        <v>0</v>
      </c>
      <c r="AK906" s="40">
        <v>0</v>
      </c>
      <c r="AL906" s="40">
        <v>0</v>
      </c>
      <c r="AM906" s="40">
        <v>0</v>
      </c>
      <c r="AN906" s="40">
        <v>0</v>
      </c>
      <c r="AO906" s="40">
        <v>0</v>
      </c>
      <c r="AP906" s="40">
        <v>0</v>
      </c>
      <c r="AQ906" s="40">
        <v>0</v>
      </c>
      <c r="AR906" s="40">
        <v>0</v>
      </c>
      <c r="AS906" s="40">
        <v>0</v>
      </c>
      <c r="AT906" s="40">
        <v>0</v>
      </c>
      <c r="AU906" s="40">
        <v>0</v>
      </c>
      <c r="AV906" s="40">
        <v>0</v>
      </c>
      <c r="AW906" s="40">
        <v>0</v>
      </c>
      <c r="AX906" s="40">
        <v>0</v>
      </c>
      <c r="AY906" s="40">
        <v>0</v>
      </c>
      <c r="AZ906" s="40">
        <v>0</v>
      </c>
      <c r="BA906" s="40">
        <v>0</v>
      </c>
    </row>
    <row r="907" spans="1:53" s="42" customFormat="1" ht="10.5" customHeight="1" x14ac:dyDescent="0.15">
      <c r="A907" s="42" t="s">
        <v>9013</v>
      </c>
      <c r="B907" s="160"/>
      <c r="C907" s="43" t="s">
        <v>95</v>
      </c>
      <c r="D907" s="43">
        <v>250</v>
      </c>
      <c r="E907" s="40">
        <v>4.0000001899898052E-3</v>
      </c>
      <c r="F907" s="40">
        <v>0</v>
      </c>
      <c r="G907" s="40">
        <v>0</v>
      </c>
      <c r="H907" s="40">
        <v>0</v>
      </c>
      <c r="I907" s="40">
        <v>4.0000001899898052E-3</v>
      </c>
      <c r="J907" s="40">
        <v>4.0000001899898052E-3</v>
      </c>
      <c r="K907" s="40">
        <v>0.97200000286102295</v>
      </c>
      <c r="L907" s="40">
        <v>4.0000001899898052E-3</v>
      </c>
      <c r="M907" s="40">
        <v>4.0000001899898052E-3</v>
      </c>
      <c r="N907" s="40">
        <v>0</v>
      </c>
      <c r="O907" s="40">
        <v>0</v>
      </c>
      <c r="P907" s="40">
        <v>0</v>
      </c>
      <c r="Q907" s="40">
        <v>4.0000001899898052E-3</v>
      </c>
      <c r="R907" s="40">
        <v>4.0000001899898052E-3</v>
      </c>
      <c r="S907" s="40">
        <v>0</v>
      </c>
      <c r="T907" s="40">
        <v>0</v>
      </c>
      <c r="U907" s="40">
        <v>0</v>
      </c>
      <c r="V907" s="40">
        <v>0</v>
      </c>
      <c r="W907" s="40">
        <v>0</v>
      </c>
      <c r="X907" s="40">
        <v>0</v>
      </c>
      <c r="Y907" s="40">
        <v>0</v>
      </c>
      <c r="Z907" s="40">
        <v>0</v>
      </c>
      <c r="AA907" s="40">
        <v>0</v>
      </c>
      <c r="AB907" s="40">
        <v>0</v>
      </c>
      <c r="AC907" s="40">
        <v>0</v>
      </c>
      <c r="AD907" s="40">
        <v>0</v>
      </c>
      <c r="AE907" s="40">
        <v>0</v>
      </c>
      <c r="AF907" s="40">
        <v>0</v>
      </c>
      <c r="AG907" s="40">
        <v>0</v>
      </c>
      <c r="AH907" s="40">
        <v>0</v>
      </c>
      <c r="AI907" s="40">
        <v>0</v>
      </c>
      <c r="AJ907" s="40">
        <v>0</v>
      </c>
      <c r="AK907" s="40">
        <v>0</v>
      </c>
      <c r="AL907" s="40">
        <v>0</v>
      </c>
      <c r="AM907" s="40">
        <v>0</v>
      </c>
      <c r="AN907" s="40">
        <v>0</v>
      </c>
      <c r="AO907" s="40">
        <v>0</v>
      </c>
      <c r="AP907" s="40">
        <v>0</v>
      </c>
      <c r="AQ907" s="40">
        <v>0</v>
      </c>
      <c r="AR907" s="40">
        <v>0</v>
      </c>
      <c r="AS907" s="40">
        <v>0</v>
      </c>
      <c r="AT907" s="40">
        <v>0</v>
      </c>
      <c r="AU907" s="40">
        <v>0</v>
      </c>
      <c r="AV907" s="40">
        <v>0</v>
      </c>
      <c r="AW907" s="40">
        <v>0</v>
      </c>
      <c r="AX907" s="40">
        <v>0</v>
      </c>
      <c r="AY907" s="40">
        <v>0</v>
      </c>
      <c r="AZ907" s="40">
        <v>0</v>
      </c>
      <c r="BA907" s="40">
        <v>0</v>
      </c>
    </row>
    <row r="908" spans="1:53" s="42" customFormat="1" ht="10.5" customHeight="1" x14ac:dyDescent="0.15">
      <c r="A908" s="42" t="s">
        <v>9014</v>
      </c>
      <c r="B908" s="160"/>
      <c r="C908" s="43" t="s">
        <v>96</v>
      </c>
      <c r="D908" s="43">
        <v>199</v>
      </c>
      <c r="E908" s="40">
        <v>0</v>
      </c>
      <c r="F908" s="40">
        <v>0</v>
      </c>
      <c r="G908" s="40">
        <v>0</v>
      </c>
      <c r="H908" s="40">
        <v>0</v>
      </c>
      <c r="I908" s="40">
        <v>0</v>
      </c>
      <c r="J908" s="40">
        <v>0</v>
      </c>
      <c r="K908" s="40">
        <v>1</v>
      </c>
      <c r="L908" s="40">
        <v>0</v>
      </c>
      <c r="M908" s="40">
        <v>0</v>
      </c>
      <c r="N908" s="40">
        <v>0</v>
      </c>
      <c r="O908" s="40">
        <v>0</v>
      </c>
      <c r="P908" s="40">
        <v>0</v>
      </c>
      <c r="Q908" s="40">
        <v>0</v>
      </c>
      <c r="R908" s="40">
        <v>0</v>
      </c>
      <c r="S908" s="40">
        <v>0</v>
      </c>
      <c r="T908" s="40">
        <v>0</v>
      </c>
      <c r="U908" s="40">
        <v>0</v>
      </c>
      <c r="V908" s="40">
        <v>0</v>
      </c>
      <c r="W908" s="40">
        <v>0</v>
      </c>
      <c r="X908" s="40">
        <v>0</v>
      </c>
      <c r="Y908" s="40">
        <v>0</v>
      </c>
      <c r="Z908" s="40">
        <v>0</v>
      </c>
      <c r="AA908" s="40">
        <v>0</v>
      </c>
      <c r="AB908" s="40">
        <v>0</v>
      </c>
      <c r="AC908" s="40">
        <v>0</v>
      </c>
      <c r="AD908" s="40">
        <v>0</v>
      </c>
      <c r="AE908" s="40">
        <v>0</v>
      </c>
      <c r="AF908" s="40">
        <v>0</v>
      </c>
      <c r="AG908" s="40">
        <v>0</v>
      </c>
      <c r="AH908" s="40">
        <v>0</v>
      </c>
      <c r="AI908" s="40">
        <v>0</v>
      </c>
      <c r="AJ908" s="40">
        <v>0</v>
      </c>
      <c r="AK908" s="40">
        <v>0</v>
      </c>
      <c r="AL908" s="40">
        <v>0</v>
      </c>
      <c r="AM908" s="40">
        <v>0</v>
      </c>
      <c r="AN908" s="40">
        <v>0</v>
      </c>
      <c r="AO908" s="40">
        <v>0</v>
      </c>
      <c r="AP908" s="40">
        <v>0</v>
      </c>
      <c r="AQ908" s="40">
        <v>0</v>
      </c>
      <c r="AR908" s="40">
        <v>0</v>
      </c>
      <c r="AS908" s="40">
        <v>0</v>
      </c>
      <c r="AT908" s="40">
        <v>0</v>
      </c>
      <c r="AU908" s="40">
        <v>0</v>
      </c>
      <c r="AV908" s="40">
        <v>0</v>
      </c>
      <c r="AW908" s="40">
        <v>0</v>
      </c>
      <c r="AX908" s="40">
        <v>0</v>
      </c>
      <c r="AY908" s="40">
        <v>0</v>
      </c>
      <c r="AZ908" s="40">
        <v>0</v>
      </c>
      <c r="BA908" s="40">
        <v>0</v>
      </c>
    </row>
    <row r="909" spans="1:53" s="42" customFormat="1" ht="10.5" customHeight="1" x14ac:dyDescent="0.15">
      <c r="A909" s="42" t="s">
        <v>9015</v>
      </c>
      <c r="B909" s="160"/>
      <c r="C909" s="43" t="s">
        <v>97</v>
      </c>
      <c r="D909" s="43">
        <v>121</v>
      </c>
      <c r="E909" s="40">
        <v>0</v>
      </c>
      <c r="F909" s="40">
        <v>0</v>
      </c>
      <c r="G909" s="40">
        <v>0</v>
      </c>
      <c r="H909" s="40">
        <v>0</v>
      </c>
      <c r="I909" s="40">
        <v>0</v>
      </c>
      <c r="J909" s="40">
        <v>0</v>
      </c>
      <c r="K909" s="40">
        <v>1</v>
      </c>
      <c r="L909" s="40">
        <v>0</v>
      </c>
      <c r="M909" s="40">
        <v>0</v>
      </c>
      <c r="N909" s="40">
        <v>0</v>
      </c>
      <c r="O909" s="40">
        <v>0</v>
      </c>
      <c r="P909" s="40">
        <v>0</v>
      </c>
      <c r="Q909" s="40">
        <v>0</v>
      </c>
      <c r="R909" s="40">
        <v>0</v>
      </c>
      <c r="S909" s="40">
        <v>0</v>
      </c>
      <c r="T909" s="40">
        <v>0</v>
      </c>
      <c r="U909" s="40">
        <v>0</v>
      </c>
      <c r="V909" s="40">
        <v>0</v>
      </c>
      <c r="W909" s="40">
        <v>0</v>
      </c>
      <c r="X909" s="40">
        <v>0</v>
      </c>
      <c r="Y909" s="40">
        <v>0</v>
      </c>
      <c r="Z909" s="40">
        <v>0</v>
      </c>
      <c r="AA909" s="40">
        <v>0</v>
      </c>
      <c r="AB909" s="40">
        <v>0</v>
      </c>
      <c r="AC909" s="40">
        <v>0</v>
      </c>
      <c r="AD909" s="40">
        <v>0</v>
      </c>
      <c r="AE909" s="40">
        <v>0</v>
      </c>
      <c r="AF909" s="40">
        <v>0</v>
      </c>
      <c r="AG909" s="40">
        <v>0</v>
      </c>
      <c r="AH909" s="40">
        <v>0</v>
      </c>
      <c r="AI909" s="40">
        <v>0</v>
      </c>
      <c r="AJ909" s="40">
        <v>0</v>
      </c>
      <c r="AK909" s="40">
        <v>0</v>
      </c>
      <c r="AL909" s="40">
        <v>0</v>
      </c>
      <c r="AM909" s="40">
        <v>0</v>
      </c>
      <c r="AN909" s="40">
        <v>0</v>
      </c>
      <c r="AO909" s="40">
        <v>0</v>
      </c>
      <c r="AP909" s="40">
        <v>0</v>
      </c>
      <c r="AQ909" s="40">
        <v>0</v>
      </c>
      <c r="AR909" s="40">
        <v>0</v>
      </c>
      <c r="AS909" s="40">
        <v>0</v>
      </c>
      <c r="AT909" s="40">
        <v>0</v>
      </c>
      <c r="AU909" s="40">
        <v>0</v>
      </c>
      <c r="AV909" s="40">
        <v>0</v>
      </c>
      <c r="AW909" s="40">
        <v>0</v>
      </c>
      <c r="AX909" s="40">
        <v>0</v>
      </c>
      <c r="AY909" s="40">
        <v>0</v>
      </c>
      <c r="AZ909" s="40">
        <v>0</v>
      </c>
      <c r="BA909" s="40">
        <v>0</v>
      </c>
    </row>
    <row r="910" spans="1:53" s="42" customFormat="1" ht="10.5" customHeight="1" x14ac:dyDescent="0.15">
      <c r="A910" s="42" t="s">
        <v>9016</v>
      </c>
      <c r="B910" s="160"/>
      <c r="C910" s="43" t="s">
        <v>98</v>
      </c>
      <c r="D910" s="43">
        <v>48</v>
      </c>
      <c r="E910" s="40">
        <v>0</v>
      </c>
      <c r="F910" s="40">
        <v>0</v>
      </c>
      <c r="G910" s="40">
        <v>0</v>
      </c>
      <c r="H910" s="40">
        <v>0</v>
      </c>
      <c r="I910" s="40">
        <v>0</v>
      </c>
      <c r="J910" s="40">
        <v>0</v>
      </c>
      <c r="K910" s="40">
        <v>1</v>
      </c>
      <c r="L910" s="40">
        <v>0</v>
      </c>
      <c r="M910" s="40">
        <v>0</v>
      </c>
      <c r="N910" s="40">
        <v>0</v>
      </c>
      <c r="O910" s="40">
        <v>0</v>
      </c>
      <c r="P910" s="40">
        <v>0</v>
      </c>
      <c r="Q910" s="40">
        <v>0</v>
      </c>
      <c r="R910" s="40">
        <v>0</v>
      </c>
      <c r="S910" s="40">
        <v>0</v>
      </c>
      <c r="T910" s="40">
        <v>0</v>
      </c>
      <c r="U910" s="40">
        <v>0</v>
      </c>
      <c r="V910" s="40">
        <v>0</v>
      </c>
      <c r="W910" s="40">
        <v>0</v>
      </c>
      <c r="X910" s="40">
        <v>0</v>
      </c>
      <c r="Y910" s="40">
        <v>0</v>
      </c>
      <c r="Z910" s="40">
        <v>0</v>
      </c>
      <c r="AA910" s="40">
        <v>0</v>
      </c>
      <c r="AB910" s="40">
        <v>0</v>
      </c>
      <c r="AC910" s="40">
        <v>0</v>
      </c>
      <c r="AD910" s="40">
        <v>0</v>
      </c>
      <c r="AE910" s="40">
        <v>0</v>
      </c>
      <c r="AF910" s="40">
        <v>0</v>
      </c>
      <c r="AG910" s="40">
        <v>0</v>
      </c>
      <c r="AH910" s="40">
        <v>0</v>
      </c>
      <c r="AI910" s="40">
        <v>0</v>
      </c>
      <c r="AJ910" s="40">
        <v>0</v>
      </c>
      <c r="AK910" s="40">
        <v>0</v>
      </c>
      <c r="AL910" s="40">
        <v>0</v>
      </c>
      <c r="AM910" s="40">
        <v>0</v>
      </c>
      <c r="AN910" s="40">
        <v>0</v>
      </c>
      <c r="AO910" s="40">
        <v>0</v>
      </c>
      <c r="AP910" s="40">
        <v>0</v>
      </c>
      <c r="AQ910" s="40">
        <v>0</v>
      </c>
      <c r="AR910" s="40">
        <v>0</v>
      </c>
      <c r="AS910" s="40">
        <v>0</v>
      </c>
      <c r="AT910" s="40">
        <v>0</v>
      </c>
      <c r="AU910" s="40">
        <v>0</v>
      </c>
      <c r="AV910" s="40">
        <v>0</v>
      </c>
      <c r="AW910" s="40">
        <v>0</v>
      </c>
      <c r="AX910" s="40">
        <v>0</v>
      </c>
      <c r="AY910" s="40">
        <v>0</v>
      </c>
      <c r="AZ910" s="40">
        <v>0</v>
      </c>
      <c r="BA910" s="40">
        <v>0</v>
      </c>
    </row>
    <row r="911" spans="1:53" s="42" customFormat="1" ht="10.5" customHeight="1" x14ac:dyDescent="0.15">
      <c r="A911" s="42" t="s">
        <v>9017</v>
      </c>
      <c r="B911" s="160"/>
      <c r="C911" s="43" t="s">
        <v>99</v>
      </c>
      <c r="D911" s="43">
        <v>14</v>
      </c>
      <c r="E911" s="40">
        <v>0</v>
      </c>
      <c r="F911" s="40">
        <v>0</v>
      </c>
      <c r="G911" s="40">
        <v>0</v>
      </c>
      <c r="H911" s="40">
        <v>0</v>
      </c>
      <c r="I911" s="40">
        <v>0</v>
      </c>
      <c r="J911" s="40">
        <v>0</v>
      </c>
      <c r="K911" s="40">
        <v>1</v>
      </c>
      <c r="L911" s="40">
        <v>0</v>
      </c>
      <c r="M911" s="40">
        <v>0</v>
      </c>
      <c r="N911" s="40">
        <v>0</v>
      </c>
      <c r="O911" s="40">
        <v>0</v>
      </c>
      <c r="P911" s="40">
        <v>0</v>
      </c>
      <c r="Q911" s="40">
        <v>0</v>
      </c>
      <c r="R911" s="40">
        <v>0</v>
      </c>
      <c r="S911" s="40">
        <v>0</v>
      </c>
      <c r="T911" s="40">
        <v>0</v>
      </c>
      <c r="U911" s="40">
        <v>0</v>
      </c>
      <c r="V911" s="40">
        <v>0</v>
      </c>
      <c r="W911" s="40">
        <v>0</v>
      </c>
      <c r="X911" s="40">
        <v>0</v>
      </c>
      <c r="Y911" s="40">
        <v>0</v>
      </c>
      <c r="Z911" s="40">
        <v>0</v>
      </c>
      <c r="AA911" s="40">
        <v>0</v>
      </c>
      <c r="AB911" s="40">
        <v>0</v>
      </c>
      <c r="AC911" s="40">
        <v>0</v>
      </c>
      <c r="AD911" s="40">
        <v>0</v>
      </c>
      <c r="AE911" s="40">
        <v>0</v>
      </c>
      <c r="AF911" s="40">
        <v>0</v>
      </c>
      <c r="AG911" s="40">
        <v>0</v>
      </c>
      <c r="AH911" s="40">
        <v>0</v>
      </c>
      <c r="AI911" s="40">
        <v>0</v>
      </c>
      <c r="AJ911" s="40">
        <v>0</v>
      </c>
      <c r="AK911" s="40">
        <v>0</v>
      </c>
      <c r="AL911" s="40">
        <v>0</v>
      </c>
      <c r="AM911" s="40">
        <v>0</v>
      </c>
      <c r="AN911" s="40">
        <v>0</v>
      </c>
      <c r="AO911" s="40">
        <v>0</v>
      </c>
      <c r="AP911" s="40">
        <v>0</v>
      </c>
      <c r="AQ911" s="40">
        <v>0</v>
      </c>
      <c r="AR911" s="40">
        <v>0</v>
      </c>
      <c r="AS911" s="40">
        <v>0</v>
      </c>
      <c r="AT911" s="40">
        <v>0</v>
      </c>
      <c r="AU911" s="40">
        <v>0</v>
      </c>
      <c r="AV911" s="40">
        <v>0</v>
      </c>
      <c r="AW911" s="40">
        <v>0</v>
      </c>
      <c r="AX911" s="40">
        <v>0</v>
      </c>
      <c r="AY911" s="40">
        <v>0</v>
      </c>
      <c r="AZ911" s="40">
        <v>0</v>
      </c>
      <c r="BA911" s="40">
        <v>0</v>
      </c>
    </row>
    <row r="912" spans="1:53" s="42" customFormat="1" ht="10.5" customHeight="1" x14ac:dyDescent="0.15">
      <c r="A912" s="42" t="s">
        <v>9018</v>
      </c>
      <c r="B912" s="160"/>
      <c r="C912" s="43" t="s">
        <v>100</v>
      </c>
      <c r="D912" s="43">
        <v>16</v>
      </c>
      <c r="E912" s="40">
        <v>0</v>
      </c>
      <c r="F912" s="40">
        <v>0</v>
      </c>
      <c r="G912" s="40">
        <v>0</v>
      </c>
      <c r="H912" s="40">
        <v>0</v>
      </c>
      <c r="I912" s="40">
        <v>0</v>
      </c>
      <c r="J912" s="40">
        <v>0</v>
      </c>
      <c r="K912" s="40">
        <v>1</v>
      </c>
      <c r="L912" s="40">
        <v>0</v>
      </c>
      <c r="M912" s="40">
        <v>0</v>
      </c>
      <c r="N912" s="40">
        <v>0</v>
      </c>
      <c r="O912" s="40">
        <v>0</v>
      </c>
      <c r="P912" s="40">
        <v>0</v>
      </c>
      <c r="Q912" s="40">
        <v>0</v>
      </c>
      <c r="R912" s="40">
        <v>0</v>
      </c>
      <c r="S912" s="40">
        <v>0</v>
      </c>
      <c r="T912" s="40">
        <v>0</v>
      </c>
      <c r="U912" s="40">
        <v>0</v>
      </c>
      <c r="V912" s="40">
        <v>0</v>
      </c>
      <c r="W912" s="40">
        <v>0</v>
      </c>
      <c r="X912" s="40">
        <v>0</v>
      </c>
      <c r="Y912" s="40">
        <v>0</v>
      </c>
      <c r="Z912" s="40">
        <v>0</v>
      </c>
      <c r="AA912" s="40">
        <v>0</v>
      </c>
      <c r="AB912" s="40">
        <v>0</v>
      </c>
      <c r="AC912" s="40">
        <v>0</v>
      </c>
      <c r="AD912" s="40">
        <v>0</v>
      </c>
      <c r="AE912" s="40">
        <v>0</v>
      </c>
      <c r="AF912" s="40">
        <v>0</v>
      </c>
      <c r="AG912" s="40">
        <v>0</v>
      </c>
      <c r="AH912" s="40">
        <v>0</v>
      </c>
      <c r="AI912" s="40">
        <v>0</v>
      </c>
      <c r="AJ912" s="40">
        <v>0</v>
      </c>
      <c r="AK912" s="40">
        <v>0</v>
      </c>
      <c r="AL912" s="40">
        <v>0</v>
      </c>
      <c r="AM912" s="40">
        <v>0</v>
      </c>
      <c r="AN912" s="40">
        <v>0</v>
      </c>
      <c r="AO912" s="40">
        <v>0</v>
      </c>
      <c r="AP912" s="40">
        <v>0</v>
      </c>
      <c r="AQ912" s="40">
        <v>0</v>
      </c>
      <c r="AR912" s="40">
        <v>0</v>
      </c>
      <c r="AS912" s="40">
        <v>0</v>
      </c>
      <c r="AT912" s="40">
        <v>0</v>
      </c>
      <c r="AU912" s="40">
        <v>0</v>
      </c>
      <c r="AV912" s="40">
        <v>0</v>
      </c>
      <c r="AW912" s="40">
        <v>0</v>
      </c>
      <c r="AX912" s="40">
        <v>0</v>
      </c>
      <c r="AY912" s="40">
        <v>0</v>
      </c>
      <c r="AZ912" s="40">
        <v>0</v>
      </c>
      <c r="BA912" s="40">
        <v>0</v>
      </c>
    </row>
    <row r="913" spans="1:53" s="42" customFormat="1" ht="10.5" customHeight="1" x14ac:dyDescent="0.15">
      <c r="A913" s="42" t="s">
        <v>9019</v>
      </c>
      <c r="B913" s="160"/>
      <c r="C913" s="43" t="s">
        <v>101</v>
      </c>
      <c r="D913" s="43">
        <v>678</v>
      </c>
      <c r="E913" s="40">
        <v>0</v>
      </c>
      <c r="F913" s="40">
        <v>1.4749262481927872E-3</v>
      </c>
      <c r="G913" s="40">
        <v>0</v>
      </c>
      <c r="H913" s="40">
        <v>4.4247787445783615E-3</v>
      </c>
      <c r="I913" s="40">
        <v>0</v>
      </c>
      <c r="J913" s="40">
        <v>5.8997049927711487E-3</v>
      </c>
      <c r="K913" s="40">
        <v>0.97787612676620483</v>
      </c>
      <c r="L913" s="40">
        <v>1.4749262481927872E-3</v>
      </c>
      <c r="M913" s="40">
        <v>1.4749262481927872E-3</v>
      </c>
      <c r="N913" s="40">
        <v>0</v>
      </c>
      <c r="O913" s="40">
        <v>0</v>
      </c>
      <c r="P913" s="40">
        <v>0</v>
      </c>
      <c r="Q913" s="40">
        <v>1.4749262481927872E-3</v>
      </c>
      <c r="R913" s="40">
        <v>2.9498524963855743E-3</v>
      </c>
      <c r="S913" s="40">
        <v>0</v>
      </c>
      <c r="T913" s="40">
        <v>0</v>
      </c>
      <c r="U913" s="40">
        <v>2.9498524963855743E-3</v>
      </c>
      <c r="V913" s="40">
        <v>0</v>
      </c>
      <c r="W913" s="40">
        <v>0</v>
      </c>
      <c r="X913" s="40">
        <v>0</v>
      </c>
      <c r="Y913" s="40">
        <v>0</v>
      </c>
      <c r="Z913" s="40">
        <v>0</v>
      </c>
      <c r="AA913" s="40">
        <v>0</v>
      </c>
      <c r="AB913" s="40">
        <v>0</v>
      </c>
      <c r="AC913" s="40">
        <v>0</v>
      </c>
      <c r="AD913" s="40">
        <v>0</v>
      </c>
      <c r="AE913" s="40">
        <v>0</v>
      </c>
      <c r="AF913" s="40">
        <v>0</v>
      </c>
      <c r="AG913" s="40">
        <v>0</v>
      </c>
      <c r="AH913" s="40">
        <v>0</v>
      </c>
      <c r="AI913" s="40">
        <v>0</v>
      </c>
      <c r="AJ913" s="40">
        <v>0</v>
      </c>
      <c r="AK913" s="40">
        <v>0</v>
      </c>
      <c r="AL913" s="40">
        <v>0</v>
      </c>
      <c r="AM913" s="40">
        <v>0</v>
      </c>
      <c r="AN913" s="40">
        <v>0</v>
      </c>
      <c r="AO913" s="40">
        <v>0</v>
      </c>
      <c r="AP913" s="40">
        <v>0</v>
      </c>
      <c r="AQ913" s="40">
        <v>0</v>
      </c>
      <c r="AR913" s="40">
        <v>0</v>
      </c>
      <c r="AS913" s="40">
        <v>0</v>
      </c>
      <c r="AT913" s="40">
        <v>0</v>
      </c>
      <c r="AU913" s="40">
        <v>0</v>
      </c>
      <c r="AV913" s="40">
        <v>0</v>
      </c>
      <c r="AW913" s="40">
        <v>0</v>
      </c>
      <c r="AX913" s="40">
        <v>0</v>
      </c>
      <c r="AY913" s="40">
        <v>0</v>
      </c>
      <c r="AZ913" s="40">
        <v>0</v>
      </c>
      <c r="BA913" s="40">
        <v>0</v>
      </c>
    </row>
    <row r="914" spans="1:53" s="42" customFormat="1" ht="10.5" customHeight="1" x14ac:dyDescent="0.15">
      <c r="A914" s="42" t="s">
        <v>9020</v>
      </c>
      <c r="B914" s="160"/>
      <c r="C914" s="43" t="s">
        <v>102</v>
      </c>
      <c r="D914" s="43">
        <v>390</v>
      </c>
      <c r="E914" s="40">
        <v>0</v>
      </c>
      <c r="F914" s="40">
        <v>0</v>
      </c>
      <c r="G914" s="40">
        <v>0</v>
      </c>
      <c r="H914" s="40">
        <v>5.1282052882015705E-3</v>
      </c>
      <c r="I914" s="40">
        <v>0</v>
      </c>
      <c r="J914" s="40">
        <v>5.1282052882015705E-3</v>
      </c>
      <c r="K914" s="40">
        <v>0.97692304849624634</v>
      </c>
      <c r="L914" s="40">
        <v>2.5641026441007853E-3</v>
      </c>
      <c r="M914" s="40">
        <v>0</v>
      </c>
      <c r="N914" s="40">
        <v>0</v>
      </c>
      <c r="O914" s="40">
        <v>0</v>
      </c>
      <c r="P914" s="40">
        <v>0</v>
      </c>
      <c r="Q914" s="40">
        <v>2.5641026441007853E-3</v>
      </c>
      <c r="R914" s="40">
        <v>2.5641026441007853E-3</v>
      </c>
      <c r="S914" s="40">
        <v>0</v>
      </c>
      <c r="T914" s="40">
        <v>0</v>
      </c>
      <c r="U914" s="40">
        <v>5.1282052882015705E-3</v>
      </c>
      <c r="V914" s="40">
        <v>0</v>
      </c>
      <c r="W914" s="40">
        <v>0</v>
      </c>
      <c r="X914" s="40">
        <v>0</v>
      </c>
      <c r="Y914" s="40">
        <v>0</v>
      </c>
      <c r="Z914" s="40">
        <v>0</v>
      </c>
      <c r="AA914" s="40">
        <v>0</v>
      </c>
      <c r="AB914" s="40">
        <v>0</v>
      </c>
      <c r="AC914" s="40">
        <v>0</v>
      </c>
      <c r="AD914" s="40">
        <v>0</v>
      </c>
      <c r="AE914" s="40">
        <v>0</v>
      </c>
      <c r="AF914" s="40">
        <v>0</v>
      </c>
      <c r="AG914" s="40">
        <v>0</v>
      </c>
      <c r="AH914" s="40">
        <v>0</v>
      </c>
      <c r="AI914" s="40">
        <v>0</v>
      </c>
      <c r="AJ914" s="40">
        <v>0</v>
      </c>
      <c r="AK914" s="40">
        <v>0</v>
      </c>
      <c r="AL914" s="40">
        <v>0</v>
      </c>
      <c r="AM914" s="40">
        <v>0</v>
      </c>
      <c r="AN914" s="40">
        <v>0</v>
      </c>
      <c r="AO914" s="40">
        <v>0</v>
      </c>
      <c r="AP914" s="40">
        <v>0</v>
      </c>
      <c r="AQ914" s="40">
        <v>0</v>
      </c>
      <c r="AR914" s="40">
        <v>0</v>
      </c>
      <c r="AS914" s="40">
        <v>0</v>
      </c>
      <c r="AT914" s="40">
        <v>0</v>
      </c>
      <c r="AU914" s="40">
        <v>0</v>
      </c>
      <c r="AV914" s="40">
        <v>0</v>
      </c>
      <c r="AW914" s="40">
        <v>0</v>
      </c>
      <c r="AX914" s="40">
        <v>0</v>
      </c>
      <c r="AY914" s="40">
        <v>0</v>
      </c>
      <c r="AZ914" s="40">
        <v>0</v>
      </c>
      <c r="BA914" s="40">
        <v>0</v>
      </c>
    </row>
    <row r="915" spans="1:53" s="42" customFormat="1" ht="10.5" customHeight="1" x14ac:dyDescent="0.15">
      <c r="A915" s="42" t="s">
        <v>9021</v>
      </c>
      <c r="B915" s="160"/>
      <c r="C915" s="43" t="s">
        <v>103</v>
      </c>
      <c r="D915" s="43">
        <v>270</v>
      </c>
      <c r="E915" s="40">
        <v>0</v>
      </c>
      <c r="F915" s="40">
        <v>3.7037036381661892E-3</v>
      </c>
      <c r="G915" s="40">
        <v>0</v>
      </c>
      <c r="H915" s="40">
        <v>0</v>
      </c>
      <c r="I915" s="40">
        <v>0</v>
      </c>
      <c r="J915" s="40">
        <v>7.4074072763323784E-3</v>
      </c>
      <c r="K915" s="40">
        <v>0.98148149251937866</v>
      </c>
      <c r="L915" s="40">
        <v>0</v>
      </c>
      <c r="M915" s="40">
        <v>3.7037036381661892E-3</v>
      </c>
      <c r="N915" s="40">
        <v>0</v>
      </c>
      <c r="O915" s="40">
        <v>0</v>
      </c>
      <c r="P915" s="40">
        <v>0</v>
      </c>
      <c r="Q915" s="40">
        <v>0</v>
      </c>
      <c r="R915" s="40">
        <v>3.7037036381661892E-3</v>
      </c>
      <c r="S915" s="40">
        <v>0</v>
      </c>
      <c r="T915" s="40">
        <v>0</v>
      </c>
      <c r="U915" s="40">
        <v>0</v>
      </c>
      <c r="V915" s="40">
        <v>0</v>
      </c>
      <c r="W915" s="40">
        <v>0</v>
      </c>
      <c r="X915" s="40">
        <v>0</v>
      </c>
      <c r="Y915" s="40">
        <v>0</v>
      </c>
      <c r="Z915" s="40">
        <v>0</v>
      </c>
      <c r="AA915" s="40">
        <v>0</v>
      </c>
      <c r="AB915" s="40">
        <v>0</v>
      </c>
      <c r="AC915" s="40">
        <v>0</v>
      </c>
      <c r="AD915" s="40">
        <v>0</v>
      </c>
      <c r="AE915" s="40">
        <v>0</v>
      </c>
      <c r="AF915" s="40">
        <v>0</v>
      </c>
      <c r="AG915" s="40">
        <v>0</v>
      </c>
      <c r="AH915" s="40">
        <v>0</v>
      </c>
      <c r="AI915" s="40">
        <v>0</v>
      </c>
      <c r="AJ915" s="40">
        <v>0</v>
      </c>
      <c r="AK915" s="40">
        <v>0</v>
      </c>
      <c r="AL915" s="40">
        <v>0</v>
      </c>
      <c r="AM915" s="40">
        <v>0</v>
      </c>
      <c r="AN915" s="40">
        <v>0</v>
      </c>
      <c r="AO915" s="40">
        <v>0</v>
      </c>
      <c r="AP915" s="40">
        <v>0</v>
      </c>
      <c r="AQ915" s="40">
        <v>0</v>
      </c>
      <c r="AR915" s="40">
        <v>0</v>
      </c>
      <c r="AS915" s="40">
        <v>0</v>
      </c>
      <c r="AT915" s="40">
        <v>0</v>
      </c>
      <c r="AU915" s="40">
        <v>0</v>
      </c>
      <c r="AV915" s="40">
        <v>0</v>
      </c>
      <c r="AW915" s="40">
        <v>0</v>
      </c>
      <c r="AX915" s="40">
        <v>0</v>
      </c>
      <c r="AY915" s="40">
        <v>0</v>
      </c>
      <c r="AZ915" s="40">
        <v>0</v>
      </c>
      <c r="BA915" s="40">
        <v>0</v>
      </c>
    </row>
    <row r="916" spans="1:53" s="42" customFormat="1" ht="10.5" customHeight="1" x14ac:dyDescent="0.15">
      <c r="A916" s="42" t="s">
        <v>9022</v>
      </c>
      <c r="B916" s="160"/>
      <c r="C916" s="43" t="s">
        <v>104</v>
      </c>
      <c r="D916" s="43">
        <v>189</v>
      </c>
      <c r="E916" s="40">
        <v>0</v>
      </c>
      <c r="F916" s="40">
        <v>5.2910051308572292E-3</v>
      </c>
      <c r="G916" s="40">
        <v>0</v>
      </c>
      <c r="H916" s="40">
        <v>0</v>
      </c>
      <c r="I916" s="40">
        <v>0</v>
      </c>
      <c r="J916" s="40">
        <v>5.2910051308572292E-3</v>
      </c>
      <c r="K916" s="40">
        <v>0.9841269850730896</v>
      </c>
      <c r="L916" s="40">
        <v>0</v>
      </c>
      <c r="M916" s="40">
        <v>5.2910051308572292E-3</v>
      </c>
      <c r="N916" s="40">
        <v>0</v>
      </c>
      <c r="O916" s="40">
        <v>0</v>
      </c>
      <c r="P916" s="40">
        <v>0</v>
      </c>
      <c r="Q916" s="40">
        <v>0</v>
      </c>
      <c r="R916" s="40">
        <v>0</v>
      </c>
      <c r="S916" s="40">
        <v>0</v>
      </c>
      <c r="T916" s="40">
        <v>0</v>
      </c>
      <c r="U916" s="40">
        <v>0</v>
      </c>
      <c r="V916" s="40">
        <v>0</v>
      </c>
      <c r="W916" s="40">
        <v>0</v>
      </c>
      <c r="X916" s="40">
        <v>0</v>
      </c>
      <c r="Y916" s="40">
        <v>0</v>
      </c>
      <c r="Z916" s="40">
        <v>0</v>
      </c>
      <c r="AA916" s="40">
        <v>0</v>
      </c>
      <c r="AB916" s="40">
        <v>0</v>
      </c>
      <c r="AC916" s="40">
        <v>0</v>
      </c>
      <c r="AD916" s="40">
        <v>0</v>
      </c>
      <c r="AE916" s="40">
        <v>0</v>
      </c>
      <c r="AF916" s="40">
        <v>0</v>
      </c>
      <c r="AG916" s="40">
        <v>0</v>
      </c>
      <c r="AH916" s="40">
        <v>0</v>
      </c>
      <c r="AI916" s="40">
        <v>0</v>
      </c>
      <c r="AJ916" s="40">
        <v>0</v>
      </c>
      <c r="AK916" s="40">
        <v>0</v>
      </c>
      <c r="AL916" s="40">
        <v>0</v>
      </c>
      <c r="AM916" s="40">
        <v>0</v>
      </c>
      <c r="AN916" s="40">
        <v>0</v>
      </c>
      <c r="AO916" s="40">
        <v>0</v>
      </c>
      <c r="AP916" s="40">
        <v>0</v>
      </c>
      <c r="AQ916" s="40">
        <v>0</v>
      </c>
      <c r="AR916" s="40">
        <v>0</v>
      </c>
      <c r="AS916" s="40">
        <v>0</v>
      </c>
      <c r="AT916" s="40">
        <v>0</v>
      </c>
      <c r="AU916" s="40">
        <v>0</v>
      </c>
      <c r="AV916" s="40">
        <v>0</v>
      </c>
      <c r="AW916" s="40">
        <v>0</v>
      </c>
      <c r="AX916" s="40">
        <v>0</v>
      </c>
      <c r="AY916" s="40">
        <v>0</v>
      </c>
      <c r="AZ916" s="40">
        <v>0</v>
      </c>
      <c r="BA916" s="40">
        <v>0</v>
      </c>
    </row>
    <row r="917" spans="1:53" s="42" customFormat="1" ht="10.5" customHeight="1" x14ac:dyDescent="0.15">
      <c r="A917" s="42" t="s">
        <v>9023</v>
      </c>
      <c r="B917" s="160"/>
      <c r="C917" s="43" t="s">
        <v>105</v>
      </c>
      <c r="D917" s="43">
        <v>38</v>
      </c>
      <c r="E917" s="40">
        <v>0</v>
      </c>
      <c r="F917" s="40">
        <v>0</v>
      </c>
      <c r="G917" s="40">
        <v>0</v>
      </c>
      <c r="H917" s="40">
        <v>0</v>
      </c>
      <c r="I917" s="40">
        <v>0</v>
      </c>
      <c r="J917" s="40">
        <v>2.6315789669752121E-2</v>
      </c>
      <c r="K917" s="40">
        <v>0.97368419170379639</v>
      </c>
      <c r="L917" s="40">
        <v>0</v>
      </c>
      <c r="M917" s="40">
        <v>0</v>
      </c>
      <c r="N917" s="40">
        <v>0</v>
      </c>
      <c r="O917" s="40">
        <v>0</v>
      </c>
      <c r="P917" s="40">
        <v>0</v>
      </c>
      <c r="Q917" s="40">
        <v>0</v>
      </c>
      <c r="R917" s="40">
        <v>0</v>
      </c>
      <c r="S917" s="40">
        <v>0</v>
      </c>
      <c r="T917" s="40">
        <v>0</v>
      </c>
      <c r="U917" s="40">
        <v>0</v>
      </c>
      <c r="V917" s="40">
        <v>0</v>
      </c>
      <c r="W917" s="40">
        <v>0</v>
      </c>
      <c r="X917" s="40">
        <v>0</v>
      </c>
      <c r="Y917" s="40">
        <v>0</v>
      </c>
      <c r="Z917" s="40">
        <v>0</v>
      </c>
      <c r="AA917" s="40">
        <v>0</v>
      </c>
      <c r="AB917" s="40">
        <v>0</v>
      </c>
      <c r="AC917" s="40">
        <v>0</v>
      </c>
      <c r="AD917" s="40">
        <v>0</v>
      </c>
      <c r="AE917" s="40">
        <v>0</v>
      </c>
      <c r="AF917" s="40">
        <v>0</v>
      </c>
      <c r="AG917" s="40">
        <v>0</v>
      </c>
      <c r="AH917" s="40">
        <v>0</v>
      </c>
      <c r="AI917" s="40">
        <v>0</v>
      </c>
      <c r="AJ917" s="40">
        <v>0</v>
      </c>
      <c r="AK917" s="40">
        <v>0</v>
      </c>
      <c r="AL917" s="40">
        <v>0</v>
      </c>
      <c r="AM917" s="40">
        <v>0</v>
      </c>
      <c r="AN917" s="40">
        <v>0</v>
      </c>
      <c r="AO917" s="40">
        <v>0</v>
      </c>
      <c r="AP917" s="40">
        <v>0</v>
      </c>
      <c r="AQ917" s="40">
        <v>0</v>
      </c>
      <c r="AR917" s="40">
        <v>0</v>
      </c>
      <c r="AS917" s="40">
        <v>0</v>
      </c>
      <c r="AT917" s="40">
        <v>0</v>
      </c>
      <c r="AU917" s="40">
        <v>0</v>
      </c>
      <c r="AV917" s="40">
        <v>0</v>
      </c>
      <c r="AW917" s="40">
        <v>0</v>
      </c>
      <c r="AX917" s="40">
        <v>0</v>
      </c>
      <c r="AY917" s="40">
        <v>0</v>
      </c>
      <c r="AZ917" s="40">
        <v>0</v>
      </c>
      <c r="BA917" s="40">
        <v>0</v>
      </c>
    </row>
    <row r="918" spans="1:53" s="42" customFormat="1" ht="10.5" customHeight="1" x14ac:dyDescent="0.15">
      <c r="A918" s="42" t="s">
        <v>9024</v>
      </c>
      <c r="B918" s="160"/>
      <c r="C918" s="43" t="s">
        <v>106</v>
      </c>
      <c r="D918" s="43">
        <v>19</v>
      </c>
      <c r="E918" s="40">
        <v>0</v>
      </c>
      <c r="F918" s="40">
        <v>0</v>
      </c>
      <c r="G918" s="40">
        <v>0</v>
      </c>
      <c r="H918" s="40">
        <v>0</v>
      </c>
      <c r="I918" s="40">
        <v>0</v>
      </c>
      <c r="J918" s="40">
        <v>0</v>
      </c>
      <c r="K918" s="40">
        <v>0.94736844301223755</v>
      </c>
      <c r="L918" s="40">
        <v>0</v>
      </c>
      <c r="M918" s="40">
        <v>0</v>
      </c>
      <c r="N918" s="40">
        <v>0</v>
      </c>
      <c r="O918" s="40">
        <v>0</v>
      </c>
      <c r="P918" s="40">
        <v>0</v>
      </c>
      <c r="Q918" s="40">
        <v>0</v>
      </c>
      <c r="R918" s="40">
        <v>5.2631579339504242E-2</v>
      </c>
      <c r="S918" s="40">
        <v>0</v>
      </c>
      <c r="T918" s="40">
        <v>0</v>
      </c>
      <c r="U918" s="40">
        <v>0</v>
      </c>
      <c r="V918" s="40">
        <v>0</v>
      </c>
      <c r="W918" s="40">
        <v>0</v>
      </c>
      <c r="X918" s="40">
        <v>0</v>
      </c>
      <c r="Y918" s="40">
        <v>0</v>
      </c>
      <c r="Z918" s="40">
        <v>0</v>
      </c>
      <c r="AA918" s="40">
        <v>0</v>
      </c>
      <c r="AB918" s="40">
        <v>0</v>
      </c>
      <c r="AC918" s="40">
        <v>0</v>
      </c>
      <c r="AD918" s="40">
        <v>0</v>
      </c>
      <c r="AE918" s="40">
        <v>0</v>
      </c>
      <c r="AF918" s="40">
        <v>0</v>
      </c>
      <c r="AG918" s="40">
        <v>0</v>
      </c>
      <c r="AH918" s="40">
        <v>0</v>
      </c>
      <c r="AI918" s="40">
        <v>0</v>
      </c>
      <c r="AJ918" s="40">
        <v>0</v>
      </c>
      <c r="AK918" s="40">
        <v>0</v>
      </c>
      <c r="AL918" s="40">
        <v>0</v>
      </c>
      <c r="AM918" s="40">
        <v>0</v>
      </c>
      <c r="AN918" s="40">
        <v>0</v>
      </c>
      <c r="AO918" s="40">
        <v>0</v>
      </c>
      <c r="AP918" s="40">
        <v>0</v>
      </c>
      <c r="AQ918" s="40">
        <v>0</v>
      </c>
      <c r="AR918" s="40">
        <v>0</v>
      </c>
      <c r="AS918" s="40">
        <v>0</v>
      </c>
      <c r="AT918" s="40">
        <v>0</v>
      </c>
      <c r="AU918" s="40">
        <v>0</v>
      </c>
      <c r="AV918" s="40">
        <v>0</v>
      </c>
      <c r="AW918" s="40">
        <v>0</v>
      </c>
      <c r="AX918" s="40">
        <v>0</v>
      </c>
      <c r="AY918" s="40">
        <v>0</v>
      </c>
      <c r="AZ918" s="40">
        <v>0</v>
      </c>
      <c r="BA918" s="40">
        <v>0</v>
      </c>
    </row>
    <row r="919" spans="1:53" s="42" customFormat="1" ht="10.5" customHeight="1" x14ac:dyDescent="0.15">
      <c r="A919" s="42" t="s">
        <v>9025</v>
      </c>
      <c r="B919" s="160"/>
      <c r="C919" s="43" t="s">
        <v>107</v>
      </c>
      <c r="D919" s="43">
        <v>24</v>
      </c>
      <c r="E919" s="40">
        <v>0</v>
      </c>
      <c r="F919" s="40">
        <v>0</v>
      </c>
      <c r="G919" s="40">
        <v>0</v>
      </c>
      <c r="H919" s="40">
        <v>0</v>
      </c>
      <c r="I919" s="40">
        <v>0</v>
      </c>
      <c r="J919" s="40">
        <v>0</v>
      </c>
      <c r="K919" s="40">
        <v>1</v>
      </c>
      <c r="L919" s="40">
        <v>0</v>
      </c>
      <c r="M919" s="40">
        <v>0</v>
      </c>
      <c r="N919" s="40">
        <v>0</v>
      </c>
      <c r="O919" s="40">
        <v>0</v>
      </c>
      <c r="P919" s="40">
        <v>0</v>
      </c>
      <c r="Q919" s="40">
        <v>0</v>
      </c>
      <c r="R919" s="40">
        <v>0</v>
      </c>
      <c r="S919" s="40">
        <v>0</v>
      </c>
      <c r="T919" s="40">
        <v>0</v>
      </c>
      <c r="U919" s="40">
        <v>0</v>
      </c>
      <c r="V919" s="40">
        <v>0</v>
      </c>
      <c r="W919" s="40">
        <v>0</v>
      </c>
      <c r="X919" s="40">
        <v>0</v>
      </c>
      <c r="Y919" s="40">
        <v>0</v>
      </c>
      <c r="Z919" s="40">
        <v>0</v>
      </c>
      <c r="AA919" s="40">
        <v>0</v>
      </c>
      <c r="AB919" s="40">
        <v>0</v>
      </c>
      <c r="AC919" s="40">
        <v>0</v>
      </c>
      <c r="AD919" s="40">
        <v>0</v>
      </c>
      <c r="AE919" s="40">
        <v>0</v>
      </c>
      <c r="AF919" s="40">
        <v>0</v>
      </c>
      <c r="AG919" s="40">
        <v>0</v>
      </c>
      <c r="AH919" s="40">
        <v>0</v>
      </c>
      <c r="AI919" s="40">
        <v>0</v>
      </c>
      <c r="AJ919" s="40">
        <v>0</v>
      </c>
      <c r="AK919" s="40">
        <v>0</v>
      </c>
      <c r="AL919" s="40">
        <v>0</v>
      </c>
      <c r="AM919" s="40">
        <v>0</v>
      </c>
      <c r="AN919" s="40">
        <v>0</v>
      </c>
      <c r="AO919" s="40">
        <v>0</v>
      </c>
      <c r="AP919" s="40">
        <v>0</v>
      </c>
      <c r="AQ919" s="40">
        <v>0</v>
      </c>
      <c r="AR919" s="40">
        <v>0</v>
      </c>
      <c r="AS919" s="40">
        <v>0</v>
      </c>
      <c r="AT919" s="40">
        <v>0</v>
      </c>
      <c r="AU919" s="40">
        <v>0</v>
      </c>
      <c r="AV919" s="40">
        <v>0</v>
      </c>
      <c r="AW919" s="40">
        <v>0</v>
      </c>
      <c r="AX919" s="40">
        <v>0</v>
      </c>
      <c r="AY919" s="40">
        <v>0</v>
      </c>
      <c r="AZ919" s="40">
        <v>0</v>
      </c>
      <c r="BA919" s="40">
        <v>0</v>
      </c>
    </row>
    <row r="920" spans="1:53" s="42" customFormat="1" ht="10.5" customHeight="1" x14ac:dyDescent="0.15">
      <c r="A920" s="42" t="s">
        <v>9026</v>
      </c>
      <c r="B920" s="160"/>
      <c r="C920" s="43" t="s">
        <v>108</v>
      </c>
      <c r="D920" s="43">
        <v>424</v>
      </c>
      <c r="E920" s="40">
        <v>0</v>
      </c>
      <c r="F920" s="40">
        <v>0</v>
      </c>
      <c r="G920" s="40">
        <v>0</v>
      </c>
      <c r="H920" s="40">
        <v>0</v>
      </c>
      <c r="I920" s="40">
        <v>0</v>
      </c>
      <c r="J920" s="40">
        <v>0</v>
      </c>
      <c r="K920" s="40">
        <v>1</v>
      </c>
      <c r="L920" s="40">
        <v>0</v>
      </c>
      <c r="M920" s="40">
        <v>0</v>
      </c>
      <c r="N920" s="40">
        <v>0</v>
      </c>
      <c r="O920" s="40">
        <v>0</v>
      </c>
      <c r="P920" s="40">
        <v>0</v>
      </c>
      <c r="Q920" s="40">
        <v>0</v>
      </c>
      <c r="R920" s="40">
        <v>0</v>
      </c>
      <c r="S920" s="40">
        <v>0</v>
      </c>
      <c r="T920" s="40">
        <v>0</v>
      </c>
      <c r="U920" s="40">
        <v>0</v>
      </c>
      <c r="V920" s="40">
        <v>0</v>
      </c>
      <c r="W920" s="40">
        <v>0</v>
      </c>
      <c r="X920" s="40">
        <v>0</v>
      </c>
      <c r="Y920" s="40">
        <v>0</v>
      </c>
      <c r="Z920" s="40">
        <v>0</v>
      </c>
      <c r="AA920" s="40">
        <v>0</v>
      </c>
      <c r="AB920" s="40">
        <v>0</v>
      </c>
      <c r="AC920" s="40">
        <v>0</v>
      </c>
      <c r="AD920" s="40">
        <v>0</v>
      </c>
      <c r="AE920" s="40">
        <v>0</v>
      </c>
      <c r="AF920" s="40">
        <v>0</v>
      </c>
      <c r="AG920" s="40">
        <v>0</v>
      </c>
      <c r="AH920" s="40">
        <v>0</v>
      </c>
      <c r="AI920" s="40">
        <v>0</v>
      </c>
      <c r="AJ920" s="40">
        <v>0</v>
      </c>
      <c r="AK920" s="40">
        <v>0</v>
      </c>
      <c r="AL920" s="40">
        <v>0</v>
      </c>
      <c r="AM920" s="40">
        <v>0</v>
      </c>
      <c r="AN920" s="40">
        <v>0</v>
      </c>
      <c r="AO920" s="40">
        <v>0</v>
      </c>
      <c r="AP920" s="40">
        <v>0</v>
      </c>
      <c r="AQ920" s="40">
        <v>0</v>
      </c>
      <c r="AR920" s="40">
        <v>0</v>
      </c>
      <c r="AS920" s="40">
        <v>0</v>
      </c>
      <c r="AT920" s="40">
        <v>0</v>
      </c>
      <c r="AU920" s="40">
        <v>0</v>
      </c>
      <c r="AV920" s="40">
        <v>0</v>
      </c>
      <c r="AW920" s="40">
        <v>0</v>
      </c>
      <c r="AX920" s="40">
        <v>0</v>
      </c>
      <c r="AY920" s="40">
        <v>0</v>
      </c>
      <c r="AZ920" s="40">
        <v>0</v>
      </c>
      <c r="BA920" s="40">
        <v>0</v>
      </c>
    </row>
    <row r="921" spans="1:53" s="42" customFormat="1" ht="10.5" customHeight="1" x14ac:dyDescent="0.15">
      <c r="A921" s="42" t="s">
        <v>9027</v>
      </c>
      <c r="B921" s="160"/>
      <c r="C921" s="43" t="s">
        <v>109</v>
      </c>
      <c r="D921" s="43">
        <v>172</v>
      </c>
      <c r="E921" s="40">
        <v>0</v>
      </c>
      <c r="F921" s="40">
        <v>0</v>
      </c>
      <c r="G921" s="40">
        <v>0</v>
      </c>
      <c r="H921" s="40">
        <v>0</v>
      </c>
      <c r="I921" s="40">
        <v>0</v>
      </c>
      <c r="J921" s="40">
        <v>0</v>
      </c>
      <c r="K921" s="40">
        <v>1</v>
      </c>
      <c r="L921" s="40">
        <v>0</v>
      </c>
      <c r="M921" s="40">
        <v>0</v>
      </c>
      <c r="N921" s="40">
        <v>0</v>
      </c>
      <c r="O921" s="40">
        <v>0</v>
      </c>
      <c r="P921" s="40">
        <v>0</v>
      </c>
      <c r="Q921" s="40">
        <v>0</v>
      </c>
      <c r="R921" s="40">
        <v>0</v>
      </c>
      <c r="S921" s="40">
        <v>0</v>
      </c>
      <c r="T921" s="40">
        <v>0</v>
      </c>
      <c r="U921" s="40">
        <v>0</v>
      </c>
      <c r="V921" s="40">
        <v>0</v>
      </c>
      <c r="W921" s="40">
        <v>0</v>
      </c>
      <c r="X921" s="40">
        <v>0</v>
      </c>
      <c r="Y921" s="40">
        <v>0</v>
      </c>
      <c r="Z921" s="40">
        <v>0</v>
      </c>
      <c r="AA921" s="40">
        <v>0</v>
      </c>
      <c r="AB921" s="40">
        <v>0</v>
      </c>
      <c r="AC921" s="40">
        <v>0</v>
      </c>
      <c r="AD921" s="40">
        <v>0</v>
      </c>
      <c r="AE921" s="40">
        <v>0</v>
      </c>
      <c r="AF921" s="40">
        <v>0</v>
      </c>
      <c r="AG921" s="40">
        <v>0</v>
      </c>
      <c r="AH921" s="40">
        <v>0</v>
      </c>
      <c r="AI921" s="40">
        <v>0</v>
      </c>
      <c r="AJ921" s="40">
        <v>0</v>
      </c>
      <c r="AK921" s="40">
        <v>0</v>
      </c>
      <c r="AL921" s="40">
        <v>0</v>
      </c>
      <c r="AM921" s="40">
        <v>0</v>
      </c>
      <c r="AN921" s="40">
        <v>0</v>
      </c>
      <c r="AO921" s="40">
        <v>0</v>
      </c>
      <c r="AP921" s="40">
        <v>0</v>
      </c>
      <c r="AQ921" s="40">
        <v>0</v>
      </c>
      <c r="AR921" s="40">
        <v>0</v>
      </c>
      <c r="AS921" s="40">
        <v>0</v>
      </c>
      <c r="AT921" s="40">
        <v>0</v>
      </c>
      <c r="AU921" s="40">
        <v>0</v>
      </c>
      <c r="AV921" s="40">
        <v>0</v>
      </c>
      <c r="AW921" s="40">
        <v>0</v>
      </c>
      <c r="AX921" s="40">
        <v>0</v>
      </c>
      <c r="AY921" s="40">
        <v>0</v>
      </c>
      <c r="AZ921" s="40">
        <v>0</v>
      </c>
      <c r="BA921" s="40">
        <v>0</v>
      </c>
    </row>
    <row r="922" spans="1:53" s="42" customFormat="1" ht="10.5" customHeight="1" x14ac:dyDescent="0.15">
      <c r="A922" s="42" t="s">
        <v>9028</v>
      </c>
      <c r="B922" s="160"/>
      <c r="C922" s="43" t="s">
        <v>110</v>
      </c>
      <c r="D922" s="43">
        <v>252</v>
      </c>
      <c r="E922" s="40">
        <v>0</v>
      </c>
      <c r="F922" s="40">
        <v>0</v>
      </c>
      <c r="G922" s="40">
        <v>0</v>
      </c>
      <c r="H922" s="40">
        <v>0</v>
      </c>
      <c r="I922" s="40">
        <v>0</v>
      </c>
      <c r="J922" s="40">
        <v>0</v>
      </c>
      <c r="K922" s="40">
        <v>1</v>
      </c>
      <c r="L922" s="40">
        <v>0</v>
      </c>
      <c r="M922" s="40">
        <v>0</v>
      </c>
      <c r="N922" s="40">
        <v>0</v>
      </c>
      <c r="O922" s="40">
        <v>0</v>
      </c>
      <c r="P922" s="40">
        <v>0</v>
      </c>
      <c r="Q922" s="40">
        <v>0</v>
      </c>
      <c r="R922" s="40">
        <v>0</v>
      </c>
      <c r="S922" s="40">
        <v>0</v>
      </c>
      <c r="T922" s="40">
        <v>0</v>
      </c>
      <c r="U922" s="40">
        <v>0</v>
      </c>
      <c r="V922" s="40">
        <v>0</v>
      </c>
      <c r="W922" s="40">
        <v>0</v>
      </c>
      <c r="X922" s="40">
        <v>0</v>
      </c>
      <c r="Y922" s="40">
        <v>0</v>
      </c>
      <c r="Z922" s="40">
        <v>0</v>
      </c>
      <c r="AA922" s="40">
        <v>0</v>
      </c>
      <c r="AB922" s="40">
        <v>0</v>
      </c>
      <c r="AC922" s="40">
        <v>0</v>
      </c>
      <c r="AD922" s="40">
        <v>0</v>
      </c>
      <c r="AE922" s="40">
        <v>0</v>
      </c>
      <c r="AF922" s="40">
        <v>0</v>
      </c>
      <c r="AG922" s="40">
        <v>0</v>
      </c>
      <c r="AH922" s="40">
        <v>0</v>
      </c>
      <c r="AI922" s="40">
        <v>0</v>
      </c>
      <c r="AJ922" s="40">
        <v>0</v>
      </c>
      <c r="AK922" s="40">
        <v>0</v>
      </c>
      <c r="AL922" s="40">
        <v>0</v>
      </c>
      <c r="AM922" s="40">
        <v>0</v>
      </c>
      <c r="AN922" s="40">
        <v>0</v>
      </c>
      <c r="AO922" s="40">
        <v>0</v>
      </c>
      <c r="AP922" s="40">
        <v>0</v>
      </c>
      <c r="AQ922" s="40">
        <v>0</v>
      </c>
      <c r="AR922" s="40">
        <v>0</v>
      </c>
      <c r="AS922" s="40">
        <v>0</v>
      </c>
      <c r="AT922" s="40">
        <v>0</v>
      </c>
      <c r="AU922" s="40">
        <v>0</v>
      </c>
      <c r="AV922" s="40">
        <v>0</v>
      </c>
      <c r="AW922" s="40">
        <v>0</v>
      </c>
      <c r="AX922" s="40">
        <v>0</v>
      </c>
      <c r="AY922" s="40">
        <v>0</v>
      </c>
      <c r="AZ922" s="40">
        <v>0</v>
      </c>
      <c r="BA922" s="40">
        <v>0</v>
      </c>
    </row>
    <row r="923" spans="1:53" s="42" customFormat="1" ht="10.5" customHeight="1" x14ac:dyDescent="0.15">
      <c r="A923" s="42" t="s">
        <v>9029</v>
      </c>
      <c r="B923" s="160"/>
      <c r="C923" s="43" t="s">
        <v>111</v>
      </c>
      <c r="D923" s="43">
        <v>232</v>
      </c>
      <c r="E923" s="40">
        <v>0</v>
      </c>
      <c r="F923" s="40">
        <v>0</v>
      </c>
      <c r="G923" s="40">
        <v>0</v>
      </c>
      <c r="H923" s="40">
        <v>0</v>
      </c>
      <c r="I923" s="40">
        <v>0</v>
      </c>
      <c r="J923" s="40">
        <v>0</v>
      </c>
      <c r="K923" s="40">
        <v>1</v>
      </c>
      <c r="L923" s="40">
        <v>0</v>
      </c>
      <c r="M923" s="40">
        <v>0</v>
      </c>
      <c r="N923" s="40">
        <v>0</v>
      </c>
      <c r="O923" s="40">
        <v>0</v>
      </c>
      <c r="P923" s="40">
        <v>0</v>
      </c>
      <c r="Q923" s="40">
        <v>0</v>
      </c>
      <c r="R923" s="40">
        <v>0</v>
      </c>
      <c r="S923" s="40">
        <v>0</v>
      </c>
      <c r="T923" s="40">
        <v>0</v>
      </c>
      <c r="U923" s="40">
        <v>0</v>
      </c>
      <c r="V923" s="40">
        <v>0</v>
      </c>
      <c r="W923" s="40">
        <v>0</v>
      </c>
      <c r="X923" s="40">
        <v>0</v>
      </c>
      <c r="Y923" s="40">
        <v>0</v>
      </c>
      <c r="Z923" s="40">
        <v>0</v>
      </c>
      <c r="AA923" s="40">
        <v>0</v>
      </c>
      <c r="AB923" s="40">
        <v>0</v>
      </c>
      <c r="AC923" s="40">
        <v>0</v>
      </c>
      <c r="AD923" s="40">
        <v>0</v>
      </c>
      <c r="AE923" s="40">
        <v>0</v>
      </c>
      <c r="AF923" s="40">
        <v>0</v>
      </c>
      <c r="AG923" s="40">
        <v>0</v>
      </c>
      <c r="AH923" s="40">
        <v>0</v>
      </c>
      <c r="AI923" s="40">
        <v>0</v>
      </c>
      <c r="AJ923" s="40">
        <v>0</v>
      </c>
      <c r="AK923" s="40">
        <v>0</v>
      </c>
      <c r="AL923" s="40">
        <v>0</v>
      </c>
      <c r="AM923" s="40">
        <v>0</v>
      </c>
      <c r="AN923" s="40">
        <v>0</v>
      </c>
      <c r="AO923" s="40">
        <v>0</v>
      </c>
      <c r="AP923" s="40">
        <v>0</v>
      </c>
      <c r="AQ923" s="40">
        <v>0</v>
      </c>
      <c r="AR923" s="40">
        <v>0</v>
      </c>
      <c r="AS923" s="40">
        <v>0</v>
      </c>
      <c r="AT923" s="40">
        <v>0</v>
      </c>
      <c r="AU923" s="40">
        <v>0</v>
      </c>
      <c r="AV923" s="40">
        <v>0</v>
      </c>
      <c r="AW923" s="40">
        <v>0</v>
      </c>
      <c r="AX923" s="40">
        <v>0</v>
      </c>
      <c r="AY923" s="40">
        <v>0</v>
      </c>
      <c r="AZ923" s="40">
        <v>0</v>
      </c>
      <c r="BA923" s="40">
        <v>0</v>
      </c>
    </row>
    <row r="924" spans="1:53" s="42" customFormat="1" ht="10.5" customHeight="1" x14ac:dyDescent="0.15">
      <c r="A924" s="42" t="s">
        <v>9030</v>
      </c>
      <c r="B924" s="160"/>
      <c r="C924" s="43" t="s">
        <v>112</v>
      </c>
      <c r="D924" s="43">
        <v>102</v>
      </c>
      <c r="E924" s="40">
        <v>0</v>
      </c>
      <c r="F924" s="40">
        <v>0</v>
      </c>
      <c r="G924" s="40">
        <v>0</v>
      </c>
      <c r="H924" s="40">
        <v>0</v>
      </c>
      <c r="I924" s="40">
        <v>0</v>
      </c>
      <c r="J924" s="40">
        <v>0</v>
      </c>
      <c r="K924" s="40">
        <v>1</v>
      </c>
      <c r="L924" s="40">
        <v>0</v>
      </c>
      <c r="M924" s="40">
        <v>0</v>
      </c>
      <c r="N924" s="40">
        <v>0</v>
      </c>
      <c r="O924" s="40">
        <v>0</v>
      </c>
      <c r="P924" s="40">
        <v>0</v>
      </c>
      <c r="Q924" s="40">
        <v>0</v>
      </c>
      <c r="R924" s="40">
        <v>0</v>
      </c>
      <c r="S924" s="40">
        <v>0</v>
      </c>
      <c r="T924" s="40">
        <v>0</v>
      </c>
      <c r="U924" s="40">
        <v>0</v>
      </c>
      <c r="V924" s="40">
        <v>0</v>
      </c>
      <c r="W924" s="40">
        <v>0</v>
      </c>
      <c r="X924" s="40">
        <v>0</v>
      </c>
      <c r="Y924" s="40">
        <v>0</v>
      </c>
      <c r="Z924" s="40">
        <v>0</v>
      </c>
      <c r="AA924" s="40">
        <v>0</v>
      </c>
      <c r="AB924" s="40">
        <v>0</v>
      </c>
      <c r="AC924" s="40">
        <v>0</v>
      </c>
      <c r="AD924" s="40">
        <v>0</v>
      </c>
      <c r="AE924" s="40">
        <v>0</v>
      </c>
      <c r="AF924" s="40">
        <v>0</v>
      </c>
      <c r="AG924" s="40">
        <v>0</v>
      </c>
      <c r="AH924" s="40">
        <v>0</v>
      </c>
      <c r="AI924" s="40">
        <v>0</v>
      </c>
      <c r="AJ924" s="40">
        <v>0</v>
      </c>
      <c r="AK924" s="40">
        <v>0</v>
      </c>
      <c r="AL924" s="40">
        <v>0</v>
      </c>
      <c r="AM924" s="40">
        <v>0</v>
      </c>
      <c r="AN924" s="40">
        <v>0</v>
      </c>
      <c r="AO924" s="40">
        <v>0</v>
      </c>
      <c r="AP924" s="40">
        <v>0</v>
      </c>
      <c r="AQ924" s="40">
        <v>0</v>
      </c>
      <c r="AR924" s="40">
        <v>0</v>
      </c>
      <c r="AS924" s="40">
        <v>0</v>
      </c>
      <c r="AT924" s="40">
        <v>0</v>
      </c>
      <c r="AU924" s="40">
        <v>0</v>
      </c>
      <c r="AV924" s="40">
        <v>0</v>
      </c>
      <c r="AW924" s="40">
        <v>0</v>
      </c>
      <c r="AX924" s="40">
        <v>0</v>
      </c>
      <c r="AY924" s="40">
        <v>0</v>
      </c>
      <c r="AZ924" s="40">
        <v>0</v>
      </c>
      <c r="BA924" s="40">
        <v>0</v>
      </c>
    </row>
    <row r="925" spans="1:53" s="42" customFormat="1" ht="10.5" customHeight="1" x14ac:dyDescent="0.15">
      <c r="A925" s="42" t="s">
        <v>9031</v>
      </c>
      <c r="B925" s="160"/>
      <c r="C925" s="43" t="s">
        <v>113</v>
      </c>
      <c r="D925" s="43">
        <v>130</v>
      </c>
      <c r="E925" s="40">
        <v>0</v>
      </c>
      <c r="F925" s="40">
        <v>0</v>
      </c>
      <c r="G925" s="40">
        <v>0</v>
      </c>
      <c r="H925" s="40">
        <v>0</v>
      </c>
      <c r="I925" s="40">
        <v>0</v>
      </c>
      <c r="J925" s="40">
        <v>0</v>
      </c>
      <c r="K925" s="40">
        <v>1</v>
      </c>
      <c r="L925" s="40">
        <v>0</v>
      </c>
      <c r="M925" s="40">
        <v>0</v>
      </c>
      <c r="N925" s="40">
        <v>0</v>
      </c>
      <c r="O925" s="40">
        <v>0</v>
      </c>
      <c r="P925" s="40">
        <v>0</v>
      </c>
      <c r="Q925" s="40">
        <v>0</v>
      </c>
      <c r="R925" s="40">
        <v>0</v>
      </c>
      <c r="S925" s="40">
        <v>0</v>
      </c>
      <c r="T925" s="40">
        <v>0</v>
      </c>
      <c r="U925" s="40">
        <v>0</v>
      </c>
      <c r="V925" s="40">
        <v>0</v>
      </c>
      <c r="W925" s="40">
        <v>0</v>
      </c>
      <c r="X925" s="40">
        <v>0</v>
      </c>
      <c r="Y925" s="40">
        <v>0</v>
      </c>
      <c r="Z925" s="40">
        <v>0</v>
      </c>
      <c r="AA925" s="40">
        <v>0</v>
      </c>
      <c r="AB925" s="40">
        <v>0</v>
      </c>
      <c r="AC925" s="40">
        <v>0</v>
      </c>
      <c r="AD925" s="40">
        <v>0</v>
      </c>
      <c r="AE925" s="40">
        <v>0</v>
      </c>
      <c r="AF925" s="40">
        <v>0</v>
      </c>
      <c r="AG925" s="40">
        <v>0</v>
      </c>
      <c r="AH925" s="40">
        <v>0</v>
      </c>
      <c r="AI925" s="40">
        <v>0</v>
      </c>
      <c r="AJ925" s="40">
        <v>0</v>
      </c>
      <c r="AK925" s="40">
        <v>0</v>
      </c>
      <c r="AL925" s="40">
        <v>0</v>
      </c>
      <c r="AM925" s="40">
        <v>0</v>
      </c>
      <c r="AN925" s="40">
        <v>0</v>
      </c>
      <c r="AO925" s="40">
        <v>0</v>
      </c>
      <c r="AP925" s="40">
        <v>0</v>
      </c>
      <c r="AQ925" s="40">
        <v>0</v>
      </c>
      <c r="AR925" s="40">
        <v>0</v>
      </c>
      <c r="AS925" s="40">
        <v>0</v>
      </c>
      <c r="AT925" s="40">
        <v>0</v>
      </c>
      <c r="AU925" s="40">
        <v>0</v>
      </c>
      <c r="AV925" s="40">
        <v>0</v>
      </c>
      <c r="AW925" s="40">
        <v>0</v>
      </c>
      <c r="AX925" s="40">
        <v>0</v>
      </c>
      <c r="AY925" s="40">
        <v>0</v>
      </c>
      <c r="AZ925" s="40">
        <v>0</v>
      </c>
      <c r="BA925" s="40">
        <v>0</v>
      </c>
    </row>
    <row r="926" spans="1:53" s="42" customFormat="1" ht="10.5" customHeight="1" x14ac:dyDescent="0.15">
      <c r="A926" s="42" t="s">
        <v>9032</v>
      </c>
      <c r="B926" s="160"/>
      <c r="C926" s="43" t="s">
        <v>114</v>
      </c>
      <c r="D926" s="43">
        <v>531</v>
      </c>
      <c r="E926" s="40">
        <v>0</v>
      </c>
      <c r="F926" s="40">
        <v>0</v>
      </c>
      <c r="G926" s="40">
        <v>0</v>
      </c>
      <c r="H926" s="40">
        <v>0</v>
      </c>
      <c r="I926" s="40">
        <v>0</v>
      </c>
      <c r="J926" s="40">
        <v>0</v>
      </c>
      <c r="K926" s="40">
        <v>1</v>
      </c>
      <c r="L926" s="40">
        <v>0</v>
      </c>
      <c r="M926" s="40">
        <v>0</v>
      </c>
      <c r="N926" s="40">
        <v>0</v>
      </c>
      <c r="O926" s="40">
        <v>0</v>
      </c>
      <c r="P926" s="40">
        <v>0</v>
      </c>
      <c r="Q926" s="40">
        <v>0</v>
      </c>
      <c r="R926" s="40">
        <v>0</v>
      </c>
      <c r="S926" s="40">
        <v>0</v>
      </c>
      <c r="T926" s="40">
        <v>0</v>
      </c>
      <c r="U926" s="40">
        <v>0</v>
      </c>
      <c r="V926" s="40">
        <v>0</v>
      </c>
      <c r="W926" s="40">
        <v>0</v>
      </c>
      <c r="X926" s="40">
        <v>0</v>
      </c>
      <c r="Y926" s="40">
        <v>0</v>
      </c>
      <c r="Z926" s="40">
        <v>0</v>
      </c>
      <c r="AA926" s="40">
        <v>0</v>
      </c>
      <c r="AB926" s="40">
        <v>0</v>
      </c>
      <c r="AC926" s="40">
        <v>0</v>
      </c>
      <c r="AD926" s="40">
        <v>0</v>
      </c>
      <c r="AE926" s="40">
        <v>0</v>
      </c>
      <c r="AF926" s="40">
        <v>0</v>
      </c>
      <c r="AG926" s="40">
        <v>0</v>
      </c>
      <c r="AH926" s="40">
        <v>0</v>
      </c>
      <c r="AI926" s="40">
        <v>0</v>
      </c>
      <c r="AJ926" s="40">
        <v>0</v>
      </c>
      <c r="AK926" s="40">
        <v>0</v>
      </c>
      <c r="AL926" s="40">
        <v>0</v>
      </c>
      <c r="AM926" s="40">
        <v>0</v>
      </c>
      <c r="AN926" s="40">
        <v>0</v>
      </c>
      <c r="AO926" s="40">
        <v>0</v>
      </c>
      <c r="AP926" s="40">
        <v>0</v>
      </c>
      <c r="AQ926" s="40">
        <v>0</v>
      </c>
      <c r="AR926" s="40">
        <v>0</v>
      </c>
      <c r="AS926" s="40">
        <v>0</v>
      </c>
      <c r="AT926" s="40">
        <v>0</v>
      </c>
      <c r="AU926" s="40">
        <v>0</v>
      </c>
      <c r="AV926" s="40">
        <v>0</v>
      </c>
      <c r="AW926" s="40">
        <v>0</v>
      </c>
      <c r="AX926" s="40">
        <v>0</v>
      </c>
      <c r="AY926" s="40">
        <v>0</v>
      </c>
      <c r="AZ926" s="40">
        <v>0</v>
      </c>
      <c r="BA926" s="40">
        <v>0</v>
      </c>
    </row>
    <row r="927" spans="1:53" s="42" customFormat="1" ht="10.5" customHeight="1" x14ac:dyDescent="0.15">
      <c r="A927" s="42" t="s">
        <v>9033</v>
      </c>
      <c r="B927" s="160"/>
      <c r="C927" s="43" t="s">
        <v>115</v>
      </c>
      <c r="D927" s="43">
        <v>216</v>
      </c>
      <c r="E927" s="40">
        <v>0</v>
      </c>
      <c r="F927" s="40">
        <v>0</v>
      </c>
      <c r="G927" s="40">
        <v>0</v>
      </c>
      <c r="H927" s="40">
        <v>0</v>
      </c>
      <c r="I927" s="40">
        <v>0</v>
      </c>
      <c r="J927" s="40">
        <v>0</v>
      </c>
      <c r="K927" s="40">
        <v>1</v>
      </c>
      <c r="L927" s="40">
        <v>0</v>
      </c>
      <c r="M927" s="40">
        <v>0</v>
      </c>
      <c r="N927" s="40">
        <v>0</v>
      </c>
      <c r="O927" s="40">
        <v>0</v>
      </c>
      <c r="P927" s="40">
        <v>0</v>
      </c>
      <c r="Q927" s="40">
        <v>0</v>
      </c>
      <c r="R927" s="40">
        <v>0</v>
      </c>
      <c r="S927" s="40">
        <v>0</v>
      </c>
      <c r="T927" s="40">
        <v>0</v>
      </c>
      <c r="U927" s="40">
        <v>0</v>
      </c>
      <c r="V927" s="40">
        <v>0</v>
      </c>
      <c r="W927" s="40">
        <v>0</v>
      </c>
      <c r="X927" s="40">
        <v>0</v>
      </c>
      <c r="Y927" s="40">
        <v>0</v>
      </c>
      <c r="Z927" s="40">
        <v>0</v>
      </c>
      <c r="AA927" s="40">
        <v>0</v>
      </c>
      <c r="AB927" s="40">
        <v>0</v>
      </c>
      <c r="AC927" s="40">
        <v>0</v>
      </c>
      <c r="AD927" s="40">
        <v>0</v>
      </c>
      <c r="AE927" s="40">
        <v>0</v>
      </c>
      <c r="AF927" s="40">
        <v>0</v>
      </c>
      <c r="AG927" s="40">
        <v>0</v>
      </c>
      <c r="AH927" s="40">
        <v>0</v>
      </c>
      <c r="AI927" s="40">
        <v>0</v>
      </c>
      <c r="AJ927" s="40">
        <v>0</v>
      </c>
      <c r="AK927" s="40">
        <v>0</v>
      </c>
      <c r="AL927" s="40">
        <v>0</v>
      </c>
      <c r="AM927" s="40">
        <v>0</v>
      </c>
      <c r="AN927" s="40">
        <v>0</v>
      </c>
      <c r="AO927" s="40">
        <v>0</v>
      </c>
      <c r="AP927" s="40">
        <v>0</v>
      </c>
      <c r="AQ927" s="40">
        <v>0</v>
      </c>
      <c r="AR927" s="40">
        <v>0</v>
      </c>
      <c r="AS927" s="40">
        <v>0</v>
      </c>
      <c r="AT927" s="40">
        <v>0</v>
      </c>
      <c r="AU927" s="40">
        <v>0</v>
      </c>
      <c r="AV927" s="40">
        <v>0</v>
      </c>
      <c r="AW927" s="40">
        <v>0</v>
      </c>
      <c r="AX927" s="40">
        <v>0</v>
      </c>
      <c r="AY927" s="40">
        <v>0</v>
      </c>
      <c r="AZ927" s="40">
        <v>0</v>
      </c>
      <c r="BA927" s="40">
        <v>0</v>
      </c>
    </row>
    <row r="928" spans="1:53" s="42" customFormat="1" ht="10.5" customHeight="1" x14ac:dyDescent="0.15">
      <c r="A928" s="42" t="s">
        <v>9034</v>
      </c>
      <c r="B928" s="160"/>
      <c r="C928" s="43" t="s">
        <v>116</v>
      </c>
      <c r="D928" s="43">
        <v>315</v>
      </c>
      <c r="E928" s="40">
        <v>0</v>
      </c>
      <c r="F928" s="40">
        <v>0</v>
      </c>
      <c r="G928" s="40">
        <v>0</v>
      </c>
      <c r="H928" s="40">
        <v>0</v>
      </c>
      <c r="I928" s="40">
        <v>0</v>
      </c>
      <c r="J928" s="40">
        <v>0</v>
      </c>
      <c r="K928" s="40">
        <v>1</v>
      </c>
      <c r="L928" s="40">
        <v>0</v>
      </c>
      <c r="M928" s="40">
        <v>0</v>
      </c>
      <c r="N928" s="40">
        <v>0</v>
      </c>
      <c r="O928" s="40">
        <v>0</v>
      </c>
      <c r="P928" s="40">
        <v>0</v>
      </c>
      <c r="Q928" s="40">
        <v>0</v>
      </c>
      <c r="R928" s="40">
        <v>0</v>
      </c>
      <c r="S928" s="40">
        <v>0</v>
      </c>
      <c r="T928" s="40">
        <v>0</v>
      </c>
      <c r="U928" s="40">
        <v>0</v>
      </c>
      <c r="V928" s="40">
        <v>0</v>
      </c>
      <c r="W928" s="40">
        <v>0</v>
      </c>
      <c r="X928" s="40">
        <v>0</v>
      </c>
      <c r="Y928" s="40">
        <v>0</v>
      </c>
      <c r="Z928" s="40">
        <v>0</v>
      </c>
      <c r="AA928" s="40">
        <v>0</v>
      </c>
      <c r="AB928" s="40">
        <v>0</v>
      </c>
      <c r="AC928" s="40">
        <v>0</v>
      </c>
      <c r="AD928" s="40">
        <v>0</v>
      </c>
      <c r="AE928" s="40">
        <v>0</v>
      </c>
      <c r="AF928" s="40">
        <v>0</v>
      </c>
      <c r="AG928" s="40">
        <v>0</v>
      </c>
      <c r="AH928" s="40">
        <v>0</v>
      </c>
      <c r="AI928" s="40">
        <v>0</v>
      </c>
      <c r="AJ928" s="40">
        <v>0</v>
      </c>
      <c r="AK928" s="40">
        <v>0</v>
      </c>
      <c r="AL928" s="40">
        <v>0</v>
      </c>
      <c r="AM928" s="40">
        <v>0</v>
      </c>
      <c r="AN928" s="40">
        <v>0</v>
      </c>
      <c r="AO928" s="40">
        <v>0</v>
      </c>
      <c r="AP928" s="40">
        <v>0</v>
      </c>
      <c r="AQ928" s="40">
        <v>0</v>
      </c>
      <c r="AR928" s="40">
        <v>0</v>
      </c>
      <c r="AS928" s="40">
        <v>0</v>
      </c>
      <c r="AT928" s="40">
        <v>0</v>
      </c>
      <c r="AU928" s="40">
        <v>0</v>
      </c>
      <c r="AV928" s="40">
        <v>0</v>
      </c>
      <c r="AW928" s="40">
        <v>0</v>
      </c>
      <c r="AX928" s="40">
        <v>0</v>
      </c>
      <c r="AY928" s="40">
        <v>0</v>
      </c>
      <c r="AZ928" s="40">
        <v>0</v>
      </c>
      <c r="BA928" s="40">
        <v>0</v>
      </c>
    </row>
    <row r="929" spans="1:53" s="42" customFormat="1" ht="10.5" customHeight="1" x14ac:dyDescent="0.15">
      <c r="A929" s="42" t="s">
        <v>9035</v>
      </c>
      <c r="B929" s="160"/>
      <c r="C929" s="43" t="s">
        <v>117</v>
      </c>
      <c r="D929" s="43">
        <v>349</v>
      </c>
      <c r="E929" s="40">
        <v>0</v>
      </c>
      <c r="F929" s="40">
        <v>0</v>
      </c>
      <c r="G929" s="40">
        <v>0</v>
      </c>
      <c r="H929" s="40">
        <v>0</v>
      </c>
      <c r="I929" s="40">
        <v>0</v>
      </c>
      <c r="J929" s="40">
        <v>0</v>
      </c>
      <c r="K929" s="40">
        <v>1</v>
      </c>
      <c r="L929" s="40">
        <v>0</v>
      </c>
      <c r="M929" s="40">
        <v>0</v>
      </c>
      <c r="N929" s="40">
        <v>0</v>
      </c>
      <c r="O929" s="40">
        <v>0</v>
      </c>
      <c r="P929" s="40">
        <v>0</v>
      </c>
      <c r="Q929" s="40">
        <v>0</v>
      </c>
      <c r="R929" s="40">
        <v>0</v>
      </c>
      <c r="S929" s="40">
        <v>0</v>
      </c>
      <c r="T929" s="40">
        <v>0</v>
      </c>
      <c r="U929" s="40">
        <v>0</v>
      </c>
      <c r="V929" s="40">
        <v>0</v>
      </c>
      <c r="W929" s="40">
        <v>0</v>
      </c>
      <c r="X929" s="40">
        <v>0</v>
      </c>
      <c r="Y929" s="40">
        <v>0</v>
      </c>
      <c r="Z929" s="40">
        <v>0</v>
      </c>
      <c r="AA929" s="40">
        <v>0</v>
      </c>
      <c r="AB929" s="40">
        <v>0</v>
      </c>
      <c r="AC929" s="40">
        <v>0</v>
      </c>
      <c r="AD929" s="40">
        <v>0</v>
      </c>
      <c r="AE929" s="40">
        <v>0</v>
      </c>
      <c r="AF929" s="40">
        <v>0</v>
      </c>
      <c r="AG929" s="40">
        <v>0</v>
      </c>
      <c r="AH929" s="40">
        <v>0</v>
      </c>
      <c r="AI929" s="40">
        <v>0</v>
      </c>
      <c r="AJ929" s="40">
        <v>0</v>
      </c>
      <c r="AK929" s="40">
        <v>0</v>
      </c>
      <c r="AL929" s="40">
        <v>0</v>
      </c>
      <c r="AM929" s="40">
        <v>0</v>
      </c>
      <c r="AN929" s="40">
        <v>0</v>
      </c>
      <c r="AO929" s="40">
        <v>0</v>
      </c>
      <c r="AP929" s="40">
        <v>0</v>
      </c>
      <c r="AQ929" s="40">
        <v>0</v>
      </c>
      <c r="AR929" s="40">
        <v>0</v>
      </c>
      <c r="AS929" s="40">
        <v>0</v>
      </c>
      <c r="AT929" s="40">
        <v>0</v>
      </c>
      <c r="AU929" s="40">
        <v>0</v>
      </c>
      <c r="AV929" s="40">
        <v>0</v>
      </c>
      <c r="AW929" s="40">
        <v>0</v>
      </c>
      <c r="AX929" s="40">
        <v>0</v>
      </c>
      <c r="AY929" s="40">
        <v>0</v>
      </c>
      <c r="AZ929" s="40">
        <v>0</v>
      </c>
      <c r="BA929" s="40">
        <v>0</v>
      </c>
    </row>
    <row r="930" spans="1:53" s="42" customFormat="1" ht="10.5" customHeight="1" x14ac:dyDescent="0.15">
      <c r="A930" s="42" t="s">
        <v>9036</v>
      </c>
      <c r="B930" s="160"/>
      <c r="C930" s="43" t="s">
        <v>118</v>
      </c>
      <c r="D930" s="43">
        <v>133</v>
      </c>
      <c r="E930" s="40">
        <v>0</v>
      </c>
      <c r="F930" s="40">
        <v>0</v>
      </c>
      <c r="G930" s="40">
        <v>0</v>
      </c>
      <c r="H930" s="40">
        <v>0</v>
      </c>
      <c r="I930" s="40">
        <v>0</v>
      </c>
      <c r="J930" s="40">
        <v>0</v>
      </c>
      <c r="K930" s="40">
        <v>1</v>
      </c>
      <c r="L930" s="40">
        <v>0</v>
      </c>
      <c r="M930" s="40">
        <v>0</v>
      </c>
      <c r="N930" s="40">
        <v>0</v>
      </c>
      <c r="O930" s="40">
        <v>0</v>
      </c>
      <c r="P930" s="40">
        <v>0</v>
      </c>
      <c r="Q930" s="40">
        <v>0</v>
      </c>
      <c r="R930" s="40">
        <v>0</v>
      </c>
      <c r="S930" s="40">
        <v>0</v>
      </c>
      <c r="T930" s="40">
        <v>0</v>
      </c>
      <c r="U930" s="40">
        <v>0</v>
      </c>
      <c r="V930" s="40">
        <v>0</v>
      </c>
      <c r="W930" s="40">
        <v>0</v>
      </c>
      <c r="X930" s="40">
        <v>0</v>
      </c>
      <c r="Y930" s="40">
        <v>0</v>
      </c>
      <c r="Z930" s="40">
        <v>0</v>
      </c>
      <c r="AA930" s="40">
        <v>0</v>
      </c>
      <c r="AB930" s="40">
        <v>0</v>
      </c>
      <c r="AC930" s="40">
        <v>0</v>
      </c>
      <c r="AD930" s="40">
        <v>0</v>
      </c>
      <c r="AE930" s="40">
        <v>0</v>
      </c>
      <c r="AF930" s="40">
        <v>0</v>
      </c>
      <c r="AG930" s="40">
        <v>0</v>
      </c>
      <c r="AH930" s="40">
        <v>0</v>
      </c>
      <c r="AI930" s="40">
        <v>0</v>
      </c>
      <c r="AJ930" s="40">
        <v>0</v>
      </c>
      <c r="AK930" s="40">
        <v>0</v>
      </c>
      <c r="AL930" s="40">
        <v>0</v>
      </c>
      <c r="AM930" s="40">
        <v>0</v>
      </c>
      <c r="AN930" s="40">
        <v>0</v>
      </c>
      <c r="AO930" s="40">
        <v>0</v>
      </c>
      <c r="AP930" s="40">
        <v>0</v>
      </c>
      <c r="AQ930" s="40">
        <v>0</v>
      </c>
      <c r="AR930" s="40">
        <v>0</v>
      </c>
      <c r="AS930" s="40">
        <v>0</v>
      </c>
      <c r="AT930" s="40">
        <v>0</v>
      </c>
      <c r="AU930" s="40">
        <v>0</v>
      </c>
      <c r="AV930" s="40">
        <v>0</v>
      </c>
      <c r="AW930" s="40">
        <v>0</v>
      </c>
      <c r="AX930" s="40">
        <v>0</v>
      </c>
      <c r="AY930" s="40">
        <v>0</v>
      </c>
      <c r="AZ930" s="40">
        <v>0</v>
      </c>
      <c r="BA930" s="40">
        <v>0</v>
      </c>
    </row>
    <row r="931" spans="1:53" s="42" customFormat="1" ht="10.5" customHeight="1" x14ac:dyDescent="0.15">
      <c r="A931" s="42" t="s">
        <v>9037</v>
      </c>
      <c r="B931" s="160"/>
      <c r="C931" s="43" t="s">
        <v>119</v>
      </c>
      <c r="D931" s="43">
        <v>216</v>
      </c>
      <c r="E931" s="40">
        <v>0</v>
      </c>
      <c r="F931" s="40">
        <v>0</v>
      </c>
      <c r="G931" s="40">
        <v>0</v>
      </c>
      <c r="H931" s="40">
        <v>0</v>
      </c>
      <c r="I931" s="40">
        <v>0</v>
      </c>
      <c r="J931" s="40">
        <v>0</v>
      </c>
      <c r="K931" s="40">
        <v>1</v>
      </c>
      <c r="L931" s="40">
        <v>0</v>
      </c>
      <c r="M931" s="40">
        <v>0</v>
      </c>
      <c r="N931" s="40">
        <v>0</v>
      </c>
      <c r="O931" s="40">
        <v>0</v>
      </c>
      <c r="P931" s="40">
        <v>0</v>
      </c>
      <c r="Q931" s="40">
        <v>0</v>
      </c>
      <c r="R931" s="40">
        <v>0</v>
      </c>
      <c r="S931" s="40">
        <v>0</v>
      </c>
      <c r="T931" s="40">
        <v>0</v>
      </c>
      <c r="U931" s="40">
        <v>0</v>
      </c>
      <c r="V931" s="40">
        <v>0</v>
      </c>
      <c r="W931" s="40">
        <v>0</v>
      </c>
      <c r="X931" s="40">
        <v>0</v>
      </c>
      <c r="Y931" s="40">
        <v>0</v>
      </c>
      <c r="Z931" s="40">
        <v>0</v>
      </c>
      <c r="AA931" s="40">
        <v>0</v>
      </c>
      <c r="AB931" s="40">
        <v>0</v>
      </c>
      <c r="AC931" s="40">
        <v>0</v>
      </c>
      <c r="AD931" s="40">
        <v>0</v>
      </c>
      <c r="AE931" s="40">
        <v>0</v>
      </c>
      <c r="AF931" s="40">
        <v>0</v>
      </c>
      <c r="AG931" s="40">
        <v>0</v>
      </c>
      <c r="AH931" s="40">
        <v>0</v>
      </c>
      <c r="AI931" s="40">
        <v>0</v>
      </c>
      <c r="AJ931" s="40">
        <v>0</v>
      </c>
      <c r="AK931" s="40">
        <v>0</v>
      </c>
      <c r="AL931" s="40">
        <v>0</v>
      </c>
      <c r="AM931" s="40">
        <v>0</v>
      </c>
      <c r="AN931" s="40">
        <v>0</v>
      </c>
      <c r="AO931" s="40">
        <v>0</v>
      </c>
      <c r="AP931" s="40">
        <v>0</v>
      </c>
      <c r="AQ931" s="40">
        <v>0</v>
      </c>
      <c r="AR931" s="40">
        <v>0</v>
      </c>
      <c r="AS931" s="40">
        <v>0</v>
      </c>
      <c r="AT931" s="40">
        <v>0</v>
      </c>
      <c r="AU931" s="40">
        <v>0</v>
      </c>
      <c r="AV931" s="40">
        <v>0</v>
      </c>
      <c r="AW931" s="40">
        <v>0</v>
      </c>
      <c r="AX931" s="40">
        <v>0</v>
      </c>
      <c r="AY931" s="40">
        <v>0</v>
      </c>
      <c r="AZ931" s="40">
        <v>0</v>
      </c>
      <c r="BA931" s="40">
        <v>0</v>
      </c>
    </row>
    <row r="932" spans="1:53" s="42" customFormat="1" ht="10.5" customHeight="1" x14ac:dyDescent="0.15">
      <c r="A932" s="42" t="s">
        <v>9038</v>
      </c>
      <c r="B932" s="160"/>
      <c r="C932" s="43" t="s">
        <v>120</v>
      </c>
      <c r="D932" s="43">
        <v>111</v>
      </c>
      <c r="E932" s="40">
        <v>0</v>
      </c>
      <c r="F932" s="40">
        <v>0</v>
      </c>
      <c r="G932" s="40">
        <v>0</v>
      </c>
      <c r="H932" s="40">
        <v>0</v>
      </c>
      <c r="I932" s="40">
        <v>0</v>
      </c>
      <c r="J932" s="40">
        <v>0</v>
      </c>
      <c r="K932" s="40">
        <v>1</v>
      </c>
      <c r="L932" s="40">
        <v>0</v>
      </c>
      <c r="M932" s="40">
        <v>0</v>
      </c>
      <c r="N932" s="40">
        <v>0</v>
      </c>
      <c r="O932" s="40">
        <v>0</v>
      </c>
      <c r="P932" s="40">
        <v>0</v>
      </c>
      <c r="Q932" s="40">
        <v>0</v>
      </c>
      <c r="R932" s="40">
        <v>0</v>
      </c>
      <c r="S932" s="40">
        <v>0</v>
      </c>
      <c r="T932" s="40">
        <v>0</v>
      </c>
      <c r="U932" s="40">
        <v>0</v>
      </c>
      <c r="V932" s="40">
        <v>0</v>
      </c>
      <c r="W932" s="40">
        <v>0</v>
      </c>
      <c r="X932" s="40">
        <v>0</v>
      </c>
      <c r="Y932" s="40">
        <v>0</v>
      </c>
      <c r="Z932" s="40">
        <v>0</v>
      </c>
      <c r="AA932" s="40">
        <v>0</v>
      </c>
      <c r="AB932" s="40">
        <v>0</v>
      </c>
      <c r="AC932" s="40">
        <v>0</v>
      </c>
      <c r="AD932" s="40">
        <v>0</v>
      </c>
      <c r="AE932" s="40">
        <v>0</v>
      </c>
      <c r="AF932" s="40">
        <v>0</v>
      </c>
      <c r="AG932" s="40">
        <v>0</v>
      </c>
      <c r="AH932" s="40">
        <v>0</v>
      </c>
      <c r="AI932" s="40">
        <v>0</v>
      </c>
      <c r="AJ932" s="40">
        <v>0</v>
      </c>
      <c r="AK932" s="40">
        <v>0</v>
      </c>
      <c r="AL932" s="40">
        <v>0</v>
      </c>
      <c r="AM932" s="40">
        <v>0</v>
      </c>
      <c r="AN932" s="40">
        <v>0</v>
      </c>
      <c r="AO932" s="40">
        <v>0</v>
      </c>
      <c r="AP932" s="40">
        <v>0</v>
      </c>
      <c r="AQ932" s="40">
        <v>0</v>
      </c>
      <c r="AR932" s="40">
        <v>0</v>
      </c>
      <c r="AS932" s="40">
        <v>0</v>
      </c>
      <c r="AT932" s="40">
        <v>0</v>
      </c>
      <c r="AU932" s="40">
        <v>0</v>
      </c>
      <c r="AV932" s="40">
        <v>0</v>
      </c>
      <c r="AW932" s="40">
        <v>0</v>
      </c>
      <c r="AX932" s="40">
        <v>0</v>
      </c>
      <c r="AY932" s="40">
        <v>0</v>
      </c>
      <c r="AZ932" s="40">
        <v>0</v>
      </c>
      <c r="BA932" s="40">
        <v>0</v>
      </c>
    </row>
    <row r="933" spans="1:53" s="42" customFormat="1" ht="10.5" customHeight="1" x14ac:dyDescent="0.15">
      <c r="A933" s="42" t="s">
        <v>9039</v>
      </c>
      <c r="B933" s="160"/>
      <c r="C933" s="43" t="s">
        <v>121</v>
      </c>
      <c r="D933" s="43">
        <v>39</v>
      </c>
      <c r="E933" s="40">
        <v>0</v>
      </c>
      <c r="F933" s="40">
        <v>0</v>
      </c>
      <c r="G933" s="40">
        <v>0</v>
      </c>
      <c r="H933" s="40">
        <v>0</v>
      </c>
      <c r="I933" s="40">
        <v>0</v>
      </c>
      <c r="J933" s="40">
        <v>0</v>
      </c>
      <c r="K933" s="40">
        <v>1</v>
      </c>
      <c r="L933" s="40">
        <v>0</v>
      </c>
      <c r="M933" s="40">
        <v>0</v>
      </c>
      <c r="N933" s="40">
        <v>0</v>
      </c>
      <c r="O933" s="40">
        <v>0</v>
      </c>
      <c r="P933" s="40">
        <v>0</v>
      </c>
      <c r="Q933" s="40">
        <v>0</v>
      </c>
      <c r="R933" s="40">
        <v>0</v>
      </c>
      <c r="S933" s="40">
        <v>0</v>
      </c>
      <c r="T933" s="40">
        <v>0</v>
      </c>
      <c r="U933" s="40">
        <v>0</v>
      </c>
      <c r="V933" s="40">
        <v>0</v>
      </c>
      <c r="W933" s="40">
        <v>0</v>
      </c>
      <c r="X933" s="40">
        <v>0</v>
      </c>
      <c r="Y933" s="40">
        <v>0</v>
      </c>
      <c r="Z933" s="40">
        <v>0</v>
      </c>
      <c r="AA933" s="40">
        <v>0</v>
      </c>
      <c r="AB933" s="40">
        <v>0</v>
      </c>
      <c r="AC933" s="40">
        <v>0</v>
      </c>
      <c r="AD933" s="40">
        <v>0</v>
      </c>
      <c r="AE933" s="40">
        <v>0</v>
      </c>
      <c r="AF933" s="40">
        <v>0</v>
      </c>
      <c r="AG933" s="40">
        <v>0</v>
      </c>
      <c r="AH933" s="40">
        <v>0</v>
      </c>
      <c r="AI933" s="40">
        <v>0</v>
      </c>
      <c r="AJ933" s="40">
        <v>0</v>
      </c>
      <c r="AK933" s="40">
        <v>0</v>
      </c>
      <c r="AL933" s="40">
        <v>0</v>
      </c>
      <c r="AM933" s="40">
        <v>0</v>
      </c>
      <c r="AN933" s="40">
        <v>0</v>
      </c>
      <c r="AO933" s="40">
        <v>0</v>
      </c>
      <c r="AP933" s="40">
        <v>0</v>
      </c>
      <c r="AQ933" s="40">
        <v>0</v>
      </c>
      <c r="AR933" s="40">
        <v>0</v>
      </c>
      <c r="AS933" s="40">
        <v>0</v>
      </c>
      <c r="AT933" s="40">
        <v>0</v>
      </c>
      <c r="AU933" s="40">
        <v>0</v>
      </c>
      <c r="AV933" s="40">
        <v>0</v>
      </c>
      <c r="AW933" s="40">
        <v>0</v>
      </c>
      <c r="AX933" s="40">
        <v>0</v>
      </c>
      <c r="AY933" s="40">
        <v>0</v>
      </c>
      <c r="AZ933" s="40">
        <v>0</v>
      </c>
      <c r="BA933" s="40">
        <v>0</v>
      </c>
    </row>
    <row r="934" spans="1:53" s="42" customFormat="1" ht="10.5" customHeight="1" x14ac:dyDescent="0.15">
      <c r="A934" s="42" t="s">
        <v>9040</v>
      </c>
      <c r="B934" s="160"/>
      <c r="C934" s="43" t="s">
        <v>122</v>
      </c>
      <c r="D934" s="43">
        <v>72</v>
      </c>
      <c r="E934" s="40">
        <v>0</v>
      </c>
      <c r="F934" s="40">
        <v>0</v>
      </c>
      <c r="G934" s="40">
        <v>0</v>
      </c>
      <c r="H934" s="40">
        <v>0</v>
      </c>
      <c r="I934" s="40">
        <v>0</v>
      </c>
      <c r="J934" s="40">
        <v>0</v>
      </c>
      <c r="K934" s="40">
        <v>1</v>
      </c>
      <c r="L934" s="40">
        <v>0</v>
      </c>
      <c r="M934" s="40">
        <v>0</v>
      </c>
      <c r="N934" s="40">
        <v>0</v>
      </c>
      <c r="O934" s="40">
        <v>0</v>
      </c>
      <c r="P934" s="40">
        <v>0</v>
      </c>
      <c r="Q934" s="40">
        <v>0</v>
      </c>
      <c r="R934" s="40">
        <v>0</v>
      </c>
      <c r="S934" s="40">
        <v>0</v>
      </c>
      <c r="T934" s="40">
        <v>0</v>
      </c>
      <c r="U934" s="40">
        <v>0</v>
      </c>
      <c r="V934" s="40">
        <v>0</v>
      </c>
      <c r="W934" s="40">
        <v>0</v>
      </c>
      <c r="X934" s="40">
        <v>0</v>
      </c>
      <c r="Y934" s="40">
        <v>0</v>
      </c>
      <c r="Z934" s="40">
        <v>0</v>
      </c>
      <c r="AA934" s="40">
        <v>0</v>
      </c>
      <c r="AB934" s="40">
        <v>0</v>
      </c>
      <c r="AC934" s="40">
        <v>0</v>
      </c>
      <c r="AD934" s="40">
        <v>0</v>
      </c>
      <c r="AE934" s="40">
        <v>0</v>
      </c>
      <c r="AF934" s="40">
        <v>0</v>
      </c>
      <c r="AG934" s="40">
        <v>0</v>
      </c>
      <c r="AH934" s="40">
        <v>0</v>
      </c>
      <c r="AI934" s="40">
        <v>0</v>
      </c>
      <c r="AJ934" s="40">
        <v>0</v>
      </c>
      <c r="AK934" s="40">
        <v>0</v>
      </c>
      <c r="AL934" s="40">
        <v>0</v>
      </c>
      <c r="AM934" s="40">
        <v>0</v>
      </c>
      <c r="AN934" s="40">
        <v>0</v>
      </c>
      <c r="AO934" s="40">
        <v>0</v>
      </c>
      <c r="AP934" s="40">
        <v>0</v>
      </c>
      <c r="AQ934" s="40">
        <v>0</v>
      </c>
      <c r="AR934" s="40">
        <v>0</v>
      </c>
      <c r="AS934" s="40">
        <v>0</v>
      </c>
      <c r="AT934" s="40">
        <v>0</v>
      </c>
      <c r="AU934" s="40">
        <v>0</v>
      </c>
      <c r="AV934" s="40">
        <v>0</v>
      </c>
      <c r="AW934" s="40">
        <v>0</v>
      </c>
      <c r="AX934" s="40">
        <v>0</v>
      </c>
      <c r="AY934" s="40">
        <v>0</v>
      </c>
      <c r="AZ934" s="40">
        <v>0</v>
      </c>
      <c r="BA934" s="40">
        <v>0</v>
      </c>
    </row>
    <row r="935" spans="1:53" s="42" customFormat="1" ht="10.5" customHeight="1" x14ac:dyDescent="0.15">
      <c r="A935" s="42" t="s">
        <v>9041</v>
      </c>
      <c r="B935" s="160"/>
      <c r="C935" s="43" t="s">
        <v>123</v>
      </c>
      <c r="D935" s="43">
        <v>176</v>
      </c>
      <c r="E935" s="40">
        <v>0</v>
      </c>
      <c r="F935" s="40">
        <v>0</v>
      </c>
      <c r="G935" s="40">
        <v>0</v>
      </c>
      <c r="H935" s="40">
        <v>0</v>
      </c>
      <c r="I935" s="40">
        <v>0</v>
      </c>
      <c r="J935" s="40">
        <v>0</v>
      </c>
      <c r="K935" s="40">
        <v>1</v>
      </c>
      <c r="L935" s="40">
        <v>0</v>
      </c>
      <c r="M935" s="40">
        <v>0</v>
      </c>
      <c r="N935" s="40">
        <v>0</v>
      </c>
      <c r="O935" s="40">
        <v>0</v>
      </c>
      <c r="P935" s="40">
        <v>0</v>
      </c>
      <c r="Q935" s="40">
        <v>0</v>
      </c>
      <c r="R935" s="40">
        <v>0</v>
      </c>
      <c r="S935" s="40">
        <v>0</v>
      </c>
      <c r="T935" s="40">
        <v>0</v>
      </c>
      <c r="U935" s="40">
        <v>0</v>
      </c>
      <c r="V935" s="40">
        <v>0</v>
      </c>
      <c r="W935" s="40">
        <v>0</v>
      </c>
      <c r="X935" s="40">
        <v>0</v>
      </c>
      <c r="Y935" s="40">
        <v>0</v>
      </c>
      <c r="Z935" s="40">
        <v>0</v>
      </c>
      <c r="AA935" s="40">
        <v>0</v>
      </c>
      <c r="AB935" s="40">
        <v>0</v>
      </c>
      <c r="AC935" s="40">
        <v>0</v>
      </c>
      <c r="AD935" s="40">
        <v>0</v>
      </c>
      <c r="AE935" s="40">
        <v>0</v>
      </c>
      <c r="AF935" s="40">
        <v>0</v>
      </c>
      <c r="AG935" s="40">
        <v>0</v>
      </c>
      <c r="AH935" s="40">
        <v>0</v>
      </c>
      <c r="AI935" s="40">
        <v>0</v>
      </c>
      <c r="AJ935" s="40">
        <v>0</v>
      </c>
      <c r="AK935" s="40">
        <v>0</v>
      </c>
      <c r="AL935" s="40">
        <v>0</v>
      </c>
      <c r="AM935" s="40">
        <v>0</v>
      </c>
      <c r="AN935" s="40">
        <v>0</v>
      </c>
      <c r="AO935" s="40">
        <v>0</v>
      </c>
      <c r="AP935" s="40">
        <v>0</v>
      </c>
      <c r="AQ935" s="40">
        <v>0</v>
      </c>
      <c r="AR935" s="40">
        <v>0</v>
      </c>
      <c r="AS935" s="40">
        <v>0</v>
      </c>
      <c r="AT935" s="40">
        <v>0</v>
      </c>
      <c r="AU935" s="40">
        <v>0</v>
      </c>
      <c r="AV935" s="40">
        <v>0</v>
      </c>
      <c r="AW935" s="40">
        <v>0</v>
      </c>
      <c r="AX935" s="40">
        <v>0</v>
      </c>
      <c r="AY935" s="40">
        <v>0</v>
      </c>
      <c r="AZ935" s="40">
        <v>0</v>
      </c>
      <c r="BA935" s="40">
        <v>0</v>
      </c>
    </row>
    <row r="936" spans="1:53" s="42" customFormat="1" ht="10.5" customHeight="1" x14ac:dyDescent="0.15">
      <c r="A936" s="42" t="s">
        <v>9042</v>
      </c>
      <c r="B936" s="160"/>
      <c r="C936" s="43" t="s">
        <v>124</v>
      </c>
      <c r="D936" s="43">
        <v>75</v>
      </c>
      <c r="E936" s="40">
        <v>0</v>
      </c>
      <c r="F936" s="40">
        <v>0</v>
      </c>
      <c r="G936" s="40">
        <v>0</v>
      </c>
      <c r="H936" s="40">
        <v>0</v>
      </c>
      <c r="I936" s="40">
        <v>0</v>
      </c>
      <c r="J936" s="40">
        <v>0</v>
      </c>
      <c r="K936" s="40">
        <v>1</v>
      </c>
      <c r="L936" s="40">
        <v>0</v>
      </c>
      <c r="M936" s="40">
        <v>0</v>
      </c>
      <c r="N936" s="40">
        <v>0</v>
      </c>
      <c r="O936" s="40">
        <v>0</v>
      </c>
      <c r="P936" s="40">
        <v>0</v>
      </c>
      <c r="Q936" s="40">
        <v>0</v>
      </c>
      <c r="R936" s="40">
        <v>0</v>
      </c>
      <c r="S936" s="40">
        <v>0</v>
      </c>
      <c r="T936" s="40">
        <v>0</v>
      </c>
      <c r="U936" s="40">
        <v>0</v>
      </c>
      <c r="V936" s="40">
        <v>0</v>
      </c>
      <c r="W936" s="40">
        <v>0</v>
      </c>
      <c r="X936" s="40">
        <v>0</v>
      </c>
      <c r="Y936" s="40">
        <v>0</v>
      </c>
      <c r="Z936" s="40">
        <v>0</v>
      </c>
      <c r="AA936" s="40">
        <v>0</v>
      </c>
      <c r="AB936" s="40">
        <v>0</v>
      </c>
      <c r="AC936" s="40">
        <v>0</v>
      </c>
      <c r="AD936" s="40">
        <v>0</v>
      </c>
      <c r="AE936" s="40">
        <v>0</v>
      </c>
      <c r="AF936" s="40">
        <v>0</v>
      </c>
      <c r="AG936" s="40">
        <v>0</v>
      </c>
      <c r="AH936" s="40">
        <v>0</v>
      </c>
      <c r="AI936" s="40">
        <v>0</v>
      </c>
      <c r="AJ936" s="40">
        <v>0</v>
      </c>
      <c r="AK936" s="40">
        <v>0</v>
      </c>
      <c r="AL936" s="40">
        <v>0</v>
      </c>
      <c r="AM936" s="40">
        <v>0</v>
      </c>
      <c r="AN936" s="40">
        <v>0</v>
      </c>
      <c r="AO936" s="40">
        <v>0</v>
      </c>
      <c r="AP936" s="40">
        <v>0</v>
      </c>
      <c r="AQ936" s="40">
        <v>0</v>
      </c>
      <c r="AR936" s="40">
        <v>0</v>
      </c>
      <c r="AS936" s="40">
        <v>0</v>
      </c>
      <c r="AT936" s="40">
        <v>0</v>
      </c>
      <c r="AU936" s="40">
        <v>0</v>
      </c>
      <c r="AV936" s="40">
        <v>0</v>
      </c>
      <c r="AW936" s="40">
        <v>0</v>
      </c>
      <c r="AX936" s="40">
        <v>0</v>
      </c>
      <c r="AY936" s="40">
        <v>0</v>
      </c>
      <c r="AZ936" s="40">
        <v>0</v>
      </c>
      <c r="BA936" s="40">
        <v>0</v>
      </c>
    </row>
    <row r="937" spans="1:53" s="42" customFormat="1" ht="10.5" customHeight="1" x14ac:dyDescent="0.15">
      <c r="A937" s="42" t="s">
        <v>9043</v>
      </c>
      <c r="B937" s="160"/>
      <c r="C937" s="43" t="s">
        <v>125</v>
      </c>
      <c r="D937" s="43">
        <v>101</v>
      </c>
      <c r="E937" s="40">
        <v>0</v>
      </c>
      <c r="F937" s="40">
        <v>0</v>
      </c>
      <c r="G937" s="40">
        <v>0</v>
      </c>
      <c r="H937" s="40">
        <v>0</v>
      </c>
      <c r="I937" s="40">
        <v>0</v>
      </c>
      <c r="J937" s="40">
        <v>0</v>
      </c>
      <c r="K937" s="40">
        <v>1</v>
      </c>
      <c r="L937" s="40">
        <v>0</v>
      </c>
      <c r="M937" s="40">
        <v>0</v>
      </c>
      <c r="N937" s="40">
        <v>0</v>
      </c>
      <c r="O937" s="40">
        <v>0</v>
      </c>
      <c r="P937" s="40">
        <v>0</v>
      </c>
      <c r="Q937" s="40">
        <v>0</v>
      </c>
      <c r="R937" s="40">
        <v>0</v>
      </c>
      <c r="S937" s="40">
        <v>0</v>
      </c>
      <c r="T937" s="40">
        <v>0</v>
      </c>
      <c r="U937" s="40">
        <v>0</v>
      </c>
      <c r="V937" s="40">
        <v>0</v>
      </c>
      <c r="W937" s="40">
        <v>0</v>
      </c>
      <c r="X937" s="40">
        <v>0</v>
      </c>
      <c r="Y937" s="40">
        <v>0</v>
      </c>
      <c r="Z937" s="40">
        <v>0</v>
      </c>
      <c r="AA937" s="40">
        <v>0</v>
      </c>
      <c r="AB937" s="40">
        <v>0</v>
      </c>
      <c r="AC937" s="40">
        <v>0</v>
      </c>
      <c r="AD937" s="40">
        <v>0</v>
      </c>
      <c r="AE937" s="40">
        <v>0</v>
      </c>
      <c r="AF937" s="40">
        <v>0</v>
      </c>
      <c r="AG937" s="40">
        <v>0</v>
      </c>
      <c r="AH937" s="40">
        <v>0</v>
      </c>
      <c r="AI937" s="40">
        <v>0</v>
      </c>
      <c r="AJ937" s="40">
        <v>0</v>
      </c>
      <c r="AK937" s="40">
        <v>0</v>
      </c>
      <c r="AL937" s="40">
        <v>0</v>
      </c>
      <c r="AM937" s="40">
        <v>0</v>
      </c>
      <c r="AN937" s="40">
        <v>0</v>
      </c>
      <c r="AO937" s="40">
        <v>0</v>
      </c>
      <c r="AP937" s="40">
        <v>0</v>
      </c>
      <c r="AQ937" s="40">
        <v>0</v>
      </c>
      <c r="AR937" s="40">
        <v>0</v>
      </c>
      <c r="AS937" s="40">
        <v>0</v>
      </c>
      <c r="AT937" s="40">
        <v>0</v>
      </c>
      <c r="AU937" s="40">
        <v>0</v>
      </c>
      <c r="AV937" s="40">
        <v>0</v>
      </c>
      <c r="AW937" s="40">
        <v>0</v>
      </c>
      <c r="AX937" s="40">
        <v>0</v>
      </c>
      <c r="AY937" s="40">
        <v>0</v>
      </c>
      <c r="AZ937" s="40">
        <v>0</v>
      </c>
      <c r="BA937" s="40">
        <v>0</v>
      </c>
    </row>
    <row r="938" spans="1:53" s="42" customFormat="1" ht="10.5" customHeight="1" x14ac:dyDescent="0.15">
      <c r="A938" s="42" t="s">
        <v>9044</v>
      </c>
      <c r="B938" s="160"/>
      <c r="C938" s="43" t="s">
        <v>126</v>
      </c>
      <c r="D938" s="43">
        <v>1219</v>
      </c>
      <c r="E938" s="40">
        <v>0</v>
      </c>
      <c r="F938" s="40">
        <v>0</v>
      </c>
      <c r="G938" s="40">
        <v>0</v>
      </c>
      <c r="H938" s="40">
        <v>0</v>
      </c>
      <c r="I938" s="40">
        <v>0</v>
      </c>
      <c r="J938" s="40">
        <v>0</v>
      </c>
      <c r="K938" s="40">
        <v>1</v>
      </c>
      <c r="L938" s="40">
        <v>0</v>
      </c>
      <c r="M938" s="40">
        <v>0</v>
      </c>
      <c r="N938" s="40">
        <v>0</v>
      </c>
      <c r="O938" s="40">
        <v>0</v>
      </c>
      <c r="P938" s="40">
        <v>0</v>
      </c>
      <c r="Q938" s="40">
        <v>0</v>
      </c>
      <c r="R938" s="40">
        <v>0</v>
      </c>
      <c r="S938" s="40">
        <v>0</v>
      </c>
      <c r="T938" s="40">
        <v>0</v>
      </c>
      <c r="U938" s="40">
        <v>0</v>
      </c>
      <c r="V938" s="40">
        <v>0</v>
      </c>
      <c r="W938" s="40">
        <v>0</v>
      </c>
      <c r="X938" s="40">
        <v>0</v>
      </c>
      <c r="Y938" s="40">
        <v>0</v>
      </c>
      <c r="Z938" s="40">
        <v>0</v>
      </c>
      <c r="AA938" s="40">
        <v>0</v>
      </c>
      <c r="AB938" s="40">
        <v>0</v>
      </c>
      <c r="AC938" s="40">
        <v>0</v>
      </c>
      <c r="AD938" s="40">
        <v>0</v>
      </c>
      <c r="AE938" s="40">
        <v>0</v>
      </c>
      <c r="AF938" s="40">
        <v>0</v>
      </c>
      <c r="AG938" s="40">
        <v>0</v>
      </c>
      <c r="AH938" s="40">
        <v>0</v>
      </c>
      <c r="AI938" s="40">
        <v>0</v>
      </c>
      <c r="AJ938" s="40">
        <v>0</v>
      </c>
      <c r="AK938" s="40">
        <v>0</v>
      </c>
      <c r="AL938" s="40">
        <v>0</v>
      </c>
      <c r="AM938" s="40">
        <v>0</v>
      </c>
      <c r="AN938" s="40">
        <v>0</v>
      </c>
      <c r="AO938" s="40">
        <v>0</v>
      </c>
      <c r="AP938" s="40">
        <v>0</v>
      </c>
      <c r="AQ938" s="40">
        <v>0</v>
      </c>
      <c r="AR938" s="40">
        <v>0</v>
      </c>
      <c r="AS938" s="40">
        <v>0</v>
      </c>
      <c r="AT938" s="40">
        <v>0</v>
      </c>
      <c r="AU938" s="40">
        <v>0</v>
      </c>
      <c r="AV938" s="40">
        <v>0</v>
      </c>
      <c r="AW938" s="40">
        <v>0</v>
      </c>
      <c r="AX938" s="40">
        <v>0</v>
      </c>
      <c r="AY938" s="40">
        <v>0</v>
      </c>
      <c r="AZ938" s="40">
        <v>0</v>
      </c>
      <c r="BA938" s="40">
        <v>0</v>
      </c>
    </row>
    <row r="939" spans="1:53" s="42" customFormat="1" ht="10.5" customHeight="1" x14ac:dyDescent="0.15">
      <c r="A939" s="42" t="s">
        <v>9045</v>
      </c>
      <c r="B939" s="160"/>
      <c r="C939" s="43" t="s">
        <v>127</v>
      </c>
      <c r="D939" s="43">
        <v>479</v>
      </c>
      <c r="E939" s="40">
        <v>0</v>
      </c>
      <c r="F939" s="40">
        <v>0</v>
      </c>
      <c r="G939" s="40">
        <v>0</v>
      </c>
      <c r="H939" s="40">
        <v>0</v>
      </c>
      <c r="I939" s="40">
        <v>0</v>
      </c>
      <c r="J939" s="40">
        <v>0</v>
      </c>
      <c r="K939" s="40">
        <v>1</v>
      </c>
      <c r="L939" s="40">
        <v>0</v>
      </c>
      <c r="M939" s="40">
        <v>0</v>
      </c>
      <c r="N939" s="40">
        <v>0</v>
      </c>
      <c r="O939" s="40">
        <v>0</v>
      </c>
      <c r="P939" s="40">
        <v>0</v>
      </c>
      <c r="Q939" s="40">
        <v>0</v>
      </c>
      <c r="R939" s="40">
        <v>0</v>
      </c>
      <c r="S939" s="40">
        <v>0</v>
      </c>
      <c r="T939" s="40">
        <v>0</v>
      </c>
      <c r="U939" s="40">
        <v>0</v>
      </c>
      <c r="V939" s="40">
        <v>0</v>
      </c>
      <c r="W939" s="40">
        <v>0</v>
      </c>
      <c r="X939" s="40">
        <v>0</v>
      </c>
      <c r="Y939" s="40">
        <v>0</v>
      </c>
      <c r="Z939" s="40">
        <v>0</v>
      </c>
      <c r="AA939" s="40">
        <v>0</v>
      </c>
      <c r="AB939" s="40">
        <v>0</v>
      </c>
      <c r="AC939" s="40">
        <v>0</v>
      </c>
      <c r="AD939" s="40">
        <v>0</v>
      </c>
      <c r="AE939" s="40">
        <v>0</v>
      </c>
      <c r="AF939" s="40">
        <v>0</v>
      </c>
      <c r="AG939" s="40">
        <v>0</v>
      </c>
      <c r="AH939" s="40">
        <v>0</v>
      </c>
      <c r="AI939" s="40">
        <v>0</v>
      </c>
      <c r="AJ939" s="40">
        <v>0</v>
      </c>
      <c r="AK939" s="40">
        <v>0</v>
      </c>
      <c r="AL939" s="40">
        <v>0</v>
      </c>
      <c r="AM939" s="40">
        <v>0</v>
      </c>
      <c r="AN939" s="40">
        <v>0</v>
      </c>
      <c r="AO939" s="40">
        <v>0</v>
      </c>
      <c r="AP939" s="40">
        <v>0</v>
      </c>
      <c r="AQ939" s="40">
        <v>0</v>
      </c>
      <c r="AR939" s="40">
        <v>0</v>
      </c>
      <c r="AS939" s="40">
        <v>0</v>
      </c>
      <c r="AT939" s="40">
        <v>0</v>
      </c>
      <c r="AU939" s="40">
        <v>0</v>
      </c>
      <c r="AV939" s="40">
        <v>0</v>
      </c>
      <c r="AW939" s="40">
        <v>0</v>
      </c>
      <c r="AX939" s="40">
        <v>0</v>
      </c>
      <c r="AY939" s="40">
        <v>0</v>
      </c>
      <c r="AZ939" s="40">
        <v>0</v>
      </c>
      <c r="BA939" s="40">
        <v>0</v>
      </c>
    </row>
    <row r="940" spans="1:53" s="42" customFormat="1" ht="10.5" customHeight="1" x14ac:dyDescent="0.15">
      <c r="A940" s="42" t="s">
        <v>9046</v>
      </c>
      <c r="B940" s="160"/>
      <c r="C940" s="43" t="s">
        <v>128</v>
      </c>
      <c r="D940" s="43">
        <v>740</v>
      </c>
      <c r="E940" s="40">
        <v>0</v>
      </c>
      <c r="F940" s="40">
        <v>0</v>
      </c>
      <c r="G940" s="40">
        <v>0</v>
      </c>
      <c r="H940" s="40">
        <v>0</v>
      </c>
      <c r="I940" s="40">
        <v>0</v>
      </c>
      <c r="J940" s="40">
        <v>0</v>
      </c>
      <c r="K940" s="40">
        <v>1</v>
      </c>
      <c r="L940" s="40">
        <v>0</v>
      </c>
      <c r="M940" s="40">
        <v>0</v>
      </c>
      <c r="N940" s="40">
        <v>0</v>
      </c>
      <c r="O940" s="40">
        <v>0</v>
      </c>
      <c r="P940" s="40">
        <v>0</v>
      </c>
      <c r="Q940" s="40">
        <v>0</v>
      </c>
      <c r="R940" s="40">
        <v>0</v>
      </c>
      <c r="S940" s="40">
        <v>0</v>
      </c>
      <c r="T940" s="40">
        <v>0</v>
      </c>
      <c r="U940" s="40">
        <v>0</v>
      </c>
      <c r="V940" s="40">
        <v>0</v>
      </c>
      <c r="W940" s="40">
        <v>0</v>
      </c>
      <c r="X940" s="40">
        <v>0</v>
      </c>
      <c r="Y940" s="40">
        <v>0</v>
      </c>
      <c r="Z940" s="40">
        <v>0</v>
      </c>
      <c r="AA940" s="40">
        <v>0</v>
      </c>
      <c r="AB940" s="40">
        <v>0</v>
      </c>
      <c r="AC940" s="40">
        <v>0</v>
      </c>
      <c r="AD940" s="40">
        <v>0</v>
      </c>
      <c r="AE940" s="40">
        <v>0</v>
      </c>
      <c r="AF940" s="40">
        <v>0</v>
      </c>
      <c r="AG940" s="40">
        <v>0</v>
      </c>
      <c r="AH940" s="40">
        <v>0</v>
      </c>
      <c r="AI940" s="40">
        <v>0</v>
      </c>
      <c r="AJ940" s="40">
        <v>0</v>
      </c>
      <c r="AK940" s="40">
        <v>0</v>
      </c>
      <c r="AL940" s="40">
        <v>0</v>
      </c>
      <c r="AM940" s="40">
        <v>0</v>
      </c>
      <c r="AN940" s="40">
        <v>0</v>
      </c>
      <c r="AO940" s="40">
        <v>0</v>
      </c>
      <c r="AP940" s="40">
        <v>0</v>
      </c>
      <c r="AQ940" s="40">
        <v>0</v>
      </c>
      <c r="AR940" s="40">
        <v>0</v>
      </c>
      <c r="AS940" s="40">
        <v>0</v>
      </c>
      <c r="AT940" s="40">
        <v>0</v>
      </c>
      <c r="AU940" s="40">
        <v>0</v>
      </c>
      <c r="AV940" s="40">
        <v>0</v>
      </c>
      <c r="AW940" s="40">
        <v>0</v>
      </c>
      <c r="AX940" s="40">
        <v>0</v>
      </c>
      <c r="AY940" s="40">
        <v>0</v>
      </c>
      <c r="AZ940" s="40">
        <v>0</v>
      </c>
      <c r="BA940" s="40">
        <v>0</v>
      </c>
    </row>
    <row r="941" spans="1:53" s="42" customFormat="1" ht="10.5" customHeight="1" x14ac:dyDescent="0.15">
      <c r="A941" s="42" t="s">
        <v>9047</v>
      </c>
      <c r="B941" s="160"/>
      <c r="C941" s="43" t="s">
        <v>129</v>
      </c>
      <c r="D941" s="43">
        <v>604</v>
      </c>
      <c r="E941" s="40">
        <v>0</v>
      </c>
      <c r="F941" s="40">
        <v>0</v>
      </c>
      <c r="G941" s="40">
        <v>0</v>
      </c>
      <c r="H941" s="40">
        <v>0</v>
      </c>
      <c r="I941" s="40">
        <v>0</v>
      </c>
      <c r="J941" s="40">
        <v>0</v>
      </c>
      <c r="K941" s="40">
        <v>1</v>
      </c>
      <c r="L941" s="40">
        <v>0</v>
      </c>
      <c r="M941" s="40">
        <v>0</v>
      </c>
      <c r="N941" s="40">
        <v>0</v>
      </c>
      <c r="O941" s="40">
        <v>0</v>
      </c>
      <c r="P941" s="40">
        <v>0</v>
      </c>
      <c r="Q941" s="40">
        <v>0</v>
      </c>
      <c r="R941" s="40">
        <v>0</v>
      </c>
      <c r="S941" s="40">
        <v>0</v>
      </c>
      <c r="T941" s="40">
        <v>0</v>
      </c>
      <c r="U941" s="40">
        <v>0</v>
      </c>
      <c r="V941" s="40">
        <v>0</v>
      </c>
      <c r="W941" s="40">
        <v>0</v>
      </c>
      <c r="X941" s="40">
        <v>0</v>
      </c>
      <c r="Y941" s="40">
        <v>0</v>
      </c>
      <c r="Z941" s="40">
        <v>0</v>
      </c>
      <c r="AA941" s="40">
        <v>0</v>
      </c>
      <c r="AB941" s="40">
        <v>0</v>
      </c>
      <c r="AC941" s="40">
        <v>0</v>
      </c>
      <c r="AD941" s="40">
        <v>0</v>
      </c>
      <c r="AE941" s="40">
        <v>0</v>
      </c>
      <c r="AF941" s="40">
        <v>0</v>
      </c>
      <c r="AG941" s="40">
        <v>0</v>
      </c>
      <c r="AH941" s="40">
        <v>0</v>
      </c>
      <c r="AI941" s="40">
        <v>0</v>
      </c>
      <c r="AJ941" s="40">
        <v>0</v>
      </c>
      <c r="AK941" s="40">
        <v>0</v>
      </c>
      <c r="AL941" s="40">
        <v>0</v>
      </c>
      <c r="AM941" s="40">
        <v>0</v>
      </c>
      <c r="AN941" s="40">
        <v>0</v>
      </c>
      <c r="AO941" s="40">
        <v>0</v>
      </c>
      <c r="AP941" s="40">
        <v>0</v>
      </c>
      <c r="AQ941" s="40">
        <v>0</v>
      </c>
      <c r="AR941" s="40">
        <v>0</v>
      </c>
      <c r="AS941" s="40">
        <v>0</v>
      </c>
      <c r="AT941" s="40">
        <v>0</v>
      </c>
      <c r="AU941" s="40">
        <v>0</v>
      </c>
      <c r="AV941" s="40">
        <v>0</v>
      </c>
      <c r="AW941" s="40">
        <v>0</v>
      </c>
      <c r="AX941" s="40">
        <v>0</v>
      </c>
      <c r="AY941" s="40">
        <v>0</v>
      </c>
      <c r="AZ941" s="40">
        <v>0</v>
      </c>
      <c r="BA941" s="40">
        <v>0</v>
      </c>
    </row>
    <row r="942" spans="1:53" s="42" customFormat="1" ht="10.5" customHeight="1" x14ac:dyDescent="0.15">
      <c r="A942" s="42" t="s">
        <v>9048</v>
      </c>
      <c r="B942" s="160"/>
      <c r="C942" s="43" t="s">
        <v>130</v>
      </c>
      <c r="D942" s="43">
        <v>258</v>
      </c>
      <c r="E942" s="40">
        <v>0</v>
      </c>
      <c r="F942" s="40">
        <v>0</v>
      </c>
      <c r="G942" s="40">
        <v>0</v>
      </c>
      <c r="H942" s="40">
        <v>0</v>
      </c>
      <c r="I942" s="40">
        <v>0</v>
      </c>
      <c r="J942" s="40">
        <v>0</v>
      </c>
      <c r="K942" s="40">
        <v>1</v>
      </c>
      <c r="L942" s="40">
        <v>0</v>
      </c>
      <c r="M942" s="40">
        <v>0</v>
      </c>
      <c r="N942" s="40">
        <v>0</v>
      </c>
      <c r="O942" s="40">
        <v>0</v>
      </c>
      <c r="P942" s="40">
        <v>0</v>
      </c>
      <c r="Q942" s="40">
        <v>0</v>
      </c>
      <c r="R942" s="40">
        <v>0</v>
      </c>
      <c r="S942" s="40">
        <v>0</v>
      </c>
      <c r="T942" s="40">
        <v>0</v>
      </c>
      <c r="U942" s="40">
        <v>0</v>
      </c>
      <c r="V942" s="40">
        <v>0</v>
      </c>
      <c r="W942" s="40">
        <v>0</v>
      </c>
      <c r="X942" s="40">
        <v>0</v>
      </c>
      <c r="Y942" s="40">
        <v>0</v>
      </c>
      <c r="Z942" s="40">
        <v>0</v>
      </c>
      <c r="AA942" s="40">
        <v>0</v>
      </c>
      <c r="AB942" s="40">
        <v>0</v>
      </c>
      <c r="AC942" s="40">
        <v>0</v>
      </c>
      <c r="AD942" s="40">
        <v>0</v>
      </c>
      <c r="AE942" s="40">
        <v>0</v>
      </c>
      <c r="AF942" s="40">
        <v>0</v>
      </c>
      <c r="AG942" s="40">
        <v>0</v>
      </c>
      <c r="AH942" s="40">
        <v>0</v>
      </c>
      <c r="AI942" s="40">
        <v>0</v>
      </c>
      <c r="AJ942" s="40">
        <v>0</v>
      </c>
      <c r="AK942" s="40">
        <v>0</v>
      </c>
      <c r="AL942" s="40">
        <v>0</v>
      </c>
      <c r="AM942" s="40">
        <v>0</v>
      </c>
      <c r="AN942" s="40">
        <v>0</v>
      </c>
      <c r="AO942" s="40">
        <v>0</v>
      </c>
      <c r="AP942" s="40">
        <v>0</v>
      </c>
      <c r="AQ942" s="40">
        <v>0</v>
      </c>
      <c r="AR942" s="40">
        <v>0</v>
      </c>
      <c r="AS942" s="40">
        <v>0</v>
      </c>
      <c r="AT942" s="40">
        <v>0</v>
      </c>
      <c r="AU942" s="40">
        <v>0</v>
      </c>
      <c r="AV942" s="40">
        <v>0</v>
      </c>
      <c r="AW942" s="40">
        <v>0</v>
      </c>
      <c r="AX942" s="40">
        <v>0</v>
      </c>
      <c r="AY942" s="40">
        <v>0</v>
      </c>
      <c r="AZ942" s="40">
        <v>0</v>
      </c>
      <c r="BA942" s="40">
        <v>0</v>
      </c>
    </row>
    <row r="943" spans="1:53" s="42" customFormat="1" ht="10.5" customHeight="1" x14ac:dyDescent="0.15">
      <c r="A943" s="42" t="s">
        <v>9049</v>
      </c>
      <c r="B943" s="160"/>
      <c r="C943" s="43" t="s">
        <v>131</v>
      </c>
      <c r="D943" s="43">
        <v>346</v>
      </c>
      <c r="E943" s="40">
        <v>0</v>
      </c>
      <c r="F943" s="40">
        <v>0</v>
      </c>
      <c r="G943" s="40">
        <v>0</v>
      </c>
      <c r="H943" s="40">
        <v>0</v>
      </c>
      <c r="I943" s="40">
        <v>0</v>
      </c>
      <c r="J943" s="40">
        <v>0</v>
      </c>
      <c r="K943" s="40">
        <v>1</v>
      </c>
      <c r="L943" s="40">
        <v>0</v>
      </c>
      <c r="M943" s="40">
        <v>0</v>
      </c>
      <c r="N943" s="40">
        <v>0</v>
      </c>
      <c r="O943" s="40">
        <v>0</v>
      </c>
      <c r="P943" s="40">
        <v>0</v>
      </c>
      <c r="Q943" s="40">
        <v>0</v>
      </c>
      <c r="R943" s="40">
        <v>0</v>
      </c>
      <c r="S943" s="40">
        <v>0</v>
      </c>
      <c r="T943" s="40">
        <v>0</v>
      </c>
      <c r="U943" s="40">
        <v>0</v>
      </c>
      <c r="V943" s="40">
        <v>0</v>
      </c>
      <c r="W943" s="40">
        <v>0</v>
      </c>
      <c r="X943" s="40">
        <v>0</v>
      </c>
      <c r="Y943" s="40">
        <v>0</v>
      </c>
      <c r="Z943" s="40">
        <v>0</v>
      </c>
      <c r="AA943" s="40">
        <v>0</v>
      </c>
      <c r="AB943" s="40">
        <v>0</v>
      </c>
      <c r="AC943" s="40">
        <v>0</v>
      </c>
      <c r="AD943" s="40">
        <v>0</v>
      </c>
      <c r="AE943" s="40">
        <v>0</v>
      </c>
      <c r="AF943" s="40">
        <v>0</v>
      </c>
      <c r="AG943" s="40">
        <v>0</v>
      </c>
      <c r="AH943" s="40">
        <v>0</v>
      </c>
      <c r="AI943" s="40">
        <v>0</v>
      </c>
      <c r="AJ943" s="40">
        <v>0</v>
      </c>
      <c r="AK943" s="40">
        <v>0</v>
      </c>
      <c r="AL943" s="40">
        <v>0</v>
      </c>
      <c r="AM943" s="40">
        <v>0</v>
      </c>
      <c r="AN943" s="40">
        <v>0</v>
      </c>
      <c r="AO943" s="40">
        <v>0</v>
      </c>
      <c r="AP943" s="40">
        <v>0</v>
      </c>
      <c r="AQ943" s="40">
        <v>0</v>
      </c>
      <c r="AR943" s="40">
        <v>0</v>
      </c>
      <c r="AS943" s="40">
        <v>0</v>
      </c>
      <c r="AT943" s="40">
        <v>0</v>
      </c>
      <c r="AU943" s="40">
        <v>0</v>
      </c>
      <c r="AV943" s="40">
        <v>0</v>
      </c>
      <c r="AW943" s="40">
        <v>0</v>
      </c>
      <c r="AX943" s="40">
        <v>0</v>
      </c>
      <c r="AY943" s="40">
        <v>0</v>
      </c>
      <c r="AZ943" s="40">
        <v>0</v>
      </c>
      <c r="BA943" s="40">
        <v>0</v>
      </c>
    </row>
    <row r="944" spans="1:53" s="42" customFormat="1" ht="10.5" customHeight="1" x14ac:dyDescent="0.15">
      <c r="A944" s="42" t="s">
        <v>9050</v>
      </c>
      <c r="B944" s="160"/>
      <c r="C944" s="44" t="s">
        <v>0</v>
      </c>
      <c r="D944" s="43">
        <v>0</v>
      </c>
      <c r="E944" s="40">
        <v>0</v>
      </c>
      <c r="F944" s="40">
        <v>0</v>
      </c>
      <c r="G944" s="40">
        <v>0</v>
      </c>
      <c r="H944" s="40">
        <v>0</v>
      </c>
      <c r="I944" s="40">
        <v>0</v>
      </c>
      <c r="J944" s="40">
        <v>0</v>
      </c>
      <c r="K944" s="40">
        <v>0</v>
      </c>
      <c r="L944" s="40">
        <v>0</v>
      </c>
      <c r="M944" s="40">
        <v>0</v>
      </c>
      <c r="N944" s="40">
        <v>0</v>
      </c>
      <c r="O944" s="40">
        <v>0</v>
      </c>
      <c r="P944" s="40">
        <v>0</v>
      </c>
      <c r="Q944" s="40">
        <v>0</v>
      </c>
      <c r="R944" s="40">
        <v>0</v>
      </c>
      <c r="S944" s="40">
        <v>0</v>
      </c>
      <c r="T944" s="40">
        <v>0</v>
      </c>
      <c r="U944" s="40">
        <v>0</v>
      </c>
      <c r="V944" s="40">
        <v>0</v>
      </c>
      <c r="W944" s="40">
        <v>0</v>
      </c>
      <c r="X944" s="40">
        <v>0</v>
      </c>
      <c r="Y944" s="40">
        <v>0</v>
      </c>
      <c r="Z944" s="40">
        <v>0</v>
      </c>
      <c r="AA944" s="40">
        <v>0</v>
      </c>
      <c r="AB944" s="40">
        <v>0</v>
      </c>
      <c r="AC944" s="40">
        <v>0</v>
      </c>
      <c r="AD944" s="40">
        <v>0</v>
      </c>
      <c r="AE944" s="40">
        <v>0</v>
      </c>
      <c r="AF944" s="40">
        <v>0</v>
      </c>
      <c r="AG944" s="40">
        <v>0</v>
      </c>
      <c r="AH944" s="40">
        <v>0</v>
      </c>
      <c r="AI944" s="40">
        <v>0</v>
      </c>
      <c r="AJ944" s="40">
        <v>0</v>
      </c>
      <c r="AK944" s="40">
        <v>0</v>
      </c>
      <c r="AL944" s="40">
        <v>0</v>
      </c>
      <c r="AM944" s="40">
        <v>0</v>
      </c>
      <c r="AN944" s="40">
        <v>0</v>
      </c>
      <c r="AO944" s="40">
        <v>0</v>
      </c>
      <c r="AP944" s="40">
        <v>0</v>
      </c>
      <c r="AQ944" s="40">
        <v>0</v>
      </c>
      <c r="AR944" s="40">
        <v>0</v>
      </c>
      <c r="AS944" s="40">
        <v>0</v>
      </c>
      <c r="AT944" s="40">
        <v>0</v>
      </c>
      <c r="AU944" s="40">
        <v>0</v>
      </c>
      <c r="AV944" s="40">
        <v>0</v>
      </c>
      <c r="AW944" s="40">
        <v>0</v>
      </c>
      <c r="AX944" s="40">
        <v>0</v>
      </c>
      <c r="AY944" s="40">
        <v>0</v>
      </c>
      <c r="AZ944" s="40">
        <v>0</v>
      </c>
      <c r="BA944" s="40">
        <v>0</v>
      </c>
    </row>
    <row r="945" spans="1:53" s="42" customFormat="1" ht="10.5" customHeight="1" x14ac:dyDescent="0.15">
      <c r="A945" s="42" t="s">
        <v>9051</v>
      </c>
      <c r="B945" s="161"/>
      <c r="C945" s="44"/>
      <c r="D945" s="43">
        <v>0</v>
      </c>
      <c r="E945" s="40">
        <v>0</v>
      </c>
      <c r="F945" s="40">
        <v>0</v>
      </c>
      <c r="G945" s="40">
        <v>0</v>
      </c>
      <c r="H945" s="40">
        <v>0</v>
      </c>
      <c r="I945" s="40">
        <v>0</v>
      </c>
      <c r="J945" s="40">
        <v>0</v>
      </c>
      <c r="K945" s="40">
        <v>0</v>
      </c>
      <c r="L945" s="40">
        <v>0</v>
      </c>
      <c r="M945" s="40">
        <v>0</v>
      </c>
      <c r="N945" s="40">
        <v>0</v>
      </c>
      <c r="O945" s="40">
        <v>0</v>
      </c>
      <c r="P945" s="40">
        <v>0</v>
      </c>
      <c r="Q945" s="40">
        <v>0</v>
      </c>
      <c r="R945" s="40">
        <v>0</v>
      </c>
      <c r="S945" s="40">
        <v>0</v>
      </c>
      <c r="T945" s="40">
        <v>0</v>
      </c>
      <c r="U945" s="40">
        <v>0</v>
      </c>
      <c r="V945" s="40">
        <v>0</v>
      </c>
      <c r="W945" s="40">
        <v>0</v>
      </c>
      <c r="X945" s="40">
        <v>0</v>
      </c>
      <c r="Y945" s="40">
        <v>0</v>
      </c>
      <c r="Z945" s="40">
        <v>0</v>
      </c>
      <c r="AA945" s="40">
        <v>0</v>
      </c>
      <c r="AB945" s="40">
        <v>0</v>
      </c>
      <c r="AC945" s="40">
        <v>0</v>
      </c>
      <c r="AD945" s="40">
        <v>0</v>
      </c>
      <c r="AE945" s="40">
        <v>0</v>
      </c>
      <c r="AF945" s="40">
        <v>0</v>
      </c>
      <c r="AG945" s="40">
        <v>0</v>
      </c>
      <c r="AH945" s="40">
        <v>0</v>
      </c>
      <c r="AI945" s="40">
        <v>0</v>
      </c>
      <c r="AJ945" s="40">
        <v>0</v>
      </c>
      <c r="AK945" s="40">
        <v>0</v>
      </c>
      <c r="AL945" s="40">
        <v>0</v>
      </c>
      <c r="AM945" s="40">
        <v>0</v>
      </c>
      <c r="AN945" s="40">
        <v>0</v>
      </c>
      <c r="AO945" s="40">
        <v>0</v>
      </c>
      <c r="AP945" s="40">
        <v>0</v>
      </c>
      <c r="AQ945" s="40">
        <v>0</v>
      </c>
      <c r="AR945" s="40">
        <v>0</v>
      </c>
      <c r="AS945" s="40">
        <v>0</v>
      </c>
      <c r="AT945" s="40">
        <v>0</v>
      </c>
      <c r="AU945" s="40">
        <v>0</v>
      </c>
      <c r="AV945" s="40">
        <v>0</v>
      </c>
      <c r="AW945" s="40">
        <v>0</v>
      </c>
      <c r="AX945" s="40">
        <v>0</v>
      </c>
      <c r="AY945" s="40">
        <v>0</v>
      </c>
      <c r="AZ945" s="40">
        <v>0</v>
      </c>
      <c r="BA945" s="40">
        <v>0</v>
      </c>
    </row>
    <row r="949" spans="1:53" ht="10.5" customHeight="1" x14ac:dyDescent="0.15">
      <c r="A949" t="s">
        <v>7922</v>
      </c>
      <c r="B949" s="11" t="s">
        <v>173</v>
      </c>
      <c r="C949" s="11" t="s">
        <v>157</v>
      </c>
      <c r="D949" s="11" t="s">
        <v>174</v>
      </c>
    </row>
    <row r="950" spans="1:53" ht="10.5" customHeight="1" x14ac:dyDescent="0.15">
      <c r="A950" t="s">
        <v>7923</v>
      </c>
      <c r="B950" s="162"/>
      <c r="C950" s="163"/>
      <c r="D950" s="12" t="s">
        <v>5</v>
      </c>
      <c r="E950" s="5" t="s">
        <v>423</v>
      </c>
      <c r="F950" s="5" t="s">
        <v>420</v>
      </c>
      <c r="G950" s="88" t="s">
        <v>825</v>
      </c>
      <c r="H950" s="88" t="s">
        <v>826</v>
      </c>
      <c r="I950" s="88" t="s">
        <v>827</v>
      </c>
      <c r="J950" s="88" t="s">
        <v>828</v>
      </c>
      <c r="K950" s="88" t="s">
        <v>829</v>
      </c>
      <c r="L950" s="5" t="s">
        <v>465</v>
      </c>
      <c r="M950" s="5" t="s">
        <v>464</v>
      </c>
      <c r="N950" s="5" t="s">
        <v>0</v>
      </c>
    </row>
    <row r="951" spans="1:53" ht="10.5" customHeight="1" x14ac:dyDescent="0.15">
      <c r="A951" t="s">
        <v>7924</v>
      </c>
      <c r="B951" s="164" t="s">
        <v>24</v>
      </c>
      <c r="C951" s="13" t="s">
        <v>6</v>
      </c>
      <c r="D951" s="13">
        <v>2069</v>
      </c>
      <c r="E951" s="6">
        <v>0.88110196590423584</v>
      </c>
      <c r="F951" s="6">
        <v>2.0299661904573441E-2</v>
      </c>
      <c r="G951" s="6">
        <v>2.4649588391184807E-2</v>
      </c>
      <c r="H951" s="6">
        <v>1.7399709671735764E-2</v>
      </c>
      <c r="I951" s="6">
        <v>2.803286537528038E-2</v>
      </c>
      <c r="J951" s="6">
        <v>4.3499274179339409E-3</v>
      </c>
      <c r="K951" s="6">
        <v>2.8999517671763897E-3</v>
      </c>
      <c r="L951" s="6">
        <v>2.1266311407089233E-2</v>
      </c>
      <c r="M951" s="6">
        <v>0</v>
      </c>
      <c r="N951" s="6">
        <v>0</v>
      </c>
    </row>
    <row r="952" spans="1:53" ht="10.5" customHeight="1" x14ac:dyDescent="0.15">
      <c r="A952" t="s">
        <v>7925</v>
      </c>
      <c r="B952" s="165"/>
      <c r="C952" s="13" t="s">
        <v>8</v>
      </c>
      <c r="D952" s="13">
        <v>822</v>
      </c>
      <c r="E952" s="6">
        <v>0.89659368991851807</v>
      </c>
      <c r="F952" s="6">
        <v>1.0948904789984226E-2</v>
      </c>
      <c r="G952" s="6">
        <v>1.7031630501151085E-2</v>
      </c>
      <c r="H952" s="6">
        <v>1.7031630501151085E-2</v>
      </c>
      <c r="I952" s="6">
        <v>3.1630169600248337E-2</v>
      </c>
      <c r="J952" s="6">
        <v>3.6496350076049566E-3</v>
      </c>
      <c r="K952" s="6">
        <v>2.4330900050699711E-3</v>
      </c>
      <c r="L952" s="6">
        <v>2.0681265741586685E-2</v>
      </c>
      <c r="M952" s="6">
        <v>0</v>
      </c>
      <c r="N952" s="6">
        <v>0</v>
      </c>
      <c r="O952" t="s">
        <v>132</v>
      </c>
    </row>
    <row r="953" spans="1:53" ht="10.5" customHeight="1" x14ac:dyDescent="0.15">
      <c r="A953" t="s">
        <v>7926</v>
      </c>
      <c r="B953" s="165"/>
      <c r="C953" s="13" t="s">
        <v>9</v>
      </c>
      <c r="D953" s="13">
        <v>1247</v>
      </c>
      <c r="E953" s="6">
        <v>0.87089014053344727</v>
      </c>
      <c r="F953" s="6">
        <v>2.646351233124733E-2</v>
      </c>
      <c r="G953" s="6">
        <v>2.9671210795640945E-2</v>
      </c>
      <c r="H953" s="6">
        <v>1.7642341554164886E-2</v>
      </c>
      <c r="I953" s="6">
        <v>2.5661587715148926E-2</v>
      </c>
      <c r="J953" s="6">
        <v>4.8115476965904236E-3</v>
      </c>
      <c r="K953" s="6">
        <v>3.2076984643936157E-3</v>
      </c>
      <c r="L953" s="6">
        <v>2.1651964634656906E-2</v>
      </c>
      <c r="M953" s="6">
        <v>0</v>
      </c>
      <c r="N953" s="6">
        <v>0</v>
      </c>
    </row>
    <row r="954" spans="1:53" ht="10.5" customHeight="1" x14ac:dyDescent="0.15">
      <c r="A954" t="s">
        <v>7927</v>
      </c>
      <c r="B954" s="165"/>
      <c r="C954" s="13" t="s">
        <v>25</v>
      </c>
      <c r="D954" s="13">
        <v>309</v>
      </c>
      <c r="E954" s="6">
        <v>0.83495146036148071</v>
      </c>
      <c r="F954" s="6">
        <v>2.5889968499541283E-2</v>
      </c>
      <c r="G954" s="6">
        <v>4.8543687909841537E-2</v>
      </c>
      <c r="H954" s="6">
        <v>2.5889968499541283E-2</v>
      </c>
      <c r="I954" s="6">
        <v>2.9126213863492012E-2</v>
      </c>
      <c r="J954" s="6">
        <v>1.2944984249770641E-2</v>
      </c>
      <c r="K954" s="6">
        <v>0</v>
      </c>
      <c r="L954" s="6">
        <v>2.2653721272945404E-2</v>
      </c>
      <c r="M954" s="6">
        <v>0</v>
      </c>
      <c r="N954" s="6">
        <v>0</v>
      </c>
      <c r="O954" t="s">
        <v>788</v>
      </c>
    </row>
    <row r="955" spans="1:53" s="42" customFormat="1" ht="10.5" customHeight="1" x14ac:dyDescent="0.15">
      <c r="A955" s="42" t="s">
        <v>7928</v>
      </c>
      <c r="B955" s="165"/>
      <c r="C955" s="43" t="s">
        <v>26</v>
      </c>
      <c r="D955" s="43">
        <v>78</v>
      </c>
      <c r="E955" s="40">
        <v>0.80769228935241699</v>
      </c>
      <c r="F955" s="40">
        <v>0</v>
      </c>
      <c r="G955" s="40">
        <v>3.8461539894342422E-2</v>
      </c>
      <c r="H955" s="40">
        <v>3.8461539894342422E-2</v>
      </c>
      <c r="I955" s="40">
        <v>5.128205195069313E-2</v>
      </c>
      <c r="J955" s="40">
        <v>2.5641025975346565E-2</v>
      </c>
      <c r="K955" s="40">
        <v>0</v>
      </c>
      <c r="L955" s="40">
        <v>3.8461539894342422E-2</v>
      </c>
      <c r="M955" s="40">
        <v>0</v>
      </c>
      <c r="N955" s="40">
        <v>0</v>
      </c>
    </row>
    <row r="956" spans="1:53" s="42" customFormat="1" ht="10.5" customHeight="1" x14ac:dyDescent="0.15">
      <c r="A956" s="42" t="s">
        <v>7929</v>
      </c>
      <c r="B956" s="165"/>
      <c r="C956" s="43" t="s">
        <v>27</v>
      </c>
      <c r="D956" s="43">
        <v>231</v>
      </c>
      <c r="E956" s="40">
        <v>0.84415584802627563</v>
      </c>
      <c r="F956" s="40">
        <v>3.4632034599781036E-2</v>
      </c>
      <c r="G956" s="40">
        <v>5.1948051899671555E-2</v>
      </c>
      <c r="H956" s="40">
        <v>2.1645022556185722E-2</v>
      </c>
      <c r="I956" s="40">
        <v>2.1645022556185722E-2</v>
      </c>
      <c r="J956" s="40">
        <v>8.6580086499452591E-3</v>
      </c>
      <c r="K956" s="40">
        <v>0</v>
      </c>
      <c r="L956" s="40">
        <v>1.7316017299890518E-2</v>
      </c>
      <c r="M956" s="40">
        <v>0</v>
      </c>
      <c r="N956" s="40">
        <v>0</v>
      </c>
    </row>
    <row r="957" spans="1:53" ht="10.5" customHeight="1" x14ac:dyDescent="0.15">
      <c r="A957" t="s">
        <v>7930</v>
      </c>
      <c r="B957" s="165"/>
      <c r="C957" s="13" t="s">
        <v>28</v>
      </c>
      <c r="D957" s="13">
        <v>789</v>
      </c>
      <c r="E957" s="6">
        <v>0.87452471256256104</v>
      </c>
      <c r="F957" s="6">
        <v>2.6615969836711884E-2</v>
      </c>
      <c r="G957" s="6">
        <v>2.6615969836711884E-2</v>
      </c>
      <c r="H957" s="6">
        <v>1.3941698707640171E-2</v>
      </c>
      <c r="I957" s="6">
        <v>2.5348542258143425E-2</v>
      </c>
      <c r="J957" s="6">
        <v>5.069708451628685E-3</v>
      </c>
      <c r="K957" s="6">
        <v>5.069708451628685E-3</v>
      </c>
      <c r="L957" s="6">
        <v>2.2813688963651657E-2</v>
      </c>
      <c r="M957" s="6">
        <v>0</v>
      </c>
      <c r="N957" s="6">
        <v>0</v>
      </c>
    </row>
    <row r="958" spans="1:53" s="42" customFormat="1" ht="10.5" customHeight="1" x14ac:dyDescent="0.15">
      <c r="A958" s="42" t="s">
        <v>7931</v>
      </c>
      <c r="B958" s="165"/>
      <c r="C958" s="43" t="s">
        <v>29</v>
      </c>
      <c r="D958" s="43">
        <v>271</v>
      </c>
      <c r="E958" s="40">
        <v>0.91143912076950073</v>
      </c>
      <c r="F958" s="40">
        <v>2.5830257683992386E-2</v>
      </c>
      <c r="G958" s="40">
        <v>1.1070110835134983E-2</v>
      </c>
      <c r="H958" s="40">
        <v>7.3800738900899887E-3</v>
      </c>
      <c r="I958" s="40">
        <v>2.2140221670269966E-2</v>
      </c>
      <c r="J958" s="40">
        <v>3.6900369450449944E-3</v>
      </c>
      <c r="K958" s="40">
        <v>3.6900369450449944E-3</v>
      </c>
      <c r="L958" s="40">
        <v>1.4760147780179977E-2</v>
      </c>
      <c r="M958" s="40">
        <v>0</v>
      </c>
      <c r="N958" s="40">
        <v>0</v>
      </c>
    </row>
    <row r="959" spans="1:53" s="42" customFormat="1" ht="10.5" customHeight="1" x14ac:dyDescent="0.15">
      <c r="A959" s="42" t="s">
        <v>7932</v>
      </c>
      <c r="B959" s="165"/>
      <c r="C959" s="43" t="s">
        <v>30</v>
      </c>
      <c r="D959" s="43">
        <v>518</v>
      </c>
      <c r="E959" s="40">
        <v>0.85521233081817627</v>
      </c>
      <c r="F959" s="40">
        <v>2.7027027681469917E-2</v>
      </c>
      <c r="G959" s="40">
        <v>3.474903479218483E-2</v>
      </c>
      <c r="H959" s="40">
        <v>1.7374517396092415E-2</v>
      </c>
      <c r="I959" s="40">
        <v>2.7027027681469917E-2</v>
      </c>
      <c r="J959" s="40">
        <v>5.7915057986974716E-3</v>
      </c>
      <c r="K959" s="40">
        <v>5.7915057986974716E-3</v>
      </c>
      <c r="L959" s="40">
        <v>2.7027027681469917E-2</v>
      </c>
      <c r="M959" s="40">
        <v>0</v>
      </c>
      <c r="N959" s="40">
        <v>0</v>
      </c>
    </row>
    <row r="960" spans="1:53" ht="10.5" customHeight="1" x14ac:dyDescent="0.15">
      <c r="A960" t="s">
        <v>7933</v>
      </c>
      <c r="B960" s="165"/>
      <c r="C960" s="13" t="s">
        <v>31</v>
      </c>
      <c r="D960" s="13">
        <v>971</v>
      </c>
      <c r="E960" s="6">
        <v>0.90113288164138794</v>
      </c>
      <c r="F960" s="6">
        <v>1.3388259336352348E-2</v>
      </c>
      <c r="G960" s="6">
        <v>1.5447991900146008E-2</v>
      </c>
      <c r="H960" s="6">
        <v>1.7507724463939667E-2</v>
      </c>
      <c r="I960" s="6">
        <v>2.9866117984056473E-2</v>
      </c>
      <c r="J960" s="6">
        <v>1.0298661654815078E-3</v>
      </c>
      <c r="K960" s="6">
        <v>2.0597323309630156E-3</v>
      </c>
      <c r="L960" s="6">
        <v>1.9567456096410751E-2</v>
      </c>
      <c r="M960" s="6">
        <v>0</v>
      </c>
      <c r="N960" s="6">
        <v>0</v>
      </c>
    </row>
    <row r="961" spans="1:15" s="42" customFormat="1" ht="10.5" customHeight="1" x14ac:dyDescent="0.15">
      <c r="A961" s="42" t="s">
        <v>7934</v>
      </c>
      <c r="B961" s="165"/>
      <c r="C961" s="43" t="s">
        <v>32</v>
      </c>
      <c r="D961" s="43">
        <v>473</v>
      </c>
      <c r="E961" s="40">
        <v>0.90274840593338013</v>
      </c>
      <c r="F961" s="40">
        <v>4.2283297516405582E-3</v>
      </c>
      <c r="G961" s="40">
        <v>1.6913319006562233E-2</v>
      </c>
      <c r="H961" s="40">
        <v>1.9027484580874443E-2</v>
      </c>
      <c r="I961" s="40">
        <v>3.3826638013124466E-2</v>
      </c>
      <c r="J961" s="40">
        <v>0</v>
      </c>
      <c r="K961" s="40">
        <v>2.1141648758202791E-3</v>
      </c>
      <c r="L961" s="40">
        <v>2.1141648292541504E-2</v>
      </c>
      <c r="M961" s="40">
        <v>0</v>
      </c>
      <c r="N961" s="40">
        <v>0</v>
      </c>
    </row>
    <row r="962" spans="1:15" s="42" customFormat="1" ht="10.5" customHeight="1" x14ac:dyDescent="0.15">
      <c r="A962" s="42" t="s">
        <v>7935</v>
      </c>
      <c r="B962" s="165"/>
      <c r="C962" s="43" t="s">
        <v>33</v>
      </c>
      <c r="D962" s="43">
        <v>498</v>
      </c>
      <c r="E962" s="40">
        <v>0.89959841966629028</v>
      </c>
      <c r="F962" s="40">
        <v>2.2088352590799332E-2</v>
      </c>
      <c r="G962" s="40">
        <v>1.4056225307285786E-2</v>
      </c>
      <c r="H962" s="40">
        <v>1.6064256429672241E-2</v>
      </c>
      <c r="I962" s="40">
        <v>2.6104418560862541E-2</v>
      </c>
      <c r="J962" s="40">
        <v>2.0080320537090302E-3</v>
      </c>
      <c r="K962" s="40">
        <v>2.0080320537090302E-3</v>
      </c>
      <c r="L962" s="40">
        <v>1.8072288483381271E-2</v>
      </c>
      <c r="M962" s="40">
        <v>0</v>
      </c>
      <c r="N962" s="40">
        <v>0</v>
      </c>
    </row>
    <row r="963" spans="1:15" s="42" customFormat="1" ht="10.5" customHeight="1" x14ac:dyDescent="0.15">
      <c r="A963" s="42" t="s">
        <v>7936</v>
      </c>
      <c r="B963" s="165"/>
      <c r="C963" s="43" t="s">
        <v>34</v>
      </c>
      <c r="D963" s="43">
        <v>845</v>
      </c>
      <c r="E963" s="40">
        <v>1</v>
      </c>
      <c r="F963" s="40">
        <v>0</v>
      </c>
      <c r="G963" s="40">
        <v>0</v>
      </c>
      <c r="H963" s="40">
        <v>0</v>
      </c>
      <c r="I963" s="40">
        <v>0</v>
      </c>
      <c r="J963" s="40">
        <v>0</v>
      </c>
      <c r="K963" s="40">
        <v>0</v>
      </c>
      <c r="L963" s="40">
        <v>0</v>
      </c>
      <c r="M963" s="40">
        <v>0</v>
      </c>
      <c r="N963" s="40">
        <v>0</v>
      </c>
    </row>
    <row r="964" spans="1:15" s="42" customFormat="1" ht="10.5" customHeight="1" x14ac:dyDescent="0.15">
      <c r="A964" s="42" t="s">
        <v>7937</v>
      </c>
      <c r="B964" s="165"/>
      <c r="C964" s="43" t="s">
        <v>35</v>
      </c>
      <c r="D964" s="43">
        <v>300</v>
      </c>
      <c r="E964" s="40">
        <v>1</v>
      </c>
      <c r="F964" s="40">
        <v>0</v>
      </c>
      <c r="G964" s="40">
        <v>0</v>
      </c>
      <c r="H964" s="40">
        <v>0</v>
      </c>
      <c r="I964" s="40">
        <v>0</v>
      </c>
      <c r="J964" s="40">
        <v>0</v>
      </c>
      <c r="K964" s="40">
        <v>0</v>
      </c>
      <c r="L964" s="40">
        <v>0</v>
      </c>
      <c r="M964" s="40">
        <v>0</v>
      </c>
      <c r="N964" s="40">
        <v>0</v>
      </c>
    </row>
    <row r="965" spans="1:15" s="42" customFormat="1" ht="10.5" customHeight="1" x14ac:dyDescent="0.15">
      <c r="A965" s="42" t="s">
        <v>7938</v>
      </c>
      <c r="B965" s="165"/>
      <c r="C965" s="43" t="s">
        <v>36</v>
      </c>
      <c r="D965" s="43">
        <v>545</v>
      </c>
      <c r="E965" s="40">
        <v>1</v>
      </c>
      <c r="F965" s="40">
        <v>0</v>
      </c>
      <c r="G965" s="40">
        <v>0</v>
      </c>
      <c r="H965" s="40">
        <v>0</v>
      </c>
      <c r="I965" s="40">
        <v>0</v>
      </c>
      <c r="J965" s="40">
        <v>0</v>
      </c>
      <c r="K965" s="40">
        <v>0</v>
      </c>
      <c r="L965" s="40">
        <v>0</v>
      </c>
      <c r="M965" s="40">
        <v>0</v>
      </c>
      <c r="N965" s="40">
        <v>0</v>
      </c>
    </row>
    <row r="966" spans="1:15" s="42" customFormat="1" ht="10.5" customHeight="1" x14ac:dyDescent="0.15">
      <c r="A966" s="42" t="s">
        <v>7939</v>
      </c>
      <c r="B966" s="165"/>
      <c r="C966" s="43" t="s">
        <v>37</v>
      </c>
      <c r="D966" s="43">
        <v>530</v>
      </c>
      <c r="E966" s="40">
        <v>1</v>
      </c>
      <c r="F966" s="40">
        <v>0</v>
      </c>
      <c r="G966" s="40">
        <v>0</v>
      </c>
      <c r="H966" s="40">
        <v>0</v>
      </c>
      <c r="I966" s="40">
        <v>0</v>
      </c>
      <c r="J966" s="40">
        <v>0</v>
      </c>
      <c r="K966" s="40">
        <v>0</v>
      </c>
      <c r="L966" s="40">
        <v>0</v>
      </c>
      <c r="M966" s="40">
        <v>0</v>
      </c>
      <c r="N966" s="40">
        <v>0</v>
      </c>
    </row>
    <row r="967" spans="1:15" s="42" customFormat="1" ht="10.5" customHeight="1" x14ac:dyDescent="0.15">
      <c r="A967" s="42" t="s">
        <v>7940</v>
      </c>
      <c r="B967" s="165"/>
      <c r="C967" s="43" t="s">
        <v>38</v>
      </c>
      <c r="D967" s="43">
        <v>253</v>
      </c>
      <c r="E967" s="40">
        <v>1</v>
      </c>
      <c r="F967" s="40">
        <v>0</v>
      </c>
      <c r="G967" s="40">
        <v>0</v>
      </c>
      <c r="H967" s="40">
        <v>0</v>
      </c>
      <c r="I967" s="40">
        <v>0</v>
      </c>
      <c r="J967" s="40">
        <v>0</v>
      </c>
      <c r="K967" s="40">
        <v>0</v>
      </c>
      <c r="L967" s="40">
        <v>0</v>
      </c>
      <c r="M967" s="40">
        <v>0</v>
      </c>
      <c r="N967" s="40">
        <v>0</v>
      </c>
    </row>
    <row r="968" spans="1:15" s="42" customFormat="1" ht="10.5" customHeight="1" x14ac:dyDescent="0.15">
      <c r="A968" s="42" t="s">
        <v>7941</v>
      </c>
      <c r="B968" s="165"/>
      <c r="C968" s="43" t="s">
        <v>39</v>
      </c>
      <c r="D968" s="43">
        <v>277</v>
      </c>
      <c r="E968" s="40">
        <v>1</v>
      </c>
      <c r="F968" s="40">
        <v>0</v>
      </c>
      <c r="G968" s="40">
        <v>0</v>
      </c>
      <c r="H968" s="40">
        <v>0</v>
      </c>
      <c r="I968" s="40">
        <v>0</v>
      </c>
      <c r="J968" s="40">
        <v>0</v>
      </c>
      <c r="K968" s="40">
        <v>0</v>
      </c>
      <c r="L968" s="40">
        <v>0</v>
      </c>
      <c r="M968" s="40">
        <v>0</v>
      </c>
      <c r="N968" s="40">
        <v>0</v>
      </c>
    </row>
    <row r="969" spans="1:15" s="42" customFormat="1" ht="10.5" customHeight="1" x14ac:dyDescent="0.15">
      <c r="A969" s="42" t="s">
        <v>7942</v>
      </c>
      <c r="B969" s="165"/>
      <c r="C969" s="43" t="s">
        <v>40</v>
      </c>
      <c r="D969" s="43">
        <v>52</v>
      </c>
      <c r="E969" s="40">
        <v>0</v>
      </c>
      <c r="F969" s="40">
        <v>0</v>
      </c>
      <c r="G969" s="40">
        <v>0</v>
      </c>
      <c r="H969" s="40">
        <v>0</v>
      </c>
      <c r="I969" s="40">
        <v>1</v>
      </c>
      <c r="J969" s="40">
        <v>0</v>
      </c>
      <c r="K969" s="40">
        <v>0</v>
      </c>
      <c r="L969" s="40">
        <v>0</v>
      </c>
      <c r="M969" s="40">
        <v>0</v>
      </c>
      <c r="N969" s="40">
        <v>0</v>
      </c>
    </row>
    <row r="970" spans="1:15" s="42" customFormat="1" ht="10.5" customHeight="1" x14ac:dyDescent="0.15">
      <c r="A970" s="42" t="s">
        <v>7943</v>
      </c>
      <c r="B970" s="165"/>
      <c r="C970" s="43" t="s">
        <v>41</v>
      </c>
      <c r="D970" s="43">
        <v>23</v>
      </c>
      <c r="E970" s="40">
        <v>0</v>
      </c>
      <c r="F970" s="40">
        <v>0</v>
      </c>
      <c r="G970" s="40">
        <v>0</v>
      </c>
      <c r="H970" s="40">
        <v>0</v>
      </c>
      <c r="I970" s="40">
        <v>1</v>
      </c>
      <c r="J970" s="40">
        <v>0</v>
      </c>
      <c r="K970" s="40">
        <v>0</v>
      </c>
      <c r="L970" s="40">
        <v>0</v>
      </c>
      <c r="M970" s="40">
        <v>0</v>
      </c>
      <c r="N970" s="40">
        <v>0</v>
      </c>
    </row>
    <row r="971" spans="1:15" s="42" customFormat="1" ht="10.5" customHeight="1" x14ac:dyDescent="0.15">
      <c r="A971" s="42" t="s">
        <v>7944</v>
      </c>
      <c r="B971" s="165"/>
      <c r="C971" s="43" t="s">
        <v>42</v>
      </c>
      <c r="D971" s="43">
        <v>29</v>
      </c>
      <c r="E971" s="40">
        <v>0</v>
      </c>
      <c r="F971" s="40">
        <v>0</v>
      </c>
      <c r="G971" s="40">
        <v>0</v>
      </c>
      <c r="H971" s="40">
        <v>0</v>
      </c>
      <c r="I971" s="40">
        <v>1</v>
      </c>
      <c r="J971" s="40">
        <v>0</v>
      </c>
      <c r="K971" s="40">
        <v>0</v>
      </c>
      <c r="L971" s="40">
        <v>0</v>
      </c>
      <c r="M971" s="40">
        <v>0</v>
      </c>
      <c r="N971" s="40">
        <v>0</v>
      </c>
    </row>
    <row r="972" spans="1:15" ht="10.5" customHeight="1" x14ac:dyDescent="0.15">
      <c r="A972" t="s">
        <v>7945</v>
      </c>
      <c r="B972" s="165"/>
      <c r="C972" s="13" t="s">
        <v>43</v>
      </c>
      <c r="D972" s="13">
        <v>53</v>
      </c>
      <c r="E972" s="6">
        <v>0</v>
      </c>
      <c r="F972" s="6">
        <v>0.16981132328510284</v>
      </c>
      <c r="G972" s="6">
        <v>0.24528302252292633</v>
      </c>
      <c r="H972" s="6">
        <v>0.1320754736661911</v>
      </c>
      <c r="I972" s="6">
        <v>0</v>
      </c>
      <c r="J972" s="6">
        <v>0</v>
      </c>
      <c r="K972" s="6">
        <v>7.5471699237823486E-2</v>
      </c>
      <c r="L972" s="6">
        <v>0.37735849618911743</v>
      </c>
      <c r="M972" s="6">
        <v>0</v>
      </c>
      <c r="N972" s="6">
        <v>0</v>
      </c>
      <c r="O972" t="s">
        <v>787</v>
      </c>
    </row>
    <row r="973" spans="1:15" ht="10.5" customHeight="1" x14ac:dyDescent="0.15">
      <c r="A973" t="s">
        <v>7946</v>
      </c>
      <c r="B973" s="165"/>
      <c r="C973" s="13" t="s">
        <v>44</v>
      </c>
      <c r="D973" s="13">
        <v>21</v>
      </c>
      <c r="E973" s="6">
        <v>0</v>
      </c>
      <c r="F973" s="6">
        <v>0.1428571492433548</v>
      </c>
      <c r="G973" s="6">
        <v>9.5238097012042999E-2</v>
      </c>
      <c r="H973" s="6">
        <v>0.190476194024086</v>
      </c>
      <c r="I973" s="6">
        <v>0</v>
      </c>
      <c r="J973" s="6">
        <v>0</v>
      </c>
      <c r="K973" s="6">
        <v>9.5238097012042999E-2</v>
      </c>
      <c r="L973" s="6">
        <v>0.4761904776096344</v>
      </c>
      <c r="M973" s="6">
        <v>0</v>
      </c>
      <c r="N973" s="6">
        <v>0</v>
      </c>
    </row>
    <row r="974" spans="1:15" ht="10.5" customHeight="1" x14ac:dyDescent="0.15">
      <c r="A974" t="s">
        <v>7947</v>
      </c>
      <c r="B974" s="165"/>
      <c r="C974" s="13" t="s">
        <v>45</v>
      </c>
      <c r="D974" s="13">
        <v>32</v>
      </c>
      <c r="E974" s="6">
        <v>0</v>
      </c>
      <c r="F974" s="6">
        <v>0.1875</v>
      </c>
      <c r="G974" s="6">
        <v>0.34375</v>
      </c>
      <c r="H974" s="6">
        <v>9.375E-2</v>
      </c>
      <c r="I974" s="6">
        <v>0</v>
      </c>
      <c r="J974" s="6">
        <v>0</v>
      </c>
      <c r="K974" s="6">
        <v>6.25E-2</v>
      </c>
      <c r="L974" s="6">
        <v>0.3125</v>
      </c>
      <c r="M974" s="6">
        <v>0</v>
      </c>
      <c r="N974" s="6">
        <v>0</v>
      </c>
    </row>
    <row r="975" spans="1:15" s="42" customFormat="1" ht="10.5" customHeight="1" x14ac:dyDescent="0.15">
      <c r="A975" s="42" t="s">
        <v>7948</v>
      </c>
      <c r="B975" s="165"/>
      <c r="C975" s="43" t="s">
        <v>46</v>
      </c>
      <c r="D975" s="43">
        <v>448</v>
      </c>
      <c r="E975" s="40">
        <v>1</v>
      </c>
      <c r="F975" s="40">
        <v>0</v>
      </c>
      <c r="G975" s="40">
        <v>0</v>
      </c>
      <c r="H975" s="40">
        <v>0</v>
      </c>
      <c r="I975" s="40">
        <v>0</v>
      </c>
      <c r="J975" s="40">
        <v>0</v>
      </c>
      <c r="K975" s="40">
        <v>0</v>
      </c>
      <c r="L975" s="40">
        <v>0</v>
      </c>
      <c r="M975" s="40">
        <v>0</v>
      </c>
      <c r="N975" s="40">
        <v>0</v>
      </c>
    </row>
    <row r="976" spans="1:15" s="42" customFormat="1" ht="10.5" customHeight="1" x14ac:dyDescent="0.15">
      <c r="A976" s="42" t="s">
        <v>7949</v>
      </c>
      <c r="B976" s="165"/>
      <c r="C976" s="43" t="s">
        <v>47</v>
      </c>
      <c r="D976" s="43">
        <v>184</v>
      </c>
      <c r="E976" s="40">
        <v>1</v>
      </c>
      <c r="F976" s="40">
        <v>0</v>
      </c>
      <c r="G976" s="40">
        <v>0</v>
      </c>
      <c r="H976" s="40">
        <v>0</v>
      </c>
      <c r="I976" s="40">
        <v>0</v>
      </c>
      <c r="J976" s="40">
        <v>0</v>
      </c>
      <c r="K976" s="40">
        <v>0</v>
      </c>
      <c r="L976" s="40">
        <v>0</v>
      </c>
      <c r="M976" s="40">
        <v>0</v>
      </c>
      <c r="N976" s="40">
        <v>0</v>
      </c>
    </row>
    <row r="977" spans="1:16" s="42" customFormat="1" ht="10.5" customHeight="1" x14ac:dyDescent="0.15">
      <c r="A977" s="42" t="s">
        <v>7950</v>
      </c>
      <c r="B977" s="165"/>
      <c r="C977" s="43" t="s">
        <v>48</v>
      </c>
      <c r="D977" s="43">
        <v>264</v>
      </c>
      <c r="E977" s="40">
        <v>1</v>
      </c>
      <c r="F977" s="40">
        <v>0</v>
      </c>
      <c r="G977" s="40">
        <v>0</v>
      </c>
      <c r="H977" s="40">
        <v>0</v>
      </c>
      <c r="I977" s="40">
        <v>0</v>
      </c>
      <c r="J977" s="40">
        <v>0</v>
      </c>
      <c r="K977" s="40">
        <v>0</v>
      </c>
      <c r="L977" s="40">
        <v>0</v>
      </c>
      <c r="M977" s="40">
        <v>0</v>
      </c>
      <c r="N977" s="40">
        <v>0</v>
      </c>
    </row>
    <row r="978" spans="1:16" s="42" customFormat="1" ht="10.5" customHeight="1" x14ac:dyDescent="0.15">
      <c r="A978" s="42" t="s">
        <v>7951</v>
      </c>
      <c r="B978" s="165"/>
      <c r="C978" s="43" t="s">
        <v>49</v>
      </c>
      <c r="D978" s="43">
        <v>1088</v>
      </c>
      <c r="E978" s="40">
        <v>1</v>
      </c>
      <c r="F978" s="40">
        <v>0</v>
      </c>
      <c r="G978" s="40">
        <v>0</v>
      </c>
      <c r="H978" s="40">
        <v>0</v>
      </c>
      <c r="I978" s="40">
        <v>0</v>
      </c>
      <c r="J978" s="40">
        <v>0</v>
      </c>
      <c r="K978" s="40">
        <v>0</v>
      </c>
      <c r="L978" s="40">
        <v>0</v>
      </c>
      <c r="M978" s="40">
        <v>0</v>
      </c>
      <c r="N978" s="40">
        <v>0</v>
      </c>
    </row>
    <row r="979" spans="1:16" s="42" customFormat="1" ht="10.5" customHeight="1" x14ac:dyDescent="0.15">
      <c r="A979" s="42" t="s">
        <v>7952</v>
      </c>
      <c r="B979" s="165"/>
      <c r="C979" s="43" t="s">
        <v>50</v>
      </c>
      <c r="D979" s="43">
        <v>452</v>
      </c>
      <c r="E979" s="40">
        <v>1</v>
      </c>
      <c r="F979" s="40">
        <v>0</v>
      </c>
      <c r="G979" s="40">
        <v>0</v>
      </c>
      <c r="H979" s="40">
        <v>0</v>
      </c>
      <c r="I979" s="40">
        <v>0</v>
      </c>
      <c r="J979" s="40">
        <v>0</v>
      </c>
      <c r="K979" s="40">
        <v>0</v>
      </c>
      <c r="L979" s="40">
        <v>0</v>
      </c>
      <c r="M979" s="40">
        <v>0</v>
      </c>
      <c r="N979" s="40">
        <v>0</v>
      </c>
      <c r="O979" s="42" t="s">
        <v>786</v>
      </c>
    </row>
    <row r="980" spans="1:16" s="42" customFormat="1" ht="10.5" customHeight="1" x14ac:dyDescent="0.15">
      <c r="A980" s="42" t="s">
        <v>7953</v>
      </c>
      <c r="B980" s="165"/>
      <c r="C980" s="43" t="s">
        <v>51</v>
      </c>
      <c r="D980" s="43">
        <v>168</v>
      </c>
      <c r="E980" s="40">
        <v>1</v>
      </c>
      <c r="F980" s="40">
        <v>0</v>
      </c>
      <c r="G980" s="40">
        <v>0</v>
      </c>
      <c r="H980" s="40">
        <v>0</v>
      </c>
      <c r="I980" s="40">
        <v>0</v>
      </c>
      <c r="J980" s="40">
        <v>0</v>
      </c>
      <c r="K980" s="40">
        <v>0</v>
      </c>
      <c r="L980" s="40">
        <v>0</v>
      </c>
      <c r="M980" s="40">
        <v>0</v>
      </c>
      <c r="N980" s="40">
        <v>0</v>
      </c>
    </row>
    <row r="981" spans="1:16" s="42" customFormat="1" ht="10.5" customHeight="1" x14ac:dyDescent="0.15">
      <c r="A981" s="42" t="s">
        <v>7954</v>
      </c>
      <c r="B981" s="165"/>
      <c r="C981" s="43" t="s">
        <v>52</v>
      </c>
      <c r="D981" s="43">
        <v>284</v>
      </c>
      <c r="E981" s="40">
        <v>1</v>
      </c>
      <c r="F981" s="40">
        <v>0</v>
      </c>
      <c r="G981" s="40">
        <v>0</v>
      </c>
      <c r="H981" s="40">
        <v>0</v>
      </c>
      <c r="I981" s="40">
        <v>0</v>
      </c>
      <c r="J981" s="40">
        <v>0</v>
      </c>
      <c r="K981" s="40">
        <v>0</v>
      </c>
      <c r="L981" s="40">
        <v>0</v>
      </c>
      <c r="M981" s="40">
        <v>0</v>
      </c>
      <c r="N981" s="40">
        <v>0</v>
      </c>
    </row>
    <row r="982" spans="1:16" s="42" customFormat="1" ht="10.5" customHeight="1" x14ac:dyDescent="0.15">
      <c r="A982" s="42" t="s">
        <v>7955</v>
      </c>
      <c r="B982" s="165"/>
      <c r="C982" s="43" t="s">
        <v>53</v>
      </c>
      <c r="D982" s="43">
        <v>635</v>
      </c>
      <c r="E982" s="40">
        <v>1</v>
      </c>
      <c r="F982" s="40">
        <v>0</v>
      </c>
      <c r="G982" s="40">
        <v>0</v>
      </c>
      <c r="H982" s="40">
        <v>0</v>
      </c>
      <c r="I982" s="40">
        <v>0</v>
      </c>
      <c r="J982" s="40">
        <v>0</v>
      </c>
      <c r="K982" s="40">
        <v>0</v>
      </c>
      <c r="L982" s="40">
        <v>0</v>
      </c>
      <c r="M982" s="40">
        <v>0</v>
      </c>
      <c r="N982" s="40">
        <v>0</v>
      </c>
    </row>
    <row r="983" spans="1:16" s="42" customFormat="1" ht="10.5" customHeight="1" x14ac:dyDescent="0.15">
      <c r="A983" s="42" t="s">
        <v>7956</v>
      </c>
      <c r="B983" s="165"/>
      <c r="C983" s="43" t="s">
        <v>54</v>
      </c>
      <c r="D983" s="43">
        <v>262</v>
      </c>
      <c r="E983" s="40">
        <v>1</v>
      </c>
      <c r="F983" s="40">
        <v>0</v>
      </c>
      <c r="G983" s="40">
        <v>0</v>
      </c>
      <c r="H983" s="40">
        <v>0</v>
      </c>
      <c r="I983" s="40">
        <v>0</v>
      </c>
      <c r="J983" s="40">
        <v>0</v>
      </c>
      <c r="K983" s="40">
        <v>0</v>
      </c>
      <c r="L983" s="40">
        <v>0</v>
      </c>
      <c r="M983" s="40">
        <v>0</v>
      </c>
      <c r="N983" s="40">
        <v>0</v>
      </c>
    </row>
    <row r="984" spans="1:16" s="42" customFormat="1" ht="10.5" customHeight="1" x14ac:dyDescent="0.15">
      <c r="A984" s="42" t="s">
        <v>7957</v>
      </c>
      <c r="B984" s="165"/>
      <c r="C984" s="43" t="s">
        <v>55</v>
      </c>
      <c r="D984" s="43">
        <v>373</v>
      </c>
      <c r="E984" s="40">
        <v>1</v>
      </c>
      <c r="F984" s="40">
        <v>0</v>
      </c>
      <c r="G984" s="40">
        <v>0</v>
      </c>
      <c r="H984" s="40">
        <v>0</v>
      </c>
      <c r="I984" s="40">
        <v>0</v>
      </c>
      <c r="J984" s="40">
        <v>0</v>
      </c>
      <c r="K984" s="40">
        <v>0</v>
      </c>
      <c r="L984" s="40">
        <v>0</v>
      </c>
      <c r="M984" s="40">
        <v>0</v>
      </c>
      <c r="N984" s="40">
        <v>0</v>
      </c>
    </row>
    <row r="985" spans="1:16" s="42" customFormat="1" ht="10.5" customHeight="1" x14ac:dyDescent="0.15">
      <c r="A985" s="42" t="s">
        <v>7958</v>
      </c>
      <c r="B985" s="165"/>
      <c r="C985" s="43" t="s">
        <v>56</v>
      </c>
      <c r="D985" s="43">
        <v>526</v>
      </c>
      <c r="E985" s="40">
        <v>1</v>
      </c>
      <c r="F985" s="40">
        <v>0</v>
      </c>
      <c r="G985" s="40">
        <v>0</v>
      </c>
      <c r="H985" s="40">
        <v>0</v>
      </c>
      <c r="I985" s="40">
        <v>0</v>
      </c>
      <c r="J985" s="40">
        <v>0</v>
      </c>
      <c r="K985" s="40">
        <v>0</v>
      </c>
      <c r="L985" s="40">
        <v>0</v>
      </c>
      <c r="M985" s="40">
        <v>0</v>
      </c>
      <c r="N985" s="40">
        <v>0</v>
      </c>
    </row>
    <row r="986" spans="1:16" s="42" customFormat="1" ht="10.5" customHeight="1" x14ac:dyDescent="0.15">
      <c r="A986" s="42" t="s">
        <v>7959</v>
      </c>
      <c r="B986" s="165"/>
      <c r="C986" s="43" t="s">
        <v>776</v>
      </c>
      <c r="D986" s="43">
        <v>42</v>
      </c>
      <c r="E986" s="40">
        <v>1</v>
      </c>
      <c r="F986" s="40">
        <v>0</v>
      </c>
      <c r="G986" s="40">
        <v>0</v>
      </c>
      <c r="H986" s="40">
        <v>0</v>
      </c>
      <c r="I986" s="40">
        <v>0</v>
      </c>
      <c r="J986" s="40">
        <v>0</v>
      </c>
      <c r="K986" s="40">
        <v>0</v>
      </c>
      <c r="L986" s="40">
        <v>0</v>
      </c>
      <c r="M986" s="40">
        <v>0</v>
      </c>
      <c r="N986" s="40">
        <v>0</v>
      </c>
    </row>
    <row r="987" spans="1:16" s="42" customFormat="1" ht="10.5" customHeight="1" x14ac:dyDescent="0.15">
      <c r="A987" s="42" t="s">
        <v>7960</v>
      </c>
      <c r="B987" s="165"/>
      <c r="C987" s="43" t="s">
        <v>57</v>
      </c>
      <c r="D987" s="43">
        <v>67</v>
      </c>
      <c r="E987" s="40">
        <v>1</v>
      </c>
      <c r="F987" s="40">
        <v>0</v>
      </c>
      <c r="G987" s="40">
        <v>0</v>
      </c>
      <c r="H987" s="40">
        <v>0</v>
      </c>
      <c r="I987" s="40">
        <v>0</v>
      </c>
      <c r="J987" s="40">
        <v>0</v>
      </c>
      <c r="K987" s="40">
        <v>0</v>
      </c>
      <c r="L987" s="40">
        <v>0</v>
      </c>
      <c r="M987" s="40">
        <v>0</v>
      </c>
      <c r="N987" s="40">
        <v>0</v>
      </c>
    </row>
    <row r="988" spans="1:16" ht="10.5" customHeight="1" x14ac:dyDescent="0.15">
      <c r="A988" t="s">
        <v>7961</v>
      </c>
      <c r="B988" s="165"/>
      <c r="C988" s="13" t="s">
        <v>58</v>
      </c>
      <c r="D988" s="13">
        <v>1973</v>
      </c>
      <c r="E988" s="6">
        <v>0.88545364141464233</v>
      </c>
      <c r="F988" s="6">
        <v>1.8753167241811752E-2</v>
      </c>
      <c r="G988" s="6">
        <v>2.4835275486111641E-2</v>
      </c>
      <c r="H988" s="6">
        <v>1.6725799068808556E-2</v>
      </c>
      <c r="I988" s="6">
        <v>2.7369488030672073E-2</v>
      </c>
      <c r="J988" s="6">
        <v>3.5478966310620308E-3</v>
      </c>
      <c r="K988" s="6">
        <v>2.5342118460685015E-3</v>
      </c>
      <c r="L988" s="6">
        <v>2.0780537277460098E-2</v>
      </c>
      <c r="M988" s="6">
        <v>0</v>
      </c>
      <c r="N988" s="6">
        <v>0</v>
      </c>
      <c r="O988" t="s">
        <v>785</v>
      </c>
    </row>
    <row r="989" spans="1:16" s="42" customFormat="1" ht="10.5" customHeight="1" x14ac:dyDescent="0.15">
      <c r="A989" s="42" t="s">
        <v>7962</v>
      </c>
      <c r="B989" s="165"/>
      <c r="C989" s="43" t="s">
        <v>59</v>
      </c>
      <c r="D989" s="43">
        <v>673</v>
      </c>
      <c r="E989" s="40">
        <v>1</v>
      </c>
      <c r="F989" s="40">
        <v>0</v>
      </c>
      <c r="G989" s="40">
        <v>0</v>
      </c>
      <c r="H989" s="40">
        <v>0</v>
      </c>
      <c r="I989" s="40">
        <v>0</v>
      </c>
      <c r="J989" s="40">
        <v>0</v>
      </c>
      <c r="K989" s="40">
        <v>0</v>
      </c>
      <c r="L989" s="40">
        <v>0</v>
      </c>
      <c r="M989" s="40">
        <v>0</v>
      </c>
      <c r="N989" s="40">
        <v>0</v>
      </c>
      <c r="P989" s="42" t="s">
        <v>784</v>
      </c>
    </row>
    <row r="990" spans="1:16" s="42" customFormat="1" ht="10.5" customHeight="1" x14ac:dyDescent="0.15">
      <c r="A990" s="42" t="s">
        <v>7963</v>
      </c>
      <c r="B990" s="165"/>
      <c r="C990" s="43" t="s">
        <v>60</v>
      </c>
      <c r="D990" s="43">
        <v>568</v>
      </c>
      <c r="E990" s="40">
        <v>1</v>
      </c>
      <c r="F990" s="40">
        <v>0</v>
      </c>
      <c r="G990" s="40">
        <v>0</v>
      </c>
      <c r="H990" s="40">
        <v>0</v>
      </c>
      <c r="I990" s="40">
        <v>0</v>
      </c>
      <c r="J990" s="40">
        <v>0</v>
      </c>
      <c r="K990" s="40">
        <v>0</v>
      </c>
      <c r="L990" s="40">
        <v>0</v>
      </c>
      <c r="M990" s="40">
        <v>0</v>
      </c>
      <c r="N990" s="40">
        <v>0</v>
      </c>
    </row>
    <row r="991" spans="1:16" s="42" customFormat="1" ht="10.5" customHeight="1" x14ac:dyDescent="0.15">
      <c r="A991" s="42" t="s">
        <v>7964</v>
      </c>
      <c r="B991" s="165"/>
      <c r="C991" s="43" t="s">
        <v>61</v>
      </c>
      <c r="D991" s="43">
        <v>237</v>
      </c>
      <c r="E991" s="40">
        <v>1</v>
      </c>
      <c r="F991" s="40">
        <v>0</v>
      </c>
      <c r="G991" s="40">
        <v>0</v>
      </c>
      <c r="H991" s="40">
        <v>0</v>
      </c>
      <c r="I991" s="40">
        <v>0</v>
      </c>
      <c r="J991" s="40">
        <v>0</v>
      </c>
      <c r="K991" s="40">
        <v>0</v>
      </c>
      <c r="L991" s="40">
        <v>0</v>
      </c>
      <c r="M991" s="40">
        <v>0</v>
      </c>
      <c r="N991" s="40">
        <v>0</v>
      </c>
    </row>
    <row r="992" spans="1:16" s="42" customFormat="1" ht="10.5" customHeight="1" x14ac:dyDescent="0.15">
      <c r="A992" s="42" t="s">
        <v>7965</v>
      </c>
      <c r="B992" s="165"/>
      <c r="C992" s="43" t="s">
        <v>62</v>
      </c>
      <c r="D992" s="43">
        <v>331</v>
      </c>
      <c r="E992" s="40">
        <v>1</v>
      </c>
      <c r="F992" s="40">
        <v>0</v>
      </c>
      <c r="G992" s="40">
        <v>0</v>
      </c>
      <c r="H992" s="40">
        <v>0</v>
      </c>
      <c r="I992" s="40">
        <v>0</v>
      </c>
      <c r="J992" s="40">
        <v>0</v>
      </c>
      <c r="K992" s="40">
        <v>0</v>
      </c>
      <c r="L992" s="40">
        <v>0</v>
      </c>
      <c r="M992" s="40">
        <v>0</v>
      </c>
      <c r="N992" s="40">
        <v>0</v>
      </c>
    </row>
    <row r="993" spans="1:16" s="42" customFormat="1" ht="10.5" customHeight="1" x14ac:dyDescent="0.15">
      <c r="A993" s="42" t="s">
        <v>7966</v>
      </c>
      <c r="B993" s="165"/>
      <c r="C993" s="43" t="s">
        <v>63</v>
      </c>
      <c r="D993" s="43">
        <v>103</v>
      </c>
      <c r="E993" s="40">
        <v>1</v>
      </c>
      <c r="F993" s="40">
        <v>0</v>
      </c>
      <c r="G993" s="40">
        <v>0</v>
      </c>
      <c r="H993" s="40">
        <v>0</v>
      </c>
      <c r="I993" s="40">
        <v>0</v>
      </c>
      <c r="J993" s="40">
        <v>0</v>
      </c>
      <c r="K993" s="40">
        <v>0</v>
      </c>
      <c r="L993" s="40">
        <v>0</v>
      </c>
      <c r="M993" s="40">
        <v>0</v>
      </c>
      <c r="N993" s="40">
        <v>0</v>
      </c>
    </row>
    <row r="994" spans="1:16" s="42" customFormat="1" ht="10.5" customHeight="1" x14ac:dyDescent="0.15">
      <c r="A994" s="42" t="s">
        <v>7967</v>
      </c>
      <c r="B994" s="165"/>
      <c r="C994" s="43" t="s">
        <v>64</v>
      </c>
      <c r="D994" s="43">
        <v>50</v>
      </c>
      <c r="E994" s="40">
        <v>1</v>
      </c>
      <c r="F994" s="40">
        <v>0</v>
      </c>
      <c r="G994" s="40">
        <v>0</v>
      </c>
      <c r="H994" s="40">
        <v>0</v>
      </c>
      <c r="I994" s="40">
        <v>0</v>
      </c>
      <c r="J994" s="40">
        <v>0</v>
      </c>
      <c r="K994" s="40">
        <v>0</v>
      </c>
      <c r="L994" s="40">
        <v>0</v>
      </c>
      <c r="M994" s="40">
        <v>0</v>
      </c>
      <c r="N994" s="40">
        <v>0</v>
      </c>
    </row>
    <row r="995" spans="1:16" s="42" customFormat="1" ht="10.5" customHeight="1" x14ac:dyDescent="0.15">
      <c r="A995" s="42" t="s">
        <v>7968</v>
      </c>
      <c r="B995" s="165"/>
      <c r="C995" s="43" t="s">
        <v>65</v>
      </c>
      <c r="D995" s="43">
        <v>53</v>
      </c>
      <c r="E995" s="40">
        <v>1</v>
      </c>
      <c r="F995" s="40">
        <v>0</v>
      </c>
      <c r="G995" s="40">
        <v>0</v>
      </c>
      <c r="H995" s="40">
        <v>0</v>
      </c>
      <c r="I995" s="40">
        <v>0</v>
      </c>
      <c r="J995" s="40">
        <v>0</v>
      </c>
      <c r="K995" s="40">
        <v>0</v>
      </c>
      <c r="L995" s="40">
        <v>0</v>
      </c>
      <c r="M995" s="40">
        <v>0</v>
      </c>
      <c r="N995" s="40">
        <v>0</v>
      </c>
    </row>
    <row r="996" spans="1:16" s="42" customFormat="1" ht="10.5" customHeight="1" x14ac:dyDescent="0.15">
      <c r="A996" s="42" t="s">
        <v>7969</v>
      </c>
      <c r="B996" s="165"/>
      <c r="C996" s="43" t="s">
        <v>66</v>
      </c>
      <c r="D996" s="43">
        <v>201</v>
      </c>
      <c r="E996" s="40">
        <v>0.92039799690246582</v>
      </c>
      <c r="F996" s="40">
        <v>4.9751242622733116E-3</v>
      </c>
      <c r="G996" s="40">
        <v>2.985074557363987E-2</v>
      </c>
      <c r="H996" s="40">
        <v>9.9502485245466232E-3</v>
      </c>
      <c r="I996" s="40">
        <v>1.9900497049093246E-2</v>
      </c>
      <c r="J996" s="40">
        <v>4.9751242622733116E-3</v>
      </c>
      <c r="K996" s="40">
        <v>0</v>
      </c>
      <c r="L996" s="40">
        <v>9.9502485245466232E-3</v>
      </c>
      <c r="M996" s="40">
        <v>0</v>
      </c>
      <c r="N996" s="40">
        <v>0</v>
      </c>
      <c r="P996" s="42" t="s">
        <v>791</v>
      </c>
    </row>
    <row r="997" spans="1:16" s="42" customFormat="1" ht="10.5" customHeight="1" x14ac:dyDescent="0.15">
      <c r="A997" s="42" t="s">
        <v>7970</v>
      </c>
      <c r="B997" s="165"/>
      <c r="C997" s="43" t="s">
        <v>67</v>
      </c>
      <c r="D997" s="43">
        <v>146</v>
      </c>
      <c r="E997" s="40">
        <v>0.93150687217712402</v>
      </c>
      <c r="F997" s="40">
        <v>6.8493150174617767E-3</v>
      </c>
      <c r="G997" s="40">
        <v>2.054794505238533E-2</v>
      </c>
      <c r="H997" s="40">
        <v>6.8493150174617767E-3</v>
      </c>
      <c r="I997" s="40">
        <v>2.054794505238533E-2</v>
      </c>
      <c r="J997" s="40">
        <v>0</v>
      </c>
      <c r="K997" s="40">
        <v>0</v>
      </c>
      <c r="L997" s="40">
        <v>1.3698630034923553E-2</v>
      </c>
      <c r="M997" s="40">
        <v>0</v>
      </c>
      <c r="N997" s="40">
        <v>0</v>
      </c>
    </row>
    <row r="998" spans="1:16" s="42" customFormat="1" ht="10.5" customHeight="1" x14ac:dyDescent="0.15">
      <c r="A998" s="42" t="s">
        <v>7971</v>
      </c>
      <c r="B998" s="165"/>
      <c r="C998" s="43" t="s">
        <v>68</v>
      </c>
      <c r="D998" s="43">
        <v>83</v>
      </c>
      <c r="E998" s="40">
        <v>0.92771083116531372</v>
      </c>
      <c r="F998" s="40">
        <v>0</v>
      </c>
      <c r="G998" s="40">
        <v>2.4096384644508362E-2</v>
      </c>
      <c r="H998" s="40">
        <v>1.2048192322254181E-2</v>
      </c>
      <c r="I998" s="40">
        <v>2.4096384644508362E-2</v>
      </c>
      <c r="J998" s="40">
        <v>0</v>
      </c>
      <c r="K998" s="40">
        <v>0</v>
      </c>
      <c r="L998" s="40">
        <v>1.2048192322254181E-2</v>
      </c>
      <c r="M998" s="40">
        <v>0</v>
      </c>
      <c r="N998" s="40">
        <v>0</v>
      </c>
    </row>
    <row r="999" spans="1:16" s="42" customFormat="1" ht="10.5" customHeight="1" x14ac:dyDescent="0.15">
      <c r="A999" s="42" t="s">
        <v>7972</v>
      </c>
      <c r="B999" s="165"/>
      <c r="C999" s="43" t="s">
        <v>69</v>
      </c>
      <c r="D999" s="43">
        <v>63</v>
      </c>
      <c r="E999" s="40">
        <v>0.9365079402923584</v>
      </c>
      <c r="F999" s="40">
        <v>1.587301678955555E-2</v>
      </c>
      <c r="G999" s="40">
        <v>1.587301678955555E-2</v>
      </c>
      <c r="H999" s="40">
        <v>0</v>
      </c>
      <c r="I999" s="40">
        <v>1.587301678955555E-2</v>
      </c>
      <c r="J999" s="40">
        <v>0</v>
      </c>
      <c r="K999" s="40">
        <v>0</v>
      </c>
      <c r="L999" s="40">
        <v>1.587301678955555E-2</v>
      </c>
      <c r="M999" s="40">
        <v>0</v>
      </c>
      <c r="N999" s="40">
        <v>0</v>
      </c>
    </row>
    <row r="1000" spans="1:16" s="42" customFormat="1" ht="10.5" customHeight="1" x14ac:dyDescent="0.15">
      <c r="A1000" s="42" t="s">
        <v>7973</v>
      </c>
      <c r="B1000" s="165"/>
      <c r="C1000" s="43" t="s">
        <v>70</v>
      </c>
      <c r="D1000" s="43">
        <v>50</v>
      </c>
      <c r="E1000" s="40">
        <v>0.89999997615814209</v>
      </c>
      <c r="F1000" s="40">
        <v>0</v>
      </c>
      <c r="G1000" s="40">
        <v>5.9999998658895493E-2</v>
      </c>
      <c r="H1000" s="40">
        <v>1.9999999552965164E-2</v>
      </c>
      <c r="I1000" s="40">
        <v>1.9999999552965164E-2</v>
      </c>
      <c r="J1000" s="40">
        <v>0</v>
      </c>
      <c r="K1000" s="40">
        <v>0</v>
      </c>
      <c r="L1000" s="40">
        <v>0</v>
      </c>
      <c r="M1000" s="40">
        <v>0</v>
      </c>
      <c r="N1000" s="40">
        <v>0</v>
      </c>
    </row>
    <row r="1001" spans="1:16" s="42" customFormat="1" ht="10.5" customHeight="1" x14ac:dyDescent="0.15">
      <c r="A1001" s="42" t="s">
        <v>7974</v>
      </c>
      <c r="B1001" s="165"/>
      <c r="C1001" s="43" t="s">
        <v>71</v>
      </c>
      <c r="D1001" s="43">
        <v>27</v>
      </c>
      <c r="E1001" s="40">
        <v>1</v>
      </c>
      <c r="F1001" s="40">
        <v>0</v>
      </c>
      <c r="G1001" s="40">
        <v>0</v>
      </c>
      <c r="H1001" s="40">
        <v>0</v>
      </c>
      <c r="I1001" s="40">
        <v>0</v>
      </c>
      <c r="J1001" s="40">
        <v>0</v>
      </c>
      <c r="K1001" s="40">
        <v>0</v>
      </c>
      <c r="L1001" s="40">
        <v>0</v>
      </c>
      <c r="M1001" s="40">
        <v>0</v>
      </c>
      <c r="N1001" s="40">
        <v>0</v>
      </c>
    </row>
    <row r="1002" spans="1:16" s="42" customFormat="1" ht="10.5" customHeight="1" x14ac:dyDescent="0.15">
      <c r="A1002" s="42" t="s">
        <v>7975</v>
      </c>
      <c r="B1002" s="165"/>
      <c r="C1002" s="43" t="s">
        <v>72</v>
      </c>
      <c r="D1002" s="43">
        <v>23</v>
      </c>
      <c r="E1002" s="40">
        <v>0.78260868787765503</v>
      </c>
      <c r="F1002" s="40">
        <v>0</v>
      </c>
      <c r="G1002" s="40">
        <v>0.1304347813129425</v>
      </c>
      <c r="H1002" s="40">
        <v>4.3478261679410934E-2</v>
      </c>
      <c r="I1002" s="40">
        <v>4.3478261679410934E-2</v>
      </c>
      <c r="J1002" s="40">
        <v>0</v>
      </c>
      <c r="K1002" s="40">
        <v>0</v>
      </c>
      <c r="L1002" s="40">
        <v>0</v>
      </c>
      <c r="M1002" s="40">
        <v>0</v>
      </c>
      <c r="N1002" s="40">
        <v>0</v>
      </c>
    </row>
    <row r="1003" spans="1:16" s="42" customFormat="1" ht="10.5" customHeight="1" x14ac:dyDescent="0.15">
      <c r="A1003" s="42" t="s">
        <v>7976</v>
      </c>
      <c r="B1003" s="165"/>
      <c r="C1003" s="43" t="s">
        <v>73</v>
      </c>
      <c r="D1003" s="43">
        <v>444</v>
      </c>
      <c r="E1003" s="40">
        <v>1</v>
      </c>
      <c r="F1003" s="40">
        <v>0</v>
      </c>
      <c r="G1003" s="40">
        <v>0</v>
      </c>
      <c r="H1003" s="40">
        <v>0</v>
      </c>
      <c r="I1003" s="40">
        <v>0</v>
      </c>
      <c r="J1003" s="40">
        <v>0</v>
      </c>
      <c r="K1003" s="40">
        <v>0</v>
      </c>
      <c r="L1003" s="40">
        <v>0</v>
      </c>
      <c r="M1003" s="40">
        <v>0</v>
      </c>
      <c r="N1003" s="40">
        <v>0</v>
      </c>
    </row>
    <row r="1004" spans="1:16" s="42" customFormat="1" ht="10.5" customHeight="1" x14ac:dyDescent="0.15">
      <c r="A1004" s="42" t="s">
        <v>7977</v>
      </c>
      <c r="B1004" s="165"/>
      <c r="C1004" s="43" t="s">
        <v>74</v>
      </c>
      <c r="D1004" s="43">
        <v>156</v>
      </c>
      <c r="E1004" s="40">
        <v>1</v>
      </c>
      <c r="F1004" s="40">
        <v>0</v>
      </c>
      <c r="G1004" s="40">
        <v>0</v>
      </c>
      <c r="H1004" s="40">
        <v>0</v>
      </c>
      <c r="I1004" s="40">
        <v>0</v>
      </c>
      <c r="J1004" s="40">
        <v>0</v>
      </c>
      <c r="K1004" s="40">
        <v>0</v>
      </c>
      <c r="L1004" s="40">
        <v>0</v>
      </c>
      <c r="M1004" s="40">
        <v>0</v>
      </c>
      <c r="N1004" s="40">
        <v>0</v>
      </c>
    </row>
    <row r="1005" spans="1:16" s="42" customFormat="1" ht="10.5" customHeight="1" x14ac:dyDescent="0.15">
      <c r="A1005" s="42" t="s">
        <v>7978</v>
      </c>
      <c r="B1005" s="165"/>
      <c r="C1005" s="43" t="s">
        <v>75</v>
      </c>
      <c r="D1005" s="43">
        <v>86</v>
      </c>
      <c r="E1005" s="40">
        <v>1</v>
      </c>
      <c r="F1005" s="40">
        <v>0</v>
      </c>
      <c r="G1005" s="40">
        <v>0</v>
      </c>
      <c r="H1005" s="40">
        <v>0</v>
      </c>
      <c r="I1005" s="40">
        <v>0</v>
      </c>
      <c r="J1005" s="40">
        <v>0</v>
      </c>
      <c r="K1005" s="40">
        <v>0</v>
      </c>
      <c r="L1005" s="40">
        <v>0</v>
      </c>
      <c r="M1005" s="40">
        <v>0</v>
      </c>
      <c r="N1005" s="40">
        <v>0</v>
      </c>
    </row>
    <row r="1006" spans="1:16" s="42" customFormat="1" ht="10.5" customHeight="1" x14ac:dyDescent="0.15">
      <c r="A1006" s="42" t="s">
        <v>7979</v>
      </c>
      <c r="B1006" s="165"/>
      <c r="C1006" s="43" t="s">
        <v>76</v>
      </c>
      <c r="D1006" s="43">
        <v>70</v>
      </c>
      <c r="E1006" s="40">
        <v>1</v>
      </c>
      <c r="F1006" s="40">
        <v>0</v>
      </c>
      <c r="G1006" s="40">
        <v>0</v>
      </c>
      <c r="H1006" s="40">
        <v>0</v>
      </c>
      <c r="I1006" s="40">
        <v>0</v>
      </c>
      <c r="J1006" s="40">
        <v>0</v>
      </c>
      <c r="K1006" s="40">
        <v>0</v>
      </c>
      <c r="L1006" s="40">
        <v>0</v>
      </c>
      <c r="M1006" s="40">
        <v>0</v>
      </c>
      <c r="N1006" s="40">
        <v>0</v>
      </c>
    </row>
    <row r="1007" spans="1:16" s="42" customFormat="1" ht="10.5" customHeight="1" x14ac:dyDescent="0.15">
      <c r="A1007" s="42" t="s">
        <v>7980</v>
      </c>
      <c r="B1007" s="165"/>
      <c r="C1007" s="43" t="s">
        <v>77</v>
      </c>
      <c r="D1007" s="43">
        <v>278</v>
      </c>
      <c r="E1007" s="40">
        <v>1</v>
      </c>
      <c r="F1007" s="40">
        <v>0</v>
      </c>
      <c r="G1007" s="40">
        <v>0</v>
      </c>
      <c r="H1007" s="40">
        <v>0</v>
      </c>
      <c r="I1007" s="40">
        <v>0</v>
      </c>
      <c r="J1007" s="40">
        <v>0</v>
      </c>
      <c r="K1007" s="40">
        <v>0</v>
      </c>
      <c r="L1007" s="40">
        <v>0</v>
      </c>
      <c r="M1007" s="40">
        <v>0</v>
      </c>
      <c r="N1007" s="40">
        <v>0</v>
      </c>
    </row>
    <row r="1008" spans="1:16" s="42" customFormat="1" ht="10.5" customHeight="1" x14ac:dyDescent="0.15">
      <c r="A1008" s="42" t="s">
        <v>7981</v>
      </c>
      <c r="B1008" s="165"/>
      <c r="C1008" s="43" t="s">
        <v>78</v>
      </c>
      <c r="D1008" s="43">
        <v>125</v>
      </c>
      <c r="E1008" s="40">
        <v>1</v>
      </c>
      <c r="F1008" s="40">
        <v>0</v>
      </c>
      <c r="G1008" s="40">
        <v>0</v>
      </c>
      <c r="H1008" s="40">
        <v>0</v>
      </c>
      <c r="I1008" s="40">
        <v>0</v>
      </c>
      <c r="J1008" s="40">
        <v>0</v>
      </c>
      <c r="K1008" s="40">
        <v>0</v>
      </c>
      <c r="L1008" s="40">
        <v>0</v>
      </c>
      <c r="M1008" s="40">
        <v>0</v>
      </c>
      <c r="N1008" s="40">
        <v>0</v>
      </c>
    </row>
    <row r="1009" spans="1:16" s="42" customFormat="1" ht="10.5" customHeight="1" x14ac:dyDescent="0.15">
      <c r="A1009" s="42" t="s">
        <v>7982</v>
      </c>
      <c r="B1009" s="165"/>
      <c r="C1009" s="43" t="s">
        <v>79</v>
      </c>
      <c r="D1009" s="43">
        <v>153</v>
      </c>
      <c r="E1009" s="40">
        <v>1</v>
      </c>
      <c r="F1009" s="40">
        <v>0</v>
      </c>
      <c r="G1009" s="40">
        <v>0</v>
      </c>
      <c r="H1009" s="40">
        <v>0</v>
      </c>
      <c r="I1009" s="40">
        <v>0</v>
      </c>
      <c r="J1009" s="40">
        <v>0</v>
      </c>
      <c r="K1009" s="40">
        <v>0</v>
      </c>
      <c r="L1009" s="40">
        <v>0</v>
      </c>
      <c r="M1009" s="40">
        <v>0</v>
      </c>
      <c r="N1009" s="40">
        <v>0</v>
      </c>
    </row>
    <row r="1010" spans="1:16" s="42" customFormat="1" ht="10.5" customHeight="1" x14ac:dyDescent="0.15">
      <c r="A1010" s="42" t="s">
        <v>7983</v>
      </c>
      <c r="B1010" s="165"/>
      <c r="C1010" s="43" t="s">
        <v>80</v>
      </c>
      <c r="D1010" s="43">
        <v>235</v>
      </c>
      <c r="E1010" s="40">
        <v>0.96595746278762817</v>
      </c>
      <c r="F1010" s="40">
        <v>8.510638028383255E-3</v>
      </c>
      <c r="G1010" s="40">
        <v>4.2553190141916275E-3</v>
      </c>
      <c r="H1010" s="40">
        <v>8.510638028383255E-3</v>
      </c>
      <c r="I1010" s="40">
        <v>8.510638028383255E-3</v>
      </c>
      <c r="J1010" s="40">
        <v>0</v>
      </c>
      <c r="K1010" s="40">
        <v>0</v>
      </c>
      <c r="L1010" s="40">
        <v>4.2553190141916275E-3</v>
      </c>
      <c r="M1010" s="40">
        <v>0</v>
      </c>
      <c r="N1010" s="40">
        <v>0</v>
      </c>
      <c r="P1010" s="42" t="s">
        <v>790</v>
      </c>
    </row>
    <row r="1011" spans="1:16" s="42" customFormat="1" ht="10.5" customHeight="1" x14ac:dyDescent="0.15">
      <c r="A1011" s="42" t="s">
        <v>7984</v>
      </c>
      <c r="B1011" s="165"/>
      <c r="C1011" s="43" t="s">
        <v>81</v>
      </c>
      <c r="D1011" s="43">
        <v>206</v>
      </c>
      <c r="E1011" s="40">
        <v>0.97087377309799194</v>
      </c>
      <c r="F1011" s="40">
        <v>4.8543689772486687E-3</v>
      </c>
      <c r="G1011" s="40">
        <v>4.8543689772486687E-3</v>
      </c>
      <c r="H1011" s="40">
        <v>9.7087379544973373E-3</v>
      </c>
      <c r="I1011" s="40">
        <v>4.8543689772486687E-3</v>
      </c>
      <c r="J1011" s="40">
        <v>0</v>
      </c>
      <c r="K1011" s="40">
        <v>0</v>
      </c>
      <c r="L1011" s="40">
        <v>4.8543689772486687E-3</v>
      </c>
      <c r="M1011" s="40">
        <v>0</v>
      </c>
      <c r="N1011" s="40">
        <v>0</v>
      </c>
    </row>
    <row r="1012" spans="1:16" s="42" customFormat="1" ht="10.5" customHeight="1" x14ac:dyDescent="0.15">
      <c r="A1012" s="42" t="s">
        <v>7985</v>
      </c>
      <c r="B1012" s="165"/>
      <c r="C1012" s="43" t="s">
        <v>82</v>
      </c>
      <c r="D1012" s="43">
        <v>26</v>
      </c>
      <c r="E1012" s="40">
        <v>1</v>
      </c>
      <c r="F1012" s="40">
        <v>0</v>
      </c>
      <c r="G1012" s="40">
        <v>0</v>
      </c>
      <c r="H1012" s="40">
        <v>0</v>
      </c>
      <c r="I1012" s="40">
        <v>0</v>
      </c>
      <c r="J1012" s="40">
        <v>0</v>
      </c>
      <c r="K1012" s="40">
        <v>0</v>
      </c>
      <c r="L1012" s="40">
        <v>0</v>
      </c>
      <c r="M1012" s="40">
        <v>0</v>
      </c>
      <c r="N1012" s="40">
        <v>0</v>
      </c>
    </row>
    <row r="1013" spans="1:16" s="42" customFormat="1" ht="10.5" customHeight="1" x14ac:dyDescent="0.15">
      <c r="A1013" s="42" t="s">
        <v>7986</v>
      </c>
      <c r="B1013" s="165"/>
      <c r="C1013" s="43" t="s">
        <v>83</v>
      </c>
      <c r="D1013" s="43">
        <v>250</v>
      </c>
      <c r="E1013" s="40">
        <v>1</v>
      </c>
      <c r="F1013" s="40">
        <v>0</v>
      </c>
      <c r="G1013" s="40">
        <v>0</v>
      </c>
      <c r="H1013" s="40">
        <v>0</v>
      </c>
      <c r="I1013" s="40">
        <v>0</v>
      </c>
      <c r="J1013" s="40">
        <v>0</v>
      </c>
      <c r="K1013" s="40">
        <v>0</v>
      </c>
      <c r="L1013" s="40">
        <v>0</v>
      </c>
      <c r="M1013" s="40">
        <v>0</v>
      </c>
      <c r="N1013" s="40">
        <v>0</v>
      </c>
    </row>
    <row r="1014" spans="1:16" s="42" customFormat="1" ht="10.5" customHeight="1" x14ac:dyDescent="0.15">
      <c r="A1014" s="42" t="s">
        <v>7987</v>
      </c>
      <c r="B1014" s="165"/>
      <c r="C1014" s="43" t="s">
        <v>84</v>
      </c>
      <c r="D1014" s="43">
        <v>132</v>
      </c>
      <c r="E1014" s="40">
        <v>1</v>
      </c>
      <c r="F1014" s="40">
        <v>0</v>
      </c>
      <c r="G1014" s="40">
        <v>0</v>
      </c>
      <c r="H1014" s="40">
        <v>0</v>
      </c>
      <c r="I1014" s="40">
        <v>0</v>
      </c>
      <c r="J1014" s="40">
        <v>0</v>
      </c>
      <c r="K1014" s="40">
        <v>0</v>
      </c>
      <c r="L1014" s="40">
        <v>0</v>
      </c>
      <c r="M1014" s="40">
        <v>0</v>
      </c>
      <c r="N1014" s="40">
        <v>0</v>
      </c>
    </row>
    <row r="1015" spans="1:16" s="42" customFormat="1" ht="10.5" customHeight="1" x14ac:dyDescent="0.15">
      <c r="A1015" s="42" t="s">
        <v>7988</v>
      </c>
      <c r="B1015" s="165"/>
      <c r="C1015" s="43" t="s">
        <v>85</v>
      </c>
      <c r="D1015" s="43">
        <v>115</v>
      </c>
      <c r="E1015" s="40">
        <v>1</v>
      </c>
      <c r="F1015" s="40">
        <v>0</v>
      </c>
      <c r="G1015" s="40">
        <v>0</v>
      </c>
      <c r="H1015" s="40">
        <v>0</v>
      </c>
      <c r="I1015" s="40">
        <v>0</v>
      </c>
      <c r="J1015" s="40">
        <v>0</v>
      </c>
      <c r="K1015" s="40">
        <v>0</v>
      </c>
      <c r="L1015" s="40">
        <v>0</v>
      </c>
      <c r="M1015" s="40">
        <v>0</v>
      </c>
      <c r="N1015" s="40">
        <v>0</v>
      </c>
    </row>
    <row r="1016" spans="1:16" ht="10.5" customHeight="1" x14ac:dyDescent="0.15">
      <c r="A1016" t="s">
        <v>7989</v>
      </c>
      <c r="B1016" s="165"/>
      <c r="C1016" s="13" t="s">
        <v>86</v>
      </c>
      <c r="D1016" s="13">
        <v>1272</v>
      </c>
      <c r="E1016" s="6">
        <v>0.86949688196182251</v>
      </c>
      <c r="F1016" s="6">
        <v>2.2012578323483467E-2</v>
      </c>
      <c r="G1016" s="6">
        <v>2.9874213039875031E-2</v>
      </c>
      <c r="H1016" s="6">
        <v>1.5723271295428276E-2</v>
      </c>
      <c r="I1016" s="6">
        <v>3.7735849618911743E-2</v>
      </c>
      <c r="J1016" s="6">
        <v>4.7169812023639679E-3</v>
      </c>
      <c r="K1016" s="6">
        <v>1.5723269898444414E-3</v>
      </c>
      <c r="L1016" s="6">
        <v>1.8867924809455872E-2</v>
      </c>
      <c r="M1016" s="6">
        <v>0</v>
      </c>
      <c r="N1016" s="6">
        <v>0</v>
      </c>
      <c r="O1016" t="s">
        <v>803</v>
      </c>
    </row>
    <row r="1017" spans="1:16" ht="10.5" customHeight="1" x14ac:dyDescent="0.15">
      <c r="A1017" t="s">
        <v>7990</v>
      </c>
      <c r="B1017" s="165"/>
      <c r="C1017" s="13" t="s">
        <v>87</v>
      </c>
      <c r="D1017" s="13">
        <v>1130</v>
      </c>
      <c r="E1017" s="6">
        <v>0.97876107692718506</v>
      </c>
      <c r="F1017" s="6">
        <v>2.6548672467470169E-3</v>
      </c>
      <c r="G1017" s="6">
        <v>6.1946902424097061E-3</v>
      </c>
      <c r="H1017" s="6">
        <v>3.5398229956626892E-3</v>
      </c>
      <c r="I1017" s="6">
        <v>5.3097344934940338E-3</v>
      </c>
      <c r="J1017" s="6">
        <v>8.849557489156723E-4</v>
      </c>
      <c r="K1017" s="6">
        <v>0</v>
      </c>
      <c r="L1017" s="6">
        <v>2.6548672467470169E-3</v>
      </c>
      <c r="M1017" s="6">
        <v>0</v>
      </c>
      <c r="N1017" s="6">
        <v>0</v>
      </c>
    </row>
    <row r="1018" spans="1:16" ht="10.5" customHeight="1" x14ac:dyDescent="0.15">
      <c r="A1018" t="s">
        <v>7991</v>
      </c>
      <c r="B1018" s="165"/>
      <c r="C1018" s="13" t="s">
        <v>88</v>
      </c>
      <c r="D1018" s="13">
        <v>640</v>
      </c>
      <c r="E1018" s="6">
        <v>0.97500002384185791</v>
      </c>
      <c r="F1018" s="6">
        <v>3.1250000465661287E-3</v>
      </c>
      <c r="G1018" s="6">
        <v>6.2500000931322575E-3</v>
      </c>
      <c r="H1018" s="6">
        <v>4.6875001862645149E-3</v>
      </c>
      <c r="I1018" s="6">
        <v>6.2500000931322575E-3</v>
      </c>
      <c r="J1018" s="6">
        <v>0</v>
      </c>
      <c r="K1018" s="6">
        <v>0</v>
      </c>
      <c r="L1018" s="6">
        <v>4.6875001862645149E-3</v>
      </c>
      <c r="M1018" s="6">
        <v>0</v>
      </c>
      <c r="N1018" s="6">
        <v>0</v>
      </c>
    </row>
    <row r="1019" spans="1:16" ht="10.5" customHeight="1" x14ac:dyDescent="0.15">
      <c r="A1019" t="s">
        <v>7992</v>
      </c>
      <c r="B1019" s="165"/>
      <c r="C1019" s="13" t="s">
        <v>89</v>
      </c>
      <c r="D1019" s="13">
        <v>469</v>
      </c>
      <c r="E1019" s="6">
        <v>0.98933899402618408</v>
      </c>
      <c r="F1019" s="6">
        <v>0</v>
      </c>
      <c r="G1019" s="6">
        <v>6.3965884037315845E-3</v>
      </c>
      <c r="H1019" s="6">
        <v>2.1321962121874094E-3</v>
      </c>
      <c r="I1019" s="6">
        <v>2.1321962121874094E-3</v>
      </c>
      <c r="J1019" s="6">
        <v>0</v>
      </c>
      <c r="K1019" s="6">
        <v>0</v>
      </c>
      <c r="L1019" s="6">
        <v>0</v>
      </c>
      <c r="M1019" s="6">
        <v>0</v>
      </c>
      <c r="N1019" s="6">
        <v>0</v>
      </c>
    </row>
    <row r="1020" spans="1:16" s="42" customFormat="1" ht="10.5" customHeight="1" x14ac:dyDescent="0.15">
      <c r="A1020" s="42" t="s">
        <v>7993</v>
      </c>
      <c r="B1020" s="165"/>
      <c r="C1020" s="43" t="s">
        <v>90</v>
      </c>
      <c r="D1020" s="43">
        <v>310</v>
      </c>
      <c r="E1020" s="40">
        <v>0.99032258987426758</v>
      </c>
      <c r="F1020" s="40">
        <v>0</v>
      </c>
      <c r="G1020" s="40">
        <v>6.4516128040850163E-3</v>
      </c>
      <c r="H1020" s="40">
        <v>3.2258064020425081E-3</v>
      </c>
      <c r="I1020" s="40">
        <v>0</v>
      </c>
      <c r="J1020" s="40">
        <v>0</v>
      </c>
      <c r="K1020" s="40">
        <v>0</v>
      </c>
      <c r="L1020" s="40">
        <v>0</v>
      </c>
      <c r="M1020" s="40">
        <v>0</v>
      </c>
      <c r="N1020" s="40">
        <v>0</v>
      </c>
    </row>
    <row r="1021" spans="1:16" s="42" customFormat="1" ht="10.5" customHeight="1" x14ac:dyDescent="0.15">
      <c r="A1021" s="42" t="s">
        <v>7994</v>
      </c>
      <c r="B1021" s="165"/>
      <c r="C1021" s="43" t="s">
        <v>91</v>
      </c>
      <c r="D1021" s="43">
        <v>86</v>
      </c>
      <c r="E1021" s="40">
        <v>0.9883720874786377</v>
      </c>
      <c r="F1021" s="40">
        <v>0</v>
      </c>
      <c r="G1021" s="40">
        <v>1.1627906933426857E-2</v>
      </c>
      <c r="H1021" s="40">
        <v>0</v>
      </c>
      <c r="I1021" s="40">
        <v>0</v>
      </c>
      <c r="J1021" s="40">
        <v>0</v>
      </c>
      <c r="K1021" s="40">
        <v>0</v>
      </c>
      <c r="L1021" s="40">
        <v>0</v>
      </c>
      <c r="M1021" s="40">
        <v>0</v>
      </c>
      <c r="N1021" s="40">
        <v>0</v>
      </c>
    </row>
    <row r="1022" spans="1:16" s="42" customFormat="1" ht="10.5" customHeight="1" x14ac:dyDescent="0.15">
      <c r="A1022" s="42" t="s">
        <v>7995</v>
      </c>
      <c r="B1022" s="165"/>
      <c r="C1022" s="43" t="s">
        <v>92</v>
      </c>
      <c r="D1022" s="43">
        <v>33</v>
      </c>
      <c r="E1022" s="40">
        <v>0.96969699859619141</v>
      </c>
      <c r="F1022" s="40">
        <v>0</v>
      </c>
      <c r="G1022" s="40">
        <v>0</v>
      </c>
      <c r="H1022" s="40">
        <v>0</v>
      </c>
      <c r="I1022" s="40">
        <v>3.0303031206130981E-2</v>
      </c>
      <c r="J1022" s="40">
        <v>0</v>
      </c>
      <c r="K1022" s="40">
        <v>0</v>
      </c>
      <c r="L1022" s="40">
        <v>0</v>
      </c>
      <c r="M1022" s="40">
        <v>0</v>
      </c>
      <c r="N1022" s="40">
        <v>0</v>
      </c>
    </row>
    <row r="1023" spans="1:16" s="42" customFormat="1" ht="10.5" customHeight="1" x14ac:dyDescent="0.15">
      <c r="A1023" s="42" t="s">
        <v>7996</v>
      </c>
      <c r="B1023" s="165"/>
      <c r="C1023" s="43" t="s">
        <v>93</v>
      </c>
      <c r="D1023" s="43">
        <v>40</v>
      </c>
      <c r="E1023" s="40">
        <v>1</v>
      </c>
      <c r="F1023" s="40">
        <v>0</v>
      </c>
      <c r="G1023" s="40">
        <v>0</v>
      </c>
      <c r="H1023" s="40">
        <v>0</v>
      </c>
      <c r="I1023" s="40">
        <v>0</v>
      </c>
      <c r="J1023" s="40">
        <v>0</v>
      </c>
      <c r="K1023" s="40">
        <v>0</v>
      </c>
      <c r="L1023" s="40">
        <v>0</v>
      </c>
      <c r="M1023" s="40">
        <v>0</v>
      </c>
      <c r="N1023" s="40">
        <v>0</v>
      </c>
    </row>
    <row r="1024" spans="1:16" s="42" customFormat="1" ht="10.5" customHeight="1" x14ac:dyDescent="0.15">
      <c r="A1024" s="42" t="s">
        <v>7997</v>
      </c>
      <c r="B1024" s="165"/>
      <c r="C1024" s="43" t="s">
        <v>94</v>
      </c>
      <c r="D1024" s="43">
        <v>452</v>
      </c>
      <c r="E1024" s="40">
        <v>0.98008847236633301</v>
      </c>
      <c r="F1024" s="40">
        <v>0</v>
      </c>
      <c r="G1024" s="40">
        <v>4.4247787445783615E-3</v>
      </c>
      <c r="H1024" s="40">
        <v>4.4247787445783615E-3</v>
      </c>
      <c r="I1024" s="40">
        <v>6.6371681168675423E-3</v>
      </c>
      <c r="J1024" s="40">
        <v>2.2123893722891808E-3</v>
      </c>
      <c r="K1024" s="40">
        <v>0</v>
      </c>
      <c r="L1024" s="40">
        <v>2.2123893722891808E-3</v>
      </c>
      <c r="M1024" s="40">
        <v>0</v>
      </c>
      <c r="N1024" s="40">
        <v>0</v>
      </c>
    </row>
    <row r="1025" spans="1:14" s="42" customFormat="1" ht="10.5" customHeight="1" x14ac:dyDescent="0.15">
      <c r="A1025" s="42" t="s">
        <v>7998</v>
      </c>
      <c r="B1025" s="165"/>
      <c r="C1025" s="43" t="s">
        <v>95</v>
      </c>
      <c r="D1025" s="43">
        <v>250</v>
      </c>
      <c r="E1025" s="40">
        <v>0.97200000286102295</v>
      </c>
      <c r="F1025" s="40">
        <v>0</v>
      </c>
      <c r="G1025" s="40">
        <v>8.0000003799796104E-3</v>
      </c>
      <c r="H1025" s="40">
        <v>8.0000003799796104E-3</v>
      </c>
      <c r="I1025" s="40">
        <v>8.0000003799796104E-3</v>
      </c>
      <c r="J1025" s="40">
        <v>0</v>
      </c>
      <c r="K1025" s="40">
        <v>0</v>
      </c>
      <c r="L1025" s="40">
        <v>4.0000001899898052E-3</v>
      </c>
      <c r="M1025" s="40">
        <v>0</v>
      </c>
      <c r="N1025" s="40">
        <v>0</v>
      </c>
    </row>
    <row r="1026" spans="1:14" s="42" customFormat="1" ht="10.5" customHeight="1" x14ac:dyDescent="0.15">
      <c r="A1026" s="42" t="s">
        <v>7999</v>
      </c>
      <c r="B1026" s="165"/>
      <c r="C1026" s="43" t="s">
        <v>96</v>
      </c>
      <c r="D1026" s="43">
        <v>199</v>
      </c>
      <c r="E1026" s="40">
        <v>1</v>
      </c>
      <c r="F1026" s="40">
        <v>0</v>
      </c>
      <c r="G1026" s="40">
        <v>0</v>
      </c>
      <c r="H1026" s="40">
        <v>0</v>
      </c>
      <c r="I1026" s="40">
        <v>0</v>
      </c>
      <c r="J1026" s="40">
        <v>0</v>
      </c>
      <c r="K1026" s="40">
        <v>0</v>
      </c>
      <c r="L1026" s="40">
        <v>0</v>
      </c>
      <c r="M1026" s="40">
        <v>0</v>
      </c>
      <c r="N1026" s="40">
        <v>0</v>
      </c>
    </row>
    <row r="1027" spans="1:14" s="42" customFormat="1" ht="10.5" customHeight="1" x14ac:dyDescent="0.15">
      <c r="A1027" s="42" t="s">
        <v>8000</v>
      </c>
      <c r="B1027" s="165"/>
      <c r="C1027" s="43" t="s">
        <v>97</v>
      </c>
      <c r="D1027" s="43">
        <v>121</v>
      </c>
      <c r="E1027" s="40">
        <v>1</v>
      </c>
      <c r="F1027" s="40">
        <v>0</v>
      </c>
      <c r="G1027" s="40">
        <v>0</v>
      </c>
      <c r="H1027" s="40">
        <v>0</v>
      </c>
      <c r="I1027" s="40">
        <v>0</v>
      </c>
      <c r="J1027" s="40">
        <v>0</v>
      </c>
      <c r="K1027" s="40">
        <v>0</v>
      </c>
      <c r="L1027" s="40">
        <v>0</v>
      </c>
      <c r="M1027" s="40">
        <v>0</v>
      </c>
      <c r="N1027" s="40">
        <v>0</v>
      </c>
    </row>
    <row r="1028" spans="1:14" s="42" customFormat="1" ht="10.5" customHeight="1" x14ac:dyDescent="0.15">
      <c r="A1028" s="42" t="s">
        <v>8001</v>
      </c>
      <c r="B1028" s="165"/>
      <c r="C1028" s="43" t="s">
        <v>98</v>
      </c>
      <c r="D1028" s="43">
        <v>48</v>
      </c>
      <c r="E1028" s="40">
        <v>1</v>
      </c>
      <c r="F1028" s="40">
        <v>0</v>
      </c>
      <c r="G1028" s="40">
        <v>0</v>
      </c>
      <c r="H1028" s="40">
        <v>0</v>
      </c>
      <c r="I1028" s="40">
        <v>0</v>
      </c>
      <c r="J1028" s="40">
        <v>0</v>
      </c>
      <c r="K1028" s="40">
        <v>0</v>
      </c>
      <c r="L1028" s="40">
        <v>0</v>
      </c>
      <c r="M1028" s="40">
        <v>0</v>
      </c>
      <c r="N1028" s="40">
        <v>0</v>
      </c>
    </row>
    <row r="1029" spans="1:14" s="42" customFormat="1" ht="10.5" customHeight="1" x14ac:dyDescent="0.15">
      <c r="A1029" s="42" t="s">
        <v>8002</v>
      </c>
      <c r="B1029" s="165"/>
      <c r="C1029" s="43" t="s">
        <v>99</v>
      </c>
      <c r="D1029" s="43">
        <v>14</v>
      </c>
      <c r="E1029" s="40">
        <v>1</v>
      </c>
      <c r="F1029" s="40">
        <v>0</v>
      </c>
      <c r="G1029" s="40">
        <v>0</v>
      </c>
      <c r="H1029" s="40">
        <v>0</v>
      </c>
      <c r="I1029" s="40">
        <v>0</v>
      </c>
      <c r="J1029" s="40">
        <v>0</v>
      </c>
      <c r="K1029" s="40">
        <v>0</v>
      </c>
      <c r="L1029" s="40">
        <v>0</v>
      </c>
      <c r="M1029" s="40">
        <v>0</v>
      </c>
      <c r="N1029" s="40">
        <v>0</v>
      </c>
    </row>
    <row r="1030" spans="1:14" s="42" customFormat="1" ht="10.5" customHeight="1" x14ac:dyDescent="0.15">
      <c r="A1030" s="42" t="s">
        <v>8003</v>
      </c>
      <c r="B1030" s="165"/>
      <c r="C1030" s="43" t="s">
        <v>100</v>
      </c>
      <c r="D1030" s="43">
        <v>16</v>
      </c>
      <c r="E1030" s="40">
        <v>1</v>
      </c>
      <c r="F1030" s="40">
        <v>0</v>
      </c>
      <c r="G1030" s="40">
        <v>0</v>
      </c>
      <c r="H1030" s="40">
        <v>0</v>
      </c>
      <c r="I1030" s="40">
        <v>0</v>
      </c>
      <c r="J1030" s="40">
        <v>0</v>
      </c>
      <c r="K1030" s="40">
        <v>0</v>
      </c>
      <c r="L1030" s="40">
        <v>0</v>
      </c>
      <c r="M1030" s="40">
        <v>0</v>
      </c>
      <c r="N1030" s="40">
        <v>0</v>
      </c>
    </row>
    <row r="1031" spans="1:14" s="42" customFormat="1" ht="10.5" customHeight="1" x14ac:dyDescent="0.15">
      <c r="A1031" s="42" t="s">
        <v>8004</v>
      </c>
      <c r="B1031" s="165"/>
      <c r="C1031" s="43" t="s">
        <v>101</v>
      </c>
      <c r="D1031" s="43">
        <v>678</v>
      </c>
      <c r="E1031" s="40">
        <v>0.97787612676620483</v>
      </c>
      <c r="F1031" s="40">
        <v>4.4247787445783615E-3</v>
      </c>
      <c r="G1031" s="40">
        <v>7.3746312409639359E-3</v>
      </c>
      <c r="H1031" s="40">
        <v>2.9498524963855743E-3</v>
      </c>
      <c r="I1031" s="40">
        <v>4.4247787445783615E-3</v>
      </c>
      <c r="J1031" s="40">
        <v>0</v>
      </c>
      <c r="K1031" s="40">
        <v>0</v>
      </c>
      <c r="L1031" s="40">
        <v>2.9498524963855743E-3</v>
      </c>
      <c r="M1031" s="40">
        <v>0</v>
      </c>
      <c r="N1031" s="40">
        <v>0</v>
      </c>
    </row>
    <row r="1032" spans="1:14" s="42" customFormat="1" ht="10.5" customHeight="1" x14ac:dyDescent="0.15">
      <c r="A1032" s="42" t="s">
        <v>8005</v>
      </c>
      <c r="B1032" s="165"/>
      <c r="C1032" s="43" t="s">
        <v>102</v>
      </c>
      <c r="D1032" s="43">
        <v>390</v>
      </c>
      <c r="E1032" s="40">
        <v>0.97692304849624634</v>
      </c>
      <c r="F1032" s="40">
        <v>5.1282052882015705E-3</v>
      </c>
      <c r="G1032" s="40">
        <v>5.1282052882015705E-3</v>
      </c>
      <c r="H1032" s="40">
        <v>2.5641026441007853E-3</v>
      </c>
      <c r="I1032" s="40">
        <v>5.1282052882015705E-3</v>
      </c>
      <c r="J1032" s="40">
        <v>0</v>
      </c>
      <c r="K1032" s="40">
        <v>0</v>
      </c>
      <c r="L1032" s="40">
        <v>5.1282052882015705E-3</v>
      </c>
      <c r="M1032" s="40">
        <v>0</v>
      </c>
      <c r="N1032" s="40">
        <v>0</v>
      </c>
    </row>
    <row r="1033" spans="1:14" s="42" customFormat="1" ht="10.5" customHeight="1" x14ac:dyDescent="0.15">
      <c r="A1033" s="42" t="s">
        <v>8006</v>
      </c>
      <c r="B1033" s="165"/>
      <c r="C1033" s="43" t="s">
        <v>103</v>
      </c>
      <c r="D1033" s="43">
        <v>270</v>
      </c>
      <c r="E1033" s="40">
        <v>0.98148149251937866</v>
      </c>
      <c r="F1033" s="40">
        <v>0</v>
      </c>
      <c r="G1033" s="40">
        <v>1.1111111380159855E-2</v>
      </c>
      <c r="H1033" s="40">
        <v>3.7037036381661892E-3</v>
      </c>
      <c r="I1033" s="40">
        <v>3.7037036381661892E-3</v>
      </c>
      <c r="J1033" s="40">
        <v>0</v>
      </c>
      <c r="K1033" s="40">
        <v>0</v>
      </c>
      <c r="L1033" s="40">
        <v>0</v>
      </c>
      <c r="M1033" s="40">
        <v>0</v>
      </c>
      <c r="N1033" s="40">
        <v>0</v>
      </c>
    </row>
    <row r="1034" spans="1:14" s="42" customFormat="1" ht="10.5" customHeight="1" x14ac:dyDescent="0.15">
      <c r="A1034" s="42" t="s">
        <v>8007</v>
      </c>
      <c r="B1034" s="165"/>
      <c r="C1034" s="43" t="s">
        <v>104</v>
      </c>
      <c r="D1034" s="43">
        <v>189</v>
      </c>
      <c r="E1034" s="40">
        <v>0.9841269850730896</v>
      </c>
      <c r="F1034" s="40">
        <v>0</v>
      </c>
      <c r="G1034" s="40">
        <v>1.0582010261714458E-2</v>
      </c>
      <c r="H1034" s="40">
        <v>5.2910051308572292E-3</v>
      </c>
      <c r="I1034" s="40">
        <v>0</v>
      </c>
      <c r="J1034" s="40">
        <v>0</v>
      </c>
      <c r="K1034" s="40">
        <v>0</v>
      </c>
      <c r="L1034" s="40">
        <v>0</v>
      </c>
      <c r="M1034" s="40">
        <v>0</v>
      </c>
      <c r="N1034" s="40">
        <v>0</v>
      </c>
    </row>
    <row r="1035" spans="1:14" s="42" customFormat="1" ht="10.5" customHeight="1" x14ac:dyDescent="0.15">
      <c r="A1035" s="42" t="s">
        <v>8008</v>
      </c>
      <c r="B1035" s="165"/>
      <c r="C1035" s="43" t="s">
        <v>105</v>
      </c>
      <c r="D1035" s="43">
        <v>38</v>
      </c>
      <c r="E1035" s="40">
        <v>0.97368419170379639</v>
      </c>
      <c r="F1035" s="40">
        <v>0</v>
      </c>
      <c r="G1035" s="40">
        <v>2.6315789669752121E-2</v>
      </c>
      <c r="H1035" s="40">
        <v>0</v>
      </c>
      <c r="I1035" s="40">
        <v>0</v>
      </c>
      <c r="J1035" s="40">
        <v>0</v>
      </c>
      <c r="K1035" s="40">
        <v>0</v>
      </c>
      <c r="L1035" s="40">
        <v>0</v>
      </c>
      <c r="M1035" s="40">
        <v>0</v>
      </c>
      <c r="N1035" s="40">
        <v>0</v>
      </c>
    </row>
    <row r="1036" spans="1:14" s="42" customFormat="1" ht="10.5" customHeight="1" x14ac:dyDescent="0.15">
      <c r="A1036" s="42" t="s">
        <v>8009</v>
      </c>
      <c r="B1036" s="165"/>
      <c r="C1036" s="43" t="s">
        <v>106</v>
      </c>
      <c r="D1036" s="43">
        <v>19</v>
      </c>
      <c r="E1036" s="40">
        <v>0.94736844301223755</v>
      </c>
      <c r="F1036" s="40">
        <v>0</v>
      </c>
      <c r="G1036" s="40">
        <v>0</v>
      </c>
      <c r="H1036" s="40">
        <v>0</v>
      </c>
      <c r="I1036" s="40">
        <v>5.2631579339504242E-2</v>
      </c>
      <c r="J1036" s="40">
        <v>0</v>
      </c>
      <c r="K1036" s="40">
        <v>0</v>
      </c>
      <c r="L1036" s="40">
        <v>0</v>
      </c>
      <c r="M1036" s="40">
        <v>0</v>
      </c>
      <c r="N1036" s="40">
        <v>0</v>
      </c>
    </row>
    <row r="1037" spans="1:14" s="42" customFormat="1" ht="10.5" customHeight="1" x14ac:dyDescent="0.15">
      <c r="A1037" s="42" t="s">
        <v>8010</v>
      </c>
      <c r="B1037" s="165"/>
      <c r="C1037" s="43" t="s">
        <v>107</v>
      </c>
      <c r="D1037" s="43">
        <v>24</v>
      </c>
      <c r="E1037" s="40">
        <v>1</v>
      </c>
      <c r="F1037" s="40">
        <v>0</v>
      </c>
      <c r="G1037" s="40">
        <v>0</v>
      </c>
      <c r="H1037" s="40">
        <v>0</v>
      </c>
      <c r="I1037" s="40">
        <v>0</v>
      </c>
      <c r="J1037" s="40">
        <v>0</v>
      </c>
      <c r="K1037" s="40">
        <v>0</v>
      </c>
      <c r="L1037" s="40">
        <v>0</v>
      </c>
      <c r="M1037" s="40">
        <v>0</v>
      </c>
      <c r="N1037" s="40">
        <v>0</v>
      </c>
    </row>
    <row r="1038" spans="1:14" s="42" customFormat="1" ht="10.5" customHeight="1" x14ac:dyDescent="0.15">
      <c r="A1038" s="42" t="s">
        <v>8011</v>
      </c>
      <c r="B1038" s="165"/>
      <c r="C1038" s="43" t="s">
        <v>108</v>
      </c>
      <c r="D1038" s="43">
        <v>424</v>
      </c>
      <c r="E1038" s="40">
        <v>1</v>
      </c>
      <c r="F1038" s="40">
        <v>0</v>
      </c>
      <c r="G1038" s="40">
        <v>0</v>
      </c>
      <c r="H1038" s="40">
        <v>0</v>
      </c>
      <c r="I1038" s="40">
        <v>0</v>
      </c>
      <c r="J1038" s="40">
        <v>0</v>
      </c>
      <c r="K1038" s="40">
        <v>0</v>
      </c>
      <c r="L1038" s="40">
        <v>0</v>
      </c>
      <c r="M1038" s="40">
        <v>0</v>
      </c>
      <c r="N1038" s="40">
        <v>0</v>
      </c>
    </row>
    <row r="1039" spans="1:14" s="42" customFormat="1" ht="10.5" customHeight="1" x14ac:dyDescent="0.15">
      <c r="A1039" s="42" t="s">
        <v>8012</v>
      </c>
      <c r="B1039" s="165"/>
      <c r="C1039" s="43" t="s">
        <v>109</v>
      </c>
      <c r="D1039" s="43">
        <v>172</v>
      </c>
      <c r="E1039" s="40">
        <v>1</v>
      </c>
      <c r="F1039" s="40">
        <v>0</v>
      </c>
      <c r="G1039" s="40">
        <v>0</v>
      </c>
      <c r="H1039" s="40">
        <v>0</v>
      </c>
      <c r="I1039" s="40">
        <v>0</v>
      </c>
      <c r="J1039" s="40">
        <v>0</v>
      </c>
      <c r="K1039" s="40">
        <v>0</v>
      </c>
      <c r="L1039" s="40">
        <v>0</v>
      </c>
      <c r="M1039" s="40">
        <v>0</v>
      </c>
      <c r="N1039" s="40">
        <v>0</v>
      </c>
    </row>
    <row r="1040" spans="1:14" s="42" customFormat="1" ht="10.5" customHeight="1" x14ac:dyDescent="0.15">
      <c r="A1040" s="42" t="s">
        <v>8013</v>
      </c>
      <c r="B1040" s="165"/>
      <c r="C1040" s="43" t="s">
        <v>110</v>
      </c>
      <c r="D1040" s="43">
        <v>252</v>
      </c>
      <c r="E1040" s="40">
        <v>1</v>
      </c>
      <c r="F1040" s="40">
        <v>0</v>
      </c>
      <c r="G1040" s="40">
        <v>0</v>
      </c>
      <c r="H1040" s="40">
        <v>0</v>
      </c>
      <c r="I1040" s="40">
        <v>0</v>
      </c>
      <c r="J1040" s="40">
        <v>0</v>
      </c>
      <c r="K1040" s="40">
        <v>0</v>
      </c>
      <c r="L1040" s="40">
        <v>0</v>
      </c>
      <c r="M1040" s="40">
        <v>0</v>
      </c>
      <c r="N1040" s="40">
        <v>0</v>
      </c>
    </row>
    <row r="1041" spans="1:14" s="42" customFormat="1" ht="10.5" customHeight="1" x14ac:dyDescent="0.15">
      <c r="A1041" s="42" t="s">
        <v>8014</v>
      </c>
      <c r="B1041" s="165"/>
      <c r="C1041" s="43" t="s">
        <v>111</v>
      </c>
      <c r="D1041" s="43">
        <v>232</v>
      </c>
      <c r="E1041" s="40">
        <v>1</v>
      </c>
      <c r="F1041" s="40">
        <v>0</v>
      </c>
      <c r="G1041" s="40">
        <v>0</v>
      </c>
      <c r="H1041" s="40">
        <v>0</v>
      </c>
      <c r="I1041" s="40">
        <v>0</v>
      </c>
      <c r="J1041" s="40">
        <v>0</v>
      </c>
      <c r="K1041" s="40">
        <v>0</v>
      </c>
      <c r="L1041" s="40">
        <v>0</v>
      </c>
      <c r="M1041" s="40">
        <v>0</v>
      </c>
      <c r="N1041" s="40">
        <v>0</v>
      </c>
    </row>
    <row r="1042" spans="1:14" s="42" customFormat="1" ht="10.5" customHeight="1" x14ac:dyDescent="0.15">
      <c r="A1042" s="42" t="s">
        <v>8015</v>
      </c>
      <c r="B1042" s="165"/>
      <c r="C1042" s="43" t="s">
        <v>112</v>
      </c>
      <c r="D1042" s="43">
        <v>102</v>
      </c>
      <c r="E1042" s="40">
        <v>1</v>
      </c>
      <c r="F1042" s="40">
        <v>0</v>
      </c>
      <c r="G1042" s="40">
        <v>0</v>
      </c>
      <c r="H1042" s="40">
        <v>0</v>
      </c>
      <c r="I1042" s="40">
        <v>0</v>
      </c>
      <c r="J1042" s="40">
        <v>0</v>
      </c>
      <c r="K1042" s="40">
        <v>0</v>
      </c>
      <c r="L1042" s="40">
        <v>0</v>
      </c>
      <c r="M1042" s="40">
        <v>0</v>
      </c>
      <c r="N1042" s="40">
        <v>0</v>
      </c>
    </row>
    <row r="1043" spans="1:14" s="42" customFormat="1" ht="10.5" customHeight="1" x14ac:dyDescent="0.15">
      <c r="A1043" s="42" t="s">
        <v>8016</v>
      </c>
      <c r="B1043" s="165"/>
      <c r="C1043" s="43" t="s">
        <v>113</v>
      </c>
      <c r="D1043" s="43">
        <v>130</v>
      </c>
      <c r="E1043" s="40">
        <v>1</v>
      </c>
      <c r="F1043" s="40">
        <v>0</v>
      </c>
      <c r="G1043" s="40">
        <v>0</v>
      </c>
      <c r="H1043" s="40">
        <v>0</v>
      </c>
      <c r="I1043" s="40">
        <v>0</v>
      </c>
      <c r="J1043" s="40">
        <v>0</v>
      </c>
      <c r="K1043" s="40">
        <v>0</v>
      </c>
      <c r="L1043" s="40">
        <v>0</v>
      </c>
      <c r="M1043" s="40">
        <v>0</v>
      </c>
      <c r="N1043" s="40">
        <v>0</v>
      </c>
    </row>
    <row r="1044" spans="1:14" s="42" customFormat="1" ht="10.5" customHeight="1" x14ac:dyDescent="0.15">
      <c r="A1044" s="42" t="s">
        <v>8017</v>
      </c>
      <c r="B1044" s="165"/>
      <c r="C1044" s="43" t="s">
        <v>114</v>
      </c>
      <c r="D1044" s="43">
        <v>531</v>
      </c>
      <c r="E1044" s="40">
        <v>1</v>
      </c>
      <c r="F1044" s="40">
        <v>0</v>
      </c>
      <c r="G1044" s="40">
        <v>0</v>
      </c>
      <c r="H1044" s="40">
        <v>0</v>
      </c>
      <c r="I1044" s="40">
        <v>0</v>
      </c>
      <c r="J1044" s="40">
        <v>0</v>
      </c>
      <c r="K1044" s="40">
        <v>0</v>
      </c>
      <c r="L1044" s="40">
        <v>0</v>
      </c>
      <c r="M1044" s="40">
        <v>0</v>
      </c>
      <c r="N1044" s="40">
        <v>0</v>
      </c>
    </row>
    <row r="1045" spans="1:14" s="42" customFormat="1" ht="10.5" customHeight="1" x14ac:dyDescent="0.15">
      <c r="A1045" s="42" t="s">
        <v>8018</v>
      </c>
      <c r="B1045" s="165"/>
      <c r="C1045" s="43" t="s">
        <v>115</v>
      </c>
      <c r="D1045" s="43">
        <v>216</v>
      </c>
      <c r="E1045" s="40">
        <v>1</v>
      </c>
      <c r="F1045" s="40">
        <v>0</v>
      </c>
      <c r="G1045" s="40">
        <v>0</v>
      </c>
      <c r="H1045" s="40">
        <v>0</v>
      </c>
      <c r="I1045" s="40">
        <v>0</v>
      </c>
      <c r="J1045" s="40">
        <v>0</v>
      </c>
      <c r="K1045" s="40">
        <v>0</v>
      </c>
      <c r="L1045" s="40">
        <v>0</v>
      </c>
      <c r="M1045" s="40">
        <v>0</v>
      </c>
      <c r="N1045" s="40">
        <v>0</v>
      </c>
    </row>
    <row r="1046" spans="1:14" s="42" customFormat="1" ht="10.5" customHeight="1" x14ac:dyDescent="0.15">
      <c r="A1046" s="42" t="s">
        <v>8019</v>
      </c>
      <c r="B1046" s="165"/>
      <c r="C1046" s="43" t="s">
        <v>116</v>
      </c>
      <c r="D1046" s="43">
        <v>315</v>
      </c>
      <c r="E1046" s="40">
        <v>1</v>
      </c>
      <c r="F1046" s="40">
        <v>0</v>
      </c>
      <c r="G1046" s="40">
        <v>0</v>
      </c>
      <c r="H1046" s="40">
        <v>0</v>
      </c>
      <c r="I1046" s="40">
        <v>0</v>
      </c>
      <c r="J1046" s="40">
        <v>0</v>
      </c>
      <c r="K1046" s="40">
        <v>0</v>
      </c>
      <c r="L1046" s="40">
        <v>0</v>
      </c>
      <c r="M1046" s="40">
        <v>0</v>
      </c>
      <c r="N1046" s="40">
        <v>0</v>
      </c>
    </row>
    <row r="1047" spans="1:14" s="42" customFormat="1" ht="10.5" customHeight="1" x14ac:dyDescent="0.15">
      <c r="A1047" s="42" t="s">
        <v>8020</v>
      </c>
      <c r="B1047" s="165"/>
      <c r="C1047" s="43" t="s">
        <v>117</v>
      </c>
      <c r="D1047" s="43">
        <v>349</v>
      </c>
      <c r="E1047" s="40">
        <v>1</v>
      </c>
      <c r="F1047" s="40">
        <v>0</v>
      </c>
      <c r="G1047" s="40">
        <v>0</v>
      </c>
      <c r="H1047" s="40">
        <v>0</v>
      </c>
      <c r="I1047" s="40">
        <v>0</v>
      </c>
      <c r="J1047" s="40">
        <v>0</v>
      </c>
      <c r="K1047" s="40">
        <v>0</v>
      </c>
      <c r="L1047" s="40">
        <v>0</v>
      </c>
      <c r="M1047" s="40">
        <v>0</v>
      </c>
      <c r="N1047" s="40">
        <v>0</v>
      </c>
    </row>
    <row r="1048" spans="1:14" s="42" customFormat="1" ht="10.5" customHeight="1" x14ac:dyDescent="0.15">
      <c r="A1048" s="42" t="s">
        <v>8021</v>
      </c>
      <c r="B1048" s="165"/>
      <c r="C1048" s="43" t="s">
        <v>118</v>
      </c>
      <c r="D1048" s="43">
        <v>133</v>
      </c>
      <c r="E1048" s="40">
        <v>1</v>
      </c>
      <c r="F1048" s="40">
        <v>0</v>
      </c>
      <c r="G1048" s="40">
        <v>0</v>
      </c>
      <c r="H1048" s="40">
        <v>0</v>
      </c>
      <c r="I1048" s="40">
        <v>0</v>
      </c>
      <c r="J1048" s="40">
        <v>0</v>
      </c>
      <c r="K1048" s="40">
        <v>0</v>
      </c>
      <c r="L1048" s="40">
        <v>0</v>
      </c>
      <c r="M1048" s="40">
        <v>0</v>
      </c>
      <c r="N1048" s="40">
        <v>0</v>
      </c>
    </row>
    <row r="1049" spans="1:14" s="42" customFormat="1" ht="10.5" customHeight="1" x14ac:dyDescent="0.15">
      <c r="A1049" s="42" t="s">
        <v>8022</v>
      </c>
      <c r="B1049" s="165"/>
      <c r="C1049" s="43" t="s">
        <v>119</v>
      </c>
      <c r="D1049" s="43">
        <v>216</v>
      </c>
      <c r="E1049" s="40">
        <v>1</v>
      </c>
      <c r="F1049" s="40">
        <v>0</v>
      </c>
      <c r="G1049" s="40">
        <v>0</v>
      </c>
      <c r="H1049" s="40">
        <v>0</v>
      </c>
      <c r="I1049" s="40">
        <v>0</v>
      </c>
      <c r="J1049" s="40">
        <v>0</v>
      </c>
      <c r="K1049" s="40">
        <v>0</v>
      </c>
      <c r="L1049" s="40">
        <v>0</v>
      </c>
      <c r="M1049" s="40">
        <v>0</v>
      </c>
      <c r="N1049" s="40">
        <v>0</v>
      </c>
    </row>
    <row r="1050" spans="1:14" s="42" customFormat="1" ht="10.5" customHeight="1" x14ac:dyDescent="0.15">
      <c r="A1050" s="42" t="s">
        <v>8023</v>
      </c>
      <c r="B1050" s="165"/>
      <c r="C1050" s="43" t="s">
        <v>120</v>
      </c>
      <c r="D1050" s="43">
        <v>111</v>
      </c>
      <c r="E1050" s="40">
        <v>1</v>
      </c>
      <c r="F1050" s="40">
        <v>0</v>
      </c>
      <c r="G1050" s="40">
        <v>0</v>
      </c>
      <c r="H1050" s="40">
        <v>0</v>
      </c>
      <c r="I1050" s="40">
        <v>0</v>
      </c>
      <c r="J1050" s="40">
        <v>0</v>
      </c>
      <c r="K1050" s="40">
        <v>0</v>
      </c>
      <c r="L1050" s="40">
        <v>0</v>
      </c>
      <c r="M1050" s="40">
        <v>0</v>
      </c>
      <c r="N1050" s="40">
        <v>0</v>
      </c>
    </row>
    <row r="1051" spans="1:14" s="42" customFormat="1" ht="10.5" customHeight="1" x14ac:dyDescent="0.15">
      <c r="A1051" s="42" t="s">
        <v>8024</v>
      </c>
      <c r="B1051" s="165"/>
      <c r="C1051" s="43" t="s">
        <v>121</v>
      </c>
      <c r="D1051" s="43">
        <v>39</v>
      </c>
      <c r="E1051" s="40">
        <v>1</v>
      </c>
      <c r="F1051" s="40">
        <v>0</v>
      </c>
      <c r="G1051" s="40">
        <v>0</v>
      </c>
      <c r="H1051" s="40">
        <v>0</v>
      </c>
      <c r="I1051" s="40">
        <v>0</v>
      </c>
      <c r="J1051" s="40">
        <v>0</v>
      </c>
      <c r="K1051" s="40">
        <v>0</v>
      </c>
      <c r="L1051" s="40">
        <v>0</v>
      </c>
      <c r="M1051" s="40">
        <v>0</v>
      </c>
      <c r="N1051" s="40">
        <v>0</v>
      </c>
    </row>
    <row r="1052" spans="1:14" s="42" customFormat="1" ht="10.5" customHeight="1" x14ac:dyDescent="0.15">
      <c r="A1052" s="42" t="s">
        <v>8025</v>
      </c>
      <c r="B1052" s="165"/>
      <c r="C1052" s="43" t="s">
        <v>122</v>
      </c>
      <c r="D1052" s="43">
        <v>72</v>
      </c>
      <c r="E1052" s="40">
        <v>1</v>
      </c>
      <c r="F1052" s="40">
        <v>0</v>
      </c>
      <c r="G1052" s="40">
        <v>0</v>
      </c>
      <c r="H1052" s="40">
        <v>0</v>
      </c>
      <c r="I1052" s="40">
        <v>0</v>
      </c>
      <c r="J1052" s="40">
        <v>0</v>
      </c>
      <c r="K1052" s="40">
        <v>0</v>
      </c>
      <c r="L1052" s="40">
        <v>0</v>
      </c>
      <c r="M1052" s="40">
        <v>0</v>
      </c>
      <c r="N1052" s="40">
        <v>0</v>
      </c>
    </row>
    <row r="1053" spans="1:14" s="42" customFormat="1" ht="10.5" customHeight="1" x14ac:dyDescent="0.15">
      <c r="A1053" s="42" t="s">
        <v>8026</v>
      </c>
      <c r="B1053" s="165"/>
      <c r="C1053" s="43" t="s">
        <v>123</v>
      </c>
      <c r="D1053" s="43">
        <v>176</v>
      </c>
      <c r="E1053" s="40">
        <v>1</v>
      </c>
      <c r="F1053" s="40">
        <v>0</v>
      </c>
      <c r="G1053" s="40">
        <v>0</v>
      </c>
      <c r="H1053" s="40">
        <v>0</v>
      </c>
      <c r="I1053" s="40">
        <v>0</v>
      </c>
      <c r="J1053" s="40">
        <v>0</v>
      </c>
      <c r="K1053" s="40">
        <v>0</v>
      </c>
      <c r="L1053" s="40">
        <v>0</v>
      </c>
      <c r="M1053" s="40">
        <v>0</v>
      </c>
      <c r="N1053" s="40">
        <v>0</v>
      </c>
    </row>
    <row r="1054" spans="1:14" s="42" customFormat="1" ht="10.5" customHeight="1" x14ac:dyDescent="0.15">
      <c r="A1054" s="42" t="s">
        <v>8027</v>
      </c>
      <c r="B1054" s="165"/>
      <c r="C1054" s="43" t="s">
        <v>124</v>
      </c>
      <c r="D1054" s="43">
        <v>75</v>
      </c>
      <c r="E1054" s="40">
        <v>1</v>
      </c>
      <c r="F1054" s="40">
        <v>0</v>
      </c>
      <c r="G1054" s="40">
        <v>0</v>
      </c>
      <c r="H1054" s="40">
        <v>0</v>
      </c>
      <c r="I1054" s="40">
        <v>0</v>
      </c>
      <c r="J1054" s="40">
        <v>0</v>
      </c>
      <c r="K1054" s="40">
        <v>0</v>
      </c>
      <c r="L1054" s="40">
        <v>0</v>
      </c>
      <c r="M1054" s="40">
        <v>0</v>
      </c>
      <c r="N1054" s="40">
        <v>0</v>
      </c>
    </row>
    <row r="1055" spans="1:14" s="42" customFormat="1" ht="10.5" customHeight="1" x14ac:dyDescent="0.15">
      <c r="A1055" s="42" t="s">
        <v>8028</v>
      </c>
      <c r="B1055" s="165"/>
      <c r="C1055" s="43" t="s">
        <v>125</v>
      </c>
      <c r="D1055" s="43">
        <v>101</v>
      </c>
      <c r="E1055" s="40">
        <v>1</v>
      </c>
      <c r="F1055" s="40">
        <v>0</v>
      </c>
      <c r="G1055" s="40">
        <v>0</v>
      </c>
      <c r="H1055" s="40">
        <v>0</v>
      </c>
      <c r="I1055" s="40">
        <v>0</v>
      </c>
      <c r="J1055" s="40">
        <v>0</v>
      </c>
      <c r="K1055" s="40">
        <v>0</v>
      </c>
      <c r="L1055" s="40">
        <v>0</v>
      </c>
      <c r="M1055" s="40">
        <v>0</v>
      </c>
      <c r="N1055" s="40">
        <v>0</v>
      </c>
    </row>
    <row r="1056" spans="1:14" s="42" customFormat="1" ht="10.5" customHeight="1" x14ac:dyDescent="0.15">
      <c r="A1056" s="42" t="s">
        <v>8029</v>
      </c>
      <c r="B1056" s="165"/>
      <c r="C1056" s="43" t="s">
        <v>126</v>
      </c>
      <c r="D1056" s="43">
        <v>1219</v>
      </c>
      <c r="E1056" s="40">
        <v>1</v>
      </c>
      <c r="F1056" s="40">
        <v>0</v>
      </c>
      <c r="G1056" s="40">
        <v>0</v>
      </c>
      <c r="H1056" s="40">
        <v>0</v>
      </c>
      <c r="I1056" s="40">
        <v>0</v>
      </c>
      <c r="J1056" s="40">
        <v>0</v>
      </c>
      <c r="K1056" s="40">
        <v>0</v>
      </c>
      <c r="L1056" s="40">
        <v>0</v>
      </c>
      <c r="M1056" s="40">
        <v>0</v>
      </c>
      <c r="N1056" s="40">
        <v>0</v>
      </c>
    </row>
    <row r="1057" spans="1:64" s="42" customFormat="1" ht="10.5" customHeight="1" x14ac:dyDescent="0.15">
      <c r="A1057" s="42" t="s">
        <v>8030</v>
      </c>
      <c r="B1057" s="165"/>
      <c r="C1057" s="43" t="s">
        <v>127</v>
      </c>
      <c r="D1057" s="43">
        <v>479</v>
      </c>
      <c r="E1057" s="40">
        <v>1</v>
      </c>
      <c r="F1057" s="40">
        <v>0</v>
      </c>
      <c r="G1057" s="40">
        <v>0</v>
      </c>
      <c r="H1057" s="40">
        <v>0</v>
      </c>
      <c r="I1057" s="40">
        <v>0</v>
      </c>
      <c r="J1057" s="40">
        <v>0</v>
      </c>
      <c r="K1057" s="40">
        <v>0</v>
      </c>
      <c r="L1057" s="40">
        <v>0</v>
      </c>
      <c r="M1057" s="40">
        <v>0</v>
      </c>
      <c r="N1057" s="40">
        <v>0</v>
      </c>
    </row>
    <row r="1058" spans="1:64" s="42" customFormat="1" ht="10.5" customHeight="1" x14ac:dyDescent="0.15">
      <c r="A1058" s="42" t="s">
        <v>8031</v>
      </c>
      <c r="B1058" s="165"/>
      <c r="C1058" s="43" t="s">
        <v>128</v>
      </c>
      <c r="D1058" s="43">
        <v>740</v>
      </c>
      <c r="E1058" s="40">
        <v>1</v>
      </c>
      <c r="F1058" s="40">
        <v>0</v>
      </c>
      <c r="G1058" s="40">
        <v>0</v>
      </c>
      <c r="H1058" s="40">
        <v>0</v>
      </c>
      <c r="I1058" s="40">
        <v>0</v>
      </c>
      <c r="J1058" s="40">
        <v>0</v>
      </c>
      <c r="K1058" s="40">
        <v>0</v>
      </c>
      <c r="L1058" s="40">
        <v>0</v>
      </c>
      <c r="M1058" s="40">
        <v>0</v>
      </c>
      <c r="N1058" s="40">
        <v>0</v>
      </c>
    </row>
    <row r="1059" spans="1:64" s="42" customFormat="1" ht="10.5" customHeight="1" x14ac:dyDescent="0.15">
      <c r="A1059" s="42" t="s">
        <v>8032</v>
      </c>
      <c r="B1059" s="165"/>
      <c r="C1059" s="43" t="s">
        <v>129</v>
      </c>
      <c r="D1059" s="43">
        <v>604</v>
      </c>
      <c r="E1059" s="40">
        <v>1</v>
      </c>
      <c r="F1059" s="40">
        <v>0</v>
      </c>
      <c r="G1059" s="40">
        <v>0</v>
      </c>
      <c r="H1059" s="40">
        <v>0</v>
      </c>
      <c r="I1059" s="40">
        <v>0</v>
      </c>
      <c r="J1059" s="40">
        <v>0</v>
      </c>
      <c r="K1059" s="40">
        <v>0</v>
      </c>
      <c r="L1059" s="40">
        <v>0</v>
      </c>
      <c r="M1059" s="40">
        <v>0</v>
      </c>
      <c r="N1059" s="40">
        <v>0</v>
      </c>
    </row>
    <row r="1060" spans="1:64" s="42" customFormat="1" ht="10.5" customHeight="1" x14ac:dyDescent="0.15">
      <c r="A1060" s="42" t="s">
        <v>8033</v>
      </c>
      <c r="B1060" s="165"/>
      <c r="C1060" s="43" t="s">
        <v>130</v>
      </c>
      <c r="D1060" s="43">
        <v>258</v>
      </c>
      <c r="E1060" s="40">
        <v>1</v>
      </c>
      <c r="F1060" s="40">
        <v>0</v>
      </c>
      <c r="G1060" s="40">
        <v>0</v>
      </c>
      <c r="H1060" s="40">
        <v>0</v>
      </c>
      <c r="I1060" s="40">
        <v>0</v>
      </c>
      <c r="J1060" s="40">
        <v>0</v>
      </c>
      <c r="K1060" s="40">
        <v>0</v>
      </c>
      <c r="L1060" s="40">
        <v>0</v>
      </c>
      <c r="M1060" s="40">
        <v>0</v>
      </c>
      <c r="N1060" s="40">
        <v>0</v>
      </c>
    </row>
    <row r="1061" spans="1:64" s="42" customFormat="1" ht="10.5" customHeight="1" x14ac:dyDescent="0.15">
      <c r="A1061" s="42" t="s">
        <v>8034</v>
      </c>
      <c r="B1061" s="165"/>
      <c r="C1061" s="43" t="s">
        <v>131</v>
      </c>
      <c r="D1061" s="43">
        <v>346</v>
      </c>
      <c r="E1061" s="40">
        <v>1</v>
      </c>
      <c r="F1061" s="40">
        <v>0</v>
      </c>
      <c r="G1061" s="40">
        <v>0</v>
      </c>
      <c r="H1061" s="40">
        <v>0</v>
      </c>
      <c r="I1061" s="40">
        <v>0</v>
      </c>
      <c r="J1061" s="40">
        <v>0</v>
      </c>
      <c r="K1061" s="40">
        <v>0</v>
      </c>
      <c r="L1061" s="40">
        <v>0</v>
      </c>
      <c r="M1061" s="40">
        <v>0</v>
      </c>
      <c r="N1061" s="40">
        <v>0</v>
      </c>
    </row>
    <row r="1062" spans="1:64" s="42" customFormat="1" ht="10.5" customHeight="1" x14ac:dyDescent="0.15">
      <c r="A1062" s="42" t="s">
        <v>9052</v>
      </c>
      <c r="B1062" s="165"/>
      <c r="C1062" s="44" t="s">
        <v>0</v>
      </c>
      <c r="D1062" s="43">
        <v>0</v>
      </c>
      <c r="E1062" s="40">
        <v>0</v>
      </c>
      <c r="F1062" s="40">
        <v>0</v>
      </c>
      <c r="G1062" s="40">
        <v>0</v>
      </c>
      <c r="H1062" s="40">
        <v>0</v>
      </c>
      <c r="I1062" s="40">
        <v>0</v>
      </c>
      <c r="J1062" s="40">
        <v>0</v>
      </c>
      <c r="K1062" s="40">
        <v>0</v>
      </c>
      <c r="L1062" s="40">
        <v>0</v>
      </c>
      <c r="M1062" s="40">
        <v>0</v>
      </c>
      <c r="N1062" s="40">
        <v>0</v>
      </c>
    </row>
    <row r="1063" spans="1:64" s="42" customFormat="1" ht="10.5" customHeight="1" x14ac:dyDescent="0.15">
      <c r="A1063" s="42" t="s">
        <v>9053</v>
      </c>
      <c r="B1063" s="166"/>
      <c r="C1063" s="44"/>
      <c r="D1063" s="43">
        <v>0</v>
      </c>
      <c r="E1063" s="40">
        <v>0</v>
      </c>
      <c r="F1063" s="40">
        <v>0</v>
      </c>
      <c r="G1063" s="40">
        <v>0</v>
      </c>
      <c r="H1063" s="40">
        <v>0</v>
      </c>
      <c r="I1063" s="40">
        <v>0</v>
      </c>
      <c r="J1063" s="40">
        <v>0</v>
      </c>
      <c r="K1063" s="40">
        <v>0</v>
      </c>
      <c r="L1063" s="40">
        <v>0</v>
      </c>
      <c r="M1063" s="40">
        <v>0</v>
      </c>
      <c r="N1063" s="40">
        <v>0</v>
      </c>
    </row>
    <row r="1066" spans="1:64" ht="10.5" customHeight="1" x14ac:dyDescent="0.15">
      <c r="A1066" t="s">
        <v>789</v>
      </c>
    </row>
    <row r="1067" spans="1:64" s="42" customFormat="1" ht="10.5" customHeight="1" x14ac:dyDescent="0.15">
      <c r="A1067" s="42" t="s">
        <v>9054</v>
      </c>
      <c r="B1067" s="42" t="s">
        <v>175</v>
      </c>
      <c r="C1067" s="42" t="s">
        <v>157</v>
      </c>
      <c r="D1067" s="42" t="s">
        <v>176</v>
      </c>
    </row>
    <row r="1068" spans="1:64" s="42" customFormat="1" ht="10.5" customHeight="1" x14ac:dyDescent="0.15">
      <c r="A1068" s="42" t="s">
        <v>9055</v>
      </c>
      <c r="B1068" s="167"/>
      <c r="C1068" s="168"/>
      <c r="D1068" s="45" t="s">
        <v>5</v>
      </c>
      <c r="E1068" s="45" t="s">
        <v>466</v>
      </c>
      <c r="F1068" s="45" t="s">
        <v>467</v>
      </c>
      <c r="G1068" s="45" t="s">
        <v>468</v>
      </c>
      <c r="H1068" s="45" t="s">
        <v>469</v>
      </c>
      <c r="I1068" s="45" t="s">
        <v>470</v>
      </c>
      <c r="J1068" s="45" t="s">
        <v>471</v>
      </c>
      <c r="K1068" s="45" t="s">
        <v>472</v>
      </c>
      <c r="L1068" s="45" t="s">
        <v>473</v>
      </c>
      <c r="M1068" s="45" t="s">
        <v>474</v>
      </c>
      <c r="N1068" s="45" t="s">
        <v>475</v>
      </c>
      <c r="O1068" s="45" t="s">
        <v>476</v>
      </c>
      <c r="P1068" s="45" t="s">
        <v>477</v>
      </c>
      <c r="Q1068" s="45" t="s">
        <v>478</v>
      </c>
      <c r="R1068" s="45" t="s">
        <v>479</v>
      </c>
      <c r="S1068" s="45" t="s">
        <v>480</v>
      </c>
      <c r="T1068" s="45" t="s">
        <v>481</v>
      </c>
      <c r="U1068" s="45" t="s">
        <v>482</v>
      </c>
      <c r="V1068" s="45" t="s">
        <v>483</v>
      </c>
      <c r="W1068" s="45" t="s">
        <v>484</v>
      </c>
      <c r="X1068" s="45" t="s">
        <v>485</v>
      </c>
      <c r="Y1068" s="45" t="s">
        <v>486</v>
      </c>
      <c r="Z1068" s="45" t="s">
        <v>487</v>
      </c>
      <c r="AA1068" s="45" t="s">
        <v>488</v>
      </c>
      <c r="AB1068" s="45" t="s">
        <v>489</v>
      </c>
      <c r="AC1068" s="45" t="s">
        <v>490</v>
      </c>
      <c r="AD1068" s="45" t="s">
        <v>491</v>
      </c>
      <c r="AE1068" s="45" t="s">
        <v>492</v>
      </c>
      <c r="AF1068" s="45" t="s">
        <v>493</v>
      </c>
      <c r="AG1068" s="45" t="s">
        <v>494</v>
      </c>
      <c r="AH1068" s="45" t="s">
        <v>495</v>
      </c>
      <c r="AI1068" s="45" t="s">
        <v>496</v>
      </c>
      <c r="AJ1068" s="45" t="s">
        <v>497</v>
      </c>
      <c r="AK1068" s="45" t="s">
        <v>498</v>
      </c>
      <c r="AL1068" s="45" t="s">
        <v>499</v>
      </c>
      <c r="AM1068" s="45" t="s">
        <v>500</v>
      </c>
      <c r="AN1068" s="45" t="s">
        <v>501</v>
      </c>
      <c r="AO1068" s="45" t="s">
        <v>502</v>
      </c>
      <c r="AP1068" s="45" t="s">
        <v>503</v>
      </c>
      <c r="AQ1068" s="45" t="s">
        <v>504</v>
      </c>
      <c r="AR1068" s="45" t="s">
        <v>505</v>
      </c>
      <c r="AS1068" s="45" t="s">
        <v>506</v>
      </c>
      <c r="AT1068" s="45" t="s">
        <v>507</v>
      </c>
      <c r="AU1068" s="45" t="s">
        <v>508</v>
      </c>
      <c r="AV1068" s="45" t="s">
        <v>509</v>
      </c>
      <c r="AW1068" s="45" t="s">
        <v>510</v>
      </c>
      <c r="AX1068" s="45" t="s">
        <v>511</v>
      </c>
      <c r="AY1068" s="45" t="s">
        <v>512</v>
      </c>
      <c r="AZ1068" s="45" t="s">
        <v>513</v>
      </c>
      <c r="BA1068" s="45" t="s">
        <v>514</v>
      </c>
      <c r="BB1068" s="45" t="s">
        <v>766</v>
      </c>
      <c r="BC1068" s="45" t="s">
        <v>767</v>
      </c>
      <c r="BD1068" s="45" t="s">
        <v>768</v>
      </c>
      <c r="BE1068" s="45" t="s">
        <v>769</v>
      </c>
      <c r="BF1068" s="45" t="s">
        <v>770</v>
      </c>
      <c r="BG1068" s="45" t="s">
        <v>771</v>
      </c>
      <c r="BH1068" s="45" t="s">
        <v>772</v>
      </c>
      <c r="BI1068" s="45" t="s">
        <v>773</v>
      </c>
      <c r="BJ1068" s="45" t="s">
        <v>774</v>
      </c>
      <c r="BK1068" s="45" t="s">
        <v>775</v>
      </c>
      <c r="BL1068" s="45" t="s">
        <v>0</v>
      </c>
    </row>
    <row r="1069" spans="1:64" s="42" customFormat="1" ht="10.5" customHeight="1" x14ac:dyDescent="0.15">
      <c r="A1069" s="42" t="s">
        <v>9056</v>
      </c>
      <c r="B1069" s="159" t="s">
        <v>24</v>
      </c>
      <c r="C1069" s="43" t="s">
        <v>6</v>
      </c>
      <c r="D1069" s="43">
        <v>1823</v>
      </c>
      <c r="E1069" s="40">
        <v>0.15688425302505493</v>
      </c>
      <c r="F1069" s="40">
        <v>7.95392245054245E-2</v>
      </c>
      <c r="G1069" s="40">
        <v>0.20625342428684235</v>
      </c>
      <c r="H1069" s="40">
        <v>0.19089412689208984</v>
      </c>
      <c r="I1069" s="40">
        <v>3.5106968134641647E-2</v>
      </c>
      <c r="J1069" s="40">
        <v>3.5106968134641647E-2</v>
      </c>
      <c r="K1069" s="40">
        <v>2.4684585630893707E-2</v>
      </c>
      <c r="L1069" s="40">
        <v>2.0844761282205582E-2</v>
      </c>
      <c r="M1069" s="40">
        <v>2.7975864708423615E-2</v>
      </c>
      <c r="N1069" s="40">
        <v>2.0844761282205582E-2</v>
      </c>
      <c r="O1069" s="40">
        <v>2.6878770440816879E-2</v>
      </c>
      <c r="P1069" s="40">
        <v>2.9072957113385201E-2</v>
      </c>
      <c r="Q1069" s="40">
        <v>1.0970926843583584E-2</v>
      </c>
      <c r="R1069" s="40">
        <v>6.5825562924146652E-3</v>
      </c>
      <c r="S1069" s="40">
        <v>4.9369172193109989E-3</v>
      </c>
      <c r="T1069" s="40">
        <v>7.1311024948954582E-3</v>
      </c>
      <c r="U1069" s="40">
        <v>4.3883710168302059E-3</v>
      </c>
      <c r="V1069" s="40">
        <v>4.9369172193109989E-3</v>
      </c>
      <c r="W1069" s="40">
        <v>5.4854637710377574E-4</v>
      </c>
      <c r="X1069" s="40">
        <v>1.6456390731036663E-3</v>
      </c>
      <c r="Y1069" s="40">
        <v>0</v>
      </c>
      <c r="Z1069" s="40">
        <v>1.0970927542075515E-3</v>
      </c>
      <c r="AA1069" s="40">
        <v>2.194185508415103E-3</v>
      </c>
      <c r="AB1069" s="40">
        <v>5.4854637710377574E-4</v>
      </c>
      <c r="AC1069" s="40">
        <v>1.6456390731036663E-3</v>
      </c>
      <c r="AD1069" s="40">
        <v>1.0970927542075515E-3</v>
      </c>
      <c r="AE1069" s="40">
        <v>6.5825562924146652E-3</v>
      </c>
      <c r="AF1069" s="40">
        <v>9.8738344386219978E-3</v>
      </c>
      <c r="AG1069" s="40">
        <v>1.0970927542075515E-3</v>
      </c>
      <c r="AH1069" s="40">
        <v>0</v>
      </c>
      <c r="AI1069" s="40">
        <v>0</v>
      </c>
      <c r="AJ1069" s="40">
        <v>1.6456390731036663E-3</v>
      </c>
      <c r="AK1069" s="40">
        <v>0</v>
      </c>
      <c r="AL1069" s="40">
        <v>1.0970926843583584E-2</v>
      </c>
      <c r="AM1069" s="40">
        <v>8.2281948998570442E-3</v>
      </c>
      <c r="AN1069" s="40">
        <v>3.8398245815187693E-3</v>
      </c>
      <c r="AO1069" s="40">
        <v>1.6456390731036663E-3</v>
      </c>
      <c r="AP1069" s="40">
        <v>7.1311024948954582E-3</v>
      </c>
      <c r="AQ1069" s="40">
        <v>3.8398245815187693E-3</v>
      </c>
      <c r="AR1069" s="40">
        <v>1.6456390731036663E-3</v>
      </c>
      <c r="AS1069" s="40">
        <v>5.4854637710377574E-4</v>
      </c>
      <c r="AT1069" s="40">
        <v>1.0970927542075515E-3</v>
      </c>
      <c r="AU1069" s="40">
        <v>8.2281948998570442E-3</v>
      </c>
      <c r="AV1069" s="40">
        <v>1.6456390731036663E-3</v>
      </c>
      <c r="AW1069" s="40">
        <v>1.6456390731036663E-3</v>
      </c>
      <c r="AX1069" s="40">
        <v>1.0970927542075515E-3</v>
      </c>
      <c r="AY1069" s="40">
        <v>2.742731710895896E-3</v>
      </c>
      <c r="AZ1069" s="40">
        <v>6.5825562924146652E-3</v>
      </c>
      <c r="BA1069" s="40">
        <v>2.194185508415103E-3</v>
      </c>
      <c r="BB1069" s="40">
        <v>5.4854637710377574E-4</v>
      </c>
      <c r="BC1069" s="40">
        <v>3.2912781462073326E-3</v>
      </c>
      <c r="BD1069" s="40">
        <v>1.0970927542075515E-3</v>
      </c>
      <c r="BE1069" s="40">
        <v>0</v>
      </c>
      <c r="BF1069" s="40">
        <v>2.742731710895896E-3</v>
      </c>
      <c r="BG1069" s="40">
        <v>5.4854637710377574E-4</v>
      </c>
      <c r="BH1069" s="40">
        <v>3.2912781462073326E-3</v>
      </c>
      <c r="BI1069" s="40">
        <v>5.4854637710377574E-4</v>
      </c>
      <c r="BJ1069" s="40">
        <v>2.742731710895896E-3</v>
      </c>
      <c r="BK1069" s="40">
        <v>1.0970927542075515E-3</v>
      </c>
      <c r="BL1069" s="40">
        <v>0</v>
      </c>
    </row>
    <row r="1070" spans="1:64" s="42" customFormat="1" ht="10.5" customHeight="1" x14ac:dyDescent="0.15">
      <c r="A1070" s="42" t="s">
        <v>9057</v>
      </c>
      <c r="B1070" s="160"/>
      <c r="C1070" s="43" t="s">
        <v>8</v>
      </c>
      <c r="D1070" s="43">
        <v>737</v>
      </c>
      <c r="E1070" s="40">
        <v>0.16010855138301849</v>
      </c>
      <c r="F1070" s="40">
        <v>8.9552238583564758E-2</v>
      </c>
      <c r="G1070" s="40">
        <v>0.19267299771308899</v>
      </c>
      <c r="H1070" s="40">
        <v>0.17910447716712952</v>
      </c>
      <c r="I1070" s="40">
        <v>2.8493894264101982E-2</v>
      </c>
      <c r="J1070" s="40">
        <v>3.934871032834053E-2</v>
      </c>
      <c r="K1070" s="40">
        <v>2.5780189782381058E-2</v>
      </c>
      <c r="L1070" s="40">
        <v>2.0352780818939209E-2</v>
      </c>
      <c r="M1070" s="40">
        <v>2.442333847284317E-2</v>
      </c>
      <c r="N1070" s="40">
        <v>2.7137042954564095E-2</v>
      </c>
      <c r="O1070" s="40">
        <v>3.1207598745822906E-2</v>
      </c>
      <c r="P1070" s="40">
        <v>3.6635007709264755E-2</v>
      </c>
      <c r="Q1070" s="40">
        <v>1.2211669236421585E-2</v>
      </c>
      <c r="R1070" s="40">
        <v>4.0705562569200993E-3</v>
      </c>
      <c r="S1070" s="40">
        <v>5.4274084977805614E-3</v>
      </c>
      <c r="T1070" s="40">
        <v>2.7137042488902807E-3</v>
      </c>
      <c r="U1070" s="40">
        <v>5.4274084977805614E-3</v>
      </c>
      <c r="V1070" s="40">
        <v>4.0705562569200993E-3</v>
      </c>
      <c r="W1070" s="40">
        <v>0</v>
      </c>
      <c r="X1070" s="40">
        <v>1.3568521244451404E-3</v>
      </c>
      <c r="Y1070" s="40">
        <v>0</v>
      </c>
      <c r="Z1070" s="40">
        <v>1.3568521244451404E-3</v>
      </c>
      <c r="AA1070" s="40">
        <v>0</v>
      </c>
      <c r="AB1070" s="40">
        <v>0</v>
      </c>
      <c r="AC1070" s="40">
        <v>1.3568521244451404E-3</v>
      </c>
      <c r="AD1070" s="40">
        <v>2.7137042488902807E-3</v>
      </c>
      <c r="AE1070" s="40">
        <v>6.7842607386410236E-3</v>
      </c>
      <c r="AF1070" s="40">
        <v>9.4979647547006607E-3</v>
      </c>
      <c r="AG1070" s="40">
        <v>1.3568521244451404E-3</v>
      </c>
      <c r="AH1070" s="40">
        <v>0</v>
      </c>
      <c r="AI1070" s="40">
        <v>0</v>
      </c>
      <c r="AJ1070" s="40">
        <v>2.7137042488902807E-3</v>
      </c>
      <c r="AK1070" s="40">
        <v>0</v>
      </c>
      <c r="AL1070" s="40">
        <v>9.4979647547006607E-3</v>
      </c>
      <c r="AM1070" s="40">
        <v>5.4274084977805614E-3</v>
      </c>
      <c r="AN1070" s="40">
        <v>8.1411125138401985E-3</v>
      </c>
      <c r="AO1070" s="40">
        <v>0</v>
      </c>
      <c r="AP1070" s="40">
        <v>6.7842607386410236E-3</v>
      </c>
      <c r="AQ1070" s="40">
        <v>2.7137042488902807E-3</v>
      </c>
      <c r="AR1070" s="40">
        <v>1.3568521244451404E-3</v>
      </c>
      <c r="AS1070" s="40">
        <v>0</v>
      </c>
      <c r="AT1070" s="40">
        <v>1.3568521244451404E-3</v>
      </c>
      <c r="AU1070" s="40">
        <v>1.0854816995561123E-2</v>
      </c>
      <c r="AV1070" s="40">
        <v>0</v>
      </c>
      <c r="AW1070" s="40">
        <v>1.3568521244451404E-3</v>
      </c>
      <c r="AX1070" s="40">
        <v>1.3568521244451404E-3</v>
      </c>
      <c r="AY1070" s="40">
        <v>5.4274084977805614E-3</v>
      </c>
      <c r="AZ1070" s="40">
        <v>9.4979647547006607E-3</v>
      </c>
      <c r="BA1070" s="40">
        <v>2.7137042488902807E-3</v>
      </c>
      <c r="BB1070" s="40">
        <v>1.3568521244451404E-3</v>
      </c>
      <c r="BC1070" s="40">
        <v>4.0705562569200993E-3</v>
      </c>
      <c r="BD1070" s="40">
        <v>2.7137042488902807E-3</v>
      </c>
      <c r="BE1070" s="40">
        <v>0</v>
      </c>
      <c r="BF1070" s="40">
        <v>4.0705562569200993E-3</v>
      </c>
      <c r="BG1070" s="40">
        <v>0</v>
      </c>
      <c r="BH1070" s="40">
        <v>2.7137042488902807E-3</v>
      </c>
      <c r="BI1070" s="40">
        <v>0</v>
      </c>
      <c r="BJ1070" s="40">
        <v>0</v>
      </c>
      <c r="BK1070" s="40">
        <v>2.7137042488902807E-3</v>
      </c>
      <c r="BL1070" s="40">
        <v>0</v>
      </c>
    </row>
    <row r="1071" spans="1:64" s="42" customFormat="1" ht="10.5" customHeight="1" x14ac:dyDescent="0.15">
      <c r="A1071" s="42" t="s">
        <v>9058</v>
      </c>
      <c r="B1071" s="160"/>
      <c r="C1071" s="43" t="s">
        <v>9</v>
      </c>
      <c r="D1071" s="43">
        <v>1086</v>
      </c>
      <c r="E1071" s="40">
        <v>0.15469613671302795</v>
      </c>
      <c r="F1071" s="40">
        <v>7.2744011878967285E-2</v>
      </c>
      <c r="G1071" s="40">
        <v>0.2154696136713028</v>
      </c>
      <c r="H1071" s="40">
        <v>0.19889502227306366</v>
      </c>
      <c r="I1071" s="40">
        <v>3.9594843983650208E-2</v>
      </c>
      <c r="J1071" s="40">
        <v>3.2228361815214157E-2</v>
      </c>
      <c r="K1071" s="40">
        <v>2.3941067978739738E-2</v>
      </c>
      <c r="L1071" s="40">
        <v>2.1178636699914932E-2</v>
      </c>
      <c r="M1071" s="40">
        <v>3.038674034178257E-2</v>
      </c>
      <c r="N1071" s="40">
        <v>1.6574585810303688E-2</v>
      </c>
      <c r="O1071" s="40">
        <v>2.3941067978739738E-2</v>
      </c>
      <c r="P1071" s="40">
        <v>2.3941067978739738E-2</v>
      </c>
      <c r="Q1071" s="40">
        <v>1.0128913447260857E-2</v>
      </c>
      <c r="R1071" s="40">
        <v>8.287292905151844E-3</v>
      </c>
      <c r="S1071" s="40">
        <v>4.6040513552725315E-3</v>
      </c>
      <c r="T1071" s="40">
        <v>1.0128913447260857E-2</v>
      </c>
      <c r="U1071" s="40">
        <v>3.6832413170486689E-3</v>
      </c>
      <c r="V1071" s="40">
        <v>5.5248620919883251E-3</v>
      </c>
      <c r="W1071" s="40">
        <v>9.2081032926216722E-4</v>
      </c>
      <c r="X1071" s="40">
        <v>1.8416206585243344E-3</v>
      </c>
      <c r="Y1071" s="40">
        <v>0</v>
      </c>
      <c r="Z1071" s="40">
        <v>9.2081032926216722E-4</v>
      </c>
      <c r="AA1071" s="40">
        <v>3.6832413170486689E-3</v>
      </c>
      <c r="AB1071" s="40">
        <v>9.2081032926216722E-4</v>
      </c>
      <c r="AC1071" s="40">
        <v>1.8416206585243344E-3</v>
      </c>
      <c r="AD1071" s="40">
        <v>0</v>
      </c>
      <c r="AE1071" s="40">
        <v>6.4456723630428314E-3</v>
      </c>
      <c r="AF1071" s="40">
        <v>1.0128913447260857E-2</v>
      </c>
      <c r="AG1071" s="40">
        <v>9.2081032926216722E-4</v>
      </c>
      <c r="AH1071" s="40">
        <v>0</v>
      </c>
      <c r="AI1071" s="40">
        <v>0</v>
      </c>
      <c r="AJ1071" s="40">
        <v>9.2081032926216722E-4</v>
      </c>
      <c r="AK1071" s="40">
        <v>0</v>
      </c>
      <c r="AL1071" s="40">
        <v>1.1970533989369869E-2</v>
      </c>
      <c r="AM1071" s="40">
        <v>1.0128913447260857E-2</v>
      </c>
      <c r="AN1071" s="40">
        <v>9.2081032926216722E-4</v>
      </c>
      <c r="AO1071" s="40">
        <v>2.7624310459941626E-3</v>
      </c>
      <c r="AP1071" s="40">
        <v>7.3664826340973377E-3</v>
      </c>
      <c r="AQ1071" s="40">
        <v>4.6040513552725315E-3</v>
      </c>
      <c r="AR1071" s="40">
        <v>1.8416206585243344E-3</v>
      </c>
      <c r="AS1071" s="40">
        <v>9.2081032926216722E-4</v>
      </c>
      <c r="AT1071" s="40">
        <v>9.2081032926216722E-4</v>
      </c>
      <c r="AU1071" s="40">
        <v>6.4456723630428314E-3</v>
      </c>
      <c r="AV1071" s="40">
        <v>2.7624310459941626E-3</v>
      </c>
      <c r="AW1071" s="40">
        <v>1.8416206585243344E-3</v>
      </c>
      <c r="AX1071" s="40">
        <v>9.2081032926216722E-4</v>
      </c>
      <c r="AY1071" s="40">
        <v>9.2081032926216722E-4</v>
      </c>
      <c r="AZ1071" s="40">
        <v>4.6040513552725315E-3</v>
      </c>
      <c r="BA1071" s="40">
        <v>1.8416206585243344E-3</v>
      </c>
      <c r="BB1071" s="40">
        <v>0</v>
      </c>
      <c r="BC1071" s="40">
        <v>2.7624310459941626E-3</v>
      </c>
      <c r="BD1071" s="40">
        <v>0</v>
      </c>
      <c r="BE1071" s="40">
        <v>0</v>
      </c>
      <c r="BF1071" s="40">
        <v>1.8416206585243344E-3</v>
      </c>
      <c r="BG1071" s="40">
        <v>9.2081032926216722E-4</v>
      </c>
      <c r="BH1071" s="40">
        <v>3.6832413170486689E-3</v>
      </c>
      <c r="BI1071" s="40">
        <v>9.2081032926216722E-4</v>
      </c>
      <c r="BJ1071" s="40">
        <v>4.6040513552725315E-3</v>
      </c>
      <c r="BK1071" s="40">
        <v>0</v>
      </c>
      <c r="BL1071" s="40">
        <v>0</v>
      </c>
    </row>
    <row r="1072" spans="1:64" s="42" customFormat="1" ht="10.5" customHeight="1" x14ac:dyDescent="0.15">
      <c r="A1072" s="42" t="s">
        <v>9059</v>
      </c>
      <c r="B1072" s="160"/>
      <c r="C1072" s="43" t="s">
        <v>25</v>
      </c>
      <c r="D1072" s="43">
        <v>258</v>
      </c>
      <c r="E1072" s="40">
        <v>0.1705426424741745</v>
      </c>
      <c r="F1072" s="40">
        <v>7.7519379556179047E-2</v>
      </c>
      <c r="G1072" s="40">
        <v>0.22480620443820953</v>
      </c>
      <c r="H1072" s="40">
        <v>0.19767442345619202</v>
      </c>
      <c r="I1072" s="40">
        <v>2.3255813866853714E-2</v>
      </c>
      <c r="J1072" s="40">
        <v>4.2635660618543625E-2</v>
      </c>
      <c r="K1072" s="40">
        <v>1.1627906933426857E-2</v>
      </c>
      <c r="L1072" s="40">
        <v>1.9379844889044762E-2</v>
      </c>
      <c r="M1072" s="40">
        <v>2.3255813866853714E-2</v>
      </c>
      <c r="N1072" s="40">
        <v>1.5503875911235809E-2</v>
      </c>
      <c r="O1072" s="40">
        <v>1.5503875911235809E-2</v>
      </c>
      <c r="P1072" s="40">
        <v>2.7131782844662666E-2</v>
      </c>
      <c r="Q1072" s="40">
        <v>1.1627906933426857E-2</v>
      </c>
      <c r="R1072" s="40">
        <v>7.7519379556179047E-3</v>
      </c>
      <c r="S1072" s="40">
        <v>0</v>
      </c>
      <c r="T1072" s="40">
        <v>0</v>
      </c>
      <c r="U1072" s="40">
        <v>7.7519379556179047E-3</v>
      </c>
      <c r="V1072" s="40">
        <v>3.8759689778089523E-3</v>
      </c>
      <c r="W1072" s="40">
        <v>0</v>
      </c>
      <c r="X1072" s="40">
        <v>3.8759689778089523E-3</v>
      </c>
      <c r="Y1072" s="40">
        <v>0</v>
      </c>
      <c r="Z1072" s="40">
        <v>0</v>
      </c>
      <c r="AA1072" s="40">
        <v>3.8759689778089523E-3</v>
      </c>
      <c r="AB1072" s="40">
        <v>3.8759689778089523E-3</v>
      </c>
      <c r="AC1072" s="40">
        <v>3.8759689778089523E-3</v>
      </c>
      <c r="AD1072" s="40">
        <v>0</v>
      </c>
      <c r="AE1072" s="40">
        <v>7.7519379556179047E-3</v>
      </c>
      <c r="AF1072" s="40">
        <v>3.8759689778089523E-3</v>
      </c>
      <c r="AG1072" s="40">
        <v>3.8759689778089523E-3</v>
      </c>
      <c r="AH1072" s="40">
        <v>0</v>
      </c>
      <c r="AI1072" s="40">
        <v>0</v>
      </c>
      <c r="AJ1072" s="40">
        <v>0</v>
      </c>
      <c r="AK1072" s="40">
        <v>0</v>
      </c>
      <c r="AL1072" s="40">
        <v>1.1627906933426857E-2</v>
      </c>
      <c r="AM1072" s="40">
        <v>7.7519379556179047E-3</v>
      </c>
      <c r="AN1072" s="40">
        <v>3.8759689778089523E-3</v>
      </c>
      <c r="AO1072" s="40">
        <v>3.8759689778089523E-3</v>
      </c>
      <c r="AP1072" s="40">
        <v>1.5503875911235809E-2</v>
      </c>
      <c r="AQ1072" s="40">
        <v>3.8759689778089523E-3</v>
      </c>
      <c r="AR1072" s="40">
        <v>7.7519379556179047E-3</v>
      </c>
      <c r="AS1072" s="40">
        <v>3.8759689778089523E-3</v>
      </c>
      <c r="AT1072" s="40">
        <v>3.8759689778089523E-3</v>
      </c>
      <c r="AU1072" s="40">
        <v>1.1627906933426857E-2</v>
      </c>
      <c r="AV1072" s="40">
        <v>0</v>
      </c>
      <c r="AW1072" s="40">
        <v>3.8759689778089523E-3</v>
      </c>
      <c r="AX1072" s="40">
        <v>0</v>
      </c>
      <c r="AY1072" s="40">
        <v>0</v>
      </c>
      <c r="AZ1072" s="40">
        <v>0</v>
      </c>
      <c r="BA1072" s="40">
        <v>0</v>
      </c>
      <c r="BB1072" s="40">
        <v>0</v>
      </c>
      <c r="BC1072" s="40">
        <v>0</v>
      </c>
      <c r="BD1072" s="40">
        <v>0</v>
      </c>
      <c r="BE1072" s="40">
        <v>0</v>
      </c>
      <c r="BF1072" s="40">
        <v>7.7519379556179047E-3</v>
      </c>
      <c r="BG1072" s="40">
        <v>0</v>
      </c>
      <c r="BH1072" s="40">
        <v>0</v>
      </c>
      <c r="BI1072" s="40">
        <v>0</v>
      </c>
      <c r="BJ1072" s="40">
        <v>3.8759689778089523E-3</v>
      </c>
      <c r="BK1072" s="40">
        <v>0</v>
      </c>
      <c r="BL1072" s="40">
        <v>0</v>
      </c>
    </row>
    <row r="1073" spans="1:64" s="42" customFormat="1" ht="10.5" customHeight="1" x14ac:dyDescent="0.15">
      <c r="A1073" s="42" t="s">
        <v>9060</v>
      </c>
      <c r="B1073" s="160"/>
      <c r="C1073" s="43" t="s">
        <v>26</v>
      </c>
      <c r="D1073" s="43">
        <v>63</v>
      </c>
      <c r="E1073" s="40">
        <v>0.1746031790971756</v>
      </c>
      <c r="F1073" s="40">
        <v>6.3492067158222198E-2</v>
      </c>
      <c r="G1073" s="40">
        <v>0.190476194024086</v>
      </c>
      <c r="H1073" s="40">
        <v>0.190476194024086</v>
      </c>
      <c r="I1073" s="40">
        <v>3.1746033579111099E-2</v>
      </c>
      <c r="J1073" s="40">
        <v>3.1746033579111099E-2</v>
      </c>
      <c r="K1073" s="40">
        <v>1.587301678955555E-2</v>
      </c>
      <c r="L1073" s="40">
        <v>1.587301678955555E-2</v>
      </c>
      <c r="M1073" s="40">
        <v>3.1746033579111099E-2</v>
      </c>
      <c r="N1073" s="40">
        <v>1.587301678955555E-2</v>
      </c>
      <c r="O1073" s="40">
        <v>3.1746033579111099E-2</v>
      </c>
      <c r="P1073" s="40">
        <v>3.1746033579111099E-2</v>
      </c>
      <c r="Q1073" s="40">
        <v>1.587301678955555E-2</v>
      </c>
      <c r="R1073" s="40">
        <v>1.587301678955555E-2</v>
      </c>
      <c r="S1073" s="40">
        <v>0</v>
      </c>
      <c r="T1073" s="40">
        <v>0</v>
      </c>
      <c r="U1073" s="40">
        <v>3.1746033579111099E-2</v>
      </c>
      <c r="V1073" s="40">
        <v>0</v>
      </c>
      <c r="W1073" s="40">
        <v>0</v>
      </c>
      <c r="X1073" s="40">
        <v>1.587301678955555E-2</v>
      </c>
      <c r="Y1073" s="40">
        <v>0</v>
      </c>
      <c r="Z1073" s="40">
        <v>0</v>
      </c>
      <c r="AA1073" s="40">
        <v>0</v>
      </c>
      <c r="AB1073" s="40">
        <v>0</v>
      </c>
      <c r="AC1073" s="40">
        <v>1.587301678955555E-2</v>
      </c>
      <c r="AD1073" s="40">
        <v>0</v>
      </c>
      <c r="AE1073" s="40">
        <v>0</v>
      </c>
      <c r="AF1073" s="40">
        <v>0</v>
      </c>
      <c r="AG1073" s="40">
        <v>1.587301678955555E-2</v>
      </c>
      <c r="AH1073" s="40">
        <v>0</v>
      </c>
      <c r="AI1073" s="40">
        <v>0</v>
      </c>
      <c r="AJ1073" s="40">
        <v>0</v>
      </c>
      <c r="AK1073" s="40">
        <v>0</v>
      </c>
      <c r="AL1073" s="40">
        <v>0</v>
      </c>
      <c r="AM1073" s="40">
        <v>0</v>
      </c>
      <c r="AN1073" s="40">
        <v>1.587301678955555E-2</v>
      </c>
      <c r="AO1073" s="40">
        <v>0</v>
      </c>
      <c r="AP1073" s="40">
        <v>3.1746033579111099E-2</v>
      </c>
      <c r="AQ1073" s="40">
        <v>0</v>
      </c>
      <c r="AR1073" s="40">
        <v>0</v>
      </c>
      <c r="AS1073" s="40">
        <v>0</v>
      </c>
      <c r="AT1073" s="40">
        <v>0</v>
      </c>
      <c r="AU1073" s="40">
        <v>0</v>
      </c>
      <c r="AV1073" s="40">
        <v>0</v>
      </c>
      <c r="AW1073" s="40">
        <v>0</v>
      </c>
      <c r="AX1073" s="40">
        <v>0</v>
      </c>
      <c r="AY1073" s="40">
        <v>0</v>
      </c>
      <c r="AZ1073" s="40">
        <v>0</v>
      </c>
      <c r="BA1073" s="40">
        <v>0</v>
      </c>
      <c r="BB1073" s="40">
        <v>0</v>
      </c>
      <c r="BC1073" s="40">
        <v>0</v>
      </c>
      <c r="BD1073" s="40">
        <v>0</v>
      </c>
      <c r="BE1073" s="40">
        <v>0</v>
      </c>
      <c r="BF1073" s="40">
        <v>1.587301678955555E-2</v>
      </c>
      <c r="BG1073" s="40">
        <v>0</v>
      </c>
      <c r="BH1073" s="40">
        <v>0</v>
      </c>
      <c r="BI1073" s="40">
        <v>0</v>
      </c>
      <c r="BJ1073" s="40">
        <v>0</v>
      </c>
      <c r="BK1073" s="40">
        <v>0</v>
      </c>
      <c r="BL1073" s="40">
        <v>0</v>
      </c>
    </row>
    <row r="1074" spans="1:64" s="42" customFormat="1" ht="10.5" customHeight="1" x14ac:dyDescent="0.15">
      <c r="A1074" s="42" t="s">
        <v>9061</v>
      </c>
      <c r="B1074" s="160"/>
      <c r="C1074" s="43" t="s">
        <v>27</v>
      </c>
      <c r="D1074" s="43">
        <v>195</v>
      </c>
      <c r="E1074" s="40">
        <v>0.16923077404499054</v>
      </c>
      <c r="F1074" s="40">
        <v>8.2051284611225128E-2</v>
      </c>
      <c r="G1074" s="40">
        <v>0.23589743673801422</v>
      </c>
      <c r="H1074" s="40">
        <v>0.20000000298023224</v>
      </c>
      <c r="I1074" s="40">
        <v>2.0512821152806282E-2</v>
      </c>
      <c r="J1074" s="40">
        <v>4.6153847128152847E-2</v>
      </c>
      <c r="K1074" s="40">
        <v>1.0256410576403141E-2</v>
      </c>
      <c r="L1074" s="40">
        <v>2.0512821152806282E-2</v>
      </c>
      <c r="M1074" s="40">
        <v>2.0512821152806282E-2</v>
      </c>
      <c r="N1074" s="40">
        <v>1.5384615398943424E-2</v>
      </c>
      <c r="O1074" s="40">
        <v>1.0256410576403141E-2</v>
      </c>
      <c r="P1074" s="40">
        <v>2.5641025975346565E-2</v>
      </c>
      <c r="Q1074" s="40">
        <v>1.0256410576403141E-2</v>
      </c>
      <c r="R1074" s="40">
        <v>5.1282052882015705E-3</v>
      </c>
      <c r="S1074" s="40">
        <v>0</v>
      </c>
      <c r="T1074" s="40">
        <v>0</v>
      </c>
      <c r="U1074" s="40">
        <v>0</v>
      </c>
      <c r="V1074" s="40">
        <v>5.1282052882015705E-3</v>
      </c>
      <c r="W1074" s="40">
        <v>0</v>
      </c>
      <c r="X1074" s="40">
        <v>0</v>
      </c>
      <c r="Y1074" s="40">
        <v>0</v>
      </c>
      <c r="Z1074" s="40">
        <v>0</v>
      </c>
      <c r="AA1074" s="40">
        <v>5.1282052882015705E-3</v>
      </c>
      <c r="AB1074" s="40">
        <v>5.1282052882015705E-3</v>
      </c>
      <c r="AC1074" s="40">
        <v>0</v>
      </c>
      <c r="AD1074" s="40">
        <v>0</v>
      </c>
      <c r="AE1074" s="40">
        <v>1.0256410576403141E-2</v>
      </c>
      <c r="AF1074" s="40">
        <v>5.1282052882015705E-3</v>
      </c>
      <c r="AG1074" s="40">
        <v>0</v>
      </c>
      <c r="AH1074" s="40">
        <v>0</v>
      </c>
      <c r="AI1074" s="40">
        <v>0</v>
      </c>
      <c r="AJ1074" s="40">
        <v>0</v>
      </c>
      <c r="AK1074" s="40">
        <v>0</v>
      </c>
      <c r="AL1074" s="40">
        <v>1.5384615398943424E-2</v>
      </c>
      <c r="AM1074" s="40">
        <v>1.0256410576403141E-2</v>
      </c>
      <c r="AN1074" s="40">
        <v>0</v>
      </c>
      <c r="AO1074" s="40">
        <v>5.1282052882015705E-3</v>
      </c>
      <c r="AP1074" s="40">
        <v>1.0256410576403141E-2</v>
      </c>
      <c r="AQ1074" s="40">
        <v>5.1282052882015705E-3</v>
      </c>
      <c r="AR1074" s="40">
        <v>1.0256410576403141E-2</v>
      </c>
      <c r="AS1074" s="40">
        <v>5.1282052882015705E-3</v>
      </c>
      <c r="AT1074" s="40">
        <v>5.1282052882015705E-3</v>
      </c>
      <c r="AU1074" s="40">
        <v>1.5384615398943424E-2</v>
      </c>
      <c r="AV1074" s="40">
        <v>0</v>
      </c>
      <c r="AW1074" s="40">
        <v>5.1282052882015705E-3</v>
      </c>
      <c r="AX1074" s="40">
        <v>0</v>
      </c>
      <c r="AY1074" s="40">
        <v>0</v>
      </c>
      <c r="AZ1074" s="40">
        <v>0</v>
      </c>
      <c r="BA1074" s="40">
        <v>0</v>
      </c>
      <c r="BB1074" s="40">
        <v>0</v>
      </c>
      <c r="BC1074" s="40">
        <v>0</v>
      </c>
      <c r="BD1074" s="40">
        <v>0</v>
      </c>
      <c r="BE1074" s="40">
        <v>0</v>
      </c>
      <c r="BF1074" s="40">
        <v>5.1282052882015705E-3</v>
      </c>
      <c r="BG1074" s="40">
        <v>0</v>
      </c>
      <c r="BH1074" s="40">
        <v>0</v>
      </c>
      <c r="BI1074" s="40">
        <v>0</v>
      </c>
      <c r="BJ1074" s="40">
        <v>5.1282052882015705E-3</v>
      </c>
      <c r="BK1074" s="40">
        <v>0</v>
      </c>
      <c r="BL1074" s="40">
        <v>0</v>
      </c>
    </row>
    <row r="1075" spans="1:64" s="42" customFormat="1" ht="10.5" customHeight="1" x14ac:dyDescent="0.15">
      <c r="A1075" s="42" t="s">
        <v>9062</v>
      </c>
      <c r="B1075" s="160"/>
      <c r="C1075" s="43" t="s">
        <v>28</v>
      </c>
      <c r="D1075" s="43">
        <v>690</v>
      </c>
      <c r="E1075" s="40">
        <v>0.12608695030212402</v>
      </c>
      <c r="F1075" s="40">
        <v>6.8115942180156708E-2</v>
      </c>
      <c r="G1075" s="40">
        <v>0.23768116533756256</v>
      </c>
      <c r="H1075" s="40">
        <v>0.19855073094367981</v>
      </c>
      <c r="I1075" s="40">
        <v>3.6231882870197296E-2</v>
      </c>
      <c r="J1075" s="40">
        <v>1.8840579316020012E-2</v>
      </c>
      <c r="K1075" s="40">
        <v>3.1884059309959412E-2</v>
      </c>
      <c r="L1075" s="40">
        <v>2.028985507786274E-2</v>
      </c>
      <c r="M1075" s="40">
        <v>1.8840579316020012E-2</v>
      </c>
      <c r="N1075" s="40">
        <v>2.3188406601548195E-2</v>
      </c>
      <c r="O1075" s="40">
        <v>3.0434781685471535E-2</v>
      </c>
      <c r="P1075" s="40">
        <v>3.0434781685471535E-2</v>
      </c>
      <c r="Q1075" s="40">
        <v>7.2463769465684891E-3</v>
      </c>
      <c r="R1075" s="40">
        <v>5.7971016503870487E-3</v>
      </c>
      <c r="S1075" s="40">
        <v>8.6956517770886421E-3</v>
      </c>
      <c r="T1075" s="40">
        <v>4.3478258885443211E-3</v>
      </c>
      <c r="U1075" s="40">
        <v>4.3478258885443211E-3</v>
      </c>
      <c r="V1075" s="40">
        <v>2.8985508251935244E-3</v>
      </c>
      <c r="W1075" s="40">
        <v>1.4492754125967622E-3</v>
      </c>
      <c r="X1075" s="40">
        <v>2.8985508251935244E-3</v>
      </c>
      <c r="Y1075" s="40">
        <v>0</v>
      </c>
      <c r="Z1075" s="40">
        <v>1.4492754125967622E-3</v>
      </c>
      <c r="AA1075" s="40">
        <v>4.3478258885443211E-3</v>
      </c>
      <c r="AB1075" s="40">
        <v>0</v>
      </c>
      <c r="AC1075" s="40">
        <v>1.4492754125967622E-3</v>
      </c>
      <c r="AD1075" s="40">
        <v>1.4492754125967622E-3</v>
      </c>
      <c r="AE1075" s="40">
        <v>7.2463769465684891E-3</v>
      </c>
      <c r="AF1075" s="40">
        <v>1.1594203300774097E-2</v>
      </c>
      <c r="AG1075" s="40">
        <v>1.4492754125967622E-3</v>
      </c>
      <c r="AH1075" s="40">
        <v>0</v>
      </c>
      <c r="AI1075" s="40">
        <v>0</v>
      </c>
      <c r="AJ1075" s="40">
        <v>0</v>
      </c>
      <c r="AK1075" s="40">
        <v>0</v>
      </c>
      <c r="AL1075" s="40">
        <v>1.4492753893136978E-2</v>
      </c>
      <c r="AM1075" s="40">
        <v>5.7971016503870487E-3</v>
      </c>
      <c r="AN1075" s="40">
        <v>4.3478258885443211E-3</v>
      </c>
      <c r="AO1075" s="40">
        <v>1.4492754125967622E-3</v>
      </c>
      <c r="AP1075" s="40">
        <v>1.1594203300774097E-2</v>
      </c>
      <c r="AQ1075" s="40">
        <v>7.2463769465684891E-3</v>
      </c>
      <c r="AR1075" s="40">
        <v>0</v>
      </c>
      <c r="AS1075" s="40">
        <v>0</v>
      </c>
      <c r="AT1075" s="40">
        <v>1.4492754125967622E-3</v>
      </c>
      <c r="AU1075" s="40">
        <v>8.6956517770886421E-3</v>
      </c>
      <c r="AV1075" s="40">
        <v>2.8985508251935244E-3</v>
      </c>
      <c r="AW1075" s="40">
        <v>1.4492754125967622E-3</v>
      </c>
      <c r="AX1075" s="40">
        <v>1.4492754125967622E-3</v>
      </c>
      <c r="AY1075" s="40">
        <v>2.8985508251935244E-3</v>
      </c>
      <c r="AZ1075" s="40">
        <v>7.2463769465684891E-3</v>
      </c>
      <c r="BA1075" s="40">
        <v>5.7971016503870487E-3</v>
      </c>
      <c r="BB1075" s="40">
        <v>1.4492754125967622E-3</v>
      </c>
      <c r="BC1075" s="40">
        <v>2.8985508251935244E-3</v>
      </c>
      <c r="BD1075" s="40">
        <v>0</v>
      </c>
      <c r="BE1075" s="40">
        <v>0</v>
      </c>
      <c r="BF1075" s="40">
        <v>1.4492754125967622E-3</v>
      </c>
      <c r="BG1075" s="40">
        <v>0</v>
      </c>
      <c r="BH1075" s="40">
        <v>4.3478258885443211E-3</v>
      </c>
      <c r="BI1075" s="40">
        <v>1.4492754125967622E-3</v>
      </c>
      <c r="BJ1075" s="40">
        <v>4.3478258885443211E-3</v>
      </c>
      <c r="BK1075" s="40">
        <v>0</v>
      </c>
      <c r="BL1075" s="40">
        <v>0</v>
      </c>
    </row>
    <row r="1076" spans="1:64" s="42" customFormat="1" ht="10.5" customHeight="1" x14ac:dyDescent="0.15">
      <c r="A1076" s="42" t="s">
        <v>9063</v>
      </c>
      <c r="B1076" s="160"/>
      <c r="C1076" s="43" t="s">
        <v>29</v>
      </c>
      <c r="D1076" s="43">
        <v>247</v>
      </c>
      <c r="E1076" s="40">
        <v>0.13765181601047516</v>
      </c>
      <c r="F1076" s="40">
        <v>5.6680161505937576E-2</v>
      </c>
      <c r="G1076" s="40">
        <v>0.25506073236465454</v>
      </c>
      <c r="H1076" s="40">
        <v>0.17004048824310303</v>
      </c>
      <c r="I1076" s="40">
        <v>3.2388664782047272E-2</v>
      </c>
      <c r="J1076" s="40">
        <v>2.024291455745697E-2</v>
      </c>
      <c r="K1076" s="40">
        <v>2.8340080752968788E-2</v>
      </c>
      <c r="L1076" s="40">
        <v>1.6194332391023636E-2</v>
      </c>
      <c r="M1076" s="40">
        <v>8.0971661955118179E-3</v>
      </c>
      <c r="N1076" s="40">
        <v>2.8340080752968788E-2</v>
      </c>
      <c r="O1076" s="40">
        <v>3.6437246948480606E-2</v>
      </c>
      <c r="P1076" s="40">
        <v>3.6437246948480606E-2</v>
      </c>
      <c r="Q1076" s="40">
        <v>1.2145749293267727E-2</v>
      </c>
      <c r="R1076" s="40">
        <v>0</v>
      </c>
      <c r="S1076" s="40">
        <v>1.2145749293267727E-2</v>
      </c>
      <c r="T1076" s="40">
        <v>0</v>
      </c>
      <c r="U1076" s="40">
        <v>4.048583097755909E-3</v>
      </c>
      <c r="V1076" s="40">
        <v>4.048583097755909E-3</v>
      </c>
      <c r="W1076" s="40">
        <v>0</v>
      </c>
      <c r="X1076" s="40">
        <v>0</v>
      </c>
      <c r="Y1076" s="40">
        <v>0</v>
      </c>
      <c r="Z1076" s="40">
        <v>0</v>
      </c>
      <c r="AA1076" s="40">
        <v>0</v>
      </c>
      <c r="AB1076" s="40">
        <v>0</v>
      </c>
      <c r="AC1076" s="40">
        <v>0</v>
      </c>
      <c r="AD1076" s="40">
        <v>4.048583097755909E-3</v>
      </c>
      <c r="AE1076" s="40">
        <v>8.0971661955118179E-3</v>
      </c>
      <c r="AF1076" s="40">
        <v>1.2145749293267727E-2</v>
      </c>
      <c r="AG1076" s="40">
        <v>0</v>
      </c>
      <c r="AH1076" s="40">
        <v>0</v>
      </c>
      <c r="AI1076" s="40">
        <v>0</v>
      </c>
      <c r="AJ1076" s="40">
        <v>0</v>
      </c>
      <c r="AK1076" s="40">
        <v>0</v>
      </c>
      <c r="AL1076" s="40">
        <v>2.024291455745697E-2</v>
      </c>
      <c r="AM1076" s="40">
        <v>0</v>
      </c>
      <c r="AN1076" s="40">
        <v>1.2145749293267727E-2</v>
      </c>
      <c r="AO1076" s="40">
        <v>0</v>
      </c>
      <c r="AP1076" s="40">
        <v>1.2145749293267727E-2</v>
      </c>
      <c r="AQ1076" s="40">
        <v>4.048583097755909E-3</v>
      </c>
      <c r="AR1076" s="40">
        <v>0</v>
      </c>
      <c r="AS1076" s="40">
        <v>0</v>
      </c>
      <c r="AT1076" s="40">
        <v>4.048583097755909E-3</v>
      </c>
      <c r="AU1076" s="40">
        <v>1.6194332391023636E-2</v>
      </c>
      <c r="AV1076" s="40">
        <v>0</v>
      </c>
      <c r="AW1076" s="40">
        <v>4.048583097755909E-3</v>
      </c>
      <c r="AX1076" s="40">
        <v>4.048583097755909E-3</v>
      </c>
      <c r="AY1076" s="40">
        <v>8.0971661955118179E-3</v>
      </c>
      <c r="AZ1076" s="40">
        <v>1.2145749293267727E-2</v>
      </c>
      <c r="BA1076" s="40">
        <v>8.0971661955118179E-3</v>
      </c>
      <c r="BB1076" s="40">
        <v>4.048583097755909E-3</v>
      </c>
      <c r="BC1076" s="40">
        <v>0</v>
      </c>
      <c r="BD1076" s="40">
        <v>0</v>
      </c>
      <c r="BE1076" s="40">
        <v>0</v>
      </c>
      <c r="BF1076" s="40">
        <v>4.048583097755909E-3</v>
      </c>
      <c r="BG1076" s="40">
        <v>0</v>
      </c>
      <c r="BH1076" s="40">
        <v>4.048583097755909E-3</v>
      </c>
      <c r="BI1076" s="40">
        <v>0</v>
      </c>
      <c r="BJ1076" s="40">
        <v>0</v>
      </c>
      <c r="BK1076" s="40">
        <v>0</v>
      </c>
      <c r="BL1076" s="40">
        <v>0</v>
      </c>
    </row>
    <row r="1077" spans="1:64" s="42" customFormat="1" ht="10.5" customHeight="1" x14ac:dyDescent="0.15">
      <c r="A1077" s="42" t="s">
        <v>9064</v>
      </c>
      <c r="B1077" s="160"/>
      <c r="C1077" s="43" t="s">
        <v>30</v>
      </c>
      <c r="D1077" s="43">
        <v>443</v>
      </c>
      <c r="E1077" s="40">
        <v>0.11963882297277451</v>
      </c>
      <c r="F1077" s="40">
        <v>7.4492096900939941E-2</v>
      </c>
      <c r="G1077" s="40">
        <v>0.22799097001552582</v>
      </c>
      <c r="H1077" s="40">
        <v>0.21444694697856903</v>
      </c>
      <c r="I1077" s="40">
        <v>3.8374718278646469E-2</v>
      </c>
      <c r="J1077" s="40">
        <v>1.8058691173791885E-2</v>
      </c>
      <c r="K1077" s="40">
        <v>3.3860046416521072E-2</v>
      </c>
      <c r="L1077" s="40">
        <v>2.2573363035917282E-2</v>
      </c>
      <c r="M1077" s="40">
        <v>2.483069896697998E-2</v>
      </c>
      <c r="N1077" s="40">
        <v>2.0316027104854584E-2</v>
      </c>
      <c r="O1077" s="40">
        <v>2.7088036760687828E-2</v>
      </c>
      <c r="P1077" s="40">
        <v>2.7088036760687828E-2</v>
      </c>
      <c r="Q1077" s="40">
        <v>4.5146727934479713E-3</v>
      </c>
      <c r="R1077" s="40">
        <v>9.0293455868959427E-3</v>
      </c>
      <c r="S1077" s="40">
        <v>6.772009190171957E-3</v>
      </c>
      <c r="T1077" s="40">
        <v>6.772009190171957E-3</v>
      </c>
      <c r="U1077" s="40">
        <v>4.5146727934479713E-3</v>
      </c>
      <c r="V1077" s="40">
        <v>2.2573363967239857E-3</v>
      </c>
      <c r="W1077" s="40">
        <v>2.2573363967239857E-3</v>
      </c>
      <c r="X1077" s="40">
        <v>4.5146727934479713E-3</v>
      </c>
      <c r="Y1077" s="40">
        <v>0</v>
      </c>
      <c r="Z1077" s="40">
        <v>2.2573363967239857E-3</v>
      </c>
      <c r="AA1077" s="40">
        <v>6.772009190171957E-3</v>
      </c>
      <c r="AB1077" s="40">
        <v>0</v>
      </c>
      <c r="AC1077" s="40">
        <v>2.2573363967239857E-3</v>
      </c>
      <c r="AD1077" s="40">
        <v>0</v>
      </c>
      <c r="AE1077" s="40">
        <v>6.772009190171957E-3</v>
      </c>
      <c r="AF1077" s="40">
        <v>1.1286681517958641E-2</v>
      </c>
      <c r="AG1077" s="40">
        <v>2.2573363967239857E-3</v>
      </c>
      <c r="AH1077" s="40">
        <v>0</v>
      </c>
      <c r="AI1077" s="40">
        <v>0</v>
      </c>
      <c r="AJ1077" s="40">
        <v>0</v>
      </c>
      <c r="AK1077" s="40">
        <v>0</v>
      </c>
      <c r="AL1077" s="40">
        <v>1.1286681517958641E-2</v>
      </c>
      <c r="AM1077" s="40">
        <v>9.0293455868959427E-3</v>
      </c>
      <c r="AN1077" s="40">
        <v>0</v>
      </c>
      <c r="AO1077" s="40">
        <v>2.2573363967239857E-3</v>
      </c>
      <c r="AP1077" s="40">
        <v>1.1286681517958641E-2</v>
      </c>
      <c r="AQ1077" s="40">
        <v>9.0293455868959427E-3</v>
      </c>
      <c r="AR1077" s="40">
        <v>0</v>
      </c>
      <c r="AS1077" s="40">
        <v>0</v>
      </c>
      <c r="AT1077" s="40">
        <v>0</v>
      </c>
      <c r="AU1077" s="40">
        <v>4.5146727934479713E-3</v>
      </c>
      <c r="AV1077" s="40">
        <v>4.5146727934479713E-3</v>
      </c>
      <c r="AW1077" s="40">
        <v>0</v>
      </c>
      <c r="AX1077" s="40">
        <v>0</v>
      </c>
      <c r="AY1077" s="40">
        <v>0</v>
      </c>
      <c r="AZ1077" s="40">
        <v>4.5146727934479713E-3</v>
      </c>
      <c r="BA1077" s="40">
        <v>4.5146727934479713E-3</v>
      </c>
      <c r="BB1077" s="40">
        <v>0</v>
      </c>
      <c r="BC1077" s="40">
        <v>4.5146727934479713E-3</v>
      </c>
      <c r="BD1077" s="40">
        <v>0</v>
      </c>
      <c r="BE1077" s="40">
        <v>0</v>
      </c>
      <c r="BF1077" s="40">
        <v>0</v>
      </c>
      <c r="BG1077" s="40">
        <v>0</v>
      </c>
      <c r="BH1077" s="40">
        <v>4.5146727934479713E-3</v>
      </c>
      <c r="BI1077" s="40">
        <v>2.2573363967239857E-3</v>
      </c>
      <c r="BJ1077" s="40">
        <v>6.772009190171957E-3</v>
      </c>
      <c r="BK1077" s="40">
        <v>0</v>
      </c>
      <c r="BL1077" s="40">
        <v>0</v>
      </c>
    </row>
    <row r="1078" spans="1:64" s="42" customFormat="1" ht="10.5" customHeight="1" x14ac:dyDescent="0.15">
      <c r="A1078" s="42" t="s">
        <v>9065</v>
      </c>
      <c r="B1078" s="160"/>
      <c r="C1078" s="43" t="s">
        <v>31</v>
      </c>
      <c r="D1078" s="43">
        <v>875</v>
      </c>
      <c r="E1078" s="40">
        <v>0.17714285850524902</v>
      </c>
      <c r="F1078" s="40">
        <v>8.9142858982086182E-2</v>
      </c>
      <c r="G1078" s="40">
        <v>0.17599999904632568</v>
      </c>
      <c r="H1078" s="40">
        <v>0.18285714089870453</v>
      </c>
      <c r="I1078" s="40">
        <v>3.7714283913373947E-2</v>
      </c>
      <c r="J1078" s="40">
        <v>4.5714285224676132E-2</v>
      </c>
      <c r="K1078" s="40">
        <v>2.2857142612338066E-2</v>
      </c>
      <c r="L1078" s="40">
        <v>2.1714285016059875E-2</v>
      </c>
      <c r="M1078" s="40">
        <v>3.6571428179740906E-2</v>
      </c>
      <c r="N1078" s="40">
        <v>2.0571429282426834E-2</v>
      </c>
      <c r="O1078" s="40">
        <v>2.7428571134805679E-2</v>
      </c>
      <c r="P1078" s="40">
        <v>2.857142873108387E-2</v>
      </c>
      <c r="Q1078" s="40">
        <v>1.371428556740284E-2</v>
      </c>
      <c r="R1078" s="40">
        <v>6.8571427837014198E-3</v>
      </c>
      <c r="S1078" s="40">
        <v>3.4285713918507099E-3</v>
      </c>
      <c r="T1078" s="40">
        <v>1.1428571306169033E-2</v>
      </c>
      <c r="U1078" s="40">
        <v>3.4285713918507099E-3</v>
      </c>
      <c r="V1078" s="40">
        <v>6.8571427837014198E-3</v>
      </c>
      <c r="W1078" s="40">
        <v>0</v>
      </c>
      <c r="X1078" s="40">
        <v>0</v>
      </c>
      <c r="Y1078" s="40">
        <v>0</v>
      </c>
      <c r="Z1078" s="40">
        <v>1.1428571306169033E-3</v>
      </c>
      <c r="AA1078" s="40">
        <v>0</v>
      </c>
      <c r="AB1078" s="40">
        <v>0</v>
      </c>
      <c r="AC1078" s="40">
        <v>1.1428571306169033E-3</v>
      </c>
      <c r="AD1078" s="40">
        <v>1.1428571306169033E-3</v>
      </c>
      <c r="AE1078" s="40">
        <v>5.7142856530845165E-3</v>
      </c>
      <c r="AF1078" s="40">
        <v>1.0285714641213417E-2</v>
      </c>
      <c r="AG1078" s="40">
        <v>0</v>
      </c>
      <c r="AH1078" s="40">
        <v>0</v>
      </c>
      <c r="AI1078" s="40">
        <v>0</v>
      </c>
      <c r="AJ1078" s="40">
        <v>3.4285713918507099E-3</v>
      </c>
      <c r="AK1078" s="40">
        <v>0</v>
      </c>
      <c r="AL1078" s="40">
        <v>8.0000003799796104E-3</v>
      </c>
      <c r="AM1078" s="40">
        <v>1.0285714641213417E-2</v>
      </c>
      <c r="AN1078" s="40">
        <v>3.4285713918507099E-3</v>
      </c>
      <c r="AO1078" s="40">
        <v>1.1428571306169033E-3</v>
      </c>
      <c r="AP1078" s="40">
        <v>1.1428571306169033E-3</v>
      </c>
      <c r="AQ1078" s="40">
        <v>1.1428571306169033E-3</v>
      </c>
      <c r="AR1078" s="40">
        <v>1.1428571306169033E-3</v>
      </c>
      <c r="AS1078" s="40">
        <v>0</v>
      </c>
      <c r="AT1078" s="40">
        <v>0</v>
      </c>
      <c r="AU1078" s="40">
        <v>6.8571427837014198E-3</v>
      </c>
      <c r="AV1078" s="40">
        <v>1.1428571306169033E-3</v>
      </c>
      <c r="AW1078" s="40">
        <v>1.1428571306169033E-3</v>
      </c>
      <c r="AX1078" s="40">
        <v>1.1428571306169033E-3</v>
      </c>
      <c r="AY1078" s="40">
        <v>3.4285713918507099E-3</v>
      </c>
      <c r="AZ1078" s="40">
        <v>8.0000003799796104E-3</v>
      </c>
      <c r="BA1078" s="40">
        <v>0</v>
      </c>
      <c r="BB1078" s="40">
        <v>0</v>
      </c>
      <c r="BC1078" s="40">
        <v>4.5714285224676132E-3</v>
      </c>
      <c r="BD1078" s="40">
        <v>2.2857142612338066E-3</v>
      </c>
      <c r="BE1078" s="40">
        <v>0</v>
      </c>
      <c r="BF1078" s="40">
        <v>2.2857142612338066E-3</v>
      </c>
      <c r="BG1078" s="40">
        <v>1.1428571306169033E-3</v>
      </c>
      <c r="BH1078" s="40">
        <v>3.4285713918507099E-3</v>
      </c>
      <c r="BI1078" s="40">
        <v>0</v>
      </c>
      <c r="BJ1078" s="40">
        <v>1.1428571306169033E-3</v>
      </c>
      <c r="BK1078" s="40">
        <v>2.2857142612338066E-3</v>
      </c>
      <c r="BL1078" s="40">
        <v>0</v>
      </c>
    </row>
    <row r="1079" spans="1:64" s="42" customFormat="1" ht="10.5" customHeight="1" x14ac:dyDescent="0.15">
      <c r="A1079" s="42" t="s">
        <v>9066</v>
      </c>
      <c r="B1079" s="160"/>
      <c r="C1079" s="43" t="s">
        <v>32</v>
      </c>
      <c r="D1079" s="43">
        <v>427</v>
      </c>
      <c r="E1079" s="40">
        <v>0.1709601879119873</v>
      </c>
      <c r="F1079" s="40">
        <v>0.11241217702627182</v>
      </c>
      <c r="G1079" s="40">
        <v>0.15690866112709045</v>
      </c>
      <c r="H1079" s="40">
        <v>0.18266978859901428</v>
      </c>
      <c r="I1079" s="40">
        <v>2.576112374663353E-2</v>
      </c>
      <c r="J1079" s="40">
        <v>5.1522247493267059E-2</v>
      </c>
      <c r="K1079" s="40">
        <v>2.576112374663353E-2</v>
      </c>
      <c r="L1079" s="40">
        <v>2.3419203236699104E-2</v>
      </c>
      <c r="M1079" s="40">
        <v>3.2786883413791656E-2</v>
      </c>
      <c r="N1079" s="40">
        <v>2.8103044256567955E-2</v>
      </c>
      <c r="O1079" s="40">
        <v>2.8103044256567955E-2</v>
      </c>
      <c r="P1079" s="40">
        <v>3.7470724433660507E-2</v>
      </c>
      <c r="Q1079" s="40">
        <v>1.1709601618349552E-2</v>
      </c>
      <c r="R1079" s="40">
        <v>4.6838405542075634E-3</v>
      </c>
      <c r="S1079" s="40">
        <v>2.3419202771037817E-3</v>
      </c>
      <c r="T1079" s="40">
        <v>4.6838405542075634E-3</v>
      </c>
      <c r="U1079" s="40">
        <v>2.3419202771037817E-3</v>
      </c>
      <c r="V1079" s="40">
        <v>4.6838405542075634E-3</v>
      </c>
      <c r="W1079" s="40">
        <v>0</v>
      </c>
      <c r="X1079" s="40">
        <v>0</v>
      </c>
      <c r="Y1079" s="40">
        <v>0</v>
      </c>
      <c r="Z1079" s="40">
        <v>2.3419202771037817E-3</v>
      </c>
      <c r="AA1079" s="40">
        <v>0</v>
      </c>
      <c r="AB1079" s="40">
        <v>0</v>
      </c>
      <c r="AC1079" s="40">
        <v>0</v>
      </c>
      <c r="AD1079" s="40">
        <v>2.3419202771037817E-3</v>
      </c>
      <c r="AE1079" s="40">
        <v>7.0257610641419888E-3</v>
      </c>
      <c r="AF1079" s="40">
        <v>9.3676811084151268E-3</v>
      </c>
      <c r="AG1079" s="40">
        <v>0</v>
      </c>
      <c r="AH1079" s="40">
        <v>0</v>
      </c>
      <c r="AI1079" s="40">
        <v>0</v>
      </c>
      <c r="AJ1079" s="40">
        <v>4.6838405542075634E-3</v>
      </c>
      <c r="AK1079" s="40">
        <v>0</v>
      </c>
      <c r="AL1079" s="40">
        <v>4.6838405542075634E-3</v>
      </c>
      <c r="AM1079" s="40">
        <v>9.3676811084151268E-3</v>
      </c>
      <c r="AN1079" s="40">
        <v>4.6838405542075634E-3</v>
      </c>
      <c r="AO1079" s="40">
        <v>0</v>
      </c>
      <c r="AP1079" s="40">
        <v>0</v>
      </c>
      <c r="AQ1079" s="40">
        <v>2.3419202771037817E-3</v>
      </c>
      <c r="AR1079" s="40">
        <v>2.3419202771037817E-3</v>
      </c>
      <c r="AS1079" s="40">
        <v>0</v>
      </c>
      <c r="AT1079" s="40">
        <v>0</v>
      </c>
      <c r="AU1079" s="40">
        <v>9.3676811084151268E-3</v>
      </c>
      <c r="AV1079" s="40">
        <v>0</v>
      </c>
      <c r="AW1079" s="40">
        <v>0</v>
      </c>
      <c r="AX1079" s="40">
        <v>0</v>
      </c>
      <c r="AY1079" s="40">
        <v>4.6838405542075634E-3</v>
      </c>
      <c r="AZ1079" s="40">
        <v>9.3676811084151268E-3</v>
      </c>
      <c r="BA1079" s="40">
        <v>0</v>
      </c>
      <c r="BB1079" s="40">
        <v>0</v>
      </c>
      <c r="BC1079" s="40">
        <v>7.0257610641419888E-3</v>
      </c>
      <c r="BD1079" s="40">
        <v>4.6838405542075634E-3</v>
      </c>
      <c r="BE1079" s="40">
        <v>0</v>
      </c>
      <c r="BF1079" s="40">
        <v>2.3419202771037817E-3</v>
      </c>
      <c r="BG1079" s="40">
        <v>0</v>
      </c>
      <c r="BH1079" s="40">
        <v>2.3419202771037817E-3</v>
      </c>
      <c r="BI1079" s="40">
        <v>0</v>
      </c>
      <c r="BJ1079" s="40">
        <v>0</v>
      </c>
      <c r="BK1079" s="40">
        <v>4.6838405542075634E-3</v>
      </c>
      <c r="BL1079" s="40">
        <v>0</v>
      </c>
    </row>
    <row r="1080" spans="1:64" s="42" customFormat="1" ht="10.5" customHeight="1" x14ac:dyDescent="0.15">
      <c r="A1080" s="42" t="s">
        <v>9067</v>
      </c>
      <c r="B1080" s="160"/>
      <c r="C1080" s="43" t="s">
        <v>33</v>
      </c>
      <c r="D1080" s="43">
        <v>448</v>
      </c>
      <c r="E1080" s="40">
        <v>0.1830357164144516</v>
      </c>
      <c r="F1080" s="40">
        <v>6.6964283585548401E-2</v>
      </c>
      <c r="G1080" s="40">
        <v>0.1941964328289032</v>
      </c>
      <c r="H1080" s="40">
        <v>0.1830357164144516</v>
      </c>
      <c r="I1080" s="40">
        <v>4.91071417927742E-2</v>
      </c>
      <c r="J1080" s="40">
        <v>4.01785708963871E-2</v>
      </c>
      <c r="K1080" s="40">
        <v>2.008928544819355E-2</v>
      </c>
      <c r="L1080" s="40">
        <v>2.008928544819355E-2</v>
      </c>
      <c r="M1080" s="40">
        <v>4.01785708963871E-2</v>
      </c>
      <c r="N1080" s="40">
        <v>1.3392857275903225E-2</v>
      </c>
      <c r="O1080" s="40">
        <v>2.678571455180645E-2</v>
      </c>
      <c r="P1080" s="40">
        <v>2.008928544819355E-2</v>
      </c>
      <c r="Q1080" s="40">
        <v>1.5625E-2</v>
      </c>
      <c r="R1080" s="40">
        <v>8.9285718277096748E-3</v>
      </c>
      <c r="S1080" s="40">
        <v>4.4642859138548374E-3</v>
      </c>
      <c r="T1080" s="40">
        <v>1.785714365541935E-2</v>
      </c>
      <c r="U1080" s="40">
        <v>4.4642859138548374E-3</v>
      </c>
      <c r="V1080" s="40">
        <v>8.9285718277096748E-3</v>
      </c>
      <c r="W1080" s="40">
        <v>0</v>
      </c>
      <c r="X1080" s="40">
        <v>0</v>
      </c>
      <c r="Y1080" s="40">
        <v>0</v>
      </c>
      <c r="Z1080" s="40">
        <v>0</v>
      </c>
      <c r="AA1080" s="40">
        <v>0</v>
      </c>
      <c r="AB1080" s="40">
        <v>0</v>
      </c>
      <c r="AC1080" s="40">
        <v>2.2321429569274187E-3</v>
      </c>
      <c r="AD1080" s="40">
        <v>0</v>
      </c>
      <c r="AE1080" s="40">
        <v>4.4642859138548374E-3</v>
      </c>
      <c r="AF1080" s="40">
        <v>1.116071455180645E-2</v>
      </c>
      <c r="AG1080" s="40">
        <v>0</v>
      </c>
      <c r="AH1080" s="40">
        <v>0</v>
      </c>
      <c r="AI1080" s="40">
        <v>0</v>
      </c>
      <c r="AJ1080" s="40">
        <v>2.2321429569274187E-3</v>
      </c>
      <c r="AK1080" s="40">
        <v>0</v>
      </c>
      <c r="AL1080" s="40">
        <v>1.116071455180645E-2</v>
      </c>
      <c r="AM1080" s="40">
        <v>1.116071455180645E-2</v>
      </c>
      <c r="AN1080" s="40">
        <v>2.2321429569274187E-3</v>
      </c>
      <c r="AO1080" s="40">
        <v>2.2321429569274187E-3</v>
      </c>
      <c r="AP1080" s="40">
        <v>2.2321429569274187E-3</v>
      </c>
      <c r="AQ1080" s="40">
        <v>0</v>
      </c>
      <c r="AR1080" s="40">
        <v>0</v>
      </c>
      <c r="AS1080" s="40">
        <v>0</v>
      </c>
      <c r="AT1080" s="40">
        <v>0</v>
      </c>
      <c r="AU1080" s="40">
        <v>4.4642859138548374E-3</v>
      </c>
      <c r="AV1080" s="40">
        <v>2.2321429569274187E-3</v>
      </c>
      <c r="AW1080" s="40">
        <v>2.2321429569274187E-3</v>
      </c>
      <c r="AX1080" s="40">
        <v>2.2321429569274187E-3</v>
      </c>
      <c r="AY1080" s="40">
        <v>2.2321429569274187E-3</v>
      </c>
      <c r="AZ1080" s="40">
        <v>6.6964286379516125E-3</v>
      </c>
      <c r="BA1080" s="40">
        <v>0</v>
      </c>
      <c r="BB1080" s="40">
        <v>0</v>
      </c>
      <c r="BC1080" s="40">
        <v>2.2321429569274187E-3</v>
      </c>
      <c r="BD1080" s="40">
        <v>0</v>
      </c>
      <c r="BE1080" s="40">
        <v>0</v>
      </c>
      <c r="BF1080" s="40">
        <v>2.2321429569274187E-3</v>
      </c>
      <c r="BG1080" s="40">
        <v>2.2321429569274187E-3</v>
      </c>
      <c r="BH1080" s="40">
        <v>4.4642859138548374E-3</v>
      </c>
      <c r="BI1080" s="40">
        <v>0</v>
      </c>
      <c r="BJ1080" s="40">
        <v>2.2321429569274187E-3</v>
      </c>
      <c r="BK1080" s="40">
        <v>0</v>
      </c>
      <c r="BL1080" s="40">
        <v>0</v>
      </c>
    </row>
    <row r="1081" spans="1:64" s="42" customFormat="1" ht="10.5" customHeight="1" x14ac:dyDescent="0.15">
      <c r="A1081" s="42" t="s">
        <v>9068</v>
      </c>
      <c r="B1081" s="160"/>
      <c r="C1081" s="43" t="s">
        <v>34</v>
      </c>
      <c r="D1081" s="43">
        <v>845</v>
      </c>
      <c r="E1081" s="40">
        <v>0.16804733872413635</v>
      </c>
      <c r="F1081" s="40">
        <v>7.3372781276702881E-2</v>
      </c>
      <c r="G1081" s="40">
        <v>0.22958579659461975</v>
      </c>
      <c r="H1081" s="40">
        <v>0.17988166213035583</v>
      </c>
      <c r="I1081" s="40">
        <v>3.1952664256095886E-2</v>
      </c>
      <c r="J1081" s="40">
        <v>4.4970415532588959E-2</v>
      </c>
      <c r="K1081" s="40">
        <v>2.1301774308085442E-2</v>
      </c>
      <c r="L1081" s="40">
        <v>1.0650887154042721E-2</v>
      </c>
      <c r="M1081" s="40">
        <v>3.0769230797886848E-2</v>
      </c>
      <c r="N1081" s="40">
        <v>1.7751479521393776E-2</v>
      </c>
      <c r="O1081" s="40">
        <v>2.6035502552986145E-2</v>
      </c>
      <c r="P1081" s="40">
        <v>3.0769230797886848E-2</v>
      </c>
      <c r="Q1081" s="40">
        <v>9.4674555584788322E-3</v>
      </c>
      <c r="R1081" s="40">
        <v>9.4674555584788322E-3</v>
      </c>
      <c r="S1081" s="40">
        <v>7.1005919016897678E-3</v>
      </c>
      <c r="T1081" s="40">
        <v>1.0650887154042721E-2</v>
      </c>
      <c r="U1081" s="40">
        <v>7.1005919016897678E-3</v>
      </c>
      <c r="V1081" s="40">
        <v>7.1005919016897678E-3</v>
      </c>
      <c r="W1081" s="40">
        <v>1.183431944809854E-3</v>
      </c>
      <c r="X1081" s="40">
        <v>1.183431944809854E-3</v>
      </c>
      <c r="Y1081" s="40">
        <v>0</v>
      </c>
      <c r="Z1081" s="40">
        <v>0</v>
      </c>
      <c r="AA1081" s="40">
        <v>1.183431944809854E-3</v>
      </c>
      <c r="AB1081" s="40">
        <v>0</v>
      </c>
      <c r="AC1081" s="40">
        <v>0</v>
      </c>
      <c r="AD1081" s="40">
        <v>0</v>
      </c>
      <c r="AE1081" s="40">
        <v>3.5502959508448839E-3</v>
      </c>
      <c r="AF1081" s="40">
        <v>8.2840239629149437E-3</v>
      </c>
      <c r="AG1081" s="40">
        <v>1.183431944809854E-3</v>
      </c>
      <c r="AH1081" s="40">
        <v>0</v>
      </c>
      <c r="AI1081" s="40">
        <v>0</v>
      </c>
      <c r="AJ1081" s="40">
        <v>0</v>
      </c>
      <c r="AK1081" s="40">
        <v>0</v>
      </c>
      <c r="AL1081" s="40">
        <v>9.4674555584788322E-3</v>
      </c>
      <c r="AM1081" s="40">
        <v>5.917159840464592E-3</v>
      </c>
      <c r="AN1081" s="40">
        <v>1.183431944809854E-3</v>
      </c>
      <c r="AO1081" s="40">
        <v>2.3668638896197081E-3</v>
      </c>
      <c r="AP1081" s="40">
        <v>7.1005919016897678E-3</v>
      </c>
      <c r="AQ1081" s="40">
        <v>2.3668638896197081E-3</v>
      </c>
      <c r="AR1081" s="40">
        <v>0</v>
      </c>
      <c r="AS1081" s="40">
        <v>1.183431944809854E-3</v>
      </c>
      <c r="AT1081" s="40">
        <v>1.183431944809854E-3</v>
      </c>
      <c r="AU1081" s="40">
        <v>7.1005919016897678E-3</v>
      </c>
      <c r="AV1081" s="40">
        <v>0</v>
      </c>
      <c r="AW1081" s="40">
        <v>3.5502959508448839E-3</v>
      </c>
      <c r="AX1081" s="40">
        <v>1.183431944809854E-3</v>
      </c>
      <c r="AY1081" s="40">
        <v>1.183431944809854E-3</v>
      </c>
      <c r="AZ1081" s="40">
        <v>8.2840239629149437E-3</v>
      </c>
      <c r="BA1081" s="40">
        <v>1.183431944809854E-3</v>
      </c>
      <c r="BB1081" s="40">
        <v>0</v>
      </c>
      <c r="BC1081" s="40">
        <v>2.3668638896197081E-3</v>
      </c>
      <c r="BD1081" s="40">
        <v>1.183431944809854E-3</v>
      </c>
      <c r="BE1081" s="40">
        <v>0</v>
      </c>
      <c r="BF1081" s="40">
        <v>3.5502959508448839E-3</v>
      </c>
      <c r="BG1081" s="40">
        <v>0</v>
      </c>
      <c r="BH1081" s="40">
        <v>2.3668638896197081E-3</v>
      </c>
      <c r="BI1081" s="40">
        <v>0</v>
      </c>
      <c r="BJ1081" s="40">
        <v>3.5502959508448839E-3</v>
      </c>
      <c r="BK1081" s="40">
        <v>1.183431944809854E-3</v>
      </c>
      <c r="BL1081" s="40">
        <v>0</v>
      </c>
    </row>
    <row r="1082" spans="1:64" s="42" customFormat="1" ht="10.5" customHeight="1" x14ac:dyDescent="0.15">
      <c r="A1082" s="42" t="s">
        <v>9069</v>
      </c>
      <c r="B1082" s="160"/>
      <c r="C1082" s="43" t="s">
        <v>35</v>
      </c>
      <c r="D1082" s="43">
        <v>300</v>
      </c>
      <c r="E1082" s="40">
        <v>0.15666666626930237</v>
      </c>
      <c r="F1082" s="40">
        <v>8.3333335816860199E-2</v>
      </c>
      <c r="G1082" s="40">
        <v>0.20000000298023224</v>
      </c>
      <c r="H1082" s="40">
        <v>0.18000000715255737</v>
      </c>
      <c r="I1082" s="40">
        <v>3.6666665226221085E-2</v>
      </c>
      <c r="J1082" s="40">
        <v>5.9999998658895493E-2</v>
      </c>
      <c r="K1082" s="40">
        <v>2.3333333432674408E-2</v>
      </c>
      <c r="L1082" s="40">
        <v>1.666666753590107E-2</v>
      </c>
      <c r="M1082" s="40">
        <v>3.3333335071802139E-2</v>
      </c>
      <c r="N1082" s="40">
        <v>2.6666667312383652E-2</v>
      </c>
      <c r="O1082" s="40">
        <v>3.3333335071802139E-2</v>
      </c>
      <c r="P1082" s="40">
        <v>2.6666667312383652E-2</v>
      </c>
      <c r="Q1082" s="40">
        <v>6.6666668280959129E-3</v>
      </c>
      <c r="R1082" s="40">
        <v>0</v>
      </c>
      <c r="S1082" s="40">
        <v>6.6666668280959129E-3</v>
      </c>
      <c r="T1082" s="40">
        <v>3.3333334140479565E-3</v>
      </c>
      <c r="U1082" s="40">
        <v>1.3333333656191826E-2</v>
      </c>
      <c r="V1082" s="40">
        <v>6.6666668280959129E-3</v>
      </c>
      <c r="W1082" s="40">
        <v>0</v>
      </c>
      <c r="X1082" s="40">
        <v>0</v>
      </c>
      <c r="Y1082" s="40">
        <v>0</v>
      </c>
      <c r="Z1082" s="40">
        <v>0</v>
      </c>
      <c r="AA1082" s="40">
        <v>0</v>
      </c>
      <c r="AB1082" s="40">
        <v>0</v>
      </c>
      <c r="AC1082" s="40">
        <v>0</v>
      </c>
      <c r="AD1082" s="40">
        <v>0</v>
      </c>
      <c r="AE1082" s="40">
        <v>3.3333334140479565E-3</v>
      </c>
      <c r="AF1082" s="40">
        <v>9.9999997764825821E-3</v>
      </c>
      <c r="AG1082" s="40">
        <v>0</v>
      </c>
      <c r="AH1082" s="40">
        <v>0</v>
      </c>
      <c r="AI1082" s="40">
        <v>0</v>
      </c>
      <c r="AJ1082" s="40">
        <v>0</v>
      </c>
      <c r="AK1082" s="40">
        <v>0</v>
      </c>
      <c r="AL1082" s="40">
        <v>6.6666668280959129E-3</v>
      </c>
      <c r="AM1082" s="40">
        <v>0</v>
      </c>
      <c r="AN1082" s="40">
        <v>3.3333334140479565E-3</v>
      </c>
      <c r="AO1082" s="40">
        <v>0</v>
      </c>
      <c r="AP1082" s="40">
        <v>3.3333334140479565E-3</v>
      </c>
      <c r="AQ1082" s="40">
        <v>3.3333334140479565E-3</v>
      </c>
      <c r="AR1082" s="40">
        <v>0</v>
      </c>
      <c r="AS1082" s="40">
        <v>0</v>
      </c>
      <c r="AT1082" s="40">
        <v>3.3333334140479565E-3</v>
      </c>
      <c r="AU1082" s="40">
        <v>9.9999997764825821E-3</v>
      </c>
      <c r="AV1082" s="40">
        <v>0</v>
      </c>
      <c r="AW1082" s="40">
        <v>3.3333334140479565E-3</v>
      </c>
      <c r="AX1082" s="40">
        <v>3.3333334140479565E-3</v>
      </c>
      <c r="AY1082" s="40">
        <v>3.3333334140479565E-3</v>
      </c>
      <c r="AZ1082" s="40">
        <v>1.3333333656191826E-2</v>
      </c>
      <c r="BA1082" s="40">
        <v>0</v>
      </c>
      <c r="BB1082" s="40">
        <v>0</v>
      </c>
      <c r="BC1082" s="40">
        <v>3.3333334140479565E-3</v>
      </c>
      <c r="BD1082" s="40">
        <v>3.3333334140479565E-3</v>
      </c>
      <c r="BE1082" s="40">
        <v>0</v>
      </c>
      <c r="BF1082" s="40">
        <v>6.6666668280959129E-3</v>
      </c>
      <c r="BG1082" s="40">
        <v>0</v>
      </c>
      <c r="BH1082" s="40">
        <v>3.3333334140479565E-3</v>
      </c>
      <c r="BI1082" s="40">
        <v>0</v>
      </c>
      <c r="BJ1082" s="40">
        <v>0</v>
      </c>
      <c r="BK1082" s="40">
        <v>3.3333334140479565E-3</v>
      </c>
      <c r="BL1082" s="40">
        <v>0</v>
      </c>
    </row>
    <row r="1083" spans="1:64" s="42" customFormat="1" ht="10.5" customHeight="1" x14ac:dyDescent="0.15">
      <c r="A1083" s="42" t="s">
        <v>9070</v>
      </c>
      <c r="B1083" s="160"/>
      <c r="C1083" s="43" t="s">
        <v>36</v>
      </c>
      <c r="D1083" s="43">
        <v>545</v>
      </c>
      <c r="E1083" s="40">
        <v>0.17431192100048065</v>
      </c>
      <c r="F1083" s="40">
        <v>6.7889906466007233E-2</v>
      </c>
      <c r="G1083" s="40">
        <v>0.24587155878543854</v>
      </c>
      <c r="H1083" s="40">
        <v>0.17981651425361633</v>
      </c>
      <c r="I1083" s="40">
        <v>2.9357798397541046E-2</v>
      </c>
      <c r="J1083" s="40">
        <v>3.6697246134281158E-2</v>
      </c>
      <c r="K1083" s="40">
        <v>2.0183486863970757E-2</v>
      </c>
      <c r="L1083" s="40">
        <v>7.3394495993852615E-3</v>
      </c>
      <c r="M1083" s="40">
        <v>2.9357798397541046E-2</v>
      </c>
      <c r="N1083" s="40">
        <v>1.284403633326292E-2</v>
      </c>
      <c r="O1083" s="40">
        <v>2.2018348798155785E-2</v>
      </c>
      <c r="P1083" s="40">
        <v>3.3027522265911102E-2</v>
      </c>
      <c r="Q1083" s="40">
        <v>1.1009174399077892E-2</v>
      </c>
      <c r="R1083" s="40">
        <v>1.4678899198770523E-2</v>
      </c>
      <c r="S1083" s="40">
        <v>7.3394495993852615E-3</v>
      </c>
      <c r="T1083" s="40">
        <v>1.4678899198770523E-2</v>
      </c>
      <c r="U1083" s="40">
        <v>3.6697247996926308E-3</v>
      </c>
      <c r="V1083" s="40">
        <v>7.3394495993852615E-3</v>
      </c>
      <c r="W1083" s="40">
        <v>1.8348623998463154E-3</v>
      </c>
      <c r="X1083" s="40">
        <v>1.8348623998463154E-3</v>
      </c>
      <c r="Y1083" s="40">
        <v>0</v>
      </c>
      <c r="Z1083" s="40">
        <v>0</v>
      </c>
      <c r="AA1083" s="40">
        <v>1.8348623998463154E-3</v>
      </c>
      <c r="AB1083" s="40">
        <v>0</v>
      </c>
      <c r="AC1083" s="40">
        <v>0</v>
      </c>
      <c r="AD1083" s="40">
        <v>0</v>
      </c>
      <c r="AE1083" s="40">
        <v>3.6697247996926308E-3</v>
      </c>
      <c r="AF1083" s="40">
        <v>7.3394495993852615E-3</v>
      </c>
      <c r="AG1083" s="40">
        <v>1.8348623998463154E-3</v>
      </c>
      <c r="AH1083" s="40">
        <v>0</v>
      </c>
      <c r="AI1083" s="40">
        <v>0</v>
      </c>
      <c r="AJ1083" s="40">
        <v>0</v>
      </c>
      <c r="AK1083" s="40">
        <v>0</v>
      </c>
      <c r="AL1083" s="40">
        <v>1.1009174399077892E-2</v>
      </c>
      <c r="AM1083" s="40">
        <v>9.1743115335702896E-3</v>
      </c>
      <c r="AN1083" s="40">
        <v>0</v>
      </c>
      <c r="AO1083" s="40">
        <v>3.6697247996926308E-3</v>
      </c>
      <c r="AP1083" s="40">
        <v>9.1743115335702896E-3</v>
      </c>
      <c r="AQ1083" s="40">
        <v>1.8348623998463154E-3</v>
      </c>
      <c r="AR1083" s="40">
        <v>0</v>
      </c>
      <c r="AS1083" s="40">
        <v>1.8348623998463154E-3</v>
      </c>
      <c r="AT1083" s="40">
        <v>0</v>
      </c>
      <c r="AU1083" s="40">
        <v>5.5045871995389462E-3</v>
      </c>
      <c r="AV1083" s="40">
        <v>0</v>
      </c>
      <c r="AW1083" s="40">
        <v>3.6697247996926308E-3</v>
      </c>
      <c r="AX1083" s="40">
        <v>0</v>
      </c>
      <c r="AY1083" s="40">
        <v>0</v>
      </c>
      <c r="AZ1083" s="40">
        <v>5.5045871995389462E-3</v>
      </c>
      <c r="BA1083" s="40">
        <v>1.8348623998463154E-3</v>
      </c>
      <c r="BB1083" s="40">
        <v>0</v>
      </c>
      <c r="BC1083" s="40">
        <v>1.8348623998463154E-3</v>
      </c>
      <c r="BD1083" s="40">
        <v>0</v>
      </c>
      <c r="BE1083" s="40">
        <v>0</v>
      </c>
      <c r="BF1083" s="40">
        <v>1.8348623998463154E-3</v>
      </c>
      <c r="BG1083" s="40">
        <v>0</v>
      </c>
      <c r="BH1083" s="40">
        <v>1.8348623998463154E-3</v>
      </c>
      <c r="BI1083" s="40">
        <v>0</v>
      </c>
      <c r="BJ1083" s="40">
        <v>5.5045871995389462E-3</v>
      </c>
      <c r="BK1083" s="40">
        <v>0</v>
      </c>
      <c r="BL1083" s="40">
        <v>0</v>
      </c>
    </row>
    <row r="1084" spans="1:64" s="42" customFormat="1" ht="10.5" customHeight="1" x14ac:dyDescent="0.15">
      <c r="A1084" s="42" t="s">
        <v>9071</v>
      </c>
      <c r="B1084" s="160"/>
      <c r="C1084" s="43" t="s">
        <v>37</v>
      </c>
      <c r="D1084" s="43">
        <v>530</v>
      </c>
      <c r="E1084" s="40">
        <v>0.15849056839942932</v>
      </c>
      <c r="F1084" s="40">
        <v>8.8679246604442596E-2</v>
      </c>
      <c r="G1084" s="40">
        <v>0.18301886320114136</v>
      </c>
      <c r="H1084" s="40">
        <v>0.19811320304870605</v>
      </c>
      <c r="I1084" s="40">
        <v>3.2075472176074982E-2</v>
      </c>
      <c r="J1084" s="40">
        <v>2.641509473323822E-2</v>
      </c>
      <c r="K1084" s="40">
        <v>2.641509473323822E-2</v>
      </c>
      <c r="L1084" s="40">
        <v>3.2075472176074982E-2</v>
      </c>
      <c r="M1084" s="40">
        <v>3.0188679695129395E-2</v>
      </c>
      <c r="N1084" s="40">
        <v>1.5094339847564697E-2</v>
      </c>
      <c r="O1084" s="40">
        <v>3.3962264657020569E-2</v>
      </c>
      <c r="P1084" s="40">
        <v>3.0188679695129395E-2</v>
      </c>
      <c r="Q1084" s="40">
        <v>1.1320754885673523E-2</v>
      </c>
      <c r="R1084" s="40">
        <v>3.7735849618911743E-3</v>
      </c>
      <c r="S1084" s="40">
        <v>1.8867924809455872E-3</v>
      </c>
      <c r="T1084" s="40">
        <v>0</v>
      </c>
      <c r="U1084" s="40">
        <v>1.8867924809455872E-3</v>
      </c>
      <c r="V1084" s="40">
        <v>1.8867924809455872E-3</v>
      </c>
      <c r="W1084" s="40">
        <v>0</v>
      </c>
      <c r="X1084" s="40">
        <v>1.8867924809455872E-3</v>
      </c>
      <c r="Y1084" s="40">
        <v>0</v>
      </c>
      <c r="Z1084" s="40">
        <v>3.7735849618911743E-3</v>
      </c>
      <c r="AA1084" s="40">
        <v>1.8867924809455872E-3</v>
      </c>
      <c r="AB1084" s="40">
        <v>0</v>
      </c>
      <c r="AC1084" s="40">
        <v>1.8867924809455872E-3</v>
      </c>
      <c r="AD1084" s="40">
        <v>1.8867924809455872E-3</v>
      </c>
      <c r="AE1084" s="40">
        <v>1.1320754885673523E-2</v>
      </c>
      <c r="AF1084" s="40">
        <v>1.6981132328510284E-2</v>
      </c>
      <c r="AG1084" s="40">
        <v>0</v>
      </c>
      <c r="AH1084" s="40">
        <v>0</v>
      </c>
      <c r="AI1084" s="40">
        <v>0</v>
      </c>
      <c r="AJ1084" s="40">
        <v>1.8867924809455872E-3</v>
      </c>
      <c r="AK1084" s="40">
        <v>0</v>
      </c>
      <c r="AL1084" s="40">
        <v>7.5471699237823486E-3</v>
      </c>
      <c r="AM1084" s="40">
        <v>1.320754736661911E-2</v>
      </c>
      <c r="AN1084" s="40">
        <v>3.7735849618911743E-3</v>
      </c>
      <c r="AO1084" s="40">
        <v>0</v>
      </c>
      <c r="AP1084" s="40">
        <v>9.4339624047279358E-3</v>
      </c>
      <c r="AQ1084" s="40">
        <v>3.7735849618911743E-3</v>
      </c>
      <c r="AR1084" s="40">
        <v>1.8867924809455872E-3</v>
      </c>
      <c r="AS1084" s="40">
        <v>0</v>
      </c>
      <c r="AT1084" s="40">
        <v>1.8867924809455872E-3</v>
      </c>
      <c r="AU1084" s="40">
        <v>5.6603774428367615E-3</v>
      </c>
      <c r="AV1084" s="40">
        <v>3.7735849618911743E-3</v>
      </c>
      <c r="AW1084" s="40">
        <v>0</v>
      </c>
      <c r="AX1084" s="40">
        <v>1.8867924809455872E-3</v>
      </c>
      <c r="AY1084" s="40">
        <v>3.7735849618911743E-3</v>
      </c>
      <c r="AZ1084" s="40">
        <v>3.7735849618911743E-3</v>
      </c>
      <c r="BA1084" s="40">
        <v>1.8867924809455872E-3</v>
      </c>
      <c r="BB1084" s="40">
        <v>0</v>
      </c>
      <c r="BC1084" s="40">
        <v>3.7735849618911743E-3</v>
      </c>
      <c r="BD1084" s="40">
        <v>1.8867924809455872E-3</v>
      </c>
      <c r="BE1084" s="40">
        <v>0</v>
      </c>
      <c r="BF1084" s="40">
        <v>3.7735849618911743E-3</v>
      </c>
      <c r="BG1084" s="40">
        <v>1.8867924809455872E-3</v>
      </c>
      <c r="BH1084" s="40">
        <v>5.6603774428367615E-3</v>
      </c>
      <c r="BI1084" s="40">
        <v>1.8867924809455872E-3</v>
      </c>
      <c r="BJ1084" s="40">
        <v>1.8867924809455872E-3</v>
      </c>
      <c r="BK1084" s="40">
        <v>0</v>
      </c>
      <c r="BL1084" s="40">
        <v>0</v>
      </c>
    </row>
    <row r="1085" spans="1:64" s="42" customFormat="1" ht="10.5" customHeight="1" x14ac:dyDescent="0.15">
      <c r="A1085" s="42" t="s">
        <v>9072</v>
      </c>
      <c r="B1085" s="160"/>
      <c r="C1085" s="43" t="s">
        <v>38</v>
      </c>
      <c r="D1085" s="43">
        <v>253</v>
      </c>
      <c r="E1085" s="40">
        <v>0.16996046900749207</v>
      </c>
      <c r="F1085" s="40">
        <v>9.8814226686954498E-2</v>
      </c>
      <c r="G1085" s="40">
        <v>0.18577075004577637</v>
      </c>
      <c r="H1085" s="40">
        <v>0.18972331285476685</v>
      </c>
      <c r="I1085" s="40">
        <v>2.3715414106845856E-2</v>
      </c>
      <c r="J1085" s="40">
        <v>2.7667984366416931E-2</v>
      </c>
      <c r="K1085" s="40">
        <v>2.3715414106845856E-2</v>
      </c>
      <c r="L1085" s="40">
        <v>2.3715414106845856E-2</v>
      </c>
      <c r="M1085" s="40">
        <v>1.976284570991993E-2</v>
      </c>
      <c r="N1085" s="40">
        <v>1.976284570991993E-2</v>
      </c>
      <c r="O1085" s="40">
        <v>2.7667984366416931E-2</v>
      </c>
      <c r="P1085" s="40">
        <v>4.7430828213691711E-2</v>
      </c>
      <c r="Q1085" s="40">
        <v>1.5810277312994003E-2</v>
      </c>
      <c r="R1085" s="40">
        <v>3.9525693282485008E-3</v>
      </c>
      <c r="S1085" s="40">
        <v>0</v>
      </c>
      <c r="T1085" s="40">
        <v>0</v>
      </c>
      <c r="U1085" s="40">
        <v>0</v>
      </c>
      <c r="V1085" s="40">
        <v>0</v>
      </c>
      <c r="W1085" s="40">
        <v>0</v>
      </c>
      <c r="X1085" s="40">
        <v>3.9525693282485008E-3</v>
      </c>
      <c r="Y1085" s="40">
        <v>0</v>
      </c>
      <c r="Z1085" s="40">
        <v>3.9525693282485008E-3</v>
      </c>
      <c r="AA1085" s="40">
        <v>0</v>
      </c>
      <c r="AB1085" s="40">
        <v>0</v>
      </c>
      <c r="AC1085" s="40">
        <v>0</v>
      </c>
      <c r="AD1085" s="40">
        <v>3.9525693282485008E-3</v>
      </c>
      <c r="AE1085" s="40">
        <v>1.1857707053422928E-2</v>
      </c>
      <c r="AF1085" s="40">
        <v>1.5810277312994003E-2</v>
      </c>
      <c r="AG1085" s="40">
        <v>0</v>
      </c>
      <c r="AH1085" s="40">
        <v>0</v>
      </c>
      <c r="AI1085" s="40">
        <v>0</v>
      </c>
      <c r="AJ1085" s="40">
        <v>0</v>
      </c>
      <c r="AK1085" s="40">
        <v>0</v>
      </c>
      <c r="AL1085" s="40">
        <v>7.9051386564970016E-3</v>
      </c>
      <c r="AM1085" s="40">
        <v>7.9051386564970016E-3</v>
      </c>
      <c r="AN1085" s="40">
        <v>7.9051386564970016E-3</v>
      </c>
      <c r="AO1085" s="40">
        <v>0</v>
      </c>
      <c r="AP1085" s="40">
        <v>1.1857707053422928E-2</v>
      </c>
      <c r="AQ1085" s="40">
        <v>0</v>
      </c>
      <c r="AR1085" s="40">
        <v>3.9525693282485008E-3</v>
      </c>
      <c r="AS1085" s="40">
        <v>0</v>
      </c>
      <c r="AT1085" s="40">
        <v>0</v>
      </c>
      <c r="AU1085" s="40">
        <v>7.9051386564970016E-3</v>
      </c>
      <c r="AV1085" s="40">
        <v>0</v>
      </c>
      <c r="AW1085" s="40">
        <v>0</v>
      </c>
      <c r="AX1085" s="40">
        <v>0</v>
      </c>
      <c r="AY1085" s="40">
        <v>7.9051386564970016E-3</v>
      </c>
      <c r="AZ1085" s="40">
        <v>3.9525693282485008E-3</v>
      </c>
      <c r="BA1085" s="40">
        <v>3.9525693282485008E-3</v>
      </c>
      <c r="BB1085" s="40">
        <v>0</v>
      </c>
      <c r="BC1085" s="40">
        <v>7.9051386564970016E-3</v>
      </c>
      <c r="BD1085" s="40">
        <v>3.9525693282485008E-3</v>
      </c>
      <c r="BE1085" s="40">
        <v>0</v>
      </c>
      <c r="BF1085" s="40">
        <v>3.9525693282485008E-3</v>
      </c>
      <c r="BG1085" s="40">
        <v>0</v>
      </c>
      <c r="BH1085" s="40">
        <v>3.9525693282485008E-3</v>
      </c>
      <c r="BI1085" s="40">
        <v>0</v>
      </c>
      <c r="BJ1085" s="40">
        <v>0</v>
      </c>
      <c r="BK1085" s="40">
        <v>0</v>
      </c>
      <c r="BL1085" s="40">
        <v>0</v>
      </c>
    </row>
    <row r="1086" spans="1:64" s="42" customFormat="1" ht="10.5" customHeight="1" x14ac:dyDescent="0.15">
      <c r="A1086" s="42" t="s">
        <v>9073</v>
      </c>
      <c r="B1086" s="160"/>
      <c r="C1086" s="43" t="s">
        <v>39</v>
      </c>
      <c r="D1086" s="43">
        <v>277</v>
      </c>
      <c r="E1086" s="40">
        <v>0.14801444113254547</v>
      </c>
      <c r="F1086" s="40">
        <v>7.942238450050354E-2</v>
      </c>
      <c r="G1086" s="40">
        <v>0.1805054098367691</v>
      </c>
      <c r="H1086" s="40">
        <v>0.20577616989612579</v>
      </c>
      <c r="I1086" s="40">
        <v>3.971119225025177E-2</v>
      </c>
      <c r="J1086" s="40">
        <v>2.527075819671154E-2</v>
      </c>
      <c r="K1086" s="40">
        <v>2.888086624443531E-2</v>
      </c>
      <c r="L1086" s="40">
        <v>3.971119225025177E-2</v>
      </c>
      <c r="M1086" s="40">
        <v>3.971119225025177E-2</v>
      </c>
      <c r="N1086" s="40">
        <v>1.0830325074493885E-2</v>
      </c>
      <c r="O1086" s="40">
        <v>3.971119225025177E-2</v>
      </c>
      <c r="P1086" s="40">
        <v>1.4440433122217655E-2</v>
      </c>
      <c r="Q1086" s="40">
        <v>7.2202165611088276E-3</v>
      </c>
      <c r="R1086" s="40">
        <v>3.6101082805544138E-3</v>
      </c>
      <c r="S1086" s="40">
        <v>3.6101082805544138E-3</v>
      </c>
      <c r="T1086" s="40">
        <v>0</v>
      </c>
      <c r="U1086" s="40">
        <v>3.6101082805544138E-3</v>
      </c>
      <c r="V1086" s="40">
        <v>3.6101082805544138E-3</v>
      </c>
      <c r="W1086" s="40">
        <v>0</v>
      </c>
      <c r="X1086" s="40">
        <v>0</v>
      </c>
      <c r="Y1086" s="40">
        <v>0</v>
      </c>
      <c r="Z1086" s="40">
        <v>3.6101082805544138E-3</v>
      </c>
      <c r="AA1086" s="40">
        <v>3.6101082805544138E-3</v>
      </c>
      <c r="AB1086" s="40">
        <v>0</v>
      </c>
      <c r="AC1086" s="40">
        <v>3.6101082805544138E-3</v>
      </c>
      <c r="AD1086" s="40">
        <v>0</v>
      </c>
      <c r="AE1086" s="40">
        <v>1.0830325074493885E-2</v>
      </c>
      <c r="AF1086" s="40">
        <v>1.8050542101264E-2</v>
      </c>
      <c r="AG1086" s="40">
        <v>0</v>
      </c>
      <c r="AH1086" s="40">
        <v>0</v>
      </c>
      <c r="AI1086" s="40">
        <v>0</v>
      </c>
      <c r="AJ1086" s="40">
        <v>3.6101082805544138E-3</v>
      </c>
      <c r="AK1086" s="40">
        <v>0</v>
      </c>
      <c r="AL1086" s="40">
        <v>7.2202165611088276E-3</v>
      </c>
      <c r="AM1086" s="40">
        <v>1.8050542101264E-2</v>
      </c>
      <c r="AN1086" s="40">
        <v>0</v>
      </c>
      <c r="AO1086" s="40">
        <v>0</v>
      </c>
      <c r="AP1086" s="40">
        <v>7.2202165611088276E-3</v>
      </c>
      <c r="AQ1086" s="40">
        <v>7.2202165611088276E-3</v>
      </c>
      <c r="AR1086" s="40">
        <v>0</v>
      </c>
      <c r="AS1086" s="40">
        <v>0</v>
      </c>
      <c r="AT1086" s="40">
        <v>3.6101082805544138E-3</v>
      </c>
      <c r="AU1086" s="40">
        <v>3.6101082805544138E-3</v>
      </c>
      <c r="AV1086" s="40">
        <v>7.2202165611088276E-3</v>
      </c>
      <c r="AW1086" s="40">
        <v>0</v>
      </c>
      <c r="AX1086" s="40">
        <v>3.6101082805544138E-3</v>
      </c>
      <c r="AY1086" s="40">
        <v>0</v>
      </c>
      <c r="AZ1086" s="40">
        <v>3.6101082805544138E-3</v>
      </c>
      <c r="BA1086" s="40">
        <v>0</v>
      </c>
      <c r="BB1086" s="40">
        <v>0</v>
      </c>
      <c r="BC1086" s="40">
        <v>0</v>
      </c>
      <c r="BD1086" s="40">
        <v>0</v>
      </c>
      <c r="BE1086" s="40">
        <v>0</v>
      </c>
      <c r="BF1086" s="40">
        <v>3.6101082805544138E-3</v>
      </c>
      <c r="BG1086" s="40">
        <v>3.6101082805544138E-3</v>
      </c>
      <c r="BH1086" s="40">
        <v>7.2202165611088276E-3</v>
      </c>
      <c r="BI1086" s="40">
        <v>3.6101082805544138E-3</v>
      </c>
      <c r="BJ1086" s="40">
        <v>3.6101082805544138E-3</v>
      </c>
      <c r="BK1086" s="40">
        <v>0</v>
      </c>
      <c r="BL1086" s="40">
        <v>0</v>
      </c>
    </row>
    <row r="1087" spans="1:64" s="42" customFormat="1" ht="10.5" customHeight="1" x14ac:dyDescent="0.15">
      <c r="A1087" s="42" t="s">
        <v>9074</v>
      </c>
      <c r="B1087" s="160"/>
      <c r="C1087" s="44" t="s">
        <v>40</v>
      </c>
      <c r="D1087" s="43">
        <v>0</v>
      </c>
      <c r="E1087" s="40">
        <v>0</v>
      </c>
      <c r="F1087" s="40">
        <v>0</v>
      </c>
      <c r="G1087" s="40">
        <v>0</v>
      </c>
      <c r="H1087" s="40">
        <v>0</v>
      </c>
      <c r="I1087" s="40">
        <v>0</v>
      </c>
      <c r="J1087" s="40">
        <v>0</v>
      </c>
      <c r="K1087" s="40">
        <v>0</v>
      </c>
      <c r="L1087" s="40">
        <v>0</v>
      </c>
      <c r="M1087" s="40">
        <v>0</v>
      </c>
      <c r="N1087" s="40">
        <v>0</v>
      </c>
      <c r="O1087" s="40">
        <v>0</v>
      </c>
      <c r="P1087" s="40">
        <v>0</v>
      </c>
      <c r="Q1087" s="40">
        <v>0</v>
      </c>
      <c r="R1087" s="40">
        <v>0</v>
      </c>
      <c r="S1087" s="40">
        <v>0</v>
      </c>
      <c r="T1087" s="40">
        <v>0</v>
      </c>
      <c r="U1087" s="40">
        <v>0</v>
      </c>
      <c r="V1087" s="40">
        <v>0</v>
      </c>
      <c r="W1087" s="40">
        <v>0</v>
      </c>
      <c r="X1087" s="40">
        <v>0</v>
      </c>
      <c r="Y1087" s="40">
        <v>0</v>
      </c>
      <c r="Z1087" s="40">
        <v>0</v>
      </c>
      <c r="AA1087" s="40">
        <v>0</v>
      </c>
      <c r="AB1087" s="40">
        <v>0</v>
      </c>
      <c r="AC1087" s="40">
        <v>0</v>
      </c>
      <c r="AD1087" s="40">
        <v>0</v>
      </c>
      <c r="AE1087" s="40">
        <v>0</v>
      </c>
      <c r="AF1087" s="40">
        <v>0</v>
      </c>
      <c r="AG1087" s="40">
        <v>0</v>
      </c>
      <c r="AH1087" s="40">
        <v>0</v>
      </c>
      <c r="AI1087" s="40">
        <v>0</v>
      </c>
      <c r="AJ1087" s="40">
        <v>0</v>
      </c>
      <c r="AK1087" s="40">
        <v>0</v>
      </c>
      <c r="AL1087" s="40">
        <v>0</v>
      </c>
      <c r="AM1087" s="40">
        <v>0</v>
      </c>
      <c r="AN1087" s="40">
        <v>0</v>
      </c>
      <c r="AO1087" s="40">
        <v>0</v>
      </c>
      <c r="AP1087" s="40">
        <v>0</v>
      </c>
      <c r="AQ1087" s="40">
        <v>0</v>
      </c>
      <c r="AR1087" s="40">
        <v>0</v>
      </c>
      <c r="AS1087" s="40">
        <v>0</v>
      </c>
      <c r="AT1087" s="40">
        <v>0</v>
      </c>
      <c r="AU1087" s="40">
        <v>0</v>
      </c>
      <c r="AV1087" s="40">
        <v>0</v>
      </c>
      <c r="AW1087" s="40">
        <v>0</v>
      </c>
      <c r="AX1087" s="40">
        <v>0</v>
      </c>
      <c r="AY1087" s="40">
        <v>0</v>
      </c>
      <c r="AZ1087" s="40">
        <v>0</v>
      </c>
      <c r="BA1087" s="40">
        <v>0</v>
      </c>
      <c r="BB1087" s="40">
        <v>0</v>
      </c>
      <c r="BC1087" s="40">
        <v>0</v>
      </c>
      <c r="BD1087" s="40">
        <v>0</v>
      </c>
      <c r="BE1087" s="40">
        <v>0</v>
      </c>
      <c r="BF1087" s="40">
        <v>0</v>
      </c>
      <c r="BG1087" s="40">
        <v>0</v>
      </c>
      <c r="BH1087" s="40">
        <v>0</v>
      </c>
      <c r="BI1087" s="40">
        <v>0</v>
      </c>
      <c r="BJ1087" s="40">
        <v>0</v>
      </c>
      <c r="BK1087" s="40">
        <v>0</v>
      </c>
      <c r="BL1087" s="40">
        <v>0</v>
      </c>
    </row>
    <row r="1088" spans="1:64" s="42" customFormat="1" ht="10.5" customHeight="1" x14ac:dyDescent="0.15">
      <c r="A1088" s="42" t="s">
        <v>9075</v>
      </c>
      <c r="B1088" s="160"/>
      <c r="C1088" s="44" t="s">
        <v>41</v>
      </c>
      <c r="D1088" s="43">
        <v>0</v>
      </c>
      <c r="E1088" s="40">
        <v>0</v>
      </c>
      <c r="F1088" s="40">
        <v>0</v>
      </c>
      <c r="G1088" s="40">
        <v>0</v>
      </c>
      <c r="H1088" s="40">
        <v>0</v>
      </c>
      <c r="I1088" s="40">
        <v>0</v>
      </c>
      <c r="J1088" s="40">
        <v>0</v>
      </c>
      <c r="K1088" s="40">
        <v>0</v>
      </c>
      <c r="L1088" s="40">
        <v>0</v>
      </c>
      <c r="M1088" s="40">
        <v>0</v>
      </c>
      <c r="N1088" s="40">
        <v>0</v>
      </c>
      <c r="O1088" s="40">
        <v>0</v>
      </c>
      <c r="P1088" s="40">
        <v>0</v>
      </c>
      <c r="Q1088" s="40">
        <v>0</v>
      </c>
      <c r="R1088" s="40">
        <v>0</v>
      </c>
      <c r="S1088" s="40">
        <v>0</v>
      </c>
      <c r="T1088" s="40">
        <v>0</v>
      </c>
      <c r="U1088" s="40">
        <v>0</v>
      </c>
      <c r="V1088" s="40">
        <v>0</v>
      </c>
      <c r="W1088" s="40">
        <v>0</v>
      </c>
      <c r="X1088" s="40">
        <v>0</v>
      </c>
      <c r="Y1088" s="40">
        <v>0</v>
      </c>
      <c r="Z1088" s="40">
        <v>0</v>
      </c>
      <c r="AA1088" s="40">
        <v>0</v>
      </c>
      <c r="AB1088" s="40">
        <v>0</v>
      </c>
      <c r="AC1088" s="40">
        <v>0</v>
      </c>
      <c r="AD1088" s="40">
        <v>0</v>
      </c>
      <c r="AE1088" s="40">
        <v>0</v>
      </c>
      <c r="AF1088" s="40">
        <v>0</v>
      </c>
      <c r="AG1088" s="40">
        <v>0</v>
      </c>
      <c r="AH1088" s="40">
        <v>0</v>
      </c>
      <c r="AI1088" s="40">
        <v>0</v>
      </c>
      <c r="AJ1088" s="40">
        <v>0</v>
      </c>
      <c r="AK1088" s="40">
        <v>0</v>
      </c>
      <c r="AL1088" s="40">
        <v>0</v>
      </c>
      <c r="AM1088" s="40">
        <v>0</v>
      </c>
      <c r="AN1088" s="40">
        <v>0</v>
      </c>
      <c r="AO1088" s="40">
        <v>0</v>
      </c>
      <c r="AP1088" s="40">
        <v>0</v>
      </c>
      <c r="AQ1088" s="40">
        <v>0</v>
      </c>
      <c r="AR1088" s="40">
        <v>0</v>
      </c>
      <c r="AS1088" s="40">
        <v>0</v>
      </c>
      <c r="AT1088" s="40">
        <v>0</v>
      </c>
      <c r="AU1088" s="40">
        <v>0</v>
      </c>
      <c r="AV1088" s="40">
        <v>0</v>
      </c>
      <c r="AW1088" s="40">
        <v>0</v>
      </c>
      <c r="AX1088" s="40">
        <v>0</v>
      </c>
      <c r="AY1088" s="40">
        <v>0</v>
      </c>
      <c r="AZ1088" s="40">
        <v>0</v>
      </c>
      <c r="BA1088" s="40">
        <v>0</v>
      </c>
      <c r="BB1088" s="40">
        <v>0</v>
      </c>
      <c r="BC1088" s="40">
        <v>0</v>
      </c>
      <c r="BD1088" s="40">
        <v>0</v>
      </c>
      <c r="BE1088" s="40">
        <v>0</v>
      </c>
      <c r="BF1088" s="40">
        <v>0</v>
      </c>
      <c r="BG1088" s="40">
        <v>0</v>
      </c>
      <c r="BH1088" s="40">
        <v>0</v>
      </c>
      <c r="BI1088" s="40">
        <v>0</v>
      </c>
      <c r="BJ1088" s="40">
        <v>0</v>
      </c>
      <c r="BK1088" s="40">
        <v>0</v>
      </c>
      <c r="BL1088" s="40">
        <v>0</v>
      </c>
    </row>
    <row r="1089" spans="1:64" s="42" customFormat="1" ht="10.5" customHeight="1" x14ac:dyDescent="0.15">
      <c r="A1089" s="42" t="s">
        <v>9076</v>
      </c>
      <c r="B1089" s="160"/>
      <c r="C1089" s="44" t="s">
        <v>42</v>
      </c>
      <c r="D1089" s="43">
        <v>0</v>
      </c>
      <c r="E1089" s="40">
        <v>0</v>
      </c>
      <c r="F1089" s="40">
        <v>0</v>
      </c>
      <c r="G1089" s="40">
        <v>0</v>
      </c>
      <c r="H1089" s="40">
        <v>0</v>
      </c>
      <c r="I1089" s="40">
        <v>0</v>
      </c>
      <c r="J1089" s="40">
        <v>0</v>
      </c>
      <c r="K1089" s="40">
        <v>0</v>
      </c>
      <c r="L1089" s="40">
        <v>0</v>
      </c>
      <c r="M1089" s="40">
        <v>0</v>
      </c>
      <c r="N1089" s="40">
        <v>0</v>
      </c>
      <c r="O1089" s="40">
        <v>0</v>
      </c>
      <c r="P1089" s="40">
        <v>0</v>
      </c>
      <c r="Q1089" s="40">
        <v>0</v>
      </c>
      <c r="R1089" s="40">
        <v>0</v>
      </c>
      <c r="S1089" s="40">
        <v>0</v>
      </c>
      <c r="T1089" s="40">
        <v>0</v>
      </c>
      <c r="U1089" s="40">
        <v>0</v>
      </c>
      <c r="V1089" s="40">
        <v>0</v>
      </c>
      <c r="W1089" s="40">
        <v>0</v>
      </c>
      <c r="X1089" s="40">
        <v>0</v>
      </c>
      <c r="Y1089" s="40">
        <v>0</v>
      </c>
      <c r="Z1089" s="40">
        <v>0</v>
      </c>
      <c r="AA1089" s="40">
        <v>0</v>
      </c>
      <c r="AB1089" s="40">
        <v>0</v>
      </c>
      <c r="AC1089" s="40">
        <v>0</v>
      </c>
      <c r="AD1089" s="40">
        <v>0</v>
      </c>
      <c r="AE1089" s="40">
        <v>0</v>
      </c>
      <c r="AF1089" s="40">
        <v>0</v>
      </c>
      <c r="AG1089" s="40">
        <v>0</v>
      </c>
      <c r="AH1089" s="40">
        <v>0</v>
      </c>
      <c r="AI1089" s="40">
        <v>0</v>
      </c>
      <c r="AJ1089" s="40">
        <v>0</v>
      </c>
      <c r="AK1089" s="40">
        <v>0</v>
      </c>
      <c r="AL1089" s="40">
        <v>0</v>
      </c>
      <c r="AM1089" s="40">
        <v>0</v>
      </c>
      <c r="AN1089" s="40">
        <v>0</v>
      </c>
      <c r="AO1089" s="40">
        <v>0</v>
      </c>
      <c r="AP1089" s="40">
        <v>0</v>
      </c>
      <c r="AQ1089" s="40">
        <v>0</v>
      </c>
      <c r="AR1089" s="40">
        <v>0</v>
      </c>
      <c r="AS1089" s="40">
        <v>0</v>
      </c>
      <c r="AT1089" s="40">
        <v>0</v>
      </c>
      <c r="AU1089" s="40">
        <v>0</v>
      </c>
      <c r="AV1089" s="40">
        <v>0</v>
      </c>
      <c r="AW1089" s="40">
        <v>0</v>
      </c>
      <c r="AX1089" s="40">
        <v>0</v>
      </c>
      <c r="AY1089" s="40">
        <v>0</v>
      </c>
      <c r="AZ1089" s="40">
        <v>0</v>
      </c>
      <c r="BA1089" s="40">
        <v>0</v>
      </c>
      <c r="BB1089" s="40">
        <v>0</v>
      </c>
      <c r="BC1089" s="40">
        <v>0</v>
      </c>
      <c r="BD1089" s="40">
        <v>0</v>
      </c>
      <c r="BE1089" s="40">
        <v>0</v>
      </c>
      <c r="BF1089" s="40">
        <v>0</v>
      </c>
      <c r="BG1089" s="40">
        <v>0</v>
      </c>
      <c r="BH1089" s="40">
        <v>0</v>
      </c>
      <c r="BI1089" s="40">
        <v>0</v>
      </c>
      <c r="BJ1089" s="40">
        <v>0</v>
      </c>
      <c r="BK1089" s="40">
        <v>0</v>
      </c>
      <c r="BL1089" s="40">
        <v>0</v>
      </c>
    </row>
    <row r="1090" spans="1:64" s="42" customFormat="1" ht="10.5" customHeight="1" x14ac:dyDescent="0.15">
      <c r="A1090" s="42" t="s">
        <v>9077</v>
      </c>
      <c r="B1090" s="160"/>
      <c r="C1090" s="44" t="s">
        <v>43</v>
      </c>
      <c r="D1090" s="43">
        <v>0</v>
      </c>
      <c r="E1090" s="40">
        <v>0</v>
      </c>
      <c r="F1090" s="40">
        <v>0</v>
      </c>
      <c r="G1090" s="40">
        <v>0</v>
      </c>
      <c r="H1090" s="40">
        <v>0</v>
      </c>
      <c r="I1090" s="40">
        <v>0</v>
      </c>
      <c r="J1090" s="40">
        <v>0</v>
      </c>
      <c r="K1090" s="40">
        <v>0</v>
      </c>
      <c r="L1090" s="40">
        <v>0</v>
      </c>
      <c r="M1090" s="40">
        <v>0</v>
      </c>
      <c r="N1090" s="40">
        <v>0</v>
      </c>
      <c r="O1090" s="40">
        <v>0</v>
      </c>
      <c r="P1090" s="40">
        <v>0</v>
      </c>
      <c r="Q1090" s="40">
        <v>0</v>
      </c>
      <c r="R1090" s="40">
        <v>0</v>
      </c>
      <c r="S1090" s="40">
        <v>0</v>
      </c>
      <c r="T1090" s="40">
        <v>0</v>
      </c>
      <c r="U1090" s="40">
        <v>0</v>
      </c>
      <c r="V1090" s="40">
        <v>0</v>
      </c>
      <c r="W1090" s="40">
        <v>0</v>
      </c>
      <c r="X1090" s="40">
        <v>0</v>
      </c>
      <c r="Y1090" s="40">
        <v>0</v>
      </c>
      <c r="Z1090" s="40">
        <v>0</v>
      </c>
      <c r="AA1090" s="40">
        <v>0</v>
      </c>
      <c r="AB1090" s="40">
        <v>0</v>
      </c>
      <c r="AC1090" s="40">
        <v>0</v>
      </c>
      <c r="AD1090" s="40">
        <v>0</v>
      </c>
      <c r="AE1090" s="40">
        <v>0</v>
      </c>
      <c r="AF1090" s="40">
        <v>0</v>
      </c>
      <c r="AG1090" s="40">
        <v>0</v>
      </c>
      <c r="AH1090" s="40">
        <v>0</v>
      </c>
      <c r="AI1090" s="40">
        <v>0</v>
      </c>
      <c r="AJ1090" s="40">
        <v>0</v>
      </c>
      <c r="AK1090" s="40">
        <v>0</v>
      </c>
      <c r="AL1090" s="40">
        <v>0</v>
      </c>
      <c r="AM1090" s="40">
        <v>0</v>
      </c>
      <c r="AN1090" s="40">
        <v>0</v>
      </c>
      <c r="AO1090" s="40">
        <v>0</v>
      </c>
      <c r="AP1090" s="40">
        <v>0</v>
      </c>
      <c r="AQ1090" s="40">
        <v>0</v>
      </c>
      <c r="AR1090" s="40">
        <v>0</v>
      </c>
      <c r="AS1090" s="40">
        <v>0</v>
      </c>
      <c r="AT1090" s="40">
        <v>0</v>
      </c>
      <c r="AU1090" s="40">
        <v>0</v>
      </c>
      <c r="AV1090" s="40">
        <v>0</v>
      </c>
      <c r="AW1090" s="40">
        <v>0</v>
      </c>
      <c r="AX1090" s="40">
        <v>0</v>
      </c>
      <c r="AY1090" s="40">
        <v>0</v>
      </c>
      <c r="AZ1090" s="40">
        <v>0</v>
      </c>
      <c r="BA1090" s="40">
        <v>0</v>
      </c>
      <c r="BB1090" s="40">
        <v>0</v>
      </c>
      <c r="BC1090" s="40">
        <v>0</v>
      </c>
      <c r="BD1090" s="40">
        <v>0</v>
      </c>
      <c r="BE1090" s="40">
        <v>0</v>
      </c>
      <c r="BF1090" s="40">
        <v>0</v>
      </c>
      <c r="BG1090" s="40">
        <v>0</v>
      </c>
      <c r="BH1090" s="40">
        <v>0</v>
      </c>
      <c r="BI1090" s="40">
        <v>0</v>
      </c>
      <c r="BJ1090" s="40">
        <v>0</v>
      </c>
      <c r="BK1090" s="40">
        <v>0</v>
      </c>
      <c r="BL1090" s="40">
        <v>0</v>
      </c>
    </row>
    <row r="1091" spans="1:64" s="42" customFormat="1" ht="10.5" customHeight="1" x14ac:dyDescent="0.15">
      <c r="A1091" s="42" t="s">
        <v>9078</v>
      </c>
      <c r="B1091" s="160"/>
      <c r="C1091" s="44" t="s">
        <v>44</v>
      </c>
      <c r="D1091" s="43">
        <v>0</v>
      </c>
      <c r="E1091" s="40">
        <v>0</v>
      </c>
      <c r="F1091" s="40">
        <v>0</v>
      </c>
      <c r="G1091" s="40">
        <v>0</v>
      </c>
      <c r="H1091" s="40">
        <v>0</v>
      </c>
      <c r="I1091" s="40">
        <v>0</v>
      </c>
      <c r="J1091" s="40">
        <v>0</v>
      </c>
      <c r="K1091" s="40">
        <v>0</v>
      </c>
      <c r="L1091" s="40">
        <v>0</v>
      </c>
      <c r="M1091" s="40">
        <v>0</v>
      </c>
      <c r="N1091" s="40">
        <v>0</v>
      </c>
      <c r="O1091" s="40">
        <v>0</v>
      </c>
      <c r="P1091" s="40">
        <v>0</v>
      </c>
      <c r="Q1091" s="40">
        <v>0</v>
      </c>
      <c r="R1091" s="40">
        <v>0</v>
      </c>
      <c r="S1091" s="40">
        <v>0</v>
      </c>
      <c r="T1091" s="40">
        <v>0</v>
      </c>
      <c r="U1091" s="40">
        <v>0</v>
      </c>
      <c r="V1091" s="40">
        <v>0</v>
      </c>
      <c r="W1091" s="40">
        <v>0</v>
      </c>
      <c r="X1091" s="40">
        <v>0</v>
      </c>
      <c r="Y1091" s="40">
        <v>0</v>
      </c>
      <c r="Z1091" s="40">
        <v>0</v>
      </c>
      <c r="AA1091" s="40">
        <v>0</v>
      </c>
      <c r="AB1091" s="40">
        <v>0</v>
      </c>
      <c r="AC1091" s="40">
        <v>0</v>
      </c>
      <c r="AD1091" s="40">
        <v>0</v>
      </c>
      <c r="AE1091" s="40">
        <v>0</v>
      </c>
      <c r="AF1091" s="40">
        <v>0</v>
      </c>
      <c r="AG1091" s="40">
        <v>0</v>
      </c>
      <c r="AH1091" s="40">
        <v>0</v>
      </c>
      <c r="AI1091" s="40">
        <v>0</v>
      </c>
      <c r="AJ1091" s="40">
        <v>0</v>
      </c>
      <c r="AK1091" s="40">
        <v>0</v>
      </c>
      <c r="AL1091" s="40">
        <v>0</v>
      </c>
      <c r="AM1091" s="40">
        <v>0</v>
      </c>
      <c r="AN1091" s="40">
        <v>0</v>
      </c>
      <c r="AO1091" s="40">
        <v>0</v>
      </c>
      <c r="AP1091" s="40">
        <v>0</v>
      </c>
      <c r="AQ1091" s="40">
        <v>0</v>
      </c>
      <c r="AR1091" s="40">
        <v>0</v>
      </c>
      <c r="AS1091" s="40">
        <v>0</v>
      </c>
      <c r="AT1091" s="40">
        <v>0</v>
      </c>
      <c r="AU1091" s="40">
        <v>0</v>
      </c>
      <c r="AV1091" s="40">
        <v>0</v>
      </c>
      <c r="AW1091" s="40">
        <v>0</v>
      </c>
      <c r="AX1091" s="40">
        <v>0</v>
      </c>
      <c r="AY1091" s="40">
        <v>0</v>
      </c>
      <c r="AZ1091" s="40">
        <v>0</v>
      </c>
      <c r="BA1091" s="40">
        <v>0</v>
      </c>
      <c r="BB1091" s="40">
        <v>0</v>
      </c>
      <c r="BC1091" s="40">
        <v>0</v>
      </c>
      <c r="BD1091" s="40">
        <v>0</v>
      </c>
      <c r="BE1091" s="40">
        <v>0</v>
      </c>
      <c r="BF1091" s="40">
        <v>0</v>
      </c>
      <c r="BG1091" s="40">
        <v>0</v>
      </c>
      <c r="BH1091" s="40">
        <v>0</v>
      </c>
      <c r="BI1091" s="40">
        <v>0</v>
      </c>
      <c r="BJ1091" s="40">
        <v>0</v>
      </c>
      <c r="BK1091" s="40">
        <v>0</v>
      </c>
      <c r="BL1091" s="40">
        <v>0</v>
      </c>
    </row>
    <row r="1092" spans="1:64" s="42" customFormat="1" ht="10.5" customHeight="1" x14ac:dyDescent="0.15">
      <c r="A1092" s="42" t="s">
        <v>9079</v>
      </c>
      <c r="B1092" s="160"/>
      <c r="C1092" s="44" t="s">
        <v>45</v>
      </c>
      <c r="D1092" s="43">
        <v>0</v>
      </c>
      <c r="E1092" s="40">
        <v>0</v>
      </c>
      <c r="F1092" s="40">
        <v>0</v>
      </c>
      <c r="G1092" s="40">
        <v>0</v>
      </c>
      <c r="H1092" s="40">
        <v>0</v>
      </c>
      <c r="I1092" s="40">
        <v>0</v>
      </c>
      <c r="J1092" s="40">
        <v>0</v>
      </c>
      <c r="K1092" s="40">
        <v>0</v>
      </c>
      <c r="L1092" s="40">
        <v>0</v>
      </c>
      <c r="M1092" s="40">
        <v>0</v>
      </c>
      <c r="N1092" s="40">
        <v>0</v>
      </c>
      <c r="O1092" s="40">
        <v>0</v>
      </c>
      <c r="P1092" s="40">
        <v>0</v>
      </c>
      <c r="Q1092" s="40">
        <v>0</v>
      </c>
      <c r="R1092" s="40">
        <v>0</v>
      </c>
      <c r="S1092" s="40">
        <v>0</v>
      </c>
      <c r="T1092" s="40">
        <v>0</v>
      </c>
      <c r="U1092" s="40">
        <v>0</v>
      </c>
      <c r="V1092" s="40">
        <v>0</v>
      </c>
      <c r="W1092" s="40">
        <v>0</v>
      </c>
      <c r="X1092" s="40">
        <v>0</v>
      </c>
      <c r="Y1092" s="40">
        <v>0</v>
      </c>
      <c r="Z1092" s="40">
        <v>0</v>
      </c>
      <c r="AA1092" s="40">
        <v>0</v>
      </c>
      <c r="AB1092" s="40">
        <v>0</v>
      </c>
      <c r="AC1092" s="40">
        <v>0</v>
      </c>
      <c r="AD1092" s="40">
        <v>0</v>
      </c>
      <c r="AE1092" s="40">
        <v>0</v>
      </c>
      <c r="AF1092" s="40">
        <v>0</v>
      </c>
      <c r="AG1092" s="40">
        <v>0</v>
      </c>
      <c r="AH1092" s="40">
        <v>0</v>
      </c>
      <c r="AI1092" s="40">
        <v>0</v>
      </c>
      <c r="AJ1092" s="40">
        <v>0</v>
      </c>
      <c r="AK1092" s="40">
        <v>0</v>
      </c>
      <c r="AL1092" s="40">
        <v>0</v>
      </c>
      <c r="AM1092" s="40">
        <v>0</v>
      </c>
      <c r="AN1092" s="40">
        <v>0</v>
      </c>
      <c r="AO1092" s="40">
        <v>0</v>
      </c>
      <c r="AP1092" s="40">
        <v>0</v>
      </c>
      <c r="AQ1092" s="40">
        <v>0</v>
      </c>
      <c r="AR1092" s="40">
        <v>0</v>
      </c>
      <c r="AS1092" s="40">
        <v>0</v>
      </c>
      <c r="AT1092" s="40">
        <v>0</v>
      </c>
      <c r="AU1092" s="40">
        <v>0</v>
      </c>
      <c r="AV1092" s="40">
        <v>0</v>
      </c>
      <c r="AW1092" s="40">
        <v>0</v>
      </c>
      <c r="AX1092" s="40">
        <v>0</v>
      </c>
      <c r="AY1092" s="40">
        <v>0</v>
      </c>
      <c r="AZ1092" s="40">
        <v>0</v>
      </c>
      <c r="BA1092" s="40">
        <v>0</v>
      </c>
      <c r="BB1092" s="40">
        <v>0</v>
      </c>
      <c r="BC1092" s="40">
        <v>0</v>
      </c>
      <c r="BD1092" s="40">
        <v>0</v>
      </c>
      <c r="BE1092" s="40">
        <v>0</v>
      </c>
      <c r="BF1092" s="40">
        <v>0</v>
      </c>
      <c r="BG1092" s="40">
        <v>0</v>
      </c>
      <c r="BH1092" s="40">
        <v>0</v>
      </c>
      <c r="BI1092" s="40">
        <v>0</v>
      </c>
      <c r="BJ1092" s="40">
        <v>0</v>
      </c>
      <c r="BK1092" s="40">
        <v>0</v>
      </c>
      <c r="BL1092" s="40">
        <v>0</v>
      </c>
    </row>
    <row r="1093" spans="1:64" s="42" customFormat="1" ht="10.5" customHeight="1" x14ac:dyDescent="0.15">
      <c r="A1093" s="42" t="s">
        <v>9080</v>
      </c>
      <c r="B1093" s="160"/>
      <c r="C1093" s="43" t="s">
        <v>46</v>
      </c>
      <c r="D1093" s="43">
        <v>448</v>
      </c>
      <c r="E1093" s="40">
        <v>0.1339285671710968</v>
      </c>
      <c r="F1093" s="40">
        <v>8.03571417927742E-2</v>
      </c>
      <c r="G1093" s="40">
        <v>0.1897321492433548</v>
      </c>
      <c r="H1093" s="40">
        <v>0.203125</v>
      </c>
      <c r="I1093" s="40">
        <v>4.46428582072258E-2</v>
      </c>
      <c r="J1093" s="40">
        <v>2.678571455180645E-2</v>
      </c>
      <c r="K1093" s="40">
        <v>2.901785634458065E-2</v>
      </c>
      <c r="L1093" s="40">
        <v>2.678571455180645E-2</v>
      </c>
      <c r="M1093" s="40">
        <v>2.008928544819355E-2</v>
      </c>
      <c r="N1093" s="40">
        <v>3.34821417927742E-2</v>
      </c>
      <c r="O1093" s="40">
        <v>2.008928544819355E-2</v>
      </c>
      <c r="P1093" s="40">
        <v>2.45535708963871E-2</v>
      </c>
      <c r="Q1093" s="40">
        <v>1.3392857275903225E-2</v>
      </c>
      <c r="R1093" s="40">
        <v>4.4642859138548374E-3</v>
      </c>
      <c r="S1093" s="40">
        <v>4.4642859138548374E-3</v>
      </c>
      <c r="T1093" s="40">
        <v>8.9285718277096748E-3</v>
      </c>
      <c r="U1093" s="40">
        <v>2.2321429569274187E-3</v>
      </c>
      <c r="V1093" s="40">
        <v>4.4642859138548374E-3</v>
      </c>
      <c r="W1093" s="40">
        <v>0</v>
      </c>
      <c r="X1093" s="40">
        <v>2.2321429569274187E-3</v>
      </c>
      <c r="Y1093" s="40">
        <v>0</v>
      </c>
      <c r="Z1093" s="40">
        <v>0</v>
      </c>
      <c r="AA1093" s="40">
        <v>4.4642859138548374E-3</v>
      </c>
      <c r="AB1093" s="40">
        <v>2.2321429569274187E-3</v>
      </c>
      <c r="AC1093" s="40">
        <v>4.4642859138548374E-3</v>
      </c>
      <c r="AD1093" s="40">
        <v>2.2321429569274187E-3</v>
      </c>
      <c r="AE1093" s="40">
        <v>6.6964286379516125E-3</v>
      </c>
      <c r="AF1093" s="40">
        <v>4.4642859138548374E-3</v>
      </c>
      <c r="AG1093" s="40">
        <v>2.2321429569274187E-3</v>
      </c>
      <c r="AH1093" s="40">
        <v>0</v>
      </c>
      <c r="AI1093" s="40">
        <v>0</v>
      </c>
      <c r="AJ1093" s="40">
        <v>4.4642859138548374E-3</v>
      </c>
      <c r="AK1093" s="40">
        <v>0</v>
      </c>
      <c r="AL1093" s="40">
        <v>1.785714365541935E-2</v>
      </c>
      <c r="AM1093" s="40">
        <v>6.6964286379516125E-3</v>
      </c>
      <c r="AN1093" s="40">
        <v>8.9285718277096748E-3</v>
      </c>
      <c r="AO1093" s="40">
        <v>2.2321429569274187E-3</v>
      </c>
      <c r="AP1093" s="40">
        <v>4.4642859138548374E-3</v>
      </c>
      <c r="AQ1093" s="40">
        <v>6.6964286379516125E-3</v>
      </c>
      <c r="AR1093" s="40">
        <v>4.4642859138548374E-3</v>
      </c>
      <c r="AS1093" s="40">
        <v>0</v>
      </c>
      <c r="AT1093" s="40">
        <v>0</v>
      </c>
      <c r="AU1093" s="40">
        <v>1.3392857275903225E-2</v>
      </c>
      <c r="AV1093" s="40">
        <v>2.2321429569274187E-3</v>
      </c>
      <c r="AW1093" s="40">
        <v>0</v>
      </c>
      <c r="AX1093" s="40">
        <v>0</v>
      </c>
      <c r="AY1093" s="40">
        <v>4.4642859138548374E-3</v>
      </c>
      <c r="AZ1093" s="40">
        <v>6.6964286379516125E-3</v>
      </c>
      <c r="BA1093" s="40">
        <v>4.4642859138548374E-3</v>
      </c>
      <c r="BB1093" s="40">
        <v>2.2321429569274187E-3</v>
      </c>
      <c r="BC1093" s="40">
        <v>4.4642859138548374E-3</v>
      </c>
      <c r="BD1093" s="40">
        <v>0</v>
      </c>
      <c r="BE1093" s="40">
        <v>0</v>
      </c>
      <c r="BF1093" s="40">
        <v>0</v>
      </c>
      <c r="BG1093" s="40">
        <v>0</v>
      </c>
      <c r="BH1093" s="40">
        <v>2.2321429569274187E-3</v>
      </c>
      <c r="BI1093" s="40">
        <v>0</v>
      </c>
      <c r="BJ1093" s="40">
        <v>2.2321429569274187E-3</v>
      </c>
      <c r="BK1093" s="40">
        <v>2.2321429569274187E-3</v>
      </c>
      <c r="BL1093" s="40">
        <v>0</v>
      </c>
    </row>
    <row r="1094" spans="1:64" s="42" customFormat="1" ht="10.5" customHeight="1" x14ac:dyDescent="0.15">
      <c r="A1094" s="42" t="s">
        <v>9081</v>
      </c>
      <c r="B1094" s="160"/>
      <c r="C1094" s="43" t="s">
        <v>47</v>
      </c>
      <c r="D1094" s="43">
        <v>184</v>
      </c>
      <c r="E1094" s="40">
        <v>0.15217390656471252</v>
      </c>
      <c r="F1094" s="40">
        <v>8.6956523358821869E-2</v>
      </c>
      <c r="G1094" s="40">
        <v>0.19021739065647125</v>
      </c>
      <c r="H1094" s="40">
        <v>0.16304348409175873</v>
      </c>
      <c r="I1094" s="40">
        <v>2.1739130839705467E-2</v>
      </c>
      <c r="J1094" s="40">
        <v>2.1739130839705467E-2</v>
      </c>
      <c r="K1094" s="40">
        <v>3.2608695328235626E-2</v>
      </c>
      <c r="L1094" s="40">
        <v>2.1739130839705467E-2</v>
      </c>
      <c r="M1094" s="40">
        <v>1.6304347664117813E-2</v>
      </c>
      <c r="N1094" s="40">
        <v>3.8043476641178131E-2</v>
      </c>
      <c r="O1094" s="40">
        <v>3.2608695328235626E-2</v>
      </c>
      <c r="P1094" s="40">
        <v>3.8043476641178131E-2</v>
      </c>
      <c r="Q1094" s="40">
        <v>1.6304347664117813E-2</v>
      </c>
      <c r="R1094" s="40">
        <v>1.0869565419852734E-2</v>
      </c>
      <c r="S1094" s="40">
        <v>1.0869565419852734E-2</v>
      </c>
      <c r="T1094" s="40">
        <v>5.4347827099263668E-3</v>
      </c>
      <c r="U1094" s="40">
        <v>0</v>
      </c>
      <c r="V1094" s="40">
        <v>5.4347827099263668E-3</v>
      </c>
      <c r="W1094" s="40">
        <v>0</v>
      </c>
      <c r="X1094" s="40">
        <v>0</v>
      </c>
      <c r="Y1094" s="40">
        <v>0</v>
      </c>
      <c r="Z1094" s="40">
        <v>0</v>
      </c>
      <c r="AA1094" s="40">
        <v>0</v>
      </c>
      <c r="AB1094" s="40">
        <v>0</v>
      </c>
      <c r="AC1094" s="40">
        <v>5.4347827099263668E-3</v>
      </c>
      <c r="AD1094" s="40">
        <v>5.4347827099263668E-3</v>
      </c>
      <c r="AE1094" s="40">
        <v>5.4347827099263668E-3</v>
      </c>
      <c r="AF1094" s="40">
        <v>0</v>
      </c>
      <c r="AG1094" s="40">
        <v>5.4347827099263668E-3</v>
      </c>
      <c r="AH1094" s="40">
        <v>0</v>
      </c>
      <c r="AI1094" s="40">
        <v>0</v>
      </c>
      <c r="AJ1094" s="40">
        <v>1.0869565419852734E-2</v>
      </c>
      <c r="AK1094" s="40">
        <v>0</v>
      </c>
      <c r="AL1094" s="40">
        <v>1.6304347664117813E-2</v>
      </c>
      <c r="AM1094" s="40">
        <v>1.0869565419852734E-2</v>
      </c>
      <c r="AN1094" s="40">
        <v>1.6304347664117813E-2</v>
      </c>
      <c r="AO1094" s="40">
        <v>0</v>
      </c>
      <c r="AP1094" s="40">
        <v>5.4347827099263668E-3</v>
      </c>
      <c r="AQ1094" s="40">
        <v>5.4347827099263668E-3</v>
      </c>
      <c r="AR1094" s="40">
        <v>0</v>
      </c>
      <c r="AS1094" s="40">
        <v>0</v>
      </c>
      <c r="AT1094" s="40">
        <v>0</v>
      </c>
      <c r="AU1094" s="40">
        <v>1.6304347664117813E-2</v>
      </c>
      <c r="AV1094" s="40">
        <v>0</v>
      </c>
      <c r="AW1094" s="40">
        <v>0</v>
      </c>
      <c r="AX1094" s="40">
        <v>0</v>
      </c>
      <c r="AY1094" s="40">
        <v>5.4347827099263668E-3</v>
      </c>
      <c r="AZ1094" s="40">
        <v>1.0869565419852734E-2</v>
      </c>
      <c r="BA1094" s="40">
        <v>5.4347827099263668E-3</v>
      </c>
      <c r="BB1094" s="40">
        <v>5.4347827099263668E-3</v>
      </c>
      <c r="BC1094" s="40">
        <v>0</v>
      </c>
      <c r="BD1094" s="40">
        <v>0</v>
      </c>
      <c r="BE1094" s="40">
        <v>0</v>
      </c>
      <c r="BF1094" s="40">
        <v>0</v>
      </c>
      <c r="BG1094" s="40">
        <v>0</v>
      </c>
      <c r="BH1094" s="40">
        <v>0</v>
      </c>
      <c r="BI1094" s="40">
        <v>0</v>
      </c>
      <c r="BJ1094" s="40">
        <v>0</v>
      </c>
      <c r="BK1094" s="40">
        <v>5.4347827099263668E-3</v>
      </c>
      <c r="BL1094" s="40">
        <v>0</v>
      </c>
    </row>
    <row r="1095" spans="1:64" s="42" customFormat="1" ht="10.5" customHeight="1" x14ac:dyDescent="0.15">
      <c r="A1095" s="42" t="s">
        <v>9082</v>
      </c>
      <c r="B1095" s="160"/>
      <c r="C1095" s="43" t="s">
        <v>48</v>
      </c>
      <c r="D1095" s="43">
        <v>264</v>
      </c>
      <c r="E1095" s="40">
        <v>0.12121212482452393</v>
      </c>
      <c r="F1095" s="40">
        <v>7.5757578015327454E-2</v>
      </c>
      <c r="G1095" s="40">
        <v>0.18939393758773804</v>
      </c>
      <c r="H1095" s="40">
        <v>0.23106060922145844</v>
      </c>
      <c r="I1095" s="40">
        <v>6.0606062412261963E-2</v>
      </c>
      <c r="J1095" s="40">
        <v>3.0303031206130981E-2</v>
      </c>
      <c r="K1095" s="40">
        <v>2.6515152305364609E-2</v>
      </c>
      <c r="L1095" s="40">
        <v>3.0303031206130981E-2</v>
      </c>
      <c r="M1095" s="40">
        <v>2.2727273404598236E-2</v>
      </c>
      <c r="N1095" s="40">
        <v>3.0303031206130981E-2</v>
      </c>
      <c r="O1095" s="40">
        <v>1.1363636702299118E-2</v>
      </c>
      <c r="P1095" s="40">
        <v>1.5151515603065491E-2</v>
      </c>
      <c r="Q1095" s="40">
        <v>1.1363636702299118E-2</v>
      </c>
      <c r="R1095" s="40">
        <v>0</v>
      </c>
      <c r="S1095" s="40">
        <v>0</v>
      </c>
      <c r="T1095" s="40">
        <v>1.1363636702299118E-2</v>
      </c>
      <c r="U1095" s="40">
        <v>3.7878789007663727E-3</v>
      </c>
      <c r="V1095" s="40">
        <v>3.7878789007663727E-3</v>
      </c>
      <c r="W1095" s="40">
        <v>0</v>
      </c>
      <c r="X1095" s="40">
        <v>3.7878789007663727E-3</v>
      </c>
      <c r="Y1095" s="40">
        <v>0</v>
      </c>
      <c r="Z1095" s="40">
        <v>0</v>
      </c>
      <c r="AA1095" s="40">
        <v>7.5757578015327454E-3</v>
      </c>
      <c r="AB1095" s="40">
        <v>3.7878789007663727E-3</v>
      </c>
      <c r="AC1095" s="40">
        <v>3.7878789007663727E-3</v>
      </c>
      <c r="AD1095" s="40">
        <v>0</v>
      </c>
      <c r="AE1095" s="40">
        <v>7.5757578015327454E-3</v>
      </c>
      <c r="AF1095" s="40">
        <v>7.5757578015327454E-3</v>
      </c>
      <c r="AG1095" s="40">
        <v>0</v>
      </c>
      <c r="AH1095" s="40">
        <v>0</v>
      </c>
      <c r="AI1095" s="40">
        <v>0</v>
      </c>
      <c r="AJ1095" s="40">
        <v>0</v>
      </c>
      <c r="AK1095" s="40">
        <v>0</v>
      </c>
      <c r="AL1095" s="40">
        <v>1.8939394503831863E-2</v>
      </c>
      <c r="AM1095" s="40">
        <v>3.7878789007663727E-3</v>
      </c>
      <c r="AN1095" s="40">
        <v>3.7878789007663727E-3</v>
      </c>
      <c r="AO1095" s="40">
        <v>3.7878789007663727E-3</v>
      </c>
      <c r="AP1095" s="40">
        <v>3.7878789007663727E-3</v>
      </c>
      <c r="AQ1095" s="40">
        <v>7.5757578015327454E-3</v>
      </c>
      <c r="AR1095" s="40">
        <v>7.5757578015327454E-3</v>
      </c>
      <c r="AS1095" s="40">
        <v>0</v>
      </c>
      <c r="AT1095" s="40">
        <v>0</v>
      </c>
      <c r="AU1095" s="40">
        <v>1.1363636702299118E-2</v>
      </c>
      <c r="AV1095" s="40">
        <v>3.7878789007663727E-3</v>
      </c>
      <c r="AW1095" s="40">
        <v>0</v>
      </c>
      <c r="AX1095" s="40">
        <v>0</v>
      </c>
      <c r="AY1095" s="40">
        <v>3.7878789007663727E-3</v>
      </c>
      <c r="AZ1095" s="40">
        <v>3.7878789007663727E-3</v>
      </c>
      <c r="BA1095" s="40">
        <v>3.7878789007663727E-3</v>
      </c>
      <c r="BB1095" s="40">
        <v>0</v>
      </c>
      <c r="BC1095" s="40">
        <v>7.5757578015327454E-3</v>
      </c>
      <c r="BD1095" s="40">
        <v>0</v>
      </c>
      <c r="BE1095" s="40">
        <v>0</v>
      </c>
      <c r="BF1095" s="40">
        <v>0</v>
      </c>
      <c r="BG1095" s="40">
        <v>0</v>
      </c>
      <c r="BH1095" s="40">
        <v>3.7878789007663727E-3</v>
      </c>
      <c r="BI1095" s="40">
        <v>0</v>
      </c>
      <c r="BJ1095" s="40">
        <v>3.7878789007663727E-3</v>
      </c>
      <c r="BK1095" s="40">
        <v>0</v>
      </c>
      <c r="BL1095" s="40">
        <v>0</v>
      </c>
    </row>
    <row r="1096" spans="1:64" s="42" customFormat="1" ht="10.5" customHeight="1" x14ac:dyDescent="0.15">
      <c r="A1096" s="42" t="s">
        <v>9083</v>
      </c>
      <c r="B1096" s="160"/>
      <c r="C1096" s="43" t="s">
        <v>49</v>
      </c>
      <c r="D1096" s="43">
        <v>1088</v>
      </c>
      <c r="E1096" s="40">
        <v>0.17095588147640228</v>
      </c>
      <c r="F1096" s="40">
        <v>7.9963237047195435E-2</v>
      </c>
      <c r="G1096" s="40">
        <v>0.22058823704719543</v>
      </c>
      <c r="H1096" s="40">
        <v>0.17371323704719543</v>
      </c>
      <c r="I1096" s="40">
        <v>3.4007351845502853E-2</v>
      </c>
      <c r="J1096" s="40">
        <v>3.6764707416296005E-2</v>
      </c>
      <c r="K1096" s="40">
        <v>2.1139705553650856E-2</v>
      </c>
      <c r="L1096" s="40">
        <v>1.9301470369100571E-2</v>
      </c>
      <c r="M1096" s="40">
        <v>2.8492646291851997E-2</v>
      </c>
      <c r="N1096" s="40">
        <v>2.4816175922751427E-2</v>
      </c>
      <c r="O1096" s="40">
        <v>2.8492646291851997E-2</v>
      </c>
      <c r="P1096" s="40">
        <v>2.3897059261798859E-2</v>
      </c>
      <c r="Q1096" s="40">
        <v>1.0110294446349144E-2</v>
      </c>
      <c r="R1096" s="40">
        <v>6.433823611587286E-3</v>
      </c>
      <c r="S1096" s="40">
        <v>5.5147060193121433E-3</v>
      </c>
      <c r="T1096" s="40">
        <v>8.2720592617988586E-3</v>
      </c>
      <c r="U1096" s="40">
        <v>2.7573530096560717E-3</v>
      </c>
      <c r="V1096" s="40">
        <v>5.5147060193121433E-3</v>
      </c>
      <c r="W1096" s="40">
        <v>9.1911765048280358E-4</v>
      </c>
      <c r="X1096" s="40">
        <v>9.1911765048280358E-4</v>
      </c>
      <c r="Y1096" s="40">
        <v>0</v>
      </c>
      <c r="Z1096" s="40">
        <v>1.8382353009656072E-3</v>
      </c>
      <c r="AA1096" s="40">
        <v>2.7573530096560717E-3</v>
      </c>
      <c r="AB1096" s="40">
        <v>9.1911765048280358E-4</v>
      </c>
      <c r="AC1096" s="40">
        <v>9.1911765048280358E-4</v>
      </c>
      <c r="AD1096" s="40">
        <v>9.1911765048280358E-4</v>
      </c>
      <c r="AE1096" s="40">
        <v>6.433823611587286E-3</v>
      </c>
      <c r="AF1096" s="40">
        <v>1.0110294446349144E-2</v>
      </c>
      <c r="AG1096" s="40">
        <v>1.8382353009656072E-3</v>
      </c>
      <c r="AH1096" s="40">
        <v>0</v>
      </c>
      <c r="AI1096" s="40">
        <v>0</v>
      </c>
      <c r="AJ1096" s="40">
        <v>2.7573530096560717E-3</v>
      </c>
      <c r="AK1096" s="40">
        <v>0</v>
      </c>
      <c r="AL1096" s="40">
        <v>1.0110294446349144E-2</v>
      </c>
      <c r="AM1096" s="40">
        <v>8.2720592617988586E-3</v>
      </c>
      <c r="AN1096" s="40">
        <v>3.6764706019312143E-3</v>
      </c>
      <c r="AO1096" s="40">
        <v>9.1911765048280358E-4</v>
      </c>
      <c r="AP1096" s="40">
        <v>5.5147060193121433E-3</v>
      </c>
      <c r="AQ1096" s="40">
        <v>2.7573530096560717E-3</v>
      </c>
      <c r="AR1096" s="40">
        <v>2.7573530096560717E-3</v>
      </c>
      <c r="AS1096" s="40">
        <v>0</v>
      </c>
      <c r="AT1096" s="40">
        <v>9.1911765048280358E-4</v>
      </c>
      <c r="AU1096" s="40">
        <v>8.2720592617988586E-3</v>
      </c>
      <c r="AV1096" s="40">
        <v>2.7573530096560717E-3</v>
      </c>
      <c r="AW1096" s="40">
        <v>0</v>
      </c>
      <c r="AX1096" s="40">
        <v>9.1911765048280358E-4</v>
      </c>
      <c r="AY1096" s="40">
        <v>2.7573530096560717E-3</v>
      </c>
      <c r="AZ1096" s="40">
        <v>3.6764706019312143E-3</v>
      </c>
      <c r="BA1096" s="40">
        <v>2.7573530096560717E-3</v>
      </c>
      <c r="BB1096" s="40">
        <v>0</v>
      </c>
      <c r="BC1096" s="40">
        <v>4.5955884270370007E-3</v>
      </c>
      <c r="BD1096" s="40">
        <v>0</v>
      </c>
      <c r="BE1096" s="40">
        <v>0</v>
      </c>
      <c r="BF1096" s="40">
        <v>2.7573530096560717E-3</v>
      </c>
      <c r="BG1096" s="40">
        <v>9.1911765048280358E-4</v>
      </c>
      <c r="BH1096" s="40">
        <v>2.7573530096560717E-3</v>
      </c>
      <c r="BI1096" s="40">
        <v>0</v>
      </c>
      <c r="BJ1096" s="40">
        <v>1.8382353009656072E-3</v>
      </c>
      <c r="BK1096" s="40">
        <v>0</v>
      </c>
      <c r="BL1096" s="40">
        <v>0</v>
      </c>
    </row>
    <row r="1097" spans="1:64" s="42" customFormat="1" ht="10.5" customHeight="1" x14ac:dyDescent="0.15">
      <c r="A1097" s="42" t="s">
        <v>9084</v>
      </c>
      <c r="B1097" s="160"/>
      <c r="C1097" s="43" t="s">
        <v>50</v>
      </c>
      <c r="D1097" s="43">
        <v>452</v>
      </c>
      <c r="E1097" s="40">
        <v>0.20796459913253784</v>
      </c>
      <c r="F1097" s="40">
        <v>6.1946902424097061E-2</v>
      </c>
      <c r="G1097" s="40">
        <v>0.27433627843856812</v>
      </c>
      <c r="H1097" s="40">
        <v>0.13053096830844879</v>
      </c>
      <c r="I1097" s="40">
        <v>2.8761062771081924E-2</v>
      </c>
      <c r="J1097" s="40">
        <v>5.3097344934940338E-2</v>
      </c>
      <c r="K1097" s="40">
        <v>1.7699114978313446E-2</v>
      </c>
      <c r="L1097" s="40">
        <v>1.1061946861445904E-2</v>
      </c>
      <c r="M1097" s="40">
        <v>3.3185839653015137E-2</v>
      </c>
      <c r="N1097" s="40">
        <v>1.7699114978313446E-2</v>
      </c>
      <c r="O1097" s="40">
        <v>2.4336284026503563E-2</v>
      </c>
      <c r="P1097" s="40">
        <v>1.9911505281925201E-2</v>
      </c>
      <c r="Q1097" s="40">
        <v>1.3274336233735085E-2</v>
      </c>
      <c r="R1097" s="40">
        <v>8.849557489156723E-3</v>
      </c>
      <c r="S1097" s="40">
        <v>4.4247787445783615E-3</v>
      </c>
      <c r="T1097" s="40">
        <v>1.3274336233735085E-2</v>
      </c>
      <c r="U1097" s="40">
        <v>4.4247787445783615E-3</v>
      </c>
      <c r="V1097" s="40">
        <v>4.4247787445783615E-3</v>
      </c>
      <c r="W1097" s="40">
        <v>2.2123893722891808E-3</v>
      </c>
      <c r="X1097" s="40">
        <v>0</v>
      </c>
      <c r="Y1097" s="40">
        <v>0</v>
      </c>
      <c r="Z1097" s="40">
        <v>2.2123893722891808E-3</v>
      </c>
      <c r="AA1097" s="40">
        <v>2.2123893722891808E-3</v>
      </c>
      <c r="AB1097" s="40">
        <v>0</v>
      </c>
      <c r="AC1097" s="40">
        <v>0</v>
      </c>
      <c r="AD1097" s="40">
        <v>0</v>
      </c>
      <c r="AE1097" s="40">
        <v>4.4247787445783615E-3</v>
      </c>
      <c r="AF1097" s="40">
        <v>6.6371681168675423E-3</v>
      </c>
      <c r="AG1097" s="40">
        <v>2.2123893722891808E-3</v>
      </c>
      <c r="AH1097" s="40">
        <v>0</v>
      </c>
      <c r="AI1097" s="40">
        <v>0</v>
      </c>
      <c r="AJ1097" s="40">
        <v>0</v>
      </c>
      <c r="AK1097" s="40">
        <v>0</v>
      </c>
      <c r="AL1097" s="40">
        <v>8.849557489156723E-3</v>
      </c>
      <c r="AM1097" s="40">
        <v>6.6371681168675423E-3</v>
      </c>
      <c r="AN1097" s="40">
        <v>0</v>
      </c>
      <c r="AO1097" s="40">
        <v>0</v>
      </c>
      <c r="AP1097" s="40">
        <v>2.2123893722891808E-3</v>
      </c>
      <c r="AQ1097" s="40">
        <v>2.2123893722891808E-3</v>
      </c>
      <c r="AR1097" s="40">
        <v>0</v>
      </c>
      <c r="AS1097" s="40">
        <v>0</v>
      </c>
      <c r="AT1097" s="40">
        <v>0</v>
      </c>
      <c r="AU1097" s="40">
        <v>1.1061946861445904E-2</v>
      </c>
      <c r="AV1097" s="40">
        <v>4.4247787445783615E-3</v>
      </c>
      <c r="AW1097" s="40">
        <v>0</v>
      </c>
      <c r="AX1097" s="40">
        <v>0</v>
      </c>
      <c r="AY1097" s="40">
        <v>2.2123893722891808E-3</v>
      </c>
      <c r="AZ1097" s="40">
        <v>2.2123893722891808E-3</v>
      </c>
      <c r="BA1097" s="40">
        <v>2.2123893722891808E-3</v>
      </c>
      <c r="BB1097" s="40">
        <v>0</v>
      </c>
      <c r="BC1097" s="40">
        <v>4.4247787445783615E-3</v>
      </c>
      <c r="BD1097" s="40">
        <v>0</v>
      </c>
      <c r="BE1097" s="40">
        <v>0</v>
      </c>
      <c r="BF1097" s="40">
        <v>0</v>
      </c>
      <c r="BG1097" s="40">
        <v>0</v>
      </c>
      <c r="BH1097" s="40">
        <v>2.2123893722891808E-3</v>
      </c>
      <c r="BI1097" s="40">
        <v>0</v>
      </c>
      <c r="BJ1097" s="40">
        <v>2.2123893722891808E-3</v>
      </c>
      <c r="BK1097" s="40">
        <v>0</v>
      </c>
      <c r="BL1097" s="40">
        <v>0</v>
      </c>
    </row>
    <row r="1098" spans="1:64" s="42" customFormat="1" ht="10.5" customHeight="1" x14ac:dyDescent="0.15">
      <c r="A1098" s="42" t="s">
        <v>9085</v>
      </c>
      <c r="B1098" s="160"/>
      <c r="C1098" s="43" t="s">
        <v>51</v>
      </c>
      <c r="D1098" s="43">
        <v>168</v>
      </c>
      <c r="E1098" s="40">
        <v>0.190476194024086</v>
      </c>
      <c r="F1098" s="40">
        <v>5.95238097012043E-2</v>
      </c>
      <c r="G1098" s="40">
        <v>0.2797619104385376</v>
      </c>
      <c r="H1098" s="40">
        <v>0.1428571492433548</v>
      </c>
      <c r="I1098" s="40">
        <v>3.5714287310838699E-2</v>
      </c>
      <c r="J1098" s="40">
        <v>6.5476194024085999E-2</v>
      </c>
      <c r="K1098" s="40">
        <v>1.785714365541935E-2</v>
      </c>
      <c r="L1098" s="40">
        <v>1.1904762126505375E-2</v>
      </c>
      <c r="M1098" s="40">
        <v>2.380952425301075E-2</v>
      </c>
      <c r="N1098" s="40">
        <v>2.976190485060215E-2</v>
      </c>
      <c r="O1098" s="40">
        <v>4.76190485060215E-2</v>
      </c>
      <c r="P1098" s="40">
        <v>1.1904762126505375E-2</v>
      </c>
      <c r="Q1098" s="40">
        <v>1.785714365541935E-2</v>
      </c>
      <c r="R1098" s="40">
        <v>0</v>
      </c>
      <c r="S1098" s="40">
        <v>0</v>
      </c>
      <c r="T1098" s="40">
        <v>5.9523810632526875E-3</v>
      </c>
      <c r="U1098" s="40">
        <v>5.9523810632526875E-3</v>
      </c>
      <c r="V1098" s="40">
        <v>5.9523810632526875E-3</v>
      </c>
      <c r="W1098" s="40">
        <v>0</v>
      </c>
      <c r="X1098" s="40">
        <v>0</v>
      </c>
      <c r="Y1098" s="40">
        <v>0</v>
      </c>
      <c r="Z1098" s="40">
        <v>5.9523810632526875E-3</v>
      </c>
      <c r="AA1098" s="40">
        <v>0</v>
      </c>
      <c r="AB1098" s="40">
        <v>0</v>
      </c>
      <c r="AC1098" s="40">
        <v>0</v>
      </c>
      <c r="AD1098" s="40">
        <v>0</v>
      </c>
      <c r="AE1098" s="40">
        <v>5.9523810632526875E-3</v>
      </c>
      <c r="AF1098" s="40">
        <v>0</v>
      </c>
      <c r="AG1098" s="40">
        <v>0</v>
      </c>
      <c r="AH1098" s="40">
        <v>0</v>
      </c>
      <c r="AI1098" s="40">
        <v>0</v>
      </c>
      <c r="AJ1098" s="40">
        <v>0</v>
      </c>
      <c r="AK1098" s="40">
        <v>0</v>
      </c>
      <c r="AL1098" s="40">
        <v>0</v>
      </c>
      <c r="AM1098" s="40">
        <v>0</v>
      </c>
      <c r="AN1098" s="40">
        <v>0</v>
      </c>
      <c r="AO1098" s="40">
        <v>0</v>
      </c>
      <c r="AP1098" s="40">
        <v>0</v>
      </c>
      <c r="AQ1098" s="40">
        <v>0</v>
      </c>
      <c r="AR1098" s="40">
        <v>0</v>
      </c>
      <c r="AS1098" s="40">
        <v>0</v>
      </c>
      <c r="AT1098" s="40">
        <v>0</v>
      </c>
      <c r="AU1098" s="40">
        <v>1.1904762126505375E-2</v>
      </c>
      <c r="AV1098" s="40">
        <v>0</v>
      </c>
      <c r="AW1098" s="40">
        <v>0</v>
      </c>
      <c r="AX1098" s="40">
        <v>0</v>
      </c>
      <c r="AY1098" s="40">
        <v>5.9523810632526875E-3</v>
      </c>
      <c r="AZ1098" s="40">
        <v>5.9523810632526875E-3</v>
      </c>
      <c r="BA1098" s="40">
        <v>0</v>
      </c>
      <c r="BB1098" s="40">
        <v>0</v>
      </c>
      <c r="BC1098" s="40">
        <v>5.9523810632526875E-3</v>
      </c>
      <c r="BD1098" s="40">
        <v>0</v>
      </c>
      <c r="BE1098" s="40">
        <v>0</v>
      </c>
      <c r="BF1098" s="40">
        <v>0</v>
      </c>
      <c r="BG1098" s="40">
        <v>0</v>
      </c>
      <c r="BH1098" s="40">
        <v>5.9523810632526875E-3</v>
      </c>
      <c r="BI1098" s="40">
        <v>0</v>
      </c>
      <c r="BJ1098" s="40">
        <v>0</v>
      </c>
      <c r="BK1098" s="40">
        <v>0</v>
      </c>
      <c r="BL1098" s="40">
        <v>0</v>
      </c>
    </row>
    <row r="1099" spans="1:64" s="42" customFormat="1" ht="10.5" customHeight="1" x14ac:dyDescent="0.15">
      <c r="A1099" s="42" t="s">
        <v>9086</v>
      </c>
      <c r="B1099" s="160"/>
      <c r="C1099" s="43" t="s">
        <v>52</v>
      </c>
      <c r="D1099" s="43">
        <v>284</v>
      </c>
      <c r="E1099" s="40">
        <v>0.21830986440181732</v>
      </c>
      <c r="F1099" s="40">
        <v>6.3380278646945953E-2</v>
      </c>
      <c r="G1099" s="40">
        <v>0.27112674713134766</v>
      </c>
      <c r="H1099" s="40">
        <v>0.1232394352555275</v>
      </c>
      <c r="I1099" s="40">
        <v>2.4647887796163559E-2</v>
      </c>
      <c r="J1099" s="40">
        <v>4.5774646103382111E-2</v>
      </c>
      <c r="K1099" s="40">
        <v>1.7605634406208992E-2</v>
      </c>
      <c r="L1099" s="40">
        <v>1.056338008493185E-2</v>
      </c>
      <c r="M1099" s="40">
        <v>3.8732394576072693E-2</v>
      </c>
      <c r="N1099" s="40">
        <v>1.056338008493185E-2</v>
      </c>
      <c r="O1099" s="40">
        <v>1.056338008493185E-2</v>
      </c>
      <c r="P1099" s="40">
        <v>2.4647887796163559E-2</v>
      </c>
      <c r="Q1099" s="40">
        <v>1.056338008493185E-2</v>
      </c>
      <c r="R1099" s="40">
        <v>1.4084506779909134E-2</v>
      </c>
      <c r="S1099" s="40">
        <v>7.042253389954567E-3</v>
      </c>
      <c r="T1099" s="40">
        <v>1.7605634406208992E-2</v>
      </c>
      <c r="U1099" s="40">
        <v>3.5211266949772835E-3</v>
      </c>
      <c r="V1099" s="40">
        <v>3.5211266949772835E-3</v>
      </c>
      <c r="W1099" s="40">
        <v>3.5211266949772835E-3</v>
      </c>
      <c r="X1099" s="40">
        <v>0</v>
      </c>
      <c r="Y1099" s="40">
        <v>0</v>
      </c>
      <c r="Z1099" s="40">
        <v>0</v>
      </c>
      <c r="AA1099" s="40">
        <v>3.5211266949772835E-3</v>
      </c>
      <c r="AB1099" s="40">
        <v>0</v>
      </c>
      <c r="AC1099" s="40">
        <v>0</v>
      </c>
      <c r="AD1099" s="40">
        <v>0</v>
      </c>
      <c r="AE1099" s="40">
        <v>3.5211266949772835E-3</v>
      </c>
      <c r="AF1099" s="40">
        <v>1.056338008493185E-2</v>
      </c>
      <c r="AG1099" s="40">
        <v>3.5211266949772835E-3</v>
      </c>
      <c r="AH1099" s="40">
        <v>0</v>
      </c>
      <c r="AI1099" s="40">
        <v>0</v>
      </c>
      <c r="AJ1099" s="40">
        <v>0</v>
      </c>
      <c r="AK1099" s="40">
        <v>0</v>
      </c>
      <c r="AL1099" s="40">
        <v>1.4084506779909134E-2</v>
      </c>
      <c r="AM1099" s="40">
        <v>1.056338008493185E-2</v>
      </c>
      <c r="AN1099" s="40">
        <v>0</v>
      </c>
      <c r="AO1099" s="40">
        <v>0</v>
      </c>
      <c r="AP1099" s="40">
        <v>3.5211266949772835E-3</v>
      </c>
      <c r="AQ1099" s="40">
        <v>3.5211266949772835E-3</v>
      </c>
      <c r="AR1099" s="40">
        <v>0</v>
      </c>
      <c r="AS1099" s="40">
        <v>0</v>
      </c>
      <c r="AT1099" s="40">
        <v>0</v>
      </c>
      <c r="AU1099" s="40">
        <v>1.056338008493185E-2</v>
      </c>
      <c r="AV1099" s="40">
        <v>7.042253389954567E-3</v>
      </c>
      <c r="AW1099" s="40">
        <v>0</v>
      </c>
      <c r="AX1099" s="40">
        <v>0</v>
      </c>
      <c r="AY1099" s="40">
        <v>0</v>
      </c>
      <c r="AZ1099" s="40">
        <v>0</v>
      </c>
      <c r="BA1099" s="40">
        <v>3.5211266949772835E-3</v>
      </c>
      <c r="BB1099" s="40">
        <v>0</v>
      </c>
      <c r="BC1099" s="40">
        <v>3.5211266949772835E-3</v>
      </c>
      <c r="BD1099" s="40">
        <v>0</v>
      </c>
      <c r="BE1099" s="40">
        <v>0</v>
      </c>
      <c r="BF1099" s="40">
        <v>0</v>
      </c>
      <c r="BG1099" s="40">
        <v>0</v>
      </c>
      <c r="BH1099" s="40">
        <v>0</v>
      </c>
      <c r="BI1099" s="40">
        <v>0</v>
      </c>
      <c r="BJ1099" s="40">
        <v>3.5211266949772835E-3</v>
      </c>
      <c r="BK1099" s="40">
        <v>0</v>
      </c>
      <c r="BL1099" s="40">
        <v>0</v>
      </c>
    </row>
    <row r="1100" spans="1:64" s="42" customFormat="1" ht="10.5" customHeight="1" x14ac:dyDescent="0.15">
      <c r="A1100" s="42" t="s">
        <v>9087</v>
      </c>
      <c r="B1100" s="160"/>
      <c r="C1100" s="43" t="s">
        <v>53</v>
      </c>
      <c r="D1100" s="43">
        <v>635</v>
      </c>
      <c r="E1100" s="40">
        <v>0.14488188922405243</v>
      </c>
      <c r="F1100" s="40">
        <v>9.1338582336902618E-2</v>
      </c>
      <c r="G1100" s="40">
        <v>0.18267716467380524</v>
      </c>
      <c r="H1100" s="40">
        <v>0.20472441613674164</v>
      </c>
      <c r="I1100" s="40">
        <v>3.7795275449752808E-2</v>
      </c>
      <c r="J1100" s="40">
        <v>2.5196850299835205E-2</v>
      </c>
      <c r="K1100" s="40">
        <v>2.3622047156095505E-2</v>
      </c>
      <c r="L1100" s="40">
        <v>2.5196850299835205E-2</v>
      </c>
      <c r="M1100" s="40">
        <v>2.5196850299835205E-2</v>
      </c>
      <c r="N1100" s="40">
        <v>2.9921259731054306E-2</v>
      </c>
      <c r="O1100" s="40">
        <v>3.1496062874794006E-2</v>
      </c>
      <c r="P1100" s="40">
        <v>2.6771653443574905E-2</v>
      </c>
      <c r="Q1100" s="40">
        <v>7.8740157186985016E-3</v>
      </c>
      <c r="R1100" s="40">
        <v>4.724409431219101E-3</v>
      </c>
      <c r="S1100" s="40">
        <v>6.2992125749588013E-3</v>
      </c>
      <c r="T1100" s="40">
        <v>4.724409431219101E-3</v>
      </c>
      <c r="U1100" s="40">
        <v>1.5748031437397003E-3</v>
      </c>
      <c r="V1100" s="40">
        <v>6.2992125749588013E-3</v>
      </c>
      <c r="W1100" s="40">
        <v>0</v>
      </c>
      <c r="X1100" s="40">
        <v>1.5748031437397003E-3</v>
      </c>
      <c r="Y1100" s="40">
        <v>0</v>
      </c>
      <c r="Z1100" s="40">
        <v>1.5748031437397003E-3</v>
      </c>
      <c r="AA1100" s="40">
        <v>3.1496062874794006E-3</v>
      </c>
      <c r="AB1100" s="40">
        <v>1.5748031437397003E-3</v>
      </c>
      <c r="AC1100" s="40">
        <v>1.5748031437397003E-3</v>
      </c>
      <c r="AD1100" s="40">
        <v>1.5748031437397003E-3</v>
      </c>
      <c r="AE1100" s="40">
        <v>7.8740157186985016E-3</v>
      </c>
      <c r="AF1100" s="40">
        <v>1.2598425149917603E-2</v>
      </c>
      <c r="AG1100" s="40">
        <v>1.5748031437397003E-3</v>
      </c>
      <c r="AH1100" s="40">
        <v>0</v>
      </c>
      <c r="AI1100" s="40">
        <v>0</v>
      </c>
      <c r="AJ1100" s="40">
        <v>4.724409431219101E-3</v>
      </c>
      <c r="AK1100" s="40">
        <v>0</v>
      </c>
      <c r="AL1100" s="40">
        <v>1.1023622006177902E-2</v>
      </c>
      <c r="AM1100" s="40">
        <v>9.4488188624382019E-3</v>
      </c>
      <c r="AN1100" s="40">
        <v>6.2992125749588013E-3</v>
      </c>
      <c r="AO1100" s="40">
        <v>1.5748031437397003E-3</v>
      </c>
      <c r="AP1100" s="40">
        <v>7.8740157186985016E-3</v>
      </c>
      <c r="AQ1100" s="40">
        <v>3.1496062874794006E-3</v>
      </c>
      <c r="AR1100" s="40">
        <v>4.724409431219101E-3</v>
      </c>
      <c r="AS1100" s="40">
        <v>0</v>
      </c>
      <c r="AT1100" s="40">
        <v>1.5748031437397003E-3</v>
      </c>
      <c r="AU1100" s="40">
        <v>6.2992125749588013E-3</v>
      </c>
      <c r="AV1100" s="40">
        <v>1.5748031437397003E-3</v>
      </c>
      <c r="AW1100" s="40">
        <v>0</v>
      </c>
      <c r="AX1100" s="40">
        <v>1.5748031437397003E-3</v>
      </c>
      <c r="AY1100" s="40">
        <v>3.1496062874794006E-3</v>
      </c>
      <c r="AZ1100" s="40">
        <v>4.724409431219101E-3</v>
      </c>
      <c r="BA1100" s="40">
        <v>3.1496062874794006E-3</v>
      </c>
      <c r="BB1100" s="40">
        <v>0</v>
      </c>
      <c r="BC1100" s="40">
        <v>4.724409431219101E-3</v>
      </c>
      <c r="BD1100" s="40">
        <v>0</v>
      </c>
      <c r="BE1100" s="40">
        <v>0</v>
      </c>
      <c r="BF1100" s="40">
        <v>4.724409431219101E-3</v>
      </c>
      <c r="BG1100" s="40">
        <v>1.5748031437397003E-3</v>
      </c>
      <c r="BH1100" s="40">
        <v>3.1496062874794006E-3</v>
      </c>
      <c r="BI1100" s="40">
        <v>0</v>
      </c>
      <c r="BJ1100" s="40">
        <v>1.5748031437397003E-3</v>
      </c>
      <c r="BK1100" s="40">
        <v>0</v>
      </c>
      <c r="BL1100" s="40">
        <v>0</v>
      </c>
    </row>
    <row r="1101" spans="1:64" s="42" customFormat="1" ht="10.5" customHeight="1" x14ac:dyDescent="0.15">
      <c r="A1101" s="42" t="s">
        <v>9088</v>
      </c>
      <c r="B1101" s="160"/>
      <c r="C1101" s="43" t="s">
        <v>54</v>
      </c>
      <c r="D1101" s="43">
        <v>262</v>
      </c>
      <c r="E1101" s="40">
        <v>0.16412213444709778</v>
      </c>
      <c r="F1101" s="40">
        <v>0.10687022656202316</v>
      </c>
      <c r="G1101" s="40">
        <v>0.18702289462089539</v>
      </c>
      <c r="H1101" s="40">
        <v>0.15267175436019897</v>
      </c>
      <c r="I1101" s="40">
        <v>1.5267175622284412E-2</v>
      </c>
      <c r="J1101" s="40">
        <v>3.0534351244568825E-2</v>
      </c>
      <c r="K1101" s="40">
        <v>3.0534351244568825E-2</v>
      </c>
      <c r="L1101" s="40">
        <v>2.2900763899087906E-2</v>
      </c>
      <c r="M1101" s="40">
        <v>2.2900763899087906E-2</v>
      </c>
      <c r="N1101" s="40">
        <v>3.435114398598671E-2</v>
      </c>
      <c r="O1101" s="40">
        <v>3.435114398598671E-2</v>
      </c>
      <c r="P1101" s="40">
        <v>3.8167938590049744E-2</v>
      </c>
      <c r="Q1101" s="40">
        <v>7.6335878111422062E-3</v>
      </c>
      <c r="R1101" s="40">
        <v>7.6335878111422062E-3</v>
      </c>
      <c r="S1101" s="40">
        <v>1.1450381949543953E-2</v>
      </c>
      <c r="T1101" s="40">
        <v>3.8167939055711031E-3</v>
      </c>
      <c r="U1101" s="40">
        <v>0</v>
      </c>
      <c r="V1101" s="40">
        <v>3.8167939055711031E-3</v>
      </c>
      <c r="W1101" s="40">
        <v>0</v>
      </c>
      <c r="X1101" s="40">
        <v>0</v>
      </c>
      <c r="Y1101" s="40">
        <v>0</v>
      </c>
      <c r="Z1101" s="40">
        <v>0</v>
      </c>
      <c r="AA1101" s="40">
        <v>0</v>
      </c>
      <c r="AB1101" s="40">
        <v>0</v>
      </c>
      <c r="AC1101" s="40">
        <v>3.8167939055711031E-3</v>
      </c>
      <c r="AD1101" s="40">
        <v>3.8167939055711031E-3</v>
      </c>
      <c r="AE1101" s="40">
        <v>3.8167939055711031E-3</v>
      </c>
      <c r="AF1101" s="40">
        <v>1.1450381949543953E-2</v>
      </c>
      <c r="AG1101" s="40">
        <v>3.8167939055711031E-3</v>
      </c>
      <c r="AH1101" s="40">
        <v>0</v>
      </c>
      <c r="AI1101" s="40">
        <v>0</v>
      </c>
      <c r="AJ1101" s="40">
        <v>7.6335878111422062E-3</v>
      </c>
      <c r="AK1101" s="40">
        <v>0</v>
      </c>
      <c r="AL1101" s="40">
        <v>7.6335878111422062E-3</v>
      </c>
      <c r="AM1101" s="40">
        <v>1.1450381949543953E-2</v>
      </c>
      <c r="AN1101" s="40">
        <v>1.1450381949543953E-2</v>
      </c>
      <c r="AO1101" s="40">
        <v>0</v>
      </c>
      <c r="AP1101" s="40">
        <v>1.1450381949543953E-2</v>
      </c>
      <c r="AQ1101" s="40">
        <v>3.8167939055711031E-3</v>
      </c>
      <c r="AR1101" s="40">
        <v>3.8167939055711031E-3</v>
      </c>
      <c r="AS1101" s="40">
        <v>0</v>
      </c>
      <c r="AT1101" s="40">
        <v>0</v>
      </c>
      <c r="AU1101" s="40">
        <v>3.8167939055711031E-3</v>
      </c>
      <c r="AV1101" s="40">
        <v>0</v>
      </c>
      <c r="AW1101" s="40">
        <v>0</v>
      </c>
      <c r="AX1101" s="40">
        <v>0</v>
      </c>
      <c r="AY1101" s="40">
        <v>3.8167939055711031E-3</v>
      </c>
      <c r="AZ1101" s="40">
        <v>7.6335878111422062E-3</v>
      </c>
      <c r="BA1101" s="40">
        <v>7.6335878111422062E-3</v>
      </c>
      <c r="BB1101" s="40">
        <v>0</v>
      </c>
      <c r="BC1101" s="40">
        <v>3.8167939055711031E-3</v>
      </c>
      <c r="BD1101" s="40">
        <v>0</v>
      </c>
      <c r="BE1101" s="40">
        <v>0</v>
      </c>
      <c r="BF1101" s="40">
        <v>1.1450381949543953E-2</v>
      </c>
      <c r="BG1101" s="40">
        <v>0</v>
      </c>
      <c r="BH1101" s="40">
        <v>3.8167939055711031E-3</v>
      </c>
      <c r="BI1101" s="40">
        <v>0</v>
      </c>
      <c r="BJ1101" s="40">
        <v>0</v>
      </c>
      <c r="BK1101" s="40">
        <v>0</v>
      </c>
      <c r="BL1101" s="40">
        <v>0</v>
      </c>
    </row>
    <row r="1102" spans="1:64" s="42" customFormat="1" ht="10.5" customHeight="1" x14ac:dyDescent="0.15">
      <c r="A1102" s="42" t="s">
        <v>9089</v>
      </c>
      <c r="B1102" s="160"/>
      <c r="C1102" s="43" t="s">
        <v>55</v>
      </c>
      <c r="D1102" s="43">
        <v>373</v>
      </c>
      <c r="E1102" s="40">
        <v>0.13136729598045349</v>
      </c>
      <c r="F1102" s="40">
        <v>8.0428957939147949E-2</v>
      </c>
      <c r="G1102" s="40">
        <v>0.17962466180324554</v>
      </c>
      <c r="H1102" s="40">
        <v>0.24128685891628265</v>
      </c>
      <c r="I1102" s="40">
        <v>5.3619302809238434E-2</v>
      </c>
      <c r="J1102" s="40">
        <v>2.1447721868753433E-2</v>
      </c>
      <c r="K1102" s="40">
        <v>1.8766755238175392E-2</v>
      </c>
      <c r="L1102" s="40">
        <v>2.6809651404619217E-2</v>
      </c>
      <c r="M1102" s="40">
        <v>2.6809651404619217E-2</v>
      </c>
      <c r="N1102" s="40">
        <v>2.6809651404619217E-2</v>
      </c>
      <c r="O1102" s="40">
        <v>2.9490616172552109E-2</v>
      </c>
      <c r="P1102" s="40">
        <v>1.8766755238175392E-2</v>
      </c>
      <c r="Q1102" s="40">
        <v>8.0428952351212502E-3</v>
      </c>
      <c r="R1102" s="40">
        <v>2.6809652335941792E-3</v>
      </c>
      <c r="S1102" s="40">
        <v>2.6809652335941792E-3</v>
      </c>
      <c r="T1102" s="40">
        <v>5.3619304671883583E-3</v>
      </c>
      <c r="U1102" s="40">
        <v>2.6809652335941792E-3</v>
      </c>
      <c r="V1102" s="40">
        <v>8.0428952351212502E-3</v>
      </c>
      <c r="W1102" s="40">
        <v>0</v>
      </c>
      <c r="X1102" s="40">
        <v>2.6809652335941792E-3</v>
      </c>
      <c r="Y1102" s="40">
        <v>0</v>
      </c>
      <c r="Z1102" s="40">
        <v>2.6809652335941792E-3</v>
      </c>
      <c r="AA1102" s="40">
        <v>5.3619304671883583E-3</v>
      </c>
      <c r="AB1102" s="40">
        <v>2.6809652335941792E-3</v>
      </c>
      <c r="AC1102" s="40">
        <v>0</v>
      </c>
      <c r="AD1102" s="40">
        <v>0</v>
      </c>
      <c r="AE1102" s="40">
        <v>1.0723860934376717E-2</v>
      </c>
      <c r="AF1102" s="40">
        <v>1.3404825702309608E-2</v>
      </c>
      <c r="AG1102" s="40">
        <v>0</v>
      </c>
      <c r="AH1102" s="40">
        <v>0</v>
      </c>
      <c r="AI1102" s="40">
        <v>0</v>
      </c>
      <c r="AJ1102" s="40">
        <v>2.6809652335941792E-3</v>
      </c>
      <c r="AK1102" s="40">
        <v>0</v>
      </c>
      <c r="AL1102" s="40">
        <v>1.3404825702309608E-2</v>
      </c>
      <c r="AM1102" s="40">
        <v>8.0428952351212502E-3</v>
      </c>
      <c r="AN1102" s="40">
        <v>2.6809652335941792E-3</v>
      </c>
      <c r="AO1102" s="40">
        <v>2.6809652335941792E-3</v>
      </c>
      <c r="AP1102" s="40">
        <v>5.3619304671883583E-3</v>
      </c>
      <c r="AQ1102" s="40">
        <v>2.6809652335941792E-3</v>
      </c>
      <c r="AR1102" s="40">
        <v>5.3619304671883583E-3</v>
      </c>
      <c r="AS1102" s="40">
        <v>0</v>
      </c>
      <c r="AT1102" s="40">
        <v>2.6809652335941792E-3</v>
      </c>
      <c r="AU1102" s="40">
        <v>8.0428952351212502E-3</v>
      </c>
      <c r="AV1102" s="40">
        <v>2.6809652335941792E-3</v>
      </c>
      <c r="AW1102" s="40">
        <v>0</v>
      </c>
      <c r="AX1102" s="40">
        <v>2.6809652335941792E-3</v>
      </c>
      <c r="AY1102" s="40">
        <v>2.6809652335941792E-3</v>
      </c>
      <c r="AZ1102" s="40">
        <v>2.6809652335941792E-3</v>
      </c>
      <c r="BA1102" s="40">
        <v>0</v>
      </c>
      <c r="BB1102" s="40">
        <v>0</v>
      </c>
      <c r="BC1102" s="40">
        <v>5.3619304671883583E-3</v>
      </c>
      <c r="BD1102" s="40">
        <v>0</v>
      </c>
      <c r="BE1102" s="40">
        <v>0</v>
      </c>
      <c r="BF1102" s="40">
        <v>0</v>
      </c>
      <c r="BG1102" s="40">
        <v>2.6809652335941792E-3</v>
      </c>
      <c r="BH1102" s="40">
        <v>2.6809652335941792E-3</v>
      </c>
      <c r="BI1102" s="40">
        <v>0</v>
      </c>
      <c r="BJ1102" s="40">
        <v>2.6809652335941792E-3</v>
      </c>
      <c r="BK1102" s="40">
        <v>0</v>
      </c>
      <c r="BL1102" s="40">
        <v>0</v>
      </c>
    </row>
    <row r="1103" spans="1:64" s="42" customFormat="1" ht="10.5" customHeight="1" x14ac:dyDescent="0.15">
      <c r="A1103" s="42" t="s">
        <v>9090</v>
      </c>
      <c r="B1103" s="160"/>
      <c r="C1103" s="43" t="s">
        <v>56</v>
      </c>
      <c r="D1103" s="43">
        <v>526</v>
      </c>
      <c r="E1103" s="40">
        <v>0.12927757203578949</v>
      </c>
      <c r="F1103" s="40">
        <v>9.8859317600727081E-2</v>
      </c>
      <c r="G1103" s="40">
        <v>0.19201521575450897</v>
      </c>
      <c r="H1103" s="40">
        <v>0.21673004329204559</v>
      </c>
      <c r="I1103" s="40">
        <v>3.8022812455892563E-2</v>
      </c>
      <c r="J1103" s="40">
        <v>1.9011406227946281E-2</v>
      </c>
      <c r="K1103" s="40">
        <v>1.9011406227946281E-2</v>
      </c>
      <c r="L1103" s="40">
        <v>1.9011406227946281E-2</v>
      </c>
      <c r="M1103" s="40">
        <v>2.471482940018177E-2</v>
      </c>
      <c r="N1103" s="40">
        <v>2.2813688963651657E-2</v>
      </c>
      <c r="O1103" s="40">
        <v>3.6121673882007599E-2</v>
      </c>
      <c r="P1103" s="40">
        <v>2.8517110273241997E-2</v>
      </c>
      <c r="Q1103" s="40">
        <v>7.6045626774430275E-3</v>
      </c>
      <c r="R1103" s="40">
        <v>5.7034222409129143E-3</v>
      </c>
      <c r="S1103" s="40">
        <v>7.6045626774430275E-3</v>
      </c>
      <c r="T1103" s="40">
        <v>5.7034222409129143E-3</v>
      </c>
      <c r="U1103" s="40">
        <v>1.9011406693607569E-3</v>
      </c>
      <c r="V1103" s="40">
        <v>7.6045626774430275E-3</v>
      </c>
      <c r="W1103" s="40">
        <v>0</v>
      </c>
      <c r="X1103" s="40">
        <v>1.9011406693607569E-3</v>
      </c>
      <c r="Y1103" s="40">
        <v>0</v>
      </c>
      <c r="Z1103" s="40">
        <v>1.9011406693607569E-3</v>
      </c>
      <c r="AA1103" s="40">
        <v>3.8022813387215137E-3</v>
      </c>
      <c r="AB1103" s="40">
        <v>0</v>
      </c>
      <c r="AC1103" s="40">
        <v>1.9011406693607569E-3</v>
      </c>
      <c r="AD1103" s="40">
        <v>1.9011406693607569E-3</v>
      </c>
      <c r="AE1103" s="40">
        <v>7.6045626774430275E-3</v>
      </c>
      <c r="AF1103" s="40">
        <v>9.5057031139731407E-3</v>
      </c>
      <c r="AG1103" s="40">
        <v>1.9011406693607569E-3</v>
      </c>
      <c r="AH1103" s="40">
        <v>0</v>
      </c>
      <c r="AI1103" s="40">
        <v>0</v>
      </c>
      <c r="AJ1103" s="40">
        <v>3.8022813387215137E-3</v>
      </c>
      <c r="AK1103" s="40">
        <v>0</v>
      </c>
      <c r="AL1103" s="40">
        <v>1.1406844481825829E-2</v>
      </c>
      <c r="AM1103" s="40">
        <v>1.1406844481825829E-2</v>
      </c>
      <c r="AN1103" s="40">
        <v>7.6045626774430275E-3</v>
      </c>
      <c r="AO1103" s="40">
        <v>1.9011406693607569E-3</v>
      </c>
      <c r="AP1103" s="40">
        <v>9.5057031139731407E-3</v>
      </c>
      <c r="AQ1103" s="40">
        <v>3.8022813387215137E-3</v>
      </c>
      <c r="AR1103" s="40">
        <v>5.7034222409129143E-3</v>
      </c>
      <c r="AS1103" s="40">
        <v>0</v>
      </c>
      <c r="AT1103" s="40">
        <v>1.9011406693607569E-3</v>
      </c>
      <c r="AU1103" s="40">
        <v>5.7034222409129143E-3</v>
      </c>
      <c r="AV1103" s="40">
        <v>1.9011406693607569E-3</v>
      </c>
      <c r="AW1103" s="40">
        <v>0</v>
      </c>
      <c r="AX1103" s="40">
        <v>1.9011406693607569E-3</v>
      </c>
      <c r="AY1103" s="40">
        <v>3.8022813387215137E-3</v>
      </c>
      <c r="AZ1103" s="40">
        <v>3.8022813387215137E-3</v>
      </c>
      <c r="BA1103" s="40">
        <v>3.8022813387215137E-3</v>
      </c>
      <c r="BB1103" s="40">
        <v>0</v>
      </c>
      <c r="BC1103" s="40">
        <v>1.9011406693607569E-3</v>
      </c>
      <c r="BD1103" s="40">
        <v>0</v>
      </c>
      <c r="BE1103" s="40">
        <v>0</v>
      </c>
      <c r="BF1103" s="40">
        <v>5.7034222409129143E-3</v>
      </c>
      <c r="BG1103" s="40">
        <v>1.9011406693607569E-3</v>
      </c>
      <c r="BH1103" s="40">
        <v>1.9011406693607569E-3</v>
      </c>
      <c r="BI1103" s="40">
        <v>0</v>
      </c>
      <c r="BJ1103" s="40">
        <v>0</v>
      </c>
      <c r="BK1103" s="40">
        <v>0</v>
      </c>
      <c r="BL1103" s="40">
        <v>0</v>
      </c>
    </row>
    <row r="1104" spans="1:64" s="42" customFormat="1" ht="10.5" customHeight="1" x14ac:dyDescent="0.15">
      <c r="A1104" s="42" t="s">
        <v>9091</v>
      </c>
      <c r="B1104" s="160"/>
      <c r="C1104" s="43" t="s">
        <v>776</v>
      </c>
      <c r="D1104" s="43">
        <v>42</v>
      </c>
      <c r="E1104" s="40">
        <v>0.28571429848670959</v>
      </c>
      <c r="F1104" s="40">
        <v>7.1428574621677399E-2</v>
      </c>
      <c r="G1104" s="40">
        <v>0.1190476194024086</v>
      </c>
      <c r="H1104" s="40">
        <v>0.1666666716337204</v>
      </c>
      <c r="I1104" s="40">
        <v>2.380952425301075E-2</v>
      </c>
      <c r="J1104" s="40">
        <v>0</v>
      </c>
      <c r="K1104" s="40">
        <v>2.380952425301075E-2</v>
      </c>
      <c r="L1104" s="40">
        <v>7.1428574621677399E-2</v>
      </c>
      <c r="M1104" s="40">
        <v>0</v>
      </c>
      <c r="N1104" s="40">
        <v>2.380952425301075E-2</v>
      </c>
      <c r="O1104" s="40">
        <v>0</v>
      </c>
      <c r="P1104" s="40">
        <v>0</v>
      </c>
      <c r="Q1104" s="40">
        <v>2.380952425301075E-2</v>
      </c>
      <c r="R1104" s="40">
        <v>0</v>
      </c>
      <c r="S1104" s="40">
        <v>0</v>
      </c>
      <c r="T1104" s="40">
        <v>0</v>
      </c>
      <c r="U1104" s="40">
        <v>0</v>
      </c>
      <c r="V1104" s="40">
        <v>0</v>
      </c>
      <c r="W1104" s="40">
        <v>0</v>
      </c>
      <c r="X1104" s="40">
        <v>0</v>
      </c>
      <c r="Y1104" s="40">
        <v>0</v>
      </c>
      <c r="Z1104" s="40">
        <v>0</v>
      </c>
      <c r="AA1104" s="40">
        <v>0</v>
      </c>
      <c r="AB1104" s="40">
        <v>2.380952425301075E-2</v>
      </c>
      <c r="AC1104" s="40">
        <v>0</v>
      </c>
      <c r="AD1104" s="40">
        <v>0</v>
      </c>
      <c r="AE1104" s="40">
        <v>0</v>
      </c>
      <c r="AF1104" s="40">
        <v>7.1428574621677399E-2</v>
      </c>
      <c r="AG1104" s="40">
        <v>0</v>
      </c>
      <c r="AH1104" s="40">
        <v>0</v>
      </c>
      <c r="AI1104" s="40">
        <v>0</v>
      </c>
      <c r="AJ1104" s="40">
        <v>2.380952425301075E-2</v>
      </c>
      <c r="AK1104" s="40">
        <v>0</v>
      </c>
      <c r="AL1104" s="40">
        <v>2.380952425301075E-2</v>
      </c>
      <c r="AM1104" s="40">
        <v>0</v>
      </c>
      <c r="AN1104" s="40">
        <v>0</v>
      </c>
      <c r="AO1104" s="40">
        <v>0</v>
      </c>
      <c r="AP1104" s="40">
        <v>0</v>
      </c>
      <c r="AQ1104" s="40">
        <v>0</v>
      </c>
      <c r="AR1104" s="40">
        <v>0</v>
      </c>
      <c r="AS1104" s="40">
        <v>0</v>
      </c>
      <c r="AT1104" s="40">
        <v>0</v>
      </c>
      <c r="AU1104" s="40">
        <v>0</v>
      </c>
      <c r="AV1104" s="40">
        <v>0</v>
      </c>
      <c r="AW1104" s="40">
        <v>0</v>
      </c>
      <c r="AX1104" s="40">
        <v>0</v>
      </c>
      <c r="AY1104" s="40">
        <v>0</v>
      </c>
      <c r="AZ1104" s="40">
        <v>0</v>
      </c>
      <c r="BA1104" s="40">
        <v>0</v>
      </c>
      <c r="BB1104" s="40">
        <v>0</v>
      </c>
      <c r="BC1104" s="40">
        <v>0</v>
      </c>
      <c r="BD1104" s="40">
        <v>0</v>
      </c>
      <c r="BE1104" s="40">
        <v>0</v>
      </c>
      <c r="BF1104" s="40">
        <v>0</v>
      </c>
      <c r="BG1104" s="40">
        <v>0</v>
      </c>
      <c r="BH1104" s="40">
        <v>2.380952425301075E-2</v>
      </c>
      <c r="BI1104" s="40">
        <v>0</v>
      </c>
      <c r="BJ1104" s="40">
        <v>2.380952425301075E-2</v>
      </c>
      <c r="BK1104" s="40">
        <v>0</v>
      </c>
      <c r="BL1104" s="40">
        <v>0</v>
      </c>
    </row>
    <row r="1105" spans="1:64" s="42" customFormat="1" ht="10.5" customHeight="1" x14ac:dyDescent="0.15">
      <c r="A1105" s="42" t="s">
        <v>9092</v>
      </c>
      <c r="B1105" s="160"/>
      <c r="C1105" s="43" t="s">
        <v>57</v>
      </c>
      <c r="D1105" s="43">
        <v>67</v>
      </c>
      <c r="E1105" s="40">
        <v>0.17910447716712952</v>
      </c>
      <c r="F1105" s="40">
        <v>4.4776119291782379E-2</v>
      </c>
      <c r="G1105" s="40">
        <v>0.1492537260055542</v>
      </c>
      <c r="H1105" s="40">
        <v>0.13432836532592773</v>
      </c>
      <c r="I1105" s="40">
        <v>4.4776119291782379E-2</v>
      </c>
      <c r="J1105" s="40">
        <v>8.9552238583564758E-2</v>
      </c>
      <c r="K1105" s="40">
        <v>5.9701491147279739E-2</v>
      </c>
      <c r="L1105" s="40">
        <v>4.4776119291782379E-2</v>
      </c>
      <c r="M1105" s="40">
        <v>4.4776119291782379E-2</v>
      </c>
      <c r="N1105" s="40">
        <v>8.9552238583564758E-2</v>
      </c>
      <c r="O1105" s="40">
        <v>1.4925372786819935E-2</v>
      </c>
      <c r="P1105" s="40">
        <v>2.985074557363987E-2</v>
      </c>
      <c r="Q1105" s="40">
        <v>0</v>
      </c>
      <c r="R1105" s="40">
        <v>0</v>
      </c>
      <c r="S1105" s="40">
        <v>0</v>
      </c>
      <c r="T1105" s="40">
        <v>0</v>
      </c>
      <c r="U1105" s="40">
        <v>0</v>
      </c>
      <c r="V1105" s="40">
        <v>0</v>
      </c>
      <c r="W1105" s="40">
        <v>0</v>
      </c>
      <c r="X1105" s="40">
        <v>0</v>
      </c>
      <c r="Y1105" s="40">
        <v>0</v>
      </c>
      <c r="Z1105" s="40">
        <v>0</v>
      </c>
      <c r="AA1105" s="40">
        <v>0</v>
      </c>
      <c r="AB1105" s="40">
        <v>0</v>
      </c>
      <c r="AC1105" s="40">
        <v>0</v>
      </c>
      <c r="AD1105" s="40">
        <v>0</v>
      </c>
      <c r="AE1105" s="40">
        <v>1.4925372786819935E-2</v>
      </c>
      <c r="AF1105" s="40">
        <v>0</v>
      </c>
      <c r="AG1105" s="40">
        <v>0</v>
      </c>
      <c r="AH1105" s="40">
        <v>0</v>
      </c>
      <c r="AI1105" s="40">
        <v>0</v>
      </c>
      <c r="AJ1105" s="40">
        <v>0</v>
      </c>
      <c r="AK1105" s="40">
        <v>0</v>
      </c>
      <c r="AL1105" s="40">
        <v>0</v>
      </c>
      <c r="AM1105" s="40">
        <v>0</v>
      </c>
      <c r="AN1105" s="40">
        <v>0</v>
      </c>
      <c r="AO1105" s="40">
        <v>0</v>
      </c>
      <c r="AP1105" s="40">
        <v>0</v>
      </c>
      <c r="AQ1105" s="40">
        <v>0</v>
      </c>
      <c r="AR1105" s="40">
        <v>0</v>
      </c>
      <c r="AS1105" s="40">
        <v>0</v>
      </c>
      <c r="AT1105" s="40">
        <v>0</v>
      </c>
      <c r="AU1105" s="40">
        <v>1.4925372786819935E-2</v>
      </c>
      <c r="AV1105" s="40">
        <v>0</v>
      </c>
      <c r="AW1105" s="40">
        <v>0</v>
      </c>
      <c r="AX1105" s="40">
        <v>0</v>
      </c>
      <c r="AY1105" s="40">
        <v>0</v>
      </c>
      <c r="AZ1105" s="40">
        <v>1.4925372786819935E-2</v>
      </c>
      <c r="BA1105" s="40">
        <v>0</v>
      </c>
      <c r="BB1105" s="40">
        <v>0</v>
      </c>
      <c r="BC1105" s="40">
        <v>2.985074557363987E-2</v>
      </c>
      <c r="BD1105" s="40">
        <v>0</v>
      </c>
      <c r="BE1105" s="40">
        <v>0</v>
      </c>
      <c r="BF1105" s="40">
        <v>0</v>
      </c>
      <c r="BG1105" s="40">
        <v>0</v>
      </c>
      <c r="BH1105" s="40">
        <v>0</v>
      </c>
      <c r="BI1105" s="40">
        <v>0</v>
      </c>
      <c r="BJ1105" s="40">
        <v>0</v>
      </c>
      <c r="BK1105" s="40">
        <v>0</v>
      </c>
      <c r="BL1105" s="40">
        <v>0</v>
      </c>
    </row>
    <row r="1106" spans="1:64" s="42" customFormat="1" ht="10.5" customHeight="1" x14ac:dyDescent="0.15">
      <c r="A1106" s="42" t="s">
        <v>9093</v>
      </c>
      <c r="B1106" s="160"/>
      <c r="C1106" s="43" t="s">
        <v>58</v>
      </c>
      <c r="D1106" s="43">
        <v>1747</v>
      </c>
      <c r="E1106" s="40">
        <v>0.15340584516525269</v>
      </c>
      <c r="F1106" s="40">
        <v>8.0137379467487335E-2</v>
      </c>
      <c r="G1106" s="40">
        <v>0.20663996040821075</v>
      </c>
      <c r="H1106" s="40">
        <v>0.189467653632164</v>
      </c>
      <c r="I1106" s="40">
        <v>3.491700068116188E-2</v>
      </c>
      <c r="J1106" s="40">
        <v>3.6061819642782211E-2</v>
      </c>
      <c r="K1106" s="40">
        <v>2.5186033919453621E-2</v>
      </c>
      <c r="L1106" s="40">
        <v>2.1179163828492165E-2</v>
      </c>
      <c r="M1106" s="40">
        <v>2.8620492666959763E-2</v>
      </c>
      <c r="N1106" s="40">
        <v>2.1179163828492165E-2</v>
      </c>
      <c r="O1106" s="40">
        <v>2.7475671842694283E-2</v>
      </c>
      <c r="P1106" s="40">
        <v>2.9765311628580093E-2</v>
      </c>
      <c r="Q1106" s="40">
        <v>1.0303377173841E-2</v>
      </c>
      <c r="R1106" s="40">
        <v>6.8689179606735706E-3</v>
      </c>
      <c r="S1106" s="40">
        <v>5.1516885869204998E-3</v>
      </c>
      <c r="T1106" s="40">
        <v>7.4413279071450233E-3</v>
      </c>
      <c r="U1106" s="40">
        <v>4.0068686939775944E-3</v>
      </c>
      <c r="V1106" s="40">
        <v>5.1516885869204998E-3</v>
      </c>
      <c r="W1106" s="40">
        <v>5.7240983005613089E-4</v>
      </c>
      <c r="X1106" s="40">
        <v>1.7172294901683927E-3</v>
      </c>
      <c r="Y1106" s="40">
        <v>0</v>
      </c>
      <c r="Z1106" s="40">
        <v>1.1448196601122618E-3</v>
      </c>
      <c r="AA1106" s="40">
        <v>1.7172294901683927E-3</v>
      </c>
      <c r="AB1106" s="40">
        <v>5.7240983005613089E-4</v>
      </c>
      <c r="AC1106" s="40">
        <v>1.7172294901683927E-3</v>
      </c>
      <c r="AD1106" s="40">
        <v>1.1448196601122618E-3</v>
      </c>
      <c r="AE1106" s="40">
        <v>6.8689179606735706E-3</v>
      </c>
      <c r="AF1106" s="40">
        <v>9.7309676930308342E-3</v>
      </c>
      <c r="AG1106" s="40">
        <v>1.1448196601122618E-3</v>
      </c>
      <c r="AH1106" s="40">
        <v>0</v>
      </c>
      <c r="AI1106" s="40">
        <v>0</v>
      </c>
      <c r="AJ1106" s="40">
        <v>1.7172294901683927E-3</v>
      </c>
      <c r="AK1106" s="40">
        <v>0</v>
      </c>
      <c r="AL1106" s="40">
        <v>1.0875786654651165E-2</v>
      </c>
      <c r="AM1106" s="40">
        <v>8.5861478000879288E-3</v>
      </c>
      <c r="AN1106" s="40">
        <v>3.4344589803367853E-3</v>
      </c>
      <c r="AO1106" s="40">
        <v>1.7172294901683927E-3</v>
      </c>
      <c r="AP1106" s="40">
        <v>7.4413279071450233E-3</v>
      </c>
      <c r="AQ1106" s="40">
        <v>3.4344589803367853E-3</v>
      </c>
      <c r="AR1106" s="40">
        <v>5.7240983005613089E-4</v>
      </c>
      <c r="AS1106" s="40">
        <v>5.7240983005613089E-4</v>
      </c>
      <c r="AT1106" s="40">
        <v>1.1448196601122618E-3</v>
      </c>
      <c r="AU1106" s="40">
        <v>8.0137373879551888E-3</v>
      </c>
      <c r="AV1106" s="40">
        <v>1.7172294901683927E-3</v>
      </c>
      <c r="AW1106" s="40">
        <v>1.7172294901683927E-3</v>
      </c>
      <c r="AX1106" s="40">
        <v>1.1448196601122618E-3</v>
      </c>
      <c r="AY1106" s="40">
        <v>2.8620492666959763E-3</v>
      </c>
      <c r="AZ1106" s="40">
        <v>6.8689179606735706E-3</v>
      </c>
      <c r="BA1106" s="40">
        <v>2.2896393202245235E-3</v>
      </c>
      <c r="BB1106" s="40">
        <v>5.7240983005613089E-4</v>
      </c>
      <c r="BC1106" s="40">
        <v>3.4344589803367853E-3</v>
      </c>
      <c r="BD1106" s="40">
        <v>1.1448196601122618E-3</v>
      </c>
      <c r="BE1106" s="40">
        <v>0</v>
      </c>
      <c r="BF1106" s="40">
        <v>2.8620492666959763E-3</v>
      </c>
      <c r="BG1106" s="40">
        <v>5.7240983005613089E-4</v>
      </c>
      <c r="BH1106" s="40">
        <v>3.4344589803367853E-3</v>
      </c>
      <c r="BI1106" s="40">
        <v>5.7240983005613089E-4</v>
      </c>
      <c r="BJ1106" s="40">
        <v>2.8620492666959763E-3</v>
      </c>
      <c r="BK1106" s="40">
        <v>1.1448196601122618E-3</v>
      </c>
      <c r="BL1106" s="40">
        <v>0</v>
      </c>
    </row>
    <row r="1107" spans="1:64" s="42" customFormat="1" ht="10.5" customHeight="1" x14ac:dyDescent="0.15">
      <c r="A1107" s="42" t="s">
        <v>9094</v>
      </c>
      <c r="B1107" s="160"/>
      <c r="C1107" s="43" t="s">
        <v>59</v>
      </c>
      <c r="D1107" s="43">
        <v>673</v>
      </c>
      <c r="E1107" s="40">
        <v>0.12927190959453583</v>
      </c>
      <c r="F1107" s="40">
        <v>7.4294202029705048E-2</v>
      </c>
      <c r="G1107" s="40">
        <v>0.18870727717876434</v>
      </c>
      <c r="H1107" s="40">
        <v>0.22139672935009003</v>
      </c>
      <c r="I1107" s="40">
        <v>3.5661216825246811E-2</v>
      </c>
      <c r="J1107" s="40">
        <v>3.4175332635641098E-2</v>
      </c>
      <c r="K1107" s="40">
        <v>2.8231797739863396E-2</v>
      </c>
      <c r="L1107" s="40">
        <v>2.2288260981440544E-2</v>
      </c>
      <c r="M1107" s="40">
        <v>2.8231797739863396E-2</v>
      </c>
      <c r="N1107" s="40">
        <v>1.6344724223017693E-2</v>
      </c>
      <c r="O1107" s="40">
        <v>2.526002936065197E-2</v>
      </c>
      <c r="P1107" s="40">
        <v>3.7147101014852524E-2</v>
      </c>
      <c r="Q1107" s="40">
        <v>1.1887072585523129E-2</v>
      </c>
      <c r="R1107" s="40">
        <v>7.4294204823672771E-3</v>
      </c>
      <c r="S1107" s="40">
        <v>4.4576521031558514E-3</v>
      </c>
      <c r="T1107" s="40">
        <v>5.9435362927615643E-3</v>
      </c>
      <c r="U1107" s="40">
        <v>7.4294204823672771E-3</v>
      </c>
      <c r="V1107" s="40">
        <v>4.4576521031558514E-3</v>
      </c>
      <c r="W1107" s="40">
        <v>0</v>
      </c>
      <c r="X1107" s="40">
        <v>2.9717681463807821E-3</v>
      </c>
      <c r="Y1107" s="40">
        <v>0</v>
      </c>
      <c r="Z1107" s="40">
        <v>0</v>
      </c>
      <c r="AA1107" s="40">
        <v>1.4858840731903911E-3</v>
      </c>
      <c r="AB1107" s="40">
        <v>0</v>
      </c>
      <c r="AC1107" s="40">
        <v>2.9717681463807821E-3</v>
      </c>
      <c r="AD1107" s="40">
        <v>1.4858840731903911E-3</v>
      </c>
      <c r="AE1107" s="40">
        <v>5.9435362927615643E-3</v>
      </c>
      <c r="AF1107" s="40">
        <v>8.9153042063117027E-3</v>
      </c>
      <c r="AG1107" s="40">
        <v>0</v>
      </c>
      <c r="AH1107" s="40">
        <v>0</v>
      </c>
      <c r="AI1107" s="40">
        <v>0</v>
      </c>
      <c r="AJ1107" s="40">
        <v>0</v>
      </c>
      <c r="AK1107" s="40">
        <v>0</v>
      </c>
      <c r="AL1107" s="40">
        <v>1.1887072585523129E-2</v>
      </c>
      <c r="AM1107" s="40">
        <v>8.9153042063117027E-3</v>
      </c>
      <c r="AN1107" s="40">
        <v>4.4576521031558514E-3</v>
      </c>
      <c r="AO1107" s="40">
        <v>2.9717681463807821E-3</v>
      </c>
      <c r="AP1107" s="40">
        <v>1.0401188395917416E-2</v>
      </c>
      <c r="AQ1107" s="40">
        <v>4.4576521031558514E-3</v>
      </c>
      <c r="AR1107" s="40">
        <v>0</v>
      </c>
      <c r="AS1107" s="40">
        <v>1.4858840731903911E-3</v>
      </c>
      <c r="AT1107" s="40">
        <v>1.4858840731903911E-3</v>
      </c>
      <c r="AU1107" s="40">
        <v>8.9153042063117027E-3</v>
      </c>
      <c r="AV1107" s="40">
        <v>0</v>
      </c>
      <c r="AW1107" s="40">
        <v>4.4576521031558514E-3</v>
      </c>
      <c r="AX1107" s="40">
        <v>1.4858840731903911E-3</v>
      </c>
      <c r="AY1107" s="40">
        <v>2.9717681463807821E-3</v>
      </c>
      <c r="AZ1107" s="40">
        <v>7.4294204823672771E-3</v>
      </c>
      <c r="BA1107" s="40">
        <v>1.4858840731903911E-3</v>
      </c>
      <c r="BB1107" s="40">
        <v>1.4858840731903911E-3</v>
      </c>
      <c r="BC1107" s="40">
        <v>1.4858840731903911E-3</v>
      </c>
      <c r="BD1107" s="40">
        <v>2.9717681463807821E-3</v>
      </c>
      <c r="BE1107" s="40">
        <v>0</v>
      </c>
      <c r="BF1107" s="40">
        <v>2.9717681463807821E-3</v>
      </c>
      <c r="BG1107" s="40">
        <v>0</v>
      </c>
      <c r="BH1107" s="40">
        <v>4.4576521031558514E-3</v>
      </c>
      <c r="BI1107" s="40">
        <v>1.4858840731903911E-3</v>
      </c>
      <c r="BJ1107" s="40">
        <v>2.9717681463807821E-3</v>
      </c>
      <c r="BK1107" s="40">
        <v>2.9717681463807821E-3</v>
      </c>
      <c r="BL1107" s="40">
        <v>0</v>
      </c>
    </row>
    <row r="1108" spans="1:64" s="42" customFormat="1" ht="10.5" customHeight="1" x14ac:dyDescent="0.15">
      <c r="A1108" s="42" t="s">
        <v>9095</v>
      </c>
      <c r="B1108" s="160"/>
      <c r="C1108" s="43" t="s">
        <v>60</v>
      </c>
      <c r="D1108" s="43">
        <v>568</v>
      </c>
      <c r="E1108" s="40">
        <v>0.14436618983745575</v>
      </c>
      <c r="F1108" s="40">
        <v>7.0422537624835968E-2</v>
      </c>
      <c r="G1108" s="40">
        <v>0.2077464759349823</v>
      </c>
      <c r="H1108" s="40">
        <v>0.22359155118465424</v>
      </c>
      <c r="I1108" s="40">
        <v>3.1690139323472977E-2</v>
      </c>
      <c r="J1108" s="40">
        <v>3.8732394576072693E-2</v>
      </c>
      <c r="K1108" s="40">
        <v>2.6408450677990913E-2</v>
      </c>
      <c r="L1108" s="40">
        <v>1.2323943898081779E-2</v>
      </c>
      <c r="M1108" s="40">
        <v>3.345070406794548E-2</v>
      </c>
      <c r="N1108" s="40">
        <v>1.4084506779909134E-2</v>
      </c>
      <c r="O1108" s="40">
        <v>2.2887323051691055E-2</v>
      </c>
      <c r="P1108" s="40">
        <v>3.345070406794548E-2</v>
      </c>
      <c r="Q1108" s="40">
        <v>1.2323943898081779E-2</v>
      </c>
      <c r="R1108" s="40">
        <v>5.2816900424659252E-3</v>
      </c>
      <c r="S1108" s="40">
        <v>5.2816900424659252E-3</v>
      </c>
      <c r="T1108" s="40">
        <v>5.2816900424659252E-3</v>
      </c>
      <c r="U1108" s="40">
        <v>5.2816900424659252E-3</v>
      </c>
      <c r="V1108" s="40">
        <v>5.2816900424659252E-3</v>
      </c>
      <c r="W1108" s="40">
        <v>0</v>
      </c>
      <c r="X1108" s="40">
        <v>1.7605633474886417E-3</v>
      </c>
      <c r="Y1108" s="40">
        <v>0</v>
      </c>
      <c r="Z1108" s="40">
        <v>0</v>
      </c>
      <c r="AA1108" s="40">
        <v>1.7605633474886417E-3</v>
      </c>
      <c r="AB1108" s="40">
        <v>0</v>
      </c>
      <c r="AC1108" s="40">
        <v>0</v>
      </c>
      <c r="AD1108" s="40">
        <v>1.7605633474886417E-3</v>
      </c>
      <c r="AE1108" s="40">
        <v>5.2816900424659252E-3</v>
      </c>
      <c r="AF1108" s="40">
        <v>8.802817203104496E-3</v>
      </c>
      <c r="AG1108" s="40">
        <v>0</v>
      </c>
      <c r="AH1108" s="40">
        <v>0</v>
      </c>
      <c r="AI1108" s="40">
        <v>0</v>
      </c>
      <c r="AJ1108" s="40">
        <v>0</v>
      </c>
      <c r="AK1108" s="40">
        <v>0</v>
      </c>
      <c r="AL1108" s="40">
        <v>1.056338008493185E-2</v>
      </c>
      <c r="AM1108" s="40">
        <v>1.056338008493185E-2</v>
      </c>
      <c r="AN1108" s="40">
        <v>3.5211266949772835E-3</v>
      </c>
      <c r="AO1108" s="40">
        <v>3.5211266949772835E-3</v>
      </c>
      <c r="AP1108" s="40">
        <v>1.056338008493185E-2</v>
      </c>
      <c r="AQ1108" s="40">
        <v>5.2816900424659252E-3</v>
      </c>
      <c r="AR1108" s="40">
        <v>0</v>
      </c>
      <c r="AS1108" s="40">
        <v>1.7605633474886417E-3</v>
      </c>
      <c r="AT1108" s="40">
        <v>1.7605633474886417E-3</v>
      </c>
      <c r="AU1108" s="40">
        <v>8.802817203104496E-3</v>
      </c>
      <c r="AV1108" s="40">
        <v>0</v>
      </c>
      <c r="AW1108" s="40">
        <v>5.2816900424659252E-3</v>
      </c>
      <c r="AX1108" s="40">
        <v>1.7605633474886417E-3</v>
      </c>
      <c r="AY1108" s="40">
        <v>1.7605633474886417E-3</v>
      </c>
      <c r="AZ1108" s="40">
        <v>8.802817203104496E-3</v>
      </c>
      <c r="BA1108" s="40">
        <v>0</v>
      </c>
      <c r="BB1108" s="40">
        <v>0</v>
      </c>
      <c r="BC1108" s="40">
        <v>1.7605633474886417E-3</v>
      </c>
      <c r="BD1108" s="40">
        <v>1.7605633474886417E-3</v>
      </c>
      <c r="BE1108" s="40">
        <v>0</v>
      </c>
      <c r="BF1108" s="40">
        <v>1.7605633474886417E-3</v>
      </c>
      <c r="BG1108" s="40">
        <v>0</v>
      </c>
      <c r="BH1108" s="40">
        <v>1.7605633474886417E-3</v>
      </c>
      <c r="BI1108" s="40">
        <v>0</v>
      </c>
      <c r="BJ1108" s="40">
        <v>0</v>
      </c>
      <c r="BK1108" s="40">
        <v>1.7605633474886417E-3</v>
      </c>
      <c r="BL1108" s="40">
        <v>0</v>
      </c>
    </row>
    <row r="1109" spans="1:64" s="42" customFormat="1" ht="10.5" customHeight="1" x14ac:dyDescent="0.15">
      <c r="A1109" s="42" t="s">
        <v>9096</v>
      </c>
      <c r="B1109" s="160"/>
      <c r="C1109" s="43" t="s">
        <v>61</v>
      </c>
      <c r="D1109" s="43">
        <v>237</v>
      </c>
      <c r="E1109" s="40">
        <v>0.15611813962459564</v>
      </c>
      <c r="F1109" s="40">
        <v>7.1729958057403564E-2</v>
      </c>
      <c r="G1109" s="40">
        <v>0.17721518874168396</v>
      </c>
      <c r="H1109" s="40">
        <v>0.2236286848783493</v>
      </c>
      <c r="I1109" s="40">
        <v>4.2194094508886337E-2</v>
      </c>
      <c r="J1109" s="40">
        <v>4.2194094508886337E-2</v>
      </c>
      <c r="K1109" s="40">
        <v>2.5316456332802773E-2</v>
      </c>
      <c r="L1109" s="40">
        <v>1.6877636313438416E-2</v>
      </c>
      <c r="M1109" s="40">
        <v>2.9535865411162376E-2</v>
      </c>
      <c r="N1109" s="40">
        <v>2.1097047254443169E-2</v>
      </c>
      <c r="O1109" s="40">
        <v>1.2658228166401386E-2</v>
      </c>
      <c r="P1109" s="40">
        <v>3.7974681705236435E-2</v>
      </c>
      <c r="Q1109" s="40">
        <v>8.4388181567192078E-3</v>
      </c>
      <c r="R1109" s="40">
        <v>0</v>
      </c>
      <c r="S1109" s="40">
        <v>4.2194090783596039E-3</v>
      </c>
      <c r="T1109" s="40">
        <v>0</v>
      </c>
      <c r="U1109" s="40">
        <v>8.4388181567192078E-3</v>
      </c>
      <c r="V1109" s="40">
        <v>4.2194090783596039E-3</v>
      </c>
      <c r="W1109" s="40">
        <v>0</v>
      </c>
      <c r="X1109" s="40">
        <v>0</v>
      </c>
      <c r="Y1109" s="40">
        <v>0</v>
      </c>
      <c r="Z1109" s="40">
        <v>0</v>
      </c>
      <c r="AA1109" s="40">
        <v>0</v>
      </c>
      <c r="AB1109" s="40">
        <v>0</v>
      </c>
      <c r="AC1109" s="40">
        <v>0</v>
      </c>
      <c r="AD1109" s="40">
        <v>4.2194090783596039E-3</v>
      </c>
      <c r="AE1109" s="40">
        <v>8.4388181567192078E-3</v>
      </c>
      <c r="AF1109" s="40">
        <v>1.2658228166401386E-2</v>
      </c>
      <c r="AG1109" s="40">
        <v>0</v>
      </c>
      <c r="AH1109" s="40">
        <v>0</v>
      </c>
      <c r="AI1109" s="40">
        <v>0</v>
      </c>
      <c r="AJ1109" s="40">
        <v>0</v>
      </c>
      <c r="AK1109" s="40">
        <v>0</v>
      </c>
      <c r="AL1109" s="40">
        <v>1.2658228166401386E-2</v>
      </c>
      <c r="AM1109" s="40">
        <v>4.2194090783596039E-3</v>
      </c>
      <c r="AN1109" s="40">
        <v>8.4388181567192078E-3</v>
      </c>
      <c r="AO1109" s="40">
        <v>0</v>
      </c>
      <c r="AP1109" s="40">
        <v>4.2194090783596039E-3</v>
      </c>
      <c r="AQ1109" s="40">
        <v>4.2194090783596039E-3</v>
      </c>
      <c r="AR1109" s="40">
        <v>0</v>
      </c>
      <c r="AS1109" s="40">
        <v>0</v>
      </c>
      <c r="AT1109" s="40">
        <v>4.2194090783596039E-3</v>
      </c>
      <c r="AU1109" s="40">
        <v>1.6877636313438416E-2</v>
      </c>
      <c r="AV1109" s="40">
        <v>0</v>
      </c>
      <c r="AW1109" s="40">
        <v>4.2194090783596039E-3</v>
      </c>
      <c r="AX1109" s="40">
        <v>4.2194090783596039E-3</v>
      </c>
      <c r="AY1109" s="40">
        <v>4.2194090783596039E-3</v>
      </c>
      <c r="AZ1109" s="40">
        <v>1.2658228166401386E-2</v>
      </c>
      <c r="BA1109" s="40">
        <v>0</v>
      </c>
      <c r="BB1109" s="40">
        <v>0</v>
      </c>
      <c r="BC1109" s="40">
        <v>4.2194090783596039E-3</v>
      </c>
      <c r="BD1109" s="40">
        <v>4.2194090783596039E-3</v>
      </c>
      <c r="BE1109" s="40">
        <v>0</v>
      </c>
      <c r="BF1109" s="40">
        <v>0</v>
      </c>
      <c r="BG1109" s="40">
        <v>0</v>
      </c>
      <c r="BH1109" s="40">
        <v>0</v>
      </c>
      <c r="BI1109" s="40">
        <v>0</v>
      </c>
      <c r="BJ1109" s="40">
        <v>0</v>
      </c>
      <c r="BK1109" s="40">
        <v>4.2194090783596039E-3</v>
      </c>
      <c r="BL1109" s="40">
        <v>0</v>
      </c>
    </row>
    <row r="1110" spans="1:64" s="42" customFormat="1" ht="10.5" customHeight="1" x14ac:dyDescent="0.15">
      <c r="A1110" s="42" t="s">
        <v>9097</v>
      </c>
      <c r="B1110" s="160"/>
      <c r="C1110" s="43" t="s">
        <v>62</v>
      </c>
      <c r="D1110" s="43">
        <v>331</v>
      </c>
      <c r="E1110" s="40">
        <v>0.13595166802406311</v>
      </c>
      <c r="F1110" s="40">
        <v>6.9486401975154877E-2</v>
      </c>
      <c r="G1110" s="40">
        <v>0.22960725426673889</v>
      </c>
      <c r="H1110" s="40">
        <v>0.22356495261192322</v>
      </c>
      <c r="I1110" s="40">
        <v>2.4169184267520905E-2</v>
      </c>
      <c r="J1110" s="40">
        <v>3.6253776401281357E-2</v>
      </c>
      <c r="K1110" s="40">
        <v>2.7190333232283592E-2</v>
      </c>
      <c r="L1110" s="40">
        <v>9.0634441003203392E-3</v>
      </c>
      <c r="M1110" s="40">
        <v>3.6253776401281357E-2</v>
      </c>
      <c r="N1110" s="40">
        <v>9.0634441003203392E-3</v>
      </c>
      <c r="O1110" s="40">
        <v>3.0211480334401131E-2</v>
      </c>
      <c r="P1110" s="40">
        <v>3.0211480334401131E-2</v>
      </c>
      <c r="Q1110" s="40">
        <v>1.5105740167200565E-2</v>
      </c>
      <c r="R1110" s="40">
        <v>9.0634441003203392E-3</v>
      </c>
      <c r="S1110" s="40">
        <v>6.0422960668802261E-3</v>
      </c>
      <c r="T1110" s="40">
        <v>9.0634441003203392E-3</v>
      </c>
      <c r="U1110" s="40">
        <v>3.0211480334401131E-3</v>
      </c>
      <c r="V1110" s="40">
        <v>6.0422960668802261E-3</v>
      </c>
      <c r="W1110" s="40">
        <v>0</v>
      </c>
      <c r="X1110" s="40">
        <v>3.0211480334401131E-3</v>
      </c>
      <c r="Y1110" s="40">
        <v>0</v>
      </c>
      <c r="Z1110" s="40">
        <v>0</v>
      </c>
      <c r="AA1110" s="40">
        <v>3.0211480334401131E-3</v>
      </c>
      <c r="AB1110" s="40">
        <v>0</v>
      </c>
      <c r="AC1110" s="40">
        <v>0</v>
      </c>
      <c r="AD1110" s="40">
        <v>0</v>
      </c>
      <c r="AE1110" s="40">
        <v>3.0211480334401131E-3</v>
      </c>
      <c r="AF1110" s="40">
        <v>6.0422960668802261E-3</v>
      </c>
      <c r="AG1110" s="40">
        <v>0</v>
      </c>
      <c r="AH1110" s="40">
        <v>0</v>
      </c>
      <c r="AI1110" s="40">
        <v>0</v>
      </c>
      <c r="AJ1110" s="40">
        <v>0</v>
      </c>
      <c r="AK1110" s="40">
        <v>0</v>
      </c>
      <c r="AL1110" s="40">
        <v>9.0634441003203392E-3</v>
      </c>
      <c r="AM1110" s="40">
        <v>1.5105740167200565E-2</v>
      </c>
      <c r="AN1110" s="40">
        <v>0</v>
      </c>
      <c r="AO1110" s="40">
        <v>6.0422960668802261E-3</v>
      </c>
      <c r="AP1110" s="40">
        <v>1.5105740167200565E-2</v>
      </c>
      <c r="AQ1110" s="40">
        <v>6.0422960668802261E-3</v>
      </c>
      <c r="AR1110" s="40">
        <v>0</v>
      </c>
      <c r="AS1110" s="40">
        <v>3.0211480334401131E-3</v>
      </c>
      <c r="AT1110" s="40">
        <v>0</v>
      </c>
      <c r="AU1110" s="40">
        <v>3.0211480334401131E-3</v>
      </c>
      <c r="AV1110" s="40">
        <v>0</v>
      </c>
      <c r="AW1110" s="40">
        <v>6.0422960668802261E-3</v>
      </c>
      <c r="AX1110" s="40">
        <v>0</v>
      </c>
      <c r="AY1110" s="40">
        <v>0</v>
      </c>
      <c r="AZ1110" s="40">
        <v>6.0422960668802261E-3</v>
      </c>
      <c r="BA1110" s="40">
        <v>0</v>
      </c>
      <c r="BB1110" s="40">
        <v>0</v>
      </c>
      <c r="BC1110" s="40">
        <v>0</v>
      </c>
      <c r="BD1110" s="40">
        <v>0</v>
      </c>
      <c r="BE1110" s="40">
        <v>0</v>
      </c>
      <c r="BF1110" s="40">
        <v>3.0211480334401131E-3</v>
      </c>
      <c r="BG1110" s="40">
        <v>0</v>
      </c>
      <c r="BH1110" s="40">
        <v>3.0211480334401131E-3</v>
      </c>
      <c r="BI1110" s="40">
        <v>0</v>
      </c>
      <c r="BJ1110" s="40">
        <v>0</v>
      </c>
      <c r="BK1110" s="40">
        <v>0</v>
      </c>
      <c r="BL1110" s="40">
        <v>0</v>
      </c>
    </row>
    <row r="1111" spans="1:64" s="42" customFormat="1" ht="10.5" customHeight="1" x14ac:dyDescent="0.15">
      <c r="A1111" s="42" t="s">
        <v>9098</v>
      </c>
      <c r="B1111" s="160"/>
      <c r="C1111" s="43" t="s">
        <v>63</v>
      </c>
      <c r="D1111" s="43">
        <v>103</v>
      </c>
      <c r="E1111" s="40">
        <v>4.8543687909841537E-2</v>
      </c>
      <c r="F1111" s="40">
        <v>9.7087375819683075E-2</v>
      </c>
      <c r="G1111" s="40">
        <v>7.7669903635978699E-2</v>
      </c>
      <c r="H1111" s="40">
        <v>0.21359223127365112</v>
      </c>
      <c r="I1111" s="40">
        <v>4.8543687909841537E-2</v>
      </c>
      <c r="J1111" s="40">
        <v>9.7087379544973373E-3</v>
      </c>
      <c r="K1111" s="40">
        <v>3.8834951817989349E-2</v>
      </c>
      <c r="L1111" s="40">
        <v>7.7669903635978699E-2</v>
      </c>
      <c r="M1111" s="40">
        <v>0</v>
      </c>
      <c r="N1111" s="40">
        <v>2.9126213863492012E-2</v>
      </c>
      <c r="O1111" s="40">
        <v>3.8834951817989349E-2</v>
      </c>
      <c r="P1111" s="40">
        <v>5.8252427726984024E-2</v>
      </c>
      <c r="Q1111" s="40">
        <v>9.7087379544973373E-3</v>
      </c>
      <c r="R1111" s="40">
        <v>1.9417475908994675E-2</v>
      </c>
      <c r="S1111" s="40">
        <v>0</v>
      </c>
      <c r="T1111" s="40">
        <v>9.7087379544973373E-3</v>
      </c>
      <c r="U1111" s="40">
        <v>1.9417475908994675E-2</v>
      </c>
      <c r="V1111" s="40">
        <v>0</v>
      </c>
      <c r="W1111" s="40">
        <v>0</v>
      </c>
      <c r="X1111" s="40">
        <v>9.7087379544973373E-3</v>
      </c>
      <c r="Y1111" s="40">
        <v>0</v>
      </c>
      <c r="Z1111" s="40">
        <v>0</v>
      </c>
      <c r="AA1111" s="40">
        <v>0</v>
      </c>
      <c r="AB1111" s="40">
        <v>0</v>
      </c>
      <c r="AC1111" s="40">
        <v>1.9417475908994675E-2</v>
      </c>
      <c r="AD1111" s="40">
        <v>0</v>
      </c>
      <c r="AE1111" s="40">
        <v>9.7087379544973373E-3</v>
      </c>
      <c r="AF1111" s="40">
        <v>9.7087379544973373E-3</v>
      </c>
      <c r="AG1111" s="40">
        <v>0</v>
      </c>
      <c r="AH1111" s="40">
        <v>0</v>
      </c>
      <c r="AI1111" s="40">
        <v>0</v>
      </c>
      <c r="AJ1111" s="40">
        <v>0</v>
      </c>
      <c r="AK1111" s="40">
        <v>0</v>
      </c>
      <c r="AL1111" s="40">
        <v>1.9417475908994675E-2</v>
      </c>
      <c r="AM1111" s="40">
        <v>0</v>
      </c>
      <c r="AN1111" s="40">
        <v>9.7087379544973373E-3</v>
      </c>
      <c r="AO1111" s="40">
        <v>0</v>
      </c>
      <c r="AP1111" s="40">
        <v>9.7087379544973373E-3</v>
      </c>
      <c r="AQ1111" s="40">
        <v>0</v>
      </c>
      <c r="AR1111" s="40">
        <v>0</v>
      </c>
      <c r="AS1111" s="40">
        <v>0</v>
      </c>
      <c r="AT1111" s="40">
        <v>0</v>
      </c>
      <c r="AU1111" s="40">
        <v>9.7087379544973373E-3</v>
      </c>
      <c r="AV1111" s="40">
        <v>0</v>
      </c>
      <c r="AW1111" s="40">
        <v>0</v>
      </c>
      <c r="AX1111" s="40">
        <v>0</v>
      </c>
      <c r="AY1111" s="40">
        <v>9.7087379544973373E-3</v>
      </c>
      <c r="AZ1111" s="40">
        <v>0</v>
      </c>
      <c r="BA1111" s="40">
        <v>9.7087379544973373E-3</v>
      </c>
      <c r="BB1111" s="40">
        <v>9.7087379544973373E-3</v>
      </c>
      <c r="BC1111" s="40">
        <v>0</v>
      </c>
      <c r="BD1111" s="40">
        <v>9.7087379544973373E-3</v>
      </c>
      <c r="BE1111" s="40">
        <v>0</v>
      </c>
      <c r="BF1111" s="40">
        <v>9.7087379544973373E-3</v>
      </c>
      <c r="BG1111" s="40">
        <v>0</v>
      </c>
      <c r="BH1111" s="40">
        <v>1.9417475908994675E-2</v>
      </c>
      <c r="BI1111" s="40">
        <v>9.7087379544973373E-3</v>
      </c>
      <c r="BJ1111" s="40">
        <v>1.9417475908994675E-2</v>
      </c>
      <c r="BK1111" s="40">
        <v>9.7087379544973373E-3</v>
      </c>
      <c r="BL1111" s="40">
        <v>0</v>
      </c>
    </row>
    <row r="1112" spans="1:64" s="42" customFormat="1" ht="10.5" customHeight="1" x14ac:dyDescent="0.15">
      <c r="A1112" s="42" t="s">
        <v>9099</v>
      </c>
      <c r="B1112" s="160"/>
      <c r="C1112" s="43" t="s">
        <v>64</v>
      </c>
      <c r="D1112" s="43">
        <v>50</v>
      </c>
      <c r="E1112" s="40">
        <v>5.9999998658895493E-2</v>
      </c>
      <c r="F1112" s="40">
        <v>0.11999999731779099</v>
      </c>
      <c r="G1112" s="40">
        <v>3.9999999105930328E-2</v>
      </c>
      <c r="H1112" s="40">
        <v>0.23999999463558197</v>
      </c>
      <c r="I1112" s="40">
        <v>1.9999999552965164E-2</v>
      </c>
      <c r="J1112" s="40">
        <v>0</v>
      </c>
      <c r="K1112" s="40">
        <v>1.9999999552965164E-2</v>
      </c>
      <c r="L1112" s="40">
        <v>3.9999999105930328E-2</v>
      </c>
      <c r="M1112" s="40">
        <v>0</v>
      </c>
      <c r="N1112" s="40">
        <v>1.9999999552965164E-2</v>
      </c>
      <c r="O1112" s="40">
        <v>5.9999998658895493E-2</v>
      </c>
      <c r="P1112" s="40">
        <v>0.10000000149011612</v>
      </c>
      <c r="Q1112" s="40">
        <v>1.9999999552965164E-2</v>
      </c>
      <c r="R1112" s="40">
        <v>1.9999999552965164E-2</v>
      </c>
      <c r="S1112" s="40">
        <v>0</v>
      </c>
      <c r="T1112" s="40">
        <v>0</v>
      </c>
      <c r="U1112" s="40">
        <v>1.9999999552965164E-2</v>
      </c>
      <c r="V1112" s="40">
        <v>0</v>
      </c>
      <c r="W1112" s="40">
        <v>0</v>
      </c>
      <c r="X1112" s="40">
        <v>1.9999999552965164E-2</v>
      </c>
      <c r="Y1112" s="40">
        <v>0</v>
      </c>
      <c r="Z1112" s="40">
        <v>0</v>
      </c>
      <c r="AA1112" s="40">
        <v>0</v>
      </c>
      <c r="AB1112" s="40">
        <v>0</v>
      </c>
      <c r="AC1112" s="40">
        <v>0</v>
      </c>
      <c r="AD1112" s="40">
        <v>0</v>
      </c>
      <c r="AE1112" s="40">
        <v>1.9999999552965164E-2</v>
      </c>
      <c r="AF1112" s="40">
        <v>1.9999999552965164E-2</v>
      </c>
      <c r="AG1112" s="40">
        <v>0</v>
      </c>
      <c r="AH1112" s="40">
        <v>0</v>
      </c>
      <c r="AI1112" s="40">
        <v>0</v>
      </c>
      <c r="AJ1112" s="40">
        <v>0</v>
      </c>
      <c r="AK1112" s="40">
        <v>0</v>
      </c>
      <c r="AL1112" s="40">
        <v>1.9999999552965164E-2</v>
      </c>
      <c r="AM1112" s="40">
        <v>0</v>
      </c>
      <c r="AN1112" s="40">
        <v>1.9999999552965164E-2</v>
      </c>
      <c r="AO1112" s="40">
        <v>0</v>
      </c>
      <c r="AP1112" s="40">
        <v>1.9999999552965164E-2</v>
      </c>
      <c r="AQ1112" s="40">
        <v>0</v>
      </c>
      <c r="AR1112" s="40">
        <v>0</v>
      </c>
      <c r="AS1112" s="40">
        <v>0</v>
      </c>
      <c r="AT1112" s="40">
        <v>0</v>
      </c>
      <c r="AU1112" s="40">
        <v>1.9999999552965164E-2</v>
      </c>
      <c r="AV1112" s="40">
        <v>0</v>
      </c>
      <c r="AW1112" s="40">
        <v>0</v>
      </c>
      <c r="AX1112" s="40">
        <v>0</v>
      </c>
      <c r="AY1112" s="40">
        <v>1.9999999552965164E-2</v>
      </c>
      <c r="AZ1112" s="40">
        <v>0</v>
      </c>
      <c r="BA1112" s="40">
        <v>0</v>
      </c>
      <c r="BB1112" s="40">
        <v>1.9999999552965164E-2</v>
      </c>
      <c r="BC1112" s="40">
        <v>0</v>
      </c>
      <c r="BD1112" s="40">
        <v>1.9999999552965164E-2</v>
      </c>
      <c r="BE1112" s="40">
        <v>0</v>
      </c>
      <c r="BF1112" s="40">
        <v>0</v>
      </c>
      <c r="BG1112" s="40">
        <v>0</v>
      </c>
      <c r="BH1112" s="40">
        <v>0</v>
      </c>
      <c r="BI1112" s="40">
        <v>0</v>
      </c>
      <c r="BJ1112" s="40">
        <v>0</v>
      </c>
      <c r="BK1112" s="40">
        <v>1.9999999552965164E-2</v>
      </c>
      <c r="BL1112" s="40">
        <v>0</v>
      </c>
    </row>
    <row r="1113" spans="1:64" s="42" customFormat="1" ht="10.5" customHeight="1" x14ac:dyDescent="0.15">
      <c r="A1113" s="42" t="s">
        <v>9100</v>
      </c>
      <c r="B1113" s="160"/>
      <c r="C1113" s="43" t="s">
        <v>65</v>
      </c>
      <c r="D1113" s="43">
        <v>53</v>
      </c>
      <c r="E1113" s="40">
        <v>3.7735849618911743E-2</v>
      </c>
      <c r="F1113" s="40">
        <v>7.5471699237823486E-2</v>
      </c>
      <c r="G1113" s="40">
        <v>0.11320754885673523</v>
      </c>
      <c r="H1113" s="40">
        <v>0.18867924809455872</v>
      </c>
      <c r="I1113" s="40">
        <v>7.5471699237823486E-2</v>
      </c>
      <c r="J1113" s="40">
        <v>1.8867924809455872E-2</v>
      </c>
      <c r="K1113" s="40">
        <v>5.6603774428367615E-2</v>
      </c>
      <c r="L1113" s="40">
        <v>0.11320754885673523</v>
      </c>
      <c r="M1113" s="40">
        <v>0</v>
      </c>
      <c r="N1113" s="40">
        <v>3.7735849618911743E-2</v>
      </c>
      <c r="O1113" s="40">
        <v>1.8867924809455872E-2</v>
      </c>
      <c r="P1113" s="40">
        <v>1.8867924809455872E-2</v>
      </c>
      <c r="Q1113" s="40">
        <v>0</v>
      </c>
      <c r="R1113" s="40">
        <v>1.8867924809455872E-2</v>
      </c>
      <c r="S1113" s="40">
        <v>0</v>
      </c>
      <c r="T1113" s="40">
        <v>1.8867924809455872E-2</v>
      </c>
      <c r="U1113" s="40">
        <v>1.8867924809455872E-2</v>
      </c>
      <c r="V1113" s="40">
        <v>0</v>
      </c>
      <c r="W1113" s="40">
        <v>0</v>
      </c>
      <c r="X1113" s="40">
        <v>0</v>
      </c>
      <c r="Y1113" s="40">
        <v>0</v>
      </c>
      <c r="Z1113" s="40">
        <v>0</v>
      </c>
      <c r="AA1113" s="40">
        <v>0</v>
      </c>
      <c r="AB1113" s="40">
        <v>0</v>
      </c>
      <c r="AC1113" s="40">
        <v>3.7735849618911743E-2</v>
      </c>
      <c r="AD1113" s="40">
        <v>0</v>
      </c>
      <c r="AE1113" s="40">
        <v>0</v>
      </c>
      <c r="AF1113" s="40">
        <v>0</v>
      </c>
      <c r="AG1113" s="40">
        <v>0</v>
      </c>
      <c r="AH1113" s="40">
        <v>0</v>
      </c>
      <c r="AI1113" s="40">
        <v>0</v>
      </c>
      <c r="AJ1113" s="40">
        <v>0</v>
      </c>
      <c r="AK1113" s="40">
        <v>0</v>
      </c>
      <c r="AL1113" s="40">
        <v>1.8867924809455872E-2</v>
      </c>
      <c r="AM1113" s="40">
        <v>0</v>
      </c>
      <c r="AN1113" s="40">
        <v>0</v>
      </c>
      <c r="AO1113" s="40">
        <v>0</v>
      </c>
      <c r="AP1113" s="40">
        <v>0</v>
      </c>
      <c r="AQ1113" s="40">
        <v>0</v>
      </c>
      <c r="AR1113" s="40">
        <v>0</v>
      </c>
      <c r="AS1113" s="40">
        <v>0</v>
      </c>
      <c r="AT1113" s="40">
        <v>0</v>
      </c>
      <c r="AU1113" s="40">
        <v>0</v>
      </c>
      <c r="AV1113" s="40">
        <v>0</v>
      </c>
      <c r="AW1113" s="40">
        <v>0</v>
      </c>
      <c r="AX1113" s="40">
        <v>0</v>
      </c>
      <c r="AY1113" s="40">
        <v>0</v>
      </c>
      <c r="AZ1113" s="40">
        <v>0</v>
      </c>
      <c r="BA1113" s="40">
        <v>1.8867924809455872E-2</v>
      </c>
      <c r="BB1113" s="40">
        <v>0</v>
      </c>
      <c r="BC1113" s="40">
        <v>0</v>
      </c>
      <c r="BD1113" s="40">
        <v>0</v>
      </c>
      <c r="BE1113" s="40">
        <v>0</v>
      </c>
      <c r="BF1113" s="40">
        <v>1.8867924809455872E-2</v>
      </c>
      <c r="BG1113" s="40">
        <v>0</v>
      </c>
      <c r="BH1113" s="40">
        <v>3.7735849618911743E-2</v>
      </c>
      <c r="BI1113" s="40">
        <v>1.8867924809455872E-2</v>
      </c>
      <c r="BJ1113" s="40">
        <v>3.7735849618911743E-2</v>
      </c>
      <c r="BK1113" s="40">
        <v>0</v>
      </c>
      <c r="BL1113" s="40">
        <v>0</v>
      </c>
    </row>
    <row r="1114" spans="1:64" s="42" customFormat="1" ht="10.5" customHeight="1" x14ac:dyDescent="0.15">
      <c r="A1114" s="42" t="s">
        <v>9101</v>
      </c>
      <c r="B1114" s="160"/>
      <c r="C1114" s="43" t="s">
        <v>66</v>
      </c>
      <c r="D1114" s="43">
        <v>185</v>
      </c>
      <c r="E1114" s="40">
        <v>0.22702702879905701</v>
      </c>
      <c r="F1114" s="40">
        <v>5.4054055362939835E-2</v>
      </c>
      <c r="G1114" s="40">
        <v>0.28108108043670654</v>
      </c>
      <c r="H1114" s="40">
        <v>0.15675675868988037</v>
      </c>
      <c r="I1114" s="40">
        <v>3.2432433217763901E-2</v>
      </c>
      <c r="J1114" s="40">
        <v>5.9459459036588669E-2</v>
      </c>
      <c r="K1114" s="40">
        <v>2.7027027681469917E-2</v>
      </c>
      <c r="L1114" s="40">
        <v>0</v>
      </c>
      <c r="M1114" s="40">
        <v>2.1621622145175934E-2</v>
      </c>
      <c r="N1114" s="40">
        <v>1.621621660888195E-2</v>
      </c>
      <c r="O1114" s="40">
        <v>3.2432433217763901E-2</v>
      </c>
      <c r="P1114" s="40">
        <v>1.621621660888195E-2</v>
      </c>
      <c r="Q1114" s="40">
        <v>5.4054055362939835E-3</v>
      </c>
      <c r="R1114" s="40">
        <v>0</v>
      </c>
      <c r="S1114" s="40">
        <v>0</v>
      </c>
      <c r="T1114" s="40">
        <v>0</v>
      </c>
      <c r="U1114" s="40">
        <v>5.4054055362939835E-3</v>
      </c>
      <c r="V1114" s="40">
        <v>5.4054055362939835E-3</v>
      </c>
      <c r="W1114" s="40">
        <v>0</v>
      </c>
      <c r="X1114" s="40">
        <v>0</v>
      </c>
      <c r="Y1114" s="40">
        <v>0</v>
      </c>
      <c r="Z1114" s="40">
        <v>0</v>
      </c>
      <c r="AA1114" s="40">
        <v>5.4054055362939835E-3</v>
      </c>
      <c r="AB1114" s="40">
        <v>0</v>
      </c>
      <c r="AC1114" s="40">
        <v>0</v>
      </c>
      <c r="AD1114" s="40">
        <v>0</v>
      </c>
      <c r="AE1114" s="40">
        <v>5.4054055362939835E-3</v>
      </c>
      <c r="AF1114" s="40">
        <v>0</v>
      </c>
      <c r="AG1114" s="40">
        <v>0</v>
      </c>
      <c r="AH1114" s="40">
        <v>0</v>
      </c>
      <c r="AI1114" s="40">
        <v>0</v>
      </c>
      <c r="AJ1114" s="40">
        <v>0</v>
      </c>
      <c r="AK1114" s="40">
        <v>0</v>
      </c>
      <c r="AL1114" s="40">
        <v>5.4054055362939835E-3</v>
      </c>
      <c r="AM1114" s="40">
        <v>5.4054055362939835E-3</v>
      </c>
      <c r="AN1114" s="40">
        <v>0</v>
      </c>
      <c r="AO1114" s="40">
        <v>0</v>
      </c>
      <c r="AP1114" s="40">
        <v>0</v>
      </c>
      <c r="AQ1114" s="40">
        <v>5.4054055362939835E-3</v>
      </c>
      <c r="AR1114" s="40">
        <v>0</v>
      </c>
      <c r="AS1114" s="40">
        <v>0</v>
      </c>
      <c r="AT1114" s="40">
        <v>0</v>
      </c>
      <c r="AU1114" s="40">
        <v>1.0810811072587967E-2</v>
      </c>
      <c r="AV1114" s="40">
        <v>5.4054055362939835E-3</v>
      </c>
      <c r="AW1114" s="40">
        <v>0</v>
      </c>
      <c r="AX1114" s="40">
        <v>0</v>
      </c>
      <c r="AY1114" s="40">
        <v>0</v>
      </c>
      <c r="AZ1114" s="40">
        <v>0</v>
      </c>
      <c r="BA1114" s="40">
        <v>0</v>
      </c>
      <c r="BB1114" s="40">
        <v>0</v>
      </c>
      <c r="BC1114" s="40">
        <v>5.4054055362939835E-3</v>
      </c>
      <c r="BD1114" s="40">
        <v>0</v>
      </c>
      <c r="BE1114" s="40">
        <v>0</v>
      </c>
      <c r="BF1114" s="40">
        <v>0</v>
      </c>
      <c r="BG1114" s="40">
        <v>0</v>
      </c>
      <c r="BH1114" s="40">
        <v>5.4054055362939835E-3</v>
      </c>
      <c r="BI1114" s="40">
        <v>0</v>
      </c>
      <c r="BJ1114" s="40">
        <v>5.4054055362939835E-3</v>
      </c>
      <c r="BK1114" s="40">
        <v>0</v>
      </c>
      <c r="BL1114" s="40">
        <v>0</v>
      </c>
    </row>
    <row r="1115" spans="1:64" s="42" customFormat="1" ht="10.5" customHeight="1" x14ac:dyDescent="0.15">
      <c r="A1115" s="42" t="s">
        <v>9102</v>
      </c>
      <c r="B1115" s="160"/>
      <c r="C1115" s="43" t="s">
        <v>67</v>
      </c>
      <c r="D1115" s="43">
        <v>136</v>
      </c>
      <c r="E1115" s="40">
        <v>0.20588235557079315</v>
      </c>
      <c r="F1115" s="40">
        <v>3.6764707416296005E-2</v>
      </c>
      <c r="G1115" s="40">
        <v>0.30882352590560913</v>
      </c>
      <c r="H1115" s="40">
        <v>0.16911764442920685</v>
      </c>
      <c r="I1115" s="40">
        <v>2.9411764815449715E-2</v>
      </c>
      <c r="J1115" s="40">
        <v>6.6176474094390869E-2</v>
      </c>
      <c r="K1115" s="40">
        <v>2.2058824077248573E-2</v>
      </c>
      <c r="L1115" s="40">
        <v>0</v>
      </c>
      <c r="M1115" s="40">
        <v>1.4705882407724857E-2</v>
      </c>
      <c r="N1115" s="40">
        <v>1.4705882407724857E-2</v>
      </c>
      <c r="O1115" s="40">
        <v>4.4117648154497147E-2</v>
      </c>
      <c r="P1115" s="40">
        <v>2.2058824077248573E-2</v>
      </c>
      <c r="Q1115" s="40">
        <v>0</v>
      </c>
      <c r="R1115" s="40">
        <v>0</v>
      </c>
      <c r="S1115" s="40">
        <v>0</v>
      </c>
      <c r="T1115" s="40">
        <v>0</v>
      </c>
      <c r="U1115" s="40">
        <v>7.3529412038624287E-3</v>
      </c>
      <c r="V1115" s="40">
        <v>7.3529412038624287E-3</v>
      </c>
      <c r="W1115" s="40">
        <v>0</v>
      </c>
      <c r="X1115" s="40">
        <v>0</v>
      </c>
      <c r="Y1115" s="40">
        <v>0</v>
      </c>
      <c r="Z1115" s="40">
        <v>0</v>
      </c>
      <c r="AA1115" s="40">
        <v>7.3529412038624287E-3</v>
      </c>
      <c r="AB1115" s="40">
        <v>0</v>
      </c>
      <c r="AC1115" s="40">
        <v>0</v>
      </c>
      <c r="AD1115" s="40">
        <v>0</v>
      </c>
      <c r="AE1115" s="40">
        <v>7.3529412038624287E-3</v>
      </c>
      <c r="AF1115" s="40">
        <v>0</v>
      </c>
      <c r="AG1115" s="40">
        <v>0</v>
      </c>
      <c r="AH1115" s="40">
        <v>0</v>
      </c>
      <c r="AI1115" s="40">
        <v>0</v>
      </c>
      <c r="AJ1115" s="40">
        <v>0</v>
      </c>
      <c r="AK1115" s="40">
        <v>0</v>
      </c>
      <c r="AL1115" s="40">
        <v>7.3529412038624287E-3</v>
      </c>
      <c r="AM1115" s="40">
        <v>0</v>
      </c>
      <c r="AN1115" s="40">
        <v>0</v>
      </c>
      <c r="AO1115" s="40">
        <v>0</v>
      </c>
      <c r="AP1115" s="40">
        <v>0</v>
      </c>
      <c r="AQ1115" s="40">
        <v>7.3529412038624287E-3</v>
      </c>
      <c r="AR1115" s="40">
        <v>0</v>
      </c>
      <c r="AS1115" s="40">
        <v>0</v>
      </c>
      <c r="AT1115" s="40">
        <v>0</v>
      </c>
      <c r="AU1115" s="40">
        <v>7.3529412038624287E-3</v>
      </c>
      <c r="AV1115" s="40">
        <v>0</v>
      </c>
      <c r="AW1115" s="40">
        <v>0</v>
      </c>
      <c r="AX1115" s="40">
        <v>0</v>
      </c>
      <c r="AY1115" s="40">
        <v>0</v>
      </c>
      <c r="AZ1115" s="40">
        <v>0</v>
      </c>
      <c r="BA1115" s="40">
        <v>0</v>
      </c>
      <c r="BB1115" s="40">
        <v>0</v>
      </c>
      <c r="BC1115" s="40">
        <v>7.3529412038624287E-3</v>
      </c>
      <c r="BD1115" s="40">
        <v>0</v>
      </c>
      <c r="BE1115" s="40">
        <v>0</v>
      </c>
      <c r="BF1115" s="40">
        <v>0</v>
      </c>
      <c r="BG1115" s="40">
        <v>0</v>
      </c>
      <c r="BH1115" s="40">
        <v>7.3529412038624287E-3</v>
      </c>
      <c r="BI1115" s="40">
        <v>0</v>
      </c>
      <c r="BJ1115" s="40">
        <v>0</v>
      </c>
      <c r="BK1115" s="40">
        <v>0</v>
      </c>
      <c r="BL1115" s="40">
        <v>0</v>
      </c>
    </row>
    <row r="1116" spans="1:64" s="42" customFormat="1" ht="10.5" customHeight="1" x14ac:dyDescent="0.15">
      <c r="A1116" s="42" t="s">
        <v>9103</v>
      </c>
      <c r="B1116" s="160"/>
      <c r="C1116" s="43" t="s">
        <v>68</v>
      </c>
      <c r="D1116" s="43">
        <v>77</v>
      </c>
      <c r="E1116" s="40">
        <v>0.22077922523021698</v>
      </c>
      <c r="F1116" s="40">
        <v>5.1948051899671555E-2</v>
      </c>
      <c r="G1116" s="40">
        <v>0.29870128631591797</v>
      </c>
      <c r="H1116" s="40">
        <v>0.11688311398029327</v>
      </c>
      <c r="I1116" s="40">
        <v>3.8961037993431091E-2</v>
      </c>
      <c r="J1116" s="40">
        <v>7.7922075986862183E-2</v>
      </c>
      <c r="K1116" s="40">
        <v>2.5974025949835777E-2</v>
      </c>
      <c r="L1116" s="40">
        <v>0</v>
      </c>
      <c r="M1116" s="40">
        <v>0</v>
      </c>
      <c r="N1116" s="40">
        <v>2.5974025949835777E-2</v>
      </c>
      <c r="O1116" s="40">
        <v>7.7922075986862183E-2</v>
      </c>
      <c r="P1116" s="40">
        <v>0</v>
      </c>
      <c r="Q1116" s="40">
        <v>0</v>
      </c>
      <c r="R1116" s="40">
        <v>0</v>
      </c>
      <c r="S1116" s="40">
        <v>0</v>
      </c>
      <c r="T1116" s="40">
        <v>0</v>
      </c>
      <c r="U1116" s="40">
        <v>0</v>
      </c>
      <c r="V1116" s="40">
        <v>1.2987012974917889E-2</v>
      </c>
      <c r="W1116" s="40">
        <v>0</v>
      </c>
      <c r="X1116" s="40">
        <v>0</v>
      </c>
      <c r="Y1116" s="40">
        <v>0</v>
      </c>
      <c r="Z1116" s="40">
        <v>0</v>
      </c>
      <c r="AA1116" s="40">
        <v>0</v>
      </c>
      <c r="AB1116" s="40">
        <v>0</v>
      </c>
      <c r="AC1116" s="40">
        <v>0</v>
      </c>
      <c r="AD1116" s="40">
        <v>0</v>
      </c>
      <c r="AE1116" s="40">
        <v>1.2987012974917889E-2</v>
      </c>
      <c r="AF1116" s="40">
        <v>0</v>
      </c>
      <c r="AG1116" s="40">
        <v>0</v>
      </c>
      <c r="AH1116" s="40">
        <v>0</v>
      </c>
      <c r="AI1116" s="40">
        <v>0</v>
      </c>
      <c r="AJ1116" s="40">
        <v>0</v>
      </c>
      <c r="AK1116" s="40">
        <v>0</v>
      </c>
      <c r="AL1116" s="40">
        <v>0</v>
      </c>
      <c r="AM1116" s="40">
        <v>0</v>
      </c>
      <c r="AN1116" s="40">
        <v>0</v>
      </c>
      <c r="AO1116" s="40">
        <v>0</v>
      </c>
      <c r="AP1116" s="40">
        <v>0</v>
      </c>
      <c r="AQ1116" s="40">
        <v>0</v>
      </c>
      <c r="AR1116" s="40">
        <v>0</v>
      </c>
      <c r="AS1116" s="40">
        <v>0</v>
      </c>
      <c r="AT1116" s="40">
        <v>0</v>
      </c>
      <c r="AU1116" s="40">
        <v>1.2987012974917889E-2</v>
      </c>
      <c r="AV1116" s="40">
        <v>0</v>
      </c>
      <c r="AW1116" s="40">
        <v>0</v>
      </c>
      <c r="AX1116" s="40">
        <v>0</v>
      </c>
      <c r="AY1116" s="40">
        <v>0</v>
      </c>
      <c r="AZ1116" s="40">
        <v>0</v>
      </c>
      <c r="BA1116" s="40">
        <v>0</v>
      </c>
      <c r="BB1116" s="40">
        <v>0</v>
      </c>
      <c r="BC1116" s="40">
        <v>1.2987012974917889E-2</v>
      </c>
      <c r="BD1116" s="40">
        <v>0</v>
      </c>
      <c r="BE1116" s="40">
        <v>0</v>
      </c>
      <c r="BF1116" s="40">
        <v>0</v>
      </c>
      <c r="BG1116" s="40">
        <v>0</v>
      </c>
      <c r="BH1116" s="40">
        <v>1.2987012974917889E-2</v>
      </c>
      <c r="BI1116" s="40">
        <v>0</v>
      </c>
      <c r="BJ1116" s="40">
        <v>0</v>
      </c>
      <c r="BK1116" s="40">
        <v>0</v>
      </c>
      <c r="BL1116" s="40">
        <v>0</v>
      </c>
    </row>
    <row r="1117" spans="1:64" s="42" customFormat="1" ht="10.5" customHeight="1" x14ac:dyDescent="0.15">
      <c r="A1117" s="42" t="s">
        <v>9104</v>
      </c>
      <c r="B1117" s="160"/>
      <c r="C1117" s="43" t="s">
        <v>69</v>
      </c>
      <c r="D1117" s="43">
        <v>59</v>
      </c>
      <c r="E1117" s="40">
        <v>0.18644067645072937</v>
      </c>
      <c r="F1117" s="40">
        <v>1.6949152573943138E-2</v>
      </c>
      <c r="G1117" s="40">
        <v>0.32203391194343567</v>
      </c>
      <c r="H1117" s="40">
        <v>0.23728813230991364</v>
      </c>
      <c r="I1117" s="40">
        <v>1.6949152573943138E-2</v>
      </c>
      <c r="J1117" s="40">
        <v>5.0847455859184265E-2</v>
      </c>
      <c r="K1117" s="40">
        <v>1.6949152573943138E-2</v>
      </c>
      <c r="L1117" s="40">
        <v>0</v>
      </c>
      <c r="M1117" s="40">
        <v>3.3898305147886276E-2</v>
      </c>
      <c r="N1117" s="40">
        <v>0</v>
      </c>
      <c r="O1117" s="40">
        <v>0</v>
      </c>
      <c r="P1117" s="40">
        <v>5.0847455859184265E-2</v>
      </c>
      <c r="Q1117" s="40">
        <v>0</v>
      </c>
      <c r="R1117" s="40">
        <v>0</v>
      </c>
      <c r="S1117" s="40">
        <v>0</v>
      </c>
      <c r="T1117" s="40">
        <v>0</v>
      </c>
      <c r="U1117" s="40">
        <v>1.6949152573943138E-2</v>
      </c>
      <c r="V1117" s="40">
        <v>0</v>
      </c>
      <c r="W1117" s="40">
        <v>0</v>
      </c>
      <c r="X1117" s="40">
        <v>0</v>
      </c>
      <c r="Y1117" s="40">
        <v>0</v>
      </c>
      <c r="Z1117" s="40">
        <v>0</v>
      </c>
      <c r="AA1117" s="40">
        <v>1.6949152573943138E-2</v>
      </c>
      <c r="AB1117" s="40">
        <v>0</v>
      </c>
      <c r="AC1117" s="40">
        <v>0</v>
      </c>
      <c r="AD1117" s="40">
        <v>0</v>
      </c>
      <c r="AE1117" s="40">
        <v>0</v>
      </c>
      <c r="AF1117" s="40">
        <v>0</v>
      </c>
      <c r="AG1117" s="40">
        <v>0</v>
      </c>
      <c r="AH1117" s="40">
        <v>0</v>
      </c>
      <c r="AI1117" s="40">
        <v>0</v>
      </c>
      <c r="AJ1117" s="40">
        <v>0</v>
      </c>
      <c r="AK1117" s="40">
        <v>0</v>
      </c>
      <c r="AL1117" s="40">
        <v>1.6949152573943138E-2</v>
      </c>
      <c r="AM1117" s="40">
        <v>0</v>
      </c>
      <c r="AN1117" s="40">
        <v>0</v>
      </c>
      <c r="AO1117" s="40">
        <v>0</v>
      </c>
      <c r="AP1117" s="40">
        <v>0</v>
      </c>
      <c r="AQ1117" s="40">
        <v>1.6949152573943138E-2</v>
      </c>
      <c r="AR1117" s="40">
        <v>0</v>
      </c>
      <c r="AS1117" s="40">
        <v>0</v>
      </c>
      <c r="AT1117" s="40">
        <v>0</v>
      </c>
      <c r="AU1117" s="40">
        <v>0</v>
      </c>
      <c r="AV1117" s="40">
        <v>0</v>
      </c>
      <c r="AW1117" s="40">
        <v>0</v>
      </c>
      <c r="AX1117" s="40">
        <v>0</v>
      </c>
      <c r="AY1117" s="40">
        <v>0</v>
      </c>
      <c r="AZ1117" s="40">
        <v>0</v>
      </c>
      <c r="BA1117" s="40">
        <v>0</v>
      </c>
      <c r="BB1117" s="40">
        <v>0</v>
      </c>
      <c r="BC1117" s="40">
        <v>0</v>
      </c>
      <c r="BD1117" s="40">
        <v>0</v>
      </c>
      <c r="BE1117" s="40">
        <v>0</v>
      </c>
      <c r="BF1117" s="40">
        <v>0</v>
      </c>
      <c r="BG1117" s="40">
        <v>0</v>
      </c>
      <c r="BH1117" s="40">
        <v>0</v>
      </c>
      <c r="BI1117" s="40">
        <v>0</v>
      </c>
      <c r="BJ1117" s="40">
        <v>0</v>
      </c>
      <c r="BK1117" s="40">
        <v>0</v>
      </c>
      <c r="BL1117" s="40">
        <v>0</v>
      </c>
    </row>
    <row r="1118" spans="1:64" s="42" customFormat="1" ht="10.5" customHeight="1" x14ac:dyDescent="0.15">
      <c r="A1118" s="42" t="s">
        <v>9105</v>
      </c>
      <c r="B1118" s="160"/>
      <c r="C1118" s="43" t="s">
        <v>70</v>
      </c>
      <c r="D1118" s="43">
        <v>45</v>
      </c>
      <c r="E1118" s="40">
        <v>0.28888890147209167</v>
      </c>
      <c r="F1118" s="40">
        <v>8.8888891041278839E-2</v>
      </c>
      <c r="G1118" s="40">
        <v>0.2222222238779068</v>
      </c>
      <c r="H1118" s="40">
        <v>0.13333334028720856</v>
      </c>
      <c r="I1118" s="40">
        <v>4.444444552063942E-2</v>
      </c>
      <c r="J1118" s="40">
        <v>4.444444552063942E-2</v>
      </c>
      <c r="K1118" s="40">
        <v>4.444444552063942E-2</v>
      </c>
      <c r="L1118" s="40">
        <v>0</v>
      </c>
      <c r="M1118" s="40">
        <v>4.444444552063942E-2</v>
      </c>
      <c r="N1118" s="40">
        <v>2.222222276031971E-2</v>
      </c>
      <c r="O1118" s="40">
        <v>0</v>
      </c>
      <c r="P1118" s="40">
        <v>0</v>
      </c>
      <c r="Q1118" s="40">
        <v>0</v>
      </c>
      <c r="R1118" s="40">
        <v>0</v>
      </c>
      <c r="S1118" s="40">
        <v>0</v>
      </c>
      <c r="T1118" s="40">
        <v>0</v>
      </c>
      <c r="U1118" s="40">
        <v>0</v>
      </c>
      <c r="V1118" s="40">
        <v>0</v>
      </c>
      <c r="W1118" s="40">
        <v>0</v>
      </c>
      <c r="X1118" s="40">
        <v>0</v>
      </c>
      <c r="Y1118" s="40">
        <v>0</v>
      </c>
      <c r="Z1118" s="40">
        <v>0</v>
      </c>
      <c r="AA1118" s="40">
        <v>0</v>
      </c>
      <c r="AB1118" s="40">
        <v>0</v>
      </c>
      <c r="AC1118" s="40">
        <v>0</v>
      </c>
      <c r="AD1118" s="40">
        <v>0</v>
      </c>
      <c r="AE1118" s="40">
        <v>0</v>
      </c>
      <c r="AF1118" s="40">
        <v>0</v>
      </c>
      <c r="AG1118" s="40">
        <v>0</v>
      </c>
      <c r="AH1118" s="40">
        <v>0</v>
      </c>
      <c r="AI1118" s="40">
        <v>0</v>
      </c>
      <c r="AJ1118" s="40">
        <v>0</v>
      </c>
      <c r="AK1118" s="40">
        <v>0</v>
      </c>
      <c r="AL1118" s="40">
        <v>0</v>
      </c>
      <c r="AM1118" s="40">
        <v>2.222222276031971E-2</v>
      </c>
      <c r="AN1118" s="40">
        <v>0</v>
      </c>
      <c r="AO1118" s="40">
        <v>0</v>
      </c>
      <c r="AP1118" s="40">
        <v>0</v>
      </c>
      <c r="AQ1118" s="40">
        <v>0</v>
      </c>
      <c r="AR1118" s="40">
        <v>0</v>
      </c>
      <c r="AS1118" s="40">
        <v>0</v>
      </c>
      <c r="AT1118" s="40">
        <v>0</v>
      </c>
      <c r="AU1118" s="40">
        <v>0</v>
      </c>
      <c r="AV1118" s="40">
        <v>2.222222276031971E-2</v>
      </c>
      <c r="AW1118" s="40">
        <v>0</v>
      </c>
      <c r="AX1118" s="40">
        <v>0</v>
      </c>
      <c r="AY1118" s="40">
        <v>0</v>
      </c>
      <c r="AZ1118" s="40">
        <v>0</v>
      </c>
      <c r="BA1118" s="40">
        <v>0</v>
      </c>
      <c r="BB1118" s="40">
        <v>0</v>
      </c>
      <c r="BC1118" s="40">
        <v>0</v>
      </c>
      <c r="BD1118" s="40">
        <v>0</v>
      </c>
      <c r="BE1118" s="40">
        <v>0</v>
      </c>
      <c r="BF1118" s="40">
        <v>0</v>
      </c>
      <c r="BG1118" s="40">
        <v>0</v>
      </c>
      <c r="BH1118" s="40">
        <v>0</v>
      </c>
      <c r="BI1118" s="40">
        <v>0</v>
      </c>
      <c r="BJ1118" s="40">
        <v>2.222222276031971E-2</v>
      </c>
      <c r="BK1118" s="40">
        <v>0</v>
      </c>
      <c r="BL1118" s="40">
        <v>0</v>
      </c>
    </row>
    <row r="1119" spans="1:64" s="42" customFormat="1" ht="10.5" customHeight="1" x14ac:dyDescent="0.15">
      <c r="A1119" s="42" t="s">
        <v>9106</v>
      </c>
      <c r="B1119" s="160"/>
      <c r="C1119" s="43" t="s">
        <v>71</v>
      </c>
      <c r="D1119" s="43">
        <v>27</v>
      </c>
      <c r="E1119" s="40">
        <v>0.3333333432674408</v>
      </c>
      <c r="F1119" s="40">
        <v>7.4074074625968933E-2</v>
      </c>
      <c r="G1119" s="40">
        <v>0.25925925374031067</v>
      </c>
      <c r="H1119" s="40">
        <v>0.1111111119389534</v>
      </c>
      <c r="I1119" s="40">
        <v>7.4074074625968933E-2</v>
      </c>
      <c r="J1119" s="40">
        <v>3.7037037312984467E-2</v>
      </c>
      <c r="K1119" s="40">
        <v>3.7037037312984467E-2</v>
      </c>
      <c r="L1119" s="40">
        <v>0</v>
      </c>
      <c r="M1119" s="40">
        <v>3.7037037312984467E-2</v>
      </c>
      <c r="N1119" s="40">
        <v>3.7037037312984467E-2</v>
      </c>
      <c r="O1119" s="40">
        <v>0</v>
      </c>
      <c r="P1119" s="40">
        <v>0</v>
      </c>
      <c r="Q1119" s="40">
        <v>0</v>
      </c>
      <c r="R1119" s="40">
        <v>0</v>
      </c>
      <c r="S1119" s="40">
        <v>0</v>
      </c>
      <c r="T1119" s="40">
        <v>0</v>
      </c>
      <c r="U1119" s="40">
        <v>0</v>
      </c>
      <c r="V1119" s="40">
        <v>0</v>
      </c>
      <c r="W1119" s="40">
        <v>0</v>
      </c>
      <c r="X1119" s="40">
        <v>0</v>
      </c>
      <c r="Y1119" s="40">
        <v>0</v>
      </c>
      <c r="Z1119" s="40">
        <v>0</v>
      </c>
      <c r="AA1119" s="40">
        <v>0</v>
      </c>
      <c r="AB1119" s="40">
        <v>0</v>
      </c>
      <c r="AC1119" s="40">
        <v>0</v>
      </c>
      <c r="AD1119" s="40">
        <v>0</v>
      </c>
      <c r="AE1119" s="40">
        <v>0</v>
      </c>
      <c r="AF1119" s="40">
        <v>0</v>
      </c>
      <c r="AG1119" s="40">
        <v>0</v>
      </c>
      <c r="AH1119" s="40">
        <v>0</v>
      </c>
      <c r="AI1119" s="40">
        <v>0</v>
      </c>
      <c r="AJ1119" s="40">
        <v>0</v>
      </c>
      <c r="AK1119" s="40">
        <v>0</v>
      </c>
      <c r="AL1119" s="40">
        <v>0</v>
      </c>
      <c r="AM1119" s="40">
        <v>0</v>
      </c>
      <c r="AN1119" s="40">
        <v>0</v>
      </c>
      <c r="AO1119" s="40">
        <v>0</v>
      </c>
      <c r="AP1119" s="40">
        <v>0</v>
      </c>
      <c r="AQ1119" s="40">
        <v>0</v>
      </c>
      <c r="AR1119" s="40">
        <v>0</v>
      </c>
      <c r="AS1119" s="40">
        <v>0</v>
      </c>
      <c r="AT1119" s="40">
        <v>0</v>
      </c>
      <c r="AU1119" s="40">
        <v>0</v>
      </c>
      <c r="AV1119" s="40">
        <v>0</v>
      </c>
      <c r="AW1119" s="40">
        <v>0</v>
      </c>
      <c r="AX1119" s="40">
        <v>0</v>
      </c>
      <c r="AY1119" s="40">
        <v>0</v>
      </c>
      <c r="AZ1119" s="40">
        <v>0</v>
      </c>
      <c r="BA1119" s="40">
        <v>0</v>
      </c>
      <c r="BB1119" s="40">
        <v>0</v>
      </c>
      <c r="BC1119" s="40">
        <v>0</v>
      </c>
      <c r="BD1119" s="40">
        <v>0</v>
      </c>
      <c r="BE1119" s="40">
        <v>0</v>
      </c>
      <c r="BF1119" s="40">
        <v>0</v>
      </c>
      <c r="BG1119" s="40">
        <v>0</v>
      </c>
      <c r="BH1119" s="40">
        <v>0</v>
      </c>
      <c r="BI1119" s="40">
        <v>0</v>
      </c>
      <c r="BJ1119" s="40">
        <v>0</v>
      </c>
      <c r="BK1119" s="40">
        <v>0</v>
      </c>
      <c r="BL1119" s="40">
        <v>0</v>
      </c>
    </row>
    <row r="1120" spans="1:64" s="42" customFormat="1" ht="10.5" customHeight="1" x14ac:dyDescent="0.15">
      <c r="A1120" s="42" t="s">
        <v>9107</v>
      </c>
      <c r="B1120" s="160"/>
      <c r="C1120" s="43" t="s">
        <v>72</v>
      </c>
      <c r="D1120" s="43">
        <v>18</v>
      </c>
      <c r="E1120" s="40">
        <v>0.2222222238779068</v>
      </c>
      <c r="F1120" s="40">
        <v>0.1111111119389534</v>
      </c>
      <c r="G1120" s="40">
        <v>0.1666666716337204</v>
      </c>
      <c r="H1120" s="40">
        <v>0.1666666716337204</v>
      </c>
      <c r="I1120" s="40">
        <v>0</v>
      </c>
      <c r="J1120" s="40">
        <v>5.55555559694767E-2</v>
      </c>
      <c r="K1120" s="40">
        <v>5.55555559694767E-2</v>
      </c>
      <c r="L1120" s="40">
        <v>0</v>
      </c>
      <c r="M1120" s="40">
        <v>5.55555559694767E-2</v>
      </c>
      <c r="N1120" s="40">
        <v>0</v>
      </c>
      <c r="O1120" s="40">
        <v>0</v>
      </c>
      <c r="P1120" s="40">
        <v>0</v>
      </c>
      <c r="Q1120" s="40">
        <v>0</v>
      </c>
      <c r="R1120" s="40">
        <v>0</v>
      </c>
      <c r="S1120" s="40">
        <v>0</v>
      </c>
      <c r="T1120" s="40">
        <v>0</v>
      </c>
      <c r="U1120" s="40">
        <v>0</v>
      </c>
      <c r="V1120" s="40">
        <v>0</v>
      </c>
      <c r="W1120" s="40">
        <v>0</v>
      </c>
      <c r="X1120" s="40">
        <v>0</v>
      </c>
      <c r="Y1120" s="40">
        <v>0</v>
      </c>
      <c r="Z1120" s="40">
        <v>0</v>
      </c>
      <c r="AA1120" s="40">
        <v>0</v>
      </c>
      <c r="AB1120" s="40">
        <v>0</v>
      </c>
      <c r="AC1120" s="40">
        <v>0</v>
      </c>
      <c r="AD1120" s="40">
        <v>0</v>
      </c>
      <c r="AE1120" s="40">
        <v>0</v>
      </c>
      <c r="AF1120" s="40">
        <v>0</v>
      </c>
      <c r="AG1120" s="40">
        <v>0</v>
      </c>
      <c r="AH1120" s="40">
        <v>0</v>
      </c>
      <c r="AI1120" s="40">
        <v>0</v>
      </c>
      <c r="AJ1120" s="40">
        <v>0</v>
      </c>
      <c r="AK1120" s="40">
        <v>0</v>
      </c>
      <c r="AL1120" s="40">
        <v>0</v>
      </c>
      <c r="AM1120" s="40">
        <v>5.55555559694767E-2</v>
      </c>
      <c r="AN1120" s="40">
        <v>0</v>
      </c>
      <c r="AO1120" s="40">
        <v>0</v>
      </c>
      <c r="AP1120" s="40">
        <v>0</v>
      </c>
      <c r="AQ1120" s="40">
        <v>0</v>
      </c>
      <c r="AR1120" s="40">
        <v>0</v>
      </c>
      <c r="AS1120" s="40">
        <v>0</v>
      </c>
      <c r="AT1120" s="40">
        <v>0</v>
      </c>
      <c r="AU1120" s="40">
        <v>0</v>
      </c>
      <c r="AV1120" s="40">
        <v>5.55555559694767E-2</v>
      </c>
      <c r="AW1120" s="40">
        <v>0</v>
      </c>
      <c r="AX1120" s="40">
        <v>0</v>
      </c>
      <c r="AY1120" s="40">
        <v>0</v>
      </c>
      <c r="AZ1120" s="40">
        <v>0</v>
      </c>
      <c r="BA1120" s="40">
        <v>0</v>
      </c>
      <c r="BB1120" s="40">
        <v>0</v>
      </c>
      <c r="BC1120" s="40">
        <v>0</v>
      </c>
      <c r="BD1120" s="40">
        <v>0</v>
      </c>
      <c r="BE1120" s="40">
        <v>0</v>
      </c>
      <c r="BF1120" s="40">
        <v>0</v>
      </c>
      <c r="BG1120" s="40">
        <v>0</v>
      </c>
      <c r="BH1120" s="40">
        <v>0</v>
      </c>
      <c r="BI1120" s="40">
        <v>0</v>
      </c>
      <c r="BJ1120" s="40">
        <v>5.55555559694767E-2</v>
      </c>
      <c r="BK1120" s="40">
        <v>0</v>
      </c>
      <c r="BL1120" s="40">
        <v>0</v>
      </c>
    </row>
    <row r="1121" spans="1:64" s="42" customFormat="1" ht="10.5" customHeight="1" x14ac:dyDescent="0.15">
      <c r="A1121" s="42" t="s">
        <v>9108</v>
      </c>
      <c r="B1121" s="160"/>
      <c r="C1121" s="43" t="s">
        <v>73</v>
      </c>
      <c r="D1121" s="43">
        <v>444</v>
      </c>
      <c r="E1121" s="40">
        <v>0.14864864945411682</v>
      </c>
      <c r="F1121" s="40">
        <v>8.5585586726665497E-2</v>
      </c>
      <c r="G1121" s="40">
        <v>0.19369369745254517</v>
      </c>
      <c r="H1121" s="40">
        <v>0.20045045018196106</v>
      </c>
      <c r="I1121" s="40">
        <v>3.378378227353096E-2</v>
      </c>
      <c r="J1121" s="40">
        <v>2.9279278591275215E-2</v>
      </c>
      <c r="K1121" s="40">
        <v>2.0270269364118576E-2</v>
      </c>
      <c r="L1121" s="40">
        <v>2.7027027681469917E-2</v>
      </c>
      <c r="M1121" s="40">
        <v>2.477477490901947E-2</v>
      </c>
      <c r="N1121" s="40">
        <v>3.6036036908626556E-2</v>
      </c>
      <c r="O1121" s="40">
        <v>2.7027027681469917E-2</v>
      </c>
      <c r="P1121" s="40">
        <v>2.7027027681469917E-2</v>
      </c>
      <c r="Q1121" s="40">
        <v>9.0090092271566391E-3</v>
      </c>
      <c r="R1121" s="40">
        <v>4.5045046135783195E-3</v>
      </c>
      <c r="S1121" s="40">
        <v>0</v>
      </c>
      <c r="T1121" s="40">
        <v>6.7567569203674793E-3</v>
      </c>
      <c r="U1121" s="40">
        <v>2.2522523067891598E-3</v>
      </c>
      <c r="V1121" s="40">
        <v>4.5045046135783195E-3</v>
      </c>
      <c r="W1121" s="40">
        <v>0</v>
      </c>
      <c r="X1121" s="40">
        <v>0</v>
      </c>
      <c r="Y1121" s="40">
        <v>0</v>
      </c>
      <c r="Z1121" s="40">
        <v>2.2522523067891598E-3</v>
      </c>
      <c r="AA1121" s="40">
        <v>2.2522523067891598E-3</v>
      </c>
      <c r="AB1121" s="40">
        <v>2.2522523067891598E-3</v>
      </c>
      <c r="AC1121" s="40">
        <v>4.5045046135783195E-3</v>
      </c>
      <c r="AD1121" s="40">
        <v>0</v>
      </c>
      <c r="AE1121" s="40">
        <v>1.1261261068284512E-2</v>
      </c>
      <c r="AF1121" s="40">
        <v>1.5765765681862831E-2</v>
      </c>
      <c r="AG1121" s="40">
        <v>2.2522523067891598E-3</v>
      </c>
      <c r="AH1121" s="40">
        <v>0</v>
      </c>
      <c r="AI1121" s="40">
        <v>0</v>
      </c>
      <c r="AJ1121" s="40">
        <v>0</v>
      </c>
      <c r="AK1121" s="40">
        <v>0</v>
      </c>
      <c r="AL1121" s="40">
        <v>6.7567569203674793E-3</v>
      </c>
      <c r="AM1121" s="40">
        <v>9.0090092271566391E-3</v>
      </c>
      <c r="AN1121" s="40">
        <v>1.1261261068284512E-2</v>
      </c>
      <c r="AO1121" s="40">
        <v>2.2522523067891598E-3</v>
      </c>
      <c r="AP1121" s="40">
        <v>9.0090092271566391E-3</v>
      </c>
      <c r="AQ1121" s="40">
        <v>2.2522523067891598E-3</v>
      </c>
      <c r="AR1121" s="40">
        <v>0</v>
      </c>
      <c r="AS1121" s="40">
        <v>0</v>
      </c>
      <c r="AT1121" s="40">
        <v>0</v>
      </c>
      <c r="AU1121" s="40">
        <v>6.7567569203674793E-3</v>
      </c>
      <c r="AV1121" s="40">
        <v>2.2522523067891598E-3</v>
      </c>
      <c r="AW1121" s="40">
        <v>0</v>
      </c>
      <c r="AX1121" s="40">
        <v>2.2522523067891598E-3</v>
      </c>
      <c r="AY1121" s="40">
        <v>4.5045046135783195E-3</v>
      </c>
      <c r="AZ1121" s="40">
        <v>6.7567569203674793E-3</v>
      </c>
      <c r="BA1121" s="40">
        <v>4.5045046135783195E-3</v>
      </c>
      <c r="BB1121" s="40">
        <v>0</v>
      </c>
      <c r="BC1121" s="40">
        <v>2.2522523067891598E-3</v>
      </c>
      <c r="BD1121" s="40">
        <v>0</v>
      </c>
      <c r="BE1121" s="40">
        <v>0</v>
      </c>
      <c r="BF1121" s="40">
        <v>6.7567569203674793E-3</v>
      </c>
      <c r="BG1121" s="40">
        <v>0</v>
      </c>
      <c r="BH1121" s="40">
        <v>2.2522523067891598E-3</v>
      </c>
      <c r="BI1121" s="40">
        <v>0</v>
      </c>
      <c r="BJ1121" s="40">
        <v>0</v>
      </c>
      <c r="BK1121" s="40">
        <v>0</v>
      </c>
      <c r="BL1121" s="40">
        <v>0</v>
      </c>
    </row>
    <row r="1122" spans="1:64" s="42" customFormat="1" ht="10.5" customHeight="1" x14ac:dyDescent="0.15">
      <c r="A1122" s="42" t="s">
        <v>9109</v>
      </c>
      <c r="B1122" s="160"/>
      <c r="C1122" s="43" t="s">
        <v>74</v>
      </c>
      <c r="D1122" s="43">
        <v>156</v>
      </c>
      <c r="E1122" s="40">
        <v>0.19871795177459717</v>
      </c>
      <c r="F1122" s="40">
        <v>0.10256410390138626</v>
      </c>
      <c r="G1122" s="40">
        <v>0.21153846383094788</v>
      </c>
      <c r="H1122" s="40">
        <v>0.13461539149284363</v>
      </c>
      <c r="I1122" s="40">
        <v>6.4102564938366413E-3</v>
      </c>
      <c r="J1122" s="40">
        <v>3.2051283866167068E-2</v>
      </c>
      <c r="K1122" s="40">
        <v>1.9230769947171211E-2</v>
      </c>
      <c r="L1122" s="40">
        <v>3.8461539894342422E-2</v>
      </c>
      <c r="M1122" s="40">
        <v>1.9230769947171211E-2</v>
      </c>
      <c r="N1122" s="40">
        <v>2.5641025975346565E-2</v>
      </c>
      <c r="O1122" s="40">
        <v>4.4871795922517776E-2</v>
      </c>
      <c r="P1122" s="40">
        <v>3.2051283866167068E-2</v>
      </c>
      <c r="Q1122" s="40">
        <v>6.4102564938366413E-3</v>
      </c>
      <c r="R1122" s="40">
        <v>0</v>
      </c>
      <c r="S1122" s="40">
        <v>0</v>
      </c>
      <c r="T1122" s="40">
        <v>0</v>
      </c>
      <c r="U1122" s="40">
        <v>0</v>
      </c>
      <c r="V1122" s="40">
        <v>6.4102564938366413E-3</v>
      </c>
      <c r="W1122" s="40">
        <v>0</v>
      </c>
      <c r="X1122" s="40">
        <v>0</v>
      </c>
      <c r="Y1122" s="40">
        <v>0</v>
      </c>
      <c r="Z1122" s="40">
        <v>6.4102564938366413E-3</v>
      </c>
      <c r="AA1122" s="40">
        <v>0</v>
      </c>
      <c r="AB1122" s="40">
        <v>0</v>
      </c>
      <c r="AC1122" s="40">
        <v>0</v>
      </c>
      <c r="AD1122" s="40">
        <v>0</v>
      </c>
      <c r="AE1122" s="40">
        <v>1.2820512987673283E-2</v>
      </c>
      <c r="AF1122" s="40">
        <v>2.5641025975346565E-2</v>
      </c>
      <c r="AG1122" s="40">
        <v>0</v>
      </c>
      <c r="AH1122" s="40">
        <v>0</v>
      </c>
      <c r="AI1122" s="40">
        <v>0</v>
      </c>
      <c r="AJ1122" s="40">
        <v>0</v>
      </c>
      <c r="AK1122" s="40">
        <v>0</v>
      </c>
      <c r="AL1122" s="40">
        <v>6.4102564938366413E-3</v>
      </c>
      <c r="AM1122" s="40">
        <v>1.2820512987673283E-2</v>
      </c>
      <c r="AN1122" s="40">
        <v>6.4102564938366413E-3</v>
      </c>
      <c r="AO1122" s="40">
        <v>0</v>
      </c>
      <c r="AP1122" s="40">
        <v>1.9230769947171211E-2</v>
      </c>
      <c r="AQ1122" s="40">
        <v>0</v>
      </c>
      <c r="AR1122" s="40">
        <v>0</v>
      </c>
      <c r="AS1122" s="40">
        <v>0</v>
      </c>
      <c r="AT1122" s="40">
        <v>0</v>
      </c>
      <c r="AU1122" s="40">
        <v>6.4102564938366413E-3</v>
      </c>
      <c r="AV1122" s="40">
        <v>0</v>
      </c>
      <c r="AW1122" s="40">
        <v>0</v>
      </c>
      <c r="AX1122" s="40">
        <v>0</v>
      </c>
      <c r="AY1122" s="40">
        <v>0</v>
      </c>
      <c r="AZ1122" s="40">
        <v>0</v>
      </c>
      <c r="BA1122" s="40">
        <v>6.4102564938366413E-3</v>
      </c>
      <c r="BB1122" s="40">
        <v>0</v>
      </c>
      <c r="BC1122" s="40">
        <v>0</v>
      </c>
      <c r="BD1122" s="40">
        <v>0</v>
      </c>
      <c r="BE1122" s="40">
        <v>0</v>
      </c>
      <c r="BF1122" s="40">
        <v>1.2820512987673283E-2</v>
      </c>
      <c r="BG1122" s="40">
        <v>0</v>
      </c>
      <c r="BH1122" s="40">
        <v>6.4102564938366413E-3</v>
      </c>
      <c r="BI1122" s="40">
        <v>0</v>
      </c>
      <c r="BJ1122" s="40">
        <v>0</v>
      </c>
      <c r="BK1122" s="40">
        <v>0</v>
      </c>
      <c r="BL1122" s="40">
        <v>0</v>
      </c>
    </row>
    <row r="1123" spans="1:64" s="42" customFormat="1" ht="10.5" customHeight="1" x14ac:dyDescent="0.15">
      <c r="A1123" s="42" t="s">
        <v>9110</v>
      </c>
      <c r="B1123" s="160"/>
      <c r="C1123" s="43" t="s">
        <v>75</v>
      </c>
      <c r="D1123" s="43">
        <v>86</v>
      </c>
      <c r="E1123" s="40">
        <v>0.22093023359775543</v>
      </c>
      <c r="F1123" s="40">
        <v>0.10465116053819656</v>
      </c>
      <c r="G1123" s="40">
        <v>0.17441859841346741</v>
      </c>
      <c r="H1123" s="40">
        <v>0.11627907305955887</v>
      </c>
      <c r="I1123" s="40">
        <v>1.1627906933426857E-2</v>
      </c>
      <c r="J1123" s="40">
        <v>4.6511627733707428E-2</v>
      </c>
      <c r="K1123" s="40">
        <v>2.3255813866853714E-2</v>
      </c>
      <c r="L1123" s="40">
        <v>4.6511627733707428E-2</v>
      </c>
      <c r="M1123" s="40">
        <v>2.3255813866853714E-2</v>
      </c>
      <c r="N1123" s="40">
        <v>1.1627906933426857E-2</v>
      </c>
      <c r="O1123" s="40">
        <v>3.488372266292572E-2</v>
      </c>
      <c r="P1123" s="40">
        <v>4.6511627733707428E-2</v>
      </c>
      <c r="Q1123" s="40">
        <v>1.1627906933426857E-2</v>
      </c>
      <c r="R1123" s="40">
        <v>0</v>
      </c>
      <c r="S1123" s="40">
        <v>0</v>
      </c>
      <c r="T1123" s="40">
        <v>0</v>
      </c>
      <c r="U1123" s="40">
        <v>0</v>
      </c>
      <c r="V1123" s="40">
        <v>0</v>
      </c>
      <c r="W1123" s="40">
        <v>0</v>
      </c>
      <c r="X1123" s="40">
        <v>0</v>
      </c>
      <c r="Y1123" s="40">
        <v>0</v>
      </c>
      <c r="Z1123" s="40">
        <v>0</v>
      </c>
      <c r="AA1123" s="40">
        <v>0</v>
      </c>
      <c r="AB1123" s="40">
        <v>0</v>
      </c>
      <c r="AC1123" s="40">
        <v>0</v>
      </c>
      <c r="AD1123" s="40">
        <v>0</v>
      </c>
      <c r="AE1123" s="40">
        <v>0</v>
      </c>
      <c r="AF1123" s="40">
        <v>2.3255813866853714E-2</v>
      </c>
      <c r="AG1123" s="40">
        <v>0</v>
      </c>
      <c r="AH1123" s="40">
        <v>0</v>
      </c>
      <c r="AI1123" s="40">
        <v>0</v>
      </c>
      <c r="AJ1123" s="40">
        <v>0</v>
      </c>
      <c r="AK1123" s="40">
        <v>0</v>
      </c>
      <c r="AL1123" s="40">
        <v>1.1627906933426857E-2</v>
      </c>
      <c r="AM1123" s="40">
        <v>1.1627906933426857E-2</v>
      </c>
      <c r="AN1123" s="40">
        <v>1.1627906933426857E-2</v>
      </c>
      <c r="AO1123" s="40">
        <v>0</v>
      </c>
      <c r="AP1123" s="40">
        <v>2.3255813866853714E-2</v>
      </c>
      <c r="AQ1123" s="40">
        <v>0</v>
      </c>
      <c r="AR1123" s="40">
        <v>0</v>
      </c>
      <c r="AS1123" s="40">
        <v>0</v>
      </c>
      <c r="AT1123" s="40">
        <v>0</v>
      </c>
      <c r="AU1123" s="40">
        <v>0</v>
      </c>
      <c r="AV1123" s="40">
        <v>0</v>
      </c>
      <c r="AW1123" s="40">
        <v>0</v>
      </c>
      <c r="AX1123" s="40">
        <v>0</v>
      </c>
      <c r="AY1123" s="40">
        <v>0</v>
      </c>
      <c r="AZ1123" s="40">
        <v>0</v>
      </c>
      <c r="BA1123" s="40">
        <v>1.1627906933426857E-2</v>
      </c>
      <c r="BB1123" s="40">
        <v>0</v>
      </c>
      <c r="BC1123" s="40">
        <v>0</v>
      </c>
      <c r="BD1123" s="40">
        <v>0</v>
      </c>
      <c r="BE1123" s="40">
        <v>0</v>
      </c>
      <c r="BF1123" s="40">
        <v>2.3255813866853714E-2</v>
      </c>
      <c r="BG1123" s="40">
        <v>0</v>
      </c>
      <c r="BH1123" s="40">
        <v>1.1627906933426857E-2</v>
      </c>
      <c r="BI1123" s="40">
        <v>0</v>
      </c>
      <c r="BJ1123" s="40">
        <v>0</v>
      </c>
      <c r="BK1123" s="40">
        <v>0</v>
      </c>
      <c r="BL1123" s="40">
        <v>0</v>
      </c>
    </row>
    <row r="1124" spans="1:64" s="42" customFormat="1" ht="10.5" customHeight="1" x14ac:dyDescent="0.15">
      <c r="A1124" s="42" t="s">
        <v>9111</v>
      </c>
      <c r="B1124" s="160"/>
      <c r="C1124" s="43" t="s">
        <v>76</v>
      </c>
      <c r="D1124" s="43">
        <v>70</v>
      </c>
      <c r="E1124" s="40">
        <v>0.17142857611179352</v>
      </c>
      <c r="F1124" s="40">
        <v>0.10000000149011612</v>
      </c>
      <c r="G1124" s="40">
        <v>0.25714287161827087</v>
      </c>
      <c r="H1124" s="40">
        <v>0.15714286267757416</v>
      </c>
      <c r="I1124" s="40">
        <v>0</v>
      </c>
      <c r="J1124" s="40">
        <v>1.4285714365541935E-2</v>
      </c>
      <c r="K1124" s="40">
        <v>1.4285714365541935E-2</v>
      </c>
      <c r="L1124" s="40">
        <v>2.857142873108387E-2</v>
      </c>
      <c r="M1124" s="40">
        <v>1.4285714365541935E-2</v>
      </c>
      <c r="N1124" s="40">
        <v>4.285714402794838E-2</v>
      </c>
      <c r="O1124" s="40">
        <v>5.714285746216774E-2</v>
      </c>
      <c r="P1124" s="40">
        <v>1.4285714365541935E-2</v>
      </c>
      <c r="Q1124" s="40">
        <v>0</v>
      </c>
      <c r="R1124" s="40">
        <v>0</v>
      </c>
      <c r="S1124" s="40">
        <v>0</v>
      </c>
      <c r="T1124" s="40">
        <v>0</v>
      </c>
      <c r="U1124" s="40">
        <v>0</v>
      </c>
      <c r="V1124" s="40">
        <v>1.4285714365541935E-2</v>
      </c>
      <c r="W1124" s="40">
        <v>0</v>
      </c>
      <c r="X1124" s="40">
        <v>0</v>
      </c>
      <c r="Y1124" s="40">
        <v>0</v>
      </c>
      <c r="Z1124" s="40">
        <v>1.4285714365541935E-2</v>
      </c>
      <c r="AA1124" s="40">
        <v>0</v>
      </c>
      <c r="AB1124" s="40">
        <v>0</v>
      </c>
      <c r="AC1124" s="40">
        <v>0</v>
      </c>
      <c r="AD1124" s="40">
        <v>0</v>
      </c>
      <c r="AE1124" s="40">
        <v>2.857142873108387E-2</v>
      </c>
      <c r="AF1124" s="40">
        <v>2.857142873108387E-2</v>
      </c>
      <c r="AG1124" s="40">
        <v>0</v>
      </c>
      <c r="AH1124" s="40">
        <v>0</v>
      </c>
      <c r="AI1124" s="40">
        <v>0</v>
      </c>
      <c r="AJ1124" s="40">
        <v>0</v>
      </c>
      <c r="AK1124" s="40">
        <v>0</v>
      </c>
      <c r="AL1124" s="40">
        <v>0</v>
      </c>
      <c r="AM1124" s="40">
        <v>1.4285714365541935E-2</v>
      </c>
      <c r="AN1124" s="40">
        <v>0</v>
      </c>
      <c r="AO1124" s="40">
        <v>0</v>
      </c>
      <c r="AP1124" s="40">
        <v>1.4285714365541935E-2</v>
      </c>
      <c r="AQ1124" s="40">
        <v>0</v>
      </c>
      <c r="AR1124" s="40">
        <v>0</v>
      </c>
      <c r="AS1124" s="40">
        <v>0</v>
      </c>
      <c r="AT1124" s="40">
        <v>0</v>
      </c>
      <c r="AU1124" s="40">
        <v>1.4285714365541935E-2</v>
      </c>
      <c r="AV1124" s="40">
        <v>0</v>
      </c>
      <c r="AW1124" s="40">
        <v>0</v>
      </c>
      <c r="AX1124" s="40">
        <v>0</v>
      </c>
      <c r="AY1124" s="40">
        <v>0</v>
      </c>
      <c r="AZ1124" s="40">
        <v>0</v>
      </c>
      <c r="BA1124" s="40">
        <v>0</v>
      </c>
      <c r="BB1124" s="40">
        <v>0</v>
      </c>
      <c r="BC1124" s="40">
        <v>0</v>
      </c>
      <c r="BD1124" s="40">
        <v>0</v>
      </c>
      <c r="BE1124" s="40">
        <v>0</v>
      </c>
      <c r="BF1124" s="40">
        <v>0</v>
      </c>
      <c r="BG1124" s="40">
        <v>0</v>
      </c>
      <c r="BH1124" s="40">
        <v>0</v>
      </c>
      <c r="BI1124" s="40">
        <v>0</v>
      </c>
      <c r="BJ1124" s="40">
        <v>0</v>
      </c>
      <c r="BK1124" s="40">
        <v>0</v>
      </c>
      <c r="BL1124" s="40">
        <v>0</v>
      </c>
    </row>
    <row r="1125" spans="1:64" s="42" customFormat="1" ht="10.5" customHeight="1" x14ac:dyDescent="0.15">
      <c r="A1125" s="42" t="s">
        <v>9112</v>
      </c>
      <c r="B1125" s="160"/>
      <c r="C1125" s="43" t="s">
        <v>77</v>
      </c>
      <c r="D1125" s="43">
        <v>278</v>
      </c>
      <c r="E1125" s="40">
        <v>0.11151079088449478</v>
      </c>
      <c r="F1125" s="40">
        <v>7.5539566576480865E-2</v>
      </c>
      <c r="G1125" s="40">
        <v>0.18705035746097565</v>
      </c>
      <c r="H1125" s="40">
        <v>0.23741006851196289</v>
      </c>
      <c r="I1125" s="40">
        <v>5.0359711050987244E-2</v>
      </c>
      <c r="J1125" s="40">
        <v>2.8776979073882103E-2</v>
      </c>
      <c r="K1125" s="40">
        <v>1.7985612154006958E-2</v>
      </c>
      <c r="L1125" s="40">
        <v>2.158273383975029E-2</v>
      </c>
      <c r="M1125" s="40">
        <v>2.8776979073882103E-2</v>
      </c>
      <c r="N1125" s="40">
        <v>4.316546767950058E-2</v>
      </c>
      <c r="O1125" s="40">
        <v>1.4388489536941051E-2</v>
      </c>
      <c r="P1125" s="40">
        <v>2.5179855525493622E-2</v>
      </c>
      <c r="Q1125" s="40">
        <v>1.0791366919875145E-2</v>
      </c>
      <c r="R1125" s="40">
        <v>7.1942447684705257E-3</v>
      </c>
      <c r="S1125" s="40">
        <v>0</v>
      </c>
      <c r="T1125" s="40">
        <v>1.0791366919875145E-2</v>
      </c>
      <c r="U1125" s="40">
        <v>3.5971223842352629E-3</v>
      </c>
      <c r="V1125" s="40">
        <v>3.5971223842352629E-3</v>
      </c>
      <c r="W1125" s="40">
        <v>0</v>
      </c>
      <c r="X1125" s="40">
        <v>0</v>
      </c>
      <c r="Y1125" s="40">
        <v>0</v>
      </c>
      <c r="Z1125" s="40">
        <v>0</v>
      </c>
      <c r="AA1125" s="40">
        <v>3.5971223842352629E-3</v>
      </c>
      <c r="AB1125" s="40">
        <v>3.5971223842352629E-3</v>
      </c>
      <c r="AC1125" s="40">
        <v>7.1942447684705257E-3</v>
      </c>
      <c r="AD1125" s="40">
        <v>0</v>
      </c>
      <c r="AE1125" s="40">
        <v>1.0791366919875145E-2</v>
      </c>
      <c r="AF1125" s="40">
        <v>1.0791366919875145E-2</v>
      </c>
      <c r="AG1125" s="40">
        <v>3.5971223842352629E-3</v>
      </c>
      <c r="AH1125" s="40">
        <v>0</v>
      </c>
      <c r="AI1125" s="40">
        <v>0</v>
      </c>
      <c r="AJ1125" s="40">
        <v>0</v>
      </c>
      <c r="AK1125" s="40">
        <v>0</v>
      </c>
      <c r="AL1125" s="40">
        <v>7.1942447684705257E-3</v>
      </c>
      <c r="AM1125" s="40">
        <v>7.1942447684705257E-3</v>
      </c>
      <c r="AN1125" s="40">
        <v>1.4388489536941051E-2</v>
      </c>
      <c r="AO1125" s="40">
        <v>3.5971223842352629E-3</v>
      </c>
      <c r="AP1125" s="40">
        <v>3.5971223842352629E-3</v>
      </c>
      <c r="AQ1125" s="40">
        <v>3.5971223842352629E-3</v>
      </c>
      <c r="AR1125" s="40">
        <v>0</v>
      </c>
      <c r="AS1125" s="40">
        <v>0</v>
      </c>
      <c r="AT1125" s="40">
        <v>0</v>
      </c>
      <c r="AU1125" s="40">
        <v>7.1942447684705257E-3</v>
      </c>
      <c r="AV1125" s="40">
        <v>3.5971223842352629E-3</v>
      </c>
      <c r="AW1125" s="40">
        <v>0</v>
      </c>
      <c r="AX1125" s="40">
        <v>3.5971223842352629E-3</v>
      </c>
      <c r="AY1125" s="40">
        <v>7.1942447684705257E-3</v>
      </c>
      <c r="AZ1125" s="40">
        <v>1.0791366919875145E-2</v>
      </c>
      <c r="BA1125" s="40">
        <v>3.5971223842352629E-3</v>
      </c>
      <c r="BB1125" s="40">
        <v>0</v>
      </c>
      <c r="BC1125" s="40">
        <v>3.5971223842352629E-3</v>
      </c>
      <c r="BD1125" s="40">
        <v>0</v>
      </c>
      <c r="BE1125" s="40">
        <v>0</v>
      </c>
      <c r="BF1125" s="40">
        <v>3.5971223842352629E-3</v>
      </c>
      <c r="BG1125" s="40">
        <v>0</v>
      </c>
      <c r="BH1125" s="40">
        <v>0</v>
      </c>
      <c r="BI1125" s="40">
        <v>0</v>
      </c>
      <c r="BJ1125" s="40">
        <v>0</v>
      </c>
      <c r="BK1125" s="40">
        <v>0</v>
      </c>
      <c r="BL1125" s="40">
        <v>0</v>
      </c>
    </row>
    <row r="1126" spans="1:64" s="42" customFormat="1" ht="10.5" customHeight="1" x14ac:dyDescent="0.15">
      <c r="A1126" s="42" t="s">
        <v>9113</v>
      </c>
      <c r="B1126" s="160"/>
      <c r="C1126" s="43" t="s">
        <v>78</v>
      </c>
      <c r="D1126" s="43">
        <v>125</v>
      </c>
      <c r="E1126" s="40">
        <v>0.1120000034570694</v>
      </c>
      <c r="F1126" s="40">
        <v>0.10400000214576721</v>
      </c>
      <c r="G1126" s="40">
        <v>0.18400000035762787</v>
      </c>
      <c r="H1126" s="40">
        <v>0.20800000429153442</v>
      </c>
      <c r="I1126" s="40">
        <v>1.6000000759959221E-2</v>
      </c>
      <c r="J1126" s="40">
        <v>1.6000000759959221E-2</v>
      </c>
      <c r="K1126" s="40">
        <v>2.4000000208616257E-2</v>
      </c>
      <c r="L1126" s="40">
        <v>1.6000000759959221E-2</v>
      </c>
      <c r="M1126" s="40">
        <v>1.6000000759959221E-2</v>
      </c>
      <c r="N1126" s="40">
        <v>4.8000000417232513E-2</v>
      </c>
      <c r="O1126" s="40">
        <v>1.6000000759959221E-2</v>
      </c>
      <c r="P1126" s="40">
        <v>3.9999999105930328E-2</v>
      </c>
      <c r="Q1126" s="40">
        <v>8.0000003799796104E-3</v>
      </c>
      <c r="R1126" s="40">
        <v>1.6000000759959221E-2</v>
      </c>
      <c r="S1126" s="40">
        <v>0</v>
      </c>
      <c r="T1126" s="40">
        <v>8.0000003799796104E-3</v>
      </c>
      <c r="U1126" s="40">
        <v>0</v>
      </c>
      <c r="V1126" s="40">
        <v>8.0000003799796104E-3</v>
      </c>
      <c r="W1126" s="40">
        <v>0</v>
      </c>
      <c r="X1126" s="40">
        <v>0</v>
      </c>
      <c r="Y1126" s="40">
        <v>0</v>
      </c>
      <c r="Z1126" s="40">
        <v>0</v>
      </c>
      <c r="AA1126" s="40">
        <v>0</v>
      </c>
      <c r="AB1126" s="40">
        <v>0</v>
      </c>
      <c r="AC1126" s="40">
        <v>8.0000003799796104E-3</v>
      </c>
      <c r="AD1126" s="40">
        <v>0</v>
      </c>
      <c r="AE1126" s="40">
        <v>1.6000000759959221E-2</v>
      </c>
      <c r="AF1126" s="40">
        <v>8.0000003799796104E-3</v>
      </c>
      <c r="AG1126" s="40">
        <v>8.0000003799796104E-3</v>
      </c>
      <c r="AH1126" s="40">
        <v>0</v>
      </c>
      <c r="AI1126" s="40">
        <v>0</v>
      </c>
      <c r="AJ1126" s="40">
        <v>0</v>
      </c>
      <c r="AK1126" s="40">
        <v>0</v>
      </c>
      <c r="AL1126" s="40">
        <v>8.0000003799796104E-3</v>
      </c>
      <c r="AM1126" s="40">
        <v>1.6000000759959221E-2</v>
      </c>
      <c r="AN1126" s="40">
        <v>3.2000001519918442E-2</v>
      </c>
      <c r="AO1126" s="40">
        <v>0</v>
      </c>
      <c r="AP1126" s="40">
        <v>8.0000003799796104E-3</v>
      </c>
      <c r="AQ1126" s="40">
        <v>8.0000003799796104E-3</v>
      </c>
      <c r="AR1126" s="40">
        <v>0</v>
      </c>
      <c r="AS1126" s="40">
        <v>0</v>
      </c>
      <c r="AT1126" s="40">
        <v>0</v>
      </c>
      <c r="AU1126" s="40">
        <v>8.0000003799796104E-3</v>
      </c>
      <c r="AV1126" s="40">
        <v>0</v>
      </c>
      <c r="AW1126" s="40">
        <v>0</v>
      </c>
      <c r="AX1126" s="40">
        <v>0</v>
      </c>
      <c r="AY1126" s="40">
        <v>8.0000003799796104E-3</v>
      </c>
      <c r="AZ1126" s="40">
        <v>1.6000000759959221E-2</v>
      </c>
      <c r="BA1126" s="40">
        <v>8.0000003799796104E-3</v>
      </c>
      <c r="BB1126" s="40">
        <v>0</v>
      </c>
      <c r="BC1126" s="40">
        <v>0</v>
      </c>
      <c r="BD1126" s="40">
        <v>0</v>
      </c>
      <c r="BE1126" s="40">
        <v>0</v>
      </c>
      <c r="BF1126" s="40">
        <v>8.0000003799796104E-3</v>
      </c>
      <c r="BG1126" s="40">
        <v>0</v>
      </c>
      <c r="BH1126" s="40">
        <v>0</v>
      </c>
      <c r="BI1126" s="40">
        <v>0</v>
      </c>
      <c r="BJ1126" s="40">
        <v>0</v>
      </c>
      <c r="BK1126" s="40">
        <v>0</v>
      </c>
      <c r="BL1126" s="40">
        <v>0</v>
      </c>
    </row>
    <row r="1127" spans="1:64" s="42" customFormat="1" ht="10.5" customHeight="1" x14ac:dyDescent="0.15">
      <c r="A1127" s="42" t="s">
        <v>9114</v>
      </c>
      <c r="B1127" s="160"/>
      <c r="C1127" s="43" t="s">
        <v>79</v>
      </c>
      <c r="D1127" s="43">
        <v>153</v>
      </c>
      <c r="E1127" s="40">
        <v>0.1111111119389534</v>
      </c>
      <c r="F1127" s="40">
        <v>5.228758230805397E-2</v>
      </c>
      <c r="G1127" s="40">
        <v>0.1895424872636795</v>
      </c>
      <c r="H1127" s="40">
        <v>0.26143792271614075</v>
      </c>
      <c r="I1127" s="40">
        <v>7.8431375324726105E-2</v>
      </c>
      <c r="J1127" s="40">
        <v>3.9215687662363052E-2</v>
      </c>
      <c r="K1127" s="40">
        <v>1.3071895577013493E-2</v>
      </c>
      <c r="L1127" s="40">
        <v>2.6143791154026985E-2</v>
      </c>
      <c r="M1127" s="40">
        <v>3.9215687662363052E-2</v>
      </c>
      <c r="N1127" s="40">
        <v>3.9215687662363052E-2</v>
      </c>
      <c r="O1127" s="40">
        <v>1.3071895577013493E-2</v>
      </c>
      <c r="P1127" s="40">
        <v>1.3071895577013493E-2</v>
      </c>
      <c r="Q1127" s="40">
        <v>1.3071895577013493E-2</v>
      </c>
      <c r="R1127" s="40">
        <v>0</v>
      </c>
      <c r="S1127" s="40">
        <v>0</v>
      </c>
      <c r="T1127" s="40">
        <v>1.3071895577013493E-2</v>
      </c>
      <c r="U1127" s="40">
        <v>6.5359477885067463E-3</v>
      </c>
      <c r="V1127" s="40">
        <v>0</v>
      </c>
      <c r="W1127" s="40">
        <v>0</v>
      </c>
      <c r="X1127" s="40">
        <v>0</v>
      </c>
      <c r="Y1127" s="40">
        <v>0</v>
      </c>
      <c r="Z1127" s="40">
        <v>0</v>
      </c>
      <c r="AA1127" s="40">
        <v>6.5359477885067463E-3</v>
      </c>
      <c r="AB1127" s="40">
        <v>6.5359477885067463E-3</v>
      </c>
      <c r="AC1127" s="40">
        <v>6.5359477885067463E-3</v>
      </c>
      <c r="AD1127" s="40">
        <v>0</v>
      </c>
      <c r="AE1127" s="40">
        <v>6.5359477885067463E-3</v>
      </c>
      <c r="AF1127" s="40">
        <v>1.3071895577013493E-2</v>
      </c>
      <c r="AG1127" s="40">
        <v>0</v>
      </c>
      <c r="AH1127" s="40">
        <v>0</v>
      </c>
      <c r="AI1127" s="40">
        <v>0</v>
      </c>
      <c r="AJ1127" s="40">
        <v>0</v>
      </c>
      <c r="AK1127" s="40">
        <v>0</v>
      </c>
      <c r="AL1127" s="40">
        <v>6.5359477885067463E-3</v>
      </c>
      <c r="AM1127" s="40">
        <v>0</v>
      </c>
      <c r="AN1127" s="40">
        <v>0</v>
      </c>
      <c r="AO1127" s="40">
        <v>6.5359477885067463E-3</v>
      </c>
      <c r="AP1127" s="40">
        <v>0</v>
      </c>
      <c r="AQ1127" s="40">
        <v>0</v>
      </c>
      <c r="AR1127" s="40">
        <v>0</v>
      </c>
      <c r="AS1127" s="40">
        <v>0</v>
      </c>
      <c r="AT1127" s="40">
        <v>0</v>
      </c>
      <c r="AU1127" s="40">
        <v>6.5359477885067463E-3</v>
      </c>
      <c r="AV1127" s="40">
        <v>6.5359477885067463E-3</v>
      </c>
      <c r="AW1127" s="40">
        <v>0</v>
      </c>
      <c r="AX1127" s="40">
        <v>6.5359477885067463E-3</v>
      </c>
      <c r="AY1127" s="40">
        <v>6.5359477885067463E-3</v>
      </c>
      <c r="AZ1127" s="40">
        <v>6.5359477885067463E-3</v>
      </c>
      <c r="BA1127" s="40">
        <v>0</v>
      </c>
      <c r="BB1127" s="40">
        <v>0</v>
      </c>
      <c r="BC1127" s="40">
        <v>6.5359477885067463E-3</v>
      </c>
      <c r="BD1127" s="40">
        <v>0</v>
      </c>
      <c r="BE1127" s="40">
        <v>0</v>
      </c>
      <c r="BF1127" s="40">
        <v>0</v>
      </c>
      <c r="BG1127" s="40">
        <v>0</v>
      </c>
      <c r="BH1127" s="40">
        <v>0</v>
      </c>
      <c r="BI1127" s="40">
        <v>0</v>
      </c>
      <c r="BJ1127" s="40">
        <v>0</v>
      </c>
      <c r="BK1127" s="40">
        <v>0</v>
      </c>
      <c r="BL1127" s="40">
        <v>0</v>
      </c>
    </row>
    <row r="1128" spans="1:64" s="42" customFormat="1" ht="10.5" customHeight="1" x14ac:dyDescent="0.15">
      <c r="A1128" s="42" t="s">
        <v>9115</v>
      </c>
      <c r="B1128" s="160"/>
      <c r="C1128" s="43" t="s">
        <v>80</v>
      </c>
      <c r="D1128" s="43">
        <v>227</v>
      </c>
      <c r="E1128" s="40">
        <v>0.19383260607719421</v>
      </c>
      <c r="F1128" s="40">
        <v>7.0484578609466553E-2</v>
      </c>
      <c r="G1128" s="40">
        <v>0.25991189479827881</v>
      </c>
      <c r="H1128" s="40">
        <v>0.11453744769096375</v>
      </c>
      <c r="I1128" s="40">
        <v>2.6431718841195107E-2</v>
      </c>
      <c r="J1128" s="40">
        <v>5.2863437682390213E-2</v>
      </c>
      <c r="K1128" s="40">
        <v>1.3215859420597553E-2</v>
      </c>
      <c r="L1128" s="40">
        <v>1.7621144652366638E-2</v>
      </c>
      <c r="M1128" s="40">
        <v>4.4052861630916595E-2</v>
      </c>
      <c r="N1128" s="40">
        <v>1.7621144652366638E-2</v>
      </c>
      <c r="O1128" s="40">
        <v>1.7621144652366638E-2</v>
      </c>
      <c r="P1128" s="40">
        <v>2.6431718841195107E-2</v>
      </c>
      <c r="Q1128" s="40">
        <v>1.7621144652366638E-2</v>
      </c>
      <c r="R1128" s="40">
        <v>1.3215859420597553E-2</v>
      </c>
      <c r="S1128" s="40">
        <v>8.8105723261833191E-3</v>
      </c>
      <c r="T1128" s="40">
        <v>2.2026430815458298E-2</v>
      </c>
      <c r="U1128" s="40">
        <v>0</v>
      </c>
      <c r="V1128" s="40">
        <v>4.4052861630916595E-3</v>
      </c>
      <c r="W1128" s="40">
        <v>0</v>
      </c>
      <c r="X1128" s="40">
        <v>0</v>
      </c>
      <c r="Y1128" s="40">
        <v>0</v>
      </c>
      <c r="Z1128" s="40">
        <v>4.4052861630916595E-3</v>
      </c>
      <c r="AA1128" s="40">
        <v>0</v>
      </c>
      <c r="AB1128" s="40">
        <v>0</v>
      </c>
      <c r="AC1128" s="40">
        <v>0</v>
      </c>
      <c r="AD1128" s="40">
        <v>0</v>
      </c>
      <c r="AE1128" s="40">
        <v>4.4052861630916595E-3</v>
      </c>
      <c r="AF1128" s="40">
        <v>1.3215859420597553E-2</v>
      </c>
      <c r="AG1128" s="40">
        <v>4.4052861630916595E-3</v>
      </c>
      <c r="AH1128" s="40">
        <v>0</v>
      </c>
      <c r="AI1128" s="40">
        <v>0</v>
      </c>
      <c r="AJ1128" s="40">
        <v>0</v>
      </c>
      <c r="AK1128" s="40">
        <v>0</v>
      </c>
      <c r="AL1128" s="40">
        <v>8.8105723261833191E-3</v>
      </c>
      <c r="AM1128" s="40">
        <v>8.8105723261833191E-3</v>
      </c>
      <c r="AN1128" s="40">
        <v>0</v>
      </c>
      <c r="AO1128" s="40">
        <v>0</v>
      </c>
      <c r="AP1128" s="40">
        <v>4.4052861630916595E-3</v>
      </c>
      <c r="AQ1128" s="40">
        <v>0</v>
      </c>
      <c r="AR1128" s="40">
        <v>0</v>
      </c>
      <c r="AS1128" s="40">
        <v>0</v>
      </c>
      <c r="AT1128" s="40">
        <v>0</v>
      </c>
      <c r="AU1128" s="40">
        <v>8.8105723261833191E-3</v>
      </c>
      <c r="AV1128" s="40">
        <v>4.4052861630916595E-3</v>
      </c>
      <c r="AW1128" s="40">
        <v>0</v>
      </c>
      <c r="AX1128" s="40">
        <v>0</v>
      </c>
      <c r="AY1128" s="40">
        <v>4.4052861630916595E-3</v>
      </c>
      <c r="AZ1128" s="40">
        <v>4.4052861630916595E-3</v>
      </c>
      <c r="BA1128" s="40">
        <v>4.4052861630916595E-3</v>
      </c>
      <c r="BB1128" s="40">
        <v>0</v>
      </c>
      <c r="BC1128" s="40">
        <v>4.4052861630916595E-3</v>
      </c>
      <c r="BD1128" s="40">
        <v>0</v>
      </c>
      <c r="BE1128" s="40">
        <v>0</v>
      </c>
      <c r="BF1128" s="40">
        <v>0</v>
      </c>
      <c r="BG1128" s="40">
        <v>0</v>
      </c>
      <c r="BH1128" s="40">
        <v>0</v>
      </c>
      <c r="BI1128" s="40">
        <v>0</v>
      </c>
      <c r="BJ1128" s="40">
        <v>0</v>
      </c>
      <c r="BK1128" s="40">
        <v>0</v>
      </c>
      <c r="BL1128" s="40">
        <v>0</v>
      </c>
    </row>
    <row r="1129" spans="1:64" s="42" customFormat="1" ht="10.5" customHeight="1" x14ac:dyDescent="0.15">
      <c r="A1129" s="42" t="s">
        <v>9116</v>
      </c>
      <c r="B1129" s="160"/>
      <c r="C1129" s="43" t="s">
        <v>81</v>
      </c>
      <c r="D1129" s="43">
        <v>200</v>
      </c>
      <c r="E1129" s="40">
        <v>0.20999999344348907</v>
      </c>
      <c r="F1129" s="40">
        <v>7.5000002980232239E-2</v>
      </c>
      <c r="G1129" s="40">
        <v>0.25</v>
      </c>
      <c r="H1129" s="40">
        <v>0.11999999731779099</v>
      </c>
      <c r="I1129" s="40">
        <v>1.9999999552965164E-2</v>
      </c>
      <c r="J1129" s="40">
        <v>5.4999999701976776E-2</v>
      </c>
      <c r="K1129" s="40">
        <v>1.4999999664723873E-2</v>
      </c>
      <c r="L1129" s="40">
        <v>0</v>
      </c>
      <c r="M1129" s="40">
        <v>3.9999999105930328E-2</v>
      </c>
      <c r="N1129" s="40">
        <v>1.9999999552965164E-2</v>
      </c>
      <c r="O1129" s="40">
        <v>1.9999999552965164E-2</v>
      </c>
      <c r="P1129" s="40">
        <v>2.500000037252903E-2</v>
      </c>
      <c r="Q1129" s="40">
        <v>1.4999999664723873E-2</v>
      </c>
      <c r="R1129" s="40">
        <v>1.4999999664723873E-2</v>
      </c>
      <c r="S1129" s="40">
        <v>9.9999997764825821E-3</v>
      </c>
      <c r="T1129" s="40">
        <v>2.500000037252903E-2</v>
      </c>
      <c r="U1129" s="40">
        <v>0</v>
      </c>
      <c r="V1129" s="40">
        <v>4.999999888241291E-3</v>
      </c>
      <c r="W1129" s="40">
        <v>0</v>
      </c>
      <c r="X1129" s="40">
        <v>0</v>
      </c>
      <c r="Y1129" s="40">
        <v>0</v>
      </c>
      <c r="Z1129" s="40">
        <v>0</v>
      </c>
      <c r="AA1129" s="40">
        <v>0</v>
      </c>
      <c r="AB1129" s="40">
        <v>0</v>
      </c>
      <c r="AC1129" s="40">
        <v>0</v>
      </c>
      <c r="AD1129" s="40">
        <v>0</v>
      </c>
      <c r="AE1129" s="40">
        <v>4.999999888241291E-3</v>
      </c>
      <c r="AF1129" s="40">
        <v>9.9999997764825821E-3</v>
      </c>
      <c r="AG1129" s="40">
        <v>4.999999888241291E-3</v>
      </c>
      <c r="AH1129" s="40">
        <v>0</v>
      </c>
      <c r="AI1129" s="40">
        <v>0</v>
      </c>
      <c r="AJ1129" s="40">
        <v>0</v>
      </c>
      <c r="AK1129" s="40">
        <v>0</v>
      </c>
      <c r="AL1129" s="40">
        <v>9.9999997764825821E-3</v>
      </c>
      <c r="AM1129" s="40">
        <v>9.9999997764825821E-3</v>
      </c>
      <c r="AN1129" s="40">
        <v>0</v>
      </c>
      <c r="AO1129" s="40">
        <v>0</v>
      </c>
      <c r="AP1129" s="40">
        <v>4.999999888241291E-3</v>
      </c>
      <c r="AQ1129" s="40">
        <v>0</v>
      </c>
      <c r="AR1129" s="40">
        <v>0</v>
      </c>
      <c r="AS1129" s="40">
        <v>0</v>
      </c>
      <c r="AT1129" s="40">
        <v>0</v>
      </c>
      <c r="AU1129" s="40">
        <v>9.9999997764825821E-3</v>
      </c>
      <c r="AV1129" s="40">
        <v>4.999999888241291E-3</v>
      </c>
      <c r="AW1129" s="40">
        <v>0</v>
      </c>
      <c r="AX1129" s="40">
        <v>0</v>
      </c>
      <c r="AY1129" s="40">
        <v>4.999999888241291E-3</v>
      </c>
      <c r="AZ1129" s="40">
        <v>4.999999888241291E-3</v>
      </c>
      <c r="BA1129" s="40">
        <v>4.999999888241291E-3</v>
      </c>
      <c r="BB1129" s="40">
        <v>0</v>
      </c>
      <c r="BC1129" s="40">
        <v>4.999999888241291E-3</v>
      </c>
      <c r="BD1129" s="40">
        <v>0</v>
      </c>
      <c r="BE1129" s="40">
        <v>0</v>
      </c>
      <c r="BF1129" s="40">
        <v>0</v>
      </c>
      <c r="BG1129" s="40">
        <v>0</v>
      </c>
      <c r="BH1129" s="40">
        <v>0</v>
      </c>
      <c r="BI1129" s="40">
        <v>0</v>
      </c>
      <c r="BJ1129" s="40">
        <v>0</v>
      </c>
      <c r="BK1129" s="40">
        <v>0</v>
      </c>
      <c r="BL1129" s="40">
        <v>0</v>
      </c>
    </row>
    <row r="1130" spans="1:64" s="42" customFormat="1" ht="10.5" customHeight="1" x14ac:dyDescent="0.15">
      <c r="A1130" s="42" t="s">
        <v>9117</v>
      </c>
      <c r="B1130" s="160"/>
      <c r="C1130" s="43" t="s">
        <v>82</v>
      </c>
      <c r="D1130" s="43">
        <v>26</v>
      </c>
      <c r="E1130" s="40">
        <v>7.6923079788684845E-2</v>
      </c>
      <c r="F1130" s="40">
        <v>3.8461539894342422E-2</v>
      </c>
      <c r="G1130" s="40">
        <v>0.3461538553237915</v>
      </c>
      <c r="H1130" s="40">
        <v>7.6923079788684845E-2</v>
      </c>
      <c r="I1130" s="40">
        <v>7.6923079788684845E-2</v>
      </c>
      <c r="J1130" s="40">
        <v>3.8461539894342422E-2</v>
      </c>
      <c r="K1130" s="40">
        <v>0</v>
      </c>
      <c r="L1130" s="40">
        <v>0.11538461595773697</v>
      </c>
      <c r="M1130" s="40">
        <v>7.6923079788684845E-2</v>
      </c>
      <c r="N1130" s="40">
        <v>0</v>
      </c>
      <c r="O1130" s="40">
        <v>0</v>
      </c>
      <c r="P1130" s="40">
        <v>3.8461539894342422E-2</v>
      </c>
      <c r="Q1130" s="40">
        <v>3.8461539894342422E-2</v>
      </c>
      <c r="R1130" s="40">
        <v>0</v>
      </c>
      <c r="S1130" s="40">
        <v>0</v>
      </c>
      <c r="T1130" s="40">
        <v>0</v>
      </c>
      <c r="U1130" s="40">
        <v>0</v>
      </c>
      <c r="V1130" s="40">
        <v>0</v>
      </c>
      <c r="W1130" s="40">
        <v>0</v>
      </c>
      <c r="X1130" s="40">
        <v>0</v>
      </c>
      <c r="Y1130" s="40">
        <v>0</v>
      </c>
      <c r="Z1130" s="40">
        <v>3.8461539894342422E-2</v>
      </c>
      <c r="AA1130" s="40">
        <v>0</v>
      </c>
      <c r="AB1130" s="40">
        <v>0</v>
      </c>
      <c r="AC1130" s="40">
        <v>0</v>
      </c>
      <c r="AD1130" s="40">
        <v>0</v>
      </c>
      <c r="AE1130" s="40">
        <v>0</v>
      </c>
      <c r="AF1130" s="40">
        <v>3.8461539894342422E-2</v>
      </c>
      <c r="AG1130" s="40">
        <v>0</v>
      </c>
      <c r="AH1130" s="40">
        <v>0</v>
      </c>
      <c r="AI1130" s="40">
        <v>0</v>
      </c>
      <c r="AJ1130" s="40">
        <v>0</v>
      </c>
      <c r="AK1130" s="40">
        <v>0</v>
      </c>
      <c r="AL1130" s="40">
        <v>0</v>
      </c>
      <c r="AM1130" s="40">
        <v>0</v>
      </c>
      <c r="AN1130" s="40">
        <v>0</v>
      </c>
      <c r="AO1130" s="40">
        <v>0</v>
      </c>
      <c r="AP1130" s="40">
        <v>0</v>
      </c>
      <c r="AQ1130" s="40">
        <v>0</v>
      </c>
      <c r="AR1130" s="40">
        <v>0</v>
      </c>
      <c r="AS1130" s="40">
        <v>0</v>
      </c>
      <c r="AT1130" s="40">
        <v>0</v>
      </c>
      <c r="AU1130" s="40">
        <v>0</v>
      </c>
      <c r="AV1130" s="40">
        <v>0</v>
      </c>
      <c r="AW1130" s="40">
        <v>0</v>
      </c>
      <c r="AX1130" s="40">
        <v>0</v>
      </c>
      <c r="AY1130" s="40">
        <v>0</v>
      </c>
      <c r="AZ1130" s="40">
        <v>0</v>
      </c>
      <c r="BA1130" s="40">
        <v>0</v>
      </c>
      <c r="BB1130" s="40">
        <v>0</v>
      </c>
      <c r="BC1130" s="40">
        <v>0</v>
      </c>
      <c r="BD1130" s="40">
        <v>0</v>
      </c>
      <c r="BE1130" s="40">
        <v>0</v>
      </c>
      <c r="BF1130" s="40">
        <v>0</v>
      </c>
      <c r="BG1130" s="40">
        <v>0</v>
      </c>
      <c r="BH1130" s="40">
        <v>0</v>
      </c>
      <c r="BI1130" s="40">
        <v>0</v>
      </c>
      <c r="BJ1130" s="40">
        <v>0</v>
      </c>
      <c r="BK1130" s="40">
        <v>0</v>
      </c>
      <c r="BL1130" s="40">
        <v>0</v>
      </c>
    </row>
    <row r="1131" spans="1:64" s="42" customFormat="1" ht="10.5" customHeight="1" x14ac:dyDescent="0.15">
      <c r="A1131" s="42" t="s">
        <v>9118</v>
      </c>
      <c r="B1131" s="160"/>
      <c r="C1131" s="43" t="s">
        <v>83</v>
      </c>
      <c r="D1131" s="43">
        <v>250</v>
      </c>
      <c r="E1131" s="40">
        <v>0.14800000190734863</v>
      </c>
      <c r="F1131" s="40">
        <v>9.2000000178813934E-2</v>
      </c>
      <c r="G1131" s="40">
        <v>0.17599999904632568</v>
      </c>
      <c r="H1131" s="40">
        <v>0.19200000166893005</v>
      </c>
      <c r="I1131" s="40">
        <v>3.5999998450279236E-2</v>
      </c>
      <c r="J1131" s="40">
        <v>1.6000000759959221E-2</v>
      </c>
      <c r="K1131" s="40">
        <v>2.8000000864267349E-2</v>
      </c>
      <c r="L1131" s="40">
        <v>3.2000001519918442E-2</v>
      </c>
      <c r="M1131" s="40">
        <v>2.8000000864267349E-2</v>
      </c>
      <c r="N1131" s="40">
        <v>1.6000000759959221E-2</v>
      </c>
      <c r="O1131" s="40">
        <v>3.5999998450279236E-2</v>
      </c>
      <c r="P1131" s="40">
        <v>2.8000000864267349E-2</v>
      </c>
      <c r="Q1131" s="40">
        <v>1.2000000104308128E-2</v>
      </c>
      <c r="R1131" s="40">
        <v>0</v>
      </c>
      <c r="S1131" s="40">
        <v>1.2000000104308128E-2</v>
      </c>
      <c r="T1131" s="40">
        <v>1.2000000104308128E-2</v>
      </c>
      <c r="U1131" s="40">
        <v>4.0000001899898052E-3</v>
      </c>
      <c r="V1131" s="40">
        <v>4.0000001899898052E-3</v>
      </c>
      <c r="W1131" s="40">
        <v>0</v>
      </c>
      <c r="X1131" s="40">
        <v>0</v>
      </c>
      <c r="Y1131" s="40">
        <v>0</v>
      </c>
      <c r="Z1131" s="40">
        <v>0</v>
      </c>
      <c r="AA1131" s="40">
        <v>4.0000001899898052E-3</v>
      </c>
      <c r="AB1131" s="40">
        <v>0</v>
      </c>
      <c r="AC1131" s="40">
        <v>0</v>
      </c>
      <c r="AD1131" s="40">
        <v>0</v>
      </c>
      <c r="AE1131" s="40">
        <v>8.0000003799796104E-3</v>
      </c>
      <c r="AF1131" s="40">
        <v>1.2000000104308128E-2</v>
      </c>
      <c r="AG1131" s="40">
        <v>0</v>
      </c>
      <c r="AH1131" s="40">
        <v>0</v>
      </c>
      <c r="AI1131" s="40">
        <v>0</v>
      </c>
      <c r="AJ1131" s="40">
        <v>1.2000000104308128E-2</v>
      </c>
      <c r="AK1131" s="40">
        <v>0</v>
      </c>
      <c r="AL1131" s="40">
        <v>1.6000000759959221E-2</v>
      </c>
      <c r="AM1131" s="40">
        <v>1.2000000104308128E-2</v>
      </c>
      <c r="AN1131" s="40">
        <v>0</v>
      </c>
      <c r="AO1131" s="40">
        <v>0</v>
      </c>
      <c r="AP1131" s="40">
        <v>8.0000003799796104E-3</v>
      </c>
      <c r="AQ1131" s="40">
        <v>0</v>
      </c>
      <c r="AR1131" s="40">
        <v>4.0000001899898052E-3</v>
      </c>
      <c r="AS1131" s="40">
        <v>0</v>
      </c>
      <c r="AT1131" s="40">
        <v>0</v>
      </c>
      <c r="AU1131" s="40">
        <v>1.6000000759959221E-2</v>
      </c>
      <c r="AV1131" s="40">
        <v>0</v>
      </c>
      <c r="AW1131" s="40">
        <v>0</v>
      </c>
      <c r="AX1131" s="40">
        <v>0</v>
      </c>
      <c r="AY1131" s="40">
        <v>4.0000001899898052E-3</v>
      </c>
      <c r="AZ1131" s="40">
        <v>4.0000001899898052E-3</v>
      </c>
      <c r="BA1131" s="40">
        <v>0</v>
      </c>
      <c r="BB1131" s="40">
        <v>0</v>
      </c>
      <c r="BC1131" s="40">
        <v>8.0000003799796104E-3</v>
      </c>
      <c r="BD1131" s="40">
        <v>0</v>
      </c>
      <c r="BE1131" s="40">
        <v>0</v>
      </c>
      <c r="BF1131" s="40">
        <v>0</v>
      </c>
      <c r="BG1131" s="40">
        <v>0</v>
      </c>
      <c r="BH1131" s="40">
        <v>4.0000001899898052E-3</v>
      </c>
      <c r="BI1131" s="40">
        <v>4.0000001899898052E-3</v>
      </c>
      <c r="BJ1131" s="40">
        <v>8.0000003799796104E-3</v>
      </c>
      <c r="BK1131" s="40">
        <v>4.0000001899898052E-3</v>
      </c>
      <c r="BL1131" s="40">
        <v>0</v>
      </c>
    </row>
    <row r="1132" spans="1:64" s="42" customFormat="1" ht="10.5" customHeight="1" x14ac:dyDescent="0.15">
      <c r="A1132" s="42" t="s">
        <v>9119</v>
      </c>
      <c r="B1132" s="160"/>
      <c r="C1132" s="43" t="s">
        <v>84</v>
      </c>
      <c r="D1132" s="43">
        <v>132</v>
      </c>
      <c r="E1132" s="40">
        <v>0.17424242198467255</v>
      </c>
      <c r="F1132" s="40">
        <v>8.3333335816860199E-2</v>
      </c>
      <c r="G1132" s="40">
        <v>0.20454545319080353</v>
      </c>
      <c r="H1132" s="40">
        <v>0.21969696879386902</v>
      </c>
      <c r="I1132" s="40">
        <v>3.0303031206130981E-2</v>
      </c>
      <c r="J1132" s="40">
        <v>1.5151515603065491E-2</v>
      </c>
      <c r="K1132" s="40">
        <v>3.7878789007663727E-2</v>
      </c>
      <c r="L1132" s="40">
        <v>7.5757578015327454E-3</v>
      </c>
      <c r="M1132" s="40">
        <v>3.0303031206130981E-2</v>
      </c>
      <c r="N1132" s="40">
        <v>0</v>
      </c>
      <c r="O1132" s="40">
        <v>1.5151515603065491E-2</v>
      </c>
      <c r="P1132" s="40">
        <v>3.7878789007663727E-2</v>
      </c>
      <c r="Q1132" s="40">
        <v>1.5151515603065491E-2</v>
      </c>
      <c r="R1132" s="40">
        <v>0</v>
      </c>
      <c r="S1132" s="40">
        <v>1.5151515603065491E-2</v>
      </c>
      <c r="T1132" s="40">
        <v>1.5151515603065491E-2</v>
      </c>
      <c r="U1132" s="40">
        <v>0</v>
      </c>
      <c r="V1132" s="40">
        <v>0</v>
      </c>
      <c r="W1132" s="40">
        <v>0</v>
      </c>
      <c r="X1132" s="40">
        <v>0</v>
      </c>
      <c r="Y1132" s="40">
        <v>0</v>
      </c>
      <c r="Z1132" s="40">
        <v>0</v>
      </c>
      <c r="AA1132" s="40">
        <v>0</v>
      </c>
      <c r="AB1132" s="40">
        <v>0</v>
      </c>
      <c r="AC1132" s="40">
        <v>0</v>
      </c>
      <c r="AD1132" s="40">
        <v>0</v>
      </c>
      <c r="AE1132" s="40">
        <v>7.5757578015327454E-3</v>
      </c>
      <c r="AF1132" s="40">
        <v>7.5757578015327454E-3</v>
      </c>
      <c r="AG1132" s="40">
        <v>0</v>
      </c>
      <c r="AH1132" s="40">
        <v>0</v>
      </c>
      <c r="AI1132" s="40">
        <v>0</v>
      </c>
      <c r="AJ1132" s="40">
        <v>0</v>
      </c>
      <c r="AK1132" s="40">
        <v>0</v>
      </c>
      <c r="AL1132" s="40">
        <v>1.5151515603065491E-2</v>
      </c>
      <c r="AM1132" s="40">
        <v>1.5151515603065491E-2</v>
      </c>
      <c r="AN1132" s="40">
        <v>0</v>
      </c>
      <c r="AO1132" s="40">
        <v>0</v>
      </c>
      <c r="AP1132" s="40">
        <v>7.5757578015327454E-3</v>
      </c>
      <c r="AQ1132" s="40">
        <v>0</v>
      </c>
      <c r="AR1132" s="40">
        <v>0</v>
      </c>
      <c r="AS1132" s="40">
        <v>0</v>
      </c>
      <c r="AT1132" s="40">
        <v>0</v>
      </c>
      <c r="AU1132" s="40">
        <v>1.5151515603065491E-2</v>
      </c>
      <c r="AV1132" s="40">
        <v>0</v>
      </c>
      <c r="AW1132" s="40">
        <v>0</v>
      </c>
      <c r="AX1132" s="40">
        <v>0</v>
      </c>
      <c r="AY1132" s="40">
        <v>7.5757578015327454E-3</v>
      </c>
      <c r="AZ1132" s="40">
        <v>7.5757578015327454E-3</v>
      </c>
      <c r="BA1132" s="40">
        <v>0</v>
      </c>
      <c r="BB1132" s="40">
        <v>0</v>
      </c>
      <c r="BC1132" s="40">
        <v>7.5757578015327454E-3</v>
      </c>
      <c r="BD1132" s="40">
        <v>0</v>
      </c>
      <c r="BE1132" s="40">
        <v>0</v>
      </c>
      <c r="BF1132" s="40">
        <v>0</v>
      </c>
      <c r="BG1132" s="40">
        <v>0</v>
      </c>
      <c r="BH1132" s="40">
        <v>0</v>
      </c>
      <c r="BI1132" s="40">
        <v>0</v>
      </c>
      <c r="BJ1132" s="40">
        <v>0</v>
      </c>
      <c r="BK1132" s="40">
        <v>7.5757578015327454E-3</v>
      </c>
      <c r="BL1132" s="40">
        <v>0</v>
      </c>
    </row>
    <row r="1133" spans="1:64" s="42" customFormat="1" ht="10.5" customHeight="1" x14ac:dyDescent="0.15">
      <c r="A1133" s="42" t="s">
        <v>9120</v>
      </c>
      <c r="B1133" s="160"/>
      <c r="C1133" s="43" t="s">
        <v>85</v>
      </c>
      <c r="D1133" s="43">
        <v>115</v>
      </c>
      <c r="E1133" s="40">
        <v>0.12173912674188614</v>
      </c>
      <c r="F1133" s="40">
        <v>0.104347825050354</v>
      </c>
      <c r="G1133" s="40">
        <v>0.1304347813129425</v>
      </c>
      <c r="H1133" s="40">
        <v>0.16521738469600677</v>
      </c>
      <c r="I1133" s="40">
        <v>4.3478261679410934E-2</v>
      </c>
      <c r="J1133" s="40">
        <v>1.7391303554177284E-2</v>
      </c>
      <c r="K1133" s="40">
        <v>1.7391303554177284E-2</v>
      </c>
      <c r="L1133" s="40">
        <v>6.0869563370943069E-2</v>
      </c>
      <c r="M1133" s="40">
        <v>2.6086956262588501E-2</v>
      </c>
      <c r="N1133" s="40">
        <v>3.4782607108354568E-2</v>
      </c>
      <c r="O1133" s="40">
        <v>6.0869563370943069E-2</v>
      </c>
      <c r="P1133" s="40">
        <v>1.7391303554177284E-2</v>
      </c>
      <c r="Q1133" s="40">
        <v>8.6956517770886421E-3</v>
      </c>
      <c r="R1133" s="40">
        <v>0</v>
      </c>
      <c r="S1133" s="40">
        <v>8.6956517770886421E-3</v>
      </c>
      <c r="T1133" s="40">
        <v>8.6956517770886421E-3</v>
      </c>
      <c r="U1133" s="40">
        <v>8.6956517770886421E-3</v>
      </c>
      <c r="V1133" s="40">
        <v>8.6956517770886421E-3</v>
      </c>
      <c r="W1133" s="40">
        <v>0</v>
      </c>
      <c r="X1133" s="40">
        <v>0</v>
      </c>
      <c r="Y1133" s="40">
        <v>0</v>
      </c>
      <c r="Z1133" s="40">
        <v>0</v>
      </c>
      <c r="AA1133" s="40">
        <v>0</v>
      </c>
      <c r="AB1133" s="40">
        <v>0</v>
      </c>
      <c r="AC1133" s="40">
        <v>0</v>
      </c>
      <c r="AD1133" s="40">
        <v>0</v>
      </c>
      <c r="AE1133" s="40">
        <v>8.6956517770886421E-3</v>
      </c>
      <c r="AF1133" s="40">
        <v>1.7391303554177284E-2</v>
      </c>
      <c r="AG1133" s="40">
        <v>0</v>
      </c>
      <c r="AH1133" s="40">
        <v>0</v>
      </c>
      <c r="AI1133" s="40">
        <v>0</v>
      </c>
      <c r="AJ1133" s="40">
        <v>2.6086956262588501E-2</v>
      </c>
      <c r="AK1133" s="40">
        <v>0</v>
      </c>
      <c r="AL1133" s="40">
        <v>1.7391303554177284E-2</v>
      </c>
      <c r="AM1133" s="40">
        <v>8.6956517770886421E-3</v>
      </c>
      <c r="AN1133" s="40">
        <v>0</v>
      </c>
      <c r="AO1133" s="40">
        <v>0</v>
      </c>
      <c r="AP1133" s="40">
        <v>8.6956517770886421E-3</v>
      </c>
      <c r="AQ1133" s="40">
        <v>0</v>
      </c>
      <c r="AR1133" s="40">
        <v>8.6956517770886421E-3</v>
      </c>
      <c r="AS1133" s="40">
        <v>0</v>
      </c>
      <c r="AT1133" s="40">
        <v>0</v>
      </c>
      <c r="AU1133" s="40">
        <v>1.7391303554177284E-2</v>
      </c>
      <c r="AV1133" s="40">
        <v>0</v>
      </c>
      <c r="AW1133" s="40">
        <v>0</v>
      </c>
      <c r="AX1133" s="40">
        <v>0</v>
      </c>
      <c r="AY1133" s="40">
        <v>0</v>
      </c>
      <c r="AZ1133" s="40">
        <v>0</v>
      </c>
      <c r="BA1133" s="40">
        <v>0</v>
      </c>
      <c r="BB1133" s="40">
        <v>0</v>
      </c>
      <c r="BC1133" s="40">
        <v>8.6956517770886421E-3</v>
      </c>
      <c r="BD1133" s="40">
        <v>0</v>
      </c>
      <c r="BE1133" s="40">
        <v>0</v>
      </c>
      <c r="BF1133" s="40">
        <v>0</v>
      </c>
      <c r="BG1133" s="40">
        <v>0</v>
      </c>
      <c r="BH1133" s="40">
        <v>8.6956517770886421E-3</v>
      </c>
      <c r="BI1133" s="40">
        <v>8.6956517770886421E-3</v>
      </c>
      <c r="BJ1133" s="40">
        <v>1.7391303554177284E-2</v>
      </c>
      <c r="BK1133" s="40">
        <v>0</v>
      </c>
      <c r="BL1133" s="40">
        <v>0</v>
      </c>
    </row>
    <row r="1134" spans="1:64" s="42" customFormat="1" ht="10.5" customHeight="1" x14ac:dyDescent="0.15">
      <c r="A1134" s="42" t="s">
        <v>9121</v>
      </c>
      <c r="B1134" s="160"/>
      <c r="C1134" s="43" t="s">
        <v>86</v>
      </c>
      <c r="D1134" s="43">
        <v>1106</v>
      </c>
      <c r="E1134" s="40">
        <v>0.17088606953620911</v>
      </c>
      <c r="F1134" s="40">
        <v>7.866184413433075E-2</v>
      </c>
      <c r="G1134" s="40">
        <v>0.21790234744548798</v>
      </c>
      <c r="H1134" s="40">
        <v>0.17359855771064758</v>
      </c>
      <c r="I1134" s="40">
        <v>3.2549727708101273E-2</v>
      </c>
      <c r="J1134" s="40">
        <v>3.6166366189718246E-2</v>
      </c>
      <c r="K1134" s="40">
        <v>2.1699819713830948E-2</v>
      </c>
      <c r="L1134" s="40">
        <v>2.1699819713830948E-2</v>
      </c>
      <c r="M1134" s="40">
        <v>2.8933092951774597E-2</v>
      </c>
      <c r="N1134" s="40">
        <v>2.4412296712398529E-2</v>
      </c>
      <c r="O1134" s="40">
        <v>2.8028933331370354E-2</v>
      </c>
      <c r="P1134" s="40">
        <v>2.5316456332802773E-2</v>
      </c>
      <c r="Q1134" s="40">
        <v>1.0849909856915474E-2</v>
      </c>
      <c r="R1134" s="40">
        <v>4.5207957737147808E-3</v>
      </c>
      <c r="S1134" s="40">
        <v>4.5207957737147808E-3</v>
      </c>
      <c r="T1134" s="40">
        <v>9.9457502365112305E-3</v>
      </c>
      <c r="U1134" s="40">
        <v>2.7124774642288685E-3</v>
      </c>
      <c r="V1134" s="40">
        <v>4.5207957737147808E-3</v>
      </c>
      <c r="W1134" s="40">
        <v>0</v>
      </c>
      <c r="X1134" s="40">
        <v>0</v>
      </c>
      <c r="Y1134" s="40">
        <v>0</v>
      </c>
      <c r="Z1134" s="40">
        <v>1.8083183094859123E-3</v>
      </c>
      <c r="AA1134" s="40">
        <v>2.7124774642288685E-3</v>
      </c>
      <c r="AB1134" s="40">
        <v>9.0415915474295616E-4</v>
      </c>
      <c r="AC1134" s="40">
        <v>1.8083183094859123E-3</v>
      </c>
      <c r="AD1134" s="40">
        <v>0</v>
      </c>
      <c r="AE1134" s="40">
        <v>8.1374319270253181E-3</v>
      </c>
      <c r="AF1134" s="40">
        <v>1.1754068545997143E-2</v>
      </c>
      <c r="AG1134" s="40">
        <v>1.8083183094859123E-3</v>
      </c>
      <c r="AH1134" s="40">
        <v>0</v>
      </c>
      <c r="AI1134" s="40">
        <v>0</v>
      </c>
      <c r="AJ1134" s="40">
        <v>2.7124774642288685E-3</v>
      </c>
      <c r="AK1134" s="40">
        <v>0</v>
      </c>
      <c r="AL1134" s="40">
        <v>9.0415915474295616E-3</v>
      </c>
      <c r="AM1134" s="40">
        <v>9.0415915474295616E-3</v>
      </c>
      <c r="AN1134" s="40">
        <v>4.5207957737147808E-3</v>
      </c>
      <c r="AO1134" s="40">
        <v>9.0415915474295616E-4</v>
      </c>
      <c r="AP1134" s="40">
        <v>6.3291140832006931E-3</v>
      </c>
      <c r="AQ1134" s="40">
        <v>1.8083183094859123E-3</v>
      </c>
      <c r="AR1134" s="40">
        <v>9.0415915474295616E-4</v>
      </c>
      <c r="AS1134" s="40">
        <v>0</v>
      </c>
      <c r="AT1134" s="40">
        <v>0</v>
      </c>
      <c r="AU1134" s="40">
        <v>9.9457502365112305E-3</v>
      </c>
      <c r="AV1134" s="40">
        <v>2.7124774642288685E-3</v>
      </c>
      <c r="AW1134" s="40">
        <v>0</v>
      </c>
      <c r="AX1134" s="40">
        <v>9.0415915474295616E-4</v>
      </c>
      <c r="AY1134" s="40">
        <v>3.6166366189718246E-3</v>
      </c>
      <c r="AZ1134" s="40">
        <v>4.5207957737147808E-3</v>
      </c>
      <c r="BA1134" s="40">
        <v>2.7124774642288685E-3</v>
      </c>
      <c r="BB1134" s="40">
        <v>0</v>
      </c>
      <c r="BC1134" s="40">
        <v>4.5207957737147808E-3</v>
      </c>
      <c r="BD1134" s="40">
        <v>0</v>
      </c>
      <c r="BE1134" s="40">
        <v>0</v>
      </c>
      <c r="BF1134" s="40">
        <v>2.7124774642288685E-3</v>
      </c>
      <c r="BG1134" s="40">
        <v>0</v>
      </c>
      <c r="BH1134" s="40">
        <v>2.7124774642288685E-3</v>
      </c>
      <c r="BI1134" s="40">
        <v>9.0415915474295616E-4</v>
      </c>
      <c r="BJ1134" s="40">
        <v>2.7124774642288685E-3</v>
      </c>
      <c r="BK1134" s="40">
        <v>9.0415915474295616E-4</v>
      </c>
      <c r="BL1134" s="40">
        <v>0</v>
      </c>
    </row>
    <row r="1135" spans="1:64" s="42" customFormat="1" ht="10.5" customHeight="1" x14ac:dyDescent="0.15">
      <c r="A1135" s="42" t="s">
        <v>9122</v>
      </c>
      <c r="B1135" s="160"/>
      <c r="C1135" s="43" t="s">
        <v>87</v>
      </c>
      <c r="D1135" s="43">
        <v>1106</v>
      </c>
      <c r="E1135" s="40">
        <v>0.17088606953620911</v>
      </c>
      <c r="F1135" s="40">
        <v>7.866184413433075E-2</v>
      </c>
      <c r="G1135" s="40">
        <v>0.21790234744548798</v>
      </c>
      <c r="H1135" s="40">
        <v>0.17359855771064758</v>
      </c>
      <c r="I1135" s="40">
        <v>3.2549727708101273E-2</v>
      </c>
      <c r="J1135" s="40">
        <v>3.6166366189718246E-2</v>
      </c>
      <c r="K1135" s="40">
        <v>2.1699819713830948E-2</v>
      </c>
      <c r="L1135" s="40">
        <v>2.1699819713830948E-2</v>
      </c>
      <c r="M1135" s="40">
        <v>2.8933092951774597E-2</v>
      </c>
      <c r="N1135" s="40">
        <v>2.4412296712398529E-2</v>
      </c>
      <c r="O1135" s="40">
        <v>2.8028933331370354E-2</v>
      </c>
      <c r="P1135" s="40">
        <v>2.5316456332802773E-2</v>
      </c>
      <c r="Q1135" s="40">
        <v>1.0849909856915474E-2</v>
      </c>
      <c r="R1135" s="40">
        <v>4.5207957737147808E-3</v>
      </c>
      <c r="S1135" s="40">
        <v>4.5207957737147808E-3</v>
      </c>
      <c r="T1135" s="40">
        <v>9.9457502365112305E-3</v>
      </c>
      <c r="U1135" s="40">
        <v>2.7124774642288685E-3</v>
      </c>
      <c r="V1135" s="40">
        <v>4.5207957737147808E-3</v>
      </c>
      <c r="W1135" s="40">
        <v>0</v>
      </c>
      <c r="X1135" s="40">
        <v>0</v>
      </c>
      <c r="Y1135" s="40">
        <v>0</v>
      </c>
      <c r="Z1135" s="40">
        <v>1.8083183094859123E-3</v>
      </c>
      <c r="AA1135" s="40">
        <v>2.7124774642288685E-3</v>
      </c>
      <c r="AB1135" s="40">
        <v>9.0415915474295616E-4</v>
      </c>
      <c r="AC1135" s="40">
        <v>1.8083183094859123E-3</v>
      </c>
      <c r="AD1135" s="40">
        <v>0</v>
      </c>
      <c r="AE1135" s="40">
        <v>8.1374319270253181E-3</v>
      </c>
      <c r="AF1135" s="40">
        <v>1.1754068545997143E-2</v>
      </c>
      <c r="AG1135" s="40">
        <v>1.8083183094859123E-3</v>
      </c>
      <c r="AH1135" s="40">
        <v>0</v>
      </c>
      <c r="AI1135" s="40">
        <v>0</v>
      </c>
      <c r="AJ1135" s="40">
        <v>2.7124774642288685E-3</v>
      </c>
      <c r="AK1135" s="40">
        <v>0</v>
      </c>
      <c r="AL1135" s="40">
        <v>9.0415915474295616E-3</v>
      </c>
      <c r="AM1135" s="40">
        <v>9.0415915474295616E-3</v>
      </c>
      <c r="AN1135" s="40">
        <v>4.5207957737147808E-3</v>
      </c>
      <c r="AO1135" s="40">
        <v>9.0415915474295616E-4</v>
      </c>
      <c r="AP1135" s="40">
        <v>6.3291140832006931E-3</v>
      </c>
      <c r="AQ1135" s="40">
        <v>1.8083183094859123E-3</v>
      </c>
      <c r="AR1135" s="40">
        <v>9.0415915474295616E-4</v>
      </c>
      <c r="AS1135" s="40">
        <v>0</v>
      </c>
      <c r="AT1135" s="40">
        <v>0</v>
      </c>
      <c r="AU1135" s="40">
        <v>9.9457502365112305E-3</v>
      </c>
      <c r="AV1135" s="40">
        <v>2.7124774642288685E-3</v>
      </c>
      <c r="AW1135" s="40">
        <v>0</v>
      </c>
      <c r="AX1135" s="40">
        <v>9.0415915474295616E-4</v>
      </c>
      <c r="AY1135" s="40">
        <v>3.6166366189718246E-3</v>
      </c>
      <c r="AZ1135" s="40">
        <v>4.5207957737147808E-3</v>
      </c>
      <c r="BA1135" s="40">
        <v>2.7124774642288685E-3</v>
      </c>
      <c r="BB1135" s="40">
        <v>0</v>
      </c>
      <c r="BC1135" s="40">
        <v>4.5207957737147808E-3</v>
      </c>
      <c r="BD1135" s="40">
        <v>0</v>
      </c>
      <c r="BE1135" s="40">
        <v>0</v>
      </c>
      <c r="BF1135" s="40">
        <v>2.7124774642288685E-3</v>
      </c>
      <c r="BG1135" s="40">
        <v>0</v>
      </c>
      <c r="BH1135" s="40">
        <v>2.7124774642288685E-3</v>
      </c>
      <c r="BI1135" s="40">
        <v>9.0415915474295616E-4</v>
      </c>
      <c r="BJ1135" s="40">
        <v>2.7124774642288685E-3</v>
      </c>
      <c r="BK1135" s="40">
        <v>9.0415915474295616E-4</v>
      </c>
      <c r="BL1135" s="40">
        <v>0</v>
      </c>
    </row>
    <row r="1136" spans="1:64" s="42" customFormat="1" ht="10.5" customHeight="1" x14ac:dyDescent="0.15">
      <c r="A1136" s="42" t="s">
        <v>9123</v>
      </c>
      <c r="B1136" s="160"/>
      <c r="C1136" s="43" t="s">
        <v>88</v>
      </c>
      <c r="D1136" s="43">
        <v>624</v>
      </c>
      <c r="E1136" s="40">
        <v>0.19871795177459717</v>
      </c>
      <c r="F1136" s="40">
        <v>7.5320512056350708E-2</v>
      </c>
      <c r="G1136" s="40">
        <v>0.24358974397182465</v>
      </c>
      <c r="H1136" s="40">
        <v>0.15544871985912323</v>
      </c>
      <c r="I1136" s="40">
        <v>2.083333395421505E-2</v>
      </c>
      <c r="J1136" s="40">
        <v>4.3269231915473938E-2</v>
      </c>
      <c r="K1136" s="40">
        <v>2.2435897961258888E-2</v>
      </c>
      <c r="L1136" s="40">
        <v>1.1217948980629444E-2</v>
      </c>
      <c r="M1136" s="40">
        <v>2.7243589982390404E-2</v>
      </c>
      <c r="N1136" s="40">
        <v>1.6025641933083534E-2</v>
      </c>
      <c r="O1136" s="40">
        <v>3.0448717996478081E-2</v>
      </c>
      <c r="P1136" s="40">
        <v>2.8846153989434242E-2</v>
      </c>
      <c r="Q1136" s="40">
        <v>9.6153849735856056E-3</v>
      </c>
      <c r="R1136" s="40">
        <v>4.8076924867928028E-3</v>
      </c>
      <c r="S1136" s="40">
        <v>6.4102564938366413E-3</v>
      </c>
      <c r="T1136" s="40">
        <v>1.1217948980629444E-2</v>
      </c>
      <c r="U1136" s="40">
        <v>1.6025641234591603E-3</v>
      </c>
      <c r="V1136" s="40">
        <v>4.8076924867928028E-3</v>
      </c>
      <c r="W1136" s="40">
        <v>0</v>
      </c>
      <c r="X1136" s="40">
        <v>0</v>
      </c>
      <c r="Y1136" s="40">
        <v>0</v>
      </c>
      <c r="Z1136" s="40">
        <v>1.6025641234591603E-3</v>
      </c>
      <c r="AA1136" s="40">
        <v>1.6025641234591603E-3</v>
      </c>
      <c r="AB1136" s="40">
        <v>0</v>
      </c>
      <c r="AC1136" s="40">
        <v>0</v>
      </c>
      <c r="AD1136" s="40">
        <v>0</v>
      </c>
      <c r="AE1136" s="40">
        <v>8.0128209665417671E-3</v>
      </c>
      <c r="AF1136" s="40">
        <v>1.1217948980629444E-2</v>
      </c>
      <c r="AG1136" s="40">
        <v>1.6025641234591603E-3</v>
      </c>
      <c r="AH1136" s="40">
        <v>0</v>
      </c>
      <c r="AI1136" s="40">
        <v>0</v>
      </c>
      <c r="AJ1136" s="40">
        <v>0</v>
      </c>
      <c r="AK1136" s="40">
        <v>0</v>
      </c>
      <c r="AL1136" s="40">
        <v>9.6153849735856056E-3</v>
      </c>
      <c r="AM1136" s="40">
        <v>9.6153849735856056E-3</v>
      </c>
      <c r="AN1136" s="40">
        <v>1.6025641234591603E-3</v>
      </c>
      <c r="AO1136" s="40">
        <v>0</v>
      </c>
      <c r="AP1136" s="40">
        <v>8.0128209665417671E-3</v>
      </c>
      <c r="AQ1136" s="40">
        <v>1.6025641234591603E-3</v>
      </c>
      <c r="AR1136" s="40">
        <v>0</v>
      </c>
      <c r="AS1136" s="40">
        <v>0</v>
      </c>
      <c r="AT1136" s="40">
        <v>0</v>
      </c>
      <c r="AU1136" s="40">
        <v>9.6153849735856056E-3</v>
      </c>
      <c r="AV1136" s="40">
        <v>1.6025641234591603E-3</v>
      </c>
      <c r="AW1136" s="40">
        <v>0</v>
      </c>
      <c r="AX1136" s="40">
        <v>0</v>
      </c>
      <c r="AY1136" s="40">
        <v>3.2051282469183207E-3</v>
      </c>
      <c r="AZ1136" s="40">
        <v>3.2051282469183207E-3</v>
      </c>
      <c r="BA1136" s="40">
        <v>3.2051282469183207E-3</v>
      </c>
      <c r="BB1136" s="40">
        <v>0</v>
      </c>
      <c r="BC1136" s="40">
        <v>4.8076924867928028E-3</v>
      </c>
      <c r="BD1136" s="40">
        <v>0</v>
      </c>
      <c r="BE1136" s="40">
        <v>0</v>
      </c>
      <c r="BF1136" s="40">
        <v>3.2051282469183207E-3</v>
      </c>
      <c r="BG1136" s="40">
        <v>0</v>
      </c>
      <c r="BH1136" s="40">
        <v>3.2051282469183207E-3</v>
      </c>
      <c r="BI1136" s="40">
        <v>0</v>
      </c>
      <c r="BJ1136" s="40">
        <v>0</v>
      </c>
      <c r="BK1136" s="40">
        <v>1.6025641234591603E-3</v>
      </c>
      <c r="BL1136" s="40">
        <v>0</v>
      </c>
    </row>
    <row r="1137" spans="1:64" s="42" customFormat="1" ht="10.5" customHeight="1" x14ac:dyDescent="0.15">
      <c r="A1137" s="42" t="s">
        <v>9124</v>
      </c>
      <c r="B1137" s="160"/>
      <c r="C1137" s="43" t="s">
        <v>89</v>
      </c>
      <c r="D1137" s="43">
        <v>464</v>
      </c>
      <c r="E1137" s="40">
        <v>0.12931033968925476</v>
      </c>
      <c r="F1137" s="40">
        <v>8.1896550953388214E-2</v>
      </c>
      <c r="G1137" s="40">
        <v>0.18534483015537262</v>
      </c>
      <c r="H1137" s="40">
        <v>0.20043103396892548</v>
      </c>
      <c r="I1137" s="40">
        <v>4.9568966031074524E-2</v>
      </c>
      <c r="J1137" s="40">
        <v>2.8017241507768631E-2</v>
      </c>
      <c r="K1137" s="40">
        <v>1.9396550953388214E-2</v>
      </c>
      <c r="L1137" s="40">
        <v>3.4482758492231369E-2</v>
      </c>
      <c r="M1137" s="40">
        <v>3.232758492231369E-2</v>
      </c>
      <c r="N1137" s="40">
        <v>3.6637932062149048E-2</v>
      </c>
      <c r="O1137" s="40">
        <v>2.3706896230578423E-2</v>
      </c>
      <c r="P1137" s="40">
        <v>2.1551724523305893E-2</v>
      </c>
      <c r="Q1137" s="40">
        <v>1.0775862261652946E-2</v>
      </c>
      <c r="R1137" s="40">
        <v>4.3103448115289211E-3</v>
      </c>
      <c r="S1137" s="40">
        <v>2.1551724057644606E-3</v>
      </c>
      <c r="T1137" s="40">
        <v>8.6206896230578423E-3</v>
      </c>
      <c r="U1137" s="40">
        <v>4.3103448115289211E-3</v>
      </c>
      <c r="V1137" s="40">
        <v>4.3103448115289211E-3</v>
      </c>
      <c r="W1137" s="40">
        <v>0</v>
      </c>
      <c r="X1137" s="40">
        <v>0</v>
      </c>
      <c r="Y1137" s="40">
        <v>0</v>
      </c>
      <c r="Z1137" s="40">
        <v>2.1551724057644606E-3</v>
      </c>
      <c r="AA1137" s="40">
        <v>2.1551724057644606E-3</v>
      </c>
      <c r="AB1137" s="40">
        <v>2.1551724057644606E-3</v>
      </c>
      <c r="AC1137" s="40">
        <v>4.3103448115289211E-3</v>
      </c>
      <c r="AD1137" s="40">
        <v>0</v>
      </c>
      <c r="AE1137" s="40">
        <v>8.6206896230578423E-3</v>
      </c>
      <c r="AF1137" s="40">
        <v>1.2931034900248051E-2</v>
      </c>
      <c r="AG1137" s="40">
        <v>2.1551724057644606E-3</v>
      </c>
      <c r="AH1137" s="40">
        <v>0</v>
      </c>
      <c r="AI1137" s="40">
        <v>0</v>
      </c>
      <c r="AJ1137" s="40">
        <v>6.4655174501240253E-3</v>
      </c>
      <c r="AK1137" s="40">
        <v>0</v>
      </c>
      <c r="AL1137" s="40">
        <v>8.6206896230578423E-3</v>
      </c>
      <c r="AM1137" s="40">
        <v>8.6206896230578423E-3</v>
      </c>
      <c r="AN1137" s="40">
        <v>8.6206896230578423E-3</v>
      </c>
      <c r="AO1137" s="40">
        <v>2.1551724057644606E-3</v>
      </c>
      <c r="AP1137" s="40">
        <v>4.3103448115289211E-3</v>
      </c>
      <c r="AQ1137" s="40">
        <v>2.1551724057644606E-3</v>
      </c>
      <c r="AR1137" s="40">
        <v>2.1551724057644606E-3</v>
      </c>
      <c r="AS1137" s="40">
        <v>0</v>
      </c>
      <c r="AT1137" s="40">
        <v>0</v>
      </c>
      <c r="AU1137" s="40">
        <v>8.6206896230578423E-3</v>
      </c>
      <c r="AV1137" s="40">
        <v>4.3103448115289211E-3</v>
      </c>
      <c r="AW1137" s="40">
        <v>0</v>
      </c>
      <c r="AX1137" s="40">
        <v>2.1551724057644606E-3</v>
      </c>
      <c r="AY1137" s="40">
        <v>4.3103448115289211E-3</v>
      </c>
      <c r="AZ1137" s="40">
        <v>6.4655174501240253E-3</v>
      </c>
      <c r="BA1137" s="40">
        <v>2.1551724057644606E-3</v>
      </c>
      <c r="BB1137" s="40">
        <v>0</v>
      </c>
      <c r="BC1137" s="40">
        <v>4.3103448115289211E-3</v>
      </c>
      <c r="BD1137" s="40">
        <v>0</v>
      </c>
      <c r="BE1137" s="40">
        <v>0</v>
      </c>
      <c r="BF1137" s="40">
        <v>2.1551724057644606E-3</v>
      </c>
      <c r="BG1137" s="40">
        <v>0</v>
      </c>
      <c r="BH1137" s="40">
        <v>2.1551724057644606E-3</v>
      </c>
      <c r="BI1137" s="40">
        <v>2.1551724057644606E-3</v>
      </c>
      <c r="BJ1137" s="40">
        <v>6.4655174501240253E-3</v>
      </c>
      <c r="BK1137" s="40">
        <v>0</v>
      </c>
      <c r="BL1137" s="40">
        <v>0</v>
      </c>
    </row>
    <row r="1138" spans="1:64" s="42" customFormat="1" ht="10.5" customHeight="1" x14ac:dyDescent="0.15">
      <c r="A1138" s="42" t="s">
        <v>9125</v>
      </c>
      <c r="B1138" s="160"/>
      <c r="C1138" s="43" t="s">
        <v>90</v>
      </c>
      <c r="D1138" s="43">
        <v>307</v>
      </c>
      <c r="E1138" s="40">
        <v>0.10423452407121658</v>
      </c>
      <c r="F1138" s="40">
        <v>7.4918568134307861E-2</v>
      </c>
      <c r="G1138" s="40">
        <v>0.22801302373409271</v>
      </c>
      <c r="H1138" s="40">
        <v>0.20195439457893372</v>
      </c>
      <c r="I1138" s="40">
        <v>5.2117262035608292E-2</v>
      </c>
      <c r="J1138" s="40">
        <v>2.2801302373409271E-2</v>
      </c>
      <c r="K1138" s="40">
        <v>1.3029315508902073E-2</v>
      </c>
      <c r="L1138" s="40">
        <v>1.6286645084619522E-2</v>
      </c>
      <c r="M1138" s="40">
        <v>1.9543973729014397E-2</v>
      </c>
      <c r="N1138" s="40">
        <v>3.2573290169239044E-2</v>
      </c>
      <c r="O1138" s="40">
        <v>2.931596152484417E-2</v>
      </c>
      <c r="P1138" s="40">
        <v>2.6058631017804146E-2</v>
      </c>
      <c r="Q1138" s="40">
        <v>1.3029315508902073E-2</v>
      </c>
      <c r="R1138" s="40">
        <v>6.5146577544510365E-3</v>
      </c>
      <c r="S1138" s="40">
        <v>3.2573288772255182E-3</v>
      </c>
      <c r="T1138" s="40">
        <v>1.3029315508902073E-2</v>
      </c>
      <c r="U1138" s="40">
        <v>3.2573288772255182E-3</v>
      </c>
      <c r="V1138" s="40">
        <v>6.5146577544510365E-3</v>
      </c>
      <c r="W1138" s="40">
        <v>0</v>
      </c>
      <c r="X1138" s="40">
        <v>0</v>
      </c>
      <c r="Y1138" s="40">
        <v>0</v>
      </c>
      <c r="Z1138" s="40">
        <v>0</v>
      </c>
      <c r="AA1138" s="40">
        <v>3.2573288772255182E-3</v>
      </c>
      <c r="AB1138" s="40">
        <v>3.2573288772255182E-3</v>
      </c>
      <c r="AC1138" s="40">
        <v>6.5146577544510365E-3</v>
      </c>
      <c r="AD1138" s="40">
        <v>0</v>
      </c>
      <c r="AE1138" s="40">
        <v>9.7719868645071983E-3</v>
      </c>
      <c r="AF1138" s="40">
        <v>1.6286645084619522E-2</v>
      </c>
      <c r="AG1138" s="40">
        <v>3.2573288772255182E-3</v>
      </c>
      <c r="AH1138" s="40">
        <v>0</v>
      </c>
      <c r="AI1138" s="40">
        <v>0</v>
      </c>
      <c r="AJ1138" s="40">
        <v>3.2573288772255182E-3</v>
      </c>
      <c r="AK1138" s="40">
        <v>0</v>
      </c>
      <c r="AL1138" s="40">
        <v>1.3029315508902073E-2</v>
      </c>
      <c r="AM1138" s="40">
        <v>9.7719868645071983E-3</v>
      </c>
      <c r="AN1138" s="40">
        <v>9.7719868645071983E-3</v>
      </c>
      <c r="AO1138" s="40">
        <v>3.2573288772255182E-3</v>
      </c>
      <c r="AP1138" s="40">
        <v>6.5146577544510365E-3</v>
      </c>
      <c r="AQ1138" s="40">
        <v>3.2573288772255182E-3</v>
      </c>
      <c r="AR1138" s="40">
        <v>3.2573288772255182E-3</v>
      </c>
      <c r="AS1138" s="40">
        <v>0</v>
      </c>
      <c r="AT1138" s="40">
        <v>0</v>
      </c>
      <c r="AU1138" s="40">
        <v>9.7719868645071983E-3</v>
      </c>
      <c r="AV1138" s="40">
        <v>3.2573288772255182E-3</v>
      </c>
      <c r="AW1138" s="40">
        <v>0</v>
      </c>
      <c r="AX1138" s="40">
        <v>0</v>
      </c>
      <c r="AY1138" s="40">
        <v>6.5146577544510365E-3</v>
      </c>
      <c r="AZ1138" s="40">
        <v>9.7719868645071983E-3</v>
      </c>
      <c r="BA1138" s="40">
        <v>0</v>
      </c>
      <c r="BB1138" s="40">
        <v>0</v>
      </c>
      <c r="BC1138" s="40">
        <v>6.5146577544510365E-3</v>
      </c>
      <c r="BD1138" s="40">
        <v>0</v>
      </c>
      <c r="BE1138" s="40">
        <v>0</v>
      </c>
      <c r="BF1138" s="40">
        <v>0</v>
      </c>
      <c r="BG1138" s="40">
        <v>0</v>
      </c>
      <c r="BH1138" s="40">
        <v>0</v>
      </c>
      <c r="BI1138" s="40">
        <v>0</v>
      </c>
      <c r="BJ1138" s="40">
        <v>3.2573288772255182E-3</v>
      </c>
      <c r="BK1138" s="40">
        <v>0</v>
      </c>
      <c r="BL1138" s="40">
        <v>0</v>
      </c>
    </row>
    <row r="1139" spans="1:64" s="42" customFormat="1" ht="10.5" customHeight="1" x14ac:dyDescent="0.15">
      <c r="A1139" s="42" t="s">
        <v>9126</v>
      </c>
      <c r="B1139" s="160"/>
      <c r="C1139" s="43" t="s">
        <v>91</v>
      </c>
      <c r="D1139" s="43">
        <v>85</v>
      </c>
      <c r="E1139" s="40">
        <v>0.16470588743686676</v>
      </c>
      <c r="F1139" s="40">
        <v>0.11764705926179886</v>
      </c>
      <c r="G1139" s="40">
        <v>9.4117648899555206E-2</v>
      </c>
      <c r="H1139" s="40">
        <v>0.18823529779911041</v>
      </c>
      <c r="I1139" s="40">
        <v>3.5294119268655777E-2</v>
      </c>
      <c r="J1139" s="40">
        <v>1.1764706112444401E-2</v>
      </c>
      <c r="K1139" s="40">
        <v>3.5294119268655777E-2</v>
      </c>
      <c r="L1139" s="40">
        <v>7.0588238537311554E-2</v>
      </c>
      <c r="M1139" s="40">
        <v>7.0588238537311554E-2</v>
      </c>
      <c r="N1139" s="40">
        <v>5.8823529630899429E-2</v>
      </c>
      <c r="O1139" s="40">
        <v>1.1764706112444401E-2</v>
      </c>
      <c r="P1139" s="40">
        <v>2.3529412224888802E-2</v>
      </c>
      <c r="Q1139" s="40">
        <v>1.1764706112444401E-2</v>
      </c>
      <c r="R1139" s="40">
        <v>0</v>
      </c>
      <c r="S1139" s="40">
        <v>0</v>
      </c>
      <c r="T1139" s="40">
        <v>0</v>
      </c>
      <c r="U1139" s="40">
        <v>1.1764706112444401E-2</v>
      </c>
      <c r="V1139" s="40">
        <v>0</v>
      </c>
      <c r="W1139" s="40">
        <v>0</v>
      </c>
      <c r="X1139" s="40">
        <v>0</v>
      </c>
      <c r="Y1139" s="40">
        <v>0</v>
      </c>
      <c r="Z1139" s="40">
        <v>1.1764706112444401E-2</v>
      </c>
      <c r="AA1139" s="40">
        <v>0</v>
      </c>
      <c r="AB1139" s="40">
        <v>0</v>
      </c>
      <c r="AC1139" s="40">
        <v>0</v>
      </c>
      <c r="AD1139" s="40">
        <v>0</v>
      </c>
      <c r="AE1139" s="40">
        <v>0</v>
      </c>
      <c r="AF1139" s="40">
        <v>1.1764706112444401E-2</v>
      </c>
      <c r="AG1139" s="40">
        <v>0</v>
      </c>
      <c r="AH1139" s="40">
        <v>0</v>
      </c>
      <c r="AI1139" s="40">
        <v>0</v>
      </c>
      <c r="AJ1139" s="40">
        <v>2.3529412224888802E-2</v>
      </c>
      <c r="AK1139" s="40">
        <v>0</v>
      </c>
      <c r="AL1139" s="40">
        <v>0</v>
      </c>
      <c r="AM1139" s="40">
        <v>1.1764706112444401E-2</v>
      </c>
      <c r="AN1139" s="40">
        <v>1.1764706112444401E-2</v>
      </c>
      <c r="AO1139" s="40">
        <v>0</v>
      </c>
      <c r="AP1139" s="40">
        <v>0</v>
      </c>
      <c r="AQ1139" s="40">
        <v>0</v>
      </c>
      <c r="AR1139" s="40">
        <v>0</v>
      </c>
      <c r="AS1139" s="40">
        <v>0</v>
      </c>
      <c r="AT1139" s="40">
        <v>0</v>
      </c>
      <c r="AU1139" s="40">
        <v>0</v>
      </c>
      <c r="AV1139" s="40">
        <v>1.1764706112444401E-2</v>
      </c>
      <c r="AW1139" s="40">
        <v>0</v>
      </c>
      <c r="AX1139" s="40">
        <v>0</v>
      </c>
      <c r="AY1139" s="40">
        <v>0</v>
      </c>
      <c r="AZ1139" s="40">
        <v>0</v>
      </c>
      <c r="BA1139" s="40">
        <v>0</v>
      </c>
      <c r="BB1139" s="40">
        <v>0</v>
      </c>
      <c r="BC1139" s="40">
        <v>0</v>
      </c>
      <c r="BD1139" s="40">
        <v>0</v>
      </c>
      <c r="BE1139" s="40">
        <v>0</v>
      </c>
      <c r="BF1139" s="40">
        <v>0</v>
      </c>
      <c r="BG1139" s="40">
        <v>0</v>
      </c>
      <c r="BH1139" s="40">
        <v>1.1764706112444401E-2</v>
      </c>
      <c r="BI1139" s="40">
        <v>0</v>
      </c>
      <c r="BJ1139" s="40">
        <v>0</v>
      </c>
      <c r="BK1139" s="40">
        <v>0</v>
      </c>
      <c r="BL1139" s="40">
        <v>0</v>
      </c>
    </row>
    <row r="1140" spans="1:64" s="42" customFormat="1" ht="10.5" customHeight="1" x14ac:dyDescent="0.15">
      <c r="A1140" s="42" t="s">
        <v>9127</v>
      </c>
      <c r="B1140" s="160"/>
      <c r="C1140" s="43" t="s">
        <v>92</v>
      </c>
      <c r="D1140" s="43">
        <v>32</v>
      </c>
      <c r="E1140" s="40">
        <v>0.1875</v>
      </c>
      <c r="F1140" s="40">
        <v>6.25E-2</v>
      </c>
      <c r="G1140" s="40">
        <v>9.375E-2</v>
      </c>
      <c r="H1140" s="40">
        <v>0.25</v>
      </c>
      <c r="I1140" s="40">
        <v>9.375E-2</v>
      </c>
      <c r="J1140" s="40">
        <v>3.125E-2</v>
      </c>
      <c r="K1140" s="40">
        <v>0</v>
      </c>
      <c r="L1140" s="40">
        <v>3.125E-2</v>
      </c>
      <c r="M1140" s="40">
        <v>9.375E-2</v>
      </c>
      <c r="N1140" s="40">
        <v>3.125E-2</v>
      </c>
      <c r="O1140" s="40">
        <v>0</v>
      </c>
      <c r="P1140" s="40">
        <v>0</v>
      </c>
      <c r="Q1140" s="40">
        <v>0</v>
      </c>
      <c r="R1140" s="40">
        <v>0</v>
      </c>
      <c r="S1140" s="40">
        <v>0</v>
      </c>
      <c r="T1140" s="40">
        <v>0</v>
      </c>
      <c r="U1140" s="40">
        <v>0</v>
      </c>
      <c r="V1140" s="40">
        <v>0</v>
      </c>
      <c r="W1140" s="40">
        <v>0</v>
      </c>
      <c r="X1140" s="40">
        <v>0</v>
      </c>
      <c r="Y1140" s="40">
        <v>0</v>
      </c>
      <c r="Z1140" s="40">
        <v>0</v>
      </c>
      <c r="AA1140" s="40">
        <v>0</v>
      </c>
      <c r="AB1140" s="40">
        <v>0</v>
      </c>
      <c r="AC1140" s="40">
        <v>0</v>
      </c>
      <c r="AD1140" s="40">
        <v>0</v>
      </c>
      <c r="AE1140" s="40">
        <v>0</v>
      </c>
      <c r="AF1140" s="40">
        <v>0</v>
      </c>
      <c r="AG1140" s="40">
        <v>0</v>
      </c>
      <c r="AH1140" s="40">
        <v>0</v>
      </c>
      <c r="AI1140" s="40">
        <v>0</v>
      </c>
      <c r="AJ1140" s="40">
        <v>0</v>
      </c>
      <c r="AK1140" s="40">
        <v>0</v>
      </c>
      <c r="AL1140" s="40">
        <v>0</v>
      </c>
      <c r="AM1140" s="40">
        <v>0</v>
      </c>
      <c r="AN1140" s="40">
        <v>0</v>
      </c>
      <c r="AO1140" s="40">
        <v>0</v>
      </c>
      <c r="AP1140" s="40">
        <v>0</v>
      </c>
      <c r="AQ1140" s="40">
        <v>0</v>
      </c>
      <c r="AR1140" s="40">
        <v>0</v>
      </c>
      <c r="AS1140" s="40">
        <v>0</v>
      </c>
      <c r="AT1140" s="40">
        <v>0</v>
      </c>
      <c r="AU1140" s="40">
        <v>3.125E-2</v>
      </c>
      <c r="AV1140" s="40">
        <v>0</v>
      </c>
      <c r="AW1140" s="40">
        <v>0</v>
      </c>
      <c r="AX1140" s="40">
        <v>3.125E-2</v>
      </c>
      <c r="AY1140" s="40">
        <v>0</v>
      </c>
      <c r="AZ1140" s="40">
        <v>0</v>
      </c>
      <c r="BA1140" s="40">
        <v>3.125E-2</v>
      </c>
      <c r="BB1140" s="40">
        <v>0</v>
      </c>
      <c r="BC1140" s="40">
        <v>0</v>
      </c>
      <c r="BD1140" s="40">
        <v>0</v>
      </c>
      <c r="BE1140" s="40">
        <v>0</v>
      </c>
      <c r="BF1140" s="40">
        <v>0</v>
      </c>
      <c r="BG1140" s="40">
        <v>0</v>
      </c>
      <c r="BH1140" s="40">
        <v>0</v>
      </c>
      <c r="BI1140" s="40">
        <v>0</v>
      </c>
      <c r="BJ1140" s="40">
        <v>3.125E-2</v>
      </c>
      <c r="BK1140" s="40">
        <v>0</v>
      </c>
      <c r="BL1140" s="40">
        <v>0</v>
      </c>
    </row>
    <row r="1141" spans="1:64" s="42" customFormat="1" ht="10.5" customHeight="1" x14ac:dyDescent="0.15">
      <c r="A1141" s="42" t="s">
        <v>9128</v>
      </c>
      <c r="B1141" s="160"/>
      <c r="C1141" s="43" t="s">
        <v>93</v>
      </c>
      <c r="D1141" s="43">
        <v>40</v>
      </c>
      <c r="E1141" s="40">
        <v>0.20000000298023224</v>
      </c>
      <c r="F1141" s="40">
        <v>7.5000002980232239E-2</v>
      </c>
      <c r="G1141" s="40">
        <v>0.125</v>
      </c>
      <c r="H1141" s="40">
        <v>0.17499999701976776</v>
      </c>
      <c r="I1141" s="40">
        <v>2.500000037252903E-2</v>
      </c>
      <c r="J1141" s="40">
        <v>0.10000000149011612</v>
      </c>
      <c r="K1141" s="40">
        <v>5.000000074505806E-2</v>
      </c>
      <c r="L1141" s="40">
        <v>0.10000000149011612</v>
      </c>
      <c r="M1141" s="40">
        <v>0</v>
      </c>
      <c r="N1141" s="40">
        <v>2.500000037252903E-2</v>
      </c>
      <c r="O1141" s="40">
        <v>2.500000037252903E-2</v>
      </c>
      <c r="P1141" s="40">
        <v>0</v>
      </c>
      <c r="Q1141" s="40">
        <v>0</v>
      </c>
      <c r="R1141" s="40">
        <v>0</v>
      </c>
      <c r="S1141" s="40">
        <v>0</v>
      </c>
      <c r="T1141" s="40">
        <v>0</v>
      </c>
      <c r="U1141" s="40">
        <v>0</v>
      </c>
      <c r="V1141" s="40">
        <v>0</v>
      </c>
      <c r="W1141" s="40">
        <v>0</v>
      </c>
      <c r="X1141" s="40">
        <v>0</v>
      </c>
      <c r="Y1141" s="40">
        <v>0</v>
      </c>
      <c r="Z1141" s="40">
        <v>0</v>
      </c>
      <c r="AA1141" s="40">
        <v>0</v>
      </c>
      <c r="AB1141" s="40">
        <v>0</v>
      </c>
      <c r="AC1141" s="40">
        <v>0</v>
      </c>
      <c r="AD1141" s="40">
        <v>0</v>
      </c>
      <c r="AE1141" s="40">
        <v>2.500000037252903E-2</v>
      </c>
      <c r="AF1141" s="40">
        <v>0</v>
      </c>
      <c r="AG1141" s="40">
        <v>0</v>
      </c>
      <c r="AH1141" s="40">
        <v>0</v>
      </c>
      <c r="AI1141" s="40">
        <v>0</v>
      </c>
      <c r="AJ1141" s="40">
        <v>0</v>
      </c>
      <c r="AK1141" s="40">
        <v>0</v>
      </c>
      <c r="AL1141" s="40">
        <v>0</v>
      </c>
      <c r="AM1141" s="40">
        <v>0</v>
      </c>
      <c r="AN1141" s="40">
        <v>0</v>
      </c>
      <c r="AO1141" s="40">
        <v>0</v>
      </c>
      <c r="AP1141" s="40">
        <v>0</v>
      </c>
      <c r="AQ1141" s="40">
        <v>0</v>
      </c>
      <c r="AR1141" s="40">
        <v>0</v>
      </c>
      <c r="AS1141" s="40">
        <v>0</v>
      </c>
      <c r="AT1141" s="40">
        <v>0</v>
      </c>
      <c r="AU1141" s="40">
        <v>0</v>
      </c>
      <c r="AV1141" s="40">
        <v>0</v>
      </c>
      <c r="AW1141" s="40">
        <v>0</v>
      </c>
      <c r="AX1141" s="40">
        <v>0</v>
      </c>
      <c r="AY1141" s="40">
        <v>0</v>
      </c>
      <c r="AZ1141" s="40">
        <v>0</v>
      </c>
      <c r="BA1141" s="40">
        <v>0</v>
      </c>
      <c r="BB1141" s="40">
        <v>0</v>
      </c>
      <c r="BC1141" s="40">
        <v>0</v>
      </c>
      <c r="BD1141" s="40">
        <v>0</v>
      </c>
      <c r="BE1141" s="40">
        <v>0</v>
      </c>
      <c r="BF1141" s="40">
        <v>2.500000037252903E-2</v>
      </c>
      <c r="BG1141" s="40">
        <v>0</v>
      </c>
      <c r="BH1141" s="40">
        <v>0</v>
      </c>
      <c r="BI1141" s="40">
        <v>2.500000037252903E-2</v>
      </c>
      <c r="BJ1141" s="40">
        <v>2.500000037252903E-2</v>
      </c>
      <c r="BK1141" s="40">
        <v>0</v>
      </c>
      <c r="BL1141" s="40">
        <v>0</v>
      </c>
    </row>
    <row r="1142" spans="1:64" s="42" customFormat="1" ht="10.5" customHeight="1" x14ac:dyDescent="0.15">
      <c r="A1142" s="42" t="s">
        <v>9129</v>
      </c>
      <c r="B1142" s="160"/>
      <c r="C1142" s="43" t="s">
        <v>94</v>
      </c>
      <c r="D1142" s="43">
        <v>443</v>
      </c>
      <c r="E1142" s="40">
        <v>0.16478554904460907</v>
      </c>
      <c r="F1142" s="40">
        <v>8.5778780281543732E-2</v>
      </c>
      <c r="G1142" s="40">
        <v>0.21896162629127502</v>
      </c>
      <c r="H1142" s="40">
        <v>0.16478554904460907</v>
      </c>
      <c r="I1142" s="40">
        <v>2.483069896697998E-2</v>
      </c>
      <c r="J1142" s="40">
        <v>4.0632054209709167E-2</v>
      </c>
      <c r="K1142" s="40">
        <v>2.483069896697998E-2</v>
      </c>
      <c r="L1142" s="40">
        <v>1.5801355242729187E-2</v>
      </c>
      <c r="M1142" s="40">
        <v>2.0316027104854584E-2</v>
      </c>
      <c r="N1142" s="40">
        <v>2.9345372691750526E-2</v>
      </c>
      <c r="O1142" s="40">
        <v>3.6117382347583771E-2</v>
      </c>
      <c r="P1142" s="40">
        <v>2.9345372691750526E-2</v>
      </c>
      <c r="Q1142" s="40">
        <v>1.3544018380343914E-2</v>
      </c>
      <c r="R1142" s="40">
        <v>4.5146727934479713E-3</v>
      </c>
      <c r="S1142" s="40">
        <v>4.5146727934479713E-3</v>
      </c>
      <c r="T1142" s="40">
        <v>2.2573363967239857E-3</v>
      </c>
      <c r="U1142" s="40">
        <v>2.2573363967239857E-3</v>
      </c>
      <c r="V1142" s="40">
        <v>4.5146727934479713E-3</v>
      </c>
      <c r="W1142" s="40">
        <v>0</v>
      </c>
      <c r="X1142" s="40">
        <v>0</v>
      </c>
      <c r="Y1142" s="40">
        <v>0</v>
      </c>
      <c r="Z1142" s="40">
        <v>2.2573363967239857E-3</v>
      </c>
      <c r="AA1142" s="40">
        <v>0</v>
      </c>
      <c r="AB1142" s="40">
        <v>0</v>
      </c>
      <c r="AC1142" s="40">
        <v>2.2573363967239857E-3</v>
      </c>
      <c r="AD1142" s="40">
        <v>0</v>
      </c>
      <c r="AE1142" s="40">
        <v>6.772009190171957E-3</v>
      </c>
      <c r="AF1142" s="40">
        <v>1.1286681517958641E-2</v>
      </c>
      <c r="AG1142" s="40">
        <v>2.2573363967239857E-3</v>
      </c>
      <c r="AH1142" s="40">
        <v>0</v>
      </c>
      <c r="AI1142" s="40">
        <v>0</v>
      </c>
      <c r="AJ1142" s="40">
        <v>4.5146727934479713E-3</v>
      </c>
      <c r="AK1142" s="40">
        <v>0</v>
      </c>
      <c r="AL1142" s="40">
        <v>4.5146727934479713E-3</v>
      </c>
      <c r="AM1142" s="40">
        <v>6.772009190171957E-3</v>
      </c>
      <c r="AN1142" s="40">
        <v>1.1286681517958641E-2</v>
      </c>
      <c r="AO1142" s="40">
        <v>0</v>
      </c>
      <c r="AP1142" s="40">
        <v>9.0293455868959427E-3</v>
      </c>
      <c r="AQ1142" s="40">
        <v>2.2573363967239857E-3</v>
      </c>
      <c r="AR1142" s="40">
        <v>2.2573363967239857E-3</v>
      </c>
      <c r="AS1142" s="40">
        <v>0</v>
      </c>
      <c r="AT1142" s="40">
        <v>0</v>
      </c>
      <c r="AU1142" s="40">
        <v>1.1286681517958641E-2</v>
      </c>
      <c r="AV1142" s="40">
        <v>0</v>
      </c>
      <c r="AW1142" s="40">
        <v>0</v>
      </c>
      <c r="AX1142" s="40">
        <v>0</v>
      </c>
      <c r="AY1142" s="40">
        <v>6.772009190171957E-3</v>
      </c>
      <c r="AZ1142" s="40">
        <v>6.772009190171957E-3</v>
      </c>
      <c r="BA1142" s="40">
        <v>4.5146727934479713E-3</v>
      </c>
      <c r="BB1142" s="40">
        <v>0</v>
      </c>
      <c r="BC1142" s="40">
        <v>4.5146727934479713E-3</v>
      </c>
      <c r="BD1142" s="40">
        <v>0</v>
      </c>
      <c r="BE1142" s="40">
        <v>0</v>
      </c>
      <c r="BF1142" s="40">
        <v>6.772009190171957E-3</v>
      </c>
      <c r="BG1142" s="40">
        <v>0</v>
      </c>
      <c r="BH1142" s="40">
        <v>4.5146727934479713E-3</v>
      </c>
      <c r="BI1142" s="40">
        <v>0</v>
      </c>
      <c r="BJ1142" s="40">
        <v>0</v>
      </c>
      <c r="BK1142" s="40">
        <v>2.2573363967239857E-3</v>
      </c>
      <c r="BL1142" s="40">
        <v>0</v>
      </c>
    </row>
    <row r="1143" spans="1:64" s="42" customFormat="1" ht="10.5" customHeight="1" x14ac:dyDescent="0.15">
      <c r="A1143" s="42" t="s">
        <v>9130</v>
      </c>
      <c r="B1143" s="160"/>
      <c r="C1143" s="43" t="s">
        <v>95</v>
      </c>
      <c r="D1143" s="43">
        <v>243</v>
      </c>
      <c r="E1143" s="40">
        <v>0.1769547313451767</v>
      </c>
      <c r="F1143" s="40">
        <v>6.5843619406223297E-2</v>
      </c>
      <c r="G1143" s="40">
        <v>0.24691358208656311</v>
      </c>
      <c r="H1143" s="40">
        <v>0.16460905969142914</v>
      </c>
      <c r="I1143" s="40">
        <v>2.4691358208656311E-2</v>
      </c>
      <c r="J1143" s="40">
        <v>5.349794402718544E-2</v>
      </c>
      <c r="K1143" s="40">
        <v>2.4691358208656311E-2</v>
      </c>
      <c r="L1143" s="40">
        <v>1.6460904851555824E-2</v>
      </c>
      <c r="M1143" s="40">
        <v>1.6460904851555824E-2</v>
      </c>
      <c r="N1143" s="40">
        <v>1.6460904851555824E-2</v>
      </c>
      <c r="O1143" s="40">
        <v>4.5267488807439804E-2</v>
      </c>
      <c r="P1143" s="40">
        <v>2.880658395588398E-2</v>
      </c>
      <c r="Q1143" s="40">
        <v>1.6460904851555824E-2</v>
      </c>
      <c r="R1143" s="40">
        <v>0</v>
      </c>
      <c r="S1143" s="40">
        <v>4.1152262128889561E-3</v>
      </c>
      <c r="T1143" s="40">
        <v>0</v>
      </c>
      <c r="U1143" s="40">
        <v>0</v>
      </c>
      <c r="V1143" s="40">
        <v>4.1152262128889561E-3</v>
      </c>
      <c r="W1143" s="40">
        <v>0</v>
      </c>
      <c r="X1143" s="40">
        <v>0</v>
      </c>
      <c r="Y1143" s="40">
        <v>0</v>
      </c>
      <c r="Z1143" s="40">
        <v>0</v>
      </c>
      <c r="AA1143" s="40">
        <v>0</v>
      </c>
      <c r="AB1143" s="40">
        <v>0</v>
      </c>
      <c r="AC1143" s="40">
        <v>0</v>
      </c>
      <c r="AD1143" s="40">
        <v>0</v>
      </c>
      <c r="AE1143" s="40">
        <v>4.1152262128889561E-3</v>
      </c>
      <c r="AF1143" s="40">
        <v>1.2345679104328156E-2</v>
      </c>
      <c r="AG1143" s="40">
        <v>0</v>
      </c>
      <c r="AH1143" s="40">
        <v>0</v>
      </c>
      <c r="AI1143" s="40">
        <v>0</v>
      </c>
      <c r="AJ1143" s="40">
        <v>0</v>
      </c>
      <c r="AK1143" s="40">
        <v>0</v>
      </c>
      <c r="AL1143" s="40">
        <v>4.1152262128889561E-3</v>
      </c>
      <c r="AM1143" s="40">
        <v>4.1152262128889561E-3</v>
      </c>
      <c r="AN1143" s="40">
        <v>4.1152262128889561E-3</v>
      </c>
      <c r="AO1143" s="40">
        <v>0</v>
      </c>
      <c r="AP1143" s="40">
        <v>8.2304524257779121E-3</v>
      </c>
      <c r="AQ1143" s="40">
        <v>0</v>
      </c>
      <c r="AR1143" s="40">
        <v>0</v>
      </c>
      <c r="AS1143" s="40">
        <v>0</v>
      </c>
      <c r="AT1143" s="40">
        <v>0</v>
      </c>
      <c r="AU1143" s="40">
        <v>1.2345679104328156E-2</v>
      </c>
      <c r="AV1143" s="40">
        <v>0</v>
      </c>
      <c r="AW1143" s="40">
        <v>0</v>
      </c>
      <c r="AX1143" s="40">
        <v>0</v>
      </c>
      <c r="AY1143" s="40">
        <v>8.2304524257779121E-3</v>
      </c>
      <c r="AZ1143" s="40">
        <v>4.1152262128889561E-3</v>
      </c>
      <c r="BA1143" s="40">
        <v>4.1152262128889561E-3</v>
      </c>
      <c r="BB1143" s="40">
        <v>0</v>
      </c>
      <c r="BC1143" s="40">
        <v>8.2304524257779121E-3</v>
      </c>
      <c r="BD1143" s="40">
        <v>0</v>
      </c>
      <c r="BE1143" s="40">
        <v>0</v>
      </c>
      <c r="BF1143" s="40">
        <v>8.2304524257779121E-3</v>
      </c>
      <c r="BG1143" s="40">
        <v>0</v>
      </c>
      <c r="BH1143" s="40">
        <v>8.2304524257779121E-3</v>
      </c>
      <c r="BI1143" s="40">
        <v>0</v>
      </c>
      <c r="BJ1143" s="40">
        <v>0</v>
      </c>
      <c r="BK1143" s="40">
        <v>4.1152262128889561E-3</v>
      </c>
      <c r="BL1143" s="40">
        <v>0</v>
      </c>
    </row>
    <row r="1144" spans="1:64" s="42" customFormat="1" ht="10.5" customHeight="1" x14ac:dyDescent="0.15">
      <c r="A1144" s="42" t="s">
        <v>9131</v>
      </c>
      <c r="B1144" s="160"/>
      <c r="C1144" s="43" t="s">
        <v>96</v>
      </c>
      <c r="D1144" s="43">
        <v>199</v>
      </c>
      <c r="E1144" s="40">
        <v>0.14572864770889282</v>
      </c>
      <c r="F1144" s="40">
        <v>0.11055276542901993</v>
      </c>
      <c r="G1144" s="40">
        <v>0.18592964112758636</v>
      </c>
      <c r="H1144" s="40">
        <v>0.16582915186882019</v>
      </c>
      <c r="I1144" s="40">
        <v>2.5125628337264061E-2</v>
      </c>
      <c r="J1144" s="40">
        <v>2.5125628337264061E-2</v>
      </c>
      <c r="K1144" s="40">
        <v>2.5125628337264061E-2</v>
      </c>
      <c r="L1144" s="40">
        <v>1.5075377188622952E-2</v>
      </c>
      <c r="M1144" s="40">
        <v>2.5125628337264061E-2</v>
      </c>
      <c r="N1144" s="40">
        <v>4.522613063454628E-2</v>
      </c>
      <c r="O1144" s="40">
        <v>2.5125628337264061E-2</v>
      </c>
      <c r="P1144" s="40">
        <v>3.0150754377245903E-2</v>
      </c>
      <c r="Q1144" s="40">
        <v>1.0050251148641109E-2</v>
      </c>
      <c r="R1144" s="40">
        <v>1.0050251148641109E-2</v>
      </c>
      <c r="S1144" s="40">
        <v>5.0251255743205547E-3</v>
      </c>
      <c r="T1144" s="40">
        <v>5.0251255743205547E-3</v>
      </c>
      <c r="U1144" s="40">
        <v>5.0251255743205547E-3</v>
      </c>
      <c r="V1144" s="40">
        <v>5.0251255743205547E-3</v>
      </c>
      <c r="W1144" s="40">
        <v>0</v>
      </c>
      <c r="X1144" s="40">
        <v>0</v>
      </c>
      <c r="Y1144" s="40">
        <v>0</v>
      </c>
      <c r="Z1144" s="40">
        <v>5.0251255743205547E-3</v>
      </c>
      <c r="AA1144" s="40">
        <v>0</v>
      </c>
      <c r="AB1144" s="40">
        <v>0</v>
      </c>
      <c r="AC1144" s="40">
        <v>5.0251255743205547E-3</v>
      </c>
      <c r="AD1144" s="40">
        <v>0</v>
      </c>
      <c r="AE1144" s="40">
        <v>1.0050251148641109E-2</v>
      </c>
      <c r="AF1144" s="40">
        <v>1.0050251148641109E-2</v>
      </c>
      <c r="AG1144" s="40">
        <v>5.0251255743205547E-3</v>
      </c>
      <c r="AH1144" s="40">
        <v>0</v>
      </c>
      <c r="AI1144" s="40">
        <v>0</v>
      </c>
      <c r="AJ1144" s="40">
        <v>1.0050251148641109E-2</v>
      </c>
      <c r="AK1144" s="40">
        <v>0</v>
      </c>
      <c r="AL1144" s="40">
        <v>5.0251255743205547E-3</v>
      </c>
      <c r="AM1144" s="40">
        <v>1.0050251148641109E-2</v>
      </c>
      <c r="AN1144" s="40">
        <v>2.0100502297282219E-2</v>
      </c>
      <c r="AO1144" s="40">
        <v>0</v>
      </c>
      <c r="AP1144" s="40">
        <v>1.0050251148641109E-2</v>
      </c>
      <c r="AQ1144" s="40">
        <v>5.0251255743205547E-3</v>
      </c>
      <c r="AR1144" s="40">
        <v>5.0251255743205547E-3</v>
      </c>
      <c r="AS1144" s="40">
        <v>0</v>
      </c>
      <c r="AT1144" s="40">
        <v>0</v>
      </c>
      <c r="AU1144" s="40">
        <v>1.0050251148641109E-2</v>
      </c>
      <c r="AV1144" s="40">
        <v>0</v>
      </c>
      <c r="AW1144" s="40">
        <v>0</v>
      </c>
      <c r="AX1144" s="40">
        <v>0</v>
      </c>
      <c r="AY1144" s="40">
        <v>5.0251255743205547E-3</v>
      </c>
      <c r="AZ1144" s="40">
        <v>1.0050251148641109E-2</v>
      </c>
      <c r="BA1144" s="40">
        <v>5.0251255743205547E-3</v>
      </c>
      <c r="BB1144" s="40">
        <v>0</v>
      </c>
      <c r="BC1144" s="40">
        <v>0</v>
      </c>
      <c r="BD1144" s="40">
        <v>0</v>
      </c>
      <c r="BE1144" s="40">
        <v>0</v>
      </c>
      <c r="BF1144" s="40">
        <v>5.0251255743205547E-3</v>
      </c>
      <c r="BG1144" s="40">
        <v>0</v>
      </c>
      <c r="BH1144" s="40">
        <v>0</v>
      </c>
      <c r="BI1144" s="40">
        <v>0</v>
      </c>
      <c r="BJ1144" s="40">
        <v>0</v>
      </c>
      <c r="BK1144" s="40">
        <v>0</v>
      </c>
      <c r="BL1144" s="40">
        <v>0</v>
      </c>
    </row>
    <row r="1145" spans="1:64" s="42" customFormat="1" ht="10.5" customHeight="1" x14ac:dyDescent="0.15">
      <c r="A1145" s="42" t="s">
        <v>9132</v>
      </c>
      <c r="B1145" s="160"/>
      <c r="C1145" s="43" t="s">
        <v>97</v>
      </c>
      <c r="D1145" s="43">
        <v>121</v>
      </c>
      <c r="E1145" s="40">
        <v>0.10743801295757294</v>
      </c>
      <c r="F1145" s="40">
        <v>8.2644626498222351E-2</v>
      </c>
      <c r="G1145" s="40">
        <v>0.24793387949466705</v>
      </c>
      <c r="H1145" s="40">
        <v>0.1570248007774353</v>
      </c>
      <c r="I1145" s="40">
        <v>3.3057849854230881E-2</v>
      </c>
      <c r="J1145" s="40">
        <v>1.652892492711544E-2</v>
      </c>
      <c r="K1145" s="40">
        <v>1.652892492711544E-2</v>
      </c>
      <c r="L1145" s="40">
        <v>1.652892492711544E-2</v>
      </c>
      <c r="M1145" s="40">
        <v>1.652892492711544E-2</v>
      </c>
      <c r="N1145" s="40">
        <v>4.1322313249111176E-2</v>
      </c>
      <c r="O1145" s="40">
        <v>3.3057849854230881E-2</v>
      </c>
      <c r="P1145" s="40">
        <v>3.3057849854230881E-2</v>
      </c>
      <c r="Q1145" s="40">
        <v>8.2644624635577202E-3</v>
      </c>
      <c r="R1145" s="40">
        <v>1.652892492711544E-2</v>
      </c>
      <c r="S1145" s="40">
        <v>8.2644624635577202E-3</v>
      </c>
      <c r="T1145" s="40">
        <v>8.2644624635577202E-3</v>
      </c>
      <c r="U1145" s="40">
        <v>8.2644624635577202E-3</v>
      </c>
      <c r="V1145" s="40">
        <v>8.2644624635577202E-3</v>
      </c>
      <c r="W1145" s="40">
        <v>0</v>
      </c>
      <c r="X1145" s="40">
        <v>0</v>
      </c>
      <c r="Y1145" s="40">
        <v>0</v>
      </c>
      <c r="Z1145" s="40">
        <v>0</v>
      </c>
      <c r="AA1145" s="40">
        <v>0</v>
      </c>
      <c r="AB1145" s="40">
        <v>0</v>
      </c>
      <c r="AC1145" s="40">
        <v>8.2644624635577202E-3</v>
      </c>
      <c r="AD1145" s="40">
        <v>0</v>
      </c>
      <c r="AE1145" s="40">
        <v>8.2644624635577202E-3</v>
      </c>
      <c r="AF1145" s="40">
        <v>8.2644624635577202E-3</v>
      </c>
      <c r="AG1145" s="40">
        <v>8.2644624635577202E-3</v>
      </c>
      <c r="AH1145" s="40">
        <v>0</v>
      </c>
      <c r="AI1145" s="40">
        <v>0</v>
      </c>
      <c r="AJ1145" s="40">
        <v>0</v>
      </c>
      <c r="AK1145" s="40">
        <v>0</v>
      </c>
      <c r="AL1145" s="40">
        <v>8.2644624635577202E-3</v>
      </c>
      <c r="AM1145" s="40">
        <v>8.2644624635577202E-3</v>
      </c>
      <c r="AN1145" s="40">
        <v>2.4793388321995735E-2</v>
      </c>
      <c r="AO1145" s="40">
        <v>0</v>
      </c>
      <c r="AP1145" s="40">
        <v>1.652892492711544E-2</v>
      </c>
      <c r="AQ1145" s="40">
        <v>8.2644624635577202E-3</v>
      </c>
      <c r="AR1145" s="40">
        <v>8.2644624635577202E-3</v>
      </c>
      <c r="AS1145" s="40">
        <v>0</v>
      </c>
      <c r="AT1145" s="40">
        <v>0</v>
      </c>
      <c r="AU1145" s="40">
        <v>8.2644624635577202E-3</v>
      </c>
      <c r="AV1145" s="40">
        <v>0</v>
      </c>
      <c r="AW1145" s="40">
        <v>0</v>
      </c>
      <c r="AX1145" s="40">
        <v>0</v>
      </c>
      <c r="AY1145" s="40">
        <v>8.2644624635577202E-3</v>
      </c>
      <c r="AZ1145" s="40">
        <v>1.652892492711544E-2</v>
      </c>
      <c r="BA1145" s="40">
        <v>0</v>
      </c>
      <c r="BB1145" s="40">
        <v>0</v>
      </c>
      <c r="BC1145" s="40">
        <v>0</v>
      </c>
      <c r="BD1145" s="40">
        <v>0</v>
      </c>
      <c r="BE1145" s="40">
        <v>0</v>
      </c>
      <c r="BF1145" s="40">
        <v>0</v>
      </c>
      <c r="BG1145" s="40">
        <v>0</v>
      </c>
      <c r="BH1145" s="40">
        <v>0</v>
      </c>
      <c r="BI1145" s="40">
        <v>0</v>
      </c>
      <c r="BJ1145" s="40">
        <v>0</v>
      </c>
      <c r="BK1145" s="40">
        <v>0</v>
      </c>
      <c r="BL1145" s="40">
        <v>0</v>
      </c>
    </row>
    <row r="1146" spans="1:64" s="42" customFormat="1" ht="10.5" customHeight="1" x14ac:dyDescent="0.15">
      <c r="A1146" s="42" t="s">
        <v>9133</v>
      </c>
      <c r="B1146" s="160"/>
      <c r="C1146" s="43" t="s">
        <v>98</v>
      </c>
      <c r="D1146" s="43">
        <v>48</v>
      </c>
      <c r="E1146" s="40">
        <v>0.1875</v>
      </c>
      <c r="F1146" s="40">
        <v>0.1666666716337204</v>
      </c>
      <c r="G1146" s="40">
        <v>8.3333335816860199E-2</v>
      </c>
      <c r="H1146" s="40">
        <v>0.1666666716337204</v>
      </c>
      <c r="I1146" s="40">
        <v>2.083333395421505E-2</v>
      </c>
      <c r="J1146" s="40">
        <v>0</v>
      </c>
      <c r="K1146" s="40">
        <v>6.25E-2</v>
      </c>
      <c r="L1146" s="40">
        <v>2.083333395421505E-2</v>
      </c>
      <c r="M1146" s="40">
        <v>4.1666667908430099E-2</v>
      </c>
      <c r="N1146" s="40">
        <v>6.25E-2</v>
      </c>
      <c r="O1146" s="40">
        <v>0</v>
      </c>
      <c r="P1146" s="40">
        <v>4.1666667908430099E-2</v>
      </c>
      <c r="Q1146" s="40">
        <v>2.083333395421505E-2</v>
      </c>
      <c r="R1146" s="40">
        <v>0</v>
      </c>
      <c r="S1146" s="40">
        <v>0</v>
      </c>
      <c r="T1146" s="40">
        <v>0</v>
      </c>
      <c r="U1146" s="40">
        <v>0</v>
      </c>
      <c r="V1146" s="40">
        <v>0</v>
      </c>
      <c r="W1146" s="40">
        <v>0</v>
      </c>
      <c r="X1146" s="40">
        <v>0</v>
      </c>
      <c r="Y1146" s="40">
        <v>0</v>
      </c>
      <c r="Z1146" s="40">
        <v>2.083333395421505E-2</v>
      </c>
      <c r="AA1146" s="40">
        <v>0</v>
      </c>
      <c r="AB1146" s="40">
        <v>0</v>
      </c>
      <c r="AC1146" s="40">
        <v>0</v>
      </c>
      <c r="AD1146" s="40">
        <v>0</v>
      </c>
      <c r="AE1146" s="40">
        <v>0</v>
      </c>
      <c r="AF1146" s="40">
        <v>2.083333395421505E-2</v>
      </c>
      <c r="AG1146" s="40">
        <v>0</v>
      </c>
      <c r="AH1146" s="40">
        <v>0</v>
      </c>
      <c r="AI1146" s="40">
        <v>0</v>
      </c>
      <c r="AJ1146" s="40">
        <v>4.1666667908430099E-2</v>
      </c>
      <c r="AK1146" s="40">
        <v>0</v>
      </c>
      <c r="AL1146" s="40">
        <v>0</v>
      </c>
      <c r="AM1146" s="40">
        <v>2.083333395421505E-2</v>
      </c>
      <c r="AN1146" s="40">
        <v>2.083333395421505E-2</v>
      </c>
      <c r="AO1146" s="40">
        <v>0</v>
      </c>
      <c r="AP1146" s="40">
        <v>0</v>
      </c>
      <c r="AQ1146" s="40">
        <v>0</v>
      </c>
      <c r="AR1146" s="40">
        <v>0</v>
      </c>
      <c r="AS1146" s="40">
        <v>0</v>
      </c>
      <c r="AT1146" s="40">
        <v>0</v>
      </c>
      <c r="AU1146" s="40">
        <v>0</v>
      </c>
      <c r="AV1146" s="40">
        <v>0</v>
      </c>
      <c r="AW1146" s="40">
        <v>0</v>
      </c>
      <c r="AX1146" s="40">
        <v>0</v>
      </c>
      <c r="AY1146" s="40">
        <v>0</v>
      </c>
      <c r="AZ1146" s="40">
        <v>0</v>
      </c>
      <c r="BA1146" s="40">
        <v>0</v>
      </c>
      <c r="BB1146" s="40">
        <v>0</v>
      </c>
      <c r="BC1146" s="40">
        <v>0</v>
      </c>
      <c r="BD1146" s="40">
        <v>0</v>
      </c>
      <c r="BE1146" s="40">
        <v>0</v>
      </c>
      <c r="BF1146" s="40">
        <v>0</v>
      </c>
      <c r="BG1146" s="40">
        <v>0</v>
      </c>
      <c r="BH1146" s="40">
        <v>0</v>
      </c>
      <c r="BI1146" s="40">
        <v>0</v>
      </c>
      <c r="BJ1146" s="40">
        <v>0</v>
      </c>
      <c r="BK1146" s="40">
        <v>0</v>
      </c>
      <c r="BL1146" s="40">
        <v>0</v>
      </c>
    </row>
    <row r="1147" spans="1:64" s="42" customFormat="1" ht="10.5" customHeight="1" x14ac:dyDescent="0.15">
      <c r="A1147" s="42" t="s">
        <v>9134</v>
      </c>
      <c r="B1147" s="160"/>
      <c r="C1147" s="43" t="s">
        <v>99</v>
      </c>
      <c r="D1147" s="43">
        <v>14</v>
      </c>
      <c r="E1147" s="40">
        <v>0.2142857164144516</v>
      </c>
      <c r="F1147" s="40">
        <v>0.1428571492433548</v>
      </c>
      <c r="G1147" s="40">
        <v>0.1428571492433548</v>
      </c>
      <c r="H1147" s="40">
        <v>0.2142857164144516</v>
      </c>
      <c r="I1147" s="40">
        <v>0</v>
      </c>
      <c r="J1147" s="40">
        <v>7.1428574621677399E-2</v>
      </c>
      <c r="K1147" s="40">
        <v>0</v>
      </c>
      <c r="L1147" s="40">
        <v>0</v>
      </c>
      <c r="M1147" s="40">
        <v>7.1428574621677399E-2</v>
      </c>
      <c r="N1147" s="40">
        <v>0</v>
      </c>
      <c r="O1147" s="40">
        <v>0</v>
      </c>
      <c r="P1147" s="40">
        <v>0</v>
      </c>
      <c r="Q1147" s="40">
        <v>0</v>
      </c>
      <c r="R1147" s="40">
        <v>0</v>
      </c>
      <c r="S1147" s="40">
        <v>0</v>
      </c>
      <c r="T1147" s="40">
        <v>0</v>
      </c>
      <c r="U1147" s="40">
        <v>0</v>
      </c>
      <c r="V1147" s="40">
        <v>0</v>
      </c>
      <c r="W1147" s="40">
        <v>0</v>
      </c>
      <c r="X1147" s="40">
        <v>0</v>
      </c>
      <c r="Y1147" s="40">
        <v>0</v>
      </c>
      <c r="Z1147" s="40">
        <v>0</v>
      </c>
      <c r="AA1147" s="40">
        <v>0</v>
      </c>
      <c r="AB1147" s="40">
        <v>0</v>
      </c>
      <c r="AC1147" s="40">
        <v>0</v>
      </c>
      <c r="AD1147" s="40">
        <v>0</v>
      </c>
      <c r="AE1147" s="40">
        <v>0</v>
      </c>
      <c r="AF1147" s="40">
        <v>0</v>
      </c>
      <c r="AG1147" s="40">
        <v>0</v>
      </c>
      <c r="AH1147" s="40">
        <v>0</v>
      </c>
      <c r="AI1147" s="40">
        <v>0</v>
      </c>
      <c r="AJ1147" s="40">
        <v>0</v>
      </c>
      <c r="AK1147" s="40">
        <v>0</v>
      </c>
      <c r="AL1147" s="40">
        <v>0</v>
      </c>
      <c r="AM1147" s="40">
        <v>0</v>
      </c>
      <c r="AN1147" s="40">
        <v>0</v>
      </c>
      <c r="AO1147" s="40">
        <v>0</v>
      </c>
      <c r="AP1147" s="40">
        <v>0</v>
      </c>
      <c r="AQ1147" s="40">
        <v>0</v>
      </c>
      <c r="AR1147" s="40">
        <v>0</v>
      </c>
      <c r="AS1147" s="40">
        <v>0</v>
      </c>
      <c r="AT1147" s="40">
        <v>0</v>
      </c>
      <c r="AU1147" s="40">
        <v>7.1428574621677399E-2</v>
      </c>
      <c r="AV1147" s="40">
        <v>0</v>
      </c>
      <c r="AW1147" s="40">
        <v>0</v>
      </c>
      <c r="AX1147" s="40">
        <v>0</v>
      </c>
      <c r="AY1147" s="40">
        <v>0</v>
      </c>
      <c r="AZ1147" s="40">
        <v>0</v>
      </c>
      <c r="BA1147" s="40">
        <v>7.1428574621677399E-2</v>
      </c>
      <c r="BB1147" s="40">
        <v>0</v>
      </c>
      <c r="BC1147" s="40">
        <v>0</v>
      </c>
      <c r="BD1147" s="40">
        <v>0</v>
      </c>
      <c r="BE1147" s="40">
        <v>0</v>
      </c>
      <c r="BF1147" s="40">
        <v>0</v>
      </c>
      <c r="BG1147" s="40">
        <v>0</v>
      </c>
      <c r="BH1147" s="40">
        <v>0</v>
      </c>
      <c r="BI1147" s="40">
        <v>0</v>
      </c>
      <c r="BJ1147" s="40">
        <v>0</v>
      </c>
      <c r="BK1147" s="40">
        <v>0</v>
      </c>
      <c r="BL1147" s="40">
        <v>0</v>
      </c>
    </row>
    <row r="1148" spans="1:64" s="42" customFormat="1" ht="10.5" customHeight="1" x14ac:dyDescent="0.15">
      <c r="A1148" s="42" t="s">
        <v>9135</v>
      </c>
      <c r="B1148" s="160"/>
      <c r="C1148" s="43" t="s">
        <v>100</v>
      </c>
      <c r="D1148" s="43">
        <v>16</v>
      </c>
      <c r="E1148" s="40">
        <v>0.25</v>
      </c>
      <c r="F1148" s="40">
        <v>0.125</v>
      </c>
      <c r="G1148" s="40">
        <v>6.25E-2</v>
      </c>
      <c r="H1148" s="40">
        <v>0.1875</v>
      </c>
      <c r="I1148" s="40">
        <v>0</v>
      </c>
      <c r="J1148" s="40">
        <v>0.125</v>
      </c>
      <c r="K1148" s="40">
        <v>0</v>
      </c>
      <c r="L1148" s="40">
        <v>0</v>
      </c>
      <c r="M1148" s="40">
        <v>0</v>
      </c>
      <c r="N1148" s="40">
        <v>6.25E-2</v>
      </c>
      <c r="O1148" s="40">
        <v>6.25E-2</v>
      </c>
      <c r="P1148" s="40">
        <v>0</v>
      </c>
      <c r="Q1148" s="40">
        <v>0</v>
      </c>
      <c r="R1148" s="40">
        <v>0</v>
      </c>
      <c r="S1148" s="40">
        <v>0</v>
      </c>
      <c r="T1148" s="40">
        <v>0</v>
      </c>
      <c r="U1148" s="40">
        <v>0</v>
      </c>
      <c r="V1148" s="40">
        <v>0</v>
      </c>
      <c r="W1148" s="40">
        <v>0</v>
      </c>
      <c r="X1148" s="40">
        <v>0</v>
      </c>
      <c r="Y1148" s="40">
        <v>0</v>
      </c>
      <c r="Z1148" s="40">
        <v>0</v>
      </c>
      <c r="AA1148" s="40">
        <v>0</v>
      </c>
      <c r="AB1148" s="40">
        <v>0</v>
      </c>
      <c r="AC1148" s="40">
        <v>0</v>
      </c>
      <c r="AD1148" s="40">
        <v>0</v>
      </c>
      <c r="AE1148" s="40">
        <v>6.25E-2</v>
      </c>
      <c r="AF1148" s="40">
        <v>0</v>
      </c>
      <c r="AG1148" s="40">
        <v>0</v>
      </c>
      <c r="AH1148" s="40">
        <v>0</v>
      </c>
      <c r="AI1148" s="40">
        <v>0</v>
      </c>
      <c r="AJ1148" s="40">
        <v>0</v>
      </c>
      <c r="AK1148" s="40">
        <v>0</v>
      </c>
      <c r="AL1148" s="40">
        <v>0</v>
      </c>
      <c r="AM1148" s="40">
        <v>0</v>
      </c>
      <c r="AN1148" s="40">
        <v>0</v>
      </c>
      <c r="AO1148" s="40">
        <v>0</v>
      </c>
      <c r="AP1148" s="40">
        <v>0</v>
      </c>
      <c r="AQ1148" s="40">
        <v>0</v>
      </c>
      <c r="AR1148" s="40">
        <v>0</v>
      </c>
      <c r="AS1148" s="40">
        <v>0</v>
      </c>
      <c r="AT1148" s="40">
        <v>0</v>
      </c>
      <c r="AU1148" s="40">
        <v>0</v>
      </c>
      <c r="AV1148" s="40">
        <v>0</v>
      </c>
      <c r="AW1148" s="40">
        <v>0</v>
      </c>
      <c r="AX1148" s="40">
        <v>0</v>
      </c>
      <c r="AY1148" s="40">
        <v>0</v>
      </c>
      <c r="AZ1148" s="40">
        <v>0</v>
      </c>
      <c r="BA1148" s="40">
        <v>0</v>
      </c>
      <c r="BB1148" s="40">
        <v>0</v>
      </c>
      <c r="BC1148" s="40">
        <v>0</v>
      </c>
      <c r="BD1148" s="40">
        <v>0</v>
      </c>
      <c r="BE1148" s="40">
        <v>0</v>
      </c>
      <c r="BF1148" s="40">
        <v>6.25E-2</v>
      </c>
      <c r="BG1148" s="40">
        <v>0</v>
      </c>
      <c r="BH1148" s="40">
        <v>0</v>
      </c>
      <c r="BI1148" s="40">
        <v>0</v>
      </c>
      <c r="BJ1148" s="40">
        <v>0</v>
      </c>
      <c r="BK1148" s="40">
        <v>0</v>
      </c>
      <c r="BL1148" s="40">
        <v>0</v>
      </c>
    </row>
    <row r="1149" spans="1:64" s="42" customFormat="1" ht="10.5" customHeight="1" x14ac:dyDescent="0.15">
      <c r="A1149" s="42" t="s">
        <v>9136</v>
      </c>
      <c r="B1149" s="160"/>
      <c r="C1149" s="43" t="s">
        <v>101</v>
      </c>
      <c r="D1149" s="43">
        <v>663</v>
      </c>
      <c r="E1149" s="40">
        <v>0.17496229708194733</v>
      </c>
      <c r="F1149" s="40">
        <v>7.3906488716602325E-2</v>
      </c>
      <c r="G1149" s="40">
        <v>0.2171945720911026</v>
      </c>
      <c r="H1149" s="40">
        <v>0.17948718369007111</v>
      </c>
      <c r="I1149" s="40">
        <v>3.7707392126321793E-2</v>
      </c>
      <c r="J1149" s="40">
        <v>3.3182505518198013E-2</v>
      </c>
      <c r="K1149" s="40">
        <v>1.9607843831181526E-2</v>
      </c>
      <c r="L1149" s="40">
        <v>2.5641025975346565E-2</v>
      </c>
      <c r="M1149" s="40">
        <v>3.4690801054239273E-2</v>
      </c>
      <c r="N1149" s="40">
        <v>2.1116139367222786E-2</v>
      </c>
      <c r="O1149" s="40">
        <v>2.2624434903264046E-2</v>
      </c>
      <c r="P1149" s="40">
        <v>2.2624434903264046E-2</v>
      </c>
      <c r="Q1149" s="40">
        <v>9.0497741475701332E-3</v>
      </c>
      <c r="R1149" s="40">
        <v>4.5248870737850666E-3</v>
      </c>
      <c r="S1149" s="40">
        <v>4.5248870737850666E-3</v>
      </c>
      <c r="T1149" s="40">
        <v>1.5082956291735172E-2</v>
      </c>
      <c r="U1149" s="40">
        <v>3.0165913049131632E-3</v>
      </c>
      <c r="V1149" s="40">
        <v>4.5248870737850666E-3</v>
      </c>
      <c r="W1149" s="40">
        <v>0</v>
      </c>
      <c r="X1149" s="40">
        <v>0</v>
      </c>
      <c r="Y1149" s="40">
        <v>0</v>
      </c>
      <c r="Z1149" s="40">
        <v>1.5082956524565816E-3</v>
      </c>
      <c r="AA1149" s="40">
        <v>4.5248870737850666E-3</v>
      </c>
      <c r="AB1149" s="40">
        <v>1.5082956524565816E-3</v>
      </c>
      <c r="AC1149" s="40">
        <v>1.5082956524565816E-3</v>
      </c>
      <c r="AD1149" s="40">
        <v>0</v>
      </c>
      <c r="AE1149" s="40">
        <v>9.0497741475701332E-3</v>
      </c>
      <c r="AF1149" s="40">
        <v>1.2066365219652653E-2</v>
      </c>
      <c r="AG1149" s="40">
        <v>1.5082956524565816E-3</v>
      </c>
      <c r="AH1149" s="40">
        <v>0</v>
      </c>
      <c r="AI1149" s="40">
        <v>0</v>
      </c>
      <c r="AJ1149" s="40">
        <v>1.5082956524565816E-3</v>
      </c>
      <c r="AK1149" s="40">
        <v>0</v>
      </c>
      <c r="AL1149" s="40">
        <v>1.2066365219652653E-2</v>
      </c>
      <c r="AM1149" s="40">
        <v>1.0558069683611393E-2</v>
      </c>
      <c r="AN1149" s="40">
        <v>0</v>
      </c>
      <c r="AO1149" s="40">
        <v>1.5082956524565816E-3</v>
      </c>
      <c r="AP1149" s="40">
        <v>4.5248870737850666E-3</v>
      </c>
      <c r="AQ1149" s="40">
        <v>1.5082956524565816E-3</v>
      </c>
      <c r="AR1149" s="40">
        <v>0</v>
      </c>
      <c r="AS1149" s="40">
        <v>0</v>
      </c>
      <c r="AT1149" s="40">
        <v>0</v>
      </c>
      <c r="AU1149" s="40">
        <v>9.0497741475701332E-3</v>
      </c>
      <c r="AV1149" s="40">
        <v>4.5248870737850666E-3</v>
      </c>
      <c r="AW1149" s="40">
        <v>0</v>
      </c>
      <c r="AX1149" s="40">
        <v>1.5082956524565816E-3</v>
      </c>
      <c r="AY1149" s="40">
        <v>1.5082956524565816E-3</v>
      </c>
      <c r="AZ1149" s="40">
        <v>3.0165913049131632E-3</v>
      </c>
      <c r="BA1149" s="40">
        <v>1.5082956524565816E-3</v>
      </c>
      <c r="BB1149" s="40">
        <v>0</v>
      </c>
      <c r="BC1149" s="40">
        <v>4.5248870737850666E-3</v>
      </c>
      <c r="BD1149" s="40">
        <v>0</v>
      </c>
      <c r="BE1149" s="40">
        <v>0</v>
      </c>
      <c r="BF1149" s="40">
        <v>0</v>
      </c>
      <c r="BG1149" s="40">
        <v>0</v>
      </c>
      <c r="BH1149" s="40">
        <v>1.5082956524565816E-3</v>
      </c>
      <c r="BI1149" s="40">
        <v>1.5082956524565816E-3</v>
      </c>
      <c r="BJ1149" s="40">
        <v>4.5248870737850666E-3</v>
      </c>
      <c r="BK1149" s="40">
        <v>0</v>
      </c>
      <c r="BL1149" s="40">
        <v>0</v>
      </c>
    </row>
    <row r="1150" spans="1:64" s="42" customFormat="1" ht="10.5" customHeight="1" x14ac:dyDescent="0.15">
      <c r="A1150" s="42" t="s">
        <v>9137</v>
      </c>
      <c r="B1150" s="160"/>
      <c r="C1150" s="43" t="s">
        <v>102</v>
      </c>
      <c r="D1150" s="43">
        <v>381</v>
      </c>
      <c r="E1150" s="40">
        <v>0.21259842813014984</v>
      </c>
      <c r="F1150" s="40">
        <v>8.1364832818508148E-2</v>
      </c>
      <c r="G1150" s="40">
        <v>0.24146981537342072</v>
      </c>
      <c r="H1150" s="40">
        <v>0.14960630238056183</v>
      </c>
      <c r="I1150" s="40">
        <v>1.8372703343629837E-2</v>
      </c>
      <c r="J1150" s="40">
        <v>3.6745406687259674E-2</v>
      </c>
      <c r="K1150" s="40">
        <v>2.0997375249862671E-2</v>
      </c>
      <c r="L1150" s="40">
        <v>7.8740157186985016E-3</v>
      </c>
      <c r="M1150" s="40">
        <v>3.412073478102684E-2</v>
      </c>
      <c r="N1150" s="40">
        <v>1.5748031437397003E-2</v>
      </c>
      <c r="O1150" s="40">
        <v>2.0997375249862671E-2</v>
      </c>
      <c r="P1150" s="40">
        <v>2.8871390968561172E-2</v>
      </c>
      <c r="Q1150" s="40">
        <v>5.2493438124656677E-3</v>
      </c>
      <c r="R1150" s="40">
        <v>7.8740157186985016E-3</v>
      </c>
      <c r="S1150" s="40">
        <v>7.8740157186985016E-3</v>
      </c>
      <c r="T1150" s="40">
        <v>1.8372703343629837E-2</v>
      </c>
      <c r="U1150" s="40">
        <v>2.6246719062328339E-3</v>
      </c>
      <c r="V1150" s="40">
        <v>5.2493438124656677E-3</v>
      </c>
      <c r="W1150" s="40">
        <v>0</v>
      </c>
      <c r="X1150" s="40">
        <v>0</v>
      </c>
      <c r="Y1150" s="40">
        <v>0</v>
      </c>
      <c r="Z1150" s="40">
        <v>2.6246719062328339E-3</v>
      </c>
      <c r="AA1150" s="40">
        <v>2.6246719062328339E-3</v>
      </c>
      <c r="AB1150" s="40">
        <v>0</v>
      </c>
      <c r="AC1150" s="40">
        <v>0</v>
      </c>
      <c r="AD1150" s="40">
        <v>0</v>
      </c>
      <c r="AE1150" s="40">
        <v>1.0498687624931335E-2</v>
      </c>
      <c r="AF1150" s="40">
        <v>1.0498687624931335E-2</v>
      </c>
      <c r="AG1150" s="40">
        <v>2.6246719062328339E-3</v>
      </c>
      <c r="AH1150" s="40">
        <v>0</v>
      </c>
      <c r="AI1150" s="40">
        <v>0</v>
      </c>
      <c r="AJ1150" s="40">
        <v>0</v>
      </c>
      <c r="AK1150" s="40">
        <v>0</v>
      </c>
      <c r="AL1150" s="40">
        <v>1.3123359531164169E-2</v>
      </c>
      <c r="AM1150" s="40">
        <v>1.3123359531164169E-2</v>
      </c>
      <c r="AN1150" s="40">
        <v>0</v>
      </c>
      <c r="AO1150" s="40">
        <v>0</v>
      </c>
      <c r="AP1150" s="40">
        <v>7.8740157186985016E-3</v>
      </c>
      <c r="AQ1150" s="40">
        <v>2.6246719062328339E-3</v>
      </c>
      <c r="AR1150" s="40">
        <v>0</v>
      </c>
      <c r="AS1150" s="40">
        <v>0</v>
      </c>
      <c r="AT1150" s="40">
        <v>0</v>
      </c>
      <c r="AU1150" s="40">
        <v>7.8740157186985016E-3</v>
      </c>
      <c r="AV1150" s="40">
        <v>2.6246719062328339E-3</v>
      </c>
      <c r="AW1150" s="40">
        <v>0</v>
      </c>
      <c r="AX1150" s="40">
        <v>0</v>
      </c>
      <c r="AY1150" s="40">
        <v>0</v>
      </c>
      <c r="AZ1150" s="40">
        <v>2.6246719062328339E-3</v>
      </c>
      <c r="BA1150" s="40">
        <v>2.6246719062328339E-3</v>
      </c>
      <c r="BB1150" s="40">
        <v>0</v>
      </c>
      <c r="BC1150" s="40">
        <v>2.6246719062328339E-3</v>
      </c>
      <c r="BD1150" s="40">
        <v>0</v>
      </c>
      <c r="BE1150" s="40">
        <v>0</v>
      </c>
      <c r="BF1150" s="40">
        <v>0</v>
      </c>
      <c r="BG1150" s="40">
        <v>0</v>
      </c>
      <c r="BH1150" s="40">
        <v>0</v>
      </c>
      <c r="BI1150" s="40">
        <v>0</v>
      </c>
      <c r="BJ1150" s="40">
        <v>0</v>
      </c>
      <c r="BK1150" s="40">
        <v>0</v>
      </c>
      <c r="BL1150" s="40">
        <v>0</v>
      </c>
    </row>
    <row r="1151" spans="1:64" s="42" customFormat="1" ht="10.5" customHeight="1" x14ac:dyDescent="0.15">
      <c r="A1151" s="42" t="s">
        <v>9138</v>
      </c>
      <c r="B1151" s="160"/>
      <c r="C1151" s="43" t="s">
        <v>103</v>
      </c>
      <c r="D1151" s="43">
        <v>265</v>
      </c>
      <c r="E1151" s="40">
        <v>0.1169811338186264</v>
      </c>
      <c r="F1151" s="40">
        <v>6.0377359390258789E-2</v>
      </c>
      <c r="G1151" s="40">
        <v>0.18490566313266754</v>
      </c>
      <c r="H1151" s="40">
        <v>0.22641509771347046</v>
      </c>
      <c r="I1151" s="40">
        <v>6.7924529314041138E-2</v>
      </c>
      <c r="J1151" s="40">
        <v>3.0188679695129395E-2</v>
      </c>
      <c r="K1151" s="40">
        <v>1.5094339847564697E-2</v>
      </c>
      <c r="L1151" s="40">
        <v>4.9056604504585266E-2</v>
      </c>
      <c r="M1151" s="40">
        <v>3.7735849618911743E-2</v>
      </c>
      <c r="N1151" s="40">
        <v>3.0188679695129395E-2</v>
      </c>
      <c r="O1151" s="40">
        <v>2.2641509771347046E-2</v>
      </c>
      <c r="P1151" s="40">
        <v>1.5094339847564697E-2</v>
      </c>
      <c r="Q1151" s="40">
        <v>1.1320754885673523E-2</v>
      </c>
      <c r="R1151" s="40">
        <v>0</v>
      </c>
      <c r="S1151" s="40">
        <v>0</v>
      </c>
      <c r="T1151" s="40">
        <v>1.1320754885673523E-2</v>
      </c>
      <c r="U1151" s="40">
        <v>3.7735849618911743E-3</v>
      </c>
      <c r="V1151" s="40">
        <v>3.7735849618911743E-3</v>
      </c>
      <c r="W1151" s="40">
        <v>0</v>
      </c>
      <c r="X1151" s="40">
        <v>0</v>
      </c>
      <c r="Y1151" s="40">
        <v>0</v>
      </c>
      <c r="Z1151" s="40">
        <v>0</v>
      </c>
      <c r="AA1151" s="40">
        <v>3.7735849618911743E-3</v>
      </c>
      <c r="AB1151" s="40">
        <v>3.7735849618911743E-3</v>
      </c>
      <c r="AC1151" s="40">
        <v>3.7735849618911743E-3</v>
      </c>
      <c r="AD1151" s="40">
        <v>0</v>
      </c>
      <c r="AE1151" s="40">
        <v>7.5471699237823486E-3</v>
      </c>
      <c r="AF1151" s="40">
        <v>1.5094339847564697E-2</v>
      </c>
      <c r="AG1151" s="40">
        <v>0</v>
      </c>
      <c r="AH1151" s="40">
        <v>0</v>
      </c>
      <c r="AI1151" s="40">
        <v>0</v>
      </c>
      <c r="AJ1151" s="40">
        <v>3.7735849618911743E-3</v>
      </c>
      <c r="AK1151" s="40">
        <v>0</v>
      </c>
      <c r="AL1151" s="40">
        <v>1.1320754885673523E-2</v>
      </c>
      <c r="AM1151" s="40">
        <v>7.5471699237823486E-3</v>
      </c>
      <c r="AN1151" s="40">
        <v>0</v>
      </c>
      <c r="AO1151" s="40">
        <v>3.7735849618911743E-3</v>
      </c>
      <c r="AP1151" s="40">
        <v>0</v>
      </c>
      <c r="AQ1151" s="40">
        <v>0</v>
      </c>
      <c r="AR1151" s="40">
        <v>0</v>
      </c>
      <c r="AS1151" s="40">
        <v>0</v>
      </c>
      <c r="AT1151" s="40">
        <v>0</v>
      </c>
      <c r="AU1151" s="40">
        <v>7.5471699237823486E-3</v>
      </c>
      <c r="AV1151" s="40">
        <v>7.5471699237823486E-3</v>
      </c>
      <c r="AW1151" s="40">
        <v>0</v>
      </c>
      <c r="AX1151" s="40">
        <v>3.7735849618911743E-3</v>
      </c>
      <c r="AY1151" s="40">
        <v>3.7735849618911743E-3</v>
      </c>
      <c r="AZ1151" s="40">
        <v>3.7735849618911743E-3</v>
      </c>
      <c r="BA1151" s="40">
        <v>0</v>
      </c>
      <c r="BB1151" s="40">
        <v>0</v>
      </c>
      <c r="BC1151" s="40">
        <v>7.5471699237823486E-3</v>
      </c>
      <c r="BD1151" s="40">
        <v>0</v>
      </c>
      <c r="BE1151" s="40">
        <v>0</v>
      </c>
      <c r="BF1151" s="40">
        <v>0</v>
      </c>
      <c r="BG1151" s="40">
        <v>0</v>
      </c>
      <c r="BH1151" s="40">
        <v>3.7735849618911743E-3</v>
      </c>
      <c r="BI1151" s="40">
        <v>3.7735849618911743E-3</v>
      </c>
      <c r="BJ1151" s="40">
        <v>1.1320754885673523E-2</v>
      </c>
      <c r="BK1151" s="40">
        <v>0</v>
      </c>
      <c r="BL1151" s="40">
        <v>0</v>
      </c>
    </row>
    <row r="1152" spans="1:64" s="42" customFormat="1" ht="10.5" customHeight="1" x14ac:dyDescent="0.15">
      <c r="A1152" s="42" t="s">
        <v>9139</v>
      </c>
      <c r="B1152" s="160"/>
      <c r="C1152" s="43" t="s">
        <v>104</v>
      </c>
      <c r="D1152" s="43">
        <v>186</v>
      </c>
      <c r="E1152" s="40">
        <v>0.10215053707361221</v>
      </c>
      <c r="F1152" s="40">
        <v>6.9892473518848419E-2</v>
      </c>
      <c r="G1152" s="40">
        <v>0.21505376696586609</v>
      </c>
      <c r="H1152" s="40">
        <v>0.23118279874324799</v>
      </c>
      <c r="I1152" s="40">
        <v>6.4516127109527588E-2</v>
      </c>
      <c r="J1152" s="40">
        <v>2.6881720870733261E-2</v>
      </c>
      <c r="K1152" s="40">
        <v>1.075268816202879E-2</v>
      </c>
      <c r="L1152" s="40">
        <v>1.6129031777381897E-2</v>
      </c>
      <c r="M1152" s="40">
        <v>2.1505376324057579E-2</v>
      </c>
      <c r="N1152" s="40">
        <v>2.6881720870733261E-2</v>
      </c>
      <c r="O1152" s="40">
        <v>2.6881720870733261E-2</v>
      </c>
      <c r="P1152" s="40">
        <v>2.1505376324057579E-2</v>
      </c>
      <c r="Q1152" s="40">
        <v>1.6129031777381897E-2</v>
      </c>
      <c r="R1152" s="40">
        <v>0</v>
      </c>
      <c r="S1152" s="40">
        <v>0</v>
      </c>
      <c r="T1152" s="40">
        <v>1.6129031777381897E-2</v>
      </c>
      <c r="U1152" s="40">
        <v>0</v>
      </c>
      <c r="V1152" s="40">
        <v>5.3763440810143948E-3</v>
      </c>
      <c r="W1152" s="40">
        <v>0</v>
      </c>
      <c r="X1152" s="40">
        <v>0</v>
      </c>
      <c r="Y1152" s="40">
        <v>0</v>
      </c>
      <c r="Z1152" s="40">
        <v>0</v>
      </c>
      <c r="AA1152" s="40">
        <v>5.3763440810143948E-3</v>
      </c>
      <c r="AB1152" s="40">
        <v>5.3763440810143948E-3</v>
      </c>
      <c r="AC1152" s="40">
        <v>5.3763440810143948E-3</v>
      </c>
      <c r="AD1152" s="40">
        <v>0</v>
      </c>
      <c r="AE1152" s="40">
        <v>1.075268816202879E-2</v>
      </c>
      <c r="AF1152" s="40">
        <v>2.1505376324057579E-2</v>
      </c>
      <c r="AG1152" s="40">
        <v>0</v>
      </c>
      <c r="AH1152" s="40">
        <v>0</v>
      </c>
      <c r="AI1152" s="40">
        <v>0</v>
      </c>
      <c r="AJ1152" s="40">
        <v>5.3763440810143948E-3</v>
      </c>
      <c r="AK1152" s="40">
        <v>0</v>
      </c>
      <c r="AL1152" s="40">
        <v>1.6129031777381897E-2</v>
      </c>
      <c r="AM1152" s="40">
        <v>1.075268816202879E-2</v>
      </c>
      <c r="AN1152" s="40">
        <v>0</v>
      </c>
      <c r="AO1152" s="40">
        <v>5.3763440810143948E-3</v>
      </c>
      <c r="AP1152" s="40">
        <v>0</v>
      </c>
      <c r="AQ1152" s="40">
        <v>0</v>
      </c>
      <c r="AR1152" s="40">
        <v>0</v>
      </c>
      <c r="AS1152" s="40">
        <v>0</v>
      </c>
      <c r="AT1152" s="40">
        <v>0</v>
      </c>
      <c r="AU1152" s="40">
        <v>1.075268816202879E-2</v>
      </c>
      <c r="AV1152" s="40">
        <v>5.3763440810143948E-3</v>
      </c>
      <c r="AW1152" s="40">
        <v>0</v>
      </c>
      <c r="AX1152" s="40">
        <v>0</v>
      </c>
      <c r="AY1152" s="40">
        <v>5.3763440810143948E-3</v>
      </c>
      <c r="AZ1152" s="40">
        <v>5.3763440810143948E-3</v>
      </c>
      <c r="BA1152" s="40">
        <v>0</v>
      </c>
      <c r="BB1152" s="40">
        <v>0</v>
      </c>
      <c r="BC1152" s="40">
        <v>1.075268816202879E-2</v>
      </c>
      <c r="BD1152" s="40">
        <v>0</v>
      </c>
      <c r="BE1152" s="40">
        <v>0</v>
      </c>
      <c r="BF1152" s="40">
        <v>0</v>
      </c>
      <c r="BG1152" s="40">
        <v>0</v>
      </c>
      <c r="BH1152" s="40">
        <v>0</v>
      </c>
      <c r="BI1152" s="40">
        <v>0</v>
      </c>
      <c r="BJ1152" s="40">
        <v>5.3763440810143948E-3</v>
      </c>
      <c r="BK1152" s="40">
        <v>0</v>
      </c>
      <c r="BL1152" s="40">
        <v>0</v>
      </c>
    </row>
    <row r="1153" spans="1:64" s="42" customFormat="1" ht="10.5" customHeight="1" x14ac:dyDescent="0.15">
      <c r="A1153" s="42" t="s">
        <v>9140</v>
      </c>
      <c r="B1153" s="160"/>
      <c r="C1153" s="43" t="s">
        <v>105</v>
      </c>
      <c r="D1153" s="43">
        <v>37</v>
      </c>
      <c r="E1153" s="40">
        <v>0.13513512909412384</v>
      </c>
      <c r="F1153" s="40">
        <v>5.4054055362939835E-2</v>
      </c>
      <c r="G1153" s="40">
        <v>0.10810811072587967</v>
      </c>
      <c r="H1153" s="40">
        <v>0.21621622145175934</v>
      </c>
      <c r="I1153" s="40">
        <v>5.4054055362939835E-2</v>
      </c>
      <c r="J1153" s="40">
        <v>2.7027027681469917E-2</v>
      </c>
      <c r="K1153" s="40">
        <v>0</v>
      </c>
      <c r="L1153" s="40">
        <v>0.13513512909412384</v>
      </c>
      <c r="M1153" s="40">
        <v>0.10810811072587967</v>
      </c>
      <c r="N1153" s="40">
        <v>5.4054055362939835E-2</v>
      </c>
      <c r="O1153" s="40">
        <v>2.7027027681469917E-2</v>
      </c>
      <c r="P1153" s="40">
        <v>0</v>
      </c>
      <c r="Q1153" s="40">
        <v>0</v>
      </c>
      <c r="R1153" s="40">
        <v>0</v>
      </c>
      <c r="S1153" s="40">
        <v>0</v>
      </c>
      <c r="T1153" s="40">
        <v>0</v>
      </c>
      <c r="U1153" s="40">
        <v>2.7027027681469917E-2</v>
      </c>
      <c r="V1153" s="40">
        <v>0</v>
      </c>
      <c r="W1153" s="40">
        <v>0</v>
      </c>
      <c r="X1153" s="40">
        <v>0</v>
      </c>
      <c r="Y1153" s="40">
        <v>0</v>
      </c>
      <c r="Z1153" s="40">
        <v>0</v>
      </c>
      <c r="AA1153" s="40">
        <v>0</v>
      </c>
      <c r="AB1153" s="40">
        <v>0</v>
      </c>
      <c r="AC1153" s="40">
        <v>0</v>
      </c>
      <c r="AD1153" s="40">
        <v>0</v>
      </c>
      <c r="AE1153" s="40">
        <v>0</v>
      </c>
      <c r="AF1153" s="40">
        <v>0</v>
      </c>
      <c r="AG1153" s="40">
        <v>0</v>
      </c>
      <c r="AH1153" s="40">
        <v>0</v>
      </c>
      <c r="AI1153" s="40">
        <v>0</v>
      </c>
      <c r="AJ1153" s="40">
        <v>0</v>
      </c>
      <c r="AK1153" s="40">
        <v>0</v>
      </c>
      <c r="AL1153" s="40">
        <v>0</v>
      </c>
      <c r="AM1153" s="40">
        <v>0</v>
      </c>
      <c r="AN1153" s="40">
        <v>0</v>
      </c>
      <c r="AO1153" s="40">
        <v>0</v>
      </c>
      <c r="AP1153" s="40">
        <v>0</v>
      </c>
      <c r="AQ1153" s="40">
        <v>0</v>
      </c>
      <c r="AR1153" s="40">
        <v>0</v>
      </c>
      <c r="AS1153" s="40">
        <v>0</v>
      </c>
      <c r="AT1153" s="40">
        <v>0</v>
      </c>
      <c r="AU1153" s="40">
        <v>0</v>
      </c>
      <c r="AV1153" s="40">
        <v>2.7027027681469917E-2</v>
      </c>
      <c r="AW1153" s="40">
        <v>0</v>
      </c>
      <c r="AX1153" s="40">
        <v>0</v>
      </c>
      <c r="AY1153" s="40">
        <v>0</v>
      </c>
      <c r="AZ1153" s="40">
        <v>0</v>
      </c>
      <c r="BA1153" s="40">
        <v>0</v>
      </c>
      <c r="BB1153" s="40">
        <v>0</v>
      </c>
      <c r="BC1153" s="40">
        <v>0</v>
      </c>
      <c r="BD1153" s="40">
        <v>0</v>
      </c>
      <c r="BE1153" s="40">
        <v>0</v>
      </c>
      <c r="BF1153" s="40">
        <v>0</v>
      </c>
      <c r="BG1153" s="40">
        <v>0</v>
      </c>
      <c r="BH1153" s="40">
        <v>2.7027027681469917E-2</v>
      </c>
      <c r="BI1153" s="40">
        <v>0</v>
      </c>
      <c r="BJ1153" s="40">
        <v>0</v>
      </c>
      <c r="BK1153" s="40">
        <v>0</v>
      </c>
      <c r="BL1153" s="40">
        <v>0</v>
      </c>
    </row>
    <row r="1154" spans="1:64" s="42" customFormat="1" ht="10.5" customHeight="1" x14ac:dyDescent="0.15">
      <c r="A1154" s="42" t="s">
        <v>9141</v>
      </c>
      <c r="B1154" s="160"/>
      <c r="C1154" s="43" t="s">
        <v>106</v>
      </c>
      <c r="D1154" s="43">
        <v>18</v>
      </c>
      <c r="E1154" s="40">
        <v>0.1666666716337204</v>
      </c>
      <c r="F1154" s="40">
        <v>0</v>
      </c>
      <c r="G1154" s="40">
        <v>5.55555559694767E-2</v>
      </c>
      <c r="H1154" s="40">
        <v>0.27777779102325439</v>
      </c>
      <c r="I1154" s="40">
        <v>0.1666666716337204</v>
      </c>
      <c r="J1154" s="40">
        <v>0</v>
      </c>
      <c r="K1154" s="40">
        <v>0</v>
      </c>
      <c r="L1154" s="40">
        <v>5.55555559694767E-2</v>
      </c>
      <c r="M1154" s="40">
        <v>0.1111111119389534</v>
      </c>
      <c r="N1154" s="40">
        <v>5.55555559694767E-2</v>
      </c>
      <c r="O1154" s="40">
        <v>0</v>
      </c>
      <c r="P1154" s="40">
        <v>0</v>
      </c>
      <c r="Q1154" s="40">
        <v>0</v>
      </c>
      <c r="R1154" s="40">
        <v>0</v>
      </c>
      <c r="S1154" s="40">
        <v>0</v>
      </c>
      <c r="T1154" s="40">
        <v>0</v>
      </c>
      <c r="U1154" s="40">
        <v>0</v>
      </c>
      <c r="V1154" s="40">
        <v>0</v>
      </c>
      <c r="W1154" s="40">
        <v>0</v>
      </c>
      <c r="X1154" s="40">
        <v>0</v>
      </c>
      <c r="Y1154" s="40">
        <v>0</v>
      </c>
      <c r="Z1154" s="40">
        <v>0</v>
      </c>
      <c r="AA1154" s="40">
        <v>0</v>
      </c>
      <c r="AB1154" s="40">
        <v>0</v>
      </c>
      <c r="AC1154" s="40">
        <v>0</v>
      </c>
      <c r="AD1154" s="40">
        <v>0</v>
      </c>
      <c r="AE1154" s="40">
        <v>0</v>
      </c>
      <c r="AF1154" s="40">
        <v>0</v>
      </c>
      <c r="AG1154" s="40">
        <v>0</v>
      </c>
      <c r="AH1154" s="40">
        <v>0</v>
      </c>
      <c r="AI1154" s="40">
        <v>0</v>
      </c>
      <c r="AJ1154" s="40">
        <v>0</v>
      </c>
      <c r="AK1154" s="40">
        <v>0</v>
      </c>
      <c r="AL1154" s="40">
        <v>0</v>
      </c>
      <c r="AM1154" s="40">
        <v>0</v>
      </c>
      <c r="AN1154" s="40">
        <v>0</v>
      </c>
      <c r="AO1154" s="40">
        <v>0</v>
      </c>
      <c r="AP1154" s="40">
        <v>0</v>
      </c>
      <c r="AQ1154" s="40">
        <v>0</v>
      </c>
      <c r="AR1154" s="40">
        <v>0</v>
      </c>
      <c r="AS1154" s="40">
        <v>0</v>
      </c>
      <c r="AT1154" s="40">
        <v>0</v>
      </c>
      <c r="AU1154" s="40">
        <v>0</v>
      </c>
      <c r="AV1154" s="40">
        <v>0</v>
      </c>
      <c r="AW1154" s="40">
        <v>0</v>
      </c>
      <c r="AX1154" s="40">
        <v>5.55555559694767E-2</v>
      </c>
      <c r="AY1154" s="40">
        <v>0</v>
      </c>
      <c r="AZ1154" s="40">
        <v>0</v>
      </c>
      <c r="BA1154" s="40">
        <v>0</v>
      </c>
      <c r="BB1154" s="40">
        <v>0</v>
      </c>
      <c r="BC1154" s="40">
        <v>0</v>
      </c>
      <c r="BD1154" s="40">
        <v>0</v>
      </c>
      <c r="BE1154" s="40">
        <v>0</v>
      </c>
      <c r="BF1154" s="40">
        <v>0</v>
      </c>
      <c r="BG1154" s="40">
        <v>0</v>
      </c>
      <c r="BH1154" s="40">
        <v>0</v>
      </c>
      <c r="BI1154" s="40">
        <v>0</v>
      </c>
      <c r="BJ1154" s="40">
        <v>5.55555559694767E-2</v>
      </c>
      <c r="BK1154" s="40">
        <v>0</v>
      </c>
      <c r="BL1154" s="40">
        <v>0</v>
      </c>
    </row>
    <row r="1155" spans="1:64" s="42" customFormat="1" ht="10.5" customHeight="1" x14ac:dyDescent="0.15">
      <c r="A1155" s="42" t="s">
        <v>9142</v>
      </c>
      <c r="B1155" s="160"/>
      <c r="C1155" s="43" t="s">
        <v>107</v>
      </c>
      <c r="D1155" s="43">
        <v>24</v>
      </c>
      <c r="E1155" s="40">
        <v>0.1666666716337204</v>
      </c>
      <c r="F1155" s="40">
        <v>4.1666667908430099E-2</v>
      </c>
      <c r="G1155" s="40">
        <v>0.1666666716337204</v>
      </c>
      <c r="H1155" s="40">
        <v>0.1666666716337204</v>
      </c>
      <c r="I1155" s="40">
        <v>4.1666667908430099E-2</v>
      </c>
      <c r="J1155" s="40">
        <v>8.3333335816860199E-2</v>
      </c>
      <c r="K1155" s="40">
        <v>8.3333335816860199E-2</v>
      </c>
      <c r="L1155" s="40">
        <v>0.1666666716337204</v>
      </c>
      <c r="M1155" s="40">
        <v>0</v>
      </c>
      <c r="N1155" s="40">
        <v>0</v>
      </c>
      <c r="O1155" s="40">
        <v>0</v>
      </c>
      <c r="P1155" s="40">
        <v>0</v>
      </c>
      <c r="Q1155" s="40">
        <v>0</v>
      </c>
      <c r="R1155" s="40">
        <v>0</v>
      </c>
      <c r="S1155" s="40">
        <v>0</v>
      </c>
      <c r="T1155" s="40">
        <v>0</v>
      </c>
      <c r="U1155" s="40">
        <v>0</v>
      </c>
      <c r="V1155" s="40">
        <v>0</v>
      </c>
      <c r="W1155" s="40">
        <v>0</v>
      </c>
      <c r="X1155" s="40">
        <v>0</v>
      </c>
      <c r="Y1155" s="40">
        <v>0</v>
      </c>
      <c r="Z1155" s="40">
        <v>0</v>
      </c>
      <c r="AA1155" s="40">
        <v>0</v>
      </c>
      <c r="AB1155" s="40">
        <v>0</v>
      </c>
      <c r="AC1155" s="40">
        <v>0</v>
      </c>
      <c r="AD1155" s="40">
        <v>0</v>
      </c>
      <c r="AE1155" s="40">
        <v>0</v>
      </c>
      <c r="AF1155" s="40">
        <v>0</v>
      </c>
      <c r="AG1155" s="40">
        <v>0</v>
      </c>
      <c r="AH1155" s="40">
        <v>0</v>
      </c>
      <c r="AI1155" s="40">
        <v>0</v>
      </c>
      <c r="AJ1155" s="40">
        <v>0</v>
      </c>
      <c r="AK1155" s="40">
        <v>0</v>
      </c>
      <c r="AL1155" s="40">
        <v>0</v>
      </c>
      <c r="AM1155" s="40">
        <v>0</v>
      </c>
      <c r="AN1155" s="40">
        <v>0</v>
      </c>
      <c r="AO1155" s="40">
        <v>0</v>
      </c>
      <c r="AP1155" s="40">
        <v>0</v>
      </c>
      <c r="AQ1155" s="40">
        <v>0</v>
      </c>
      <c r="AR1155" s="40">
        <v>0</v>
      </c>
      <c r="AS1155" s="40">
        <v>0</v>
      </c>
      <c r="AT1155" s="40">
        <v>0</v>
      </c>
      <c r="AU1155" s="40">
        <v>0</v>
      </c>
      <c r="AV1155" s="40">
        <v>0</v>
      </c>
      <c r="AW1155" s="40">
        <v>0</v>
      </c>
      <c r="AX1155" s="40">
        <v>0</v>
      </c>
      <c r="AY1155" s="40">
        <v>0</v>
      </c>
      <c r="AZ1155" s="40">
        <v>0</v>
      </c>
      <c r="BA1155" s="40">
        <v>0</v>
      </c>
      <c r="BB1155" s="40">
        <v>0</v>
      </c>
      <c r="BC1155" s="40">
        <v>0</v>
      </c>
      <c r="BD1155" s="40">
        <v>0</v>
      </c>
      <c r="BE1155" s="40">
        <v>0</v>
      </c>
      <c r="BF1155" s="40">
        <v>0</v>
      </c>
      <c r="BG1155" s="40">
        <v>0</v>
      </c>
      <c r="BH1155" s="40">
        <v>0</v>
      </c>
      <c r="BI1155" s="40">
        <v>4.1666667908430099E-2</v>
      </c>
      <c r="BJ1155" s="40">
        <v>4.1666667908430099E-2</v>
      </c>
      <c r="BK1155" s="40">
        <v>0</v>
      </c>
      <c r="BL1155" s="40">
        <v>0</v>
      </c>
    </row>
    <row r="1156" spans="1:64" s="42" customFormat="1" ht="10.5" customHeight="1" x14ac:dyDescent="0.15">
      <c r="A1156" s="42" t="s">
        <v>9143</v>
      </c>
      <c r="B1156" s="160"/>
      <c r="C1156" s="43" t="s">
        <v>108</v>
      </c>
      <c r="D1156" s="43">
        <v>424</v>
      </c>
      <c r="E1156" s="40">
        <v>0.67452830076217651</v>
      </c>
      <c r="F1156" s="40">
        <v>0</v>
      </c>
      <c r="G1156" s="40">
        <v>0</v>
      </c>
      <c r="H1156" s="40">
        <v>0</v>
      </c>
      <c r="I1156" s="40">
        <v>0</v>
      </c>
      <c r="J1156" s="40">
        <v>0</v>
      </c>
      <c r="K1156" s="40">
        <v>0</v>
      </c>
      <c r="L1156" s="40">
        <v>0</v>
      </c>
      <c r="M1156" s="40">
        <v>0.12028302252292633</v>
      </c>
      <c r="N1156" s="40">
        <v>0</v>
      </c>
      <c r="O1156" s="40">
        <v>0</v>
      </c>
      <c r="P1156" s="40">
        <v>0.125</v>
      </c>
      <c r="Q1156" s="40">
        <v>0</v>
      </c>
      <c r="R1156" s="40">
        <v>2.8301887214183807E-2</v>
      </c>
      <c r="S1156" s="40">
        <v>2.1226415410637856E-2</v>
      </c>
      <c r="T1156" s="40">
        <v>3.0660377815365791E-2</v>
      </c>
      <c r="U1156" s="40">
        <v>0</v>
      </c>
      <c r="V1156" s="40">
        <v>0</v>
      </c>
      <c r="W1156" s="40">
        <v>0</v>
      </c>
      <c r="X1156" s="40">
        <v>0</v>
      </c>
      <c r="Y1156" s="40">
        <v>0</v>
      </c>
      <c r="Z1156" s="40">
        <v>0</v>
      </c>
      <c r="AA1156" s="40">
        <v>0</v>
      </c>
      <c r="AB1156" s="40">
        <v>0</v>
      </c>
      <c r="AC1156" s="40">
        <v>0</v>
      </c>
      <c r="AD1156" s="40">
        <v>0</v>
      </c>
      <c r="AE1156" s="40">
        <v>0</v>
      </c>
      <c r="AF1156" s="40">
        <v>0</v>
      </c>
      <c r="AG1156" s="40">
        <v>0</v>
      </c>
      <c r="AH1156" s="40">
        <v>0</v>
      </c>
      <c r="AI1156" s="40">
        <v>0</v>
      </c>
      <c r="AJ1156" s="40">
        <v>0</v>
      </c>
      <c r="AK1156" s="40">
        <v>0</v>
      </c>
      <c r="AL1156" s="40">
        <v>0</v>
      </c>
      <c r="AM1156" s="40">
        <v>0</v>
      </c>
      <c r="AN1156" s="40">
        <v>0</v>
      </c>
      <c r="AO1156" s="40">
        <v>0</v>
      </c>
      <c r="AP1156" s="40">
        <v>0</v>
      </c>
      <c r="AQ1156" s="40">
        <v>0</v>
      </c>
      <c r="AR1156" s="40">
        <v>0</v>
      </c>
      <c r="AS1156" s="40">
        <v>0</v>
      </c>
      <c r="AT1156" s="40">
        <v>0</v>
      </c>
      <c r="AU1156" s="40">
        <v>0</v>
      </c>
      <c r="AV1156" s="40">
        <v>0</v>
      </c>
      <c r="AW1156" s="40">
        <v>0</v>
      </c>
      <c r="AX1156" s="40">
        <v>0</v>
      </c>
      <c r="AY1156" s="40">
        <v>0</v>
      </c>
      <c r="AZ1156" s="40">
        <v>0</v>
      </c>
      <c r="BA1156" s="40">
        <v>0</v>
      </c>
      <c r="BB1156" s="40">
        <v>0</v>
      </c>
      <c r="BC1156" s="40">
        <v>0</v>
      </c>
      <c r="BD1156" s="40">
        <v>0</v>
      </c>
      <c r="BE1156" s="40">
        <v>0</v>
      </c>
      <c r="BF1156" s="40">
        <v>0</v>
      </c>
      <c r="BG1156" s="40">
        <v>0</v>
      </c>
      <c r="BH1156" s="40">
        <v>0</v>
      </c>
      <c r="BI1156" s="40">
        <v>0</v>
      </c>
      <c r="BJ1156" s="40">
        <v>0</v>
      </c>
      <c r="BK1156" s="40">
        <v>0</v>
      </c>
      <c r="BL1156" s="40">
        <v>0</v>
      </c>
    </row>
    <row r="1157" spans="1:64" s="42" customFormat="1" ht="10.5" customHeight="1" x14ac:dyDescent="0.15">
      <c r="A1157" s="42" t="s">
        <v>9144</v>
      </c>
      <c r="B1157" s="160"/>
      <c r="C1157" s="43" t="s">
        <v>109</v>
      </c>
      <c r="D1157" s="43">
        <v>172</v>
      </c>
      <c r="E1157" s="40">
        <v>0.6860465407371521</v>
      </c>
      <c r="F1157" s="40">
        <v>0</v>
      </c>
      <c r="G1157" s="40">
        <v>0</v>
      </c>
      <c r="H1157" s="40">
        <v>0</v>
      </c>
      <c r="I1157" s="40">
        <v>0</v>
      </c>
      <c r="J1157" s="40">
        <v>0</v>
      </c>
      <c r="K1157" s="40">
        <v>0</v>
      </c>
      <c r="L1157" s="40">
        <v>0</v>
      </c>
      <c r="M1157" s="40">
        <v>0.10465116053819656</v>
      </c>
      <c r="N1157" s="40">
        <v>0</v>
      </c>
      <c r="O1157" s="40">
        <v>0</v>
      </c>
      <c r="P1157" s="40">
        <v>0.15697674453258514</v>
      </c>
      <c r="Q1157" s="40">
        <v>0</v>
      </c>
      <c r="R1157" s="40">
        <v>1.744186133146286E-2</v>
      </c>
      <c r="S1157" s="40">
        <v>2.3255813866853714E-2</v>
      </c>
      <c r="T1157" s="40">
        <v>1.1627906933426857E-2</v>
      </c>
      <c r="U1157" s="40">
        <v>0</v>
      </c>
      <c r="V1157" s="40">
        <v>0</v>
      </c>
      <c r="W1157" s="40">
        <v>0</v>
      </c>
      <c r="X1157" s="40">
        <v>0</v>
      </c>
      <c r="Y1157" s="40">
        <v>0</v>
      </c>
      <c r="Z1157" s="40">
        <v>0</v>
      </c>
      <c r="AA1157" s="40">
        <v>0</v>
      </c>
      <c r="AB1157" s="40">
        <v>0</v>
      </c>
      <c r="AC1157" s="40">
        <v>0</v>
      </c>
      <c r="AD1157" s="40">
        <v>0</v>
      </c>
      <c r="AE1157" s="40">
        <v>0</v>
      </c>
      <c r="AF1157" s="40">
        <v>0</v>
      </c>
      <c r="AG1157" s="40">
        <v>0</v>
      </c>
      <c r="AH1157" s="40">
        <v>0</v>
      </c>
      <c r="AI1157" s="40">
        <v>0</v>
      </c>
      <c r="AJ1157" s="40">
        <v>0</v>
      </c>
      <c r="AK1157" s="40">
        <v>0</v>
      </c>
      <c r="AL1157" s="40">
        <v>0</v>
      </c>
      <c r="AM1157" s="40">
        <v>0</v>
      </c>
      <c r="AN1157" s="40">
        <v>0</v>
      </c>
      <c r="AO1157" s="40">
        <v>0</v>
      </c>
      <c r="AP1157" s="40">
        <v>0</v>
      </c>
      <c r="AQ1157" s="40">
        <v>0</v>
      </c>
      <c r="AR1157" s="40">
        <v>0</v>
      </c>
      <c r="AS1157" s="40">
        <v>0</v>
      </c>
      <c r="AT1157" s="40">
        <v>0</v>
      </c>
      <c r="AU1157" s="40">
        <v>0</v>
      </c>
      <c r="AV1157" s="40">
        <v>0</v>
      </c>
      <c r="AW1157" s="40">
        <v>0</v>
      </c>
      <c r="AX1157" s="40">
        <v>0</v>
      </c>
      <c r="AY1157" s="40">
        <v>0</v>
      </c>
      <c r="AZ1157" s="40">
        <v>0</v>
      </c>
      <c r="BA1157" s="40">
        <v>0</v>
      </c>
      <c r="BB1157" s="40">
        <v>0</v>
      </c>
      <c r="BC1157" s="40">
        <v>0</v>
      </c>
      <c r="BD1157" s="40">
        <v>0</v>
      </c>
      <c r="BE1157" s="40">
        <v>0</v>
      </c>
      <c r="BF1157" s="40">
        <v>0</v>
      </c>
      <c r="BG1157" s="40">
        <v>0</v>
      </c>
      <c r="BH1157" s="40">
        <v>0</v>
      </c>
      <c r="BI1157" s="40">
        <v>0</v>
      </c>
      <c r="BJ1157" s="40">
        <v>0</v>
      </c>
      <c r="BK1157" s="40">
        <v>0</v>
      </c>
      <c r="BL1157" s="40">
        <v>0</v>
      </c>
    </row>
    <row r="1158" spans="1:64" s="42" customFormat="1" ht="10.5" customHeight="1" x14ac:dyDescent="0.15">
      <c r="A1158" s="42" t="s">
        <v>9145</v>
      </c>
      <c r="B1158" s="160"/>
      <c r="C1158" s="43" t="s">
        <v>110</v>
      </c>
      <c r="D1158" s="43">
        <v>252</v>
      </c>
      <c r="E1158" s="40">
        <v>0.66666668653488159</v>
      </c>
      <c r="F1158" s="40">
        <v>0</v>
      </c>
      <c r="G1158" s="40">
        <v>0</v>
      </c>
      <c r="H1158" s="40">
        <v>0</v>
      </c>
      <c r="I1158" s="40">
        <v>0</v>
      </c>
      <c r="J1158" s="40">
        <v>0</v>
      </c>
      <c r="K1158" s="40">
        <v>0</v>
      </c>
      <c r="L1158" s="40">
        <v>0</v>
      </c>
      <c r="M1158" s="40">
        <v>0.130952388048172</v>
      </c>
      <c r="N1158" s="40">
        <v>0</v>
      </c>
      <c r="O1158" s="40">
        <v>0</v>
      </c>
      <c r="P1158" s="40">
        <v>0.1031746044754982</v>
      </c>
      <c r="Q1158" s="40">
        <v>0</v>
      </c>
      <c r="R1158" s="40">
        <v>3.5714287310838699E-2</v>
      </c>
      <c r="S1158" s="40">
        <v>1.984127052128315E-2</v>
      </c>
      <c r="T1158" s="40">
        <v>4.36507947742939E-2</v>
      </c>
      <c r="U1158" s="40">
        <v>0</v>
      </c>
      <c r="V1158" s="40">
        <v>0</v>
      </c>
      <c r="W1158" s="40">
        <v>0</v>
      </c>
      <c r="X1158" s="40">
        <v>0</v>
      </c>
      <c r="Y1158" s="40">
        <v>0</v>
      </c>
      <c r="Z1158" s="40">
        <v>0</v>
      </c>
      <c r="AA1158" s="40">
        <v>0</v>
      </c>
      <c r="AB1158" s="40">
        <v>0</v>
      </c>
      <c r="AC1158" s="40">
        <v>0</v>
      </c>
      <c r="AD1158" s="40">
        <v>0</v>
      </c>
      <c r="AE1158" s="40">
        <v>0</v>
      </c>
      <c r="AF1158" s="40">
        <v>0</v>
      </c>
      <c r="AG1158" s="40">
        <v>0</v>
      </c>
      <c r="AH1158" s="40">
        <v>0</v>
      </c>
      <c r="AI1158" s="40">
        <v>0</v>
      </c>
      <c r="AJ1158" s="40">
        <v>0</v>
      </c>
      <c r="AK1158" s="40">
        <v>0</v>
      </c>
      <c r="AL1158" s="40">
        <v>0</v>
      </c>
      <c r="AM1158" s="40">
        <v>0</v>
      </c>
      <c r="AN1158" s="40">
        <v>0</v>
      </c>
      <c r="AO1158" s="40">
        <v>0</v>
      </c>
      <c r="AP1158" s="40">
        <v>0</v>
      </c>
      <c r="AQ1158" s="40">
        <v>0</v>
      </c>
      <c r="AR1158" s="40">
        <v>0</v>
      </c>
      <c r="AS1158" s="40">
        <v>0</v>
      </c>
      <c r="AT1158" s="40">
        <v>0</v>
      </c>
      <c r="AU1158" s="40">
        <v>0</v>
      </c>
      <c r="AV1158" s="40">
        <v>0</v>
      </c>
      <c r="AW1158" s="40">
        <v>0</v>
      </c>
      <c r="AX1158" s="40">
        <v>0</v>
      </c>
      <c r="AY1158" s="40">
        <v>0</v>
      </c>
      <c r="AZ1158" s="40">
        <v>0</v>
      </c>
      <c r="BA1158" s="40">
        <v>0</v>
      </c>
      <c r="BB1158" s="40">
        <v>0</v>
      </c>
      <c r="BC1158" s="40">
        <v>0</v>
      </c>
      <c r="BD1158" s="40">
        <v>0</v>
      </c>
      <c r="BE1158" s="40">
        <v>0</v>
      </c>
      <c r="BF1158" s="40">
        <v>0</v>
      </c>
      <c r="BG1158" s="40">
        <v>0</v>
      </c>
      <c r="BH1158" s="40">
        <v>0</v>
      </c>
      <c r="BI1158" s="40">
        <v>0</v>
      </c>
      <c r="BJ1158" s="40">
        <v>0</v>
      </c>
      <c r="BK1158" s="40">
        <v>0</v>
      </c>
      <c r="BL1158" s="40">
        <v>0</v>
      </c>
    </row>
    <row r="1159" spans="1:64" s="42" customFormat="1" ht="10.5" customHeight="1" x14ac:dyDescent="0.15">
      <c r="A1159" s="42" t="s">
        <v>9146</v>
      </c>
      <c r="B1159" s="160"/>
      <c r="C1159" s="43" t="s">
        <v>111</v>
      </c>
      <c r="D1159" s="43">
        <v>232</v>
      </c>
      <c r="E1159" s="40">
        <v>0</v>
      </c>
      <c r="F1159" s="40">
        <v>0.625</v>
      </c>
      <c r="G1159" s="40">
        <v>0</v>
      </c>
      <c r="H1159" s="40">
        <v>0</v>
      </c>
      <c r="I1159" s="40">
        <v>0</v>
      </c>
      <c r="J1159" s="40">
        <v>0</v>
      </c>
      <c r="K1159" s="40">
        <v>0.19396552443504333</v>
      </c>
      <c r="L1159" s="40">
        <v>0</v>
      </c>
      <c r="M1159" s="40">
        <v>0</v>
      </c>
      <c r="N1159" s="40">
        <v>0</v>
      </c>
      <c r="O1159" s="40">
        <v>0</v>
      </c>
      <c r="P1159" s="40">
        <v>0</v>
      </c>
      <c r="Q1159" s="40">
        <v>0</v>
      </c>
      <c r="R1159" s="40">
        <v>0</v>
      </c>
      <c r="S1159" s="40">
        <v>0</v>
      </c>
      <c r="T1159" s="40">
        <v>0</v>
      </c>
      <c r="U1159" s="40">
        <v>0</v>
      </c>
      <c r="V1159" s="40">
        <v>0</v>
      </c>
      <c r="W1159" s="40">
        <v>0</v>
      </c>
      <c r="X1159" s="40">
        <v>0</v>
      </c>
      <c r="Y1159" s="40">
        <v>0</v>
      </c>
      <c r="Z1159" s="40">
        <v>0</v>
      </c>
      <c r="AA1159" s="40">
        <v>0</v>
      </c>
      <c r="AB1159" s="40">
        <v>0</v>
      </c>
      <c r="AC1159" s="40">
        <v>0</v>
      </c>
      <c r="AD1159" s="40">
        <v>8.6206896230578423E-3</v>
      </c>
      <c r="AE1159" s="40">
        <v>0</v>
      </c>
      <c r="AF1159" s="40">
        <v>7.7586203813552856E-2</v>
      </c>
      <c r="AG1159" s="40">
        <v>8.6206896230578423E-3</v>
      </c>
      <c r="AH1159" s="40">
        <v>0</v>
      </c>
      <c r="AI1159" s="40">
        <v>0</v>
      </c>
      <c r="AJ1159" s="40">
        <v>0</v>
      </c>
      <c r="AK1159" s="40">
        <v>0</v>
      </c>
      <c r="AL1159" s="40">
        <v>8.6206898093223572E-2</v>
      </c>
      <c r="AM1159" s="40">
        <v>0</v>
      </c>
      <c r="AN1159" s="40">
        <v>0</v>
      </c>
      <c r="AO1159" s="40">
        <v>0</v>
      </c>
      <c r="AP1159" s="40">
        <v>0</v>
      </c>
      <c r="AQ1159" s="40">
        <v>0</v>
      </c>
      <c r="AR1159" s="40">
        <v>0</v>
      </c>
      <c r="AS1159" s="40">
        <v>0</v>
      </c>
      <c r="AT1159" s="40">
        <v>0</v>
      </c>
      <c r="AU1159" s="40">
        <v>0</v>
      </c>
      <c r="AV1159" s="40">
        <v>0</v>
      </c>
      <c r="AW1159" s="40">
        <v>0</v>
      </c>
      <c r="AX1159" s="40">
        <v>0</v>
      </c>
      <c r="AY1159" s="40">
        <v>0</v>
      </c>
      <c r="AZ1159" s="40">
        <v>0</v>
      </c>
      <c r="BA1159" s="40">
        <v>0</v>
      </c>
      <c r="BB1159" s="40">
        <v>0</v>
      </c>
      <c r="BC1159" s="40">
        <v>0</v>
      </c>
      <c r="BD1159" s="40">
        <v>0</v>
      </c>
      <c r="BE1159" s="40">
        <v>0</v>
      </c>
      <c r="BF1159" s="40">
        <v>0</v>
      </c>
      <c r="BG1159" s="40">
        <v>0</v>
      </c>
      <c r="BH1159" s="40">
        <v>0</v>
      </c>
      <c r="BI1159" s="40">
        <v>0</v>
      </c>
      <c r="BJ1159" s="40">
        <v>0</v>
      </c>
      <c r="BK1159" s="40">
        <v>0</v>
      </c>
      <c r="BL1159" s="40">
        <v>0</v>
      </c>
    </row>
    <row r="1160" spans="1:64" s="42" customFormat="1" ht="10.5" customHeight="1" x14ac:dyDescent="0.15">
      <c r="A1160" s="42" t="s">
        <v>9147</v>
      </c>
      <c r="B1160" s="160"/>
      <c r="C1160" s="43" t="s">
        <v>112</v>
      </c>
      <c r="D1160" s="43">
        <v>102</v>
      </c>
      <c r="E1160" s="40">
        <v>0</v>
      </c>
      <c r="F1160" s="40">
        <v>0.64705884456634521</v>
      </c>
      <c r="G1160" s="40">
        <v>0</v>
      </c>
      <c r="H1160" s="40">
        <v>0</v>
      </c>
      <c r="I1160" s="40">
        <v>0</v>
      </c>
      <c r="J1160" s="40">
        <v>0</v>
      </c>
      <c r="K1160" s="40">
        <v>0.18627451360225677</v>
      </c>
      <c r="L1160" s="40">
        <v>0</v>
      </c>
      <c r="M1160" s="40">
        <v>0</v>
      </c>
      <c r="N1160" s="40">
        <v>0</v>
      </c>
      <c r="O1160" s="40">
        <v>0</v>
      </c>
      <c r="P1160" s="40">
        <v>0</v>
      </c>
      <c r="Q1160" s="40">
        <v>0</v>
      </c>
      <c r="R1160" s="40">
        <v>0</v>
      </c>
      <c r="S1160" s="40">
        <v>0</v>
      </c>
      <c r="T1160" s="40">
        <v>0</v>
      </c>
      <c r="U1160" s="40">
        <v>0</v>
      </c>
      <c r="V1160" s="40">
        <v>0</v>
      </c>
      <c r="W1160" s="40">
        <v>0</v>
      </c>
      <c r="X1160" s="40">
        <v>0</v>
      </c>
      <c r="Y1160" s="40">
        <v>0</v>
      </c>
      <c r="Z1160" s="40">
        <v>0</v>
      </c>
      <c r="AA1160" s="40">
        <v>0</v>
      </c>
      <c r="AB1160" s="40">
        <v>0</v>
      </c>
      <c r="AC1160" s="40">
        <v>0</v>
      </c>
      <c r="AD1160" s="40">
        <v>1.9607843831181526E-2</v>
      </c>
      <c r="AE1160" s="40">
        <v>0</v>
      </c>
      <c r="AF1160" s="40">
        <v>6.8627454340457916E-2</v>
      </c>
      <c r="AG1160" s="40">
        <v>9.8039219155907631E-3</v>
      </c>
      <c r="AH1160" s="40">
        <v>0</v>
      </c>
      <c r="AI1160" s="40">
        <v>0</v>
      </c>
      <c r="AJ1160" s="40">
        <v>0</v>
      </c>
      <c r="AK1160" s="40">
        <v>0</v>
      </c>
      <c r="AL1160" s="40">
        <v>6.8627454340457916E-2</v>
      </c>
      <c r="AM1160" s="40">
        <v>0</v>
      </c>
      <c r="AN1160" s="40">
        <v>0</v>
      </c>
      <c r="AO1160" s="40">
        <v>0</v>
      </c>
      <c r="AP1160" s="40">
        <v>0</v>
      </c>
      <c r="AQ1160" s="40">
        <v>0</v>
      </c>
      <c r="AR1160" s="40">
        <v>0</v>
      </c>
      <c r="AS1160" s="40">
        <v>0</v>
      </c>
      <c r="AT1160" s="40">
        <v>0</v>
      </c>
      <c r="AU1160" s="40">
        <v>0</v>
      </c>
      <c r="AV1160" s="40">
        <v>0</v>
      </c>
      <c r="AW1160" s="40">
        <v>0</v>
      </c>
      <c r="AX1160" s="40">
        <v>0</v>
      </c>
      <c r="AY1160" s="40">
        <v>0</v>
      </c>
      <c r="AZ1160" s="40">
        <v>0</v>
      </c>
      <c r="BA1160" s="40">
        <v>0</v>
      </c>
      <c r="BB1160" s="40">
        <v>0</v>
      </c>
      <c r="BC1160" s="40">
        <v>0</v>
      </c>
      <c r="BD1160" s="40">
        <v>0</v>
      </c>
      <c r="BE1160" s="40">
        <v>0</v>
      </c>
      <c r="BF1160" s="40">
        <v>0</v>
      </c>
      <c r="BG1160" s="40">
        <v>0</v>
      </c>
      <c r="BH1160" s="40">
        <v>0</v>
      </c>
      <c r="BI1160" s="40">
        <v>0</v>
      </c>
      <c r="BJ1160" s="40">
        <v>0</v>
      </c>
      <c r="BK1160" s="40">
        <v>0</v>
      </c>
      <c r="BL1160" s="40">
        <v>0</v>
      </c>
    </row>
    <row r="1161" spans="1:64" s="42" customFormat="1" ht="10.5" customHeight="1" x14ac:dyDescent="0.15">
      <c r="A1161" s="42" t="s">
        <v>9148</v>
      </c>
      <c r="B1161" s="160"/>
      <c r="C1161" s="43" t="s">
        <v>113</v>
      </c>
      <c r="D1161" s="43">
        <v>130</v>
      </c>
      <c r="E1161" s="40">
        <v>0</v>
      </c>
      <c r="F1161" s="40">
        <v>0.60769230127334595</v>
      </c>
      <c r="G1161" s="40">
        <v>0</v>
      </c>
      <c r="H1161" s="40">
        <v>0</v>
      </c>
      <c r="I1161" s="40">
        <v>0</v>
      </c>
      <c r="J1161" s="40">
        <v>0</v>
      </c>
      <c r="K1161" s="40">
        <v>0.20000000298023224</v>
      </c>
      <c r="L1161" s="40">
        <v>0</v>
      </c>
      <c r="M1161" s="40">
        <v>0</v>
      </c>
      <c r="N1161" s="40">
        <v>0</v>
      </c>
      <c r="O1161" s="40">
        <v>0</v>
      </c>
      <c r="P1161" s="40">
        <v>0</v>
      </c>
      <c r="Q1161" s="40">
        <v>0</v>
      </c>
      <c r="R1161" s="40">
        <v>0</v>
      </c>
      <c r="S1161" s="40">
        <v>0</v>
      </c>
      <c r="T1161" s="40">
        <v>0</v>
      </c>
      <c r="U1161" s="40">
        <v>0</v>
      </c>
      <c r="V1161" s="40">
        <v>0</v>
      </c>
      <c r="W1161" s="40">
        <v>0</v>
      </c>
      <c r="X1161" s="40">
        <v>0</v>
      </c>
      <c r="Y1161" s="40">
        <v>0</v>
      </c>
      <c r="Z1161" s="40">
        <v>0</v>
      </c>
      <c r="AA1161" s="40">
        <v>0</v>
      </c>
      <c r="AB1161" s="40">
        <v>0</v>
      </c>
      <c r="AC1161" s="40">
        <v>0</v>
      </c>
      <c r="AD1161" s="40">
        <v>0</v>
      </c>
      <c r="AE1161" s="40">
        <v>0</v>
      </c>
      <c r="AF1161" s="40">
        <v>8.461538702249527E-2</v>
      </c>
      <c r="AG1161" s="40">
        <v>7.6923076994717121E-3</v>
      </c>
      <c r="AH1161" s="40">
        <v>0</v>
      </c>
      <c r="AI1161" s="40">
        <v>0</v>
      </c>
      <c r="AJ1161" s="40">
        <v>0</v>
      </c>
      <c r="AK1161" s="40">
        <v>0</v>
      </c>
      <c r="AL1161" s="40">
        <v>0.10000000149011612</v>
      </c>
      <c r="AM1161" s="40">
        <v>0</v>
      </c>
      <c r="AN1161" s="40">
        <v>0</v>
      </c>
      <c r="AO1161" s="40">
        <v>0</v>
      </c>
      <c r="AP1161" s="40">
        <v>0</v>
      </c>
      <c r="AQ1161" s="40">
        <v>0</v>
      </c>
      <c r="AR1161" s="40">
        <v>0</v>
      </c>
      <c r="AS1161" s="40">
        <v>0</v>
      </c>
      <c r="AT1161" s="40">
        <v>0</v>
      </c>
      <c r="AU1161" s="40">
        <v>0</v>
      </c>
      <c r="AV1161" s="40">
        <v>0</v>
      </c>
      <c r="AW1161" s="40">
        <v>0</v>
      </c>
      <c r="AX1161" s="40">
        <v>0</v>
      </c>
      <c r="AY1161" s="40">
        <v>0</v>
      </c>
      <c r="AZ1161" s="40">
        <v>0</v>
      </c>
      <c r="BA1161" s="40">
        <v>0</v>
      </c>
      <c r="BB1161" s="40">
        <v>0</v>
      </c>
      <c r="BC1161" s="40">
        <v>0</v>
      </c>
      <c r="BD1161" s="40">
        <v>0</v>
      </c>
      <c r="BE1161" s="40">
        <v>0</v>
      </c>
      <c r="BF1161" s="40">
        <v>0</v>
      </c>
      <c r="BG1161" s="40">
        <v>0</v>
      </c>
      <c r="BH1161" s="40">
        <v>0</v>
      </c>
      <c r="BI1161" s="40">
        <v>0</v>
      </c>
      <c r="BJ1161" s="40">
        <v>0</v>
      </c>
      <c r="BK1161" s="40">
        <v>0</v>
      </c>
      <c r="BL1161" s="40">
        <v>0</v>
      </c>
    </row>
    <row r="1162" spans="1:64" s="42" customFormat="1" ht="10.5" customHeight="1" x14ac:dyDescent="0.15">
      <c r="A1162" s="42" t="s">
        <v>9149</v>
      </c>
      <c r="B1162" s="160"/>
      <c r="C1162" s="43" t="s">
        <v>114</v>
      </c>
      <c r="D1162" s="43">
        <v>531</v>
      </c>
      <c r="E1162" s="40">
        <v>0</v>
      </c>
      <c r="F1162" s="40">
        <v>0</v>
      </c>
      <c r="G1162" s="40">
        <v>0.70809793472290039</v>
      </c>
      <c r="H1162" s="40">
        <v>0</v>
      </c>
      <c r="I1162" s="40">
        <v>0</v>
      </c>
      <c r="J1162" s="40">
        <v>0.12052730470895767</v>
      </c>
      <c r="K1162" s="40">
        <v>0</v>
      </c>
      <c r="L1162" s="40">
        <v>0</v>
      </c>
      <c r="M1162" s="40">
        <v>0</v>
      </c>
      <c r="N1162" s="40">
        <v>7.1563087403774261E-2</v>
      </c>
      <c r="O1162" s="40">
        <v>0</v>
      </c>
      <c r="P1162" s="40">
        <v>0</v>
      </c>
      <c r="Q1162" s="40">
        <v>3.7664782255887985E-2</v>
      </c>
      <c r="R1162" s="40">
        <v>0</v>
      </c>
      <c r="S1162" s="40">
        <v>0</v>
      </c>
      <c r="T1162" s="40">
        <v>0</v>
      </c>
      <c r="U1162" s="40">
        <v>1.5065913088619709E-2</v>
      </c>
      <c r="V1162" s="40">
        <v>1.6949152573943138E-2</v>
      </c>
      <c r="W1162" s="40">
        <v>0</v>
      </c>
      <c r="X1162" s="40">
        <v>0</v>
      </c>
      <c r="Y1162" s="40">
        <v>0</v>
      </c>
      <c r="Z1162" s="40">
        <v>0</v>
      </c>
      <c r="AA1162" s="40">
        <v>0</v>
      </c>
      <c r="AB1162" s="40">
        <v>0</v>
      </c>
      <c r="AC1162" s="40">
        <v>0</v>
      </c>
      <c r="AD1162" s="40">
        <v>0</v>
      </c>
      <c r="AE1162" s="40">
        <v>0</v>
      </c>
      <c r="AF1162" s="40">
        <v>0</v>
      </c>
      <c r="AG1162" s="40">
        <v>0</v>
      </c>
      <c r="AH1162" s="40">
        <v>0</v>
      </c>
      <c r="AI1162" s="40">
        <v>0</v>
      </c>
      <c r="AJ1162" s="40">
        <v>0</v>
      </c>
      <c r="AK1162" s="40">
        <v>0</v>
      </c>
      <c r="AL1162" s="40">
        <v>0</v>
      </c>
      <c r="AM1162" s="40">
        <v>0</v>
      </c>
      <c r="AN1162" s="40">
        <v>0</v>
      </c>
      <c r="AO1162" s="40">
        <v>0</v>
      </c>
      <c r="AP1162" s="40">
        <v>0</v>
      </c>
      <c r="AQ1162" s="40">
        <v>0</v>
      </c>
      <c r="AR1162" s="40">
        <v>0</v>
      </c>
      <c r="AS1162" s="40">
        <v>0</v>
      </c>
      <c r="AT1162" s="40">
        <v>0</v>
      </c>
      <c r="AU1162" s="40">
        <v>0</v>
      </c>
      <c r="AV1162" s="40">
        <v>0</v>
      </c>
      <c r="AW1162" s="40">
        <v>0</v>
      </c>
      <c r="AX1162" s="40">
        <v>0</v>
      </c>
      <c r="AY1162" s="40">
        <v>0</v>
      </c>
      <c r="AZ1162" s="40">
        <v>2.2598870098590851E-2</v>
      </c>
      <c r="BA1162" s="40">
        <v>7.5329565443098545E-3</v>
      </c>
      <c r="BB1162" s="40">
        <v>0</v>
      </c>
      <c r="BC1162" s="40">
        <v>0</v>
      </c>
      <c r="BD1162" s="40">
        <v>0</v>
      </c>
      <c r="BE1162" s="40">
        <v>0</v>
      </c>
      <c r="BF1162" s="40">
        <v>0</v>
      </c>
      <c r="BG1162" s="40">
        <v>0</v>
      </c>
      <c r="BH1162" s="40">
        <v>0</v>
      </c>
      <c r="BI1162" s="40">
        <v>0</v>
      </c>
      <c r="BJ1162" s="40">
        <v>0</v>
      </c>
      <c r="BK1162" s="40">
        <v>0</v>
      </c>
      <c r="BL1162" s="40">
        <v>0</v>
      </c>
    </row>
    <row r="1163" spans="1:64" s="42" customFormat="1" ht="10.5" customHeight="1" x14ac:dyDescent="0.15">
      <c r="A1163" s="42" t="s">
        <v>9150</v>
      </c>
      <c r="B1163" s="160"/>
      <c r="C1163" s="43" t="s">
        <v>115</v>
      </c>
      <c r="D1163" s="43">
        <v>216</v>
      </c>
      <c r="E1163" s="40">
        <v>0</v>
      </c>
      <c r="F1163" s="40">
        <v>0</v>
      </c>
      <c r="G1163" s="40">
        <v>0.65740740299224854</v>
      </c>
      <c r="H1163" s="40">
        <v>0</v>
      </c>
      <c r="I1163" s="40">
        <v>0</v>
      </c>
      <c r="J1163" s="40">
        <v>0.13425925374031067</v>
      </c>
      <c r="K1163" s="40">
        <v>0</v>
      </c>
      <c r="L1163" s="40">
        <v>0</v>
      </c>
      <c r="M1163" s="40">
        <v>0</v>
      </c>
      <c r="N1163" s="40">
        <v>9.2592589557170868E-2</v>
      </c>
      <c r="O1163" s="40">
        <v>0</v>
      </c>
      <c r="P1163" s="40">
        <v>0</v>
      </c>
      <c r="Q1163" s="40">
        <v>4.1666667908430099E-2</v>
      </c>
      <c r="R1163" s="40">
        <v>0</v>
      </c>
      <c r="S1163" s="40">
        <v>0</v>
      </c>
      <c r="T1163" s="40">
        <v>0</v>
      </c>
      <c r="U1163" s="40">
        <v>1.8518518656492233E-2</v>
      </c>
      <c r="V1163" s="40">
        <v>1.3888888992369175E-2</v>
      </c>
      <c r="W1163" s="40">
        <v>0</v>
      </c>
      <c r="X1163" s="40">
        <v>0</v>
      </c>
      <c r="Y1163" s="40">
        <v>0</v>
      </c>
      <c r="Z1163" s="40">
        <v>0</v>
      </c>
      <c r="AA1163" s="40">
        <v>0</v>
      </c>
      <c r="AB1163" s="40">
        <v>0</v>
      </c>
      <c r="AC1163" s="40">
        <v>0</v>
      </c>
      <c r="AD1163" s="40">
        <v>0</v>
      </c>
      <c r="AE1163" s="40">
        <v>0</v>
      </c>
      <c r="AF1163" s="40">
        <v>0</v>
      </c>
      <c r="AG1163" s="40">
        <v>0</v>
      </c>
      <c r="AH1163" s="40">
        <v>0</v>
      </c>
      <c r="AI1163" s="40">
        <v>0</v>
      </c>
      <c r="AJ1163" s="40">
        <v>0</v>
      </c>
      <c r="AK1163" s="40">
        <v>0</v>
      </c>
      <c r="AL1163" s="40">
        <v>0</v>
      </c>
      <c r="AM1163" s="40">
        <v>0</v>
      </c>
      <c r="AN1163" s="40">
        <v>0</v>
      </c>
      <c r="AO1163" s="40">
        <v>0</v>
      </c>
      <c r="AP1163" s="40">
        <v>0</v>
      </c>
      <c r="AQ1163" s="40">
        <v>0</v>
      </c>
      <c r="AR1163" s="40">
        <v>0</v>
      </c>
      <c r="AS1163" s="40">
        <v>0</v>
      </c>
      <c r="AT1163" s="40">
        <v>0</v>
      </c>
      <c r="AU1163" s="40">
        <v>0</v>
      </c>
      <c r="AV1163" s="40">
        <v>0</v>
      </c>
      <c r="AW1163" s="40">
        <v>0</v>
      </c>
      <c r="AX1163" s="40">
        <v>0</v>
      </c>
      <c r="AY1163" s="40">
        <v>0</v>
      </c>
      <c r="AZ1163" s="40">
        <v>3.2407406717538834E-2</v>
      </c>
      <c r="BA1163" s="40">
        <v>9.2592593282461166E-3</v>
      </c>
      <c r="BB1163" s="40">
        <v>0</v>
      </c>
      <c r="BC1163" s="40">
        <v>0</v>
      </c>
      <c r="BD1163" s="40">
        <v>0</v>
      </c>
      <c r="BE1163" s="40">
        <v>0</v>
      </c>
      <c r="BF1163" s="40">
        <v>0</v>
      </c>
      <c r="BG1163" s="40">
        <v>0</v>
      </c>
      <c r="BH1163" s="40">
        <v>0</v>
      </c>
      <c r="BI1163" s="40">
        <v>0</v>
      </c>
      <c r="BJ1163" s="40">
        <v>0</v>
      </c>
      <c r="BK1163" s="40">
        <v>0</v>
      </c>
      <c r="BL1163" s="40">
        <v>0</v>
      </c>
    </row>
    <row r="1164" spans="1:64" s="42" customFormat="1" ht="10.5" customHeight="1" x14ac:dyDescent="0.15">
      <c r="A1164" s="42" t="s">
        <v>9151</v>
      </c>
      <c r="B1164" s="160"/>
      <c r="C1164" s="43" t="s">
        <v>116</v>
      </c>
      <c r="D1164" s="43">
        <v>315</v>
      </c>
      <c r="E1164" s="40">
        <v>0</v>
      </c>
      <c r="F1164" s="40">
        <v>0</v>
      </c>
      <c r="G1164" s="40">
        <v>0.74285715818405151</v>
      </c>
      <c r="H1164" s="40">
        <v>0</v>
      </c>
      <c r="I1164" s="40">
        <v>0</v>
      </c>
      <c r="J1164" s="40">
        <v>0.1111111119389534</v>
      </c>
      <c r="K1164" s="40">
        <v>0</v>
      </c>
      <c r="L1164" s="40">
        <v>0</v>
      </c>
      <c r="M1164" s="40">
        <v>0</v>
      </c>
      <c r="N1164" s="40">
        <v>5.714285746216774E-2</v>
      </c>
      <c r="O1164" s="40">
        <v>0</v>
      </c>
      <c r="P1164" s="40">
        <v>0</v>
      </c>
      <c r="Q1164" s="40">
        <v>3.4920636564493179E-2</v>
      </c>
      <c r="R1164" s="40">
        <v>0</v>
      </c>
      <c r="S1164" s="40">
        <v>0</v>
      </c>
      <c r="T1164" s="40">
        <v>0</v>
      </c>
      <c r="U1164" s="40">
        <v>1.2698412872850895E-2</v>
      </c>
      <c r="V1164" s="40">
        <v>1.904761977493763E-2</v>
      </c>
      <c r="W1164" s="40">
        <v>0</v>
      </c>
      <c r="X1164" s="40">
        <v>0</v>
      </c>
      <c r="Y1164" s="40">
        <v>0</v>
      </c>
      <c r="Z1164" s="40">
        <v>0</v>
      </c>
      <c r="AA1164" s="40">
        <v>0</v>
      </c>
      <c r="AB1164" s="40">
        <v>0</v>
      </c>
      <c r="AC1164" s="40">
        <v>0</v>
      </c>
      <c r="AD1164" s="40">
        <v>0</v>
      </c>
      <c r="AE1164" s="40">
        <v>0</v>
      </c>
      <c r="AF1164" s="40">
        <v>0</v>
      </c>
      <c r="AG1164" s="40">
        <v>0</v>
      </c>
      <c r="AH1164" s="40">
        <v>0</v>
      </c>
      <c r="AI1164" s="40">
        <v>0</v>
      </c>
      <c r="AJ1164" s="40">
        <v>0</v>
      </c>
      <c r="AK1164" s="40">
        <v>0</v>
      </c>
      <c r="AL1164" s="40">
        <v>0</v>
      </c>
      <c r="AM1164" s="40">
        <v>0</v>
      </c>
      <c r="AN1164" s="40">
        <v>0</v>
      </c>
      <c r="AO1164" s="40">
        <v>0</v>
      </c>
      <c r="AP1164" s="40">
        <v>0</v>
      </c>
      <c r="AQ1164" s="40">
        <v>0</v>
      </c>
      <c r="AR1164" s="40">
        <v>0</v>
      </c>
      <c r="AS1164" s="40">
        <v>0</v>
      </c>
      <c r="AT1164" s="40">
        <v>0</v>
      </c>
      <c r="AU1164" s="40">
        <v>0</v>
      </c>
      <c r="AV1164" s="40">
        <v>0</v>
      </c>
      <c r="AW1164" s="40">
        <v>0</v>
      </c>
      <c r="AX1164" s="40">
        <v>0</v>
      </c>
      <c r="AY1164" s="40">
        <v>0</v>
      </c>
      <c r="AZ1164" s="40">
        <v>1.587301678955555E-2</v>
      </c>
      <c r="BA1164" s="40">
        <v>6.3492064364254475E-3</v>
      </c>
      <c r="BB1164" s="40">
        <v>0</v>
      </c>
      <c r="BC1164" s="40">
        <v>0</v>
      </c>
      <c r="BD1164" s="40">
        <v>0</v>
      </c>
      <c r="BE1164" s="40">
        <v>0</v>
      </c>
      <c r="BF1164" s="40">
        <v>0</v>
      </c>
      <c r="BG1164" s="40">
        <v>0</v>
      </c>
      <c r="BH1164" s="40">
        <v>0</v>
      </c>
      <c r="BI1164" s="40">
        <v>0</v>
      </c>
      <c r="BJ1164" s="40">
        <v>0</v>
      </c>
      <c r="BK1164" s="40">
        <v>0</v>
      </c>
      <c r="BL1164" s="40">
        <v>0</v>
      </c>
    </row>
    <row r="1165" spans="1:64" s="42" customFormat="1" ht="10.5" customHeight="1" x14ac:dyDescent="0.15">
      <c r="A1165" s="42" t="s">
        <v>9152</v>
      </c>
      <c r="B1165" s="160"/>
      <c r="C1165" s="43" t="s">
        <v>117</v>
      </c>
      <c r="D1165" s="43">
        <v>349</v>
      </c>
      <c r="E1165" s="40">
        <v>0</v>
      </c>
      <c r="F1165" s="40">
        <v>0</v>
      </c>
      <c r="G1165" s="40">
        <v>0</v>
      </c>
      <c r="H1165" s="40">
        <v>0.99713468551635742</v>
      </c>
      <c r="I1165" s="40">
        <v>0</v>
      </c>
      <c r="J1165" s="40">
        <v>0</v>
      </c>
      <c r="K1165" s="40">
        <v>0</v>
      </c>
      <c r="L1165" s="40">
        <v>0</v>
      </c>
      <c r="M1165" s="40">
        <v>0</v>
      </c>
      <c r="N1165" s="40">
        <v>0</v>
      </c>
      <c r="O1165" s="40">
        <v>0</v>
      </c>
      <c r="P1165" s="40">
        <v>0</v>
      </c>
      <c r="Q1165" s="40">
        <v>0</v>
      </c>
      <c r="R1165" s="40">
        <v>0</v>
      </c>
      <c r="S1165" s="40">
        <v>0</v>
      </c>
      <c r="T1165" s="40">
        <v>0</v>
      </c>
      <c r="U1165" s="40">
        <v>0</v>
      </c>
      <c r="V1165" s="40">
        <v>0</v>
      </c>
      <c r="W1165" s="40">
        <v>0</v>
      </c>
      <c r="X1165" s="40">
        <v>0</v>
      </c>
      <c r="Y1165" s="40">
        <v>0</v>
      </c>
      <c r="Z1165" s="40">
        <v>0</v>
      </c>
      <c r="AA1165" s="40">
        <v>0</v>
      </c>
      <c r="AB1165" s="40">
        <v>0</v>
      </c>
      <c r="AC1165" s="40">
        <v>0</v>
      </c>
      <c r="AD1165" s="40">
        <v>0</v>
      </c>
      <c r="AE1165" s="40">
        <v>0</v>
      </c>
      <c r="AF1165" s="40">
        <v>0</v>
      </c>
      <c r="AG1165" s="40">
        <v>0</v>
      </c>
      <c r="AH1165" s="40">
        <v>0</v>
      </c>
      <c r="AI1165" s="40">
        <v>0</v>
      </c>
      <c r="AJ1165" s="40">
        <v>0</v>
      </c>
      <c r="AK1165" s="40">
        <v>0</v>
      </c>
      <c r="AL1165" s="40">
        <v>0</v>
      </c>
      <c r="AM1165" s="40">
        <v>0</v>
      </c>
      <c r="AN1165" s="40">
        <v>0</v>
      </c>
      <c r="AO1165" s="40">
        <v>0</v>
      </c>
      <c r="AP1165" s="40">
        <v>0</v>
      </c>
      <c r="AQ1165" s="40">
        <v>0</v>
      </c>
      <c r="AR1165" s="40">
        <v>0</v>
      </c>
      <c r="AS1165" s="40">
        <v>0</v>
      </c>
      <c r="AT1165" s="40">
        <v>0</v>
      </c>
      <c r="AU1165" s="40">
        <v>0</v>
      </c>
      <c r="AV1165" s="40">
        <v>0</v>
      </c>
      <c r="AW1165" s="40">
        <v>0</v>
      </c>
      <c r="AX1165" s="40">
        <v>0</v>
      </c>
      <c r="AY1165" s="40">
        <v>0</v>
      </c>
      <c r="AZ1165" s="40">
        <v>0</v>
      </c>
      <c r="BA1165" s="40">
        <v>0</v>
      </c>
      <c r="BB1165" s="40">
        <v>2.8653296176344156E-3</v>
      </c>
      <c r="BC1165" s="40">
        <v>0</v>
      </c>
      <c r="BD1165" s="40">
        <v>0</v>
      </c>
      <c r="BE1165" s="40">
        <v>0</v>
      </c>
      <c r="BF1165" s="40">
        <v>0</v>
      </c>
      <c r="BG1165" s="40">
        <v>0</v>
      </c>
      <c r="BH1165" s="40">
        <v>0</v>
      </c>
      <c r="BI1165" s="40">
        <v>0</v>
      </c>
      <c r="BJ1165" s="40">
        <v>0</v>
      </c>
      <c r="BK1165" s="40">
        <v>0</v>
      </c>
      <c r="BL1165" s="40">
        <v>0</v>
      </c>
    </row>
    <row r="1166" spans="1:64" s="42" customFormat="1" ht="10.5" customHeight="1" x14ac:dyDescent="0.15">
      <c r="A1166" s="42" t="s">
        <v>9153</v>
      </c>
      <c r="B1166" s="160"/>
      <c r="C1166" s="43" t="s">
        <v>118</v>
      </c>
      <c r="D1166" s="43">
        <v>133</v>
      </c>
      <c r="E1166" s="40">
        <v>0</v>
      </c>
      <c r="F1166" s="40">
        <v>0</v>
      </c>
      <c r="G1166" s="40">
        <v>0</v>
      </c>
      <c r="H1166" s="40">
        <v>0.99248123168945313</v>
      </c>
      <c r="I1166" s="40">
        <v>0</v>
      </c>
      <c r="J1166" s="40">
        <v>0</v>
      </c>
      <c r="K1166" s="40">
        <v>0</v>
      </c>
      <c r="L1166" s="40">
        <v>0</v>
      </c>
      <c r="M1166" s="40">
        <v>0</v>
      </c>
      <c r="N1166" s="40">
        <v>0</v>
      </c>
      <c r="O1166" s="40">
        <v>0</v>
      </c>
      <c r="P1166" s="40">
        <v>0</v>
      </c>
      <c r="Q1166" s="40">
        <v>0</v>
      </c>
      <c r="R1166" s="40">
        <v>0</v>
      </c>
      <c r="S1166" s="40">
        <v>0</v>
      </c>
      <c r="T1166" s="40">
        <v>0</v>
      </c>
      <c r="U1166" s="40">
        <v>0</v>
      </c>
      <c r="V1166" s="40">
        <v>0</v>
      </c>
      <c r="W1166" s="40">
        <v>0</v>
      </c>
      <c r="X1166" s="40">
        <v>0</v>
      </c>
      <c r="Y1166" s="40">
        <v>0</v>
      </c>
      <c r="Z1166" s="40">
        <v>0</v>
      </c>
      <c r="AA1166" s="40">
        <v>0</v>
      </c>
      <c r="AB1166" s="40">
        <v>0</v>
      </c>
      <c r="AC1166" s="40">
        <v>0</v>
      </c>
      <c r="AD1166" s="40">
        <v>0</v>
      </c>
      <c r="AE1166" s="40">
        <v>0</v>
      </c>
      <c r="AF1166" s="40">
        <v>0</v>
      </c>
      <c r="AG1166" s="40">
        <v>0</v>
      </c>
      <c r="AH1166" s="40">
        <v>0</v>
      </c>
      <c r="AI1166" s="40">
        <v>0</v>
      </c>
      <c r="AJ1166" s="40">
        <v>0</v>
      </c>
      <c r="AK1166" s="40">
        <v>0</v>
      </c>
      <c r="AL1166" s="40">
        <v>0</v>
      </c>
      <c r="AM1166" s="40">
        <v>0</v>
      </c>
      <c r="AN1166" s="40">
        <v>0</v>
      </c>
      <c r="AO1166" s="40">
        <v>0</v>
      </c>
      <c r="AP1166" s="40">
        <v>0</v>
      </c>
      <c r="AQ1166" s="40">
        <v>0</v>
      </c>
      <c r="AR1166" s="40">
        <v>0</v>
      </c>
      <c r="AS1166" s="40">
        <v>0</v>
      </c>
      <c r="AT1166" s="40">
        <v>0</v>
      </c>
      <c r="AU1166" s="40">
        <v>0</v>
      </c>
      <c r="AV1166" s="40">
        <v>0</v>
      </c>
      <c r="AW1166" s="40">
        <v>0</v>
      </c>
      <c r="AX1166" s="40">
        <v>0</v>
      </c>
      <c r="AY1166" s="40">
        <v>0</v>
      </c>
      <c r="AZ1166" s="40">
        <v>0</v>
      </c>
      <c r="BA1166" s="40">
        <v>0</v>
      </c>
      <c r="BB1166" s="40">
        <v>7.5187971815466881E-3</v>
      </c>
      <c r="BC1166" s="40">
        <v>0</v>
      </c>
      <c r="BD1166" s="40">
        <v>0</v>
      </c>
      <c r="BE1166" s="40">
        <v>0</v>
      </c>
      <c r="BF1166" s="40">
        <v>0</v>
      </c>
      <c r="BG1166" s="40">
        <v>0</v>
      </c>
      <c r="BH1166" s="40">
        <v>0</v>
      </c>
      <c r="BI1166" s="40">
        <v>0</v>
      </c>
      <c r="BJ1166" s="40">
        <v>0</v>
      </c>
      <c r="BK1166" s="40">
        <v>0</v>
      </c>
      <c r="BL1166" s="40">
        <v>0</v>
      </c>
    </row>
    <row r="1167" spans="1:64" s="42" customFormat="1" ht="10.5" customHeight="1" x14ac:dyDescent="0.15">
      <c r="A1167" s="42" t="s">
        <v>9154</v>
      </c>
      <c r="B1167" s="160"/>
      <c r="C1167" s="43" t="s">
        <v>119</v>
      </c>
      <c r="D1167" s="43">
        <v>216</v>
      </c>
      <c r="E1167" s="40">
        <v>0</v>
      </c>
      <c r="F1167" s="40">
        <v>0</v>
      </c>
      <c r="G1167" s="40">
        <v>0</v>
      </c>
      <c r="H1167" s="40">
        <v>1</v>
      </c>
      <c r="I1167" s="40">
        <v>0</v>
      </c>
      <c r="J1167" s="40">
        <v>0</v>
      </c>
      <c r="K1167" s="40">
        <v>0</v>
      </c>
      <c r="L1167" s="40">
        <v>0</v>
      </c>
      <c r="M1167" s="40">
        <v>0</v>
      </c>
      <c r="N1167" s="40">
        <v>0</v>
      </c>
      <c r="O1167" s="40">
        <v>0</v>
      </c>
      <c r="P1167" s="40">
        <v>0</v>
      </c>
      <c r="Q1167" s="40">
        <v>0</v>
      </c>
      <c r="R1167" s="40">
        <v>0</v>
      </c>
      <c r="S1167" s="40">
        <v>0</v>
      </c>
      <c r="T1167" s="40">
        <v>0</v>
      </c>
      <c r="U1167" s="40">
        <v>0</v>
      </c>
      <c r="V1167" s="40">
        <v>0</v>
      </c>
      <c r="W1167" s="40">
        <v>0</v>
      </c>
      <c r="X1167" s="40">
        <v>0</v>
      </c>
      <c r="Y1167" s="40">
        <v>0</v>
      </c>
      <c r="Z1167" s="40">
        <v>0</v>
      </c>
      <c r="AA1167" s="40">
        <v>0</v>
      </c>
      <c r="AB1167" s="40">
        <v>0</v>
      </c>
      <c r="AC1167" s="40">
        <v>0</v>
      </c>
      <c r="AD1167" s="40">
        <v>0</v>
      </c>
      <c r="AE1167" s="40">
        <v>0</v>
      </c>
      <c r="AF1167" s="40">
        <v>0</v>
      </c>
      <c r="AG1167" s="40">
        <v>0</v>
      </c>
      <c r="AH1167" s="40">
        <v>0</v>
      </c>
      <c r="AI1167" s="40">
        <v>0</v>
      </c>
      <c r="AJ1167" s="40">
        <v>0</v>
      </c>
      <c r="AK1167" s="40">
        <v>0</v>
      </c>
      <c r="AL1167" s="40">
        <v>0</v>
      </c>
      <c r="AM1167" s="40">
        <v>0</v>
      </c>
      <c r="AN1167" s="40">
        <v>0</v>
      </c>
      <c r="AO1167" s="40">
        <v>0</v>
      </c>
      <c r="AP1167" s="40">
        <v>0</v>
      </c>
      <c r="AQ1167" s="40">
        <v>0</v>
      </c>
      <c r="AR1167" s="40">
        <v>0</v>
      </c>
      <c r="AS1167" s="40">
        <v>0</v>
      </c>
      <c r="AT1167" s="40">
        <v>0</v>
      </c>
      <c r="AU1167" s="40">
        <v>0</v>
      </c>
      <c r="AV1167" s="40">
        <v>0</v>
      </c>
      <c r="AW1167" s="40">
        <v>0</v>
      </c>
      <c r="AX1167" s="40">
        <v>0</v>
      </c>
      <c r="AY1167" s="40">
        <v>0</v>
      </c>
      <c r="AZ1167" s="40">
        <v>0</v>
      </c>
      <c r="BA1167" s="40">
        <v>0</v>
      </c>
      <c r="BB1167" s="40">
        <v>0</v>
      </c>
      <c r="BC1167" s="40">
        <v>0</v>
      </c>
      <c r="BD1167" s="40">
        <v>0</v>
      </c>
      <c r="BE1167" s="40">
        <v>0</v>
      </c>
      <c r="BF1167" s="40">
        <v>0</v>
      </c>
      <c r="BG1167" s="40">
        <v>0</v>
      </c>
      <c r="BH1167" s="40">
        <v>0</v>
      </c>
      <c r="BI1167" s="40">
        <v>0</v>
      </c>
      <c r="BJ1167" s="40">
        <v>0</v>
      </c>
      <c r="BK1167" s="40">
        <v>0</v>
      </c>
      <c r="BL1167" s="40">
        <v>0</v>
      </c>
    </row>
    <row r="1168" spans="1:64" s="42" customFormat="1" ht="10.5" customHeight="1" x14ac:dyDescent="0.15">
      <c r="A1168" s="42" t="s">
        <v>9155</v>
      </c>
      <c r="B1168" s="160"/>
      <c r="C1168" s="43" t="s">
        <v>120</v>
      </c>
      <c r="D1168" s="43">
        <v>111</v>
      </c>
      <c r="E1168" s="40">
        <v>0</v>
      </c>
      <c r="F1168" s="40">
        <v>0</v>
      </c>
      <c r="G1168" s="40">
        <v>0</v>
      </c>
      <c r="H1168" s="40">
        <v>0</v>
      </c>
      <c r="I1168" s="40">
        <v>0.5765765905380249</v>
      </c>
      <c r="J1168" s="40">
        <v>0</v>
      </c>
      <c r="K1168" s="40">
        <v>0</v>
      </c>
      <c r="L1168" s="40">
        <v>0</v>
      </c>
      <c r="M1168" s="40">
        <v>0</v>
      </c>
      <c r="N1168" s="40">
        <v>0</v>
      </c>
      <c r="O1168" s="40">
        <v>0</v>
      </c>
      <c r="P1168" s="40">
        <v>0</v>
      </c>
      <c r="Q1168" s="40">
        <v>0</v>
      </c>
      <c r="R1168" s="40">
        <v>0</v>
      </c>
      <c r="S1168" s="40">
        <v>0</v>
      </c>
      <c r="T1168" s="40">
        <v>0</v>
      </c>
      <c r="U1168" s="40">
        <v>0</v>
      </c>
      <c r="V1168" s="40">
        <v>0</v>
      </c>
      <c r="W1168" s="40">
        <v>0</v>
      </c>
      <c r="X1168" s="40">
        <v>0</v>
      </c>
      <c r="Y1168" s="40">
        <v>0</v>
      </c>
      <c r="Z1168" s="40">
        <v>0</v>
      </c>
      <c r="AA1168" s="40">
        <v>0</v>
      </c>
      <c r="AB1168" s="40">
        <v>0</v>
      </c>
      <c r="AC1168" s="40">
        <v>0</v>
      </c>
      <c r="AD1168" s="40">
        <v>0</v>
      </c>
      <c r="AE1168" s="40">
        <v>0</v>
      </c>
      <c r="AF1168" s="40">
        <v>0</v>
      </c>
      <c r="AG1168" s="40">
        <v>0</v>
      </c>
      <c r="AH1168" s="40">
        <v>0</v>
      </c>
      <c r="AI1168" s="40">
        <v>0</v>
      </c>
      <c r="AJ1168" s="40">
        <v>0</v>
      </c>
      <c r="AK1168" s="40">
        <v>0</v>
      </c>
      <c r="AL1168" s="40">
        <v>0</v>
      </c>
      <c r="AM1168" s="40">
        <v>0.13513512909412384</v>
      </c>
      <c r="AN1168" s="40">
        <v>6.3063062727451324E-2</v>
      </c>
      <c r="AO1168" s="40">
        <v>2.7027027681469917E-2</v>
      </c>
      <c r="AP1168" s="40">
        <v>0.11711711436510086</v>
      </c>
      <c r="AQ1168" s="40">
        <v>6.3063062727451324E-2</v>
      </c>
      <c r="AR1168" s="40">
        <v>0</v>
      </c>
      <c r="AS1168" s="40">
        <v>0</v>
      </c>
      <c r="AT1168" s="40">
        <v>0</v>
      </c>
      <c r="AU1168" s="40">
        <v>0</v>
      </c>
      <c r="AV1168" s="40">
        <v>0</v>
      </c>
      <c r="AW1168" s="40">
        <v>0</v>
      </c>
      <c r="AX1168" s="40">
        <v>1.8018018454313278E-2</v>
      </c>
      <c r="AY1168" s="40">
        <v>0</v>
      </c>
      <c r="AZ1168" s="40">
        <v>0</v>
      </c>
      <c r="BA1168" s="40">
        <v>0</v>
      </c>
      <c r="BB1168" s="40">
        <v>0</v>
      </c>
      <c r="BC1168" s="40">
        <v>0</v>
      </c>
      <c r="BD1168" s="40">
        <v>0</v>
      </c>
      <c r="BE1168" s="40">
        <v>0</v>
      </c>
      <c r="BF1168" s="40">
        <v>0</v>
      </c>
      <c r="BG1168" s="40">
        <v>0</v>
      </c>
      <c r="BH1168" s="40">
        <v>0</v>
      </c>
      <c r="BI1168" s="40">
        <v>0</v>
      </c>
      <c r="BJ1168" s="40">
        <v>0</v>
      </c>
      <c r="BK1168" s="40">
        <v>0</v>
      </c>
      <c r="BL1168" s="40">
        <v>0</v>
      </c>
    </row>
    <row r="1169" spans="1:64" s="42" customFormat="1" ht="10.5" customHeight="1" x14ac:dyDescent="0.15">
      <c r="A1169" s="42" t="s">
        <v>9156</v>
      </c>
      <c r="B1169" s="160"/>
      <c r="C1169" s="43" t="s">
        <v>121</v>
      </c>
      <c r="D1169" s="43">
        <v>39</v>
      </c>
      <c r="E1169" s="40">
        <v>0</v>
      </c>
      <c r="F1169" s="40">
        <v>0</v>
      </c>
      <c r="G1169" s="40">
        <v>0</v>
      </c>
      <c r="H1169" s="40">
        <v>0</v>
      </c>
      <c r="I1169" s="40">
        <v>0.53846156597137451</v>
      </c>
      <c r="J1169" s="40">
        <v>0</v>
      </c>
      <c r="K1169" s="40">
        <v>0</v>
      </c>
      <c r="L1169" s="40">
        <v>0</v>
      </c>
      <c r="M1169" s="40">
        <v>0</v>
      </c>
      <c r="N1169" s="40">
        <v>0</v>
      </c>
      <c r="O1169" s="40">
        <v>0</v>
      </c>
      <c r="P1169" s="40">
        <v>0</v>
      </c>
      <c r="Q1169" s="40">
        <v>0</v>
      </c>
      <c r="R1169" s="40">
        <v>0</v>
      </c>
      <c r="S1169" s="40">
        <v>0</v>
      </c>
      <c r="T1169" s="40">
        <v>0</v>
      </c>
      <c r="U1169" s="40">
        <v>0</v>
      </c>
      <c r="V1169" s="40">
        <v>0</v>
      </c>
      <c r="W1169" s="40">
        <v>0</v>
      </c>
      <c r="X1169" s="40">
        <v>0</v>
      </c>
      <c r="Y1169" s="40">
        <v>0</v>
      </c>
      <c r="Z1169" s="40">
        <v>0</v>
      </c>
      <c r="AA1169" s="40">
        <v>0</v>
      </c>
      <c r="AB1169" s="40">
        <v>0</v>
      </c>
      <c r="AC1169" s="40">
        <v>0</v>
      </c>
      <c r="AD1169" s="40">
        <v>0</v>
      </c>
      <c r="AE1169" s="40">
        <v>0</v>
      </c>
      <c r="AF1169" s="40">
        <v>0</v>
      </c>
      <c r="AG1169" s="40">
        <v>0</v>
      </c>
      <c r="AH1169" s="40">
        <v>0</v>
      </c>
      <c r="AI1169" s="40">
        <v>0</v>
      </c>
      <c r="AJ1169" s="40">
        <v>0</v>
      </c>
      <c r="AK1169" s="40">
        <v>0</v>
      </c>
      <c r="AL1169" s="40">
        <v>0</v>
      </c>
      <c r="AM1169" s="40">
        <v>0.10256410390138626</v>
      </c>
      <c r="AN1169" s="40">
        <v>0.15384615957736969</v>
      </c>
      <c r="AO1169" s="40">
        <v>0</v>
      </c>
      <c r="AP1169" s="40">
        <v>0.12820513546466827</v>
      </c>
      <c r="AQ1169" s="40">
        <v>5.128205195069313E-2</v>
      </c>
      <c r="AR1169" s="40">
        <v>0</v>
      </c>
      <c r="AS1169" s="40">
        <v>0</v>
      </c>
      <c r="AT1169" s="40">
        <v>0</v>
      </c>
      <c r="AU1169" s="40">
        <v>0</v>
      </c>
      <c r="AV1169" s="40">
        <v>0</v>
      </c>
      <c r="AW1169" s="40">
        <v>0</v>
      </c>
      <c r="AX1169" s="40">
        <v>2.5641025975346565E-2</v>
      </c>
      <c r="AY1169" s="40">
        <v>0</v>
      </c>
      <c r="AZ1169" s="40">
        <v>0</v>
      </c>
      <c r="BA1169" s="40">
        <v>0</v>
      </c>
      <c r="BB1169" s="40">
        <v>0</v>
      </c>
      <c r="BC1169" s="40">
        <v>0</v>
      </c>
      <c r="BD1169" s="40">
        <v>0</v>
      </c>
      <c r="BE1169" s="40">
        <v>0</v>
      </c>
      <c r="BF1169" s="40">
        <v>0</v>
      </c>
      <c r="BG1169" s="40">
        <v>0</v>
      </c>
      <c r="BH1169" s="40">
        <v>0</v>
      </c>
      <c r="BI1169" s="40">
        <v>0</v>
      </c>
      <c r="BJ1169" s="40">
        <v>0</v>
      </c>
      <c r="BK1169" s="40">
        <v>0</v>
      </c>
      <c r="BL1169" s="40">
        <v>0</v>
      </c>
    </row>
    <row r="1170" spans="1:64" s="42" customFormat="1" ht="10.5" customHeight="1" x14ac:dyDescent="0.15">
      <c r="A1170" s="42" t="s">
        <v>9157</v>
      </c>
      <c r="B1170" s="160"/>
      <c r="C1170" s="43" t="s">
        <v>122</v>
      </c>
      <c r="D1170" s="43">
        <v>72</v>
      </c>
      <c r="E1170" s="40">
        <v>0</v>
      </c>
      <c r="F1170" s="40">
        <v>0</v>
      </c>
      <c r="G1170" s="40">
        <v>0</v>
      </c>
      <c r="H1170" s="40">
        <v>0</v>
      </c>
      <c r="I1170" s="40">
        <v>0.59722220897674561</v>
      </c>
      <c r="J1170" s="40">
        <v>0</v>
      </c>
      <c r="K1170" s="40">
        <v>0</v>
      </c>
      <c r="L1170" s="40">
        <v>0</v>
      </c>
      <c r="M1170" s="40">
        <v>0</v>
      </c>
      <c r="N1170" s="40">
        <v>0</v>
      </c>
      <c r="O1170" s="40">
        <v>0</v>
      </c>
      <c r="P1170" s="40">
        <v>0</v>
      </c>
      <c r="Q1170" s="40">
        <v>0</v>
      </c>
      <c r="R1170" s="40">
        <v>0</v>
      </c>
      <c r="S1170" s="40">
        <v>0</v>
      </c>
      <c r="T1170" s="40">
        <v>0</v>
      </c>
      <c r="U1170" s="40">
        <v>0</v>
      </c>
      <c r="V1170" s="40">
        <v>0</v>
      </c>
      <c r="W1170" s="40">
        <v>0</v>
      </c>
      <c r="X1170" s="40">
        <v>0</v>
      </c>
      <c r="Y1170" s="40">
        <v>0</v>
      </c>
      <c r="Z1170" s="40">
        <v>0</v>
      </c>
      <c r="AA1170" s="40">
        <v>0</v>
      </c>
      <c r="AB1170" s="40">
        <v>0</v>
      </c>
      <c r="AC1170" s="40">
        <v>0</v>
      </c>
      <c r="AD1170" s="40">
        <v>0</v>
      </c>
      <c r="AE1170" s="40">
        <v>0</v>
      </c>
      <c r="AF1170" s="40">
        <v>0</v>
      </c>
      <c r="AG1170" s="40">
        <v>0</v>
      </c>
      <c r="AH1170" s="40">
        <v>0</v>
      </c>
      <c r="AI1170" s="40">
        <v>0</v>
      </c>
      <c r="AJ1170" s="40">
        <v>0</v>
      </c>
      <c r="AK1170" s="40">
        <v>0</v>
      </c>
      <c r="AL1170" s="40">
        <v>0</v>
      </c>
      <c r="AM1170" s="40">
        <v>0.1527777761220932</v>
      </c>
      <c r="AN1170" s="40">
        <v>1.3888888992369175E-2</v>
      </c>
      <c r="AO1170" s="40">
        <v>4.1666667908430099E-2</v>
      </c>
      <c r="AP1170" s="40">
        <v>0.1111111119389534</v>
      </c>
      <c r="AQ1170" s="40">
        <v>6.9444447755813599E-2</v>
      </c>
      <c r="AR1170" s="40">
        <v>0</v>
      </c>
      <c r="AS1170" s="40">
        <v>0</v>
      </c>
      <c r="AT1170" s="40">
        <v>0</v>
      </c>
      <c r="AU1170" s="40">
        <v>0</v>
      </c>
      <c r="AV1170" s="40">
        <v>0</v>
      </c>
      <c r="AW1170" s="40">
        <v>0</v>
      </c>
      <c r="AX1170" s="40">
        <v>1.3888888992369175E-2</v>
      </c>
      <c r="AY1170" s="40">
        <v>0</v>
      </c>
      <c r="AZ1170" s="40">
        <v>0</v>
      </c>
      <c r="BA1170" s="40">
        <v>0</v>
      </c>
      <c r="BB1170" s="40">
        <v>0</v>
      </c>
      <c r="BC1170" s="40">
        <v>0</v>
      </c>
      <c r="BD1170" s="40">
        <v>0</v>
      </c>
      <c r="BE1170" s="40">
        <v>0</v>
      </c>
      <c r="BF1170" s="40">
        <v>0</v>
      </c>
      <c r="BG1170" s="40">
        <v>0</v>
      </c>
      <c r="BH1170" s="40">
        <v>0</v>
      </c>
      <c r="BI1170" s="40">
        <v>0</v>
      </c>
      <c r="BJ1170" s="40">
        <v>0</v>
      </c>
      <c r="BK1170" s="40">
        <v>0</v>
      </c>
      <c r="BL1170" s="40">
        <v>0</v>
      </c>
    </row>
    <row r="1171" spans="1:64" s="42" customFormat="1" ht="10.5" customHeight="1" x14ac:dyDescent="0.15">
      <c r="A1171" s="42" t="s">
        <v>9158</v>
      </c>
      <c r="B1171" s="160"/>
      <c r="C1171" s="43" t="s">
        <v>123</v>
      </c>
      <c r="D1171" s="43">
        <v>176</v>
      </c>
      <c r="E1171" s="40">
        <v>0</v>
      </c>
      <c r="F1171" s="40">
        <v>0</v>
      </c>
      <c r="G1171" s="40">
        <v>0</v>
      </c>
      <c r="H1171" s="40">
        <v>0</v>
      </c>
      <c r="I1171" s="40">
        <v>0</v>
      </c>
      <c r="J1171" s="40">
        <v>0</v>
      </c>
      <c r="K1171" s="40">
        <v>0</v>
      </c>
      <c r="L1171" s="40">
        <v>0.21590909361839294</v>
      </c>
      <c r="M1171" s="40">
        <v>0</v>
      </c>
      <c r="N1171" s="40">
        <v>0</v>
      </c>
      <c r="O1171" s="40">
        <v>0.27840909361839294</v>
      </c>
      <c r="P1171" s="40">
        <v>0</v>
      </c>
      <c r="Q1171" s="40">
        <v>0</v>
      </c>
      <c r="R1171" s="40">
        <v>0</v>
      </c>
      <c r="S1171" s="40">
        <v>0</v>
      </c>
      <c r="T1171" s="40">
        <v>0</v>
      </c>
      <c r="U1171" s="40">
        <v>0</v>
      </c>
      <c r="V1171" s="40">
        <v>0</v>
      </c>
      <c r="W1171" s="40">
        <v>5.681818351149559E-3</v>
      </c>
      <c r="X1171" s="40">
        <v>1.7045455053448677E-2</v>
      </c>
      <c r="Y1171" s="40">
        <v>0</v>
      </c>
      <c r="Z1171" s="40">
        <v>1.1363636702299118E-2</v>
      </c>
      <c r="AA1171" s="40">
        <v>2.2727273404598236E-2</v>
      </c>
      <c r="AB1171" s="40">
        <v>5.681818351149559E-3</v>
      </c>
      <c r="AC1171" s="40">
        <v>1.7045455053448677E-2</v>
      </c>
      <c r="AD1171" s="40">
        <v>0</v>
      </c>
      <c r="AE1171" s="40">
        <v>6.8181820213794708E-2</v>
      </c>
      <c r="AF1171" s="40">
        <v>0</v>
      </c>
      <c r="AG1171" s="40">
        <v>0</v>
      </c>
      <c r="AH1171" s="40">
        <v>0</v>
      </c>
      <c r="AI1171" s="40">
        <v>0</v>
      </c>
      <c r="AJ1171" s="40">
        <v>1.7045455053448677E-2</v>
      </c>
      <c r="AK1171" s="40">
        <v>0</v>
      </c>
      <c r="AL1171" s="40">
        <v>0</v>
      </c>
      <c r="AM1171" s="40">
        <v>0</v>
      </c>
      <c r="AN1171" s="40">
        <v>0</v>
      </c>
      <c r="AO1171" s="40">
        <v>0</v>
      </c>
      <c r="AP1171" s="40">
        <v>0</v>
      </c>
      <c r="AQ1171" s="40">
        <v>0</v>
      </c>
      <c r="AR1171" s="40">
        <v>1.7045455053448677E-2</v>
      </c>
      <c r="AS1171" s="40">
        <v>5.681818351149559E-3</v>
      </c>
      <c r="AT1171" s="40">
        <v>1.1363636702299118E-2</v>
      </c>
      <c r="AU1171" s="40">
        <v>8.5227273404598236E-2</v>
      </c>
      <c r="AV1171" s="40">
        <v>1.7045455053448677E-2</v>
      </c>
      <c r="AW1171" s="40">
        <v>1.7045455053448677E-2</v>
      </c>
      <c r="AX1171" s="40">
        <v>0</v>
      </c>
      <c r="AY1171" s="40">
        <v>2.8409091755747795E-2</v>
      </c>
      <c r="AZ1171" s="40">
        <v>0</v>
      </c>
      <c r="BA1171" s="40">
        <v>0</v>
      </c>
      <c r="BB1171" s="40">
        <v>0</v>
      </c>
      <c r="BC1171" s="40">
        <v>3.4090910106897354E-2</v>
      </c>
      <c r="BD1171" s="40">
        <v>1.1363636702299118E-2</v>
      </c>
      <c r="BE1171" s="40">
        <v>0</v>
      </c>
      <c r="BF1171" s="40">
        <v>2.8409091755747795E-2</v>
      </c>
      <c r="BG1171" s="40">
        <v>5.681818351149559E-3</v>
      </c>
      <c r="BH1171" s="40">
        <v>3.4090910106897354E-2</v>
      </c>
      <c r="BI1171" s="40">
        <v>5.681818351149559E-3</v>
      </c>
      <c r="BJ1171" s="40">
        <v>2.8409091755747795E-2</v>
      </c>
      <c r="BK1171" s="40">
        <v>1.1363636702299118E-2</v>
      </c>
      <c r="BL1171" s="40">
        <v>0</v>
      </c>
    </row>
    <row r="1172" spans="1:64" s="42" customFormat="1" ht="10.5" customHeight="1" x14ac:dyDescent="0.15">
      <c r="A1172" s="42" t="s">
        <v>9159</v>
      </c>
      <c r="B1172" s="160"/>
      <c r="C1172" s="43" t="s">
        <v>124</v>
      </c>
      <c r="D1172" s="43">
        <v>75</v>
      </c>
      <c r="E1172" s="40">
        <v>0</v>
      </c>
      <c r="F1172" s="40">
        <v>0</v>
      </c>
      <c r="G1172" s="40">
        <v>0</v>
      </c>
      <c r="H1172" s="40">
        <v>0</v>
      </c>
      <c r="I1172" s="40">
        <v>0</v>
      </c>
      <c r="J1172" s="40">
        <v>0</v>
      </c>
      <c r="K1172" s="40">
        <v>0</v>
      </c>
      <c r="L1172" s="40">
        <v>0.20000000298023224</v>
      </c>
      <c r="M1172" s="40">
        <v>0</v>
      </c>
      <c r="N1172" s="40">
        <v>0</v>
      </c>
      <c r="O1172" s="40">
        <v>0.30666667222976685</v>
      </c>
      <c r="P1172" s="40">
        <v>0</v>
      </c>
      <c r="Q1172" s="40">
        <v>0</v>
      </c>
      <c r="R1172" s="40">
        <v>0</v>
      </c>
      <c r="S1172" s="40">
        <v>0</v>
      </c>
      <c r="T1172" s="40">
        <v>0</v>
      </c>
      <c r="U1172" s="40">
        <v>0</v>
      </c>
      <c r="V1172" s="40">
        <v>0</v>
      </c>
      <c r="W1172" s="40">
        <v>0</v>
      </c>
      <c r="X1172" s="40">
        <v>1.3333333656191826E-2</v>
      </c>
      <c r="Y1172" s="40">
        <v>0</v>
      </c>
      <c r="Z1172" s="40">
        <v>1.3333333656191826E-2</v>
      </c>
      <c r="AA1172" s="40">
        <v>0</v>
      </c>
      <c r="AB1172" s="40">
        <v>0</v>
      </c>
      <c r="AC1172" s="40">
        <v>1.3333333656191826E-2</v>
      </c>
      <c r="AD1172" s="40">
        <v>0</v>
      </c>
      <c r="AE1172" s="40">
        <v>6.6666670143604279E-2</v>
      </c>
      <c r="AF1172" s="40">
        <v>0</v>
      </c>
      <c r="AG1172" s="40">
        <v>0</v>
      </c>
      <c r="AH1172" s="40">
        <v>0</v>
      </c>
      <c r="AI1172" s="40">
        <v>0</v>
      </c>
      <c r="AJ1172" s="40">
        <v>2.6666667312383652E-2</v>
      </c>
      <c r="AK1172" s="40">
        <v>0</v>
      </c>
      <c r="AL1172" s="40">
        <v>0</v>
      </c>
      <c r="AM1172" s="40">
        <v>0</v>
      </c>
      <c r="AN1172" s="40">
        <v>0</v>
      </c>
      <c r="AO1172" s="40">
        <v>0</v>
      </c>
      <c r="AP1172" s="40">
        <v>0</v>
      </c>
      <c r="AQ1172" s="40">
        <v>0</v>
      </c>
      <c r="AR1172" s="40">
        <v>1.3333333656191826E-2</v>
      </c>
      <c r="AS1172" s="40">
        <v>0</v>
      </c>
      <c r="AT1172" s="40">
        <v>1.3333333656191826E-2</v>
      </c>
      <c r="AU1172" s="40">
        <v>0.10666666924953461</v>
      </c>
      <c r="AV1172" s="40">
        <v>0</v>
      </c>
      <c r="AW1172" s="40">
        <v>1.3333333656191826E-2</v>
      </c>
      <c r="AX1172" s="40">
        <v>0</v>
      </c>
      <c r="AY1172" s="40">
        <v>5.3333334624767303E-2</v>
      </c>
      <c r="AZ1172" s="40">
        <v>0</v>
      </c>
      <c r="BA1172" s="40">
        <v>0</v>
      </c>
      <c r="BB1172" s="40">
        <v>0</v>
      </c>
      <c r="BC1172" s="40">
        <v>3.9999999105930328E-2</v>
      </c>
      <c r="BD1172" s="40">
        <v>2.6666667312383652E-2</v>
      </c>
      <c r="BE1172" s="40">
        <v>0</v>
      </c>
      <c r="BF1172" s="40">
        <v>3.9999999105930328E-2</v>
      </c>
      <c r="BG1172" s="40">
        <v>0</v>
      </c>
      <c r="BH1172" s="40">
        <v>2.6666667312383652E-2</v>
      </c>
      <c r="BI1172" s="40">
        <v>0</v>
      </c>
      <c r="BJ1172" s="40">
        <v>0</v>
      </c>
      <c r="BK1172" s="40">
        <v>2.6666667312383652E-2</v>
      </c>
      <c r="BL1172" s="40">
        <v>0</v>
      </c>
    </row>
    <row r="1173" spans="1:64" s="42" customFormat="1" ht="10.5" customHeight="1" x14ac:dyDescent="0.15">
      <c r="A1173" s="42" t="s">
        <v>9160</v>
      </c>
      <c r="B1173" s="160"/>
      <c r="C1173" s="43" t="s">
        <v>125</v>
      </c>
      <c r="D1173" s="43">
        <v>101</v>
      </c>
      <c r="E1173" s="40">
        <v>0</v>
      </c>
      <c r="F1173" s="40">
        <v>0</v>
      </c>
      <c r="G1173" s="40">
        <v>0</v>
      </c>
      <c r="H1173" s="40">
        <v>0</v>
      </c>
      <c r="I1173" s="40">
        <v>0</v>
      </c>
      <c r="J1173" s="40">
        <v>0</v>
      </c>
      <c r="K1173" s="40">
        <v>0</v>
      </c>
      <c r="L1173" s="40">
        <v>0.22772277891635895</v>
      </c>
      <c r="M1173" s="40">
        <v>0</v>
      </c>
      <c r="N1173" s="40">
        <v>0</v>
      </c>
      <c r="O1173" s="40">
        <v>0.25742575526237488</v>
      </c>
      <c r="P1173" s="40">
        <v>0</v>
      </c>
      <c r="Q1173" s="40">
        <v>0</v>
      </c>
      <c r="R1173" s="40">
        <v>0</v>
      </c>
      <c r="S1173" s="40">
        <v>0</v>
      </c>
      <c r="T1173" s="40">
        <v>0</v>
      </c>
      <c r="U1173" s="40">
        <v>0</v>
      </c>
      <c r="V1173" s="40">
        <v>0</v>
      </c>
      <c r="W1173" s="40">
        <v>9.900989942252636E-3</v>
      </c>
      <c r="X1173" s="40">
        <v>1.9801979884505272E-2</v>
      </c>
      <c r="Y1173" s="40">
        <v>0</v>
      </c>
      <c r="Z1173" s="40">
        <v>9.900989942252636E-3</v>
      </c>
      <c r="AA1173" s="40">
        <v>3.9603959769010544E-2</v>
      </c>
      <c r="AB1173" s="40">
        <v>9.900989942252636E-3</v>
      </c>
      <c r="AC1173" s="40">
        <v>1.9801979884505272E-2</v>
      </c>
      <c r="AD1173" s="40">
        <v>0</v>
      </c>
      <c r="AE1173" s="40">
        <v>6.9306932389736176E-2</v>
      </c>
      <c r="AF1173" s="40">
        <v>0</v>
      </c>
      <c r="AG1173" s="40">
        <v>0</v>
      </c>
      <c r="AH1173" s="40">
        <v>0</v>
      </c>
      <c r="AI1173" s="40">
        <v>0</v>
      </c>
      <c r="AJ1173" s="40">
        <v>9.900989942252636E-3</v>
      </c>
      <c r="AK1173" s="40">
        <v>0</v>
      </c>
      <c r="AL1173" s="40">
        <v>0</v>
      </c>
      <c r="AM1173" s="40">
        <v>0</v>
      </c>
      <c r="AN1173" s="40">
        <v>0</v>
      </c>
      <c r="AO1173" s="40">
        <v>0</v>
      </c>
      <c r="AP1173" s="40">
        <v>0</v>
      </c>
      <c r="AQ1173" s="40">
        <v>0</v>
      </c>
      <c r="AR1173" s="40">
        <v>1.9801979884505272E-2</v>
      </c>
      <c r="AS1173" s="40">
        <v>9.900989942252636E-3</v>
      </c>
      <c r="AT1173" s="40">
        <v>9.900989942252636E-3</v>
      </c>
      <c r="AU1173" s="40">
        <v>6.9306932389736176E-2</v>
      </c>
      <c r="AV1173" s="40">
        <v>2.9702970758080482E-2</v>
      </c>
      <c r="AW1173" s="40">
        <v>1.9801979884505272E-2</v>
      </c>
      <c r="AX1173" s="40">
        <v>0</v>
      </c>
      <c r="AY1173" s="40">
        <v>9.900989942252636E-3</v>
      </c>
      <c r="AZ1173" s="40">
        <v>0</v>
      </c>
      <c r="BA1173" s="40">
        <v>0</v>
      </c>
      <c r="BB1173" s="40">
        <v>0</v>
      </c>
      <c r="BC1173" s="40">
        <v>2.9702970758080482E-2</v>
      </c>
      <c r="BD1173" s="40">
        <v>0</v>
      </c>
      <c r="BE1173" s="40">
        <v>0</v>
      </c>
      <c r="BF1173" s="40">
        <v>1.9801979884505272E-2</v>
      </c>
      <c r="BG1173" s="40">
        <v>9.900989942252636E-3</v>
      </c>
      <c r="BH1173" s="40">
        <v>3.9603959769010544E-2</v>
      </c>
      <c r="BI1173" s="40">
        <v>9.900989942252636E-3</v>
      </c>
      <c r="BJ1173" s="40">
        <v>4.9504950642585754E-2</v>
      </c>
      <c r="BK1173" s="40">
        <v>0</v>
      </c>
      <c r="BL1173" s="40">
        <v>0</v>
      </c>
    </row>
    <row r="1174" spans="1:64" s="42" customFormat="1" ht="10.5" customHeight="1" x14ac:dyDescent="0.15">
      <c r="A1174" s="42" t="s">
        <v>9161</v>
      </c>
      <c r="B1174" s="160"/>
      <c r="C1174" s="43" t="s">
        <v>126</v>
      </c>
      <c r="D1174" s="43">
        <v>1219</v>
      </c>
      <c r="E1174" s="40">
        <v>0.23461854457855225</v>
      </c>
      <c r="F1174" s="40">
        <v>0.11894995719194412</v>
      </c>
      <c r="G1174" s="40">
        <v>0.30844953656196594</v>
      </c>
      <c r="H1174" s="40">
        <v>0.28547990322113037</v>
      </c>
      <c r="I1174" s="40">
        <v>5.2502050995826721E-2</v>
      </c>
      <c r="J1174" s="40">
        <v>0</v>
      </c>
      <c r="K1174" s="40">
        <v>0</v>
      </c>
      <c r="L1174" s="40">
        <v>0</v>
      </c>
      <c r="M1174" s="40">
        <v>0</v>
      </c>
      <c r="N1174" s="40">
        <v>0</v>
      </c>
      <c r="O1174" s="40">
        <v>0</v>
      </c>
      <c r="P1174" s="40">
        <v>0</v>
      </c>
      <c r="Q1174" s="40">
        <v>0</v>
      </c>
      <c r="R1174" s="40">
        <v>0</v>
      </c>
      <c r="S1174" s="40">
        <v>0</v>
      </c>
      <c r="T1174" s="40">
        <v>0</v>
      </c>
      <c r="U1174" s="40">
        <v>0</v>
      </c>
      <c r="V1174" s="40">
        <v>0</v>
      </c>
      <c r="W1174" s="40">
        <v>0</v>
      </c>
      <c r="X1174" s="40">
        <v>0</v>
      </c>
      <c r="Y1174" s="40">
        <v>0</v>
      </c>
      <c r="Z1174" s="40">
        <v>0</v>
      </c>
      <c r="AA1174" s="40">
        <v>0</v>
      </c>
      <c r="AB1174" s="40">
        <v>0</v>
      </c>
      <c r="AC1174" s="40">
        <v>0</v>
      </c>
      <c r="AD1174" s="40">
        <v>0</v>
      </c>
      <c r="AE1174" s="40">
        <v>0</v>
      </c>
      <c r="AF1174" s="40">
        <v>0</v>
      </c>
      <c r="AG1174" s="40">
        <v>0</v>
      </c>
      <c r="AH1174" s="40">
        <v>0</v>
      </c>
      <c r="AI1174" s="40">
        <v>0</v>
      </c>
      <c r="AJ1174" s="40">
        <v>0</v>
      </c>
      <c r="AK1174" s="40">
        <v>0</v>
      </c>
      <c r="AL1174" s="40">
        <v>0</v>
      </c>
      <c r="AM1174" s="40">
        <v>0</v>
      </c>
      <c r="AN1174" s="40">
        <v>0</v>
      </c>
      <c r="AO1174" s="40">
        <v>0</v>
      </c>
      <c r="AP1174" s="40">
        <v>0</v>
      </c>
      <c r="AQ1174" s="40">
        <v>0</v>
      </c>
      <c r="AR1174" s="40">
        <v>0</v>
      </c>
      <c r="AS1174" s="40">
        <v>0</v>
      </c>
      <c r="AT1174" s="40">
        <v>0</v>
      </c>
      <c r="AU1174" s="40">
        <v>0</v>
      </c>
      <c r="AV1174" s="40">
        <v>0</v>
      </c>
      <c r="AW1174" s="40">
        <v>0</v>
      </c>
      <c r="AX1174" s="40">
        <v>0</v>
      </c>
      <c r="AY1174" s="40">
        <v>0</v>
      </c>
      <c r="AZ1174" s="40">
        <v>0</v>
      </c>
      <c r="BA1174" s="40">
        <v>0</v>
      </c>
      <c r="BB1174" s="40">
        <v>0</v>
      </c>
      <c r="BC1174" s="40">
        <v>0</v>
      </c>
      <c r="BD1174" s="40">
        <v>0</v>
      </c>
      <c r="BE1174" s="40">
        <v>0</v>
      </c>
      <c r="BF1174" s="40">
        <v>0</v>
      </c>
      <c r="BG1174" s="40">
        <v>0</v>
      </c>
      <c r="BH1174" s="40">
        <v>0</v>
      </c>
      <c r="BI1174" s="40">
        <v>0</v>
      </c>
      <c r="BJ1174" s="40">
        <v>0</v>
      </c>
      <c r="BK1174" s="40">
        <v>0</v>
      </c>
      <c r="BL1174" s="40">
        <v>0</v>
      </c>
    </row>
    <row r="1175" spans="1:64" s="42" customFormat="1" ht="10.5" customHeight="1" x14ac:dyDescent="0.15">
      <c r="A1175" s="42" t="s">
        <v>9162</v>
      </c>
      <c r="B1175" s="160"/>
      <c r="C1175" s="43" t="s">
        <v>127</v>
      </c>
      <c r="D1175" s="43">
        <v>479</v>
      </c>
      <c r="E1175" s="40">
        <v>0.24634654819965363</v>
      </c>
      <c r="F1175" s="40">
        <v>0.13778705894947052</v>
      </c>
      <c r="G1175" s="40">
        <v>0.29645094275474548</v>
      </c>
      <c r="H1175" s="40">
        <v>0.27557411789894104</v>
      </c>
      <c r="I1175" s="40">
        <v>4.384133592247963E-2</v>
      </c>
      <c r="J1175" s="40">
        <v>0</v>
      </c>
      <c r="K1175" s="40">
        <v>0</v>
      </c>
      <c r="L1175" s="40">
        <v>0</v>
      </c>
      <c r="M1175" s="40">
        <v>0</v>
      </c>
      <c r="N1175" s="40">
        <v>0</v>
      </c>
      <c r="O1175" s="40">
        <v>0</v>
      </c>
      <c r="P1175" s="40">
        <v>0</v>
      </c>
      <c r="Q1175" s="40">
        <v>0</v>
      </c>
      <c r="R1175" s="40">
        <v>0</v>
      </c>
      <c r="S1175" s="40">
        <v>0</v>
      </c>
      <c r="T1175" s="40">
        <v>0</v>
      </c>
      <c r="U1175" s="40">
        <v>0</v>
      </c>
      <c r="V1175" s="40">
        <v>0</v>
      </c>
      <c r="W1175" s="40">
        <v>0</v>
      </c>
      <c r="X1175" s="40">
        <v>0</v>
      </c>
      <c r="Y1175" s="40">
        <v>0</v>
      </c>
      <c r="Z1175" s="40">
        <v>0</v>
      </c>
      <c r="AA1175" s="40">
        <v>0</v>
      </c>
      <c r="AB1175" s="40">
        <v>0</v>
      </c>
      <c r="AC1175" s="40">
        <v>0</v>
      </c>
      <c r="AD1175" s="40">
        <v>0</v>
      </c>
      <c r="AE1175" s="40">
        <v>0</v>
      </c>
      <c r="AF1175" s="40">
        <v>0</v>
      </c>
      <c r="AG1175" s="40">
        <v>0</v>
      </c>
      <c r="AH1175" s="40">
        <v>0</v>
      </c>
      <c r="AI1175" s="40">
        <v>0</v>
      </c>
      <c r="AJ1175" s="40">
        <v>0</v>
      </c>
      <c r="AK1175" s="40">
        <v>0</v>
      </c>
      <c r="AL1175" s="40">
        <v>0</v>
      </c>
      <c r="AM1175" s="40">
        <v>0</v>
      </c>
      <c r="AN1175" s="40">
        <v>0</v>
      </c>
      <c r="AO1175" s="40">
        <v>0</v>
      </c>
      <c r="AP1175" s="40">
        <v>0</v>
      </c>
      <c r="AQ1175" s="40">
        <v>0</v>
      </c>
      <c r="AR1175" s="40">
        <v>0</v>
      </c>
      <c r="AS1175" s="40">
        <v>0</v>
      </c>
      <c r="AT1175" s="40">
        <v>0</v>
      </c>
      <c r="AU1175" s="40">
        <v>0</v>
      </c>
      <c r="AV1175" s="40">
        <v>0</v>
      </c>
      <c r="AW1175" s="40">
        <v>0</v>
      </c>
      <c r="AX1175" s="40">
        <v>0</v>
      </c>
      <c r="AY1175" s="40">
        <v>0</v>
      </c>
      <c r="AZ1175" s="40">
        <v>0</v>
      </c>
      <c r="BA1175" s="40">
        <v>0</v>
      </c>
      <c r="BB1175" s="40">
        <v>0</v>
      </c>
      <c r="BC1175" s="40">
        <v>0</v>
      </c>
      <c r="BD1175" s="40">
        <v>0</v>
      </c>
      <c r="BE1175" s="40">
        <v>0</v>
      </c>
      <c r="BF1175" s="40">
        <v>0</v>
      </c>
      <c r="BG1175" s="40">
        <v>0</v>
      </c>
      <c r="BH1175" s="40">
        <v>0</v>
      </c>
      <c r="BI1175" s="40">
        <v>0</v>
      </c>
      <c r="BJ1175" s="40">
        <v>0</v>
      </c>
      <c r="BK1175" s="40">
        <v>0</v>
      </c>
      <c r="BL1175" s="40">
        <v>0</v>
      </c>
    </row>
    <row r="1176" spans="1:64" s="42" customFormat="1" ht="10.5" customHeight="1" x14ac:dyDescent="0.15">
      <c r="A1176" s="42" t="s">
        <v>9163</v>
      </c>
      <c r="B1176" s="160"/>
      <c r="C1176" s="43" t="s">
        <v>128</v>
      </c>
      <c r="D1176" s="43">
        <v>740</v>
      </c>
      <c r="E1176" s="40">
        <v>0.22702702879905701</v>
      </c>
      <c r="F1176" s="40">
        <v>0.10675675421953201</v>
      </c>
      <c r="G1176" s="40">
        <v>0.31621623039245605</v>
      </c>
      <c r="H1176" s="40">
        <v>0.29189190268516541</v>
      </c>
      <c r="I1176" s="40">
        <v>5.8108106255531311E-2</v>
      </c>
      <c r="J1176" s="40">
        <v>0</v>
      </c>
      <c r="K1176" s="40">
        <v>0</v>
      </c>
      <c r="L1176" s="40">
        <v>0</v>
      </c>
      <c r="M1176" s="40">
        <v>0</v>
      </c>
      <c r="N1176" s="40">
        <v>0</v>
      </c>
      <c r="O1176" s="40">
        <v>0</v>
      </c>
      <c r="P1176" s="40">
        <v>0</v>
      </c>
      <c r="Q1176" s="40">
        <v>0</v>
      </c>
      <c r="R1176" s="40">
        <v>0</v>
      </c>
      <c r="S1176" s="40">
        <v>0</v>
      </c>
      <c r="T1176" s="40">
        <v>0</v>
      </c>
      <c r="U1176" s="40">
        <v>0</v>
      </c>
      <c r="V1176" s="40">
        <v>0</v>
      </c>
      <c r="W1176" s="40">
        <v>0</v>
      </c>
      <c r="X1176" s="40">
        <v>0</v>
      </c>
      <c r="Y1176" s="40">
        <v>0</v>
      </c>
      <c r="Z1176" s="40">
        <v>0</v>
      </c>
      <c r="AA1176" s="40">
        <v>0</v>
      </c>
      <c r="AB1176" s="40">
        <v>0</v>
      </c>
      <c r="AC1176" s="40">
        <v>0</v>
      </c>
      <c r="AD1176" s="40">
        <v>0</v>
      </c>
      <c r="AE1176" s="40">
        <v>0</v>
      </c>
      <c r="AF1176" s="40">
        <v>0</v>
      </c>
      <c r="AG1176" s="40">
        <v>0</v>
      </c>
      <c r="AH1176" s="40">
        <v>0</v>
      </c>
      <c r="AI1176" s="40">
        <v>0</v>
      </c>
      <c r="AJ1176" s="40">
        <v>0</v>
      </c>
      <c r="AK1176" s="40">
        <v>0</v>
      </c>
      <c r="AL1176" s="40">
        <v>0</v>
      </c>
      <c r="AM1176" s="40">
        <v>0</v>
      </c>
      <c r="AN1176" s="40">
        <v>0</v>
      </c>
      <c r="AO1176" s="40">
        <v>0</v>
      </c>
      <c r="AP1176" s="40">
        <v>0</v>
      </c>
      <c r="AQ1176" s="40">
        <v>0</v>
      </c>
      <c r="AR1176" s="40">
        <v>0</v>
      </c>
      <c r="AS1176" s="40">
        <v>0</v>
      </c>
      <c r="AT1176" s="40">
        <v>0</v>
      </c>
      <c r="AU1176" s="40">
        <v>0</v>
      </c>
      <c r="AV1176" s="40">
        <v>0</v>
      </c>
      <c r="AW1176" s="40">
        <v>0</v>
      </c>
      <c r="AX1176" s="40">
        <v>0</v>
      </c>
      <c r="AY1176" s="40">
        <v>0</v>
      </c>
      <c r="AZ1176" s="40">
        <v>0</v>
      </c>
      <c r="BA1176" s="40">
        <v>0</v>
      </c>
      <c r="BB1176" s="40">
        <v>0</v>
      </c>
      <c r="BC1176" s="40">
        <v>0</v>
      </c>
      <c r="BD1176" s="40">
        <v>0</v>
      </c>
      <c r="BE1176" s="40">
        <v>0</v>
      </c>
      <c r="BF1176" s="40">
        <v>0</v>
      </c>
      <c r="BG1176" s="40">
        <v>0</v>
      </c>
      <c r="BH1176" s="40">
        <v>0</v>
      </c>
      <c r="BI1176" s="40">
        <v>0</v>
      </c>
      <c r="BJ1176" s="40">
        <v>0</v>
      </c>
      <c r="BK1176" s="40">
        <v>0</v>
      </c>
      <c r="BL1176" s="40">
        <v>0</v>
      </c>
    </row>
    <row r="1177" spans="1:64" s="42" customFormat="1" ht="10.5" customHeight="1" x14ac:dyDescent="0.15">
      <c r="A1177" s="42" t="s">
        <v>9164</v>
      </c>
      <c r="B1177" s="160"/>
      <c r="C1177" s="43" t="s">
        <v>129</v>
      </c>
      <c r="D1177" s="43">
        <v>604</v>
      </c>
      <c r="E1177" s="40">
        <v>0</v>
      </c>
      <c r="F1177" s="40">
        <v>0</v>
      </c>
      <c r="G1177" s="40">
        <v>0</v>
      </c>
      <c r="H1177" s="40">
        <v>0</v>
      </c>
      <c r="I1177" s="40">
        <v>0</v>
      </c>
      <c r="J1177" s="40">
        <v>0.10596026480197906</v>
      </c>
      <c r="K1177" s="40">
        <v>7.4503310024738312E-2</v>
      </c>
      <c r="L1177" s="40">
        <v>6.2913909554481506E-2</v>
      </c>
      <c r="M1177" s="40">
        <v>8.4437087178230286E-2</v>
      </c>
      <c r="N1177" s="40">
        <v>6.2913909554481506E-2</v>
      </c>
      <c r="O1177" s="40">
        <v>8.1125825643539429E-2</v>
      </c>
      <c r="P1177" s="40">
        <v>8.7748341262340546E-2</v>
      </c>
      <c r="Q1177" s="40">
        <v>3.3112581819295883E-2</v>
      </c>
      <c r="R1177" s="40">
        <v>1.9867550581693649E-2</v>
      </c>
      <c r="S1177" s="40">
        <v>1.4900662004947662E-2</v>
      </c>
      <c r="T1177" s="40">
        <v>2.1523179486393929E-2</v>
      </c>
      <c r="U1177" s="40">
        <v>1.3245033100247383E-2</v>
      </c>
      <c r="V1177" s="40">
        <v>1.4900662004947662E-2</v>
      </c>
      <c r="W1177" s="40">
        <v>1.6556291375309229E-3</v>
      </c>
      <c r="X1177" s="40">
        <v>4.9668876454234123E-3</v>
      </c>
      <c r="Y1177" s="40">
        <v>0</v>
      </c>
      <c r="Z1177" s="40">
        <v>3.3112582750618458E-3</v>
      </c>
      <c r="AA1177" s="40">
        <v>6.6225165501236916E-3</v>
      </c>
      <c r="AB1177" s="40">
        <v>1.6556291375309229E-3</v>
      </c>
      <c r="AC1177" s="40">
        <v>4.9668876454234123E-3</v>
      </c>
      <c r="AD1177" s="40">
        <v>3.3112582750618458E-3</v>
      </c>
      <c r="AE1177" s="40">
        <v>1.9867550581693649E-2</v>
      </c>
      <c r="AF1177" s="40">
        <v>2.9801324009895325E-2</v>
      </c>
      <c r="AG1177" s="40">
        <v>3.3112582750618458E-3</v>
      </c>
      <c r="AH1177" s="40">
        <v>0</v>
      </c>
      <c r="AI1177" s="40">
        <v>0</v>
      </c>
      <c r="AJ1177" s="40">
        <v>4.9668876454234123E-3</v>
      </c>
      <c r="AK1177" s="40">
        <v>0</v>
      </c>
      <c r="AL1177" s="40">
        <v>3.3112581819295883E-2</v>
      </c>
      <c r="AM1177" s="40">
        <v>2.4834437295794487E-2</v>
      </c>
      <c r="AN1177" s="40">
        <v>1.1589404195547104E-2</v>
      </c>
      <c r="AO1177" s="40">
        <v>4.9668876454234123E-3</v>
      </c>
      <c r="AP1177" s="40">
        <v>2.1523179486393929E-2</v>
      </c>
      <c r="AQ1177" s="40">
        <v>1.1589404195547104E-2</v>
      </c>
      <c r="AR1177" s="40">
        <v>4.9668876454234123E-3</v>
      </c>
      <c r="AS1177" s="40">
        <v>1.6556291375309229E-3</v>
      </c>
      <c r="AT1177" s="40">
        <v>3.3112582750618458E-3</v>
      </c>
      <c r="AU1177" s="40">
        <v>2.4834437295794487E-2</v>
      </c>
      <c r="AV1177" s="40">
        <v>4.9668876454234123E-3</v>
      </c>
      <c r="AW1177" s="40">
        <v>4.9668876454234123E-3</v>
      </c>
      <c r="AX1177" s="40">
        <v>3.3112582750618458E-3</v>
      </c>
      <c r="AY1177" s="40">
        <v>8.2781454548239708E-3</v>
      </c>
      <c r="AZ1177" s="40">
        <v>1.9867550581693649E-2</v>
      </c>
      <c r="BA1177" s="40">
        <v>6.6225165501236916E-3</v>
      </c>
      <c r="BB1177" s="40">
        <v>1.6556291375309229E-3</v>
      </c>
      <c r="BC1177" s="40">
        <v>9.9337752908468246E-3</v>
      </c>
      <c r="BD1177" s="40">
        <v>3.3112582750618458E-3</v>
      </c>
      <c r="BE1177" s="40">
        <v>0</v>
      </c>
      <c r="BF1177" s="40">
        <v>8.2781454548239708E-3</v>
      </c>
      <c r="BG1177" s="40">
        <v>1.6556291375309229E-3</v>
      </c>
      <c r="BH1177" s="40">
        <v>9.9337752908468246E-3</v>
      </c>
      <c r="BI1177" s="40">
        <v>1.6556291375309229E-3</v>
      </c>
      <c r="BJ1177" s="40">
        <v>8.2781454548239708E-3</v>
      </c>
      <c r="BK1177" s="40">
        <v>3.3112582750618458E-3</v>
      </c>
      <c r="BL1177" s="40">
        <v>0</v>
      </c>
    </row>
    <row r="1178" spans="1:64" s="42" customFormat="1" ht="10.5" customHeight="1" x14ac:dyDescent="0.15">
      <c r="A1178" s="42" t="s">
        <v>9165</v>
      </c>
      <c r="B1178" s="160"/>
      <c r="C1178" s="43" t="s">
        <v>130</v>
      </c>
      <c r="D1178" s="43">
        <v>258</v>
      </c>
      <c r="E1178" s="40">
        <v>0</v>
      </c>
      <c r="F1178" s="40">
        <v>0</v>
      </c>
      <c r="G1178" s="40">
        <v>0</v>
      </c>
      <c r="H1178" s="40">
        <v>0</v>
      </c>
      <c r="I1178" s="40">
        <v>0</v>
      </c>
      <c r="J1178" s="40">
        <v>0.11240310221910477</v>
      </c>
      <c r="K1178" s="40">
        <v>7.3643408715724945E-2</v>
      </c>
      <c r="L1178" s="40">
        <v>5.8139536529779434E-2</v>
      </c>
      <c r="M1178" s="40">
        <v>6.976744532585144E-2</v>
      </c>
      <c r="N1178" s="40">
        <v>7.7519379556179047E-2</v>
      </c>
      <c r="O1178" s="40">
        <v>8.9147284626960754E-2</v>
      </c>
      <c r="P1178" s="40">
        <v>0.10465116053819656</v>
      </c>
      <c r="Q1178" s="40">
        <v>3.488372266292572E-2</v>
      </c>
      <c r="R1178" s="40">
        <v>1.1627906933426857E-2</v>
      </c>
      <c r="S1178" s="40">
        <v>1.5503875911235809E-2</v>
      </c>
      <c r="T1178" s="40">
        <v>7.7519379556179047E-3</v>
      </c>
      <c r="U1178" s="40">
        <v>1.5503875911235809E-2</v>
      </c>
      <c r="V1178" s="40">
        <v>1.1627906933426857E-2</v>
      </c>
      <c r="W1178" s="40">
        <v>0</v>
      </c>
      <c r="X1178" s="40">
        <v>3.8759689778089523E-3</v>
      </c>
      <c r="Y1178" s="40">
        <v>0</v>
      </c>
      <c r="Z1178" s="40">
        <v>3.8759689778089523E-3</v>
      </c>
      <c r="AA1178" s="40">
        <v>0</v>
      </c>
      <c r="AB1178" s="40">
        <v>0</v>
      </c>
      <c r="AC1178" s="40">
        <v>3.8759689778089523E-3</v>
      </c>
      <c r="AD1178" s="40">
        <v>7.7519379556179047E-3</v>
      </c>
      <c r="AE1178" s="40">
        <v>1.9379844889044762E-2</v>
      </c>
      <c r="AF1178" s="40">
        <v>2.7131782844662666E-2</v>
      </c>
      <c r="AG1178" s="40">
        <v>3.8759689778089523E-3</v>
      </c>
      <c r="AH1178" s="40">
        <v>0</v>
      </c>
      <c r="AI1178" s="40">
        <v>0</v>
      </c>
      <c r="AJ1178" s="40">
        <v>7.7519379556179047E-3</v>
      </c>
      <c r="AK1178" s="40">
        <v>0</v>
      </c>
      <c r="AL1178" s="40">
        <v>2.7131782844662666E-2</v>
      </c>
      <c r="AM1178" s="40">
        <v>1.5503875911235809E-2</v>
      </c>
      <c r="AN1178" s="40">
        <v>2.3255813866853714E-2</v>
      </c>
      <c r="AO1178" s="40">
        <v>0</v>
      </c>
      <c r="AP1178" s="40">
        <v>1.9379844889044762E-2</v>
      </c>
      <c r="AQ1178" s="40">
        <v>7.7519379556179047E-3</v>
      </c>
      <c r="AR1178" s="40">
        <v>3.8759689778089523E-3</v>
      </c>
      <c r="AS1178" s="40">
        <v>0</v>
      </c>
      <c r="AT1178" s="40">
        <v>3.8759689778089523E-3</v>
      </c>
      <c r="AU1178" s="40">
        <v>3.1007751822471619E-2</v>
      </c>
      <c r="AV1178" s="40">
        <v>0</v>
      </c>
      <c r="AW1178" s="40">
        <v>3.8759689778089523E-3</v>
      </c>
      <c r="AX1178" s="40">
        <v>3.8759689778089523E-3</v>
      </c>
      <c r="AY1178" s="40">
        <v>1.5503875911235809E-2</v>
      </c>
      <c r="AZ1178" s="40">
        <v>2.7131782844662666E-2</v>
      </c>
      <c r="BA1178" s="40">
        <v>7.7519379556179047E-3</v>
      </c>
      <c r="BB1178" s="40">
        <v>3.8759689778089523E-3</v>
      </c>
      <c r="BC1178" s="40">
        <v>1.1627906933426857E-2</v>
      </c>
      <c r="BD1178" s="40">
        <v>7.7519379556179047E-3</v>
      </c>
      <c r="BE1178" s="40">
        <v>0</v>
      </c>
      <c r="BF1178" s="40">
        <v>1.1627906933426857E-2</v>
      </c>
      <c r="BG1178" s="40">
        <v>0</v>
      </c>
      <c r="BH1178" s="40">
        <v>7.7519379556179047E-3</v>
      </c>
      <c r="BI1178" s="40">
        <v>0</v>
      </c>
      <c r="BJ1178" s="40">
        <v>0</v>
      </c>
      <c r="BK1178" s="40">
        <v>7.7519379556179047E-3</v>
      </c>
      <c r="BL1178" s="40">
        <v>0</v>
      </c>
    </row>
    <row r="1179" spans="1:64" s="42" customFormat="1" ht="10.5" customHeight="1" x14ac:dyDescent="0.15">
      <c r="A1179" s="42" t="s">
        <v>9166</v>
      </c>
      <c r="B1179" s="160"/>
      <c r="C1179" s="43" t="s">
        <v>131</v>
      </c>
      <c r="D1179" s="43">
        <v>346</v>
      </c>
      <c r="E1179" s="40">
        <v>0</v>
      </c>
      <c r="F1179" s="40">
        <v>0</v>
      </c>
      <c r="G1179" s="40">
        <v>0</v>
      </c>
      <c r="H1179" s="40">
        <v>0</v>
      </c>
      <c r="I1179" s="40">
        <v>0</v>
      </c>
      <c r="J1179" s="40">
        <v>0.10115607082843781</v>
      </c>
      <c r="K1179" s="40">
        <v>7.5144506990909576E-2</v>
      </c>
      <c r="L1179" s="40">
        <v>6.6473990678787231E-2</v>
      </c>
      <c r="M1179" s="40">
        <v>9.5375724136829376E-2</v>
      </c>
      <c r="N1179" s="40">
        <v>5.2023120224475861E-2</v>
      </c>
      <c r="O1179" s="40">
        <v>7.5144506990909576E-2</v>
      </c>
      <c r="P1179" s="40">
        <v>7.5144506990909576E-2</v>
      </c>
      <c r="Q1179" s="40">
        <v>3.1791906803846359E-2</v>
      </c>
      <c r="R1179" s="40">
        <v>2.601156011223793E-2</v>
      </c>
      <c r="S1179" s="40">
        <v>1.4450866729021072E-2</v>
      </c>
      <c r="T1179" s="40">
        <v>3.1791906803846359E-2</v>
      </c>
      <c r="U1179" s="40">
        <v>1.1560693383216858E-2</v>
      </c>
      <c r="V1179" s="40">
        <v>1.7341040074825287E-2</v>
      </c>
      <c r="W1179" s="40">
        <v>2.8901733458042145E-3</v>
      </c>
      <c r="X1179" s="40">
        <v>5.780346691608429E-3</v>
      </c>
      <c r="Y1179" s="40">
        <v>0</v>
      </c>
      <c r="Z1179" s="40">
        <v>2.8901733458042145E-3</v>
      </c>
      <c r="AA1179" s="40">
        <v>1.1560693383216858E-2</v>
      </c>
      <c r="AB1179" s="40">
        <v>2.8901733458042145E-3</v>
      </c>
      <c r="AC1179" s="40">
        <v>5.780346691608429E-3</v>
      </c>
      <c r="AD1179" s="40">
        <v>0</v>
      </c>
      <c r="AE1179" s="40">
        <v>2.0231213420629501E-2</v>
      </c>
      <c r="AF1179" s="40">
        <v>3.1791906803846359E-2</v>
      </c>
      <c r="AG1179" s="40">
        <v>2.8901733458042145E-3</v>
      </c>
      <c r="AH1179" s="40">
        <v>0</v>
      </c>
      <c r="AI1179" s="40">
        <v>0</v>
      </c>
      <c r="AJ1179" s="40">
        <v>2.8901733458042145E-3</v>
      </c>
      <c r="AK1179" s="40">
        <v>0</v>
      </c>
      <c r="AL1179" s="40">
        <v>3.7572253495454788E-2</v>
      </c>
      <c r="AM1179" s="40">
        <v>3.1791906803846359E-2</v>
      </c>
      <c r="AN1179" s="40">
        <v>2.8901733458042145E-3</v>
      </c>
      <c r="AO1179" s="40">
        <v>8.6705200374126434E-3</v>
      </c>
      <c r="AP1179" s="40">
        <v>2.3121386766433716E-2</v>
      </c>
      <c r="AQ1179" s="40">
        <v>1.4450866729021072E-2</v>
      </c>
      <c r="AR1179" s="40">
        <v>5.780346691608429E-3</v>
      </c>
      <c r="AS1179" s="40">
        <v>2.8901733458042145E-3</v>
      </c>
      <c r="AT1179" s="40">
        <v>2.8901733458042145E-3</v>
      </c>
      <c r="AU1179" s="40">
        <v>2.0231213420629501E-2</v>
      </c>
      <c r="AV1179" s="40">
        <v>8.6705200374126434E-3</v>
      </c>
      <c r="AW1179" s="40">
        <v>5.780346691608429E-3</v>
      </c>
      <c r="AX1179" s="40">
        <v>2.8901733458042145E-3</v>
      </c>
      <c r="AY1179" s="40">
        <v>2.8901733458042145E-3</v>
      </c>
      <c r="AZ1179" s="40">
        <v>1.4450866729021072E-2</v>
      </c>
      <c r="BA1179" s="40">
        <v>5.780346691608429E-3</v>
      </c>
      <c r="BB1179" s="40">
        <v>0</v>
      </c>
      <c r="BC1179" s="40">
        <v>8.6705200374126434E-3</v>
      </c>
      <c r="BD1179" s="40">
        <v>0</v>
      </c>
      <c r="BE1179" s="40">
        <v>0</v>
      </c>
      <c r="BF1179" s="40">
        <v>5.780346691608429E-3</v>
      </c>
      <c r="BG1179" s="40">
        <v>2.8901733458042145E-3</v>
      </c>
      <c r="BH1179" s="40">
        <v>1.1560693383216858E-2</v>
      </c>
      <c r="BI1179" s="40">
        <v>2.8901733458042145E-3</v>
      </c>
      <c r="BJ1179" s="40">
        <v>1.4450866729021072E-2</v>
      </c>
      <c r="BK1179" s="40">
        <v>0</v>
      </c>
      <c r="BL1179" s="40">
        <v>0</v>
      </c>
    </row>
    <row r="1180" spans="1:64" s="42" customFormat="1" ht="10.5" customHeight="1" x14ac:dyDescent="0.15">
      <c r="A1180" s="42" t="s">
        <v>9167</v>
      </c>
      <c r="B1180" s="160"/>
      <c r="C1180" s="44" t="s">
        <v>0</v>
      </c>
      <c r="D1180" s="43">
        <v>0</v>
      </c>
      <c r="E1180" s="40">
        <v>0</v>
      </c>
      <c r="F1180" s="40">
        <v>0</v>
      </c>
      <c r="G1180" s="40">
        <v>0</v>
      </c>
      <c r="H1180" s="40">
        <v>0</v>
      </c>
      <c r="I1180" s="40">
        <v>0</v>
      </c>
      <c r="J1180" s="40">
        <v>0</v>
      </c>
      <c r="K1180" s="40">
        <v>0</v>
      </c>
      <c r="L1180" s="40">
        <v>0</v>
      </c>
      <c r="M1180" s="40">
        <v>0</v>
      </c>
      <c r="N1180" s="40">
        <v>0</v>
      </c>
      <c r="O1180" s="40">
        <v>0</v>
      </c>
      <c r="P1180" s="40">
        <v>0</v>
      </c>
      <c r="Q1180" s="40">
        <v>0</v>
      </c>
      <c r="R1180" s="40">
        <v>0</v>
      </c>
      <c r="S1180" s="40">
        <v>0</v>
      </c>
      <c r="T1180" s="40">
        <v>0</v>
      </c>
      <c r="U1180" s="40">
        <v>0</v>
      </c>
      <c r="V1180" s="40">
        <v>0</v>
      </c>
      <c r="W1180" s="40">
        <v>0</v>
      </c>
      <c r="X1180" s="40">
        <v>0</v>
      </c>
      <c r="Y1180" s="40">
        <v>0</v>
      </c>
      <c r="Z1180" s="40">
        <v>0</v>
      </c>
      <c r="AA1180" s="40">
        <v>0</v>
      </c>
      <c r="AB1180" s="40">
        <v>0</v>
      </c>
      <c r="AC1180" s="40">
        <v>0</v>
      </c>
      <c r="AD1180" s="40">
        <v>0</v>
      </c>
      <c r="AE1180" s="40">
        <v>0</v>
      </c>
      <c r="AF1180" s="40">
        <v>0</v>
      </c>
      <c r="AG1180" s="40">
        <v>0</v>
      </c>
      <c r="AH1180" s="40">
        <v>0</v>
      </c>
      <c r="AI1180" s="40">
        <v>0</v>
      </c>
      <c r="AJ1180" s="40">
        <v>0</v>
      </c>
      <c r="AK1180" s="40">
        <v>0</v>
      </c>
      <c r="AL1180" s="40">
        <v>0</v>
      </c>
      <c r="AM1180" s="40">
        <v>0</v>
      </c>
      <c r="AN1180" s="40">
        <v>0</v>
      </c>
      <c r="AO1180" s="40">
        <v>0</v>
      </c>
      <c r="AP1180" s="40">
        <v>0</v>
      </c>
      <c r="AQ1180" s="40">
        <v>0</v>
      </c>
      <c r="AR1180" s="40">
        <v>0</v>
      </c>
      <c r="AS1180" s="40">
        <v>0</v>
      </c>
      <c r="AT1180" s="40">
        <v>0</v>
      </c>
      <c r="AU1180" s="40">
        <v>0</v>
      </c>
      <c r="AV1180" s="40">
        <v>0</v>
      </c>
      <c r="AW1180" s="40">
        <v>0</v>
      </c>
      <c r="AX1180" s="40">
        <v>0</v>
      </c>
      <c r="AY1180" s="40">
        <v>0</v>
      </c>
      <c r="AZ1180" s="40">
        <v>0</v>
      </c>
      <c r="BA1180" s="40">
        <v>0</v>
      </c>
      <c r="BB1180" s="40">
        <v>0</v>
      </c>
      <c r="BC1180" s="40">
        <v>0</v>
      </c>
      <c r="BD1180" s="40">
        <v>0</v>
      </c>
      <c r="BE1180" s="40">
        <v>0</v>
      </c>
      <c r="BF1180" s="40">
        <v>0</v>
      </c>
      <c r="BG1180" s="40">
        <v>0</v>
      </c>
      <c r="BH1180" s="40">
        <v>0</v>
      </c>
      <c r="BI1180" s="40">
        <v>0</v>
      </c>
      <c r="BJ1180" s="40">
        <v>0</v>
      </c>
      <c r="BK1180" s="40">
        <v>0</v>
      </c>
      <c r="BL1180" s="40">
        <v>0</v>
      </c>
    </row>
    <row r="1181" spans="1:64" s="42" customFormat="1" ht="10.5" customHeight="1" x14ac:dyDescent="0.15">
      <c r="A1181" s="42" t="s">
        <v>9168</v>
      </c>
      <c r="B1181" s="161"/>
      <c r="C1181" s="44"/>
      <c r="D1181" s="43">
        <v>0</v>
      </c>
      <c r="E1181" s="40">
        <v>0</v>
      </c>
      <c r="F1181" s="40">
        <v>0</v>
      </c>
      <c r="G1181" s="40">
        <v>0</v>
      </c>
      <c r="H1181" s="40">
        <v>0</v>
      </c>
      <c r="I1181" s="40">
        <v>0</v>
      </c>
      <c r="J1181" s="40">
        <v>0</v>
      </c>
      <c r="K1181" s="40">
        <v>0</v>
      </c>
      <c r="L1181" s="40">
        <v>0</v>
      </c>
      <c r="M1181" s="40">
        <v>0</v>
      </c>
      <c r="N1181" s="40">
        <v>0</v>
      </c>
      <c r="O1181" s="40">
        <v>0</v>
      </c>
      <c r="P1181" s="40">
        <v>0</v>
      </c>
      <c r="Q1181" s="40">
        <v>0</v>
      </c>
      <c r="R1181" s="40">
        <v>0</v>
      </c>
      <c r="S1181" s="40">
        <v>0</v>
      </c>
      <c r="T1181" s="40">
        <v>0</v>
      </c>
      <c r="U1181" s="40">
        <v>0</v>
      </c>
      <c r="V1181" s="40">
        <v>0</v>
      </c>
      <c r="W1181" s="40">
        <v>0</v>
      </c>
      <c r="X1181" s="40">
        <v>0</v>
      </c>
      <c r="Y1181" s="40">
        <v>0</v>
      </c>
      <c r="Z1181" s="40">
        <v>0</v>
      </c>
      <c r="AA1181" s="40">
        <v>0</v>
      </c>
      <c r="AB1181" s="40">
        <v>0</v>
      </c>
      <c r="AC1181" s="40">
        <v>0</v>
      </c>
      <c r="AD1181" s="40">
        <v>0</v>
      </c>
      <c r="AE1181" s="40">
        <v>0</v>
      </c>
      <c r="AF1181" s="40">
        <v>0</v>
      </c>
      <c r="AG1181" s="40">
        <v>0</v>
      </c>
      <c r="AH1181" s="40">
        <v>0</v>
      </c>
      <c r="AI1181" s="40">
        <v>0</v>
      </c>
      <c r="AJ1181" s="40">
        <v>0</v>
      </c>
      <c r="AK1181" s="40">
        <v>0</v>
      </c>
      <c r="AL1181" s="40">
        <v>0</v>
      </c>
      <c r="AM1181" s="40">
        <v>0</v>
      </c>
      <c r="AN1181" s="40">
        <v>0</v>
      </c>
      <c r="AO1181" s="40">
        <v>0</v>
      </c>
      <c r="AP1181" s="40">
        <v>0</v>
      </c>
      <c r="AQ1181" s="40">
        <v>0</v>
      </c>
      <c r="AR1181" s="40">
        <v>0</v>
      </c>
      <c r="AS1181" s="40">
        <v>0</v>
      </c>
      <c r="AT1181" s="40">
        <v>0</v>
      </c>
      <c r="AU1181" s="40">
        <v>0</v>
      </c>
      <c r="AV1181" s="40">
        <v>0</v>
      </c>
      <c r="AW1181" s="40">
        <v>0</v>
      </c>
      <c r="AX1181" s="40">
        <v>0</v>
      </c>
      <c r="AY1181" s="40">
        <v>0</v>
      </c>
      <c r="AZ1181" s="40">
        <v>0</v>
      </c>
      <c r="BA1181" s="40">
        <v>0</v>
      </c>
      <c r="BB1181" s="40">
        <v>0</v>
      </c>
      <c r="BC1181" s="40">
        <v>0</v>
      </c>
      <c r="BD1181" s="40">
        <v>0</v>
      </c>
      <c r="BE1181" s="40">
        <v>0</v>
      </c>
      <c r="BF1181" s="40">
        <v>0</v>
      </c>
      <c r="BG1181" s="40">
        <v>0</v>
      </c>
      <c r="BH1181" s="40">
        <v>0</v>
      </c>
      <c r="BI1181" s="40">
        <v>0</v>
      </c>
      <c r="BJ1181" s="40">
        <v>0</v>
      </c>
      <c r="BK1181" s="40">
        <v>0</v>
      </c>
      <c r="BL1181" s="40">
        <v>0</v>
      </c>
    </row>
    <row r="1185" spans="1:13" ht="10.5" customHeight="1" x14ac:dyDescent="0.15">
      <c r="A1185" t="s">
        <v>7809</v>
      </c>
      <c r="B1185" s="11" t="s">
        <v>177</v>
      </c>
      <c r="C1185" s="11" t="s">
        <v>157</v>
      </c>
      <c r="D1185" s="11" t="s">
        <v>178</v>
      </c>
    </row>
    <row r="1186" spans="1:13" ht="10.5" customHeight="1" x14ac:dyDescent="0.15">
      <c r="A1186" t="s">
        <v>7810</v>
      </c>
      <c r="B1186" s="162"/>
      <c r="C1186" s="163"/>
      <c r="D1186" s="12" t="s">
        <v>5</v>
      </c>
      <c r="E1186" s="5" t="s">
        <v>515</v>
      </c>
      <c r="F1186" s="5" t="s">
        <v>516</v>
      </c>
      <c r="G1186" s="5" t="s">
        <v>517</v>
      </c>
      <c r="H1186" s="5" t="s">
        <v>518</v>
      </c>
      <c r="I1186" s="5" t="s">
        <v>519</v>
      </c>
      <c r="J1186" s="5" t="s">
        <v>520</v>
      </c>
      <c r="K1186" s="5" t="s">
        <v>521</v>
      </c>
      <c r="L1186" s="5" t="s">
        <v>0</v>
      </c>
    </row>
    <row r="1187" spans="1:13" ht="10.5" customHeight="1" x14ac:dyDescent="0.15">
      <c r="A1187" t="s">
        <v>7811</v>
      </c>
      <c r="B1187" s="164" t="s">
        <v>24</v>
      </c>
      <c r="C1187" s="13" t="s">
        <v>6</v>
      </c>
      <c r="D1187" s="13">
        <v>1823</v>
      </c>
      <c r="E1187" s="6">
        <v>0.24794295430183411</v>
      </c>
      <c r="F1187" s="6">
        <v>0.29182666540145874</v>
      </c>
      <c r="G1187" s="6">
        <v>6.3082829117774963E-2</v>
      </c>
      <c r="H1187" s="6">
        <v>0.1376851350069046</v>
      </c>
      <c r="I1187" s="6">
        <v>4.9369172193109989E-3</v>
      </c>
      <c r="J1187" s="6">
        <v>6.363137811422348E-2</v>
      </c>
      <c r="K1187" s="6">
        <v>0.19089412689208984</v>
      </c>
      <c r="L1187" s="6">
        <v>0</v>
      </c>
    </row>
    <row r="1188" spans="1:13" ht="10.5" customHeight="1" x14ac:dyDescent="0.15">
      <c r="A1188" t="s">
        <v>7812</v>
      </c>
      <c r="B1188" s="165"/>
      <c r="C1188" s="13" t="s">
        <v>8</v>
      </c>
      <c r="D1188" s="13">
        <v>737</v>
      </c>
      <c r="E1188" s="6">
        <v>0.25101763010025024</v>
      </c>
      <c r="F1188" s="6">
        <v>0.29443690180778503</v>
      </c>
      <c r="G1188" s="6">
        <v>5.4274085909128189E-2</v>
      </c>
      <c r="H1188" s="6">
        <v>0.1492537260055542</v>
      </c>
      <c r="I1188" s="6">
        <v>2.7137042488902807E-3</v>
      </c>
      <c r="J1188" s="6">
        <v>6.9199457764625549E-2</v>
      </c>
      <c r="K1188" s="6">
        <v>0.17910447716712952</v>
      </c>
      <c r="L1188" s="6">
        <v>0</v>
      </c>
      <c r="M1188" t="s">
        <v>132</v>
      </c>
    </row>
    <row r="1189" spans="1:13" ht="10.5" customHeight="1" x14ac:dyDescent="0.15">
      <c r="A1189" t="s">
        <v>7813</v>
      </c>
      <c r="B1189" s="165"/>
      <c r="C1189" s="13" t="s">
        <v>9</v>
      </c>
      <c r="D1189" s="13">
        <v>1086</v>
      </c>
      <c r="E1189" s="6">
        <v>0.24585635960102081</v>
      </c>
      <c r="F1189" s="6">
        <v>0.29005524516105652</v>
      </c>
      <c r="G1189" s="6">
        <v>6.9060772657394409E-2</v>
      </c>
      <c r="H1189" s="6">
        <v>0.12983424961566925</v>
      </c>
      <c r="I1189" s="6">
        <v>6.4456723630428314E-3</v>
      </c>
      <c r="J1189" s="6">
        <v>5.9852670878171921E-2</v>
      </c>
      <c r="K1189" s="6">
        <v>0.19889502227306366</v>
      </c>
      <c r="L1189" s="6">
        <v>0</v>
      </c>
    </row>
    <row r="1190" spans="1:13" ht="10.5" customHeight="1" x14ac:dyDescent="0.15">
      <c r="A1190" t="s">
        <v>7814</v>
      </c>
      <c r="B1190" s="165"/>
      <c r="C1190" s="13" t="s">
        <v>25</v>
      </c>
      <c r="D1190" s="13">
        <v>258</v>
      </c>
      <c r="E1190" s="6">
        <v>0.24806201457977295</v>
      </c>
      <c r="F1190" s="6">
        <v>0.30232557654380798</v>
      </c>
      <c r="G1190" s="6">
        <v>7.3643408715724945E-2</v>
      </c>
      <c r="H1190" s="6">
        <v>0.12403100728988647</v>
      </c>
      <c r="I1190" s="6">
        <v>7.7519379556179047E-3</v>
      </c>
      <c r="J1190" s="6">
        <v>4.6511627733707428E-2</v>
      </c>
      <c r="K1190" s="6">
        <v>0.19767442345619202</v>
      </c>
      <c r="L1190" s="6">
        <v>0</v>
      </c>
      <c r="M1190" t="s">
        <v>788</v>
      </c>
    </row>
    <row r="1191" spans="1:13" s="42" customFormat="1" ht="10.5" customHeight="1" x14ac:dyDescent="0.15">
      <c r="A1191" s="42" t="s">
        <v>7815</v>
      </c>
      <c r="B1191" s="165"/>
      <c r="C1191" s="43" t="s">
        <v>26</v>
      </c>
      <c r="D1191" s="43">
        <v>63</v>
      </c>
      <c r="E1191" s="40">
        <v>0.30158731341362</v>
      </c>
      <c r="F1191" s="40">
        <v>0.2380952388048172</v>
      </c>
      <c r="G1191" s="40">
        <v>7.9365082085132599E-2</v>
      </c>
      <c r="H1191" s="40">
        <v>0.1111111119389534</v>
      </c>
      <c r="I1191" s="40">
        <v>1.587301678955555E-2</v>
      </c>
      <c r="J1191" s="40">
        <v>6.3492067158222198E-2</v>
      </c>
      <c r="K1191" s="40">
        <v>0.190476194024086</v>
      </c>
      <c r="L1191" s="40">
        <v>0</v>
      </c>
    </row>
    <row r="1192" spans="1:13" s="42" customFormat="1" ht="10.5" customHeight="1" x14ac:dyDescent="0.15">
      <c r="A1192" s="42" t="s">
        <v>7816</v>
      </c>
      <c r="B1192" s="165"/>
      <c r="C1192" s="43" t="s">
        <v>27</v>
      </c>
      <c r="D1192" s="43">
        <v>195</v>
      </c>
      <c r="E1192" s="40">
        <v>0.23076923191547394</v>
      </c>
      <c r="F1192" s="40">
        <v>0.32307693362236023</v>
      </c>
      <c r="G1192" s="40">
        <v>7.1794874966144562E-2</v>
      </c>
      <c r="H1192" s="40">
        <v>0.12820513546466827</v>
      </c>
      <c r="I1192" s="40">
        <v>5.1282052882015705E-3</v>
      </c>
      <c r="J1192" s="40">
        <v>4.1025642305612564E-2</v>
      </c>
      <c r="K1192" s="40">
        <v>0.20000000298023224</v>
      </c>
      <c r="L1192" s="40">
        <v>0</v>
      </c>
    </row>
    <row r="1193" spans="1:13" ht="10.5" customHeight="1" x14ac:dyDescent="0.15">
      <c r="A1193" t="s">
        <v>7817</v>
      </c>
      <c r="B1193" s="165"/>
      <c r="C1193" s="13" t="s">
        <v>28</v>
      </c>
      <c r="D1193" s="13">
        <v>690</v>
      </c>
      <c r="E1193" s="6">
        <v>0.20579710602760315</v>
      </c>
      <c r="F1193" s="6">
        <v>0.31449276208877563</v>
      </c>
      <c r="G1193" s="6">
        <v>6.8115942180156708E-2</v>
      </c>
      <c r="H1193" s="6">
        <v>0.13768115639686584</v>
      </c>
      <c r="I1193" s="6">
        <v>8.6956517770886421E-3</v>
      </c>
      <c r="J1193" s="6">
        <v>6.6666670143604279E-2</v>
      </c>
      <c r="K1193" s="6">
        <v>0.19855073094367981</v>
      </c>
      <c r="L1193" s="6">
        <v>0</v>
      </c>
    </row>
    <row r="1194" spans="1:13" s="42" customFormat="1" ht="10.5" customHeight="1" x14ac:dyDescent="0.15">
      <c r="A1194" s="42" t="s">
        <v>7818</v>
      </c>
      <c r="B1194" s="165"/>
      <c r="C1194" s="43" t="s">
        <v>29</v>
      </c>
      <c r="D1194" s="43">
        <v>247</v>
      </c>
      <c r="E1194" s="40">
        <v>0.21052631735801697</v>
      </c>
      <c r="F1194" s="40">
        <v>0.36032387614250183</v>
      </c>
      <c r="G1194" s="40">
        <v>6.4777329564094543E-2</v>
      </c>
      <c r="H1194" s="40">
        <v>0.12955465912818909</v>
      </c>
      <c r="I1194" s="40">
        <v>0</v>
      </c>
      <c r="J1194" s="40">
        <v>6.4777329564094543E-2</v>
      </c>
      <c r="K1194" s="40">
        <v>0.17004048824310303</v>
      </c>
      <c r="L1194" s="40">
        <v>0</v>
      </c>
    </row>
    <row r="1195" spans="1:13" s="42" customFormat="1" ht="10.5" customHeight="1" x14ac:dyDescent="0.15">
      <c r="A1195" s="42" t="s">
        <v>7819</v>
      </c>
      <c r="B1195" s="165"/>
      <c r="C1195" s="43" t="s">
        <v>30</v>
      </c>
      <c r="D1195" s="43">
        <v>443</v>
      </c>
      <c r="E1195" s="40">
        <v>0.20316027104854584</v>
      </c>
      <c r="F1195" s="40">
        <v>0.28893905878067017</v>
      </c>
      <c r="G1195" s="40">
        <v>6.9977425038814545E-2</v>
      </c>
      <c r="H1195" s="40">
        <v>0.14221218228340149</v>
      </c>
      <c r="I1195" s="40">
        <v>1.3544018380343914E-2</v>
      </c>
      <c r="J1195" s="40">
        <v>6.7720092833042145E-2</v>
      </c>
      <c r="K1195" s="40">
        <v>0.21444694697856903</v>
      </c>
      <c r="L1195" s="40">
        <v>0</v>
      </c>
    </row>
    <row r="1196" spans="1:13" ht="10.5" customHeight="1" x14ac:dyDescent="0.15">
      <c r="A1196" t="s">
        <v>7820</v>
      </c>
      <c r="B1196" s="165"/>
      <c r="C1196" s="13" t="s">
        <v>31</v>
      </c>
      <c r="D1196" s="13">
        <v>875</v>
      </c>
      <c r="E1196" s="6">
        <v>0.28114286065101624</v>
      </c>
      <c r="F1196" s="6">
        <v>0.27085715532302856</v>
      </c>
      <c r="G1196" s="6">
        <v>5.6000001728534698E-2</v>
      </c>
      <c r="H1196" s="6">
        <v>0.14171428978443146</v>
      </c>
      <c r="I1196" s="6">
        <v>1.1428571306169033E-3</v>
      </c>
      <c r="J1196" s="6">
        <v>6.6285714507102966E-2</v>
      </c>
      <c r="K1196" s="6">
        <v>0.18285714089870453</v>
      </c>
      <c r="L1196" s="6">
        <v>0</v>
      </c>
    </row>
    <row r="1197" spans="1:13" s="42" customFormat="1" ht="10.5" customHeight="1" x14ac:dyDescent="0.15">
      <c r="A1197" s="42" t="s">
        <v>7821</v>
      </c>
      <c r="B1197" s="165"/>
      <c r="C1197" s="43" t="s">
        <v>32</v>
      </c>
      <c r="D1197" s="43">
        <v>427</v>
      </c>
      <c r="E1197" s="40">
        <v>0.266978919506073</v>
      </c>
      <c r="F1197" s="40">
        <v>0.26463699340820313</v>
      </c>
      <c r="G1197" s="40">
        <v>4.4496487826108932E-2</v>
      </c>
      <c r="H1197" s="40">
        <v>0.16627635061740875</v>
      </c>
      <c r="I1197" s="40">
        <v>2.3419202771037817E-3</v>
      </c>
      <c r="J1197" s="40">
        <v>7.2599530220031738E-2</v>
      </c>
      <c r="K1197" s="40">
        <v>0.18266978859901428</v>
      </c>
      <c r="L1197" s="40">
        <v>0</v>
      </c>
    </row>
    <row r="1198" spans="1:13" s="42" customFormat="1" ht="10.5" customHeight="1" x14ac:dyDescent="0.15">
      <c r="A1198" s="42" t="s">
        <v>7822</v>
      </c>
      <c r="B1198" s="165"/>
      <c r="C1198" s="43" t="s">
        <v>33</v>
      </c>
      <c r="D1198" s="43">
        <v>448</v>
      </c>
      <c r="E1198" s="40">
        <v>0.2946428656578064</v>
      </c>
      <c r="F1198" s="40">
        <v>0.27678570151329041</v>
      </c>
      <c r="G1198" s="40">
        <v>6.6964283585548401E-2</v>
      </c>
      <c r="H1198" s="40">
        <v>0.1183035746216774</v>
      </c>
      <c r="I1198" s="40">
        <v>0</v>
      </c>
      <c r="J1198" s="40">
        <v>6.02678582072258E-2</v>
      </c>
      <c r="K1198" s="40">
        <v>0.1830357164144516</v>
      </c>
      <c r="L1198" s="40">
        <v>0</v>
      </c>
    </row>
    <row r="1199" spans="1:13" ht="10.5" customHeight="1" x14ac:dyDescent="0.15">
      <c r="A1199" t="s">
        <v>7823</v>
      </c>
      <c r="B1199" s="165"/>
      <c r="C1199" s="13" t="s">
        <v>34</v>
      </c>
      <c r="D1199" s="13">
        <v>845</v>
      </c>
      <c r="E1199" s="6">
        <v>0.27337276935577393</v>
      </c>
      <c r="F1199" s="6">
        <v>0.32307693362236023</v>
      </c>
      <c r="G1199" s="6">
        <v>5.3254436701536179E-2</v>
      </c>
      <c r="H1199" s="6">
        <v>0.11715976148843765</v>
      </c>
      <c r="I1199" s="6">
        <v>2.3668638896197081E-3</v>
      </c>
      <c r="J1199" s="6">
        <v>5.0887573510408401E-2</v>
      </c>
      <c r="K1199" s="6">
        <v>0.17988166213035583</v>
      </c>
      <c r="L1199" s="6">
        <v>0</v>
      </c>
      <c r="M1199" t="s">
        <v>787</v>
      </c>
    </row>
    <row r="1200" spans="1:13" ht="10.5" customHeight="1" x14ac:dyDescent="0.15">
      <c r="A1200" t="s">
        <v>7824</v>
      </c>
      <c r="B1200" s="165"/>
      <c r="C1200" s="13" t="s">
        <v>35</v>
      </c>
      <c r="D1200" s="13">
        <v>300</v>
      </c>
      <c r="E1200" s="6">
        <v>0.24666666984558105</v>
      </c>
      <c r="F1200" s="6">
        <v>0.32666665315628052</v>
      </c>
      <c r="G1200" s="6">
        <v>5.000000074505806E-2</v>
      </c>
      <c r="H1200" s="6">
        <v>0.12666666507720947</v>
      </c>
      <c r="I1200" s="6">
        <v>0</v>
      </c>
      <c r="J1200" s="6">
        <v>7.0000000298023224E-2</v>
      </c>
      <c r="K1200" s="6">
        <v>0.18000000715255737</v>
      </c>
      <c r="L1200" s="6">
        <v>0</v>
      </c>
    </row>
    <row r="1201" spans="1:12" ht="10.5" customHeight="1" x14ac:dyDescent="0.15">
      <c r="A1201" t="s">
        <v>7825</v>
      </c>
      <c r="B1201" s="165"/>
      <c r="C1201" s="13" t="s">
        <v>36</v>
      </c>
      <c r="D1201" s="13">
        <v>545</v>
      </c>
      <c r="E1201" s="6">
        <v>0.28807339072227478</v>
      </c>
      <c r="F1201" s="6">
        <v>0.32110092043876648</v>
      </c>
      <c r="G1201" s="6">
        <v>5.5045872926712036E-2</v>
      </c>
      <c r="H1201" s="6">
        <v>0.1119266077876091</v>
      </c>
      <c r="I1201" s="6">
        <v>3.6697247996926308E-3</v>
      </c>
      <c r="J1201" s="6">
        <v>4.0366973727941513E-2</v>
      </c>
      <c r="K1201" s="6">
        <v>0.17981651425361633</v>
      </c>
      <c r="L1201" s="6">
        <v>0</v>
      </c>
    </row>
    <row r="1202" spans="1:12" ht="10.5" customHeight="1" x14ac:dyDescent="0.15">
      <c r="A1202" t="s">
        <v>7826</v>
      </c>
      <c r="B1202" s="165"/>
      <c r="C1202" s="13" t="s">
        <v>37</v>
      </c>
      <c r="D1202" s="13">
        <v>530</v>
      </c>
      <c r="E1202" s="6">
        <v>0.23773585259914398</v>
      </c>
      <c r="F1202" s="6">
        <v>0.24716980755329132</v>
      </c>
      <c r="G1202" s="6">
        <v>6.6037736833095551E-2</v>
      </c>
      <c r="H1202" s="6">
        <v>0.15660376846790314</v>
      </c>
      <c r="I1202" s="6">
        <v>7.5471699237823486E-3</v>
      </c>
      <c r="J1202" s="6">
        <v>8.6792454123497009E-2</v>
      </c>
      <c r="K1202" s="6">
        <v>0.19811320304870605</v>
      </c>
      <c r="L1202" s="6">
        <v>0</v>
      </c>
    </row>
    <row r="1203" spans="1:12" ht="10.5" customHeight="1" x14ac:dyDescent="0.15">
      <c r="A1203" t="s">
        <v>7827</v>
      </c>
      <c r="B1203" s="165"/>
      <c r="C1203" s="13" t="s">
        <v>38</v>
      </c>
      <c r="D1203" s="13">
        <v>253</v>
      </c>
      <c r="E1203" s="6">
        <v>0.25691699981689453</v>
      </c>
      <c r="F1203" s="6">
        <v>0.25691699981689453</v>
      </c>
      <c r="G1203" s="6">
        <v>5.5335968732833862E-2</v>
      </c>
      <c r="H1203" s="6">
        <v>0.16205534338951111</v>
      </c>
      <c r="I1203" s="6">
        <v>7.9051386564970016E-3</v>
      </c>
      <c r="J1203" s="6">
        <v>7.1146242320537567E-2</v>
      </c>
      <c r="K1203" s="6">
        <v>0.18972331285476685</v>
      </c>
      <c r="L1203" s="6">
        <v>0</v>
      </c>
    </row>
    <row r="1204" spans="1:12" ht="10.5" customHeight="1" x14ac:dyDescent="0.15">
      <c r="A1204" t="s">
        <v>7828</v>
      </c>
      <c r="B1204" s="165"/>
      <c r="C1204" s="13" t="s">
        <v>39</v>
      </c>
      <c r="D1204" s="13">
        <v>277</v>
      </c>
      <c r="E1204" s="6">
        <v>0.22021660208702087</v>
      </c>
      <c r="F1204" s="6">
        <v>0.23826715350151062</v>
      </c>
      <c r="G1204" s="6">
        <v>7.5812272727489471E-2</v>
      </c>
      <c r="H1204" s="6">
        <v>0.15162454545497894</v>
      </c>
      <c r="I1204" s="6">
        <v>7.2202165611088276E-3</v>
      </c>
      <c r="J1204" s="6">
        <v>0.10108303278684616</v>
      </c>
      <c r="K1204" s="6">
        <v>0.20577616989612579</v>
      </c>
      <c r="L1204" s="6">
        <v>0</v>
      </c>
    </row>
    <row r="1205" spans="1:12" s="42" customFormat="1" ht="10.5" customHeight="1" x14ac:dyDescent="0.15">
      <c r="A1205" s="42" t="s">
        <v>7829</v>
      </c>
      <c r="B1205" s="165"/>
      <c r="C1205" s="44" t="s">
        <v>40</v>
      </c>
      <c r="D1205" s="43">
        <v>0</v>
      </c>
      <c r="E1205" s="40">
        <v>0</v>
      </c>
      <c r="F1205" s="40">
        <v>0</v>
      </c>
      <c r="G1205" s="40">
        <v>0</v>
      </c>
      <c r="H1205" s="40">
        <v>0</v>
      </c>
      <c r="I1205" s="40">
        <v>0</v>
      </c>
      <c r="J1205" s="40">
        <v>0</v>
      </c>
      <c r="K1205" s="40">
        <v>0</v>
      </c>
      <c r="L1205" s="40">
        <v>0</v>
      </c>
    </row>
    <row r="1206" spans="1:12" s="42" customFormat="1" ht="10.5" customHeight="1" x14ac:dyDescent="0.15">
      <c r="A1206" s="42" t="s">
        <v>7830</v>
      </c>
      <c r="B1206" s="165"/>
      <c r="C1206" s="44" t="s">
        <v>41</v>
      </c>
      <c r="D1206" s="43">
        <v>0</v>
      </c>
      <c r="E1206" s="40">
        <v>0</v>
      </c>
      <c r="F1206" s="40">
        <v>0</v>
      </c>
      <c r="G1206" s="40">
        <v>0</v>
      </c>
      <c r="H1206" s="40">
        <v>0</v>
      </c>
      <c r="I1206" s="40">
        <v>0</v>
      </c>
      <c r="J1206" s="40">
        <v>0</v>
      </c>
      <c r="K1206" s="40">
        <v>0</v>
      </c>
      <c r="L1206" s="40">
        <v>0</v>
      </c>
    </row>
    <row r="1207" spans="1:12" s="42" customFormat="1" ht="10.5" customHeight="1" x14ac:dyDescent="0.15">
      <c r="A1207" s="42" t="s">
        <v>7831</v>
      </c>
      <c r="B1207" s="165"/>
      <c r="C1207" s="44" t="s">
        <v>42</v>
      </c>
      <c r="D1207" s="43">
        <v>0</v>
      </c>
      <c r="E1207" s="40">
        <v>0</v>
      </c>
      <c r="F1207" s="40">
        <v>0</v>
      </c>
      <c r="G1207" s="40">
        <v>0</v>
      </c>
      <c r="H1207" s="40">
        <v>0</v>
      </c>
      <c r="I1207" s="40">
        <v>0</v>
      </c>
      <c r="J1207" s="40">
        <v>0</v>
      </c>
      <c r="K1207" s="40">
        <v>0</v>
      </c>
      <c r="L1207" s="40">
        <v>0</v>
      </c>
    </row>
    <row r="1208" spans="1:12" s="42" customFormat="1" ht="10.5" customHeight="1" x14ac:dyDescent="0.15">
      <c r="A1208" s="42" t="s">
        <v>7832</v>
      </c>
      <c r="B1208" s="165"/>
      <c r="C1208" s="44" t="s">
        <v>43</v>
      </c>
      <c r="D1208" s="43">
        <v>0</v>
      </c>
      <c r="E1208" s="40">
        <v>0</v>
      </c>
      <c r="F1208" s="40">
        <v>0</v>
      </c>
      <c r="G1208" s="40">
        <v>0</v>
      </c>
      <c r="H1208" s="40">
        <v>0</v>
      </c>
      <c r="I1208" s="40">
        <v>0</v>
      </c>
      <c r="J1208" s="40">
        <v>0</v>
      </c>
      <c r="K1208" s="40">
        <v>0</v>
      </c>
      <c r="L1208" s="40">
        <v>0</v>
      </c>
    </row>
    <row r="1209" spans="1:12" s="42" customFormat="1" ht="10.5" customHeight="1" x14ac:dyDescent="0.15">
      <c r="A1209" s="42" t="s">
        <v>7833</v>
      </c>
      <c r="B1209" s="165"/>
      <c r="C1209" s="44" t="s">
        <v>44</v>
      </c>
      <c r="D1209" s="43">
        <v>0</v>
      </c>
      <c r="E1209" s="40">
        <v>0</v>
      </c>
      <c r="F1209" s="40">
        <v>0</v>
      </c>
      <c r="G1209" s="40">
        <v>0</v>
      </c>
      <c r="H1209" s="40">
        <v>0</v>
      </c>
      <c r="I1209" s="40">
        <v>0</v>
      </c>
      <c r="J1209" s="40">
        <v>0</v>
      </c>
      <c r="K1209" s="40">
        <v>0</v>
      </c>
      <c r="L1209" s="40">
        <v>0</v>
      </c>
    </row>
    <row r="1210" spans="1:12" s="42" customFormat="1" ht="10.5" customHeight="1" x14ac:dyDescent="0.15">
      <c r="A1210" s="42" t="s">
        <v>7834</v>
      </c>
      <c r="B1210" s="165"/>
      <c r="C1210" s="44" t="s">
        <v>45</v>
      </c>
      <c r="D1210" s="43">
        <v>0</v>
      </c>
      <c r="E1210" s="40">
        <v>0</v>
      </c>
      <c r="F1210" s="40">
        <v>0</v>
      </c>
      <c r="G1210" s="40">
        <v>0</v>
      </c>
      <c r="H1210" s="40">
        <v>0</v>
      </c>
      <c r="I1210" s="40">
        <v>0</v>
      </c>
      <c r="J1210" s="40">
        <v>0</v>
      </c>
      <c r="K1210" s="40">
        <v>0</v>
      </c>
      <c r="L1210" s="40">
        <v>0</v>
      </c>
    </row>
    <row r="1211" spans="1:12" ht="10.5" customHeight="1" x14ac:dyDescent="0.15">
      <c r="A1211" t="s">
        <v>7835</v>
      </c>
      <c r="B1211" s="165"/>
      <c r="C1211" s="13" t="s">
        <v>46</v>
      </c>
      <c r="D1211" s="13">
        <v>448</v>
      </c>
      <c r="E1211" s="6">
        <v>0.2120535671710968</v>
      </c>
      <c r="F1211" s="6">
        <v>0.28571429848670959</v>
      </c>
      <c r="G1211" s="6">
        <v>7.8125E-2</v>
      </c>
      <c r="H1211" s="6">
        <v>0.1540178507566452</v>
      </c>
      <c r="I1211" s="6">
        <v>6.6964286379516125E-3</v>
      </c>
      <c r="J1211" s="6">
        <v>6.02678582072258E-2</v>
      </c>
      <c r="K1211" s="6">
        <v>0.203125</v>
      </c>
      <c r="L1211" s="6">
        <v>0</v>
      </c>
    </row>
    <row r="1212" spans="1:12" ht="10.5" customHeight="1" x14ac:dyDescent="0.15">
      <c r="A1212" t="s">
        <v>7836</v>
      </c>
      <c r="B1212" s="165"/>
      <c r="C1212" s="13" t="s">
        <v>47</v>
      </c>
      <c r="D1212" s="13">
        <v>184</v>
      </c>
      <c r="E1212" s="6">
        <v>0.25</v>
      </c>
      <c r="F1212" s="6">
        <v>0.29347825050354004</v>
      </c>
      <c r="G1212" s="6">
        <v>5.9782609343528748E-2</v>
      </c>
      <c r="H1212" s="6">
        <v>0.16847826540470123</v>
      </c>
      <c r="I1212" s="6">
        <v>0</v>
      </c>
      <c r="J1212" s="6">
        <v>6.5217390656471252E-2</v>
      </c>
      <c r="K1212" s="6">
        <v>0.16304348409175873</v>
      </c>
      <c r="L1212" s="6">
        <v>0</v>
      </c>
    </row>
    <row r="1213" spans="1:12" ht="10.5" customHeight="1" x14ac:dyDescent="0.15">
      <c r="A1213" t="s">
        <v>7837</v>
      </c>
      <c r="B1213" s="165"/>
      <c r="C1213" s="13" t="s">
        <v>48</v>
      </c>
      <c r="D1213" s="13">
        <v>264</v>
      </c>
      <c r="E1213" s="6">
        <v>0.18560606241226196</v>
      </c>
      <c r="F1213" s="6">
        <v>0.28030303120613098</v>
      </c>
      <c r="G1213" s="6">
        <v>9.0909093618392944E-2</v>
      </c>
      <c r="H1213" s="6">
        <v>0.14393939077854156</v>
      </c>
      <c r="I1213" s="6">
        <v>1.1363636702299118E-2</v>
      </c>
      <c r="J1213" s="6">
        <v>5.681818351149559E-2</v>
      </c>
      <c r="K1213" s="6">
        <v>0.23106060922145844</v>
      </c>
      <c r="L1213" s="6">
        <v>0</v>
      </c>
    </row>
    <row r="1214" spans="1:12" s="42" customFormat="1" ht="10.5" customHeight="1" x14ac:dyDescent="0.15">
      <c r="A1214" s="42" t="s">
        <v>7838</v>
      </c>
      <c r="B1214" s="165"/>
      <c r="C1214" s="43" t="s">
        <v>49</v>
      </c>
      <c r="D1214" s="43">
        <v>1088</v>
      </c>
      <c r="E1214" s="40">
        <v>0.25643381476402283</v>
      </c>
      <c r="F1214" s="40">
        <v>0.30974265933036804</v>
      </c>
      <c r="G1214" s="40">
        <v>5.8823529630899429E-2</v>
      </c>
      <c r="H1214" s="40">
        <v>0.1351102888584137</v>
      </c>
      <c r="I1214" s="40">
        <v>5.5147060193121433E-3</v>
      </c>
      <c r="J1214" s="40">
        <v>6.0661762952804565E-2</v>
      </c>
      <c r="K1214" s="40">
        <v>0.17371323704719543</v>
      </c>
      <c r="L1214" s="40">
        <v>0</v>
      </c>
    </row>
    <row r="1215" spans="1:12" s="42" customFormat="1" ht="10.5" customHeight="1" x14ac:dyDescent="0.15">
      <c r="A1215" s="42" t="s">
        <v>7839</v>
      </c>
      <c r="B1215" s="165"/>
      <c r="C1215" s="43" t="s">
        <v>50</v>
      </c>
      <c r="D1215" s="43">
        <v>452</v>
      </c>
      <c r="E1215" s="40">
        <v>0.30530974268913269</v>
      </c>
      <c r="F1215" s="40">
        <v>0.37389379739761353</v>
      </c>
      <c r="G1215" s="40">
        <v>3.9823010563850403E-2</v>
      </c>
      <c r="H1215" s="40">
        <v>0.10176990926265717</v>
      </c>
      <c r="I1215" s="40">
        <v>4.4247787445783615E-3</v>
      </c>
      <c r="J1215" s="40">
        <v>4.4247787445783615E-2</v>
      </c>
      <c r="K1215" s="40">
        <v>0.13053096830844879</v>
      </c>
      <c r="L1215" s="40">
        <v>0</v>
      </c>
    </row>
    <row r="1216" spans="1:12" s="42" customFormat="1" ht="10.5" customHeight="1" x14ac:dyDescent="0.15">
      <c r="A1216" s="42" t="s">
        <v>7840</v>
      </c>
      <c r="B1216" s="165"/>
      <c r="C1216" s="43" t="s">
        <v>51</v>
      </c>
      <c r="D1216" s="43">
        <v>168</v>
      </c>
      <c r="E1216" s="40">
        <v>0.255952388048172</v>
      </c>
      <c r="F1216" s="40">
        <v>0.4047619104385376</v>
      </c>
      <c r="G1216" s="40">
        <v>3.5714287310838699E-2</v>
      </c>
      <c r="H1216" s="40">
        <v>8.3333335816860199E-2</v>
      </c>
      <c r="I1216" s="40">
        <v>5.9523810632526875E-3</v>
      </c>
      <c r="J1216" s="40">
        <v>7.1428574621677399E-2</v>
      </c>
      <c r="K1216" s="40">
        <v>0.1428571492433548</v>
      </c>
      <c r="L1216" s="40">
        <v>0</v>
      </c>
    </row>
    <row r="1217" spans="1:12" s="42" customFormat="1" ht="10.5" customHeight="1" x14ac:dyDescent="0.15">
      <c r="A1217" s="42" t="s">
        <v>7841</v>
      </c>
      <c r="B1217" s="165"/>
      <c r="C1217" s="43" t="s">
        <v>52</v>
      </c>
      <c r="D1217" s="43">
        <v>284</v>
      </c>
      <c r="E1217" s="40">
        <v>0.3345070481300354</v>
      </c>
      <c r="F1217" s="40">
        <v>0.35563379526138306</v>
      </c>
      <c r="G1217" s="40">
        <v>4.2253520339727402E-2</v>
      </c>
      <c r="H1217" s="40">
        <v>0.11267605423927307</v>
      </c>
      <c r="I1217" s="40">
        <v>3.5211266949772835E-3</v>
      </c>
      <c r="J1217" s="40">
        <v>2.8169013559818268E-2</v>
      </c>
      <c r="K1217" s="40">
        <v>0.1232394352555275</v>
      </c>
      <c r="L1217" s="40">
        <v>0</v>
      </c>
    </row>
    <row r="1218" spans="1:12" s="42" customFormat="1" ht="10.5" customHeight="1" x14ac:dyDescent="0.15">
      <c r="A1218" s="42" t="s">
        <v>7842</v>
      </c>
      <c r="B1218" s="165"/>
      <c r="C1218" s="43" t="s">
        <v>53</v>
      </c>
      <c r="D1218" s="43">
        <v>635</v>
      </c>
      <c r="E1218" s="40">
        <v>0.22204723954200745</v>
      </c>
      <c r="F1218" s="40">
        <v>0.26456692814826965</v>
      </c>
      <c r="G1218" s="40">
        <v>7.2440944612026215E-2</v>
      </c>
      <c r="H1218" s="40">
        <v>0.15748031437397003</v>
      </c>
      <c r="I1218" s="40">
        <v>6.2992125749588013E-3</v>
      </c>
      <c r="J1218" s="40">
        <v>7.2440944612026215E-2</v>
      </c>
      <c r="K1218" s="40">
        <v>0.20472441613674164</v>
      </c>
      <c r="L1218" s="40">
        <v>0</v>
      </c>
    </row>
    <row r="1219" spans="1:12" s="42" customFormat="1" ht="10.5" customHeight="1" x14ac:dyDescent="0.15">
      <c r="A1219" s="42" t="s">
        <v>7843</v>
      </c>
      <c r="B1219" s="165"/>
      <c r="C1219" s="43" t="s">
        <v>54</v>
      </c>
      <c r="D1219" s="43">
        <v>262</v>
      </c>
      <c r="E1219" s="40">
        <v>0.2557252049446106</v>
      </c>
      <c r="F1219" s="40">
        <v>0.2786259651184082</v>
      </c>
      <c r="G1219" s="40">
        <v>5.7251907885074615E-2</v>
      </c>
      <c r="H1219" s="40">
        <v>0.17938931286334991</v>
      </c>
      <c r="I1219" s="40">
        <v>0</v>
      </c>
      <c r="J1219" s="40">
        <v>7.6335877180099487E-2</v>
      </c>
      <c r="K1219" s="40">
        <v>0.15267175436019897</v>
      </c>
      <c r="L1219" s="40">
        <v>0</v>
      </c>
    </row>
    <row r="1220" spans="1:12" s="42" customFormat="1" ht="10.5" customHeight="1" x14ac:dyDescent="0.15">
      <c r="A1220" s="42" t="s">
        <v>7844</v>
      </c>
      <c r="B1220" s="165"/>
      <c r="C1220" s="43" t="s">
        <v>55</v>
      </c>
      <c r="D1220" s="43">
        <v>373</v>
      </c>
      <c r="E1220" s="40">
        <v>0.19839142262935638</v>
      </c>
      <c r="F1220" s="40">
        <v>0.25469169020652771</v>
      </c>
      <c r="G1220" s="40">
        <v>8.3109922707080841E-2</v>
      </c>
      <c r="H1220" s="40">
        <v>0.14209115505218506</v>
      </c>
      <c r="I1220" s="40">
        <v>1.0723860934376717E-2</v>
      </c>
      <c r="J1220" s="40">
        <v>6.9705091416835785E-2</v>
      </c>
      <c r="K1220" s="40">
        <v>0.24128685891628265</v>
      </c>
      <c r="L1220" s="40">
        <v>0</v>
      </c>
    </row>
    <row r="1221" spans="1:12" s="42" customFormat="1" ht="10.5" customHeight="1" x14ac:dyDescent="0.15">
      <c r="A1221" s="42" t="s">
        <v>7845</v>
      </c>
      <c r="B1221" s="165"/>
      <c r="C1221" s="43" t="s">
        <v>56</v>
      </c>
      <c r="D1221" s="43">
        <v>526</v>
      </c>
      <c r="E1221" s="40">
        <v>0.21102660894393921</v>
      </c>
      <c r="F1221" s="40">
        <v>0.26235741376876831</v>
      </c>
      <c r="G1221" s="40">
        <v>7.9847909510135651E-2</v>
      </c>
      <c r="H1221" s="40">
        <v>0.15589353442192078</v>
      </c>
      <c r="I1221" s="40">
        <v>7.6045626774430275E-3</v>
      </c>
      <c r="J1221" s="40">
        <v>6.653992086648941E-2</v>
      </c>
      <c r="K1221" s="40">
        <v>0.21673004329204559</v>
      </c>
      <c r="L1221" s="40">
        <v>0</v>
      </c>
    </row>
    <row r="1222" spans="1:12" s="42" customFormat="1" ht="10.5" customHeight="1" x14ac:dyDescent="0.15">
      <c r="A1222" s="42" t="s">
        <v>7846</v>
      </c>
      <c r="B1222" s="165"/>
      <c r="C1222" s="43" t="s">
        <v>776</v>
      </c>
      <c r="D1222" s="43">
        <v>42</v>
      </c>
      <c r="E1222" s="40">
        <v>0.3095238208770752</v>
      </c>
      <c r="F1222" s="40">
        <v>0.1428571492433548</v>
      </c>
      <c r="G1222" s="40">
        <v>2.380952425301075E-2</v>
      </c>
      <c r="H1222" s="40">
        <v>0.2380952388048172</v>
      </c>
      <c r="I1222" s="40">
        <v>0</v>
      </c>
      <c r="J1222" s="40">
        <v>0.1190476194024086</v>
      </c>
      <c r="K1222" s="40">
        <v>0.1666666716337204</v>
      </c>
      <c r="L1222" s="40">
        <v>0</v>
      </c>
    </row>
    <row r="1223" spans="1:12" s="42" customFormat="1" ht="10.5" customHeight="1" x14ac:dyDescent="0.15">
      <c r="A1223" s="42" t="s">
        <v>7847</v>
      </c>
      <c r="B1223" s="165"/>
      <c r="C1223" s="43" t="s">
        <v>57</v>
      </c>
      <c r="D1223" s="43">
        <v>67</v>
      </c>
      <c r="E1223" s="40">
        <v>0.25373134016990662</v>
      </c>
      <c r="F1223" s="40">
        <v>0.35820895433425903</v>
      </c>
      <c r="G1223" s="40">
        <v>4.4776119291782379E-2</v>
      </c>
      <c r="H1223" s="40">
        <v>0.11940298229455948</v>
      </c>
      <c r="I1223" s="40">
        <v>0</v>
      </c>
      <c r="J1223" s="40">
        <v>8.9552238583564758E-2</v>
      </c>
      <c r="K1223" s="40">
        <v>0.13432836532592773</v>
      </c>
      <c r="L1223" s="40">
        <v>0</v>
      </c>
    </row>
    <row r="1224" spans="1:12" s="42" customFormat="1" ht="10.5" customHeight="1" x14ac:dyDescent="0.15">
      <c r="A1224" s="42" t="s">
        <v>7848</v>
      </c>
      <c r="B1224" s="165"/>
      <c r="C1224" s="43" t="s">
        <v>58</v>
      </c>
      <c r="D1224" s="43">
        <v>1747</v>
      </c>
      <c r="E1224" s="40">
        <v>0.2455638200044632</v>
      </c>
      <c r="F1224" s="40">
        <v>0.29421865940093994</v>
      </c>
      <c r="G1224" s="40">
        <v>6.1820264905691147E-2</v>
      </c>
      <c r="H1224" s="40">
        <v>0.13909558951854706</v>
      </c>
      <c r="I1224" s="40">
        <v>4.5792786404490471E-3</v>
      </c>
      <c r="J1224" s="40">
        <v>6.5254725515842438E-2</v>
      </c>
      <c r="K1224" s="40">
        <v>0.189467653632164</v>
      </c>
      <c r="L1224" s="40">
        <v>0</v>
      </c>
    </row>
    <row r="1225" spans="1:12" s="42" customFormat="1" ht="10.5" customHeight="1" x14ac:dyDescent="0.15">
      <c r="A1225" s="42" t="s">
        <v>7849</v>
      </c>
      <c r="B1225" s="165"/>
      <c r="C1225" s="43" t="s">
        <v>59</v>
      </c>
      <c r="D1225" s="43">
        <v>673</v>
      </c>
      <c r="E1225" s="40">
        <v>0.23179791867733002</v>
      </c>
      <c r="F1225" s="40">
        <v>0.27043089270591736</v>
      </c>
      <c r="G1225" s="40">
        <v>6.9836549460887909E-2</v>
      </c>
      <c r="H1225" s="40">
        <v>0.13372956216335297</v>
      </c>
      <c r="I1225" s="40">
        <v>4.4576521031558514E-3</v>
      </c>
      <c r="J1225" s="40">
        <v>6.8350665271282196E-2</v>
      </c>
      <c r="K1225" s="40">
        <v>0.22139672935009003</v>
      </c>
      <c r="L1225" s="40">
        <v>0</v>
      </c>
    </row>
    <row r="1226" spans="1:12" s="42" customFormat="1" ht="10.5" customHeight="1" x14ac:dyDescent="0.15">
      <c r="A1226" s="42" t="s">
        <v>7850</v>
      </c>
      <c r="B1226" s="165"/>
      <c r="C1226" s="43" t="s">
        <v>60</v>
      </c>
      <c r="D1226" s="43">
        <v>568</v>
      </c>
      <c r="E1226" s="40">
        <v>0.24471831321716309</v>
      </c>
      <c r="F1226" s="40">
        <v>0.2922535240650177</v>
      </c>
      <c r="G1226" s="40">
        <v>6.8661972880363464E-2</v>
      </c>
      <c r="H1226" s="40">
        <v>0.1232394352555275</v>
      </c>
      <c r="I1226" s="40">
        <v>3.5211266949772835E-3</v>
      </c>
      <c r="J1226" s="40">
        <v>4.4014085084199905E-2</v>
      </c>
      <c r="K1226" s="40">
        <v>0.22359155118465424</v>
      </c>
      <c r="L1226" s="40">
        <v>0</v>
      </c>
    </row>
    <row r="1227" spans="1:12" s="42" customFormat="1" ht="10.5" customHeight="1" x14ac:dyDescent="0.15">
      <c r="A1227" s="42" t="s">
        <v>7851</v>
      </c>
      <c r="B1227" s="165"/>
      <c r="C1227" s="43" t="s">
        <v>61</v>
      </c>
      <c r="D1227" s="43">
        <v>237</v>
      </c>
      <c r="E1227" s="40">
        <v>0.24472573399543762</v>
      </c>
      <c r="F1227" s="40">
        <v>0.28691983222961426</v>
      </c>
      <c r="G1227" s="40">
        <v>6.7510545253753662E-2</v>
      </c>
      <c r="H1227" s="40">
        <v>0.13502109050750732</v>
      </c>
      <c r="I1227" s="40">
        <v>0</v>
      </c>
      <c r="J1227" s="40">
        <v>4.2194094508886337E-2</v>
      </c>
      <c r="K1227" s="40">
        <v>0.2236286848783493</v>
      </c>
      <c r="L1227" s="40">
        <v>0</v>
      </c>
    </row>
    <row r="1228" spans="1:12" s="42" customFormat="1" ht="10.5" customHeight="1" x14ac:dyDescent="0.15">
      <c r="A1228" s="42" t="s">
        <v>7852</v>
      </c>
      <c r="B1228" s="165"/>
      <c r="C1228" s="43" t="s">
        <v>62</v>
      </c>
      <c r="D1228" s="43">
        <v>331</v>
      </c>
      <c r="E1228" s="40">
        <v>0.24471299350261688</v>
      </c>
      <c r="F1228" s="40">
        <v>0.29607251286506653</v>
      </c>
      <c r="G1228" s="40">
        <v>6.9486401975154877E-2</v>
      </c>
      <c r="H1228" s="40">
        <v>0.11480362713336945</v>
      </c>
      <c r="I1228" s="40">
        <v>6.0422960668802261E-3</v>
      </c>
      <c r="J1228" s="40">
        <v>4.5317221432924271E-2</v>
      </c>
      <c r="K1228" s="40">
        <v>0.22356495261192322</v>
      </c>
      <c r="L1228" s="40">
        <v>0</v>
      </c>
    </row>
    <row r="1229" spans="1:12" s="42" customFormat="1" ht="10.5" customHeight="1" x14ac:dyDescent="0.15">
      <c r="A1229" s="42" t="s">
        <v>7853</v>
      </c>
      <c r="B1229" s="165"/>
      <c r="C1229" s="43" t="s">
        <v>63</v>
      </c>
      <c r="D1229" s="43">
        <v>103</v>
      </c>
      <c r="E1229" s="40">
        <v>0.16504853963851929</v>
      </c>
      <c r="F1229" s="40">
        <v>0.14563107490539551</v>
      </c>
      <c r="G1229" s="40">
        <v>6.7961163818836212E-2</v>
      </c>
      <c r="H1229" s="40">
        <v>0.19417475163936615</v>
      </c>
      <c r="I1229" s="40">
        <v>9.7087379544973373E-3</v>
      </c>
      <c r="J1229" s="40">
        <v>0.20388349890708923</v>
      </c>
      <c r="K1229" s="40">
        <v>0.21359223127365112</v>
      </c>
      <c r="L1229" s="40">
        <v>0</v>
      </c>
    </row>
    <row r="1230" spans="1:12" s="42" customFormat="1" ht="10.5" customHeight="1" x14ac:dyDescent="0.15">
      <c r="A1230" s="42" t="s">
        <v>7854</v>
      </c>
      <c r="B1230" s="165"/>
      <c r="C1230" s="43" t="s">
        <v>64</v>
      </c>
      <c r="D1230" s="43">
        <v>50</v>
      </c>
      <c r="E1230" s="40">
        <v>0.2199999988079071</v>
      </c>
      <c r="F1230" s="40">
        <v>0.10000000149011612</v>
      </c>
      <c r="G1230" s="40">
        <v>5.9999998658895493E-2</v>
      </c>
      <c r="H1230" s="40">
        <v>0.20000000298023224</v>
      </c>
      <c r="I1230" s="40">
        <v>1.9999999552965164E-2</v>
      </c>
      <c r="J1230" s="40">
        <v>0.15999999642372131</v>
      </c>
      <c r="K1230" s="40">
        <v>0.23999999463558197</v>
      </c>
      <c r="L1230" s="40">
        <v>0</v>
      </c>
    </row>
    <row r="1231" spans="1:12" s="42" customFormat="1" ht="10.5" customHeight="1" x14ac:dyDescent="0.15">
      <c r="A1231" s="42" t="s">
        <v>7855</v>
      </c>
      <c r="B1231" s="165"/>
      <c r="C1231" s="43" t="s">
        <v>65</v>
      </c>
      <c r="D1231" s="43">
        <v>53</v>
      </c>
      <c r="E1231" s="40">
        <v>0.11320754885673523</v>
      </c>
      <c r="F1231" s="40">
        <v>0.18867924809455872</v>
      </c>
      <c r="G1231" s="40">
        <v>7.5471699237823486E-2</v>
      </c>
      <c r="H1231" s="40">
        <v>0.18867924809455872</v>
      </c>
      <c r="I1231" s="40">
        <v>0</v>
      </c>
      <c r="J1231" s="40">
        <v>0.24528302252292633</v>
      </c>
      <c r="K1231" s="40">
        <v>0.18867924809455872</v>
      </c>
      <c r="L1231" s="40">
        <v>0</v>
      </c>
    </row>
    <row r="1232" spans="1:12" s="42" customFormat="1" ht="10.5" customHeight="1" x14ac:dyDescent="0.15">
      <c r="A1232" s="42" t="s">
        <v>7856</v>
      </c>
      <c r="B1232" s="165"/>
      <c r="C1232" s="43" t="s">
        <v>66</v>
      </c>
      <c r="D1232" s="43">
        <v>185</v>
      </c>
      <c r="E1232" s="40">
        <v>0.27567568421363831</v>
      </c>
      <c r="F1232" s="40">
        <v>0.37837839126586914</v>
      </c>
      <c r="G1232" s="40">
        <v>4.3243244290351868E-2</v>
      </c>
      <c r="H1232" s="40">
        <v>9.189189225435257E-2</v>
      </c>
      <c r="I1232" s="40">
        <v>5.4054055362939835E-3</v>
      </c>
      <c r="J1232" s="40">
        <v>4.8648647964000702E-2</v>
      </c>
      <c r="K1232" s="40">
        <v>0.15675675868988037</v>
      </c>
      <c r="L1232" s="40">
        <v>0</v>
      </c>
    </row>
    <row r="1233" spans="1:12" s="42" customFormat="1" ht="10.5" customHeight="1" x14ac:dyDescent="0.15">
      <c r="A1233" s="42" t="s">
        <v>7857</v>
      </c>
      <c r="B1233" s="165"/>
      <c r="C1233" s="43" t="s">
        <v>67</v>
      </c>
      <c r="D1233" s="43">
        <v>136</v>
      </c>
      <c r="E1233" s="40">
        <v>0.25</v>
      </c>
      <c r="F1233" s="40">
        <v>0.40441176295280457</v>
      </c>
      <c r="G1233" s="40">
        <v>3.6764707416296005E-2</v>
      </c>
      <c r="H1233" s="40">
        <v>7.352941483259201E-2</v>
      </c>
      <c r="I1233" s="40">
        <v>7.3529412038624287E-3</v>
      </c>
      <c r="J1233" s="40">
        <v>5.8823529630899429E-2</v>
      </c>
      <c r="K1233" s="40">
        <v>0.16911764442920685</v>
      </c>
      <c r="L1233" s="40">
        <v>0</v>
      </c>
    </row>
    <row r="1234" spans="1:12" s="42" customFormat="1" ht="10.5" customHeight="1" x14ac:dyDescent="0.15">
      <c r="A1234" s="42" t="s">
        <v>7858</v>
      </c>
      <c r="B1234" s="165"/>
      <c r="C1234" s="43" t="s">
        <v>68</v>
      </c>
      <c r="D1234" s="43">
        <v>77</v>
      </c>
      <c r="E1234" s="40">
        <v>0.22077922523021698</v>
      </c>
      <c r="F1234" s="40">
        <v>0.4285714328289032</v>
      </c>
      <c r="G1234" s="40">
        <v>3.8961037993431091E-2</v>
      </c>
      <c r="H1234" s="40">
        <v>9.0909093618392944E-2</v>
      </c>
      <c r="I1234" s="40">
        <v>0</v>
      </c>
      <c r="J1234" s="40">
        <v>0.10389610379934311</v>
      </c>
      <c r="K1234" s="40">
        <v>0.11688311398029327</v>
      </c>
      <c r="L1234" s="40">
        <v>0</v>
      </c>
    </row>
    <row r="1235" spans="1:12" s="42" customFormat="1" ht="10.5" customHeight="1" x14ac:dyDescent="0.15">
      <c r="A1235" s="42" t="s">
        <v>7859</v>
      </c>
      <c r="B1235" s="165"/>
      <c r="C1235" s="43" t="s">
        <v>69</v>
      </c>
      <c r="D1235" s="43">
        <v>59</v>
      </c>
      <c r="E1235" s="40">
        <v>0.2881355881690979</v>
      </c>
      <c r="F1235" s="40">
        <v>0.37288135290145874</v>
      </c>
      <c r="G1235" s="40">
        <v>3.3898305147886276E-2</v>
      </c>
      <c r="H1235" s="40">
        <v>5.0847455859184265E-2</v>
      </c>
      <c r="I1235" s="40">
        <v>1.6949152573943138E-2</v>
      </c>
      <c r="J1235" s="40">
        <v>0</v>
      </c>
      <c r="K1235" s="40">
        <v>0.23728813230991364</v>
      </c>
      <c r="L1235" s="40">
        <v>0</v>
      </c>
    </row>
    <row r="1236" spans="1:12" s="42" customFormat="1" ht="10.5" customHeight="1" x14ac:dyDescent="0.15">
      <c r="A1236" s="42" t="s">
        <v>7860</v>
      </c>
      <c r="B1236" s="165"/>
      <c r="C1236" s="43" t="s">
        <v>70</v>
      </c>
      <c r="D1236" s="43">
        <v>45</v>
      </c>
      <c r="E1236" s="40">
        <v>0.3333333432674408</v>
      </c>
      <c r="F1236" s="40">
        <v>0.31111112236976624</v>
      </c>
      <c r="G1236" s="40">
        <v>6.6666670143604279E-2</v>
      </c>
      <c r="H1236" s="40">
        <v>0.13333334028720856</v>
      </c>
      <c r="I1236" s="40">
        <v>0</v>
      </c>
      <c r="J1236" s="40">
        <v>2.222222276031971E-2</v>
      </c>
      <c r="K1236" s="40">
        <v>0.13333334028720856</v>
      </c>
      <c r="L1236" s="40">
        <v>0</v>
      </c>
    </row>
    <row r="1237" spans="1:12" s="42" customFormat="1" ht="10.5" customHeight="1" x14ac:dyDescent="0.15">
      <c r="A1237" s="42" t="s">
        <v>7861</v>
      </c>
      <c r="B1237" s="165"/>
      <c r="C1237" s="43" t="s">
        <v>71</v>
      </c>
      <c r="D1237" s="43">
        <v>27</v>
      </c>
      <c r="E1237" s="40">
        <v>0.37037035822868347</v>
      </c>
      <c r="F1237" s="40">
        <v>0.3333333432674408</v>
      </c>
      <c r="G1237" s="40">
        <v>7.4074074625968933E-2</v>
      </c>
      <c r="H1237" s="40">
        <v>0.1111111119389534</v>
      </c>
      <c r="I1237" s="40">
        <v>0</v>
      </c>
      <c r="J1237" s="40">
        <v>0</v>
      </c>
      <c r="K1237" s="40">
        <v>0.1111111119389534</v>
      </c>
      <c r="L1237" s="40">
        <v>0</v>
      </c>
    </row>
    <row r="1238" spans="1:12" s="42" customFormat="1" ht="10.5" customHeight="1" x14ac:dyDescent="0.15">
      <c r="A1238" s="42" t="s">
        <v>7862</v>
      </c>
      <c r="B1238" s="165"/>
      <c r="C1238" s="43" t="s">
        <v>72</v>
      </c>
      <c r="D1238" s="43">
        <v>18</v>
      </c>
      <c r="E1238" s="40">
        <v>0.27777779102325439</v>
      </c>
      <c r="F1238" s="40">
        <v>0.27777779102325439</v>
      </c>
      <c r="G1238" s="40">
        <v>5.55555559694767E-2</v>
      </c>
      <c r="H1238" s="40">
        <v>0.1666666716337204</v>
      </c>
      <c r="I1238" s="40">
        <v>0</v>
      </c>
      <c r="J1238" s="40">
        <v>5.55555559694767E-2</v>
      </c>
      <c r="K1238" s="40">
        <v>0.1666666716337204</v>
      </c>
      <c r="L1238" s="40">
        <v>0</v>
      </c>
    </row>
    <row r="1239" spans="1:12" s="42" customFormat="1" ht="10.5" customHeight="1" x14ac:dyDescent="0.15">
      <c r="A1239" s="42" t="s">
        <v>7863</v>
      </c>
      <c r="B1239" s="165"/>
      <c r="C1239" s="43" t="s">
        <v>73</v>
      </c>
      <c r="D1239" s="43">
        <v>444</v>
      </c>
      <c r="E1239" s="40">
        <v>0.22297297418117523</v>
      </c>
      <c r="F1239" s="40">
        <v>0.29054054617881775</v>
      </c>
      <c r="G1239" s="40">
        <v>6.756756454706192E-2</v>
      </c>
      <c r="H1239" s="40">
        <v>0.14864864945411682</v>
      </c>
      <c r="I1239" s="40">
        <v>4.5045046135783195E-3</v>
      </c>
      <c r="J1239" s="40">
        <v>6.5315313637256622E-2</v>
      </c>
      <c r="K1239" s="40">
        <v>0.20045045018196106</v>
      </c>
      <c r="L1239" s="40">
        <v>0</v>
      </c>
    </row>
    <row r="1240" spans="1:12" s="42" customFormat="1" ht="10.5" customHeight="1" x14ac:dyDescent="0.15">
      <c r="A1240" s="42" t="s">
        <v>7864</v>
      </c>
      <c r="B1240" s="165"/>
      <c r="C1240" s="43" t="s">
        <v>74</v>
      </c>
      <c r="D1240" s="43">
        <v>156</v>
      </c>
      <c r="E1240" s="40">
        <v>0.25641027092933655</v>
      </c>
      <c r="F1240" s="40">
        <v>0.28846153616905212</v>
      </c>
      <c r="G1240" s="40">
        <v>4.4871795922517776E-2</v>
      </c>
      <c r="H1240" s="40">
        <v>0.1666666716337204</v>
      </c>
      <c r="I1240" s="40">
        <v>6.4102564938366413E-3</v>
      </c>
      <c r="J1240" s="40">
        <v>0.10256410390138626</v>
      </c>
      <c r="K1240" s="40">
        <v>0.13461539149284363</v>
      </c>
      <c r="L1240" s="40">
        <v>0</v>
      </c>
    </row>
    <row r="1241" spans="1:12" s="42" customFormat="1" ht="10.5" customHeight="1" x14ac:dyDescent="0.15">
      <c r="A1241" s="42" t="s">
        <v>7865</v>
      </c>
      <c r="B1241" s="165"/>
      <c r="C1241" s="43" t="s">
        <v>75</v>
      </c>
      <c r="D1241" s="43">
        <v>86</v>
      </c>
      <c r="E1241" s="40">
        <v>0.30232557654380798</v>
      </c>
      <c r="F1241" s="40">
        <v>0.24418604373931885</v>
      </c>
      <c r="G1241" s="40">
        <v>5.8139536529779434E-2</v>
      </c>
      <c r="H1241" s="40">
        <v>0.1627907007932663</v>
      </c>
      <c r="I1241" s="40">
        <v>0</v>
      </c>
      <c r="J1241" s="40">
        <v>0.11627907305955887</v>
      </c>
      <c r="K1241" s="40">
        <v>0.11627907305955887</v>
      </c>
      <c r="L1241" s="40">
        <v>0</v>
      </c>
    </row>
    <row r="1242" spans="1:12" s="42" customFormat="1" ht="10.5" customHeight="1" x14ac:dyDescent="0.15">
      <c r="A1242" s="42" t="s">
        <v>7866</v>
      </c>
      <c r="B1242" s="165"/>
      <c r="C1242" s="43" t="s">
        <v>76</v>
      </c>
      <c r="D1242" s="43">
        <v>70</v>
      </c>
      <c r="E1242" s="40">
        <v>0.20000000298023224</v>
      </c>
      <c r="F1242" s="40">
        <v>0.34285715222358704</v>
      </c>
      <c r="G1242" s="40">
        <v>2.857142873108387E-2</v>
      </c>
      <c r="H1242" s="40">
        <v>0.17142857611179352</v>
      </c>
      <c r="I1242" s="40">
        <v>1.4285714365541935E-2</v>
      </c>
      <c r="J1242" s="40">
        <v>8.5714288055896759E-2</v>
      </c>
      <c r="K1242" s="40">
        <v>0.15714286267757416</v>
      </c>
      <c r="L1242" s="40">
        <v>0</v>
      </c>
    </row>
    <row r="1243" spans="1:12" s="42" customFormat="1" ht="10.5" customHeight="1" x14ac:dyDescent="0.15">
      <c r="A1243" s="42" t="s">
        <v>7867</v>
      </c>
      <c r="B1243" s="165"/>
      <c r="C1243" s="43" t="s">
        <v>77</v>
      </c>
      <c r="D1243" s="43">
        <v>278</v>
      </c>
      <c r="E1243" s="40">
        <v>0.19784173369407654</v>
      </c>
      <c r="F1243" s="40">
        <v>0.29856115579605103</v>
      </c>
      <c r="G1243" s="40">
        <v>8.2733809947967529E-2</v>
      </c>
      <c r="H1243" s="40">
        <v>0.1366906464099884</v>
      </c>
      <c r="I1243" s="40">
        <v>3.5971223842352629E-3</v>
      </c>
      <c r="J1243" s="40">
        <v>4.316546767950058E-2</v>
      </c>
      <c r="K1243" s="40">
        <v>0.23741006851196289</v>
      </c>
      <c r="L1243" s="40">
        <v>0</v>
      </c>
    </row>
    <row r="1244" spans="1:12" s="42" customFormat="1" ht="10.5" customHeight="1" x14ac:dyDescent="0.15">
      <c r="A1244" s="42" t="s">
        <v>7868</v>
      </c>
      <c r="B1244" s="165"/>
      <c r="C1244" s="43" t="s">
        <v>78</v>
      </c>
      <c r="D1244" s="43">
        <v>125</v>
      </c>
      <c r="E1244" s="40">
        <v>0.20000000298023224</v>
      </c>
      <c r="F1244" s="40">
        <v>0.29600000381469727</v>
      </c>
      <c r="G1244" s="40">
        <v>7.9999998211860657E-2</v>
      </c>
      <c r="H1244" s="40">
        <v>0.17599999904632568</v>
      </c>
      <c r="I1244" s="40">
        <v>0</v>
      </c>
      <c r="J1244" s="40">
        <v>3.9999999105930328E-2</v>
      </c>
      <c r="K1244" s="40">
        <v>0.20800000429153442</v>
      </c>
      <c r="L1244" s="40">
        <v>0</v>
      </c>
    </row>
    <row r="1245" spans="1:12" s="42" customFormat="1" ht="10.5" customHeight="1" x14ac:dyDescent="0.15">
      <c r="A1245" s="42" t="s">
        <v>7869</v>
      </c>
      <c r="B1245" s="165"/>
      <c r="C1245" s="43" t="s">
        <v>79</v>
      </c>
      <c r="D1245" s="43">
        <v>153</v>
      </c>
      <c r="E1245" s="40">
        <v>0.19607843458652496</v>
      </c>
      <c r="F1245" s="40">
        <v>0.3006536066532135</v>
      </c>
      <c r="G1245" s="40">
        <v>8.4967322647571564E-2</v>
      </c>
      <c r="H1245" s="40">
        <v>0.10457516461610794</v>
      </c>
      <c r="I1245" s="40">
        <v>6.5359477885067463E-3</v>
      </c>
      <c r="J1245" s="40">
        <v>4.5751634985208511E-2</v>
      </c>
      <c r="K1245" s="40">
        <v>0.26143792271614075</v>
      </c>
      <c r="L1245" s="40">
        <v>0</v>
      </c>
    </row>
    <row r="1246" spans="1:12" s="42" customFormat="1" ht="10.5" customHeight="1" x14ac:dyDescent="0.15">
      <c r="A1246" s="42" t="s">
        <v>7870</v>
      </c>
      <c r="B1246" s="165"/>
      <c r="C1246" s="43" t="s">
        <v>80</v>
      </c>
      <c r="D1246" s="43">
        <v>227</v>
      </c>
      <c r="E1246" s="40">
        <v>0.3259911835193634</v>
      </c>
      <c r="F1246" s="40">
        <v>0.36123347282409668</v>
      </c>
      <c r="G1246" s="40">
        <v>3.9647575467824936E-2</v>
      </c>
      <c r="H1246" s="40">
        <v>0.11453744769096375</v>
      </c>
      <c r="I1246" s="40">
        <v>4.4052861630916595E-3</v>
      </c>
      <c r="J1246" s="40">
        <v>3.9647575467824936E-2</v>
      </c>
      <c r="K1246" s="40">
        <v>0.11453744769096375</v>
      </c>
      <c r="L1246" s="40">
        <v>0</v>
      </c>
    </row>
    <row r="1247" spans="1:12" s="42" customFormat="1" ht="10.5" customHeight="1" x14ac:dyDescent="0.15">
      <c r="A1247" s="42" t="s">
        <v>7871</v>
      </c>
      <c r="B1247" s="165"/>
      <c r="C1247" s="43" t="s">
        <v>81</v>
      </c>
      <c r="D1247" s="43">
        <v>200</v>
      </c>
      <c r="E1247" s="40">
        <v>0.34000000357627869</v>
      </c>
      <c r="F1247" s="40">
        <v>0.36000001430511475</v>
      </c>
      <c r="G1247" s="40">
        <v>3.5000000149011612E-2</v>
      </c>
      <c r="H1247" s="40">
        <v>0.11999999731779099</v>
      </c>
      <c r="I1247" s="40">
        <v>0</v>
      </c>
      <c r="J1247" s="40">
        <v>2.500000037252903E-2</v>
      </c>
      <c r="K1247" s="40">
        <v>0.11999999731779099</v>
      </c>
      <c r="L1247" s="40">
        <v>0</v>
      </c>
    </row>
    <row r="1248" spans="1:12" s="42" customFormat="1" ht="10.5" customHeight="1" x14ac:dyDescent="0.15">
      <c r="A1248" s="42" t="s">
        <v>7872</v>
      </c>
      <c r="B1248" s="165"/>
      <c r="C1248" s="43" t="s">
        <v>82</v>
      </c>
      <c r="D1248" s="43">
        <v>26</v>
      </c>
      <c r="E1248" s="40">
        <v>0.23076923191547394</v>
      </c>
      <c r="F1248" s="40">
        <v>0.38461539149284363</v>
      </c>
      <c r="G1248" s="40">
        <v>7.6923079788684845E-2</v>
      </c>
      <c r="H1248" s="40">
        <v>7.6923079788684845E-2</v>
      </c>
      <c r="I1248" s="40">
        <v>3.8461539894342422E-2</v>
      </c>
      <c r="J1248" s="40">
        <v>0.11538461595773697</v>
      </c>
      <c r="K1248" s="40">
        <v>7.6923079788684845E-2</v>
      </c>
      <c r="L1248" s="40">
        <v>0</v>
      </c>
    </row>
    <row r="1249" spans="1:12" s="42" customFormat="1" ht="10.5" customHeight="1" x14ac:dyDescent="0.15">
      <c r="A1249" s="42" t="s">
        <v>7873</v>
      </c>
      <c r="B1249" s="165"/>
      <c r="C1249" s="43" t="s">
        <v>83</v>
      </c>
      <c r="D1249" s="43">
        <v>250</v>
      </c>
      <c r="E1249" s="40">
        <v>0.24400000274181366</v>
      </c>
      <c r="F1249" s="40">
        <v>0.23600000143051147</v>
      </c>
      <c r="G1249" s="40">
        <v>5.9999998658895493E-2</v>
      </c>
      <c r="H1249" s="40">
        <v>0.1679999977350235</v>
      </c>
      <c r="I1249" s="40">
        <v>4.0000001899898052E-3</v>
      </c>
      <c r="J1249" s="40">
        <v>9.6000000834465027E-2</v>
      </c>
      <c r="K1249" s="40">
        <v>0.19200000166893005</v>
      </c>
      <c r="L1249" s="40">
        <v>0</v>
      </c>
    </row>
    <row r="1250" spans="1:12" s="42" customFormat="1" ht="10.5" customHeight="1" x14ac:dyDescent="0.15">
      <c r="A1250" s="42" t="s">
        <v>7874</v>
      </c>
      <c r="B1250" s="165"/>
      <c r="C1250" s="43" t="s">
        <v>84</v>
      </c>
      <c r="D1250" s="43">
        <v>132</v>
      </c>
      <c r="E1250" s="40">
        <v>0.28787878155708313</v>
      </c>
      <c r="F1250" s="40">
        <v>0.25</v>
      </c>
      <c r="G1250" s="40">
        <v>5.3030304610729218E-2</v>
      </c>
      <c r="H1250" s="40">
        <v>0.15151515603065491</v>
      </c>
      <c r="I1250" s="40">
        <v>0</v>
      </c>
      <c r="J1250" s="40">
        <v>3.7878789007663727E-2</v>
      </c>
      <c r="K1250" s="40">
        <v>0.21969696879386902</v>
      </c>
      <c r="L1250" s="40">
        <v>0</v>
      </c>
    </row>
    <row r="1251" spans="1:12" s="42" customFormat="1" ht="10.5" customHeight="1" x14ac:dyDescent="0.15">
      <c r="A1251" s="42" t="s">
        <v>7875</v>
      </c>
      <c r="B1251" s="165"/>
      <c r="C1251" s="43" t="s">
        <v>85</v>
      </c>
      <c r="D1251" s="43">
        <v>115</v>
      </c>
      <c r="E1251" s="40">
        <v>0.20000000298023224</v>
      </c>
      <c r="F1251" s="40">
        <v>0.20869565010070801</v>
      </c>
      <c r="G1251" s="40">
        <v>6.9565214216709137E-2</v>
      </c>
      <c r="H1251" s="40">
        <v>0.19130434095859528</v>
      </c>
      <c r="I1251" s="40">
        <v>0</v>
      </c>
      <c r="J1251" s="40">
        <v>0.16521738469600677</v>
      </c>
      <c r="K1251" s="40">
        <v>0.16521738469600677</v>
      </c>
      <c r="L1251" s="40">
        <v>0</v>
      </c>
    </row>
    <row r="1252" spans="1:12" s="42" customFormat="1" ht="10.5" customHeight="1" x14ac:dyDescent="0.15">
      <c r="A1252" s="42" t="s">
        <v>7876</v>
      </c>
      <c r="B1252" s="165"/>
      <c r="C1252" s="43" t="s">
        <v>86</v>
      </c>
      <c r="D1252" s="43">
        <v>1106</v>
      </c>
      <c r="E1252" s="40">
        <v>0.25768536329269409</v>
      </c>
      <c r="F1252" s="40">
        <v>0.30741411447525024</v>
      </c>
      <c r="G1252" s="40">
        <v>5.6057866662740707E-2</v>
      </c>
      <c r="H1252" s="40">
        <v>0.13652803003787994</v>
      </c>
      <c r="I1252" s="40">
        <v>4.5207957737147808E-3</v>
      </c>
      <c r="J1252" s="40">
        <v>6.4195297658443451E-2</v>
      </c>
      <c r="K1252" s="40">
        <v>0.17359855771064758</v>
      </c>
      <c r="L1252" s="40">
        <v>0</v>
      </c>
    </row>
    <row r="1253" spans="1:12" s="42" customFormat="1" ht="10.5" customHeight="1" x14ac:dyDescent="0.15">
      <c r="A1253" s="42" t="s">
        <v>7877</v>
      </c>
      <c r="B1253" s="165"/>
      <c r="C1253" s="43" t="s">
        <v>87</v>
      </c>
      <c r="D1253" s="43">
        <v>1106</v>
      </c>
      <c r="E1253" s="40">
        <v>0.25768536329269409</v>
      </c>
      <c r="F1253" s="40">
        <v>0.30741411447525024</v>
      </c>
      <c r="G1253" s="40">
        <v>5.6057866662740707E-2</v>
      </c>
      <c r="H1253" s="40">
        <v>0.13652803003787994</v>
      </c>
      <c r="I1253" s="40">
        <v>4.5207957737147808E-3</v>
      </c>
      <c r="J1253" s="40">
        <v>6.4195297658443451E-2</v>
      </c>
      <c r="K1253" s="40">
        <v>0.17359855771064758</v>
      </c>
      <c r="L1253" s="40">
        <v>0</v>
      </c>
    </row>
    <row r="1254" spans="1:12" s="42" customFormat="1" ht="10.5" customHeight="1" x14ac:dyDescent="0.15">
      <c r="A1254" s="42" t="s">
        <v>7878</v>
      </c>
      <c r="B1254" s="165"/>
      <c r="C1254" s="43" t="s">
        <v>88</v>
      </c>
      <c r="D1254" s="43">
        <v>624</v>
      </c>
      <c r="E1254" s="40">
        <v>0.28846153616905212</v>
      </c>
      <c r="F1254" s="40">
        <v>0.32852563261985779</v>
      </c>
      <c r="G1254" s="40">
        <v>4.1666667908430099E-2</v>
      </c>
      <c r="H1254" s="40">
        <v>0.12820513546466827</v>
      </c>
      <c r="I1254" s="40">
        <v>3.2051282469183207E-3</v>
      </c>
      <c r="J1254" s="40">
        <v>5.4487179964780807E-2</v>
      </c>
      <c r="K1254" s="40">
        <v>0.15544871985912323</v>
      </c>
      <c r="L1254" s="40">
        <v>0</v>
      </c>
    </row>
    <row r="1255" spans="1:12" s="42" customFormat="1" ht="10.5" customHeight="1" x14ac:dyDescent="0.15">
      <c r="A1255" s="42" t="s">
        <v>7879</v>
      </c>
      <c r="B1255" s="165"/>
      <c r="C1255" s="43" t="s">
        <v>89</v>
      </c>
      <c r="D1255" s="43">
        <v>464</v>
      </c>
      <c r="E1255" s="40">
        <v>0.21336206793785095</v>
      </c>
      <c r="F1255" s="40">
        <v>0.28232759237289429</v>
      </c>
      <c r="G1255" s="40">
        <v>7.7586203813552856E-2</v>
      </c>
      <c r="H1255" s="40">
        <v>0.14655172824859619</v>
      </c>
      <c r="I1255" s="40">
        <v>4.3103448115289211E-3</v>
      </c>
      <c r="J1255" s="40">
        <v>7.5431033968925476E-2</v>
      </c>
      <c r="K1255" s="40">
        <v>0.20043103396892548</v>
      </c>
      <c r="L1255" s="40">
        <v>0</v>
      </c>
    </row>
    <row r="1256" spans="1:12" s="42" customFormat="1" ht="10.5" customHeight="1" x14ac:dyDescent="0.15">
      <c r="A1256" s="42" t="s">
        <v>7880</v>
      </c>
      <c r="B1256" s="165"/>
      <c r="C1256" s="43" t="s">
        <v>90</v>
      </c>
      <c r="D1256" s="43">
        <v>307</v>
      </c>
      <c r="E1256" s="40">
        <v>0.18892508745193481</v>
      </c>
      <c r="F1256" s="40">
        <v>0.31921824812889099</v>
      </c>
      <c r="G1256" s="40">
        <v>8.794788271188736E-2</v>
      </c>
      <c r="H1256" s="40">
        <v>0.14332248270511627</v>
      </c>
      <c r="I1256" s="40">
        <v>3.2573288772255182E-3</v>
      </c>
      <c r="J1256" s="40">
        <v>5.5374592542648315E-2</v>
      </c>
      <c r="K1256" s="40">
        <v>0.20195439457893372</v>
      </c>
      <c r="L1256" s="40">
        <v>0</v>
      </c>
    </row>
    <row r="1257" spans="1:12" s="42" customFormat="1" ht="10.5" customHeight="1" x14ac:dyDescent="0.15">
      <c r="A1257" s="42" t="s">
        <v>7881</v>
      </c>
      <c r="B1257" s="165"/>
      <c r="C1257" s="43" t="s">
        <v>91</v>
      </c>
      <c r="D1257" s="43">
        <v>85</v>
      </c>
      <c r="E1257" s="40">
        <v>0.28235295414924622</v>
      </c>
      <c r="F1257" s="40">
        <v>0.17647059261798859</v>
      </c>
      <c r="G1257" s="40">
        <v>5.8823529630899429E-2</v>
      </c>
      <c r="H1257" s="40">
        <v>0.18823529779911041</v>
      </c>
      <c r="I1257" s="40">
        <v>1.1764706112444401E-2</v>
      </c>
      <c r="J1257" s="40">
        <v>9.4117648899555206E-2</v>
      </c>
      <c r="K1257" s="40">
        <v>0.18823529779911041</v>
      </c>
      <c r="L1257" s="40">
        <v>0</v>
      </c>
    </row>
    <row r="1258" spans="1:12" s="42" customFormat="1" ht="10.5" customHeight="1" x14ac:dyDescent="0.15">
      <c r="A1258" s="42" t="s">
        <v>7882</v>
      </c>
      <c r="B1258" s="165"/>
      <c r="C1258" s="43" t="s">
        <v>92</v>
      </c>
      <c r="D1258" s="43">
        <v>32</v>
      </c>
      <c r="E1258" s="40">
        <v>0.28125</v>
      </c>
      <c r="F1258" s="40">
        <v>0.25</v>
      </c>
      <c r="G1258" s="40">
        <v>9.375E-2</v>
      </c>
      <c r="H1258" s="40">
        <v>6.25E-2</v>
      </c>
      <c r="I1258" s="40">
        <v>0</v>
      </c>
      <c r="J1258" s="40">
        <v>6.25E-2</v>
      </c>
      <c r="K1258" s="40">
        <v>0.25</v>
      </c>
      <c r="L1258" s="40">
        <v>0</v>
      </c>
    </row>
    <row r="1259" spans="1:12" s="42" customFormat="1" ht="10.5" customHeight="1" x14ac:dyDescent="0.15">
      <c r="A1259" s="42" t="s">
        <v>7883</v>
      </c>
      <c r="B1259" s="165"/>
      <c r="C1259" s="43" t="s">
        <v>93</v>
      </c>
      <c r="D1259" s="43">
        <v>40</v>
      </c>
      <c r="E1259" s="40">
        <v>0.20000000298023224</v>
      </c>
      <c r="F1259" s="40">
        <v>0.25</v>
      </c>
      <c r="G1259" s="40">
        <v>2.500000037252903E-2</v>
      </c>
      <c r="H1259" s="40">
        <v>0.15000000596046448</v>
      </c>
      <c r="I1259" s="40">
        <v>0</v>
      </c>
      <c r="J1259" s="40">
        <v>0.20000000298023224</v>
      </c>
      <c r="K1259" s="40">
        <v>0.17499999701976776</v>
      </c>
      <c r="L1259" s="40">
        <v>0</v>
      </c>
    </row>
    <row r="1260" spans="1:12" s="42" customFormat="1" ht="10.5" customHeight="1" x14ac:dyDescent="0.15">
      <c r="A1260" s="42" t="s">
        <v>7884</v>
      </c>
      <c r="B1260" s="165"/>
      <c r="C1260" s="43" t="s">
        <v>94</v>
      </c>
      <c r="D1260" s="43">
        <v>443</v>
      </c>
      <c r="E1260" s="40">
        <v>0.2415349930524826</v>
      </c>
      <c r="F1260" s="40">
        <v>0.32279908657073975</v>
      </c>
      <c r="G1260" s="40">
        <v>5.6433409452438354E-2</v>
      </c>
      <c r="H1260" s="40">
        <v>0.14221218228340149</v>
      </c>
      <c r="I1260" s="40">
        <v>2.2573363967239857E-3</v>
      </c>
      <c r="J1260" s="40">
        <v>6.9977425038814545E-2</v>
      </c>
      <c r="K1260" s="40">
        <v>0.16478554904460907</v>
      </c>
      <c r="L1260" s="40">
        <v>0</v>
      </c>
    </row>
    <row r="1261" spans="1:12" s="42" customFormat="1" ht="10.5" customHeight="1" x14ac:dyDescent="0.15">
      <c r="A1261" s="42" t="s">
        <v>7885</v>
      </c>
      <c r="B1261" s="165"/>
      <c r="C1261" s="43" t="s">
        <v>95</v>
      </c>
      <c r="D1261" s="43">
        <v>243</v>
      </c>
      <c r="E1261" s="40">
        <v>0.24279835820198059</v>
      </c>
      <c r="F1261" s="40">
        <v>0.34979423880577087</v>
      </c>
      <c r="G1261" s="40">
        <v>4.1152264922857285E-2</v>
      </c>
      <c r="H1261" s="40">
        <v>0.1111111119389534</v>
      </c>
      <c r="I1261" s="40">
        <v>0</v>
      </c>
      <c r="J1261" s="40">
        <v>9.0534977614879608E-2</v>
      </c>
      <c r="K1261" s="40">
        <v>0.16460905969142914</v>
      </c>
      <c r="L1261" s="40">
        <v>0</v>
      </c>
    </row>
    <row r="1262" spans="1:12" s="42" customFormat="1" ht="10.5" customHeight="1" x14ac:dyDescent="0.15">
      <c r="A1262" s="42" t="s">
        <v>7886</v>
      </c>
      <c r="B1262" s="165"/>
      <c r="C1262" s="43" t="s">
        <v>96</v>
      </c>
      <c r="D1262" s="43">
        <v>199</v>
      </c>
      <c r="E1262" s="40">
        <v>0.23618090152740479</v>
      </c>
      <c r="F1262" s="40">
        <v>0.29145729541778564</v>
      </c>
      <c r="G1262" s="40">
        <v>7.5376883149147034E-2</v>
      </c>
      <c r="H1262" s="40">
        <v>0.18090452253818512</v>
      </c>
      <c r="I1262" s="40">
        <v>5.0251255743205547E-3</v>
      </c>
      <c r="J1262" s="40">
        <v>4.522613063454628E-2</v>
      </c>
      <c r="K1262" s="40">
        <v>0.16582915186882019</v>
      </c>
      <c r="L1262" s="40">
        <v>0</v>
      </c>
    </row>
    <row r="1263" spans="1:12" s="42" customFormat="1" ht="10.5" customHeight="1" x14ac:dyDescent="0.15">
      <c r="A1263" s="42" t="s">
        <v>7887</v>
      </c>
      <c r="B1263" s="165"/>
      <c r="C1263" s="43" t="s">
        <v>97</v>
      </c>
      <c r="D1263" s="43">
        <v>121</v>
      </c>
      <c r="E1263" s="40">
        <v>0.20661157369613647</v>
      </c>
      <c r="F1263" s="40">
        <v>0.34710744023323059</v>
      </c>
      <c r="G1263" s="40">
        <v>9.9173553287982941E-2</v>
      </c>
      <c r="H1263" s="40">
        <v>0.14049586653709412</v>
      </c>
      <c r="I1263" s="40">
        <v>0</v>
      </c>
      <c r="J1263" s="40">
        <v>4.958677664399147E-2</v>
      </c>
      <c r="K1263" s="40">
        <v>0.1570248007774353</v>
      </c>
      <c r="L1263" s="40">
        <v>0</v>
      </c>
    </row>
    <row r="1264" spans="1:12" s="42" customFormat="1" ht="10.5" customHeight="1" x14ac:dyDescent="0.15">
      <c r="A1264" s="42" t="s">
        <v>7888</v>
      </c>
      <c r="B1264" s="165"/>
      <c r="C1264" s="43" t="s">
        <v>98</v>
      </c>
      <c r="D1264" s="43">
        <v>48</v>
      </c>
      <c r="E1264" s="40">
        <v>0.2916666567325592</v>
      </c>
      <c r="F1264" s="40">
        <v>0.1458333283662796</v>
      </c>
      <c r="G1264" s="40">
        <v>6.25E-2</v>
      </c>
      <c r="H1264" s="40">
        <v>0.2916666567325592</v>
      </c>
      <c r="I1264" s="40">
        <v>2.083333395421505E-2</v>
      </c>
      <c r="J1264" s="40">
        <v>2.083333395421505E-2</v>
      </c>
      <c r="K1264" s="40">
        <v>0.1666666716337204</v>
      </c>
      <c r="L1264" s="40">
        <v>0</v>
      </c>
    </row>
    <row r="1265" spans="1:12" s="42" customFormat="1" ht="10.5" customHeight="1" x14ac:dyDescent="0.15">
      <c r="A1265" s="42" t="s">
        <v>7889</v>
      </c>
      <c r="B1265" s="165"/>
      <c r="C1265" s="43" t="s">
        <v>99</v>
      </c>
      <c r="D1265" s="43">
        <v>14</v>
      </c>
      <c r="E1265" s="40">
        <v>0.28571429848670959</v>
      </c>
      <c r="F1265" s="40">
        <v>0.3571428656578064</v>
      </c>
      <c r="G1265" s="40">
        <v>0</v>
      </c>
      <c r="H1265" s="40">
        <v>0.1428571492433548</v>
      </c>
      <c r="I1265" s="40">
        <v>0</v>
      </c>
      <c r="J1265" s="40">
        <v>0</v>
      </c>
      <c r="K1265" s="40">
        <v>0.2142857164144516</v>
      </c>
      <c r="L1265" s="40">
        <v>0</v>
      </c>
    </row>
    <row r="1266" spans="1:12" s="42" customFormat="1" ht="10.5" customHeight="1" x14ac:dyDescent="0.15">
      <c r="A1266" s="42" t="s">
        <v>7890</v>
      </c>
      <c r="B1266" s="165"/>
      <c r="C1266" s="43" t="s">
        <v>100</v>
      </c>
      <c r="D1266" s="43">
        <v>16</v>
      </c>
      <c r="E1266" s="40">
        <v>0.25</v>
      </c>
      <c r="F1266" s="40">
        <v>0.25</v>
      </c>
      <c r="G1266" s="40">
        <v>0</v>
      </c>
      <c r="H1266" s="40">
        <v>0.1875</v>
      </c>
      <c r="I1266" s="40">
        <v>0</v>
      </c>
      <c r="J1266" s="40">
        <v>0.125</v>
      </c>
      <c r="K1266" s="40">
        <v>0.1875</v>
      </c>
      <c r="L1266" s="40">
        <v>0</v>
      </c>
    </row>
    <row r="1267" spans="1:12" s="42" customFormat="1" ht="10.5" customHeight="1" x14ac:dyDescent="0.15">
      <c r="A1267" s="42" t="s">
        <v>7891</v>
      </c>
      <c r="B1267" s="165"/>
      <c r="C1267" s="43" t="s">
        <v>101</v>
      </c>
      <c r="D1267" s="43">
        <v>663</v>
      </c>
      <c r="E1267" s="40">
        <v>0.26847663521766663</v>
      </c>
      <c r="F1267" s="40">
        <v>0.29713425040245056</v>
      </c>
      <c r="G1267" s="40">
        <v>5.580693855881691E-2</v>
      </c>
      <c r="H1267" s="40">
        <v>0.13273002207279205</v>
      </c>
      <c r="I1267" s="40">
        <v>6.0331826098263264E-3</v>
      </c>
      <c r="J1267" s="40">
        <v>6.0331825166940689E-2</v>
      </c>
      <c r="K1267" s="40">
        <v>0.17948718369007111</v>
      </c>
      <c r="L1267" s="40">
        <v>0</v>
      </c>
    </row>
    <row r="1268" spans="1:12" s="42" customFormat="1" ht="10.5" customHeight="1" x14ac:dyDescent="0.15">
      <c r="A1268" s="42" t="s">
        <v>7892</v>
      </c>
      <c r="B1268" s="165"/>
      <c r="C1268" s="43" t="s">
        <v>102</v>
      </c>
      <c r="D1268" s="43">
        <v>381</v>
      </c>
      <c r="E1268" s="40">
        <v>0.317585289478302</v>
      </c>
      <c r="F1268" s="40">
        <v>0.31496062874794006</v>
      </c>
      <c r="G1268" s="40">
        <v>4.1994750499725342E-2</v>
      </c>
      <c r="H1268" s="40">
        <v>0.13910761475563049</v>
      </c>
      <c r="I1268" s="40">
        <v>5.2493438124656677E-3</v>
      </c>
      <c r="J1268" s="40">
        <v>3.1496062874794006E-2</v>
      </c>
      <c r="K1268" s="40">
        <v>0.14960630238056183</v>
      </c>
      <c r="L1268" s="40">
        <v>0</v>
      </c>
    </row>
    <row r="1269" spans="1:12" s="42" customFormat="1" ht="10.5" customHeight="1" x14ac:dyDescent="0.15">
      <c r="A1269" s="42" t="s">
        <v>7893</v>
      </c>
      <c r="B1269" s="165"/>
      <c r="C1269" s="43" t="s">
        <v>103</v>
      </c>
      <c r="D1269" s="43">
        <v>265</v>
      </c>
      <c r="E1269" s="40">
        <v>0.19622641801834106</v>
      </c>
      <c r="F1269" s="40">
        <v>0.27547168731689453</v>
      </c>
      <c r="G1269" s="40">
        <v>7.9245284199714661E-2</v>
      </c>
      <c r="H1269" s="40">
        <v>0.12075471878051758</v>
      </c>
      <c r="I1269" s="40">
        <v>3.7735849618911743E-3</v>
      </c>
      <c r="J1269" s="40">
        <v>9.8113209009170532E-2</v>
      </c>
      <c r="K1269" s="40">
        <v>0.22641509771347046</v>
      </c>
      <c r="L1269" s="40">
        <v>0</v>
      </c>
    </row>
    <row r="1270" spans="1:12" s="42" customFormat="1" ht="10.5" customHeight="1" x14ac:dyDescent="0.15">
      <c r="A1270" s="42" t="s">
        <v>7894</v>
      </c>
      <c r="B1270" s="165"/>
      <c r="C1270" s="43" t="s">
        <v>104</v>
      </c>
      <c r="D1270" s="43">
        <v>186</v>
      </c>
      <c r="E1270" s="40">
        <v>0.17741934955120087</v>
      </c>
      <c r="F1270" s="40">
        <v>0.301075279712677</v>
      </c>
      <c r="G1270" s="40">
        <v>8.0645158886909485E-2</v>
      </c>
      <c r="H1270" s="40">
        <v>0.14516128599643707</v>
      </c>
      <c r="I1270" s="40">
        <v>5.3763440810143948E-3</v>
      </c>
      <c r="J1270" s="40">
        <v>5.9139784425497055E-2</v>
      </c>
      <c r="K1270" s="40">
        <v>0.23118279874324799</v>
      </c>
      <c r="L1270" s="40">
        <v>0</v>
      </c>
    </row>
    <row r="1271" spans="1:12" s="42" customFormat="1" ht="10.5" customHeight="1" x14ac:dyDescent="0.15">
      <c r="A1271" s="42" t="s">
        <v>7895</v>
      </c>
      <c r="B1271" s="165"/>
      <c r="C1271" s="43" t="s">
        <v>105</v>
      </c>
      <c r="D1271" s="43">
        <v>37</v>
      </c>
      <c r="E1271" s="40">
        <v>0.27027025818824768</v>
      </c>
      <c r="F1271" s="40">
        <v>0.21621622145175934</v>
      </c>
      <c r="G1271" s="40">
        <v>5.4054055362939835E-2</v>
      </c>
      <c r="H1271" s="40">
        <v>5.4054055362939835E-2</v>
      </c>
      <c r="I1271" s="40">
        <v>0</v>
      </c>
      <c r="J1271" s="40">
        <v>0.18918919563293457</v>
      </c>
      <c r="K1271" s="40">
        <v>0.21621622145175934</v>
      </c>
      <c r="L1271" s="40">
        <v>0</v>
      </c>
    </row>
    <row r="1272" spans="1:12" s="42" customFormat="1" ht="10.5" customHeight="1" x14ac:dyDescent="0.15">
      <c r="A1272" s="42" t="s">
        <v>7896</v>
      </c>
      <c r="B1272" s="165"/>
      <c r="C1272" s="43" t="s">
        <v>106</v>
      </c>
      <c r="D1272" s="43">
        <v>18</v>
      </c>
      <c r="E1272" s="40">
        <v>0.27777779102325439</v>
      </c>
      <c r="F1272" s="40">
        <v>0.1666666716337204</v>
      </c>
      <c r="G1272" s="40">
        <v>0.1666666716337204</v>
      </c>
      <c r="H1272" s="40">
        <v>0</v>
      </c>
      <c r="I1272" s="40">
        <v>0</v>
      </c>
      <c r="J1272" s="40">
        <v>0.1111111119389534</v>
      </c>
      <c r="K1272" s="40">
        <v>0.27777779102325439</v>
      </c>
      <c r="L1272" s="40">
        <v>0</v>
      </c>
    </row>
    <row r="1273" spans="1:12" s="42" customFormat="1" ht="10.5" customHeight="1" x14ac:dyDescent="0.15">
      <c r="A1273" s="42" t="s">
        <v>7897</v>
      </c>
      <c r="B1273" s="165"/>
      <c r="C1273" s="43" t="s">
        <v>107</v>
      </c>
      <c r="D1273" s="43">
        <v>24</v>
      </c>
      <c r="E1273" s="40">
        <v>0.1666666716337204</v>
      </c>
      <c r="F1273" s="40">
        <v>0.25</v>
      </c>
      <c r="G1273" s="40">
        <v>4.1666667908430099E-2</v>
      </c>
      <c r="H1273" s="40">
        <v>0.125</v>
      </c>
      <c r="I1273" s="40">
        <v>0</v>
      </c>
      <c r="J1273" s="40">
        <v>0.25</v>
      </c>
      <c r="K1273" s="40">
        <v>0.1666666716337204</v>
      </c>
      <c r="L1273" s="40">
        <v>0</v>
      </c>
    </row>
    <row r="1274" spans="1:12" s="42" customFormat="1" ht="10.5" customHeight="1" x14ac:dyDescent="0.15">
      <c r="A1274" s="42" t="s">
        <v>7898</v>
      </c>
      <c r="B1274" s="165"/>
      <c r="C1274" s="43" t="s">
        <v>108</v>
      </c>
      <c r="D1274" s="43">
        <v>424</v>
      </c>
      <c r="E1274" s="40">
        <v>1</v>
      </c>
      <c r="F1274" s="40">
        <v>0</v>
      </c>
      <c r="G1274" s="40">
        <v>0</v>
      </c>
      <c r="H1274" s="40">
        <v>0</v>
      </c>
      <c r="I1274" s="40">
        <v>0</v>
      </c>
      <c r="J1274" s="40">
        <v>0</v>
      </c>
      <c r="K1274" s="40">
        <v>0</v>
      </c>
      <c r="L1274" s="40">
        <v>0</v>
      </c>
    </row>
    <row r="1275" spans="1:12" s="42" customFormat="1" ht="10.5" customHeight="1" x14ac:dyDescent="0.15">
      <c r="A1275" s="42" t="s">
        <v>7899</v>
      </c>
      <c r="B1275" s="165"/>
      <c r="C1275" s="43" t="s">
        <v>109</v>
      </c>
      <c r="D1275" s="43">
        <v>172</v>
      </c>
      <c r="E1275" s="40">
        <v>1</v>
      </c>
      <c r="F1275" s="40">
        <v>0</v>
      </c>
      <c r="G1275" s="40">
        <v>0</v>
      </c>
      <c r="H1275" s="40">
        <v>0</v>
      </c>
      <c r="I1275" s="40">
        <v>0</v>
      </c>
      <c r="J1275" s="40">
        <v>0</v>
      </c>
      <c r="K1275" s="40">
        <v>0</v>
      </c>
      <c r="L1275" s="40">
        <v>0</v>
      </c>
    </row>
    <row r="1276" spans="1:12" s="42" customFormat="1" ht="10.5" customHeight="1" x14ac:dyDescent="0.15">
      <c r="A1276" s="42" t="s">
        <v>7900</v>
      </c>
      <c r="B1276" s="165"/>
      <c r="C1276" s="43" t="s">
        <v>110</v>
      </c>
      <c r="D1276" s="43">
        <v>252</v>
      </c>
      <c r="E1276" s="40">
        <v>1</v>
      </c>
      <c r="F1276" s="40">
        <v>0</v>
      </c>
      <c r="G1276" s="40">
        <v>0</v>
      </c>
      <c r="H1276" s="40">
        <v>0</v>
      </c>
      <c r="I1276" s="40">
        <v>0</v>
      </c>
      <c r="J1276" s="40">
        <v>0</v>
      </c>
      <c r="K1276" s="40">
        <v>0</v>
      </c>
      <c r="L1276" s="40">
        <v>0</v>
      </c>
    </row>
    <row r="1277" spans="1:12" s="42" customFormat="1" ht="10.5" customHeight="1" x14ac:dyDescent="0.15">
      <c r="A1277" s="42" t="s">
        <v>7901</v>
      </c>
      <c r="B1277" s="165"/>
      <c r="C1277" s="43" t="s">
        <v>111</v>
      </c>
      <c r="D1277" s="43">
        <v>232</v>
      </c>
      <c r="E1277" s="40">
        <v>0</v>
      </c>
      <c r="F1277" s="40">
        <v>0</v>
      </c>
      <c r="G1277" s="40">
        <v>0</v>
      </c>
      <c r="H1277" s="40">
        <v>1</v>
      </c>
      <c r="I1277" s="40">
        <v>0</v>
      </c>
      <c r="J1277" s="40">
        <v>0</v>
      </c>
      <c r="K1277" s="40">
        <v>0</v>
      </c>
      <c r="L1277" s="40">
        <v>0</v>
      </c>
    </row>
    <row r="1278" spans="1:12" s="42" customFormat="1" ht="10.5" customHeight="1" x14ac:dyDescent="0.15">
      <c r="A1278" s="42" t="s">
        <v>7902</v>
      </c>
      <c r="B1278" s="165"/>
      <c r="C1278" s="43" t="s">
        <v>112</v>
      </c>
      <c r="D1278" s="43">
        <v>102</v>
      </c>
      <c r="E1278" s="40">
        <v>0</v>
      </c>
      <c r="F1278" s="40">
        <v>0</v>
      </c>
      <c r="G1278" s="40">
        <v>0</v>
      </c>
      <c r="H1278" s="40">
        <v>1</v>
      </c>
      <c r="I1278" s="40">
        <v>0</v>
      </c>
      <c r="J1278" s="40">
        <v>0</v>
      </c>
      <c r="K1278" s="40">
        <v>0</v>
      </c>
      <c r="L1278" s="40">
        <v>0</v>
      </c>
    </row>
    <row r="1279" spans="1:12" s="42" customFormat="1" ht="10.5" customHeight="1" x14ac:dyDescent="0.15">
      <c r="A1279" s="42" t="s">
        <v>7903</v>
      </c>
      <c r="B1279" s="165"/>
      <c r="C1279" s="43" t="s">
        <v>113</v>
      </c>
      <c r="D1279" s="43">
        <v>130</v>
      </c>
      <c r="E1279" s="40">
        <v>0</v>
      </c>
      <c r="F1279" s="40">
        <v>0</v>
      </c>
      <c r="G1279" s="40">
        <v>0</v>
      </c>
      <c r="H1279" s="40">
        <v>1</v>
      </c>
      <c r="I1279" s="40">
        <v>0</v>
      </c>
      <c r="J1279" s="40">
        <v>0</v>
      </c>
      <c r="K1279" s="40">
        <v>0</v>
      </c>
      <c r="L1279" s="40">
        <v>0</v>
      </c>
    </row>
    <row r="1280" spans="1:12" s="42" customFormat="1" ht="10.5" customHeight="1" x14ac:dyDescent="0.15">
      <c r="A1280" s="42" t="s">
        <v>7904</v>
      </c>
      <c r="B1280" s="165"/>
      <c r="C1280" s="43" t="s">
        <v>114</v>
      </c>
      <c r="D1280" s="43">
        <v>531</v>
      </c>
      <c r="E1280" s="40">
        <v>5.2730698138475418E-2</v>
      </c>
      <c r="F1280" s="40">
        <v>0.94726932048797607</v>
      </c>
      <c r="G1280" s="40">
        <v>0</v>
      </c>
      <c r="H1280" s="40">
        <v>0</v>
      </c>
      <c r="I1280" s="40">
        <v>0</v>
      </c>
      <c r="J1280" s="40">
        <v>0</v>
      </c>
      <c r="K1280" s="40">
        <v>0</v>
      </c>
      <c r="L1280" s="40">
        <v>0</v>
      </c>
    </row>
    <row r="1281" spans="1:12" s="42" customFormat="1" ht="10.5" customHeight="1" x14ac:dyDescent="0.15">
      <c r="A1281" s="42" t="s">
        <v>7905</v>
      </c>
      <c r="B1281" s="165"/>
      <c r="C1281" s="43" t="s">
        <v>115</v>
      </c>
      <c r="D1281" s="43">
        <v>216</v>
      </c>
      <c r="E1281" s="40">
        <v>6.0185186564922333E-2</v>
      </c>
      <c r="F1281" s="40">
        <v>0.93981480598449707</v>
      </c>
      <c r="G1281" s="40">
        <v>0</v>
      </c>
      <c r="H1281" s="40">
        <v>0</v>
      </c>
      <c r="I1281" s="40">
        <v>0</v>
      </c>
      <c r="J1281" s="40">
        <v>0</v>
      </c>
      <c r="K1281" s="40">
        <v>0</v>
      </c>
      <c r="L1281" s="40">
        <v>0</v>
      </c>
    </row>
    <row r="1282" spans="1:12" s="42" customFormat="1" ht="10.5" customHeight="1" x14ac:dyDescent="0.15">
      <c r="A1282" s="42" t="s">
        <v>7906</v>
      </c>
      <c r="B1282" s="165"/>
      <c r="C1282" s="43" t="s">
        <v>116</v>
      </c>
      <c r="D1282" s="43">
        <v>315</v>
      </c>
      <c r="E1282" s="40">
        <v>4.76190485060215E-2</v>
      </c>
      <c r="F1282" s="40">
        <v>0.9523809552192688</v>
      </c>
      <c r="G1282" s="40">
        <v>0</v>
      </c>
      <c r="H1282" s="40">
        <v>0</v>
      </c>
      <c r="I1282" s="40">
        <v>0</v>
      </c>
      <c r="J1282" s="40">
        <v>0</v>
      </c>
      <c r="K1282" s="40">
        <v>0</v>
      </c>
      <c r="L1282" s="40">
        <v>0</v>
      </c>
    </row>
    <row r="1283" spans="1:12" s="42" customFormat="1" ht="10.5" customHeight="1" x14ac:dyDescent="0.15">
      <c r="A1283" s="42" t="s">
        <v>7907</v>
      </c>
      <c r="B1283" s="165"/>
      <c r="C1283" s="43" t="s">
        <v>117</v>
      </c>
      <c r="D1283" s="43">
        <v>349</v>
      </c>
      <c r="E1283" s="40">
        <v>0</v>
      </c>
      <c r="F1283" s="40">
        <v>0</v>
      </c>
      <c r="G1283" s="40">
        <v>0</v>
      </c>
      <c r="H1283" s="40">
        <v>0</v>
      </c>
      <c r="I1283" s="40">
        <v>0</v>
      </c>
      <c r="J1283" s="40">
        <v>2.8653296176344156E-3</v>
      </c>
      <c r="K1283" s="40">
        <v>0.99713468551635742</v>
      </c>
      <c r="L1283" s="40">
        <v>0</v>
      </c>
    </row>
    <row r="1284" spans="1:12" s="42" customFormat="1" ht="10.5" customHeight="1" x14ac:dyDescent="0.15">
      <c r="A1284" s="42" t="s">
        <v>7908</v>
      </c>
      <c r="B1284" s="165"/>
      <c r="C1284" s="43" t="s">
        <v>118</v>
      </c>
      <c r="D1284" s="43">
        <v>133</v>
      </c>
      <c r="E1284" s="40">
        <v>0</v>
      </c>
      <c r="F1284" s="40">
        <v>0</v>
      </c>
      <c r="G1284" s="40">
        <v>0</v>
      </c>
      <c r="H1284" s="40">
        <v>0</v>
      </c>
      <c r="I1284" s="40">
        <v>0</v>
      </c>
      <c r="J1284" s="40">
        <v>7.5187971815466881E-3</v>
      </c>
      <c r="K1284" s="40">
        <v>0.99248123168945313</v>
      </c>
      <c r="L1284" s="40">
        <v>0</v>
      </c>
    </row>
    <row r="1285" spans="1:12" s="42" customFormat="1" ht="10.5" customHeight="1" x14ac:dyDescent="0.15">
      <c r="A1285" s="42" t="s">
        <v>7909</v>
      </c>
      <c r="B1285" s="165"/>
      <c r="C1285" s="43" t="s">
        <v>119</v>
      </c>
      <c r="D1285" s="43">
        <v>216</v>
      </c>
      <c r="E1285" s="40">
        <v>0</v>
      </c>
      <c r="F1285" s="40">
        <v>0</v>
      </c>
      <c r="G1285" s="40">
        <v>0</v>
      </c>
      <c r="H1285" s="40">
        <v>0</v>
      </c>
      <c r="I1285" s="40">
        <v>0</v>
      </c>
      <c r="J1285" s="40">
        <v>0</v>
      </c>
      <c r="K1285" s="40">
        <v>1</v>
      </c>
      <c r="L1285" s="40">
        <v>0</v>
      </c>
    </row>
    <row r="1286" spans="1:12" s="42" customFormat="1" ht="10.5" customHeight="1" x14ac:dyDescent="0.15">
      <c r="A1286" s="42" t="s">
        <v>7910</v>
      </c>
      <c r="B1286" s="165"/>
      <c r="C1286" s="43" t="s">
        <v>120</v>
      </c>
      <c r="D1286" s="43">
        <v>111</v>
      </c>
      <c r="E1286" s="40">
        <v>0</v>
      </c>
      <c r="F1286" s="40">
        <v>1.8018018454313278E-2</v>
      </c>
      <c r="G1286" s="40">
        <v>0.98198199272155762</v>
      </c>
      <c r="H1286" s="40">
        <v>0</v>
      </c>
      <c r="I1286" s="40">
        <v>0</v>
      </c>
      <c r="J1286" s="40">
        <v>0</v>
      </c>
      <c r="K1286" s="40">
        <v>0</v>
      </c>
      <c r="L1286" s="40">
        <v>0</v>
      </c>
    </row>
    <row r="1287" spans="1:12" s="42" customFormat="1" ht="10.5" customHeight="1" x14ac:dyDescent="0.15">
      <c r="A1287" s="42" t="s">
        <v>7911</v>
      </c>
      <c r="B1287" s="165"/>
      <c r="C1287" s="43" t="s">
        <v>121</v>
      </c>
      <c r="D1287" s="43">
        <v>39</v>
      </c>
      <c r="E1287" s="40">
        <v>0</v>
      </c>
      <c r="F1287" s="40">
        <v>2.5641025975346565E-2</v>
      </c>
      <c r="G1287" s="40">
        <v>0.97435897588729858</v>
      </c>
      <c r="H1287" s="40">
        <v>0</v>
      </c>
      <c r="I1287" s="40">
        <v>0</v>
      </c>
      <c r="J1287" s="40">
        <v>0</v>
      </c>
      <c r="K1287" s="40">
        <v>0</v>
      </c>
      <c r="L1287" s="40">
        <v>0</v>
      </c>
    </row>
    <row r="1288" spans="1:12" s="42" customFormat="1" ht="10.5" customHeight="1" x14ac:dyDescent="0.15">
      <c r="A1288" s="42" t="s">
        <v>7912</v>
      </c>
      <c r="B1288" s="165"/>
      <c r="C1288" s="43" t="s">
        <v>122</v>
      </c>
      <c r="D1288" s="43">
        <v>72</v>
      </c>
      <c r="E1288" s="40">
        <v>0</v>
      </c>
      <c r="F1288" s="40">
        <v>1.3888888992369175E-2</v>
      </c>
      <c r="G1288" s="40">
        <v>0.9861111044883728</v>
      </c>
      <c r="H1288" s="40">
        <v>0</v>
      </c>
      <c r="I1288" s="40">
        <v>0</v>
      </c>
      <c r="J1288" s="40">
        <v>0</v>
      </c>
      <c r="K1288" s="40">
        <v>0</v>
      </c>
      <c r="L1288" s="40">
        <v>0</v>
      </c>
    </row>
    <row r="1289" spans="1:12" s="42" customFormat="1" ht="10.5" customHeight="1" x14ac:dyDescent="0.15">
      <c r="A1289" s="42" t="s">
        <v>7913</v>
      </c>
      <c r="B1289" s="165"/>
      <c r="C1289" s="43" t="s">
        <v>123</v>
      </c>
      <c r="D1289" s="43">
        <v>176</v>
      </c>
      <c r="E1289" s="40">
        <v>0</v>
      </c>
      <c r="F1289" s="40">
        <v>0.15340909361839294</v>
      </c>
      <c r="G1289" s="40">
        <v>3.4090910106897354E-2</v>
      </c>
      <c r="H1289" s="40">
        <v>0.10795454680919647</v>
      </c>
      <c r="I1289" s="40">
        <v>5.1136363297700882E-2</v>
      </c>
      <c r="J1289" s="40">
        <v>0.65340906381607056</v>
      </c>
      <c r="K1289" s="40">
        <v>0</v>
      </c>
      <c r="L1289" s="40">
        <v>0</v>
      </c>
    </row>
    <row r="1290" spans="1:12" s="42" customFormat="1" ht="10.5" customHeight="1" x14ac:dyDescent="0.15">
      <c r="A1290" s="42" t="s">
        <v>7914</v>
      </c>
      <c r="B1290" s="165"/>
      <c r="C1290" s="43" t="s">
        <v>124</v>
      </c>
      <c r="D1290" s="43">
        <v>75</v>
      </c>
      <c r="E1290" s="40">
        <v>0</v>
      </c>
      <c r="F1290" s="40">
        <v>0.17333333194255829</v>
      </c>
      <c r="G1290" s="40">
        <v>2.6666667312383652E-2</v>
      </c>
      <c r="H1290" s="40">
        <v>0.10666666924953461</v>
      </c>
      <c r="I1290" s="40">
        <v>2.6666667312383652E-2</v>
      </c>
      <c r="J1290" s="40">
        <v>0.66666668653488159</v>
      </c>
      <c r="K1290" s="40">
        <v>0</v>
      </c>
      <c r="L1290" s="40">
        <v>0</v>
      </c>
    </row>
    <row r="1291" spans="1:12" s="42" customFormat="1" ht="10.5" customHeight="1" x14ac:dyDescent="0.15">
      <c r="A1291" s="42" t="s">
        <v>7915</v>
      </c>
      <c r="B1291" s="165"/>
      <c r="C1291" s="43" t="s">
        <v>125</v>
      </c>
      <c r="D1291" s="43">
        <v>101</v>
      </c>
      <c r="E1291" s="40">
        <v>0</v>
      </c>
      <c r="F1291" s="40">
        <v>0.13861386477947235</v>
      </c>
      <c r="G1291" s="40">
        <v>3.9603959769010544E-2</v>
      </c>
      <c r="H1291" s="40">
        <v>0.10891088843345642</v>
      </c>
      <c r="I1291" s="40">
        <v>6.9306932389736176E-2</v>
      </c>
      <c r="J1291" s="40">
        <v>0.64356434345245361</v>
      </c>
      <c r="K1291" s="40">
        <v>0</v>
      </c>
      <c r="L1291" s="40">
        <v>0</v>
      </c>
    </row>
    <row r="1292" spans="1:12" s="42" customFormat="1" ht="10.5" customHeight="1" x14ac:dyDescent="0.15">
      <c r="A1292" s="42" t="s">
        <v>7916</v>
      </c>
      <c r="B1292" s="165"/>
      <c r="C1292" s="43" t="s">
        <v>126</v>
      </c>
      <c r="D1292" s="43">
        <v>1219</v>
      </c>
      <c r="E1292" s="40">
        <v>0.23461854457855225</v>
      </c>
      <c r="F1292" s="40">
        <v>0.30844953656196594</v>
      </c>
      <c r="G1292" s="40">
        <v>5.2502050995826721E-2</v>
      </c>
      <c r="H1292" s="40">
        <v>0.11894995719194412</v>
      </c>
      <c r="I1292" s="40">
        <v>0</v>
      </c>
      <c r="J1292" s="40">
        <v>0</v>
      </c>
      <c r="K1292" s="40">
        <v>0.28547990322113037</v>
      </c>
      <c r="L1292" s="40">
        <v>0</v>
      </c>
    </row>
    <row r="1293" spans="1:12" s="42" customFormat="1" ht="10.5" customHeight="1" x14ac:dyDescent="0.15">
      <c r="A1293" s="42" t="s">
        <v>7917</v>
      </c>
      <c r="B1293" s="165"/>
      <c r="C1293" s="43" t="s">
        <v>127</v>
      </c>
      <c r="D1293" s="43">
        <v>479</v>
      </c>
      <c r="E1293" s="40">
        <v>0.24634654819965363</v>
      </c>
      <c r="F1293" s="40">
        <v>0.29645094275474548</v>
      </c>
      <c r="G1293" s="40">
        <v>4.384133592247963E-2</v>
      </c>
      <c r="H1293" s="40">
        <v>0.13778705894947052</v>
      </c>
      <c r="I1293" s="40">
        <v>0</v>
      </c>
      <c r="J1293" s="40">
        <v>0</v>
      </c>
      <c r="K1293" s="40">
        <v>0.27557411789894104</v>
      </c>
      <c r="L1293" s="40">
        <v>0</v>
      </c>
    </row>
    <row r="1294" spans="1:12" s="42" customFormat="1" ht="10.5" customHeight="1" x14ac:dyDescent="0.15">
      <c r="A1294" s="42" t="s">
        <v>7918</v>
      </c>
      <c r="B1294" s="165"/>
      <c r="C1294" s="43" t="s">
        <v>128</v>
      </c>
      <c r="D1294" s="43">
        <v>740</v>
      </c>
      <c r="E1294" s="40">
        <v>0.22702702879905701</v>
      </c>
      <c r="F1294" s="40">
        <v>0.31621623039245605</v>
      </c>
      <c r="G1294" s="40">
        <v>5.8108106255531311E-2</v>
      </c>
      <c r="H1294" s="40">
        <v>0.10675675421953201</v>
      </c>
      <c r="I1294" s="40">
        <v>0</v>
      </c>
      <c r="J1294" s="40">
        <v>0</v>
      </c>
      <c r="K1294" s="40">
        <v>0.29189190268516541</v>
      </c>
      <c r="L1294" s="40">
        <v>0</v>
      </c>
    </row>
    <row r="1295" spans="1:12" s="42" customFormat="1" ht="10.5" customHeight="1" x14ac:dyDescent="0.15">
      <c r="A1295" s="42" t="s">
        <v>7919</v>
      </c>
      <c r="B1295" s="165"/>
      <c r="C1295" s="43" t="s">
        <v>129</v>
      </c>
      <c r="D1295" s="43">
        <v>604</v>
      </c>
      <c r="E1295" s="40">
        <v>0.27483442425727844</v>
      </c>
      <c r="F1295" s="40">
        <v>0.25827813148498535</v>
      </c>
      <c r="G1295" s="40">
        <v>8.4437087178230286E-2</v>
      </c>
      <c r="H1295" s="40">
        <v>0.17549668252468109</v>
      </c>
      <c r="I1295" s="40">
        <v>1.4900662004947662E-2</v>
      </c>
      <c r="J1295" s="40">
        <v>0.19205297529697418</v>
      </c>
      <c r="K1295" s="40">
        <v>0</v>
      </c>
      <c r="L1295" s="40">
        <v>0</v>
      </c>
    </row>
    <row r="1296" spans="1:12" s="42" customFormat="1" ht="10.5" customHeight="1" x14ac:dyDescent="0.15">
      <c r="A1296" s="42" t="s">
        <v>7920</v>
      </c>
      <c r="B1296" s="165"/>
      <c r="C1296" s="43" t="s">
        <v>130</v>
      </c>
      <c r="D1296" s="43">
        <v>258</v>
      </c>
      <c r="E1296" s="40">
        <v>0.25968992710113525</v>
      </c>
      <c r="F1296" s="40">
        <v>0.29069766402244568</v>
      </c>
      <c r="G1296" s="40">
        <v>7.3643408715724945E-2</v>
      </c>
      <c r="H1296" s="40">
        <v>0.1705426424741745</v>
      </c>
      <c r="I1296" s="40">
        <v>7.7519379556179047E-3</v>
      </c>
      <c r="J1296" s="40">
        <v>0.19767442345619202</v>
      </c>
      <c r="K1296" s="40">
        <v>0</v>
      </c>
      <c r="L1296" s="40">
        <v>0</v>
      </c>
    </row>
    <row r="1297" spans="1:53" s="42" customFormat="1" ht="10.5" customHeight="1" x14ac:dyDescent="0.15">
      <c r="A1297" s="42" t="s">
        <v>7921</v>
      </c>
      <c r="B1297" s="165"/>
      <c r="C1297" s="43" t="s">
        <v>131</v>
      </c>
      <c r="D1297" s="43">
        <v>346</v>
      </c>
      <c r="E1297" s="40">
        <v>0.28612717986106873</v>
      </c>
      <c r="F1297" s="40">
        <v>0.23410405218601227</v>
      </c>
      <c r="G1297" s="40">
        <v>9.2485547065734863E-2</v>
      </c>
      <c r="H1297" s="40">
        <v>0.17919075489044189</v>
      </c>
      <c r="I1297" s="40">
        <v>2.0231213420629501E-2</v>
      </c>
      <c r="J1297" s="40">
        <v>0.18786127865314484</v>
      </c>
      <c r="K1297" s="40">
        <v>0</v>
      </c>
      <c r="L1297" s="40">
        <v>0</v>
      </c>
    </row>
    <row r="1298" spans="1:53" s="42" customFormat="1" ht="10.5" customHeight="1" x14ac:dyDescent="0.15">
      <c r="A1298" s="42" t="s">
        <v>9169</v>
      </c>
      <c r="B1298" s="165"/>
      <c r="C1298" s="44" t="s">
        <v>0</v>
      </c>
      <c r="D1298" s="43">
        <v>0</v>
      </c>
      <c r="E1298" s="40">
        <v>0</v>
      </c>
      <c r="F1298" s="40">
        <v>0</v>
      </c>
      <c r="G1298" s="40">
        <v>0</v>
      </c>
      <c r="H1298" s="40">
        <v>0</v>
      </c>
      <c r="I1298" s="40">
        <v>0</v>
      </c>
      <c r="J1298" s="40">
        <v>0</v>
      </c>
      <c r="K1298" s="40">
        <v>0</v>
      </c>
      <c r="L1298" s="40">
        <v>0</v>
      </c>
    </row>
    <row r="1299" spans="1:53" s="42" customFormat="1" ht="10.5" customHeight="1" x14ac:dyDescent="0.15">
      <c r="A1299" s="42" t="s">
        <v>9170</v>
      </c>
      <c r="B1299" s="166"/>
      <c r="C1299" s="44"/>
      <c r="D1299" s="43">
        <v>0</v>
      </c>
      <c r="E1299" s="40">
        <v>0</v>
      </c>
      <c r="F1299" s="40">
        <v>0</v>
      </c>
      <c r="G1299" s="40">
        <v>0</v>
      </c>
      <c r="H1299" s="40">
        <v>0</v>
      </c>
      <c r="I1299" s="40">
        <v>0</v>
      </c>
      <c r="J1299" s="40">
        <v>0</v>
      </c>
      <c r="K1299" s="40">
        <v>0</v>
      </c>
      <c r="L1299" s="40">
        <v>0</v>
      </c>
    </row>
    <row r="1302" spans="1:53" ht="10.5" customHeight="1" x14ac:dyDescent="0.15">
      <c r="A1302" t="s">
        <v>789</v>
      </c>
    </row>
    <row r="1303" spans="1:53" s="42" customFormat="1" ht="10.5" customHeight="1" x14ac:dyDescent="0.15">
      <c r="A1303" s="42" t="s">
        <v>9171</v>
      </c>
      <c r="B1303" s="42" t="s">
        <v>179</v>
      </c>
      <c r="C1303" s="42" t="s">
        <v>157</v>
      </c>
      <c r="D1303" s="42" t="s">
        <v>180</v>
      </c>
    </row>
    <row r="1304" spans="1:53" s="42" customFormat="1" ht="10.5" customHeight="1" x14ac:dyDescent="0.15">
      <c r="A1304" s="42" t="s">
        <v>9172</v>
      </c>
      <c r="B1304" s="167"/>
      <c r="C1304" s="168"/>
      <c r="D1304" s="45" t="s">
        <v>5</v>
      </c>
      <c r="E1304" s="45" t="s">
        <v>417</v>
      </c>
      <c r="F1304" s="45" t="s">
        <v>418</v>
      </c>
      <c r="G1304" s="45" t="s">
        <v>419</v>
      </c>
      <c r="H1304" s="45" t="s">
        <v>420</v>
      </c>
      <c r="I1304" s="45" t="s">
        <v>421</v>
      </c>
      <c r="J1304" s="45" t="s">
        <v>422</v>
      </c>
      <c r="K1304" s="45" t="s">
        <v>423</v>
      </c>
      <c r="L1304" s="45" t="s">
        <v>424</v>
      </c>
      <c r="M1304" s="45" t="s">
        <v>425</v>
      </c>
      <c r="N1304" s="45" t="s">
        <v>426</v>
      </c>
      <c r="O1304" s="45" t="s">
        <v>427</v>
      </c>
      <c r="P1304" s="45" t="s">
        <v>428</v>
      </c>
      <c r="Q1304" s="45" t="s">
        <v>429</v>
      </c>
      <c r="R1304" s="45" t="s">
        <v>430</v>
      </c>
      <c r="S1304" s="45" t="s">
        <v>431</v>
      </c>
      <c r="T1304" s="45" t="s">
        <v>432</v>
      </c>
      <c r="U1304" s="45" t="s">
        <v>433</v>
      </c>
      <c r="V1304" s="45" t="s">
        <v>434</v>
      </c>
      <c r="W1304" s="45" t="s">
        <v>435</v>
      </c>
      <c r="X1304" s="45" t="s">
        <v>436</v>
      </c>
      <c r="Y1304" s="45" t="s">
        <v>437</v>
      </c>
      <c r="Z1304" s="45" t="s">
        <v>438</v>
      </c>
      <c r="AA1304" s="45" t="s">
        <v>439</v>
      </c>
      <c r="AB1304" s="45" t="s">
        <v>440</v>
      </c>
      <c r="AC1304" s="45" t="s">
        <v>441</v>
      </c>
      <c r="AD1304" s="45" t="s">
        <v>442</v>
      </c>
      <c r="AE1304" s="45" t="s">
        <v>443</v>
      </c>
      <c r="AF1304" s="45" t="s">
        <v>444</v>
      </c>
      <c r="AG1304" s="45" t="s">
        <v>445</v>
      </c>
      <c r="AH1304" s="45" t="s">
        <v>446</v>
      </c>
      <c r="AI1304" s="45" t="s">
        <v>447</v>
      </c>
      <c r="AJ1304" s="45" t="s">
        <v>448</v>
      </c>
      <c r="AK1304" s="45" t="s">
        <v>449</v>
      </c>
      <c r="AL1304" s="45" t="s">
        <v>450</v>
      </c>
      <c r="AM1304" s="45" t="s">
        <v>451</v>
      </c>
      <c r="AN1304" s="45" t="s">
        <v>452</v>
      </c>
      <c r="AO1304" s="45" t="s">
        <v>453</v>
      </c>
      <c r="AP1304" s="45" t="s">
        <v>454</v>
      </c>
      <c r="AQ1304" s="45" t="s">
        <v>455</v>
      </c>
      <c r="AR1304" s="45" t="s">
        <v>456</v>
      </c>
      <c r="AS1304" s="45" t="s">
        <v>457</v>
      </c>
      <c r="AT1304" s="45" t="s">
        <v>458</v>
      </c>
      <c r="AU1304" s="45" t="s">
        <v>459</v>
      </c>
      <c r="AV1304" s="45" t="s">
        <v>460</v>
      </c>
      <c r="AW1304" s="45" t="s">
        <v>461</v>
      </c>
      <c r="AX1304" s="45" t="s">
        <v>462</v>
      </c>
      <c r="AY1304" s="45" t="s">
        <v>463</v>
      </c>
      <c r="AZ1304" s="45" t="s">
        <v>464</v>
      </c>
      <c r="BA1304" s="45" t="s">
        <v>0</v>
      </c>
    </row>
    <row r="1305" spans="1:53" s="42" customFormat="1" ht="10.5" customHeight="1" x14ac:dyDescent="0.15">
      <c r="A1305" s="42" t="s">
        <v>9173</v>
      </c>
      <c r="B1305" s="159" t="s">
        <v>24</v>
      </c>
      <c r="C1305" s="43" t="s">
        <v>6</v>
      </c>
      <c r="D1305" s="43">
        <v>2069</v>
      </c>
      <c r="E1305" s="40">
        <v>1.0633155703544617E-2</v>
      </c>
      <c r="F1305" s="40">
        <v>6.2832287512719631E-3</v>
      </c>
      <c r="G1305" s="40">
        <v>6.2832287512719631E-3</v>
      </c>
      <c r="H1305" s="40">
        <v>2.2232962772250175E-2</v>
      </c>
      <c r="I1305" s="40">
        <v>4.8332526348531246E-3</v>
      </c>
      <c r="J1305" s="40">
        <v>9.1831805184483528E-3</v>
      </c>
      <c r="K1305" s="40">
        <v>0.85161912441253662</v>
      </c>
      <c r="L1305" s="40">
        <v>1.1599807068705559E-2</v>
      </c>
      <c r="M1305" s="40">
        <v>6.2832287512719631E-3</v>
      </c>
      <c r="N1305" s="40">
        <v>1.4499758835881948E-3</v>
      </c>
      <c r="O1305" s="40">
        <v>7.7332044020295143E-3</v>
      </c>
      <c r="P1305" s="40">
        <v>7.2498791851103306E-3</v>
      </c>
      <c r="Q1305" s="40">
        <v>1.1599807068705559E-2</v>
      </c>
      <c r="R1305" s="40">
        <v>1.2566457502543926E-2</v>
      </c>
      <c r="S1305" s="40">
        <v>1.4499758835881948E-3</v>
      </c>
      <c r="T1305" s="40">
        <v>1.4499758835881948E-3</v>
      </c>
      <c r="U1305" s="40">
        <v>3.3832769840955734E-3</v>
      </c>
      <c r="V1305" s="40">
        <v>0</v>
      </c>
      <c r="W1305" s="40">
        <v>0</v>
      </c>
      <c r="X1305" s="40">
        <v>9.6665055025368929E-4</v>
      </c>
      <c r="Y1305" s="40">
        <v>1.4499758835881948E-3</v>
      </c>
      <c r="Z1305" s="40">
        <v>3.3832769840955734E-3</v>
      </c>
      <c r="AA1305" s="40">
        <v>3.3832769840955734E-3</v>
      </c>
      <c r="AB1305" s="40">
        <v>0</v>
      </c>
      <c r="AC1305" s="40">
        <v>9.6665055025368929E-4</v>
      </c>
      <c r="AD1305" s="40">
        <v>4.8332527512684464E-4</v>
      </c>
      <c r="AE1305" s="40">
        <v>2.4166263174265623E-3</v>
      </c>
      <c r="AF1305" s="40">
        <v>2.8999517671763897E-3</v>
      </c>
      <c r="AG1305" s="40">
        <v>9.6665055025368929E-4</v>
      </c>
      <c r="AH1305" s="40">
        <v>0</v>
      </c>
      <c r="AI1305" s="40">
        <v>4.8332527512684464E-4</v>
      </c>
      <c r="AJ1305" s="40">
        <v>0</v>
      </c>
      <c r="AK1305" s="40">
        <v>0</v>
      </c>
      <c r="AL1305" s="40">
        <v>9.6665055025368929E-4</v>
      </c>
      <c r="AM1305" s="40">
        <v>1.4499758835881948E-3</v>
      </c>
      <c r="AN1305" s="40">
        <v>0</v>
      </c>
      <c r="AO1305" s="40">
        <v>0</v>
      </c>
      <c r="AP1305" s="40">
        <v>0</v>
      </c>
      <c r="AQ1305" s="40">
        <v>0</v>
      </c>
      <c r="AR1305" s="40">
        <v>2.4166263174265623E-3</v>
      </c>
      <c r="AS1305" s="40">
        <v>0</v>
      </c>
      <c r="AT1305" s="40">
        <v>0</v>
      </c>
      <c r="AU1305" s="40">
        <v>9.6665055025368929E-4</v>
      </c>
      <c r="AV1305" s="40">
        <v>0</v>
      </c>
      <c r="AW1305" s="40">
        <v>0</v>
      </c>
      <c r="AX1305" s="40">
        <v>4.8332527512684464E-4</v>
      </c>
      <c r="AY1305" s="40">
        <v>0</v>
      </c>
      <c r="AZ1305" s="40">
        <v>4.8332527512684464E-4</v>
      </c>
      <c r="BA1305" s="40">
        <v>0</v>
      </c>
    </row>
    <row r="1306" spans="1:53" s="42" customFormat="1" ht="10.5" customHeight="1" x14ac:dyDescent="0.15">
      <c r="A1306" s="42" t="s">
        <v>9174</v>
      </c>
      <c r="B1306" s="160"/>
      <c r="C1306" s="43" t="s">
        <v>8</v>
      </c>
      <c r="D1306" s="43">
        <v>822</v>
      </c>
      <c r="E1306" s="40">
        <v>1.7031630501151085E-2</v>
      </c>
      <c r="F1306" s="40">
        <v>4.8661800101399422E-3</v>
      </c>
      <c r="G1306" s="40">
        <v>2.4330900050699711E-3</v>
      </c>
      <c r="H1306" s="40">
        <v>1.8248174339532852E-2</v>
      </c>
      <c r="I1306" s="40">
        <v>7.2992700152099133E-3</v>
      </c>
      <c r="J1306" s="40">
        <v>4.8661800101399422E-3</v>
      </c>
      <c r="K1306" s="40">
        <v>0.85888075828552246</v>
      </c>
      <c r="L1306" s="40">
        <v>8.5158152505755424E-3</v>
      </c>
      <c r="M1306" s="40">
        <v>6.0827252455055714E-3</v>
      </c>
      <c r="N1306" s="40">
        <v>1.2165450025349855E-3</v>
      </c>
      <c r="O1306" s="40">
        <v>1.3381995260715485E-2</v>
      </c>
      <c r="P1306" s="40">
        <v>9.7323600202798843E-3</v>
      </c>
      <c r="Q1306" s="40">
        <v>8.5158152505755424E-3</v>
      </c>
      <c r="R1306" s="40">
        <v>1.0948904789984226E-2</v>
      </c>
      <c r="S1306" s="40">
        <v>0</v>
      </c>
      <c r="T1306" s="40">
        <v>2.4330900050699711E-3</v>
      </c>
      <c r="U1306" s="40">
        <v>0</v>
      </c>
      <c r="V1306" s="40">
        <v>0</v>
      </c>
      <c r="W1306" s="40">
        <v>0</v>
      </c>
      <c r="X1306" s="40">
        <v>1.2165450025349855E-3</v>
      </c>
      <c r="Y1306" s="40">
        <v>0</v>
      </c>
      <c r="Z1306" s="40">
        <v>3.6496350076049566E-3</v>
      </c>
      <c r="AA1306" s="40">
        <v>4.8661800101399422E-3</v>
      </c>
      <c r="AB1306" s="40">
        <v>0</v>
      </c>
      <c r="AC1306" s="40">
        <v>0</v>
      </c>
      <c r="AD1306" s="40">
        <v>0</v>
      </c>
      <c r="AE1306" s="40">
        <v>3.6496350076049566E-3</v>
      </c>
      <c r="AF1306" s="40">
        <v>3.6496350076049566E-3</v>
      </c>
      <c r="AG1306" s="40">
        <v>0</v>
      </c>
      <c r="AH1306" s="40">
        <v>0</v>
      </c>
      <c r="AI1306" s="40">
        <v>1.2165450025349855E-3</v>
      </c>
      <c r="AJ1306" s="40">
        <v>0</v>
      </c>
      <c r="AK1306" s="40">
        <v>0</v>
      </c>
      <c r="AL1306" s="40">
        <v>1.2165450025349855E-3</v>
      </c>
      <c r="AM1306" s="40">
        <v>1.2165450025349855E-3</v>
      </c>
      <c r="AN1306" s="40">
        <v>0</v>
      </c>
      <c r="AO1306" s="40">
        <v>0</v>
      </c>
      <c r="AP1306" s="40">
        <v>0</v>
      </c>
      <c r="AQ1306" s="40">
        <v>0</v>
      </c>
      <c r="AR1306" s="40">
        <v>3.6496350076049566E-3</v>
      </c>
      <c r="AS1306" s="40">
        <v>0</v>
      </c>
      <c r="AT1306" s="40">
        <v>0</v>
      </c>
      <c r="AU1306" s="40">
        <v>0</v>
      </c>
      <c r="AV1306" s="40">
        <v>0</v>
      </c>
      <c r="AW1306" s="40">
        <v>0</v>
      </c>
      <c r="AX1306" s="40">
        <v>0</v>
      </c>
      <c r="AY1306" s="40">
        <v>0</v>
      </c>
      <c r="AZ1306" s="40">
        <v>1.2165450025349855E-3</v>
      </c>
      <c r="BA1306" s="40">
        <v>0</v>
      </c>
    </row>
    <row r="1307" spans="1:53" s="42" customFormat="1" ht="10.5" customHeight="1" x14ac:dyDescent="0.15">
      <c r="A1307" s="42" t="s">
        <v>9175</v>
      </c>
      <c r="B1307" s="160"/>
      <c r="C1307" s="43" t="s">
        <v>9</v>
      </c>
      <c r="D1307" s="43">
        <v>1247</v>
      </c>
      <c r="E1307" s="40">
        <v>6.4153969287872314E-3</v>
      </c>
      <c r="F1307" s="40">
        <v>7.2173215448856354E-3</v>
      </c>
      <c r="G1307" s="40">
        <v>8.8211707770824432E-3</v>
      </c>
      <c r="H1307" s="40">
        <v>2.4859663099050522E-2</v>
      </c>
      <c r="I1307" s="40">
        <v>3.2076984643936157E-3</v>
      </c>
      <c r="J1307" s="40">
        <v>1.2028869241476059E-2</v>
      </c>
      <c r="K1307" s="40">
        <v>0.84683239459991455</v>
      </c>
      <c r="L1307" s="40">
        <v>1.3632718473672867E-2</v>
      </c>
      <c r="M1307" s="40">
        <v>6.4153969287872314E-3</v>
      </c>
      <c r="N1307" s="40">
        <v>1.6038492321968079E-3</v>
      </c>
      <c r="O1307" s="40">
        <v>4.0096230804920197E-3</v>
      </c>
      <c r="P1307" s="40">
        <v>5.6134723126888275E-3</v>
      </c>
      <c r="Q1307" s="40">
        <v>1.3632718473672867E-2</v>
      </c>
      <c r="R1307" s="40">
        <v>1.3632718473672867E-2</v>
      </c>
      <c r="S1307" s="40">
        <v>2.4057738482952118E-3</v>
      </c>
      <c r="T1307" s="40">
        <v>8.0192461609840393E-4</v>
      </c>
      <c r="U1307" s="40">
        <v>5.6134723126888275E-3</v>
      </c>
      <c r="V1307" s="40">
        <v>0</v>
      </c>
      <c r="W1307" s="40">
        <v>0</v>
      </c>
      <c r="X1307" s="40">
        <v>8.0192461609840393E-4</v>
      </c>
      <c r="Y1307" s="40">
        <v>2.4057738482952118E-3</v>
      </c>
      <c r="Z1307" s="40">
        <v>3.2076984643936157E-3</v>
      </c>
      <c r="AA1307" s="40">
        <v>2.4057738482952118E-3</v>
      </c>
      <c r="AB1307" s="40">
        <v>0</v>
      </c>
      <c r="AC1307" s="40">
        <v>1.6038492321968079E-3</v>
      </c>
      <c r="AD1307" s="40">
        <v>8.0192461609840393E-4</v>
      </c>
      <c r="AE1307" s="40">
        <v>1.6038492321968079E-3</v>
      </c>
      <c r="AF1307" s="40">
        <v>2.4057738482952118E-3</v>
      </c>
      <c r="AG1307" s="40">
        <v>1.6038492321968079E-3</v>
      </c>
      <c r="AH1307" s="40">
        <v>0</v>
      </c>
      <c r="AI1307" s="40">
        <v>0</v>
      </c>
      <c r="AJ1307" s="40">
        <v>0</v>
      </c>
      <c r="AK1307" s="40">
        <v>0</v>
      </c>
      <c r="AL1307" s="40">
        <v>8.0192461609840393E-4</v>
      </c>
      <c r="AM1307" s="40">
        <v>1.6038492321968079E-3</v>
      </c>
      <c r="AN1307" s="40">
        <v>0</v>
      </c>
      <c r="AO1307" s="40">
        <v>0</v>
      </c>
      <c r="AP1307" s="40">
        <v>0</v>
      </c>
      <c r="AQ1307" s="40">
        <v>0</v>
      </c>
      <c r="AR1307" s="40">
        <v>1.6038492321968079E-3</v>
      </c>
      <c r="AS1307" s="40">
        <v>0</v>
      </c>
      <c r="AT1307" s="40">
        <v>0</v>
      </c>
      <c r="AU1307" s="40">
        <v>1.6038492321968079E-3</v>
      </c>
      <c r="AV1307" s="40">
        <v>0</v>
      </c>
      <c r="AW1307" s="40">
        <v>0</v>
      </c>
      <c r="AX1307" s="40">
        <v>8.0192461609840393E-4</v>
      </c>
      <c r="AY1307" s="40">
        <v>0</v>
      </c>
      <c r="AZ1307" s="40">
        <v>0</v>
      </c>
      <c r="BA1307" s="40">
        <v>0</v>
      </c>
    </row>
    <row r="1308" spans="1:53" s="42" customFormat="1" ht="10.5" customHeight="1" x14ac:dyDescent="0.15">
      <c r="A1308" s="42" t="s">
        <v>9176</v>
      </c>
      <c r="B1308" s="160"/>
      <c r="C1308" s="43" t="s">
        <v>25</v>
      </c>
      <c r="D1308" s="43">
        <v>309</v>
      </c>
      <c r="E1308" s="40">
        <v>1.6181230545043945E-2</v>
      </c>
      <c r="F1308" s="40">
        <v>9.7087379544973373E-3</v>
      </c>
      <c r="G1308" s="40">
        <v>1.2944984249770641E-2</v>
      </c>
      <c r="H1308" s="40">
        <v>2.9126213863492012E-2</v>
      </c>
      <c r="I1308" s="40">
        <v>6.4724921248853207E-3</v>
      </c>
      <c r="J1308" s="40">
        <v>1.9417475908994675E-2</v>
      </c>
      <c r="K1308" s="40">
        <v>0.81877022981643677</v>
      </c>
      <c r="L1308" s="40">
        <v>9.7087379544973373E-3</v>
      </c>
      <c r="M1308" s="40">
        <v>3.2362460624426603E-3</v>
      </c>
      <c r="N1308" s="40">
        <v>6.4724921248853207E-3</v>
      </c>
      <c r="O1308" s="40">
        <v>6.4724921248853207E-3</v>
      </c>
      <c r="P1308" s="40">
        <v>3.2362460624426603E-3</v>
      </c>
      <c r="Q1308" s="40">
        <v>9.7087379544973373E-3</v>
      </c>
      <c r="R1308" s="40">
        <v>1.2944984249770641E-2</v>
      </c>
      <c r="S1308" s="40">
        <v>0</v>
      </c>
      <c r="T1308" s="40">
        <v>0</v>
      </c>
      <c r="U1308" s="40">
        <v>3.2362460624426603E-3</v>
      </c>
      <c r="V1308" s="40">
        <v>0</v>
      </c>
      <c r="W1308" s="40">
        <v>0</v>
      </c>
      <c r="X1308" s="40">
        <v>0</v>
      </c>
      <c r="Y1308" s="40">
        <v>0</v>
      </c>
      <c r="Z1308" s="40">
        <v>6.4724921248853207E-3</v>
      </c>
      <c r="AA1308" s="40">
        <v>0</v>
      </c>
      <c r="AB1308" s="40">
        <v>0</v>
      </c>
      <c r="AC1308" s="40">
        <v>3.2362460624426603E-3</v>
      </c>
      <c r="AD1308" s="40">
        <v>0</v>
      </c>
      <c r="AE1308" s="40">
        <v>6.4724921248853207E-3</v>
      </c>
      <c r="AF1308" s="40">
        <v>6.4724921248853207E-3</v>
      </c>
      <c r="AG1308" s="40">
        <v>0</v>
      </c>
      <c r="AH1308" s="40">
        <v>0</v>
      </c>
      <c r="AI1308" s="40">
        <v>3.2362460624426603E-3</v>
      </c>
      <c r="AJ1308" s="40">
        <v>0</v>
      </c>
      <c r="AK1308" s="40">
        <v>0</v>
      </c>
      <c r="AL1308" s="40">
        <v>3.2362460624426603E-3</v>
      </c>
      <c r="AM1308" s="40">
        <v>0</v>
      </c>
      <c r="AN1308" s="40">
        <v>0</v>
      </c>
      <c r="AO1308" s="40">
        <v>0</v>
      </c>
      <c r="AP1308" s="40">
        <v>0</v>
      </c>
      <c r="AQ1308" s="40">
        <v>0</v>
      </c>
      <c r="AR1308" s="40">
        <v>3.2362460624426603E-3</v>
      </c>
      <c r="AS1308" s="40">
        <v>0</v>
      </c>
      <c r="AT1308" s="40">
        <v>0</v>
      </c>
      <c r="AU1308" s="40">
        <v>0</v>
      </c>
      <c r="AV1308" s="40">
        <v>0</v>
      </c>
      <c r="AW1308" s="40">
        <v>0</v>
      </c>
      <c r="AX1308" s="40">
        <v>0</v>
      </c>
      <c r="AY1308" s="40">
        <v>0</v>
      </c>
      <c r="AZ1308" s="40">
        <v>0</v>
      </c>
      <c r="BA1308" s="40">
        <v>0</v>
      </c>
    </row>
    <row r="1309" spans="1:53" s="42" customFormat="1" ht="10.5" customHeight="1" x14ac:dyDescent="0.15">
      <c r="A1309" s="42" t="s">
        <v>9177</v>
      </c>
      <c r="B1309" s="160"/>
      <c r="C1309" s="43" t="s">
        <v>26</v>
      </c>
      <c r="D1309" s="43">
        <v>78</v>
      </c>
      <c r="E1309" s="40">
        <v>3.8461539894342422E-2</v>
      </c>
      <c r="F1309" s="40">
        <v>1.2820512987673283E-2</v>
      </c>
      <c r="G1309" s="40">
        <v>1.2820512987673283E-2</v>
      </c>
      <c r="H1309" s="40">
        <v>0</v>
      </c>
      <c r="I1309" s="40">
        <v>1.2820512987673283E-2</v>
      </c>
      <c r="J1309" s="40">
        <v>1.2820512987673283E-2</v>
      </c>
      <c r="K1309" s="40">
        <v>0.79487180709838867</v>
      </c>
      <c r="L1309" s="40">
        <v>0</v>
      </c>
      <c r="M1309" s="40">
        <v>1.2820512987673283E-2</v>
      </c>
      <c r="N1309" s="40">
        <v>0</v>
      </c>
      <c r="O1309" s="40">
        <v>1.2820512987673283E-2</v>
      </c>
      <c r="P1309" s="40">
        <v>0</v>
      </c>
      <c r="Q1309" s="40">
        <v>0</v>
      </c>
      <c r="R1309" s="40">
        <v>1.2820512987673283E-2</v>
      </c>
      <c r="S1309" s="40">
        <v>0</v>
      </c>
      <c r="T1309" s="40">
        <v>0</v>
      </c>
      <c r="U1309" s="40">
        <v>0</v>
      </c>
      <c r="V1309" s="40">
        <v>0</v>
      </c>
      <c r="W1309" s="40">
        <v>0</v>
      </c>
      <c r="X1309" s="40">
        <v>0</v>
      </c>
      <c r="Y1309" s="40">
        <v>0</v>
      </c>
      <c r="Z1309" s="40">
        <v>1.2820512987673283E-2</v>
      </c>
      <c r="AA1309" s="40">
        <v>0</v>
      </c>
      <c r="AB1309" s="40">
        <v>0</v>
      </c>
      <c r="AC1309" s="40">
        <v>0</v>
      </c>
      <c r="AD1309" s="40">
        <v>0</v>
      </c>
      <c r="AE1309" s="40">
        <v>1.2820512987673283E-2</v>
      </c>
      <c r="AF1309" s="40">
        <v>2.5641025975346565E-2</v>
      </c>
      <c r="AG1309" s="40">
        <v>0</v>
      </c>
      <c r="AH1309" s="40">
        <v>0</v>
      </c>
      <c r="AI1309" s="40">
        <v>1.2820512987673283E-2</v>
      </c>
      <c r="AJ1309" s="40">
        <v>0</v>
      </c>
      <c r="AK1309" s="40">
        <v>0</v>
      </c>
      <c r="AL1309" s="40">
        <v>1.2820512987673283E-2</v>
      </c>
      <c r="AM1309" s="40">
        <v>0</v>
      </c>
      <c r="AN1309" s="40">
        <v>0</v>
      </c>
      <c r="AO1309" s="40">
        <v>0</v>
      </c>
      <c r="AP1309" s="40">
        <v>0</v>
      </c>
      <c r="AQ1309" s="40">
        <v>0</v>
      </c>
      <c r="AR1309" s="40">
        <v>0</v>
      </c>
      <c r="AS1309" s="40">
        <v>0</v>
      </c>
      <c r="AT1309" s="40">
        <v>0</v>
      </c>
      <c r="AU1309" s="40">
        <v>0</v>
      </c>
      <c r="AV1309" s="40">
        <v>0</v>
      </c>
      <c r="AW1309" s="40">
        <v>0</v>
      </c>
      <c r="AX1309" s="40">
        <v>0</v>
      </c>
      <c r="AY1309" s="40">
        <v>0</v>
      </c>
      <c r="AZ1309" s="40">
        <v>0</v>
      </c>
      <c r="BA1309" s="40">
        <v>0</v>
      </c>
    </row>
    <row r="1310" spans="1:53" s="42" customFormat="1" ht="10.5" customHeight="1" x14ac:dyDescent="0.15">
      <c r="A1310" s="42" t="s">
        <v>9178</v>
      </c>
      <c r="B1310" s="160"/>
      <c r="C1310" s="43" t="s">
        <v>27</v>
      </c>
      <c r="D1310" s="43">
        <v>231</v>
      </c>
      <c r="E1310" s="40">
        <v>8.6580086499452591E-3</v>
      </c>
      <c r="F1310" s="40">
        <v>8.6580086499452591E-3</v>
      </c>
      <c r="G1310" s="40">
        <v>1.2987012974917889E-2</v>
      </c>
      <c r="H1310" s="40">
        <v>3.8961037993431091E-2</v>
      </c>
      <c r="I1310" s="40">
        <v>4.3290043249726295E-3</v>
      </c>
      <c r="J1310" s="40">
        <v>2.1645022556185722E-2</v>
      </c>
      <c r="K1310" s="40">
        <v>0.82683980464935303</v>
      </c>
      <c r="L1310" s="40">
        <v>1.2987012974917889E-2</v>
      </c>
      <c r="M1310" s="40">
        <v>0</v>
      </c>
      <c r="N1310" s="40">
        <v>8.6580086499452591E-3</v>
      </c>
      <c r="O1310" s="40">
        <v>4.3290043249726295E-3</v>
      </c>
      <c r="P1310" s="40">
        <v>4.3290043249726295E-3</v>
      </c>
      <c r="Q1310" s="40">
        <v>1.2987012974917889E-2</v>
      </c>
      <c r="R1310" s="40">
        <v>1.2987012974917889E-2</v>
      </c>
      <c r="S1310" s="40">
        <v>0</v>
      </c>
      <c r="T1310" s="40">
        <v>0</v>
      </c>
      <c r="U1310" s="40">
        <v>4.3290043249726295E-3</v>
      </c>
      <c r="V1310" s="40">
        <v>0</v>
      </c>
      <c r="W1310" s="40">
        <v>0</v>
      </c>
      <c r="X1310" s="40">
        <v>0</v>
      </c>
      <c r="Y1310" s="40">
        <v>0</v>
      </c>
      <c r="Z1310" s="40">
        <v>4.3290043249726295E-3</v>
      </c>
      <c r="AA1310" s="40">
        <v>0</v>
      </c>
      <c r="AB1310" s="40">
        <v>0</v>
      </c>
      <c r="AC1310" s="40">
        <v>4.3290043249726295E-3</v>
      </c>
      <c r="AD1310" s="40">
        <v>0</v>
      </c>
      <c r="AE1310" s="40">
        <v>4.3290043249726295E-3</v>
      </c>
      <c r="AF1310" s="40">
        <v>0</v>
      </c>
      <c r="AG1310" s="40">
        <v>0</v>
      </c>
      <c r="AH1310" s="40">
        <v>0</v>
      </c>
      <c r="AI1310" s="40">
        <v>0</v>
      </c>
      <c r="AJ1310" s="40">
        <v>0</v>
      </c>
      <c r="AK1310" s="40">
        <v>0</v>
      </c>
      <c r="AL1310" s="40">
        <v>0</v>
      </c>
      <c r="AM1310" s="40">
        <v>0</v>
      </c>
      <c r="AN1310" s="40">
        <v>0</v>
      </c>
      <c r="AO1310" s="40">
        <v>0</v>
      </c>
      <c r="AP1310" s="40">
        <v>0</v>
      </c>
      <c r="AQ1310" s="40">
        <v>0</v>
      </c>
      <c r="AR1310" s="40">
        <v>4.3290043249726295E-3</v>
      </c>
      <c r="AS1310" s="40">
        <v>0</v>
      </c>
      <c r="AT1310" s="40">
        <v>0</v>
      </c>
      <c r="AU1310" s="40">
        <v>0</v>
      </c>
      <c r="AV1310" s="40">
        <v>0</v>
      </c>
      <c r="AW1310" s="40">
        <v>0</v>
      </c>
      <c r="AX1310" s="40">
        <v>0</v>
      </c>
      <c r="AY1310" s="40">
        <v>0</v>
      </c>
      <c r="AZ1310" s="40">
        <v>0</v>
      </c>
      <c r="BA1310" s="40">
        <v>0</v>
      </c>
    </row>
    <row r="1311" spans="1:53" s="42" customFormat="1" ht="10.5" customHeight="1" x14ac:dyDescent="0.15">
      <c r="A1311" s="42" t="s">
        <v>9179</v>
      </c>
      <c r="B1311" s="160"/>
      <c r="C1311" s="43" t="s">
        <v>28</v>
      </c>
      <c r="D1311" s="43">
        <v>789</v>
      </c>
      <c r="E1311" s="40">
        <v>6.3371355645358562E-3</v>
      </c>
      <c r="F1311" s="40">
        <v>5.069708451628685E-3</v>
      </c>
      <c r="G1311" s="40">
        <v>1.013941690325737E-2</v>
      </c>
      <c r="H1311" s="40">
        <v>2.5348542258143425E-2</v>
      </c>
      <c r="I1311" s="40">
        <v>2.5348542258143425E-3</v>
      </c>
      <c r="J1311" s="40">
        <v>1.013941690325737E-2</v>
      </c>
      <c r="K1311" s="40">
        <v>0.84917616844177246</v>
      </c>
      <c r="L1311" s="40">
        <v>1.1406844481825829E-2</v>
      </c>
      <c r="M1311" s="40">
        <v>6.3371355645358562E-3</v>
      </c>
      <c r="N1311" s="40">
        <v>0</v>
      </c>
      <c r="O1311" s="40">
        <v>6.3371355645358562E-3</v>
      </c>
      <c r="P1311" s="40">
        <v>8.8719902560114861E-3</v>
      </c>
      <c r="Q1311" s="40">
        <v>7.6045626774430275E-3</v>
      </c>
      <c r="R1311" s="40">
        <v>8.8719902560114861E-3</v>
      </c>
      <c r="S1311" s="40">
        <v>2.5348542258143425E-3</v>
      </c>
      <c r="T1311" s="40">
        <v>3.8022813387215137E-3</v>
      </c>
      <c r="U1311" s="40">
        <v>3.8022813387215137E-3</v>
      </c>
      <c r="V1311" s="40">
        <v>0</v>
      </c>
      <c r="W1311" s="40">
        <v>0</v>
      </c>
      <c r="X1311" s="40">
        <v>1.2674271129071712E-3</v>
      </c>
      <c r="Y1311" s="40">
        <v>2.5348542258143425E-3</v>
      </c>
      <c r="Z1311" s="40">
        <v>3.8022813387215137E-3</v>
      </c>
      <c r="AA1311" s="40">
        <v>5.069708451628685E-3</v>
      </c>
      <c r="AB1311" s="40">
        <v>0</v>
      </c>
      <c r="AC1311" s="40">
        <v>0</v>
      </c>
      <c r="AD1311" s="40">
        <v>0</v>
      </c>
      <c r="AE1311" s="40">
        <v>3.8022813387215137E-3</v>
      </c>
      <c r="AF1311" s="40">
        <v>3.8022813387215137E-3</v>
      </c>
      <c r="AG1311" s="40">
        <v>2.5348542258143425E-3</v>
      </c>
      <c r="AH1311" s="40">
        <v>0</v>
      </c>
      <c r="AI1311" s="40">
        <v>0</v>
      </c>
      <c r="AJ1311" s="40">
        <v>0</v>
      </c>
      <c r="AK1311" s="40">
        <v>0</v>
      </c>
      <c r="AL1311" s="40">
        <v>1.2674271129071712E-3</v>
      </c>
      <c r="AM1311" s="40">
        <v>2.5348542258143425E-3</v>
      </c>
      <c r="AN1311" s="40">
        <v>0</v>
      </c>
      <c r="AO1311" s="40">
        <v>0</v>
      </c>
      <c r="AP1311" s="40">
        <v>0</v>
      </c>
      <c r="AQ1311" s="40">
        <v>0</v>
      </c>
      <c r="AR1311" s="40">
        <v>2.5348542258143425E-3</v>
      </c>
      <c r="AS1311" s="40">
        <v>0</v>
      </c>
      <c r="AT1311" s="40">
        <v>0</v>
      </c>
      <c r="AU1311" s="40">
        <v>2.5348542258143425E-3</v>
      </c>
      <c r="AV1311" s="40">
        <v>0</v>
      </c>
      <c r="AW1311" s="40">
        <v>0</v>
      </c>
      <c r="AX1311" s="40">
        <v>0</v>
      </c>
      <c r="AY1311" s="40">
        <v>0</v>
      </c>
      <c r="AZ1311" s="40">
        <v>0</v>
      </c>
      <c r="BA1311" s="40">
        <v>0</v>
      </c>
    </row>
    <row r="1312" spans="1:53" s="42" customFormat="1" ht="10.5" customHeight="1" x14ac:dyDescent="0.15">
      <c r="A1312" s="42" t="s">
        <v>9180</v>
      </c>
      <c r="B1312" s="160"/>
      <c r="C1312" s="43" t="s">
        <v>29</v>
      </c>
      <c r="D1312" s="43">
        <v>271</v>
      </c>
      <c r="E1312" s="40">
        <v>3.6900369450449944E-3</v>
      </c>
      <c r="F1312" s="40">
        <v>3.6900369450449944E-3</v>
      </c>
      <c r="G1312" s="40">
        <v>0</v>
      </c>
      <c r="H1312" s="40">
        <v>2.9520295560359955E-2</v>
      </c>
      <c r="I1312" s="40">
        <v>3.6900369450449944E-3</v>
      </c>
      <c r="J1312" s="40">
        <v>3.6900369450449944E-3</v>
      </c>
      <c r="K1312" s="40">
        <v>0.88560885190963745</v>
      </c>
      <c r="L1312" s="40">
        <v>1.1070110835134983E-2</v>
      </c>
      <c r="M1312" s="40">
        <v>0</v>
      </c>
      <c r="N1312" s="40">
        <v>0</v>
      </c>
      <c r="O1312" s="40">
        <v>1.1070110835134983E-2</v>
      </c>
      <c r="P1312" s="40">
        <v>1.1070110835134983E-2</v>
      </c>
      <c r="Q1312" s="40">
        <v>0</v>
      </c>
      <c r="R1312" s="40">
        <v>7.3800738900899887E-3</v>
      </c>
      <c r="S1312" s="40">
        <v>0</v>
      </c>
      <c r="T1312" s="40">
        <v>7.3800738900899887E-3</v>
      </c>
      <c r="U1312" s="40">
        <v>0</v>
      </c>
      <c r="V1312" s="40">
        <v>0</v>
      </c>
      <c r="W1312" s="40">
        <v>0</v>
      </c>
      <c r="X1312" s="40">
        <v>0</v>
      </c>
      <c r="Y1312" s="40">
        <v>0</v>
      </c>
      <c r="Z1312" s="40">
        <v>0</v>
      </c>
      <c r="AA1312" s="40">
        <v>3.6900369450449944E-3</v>
      </c>
      <c r="AB1312" s="40">
        <v>0</v>
      </c>
      <c r="AC1312" s="40">
        <v>0</v>
      </c>
      <c r="AD1312" s="40">
        <v>0</v>
      </c>
      <c r="AE1312" s="40">
        <v>7.3800738900899887E-3</v>
      </c>
      <c r="AF1312" s="40">
        <v>3.6900369450449944E-3</v>
      </c>
      <c r="AG1312" s="40">
        <v>0</v>
      </c>
      <c r="AH1312" s="40">
        <v>0</v>
      </c>
      <c r="AI1312" s="40">
        <v>0</v>
      </c>
      <c r="AJ1312" s="40">
        <v>0</v>
      </c>
      <c r="AK1312" s="40">
        <v>0</v>
      </c>
      <c r="AL1312" s="40">
        <v>0</v>
      </c>
      <c r="AM1312" s="40">
        <v>0</v>
      </c>
      <c r="AN1312" s="40">
        <v>0</v>
      </c>
      <c r="AO1312" s="40">
        <v>0</v>
      </c>
      <c r="AP1312" s="40">
        <v>0</v>
      </c>
      <c r="AQ1312" s="40">
        <v>0</v>
      </c>
      <c r="AR1312" s="40">
        <v>7.3800738900899887E-3</v>
      </c>
      <c r="AS1312" s="40">
        <v>0</v>
      </c>
      <c r="AT1312" s="40">
        <v>0</v>
      </c>
      <c r="AU1312" s="40">
        <v>0</v>
      </c>
      <c r="AV1312" s="40">
        <v>0</v>
      </c>
      <c r="AW1312" s="40">
        <v>0</v>
      </c>
      <c r="AX1312" s="40">
        <v>0</v>
      </c>
      <c r="AY1312" s="40">
        <v>0</v>
      </c>
      <c r="AZ1312" s="40">
        <v>0</v>
      </c>
      <c r="BA1312" s="40">
        <v>0</v>
      </c>
    </row>
    <row r="1313" spans="1:53" s="42" customFormat="1" ht="10.5" customHeight="1" x14ac:dyDescent="0.15">
      <c r="A1313" s="42" t="s">
        <v>9181</v>
      </c>
      <c r="B1313" s="160"/>
      <c r="C1313" s="43" t="s">
        <v>30</v>
      </c>
      <c r="D1313" s="43">
        <v>518</v>
      </c>
      <c r="E1313" s="40">
        <v>7.7220075763761997E-3</v>
      </c>
      <c r="F1313" s="40">
        <v>5.7915057986974716E-3</v>
      </c>
      <c r="G1313" s="40">
        <v>1.5444015152752399E-2</v>
      </c>
      <c r="H1313" s="40">
        <v>2.3166023194789886E-2</v>
      </c>
      <c r="I1313" s="40">
        <v>1.9305018940940499E-3</v>
      </c>
      <c r="J1313" s="40">
        <v>1.3513513840734959E-2</v>
      </c>
      <c r="K1313" s="40">
        <v>0.83011585474014282</v>
      </c>
      <c r="L1313" s="40">
        <v>1.1583011597394943E-2</v>
      </c>
      <c r="M1313" s="40">
        <v>9.6525093540549278E-3</v>
      </c>
      <c r="N1313" s="40">
        <v>0</v>
      </c>
      <c r="O1313" s="40">
        <v>3.8610037881880999E-3</v>
      </c>
      <c r="P1313" s="40">
        <v>7.7220075763761997E-3</v>
      </c>
      <c r="Q1313" s="40">
        <v>1.1583011597394943E-2</v>
      </c>
      <c r="R1313" s="40">
        <v>9.6525093540549278E-3</v>
      </c>
      <c r="S1313" s="40">
        <v>3.8610037881880999E-3</v>
      </c>
      <c r="T1313" s="40">
        <v>1.9305018940940499E-3</v>
      </c>
      <c r="U1313" s="40">
        <v>5.7915057986974716E-3</v>
      </c>
      <c r="V1313" s="40">
        <v>0</v>
      </c>
      <c r="W1313" s="40">
        <v>0</v>
      </c>
      <c r="X1313" s="40">
        <v>1.9305018940940499E-3</v>
      </c>
      <c r="Y1313" s="40">
        <v>3.8610037881880999E-3</v>
      </c>
      <c r="Z1313" s="40">
        <v>5.7915057986974716E-3</v>
      </c>
      <c r="AA1313" s="40">
        <v>5.7915057986974716E-3</v>
      </c>
      <c r="AB1313" s="40">
        <v>0</v>
      </c>
      <c r="AC1313" s="40">
        <v>0</v>
      </c>
      <c r="AD1313" s="40">
        <v>0</v>
      </c>
      <c r="AE1313" s="40">
        <v>1.9305018940940499E-3</v>
      </c>
      <c r="AF1313" s="40">
        <v>3.8610037881880999E-3</v>
      </c>
      <c r="AG1313" s="40">
        <v>3.8610037881880999E-3</v>
      </c>
      <c r="AH1313" s="40">
        <v>0</v>
      </c>
      <c r="AI1313" s="40">
        <v>0</v>
      </c>
      <c r="AJ1313" s="40">
        <v>0</v>
      </c>
      <c r="AK1313" s="40">
        <v>0</v>
      </c>
      <c r="AL1313" s="40">
        <v>1.9305018940940499E-3</v>
      </c>
      <c r="AM1313" s="40">
        <v>3.8610037881880999E-3</v>
      </c>
      <c r="AN1313" s="40">
        <v>0</v>
      </c>
      <c r="AO1313" s="40">
        <v>0</v>
      </c>
      <c r="AP1313" s="40">
        <v>0</v>
      </c>
      <c r="AQ1313" s="40">
        <v>0</v>
      </c>
      <c r="AR1313" s="40">
        <v>0</v>
      </c>
      <c r="AS1313" s="40">
        <v>0</v>
      </c>
      <c r="AT1313" s="40">
        <v>0</v>
      </c>
      <c r="AU1313" s="40">
        <v>3.8610037881880999E-3</v>
      </c>
      <c r="AV1313" s="40">
        <v>0</v>
      </c>
      <c r="AW1313" s="40">
        <v>0</v>
      </c>
      <c r="AX1313" s="40">
        <v>0</v>
      </c>
      <c r="AY1313" s="40">
        <v>0</v>
      </c>
      <c r="AZ1313" s="40">
        <v>0</v>
      </c>
      <c r="BA1313" s="40">
        <v>0</v>
      </c>
    </row>
    <row r="1314" spans="1:53" s="42" customFormat="1" ht="10.5" customHeight="1" x14ac:dyDescent="0.15">
      <c r="A1314" s="42" t="s">
        <v>9182</v>
      </c>
      <c r="B1314" s="160"/>
      <c r="C1314" s="43" t="s">
        <v>31</v>
      </c>
      <c r="D1314" s="43">
        <v>971</v>
      </c>
      <c r="E1314" s="40">
        <v>1.2358393520116806E-2</v>
      </c>
      <c r="F1314" s="40">
        <v>6.179196760058403E-3</v>
      </c>
      <c r="G1314" s="40">
        <v>1.0298661654815078E-3</v>
      </c>
      <c r="H1314" s="40">
        <v>1.7507724463939667E-2</v>
      </c>
      <c r="I1314" s="40">
        <v>6.179196760058403E-3</v>
      </c>
      <c r="J1314" s="40">
        <v>5.1493304781615734E-3</v>
      </c>
      <c r="K1314" s="40">
        <v>0.86405766010284424</v>
      </c>
      <c r="L1314" s="40">
        <v>1.2358393520116806E-2</v>
      </c>
      <c r="M1314" s="40">
        <v>7.2090630419552326E-3</v>
      </c>
      <c r="N1314" s="40">
        <v>1.0298661654815078E-3</v>
      </c>
      <c r="O1314" s="40">
        <v>9.2687951400876045E-3</v>
      </c>
      <c r="P1314" s="40">
        <v>7.2090630419552326E-3</v>
      </c>
      <c r="Q1314" s="40">
        <v>1.5447991900146008E-2</v>
      </c>
      <c r="R1314" s="40">
        <v>1.5447991900146008E-2</v>
      </c>
      <c r="S1314" s="40">
        <v>1.0298661654815078E-3</v>
      </c>
      <c r="T1314" s="40">
        <v>0</v>
      </c>
      <c r="U1314" s="40">
        <v>3.0895983800292015E-3</v>
      </c>
      <c r="V1314" s="40">
        <v>0</v>
      </c>
      <c r="W1314" s="40">
        <v>0</v>
      </c>
      <c r="X1314" s="40">
        <v>1.0298661654815078E-3</v>
      </c>
      <c r="Y1314" s="40">
        <v>1.0298661654815078E-3</v>
      </c>
      <c r="Z1314" s="40">
        <v>2.0597323309630156E-3</v>
      </c>
      <c r="AA1314" s="40">
        <v>3.0895983800292015E-3</v>
      </c>
      <c r="AB1314" s="40">
        <v>0</v>
      </c>
      <c r="AC1314" s="40">
        <v>1.0298661654815078E-3</v>
      </c>
      <c r="AD1314" s="40">
        <v>1.0298661654815078E-3</v>
      </c>
      <c r="AE1314" s="40">
        <v>0</v>
      </c>
      <c r="AF1314" s="40">
        <v>1.0298661654815078E-3</v>
      </c>
      <c r="AG1314" s="40">
        <v>0</v>
      </c>
      <c r="AH1314" s="40">
        <v>0</v>
      </c>
      <c r="AI1314" s="40">
        <v>0</v>
      </c>
      <c r="AJ1314" s="40">
        <v>0</v>
      </c>
      <c r="AK1314" s="40">
        <v>0</v>
      </c>
      <c r="AL1314" s="40">
        <v>0</v>
      </c>
      <c r="AM1314" s="40">
        <v>1.0298661654815078E-3</v>
      </c>
      <c r="AN1314" s="40">
        <v>0</v>
      </c>
      <c r="AO1314" s="40">
        <v>0</v>
      </c>
      <c r="AP1314" s="40">
        <v>0</v>
      </c>
      <c r="AQ1314" s="40">
        <v>0</v>
      </c>
      <c r="AR1314" s="40">
        <v>2.0597323309630156E-3</v>
      </c>
      <c r="AS1314" s="40">
        <v>0</v>
      </c>
      <c r="AT1314" s="40">
        <v>0</v>
      </c>
      <c r="AU1314" s="40">
        <v>0</v>
      </c>
      <c r="AV1314" s="40">
        <v>0</v>
      </c>
      <c r="AW1314" s="40">
        <v>0</v>
      </c>
      <c r="AX1314" s="40">
        <v>1.0298661654815078E-3</v>
      </c>
      <c r="AY1314" s="40">
        <v>0</v>
      </c>
      <c r="AZ1314" s="40">
        <v>1.0298661654815078E-3</v>
      </c>
      <c r="BA1314" s="40">
        <v>0</v>
      </c>
    </row>
    <row r="1315" spans="1:53" s="42" customFormat="1" ht="10.5" customHeight="1" x14ac:dyDescent="0.15">
      <c r="A1315" s="42" t="s">
        <v>9183</v>
      </c>
      <c r="B1315" s="160"/>
      <c r="C1315" s="43" t="s">
        <v>32</v>
      </c>
      <c r="D1315" s="43">
        <v>473</v>
      </c>
      <c r="E1315" s="40">
        <v>2.1141648292541504E-2</v>
      </c>
      <c r="F1315" s="40">
        <v>4.2283297516405582E-3</v>
      </c>
      <c r="G1315" s="40">
        <v>2.1141648758202791E-3</v>
      </c>
      <c r="H1315" s="40">
        <v>1.4799154363572598E-2</v>
      </c>
      <c r="I1315" s="40">
        <v>8.4566595032811165E-3</v>
      </c>
      <c r="J1315" s="40">
        <v>4.2283297516405582E-3</v>
      </c>
      <c r="K1315" s="40">
        <v>0.85412263870239258</v>
      </c>
      <c r="L1315" s="40">
        <v>8.4566595032811165E-3</v>
      </c>
      <c r="M1315" s="40">
        <v>8.4566595032811165E-3</v>
      </c>
      <c r="N1315" s="40">
        <v>2.1141648758202791E-3</v>
      </c>
      <c r="O1315" s="40">
        <v>1.4799154363572598E-2</v>
      </c>
      <c r="P1315" s="40">
        <v>1.0570824146270752E-2</v>
      </c>
      <c r="Q1315" s="40">
        <v>1.4799154363572598E-2</v>
      </c>
      <c r="R1315" s="40">
        <v>1.2684989720582962E-2</v>
      </c>
      <c r="S1315" s="40">
        <v>0</v>
      </c>
      <c r="T1315" s="40">
        <v>0</v>
      </c>
      <c r="U1315" s="40">
        <v>0</v>
      </c>
      <c r="V1315" s="40">
        <v>0</v>
      </c>
      <c r="W1315" s="40">
        <v>0</v>
      </c>
      <c r="X1315" s="40">
        <v>2.1141648758202791E-3</v>
      </c>
      <c r="Y1315" s="40">
        <v>0</v>
      </c>
      <c r="Z1315" s="40">
        <v>4.2283297516405582E-3</v>
      </c>
      <c r="AA1315" s="40">
        <v>6.342494860291481E-3</v>
      </c>
      <c r="AB1315" s="40">
        <v>0</v>
      </c>
      <c r="AC1315" s="40">
        <v>0</v>
      </c>
      <c r="AD1315" s="40">
        <v>0</v>
      </c>
      <c r="AE1315" s="40">
        <v>0</v>
      </c>
      <c r="AF1315" s="40">
        <v>0</v>
      </c>
      <c r="AG1315" s="40">
        <v>0</v>
      </c>
      <c r="AH1315" s="40">
        <v>0</v>
      </c>
      <c r="AI1315" s="40">
        <v>0</v>
      </c>
      <c r="AJ1315" s="40">
        <v>0</v>
      </c>
      <c r="AK1315" s="40">
        <v>0</v>
      </c>
      <c r="AL1315" s="40">
        <v>0</v>
      </c>
      <c r="AM1315" s="40">
        <v>2.1141648758202791E-3</v>
      </c>
      <c r="AN1315" s="40">
        <v>0</v>
      </c>
      <c r="AO1315" s="40">
        <v>0</v>
      </c>
      <c r="AP1315" s="40">
        <v>0</v>
      </c>
      <c r="AQ1315" s="40">
        <v>0</v>
      </c>
      <c r="AR1315" s="40">
        <v>2.1141648758202791E-3</v>
      </c>
      <c r="AS1315" s="40">
        <v>0</v>
      </c>
      <c r="AT1315" s="40">
        <v>0</v>
      </c>
      <c r="AU1315" s="40">
        <v>0</v>
      </c>
      <c r="AV1315" s="40">
        <v>0</v>
      </c>
      <c r="AW1315" s="40">
        <v>0</v>
      </c>
      <c r="AX1315" s="40">
        <v>0</v>
      </c>
      <c r="AY1315" s="40">
        <v>0</v>
      </c>
      <c r="AZ1315" s="40">
        <v>2.1141648758202791E-3</v>
      </c>
      <c r="BA1315" s="40">
        <v>0</v>
      </c>
    </row>
    <row r="1316" spans="1:53" s="42" customFormat="1" ht="10.5" customHeight="1" x14ac:dyDescent="0.15">
      <c r="A1316" s="42" t="s">
        <v>9184</v>
      </c>
      <c r="B1316" s="160"/>
      <c r="C1316" s="43" t="s">
        <v>33</v>
      </c>
      <c r="D1316" s="43">
        <v>498</v>
      </c>
      <c r="E1316" s="40">
        <v>4.0160641074180603E-3</v>
      </c>
      <c r="F1316" s="40">
        <v>8.0321282148361206E-3</v>
      </c>
      <c r="G1316" s="40">
        <v>0</v>
      </c>
      <c r="H1316" s="40">
        <v>2.0080320537090302E-2</v>
      </c>
      <c r="I1316" s="40">
        <v>4.0160641074180603E-3</v>
      </c>
      <c r="J1316" s="40">
        <v>6.0240961611270905E-3</v>
      </c>
      <c r="K1316" s="40">
        <v>0.87349396944046021</v>
      </c>
      <c r="L1316" s="40">
        <v>1.6064256429672241E-2</v>
      </c>
      <c r="M1316" s="40">
        <v>6.0240961611270905E-3</v>
      </c>
      <c r="N1316" s="40">
        <v>0</v>
      </c>
      <c r="O1316" s="40">
        <v>4.0160641074180603E-3</v>
      </c>
      <c r="P1316" s="40">
        <v>4.0160641074180603E-3</v>
      </c>
      <c r="Q1316" s="40">
        <v>1.6064256429672241E-2</v>
      </c>
      <c r="R1316" s="40">
        <v>1.8072288483381271E-2</v>
      </c>
      <c r="S1316" s="40">
        <v>2.0080320537090302E-3</v>
      </c>
      <c r="T1316" s="40">
        <v>0</v>
      </c>
      <c r="U1316" s="40">
        <v>6.0240961611270905E-3</v>
      </c>
      <c r="V1316" s="40">
        <v>0</v>
      </c>
      <c r="W1316" s="40">
        <v>0</v>
      </c>
      <c r="X1316" s="40">
        <v>0</v>
      </c>
      <c r="Y1316" s="40">
        <v>2.0080320537090302E-3</v>
      </c>
      <c r="Z1316" s="40">
        <v>0</v>
      </c>
      <c r="AA1316" s="40">
        <v>0</v>
      </c>
      <c r="AB1316" s="40">
        <v>0</v>
      </c>
      <c r="AC1316" s="40">
        <v>2.0080320537090302E-3</v>
      </c>
      <c r="AD1316" s="40">
        <v>2.0080320537090302E-3</v>
      </c>
      <c r="AE1316" s="40">
        <v>0</v>
      </c>
      <c r="AF1316" s="40">
        <v>2.0080320537090302E-3</v>
      </c>
      <c r="AG1316" s="40">
        <v>0</v>
      </c>
      <c r="AH1316" s="40">
        <v>0</v>
      </c>
      <c r="AI1316" s="40">
        <v>0</v>
      </c>
      <c r="AJ1316" s="40">
        <v>0</v>
      </c>
      <c r="AK1316" s="40">
        <v>0</v>
      </c>
      <c r="AL1316" s="40">
        <v>0</v>
      </c>
      <c r="AM1316" s="40">
        <v>0</v>
      </c>
      <c r="AN1316" s="40">
        <v>0</v>
      </c>
      <c r="AO1316" s="40">
        <v>0</v>
      </c>
      <c r="AP1316" s="40">
        <v>0</v>
      </c>
      <c r="AQ1316" s="40">
        <v>0</v>
      </c>
      <c r="AR1316" s="40">
        <v>2.0080320537090302E-3</v>
      </c>
      <c r="AS1316" s="40">
        <v>0</v>
      </c>
      <c r="AT1316" s="40">
        <v>0</v>
      </c>
      <c r="AU1316" s="40">
        <v>0</v>
      </c>
      <c r="AV1316" s="40">
        <v>0</v>
      </c>
      <c r="AW1316" s="40">
        <v>0</v>
      </c>
      <c r="AX1316" s="40">
        <v>2.0080320537090302E-3</v>
      </c>
      <c r="AY1316" s="40">
        <v>0</v>
      </c>
      <c r="AZ1316" s="40">
        <v>0</v>
      </c>
      <c r="BA1316" s="40">
        <v>0</v>
      </c>
    </row>
    <row r="1317" spans="1:53" s="42" customFormat="1" ht="10.5" customHeight="1" x14ac:dyDescent="0.15">
      <c r="A1317" s="42" t="s">
        <v>9185</v>
      </c>
      <c r="B1317" s="160"/>
      <c r="C1317" s="43" t="s">
        <v>34</v>
      </c>
      <c r="D1317" s="43">
        <v>845</v>
      </c>
      <c r="E1317" s="40">
        <v>2.3668638896197081E-3</v>
      </c>
      <c r="F1317" s="40">
        <v>0</v>
      </c>
      <c r="G1317" s="40">
        <v>0</v>
      </c>
      <c r="H1317" s="40">
        <v>4.7337277792394161E-3</v>
      </c>
      <c r="I1317" s="40">
        <v>0</v>
      </c>
      <c r="J1317" s="40">
        <v>2.3668638896197081E-3</v>
      </c>
      <c r="K1317" s="40">
        <v>0.97041422128677368</v>
      </c>
      <c r="L1317" s="40">
        <v>3.5502959508448839E-3</v>
      </c>
      <c r="M1317" s="40">
        <v>1.183431944809854E-3</v>
      </c>
      <c r="N1317" s="40">
        <v>1.183431944809854E-3</v>
      </c>
      <c r="O1317" s="40">
        <v>1.183431944809854E-3</v>
      </c>
      <c r="P1317" s="40">
        <v>1.183431944809854E-3</v>
      </c>
      <c r="Q1317" s="40">
        <v>2.3668638896197081E-3</v>
      </c>
      <c r="R1317" s="40">
        <v>4.7337277792394161E-3</v>
      </c>
      <c r="S1317" s="40">
        <v>0</v>
      </c>
      <c r="T1317" s="40">
        <v>0</v>
      </c>
      <c r="U1317" s="40">
        <v>0</v>
      </c>
      <c r="V1317" s="40">
        <v>0</v>
      </c>
      <c r="W1317" s="40">
        <v>0</v>
      </c>
      <c r="X1317" s="40">
        <v>0</v>
      </c>
      <c r="Y1317" s="40">
        <v>0</v>
      </c>
      <c r="Z1317" s="40">
        <v>1.183431944809854E-3</v>
      </c>
      <c r="AA1317" s="40">
        <v>0</v>
      </c>
      <c r="AB1317" s="40">
        <v>0</v>
      </c>
      <c r="AC1317" s="40">
        <v>0</v>
      </c>
      <c r="AD1317" s="40">
        <v>1.183431944809854E-3</v>
      </c>
      <c r="AE1317" s="40">
        <v>0</v>
      </c>
      <c r="AF1317" s="40">
        <v>1.183431944809854E-3</v>
      </c>
      <c r="AG1317" s="40">
        <v>0</v>
      </c>
      <c r="AH1317" s="40">
        <v>0</v>
      </c>
      <c r="AI1317" s="40">
        <v>0</v>
      </c>
      <c r="AJ1317" s="40">
        <v>0</v>
      </c>
      <c r="AK1317" s="40">
        <v>0</v>
      </c>
      <c r="AL1317" s="40">
        <v>0</v>
      </c>
      <c r="AM1317" s="40">
        <v>0</v>
      </c>
      <c r="AN1317" s="40">
        <v>0</v>
      </c>
      <c r="AO1317" s="40">
        <v>0</v>
      </c>
      <c r="AP1317" s="40">
        <v>0</v>
      </c>
      <c r="AQ1317" s="40">
        <v>0</v>
      </c>
      <c r="AR1317" s="40">
        <v>0</v>
      </c>
      <c r="AS1317" s="40">
        <v>0</v>
      </c>
      <c r="AT1317" s="40">
        <v>0</v>
      </c>
      <c r="AU1317" s="40">
        <v>0</v>
      </c>
      <c r="AV1317" s="40">
        <v>0</v>
      </c>
      <c r="AW1317" s="40">
        <v>0</v>
      </c>
      <c r="AX1317" s="40">
        <v>0</v>
      </c>
      <c r="AY1317" s="40">
        <v>0</v>
      </c>
      <c r="AZ1317" s="40">
        <v>1.183431944809854E-3</v>
      </c>
      <c r="BA1317" s="40">
        <v>0</v>
      </c>
    </row>
    <row r="1318" spans="1:53" s="42" customFormat="1" ht="10.5" customHeight="1" x14ac:dyDescent="0.15">
      <c r="A1318" s="42" t="s">
        <v>9186</v>
      </c>
      <c r="B1318" s="160"/>
      <c r="C1318" s="43" t="s">
        <v>35</v>
      </c>
      <c r="D1318" s="43">
        <v>300</v>
      </c>
      <c r="E1318" s="40">
        <v>6.6666668280959129E-3</v>
      </c>
      <c r="F1318" s="40">
        <v>0</v>
      </c>
      <c r="G1318" s="40">
        <v>0</v>
      </c>
      <c r="H1318" s="40">
        <v>9.9999997764825821E-3</v>
      </c>
      <c r="I1318" s="40">
        <v>0</v>
      </c>
      <c r="J1318" s="40">
        <v>0</v>
      </c>
      <c r="K1318" s="40">
        <v>0.96333330869674683</v>
      </c>
      <c r="L1318" s="40">
        <v>0</v>
      </c>
      <c r="M1318" s="40">
        <v>0</v>
      </c>
      <c r="N1318" s="40">
        <v>0</v>
      </c>
      <c r="O1318" s="40">
        <v>3.3333334140479565E-3</v>
      </c>
      <c r="P1318" s="40">
        <v>0</v>
      </c>
      <c r="Q1318" s="40">
        <v>3.3333334140479565E-3</v>
      </c>
      <c r="R1318" s="40">
        <v>3.3333334140479565E-3</v>
      </c>
      <c r="S1318" s="40">
        <v>0</v>
      </c>
      <c r="T1318" s="40">
        <v>0</v>
      </c>
      <c r="U1318" s="40">
        <v>0</v>
      </c>
      <c r="V1318" s="40">
        <v>0</v>
      </c>
      <c r="W1318" s="40">
        <v>0</v>
      </c>
      <c r="X1318" s="40">
        <v>0</v>
      </c>
      <c r="Y1318" s="40">
        <v>0</v>
      </c>
      <c r="Z1318" s="40">
        <v>3.3333334140479565E-3</v>
      </c>
      <c r="AA1318" s="40">
        <v>0</v>
      </c>
      <c r="AB1318" s="40">
        <v>0</v>
      </c>
      <c r="AC1318" s="40">
        <v>0</v>
      </c>
      <c r="AD1318" s="40">
        <v>0</v>
      </c>
      <c r="AE1318" s="40">
        <v>0</v>
      </c>
      <c r="AF1318" s="40">
        <v>3.3333334140479565E-3</v>
      </c>
      <c r="AG1318" s="40">
        <v>0</v>
      </c>
      <c r="AH1318" s="40">
        <v>0</v>
      </c>
      <c r="AI1318" s="40">
        <v>0</v>
      </c>
      <c r="AJ1318" s="40">
        <v>0</v>
      </c>
      <c r="AK1318" s="40">
        <v>0</v>
      </c>
      <c r="AL1318" s="40">
        <v>0</v>
      </c>
      <c r="AM1318" s="40">
        <v>0</v>
      </c>
      <c r="AN1318" s="40">
        <v>0</v>
      </c>
      <c r="AO1318" s="40">
        <v>0</v>
      </c>
      <c r="AP1318" s="40">
        <v>0</v>
      </c>
      <c r="AQ1318" s="40">
        <v>0</v>
      </c>
      <c r="AR1318" s="40">
        <v>0</v>
      </c>
      <c r="AS1318" s="40">
        <v>0</v>
      </c>
      <c r="AT1318" s="40">
        <v>0</v>
      </c>
      <c r="AU1318" s="40">
        <v>0</v>
      </c>
      <c r="AV1318" s="40">
        <v>0</v>
      </c>
      <c r="AW1318" s="40">
        <v>0</v>
      </c>
      <c r="AX1318" s="40">
        <v>0</v>
      </c>
      <c r="AY1318" s="40">
        <v>0</v>
      </c>
      <c r="AZ1318" s="40">
        <v>3.3333334140479565E-3</v>
      </c>
      <c r="BA1318" s="40">
        <v>0</v>
      </c>
    </row>
    <row r="1319" spans="1:53" s="42" customFormat="1" ht="10.5" customHeight="1" x14ac:dyDescent="0.15">
      <c r="A1319" s="42" t="s">
        <v>9187</v>
      </c>
      <c r="B1319" s="160"/>
      <c r="C1319" s="43" t="s">
        <v>36</v>
      </c>
      <c r="D1319" s="43">
        <v>545</v>
      </c>
      <c r="E1319" s="40">
        <v>0</v>
      </c>
      <c r="F1319" s="40">
        <v>0</v>
      </c>
      <c r="G1319" s="40">
        <v>0</v>
      </c>
      <c r="H1319" s="40">
        <v>1.8348623998463154E-3</v>
      </c>
      <c r="I1319" s="40">
        <v>0</v>
      </c>
      <c r="J1319" s="40">
        <v>3.6697247996926308E-3</v>
      </c>
      <c r="K1319" s="40">
        <v>0.9743119478225708</v>
      </c>
      <c r="L1319" s="40">
        <v>5.5045871995389462E-3</v>
      </c>
      <c r="M1319" s="40">
        <v>1.8348623998463154E-3</v>
      </c>
      <c r="N1319" s="40">
        <v>1.8348623998463154E-3</v>
      </c>
      <c r="O1319" s="40">
        <v>0</v>
      </c>
      <c r="P1319" s="40">
        <v>1.8348623998463154E-3</v>
      </c>
      <c r="Q1319" s="40">
        <v>1.8348623998463154E-3</v>
      </c>
      <c r="R1319" s="40">
        <v>5.5045871995389462E-3</v>
      </c>
      <c r="S1319" s="40">
        <v>0</v>
      </c>
      <c r="T1319" s="40">
        <v>0</v>
      </c>
      <c r="U1319" s="40">
        <v>0</v>
      </c>
      <c r="V1319" s="40">
        <v>0</v>
      </c>
      <c r="W1319" s="40">
        <v>0</v>
      </c>
      <c r="X1319" s="40">
        <v>0</v>
      </c>
      <c r="Y1319" s="40">
        <v>0</v>
      </c>
      <c r="Z1319" s="40">
        <v>0</v>
      </c>
      <c r="AA1319" s="40">
        <v>0</v>
      </c>
      <c r="AB1319" s="40">
        <v>0</v>
      </c>
      <c r="AC1319" s="40">
        <v>0</v>
      </c>
      <c r="AD1319" s="40">
        <v>1.8348623998463154E-3</v>
      </c>
      <c r="AE1319" s="40">
        <v>0</v>
      </c>
      <c r="AF1319" s="40">
        <v>0</v>
      </c>
      <c r="AG1319" s="40">
        <v>0</v>
      </c>
      <c r="AH1319" s="40">
        <v>0</v>
      </c>
      <c r="AI1319" s="40">
        <v>0</v>
      </c>
      <c r="AJ1319" s="40">
        <v>0</v>
      </c>
      <c r="AK1319" s="40">
        <v>0</v>
      </c>
      <c r="AL1319" s="40">
        <v>0</v>
      </c>
      <c r="AM1319" s="40">
        <v>0</v>
      </c>
      <c r="AN1319" s="40">
        <v>0</v>
      </c>
      <c r="AO1319" s="40">
        <v>0</v>
      </c>
      <c r="AP1319" s="40">
        <v>0</v>
      </c>
      <c r="AQ1319" s="40">
        <v>0</v>
      </c>
      <c r="AR1319" s="40">
        <v>0</v>
      </c>
      <c r="AS1319" s="40">
        <v>0</v>
      </c>
      <c r="AT1319" s="40">
        <v>0</v>
      </c>
      <c r="AU1319" s="40">
        <v>0</v>
      </c>
      <c r="AV1319" s="40">
        <v>0</v>
      </c>
      <c r="AW1319" s="40">
        <v>0</v>
      </c>
      <c r="AX1319" s="40">
        <v>0</v>
      </c>
      <c r="AY1319" s="40">
        <v>0</v>
      </c>
      <c r="AZ1319" s="40">
        <v>0</v>
      </c>
      <c r="BA1319" s="40">
        <v>0</v>
      </c>
    </row>
    <row r="1320" spans="1:53" s="42" customFormat="1" ht="10.5" customHeight="1" x14ac:dyDescent="0.15">
      <c r="A1320" s="42" t="s">
        <v>9188</v>
      </c>
      <c r="B1320" s="160"/>
      <c r="C1320" s="43" t="s">
        <v>37</v>
      </c>
      <c r="D1320" s="43">
        <v>530</v>
      </c>
      <c r="E1320" s="40">
        <v>9.4339624047279358E-3</v>
      </c>
      <c r="F1320" s="40">
        <v>1.8867924809455872E-3</v>
      </c>
      <c r="G1320" s="40">
        <v>3.7735849618911743E-3</v>
      </c>
      <c r="H1320" s="40">
        <v>9.4339624047279358E-3</v>
      </c>
      <c r="I1320" s="40">
        <v>0</v>
      </c>
      <c r="J1320" s="40">
        <v>1.8867924809455872E-3</v>
      </c>
      <c r="K1320" s="40">
        <v>0.94339621067047119</v>
      </c>
      <c r="L1320" s="40">
        <v>3.7735849618911743E-3</v>
      </c>
      <c r="M1320" s="40">
        <v>1.8867924809455872E-3</v>
      </c>
      <c r="N1320" s="40">
        <v>0</v>
      </c>
      <c r="O1320" s="40">
        <v>1.8867924809455872E-3</v>
      </c>
      <c r="P1320" s="40">
        <v>5.6603774428367615E-3</v>
      </c>
      <c r="Q1320" s="40">
        <v>3.7735849618911743E-3</v>
      </c>
      <c r="R1320" s="40">
        <v>1.8867924809455872E-3</v>
      </c>
      <c r="S1320" s="40">
        <v>0</v>
      </c>
      <c r="T1320" s="40">
        <v>0</v>
      </c>
      <c r="U1320" s="40">
        <v>0</v>
      </c>
      <c r="V1320" s="40">
        <v>0</v>
      </c>
      <c r="W1320" s="40">
        <v>0</v>
      </c>
      <c r="X1320" s="40">
        <v>3.7735849618911743E-3</v>
      </c>
      <c r="Y1320" s="40">
        <v>0</v>
      </c>
      <c r="Z1320" s="40">
        <v>0</v>
      </c>
      <c r="AA1320" s="40">
        <v>0</v>
      </c>
      <c r="AB1320" s="40">
        <v>0</v>
      </c>
      <c r="AC1320" s="40">
        <v>0</v>
      </c>
      <c r="AD1320" s="40">
        <v>0</v>
      </c>
      <c r="AE1320" s="40">
        <v>0</v>
      </c>
      <c r="AF1320" s="40">
        <v>3.7735849618911743E-3</v>
      </c>
      <c r="AG1320" s="40">
        <v>0</v>
      </c>
      <c r="AH1320" s="40">
        <v>0</v>
      </c>
      <c r="AI1320" s="40">
        <v>1.8867924809455872E-3</v>
      </c>
      <c r="AJ1320" s="40">
        <v>0</v>
      </c>
      <c r="AK1320" s="40">
        <v>0</v>
      </c>
      <c r="AL1320" s="40">
        <v>0</v>
      </c>
      <c r="AM1320" s="40">
        <v>0</v>
      </c>
      <c r="AN1320" s="40">
        <v>0</v>
      </c>
      <c r="AO1320" s="40">
        <v>0</v>
      </c>
      <c r="AP1320" s="40">
        <v>0</v>
      </c>
      <c r="AQ1320" s="40">
        <v>0</v>
      </c>
      <c r="AR1320" s="40">
        <v>0</v>
      </c>
      <c r="AS1320" s="40">
        <v>0</v>
      </c>
      <c r="AT1320" s="40">
        <v>0</v>
      </c>
      <c r="AU1320" s="40">
        <v>1.8867924809455872E-3</v>
      </c>
      <c r="AV1320" s="40">
        <v>0</v>
      </c>
      <c r="AW1320" s="40">
        <v>0</v>
      </c>
      <c r="AX1320" s="40">
        <v>0</v>
      </c>
      <c r="AY1320" s="40">
        <v>0</v>
      </c>
      <c r="AZ1320" s="40">
        <v>0</v>
      </c>
      <c r="BA1320" s="40">
        <v>0</v>
      </c>
    </row>
    <row r="1321" spans="1:53" s="42" customFormat="1" ht="10.5" customHeight="1" x14ac:dyDescent="0.15">
      <c r="A1321" s="42" t="s">
        <v>9189</v>
      </c>
      <c r="B1321" s="160"/>
      <c r="C1321" s="43" t="s">
        <v>38</v>
      </c>
      <c r="D1321" s="43">
        <v>253</v>
      </c>
      <c r="E1321" s="40">
        <v>1.1857707053422928E-2</v>
      </c>
      <c r="F1321" s="40">
        <v>3.9525693282485008E-3</v>
      </c>
      <c r="G1321" s="40">
        <v>0</v>
      </c>
      <c r="H1321" s="40">
        <v>1.5810277312994003E-2</v>
      </c>
      <c r="I1321" s="40">
        <v>0</v>
      </c>
      <c r="J1321" s="40">
        <v>0</v>
      </c>
      <c r="K1321" s="40">
        <v>0.93675887584686279</v>
      </c>
      <c r="L1321" s="40">
        <v>7.9051386564970016E-3</v>
      </c>
      <c r="M1321" s="40">
        <v>3.9525693282485008E-3</v>
      </c>
      <c r="N1321" s="40">
        <v>0</v>
      </c>
      <c r="O1321" s="40">
        <v>0</v>
      </c>
      <c r="P1321" s="40">
        <v>7.9051386564970016E-3</v>
      </c>
      <c r="Q1321" s="40">
        <v>0</v>
      </c>
      <c r="R1321" s="40">
        <v>0</v>
      </c>
      <c r="S1321" s="40">
        <v>0</v>
      </c>
      <c r="T1321" s="40">
        <v>0</v>
      </c>
      <c r="U1321" s="40">
        <v>0</v>
      </c>
      <c r="V1321" s="40">
        <v>0</v>
      </c>
      <c r="W1321" s="40">
        <v>0</v>
      </c>
      <c r="X1321" s="40">
        <v>3.9525693282485008E-3</v>
      </c>
      <c r="Y1321" s="40">
        <v>0</v>
      </c>
      <c r="Z1321" s="40">
        <v>0</v>
      </c>
      <c r="AA1321" s="40">
        <v>0</v>
      </c>
      <c r="AB1321" s="40">
        <v>0</v>
      </c>
      <c r="AC1321" s="40">
        <v>0</v>
      </c>
      <c r="AD1321" s="40">
        <v>0</v>
      </c>
      <c r="AE1321" s="40">
        <v>0</v>
      </c>
      <c r="AF1321" s="40">
        <v>3.9525693282485008E-3</v>
      </c>
      <c r="AG1321" s="40">
        <v>0</v>
      </c>
      <c r="AH1321" s="40">
        <v>0</v>
      </c>
      <c r="AI1321" s="40">
        <v>3.9525693282485008E-3</v>
      </c>
      <c r="AJ1321" s="40">
        <v>0</v>
      </c>
      <c r="AK1321" s="40">
        <v>0</v>
      </c>
      <c r="AL1321" s="40">
        <v>0</v>
      </c>
      <c r="AM1321" s="40">
        <v>0</v>
      </c>
      <c r="AN1321" s="40">
        <v>0</v>
      </c>
      <c r="AO1321" s="40">
        <v>0</v>
      </c>
      <c r="AP1321" s="40">
        <v>0</v>
      </c>
      <c r="AQ1321" s="40">
        <v>0</v>
      </c>
      <c r="AR1321" s="40">
        <v>0</v>
      </c>
      <c r="AS1321" s="40">
        <v>0</v>
      </c>
      <c r="AT1321" s="40">
        <v>0</v>
      </c>
      <c r="AU1321" s="40">
        <v>0</v>
      </c>
      <c r="AV1321" s="40">
        <v>0</v>
      </c>
      <c r="AW1321" s="40">
        <v>0</v>
      </c>
      <c r="AX1321" s="40">
        <v>0</v>
      </c>
      <c r="AY1321" s="40">
        <v>0</v>
      </c>
      <c r="AZ1321" s="40">
        <v>0</v>
      </c>
      <c r="BA1321" s="40">
        <v>0</v>
      </c>
    </row>
    <row r="1322" spans="1:53" s="42" customFormat="1" ht="10.5" customHeight="1" x14ac:dyDescent="0.15">
      <c r="A1322" s="42" t="s">
        <v>9190</v>
      </c>
      <c r="B1322" s="160"/>
      <c r="C1322" s="43" t="s">
        <v>39</v>
      </c>
      <c r="D1322" s="43">
        <v>277</v>
      </c>
      <c r="E1322" s="40">
        <v>7.2202165611088276E-3</v>
      </c>
      <c r="F1322" s="40">
        <v>0</v>
      </c>
      <c r="G1322" s="40">
        <v>7.2202165611088276E-3</v>
      </c>
      <c r="H1322" s="40">
        <v>3.6101082805544138E-3</v>
      </c>
      <c r="I1322" s="40">
        <v>0</v>
      </c>
      <c r="J1322" s="40">
        <v>3.6101082805544138E-3</v>
      </c>
      <c r="K1322" s="40">
        <v>0.94945847988128662</v>
      </c>
      <c r="L1322" s="40">
        <v>0</v>
      </c>
      <c r="M1322" s="40">
        <v>0</v>
      </c>
      <c r="N1322" s="40">
        <v>0</v>
      </c>
      <c r="O1322" s="40">
        <v>3.6101082805544138E-3</v>
      </c>
      <c r="P1322" s="40">
        <v>3.6101082805544138E-3</v>
      </c>
      <c r="Q1322" s="40">
        <v>7.2202165611088276E-3</v>
      </c>
      <c r="R1322" s="40">
        <v>3.6101082805544138E-3</v>
      </c>
      <c r="S1322" s="40">
        <v>0</v>
      </c>
      <c r="T1322" s="40">
        <v>0</v>
      </c>
      <c r="U1322" s="40">
        <v>0</v>
      </c>
      <c r="V1322" s="40">
        <v>0</v>
      </c>
      <c r="W1322" s="40">
        <v>0</v>
      </c>
      <c r="X1322" s="40">
        <v>3.6101082805544138E-3</v>
      </c>
      <c r="Y1322" s="40">
        <v>0</v>
      </c>
      <c r="Z1322" s="40">
        <v>0</v>
      </c>
      <c r="AA1322" s="40">
        <v>0</v>
      </c>
      <c r="AB1322" s="40">
        <v>0</v>
      </c>
      <c r="AC1322" s="40">
        <v>0</v>
      </c>
      <c r="AD1322" s="40">
        <v>0</v>
      </c>
      <c r="AE1322" s="40">
        <v>0</v>
      </c>
      <c r="AF1322" s="40">
        <v>3.6101082805544138E-3</v>
      </c>
      <c r="AG1322" s="40">
        <v>0</v>
      </c>
      <c r="AH1322" s="40">
        <v>0</v>
      </c>
      <c r="AI1322" s="40">
        <v>0</v>
      </c>
      <c r="AJ1322" s="40">
        <v>0</v>
      </c>
      <c r="AK1322" s="40">
        <v>0</v>
      </c>
      <c r="AL1322" s="40">
        <v>0</v>
      </c>
      <c r="AM1322" s="40">
        <v>0</v>
      </c>
      <c r="AN1322" s="40">
        <v>0</v>
      </c>
      <c r="AO1322" s="40">
        <v>0</v>
      </c>
      <c r="AP1322" s="40">
        <v>0</v>
      </c>
      <c r="AQ1322" s="40">
        <v>0</v>
      </c>
      <c r="AR1322" s="40">
        <v>0</v>
      </c>
      <c r="AS1322" s="40">
        <v>0</v>
      </c>
      <c r="AT1322" s="40">
        <v>0</v>
      </c>
      <c r="AU1322" s="40">
        <v>3.6101082805544138E-3</v>
      </c>
      <c r="AV1322" s="40">
        <v>0</v>
      </c>
      <c r="AW1322" s="40">
        <v>0</v>
      </c>
      <c r="AX1322" s="40">
        <v>0</v>
      </c>
      <c r="AY1322" s="40">
        <v>0</v>
      </c>
      <c r="AZ1322" s="40">
        <v>0</v>
      </c>
      <c r="BA1322" s="40">
        <v>0</v>
      </c>
    </row>
    <row r="1323" spans="1:53" s="42" customFormat="1" ht="10.5" customHeight="1" x14ac:dyDescent="0.15">
      <c r="A1323" s="42" t="s">
        <v>9191</v>
      </c>
      <c r="B1323" s="160"/>
      <c r="C1323" s="43" t="s">
        <v>40</v>
      </c>
      <c r="D1323" s="43">
        <v>52</v>
      </c>
      <c r="E1323" s="40">
        <v>0</v>
      </c>
      <c r="F1323" s="40">
        <v>0</v>
      </c>
      <c r="G1323" s="40">
        <v>0</v>
      </c>
      <c r="H1323" s="40">
        <v>0</v>
      </c>
      <c r="I1323" s="40">
        <v>0</v>
      </c>
      <c r="J1323" s="40">
        <v>0</v>
      </c>
      <c r="K1323" s="40">
        <v>0.21153846383094788</v>
      </c>
      <c r="L1323" s="40">
        <v>0</v>
      </c>
      <c r="M1323" s="40">
        <v>1.9230769947171211E-2</v>
      </c>
      <c r="N1323" s="40">
        <v>0</v>
      </c>
      <c r="O1323" s="40">
        <v>0.19230769574642181</v>
      </c>
      <c r="P1323" s="40">
        <v>0.11538461595773697</v>
      </c>
      <c r="Q1323" s="40">
        <v>0.23076923191547394</v>
      </c>
      <c r="R1323" s="40">
        <v>0.21153846383094788</v>
      </c>
      <c r="S1323" s="40">
        <v>0</v>
      </c>
      <c r="T1323" s="40">
        <v>0</v>
      </c>
      <c r="U1323" s="40">
        <v>0</v>
      </c>
      <c r="V1323" s="40">
        <v>0</v>
      </c>
      <c r="W1323" s="40">
        <v>0</v>
      </c>
      <c r="X1323" s="40">
        <v>0</v>
      </c>
      <c r="Y1323" s="40">
        <v>0</v>
      </c>
      <c r="Z1323" s="40">
        <v>1.9230769947171211E-2</v>
      </c>
      <c r="AA1323" s="40">
        <v>0</v>
      </c>
      <c r="AB1323" s="40">
        <v>0</v>
      </c>
      <c r="AC1323" s="40">
        <v>0</v>
      </c>
      <c r="AD1323" s="40">
        <v>0</v>
      </c>
      <c r="AE1323" s="40">
        <v>0</v>
      </c>
      <c r="AF1323" s="40">
        <v>0</v>
      </c>
      <c r="AG1323" s="40">
        <v>0</v>
      </c>
      <c r="AH1323" s="40">
        <v>0</v>
      </c>
      <c r="AI1323" s="40">
        <v>0</v>
      </c>
      <c r="AJ1323" s="40">
        <v>0</v>
      </c>
      <c r="AK1323" s="40">
        <v>0</v>
      </c>
      <c r="AL1323" s="40">
        <v>0</v>
      </c>
      <c r="AM1323" s="40">
        <v>0</v>
      </c>
      <c r="AN1323" s="40">
        <v>0</v>
      </c>
      <c r="AO1323" s="40">
        <v>0</v>
      </c>
      <c r="AP1323" s="40">
        <v>0</v>
      </c>
      <c r="AQ1323" s="40">
        <v>0</v>
      </c>
      <c r="AR1323" s="40">
        <v>0</v>
      </c>
      <c r="AS1323" s="40">
        <v>0</v>
      </c>
      <c r="AT1323" s="40">
        <v>0</v>
      </c>
      <c r="AU1323" s="40">
        <v>0</v>
      </c>
      <c r="AV1323" s="40">
        <v>0</v>
      </c>
      <c r="AW1323" s="40">
        <v>0</v>
      </c>
      <c r="AX1323" s="40">
        <v>0</v>
      </c>
      <c r="AY1323" s="40">
        <v>0</v>
      </c>
      <c r="AZ1323" s="40">
        <v>0</v>
      </c>
      <c r="BA1323" s="40">
        <v>0</v>
      </c>
    </row>
    <row r="1324" spans="1:53" s="42" customFormat="1" ht="10.5" customHeight="1" x14ac:dyDescent="0.15">
      <c r="A1324" s="42" t="s">
        <v>9192</v>
      </c>
      <c r="B1324" s="160"/>
      <c r="C1324" s="43" t="s">
        <v>41</v>
      </c>
      <c r="D1324" s="43">
        <v>23</v>
      </c>
      <c r="E1324" s="40">
        <v>0</v>
      </c>
      <c r="F1324" s="40">
        <v>0</v>
      </c>
      <c r="G1324" s="40">
        <v>0</v>
      </c>
      <c r="H1324" s="40">
        <v>0</v>
      </c>
      <c r="I1324" s="40">
        <v>0</v>
      </c>
      <c r="J1324" s="40">
        <v>0</v>
      </c>
      <c r="K1324" s="40">
        <v>0.26086956262588501</v>
      </c>
      <c r="L1324" s="40">
        <v>0</v>
      </c>
      <c r="M1324" s="40">
        <v>0</v>
      </c>
      <c r="N1324" s="40">
        <v>0</v>
      </c>
      <c r="O1324" s="40">
        <v>0.26086956262588501</v>
      </c>
      <c r="P1324" s="40">
        <v>0.17391304671764374</v>
      </c>
      <c r="Q1324" s="40">
        <v>0.21739129722118378</v>
      </c>
      <c r="R1324" s="40">
        <v>8.6956523358821869E-2</v>
      </c>
      <c r="S1324" s="40">
        <v>0</v>
      </c>
      <c r="T1324" s="40">
        <v>0</v>
      </c>
      <c r="U1324" s="40">
        <v>0</v>
      </c>
      <c r="V1324" s="40">
        <v>0</v>
      </c>
      <c r="W1324" s="40">
        <v>0</v>
      </c>
      <c r="X1324" s="40">
        <v>0</v>
      </c>
      <c r="Y1324" s="40">
        <v>0</v>
      </c>
      <c r="Z1324" s="40">
        <v>0</v>
      </c>
      <c r="AA1324" s="40">
        <v>0</v>
      </c>
      <c r="AB1324" s="40">
        <v>0</v>
      </c>
      <c r="AC1324" s="40">
        <v>0</v>
      </c>
      <c r="AD1324" s="40">
        <v>0</v>
      </c>
      <c r="AE1324" s="40">
        <v>0</v>
      </c>
      <c r="AF1324" s="40">
        <v>0</v>
      </c>
      <c r="AG1324" s="40">
        <v>0</v>
      </c>
      <c r="AH1324" s="40">
        <v>0</v>
      </c>
      <c r="AI1324" s="40">
        <v>0</v>
      </c>
      <c r="AJ1324" s="40">
        <v>0</v>
      </c>
      <c r="AK1324" s="40">
        <v>0</v>
      </c>
      <c r="AL1324" s="40">
        <v>0</v>
      </c>
      <c r="AM1324" s="40">
        <v>0</v>
      </c>
      <c r="AN1324" s="40">
        <v>0</v>
      </c>
      <c r="AO1324" s="40">
        <v>0</v>
      </c>
      <c r="AP1324" s="40">
        <v>0</v>
      </c>
      <c r="AQ1324" s="40">
        <v>0</v>
      </c>
      <c r="AR1324" s="40">
        <v>0</v>
      </c>
      <c r="AS1324" s="40">
        <v>0</v>
      </c>
      <c r="AT1324" s="40">
        <v>0</v>
      </c>
      <c r="AU1324" s="40">
        <v>0</v>
      </c>
      <c r="AV1324" s="40">
        <v>0</v>
      </c>
      <c r="AW1324" s="40">
        <v>0</v>
      </c>
      <c r="AX1324" s="40">
        <v>0</v>
      </c>
      <c r="AY1324" s="40">
        <v>0</v>
      </c>
      <c r="AZ1324" s="40">
        <v>0</v>
      </c>
      <c r="BA1324" s="40">
        <v>0</v>
      </c>
    </row>
    <row r="1325" spans="1:53" s="42" customFormat="1" ht="10.5" customHeight="1" x14ac:dyDescent="0.15">
      <c r="A1325" s="42" t="s">
        <v>9193</v>
      </c>
      <c r="B1325" s="160"/>
      <c r="C1325" s="43" t="s">
        <v>42</v>
      </c>
      <c r="D1325" s="43">
        <v>29</v>
      </c>
      <c r="E1325" s="40">
        <v>0</v>
      </c>
      <c r="F1325" s="40">
        <v>0</v>
      </c>
      <c r="G1325" s="40">
        <v>0</v>
      </c>
      <c r="H1325" s="40">
        <v>0</v>
      </c>
      <c r="I1325" s="40">
        <v>0</v>
      </c>
      <c r="J1325" s="40">
        <v>0</v>
      </c>
      <c r="K1325" s="40">
        <v>0.17241379618644714</v>
      </c>
      <c r="L1325" s="40">
        <v>0</v>
      </c>
      <c r="M1325" s="40">
        <v>3.4482758492231369E-2</v>
      </c>
      <c r="N1325" s="40">
        <v>0</v>
      </c>
      <c r="O1325" s="40">
        <v>0.13793103396892548</v>
      </c>
      <c r="P1325" s="40">
        <v>6.8965516984462738E-2</v>
      </c>
      <c r="Q1325" s="40">
        <v>0.24137930572032928</v>
      </c>
      <c r="R1325" s="40">
        <v>0.31034481525421143</v>
      </c>
      <c r="S1325" s="40">
        <v>0</v>
      </c>
      <c r="T1325" s="40">
        <v>0</v>
      </c>
      <c r="U1325" s="40">
        <v>0</v>
      </c>
      <c r="V1325" s="40">
        <v>0</v>
      </c>
      <c r="W1325" s="40">
        <v>0</v>
      </c>
      <c r="X1325" s="40">
        <v>0</v>
      </c>
      <c r="Y1325" s="40">
        <v>0</v>
      </c>
      <c r="Z1325" s="40">
        <v>3.4482758492231369E-2</v>
      </c>
      <c r="AA1325" s="40">
        <v>0</v>
      </c>
      <c r="AB1325" s="40">
        <v>0</v>
      </c>
      <c r="AC1325" s="40">
        <v>0</v>
      </c>
      <c r="AD1325" s="40">
        <v>0</v>
      </c>
      <c r="AE1325" s="40">
        <v>0</v>
      </c>
      <c r="AF1325" s="40">
        <v>0</v>
      </c>
      <c r="AG1325" s="40">
        <v>0</v>
      </c>
      <c r="AH1325" s="40">
        <v>0</v>
      </c>
      <c r="AI1325" s="40">
        <v>0</v>
      </c>
      <c r="AJ1325" s="40">
        <v>0</v>
      </c>
      <c r="AK1325" s="40">
        <v>0</v>
      </c>
      <c r="AL1325" s="40">
        <v>0</v>
      </c>
      <c r="AM1325" s="40">
        <v>0</v>
      </c>
      <c r="AN1325" s="40">
        <v>0</v>
      </c>
      <c r="AO1325" s="40">
        <v>0</v>
      </c>
      <c r="AP1325" s="40">
        <v>0</v>
      </c>
      <c r="AQ1325" s="40">
        <v>0</v>
      </c>
      <c r="AR1325" s="40">
        <v>0</v>
      </c>
      <c r="AS1325" s="40">
        <v>0</v>
      </c>
      <c r="AT1325" s="40">
        <v>0</v>
      </c>
      <c r="AU1325" s="40">
        <v>0</v>
      </c>
      <c r="AV1325" s="40">
        <v>0</v>
      </c>
      <c r="AW1325" s="40">
        <v>0</v>
      </c>
      <c r="AX1325" s="40">
        <v>0</v>
      </c>
      <c r="AY1325" s="40">
        <v>0</v>
      </c>
      <c r="AZ1325" s="40">
        <v>0</v>
      </c>
      <c r="BA1325" s="40">
        <v>0</v>
      </c>
    </row>
    <row r="1326" spans="1:53" s="42" customFormat="1" ht="10.5" customHeight="1" x14ac:dyDescent="0.15">
      <c r="A1326" s="42" t="s">
        <v>9194</v>
      </c>
      <c r="B1326" s="160"/>
      <c r="C1326" s="43" t="s">
        <v>43</v>
      </c>
      <c r="D1326" s="43">
        <v>53</v>
      </c>
      <c r="E1326" s="40">
        <v>9.4339624047279358E-2</v>
      </c>
      <c r="F1326" s="40">
        <v>5.6603774428367615E-2</v>
      </c>
      <c r="G1326" s="40">
        <v>3.7735849618911743E-2</v>
      </c>
      <c r="H1326" s="40">
        <v>0.11320754885673523</v>
      </c>
      <c r="I1326" s="40">
        <v>1.8867924809455872E-2</v>
      </c>
      <c r="J1326" s="40">
        <v>9.4339624047279358E-2</v>
      </c>
      <c r="K1326" s="40">
        <v>7.5471699237823486E-2</v>
      </c>
      <c r="L1326" s="40">
        <v>5.6603774428367615E-2</v>
      </c>
      <c r="M1326" s="40">
        <v>7.5471699237823486E-2</v>
      </c>
      <c r="N1326" s="40">
        <v>0</v>
      </c>
      <c r="O1326" s="40">
        <v>0</v>
      </c>
      <c r="P1326" s="40">
        <v>0</v>
      </c>
      <c r="Q1326" s="40">
        <v>0</v>
      </c>
      <c r="R1326" s="40">
        <v>3.7735849618911743E-2</v>
      </c>
      <c r="S1326" s="40">
        <v>5.6603774428367615E-2</v>
      </c>
      <c r="T1326" s="40">
        <v>3.7735849618911743E-2</v>
      </c>
      <c r="U1326" s="40">
        <v>1.8867924809455872E-2</v>
      </c>
      <c r="V1326" s="40">
        <v>0</v>
      </c>
      <c r="W1326" s="40">
        <v>0</v>
      </c>
      <c r="X1326" s="40">
        <v>0</v>
      </c>
      <c r="Y1326" s="40">
        <v>1.8867924809455872E-2</v>
      </c>
      <c r="Z1326" s="40">
        <v>1.8867924809455872E-2</v>
      </c>
      <c r="AA1326" s="40">
        <v>5.6603774428367615E-2</v>
      </c>
      <c r="AB1326" s="40">
        <v>0</v>
      </c>
      <c r="AC1326" s="40">
        <v>0</v>
      </c>
      <c r="AD1326" s="40">
        <v>0</v>
      </c>
      <c r="AE1326" s="40">
        <v>0</v>
      </c>
      <c r="AF1326" s="40">
        <v>1.8867924809455872E-2</v>
      </c>
      <c r="AG1326" s="40">
        <v>0</v>
      </c>
      <c r="AH1326" s="40">
        <v>0</v>
      </c>
      <c r="AI1326" s="40">
        <v>0</v>
      </c>
      <c r="AJ1326" s="40">
        <v>0</v>
      </c>
      <c r="AK1326" s="40">
        <v>0</v>
      </c>
      <c r="AL1326" s="40">
        <v>1.8867924809455872E-2</v>
      </c>
      <c r="AM1326" s="40">
        <v>3.7735849618911743E-2</v>
      </c>
      <c r="AN1326" s="40">
        <v>0</v>
      </c>
      <c r="AO1326" s="40">
        <v>0</v>
      </c>
      <c r="AP1326" s="40">
        <v>0</v>
      </c>
      <c r="AQ1326" s="40">
        <v>0</v>
      </c>
      <c r="AR1326" s="40">
        <v>3.7735849618911743E-2</v>
      </c>
      <c r="AS1326" s="40">
        <v>0</v>
      </c>
      <c r="AT1326" s="40">
        <v>0</v>
      </c>
      <c r="AU1326" s="40">
        <v>0</v>
      </c>
      <c r="AV1326" s="40">
        <v>0</v>
      </c>
      <c r="AW1326" s="40">
        <v>0</v>
      </c>
      <c r="AX1326" s="40">
        <v>1.8867924809455872E-2</v>
      </c>
      <c r="AY1326" s="40">
        <v>0</v>
      </c>
      <c r="AZ1326" s="40">
        <v>0</v>
      </c>
      <c r="BA1326" s="40">
        <v>0</v>
      </c>
    </row>
    <row r="1327" spans="1:53" s="42" customFormat="1" ht="10.5" customHeight="1" x14ac:dyDescent="0.15">
      <c r="A1327" s="42" t="s">
        <v>9195</v>
      </c>
      <c r="B1327" s="160"/>
      <c r="C1327" s="43" t="s">
        <v>44</v>
      </c>
      <c r="D1327" s="43">
        <v>21</v>
      </c>
      <c r="E1327" s="40">
        <v>0.190476194024086</v>
      </c>
      <c r="F1327" s="40">
        <v>0</v>
      </c>
      <c r="G1327" s="40">
        <v>0</v>
      </c>
      <c r="H1327" s="40">
        <v>0.1428571492433548</v>
      </c>
      <c r="I1327" s="40">
        <v>0</v>
      </c>
      <c r="J1327" s="40">
        <v>4.76190485060215E-2</v>
      </c>
      <c r="K1327" s="40">
        <v>4.76190485060215E-2</v>
      </c>
      <c r="L1327" s="40">
        <v>9.5238097012042999E-2</v>
      </c>
      <c r="M1327" s="40">
        <v>9.5238097012042999E-2</v>
      </c>
      <c r="N1327" s="40">
        <v>0</v>
      </c>
      <c r="O1327" s="40">
        <v>0</v>
      </c>
      <c r="P1327" s="40">
        <v>0</v>
      </c>
      <c r="Q1327" s="40">
        <v>0</v>
      </c>
      <c r="R1327" s="40">
        <v>9.5238097012042999E-2</v>
      </c>
      <c r="S1327" s="40">
        <v>0</v>
      </c>
      <c r="T1327" s="40">
        <v>4.76190485060215E-2</v>
      </c>
      <c r="U1327" s="40">
        <v>0</v>
      </c>
      <c r="V1327" s="40">
        <v>0</v>
      </c>
      <c r="W1327" s="40">
        <v>0</v>
      </c>
      <c r="X1327" s="40">
        <v>0</v>
      </c>
      <c r="Y1327" s="40">
        <v>0</v>
      </c>
      <c r="Z1327" s="40">
        <v>0</v>
      </c>
      <c r="AA1327" s="40">
        <v>9.5238097012042999E-2</v>
      </c>
      <c r="AB1327" s="40">
        <v>0</v>
      </c>
      <c r="AC1327" s="40">
        <v>0</v>
      </c>
      <c r="AD1327" s="40">
        <v>0</v>
      </c>
      <c r="AE1327" s="40">
        <v>0</v>
      </c>
      <c r="AF1327" s="40">
        <v>0</v>
      </c>
      <c r="AG1327" s="40">
        <v>0</v>
      </c>
      <c r="AH1327" s="40">
        <v>0</v>
      </c>
      <c r="AI1327" s="40">
        <v>0</v>
      </c>
      <c r="AJ1327" s="40">
        <v>0</v>
      </c>
      <c r="AK1327" s="40">
        <v>0</v>
      </c>
      <c r="AL1327" s="40">
        <v>0</v>
      </c>
      <c r="AM1327" s="40">
        <v>4.76190485060215E-2</v>
      </c>
      <c r="AN1327" s="40">
        <v>0</v>
      </c>
      <c r="AO1327" s="40">
        <v>0</v>
      </c>
      <c r="AP1327" s="40">
        <v>0</v>
      </c>
      <c r="AQ1327" s="40">
        <v>0</v>
      </c>
      <c r="AR1327" s="40">
        <v>9.5238097012042999E-2</v>
      </c>
      <c r="AS1327" s="40">
        <v>0</v>
      </c>
      <c r="AT1327" s="40">
        <v>0</v>
      </c>
      <c r="AU1327" s="40">
        <v>0</v>
      </c>
      <c r="AV1327" s="40">
        <v>0</v>
      </c>
      <c r="AW1327" s="40">
        <v>0</v>
      </c>
      <c r="AX1327" s="40">
        <v>0</v>
      </c>
      <c r="AY1327" s="40">
        <v>0</v>
      </c>
      <c r="AZ1327" s="40">
        <v>0</v>
      </c>
      <c r="BA1327" s="40">
        <v>0</v>
      </c>
    </row>
    <row r="1328" spans="1:53" s="42" customFormat="1" ht="10.5" customHeight="1" x14ac:dyDescent="0.15">
      <c r="A1328" s="42" t="s">
        <v>9196</v>
      </c>
      <c r="B1328" s="160"/>
      <c r="C1328" s="43" t="s">
        <v>45</v>
      </c>
      <c r="D1328" s="43">
        <v>32</v>
      </c>
      <c r="E1328" s="40">
        <v>3.125E-2</v>
      </c>
      <c r="F1328" s="40">
        <v>9.375E-2</v>
      </c>
      <c r="G1328" s="40">
        <v>6.25E-2</v>
      </c>
      <c r="H1328" s="40">
        <v>9.375E-2</v>
      </c>
      <c r="I1328" s="40">
        <v>3.125E-2</v>
      </c>
      <c r="J1328" s="40">
        <v>0.125</v>
      </c>
      <c r="K1328" s="40">
        <v>9.375E-2</v>
      </c>
      <c r="L1328" s="40">
        <v>3.125E-2</v>
      </c>
      <c r="M1328" s="40">
        <v>6.25E-2</v>
      </c>
      <c r="N1328" s="40">
        <v>0</v>
      </c>
      <c r="O1328" s="40">
        <v>0</v>
      </c>
      <c r="P1328" s="40">
        <v>0</v>
      </c>
      <c r="Q1328" s="40">
        <v>0</v>
      </c>
      <c r="R1328" s="40">
        <v>0</v>
      </c>
      <c r="S1328" s="40">
        <v>9.375E-2</v>
      </c>
      <c r="T1328" s="40">
        <v>3.125E-2</v>
      </c>
      <c r="U1328" s="40">
        <v>3.125E-2</v>
      </c>
      <c r="V1328" s="40">
        <v>0</v>
      </c>
      <c r="W1328" s="40">
        <v>0</v>
      </c>
      <c r="X1328" s="40">
        <v>0</v>
      </c>
      <c r="Y1328" s="40">
        <v>3.125E-2</v>
      </c>
      <c r="Z1328" s="40">
        <v>3.125E-2</v>
      </c>
      <c r="AA1328" s="40">
        <v>3.125E-2</v>
      </c>
      <c r="AB1328" s="40">
        <v>0</v>
      </c>
      <c r="AC1328" s="40">
        <v>0</v>
      </c>
      <c r="AD1328" s="40">
        <v>0</v>
      </c>
      <c r="AE1328" s="40">
        <v>0</v>
      </c>
      <c r="AF1328" s="40">
        <v>3.125E-2</v>
      </c>
      <c r="AG1328" s="40">
        <v>0</v>
      </c>
      <c r="AH1328" s="40">
        <v>0</v>
      </c>
      <c r="AI1328" s="40">
        <v>0</v>
      </c>
      <c r="AJ1328" s="40">
        <v>0</v>
      </c>
      <c r="AK1328" s="40">
        <v>0</v>
      </c>
      <c r="AL1328" s="40">
        <v>3.125E-2</v>
      </c>
      <c r="AM1328" s="40">
        <v>3.125E-2</v>
      </c>
      <c r="AN1328" s="40">
        <v>0</v>
      </c>
      <c r="AO1328" s="40">
        <v>0</v>
      </c>
      <c r="AP1328" s="40">
        <v>0</v>
      </c>
      <c r="AQ1328" s="40">
        <v>0</v>
      </c>
      <c r="AR1328" s="40">
        <v>0</v>
      </c>
      <c r="AS1328" s="40">
        <v>0</v>
      </c>
      <c r="AT1328" s="40">
        <v>0</v>
      </c>
      <c r="AU1328" s="40">
        <v>0</v>
      </c>
      <c r="AV1328" s="40">
        <v>0</v>
      </c>
      <c r="AW1328" s="40">
        <v>0</v>
      </c>
      <c r="AX1328" s="40">
        <v>3.125E-2</v>
      </c>
      <c r="AY1328" s="40">
        <v>0</v>
      </c>
      <c r="AZ1328" s="40">
        <v>0</v>
      </c>
      <c r="BA1328" s="40">
        <v>0</v>
      </c>
    </row>
    <row r="1329" spans="1:53" s="42" customFormat="1" ht="10.5" customHeight="1" x14ac:dyDescent="0.15">
      <c r="A1329" s="42" t="s">
        <v>9197</v>
      </c>
      <c r="B1329" s="160"/>
      <c r="C1329" s="43" t="s">
        <v>46</v>
      </c>
      <c r="D1329" s="43">
        <v>448</v>
      </c>
      <c r="E1329" s="40">
        <v>6.6964286379516125E-3</v>
      </c>
      <c r="F1329" s="40">
        <v>2.2321429569274187E-3</v>
      </c>
      <c r="G1329" s="40">
        <v>0</v>
      </c>
      <c r="H1329" s="40">
        <v>8.9285718277096748E-3</v>
      </c>
      <c r="I1329" s="40">
        <v>2.2321429569274187E-3</v>
      </c>
      <c r="J1329" s="40">
        <v>2.2321429569274187E-3</v>
      </c>
      <c r="K1329" s="40">
        <v>0.92633926868438721</v>
      </c>
      <c r="L1329" s="40">
        <v>4.4642859138548374E-3</v>
      </c>
      <c r="M1329" s="40">
        <v>0</v>
      </c>
      <c r="N1329" s="40">
        <v>0</v>
      </c>
      <c r="O1329" s="40">
        <v>4.4642859138548374E-3</v>
      </c>
      <c r="P1329" s="40">
        <v>8.9285718277096748E-3</v>
      </c>
      <c r="Q1329" s="40">
        <v>1.3392857275903225E-2</v>
      </c>
      <c r="R1329" s="40">
        <v>8.9285718277096748E-3</v>
      </c>
      <c r="S1329" s="40">
        <v>0</v>
      </c>
      <c r="T1329" s="40">
        <v>2.2321429569274187E-3</v>
      </c>
      <c r="U1329" s="40">
        <v>0</v>
      </c>
      <c r="V1329" s="40">
        <v>0</v>
      </c>
      <c r="W1329" s="40">
        <v>0</v>
      </c>
      <c r="X1329" s="40">
        <v>0</v>
      </c>
      <c r="Y1329" s="40">
        <v>2.2321429569274187E-3</v>
      </c>
      <c r="Z1329" s="40">
        <v>0</v>
      </c>
      <c r="AA1329" s="40">
        <v>6.6964286379516125E-3</v>
      </c>
      <c r="AB1329" s="40">
        <v>0</v>
      </c>
      <c r="AC1329" s="40">
        <v>0</v>
      </c>
      <c r="AD1329" s="40">
        <v>0</v>
      </c>
      <c r="AE1329" s="40">
        <v>0</v>
      </c>
      <c r="AF1329" s="40">
        <v>0</v>
      </c>
      <c r="AG1329" s="40">
        <v>0</v>
      </c>
      <c r="AH1329" s="40">
        <v>0</v>
      </c>
      <c r="AI1329" s="40">
        <v>0</v>
      </c>
      <c r="AJ1329" s="40">
        <v>0</v>
      </c>
      <c r="AK1329" s="40">
        <v>0</v>
      </c>
      <c r="AL1329" s="40">
        <v>0</v>
      </c>
      <c r="AM1329" s="40">
        <v>0</v>
      </c>
      <c r="AN1329" s="40">
        <v>0</v>
      </c>
      <c r="AO1329" s="40">
        <v>0</v>
      </c>
      <c r="AP1329" s="40">
        <v>0</v>
      </c>
      <c r="AQ1329" s="40">
        <v>0</v>
      </c>
      <c r="AR1329" s="40">
        <v>0</v>
      </c>
      <c r="AS1329" s="40">
        <v>0</v>
      </c>
      <c r="AT1329" s="40">
        <v>0</v>
      </c>
      <c r="AU1329" s="40">
        <v>0</v>
      </c>
      <c r="AV1329" s="40">
        <v>0</v>
      </c>
      <c r="AW1329" s="40">
        <v>0</v>
      </c>
      <c r="AX1329" s="40">
        <v>0</v>
      </c>
      <c r="AY1329" s="40">
        <v>0</v>
      </c>
      <c r="AZ1329" s="40">
        <v>0</v>
      </c>
      <c r="BA1329" s="40">
        <v>0</v>
      </c>
    </row>
    <row r="1330" spans="1:53" s="42" customFormat="1" ht="10.5" customHeight="1" x14ac:dyDescent="0.15">
      <c r="A1330" s="42" t="s">
        <v>9198</v>
      </c>
      <c r="B1330" s="160"/>
      <c r="C1330" s="43" t="s">
        <v>47</v>
      </c>
      <c r="D1330" s="43">
        <v>184</v>
      </c>
      <c r="E1330" s="40">
        <v>1.0869565419852734E-2</v>
      </c>
      <c r="F1330" s="40">
        <v>0</v>
      </c>
      <c r="G1330" s="40">
        <v>0</v>
      </c>
      <c r="H1330" s="40">
        <v>5.4347827099263668E-3</v>
      </c>
      <c r="I1330" s="40">
        <v>5.4347827099263668E-3</v>
      </c>
      <c r="J1330" s="40">
        <v>5.4347827099263668E-3</v>
      </c>
      <c r="K1330" s="40">
        <v>0.91847825050354004</v>
      </c>
      <c r="L1330" s="40">
        <v>5.4347827099263668E-3</v>
      </c>
      <c r="M1330" s="40">
        <v>0</v>
      </c>
      <c r="N1330" s="40">
        <v>0</v>
      </c>
      <c r="O1330" s="40">
        <v>1.0869565419852734E-2</v>
      </c>
      <c r="P1330" s="40">
        <v>5.4347827099263668E-3</v>
      </c>
      <c r="Q1330" s="40">
        <v>5.4347827099263668E-3</v>
      </c>
      <c r="R1330" s="40">
        <v>1.0869565419852734E-2</v>
      </c>
      <c r="S1330" s="40">
        <v>0</v>
      </c>
      <c r="T1330" s="40">
        <v>5.4347827099263668E-3</v>
      </c>
      <c r="U1330" s="40">
        <v>0</v>
      </c>
      <c r="V1330" s="40">
        <v>0</v>
      </c>
      <c r="W1330" s="40">
        <v>0</v>
      </c>
      <c r="X1330" s="40">
        <v>0</v>
      </c>
      <c r="Y1330" s="40">
        <v>0</v>
      </c>
      <c r="Z1330" s="40">
        <v>0</v>
      </c>
      <c r="AA1330" s="40">
        <v>1.0869565419852734E-2</v>
      </c>
      <c r="AB1330" s="40">
        <v>0</v>
      </c>
      <c r="AC1330" s="40">
        <v>0</v>
      </c>
      <c r="AD1330" s="40">
        <v>0</v>
      </c>
      <c r="AE1330" s="40">
        <v>0</v>
      </c>
      <c r="AF1330" s="40">
        <v>0</v>
      </c>
      <c r="AG1330" s="40">
        <v>0</v>
      </c>
      <c r="AH1330" s="40">
        <v>0</v>
      </c>
      <c r="AI1330" s="40">
        <v>0</v>
      </c>
      <c r="AJ1330" s="40">
        <v>0</v>
      </c>
      <c r="AK1330" s="40">
        <v>0</v>
      </c>
      <c r="AL1330" s="40">
        <v>0</v>
      </c>
      <c r="AM1330" s="40">
        <v>0</v>
      </c>
      <c r="AN1330" s="40">
        <v>0</v>
      </c>
      <c r="AO1330" s="40">
        <v>0</v>
      </c>
      <c r="AP1330" s="40">
        <v>0</v>
      </c>
      <c r="AQ1330" s="40">
        <v>0</v>
      </c>
      <c r="AR1330" s="40">
        <v>0</v>
      </c>
      <c r="AS1330" s="40">
        <v>0</v>
      </c>
      <c r="AT1330" s="40">
        <v>0</v>
      </c>
      <c r="AU1330" s="40">
        <v>0</v>
      </c>
      <c r="AV1330" s="40">
        <v>0</v>
      </c>
      <c r="AW1330" s="40">
        <v>0</v>
      </c>
      <c r="AX1330" s="40">
        <v>0</v>
      </c>
      <c r="AY1330" s="40">
        <v>0</v>
      </c>
      <c r="AZ1330" s="40">
        <v>0</v>
      </c>
      <c r="BA1330" s="40">
        <v>0</v>
      </c>
    </row>
    <row r="1331" spans="1:53" s="42" customFormat="1" ht="10.5" customHeight="1" x14ac:dyDescent="0.15">
      <c r="A1331" s="42" t="s">
        <v>9199</v>
      </c>
      <c r="B1331" s="160"/>
      <c r="C1331" s="43" t="s">
        <v>48</v>
      </c>
      <c r="D1331" s="43">
        <v>264</v>
      </c>
      <c r="E1331" s="40">
        <v>3.7878789007663727E-3</v>
      </c>
      <c r="F1331" s="40">
        <v>3.7878789007663727E-3</v>
      </c>
      <c r="G1331" s="40">
        <v>0</v>
      </c>
      <c r="H1331" s="40">
        <v>1.1363636702299118E-2</v>
      </c>
      <c r="I1331" s="40">
        <v>0</v>
      </c>
      <c r="J1331" s="40">
        <v>0</v>
      </c>
      <c r="K1331" s="40">
        <v>0.93181818723678589</v>
      </c>
      <c r="L1331" s="40">
        <v>3.7878789007663727E-3</v>
      </c>
      <c r="M1331" s="40">
        <v>0</v>
      </c>
      <c r="N1331" s="40">
        <v>0</v>
      </c>
      <c r="O1331" s="40">
        <v>0</v>
      </c>
      <c r="P1331" s="40">
        <v>1.1363636702299118E-2</v>
      </c>
      <c r="Q1331" s="40">
        <v>1.8939394503831863E-2</v>
      </c>
      <c r="R1331" s="40">
        <v>7.5757578015327454E-3</v>
      </c>
      <c r="S1331" s="40">
        <v>0</v>
      </c>
      <c r="T1331" s="40">
        <v>0</v>
      </c>
      <c r="U1331" s="40">
        <v>0</v>
      </c>
      <c r="V1331" s="40">
        <v>0</v>
      </c>
      <c r="W1331" s="40">
        <v>0</v>
      </c>
      <c r="X1331" s="40">
        <v>0</v>
      </c>
      <c r="Y1331" s="40">
        <v>3.7878789007663727E-3</v>
      </c>
      <c r="Z1331" s="40">
        <v>0</v>
      </c>
      <c r="AA1331" s="40">
        <v>3.7878789007663727E-3</v>
      </c>
      <c r="AB1331" s="40">
        <v>0</v>
      </c>
      <c r="AC1331" s="40">
        <v>0</v>
      </c>
      <c r="AD1331" s="40">
        <v>0</v>
      </c>
      <c r="AE1331" s="40">
        <v>0</v>
      </c>
      <c r="AF1331" s="40">
        <v>0</v>
      </c>
      <c r="AG1331" s="40">
        <v>0</v>
      </c>
      <c r="AH1331" s="40">
        <v>0</v>
      </c>
      <c r="AI1331" s="40">
        <v>0</v>
      </c>
      <c r="AJ1331" s="40">
        <v>0</v>
      </c>
      <c r="AK1331" s="40">
        <v>0</v>
      </c>
      <c r="AL1331" s="40">
        <v>0</v>
      </c>
      <c r="AM1331" s="40">
        <v>0</v>
      </c>
      <c r="AN1331" s="40">
        <v>0</v>
      </c>
      <c r="AO1331" s="40">
        <v>0</v>
      </c>
      <c r="AP1331" s="40">
        <v>0</v>
      </c>
      <c r="AQ1331" s="40">
        <v>0</v>
      </c>
      <c r="AR1331" s="40">
        <v>0</v>
      </c>
      <c r="AS1331" s="40">
        <v>0</v>
      </c>
      <c r="AT1331" s="40">
        <v>0</v>
      </c>
      <c r="AU1331" s="40">
        <v>0</v>
      </c>
      <c r="AV1331" s="40">
        <v>0</v>
      </c>
      <c r="AW1331" s="40">
        <v>0</v>
      </c>
      <c r="AX1331" s="40">
        <v>0</v>
      </c>
      <c r="AY1331" s="40">
        <v>0</v>
      </c>
      <c r="AZ1331" s="40">
        <v>0</v>
      </c>
      <c r="BA1331" s="40">
        <v>0</v>
      </c>
    </row>
    <row r="1332" spans="1:53" s="42" customFormat="1" ht="10.5" customHeight="1" x14ac:dyDescent="0.15">
      <c r="A1332" s="42" t="s">
        <v>9200</v>
      </c>
      <c r="B1332" s="160"/>
      <c r="C1332" s="43" t="s">
        <v>49</v>
      </c>
      <c r="D1332" s="43">
        <v>1088</v>
      </c>
      <c r="E1332" s="40">
        <v>5.5147060193121433E-3</v>
      </c>
      <c r="F1332" s="40">
        <v>9.1911765048280358E-4</v>
      </c>
      <c r="G1332" s="40">
        <v>1.8382353009656072E-3</v>
      </c>
      <c r="H1332" s="40">
        <v>1.0110294446349144E-2</v>
      </c>
      <c r="I1332" s="40">
        <v>0</v>
      </c>
      <c r="J1332" s="40">
        <v>2.7573530096560717E-3</v>
      </c>
      <c r="K1332" s="40">
        <v>0.94944852590560913</v>
      </c>
      <c r="L1332" s="40">
        <v>1.8382353009656072E-3</v>
      </c>
      <c r="M1332" s="40">
        <v>9.1911765048280358E-4</v>
      </c>
      <c r="N1332" s="40">
        <v>0</v>
      </c>
      <c r="O1332" s="40">
        <v>0</v>
      </c>
      <c r="P1332" s="40">
        <v>6.433823611587286E-3</v>
      </c>
      <c r="Q1332" s="40">
        <v>5.5147060193121433E-3</v>
      </c>
      <c r="R1332" s="40">
        <v>2.7573530096560717E-3</v>
      </c>
      <c r="S1332" s="40">
        <v>0</v>
      </c>
      <c r="T1332" s="40">
        <v>9.1911765048280358E-4</v>
      </c>
      <c r="U1332" s="40">
        <v>0</v>
      </c>
      <c r="V1332" s="40">
        <v>0</v>
      </c>
      <c r="W1332" s="40">
        <v>0</v>
      </c>
      <c r="X1332" s="40">
        <v>1.8382353009656072E-3</v>
      </c>
      <c r="Y1332" s="40">
        <v>9.1911765048280358E-4</v>
      </c>
      <c r="Z1332" s="40">
        <v>9.1911765048280358E-4</v>
      </c>
      <c r="AA1332" s="40">
        <v>2.7573530096560717E-3</v>
      </c>
      <c r="AB1332" s="40">
        <v>0</v>
      </c>
      <c r="AC1332" s="40">
        <v>0</v>
      </c>
      <c r="AD1332" s="40">
        <v>0</v>
      </c>
      <c r="AE1332" s="40">
        <v>0</v>
      </c>
      <c r="AF1332" s="40">
        <v>1.8382353009656072E-3</v>
      </c>
      <c r="AG1332" s="40">
        <v>0</v>
      </c>
      <c r="AH1332" s="40">
        <v>0</v>
      </c>
      <c r="AI1332" s="40">
        <v>9.1911765048280358E-4</v>
      </c>
      <c r="AJ1332" s="40">
        <v>0</v>
      </c>
      <c r="AK1332" s="40">
        <v>0</v>
      </c>
      <c r="AL1332" s="40">
        <v>0</v>
      </c>
      <c r="AM1332" s="40">
        <v>0</v>
      </c>
      <c r="AN1332" s="40">
        <v>0</v>
      </c>
      <c r="AO1332" s="40">
        <v>0</v>
      </c>
      <c r="AP1332" s="40">
        <v>0</v>
      </c>
      <c r="AQ1332" s="40">
        <v>0</v>
      </c>
      <c r="AR1332" s="40">
        <v>0</v>
      </c>
      <c r="AS1332" s="40">
        <v>0</v>
      </c>
      <c r="AT1332" s="40">
        <v>0</v>
      </c>
      <c r="AU1332" s="40">
        <v>9.1911765048280358E-4</v>
      </c>
      <c r="AV1332" s="40">
        <v>0</v>
      </c>
      <c r="AW1332" s="40">
        <v>0</v>
      </c>
      <c r="AX1332" s="40">
        <v>0</v>
      </c>
      <c r="AY1332" s="40">
        <v>0</v>
      </c>
      <c r="AZ1332" s="40">
        <v>9.1911765048280358E-4</v>
      </c>
      <c r="BA1332" s="40">
        <v>0</v>
      </c>
    </row>
    <row r="1333" spans="1:53" s="42" customFormat="1" ht="10.5" customHeight="1" x14ac:dyDescent="0.15">
      <c r="A1333" s="42" t="s">
        <v>9201</v>
      </c>
      <c r="B1333" s="160"/>
      <c r="C1333" s="43" t="s">
        <v>50</v>
      </c>
      <c r="D1333" s="43">
        <v>452</v>
      </c>
      <c r="E1333" s="40">
        <v>2.2123893722891808E-3</v>
      </c>
      <c r="F1333" s="40">
        <v>0</v>
      </c>
      <c r="G1333" s="40">
        <v>2.2123893722891808E-3</v>
      </c>
      <c r="H1333" s="40">
        <v>1.1061946861445904E-2</v>
      </c>
      <c r="I1333" s="40">
        <v>0</v>
      </c>
      <c r="J1333" s="40">
        <v>2.2123893722891808E-3</v>
      </c>
      <c r="K1333" s="40">
        <v>0.96902656555175781</v>
      </c>
      <c r="L1333" s="40">
        <v>2.2123893722891808E-3</v>
      </c>
      <c r="M1333" s="40">
        <v>2.2123893722891808E-3</v>
      </c>
      <c r="N1333" s="40">
        <v>0</v>
      </c>
      <c r="O1333" s="40">
        <v>0</v>
      </c>
      <c r="P1333" s="40">
        <v>0</v>
      </c>
      <c r="Q1333" s="40">
        <v>2.2123893722891808E-3</v>
      </c>
      <c r="R1333" s="40">
        <v>0</v>
      </c>
      <c r="S1333" s="40">
        <v>0</v>
      </c>
      <c r="T1333" s="40">
        <v>2.2123893722891808E-3</v>
      </c>
      <c r="U1333" s="40">
        <v>0</v>
      </c>
      <c r="V1333" s="40">
        <v>0</v>
      </c>
      <c r="W1333" s="40">
        <v>0</v>
      </c>
      <c r="X1333" s="40">
        <v>0</v>
      </c>
      <c r="Y1333" s="40">
        <v>0</v>
      </c>
      <c r="Z1333" s="40">
        <v>0</v>
      </c>
      <c r="AA1333" s="40">
        <v>0</v>
      </c>
      <c r="AB1333" s="40">
        <v>0</v>
      </c>
      <c r="AC1333" s="40">
        <v>0</v>
      </c>
      <c r="AD1333" s="40">
        <v>0</v>
      </c>
      <c r="AE1333" s="40">
        <v>0</v>
      </c>
      <c r="AF1333" s="40">
        <v>2.2123893722891808E-3</v>
      </c>
      <c r="AG1333" s="40">
        <v>0</v>
      </c>
      <c r="AH1333" s="40">
        <v>0</v>
      </c>
      <c r="AI1333" s="40">
        <v>0</v>
      </c>
      <c r="AJ1333" s="40">
        <v>0</v>
      </c>
      <c r="AK1333" s="40">
        <v>0</v>
      </c>
      <c r="AL1333" s="40">
        <v>0</v>
      </c>
      <c r="AM1333" s="40">
        <v>0</v>
      </c>
      <c r="AN1333" s="40">
        <v>0</v>
      </c>
      <c r="AO1333" s="40">
        <v>0</v>
      </c>
      <c r="AP1333" s="40">
        <v>0</v>
      </c>
      <c r="AQ1333" s="40">
        <v>0</v>
      </c>
      <c r="AR1333" s="40">
        <v>0</v>
      </c>
      <c r="AS1333" s="40">
        <v>0</v>
      </c>
      <c r="AT1333" s="40">
        <v>0</v>
      </c>
      <c r="AU1333" s="40">
        <v>0</v>
      </c>
      <c r="AV1333" s="40">
        <v>0</v>
      </c>
      <c r="AW1333" s="40">
        <v>0</v>
      </c>
      <c r="AX1333" s="40">
        <v>0</v>
      </c>
      <c r="AY1333" s="40">
        <v>0</v>
      </c>
      <c r="AZ1333" s="40">
        <v>2.2123893722891808E-3</v>
      </c>
      <c r="BA1333" s="40">
        <v>0</v>
      </c>
    </row>
    <row r="1334" spans="1:53" s="42" customFormat="1" ht="10.5" customHeight="1" x14ac:dyDescent="0.15">
      <c r="A1334" s="42" t="s">
        <v>9202</v>
      </c>
      <c r="B1334" s="160"/>
      <c r="C1334" s="43" t="s">
        <v>51</v>
      </c>
      <c r="D1334" s="43">
        <v>168</v>
      </c>
      <c r="E1334" s="40">
        <v>5.9523810632526875E-3</v>
      </c>
      <c r="F1334" s="40">
        <v>0</v>
      </c>
      <c r="G1334" s="40">
        <v>0</v>
      </c>
      <c r="H1334" s="40">
        <v>2.380952425301075E-2</v>
      </c>
      <c r="I1334" s="40">
        <v>0</v>
      </c>
      <c r="J1334" s="40">
        <v>0</v>
      </c>
      <c r="K1334" s="40">
        <v>0.9523809552192688</v>
      </c>
      <c r="L1334" s="40">
        <v>0</v>
      </c>
      <c r="M1334" s="40">
        <v>0</v>
      </c>
      <c r="N1334" s="40">
        <v>0</v>
      </c>
      <c r="O1334" s="40">
        <v>0</v>
      </c>
      <c r="P1334" s="40">
        <v>0</v>
      </c>
      <c r="Q1334" s="40">
        <v>0</v>
      </c>
      <c r="R1334" s="40">
        <v>0</v>
      </c>
      <c r="S1334" s="40">
        <v>0</v>
      </c>
      <c r="T1334" s="40">
        <v>5.9523810632526875E-3</v>
      </c>
      <c r="U1334" s="40">
        <v>0</v>
      </c>
      <c r="V1334" s="40">
        <v>0</v>
      </c>
      <c r="W1334" s="40">
        <v>0</v>
      </c>
      <c r="X1334" s="40">
        <v>0</v>
      </c>
      <c r="Y1334" s="40">
        <v>0</v>
      </c>
      <c r="Z1334" s="40">
        <v>0</v>
      </c>
      <c r="AA1334" s="40">
        <v>0</v>
      </c>
      <c r="AB1334" s="40">
        <v>0</v>
      </c>
      <c r="AC1334" s="40">
        <v>0</v>
      </c>
      <c r="AD1334" s="40">
        <v>0</v>
      </c>
      <c r="AE1334" s="40">
        <v>0</v>
      </c>
      <c r="AF1334" s="40">
        <v>5.9523810632526875E-3</v>
      </c>
      <c r="AG1334" s="40">
        <v>0</v>
      </c>
      <c r="AH1334" s="40">
        <v>0</v>
      </c>
      <c r="AI1334" s="40">
        <v>0</v>
      </c>
      <c r="AJ1334" s="40">
        <v>0</v>
      </c>
      <c r="AK1334" s="40">
        <v>0</v>
      </c>
      <c r="AL1334" s="40">
        <v>0</v>
      </c>
      <c r="AM1334" s="40">
        <v>0</v>
      </c>
      <c r="AN1334" s="40">
        <v>0</v>
      </c>
      <c r="AO1334" s="40">
        <v>0</v>
      </c>
      <c r="AP1334" s="40">
        <v>0</v>
      </c>
      <c r="AQ1334" s="40">
        <v>0</v>
      </c>
      <c r="AR1334" s="40">
        <v>0</v>
      </c>
      <c r="AS1334" s="40">
        <v>0</v>
      </c>
      <c r="AT1334" s="40">
        <v>0</v>
      </c>
      <c r="AU1334" s="40">
        <v>0</v>
      </c>
      <c r="AV1334" s="40">
        <v>0</v>
      </c>
      <c r="AW1334" s="40">
        <v>0</v>
      </c>
      <c r="AX1334" s="40">
        <v>0</v>
      </c>
      <c r="AY1334" s="40">
        <v>0</v>
      </c>
      <c r="AZ1334" s="40">
        <v>5.9523810632526875E-3</v>
      </c>
      <c r="BA1334" s="40">
        <v>0</v>
      </c>
    </row>
    <row r="1335" spans="1:53" s="42" customFormat="1" ht="10.5" customHeight="1" x14ac:dyDescent="0.15">
      <c r="A1335" s="42" t="s">
        <v>9203</v>
      </c>
      <c r="B1335" s="160"/>
      <c r="C1335" s="43" t="s">
        <v>52</v>
      </c>
      <c r="D1335" s="43">
        <v>284</v>
      </c>
      <c r="E1335" s="40">
        <v>0</v>
      </c>
      <c r="F1335" s="40">
        <v>0</v>
      </c>
      <c r="G1335" s="40">
        <v>3.5211266949772835E-3</v>
      </c>
      <c r="H1335" s="40">
        <v>3.5211266949772835E-3</v>
      </c>
      <c r="I1335" s="40">
        <v>0</v>
      </c>
      <c r="J1335" s="40">
        <v>3.5211266949772835E-3</v>
      </c>
      <c r="K1335" s="40">
        <v>0.97887325286865234</v>
      </c>
      <c r="L1335" s="40">
        <v>3.5211266949772835E-3</v>
      </c>
      <c r="M1335" s="40">
        <v>3.5211266949772835E-3</v>
      </c>
      <c r="N1335" s="40">
        <v>0</v>
      </c>
      <c r="O1335" s="40">
        <v>0</v>
      </c>
      <c r="P1335" s="40">
        <v>0</v>
      </c>
      <c r="Q1335" s="40">
        <v>3.5211266949772835E-3</v>
      </c>
      <c r="R1335" s="40">
        <v>0</v>
      </c>
      <c r="S1335" s="40">
        <v>0</v>
      </c>
      <c r="T1335" s="40">
        <v>0</v>
      </c>
      <c r="U1335" s="40">
        <v>0</v>
      </c>
      <c r="V1335" s="40">
        <v>0</v>
      </c>
      <c r="W1335" s="40">
        <v>0</v>
      </c>
      <c r="X1335" s="40">
        <v>0</v>
      </c>
      <c r="Y1335" s="40">
        <v>0</v>
      </c>
      <c r="Z1335" s="40">
        <v>0</v>
      </c>
      <c r="AA1335" s="40">
        <v>0</v>
      </c>
      <c r="AB1335" s="40">
        <v>0</v>
      </c>
      <c r="AC1335" s="40">
        <v>0</v>
      </c>
      <c r="AD1335" s="40">
        <v>0</v>
      </c>
      <c r="AE1335" s="40">
        <v>0</v>
      </c>
      <c r="AF1335" s="40">
        <v>0</v>
      </c>
      <c r="AG1335" s="40">
        <v>0</v>
      </c>
      <c r="AH1335" s="40">
        <v>0</v>
      </c>
      <c r="AI1335" s="40">
        <v>0</v>
      </c>
      <c r="AJ1335" s="40">
        <v>0</v>
      </c>
      <c r="AK1335" s="40">
        <v>0</v>
      </c>
      <c r="AL1335" s="40">
        <v>0</v>
      </c>
      <c r="AM1335" s="40">
        <v>0</v>
      </c>
      <c r="AN1335" s="40">
        <v>0</v>
      </c>
      <c r="AO1335" s="40">
        <v>0</v>
      </c>
      <c r="AP1335" s="40">
        <v>0</v>
      </c>
      <c r="AQ1335" s="40">
        <v>0</v>
      </c>
      <c r="AR1335" s="40">
        <v>0</v>
      </c>
      <c r="AS1335" s="40">
        <v>0</v>
      </c>
      <c r="AT1335" s="40">
        <v>0</v>
      </c>
      <c r="AU1335" s="40">
        <v>0</v>
      </c>
      <c r="AV1335" s="40">
        <v>0</v>
      </c>
      <c r="AW1335" s="40">
        <v>0</v>
      </c>
      <c r="AX1335" s="40">
        <v>0</v>
      </c>
      <c r="AY1335" s="40">
        <v>0</v>
      </c>
      <c r="AZ1335" s="40">
        <v>0</v>
      </c>
      <c r="BA1335" s="40">
        <v>0</v>
      </c>
    </row>
    <row r="1336" spans="1:53" s="42" customFormat="1" ht="10.5" customHeight="1" x14ac:dyDescent="0.15">
      <c r="A1336" s="42" t="s">
        <v>9204</v>
      </c>
      <c r="B1336" s="160"/>
      <c r="C1336" s="43" t="s">
        <v>53</v>
      </c>
      <c r="D1336" s="43">
        <v>635</v>
      </c>
      <c r="E1336" s="40">
        <v>7.8740157186985016E-3</v>
      </c>
      <c r="F1336" s="40">
        <v>1.5748031437397003E-3</v>
      </c>
      <c r="G1336" s="40">
        <v>1.5748031437397003E-3</v>
      </c>
      <c r="H1336" s="40">
        <v>9.4488188624382019E-3</v>
      </c>
      <c r="I1336" s="40">
        <v>0</v>
      </c>
      <c r="J1336" s="40">
        <v>3.1496062874794006E-3</v>
      </c>
      <c r="K1336" s="40">
        <v>0.93543308973312378</v>
      </c>
      <c r="L1336" s="40">
        <v>1.5748031437397003E-3</v>
      </c>
      <c r="M1336" s="40">
        <v>0</v>
      </c>
      <c r="N1336" s="40">
        <v>0</v>
      </c>
      <c r="O1336" s="40">
        <v>0</v>
      </c>
      <c r="P1336" s="40">
        <v>1.1023622006177902E-2</v>
      </c>
      <c r="Q1336" s="40">
        <v>7.8740157186985016E-3</v>
      </c>
      <c r="R1336" s="40">
        <v>4.724409431219101E-3</v>
      </c>
      <c r="S1336" s="40">
        <v>0</v>
      </c>
      <c r="T1336" s="40">
        <v>0</v>
      </c>
      <c r="U1336" s="40">
        <v>0</v>
      </c>
      <c r="V1336" s="40">
        <v>0</v>
      </c>
      <c r="W1336" s="40">
        <v>0</v>
      </c>
      <c r="X1336" s="40">
        <v>3.1496062874794006E-3</v>
      </c>
      <c r="Y1336" s="40">
        <v>1.5748031437397003E-3</v>
      </c>
      <c r="Z1336" s="40">
        <v>1.5748031437397003E-3</v>
      </c>
      <c r="AA1336" s="40">
        <v>4.724409431219101E-3</v>
      </c>
      <c r="AB1336" s="40">
        <v>0</v>
      </c>
      <c r="AC1336" s="40">
        <v>0</v>
      </c>
      <c r="AD1336" s="40">
        <v>0</v>
      </c>
      <c r="AE1336" s="40">
        <v>0</v>
      </c>
      <c r="AF1336" s="40">
        <v>1.5748031437397003E-3</v>
      </c>
      <c r="AG1336" s="40">
        <v>0</v>
      </c>
      <c r="AH1336" s="40">
        <v>0</v>
      </c>
      <c r="AI1336" s="40">
        <v>1.5748031437397003E-3</v>
      </c>
      <c r="AJ1336" s="40">
        <v>0</v>
      </c>
      <c r="AK1336" s="40">
        <v>0</v>
      </c>
      <c r="AL1336" s="40">
        <v>0</v>
      </c>
      <c r="AM1336" s="40">
        <v>0</v>
      </c>
      <c r="AN1336" s="40">
        <v>0</v>
      </c>
      <c r="AO1336" s="40">
        <v>0</v>
      </c>
      <c r="AP1336" s="40">
        <v>0</v>
      </c>
      <c r="AQ1336" s="40">
        <v>0</v>
      </c>
      <c r="AR1336" s="40">
        <v>0</v>
      </c>
      <c r="AS1336" s="40">
        <v>0</v>
      </c>
      <c r="AT1336" s="40">
        <v>0</v>
      </c>
      <c r="AU1336" s="40">
        <v>1.5748031437397003E-3</v>
      </c>
      <c r="AV1336" s="40">
        <v>0</v>
      </c>
      <c r="AW1336" s="40">
        <v>0</v>
      </c>
      <c r="AX1336" s="40">
        <v>0</v>
      </c>
      <c r="AY1336" s="40">
        <v>0</v>
      </c>
      <c r="AZ1336" s="40">
        <v>0</v>
      </c>
      <c r="BA1336" s="40">
        <v>0</v>
      </c>
    </row>
    <row r="1337" spans="1:53" s="42" customFormat="1" ht="10.5" customHeight="1" x14ac:dyDescent="0.15">
      <c r="A1337" s="42" t="s">
        <v>9205</v>
      </c>
      <c r="B1337" s="160"/>
      <c r="C1337" s="43" t="s">
        <v>54</v>
      </c>
      <c r="D1337" s="43">
        <v>262</v>
      </c>
      <c r="E1337" s="40">
        <v>1.1450381949543953E-2</v>
      </c>
      <c r="F1337" s="40">
        <v>0</v>
      </c>
      <c r="G1337" s="40">
        <v>0</v>
      </c>
      <c r="H1337" s="40">
        <v>1.1450381949543953E-2</v>
      </c>
      <c r="I1337" s="40">
        <v>0</v>
      </c>
      <c r="J1337" s="40">
        <v>3.8167939055711031E-3</v>
      </c>
      <c r="K1337" s="40">
        <v>0.93129771947860718</v>
      </c>
      <c r="L1337" s="40">
        <v>3.8167939055711031E-3</v>
      </c>
      <c r="M1337" s="40">
        <v>0</v>
      </c>
      <c r="N1337" s="40">
        <v>0</v>
      </c>
      <c r="O1337" s="40">
        <v>0</v>
      </c>
      <c r="P1337" s="40">
        <v>1.1450381949543953E-2</v>
      </c>
      <c r="Q1337" s="40">
        <v>0</v>
      </c>
      <c r="R1337" s="40">
        <v>3.8167939055711031E-3</v>
      </c>
      <c r="S1337" s="40">
        <v>0</v>
      </c>
      <c r="T1337" s="40">
        <v>0</v>
      </c>
      <c r="U1337" s="40">
        <v>0</v>
      </c>
      <c r="V1337" s="40">
        <v>0</v>
      </c>
      <c r="W1337" s="40">
        <v>0</v>
      </c>
      <c r="X1337" s="40">
        <v>3.8167939055711031E-3</v>
      </c>
      <c r="Y1337" s="40">
        <v>0</v>
      </c>
      <c r="Z1337" s="40">
        <v>3.8167939055711031E-3</v>
      </c>
      <c r="AA1337" s="40">
        <v>7.6335878111422062E-3</v>
      </c>
      <c r="AB1337" s="40">
        <v>0</v>
      </c>
      <c r="AC1337" s="40">
        <v>0</v>
      </c>
      <c r="AD1337" s="40">
        <v>0</v>
      </c>
      <c r="AE1337" s="40">
        <v>0</v>
      </c>
      <c r="AF1337" s="40">
        <v>3.8167939055711031E-3</v>
      </c>
      <c r="AG1337" s="40">
        <v>0</v>
      </c>
      <c r="AH1337" s="40">
        <v>0</v>
      </c>
      <c r="AI1337" s="40">
        <v>3.8167939055711031E-3</v>
      </c>
      <c r="AJ1337" s="40">
        <v>0</v>
      </c>
      <c r="AK1337" s="40">
        <v>0</v>
      </c>
      <c r="AL1337" s="40">
        <v>0</v>
      </c>
      <c r="AM1337" s="40">
        <v>0</v>
      </c>
      <c r="AN1337" s="40">
        <v>0</v>
      </c>
      <c r="AO1337" s="40">
        <v>0</v>
      </c>
      <c r="AP1337" s="40">
        <v>0</v>
      </c>
      <c r="AQ1337" s="40">
        <v>0</v>
      </c>
      <c r="AR1337" s="40">
        <v>0</v>
      </c>
      <c r="AS1337" s="40">
        <v>0</v>
      </c>
      <c r="AT1337" s="40">
        <v>0</v>
      </c>
      <c r="AU1337" s="40">
        <v>0</v>
      </c>
      <c r="AV1337" s="40">
        <v>0</v>
      </c>
      <c r="AW1337" s="40">
        <v>0</v>
      </c>
      <c r="AX1337" s="40">
        <v>0</v>
      </c>
      <c r="AY1337" s="40">
        <v>0</v>
      </c>
      <c r="AZ1337" s="40">
        <v>0</v>
      </c>
      <c r="BA1337" s="40">
        <v>0</v>
      </c>
    </row>
    <row r="1338" spans="1:53" s="42" customFormat="1" ht="10.5" customHeight="1" x14ac:dyDescent="0.15">
      <c r="A1338" s="42" t="s">
        <v>9206</v>
      </c>
      <c r="B1338" s="160"/>
      <c r="C1338" s="43" t="s">
        <v>55</v>
      </c>
      <c r="D1338" s="43">
        <v>373</v>
      </c>
      <c r="E1338" s="40">
        <v>5.3619304671883583E-3</v>
      </c>
      <c r="F1338" s="40">
        <v>2.6809652335941792E-3</v>
      </c>
      <c r="G1338" s="40">
        <v>2.6809652335941792E-3</v>
      </c>
      <c r="H1338" s="40">
        <v>8.0428952351212502E-3</v>
      </c>
      <c r="I1338" s="40">
        <v>0</v>
      </c>
      <c r="J1338" s="40">
        <v>2.6809652335941792E-3</v>
      </c>
      <c r="K1338" s="40">
        <v>0.93833780288696289</v>
      </c>
      <c r="L1338" s="40">
        <v>0</v>
      </c>
      <c r="M1338" s="40">
        <v>0</v>
      </c>
      <c r="N1338" s="40">
        <v>0</v>
      </c>
      <c r="O1338" s="40">
        <v>0</v>
      </c>
      <c r="P1338" s="40">
        <v>1.0723860934376717E-2</v>
      </c>
      <c r="Q1338" s="40">
        <v>1.3404825702309608E-2</v>
      </c>
      <c r="R1338" s="40">
        <v>5.3619304671883583E-3</v>
      </c>
      <c r="S1338" s="40">
        <v>0</v>
      </c>
      <c r="T1338" s="40">
        <v>0</v>
      </c>
      <c r="U1338" s="40">
        <v>0</v>
      </c>
      <c r="V1338" s="40">
        <v>0</v>
      </c>
      <c r="W1338" s="40">
        <v>0</v>
      </c>
      <c r="X1338" s="40">
        <v>2.6809652335941792E-3</v>
      </c>
      <c r="Y1338" s="40">
        <v>2.6809652335941792E-3</v>
      </c>
      <c r="Z1338" s="40">
        <v>0</v>
      </c>
      <c r="AA1338" s="40">
        <v>2.6809652335941792E-3</v>
      </c>
      <c r="AB1338" s="40">
        <v>0</v>
      </c>
      <c r="AC1338" s="40">
        <v>0</v>
      </c>
      <c r="AD1338" s="40">
        <v>0</v>
      </c>
      <c r="AE1338" s="40">
        <v>0</v>
      </c>
      <c r="AF1338" s="40">
        <v>0</v>
      </c>
      <c r="AG1338" s="40">
        <v>0</v>
      </c>
      <c r="AH1338" s="40">
        <v>0</v>
      </c>
      <c r="AI1338" s="40">
        <v>0</v>
      </c>
      <c r="AJ1338" s="40">
        <v>0</v>
      </c>
      <c r="AK1338" s="40">
        <v>0</v>
      </c>
      <c r="AL1338" s="40">
        <v>0</v>
      </c>
      <c r="AM1338" s="40">
        <v>0</v>
      </c>
      <c r="AN1338" s="40">
        <v>0</v>
      </c>
      <c r="AO1338" s="40">
        <v>0</v>
      </c>
      <c r="AP1338" s="40">
        <v>0</v>
      </c>
      <c r="AQ1338" s="40">
        <v>0</v>
      </c>
      <c r="AR1338" s="40">
        <v>0</v>
      </c>
      <c r="AS1338" s="40">
        <v>0</v>
      </c>
      <c r="AT1338" s="40">
        <v>0</v>
      </c>
      <c r="AU1338" s="40">
        <v>2.6809652335941792E-3</v>
      </c>
      <c r="AV1338" s="40">
        <v>0</v>
      </c>
      <c r="AW1338" s="40">
        <v>0</v>
      </c>
      <c r="AX1338" s="40">
        <v>0</v>
      </c>
      <c r="AY1338" s="40">
        <v>0</v>
      </c>
      <c r="AZ1338" s="40">
        <v>0</v>
      </c>
      <c r="BA1338" s="40">
        <v>0</v>
      </c>
    </row>
    <row r="1339" spans="1:53" s="42" customFormat="1" ht="10.5" customHeight="1" x14ac:dyDescent="0.15">
      <c r="A1339" s="42" t="s">
        <v>9207</v>
      </c>
      <c r="B1339" s="160"/>
      <c r="C1339" s="43" t="s">
        <v>56</v>
      </c>
      <c r="D1339" s="43">
        <v>526</v>
      </c>
      <c r="E1339" s="40">
        <v>7.6045626774430275E-3</v>
      </c>
      <c r="F1339" s="40">
        <v>1.9011406693607569E-3</v>
      </c>
      <c r="G1339" s="40">
        <v>1.9011406693607569E-3</v>
      </c>
      <c r="H1339" s="40">
        <v>9.5057031139731407E-3</v>
      </c>
      <c r="I1339" s="40">
        <v>0</v>
      </c>
      <c r="J1339" s="40">
        <v>0</v>
      </c>
      <c r="K1339" s="40">
        <v>0.94106465578079224</v>
      </c>
      <c r="L1339" s="40">
        <v>1.9011406693607569E-3</v>
      </c>
      <c r="M1339" s="40">
        <v>0</v>
      </c>
      <c r="N1339" s="40">
        <v>0</v>
      </c>
      <c r="O1339" s="40">
        <v>0</v>
      </c>
      <c r="P1339" s="40">
        <v>9.5057031139731407E-3</v>
      </c>
      <c r="Q1339" s="40">
        <v>3.8022813387215137E-3</v>
      </c>
      <c r="R1339" s="40">
        <v>5.7034222409129143E-3</v>
      </c>
      <c r="S1339" s="40">
        <v>0</v>
      </c>
      <c r="T1339" s="40">
        <v>0</v>
      </c>
      <c r="U1339" s="40">
        <v>0</v>
      </c>
      <c r="V1339" s="40">
        <v>0</v>
      </c>
      <c r="W1339" s="40">
        <v>0</v>
      </c>
      <c r="X1339" s="40">
        <v>1.9011406693607569E-3</v>
      </c>
      <c r="Y1339" s="40">
        <v>1.9011406693607569E-3</v>
      </c>
      <c r="Z1339" s="40">
        <v>1.9011406693607569E-3</v>
      </c>
      <c r="AA1339" s="40">
        <v>5.7034222409129143E-3</v>
      </c>
      <c r="AB1339" s="40">
        <v>0</v>
      </c>
      <c r="AC1339" s="40">
        <v>0</v>
      </c>
      <c r="AD1339" s="40">
        <v>0</v>
      </c>
      <c r="AE1339" s="40">
        <v>0</v>
      </c>
      <c r="AF1339" s="40">
        <v>1.9011406693607569E-3</v>
      </c>
      <c r="AG1339" s="40">
        <v>0</v>
      </c>
      <c r="AH1339" s="40">
        <v>0</v>
      </c>
      <c r="AI1339" s="40">
        <v>1.9011406693607569E-3</v>
      </c>
      <c r="AJ1339" s="40">
        <v>0</v>
      </c>
      <c r="AK1339" s="40">
        <v>0</v>
      </c>
      <c r="AL1339" s="40">
        <v>0</v>
      </c>
      <c r="AM1339" s="40">
        <v>0</v>
      </c>
      <c r="AN1339" s="40">
        <v>0</v>
      </c>
      <c r="AO1339" s="40">
        <v>0</v>
      </c>
      <c r="AP1339" s="40">
        <v>0</v>
      </c>
      <c r="AQ1339" s="40">
        <v>0</v>
      </c>
      <c r="AR1339" s="40">
        <v>0</v>
      </c>
      <c r="AS1339" s="40">
        <v>0</v>
      </c>
      <c r="AT1339" s="40">
        <v>0</v>
      </c>
      <c r="AU1339" s="40">
        <v>1.9011406693607569E-3</v>
      </c>
      <c r="AV1339" s="40">
        <v>0</v>
      </c>
      <c r="AW1339" s="40">
        <v>0</v>
      </c>
      <c r="AX1339" s="40">
        <v>0</v>
      </c>
      <c r="AY1339" s="40">
        <v>0</v>
      </c>
      <c r="AZ1339" s="40">
        <v>0</v>
      </c>
      <c r="BA1339" s="40">
        <v>0</v>
      </c>
    </row>
    <row r="1340" spans="1:53" s="42" customFormat="1" ht="10.5" customHeight="1" x14ac:dyDescent="0.15">
      <c r="A1340" s="42" t="s">
        <v>9208</v>
      </c>
      <c r="B1340" s="160"/>
      <c r="C1340" s="43" t="s">
        <v>776</v>
      </c>
      <c r="D1340" s="43">
        <v>42</v>
      </c>
      <c r="E1340" s="40">
        <v>2.380952425301075E-2</v>
      </c>
      <c r="F1340" s="40">
        <v>0</v>
      </c>
      <c r="G1340" s="40">
        <v>0</v>
      </c>
      <c r="H1340" s="40">
        <v>2.380952425301075E-2</v>
      </c>
      <c r="I1340" s="40">
        <v>0</v>
      </c>
      <c r="J1340" s="40">
        <v>2.380952425301075E-2</v>
      </c>
      <c r="K1340" s="40">
        <v>0.9047619104385376</v>
      </c>
      <c r="L1340" s="40">
        <v>0</v>
      </c>
      <c r="M1340" s="40">
        <v>0</v>
      </c>
      <c r="N1340" s="40">
        <v>0</v>
      </c>
      <c r="O1340" s="40">
        <v>0</v>
      </c>
      <c r="P1340" s="40">
        <v>0</v>
      </c>
      <c r="Q1340" s="40">
        <v>0</v>
      </c>
      <c r="R1340" s="40">
        <v>0</v>
      </c>
      <c r="S1340" s="40">
        <v>0</v>
      </c>
      <c r="T1340" s="40">
        <v>0</v>
      </c>
      <c r="U1340" s="40">
        <v>0</v>
      </c>
      <c r="V1340" s="40">
        <v>0</v>
      </c>
      <c r="W1340" s="40">
        <v>0</v>
      </c>
      <c r="X1340" s="40">
        <v>2.380952425301075E-2</v>
      </c>
      <c r="Y1340" s="40">
        <v>0</v>
      </c>
      <c r="Z1340" s="40">
        <v>0</v>
      </c>
      <c r="AA1340" s="40">
        <v>0</v>
      </c>
      <c r="AB1340" s="40">
        <v>0</v>
      </c>
      <c r="AC1340" s="40">
        <v>0</v>
      </c>
      <c r="AD1340" s="40">
        <v>0</v>
      </c>
      <c r="AE1340" s="40">
        <v>0</v>
      </c>
      <c r="AF1340" s="40">
        <v>0</v>
      </c>
      <c r="AG1340" s="40">
        <v>0</v>
      </c>
      <c r="AH1340" s="40">
        <v>0</v>
      </c>
      <c r="AI1340" s="40">
        <v>0</v>
      </c>
      <c r="AJ1340" s="40">
        <v>0</v>
      </c>
      <c r="AK1340" s="40">
        <v>0</v>
      </c>
      <c r="AL1340" s="40">
        <v>0</v>
      </c>
      <c r="AM1340" s="40">
        <v>0</v>
      </c>
      <c r="AN1340" s="40">
        <v>0</v>
      </c>
      <c r="AO1340" s="40">
        <v>0</v>
      </c>
      <c r="AP1340" s="40">
        <v>0</v>
      </c>
      <c r="AQ1340" s="40">
        <v>0</v>
      </c>
      <c r="AR1340" s="40">
        <v>0</v>
      </c>
      <c r="AS1340" s="40">
        <v>0</v>
      </c>
      <c r="AT1340" s="40">
        <v>0</v>
      </c>
      <c r="AU1340" s="40">
        <v>0</v>
      </c>
      <c r="AV1340" s="40">
        <v>0</v>
      </c>
      <c r="AW1340" s="40">
        <v>0</v>
      </c>
      <c r="AX1340" s="40">
        <v>0</v>
      </c>
      <c r="AY1340" s="40">
        <v>0</v>
      </c>
      <c r="AZ1340" s="40">
        <v>0</v>
      </c>
      <c r="BA1340" s="40">
        <v>0</v>
      </c>
    </row>
    <row r="1341" spans="1:53" s="42" customFormat="1" ht="10.5" customHeight="1" x14ac:dyDescent="0.15">
      <c r="A1341" s="42" t="s">
        <v>9209</v>
      </c>
      <c r="B1341" s="160"/>
      <c r="C1341" s="43" t="s">
        <v>57</v>
      </c>
      <c r="D1341" s="43">
        <v>67</v>
      </c>
      <c r="E1341" s="40">
        <v>0</v>
      </c>
      <c r="F1341" s="40">
        <v>0</v>
      </c>
      <c r="G1341" s="40">
        <v>0</v>
      </c>
      <c r="H1341" s="40">
        <v>0</v>
      </c>
      <c r="I1341" s="40">
        <v>0</v>
      </c>
      <c r="J1341" s="40">
        <v>1.4925372786819935E-2</v>
      </c>
      <c r="K1341" s="40">
        <v>0.91044777631759644</v>
      </c>
      <c r="L1341" s="40">
        <v>0</v>
      </c>
      <c r="M1341" s="40">
        <v>0</v>
      </c>
      <c r="N1341" s="40">
        <v>0</v>
      </c>
      <c r="O1341" s="40">
        <v>0</v>
      </c>
      <c r="P1341" s="40">
        <v>2.985074557363987E-2</v>
      </c>
      <c r="Q1341" s="40">
        <v>4.4776119291782379E-2</v>
      </c>
      <c r="R1341" s="40">
        <v>0</v>
      </c>
      <c r="S1341" s="40">
        <v>0</v>
      </c>
      <c r="T1341" s="40">
        <v>0</v>
      </c>
      <c r="U1341" s="40">
        <v>0</v>
      </c>
      <c r="V1341" s="40">
        <v>0</v>
      </c>
      <c r="W1341" s="40">
        <v>0</v>
      </c>
      <c r="X1341" s="40">
        <v>0</v>
      </c>
      <c r="Y1341" s="40">
        <v>0</v>
      </c>
      <c r="Z1341" s="40">
        <v>0</v>
      </c>
      <c r="AA1341" s="40">
        <v>0</v>
      </c>
      <c r="AB1341" s="40">
        <v>0</v>
      </c>
      <c r="AC1341" s="40">
        <v>0</v>
      </c>
      <c r="AD1341" s="40">
        <v>0</v>
      </c>
      <c r="AE1341" s="40">
        <v>0</v>
      </c>
      <c r="AF1341" s="40">
        <v>0</v>
      </c>
      <c r="AG1341" s="40">
        <v>0</v>
      </c>
      <c r="AH1341" s="40">
        <v>0</v>
      </c>
      <c r="AI1341" s="40">
        <v>0</v>
      </c>
      <c r="AJ1341" s="40">
        <v>0</v>
      </c>
      <c r="AK1341" s="40">
        <v>0</v>
      </c>
      <c r="AL1341" s="40">
        <v>0</v>
      </c>
      <c r="AM1341" s="40">
        <v>0</v>
      </c>
      <c r="AN1341" s="40">
        <v>0</v>
      </c>
      <c r="AO1341" s="40">
        <v>0</v>
      </c>
      <c r="AP1341" s="40">
        <v>0</v>
      </c>
      <c r="AQ1341" s="40">
        <v>0</v>
      </c>
      <c r="AR1341" s="40">
        <v>0</v>
      </c>
      <c r="AS1341" s="40">
        <v>0</v>
      </c>
      <c r="AT1341" s="40">
        <v>0</v>
      </c>
      <c r="AU1341" s="40">
        <v>0</v>
      </c>
      <c r="AV1341" s="40">
        <v>0</v>
      </c>
      <c r="AW1341" s="40">
        <v>0</v>
      </c>
      <c r="AX1341" s="40">
        <v>0</v>
      </c>
      <c r="AY1341" s="40">
        <v>0</v>
      </c>
      <c r="AZ1341" s="40">
        <v>0</v>
      </c>
      <c r="BA1341" s="40">
        <v>0</v>
      </c>
    </row>
    <row r="1342" spans="1:53" s="42" customFormat="1" ht="10.5" customHeight="1" x14ac:dyDescent="0.15">
      <c r="A1342" s="42" t="s">
        <v>9210</v>
      </c>
      <c r="B1342" s="160"/>
      <c r="C1342" s="43" t="s">
        <v>58</v>
      </c>
      <c r="D1342" s="43">
        <v>1973</v>
      </c>
      <c r="E1342" s="40">
        <v>1.1150532402098179E-2</v>
      </c>
      <c r="F1342" s="40">
        <v>6.5889507532119751E-3</v>
      </c>
      <c r="G1342" s="40">
        <v>6.0821082442998886E-3</v>
      </c>
      <c r="H1342" s="40">
        <v>2.1287379786372185E-2</v>
      </c>
      <c r="I1342" s="40">
        <v>4.5615811832249165E-3</v>
      </c>
      <c r="J1342" s="40">
        <v>9.6300048753619194E-3</v>
      </c>
      <c r="K1342" s="40">
        <v>0.85554993152618408</v>
      </c>
      <c r="L1342" s="40">
        <v>1.0643689893186092E-2</v>
      </c>
      <c r="M1342" s="40">
        <v>6.5889507532119751E-3</v>
      </c>
      <c r="N1342" s="40">
        <v>5.0684239249676466E-4</v>
      </c>
      <c r="O1342" s="40">
        <v>7.6026357710361481E-3</v>
      </c>
      <c r="P1342" s="40">
        <v>7.6026357710361481E-3</v>
      </c>
      <c r="Q1342" s="40">
        <v>1.0643689893186092E-2</v>
      </c>
      <c r="R1342" s="40">
        <v>1.2671058997511864E-2</v>
      </c>
      <c r="S1342" s="40">
        <v>1.5205270610749722E-3</v>
      </c>
      <c r="T1342" s="40">
        <v>1.5205270610749722E-3</v>
      </c>
      <c r="U1342" s="40">
        <v>3.5478966310620308E-3</v>
      </c>
      <c r="V1342" s="40">
        <v>0</v>
      </c>
      <c r="W1342" s="40">
        <v>0</v>
      </c>
      <c r="X1342" s="40">
        <v>1.0136847849935293E-3</v>
      </c>
      <c r="Y1342" s="40">
        <v>1.0136847849935293E-3</v>
      </c>
      <c r="Z1342" s="40">
        <v>2.5342118460685015E-3</v>
      </c>
      <c r="AA1342" s="40">
        <v>3.5478966310620308E-3</v>
      </c>
      <c r="AB1342" s="40">
        <v>0</v>
      </c>
      <c r="AC1342" s="40">
        <v>5.0684239249676466E-4</v>
      </c>
      <c r="AD1342" s="40">
        <v>5.0684239249676466E-4</v>
      </c>
      <c r="AE1342" s="40">
        <v>2.5342118460685015E-3</v>
      </c>
      <c r="AF1342" s="40">
        <v>2.5342118460685015E-3</v>
      </c>
      <c r="AG1342" s="40">
        <v>1.0136847849935293E-3</v>
      </c>
      <c r="AH1342" s="40">
        <v>0</v>
      </c>
      <c r="AI1342" s="40">
        <v>5.0684239249676466E-4</v>
      </c>
      <c r="AJ1342" s="40">
        <v>0</v>
      </c>
      <c r="AK1342" s="40">
        <v>0</v>
      </c>
      <c r="AL1342" s="40">
        <v>1.0136847849935293E-3</v>
      </c>
      <c r="AM1342" s="40">
        <v>1.0136847849935293E-3</v>
      </c>
      <c r="AN1342" s="40">
        <v>0</v>
      </c>
      <c r="AO1342" s="40">
        <v>0</v>
      </c>
      <c r="AP1342" s="40">
        <v>0</v>
      </c>
      <c r="AQ1342" s="40">
        <v>0</v>
      </c>
      <c r="AR1342" s="40">
        <v>2.5342118460685015E-3</v>
      </c>
      <c r="AS1342" s="40">
        <v>0</v>
      </c>
      <c r="AT1342" s="40">
        <v>0</v>
      </c>
      <c r="AU1342" s="40">
        <v>1.0136847849935293E-3</v>
      </c>
      <c r="AV1342" s="40">
        <v>0</v>
      </c>
      <c r="AW1342" s="40">
        <v>0</v>
      </c>
      <c r="AX1342" s="40">
        <v>5.0684239249676466E-4</v>
      </c>
      <c r="AY1342" s="40">
        <v>0</v>
      </c>
      <c r="AZ1342" s="40">
        <v>5.0684239249676466E-4</v>
      </c>
      <c r="BA1342" s="40">
        <v>0</v>
      </c>
    </row>
    <row r="1343" spans="1:53" s="42" customFormat="1" ht="10.5" customHeight="1" x14ac:dyDescent="0.15">
      <c r="A1343" s="42" t="s">
        <v>9211</v>
      </c>
      <c r="B1343" s="160"/>
      <c r="C1343" s="43" t="s">
        <v>59</v>
      </c>
      <c r="D1343" s="43">
        <v>673</v>
      </c>
      <c r="E1343" s="40">
        <v>4.4576521031558514E-3</v>
      </c>
      <c r="F1343" s="40">
        <v>1.4858840731903911E-3</v>
      </c>
      <c r="G1343" s="40">
        <v>0</v>
      </c>
      <c r="H1343" s="40">
        <v>2.9717681463807821E-3</v>
      </c>
      <c r="I1343" s="40">
        <v>1.4858840731903911E-3</v>
      </c>
      <c r="J1343" s="40">
        <v>1.4858840731903911E-3</v>
      </c>
      <c r="K1343" s="40">
        <v>0.95988112688064575</v>
      </c>
      <c r="L1343" s="40">
        <v>5.9435362927615643E-3</v>
      </c>
      <c r="M1343" s="40">
        <v>1.4858840731903911E-3</v>
      </c>
      <c r="N1343" s="40">
        <v>0</v>
      </c>
      <c r="O1343" s="40">
        <v>5.9435362927615643E-3</v>
      </c>
      <c r="P1343" s="40">
        <v>0</v>
      </c>
      <c r="Q1343" s="40">
        <v>4.4576521031558514E-3</v>
      </c>
      <c r="R1343" s="40">
        <v>8.9153042063117027E-3</v>
      </c>
      <c r="S1343" s="40">
        <v>0</v>
      </c>
      <c r="T1343" s="40">
        <v>0</v>
      </c>
      <c r="U1343" s="40">
        <v>0</v>
      </c>
      <c r="V1343" s="40">
        <v>0</v>
      </c>
      <c r="W1343" s="40">
        <v>0</v>
      </c>
      <c r="X1343" s="40">
        <v>0</v>
      </c>
      <c r="Y1343" s="40">
        <v>0</v>
      </c>
      <c r="Z1343" s="40">
        <v>0</v>
      </c>
      <c r="AA1343" s="40">
        <v>0</v>
      </c>
      <c r="AB1343" s="40">
        <v>0</v>
      </c>
      <c r="AC1343" s="40">
        <v>0</v>
      </c>
      <c r="AD1343" s="40">
        <v>1.4858840731903911E-3</v>
      </c>
      <c r="AE1343" s="40">
        <v>0</v>
      </c>
      <c r="AF1343" s="40">
        <v>0</v>
      </c>
      <c r="AG1343" s="40">
        <v>0</v>
      </c>
      <c r="AH1343" s="40">
        <v>0</v>
      </c>
      <c r="AI1343" s="40">
        <v>0</v>
      </c>
      <c r="AJ1343" s="40">
        <v>0</v>
      </c>
      <c r="AK1343" s="40">
        <v>0</v>
      </c>
      <c r="AL1343" s="40">
        <v>0</v>
      </c>
      <c r="AM1343" s="40">
        <v>0</v>
      </c>
      <c r="AN1343" s="40">
        <v>0</v>
      </c>
      <c r="AO1343" s="40">
        <v>0</v>
      </c>
      <c r="AP1343" s="40">
        <v>0</v>
      </c>
      <c r="AQ1343" s="40">
        <v>0</v>
      </c>
      <c r="AR1343" s="40">
        <v>0</v>
      </c>
      <c r="AS1343" s="40">
        <v>0</v>
      </c>
      <c r="AT1343" s="40">
        <v>0</v>
      </c>
      <c r="AU1343" s="40">
        <v>0</v>
      </c>
      <c r="AV1343" s="40">
        <v>0</v>
      </c>
      <c r="AW1343" s="40">
        <v>0</v>
      </c>
      <c r="AX1343" s="40">
        <v>0</v>
      </c>
      <c r="AY1343" s="40">
        <v>0</v>
      </c>
      <c r="AZ1343" s="40">
        <v>0</v>
      </c>
      <c r="BA1343" s="40">
        <v>0</v>
      </c>
    </row>
    <row r="1344" spans="1:53" s="42" customFormat="1" ht="10.5" customHeight="1" x14ac:dyDescent="0.15">
      <c r="A1344" s="42" t="s">
        <v>9212</v>
      </c>
      <c r="B1344" s="160"/>
      <c r="C1344" s="43" t="s">
        <v>60</v>
      </c>
      <c r="D1344" s="43">
        <v>568</v>
      </c>
      <c r="E1344" s="40">
        <v>3.5211266949772835E-3</v>
      </c>
      <c r="F1344" s="40">
        <v>0</v>
      </c>
      <c r="G1344" s="40">
        <v>0</v>
      </c>
      <c r="H1344" s="40">
        <v>1.7605633474886417E-3</v>
      </c>
      <c r="I1344" s="40">
        <v>0</v>
      </c>
      <c r="J1344" s="40">
        <v>1.7605633474886417E-3</v>
      </c>
      <c r="K1344" s="40">
        <v>0.96830987930297852</v>
      </c>
      <c r="L1344" s="40">
        <v>5.2816900424659252E-3</v>
      </c>
      <c r="M1344" s="40">
        <v>0</v>
      </c>
      <c r="N1344" s="40">
        <v>0</v>
      </c>
      <c r="O1344" s="40">
        <v>5.2816900424659252E-3</v>
      </c>
      <c r="P1344" s="40">
        <v>0</v>
      </c>
      <c r="Q1344" s="40">
        <v>3.5211266949772835E-3</v>
      </c>
      <c r="R1344" s="40">
        <v>8.802817203104496E-3</v>
      </c>
      <c r="S1344" s="40">
        <v>0</v>
      </c>
      <c r="T1344" s="40">
        <v>0</v>
      </c>
      <c r="U1344" s="40">
        <v>0</v>
      </c>
      <c r="V1344" s="40">
        <v>0</v>
      </c>
      <c r="W1344" s="40">
        <v>0</v>
      </c>
      <c r="X1344" s="40">
        <v>0</v>
      </c>
      <c r="Y1344" s="40">
        <v>0</v>
      </c>
      <c r="Z1344" s="40">
        <v>0</v>
      </c>
      <c r="AA1344" s="40">
        <v>0</v>
      </c>
      <c r="AB1344" s="40">
        <v>0</v>
      </c>
      <c r="AC1344" s="40">
        <v>0</v>
      </c>
      <c r="AD1344" s="40">
        <v>1.7605633474886417E-3</v>
      </c>
      <c r="AE1344" s="40">
        <v>0</v>
      </c>
      <c r="AF1344" s="40">
        <v>0</v>
      </c>
      <c r="AG1344" s="40">
        <v>0</v>
      </c>
      <c r="AH1344" s="40">
        <v>0</v>
      </c>
      <c r="AI1344" s="40">
        <v>0</v>
      </c>
      <c r="AJ1344" s="40">
        <v>0</v>
      </c>
      <c r="AK1344" s="40">
        <v>0</v>
      </c>
      <c r="AL1344" s="40">
        <v>0</v>
      </c>
      <c r="AM1344" s="40">
        <v>0</v>
      </c>
      <c r="AN1344" s="40">
        <v>0</v>
      </c>
      <c r="AO1344" s="40">
        <v>0</v>
      </c>
      <c r="AP1344" s="40">
        <v>0</v>
      </c>
      <c r="AQ1344" s="40">
        <v>0</v>
      </c>
      <c r="AR1344" s="40">
        <v>0</v>
      </c>
      <c r="AS1344" s="40">
        <v>0</v>
      </c>
      <c r="AT1344" s="40">
        <v>0</v>
      </c>
      <c r="AU1344" s="40">
        <v>0</v>
      </c>
      <c r="AV1344" s="40">
        <v>0</v>
      </c>
      <c r="AW1344" s="40">
        <v>0</v>
      </c>
      <c r="AX1344" s="40">
        <v>0</v>
      </c>
      <c r="AY1344" s="40">
        <v>0</v>
      </c>
      <c r="AZ1344" s="40">
        <v>0</v>
      </c>
      <c r="BA1344" s="40">
        <v>0</v>
      </c>
    </row>
    <row r="1345" spans="1:53" s="42" customFormat="1" ht="10.5" customHeight="1" x14ac:dyDescent="0.15">
      <c r="A1345" s="42" t="s">
        <v>9213</v>
      </c>
      <c r="B1345" s="160"/>
      <c r="C1345" s="43" t="s">
        <v>61</v>
      </c>
      <c r="D1345" s="43">
        <v>237</v>
      </c>
      <c r="E1345" s="40">
        <v>4.2194090783596039E-3</v>
      </c>
      <c r="F1345" s="40">
        <v>0</v>
      </c>
      <c r="G1345" s="40">
        <v>0</v>
      </c>
      <c r="H1345" s="40">
        <v>4.2194090783596039E-3</v>
      </c>
      <c r="I1345" s="40">
        <v>0</v>
      </c>
      <c r="J1345" s="40">
        <v>0</v>
      </c>
      <c r="K1345" s="40">
        <v>0.97046411037445068</v>
      </c>
      <c r="L1345" s="40">
        <v>4.2194090783596039E-3</v>
      </c>
      <c r="M1345" s="40">
        <v>0</v>
      </c>
      <c r="N1345" s="40">
        <v>0</v>
      </c>
      <c r="O1345" s="40">
        <v>8.4388181567192078E-3</v>
      </c>
      <c r="P1345" s="40">
        <v>0</v>
      </c>
      <c r="Q1345" s="40">
        <v>0</v>
      </c>
      <c r="R1345" s="40">
        <v>8.4388181567192078E-3</v>
      </c>
      <c r="S1345" s="40">
        <v>0</v>
      </c>
      <c r="T1345" s="40">
        <v>0</v>
      </c>
      <c r="U1345" s="40">
        <v>0</v>
      </c>
      <c r="V1345" s="40">
        <v>0</v>
      </c>
      <c r="W1345" s="40">
        <v>0</v>
      </c>
      <c r="X1345" s="40">
        <v>0</v>
      </c>
      <c r="Y1345" s="40">
        <v>0</v>
      </c>
      <c r="Z1345" s="40">
        <v>0</v>
      </c>
      <c r="AA1345" s="40">
        <v>0</v>
      </c>
      <c r="AB1345" s="40">
        <v>0</v>
      </c>
      <c r="AC1345" s="40">
        <v>0</v>
      </c>
      <c r="AD1345" s="40">
        <v>0</v>
      </c>
      <c r="AE1345" s="40">
        <v>0</v>
      </c>
      <c r="AF1345" s="40">
        <v>0</v>
      </c>
      <c r="AG1345" s="40">
        <v>0</v>
      </c>
      <c r="AH1345" s="40">
        <v>0</v>
      </c>
      <c r="AI1345" s="40">
        <v>0</v>
      </c>
      <c r="AJ1345" s="40">
        <v>0</v>
      </c>
      <c r="AK1345" s="40">
        <v>0</v>
      </c>
      <c r="AL1345" s="40">
        <v>0</v>
      </c>
      <c r="AM1345" s="40">
        <v>0</v>
      </c>
      <c r="AN1345" s="40">
        <v>0</v>
      </c>
      <c r="AO1345" s="40">
        <v>0</v>
      </c>
      <c r="AP1345" s="40">
        <v>0</v>
      </c>
      <c r="AQ1345" s="40">
        <v>0</v>
      </c>
      <c r="AR1345" s="40">
        <v>0</v>
      </c>
      <c r="AS1345" s="40">
        <v>0</v>
      </c>
      <c r="AT1345" s="40">
        <v>0</v>
      </c>
      <c r="AU1345" s="40">
        <v>0</v>
      </c>
      <c r="AV1345" s="40">
        <v>0</v>
      </c>
      <c r="AW1345" s="40">
        <v>0</v>
      </c>
      <c r="AX1345" s="40">
        <v>0</v>
      </c>
      <c r="AY1345" s="40">
        <v>0</v>
      </c>
      <c r="AZ1345" s="40">
        <v>0</v>
      </c>
      <c r="BA1345" s="40">
        <v>0</v>
      </c>
    </row>
    <row r="1346" spans="1:53" s="42" customFormat="1" ht="10.5" customHeight="1" x14ac:dyDescent="0.15">
      <c r="A1346" s="42" t="s">
        <v>9214</v>
      </c>
      <c r="B1346" s="160"/>
      <c r="C1346" s="43" t="s">
        <v>62</v>
      </c>
      <c r="D1346" s="43">
        <v>331</v>
      </c>
      <c r="E1346" s="40">
        <v>3.0211480334401131E-3</v>
      </c>
      <c r="F1346" s="40">
        <v>0</v>
      </c>
      <c r="G1346" s="40">
        <v>0</v>
      </c>
      <c r="H1346" s="40">
        <v>0</v>
      </c>
      <c r="I1346" s="40">
        <v>0</v>
      </c>
      <c r="J1346" s="40">
        <v>3.0211480334401131E-3</v>
      </c>
      <c r="K1346" s="40">
        <v>0.96676737070083618</v>
      </c>
      <c r="L1346" s="40">
        <v>6.0422960668802261E-3</v>
      </c>
      <c r="M1346" s="40">
        <v>0</v>
      </c>
      <c r="N1346" s="40">
        <v>0</v>
      </c>
      <c r="O1346" s="40">
        <v>3.0211480334401131E-3</v>
      </c>
      <c r="P1346" s="40">
        <v>0</v>
      </c>
      <c r="Q1346" s="40">
        <v>6.0422960668802261E-3</v>
      </c>
      <c r="R1346" s="40">
        <v>9.0634441003203392E-3</v>
      </c>
      <c r="S1346" s="40">
        <v>0</v>
      </c>
      <c r="T1346" s="40">
        <v>0</v>
      </c>
      <c r="U1346" s="40">
        <v>0</v>
      </c>
      <c r="V1346" s="40">
        <v>0</v>
      </c>
      <c r="W1346" s="40">
        <v>0</v>
      </c>
      <c r="X1346" s="40">
        <v>0</v>
      </c>
      <c r="Y1346" s="40">
        <v>0</v>
      </c>
      <c r="Z1346" s="40">
        <v>0</v>
      </c>
      <c r="AA1346" s="40">
        <v>0</v>
      </c>
      <c r="AB1346" s="40">
        <v>0</v>
      </c>
      <c r="AC1346" s="40">
        <v>0</v>
      </c>
      <c r="AD1346" s="40">
        <v>3.0211480334401131E-3</v>
      </c>
      <c r="AE1346" s="40">
        <v>0</v>
      </c>
      <c r="AF1346" s="40">
        <v>0</v>
      </c>
      <c r="AG1346" s="40">
        <v>0</v>
      </c>
      <c r="AH1346" s="40">
        <v>0</v>
      </c>
      <c r="AI1346" s="40">
        <v>0</v>
      </c>
      <c r="AJ1346" s="40">
        <v>0</v>
      </c>
      <c r="AK1346" s="40">
        <v>0</v>
      </c>
      <c r="AL1346" s="40">
        <v>0</v>
      </c>
      <c r="AM1346" s="40">
        <v>0</v>
      </c>
      <c r="AN1346" s="40">
        <v>0</v>
      </c>
      <c r="AO1346" s="40">
        <v>0</v>
      </c>
      <c r="AP1346" s="40">
        <v>0</v>
      </c>
      <c r="AQ1346" s="40">
        <v>0</v>
      </c>
      <c r="AR1346" s="40">
        <v>0</v>
      </c>
      <c r="AS1346" s="40">
        <v>0</v>
      </c>
      <c r="AT1346" s="40">
        <v>0</v>
      </c>
      <c r="AU1346" s="40">
        <v>0</v>
      </c>
      <c r="AV1346" s="40">
        <v>0</v>
      </c>
      <c r="AW1346" s="40">
        <v>0</v>
      </c>
      <c r="AX1346" s="40">
        <v>0</v>
      </c>
      <c r="AY1346" s="40">
        <v>0</v>
      </c>
      <c r="AZ1346" s="40">
        <v>0</v>
      </c>
      <c r="BA1346" s="40">
        <v>0</v>
      </c>
    </row>
    <row r="1347" spans="1:53" s="42" customFormat="1" ht="10.5" customHeight="1" x14ac:dyDescent="0.15">
      <c r="A1347" s="42" t="s">
        <v>9215</v>
      </c>
      <c r="B1347" s="160"/>
      <c r="C1347" s="43" t="s">
        <v>63</v>
      </c>
      <c r="D1347" s="43">
        <v>103</v>
      </c>
      <c r="E1347" s="40">
        <v>9.7087379544973373E-3</v>
      </c>
      <c r="F1347" s="40">
        <v>9.7087379544973373E-3</v>
      </c>
      <c r="G1347" s="40">
        <v>0</v>
      </c>
      <c r="H1347" s="40">
        <v>9.7087379544973373E-3</v>
      </c>
      <c r="I1347" s="40">
        <v>9.7087379544973373E-3</v>
      </c>
      <c r="J1347" s="40">
        <v>0</v>
      </c>
      <c r="K1347" s="40">
        <v>0.91262137889862061</v>
      </c>
      <c r="L1347" s="40">
        <v>9.7087379544973373E-3</v>
      </c>
      <c r="M1347" s="40">
        <v>9.7087379544973373E-3</v>
      </c>
      <c r="N1347" s="40">
        <v>0</v>
      </c>
      <c r="O1347" s="40">
        <v>9.7087379544973373E-3</v>
      </c>
      <c r="P1347" s="40">
        <v>0</v>
      </c>
      <c r="Q1347" s="40">
        <v>9.7087379544973373E-3</v>
      </c>
      <c r="R1347" s="40">
        <v>9.7087379544973373E-3</v>
      </c>
      <c r="S1347" s="40">
        <v>0</v>
      </c>
      <c r="T1347" s="40">
        <v>0</v>
      </c>
      <c r="U1347" s="40">
        <v>0</v>
      </c>
      <c r="V1347" s="40">
        <v>0</v>
      </c>
      <c r="W1347" s="40">
        <v>0</v>
      </c>
      <c r="X1347" s="40">
        <v>0</v>
      </c>
      <c r="Y1347" s="40">
        <v>0</v>
      </c>
      <c r="Z1347" s="40">
        <v>0</v>
      </c>
      <c r="AA1347" s="40">
        <v>0</v>
      </c>
      <c r="AB1347" s="40">
        <v>0</v>
      </c>
      <c r="AC1347" s="40">
        <v>0</v>
      </c>
      <c r="AD1347" s="40">
        <v>0</v>
      </c>
      <c r="AE1347" s="40">
        <v>0</v>
      </c>
      <c r="AF1347" s="40">
        <v>0</v>
      </c>
      <c r="AG1347" s="40">
        <v>0</v>
      </c>
      <c r="AH1347" s="40">
        <v>0</v>
      </c>
      <c r="AI1347" s="40">
        <v>0</v>
      </c>
      <c r="AJ1347" s="40">
        <v>0</v>
      </c>
      <c r="AK1347" s="40">
        <v>0</v>
      </c>
      <c r="AL1347" s="40">
        <v>0</v>
      </c>
      <c r="AM1347" s="40">
        <v>0</v>
      </c>
      <c r="AN1347" s="40">
        <v>0</v>
      </c>
      <c r="AO1347" s="40">
        <v>0</v>
      </c>
      <c r="AP1347" s="40">
        <v>0</v>
      </c>
      <c r="AQ1347" s="40">
        <v>0</v>
      </c>
      <c r="AR1347" s="40">
        <v>0</v>
      </c>
      <c r="AS1347" s="40">
        <v>0</v>
      </c>
      <c r="AT1347" s="40">
        <v>0</v>
      </c>
      <c r="AU1347" s="40">
        <v>0</v>
      </c>
      <c r="AV1347" s="40">
        <v>0</v>
      </c>
      <c r="AW1347" s="40">
        <v>0</v>
      </c>
      <c r="AX1347" s="40">
        <v>0</v>
      </c>
      <c r="AY1347" s="40">
        <v>0</v>
      </c>
      <c r="AZ1347" s="40">
        <v>0</v>
      </c>
      <c r="BA1347" s="40">
        <v>0</v>
      </c>
    </row>
    <row r="1348" spans="1:53" s="42" customFormat="1" ht="10.5" customHeight="1" x14ac:dyDescent="0.15">
      <c r="A1348" s="42" t="s">
        <v>9216</v>
      </c>
      <c r="B1348" s="160"/>
      <c r="C1348" s="43" t="s">
        <v>64</v>
      </c>
      <c r="D1348" s="43">
        <v>50</v>
      </c>
      <c r="E1348" s="40">
        <v>1.9999999552965164E-2</v>
      </c>
      <c r="F1348" s="40">
        <v>1.9999999552965164E-2</v>
      </c>
      <c r="G1348" s="40">
        <v>0</v>
      </c>
      <c r="H1348" s="40">
        <v>0</v>
      </c>
      <c r="I1348" s="40">
        <v>1.9999999552965164E-2</v>
      </c>
      <c r="J1348" s="40">
        <v>0</v>
      </c>
      <c r="K1348" s="40">
        <v>0.86000001430511475</v>
      </c>
      <c r="L1348" s="40">
        <v>1.9999999552965164E-2</v>
      </c>
      <c r="M1348" s="40">
        <v>1.9999999552965164E-2</v>
      </c>
      <c r="N1348" s="40">
        <v>0</v>
      </c>
      <c r="O1348" s="40">
        <v>1.9999999552965164E-2</v>
      </c>
      <c r="P1348" s="40">
        <v>0</v>
      </c>
      <c r="Q1348" s="40">
        <v>1.9999999552965164E-2</v>
      </c>
      <c r="R1348" s="40">
        <v>0</v>
      </c>
      <c r="S1348" s="40">
        <v>0</v>
      </c>
      <c r="T1348" s="40">
        <v>0</v>
      </c>
      <c r="U1348" s="40">
        <v>0</v>
      </c>
      <c r="V1348" s="40">
        <v>0</v>
      </c>
      <c r="W1348" s="40">
        <v>0</v>
      </c>
      <c r="X1348" s="40">
        <v>0</v>
      </c>
      <c r="Y1348" s="40">
        <v>0</v>
      </c>
      <c r="Z1348" s="40">
        <v>0</v>
      </c>
      <c r="AA1348" s="40">
        <v>0</v>
      </c>
      <c r="AB1348" s="40">
        <v>0</v>
      </c>
      <c r="AC1348" s="40">
        <v>0</v>
      </c>
      <c r="AD1348" s="40">
        <v>0</v>
      </c>
      <c r="AE1348" s="40">
        <v>0</v>
      </c>
      <c r="AF1348" s="40">
        <v>0</v>
      </c>
      <c r="AG1348" s="40">
        <v>0</v>
      </c>
      <c r="AH1348" s="40">
        <v>0</v>
      </c>
      <c r="AI1348" s="40">
        <v>0</v>
      </c>
      <c r="AJ1348" s="40">
        <v>0</v>
      </c>
      <c r="AK1348" s="40">
        <v>0</v>
      </c>
      <c r="AL1348" s="40">
        <v>0</v>
      </c>
      <c r="AM1348" s="40">
        <v>0</v>
      </c>
      <c r="AN1348" s="40">
        <v>0</v>
      </c>
      <c r="AO1348" s="40">
        <v>0</v>
      </c>
      <c r="AP1348" s="40">
        <v>0</v>
      </c>
      <c r="AQ1348" s="40">
        <v>0</v>
      </c>
      <c r="AR1348" s="40">
        <v>0</v>
      </c>
      <c r="AS1348" s="40">
        <v>0</v>
      </c>
      <c r="AT1348" s="40">
        <v>0</v>
      </c>
      <c r="AU1348" s="40">
        <v>0</v>
      </c>
      <c r="AV1348" s="40">
        <v>0</v>
      </c>
      <c r="AW1348" s="40">
        <v>0</v>
      </c>
      <c r="AX1348" s="40">
        <v>0</v>
      </c>
      <c r="AY1348" s="40">
        <v>0</v>
      </c>
      <c r="AZ1348" s="40">
        <v>0</v>
      </c>
      <c r="BA1348" s="40">
        <v>0</v>
      </c>
    </row>
    <row r="1349" spans="1:53" s="42" customFormat="1" ht="10.5" customHeight="1" x14ac:dyDescent="0.15">
      <c r="A1349" s="42" t="s">
        <v>9217</v>
      </c>
      <c r="B1349" s="160"/>
      <c r="C1349" s="43" t="s">
        <v>65</v>
      </c>
      <c r="D1349" s="43">
        <v>53</v>
      </c>
      <c r="E1349" s="40">
        <v>0</v>
      </c>
      <c r="F1349" s="40">
        <v>0</v>
      </c>
      <c r="G1349" s="40">
        <v>0</v>
      </c>
      <c r="H1349" s="40">
        <v>1.8867924809455872E-2</v>
      </c>
      <c r="I1349" s="40">
        <v>0</v>
      </c>
      <c r="J1349" s="40">
        <v>0</v>
      </c>
      <c r="K1349" s="40">
        <v>0.96226418018341064</v>
      </c>
      <c r="L1349" s="40">
        <v>0</v>
      </c>
      <c r="M1349" s="40">
        <v>0</v>
      </c>
      <c r="N1349" s="40">
        <v>0</v>
      </c>
      <c r="O1349" s="40">
        <v>0</v>
      </c>
      <c r="P1349" s="40">
        <v>0</v>
      </c>
      <c r="Q1349" s="40">
        <v>0</v>
      </c>
      <c r="R1349" s="40">
        <v>1.8867924809455872E-2</v>
      </c>
      <c r="S1349" s="40">
        <v>0</v>
      </c>
      <c r="T1349" s="40">
        <v>0</v>
      </c>
      <c r="U1349" s="40">
        <v>0</v>
      </c>
      <c r="V1349" s="40">
        <v>0</v>
      </c>
      <c r="W1349" s="40">
        <v>0</v>
      </c>
      <c r="X1349" s="40">
        <v>0</v>
      </c>
      <c r="Y1349" s="40">
        <v>0</v>
      </c>
      <c r="Z1349" s="40">
        <v>0</v>
      </c>
      <c r="AA1349" s="40">
        <v>0</v>
      </c>
      <c r="AB1349" s="40">
        <v>0</v>
      </c>
      <c r="AC1349" s="40">
        <v>0</v>
      </c>
      <c r="AD1349" s="40">
        <v>0</v>
      </c>
      <c r="AE1349" s="40">
        <v>0</v>
      </c>
      <c r="AF1349" s="40">
        <v>0</v>
      </c>
      <c r="AG1349" s="40">
        <v>0</v>
      </c>
      <c r="AH1349" s="40">
        <v>0</v>
      </c>
      <c r="AI1349" s="40">
        <v>0</v>
      </c>
      <c r="AJ1349" s="40">
        <v>0</v>
      </c>
      <c r="AK1349" s="40">
        <v>0</v>
      </c>
      <c r="AL1349" s="40">
        <v>0</v>
      </c>
      <c r="AM1349" s="40">
        <v>0</v>
      </c>
      <c r="AN1349" s="40">
        <v>0</v>
      </c>
      <c r="AO1349" s="40">
        <v>0</v>
      </c>
      <c r="AP1349" s="40">
        <v>0</v>
      </c>
      <c r="AQ1349" s="40">
        <v>0</v>
      </c>
      <c r="AR1349" s="40">
        <v>0</v>
      </c>
      <c r="AS1349" s="40">
        <v>0</v>
      </c>
      <c r="AT1349" s="40">
        <v>0</v>
      </c>
      <c r="AU1349" s="40">
        <v>0</v>
      </c>
      <c r="AV1349" s="40">
        <v>0</v>
      </c>
      <c r="AW1349" s="40">
        <v>0</v>
      </c>
      <c r="AX1349" s="40">
        <v>0</v>
      </c>
      <c r="AY1349" s="40">
        <v>0</v>
      </c>
      <c r="AZ1349" s="40">
        <v>0</v>
      </c>
      <c r="BA1349" s="40">
        <v>0</v>
      </c>
    </row>
    <row r="1350" spans="1:53" s="42" customFormat="1" ht="10.5" customHeight="1" x14ac:dyDescent="0.15">
      <c r="A1350" s="42" t="s">
        <v>9218</v>
      </c>
      <c r="B1350" s="160"/>
      <c r="C1350" s="43" t="s">
        <v>66</v>
      </c>
      <c r="D1350" s="43">
        <v>201</v>
      </c>
      <c r="E1350" s="40">
        <v>9.9502485245466232E-3</v>
      </c>
      <c r="F1350" s="40">
        <v>0</v>
      </c>
      <c r="G1350" s="40">
        <v>4.9751242622733116E-3</v>
      </c>
      <c r="H1350" s="40">
        <v>2.4875622242689133E-2</v>
      </c>
      <c r="I1350" s="40">
        <v>4.9751242622733116E-3</v>
      </c>
      <c r="J1350" s="40">
        <v>1.4925372786819935E-2</v>
      </c>
      <c r="K1350" s="40">
        <v>0.89054727554321289</v>
      </c>
      <c r="L1350" s="40">
        <v>4.9751242622733116E-3</v>
      </c>
      <c r="M1350" s="40">
        <v>4.9751242622733116E-3</v>
      </c>
      <c r="N1350" s="40">
        <v>0</v>
      </c>
      <c r="O1350" s="40">
        <v>0</v>
      </c>
      <c r="P1350" s="40">
        <v>0</v>
      </c>
      <c r="Q1350" s="40">
        <v>4.9751242622733116E-3</v>
      </c>
      <c r="R1350" s="40">
        <v>9.9502485245466232E-3</v>
      </c>
      <c r="S1350" s="40">
        <v>0</v>
      </c>
      <c r="T1350" s="40">
        <v>4.9751242622733116E-3</v>
      </c>
      <c r="U1350" s="40">
        <v>4.9751242622733116E-3</v>
      </c>
      <c r="V1350" s="40">
        <v>0</v>
      </c>
      <c r="W1350" s="40">
        <v>0</v>
      </c>
      <c r="X1350" s="40">
        <v>0</v>
      </c>
      <c r="Y1350" s="40">
        <v>0</v>
      </c>
      <c r="Z1350" s="40">
        <v>0</v>
      </c>
      <c r="AA1350" s="40">
        <v>0</v>
      </c>
      <c r="AB1350" s="40">
        <v>0</v>
      </c>
      <c r="AC1350" s="40">
        <v>0</v>
      </c>
      <c r="AD1350" s="40">
        <v>0</v>
      </c>
      <c r="AE1350" s="40">
        <v>0</v>
      </c>
      <c r="AF1350" s="40">
        <v>9.9502485245466232E-3</v>
      </c>
      <c r="AG1350" s="40">
        <v>0</v>
      </c>
      <c r="AH1350" s="40">
        <v>0</v>
      </c>
      <c r="AI1350" s="40">
        <v>0</v>
      </c>
      <c r="AJ1350" s="40">
        <v>0</v>
      </c>
      <c r="AK1350" s="40">
        <v>0</v>
      </c>
      <c r="AL1350" s="40">
        <v>0</v>
      </c>
      <c r="AM1350" s="40">
        <v>0</v>
      </c>
      <c r="AN1350" s="40">
        <v>0</v>
      </c>
      <c r="AO1350" s="40">
        <v>0</v>
      </c>
      <c r="AP1350" s="40">
        <v>0</v>
      </c>
      <c r="AQ1350" s="40">
        <v>0</v>
      </c>
      <c r="AR1350" s="40">
        <v>0</v>
      </c>
      <c r="AS1350" s="40">
        <v>0</v>
      </c>
      <c r="AT1350" s="40">
        <v>0</v>
      </c>
      <c r="AU1350" s="40">
        <v>0</v>
      </c>
      <c r="AV1350" s="40">
        <v>0</v>
      </c>
      <c r="AW1350" s="40">
        <v>0</v>
      </c>
      <c r="AX1350" s="40">
        <v>0</v>
      </c>
      <c r="AY1350" s="40">
        <v>0</v>
      </c>
      <c r="AZ1350" s="40">
        <v>4.9751242622733116E-3</v>
      </c>
      <c r="BA1350" s="40">
        <v>0</v>
      </c>
    </row>
    <row r="1351" spans="1:53" s="42" customFormat="1" ht="10.5" customHeight="1" x14ac:dyDescent="0.15">
      <c r="A1351" s="42" t="s">
        <v>9219</v>
      </c>
      <c r="B1351" s="160"/>
      <c r="C1351" s="43" t="s">
        <v>67</v>
      </c>
      <c r="D1351" s="43">
        <v>146</v>
      </c>
      <c r="E1351" s="40">
        <v>6.8493150174617767E-3</v>
      </c>
      <c r="F1351" s="40">
        <v>0</v>
      </c>
      <c r="G1351" s="40">
        <v>0</v>
      </c>
      <c r="H1351" s="40">
        <v>2.054794505238533E-2</v>
      </c>
      <c r="I1351" s="40">
        <v>6.8493150174617767E-3</v>
      </c>
      <c r="J1351" s="40">
        <v>6.8493150174617767E-3</v>
      </c>
      <c r="K1351" s="40">
        <v>0.91780823469161987</v>
      </c>
      <c r="L1351" s="40">
        <v>6.8493150174617767E-3</v>
      </c>
      <c r="M1351" s="40">
        <v>0</v>
      </c>
      <c r="N1351" s="40">
        <v>0</v>
      </c>
      <c r="O1351" s="40">
        <v>0</v>
      </c>
      <c r="P1351" s="40">
        <v>0</v>
      </c>
      <c r="Q1351" s="40">
        <v>6.8493150174617767E-3</v>
      </c>
      <c r="R1351" s="40">
        <v>6.8493150174617767E-3</v>
      </c>
      <c r="S1351" s="40">
        <v>0</v>
      </c>
      <c r="T1351" s="40">
        <v>0</v>
      </c>
      <c r="U1351" s="40">
        <v>6.8493150174617767E-3</v>
      </c>
      <c r="V1351" s="40">
        <v>0</v>
      </c>
      <c r="W1351" s="40">
        <v>0</v>
      </c>
      <c r="X1351" s="40">
        <v>0</v>
      </c>
      <c r="Y1351" s="40">
        <v>0</v>
      </c>
      <c r="Z1351" s="40">
        <v>0</v>
      </c>
      <c r="AA1351" s="40">
        <v>0</v>
      </c>
      <c r="AB1351" s="40">
        <v>0</v>
      </c>
      <c r="AC1351" s="40">
        <v>0</v>
      </c>
      <c r="AD1351" s="40">
        <v>0</v>
      </c>
      <c r="AE1351" s="40">
        <v>0</v>
      </c>
      <c r="AF1351" s="40">
        <v>6.8493150174617767E-3</v>
      </c>
      <c r="AG1351" s="40">
        <v>0</v>
      </c>
      <c r="AH1351" s="40">
        <v>0</v>
      </c>
      <c r="AI1351" s="40">
        <v>0</v>
      </c>
      <c r="AJ1351" s="40">
        <v>0</v>
      </c>
      <c r="AK1351" s="40">
        <v>0</v>
      </c>
      <c r="AL1351" s="40">
        <v>0</v>
      </c>
      <c r="AM1351" s="40">
        <v>0</v>
      </c>
      <c r="AN1351" s="40">
        <v>0</v>
      </c>
      <c r="AO1351" s="40">
        <v>0</v>
      </c>
      <c r="AP1351" s="40">
        <v>0</v>
      </c>
      <c r="AQ1351" s="40">
        <v>0</v>
      </c>
      <c r="AR1351" s="40">
        <v>0</v>
      </c>
      <c r="AS1351" s="40">
        <v>0</v>
      </c>
      <c r="AT1351" s="40">
        <v>0</v>
      </c>
      <c r="AU1351" s="40">
        <v>0</v>
      </c>
      <c r="AV1351" s="40">
        <v>0</v>
      </c>
      <c r="AW1351" s="40">
        <v>0</v>
      </c>
      <c r="AX1351" s="40">
        <v>0</v>
      </c>
      <c r="AY1351" s="40">
        <v>0</v>
      </c>
      <c r="AZ1351" s="40">
        <v>6.8493150174617767E-3</v>
      </c>
      <c r="BA1351" s="40">
        <v>0</v>
      </c>
    </row>
    <row r="1352" spans="1:53" s="42" customFormat="1" ht="10.5" customHeight="1" x14ac:dyDescent="0.15">
      <c r="A1352" s="42" t="s">
        <v>9220</v>
      </c>
      <c r="B1352" s="160"/>
      <c r="C1352" s="43" t="s">
        <v>68</v>
      </c>
      <c r="D1352" s="43">
        <v>83</v>
      </c>
      <c r="E1352" s="40">
        <v>1.2048192322254181E-2</v>
      </c>
      <c r="F1352" s="40">
        <v>0</v>
      </c>
      <c r="G1352" s="40">
        <v>0</v>
      </c>
      <c r="H1352" s="40">
        <v>2.4096384644508362E-2</v>
      </c>
      <c r="I1352" s="40">
        <v>1.2048192322254181E-2</v>
      </c>
      <c r="J1352" s="40">
        <v>1.2048192322254181E-2</v>
      </c>
      <c r="K1352" s="40">
        <v>0.89156627655029297</v>
      </c>
      <c r="L1352" s="40">
        <v>1.2048192322254181E-2</v>
      </c>
      <c r="M1352" s="40">
        <v>0</v>
      </c>
      <c r="N1352" s="40">
        <v>0</v>
      </c>
      <c r="O1352" s="40">
        <v>0</v>
      </c>
      <c r="P1352" s="40">
        <v>0</v>
      </c>
      <c r="Q1352" s="40">
        <v>0</v>
      </c>
      <c r="R1352" s="40">
        <v>1.2048192322254181E-2</v>
      </c>
      <c r="S1352" s="40">
        <v>0</v>
      </c>
      <c r="T1352" s="40">
        <v>0</v>
      </c>
      <c r="U1352" s="40">
        <v>0</v>
      </c>
      <c r="V1352" s="40">
        <v>0</v>
      </c>
      <c r="W1352" s="40">
        <v>0</v>
      </c>
      <c r="X1352" s="40">
        <v>0</v>
      </c>
      <c r="Y1352" s="40">
        <v>0</v>
      </c>
      <c r="Z1352" s="40">
        <v>0</v>
      </c>
      <c r="AA1352" s="40">
        <v>0</v>
      </c>
      <c r="AB1352" s="40">
        <v>0</v>
      </c>
      <c r="AC1352" s="40">
        <v>0</v>
      </c>
      <c r="AD1352" s="40">
        <v>0</v>
      </c>
      <c r="AE1352" s="40">
        <v>0</v>
      </c>
      <c r="AF1352" s="40">
        <v>1.2048192322254181E-2</v>
      </c>
      <c r="AG1352" s="40">
        <v>0</v>
      </c>
      <c r="AH1352" s="40">
        <v>0</v>
      </c>
      <c r="AI1352" s="40">
        <v>0</v>
      </c>
      <c r="AJ1352" s="40">
        <v>0</v>
      </c>
      <c r="AK1352" s="40">
        <v>0</v>
      </c>
      <c r="AL1352" s="40">
        <v>0</v>
      </c>
      <c r="AM1352" s="40">
        <v>0</v>
      </c>
      <c r="AN1352" s="40">
        <v>0</v>
      </c>
      <c r="AO1352" s="40">
        <v>0</v>
      </c>
      <c r="AP1352" s="40">
        <v>0</v>
      </c>
      <c r="AQ1352" s="40">
        <v>0</v>
      </c>
      <c r="AR1352" s="40">
        <v>0</v>
      </c>
      <c r="AS1352" s="40">
        <v>0</v>
      </c>
      <c r="AT1352" s="40">
        <v>0</v>
      </c>
      <c r="AU1352" s="40">
        <v>0</v>
      </c>
      <c r="AV1352" s="40">
        <v>0</v>
      </c>
      <c r="AW1352" s="40">
        <v>0</v>
      </c>
      <c r="AX1352" s="40">
        <v>0</v>
      </c>
      <c r="AY1352" s="40">
        <v>0</v>
      </c>
      <c r="AZ1352" s="40">
        <v>1.2048192322254181E-2</v>
      </c>
      <c r="BA1352" s="40">
        <v>0</v>
      </c>
    </row>
    <row r="1353" spans="1:53" s="42" customFormat="1" ht="10.5" customHeight="1" x14ac:dyDescent="0.15">
      <c r="A1353" s="42" t="s">
        <v>9221</v>
      </c>
      <c r="B1353" s="160"/>
      <c r="C1353" s="43" t="s">
        <v>69</v>
      </c>
      <c r="D1353" s="43">
        <v>63</v>
      </c>
      <c r="E1353" s="40">
        <v>0</v>
      </c>
      <c r="F1353" s="40">
        <v>0</v>
      </c>
      <c r="G1353" s="40">
        <v>0</v>
      </c>
      <c r="H1353" s="40">
        <v>1.587301678955555E-2</v>
      </c>
      <c r="I1353" s="40">
        <v>0</v>
      </c>
      <c r="J1353" s="40">
        <v>0</v>
      </c>
      <c r="K1353" s="40">
        <v>0.9523809552192688</v>
      </c>
      <c r="L1353" s="40">
        <v>0</v>
      </c>
      <c r="M1353" s="40">
        <v>0</v>
      </c>
      <c r="N1353" s="40">
        <v>0</v>
      </c>
      <c r="O1353" s="40">
        <v>0</v>
      </c>
      <c r="P1353" s="40">
        <v>0</v>
      </c>
      <c r="Q1353" s="40">
        <v>1.587301678955555E-2</v>
      </c>
      <c r="R1353" s="40">
        <v>0</v>
      </c>
      <c r="S1353" s="40">
        <v>0</v>
      </c>
      <c r="T1353" s="40">
        <v>0</v>
      </c>
      <c r="U1353" s="40">
        <v>1.587301678955555E-2</v>
      </c>
      <c r="V1353" s="40">
        <v>0</v>
      </c>
      <c r="W1353" s="40">
        <v>0</v>
      </c>
      <c r="X1353" s="40">
        <v>0</v>
      </c>
      <c r="Y1353" s="40">
        <v>0</v>
      </c>
      <c r="Z1353" s="40">
        <v>0</v>
      </c>
      <c r="AA1353" s="40">
        <v>0</v>
      </c>
      <c r="AB1353" s="40">
        <v>0</v>
      </c>
      <c r="AC1353" s="40">
        <v>0</v>
      </c>
      <c r="AD1353" s="40">
        <v>0</v>
      </c>
      <c r="AE1353" s="40">
        <v>0</v>
      </c>
      <c r="AF1353" s="40">
        <v>0</v>
      </c>
      <c r="AG1353" s="40">
        <v>0</v>
      </c>
      <c r="AH1353" s="40">
        <v>0</v>
      </c>
      <c r="AI1353" s="40">
        <v>0</v>
      </c>
      <c r="AJ1353" s="40">
        <v>0</v>
      </c>
      <c r="AK1353" s="40">
        <v>0</v>
      </c>
      <c r="AL1353" s="40">
        <v>0</v>
      </c>
      <c r="AM1353" s="40">
        <v>0</v>
      </c>
      <c r="AN1353" s="40">
        <v>0</v>
      </c>
      <c r="AO1353" s="40">
        <v>0</v>
      </c>
      <c r="AP1353" s="40">
        <v>0</v>
      </c>
      <c r="AQ1353" s="40">
        <v>0</v>
      </c>
      <c r="AR1353" s="40">
        <v>0</v>
      </c>
      <c r="AS1353" s="40">
        <v>0</v>
      </c>
      <c r="AT1353" s="40">
        <v>0</v>
      </c>
      <c r="AU1353" s="40">
        <v>0</v>
      </c>
      <c r="AV1353" s="40">
        <v>0</v>
      </c>
      <c r="AW1353" s="40">
        <v>0</v>
      </c>
      <c r="AX1353" s="40">
        <v>0</v>
      </c>
      <c r="AY1353" s="40">
        <v>0</v>
      </c>
      <c r="AZ1353" s="40">
        <v>0</v>
      </c>
      <c r="BA1353" s="40">
        <v>0</v>
      </c>
    </row>
    <row r="1354" spans="1:53" s="42" customFormat="1" ht="10.5" customHeight="1" x14ac:dyDescent="0.15">
      <c r="A1354" s="42" t="s">
        <v>9222</v>
      </c>
      <c r="B1354" s="160"/>
      <c r="C1354" s="43" t="s">
        <v>70</v>
      </c>
      <c r="D1354" s="43">
        <v>50</v>
      </c>
      <c r="E1354" s="40">
        <v>1.9999999552965164E-2</v>
      </c>
      <c r="F1354" s="40">
        <v>0</v>
      </c>
      <c r="G1354" s="40">
        <v>1.9999999552965164E-2</v>
      </c>
      <c r="H1354" s="40">
        <v>3.9999999105930328E-2</v>
      </c>
      <c r="I1354" s="40">
        <v>0</v>
      </c>
      <c r="J1354" s="40">
        <v>3.9999999105930328E-2</v>
      </c>
      <c r="K1354" s="40">
        <v>0.81999999284744263</v>
      </c>
      <c r="L1354" s="40">
        <v>0</v>
      </c>
      <c r="M1354" s="40">
        <v>1.9999999552965164E-2</v>
      </c>
      <c r="N1354" s="40">
        <v>0</v>
      </c>
      <c r="O1354" s="40">
        <v>0</v>
      </c>
      <c r="P1354" s="40">
        <v>0</v>
      </c>
      <c r="Q1354" s="40">
        <v>0</v>
      </c>
      <c r="R1354" s="40">
        <v>1.9999999552965164E-2</v>
      </c>
      <c r="S1354" s="40">
        <v>0</v>
      </c>
      <c r="T1354" s="40">
        <v>1.9999999552965164E-2</v>
      </c>
      <c r="U1354" s="40">
        <v>0</v>
      </c>
      <c r="V1354" s="40">
        <v>0</v>
      </c>
      <c r="W1354" s="40">
        <v>0</v>
      </c>
      <c r="X1354" s="40">
        <v>0</v>
      </c>
      <c r="Y1354" s="40">
        <v>0</v>
      </c>
      <c r="Z1354" s="40">
        <v>0</v>
      </c>
      <c r="AA1354" s="40">
        <v>0</v>
      </c>
      <c r="AB1354" s="40">
        <v>0</v>
      </c>
      <c r="AC1354" s="40">
        <v>0</v>
      </c>
      <c r="AD1354" s="40">
        <v>0</v>
      </c>
      <c r="AE1354" s="40">
        <v>0</v>
      </c>
      <c r="AF1354" s="40">
        <v>0</v>
      </c>
      <c r="AG1354" s="40">
        <v>0</v>
      </c>
      <c r="AH1354" s="40">
        <v>0</v>
      </c>
      <c r="AI1354" s="40">
        <v>0</v>
      </c>
      <c r="AJ1354" s="40">
        <v>0</v>
      </c>
      <c r="AK1354" s="40">
        <v>0</v>
      </c>
      <c r="AL1354" s="40">
        <v>0</v>
      </c>
      <c r="AM1354" s="40">
        <v>0</v>
      </c>
      <c r="AN1354" s="40">
        <v>0</v>
      </c>
      <c r="AO1354" s="40">
        <v>0</v>
      </c>
      <c r="AP1354" s="40">
        <v>0</v>
      </c>
      <c r="AQ1354" s="40">
        <v>0</v>
      </c>
      <c r="AR1354" s="40">
        <v>0</v>
      </c>
      <c r="AS1354" s="40">
        <v>0</v>
      </c>
      <c r="AT1354" s="40">
        <v>0</v>
      </c>
      <c r="AU1354" s="40">
        <v>0</v>
      </c>
      <c r="AV1354" s="40">
        <v>0</v>
      </c>
      <c r="AW1354" s="40">
        <v>0</v>
      </c>
      <c r="AX1354" s="40">
        <v>0</v>
      </c>
      <c r="AY1354" s="40">
        <v>0</v>
      </c>
      <c r="AZ1354" s="40">
        <v>0</v>
      </c>
      <c r="BA1354" s="40">
        <v>0</v>
      </c>
    </row>
    <row r="1355" spans="1:53" s="42" customFormat="1" ht="10.5" customHeight="1" x14ac:dyDescent="0.15">
      <c r="A1355" s="42" t="s">
        <v>9223</v>
      </c>
      <c r="B1355" s="160"/>
      <c r="C1355" s="43" t="s">
        <v>71</v>
      </c>
      <c r="D1355" s="43">
        <v>27</v>
      </c>
      <c r="E1355" s="40">
        <v>3.7037037312984467E-2</v>
      </c>
      <c r="F1355" s="40">
        <v>0</v>
      </c>
      <c r="G1355" s="40">
        <v>0</v>
      </c>
      <c r="H1355" s="40">
        <v>3.7037037312984467E-2</v>
      </c>
      <c r="I1355" s="40">
        <v>0</v>
      </c>
      <c r="J1355" s="40">
        <v>0</v>
      </c>
      <c r="K1355" s="40">
        <v>0.8888888955116272</v>
      </c>
      <c r="L1355" s="40">
        <v>0</v>
      </c>
      <c r="M1355" s="40">
        <v>0</v>
      </c>
      <c r="N1355" s="40">
        <v>0</v>
      </c>
      <c r="O1355" s="40">
        <v>0</v>
      </c>
      <c r="P1355" s="40">
        <v>0</v>
      </c>
      <c r="Q1355" s="40">
        <v>0</v>
      </c>
      <c r="R1355" s="40">
        <v>0</v>
      </c>
      <c r="S1355" s="40">
        <v>0</v>
      </c>
      <c r="T1355" s="40">
        <v>3.7037037312984467E-2</v>
      </c>
      <c r="U1355" s="40">
        <v>0</v>
      </c>
      <c r="V1355" s="40">
        <v>0</v>
      </c>
      <c r="W1355" s="40">
        <v>0</v>
      </c>
      <c r="X1355" s="40">
        <v>0</v>
      </c>
      <c r="Y1355" s="40">
        <v>0</v>
      </c>
      <c r="Z1355" s="40">
        <v>0</v>
      </c>
      <c r="AA1355" s="40">
        <v>0</v>
      </c>
      <c r="AB1355" s="40">
        <v>0</v>
      </c>
      <c r="AC1355" s="40">
        <v>0</v>
      </c>
      <c r="AD1355" s="40">
        <v>0</v>
      </c>
      <c r="AE1355" s="40">
        <v>0</v>
      </c>
      <c r="AF1355" s="40">
        <v>0</v>
      </c>
      <c r="AG1355" s="40">
        <v>0</v>
      </c>
      <c r="AH1355" s="40">
        <v>0</v>
      </c>
      <c r="AI1355" s="40">
        <v>0</v>
      </c>
      <c r="AJ1355" s="40">
        <v>0</v>
      </c>
      <c r="AK1355" s="40">
        <v>0</v>
      </c>
      <c r="AL1355" s="40">
        <v>0</v>
      </c>
      <c r="AM1355" s="40">
        <v>0</v>
      </c>
      <c r="AN1355" s="40">
        <v>0</v>
      </c>
      <c r="AO1355" s="40">
        <v>0</v>
      </c>
      <c r="AP1355" s="40">
        <v>0</v>
      </c>
      <c r="AQ1355" s="40">
        <v>0</v>
      </c>
      <c r="AR1355" s="40">
        <v>0</v>
      </c>
      <c r="AS1355" s="40">
        <v>0</v>
      </c>
      <c r="AT1355" s="40">
        <v>0</v>
      </c>
      <c r="AU1355" s="40">
        <v>0</v>
      </c>
      <c r="AV1355" s="40">
        <v>0</v>
      </c>
      <c r="AW1355" s="40">
        <v>0</v>
      </c>
      <c r="AX1355" s="40">
        <v>0</v>
      </c>
      <c r="AY1355" s="40">
        <v>0</v>
      </c>
      <c r="AZ1355" s="40">
        <v>0</v>
      </c>
      <c r="BA1355" s="40">
        <v>0</v>
      </c>
    </row>
    <row r="1356" spans="1:53" s="42" customFormat="1" ht="10.5" customHeight="1" x14ac:dyDescent="0.15">
      <c r="A1356" s="42" t="s">
        <v>9224</v>
      </c>
      <c r="B1356" s="160"/>
      <c r="C1356" s="43" t="s">
        <v>72</v>
      </c>
      <c r="D1356" s="43">
        <v>23</v>
      </c>
      <c r="E1356" s="40">
        <v>0</v>
      </c>
      <c r="F1356" s="40">
        <v>0</v>
      </c>
      <c r="G1356" s="40">
        <v>4.3478261679410934E-2</v>
      </c>
      <c r="H1356" s="40">
        <v>4.3478261679410934E-2</v>
      </c>
      <c r="I1356" s="40">
        <v>0</v>
      </c>
      <c r="J1356" s="40">
        <v>8.6956523358821869E-2</v>
      </c>
      <c r="K1356" s="40">
        <v>0.73913043737411499</v>
      </c>
      <c r="L1356" s="40">
        <v>0</v>
      </c>
      <c r="M1356" s="40">
        <v>4.3478261679410934E-2</v>
      </c>
      <c r="N1356" s="40">
        <v>0</v>
      </c>
      <c r="O1356" s="40">
        <v>0</v>
      </c>
      <c r="P1356" s="40">
        <v>0</v>
      </c>
      <c r="Q1356" s="40">
        <v>0</v>
      </c>
      <c r="R1356" s="40">
        <v>4.3478261679410934E-2</v>
      </c>
      <c r="S1356" s="40">
        <v>0</v>
      </c>
      <c r="T1356" s="40">
        <v>0</v>
      </c>
      <c r="U1356" s="40">
        <v>0</v>
      </c>
      <c r="V1356" s="40">
        <v>0</v>
      </c>
      <c r="W1356" s="40">
        <v>0</v>
      </c>
      <c r="X1356" s="40">
        <v>0</v>
      </c>
      <c r="Y1356" s="40">
        <v>0</v>
      </c>
      <c r="Z1356" s="40">
        <v>0</v>
      </c>
      <c r="AA1356" s="40">
        <v>0</v>
      </c>
      <c r="AB1356" s="40">
        <v>0</v>
      </c>
      <c r="AC1356" s="40">
        <v>0</v>
      </c>
      <c r="AD1356" s="40">
        <v>0</v>
      </c>
      <c r="AE1356" s="40">
        <v>0</v>
      </c>
      <c r="AF1356" s="40">
        <v>0</v>
      </c>
      <c r="AG1356" s="40">
        <v>0</v>
      </c>
      <c r="AH1356" s="40">
        <v>0</v>
      </c>
      <c r="AI1356" s="40">
        <v>0</v>
      </c>
      <c r="AJ1356" s="40">
        <v>0</v>
      </c>
      <c r="AK1356" s="40">
        <v>0</v>
      </c>
      <c r="AL1356" s="40">
        <v>0</v>
      </c>
      <c r="AM1356" s="40">
        <v>0</v>
      </c>
      <c r="AN1356" s="40">
        <v>0</v>
      </c>
      <c r="AO1356" s="40">
        <v>0</v>
      </c>
      <c r="AP1356" s="40">
        <v>0</v>
      </c>
      <c r="AQ1356" s="40">
        <v>0</v>
      </c>
      <c r="AR1356" s="40">
        <v>0</v>
      </c>
      <c r="AS1356" s="40">
        <v>0</v>
      </c>
      <c r="AT1356" s="40">
        <v>0</v>
      </c>
      <c r="AU1356" s="40">
        <v>0</v>
      </c>
      <c r="AV1356" s="40">
        <v>0</v>
      </c>
      <c r="AW1356" s="40">
        <v>0</v>
      </c>
      <c r="AX1356" s="40">
        <v>0</v>
      </c>
      <c r="AY1356" s="40">
        <v>0</v>
      </c>
      <c r="AZ1356" s="40">
        <v>0</v>
      </c>
      <c r="BA1356" s="40">
        <v>0</v>
      </c>
    </row>
    <row r="1357" spans="1:53" s="42" customFormat="1" ht="10.5" customHeight="1" x14ac:dyDescent="0.15">
      <c r="A1357" s="42" t="s">
        <v>9225</v>
      </c>
      <c r="B1357" s="160"/>
      <c r="C1357" s="43" t="s">
        <v>73</v>
      </c>
      <c r="D1357" s="43">
        <v>444</v>
      </c>
      <c r="E1357" s="40">
        <v>1.1261261068284512E-2</v>
      </c>
      <c r="F1357" s="40">
        <v>0</v>
      </c>
      <c r="G1357" s="40">
        <v>2.2522523067891598E-3</v>
      </c>
      <c r="H1357" s="40">
        <v>1.1261261068284512E-2</v>
      </c>
      <c r="I1357" s="40">
        <v>0</v>
      </c>
      <c r="J1357" s="40">
        <v>4.5045046135783195E-3</v>
      </c>
      <c r="K1357" s="40">
        <v>0.91666668653488159</v>
      </c>
      <c r="L1357" s="40">
        <v>4.5045046135783195E-3</v>
      </c>
      <c r="M1357" s="40">
        <v>0</v>
      </c>
      <c r="N1357" s="40">
        <v>2.2522523067891598E-3</v>
      </c>
      <c r="O1357" s="40">
        <v>0</v>
      </c>
      <c r="P1357" s="40">
        <v>1.3513513840734959E-2</v>
      </c>
      <c r="Q1357" s="40">
        <v>1.1261261068284512E-2</v>
      </c>
      <c r="R1357" s="40">
        <v>4.5045046135783195E-3</v>
      </c>
      <c r="S1357" s="40">
        <v>0</v>
      </c>
      <c r="T1357" s="40">
        <v>0</v>
      </c>
      <c r="U1357" s="40">
        <v>0</v>
      </c>
      <c r="V1357" s="40">
        <v>0</v>
      </c>
      <c r="W1357" s="40">
        <v>0</v>
      </c>
      <c r="X1357" s="40">
        <v>2.2522523067891598E-3</v>
      </c>
      <c r="Y1357" s="40">
        <v>2.2522523067891598E-3</v>
      </c>
      <c r="Z1357" s="40">
        <v>2.2522523067891598E-3</v>
      </c>
      <c r="AA1357" s="40">
        <v>6.7567569203674793E-3</v>
      </c>
      <c r="AB1357" s="40">
        <v>0</v>
      </c>
      <c r="AC1357" s="40">
        <v>0</v>
      </c>
      <c r="AD1357" s="40">
        <v>0</v>
      </c>
      <c r="AE1357" s="40">
        <v>0</v>
      </c>
      <c r="AF1357" s="40">
        <v>2.2522523067891598E-3</v>
      </c>
      <c r="AG1357" s="40">
        <v>0</v>
      </c>
      <c r="AH1357" s="40">
        <v>0</v>
      </c>
      <c r="AI1357" s="40">
        <v>2.2522523067891598E-3</v>
      </c>
      <c r="AJ1357" s="40">
        <v>0</v>
      </c>
      <c r="AK1357" s="40">
        <v>0</v>
      </c>
      <c r="AL1357" s="40">
        <v>0</v>
      </c>
      <c r="AM1357" s="40">
        <v>0</v>
      </c>
      <c r="AN1357" s="40">
        <v>0</v>
      </c>
      <c r="AO1357" s="40">
        <v>0</v>
      </c>
      <c r="AP1357" s="40">
        <v>0</v>
      </c>
      <c r="AQ1357" s="40">
        <v>0</v>
      </c>
      <c r="AR1357" s="40">
        <v>0</v>
      </c>
      <c r="AS1357" s="40">
        <v>0</v>
      </c>
      <c r="AT1357" s="40">
        <v>0</v>
      </c>
      <c r="AU1357" s="40">
        <v>0</v>
      </c>
      <c r="AV1357" s="40">
        <v>0</v>
      </c>
      <c r="AW1357" s="40">
        <v>0</v>
      </c>
      <c r="AX1357" s="40">
        <v>0</v>
      </c>
      <c r="AY1357" s="40">
        <v>0</v>
      </c>
      <c r="AZ1357" s="40">
        <v>0</v>
      </c>
      <c r="BA1357" s="40">
        <v>0</v>
      </c>
    </row>
    <row r="1358" spans="1:53" s="42" customFormat="1" ht="10.5" customHeight="1" x14ac:dyDescent="0.15">
      <c r="A1358" s="42" t="s">
        <v>9226</v>
      </c>
      <c r="B1358" s="160"/>
      <c r="C1358" s="43" t="s">
        <v>74</v>
      </c>
      <c r="D1358" s="43">
        <v>156</v>
      </c>
      <c r="E1358" s="40">
        <v>6.4102564938366413E-3</v>
      </c>
      <c r="F1358" s="40">
        <v>0</v>
      </c>
      <c r="G1358" s="40">
        <v>0</v>
      </c>
      <c r="H1358" s="40">
        <v>1.9230769947171211E-2</v>
      </c>
      <c r="I1358" s="40">
        <v>0</v>
      </c>
      <c r="J1358" s="40">
        <v>6.4102564938366413E-3</v>
      </c>
      <c r="K1358" s="40">
        <v>0.93589740991592407</v>
      </c>
      <c r="L1358" s="40">
        <v>6.4102564938366413E-3</v>
      </c>
      <c r="M1358" s="40">
        <v>0</v>
      </c>
      <c r="N1358" s="40">
        <v>0</v>
      </c>
      <c r="O1358" s="40">
        <v>0</v>
      </c>
      <c r="P1358" s="40">
        <v>6.4102564938366413E-3</v>
      </c>
      <c r="Q1358" s="40">
        <v>0</v>
      </c>
      <c r="R1358" s="40">
        <v>0</v>
      </c>
      <c r="S1358" s="40">
        <v>0</v>
      </c>
      <c r="T1358" s="40">
        <v>0</v>
      </c>
      <c r="U1358" s="40">
        <v>0</v>
      </c>
      <c r="V1358" s="40">
        <v>0</v>
      </c>
      <c r="W1358" s="40">
        <v>0</v>
      </c>
      <c r="X1358" s="40">
        <v>0</v>
      </c>
      <c r="Y1358" s="40">
        <v>0</v>
      </c>
      <c r="Z1358" s="40">
        <v>6.4102564938366413E-3</v>
      </c>
      <c r="AA1358" s="40">
        <v>0</v>
      </c>
      <c r="AB1358" s="40">
        <v>0</v>
      </c>
      <c r="AC1358" s="40">
        <v>0</v>
      </c>
      <c r="AD1358" s="40">
        <v>0</v>
      </c>
      <c r="AE1358" s="40">
        <v>0</v>
      </c>
      <c r="AF1358" s="40">
        <v>6.4102564938366413E-3</v>
      </c>
      <c r="AG1358" s="40">
        <v>0</v>
      </c>
      <c r="AH1358" s="40">
        <v>0</v>
      </c>
      <c r="AI1358" s="40">
        <v>6.4102564938366413E-3</v>
      </c>
      <c r="AJ1358" s="40">
        <v>0</v>
      </c>
      <c r="AK1358" s="40">
        <v>0</v>
      </c>
      <c r="AL1358" s="40">
        <v>0</v>
      </c>
      <c r="AM1358" s="40">
        <v>0</v>
      </c>
      <c r="AN1358" s="40">
        <v>0</v>
      </c>
      <c r="AO1358" s="40">
        <v>0</v>
      </c>
      <c r="AP1358" s="40">
        <v>0</v>
      </c>
      <c r="AQ1358" s="40">
        <v>0</v>
      </c>
      <c r="AR1358" s="40">
        <v>0</v>
      </c>
      <c r="AS1358" s="40">
        <v>0</v>
      </c>
      <c r="AT1358" s="40">
        <v>0</v>
      </c>
      <c r="AU1358" s="40">
        <v>0</v>
      </c>
      <c r="AV1358" s="40">
        <v>0</v>
      </c>
      <c r="AW1358" s="40">
        <v>0</v>
      </c>
      <c r="AX1358" s="40">
        <v>0</v>
      </c>
      <c r="AY1358" s="40">
        <v>0</v>
      </c>
      <c r="AZ1358" s="40">
        <v>0</v>
      </c>
      <c r="BA1358" s="40">
        <v>0</v>
      </c>
    </row>
    <row r="1359" spans="1:53" s="42" customFormat="1" ht="10.5" customHeight="1" x14ac:dyDescent="0.15">
      <c r="A1359" s="42" t="s">
        <v>9227</v>
      </c>
      <c r="B1359" s="160"/>
      <c r="C1359" s="43" t="s">
        <v>75</v>
      </c>
      <c r="D1359" s="43">
        <v>86</v>
      </c>
      <c r="E1359" s="40">
        <v>1.1627906933426857E-2</v>
      </c>
      <c r="F1359" s="40">
        <v>0</v>
      </c>
      <c r="G1359" s="40">
        <v>0</v>
      </c>
      <c r="H1359" s="40">
        <v>2.3255813866853714E-2</v>
      </c>
      <c r="I1359" s="40">
        <v>0</v>
      </c>
      <c r="J1359" s="40">
        <v>0</v>
      </c>
      <c r="K1359" s="40">
        <v>0.90697675943374634</v>
      </c>
      <c r="L1359" s="40">
        <v>1.1627906933426857E-2</v>
      </c>
      <c r="M1359" s="40">
        <v>0</v>
      </c>
      <c r="N1359" s="40">
        <v>0</v>
      </c>
      <c r="O1359" s="40">
        <v>0</v>
      </c>
      <c r="P1359" s="40">
        <v>1.1627906933426857E-2</v>
      </c>
      <c r="Q1359" s="40">
        <v>0</v>
      </c>
      <c r="R1359" s="40">
        <v>0</v>
      </c>
      <c r="S1359" s="40">
        <v>0</v>
      </c>
      <c r="T1359" s="40">
        <v>0</v>
      </c>
      <c r="U1359" s="40">
        <v>0</v>
      </c>
      <c r="V1359" s="40">
        <v>0</v>
      </c>
      <c r="W1359" s="40">
        <v>0</v>
      </c>
      <c r="X1359" s="40">
        <v>0</v>
      </c>
      <c r="Y1359" s="40">
        <v>0</v>
      </c>
      <c r="Z1359" s="40">
        <v>1.1627906933426857E-2</v>
      </c>
      <c r="AA1359" s="40">
        <v>0</v>
      </c>
      <c r="AB1359" s="40">
        <v>0</v>
      </c>
      <c r="AC1359" s="40">
        <v>0</v>
      </c>
      <c r="AD1359" s="40">
        <v>0</v>
      </c>
      <c r="AE1359" s="40">
        <v>0</v>
      </c>
      <c r="AF1359" s="40">
        <v>1.1627906933426857E-2</v>
      </c>
      <c r="AG1359" s="40">
        <v>0</v>
      </c>
      <c r="AH1359" s="40">
        <v>0</v>
      </c>
      <c r="AI1359" s="40">
        <v>1.1627906933426857E-2</v>
      </c>
      <c r="AJ1359" s="40">
        <v>0</v>
      </c>
      <c r="AK1359" s="40">
        <v>0</v>
      </c>
      <c r="AL1359" s="40">
        <v>0</v>
      </c>
      <c r="AM1359" s="40">
        <v>0</v>
      </c>
      <c r="AN1359" s="40">
        <v>0</v>
      </c>
      <c r="AO1359" s="40">
        <v>0</v>
      </c>
      <c r="AP1359" s="40">
        <v>0</v>
      </c>
      <c r="AQ1359" s="40">
        <v>0</v>
      </c>
      <c r="AR1359" s="40">
        <v>0</v>
      </c>
      <c r="AS1359" s="40">
        <v>0</v>
      </c>
      <c r="AT1359" s="40">
        <v>0</v>
      </c>
      <c r="AU1359" s="40">
        <v>0</v>
      </c>
      <c r="AV1359" s="40">
        <v>0</v>
      </c>
      <c r="AW1359" s="40">
        <v>0</v>
      </c>
      <c r="AX1359" s="40">
        <v>0</v>
      </c>
      <c r="AY1359" s="40">
        <v>0</v>
      </c>
      <c r="AZ1359" s="40">
        <v>0</v>
      </c>
      <c r="BA1359" s="40">
        <v>0</v>
      </c>
    </row>
    <row r="1360" spans="1:53" s="42" customFormat="1" ht="10.5" customHeight="1" x14ac:dyDescent="0.15">
      <c r="A1360" s="42" t="s">
        <v>9228</v>
      </c>
      <c r="B1360" s="160"/>
      <c r="C1360" s="43" t="s">
        <v>76</v>
      </c>
      <c r="D1360" s="43">
        <v>70</v>
      </c>
      <c r="E1360" s="40">
        <v>0</v>
      </c>
      <c r="F1360" s="40">
        <v>0</v>
      </c>
      <c r="G1360" s="40">
        <v>0</v>
      </c>
      <c r="H1360" s="40">
        <v>1.4285714365541935E-2</v>
      </c>
      <c r="I1360" s="40">
        <v>0</v>
      </c>
      <c r="J1360" s="40">
        <v>1.4285714365541935E-2</v>
      </c>
      <c r="K1360" s="40">
        <v>0.97142857313156128</v>
      </c>
      <c r="L1360" s="40">
        <v>0</v>
      </c>
      <c r="M1360" s="40">
        <v>0</v>
      </c>
      <c r="N1360" s="40">
        <v>0</v>
      </c>
      <c r="O1360" s="40">
        <v>0</v>
      </c>
      <c r="P1360" s="40">
        <v>0</v>
      </c>
      <c r="Q1360" s="40">
        <v>0</v>
      </c>
      <c r="R1360" s="40">
        <v>0</v>
      </c>
      <c r="S1360" s="40">
        <v>0</v>
      </c>
      <c r="T1360" s="40">
        <v>0</v>
      </c>
      <c r="U1360" s="40">
        <v>0</v>
      </c>
      <c r="V1360" s="40">
        <v>0</v>
      </c>
      <c r="W1360" s="40">
        <v>0</v>
      </c>
      <c r="X1360" s="40">
        <v>0</v>
      </c>
      <c r="Y1360" s="40">
        <v>0</v>
      </c>
      <c r="Z1360" s="40">
        <v>0</v>
      </c>
      <c r="AA1360" s="40">
        <v>0</v>
      </c>
      <c r="AB1360" s="40">
        <v>0</v>
      </c>
      <c r="AC1360" s="40">
        <v>0</v>
      </c>
      <c r="AD1360" s="40">
        <v>0</v>
      </c>
      <c r="AE1360" s="40">
        <v>0</v>
      </c>
      <c r="AF1360" s="40">
        <v>0</v>
      </c>
      <c r="AG1360" s="40">
        <v>0</v>
      </c>
      <c r="AH1360" s="40">
        <v>0</v>
      </c>
      <c r="AI1360" s="40">
        <v>0</v>
      </c>
      <c r="AJ1360" s="40">
        <v>0</v>
      </c>
      <c r="AK1360" s="40">
        <v>0</v>
      </c>
      <c r="AL1360" s="40">
        <v>0</v>
      </c>
      <c r="AM1360" s="40">
        <v>0</v>
      </c>
      <c r="AN1360" s="40">
        <v>0</v>
      </c>
      <c r="AO1360" s="40">
        <v>0</v>
      </c>
      <c r="AP1360" s="40">
        <v>0</v>
      </c>
      <c r="AQ1360" s="40">
        <v>0</v>
      </c>
      <c r="AR1360" s="40">
        <v>0</v>
      </c>
      <c r="AS1360" s="40">
        <v>0</v>
      </c>
      <c r="AT1360" s="40">
        <v>0</v>
      </c>
      <c r="AU1360" s="40">
        <v>0</v>
      </c>
      <c r="AV1360" s="40">
        <v>0</v>
      </c>
      <c r="AW1360" s="40">
        <v>0</v>
      </c>
      <c r="AX1360" s="40">
        <v>0</v>
      </c>
      <c r="AY1360" s="40">
        <v>0</v>
      </c>
      <c r="AZ1360" s="40">
        <v>0</v>
      </c>
      <c r="BA1360" s="40">
        <v>0</v>
      </c>
    </row>
    <row r="1361" spans="1:53" s="42" customFormat="1" ht="10.5" customHeight="1" x14ac:dyDescent="0.15">
      <c r="A1361" s="42" t="s">
        <v>9229</v>
      </c>
      <c r="B1361" s="160"/>
      <c r="C1361" s="43" t="s">
        <v>77</v>
      </c>
      <c r="D1361" s="43">
        <v>278</v>
      </c>
      <c r="E1361" s="40">
        <v>1.4388489536941051E-2</v>
      </c>
      <c r="F1361" s="40">
        <v>0</v>
      </c>
      <c r="G1361" s="40">
        <v>3.5971223842352629E-3</v>
      </c>
      <c r="H1361" s="40">
        <v>7.1942447684705257E-3</v>
      </c>
      <c r="I1361" s="40">
        <v>0</v>
      </c>
      <c r="J1361" s="40">
        <v>3.5971223842352629E-3</v>
      </c>
      <c r="K1361" s="40">
        <v>0.9100719690322876</v>
      </c>
      <c r="L1361" s="40">
        <v>3.5971223842352629E-3</v>
      </c>
      <c r="M1361" s="40">
        <v>0</v>
      </c>
      <c r="N1361" s="40">
        <v>0</v>
      </c>
      <c r="O1361" s="40">
        <v>0</v>
      </c>
      <c r="P1361" s="40">
        <v>1.7985612154006958E-2</v>
      </c>
      <c r="Q1361" s="40">
        <v>1.4388489536941051E-2</v>
      </c>
      <c r="R1361" s="40">
        <v>7.1942447684705257E-3</v>
      </c>
      <c r="S1361" s="40">
        <v>0</v>
      </c>
      <c r="T1361" s="40">
        <v>0</v>
      </c>
      <c r="U1361" s="40">
        <v>0</v>
      </c>
      <c r="V1361" s="40">
        <v>0</v>
      </c>
      <c r="W1361" s="40">
        <v>0</v>
      </c>
      <c r="X1361" s="40">
        <v>3.5971223842352629E-3</v>
      </c>
      <c r="Y1361" s="40">
        <v>3.5971223842352629E-3</v>
      </c>
      <c r="Z1361" s="40">
        <v>0</v>
      </c>
      <c r="AA1361" s="40">
        <v>1.0791366919875145E-2</v>
      </c>
      <c r="AB1361" s="40">
        <v>0</v>
      </c>
      <c r="AC1361" s="40">
        <v>0</v>
      </c>
      <c r="AD1361" s="40">
        <v>0</v>
      </c>
      <c r="AE1361" s="40">
        <v>0</v>
      </c>
      <c r="AF1361" s="40">
        <v>0</v>
      </c>
      <c r="AG1361" s="40">
        <v>0</v>
      </c>
      <c r="AH1361" s="40">
        <v>0</v>
      </c>
      <c r="AI1361" s="40">
        <v>0</v>
      </c>
      <c r="AJ1361" s="40">
        <v>0</v>
      </c>
      <c r="AK1361" s="40">
        <v>0</v>
      </c>
      <c r="AL1361" s="40">
        <v>0</v>
      </c>
      <c r="AM1361" s="40">
        <v>0</v>
      </c>
      <c r="AN1361" s="40">
        <v>0</v>
      </c>
      <c r="AO1361" s="40">
        <v>0</v>
      </c>
      <c r="AP1361" s="40">
        <v>0</v>
      </c>
      <c r="AQ1361" s="40">
        <v>0</v>
      </c>
      <c r="AR1361" s="40">
        <v>0</v>
      </c>
      <c r="AS1361" s="40">
        <v>0</v>
      </c>
      <c r="AT1361" s="40">
        <v>0</v>
      </c>
      <c r="AU1361" s="40">
        <v>0</v>
      </c>
      <c r="AV1361" s="40">
        <v>0</v>
      </c>
      <c r="AW1361" s="40">
        <v>0</v>
      </c>
      <c r="AX1361" s="40">
        <v>0</v>
      </c>
      <c r="AY1361" s="40">
        <v>0</v>
      </c>
      <c r="AZ1361" s="40">
        <v>0</v>
      </c>
      <c r="BA1361" s="40">
        <v>0</v>
      </c>
    </row>
    <row r="1362" spans="1:53" s="42" customFormat="1" ht="10.5" customHeight="1" x14ac:dyDescent="0.15">
      <c r="A1362" s="42" t="s">
        <v>9230</v>
      </c>
      <c r="B1362" s="160"/>
      <c r="C1362" s="43" t="s">
        <v>78</v>
      </c>
      <c r="D1362" s="43">
        <v>125</v>
      </c>
      <c r="E1362" s="40">
        <v>1.6000000759959221E-2</v>
      </c>
      <c r="F1362" s="40">
        <v>0</v>
      </c>
      <c r="G1362" s="40">
        <v>0</v>
      </c>
      <c r="H1362" s="40">
        <v>8.0000003799796104E-3</v>
      </c>
      <c r="I1362" s="40">
        <v>0</v>
      </c>
      <c r="J1362" s="40">
        <v>8.0000003799796104E-3</v>
      </c>
      <c r="K1362" s="40">
        <v>0.90399998426437378</v>
      </c>
      <c r="L1362" s="40">
        <v>8.0000003799796104E-3</v>
      </c>
      <c r="M1362" s="40">
        <v>0</v>
      </c>
      <c r="N1362" s="40">
        <v>0</v>
      </c>
      <c r="O1362" s="40">
        <v>0</v>
      </c>
      <c r="P1362" s="40">
        <v>1.6000000759959221E-2</v>
      </c>
      <c r="Q1362" s="40">
        <v>8.0000003799796104E-3</v>
      </c>
      <c r="R1362" s="40">
        <v>8.0000003799796104E-3</v>
      </c>
      <c r="S1362" s="40">
        <v>0</v>
      </c>
      <c r="T1362" s="40">
        <v>0</v>
      </c>
      <c r="U1362" s="40">
        <v>0</v>
      </c>
      <c r="V1362" s="40">
        <v>0</v>
      </c>
      <c r="W1362" s="40">
        <v>0</v>
      </c>
      <c r="X1362" s="40">
        <v>8.0000003799796104E-3</v>
      </c>
      <c r="Y1362" s="40">
        <v>0</v>
      </c>
      <c r="Z1362" s="40">
        <v>0</v>
      </c>
      <c r="AA1362" s="40">
        <v>1.6000000759959221E-2</v>
      </c>
      <c r="AB1362" s="40">
        <v>0</v>
      </c>
      <c r="AC1362" s="40">
        <v>0</v>
      </c>
      <c r="AD1362" s="40">
        <v>0</v>
      </c>
      <c r="AE1362" s="40">
        <v>0</v>
      </c>
      <c r="AF1362" s="40">
        <v>0</v>
      </c>
      <c r="AG1362" s="40">
        <v>0</v>
      </c>
      <c r="AH1362" s="40">
        <v>0</v>
      </c>
      <c r="AI1362" s="40">
        <v>0</v>
      </c>
      <c r="AJ1362" s="40">
        <v>0</v>
      </c>
      <c r="AK1362" s="40">
        <v>0</v>
      </c>
      <c r="AL1362" s="40">
        <v>0</v>
      </c>
      <c r="AM1362" s="40">
        <v>0</v>
      </c>
      <c r="AN1362" s="40">
        <v>0</v>
      </c>
      <c r="AO1362" s="40">
        <v>0</v>
      </c>
      <c r="AP1362" s="40">
        <v>0</v>
      </c>
      <c r="AQ1362" s="40">
        <v>0</v>
      </c>
      <c r="AR1362" s="40">
        <v>0</v>
      </c>
      <c r="AS1362" s="40">
        <v>0</v>
      </c>
      <c r="AT1362" s="40">
        <v>0</v>
      </c>
      <c r="AU1362" s="40">
        <v>0</v>
      </c>
      <c r="AV1362" s="40">
        <v>0</v>
      </c>
      <c r="AW1362" s="40">
        <v>0</v>
      </c>
      <c r="AX1362" s="40">
        <v>0</v>
      </c>
      <c r="AY1362" s="40">
        <v>0</v>
      </c>
      <c r="AZ1362" s="40">
        <v>0</v>
      </c>
      <c r="BA1362" s="40">
        <v>0</v>
      </c>
    </row>
    <row r="1363" spans="1:53" s="42" customFormat="1" ht="10.5" customHeight="1" x14ac:dyDescent="0.15">
      <c r="A1363" s="42" t="s">
        <v>9231</v>
      </c>
      <c r="B1363" s="160"/>
      <c r="C1363" s="43" t="s">
        <v>79</v>
      </c>
      <c r="D1363" s="43">
        <v>153</v>
      </c>
      <c r="E1363" s="40">
        <v>1.3071895577013493E-2</v>
      </c>
      <c r="F1363" s="40">
        <v>0</v>
      </c>
      <c r="G1363" s="40">
        <v>6.5359477885067463E-3</v>
      </c>
      <c r="H1363" s="40">
        <v>6.5359477885067463E-3</v>
      </c>
      <c r="I1363" s="40">
        <v>0</v>
      </c>
      <c r="J1363" s="40">
        <v>0</v>
      </c>
      <c r="K1363" s="40">
        <v>0.91503268480300903</v>
      </c>
      <c r="L1363" s="40">
        <v>0</v>
      </c>
      <c r="M1363" s="40">
        <v>0</v>
      </c>
      <c r="N1363" s="40">
        <v>0</v>
      </c>
      <c r="O1363" s="40">
        <v>0</v>
      </c>
      <c r="P1363" s="40">
        <v>1.9607843831181526E-2</v>
      </c>
      <c r="Q1363" s="40">
        <v>1.9607843831181526E-2</v>
      </c>
      <c r="R1363" s="40">
        <v>6.5359477885067463E-3</v>
      </c>
      <c r="S1363" s="40">
        <v>0</v>
      </c>
      <c r="T1363" s="40">
        <v>0</v>
      </c>
      <c r="U1363" s="40">
        <v>0</v>
      </c>
      <c r="V1363" s="40">
        <v>0</v>
      </c>
      <c r="W1363" s="40">
        <v>0</v>
      </c>
      <c r="X1363" s="40">
        <v>0</v>
      </c>
      <c r="Y1363" s="40">
        <v>6.5359477885067463E-3</v>
      </c>
      <c r="Z1363" s="40">
        <v>0</v>
      </c>
      <c r="AA1363" s="40">
        <v>6.5359477885067463E-3</v>
      </c>
      <c r="AB1363" s="40">
        <v>0</v>
      </c>
      <c r="AC1363" s="40">
        <v>0</v>
      </c>
      <c r="AD1363" s="40">
        <v>0</v>
      </c>
      <c r="AE1363" s="40">
        <v>0</v>
      </c>
      <c r="AF1363" s="40">
        <v>0</v>
      </c>
      <c r="AG1363" s="40">
        <v>0</v>
      </c>
      <c r="AH1363" s="40">
        <v>0</v>
      </c>
      <c r="AI1363" s="40">
        <v>0</v>
      </c>
      <c r="AJ1363" s="40">
        <v>0</v>
      </c>
      <c r="AK1363" s="40">
        <v>0</v>
      </c>
      <c r="AL1363" s="40">
        <v>0</v>
      </c>
      <c r="AM1363" s="40">
        <v>0</v>
      </c>
      <c r="AN1363" s="40">
        <v>0</v>
      </c>
      <c r="AO1363" s="40">
        <v>0</v>
      </c>
      <c r="AP1363" s="40">
        <v>0</v>
      </c>
      <c r="AQ1363" s="40">
        <v>0</v>
      </c>
      <c r="AR1363" s="40">
        <v>0</v>
      </c>
      <c r="AS1363" s="40">
        <v>0</v>
      </c>
      <c r="AT1363" s="40">
        <v>0</v>
      </c>
      <c r="AU1363" s="40">
        <v>0</v>
      </c>
      <c r="AV1363" s="40">
        <v>0</v>
      </c>
      <c r="AW1363" s="40">
        <v>0</v>
      </c>
      <c r="AX1363" s="40">
        <v>0</v>
      </c>
      <c r="AY1363" s="40">
        <v>0</v>
      </c>
      <c r="AZ1363" s="40">
        <v>0</v>
      </c>
      <c r="BA1363" s="40">
        <v>0</v>
      </c>
    </row>
    <row r="1364" spans="1:53" s="42" customFormat="1" ht="10.5" customHeight="1" x14ac:dyDescent="0.15">
      <c r="A1364" s="42" t="s">
        <v>9232</v>
      </c>
      <c r="B1364" s="160"/>
      <c r="C1364" s="43" t="s">
        <v>80</v>
      </c>
      <c r="D1364" s="43">
        <v>235</v>
      </c>
      <c r="E1364" s="40">
        <v>0</v>
      </c>
      <c r="F1364" s="40">
        <v>0</v>
      </c>
      <c r="G1364" s="40">
        <v>0</v>
      </c>
      <c r="H1364" s="40">
        <v>8.510638028383255E-3</v>
      </c>
      <c r="I1364" s="40">
        <v>0</v>
      </c>
      <c r="J1364" s="40">
        <v>8.510638028383255E-3</v>
      </c>
      <c r="K1364" s="40">
        <v>0.95744681358337402</v>
      </c>
      <c r="L1364" s="40">
        <v>8.510638028383255E-3</v>
      </c>
      <c r="M1364" s="40">
        <v>4.2553190141916275E-3</v>
      </c>
      <c r="N1364" s="40">
        <v>0</v>
      </c>
      <c r="O1364" s="40">
        <v>4.2553190141916275E-3</v>
      </c>
      <c r="P1364" s="40">
        <v>0</v>
      </c>
      <c r="Q1364" s="40">
        <v>4.2553190141916275E-3</v>
      </c>
      <c r="R1364" s="40">
        <v>4.2553190141916275E-3</v>
      </c>
      <c r="S1364" s="40">
        <v>0</v>
      </c>
      <c r="T1364" s="40">
        <v>0</v>
      </c>
      <c r="U1364" s="40">
        <v>0</v>
      </c>
      <c r="V1364" s="40">
        <v>0</v>
      </c>
      <c r="W1364" s="40">
        <v>0</v>
      </c>
      <c r="X1364" s="40">
        <v>0</v>
      </c>
      <c r="Y1364" s="40">
        <v>0</v>
      </c>
      <c r="Z1364" s="40">
        <v>0</v>
      </c>
      <c r="AA1364" s="40">
        <v>0</v>
      </c>
      <c r="AB1364" s="40">
        <v>0</v>
      </c>
      <c r="AC1364" s="40">
        <v>0</v>
      </c>
      <c r="AD1364" s="40">
        <v>0</v>
      </c>
      <c r="AE1364" s="40">
        <v>0</v>
      </c>
      <c r="AF1364" s="40">
        <v>0</v>
      </c>
      <c r="AG1364" s="40">
        <v>0</v>
      </c>
      <c r="AH1364" s="40">
        <v>0</v>
      </c>
      <c r="AI1364" s="40">
        <v>0</v>
      </c>
      <c r="AJ1364" s="40">
        <v>0</v>
      </c>
      <c r="AK1364" s="40">
        <v>0</v>
      </c>
      <c r="AL1364" s="40">
        <v>0</v>
      </c>
      <c r="AM1364" s="40">
        <v>0</v>
      </c>
      <c r="AN1364" s="40">
        <v>0</v>
      </c>
      <c r="AO1364" s="40">
        <v>0</v>
      </c>
      <c r="AP1364" s="40">
        <v>0</v>
      </c>
      <c r="AQ1364" s="40">
        <v>0</v>
      </c>
      <c r="AR1364" s="40">
        <v>0</v>
      </c>
      <c r="AS1364" s="40">
        <v>0</v>
      </c>
      <c r="AT1364" s="40">
        <v>0</v>
      </c>
      <c r="AU1364" s="40">
        <v>0</v>
      </c>
      <c r="AV1364" s="40">
        <v>0</v>
      </c>
      <c r="AW1364" s="40">
        <v>0</v>
      </c>
      <c r="AX1364" s="40">
        <v>0</v>
      </c>
      <c r="AY1364" s="40">
        <v>0</v>
      </c>
      <c r="AZ1364" s="40">
        <v>0</v>
      </c>
      <c r="BA1364" s="40">
        <v>0</v>
      </c>
    </row>
    <row r="1365" spans="1:53" s="42" customFormat="1" ht="10.5" customHeight="1" x14ac:dyDescent="0.15">
      <c r="A1365" s="42" t="s">
        <v>9233</v>
      </c>
      <c r="B1365" s="160"/>
      <c r="C1365" s="43" t="s">
        <v>81</v>
      </c>
      <c r="D1365" s="43">
        <v>206</v>
      </c>
      <c r="E1365" s="40">
        <v>0</v>
      </c>
      <c r="F1365" s="40">
        <v>0</v>
      </c>
      <c r="G1365" s="40">
        <v>0</v>
      </c>
      <c r="H1365" s="40">
        <v>4.8543689772486687E-3</v>
      </c>
      <c r="I1365" s="40">
        <v>0</v>
      </c>
      <c r="J1365" s="40">
        <v>9.7087379544973373E-3</v>
      </c>
      <c r="K1365" s="40">
        <v>0.96116507053375244</v>
      </c>
      <c r="L1365" s="40">
        <v>9.7087379544973373E-3</v>
      </c>
      <c r="M1365" s="40">
        <v>4.8543689772486687E-3</v>
      </c>
      <c r="N1365" s="40">
        <v>0</v>
      </c>
      <c r="O1365" s="40">
        <v>0</v>
      </c>
      <c r="P1365" s="40">
        <v>0</v>
      </c>
      <c r="Q1365" s="40">
        <v>4.8543689772486687E-3</v>
      </c>
      <c r="R1365" s="40">
        <v>4.8543689772486687E-3</v>
      </c>
      <c r="S1365" s="40">
        <v>0</v>
      </c>
      <c r="T1365" s="40">
        <v>0</v>
      </c>
      <c r="U1365" s="40">
        <v>0</v>
      </c>
      <c r="V1365" s="40">
        <v>0</v>
      </c>
      <c r="W1365" s="40">
        <v>0</v>
      </c>
      <c r="X1365" s="40">
        <v>0</v>
      </c>
      <c r="Y1365" s="40">
        <v>0</v>
      </c>
      <c r="Z1365" s="40">
        <v>0</v>
      </c>
      <c r="AA1365" s="40">
        <v>0</v>
      </c>
      <c r="AB1365" s="40">
        <v>0</v>
      </c>
      <c r="AC1365" s="40">
        <v>0</v>
      </c>
      <c r="AD1365" s="40">
        <v>0</v>
      </c>
      <c r="AE1365" s="40">
        <v>0</v>
      </c>
      <c r="AF1365" s="40">
        <v>0</v>
      </c>
      <c r="AG1365" s="40">
        <v>0</v>
      </c>
      <c r="AH1365" s="40">
        <v>0</v>
      </c>
      <c r="AI1365" s="40">
        <v>0</v>
      </c>
      <c r="AJ1365" s="40">
        <v>0</v>
      </c>
      <c r="AK1365" s="40">
        <v>0</v>
      </c>
      <c r="AL1365" s="40">
        <v>0</v>
      </c>
      <c r="AM1365" s="40">
        <v>0</v>
      </c>
      <c r="AN1365" s="40">
        <v>0</v>
      </c>
      <c r="AO1365" s="40">
        <v>0</v>
      </c>
      <c r="AP1365" s="40">
        <v>0</v>
      </c>
      <c r="AQ1365" s="40">
        <v>0</v>
      </c>
      <c r="AR1365" s="40">
        <v>0</v>
      </c>
      <c r="AS1365" s="40">
        <v>0</v>
      </c>
      <c r="AT1365" s="40">
        <v>0</v>
      </c>
      <c r="AU1365" s="40">
        <v>0</v>
      </c>
      <c r="AV1365" s="40">
        <v>0</v>
      </c>
      <c r="AW1365" s="40">
        <v>0</v>
      </c>
      <c r="AX1365" s="40">
        <v>0</v>
      </c>
      <c r="AY1365" s="40">
        <v>0</v>
      </c>
      <c r="AZ1365" s="40">
        <v>0</v>
      </c>
      <c r="BA1365" s="40">
        <v>0</v>
      </c>
    </row>
    <row r="1366" spans="1:53" s="42" customFormat="1" ht="10.5" customHeight="1" x14ac:dyDescent="0.15">
      <c r="A1366" s="42" t="s">
        <v>9234</v>
      </c>
      <c r="B1366" s="160"/>
      <c r="C1366" s="43" t="s">
        <v>82</v>
      </c>
      <c r="D1366" s="43">
        <v>26</v>
      </c>
      <c r="E1366" s="40">
        <v>0</v>
      </c>
      <c r="F1366" s="40">
        <v>0</v>
      </c>
      <c r="G1366" s="40">
        <v>0</v>
      </c>
      <c r="H1366" s="40">
        <v>0</v>
      </c>
      <c r="I1366" s="40">
        <v>0</v>
      </c>
      <c r="J1366" s="40">
        <v>0</v>
      </c>
      <c r="K1366" s="40">
        <v>1</v>
      </c>
      <c r="L1366" s="40">
        <v>0</v>
      </c>
      <c r="M1366" s="40">
        <v>0</v>
      </c>
      <c r="N1366" s="40">
        <v>0</v>
      </c>
      <c r="O1366" s="40">
        <v>0</v>
      </c>
      <c r="P1366" s="40">
        <v>0</v>
      </c>
      <c r="Q1366" s="40">
        <v>0</v>
      </c>
      <c r="R1366" s="40">
        <v>0</v>
      </c>
      <c r="S1366" s="40">
        <v>0</v>
      </c>
      <c r="T1366" s="40">
        <v>0</v>
      </c>
      <c r="U1366" s="40">
        <v>0</v>
      </c>
      <c r="V1366" s="40">
        <v>0</v>
      </c>
      <c r="W1366" s="40">
        <v>0</v>
      </c>
      <c r="X1366" s="40">
        <v>0</v>
      </c>
      <c r="Y1366" s="40">
        <v>0</v>
      </c>
      <c r="Z1366" s="40">
        <v>0</v>
      </c>
      <c r="AA1366" s="40">
        <v>0</v>
      </c>
      <c r="AB1366" s="40">
        <v>0</v>
      </c>
      <c r="AC1366" s="40">
        <v>0</v>
      </c>
      <c r="AD1366" s="40">
        <v>0</v>
      </c>
      <c r="AE1366" s="40">
        <v>0</v>
      </c>
      <c r="AF1366" s="40">
        <v>0</v>
      </c>
      <c r="AG1366" s="40">
        <v>0</v>
      </c>
      <c r="AH1366" s="40">
        <v>0</v>
      </c>
      <c r="AI1366" s="40">
        <v>0</v>
      </c>
      <c r="AJ1366" s="40">
        <v>0</v>
      </c>
      <c r="AK1366" s="40">
        <v>0</v>
      </c>
      <c r="AL1366" s="40">
        <v>0</v>
      </c>
      <c r="AM1366" s="40">
        <v>0</v>
      </c>
      <c r="AN1366" s="40">
        <v>0</v>
      </c>
      <c r="AO1366" s="40">
        <v>0</v>
      </c>
      <c r="AP1366" s="40">
        <v>0</v>
      </c>
      <c r="AQ1366" s="40">
        <v>0</v>
      </c>
      <c r="AR1366" s="40">
        <v>0</v>
      </c>
      <c r="AS1366" s="40">
        <v>0</v>
      </c>
      <c r="AT1366" s="40">
        <v>0</v>
      </c>
      <c r="AU1366" s="40">
        <v>0</v>
      </c>
      <c r="AV1366" s="40">
        <v>0</v>
      </c>
      <c r="AW1366" s="40">
        <v>0</v>
      </c>
      <c r="AX1366" s="40">
        <v>0</v>
      </c>
      <c r="AY1366" s="40">
        <v>0</v>
      </c>
      <c r="AZ1366" s="40">
        <v>0</v>
      </c>
      <c r="BA1366" s="40">
        <v>0</v>
      </c>
    </row>
    <row r="1367" spans="1:53" s="42" customFormat="1" ht="10.5" customHeight="1" x14ac:dyDescent="0.15">
      <c r="A1367" s="42" t="s">
        <v>9235</v>
      </c>
      <c r="B1367" s="160"/>
      <c r="C1367" s="43" t="s">
        <v>83</v>
      </c>
      <c r="D1367" s="43">
        <v>250</v>
      </c>
      <c r="E1367" s="40">
        <v>8.0000003799796104E-3</v>
      </c>
      <c r="F1367" s="40">
        <v>4.0000001899898052E-3</v>
      </c>
      <c r="G1367" s="40">
        <v>0</v>
      </c>
      <c r="H1367" s="40">
        <v>4.0000001899898052E-3</v>
      </c>
      <c r="I1367" s="40">
        <v>4.0000001899898052E-3</v>
      </c>
      <c r="J1367" s="40">
        <v>4.0000001899898052E-3</v>
      </c>
      <c r="K1367" s="40">
        <v>0.93199998140335083</v>
      </c>
      <c r="L1367" s="40">
        <v>4.0000001899898052E-3</v>
      </c>
      <c r="M1367" s="40">
        <v>0</v>
      </c>
      <c r="N1367" s="40">
        <v>0</v>
      </c>
      <c r="O1367" s="40">
        <v>4.0000001899898052E-3</v>
      </c>
      <c r="P1367" s="40">
        <v>4.0000001899898052E-3</v>
      </c>
      <c r="Q1367" s="40">
        <v>8.0000003799796104E-3</v>
      </c>
      <c r="R1367" s="40">
        <v>1.2000000104308128E-2</v>
      </c>
      <c r="S1367" s="40">
        <v>0</v>
      </c>
      <c r="T1367" s="40">
        <v>0</v>
      </c>
      <c r="U1367" s="40">
        <v>0</v>
      </c>
      <c r="V1367" s="40">
        <v>0</v>
      </c>
      <c r="W1367" s="40">
        <v>0</v>
      </c>
      <c r="X1367" s="40">
        <v>4.0000001899898052E-3</v>
      </c>
      <c r="Y1367" s="40">
        <v>0</v>
      </c>
      <c r="Z1367" s="40">
        <v>0</v>
      </c>
      <c r="AA1367" s="40">
        <v>0</v>
      </c>
      <c r="AB1367" s="40">
        <v>0</v>
      </c>
      <c r="AC1367" s="40">
        <v>0</v>
      </c>
      <c r="AD1367" s="40">
        <v>0</v>
      </c>
      <c r="AE1367" s="40">
        <v>0</v>
      </c>
      <c r="AF1367" s="40">
        <v>4.0000001899898052E-3</v>
      </c>
      <c r="AG1367" s="40">
        <v>0</v>
      </c>
      <c r="AH1367" s="40">
        <v>0</v>
      </c>
      <c r="AI1367" s="40">
        <v>0</v>
      </c>
      <c r="AJ1367" s="40">
        <v>0</v>
      </c>
      <c r="AK1367" s="40">
        <v>0</v>
      </c>
      <c r="AL1367" s="40">
        <v>0</v>
      </c>
      <c r="AM1367" s="40">
        <v>0</v>
      </c>
      <c r="AN1367" s="40">
        <v>0</v>
      </c>
      <c r="AO1367" s="40">
        <v>0</v>
      </c>
      <c r="AP1367" s="40">
        <v>0</v>
      </c>
      <c r="AQ1367" s="40">
        <v>0</v>
      </c>
      <c r="AR1367" s="40">
        <v>0</v>
      </c>
      <c r="AS1367" s="40">
        <v>0</v>
      </c>
      <c r="AT1367" s="40">
        <v>0</v>
      </c>
      <c r="AU1367" s="40">
        <v>4.0000001899898052E-3</v>
      </c>
      <c r="AV1367" s="40">
        <v>0</v>
      </c>
      <c r="AW1367" s="40">
        <v>0</v>
      </c>
      <c r="AX1367" s="40">
        <v>0</v>
      </c>
      <c r="AY1367" s="40">
        <v>0</v>
      </c>
      <c r="AZ1367" s="40">
        <v>0</v>
      </c>
      <c r="BA1367" s="40">
        <v>0</v>
      </c>
    </row>
    <row r="1368" spans="1:53" s="42" customFormat="1" ht="10.5" customHeight="1" x14ac:dyDescent="0.15">
      <c r="A1368" s="42" t="s">
        <v>9236</v>
      </c>
      <c r="B1368" s="160"/>
      <c r="C1368" s="43" t="s">
        <v>84</v>
      </c>
      <c r="D1368" s="43">
        <v>132</v>
      </c>
      <c r="E1368" s="40">
        <v>1.5151515603065491E-2</v>
      </c>
      <c r="F1368" s="40">
        <v>0</v>
      </c>
      <c r="G1368" s="40">
        <v>0</v>
      </c>
      <c r="H1368" s="40">
        <v>7.5757578015327454E-3</v>
      </c>
      <c r="I1368" s="40">
        <v>0</v>
      </c>
      <c r="J1368" s="40">
        <v>7.5757578015327454E-3</v>
      </c>
      <c r="K1368" s="40">
        <v>0.91666668653488159</v>
      </c>
      <c r="L1368" s="40">
        <v>7.5757578015327454E-3</v>
      </c>
      <c r="M1368" s="40">
        <v>0</v>
      </c>
      <c r="N1368" s="40">
        <v>0</v>
      </c>
      <c r="O1368" s="40">
        <v>7.5757578015327454E-3</v>
      </c>
      <c r="P1368" s="40">
        <v>7.5757578015327454E-3</v>
      </c>
      <c r="Q1368" s="40">
        <v>7.5757578015327454E-3</v>
      </c>
      <c r="R1368" s="40">
        <v>1.5151515603065491E-2</v>
      </c>
      <c r="S1368" s="40">
        <v>0</v>
      </c>
      <c r="T1368" s="40">
        <v>0</v>
      </c>
      <c r="U1368" s="40">
        <v>0</v>
      </c>
      <c r="V1368" s="40">
        <v>0</v>
      </c>
      <c r="W1368" s="40">
        <v>0</v>
      </c>
      <c r="X1368" s="40">
        <v>0</v>
      </c>
      <c r="Y1368" s="40">
        <v>0</v>
      </c>
      <c r="Z1368" s="40">
        <v>0</v>
      </c>
      <c r="AA1368" s="40">
        <v>0</v>
      </c>
      <c r="AB1368" s="40">
        <v>0</v>
      </c>
      <c r="AC1368" s="40">
        <v>0</v>
      </c>
      <c r="AD1368" s="40">
        <v>0</v>
      </c>
      <c r="AE1368" s="40">
        <v>0</v>
      </c>
      <c r="AF1368" s="40">
        <v>0</v>
      </c>
      <c r="AG1368" s="40">
        <v>0</v>
      </c>
      <c r="AH1368" s="40">
        <v>0</v>
      </c>
      <c r="AI1368" s="40">
        <v>0</v>
      </c>
      <c r="AJ1368" s="40">
        <v>0</v>
      </c>
      <c r="AK1368" s="40">
        <v>0</v>
      </c>
      <c r="AL1368" s="40">
        <v>0</v>
      </c>
      <c r="AM1368" s="40">
        <v>0</v>
      </c>
      <c r="AN1368" s="40">
        <v>0</v>
      </c>
      <c r="AO1368" s="40">
        <v>0</v>
      </c>
      <c r="AP1368" s="40">
        <v>0</v>
      </c>
      <c r="AQ1368" s="40">
        <v>0</v>
      </c>
      <c r="AR1368" s="40">
        <v>0</v>
      </c>
      <c r="AS1368" s="40">
        <v>0</v>
      </c>
      <c r="AT1368" s="40">
        <v>0</v>
      </c>
      <c r="AU1368" s="40">
        <v>7.5757578015327454E-3</v>
      </c>
      <c r="AV1368" s="40">
        <v>0</v>
      </c>
      <c r="AW1368" s="40">
        <v>0</v>
      </c>
      <c r="AX1368" s="40">
        <v>0</v>
      </c>
      <c r="AY1368" s="40">
        <v>0</v>
      </c>
      <c r="AZ1368" s="40">
        <v>0</v>
      </c>
      <c r="BA1368" s="40">
        <v>0</v>
      </c>
    </row>
    <row r="1369" spans="1:53" s="42" customFormat="1" ht="10.5" customHeight="1" x14ac:dyDescent="0.15">
      <c r="A1369" s="42" t="s">
        <v>9237</v>
      </c>
      <c r="B1369" s="160"/>
      <c r="C1369" s="43" t="s">
        <v>85</v>
      </c>
      <c r="D1369" s="43">
        <v>115</v>
      </c>
      <c r="E1369" s="40">
        <v>0</v>
      </c>
      <c r="F1369" s="40">
        <v>8.6956517770886421E-3</v>
      </c>
      <c r="G1369" s="40">
        <v>0</v>
      </c>
      <c r="H1369" s="40">
        <v>0</v>
      </c>
      <c r="I1369" s="40">
        <v>8.6956517770886421E-3</v>
      </c>
      <c r="J1369" s="40">
        <v>0</v>
      </c>
      <c r="K1369" s="40">
        <v>0.947826087474823</v>
      </c>
      <c r="L1369" s="40">
        <v>0</v>
      </c>
      <c r="M1369" s="40">
        <v>0</v>
      </c>
      <c r="N1369" s="40">
        <v>0</v>
      </c>
      <c r="O1369" s="40">
        <v>0</v>
      </c>
      <c r="P1369" s="40">
        <v>0</v>
      </c>
      <c r="Q1369" s="40">
        <v>8.6956517770886421E-3</v>
      </c>
      <c r="R1369" s="40">
        <v>8.6956517770886421E-3</v>
      </c>
      <c r="S1369" s="40">
        <v>0</v>
      </c>
      <c r="T1369" s="40">
        <v>0</v>
      </c>
      <c r="U1369" s="40">
        <v>0</v>
      </c>
      <c r="V1369" s="40">
        <v>0</v>
      </c>
      <c r="W1369" s="40">
        <v>0</v>
      </c>
      <c r="X1369" s="40">
        <v>8.6956517770886421E-3</v>
      </c>
      <c r="Y1369" s="40">
        <v>0</v>
      </c>
      <c r="Z1369" s="40">
        <v>0</v>
      </c>
      <c r="AA1369" s="40">
        <v>0</v>
      </c>
      <c r="AB1369" s="40">
        <v>0</v>
      </c>
      <c r="AC1369" s="40">
        <v>0</v>
      </c>
      <c r="AD1369" s="40">
        <v>0</v>
      </c>
      <c r="AE1369" s="40">
        <v>0</v>
      </c>
      <c r="AF1369" s="40">
        <v>8.6956517770886421E-3</v>
      </c>
      <c r="AG1369" s="40">
        <v>0</v>
      </c>
      <c r="AH1369" s="40">
        <v>0</v>
      </c>
      <c r="AI1369" s="40">
        <v>0</v>
      </c>
      <c r="AJ1369" s="40">
        <v>0</v>
      </c>
      <c r="AK1369" s="40">
        <v>0</v>
      </c>
      <c r="AL1369" s="40">
        <v>0</v>
      </c>
      <c r="AM1369" s="40">
        <v>0</v>
      </c>
      <c r="AN1369" s="40">
        <v>0</v>
      </c>
      <c r="AO1369" s="40">
        <v>0</v>
      </c>
      <c r="AP1369" s="40">
        <v>0</v>
      </c>
      <c r="AQ1369" s="40">
        <v>0</v>
      </c>
      <c r="AR1369" s="40">
        <v>0</v>
      </c>
      <c r="AS1369" s="40">
        <v>0</v>
      </c>
      <c r="AT1369" s="40">
        <v>0</v>
      </c>
      <c r="AU1369" s="40">
        <v>0</v>
      </c>
      <c r="AV1369" s="40">
        <v>0</v>
      </c>
      <c r="AW1369" s="40">
        <v>0</v>
      </c>
      <c r="AX1369" s="40">
        <v>0</v>
      </c>
      <c r="AY1369" s="40">
        <v>0</v>
      </c>
      <c r="AZ1369" s="40">
        <v>0</v>
      </c>
      <c r="BA1369" s="40">
        <v>0</v>
      </c>
    </row>
    <row r="1370" spans="1:53" s="42" customFormat="1" ht="10.5" customHeight="1" x14ac:dyDescent="0.15">
      <c r="A1370" s="42" t="s">
        <v>9238</v>
      </c>
      <c r="B1370" s="160"/>
      <c r="C1370" s="43" t="s">
        <v>86</v>
      </c>
      <c r="D1370" s="43">
        <v>1272</v>
      </c>
      <c r="E1370" s="40">
        <v>1.179245300590992E-2</v>
      </c>
      <c r="F1370" s="40">
        <v>7.0754718035459518E-3</v>
      </c>
      <c r="G1370" s="40">
        <v>6.2893079593777657E-3</v>
      </c>
      <c r="H1370" s="40">
        <v>2.5943396613001823E-2</v>
      </c>
      <c r="I1370" s="40">
        <v>5.5031445808708668E-3</v>
      </c>
      <c r="J1370" s="40">
        <v>1.3364779762923717E-2</v>
      </c>
      <c r="K1370" s="40">
        <v>0.83254718780517578</v>
      </c>
      <c r="L1370" s="40">
        <v>1.0220126248896122E-2</v>
      </c>
      <c r="M1370" s="40">
        <v>6.2893079593777657E-3</v>
      </c>
      <c r="N1370" s="40">
        <v>1.5723269898444414E-3</v>
      </c>
      <c r="O1370" s="40">
        <v>8.6477985605597496E-3</v>
      </c>
      <c r="P1370" s="40">
        <v>1.0220126248896122E-2</v>
      </c>
      <c r="Q1370" s="40">
        <v>1.4937106519937515E-2</v>
      </c>
      <c r="R1370" s="40">
        <v>1.3364779762923717E-2</v>
      </c>
      <c r="S1370" s="40">
        <v>0</v>
      </c>
      <c r="T1370" s="40">
        <v>2.3584906011819839E-3</v>
      </c>
      <c r="U1370" s="40">
        <v>3.930817823857069E-3</v>
      </c>
      <c r="V1370" s="40">
        <v>0</v>
      </c>
      <c r="W1370" s="40">
        <v>0</v>
      </c>
      <c r="X1370" s="40">
        <v>1.5723269898444414E-3</v>
      </c>
      <c r="Y1370" s="40">
        <v>7.8616349492222071E-4</v>
      </c>
      <c r="Z1370" s="40">
        <v>3.930817823857069E-3</v>
      </c>
      <c r="AA1370" s="40">
        <v>4.7169812023639679E-3</v>
      </c>
      <c r="AB1370" s="40">
        <v>0</v>
      </c>
      <c r="AC1370" s="40">
        <v>0</v>
      </c>
      <c r="AD1370" s="40">
        <v>0</v>
      </c>
      <c r="AE1370" s="40">
        <v>3.1446539796888828E-3</v>
      </c>
      <c r="AF1370" s="40">
        <v>3.1446539796888828E-3</v>
      </c>
      <c r="AG1370" s="40">
        <v>1.5723269898444414E-3</v>
      </c>
      <c r="AH1370" s="40">
        <v>0</v>
      </c>
      <c r="AI1370" s="40">
        <v>7.8616349492222071E-4</v>
      </c>
      <c r="AJ1370" s="40">
        <v>0</v>
      </c>
      <c r="AK1370" s="40">
        <v>0</v>
      </c>
      <c r="AL1370" s="40">
        <v>0</v>
      </c>
      <c r="AM1370" s="40">
        <v>0</v>
      </c>
      <c r="AN1370" s="40">
        <v>0</v>
      </c>
      <c r="AO1370" s="40">
        <v>0</v>
      </c>
      <c r="AP1370" s="40">
        <v>0</v>
      </c>
      <c r="AQ1370" s="40">
        <v>0</v>
      </c>
      <c r="AR1370" s="40">
        <v>3.930817823857069E-3</v>
      </c>
      <c r="AS1370" s="40">
        <v>0</v>
      </c>
      <c r="AT1370" s="40">
        <v>0</v>
      </c>
      <c r="AU1370" s="40">
        <v>7.8616349492222071E-4</v>
      </c>
      <c r="AV1370" s="40">
        <v>0</v>
      </c>
      <c r="AW1370" s="40">
        <v>0</v>
      </c>
      <c r="AX1370" s="40">
        <v>7.8616349492222071E-4</v>
      </c>
      <c r="AY1370" s="40">
        <v>0</v>
      </c>
      <c r="AZ1370" s="40">
        <v>7.8616349492222071E-4</v>
      </c>
      <c r="BA1370" s="40">
        <v>0</v>
      </c>
    </row>
    <row r="1371" spans="1:53" s="42" customFormat="1" ht="10.5" customHeight="1" x14ac:dyDescent="0.15">
      <c r="A1371" s="42" t="s">
        <v>9239</v>
      </c>
      <c r="B1371" s="160"/>
      <c r="C1371" s="43" t="s">
        <v>87</v>
      </c>
      <c r="D1371" s="43">
        <v>1130</v>
      </c>
      <c r="E1371" s="40">
        <v>7.9646017402410507E-3</v>
      </c>
      <c r="F1371" s="40">
        <v>8.849557489156723E-4</v>
      </c>
      <c r="G1371" s="40">
        <v>1.7699114978313446E-3</v>
      </c>
      <c r="H1371" s="40">
        <v>1.150442473590374E-2</v>
      </c>
      <c r="I1371" s="40">
        <v>1.7699114978313446E-3</v>
      </c>
      <c r="J1371" s="40">
        <v>7.0796459913253784E-3</v>
      </c>
      <c r="K1371" s="40">
        <v>0.92389380931854248</v>
      </c>
      <c r="L1371" s="40">
        <v>5.3097344934940338E-3</v>
      </c>
      <c r="M1371" s="40">
        <v>1.7699114978313446E-3</v>
      </c>
      <c r="N1371" s="40">
        <v>8.849557489156723E-4</v>
      </c>
      <c r="O1371" s="40">
        <v>1.7699114978313446E-3</v>
      </c>
      <c r="P1371" s="40">
        <v>6.1946902424097061E-3</v>
      </c>
      <c r="Q1371" s="40">
        <v>7.9646017402410507E-3</v>
      </c>
      <c r="R1371" s="40">
        <v>7.0796459913253784E-3</v>
      </c>
      <c r="S1371" s="40">
        <v>0</v>
      </c>
      <c r="T1371" s="40">
        <v>8.849557489156723E-4</v>
      </c>
      <c r="U1371" s="40">
        <v>8.849557489156723E-4</v>
      </c>
      <c r="V1371" s="40">
        <v>0</v>
      </c>
      <c r="W1371" s="40">
        <v>0</v>
      </c>
      <c r="X1371" s="40">
        <v>1.7699114978313446E-3</v>
      </c>
      <c r="Y1371" s="40">
        <v>8.849557489156723E-4</v>
      </c>
      <c r="Z1371" s="40">
        <v>8.849557489156723E-4</v>
      </c>
      <c r="AA1371" s="40">
        <v>2.6548672467470169E-3</v>
      </c>
      <c r="AB1371" s="40">
        <v>0</v>
      </c>
      <c r="AC1371" s="40">
        <v>0</v>
      </c>
      <c r="AD1371" s="40">
        <v>0</v>
      </c>
      <c r="AE1371" s="40">
        <v>0</v>
      </c>
      <c r="AF1371" s="40">
        <v>3.5398229956626892E-3</v>
      </c>
      <c r="AG1371" s="40">
        <v>0</v>
      </c>
      <c r="AH1371" s="40">
        <v>0</v>
      </c>
      <c r="AI1371" s="40">
        <v>8.849557489156723E-4</v>
      </c>
      <c r="AJ1371" s="40">
        <v>0</v>
      </c>
      <c r="AK1371" s="40">
        <v>0</v>
      </c>
      <c r="AL1371" s="40">
        <v>0</v>
      </c>
      <c r="AM1371" s="40">
        <v>0</v>
      </c>
      <c r="AN1371" s="40">
        <v>0</v>
      </c>
      <c r="AO1371" s="40">
        <v>0</v>
      </c>
      <c r="AP1371" s="40">
        <v>0</v>
      </c>
      <c r="AQ1371" s="40">
        <v>0</v>
      </c>
      <c r="AR1371" s="40">
        <v>0</v>
      </c>
      <c r="AS1371" s="40">
        <v>0</v>
      </c>
      <c r="AT1371" s="40">
        <v>0</v>
      </c>
      <c r="AU1371" s="40">
        <v>8.849557489156723E-4</v>
      </c>
      <c r="AV1371" s="40">
        <v>0</v>
      </c>
      <c r="AW1371" s="40">
        <v>0</v>
      </c>
      <c r="AX1371" s="40">
        <v>0</v>
      </c>
      <c r="AY1371" s="40">
        <v>0</v>
      </c>
      <c r="AZ1371" s="40">
        <v>8.849557489156723E-4</v>
      </c>
      <c r="BA1371" s="40">
        <v>0</v>
      </c>
    </row>
    <row r="1372" spans="1:53" s="42" customFormat="1" ht="10.5" customHeight="1" x14ac:dyDescent="0.15">
      <c r="A1372" s="42" t="s">
        <v>9240</v>
      </c>
      <c r="B1372" s="160"/>
      <c r="C1372" s="43" t="s">
        <v>88</v>
      </c>
      <c r="D1372" s="43">
        <v>640</v>
      </c>
      <c r="E1372" s="40">
        <v>6.2500000931322575E-3</v>
      </c>
      <c r="F1372" s="40">
        <v>0</v>
      </c>
      <c r="G1372" s="40">
        <v>0</v>
      </c>
      <c r="H1372" s="40">
        <v>1.2500000186264515E-2</v>
      </c>
      <c r="I1372" s="40">
        <v>1.5625000232830644E-3</v>
      </c>
      <c r="J1372" s="40">
        <v>7.8125E-3</v>
      </c>
      <c r="K1372" s="40">
        <v>0.93593752384185791</v>
      </c>
      <c r="L1372" s="40">
        <v>7.8125E-3</v>
      </c>
      <c r="M1372" s="40">
        <v>1.5625000232830644E-3</v>
      </c>
      <c r="N1372" s="40">
        <v>0</v>
      </c>
      <c r="O1372" s="40">
        <v>1.5625000232830644E-3</v>
      </c>
      <c r="P1372" s="40">
        <v>3.1250000465661287E-3</v>
      </c>
      <c r="Q1372" s="40">
        <v>4.6875001862645149E-3</v>
      </c>
      <c r="R1372" s="40">
        <v>6.2500000931322575E-3</v>
      </c>
      <c r="S1372" s="40">
        <v>0</v>
      </c>
      <c r="T1372" s="40">
        <v>0</v>
      </c>
      <c r="U1372" s="40">
        <v>1.5625000232830644E-3</v>
      </c>
      <c r="V1372" s="40">
        <v>0</v>
      </c>
      <c r="W1372" s="40">
        <v>0</v>
      </c>
      <c r="X1372" s="40">
        <v>0</v>
      </c>
      <c r="Y1372" s="40">
        <v>0</v>
      </c>
      <c r="Z1372" s="40">
        <v>1.5625000232830644E-3</v>
      </c>
      <c r="AA1372" s="40">
        <v>0</v>
      </c>
      <c r="AB1372" s="40">
        <v>0</v>
      </c>
      <c r="AC1372" s="40">
        <v>0</v>
      </c>
      <c r="AD1372" s="40">
        <v>0</v>
      </c>
      <c r="AE1372" s="40">
        <v>0</v>
      </c>
      <c r="AF1372" s="40">
        <v>3.1250000465661287E-3</v>
      </c>
      <c r="AG1372" s="40">
        <v>0</v>
      </c>
      <c r="AH1372" s="40">
        <v>0</v>
      </c>
      <c r="AI1372" s="40">
        <v>1.5625000232830644E-3</v>
      </c>
      <c r="AJ1372" s="40">
        <v>0</v>
      </c>
      <c r="AK1372" s="40">
        <v>0</v>
      </c>
      <c r="AL1372" s="40">
        <v>0</v>
      </c>
      <c r="AM1372" s="40">
        <v>0</v>
      </c>
      <c r="AN1372" s="40">
        <v>0</v>
      </c>
      <c r="AO1372" s="40">
        <v>0</v>
      </c>
      <c r="AP1372" s="40">
        <v>0</v>
      </c>
      <c r="AQ1372" s="40">
        <v>0</v>
      </c>
      <c r="AR1372" s="40">
        <v>0</v>
      </c>
      <c r="AS1372" s="40">
        <v>0</v>
      </c>
      <c r="AT1372" s="40">
        <v>0</v>
      </c>
      <c r="AU1372" s="40">
        <v>1.5625000232830644E-3</v>
      </c>
      <c r="AV1372" s="40">
        <v>0</v>
      </c>
      <c r="AW1372" s="40">
        <v>0</v>
      </c>
      <c r="AX1372" s="40">
        <v>0</v>
      </c>
      <c r="AY1372" s="40">
        <v>0</v>
      </c>
      <c r="AZ1372" s="40">
        <v>1.5625000232830644E-3</v>
      </c>
      <c r="BA1372" s="40">
        <v>0</v>
      </c>
    </row>
    <row r="1373" spans="1:53" s="42" customFormat="1" ht="10.5" customHeight="1" x14ac:dyDescent="0.15">
      <c r="A1373" s="42" t="s">
        <v>9241</v>
      </c>
      <c r="B1373" s="160"/>
      <c r="C1373" s="43" t="s">
        <v>89</v>
      </c>
      <c r="D1373" s="43">
        <v>469</v>
      </c>
      <c r="E1373" s="40">
        <v>1.0660980828106403E-2</v>
      </c>
      <c r="F1373" s="40">
        <v>2.1321962121874094E-3</v>
      </c>
      <c r="G1373" s="40">
        <v>4.2643924243748188E-3</v>
      </c>
      <c r="H1373" s="40">
        <v>8.5287848487496376E-3</v>
      </c>
      <c r="I1373" s="40">
        <v>2.1321962121874094E-3</v>
      </c>
      <c r="J1373" s="40">
        <v>6.3965884037315845E-3</v>
      </c>
      <c r="K1373" s="40">
        <v>0.91471213102340698</v>
      </c>
      <c r="L1373" s="40">
        <v>2.1321962121874094E-3</v>
      </c>
      <c r="M1373" s="40">
        <v>2.1321962121874094E-3</v>
      </c>
      <c r="N1373" s="40">
        <v>0</v>
      </c>
      <c r="O1373" s="40">
        <v>0</v>
      </c>
      <c r="P1373" s="40">
        <v>1.0660980828106403E-2</v>
      </c>
      <c r="Q1373" s="40">
        <v>1.0660980828106403E-2</v>
      </c>
      <c r="R1373" s="40">
        <v>8.5287848487496376E-3</v>
      </c>
      <c r="S1373" s="40">
        <v>0</v>
      </c>
      <c r="T1373" s="40">
        <v>2.1321962121874094E-3</v>
      </c>
      <c r="U1373" s="40">
        <v>0</v>
      </c>
      <c r="V1373" s="40">
        <v>0</v>
      </c>
      <c r="W1373" s="40">
        <v>0</v>
      </c>
      <c r="X1373" s="40">
        <v>4.2643924243748188E-3</v>
      </c>
      <c r="Y1373" s="40">
        <v>2.1321962121874094E-3</v>
      </c>
      <c r="Z1373" s="40">
        <v>0</v>
      </c>
      <c r="AA1373" s="40">
        <v>6.3965884037315845E-3</v>
      </c>
      <c r="AB1373" s="40">
        <v>0</v>
      </c>
      <c r="AC1373" s="40">
        <v>0</v>
      </c>
      <c r="AD1373" s="40">
        <v>0</v>
      </c>
      <c r="AE1373" s="40">
        <v>0</v>
      </c>
      <c r="AF1373" s="40">
        <v>2.1321962121874094E-3</v>
      </c>
      <c r="AG1373" s="40">
        <v>0</v>
      </c>
      <c r="AH1373" s="40">
        <v>0</v>
      </c>
      <c r="AI1373" s="40">
        <v>0</v>
      </c>
      <c r="AJ1373" s="40">
        <v>0</v>
      </c>
      <c r="AK1373" s="40">
        <v>0</v>
      </c>
      <c r="AL1373" s="40">
        <v>0</v>
      </c>
      <c r="AM1373" s="40">
        <v>0</v>
      </c>
      <c r="AN1373" s="40">
        <v>0</v>
      </c>
      <c r="AO1373" s="40">
        <v>0</v>
      </c>
      <c r="AP1373" s="40">
        <v>0</v>
      </c>
      <c r="AQ1373" s="40">
        <v>0</v>
      </c>
      <c r="AR1373" s="40">
        <v>0</v>
      </c>
      <c r="AS1373" s="40">
        <v>0</v>
      </c>
      <c r="AT1373" s="40">
        <v>0</v>
      </c>
      <c r="AU1373" s="40">
        <v>0</v>
      </c>
      <c r="AV1373" s="40">
        <v>0</v>
      </c>
      <c r="AW1373" s="40">
        <v>0</v>
      </c>
      <c r="AX1373" s="40">
        <v>0</v>
      </c>
      <c r="AY1373" s="40">
        <v>0</v>
      </c>
      <c r="AZ1373" s="40">
        <v>0</v>
      </c>
      <c r="BA1373" s="40">
        <v>0</v>
      </c>
    </row>
    <row r="1374" spans="1:53" s="42" customFormat="1" ht="10.5" customHeight="1" x14ac:dyDescent="0.15">
      <c r="A1374" s="42" t="s">
        <v>9242</v>
      </c>
      <c r="B1374" s="160"/>
      <c r="C1374" s="43" t="s">
        <v>90</v>
      </c>
      <c r="D1374" s="43">
        <v>310</v>
      </c>
      <c r="E1374" s="40">
        <v>9.677419438958168E-3</v>
      </c>
      <c r="F1374" s="40">
        <v>3.2258064020425081E-3</v>
      </c>
      <c r="G1374" s="40">
        <v>3.2258064020425081E-3</v>
      </c>
      <c r="H1374" s="40">
        <v>6.4516128040850163E-3</v>
      </c>
      <c r="I1374" s="40">
        <v>0</v>
      </c>
      <c r="J1374" s="40">
        <v>3.2258064020425081E-3</v>
      </c>
      <c r="K1374" s="40">
        <v>0.92258065938949585</v>
      </c>
      <c r="L1374" s="40">
        <v>0</v>
      </c>
      <c r="M1374" s="40">
        <v>3.2258064020425081E-3</v>
      </c>
      <c r="N1374" s="40">
        <v>0</v>
      </c>
      <c r="O1374" s="40">
        <v>0</v>
      </c>
      <c r="P1374" s="40">
        <v>1.2903225608170033E-2</v>
      </c>
      <c r="Q1374" s="40">
        <v>6.4516128040850163E-3</v>
      </c>
      <c r="R1374" s="40">
        <v>6.4516128040850163E-3</v>
      </c>
      <c r="S1374" s="40">
        <v>0</v>
      </c>
      <c r="T1374" s="40">
        <v>3.2258064020425081E-3</v>
      </c>
      <c r="U1374" s="40">
        <v>0</v>
      </c>
      <c r="V1374" s="40">
        <v>0</v>
      </c>
      <c r="W1374" s="40">
        <v>0</v>
      </c>
      <c r="X1374" s="40">
        <v>6.4516128040850163E-3</v>
      </c>
      <c r="Y1374" s="40">
        <v>3.2258064020425081E-3</v>
      </c>
      <c r="Z1374" s="40">
        <v>0</v>
      </c>
      <c r="AA1374" s="40">
        <v>9.677419438958168E-3</v>
      </c>
      <c r="AB1374" s="40">
        <v>0</v>
      </c>
      <c r="AC1374" s="40">
        <v>0</v>
      </c>
      <c r="AD1374" s="40">
        <v>0</v>
      </c>
      <c r="AE1374" s="40">
        <v>0</v>
      </c>
      <c r="AF1374" s="40">
        <v>0</v>
      </c>
      <c r="AG1374" s="40">
        <v>0</v>
      </c>
      <c r="AH1374" s="40">
        <v>0</v>
      </c>
      <c r="AI1374" s="40">
        <v>0</v>
      </c>
      <c r="AJ1374" s="40">
        <v>0</v>
      </c>
      <c r="AK1374" s="40">
        <v>0</v>
      </c>
      <c r="AL1374" s="40">
        <v>0</v>
      </c>
      <c r="AM1374" s="40">
        <v>0</v>
      </c>
      <c r="AN1374" s="40">
        <v>0</v>
      </c>
      <c r="AO1374" s="40">
        <v>0</v>
      </c>
      <c r="AP1374" s="40">
        <v>0</v>
      </c>
      <c r="AQ1374" s="40">
        <v>0</v>
      </c>
      <c r="AR1374" s="40">
        <v>0</v>
      </c>
      <c r="AS1374" s="40">
        <v>0</v>
      </c>
      <c r="AT1374" s="40">
        <v>0</v>
      </c>
      <c r="AU1374" s="40">
        <v>0</v>
      </c>
      <c r="AV1374" s="40">
        <v>0</v>
      </c>
      <c r="AW1374" s="40">
        <v>0</v>
      </c>
      <c r="AX1374" s="40">
        <v>0</v>
      </c>
      <c r="AY1374" s="40">
        <v>0</v>
      </c>
      <c r="AZ1374" s="40">
        <v>0</v>
      </c>
      <c r="BA1374" s="40">
        <v>0</v>
      </c>
    </row>
    <row r="1375" spans="1:53" s="42" customFormat="1" ht="10.5" customHeight="1" x14ac:dyDescent="0.15">
      <c r="A1375" s="42" t="s">
        <v>9243</v>
      </c>
      <c r="B1375" s="160"/>
      <c r="C1375" s="43" t="s">
        <v>91</v>
      </c>
      <c r="D1375" s="43">
        <v>86</v>
      </c>
      <c r="E1375" s="40">
        <v>1.1627906933426857E-2</v>
      </c>
      <c r="F1375" s="40">
        <v>0</v>
      </c>
      <c r="G1375" s="40">
        <v>1.1627906933426857E-2</v>
      </c>
      <c r="H1375" s="40">
        <v>1.1627906933426857E-2</v>
      </c>
      <c r="I1375" s="40">
        <v>1.1627906933426857E-2</v>
      </c>
      <c r="J1375" s="40">
        <v>1.1627906933426857E-2</v>
      </c>
      <c r="K1375" s="40">
        <v>0.88372093439102173</v>
      </c>
      <c r="L1375" s="40">
        <v>0</v>
      </c>
      <c r="M1375" s="40">
        <v>0</v>
      </c>
      <c r="N1375" s="40">
        <v>0</v>
      </c>
      <c r="O1375" s="40">
        <v>0</v>
      </c>
      <c r="P1375" s="40">
        <v>1.1627906933426857E-2</v>
      </c>
      <c r="Q1375" s="40">
        <v>2.3255813866853714E-2</v>
      </c>
      <c r="R1375" s="40">
        <v>1.1627906933426857E-2</v>
      </c>
      <c r="S1375" s="40">
        <v>0</v>
      </c>
      <c r="T1375" s="40">
        <v>0</v>
      </c>
      <c r="U1375" s="40">
        <v>0</v>
      </c>
      <c r="V1375" s="40">
        <v>0</v>
      </c>
      <c r="W1375" s="40">
        <v>0</v>
      </c>
      <c r="X1375" s="40">
        <v>0</v>
      </c>
      <c r="Y1375" s="40">
        <v>0</v>
      </c>
      <c r="Z1375" s="40">
        <v>0</v>
      </c>
      <c r="AA1375" s="40">
        <v>0</v>
      </c>
      <c r="AB1375" s="40">
        <v>0</v>
      </c>
      <c r="AC1375" s="40">
        <v>0</v>
      </c>
      <c r="AD1375" s="40">
        <v>0</v>
      </c>
      <c r="AE1375" s="40">
        <v>0</v>
      </c>
      <c r="AF1375" s="40">
        <v>1.1627906933426857E-2</v>
      </c>
      <c r="AG1375" s="40">
        <v>0</v>
      </c>
      <c r="AH1375" s="40">
        <v>0</v>
      </c>
      <c r="AI1375" s="40">
        <v>0</v>
      </c>
      <c r="AJ1375" s="40">
        <v>0</v>
      </c>
      <c r="AK1375" s="40">
        <v>0</v>
      </c>
      <c r="AL1375" s="40">
        <v>0</v>
      </c>
      <c r="AM1375" s="40">
        <v>0</v>
      </c>
      <c r="AN1375" s="40">
        <v>0</v>
      </c>
      <c r="AO1375" s="40">
        <v>0</v>
      </c>
      <c r="AP1375" s="40">
        <v>0</v>
      </c>
      <c r="AQ1375" s="40">
        <v>0</v>
      </c>
      <c r="AR1375" s="40">
        <v>0</v>
      </c>
      <c r="AS1375" s="40">
        <v>0</v>
      </c>
      <c r="AT1375" s="40">
        <v>0</v>
      </c>
      <c r="AU1375" s="40">
        <v>0</v>
      </c>
      <c r="AV1375" s="40">
        <v>0</v>
      </c>
      <c r="AW1375" s="40">
        <v>0</v>
      </c>
      <c r="AX1375" s="40">
        <v>0</v>
      </c>
      <c r="AY1375" s="40">
        <v>0</v>
      </c>
      <c r="AZ1375" s="40">
        <v>0</v>
      </c>
      <c r="BA1375" s="40">
        <v>0</v>
      </c>
    </row>
    <row r="1376" spans="1:53" s="42" customFormat="1" ht="10.5" customHeight="1" x14ac:dyDescent="0.15">
      <c r="A1376" s="42" t="s">
        <v>9244</v>
      </c>
      <c r="B1376" s="160"/>
      <c r="C1376" s="43" t="s">
        <v>92</v>
      </c>
      <c r="D1376" s="43">
        <v>33</v>
      </c>
      <c r="E1376" s="40">
        <v>0</v>
      </c>
      <c r="F1376" s="40">
        <v>0</v>
      </c>
      <c r="G1376" s="40">
        <v>0</v>
      </c>
      <c r="H1376" s="40">
        <v>0</v>
      </c>
      <c r="I1376" s="40">
        <v>0</v>
      </c>
      <c r="J1376" s="40">
        <v>0</v>
      </c>
      <c r="K1376" s="40">
        <v>0.96969699859619141</v>
      </c>
      <c r="L1376" s="40">
        <v>0</v>
      </c>
      <c r="M1376" s="40">
        <v>0</v>
      </c>
      <c r="N1376" s="40">
        <v>0</v>
      </c>
      <c r="O1376" s="40">
        <v>0</v>
      </c>
      <c r="P1376" s="40">
        <v>0</v>
      </c>
      <c r="Q1376" s="40">
        <v>0</v>
      </c>
      <c r="R1376" s="40">
        <v>3.0303031206130981E-2</v>
      </c>
      <c r="S1376" s="40">
        <v>0</v>
      </c>
      <c r="T1376" s="40">
        <v>0</v>
      </c>
      <c r="U1376" s="40">
        <v>0</v>
      </c>
      <c r="V1376" s="40">
        <v>0</v>
      </c>
      <c r="W1376" s="40">
        <v>0</v>
      </c>
      <c r="X1376" s="40">
        <v>0</v>
      </c>
      <c r="Y1376" s="40">
        <v>0</v>
      </c>
      <c r="Z1376" s="40">
        <v>0</v>
      </c>
      <c r="AA1376" s="40">
        <v>0</v>
      </c>
      <c r="AB1376" s="40">
        <v>0</v>
      </c>
      <c r="AC1376" s="40">
        <v>0</v>
      </c>
      <c r="AD1376" s="40">
        <v>0</v>
      </c>
      <c r="AE1376" s="40">
        <v>0</v>
      </c>
      <c r="AF1376" s="40">
        <v>0</v>
      </c>
      <c r="AG1376" s="40">
        <v>0</v>
      </c>
      <c r="AH1376" s="40">
        <v>0</v>
      </c>
      <c r="AI1376" s="40">
        <v>0</v>
      </c>
      <c r="AJ1376" s="40">
        <v>0</v>
      </c>
      <c r="AK1376" s="40">
        <v>0</v>
      </c>
      <c r="AL1376" s="40">
        <v>0</v>
      </c>
      <c r="AM1376" s="40">
        <v>0</v>
      </c>
      <c r="AN1376" s="40">
        <v>0</v>
      </c>
      <c r="AO1376" s="40">
        <v>0</v>
      </c>
      <c r="AP1376" s="40">
        <v>0</v>
      </c>
      <c r="AQ1376" s="40">
        <v>0</v>
      </c>
      <c r="AR1376" s="40">
        <v>0</v>
      </c>
      <c r="AS1376" s="40">
        <v>0</v>
      </c>
      <c r="AT1376" s="40">
        <v>0</v>
      </c>
      <c r="AU1376" s="40">
        <v>0</v>
      </c>
      <c r="AV1376" s="40">
        <v>0</v>
      </c>
      <c r="AW1376" s="40">
        <v>0</v>
      </c>
      <c r="AX1376" s="40">
        <v>0</v>
      </c>
      <c r="AY1376" s="40">
        <v>0</v>
      </c>
      <c r="AZ1376" s="40">
        <v>0</v>
      </c>
      <c r="BA1376" s="40">
        <v>0</v>
      </c>
    </row>
    <row r="1377" spans="1:53" s="42" customFormat="1" ht="10.5" customHeight="1" x14ac:dyDescent="0.15">
      <c r="A1377" s="42" t="s">
        <v>9245</v>
      </c>
      <c r="B1377" s="160"/>
      <c r="C1377" s="43" t="s">
        <v>93</v>
      </c>
      <c r="D1377" s="43">
        <v>40</v>
      </c>
      <c r="E1377" s="40">
        <v>2.500000037252903E-2</v>
      </c>
      <c r="F1377" s="40">
        <v>0</v>
      </c>
      <c r="G1377" s="40">
        <v>0</v>
      </c>
      <c r="H1377" s="40">
        <v>2.500000037252903E-2</v>
      </c>
      <c r="I1377" s="40">
        <v>0</v>
      </c>
      <c r="J1377" s="40">
        <v>2.500000037252903E-2</v>
      </c>
      <c r="K1377" s="40">
        <v>0.875</v>
      </c>
      <c r="L1377" s="40">
        <v>2.500000037252903E-2</v>
      </c>
      <c r="M1377" s="40">
        <v>0</v>
      </c>
      <c r="N1377" s="40">
        <v>0</v>
      </c>
      <c r="O1377" s="40">
        <v>0</v>
      </c>
      <c r="P1377" s="40">
        <v>0</v>
      </c>
      <c r="Q1377" s="40">
        <v>2.500000037252903E-2</v>
      </c>
      <c r="R1377" s="40">
        <v>0</v>
      </c>
      <c r="S1377" s="40">
        <v>0</v>
      </c>
      <c r="T1377" s="40">
        <v>0</v>
      </c>
      <c r="U1377" s="40">
        <v>0</v>
      </c>
      <c r="V1377" s="40">
        <v>0</v>
      </c>
      <c r="W1377" s="40">
        <v>0</v>
      </c>
      <c r="X1377" s="40">
        <v>0</v>
      </c>
      <c r="Y1377" s="40">
        <v>0</v>
      </c>
      <c r="Z1377" s="40">
        <v>0</v>
      </c>
      <c r="AA1377" s="40">
        <v>0</v>
      </c>
      <c r="AB1377" s="40">
        <v>0</v>
      </c>
      <c r="AC1377" s="40">
        <v>0</v>
      </c>
      <c r="AD1377" s="40">
        <v>0</v>
      </c>
      <c r="AE1377" s="40">
        <v>0</v>
      </c>
      <c r="AF1377" s="40">
        <v>0</v>
      </c>
      <c r="AG1377" s="40">
        <v>0</v>
      </c>
      <c r="AH1377" s="40">
        <v>0</v>
      </c>
      <c r="AI1377" s="40">
        <v>0</v>
      </c>
      <c r="AJ1377" s="40">
        <v>0</v>
      </c>
      <c r="AK1377" s="40">
        <v>0</v>
      </c>
      <c r="AL1377" s="40">
        <v>0</v>
      </c>
      <c r="AM1377" s="40">
        <v>0</v>
      </c>
      <c r="AN1377" s="40">
        <v>0</v>
      </c>
      <c r="AO1377" s="40">
        <v>0</v>
      </c>
      <c r="AP1377" s="40">
        <v>0</v>
      </c>
      <c r="AQ1377" s="40">
        <v>0</v>
      </c>
      <c r="AR1377" s="40">
        <v>0</v>
      </c>
      <c r="AS1377" s="40">
        <v>0</v>
      </c>
      <c r="AT1377" s="40">
        <v>0</v>
      </c>
      <c r="AU1377" s="40">
        <v>0</v>
      </c>
      <c r="AV1377" s="40">
        <v>0</v>
      </c>
      <c r="AW1377" s="40">
        <v>0</v>
      </c>
      <c r="AX1377" s="40">
        <v>0</v>
      </c>
      <c r="AY1377" s="40">
        <v>0</v>
      </c>
      <c r="AZ1377" s="40">
        <v>0</v>
      </c>
      <c r="BA1377" s="40">
        <v>0</v>
      </c>
    </row>
    <row r="1378" spans="1:53" s="42" customFormat="1" ht="10.5" customHeight="1" x14ac:dyDescent="0.15">
      <c r="A1378" s="42" t="s">
        <v>9246</v>
      </c>
      <c r="B1378" s="160"/>
      <c r="C1378" s="43" t="s">
        <v>94</v>
      </c>
      <c r="D1378" s="43">
        <v>452</v>
      </c>
      <c r="E1378" s="40">
        <v>1.3274336233735085E-2</v>
      </c>
      <c r="F1378" s="40">
        <v>0</v>
      </c>
      <c r="G1378" s="40">
        <v>0</v>
      </c>
      <c r="H1378" s="40">
        <v>1.3274336233735085E-2</v>
      </c>
      <c r="I1378" s="40">
        <v>4.4247787445783615E-3</v>
      </c>
      <c r="J1378" s="40">
        <v>4.4247787445783615E-3</v>
      </c>
      <c r="K1378" s="40">
        <v>0.91371679306030273</v>
      </c>
      <c r="L1378" s="40">
        <v>8.849557489156723E-3</v>
      </c>
      <c r="M1378" s="40">
        <v>0</v>
      </c>
      <c r="N1378" s="40">
        <v>0</v>
      </c>
      <c r="O1378" s="40">
        <v>4.4247787445783615E-3</v>
      </c>
      <c r="P1378" s="40">
        <v>6.6371681168675423E-3</v>
      </c>
      <c r="Q1378" s="40">
        <v>2.2123893722891808E-3</v>
      </c>
      <c r="R1378" s="40">
        <v>6.6371681168675423E-3</v>
      </c>
      <c r="S1378" s="40">
        <v>0</v>
      </c>
      <c r="T1378" s="40">
        <v>2.2123893722891808E-3</v>
      </c>
      <c r="U1378" s="40">
        <v>0</v>
      </c>
      <c r="V1378" s="40">
        <v>0</v>
      </c>
      <c r="W1378" s="40">
        <v>0</v>
      </c>
      <c r="X1378" s="40">
        <v>2.2123893722891808E-3</v>
      </c>
      <c r="Y1378" s="40">
        <v>0</v>
      </c>
      <c r="Z1378" s="40">
        <v>2.2123893722891808E-3</v>
      </c>
      <c r="AA1378" s="40">
        <v>4.4247787445783615E-3</v>
      </c>
      <c r="AB1378" s="40">
        <v>0</v>
      </c>
      <c r="AC1378" s="40">
        <v>0</v>
      </c>
      <c r="AD1378" s="40">
        <v>0</v>
      </c>
      <c r="AE1378" s="40">
        <v>0</v>
      </c>
      <c r="AF1378" s="40">
        <v>6.6371681168675423E-3</v>
      </c>
      <c r="AG1378" s="40">
        <v>0</v>
      </c>
      <c r="AH1378" s="40">
        <v>0</v>
      </c>
      <c r="AI1378" s="40">
        <v>2.2123893722891808E-3</v>
      </c>
      <c r="AJ1378" s="40">
        <v>0</v>
      </c>
      <c r="AK1378" s="40">
        <v>0</v>
      </c>
      <c r="AL1378" s="40">
        <v>0</v>
      </c>
      <c r="AM1378" s="40">
        <v>0</v>
      </c>
      <c r="AN1378" s="40">
        <v>0</v>
      </c>
      <c r="AO1378" s="40">
        <v>0</v>
      </c>
      <c r="AP1378" s="40">
        <v>0</v>
      </c>
      <c r="AQ1378" s="40">
        <v>0</v>
      </c>
      <c r="AR1378" s="40">
        <v>0</v>
      </c>
      <c r="AS1378" s="40">
        <v>0</v>
      </c>
      <c r="AT1378" s="40">
        <v>0</v>
      </c>
      <c r="AU1378" s="40">
        <v>0</v>
      </c>
      <c r="AV1378" s="40">
        <v>0</v>
      </c>
      <c r="AW1378" s="40">
        <v>0</v>
      </c>
      <c r="AX1378" s="40">
        <v>0</v>
      </c>
      <c r="AY1378" s="40">
        <v>0</v>
      </c>
      <c r="AZ1378" s="40">
        <v>2.2123893722891808E-3</v>
      </c>
      <c r="BA1378" s="40">
        <v>0</v>
      </c>
    </row>
    <row r="1379" spans="1:53" s="42" customFormat="1" ht="10.5" customHeight="1" x14ac:dyDescent="0.15">
      <c r="A1379" s="42" t="s">
        <v>9247</v>
      </c>
      <c r="B1379" s="160"/>
      <c r="C1379" s="43" t="s">
        <v>95</v>
      </c>
      <c r="D1379" s="43">
        <v>250</v>
      </c>
      <c r="E1379" s="40">
        <v>1.2000000104308128E-2</v>
      </c>
      <c r="F1379" s="40">
        <v>0</v>
      </c>
      <c r="G1379" s="40">
        <v>0</v>
      </c>
      <c r="H1379" s="40">
        <v>1.6000000759959221E-2</v>
      </c>
      <c r="I1379" s="40">
        <v>4.0000001899898052E-3</v>
      </c>
      <c r="J1379" s="40">
        <v>4.0000001899898052E-3</v>
      </c>
      <c r="K1379" s="40">
        <v>0.91600000858306885</v>
      </c>
      <c r="L1379" s="40">
        <v>1.2000000104308128E-2</v>
      </c>
      <c r="M1379" s="40">
        <v>0</v>
      </c>
      <c r="N1379" s="40">
        <v>0</v>
      </c>
      <c r="O1379" s="40">
        <v>4.0000001899898052E-3</v>
      </c>
      <c r="P1379" s="40">
        <v>4.0000001899898052E-3</v>
      </c>
      <c r="Q1379" s="40">
        <v>0</v>
      </c>
      <c r="R1379" s="40">
        <v>8.0000003799796104E-3</v>
      </c>
      <c r="S1379" s="40">
        <v>0</v>
      </c>
      <c r="T1379" s="40">
        <v>0</v>
      </c>
      <c r="U1379" s="40">
        <v>0</v>
      </c>
      <c r="V1379" s="40">
        <v>0</v>
      </c>
      <c r="W1379" s="40">
        <v>0</v>
      </c>
      <c r="X1379" s="40">
        <v>0</v>
      </c>
      <c r="Y1379" s="40">
        <v>0</v>
      </c>
      <c r="Z1379" s="40">
        <v>4.0000001899898052E-3</v>
      </c>
      <c r="AA1379" s="40">
        <v>0</v>
      </c>
      <c r="AB1379" s="40">
        <v>0</v>
      </c>
      <c r="AC1379" s="40">
        <v>0</v>
      </c>
      <c r="AD1379" s="40">
        <v>0</v>
      </c>
      <c r="AE1379" s="40">
        <v>0</v>
      </c>
      <c r="AF1379" s="40">
        <v>8.0000003799796104E-3</v>
      </c>
      <c r="AG1379" s="40">
        <v>0</v>
      </c>
      <c r="AH1379" s="40">
        <v>0</v>
      </c>
      <c r="AI1379" s="40">
        <v>4.0000001899898052E-3</v>
      </c>
      <c r="AJ1379" s="40">
        <v>0</v>
      </c>
      <c r="AK1379" s="40">
        <v>0</v>
      </c>
      <c r="AL1379" s="40">
        <v>0</v>
      </c>
      <c r="AM1379" s="40">
        <v>0</v>
      </c>
      <c r="AN1379" s="40">
        <v>0</v>
      </c>
      <c r="AO1379" s="40">
        <v>0</v>
      </c>
      <c r="AP1379" s="40">
        <v>0</v>
      </c>
      <c r="AQ1379" s="40">
        <v>0</v>
      </c>
      <c r="AR1379" s="40">
        <v>0</v>
      </c>
      <c r="AS1379" s="40">
        <v>0</v>
      </c>
      <c r="AT1379" s="40">
        <v>0</v>
      </c>
      <c r="AU1379" s="40">
        <v>0</v>
      </c>
      <c r="AV1379" s="40">
        <v>0</v>
      </c>
      <c r="AW1379" s="40">
        <v>0</v>
      </c>
      <c r="AX1379" s="40">
        <v>0</v>
      </c>
      <c r="AY1379" s="40">
        <v>0</v>
      </c>
      <c r="AZ1379" s="40">
        <v>4.0000001899898052E-3</v>
      </c>
      <c r="BA1379" s="40">
        <v>0</v>
      </c>
    </row>
    <row r="1380" spans="1:53" s="42" customFormat="1" ht="10.5" customHeight="1" x14ac:dyDescent="0.15">
      <c r="A1380" s="42" t="s">
        <v>9248</v>
      </c>
      <c r="B1380" s="160"/>
      <c r="C1380" s="43" t="s">
        <v>96</v>
      </c>
      <c r="D1380" s="43">
        <v>199</v>
      </c>
      <c r="E1380" s="40">
        <v>1.5075377188622952E-2</v>
      </c>
      <c r="F1380" s="40">
        <v>0</v>
      </c>
      <c r="G1380" s="40">
        <v>0</v>
      </c>
      <c r="H1380" s="40">
        <v>1.0050251148641109E-2</v>
      </c>
      <c r="I1380" s="40">
        <v>5.0251255743205547E-3</v>
      </c>
      <c r="J1380" s="40">
        <v>5.0251255743205547E-3</v>
      </c>
      <c r="K1380" s="40">
        <v>0.91959798336029053</v>
      </c>
      <c r="L1380" s="40">
        <v>5.0251255743205547E-3</v>
      </c>
      <c r="M1380" s="40">
        <v>0</v>
      </c>
      <c r="N1380" s="40">
        <v>0</v>
      </c>
      <c r="O1380" s="40">
        <v>0</v>
      </c>
      <c r="P1380" s="40">
        <v>1.0050251148641109E-2</v>
      </c>
      <c r="Q1380" s="40">
        <v>5.0251255743205547E-3</v>
      </c>
      <c r="R1380" s="40">
        <v>5.0251255743205547E-3</v>
      </c>
      <c r="S1380" s="40">
        <v>0</v>
      </c>
      <c r="T1380" s="40">
        <v>5.0251255743205547E-3</v>
      </c>
      <c r="U1380" s="40">
        <v>0</v>
      </c>
      <c r="V1380" s="40">
        <v>0</v>
      </c>
      <c r="W1380" s="40">
        <v>0</v>
      </c>
      <c r="X1380" s="40">
        <v>5.0251255743205547E-3</v>
      </c>
      <c r="Y1380" s="40">
        <v>0</v>
      </c>
      <c r="Z1380" s="40">
        <v>0</v>
      </c>
      <c r="AA1380" s="40">
        <v>1.0050251148641109E-2</v>
      </c>
      <c r="AB1380" s="40">
        <v>0</v>
      </c>
      <c r="AC1380" s="40">
        <v>0</v>
      </c>
      <c r="AD1380" s="40">
        <v>0</v>
      </c>
      <c r="AE1380" s="40">
        <v>0</v>
      </c>
      <c r="AF1380" s="40">
        <v>0</v>
      </c>
      <c r="AG1380" s="40">
        <v>0</v>
      </c>
      <c r="AH1380" s="40">
        <v>0</v>
      </c>
      <c r="AI1380" s="40">
        <v>0</v>
      </c>
      <c r="AJ1380" s="40">
        <v>0</v>
      </c>
      <c r="AK1380" s="40">
        <v>0</v>
      </c>
      <c r="AL1380" s="40">
        <v>0</v>
      </c>
      <c r="AM1380" s="40">
        <v>0</v>
      </c>
      <c r="AN1380" s="40">
        <v>0</v>
      </c>
      <c r="AO1380" s="40">
        <v>0</v>
      </c>
      <c r="AP1380" s="40">
        <v>0</v>
      </c>
      <c r="AQ1380" s="40">
        <v>0</v>
      </c>
      <c r="AR1380" s="40">
        <v>0</v>
      </c>
      <c r="AS1380" s="40">
        <v>0</v>
      </c>
      <c r="AT1380" s="40">
        <v>0</v>
      </c>
      <c r="AU1380" s="40">
        <v>0</v>
      </c>
      <c r="AV1380" s="40">
        <v>0</v>
      </c>
      <c r="AW1380" s="40">
        <v>0</v>
      </c>
      <c r="AX1380" s="40">
        <v>0</v>
      </c>
      <c r="AY1380" s="40">
        <v>0</v>
      </c>
      <c r="AZ1380" s="40">
        <v>0</v>
      </c>
      <c r="BA1380" s="40">
        <v>0</v>
      </c>
    </row>
    <row r="1381" spans="1:53" s="42" customFormat="1" ht="10.5" customHeight="1" x14ac:dyDescent="0.15">
      <c r="A1381" s="42" t="s">
        <v>9249</v>
      </c>
      <c r="B1381" s="160"/>
      <c r="C1381" s="43" t="s">
        <v>97</v>
      </c>
      <c r="D1381" s="43">
        <v>121</v>
      </c>
      <c r="E1381" s="40">
        <v>8.2644624635577202E-3</v>
      </c>
      <c r="F1381" s="40">
        <v>0</v>
      </c>
      <c r="G1381" s="40">
        <v>0</v>
      </c>
      <c r="H1381" s="40">
        <v>8.2644624635577202E-3</v>
      </c>
      <c r="I1381" s="40">
        <v>0</v>
      </c>
      <c r="J1381" s="40">
        <v>0</v>
      </c>
      <c r="K1381" s="40">
        <v>0.92561984062194824</v>
      </c>
      <c r="L1381" s="40">
        <v>0</v>
      </c>
      <c r="M1381" s="40">
        <v>0</v>
      </c>
      <c r="N1381" s="40">
        <v>0</v>
      </c>
      <c r="O1381" s="40">
        <v>0</v>
      </c>
      <c r="P1381" s="40">
        <v>1.652892492711544E-2</v>
      </c>
      <c r="Q1381" s="40">
        <v>8.2644624635577202E-3</v>
      </c>
      <c r="R1381" s="40">
        <v>0</v>
      </c>
      <c r="S1381" s="40">
        <v>0</v>
      </c>
      <c r="T1381" s="40">
        <v>8.2644624635577202E-3</v>
      </c>
      <c r="U1381" s="40">
        <v>0</v>
      </c>
      <c r="V1381" s="40">
        <v>0</v>
      </c>
      <c r="W1381" s="40">
        <v>0</v>
      </c>
      <c r="X1381" s="40">
        <v>8.2644624635577202E-3</v>
      </c>
      <c r="Y1381" s="40">
        <v>0</v>
      </c>
      <c r="Z1381" s="40">
        <v>0</v>
      </c>
      <c r="AA1381" s="40">
        <v>1.652892492711544E-2</v>
      </c>
      <c r="AB1381" s="40">
        <v>0</v>
      </c>
      <c r="AC1381" s="40">
        <v>0</v>
      </c>
      <c r="AD1381" s="40">
        <v>0</v>
      </c>
      <c r="AE1381" s="40">
        <v>0</v>
      </c>
      <c r="AF1381" s="40">
        <v>0</v>
      </c>
      <c r="AG1381" s="40">
        <v>0</v>
      </c>
      <c r="AH1381" s="40">
        <v>0</v>
      </c>
      <c r="AI1381" s="40">
        <v>0</v>
      </c>
      <c r="AJ1381" s="40">
        <v>0</v>
      </c>
      <c r="AK1381" s="40">
        <v>0</v>
      </c>
      <c r="AL1381" s="40">
        <v>0</v>
      </c>
      <c r="AM1381" s="40">
        <v>0</v>
      </c>
      <c r="AN1381" s="40">
        <v>0</v>
      </c>
      <c r="AO1381" s="40">
        <v>0</v>
      </c>
      <c r="AP1381" s="40">
        <v>0</v>
      </c>
      <c r="AQ1381" s="40">
        <v>0</v>
      </c>
      <c r="AR1381" s="40">
        <v>0</v>
      </c>
      <c r="AS1381" s="40">
        <v>0</v>
      </c>
      <c r="AT1381" s="40">
        <v>0</v>
      </c>
      <c r="AU1381" s="40">
        <v>0</v>
      </c>
      <c r="AV1381" s="40">
        <v>0</v>
      </c>
      <c r="AW1381" s="40">
        <v>0</v>
      </c>
      <c r="AX1381" s="40">
        <v>0</v>
      </c>
      <c r="AY1381" s="40">
        <v>0</v>
      </c>
      <c r="AZ1381" s="40">
        <v>0</v>
      </c>
      <c r="BA1381" s="40">
        <v>0</v>
      </c>
    </row>
    <row r="1382" spans="1:53" s="42" customFormat="1" ht="10.5" customHeight="1" x14ac:dyDescent="0.15">
      <c r="A1382" s="42" t="s">
        <v>9250</v>
      </c>
      <c r="B1382" s="160"/>
      <c r="C1382" s="43" t="s">
        <v>98</v>
      </c>
      <c r="D1382" s="43">
        <v>48</v>
      </c>
      <c r="E1382" s="40">
        <v>2.083333395421505E-2</v>
      </c>
      <c r="F1382" s="40">
        <v>0</v>
      </c>
      <c r="G1382" s="40">
        <v>0</v>
      </c>
      <c r="H1382" s="40">
        <v>2.083333395421505E-2</v>
      </c>
      <c r="I1382" s="40">
        <v>2.083333395421505E-2</v>
      </c>
      <c r="J1382" s="40">
        <v>0</v>
      </c>
      <c r="K1382" s="40">
        <v>0.91666668653488159</v>
      </c>
      <c r="L1382" s="40">
        <v>0</v>
      </c>
      <c r="M1382" s="40">
        <v>0</v>
      </c>
      <c r="N1382" s="40">
        <v>0</v>
      </c>
      <c r="O1382" s="40">
        <v>0</v>
      </c>
      <c r="P1382" s="40">
        <v>0</v>
      </c>
      <c r="Q1382" s="40">
        <v>0</v>
      </c>
      <c r="R1382" s="40">
        <v>2.083333395421505E-2</v>
      </c>
      <c r="S1382" s="40">
        <v>0</v>
      </c>
      <c r="T1382" s="40">
        <v>0</v>
      </c>
      <c r="U1382" s="40">
        <v>0</v>
      </c>
      <c r="V1382" s="40">
        <v>0</v>
      </c>
      <c r="W1382" s="40">
        <v>0</v>
      </c>
      <c r="X1382" s="40">
        <v>0</v>
      </c>
      <c r="Y1382" s="40">
        <v>0</v>
      </c>
      <c r="Z1382" s="40">
        <v>0</v>
      </c>
      <c r="AA1382" s="40">
        <v>0</v>
      </c>
      <c r="AB1382" s="40">
        <v>0</v>
      </c>
      <c r="AC1382" s="40">
        <v>0</v>
      </c>
      <c r="AD1382" s="40">
        <v>0</v>
      </c>
      <c r="AE1382" s="40">
        <v>0</v>
      </c>
      <c r="AF1382" s="40">
        <v>0</v>
      </c>
      <c r="AG1382" s="40">
        <v>0</v>
      </c>
      <c r="AH1382" s="40">
        <v>0</v>
      </c>
      <c r="AI1382" s="40">
        <v>0</v>
      </c>
      <c r="AJ1382" s="40">
        <v>0</v>
      </c>
      <c r="AK1382" s="40">
        <v>0</v>
      </c>
      <c r="AL1382" s="40">
        <v>0</v>
      </c>
      <c r="AM1382" s="40">
        <v>0</v>
      </c>
      <c r="AN1382" s="40">
        <v>0</v>
      </c>
      <c r="AO1382" s="40">
        <v>0</v>
      </c>
      <c r="AP1382" s="40">
        <v>0</v>
      </c>
      <c r="AQ1382" s="40">
        <v>0</v>
      </c>
      <c r="AR1382" s="40">
        <v>0</v>
      </c>
      <c r="AS1382" s="40">
        <v>0</v>
      </c>
      <c r="AT1382" s="40">
        <v>0</v>
      </c>
      <c r="AU1382" s="40">
        <v>0</v>
      </c>
      <c r="AV1382" s="40">
        <v>0</v>
      </c>
      <c r="AW1382" s="40">
        <v>0</v>
      </c>
      <c r="AX1382" s="40">
        <v>0</v>
      </c>
      <c r="AY1382" s="40">
        <v>0</v>
      </c>
      <c r="AZ1382" s="40">
        <v>0</v>
      </c>
      <c r="BA1382" s="40">
        <v>0</v>
      </c>
    </row>
    <row r="1383" spans="1:53" s="42" customFormat="1" ht="10.5" customHeight="1" x14ac:dyDescent="0.15">
      <c r="A1383" s="42" t="s">
        <v>9251</v>
      </c>
      <c r="B1383" s="160"/>
      <c r="C1383" s="43" t="s">
        <v>99</v>
      </c>
      <c r="D1383" s="43">
        <v>14</v>
      </c>
      <c r="E1383" s="40">
        <v>0</v>
      </c>
      <c r="F1383" s="40">
        <v>0</v>
      </c>
      <c r="G1383" s="40">
        <v>0</v>
      </c>
      <c r="H1383" s="40">
        <v>0</v>
      </c>
      <c r="I1383" s="40">
        <v>0</v>
      </c>
      <c r="J1383" s="40">
        <v>0</v>
      </c>
      <c r="K1383" s="40">
        <v>1</v>
      </c>
      <c r="L1383" s="40">
        <v>0</v>
      </c>
      <c r="M1383" s="40">
        <v>0</v>
      </c>
      <c r="N1383" s="40">
        <v>0</v>
      </c>
      <c r="O1383" s="40">
        <v>0</v>
      </c>
      <c r="P1383" s="40">
        <v>0</v>
      </c>
      <c r="Q1383" s="40">
        <v>0</v>
      </c>
      <c r="R1383" s="40">
        <v>0</v>
      </c>
      <c r="S1383" s="40">
        <v>0</v>
      </c>
      <c r="T1383" s="40">
        <v>0</v>
      </c>
      <c r="U1383" s="40">
        <v>0</v>
      </c>
      <c r="V1383" s="40">
        <v>0</v>
      </c>
      <c r="W1383" s="40">
        <v>0</v>
      </c>
      <c r="X1383" s="40">
        <v>0</v>
      </c>
      <c r="Y1383" s="40">
        <v>0</v>
      </c>
      <c r="Z1383" s="40">
        <v>0</v>
      </c>
      <c r="AA1383" s="40">
        <v>0</v>
      </c>
      <c r="AB1383" s="40">
        <v>0</v>
      </c>
      <c r="AC1383" s="40">
        <v>0</v>
      </c>
      <c r="AD1383" s="40">
        <v>0</v>
      </c>
      <c r="AE1383" s="40">
        <v>0</v>
      </c>
      <c r="AF1383" s="40">
        <v>0</v>
      </c>
      <c r="AG1383" s="40">
        <v>0</v>
      </c>
      <c r="AH1383" s="40">
        <v>0</v>
      </c>
      <c r="AI1383" s="40">
        <v>0</v>
      </c>
      <c r="AJ1383" s="40">
        <v>0</v>
      </c>
      <c r="AK1383" s="40">
        <v>0</v>
      </c>
      <c r="AL1383" s="40">
        <v>0</v>
      </c>
      <c r="AM1383" s="40">
        <v>0</v>
      </c>
      <c r="AN1383" s="40">
        <v>0</v>
      </c>
      <c r="AO1383" s="40">
        <v>0</v>
      </c>
      <c r="AP1383" s="40">
        <v>0</v>
      </c>
      <c r="AQ1383" s="40">
        <v>0</v>
      </c>
      <c r="AR1383" s="40">
        <v>0</v>
      </c>
      <c r="AS1383" s="40">
        <v>0</v>
      </c>
      <c r="AT1383" s="40">
        <v>0</v>
      </c>
      <c r="AU1383" s="40">
        <v>0</v>
      </c>
      <c r="AV1383" s="40">
        <v>0</v>
      </c>
      <c r="AW1383" s="40">
        <v>0</v>
      </c>
      <c r="AX1383" s="40">
        <v>0</v>
      </c>
      <c r="AY1383" s="40">
        <v>0</v>
      </c>
      <c r="AZ1383" s="40">
        <v>0</v>
      </c>
      <c r="BA1383" s="40">
        <v>0</v>
      </c>
    </row>
    <row r="1384" spans="1:53" s="42" customFormat="1" ht="10.5" customHeight="1" x14ac:dyDescent="0.15">
      <c r="A1384" s="42" t="s">
        <v>9252</v>
      </c>
      <c r="B1384" s="160"/>
      <c r="C1384" s="43" t="s">
        <v>100</v>
      </c>
      <c r="D1384" s="43">
        <v>16</v>
      </c>
      <c r="E1384" s="40">
        <v>6.25E-2</v>
      </c>
      <c r="F1384" s="40">
        <v>0</v>
      </c>
      <c r="G1384" s="40">
        <v>0</v>
      </c>
      <c r="H1384" s="40">
        <v>0</v>
      </c>
      <c r="I1384" s="40">
        <v>0</v>
      </c>
      <c r="J1384" s="40">
        <v>6.25E-2</v>
      </c>
      <c r="K1384" s="40">
        <v>0.8125</v>
      </c>
      <c r="L1384" s="40">
        <v>6.25E-2</v>
      </c>
      <c r="M1384" s="40">
        <v>0</v>
      </c>
      <c r="N1384" s="40">
        <v>0</v>
      </c>
      <c r="O1384" s="40">
        <v>0</v>
      </c>
      <c r="P1384" s="40">
        <v>0</v>
      </c>
      <c r="Q1384" s="40">
        <v>0</v>
      </c>
      <c r="R1384" s="40">
        <v>0</v>
      </c>
      <c r="S1384" s="40">
        <v>0</v>
      </c>
      <c r="T1384" s="40">
        <v>0</v>
      </c>
      <c r="U1384" s="40">
        <v>0</v>
      </c>
      <c r="V1384" s="40">
        <v>0</v>
      </c>
      <c r="W1384" s="40">
        <v>0</v>
      </c>
      <c r="X1384" s="40">
        <v>0</v>
      </c>
      <c r="Y1384" s="40">
        <v>0</v>
      </c>
      <c r="Z1384" s="40">
        <v>0</v>
      </c>
      <c r="AA1384" s="40">
        <v>0</v>
      </c>
      <c r="AB1384" s="40">
        <v>0</v>
      </c>
      <c r="AC1384" s="40">
        <v>0</v>
      </c>
      <c r="AD1384" s="40">
        <v>0</v>
      </c>
      <c r="AE1384" s="40">
        <v>0</v>
      </c>
      <c r="AF1384" s="40">
        <v>0</v>
      </c>
      <c r="AG1384" s="40">
        <v>0</v>
      </c>
      <c r="AH1384" s="40">
        <v>0</v>
      </c>
      <c r="AI1384" s="40">
        <v>0</v>
      </c>
      <c r="AJ1384" s="40">
        <v>0</v>
      </c>
      <c r="AK1384" s="40">
        <v>0</v>
      </c>
      <c r="AL1384" s="40">
        <v>0</v>
      </c>
      <c r="AM1384" s="40">
        <v>0</v>
      </c>
      <c r="AN1384" s="40">
        <v>0</v>
      </c>
      <c r="AO1384" s="40">
        <v>0</v>
      </c>
      <c r="AP1384" s="40">
        <v>0</v>
      </c>
      <c r="AQ1384" s="40">
        <v>0</v>
      </c>
      <c r="AR1384" s="40">
        <v>0</v>
      </c>
      <c r="AS1384" s="40">
        <v>0</v>
      </c>
      <c r="AT1384" s="40">
        <v>0</v>
      </c>
      <c r="AU1384" s="40">
        <v>0</v>
      </c>
      <c r="AV1384" s="40">
        <v>0</v>
      </c>
      <c r="AW1384" s="40">
        <v>0</v>
      </c>
      <c r="AX1384" s="40">
        <v>0</v>
      </c>
      <c r="AY1384" s="40">
        <v>0</v>
      </c>
      <c r="AZ1384" s="40">
        <v>0</v>
      </c>
      <c r="BA1384" s="40">
        <v>0</v>
      </c>
    </row>
    <row r="1385" spans="1:53" s="42" customFormat="1" ht="10.5" customHeight="1" x14ac:dyDescent="0.15">
      <c r="A1385" s="42" t="s">
        <v>9253</v>
      </c>
      <c r="B1385" s="160"/>
      <c r="C1385" s="43" t="s">
        <v>101</v>
      </c>
      <c r="D1385" s="43">
        <v>678</v>
      </c>
      <c r="E1385" s="40">
        <v>4.4247787445783615E-3</v>
      </c>
      <c r="F1385" s="40">
        <v>1.4749262481927872E-3</v>
      </c>
      <c r="G1385" s="40">
        <v>2.9498524963855743E-3</v>
      </c>
      <c r="H1385" s="40">
        <v>1.032448373734951E-2</v>
      </c>
      <c r="I1385" s="40">
        <v>0</v>
      </c>
      <c r="J1385" s="40">
        <v>8.849557489156723E-3</v>
      </c>
      <c r="K1385" s="40">
        <v>0.93067848682403564</v>
      </c>
      <c r="L1385" s="40">
        <v>2.9498524963855743E-3</v>
      </c>
      <c r="M1385" s="40">
        <v>2.9498524963855743E-3</v>
      </c>
      <c r="N1385" s="40">
        <v>1.4749262481927872E-3</v>
      </c>
      <c r="O1385" s="40">
        <v>0</v>
      </c>
      <c r="P1385" s="40">
        <v>5.8997049927711487E-3</v>
      </c>
      <c r="Q1385" s="40">
        <v>1.1799409985542297E-2</v>
      </c>
      <c r="R1385" s="40">
        <v>7.3746312409639359E-3</v>
      </c>
      <c r="S1385" s="40">
        <v>0</v>
      </c>
      <c r="T1385" s="40">
        <v>0</v>
      </c>
      <c r="U1385" s="40">
        <v>1.4749262481927872E-3</v>
      </c>
      <c r="V1385" s="40">
        <v>0</v>
      </c>
      <c r="W1385" s="40">
        <v>0</v>
      </c>
      <c r="X1385" s="40">
        <v>1.4749262481927872E-3</v>
      </c>
      <c r="Y1385" s="40">
        <v>1.4749262481927872E-3</v>
      </c>
      <c r="Z1385" s="40">
        <v>0</v>
      </c>
      <c r="AA1385" s="40">
        <v>1.4749262481927872E-3</v>
      </c>
      <c r="AB1385" s="40">
        <v>0</v>
      </c>
      <c r="AC1385" s="40">
        <v>0</v>
      </c>
      <c r="AD1385" s="40">
        <v>0</v>
      </c>
      <c r="AE1385" s="40">
        <v>0</v>
      </c>
      <c r="AF1385" s="40">
        <v>1.4749262481927872E-3</v>
      </c>
      <c r="AG1385" s="40">
        <v>0</v>
      </c>
      <c r="AH1385" s="40">
        <v>0</v>
      </c>
      <c r="AI1385" s="40">
        <v>0</v>
      </c>
      <c r="AJ1385" s="40">
        <v>0</v>
      </c>
      <c r="AK1385" s="40">
        <v>0</v>
      </c>
      <c r="AL1385" s="40">
        <v>0</v>
      </c>
      <c r="AM1385" s="40">
        <v>0</v>
      </c>
      <c r="AN1385" s="40">
        <v>0</v>
      </c>
      <c r="AO1385" s="40">
        <v>0</v>
      </c>
      <c r="AP1385" s="40">
        <v>0</v>
      </c>
      <c r="AQ1385" s="40">
        <v>0</v>
      </c>
      <c r="AR1385" s="40">
        <v>0</v>
      </c>
      <c r="AS1385" s="40">
        <v>0</v>
      </c>
      <c r="AT1385" s="40">
        <v>0</v>
      </c>
      <c r="AU1385" s="40">
        <v>1.4749262481927872E-3</v>
      </c>
      <c r="AV1385" s="40">
        <v>0</v>
      </c>
      <c r="AW1385" s="40">
        <v>0</v>
      </c>
      <c r="AX1385" s="40">
        <v>0</v>
      </c>
      <c r="AY1385" s="40">
        <v>0</v>
      </c>
      <c r="AZ1385" s="40">
        <v>0</v>
      </c>
      <c r="BA1385" s="40">
        <v>0</v>
      </c>
    </row>
    <row r="1386" spans="1:53" s="42" customFormat="1" ht="10.5" customHeight="1" x14ac:dyDescent="0.15">
      <c r="A1386" s="42" t="s">
        <v>9254</v>
      </c>
      <c r="B1386" s="160"/>
      <c r="C1386" s="43" t="s">
        <v>102</v>
      </c>
      <c r="D1386" s="43">
        <v>390</v>
      </c>
      <c r="E1386" s="40">
        <v>2.5641026441007853E-3</v>
      </c>
      <c r="F1386" s="40">
        <v>0</v>
      </c>
      <c r="G1386" s="40">
        <v>0</v>
      </c>
      <c r="H1386" s="40">
        <v>1.0256410576403141E-2</v>
      </c>
      <c r="I1386" s="40">
        <v>0</v>
      </c>
      <c r="J1386" s="40">
        <v>1.0256410576403141E-2</v>
      </c>
      <c r="K1386" s="40">
        <v>0.94871795177459717</v>
      </c>
      <c r="L1386" s="40">
        <v>5.1282052882015705E-3</v>
      </c>
      <c r="M1386" s="40">
        <v>2.5641026441007853E-3</v>
      </c>
      <c r="N1386" s="40">
        <v>0</v>
      </c>
      <c r="O1386" s="40">
        <v>0</v>
      </c>
      <c r="P1386" s="40">
        <v>2.5641026441007853E-3</v>
      </c>
      <c r="Q1386" s="40">
        <v>7.6923076994717121E-3</v>
      </c>
      <c r="R1386" s="40">
        <v>5.1282052882015705E-3</v>
      </c>
      <c r="S1386" s="40">
        <v>0</v>
      </c>
      <c r="T1386" s="40">
        <v>0</v>
      </c>
      <c r="U1386" s="40">
        <v>2.5641026441007853E-3</v>
      </c>
      <c r="V1386" s="40">
        <v>0</v>
      </c>
      <c r="W1386" s="40">
        <v>0</v>
      </c>
      <c r="X1386" s="40">
        <v>0</v>
      </c>
      <c r="Y1386" s="40">
        <v>0</v>
      </c>
      <c r="Z1386" s="40">
        <v>0</v>
      </c>
      <c r="AA1386" s="40">
        <v>0</v>
      </c>
      <c r="AB1386" s="40">
        <v>0</v>
      </c>
      <c r="AC1386" s="40">
        <v>0</v>
      </c>
      <c r="AD1386" s="40">
        <v>0</v>
      </c>
      <c r="AE1386" s="40">
        <v>0</v>
      </c>
      <c r="AF1386" s="40">
        <v>0</v>
      </c>
      <c r="AG1386" s="40">
        <v>0</v>
      </c>
      <c r="AH1386" s="40">
        <v>0</v>
      </c>
      <c r="AI1386" s="40">
        <v>0</v>
      </c>
      <c r="AJ1386" s="40">
        <v>0</v>
      </c>
      <c r="AK1386" s="40">
        <v>0</v>
      </c>
      <c r="AL1386" s="40">
        <v>0</v>
      </c>
      <c r="AM1386" s="40">
        <v>0</v>
      </c>
      <c r="AN1386" s="40">
        <v>0</v>
      </c>
      <c r="AO1386" s="40">
        <v>0</v>
      </c>
      <c r="AP1386" s="40">
        <v>0</v>
      </c>
      <c r="AQ1386" s="40">
        <v>0</v>
      </c>
      <c r="AR1386" s="40">
        <v>0</v>
      </c>
      <c r="AS1386" s="40">
        <v>0</v>
      </c>
      <c r="AT1386" s="40">
        <v>0</v>
      </c>
      <c r="AU1386" s="40">
        <v>2.5641026441007853E-3</v>
      </c>
      <c r="AV1386" s="40">
        <v>0</v>
      </c>
      <c r="AW1386" s="40">
        <v>0</v>
      </c>
      <c r="AX1386" s="40">
        <v>0</v>
      </c>
      <c r="AY1386" s="40">
        <v>0</v>
      </c>
      <c r="AZ1386" s="40">
        <v>0</v>
      </c>
      <c r="BA1386" s="40">
        <v>0</v>
      </c>
    </row>
    <row r="1387" spans="1:53" s="42" customFormat="1" ht="10.5" customHeight="1" x14ac:dyDescent="0.15">
      <c r="A1387" s="42" t="s">
        <v>9255</v>
      </c>
      <c r="B1387" s="160"/>
      <c r="C1387" s="43" t="s">
        <v>103</v>
      </c>
      <c r="D1387" s="43">
        <v>270</v>
      </c>
      <c r="E1387" s="40">
        <v>7.4074072763323784E-3</v>
      </c>
      <c r="F1387" s="40">
        <v>3.7037036381661892E-3</v>
      </c>
      <c r="G1387" s="40">
        <v>7.4074072763323784E-3</v>
      </c>
      <c r="H1387" s="40">
        <v>7.4074072763323784E-3</v>
      </c>
      <c r="I1387" s="40">
        <v>0</v>
      </c>
      <c r="J1387" s="40">
        <v>7.4074072763323784E-3</v>
      </c>
      <c r="K1387" s="40">
        <v>0.91111111640930176</v>
      </c>
      <c r="L1387" s="40">
        <v>0</v>
      </c>
      <c r="M1387" s="40">
        <v>3.7037036381661892E-3</v>
      </c>
      <c r="N1387" s="40">
        <v>0</v>
      </c>
      <c r="O1387" s="40">
        <v>0</v>
      </c>
      <c r="P1387" s="40">
        <v>1.1111111380159855E-2</v>
      </c>
      <c r="Q1387" s="40">
        <v>1.4814814552664757E-2</v>
      </c>
      <c r="R1387" s="40">
        <v>1.1111111380159855E-2</v>
      </c>
      <c r="S1387" s="40">
        <v>0</v>
      </c>
      <c r="T1387" s="40">
        <v>0</v>
      </c>
      <c r="U1387" s="40">
        <v>0</v>
      </c>
      <c r="V1387" s="40">
        <v>0</v>
      </c>
      <c r="W1387" s="40">
        <v>0</v>
      </c>
      <c r="X1387" s="40">
        <v>3.7037036381661892E-3</v>
      </c>
      <c r="Y1387" s="40">
        <v>3.7037036381661892E-3</v>
      </c>
      <c r="Z1387" s="40">
        <v>0</v>
      </c>
      <c r="AA1387" s="40">
        <v>3.7037036381661892E-3</v>
      </c>
      <c r="AB1387" s="40">
        <v>0</v>
      </c>
      <c r="AC1387" s="40">
        <v>0</v>
      </c>
      <c r="AD1387" s="40">
        <v>0</v>
      </c>
      <c r="AE1387" s="40">
        <v>0</v>
      </c>
      <c r="AF1387" s="40">
        <v>3.7037036381661892E-3</v>
      </c>
      <c r="AG1387" s="40">
        <v>0</v>
      </c>
      <c r="AH1387" s="40">
        <v>0</v>
      </c>
      <c r="AI1387" s="40">
        <v>0</v>
      </c>
      <c r="AJ1387" s="40">
        <v>0</v>
      </c>
      <c r="AK1387" s="40">
        <v>0</v>
      </c>
      <c r="AL1387" s="40">
        <v>0</v>
      </c>
      <c r="AM1387" s="40">
        <v>0</v>
      </c>
      <c r="AN1387" s="40">
        <v>0</v>
      </c>
      <c r="AO1387" s="40">
        <v>0</v>
      </c>
      <c r="AP1387" s="40">
        <v>0</v>
      </c>
      <c r="AQ1387" s="40">
        <v>0</v>
      </c>
      <c r="AR1387" s="40">
        <v>0</v>
      </c>
      <c r="AS1387" s="40">
        <v>0</v>
      </c>
      <c r="AT1387" s="40">
        <v>0</v>
      </c>
      <c r="AU1387" s="40">
        <v>0</v>
      </c>
      <c r="AV1387" s="40">
        <v>0</v>
      </c>
      <c r="AW1387" s="40">
        <v>0</v>
      </c>
      <c r="AX1387" s="40">
        <v>0</v>
      </c>
      <c r="AY1387" s="40">
        <v>0</v>
      </c>
      <c r="AZ1387" s="40">
        <v>0</v>
      </c>
      <c r="BA1387" s="40">
        <v>0</v>
      </c>
    </row>
    <row r="1388" spans="1:53" s="42" customFormat="1" ht="10.5" customHeight="1" x14ac:dyDescent="0.15">
      <c r="A1388" s="42" t="s">
        <v>9256</v>
      </c>
      <c r="B1388" s="160"/>
      <c r="C1388" s="43" t="s">
        <v>104</v>
      </c>
      <c r="D1388" s="43">
        <v>189</v>
      </c>
      <c r="E1388" s="40">
        <v>1.0582010261714458E-2</v>
      </c>
      <c r="F1388" s="40">
        <v>5.2910051308572292E-3</v>
      </c>
      <c r="G1388" s="40">
        <v>5.2910051308572292E-3</v>
      </c>
      <c r="H1388" s="40">
        <v>5.2910051308572292E-3</v>
      </c>
      <c r="I1388" s="40">
        <v>0</v>
      </c>
      <c r="J1388" s="40">
        <v>5.2910051308572292E-3</v>
      </c>
      <c r="K1388" s="40">
        <v>0.920634925365448</v>
      </c>
      <c r="L1388" s="40">
        <v>0</v>
      </c>
      <c r="M1388" s="40">
        <v>5.2910051308572292E-3</v>
      </c>
      <c r="N1388" s="40">
        <v>0</v>
      </c>
      <c r="O1388" s="40">
        <v>0</v>
      </c>
      <c r="P1388" s="40">
        <v>1.0582010261714458E-2</v>
      </c>
      <c r="Q1388" s="40">
        <v>5.2910051308572292E-3</v>
      </c>
      <c r="R1388" s="40">
        <v>1.0582010261714458E-2</v>
      </c>
      <c r="S1388" s="40">
        <v>0</v>
      </c>
      <c r="T1388" s="40">
        <v>0</v>
      </c>
      <c r="U1388" s="40">
        <v>0</v>
      </c>
      <c r="V1388" s="40">
        <v>0</v>
      </c>
      <c r="W1388" s="40">
        <v>0</v>
      </c>
      <c r="X1388" s="40">
        <v>5.2910051308572292E-3</v>
      </c>
      <c r="Y1388" s="40">
        <v>5.2910051308572292E-3</v>
      </c>
      <c r="Z1388" s="40">
        <v>0</v>
      </c>
      <c r="AA1388" s="40">
        <v>5.2910051308572292E-3</v>
      </c>
      <c r="AB1388" s="40">
        <v>0</v>
      </c>
      <c r="AC1388" s="40">
        <v>0</v>
      </c>
      <c r="AD1388" s="40">
        <v>0</v>
      </c>
      <c r="AE1388" s="40">
        <v>0</v>
      </c>
      <c r="AF1388" s="40">
        <v>0</v>
      </c>
      <c r="AG1388" s="40">
        <v>0</v>
      </c>
      <c r="AH1388" s="40">
        <v>0</v>
      </c>
      <c r="AI1388" s="40">
        <v>0</v>
      </c>
      <c r="AJ1388" s="40">
        <v>0</v>
      </c>
      <c r="AK1388" s="40">
        <v>0</v>
      </c>
      <c r="AL1388" s="40">
        <v>0</v>
      </c>
      <c r="AM1388" s="40">
        <v>0</v>
      </c>
      <c r="AN1388" s="40">
        <v>0</v>
      </c>
      <c r="AO1388" s="40">
        <v>0</v>
      </c>
      <c r="AP1388" s="40">
        <v>0</v>
      </c>
      <c r="AQ1388" s="40">
        <v>0</v>
      </c>
      <c r="AR1388" s="40">
        <v>0</v>
      </c>
      <c r="AS1388" s="40">
        <v>0</v>
      </c>
      <c r="AT1388" s="40">
        <v>0</v>
      </c>
      <c r="AU1388" s="40">
        <v>0</v>
      </c>
      <c r="AV1388" s="40">
        <v>0</v>
      </c>
      <c r="AW1388" s="40">
        <v>0</v>
      </c>
      <c r="AX1388" s="40">
        <v>0</v>
      </c>
      <c r="AY1388" s="40">
        <v>0</v>
      </c>
      <c r="AZ1388" s="40">
        <v>0</v>
      </c>
      <c r="BA1388" s="40">
        <v>0</v>
      </c>
    </row>
    <row r="1389" spans="1:53" s="42" customFormat="1" ht="10.5" customHeight="1" x14ac:dyDescent="0.15">
      <c r="A1389" s="42" t="s">
        <v>9257</v>
      </c>
      <c r="B1389" s="160"/>
      <c r="C1389" s="43" t="s">
        <v>105</v>
      </c>
      <c r="D1389" s="43">
        <v>38</v>
      </c>
      <c r="E1389" s="40">
        <v>0</v>
      </c>
      <c r="F1389" s="40">
        <v>0</v>
      </c>
      <c r="G1389" s="40">
        <v>2.6315789669752121E-2</v>
      </c>
      <c r="H1389" s="40">
        <v>0</v>
      </c>
      <c r="I1389" s="40">
        <v>0</v>
      </c>
      <c r="J1389" s="40">
        <v>2.6315789669752121E-2</v>
      </c>
      <c r="K1389" s="40">
        <v>0.84210526943206787</v>
      </c>
      <c r="L1389" s="40">
        <v>0</v>
      </c>
      <c r="M1389" s="40">
        <v>0</v>
      </c>
      <c r="N1389" s="40">
        <v>0</v>
      </c>
      <c r="O1389" s="40">
        <v>0</v>
      </c>
      <c r="P1389" s="40">
        <v>2.6315789669752121E-2</v>
      </c>
      <c r="Q1389" s="40">
        <v>5.2631579339504242E-2</v>
      </c>
      <c r="R1389" s="40">
        <v>0</v>
      </c>
      <c r="S1389" s="40">
        <v>0</v>
      </c>
      <c r="T1389" s="40">
        <v>0</v>
      </c>
      <c r="U1389" s="40">
        <v>0</v>
      </c>
      <c r="V1389" s="40">
        <v>0</v>
      </c>
      <c r="W1389" s="40">
        <v>0</v>
      </c>
      <c r="X1389" s="40">
        <v>0</v>
      </c>
      <c r="Y1389" s="40">
        <v>0</v>
      </c>
      <c r="Z1389" s="40">
        <v>0</v>
      </c>
      <c r="AA1389" s="40">
        <v>0</v>
      </c>
      <c r="AB1389" s="40">
        <v>0</v>
      </c>
      <c r="AC1389" s="40">
        <v>0</v>
      </c>
      <c r="AD1389" s="40">
        <v>0</v>
      </c>
      <c r="AE1389" s="40">
        <v>0</v>
      </c>
      <c r="AF1389" s="40">
        <v>2.6315789669752121E-2</v>
      </c>
      <c r="AG1389" s="40">
        <v>0</v>
      </c>
      <c r="AH1389" s="40">
        <v>0</v>
      </c>
      <c r="AI1389" s="40">
        <v>0</v>
      </c>
      <c r="AJ1389" s="40">
        <v>0</v>
      </c>
      <c r="AK1389" s="40">
        <v>0</v>
      </c>
      <c r="AL1389" s="40">
        <v>0</v>
      </c>
      <c r="AM1389" s="40">
        <v>0</v>
      </c>
      <c r="AN1389" s="40">
        <v>0</v>
      </c>
      <c r="AO1389" s="40">
        <v>0</v>
      </c>
      <c r="AP1389" s="40">
        <v>0</v>
      </c>
      <c r="AQ1389" s="40">
        <v>0</v>
      </c>
      <c r="AR1389" s="40">
        <v>0</v>
      </c>
      <c r="AS1389" s="40">
        <v>0</v>
      </c>
      <c r="AT1389" s="40">
        <v>0</v>
      </c>
      <c r="AU1389" s="40">
        <v>0</v>
      </c>
      <c r="AV1389" s="40">
        <v>0</v>
      </c>
      <c r="AW1389" s="40">
        <v>0</v>
      </c>
      <c r="AX1389" s="40">
        <v>0</v>
      </c>
      <c r="AY1389" s="40">
        <v>0</v>
      </c>
      <c r="AZ1389" s="40">
        <v>0</v>
      </c>
      <c r="BA1389" s="40">
        <v>0</v>
      </c>
    </row>
    <row r="1390" spans="1:53" s="42" customFormat="1" ht="10.5" customHeight="1" x14ac:dyDescent="0.15">
      <c r="A1390" s="42" t="s">
        <v>9258</v>
      </c>
      <c r="B1390" s="160"/>
      <c r="C1390" s="43" t="s">
        <v>106</v>
      </c>
      <c r="D1390" s="43">
        <v>19</v>
      </c>
      <c r="E1390" s="40">
        <v>0</v>
      </c>
      <c r="F1390" s="40">
        <v>0</v>
      </c>
      <c r="G1390" s="40">
        <v>0</v>
      </c>
      <c r="H1390" s="40">
        <v>0</v>
      </c>
      <c r="I1390" s="40">
        <v>0</v>
      </c>
      <c r="J1390" s="40">
        <v>0</v>
      </c>
      <c r="K1390" s="40">
        <v>0.94736844301223755</v>
      </c>
      <c r="L1390" s="40">
        <v>0</v>
      </c>
      <c r="M1390" s="40">
        <v>0</v>
      </c>
      <c r="N1390" s="40">
        <v>0</v>
      </c>
      <c r="O1390" s="40">
        <v>0</v>
      </c>
      <c r="P1390" s="40">
        <v>0</v>
      </c>
      <c r="Q1390" s="40">
        <v>0</v>
      </c>
      <c r="R1390" s="40">
        <v>5.2631579339504242E-2</v>
      </c>
      <c r="S1390" s="40">
        <v>0</v>
      </c>
      <c r="T1390" s="40">
        <v>0</v>
      </c>
      <c r="U1390" s="40">
        <v>0</v>
      </c>
      <c r="V1390" s="40">
        <v>0</v>
      </c>
      <c r="W1390" s="40">
        <v>0</v>
      </c>
      <c r="X1390" s="40">
        <v>0</v>
      </c>
      <c r="Y1390" s="40">
        <v>0</v>
      </c>
      <c r="Z1390" s="40">
        <v>0</v>
      </c>
      <c r="AA1390" s="40">
        <v>0</v>
      </c>
      <c r="AB1390" s="40">
        <v>0</v>
      </c>
      <c r="AC1390" s="40">
        <v>0</v>
      </c>
      <c r="AD1390" s="40">
        <v>0</v>
      </c>
      <c r="AE1390" s="40">
        <v>0</v>
      </c>
      <c r="AF1390" s="40">
        <v>0</v>
      </c>
      <c r="AG1390" s="40">
        <v>0</v>
      </c>
      <c r="AH1390" s="40">
        <v>0</v>
      </c>
      <c r="AI1390" s="40">
        <v>0</v>
      </c>
      <c r="AJ1390" s="40">
        <v>0</v>
      </c>
      <c r="AK1390" s="40">
        <v>0</v>
      </c>
      <c r="AL1390" s="40">
        <v>0</v>
      </c>
      <c r="AM1390" s="40">
        <v>0</v>
      </c>
      <c r="AN1390" s="40">
        <v>0</v>
      </c>
      <c r="AO1390" s="40">
        <v>0</v>
      </c>
      <c r="AP1390" s="40">
        <v>0</v>
      </c>
      <c r="AQ1390" s="40">
        <v>0</v>
      </c>
      <c r="AR1390" s="40">
        <v>0</v>
      </c>
      <c r="AS1390" s="40">
        <v>0</v>
      </c>
      <c r="AT1390" s="40">
        <v>0</v>
      </c>
      <c r="AU1390" s="40">
        <v>0</v>
      </c>
      <c r="AV1390" s="40">
        <v>0</v>
      </c>
      <c r="AW1390" s="40">
        <v>0</v>
      </c>
      <c r="AX1390" s="40">
        <v>0</v>
      </c>
      <c r="AY1390" s="40">
        <v>0</v>
      </c>
      <c r="AZ1390" s="40">
        <v>0</v>
      </c>
      <c r="BA1390" s="40">
        <v>0</v>
      </c>
    </row>
    <row r="1391" spans="1:53" s="42" customFormat="1" ht="10.5" customHeight="1" x14ac:dyDescent="0.15">
      <c r="A1391" s="42" t="s">
        <v>9259</v>
      </c>
      <c r="B1391" s="160"/>
      <c r="C1391" s="43" t="s">
        <v>107</v>
      </c>
      <c r="D1391" s="43">
        <v>24</v>
      </c>
      <c r="E1391" s="40">
        <v>0</v>
      </c>
      <c r="F1391" s="40">
        <v>0</v>
      </c>
      <c r="G1391" s="40">
        <v>0</v>
      </c>
      <c r="H1391" s="40">
        <v>4.1666667908430099E-2</v>
      </c>
      <c r="I1391" s="40">
        <v>0</v>
      </c>
      <c r="J1391" s="40">
        <v>0</v>
      </c>
      <c r="K1391" s="40">
        <v>0.91666668653488159</v>
      </c>
      <c r="L1391" s="40">
        <v>0</v>
      </c>
      <c r="M1391" s="40">
        <v>0</v>
      </c>
      <c r="N1391" s="40">
        <v>0</v>
      </c>
      <c r="O1391" s="40">
        <v>0</v>
      </c>
      <c r="P1391" s="40">
        <v>0</v>
      </c>
      <c r="Q1391" s="40">
        <v>4.1666667908430099E-2</v>
      </c>
      <c r="R1391" s="40">
        <v>0</v>
      </c>
      <c r="S1391" s="40">
        <v>0</v>
      </c>
      <c r="T1391" s="40">
        <v>0</v>
      </c>
      <c r="U1391" s="40">
        <v>0</v>
      </c>
      <c r="V1391" s="40">
        <v>0</v>
      </c>
      <c r="W1391" s="40">
        <v>0</v>
      </c>
      <c r="X1391" s="40">
        <v>0</v>
      </c>
      <c r="Y1391" s="40">
        <v>0</v>
      </c>
      <c r="Z1391" s="40">
        <v>0</v>
      </c>
      <c r="AA1391" s="40">
        <v>0</v>
      </c>
      <c r="AB1391" s="40">
        <v>0</v>
      </c>
      <c r="AC1391" s="40">
        <v>0</v>
      </c>
      <c r="AD1391" s="40">
        <v>0</v>
      </c>
      <c r="AE1391" s="40">
        <v>0</v>
      </c>
      <c r="AF1391" s="40">
        <v>0</v>
      </c>
      <c r="AG1391" s="40">
        <v>0</v>
      </c>
      <c r="AH1391" s="40">
        <v>0</v>
      </c>
      <c r="AI1391" s="40">
        <v>0</v>
      </c>
      <c r="AJ1391" s="40">
        <v>0</v>
      </c>
      <c r="AK1391" s="40">
        <v>0</v>
      </c>
      <c r="AL1391" s="40">
        <v>0</v>
      </c>
      <c r="AM1391" s="40">
        <v>0</v>
      </c>
      <c r="AN1391" s="40">
        <v>0</v>
      </c>
      <c r="AO1391" s="40">
        <v>0</v>
      </c>
      <c r="AP1391" s="40">
        <v>0</v>
      </c>
      <c r="AQ1391" s="40">
        <v>0</v>
      </c>
      <c r="AR1391" s="40">
        <v>0</v>
      </c>
      <c r="AS1391" s="40">
        <v>0</v>
      </c>
      <c r="AT1391" s="40">
        <v>0</v>
      </c>
      <c r="AU1391" s="40">
        <v>0</v>
      </c>
      <c r="AV1391" s="40">
        <v>0</v>
      </c>
      <c r="AW1391" s="40">
        <v>0</v>
      </c>
      <c r="AX1391" s="40">
        <v>0</v>
      </c>
      <c r="AY1391" s="40">
        <v>0</v>
      </c>
      <c r="AZ1391" s="40">
        <v>0</v>
      </c>
      <c r="BA1391" s="40">
        <v>0</v>
      </c>
    </row>
    <row r="1392" spans="1:53" s="42" customFormat="1" ht="10.5" customHeight="1" x14ac:dyDescent="0.15">
      <c r="A1392" s="42" t="s">
        <v>9260</v>
      </c>
      <c r="B1392" s="160"/>
      <c r="C1392" s="43" t="s">
        <v>108</v>
      </c>
      <c r="D1392" s="43">
        <v>424</v>
      </c>
      <c r="E1392" s="40">
        <v>4.7169812023639679E-3</v>
      </c>
      <c r="F1392" s="40">
        <v>2.3584906011819839E-3</v>
      </c>
      <c r="G1392" s="40">
        <v>4.7169812023639679E-3</v>
      </c>
      <c r="H1392" s="40">
        <v>9.4339624047279358E-3</v>
      </c>
      <c r="I1392" s="40">
        <v>0</v>
      </c>
      <c r="J1392" s="40">
        <v>4.7169812023639679E-3</v>
      </c>
      <c r="K1392" s="40">
        <v>0.95990568399429321</v>
      </c>
      <c r="L1392" s="40">
        <v>4.7169812023639679E-3</v>
      </c>
      <c r="M1392" s="40">
        <v>0</v>
      </c>
      <c r="N1392" s="40">
        <v>0</v>
      </c>
      <c r="O1392" s="40">
        <v>0</v>
      </c>
      <c r="P1392" s="40">
        <v>0</v>
      </c>
      <c r="Q1392" s="40">
        <v>0</v>
      </c>
      <c r="R1392" s="40">
        <v>2.3584906011819839E-3</v>
      </c>
      <c r="S1392" s="40">
        <v>0</v>
      </c>
      <c r="T1392" s="40">
        <v>0</v>
      </c>
      <c r="U1392" s="40">
        <v>0</v>
      </c>
      <c r="V1392" s="40">
        <v>0</v>
      </c>
      <c r="W1392" s="40">
        <v>0</v>
      </c>
      <c r="X1392" s="40">
        <v>0</v>
      </c>
      <c r="Y1392" s="40">
        <v>0</v>
      </c>
      <c r="Z1392" s="40">
        <v>0</v>
      </c>
      <c r="AA1392" s="40">
        <v>0</v>
      </c>
      <c r="AB1392" s="40">
        <v>0</v>
      </c>
      <c r="AC1392" s="40">
        <v>0</v>
      </c>
      <c r="AD1392" s="40">
        <v>2.3584906011819839E-3</v>
      </c>
      <c r="AE1392" s="40">
        <v>0</v>
      </c>
      <c r="AF1392" s="40">
        <v>2.3584906011819839E-3</v>
      </c>
      <c r="AG1392" s="40">
        <v>0</v>
      </c>
      <c r="AH1392" s="40">
        <v>0</v>
      </c>
      <c r="AI1392" s="40">
        <v>0</v>
      </c>
      <c r="AJ1392" s="40">
        <v>0</v>
      </c>
      <c r="AK1392" s="40">
        <v>0</v>
      </c>
      <c r="AL1392" s="40">
        <v>0</v>
      </c>
      <c r="AM1392" s="40">
        <v>0</v>
      </c>
      <c r="AN1392" s="40">
        <v>0</v>
      </c>
      <c r="AO1392" s="40">
        <v>0</v>
      </c>
      <c r="AP1392" s="40">
        <v>0</v>
      </c>
      <c r="AQ1392" s="40">
        <v>0</v>
      </c>
      <c r="AR1392" s="40">
        <v>0</v>
      </c>
      <c r="AS1392" s="40">
        <v>0</v>
      </c>
      <c r="AT1392" s="40">
        <v>0</v>
      </c>
      <c r="AU1392" s="40">
        <v>2.3584906011819839E-3</v>
      </c>
      <c r="AV1392" s="40">
        <v>0</v>
      </c>
      <c r="AW1392" s="40">
        <v>0</v>
      </c>
      <c r="AX1392" s="40">
        <v>0</v>
      </c>
      <c r="AY1392" s="40">
        <v>0</v>
      </c>
      <c r="AZ1392" s="40">
        <v>0</v>
      </c>
      <c r="BA1392" s="40">
        <v>0</v>
      </c>
    </row>
    <row r="1393" spans="1:53" s="42" customFormat="1" ht="10.5" customHeight="1" x14ac:dyDescent="0.15">
      <c r="A1393" s="42" t="s">
        <v>9261</v>
      </c>
      <c r="B1393" s="160"/>
      <c r="C1393" s="43" t="s">
        <v>109</v>
      </c>
      <c r="D1393" s="43">
        <v>172</v>
      </c>
      <c r="E1393" s="40">
        <v>1.1627906933426857E-2</v>
      </c>
      <c r="F1393" s="40">
        <v>0</v>
      </c>
      <c r="G1393" s="40">
        <v>0</v>
      </c>
      <c r="H1393" s="40">
        <v>2.3255813866853714E-2</v>
      </c>
      <c r="I1393" s="40">
        <v>0</v>
      </c>
      <c r="J1393" s="40">
        <v>0</v>
      </c>
      <c r="K1393" s="40">
        <v>0.95348834991455078</v>
      </c>
      <c r="L1393" s="40">
        <v>5.8139534667134285E-3</v>
      </c>
      <c r="M1393" s="40">
        <v>0</v>
      </c>
      <c r="N1393" s="40">
        <v>0</v>
      </c>
      <c r="O1393" s="40">
        <v>0</v>
      </c>
      <c r="P1393" s="40">
        <v>0</v>
      </c>
      <c r="Q1393" s="40">
        <v>0</v>
      </c>
      <c r="R1393" s="40">
        <v>0</v>
      </c>
      <c r="S1393" s="40">
        <v>0</v>
      </c>
      <c r="T1393" s="40">
        <v>0</v>
      </c>
      <c r="U1393" s="40">
        <v>0</v>
      </c>
      <c r="V1393" s="40">
        <v>0</v>
      </c>
      <c r="W1393" s="40">
        <v>0</v>
      </c>
      <c r="X1393" s="40">
        <v>0</v>
      </c>
      <c r="Y1393" s="40">
        <v>0</v>
      </c>
      <c r="Z1393" s="40">
        <v>0</v>
      </c>
      <c r="AA1393" s="40">
        <v>0</v>
      </c>
      <c r="AB1393" s="40">
        <v>0</v>
      </c>
      <c r="AC1393" s="40">
        <v>0</v>
      </c>
      <c r="AD1393" s="40">
        <v>0</v>
      </c>
      <c r="AE1393" s="40">
        <v>0</v>
      </c>
      <c r="AF1393" s="40">
        <v>5.8139534667134285E-3</v>
      </c>
      <c r="AG1393" s="40">
        <v>0</v>
      </c>
      <c r="AH1393" s="40">
        <v>0</v>
      </c>
      <c r="AI1393" s="40">
        <v>0</v>
      </c>
      <c r="AJ1393" s="40">
        <v>0</v>
      </c>
      <c r="AK1393" s="40">
        <v>0</v>
      </c>
      <c r="AL1393" s="40">
        <v>0</v>
      </c>
      <c r="AM1393" s="40">
        <v>0</v>
      </c>
      <c r="AN1393" s="40">
        <v>0</v>
      </c>
      <c r="AO1393" s="40">
        <v>0</v>
      </c>
      <c r="AP1393" s="40">
        <v>0</v>
      </c>
      <c r="AQ1393" s="40">
        <v>0</v>
      </c>
      <c r="AR1393" s="40">
        <v>0</v>
      </c>
      <c r="AS1393" s="40">
        <v>0</v>
      </c>
      <c r="AT1393" s="40">
        <v>0</v>
      </c>
      <c r="AU1393" s="40">
        <v>0</v>
      </c>
      <c r="AV1393" s="40">
        <v>0</v>
      </c>
      <c r="AW1393" s="40">
        <v>0</v>
      </c>
      <c r="AX1393" s="40">
        <v>0</v>
      </c>
      <c r="AY1393" s="40">
        <v>0</v>
      </c>
      <c r="AZ1393" s="40">
        <v>0</v>
      </c>
      <c r="BA1393" s="40">
        <v>0</v>
      </c>
    </row>
    <row r="1394" spans="1:53" s="42" customFormat="1" ht="10.5" customHeight="1" x14ac:dyDescent="0.15">
      <c r="A1394" s="42" t="s">
        <v>9262</v>
      </c>
      <c r="B1394" s="160"/>
      <c r="C1394" s="43" t="s">
        <v>110</v>
      </c>
      <c r="D1394" s="43">
        <v>252</v>
      </c>
      <c r="E1394" s="40">
        <v>0</v>
      </c>
      <c r="F1394" s="40">
        <v>3.9682541973888874E-3</v>
      </c>
      <c r="G1394" s="40">
        <v>7.9365083947777748E-3</v>
      </c>
      <c r="H1394" s="40">
        <v>0</v>
      </c>
      <c r="I1394" s="40">
        <v>0</v>
      </c>
      <c r="J1394" s="40">
        <v>7.9365083947777748E-3</v>
      </c>
      <c r="K1394" s="40">
        <v>0.96428573131561279</v>
      </c>
      <c r="L1394" s="40">
        <v>3.9682541973888874E-3</v>
      </c>
      <c r="M1394" s="40">
        <v>0</v>
      </c>
      <c r="N1394" s="40">
        <v>0</v>
      </c>
      <c r="O1394" s="40">
        <v>0</v>
      </c>
      <c r="P1394" s="40">
        <v>0</v>
      </c>
      <c r="Q1394" s="40">
        <v>0</v>
      </c>
      <c r="R1394" s="40">
        <v>3.9682541973888874E-3</v>
      </c>
      <c r="S1394" s="40">
        <v>0</v>
      </c>
      <c r="T1394" s="40">
        <v>0</v>
      </c>
      <c r="U1394" s="40">
        <v>0</v>
      </c>
      <c r="V1394" s="40">
        <v>0</v>
      </c>
      <c r="W1394" s="40">
        <v>0</v>
      </c>
      <c r="X1394" s="40">
        <v>0</v>
      </c>
      <c r="Y1394" s="40">
        <v>0</v>
      </c>
      <c r="Z1394" s="40">
        <v>0</v>
      </c>
      <c r="AA1394" s="40">
        <v>0</v>
      </c>
      <c r="AB1394" s="40">
        <v>0</v>
      </c>
      <c r="AC1394" s="40">
        <v>0</v>
      </c>
      <c r="AD1394" s="40">
        <v>3.9682541973888874E-3</v>
      </c>
      <c r="AE1394" s="40">
        <v>0</v>
      </c>
      <c r="AF1394" s="40">
        <v>0</v>
      </c>
      <c r="AG1394" s="40">
        <v>0</v>
      </c>
      <c r="AH1394" s="40">
        <v>0</v>
      </c>
      <c r="AI1394" s="40">
        <v>0</v>
      </c>
      <c r="AJ1394" s="40">
        <v>0</v>
      </c>
      <c r="AK1394" s="40">
        <v>0</v>
      </c>
      <c r="AL1394" s="40">
        <v>0</v>
      </c>
      <c r="AM1394" s="40">
        <v>0</v>
      </c>
      <c r="AN1394" s="40">
        <v>0</v>
      </c>
      <c r="AO1394" s="40">
        <v>0</v>
      </c>
      <c r="AP1394" s="40">
        <v>0</v>
      </c>
      <c r="AQ1394" s="40">
        <v>0</v>
      </c>
      <c r="AR1394" s="40">
        <v>0</v>
      </c>
      <c r="AS1394" s="40">
        <v>0</v>
      </c>
      <c r="AT1394" s="40">
        <v>0</v>
      </c>
      <c r="AU1394" s="40">
        <v>3.9682541973888874E-3</v>
      </c>
      <c r="AV1394" s="40">
        <v>0</v>
      </c>
      <c r="AW1394" s="40">
        <v>0</v>
      </c>
      <c r="AX1394" s="40">
        <v>0</v>
      </c>
      <c r="AY1394" s="40">
        <v>0</v>
      </c>
      <c r="AZ1394" s="40">
        <v>0</v>
      </c>
      <c r="BA1394" s="40">
        <v>0</v>
      </c>
    </row>
    <row r="1395" spans="1:53" s="42" customFormat="1" ht="10.5" customHeight="1" x14ac:dyDescent="0.15">
      <c r="A1395" s="42" t="s">
        <v>9263</v>
      </c>
      <c r="B1395" s="160"/>
      <c r="C1395" s="43" t="s">
        <v>111</v>
      </c>
      <c r="D1395" s="43">
        <v>232</v>
      </c>
      <c r="E1395" s="40">
        <v>4.3103448115289211E-3</v>
      </c>
      <c r="F1395" s="40">
        <v>0</v>
      </c>
      <c r="G1395" s="40">
        <v>0</v>
      </c>
      <c r="H1395" s="40">
        <v>8.6206896230578423E-3</v>
      </c>
      <c r="I1395" s="40">
        <v>0</v>
      </c>
      <c r="J1395" s="40">
        <v>0</v>
      </c>
      <c r="K1395" s="40">
        <v>0.95689654350280762</v>
      </c>
      <c r="L1395" s="40">
        <v>0</v>
      </c>
      <c r="M1395" s="40">
        <v>4.3103448115289211E-3</v>
      </c>
      <c r="N1395" s="40">
        <v>0</v>
      </c>
      <c r="O1395" s="40">
        <v>0</v>
      </c>
      <c r="P1395" s="40">
        <v>0</v>
      </c>
      <c r="Q1395" s="40">
        <v>1.7241379246115685E-2</v>
      </c>
      <c r="R1395" s="40">
        <v>4.3103448115289211E-3</v>
      </c>
      <c r="S1395" s="40">
        <v>0</v>
      </c>
      <c r="T1395" s="40">
        <v>0</v>
      </c>
      <c r="U1395" s="40">
        <v>0</v>
      </c>
      <c r="V1395" s="40">
        <v>0</v>
      </c>
      <c r="W1395" s="40">
        <v>0</v>
      </c>
      <c r="X1395" s="40">
        <v>0</v>
      </c>
      <c r="Y1395" s="40">
        <v>4.3103448115289211E-3</v>
      </c>
      <c r="Z1395" s="40">
        <v>0</v>
      </c>
      <c r="AA1395" s="40">
        <v>0</v>
      </c>
      <c r="AB1395" s="40">
        <v>0</v>
      </c>
      <c r="AC1395" s="40">
        <v>0</v>
      </c>
      <c r="AD1395" s="40">
        <v>0</v>
      </c>
      <c r="AE1395" s="40">
        <v>0</v>
      </c>
      <c r="AF1395" s="40">
        <v>0</v>
      </c>
      <c r="AG1395" s="40">
        <v>0</v>
      </c>
      <c r="AH1395" s="40">
        <v>0</v>
      </c>
      <c r="AI1395" s="40">
        <v>0</v>
      </c>
      <c r="AJ1395" s="40">
        <v>0</v>
      </c>
      <c r="AK1395" s="40">
        <v>0</v>
      </c>
      <c r="AL1395" s="40">
        <v>0</v>
      </c>
      <c r="AM1395" s="40">
        <v>0</v>
      </c>
      <c r="AN1395" s="40">
        <v>0</v>
      </c>
      <c r="AO1395" s="40">
        <v>0</v>
      </c>
      <c r="AP1395" s="40">
        <v>0</v>
      </c>
      <c r="AQ1395" s="40">
        <v>0</v>
      </c>
      <c r="AR1395" s="40">
        <v>0</v>
      </c>
      <c r="AS1395" s="40">
        <v>0</v>
      </c>
      <c r="AT1395" s="40">
        <v>0</v>
      </c>
      <c r="AU1395" s="40">
        <v>0</v>
      </c>
      <c r="AV1395" s="40">
        <v>0</v>
      </c>
      <c r="AW1395" s="40">
        <v>0</v>
      </c>
      <c r="AX1395" s="40">
        <v>0</v>
      </c>
      <c r="AY1395" s="40">
        <v>0</v>
      </c>
      <c r="AZ1395" s="40">
        <v>0</v>
      </c>
      <c r="BA1395" s="40">
        <v>0</v>
      </c>
    </row>
    <row r="1396" spans="1:53" s="42" customFormat="1" ht="10.5" customHeight="1" x14ac:dyDescent="0.15">
      <c r="A1396" s="42" t="s">
        <v>9264</v>
      </c>
      <c r="B1396" s="160"/>
      <c r="C1396" s="43" t="s">
        <v>112</v>
      </c>
      <c r="D1396" s="43">
        <v>102</v>
      </c>
      <c r="E1396" s="40">
        <v>0</v>
      </c>
      <c r="F1396" s="40">
        <v>0</v>
      </c>
      <c r="G1396" s="40">
        <v>0</v>
      </c>
      <c r="H1396" s="40">
        <v>9.8039219155907631E-3</v>
      </c>
      <c r="I1396" s="40">
        <v>0</v>
      </c>
      <c r="J1396" s="40">
        <v>0</v>
      </c>
      <c r="K1396" s="40">
        <v>0.96078431606292725</v>
      </c>
      <c r="L1396" s="40">
        <v>0</v>
      </c>
      <c r="M1396" s="40">
        <v>9.8039219155907631E-3</v>
      </c>
      <c r="N1396" s="40">
        <v>0</v>
      </c>
      <c r="O1396" s="40">
        <v>0</v>
      </c>
      <c r="P1396" s="40">
        <v>0</v>
      </c>
      <c r="Q1396" s="40">
        <v>9.8039219155907631E-3</v>
      </c>
      <c r="R1396" s="40">
        <v>9.8039219155907631E-3</v>
      </c>
      <c r="S1396" s="40">
        <v>0</v>
      </c>
      <c r="T1396" s="40">
        <v>0</v>
      </c>
      <c r="U1396" s="40">
        <v>0</v>
      </c>
      <c r="V1396" s="40">
        <v>0</v>
      </c>
      <c r="W1396" s="40">
        <v>0</v>
      </c>
      <c r="X1396" s="40">
        <v>0</v>
      </c>
      <c r="Y1396" s="40">
        <v>0</v>
      </c>
      <c r="Z1396" s="40">
        <v>0</v>
      </c>
      <c r="AA1396" s="40">
        <v>0</v>
      </c>
      <c r="AB1396" s="40">
        <v>0</v>
      </c>
      <c r="AC1396" s="40">
        <v>0</v>
      </c>
      <c r="AD1396" s="40">
        <v>0</v>
      </c>
      <c r="AE1396" s="40">
        <v>0</v>
      </c>
      <c r="AF1396" s="40">
        <v>0</v>
      </c>
      <c r="AG1396" s="40">
        <v>0</v>
      </c>
      <c r="AH1396" s="40">
        <v>0</v>
      </c>
      <c r="AI1396" s="40">
        <v>0</v>
      </c>
      <c r="AJ1396" s="40">
        <v>0</v>
      </c>
      <c r="AK1396" s="40">
        <v>0</v>
      </c>
      <c r="AL1396" s="40">
        <v>0</v>
      </c>
      <c r="AM1396" s="40">
        <v>0</v>
      </c>
      <c r="AN1396" s="40">
        <v>0</v>
      </c>
      <c r="AO1396" s="40">
        <v>0</v>
      </c>
      <c r="AP1396" s="40">
        <v>0</v>
      </c>
      <c r="AQ1396" s="40">
        <v>0</v>
      </c>
      <c r="AR1396" s="40">
        <v>0</v>
      </c>
      <c r="AS1396" s="40">
        <v>0</v>
      </c>
      <c r="AT1396" s="40">
        <v>0</v>
      </c>
      <c r="AU1396" s="40">
        <v>0</v>
      </c>
      <c r="AV1396" s="40">
        <v>0</v>
      </c>
      <c r="AW1396" s="40">
        <v>0</v>
      </c>
      <c r="AX1396" s="40">
        <v>0</v>
      </c>
      <c r="AY1396" s="40">
        <v>0</v>
      </c>
      <c r="AZ1396" s="40">
        <v>0</v>
      </c>
      <c r="BA1396" s="40">
        <v>0</v>
      </c>
    </row>
    <row r="1397" spans="1:53" s="42" customFormat="1" ht="10.5" customHeight="1" x14ac:dyDescent="0.15">
      <c r="A1397" s="42" t="s">
        <v>9265</v>
      </c>
      <c r="B1397" s="160"/>
      <c r="C1397" s="43" t="s">
        <v>113</v>
      </c>
      <c r="D1397" s="43">
        <v>130</v>
      </c>
      <c r="E1397" s="40">
        <v>7.6923076994717121E-3</v>
      </c>
      <c r="F1397" s="40">
        <v>0</v>
      </c>
      <c r="G1397" s="40">
        <v>0</v>
      </c>
      <c r="H1397" s="40">
        <v>7.6923076994717121E-3</v>
      </c>
      <c r="I1397" s="40">
        <v>0</v>
      </c>
      <c r="J1397" s="40">
        <v>0</v>
      </c>
      <c r="K1397" s="40">
        <v>0.95384615659713745</v>
      </c>
      <c r="L1397" s="40">
        <v>0</v>
      </c>
      <c r="M1397" s="40">
        <v>0</v>
      </c>
      <c r="N1397" s="40">
        <v>0</v>
      </c>
      <c r="O1397" s="40">
        <v>0</v>
      </c>
      <c r="P1397" s="40">
        <v>0</v>
      </c>
      <c r="Q1397" s="40">
        <v>2.3076923564076424E-2</v>
      </c>
      <c r="R1397" s="40">
        <v>0</v>
      </c>
      <c r="S1397" s="40">
        <v>0</v>
      </c>
      <c r="T1397" s="40">
        <v>0</v>
      </c>
      <c r="U1397" s="40">
        <v>0</v>
      </c>
      <c r="V1397" s="40">
        <v>0</v>
      </c>
      <c r="W1397" s="40">
        <v>0</v>
      </c>
      <c r="X1397" s="40">
        <v>0</v>
      </c>
      <c r="Y1397" s="40">
        <v>7.6923076994717121E-3</v>
      </c>
      <c r="Z1397" s="40">
        <v>0</v>
      </c>
      <c r="AA1397" s="40">
        <v>0</v>
      </c>
      <c r="AB1397" s="40">
        <v>0</v>
      </c>
      <c r="AC1397" s="40">
        <v>0</v>
      </c>
      <c r="AD1397" s="40">
        <v>0</v>
      </c>
      <c r="AE1397" s="40">
        <v>0</v>
      </c>
      <c r="AF1397" s="40">
        <v>0</v>
      </c>
      <c r="AG1397" s="40">
        <v>0</v>
      </c>
      <c r="AH1397" s="40">
        <v>0</v>
      </c>
      <c r="AI1397" s="40">
        <v>0</v>
      </c>
      <c r="AJ1397" s="40">
        <v>0</v>
      </c>
      <c r="AK1397" s="40">
        <v>0</v>
      </c>
      <c r="AL1397" s="40">
        <v>0</v>
      </c>
      <c r="AM1397" s="40">
        <v>0</v>
      </c>
      <c r="AN1397" s="40">
        <v>0</v>
      </c>
      <c r="AO1397" s="40">
        <v>0</v>
      </c>
      <c r="AP1397" s="40">
        <v>0</v>
      </c>
      <c r="AQ1397" s="40">
        <v>0</v>
      </c>
      <c r="AR1397" s="40">
        <v>0</v>
      </c>
      <c r="AS1397" s="40">
        <v>0</v>
      </c>
      <c r="AT1397" s="40">
        <v>0</v>
      </c>
      <c r="AU1397" s="40">
        <v>0</v>
      </c>
      <c r="AV1397" s="40">
        <v>0</v>
      </c>
      <c r="AW1397" s="40">
        <v>0</v>
      </c>
      <c r="AX1397" s="40">
        <v>0</v>
      </c>
      <c r="AY1397" s="40">
        <v>0</v>
      </c>
      <c r="AZ1397" s="40">
        <v>0</v>
      </c>
      <c r="BA1397" s="40">
        <v>0</v>
      </c>
    </row>
    <row r="1398" spans="1:53" s="42" customFormat="1" ht="10.5" customHeight="1" x14ac:dyDescent="0.15">
      <c r="A1398" s="42" t="s">
        <v>9266</v>
      </c>
      <c r="B1398" s="160"/>
      <c r="C1398" s="43" t="s">
        <v>114</v>
      </c>
      <c r="D1398" s="43">
        <v>531</v>
      </c>
      <c r="E1398" s="40">
        <v>1.8832391360774636E-3</v>
      </c>
      <c r="F1398" s="40">
        <v>0</v>
      </c>
      <c r="G1398" s="40">
        <v>0</v>
      </c>
      <c r="H1398" s="40">
        <v>1.1299435049295425E-2</v>
      </c>
      <c r="I1398" s="40">
        <v>0</v>
      </c>
      <c r="J1398" s="40">
        <v>3.7664782721549273E-3</v>
      </c>
      <c r="K1398" s="40">
        <v>0.94915252923965454</v>
      </c>
      <c r="L1398" s="40">
        <v>0</v>
      </c>
      <c r="M1398" s="40">
        <v>0</v>
      </c>
      <c r="N1398" s="40">
        <v>0</v>
      </c>
      <c r="O1398" s="40">
        <v>1.8832391360774636E-3</v>
      </c>
      <c r="P1398" s="40">
        <v>3.7664782721549273E-3</v>
      </c>
      <c r="Q1398" s="40">
        <v>7.5329565443098545E-3</v>
      </c>
      <c r="R1398" s="40">
        <v>7.5329565443098545E-3</v>
      </c>
      <c r="S1398" s="40">
        <v>0</v>
      </c>
      <c r="T1398" s="40">
        <v>1.8832391360774636E-3</v>
      </c>
      <c r="U1398" s="40">
        <v>0</v>
      </c>
      <c r="V1398" s="40">
        <v>0</v>
      </c>
      <c r="W1398" s="40">
        <v>0</v>
      </c>
      <c r="X1398" s="40">
        <v>1.8832391360774636E-3</v>
      </c>
      <c r="Y1398" s="40">
        <v>0</v>
      </c>
      <c r="Z1398" s="40">
        <v>1.8832391360774636E-3</v>
      </c>
      <c r="AA1398" s="40">
        <v>5.6497175246477127E-3</v>
      </c>
      <c r="AB1398" s="40">
        <v>0</v>
      </c>
      <c r="AC1398" s="40">
        <v>0</v>
      </c>
      <c r="AD1398" s="40">
        <v>0</v>
      </c>
      <c r="AE1398" s="40">
        <v>0</v>
      </c>
      <c r="AF1398" s="40">
        <v>1.8832391360774636E-3</v>
      </c>
      <c r="AG1398" s="40">
        <v>0</v>
      </c>
      <c r="AH1398" s="40">
        <v>0</v>
      </c>
      <c r="AI1398" s="40">
        <v>0</v>
      </c>
      <c r="AJ1398" s="40">
        <v>0</v>
      </c>
      <c r="AK1398" s="40">
        <v>0</v>
      </c>
      <c r="AL1398" s="40">
        <v>0</v>
      </c>
      <c r="AM1398" s="40">
        <v>0</v>
      </c>
      <c r="AN1398" s="40">
        <v>0</v>
      </c>
      <c r="AO1398" s="40">
        <v>0</v>
      </c>
      <c r="AP1398" s="40">
        <v>0</v>
      </c>
      <c r="AQ1398" s="40">
        <v>0</v>
      </c>
      <c r="AR1398" s="40">
        <v>0</v>
      </c>
      <c r="AS1398" s="40">
        <v>0</v>
      </c>
      <c r="AT1398" s="40">
        <v>0</v>
      </c>
      <c r="AU1398" s="40">
        <v>0</v>
      </c>
      <c r="AV1398" s="40">
        <v>0</v>
      </c>
      <c r="AW1398" s="40">
        <v>0</v>
      </c>
      <c r="AX1398" s="40">
        <v>0</v>
      </c>
      <c r="AY1398" s="40">
        <v>0</v>
      </c>
      <c r="AZ1398" s="40">
        <v>0</v>
      </c>
      <c r="BA1398" s="40">
        <v>0</v>
      </c>
    </row>
    <row r="1399" spans="1:53" s="42" customFormat="1" ht="10.5" customHeight="1" x14ac:dyDescent="0.15">
      <c r="A1399" s="42" t="s">
        <v>9267</v>
      </c>
      <c r="B1399" s="160"/>
      <c r="C1399" s="43" t="s">
        <v>115</v>
      </c>
      <c r="D1399" s="43">
        <v>216</v>
      </c>
      <c r="E1399" s="40">
        <v>4.6296296641230583E-3</v>
      </c>
      <c r="F1399" s="40">
        <v>0</v>
      </c>
      <c r="G1399" s="40">
        <v>0</v>
      </c>
      <c r="H1399" s="40">
        <v>9.2592593282461166E-3</v>
      </c>
      <c r="I1399" s="40">
        <v>0</v>
      </c>
      <c r="J1399" s="40">
        <v>4.6296296641230583E-3</v>
      </c>
      <c r="K1399" s="40">
        <v>0.93981480598449707</v>
      </c>
      <c r="L1399" s="40">
        <v>0</v>
      </c>
      <c r="M1399" s="40">
        <v>0</v>
      </c>
      <c r="N1399" s="40">
        <v>0</v>
      </c>
      <c r="O1399" s="40">
        <v>4.6296296641230583E-3</v>
      </c>
      <c r="P1399" s="40">
        <v>4.6296296641230583E-3</v>
      </c>
      <c r="Q1399" s="40">
        <v>0</v>
      </c>
      <c r="R1399" s="40">
        <v>4.6296296641230583E-3</v>
      </c>
      <c r="S1399" s="40">
        <v>0</v>
      </c>
      <c r="T1399" s="40">
        <v>4.6296296641230583E-3</v>
      </c>
      <c r="U1399" s="40">
        <v>0</v>
      </c>
      <c r="V1399" s="40">
        <v>0</v>
      </c>
      <c r="W1399" s="40">
        <v>0</v>
      </c>
      <c r="X1399" s="40">
        <v>4.6296296641230583E-3</v>
      </c>
      <c r="Y1399" s="40">
        <v>0</v>
      </c>
      <c r="Z1399" s="40">
        <v>4.6296296641230583E-3</v>
      </c>
      <c r="AA1399" s="40">
        <v>9.2592593282461166E-3</v>
      </c>
      <c r="AB1399" s="40">
        <v>0</v>
      </c>
      <c r="AC1399" s="40">
        <v>0</v>
      </c>
      <c r="AD1399" s="40">
        <v>0</v>
      </c>
      <c r="AE1399" s="40">
        <v>0</v>
      </c>
      <c r="AF1399" s="40">
        <v>4.6296296641230583E-3</v>
      </c>
      <c r="AG1399" s="40">
        <v>0</v>
      </c>
      <c r="AH1399" s="40">
        <v>0</v>
      </c>
      <c r="AI1399" s="40">
        <v>0</v>
      </c>
      <c r="AJ1399" s="40">
        <v>0</v>
      </c>
      <c r="AK1399" s="40">
        <v>0</v>
      </c>
      <c r="AL1399" s="40">
        <v>0</v>
      </c>
      <c r="AM1399" s="40">
        <v>0</v>
      </c>
      <c r="AN1399" s="40">
        <v>0</v>
      </c>
      <c r="AO1399" s="40">
        <v>0</v>
      </c>
      <c r="AP1399" s="40">
        <v>0</v>
      </c>
      <c r="AQ1399" s="40">
        <v>0</v>
      </c>
      <c r="AR1399" s="40">
        <v>0</v>
      </c>
      <c r="AS1399" s="40">
        <v>0</v>
      </c>
      <c r="AT1399" s="40">
        <v>0</v>
      </c>
      <c r="AU1399" s="40">
        <v>0</v>
      </c>
      <c r="AV1399" s="40">
        <v>0</v>
      </c>
      <c r="AW1399" s="40">
        <v>0</v>
      </c>
      <c r="AX1399" s="40">
        <v>0</v>
      </c>
      <c r="AY1399" s="40">
        <v>0</v>
      </c>
      <c r="AZ1399" s="40">
        <v>0</v>
      </c>
      <c r="BA1399" s="40">
        <v>0</v>
      </c>
    </row>
    <row r="1400" spans="1:53" s="42" customFormat="1" ht="10.5" customHeight="1" x14ac:dyDescent="0.15">
      <c r="A1400" s="42" t="s">
        <v>9268</v>
      </c>
      <c r="B1400" s="160"/>
      <c r="C1400" s="43" t="s">
        <v>116</v>
      </c>
      <c r="D1400" s="43">
        <v>315</v>
      </c>
      <c r="E1400" s="40">
        <v>0</v>
      </c>
      <c r="F1400" s="40">
        <v>0</v>
      </c>
      <c r="G1400" s="40">
        <v>0</v>
      </c>
      <c r="H1400" s="40">
        <v>1.2698412872850895E-2</v>
      </c>
      <c r="I1400" s="40">
        <v>0</v>
      </c>
      <c r="J1400" s="40">
        <v>3.1746032182127237E-3</v>
      </c>
      <c r="K1400" s="40">
        <v>0.95555555820465088</v>
      </c>
      <c r="L1400" s="40">
        <v>0</v>
      </c>
      <c r="M1400" s="40">
        <v>0</v>
      </c>
      <c r="N1400" s="40">
        <v>0</v>
      </c>
      <c r="O1400" s="40">
        <v>0</v>
      </c>
      <c r="P1400" s="40">
        <v>3.1746032182127237E-3</v>
      </c>
      <c r="Q1400" s="40">
        <v>1.2698412872850895E-2</v>
      </c>
      <c r="R1400" s="40">
        <v>9.5238098874688148E-3</v>
      </c>
      <c r="S1400" s="40">
        <v>0</v>
      </c>
      <c r="T1400" s="40">
        <v>0</v>
      </c>
      <c r="U1400" s="40">
        <v>0</v>
      </c>
      <c r="V1400" s="40">
        <v>0</v>
      </c>
      <c r="W1400" s="40">
        <v>0</v>
      </c>
      <c r="X1400" s="40">
        <v>0</v>
      </c>
      <c r="Y1400" s="40">
        <v>0</v>
      </c>
      <c r="Z1400" s="40">
        <v>0</v>
      </c>
      <c r="AA1400" s="40">
        <v>3.1746032182127237E-3</v>
      </c>
      <c r="AB1400" s="40">
        <v>0</v>
      </c>
      <c r="AC1400" s="40">
        <v>0</v>
      </c>
      <c r="AD1400" s="40">
        <v>0</v>
      </c>
      <c r="AE1400" s="40">
        <v>0</v>
      </c>
      <c r="AF1400" s="40">
        <v>0</v>
      </c>
      <c r="AG1400" s="40">
        <v>0</v>
      </c>
      <c r="AH1400" s="40">
        <v>0</v>
      </c>
      <c r="AI1400" s="40">
        <v>0</v>
      </c>
      <c r="AJ1400" s="40">
        <v>0</v>
      </c>
      <c r="AK1400" s="40">
        <v>0</v>
      </c>
      <c r="AL1400" s="40">
        <v>0</v>
      </c>
      <c r="AM1400" s="40">
        <v>0</v>
      </c>
      <c r="AN1400" s="40">
        <v>0</v>
      </c>
      <c r="AO1400" s="40">
        <v>0</v>
      </c>
      <c r="AP1400" s="40">
        <v>0</v>
      </c>
      <c r="AQ1400" s="40">
        <v>0</v>
      </c>
      <c r="AR1400" s="40">
        <v>0</v>
      </c>
      <c r="AS1400" s="40">
        <v>0</v>
      </c>
      <c r="AT1400" s="40">
        <v>0</v>
      </c>
      <c r="AU1400" s="40">
        <v>0</v>
      </c>
      <c r="AV1400" s="40">
        <v>0</v>
      </c>
      <c r="AW1400" s="40">
        <v>0</v>
      </c>
      <c r="AX1400" s="40">
        <v>0</v>
      </c>
      <c r="AY1400" s="40">
        <v>0</v>
      </c>
      <c r="AZ1400" s="40">
        <v>0</v>
      </c>
      <c r="BA1400" s="40">
        <v>0</v>
      </c>
    </row>
    <row r="1401" spans="1:53" s="42" customFormat="1" ht="10.5" customHeight="1" x14ac:dyDescent="0.15">
      <c r="A1401" s="42" t="s">
        <v>9269</v>
      </c>
      <c r="B1401" s="160"/>
      <c r="C1401" s="43" t="s">
        <v>117</v>
      </c>
      <c r="D1401" s="43">
        <v>349</v>
      </c>
      <c r="E1401" s="40">
        <v>1.1461318470537663E-2</v>
      </c>
      <c r="F1401" s="40">
        <v>0</v>
      </c>
      <c r="G1401" s="40">
        <v>0</v>
      </c>
      <c r="H1401" s="40">
        <v>2.8653296176344156E-3</v>
      </c>
      <c r="I1401" s="40">
        <v>0</v>
      </c>
      <c r="J1401" s="40">
        <v>0</v>
      </c>
      <c r="K1401" s="40">
        <v>0.94842404127120972</v>
      </c>
      <c r="L1401" s="40">
        <v>1.4326647855341434E-2</v>
      </c>
      <c r="M1401" s="40">
        <v>0</v>
      </c>
      <c r="N1401" s="40">
        <v>0</v>
      </c>
      <c r="O1401" s="40">
        <v>2.8653296176344156E-3</v>
      </c>
      <c r="P1401" s="40">
        <v>8.5959881544113159E-3</v>
      </c>
      <c r="Q1401" s="40">
        <v>2.8653296176344156E-3</v>
      </c>
      <c r="R1401" s="40">
        <v>5.7306592352688313E-3</v>
      </c>
      <c r="S1401" s="40">
        <v>0</v>
      </c>
      <c r="T1401" s="40">
        <v>0</v>
      </c>
      <c r="U1401" s="40">
        <v>0</v>
      </c>
      <c r="V1401" s="40">
        <v>0</v>
      </c>
      <c r="W1401" s="40">
        <v>0</v>
      </c>
      <c r="X1401" s="40">
        <v>2.8653296176344156E-3</v>
      </c>
      <c r="Y1401" s="40">
        <v>0</v>
      </c>
      <c r="Z1401" s="40">
        <v>0</v>
      </c>
      <c r="AA1401" s="40">
        <v>0</v>
      </c>
      <c r="AB1401" s="40">
        <v>0</v>
      </c>
      <c r="AC1401" s="40">
        <v>0</v>
      </c>
      <c r="AD1401" s="40">
        <v>0</v>
      </c>
      <c r="AE1401" s="40">
        <v>0</v>
      </c>
      <c r="AF1401" s="40">
        <v>0</v>
      </c>
      <c r="AG1401" s="40">
        <v>0</v>
      </c>
      <c r="AH1401" s="40">
        <v>0</v>
      </c>
      <c r="AI1401" s="40">
        <v>0</v>
      </c>
      <c r="AJ1401" s="40">
        <v>0</v>
      </c>
      <c r="AK1401" s="40">
        <v>0</v>
      </c>
      <c r="AL1401" s="40">
        <v>0</v>
      </c>
      <c r="AM1401" s="40">
        <v>0</v>
      </c>
      <c r="AN1401" s="40">
        <v>0</v>
      </c>
      <c r="AO1401" s="40">
        <v>0</v>
      </c>
      <c r="AP1401" s="40">
        <v>0</v>
      </c>
      <c r="AQ1401" s="40">
        <v>0</v>
      </c>
      <c r="AR1401" s="40">
        <v>0</v>
      </c>
      <c r="AS1401" s="40">
        <v>0</v>
      </c>
      <c r="AT1401" s="40">
        <v>0</v>
      </c>
      <c r="AU1401" s="40">
        <v>0</v>
      </c>
      <c r="AV1401" s="40">
        <v>0</v>
      </c>
      <c r="AW1401" s="40">
        <v>0</v>
      </c>
      <c r="AX1401" s="40">
        <v>0</v>
      </c>
      <c r="AY1401" s="40">
        <v>0</v>
      </c>
      <c r="AZ1401" s="40">
        <v>0</v>
      </c>
      <c r="BA1401" s="40">
        <v>0</v>
      </c>
    </row>
    <row r="1402" spans="1:53" s="42" customFormat="1" ht="10.5" customHeight="1" x14ac:dyDescent="0.15">
      <c r="A1402" s="42" t="s">
        <v>9270</v>
      </c>
      <c r="B1402" s="160"/>
      <c r="C1402" s="43" t="s">
        <v>118</v>
      </c>
      <c r="D1402" s="43">
        <v>133</v>
      </c>
      <c r="E1402" s="40">
        <v>2.255639061331749E-2</v>
      </c>
      <c r="F1402" s="40">
        <v>0</v>
      </c>
      <c r="G1402" s="40">
        <v>0</v>
      </c>
      <c r="H1402" s="40">
        <v>7.5187971815466881E-3</v>
      </c>
      <c r="I1402" s="40">
        <v>0</v>
      </c>
      <c r="J1402" s="40">
        <v>0</v>
      </c>
      <c r="K1402" s="40">
        <v>0.93233084678649902</v>
      </c>
      <c r="L1402" s="40">
        <v>1.5037594363093376E-2</v>
      </c>
      <c r="M1402" s="40">
        <v>0</v>
      </c>
      <c r="N1402" s="40">
        <v>0</v>
      </c>
      <c r="O1402" s="40">
        <v>0</v>
      </c>
      <c r="P1402" s="40">
        <v>7.5187971815466881E-3</v>
      </c>
      <c r="Q1402" s="40">
        <v>7.5187971815466881E-3</v>
      </c>
      <c r="R1402" s="40">
        <v>7.5187971815466881E-3</v>
      </c>
      <c r="S1402" s="40">
        <v>0</v>
      </c>
      <c r="T1402" s="40">
        <v>0</v>
      </c>
      <c r="U1402" s="40">
        <v>0</v>
      </c>
      <c r="V1402" s="40">
        <v>0</v>
      </c>
      <c r="W1402" s="40">
        <v>0</v>
      </c>
      <c r="X1402" s="40">
        <v>0</v>
      </c>
      <c r="Y1402" s="40">
        <v>0</v>
      </c>
      <c r="Z1402" s="40">
        <v>0</v>
      </c>
      <c r="AA1402" s="40">
        <v>0</v>
      </c>
      <c r="AB1402" s="40">
        <v>0</v>
      </c>
      <c r="AC1402" s="40">
        <v>0</v>
      </c>
      <c r="AD1402" s="40">
        <v>0</v>
      </c>
      <c r="AE1402" s="40">
        <v>0</v>
      </c>
      <c r="AF1402" s="40">
        <v>0</v>
      </c>
      <c r="AG1402" s="40">
        <v>0</v>
      </c>
      <c r="AH1402" s="40">
        <v>0</v>
      </c>
      <c r="AI1402" s="40">
        <v>0</v>
      </c>
      <c r="AJ1402" s="40">
        <v>0</v>
      </c>
      <c r="AK1402" s="40">
        <v>0</v>
      </c>
      <c r="AL1402" s="40">
        <v>0</v>
      </c>
      <c r="AM1402" s="40">
        <v>0</v>
      </c>
      <c r="AN1402" s="40">
        <v>0</v>
      </c>
      <c r="AO1402" s="40">
        <v>0</v>
      </c>
      <c r="AP1402" s="40">
        <v>0</v>
      </c>
      <c r="AQ1402" s="40">
        <v>0</v>
      </c>
      <c r="AR1402" s="40">
        <v>0</v>
      </c>
      <c r="AS1402" s="40">
        <v>0</v>
      </c>
      <c r="AT1402" s="40">
        <v>0</v>
      </c>
      <c r="AU1402" s="40">
        <v>0</v>
      </c>
      <c r="AV1402" s="40">
        <v>0</v>
      </c>
      <c r="AW1402" s="40">
        <v>0</v>
      </c>
      <c r="AX1402" s="40">
        <v>0</v>
      </c>
      <c r="AY1402" s="40">
        <v>0</v>
      </c>
      <c r="AZ1402" s="40">
        <v>0</v>
      </c>
      <c r="BA1402" s="40">
        <v>0</v>
      </c>
    </row>
    <row r="1403" spans="1:53" s="42" customFormat="1" ht="10.5" customHeight="1" x14ac:dyDescent="0.15">
      <c r="A1403" s="42" t="s">
        <v>9271</v>
      </c>
      <c r="B1403" s="160"/>
      <c r="C1403" s="43" t="s">
        <v>119</v>
      </c>
      <c r="D1403" s="43">
        <v>216</v>
      </c>
      <c r="E1403" s="40">
        <v>4.6296296641230583E-3</v>
      </c>
      <c r="F1403" s="40">
        <v>0</v>
      </c>
      <c r="G1403" s="40">
        <v>0</v>
      </c>
      <c r="H1403" s="40">
        <v>0</v>
      </c>
      <c r="I1403" s="40">
        <v>0</v>
      </c>
      <c r="J1403" s="40">
        <v>0</v>
      </c>
      <c r="K1403" s="40">
        <v>0.95833331346511841</v>
      </c>
      <c r="L1403" s="40">
        <v>1.3888888992369175E-2</v>
      </c>
      <c r="M1403" s="40">
        <v>0</v>
      </c>
      <c r="N1403" s="40">
        <v>0</v>
      </c>
      <c r="O1403" s="40">
        <v>4.6296296641230583E-3</v>
      </c>
      <c r="P1403" s="40">
        <v>9.2592593282461166E-3</v>
      </c>
      <c r="Q1403" s="40">
        <v>0</v>
      </c>
      <c r="R1403" s="40">
        <v>4.6296296641230583E-3</v>
      </c>
      <c r="S1403" s="40">
        <v>0</v>
      </c>
      <c r="T1403" s="40">
        <v>0</v>
      </c>
      <c r="U1403" s="40">
        <v>0</v>
      </c>
      <c r="V1403" s="40">
        <v>0</v>
      </c>
      <c r="W1403" s="40">
        <v>0</v>
      </c>
      <c r="X1403" s="40">
        <v>4.6296296641230583E-3</v>
      </c>
      <c r="Y1403" s="40">
        <v>0</v>
      </c>
      <c r="Z1403" s="40">
        <v>0</v>
      </c>
      <c r="AA1403" s="40">
        <v>0</v>
      </c>
      <c r="AB1403" s="40">
        <v>0</v>
      </c>
      <c r="AC1403" s="40">
        <v>0</v>
      </c>
      <c r="AD1403" s="40">
        <v>0</v>
      </c>
      <c r="AE1403" s="40">
        <v>0</v>
      </c>
      <c r="AF1403" s="40">
        <v>0</v>
      </c>
      <c r="AG1403" s="40">
        <v>0</v>
      </c>
      <c r="AH1403" s="40">
        <v>0</v>
      </c>
      <c r="AI1403" s="40">
        <v>0</v>
      </c>
      <c r="AJ1403" s="40">
        <v>0</v>
      </c>
      <c r="AK1403" s="40">
        <v>0</v>
      </c>
      <c r="AL1403" s="40">
        <v>0</v>
      </c>
      <c r="AM1403" s="40">
        <v>0</v>
      </c>
      <c r="AN1403" s="40">
        <v>0</v>
      </c>
      <c r="AO1403" s="40">
        <v>0</v>
      </c>
      <c r="AP1403" s="40">
        <v>0</v>
      </c>
      <c r="AQ1403" s="40">
        <v>0</v>
      </c>
      <c r="AR1403" s="40">
        <v>0</v>
      </c>
      <c r="AS1403" s="40">
        <v>0</v>
      </c>
      <c r="AT1403" s="40">
        <v>0</v>
      </c>
      <c r="AU1403" s="40">
        <v>0</v>
      </c>
      <c r="AV1403" s="40">
        <v>0</v>
      </c>
      <c r="AW1403" s="40">
        <v>0</v>
      </c>
      <c r="AX1403" s="40">
        <v>0</v>
      </c>
      <c r="AY1403" s="40">
        <v>0</v>
      </c>
      <c r="AZ1403" s="40">
        <v>0</v>
      </c>
      <c r="BA1403" s="40">
        <v>0</v>
      </c>
    </row>
    <row r="1404" spans="1:53" s="42" customFormat="1" ht="10.5" customHeight="1" x14ac:dyDescent="0.15">
      <c r="A1404" s="42" t="s">
        <v>9272</v>
      </c>
      <c r="B1404" s="160"/>
      <c r="C1404" s="43" t="s">
        <v>120</v>
      </c>
      <c r="D1404" s="43">
        <v>111</v>
      </c>
      <c r="E1404" s="40">
        <v>0</v>
      </c>
      <c r="F1404" s="40">
        <v>0</v>
      </c>
      <c r="G1404" s="40">
        <v>0</v>
      </c>
      <c r="H1404" s="40">
        <v>0</v>
      </c>
      <c r="I1404" s="40">
        <v>9.0090092271566391E-3</v>
      </c>
      <c r="J1404" s="40">
        <v>0</v>
      </c>
      <c r="K1404" s="40">
        <v>0.94594591856002808</v>
      </c>
      <c r="L1404" s="40">
        <v>0</v>
      </c>
      <c r="M1404" s="40">
        <v>9.0090092271566391E-3</v>
      </c>
      <c r="N1404" s="40">
        <v>0</v>
      </c>
      <c r="O1404" s="40">
        <v>9.0090092271566391E-3</v>
      </c>
      <c r="P1404" s="40">
        <v>9.0090092271566391E-3</v>
      </c>
      <c r="Q1404" s="40">
        <v>0</v>
      </c>
      <c r="R1404" s="40">
        <v>9.0090092271566391E-3</v>
      </c>
      <c r="S1404" s="40">
        <v>0</v>
      </c>
      <c r="T1404" s="40">
        <v>0</v>
      </c>
      <c r="U1404" s="40">
        <v>0</v>
      </c>
      <c r="V1404" s="40">
        <v>0</v>
      </c>
      <c r="W1404" s="40">
        <v>0</v>
      </c>
      <c r="X1404" s="40">
        <v>0</v>
      </c>
      <c r="Y1404" s="40">
        <v>0</v>
      </c>
      <c r="Z1404" s="40">
        <v>0</v>
      </c>
      <c r="AA1404" s="40">
        <v>0</v>
      </c>
      <c r="AB1404" s="40">
        <v>0</v>
      </c>
      <c r="AC1404" s="40">
        <v>0</v>
      </c>
      <c r="AD1404" s="40">
        <v>0</v>
      </c>
      <c r="AE1404" s="40">
        <v>0</v>
      </c>
      <c r="AF1404" s="40">
        <v>0</v>
      </c>
      <c r="AG1404" s="40">
        <v>0</v>
      </c>
      <c r="AH1404" s="40">
        <v>0</v>
      </c>
      <c r="AI1404" s="40">
        <v>9.0090092271566391E-3</v>
      </c>
      <c r="AJ1404" s="40">
        <v>0</v>
      </c>
      <c r="AK1404" s="40">
        <v>0</v>
      </c>
      <c r="AL1404" s="40">
        <v>0</v>
      </c>
      <c r="AM1404" s="40">
        <v>0</v>
      </c>
      <c r="AN1404" s="40">
        <v>0</v>
      </c>
      <c r="AO1404" s="40">
        <v>0</v>
      </c>
      <c r="AP1404" s="40">
        <v>0</v>
      </c>
      <c r="AQ1404" s="40">
        <v>0</v>
      </c>
      <c r="AR1404" s="40">
        <v>0</v>
      </c>
      <c r="AS1404" s="40">
        <v>0</v>
      </c>
      <c r="AT1404" s="40">
        <v>0</v>
      </c>
      <c r="AU1404" s="40">
        <v>0</v>
      </c>
      <c r="AV1404" s="40">
        <v>0</v>
      </c>
      <c r="AW1404" s="40">
        <v>0</v>
      </c>
      <c r="AX1404" s="40">
        <v>0</v>
      </c>
      <c r="AY1404" s="40">
        <v>0</v>
      </c>
      <c r="AZ1404" s="40">
        <v>0</v>
      </c>
      <c r="BA1404" s="40">
        <v>0</v>
      </c>
    </row>
    <row r="1405" spans="1:53" s="42" customFormat="1" ht="10.5" customHeight="1" x14ac:dyDescent="0.15">
      <c r="A1405" s="42" t="s">
        <v>9273</v>
      </c>
      <c r="B1405" s="160"/>
      <c r="C1405" s="43" t="s">
        <v>121</v>
      </c>
      <c r="D1405" s="43">
        <v>39</v>
      </c>
      <c r="E1405" s="40">
        <v>0</v>
      </c>
      <c r="F1405" s="40">
        <v>0</v>
      </c>
      <c r="G1405" s="40">
        <v>0</v>
      </c>
      <c r="H1405" s="40">
        <v>0</v>
      </c>
      <c r="I1405" s="40">
        <v>2.5641025975346565E-2</v>
      </c>
      <c r="J1405" s="40">
        <v>0</v>
      </c>
      <c r="K1405" s="40">
        <v>0.92307692766189575</v>
      </c>
      <c r="L1405" s="40">
        <v>0</v>
      </c>
      <c r="M1405" s="40">
        <v>0</v>
      </c>
      <c r="N1405" s="40">
        <v>0</v>
      </c>
      <c r="O1405" s="40">
        <v>2.5641025975346565E-2</v>
      </c>
      <c r="P1405" s="40">
        <v>0</v>
      </c>
      <c r="Q1405" s="40">
        <v>0</v>
      </c>
      <c r="R1405" s="40">
        <v>0</v>
      </c>
      <c r="S1405" s="40">
        <v>0</v>
      </c>
      <c r="T1405" s="40">
        <v>0</v>
      </c>
      <c r="U1405" s="40">
        <v>0</v>
      </c>
      <c r="V1405" s="40">
        <v>0</v>
      </c>
      <c r="W1405" s="40">
        <v>0</v>
      </c>
      <c r="X1405" s="40">
        <v>0</v>
      </c>
      <c r="Y1405" s="40">
        <v>0</v>
      </c>
      <c r="Z1405" s="40">
        <v>0</v>
      </c>
      <c r="AA1405" s="40">
        <v>0</v>
      </c>
      <c r="AB1405" s="40">
        <v>0</v>
      </c>
      <c r="AC1405" s="40">
        <v>0</v>
      </c>
      <c r="AD1405" s="40">
        <v>0</v>
      </c>
      <c r="AE1405" s="40">
        <v>0</v>
      </c>
      <c r="AF1405" s="40">
        <v>0</v>
      </c>
      <c r="AG1405" s="40">
        <v>0</v>
      </c>
      <c r="AH1405" s="40">
        <v>0</v>
      </c>
      <c r="AI1405" s="40">
        <v>2.5641025975346565E-2</v>
      </c>
      <c r="AJ1405" s="40">
        <v>0</v>
      </c>
      <c r="AK1405" s="40">
        <v>0</v>
      </c>
      <c r="AL1405" s="40">
        <v>0</v>
      </c>
      <c r="AM1405" s="40">
        <v>0</v>
      </c>
      <c r="AN1405" s="40">
        <v>0</v>
      </c>
      <c r="AO1405" s="40">
        <v>0</v>
      </c>
      <c r="AP1405" s="40">
        <v>0</v>
      </c>
      <c r="AQ1405" s="40">
        <v>0</v>
      </c>
      <c r="AR1405" s="40">
        <v>0</v>
      </c>
      <c r="AS1405" s="40">
        <v>0</v>
      </c>
      <c r="AT1405" s="40">
        <v>0</v>
      </c>
      <c r="AU1405" s="40">
        <v>0</v>
      </c>
      <c r="AV1405" s="40">
        <v>0</v>
      </c>
      <c r="AW1405" s="40">
        <v>0</v>
      </c>
      <c r="AX1405" s="40">
        <v>0</v>
      </c>
      <c r="AY1405" s="40">
        <v>0</v>
      </c>
      <c r="AZ1405" s="40">
        <v>0</v>
      </c>
      <c r="BA1405" s="40">
        <v>0</v>
      </c>
    </row>
    <row r="1406" spans="1:53" s="42" customFormat="1" ht="10.5" customHeight="1" x14ac:dyDescent="0.15">
      <c r="A1406" s="42" t="s">
        <v>9274</v>
      </c>
      <c r="B1406" s="160"/>
      <c r="C1406" s="43" t="s">
        <v>122</v>
      </c>
      <c r="D1406" s="43">
        <v>72</v>
      </c>
      <c r="E1406" s="40">
        <v>0</v>
      </c>
      <c r="F1406" s="40">
        <v>0</v>
      </c>
      <c r="G1406" s="40">
        <v>0</v>
      </c>
      <c r="H1406" s="40">
        <v>0</v>
      </c>
      <c r="I1406" s="40">
        <v>0</v>
      </c>
      <c r="J1406" s="40">
        <v>0</v>
      </c>
      <c r="K1406" s="40">
        <v>0.95833331346511841</v>
      </c>
      <c r="L1406" s="40">
        <v>0</v>
      </c>
      <c r="M1406" s="40">
        <v>1.3888888992369175E-2</v>
      </c>
      <c r="N1406" s="40">
        <v>0</v>
      </c>
      <c r="O1406" s="40">
        <v>0</v>
      </c>
      <c r="P1406" s="40">
        <v>1.3888888992369175E-2</v>
      </c>
      <c r="Q1406" s="40">
        <v>0</v>
      </c>
      <c r="R1406" s="40">
        <v>1.3888888992369175E-2</v>
      </c>
      <c r="S1406" s="40">
        <v>0</v>
      </c>
      <c r="T1406" s="40">
        <v>0</v>
      </c>
      <c r="U1406" s="40">
        <v>0</v>
      </c>
      <c r="V1406" s="40">
        <v>0</v>
      </c>
      <c r="W1406" s="40">
        <v>0</v>
      </c>
      <c r="X1406" s="40">
        <v>0</v>
      </c>
      <c r="Y1406" s="40">
        <v>0</v>
      </c>
      <c r="Z1406" s="40">
        <v>0</v>
      </c>
      <c r="AA1406" s="40">
        <v>0</v>
      </c>
      <c r="AB1406" s="40">
        <v>0</v>
      </c>
      <c r="AC1406" s="40">
        <v>0</v>
      </c>
      <c r="AD1406" s="40">
        <v>0</v>
      </c>
      <c r="AE1406" s="40">
        <v>0</v>
      </c>
      <c r="AF1406" s="40">
        <v>0</v>
      </c>
      <c r="AG1406" s="40">
        <v>0</v>
      </c>
      <c r="AH1406" s="40">
        <v>0</v>
      </c>
      <c r="AI1406" s="40">
        <v>0</v>
      </c>
      <c r="AJ1406" s="40">
        <v>0</v>
      </c>
      <c r="AK1406" s="40">
        <v>0</v>
      </c>
      <c r="AL1406" s="40">
        <v>0</v>
      </c>
      <c r="AM1406" s="40">
        <v>0</v>
      </c>
      <c r="AN1406" s="40">
        <v>0</v>
      </c>
      <c r="AO1406" s="40">
        <v>0</v>
      </c>
      <c r="AP1406" s="40">
        <v>0</v>
      </c>
      <c r="AQ1406" s="40">
        <v>0</v>
      </c>
      <c r="AR1406" s="40">
        <v>0</v>
      </c>
      <c r="AS1406" s="40">
        <v>0</v>
      </c>
      <c r="AT1406" s="40">
        <v>0</v>
      </c>
      <c r="AU1406" s="40">
        <v>0</v>
      </c>
      <c r="AV1406" s="40">
        <v>0</v>
      </c>
      <c r="AW1406" s="40">
        <v>0</v>
      </c>
      <c r="AX1406" s="40">
        <v>0</v>
      </c>
      <c r="AY1406" s="40">
        <v>0</v>
      </c>
      <c r="AZ1406" s="40">
        <v>0</v>
      </c>
      <c r="BA1406" s="40">
        <v>0</v>
      </c>
    </row>
    <row r="1407" spans="1:53" s="42" customFormat="1" ht="10.5" customHeight="1" x14ac:dyDescent="0.15">
      <c r="A1407" s="42" t="s">
        <v>9275</v>
      </c>
      <c r="B1407" s="160"/>
      <c r="C1407" s="43" t="s">
        <v>123</v>
      </c>
      <c r="D1407" s="43">
        <v>176</v>
      </c>
      <c r="E1407" s="40">
        <v>1.1363636702299118E-2</v>
      </c>
      <c r="F1407" s="40">
        <v>5.681818351149559E-3</v>
      </c>
      <c r="G1407" s="40">
        <v>0</v>
      </c>
      <c r="H1407" s="40">
        <v>0</v>
      </c>
      <c r="I1407" s="40">
        <v>0</v>
      </c>
      <c r="J1407" s="40">
        <v>0</v>
      </c>
      <c r="K1407" s="40">
        <v>0.94318181276321411</v>
      </c>
      <c r="L1407" s="40">
        <v>0</v>
      </c>
      <c r="M1407" s="40">
        <v>0</v>
      </c>
      <c r="N1407" s="40">
        <v>5.681818351149559E-3</v>
      </c>
      <c r="O1407" s="40">
        <v>5.681818351149559E-3</v>
      </c>
      <c r="P1407" s="40">
        <v>1.1363636702299118E-2</v>
      </c>
      <c r="Q1407" s="40">
        <v>5.681818351149559E-3</v>
      </c>
      <c r="R1407" s="40">
        <v>0</v>
      </c>
      <c r="S1407" s="40">
        <v>0</v>
      </c>
      <c r="T1407" s="40">
        <v>0</v>
      </c>
      <c r="U1407" s="40">
        <v>0</v>
      </c>
      <c r="V1407" s="40">
        <v>0</v>
      </c>
      <c r="W1407" s="40">
        <v>0</v>
      </c>
      <c r="X1407" s="40">
        <v>0</v>
      </c>
      <c r="Y1407" s="40">
        <v>0</v>
      </c>
      <c r="Z1407" s="40">
        <v>0</v>
      </c>
      <c r="AA1407" s="40">
        <v>0</v>
      </c>
      <c r="AB1407" s="40">
        <v>0</v>
      </c>
      <c r="AC1407" s="40">
        <v>0</v>
      </c>
      <c r="AD1407" s="40">
        <v>0</v>
      </c>
      <c r="AE1407" s="40">
        <v>0</v>
      </c>
      <c r="AF1407" s="40">
        <v>5.681818351149559E-3</v>
      </c>
      <c r="AG1407" s="40">
        <v>0</v>
      </c>
      <c r="AH1407" s="40">
        <v>0</v>
      </c>
      <c r="AI1407" s="40">
        <v>0</v>
      </c>
      <c r="AJ1407" s="40">
        <v>0</v>
      </c>
      <c r="AK1407" s="40">
        <v>0</v>
      </c>
      <c r="AL1407" s="40">
        <v>0</v>
      </c>
      <c r="AM1407" s="40">
        <v>0</v>
      </c>
      <c r="AN1407" s="40">
        <v>0</v>
      </c>
      <c r="AO1407" s="40">
        <v>0</v>
      </c>
      <c r="AP1407" s="40">
        <v>0</v>
      </c>
      <c r="AQ1407" s="40">
        <v>0</v>
      </c>
      <c r="AR1407" s="40">
        <v>0</v>
      </c>
      <c r="AS1407" s="40">
        <v>0</v>
      </c>
      <c r="AT1407" s="40">
        <v>0</v>
      </c>
      <c r="AU1407" s="40">
        <v>0</v>
      </c>
      <c r="AV1407" s="40">
        <v>0</v>
      </c>
      <c r="AW1407" s="40">
        <v>0</v>
      </c>
      <c r="AX1407" s="40">
        <v>0</v>
      </c>
      <c r="AY1407" s="40">
        <v>0</v>
      </c>
      <c r="AZ1407" s="40">
        <v>5.681818351149559E-3</v>
      </c>
      <c r="BA1407" s="40">
        <v>0</v>
      </c>
    </row>
    <row r="1408" spans="1:53" s="42" customFormat="1" ht="10.5" customHeight="1" x14ac:dyDescent="0.15">
      <c r="A1408" s="42" t="s">
        <v>9276</v>
      </c>
      <c r="B1408" s="160"/>
      <c r="C1408" s="43" t="s">
        <v>124</v>
      </c>
      <c r="D1408" s="43">
        <v>75</v>
      </c>
      <c r="E1408" s="40">
        <v>1.3333333656191826E-2</v>
      </c>
      <c r="F1408" s="40">
        <v>1.3333333656191826E-2</v>
      </c>
      <c r="G1408" s="40">
        <v>0</v>
      </c>
      <c r="H1408" s="40">
        <v>0</v>
      </c>
      <c r="I1408" s="40">
        <v>0</v>
      </c>
      <c r="J1408" s="40">
        <v>0</v>
      </c>
      <c r="K1408" s="40">
        <v>0.93333333730697632</v>
      </c>
      <c r="L1408" s="40">
        <v>0</v>
      </c>
      <c r="M1408" s="40">
        <v>0</v>
      </c>
      <c r="N1408" s="40">
        <v>0</v>
      </c>
      <c r="O1408" s="40">
        <v>1.3333333656191826E-2</v>
      </c>
      <c r="P1408" s="40">
        <v>1.3333333656191826E-2</v>
      </c>
      <c r="Q1408" s="40">
        <v>0</v>
      </c>
      <c r="R1408" s="40">
        <v>0</v>
      </c>
      <c r="S1408" s="40">
        <v>0</v>
      </c>
      <c r="T1408" s="40">
        <v>0</v>
      </c>
      <c r="U1408" s="40">
        <v>0</v>
      </c>
      <c r="V1408" s="40">
        <v>0</v>
      </c>
      <c r="W1408" s="40">
        <v>0</v>
      </c>
      <c r="X1408" s="40">
        <v>0</v>
      </c>
      <c r="Y1408" s="40">
        <v>0</v>
      </c>
      <c r="Z1408" s="40">
        <v>0</v>
      </c>
      <c r="AA1408" s="40">
        <v>0</v>
      </c>
      <c r="AB1408" s="40">
        <v>0</v>
      </c>
      <c r="AC1408" s="40">
        <v>0</v>
      </c>
      <c r="AD1408" s="40">
        <v>0</v>
      </c>
      <c r="AE1408" s="40">
        <v>0</v>
      </c>
      <c r="AF1408" s="40">
        <v>0</v>
      </c>
      <c r="AG1408" s="40">
        <v>0</v>
      </c>
      <c r="AH1408" s="40">
        <v>0</v>
      </c>
      <c r="AI1408" s="40">
        <v>0</v>
      </c>
      <c r="AJ1408" s="40">
        <v>0</v>
      </c>
      <c r="AK1408" s="40">
        <v>0</v>
      </c>
      <c r="AL1408" s="40">
        <v>0</v>
      </c>
      <c r="AM1408" s="40">
        <v>0</v>
      </c>
      <c r="AN1408" s="40">
        <v>0</v>
      </c>
      <c r="AO1408" s="40">
        <v>0</v>
      </c>
      <c r="AP1408" s="40">
        <v>0</v>
      </c>
      <c r="AQ1408" s="40">
        <v>0</v>
      </c>
      <c r="AR1408" s="40">
        <v>0</v>
      </c>
      <c r="AS1408" s="40">
        <v>0</v>
      </c>
      <c r="AT1408" s="40">
        <v>0</v>
      </c>
      <c r="AU1408" s="40">
        <v>0</v>
      </c>
      <c r="AV1408" s="40">
        <v>0</v>
      </c>
      <c r="AW1408" s="40">
        <v>0</v>
      </c>
      <c r="AX1408" s="40">
        <v>0</v>
      </c>
      <c r="AY1408" s="40">
        <v>0</v>
      </c>
      <c r="AZ1408" s="40">
        <v>1.3333333656191826E-2</v>
      </c>
      <c r="BA1408" s="40">
        <v>0</v>
      </c>
    </row>
    <row r="1409" spans="1:53" s="42" customFormat="1" ht="10.5" customHeight="1" x14ac:dyDescent="0.15">
      <c r="A1409" s="42" t="s">
        <v>9277</v>
      </c>
      <c r="B1409" s="160"/>
      <c r="C1409" s="43" t="s">
        <v>125</v>
      </c>
      <c r="D1409" s="43">
        <v>101</v>
      </c>
      <c r="E1409" s="40">
        <v>9.900989942252636E-3</v>
      </c>
      <c r="F1409" s="40">
        <v>0</v>
      </c>
      <c r="G1409" s="40">
        <v>0</v>
      </c>
      <c r="H1409" s="40">
        <v>0</v>
      </c>
      <c r="I1409" s="40">
        <v>0</v>
      </c>
      <c r="J1409" s="40">
        <v>0</v>
      </c>
      <c r="K1409" s="40">
        <v>0.95049506425857544</v>
      </c>
      <c r="L1409" s="40">
        <v>0</v>
      </c>
      <c r="M1409" s="40">
        <v>0</v>
      </c>
      <c r="N1409" s="40">
        <v>9.900989942252636E-3</v>
      </c>
      <c r="O1409" s="40">
        <v>0</v>
      </c>
      <c r="P1409" s="40">
        <v>9.900989942252636E-3</v>
      </c>
      <c r="Q1409" s="40">
        <v>9.900989942252636E-3</v>
      </c>
      <c r="R1409" s="40">
        <v>0</v>
      </c>
      <c r="S1409" s="40">
        <v>0</v>
      </c>
      <c r="T1409" s="40">
        <v>0</v>
      </c>
      <c r="U1409" s="40">
        <v>0</v>
      </c>
      <c r="V1409" s="40">
        <v>0</v>
      </c>
      <c r="W1409" s="40">
        <v>0</v>
      </c>
      <c r="X1409" s="40">
        <v>0</v>
      </c>
      <c r="Y1409" s="40">
        <v>0</v>
      </c>
      <c r="Z1409" s="40">
        <v>0</v>
      </c>
      <c r="AA1409" s="40">
        <v>0</v>
      </c>
      <c r="AB1409" s="40">
        <v>0</v>
      </c>
      <c r="AC1409" s="40">
        <v>0</v>
      </c>
      <c r="AD1409" s="40">
        <v>0</v>
      </c>
      <c r="AE1409" s="40">
        <v>0</v>
      </c>
      <c r="AF1409" s="40">
        <v>9.900989942252636E-3</v>
      </c>
      <c r="AG1409" s="40">
        <v>0</v>
      </c>
      <c r="AH1409" s="40">
        <v>0</v>
      </c>
      <c r="AI1409" s="40">
        <v>0</v>
      </c>
      <c r="AJ1409" s="40">
        <v>0</v>
      </c>
      <c r="AK1409" s="40">
        <v>0</v>
      </c>
      <c r="AL1409" s="40">
        <v>0</v>
      </c>
      <c r="AM1409" s="40">
        <v>0</v>
      </c>
      <c r="AN1409" s="40">
        <v>0</v>
      </c>
      <c r="AO1409" s="40">
        <v>0</v>
      </c>
      <c r="AP1409" s="40">
        <v>0</v>
      </c>
      <c r="AQ1409" s="40">
        <v>0</v>
      </c>
      <c r="AR1409" s="40">
        <v>0</v>
      </c>
      <c r="AS1409" s="40">
        <v>0</v>
      </c>
      <c r="AT1409" s="40">
        <v>0</v>
      </c>
      <c r="AU1409" s="40">
        <v>0</v>
      </c>
      <c r="AV1409" s="40">
        <v>0</v>
      </c>
      <c r="AW1409" s="40">
        <v>0</v>
      </c>
      <c r="AX1409" s="40">
        <v>0</v>
      </c>
      <c r="AY1409" s="40">
        <v>0</v>
      </c>
      <c r="AZ1409" s="40">
        <v>0</v>
      </c>
      <c r="BA1409" s="40">
        <v>0</v>
      </c>
    </row>
    <row r="1410" spans="1:53" s="42" customFormat="1" ht="10.5" customHeight="1" x14ac:dyDescent="0.15">
      <c r="A1410" s="42" t="s">
        <v>9278</v>
      </c>
      <c r="B1410" s="160"/>
      <c r="C1410" s="43" t="s">
        <v>126</v>
      </c>
      <c r="D1410" s="43">
        <v>1219</v>
      </c>
      <c r="E1410" s="40">
        <v>6.5627563744783401E-3</v>
      </c>
      <c r="F1410" s="40">
        <v>8.2034454680979252E-4</v>
      </c>
      <c r="G1410" s="40">
        <v>1.640689093619585E-3</v>
      </c>
      <c r="H1410" s="40">
        <v>9.0237902477383614E-3</v>
      </c>
      <c r="I1410" s="40">
        <v>8.2034454680979252E-4</v>
      </c>
      <c r="J1410" s="40">
        <v>2.4610336404293776E-3</v>
      </c>
      <c r="K1410" s="40">
        <v>0.94749796390533447</v>
      </c>
      <c r="L1410" s="40">
        <v>4.9220672808587551E-3</v>
      </c>
      <c r="M1410" s="40">
        <v>8.2034454680979252E-4</v>
      </c>
      <c r="N1410" s="40">
        <v>0</v>
      </c>
      <c r="O1410" s="40">
        <v>2.4610336404293776E-3</v>
      </c>
      <c r="P1410" s="40">
        <v>4.9220672808587551E-3</v>
      </c>
      <c r="Q1410" s="40">
        <v>4.1017225012183189E-3</v>
      </c>
      <c r="R1410" s="40">
        <v>4.9220672808587551E-3</v>
      </c>
      <c r="S1410" s="40">
        <v>0</v>
      </c>
      <c r="T1410" s="40">
        <v>8.2034454680979252E-4</v>
      </c>
      <c r="U1410" s="40">
        <v>0</v>
      </c>
      <c r="V1410" s="40">
        <v>0</v>
      </c>
      <c r="W1410" s="40">
        <v>0</v>
      </c>
      <c r="X1410" s="40">
        <v>1.640689093619585E-3</v>
      </c>
      <c r="Y1410" s="40">
        <v>8.2034454680979252E-4</v>
      </c>
      <c r="Z1410" s="40">
        <v>8.2034454680979252E-4</v>
      </c>
      <c r="AA1410" s="40">
        <v>2.4610336404293776E-3</v>
      </c>
      <c r="AB1410" s="40">
        <v>0</v>
      </c>
      <c r="AC1410" s="40">
        <v>0</v>
      </c>
      <c r="AD1410" s="40">
        <v>8.2034454680979252E-4</v>
      </c>
      <c r="AE1410" s="40">
        <v>0</v>
      </c>
      <c r="AF1410" s="40">
        <v>8.2034454680979252E-4</v>
      </c>
      <c r="AG1410" s="40">
        <v>0</v>
      </c>
      <c r="AH1410" s="40">
        <v>0</v>
      </c>
      <c r="AI1410" s="40">
        <v>0</v>
      </c>
      <c r="AJ1410" s="40">
        <v>0</v>
      </c>
      <c r="AK1410" s="40">
        <v>0</v>
      </c>
      <c r="AL1410" s="40">
        <v>0</v>
      </c>
      <c r="AM1410" s="40">
        <v>0</v>
      </c>
      <c r="AN1410" s="40">
        <v>0</v>
      </c>
      <c r="AO1410" s="40">
        <v>0</v>
      </c>
      <c r="AP1410" s="40">
        <v>0</v>
      </c>
      <c r="AQ1410" s="40">
        <v>0</v>
      </c>
      <c r="AR1410" s="40">
        <v>0</v>
      </c>
      <c r="AS1410" s="40">
        <v>0</v>
      </c>
      <c r="AT1410" s="40">
        <v>0</v>
      </c>
      <c r="AU1410" s="40">
        <v>8.2034454680979252E-4</v>
      </c>
      <c r="AV1410" s="40">
        <v>0</v>
      </c>
      <c r="AW1410" s="40">
        <v>0</v>
      </c>
      <c r="AX1410" s="40">
        <v>0</v>
      </c>
      <c r="AY1410" s="40">
        <v>0</v>
      </c>
      <c r="AZ1410" s="40">
        <v>0</v>
      </c>
      <c r="BA1410" s="40">
        <v>0</v>
      </c>
    </row>
    <row r="1411" spans="1:53" s="42" customFormat="1" ht="10.5" customHeight="1" x14ac:dyDescent="0.15">
      <c r="A1411" s="42" t="s">
        <v>9279</v>
      </c>
      <c r="B1411" s="160"/>
      <c r="C1411" s="43" t="s">
        <v>127</v>
      </c>
      <c r="D1411" s="43">
        <v>479</v>
      </c>
      <c r="E1411" s="40">
        <v>1.2526095844805241E-2</v>
      </c>
      <c r="F1411" s="40">
        <v>0</v>
      </c>
      <c r="G1411" s="40">
        <v>0</v>
      </c>
      <c r="H1411" s="40">
        <v>1.4613778330385685E-2</v>
      </c>
      <c r="I1411" s="40">
        <v>2.087682718411088E-3</v>
      </c>
      <c r="J1411" s="40">
        <v>0</v>
      </c>
      <c r="K1411" s="40">
        <v>0.93945717811584473</v>
      </c>
      <c r="L1411" s="40">
        <v>4.175365436822176E-3</v>
      </c>
      <c r="M1411" s="40">
        <v>0</v>
      </c>
      <c r="N1411" s="40">
        <v>0</v>
      </c>
      <c r="O1411" s="40">
        <v>4.175365436822176E-3</v>
      </c>
      <c r="P1411" s="40">
        <v>4.175365436822176E-3</v>
      </c>
      <c r="Q1411" s="40">
        <v>2.087682718411088E-3</v>
      </c>
      <c r="R1411" s="40">
        <v>4.175365436822176E-3</v>
      </c>
      <c r="S1411" s="40">
        <v>0</v>
      </c>
      <c r="T1411" s="40">
        <v>2.087682718411088E-3</v>
      </c>
      <c r="U1411" s="40">
        <v>0</v>
      </c>
      <c r="V1411" s="40">
        <v>0</v>
      </c>
      <c r="W1411" s="40">
        <v>0</v>
      </c>
      <c r="X1411" s="40">
        <v>2.087682718411088E-3</v>
      </c>
      <c r="Y1411" s="40">
        <v>0</v>
      </c>
      <c r="Z1411" s="40">
        <v>2.087682718411088E-3</v>
      </c>
      <c r="AA1411" s="40">
        <v>4.175365436822176E-3</v>
      </c>
      <c r="AB1411" s="40">
        <v>0</v>
      </c>
      <c r="AC1411" s="40">
        <v>0</v>
      </c>
      <c r="AD1411" s="40">
        <v>0</v>
      </c>
      <c r="AE1411" s="40">
        <v>0</v>
      </c>
      <c r="AF1411" s="40">
        <v>2.087682718411088E-3</v>
      </c>
      <c r="AG1411" s="40">
        <v>0</v>
      </c>
      <c r="AH1411" s="40">
        <v>0</v>
      </c>
      <c r="AI1411" s="40">
        <v>0</v>
      </c>
      <c r="AJ1411" s="40">
        <v>0</v>
      </c>
      <c r="AK1411" s="40">
        <v>0</v>
      </c>
      <c r="AL1411" s="40">
        <v>0</v>
      </c>
      <c r="AM1411" s="40">
        <v>0</v>
      </c>
      <c r="AN1411" s="40">
        <v>0</v>
      </c>
      <c r="AO1411" s="40">
        <v>0</v>
      </c>
      <c r="AP1411" s="40">
        <v>0</v>
      </c>
      <c r="AQ1411" s="40">
        <v>0</v>
      </c>
      <c r="AR1411" s="40">
        <v>0</v>
      </c>
      <c r="AS1411" s="40">
        <v>0</v>
      </c>
      <c r="AT1411" s="40">
        <v>0</v>
      </c>
      <c r="AU1411" s="40">
        <v>0</v>
      </c>
      <c r="AV1411" s="40">
        <v>0</v>
      </c>
      <c r="AW1411" s="40">
        <v>0</v>
      </c>
      <c r="AX1411" s="40">
        <v>0</v>
      </c>
      <c r="AY1411" s="40">
        <v>0</v>
      </c>
      <c r="AZ1411" s="40">
        <v>0</v>
      </c>
      <c r="BA1411" s="40">
        <v>0</v>
      </c>
    </row>
    <row r="1412" spans="1:53" s="42" customFormat="1" ht="10.5" customHeight="1" x14ac:dyDescent="0.15">
      <c r="A1412" s="42" t="s">
        <v>9280</v>
      </c>
      <c r="B1412" s="160"/>
      <c r="C1412" s="43" t="s">
        <v>128</v>
      </c>
      <c r="D1412" s="43">
        <v>740</v>
      </c>
      <c r="E1412" s="40">
        <v>2.7027027681469917E-3</v>
      </c>
      <c r="F1412" s="40">
        <v>1.3513513840734959E-3</v>
      </c>
      <c r="G1412" s="40">
        <v>2.7027027681469917E-3</v>
      </c>
      <c r="H1412" s="40">
        <v>5.4054055362939835E-3</v>
      </c>
      <c r="I1412" s="40">
        <v>0</v>
      </c>
      <c r="J1412" s="40">
        <v>4.0540541522204876E-3</v>
      </c>
      <c r="K1412" s="40">
        <v>0.95270270109176636</v>
      </c>
      <c r="L1412" s="40">
        <v>5.4054055362939835E-3</v>
      </c>
      <c r="M1412" s="40">
        <v>1.3513513840734959E-3</v>
      </c>
      <c r="N1412" s="40">
        <v>0</v>
      </c>
      <c r="O1412" s="40">
        <v>1.3513513840734959E-3</v>
      </c>
      <c r="P1412" s="40">
        <v>5.4054055362939835E-3</v>
      </c>
      <c r="Q1412" s="40">
        <v>5.4054055362939835E-3</v>
      </c>
      <c r="R1412" s="40">
        <v>5.4054055362939835E-3</v>
      </c>
      <c r="S1412" s="40">
        <v>0</v>
      </c>
      <c r="T1412" s="40">
        <v>0</v>
      </c>
      <c r="U1412" s="40">
        <v>0</v>
      </c>
      <c r="V1412" s="40">
        <v>0</v>
      </c>
      <c r="W1412" s="40">
        <v>0</v>
      </c>
      <c r="X1412" s="40">
        <v>1.3513513840734959E-3</v>
      </c>
      <c r="Y1412" s="40">
        <v>1.3513513840734959E-3</v>
      </c>
      <c r="Z1412" s="40">
        <v>0</v>
      </c>
      <c r="AA1412" s="40">
        <v>1.3513513840734959E-3</v>
      </c>
      <c r="AB1412" s="40">
        <v>0</v>
      </c>
      <c r="AC1412" s="40">
        <v>0</v>
      </c>
      <c r="AD1412" s="40">
        <v>1.3513513840734959E-3</v>
      </c>
      <c r="AE1412" s="40">
        <v>0</v>
      </c>
      <c r="AF1412" s="40">
        <v>0</v>
      </c>
      <c r="AG1412" s="40">
        <v>0</v>
      </c>
      <c r="AH1412" s="40">
        <v>0</v>
      </c>
      <c r="AI1412" s="40">
        <v>0</v>
      </c>
      <c r="AJ1412" s="40">
        <v>0</v>
      </c>
      <c r="AK1412" s="40">
        <v>0</v>
      </c>
      <c r="AL1412" s="40">
        <v>0</v>
      </c>
      <c r="AM1412" s="40">
        <v>0</v>
      </c>
      <c r="AN1412" s="40">
        <v>0</v>
      </c>
      <c r="AO1412" s="40">
        <v>0</v>
      </c>
      <c r="AP1412" s="40">
        <v>0</v>
      </c>
      <c r="AQ1412" s="40">
        <v>0</v>
      </c>
      <c r="AR1412" s="40">
        <v>0</v>
      </c>
      <c r="AS1412" s="40">
        <v>0</v>
      </c>
      <c r="AT1412" s="40">
        <v>0</v>
      </c>
      <c r="AU1412" s="40">
        <v>1.3513513840734959E-3</v>
      </c>
      <c r="AV1412" s="40">
        <v>0</v>
      </c>
      <c r="AW1412" s="40">
        <v>0</v>
      </c>
      <c r="AX1412" s="40">
        <v>0</v>
      </c>
      <c r="AY1412" s="40">
        <v>0</v>
      </c>
      <c r="AZ1412" s="40">
        <v>0</v>
      </c>
      <c r="BA1412" s="40">
        <v>0</v>
      </c>
    </row>
    <row r="1413" spans="1:53" s="42" customFormat="1" ht="10.5" customHeight="1" x14ac:dyDescent="0.15">
      <c r="A1413" s="42" t="s">
        <v>9281</v>
      </c>
      <c r="B1413" s="160"/>
      <c r="C1413" s="43" t="s">
        <v>129</v>
      </c>
      <c r="D1413" s="43">
        <v>604</v>
      </c>
      <c r="E1413" s="40">
        <v>3.3112582750618458E-3</v>
      </c>
      <c r="F1413" s="40">
        <v>1.6556291375309229E-3</v>
      </c>
      <c r="G1413" s="40">
        <v>0</v>
      </c>
      <c r="H1413" s="40">
        <v>3.3112582750618458E-3</v>
      </c>
      <c r="I1413" s="40">
        <v>0</v>
      </c>
      <c r="J1413" s="40">
        <v>1.6556291375309229E-3</v>
      </c>
      <c r="K1413" s="40">
        <v>0.96026492118835449</v>
      </c>
      <c r="L1413" s="40">
        <v>1.6556291375309229E-3</v>
      </c>
      <c r="M1413" s="40">
        <v>1.6556291375309229E-3</v>
      </c>
      <c r="N1413" s="40">
        <v>1.6556291375309229E-3</v>
      </c>
      <c r="O1413" s="40">
        <v>1.6556291375309229E-3</v>
      </c>
      <c r="P1413" s="40">
        <v>3.3112582750618458E-3</v>
      </c>
      <c r="Q1413" s="40">
        <v>8.2781454548239708E-3</v>
      </c>
      <c r="R1413" s="40">
        <v>4.9668876454234123E-3</v>
      </c>
      <c r="S1413" s="40">
        <v>0</v>
      </c>
      <c r="T1413" s="40">
        <v>0</v>
      </c>
      <c r="U1413" s="40">
        <v>0</v>
      </c>
      <c r="V1413" s="40">
        <v>0</v>
      </c>
      <c r="W1413" s="40">
        <v>0</v>
      </c>
      <c r="X1413" s="40">
        <v>0</v>
      </c>
      <c r="Y1413" s="40">
        <v>0</v>
      </c>
      <c r="Z1413" s="40">
        <v>0</v>
      </c>
      <c r="AA1413" s="40">
        <v>0</v>
      </c>
      <c r="AB1413" s="40">
        <v>0</v>
      </c>
      <c r="AC1413" s="40">
        <v>0</v>
      </c>
      <c r="AD1413" s="40">
        <v>0</v>
      </c>
      <c r="AE1413" s="40">
        <v>0</v>
      </c>
      <c r="AF1413" s="40">
        <v>3.3112582750618458E-3</v>
      </c>
      <c r="AG1413" s="40">
        <v>0</v>
      </c>
      <c r="AH1413" s="40">
        <v>0</v>
      </c>
      <c r="AI1413" s="40">
        <v>1.6556291375309229E-3</v>
      </c>
      <c r="AJ1413" s="40">
        <v>0</v>
      </c>
      <c r="AK1413" s="40">
        <v>0</v>
      </c>
      <c r="AL1413" s="40">
        <v>0</v>
      </c>
      <c r="AM1413" s="40">
        <v>0</v>
      </c>
      <c r="AN1413" s="40">
        <v>0</v>
      </c>
      <c r="AO1413" s="40">
        <v>0</v>
      </c>
      <c r="AP1413" s="40">
        <v>0</v>
      </c>
      <c r="AQ1413" s="40">
        <v>0</v>
      </c>
      <c r="AR1413" s="40">
        <v>0</v>
      </c>
      <c r="AS1413" s="40">
        <v>0</v>
      </c>
      <c r="AT1413" s="40">
        <v>0</v>
      </c>
      <c r="AU1413" s="40">
        <v>0</v>
      </c>
      <c r="AV1413" s="40">
        <v>0</v>
      </c>
      <c r="AW1413" s="40">
        <v>0</v>
      </c>
      <c r="AX1413" s="40">
        <v>0</v>
      </c>
      <c r="AY1413" s="40">
        <v>0</v>
      </c>
      <c r="AZ1413" s="40">
        <v>1.6556291375309229E-3</v>
      </c>
      <c r="BA1413" s="40">
        <v>0</v>
      </c>
    </row>
    <row r="1414" spans="1:53" s="42" customFormat="1" ht="10.5" customHeight="1" x14ac:dyDescent="0.15">
      <c r="A1414" s="42" t="s">
        <v>9282</v>
      </c>
      <c r="B1414" s="160"/>
      <c r="C1414" s="43" t="s">
        <v>130</v>
      </c>
      <c r="D1414" s="43">
        <v>258</v>
      </c>
      <c r="E1414" s="40">
        <v>3.8759689778089523E-3</v>
      </c>
      <c r="F1414" s="40">
        <v>3.8759689778089523E-3</v>
      </c>
      <c r="G1414" s="40">
        <v>0</v>
      </c>
      <c r="H1414" s="40">
        <v>3.8759689778089523E-3</v>
      </c>
      <c r="I1414" s="40">
        <v>0</v>
      </c>
      <c r="J1414" s="40">
        <v>3.8759689778089523E-3</v>
      </c>
      <c r="K1414" s="40">
        <v>0.94961237907409668</v>
      </c>
      <c r="L1414" s="40">
        <v>3.8759689778089523E-3</v>
      </c>
      <c r="M1414" s="40">
        <v>3.8759689778089523E-3</v>
      </c>
      <c r="N1414" s="40">
        <v>0</v>
      </c>
      <c r="O1414" s="40">
        <v>3.8759689778089523E-3</v>
      </c>
      <c r="P1414" s="40">
        <v>3.8759689778089523E-3</v>
      </c>
      <c r="Q1414" s="40">
        <v>3.8759689778089523E-3</v>
      </c>
      <c r="R1414" s="40">
        <v>3.8759689778089523E-3</v>
      </c>
      <c r="S1414" s="40">
        <v>0</v>
      </c>
      <c r="T1414" s="40">
        <v>0</v>
      </c>
      <c r="U1414" s="40">
        <v>0</v>
      </c>
      <c r="V1414" s="40">
        <v>0</v>
      </c>
      <c r="W1414" s="40">
        <v>0</v>
      </c>
      <c r="X1414" s="40">
        <v>0</v>
      </c>
      <c r="Y1414" s="40">
        <v>0</v>
      </c>
      <c r="Z1414" s="40">
        <v>0</v>
      </c>
      <c r="AA1414" s="40">
        <v>0</v>
      </c>
      <c r="AB1414" s="40">
        <v>0</v>
      </c>
      <c r="AC1414" s="40">
        <v>0</v>
      </c>
      <c r="AD1414" s="40">
        <v>0</v>
      </c>
      <c r="AE1414" s="40">
        <v>0</v>
      </c>
      <c r="AF1414" s="40">
        <v>3.8759689778089523E-3</v>
      </c>
      <c r="AG1414" s="40">
        <v>0</v>
      </c>
      <c r="AH1414" s="40">
        <v>0</v>
      </c>
      <c r="AI1414" s="40">
        <v>3.8759689778089523E-3</v>
      </c>
      <c r="AJ1414" s="40">
        <v>0</v>
      </c>
      <c r="AK1414" s="40">
        <v>0</v>
      </c>
      <c r="AL1414" s="40">
        <v>0</v>
      </c>
      <c r="AM1414" s="40">
        <v>0</v>
      </c>
      <c r="AN1414" s="40">
        <v>0</v>
      </c>
      <c r="AO1414" s="40">
        <v>0</v>
      </c>
      <c r="AP1414" s="40">
        <v>0</v>
      </c>
      <c r="AQ1414" s="40">
        <v>0</v>
      </c>
      <c r="AR1414" s="40">
        <v>0</v>
      </c>
      <c r="AS1414" s="40">
        <v>0</v>
      </c>
      <c r="AT1414" s="40">
        <v>0</v>
      </c>
      <c r="AU1414" s="40">
        <v>0</v>
      </c>
      <c r="AV1414" s="40">
        <v>0</v>
      </c>
      <c r="AW1414" s="40">
        <v>0</v>
      </c>
      <c r="AX1414" s="40">
        <v>0</v>
      </c>
      <c r="AY1414" s="40">
        <v>0</v>
      </c>
      <c r="AZ1414" s="40">
        <v>3.8759689778089523E-3</v>
      </c>
      <c r="BA1414" s="40">
        <v>0</v>
      </c>
    </row>
    <row r="1415" spans="1:53" s="42" customFormat="1" ht="10.5" customHeight="1" x14ac:dyDescent="0.15">
      <c r="A1415" s="42" t="s">
        <v>9283</v>
      </c>
      <c r="B1415" s="160"/>
      <c r="C1415" s="43" t="s">
        <v>131</v>
      </c>
      <c r="D1415" s="43">
        <v>346</v>
      </c>
      <c r="E1415" s="40">
        <v>2.8901733458042145E-3</v>
      </c>
      <c r="F1415" s="40">
        <v>0</v>
      </c>
      <c r="G1415" s="40">
        <v>0</v>
      </c>
      <c r="H1415" s="40">
        <v>2.8901733458042145E-3</v>
      </c>
      <c r="I1415" s="40">
        <v>0</v>
      </c>
      <c r="J1415" s="40">
        <v>0</v>
      </c>
      <c r="K1415" s="40">
        <v>0.96820807456970215</v>
      </c>
      <c r="L1415" s="40">
        <v>0</v>
      </c>
      <c r="M1415" s="40">
        <v>0</v>
      </c>
      <c r="N1415" s="40">
        <v>2.8901733458042145E-3</v>
      </c>
      <c r="O1415" s="40">
        <v>0</v>
      </c>
      <c r="P1415" s="40">
        <v>2.8901733458042145E-3</v>
      </c>
      <c r="Q1415" s="40">
        <v>1.1560693383216858E-2</v>
      </c>
      <c r="R1415" s="40">
        <v>5.780346691608429E-3</v>
      </c>
      <c r="S1415" s="40">
        <v>0</v>
      </c>
      <c r="T1415" s="40">
        <v>0</v>
      </c>
      <c r="U1415" s="40">
        <v>0</v>
      </c>
      <c r="V1415" s="40">
        <v>0</v>
      </c>
      <c r="W1415" s="40">
        <v>0</v>
      </c>
      <c r="X1415" s="40">
        <v>0</v>
      </c>
      <c r="Y1415" s="40">
        <v>0</v>
      </c>
      <c r="Z1415" s="40">
        <v>0</v>
      </c>
      <c r="AA1415" s="40">
        <v>0</v>
      </c>
      <c r="AB1415" s="40">
        <v>0</v>
      </c>
      <c r="AC1415" s="40">
        <v>0</v>
      </c>
      <c r="AD1415" s="40">
        <v>0</v>
      </c>
      <c r="AE1415" s="40">
        <v>0</v>
      </c>
      <c r="AF1415" s="40">
        <v>2.8901733458042145E-3</v>
      </c>
      <c r="AG1415" s="40">
        <v>0</v>
      </c>
      <c r="AH1415" s="40">
        <v>0</v>
      </c>
      <c r="AI1415" s="40">
        <v>0</v>
      </c>
      <c r="AJ1415" s="40">
        <v>0</v>
      </c>
      <c r="AK1415" s="40">
        <v>0</v>
      </c>
      <c r="AL1415" s="40">
        <v>0</v>
      </c>
      <c r="AM1415" s="40">
        <v>0</v>
      </c>
      <c r="AN1415" s="40">
        <v>0</v>
      </c>
      <c r="AO1415" s="40">
        <v>0</v>
      </c>
      <c r="AP1415" s="40">
        <v>0</v>
      </c>
      <c r="AQ1415" s="40">
        <v>0</v>
      </c>
      <c r="AR1415" s="40">
        <v>0</v>
      </c>
      <c r="AS1415" s="40">
        <v>0</v>
      </c>
      <c r="AT1415" s="40">
        <v>0</v>
      </c>
      <c r="AU1415" s="40">
        <v>0</v>
      </c>
      <c r="AV1415" s="40">
        <v>0</v>
      </c>
      <c r="AW1415" s="40">
        <v>0</v>
      </c>
      <c r="AX1415" s="40">
        <v>0</v>
      </c>
      <c r="AY1415" s="40">
        <v>0</v>
      </c>
      <c r="AZ1415" s="40">
        <v>0</v>
      </c>
      <c r="BA1415" s="40">
        <v>0</v>
      </c>
    </row>
    <row r="1416" spans="1:53" s="42" customFormat="1" ht="10.5" customHeight="1" x14ac:dyDescent="0.15">
      <c r="A1416" s="42" t="s">
        <v>9284</v>
      </c>
      <c r="B1416" s="160"/>
      <c r="C1416" s="44" t="s">
        <v>0</v>
      </c>
      <c r="D1416" s="43">
        <v>0</v>
      </c>
      <c r="E1416" s="40">
        <v>0</v>
      </c>
      <c r="F1416" s="40">
        <v>0</v>
      </c>
      <c r="G1416" s="40">
        <v>0</v>
      </c>
      <c r="H1416" s="40">
        <v>0</v>
      </c>
      <c r="I1416" s="40">
        <v>0</v>
      </c>
      <c r="J1416" s="40">
        <v>0</v>
      </c>
      <c r="K1416" s="40">
        <v>0</v>
      </c>
      <c r="L1416" s="40">
        <v>0</v>
      </c>
      <c r="M1416" s="40">
        <v>0</v>
      </c>
      <c r="N1416" s="40">
        <v>0</v>
      </c>
      <c r="O1416" s="40">
        <v>0</v>
      </c>
      <c r="P1416" s="40">
        <v>0</v>
      </c>
      <c r="Q1416" s="40">
        <v>0</v>
      </c>
      <c r="R1416" s="40">
        <v>0</v>
      </c>
      <c r="S1416" s="40">
        <v>0</v>
      </c>
      <c r="T1416" s="40">
        <v>0</v>
      </c>
      <c r="U1416" s="40">
        <v>0</v>
      </c>
      <c r="V1416" s="40">
        <v>0</v>
      </c>
      <c r="W1416" s="40">
        <v>0</v>
      </c>
      <c r="X1416" s="40">
        <v>0</v>
      </c>
      <c r="Y1416" s="40">
        <v>0</v>
      </c>
      <c r="Z1416" s="40">
        <v>0</v>
      </c>
      <c r="AA1416" s="40">
        <v>0</v>
      </c>
      <c r="AB1416" s="40">
        <v>0</v>
      </c>
      <c r="AC1416" s="40">
        <v>0</v>
      </c>
      <c r="AD1416" s="40">
        <v>0</v>
      </c>
      <c r="AE1416" s="40">
        <v>0</v>
      </c>
      <c r="AF1416" s="40">
        <v>0</v>
      </c>
      <c r="AG1416" s="40">
        <v>0</v>
      </c>
      <c r="AH1416" s="40">
        <v>0</v>
      </c>
      <c r="AI1416" s="40">
        <v>0</v>
      </c>
      <c r="AJ1416" s="40">
        <v>0</v>
      </c>
      <c r="AK1416" s="40">
        <v>0</v>
      </c>
      <c r="AL1416" s="40">
        <v>0</v>
      </c>
      <c r="AM1416" s="40">
        <v>0</v>
      </c>
      <c r="AN1416" s="40">
        <v>0</v>
      </c>
      <c r="AO1416" s="40">
        <v>0</v>
      </c>
      <c r="AP1416" s="40">
        <v>0</v>
      </c>
      <c r="AQ1416" s="40">
        <v>0</v>
      </c>
      <c r="AR1416" s="40">
        <v>0</v>
      </c>
      <c r="AS1416" s="40">
        <v>0</v>
      </c>
      <c r="AT1416" s="40">
        <v>0</v>
      </c>
      <c r="AU1416" s="40">
        <v>0</v>
      </c>
      <c r="AV1416" s="40">
        <v>0</v>
      </c>
      <c r="AW1416" s="40">
        <v>0</v>
      </c>
      <c r="AX1416" s="40">
        <v>0</v>
      </c>
      <c r="AY1416" s="40">
        <v>0</v>
      </c>
      <c r="AZ1416" s="40">
        <v>0</v>
      </c>
      <c r="BA1416" s="40">
        <v>0</v>
      </c>
    </row>
    <row r="1417" spans="1:53" s="42" customFormat="1" ht="10.5" customHeight="1" x14ac:dyDescent="0.15">
      <c r="A1417" s="42" t="s">
        <v>9285</v>
      </c>
      <c r="B1417" s="161"/>
      <c r="C1417" s="44"/>
      <c r="D1417" s="43">
        <v>0</v>
      </c>
      <c r="E1417" s="40">
        <v>0</v>
      </c>
      <c r="F1417" s="40">
        <v>0</v>
      </c>
      <c r="G1417" s="40">
        <v>0</v>
      </c>
      <c r="H1417" s="40">
        <v>0</v>
      </c>
      <c r="I1417" s="40">
        <v>0</v>
      </c>
      <c r="J1417" s="40">
        <v>0</v>
      </c>
      <c r="K1417" s="40">
        <v>0</v>
      </c>
      <c r="L1417" s="40">
        <v>0</v>
      </c>
      <c r="M1417" s="40">
        <v>0</v>
      </c>
      <c r="N1417" s="40">
        <v>0</v>
      </c>
      <c r="O1417" s="40">
        <v>0</v>
      </c>
      <c r="P1417" s="40">
        <v>0</v>
      </c>
      <c r="Q1417" s="40">
        <v>0</v>
      </c>
      <c r="R1417" s="40">
        <v>0</v>
      </c>
      <c r="S1417" s="40">
        <v>0</v>
      </c>
      <c r="T1417" s="40">
        <v>0</v>
      </c>
      <c r="U1417" s="40">
        <v>0</v>
      </c>
      <c r="V1417" s="40">
        <v>0</v>
      </c>
      <c r="W1417" s="40">
        <v>0</v>
      </c>
      <c r="X1417" s="40">
        <v>0</v>
      </c>
      <c r="Y1417" s="40">
        <v>0</v>
      </c>
      <c r="Z1417" s="40">
        <v>0</v>
      </c>
      <c r="AA1417" s="40">
        <v>0</v>
      </c>
      <c r="AB1417" s="40">
        <v>0</v>
      </c>
      <c r="AC1417" s="40">
        <v>0</v>
      </c>
      <c r="AD1417" s="40">
        <v>0</v>
      </c>
      <c r="AE1417" s="40">
        <v>0</v>
      </c>
      <c r="AF1417" s="40">
        <v>0</v>
      </c>
      <c r="AG1417" s="40">
        <v>0</v>
      </c>
      <c r="AH1417" s="40">
        <v>0</v>
      </c>
      <c r="AI1417" s="40">
        <v>0</v>
      </c>
      <c r="AJ1417" s="40">
        <v>0</v>
      </c>
      <c r="AK1417" s="40">
        <v>0</v>
      </c>
      <c r="AL1417" s="40">
        <v>0</v>
      </c>
      <c r="AM1417" s="40">
        <v>0</v>
      </c>
      <c r="AN1417" s="40">
        <v>0</v>
      </c>
      <c r="AO1417" s="40">
        <v>0</v>
      </c>
      <c r="AP1417" s="40">
        <v>0</v>
      </c>
      <c r="AQ1417" s="40">
        <v>0</v>
      </c>
      <c r="AR1417" s="40">
        <v>0</v>
      </c>
      <c r="AS1417" s="40">
        <v>0</v>
      </c>
      <c r="AT1417" s="40">
        <v>0</v>
      </c>
      <c r="AU1417" s="40">
        <v>0</v>
      </c>
      <c r="AV1417" s="40">
        <v>0</v>
      </c>
      <c r="AW1417" s="40">
        <v>0</v>
      </c>
      <c r="AX1417" s="40">
        <v>0</v>
      </c>
      <c r="AY1417" s="40">
        <v>0</v>
      </c>
      <c r="AZ1417" s="40">
        <v>0</v>
      </c>
      <c r="BA1417" s="40">
        <v>0</v>
      </c>
    </row>
    <row r="1421" spans="1:53" ht="10.5" customHeight="1" x14ac:dyDescent="0.15">
      <c r="A1421" t="s">
        <v>7696</v>
      </c>
      <c r="B1421" s="11" t="s">
        <v>181</v>
      </c>
      <c r="C1421" s="11" t="s">
        <v>157</v>
      </c>
      <c r="D1421" s="11" t="s">
        <v>182</v>
      </c>
    </row>
    <row r="1422" spans="1:53" ht="10.5" customHeight="1" x14ac:dyDescent="0.15">
      <c r="A1422" t="s">
        <v>7697</v>
      </c>
      <c r="B1422" s="162"/>
      <c r="C1422" s="163"/>
      <c r="D1422" s="12" t="s">
        <v>5</v>
      </c>
      <c r="E1422" s="5" t="s">
        <v>423</v>
      </c>
      <c r="F1422" s="5" t="s">
        <v>420</v>
      </c>
      <c r="G1422" s="88" t="s">
        <v>825</v>
      </c>
      <c r="H1422" s="88" t="s">
        <v>826</v>
      </c>
      <c r="I1422" s="88" t="s">
        <v>827</v>
      </c>
      <c r="J1422" s="88" t="s">
        <v>828</v>
      </c>
      <c r="K1422" s="88" t="s">
        <v>829</v>
      </c>
      <c r="L1422" s="5" t="s">
        <v>465</v>
      </c>
      <c r="M1422" s="5" t="s">
        <v>464</v>
      </c>
      <c r="N1422" s="5" t="s">
        <v>0</v>
      </c>
    </row>
    <row r="1423" spans="1:53" ht="10.5" customHeight="1" x14ac:dyDescent="0.15">
      <c r="A1423" t="s">
        <v>7698</v>
      </c>
      <c r="B1423" s="164" t="s">
        <v>24</v>
      </c>
      <c r="C1423" s="13" t="s">
        <v>6</v>
      </c>
      <c r="D1423" s="13">
        <v>2069</v>
      </c>
      <c r="E1423" s="6">
        <v>0.85161912441253662</v>
      </c>
      <c r="F1423" s="6">
        <v>2.2232962772250175E-2</v>
      </c>
      <c r="G1423" s="6">
        <v>2.6582891121506691E-2</v>
      </c>
      <c r="H1423" s="6">
        <v>1.9333010539412498E-2</v>
      </c>
      <c r="I1423" s="6">
        <v>3.9149347692728043E-2</v>
      </c>
      <c r="J1423" s="6">
        <v>7.7332044020295143E-3</v>
      </c>
      <c r="K1423" s="6">
        <v>4.8332526348531246E-3</v>
      </c>
      <c r="L1423" s="6">
        <v>2.803286537528038E-2</v>
      </c>
      <c r="M1423" s="6">
        <v>4.8332527512684464E-4</v>
      </c>
      <c r="N1423" s="6">
        <v>0</v>
      </c>
    </row>
    <row r="1424" spans="1:53" ht="10.5" customHeight="1" x14ac:dyDescent="0.15">
      <c r="A1424" t="s">
        <v>7699</v>
      </c>
      <c r="B1424" s="165"/>
      <c r="C1424" s="13" t="s">
        <v>8</v>
      </c>
      <c r="D1424" s="13">
        <v>822</v>
      </c>
      <c r="E1424" s="6">
        <v>0.85888075828552246</v>
      </c>
      <c r="F1424" s="6">
        <v>1.8248174339532852E-2</v>
      </c>
      <c r="G1424" s="6">
        <v>1.9464720040559769E-2</v>
      </c>
      <c r="H1424" s="6">
        <v>1.5815084800124168E-2</v>
      </c>
      <c r="I1424" s="6">
        <v>4.2579077184200287E-2</v>
      </c>
      <c r="J1424" s="6">
        <v>7.2992700152099133E-3</v>
      </c>
      <c r="K1424" s="6">
        <v>4.8661800101399422E-3</v>
      </c>
      <c r="L1424" s="6">
        <v>3.1630169600248337E-2</v>
      </c>
      <c r="M1424" s="6">
        <v>1.2165450025349855E-3</v>
      </c>
      <c r="N1424" s="6">
        <v>0</v>
      </c>
      <c r="O1424" t="s">
        <v>132</v>
      </c>
    </row>
    <row r="1425" spans="1:15" ht="10.5" customHeight="1" x14ac:dyDescent="0.15">
      <c r="A1425" t="s">
        <v>7700</v>
      </c>
      <c r="B1425" s="165"/>
      <c r="C1425" s="13" t="s">
        <v>9</v>
      </c>
      <c r="D1425" s="13">
        <v>1247</v>
      </c>
      <c r="E1425" s="6">
        <v>0.84683239459991455</v>
      </c>
      <c r="F1425" s="6">
        <v>2.4859663099050522E-2</v>
      </c>
      <c r="G1425" s="6">
        <v>3.1275060027837753E-2</v>
      </c>
      <c r="H1425" s="6">
        <v>2.1651964634656906E-2</v>
      </c>
      <c r="I1425" s="6">
        <v>3.6888532340526581E-2</v>
      </c>
      <c r="J1425" s="6">
        <v>8.0192461609840393E-3</v>
      </c>
      <c r="K1425" s="6">
        <v>4.8115476965904236E-3</v>
      </c>
      <c r="L1425" s="6">
        <v>2.5661587715148926E-2</v>
      </c>
      <c r="M1425" s="6">
        <v>0</v>
      </c>
      <c r="N1425" s="6">
        <v>0</v>
      </c>
    </row>
    <row r="1426" spans="1:15" ht="10.5" customHeight="1" x14ac:dyDescent="0.15">
      <c r="A1426" t="s">
        <v>7701</v>
      </c>
      <c r="B1426" s="165"/>
      <c r="C1426" s="13" t="s">
        <v>25</v>
      </c>
      <c r="D1426" s="13">
        <v>309</v>
      </c>
      <c r="E1426" s="6">
        <v>0.81877022981643677</v>
      </c>
      <c r="F1426" s="6">
        <v>2.9126213863492012E-2</v>
      </c>
      <c r="G1426" s="6">
        <v>4.8543687909841537E-2</v>
      </c>
      <c r="H1426" s="6">
        <v>1.9417475908994675E-2</v>
      </c>
      <c r="I1426" s="6">
        <v>3.2362461090087891E-2</v>
      </c>
      <c r="J1426" s="6">
        <v>1.6181230545043945E-2</v>
      </c>
      <c r="K1426" s="6">
        <v>0</v>
      </c>
      <c r="L1426" s="6">
        <v>3.559870645403862E-2</v>
      </c>
      <c r="M1426" s="6">
        <v>0</v>
      </c>
      <c r="N1426" s="6">
        <v>0</v>
      </c>
      <c r="O1426" t="s">
        <v>788</v>
      </c>
    </row>
    <row r="1427" spans="1:15" s="42" customFormat="1" ht="10.5" customHeight="1" x14ac:dyDescent="0.15">
      <c r="A1427" s="42" t="s">
        <v>7702</v>
      </c>
      <c r="B1427" s="165"/>
      <c r="C1427" s="43" t="s">
        <v>26</v>
      </c>
      <c r="D1427" s="43">
        <v>78</v>
      </c>
      <c r="E1427" s="40">
        <v>0.79487180709838867</v>
      </c>
      <c r="F1427" s="40">
        <v>0</v>
      </c>
      <c r="G1427" s="40">
        <v>5.128205195069313E-2</v>
      </c>
      <c r="H1427" s="40">
        <v>1.2820512987673283E-2</v>
      </c>
      <c r="I1427" s="40">
        <v>2.5641025975346565E-2</v>
      </c>
      <c r="J1427" s="40">
        <v>3.8461539894342422E-2</v>
      </c>
      <c r="K1427" s="40">
        <v>0</v>
      </c>
      <c r="L1427" s="40">
        <v>7.6923079788684845E-2</v>
      </c>
      <c r="M1427" s="40">
        <v>0</v>
      </c>
      <c r="N1427" s="40">
        <v>0</v>
      </c>
    </row>
    <row r="1428" spans="1:15" s="42" customFormat="1" ht="10.5" customHeight="1" x14ac:dyDescent="0.15">
      <c r="A1428" s="42" t="s">
        <v>7703</v>
      </c>
      <c r="B1428" s="165"/>
      <c r="C1428" s="43" t="s">
        <v>27</v>
      </c>
      <c r="D1428" s="43">
        <v>231</v>
      </c>
      <c r="E1428" s="40">
        <v>0.82683980464935303</v>
      </c>
      <c r="F1428" s="40">
        <v>3.8961037993431091E-2</v>
      </c>
      <c r="G1428" s="40">
        <v>4.76190485060215E-2</v>
      </c>
      <c r="H1428" s="40">
        <v>2.1645022556185722E-2</v>
      </c>
      <c r="I1428" s="40">
        <v>3.4632034599781036E-2</v>
      </c>
      <c r="J1428" s="40">
        <v>8.6580086499452591E-3</v>
      </c>
      <c r="K1428" s="40">
        <v>0</v>
      </c>
      <c r="L1428" s="40">
        <v>2.1645022556185722E-2</v>
      </c>
      <c r="M1428" s="40">
        <v>0</v>
      </c>
      <c r="N1428" s="40">
        <v>0</v>
      </c>
    </row>
    <row r="1429" spans="1:15" ht="10.5" customHeight="1" x14ac:dyDescent="0.15">
      <c r="A1429" t="s">
        <v>7704</v>
      </c>
      <c r="B1429" s="165"/>
      <c r="C1429" s="13" t="s">
        <v>28</v>
      </c>
      <c r="D1429" s="13">
        <v>789</v>
      </c>
      <c r="E1429" s="6">
        <v>0.84917616844177246</v>
      </c>
      <c r="F1429" s="6">
        <v>2.5348542258143425E-2</v>
      </c>
      <c r="G1429" s="6">
        <v>2.7883397415280342E-2</v>
      </c>
      <c r="H1429" s="6">
        <v>1.7743980512022972E-2</v>
      </c>
      <c r="I1429" s="6">
        <v>3.1685676425695419E-2</v>
      </c>
      <c r="J1429" s="6">
        <v>1.013941690325737E-2</v>
      </c>
      <c r="K1429" s="6">
        <v>7.6045626774430275E-3</v>
      </c>
      <c r="L1429" s="6">
        <v>3.041825070977211E-2</v>
      </c>
      <c r="M1429" s="6">
        <v>0</v>
      </c>
      <c r="N1429" s="6">
        <v>0</v>
      </c>
    </row>
    <row r="1430" spans="1:15" s="42" customFormat="1" ht="10.5" customHeight="1" x14ac:dyDescent="0.15">
      <c r="A1430" s="42" t="s">
        <v>7705</v>
      </c>
      <c r="B1430" s="165"/>
      <c r="C1430" s="43" t="s">
        <v>29</v>
      </c>
      <c r="D1430" s="43">
        <v>271</v>
      </c>
      <c r="E1430" s="40">
        <v>0.88560885190963745</v>
      </c>
      <c r="F1430" s="40">
        <v>2.9520295560359955E-2</v>
      </c>
      <c r="G1430" s="40">
        <v>1.1070110835134983E-2</v>
      </c>
      <c r="H1430" s="40">
        <v>1.1070110835134983E-2</v>
      </c>
      <c r="I1430" s="40">
        <v>2.9520295560359955E-2</v>
      </c>
      <c r="J1430" s="40">
        <v>1.1070110835134983E-2</v>
      </c>
      <c r="K1430" s="40">
        <v>3.6900369450449944E-3</v>
      </c>
      <c r="L1430" s="40">
        <v>1.8450183793902397E-2</v>
      </c>
      <c r="M1430" s="40">
        <v>0</v>
      </c>
      <c r="N1430" s="40">
        <v>0</v>
      </c>
    </row>
    <row r="1431" spans="1:15" s="42" customFormat="1" ht="10.5" customHeight="1" x14ac:dyDescent="0.15">
      <c r="A1431" s="42" t="s">
        <v>7706</v>
      </c>
      <c r="B1431" s="165"/>
      <c r="C1431" s="43" t="s">
        <v>30</v>
      </c>
      <c r="D1431" s="43">
        <v>518</v>
      </c>
      <c r="E1431" s="40">
        <v>0.83011585474014282</v>
      </c>
      <c r="F1431" s="40">
        <v>2.3166023194789886E-2</v>
      </c>
      <c r="G1431" s="40">
        <v>3.6679536104202271E-2</v>
      </c>
      <c r="H1431" s="40">
        <v>2.1235521882772446E-2</v>
      </c>
      <c r="I1431" s="40">
        <v>3.2818533480167389E-2</v>
      </c>
      <c r="J1431" s="40">
        <v>9.6525093540549278E-3</v>
      </c>
      <c r="K1431" s="40">
        <v>9.6525093540549278E-3</v>
      </c>
      <c r="L1431" s="40">
        <v>3.6679536104202271E-2</v>
      </c>
      <c r="M1431" s="40">
        <v>0</v>
      </c>
      <c r="N1431" s="40">
        <v>0</v>
      </c>
    </row>
    <row r="1432" spans="1:15" ht="10.5" customHeight="1" x14ac:dyDescent="0.15">
      <c r="A1432" t="s">
        <v>7707</v>
      </c>
      <c r="B1432" s="165"/>
      <c r="C1432" s="13" t="s">
        <v>31</v>
      </c>
      <c r="D1432" s="13">
        <v>971</v>
      </c>
      <c r="E1432" s="6">
        <v>0.86405766010284424</v>
      </c>
      <c r="F1432" s="6">
        <v>1.7507724463939667E-2</v>
      </c>
      <c r="G1432" s="6">
        <v>1.8537590280175209E-2</v>
      </c>
      <c r="H1432" s="6">
        <v>2.0597321912646294E-2</v>
      </c>
      <c r="I1432" s="6">
        <v>4.737384244799614E-2</v>
      </c>
      <c r="J1432" s="6">
        <v>3.0895983800292015E-3</v>
      </c>
      <c r="K1432" s="6">
        <v>4.1194646619260311E-3</v>
      </c>
      <c r="L1432" s="6">
        <v>2.368692122399807E-2</v>
      </c>
      <c r="M1432" s="6">
        <v>1.0298661654815078E-3</v>
      </c>
      <c r="N1432" s="6">
        <v>0</v>
      </c>
    </row>
    <row r="1433" spans="1:15" s="42" customFormat="1" ht="10.5" customHeight="1" x14ac:dyDescent="0.15">
      <c r="A1433" s="42" t="s">
        <v>7708</v>
      </c>
      <c r="B1433" s="165"/>
      <c r="C1433" s="43" t="s">
        <v>32</v>
      </c>
      <c r="D1433" s="43">
        <v>473</v>
      </c>
      <c r="E1433" s="40">
        <v>0.85412263870239258</v>
      </c>
      <c r="F1433" s="40">
        <v>1.4799154363572598E-2</v>
      </c>
      <c r="G1433" s="40">
        <v>1.9027484580874443E-2</v>
      </c>
      <c r="H1433" s="40">
        <v>1.9027484580874443E-2</v>
      </c>
      <c r="I1433" s="40">
        <v>5.2854124456644058E-2</v>
      </c>
      <c r="J1433" s="40">
        <v>0</v>
      </c>
      <c r="K1433" s="40">
        <v>6.342494860291481E-3</v>
      </c>
      <c r="L1433" s="40">
        <v>3.1712472438812256E-2</v>
      </c>
      <c r="M1433" s="40">
        <v>2.1141648758202791E-3</v>
      </c>
      <c r="N1433" s="40">
        <v>0</v>
      </c>
    </row>
    <row r="1434" spans="1:15" s="42" customFormat="1" ht="10.5" customHeight="1" x14ac:dyDescent="0.15">
      <c r="A1434" s="42" t="s">
        <v>7709</v>
      </c>
      <c r="B1434" s="165"/>
      <c r="C1434" s="43" t="s">
        <v>33</v>
      </c>
      <c r="D1434" s="43">
        <v>498</v>
      </c>
      <c r="E1434" s="40">
        <v>0.87349396944046021</v>
      </c>
      <c r="F1434" s="40">
        <v>2.0080320537090302E-2</v>
      </c>
      <c r="G1434" s="40">
        <v>1.8072288483381271E-2</v>
      </c>
      <c r="H1434" s="40">
        <v>2.2088352590799332E-2</v>
      </c>
      <c r="I1434" s="40">
        <v>4.2168673127889633E-2</v>
      </c>
      <c r="J1434" s="40">
        <v>6.0240961611270905E-3</v>
      </c>
      <c r="K1434" s="40">
        <v>2.0080320537090302E-3</v>
      </c>
      <c r="L1434" s="40">
        <v>1.6064256429672241E-2</v>
      </c>
      <c r="M1434" s="40">
        <v>0</v>
      </c>
      <c r="N1434" s="40">
        <v>0</v>
      </c>
    </row>
    <row r="1435" spans="1:15" ht="10.5" customHeight="1" x14ac:dyDescent="0.15">
      <c r="A1435" t="s">
        <v>7710</v>
      </c>
      <c r="B1435" s="165"/>
      <c r="C1435" s="13" t="s">
        <v>34</v>
      </c>
      <c r="D1435" s="13">
        <v>845</v>
      </c>
      <c r="E1435" s="6">
        <v>0.97041422128677368</v>
      </c>
      <c r="F1435" s="6">
        <v>4.7337277792394161E-3</v>
      </c>
      <c r="G1435" s="6">
        <v>2.3668638896197081E-3</v>
      </c>
      <c r="H1435" s="6">
        <v>5.917159840464592E-3</v>
      </c>
      <c r="I1435" s="6">
        <v>9.4674555584788322E-3</v>
      </c>
      <c r="J1435" s="6">
        <v>2.3668638896197081E-3</v>
      </c>
      <c r="K1435" s="6">
        <v>0</v>
      </c>
      <c r="L1435" s="6">
        <v>3.5502959508448839E-3</v>
      </c>
      <c r="M1435" s="6">
        <v>1.183431944809854E-3</v>
      </c>
      <c r="N1435" s="6">
        <v>0</v>
      </c>
      <c r="O1435" t="s">
        <v>787</v>
      </c>
    </row>
    <row r="1436" spans="1:15" ht="10.5" customHeight="1" x14ac:dyDescent="0.15">
      <c r="A1436" t="s">
        <v>7711</v>
      </c>
      <c r="B1436" s="165"/>
      <c r="C1436" s="13" t="s">
        <v>35</v>
      </c>
      <c r="D1436" s="13">
        <v>300</v>
      </c>
      <c r="E1436" s="6">
        <v>0.96333330869674683</v>
      </c>
      <c r="F1436" s="6">
        <v>9.9999997764825821E-3</v>
      </c>
      <c r="G1436" s="6">
        <v>0</v>
      </c>
      <c r="H1436" s="6">
        <v>0</v>
      </c>
      <c r="I1436" s="6">
        <v>9.9999997764825821E-3</v>
      </c>
      <c r="J1436" s="6">
        <v>3.3333334140479565E-3</v>
      </c>
      <c r="K1436" s="6">
        <v>0</v>
      </c>
      <c r="L1436" s="6">
        <v>9.9999997764825821E-3</v>
      </c>
      <c r="M1436" s="6">
        <v>3.3333334140479565E-3</v>
      </c>
      <c r="N1436" s="6">
        <v>0</v>
      </c>
    </row>
    <row r="1437" spans="1:15" ht="10.5" customHeight="1" x14ac:dyDescent="0.15">
      <c r="A1437" t="s">
        <v>7712</v>
      </c>
      <c r="B1437" s="165"/>
      <c r="C1437" s="13" t="s">
        <v>36</v>
      </c>
      <c r="D1437" s="13">
        <v>545</v>
      </c>
      <c r="E1437" s="6">
        <v>0.9743119478225708</v>
      </c>
      <c r="F1437" s="6">
        <v>1.8348623998463154E-3</v>
      </c>
      <c r="G1437" s="6">
        <v>3.6697247996926308E-3</v>
      </c>
      <c r="H1437" s="6">
        <v>9.1743115335702896E-3</v>
      </c>
      <c r="I1437" s="6">
        <v>9.1743115335702896E-3</v>
      </c>
      <c r="J1437" s="6">
        <v>1.8348623998463154E-3</v>
      </c>
      <c r="K1437" s="6">
        <v>0</v>
      </c>
      <c r="L1437" s="6">
        <v>0</v>
      </c>
      <c r="M1437" s="6">
        <v>0</v>
      </c>
      <c r="N1437" s="6">
        <v>0</v>
      </c>
    </row>
    <row r="1438" spans="1:15" ht="10.5" customHeight="1" x14ac:dyDescent="0.15">
      <c r="A1438" t="s">
        <v>7713</v>
      </c>
      <c r="B1438" s="165"/>
      <c r="C1438" s="13" t="s">
        <v>37</v>
      </c>
      <c r="D1438" s="13">
        <v>530</v>
      </c>
      <c r="E1438" s="6">
        <v>0.94339621067047119</v>
      </c>
      <c r="F1438" s="6">
        <v>9.4339624047279358E-3</v>
      </c>
      <c r="G1438" s="6">
        <v>7.5471699237823486E-3</v>
      </c>
      <c r="H1438" s="6">
        <v>5.6603774428367615E-3</v>
      </c>
      <c r="I1438" s="6">
        <v>1.320754736661911E-2</v>
      </c>
      <c r="J1438" s="6">
        <v>3.7735849618911743E-3</v>
      </c>
      <c r="K1438" s="6">
        <v>0</v>
      </c>
      <c r="L1438" s="6">
        <v>1.6981132328510284E-2</v>
      </c>
      <c r="M1438" s="6">
        <v>0</v>
      </c>
      <c r="N1438" s="6">
        <v>0</v>
      </c>
    </row>
    <row r="1439" spans="1:15" ht="10.5" customHeight="1" x14ac:dyDescent="0.15">
      <c r="A1439" t="s">
        <v>7714</v>
      </c>
      <c r="B1439" s="165"/>
      <c r="C1439" s="13" t="s">
        <v>38</v>
      </c>
      <c r="D1439" s="13">
        <v>253</v>
      </c>
      <c r="E1439" s="6">
        <v>0.93675887584686279</v>
      </c>
      <c r="F1439" s="6">
        <v>1.5810277312994003E-2</v>
      </c>
      <c r="G1439" s="6">
        <v>3.9525693282485008E-3</v>
      </c>
      <c r="H1439" s="6">
        <v>1.1857707053422928E-2</v>
      </c>
      <c r="I1439" s="6">
        <v>7.9051386564970016E-3</v>
      </c>
      <c r="J1439" s="6">
        <v>3.9525693282485008E-3</v>
      </c>
      <c r="K1439" s="6">
        <v>0</v>
      </c>
      <c r="L1439" s="6">
        <v>1.976284570991993E-2</v>
      </c>
      <c r="M1439" s="6">
        <v>0</v>
      </c>
      <c r="N1439" s="6">
        <v>0</v>
      </c>
    </row>
    <row r="1440" spans="1:15" ht="10.5" customHeight="1" x14ac:dyDescent="0.15">
      <c r="A1440" t="s">
        <v>7715</v>
      </c>
      <c r="B1440" s="165"/>
      <c r="C1440" s="13" t="s">
        <v>39</v>
      </c>
      <c r="D1440" s="13">
        <v>277</v>
      </c>
      <c r="E1440" s="6">
        <v>0.94945847988128662</v>
      </c>
      <c r="F1440" s="6">
        <v>3.6101082805544138E-3</v>
      </c>
      <c r="G1440" s="6">
        <v>1.0830325074493885E-2</v>
      </c>
      <c r="H1440" s="6">
        <v>0</v>
      </c>
      <c r="I1440" s="6">
        <v>1.8050542101264E-2</v>
      </c>
      <c r="J1440" s="6">
        <v>3.6101082805544138E-3</v>
      </c>
      <c r="K1440" s="6">
        <v>0</v>
      </c>
      <c r="L1440" s="6">
        <v>1.4440433122217655E-2</v>
      </c>
      <c r="M1440" s="6">
        <v>0</v>
      </c>
      <c r="N1440" s="6">
        <v>0</v>
      </c>
    </row>
    <row r="1441" spans="1:14" ht="10.5" customHeight="1" x14ac:dyDescent="0.15">
      <c r="A1441" t="s">
        <v>7716</v>
      </c>
      <c r="B1441" s="165"/>
      <c r="C1441" s="13" t="s">
        <v>40</v>
      </c>
      <c r="D1441" s="13">
        <v>52</v>
      </c>
      <c r="E1441" s="6">
        <v>0.21153846383094788</v>
      </c>
      <c r="F1441" s="6">
        <v>0</v>
      </c>
      <c r="G1441" s="6">
        <v>0</v>
      </c>
      <c r="H1441" s="6">
        <v>1.9230769947171211E-2</v>
      </c>
      <c r="I1441" s="6">
        <v>0.75</v>
      </c>
      <c r="J1441" s="6">
        <v>0</v>
      </c>
      <c r="K1441" s="6">
        <v>0</v>
      </c>
      <c r="L1441" s="6">
        <v>1.9230769947171211E-2</v>
      </c>
      <c r="M1441" s="6">
        <v>0</v>
      </c>
      <c r="N1441" s="6">
        <v>0</v>
      </c>
    </row>
    <row r="1442" spans="1:14" ht="10.5" customHeight="1" x14ac:dyDescent="0.15">
      <c r="A1442" t="s">
        <v>7717</v>
      </c>
      <c r="B1442" s="165"/>
      <c r="C1442" s="13" t="s">
        <v>41</v>
      </c>
      <c r="D1442" s="13">
        <v>23</v>
      </c>
      <c r="E1442" s="6">
        <v>0.26086956262588501</v>
      </c>
      <c r="F1442" s="6">
        <v>0</v>
      </c>
      <c r="G1442" s="6">
        <v>0</v>
      </c>
      <c r="H1442" s="6">
        <v>0</v>
      </c>
      <c r="I1442" s="6">
        <v>0.73913043737411499</v>
      </c>
      <c r="J1442" s="6">
        <v>0</v>
      </c>
      <c r="K1442" s="6">
        <v>0</v>
      </c>
      <c r="L1442" s="6">
        <v>0</v>
      </c>
      <c r="M1442" s="6">
        <v>0</v>
      </c>
      <c r="N1442" s="6">
        <v>0</v>
      </c>
    </row>
    <row r="1443" spans="1:14" ht="10.5" customHeight="1" x14ac:dyDescent="0.15">
      <c r="A1443" t="s">
        <v>7718</v>
      </c>
      <c r="B1443" s="165"/>
      <c r="C1443" s="13" t="s">
        <v>42</v>
      </c>
      <c r="D1443" s="13">
        <v>29</v>
      </c>
      <c r="E1443" s="6">
        <v>0.17241379618644714</v>
      </c>
      <c r="F1443" s="6">
        <v>0</v>
      </c>
      <c r="G1443" s="6">
        <v>0</v>
      </c>
      <c r="H1443" s="6">
        <v>3.4482758492231369E-2</v>
      </c>
      <c r="I1443" s="6">
        <v>0.75862067937850952</v>
      </c>
      <c r="J1443" s="6">
        <v>0</v>
      </c>
      <c r="K1443" s="6">
        <v>0</v>
      </c>
      <c r="L1443" s="6">
        <v>3.4482758492231369E-2</v>
      </c>
      <c r="M1443" s="6">
        <v>0</v>
      </c>
      <c r="N1443" s="6">
        <v>0</v>
      </c>
    </row>
    <row r="1444" spans="1:14" ht="10.5" customHeight="1" x14ac:dyDescent="0.15">
      <c r="A1444" t="s">
        <v>7719</v>
      </c>
      <c r="B1444" s="165"/>
      <c r="C1444" s="13" t="s">
        <v>43</v>
      </c>
      <c r="D1444" s="13">
        <v>53</v>
      </c>
      <c r="E1444" s="6">
        <v>7.5471699237823486E-2</v>
      </c>
      <c r="F1444" s="6">
        <v>0.11320754885673523</v>
      </c>
      <c r="G1444" s="6">
        <v>0.20754717290401459</v>
      </c>
      <c r="H1444" s="6">
        <v>0.1320754736661911</v>
      </c>
      <c r="I1444" s="6">
        <v>3.7735849618911743E-2</v>
      </c>
      <c r="J1444" s="6">
        <v>1.8867924809455872E-2</v>
      </c>
      <c r="K1444" s="6">
        <v>7.5471699237823486E-2</v>
      </c>
      <c r="L1444" s="6">
        <v>0.33962264657020569</v>
      </c>
      <c r="M1444" s="6">
        <v>0</v>
      </c>
      <c r="N1444" s="6">
        <v>0</v>
      </c>
    </row>
    <row r="1445" spans="1:14" ht="10.5" customHeight="1" x14ac:dyDescent="0.15">
      <c r="A1445" t="s">
        <v>7720</v>
      </c>
      <c r="B1445" s="165"/>
      <c r="C1445" s="13" t="s">
        <v>44</v>
      </c>
      <c r="D1445" s="13">
        <v>21</v>
      </c>
      <c r="E1445" s="6">
        <v>4.76190485060215E-2</v>
      </c>
      <c r="F1445" s="6">
        <v>0.1428571492433548</v>
      </c>
      <c r="G1445" s="6">
        <v>4.76190485060215E-2</v>
      </c>
      <c r="H1445" s="6">
        <v>0.190476194024086</v>
      </c>
      <c r="I1445" s="6">
        <v>9.5238097012042999E-2</v>
      </c>
      <c r="J1445" s="6">
        <v>0</v>
      </c>
      <c r="K1445" s="6">
        <v>9.5238097012042999E-2</v>
      </c>
      <c r="L1445" s="6">
        <v>0.380952388048172</v>
      </c>
      <c r="M1445" s="6">
        <v>0</v>
      </c>
      <c r="N1445" s="6">
        <v>0</v>
      </c>
    </row>
    <row r="1446" spans="1:14" ht="10.5" customHeight="1" x14ac:dyDescent="0.15">
      <c r="A1446" t="s">
        <v>7721</v>
      </c>
      <c r="B1446" s="165"/>
      <c r="C1446" s="13" t="s">
        <v>45</v>
      </c>
      <c r="D1446" s="13">
        <v>32</v>
      </c>
      <c r="E1446" s="6">
        <v>9.375E-2</v>
      </c>
      <c r="F1446" s="6">
        <v>9.375E-2</v>
      </c>
      <c r="G1446" s="6">
        <v>0.3125</v>
      </c>
      <c r="H1446" s="6">
        <v>9.375E-2</v>
      </c>
      <c r="I1446" s="6">
        <v>0</v>
      </c>
      <c r="J1446" s="6">
        <v>3.125E-2</v>
      </c>
      <c r="K1446" s="6">
        <v>6.25E-2</v>
      </c>
      <c r="L1446" s="6">
        <v>0.3125</v>
      </c>
      <c r="M1446" s="6">
        <v>0</v>
      </c>
      <c r="N1446" s="6">
        <v>0</v>
      </c>
    </row>
    <row r="1447" spans="1:14" ht="10.5" customHeight="1" x14ac:dyDescent="0.15">
      <c r="A1447" t="s">
        <v>7722</v>
      </c>
      <c r="B1447" s="165"/>
      <c r="C1447" s="13" t="s">
        <v>46</v>
      </c>
      <c r="D1447" s="13">
        <v>448</v>
      </c>
      <c r="E1447" s="6">
        <v>0.92633926868438721</v>
      </c>
      <c r="F1447" s="6">
        <v>8.9285718277096748E-3</v>
      </c>
      <c r="G1447" s="6">
        <v>6.6964286379516125E-3</v>
      </c>
      <c r="H1447" s="6">
        <v>4.4642859138548374E-3</v>
      </c>
      <c r="I1447" s="6">
        <v>3.5714287310838699E-2</v>
      </c>
      <c r="J1447" s="6">
        <v>0</v>
      </c>
      <c r="K1447" s="6">
        <v>8.9285718277096748E-3</v>
      </c>
      <c r="L1447" s="6">
        <v>8.9285718277096748E-3</v>
      </c>
      <c r="M1447" s="6">
        <v>0</v>
      </c>
      <c r="N1447" s="6">
        <v>0</v>
      </c>
    </row>
    <row r="1448" spans="1:14" ht="10.5" customHeight="1" x14ac:dyDescent="0.15">
      <c r="A1448" t="s">
        <v>7723</v>
      </c>
      <c r="B1448" s="165"/>
      <c r="C1448" s="13" t="s">
        <v>47</v>
      </c>
      <c r="D1448" s="13">
        <v>184</v>
      </c>
      <c r="E1448" s="6">
        <v>0.91847825050354004</v>
      </c>
      <c r="F1448" s="6">
        <v>5.4347827099263668E-3</v>
      </c>
      <c r="G1448" s="6">
        <v>1.0869565419852734E-2</v>
      </c>
      <c r="H1448" s="6">
        <v>5.4347827099263668E-3</v>
      </c>
      <c r="I1448" s="6">
        <v>3.2608695328235626E-2</v>
      </c>
      <c r="J1448" s="6">
        <v>0</v>
      </c>
      <c r="K1448" s="6">
        <v>1.0869565419852734E-2</v>
      </c>
      <c r="L1448" s="6">
        <v>1.6304347664117813E-2</v>
      </c>
      <c r="M1448" s="6">
        <v>0</v>
      </c>
      <c r="N1448" s="6">
        <v>0</v>
      </c>
    </row>
    <row r="1449" spans="1:14" ht="10.5" customHeight="1" x14ac:dyDescent="0.15">
      <c r="A1449" t="s">
        <v>7724</v>
      </c>
      <c r="B1449" s="165"/>
      <c r="C1449" s="13" t="s">
        <v>48</v>
      </c>
      <c r="D1449" s="13">
        <v>264</v>
      </c>
      <c r="E1449" s="6">
        <v>0.93181818723678589</v>
      </c>
      <c r="F1449" s="6">
        <v>1.1363636702299118E-2</v>
      </c>
      <c r="G1449" s="6">
        <v>3.7878789007663727E-3</v>
      </c>
      <c r="H1449" s="6">
        <v>3.7878789007663727E-3</v>
      </c>
      <c r="I1449" s="6">
        <v>3.7878789007663727E-2</v>
      </c>
      <c r="J1449" s="6">
        <v>0</v>
      </c>
      <c r="K1449" s="6">
        <v>7.5757578015327454E-3</v>
      </c>
      <c r="L1449" s="6">
        <v>3.7878789007663727E-3</v>
      </c>
      <c r="M1449" s="6">
        <v>0</v>
      </c>
      <c r="N1449" s="6">
        <v>0</v>
      </c>
    </row>
    <row r="1450" spans="1:14" s="42" customFormat="1" ht="10.5" customHeight="1" x14ac:dyDescent="0.15">
      <c r="A1450" s="42" t="s">
        <v>7725</v>
      </c>
      <c r="B1450" s="165"/>
      <c r="C1450" s="43" t="s">
        <v>49</v>
      </c>
      <c r="D1450" s="43">
        <v>1088</v>
      </c>
      <c r="E1450" s="40">
        <v>0.94944852590560913</v>
      </c>
      <c r="F1450" s="40">
        <v>1.0110294446349144E-2</v>
      </c>
      <c r="G1450" s="40">
        <v>5.5147060193121433E-3</v>
      </c>
      <c r="H1450" s="40">
        <v>2.7573530096560717E-3</v>
      </c>
      <c r="I1450" s="40">
        <v>1.4705882407724857E-2</v>
      </c>
      <c r="J1450" s="40">
        <v>1.8382353009656072E-3</v>
      </c>
      <c r="K1450" s="40">
        <v>3.6764706019312143E-3</v>
      </c>
      <c r="L1450" s="40">
        <v>1.1029412038624287E-2</v>
      </c>
      <c r="M1450" s="40">
        <v>9.1911765048280358E-4</v>
      </c>
      <c r="N1450" s="40">
        <v>0</v>
      </c>
    </row>
    <row r="1451" spans="1:14" s="42" customFormat="1" ht="10.5" customHeight="1" x14ac:dyDescent="0.15">
      <c r="A1451" s="42" t="s">
        <v>7726</v>
      </c>
      <c r="B1451" s="165"/>
      <c r="C1451" s="43" t="s">
        <v>50</v>
      </c>
      <c r="D1451" s="43">
        <v>452</v>
      </c>
      <c r="E1451" s="40">
        <v>0.96902656555175781</v>
      </c>
      <c r="F1451" s="40">
        <v>1.1061946861445904E-2</v>
      </c>
      <c r="G1451" s="40">
        <v>4.4247787445783615E-3</v>
      </c>
      <c r="H1451" s="40">
        <v>4.4247787445783615E-3</v>
      </c>
      <c r="I1451" s="40">
        <v>2.2123893722891808E-3</v>
      </c>
      <c r="J1451" s="40">
        <v>2.2123893722891808E-3</v>
      </c>
      <c r="K1451" s="40">
        <v>0</v>
      </c>
      <c r="L1451" s="40">
        <v>4.4247787445783615E-3</v>
      </c>
      <c r="M1451" s="40">
        <v>2.2123893722891808E-3</v>
      </c>
      <c r="N1451" s="40">
        <v>0</v>
      </c>
    </row>
    <row r="1452" spans="1:14" s="42" customFormat="1" ht="10.5" customHeight="1" x14ac:dyDescent="0.15">
      <c r="A1452" s="42" t="s">
        <v>7727</v>
      </c>
      <c r="B1452" s="165"/>
      <c r="C1452" s="43" t="s">
        <v>51</v>
      </c>
      <c r="D1452" s="43">
        <v>168</v>
      </c>
      <c r="E1452" s="40">
        <v>0.9523809552192688</v>
      </c>
      <c r="F1452" s="40">
        <v>2.380952425301075E-2</v>
      </c>
      <c r="G1452" s="40">
        <v>0</v>
      </c>
      <c r="H1452" s="40">
        <v>0</v>
      </c>
      <c r="I1452" s="40">
        <v>0</v>
      </c>
      <c r="J1452" s="40">
        <v>5.9523810632526875E-3</v>
      </c>
      <c r="K1452" s="40">
        <v>0</v>
      </c>
      <c r="L1452" s="40">
        <v>1.1904762126505375E-2</v>
      </c>
      <c r="M1452" s="40">
        <v>5.9523810632526875E-3</v>
      </c>
      <c r="N1452" s="40">
        <v>0</v>
      </c>
    </row>
    <row r="1453" spans="1:14" s="42" customFormat="1" ht="10.5" customHeight="1" x14ac:dyDescent="0.15">
      <c r="A1453" s="42" t="s">
        <v>7728</v>
      </c>
      <c r="B1453" s="165"/>
      <c r="C1453" s="43" t="s">
        <v>52</v>
      </c>
      <c r="D1453" s="43">
        <v>284</v>
      </c>
      <c r="E1453" s="40">
        <v>0.97887325286865234</v>
      </c>
      <c r="F1453" s="40">
        <v>3.5211266949772835E-3</v>
      </c>
      <c r="G1453" s="40">
        <v>7.042253389954567E-3</v>
      </c>
      <c r="H1453" s="40">
        <v>7.042253389954567E-3</v>
      </c>
      <c r="I1453" s="40">
        <v>3.5211266949772835E-3</v>
      </c>
      <c r="J1453" s="40">
        <v>0</v>
      </c>
      <c r="K1453" s="40">
        <v>0</v>
      </c>
      <c r="L1453" s="40">
        <v>0</v>
      </c>
      <c r="M1453" s="40">
        <v>0</v>
      </c>
      <c r="N1453" s="40">
        <v>0</v>
      </c>
    </row>
    <row r="1454" spans="1:14" s="42" customFormat="1" ht="10.5" customHeight="1" x14ac:dyDescent="0.15">
      <c r="A1454" s="42" t="s">
        <v>7729</v>
      </c>
      <c r="B1454" s="165"/>
      <c r="C1454" s="43" t="s">
        <v>53</v>
      </c>
      <c r="D1454" s="43">
        <v>635</v>
      </c>
      <c r="E1454" s="40">
        <v>0.93543308973312378</v>
      </c>
      <c r="F1454" s="40">
        <v>9.4488188624382019E-3</v>
      </c>
      <c r="G1454" s="40">
        <v>6.2992125749588013E-3</v>
      </c>
      <c r="H1454" s="40">
        <v>1.5748031437397003E-3</v>
      </c>
      <c r="I1454" s="40">
        <v>2.3622047156095505E-2</v>
      </c>
      <c r="J1454" s="40">
        <v>1.5748031437397003E-3</v>
      </c>
      <c r="K1454" s="40">
        <v>6.2992125749588013E-3</v>
      </c>
      <c r="L1454" s="40">
        <v>1.5748031437397003E-2</v>
      </c>
      <c r="M1454" s="40">
        <v>0</v>
      </c>
      <c r="N1454" s="40">
        <v>0</v>
      </c>
    </row>
    <row r="1455" spans="1:14" s="42" customFormat="1" ht="10.5" customHeight="1" x14ac:dyDescent="0.15">
      <c r="A1455" s="42" t="s">
        <v>7730</v>
      </c>
      <c r="B1455" s="165"/>
      <c r="C1455" s="43" t="s">
        <v>54</v>
      </c>
      <c r="D1455" s="43">
        <v>262</v>
      </c>
      <c r="E1455" s="40">
        <v>0.93129771947860718</v>
      </c>
      <c r="F1455" s="40">
        <v>1.1450381949543953E-2</v>
      </c>
      <c r="G1455" s="40">
        <v>3.8167939055711031E-3</v>
      </c>
      <c r="H1455" s="40">
        <v>3.8167939055711031E-3</v>
      </c>
      <c r="I1455" s="40">
        <v>1.5267175622284412E-2</v>
      </c>
      <c r="J1455" s="40">
        <v>3.8167939055711031E-3</v>
      </c>
      <c r="K1455" s="40">
        <v>7.6335878111422062E-3</v>
      </c>
      <c r="L1455" s="40">
        <v>2.2900763899087906E-2</v>
      </c>
      <c r="M1455" s="40">
        <v>0</v>
      </c>
      <c r="N1455" s="40">
        <v>0</v>
      </c>
    </row>
    <row r="1456" spans="1:14" s="42" customFormat="1" ht="10.5" customHeight="1" x14ac:dyDescent="0.15">
      <c r="A1456" s="42" t="s">
        <v>7731</v>
      </c>
      <c r="B1456" s="165"/>
      <c r="C1456" s="43" t="s">
        <v>55</v>
      </c>
      <c r="D1456" s="43">
        <v>373</v>
      </c>
      <c r="E1456" s="40">
        <v>0.93833780288696289</v>
      </c>
      <c r="F1456" s="40">
        <v>8.0428952351212502E-3</v>
      </c>
      <c r="G1456" s="40">
        <v>8.0428952351212502E-3</v>
      </c>
      <c r="H1456" s="40">
        <v>0</v>
      </c>
      <c r="I1456" s="40">
        <v>2.9490616172552109E-2</v>
      </c>
      <c r="J1456" s="40">
        <v>0</v>
      </c>
      <c r="K1456" s="40">
        <v>5.3619304671883583E-3</v>
      </c>
      <c r="L1456" s="40">
        <v>1.0723860934376717E-2</v>
      </c>
      <c r="M1456" s="40">
        <v>0</v>
      </c>
      <c r="N1456" s="40">
        <v>0</v>
      </c>
    </row>
    <row r="1457" spans="1:14" s="42" customFormat="1" ht="10.5" customHeight="1" x14ac:dyDescent="0.15">
      <c r="A1457" s="42" t="s">
        <v>7732</v>
      </c>
      <c r="B1457" s="165"/>
      <c r="C1457" s="43" t="s">
        <v>56</v>
      </c>
      <c r="D1457" s="43">
        <v>526</v>
      </c>
      <c r="E1457" s="40">
        <v>0.94106465578079224</v>
      </c>
      <c r="F1457" s="40">
        <v>9.5057031139731407E-3</v>
      </c>
      <c r="G1457" s="40">
        <v>3.8022813387215137E-3</v>
      </c>
      <c r="H1457" s="40">
        <v>1.9011406693607569E-3</v>
      </c>
      <c r="I1457" s="40">
        <v>1.9011406227946281E-2</v>
      </c>
      <c r="J1457" s="40">
        <v>1.9011406693607569E-3</v>
      </c>
      <c r="K1457" s="40">
        <v>7.6045626774430275E-3</v>
      </c>
      <c r="L1457" s="40">
        <v>1.5209125354886055E-2</v>
      </c>
      <c r="M1457" s="40">
        <v>0</v>
      </c>
      <c r="N1457" s="40">
        <v>0</v>
      </c>
    </row>
    <row r="1458" spans="1:14" s="42" customFormat="1" ht="10.5" customHeight="1" x14ac:dyDescent="0.15">
      <c r="A1458" s="42" t="s">
        <v>7733</v>
      </c>
      <c r="B1458" s="165"/>
      <c r="C1458" s="43" t="s">
        <v>776</v>
      </c>
      <c r="D1458" s="43">
        <v>42</v>
      </c>
      <c r="E1458" s="40">
        <v>0.9047619104385376</v>
      </c>
      <c r="F1458" s="40">
        <v>2.380952425301075E-2</v>
      </c>
      <c r="G1458" s="40">
        <v>2.380952425301075E-2</v>
      </c>
      <c r="H1458" s="40">
        <v>0</v>
      </c>
      <c r="I1458" s="40">
        <v>0</v>
      </c>
      <c r="J1458" s="40">
        <v>0</v>
      </c>
      <c r="K1458" s="40">
        <v>0</v>
      </c>
      <c r="L1458" s="40">
        <v>4.76190485060215E-2</v>
      </c>
      <c r="M1458" s="40">
        <v>0</v>
      </c>
      <c r="N1458" s="40">
        <v>0</v>
      </c>
    </row>
    <row r="1459" spans="1:14" s="42" customFormat="1" ht="10.5" customHeight="1" x14ac:dyDescent="0.15">
      <c r="A1459" s="42" t="s">
        <v>7734</v>
      </c>
      <c r="B1459" s="165"/>
      <c r="C1459" s="43" t="s">
        <v>57</v>
      </c>
      <c r="D1459" s="43">
        <v>67</v>
      </c>
      <c r="E1459" s="40">
        <v>0.91044777631759644</v>
      </c>
      <c r="F1459" s="40">
        <v>0</v>
      </c>
      <c r="G1459" s="40">
        <v>1.4925372786819935E-2</v>
      </c>
      <c r="H1459" s="40">
        <v>0</v>
      </c>
      <c r="I1459" s="40">
        <v>7.46268630027771E-2</v>
      </c>
      <c r="J1459" s="40">
        <v>0</v>
      </c>
      <c r="K1459" s="40">
        <v>0</v>
      </c>
      <c r="L1459" s="40">
        <v>0</v>
      </c>
      <c r="M1459" s="40">
        <v>0</v>
      </c>
      <c r="N1459" s="40">
        <v>0</v>
      </c>
    </row>
    <row r="1460" spans="1:14" s="42" customFormat="1" ht="10.5" customHeight="1" x14ac:dyDescent="0.15">
      <c r="A1460" s="42" t="s">
        <v>7735</v>
      </c>
      <c r="B1460" s="165"/>
      <c r="C1460" s="43" t="s">
        <v>58</v>
      </c>
      <c r="D1460" s="43">
        <v>1973</v>
      </c>
      <c r="E1460" s="40">
        <v>0.85554993152618408</v>
      </c>
      <c r="F1460" s="40">
        <v>2.1287379786372185E-2</v>
      </c>
      <c r="G1460" s="40">
        <v>2.6862645521759987E-2</v>
      </c>
      <c r="H1460" s="40">
        <v>1.7739482223987579E-2</v>
      </c>
      <c r="I1460" s="40">
        <v>3.8520019501447678E-2</v>
      </c>
      <c r="J1460" s="40">
        <v>7.0957932621240616E-3</v>
      </c>
      <c r="K1460" s="40">
        <v>4.5615811832249165E-3</v>
      </c>
      <c r="L1460" s="40">
        <v>2.787633053958416E-2</v>
      </c>
      <c r="M1460" s="40">
        <v>5.0684239249676466E-4</v>
      </c>
      <c r="N1460" s="40">
        <v>0</v>
      </c>
    </row>
    <row r="1461" spans="1:14" s="42" customFormat="1" ht="10.5" customHeight="1" x14ac:dyDescent="0.15">
      <c r="A1461" s="42" t="s">
        <v>7736</v>
      </c>
      <c r="B1461" s="165"/>
      <c r="C1461" s="43" t="s">
        <v>59</v>
      </c>
      <c r="D1461" s="43">
        <v>673</v>
      </c>
      <c r="E1461" s="40">
        <v>0.95988112688064575</v>
      </c>
      <c r="F1461" s="40">
        <v>2.9717681463807821E-3</v>
      </c>
      <c r="G1461" s="40">
        <v>4.4576521031558514E-3</v>
      </c>
      <c r="H1461" s="40">
        <v>7.4294204823672771E-3</v>
      </c>
      <c r="I1461" s="40">
        <v>1.9316492602229118E-2</v>
      </c>
      <c r="J1461" s="40">
        <v>1.4858840731903911E-3</v>
      </c>
      <c r="K1461" s="40">
        <v>0</v>
      </c>
      <c r="L1461" s="40">
        <v>4.4576521031558514E-3</v>
      </c>
      <c r="M1461" s="40">
        <v>0</v>
      </c>
      <c r="N1461" s="40">
        <v>0</v>
      </c>
    </row>
    <row r="1462" spans="1:14" s="42" customFormat="1" ht="10.5" customHeight="1" x14ac:dyDescent="0.15">
      <c r="A1462" s="42" t="s">
        <v>7737</v>
      </c>
      <c r="B1462" s="165"/>
      <c r="C1462" s="43" t="s">
        <v>60</v>
      </c>
      <c r="D1462" s="43">
        <v>568</v>
      </c>
      <c r="E1462" s="40">
        <v>0.96830987930297852</v>
      </c>
      <c r="F1462" s="40">
        <v>1.7605633474886417E-3</v>
      </c>
      <c r="G1462" s="40">
        <v>1.7605633474886417E-3</v>
      </c>
      <c r="H1462" s="40">
        <v>5.2816900424659252E-3</v>
      </c>
      <c r="I1462" s="40">
        <v>1.7605634406208992E-2</v>
      </c>
      <c r="J1462" s="40">
        <v>1.7605633474886417E-3</v>
      </c>
      <c r="K1462" s="40">
        <v>0</v>
      </c>
      <c r="L1462" s="40">
        <v>3.5211266949772835E-3</v>
      </c>
      <c r="M1462" s="40">
        <v>0</v>
      </c>
      <c r="N1462" s="40">
        <v>0</v>
      </c>
    </row>
    <row r="1463" spans="1:14" s="42" customFormat="1" ht="10.5" customHeight="1" x14ac:dyDescent="0.15">
      <c r="A1463" s="42" t="s">
        <v>7738</v>
      </c>
      <c r="B1463" s="165"/>
      <c r="C1463" s="43" t="s">
        <v>61</v>
      </c>
      <c r="D1463" s="43">
        <v>237</v>
      </c>
      <c r="E1463" s="40">
        <v>0.97046411037445068</v>
      </c>
      <c r="F1463" s="40">
        <v>4.2194090783596039E-3</v>
      </c>
      <c r="G1463" s="40">
        <v>0</v>
      </c>
      <c r="H1463" s="40">
        <v>4.2194090783596039E-3</v>
      </c>
      <c r="I1463" s="40">
        <v>1.6877636313438416E-2</v>
      </c>
      <c r="J1463" s="40">
        <v>0</v>
      </c>
      <c r="K1463" s="40">
        <v>0</v>
      </c>
      <c r="L1463" s="40">
        <v>4.2194090783596039E-3</v>
      </c>
      <c r="M1463" s="40">
        <v>0</v>
      </c>
      <c r="N1463" s="40">
        <v>0</v>
      </c>
    </row>
    <row r="1464" spans="1:14" s="42" customFormat="1" ht="10.5" customHeight="1" x14ac:dyDescent="0.15">
      <c r="A1464" s="42" t="s">
        <v>7739</v>
      </c>
      <c r="B1464" s="165"/>
      <c r="C1464" s="43" t="s">
        <v>62</v>
      </c>
      <c r="D1464" s="43">
        <v>331</v>
      </c>
      <c r="E1464" s="40">
        <v>0.96676737070083618</v>
      </c>
      <c r="F1464" s="40">
        <v>0</v>
      </c>
      <c r="G1464" s="40">
        <v>3.0211480334401131E-3</v>
      </c>
      <c r="H1464" s="40">
        <v>6.0422960668802261E-3</v>
      </c>
      <c r="I1464" s="40">
        <v>1.8126888200640678E-2</v>
      </c>
      <c r="J1464" s="40">
        <v>3.0211480334401131E-3</v>
      </c>
      <c r="K1464" s="40">
        <v>0</v>
      </c>
      <c r="L1464" s="40">
        <v>3.0211480334401131E-3</v>
      </c>
      <c r="M1464" s="40">
        <v>0</v>
      </c>
      <c r="N1464" s="40">
        <v>0</v>
      </c>
    </row>
    <row r="1465" spans="1:14" s="42" customFormat="1" ht="10.5" customHeight="1" x14ac:dyDescent="0.15">
      <c r="A1465" s="42" t="s">
        <v>7740</v>
      </c>
      <c r="B1465" s="165"/>
      <c r="C1465" s="43" t="s">
        <v>63</v>
      </c>
      <c r="D1465" s="43">
        <v>103</v>
      </c>
      <c r="E1465" s="40">
        <v>0.91262137889862061</v>
      </c>
      <c r="F1465" s="40">
        <v>9.7087379544973373E-3</v>
      </c>
      <c r="G1465" s="40">
        <v>1.9417475908994675E-2</v>
      </c>
      <c r="H1465" s="40">
        <v>1.9417475908994675E-2</v>
      </c>
      <c r="I1465" s="40">
        <v>2.9126213863492012E-2</v>
      </c>
      <c r="J1465" s="40">
        <v>0</v>
      </c>
      <c r="K1465" s="40">
        <v>0</v>
      </c>
      <c r="L1465" s="40">
        <v>9.7087379544973373E-3</v>
      </c>
      <c r="M1465" s="40">
        <v>0</v>
      </c>
      <c r="N1465" s="40">
        <v>0</v>
      </c>
    </row>
    <row r="1466" spans="1:14" s="42" customFormat="1" ht="10.5" customHeight="1" x14ac:dyDescent="0.15">
      <c r="A1466" s="42" t="s">
        <v>7741</v>
      </c>
      <c r="B1466" s="165"/>
      <c r="C1466" s="43" t="s">
        <v>64</v>
      </c>
      <c r="D1466" s="43">
        <v>50</v>
      </c>
      <c r="E1466" s="40">
        <v>0.86000001430511475</v>
      </c>
      <c r="F1466" s="40">
        <v>0</v>
      </c>
      <c r="G1466" s="40">
        <v>3.9999999105930328E-2</v>
      </c>
      <c r="H1466" s="40">
        <v>3.9999999105930328E-2</v>
      </c>
      <c r="I1466" s="40">
        <v>3.9999999105930328E-2</v>
      </c>
      <c r="J1466" s="40">
        <v>0</v>
      </c>
      <c r="K1466" s="40">
        <v>0</v>
      </c>
      <c r="L1466" s="40">
        <v>1.9999999552965164E-2</v>
      </c>
      <c r="M1466" s="40">
        <v>0</v>
      </c>
      <c r="N1466" s="40">
        <v>0</v>
      </c>
    </row>
    <row r="1467" spans="1:14" s="42" customFormat="1" ht="10.5" customHeight="1" x14ac:dyDescent="0.15">
      <c r="A1467" s="42" t="s">
        <v>7742</v>
      </c>
      <c r="B1467" s="165"/>
      <c r="C1467" s="43" t="s">
        <v>65</v>
      </c>
      <c r="D1467" s="43">
        <v>53</v>
      </c>
      <c r="E1467" s="40">
        <v>0.96226418018341064</v>
      </c>
      <c r="F1467" s="40">
        <v>1.8867924809455872E-2</v>
      </c>
      <c r="G1467" s="40">
        <v>0</v>
      </c>
      <c r="H1467" s="40">
        <v>0</v>
      </c>
      <c r="I1467" s="40">
        <v>1.8867924809455872E-2</v>
      </c>
      <c r="J1467" s="40">
        <v>0</v>
      </c>
      <c r="K1467" s="40">
        <v>0</v>
      </c>
      <c r="L1467" s="40">
        <v>0</v>
      </c>
      <c r="M1467" s="40">
        <v>0</v>
      </c>
      <c r="N1467" s="40">
        <v>0</v>
      </c>
    </row>
    <row r="1468" spans="1:14" s="42" customFormat="1" ht="10.5" customHeight="1" x14ac:dyDescent="0.15">
      <c r="A1468" s="42" t="s">
        <v>7743</v>
      </c>
      <c r="B1468" s="165"/>
      <c r="C1468" s="43" t="s">
        <v>66</v>
      </c>
      <c r="D1468" s="43">
        <v>201</v>
      </c>
      <c r="E1468" s="40">
        <v>0.89054727554321289</v>
      </c>
      <c r="F1468" s="40">
        <v>2.4875622242689133E-2</v>
      </c>
      <c r="G1468" s="40">
        <v>2.4875622242689133E-2</v>
      </c>
      <c r="H1468" s="40">
        <v>9.9502485245466232E-3</v>
      </c>
      <c r="I1468" s="40">
        <v>1.4925372786819935E-2</v>
      </c>
      <c r="J1468" s="40">
        <v>9.9502485245466232E-3</v>
      </c>
      <c r="K1468" s="40">
        <v>0</v>
      </c>
      <c r="L1468" s="40">
        <v>1.9900497049093246E-2</v>
      </c>
      <c r="M1468" s="40">
        <v>4.9751242622733116E-3</v>
      </c>
      <c r="N1468" s="40">
        <v>0</v>
      </c>
    </row>
    <row r="1469" spans="1:14" s="42" customFormat="1" ht="10.5" customHeight="1" x14ac:dyDescent="0.15">
      <c r="A1469" s="42" t="s">
        <v>7744</v>
      </c>
      <c r="B1469" s="165"/>
      <c r="C1469" s="43" t="s">
        <v>67</v>
      </c>
      <c r="D1469" s="43">
        <v>146</v>
      </c>
      <c r="E1469" s="40">
        <v>0.91780823469161987</v>
      </c>
      <c r="F1469" s="40">
        <v>2.054794505238533E-2</v>
      </c>
      <c r="G1469" s="40">
        <v>1.3698630034923553E-2</v>
      </c>
      <c r="H1469" s="40">
        <v>6.8493150174617767E-3</v>
      </c>
      <c r="I1469" s="40">
        <v>1.3698630034923553E-2</v>
      </c>
      <c r="J1469" s="40">
        <v>6.8493150174617767E-3</v>
      </c>
      <c r="K1469" s="40">
        <v>0</v>
      </c>
      <c r="L1469" s="40">
        <v>1.3698630034923553E-2</v>
      </c>
      <c r="M1469" s="40">
        <v>6.8493150174617767E-3</v>
      </c>
      <c r="N1469" s="40">
        <v>0</v>
      </c>
    </row>
    <row r="1470" spans="1:14" s="42" customFormat="1" ht="10.5" customHeight="1" x14ac:dyDescent="0.15">
      <c r="A1470" s="42" t="s">
        <v>7745</v>
      </c>
      <c r="B1470" s="165"/>
      <c r="C1470" s="43" t="s">
        <v>68</v>
      </c>
      <c r="D1470" s="43">
        <v>83</v>
      </c>
      <c r="E1470" s="40">
        <v>0.89156627655029297</v>
      </c>
      <c r="F1470" s="40">
        <v>2.4096384644508362E-2</v>
      </c>
      <c r="G1470" s="40">
        <v>2.4096384644508362E-2</v>
      </c>
      <c r="H1470" s="40">
        <v>1.2048192322254181E-2</v>
      </c>
      <c r="I1470" s="40">
        <v>1.2048192322254181E-2</v>
      </c>
      <c r="J1470" s="40">
        <v>1.2048192322254181E-2</v>
      </c>
      <c r="K1470" s="40">
        <v>0</v>
      </c>
      <c r="L1470" s="40">
        <v>1.2048192322254181E-2</v>
      </c>
      <c r="M1470" s="40">
        <v>1.2048192322254181E-2</v>
      </c>
      <c r="N1470" s="40">
        <v>0</v>
      </c>
    </row>
    <row r="1471" spans="1:14" s="42" customFormat="1" ht="10.5" customHeight="1" x14ac:dyDescent="0.15">
      <c r="A1471" s="42" t="s">
        <v>7746</v>
      </c>
      <c r="B1471" s="165"/>
      <c r="C1471" s="43" t="s">
        <v>69</v>
      </c>
      <c r="D1471" s="43">
        <v>63</v>
      </c>
      <c r="E1471" s="40">
        <v>0.9523809552192688</v>
      </c>
      <c r="F1471" s="40">
        <v>1.587301678955555E-2</v>
      </c>
      <c r="G1471" s="40">
        <v>0</v>
      </c>
      <c r="H1471" s="40">
        <v>0</v>
      </c>
      <c r="I1471" s="40">
        <v>1.587301678955555E-2</v>
      </c>
      <c r="J1471" s="40">
        <v>0</v>
      </c>
      <c r="K1471" s="40">
        <v>0</v>
      </c>
      <c r="L1471" s="40">
        <v>1.587301678955555E-2</v>
      </c>
      <c r="M1471" s="40">
        <v>0</v>
      </c>
      <c r="N1471" s="40">
        <v>0</v>
      </c>
    </row>
    <row r="1472" spans="1:14" s="42" customFormat="1" ht="10.5" customHeight="1" x14ac:dyDescent="0.15">
      <c r="A1472" s="42" t="s">
        <v>7747</v>
      </c>
      <c r="B1472" s="165"/>
      <c r="C1472" s="43" t="s">
        <v>70</v>
      </c>
      <c r="D1472" s="43">
        <v>50</v>
      </c>
      <c r="E1472" s="40">
        <v>0.81999999284744263</v>
      </c>
      <c r="F1472" s="40">
        <v>3.9999999105930328E-2</v>
      </c>
      <c r="G1472" s="40">
        <v>5.9999998658895493E-2</v>
      </c>
      <c r="H1472" s="40">
        <v>1.9999999552965164E-2</v>
      </c>
      <c r="I1472" s="40">
        <v>1.9999999552965164E-2</v>
      </c>
      <c r="J1472" s="40">
        <v>0</v>
      </c>
      <c r="K1472" s="40">
        <v>0</v>
      </c>
      <c r="L1472" s="40">
        <v>3.9999999105930328E-2</v>
      </c>
      <c r="M1472" s="40">
        <v>0</v>
      </c>
      <c r="N1472" s="40">
        <v>0</v>
      </c>
    </row>
    <row r="1473" spans="1:14" s="42" customFormat="1" ht="10.5" customHeight="1" x14ac:dyDescent="0.15">
      <c r="A1473" s="42" t="s">
        <v>7748</v>
      </c>
      <c r="B1473" s="165"/>
      <c r="C1473" s="43" t="s">
        <v>71</v>
      </c>
      <c r="D1473" s="43">
        <v>27</v>
      </c>
      <c r="E1473" s="40">
        <v>0.8888888955116272</v>
      </c>
      <c r="F1473" s="40">
        <v>3.7037037312984467E-2</v>
      </c>
      <c r="G1473" s="40">
        <v>0</v>
      </c>
      <c r="H1473" s="40">
        <v>0</v>
      </c>
      <c r="I1473" s="40">
        <v>0</v>
      </c>
      <c r="J1473" s="40">
        <v>0</v>
      </c>
      <c r="K1473" s="40">
        <v>0</v>
      </c>
      <c r="L1473" s="40">
        <v>7.4074074625968933E-2</v>
      </c>
      <c r="M1473" s="40">
        <v>0</v>
      </c>
      <c r="N1473" s="40">
        <v>0</v>
      </c>
    </row>
    <row r="1474" spans="1:14" s="42" customFormat="1" ht="10.5" customHeight="1" x14ac:dyDescent="0.15">
      <c r="A1474" s="42" t="s">
        <v>7749</v>
      </c>
      <c r="B1474" s="165"/>
      <c r="C1474" s="43" t="s">
        <v>72</v>
      </c>
      <c r="D1474" s="43">
        <v>23</v>
      </c>
      <c r="E1474" s="40">
        <v>0.73913043737411499</v>
      </c>
      <c r="F1474" s="40">
        <v>4.3478261679410934E-2</v>
      </c>
      <c r="G1474" s="40">
        <v>0.1304347813129425</v>
      </c>
      <c r="H1474" s="40">
        <v>4.3478261679410934E-2</v>
      </c>
      <c r="I1474" s="40">
        <v>4.3478261679410934E-2</v>
      </c>
      <c r="J1474" s="40">
        <v>0</v>
      </c>
      <c r="K1474" s="40">
        <v>0</v>
      </c>
      <c r="L1474" s="40">
        <v>0</v>
      </c>
      <c r="M1474" s="40">
        <v>0</v>
      </c>
      <c r="N1474" s="40">
        <v>0</v>
      </c>
    </row>
    <row r="1475" spans="1:14" s="42" customFormat="1" ht="10.5" customHeight="1" x14ac:dyDescent="0.15">
      <c r="A1475" s="42" t="s">
        <v>7750</v>
      </c>
      <c r="B1475" s="165"/>
      <c r="C1475" s="43" t="s">
        <v>73</v>
      </c>
      <c r="D1475" s="43">
        <v>444</v>
      </c>
      <c r="E1475" s="40">
        <v>0.91666668653488159</v>
      </c>
      <c r="F1475" s="40">
        <v>1.1261261068284512E-2</v>
      </c>
      <c r="G1475" s="40">
        <v>6.7567569203674793E-3</v>
      </c>
      <c r="H1475" s="40">
        <v>6.7567569203674793E-3</v>
      </c>
      <c r="I1475" s="40">
        <v>2.9279278591275215E-2</v>
      </c>
      <c r="J1475" s="40">
        <v>2.2522523067891598E-3</v>
      </c>
      <c r="K1475" s="40">
        <v>9.0090092271566391E-3</v>
      </c>
      <c r="L1475" s="40">
        <v>1.8018018454313278E-2</v>
      </c>
      <c r="M1475" s="40">
        <v>0</v>
      </c>
      <c r="N1475" s="40">
        <v>0</v>
      </c>
    </row>
    <row r="1476" spans="1:14" s="42" customFormat="1" ht="10.5" customHeight="1" x14ac:dyDescent="0.15">
      <c r="A1476" s="42" t="s">
        <v>7751</v>
      </c>
      <c r="B1476" s="165"/>
      <c r="C1476" s="43" t="s">
        <v>74</v>
      </c>
      <c r="D1476" s="43">
        <v>156</v>
      </c>
      <c r="E1476" s="40">
        <v>0.93589740991592407</v>
      </c>
      <c r="F1476" s="40">
        <v>1.9230769947171211E-2</v>
      </c>
      <c r="G1476" s="40">
        <v>6.4102564938366413E-3</v>
      </c>
      <c r="H1476" s="40">
        <v>6.4102564938366413E-3</v>
      </c>
      <c r="I1476" s="40">
        <v>6.4102564938366413E-3</v>
      </c>
      <c r="J1476" s="40">
        <v>6.4102564938366413E-3</v>
      </c>
      <c r="K1476" s="40">
        <v>0</v>
      </c>
      <c r="L1476" s="40">
        <v>1.9230769947171211E-2</v>
      </c>
      <c r="M1476" s="40">
        <v>0</v>
      </c>
      <c r="N1476" s="40">
        <v>0</v>
      </c>
    </row>
    <row r="1477" spans="1:14" s="42" customFormat="1" ht="10.5" customHeight="1" x14ac:dyDescent="0.15">
      <c r="A1477" s="42" t="s">
        <v>7752</v>
      </c>
      <c r="B1477" s="165"/>
      <c r="C1477" s="43" t="s">
        <v>75</v>
      </c>
      <c r="D1477" s="43">
        <v>86</v>
      </c>
      <c r="E1477" s="40">
        <v>0.90697675943374634</v>
      </c>
      <c r="F1477" s="40">
        <v>2.3255813866853714E-2</v>
      </c>
      <c r="G1477" s="40">
        <v>0</v>
      </c>
      <c r="H1477" s="40">
        <v>1.1627906933426857E-2</v>
      </c>
      <c r="I1477" s="40">
        <v>1.1627906933426857E-2</v>
      </c>
      <c r="J1477" s="40">
        <v>1.1627906933426857E-2</v>
      </c>
      <c r="K1477" s="40">
        <v>0</v>
      </c>
      <c r="L1477" s="40">
        <v>3.488372266292572E-2</v>
      </c>
      <c r="M1477" s="40">
        <v>0</v>
      </c>
      <c r="N1477" s="40">
        <v>0</v>
      </c>
    </row>
    <row r="1478" spans="1:14" s="42" customFormat="1" ht="10.5" customHeight="1" x14ac:dyDescent="0.15">
      <c r="A1478" s="42" t="s">
        <v>7753</v>
      </c>
      <c r="B1478" s="165"/>
      <c r="C1478" s="43" t="s">
        <v>76</v>
      </c>
      <c r="D1478" s="43">
        <v>70</v>
      </c>
      <c r="E1478" s="40">
        <v>0.97142857313156128</v>
      </c>
      <c r="F1478" s="40">
        <v>1.4285714365541935E-2</v>
      </c>
      <c r="G1478" s="40">
        <v>1.4285714365541935E-2</v>
      </c>
      <c r="H1478" s="40">
        <v>0</v>
      </c>
      <c r="I1478" s="40">
        <v>0</v>
      </c>
      <c r="J1478" s="40">
        <v>0</v>
      </c>
      <c r="K1478" s="40">
        <v>0</v>
      </c>
      <c r="L1478" s="40">
        <v>0</v>
      </c>
      <c r="M1478" s="40">
        <v>0</v>
      </c>
      <c r="N1478" s="40">
        <v>0</v>
      </c>
    </row>
    <row r="1479" spans="1:14" s="42" customFormat="1" ht="10.5" customHeight="1" x14ac:dyDescent="0.15">
      <c r="A1479" s="42" t="s">
        <v>7754</v>
      </c>
      <c r="B1479" s="165"/>
      <c r="C1479" s="43" t="s">
        <v>77</v>
      </c>
      <c r="D1479" s="43">
        <v>278</v>
      </c>
      <c r="E1479" s="40">
        <v>0.9100719690322876</v>
      </c>
      <c r="F1479" s="40">
        <v>7.1942447684705257E-3</v>
      </c>
      <c r="G1479" s="40">
        <v>7.1942447684705257E-3</v>
      </c>
      <c r="H1479" s="40">
        <v>3.5971223842352629E-3</v>
      </c>
      <c r="I1479" s="40">
        <v>3.9568345993757248E-2</v>
      </c>
      <c r="J1479" s="40">
        <v>0</v>
      </c>
      <c r="K1479" s="40">
        <v>1.4388489536941051E-2</v>
      </c>
      <c r="L1479" s="40">
        <v>1.7985612154006958E-2</v>
      </c>
      <c r="M1479" s="40">
        <v>0</v>
      </c>
      <c r="N1479" s="40">
        <v>0</v>
      </c>
    </row>
    <row r="1480" spans="1:14" s="42" customFormat="1" ht="10.5" customHeight="1" x14ac:dyDescent="0.15">
      <c r="A1480" s="42" t="s">
        <v>7755</v>
      </c>
      <c r="B1480" s="165"/>
      <c r="C1480" s="43" t="s">
        <v>78</v>
      </c>
      <c r="D1480" s="43">
        <v>125</v>
      </c>
      <c r="E1480" s="40">
        <v>0.90399998426437378</v>
      </c>
      <c r="F1480" s="40">
        <v>8.0000003799796104E-3</v>
      </c>
      <c r="G1480" s="40">
        <v>8.0000003799796104E-3</v>
      </c>
      <c r="H1480" s="40">
        <v>8.0000003799796104E-3</v>
      </c>
      <c r="I1480" s="40">
        <v>3.2000001519918442E-2</v>
      </c>
      <c r="J1480" s="40">
        <v>0</v>
      </c>
      <c r="K1480" s="40">
        <v>1.6000000759959221E-2</v>
      </c>
      <c r="L1480" s="40">
        <v>2.4000000208616257E-2</v>
      </c>
      <c r="M1480" s="40">
        <v>0</v>
      </c>
      <c r="N1480" s="40">
        <v>0</v>
      </c>
    </row>
    <row r="1481" spans="1:14" s="42" customFormat="1" ht="10.5" customHeight="1" x14ac:dyDescent="0.15">
      <c r="A1481" s="42" t="s">
        <v>7756</v>
      </c>
      <c r="B1481" s="165"/>
      <c r="C1481" s="43" t="s">
        <v>79</v>
      </c>
      <c r="D1481" s="43">
        <v>153</v>
      </c>
      <c r="E1481" s="40">
        <v>0.91503268480300903</v>
      </c>
      <c r="F1481" s="40">
        <v>6.5359477885067463E-3</v>
      </c>
      <c r="G1481" s="40">
        <v>6.5359477885067463E-3</v>
      </c>
      <c r="H1481" s="40">
        <v>0</v>
      </c>
      <c r="I1481" s="40">
        <v>4.5751634985208511E-2</v>
      </c>
      <c r="J1481" s="40">
        <v>0</v>
      </c>
      <c r="K1481" s="40">
        <v>1.3071895577013493E-2</v>
      </c>
      <c r="L1481" s="40">
        <v>1.3071895577013493E-2</v>
      </c>
      <c r="M1481" s="40">
        <v>0</v>
      </c>
      <c r="N1481" s="40">
        <v>0</v>
      </c>
    </row>
    <row r="1482" spans="1:14" s="42" customFormat="1" ht="10.5" customHeight="1" x14ac:dyDescent="0.15">
      <c r="A1482" s="42" t="s">
        <v>7757</v>
      </c>
      <c r="B1482" s="165"/>
      <c r="C1482" s="43" t="s">
        <v>80</v>
      </c>
      <c r="D1482" s="43">
        <v>235</v>
      </c>
      <c r="E1482" s="40">
        <v>0.95744681358337402</v>
      </c>
      <c r="F1482" s="40">
        <v>8.510638028383255E-3</v>
      </c>
      <c r="G1482" s="40">
        <v>8.510638028383255E-3</v>
      </c>
      <c r="H1482" s="40">
        <v>1.2765957042574883E-2</v>
      </c>
      <c r="I1482" s="40">
        <v>1.2765957042574883E-2</v>
      </c>
      <c r="J1482" s="40">
        <v>0</v>
      </c>
      <c r="K1482" s="40">
        <v>0</v>
      </c>
      <c r="L1482" s="40">
        <v>0</v>
      </c>
      <c r="M1482" s="40">
        <v>0</v>
      </c>
      <c r="N1482" s="40">
        <v>0</v>
      </c>
    </row>
    <row r="1483" spans="1:14" s="42" customFormat="1" ht="10.5" customHeight="1" x14ac:dyDescent="0.15">
      <c r="A1483" s="42" t="s">
        <v>7758</v>
      </c>
      <c r="B1483" s="165"/>
      <c r="C1483" s="43" t="s">
        <v>81</v>
      </c>
      <c r="D1483" s="43">
        <v>206</v>
      </c>
      <c r="E1483" s="40">
        <v>0.96116507053375244</v>
      </c>
      <c r="F1483" s="40">
        <v>4.8543689772486687E-3</v>
      </c>
      <c r="G1483" s="40">
        <v>9.7087379544973373E-3</v>
      </c>
      <c r="H1483" s="40">
        <v>1.4563106931746006E-2</v>
      </c>
      <c r="I1483" s="40">
        <v>9.7087379544973373E-3</v>
      </c>
      <c r="J1483" s="40">
        <v>0</v>
      </c>
      <c r="K1483" s="40">
        <v>0</v>
      </c>
      <c r="L1483" s="40">
        <v>0</v>
      </c>
      <c r="M1483" s="40">
        <v>0</v>
      </c>
      <c r="N1483" s="40">
        <v>0</v>
      </c>
    </row>
    <row r="1484" spans="1:14" s="42" customFormat="1" ht="10.5" customHeight="1" x14ac:dyDescent="0.15">
      <c r="A1484" s="42" t="s">
        <v>7759</v>
      </c>
      <c r="B1484" s="165"/>
      <c r="C1484" s="43" t="s">
        <v>82</v>
      </c>
      <c r="D1484" s="43">
        <v>26</v>
      </c>
      <c r="E1484" s="40">
        <v>1</v>
      </c>
      <c r="F1484" s="40">
        <v>0</v>
      </c>
      <c r="G1484" s="40">
        <v>0</v>
      </c>
      <c r="H1484" s="40">
        <v>0</v>
      </c>
      <c r="I1484" s="40">
        <v>0</v>
      </c>
      <c r="J1484" s="40">
        <v>0</v>
      </c>
      <c r="K1484" s="40">
        <v>0</v>
      </c>
      <c r="L1484" s="40">
        <v>0</v>
      </c>
      <c r="M1484" s="40">
        <v>0</v>
      </c>
      <c r="N1484" s="40">
        <v>0</v>
      </c>
    </row>
    <row r="1485" spans="1:14" s="42" customFormat="1" ht="10.5" customHeight="1" x14ac:dyDescent="0.15">
      <c r="A1485" s="42" t="s">
        <v>7760</v>
      </c>
      <c r="B1485" s="165"/>
      <c r="C1485" s="43" t="s">
        <v>83</v>
      </c>
      <c r="D1485" s="43">
        <v>250</v>
      </c>
      <c r="E1485" s="40">
        <v>0.93199998140335083</v>
      </c>
      <c r="F1485" s="40">
        <v>4.0000001899898052E-3</v>
      </c>
      <c r="G1485" s="40">
        <v>1.2000000104308128E-2</v>
      </c>
      <c r="H1485" s="40">
        <v>4.0000001899898052E-3</v>
      </c>
      <c r="I1485" s="40">
        <v>2.8000000864267349E-2</v>
      </c>
      <c r="J1485" s="40">
        <v>4.0000001899898052E-3</v>
      </c>
      <c r="K1485" s="40">
        <v>0</v>
      </c>
      <c r="L1485" s="40">
        <v>1.6000000759959221E-2</v>
      </c>
      <c r="M1485" s="40">
        <v>0</v>
      </c>
      <c r="N1485" s="40">
        <v>0</v>
      </c>
    </row>
    <row r="1486" spans="1:14" s="42" customFormat="1" ht="10.5" customHeight="1" x14ac:dyDescent="0.15">
      <c r="A1486" s="42" t="s">
        <v>7761</v>
      </c>
      <c r="B1486" s="165"/>
      <c r="C1486" s="43" t="s">
        <v>84</v>
      </c>
      <c r="D1486" s="43">
        <v>132</v>
      </c>
      <c r="E1486" s="40">
        <v>0.91666668653488159</v>
      </c>
      <c r="F1486" s="40">
        <v>7.5757578015327454E-3</v>
      </c>
      <c r="G1486" s="40">
        <v>7.5757578015327454E-3</v>
      </c>
      <c r="H1486" s="40">
        <v>7.5757578015327454E-3</v>
      </c>
      <c r="I1486" s="40">
        <v>3.7878789007663727E-2</v>
      </c>
      <c r="J1486" s="40">
        <v>0</v>
      </c>
      <c r="K1486" s="40">
        <v>0</v>
      </c>
      <c r="L1486" s="40">
        <v>2.2727273404598236E-2</v>
      </c>
      <c r="M1486" s="40">
        <v>0</v>
      </c>
      <c r="N1486" s="40">
        <v>0</v>
      </c>
    </row>
    <row r="1487" spans="1:14" s="42" customFormat="1" ht="10.5" customHeight="1" x14ac:dyDescent="0.15">
      <c r="A1487" s="42" t="s">
        <v>7762</v>
      </c>
      <c r="B1487" s="165"/>
      <c r="C1487" s="43" t="s">
        <v>85</v>
      </c>
      <c r="D1487" s="43">
        <v>115</v>
      </c>
      <c r="E1487" s="40">
        <v>0.947826087474823</v>
      </c>
      <c r="F1487" s="40">
        <v>0</v>
      </c>
      <c r="G1487" s="40">
        <v>1.7391303554177284E-2</v>
      </c>
      <c r="H1487" s="40">
        <v>0</v>
      </c>
      <c r="I1487" s="40">
        <v>1.7391303554177284E-2</v>
      </c>
      <c r="J1487" s="40">
        <v>8.6956517770886421E-3</v>
      </c>
      <c r="K1487" s="40">
        <v>0</v>
      </c>
      <c r="L1487" s="40">
        <v>8.6956517770886421E-3</v>
      </c>
      <c r="M1487" s="40">
        <v>0</v>
      </c>
      <c r="N1487" s="40">
        <v>0</v>
      </c>
    </row>
    <row r="1488" spans="1:14" s="42" customFormat="1" ht="10.5" customHeight="1" x14ac:dyDescent="0.15">
      <c r="A1488" s="42" t="s">
        <v>7763</v>
      </c>
      <c r="B1488" s="165"/>
      <c r="C1488" s="43" t="s">
        <v>86</v>
      </c>
      <c r="D1488" s="43">
        <v>1272</v>
      </c>
      <c r="E1488" s="40">
        <v>0.83254718780517578</v>
      </c>
      <c r="F1488" s="40">
        <v>2.5943396613001823E-2</v>
      </c>
      <c r="G1488" s="40">
        <v>3.2232705503702164E-2</v>
      </c>
      <c r="H1488" s="40">
        <v>1.808176189661026E-2</v>
      </c>
      <c r="I1488" s="40">
        <v>4.7169812023639679E-2</v>
      </c>
      <c r="J1488" s="40">
        <v>7.861635647714138E-3</v>
      </c>
      <c r="K1488" s="40">
        <v>5.5031445808708668E-3</v>
      </c>
      <c r="L1488" s="40">
        <v>2.9874213039875031E-2</v>
      </c>
      <c r="M1488" s="40">
        <v>7.8616349492222071E-4</v>
      </c>
      <c r="N1488" s="40">
        <v>0</v>
      </c>
    </row>
    <row r="1489" spans="1:14" s="42" customFormat="1" ht="10.5" customHeight="1" x14ac:dyDescent="0.15">
      <c r="A1489" s="42" t="s">
        <v>7764</v>
      </c>
      <c r="B1489" s="165"/>
      <c r="C1489" s="43" t="s">
        <v>87</v>
      </c>
      <c r="D1489" s="43">
        <v>1130</v>
      </c>
      <c r="E1489" s="40">
        <v>0.92389380931854248</v>
      </c>
      <c r="F1489" s="40">
        <v>1.150442473590374E-2</v>
      </c>
      <c r="G1489" s="40">
        <v>1.150442473590374E-2</v>
      </c>
      <c r="H1489" s="40">
        <v>7.9646017402410507E-3</v>
      </c>
      <c r="I1489" s="40">
        <v>2.300884947180748E-2</v>
      </c>
      <c r="J1489" s="40">
        <v>3.5398229956626892E-3</v>
      </c>
      <c r="K1489" s="40">
        <v>3.5398229956626892E-3</v>
      </c>
      <c r="L1489" s="40">
        <v>1.4159291982650757E-2</v>
      </c>
      <c r="M1489" s="40">
        <v>8.849557489156723E-4</v>
      </c>
      <c r="N1489" s="40">
        <v>0</v>
      </c>
    </row>
    <row r="1490" spans="1:14" s="42" customFormat="1" ht="10.5" customHeight="1" x14ac:dyDescent="0.15">
      <c r="A1490" s="42" t="s">
        <v>7765</v>
      </c>
      <c r="B1490" s="165"/>
      <c r="C1490" s="43" t="s">
        <v>88</v>
      </c>
      <c r="D1490" s="43">
        <v>640</v>
      </c>
      <c r="E1490" s="40">
        <v>0.93593752384185791</v>
      </c>
      <c r="F1490" s="40">
        <v>1.2500000186264515E-2</v>
      </c>
      <c r="G1490" s="40">
        <v>9.3750003725290298E-3</v>
      </c>
      <c r="H1490" s="40">
        <v>9.3750003725290298E-3</v>
      </c>
      <c r="I1490" s="40">
        <v>1.5625E-2</v>
      </c>
      <c r="J1490" s="40">
        <v>3.1250000465661287E-3</v>
      </c>
      <c r="K1490" s="40">
        <v>0</v>
      </c>
      <c r="L1490" s="40">
        <v>1.2500000186264515E-2</v>
      </c>
      <c r="M1490" s="40">
        <v>1.5625000232830644E-3</v>
      </c>
      <c r="N1490" s="40">
        <v>0</v>
      </c>
    </row>
    <row r="1491" spans="1:14" s="42" customFormat="1" ht="10.5" customHeight="1" x14ac:dyDescent="0.15">
      <c r="A1491" s="42" t="s">
        <v>7766</v>
      </c>
      <c r="B1491" s="165"/>
      <c r="C1491" s="43" t="s">
        <v>89</v>
      </c>
      <c r="D1491" s="43">
        <v>469</v>
      </c>
      <c r="E1491" s="40">
        <v>0.91471213102340698</v>
      </c>
      <c r="F1491" s="40">
        <v>8.5287848487496376E-3</v>
      </c>
      <c r="G1491" s="40">
        <v>1.4925372786819935E-2</v>
      </c>
      <c r="H1491" s="40">
        <v>4.2643924243748188E-3</v>
      </c>
      <c r="I1491" s="40">
        <v>2.985074557363987E-2</v>
      </c>
      <c r="J1491" s="40">
        <v>2.1321962121874094E-3</v>
      </c>
      <c r="K1491" s="40">
        <v>8.5287848487496376E-3</v>
      </c>
      <c r="L1491" s="40">
        <v>1.7057569697499275E-2</v>
      </c>
      <c r="M1491" s="40">
        <v>0</v>
      </c>
      <c r="N1491" s="40">
        <v>0</v>
      </c>
    </row>
    <row r="1492" spans="1:14" s="42" customFormat="1" ht="10.5" customHeight="1" x14ac:dyDescent="0.15">
      <c r="A1492" s="42" t="s">
        <v>7767</v>
      </c>
      <c r="B1492" s="165"/>
      <c r="C1492" s="43" t="s">
        <v>90</v>
      </c>
      <c r="D1492" s="43">
        <v>310</v>
      </c>
      <c r="E1492" s="40">
        <v>0.92258065938949585</v>
      </c>
      <c r="F1492" s="40">
        <v>6.4516128040850163E-3</v>
      </c>
      <c r="G1492" s="40">
        <v>9.677419438958168E-3</v>
      </c>
      <c r="H1492" s="40">
        <v>3.2258064020425081E-3</v>
      </c>
      <c r="I1492" s="40">
        <v>2.5806451216340065E-2</v>
      </c>
      <c r="J1492" s="40">
        <v>0</v>
      </c>
      <c r="K1492" s="40">
        <v>1.2903225608170033E-2</v>
      </c>
      <c r="L1492" s="40">
        <v>1.9354838877916336E-2</v>
      </c>
      <c r="M1492" s="40">
        <v>0</v>
      </c>
      <c r="N1492" s="40">
        <v>0</v>
      </c>
    </row>
    <row r="1493" spans="1:14" s="42" customFormat="1" ht="10.5" customHeight="1" x14ac:dyDescent="0.15">
      <c r="A1493" s="42" t="s">
        <v>7768</v>
      </c>
      <c r="B1493" s="165"/>
      <c r="C1493" s="43" t="s">
        <v>91</v>
      </c>
      <c r="D1493" s="43">
        <v>86</v>
      </c>
      <c r="E1493" s="40">
        <v>0.88372093439102173</v>
      </c>
      <c r="F1493" s="40">
        <v>1.1627906933426857E-2</v>
      </c>
      <c r="G1493" s="40">
        <v>3.488372266292572E-2</v>
      </c>
      <c r="H1493" s="40">
        <v>0</v>
      </c>
      <c r="I1493" s="40">
        <v>4.6511627733707428E-2</v>
      </c>
      <c r="J1493" s="40">
        <v>1.1627906933426857E-2</v>
      </c>
      <c r="K1493" s="40">
        <v>0</v>
      </c>
      <c r="L1493" s="40">
        <v>1.1627906933426857E-2</v>
      </c>
      <c r="M1493" s="40">
        <v>0</v>
      </c>
      <c r="N1493" s="40">
        <v>0</v>
      </c>
    </row>
    <row r="1494" spans="1:14" s="42" customFormat="1" ht="10.5" customHeight="1" x14ac:dyDescent="0.15">
      <c r="A1494" s="42" t="s">
        <v>7769</v>
      </c>
      <c r="B1494" s="165"/>
      <c r="C1494" s="43" t="s">
        <v>92</v>
      </c>
      <c r="D1494" s="43">
        <v>33</v>
      </c>
      <c r="E1494" s="40">
        <v>0.96969699859619141</v>
      </c>
      <c r="F1494" s="40">
        <v>0</v>
      </c>
      <c r="G1494" s="40">
        <v>0</v>
      </c>
      <c r="H1494" s="40">
        <v>0</v>
      </c>
      <c r="I1494" s="40">
        <v>3.0303031206130981E-2</v>
      </c>
      <c r="J1494" s="40">
        <v>0</v>
      </c>
      <c r="K1494" s="40">
        <v>0</v>
      </c>
      <c r="L1494" s="40">
        <v>0</v>
      </c>
      <c r="M1494" s="40">
        <v>0</v>
      </c>
      <c r="N1494" s="40">
        <v>0</v>
      </c>
    </row>
    <row r="1495" spans="1:14" s="42" customFormat="1" ht="10.5" customHeight="1" x14ac:dyDescent="0.15">
      <c r="A1495" s="42" t="s">
        <v>7770</v>
      </c>
      <c r="B1495" s="165"/>
      <c r="C1495" s="43" t="s">
        <v>93</v>
      </c>
      <c r="D1495" s="43">
        <v>40</v>
      </c>
      <c r="E1495" s="40">
        <v>0.875</v>
      </c>
      <c r="F1495" s="40">
        <v>2.500000037252903E-2</v>
      </c>
      <c r="G1495" s="40">
        <v>2.500000037252903E-2</v>
      </c>
      <c r="H1495" s="40">
        <v>2.500000037252903E-2</v>
      </c>
      <c r="I1495" s="40">
        <v>2.500000037252903E-2</v>
      </c>
      <c r="J1495" s="40">
        <v>0</v>
      </c>
      <c r="K1495" s="40">
        <v>0</v>
      </c>
      <c r="L1495" s="40">
        <v>2.500000037252903E-2</v>
      </c>
      <c r="M1495" s="40">
        <v>0</v>
      </c>
      <c r="N1495" s="40">
        <v>0</v>
      </c>
    </row>
    <row r="1496" spans="1:14" s="42" customFormat="1" ht="10.5" customHeight="1" x14ac:dyDescent="0.15">
      <c r="A1496" s="42" t="s">
        <v>7771</v>
      </c>
      <c r="B1496" s="165"/>
      <c r="C1496" s="43" t="s">
        <v>94</v>
      </c>
      <c r="D1496" s="43">
        <v>452</v>
      </c>
      <c r="E1496" s="40">
        <v>0.91371679306030273</v>
      </c>
      <c r="F1496" s="40">
        <v>1.3274336233735085E-2</v>
      </c>
      <c r="G1496" s="40">
        <v>8.849557489156723E-3</v>
      </c>
      <c r="H1496" s="40">
        <v>8.849557489156723E-3</v>
      </c>
      <c r="I1496" s="40">
        <v>1.9911505281925201E-2</v>
      </c>
      <c r="J1496" s="40">
        <v>6.6371681168675423E-3</v>
      </c>
      <c r="K1496" s="40">
        <v>4.4247787445783615E-3</v>
      </c>
      <c r="L1496" s="40">
        <v>2.2123893722891808E-2</v>
      </c>
      <c r="M1496" s="40">
        <v>2.2123893722891808E-3</v>
      </c>
      <c r="N1496" s="40">
        <v>0</v>
      </c>
    </row>
    <row r="1497" spans="1:14" s="42" customFormat="1" ht="10.5" customHeight="1" x14ac:dyDescent="0.15">
      <c r="A1497" s="42" t="s">
        <v>7772</v>
      </c>
      <c r="B1497" s="165"/>
      <c r="C1497" s="43" t="s">
        <v>95</v>
      </c>
      <c r="D1497" s="43">
        <v>250</v>
      </c>
      <c r="E1497" s="40">
        <v>0.91600000858306885</v>
      </c>
      <c r="F1497" s="40">
        <v>1.6000000759959221E-2</v>
      </c>
      <c r="G1497" s="40">
        <v>8.0000003799796104E-3</v>
      </c>
      <c r="H1497" s="40">
        <v>1.2000000104308128E-2</v>
      </c>
      <c r="I1497" s="40">
        <v>1.6000000759959221E-2</v>
      </c>
      <c r="J1497" s="40">
        <v>8.0000003799796104E-3</v>
      </c>
      <c r="K1497" s="40">
        <v>0</v>
      </c>
      <c r="L1497" s="40">
        <v>1.9999999552965164E-2</v>
      </c>
      <c r="M1497" s="40">
        <v>4.0000001899898052E-3</v>
      </c>
      <c r="N1497" s="40">
        <v>0</v>
      </c>
    </row>
    <row r="1498" spans="1:14" s="42" customFormat="1" ht="10.5" customHeight="1" x14ac:dyDescent="0.15">
      <c r="A1498" s="42" t="s">
        <v>7773</v>
      </c>
      <c r="B1498" s="165"/>
      <c r="C1498" s="43" t="s">
        <v>96</v>
      </c>
      <c r="D1498" s="43">
        <v>199</v>
      </c>
      <c r="E1498" s="40">
        <v>0.91959798336029053</v>
      </c>
      <c r="F1498" s="40">
        <v>1.0050251148641109E-2</v>
      </c>
      <c r="G1498" s="40">
        <v>1.0050251148641109E-2</v>
      </c>
      <c r="H1498" s="40">
        <v>5.0251255743205547E-3</v>
      </c>
      <c r="I1498" s="40">
        <v>2.0100502297282219E-2</v>
      </c>
      <c r="J1498" s="40">
        <v>0</v>
      </c>
      <c r="K1498" s="40">
        <v>1.0050251148641109E-2</v>
      </c>
      <c r="L1498" s="40">
        <v>2.5125628337264061E-2</v>
      </c>
      <c r="M1498" s="40">
        <v>0</v>
      </c>
      <c r="N1498" s="40">
        <v>0</v>
      </c>
    </row>
    <row r="1499" spans="1:14" s="42" customFormat="1" ht="10.5" customHeight="1" x14ac:dyDescent="0.15">
      <c r="A1499" s="42" t="s">
        <v>7774</v>
      </c>
      <c r="B1499" s="165"/>
      <c r="C1499" s="43" t="s">
        <v>97</v>
      </c>
      <c r="D1499" s="43">
        <v>121</v>
      </c>
      <c r="E1499" s="40">
        <v>0.92561984062194824</v>
      </c>
      <c r="F1499" s="40">
        <v>8.2644624635577202E-3</v>
      </c>
      <c r="G1499" s="40">
        <v>0</v>
      </c>
      <c r="H1499" s="40">
        <v>0</v>
      </c>
      <c r="I1499" s="40">
        <v>2.4793388321995735E-2</v>
      </c>
      <c r="J1499" s="40">
        <v>0</v>
      </c>
      <c r="K1499" s="40">
        <v>1.652892492711544E-2</v>
      </c>
      <c r="L1499" s="40">
        <v>2.4793388321995735E-2</v>
      </c>
      <c r="M1499" s="40">
        <v>0</v>
      </c>
      <c r="N1499" s="40">
        <v>0</v>
      </c>
    </row>
    <row r="1500" spans="1:14" s="42" customFormat="1" ht="10.5" customHeight="1" x14ac:dyDescent="0.15">
      <c r="A1500" s="42" t="s">
        <v>7775</v>
      </c>
      <c r="B1500" s="165"/>
      <c r="C1500" s="43" t="s">
        <v>98</v>
      </c>
      <c r="D1500" s="43">
        <v>48</v>
      </c>
      <c r="E1500" s="40">
        <v>0.91666668653488159</v>
      </c>
      <c r="F1500" s="40">
        <v>2.083333395421505E-2</v>
      </c>
      <c r="G1500" s="40">
        <v>2.083333395421505E-2</v>
      </c>
      <c r="H1500" s="40">
        <v>0</v>
      </c>
      <c r="I1500" s="40">
        <v>2.083333395421505E-2</v>
      </c>
      <c r="J1500" s="40">
        <v>0</v>
      </c>
      <c r="K1500" s="40">
        <v>0</v>
      </c>
      <c r="L1500" s="40">
        <v>2.083333395421505E-2</v>
      </c>
      <c r="M1500" s="40">
        <v>0</v>
      </c>
      <c r="N1500" s="40">
        <v>0</v>
      </c>
    </row>
    <row r="1501" spans="1:14" s="42" customFormat="1" ht="10.5" customHeight="1" x14ac:dyDescent="0.15">
      <c r="A1501" s="42" t="s">
        <v>7776</v>
      </c>
      <c r="B1501" s="165"/>
      <c r="C1501" s="43" t="s">
        <v>99</v>
      </c>
      <c r="D1501" s="43">
        <v>14</v>
      </c>
      <c r="E1501" s="40">
        <v>1</v>
      </c>
      <c r="F1501" s="40">
        <v>0</v>
      </c>
      <c r="G1501" s="40">
        <v>0</v>
      </c>
      <c r="H1501" s="40">
        <v>0</v>
      </c>
      <c r="I1501" s="40">
        <v>0</v>
      </c>
      <c r="J1501" s="40">
        <v>0</v>
      </c>
      <c r="K1501" s="40">
        <v>0</v>
      </c>
      <c r="L1501" s="40">
        <v>0</v>
      </c>
      <c r="M1501" s="40">
        <v>0</v>
      </c>
      <c r="N1501" s="40">
        <v>0</v>
      </c>
    </row>
    <row r="1502" spans="1:14" s="42" customFormat="1" ht="10.5" customHeight="1" x14ac:dyDescent="0.15">
      <c r="A1502" s="42" t="s">
        <v>7777</v>
      </c>
      <c r="B1502" s="165"/>
      <c r="C1502" s="43" t="s">
        <v>100</v>
      </c>
      <c r="D1502" s="43">
        <v>16</v>
      </c>
      <c r="E1502" s="40">
        <v>0.8125</v>
      </c>
      <c r="F1502" s="40">
        <v>0</v>
      </c>
      <c r="G1502" s="40">
        <v>6.25E-2</v>
      </c>
      <c r="H1502" s="40">
        <v>6.25E-2</v>
      </c>
      <c r="I1502" s="40">
        <v>0</v>
      </c>
      <c r="J1502" s="40">
        <v>0</v>
      </c>
      <c r="K1502" s="40">
        <v>0</v>
      </c>
      <c r="L1502" s="40">
        <v>6.25E-2</v>
      </c>
      <c r="M1502" s="40">
        <v>0</v>
      </c>
      <c r="N1502" s="40">
        <v>0</v>
      </c>
    </row>
    <row r="1503" spans="1:14" s="42" customFormat="1" ht="10.5" customHeight="1" x14ac:dyDescent="0.15">
      <c r="A1503" s="42" t="s">
        <v>7778</v>
      </c>
      <c r="B1503" s="165"/>
      <c r="C1503" s="43" t="s">
        <v>101</v>
      </c>
      <c r="D1503" s="43">
        <v>678</v>
      </c>
      <c r="E1503" s="40">
        <v>0.93067848682403564</v>
      </c>
      <c r="F1503" s="40">
        <v>1.032448373734951E-2</v>
      </c>
      <c r="G1503" s="40">
        <v>1.3274336233735085E-2</v>
      </c>
      <c r="H1503" s="40">
        <v>7.3746312409639359E-3</v>
      </c>
      <c r="I1503" s="40">
        <v>2.5073746219277382E-2</v>
      </c>
      <c r="J1503" s="40">
        <v>1.4749262481927872E-3</v>
      </c>
      <c r="K1503" s="40">
        <v>2.9498524963855743E-3</v>
      </c>
      <c r="L1503" s="40">
        <v>8.849557489156723E-3</v>
      </c>
      <c r="M1503" s="40">
        <v>0</v>
      </c>
      <c r="N1503" s="40">
        <v>0</v>
      </c>
    </row>
    <row r="1504" spans="1:14" s="42" customFormat="1" ht="10.5" customHeight="1" x14ac:dyDescent="0.15">
      <c r="A1504" s="42" t="s">
        <v>7779</v>
      </c>
      <c r="B1504" s="165"/>
      <c r="C1504" s="43" t="s">
        <v>102</v>
      </c>
      <c r="D1504" s="43">
        <v>390</v>
      </c>
      <c r="E1504" s="40">
        <v>0.94871795177459717</v>
      </c>
      <c r="F1504" s="40">
        <v>1.0256410576403141E-2</v>
      </c>
      <c r="G1504" s="40">
        <v>1.0256410576403141E-2</v>
      </c>
      <c r="H1504" s="40">
        <v>7.6923076994717121E-3</v>
      </c>
      <c r="I1504" s="40">
        <v>1.5384615398943424E-2</v>
      </c>
      <c r="J1504" s="40">
        <v>0</v>
      </c>
      <c r="K1504" s="40">
        <v>0</v>
      </c>
      <c r="L1504" s="40">
        <v>7.6923076994717121E-3</v>
      </c>
      <c r="M1504" s="40">
        <v>0</v>
      </c>
      <c r="N1504" s="40">
        <v>0</v>
      </c>
    </row>
    <row r="1505" spans="1:14" s="42" customFormat="1" ht="10.5" customHeight="1" x14ac:dyDescent="0.15">
      <c r="A1505" s="42" t="s">
        <v>7780</v>
      </c>
      <c r="B1505" s="165"/>
      <c r="C1505" s="43" t="s">
        <v>103</v>
      </c>
      <c r="D1505" s="43">
        <v>270</v>
      </c>
      <c r="E1505" s="40">
        <v>0.91111111640930176</v>
      </c>
      <c r="F1505" s="40">
        <v>7.4074072763323784E-3</v>
      </c>
      <c r="G1505" s="40">
        <v>1.8518518656492233E-2</v>
      </c>
      <c r="H1505" s="40">
        <v>3.7037036381661892E-3</v>
      </c>
      <c r="I1505" s="40">
        <v>3.7037037312984467E-2</v>
      </c>
      <c r="J1505" s="40">
        <v>3.7037036381661892E-3</v>
      </c>
      <c r="K1505" s="40">
        <v>7.4074072763323784E-3</v>
      </c>
      <c r="L1505" s="40">
        <v>1.1111111380159855E-2</v>
      </c>
      <c r="M1505" s="40">
        <v>0</v>
      </c>
      <c r="N1505" s="40">
        <v>0</v>
      </c>
    </row>
    <row r="1506" spans="1:14" s="42" customFormat="1" ht="10.5" customHeight="1" x14ac:dyDescent="0.15">
      <c r="A1506" s="42" t="s">
        <v>7781</v>
      </c>
      <c r="B1506" s="165"/>
      <c r="C1506" s="43" t="s">
        <v>104</v>
      </c>
      <c r="D1506" s="43">
        <v>189</v>
      </c>
      <c r="E1506" s="40">
        <v>0.920634925365448</v>
      </c>
      <c r="F1506" s="40">
        <v>5.2910051308572292E-3</v>
      </c>
      <c r="G1506" s="40">
        <v>1.587301678955555E-2</v>
      </c>
      <c r="H1506" s="40">
        <v>5.2910051308572292E-3</v>
      </c>
      <c r="I1506" s="40">
        <v>2.6455026119947433E-2</v>
      </c>
      <c r="J1506" s="40">
        <v>0</v>
      </c>
      <c r="K1506" s="40">
        <v>1.0582010261714458E-2</v>
      </c>
      <c r="L1506" s="40">
        <v>1.587301678955555E-2</v>
      </c>
      <c r="M1506" s="40">
        <v>0</v>
      </c>
      <c r="N1506" s="40">
        <v>0</v>
      </c>
    </row>
    <row r="1507" spans="1:14" s="42" customFormat="1" ht="10.5" customHeight="1" x14ac:dyDescent="0.15">
      <c r="A1507" s="42" t="s">
        <v>7782</v>
      </c>
      <c r="B1507" s="165"/>
      <c r="C1507" s="43" t="s">
        <v>105</v>
      </c>
      <c r="D1507" s="43">
        <v>38</v>
      </c>
      <c r="E1507" s="40">
        <v>0.84210526943206787</v>
      </c>
      <c r="F1507" s="40">
        <v>0</v>
      </c>
      <c r="G1507" s="40">
        <v>5.2631579339504242E-2</v>
      </c>
      <c r="H1507" s="40">
        <v>0</v>
      </c>
      <c r="I1507" s="40">
        <v>7.8947365283966064E-2</v>
      </c>
      <c r="J1507" s="40">
        <v>2.6315789669752121E-2</v>
      </c>
      <c r="K1507" s="40">
        <v>0</v>
      </c>
      <c r="L1507" s="40">
        <v>0</v>
      </c>
      <c r="M1507" s="40">
        <v>0</v>
      </c>
      <c r="N1507" s="40">
        <v>0</v>
      </c>
    </row>
    <row r="1508" spans="1:14" s="42" customFormat="1" ht="10.5" customHeight="1" x14ac:dyDescent="0.15">
      <c r="A1508" s="42" t="s">
        <v>7783</v>
      </c>
      <c r="B1508" s="165"/>
      <c r="C1508" s="43" t="s">
        <v>106</v>
      </c>
      <c r="D1508" s="43">
        <v>19</v>
      </c>
      <c r="E1508" s="40">
        <v>0.94736844301223755</v>
      </c>
      <c r="F1508" s="40">
        <v>0</v>
      </c>
      <c r="G1508" s="40">
        <v>0</v>
      </c>
      <c r="H1508" s="40">
        <v>0</v>
      </c>
      <c r="I1508" s="40">
        <v>5.2631579339504242E-2</v>
      </c>
      <c r="J1508" s="40">
        <v>0</v>
      </c>
      <c r="K1508" s="40">
        <v>0</v>
      </c>
      <c r="L1508" s="40">
        <v>0</v>
      </c>
      <c r="M1508" s="40">
        <v>0</v>
      </c>
      <c r="N1508" s="40">
        <v>0</v>
      </c>
    </row>
    <row r="1509" spans="1:14" s="42" customFormat="1" ht="10.5" customHeight="1" x14ac:dyDescent="0.15">
      <c r="A1509" s="42" t="s">
        <v>7784</v>
      </c>
      <c r="B1509" s="165"/>
      <c r="C1509" s="43" t="s">
        <v>107</v>
      </c>
      <c r="D1509" s="43">
        <v>24</v>
      </c>
      <c r="E1509" s="40">
        <v>0.91666668653488159</v>
      </c>
      <c r="F1509" s="40">
        <v>4.1666667908430099E-2</v>
      </c>
      <c r="G1509" s="40">
        <v>0</v>
      </c>
      <c r="H1509" s="40">
        <v>0</v>
      </c>
      <c r="I1509" s="40">
        <v>4.1666667908430099E-2</v>
      </c>
      <c r="J1509" s="40">
        <v>0</v>
      </c>
      <c r="K1509" s="40">
        <v>0</v>
      </c>
      <c r="L1509" s="40">
        <v>0</v>
      </c>
      <c r="M1509" s="40">
        <v>0</v>
      </c>
      <c r="N1509" s="40">
        <v>0</v>
      </c>
    </row>
    <row r="1510" spans="1:14" s="42" customFormat="1" ht="10.5" customHeight="1" x14ac:dyDescent="0.15">
      <c r="A1510" s="42" t="s">
        <v>7785</v>
      </c>
      <c r="B1510" s="165"/>
      <c r="C1510" s="43" t="s">
        <v>108</v>
      </c>
      <c r="D1510" s="43">
        <v>424</v>
      </c>
      <c r="E1510" s="40">
        <v>0.95990568399429321</v>
      </c>
      <c r="F1510" s="40">
        <v>9.4339624047279358E-3</v>
      </c>
      <c r="G1510" s="40">
        <v>1.179245300590992E-2</v>
      </c>
      <c r="H1510" s="40">
        <v>4.7169812023639679E-3</v>
      </c>
      <c r="I1510" s="40">
        <v>2.3584906011819839E-3</v>
      </c>
      <c r="J1510" s="40">
        <v>4.7169812023639679E-3</v>
      </c>
      <c r="K1510" s="40">
        <v>0</v>
      </c>
      <c r="L1510" s="40">
        <v>7.0754718035459518E-3</v>
      </c>
      <c r="M1510" s="40">
        <v>0</v>
      </c>
      <c r="N1510" s="40">
        <v>0</v>
      </c>
    </row>
    <row r="1511" spans="1:14" s="42" customFormat="1" ht="10.5" customHeight="1" x14ac:dyDescent="0.15">
      <c r="A1511" s="42" t="s">
        <v>7786</v>
      </c>
      <c r="B1511" s="165"/>
      <c r="C1511" s="43" t="s">
        <v>109</v>
      </c>
      <c r="D1511" s="43">
        <v>172</v>
      </c>
      <c r="E1511" s="40">
        <v>0.95348834991455078</v>
      </c>
      <c r="F1511" s="40">
        <v>2.3255813866853714E-2</v>
      </c>
      <c r="G1511" s="40">
        <v>0</v>
      </c>
      <c r="H1511" s="40">
        <v>5.8139534667134285E-3</v>
      </c>
      <c r="I1511" s="40">
        <v>0</v>
      </c>
      <c r="J1511" s="40">
        <v>5.8139534667134285E-3</v>
      </c>
      <c r="K1511" s="40">
        <v>0</v>
      </c>
      <c r="L1511" s="40">
        <v>1.1627906933426857E-2</v>
      </c>
      <c r="M1511" s="40">
        <v>0</v>
      </c>
      <c r="N1511" s="40">
        <v>0</v>
      </c>
    </row>
    <row r="1512" spans="1:14" s="42" customFormat="1" ht="10.5" customHeight="1" x14ac:dyDescent="0.15">
      <c r="A1512" s="42" t="s">
        <v>7787</v>
      </c>
      <c r="B1512" s="165"/>
      <c r="C1512" s="43" t="s">
        <v>110</v>
      </c>
      <c r="D1512" s="43">
        <v>252</v>
      </c>
      <c r="E1512" s="40">
        <v>0.96428573131561279</v>
      </c>
      <c r="F1512" s="40">
        <v>0</v>
      </c>
      <c r="G1512" s="40">
        <v>1.984127052128315E-2</v>
      </c>
      <c r="H1512" s="40">
        <v>3.9682541973888874E-3</v>
      </c>
      <c r="I1512" s="40">
        <v>3.9682541973888874E-3</v>
      </c>
      <c r="J1512" s="40">
        <v>3.9682541973888874E-3</v>
      </c>
      <c r="K1512" s="40">
        <v>0</v>
      </c>
      <c r="L1512" s="40">
        <v>3.9682541973888874E-3</v>
      </c>
      <c r="M1512" s="40">
        <v>0</v>
      </c>
      <c r="N1512" s="40">
        <v>0</v>
      </c>
    </row>
    <row r="1513" spans="1:14" s="42" customFormat="1" ht="10.5" customHeight="1" x14ac:dyDescent="0.15">
      <c r="A1513" s="42" t="s">
        <v>7788</v>
      </c>
      <c r="B1513" s="165"/>
      <c r="C1513" s="43" t="s">
        <v>111</v>
      </c>
      <c r="D1513" s="43">
        <v>232</v>
      </c>
      <c r="E1513" s="40">
        <v>0.95689654350280762</v>
      </c>
      <c r="F1513" s="40">
        <v>8.6206896230578423E-3</v>
      </c>
      <c r="G1513" s="40">
        <v>0</v>
      </c>
      <c r="H1513" s="40">
        <v>4.3103448115289211E-3</v>
      </c>
      <c r="I1513" s="40">
        <v>2.1551724523305893E-2</v>
      </c>
      <c r="J1513" s="40">
        <v>0</v>
      </c>
      <c r="K1513" s="40">
        <v>4.3103448115289211E-3</v>
      </c>
      <c r="L1513" s="40">
        <v>4.3103448115289211E-3</v>
      </c>
      <c r="M1513" s="40">
        <v>0</v>
      </c>
      <c r="N1513" s="40">
        <v>0</v>
      </c>
    </row>
    <row r="1514" spans="1:14" s="42" customFormat="1" ht="10.5" customHeight="1" x14ac:dyDescent="0.15">
      <c r="A1514" s="42" t="s">
        <v>7789</v>
      </c>
      <c r="B1514" s="165"/>
      <c r="C1514" s="43" t="s">
        <v>112</v>
      </c>
      <c r="D1514" s="43">
        <v>102</v>
      </c>
      <c r="E1514" s="40">
        <v>0.96078431606292725</v>
      </c>
      <c r="F1514" s="40">
        <v>9.8039219155907631E-3</v>
      </c>
      <c r="G1514" s="40">
        <v>0</v>
      </c>
      <c r="H1514" s="40">
        <v>9.8039219155907631E-3</v>
      </c>
      <c r="I1514" s="40">
        <v>1.9607843831181526E-2</v>
      </c>
      <c r="J1514" s="40">
        <v>0</v>
      </c>
      <c r="K1514" s="40">
        <v>0</v>
      </c>
      <c r="L1514" s="40">
        <v>0</v>
      </c>
      <c r="M1514" s="40">
        <v>0</v>
      </c>
      <c r="N1514" s="40">
        <v>0</v>
      </c>
    </row>
    <row r="1515" spans="1:14" s="42" customFormat="1" ht="10.5" customHeight="1" x14ac:dyDescent="0.15">
      <c r="A1515" s="42" t="s">
        <v>7790</v>
      </c>
      <c r="B1515" s="165"/>
      <c r="C1515" s="43" t="s">
        <v>113</v>
      </c>
      <c r="D1515" s="43">
        <v>130</v>
      </c>
      <c r="E1515" s="40">
        <v>0.95384615659713745</v>
      </c>
      <c r="F1515" s="40">
        <v>7.6923076994717121E-3</v>
      </c>
      <c r="G1515" s="40">
        <v>0</v>
      </c>
      <c r="H1515" s="40">
        <v>0</v>
      </c>
      <c r="I1515" s="40">
        <v>2.3076923564076424E-2</v>
      </c>
      <c r="J1515" s="40">
        <v>0</v>
      </c>
      <c r="K1515" s="40">
        <v>7.6923076994717121E-3</v>
      </c>
      <c r="L1515" s="40">
        <v>7.6923076994717121E-3</v>
      </c>
      <c r="M1515" s="40">
        <v>0</v>
      </c>
      <c r="N1515" s="40">
        <v>0</v>
      </c>
    </row>
    <row r="1516" spans="1:14" s="42" customFormat="1" ht="10.5" customHeight="1" x14ac:dyDescent="0.15">
      <c r="A1516" s="42" t="s">
        <v>7791</v>
      </c>
      <c r="B1516" s="165"/>
      <c r="C1516" s="43" t="s">
        <v>114</v>
      </c>
      <c r="D1516" s="43">
        <v>531</v>
      </c>
      <c r="E1516" s="40">
        <v>0.94915252923965454</v>
      </c>
      <c r="F1516" s="40">
        <v>1.1299435049295425E-2</v>
      </c>
      <c r="G1516" s="40">
        <v>3.7664782721549273E-3</v>
      </c>
      <c r="H1516" s="40">
        <v>0</v>
      </c>
      <c r="I1516" s="40">
        <v>2.0715631544589996E-2</v>
      </c>
      <c r="J1516" s="40">
        <v>1.8832391360774636E-3</v>
      </c>
      <c r="K1516" s="40">
        <v>5.6497175246477127E-3</v>
      </c>
      <c r="L1516" s="40">
        <v>7.5329565443098545E-3</v>
      </c>
      <c r="M1516" s="40">
        <v>0</v>
      </c>
      <c r="N1516" s="40">
        <v>0</v>
      </c>
    </row>
    <row r="1517" spans="1:14" s="42" customFormat="1" ht="10.5" customHeight="1" x14ac:dyDescent="0.15">
      <c r="A1517" s="42" t="s">
        <v>7792</v>
      </c>
      <c r="B1517" s="165"/>
      <c r="C1517" s="43" t="s">
        <v>115</v>
      </c>
      <c r="D1517" s="43">
        <v>216</v>
      </c>
      <c r="E1517" s="40">
        <v>0.93981480598449707</v>
      </c>
      <c r="F1517" s="40">
        <v>9.2592593282461166E-3</v>
      </c>
      <c r="G1517" s="40">
        <v>4.6296296641230583E-3</v>
      </c>
      <c r="H1517" s="40">
        <v>0</v>
      </c>
      <c r="I1517" s="40">
        <v>1.3888888992369175E-2</v>
      </c>
      <c r="J1517" s="40">
        <v>4.6296296641230583E-3</v>
      </c>
      <c r="K1517" s="40">
        <v>9.2592593282461166E-3</v>
      </c>
      <c r="L1517" s="40">
        <v>1.8518518656492233E-2</v>
      </c>
      <c r="M1517" s="40">
        <v>0</v>
      </c>
      <c r="N1517" s="40">
        <v>0</v>
      </c>
    </row>
    <row r="1518" spans="1:14" s="42" customFormat="1" ht="10.5" customHeight="1" x14ac:dyDescent="0.15">
      <c r="A1518" s="42" t="s">
        <v>7793</v>
      </c>
      <c r="B1518" s="165"/>
      <c r="C1518" s="43" t="s">
        <v>116</v>
      </c>
      <c r="D1518" s="43">
        <v>315</v>
      </c>
      <c r="E1518" s="40">
        <v>0.95555555820465088</v>
      </c>
      <c r="F1518" s="40">
        <v>1.2698412872850895E-2</v>
      </c>
      <c r="G1518" s="40">
        <v>3.1746032182127237E-3</v>
      </c>
      <c r="H1518" s="40">
        <v>0</v>
      </c>
      <c r="I1518" s="40">
        <v>2.539682574570179E-2</v>
      </c>
      <c r="J1518" s="40">
        <v>0</v>
      </c>
      <c r="K1518" s="40">
        <v>3.1746032182127237E-3</v>
      </c>
      <c r="L1518" s="40">
        <v>0</v>
      </c>
      <c r="M1518" s="40">
        <v>0</v>
      </c>
      <c r="N1518" s="40">
        <v>0</v>
      </c>
    </row>
    <row r="1519" spans="1:14" s="42" customFormat="1" ht="10.5" customHeight="1" x14ac:dyDescent="0.15">
      <c r="A1519" s="42" t="s">
        <v>7794</v>
      </c>
      <c r="B1519" s="165"/>
      <c r="C1519" s="43" t="s">
        <v>117</v>
      </c>
      <c r="D1519" s="43">
        <v>349</v>
      </c>
      <c r="E1519" s="40">
        <v>0.94842404127120972</v>
      </c>
      <c r="F1519" s="40">
        <v>2.8653296176344156E-3</v>
      </c>
      <c r="G1519" s="40">
        <v>0</v>
      </c>
      <c r="H1519" s="40">
        <v>1.4326647855341434E-2</v>
      </c>
      <c r="I1519" s="40">
        <v>2.0057305693626404E-2</v>
      </c>
      <c r="J1519" s="40">
        <v>0</v>
      </c>
      <c r="K1519" s="40">
        <v>0</v>
      </c>
      <c r="L1519" s="40">
        <v>1.4326647855341434E-2</v>
      </c>
      <c r="M1519" s="40">
        <v>0</v>
      </c>
      <c r="N1519" s="40">
        <v>0</v>
      </c>
    </row>
    <row r="1520" spans="1:14" s="42" customFormat="1" ht="10.5" customHeight="1" x14ac:dyDescent="0.15">
      <c r="A1520" s="42" t="s">
        <v>7795</v>
      </c>
      <c r="B1520" s="165"/>
      <c r="C1520" s="43" t="s">
        <v>118</v>
      </c>
      <c r="D1520" s="43">
        <v>133</v>
      </c>
      <c r="E1520" s="40">
        <v>0.93233084678649902</v>
      </c>
      <c r="F1520" s="40">
        <v>7.5187971815466881E-3</v>
      </c>
      <c r="G1520" s="40">
        <v>0</v>
      </c>
      <c r="H1520" s="40">
        <v>1.5037594363093376E-2</v>
      </c>
      <c r="I1520" s="40">
        <v>2.255639061331749E-2</v>
      </c>
      <c r="J1520" s="40">
        <v>0</v>
      </c>
      <c r="K1520" s="40">
        <v>0</v>
      </c>
      <c r="L1520" s="40">
        <v>2.255639061331749E-2</v>
      </c>
      <c r="M1520" s="40">
        <v>0</v>
      </c>
      <c r="N1520" s="40">
        <v>0</v>
      </c>
    </row>
    <row r="1521" spans="1:14" s="42" customFormat="1" ht="10.5" customHeight="1" x14ac:dyDescent="0.15">
      <c r="A1521" s="42" t="s">
        <v>7796</v>
      </c>
      <c r="B1521" s="165"/>
      <c r="C1521" s="43" t="s">
        <v>119</v>
      </c>
      <c r="D1521" s="43">
        <v>216</v>
      </c>
      <c r="E1521" s="40">
        <v>0.95833331346511841</v>
      </c>
      <c r="F1521" s="40">
        <v>0</v>
      </c>
      <c r="G1521" s="40">
        <v>0</v>
      </c>
      <c r="H1521" s="40">
        <v>1.3888888992369175E-2</v>
      </c>
      <c r="I1521" s="40">
        <v>1.8518518656492233E-2</v>
      </c>
      <c r="J1521" s="40">
        <v>0</v>
      </c>
      <c r="K1521" s="40">
        <v>0</v>
      </c>
      <c r="L1521" s="40">
        <v>9.2592593282461166E-3</v>
      </c>
      <c r="M1521" s="40">
        <v>0</v>
      </c>
      <c r="N1521" s="40">
        <v>0</v>
      </c>
    </row>
    <row r="1522" spans="1:14" s="42" customFormat="1" ht="10.5" customHeight="1" x14ac:dyDescent="0.15">
      <c r="A1522" s="42" t="s">
        <v>7797</v>
      </c>
      <c r="B1522" s="165"/>
      <c r="C1522" s="43" t="s">
        <v>120</v>
      </c>
      <c r="D1522" s="43">
        <v>111</v>
      </c>
      <c r="E1522" s="40">
        <v>0.94594591856002808</v>
      </c>
      <c r="F1522" s="40">
        <v>0</v>
      </c>
      <c r="G1522" s="40">
        <v>9.0090092271566391E-3</v>
      </c>
      <c r="H1522" s="40">
        <v>9.0090092271566391E-3</v>
      </c>
      <c r="I1522" s="40">
        <v>2.7027027681469917E-2</v>
      </c>
      <c r="J1522" s="40">
        <v>0</v>
      </c>
      <c r="K1522" s="40">
        <v>0</v>
      </c>
      <c r="L1522" s="40">
        <v>9.0090092271566391E-3</v>
      </c>
      <c r="M1522" s="40">
        <v>0</v>
      </c>
      <c r="N1522" s="40">
        <v>0</v>
      </c>
    </row>
    <row r="1523" spans="1:14" s="42" customFormat="1" ht="10.5" customHeight="1" x14ac:dyDescent="0.15">
      <c r="A1523" s="42" t="s">
        <v>7798</v>
      </c>
      <c r="B1523" s="165"/>
      <c r="C1523" s="43" t="s">
        <v>121</v>
      </c>
      <c r="D1523" s="43">
        <v>39</v>
      </c>
      <c r="E1523" s="40">
        <v>0.92307692766189575</v>
      </c>
      <c r="F1523" s="40">
        <v>0</v>
      </c>
      <c r="G1523" s="40">
        <v>2.5641025975346565E-2</v>
      </c>
      <c r="H1523" s="40">
        <v>0</v>
      </c>
      <c r="I1523" s="40">
        <v>2.5641025975346565E-2</v>
      </c>
      <c r="J1523" s="40">
        <v>0</v>
      </c>
      <c r="K1523" s="40">
        <v>0</v>
      </c>
      <c r="L1523" s="40">
        <v>2.5641025975346565E-2</v>
      </c>
      <c r="M1523" s="40">
        <v>0</v>
      </c>
      <c r="N1523" s="40">
        <v>0</v>
      </c>
    </row>
    <row r="1524" spans="1:14" s="42" customFormat="1" ht="10.5" customHeight="1" x14ac:dyDescent="0.15">
      <c r="A1524" s="42" t="s">
        <v>7799</v>
      </c>
      <c r="B1524" s="165"/>
      <c r="C1524" s="43" t="s">
        <v>122</v>
      </c>
      <c r="D1524" s="43">
        <v>72</v>
      </c>
      <c r="E1524" s="40">
        <v>0.95833331346511841</v>
      </c>
      <c r="F1524" s="40">
        <v>0</v>
      </c>
      <c r="G1524" s="40">
        <v>0</v>
      </c>
      <c r="H1524" s="40">
        <v>1.3888888992369175E-2</v>
      </c>
      <c r="I1524" s="40">
        <v>2.777777798473835E-2</v>
      </c>
      <c r="J1524" s="40">
        <v>0</v>
      </c>
      <c r="K1524" s="40">
        <v>0</v>
      </c>
      <c r="L1524" s="40">
        <v>0</v>
      </c>
      <c r="M1524" s="40">
        <v>0</v>
      </c>
      <c r="N1524" s="40">
        <v>0</v>
      </c>
    </row>
    <row r="1525" spans="1:14" s="42" customFormat="1" ht="10.5" customHeight="1" x14ac:dyDescent="0.15">
      <c r="A1525" s="42" t="s">
        <v>7800</v>
      </c>
      <c r="B1525" s="165"/>
      <c r="C1525" s="43" t="s">
        <v>123</v>
      </c>
      <c r="D1525" s="43">
        <v>176</v>
      </c>
      <c r="E1525" s="40">
        <v>0.94318181276321411</v>
      </c>
      <c r="F1525" s="40">
        <v>0</v>
      </c>
      <c r="G1525" s="40">
        <v>5.681818351149559E-3</v>
      </c>
      <c r="H1525" s="40">
        <v>5.681818351149559E-3</v>
      </c>
      <c r="I1525" s="40">
        <v>2.2727273404598236E-2</v>
      </c>
      <c r="J1525" s="40">
        <v>5.681818351149559E-3</v>
      </c>
      <c r="K1525" s="40">
        <v>0</v>
      </c>
      <c r="L1525" s="40">
        <v>1.1363636702299118E-2</v>
      </c>
      <c r="M1525" s="40">
        <v>5.681818351149559E-3</v>
      </c>
      <c r="N1525" s="40">
        <v>0</v>
      </c>
    </row>
    <row r="1526" spans="1:14" s="42" customFormat="1" ht="10.5" customHeight="1" x14ac:dyDescent="0.15">
      <c r="A1526" s="42" t="s">
        <v>7801</v>
      </c>
      <c r="B1526" s="165"/>
      <c r="C1526" s="43" t="s">
        <v>124</v>
      </c>
      <c r="D1526" s="43">
        <v>75</v>
      </c>
      <c r="E1526" s="40">
        <v>0.93333333730697632</v>
      </c>
      <c r="F1526" s="40">
        <v>0</v>
      </c>
      <c r="G1526" s="40">
        <v>1.3333333656191826E-2</v>
      </c>
      <c r="H1526" s="40">
        <v>0</v>
      </c>
      <c r="I1526" s="40">
        <v>2.6666667312383652E-2</v>
      </c>
      <c r="J1526" s="40">
        <v>0</v>
      </c>
      <c r="K1526" s="40">
        <v>0</v>
      </c>
      <c r="L1526" s="40">
        <v>1.3333333656191826E-2</v>
      </c>
      <c r="M1526" s="40">
        <v>1.3333333656191826E-2</v>
      </c>
      <c r="N1526" s="40">
        <v>0</v>
      </c>
    </row>
    <row r="1527" spans="1:14" s="42" customFormat="1" ht="10.5" customHeight="1" x14ac:dyDescent="0.15">
      <c r="A1527" s="42" t="s">
        <v>7802</v>
      </c>
      <c r="B1527" s="165"/>
      <c r="C1527" s="43" t="s">
        <v>125</v>
      </c>
      <c r="D1527" s="43">
        <v>101</v>
      </c>
      <c r="E1527" s="40">
        <v>0.95049506425857544</v>
      </c>
      <c r="F1527" s="40">
        <v>0</v>
      </c>
      <c r="G1527" s="40">
        <v>0</v>
      </c>
      <c r="H1527" s="40">
        <v>9.900989942252636E-3</v>
      </c>
      <c r="I1527" s="40">
        <v>1.9801979884505272E-2</v>
      </c>
      <c r="J1527" s="40">
        <v>9.900989942252636E-3</v>
      </c>
      <c r="K1527" s="40">
        <v>0</v>
      </c>
      <c r="L1527" s="40">
        <v>9.900989942252636E-3</v>
      </c>
      <c r="M1527" s="40">
        <v>0</v>
      </c>
      <c r="N1527" s="40">
        <v>0</v>
      </c>
    </row>
    <row r="1528" spans="1:14" s="42" customFormat="1" ht="10.5" customHeight="1" x14ac:dyDescent="0.15">
      <c r="A1528" s="42" t="s">
        <v>7803</v>
      </c>
      <c r="B1528" s="165"/>
      <c r="C1528" s="43" t="s">
        <v>126</v>
      </c>
      <c r="D1528" s="43">
        <v>1219</v>
      </c>
      <c r="E1528" s="40">
        <v>0.94749796390533447</v>
      </c>
      <c r="F1528" s="40">
        <v>9.0237902477383614E-3</v>
      </c>
      <c r="G1528" s="40">
        <v>5.742411594837904E-3</v>
      </c>
      <c r="H1528" s="40">
        <v>5.742411594837904E-3</v>
      </c>
      <c r="I1528" s="40">
        <v>1.6406890004873276E-2</v>
      </c>
      <c r="J1528" s="40">
        <v>1.640689093619585E-3</v>
      </c>
      <c r="K1528" s="40">
        <v>3.2813781872391701E-3</v>
      </c>
      <c r="L1528" s="40">
        <v>1.0664478875696659E-2</v>
      </c>
      <c r="M1528" s="40">
        <v>0</v>
      </c>
      <c r="N1528" s="40">
        <v>0</v>
      </c>
    </row>
    <row r="1529" spans="1:14" s="42" customFormat="1" ht="10.5" customHeight="1" x14ac:dyDescent="0.15">
      <c r="A1529" s="42" t="s">
        <v>7804</v>
      </c>
      <c r="B1529" s="165"/>
      <c r="C1529" s="43" t="s">
        <v>127</v>
      </c>
      <c r="D1529" s="43">
        <v>479</v>
      </c>
      <c r="E1529" s="40">
        <v>0.93945717811584473</v>
      </c>
      <c r="F1529" s="40">
        <v>1.4613778330385685E-2</v>
      </c>
      <c r="G1529" s="40">
        <v>2.087682718411088E-3</v>
      </c>
      <c r="H1529" s="40">
        <v>4.175365436822176E-3</v>
      </c>
      <c r="I1529" s="40">
        <v>1.4613778330385685E-2</v>
      </c>
      <c r="J1529" s="40">
        <v>2.087682718411088E-3</v>
      </c>
      <c r="K1529" s="40">
        <v>4.175365436822176E-3</v>
      </c>
      <c r="L1529" s="40">
        <v>1.8789144232869148E-2</v>
      </c>
      <c r="M1529" s="40">
        <v>0</v>
      </c>
      <c r="N1529" s="40">
        <v>0</v>
      </c>
    </row>
    <row r="1530" spans="1:14" s="42" customFormat="1" ht="10.5" customHeight="1" x14ac:dyDescent="0.15">
      <c r="A1530" s="42" t="s">
        <v>7805</v>
      </c>
      <c r="B1530" s="165"/>
      <c r="C1530" s="43" t="s">
        <v>128</v>
      </c>
      <c r="D1530" s="43">
        <v>740</v>
      </c>
      <c r="E1530" s="40">
        <v>0.95270270109176636</v>
      </c>
      <c r="F1530" s="40">
        <v>5.4054055362939835E-3</v>
      </c>
      <c r="G1530" s="40">
        <v>8.1081083044409752E-3</v>
      </c>
      <c r="H1530" s="40">
        <v>6.7567569203674793E-3</v>
      </c>
      <c r="I1530" s="40">
        <v>1.7567567527294159E-2</v>
      </c>
      <c r="J1530" s="40">
        <v>1.3513513840734959E-3</v>
      </c>
      <c r="K1530" s="40">
        <v>2.7027027681469917E-3</v>
      </c>
      <c r="L1530" s="40">
        <v>5.4054055362939835E-3</v>
      </c>
      <c r="M1530" s="40">
        <v>0</v>
      </c>
      <c r="N1530" s="40">
        <v>0</v>
      </c>
    </row>
    <row r="1531" spans="1:14" s="42" customFormat="1" ht="10.5" customHeight="1" x14ac:dyDescent="0.15">
      <c r="A1531" s="42" t="s">
        <v>7806</v>
      </c>
      <c r="B1531" s="165"/>
      <c r="C1531" s="43" t="s">
        <v>129</v>
      </c>
      <c r="D1531" s="43">
        <v>604</v>
      </c>
      <c r="E1531" s="40">
        <v>0.96026492118835449</v>
      </c>
      <c r="F1531" s="40">
        <v>3.3112582750618458E-3</v>
      </c>
      <c r="G1531" s="40">
        <v>3.3112582750618458E-3</v>
      </c>
      <c r="H1531" s="40">
        <v>4.9668876454234123E-3</v>
      </c>
      <c r="I1531" s="40">
        <v>1.8211919814348221E-2</v>
      </c>
      <c r="J1531" s="40">
        <v>3.3112582750618458E-3</v>
      </c>
      <c r="K1531" s="40">
        <v>0</v>
      </c>
      <c r="L1531" s="40">
        <v>4.9668876454234123E-3</v>
      </c>
      <c r="M1531" s="40">
        <v>1.6556291375309229E-3</v>
      </c>
      <c r="N1531" s="40">
        <v>0</v>
      </c>
    </row>
    <row r="1532" spans="1:14" s="42" customFormat="1" ht="10.5" customHeight="1" x14ac:dyDescent="0.15">
      <c r="A1532" s="42" t="s">
        <v>7807</v>
      </c>
      <c r="B1532" s="165"/>
      <c r="C1532" s="43" t="s">
        <v>130</v>
      </c>
      <c r="D1532" s="43">
        <v>258</v>
      </c>
      <c r="E1532" s="40">
        <v>0.94961237907409668</v>
      </c>
      <c r="F1532" s="40">
        <v>3.8759689778089523E-3</v>
      </c>
      <c r="G1532" s="40">
        <v>7.7519379556179047E-3</v>
      </c>
      <c r="H1532" s="40">
        <v>7.7519379556179047E-3</v>
      </c>
      <c r="I1532" s="40">
        <v>1.5503875911235809E-2</v>
      </c>
      <c r="J1532" s="40">
        <v>3.8759689778089523E-3</v>
      </c>
      <c r="K1532" s="40">
        <v>0</v>
      </c>
      <c r="L1532" s="40">
        <v>7.7519379556179047E-3</v>
      </c>
      <c r="M1532" s="40">
        <v>3.8759689778089523E-3</v>
      </c>
      <c r="N1532" s="40">
        <v>0</v>
      </c>
    </row>
    <row r="1533" spans="1:14" s="42" customFormat="1" ht="10.5" customHeight="1" x14ac:dyDescent="0.15">
      <c r="A1533" s="42" t="s">
        <v>7808</v>
      </c>
      <c r="B1533" s="165"/>
      <c r="C1533" s="43" t="s">
        <v>131</v>
      </c>
      <c r="D1533" s="43">
        <v>346</v>
      </c>
      <c r="E1533" s="40">
        <v>0.96820807456970215</v>
      </c>
      <c r="F1533" s="40">
        <v>2.8901733458042145E-3</v>
      </c>
      <c r="G1533" s="40">
        <v>0</v>
      </c>
      <c r="H1533" s="40">
        <v>2.8901733458042145E-3</v>
      </c>
      <c r="I1533" s="40">
        <v>2.0231213420629501E-2</v>
      </c>
      <c r="J1533" s="40">
        <v>2.8901733458042145E-3</v>
      </c>
      <c r="K1533" s="40">
        <v>0</v>
      </c>
      <c r="L1533" s="40">
        <v>2.8901733458042145E-3</v>
      </c>
      <c r="M1533" s="40">
        <v>0</v>
      </c>
      <c r="N1533" s="40">
        <v>0</v>
      </c>
    </row>
    <row r="1534" spans="1:14" s="42" customFormat="1" ht="10.5" customHeight="1" x14ac:dyDescent="0.15">
      <c r="A1534" s="42" t="s">
        <v>9286</v>
      </c>
      <c r="B1534" s="165"/>
      <c r="C1534" s="44" t="s">
        <v>0</v>
      </c>
      <c r="D1534" s="43">
        <v>0</v>
      </c>
      <c r="E1534" s="40">
        <v>0</v>
      </c>
      <c r="F1534" s="40">
        <v>0</v>
      </c>
      <c r="G1534" s="40">
        <v>0</v>
      </c>
      <c r="H1534" s="40">
        <v>0</v>
      </c>
      <c r="I1534" s="40">
        <v>0</v>
      </c>
      <c r="J1534" s="40">
        <v>0</v>
      </c>
      <c r="K1534" s="40">
        <v>0</v>
      </c>
      <c r="L1534" s="40">
        <v>0</v>
      </c>
      <c r="M1534" s="40">
        <v>0</v>
      </c>
      <c r="N1534" s="40">
        <v>0</v>
      </c>
    </row>
    <row r="1535" spans="1:14" s="42" customFormat="1" ht="10.5" customHeight="1" x14ac:dyDescent="0.15">
      <c r="A1535" s="42" t="s">
        <v>9287</v>
      </c>
      <c r="B1535" s="166"/>
      <c r="C1535" s="44"/>
      <c r="D1535" s="43">
        <v>0</v>
      </c>
      <c r="E1535" s="40">
        <v>0</v>
      </c>
      <c r="F1535" s="40">
        <v>0</v>
      </c>
      <c r="G1535" s="40">
        <v>0</v>
      </c>
      <c r="H1535" s="40">
        <v>0</v>
      </c>
      <c r="I1535" s="40">
        <v>0</v>
      </c>
      <c r="J1535" s="40">
        <v>0</v>
      </c>
      <c r="K1535" s="40">
        <v>0</v>
      </c>
      <c r="L1535" s="40">
        <v>0</v>
      </c>
      <c r="M1535" s="40">
        <v>0</v>
      </c>
      <c r="N1535" s="40">
        <v>0</v>
      </c>
    </row>
    <row r="1539" spans="1:9" ht="10.5" customHeight="1" x14ac:dyDescent="0.15">
      <c r="A1539" t="s">
        <v>7583</v>
      </c>
      <c r="B1539" s="11" t="s">
        <v>183</v>
      </c>
      <c r="C1539" s="11" t="s">
        <v>157</v>
      </c>
      <c r="D1539" s="11" t="s">
        <v>184</v>
      </c>
    </row>
    <row r="1540" spans="1:9" ht="10.5" customHeight="1" x14ac:dyDescent="0.15">
      <c r="A1540" t="s">
        <v>7584</v>
      </c>
      <c r="B1540" s="162"/>
      <c r="C1540" s="163"/>
      <c r="D1540" s="12" t="s">
        <v>5</v>
      </c>
      <c r="E1540" s="5" t="s">
        <v>522</v>
      </c>
      <c r="F1540" s="5" t="s">
        <v>523</v>
      </c>
      <c r="G1540" s="5" t="s">
        <v>524</v>
      </c>
      <c r="H1540" s="5" t="s">
        <v>0</v>
      </c>
    </row>
    <row r="1541" spans="1:9" ht="10.5" customHeight="1" x14ac:dyDescent="0.15">
      <c r="A1541" t="s">
        <v>7585</v>
      </c>
      <c r="B1541" s="164" t="s">
        <v>24</v>
      </c>
      <c r="C1541" s="13" t="s">
        <v>6</v>
      </c>
      <c r="D1541" s="13">
        <v>2069</v>
      </c>
      <c r="E1541" s="6">
        <v>0.5930401086807251</v>
      </c>
      <c r="F1541" s="6">
        <v>0.36491057276725769</v>
      </c>
      <c r="G1541" s="6">
        <v>4.204929992556572E-2</v>
      </c>
      <c r="H1541" s="6">
        <v>0</v>
      </c>
    </row>
    <row r="1542" spans="1:9" ht="10.5" customHeight="1" x14ac:dyDescent="0.15">
      <c r="A1542" t="s">
        <v>7586</v>
      </c>
      <c r="B1542" s="165"/>
      <c r="C1542" s="13" t="s">
        <v>8</v>
      </c>
      <c r="D1542" s="13">
        <v>822</v>
      </c>
      <c r="E1542" s="6">
        <v>0.52433091402053833</v>
      </c>
      <c r="F1542" s="6">
        <v>0.4270072877407074</v>
      </c>
      <c r="G1542" s="6">
        <v>4.8661801964044571E-2</v>
      </c>
      <c r="H1542" s="6">
        <v>0</v>
      </c>
      <c r="I1542" t="s">
        <v>132</v>
      </c>
    </row>
    <row r="1543" spans="1:9" ht="10.5" customHeight="1" x14ac:dyDescent="0.15">
      <c r="A1543" t="s">
        <v>7587</v>
      </c>
      <c r="B1543" s="165"/>
      <c r="C1543" s="13" t="s">
        <v>9</v>
      </c>
      <c r="D1543" s="13">
        <v>1247</v>
      </c>
      <c r="E1543" s="6">
        <v>0.63833200931549072</v>
      </c>
      <c r="F1543" s="6">
        <v>0.32397755980491638</v>
      </c>
      <c r="G1543" s="6">
        <v>3.7690456956624985E-2</v>
      </c>
      <c r="H1543" s="6">
        <v>0</v>
      </c>
    </row>
    <row r="1544" spans="1:9" ht="10.5" customHeight="1" x14ac:dyDescent="0.15">
      <c r="A1544" t="s">
        <v>7588</v>
      </c>
      <c r="B1544" s="165"/>
      <c r="C1544" s="13" t="s">
        <v>25</v>
      </c>
      <c r="D1544" s="13">
        <v>309</v>
      </c>
      <c r="E1544" s="6">
        <v>0.35598704218864441</v>
      </c>
      <c r="F1544" s="6">
        <v>0.56634306907653809</v>
      </c>
      <c r="G1544" s="6">
        <v>7.7669903635978699E-2</v>
      </c>
      <c r="H1544" s="6">
        <v>0</v>
      </c>
      <c r="I1544" t="s">
        <v>788</v>
      </c>
    </row>
    <row r="1545" spans="1:9" s="42" customFormat="1" ht="10.5" customHeight="1" x14ac:dyDescent="0.15">
      <c r="A1545" s="42" t="s">
        <v>7589</v>
      </c>
      <c r="B1545" s="165"/>
      <c r="C1545" s="43" t="s">
        <v>26</v>
      </c>
      <c r="D1545" s="43">
        <v>78</v>
      </c>
      <c r="E1545" s="40">
        <v>0.23076923191547394</v>
      </c>
      <c r="F1545" s="40">
        <v>0.66666668653488159</v>
      </c>
      <c r="G1545" s="40">
        <v>0.10256410390138626</v>
      </c>
      <c r="H1545" s="40">
        <v>0</v>
      </c>
    </row>
    <row r="1546" spans="1:9" s="42" customFormat="1" ht="10.5" customHeight="1" x14ac:dyDescent="0.15">
      <c r="A1546" s="42" t="s">
        <v>7590</v>
      </c>
      <c r="B1546" s="165"/>
      <c r="C1546" s="43" t="s">
        <v>27</v>
      </c>
      <c r="D1546" s="43">
        <v>231</v>
      </c>
      <c r="E1546" s="40">
        <v>0.39826840162277222</v>
      </c>
      <c r="F1546" s="40">
        <v>0.5324675440788269</v>
      </c>
      <c r="G1546" s="40">
        <v>6.9264069199562073E-2</v>
      </c>
      <c r="H1546" s="40">
        <v>0</v>
      </c>
    </row>
    <row r="1547" spans="1:9" ht="10.5" customHeight="1" x14ac:dyDescent="0.15">
      <c r="A1547" t="s">
        <v>7591</v>
      </c>
      <c r="B1547" s="165"/>
      <c r="C1547" s="13" t="s">
        <v>28</v>
      </c>
      <c r="D1547" s="13">
        <v>789</v>
      </c>
      <c r="E1547" s="6">
        <v>0.62484157085418701</v>
      </c>
      <c r="F1547" s="6">
        <v>0.33840304613113403</v>
      </c>
      <c r="G1547" s="6">
        <v>3.6755386739969254E-2</v>
      </c>
      <c r="H1547" s="6">
        <v>0</v>
      </c>
    </row>
    <row r="1548" spans="1:9" s="42" customFormat="1" ht="10.5" customHeight="1" x14ac:dyDescent="0.15">
      <c r="A1548" s="42" t="s">
        <v>7592</v>
      </c>
      <c r="B1548" s="165"/>
      <c r="C1548" s="43" t="s">
        <v>29</v>
      </c>
      <c r="D1548" s="43">
        <v>271</v>
      </c>
      <c r="E1548" s="40">
        <v>0.51291513442993164</v>
      </c>
      <c r="F1548" s="40">
        <v>0.43911439180374146</v>
      </c>
      <c r="G1548" s="40">
        <v>4.7970481216907501E-2</v>
      </c>
      <c r="H1548" s="40">
        <v>0</v>
      </c>
    </row>
    <row r="1549" spans="1:9" s="42" customFormat="1" ht="10.5" customHeight="1" x14ac:dyDescent="0.15">
      <c r="A1549" s="42" t="s">
        <v>7593</v>
      </c>
      <c r="B1549" s="165"/>
      <c r="C1549" s="43" t="s">
        <v>30</v>
      </c>
      <c r="D1549" s="43">
        <v>518</v>
      </c>
      <c r="E1549" s="40">
        <v>0.68339771032333374</v>
      </c>
      <c r="F1549" s="40">
        <v>0.28571429848670959</v>
      </c>
      <c r="G1549" s="40">
        <v>3.0888030305504799E-2</v>
      </c>
      <c r="H1549" s="40">
        <v>0</v>
      </c>
    </row>
    <row r="1550" spans="1:9" ht="10.5" customHeight="1" x14ac:dyDescent="0.15">
      <c r="A1550" t="s">
        <v>7594</v>
      </c>
      <c r="B1550" s="165"/>
      <c r="C1550" s="13" t="s">
        <v>31</v>
      </c>
      <c r="D1550" s="13">
        <v>971</v>
      </c>
      <c r="E1550" s="6">
        <v>0.64263647794723511</v>
      </c>
      <c r="F1550" s="6">
        <v>0.32234808802604675</v>
      </c>
      <c r="G1550" s="6">
        <v>3.5015448927879333E-2</v>
      </c>
      <c r="H1550" s="6">
        <v>0</v>
      </c>
    </row>
    <row r="1551" spans="1:9" s="42" customFormat="1" ht="10.5" customHeight="1" x14ac:dyDescent="0.15">
      <c r="A1551" s="42" t="s">
        <v>7595</v>
      </c>
      <c r="B1551" s="165"/>
      <c r="C1551" s="43" t="s">
        <v>32</v>
      </c>
      <c r="D1551" s="43">
        <v>473</v>
      </c>
      <c r="E1551" s="40">
        <v>0.57928121089935303</v>
      </c>
      <c r="F1551" s="40">
        <v>0.38054966926574707</v>
      </c>
      <c r="G1551" s="40">
        <v>4.0169134736061096E-2</v>
      </c>
      <c r="H1551" s="40">
        <v>0</v>
      </c>
    </row>
    <row r="1552" spans="1:9" s="42" customFormat="1" ht="10.5" customHeight="1" x14ac:dyDescent="0.15">
      <c r="A1552" s="42" t="s">
        <v>7596</v>
      </c>
      <c r="B1552" s="165"/>
      <c r="C1552" s="43" t="s">
        <v>33</v>
      </c>
      <c r="D1552" s="43">
        <v>498</v>
      </c>
      <c r="E1552" s="40">
        <v>0.70281124114990234</v>
      </c>
      <c r="F1552" s="40">
        <v>0.26706826686859131</v>
      </c>
      <c r="G1552" s="40">
        <v>3.0120482668280602E-2</v>
      </c>
      <c r="H1552" s="40">
        <v>0</v>
      </c>
    </row>
    <row r="1553" spans="1:9" ht="10.5" customHeight="1" x14ac:dyDescent="0.15">
      <c r="A1553" t="s">
        <v>7597</v>
      </c>
      <c r="B1553" s="165"/>
      <c r="C1553" s="13" t="s">
        <v>34</v>
      </c>
      <c r="D1553" s="13">
        <v>845</v>
      </c>
      <c r="E1553" s="6">
        <v>0.56331360340118408</v>
      </c>
      <c r="F1553" s="6">
        <v>0.39171597361564636</v>
      </c>
      <c r="G1553" s="6">
        <v>4.4970415532588959E-2</v>
      </c>
      <c r="H1553" s="6">
        <v>0</v>
      </c>
      <c r="I1553" t="s">
        <v>787</v>
      </c>
    </row>
    <row r="1554" spans="1:9" ht="10.5" customHeight="1" x14ac:dyDescent="0.15">
      <c r="A1554" t="s">
        <v>7598</v>
      </c>
      <c r="B1554" s="165"/>
      <c r="C1554" s="13" t="s">
        <v>35</v>
      </c>
      <c r="D1554" s="13">
        <v>300</v>
      </c>
      <c r="E1554" s="6">
        <v>0.476666659116745</v>
      </c>
      <c r="F1554" s="6">
        <v>0.46000000834465027</v>
      </c>
      <c r="G1554" s="6">
        <v>6.3333332538604736E-2</v>
      </c>
      <c r="H1554" s="6">
        <v>0</v>
      </c>
    </row>
    <row r="1555" spans="1:9" ht="10.5" customHeight="1" x14ac:dyDescent="0.15">
      <c r="A1555" t="s">
        <v>7599</v>
      </c>
      <c r="B1555" s="165"/>
      <c r="C1555" s="13" t="s">
        <v>36</v>
      </c>
      <c r="D1555" s="13">
        <v>545</v>
      </c>
      <c r="E1555" s="6">
        <v>0.61100918054580688</v>
      </c>
      <c r="F1555" s="6">
        <v>0.35412845015525818</v>
      </c>
      <c r="G1555" s="6">
        <v>3.486238420009613E-2</v>
      </c>
      <c r="H1555" s="6">
        <v>0</v>
      </c>
    </row>
    <row r="1556" spans="1:9" ht="10.5" customHeight="1" x14ac:dyDescent="0.15">
      <c r="A1556" t="s">
        <v>7600</v>
      </c>
      <c r="B1556" s="165"/>
      <c r="C1556" s="13" t="s">
        <v>37</v>
      </c>
      <c r="D1556" s="13">
        <v>530</v>
      </c>
      <c r="E1556" s="6">
        <v>0.56792449951171875</v>
      </c>
      <c r="F1556" s="6">
        <v>0.38301888108253479</v>
      </c>
      <c r="G1556" s="6">
        <v>4.9056604504585266E-2</v>
      </c>
      <c r="H1556" s="6">
        <v>0</v>
      </c>
    </row>
    <row r="1557" spans="1:9" ht="10.5" customHeight="1" x14ac:dyDescent="0.15">
      <c r="A1557" t="s">
        <v>7601</v>
      </c>
      <c r="B1557" s="165"/>
      <c r="C1557" s="13" t="s">
        <v>38</v>
      </c>
      <c r="D1557" s="13">
        <v>253</v>
      </c>
      <c r="E1557" s="6">
        <v>0.51383399963378906</v>
      </c>
      <c r="F1557" s="6">
        <v>0.4426877498626709</v>
      </c>
      <c r="G1557" s="6">
        <v>4.3478261679410934E-2</v>
      </c>
      <c r="H1557" s="6">
        <v>0</v>
      </c>
    </row>
    <row r="1558" spans="1:9" ht="10.5" customHeight="1" x14ac:dyDescent="0.15">
      <c r="A1558" t="s">
        <v>7602</v>
      </c>
      <c r="B1558" s="165"/>
      <c r="C1558" s="13" t="s">
        <v>39</v>
      </c>
      <c r="D1558" s="13">
        <v>277</v>
      </c>
      <c r="E1558" s="6">
        <v>0.61732852458953857</v>
      </c>
      <c r="F1558" s="6">
        <v>0.32851985096931458</v>
      </c>
      <c r="G1558" s="6">
        <v>5.4151624441146851E-2</v>
      </c>
      <c r="H1558" s="6">
        <v>0</v>
      </c>
    </row>
    <row r="1559" spans="1:9" ht="10.5" customHeight="1" x14ac:dyDescent="0.15">
      <c r="A1559" t="s">
        <v>7603</v>
      </c>
      <c r="B1559" s="165"/>
      <c r="C1559" s="13" t="s">
        <v>40</v>
      </c>
      <c r="D1559" s="13">
        <v>52</v>
      </c>
      <c r="E1559" s="6">
        <v>0.71153843402862549</v>
      </c>
      <c r="F1559" s="6">
        <v>0.28846153616905212</v>
      </c>
      <c r="G1559" s="6">
        <v>0</v>
      </c>
      <c r="H1559" s="6">
        <v>0</v>
      </c>
    </row>
    <row r="1560" spans="1:9" ht="10.5" customHeight="1" x14ac:dyDescent="0.15">
      <c r="A1560" t="s">
        <v>7604</v>
      </c>
      <c r="B1560" s="165"/>
      <c r="C1560" s="13" t="s">
        <v>41</v>
      </c>
      <c r="D1560" s="13">
        <v>23</v>
      </c>
      <c r="E1560" s="6">
        <v>0.6086956262588501</v>
      </c>
      <c r="F1560" s="6">
        <v>0.39130434393882751</v>
      </c>
      <c r="G1560" s="6">
        <v>0</v>
      </c>
      <c r="H1560" s="6">
        <v>0</v>
      </c>
    </row>
    <row r="1561" spans="1:9" ht="10.5" customHeight="1" x14ac:dyDescent="0.15">
      <c r="A1561" t="s">
        <v>7605</v>
      </c>
      <c r="B1561" s="165"/>
      <c r="C1561" s="13" t="s">
        <v>42</v>
      </c>
      <c r="D1561" s="13">
        <v>29</v>
      </c>
      <c r="E1561" s="6">
        <v>0.79310345649719238</v>
      </c>
      <c r="F1561" s="6">
        <v>0.20689655840396881</v>
      </c>
      <c r="G1561" s="6">
        <v>0</v>
      </c>
      <c r="H1561" s="6">
        <v>0</v>
      </c>
    </row>
    <row r="1562" spans="1:9" ht="10.5" customHeight="1" x14ac:dyDescent="0.15">
      <c r="A1562" t="s">
        <v>7606</v>
      </c>
      <c r="B1562" s="165"/>
      <c r="C1562" s="13" t="s">
        <v>43</v>
      </c>
      <c r="D1562" s="13">
        <v>53</v>
      </c>
      <c r="E1562" s="6">
        <v>0.77358490228652954</v>
      </c>
      <c r="F1562" s="6">
        <v>0.18867924809455872</v>
      </c>
      <c r="G1562" s="6">
        <v>3.7735849618911743E-2</v>
      </c>
      <c r="H1562" s="6">
        <v>0</v>
      </c>
    </row>
    <row r="1563" spans="1:9" ht="10.5" customHeight="1" x14ac:dyDescent="0.15">
      <c r="A1563" t="s">
        <v>7607</v>
      </c>
      <c r="B1563" s="165"/>
      <c r="C1563" s="13" t="s">
        <v>44</v>
      </c>
      <c r="D1563" s="13">
        <v>21</v>
      </c>
      <c r="E1563" s="6">
        <v>0.76190477609634399</v>
      </c>
      <c r="F1563" s="6">
        <v>0.190476194024086</v>
      </c>
      <c r="G1563" s="6">
        <v>4.76190485060215E-2</v>
      </c>
      <c r="H1563" s="6">
        <v>0</v>
      </c>
    </row>
    <row r="1564" spans="1:9" ht="10.5" customHeight="1" x14ac:dyDescent="0.15">
      <c r="A1564" t="s">
        <v>7608</v>
      </c>
      <c r="B1564" s="165"/>
      <c r="C1564" s="13" t="s">
        <v>45</v>
      </c>
      <c r="D1564" s="13">
        <v>32</v>
      </c>
      <c r="E1564" s="6">
        <v>0.78125</v>
      </c>
      <c r="F1564" s="6">
        <v>0.1875</v>
      </c>
      <c r="G1564" s="6">
        <v>3.125E-2</v>
      </c>
      <c r="H1564" s="6">
        <v>0</v>
      </c>
    </row>
    <row r="1565" spans="1:9" ht="10.5" customHeight="1" x14ac:dyDescent="0.15">
      <c r="A1565" t="s">
        <v>7609</v>
      </c>
      <c r="B1565" s="165"/>
      <c r="C1565" s="13" t="s">
        <v>46</v>
      </c>
      <c r="D1565" s="13">
        <v>448</v>
      </c>
      <c r="E1565" s="6">
        <v>0.62946426868438721</v>
      </c>
      <c r="F1565" s="6">
        <v>0.3370535671710968</v>
      </c>
      <c r="G1565" s="6">
        <v>3.34821417927742E-2</v>
      </c>
      <c r="H1565" s="6">
        <v>0</v>
      </c>
    </row>
    <row r="1566" spans="1:9" ht="10.5" customHeight="1" x14ac:dyDescent="0.15">
      <c r="A1566" t="s">
        <v>7610</v>
      </c>
      <c r="B1566" s="165"/>
      <c r="C1566" s="13" t="s">
        <v>47</v>
      </c>
      <c r="D1566" s="13">
        <v>184</v>
      </c>
      <c r="E1566" s="6">
        <v>0.59782606363296509</v>
      </c>
      <c r="F1566" s="6">
        <v>0.3695652186870575</v>
      </c>
      <c r="G1566" s="6">
        <v>3.2608695328235626E-2</v>
      </c>
      <c r="H1566" s="6">
        <v>0</v>
      </c>
    </row>
    <row r="1567" spans="1:9" ht="10.5" customHeight="1" x14ac:dyDescent="0.15">
      <c r="A1567" t="s">
        <v>7611</v>
      </c>
      <c r="B1567" s="165"/>
      <c r="C1567" s="13" t="s">
        <v>48</v>
      </c>
      <c r="D1567" s="13">
        <v>264</v>
      </c>
      <c r="E1567" s="6">
        <v>0.65151512622833252</v>
      </c>
      <c r="F1567" s="6">
        <v>0.31439393758773804</v>
      </c>
      <c r="G1567" s="6">
        <v>3.4090910106897354E-2</v>
      </c>
      <c r="H1567" s="6">
        <v>0</v>
      </c>
    </row>
    <row r="1568" spans="1:9" s="42" customFormat="1" ht="10.5" customHeight="1" x14ac:dyDescent="0.15">
      <c r="A1568" s="42" t="s">
        <v>7612</v>
      </c>
      <c r="B1568" s="165"/>
      <c r="C1568" s="43" t="s">
        <v>49</v>
      </c>
      <c r="D1568" s="43">
        <v>1088</v>
      </c>
      <c r="E1568" s="40">
        <v>0.59375</v>
      </c>
      <c r="F1568" s="40">
        <v>0.37591910362243652</v>
      </c>
      <c r="G1568" s="40">
        <v>3.0330881476402283E-2</v>
      </c>
      <c r="H1568" s="40">
        <v>0</v>
      </c>
    </row>
    <row r="1569" spans="1:8" s="42" customFormat="1" ht="10.5" customHeight="1" x14ac:dyDescent="0.15">
      <c r="A1569" s="42" t="s">
        <v>7613</v>
      </c>
      <c r="B1569" s="165"/>
      <c r="C1569" s="43" t="s">
        <v>50</v>
      </c>
      <c r="D1569" s="43">
        <v>452</v>
      </c>
      <c r="E1569" s="40">
        <v>0.57522124052047729</v>
      </c>
      <c r="F1569" s="40">
        <v>0.39159291982650757</v>
      </c>
      <c r="G1569" s="40">
        <v>3.3185839653015137E-2</v>
      </c>
      <c r="H1569" s="40">
        <v>0</v>
      </c>
    </row>
    <row r="1570" spans="1:8" s="42" customFormat="1" ht="10.5" customHeight="1" x14ac:dyDescent="0.15">
      <c r="A1570" s="42" t="s">
        <v>7614</v>
      </c>
      <c r="B1570" s="165"/>
      <c r="C1570" s="43" t="s">
        <v>51</v>
      </c>
      <c r="D1570" s="43">
        <v>168</v>
      </c>
      <c r="E1570" s="40">
        <v>0.4702380895614624</v>
      </c>
      <c r="F1570" s="40">
        <v>0.48809522390365601</v>
      </c>
      <c r="G1570" s="40">
        <v>4.1666667908430099E-2</v>
      </c>
      <c r="H1570" s="40">
        <v>0</v>
      </c>
    </row>
    <row r="1571" spans="1:8" s="42" customFormat="1" ht="10.5" customHeight="1" x14ac:dyDescent="0.15">
      <c r="A1571" s="42" t="s">
        <v>7615</v>
      </c>
      <c r="B1571" s="165"/>
      <c r="C1571" s="43" t="s">
        <v>52</v>
      </c>
      <c r="D1571" s="43">
        <v>284</v>
      </c>
      <c r="E1571" s="40">
        <v>0.63732391595840454</v>
      </c>
      <c r="F1571" s="40">
        <v>0.3345070481300354</v>
      </c>
      <c r="G1571" s="40">
        <v>2.8169013559818268E-2</v>
      </c>
      <c r="H1571" s="40">
        <v>0</v>
      </c>
    </row>
    <row r="1572" spans="1:8" s="42" customFormat="1" ht="10.5" customHeight="1" x14ac:dyDescent="0.15">
      <c r="A1572" s="42" t="s">
        <v>7616</v>
      </c>
      <c r="B1572" s="165"/>
      <c r="C1572" s="43" t="s">
        <v>53</v>
      </c>
      <c r="D1572" s="43">
        <v>635</v>
      </c>
      <c r="E1572" s="40">
        <v>0.60787403583526611</v>
      </c>
      <c r="F1572" s="40">
        <v>0.36377951502799988</v>
      </c>
      <c r="G1572" s="40">
        <v>2.8346456587314606E-2</v>
      </c>
      <c r="H1572" s="40">
        <v>0</v>
      </c>
    </row>
    <row r="1573" spans="1:8" s="42" customFormat="1" ht="10.5" customHeight="1" x14ac:dyDescent="0.15">
      <c r="A1573" s="42" t="s">
        <v>7617</v>
      </c>
      <c r="B1573" s="165"/>
      <c r="C1573" s="43" t="s">
        <v>54</v>
      </c>
      <c r="D1573" s="43">
        <v>262</v>
      </c>
      <c r="E1573" s="40">
        <v>0.57633590698242188</v>
      </c>
      <c r="F1573" s="40">
        <v>0.39312976598739624</v>
      </c>
      <c r="G1573" s="40">
        <v>3.0534351244568825E-2</v>
      </c>
      <c r="H1573" s="40">
        <v>0</v>
      </c>
    </row>
    <row r="1574" spans="1:8" s="42" customFormat="1" ht="10.5" customHeight="1" x14ac:dyDescent="0.15">
      <c r="A1574" s="42" t="s">
        <v>7618</v>
      </c>
      <c r="B1574" s="165"/>
      <c r="C1574" s="43" t="s">
        <v>55</v>
      </c>
      <c r="D1574" s="43">
        <v>373</v>
      </c>
      <c r="E1574" s="40">
        <v>0.63002681732177734</v>
      </c>
      <c r="F1574" s="40">
        <v>0.34316354990005493</v>
      </c>
      <c r="G1574" s="40">
        <v>2.6809651404619217E-2</v>
      </c>
      <c r="H1574" s="40">
        <v>0</v>
      </c>
    </row>
    <row r="1575" spans="1:8" s="42" customFormat="1" ht="10.5" customHeight="1" x14ac:dyDescent="0.15">
      <c r="A1575" s="42" t="s">
        <v>7619</v>
      </c>
      <c r="B1575" s="165"/>
      <c r="C1575" s="43" t="s">
        <v>56</v>
      </c>
      <c r="D1575" s="43">
        <v>526</v>
      </c>
      <c r="E1575" s="40">
        <v>0.59505701065063477</v>
      </c>
      <c r="F1575" s="40">
        <v>0.37642586231231689</v>
      </c>
      <c r="G1575" s="40">
        <v>2.8517110273241997E-2</v>
      </c>
      <c r="H1575" s="40">
        <v>0</v>
      </c>
    </row>
    <row r="1576" spans="1:8" s="42" customFormat="1" ht="10.5" customHeight="1" x14ac:dyDescent="0.15">
      <c r="A1576" s="42" t="s">
        <v>7620</v>
      </c>
      <c r="B1576" s="165"/>
      <c r="C1576" s="43" t="s">
        <v>776</v>
      </c>
      <c r="D1576" s="43">
        <v>42</v>
      </c>
      <c r="E1576" s="40">
        <v>0.5476190447807312</v>
      </c>
      <c r="F1576" s="40">
        <v>0.4047619104385376</v>
      </c>
      <c r="G1576" s="40">
        <v>4.76190485060215E-2</v>
      </c>
      <c r="H1576" s="40">
        <v>0</v>
      </c>
    </row>
    <row r="1577" spans="1:8" s="42" customFormat="1" ht="10.5" customHeight="1" x14ac:dyDescent="0.15">
      <c r="A1577" s="42" t="s">
        <v>7621</v>
      </c>
      <c r="B1577" s="165"/>
      <c r="C1577" s="43" t="s">
        <v>57</v>
      </c>
      <c r="D1577" s="43">
        <v>67</v>
      </c>
      <c r="E1577" s="40">
        <v>0.746268630027771</v>
      </c>
      <c r="F1577" s="40">
        <v>0.23880596458911896</v>
      </c>
      <c r="G1577" s="40">
        <v>1.4925372786819935E-2</v>
      </c>
      <c r="H1577" s="40">
        <v>0</v>
      </c>
    </row>
    <row r="1578" spans="1:8" s="42" customFormat="1" ht="10.5" customHeight="1" x14ac:dyDescent="0.15">
      <c r="A1578" s="42" t="s">
        <v>7622</v>
      </c>
      <c r="B1578" s="165"/>
      <c r="C1578" s="43" t="s">
        <v>58</v>
      </c>
      <c r="D1578" s="43">
        <v>1973</v>
      </c>
      <c r="E1578" s="40">
        <v>0.60618346929550171</v>
      </c>
      <c r="F1578" s="40">
        <v>0.35428282618522644</v>
      </c>
      <c r="G1578" s="40">
        <v>3.9533704519271851E-2</v>
      </c>
      <c r="H1578" s="40">
        <v>0</v>
      </c>
    </row>
    <row r="1579" spans="1:8" s="42" customFormat="1" ht="10.5" customHeight="1" x14ac:dyDescent="0.15">
      <c r="A1579" s="42" t="s">
        <v>7623</v>
      </c>
      <c r="B1579" s="165"/>
      <c r="C1579" s="43" t="s">
        <v>59</v>
      </c>
      <c r="D1579" s="43">
        <v>673</v>
      </c>
      <c r="E1579" s="40">
        <v>0.56315004825592041</v>
      </c>
      <c r="F1579" s="40">
        <v>0.38335809111595154</v>
      </c>
      <c r="G1579" s="40">
        <v>5.3491827100515366E-2</v>
      </c>
      <c r="H1579" s="40">
        <v>0</v>
      </c>
    </row>
    <row r="1580" spans="1:8" s="42" customFormat="1" ht="10.5" customHeight="1" x14ac:dyDescent="0.15">
      <c r="A1580" s="42" t="s">
        <v>7624</v>
      </c>
      <c r="B1580" s="165"/>
      <c r="C1580" s="43" t="s">
        <v>60</v>
      </c>
      <c r="D1580" s="43">
        <v>568</v>
      </c>
      <c r="E1580" s="40">
        <v>0.56514084339141846</v>
      </c>
      <c r="F1580" s="40">
        <v>0.38204225897789001</v>
      </c>
      <c r="G1580" s="40">
        <v>5.2816901355981827E-2</v>
      </c>
      <c r="H1580" s="40">
        <v>0</v>
      </c>
    </row>
    <row r="1581" spans="1:8" s="42" customFormat="1" ht="10.5" customHeight="1" x14ac:dyDescent="0.15">
      <c r="A1581" s="42" t="s">
        <v>7625</v>
      </c>
      <c r="B1581" s="165"/>
      <c r="C1581" s="43" t="s">
        <v>61</v>
      </c>
      <c r="D1581" s="43">
        <v>237</v>
      </c>
      <c r="E1581" s="40">
        <v>0.51898735761642456</v>
      </c>
      <c r="F1581" s="40">
        <v>0.42616033554077148</v>
      </c>
      <c r="G1581" s="40">
        <v>5.4852321743965149E-2</v>
      </c>
      <c r="H1581" s="40">
        <v>0</v>
      </c>
    </row>
    <row r="1582" spans="1:8" s="42" customFormat="1" ht="10.5" customHeight="1" x14ac:dyDescent="0.15">
      <c r="A1582" s="42" t="s">
        <v>7626</v>
      </c>
      <c r="B1582" s="165"/>
      <c r="C1582" s="43" t="s">
        <v>62</v>
      </c>
      <c r="D1582" s="43">
        <v>331</v>
      </c>
      <c r="E1582" s="40">
        <v>0.59818732738494873</v>
      </c>
      <c r="F1582" s="40">
        <v>0.35045316815376282</v>
      </c>
      <c r="G1582" s="40">
        <v>5.1359515637159348E-2</v>
      </c>
      <c r="H1582" s="40">
        <v>0</v>
      </c>
    </row>
    <row r="1583" spans="1:8" s="42" customFormat="1" ht="10.5" customHeight="1" x14ac:dyDescent="0.15">
      <c r="A1583" s="42" t="s">
        <v>7627</v>
      </c>
      <c r="B1583" s="165"/>
      <c r="C1583" s="43" t="s">
        <v>63</v>
      </c>
      <c r="D1583" s="43">
        <v>103</v>
      </c>
      <c r="E1583" s="40">
        <v>0.56310677528381348</v>
      </c>
      <c r="F1583" s="40">
        <v>0.37864077091217041</v>
      </c>
      <c r="G1583" s="40">
        <v>5.8252427726984024E-2</v>
      </c>
      <c r="H1583" s="40">
        <v>0</v>
      </c>
    </row>
    <row r="1584" spans="1:8" s="42" customFormat="1" ht="10.5" customHeight="1" x14ac:dyDescent="0.15">
      <c r="A1584" s="42" t="s">
        <v>7628</v>
      </c>
      <c r="B1584" s="165"/>
      <c r="C1584" s="43" t="s">
        <v>64</v>
      </c>
      <c r="D1584" s="43">
        <v>50</v>
      </c>
      <c r="E1584" s="40">
        <v>0.5</v>
      </c>
      <c r="F1584" s="40">
        <v>0.43999999761581421</v>
      </c>
      <c r="G1584" s="40">
        <v>5.9999998658895493E-2</v>
      </c>
      <c r="H1584" s="40">
        <v>0</v>
      </c>
    </row>
    <row r="1585" spans="1:8" s="42" customFormat="1" ht="10.5" customHeight="1" x14ac:dyDescent="0.15">
      <c r="A1585" s="42" t="s">
        <v>7629</v>
      </c>
      <c r="B1585" s="165"/>
      <c r="C1585" s="43" t="s">
        <v>65</v>
      </c>
      <c r="D1585" s="43">
        <v>53</v>
      </c>
      <c r="E1585" s="40">
        <v>0.62264150381088257</v>
      </c>
      <c r="F1585" s="40">
        <v>0.32075470685958862</v>
      </c>
      <c r="G1585" s="40">
        <v>5.6603774428367615E-2</v>
      </c>
      <c r="H1585" s="40">
        <v>0</v>
      </c>
    </row>
    <row r="1586" spans="1:8" s="42" customFormat="1" ht="10.5" customHeight="1" x14ac:dyDescent="0.15">
      <c r="A1586" s="42" t="s">
        <v>7630</v>
      </c>
      <c r="B1586" s="165"/>
      <c r="C1586" s="43" t="s">
        <v>66</v>
      </c>
      <c r="D1586" s="43">
        <v>201</v>
      </c>
      <c r="E1586" s="40">
        <v>0.58208954334259033</v>
      </c>
      <c r="F1586" s="40">
        <v>0.36815920472145081</v>
      </c>
      <c r="G1586" s="40">
        <v>4.9751244485378265E-2</v>
      </c>
      <c r="H1586" s="40">
        <v>0</v>
      </c>
    </row>
    <row r="1587" spans="1:8" s="42" customFormat="1" ht="10.5" customHeight="1" x14ac:dyDescent="0.15">
      <c r="A1587" s="42" t="s">
        <v>7631</v>
      </c>
      <c r="B1587" s="165"/>
      <c r="C1587" s="43" t="s">
        <v>67</v>
      </c>
      <c r="D1587" s="43">
        <v>146</v>
      </c>
      <c r="E1587" s="40">
        <v>0.58904111385345459</v>
      </c>
      <c r="F1587" s="40">
        <v>0.35616439580917358</v>
      </c>
      <c r="G1587" s="40">
        <v>5.4794520139694214E-2</v>
      </c>
      <c r="H1587" s="40">
        <v>0</v>
      </c>
    </row>
    <row r="1588" spans="1:8" s="42" customFormat="1" ht="10.5" customHeight="1" x14ac:dyDescent="0.15">
      <c r="A1588" s="42" t="s">
        <v>7632</v>
      </c>
      <c r="B1588" s="165"/>
      <c r="C1588" s="43" t="s">
        <v>68</v>
      </c>
      <c r="D1588" s="43">
        <v>83</v>
      </c>
      <c r="E1588" s="40">
        <v>0.54216867685317993</v>
      </c>
      <c r="F1588" s="40">
        <v>0.38554215431213379</v>
      </c>
      <c r="G1588" s="40">
        <v>7.2289153933525085E-2</v>
      </c>
      <c r="H1588" s="40">
        <v>0</v>
      </c>
    </row>
    <row r="1589" spans="1:8" s="42" customFormat="1" ht="10.5" customHeight="1" x14ac:dyDescent="0.15">
      <c r="A1589" s="42" t="s">
        <v>7633</v>
      </c>
      <c r="B1589" s="165"/>
      <c r="C1589" s="43" t="s">
        <v>69</v>
      </c>
      <c r="D1589" s="43">
        <v>63</v>
      </c>
      <c r="E1589" s="40">
        <v>0.65079367160797119</v>
      </c>
      <c r="F1589" s="40">
        <v>0.3174603283405304</v>
      </c>
      <c r="G1589" s="40">
        <v>3.1746033579111099E-2</v>
      </c>
      <c r="H1589" s="40">
        <v>0</v>
      </c>
    </row>
    <row r="1590" spans="1:8" s="42" customFormat="1" ht="10.5" customHeight="1" x14ac:dyDescent="0.15">
      <c r="A1590" s="42" t="s">
        <v>7634</v>
      </c>
      <c r="B1590" s="165"/>
      <c r="C1590" s="43" t="s">
        <v>70</v>
      </c>
      <c r="D1590" s="43">
        <v>50</v>
      </c>
      <c r="E1590" s="40">
        <v>0.60000002384185791</v>
      </c>
      <c r="F1590" s="40">
        <v>0.37999999523162842</v>
      </c>
      <c r="G1590" s="40">
        <v>1.9999999552965164E-2</v>
      </c>
      <c r="H1590" s="40">
        <v>0</v>
      </c>
    </row>
    <row r="1591" spans="1:8" s="42" customFormat="1" ht="10.5" customHeight="1" x14ac:dyDescent="0.15">
      <c r="A1591" s="42" t="s">
        <v>7635</v>
      </c>
      <c r="B1591" s="165"/>
      <c r="C1591" s="43" t="s">
        <v>71</v>
      </c>
      <c r="D1591" s="43">
        <v>27</v>
      </c>
      <c r="E1591" s="40">
        <v>0.48148149251937866</v>
      </c>
      <c r="F1591" s="40">
        <v>0.51851850748062134</v>
      </c>
      <c r="G1591" s="40">
        <v>0</v>
      </c>
      <c r="H1591" s="40">
        <v>0</v>
      </c>
    </row>
    <row r="1592" spans="1:8" s="42" customFormat="1" ht="10.5" customHeight="1" x14ac:dyDescent="0.15">
      <c r="A1592" s="42" t="s">
        <v>7636</v>
      </c>
      <c r="B1592" s="165"/>
      <c r="C1592" s="43" t="s">
        <v>72</v>
      </c>
      <c r="D1592" s="43">
        <v>23</v>
      </c>
      <c r="E1592" s="40">
        <v>0.73913043737411499</v>
      </c>
      <c r="F1592" s="40">
        <v>0.21739129722118378</v>
      </c>
      <c r="G1592" s="40">
        <v>4.3478261679410934E-2</v>
      </c>
      <c r="H1592" s="40">
        <v>0</v>
      </c>
    </row>
    <row r="1593" spans="1:8" s="42" customFormat="1" ht="10.5" customHeight="1" x14ac:dyDescent="0.15">
      <c r="A1593" s="42" t="s">
        <v>7637</v>
      </c>
      <c r="B1593" s="165"/>
      <c r="C1593" s="43" t="s">
        <v>73</v>
      </c>
      <c r="D1593" s="43">
        <v>444</v>
      </c>
      <c r="E1593" s="40">
        <v>0.63288289308547974</v>
      </c>
      <c r="F1593" s="40">
        <v>0.34234234690666199</v>
      </c>
      <c r="G1593" s="40">
        <v>2.477477490901947E-2</v>
      </c>
      <c r="H1593" s="40">
        <v>0</v>
      </c>
    </row>
    <row r="1594" spans="1:8" s="42" customFormat="1" ht="10.5" customHeight="1" x14ac:dyDescent="0.15">
      <c r="A1594" s="42" t="s">
        <v>7638</v>
      </c>
      <c r="B1594" s="165"/>
      <c r="C1594" s="43" t="s">
        <v>74</v>
      </c>
      <c r="D1594" s="43">
        <v>156</v>
      </c>
      <c r="E1594" s="40">
        <v>0.62820512056350708</v>
      </c>
      <c r="F1594" s="40">
        <v>0.35897436738014221</v>
      </c>
      <c r="G1594" s="40">
        <v>1.2820512987673283E-2</v>
      </c>
      <c r="H1594" s="40">
        <v>0</v>
      </c>
    </row>
    <row r="1595" spans="1:8" s="42" customFormat="1" ht="10.5" customHeight="1" x14ac:dyDescent="0.15">
      <c r="A1595" s="42" t="s">
        <v>7639</v>
      </c>
      <c r="B1595" s="165"/>
      <c r="C1595" s="43" t="s">
        <v>75</v>
      </c>
      <c r="D1595" s="43">
        <v>86</v>
      </c>
      <c r="E1595" s="40">
        <v>0.66279071569442749</v>
      </c>
      <c r="F1595" s="40">
        <v>0.32558140158653259</v>
      </c>
      <c r="G1595" s="40">
        <v>1.1627906933426857E-2</v>
      </c>
      <c r="H1595" s="40">
        <v>0</v>
      </c>
    </row>
    <row r="1596" spans="1:8" s="42" customFormat="1" ht="10.5" customHeight="1" x14ac:dyDescent="0.15">
      <c r="A1596" s="42" t="s">
        <v>7640</v>
      </c>
      <c r="B1596" s="165"/>
      <c r="C1596" s="43" t="s">
        <v>76</v>
      </c>
      <c r="D1596" s="43">
        <v>70</v>
      </c>
      <c r="E1596" s="40">
        <v>0.58571428060531616</v>
      </c>
      <c r="F1596" s="40">
        <v>0.40000000596046448</v>
      </c>
      <c r="G1596" s="40">
        <v>1.4285714365541935E-2</v>
      </c>
      <c r="H1596" s="40">
        <v>0</v>
      </c>
    </row>
    <row r="1597" spans="1:8" s="42" customFormat="1" ht="10.5" customHeight="1" x14ac:dyDescent="0.15">
      <c r="A1597" s="42" t="s">
        <v>7641</v>
      </c>
      <c r="B1597" s="165"/>
      <c r="C1597" s="43" t="s">
        <v>77</v>
      </c>
      <c r="D1597" s="43">
        <v>278</v>
      </c>
      <c r="E1597" s="40">
        <v>0.64748203754425049</v>
      </c>
      <c r="F1597" s="40">
        <v>0.33093523979187012</v>
      </c>
      <c r="G1597" s="40">
        <v>2.158273383975029E-2</v>
      </c>
      <c r="H1597" s="40">
        <v>0</v>
      </c>
    </row>
    <row r="1598" spans="1:8" s="42" customFormat="1" ht="10.5" customHeight="1" x14ac:dyDescent="0.15">
      <c r="A1598" s="42" t="s">
        <v>7642</v>
      </c>
      <c r="B1598" s="165"/>
      <c r="C1598" s="43" t="s">
        <v>78</v>
      </c>
      <c r="D1598" s="43">
        <v>125</v>
      </c>
      <c r="E1598" s="40">
        <v>0.59200000762939453</v>
      </c>
      <c r="F1598" s="40">
        <v>0.38400000333786011</v>
      </c>
      <c r="G1598" s="40">
        <v>2.4000000208616257E-2</v>
      </c>
      <c r="H1598" s="40">
        <v>0</v>
      </c>
    </row>
    <row r="1599" spans="1:8" s="42" customFormat="1" ht="10.5" customHeight="1" x14ac:dyDescent="0.15">
      <c r="A1599" s="42" t="s">
        <v>7643</v>
      </c>
      <c r="B1599" s="165"/>
      <c r="C1599" s="43" t="s">
        <v>79</v>
      </c>
      <c r="D1599" s="43">
        <v>153</v>
      </c>
      <c r="E1599" s="40">
        <v>0.69281047582626343</v>
      </c>
      <c r="F1599" s="40">
        <v>0.28758171200752258</v>
      </c>
      <c r="G1599" s="40">
        <v>1.9607843831181526E-2</v>
      </c>
      <c r="H1599" s="40">
        <v>0</v>
      </c>
    </row>
    <row r="1600" spans="1:8" s="42" customFormat="1" ht="10.5" customHeight="1" x14ac:dyDescent="0.15">
      <c r="A1600" s="42" t="s">
        <v>7644</v>
      </c>
      <c r="B1600" s="165"/>
      <c r="C1600" s="43" t="s">
        <v>80</v>
      </c>
      <c r="D1600" s="43">
        <v>235</v>
      </c>
      <c r="E1600" s="40">
        <v>0.61276596784591675</v>
      </c>
      <c r="F1600" s="40">
        <v>0.3574468195438385</v>
      </c>
      <c r="G1600" s="40">
        <v>2.9787234961986542E-2</v>
      </c>
      <c r="H1600" s="40">
        <v>0</v>
      </c>
    </row>
    <row r="1601" spans="1:8" s="42" customFormat="1" ht="10.5" customHeight="1" x14ac:dyDescent="0.15">
      <c r="A1601" s="42" t="s">
        <v>7645</v>
      </c>
      <c r="B1601" s="165"/>
      <c r="C1601" s="43" t="s">
        <v>81</v>
      </c>
      <c r="D1601" s="43">
        <v>206</v>
      </c>
      <c r="E1601" s="40">
        <v>0.63106793165206909</v>
      </c>
      <c r="F1601" s="40">
        <v>0.33980581164360046</v>
      </c>
      <c r="G1601" s="40">
        <v>2.9126213863492012E-2</v>
      </c>
      <c r="H1601" s="40">
        <v>0</v>
      </c>
    </row>
    <row r="1602" spans="1:8" s="42" customFormat="1" ht="10.5" customHeight="1" x14ac:dyDescent="0.15">
      <c r="A1602" s="42" t="s">
        <v>7646</v>
      </c>
      <c r="B1602" s="165"/>
      <c r="C1602" s="43" t="s">
        <v>82</v>
      </c>
      <c r="D1602" s="43">
        <v>26</v>
      </c>
      <c r="E1602" s="40">
        <v>0.53846156597137451</v>
      </c>
      <c r="F1602" s="40">
        <v>0.46153846383094788</v>
      </c>
      <c r="G1602" s="40">
        <v>0</v>
      </c>
      <c r="H1602" s="40">
        <v>0</v>
      </c>
    </row>
    <row r="1603" spans="1:8" s="42" customFormat="1" ht="10.5" customHeight="1" x14ac:dyDescent="0.15">
      <c r="A1603" s="42" t="s">
        <v>7647</v>
      </c>
      <c r="B1603" s="165"/>
      <c r="C1603" s="43" t="s">
        <v>83</v>
      </c>
      <c r="D1603" s="43">
        <v>250</v>
      </c>
      <c r="E1603" s="40">
        <v>0.58799999952316284</v>
      </c>
      <c r="F1603" s="40">
        <v>0.34400001168251038</v>
      </c>
      <c r="G1603" s="40">
        <v>6.8000003695487976E-2</v>
      </c>
      <c r="H1603" s="40">
        <v>0</v>
      </c>
    </row>
    <row r="1604" spans="1:8" s="42" customFormat="1" ht="10.5" customHeight="1" x14ac:dyDescent="0.15">
      <c r="A1604" s="42" t="s">
        <v>7648</v>
      </c>
      <c r="B1604" s="165"/>
      <c r="C1604" s="43" t="s">
        <v>84</v>
      </c>
      <c r="D1604" s="43">
        <v>132</v>
      </c>
      <c r="E1604" s="40">
        <v>0.62121212482452393</v>
      </c>
      <c r="F1604" s="40">
        <v>0.29545453190803528</v>
      </c>
      <c r="G1604" s="40">
        <v>8.3333335816860199E-2</v>
      </c>
      <c r="H1604" s="40">
        <v>0</v>
      </c>
    </row>
    <row r="1605" spans="1:8" s="42" customFormat="1" ht="10.5" customHeight="1" x14ac:dyDescent="0.15">
      <c r="A1605" s="42" t="s">
        <v>7649</v>
      </c>
      <c r="B1605" s="165"/>
      <c r="C1605" s="43" t="s">
        <v>85</v>
      </c>
      <c r="D1605" s="43">
        <v>115</v>
      </c>
      <c r="E1605" s="40">
        <v>0.5565217137336731</v>
      </c>
      <c r="F1605" s="40">
        <v>0.39130434393882751</v>
      </c>
      <c r="G1605" s="40">
        <v>5.2173912525177002E-2</v>
      </c>
      <c r="H1605" s="40">
        <v>0</v>
      </c>
    </row>
    <row r="1606" spans="1:8" s="42" customFormat="1" ht="10.5" customHeight="1" x14ac:dyDescent="0.15">
      <c r="A1606" s="42" t="s">
        <v>7650</v>
      </c>
      <c r="B1606" s="165"/>
      <c r="C1606" s="43" t="s">
        <v>86</v>
      </c>
      <c r="D1606" s="43">
        <v>1272</v>
      </c>
      <c r="E1606" s="40">
        <v>0.61871069669723511</v>
      </c>
      <c r="F1606" s="40">
        <v>0.34198114275932312</v>
      </c>
      <c r="G1606" s="40">
        <v>3.9308175444602966E-2</v>
      </c>
      <c r="H1606" s="40">
        <v>0</v>
      </c>
    </row>
    <row r="1607" spans="1:8" s="42" customFormat="1" ht="10.5" customHeight="1" x14ac:dyDescent="0.15">
      <c r="A1607" s="42" t="s">
        <v>7651</v>
      </c>
      <c r="B1607" s="165"/>
      <c r="C1607" s="43" t="s">
        <v>87</v>
      </c>
      <c r="D1607" s="43">
        <v>1130</v>
      </c>
      <c r="E1607" s="40">
        <v>0.60973453521728516</v>
      </c>
      <c r="F1607" s="40">
        <v>0.35044246912002563</v>
      </c>
      <c r="G1607" s="40">
        <v>3.9823010563850403E-2</v>
      </c>
      <c r="H1607" s="40">
        <v>0</v>
      </c>
    </row>
    <row r="1608" spans="1:8" s="42" customFormat="1" ht="10.5" customHeight="1" x14ac:dyDescent="0.15">
      <c r="A1608" s="42" t="s">
        <v>7652</v>
      </c>
      <c r="B1608" s="165"/>
      <c r="C1608" s="43" t="s">
        <v>88</v>
      </c>
      <c r="D1608" s="43">
        <v>640</v>
      </c>
      <c r="E1608" s="40">
        <v>0.61874997615814209</v>
      </c>
      <c r="F1608" s="40">
        <v>0.33906251192092896</v>
      </c>
      <c r="G1608" s="40">
        <v>4.218750074505806E-2</v>
      </c>
      <c r="H1608" s="40">
        <v>0</v>
      </c>
    </row>
    <row r="1609" spans="1:8" s="42" customFormat="1" ht="10.5" customHeight="1" x14ac:dyDescent="0.15">
      <c r="A1609" s="42" t="s">
        <v>7653</v>
      </c>
      <c r="B1609" s="165"/>
      <c r="C1609" s="43" t="s">
        <v>89</v>
      </c>
      <c r="D1609" s="43">
        <v>469</v>
      </c>
      <c r="E1609" s="40">
        <v>0.61407250165939331</v>
      </c>
      <c r="F1609" s="40">
        <v>0.35820895433425903</v>
      </c>
      <c r="G1609" s="40">
        <v>2.7718549594283104E-2</v>
      </c>
      <c r="H1609" s="40">
        <v>0</v>
      </c>
    </row>
    <row r="1610" spans="1:8" s="42" customFormat="1" ht="10.5" customHeight="1" x14ac:dyDescent="0.15">
      <c r="A1610" s="42" t="s">
        <v>7654</v>
      </c>
      <c r="B1610" s="165"/>
      <c r="C1610" s="43" t="s">
        <v>90</v>
      </c>
      <c r="D1610" s="43">
        <v>310</v>
      </c>
      <c r="E1610" s="40">
        <v>0.62258064746856689</v>
      </c>
      <c r="F1610" s="40">
        <v>0.35161289572715759</v>
      </c>
      <c r="G1610" s="40">
        <v>2.5806451216340065E-2</v>
      </c>
      <c r="H1610" s="40">
        <v>0</v>
      </c>
    </row>
    <row r="1611" spans="1:8" s="42" customFormat="1" ht="10.5" customHeight="1" x14ac:dyDescent="0.15">
      <c r="A1611" s="42" t="s">
        <v>7655</v>
      </c>
      <c r="B1611" s="165"/>
      <c r="C1611" s="43" t="s">
        <v>91</v>
      </c>
      <c r="D1611" s="43">
        <v>86</v>
      </c>
      <c r="E1611" s="40">
        <v>0.60465115308761597</v>
      </c>
      <c r="F1611" s="40">
        <v>0.36046510934829712</v>
      </c>
      <c r="G1611" s="40">
        <v>3.488372266292572E-2</v>
      </c>
      <c r="H1611" s="40">
        <v>0</v>
      </c>
    </row>
    <row r="1612" spans="1:8" s="42" customFormat="1" ht="10.5" customHeight="1" x14ac:dyDescent="0.15">
      <c r="A1612" s="42" t="s">
        <v>7656</v>
      </c>
      <c r="B1612" s="165"/>
      <c r="C1612" s="43" t="s">
        <v>92</v>
      </c>
      <c r="D1612" s="43">
        <v>33</v>
      </c>
      <c r="E1612" s="40">
        <v>0.4848484992980957</v>
      </c>
      <c r="F1612" s="40">
        <v>0.5151515007019043</v>
      </c>
      <c r="G1612" s="40">
        <v>0</v>
      </c>
      <c r="H1612" s="40">
        <v>0</v>
      </c>
    </row>
    <row r="1613" spans="1:8" s="42" customFormat="1" ht="10.5" customHeight="1" x14ac:dyDescent="0.15">
      <c r="A1613" s="42" t="s">
        <v>7657</v>
      </c>
      <c r="B1613" s="165"/>
      <c r="C1613" s="43" t="s">
        <v>93</v>
      </c>
      <c r="D1613" s="43">
        <v>40</v>
      </c>
      <c r="E1613" s="40">
        <v>0.67500001192092896</v>
      </c>
      <c r="F1613" s="40">
        <v>0.27500000596046448</v>
      </c>
      <c r="G1613" s="40">
        <v>5.000000074505806E-2</v>
      </c>
      <c r="H1613" s="40">
        <v>0</v>
      </c>
    </row>
    <row r="1614" spans="1:8" s="42" customFormat="1" ht="10.5" customHeight="1" x14ac:dyDescent="0.15">
      <c r="A1614" s="42" t="s">
        <v>7658</v>
      </c>
      <c r="B1614" s="165"/>
      <c r="C1614" s="43" t="s">
        <v>94</v>
      </c>
      <c r="D1614" s="43">
        <v>452</v>
      </c>
      <c r="E1614" s="40">
        <v>0.55752211809158325</v>
      </c>
      <c r="F1614" s="40">
        <v>0.40044248104095459</v>
      </c>
      <c r="G1614" s="40">
        <v>4.203539714217186E-2</v>
      </c>
      <c r="H1614" s="40">
        <v>0</v>
      </c>
    </row>
    <row r="1615" spans="1:8" s="42" customFormat="1" ht="10.5" customHeight="1" x14ac:dyDescent="0.15">
      <c r="A1615" s="42" t="s">
        <v>7659</v>
      </c>
      <c r="B1615" s="165"/>
      <c r="C1615" s="43" t="s">
        <v>95</v>
      </c>
      <c r="D1615" s="43">
        <v>250</v>
      </c>
      <c r="E1615" s="40">
        <v>0.56800001859664917</v>
      </c>
      <c r="F1615" s="40">
        <v>0.37599998712539673</v>
      </c>
      <c r="G1615" s="40">
        <v>5.6000001728534698E-2</v>
      </c>
      <c r="H1615" s="40">
        <v>0</v>
      </c>
    </row>
    <row r="1616" spans="1:8" s="42" customFormat="1" ht="10.5" customHeight="1" x14ac:dyDescent="0.15">
      <c r="A1616" s="42" t="s">
        <v>7660</v>
      </c>
      <c r="B1616" s="165"/>
      <c r="C1616" s="43" t="s">
        <v>96</v>
      </c>
      <c r="D1616" s="43">
        <v>199</v>
      </c>
      <c r="E1616" s="40">
        <v>0.55276381969451904</v>
      </c>
      <c r="F1616" s="40">
        <v>0.42713567614555359</v>
      </c>
      <c r="G1616" s="40">
        <v>2.0100502297282219E-2</v>
      </c>
      <c r="H1616" s="40">
        <v>0</v>
      </c>
    </row>
    <row r="1617" spans="1:9" s="42" customFormat="1" ht="10.5" customHeight="1" x14ac:dyDescent="0.15">
      <c r="A1617" s="42" t="s">
        <v>7661</v>
      </c>
      <c r="B1617" s="165"/>
      <c r="C1617" s="43" t="s">
        <v>97</v>
      </c>
      <c r="D1617" s="43">
        <v>121</v>
      </c>
      <c r="E1617" s="40">
        <v>0.57024794816970825</v>
      </c>
      <c r="F1617" s="40">
        <v>0.41322314739227295</v>
      </c>
      <c r="G1617" s="40">
        <v>1.652892492711544E-2</v>
      </c>
      <c r="H1617" s="40">
        <v>0</v>
      </c>
    </row>
    <row r="1618" spans="1:9" s="42" customFormat="1" ht="10.5" customHeight="1" x14ac:dyDescent="0.15">
      <c r="A1618" s="42" t="s">
        <v>7662</v>
      </c>
      <c r="B1618" s="165"/>
      <c r="C1618" s="43" t="s">
        <v>98</v>
      </c>
      <c r="D1618" s="43">
        <v>48</v>
      </c>
      <c r="E1618" s="40">
        <v>0.54166668653488159</v>
      </c>
      <c r="F1618" s="40">
        <v>0.4375</v>
      </c>
      <c r="G1618" s="40">
        <v>2.083333395421505E-2</v>
      </c>
      <c r="H1618" s="40">
        <v>0</v>
      </c>
    </row>
    <row r="1619" spans="1:9" s="42" customFormat="1" ht="10.5" customHeight="1" x14ac:dyDescent="0.15">
      <c r="A1619" s="42" t="s">
        <v>7663</v>
      </c>
      <c r="B1619" s="165"/>
      <c r="C1619" s="43" t="s">
        <v>99</v>
      </c>
      <c r="D1619" s="43">
        <v>14</v>
      </c>
      <c r="E1619" s="40">
        <v>0.4285714328289032</v>
      </c>
      <c r="F1619" s="40">
        <v>0.57142859697341919</v>
      </c>
      <c r="G1619" s="40">
        <v>0</v>
      </c>
      <c r="H1619" s="40">
        <v>0</v>
      </c>
    </row>
    <row r="1620" spans="1:9" s="42" customFormat="1" ht="10.5" customHeight="1" x14ac:dyDescent="0.15">
      <c r="A1620" s="42" t="s">
        <v>7664</v>
      </c>
      <c r="B1620" s="165"/>
      <c r="C1620" s="43" t="s">
        <v>100</v>
      </c>
      <c r="D1620" s="43">
        <v>16</v>
      </c>
      <c r="E1620" s="40">
        <v>0.5625</v>
      </c>
      <c r="F1620" s="40">
        <v>0.375</v>
      </c>
      <c r="G1620" s="40">
        <v>6.25E-2</v>
      </c>
      <c r="H1620" s="40">
        <v>0</v>
      </c>
    </row>
    <row r="1621" spans="1:9" s="42" customFormat="1" ht="10.5" customHeight="1" x14ac:dyDescent="0.15">
      <c r="A1621" s="42" t="s">
        <v>7665</v>
      </c>
      <c r="B1621" s="165"/>
      <c r="C1621" s="43" t="s">
        <v>101</v>
      </c>
      <c r="D1621" s="43">
        <v>678</v>
      </c>
      <c r="E1621" s="40">
        <v>0.64454275369644165</v>
      </c>
      <c r="F1621" s="40">
        <v>0.31710913777351379</v>
      </c>
      <c r="G1621" s="40">
        <v>3.8348082453012466E-2</v>
      </c>
      <c r="H1621" s="40">
        <v>0</v>
      </c>
    </row>
    <row r="1622" spans="1:9" s="42" customFormat="1" ht="10.5" customHeight="1" x14ac:dyDescent="0.15">
      <c r="A1622" s="42" t="s">
        <v>7666</v>
      </c>
      <c r="B1622" s="165"/>
      <c r="C1622" s="43" t="s">
        <v>102</v>
      </c>
      <c r="D1622" s="43">
        <v>390</v>
      </c>
      <c r="E1622" s="40">
        <v>0.65128207206726074</v>
      </c>
      <c r="F1622" s="40">
        <v>0.3153846263885498</v>
      </c>
      <c r="G1622" s="40">
        <v>3.3333335071802139E-2</v>
      </c>
      <c r="H1622" s="40">
        <v>0</v>
      </c>
    </row>
    <row r="1623" spans="1:9" s="42" customFormat="1" ht="10.5" customHeight="1" x14ac:dyDescent="0.15">
      <c r="A1623" s="42" t="s">
        <v>7667</v>
      </c>
      <c r="B1623" s="165"/>
      <c r="C1623" s="43" t="s">
        <v>103</v>
      </c>
      <c r="D1623" s="43">
        <v>270</v>
      </c>
      <c r="E1623" s="40">
        <v>0.65925925970077515</v>
      </c>
      <c r="F1623" s="40">
        <v>0.30740740895271301</v>
      </c>
      <c r="G1623" s="40">
        <v>3.3333335071802139E-2</v>
      </c>
      <c r="H1623" s="40">
        <v>0</v>
      </c>
    </row>
    <row r="1624" spans="1:9" s="42" customFormat="1" ht="10.5" customHeight="1" x14ac:dyDescent="0.15">
      <c r="A1624" s="42" t="s">
        <v>7668</v>
      </c>
      <c r="B1624" s="165"/>
      <c r="C1624" s="43" t="s">
        <v>104</v>
      </c>
      <c r="D1624" s="43">
        <v>189</v>
      </c>
      <c r="E1624" s="40">
        <v>0.65608465671539307</v>
      </c>
      <c r="F1624" s="40">
        <v>0.31216931343078613</v>
      </c>
      <c r="G1624" s="40">
        <v>3.1746033579111099E-2</v>
      </c>
      <c r="H1624" s="40">
        <v>0</v>
      </c>
    </row>
    <row r="1625" spans="1:9" s="42" customFormat="1" ht="10.5" customHeight="1" x14ac:dyDescent="0.15">
      <c r="A1625" s="42" t="s">
        <v>7669</v>
      </c>
      <c r="B1625" s="165"/>
      <c r="C1625" s="43" t="s">
        <v>105</v>
      </c>
      <c r="D1625" s="43">
        <v>38</v>
      </c>
      <c r="E1625" s="40">
        <v>0.68421053886413574</v>
      </c>
      <c r="F1625" s="40">
        <v>0.26315790414810181</v>
      </c>
      <c r="G1625" s="40">
        <v>5.2631579339504242E-2</v>
      </c>
      <c r="H1625" s="40">
        <v>0</v>
      </c>
    </row>
    <row r="1626" spans="1:9" s="42" customFormat="1" ht="10.5" customHeight="1" x14ac:dyDescent="0.15">
      <c r="A1626" s="42" t="s">
        <v>7670</v>
      </c>
      <c r="B1626" s="165"/>
      <c r="C1626" s="43" t="s">
        <v>106</v>
      </c>
      <c r="D1626" s="43">
        <v>19</v>
      </c>
      <c r="E1626" s="40">
        <v>0.52631580829620361</v>
      </c>
      <c r="F1626" s="40">
        <v>0.47368422150611877</v>
      </c>
      <c r="G1626" s="40">
        <v>0</v>
      </c>
      <c r="H1626" s="40">
        <v>0</v>
      </c>
    </row>
    <row r="1627" spans="1:9" s="42" customFormat="1" ht="10.5" customHeight="1" x14ac:dyDescent="0.15">
      <c r="A1627" s="42" t="s">
        <v>7671</v>
      </c>
      <c r="B1627" s="165"/>
      <c r="C1627" s="43" t="s">
        <v>107</v>
      </c>
      <c r="D1627" s="43">
        <v>24</v>
      </c>
      <c r="E1627" s="40">
        <v>0.75</v>
      </c>
      <c r="F1627" s="40">
        <v>0.2083333283662796</v>
      </c>
      <c r="G1627" s="40">
        <v>4.1666667908430099E-2</v>
      </c>
      <c r="H1627" s="40">
        <v>0</v>
      </c>
    </row>
    <row r="1628" spans="1:9" ht="10.5" customHeight="1" x14ac:dyDescent="0.15">
      <c r="A1628" t="s">
        <v>7672</v>
      </c>
      <c r="B1628" s="165"/>
      <c r="C1628" s="13" t="s">
        <v>108</v>
      </c>
      <c r="D1628" s="13">
        <v>424</v>
      </c>
      <c r="E1628" s="6">
        <v>0.60141509771347046</v>
      </c>
      <c r="F1628" s="6">
        <v>0.3608490526676178</v>
      </c>
      <c r="G1628" s="6">
        <v>3.7735849618911743E-2</v>
      </c>
      <c r="H1628" s="6">
        <v>0</v>
      </c>
      <c r="I1628" t="s">
        <v>782</v>
      </c>
    </row>
    <row r="1629" spans="1:9" ht="10.5" customHeight="1" x14ac:dyDescent="0.15">
      <c r="A1629" t="s">
        <v>7673</v>
      </c>
      <c r="B1629" s="165"/>
      <c r="C1629" s="13" t="s">
        <v>109</v>
      </c>
      <c r="D1629" s="13">
        <v>172</v>
      </c>
      <c r="E1629" s="6">
        <v>0.54651165008544922</v>
      </c>
      <c r="F1629" s="6">
        <v>0.39534884691238403</v>
      </c>
      <c r="G1629" s="6">
        <v>5.8139536529779434E-2</v>
      </c>
      <c r="H1629" s="6">
        <v>0</v>
      </c>
    </row>
    <row r="1630" spans="1:9" ht="10.5" customHeight="1" x14ac:dyDescent="0.15">
      <c r="A1630" t="s">
        <v>7674</v>
      </c>
      <c r="B1630" s="165"/>
      <c r="C1630" s="13" t="s">
        <v>110</v>
      </c>
      <c r="D1630" s="13">
        <v>252</v>
      </c>
      <c r="E1630" s="6">
        <v>0.6388888955116272</v>
      </c>
      <c r="F1630" s="6">
        <v>0.3373015820980072</v>
      </c>
      <c r="G1630" s="6">
        <v>2.380952425301075E-2</v>
      </c>
      <c r="H1630" s="6">
        <v>0</v>
      </c>
    </row>
    <row r="1631" spans="1:9" ht="10.5" customHeight="1" x14ac:dyDescent="0.15">
      <c r="A1631" t="s">
        <v>7675</v>
      </c>
      <c r="B1631" s="165"/>
      <c r="C1631" s="13" t="s">
        <v>111</v>
      </c>
      <c r="D1631" s="13">
        <v>232</v>
      </c>
      <c r="E1631" s="6">
        <v>0.55603450536727905</v>
      </c>
      <c r="F1631" s="6">
        <v>0.39655172824859619</v>
      </c>
      <c r="G1631" s="6">
        <v>4.7413792461156845E-2</v>
      </c>
      <c r="H1631" s="6">
        <v>0</v>
      </c>
    </row>
    <row r="1632" spans="1:9" ht="10.5" customHeight="1" x14ac:dyDescent="0.15">
      <c r="A1632" t="s">
        <v>7676</v>
      </c>
      <c r="B1632" s="165"/>
      <c r="C1632" s="13" t="s">
        <v>112</v>
      </c>
      <c r="D1632" s="13">
        <v>102</v>
      </c>
      <c r="E1632" s="6">
        <v>0.48039215803146362</v>
      </c>
      <c r="F1632" s="6">
        <v>0.45098039507865906</v>
      </c>
      <c r="G1632" s="6">
        <v>6.8627454340457916E-2</v>
      </c>
      <c r="H1632" s="6">
        <v>0</v>
      </c>
    </row>
    <row r="1633" spans="1:8" ht="10.5" customHeight="1" x14ac:dyDescent="0.15">
      <c r="A1633" t="s">
        <v>7677</v>
      </c>
      <c r="B1633" s="165"/>
      <c r="C1633" s="13" t="s">
        <v>113</v>
      </c>
      <c r="D1633" s="13">
        <v>130</v>
      </c>
      <c r="E1633" s="6">
        <v>0.61538463830947876</v>
      </c>
      <c r="F1633" s="6">
        <v>0.35384616255760193</v>
      </c>
      <c r="G1633" s="6">
        <v>3.0769230797886848E-2</v>
      </c>
      <c r="H1633" s="6">
        <v>0</v>
      </c>
    </row>
    <row r="1634" spans="1:8" ht="10.5" customHeight="1" x14ac:dyDescent="0.15">
      <c r="A1634" t="s">
        <v>7678</v>
      </c>
      <c r="B1634" s="165"/>
      <c r="C1634" s="13" t="s">
        <v>114</v>
      </c>
      <c r="D1634" s="13">
        <v>531</v>
      </c>
      <c r="E1634" s="6">
        <v>0.56497174501419067</v>
      </c>
      <c r="F1634" s="6">
        <v>0.39359697699546814</v>
      </c>
      <c r="G1634" s="6">
        <v>4.1431263089179993E-2</v>
      </c>
      <c r="H1634" s="6">
        <v>0</v>
      </c>
    </row>
    <row r="1635" spans="1:8" ht="10.5" customHeight="1" x14ac:dyDescent="0.15">
      <c r="A1635" t="s">
        <v>7679</v>
      </c>
      <c r="B1635" s="165"/>
      <c r="C1635" s="13" t="s">
        <v>115</v>
      </c>
      <c r="D1635" s="13">
        <v>216</v>
      </c>
      <c r="E1635" s="6">
        <v>0.47222220897674561</v>
      </c>
      <c r="F1635" s="6">
        <v>0.49074074625968933</v>
      </c>
      <c r="G1635" s="6">
        <v>3.7037037312984467E-2</v>
      </c>
      <c r="H1635" s="6">
        <v>0</v>
      </c>
    </row>
    <row r="1636" spans="1:8" ht="10.5" customHeight="1" x14ac:dyDescent="0.15">
      <c r="A1636" t="s">
        <v>7680</v>
      </c>
      <c r="B1636" s="165"/>
      <c r="C1636" s="13" t="s">
        <v>116</v>
      </c>
      <c r="D1636" s="13">
        <v>315</v>
      </c>
      <c r="E1636" s="6">
        <v>0.62857145071029663</v>
      </c>
      <c r="F1636" s="6">
        <v>0.32698413729667664</v>
      </c>
      <c r="G1636" s="6">
        <v>4.444444552063942E-2</v>
      </c>
      <c r="H1636" s="6">
        <v>0</v>
      </c>
    </row>
    <row r="1637" spans="1:8" ht="10.5" customHeight="1" x14ac:dyDescent="0.15">
      <c r="A1637" t="s">
        <v>7681</v>
      </c>
      <c r="B1637" s="165"/>
      <c r="C1637" s="13" t="s">
        <v>117</v>
      </c>
      <c r="D1637" s="13">
        <v>349</v>
      </c>
      <c r="E1637" s="6">
        <v>0.5816618800163269</v>
      </c>
      <c r="F1637" s="6">
        <v>0.3667621910572052</v>
      </c>
      <c r="G1637" s="6">
        <v>5.1575932651758194E-2</v>
      </c>
      <c r="H1637" s="6">
        <v>0</v>
      </c>
    </row>
    <row r="1638" spans="1:8" ht="10.5" customHeight="1" x14ac:dyDescent="0.15">
      <c r="A1638" t="s">
        <v>7682</v>
      </c>
      <c r="B1638" s="165"/>
      <c r="C1638" s="13" t="s">
        <v>118</v>
      </c>
      <c r="D1638" s="13">
        <v>133</v>
      </c>
      <c r="E1638" s="6">
        <v>0.56390976905822754</v>
      </c>
      <c r="F1638" s="6">
        <v>0.38345864415168762</v>
      </c>
      <c r="G1638" s="6">
        <v>5.2631579339504242E-2</v>
      </c>
      <c r="H1638" s="6">
        <v>0</v>
      </c>
    </row>
    <row r="1639" spans="1:8" ht="10.5" customHeight="1" x14ac:dyDescent="0.15">
      <c r="A1639" t="s">
        <v>7683</v>
      </c>
      <c r="B1639" s="165"/>
      <c r="C1639" s="13" t="s">
        <v>119</v>
      </c>
      <c r="D1639" s="13">
        <v>216</v>
      </c>
      <c r="E1639" s="6">
        <v>0.59259259700775146</v>
      </c>
      <c r="F1639" s="6">
        <v>0.35648149251937866</v>
      </c>
      <c r="G1639" s="6">
        <v>5.0925925374031067E-2</v>
      </c>
      <c r="H1639" s="6">
        <v>0</v>
      </c>
    </row>
    <row r="1640" spans="1:8" ht="10.5" customHeight="1" x14ac:dyDescent="0.15">
      <c r="A1640" t="s">
        <v>7684</v>
      </c>
      <c r="B1640" s="165"/>
      <c r="C1640" s="13" t="s">
        <v>120</v>
      </c>
      <c r="D1640" s="13">
        <v>111</v>
      </c>
      <c r="E1640" s="6">
        <v>0.63963961601257324</v>
      </c>
      <c r="F1640" s="6">
        <v>0.35135135054588318</v>
      </c>
      <c r="G1640" s="6">
        <v>9.0090092271566391E-3</v>
      </c>
      <c r="H1640" s="6">
        <v>0</v>
      </c>
    </row>
    <row r="1641" spans="1:8" ht="10.5" customHeight="1" x14ac:dyDescent="0.15">
      <c r="A1641" t="s">
        <v>7685</v>
      </c>
      <c r="B1641" s="165"/>
      <c r="C1641" s="13" t="s">
        <v>121</v>
      </c>
      <c r="D1641" s="13">
        <v>39</v>
      </c>
      <c r="E1641" s="6">
        <v>0.64102566242218018</v>
      </c>
      <c r="F1641" s="6">
        <v>0.3333333432674408</v>
      </c>
      <c r="G1641" s="6">
        <v>2.5641025975346565E-2</v>
      </c>
      <c r="H1641" s="6">
        <v>0</v>
      </c>
    </row>
    <row r="1642" spans="1:8" ht="10.5" customHeight="1" x14ac:dyDescent="0.15">
      <c r="A1642" t="s">
        <v>7686</v>
      </c>
      <c r="B1642" s="165"/>
      <c r="C1642" s="13" t="s">
        <v>122</v>
      </c>
      <c r="D1642" s="13">
        <v>72</v>
      </c>
      <c r="E1642" s="6">
        <v>0.6388888955116272</v>
      </c>
      <c r="F1642" s="6">
        <v>0.3611111044883728</v>
      </c>
      <c r="G1642" s="6">
        <v>0</v>
      </c>
      <c r="H1642" s="6">
        <v>0</v>
      </c>
    </row>
    <row r="1643" spans="1:8" ht="10.5" customHeight="1" x14ac:dyDescent="0.15">
      <c r="A1643" t="s">
        <v>7687</v>
      </c>
      <c r="B1643" s="165"/>
      <c r="C1643" s="13" t="s">
        <v>123</v>
      </c>
      <c r="D1643" s="13">
        <v>176</v>
      </c>
      <c r="E1643" s="6">
        <v>0.57386362552642822</v>
      </c>
      <c r="F1643" s="6">
        <v>0.36363637447357178</v>
      </c>
      <c r="G1643" s="6">
        <v>6.25E-2</v>
      </c>
      <c r="H1643" s="6">
        <v>0</v>
      </c>
    </row>
    <row r="1644" spans="1:8" ht="10.5" customHeight="1" x14ac:dyDescent="0.15">
      <c r="A1644" t="s">
        <v>7688</v>
      </c>
      <c r="B1644" s="165"/>
      <c r="C1644" s="13" t="s">
        <v>124</v>
      </c>
      <c r="D1644" s="13">
        <v>75</v>
      </c>
      <c r="E1644" s="6">
        <v>0.50666666030883789</v>
      </c>
      <c r="F1644" s="6">
        <v>0.45333334803581238</v>
      </c>
      <c r="G1644" s="6">
        <v>3.9999999105930328E-2</v>
      </c>
      <c r="H1644" s="6">
        <v>0</v>
      </c>
    </row>
    <row r="1645" spans="1:8" ht="10.5" customHeight="1" x14ac:dyDescent="0.15">
      <c r="A1645" t="s">
        <v>7689</v>
      </c>
      <c r="B1645" s="165"/>
      <c r="C1645" s="13" t="s">
        <v>125</v>
      </c>
      <c r="D1645" s="13">
        <v>101</v>
      </c>
      <c r="E1645" s="6">
        <v>0.62376236915588379</v>
      </c>
      <c r="F1645" s="6">
        <v>0.29702970385551453</v>
      </c>
      <c r="G1645" s="6">
        <v>7.9207919538021088E-2</v>
      </c>
      <c r="H1645" s="6">
        <v>0</v>
      </c>
    </row>
    <row r="1646" spans="1:8" s="42" customFormat="1" ht="10.5" customHeight="1" x14ac:dyDescent="0.15">
      <c r="A1646" s="42" t="s">
        <v>7690</v>
      </c>
      <c r="B1646" s="165"/>
      <c r="C1646" s="43" t="s">
        <v>126</v>
      </c>
      <c r="D1646" s="43">
        <v>1219</v>
      </c>
      <c r="E1646" s="40">
        <v>0.56439703702926636</v>
      </c>
      <c r="F1646" s="40">
        <v>0.39458572864532471</v>
      </c>
      <c r="G1646" s="40">
        <v>4.1017226874828339E-2</v>
      </c>
      <c r="H1646" s="40">
        <v>0</v>
      </c>
    </row>
    <row r="1647" spans="1:8" s="42" customFormat="1" ht="10.5" customHeight="1" x14ac:dyDescent="0.15">
      <c r="A1647" s="42" t="s">
        <v>7691</v>
      </c>
      <c r="B1647" s="165"/>
      <c r="C1647" s="43" t="s">
        <v>127</v>
      </c>
      <c r="D1647" s="43">
        <v>479</v>
      </c>
      <c r="E1647" s="40">
        <v>0.50939458608627319</v>
      </c>
      <c r="F1647" s="40">
        <v>0.44258871674537659</v>
      </c>
      <c r="G1647" s="40">
        <v>4.8016700893640518E-2</v>
      </c>
      <c r="H1647" s="40">
        <v>0</v>
      </c>
    </row>
    <row r="1648" spans="1:8" s="42" customFormat="1" ht="10.5" customHeight="1" x14ac:dyDescent="0.15">
      <c r="A1648" s="42" t="s">
        <v>7692</v>
      </c>
      <c r="B1648" s="165"/>
      <c r="C1648" s="43" t="s">
        <v>128</v>
      </c>
      <c r="D1648" s="43">
        <v>740</v>
      </c>
      <c r="E1648" s="40">
        <v>0.60000002384185791</v>
      </c>
      <c r="F1648" s="40">
        <v>0.36351349949836731</v>
      </c>
      <c r="G1648" s="40">
        <v>3.6486487835645676E-2</v>
      </c>
      <c r="H1648" s="40">
        <v>0</v>
      </c>
    </row>
    <row r="1649" spans="1:53" s="42" customFormat="1" ht="10.5" customHeight="1" x14ac:dyDescent="0.15">
      <c r="A1649" s="42" t="s">
        <v>7693</v>
      </c>
      <c r="B1649" s="165"/>
      <c r="C1649" s="43" t="s">
        <v>129</v>
      </c>
      <c r="D1649" s="43">
        <v>604</v>
      </c>
      <c r="E1649" s="40">
        <v>0.61423838138580322</v>
      </c>
      <c r="F1649" s="40">
        <v>0.33774834871292114</v>
      </c>
      <c r="G1649" s="40">
        <v>4.8013243824243546E-2</v>
      </c>
      <c r="H1649" s="40">
        <v>0</v>
      </c>
    </row>
    <row r="1650" spans="1:53" s="42" customFormat="1" ht="10.5" customHeight="1" x14ac:dyDescent="0.15">
      <c r="A1650" s="42" t="s">
        <v>7694</v>
      </c>
      <c r="B1650" s="165"/>
      <c r="C1650" s="43" t="s">
        <v>130</v>
      </c>
      <c r="D1650" s="43">
        <v>258</v>
      </c>
      <c r="E1650" s="40">
        <v>0.53875970840454102</v>
      </c>
      <c r="F1650" s="40">
        <v>0.41085270047187805</v>
      </c>
      <c r="G1650" s="40">
        <v>5.038759857416153E-2</v>
      </c>
      <c r="H1650" s="40">
        <v>0</v>
      </c>
    </row>
    <row r="1651" spans="1:53" s="42" customFormat="1" ht="10.5" customHeight="1" x14ac:dyDescent="0.15">
      <c r="A1651" s="42" t="s">
        <v>7695</v>
      </c>
      <c r="B1651" s="165"/>
      <c r="C1651" s="43" t="s">
        <v>131</v>
      </c>
      <c r="D1651" s="43">
        <v>346</v>
      </c>
      <c r="E1651" s="40">
        <v>0.67052024602890015</v>
      </c>
      <c r="F1651" s="40">
        <v>0.28323698043823242</v>
      </c>
      <c r="G1651" s="40">
        <v>4.6242773532867432E-2</v>
      </c>
      <c r="H1651" s="40">
        <v>0</v>
      </c>
    </row>
    <row r="1652" spans="1:53" s="42" customFormat="1" ht="10.5" customHeight="1" x14ac:dyDescent="0.15">
      <c r="A1652" s="42" t="s">
        <v>9288</v>
      </c>
      <c r="B1652" s="165"/>
      <c r="C1652" s="44" t="s">
        <v>0</v>
      </c>
      <c r="D1652" s="43">
        <v>0</v>
      </c>
      <c r="E1652" s="40">
        <v>0</v>
      </c>
      <c r="F1652" s="40">
        <v>0</v>
      </c>
      <c r="G1652" s="40">
        <v>0</v>
      </c>
      <c r="H1652" s="40">
        <v>0</v>
      </c>
    </row>
    <row r="1653" spans="1:53" s="42" customFormat="1" ht="10.5" customHeight="1" x14ac:dyDescent="0.15">
      <c r="A1653" s="42" t="s">
        <v>9289</v>
      </c>
      <c r="B1653" s="166"/>
      <c r="C1653" s="44"/>
      <c r="D1653" s="43">
        <v>0</v>
      </c>
      <c r="E1653" s="40">
        <v>0</v>
      </c>
      <c r="F1653" s="40">
        <v>0</v>
      </c>
      <c r="G1653" s="40">
        <v>0</v>
      </c>
      <c r="H1653" s="40">
        <v>0</v>
      </c>
    </row>
    <row r="1656" spans="1:53" ht="10.5" customHeight="1" x14ac:dyDescent="0.15">
      <c r="A1656" t="s">
        <v>789</v>
      </c>
    </row>
    <row r="1657" spans="1:53" s="42" customFormat="1" ht="10.5" customHeight="1" x14ac:dyDescent="0.15">
      <c r="A1657" s="42" t="s">
        <v>9290</v>
      </c>
      <c r="B1657" s="42" t="s">
        <v>185</v>
      </c>
      <c r="C1657" s="42" t="s">
        <v>157</v>
      </c>
      <c r="D1657" s="42" t="s">
        <v>186</v>
      </c>
    </row>
    <row r="1658" spans="1:53" s="42" customFormat="1" ht="10.5" customHeight="1" x14ac:dyDescent="0.15">
      <c r="A1658" s="42" t="s">
        <v>9291</v>
      </c>
      <c r="B1658" s="167"/>
      <c r="C1658" s="168"/>
      <c r="D1658" s="45" t="s">
        <v>5</v>
      </c>
      <c r="E1658" s="45" t="s">
        <v>417</v>
      </c>
      <c r="F1658" s="45" t="s">
        <v>418</v>
      </c>
      <c r="G1658" s="45" t="s">
        <v>419</v>
      </c>
      <c r="H1658" s="45" t="s">
        <v>420</v>
      </c>
      <c r="I1658" s="45" t="s">
        <v>421</v>
      </c>
      <c r="J1658" s="45" t="s">
        <v>422</v>
      </c>
      <c r="K1658" s="45" t="s">
        <v>423</v>
      </c>
      <c r="L1658" s="45" t="s">
        <v>424</v>
      </c>
      <c r="M1658" s="45" t="s">
        <v>425</v>
      </c>
      <c r="N1658" s="45" t="s">
        <v>426</v>
      </c>
      <c r="O1658" s="45" t="s">
        <v>427</v>
      </c>
      <c r="P1658" s="45" t="s">
        <v>428</v>
      </c>
      <c r="Q1658" s="45" t="s">
        <v>429</v>
      </c>
      <c r="R1658" s="45" t="s">
        <v>430</v>
      </c>
      <c r="S1658" s="45" t="s">
        <v>431</v>
      </c>
      <c r="T1658" s="45" t="s">
        <v>432</v>
      </c>
      <c r="U1658" s="45" t="s">
        <v>433</v>
      </c>
      <c r="V1658" s="45" t="s">
        <v>434</v>
      </c>
      <c r="W1658" s="45" t="s">
        <v>435</v>
      </c>
      <c r="X1658" s="45" t="s">
        <v>436</v>
      </c>
      <c r="Y1658" s="45" t="s">
        <v>437</v>
      </c>
      <c r="Z1658" s="45" t="s">
        <v>438</v>
      </c>
      <c r="AA1658" s="45" t="s">
        <v>439</v>
      </c>
      <c r="AB1658" s="45" t="s">
        <v>440</v>
      </c>
      <c r="AC1658" s="45" t="s">
        <v>441</v>
      </c>
      <c r="AD1658" s="45" t="s">
        <v>442</v>
      </c>
      <c r="AE1658" s="45" t="s">
        <v>443</v>
      </c>
      <c r="AF1658" s="45" t="s">
        <v>444</v>
      </c>
      <c r="AG1658" s="45" t="s">
        <v>445</v>
      </c>
      <c r="AH1658" s="45" t="s">
        <v>446</v>
      </c>
      <c r="AI1658" s="45" t="s">
        <v>447</v>
      </c>
      <c r="AJ1658" s="45" t="s">
        <v>448</v>
      </c>
      <c r="AK1658" s="45" t="s">
        <v>449</v>
      </c>
      <c r="AL1658" s="45" t="s">
        <v>450</v>
      </c>
      <c r="AM1658" s="45" t="s">
        <v>451</v>
      </c>
      <c r="AN1658" s="45" t="s">
        <v>452</v>
      </c>
      <c r="AO1658" s="45" t="s">
        <v>453</v>
      </c>
      <c r="AP1658" s="45" t="s">
        <v>454</v>
      </c>
      <c r="AQ1658" s="45" t="s">
        <v>455</v>
      </c>
      <c r="AR1658" s="45" t="s">
        <v>456</v>
      </c>
      <c r="AS1658" s="45" t="s">
        <v>457</v>
      </c>
      <c r="AT1658" s="45" t="s">
        <v>458</v>
      </c>
      <c r="AU1658" s="45" t="s">
        <v>459</v>
      </c>
      <c r="AV1658" s="45" t="s">
        <v>460</v>
      </c>
      <c r="AW1658" s="45" t="s">
        <v>461</v>
      </c>
      <c r="AX1658" s="45" t="s">
        <v>462</v>
      </c>
      <c r="AY1658" s="45" t="s">
        <v>463</v>
      </c>
      <c r="AZ1658" s="45" t="s">
        <v>464</v>
      </c>
      <c r="BA1658" s="45" t="s">
        <v>525</v>
      </c>
    </row>
    <row r="1659" spans="1:53" s="42" customFormat="1" ht="10.5" customHeight="1" x14ac:dyDescent="0.15">
      <c r="A1659" s="42" t="s">
        <v>9292</v>
      </c>
      <c r="B1659" s="159" t="s">
        <v>24</v>
      </c>
      <c r="C1659" s="43" t="s">
        <v>6</v>
      </c>
      <c r="D1659" s="43">
        <v>1227</v>
      </c>
      <c r="E1659" s="40">
        <v>1.2224938720464706E-2</v>
      </c>
      <c r="F1659" s="40">
        <v>5.7049714960157871E-3</v>
      </c>
      <c r="G1659" s="40">
        <v>8.9649548754096031E-3</v>
      </c>
      <c r="H1659" s="40">
        <v>2.2819885984063148E-2</v>
      </c>
      <c r="I1659" s="40">
        <v>8.1499591469764709E-3</v>
      </c>
      <c r="J1659" s="40">
        <v>8.9649548754096031E-3</v>
      </c>
      <c r="K1659" s="40">
        <v>0.65607172250747681</v>
      </c>
      <c r="L1659" s="40">
        <v>1.7929909750819206E-2</v>
      </c>
      <c r="M1659" s="40">
        <v>1.7114914953708649E-2</v>
      </c>
      <c r="N1659" s="40">
        <v>3.2599836122244596E-3</v>
      </c>
      <c r="O1659" s="40">
        <v>3.2599836587905884E-2</v>
      </c>
      <c r="P1659" s="40">
        <v>2.7709862217307091E-2</v>
      </c>
      <c r="Q1659" s="40">
        <v>7.3349632322788239E-2</v>
      </c>
      <c r="R1659" s="40">
        <v>2.7709862217307091E-2</v>
      </c>
      <c r="S1659" s="40">
        <v>8.1499590305611491E-4</v>
      </c>
      <c r="T1659" s="40">
        <v>4.889975767582655E-3</v>
      </c>
      <c r="U1659" s="40">
        <v>6.5199672244489193E-3</v>
      </c>
      <c r="V1659" s="40">
        <v>8.1499590305611491E-4</v>
      </c>
      <c r="W1659" s="40">
        <v>8.1499590305611491E-4</v>
      </c>
      <c r="X1659" s="40">
        <v>0</v>
      </c>
      <c r="Y1659" s="40">
        <v>2.4449878837913275E-3</v>
      </c>
      <c r="Z1659" s="40">
        <v>4.0749795734882355E-3</v>
      </c>
      <c r="AA1659" s="40">
        <v>3.2599836122244596E-3</v>
      </c>
      <c r="AB1659" s="40">
        <v>8.1499590305611491E-4</v>
      </c>
      <c r="AC1659" s="40">
        <v>1.6299918061122298E-3</v>
      </c>
      <c r="AD1659" s="40">
        <v>1.6299918061122298E-3</v>
      </c>
      <c r="AE1659" s="40">
        <v>6.5199672244489193E-3</v>
      </c>
      <c r="AF1659" s="40">
        <v>2.4449878837913275E-3</v>
      </c>
      <c r="AG1659" s="40">
        <v>1.6299918061122298E-3</v>
      </c>
      <c r="AH1659" s="40">
        <v>8.1499590305611491E-4</v>
      </c>
      <c r="AI1659" s="40">
        <v>8.1499590305611491E-4</v>
      </c>
      <c r="AJ1659" s="40">
        <v>8.1499590305611491E-4</v>
      </c>
      <c r="AK1659" s="40">
        <v>5.7049714960157871E-3</v>
      </c>
      <c r="AL1659" s="40">
        <v>1.6299918061122298E-3</v>
      </c>
      <c r="AM1659" s="40">
        <v>2.4449878837913275E-3</v>
      </c>
      <c r="AN1659" s="40">
        <v>0</v>
      </c>
      <c r="AO1659" s="40">
        <v>8.1499590305611491E-4</v>
      </c>
      <c r="AP1659" s="40">
        <v>2.4449878837913275E-3</v>
      </c>
      <c r="AQ1659" s="40">
        <v>1.6299918061122298E-3</v>
      </c>
      <c r="AR1659" s="40">
        <v>8.9649548754096031E-3</v>
      </c>
      <c r="AS1659" s="40">
        <v>1.6299918061122298E-3</v>
      </c>
      <c r="AT1659" s="40">
        <v>0</v>
      </c>
      <c r="AU1659" s="40">
        <v>1.6299918061122298E-3</v>
      </c>
      <c r="AV1659" s="40">
        <v>1.6299918061122298E-3</v>
      </c>
      <c r="AW1659" s="40">
        <v>0</v>
      </c>
      <c r="AX1659" s="40">
        <v>1.6299918061122298E-3</v>
      </c>
      <c r="AY1659" s="40">
        <v>1.6299918061122298E-3</v>
      </c>
      <c r="AZ1659" s="40">
        <v>4.889975767582655E-3</v>
      </c>
      <c r="BA1659" s="40">
        <v>0</v>
      </c>
    </row>
    <row r="1660" spans="1:53" s="42" customFormat="1" ht="10.5" customHeight="1" x14ac:dyDescent="0.15">
      <c r="A1660" s="42" t="s">
        <v>9293</v>
      </c>
      <c r="B1660" s="160"/>
      <c r="C1660" s="43" t="s">
        <v>8</v>
      </c>
      <c r="D1660" s="43">
        <v>431</v>
      </c>
      <c r="E1660" s="40">
        <v>1.3921113684773445E-2</v>
      </c>
      <c r="F1660" s="40">
        <v>4.6403710730373859E-3</v>
      </c>
      <c r="G1660" s="40">
        <v>9.2807421460747719E-3</v>
      </c>
      <c r="H1660" s="40">
        <v>2.3201856762170792E-2</v>
      </c>
      <c r="I1660" s="40">
        <v>1.6241298988461494E-2</v>
      </c>
      <c r="J1660" s="40">
        <v>1.1600928381085396E-2</v>
      </c>
      <c r="K1660" s="40">
        <v>0.64269143342971802</v>
      </c>
      <c r="L1660" s="40">
        <v>2.5522042065858841E-2</v>
      </c>
      <c r="M1660" s="40">
        <v>1.6241298988461494E-2</v>
      </c>
      <c r="N1660" s="40">
        <v>4.6403710730373859E-3</v>
      </c>
      <c r="O1660" s="40">
        <v>3.7122968584299088E-2</v>
      </c>
      <c r="P1660" s="40">
        <v>3.2482597976922989E-2</v>
      </c>
      <c r="Q1660" s="40">
        <v>5.800464004278183E-2</v>
      </c>
      <c r="R1660" s="40">
        <v>3.4802783280611038E-2</v>
      </c>
      <c r="S1660" s="40">
        <v>0</v>
      </c>
      <c r="T1660" s="40">
        <v>6.9605568423867226E-3</v>
      </c>
      <c r="U1660" s="40">
        <v>4.6403710730373859E-3</v>
      </c>
      <c r="V1660" s="40">
        <v>2.320185536518693E-3</v>
      </c>
      <c r="W1660" s="40">
        <v>0</v>
      </c>
      <c r="X1660" s="40">
        <v>0</v>
      </c>
      <c r="Y1660" s="40">
        <v>2.320185536518693E-3</v>
      </c>
      <c r="Z1660" s="40">
        <v>0</v>
      </c>
      <c r="AA1660" s="40">
        <v>6.9605568423867226E-3</v>
      </c>
      <c r="AB1660" s="40">
        <v>2.320185536518693E-3</v>
      </c>
      <c r="AC1660" s="40">
        <v>0</v>
      </c>
      <c r="AD1660" s="40">
        <v>2.320185536518693E-3</v>
      </c>
      <c r="AE1660" s="40">
        <v>6.9605568423867226E-3</v>
      </c>
      <c r="AF1660" s="40">
        <v>0</v>
      </c>
      <c r="AG1660" s="40">
        <v>0</v>
      </c>
      <c r="AH1660" s="40">
        <v>2.320185536518693E-3</v>
      </c>
      <c r="AI1660" s="40">
        <v>0</v>
      </c>
      <c r="AJ1660" s="40">
        <v>0</v>
      </c>
      <c r="AK1660" s="40">
        <v>1.3921113684773445E-2</v>
      </c>
      <c r="AL1660" s="40">
        <v>2.320185536518693E-3</v>
      </c>
      <c r="AM1660" s="40">
        <v>4.6403710730373859E-3</v>
      </c>
      <c r="AN1660" s="40">
        <v>0</v>
      </c>
      <c r="AO1660" s="40">
        <v>0</v>
      </c>
      <c r="AP1660" s="40">
        <v>0</v>
      </c>
      <c r="AQ1660" s="40">
        <v>2.320185536518693E-3</v>
      </c>
      <c r="AR1660" s="40">
        <v>0</v>
      </c>
      <c r="AS1660" s="40">
        <v>0</v>
      </c>
      <c r="AT1660" s="40">
        <v>0</v>
      </c>
      <c r="AU1660" s="40">
        <v>4.6403710730373859E-3</v>
      </c>
      <c r="AV1660" s="40">
        <v>0</v>
      </c>
      <c r="AW1660" s="40">
        <v>0</v>
      </c>
      <c r="AX1660" s="40">
        <v>0</v>
      </c>
      <c r="AY1660" s="40">
        <v>4.6403710730373859E-3</v>
      </c>
      <c r="AZ1660" s="40">
        <v>0</v>
      </c>
      <c r="BA1660" s="40">
        <v>0</v>
      </c>
    </row>
    <row r="1661" spans="1:53" s="42" customFormat="1" ht="10.5" customHeight="1" x14ac:dyDescent="0.15">
      <c r="A1661" s="42" t="s">
        <v>9294</v>
      </c>
      <c r="B1661" s="160"/>
      <c r="C1661" s="43" t="s">
        <v>9</v>
      </c>
      <c r="D1661" s="43">
        <v>796</v>
      </c>
      <c r="E1661" s="40">
        <v>1.130653265863657E-2</v>
      </c>
      <c r="F1661" s="40">
        <v>6.2814070843160152E-3</v>
      </c>
      <c r="G1661" s="40">
        <v>8.793969638645649E-3</v>
      </c>
      <c r="H1661" s="40">
        <v>2.261306531727314E-2</v>
      </c>
      <c r="I1661" s="40">
        <v>3.7688442971557379E-3</v>
      </c>
      <c r="J1661" s="40">
        <v>7.5376885943114758E-3</v>
      </c>
      <c r="K1661" s="40">
        <v>0.66331660747528076</v>
      </c>
      <c r="L1661" s="40">
        <v>1.3819095678627491E-2</v>
      </c>
      <c r="M1661" s="40">
        <v>1.7587939277291298E-2</v>
      </c>
      <c r="N1661" s="40">
        <v>2.5125627871602774E-3</v>
      </c>
      <c r="O1661" s="40">
        <v>3.0150754377245903E-2</v>
      </c>
      <c r="P1661" s="40">
        <v>2.5125628337264061E-2</v>
      </c>
      <c r="Q1661" s="40">
        <v>8.1658288836479187E-2</v>
      </c>
      <c r="R1661" s="40">
        <v>2.38693468272686E-2</v>
      </c>
      <c r="S1661" s="40">
        <v>1.2562813935801387E-3</v>
      </c>
      <c r="T1661" s="40">
        <v>3.7688442971557379E-3</v>
      </c>
      <c r="U1661" s="40">
        <v>7.5376885943114758E-3</v>
      </c>
      <c r="V1661" s="40">
        <v>0</v>
      </c>
      <c r="W1661" s="40">
        <v>1.2562813935801387E-3</v>
      </c>
      <c r="X1661" s="40">
        <v>0</v>
      </c>
      <c r="Y1661" s="40">
        <v>2.5125627871602774E-3</v>
      </c>
      <c r="Z1661" s="40">
        <v>6.2814070843160152E-3</v>
      </c>
      <c r="AA1661" s="40">
        <v>1.2562813935801387E-3</v>
      </c>
      <c r="AB1661" s="40">
        <v>0</v>
      </c>
      <c r="AC1661" s="40">
        <v>2.5125627871602774E-3</v>
      </c>
      <c r="AD1661" s="40">
        <v>1.2562813935801387E-3</v>
      </c>
      <c r="AE1661" s="40">
        <v>6.2814070843160152E-3</v>
      </c>
      <c r="AF1661" s="40">
        <v>3.7688442971557379E-3</v>
      </c>
      <c r="AG1661" s="40">
        <v>2.5125627871602774E-3</v>
      </c>
      <c r="AH1661" s="40">
        <v>0</v>
      </c>
      <c r="AI1661" s="40">
        <v>1.2562813935801387E-3</v>
      </c>
      <c r="AJ1661" s="40">
        <v>1.2562813935801387E-3</v>
      </c>
      <c r="AK1661" s="40">
        <v>1.2562813935801387E-3</v>
      </c>
      <c r="AL1661" s="40">
        <v>1.2562813935801387E-3</v>
      </c>
      <c r="AM1661" s="40">
        <v>1.2562813935801387E-3</v>
      </c>
      <c r="AN1661" s="40">
        <v>0</v>
      </c>
      <c r="AO1661" s="40">
        <v>1.2562813935801387E-3</v>
      </c>
      <c r="AP1661" s="40">
        <v>3.7688442971557379E-3</v>
      </c>
      <c r="AQ1661" s="40">
        <v>1.2562813935801387E-3</v>
      </c>
      <c r="AR1661" s="40">
        <v>1.3819095678627491E-2</v>
      </c>
      <c r="AS1661" s="40">
        <v>2.5125627871602774E-3</v>
      </c>
      <c r="AT1661" s="40">
        <v>0</v>
      </c>
      <c r="AU1661" s="40">
        <v>0</v>
      </c>
      <c r="AV1661" s="40">
        <v>2.5125627871602774E-3</v>
      </c>
      <c r="AW1661" s="40">
        <v>0</v>
      </c>
      <c r="AX1661" s="40">
        <v>2.5125627871602774E-3</v>
      </c>
      <c r="AY1661" s="40">
        <v>0</v>
      </c>
      <c r="AZ1661" s="40">
        <v>7.5376885943114758E-3</v>
      </c>
      <c r="BA1661" s="40">
        <v>0</v>
      </c>
    </row>
    <row r="1662" spans="1:53" s="42" customFormat="1" ht="10.5" customHeight="1" x14ac:dyDescent="0.15">
      <c r="A1662" s="42" t="s">
        <v>9295</v>
      </c>
      <c r="B1662" s="160"/>
      <c r="C1662" s="43" t="s">
        <v>25</v>
      </c>
      <c r="D1662" s="43">
        <v>110</v>
      </c>
      <c r="E1662" s="40">
        <v>2.7272727340459824E-2</v>
      </c>
      <c r="F1662" s="40">
        <v>0</v>
      </c>
      <c r="G1662" s="40">
        <v>1.8181817606091499E-2</v>
      </c>
      <c r="H1662" s="40">
        <v>3.6363635212182999E-2</v>
      </c>
      <c r="I1662" s="40">
        <v>9.0909088030457497E-3</v>
      </c>
      <c r="J1662" s="40">
        <v>9.0909088030457497E-3</v>
      </c>
      <c r="K1662" s="40">
        <v>0.56363636255264282</v>
      </c>
      <c r="L1662" s="40">
        <v>2.7272727340459824E-2</v>
      </c>
      <c r="M1662" s="40">
        <v>3.6363635212182999E-2</v>
      </c>
      <c r="N1662" s="40">
        <v>0</v>
      </c>
      <c r="O1662" s="40">
        <v>3.6363635212182999E-2</v>
      </c>
      <c r="P1662" s="40">
        <v>0</v>
      </c>
      <c r="Q1662" s="40">
        <v>5.4545454680919647E-2</v>
      </c>
      <c r="R1662" s="40">
        <v>4.5454546809196472E-2</v>
      </c>
      <c r="S1662" s="40">
        <v>9.0909088030457497E-3</v>
      </c>
      <c r="T1662" s="40">
        <v>1.8181817606091499E-2</v>
      </c>
      <c r="U1662" s="40">
        <v>1.8181817606091499E-2</v>
      </c>
      <c r="V1662" s="40">
        <v>0</v>
      </c>
      <c r="W1662" s="40">
        <v>0</v>
      </c>
      <c r="X1662" s="40">
        <v>0</v>
      </c>
      <c r="Y1662" s="40">
        <v>0</v>
      </c>
      <c r="Z1662" s="40">
        <v>0</v>
      </c>
      <c r="AA1662" s="40">
        <v>1.8181817606091499E-2</v>
      </c>
      <c r="AB1662" s="40">
        <v>0</v>
      </c>
      <c r="AC1662" s="40">
        <v>0</v>
      </c>
      <c r="AD1662" s="40">
        <v>0</v>
      </c>
      <c r="AE1662" s="40">
        <v>0</v>
      </c>
      <c r="AF1662" s="40">
        <v>0</v>
      </c>
      <c r="AG1662" s="40">
        <v>9.0909088030457497E-3</v>
      </c>
      <c r="AH1662" s="40">
        <v>0</v>
      </c>
      <c r="AI1662" s="40">
        <v>0</v>
      </c>
      <c r="AJ1662" s="40">
        <v>0</v>
      </c>
      <c r="AK1662" s="40">
        <v>0</v>
      </c>
      <c r="AL1662" s="40">
        <v>9.0909088030457497E-3</v>
      </c>
      <c r="AM1662" s="40">
        <v>0</v>
      </c>
      <c r="AN1662" s="40">
        <v>0</v>
      </c>
      <c r="AO1662" s="40">
        <v>0</v>
      </c>
      <c r="AP1662" s="40">
        <v>9.0909088030457497E-3</v>
      </c>
      <c r="AQ1662" s="40">
        <v>0</v>
      </c>
      <c r="AR1662" s="40">
        <v>3.6363635212182999E-2</v>
      </c>
      <c r="AS1662" s="40">
        <v>0</v>
      </c>
      <c r="AT1662" s="40">
        <v>0</v>
      </c>
      <c r="AU1662" s="40">
        <v>0</v>
      </c>
      <c r="AV1662" s="40">
        <v>0</v>
      </c>
      <c r="AW1662" s="40">
        <v>0</v>
      </c>
      <c r="AX1662" s="40">
        <v>0</v>
      </c>
      <c r="AY1662" s="40">
        <v>0</v>
      </c>
      <c r="AZ1662" s="40">
        <v>9.0909088030457497E-3</v>
      </c>
      <c r="BA1662" s="40">
        <v>0</v>
      </c>
    </row>
    <row r="1663" spans="1:53" s="42" customFormat="1" ht="10.5" customHeight="1" x14ac:dyDescent="0.15">
      <c r="A1663" s="42" t="s">
        <v>9296</v>
      </c>
      <c r="B1663" s="160"/>
      <c r="C1663" s="43" t="s">
        <v>26</v>
      </c>
      <c r="D1663" s="43">
        <v>18</v>
      </c>
      <c r="E1663" s="40">
        <v>0</v>
      </c>
      <c r="F1663" s="40">
        <v>0</v>
      </c>
      <c r="G1663" s="40">
        <v>0</v>
      </c>
      <c r="H1663" s="40">
        <v>0</v>
      </c>
      <c r="I1663" s="40">
        <v>5.55555559694767E-2</v>
      </c>
      <c r="J1663" s="40">
        <v>0</v>
      </c>
      <c r="K1663" s="40">
        <v>0.66666668653488159</v>
      </c>
      <c r="L1663" s="40">
        <v>0.1111111119389534</v>
      </c>
      <c r="M1663" s="40">
        <v>0</v>
      </c>
      <c r="N1663" s="40">
        <v>0</v>
      </c>
      <c r="O1663" s="40">
        <v>0</v>
      </c>
      <c r="P1663" s="40">
        <v>0</v>
      </c>
      <c r="Q1663" s="40">
        <v>0</v>
      </c>
      <c r="R1663" s="40">
        <v>5.55555559694767E-2</v>
      </c>
      <c r="S1663" s="40">
        <v>0</v>
      </c>
      <c r="T1663" s="40">
        <v>0</v>
      </c>
      <c r="U1663" s="40">
        <v>0</v>
      </c>
      <c r="V1663" s="40">
        <v>0</v>
      </c>
      <c r="W1663" s="40">
        <v>0</v>
      </c>
      <c r="X1663" s="40">
        <v>0</v>
      </c>
      <c r="Y1663" s="40">
        <v>0</v>
      </c>
      <c r="Z1663" s="40">
        <v>0</v>
      </c>
      <c r="AA1663" s="40">
        <v>0.1111111119389534</v>
      </c>
      <c r="AB1663" s="40">
        <v>0</v>
      </c>
      <c r="AC1663" s="40">
        <v>0</v>
      </c>
      <c r="AD1663" s="40">
        <v>0</v>
      </c>
      <c r="AE1663" s="40">
        <v>0</v>
      </c>
      <c r="AF1663" s="40">
        <v>0</v>
      </c>
      <c r="AG1663" s="40">
        <v>0</v>
      </c>
      <c r="AH1663" s="40">
        <v>0</v>
      </c>
      <c r="AI1663" s="40">
        <v>0</v>
      </c>
      <c r="AJ1663" s="40">
        <v>0</v>
      </c>
      <c r="AK1663" s="40">
        <v>0</v>
      </c>
      <c r="AL1663" s="40">
        <v>0</v>
      </c>
      <c r="AM1663" s="40">
        <v>0</v>
      </c>
      <c r="AN1663" s="40">
        <v>0</v>
      </c>
      <c r="AO1663" s="40">
        <v>0</v>
      </c>
      <c r="AP1663" s="40">
        <v>0</v>
      </c>
      <c r="AQ1663" s="40">
        <v>0</v>
      </c>
      <c r="AR1663" s="40">
        <v>0</v>
      </c>
      <c r="AS1663" s="40">
        <v>0</v>
      </c>
      <c r="AT1663" s="40">
        <v>0</v>
      </c>
      <c r="AU1663" s="40">
        <v>0</v>
      </c>
      <c r="AV1663" s="40">
        <v>0</v>
      </c>
      <c r="AW1663" s="40">
        <v>0</v>
      </c>
      <c r="AX1663" s="40">
        <v>0</v>
      </c>
      <c r="AY1663" s="40">
        <v>0</v>
      </c>
      <c r="AZ1663" s="40">
        <v>0</v>
      </c>
      <c r="BA1663" s="40">
        <v>0</v>
      </c>
    </row>
    <row r="1664" spans="1:53" s="42" customFormat="1" ht="10.5" customHeight="1" x14ac:dyDescent="0.15">
      <c r="A1664" s="42" t="s">
        <v>9297</v>
      </c>
      <c r="B1664" s="160"/>
      <c r="C1664" s="43" t="s">
        <v>27</v>
      </c>
      <c r="D1664" s="43">
        <v>92</v>
      </c>
      <c r="E1664" s="40">
        <v>3.2608695328235626E-2</v>
      </c>
      <c r="F1664" s="40">
        <v>0</v>
      </c>
      <c r="G1664" s="40">
        <v>2.1739130839705467E-2</v>
      </c>
      <c r="H1664" s="40">
        <v>4.3478261679410934E-2</v>
      </c>
      <c r="I1664" s="40">
        <v>0</v>
      </c>
      <c r="J1664" s="40">
        <v>1.0869565419852734E-2</v>
      </c>
      <c r="K1664" s="40">
        <v>0.54347825050354004</v>
      </c>
      <c r="L1664" s="40">
        <v>1.0869565419852734E-2</v>
      </c>
      <c r="M1664" s="40">
        <v>4.3478261679410934E-2</v>
      </c>
      <c r="N1664" s="40">
        <v>0</v>
      </c>
      <c r="O1664" s="40">
        <v>4.3478261679410934E-2</v>
      </c>
      <c r="P1664" s="40">
        <v>0</v>
      </c>
      <c r="Q1664" s="40">
        <v>6.5217390656471252E-2</v>
      </c>
      <c r="R1664" s="40">
        <v>4.3478261679410934E-2</v>
      </c>
      <c r="S1664" s="40">
        <v>1.0869565419852734E-2</v>
      </c>
      <c r="T1664" s="40">
        <v>2.1739130839705467E-2</v>
      </c>
      <c r="U1664" s="40">
        <v>2.1739130839705467E-2</v>
      </c>
      <c r="V1664" s="40">
        <v>0</v>
      </c>
      <c r="W1664" s="40">
        <v>0</v>
      </c>
      <c r="X1664" s="40">
        <v>0</v>
      </c>
      <c r="Y1664" s="40">
        <v>0</v>
      </c>
      <c r="Z1664" s="40">
        <v>0</v>
      </c>
      <c r="AA1664" s="40">
        <v>0</v>
      </c>
      <c r="AB1664" s="40">
        <v>0</v>
      </c>
      <c r="AC1664" s="40">
        <v>0</v>
      </c>
      <c r="AD1664" s="40">
        <v>0</v>
      </c>
      <c r="AE1664" s="40">
        <v>0</v>
      </c>
      <c r="AF1664" s="40">
        <v>0</v>
      </c>
      <c r="AG1664" s="40">
        <v>1.0869565419852734E-2</v>
      </c>
      <c r="AH1664" s="40">
        <v>0</v>
      </c>
      <c r="AI1664" s="40">
        <v>0</v>
      </c>
      <c r="AJ1664" s="40">
        <v>0</v>
      </c>
      <c r="AK1664" s="40">
        <v>0</v>
      </c>
      <c r="AL1664" s="40">
        <v>1.0869565419852734E-2</v>
      </c>
      <c r="AM1664" s="40">
        <v>0</v>
      </c>
      <c r="AN1664" s="40">
        <v>0</v>
      </c>
      <c r="AO1664" s="40">
        <v>0</v>
      </c>
      <c r="AP1664" s="40">
        <v>1.0869565419852734E-2</v>
      </c>
      <c r="AQ1664" s="40">
        <v>0</v>
      </c>
      <c r="AR1664" s="40">
        <v>4.3478261679410934E-2</v>
      </c>
      <c r="AS1664" s="40">
        <v>0</v>
      </c>
      <c r="AT1664" s="40">
        <v>0</v>
      </c>
      <c r="AU1664" s="40">
        <v>0</v>
      </c>
      <c r="AV1664" s="40">
        <v>0</v>
      </c>
      <c r="AW1664" s="40">
        <v>0</v>
      </c>
      <c r="AX1664" s="40">
        <v>0</v>
      </c>
      <c r="AY1664" s="40">
        <v>0</v>
      </c>
      <c r="AZ1664" s="40">
        <v>1.0869565419852734E-2</v>
      </c>
      <c r="BA1664" s="40">
        <v>0</v>
      </c>
    </row>
    <row r="1665" spans="1:53" s="42" customFormat="1" ht="10.5" customHeight="1" x14ac:dyDescent="0.15">
      <c r="A1665" s="42" t="s">
        <v>9298</v>
      </c>
      <c r="B1665" s="160"/>
      <c r="C1665" s="43" t="s">
        <v>28</v>
      </c>
      <c r="D1665" s="43">
        <v>493</v>
      </c>
      <c r="E1665" s="40">
        <v>1.4198782853782177E-2</v>
      </c>
      <c r="F1665" s="40">
        <v>6.0851927846670151E-3</v>
      </c>
      <c r="G1665" s="40">
        <v>1.6227180138230324E-2</v>
      </c>
      <c r="H1665" s="40">
        <v>2.0283976569771767E-2</v>
      </c>
      <c r="I1665" s="40">
        <v>8.1135900691151619E-3</v>
      </c>
      <c r="J1665" s="40">
        <v>8.1135900691151619E-3</v>
      </c>
      <c r="K1665" s="40">
        <v>0.65517240762710571</v>
      </c>
      <c r="L1665" s="40">
        <v>1.217038556933403E-2</v>
      </c>
      <c r="M1665" s="40">
        <v>1.217038556933403E-2</v>
      </c>
      <c r="N1665" s="40">
        <v>4.0567950345575809E-3</v>
      </c>
      <c r="O1665" s="40">
        <v>3.0425963923335075E-2</v>
      </c>
      <c r="P1665" s="40">
        <v>3.0425963923335075E-2</v>
      </c>
      <c r="Q1665" s="40">
        <v>7.5050711631774902E-2</v>
      </c>
      <c r="R1665" s="40">
        <v>2.8397565707564354E-2</v>
      </c>
      <c r="S1665" s="40">
        <v>0</v>
      </c>
      <c r="T1665" s="40">
        <v>6.0851927846670151E-3</v>
      </c>
      <c r="U1665" s="40">
        <v>1.0141988284885883E-2</v>
      </c>
      <c r="V1665" s="40">
        <v>0</v>
      </c>
      <c r="W1665" s="40">
        <v>0</v>
      </c>
      <c r="X1665" s="40">
        <v>0</v>
      </c>
      <c r="Y1665" s="40">
        <v>4.0567950345575809E-3</v>
      </c>
      <c r="Z1665" s="40">
        <v>6.0851927846670151E-3</v>
      </c>
      <c r="AA1665" s="40">
        <v>2.0283975172787905E-3</v>
      </c>
      <c r="AB1665" s="40">
        <v>2.0283975172787905E-3</v>
      </c>
      <c r="AC1665" s="40">
        <v>0</v>
      </c>
      <c r="AD1665" s="40">
        <v>2.0283975172787905E-3</v>
      </c>
      <c r="AE1665" s="40">
        <v>8.1135900691151619E-3</v>
      </c>
      <c r="AF1665" s="40">
        <v>6.0851927846670151E-3</v>
      </c>
      <c r="AG1665" s="40">
        <v>2.0283975172787905E-3</v>
      </c>
      <c r="AH1665" s="40">
        <v>0</v>
      </c>
      <c r="AI1665" s="40">
        <v>0</v>
      </c>
      <c r="AJ1665" s="40">
        <v>0</v>
      </c>
      <c r="AK1665" s="40">
        <v>4.0567950345575809E-3</v>
      </c>
      <c r="AL1665" s="40">
        <v>0</v>
      </c>
      <c r="AM1665" s="40">
        <v>2.0283975172787905E-3</v>
      </c>
      <c r="AN1665" s="40">
        <v>0</v>
      </c>
      <c r="AO1665" s="40">
        <v>0</v>
      </c>
      <c r="AP1665" s="40">
        <v>2.0283975172787905E-3</v>
      </c>
      <c r="AQ1665" s="40">
        <v>4.0567950345575809E-3</v>
      </c>
      <c r="AR1665" s="40">
        <v>1.0141988284885883E-2</v>
      </c>
      <c r="AS1665" s="40">
        <v>0</v>
      </c>
      <c r="AT1665" s="40">
        <v>0</v>
      </c>
      <c r="AU1665" s="40">
        <v>2.0283975172787905E-3</v>
      </c>
      <c r="AV1665" s="40">
        <v>2.0283975172787905E-3</v>
      </c>
      <c r="AW1665" s="40">
        <v>0</v>
      </c>
      <c r="AX1665" s="40">
        <v>2.0283975172787905E-3</v>
      </c>
      <c r="AY1665" s="40">
        <v>0</v>
      </c>
      <c r="AZ1665" s="40">
        <v>2.0283975172787905E-3</v>
      </c>
      <c r="BA1665" s="40">
        <v>0</v>
      </c>
    </row>
    <row r="1666" spans="1:53" s="42" customFormat="1" ht="10.5" customHeight="1" x14ac:dyDescent="0.15">
      <c r="A1666" s="42" t="s">
        <v>9299</v>
      </c>
      <c r="B1666" s="160"/>
      <c r="C1666" s="43" t="s">
        <v>29</v>
      </c>
      <c r="D1666" s="43">
        <v>139</v>
      </c>
      <c r="E1666" s="40">
        <v>1.4388489536941051E-2</v>
      </c>
      <c r="F1666" s="40">
        <v>0</v>
      </c>
      <c r="G1666" s="40">
        <v>2.158273383975029E-2</v>
      </c>
      <c r="H1666" s="40">
        <v>2.8776979073882103E-2</v>
      </c>
      <c r="I1666" s="40">
        <v>1.4388489536941051E-2</v>
      </c>
      <c r="J1666" s="40">
        <v>1.4388489536941051E-2</v>
      </c>
      <c r="K1666" s="40">
        <v>0.60431653261184692</v>
      </c>
      <c r="L1666" s="40">
        <v>2.158273383975029E-2</v>
      </c>
      <c r="M1666" s="40">
        <v>2.158273383975029E-2</v>
      </c>
      <c r="N1666" s="40">
        <v>7.1942447684705257E-3</v>
      </c>
      <c r="O1666" s="40">
        <v>3.5971224308013916E-2</v>
      </c>
      <c r="P1666" s="40">
        <v>3.5971224308013916E-2</v>
      </c>
      <c r="Q1666" s="40">
        <v>6.4748197793960571E-2</v>
      </c>
      <c r="R1666" s="40">
        <v>2.8776979073882103E-2</v>
      </c>
      <c r="S1666" s="40">
        <v>0</v>
      </c>
      <c r="T1666" s="40">
        <v>1.4388489536941051E-2</v>
      </c>
      <c r="U1666" s="40">
        <v>7.1942447684705257E-3</v>
      </c>
      <c r="V1666" s="40">
        <v>0</v>
      </c>
      <c r="W1666" s="40">
        <v>0</v>
      </c>
      <c r="X1666" s="40">
        <v>0</v>
      </c>
      <c r="Y1666" s="40">
        <v>7.1942447684705257E-3</v>
      </c>
      <c r="Z1666" s="40">
        <v>0</v>
      </c>
      <c r="AA1666" s="40">
        <v>0</v>
      </c>
      <c r="AB1666" s="40">
        <v>7.1942447684705257E-3</v>
      </c>
      <c r="AC1666" s="40">
        <v>0</v>
      </c>
      <c r="AD1666" s="40">
        <v>0</v>
      </c>
      <c r="AE1666" s="40">
        <v>1.4388489536941051E-2</v>
      </c>
      <c r="AF1666" s="40">
        <v>0</v>
      </c>
      <c r="AG1666" s="40">
        <v>0</v>
      </c>
      <c r="AH1666" s="40">
        <v>0</v>
      </c>
      <c r="AI1666" s="40">
        <v>0</v>
      </c>
      <c r="AJ1666" s="40">
        <v>0</v>
      </c>
      <c r="AK1666" s="40">
        <v>1.4388489536941051E-2</v>
      </c>
      <c r="AL1666" s="40">
        <v>0</v>
      </c>
      <c r="AM1666" s="40">
        <v>7.1942447684705257E-3</v>
      </c>
      <c r="AN1666" s="40">
        <v>0</v>
      </c>
      <c r="AO1666" s="40">
        <v>0</v>
      </c>
      <c r="AP1666" s="40">
        <v>0</v>
      </c>
      <c r="AQ1666" s="40">
        <v>7.1942447684705257E-3</v>
      </c>
      <c r="AR1666" s="40">
        <v>0</v>
      </c>
      <c r="AS1666" s="40">
        <v>0</v>
      </c>
      <c r="AT1666" s="40">
        <v>0</v>
      </c>
      <c r="AU1666" s="40">
        <v>7.1942447684705257E-3</v>
      </c>
      <c r="AV1666" s="40">
        <v>0</v>
      </c>
      <c r="AW1666" s="40">
        <v>0</v>
      </c>
      <c r="AX1666" s="40">
        <v>0</v>
      </c>
      <c r="AY1666" s="40">
        <v>0</v>
      </c>
      <c r="AZ1666" s="40">
        <v>0</v>
      </c>
      <c r="BA1666" s="40">
        <v>0</v>
      </c>
    </row>
    <row r="1667" spans="1:53" s="42" customFormat="1" ht="10.5" customHeight="1" x14ac:dyDescent="0.15">
      <c r="A1667" s="42" t="s">
        <v>9300</v>
      </c>
      <c r="B1667" s="160"/>
      <c r="C1667" s="43" t="s">
        <v>30</v>
      </c>
      <c r="D1667" s="43">
        <v>354</v>
      </c>
      <c r="E1667" s="40">
        <v>1.4124293811619282E-2</v>
      </c>
      <c r="F1667" s="40">
        <v>8.4745762869715691E-3</v>
      </c>
      <c r="G1667" s="40">
        <v>1.4124293811619282E-2</v>
      </c>
      <c r="H1667" s="40">
        <v>1.6949152573943138E-2</v>
      </c>
      <c r="I1667" s="40">
        <v>5.6497175246477127E-3</v>
      </c>
      <c r="J1667" s="40">
        <v>5.6497175246477127E-3</v>
      </c>
      <c r="K1667" s="40">
        <v>0.67514121532440186</v>
      </c>
      <c r="L1667" s="40">
        <v>8.4745762869715691E-3</v>
      </c>
      <c r="M1667" s="40">
        <v>8.4745762869715691E-3</v>
      </c>
      <c r="N1667" s="40">
        <v>2.8248587623238564E-3</v>
      </c>
      <c r="O1667" s="40">
        <v>2.8248587623238564E-2</v>
      </c>
      <c r="P1667" s="40">
        <v>2.8248587623238564E-2</v>
      </c>
      <c r="Q1667" s="40">
        <v>7.9096041619777679E-2</v>
      </c>
      <c r="R1667" s="40">
        <v>2.8248587623238564E-2</v>
      </c>
      <c r="S1667" s="40">
        <v>0</v>
      </c>
      <c r="T1667" s="40">
        <v>2.8248587623238564E-3</v>
      </c>
      <c r="U1667" s="40">
        <v>1.1299435049295425E-2</v>
      </c>
      <c r="V1667" s="40">
        <v>0</v>
      </c>
      <c r="W1667" s="40">
        <v>0</v>
      </c>
      <c r="X1667" s="40">
        <v>0</v>
      </c>
      <c r="Y1667" s="40">
        <v>2.8248587623238564E-3</v>
      </c>
      <c r="Z1667" s="40">
        <v>8.4745762869715691E-3</v>
      </c>
      <c r="AA1667" s="40">
        <v>2.8248587623238564E-3</v>
      </c>
      <c r="AB1667" s="40">
        <v>0</v>
      </c>
      <c r="AC1667" s="40">
        <v>0</v>
      </c>
      <c r="AD1667" s="40">
        <v>2.8248587623238564E-3</v>
      </c>
      <c r="AE1667" s="40">
        <v>5.6497175246477127E-3</v>
      </c>
      <c r="AF1667" s="40">
        <v>8.4745762869715691E-3</v>
      </c>
      <c r="AG1667" s="40">
        <v>2.8248587623238564E-3</v>
      </c>
      <c r="AH1667" s="40">
        <v>0</v>
      </c>
      <c r="AI1667" s="40">
        <v>0</v>
      </c>
      <c r="AJ1667" s="40">
        <v>0</v>
      </c>
      <c r="AK1667" s="40">
        <v>0</v>
      </c>
      <c r="AL1667" s="40">
        <v>0</v>
      </c>
      <c r="AM1667" s="40">
        <v>0</v>
      </c>
      <c r="AN1667" s="40">
        <v>0</v>
      </c>
      <c r="AO1667" s="40">
        <v>0</v>
      </c>
      <c r="AP1667" s="40">
        <v>2.8248587623238564E-3</v>
      </c>
      <c r="AQ1667" s="40">
        <v>2.8248587623238564E-3</v>
      </c>
      <c r="AR1667" s="40">
        <v>1.4124293811619282E-2</v>
      </c>
      <c r="AS1667" s="40">
        <v>0</v>
      </c>
      <c r="AT1667" s="40">
        <v>0</v>
      </c>
      <c r="AU1667" s="40">
        <v>0</v>
      </c>
      <c r="AV1667" s="40">
        <v>2.8248587623238564E-3</v>
      </c>
      <c r="AW1667" s="40">
        <v>0</v>
      </c>
      <c r="AX1667" s="40">
        <v>2.8248587623238564E-3</v>
      </c>
      <c r="AY1667" s="40">
        <v>0</v>
      </c>
      <c r="AZ1667" s="40">
        <v>2.8248587623238564E-3</v>
      </c>
      <c r="BA1667" s="40">
        <v>0</v>
      </c>
    </row>
    <row r="1668" spans="1:53" s="42" customFormat="1" ht="10.5" customHeight="1" x14ac:dyDescent="0.15">
      <c r="A1668" s="42" t="s">
        <v>9301</v>
      </c>
      <c r="B1668" s="160"/>
      <c r="C1668" s="43" t="s">
        <v>31</v>
      </c>
      <c r="D1668" s="43">
        <v>624</v>
      </c>
      <c r="E1668" s="40">
        <v>8.0128209665417671E-3</v>
      </c>
      <c r="F1668" s="40">
        <v>6.4102564938366413E-3</v>
      </c>
      <c r="G1668" s="40">
        <v>1.6025641234591603E-3</v>
      </c>
      <c r="H1668" s="40">
        <v>2.2435897961258888E-2</v>
      </c>
      <c r="I1668" s="40">
        <v>8.0128209665417671E-3</v>
      </c>
      <c r="J1668" s="40">
        <v>9.6153849735856056E-3</v>
      </c>
      <c r="K1668" s="40">
        <v>0.67307692766189575</v>
      </c>
      <c r="L1668" s="40">
        <v>2.083333395421505E-2</v>
      </c>
      <c r="M1668" s="40">
        <v>1.7628205940127373E-2</v>
      </c>
      <c r="N1668" s="40">
        <v>3.2051282469183207E-3</v>
      </c>
      <c r="O1668" s="40">
        <v>3.3653847873210907E-2</v>
      </c>
      <c r="P1668" s="40">
        <v>3.0448717996478081E-2</v>
      </c>
      <c r="Q1668" s="40">
        <v>7.5320512056350708E-2</v>
      </c>
      <c r="R1668" s="40">
        <v>2.4038461968302727E-2</v>
      </c>
      <c r="S1668" s="40">
        <v>0</v>
      </c>
      <c r="T1668" s="40">
        <v>1.6025641234591603E-3</v>
      </c>
      <c r="U1668" s="40">
        <v>1.6025641234591603E-3</v>
      </c>
      <c r="V1668" s="40">
        <v>1.6025641234591603E-3</v>
      </c>
      <c r="W1668" s="40">
        <v>1.6025641234591603E-3</v>
      </c>
      <c r="X1668" s="40">
        <v>0</v>
      </c>
      <c r="Y1668" s="40">
        <v>1.6025641234591603E-3</v>
      </c>
      <c r="Z1668" s="40">
        <v>3.2051282469183207E-3</v>
      </c>
      <c r="AA1668" s="40">
        <v>1.6025641234591603E-3</v>
      </c>
      <c r="AB1668" s="40">
        <v>0</v>
      </c>
      <c r="AC1668" s="40">
        <v>3.2051282469183207E-3</v>
      </c>
      <c r="AD1668" s="40">
        <v>1.6025641234591603E-3</v>
      </c>
      <c r="AE1668" s="40">
        <v>6.4102564938366413E-3</v>
      </c>
      <c r="AF1668" s="40">
        <v>0</v>
      </c>
      <c r="AG1668" s="40">
        <v>0</v>
      </c>
      <c r="AH1668" s="40">
        <v>1.6025641234591603E-3</v>
      </c>
      <c r="AI1668" s="40">
        <v>1.6025641234591603E-3</v>
      </c>
      <c r="AJ1668" s="40">
        <v>1.6025641234591603E-3</v>
      </c>
      <c r="AK1668" s="40">
        <v>8.0128209665417671E-3</v>
      </c>
      <c r="AL1668" s="40">
        <v>1.6025641234591603E-3</v>
      </c>
      <c r="AM1668" s="40">
        <v>3.2051282469183207E-3</v>
      </c>
      <c r="AN1668" s="40">
        <v>0</v>
      </c>
      <c r="AO1668" s="40">
        <v>1.6025641234591603E-3</v>
      </c>
      <c r="AP1668" s="40">
        <v>1.6025641234591603E-3</v>
      </c>
      <c r="AQ1668" s="40">
        <v>0</v>
      </c>
      <c r="AR1668" s="40">
        <v>3.2051282469183207E-3</v>
      </c>
      <c r="AS1668" s="40">
        <v>3.2051282469183207E-3</v>
      </c>
      <c r="AT1668" s="40">
        <v>0</v>
      </c>
      <c r="AU1668" s="40">
        <v>1.6025641234591603E-3</v>
      </c>
      <c r="AV1668" s="40">
        <v>1.6025641234591603E-3</v>
      </c>
      <c r="AW1668" s="40">
        <v>0</v>
      </c>
      <c r="AX1668" s="40">
        <v>1.6025641234591603E-3</v>
      </c>
      <c r="AY1668" s="40">
        <v>3.2051282469183207E-3</v>
      </c>
      <c r="AZ1668" s="40">
        <v>6.4102564938366413E-3</v>
      </c>
      <c r="BA1668" s="40">
        <v>0</v>
      </c>
    </row>
    <row r="1669" spans="1:53" s="42" customFormat="1" ht="10.5" customHeight="1" x14ac:dyDescent="0.15">
      <c r="A1669" s="42" t="s">
        <v>9302</v>
      </c>
      <c r="B1669" s="160"/>
      <c r="C1669" s="43" t="s">
        <v>32</v>
      </c>
      <c r="D1669" s="43">
        <v>274</v>
      </c>
      <c r="E1669" s="40">
        <v>1.4598540030419827E-2</v>
      </c>
      <c r="F1669" s="40">
        <v>7.2992700152099133E-3</v>
      </c>
      <c r="G1669" s="40">
        <v>3.6496350076049566E-3</v>
      </c>
      <c r="H1669" s="40">
        <v>2.1897809579968452E-2</v>
      </c>
      <c r="I1669" s="40">
        <v>1.4598540030419827E-2</v>
      </c>
      <c r="J1669" s="40">
        <v>1.0948904789984226E-2</v>
      </c>
      <c r="K1669" s="40">
        <v>0.66058391332626343</v>
      </c>
      <c r="L1669" s="40">
        <v>2.1897809579968452E-2</v>
      </c>
      <c r="M1669" s="40">
        <v>1.4598540030419827E-2</v>
      </c>
      <c r="N1669" s="40">
        <v>3.6496350076049566E-3</v>
      </c>
      <c r="O1669" s="40">
        <v>4.0145985782146454E-2</v>
      </c>
      <c r="P1669" s="40">
        <v>3.2846715301275253E-2</v>
      </c>
      <c r="Q1669" s="40">
        <v>5.8394160121679306E-2</v>
      </c>
      <c r="R1669" s="40">
        <v>3.6496348679065704E-2</v>
      </c>
      <c r="S1669" s="40">
        <v>0</v>
      </c>
      <c r="T1669" s="40">
        <v>3.6496350076049566E-3</v>
      </c>
      <c r="U1669" s="40">
        <v>3.6496350076049566E-3</v>
      </c>
      <c r="V1669" s="40">
        <v>3.6496350076049566E-3</v>
      </c>
      <c r="W1669" s="40">
        <v>0</v>
      </c>
      <c r="X1669" s="40">
        <v>0</v>
      </c>
      <c r="Y1669" s="40">
        <v>0</v>
      </c>
      <c r="Z1669" s="40">
        <v>0</v>
      </c>
      <c r="AA1669" s="40">
        <v>3.6496350076049566E-3</v>
      </c>
      <c r="AB1669" s="40">
        <v>0</v>
      </c>
      <c r="AC1669" s="40">
        <v>0</v>
      </c>
      <c r="AD1669" s="40">
        <v>3.6496350076049566E-3</v>
      </c>
      <c r="AE1669" s="40">
        <v>3.6496350076049566E-3</v>
      </c>
      <c r="AF1669" s="40">
        <v>0</v>
      </c>
      <c r="AG1669" s="40">
        <v>0</v>
      </c>
      <c r="AH1669" s="40">
        <v>3.6496350076049566E-3</v>
      </c>
      <c r="AI1669" s="40">
        <v>0</v>
      </c>
      <c r="AJ1669" s="40">
        <v>0</v>
      </c>
      <c r="AK1669" s="40">
        <v>1.4598540030419827E-2</v>
      </c>
      <c r="AL1669" s="40">
        <v>3.6496350076049566E-3</v>
      </c>
      <c r="AM1669" s="40">
        <v>3.6496350076049566E-3</v>
      </c>
      <c r="AN1669" s="40">
        <v>0</v>
      </c>
      <c r="AO1669" s="40">
        <v>0</v>
      </c>
      <c r="AP1669" s="40">
        <v>0</v>
      </c>
      <c r="AQ1669" s="40">
        <v>0</v>
      </c>
      <c r="AR1669" s="40">
        <v>0</v>
      </c>
      <c r="AS1669" s="40">
        <v>0</v>
      </c>
      <c r="AT1669" s="40">
        <v>0</v>
      </c>
      <c r="AU1669" s="40">
        <v>3.6496350076049566E-3</v>
      </c>
      <c r="AV1669" s="40">
        <v>0</v>
      </c>
      <c r="AW1669" s="40">
        <v>0</v>
      </c>
      <c r="AX1669" s="40">
        <v>0</v>
      </c>
      <c r="AY1669" s="40">
        <v>7.2992700152099133E-3</v>
      </c>
      <c r="AZ1669" s="40">
        <v>0</v>
      </c>
      <c r="BA1669" s="40">
        <v>0</v>
      </c>
    </row>
    <row r="1670" spans="1:53" s="42" customFormat="1" ht="10.5" customHeight="1" x14ac:dyDescent="0.15">
      <c r="A1670" s="42" t="s">
        <v>9303</v>
      </c>
      <c r="B1670" s="160"/>
      <c r="C1670" s="43" t="s">
        <v>33</v>
      </c>
      <c r="D1670" s="43">
        <v>350</v>
      </c>
      <c r="E1670" s="40">
        <v>2.8571428265422583E-3</v>
      </c>
      <c r="F1670" s="40">
        <v>5.7142856530845165E-3</v>
      </c>
      <c r="G1670" s="40">
        <v>0</v>
      </c>
      <c r="H1670" s="40">
        <v>2.2857142612338066E-2</v>
      </c>
      <c r="I1670" s="40">
        <v>2.8571428265422583E-3</v>
      </c>
      <c r="J1670" s="40">
        <v>8.5714282467961311E-3</v>
      </c>
      <c r="K1670" s="40">
        <v>0.68285715579986572</v>
      </c>
      <c r="L1670" s="40">
        <v>1.9999999552965164E-2</v>
      </c>
      <c r="M1670" s="40">
        <v>1.9999999552965164E-2</v>
      </c>
      <c r="N1670" s="40">
        <v>2.8571428265422583E-3</v>
      </c>
      <c r="O1670" s="40">
        <v>2.857142873108387E-2</v>
      </c>
      <c r="P1670" s="40">
        <v>2.857142873108387E-2</v>
      </c>
      <c r="Q1670" s="40">
        <v>8.8571429252624512E-2</v>
      </c>
      <c r="R1670" s="40">
        <v>1.4285714365541935E-2</v>
      </c>
      <c r="S1670" s="40">
        <v>0</v>
      </c>
      <c r="T1670" s="40">
        <v>0</v>
      </c>
      <c r="U1670" s="40">
        <v>0</v>
      </c>
      <c r="V1670" s="40">
        <v>0</v>
      </c>
      <c r="W1670" s="40">
        <v>2.8571428265422583E-3</v>
      </c>
      <c r="X1670" s="40">
        <v>0</v>
      </c>
      <c r="Y1670" s="40">
        <v>2.8571428265422583E-3</v>
      </c>
      <c r="Z1670" s="40">
        <v>5.7142856530845165E-3</v>
      </c>
      <c r="AA1670" s="40">
        <v>0</v>
      </c>
      <c r="AB1670" s="40">
        <v>0</v>
      </c>
      <c r="AC1670" s="40">
        <v>5.7142856530845165E-3</v>
      </c>
      <c r="AD1670" s="40">
        <v>0</v>
      </c>
      <c r="AE1670" s="40">
        <v>8.5714282467961311E-3</v>
      </c>
      <c r="AF1670" s="40">
        <v>0</v>
      </c>
      <c r="AG1670" s="40">
        <v>0</v>
      </c>
      <c r="AH1670" s="40">
        <v>0</v>
      </c>
      <c r="AI1670" s="40">
        <v>2.8571428265422583E-3</v>
      </c>
      <c r="AJ1670" s="40">
        <v>2.8571428265422583E-3</v>
      </c>
      <c r="AK1670" s="40">
        <v>2.8571428265422583E-3</v>
      </c>
      <c r="AL1670" s="40">
        <v>0</v>
      </c>
      <c r="AM1670" s="40">
        <v>2.8571428265422583E-3</v>
      </c>
      <c r="AN1670" s="40">
        <v>0</v>
      </c>
      <c r="AO1670" s="40">
        <v>2.8571428265422583E-3</v>
      </c>
      <c r="AP1670" s="40">
        <v>2.8571428265422583E-3</v>
      </c>
      <c r="AQ1670" s="40">
        <v>0</v>
      </c>
      <c r="AR1670" s="40">
        <v>5.7142856530845165E-3</v>
      </c>
      <c r="AS1670" s="40">
        <v>5.7142856530845165E-3</v>
      </c>
      <c r="AT1670" s="40">
        <v>0</v>
      </c>
      <c r="AU1670" s="40">
        <v>0</v>
      </c>
      <c r="AV1670" s="40">
        <v>2.8571428265422583E-3</v>
      </c>
      <c r="AW1670" s="40">
        <v>0</v>
      </c>
      <c r="AX1670" s="40">
        <v>2.8571428265422583E-3</v>
      </c>
      <c r="AY1670" s="40">
        <v>0</v>
      </c>
      <c r="AZ1670" s="40">
        <v>1.1428571306169033E-2</v>
      </c>
      <c r="BA1670" s="40">
        <v>0</v>
      </c>
    </row>
    <row r="1671" spans="1:53" s="42" customFormat="1" ht="10.5" customHeight="1" x14ac:dyDescent="0.15">
      <c r="A1671" s="42" t="s">
        <v>9304</v>
      </c>
      <c r="B1671" s="160"/>
      <c r="C1671" s="43" t="s">
        <v>34</v>
      </c>
      <c r="D1671" s="43">
        <v>476</v>
      </c>
      <c r="E1671" s="40">
        <v>2.1008404437452555E-3</v>
      </c>
      <c r="F1671" s="40">
        <v>6.3025210984051228E-3</v>
      </c>
      <c r="G1671" s="40">
        <v>4.2016808874905109E-3</v>
      </c>
      <c r="H1671" s="40">
        <v>1.0504201985895634E-2</v>
      </c>
      <c r="I1671" s="40">
        <v>2.1008404437452555E-3</v>
      </c>
      <c r="J1671" s="40">
        <v>1.2605042196810246E-2</v>
      </c>
      <c r="K1671" s="40">
        <v>0.88865548372268677</v>
      </c>
      <c r="L1671" s="40">
        <v>8.4033617749810219E-3</v>
      </c>
      <c r="M1671" s="40">
        <v>1.0504201985895634E-2</v>
      </c>
      <c r="N1671" s="40">
        <v>2.1008404437452555E-3</v>
      </c>
      <c r="O1671" s="40">
        <v>1.0504201985895634E-2</v>
      </c>
      <c r="P1671" s="40">
        <v>1.0504201985895634E-2</v>
      </c>
      <c r="Q1671" s="40">
        <v>8.4033617749810219E-3</v>
      </c>
      <c r="R1671" s="40">
        <v>6.3025210984051228E-3</v>
      </c>
      <c r="S1671" s="40">
        <v>0</v>
      </c>
      <c r="T1671" s="40">
        <v>0</v>
      </c>
      <c r="U1671" s="40">
        <v>2.1008404437452555E-3</v>
      </c>
      <c r="V1671" s="40">
        <v>0</v>
      </c>
      <c r="W1671" s="40">
        <v>0</v>
      </c>
      <c r="X1671" s="40">
        <v>0</v>
      </c>
      <c r="Y1671" s="40">
        <v>0</v>
      </c>
      <c r="Z1671" s="40">
        <v>0</v>
      </c>
      <c r="AA1671" s="40">
        <v>2.1008404437452555E-3</v>
      </c>
      <c r="AB1671" s="40">
        <v>0</v>
      </c>
      <c r="AC1671" s="40">
        <v>0</v>
      </c>
      <c r="AD1671" s="40">
        <v>0</v>
      </c>
      <c r="AE1671" s="40">
        <v>4.2016808874905109E-3</v>
      </c>
      <c r="AF1671" s="40">
        <v>2.1008404437452555E-3</v>
      </c>
      <c r="AG1671" s="40">
        <v>0</v>
      </c>
      <c r="AH1671" s="40">
        <v>0</v>
      </c>
      <c r="AI1671" s="40">
        <v>0</v>
      </c>
      <c r="AJ1671" s="40">
        <v>0</v>
      </c>
      <c r="AK1671" s="40">
        <v>0</v>
      </c>
      <c r="AL1671" s="40">
        <v>0</v>
      </c>
      <c r="AM1671" s="40">
        <v>0</v>
      </c>
      <c r="AN1671" s="40">
        <v>0</v>
      </c>
      <c r="AO1671" s="40">
        <v>0</v>
      </c>
      <c r="AP1671" s="40">
        <v>0</v>
      </c>
      <c r="AQ1671" s="40">
        <v>0</v>
      </c>
      <c r="AR1671" s="40">
        <v>4.2016808874905109E-3</v>
      </c>
      <c r="AS1671" s="40">
        <v>0</v>
      </c>
      <c r="AT1671" s="40">
        <v>0</v>
      </c>
      <c r="AU1671" s="40">
        <v>0</v>
      </c>
      <c r="AV1671" s="40">
        <v>2.1008404437452555E-3</v>
      </c>
      <c r="AW1671" s="40">
        <v>0</v>
      </c>
      <c r="AX1671" s="40">
        <v>0</v>
      </c>
      <c r="AY1671" s="40">
        <v>0</v>
      </c>
      <c r="AZ1671" s="40">
        <v>0</v>
      </c>
      <c r="BA1671" s="40">
        <v>0</v>
      </c>
    </row>
    <row r="1672" spans="1:53" s="42" customFormat="1" ht="10.5" customHeight="1" x14ac:dyDescent="0.15">
      <c r="A1672" s="42" t="s">
        <v>9305</v>
      </c>
      <c r="B1672" s="160"/>
      <c r="C1672" s="43" t="s">
        <v>35</v>
      </c>
      <c r="D1672" s="43">
        <v>143</v>
      </c>
      <c r="E1672" s="40">
        <v>0</v>
      </c>
      <c r="F1672" s="40">
        <v>0</v>
      </c>
      <c r="G1672" s="40">
        <v>6.9930069148540497E-3</v>
      </c>
      <c r="H1672" s="40">
        <v>6.9930069148540497E-3</v>
      </c>
      <c r="I1672" s="40">
        <v>0</v>
      </c>
      <c r="J1672" s="40">
        <v>1.3986013829708099E-2</v>
      </c>
      <c r="K1672" s="40">
        <v>0.90909093618392944</v>
      </c>
      <c r="L1672" s="40">
        <v>6.9930069148540497E-3</v>
      </c>
      <c r="M1672" s="40">
        <v>6.9930069148540497E-3</v>
      </c>
      <c r="N1672" s="40">
        <v>0</v>
      </c>
      <c r="O1672" s="40">
        <v>2.0979020744562149E-2</v>
      </c>
      <c r="P1672" s="40">
        <v>1.3986013829708099E-2</v>
      </c>
      <c r="Q1672" s="40">
        <v>0</v>
      </c>
      <c r="R1672" s="40">
        <v>6.9930069148540497E-3</v>
      </c>
      <c r="S1672" s="40">
        <v>0</v>
      </c>
      <c r="T1672" s="40">
        <v>0</v>
      </c>
      <c r="U1672" s="40">
        <v>0</v>
      </c>
      <c r="V1672" s="40">
        <v>0</v>
      </c>
      <c r="W1672" s="40">
        <v>0</v>
      </c>
      <c r="X1672" s="40">
        <v>0</v>
      </c>
      <c r="Y1672" s="40">
        <v>0</v>
      </c>
      <c r="Z1672" s="40">
        <v>0</v>
      </c>
      <c r="AA1672" s="40">
        <v>6.9930069148540497E-3</v>
      </c>
      <c r="AB1672" s="40">
        <v>0</v>
      </c>
      <c r="AC1672" s="40">
        <v>0</v>
      </c>
      <c r="AD1672" s="40">
        <v>0</v>
      </c>
      <c r="AE1672" s="40">
        <v>0</v>
      </c>
      <c r="AF1672" s="40">
        <v>0</v>
      </c>
      <c r="AG1672" s="40">
        <v>0</v>
      </c>
      <c r="AH1672" s="40">
        <v>0</v>
      </c>
      <c r="AI1672" s="40">
        <v>0</v>
      </c>
      <c r="AJ1672" s="40">
        <v>0</v>
      </c>
      <c r="AK1672" s="40">
        <v>0</v>
      </c>
      <c r="AL1672" s="40">
        <v>0</v>
      </c>
      <c r="AM1672" s="40">
        <v>0</v>
      </c>
      <c r="AN1672" s="40">
        <v>0</v>
      </c>
      <c r="AO1672" s="40">
        <v>0</v>
      </c>
      <c r="AP1672" s="40">
        <v>0</v>
      </c>
      <c r="AQ1672" s="40">
        <v>0</v>
      </c>
      <c r="AR1672" s="40">
        <v>0</v>
      </c>
      <c r="AS1672" s="40">
        <v>0</v>
      </c>
      <c r="AT1672" s="40">
        <v>0</v>
      </c>
      <c r="AU1672" s="40">
        <v>0</v>
      </c>
      <c r="AV1672" s="40">
        <v>0</v>
      </c>
      <c r="AW1672" s="40">
        <v>0</v>
      </c>
      <c r="AX1672" s="40">
        <v>0</v>
      </c>
      <c r="AY1672" s="40">
        <v>0</v>
      </c>
      <c r="AZ1672" s="40">
        <v>0</v>
      </c>
      <c r="BA1672" s="40">
        <v>0</v>
      </c>
    </row>
    <row r="1673" spans="1:53" s="42" customFormat="1" ht="10.5" customHeight="1" x14ac:dyDescent="0.15">
      <c r="A1673" s="42" t="s">
        <v>9306</v>
      </c>
      <c r="B1673" s="160"/>
      <c r="C1673" s="43" t="s">
        <v>36</v>
      </c>
      <c r="D1673" s="43">
        <v>333</v>
      </c>
      <c r="E1673" s="40">
        <v>3.0030030757188797E-3</v>
      </c>
      <c r="F1673" s="40">
        <v>9.0090092271566391E-3</v>
      </c>
      <c r="G1673" s="40">
        <v>3.0030030757188797E-3</v>
      </c>
      <c r="H1673" s="40">
        <v>1.2012012302875519E-2</v>
      </c>
      <c r="I1673" s="40">
        <v>3.0030030757188797E-3</v>
      </c>
      <c r="J1673" s="40">
        <v>1.2012012302875519E-2</v>
      </c>
      <c r="K1673" s="40">
        <v>0.87987989187240601</v>
      </c>
      <c r="L1673" s="40">
        <v>9.0090092271566391E-3</v>
      </c>
      <c r="M1673" s="40">
        <v>1.2012012302875519E-2</v>
      </c>
      <c r="N1673" s="40">
        <v>3.0030030757188797E-3</v>
      </c>
      <c r="O1673" s="40">
        <v>6.0060061514377594E-3</v>
      </c>
      <c r="P1673" s="40">
        <v>9.0090092271566391E-3</v>
      </c>
      <c r="Q1673" s="40">
        <v>1.2012012302875519E-2</v>
      </c>
      <c r="R1673" s="40">
        <v>6.0060061514377594E-3</v>
      </c>
      <c r="S1673" s="40">
        <v>0</v>
      </c>
      <c r="T1673" s="40">
        <v>0</v>
      </c>
      <c r="U1673" s="40">
        <v>3.0030030757188797E-3</v>
      </c>
      <c r="V1673" s="40">
        <v>0</v>
      </c>
      <c r="W1673" s="40">
        <v>0</v>
      </c>
      <c r="X1673" s="40">
        <v>0</v>
      </c>
      <c r="Y1673" s="40">
        <v>0</v>
      </c>
      <c r="Z1673" s="40">
        <v>0</v>
      </c>
      <c r="AA1673" s="40">
        <v>0</v>
      </c>
      <c r="AB1673" s="40">
        <v>0</v>
      </c>
      <c r="AC1673" s="40">
        <v>0</v>
      </c>
      <c r="AD1673" s="40">
        <v>0</v>
      </c>
      <c r="AE1673" s="40">
        <v>6.0060061514377594E-3</v>
      </c>
      <c r="AF1673" s="40">
        <v>3.0030030757188797E-3</v>
      </c>
      <c r="AG1673" s="40">
        <v>0</v>
      </c>
      <c r="AH1673" s="40">
        <v>0</v>
      </c>
      <c r="AI1673" s="40">
        <v>0</v>
      </c>
      <c r="AJ1673" s="40">
        <v>0</v>
      </c>
      <c r="AK1673" s="40">
        <v>0</v>
      </c>
      <c r="AL1673" s="40">
        <v>0</v>
      </c>
      <c r="AM1673" s="40">
        <v>0</v>
      </c>
      <c r="AN1673" s="40">
        <v>0</v>
      </c>
      <c r="AO1673" s="40">
        <v>0</v>
      </c>
      <c r="AP1673" s="40">
        <v>0</v>
      </c>
      <c r="AQ1673" s="40">
        <v>0</v>
      </c>
      <c r="AR1673" s="40">
        <v>6.0060061514377594E-3</v>
      </c>
      <c r="AS1673" s="40">
        <v>0</v>
      </c>
      <c r="AT1673" s="40">
        <v>0</v>
      </c>
      <c r="AU1673" s="40">
        <v>0</v>
      </c>
      <c r="AV1673" s="40">
        <v>3.0030030757188797E-3</v>
      </c>
      <c r="AW1673" s="40">
        <v>0</v>
      </c>
      <c r="AX1673" s="40">
        <v>0</v>
      </c>
      <c r="AY1673" s="40">
        <v>0</v>
      </c>
      <c r="AZ1673" s="40">
        <v>0</v>
      </c>
      <c r="BA1673" s="40">
        <v>0</v>
      </c>
    </row>
    <row r="1674" spans="1:53" s="42" customFormat="1" ht="10.5" customHeight="1" x14ac:dyDescent="0.15">
      <c r="A1674" s="42" t="s">
        <v>9307</v>
      </c>
      <c r="B1674" s="160"/>
      <c r="C1674" s="43" t="s">
        <v>37</v>
      </c>
      <c r="D1674" s="43">
        <v>301</v>
      </c>
      <c r="E1674" s="40">
        <v>3.3222590573132038E-3</v>
      </c>
      <c r="F1674" s="40">
        <v>6.6445181146264076E-3</v>
      </c>
      <c r="G1674" s="40">
        <v>6.6445181146264076E-3</v>
      </c>
      <c r="H1674" s="40">
        <v>3.9867110550403595E-2</v>
      </c>
      <c r="I1674" s="40">
        <v>9.9667776376008987E-3</v>
      </c>
      <c r="J1674" s="40">
        <v>3.3222590573132038E-3</v>
      </c>
      <c r="K1674" s="40">
        <v>0.78405314683914185</v>
      </c>
      <c r="L1674" s="40">
        <v>1.3289036229252815E-2</v>
      </c>
      <c r="M1674" s="40">
        <v>9.9667776376008987E-3</v>
      </c>
      <c r="N1674" s="40">
        <v>0</v>
      </c>
      <c r="O1674" s="40">
        <v>1.3289036229252815E-2</v>
      </c>
      <c r="P1674" s="40">
        <v>6.6445181146264076E-3</v>
      </c>
      <c r="Q1674" s="40">
        <v>1.9933555275201797E-2</v>
      </c>
      <c r="R1674" s="40">
        <v>1.6611294820904732E-2</v>
      </c>
      <c r="S1674" s="40">
        <v>0</v>
      </c>
      <c r="T1674" s="40">
        <v>0</v>
      </c>
      <c r="U1674" s="40">
        <v>3.3222590573132038E-3</v>
      </c>
      <c r="V1674" s="40">
        <v>0</v>
      </c>
      <c r="W1674" s="40">
        <v>0</v>
      </c>
      <c r="X1674" s="40">
        <v>0</v>
      </c>
      <c r="Y1674" s="40">
        <v>0</v>
      </c>
      <c r="Z1674" s="40">
        <v>6.6445181146264076E-3</v>
      </c>
      <c r="AA1674" s="40">
        <v>6.6445181146264076E-3</v>
      </c>
      <c r="AB1674" s="40">
        <v>3.3222590573132038E-3</v>
      </c>
      <c r="AC1674" s="40">
        <v>0</v>
      </c>
      <c r="AD1674" s="40">
        <v>0</v>
      </c>
      <c r="AE1674" s="40">
        <v>3.3222590573132038E-3</v>
      </c>
      <c r="AF1674" s="40">
        <v>6.6445181146264076E-3</v>
      </c>
      <c r="AG1674" s="40">
        <v>3.3222590573132038E-3</v>
      </c>
      <c r="AH1674" s="40">
        <v>3.3222590573132038E-3</v>
      </c>
      <c r="AI1674" s="40">
        <v>0</v>
      </c>
      <c r="AJ1674" s="40">
        <v>0</v>
      </c>
      <c r="AK1674" s="40">
        <v>0</v>
      </c>
      <c r="AL1674" s="40">
        <v>0</v>
      </c>
      <c r="AM1674" s="40">
        <v>0</v>
      </c>
      <c r="AN1674" s="40">
        <v>0</v>
      </c>
      <c r="AO1674" s="40">
        <v>0</v>
      </c>
      <c r="AP1674" s="40">
        <v>6.6445181146264076E-3</v>
      </c>
      <c r="AQ1674" s="40">
        <v>0</v>
      </c>
      <c r="AR1674" s="40">
        <v>9.9667776376008987E-3</v>
      </c>
      <c r="AS1674" s="40">
        <v>0</v>
      </c>
      <c r="AT1674" s="40">
        <v>0</v>
      </c>
      <c r="AU1674" s="40">
        <v>0</v>
      </c>
      <c r="AV1674" s="40">
        <v>0</v>
      </c>
      <c r="AW1674" s="40">
        <v>0</v>
      </c>
      <c r="AX1674" s="40">
        <v>0</v>
      </c>
      <c r="AY1674" s="40">
        <v>0</v>
      </c>
      <c r="AZ1674" s="40">
        <v>1.3289036229252815E-2</v>
      </c>
      <c r="BA1674" s="40">
        <v>0</v>
      </c>
    </row>
    <row r="1675" spans="1:53" s="42" customFormat="1" ht="10.5" customHeight="1" x14ac:dyDescent="0.15">
      <c r="A1675" s="42" t="s">
        <v>9308</v>
      </c>
      <c r="B1675" s="160"/>
      <c r="C1675" s="43" t="s">
        <v>38</v>
      </c>
      <c r="D1675" s="43">
        <v>130</v>
      </c>
      <c r="E1675" s="40">
        <v>0</v>
      </c>
      <c r="F1675" s="40">
        <v>1.5384615398943424E-2</v>
      </c>
      <c r="G1675" s="40">
        <v>0</v>
      </c>
      <c r="H1675" s="40">
        <v>4.6153847128152847E-2</v>
      </c>
      <c r="I1675" s="40">
        <v>2.3076923564076424E-2</v>
      </c>
      <c r="J1675" s="40">
        <v>7.6923076994717121E-3</v>
      </c>
      <c r="K1675" s="40">
        <v>0.79230767488479614</v>
      </c>
      <c r="L1675" s="40">
        <v>1.5384615398943424E-2</v>
      </c>
      <c r="M1675" s="40">
        <v>1.5384615398943424E-2</v>
      </c>
      <c r="N1675" s="40">
        <v>0</v>
      </c>
      <c r="O1675" s="40">
        <v>1.5384615398943424E-2</v>
      </c>
      <c r="P1675" s="40">
        <v>0</v>
      </c>
      <c r="Q1675" s="40">
        <v>1.5384615398943424E-2</v>
      </c>
      <c r="R1675" s="40">
        <v>2.3076923564076424E-2</v>
      </c>
      <c r="S1675" s="40">
        <v>0</v>
      </c>
      <c r="T1675" s="40">
        <v>0</v>
      </c>
      <c r="U1675" s="40">
        <v>7.6923076994717121E-3</v>
      </c>
      <c r="V1675" s="40">
        <v>0</v>
      </c>
      <c r="W1675" s="40">
        <v>0</v>
      </c>
      <c r="X1675" s="40">
        <v>0</v>
      </c>
      <c r="Y1675" s="40">
        <v>0</v>
      </c>
      <c r="Z1675" s="40">
        <v>0</v>
      </c>
      <c r="AA1675" s="40">
        <v>7.6923076994717121E-3</v>
      </c>
      <c r="AB1675" s="40">
        <v>7.6923076994717121E-3</v>
      </c>
      <c r="AC1675" s="40">
        <v>0</v>
      </c>
      <c r="AD1675" s="40">
        <v>0</v>
      </c>
      <c r="AE1675" s="40">
        <v>0</v>
      </c>
      <c r="AF1675" s="40">
        <v>0</v>
      </c>
      <c r="AG1675" s="40">
        <v>0</v>
      </c>
      <c r="AH1675" s="40">
        <v>7.6923076994717121E-3</v>
      </c>
      <c r="AI1675" s="40">
        <v>0</v>
      </c>
      <c r="AJ1675" s="40">
        <v>0</v>
      </c>
      <c r="AK1675" s="40">
        <v>0</v>
      </c>
      <c r="AL1675" s="40">
        <v>0</v>
      </c>
      <c r="AM1675" s="40">
        <v>0</v>
      </c>
      <c r="AN1675" s="40">
        <v>0</v>
      </c>
      <c r="AO1675" s="40">
        <v>0</v>
      </c>
      <c r="AP1675" s="40">
        <v>0</v>
      </c>
      <c r="AQ1675" s="40">
        <v>0</v>
      </c>
      <c r="AR1675" s="40">
        <v>0</v>
      </c>
      <c r="AS1675" s="40">
        <v>0</v>
      </c>
      <c r="AT1675" s="40">
        <v>0</v>
      </c>
      <c r="AU1675" s="40">
        <v>0</v>
      </c>
      <c r="AV1675" s="40">
        <v>0</v>
      </c>
      <c r="AW1675" s="40">
        <v>0</v>
      </c>
      <c r="AX1675" s="40">
        <v>0</v>
      </c>
      <c r="AY1675" s="40">
        <v>0</v>
      </c>
      <c r="AZ1675" s="40">
        <v>0</v>
      </c>
      <c r="BA1675" s="40">
        <v>0</v>
      </c>
    </row>
    <row r="1676" spans="1:53" s="42" customFormat="1" ht="10.5" customHeight="1" x14ac:dyDescent="0.15">
      <c r="A1676" s="42" t="s">
        <v>9309</v>
      </c>
      <c r="B1676" s="160"/>
      <c r="C1676" s="43" t="s">
        <v>39</v>
      </c>
      <c r="D1676" s="43">
        <v>171</v>
      </c>
      <c r="E1676" s="40">
        <v>5.8479532599449158E-3</v>
      </c>
      <c r="F1676" s="40">
        <v>0</v>
      </c>
      <c r="G1676" s="40">
        <v>1.1695906519889832E-2</v>
      </c>
      <c r="H1676" s="40">
        <v>3.5087719559669495E-2</v>
      </c>
      <c r="I1676" s="40">
        <v>0</v>
      </c>
      <c r="J1676" s="40">
        <v>0</v>
      </c>
      <c r="K1676" s="40">
        <v>0.77777779102325439</v>
      </c>
      <c r="L1676" s="40">
        <v>1.1695906519889832E-2</v>
      </c>
      <c r="M1676" s="40">
        <v>5.8479532599449158E-3</v>
      </c>
      <c r="N1676" s="40">
        <v>0</v>
      </c>
      <c r="O1676" s="40">
        <v>1.1695906519889832E-2</v>
      </c>
      <c r="P1676" s="40">
        <v>1.1695906519889832E-2</v>
      </c>
      <c r="Q1676" s="40">
        <v>2.3391813039779663E-2</v>
      </c>
      <c r="R1676" s="40">
        <v>1.1695906519889832E-2</v>
      </c>
      <c r="S1676" s="40">
        <v>0</v>
      </c>
      <c r="T1676" s="40">
        <v>0</v>
      </c>
      <c r="U1676" s="40">
        <v>0</v>
      </c>
      <c r="V1676" s="40">
        <v>0</v>
      </c>
      <c r="W1676" s="40">
        <v>0</v>
      </c>
      <c r="X1676" s="40">
        <v>0</v>
      </c>
      <c r="Y1676" s="40">
        <v>0</v>
      </c>
      <c r="Z1676" s="40">
        <v>1.1695906519889832E-2</v>
      </c>
      <c r="AA1676" s="40">
        <v>5.8479532599449158E-3</v>
      </c>
      <c r="AB1676" s="40">
        <v>0</v>
      </c>
      <c r="AC1676" s="40">
        <v>0</v>
      </c>
      <c r="AD1676" s="40">
        <v>0</v>
      </c>
      <c r="AE1676" s="40">
        <v>5.8479532599449158E-3</v>
      </c>
      <c r="AF1676" s="40">
        <v>1.1695906519889832E-2</v>
      </c>
      <c r="AG1676" s="40">
        <v>5.8479532599449158E-3</v>
      </c>
      <c r="AH1676" s="40">
        <v>0</v>
      </c>
      <c r="AI1676" s="40">
        <v>0</v>
      </c>
      <c r="AJ1676" s="40">
        <v>0</v>
      </c>
      <c r="AK1676" s="40">
        <v>0</v>
      </c>
      <c r="AL1676" s="40">
        <v>0</v>
      </c>
      <c r="AM1676" s="40">
        <v>0</v>
      </c>
      <c r="AN1676" s="40">
        <v>0</v>
      </c>
      <c r="AO1676" s="40">
        <v>0</v>
      </c>
      <c r="AP1676" s="40">
        <v>1.1695906519889832E-2</v>
      </c>
      <c r="AQ1676" s="40">
        <v>0</v>
      </c>
      <c r="AR1676" s="40">
        <v>1.7543859779834747E-2</v>
      </c>
      <c r="AS1676" s="40">
        <v>0</v>
      </c>
      <c r="AT1676" s="40">
        <v>0</v>
      </c>
      <c r="AU1676" s="40">
        <v>0</v>
      </c>
      <c r="AV1676" s="40">
        <v>0</v>
      </c>
      <c r="AW1676" s="40">
        <v>0</v>
      </c>
      <c r="AX1676" s="40">
        <v>0</v>
      </c>
      <c r="AY1676" s="40">
        <v>0</v>
      </c>
      <c r="AZ1676" s="40">
        <v>2.3391813039779663E-2</v>
      </c>
      <c r="BA1676" s="40">
        <v>0</v>
      </c>
    </row>
    <row r="1677" spans="1:53" s="42" customFormat="1" ht="10.5" customHeight="1" x14ac:dyDescent="0.15">
      <c r="A1677" s="42" t="s">
        <v>9310</v>
      </c>
      <c r="B1677" s="160"/>
      <c r="C1677" s="43" t="s">
        <v>40</v>
      </c>
      <c r="D1677" s="43">
        <v>37</v>
      </c>
      <c r="E1677" s="40">
        <v>2.7027027681469917E-2</v>
      </c>
      <c r="F1677" s="40">
        <v>0</v>
      </c>
      <c r="G1677" s="40">
        <v>0</v>
      </c>
      <c r="H1677" s="40">
        <v>0</v>
      </c>
      <c r="I1677" s="40">
        <v>0</v>
      </c>
      <c r="J1677" s="40">
        <v>0</v>
      </c>
      <c r="K1677" s="40">
        <v>0.70270270109176636</v>
      </c>
      <c r="L1677" s="40">
        <v>2.7027027681469917E-2</v>
      </c>
      <c r="M1677" s="40">
        <v>0</v>
      </c>
      <c r="N1677" s="40">
        <v>0</v>
      </c>
      <c r="O1677" s="40">
        <v>2.7027027681469917E-2</v>
      </c>
      <c r="P1677" s="40">
        <v>5.4054055362939835E-2</v>
      </c>
      <c r="Q1677" s="40">
        <v>5.4054055362939835E-2</v>
      </c>
      <c r="R1677" s="40">
        <v>0</v>
      </c>
      <c r="S1677" s="40">
        <v>0</v>
      </c>
      <c r="T1677" s="40">
        <v>0</v>
      </c>
      <c r="U1677" s="40">
        <v>2.7027027681469917E-2</v>
      </c>
      <c r="V1677" s="40">
        <v>0</v>
      </c>
      <c r="W1677" s="40">
        <v>0</v>
      </c>
      <c r="X1677" s="40">
        <v>0</v>
      </c>
      <c r="Y1677" s="40">
        <v>2.7027027681469917E-2</v>
      </c>
      <c r="Z1677" s="40">
        <v>2.7027027681469917E-2</v>
      </c>
      <c r="AA1677" s="40">
        <v>0</v>
      </c>
      <c r="AB1677" s="40">
        <v>0</v>
      </c>
      <c r="AC1677" s="40">
        <v>0</v>
      </c>
      <c r="AD1677" s="40">
        <v>0</v>
      </c>
      <c r="AE1677" s="40">
        <v>0</v>
      </c>
      <c r="AF1677" s="40">
        <v>0</v>
      </c>
      <c r="AG1677" s="40">
        <v>0</v>
      </c>
      <c r="AH1677" s="40">
        <v>0</v>
      </c>
      <c r="AI1677" s="40">
        <v>2.7027027681469917E-2</v>
      </c>
      <c r="AJ1677" s="40">
        <v>0</v>
      </c>
      <c r="AK1677" s="40">
        <v>0</v>
      </c>
      <c r="AL1677" s="40">
        <v>0</v>
      </c>
      <c r="AM1677" s="40">
        <v>0</v>
      </c>
      <c r="AN1677" s="40">
        <v>0</v>
      </c>
      <c r="AO1677" s="40">
        <v>0</v>
      </c>
      <c r="AP1677" s="40">
        <v>0</v>
      </c>
      <c r="AQ1677" s="40">
        <v>0</v>
      </c>
      <c r="AR1677" s="40">
        <v>0</v>
      </c>
      <c r="AS1677" s="40">
        <v>0</v>
      </c>
      <c r="AT1677" s="40">
        <v>0</v>
      </c>
      <c r="AU1677" s="40">
        <v>0</v>
      </c>
      <c r="AV1677" s="40">
        <v>0</v>
      </c>
      <c r="AW1677" s="40">
        <v>0</v>
      </c>
      <c r="AX1677" s="40">
        <v>0</v>
      </c>
      <c r="AY1677" s="40">
        <v>0</v>
      </c>
      <c r="AZ1677" s="40">
        <v>0</v>
      </c>
      <c r="BA1677" s="40">
        <v>0</v>
      </c>
    </row>
    <row r="1678" spans="1:53" s="42" customFormat="1" ht="10.5" customHeight="1" x14ac:dyDescent="0.15">
      <c r="A1678" s="42" t="s">
        <v>9311</v>
      </c>
      <c r="B1678" s="160"/>
      <c r="C1678" s="43" t="s">
        <v>41</v>
      </c>
      <c r="D1678" s="43">
        <v>14</v>
      </c>
      <c r="E1678" s="40">
        <v>7.1428574621677399E-2</v>
      </c>
      <c r="F1678" s="40">
        <v>0</v>
      </c>
      <c r="G1678" s="40">
        <v>0</v>
      </c>
      <c r="H1678" s="40">
        <v>0</v>
      </c>
      <c r="I1678" s="40">
        <v>0</v>
      </c>
      <c r="J1678" s="40">
        <v>0</v>
      </c>
      <c r="K1678" s="40">
        <v>0.8571428656578064</v>
      </c>
      <c r="L1678" s="40">
        <v>0</v>
      </c>
      <c r="M1678" s="40">
        <v>0</v>
      </c>
      <c r="N1678" s="40">
        <v>0</v>
      </c>
      <c r="O1678" s="40">
        <v>0</v>
      </c>
      <c r="P1678" s="40">
        <v>7.1428574621677399E-2</v>
      </c>
      <c r="Q1678" s="40">
        <v>0</v>
      </c>
      <c r="R1678" s="40">
        <v>0</v>
      </c>
      <c r="S1678" s="40">
        <v>0</v>
      </c>
      <c r="T1678" s="40">
        <v>0</v>
      </c>
      <c r="U1678" s="40">
        <v>0</v>
      </c>
      <c r="V1678" s="40">
        <v>0</v>
      </c>
      <c r="W1678" s="40">
        <v>0</v>
      </c>
      <c r="X1678" s="40">
        <v>0</v>
      </c>
      <c r="Y1678" s="40">
        <v>0</v>
      </c>
      <c r="Z1678" s="40">
        <v>0</v>
      </c>
      <c r="AA1678" s="40">
        <v>0</v>
      </c>
      <c r="AB1678" s="40">
        <v>0</v>
      </c>
      <c r="AC1678" s="40">
        <v>0</v>
      </c>
      <c r="AD1678" s="40">
        <v>0</v>
      </c>
      <c r="AE1678" s="40">
        <v>0</v>
      </c>
      <c r="AF1678" s="40">
        <v>0</v>
      </c>
      <c r="AG1678" s="40">
        <v>0</v>
      </c>
      <c r="AH1678" s="40">
        <v>0</v>
      </c>
      <c r="AI1678" s="40">
        <v>0</v>
      </c>
      <c r="AJ1678" s="40">
        <v>0</v>
      </c>
      <c r="AK1678" s="40">
        <v>0</v>
      </c>
      <c r="AL1678" s="40">
        <v>0</v>
      </c>
      <c r="AM1678" s="40">
        <v>0</v>
      </c>
      <c r="AN1678" s="40">
        <v>0</v>
      </c>
      <c r="AO1678" s="40">
        <v>0</v>
      </c>
      <c r="AP1678" s="40">
        <v>0</v>
      </c>
      <c r="AQ1678" s="40">
        <v>0</v>
      </c>
      <c r="AR1678" s="40">
        <v>0</v>
      </c>
      <c r="AS1678" s="40">
        <v>0</v>
      </c>
      <c r="AT1678" s="40">
        <v>0</v>
      </c>
      <c r="AU1678" s="40">
        <v>0</v>
      </c>
      <c r="AV1678" s="40">
        <v>0</v>
      </c>
      <c r="AW1678" s="40">
        <v>0</v>
      </c>
      <c r="AX1678" s="40">
        <v>0</v>
      </c>
      <c r="AY1678" s="40">
        <v>0</v>
      </c>
      <c r="AZ1678" s="40">
        <v>0</v>
      </c>
      <c r="BA1678" s="40">
        <v>0</v>
      </c>
    </row>
    <row r="1679" spans="1:53" s="42" customFormat="1" ht="10.5" customHeight="1" x14ac:dyDescent="0.15">
      <c r="A1679" s="42" t="s">
        <v>9312</v>
      </c>
      <c r="B1679" s="160"/>
      <c r="C1679" s="43" t="s">
        <v>42</v>
      </c>
      <c r="D1679" s="43">
        <v>23</v>
      </c>
      <c r="E1679" s="40">
        <v>0</v>
      </c>
      <c r="F1679" s="40">
        <v>0</v>
      </c>
      <c r="G1679" s="40">
        <v>0</v>
      </c>
      <c r="H1679" s="40">
        <v>0</v>
      </c>
      <c r="I1679" s="40">
        <v>0</v>
      </c>
      <c r="J1679" s="40">
        <v>0</v>
      </c>
      <c r="K1679" s="40">
        <v>0.6086956262588501</v>
      </c>
      <c r="L1679" s="40">
        <v>4.3478261679410934E-2</v>
      </c>
      <c r="M1679" s="40">
        <v>0</v>
      </c>
      <c r="N1679" s="40">
        <v>0</v>
      </c>
      <c r="O1679" s="40">
        <v>4.3478261679410934E-2</v>
      </c>
      <c r="P1679" s="40">
        <v>4.3478261679410934E-2</v>
      </c>
      <c r="Q1679" s="40">
        <v>8.6956523358821869E-2</v>
      </c>
      <c r="R1679" s="40">
        <v>0</v>
      </c>
      <c r="S1679" s="40">
        <v>0</v>
      </c>
      <c r="T1679" s="40">
        <v>0</v>
      </c>
      <c r="U1679" s="40">
        <v>4.3478261679410934E-2</v>
      </c>
      <c r="V1679" s="40">
        <v>0</v>
      </c>
      <c r="W1679" s="40">
        <v>0</v>
      </c>
      <c r="X1679" s="40">
        <v>0</v>
      </c>
      <c r="Y1679" s="40">
        <v>4.3478261679410934E-2</v>
      </c>
      <c r="Z1679" s="40">
        <v>4.3478261679410934E-2</v>
      </c>
      <c r="AA1679" s="40">
        <v>0</v>
      </c>
      <c r="AB1679" s="40">
        <v>0</v>
      </c>
      <c r="AC1679" s="40">
        <v>0</v>
      </c>
      <c r="AD1679" s="40">
        <v>0</v>
      </c>
      <c r="AE1679" s="40">
        <v>0</v>
      </c>
      <c r="AF1679" s="40">
        <v>0</v>
      </c>
      <c r="AG1679" s="40">
        <v>0</v>
      </c>
      <c r="AH1679" s="40">
        <v>0</v>
      </c>
      <c r="AI1679" s="40">
        <v>4.3478261679410934E-2</v>
      </c>
      <c r="AJ1679" s="40">
        <v>0</v>
      </c>
      <c r="AK1679" s="40">
        <v>0</v>
      </c>
      <c r="AL1679" s="40">
        <v>0</v>
      </c>
      <c r="AM1679" s="40">
        <v>0</v>
      </c>
      <c r="AN1679" s="40">
        <v>0</v>
      </c>
      <c r="AO1679" s="40">
        <v>0</v>
      </c>
      <c r="AP1679" s="40">
        <v>0</v>
      </c>
      <c r="AQ1679" s="40">
        <v>0</v>
      </c>
      <c r="AR1679" s="40">
        <v>0</v>
      </c>
      <c r="AS1679" s="40">
        <v>0</v>
      </c>
      <c r="AT1679" s="40">
        <v>0</v>
      </c>
      <c r="AU1679" s="40">
        <v>0</v>
      </c>
      <c r="AV1679" s="40">
        <v>0</v>
      </c>
      <c r="AW1679" s="40">
        <v>0</v>
      </c>
      <c r="AX1679" s="40">
        <v>0</v>
      </c>
      <c r="AY1679" s="40">
        <v>0</v>
      </c>
      <c r="AZ1679" s="40">
        <v>0</v>
      </c>
      <c r="BA1679" s="40">
        <v>0</v>
      </c>
    </row>
    <row r="1680" spans="1:53" s="42" customFormat="1" ht="10.5" customHeight="1" x14ac:dyDescent="0.15">
      <c r="A1680" s="42" t="s">
        <v>9313</v>
      </c>
      <c r="B1680" s="160"/>
      <c r="C1680" s="43" t="s">
        <v>43</v>
      </c>
      <c r="D1680" s="43">
        <v>41</v>
      </c>
      <c r="E1680" s="40">
        <v>4.8780485987663269E-2</v>
      </c>
      <c r="F1680" s="40">
        <v>0</v>
      </c>
      <c r="G1680" s="40">
        <v>0</v>
      </c>
      <c r="H1680" s="40">
        <v>4.8780485987663269E-2</v>
      </c>
      <c r="I1680" s="40">
        <v>2.4390242993831635E-2</v>
      </c>
      <c r="J1680" s="40">
        <v>0</v>
      </c>
      <c r="K1680" s="40">
        <v>0.60975611209869385</v>
      </c>
      <c r="L1680" s="40">
        <v>0</v>
      </c>
      <c r="M1680" s="40">
        <v>0</v>
      </c>
      <c r="N1680" s="40">
        <v>0</v>
      </c>
      <c r="O1680" s="40">
        <v>4.8780485987663269E-2</v>
      </c>
      <c r="P1680" s="40">
        <v>4.8780485987663269E-2</v>
      </c>
      <c r="Q1680" s="40">
        <v>4.8780485987663269E-2</v>
      </c>
      <c r="R1680" s="40">
        <v>0</v>
      </c>
      <c r="S1680" s="40">
        <v>0</v>
      </c>
      <c r="T1680" s="40">
        <v>0</v>
      </c>
      <c r="U1680" s="40">
        <v>0</v>
      </c>
      <c r="V1680" s="40">
        <v>0</v>
      </c>
      <c r="W1680" s="40">
        <v>0</v>
      </c>
      <c r="X1680" s="40">
        <v>0</v>
      </c>
      <c r="Y1680" s="40">
        <v>0</v>
      </c>
      <c r="Z1680" s="40">
        <v>0</v>
      </c>
      <c r="AA1680" s="40">
        <v>0</v>
      </c>
      <c r="AB1680" s="40">
        <v>0</v>
      </c>
      <c r="AC1680" s="40">
        <v>0</v>
      </c>
      <c r="AD1680" s="40">
        <v>0</v>
      </c>
      <c r="AE1680" s="40">
        <v>0</v>
      </c>
      <c r="AF1680" s="40">
        <v>0</v>
      </c>
      <c r="AG1680" s="40">
        <v>0</v>
      </c>
      <c r="AH1680" s="40">
        <v>0</v>
      </c>
      <c r="AI1680" s="40">
        <v>0</v>
      </c>
      <c r="AJ1680" s="40">
        <v>0</v>
      </c>
      <c r="AK1680" s="40">
        <v>4.8780485987663269E-2</v>
      </c>
      <c r="AL1680" s="40">
        <v>0</v>
      </c>
      <c r="AM1680" s="40">
        <v>2.4390242993831635E-2</v>
      </c>
      <c r="AN1680" s="40">
        <v>0</v>
      </c>
      <c r="AO1680" s="40">
        <v>2.4390242993831635E-2</v>
      </c>
      <c r="AP1680" s="40">
        <v>0</v>
      </c>
      <c r="AQ1680" s="40">
        <v>0</v>
      </c>
      <c r="AR1680" s="40">
        <v>0</v>
      </c>
      <c r="AS1680" s="40">
        <v>0</v>
      </c>
      <c r="AT1680" s="40">
        <v>0</v>
      </c>
      <c r="AU1680" s="40">
        <v>0</v>
      </c>
      <c r="AV1680" s="40">
        <v>0</v>
      </c>
      <c r="AW1680" s="40">
        <v>0</v>
      </c>
      <c r="AX1680" s="40">
        <v>2.4390242993831635E-2</v>
      </c>
      <c r="AY1680" s="40">
        <v>0</v>
      </c>
      <c r="AZ1680" s="40">
        <v>0</v>
      </c>
      <c r="BA1680" s="40">
        <v>0</v>
      </c>
    </row>
    <row r="1681" spans="1:53" s="42" customFormat="1" ht="10.5" customHeight="1" x14ac:dyDescent="0.15">
      <c r="A1681" s="42" t="s">
        <v>9314</v>
      </c>
      <c r="B1681" s="160"/>
      <c r="C1681" s="43" t="s">
        <v>44</v>
      </c>
      <c r="D1681" s="43">
        <v>16</v>
      </c>
      <c r="E1681" s="40">
        <v>6.25E-2</v>
      </c>
      <c r="F1681" s="40">
        <v>0</v>
      </c>
      <c r="G1681" s="40">
        <v>0</v>
      </c>
      <c r="H1681" s="40">
        <v>0</v>
      </c>
      <c r="I1681" s="40">
        <v>6.25E-2</v>
      </c>
      <c r="J1681" s="40">
        <v>0</v>
      </c>
      <c r="K1681" s="40">
        <v>0.5</v>
      </c>
      <c r="L1681" s="40">
        <v>0</v>
      </c>
      <c r="M1681" s="40">
        <v>0</v>
      </c>
      <c r="N1681" s="40">
        <v>0</v>
      </c>
      <c r="O1681" s="40">
        <v>6.25E-2</v>
      </c>
      <c r="P1681" s="40">
        <v>6.25E-2</v>
      </c>
      <c r="Q1681" s="40">
        <v>6.25E-2</v>
      </c>
      <c r="R1681" s="40">
        <v>0</v>
      </c>
      <c r="S1681" s="40">
        <v>0</v>
      </c>
      <c r="T1681" s="40">
        <v>0</v>
      </c>
      <c r="U1681" s="40">
        <v>0</v>
      </c>
      <c r="V1681" s="40">
        <v>0</v>
      </c>
      <c r="W1681" s="40">
        <v>0</v>
      </c>
      <c r="X1681" s="40">
        <v>0</v>
      </c>
      <c r="Y1681" s="40">
        <v>0</v>
      </c>
      <c r="Z1681" s="40">
        <v>0</v>
      </c>
      <c r="AA1681" s="40">
        <v>0</v>
      </c>
      <c r="AB1681" s="40">
        <v>0</v>
      </c>
      <c r="AC1681" s="40">
        <v>0</v>
      </c>
      <c r="AD1681" s="40">
        <v>0</v>
      </c>
      <c r="AE1681" s="40">
        <v>0</v>
      </c>
      <c r="AF1681" s="40">
        <v>0</v>
      </c>
      <c r="AG1681" s="40">
        <v>0</v>
      </c>
      <c r="AH1681" s="40">
        <v>0</v>
      </c>
      <c r="AI1681" s="40">
        <v>0</v>
      </c>
      <c r="AJ1681" s="40">
        <v>0</v>
      </c>
      <c r="AK1681" s="40">
        <v>0.125</v>
      </c>
      <c r="AL1681" s="40">
        <v>0</v>
      </c>
      <c r="AM1681" s="40">
        <v>6.25E-2</v>
      </c>
      <c r="AN1681" s="40">
        <v>0</v>
      </c>
      <c r="AO1681" s="40">
        <v>0</v>
      </c>
      <c r="AP1681" s="40">
        <v>0</v>
      </c>
      <c r="AQ1681" s="40">
        <v>0</v>
      </c>
      <c r="AR1681" s="40">
        <v>0</v>
      </c>
      <c r="AS1681" s="40">
        <v>0</v>
      </c>
      <c r="AT1681" s="40">
        <v>0</v>
      </c>
      <c r="AU1681" s="40">
        <v>0</v>
      </c>
      <c r="AV1681" s="40">
        <v>0</v>
      </c>
      <c r="AW1681" s="40">
        <v>0</v>
      </c>
      <c r="AX1681" s="40">
        <v>0</v>
      </c>
      <c r="AY1681" s="40">
        <v>0</v>
      </c>
      <c r="AZ1681" s="40">
        <v>0</v>
      </c>
      <c r="BA1681" s="40">
        <v>0</v>
      </c>
    </row>
    <row r="1682" spans="1:53" s="42" customFormat="1" ht="10.5" customHeight="1" x14ac:dyDescent="0.15">
      <c r="A1682" s="42" t="s">
        <v>9315</v>
      </c>
      <c r="B1682" s="160"/>
      <c r="C1682" s="43" t="s">
        <v>45</v>
      </c>
      <c r="D1682" s="43">
        <v>25</v>
      </c>
      <c r="E1682" s="40">
        <v>3.9999999105930328E-2</v>
      </c>
      <c r="F1682" s="40">
        <v>0</v>
      </c>
      <c r="G1682" s="40">
        <v>0</v>
      </c>
      <c r="H1682" s="40">
        <v>7.9999998211860657E-2</v>
      </c>
      <c r="I1682" s="40">
        <v>0</v>
      </c>
      <c r="J1682" s="40">
        <v>0</v>
      </c>
      <c r="K1682" s="40">
        <v>0.68000000715255737</v>
      </c>
      <c r="L1682" s="40">
        <v>0</v>
      </c>
      <c r="M1682" s="40">
        <v>0</v>
      </c>
      <c r="N1682" s="40">
        <v>0</v>
      </c>
      <c r="O1682" s="40">
        <v>3.9999999105930328E-2</v>
      </c>
      <c r="P1682" s="40">
        <v>3.9999999105930328E-2</v>
      </c>
      <c r="Q1682" s="40">
        <v>3.9999999105930328E-2</v>
      </c>
      <c r="R1682" s="40">
        <v>0</v>
      </c>
      <c r="S1682" s="40">
        <v>0</v>
      </c>
      <c r="T1682" s="40">
        <v>0</v>
      </c>
      <c r="U1682" s="40">
        <v>0</v>
      </c>
      <c r="V1682" s="40">
        <v>0</v>
      </c>
      <c r="W1682" s="40">
        <v>0</v>
      </c>
      <c r="X1682" s="40">
        <v>0</v>
      </c>
      <c r="Y1682" s="40">
        <v>0</v>
      </c>
      <c r="Z1682" s="40">
        <v>0</v>
      </c>
      <c r="AA1682" s="40">
        <v>0</v>
      </c>
      <c r="AB1682" s="40">
        <v>0</v>
      </c>
      <c r="AC1682" s="40">
        <v>0</v>
      </c>
      <c r="AD1682" s="40">
        <v>0</v>
      </c>
      <c r="AE1682" s="40">
        <v>0</v>
      </c>
      <c r="AF1682" s="40">
        <v>0</v>
      </c>
      <c r="AG1682" s="40">
        <v>0</v>
      </c>
      <c r="AH1682" s="40">
        <v>0</v>
      </c>
      <c r="AI1682" s="40">
        <v>0</v>
      </c>
      <c r="AJ1682" s="40">
        <v>0</v>
      </c>
      <c r="AK1682" s="40">
        <v>0</v>
      </c>
      <c r="AL1682" s="40">
        <v>0</v>
      </c>
      <c r="AM1682" s="40">
        <v>0</v>
      </c>
      <c r="AN1682" s="40">
        <v>0</v>
      </c>
      <c r="AO1682" s="40">
        <v>3.9999999105930328E-2</v>
      </c>
      <c r="AP1682" s="40">
        <v>0</v>
      </c>
      <c r="AQ1682" s="40">
        <v>0</v>
      </c>
      <c r="AR1682" s="40">
        <v>0</v>
      </c>
      <c r="AS1682" s="40">
        <v>0</v>
      </c>
      <c r="AT1682" s="40">
        <v>0</v>
      </c>
      <c r="AU1682" s="40">
        <v>0</v>
      </c>
      <c r="AV1682" s="40">
        <v>0</v>
      </c>
      <c r="AW1682" s="40">
        <v>0</v>
      </c>
      <c r="AX1682" s="40">
        <v>3.9999999105930328E-2</v>
      </c>
      <c r="AY1682" s="40">
        <v>0</v>
      </c>
      <c r="AZ1682" s="40">
        <v>0</v>
      </c>
      <c r="BA1682" s="40">
        <v>0</v>
      </c>
    </row>
    <row r="1683" spans="1:53" s="42" customFormat="1" ht="10.5" customHeight="1" x14ac:dyDescent="0.15">
      <c r="A1683" s="42" t="s">
        <v>9316</v>
      </c>
      <c r="B1683" s="160"/>
      <c r="C1683" s="43" t="s">
        <v>46</v>
      </c>
      <c r="D1683" s="43">
        <v>282</v>
      </c>
      <c r="E1683" s="40">
        <v>3.1914893537759781E-2</v>
      </c>
      <c r="F1683" s="40">
        <v>7.0921983569860458E-3</v>
      </c>
      <c r="G1683" s="40">
        <v>1.0638297535479069E-2</v>
      </c>
      <c r="H1683" s="40">
        <v>2.1276595070958138E-2</v>
      </c>
      <c r="I1683" s="40">
        <v>1.0638297535479069E-2</v>
      </c>
      <c r="J1683" s="40">
        <v>1.0638297535479069E-2</v>
      </c>
      <c r="K1683" s="40">
        <v>0.10992907732725143</v>
      </c>
      <c r="L1683" s="40">
        <v>3.5460993647575378E-2</v>
      </c>
      <c r="M1683" s="40">
        <v>3.1914893537759781E-2</v>
      </c>
      <c r="N1683" s="40">
        <v>1.0638297535479069E-2</v>
      </c>
      <c r="O1683" s="40">
        <v>9.929078072309494E-2</v>
      </c>
      <c r="P1683" s="40">
        <v>8.1560283899307251E-2</v>
      </c>
      <c r="Q1683" s="40">
        <v>0.26241135597229004</v>
      </c>
      <c r="R1683" s="40">
        <v>8.8652484118938446E-2</v>
      </c>
      <c r="S1683" s="40">
        <v>3.5460991784930229E-3</v>
      </c>
      <c r="T1683" s="40">
        <v>2.1276595070958138E-2</v>
      </c>
      <c r="U1683" s="40">
        <v>1.4184396713972092E-2</v>
      </c>
      <c r="V1683" s="40">
        <v>0</v>
      </c>
      <c r="W1683" s="40">
        <v>3.5460991784930229E-3</v>
      </c>
      <c r="X1683" s="40">
        <v>0</v>
      </c>
      <c r="Y1683" s="40">
        <v>3.5460991784930229E-3</v>
      </c>
      <c r="Z1683" s="40">
        <v>7.0921983569860458E-3</v>
      </c>
      <c r="AA1683" s="40">
        <v>3.5460991784930229E-3</v>
      </c>
      <c r="AB1683" s="40">
        <v>0</v>
      </c>
      <c r="AC1683" s="40">
        <v>3.5460991784930229E-3</v>
      </c>
      <c r="AD1683" s="40">
        <v>7.0921983569860458E-3</v>
      </c>
      <c r="AE1683" s="40">
        <v>1.7730496823787689E-2</v>
      </c>
      <c r="AF1683" s="40">
        <v>0</v>
      </c>
      <c r="AG1683" s="40">
        <v>3.5460991784930229E-3</v>
      </c>
      <c r="AH1683" s="40">
        <v>0</v>
      </c>
      <c r="AI1683" s="40">
        <v>0</v>
      </c>
      <c r="AJ1683" s="40">
        <v>3.5460991784930229E-3</v>
      </c>
      <c r="AK1683" s="40">
        <v>1.7730496823787689E-2</v>
      </c>
      <c r="AL1683" s="40">
        <v>7.0921983569860458E-3</v>
      </c>
      <c r="AM1683" s="40">
        <v>3.5460991784930229E-3</v>
      </c>
      <c r="AN1683" s="40">
        <v>0</v>
      </c>
      <c r="AO1683" s="40">
        <v>0</v>
      </c>
      <c r="AP1683" s="40">
        <v>3.5460991784930229E-3</v>
      </c>
      <c r="AQ1683" s="40">
        <v>7.0921983569860458E-3</v>
      </c>
      <c r="AR1683" s="40">
        <v>2.1276595070958138E-2</v>
      </c>
      <c r="AS1683" s="40">
        <v>7.0921983569860458E-3</v>
      </c>
      <c r="AT1683" s="40">
        <v>0</v>
      </c>
      <c r="AU1683" s="40">
        <v>7.0921983569860458E-3</v>
      </c>
      <c r="AV1683" s="40">
        <v>3.5460991784930229E-3</v>
      </c>
      <c r="AW1683" s="40">
        <v>0</v>
      </c>
      <c r="AX1683" s="40">
        <v>3.5460991784930229E-3</v>
      </c>
      <c r="AY1683" s="40">
        <v>7.0921983569860458E-3</v>
      </c>
      <c r="AZ1683" s="40">
        <v>7.0921983569860458E-3</v>
      </c>
      <c r="BA1683" s="40">
        <v>0</v>
      </c>
    </row>
    <row r="1684" spans="1:53" s="42" customFormat="1" ht="10.5" customHeight="1" x14ac:dyDescent="0.15">
      <c r="A1684" s="42" t="s">
        <v>9317</v>
      </c>
      <c r="B1684" s="160"/>
      <c r="C1684" s="43" t="s">
        <v>47</v>
      </c>
      <c r="D1684" s="43">
        <v>110</v>
      </c>
      <c r="E1684" s="40">
        <v>3.6363635212182999E-2</v>
      </c>
      <c r="F1684" s="40">
        <v>0</v>
      </c>
      <c r="G1684" s="40">
        <v>1.8181817606091499E-2</v>
      </c>
      <c r="H1684" s="40">
        <v>2.7272727340459824E-2</v>
      </c>
      <c r="I1684" s="40">
        <v>1.8181817606091499E-2</v>
      </c>
      <c r="J1684" s="40">
        <v>1.8181817606091499E-2</v>
      </c>
      <c r="K1684" s="40">
        <v>0.11818181723356247</v>
      </c>
      <c r="L1684" s="40">
        <v>6.3636362552642822E-2</v>
      </c>
      <c r="M1684" s="40">
        <v>2.7272727340459824E-2</v>
      </c>
      <c r="N1684" s="40">
        <v>1.8181817606091499E-2</v>
      </c>
      <c r="O1684" s="40">
        <v>9.0909093618392944E-2</v>
      </c>
      <c r="P1684" s="40">
        <v>9.0909093618392944E-2</v>
      </c>
      <c r="Q1684" s="40">
        <v>0.20000000298023224</v>
      </c>
      <c r="R1684" s="40">
        <v>0.10000000149011612</v>
      </c>
      <c r="S1684" s="40">
        <v>0</v>
      </c>
      <c r="T1684" s="40">
        <v>2.7272727340459824E-2</v>
      </c>
      <c r="U1684" s="40">
        <v>0</v>
      </c>
      <c r="V1684" s="40">
        <v>0</v>
      </c>
      <c r="W1684" s="40">
        <v>0</v>
      </c>
      <c r="X1684" s="40">
        <v>0</v>
      </c>
      <c r="Y1684" s="40">
        <v>9.0909088030457497E-3</v>
      </c>
      <c r="Z1684" s="40">
        <v>0</v>
      </c>
      <c r="AA1684" s="40">
        <v>9.0909088030457497E-3</v>
      </c>
      <c r="AB1684" s="40">
        <v>0</v>
      </c>
      <c r="AC1684" s="40">
        <v>0</v>
      </c>
      <c r="AD1684" s="40">
        <v>9.0909088030457497E-3</v>
      </c>
      <c r="AE1684" s="40">
        <v>2.7272727340459824E-2</v>
      </c>
      <c r="AF1684" s="40">
        <v>0</v>
      </c>
      <c r="AG1684" s="40">
        <v>0</v>
      </c>
      <c r="AH1684" s="40">
        <v>0</v>
      </c>
      <c r="AI1684" s="40">
        <v>0</v>
      </c>
      <c r="AJ1684" s="40">
        <v>0</v>
      </c>
      <c r="AK1684" s="40">
        <v>3.6363635212182999E-2</v>
      </c>
      <c r="AL1684" s="40">
        <v>9.0909088030457497E-3</v>
      </c>
      <c r="AM1684" s="40">
        <v>0</v>
      </c>
      <c r="AN1684" s="40">
        <v>0</v>
      </c>
      <c r="AO1684" s="40">
        <v>0</v>
      </c>
      <c r="AP1684" s="40">
        <v>0</v>
      </c>
      <c r="AQ1684" s="40">
        <v>9.0909088030457497E-3</v>
      </c>
      <c r="AR1684" s="40">
        <v>0</v>
      </c>
      <c r="AS1684" s="40">
        <v>0</v>
      </c>
      <c r="AT1684" s="40">
        <v>0</v>
      </c>
      <c r="AU1684" s="40">
        <v>1.8181817606091499E-2</v>
      </c>
      <c r="AV1684" s="40">
        <v>0</v>
      </c>
      <c r="AW1684" s="40">
        <v>0</v>
      </c>
      <c r="AX1684" s="40">
        <v>0</v>
      </c>
      <c r="AY1684" s="40">
        <v>1.8181817606091499E-2</v>
      </c>
      <c r="AZ1684" s="40">
        <v>0</v>
      </c>
      <c r="BA1684" s="40">
        <v>0</v>
      </c>
    </row>
    <row r="1685" spans="1:53" s="42" customFormat="1" ht="10.5" customHeight="1" x14ac:dyDescent="0.15">
      <c r="A1685" s="42" t="s">
        <v>9318</v>
      </c>
      <c r="B1685" s="160"/>
      <c r="C1685" s="43" t="s">
        <v>48</v>
      </c>
      <c r="D1685" s="43">
        <v>172</v>
      </c>
      <c r="E1685" s="40">
        <v>2.9069768264889717E-2</v>
      </c>
      <c r="F1685" s="40">
        <v>1.1627906933426857E-2</v>
      </c>
      <c r="G1685" s="40">
        <v>5.8139534667134285E-3</v>
      </c>
      <c r="H1685" s="40">
        <v>1.744186133146286E-2</v>
      </c>
      <c r="I1685" s="40">
        <v>5.8139534667134285E-3</v>
      </c>
      <c r="J1685" s="40">
        <v>5.8139534667134285E-3</v>
      </c>
      <c r="K1685" s="40">
        <v>0.10465116053819656</v>
      </c>
      <c r="L1685" s="40">
        <v>1.744186133146286E-2</v>
      </c>
      <c r="M1685" s="40">
        <v>3.488372266292572E-2</v>
      </c>
      <c r="N1685" s="40">
        <v>5.8139534667134285E-3</v>
      </c>
      <c r="O1685" s="40">
        <v>0.10465116053819656</v>
      </c>
      <c r="P1685" s="40">
        <v>7.5581394135951996E-2</v>
      </c>
      <c r="Q1685" s="40">
        <v>0.30232557654380798</v>
      </c>
      <c r="R1685" s="40">
        <v>8.1395350396633148E-2</v>
      </c>
      <c r="S1685" s="40">
        <v>5.8139534667134285E-3</v>
      </c>
      <c r="T1685" s="40">
        <v>1.744186133146286E-2</v>
      </c>
      <c r="U1685" s="40">
        <v>2.3255813866853714E-2</v>
      </c>
      <c r="V1685" s="40">
        <v>0</v>
      </c>
      <c r="W1685" s="40">
        <v>5.8139534667134285E-3</v>
      </c>
      <c r="X1685" s="40">
        <v>0</v>
      </c>
      <c r="Y1685" s="40">
        <v>0</v>
      </c>
      <c r="Z1685" s="40">
        <v>1.1627906933426857E-2</v>
      </c>
      <c r="AA1685" s="40">
        <v>0</v>
      </c>
      <c r="AB1685" s="40">
        <v>0</v>
      </c>
      <c r="AC1685" s="40">
        <v>5.8139534667134285E-3</v>
      </c>
      <c r="AD1685" s="40">
        <v>5.8139534667134285E-3</v>
      </c>
      <c r="AE1685" s="40">
        <v>1.1627906933426857E-2</v>
      </c>
      <c r="AF1685" s="40">
        <v>0</v>
      </c>
      <c r="AG1685" s="40">
        <v>5.8139534667134285E-3</v>
      </c>
      <c r="AH1685" s="40">
        <v>0</v>
      </c>
      <c r="AI1685" s="40">
        <v>0</v>
      </c>
      <c r="AJ1685" s="40">
        <v>5.8139534667134285E-3</v>
      </c>
      <c r="AK1685" s="40">
        <v>5.8139534667134285E-3</v>
      </c>
      <c r="AL1685" s="40">
        <v>5.8139534667134285E-3</v>
      </c>
      <c r="AM1685" s="40">
        <v>5.8139534667134285E-3</v>
      </c>
      <c r="AN1685" s="40">
        <v>0</v>
      </c>
      <c r="AO1685" s="40">
        <v>0</v>
      </c>
      <c r="AP1685" s="40">
        <v>5.8139534667134285E-3</v>
      </c>
      <c r="AQ1685" s="40">
        <v>5.8139534667134285E-3</v>
      </c>
      <c r="AR1685" s="40">
        <v>3.488372266292572E-2</v>
      </c>
      <c r="AS1685" s="40">
        <v>1.1627906933426857E-2</v>
      </c>
      <c r="AT1685" s="40">
        <v>0</v>
      </c>
      <c r="AU1685" s="40">
        <v>0</v>
      </c>
      <c r="AV1685" s="40">
        <v>5.8139534667134285E-3</v>
      </c>
      <c r="AW1685" s="40">
        <v>0</v>
      </c>
      <c r="AX1685" s="40">
        <v>5.8139534667134285E-3</v>
      </c>
      <c r="AY1685" s="40">
        <v>0</v>
      </c>
      <c r="AZ1685" s="40">
        <v>1.1627906933426857E-2</v>
      </c>
      <c r="BA1685" s="40">
        <v>0</v>
      </c>
    </row>
    <row r="1686" spans="1:53" s="42" customFormat="1" ht="10.5" customHeight="1" x14ac:dyDescent="0.15">
      <c r="A1686" s="42" t="s">
        <v>9319</v>
      </c>
      <c r="B1686" s="160"/>
      <c r="C1686" s="43" t="s">
        <v>49</v>
      </c>
      <c r="D1686" s="43">
        <v>646</v>
      </c>
      <c r="E1686" s="40">
        <v>1.3931888155639172E-2</v>
      </c>
      <c r="F1686" s="40">
        <v>6.1919502913951874E-3</v>
      </c>
      <c r="G1686" s="40">
        <v>7.7399378642439842E-3</v>
      </c>
      <c r="H1686" s="40">
        <v>2.476780116558075E-2</v>
      </c>
      <c r="I1686" s="40">
        <v>6.1919502913951874E-3</v>
      </c>
      <c r="J1686" s="40">
        <v>9.2879254370927811E-3</v>
      </c>
      <c r="K1686" s="40">
        <v>0.55882352590560913</v>
      </c>
      <c r="L1686" s="40">
        <v>1.8575850874185562E-2</v>
      </c>
      <c r="M1686" s="40">
        <v>2.0123839378356934E-2</v>
      </c>
      <c r="N1686" s="40">
        <v>4.6439627185463905E-3</v>
      </c>
      <c r="O1686" s="40">
        <v>4.4891640543937683E-2</v>
      </c>
      <c r="P1686" s="40">
        <v>3.8699690252542496E-2</v>
      </c>
      <c r="Q1686" s="40">
        <v>0.11145510524511337</v>
      </c>
      <c r="R1686" s="40">
        <v>3.8699690252542496E-2</v>
      </c>
      <c r="S1686" s="40">
        <v>1.5479875728487968E-3</v>
      </c>
      <c r="T1686" s="40">
        <v>9.2879254370927811E-3</v>
      </c>
      <c r="U1686" s="40">
        <v>6.1919502913951874E-3</v>
      </c>
      <c r="V1686" s="40">
        <v>0</v>
      </c>
      <c r="W1686" s="40">
        <v>0</v>
      </c>
      <c r="X1686" s="40">
        <v>0</v>
      </c>
      <c r="Y1686" s="40">
        <v>0</v>
      </c>
      <c r="Z1686" s="40">
        <v>6.1919502913951874E-3</v>
      </c>
      <c r="AA1686" s="40">
        <v>4.6439627185463905E-3</v>
      </c>
      <c r="AB1686" s="40">
        <v>0</v>
      </c>
      <c r="AC1686" s="40">
        <v>1.5479875728487968E-3</v>
      </c>
      <c r="AD1686" s="40">
        <v>1.5479875728487968E-3</v>
      </c>
      <c r="AE1686" s="40">
        <v>6.1919502913951874E-3</v>
      </c>
      <c r="AF1686" s="40">
        <v>3.0959751456975937E-3</v>
      </c>
      <c r="AG1686" s="40">
        <v>3.0959751456975937E-3</v>
      </c>
      <c r="AH1686" s="40">
        <v>1.5479875728487968E-3</v>
      </c>
      <c r="AI1686" s="40">
        <v>0</v>
      </c>
      <c r="AJ1686" s="40">
        <v>0</v>
      </c>
      <c r="AK1686" s="40">
        <v>7.7399378642439842E-3</v>
      </c>
      <c r="AL1686" s="40">
        <v>3.0959751456975937E-3</v>
      </c>
      <c r="AM1686" s="40">
        <v>1.5479875728487968E-3</v>
      </c>
      <c r="AN1686" s="40">
        <v>0</v>
      </c>
      <c r="AO1686" s="40">
        <v>0</v>
      </c>
      <c r="AP1686" s="40">
        <v>3.0959751456975937E-3</v>
      </c>
      <c r="AQ1686" s="40">
        <v>3.0959751456975937E-3</v>
      </c>
      <c r="AR1686" s="40">
        <v>1.3931888155639172E-2</v>
      </c>
      <c r="AS1686" s="40">
        <v>3.0959751456975937E-3</v>
      </c>
      <c r="AT1686" s="40">
        <v>0</v>
      </c>
      <c r="AU1686" s="40">
        <v>1.5479875728487968E-3</v>
      </c>
      <c r="AV1686" s="40">
        <v>3.0959751456975937E-3</v>
      </c>
      <c r="AW1686" s="40">
        <v>0</v>
      </c>
      <c r="AX1686" s="40">
        <v>1.5479875728487968E-3</v>
      </c>
      <c r="AY1686" s="40">
        <v>3.0959751456975937E-3</v>
      </c>
      <c r="AZ1686" s="40">
        <v>6.1919502913951874E-3</v>
      </c>
      <c r="BA1686" s="40">
        <v>0</v>
      </c>
    </row>
    <row r="1687" spans="1:53" s="42" customFormat="1" ht="10.5" customHeight="1" x14ac:dyDescent="0.15">
      <c r="A1687" s="42" t="s">
        <v>9320</v>
      </c>
      <c r="B1687" s="160"/>
      <c r="C1687" s="43" t="s">
        <v>50</v>
      </c>
      <c r="D1687" s="43">
        <v>260</v>
      </c>
      <c r="E1687" s="40">
        <v>1.1538461782038212E-2</v>
      </c>
      <c r="F1687" s="40">
        <v>0</v>
      </c>
      <c r="G1687" s="40">
        <v>7.6923076994717121E-3</v>
      </c>
      <c r="H1687" s="40">
        <v>2.3076923564076424E-2</v>
      </c>
      <c r="I1687" s="40">
        <v>0</v>
      </c>
      <c r="J1687" s="40">
        <v>1.1538461782038212E-2</v>
      </c>
      <c r="K1687" s="40">
        <v>0.79615384340286255</v>
      </c>
      <c r="L1687" s="40">
        <v>7.6923076994717121E-3</v>
      </c>
      <c r="M1687" s="40">
        <v>1.1538461782038212E-2</v>
      </c>
      <c r="N1687" s="40">
        <v>0</v>
      </c>
      <c r="O1687" s="40">
        <v>3.0769230797886848E-2</v>
      </c>
      <c r="P1687" s="40">
        <v>2.6923077180981636E-2</v>
      </c>
      <c r="Q1687" s="40">
        <v>3.0769230797886848E-2</v>
      </c>
      <c r="R1687" s="40">
        <v>7.6923076994717121E-3</v>
      </c>
      <c r="S1687" s="40">
        <v>0</v>
      </c>
      <c r="T1687" s="40">
        <v>3.8461538497358561E-3</v>
      </c>
      <c r="U1687" s="40">
        <v>0</v>
      </c>
      <c r="V1687" s="40">
        <v>0</v>
      </c>
      <c r="W1687" s="40">
        <v>0</v>
      </c>
      <c r="X1687" s="40">
        <v>0</v>
      </c>
      <c r="Y1687" s="40">
        <v>0</v>
      </c>
      <c r="Z1687" s="40">
        <v>0</v>
      </c>
      <c r="AA1687" s="40">
        <v>3.8461538497358561E-3</v>
      </c>
      <c r="AB1687" s="40">
        <v>0</v>
      </c>
      <c r="AC1687" s="40">
        <v>0</v>
      </c>
      <c r="AD1687" s="40">
        <v>3.8461538497358561E-3</v>
      </c>
      <c r="AE1687" s="40">
        <v>0</v>
      </c>
      <c r="AF1687" s="40">
        <v>0</v>
      </c>
      <c r="AG1687" s="40">
        <v>0</v>
      </c>
      <c r="AH1687" s="40">
        <v>3.8461538497358561E-3</v>
      </c>
      <c r="AI1687" s="40">
        <v>0</v>
      </c>
      <c r="AJ1687" s="40">
        <v>0</v>
      </c>
      <c r="AK1687" s="40">
        <v>3.8461538497358561E-3</v>
      </c>
      <c r="AL1687" s="40">
        <v>0</v>
      </c>
      <c r="AM1687" s="40">
        <v>0</v>
      </c>
      <c r="AN1687" s="40">
        <v>0</v>
      </c>
      <c r="AO1687" s="40">
        <v>0</v>
      </c>
      <c r="AP1687" s="40">
        <v>0</v>
      </c>
      <c r="AQ1687" s="40">
        <v>0</v>
      </c>
      <c r="AR1687" s="40">
        <v>3.8461538497358561E-3</v>
      </c>
      <c r="AS1687" s="40">
        <v>0</v>
      </c>
      <c r="AT1687" s="40">
        <v>0</v>
      </c>
      <c r="AU1687" s="40">
        <v>3.8461538497358561E-3</v>
      </c>
      <c r="AV1687" s="40">
        <v>3.8461538497358561E-3</v>
      </c>
      <c r="AW1687" s="40">
        <v>0</v>
      </c>
      <c r="AX1687" s="40">
        <v>0</v>
      </c>
      <c r="AY1687" s="40">
        <v>3.8461538497358561E-3</v>
      </c>
      <c r="AZ1687" s="40">
        <v>0</v>
      </c>
      <c r="BA1687" s="40">
        <v>0</v>
      </c>
    </row>
    <row r="1688" spans="1:53" s="42" customFormat="1" ht="10.5" customHeight="1" x14ac:dyDescent="0.15">
      <c r="A1688" s="42" t="s">
        <v>9321</v>
      </c>
      <c r="B1688" s="160"/>
      <c r="C1688" s="43" t="s">
        <v>51</v>
      </c>
      <c r="D1688" s="43">
        <v>79</v>
      </c>
      <c r="E1688" s="40">
        <v>0</v>
      </c>
      <c r="F1688" s="40">
        <v>0</v>
      </c>
      <c r="G1688" s="40">
        <v>0</v>
      </c>
      <c r="H1688" s="40">
        <v>0</v>
      </c>
      <c r="I1688" s="40">
        <v>0</v>
      </c>
      <c r="J1688" s="40">
        <v>1.2658228166401386E-2</v>
      </c>
      <c r="K1688" s="40">
        <v>0.79746836423873901</v>
      </c>
      <c r="L1688" s="40">
        <v>0</v>
      </c>
      <c r="M1688" s="40">
        <v>0</v>
      </c>
      <c r="N1688" s="40">
        <v>0</v>
      </c>
      <c r="O1688" s="40">
        <v>3.7974681705236435E-2</v>
      </c>
      <c r="P1688" s="40">
        <v>3.7974681705236435E-2</v>
      </c>
      <c r="Q1688" s="40">
        <v>2.5316456332802773E-2</v>
      </c>
      <c r="R1688" s="40">
        <v>1.2658228166401386E-2</v>
      </c>
      <c r="S1688" s="40">
        <v>0</v>
      </c>
      <c r="T1688" s="40">
        <v>1.2658228166401386E-2</v>
      </c>
      <c r="U1688" s="40">
        <v>0</v>
      </c>
      <c r="V1688" s="40">
        <v>0</v>
      </c>
      <c r="W1688" s="40">
        <v>0</v>
      </c>
      <c r="X1688" s="40">
        <v>0</v>
      </c>
      <c r="Y1688" s="40">
        <v>0</v>
      </c>
      <c r="Z1688" s="40">
        <v>0</v>
      </c>
      <c r="AA1688" s="40">
        <v>1.2658228166401386E-2</v>
      </c>
      <c r="AB1688" s="40">
        <v>0</v>
      </c>
      <c r="AC1688" s="40">
        <v>0</v>
      </c>
      <c r="AD1688" s="40">
        <v>1.2658228166401386E-2</v>
      </c>
      <c r="AE1688" s="40">
        <v>0</v>
      </c>
      <c r="AF1688" s="40">
        <v>0</v>
      </c>
      <c r="AG1688" s="40">
        <v>0</v>
      </c>
      <c r="AH1688" s="40">
        <v>1.2658228166401386E-2</v>
      </c>
      <c r="AI1688" s="40">
        <v>0</v>
      </c>
      <c r="AJ1688" s="40">
        <v>0</v>
      </c>
      <c r="AK1688" s="40">
        <v>0</v>
      </c>
      <c r="AL1688" s="40">
        <v>0</v>
      </c>
      <c r="AM1688" s="40">
        <v>0</v>
      </c>
      <c r="AN1688" s="40">
        <v>0</v>
      </c>
      <c r="AO1688" s="40">
        <v>0</v>
      </c>
      <c r="AP1688" s="40">
        <v>0</v>
      </c>
      <c r="AQ1688" s="40">
        <v>0</v>
      </c>
      <c r="AR1688" s="40">
        <v>0</v>
      </c>
      <c r="AS1688" s="40">
        <v>0</v>
      </c>
      <c r="AT1688" s="40">
        <v>0</v>
      </c>
      <c r="AU1688" s="40">
        <v>1.2658228166401386E-2</v>
      </c>
      <c r="AV1688" s="40">
        <v>0</v>
      </c>
      <c r="AW1688" s="40">
        <v>0</v>
      </c>
      <c r="AX1688" s="40">
        <v>0</v>
      </c>
      <c r="AY1688" s="40">
        <v>1.2658228166401386E-2</v>
      </c>
      <c r="AZ1688" s="40">
        <v>0</v>
      </c>
      <c r="BA1688" s="40">
        <v>0</v>
      </c>
    </row>
    <row r="1689" spans="1:53" s="42" customFormat="1" ht="10.5" customHeight="1" x14ac:dyDescent="0.15">
      <c r="A1689" s="42" t="s">
        <v>9322</v>
      </c>
      <c r="B1689" s="160"/>
      <c r="C1689" s="43" t="s">
        <v>52</v>
      </c>
      <c r="D1689" s="43">
        <v>181</v>
      </c>
      <c r="E1689" s="40">
        <v>1.6574585810303688E-2</v>
      </c>
      <c r="F1689" s="40">
        <v>0</v>
      </c>
      <c r="G1689" s="40">
        <v>1.104972418397665E-2</v>
      </c>
      <c r="H1689" s="40">
        <v>3.3149171620607376E-2</v>
      </c>
      <c r="I1689" s="40">
        <v>0</v>
      </c>
      <c r="J1689" s="40">
        <v>1.104972418397665E-2</v>
      </c>
      <c r="K1689" s="40">
        <v>0.79558008909225464</v>
      </c>
      <c r="L1689" s="40">
        <v>1.104972418397665E-2</v>
      </c>
      <c r="M1689" s="40">
        <v>1.6574585810303688E-2</v>
      </c>
      <c r="N1689" s="40">
        <v>0</v>
      </c>
      <c r="O1689" s="40">
        <v>2.7624309062957764E-2</v>
      </c>
      <c r="P1689" s="40">
        <v>2.20994483679533E-2</v>
      </c>
      <c r="Q1689" s="40">
        <v>3.3149171620607376E-2</v>
      </c>
      <c r="R1689" s="40">
        <v>5.5248620919883251E-3</v>
      </c>
      <c r="S1689" s="40">
        <v>0</v>
      </c>
      <c r="T1689" s="40">
        <v>0</v>
      </c>
      <c r="U1689" s="40">
        <v>0</v>
      </c>
      <c r="V1689" s="40">
        <v>0</v>
      </c>
      <c r="W1689" s="40">
        <v>0</v>
      </c>
      <c r="X1689" s="40">
        <v>0</v>
      </c>
      <c r="Y1689" s="40">
        <v>0</v>
      </c>
      <c r="Z1689" s="40">
        <v>0</v>
      </c>
      <c r="AA1689" s="40">
        <v>0</v>
      </c>
      <c r="AB1689" s="40">
        <v>0</v>
      </c>
      <c r="AC1689" s="40">
        <v>0</v>
      </c>
      <c r="AD1689" s="40">
        <v>0</v>
      </c>
      <c r="AE1689" s="40">
        <v>0</v>
      </c>
      <c r="AF1689" s="40">
        <v>0</v>
      </c>
      <c r="AG1689" s="40">
        <v>0</v>
      </c>
      <c r="AH1689" s="40">
        <v>0</v>
      </c>
      <c r="AI1689" s="40">
        <v>0</v>
      </c>
      <c r="AJ1689" s="40">
        <v>0</v>
      </c>
      <c r="AK1689" s="40">
        <v>5.5248620919883251E-3</v>
      </c>
      <c r="AL1689" s="40">
        <v>0</v>
      </c>
      <c r="AM1689" s="40">
        <v>0</v>
      </c>
      <c r="AN1689" s="40">
        <v>0</v>
      </c>
      <c r="AO1689" s="40">
        <v>0</v>
      </c>
      <c r="AP1689" s="40">
        <v>0</v>
      </c>
      <c r="AQ1689" s="40">
        <v>0</v>
      </c>
      <c r="AR1689" s="40">
        <v>5.5248620919883251E-3</v>
      </c>
      <c r="AS1689" s="40">
        <v>0</v>
      </c>
      <c r="AT1689" s="40">
        <v>0</v>
      </c>
      <c r="AU1689" s="40">
        <v>0</v>
      </c>
      <c r="AV1689" s="40">
        <v>5.5248620919883251E-3</v>
      </c>
      <c r="AW1689" s="40">
        <v>0</v>
      </c>
      <c r="AX1689" s="40">
        <v>0</v>
      </c>
      <c r="AY1689" s="40">
        <v>0</v>
      </c>
      <c r="AZ1689" s="40">
        <v>0</v>
      </c>
      <c r="BA1689" s="40">
        <v>0</v>
      </c>
    </row>
    <row r="1690" spans="1:53" s="42" customFormat="1" ht="10.5" customHeight="1" x14ac:dyDescent="0.15">
      <c r="A1690" s="42" t="s">
        <v>9323</v>
      </c>
      <c r="B1690" s="160"/>
      <c r="C1690" s="43" t="s">
        <v>53</v>
      </c>
      <c r="D1690" s="43">
        <v>386</v>
      </c>
      <c r="E1690" s="40">
        <v>1.5544041059911251E-2</v>
      </c>
      <c r="F1690" s="40">
        <v>1.0362694039940834E-2</v>
      </c>
      <c r="G1690" s="40">
        <v>7.7720205299556255E-3</v>
      </c>
      <c r="H1690" s="40">
        <v>2.590673603117466E-2</v>
      </c>
      <c r="I1690" s="40">
        <v>1.0362694039940834E-2</v>
      </c>
      <c r="J1690" s="40">
        <v>7.7720205299556255E-3</v>
      </c>
      <c r="K1690" s="40">
        <v>0.39896371960639954</v>
      </c>
      <c r="L1690" s="40">
        <v>2.590673603117466E-2</v>
      </c>
      <c r="M1690" s="40">
        <v>2.590673603117466E-2</v>
      </c>
      <c r="N1690" s="40">
        <v>7.7720205299556255E-3</v>
      </c>
      <c r="O1690" s="40">
        <v>5.4404143244028091E-2</v>
      </c>
      <c r="P1690" s="40">
        <v>4.6632125973701477E-2</v>
      </c>
      <c r="Q1690" s="40">
        <v>0.16580310463905334</v>
      </c>
      <c r="R1690" s="40">
        <v>5.9585493057966232E-2</v>
      </c>
      <c r="S1690" s="40">
        <v>2.5906735099852085E-3</v>
      </c>
      <c r="T1690" s="40">
        <v>1.295336801558733E-2</v>
      </c>
      <c r="U1690" s="40">
        <v>1.0362694039940834E-2</v>
      </c>
      <c r="V1690" s="40">
        <v>0</v>
      </c>
      <c r="W1690" s="40">
        <v>0</v>
      </c>
      <c r="X1690" s="40">
        <v>0</v>
      </c>
      <c r="Y1690" s="40">
        <v>0</v>
      </c>
      <c r="Z1690" s="40">
        <v>1.0362694039940834E-2</v>
      </c>
      <c r="AA1690" s="40">
        <v>5.181347019970417E-3</v>
      </c>
      <c r="AB1690" s="40">
        <v>0</v>
      </c>
      <c r="AC1690" s="40">
        <v>2.5906735099852085E-3</v>
      </c>
      <c r="AD1690" s="40">
        <v>0</v>
      </c>
      <c r="AE1690" s="40">
        <v>1.0362694039940834E-2</v>
      </c>
      <c r="AF1690" s="40">
        <v>5.181347019970417E-3</v>
      </c>
      <c r="AG1690" s="40">
        <v>5.181347019970417E-3</v>
      </c>
      <c r="AH1690" s="40">
        <v>0</v>
      </c>
      <c r="AI1690" s="40">
        <v>0</v>
      </c>
      <c r="AJ1690" s="40">
        <v>0</v>
      </c>
      <c r="AK1690" s="40">
        <v>1.0362694039940834E-2</v>
      </c>
      <c r="AL1690" s="40">
        <v>5.181347019970417E-3</v>
      </c>
      <c r="AM1690" s="40">
        <v>2.5906735099852085E-3</v>
      </c>
      <c r="AN1690" s="40">
        <v>0</v>
      </c>
      <c r="AO1690" s="40">
        <v>0</v>
      </c>
      <c r="AP1690" s="40">
        <v>5.181347019970417E-3</v>
      </c>
      <c r="AQ1690" s="40">
        <v>5.181347019970417E-3</v>
      </c>
      <c r="AR1690" s="40">
        <v>2.0725388079881668E-2</v>
      </c>
      <c r="AS1690" s="40">
        <v>5.181347019970417E-3</v>
      </c>
      <c r="AT1690" s="40">
        <v>0</v>
      </c>
      <c r="AU1690" s="40">
        <v>0</v>
      </c>
      <c r="AV1690" s="40">
        <v>2.5906735099852085E-3</v>
      </c>
      <c r="AW1690" s="40">
        <v>0</v>
      </c>
      <c r="AX1690" s="40">
        <v>2.5906735099852085E-3</v>
      </c>
      <c r="AY1690" s="40">
        <v>2.5906735099852085E-3</v>
      </c>
      <c r="AZ1690" s="40">
        <v>1.0362694039940834E-2</v>
      </c>
      <c r="BA1690" s="40">
        <v>0</v>
      </c>
    </row>
    <row r="1691" spans="1:53" s="42" customFormat="1" ht="10.5" customHeight="1" x14ac:dyDescent="0.15">
      <c r="A1691" s="42" t="s">
        <v>9324</v>
      </c>
      <c r="B1691" s="160"/>
      <c r="C1691" s="43" t="s">
        <v>54</v>
      </c>
      <c r="D1691" s="43">
        <v>151</v>
      </c>
      <c r="E1691" s="40">
        <v>1.9867550581693649E-2</v>
      </c>
      <c r="F1691" s="40">
        <v>1.3245033100247383E-2</v>
      </c>
      <c r="G1691" s="40">
        <v>1.3245033100247383E-2</v>
      </c>
      <c r="H1691" s="40">
        <v>3.9735101163387299E-2</v>
      </c>
      <c r="I1691" s="40">
        <v>2.6490066200494766E-2</v>
      </c>
      <c r="J1691" s="40">
        <v>1.3245033100247383E-2</v>
      </c>
      <c r="K1691" s="40">
        <v>0.42384105920791626</v>
      </c>
      <c r="L1691" s="40">
        <v>3.9735101163387299E-2</v>
      </c>
      <c r="M1691" s="40">
        <v>3.3112581819295883E-2</v>
      </c>
      <c r="N1691" s="40">
        <v>1.3245033100247383E-2</v>
      </c>
      <c r="O1691" s="40">
        <v>4.6357616782188416E-2</v>
      </c>
      <c r="P1691" s="40">
        <v>4.6357616782188416E-2</v>
      </c>
      <c r="Q1691" s="40">
        <v>0.1192052960395813</v>
      </c>
      <c r="R1691" s="40">
        <v>7.2847679257392883E-2</v>
      </c>
      <c r="S1691" s="40">
        <v>0</v>
      </c>
      <c r="T1691" s="40">
        <v>1.3245033100247383E-2</v>
      </c>
      <c r="U1691" s="40">
        <v>6.6225165501236916E-3</v>
      </c>
      <c r="V1691" s="40">
        <v>0</v>
      </c>
      <c r="W1691" s="40">
        <v>0</v>
      </c>
      <c r="X1691" s="40">
        <v>0</v>
      </c>
      <c r="Y1691" s="40">
        <v>0</v>
      </c>
      <c r="Z1691" s="40">
        <v>0</v>
      </c>
      <c r="AA1691" s="40">
        <v>6.6225165501236916E-3</v>
      </c>
      <c r="AB1691" s="40">
        <v>0</v>
      </c>
      <c r="AC1691" s="40">
        <v>0</v>
      </c>
      <c r="AD1691" s="40">
        <v>0</v>
      </c>
      <c r="AE1691" s="40">
        <v>6.6225165501236916E-3</v>
      </c>
      <c r="AF1691" s="40">
        <v>0</v>
      </c>
      <c r="AG1691" s="40">
        <v>0</v>
      </c>
      <c r="AH1691" s="40">
        <v>0</v>
      </c>
      <c r="AI1691" s="40">
        <v>0</v>
      </c>
      <c r="AJ1691" s="40">
        <v>0</v>
      </c>
      <c r="AK1691" s="40">
        <v>2.6490066200494766E-2</v>
      </c>
      <c r="AL1691" s="40">
        <v>6.6225165501236916E-3</v>
      </c>
      <c r="AM1691" s="40">
        <v>0</v>
      </c>
      <c r="AN1691" s="40">
        <v>0</v>
      </c>
      <c r="AO1691" s="40">
        <v>0</v>
      </c>
      <c r="AP1691" s="40">
        <v>0</v>
      </c>
      <c r="AQ1691" s="40">
        <v>6.6225165501236916E-3</v>
      </c>
      <c r="AR1691" s="40">
        <v>0</v>
      </c>
      <c r="AS1691" s="40">
        <v>0</v>
      </c>
      <c r="AT1691" s="40">
        <v>0</v>
      </c>
      <c r="AU1691" s="40">
        <v>0</v>
      </c>
      <c r="AV1691" s="40">
        <v>0</v>
      </c>
      <c r="AW1691" s="40">
        <v>0</v>
      </c>
      <c r="AX1691" s="40">
        <v>0</v>
      </c>
      <c r="AY1691" s="40">
        <v>6.6225165501236916E-3</v>
      </c>
      <c r="AZ1691" s="40">
        <v>0</v>
      </c>
      <c r="BA1691" s="40">
        <v>0</v>
      </c>
    </row>
    <row r="1692" spans="1:53" s="42" customFormat="1" ht="10.5" customHeight="1" x14ac:dyDescent="0.15">
      <c r="A1692" s="42" t="s">
        <v>9325</v>
      </c>
      <c r="B1692" s="160"/>
      <c r="C1692" s="43" t="s">
        <v>55</v>
      </c>
      <c r="D1692" s="43">
        <v>235</v>
      </c>
      <c r="E1692" s="40">
        <v>1.2765957042574883E-2</v>
      </c>
      <c r="F1692" s="40">
        <v>8.510638028383255E-3</v>
      </c>
      <c r="G1692" s="40">
        <v>4.2553190141916275E-3</v>
      </c>
      <c r="H1692" s="40">
        <v>1.702127605676651E-2</v>
      </c>
      <c r="I1692" s="40">
        <v>0</v>
      </c>
      <c r="J1692" s="40">
        <v>4.2553190141916275E-3</v>
      </c>
      <c r="K1692" s="40">
        <v>0.38297873735427856</v>
      </c>
      <c r="L1692" s="40">
        <v>1.702127605676651E-2</v>
      </c>
      <c r="M1692" s="40">
        <v>2.1276595070958138E-2</v>
      </c>
      <c r="N1692" s="40">
        <v>4.2553190141916275E-3</v>
      </c>
      <c r="O1692" s="40">
        <v>5.9574469923973083E-2</v>
      </c>
      <c r="P1692" s="40">
        <v>4.6808511018753052E-2</v>
      </c>
      <c r="Q1692" s="40">
        <v>0.19574467837810516</v>
      </c>
      <c r="R1692" s="40">
        <v>5.106382817029953E-2</v>
      </c>
      <c r="S1692" s="40">
        <v>4.2553190141916275E-3</v>
      </c>
      <c r="T1692" s="40">
        <v>1.2765957042574883E-2</v>
      </c>
      <c r="U1692" s="40">
        <v>1.2765957042574883E-2</v>
      </c>
      <c r="V1692" s="40">
        <v>0</v>
      </c>
      <c r="W1692" s="40">
        <v>0</v>
      </c>
      <c r="X1692" s="40">
        <v>0</v>
      </c>
      <c r="Y1692" s="40">
        <v>0</v>
      </c>
      <c r="Z1692" s="40">
        <v>1.702127605676651E-2</v>
      </c>
      <c r="AA1692" s="40">
        <v>4.2553190141916275E-3</v>
      </c>
      <c r="AB1692" s="40">
        <v>0</v>
      </c>
      <c r="AC1692" s="40">
        <v>4.2553190141916275E-3</v>
      </c>
      <c r="AD1692" s="40">
        <v>0</v>
      </c>
      <c r="AE1692" s="40">
        <v>1.2765957042574883E-2</v>
      </c>
      <c r="AF1692" s="40">
        <v>8.510638028383255E-3</v>
      </c>
      <c r="AG1692" s="40">
        <v>8.510638028383255E-3</v>
      </c>
      <c r="AH1692" s="40">
        <v>0</v>
      </c>
      <c r="AI1692" s="40">
        <v>0</v>
      </c>
      <c r="AJ1692" s="40">
        <v>0</v>
      </c>
      <c r="AK1692" s="40">
        <v>0</v>
      </c>
      <c r="AL1692" s="40">
        <v>4.2553190141916275E-3</v>
      </c>
      <c r="AM1692" s="40">
        <v>4.2553190141916275E-3</v>
      </c>
      <c r="AN1692" s="40">
        <v>0</v>
      </c>
      <c r="AO1692" s="40">
        <v>0</v>
      </c>
      <c r="AP1692" s="40">
        <v>8.510638028383255E-3</v>
      </c>
      <c r="AQ1692" s="40">
        <v>4.2553190141916275E-3</v>
      </c>
      <c r="AR1692" s="40">
        <v>3.404255211353302E-2</v>
      </c>
      <c r="AS1692" s="40">
        <v>8.510638028383255E-3</v>
      </c>
      <c r="AT1692" s="40">
        <v>0</v>
      </c>
      <c r="AU1692" s="40">
        <v>0</v>
      </c>
      <c r="AV1692" s="40">
        <v>4.2553190141916275E-3</v>
      </c>
      <c r="AW1692" s="40">
        <v>0</v>
      </c>
      <c r="AX1692" s="40">
        <v>4.2553190141916275E-3</v>
      </c>
      <c r="AY1692" s="40">
        <v>0</v>
      </c>
      <c r="AZ1692" s="40">
        <v>1.702127605676651E-2</v>
      </c>
      <c r="BA1692" s="40">
        <v>0</v>
      </c>
    </row>
    <row r="1693" spans="1:53" s="42" customFormat="1" ht="10.5" customHeight="1" x14ac:dyDescent="0.15">
      <c r="A1693" s="42" t="s">
        <v>9326</v>
      </c>
      <c r="B1693" s="160"/>
      <c r="C1693" s="43" t="s">
        <v>56</v>
      </c>
      <c r="D1693" s="43">
        <v>313</v>
      </c>
      <c r="E1693" s="40">
        <v>1.9169328734278679E-2</v>
      </c>
      <c r="F1693" s="40">
        <v>1.2779552489519119E-2</v>
      </c>
      <c r="G1693" s="40">
        <v>6.3897762447595596E-3</v>
      </c>
      <c r="H1693" s="40">
        <v>2.5559104979038239E-2</v>
      </c>
      <c r="I1693" s="40">
        <v>9.5846643671393394E-3</v>
      </c>
      <c r="J1693" s="40">
        <v>9.5846643671393394E-3</v>
      </c>
      <c r="K1693" s="40">
        <v>0.42172524333000183</v>
      </c>
      <c r="L1693" s="40">
        <v>2.5559104979038239E-2</v>
      </c>
      <c r="M1693" s="40">
        <v>1.9169328734278679E-2</v>
      </c>
      <c r="N1693" s="40">
        <v>3.1948881223797798E-3</v>
      </c>
      <c r="O1693" s="40">
        <v>6.0702875256538391E-2</v>
      </c>
      <c r="P1693" s="40">
        <v>4.4728435575962067E-2</v>
      </c>
      <c r="Q1693" s="40">
        <v>0.1373801976442337</v>
      </c>
      <c r="R1693" s="40">
        <v>7.0287540555000305E-2</v>
      </c>
      <c r="S1693" s="40">
        <v>3.1948881223797798E-3</v>
      </c>
      <c r="T1693" s="40">
        <v>1.5974441543221474E-2</v>
      </c>
      <c r="U1693" s="40">
        <v>1.2779552489519119E-2</v>
      </c>
      <c r="V1693" s="40">
        <v>0</v>
      </c>
      <c r="W1693" s="40">
        <v>0</v>
      </c>
      <c r="X1693" s="40">
        <v>0</v>
      </c>
      <c r="Y1693" s="40">
        <v>0</v>
      </c>
      <c r="Z1693" s="40">
        <v>1.2779552489519119E-2</v>
      </c>
      <c r="AA1693" s="40">
        <v>3.1948881223797798E-3</v>
      </c>
      <c r="AB1693" s="40">
        <v>0</v>
      </c>
      <c r="AC1693" s="40">
        <v>3.1948881223797798E-3</v>
      </c>
      <c r="AD1693" s="40">
        <v>0</v>
      </c>
      <c r="AE1693" s="40">
        <v>1.2779552489519119E-2</v>
      </c>
      <c r="AF1693" s="40">
        <v>3.1948881223797798E-3</v>
      </c>
      <c r="AG1693" s="40">
        <v>6.3897762447595596E-3</v>
      </c>
      <c r="AH1693" s="40">
        <v>0</v>
      </c>
      <c r="AI1693" s="40">
        <v>0</v>
      </c>
      <c r="AJ1693" s="40">
        <v>0</v>
      </c>
      <c r="AK1693" s="40">
        <v>9.5846643671393394E-3</v>
      </c>
      <c r="AL1693" s="40">
        <v>6.3897762447595596E-3</v>
      </c>
      <c r="AM1693" s="40">
        <v>0</v>
      </c>
      <c r="AN1693" s="40">
        <v>0</v>
      </c>
      <c r="AO1693" s="40">
        <v>0</v>
      </c>
      <c r="AP1693" s="40">
        <v>6.3897762447595596E-3</v>
      </c>
      <c r="AQ1693" s="40">
        <v>6.3897762447595596E-3</v>
      </c>
      <c r="AR1693" s="40">
        <v>9.5846643671393394E-3</v>
      </c>
      <c r="AS1693" s="40">
        <v>3.1948881223797798E-3</v>
      </c>
      <c r="AT1693" s="40">
        <v>0</v>
      </c>
      <c r="AU1693" s="40">
        <v>0</v>
      </c>
      <c r="AV1693" s="40">
        <v>0</v>
      </c>
      <c r="AW1693" s="40">
        <v>0</v>
      </c>
      <c r="AX1693" s="40">
        <v>3.1948881223797798E-3</v>
      </c>
      <c r="AY1693" s="40">
        <v>3.1948881223797798E-3</v>
      </c>
      <c r="AZ1693" s="40">
        <v>1.2779552489519119E-2</v>
      </c>
      <c r="BA1693" s="40">
        <v>0</v>
      </c>
    </row>
    <row r="1694" spans="1:53" s="42" customFormat="1" ht="10.5" customHeight="1" x14ac:dyDescent="0.15">
      <c r="A1694" s="42" t="s">
        <v>9327</v>
      </c>
      <c r="B1694" s="160"/>
      <c r="C1694" s="43" t="s">
        <v>776</v>
      </c>
      <c r="D1694" s="43">
        <v>23</v>
      </c>
      <c r="E1694" s="40">
        <v>0</v>
      </c>
      <c r="F1694" s="40">
        <v>0</v>
      </c>
      <c r="G1694" s="40">
        <v>0</v>
      </c>
      <c r="H1694" s="40">
        <v>4.3478261679410934E-2</v>
      </c>
      <c r="I1694" s="40">
        <v>0</v>
      </c>
      <c r="J1694" s="40">
        <v>0</v>
      </c>
      <c r="K1694" s="40">
        <v>0.39130434393882751</v>
      </c>
      <c r="L1694" s="40">
        <v>4.3478261679410934E-2</v>
      </c>
      <c r="M1694" s="40">
        <v>4.3478261679410934E-2</v>
      </c>
      <c r="N1694" s="40">
        <v>4.3478261679410934E-2</v>
      </c>
      <c r="O1694" s="40">
        <v>4.3478261679410934E-2</v>
      </c>
      <c r="P1694" s="40">
        <v>8.6956523358821869E-2</v>
      </c>
      <c r="Q1694" s="40">
        <v>8.6956523358821869E-2</v>
      </c>
      <c r="R1694" s="40">
        <v>4.3478261679410934E-2</v>
      </c>
      <c r="S1694" s="40">
        <v>0</v>
      </c>
      <c r="T1694" s="40">
        <v>0</v>
      </c>
      <c r="U1694" s="40">
        <v>0</v>
      </c>
      <c r="V1694" s="40">
        <v>0</v>
      </c>
      <c r="W1694" s="40">
        <v>0</v>
      </c>
      <c r="X1694" s="40">
        <v>0</v>
      </c>
      <c r="Y1694" s="40">
        <v>0</v>
      </c>
      <c r="Z1694" s="40">
        <v>0</v>
      </c>
      <c r="AA1694" s="40">
        <v>4.3478261679410934E-2</v>
      </c>
      <c r="AB1694" s="40">
        <v>0</v>
      </c>
      <c r="AC1694" s="40">
        <v>0</v>
      </c>
      <c r="AD1694" s="40">
        <v>0</v>
      </c>
      <c r="AE1694" s="40">
        <v>0</v>
      </c>
      <c r="AF1694" s="40">
        <v>4.3478261679410934E-2</v>
      </c>
      <c r="AG1694" s="40">
        <v>0</v>
      </c>
      <c r="AH1694" s="40">
        <v>0</v>
      </c>
      <c r="AI1694" s="40">
        <v>0</v>
      </c>
      <c r="AJ1694" s="40">
        <v>0</v>
      </c>
      <c r="AK1694" s="40">
        <v>0</v>
      </c>
      <c r="AL1694" s="40">
        <v>0</v>
      </c>
      <c r="AM1694" s="40">
        <v>0</v>
      </c>
      <c r="AN1694" s="40">
        <v>0</v>
      </c>
      <c r="AO1694" s="40">
        <v>0</v>
      </c>
      <c r="AP1694" s="40">
        <v>0</v>
      </c>
      <c r="AQ1694" s="40">
        <v>0</v>
      </c>
      <c r="AR1694" s="40">
        <v>4.3478261679410934E-2</v>
      </c>
      <c r="AS1694" s="40">
        <v>0</v>
      </c>
      <c r="AT1694" s="40">
        <v>0</v>
      </c>
      <c r="AU1694" s="40">
        <v>0</v>
      </c>
      <c r="AV1694" s="40">
        <v>4.3478261679410934E-2</v>
      </c>
      <c r="AW1694" s="40">
        <v>0</v>
      </c>
      <c r="AX1694" s="40">
        <v>0</v>
      </c>
      <c r="AY1694" s="40">
        <v>0</v>
      </c>
      <c r="AZ1694" s="40">
        <v>0</v>
      </c>
      <c r="BA1694" s="40">
        <v>0</v>
      </c>
    </row>
    <row r="1695" spans="1:53" s="42" customFormat="1" ht="10.5" customHeight="1" x14ac:dyDescent="0.15">
      <c r="A1695" s="42" t="s">
        <v>9328</v>
      </c>
      <c r="B1695" s="160"/>
      <c r="C1695" s="43" t="s">
        <v>57</v>
      </c>
      <c r="D1695" s="43">
        <v>50</v>
      </c>
      <c r="E1695" s="40">
        <v>0</v>
      </c>
      <c r="F1695" s="40">
        <v>0</v>
      </c>
      <c r="G1695" s="40">
        <v>1.9999999552965164E-2</v>
      </c>
      <c r="H1695" s="40">
        <v>1.9999999552965164E-2</v>
      </c>
      <c r="I1695" s="40">
        <v>1.9999999552965164E-2</v>
      </c>
      <c r="J1695" s="40">
        <v>0</v>
      </c>
      <c r="K1695" s="40">
        <v>0.25999999046325684</v>
      </c>
      <c r="L1695" s="40">
        <v>1.9999999552965164E-2</v>
      </c>
      <c r="M1695" s="40">
        <v>5.9999998658895493E-2</v>
      </c>
      <c r="N1695" s="40">
        <v>1.9999999552965164E-2</v>
      </c>
      <c r="O1695" s="40">
        <v>1.9999999552965164E-2</v>
      </c>
      <c r="P1695" s="40">
        <v>3.9999999105930328E-2</v>
      </c>
      <c r="Q1695" s="40">
        <v>0.37999999523162842</v>
      </c>
      <c r="R1695" s="40">
        <v>0</v>
      </c>
      <c r="S1695" s="40">
        <v>0</v>
      </c>
      <c r="T1695" s="40">
        <v>0</v>
      </c>
      <c r="U1695" s="40">
        <v>0</v>
      </c>
      <c r="V1695" s="40">
        <v>0</v>
      </c>
      <c r="W1695" s="40">
        <v>0</v>
      </c>
      <c r="X1695" s="40">
        <v>0</v>
      </c>
      <c r="Y1695" s="40">
        <v>0</v>
      </c>
      <c r="Z1695" s="40">
        <v>0</v>
      </c>
      <c r="AA1695" s="40">
        <v>0</v>
      </c>
      <c r="AB1695" s="40">
        <v>0</v>
      </c>
      <c r="AC1695" s="40">
        <v>0</v>
      </c>
      <c r="AD1695" s="40">
        <v>0</v>
      </c>
      <c r="AE1695" s="40">
        <v>0</v>
      </c>
      <c r="AF1695" s="40">
        <v>0</v>
      </c>
      <c r="AG1695" s="40">
        <v>0</v>
      </c>
      <c r="AH1695" s="40">
        <v>0</v>
      </c>
      <c r="AI1695" s="40">
        <v>0</v>
      </c>
      <c r="AJ1695" s="40">
        <v>0</v>
      </c>
      <c r="AK1695" s="40">
        <v>1.9999999552965164E-2</v>
      </c>
      <c r="AL1695" s="40">
        <v>0</v>
      </c>
      <c r="AM1695" s="40">
        <v>1.9999999552965164E-2</v>
      </c>
      <c r="AN1695" s="40">
        <v>0</v>
      </c>
      <c r="AO1695" s="40">
        <v>0</v>
      </c>
      <c r="AP1695" s="40">
        <v>0</v>
      </c>
      <c r="AQ1695" s="40">
        <v>0</v>
      </c>
      <c r="AR1695" s="40">
        <v>7.9999998211860657E-2</v>
      </c>
      <c r="AS1695" s="40">
        <v>1.9999999552965164E-2</v>
      </c>
      <c r="AT1695" s="40">
        <v>0</v>
      </c>
      <c r="AU1695" s="40">
        <v>0</v>
      </c>
      <c r="AV1695" s="40">
        <v>0</v>
      </c>
      <c r="AW1695" s="40">
        <v>0</v>
      </c>
      <c r="AX1695" s="40">
        <v>0</v>
      </c>
      <c r="AY1695" s="40">
        <v>0</v>
      </c>
      <c r="AZ1695" s="40">
        <v>0</v>
      </c>
      <c r="BA1695" s="40">
        <v>0</v>
      </c>
    </row>
    <row r="1696" spans="1:53" s="42" customFormat="1" ht="10.5" customHeight="1" x14ac:dyDescent="0.15">
      <c r="A1696" s="42" t="s">
        <v>9329</v>
      </c>
      <c r="B1696" s="160"/>
      <c r="C1696" s="43" t="s">
        <v>58</v>
      </c>
      <c r="D1696" s="43">
        <v>1196</v>
      </c>
      <c r="E1696" s="40">
        <v>1.1705685406923294E-2</v>
      </c>
      <c r="F1696" s="40">
        <v>5.852842703461647E-3</v>
      </c>
      <c r="G1696" s="40">
        <v>9.1973245143890381E-3</v>
      </c>
      <c r="H1696" s="40">
        <v>2.2575251758098602E-2</v>
      </c>
      <c r="I1696" s="40">
        <v>8.361203595995903E-3</v>
      </c>
      <c r="J1696" s="40">
        <v>9.1973245143890381E-3</v>
      </c>
      <c r="K1696" s="40">
        <v>0.65802675485610962</v>
      </c>
      <c r="L1696" s="40">
        <v>1.7558528110384941E-2</v>
      </c>
      <c r="M1696" s="40">
        <v>1.6722407191991806E-2</v>
      </c>
      <c r="N1696" s="40">
        <v>3.3444815780967474E-3</v>
      </c>
      <c r="O1696" s="40">
        <v>3.2608695328235626E-2</v>
      </c>
      <c r="P1696" s="40">
        <v>2.7591973543167114E-2</v>
      </c>
      <c r="Q1696" s="40">
        <v>7.3578596115112305E-2</v>
      </c>
      <c r="R1696" s="40">
        <v>2.8428094461560249E-2</v>
      </c>
      <c r="S1696" s="40">
        <v>8.3612039452418685E-4</v>
      </c>
      <c r="T1696" s="40">
        <v>5.0167222507297993E-3</v>
      </c>
      <c r="U1696" s="40">
        <v>4.1806017979979515E-3</v>
      </c>
      <c r="V1696" s="40">
        <v>8.3612039452418685E-4</v>
      </c>
      <c r="W1696" s="40">
        <v>8.3612039452418685E-4</v>
      </c>
      <c r="X1696" s="40">
        <v>0</v>
      </c>
      <c r="Y1696" s="40">
        <v>2.5083611253648996E-3</v>
      </c>
      <c r="Z1696" s="40">
        <v>4.1806017979979515E-3</v>
      </c>
      <c r="AA1696" s="40">
        <v>3.3444815780967474E-3</v>
      </c>
      <c r="AB1696" s="40">
        <v>8.3612039452418685E-4</v>
      </c>
      <c r="AC1696" s="40">
        <v>1.6722407890483737E-3</v>
      </c>
      <c r="AD1696" s="40">
        <v>1.6722407890483737E-3</v>
      </c>
      <c r="AE1696" s="40">
        <v>6.6889631561934948E-3</v>
      </c>
      <c r="AF1696" s="40">
        <v>2.5083611253648996E-3</v>
      </c>
      <c r="AG1696" s="40">
        <v>8.3612039452418685E-4</v>
      </c>
      <c r="AH1696" s="40">
        <v>8.3612039452418685E-4</v>
      </c>
      <c r="AI1696" s="40">
        <v>8.3612039452418685E-4</v>
      </c>
      <c r="AJ1696" s="40">
        <v>8.3612039452418685E-4</v>
      </c>
      <c r="AK1696" s="40">
        <v>5.852842703461647E-3</v>
      </c>
      <c r="AL1696" s="40">
        <v>1.6722407890483737E-3</v>
      </c>
      <c r="AM1696" s="40">
        <v>1.6722407890483737E-3</v>
      </c>
      <c r="AN1696" s="40">
        <v>0</v>
      </c>
      <c r="AO1696" s="40">
        <v>8.3612039452418685E-4</v>
      </c>
      <c r="AP1696" s="40">
        <v>2.5083611253648996E-3</v>
      </c>
      <c r="AQ1696" s="40">
        <v>1.6722407890483737E-3</v>
      </c>
      <c r="AR1696" s="40">
        <v>9.1973245143890381E-3</v>
      </c>
      <c r="AS1696" s="40">
        <v>1.6722407890483737E-3</v>
      </c>
      <c r="AT1696" s="40">
        <v>0</v>
      </c>
      <c r="AU1696" s="40">
        <v>1.6722407890483737E-3</v>
      </c>
      <c r="AV1696" s="40">
        <v>1.6722407890483737E-3</v>
      </c>
      <c r="AW1696" s="40">
        <v>0</v>
      </c>
      <c r="AX1696" s="40">
        <v>1.6722407890483737E-3</v>
      </c>
      <c r="AY1696" s="40">
        <v>1.6722407890483737E-3</v>
      </c>
      <c r="AZ1696" s="40">
        <v>5.0167222507297993E-3</v>
      </c>
      <c r="BA1696" s="40">
        <v>0</v>
      </c>
    </row>
    <row r="1697" spans="1:53" s="42" customFormat="1" ht="10.5" customHeight="1" x14ac:dyDescent="0.15">
      <c r="A1697" s="42" t="s">
        <v>9330</v>
      </c>
      <c r="B1697" s="160"/>
      <c r="C1697" s="43" t="s">
        <v>59</v>
      </c>
      <c r="D1697" s="43">
        <v>379</v>
      </c>
      <c r="E1697" s="40">
        <v>5.2770450711250305E-3</v>
      </c>
      <c r="F1697" s="40">
        <v>7.9155676066875458E-3</v>
      </c>
      <c r="G1697" s="40">
        <v>5.2770450711250305E-3</v>
      </c>
      <c r="H1697" s="40">
        <v>1.8469657748937607E-2</v>
      </c>
      <c r="I1697" s="40">
        <v>7.9155676066875458E-3</v>
      </c>
      <c r="J1697" s="40">
        <v>1.0554090142250061E-2</v>
      </c>
      <c r="K1697" s="40">
        <v>0.78100264072418213</v>
      </c>
      <c r="L1697" s="40">
        <v>1.5831135213375092E-2</v>
      </c>
      <c r="M1697" s="40">
        <v>1.0554090142250061E-2</v>
      </c>
      <c r="N1697" s="40">
        <v>2.6385225355625153E-3</v>
      </c>
      <c r="O1697" s="40">
        <v>2.1108180284500122E-2</v>
      </c>
      <c r="P1697" s="40">
        <v>1.3192611746490002E-2</v>
      </c>
      <c r="Q1697" s="40">
        <v>3.1662270426750183E-2</v>
      </c>
      <c r="R1697" s="40">
        <v>1.8469657748937607E-2</v>
      </c>
      <c r="S1697" s="40">
        <v>0</v>
      </c>
      <c r="T1697" s="40">
        <v>0</v>
      </c>
      <c r="U1697" s="40">
        <v>5.2770450711250305E-3</v>
      </c>
      <c r="V1697" s="40">
        <v>0</v>
      </c>
      <c r="W1697" s="40">
        <v>2.6385225355625153E-3</v>
      </c>
      <c r="X1697" s="40">
        <v>0</v>
      </c>
      <c r="Y1697" s="40">
        <v>2.6385225355625153E-3</v>
      </c>
      <c r="Z1697" s="40">
        <v>0</v>
      </c>
      <c r="AA1697" s="40">
        <v>2.6385225355625153E-3</v>
      </c>
      <c r="AB1697" s="40">
        <v>2.6385225355625153E-3</v>
      </c>
      <c r="AC1697" s="40">
        <v>0</v>
      </c>
      <c r="AD1697" s="40">
        <v>2.6385225355625153E-3</v>
      </c>
      <c r="AE1697" s="40">
        <v>1.0554090142250061E-2</v>
      </c>
      <c r="AF1697" s="40">
        <v>2.6385225355625153E-3</v>
      </c>
      <c r="AG1697" s="40">
        <v>0</v>
      </c>
      <c r="AH1697" s="40">
        <v>0</v>
      </c>
      <c r="AI1697" s="40">
        <v>0</v>
      </c>
      <c r="AJ1697" s="40">
        <v>2.6385225355625153E-3</v>
      </c>
      <c r="AK1697" s="40">
        <v>0</v>
      </c>
      <c r="AL1697" s="40">
        <v>0</v>
      </c>
      <c r="AM1697" s="40">
        <v>0</v>
      </c>
      <c r="AN1697" s="40">
        <v>0</v>
      </c>
      <c r="AO1697" s="40">
        <v>0</v>
      </c>
      <c r="AP1697" s="40">
        <v>2.6385225355625153E-3</v>
      </c>
      <c r="AQ1697" s="40">
        <v>0</v>
      </c>
      <c r="AR1697" s="40">
        <v>5.2770450711250305E-3</v>
      </c>
      <c r="AS1697" s="40">
        <v>0</v>
      </c>
      <c r="AT1697" s="40">
        <v>0</v>
      </c>
      <c r="AU1697" s="40">
        <v>2.6385225355625153E-3</v>
      </c>
      <c r="AV1697" s="40">
        <v>0</v>
      </c>
      <c r="AW1697" s="40">
        <v>0</v>
      </c>
      <c r="AX1697" s="40">
        <v>0</v>
      </c>
      <c r="AY1697" s="40">
        <v>0</v>
      </c>
      <c r="AZ1697" s="40">
        <v>5.2770450711250305E-3</v>
      </c>
      <c r="BA1697" s="40">
        <v>0</v>
      </c>
    </row>
    <row r="1698" spans="1:53" s="42" customFormat="1" ht="10.5" customHeight="1" x14ac:dyDescent="0.15">
      <c r="A1698" s="42" t="s">
        <v>9331</v>
      </c>
      <c r="B1698" s="160"/>
      <c r="C1698" s="43" t="s">
        <v>60</v>
      </c>
      <c r="D1698" s="43">
        <v>321</v>
      </c>
      <c r="E1698" s="40">
        <v>6.230529397726059E-3</v>
      </c>
      <c r="F1698" s="40">
        <v>9.3457940965890884E-3</v>
      </c>
      <c r="G1698" s="40">
        <v>6.230529397726059E-3</v>
      </c>
      <c r="H1698" s="40">
        <v>1.2461058795452118E-2</v>
      </c>
      <c r="I1698" s="40">
        <v>6.230529397726059E-3</v>
      </c>
      <c r="J1698" s="40">
        <v>1.2461058795452118E-2</v>
      </c>
      <c r="K1698" s="40">
        <v>0.82554519176483154</v>
      </c>
      <c r="L1698" s="40">
        <v>1.2461058795452118E-2</v>
      </c>
      <c r="M1698" s="40">
        <v>6.230529397726059E-3</v>
      </c>
      <c r="N1698" s="40">
        <v>3.1152646988630295E-3</v>
      </c>
      <c r="O1698" s="40">
        <v>1.2461058795452118E-2</v>
      </c>
      <c r="P1698" s="40">
        <v>9.3457940965890884E-3</v>
      </c>
      <c r="Q1698" s="40">
        <v>2.1806852892041206E-2</v>
      </c>
      <c r="R1698" s="40">
        <v>1.5576324425637722E-2</v>
      </c>
      <c r="S1698" s="40">
        <v>0</v>
      </c>
      <c r="T1698" s="40">
        <v>0</v>
      </c>
      <c r="U1698" s="40">
        <v>6.230529397726059E-3</v>
      </c>
      <c r="V1698" s="40">
        <v>0</v>
      </c>
      <c r="W1698" s="40">
        <v>0</v>
      </c>
      <c r="X1698" s="40">
        <v>0</v>
      </c>
      <c r="Y1698" s="40">
        <v>0</v>
      </c>
      <c r="Z1698" s="40">
        <v>0</v>
      </c>
      <c r="AA1698" s="40">
        <v>3.1152646988630295E-3</v>
      </c>
      <c r="AB1698" s="40">
        <v>3.1152646988630295E-3</v>
      </c>
      <c r="AC1698" s="40">
        <v>0</v>
      </c>
      <c r="AD1698" s="40">
        <v>3.1152646988630295E-3</v>
      </c>
      <c r="AE1698" s="40">
        <v>9.3457940965890884E-3</v>
      </c>
      <c r="AF1698" s="40">
        <v>3.1152646988630295E-3</v>
      </c>
      <c r="AG1698" s="40">
        <v>0</v>
      </c>
      <c r="AH1698" s="40">
        <v>0</v>
      </c>
      <c r="AI1698" s="40">
        <v>0</v>
      </c>
      <c r="AJ1698" s="40">
        <v>0</v>
      </c>
      <c r="AK1698" s="40">
        <v>0</v>
      </c>
      <c r="AL1698" s="40">
        <v>0</v>
      </c>
      <c r="AM1698" s="40">
        <v>0</v>
      </c>
      <c r="AN1698" s="40">
        <v>0</v>
      </c>
      <c r="AO1698" s="40">
        <v>0</v>
      </c>
      <c r="AP1698" s="40">
        <v>3.1152646988630295E-3</v>
      </c>
      <c r="AQ1698" s="40">
        <v>0</v>
      </c>
      <c r="AR1698" s="40">
        <v>6.230529397726059E-3</v>
      </c>
      <c r="AS1698" s="40">
        <v>0</v>
      </c>
      <c r="AT1698" s="40">
        <v>0</v>
      </c>
      <c r="AU1698" s="40">
        <v>0</v>
      </c>
      <c r="AV1698" s="40">
        <v>0</v>
      </c>
      <c r="AW1698" s="40">
        <v>0</v>
      </c>
      <c r="AX1698" s="40">
        <v>0</v>
      </c>
      <c r="AY1698" s="40">
        <v>0</v>
      </c>
      <c r="AZ1698" s="40">
        <v>3.1152646988630295E-3</v>
      </c>
      <c r="BA1698" s="40">
        <v>0</v>
      </c>
    </row>
    <row r="1699" spans="1:53" s="42" customFormat="1" ht="10.5" customHeight="1" x14ac:dyDescent="0.15">
      <c r="A1699" s="42" t="s">
        <v>9332</v>
      </c>
      <c r="B1699" s="160"/>
      <c r="C1699" s="43" t="s">
        <v>61</v>
      </c>
      <c r="D1699" s="43">
        <v>123</v>
      </c>
      <c r="E1699" s="40">
        <v>8.1300809979438782E-3</v>
      </c>
      <c r="F1699" s="40">
        <v>0</v>
      </c>
      <c r="G1699" s="40">
        <v>8.1300809979438782E-3</v>
      </c>
      <c r="H1699" s="40">
        <v>1.6260161995887756E-2</v>
      </c>
      <c r="I1699" s="40">
        <v>8.1300809979438782E-3</v>
      </c>
      <c r="J1699" s="40">
        <v>1.6260161995887756E-2</v>
      </c>
      <c r="K1699" s="40">
        <v>0.82926827669143677</v>
      </c>
      <c r="L1699" s="40">
        <v>1.6260161995887756E-2</v>
      </c>
      <c r="M1699" s="40">
        <v>0</v>
      </c>
      <c r="N1699" s="40">
        <v>0</v>
      </c>
      <c r="O1699" s="40">
        <v>1.6260161995887756E-2</v>
      </c>
      <c r="P1699" s="40">
        <v>1.6260161995887756E-2</v>
      </c>
      <c r="Q1699" s="40">
        <v>1.6260161995887756E-2</v>
      </c>
      <c r="R1699" s="40">
        <v>2.4390242993831635E-2</v>
      </c>
      <c r="S1699" s="40">
        <v>0</v>
      </c>
      <c r="T1699" s="40">
        <v>0</v>
      </c>
      <c r="U1699" s="40">
        <v>0</v>
      </c>
      <c r="V1699" s="40">
        <v>0</v>
      </c>
      <c r="W1699" s="40">
        <v>0</v>
      </c>
      <c r="X1699" s="40">
        <v>0</v>
      </c>
      <c r="Y1699" s="40">
        <v>0</v>
      </c>
      <c r="Z1699" s="40">
        <v>0</v>
      </c>
      <c r="AA1699" s="40">
        <v>8.1300809979438782E-3</v>
      </c>
      <c r="AB1699" s="40">
        <v>8.1300809979438782E-3</v>
      </c>
      <c r="AC1699" s="40">
        <v>0</v>
      </c>
      <c r="AD1699" s="40">
        <v>0</v>
      </c>
      <c r="AE1699" s="40">
        <v>8.1300809979438782E-3</v>
      </c>
      <c r="AF1699" s="40">
        <v>0</v>
      </c>
      <c r="AG1699" s="40">
        <v>0</v>
      </c>
      <c r="AH1699" s="40">
        <v>0</v>
      </c>
      <c r="AI1699" s="40">
        <v>0</v>
      </c>
      <c r="AJ1699" s="40">
        <v>0</v>
      </c>
      <c r="AK1699" s="40">
        <v>0</v>
      </c>
      <c r="AL1699" s="40">
        <v>0</v>
      </c>
      <c r="AM1699" s="40">
        <v>0</v>
      </c>
      <c r="AN1699" s="40">
        <v>0</v>
      </c>
      <c r="AO1699" s="40">
        <v>0</v>
      </c>
      <c r="AP1699" s="40">
        <v>0</v>
      </c>
      <c r="AQ1699" s="40">
        <v>0</v>
      </c>
      <c r="AR1699" s="40">
        <v>0</v>
      </c>
      <c r="AS1699" s="40">
        <v>0</v>
      </c>
      <c r="AT1699" s="40">
        <v>0</v>
      </c>
      <c r="AU1699" s="40">
        <v>0</v>
      </c>
      <c r="AV1699" s="40">
        <v>0</v>
      </c>
      <c r="AW1699" s="40">
        <v>0</v>
      </c>
      <c r="AX1699" s="40">
        <v>0</v>
      </c>
      <c r="AY1699" s="40">
        <v>0</v>
      </c>
      <c r="AZ1699" s="40">
        <v>0</v>
      </c>
      <c r="BA1699" s="40">
        <v>0</v>
      </c>
    </row>
    <row r="1700" spans="1:53" s="42" customFormat="1" ht="10.5" customHeight="1" x14ac:dyDescent="0.15">
      <c r="A1700" s="42" t="s">
        <v>9333</v>
      </c>
      <c r="B1700" s="160"/>
      <c r="C1700" s="43" t="s">
        <v>62</v>
      </c>
      <c r="D1700" s="43">
        <v>198</v>
      </c>
      <c r="E1700" s="40">
        <v>5.0505050458014011E-3</v>
      </c>
      <c r="F1700" s="40">
        <v>1.5151515603065491E-2</v>
      </c>
      <c r="G1700" s="40">
        <v>5.0505050458014011E-3</v>
      </c>
      <c r="H1700" s="40">
        <v>1.0101010091602802E-2</v>
      </c>
      <c r="I1700" s="40">
        <v>5.0505050458014011E-3</v>
      </c>
      <c r="J1700" s="40">
        <v>1.0101010091602802E-2</v>
      </c>
      <c r="K1700" s="40">
        <v>0.82323235273361206</v>
      </c>
      <c r="L1700" s="40">
        <v>1.0101010091602802E-2</v>
      </c>
      <c r="M1700" s="40">
        <v>1.0101010091602802E-2</v>
      </c>
      <c r="N1700" s="40">
        <v>5.0505050458014011E-3</v>
      </c>
      <c r="O1700" s="40">
        <v>1.0101010091602802E-2</v>
      </c>
      <c r="P1700" s="40">
        <v>5.0505050458014011E-3</v>
      </c>
      <c r="Q1700" s="40">
        <v>2.5252524763345718E-2</v>
      </c>
      <c r="R1700" s="40">
        <v>1.0101010091602802E-2</v>
      </c>
      <c r="S1700" s="40">
        <v>0</v>
      </c>
      <c r="T1700" s="40">
        <v>0</v>
      </c>
      <c r="U1700" s="40">
        <v>1.0101010091602802E-2</v>
      </c>
      <c r="V1700" s="40">
        <v>0</v>
      </c>
      <c r="W1700" s="40">
        <v>0</v>
      </c>
      <c r="X1700" s="40">
        <v>0</v>
      </c>
      <c r="Y1700" s="40">
        <v>0</v>
      </c>
      <c r="Z1700" s="40">
        <v>0</v>
      </c>
      <c r="AA1700" s="40">
        <v>0</v>
      </c>
      <c r="AB1700" s="40">
        <v>0</v>
      </c>
      <c r="AC1700" s="40">
        <v>0</v>
      </c>
      <c r="AD1700" s="40">
        <v>5.0505050458014011E-3</v>
      </c>
      <c r="AE1700" s="40">
        <v>1.0101010091602802E-2</v>
      </c>
      <c r="AF1700" s="40">
        <v>5.0505050458014011E-3</v>
      </c>
      <c r="AG1700" s="40">
        <v>0</v>
      </c>
      <c r="AH1700" s="40">
        <v>0</v>
      </c>
      <c r="AI1700" s="40">
        <v>0</v>
      </c>
      <c r="AJ1700" s="40">
        <v>0</v>
      </c>
      <c r="AK1700" s="40">
        <v>0</v>
      </c>
      <c r="AL1700" s="40">
        <v>0</v>
      </c>
      <c r="AM1700" s="40">
        <v>0</v>
      </c>
      <c r="AN1700" s="40">
        <v>0</v>
      </c>
      <c r="AO1700" s="40">
        <v>0</v>
      </c>
      <c r="AP1700" s="40">
        <v>5.0505050458014011E-3</v>
      </c>
      <c r="AQ1700" s="40">
        <v>0</v>
      </c>
      <c r="AR1700" s="40">
        <v>1.0101010091602802E-2</v>
      </c>
      <c r="AS1700" s="40">
        <v>0</v>
      </c>
      <c r="AT1700" s="40">
        <v>0</v>
      </c>
      <c r="AU1700" s="40">
        <v>0</v>
      </c>
      <c r="AV1700" s="40">
        <v>0</v>
      </c>
      <c r="AW1700" s="40">
        <v>0</v>
      </c>
      <c r="AX1700" s="40">
        <v>0</v>
      </c>
      <c r="AY1700" s="40">
        <v>0</v>
      </c>
      <c r="AZ1700" s="40">
        <v>5.0505050458014011E-3</v>
      </c>
      <c r="BA1700" s="40">
        <v>0</v>
      </c>
    </row>
    <row r="1701" spans="1:53" s="42" customFormat="1" ht="10.5" customHeight="1" x14ac:dyDescent="0.15">
      <c r="A1701" s="42" t="s">
        <v>9334</v>
      </c>
      <c r="B1701" s="160"/>
      <c r="C1701" s="43" t="s">
        <v>63</v>
      </c>
      <c r="D1701" s="43">
        <v>58</v>
      </c>
      <c r="E1701" s="40">
        <v>0</v>
      </c>
      <c r="F1701" s="40">
        <v>0</v>
      </c>
      <c r="G1701" s="40">
        <v>0</v>
      </c>
      <c r="H1701" s="40">
        <v>5.1724139600992203E-2</v>
      </c>
      <c r="I1701" s="40">
        <v>1.7241379246115685E-2</v>
      </c>
      <c r="J1701" s="40">
        <v>0</v>
      </c>
      <c r="K1701" s="40">
        <v>0.53448277711868286</v>
      </c>
      <c r="L1701" s="40">
        <v>3.4482758492231369E-2</v>
      </c>
      <c r="M1701" s="40">
        <v>3.4482758492231369E-2</v>
      </c>
      <c r="N1701" s="40">
        <v>0</v>
      </c>
      <c r="O1701" s="40">
        <v>6.8965516984462738E-2</v>
      </c>
      <c r="P1701" s="40">
        <v>3.4482758492231369E-2</v>
      </c>
      <c r="Q1701" s="40">
        <v>8.6206898093223572E-2</v>
      </c>
      <c r="R1701" s="40">
        <v>3.4482758492231369E-2</v>
      </c>
      <c r="S1701" s="40">
        <v>0</v>
      </c>
      <c r="T1701" s="40">
        <v>0</v>
      </c>
      <c r="U1701" s="40">
        <v>0</v>
      </c>
      <c r="V1701" s="40">
        <v>0</v>
      </c>
      <c r="W1701" s="40">
        <v>1.7241379246115685E-2</v>
      </c>
      <c r="X1701" s="40">
        <v>0</v>
      </c>
      <c r="Y1701" s="40">
        <v>1.7241379246115685E-2</v>
      </c>
      <c r="Z1701" s="40">
        <v>0</v>
      </c>
      <c r="AA1701" s="40">
        <v>0</v>
      </c>
      <c r="AB1701" s="40">
        <v>0</v>
      </c>
      <c r="AC1701" s="40">
        <v>0</v>
      </c>
      <c r="AD1701" s="40">
        <v>0</v>
      </c>
      <c r="AE1701" s="40">
        <v>1.7241379246115685E-2</v>
      </c>
      <c r="AF1701" s="40">
        <v>0</v>
      </c>
      <c r="AG1701" s="40">
        <v>0</v>
      </c>
      <c r="AH1701" s="40">
        <v>0</v>
      </c>
      <c r="AI1701" s="40">
        <v>0</v>
      </c>
      <c r="AJ1701" s="40">
        <v>1.7241379246115685E-2</v>
      </c>
      <c r="AK1701" s="40">
        <v>0</v>
      </c>
      <c r="AL1701" s="40">
        <v>0</v>
      </c>
      <c r="AM1701" s="40">
        <v>0</v>
      </c>
      <c r="AN1701" s="40">
        <v>0</v>
      </c>
      <c r="AO1701" s="40">
        <v>0</v>
      </c>
      <c r="AP1701" s="40">
        <v>0</v>
      </c>
      <c r="AQ1701" s="40">
        <v>0</v>
      </c>
      <c r="AR1701" s="40">
        <v>0</v>
      </c>
      <c r="AS1701" s="40">
        <v>0</v>
      </c>
      <c r="AT1701" s="40">
        <v>0</v>
      </c>
      <c r="AU1701" s="40">
        <v>1.7241379246115685E-2</v>
      </c>
      <c r="AV1701" s="40">
        <v>0</v>
      </c>
      <c r="AW1701" s="40">
        <v>0</v>
      </c>
      <c r="AX1701" s="40">
        <v>0</v>
      </c>
      <c r="AY1701" s="40">
        <v>0</v>
      </c>
      <c r="AZ1701" s="40">
        <v>1.7241379246115685E-2</v>
      </c>
      <c r="BA1701" s="40">
        <v>0</v>
      </c>
    </row>
    <row r="1702" spans="1:53" s="42" customFormat="1" ht="10.5" customHeight="1" x14ac:dyDescent="0.15">
      <c r="A1702" s="42" t="s">
        <v>9335</v>
      </c>
      <c r="B1702" s="160"/>
      <c r="C1702" s="43" t="s">
        <v>64</v>
      </c>
      <c r="D1702" s="43">
        <v>25</v>
      </c>
      <c r="E1702" s="40">
        <v>0</v>
      </c>
      <c r="F1702" s="40">
        <v>0</v>
      </c>
      <c r="G1702" s="40">
        <v>0</v>
      </c>
      <c r="H1702" s="40">
        <v>7.9999998211860657E-2</v>
      </c>
      <c r="I1702" s="40">
        <v>0</v>
      </c>
      <c r="J1702" s="40">
        <v>0</v>
      </c>
      <c r="K1702" s="40">
        <v>0.47999998927116394</v>
      </c>
      <c r="L1702" s="40">
        <v>7.9999998211860657E-2</v>
      </c>
      <c r="M1702" s="40">
        <v>3.9999999105930328E-2</v>
      </c>
      <c r="N1702" s="40">
        <v>0</v>
      </c>
      <c r="O1702" s="40">
        <v>0.11999999731779099</v>
      </c>
      <c r="P1702" s="40">
        <v>0</v>
      </c>
      <c r="Q1702" s="40">
        <v>7.9999998211860657E-2</v>
      </c>
      <c r="R1702" s="40">
        <v>0</v>
      </c>
      <c r="S1702" s="40">
        <v>0</v>
      </c>
      <c r="T1702" s="40">
        <v>0</v>
      </c>
      <c r="U1702" s="40">
        <v>0</v>
      </c>
      <c r="V1702" s="40">
        <v>0</v>
      </c>
      <c r="W1702" s="40">
        <v>0</v>
      </c>
      <c r="X1702" s="40">
        <v>0</v>
      </c>
      <c r="Y1702" s="40">
        <v>3.9999999105930328E-2</v>
      </c>
      <c r="Z1702" s="40">
        <v>0</v>
      </c>
      <c r="AA1702" s="40">
        <v>0</v>
      </c>
      <c r="AB1702" s="40">
        <v>0</v>
      </c>
      <c r="AC1702" s="40">
        <v>0</v>
      </c>
      <c r="AD1702" s="40">
        <v>0</v>
      </c>
      <c r="AE1702" s="40">
        <v>3.9999999105930328E-2</v>
      </c>
      <c r="AF1702" s="40">
        <v>0</v>
      </c>
      <c r="AG1702" s="40">
        <v>0</v>
      </c>
      <c r="AH1702" s="40">
        <v>0</v>
      </c>
      <c r="AI1702" s="40">
        <v>0</v>
      </c>
      <c r="AJ1702" s="40">
        <v>0</v>
      </c>
      <c r="AK1702" s="40">
        <v>0</v>
      </c>
      <c r="AL1702" s="40">
        <v>0</v>
      </c>
      <c r="AM1702" s="40">
        <v>0</v>
      </c>
      <c r="AN1702" s="40">
        <v>0</v>
      </c>
      <c r="AO1702" s="40">
        <v>0</v>
      </c>
      <c r="AP1702" s="40">
        <v>0</v>
      </c>
      <c r="AQ1702" s="40">
        <v>0</v>
      </c>
      <c r="AR1702" s="40">
        <v>0</v>
      </c>
      <c r="AS1702" s="40">
        <v>0</v>
      </c>
      <c r="AT1702" s="40">
        <v>0</v>
      </c>
      <c r="AU1702" s="40">
        <v>3.9999999105930328E-2</v>
      </c>
      <c r="AV1702" s="40">
        <v>0</v>
      </c>
      <c r="AW1702" s="40">
        <v>0</v>
      </c>
      <c r="AX1702" s="40">
        <v>0</v>
      </c>
      <c r="AY1702" s="40">
        <v>0</v>
      </c>
      <c r="AZ1702" s="40">
        <v>0</v>
      </c>
      <c r="BA1702" s="40">
        <v>0</v>
      </c>
    </row>
    <row r="1703" spans="1:53" s="42" customFormat="1" ht="10.5" customHeight="1" x14ac:dyDescent="0.15">
      <c r="A1703" s="42" t="s">
        <v>9336</v>
      </c>
      <c r="B1703" s="160"/>
      <c r="C1703" s="43" t="s">
        <v>65</v>
      </c>
      <c r="D1703" s="43">
        <v>33</v>
      </c>
      <c r="E1703" s="40">
        <v>0</v>
      </c>
      <c r="F1703" s="40">
        <v>0</v>
      </c>
      <c r="G1703" s="40">
        <v>0</v>
      </c>
      <c r="H1703" s="40">
        <v>3.0303031206130981E-2</v>
      </c>
      <c r="I1703" s="40">
        <v>3.0303031206130981E-2</v>
      </c>
      <c r="J1703" s="40">
        <v>0</v>
      </c>
      <c r="K1703" s="40">
        <v>0.57575756311416626</v>
      </c>
      <c r="L1703" s="40">
        <v>0</v>
      </c>
      <c r="M1703" s="40">
        <v>3.0303031206130981E-2</v>
      </c>
      <c r="N1703" s="40">
        <v>0</v>
      </c>
      <c r="O1703" s="40">
        <v>3.0303031206130981E-2</v>
      </c>
      <c r="P1703" s="40">
        <v>6.0606062412261963E-2</v>
      </c>
      <c r="Q1703" s="40">
        <v>9.0909093618392944E-2</v>
      </c>
      <c r="R1703" s="40">
        <v>6.0606062412261963E-2</v>
      </c>
      <c r="S1703" s="40">
        <v>0</v>
      </c>
      <c r="T1703" s="40">
        <v>0</v>
      </c>
      <c r="U1703" s="40">
        <v>0</v>
      </c>
      <c r="V1703" s="40">
        <v>0</v>
      </c>
      <c r="W1703" s="40">
        <v>3.0303031206130981E-2</v>
      </c>
      <c r="X1703" s="40">
        <v>0</v>
      </c>
      <c r="Y1703" s="40">
        <v>0</v>
      </c>
      <c r="Z1703" s="40">
        <v>0</v>
      </c>
      <c r="AA1703" s="40">
        <v>0</v>
      </c>
      <c r="AB1703" s="40">
        <v>0</v>
      </c>
      <c r="AC1703" s="40">
        <v>0</v>
      </c>
      <c r="AD1703" s="40">
        <v>0</v>
      </c>
      <c r="AE1703" s="40">
        <v>0</v>
      </c>
      <c r="AF1703" s="40">
        <v>0</v>
      </c>
      <c r="AG1703" s="40">
        <v>0</v>
      </c>
      <c r="AH1703" s="40">
        <v>0</v>
      </c>
      <c r="AI1703" s="40">
        <v>0</v>
      </c>
      <c r="AJ1703" s="40">
        <v>3.0303031206130981E-2</v>
      </c>
      <c r="AK1703" s="40">
        <v>0</v>
      </c>
      <c r="AL1703" s="40">
        <v>0</v>
      </c>
      <c r="AM1703" s="40">
        <v>0</v>
      </c>
      <c r="AN1703" s="40">
        <v>0</v>
      </c>
      <c r="AO1703" s="40">
        <v>0</v>
      </c>
      <c r="AP1703" s="40">
        <v>0</v>
      </c>
      <c r="AQ1703" s="40">
        <v>0</v>
      </c>
      <c r="AR1703" s="40">
        <v>0</v>
      </c>
      <c r="AS1703" s="40">
        <v>0</v>
      </c>
      <c r="AT1703" s="40">
        <v>0</v>
      </c>
      <c r="AU1703" s="40">
        <v>0</v>
      </c>
      <c r="AV1703" s="40">
        <v>0</v>
      </c>
      <c r="AW1703" s="40">
        <v>0</v>
      </c>
      <c r="AX1703" s="40">
        <v>0</v>
      </c>
      <c r="AY1703" s="40">
        <v>0</v>
      </c>
      <c r="AZ1703" s="40">
        <v>3.0303031206130981E-2</v>
      </c>
      <c r="BA1703" s="40">
        <v>0</v>
      </c>
    </row>
    <row r="1704" spans="1:53" s="42" customFormat="1" ht="10.5" customHeight="1" x14ac:dyDescent="0.15">
      <c r="A1704" s="42" t="s">
        <v>9337</v>
      </c>
      <c r="B1704" s="160"/>
      <c r="C1704" s="43" t="s">
        <v>66</v>
      </c>
      <c r="D1704" s="43">
        <v>117</v>
      </c>
      <c r="E1704" s="40">
        <v>8.5470089688897133E-3</v>
      </c>
      <c r="F1704" s="40">
        <v>0</v>
      </c>
      <c r="G1704" s="40">
        <v>8.5470089688897133E-3</v>
      </c>
      <c r="H1704" s="40">
        <v>3.4188035875558853E-2</v>
      </c>
      <c r="I1704" s="40">
        <v>8.5470089688897133E-3</v>
      </c>
      <c r="J1704" s="40">
        <v>2.5641025975346565E-2</v>
      </c>
      <c r="K1704" s="40">
        <v>0.76068377494812012</v>
      </c>
      <c r="L1704" s="40">
        <v>8.5470089688897133E-3</v>
      </c>
      <c r="M1704" s="40">
        <v>2.5641025975346565E-2</v>
      </c>
      <c r="N1704" s="40">
        <v>0</v>
      </c>
      <c r="O1704" s="40">
        <v>3.4188035875558853E-2</v>
      </c>
      <c r="P1704" s="40">
        <v>1.7094017937779427E-2</v>
      </c>
      <c r="Q1704" s="40">
        <v>8.5470089688897133E-3</v>
      </c>
      <c r="R1704" s="40">
        <v>1.7094017937779427E-2</v>
      </c>
      <c r="S1704" s="40">
        <v>0</v>
      </c>
      <c r="T1704" s="40">
        <v>8.5470089688897133E-3</v>
      </c>
      <c r="U1704" s="40">
        <v>8.5470089688897133E-3</v>
      </c>
      <c r="V1704" s="40">
        <v>0</v>
      </c>
      <c r="W1704" s="40">
        <v>0</v>
      </c>
      <c r="X1704" s="40">
        <v>0</v>
      </c>
      <c r="Y1704" s="40">
        <v>0</v>
      </c>
      <c r="Z1704" s="40">
        <v>0</v>
      </c>
      <c r="AA1704" s="40">
        <v>8.5470089688897133E-3</v>
      </c>
      <c r="AB1704" s="40">
        <v>0</v>
      </c>
      <c r="AC1704" s="40">
        <v>0</v>
      </c>
      <c r="AD1704" s="40">
        <v>0</v>
      </c>
      <c r="AE1704" s="40">
        <v>0</v>
      </c>
      <c r="AF1704" s="40">
        <v>0</v>
      </c>
      <c r="AG1704" s="40">
        <v>0</v>
      </c>
      <c r="AH1704" s="40">
        <v>0</v>
      </c>
      <c r="AI1704" s="40">
        <v>0</v>
      </c>
      <c r="AJ1704" s="40">
        <v>0</v>
      </c>
      <c r="AK1704" s="40">
        <v>0</v>
      </c>
      <c r="AL1704" s="40">
        <v>0</v>
      </c>
      <c r="AM1704" s="40">
        <v>0</v>
      </c>
      <c r="AN1704" s="40">
        <v>0</v>
      </c>
      <c r="AO1704" s="40">
        <v>0</v>
      </c>
      <c r="AP1704" s="40">
        <v>0</v>
      </c>
      <c r="AQ1704" s="40">
        <v>0</v>
      </c>
      <c r="AR1704" s="40">
        <v>0</v>
      </c>
      <c r="AS1704" s="40">
        <v>0</v>
      </c>
      <c r="AT1704" s="40">
        <v>0</v>
      </c>
      <c r="AU1704" s="40">
        <v>8.5470089688897133E-3</v>
      </c>
      <c r="AV1704" s="40">
        <v>0</v>
      </c>
      <c r="AW1704" s="40">
        <v>0</v>
      </c>
      <c r="AX1704" s="40">
        <v>0</v>
      </c>
      <c r="AY1704" s="40">
        <v>8.5470089688897133E-3</v>
      </c>
      <c r="AZ1704" s="40">
        <v>0</v>
      </c>
      <c r="BA1704" s="40">
        <v>0</v>
      </c>
    </row>
    <row r="1705" spans="1:53" s="42" customFormat="1" ht="10.5" customHeight="1" x14ac:dyDescent="0.15">
      <c r="A1705" s="42" t="s">
        <v>9338</v>
      </c>
      <c r="B1705" s="160"/>
      <c r="C1705" s="43" t="s">
        <v>67</v>
      </c>
      <c r="D1705" s="43">
        <v>86</v>
      </c>
      <c r="E1705" s="40">
        <v>1.1627906933426857E-2</v>
      </c>
      <c r="F1705" s="40">
        <v>0</v>
      </c>
      <c r="G1705" s="40">
        <v>0</v>
      </c>
      <c r="H1705" s="40">
        <v>2.3255813866853714E-2</v>
      </c>
      <c r="I1705" s="40">
        <v>1.1627906933426857E-2</v>
      </c>
      <c r="J1705" s="40">
        <v>1.1627906933426857E-2</v>
      </c>
      <c r="K1705" s="40">
        <v>0.8139534592628479</v>
      </c>
      <c r="L1705" s="40">
        <v>1.1627906933426857E-2</v>
      </c>
      <c r="M1705" s="40">
        <v>3.488372266292572E-2</v>
      </c>
      <c r="N1705" s="40">
        <v>0</v>
      </c>
      <c r="O1705" s="40">
        <v>2.3255813866853714E-2</v>
      </c>
      <c r="P1705" s="40">
        <v>1.1627906933426857E-2</v>
      </c>
      <c r="Q1705" s="40">
        <v>0</v>
      </c>
      <c r="R1705" s="40">
        <v>1.1627906933426857E-2</v>
      </c>
      <c r="S1705" s="40">
        <v>0</v>
      </c>
      <c r="T1705" s="40">
        <v>0</v>
      </c>
      <c r="U1705" s="40">
        <v>1.1627906933426857E-2</v>
      </c>
      <c r="V1705" s="40">
        <v>0</v>
      </c>
      <c r="W1705" s="40">
        <v>0</v>
      </c>
      <c r="X1705" s="40">
        <v>0</v>
      </c>
      <c r="Y1705" s="40">
        <v>0</v>
      </c>
      <c r="Z1705" s="40">
        <v>0</v>
      </c>
      <c r="AA1705" s="40">
        <v>1.1627906933426857E-2</v>
      </c>
      <c r="AB1705" s="40">
        <v>0</v>
      </c>
      <c r="AC1705" s="40">
        <v>0</v>
      </c>
      <c r="AD1705" s="40">
        <v>0</v>
      </c>
      <c r="AE1705" s="40">
        <v>0</v>
      </c>
      <c r="AF1705" s="40">
        <v>0</v>
      </c>
      <c r="AG1705" s="40">
        <v>0</v>
      </c>
      <c r="AH1705" s="40">
        <v>0</v>
      </c>
      <c r="AI1705" s="40">
        <v>0</v>
      </c>
      <c r="AJ1705" s="40">
        <v>0</v>
      </c>
      <c r="AK1705" s="40">
        <v>0</v>
      </c>
      <c r="AL1705" s="40">
        <v>0</v>
      </c>
      <c r="AM1705" s="40">
        <v>0</v>
      </c>
      <c r="AN1705" s="40">
        <v>0</v>
      </c>
      <c r="AO1705" s="40">
        <v>0</v>
      </c>
      <c r="AP1705" s="40">
        <v>0</v>
      </c>
      <c r="AQ1705" s="40">
        <v>0</v>
      </c>
      <c r="AR1705" s="40">
        <v>0</v>
      </c>
      <c r="AS1705" s="40">
        <v>0</v>
      </c>
      <c r="AT1705" s="40">
        <v>0</v>
      </c>
      <c r="AU1705" s="40">
        <v>0</v>
      </c>
      <c r="AV1705" s="40">
        <v>0</v>
      </c>
      <c r="AW1705" s="40">
        <v>0</v>
      </c>
      <c r="AX1705" s="40">
        <v>0</v>
      </c>
      <c r="AY1705" s="40">
        <v>1.1627906933426857E-2</v>
      </c>
      <c r="AZ1705" s="40">
        <v>0</v>
      </c>
      <c r="BA1705" s="40">
        <v>0</v>
      </c>
    </row>
    <row r="1706" spans="1:53" s="42" customFormat="1" ht="10.5" customHeight="1" x14ac:dyDescent="0.15">
      <c r="A1706" s="42" t="s">
        <v>9339</v>
      </c>
      <c r="B1706" s="160"/>
      <c r="C1706" s="43" t="s">
        <v>68</v>
      </c>
      <c r="D1706" s="43">
        <v>45</v>
      </c>
      <c r="E1706" s="40">
        <v>0</v>
      </c>
      <c r="F1706" s="40">
        <v>0</v>
      </c>
      <c r="G1706" s="40">
        <v>0</v>
      </c>
      <c r="H1706" s="40">
        <v>0</v>
      </c>
      <c r="I1706" s="40">
        <v>2.222222276031971E-2</v>
      </c>
      <c r="J1706" s="40">
        <v>0</v>
      </c>
      <c r="K1706" s="40">
        <v>0.86666667461395264</v>
      </c>
      <c r="L1706" s="40">
        <v>0</v>
      </c>
      <c r="M1706" s="40">
        <v>0</v>
      </c>
      <c r="N1706" s="40">
        <v>0</v>
      </c>
      <c r="O1706" s="40">
        <v>2.222222276031971E-2</v>
      </c>
      <c r="P1706" s="40">
        <v>2.222222276031971E-2</v>
      </c>
      <c r="Q1706" s="40">
        <v>0</v>
      </c>
      <c r="R1706" s="40">
        <v>0</v>
      </c>
      <c r="S1706" s="40">
        <v>0</v>
      </c>
      <c r="T1706" s="40">
        <v>0</v>
      </c>
      <c r="U1706" s="40">
        <v>2.222222276031971E-2</v>
      </c>
      <c r="V1706" s="40">
        <v>0</v>
      </c>
      <c r="W1706" s="40">
        <v>0</v>
      </c>
      <c r="X1706" s="40">
        <v>0</v>
      </c>
      <c r="Y1706" s="40">
        <v>0</v>
      </c>
      <c r="Z1706" s="40">
        <v>0</v>
      </c>
      <c r="AA1706" s="40">
        <v>2.222222276031971E-2</v>
      </c>
      <c r="AB1706" s="40">
        <v>0</v>
      </c>
      <c r="AC1706" s="40">
        <v>0</v>
      </c>
      <c r="AD1706" s="40">
        <v>0</v>
      </c>
      <c r="AE1706" s="40">
        <v>0</v>
      </c>
      <c r="AF1706" s="40">
        <v>0</v>
      </c>
      <c r="AG1706" s="40">
        <v>0</v>
      </c>
      <c r="AH1706" s="40">
        <v>0</v>
      </c>
      <c r="AI1706" s="40">
        <v>0</v>
      </c>
      <c r="AJ1706" s="40">
        <v>0</v>
      </c>
      <c r="AK1706" s="40">
        <v>0</v>
      </c>
      <c r="AL1706" s="40">
        <v>0</v>
      </c>
      <c r="AM1706" s="40">
        <v>0</v>
      </c>
      <c r="AN1706" s="40">
        <v>0</v>
      </c>
      <c r="AO1706" s="40">
        <v>0</v>
      </c>
      <c r="AP1706" s="40">
        <v>0</v>
      </c>
      <c r="AQ1706" s="40">
        <v>0</v>
      </c>
      <c r="AR1706" s="40">
        <v>0</v>
      </c>
      <c r="AS1706" s="40">
        <v>0</v>
      </c>
      <c r="AT1706" s="40">
        <v>0</v>
      </c>
      <c r="AU1706" s="40">
        <v>0</v>
      </c>
      <c r="AV1706" s="40">
        <v>0</v>
      </c>
      <c r="AW1706" s="40">
        <v>0</v>
      </c>
      <c r="AX1706" s="40">
        <v>0</v>
      </c>
      <c r="AY1706" s="40">
        <v>2.222222276031971E-2</v>
      </c>
      <c r="AZ1706" s="40">
        <v>0</v>
      </c>
      <c r="BA1706" s="40">
        <v>0</v>
      </c>
    </row>
    <row r="1707" spans="1:53" s="42" customFormat="1" ht="10.5" customHeight="1" x14ac:dyDescent="0.15">
      <c r="A1707" s="42" t="s">
        <v>9340</v>
      </c>
      <c r="B1707" s="160"/>
      <c r="C1707" s="43" t="s">
        <v>69</v>
      </c>
      <c r="D1707" s="43">
        <v>41</v>
      </c>
      <c r="E1707" s="40">
        <v>2.4390242993831635E-2</v>
      </c>
      <c r="F1707" s="40">
        <v>0</v>
      </c>
      <c r="G1707" s="40">
        <v>0</v>
      </c>
      <c r="H1707" s="40">
        <v>4.8780485987663269E-2</v>
      </c>
      <c r="I1707" s="40">
        <v>0</v>
      </c>
      <c r="J1707" s="40">
        <v>2.4390242993831635E-2</v>
      </c>
      <c r="K1707" s="40">
        <v>0.75609755516052246</v>
      </c>
      <c r="L1707" s="40">
        <v>2.4390242993831635E-2</v>
      </c>
      <c r="M1707" s="40">
        <v>7.3170728981494904E-2</v>
      </c>
      <c r="N1707" s="40">
        <v>0</v>
      </c>
      <c r="O1707" s="40">
        <v>2.4390242993831635E-2</v>
      </c>
      <c r="P1707" s="40">
        <v>0</v>
      </c>
      <c r="Q1707" s="40">
        <v>0</v>
      </c>
      <c r="R1707" s="40">
        <v>2.4390242993831635E-2</v>
      </c>
      <c r="S1707" s="40">
        <v>0</v>
      </c>
      <c r="T1707" s="40">
        <v>0</v>
      </c>
      <c r="U1707" s="40">
        <v>0</v>
      </c>
      <c r="V1707" s="40">
        <v>0</v>
      </c>
      <c r="W1707" s="40">
        <v>0</v>
      </c>
      <c r="X1707" s="40">
        <v>0</v>
      </c>
      <c r="Y1707" s="40">
        <v>0</v>
      </c>
      <c r="Z1707" s="40">
        <v>0</v>
      </c>
      <c r="AA1707" s="40">
        <v>0</v>
      </c>
      <c r="AB1707" s="40">
        <v>0</v>
      </c>
      <c r="AC1707" s="40">
        <v>0</v>
      </c>
      <c r="AD1707" s="40">
        <v>0</v>
      </c>
      <c r="AE1707" s="40">
        <v>0</v>
      </c>
      <c r="AF1707" s="40">
        <v>0</v>
      </c>
      <c r="AG1707" s="40">
        <v>0</v>
      </c>
      <c r="AH1707" s="40">
        <v>0</v>
      </c>
      <c r="AI1707" s="40">
        <v>0</v>
      </c>
      <c r="AJ1707" s="40">
        <v>0</v>
      </c>
      <c r="AK1707" s="40">
        <v>0</v>
      </c>
      <c r="AL1707" s="40">
        <v>0</v>
      </c>
      <c r="AM1707" s="40">
        <v>0</v>
      </c>
      <c r="AN1707" s="40">
        <v>0</v>
      </c>
      <c r="AO1707" s="40">
        <v>0</v>
      </c>
      <c r="AP1707" s="40">
        <v>0</v>
      </c>
      <c r="AQ1707" s="40">
        <v>0</v>
      </c>
      <c r="AR1707" s="40">
        <v>0</v>
      </c>
      <c r="AS1707" s="40">
        <v>0</v>
      </c>
      <c r="AT1707" s="40">
        <v>0</v>
      </c>
      <c r="AU1707" s="40">
        <v>0</v>
      </c>
      <c r="AV1707" s="40">
        <v>0</v>
      </c>
      <c r="AW1707" s="40">
        <v>0</v>
      </c>
      <c r="AX1707" s="40">
        <v>0</v>
      </c>
      <c r="AY1707" s="40">
        <v>0</v>
      </c>
      <c r="AZ1707" s="40">
        <v>0</v>
      </c>
      <c r="BA1707" s="40">
        <v>0</v>
      </c>
    </row>
    <row r="1708" spans="1:53" s="42" customFormat="1" ht="10.5" customHeight="1" x14ac:dyDescent="0.15">
      <c r="A1708" s="42" t="s">
        <v>9341</v>
      </c>
      <c r="B1708" s="160"/>
      <c r="C1708" s="43" t="s">
        <v>70</v>
      </c>
      <c r="D1708" s="43">
        <v>30</v>
      </c>
      <c r="E1708" s="40">
        <v>0</v>
      </c>
      <c r="F1708" s="40">
        <v>0</v>
      </c>
      <c r="G1708" s="40">
        <v>3.3333335071802139E-2</v>
      </c>
      <c r="H1708" s="40">
        <v>3.3333335071802139E-2</v>
      </c>
      <c r="I1708" s="40">
        <v>0</v>
      </c>
      <c r="J1708" s="40">
        <v>6.6666670143604279E-2</v>
      </c>
      <c r="K1708" s="40">
        <v>0.63333332538604736</v>
      </c>
      <c r="L1708" s="40">
        <v>0</v>
      </c>
      <c r="M1708" s="40">
        <v>0</v>
      </c>
      <c r="N1708" s="40">
        <v>0</v>
      </c>
      <c r="O1708" s="40">
        <v>6.6666670143604279E-2</v>
      </c>
      <c r="P1708" s="40">
        <v>3.3333335071802139E-2</v>
      </c>
      <c r="Q1708" s="40">
        <v>3.3333335071802139E-2</v>
      </c>
      <c r="R1708" s="40">
        <v>3.3333335071802139E-2</v>
      </c>
      <c r="S1708" s="40">
        <v>0</v>
      </c>
      <c r="T1708" s="40">
        <v>3.3333335071802139E-2</v>
      </c>
      <c r="U1708" s="40">
        <v>0</v>
      </c>
      <c r="V1708" s="40">
        <v>0</v>
      </c>
      <c r="W1708" s="40">
        <v>0</v>
      </c>
      <c r="X1708" s="40">
        <v>0</v>
      </c>
      <c r="Y1708" s="40">
        <v>0</v>
      </c>
      <c r="Z1708" s="40">
        <v>0</v>
      </c>
      <c r="AA1708" s="40">
        <v>0</v>
      </c>
      <c r="AB1708" s="40">
        <v>0</v>
      </c>
      <c r="AC1708" s="40">
        <v>0</v>
      </c>
      <c r="AD1708" s="40">
        <v>0</v>
      </c>
      <c r="AE1708" s="40">
        <v>0</v>
      </c>
      <c r="AF1708" s="40">
        <v>0</v>
      </c>
      <c r="AG1708" s="40">
        <v>0</v>
      </c>
      <c r="AH1708" s="40">
        <v>0</v>
      </c>
      <c r="AI1708" s="40">
        <v>0</v>
      </c>
      <c r="AJ1708" s="40">
        <v>0</v>
      </c>
      <c r="AK1708" s="40">
        <v>0</v>
      </c>
      <c r="AL1708" s="40">
        <v>0</v>
      </c>
      <c r="AM1708" s="40">
        <v>0</v>
      </c>
      <c r="AN1708" s="40">
        <v>0</v>
      </c>
      <c r="AO1708" s="40">
        <v>0</v>
      </c>
      <c r="AP1708" s="40">
        <v>0</v>
      </c>
      <c r="AQ1708" s="40">
        <v>0</v>
      </c>
      <c r="AR1708" s="40">
        <v>0</v>
      </c>
      <c r="AS1708" s="40">
        <v>0</v>
      </c>
      <c r="AT1708" s="40">
        <v>0</v>
      </c>
      <c r="AU1708" s="40">
        <v>3.3333335071802139E-2</v>
      </c>
      <c r="AV1708" s="40">
        <v>0</v>
      </c>
      <c r="AW1708" s="40">
        <v>0</v>
      </c>
      <c r="AX1708" s="40">
        <v>0</v>
      </c>
      <c r="AY1708" s="40">
        <v>0</v>
      </c>
      <c r="AZ1708" s="40">
        <v>0</v>
      </c>
      <c r="BA1708" s="40">
        <v>0</v>
      </c>
    </row>
    <row r="1709" spans="1:53" s="42" customFormat="1" ht="10.5" customHeight="1" x14ac:dyDescent="0.15">
      <c r="A1709" s="42" t="s">
        <v>9342</v>
      </c>
      <c r="B1709" s="160"/>
      <c r="C1709" s="43" t="s">
        <v>71</v>
      </c>
      <c r="D1709" s="43">
        <v>13</v>
      </c>
      <c r="E1709" s="40">
        <v>0</v>
      </c>
      <c r="F1709" s="40">
        <v>0</v>
      </c>
      <c r="G1709" s="40">
        <v>0</v>
      </c>
      <c r="H1709" s="40">
        <v>0</v>
      </c>
      <c r="I1709" s="40">
        <v>0</v>
      </c>
      <c r="J1709" s="40">
        <v>7.6923079788684845E-2</v>
      </c>
      <c r="K1709" s="40">
        <v>0.46153846383094788</v>
      </c>
      <c r="L1709" s="40">
        <v>0</v>
      </c>
      <c r="M1709" s="40">
        <v>0</v>
      </c>
      <c r="N1709" s="40">
        <v>0</v>
      </c>
      <c r="O1709" s="40">
        <v>0.15384615957736969</v>
      </c>
      <c r="P1709" s="40">
        <v>0</v>
      </c>
      <c r="Q1709" s="40">
        <v>7.6923079788684845E-2</v>
      </c>
      <c r="R1709" s="40">
        <v>7.6923079788684845E-2</v>
      </c>
      <c r="S1709" s="40">
        <v>0</v>
      </c>
      <c r="T1709" s="40">
        <v>7.6923079788684845E-2</v>
      </c>
      <c r="U1709" s="40">
        <v>0</v>
      </c>
      <c r="V1709" s="40">
        <v>0</v>
      </c>
      <c r="W1709" s="40">
        <v>0</v>
      </c>
      <c r="X1709" s="40">
        <v>0</v>
      </c>
      <c r="Y1709" s="40">
        <v>0</v>
      </c>
      <c r="Z1709" s="40">
        <v>0</v>
      </c>
      <c r="AA1709" s="40">
        <v>0</v>
      </c>
      <c r="AB1709" s="40">
        <v>0</v>
      </c>
      <c r="AC1709" s="40">
        <v>0</v>
      </c>
      <c r="AD1709" s="40">
        <v>0</v>
      </c>
      <c r="AE1709" s="40">
        <v>0</v>
      </c>
      <c r="AF1709" s="40">
        <v>0</v>
      </c>
      <c r="AG1709" s="40">
        <v>0</v>
      </c>
      <c r="AH1709" s="40">
        <v>0</v>
      </c>
      <c r="AI1709" s="40">
        <v>0</v>
      </c>
      <c r="AJ1709" s="40">
        <v>0</v>
      </c>
      <c r="AK1709" s="40">
        <v>0</v>
      </c>
      <c r="AL1709" s="40">
        <v>0</v>
      </c>
      <c r="AM1709" s="40">
        <v>0</v>
      </c>
      <c r="AN1709" s="40">
        <v>0</v>
      </c>
      <c r="AO1709" s="40">
        <v>0</v>
      </c>
      <c r="AP1709" s="40">
        <v>0</v>
      </c>
      <c r="AQ1709" s="40">
        <v>0</v>
      </c>
      <c r="AR1709" s="40">
        <v>0</v>
      </c>
      <c r="AS1709" s="40">
        <v>0</v>
      </c>
      <c r="AT1709" s="40">
        <v>0</v>
      </c>
      <c r="AU1709" s="40">
        <v>7.6923079788684845E-2</v>
      </c>
      <c r="AV1709" s="40">
        <v>0</v>
      </c>
      <c r="AW1709" s="40">
        <v>0</v>
      </c>
      <c r="AX1709" s="40">
        <v>0</v>
      </c>
      <c r="AY1709" s="40">
        <v>0</v>
      </c>
      <c r="AZ1709" s="40">
        <v>0</v>
      </c>
      <c r="BA1709" s="40">
        <v>0</v>
      </c>
    </row>
    <row r="1710" spans="1:53" s="42" customFormat="1" ht="10.5" customHeight="1" x14ac:dyDescent="0.15">
      <c r="A1710" s="42" t="s">
        <v>9343</v>
      </c>
      <c r="B1710" s="160"/>
      <c r="C1710" s="43" t="s">
        <v>72</v>
      </c>
      <c r="D1710" s="43">
        <v>17</v>
      </c>
      <c r="E1710" s="40">
        <v>0</v>
      </c>
      <c r="F1710" s="40">
        <v>0</v>
      </c>
      <c r="G1710" s="40">
        <v>5.8823529630899429E-2</v>
      </c>
      <c r="H1710" s="40">
        <v>5.8823529630899429E-2</v>
      </c>
      <c r="I1710" s="40">
        <v>0</v>
      </c>
      <c r="J1710" s="40">
        <v>5.8823529630899429E-2</v>
      </c>
      <c r="K1710" s="40">
        <v>0.76470589637756348</v>
      </c>
      <c r="L1710" s="40">
        <v>0</v>
      </c>
      <c r="M1710" s="40">
        <v>0</v>
      </c>
      <c r="N1710" s="40">
        <v>0</v>
      </c>
      <c r="O1710" s="40">
        <v>0</v>
      </c>
      <c r="P1710" s="40">
        <v>5.8823529630899429E-2</v>
      </c>
      <c r="Q1710" s="40">
        <v>0</v>
      </c>
      <c r="R1710" s="40">
        <v>0</v>
      </c>
      <c r="S1710" s="40">
        <v>0</v>
      </c>
      <c r="T1710" s="40">
        <v>0</v>
      </c>
      <c r="U1710" s="40">
        <v>0</v>
      </c>
      <c r="V1710" s="40">
        <v>0</v>
      </c>
      <c r="W1710" s="40">
        <v>0</v>
      </c>
      <c r="X1710" s="40">
        <v>0</v>
      </c>
      <c r="Y1710" s="40">
        <v>0</v>
      </c>
      <c r="Z1710" s="40">
        <v>0</v>
      </c>
      <c r="AA1710" s="40">
        <v>0</v>
      </c>
      <c r="AB1710" s="40">
        <v>0</v>
      </c>
      <c r="AC1710" s="40">
        <v>0</v>
      </c>
      <c r="AD1710" s="40">
        <v>0</v>
      </c>
      <c r="AE1710" s="40">
        <v>0</v>
      </c>
      <c r="AF1710" s="40">
        <v>0</v>
      </c>
      <c r="AG1710" s="40">
        <v>0</v>
      </c>
      <c r="AH1710" s="40">
        <v>0</v>
      </c>
      <c r="AI1710" s="40">
        <v>0</v>
      </c>
      <c r="AJ1710" s="40">
        <v>0</v>
      </c>
      <c r="AK1710" s="40">
        <v>0</v>
      </c>
      <c r="AL1710" s="40">
        <v>0</v>
      </c>
      <c r="AM1710" s="40">
        <v>0</v>
      </c>
      <c r="AN1710" s="40">
        <v>0</v>
      </c>
      <c r="AO1710" s="40">
        <v>0</v>
      </c>
      <c r="AP1710" s="40">
        <v>0</v>
      </c>
      <c r="AQ1710" s="40">
        <v>0</v>
      </c>
      <c r="AR1710" s="40">
        <v>0</v>
      </c>
      <c r="AS1710" s="40">
        <v>0</v>
      </c>
      <c r="AT1710" s="40">
        <v>0</v>
      </c>
      <c r="AU1710" s="40">
        <v>0</v>
      </c>
      <c r="AV1710" s="40">
        <v>0</v>
      </c>
      <c r="AW1710" s="40">
        <v>0</v>
      </c>
      <c r="AX1710" s="40">
        <v>0</v>
      </c>
      <c r="AY1710" s="40">
        <v>0</v>
      </c>
      <c r="AZ1710" s="40">
        <v>0</v>
      </c>
      <c r="BA1710" s="40">
        <v>0</v>
      </c>
    </row>
    <row r="1711" spans="1:53" s="42" customFormat="1" ht="10.5" customHeight="1" x14ac:dyDescent="0.15">
      <c r="A1711" s="42" t="s">
        <v>9344</v>
      </c>
      <c r="B1711" s="160"/>
      <c r="C1711" s="43" t="s">
        <v>73</v>
      </c>
      <c r="D1711" s="43">
        <v>281</v>
      </c>
      <c r="E1711" s="40">
        <v>1.4234875328838825E-2</v>
      </c>
      <c r="F1711" s="40">
        <v>3.5587188322097063E-3</v>
      </c>
      <c r="G1711" s="40">
        <v>3.5587188322097063E-3</v>
      </c>
      <c r="H1711" s="40">
        <v>3.2028470188379288E-2</v>
      </c>
      <c r="I1711" s="40">
        <v>1.4234875328838825E-2</v>
      </c>
      <c r="J1711" s="40">
        <v>7.1174376644194126E-3</v>
      </c>
      <c r="K1711" s="40">
        <v>0.34875443577766418</v>
      </c>
      <c r="L1711" s="40">
        <v>3.5587187856435776E-2</v>
      </c>
      <c r="M1711" s="40">
        <v>2.846975065767765E-2</v>
      </c>
      <c r="N1711" s="40">
        <v>7.1174376644194126E-3</v>
      </c>
      <c r="O1711" s="40">
        <v>6.4056940376758575E-2</v>
      </c>
      <c r="P1711" s="40">
        <v>5.3380783647298813E-2</v>
      </c>
      <c r="Q1711" s="40">
        <v>0.19928824901580811</v>
      </c>
      <c r="R1711" s="40">
        <v>6.0498218983411789E-2</v>
      </c>
      <c r="S1711" s="40">
        <v>0</v>
      </c>
      <c r="T1711" s="40">
        <v>1.7793593928217888E-2</v>
      </c>
      <c r="U1711" s="40">
        <v>7.1174376644194126E-3</v>
      </c>
      <c r="V1711" s="40">
        <v>0</v>
      </c>
      <c r="W1711" s="40">
        <v>0</v>
      </c>
      <c r="X1711" s="40">
        <v>0</v>
      </c>
      <c r="Y1711" s="40">
        <v>0</v>
      </c>
      <c r="Z1711" s="40">
        <v>1.0676156729459763E-2</v>
      </c>
      <c r="AA1711" s="40">
        <v>7.1174376644194126E-3</v>
      </c>
      <c r="AB1711" s="40">
        <v>0</v>
      </c>
      <c r="AC1711" s="40">
        <v>0</v>
      </c>
      <c r="AD1711" s="40">
        <v>0</v>
      </c>
      <c r="AE1711" s="40">
        <v>1.0676156729459763E-2</v>
      </c>
      <c r="AF1711" s="40">
        <v>7.1174376644194126E-3</v>
      </c>
      <c r="AG1711" s="40">
        <v>3.5587188322097063E-3</v>
      </c>
      <c r="AH1711" s="40">
        <v>0</v>
      </c>
      <c r="AI1711" s="40">
        <v>0</v>
      </c>
      <c r="AJ1711" s="40">
        <v>0</v>
      </c>
      <c r="AK1711" s="40">
        <v>1.0676156729459763E-2</v>
      </c>
      <c r="AL1711" s="40">
        <v>7.1174376644194126E-3</v>
      </c>
      <c r="AM1711" s="40">
        <v>3.5587188322097063E-3</v>
      </c>
      <c r="AN1711" s="40">
        <v>0</v>
      </c>
      <c r="AO1711" s="40">
        <v>0</v>
      </c>
      <c r="AP1711" s="40">
        <v>0</v>
      </c>
      <c r="AQ1711" s="40">
        <v>7.1174376644194126E-3</v>
      </c>
      <c r="AR1711" s="40">
        <v>1.7793593928217888E-2</v>
      </c>
      <c r="AS1711" s="40">
        <v>7.1174376644194126E-3</v>
      </c>
      <c r="AT1711" s="40">
        <v>0</v>
      </c>
      <c r="AU1711" s="40">
        <v>0</v>
      </c>
      <c r="AV1711" s="40">
        <v>3.5587188322097063E-3</v>
      </c>
      <c r="AW1711" s="40">
        <v>0</v>
      </c>
      <c r="AX1711" s="40">
        <v>3.5587188322097063E-3</v>
      </c>
      <c r="AY1711" s="40">
        <v>0</v>
      </c>
      <c r="AZ1711" s="40">
        <v>3.5587188322097063E-3</v>
      </c>
      <c r="BA1711" s="40">
        <v>0</v>
      </c>
    </row>
    <row r="1712" spans="1:53" s="42" customFormat="1" ht="10.5" customHeight="1" x14ac:dyDescent="0.15">
      <c r="A1712" s="42" t="s">
        <v>9345</v>
      </c>
      <c r="B1712" s="160"/>
      <c r="C1712" s="43" t="s">
        <v>74</v>
      </c>
      <c r="D1712" s="43">
        <v>98</v>
      </c>
      <c r="E1712" s="40">
        <v>0</v>
      </c>
      <c r="F1712" s="40">
        <v>0</v>
      </c>
      <c r="G1712" s="40">
        <v>0</v>
      </c>
      <c r="H1712" s="40">
        <v>4.0816325694322586E-2</v>
      </c>
      <c r="I1712" s="40">
        <v>1.0204081423580647E-2</v>
      </c>
      <c r="J1712" s="40">
        <v>1.0204081423580647E-2</v>
      </c>
      <c r="K1712" s="40">
        <v>0.71428573131561279</v>
      </c>
      <c r="L1712" s="40">
        <v>1.0204081423580647E-2</v>
      </c>
      <c r="M1712" s="40">
        <v>2.0408162847161293E-2</v>
      </c>
      <c r="N1712" s="40">
        <v>0</v>
      </c>
      <c r="O1712" s="40">
        <v>3.0612245202064514E-2</v>
      </c>
      <c r="P1712" s="40">
        <v>1.0204081423580647E-2</v>
      </c>
      <c r="Q1712" s="40">
        <v>7.1428574621677399E-2</v>
      </c>
      <c r="R1712" s="40">
        <v>0</v>
      </c>
      <c r="S1712" s="40">
        <v>0</v>
      </c>
      <c r="T1712" s="40">
        <v>0</v>
      </c>
      <c r="U1712" s="40">
        <v>1.0204081423580647E-2</v>
      </c>
      <c r="V1712" s="40">
        <v>0</v>
      </c>
      <c r="W1712" s="40">
        <v>0</v>
      </c>
      <c r="X1712" s="40">
        <v>0</v>
      </c>
      <c r="Y1712" s="40">
        <v>0</v>
      </c>
      <c r="Z1712" s="40">
        <v>0</v>
      </c>
      <c r="AA1712" s="40">
        <v>2.0408162847161293E-2</v>
      </c>
      <c r="AB1712" s="40">
        <v>0</v>
      </c>
      <c r="AC1712" s="40">
        <v>0</v>
      </c>
      <c r="AD1712" s="40">
        <v>0</v>
      </c>
      <c r="AE1712" s="40">
        <v>0</v>
      </c>
      <c r="AF1712" s="40">
        <v>1.0204081423580647E-2</v>
      </c>
      <c r="AG1712" s="40">
        <v>0</v>
      </c>
      <c r="AH1712" s="40">
        <v>0</v>
      </c>
      <c r="AI1712" s="40">
        <v>0</v>
      </c>
      <c r="AJ1712" s="40">
        <v>0</v>
      </c>
      <c r="AK1712" s="40">
        <v>2.0408162847161293E-2</v>
      </c>
      <c r="AL1712" s="40">
        <v>0</v>
      </c>
      <c r="AM1712" s="40">
        <v>0</v>
      </c>
      <c r="AN1712" s="40">
        <v>0</v>
      </c>
      <c r="AO1712" s="40">
        <v>0</v>
      </c>
      <c r="AP1712" s="40">
        <v>0</v>
      </c>
      <c r="AQ1712" s="40">
        <v>0</v>
      </c>
      <c r="AR1712" s="40">
        <v>1.0204081423580647E-2</v>
      </c>
      <c r="AS1712" s="40">
        <v>0</v>
      </c>
      <c r="AT1712" s="40">
        <v>0</v>
      </c>
      <c r="AU1712" s="40">
        <v>0</v>
      </c>
      <c r="AV1712" s="40">
        <v>0</v>
      </c>
      <c r="AW1712" s="40">
        <v>0</v>
      </c>
      <c r="AX1712" s="40">
        <v>0</v>
      </c>
      <c r="AY1712" s="40">
        <v>0</v>
      </c>
      <c r="AZ1712" s="40">
        <v>1.0204081423580647E-2</v>
      </c>
      <c r="BA1712" s="40">
        <v>0</v>
      </c>
    </row>
    <row r="1713" spans="1:53" s="42" customFormat="1" ht="10.5" customHeight="1" x14ac:dyDescent="0.15">
      <c r="A1713" s="42" t="s">
        <v>9346</v>
      </c>
      <c r="B1713" s="160"/>
      <c r="C1713" s="43" t="s">
        <v>75</v>
      </c>
      <c r="D1713" s="43">
        <v>57</v>
      </c>
      <c r="E1713" s="40">
        <v>0</v>
      </c>
      <c r="F1713" s="40">
        <v>0</v>
      </c>
      <c r="G1713" s="40">
        <v>0</v>
      </c>
      <c r="H1713" s="40">
        <v>5.2631579339504242E-2</v>
      </c>
      <c r="I1713" s="40">
        <v>1.7543859779834747E-2</v>
      </c>
      <c r="J1713" s="40">
        <v>0</v>
      </c>
      <c r="K1713" s="40">
        <v>0.73684209585189819</v>
      </c>
      <c r="L1713" s="40">
        <v>1.7543859779834747E-2</v>
      </c>
      <c r="M1713" s="40">
        <v>3.5087719559669495E-2</v>
      </c>
      <c r="N1713" s="40">
        <v>0</v>
      </c>
      <c r="O1713" s="40">
        <v>3.5087719559669495E-2</v>
      </c>
      <c r="P1713" s="40">
        <v>0</v>
      </c>
      <c r="Q1713" s="40">
        <v>3.5087719559669495E-2</v>
      </c>
      <c r="R1713" s="40">
        <v>0</v>
      </c>
      <c r="S1713" s="40">
        <v>0</v>
      </c>
      <c r="T1713" s="40">
        <v>0</v>
      </c>
      <c r="U1713" s="40">
        <v>1.7543859779834747E-2</v>
      </c>
      <c r="V1713" s="40">
        <v>0</v>
      </c>
      <c r="W1713" s="40">
        <v>0</v>
      </c>
      <c r="X1713" s="40">
        <v>0</v>
      </c>
      <c r="Y1713" s="40">
        <v>0</v>
      </c>
      <c r="Z1713" s="40">
        <v>0</v>
      </c>
      <c r="AA1713" s="40">
        <v>1.7543859779834747E-2</v>
      </c>
      <c r="AB1713" s="40">
        <v>0</v>
      </c>
      <c r="AC1713" s="40">
        <v>0</v>
      </c>
      <c r="AD1713" s="40">
        <v>0</v>
      </c>
      <c r="AE1713" s="40">
        <v>0</v>
      </c>
      <c r="AF1713" s="40">
        <v>0</v>
      </c>
      <c r="AG1713" s="40">
        <v>0</v>
      </c>
      <c r="AH1713" s="40">
        <v>0</v>
      </c>
      <c r="AI1713" s="40">
        <v>0</v>
      </c>
      <c r="AJ1713" s="40">
        <v>0</v>
      </c>
      <c r="AK1713" s="40">
        <v>3.5087719559669495E-2</v>
      </c>
      <c r="AL1713" s="40">
        <v>0</v>
      </c>
      <c r="AM1713" s="40">
        <v>0</v>
      </c>
      <c r="AN1713" s="40">
        <v>0</v>
      </c>
      <c r="AO1713" s="40">
        <v>0</v>
      </c>
      <c r="AP1713" s="40">
        <v>0</v>
      </c>
      <c r="AQ1713" s="40">
        <v>0</v>
      </c>
      <c r="AR1713" s="40">
        <v>0</v>
      </c>
      <c r="AS1713" s="40">
        <v>0</v>
      </c>
      <c r="AT1713" s="40">
        <v>0</v>
      </c>
      <c r="AU1713" s="40">
        <v>0</v>
      </c>
      <c r="AV1713" s="40">
        <v>0</v>
      </c>
      <c r="AW1713" s="40">
        <v>0</v>
      </c>
      <c r="AX1713" s="40">
        <v>0</v>
      </c>
      <c r="AY1713" s="40">
        <v>0</v>
      </c>
      <c r="AZ1713" s="40">
        <v>0</v>
      </c>
      <c r="BA1713" s="40">
        <v>0</v>
      </c>
    </row>
    <row r="1714" spans="1:53" s="42" customFormat="1" ht="10.5" customHeight="1" x14ac:dyDescent="0.15">
      <c r="A1714" s="42" t="s">
        <v>9347</v>
      </c>
      <c r="B1714" s="160"/>
      <c r="C1714" s="43" t="s">
        <v>76</v>
      </c>
      <c r="D1714" s="43">
        <v>41</v>
      </c>
      <c r="E1714" s="40">
        <v>0</v>
      </c>
      <c r="F1714" s="40">
        <v>0</v>
      </c>
      <c r="G1714" s="40">
        <v>0</v>
      </c>
      <c r="H1714" s="40">
        <v>2.4390242993831635E-2</v>
      </c>
      <c r="I1714" s="40">
        <v>0</v>
      </c>
      <c r="J1714" s="40">
        <v>2.4390242993831635E-2</v>
      </c>
      <c r="K1714" s="40">
        <v>0.68292683362960815</v>
      </c>
      <c r="L1714" s="40">
        <v>0</v>
      </c>
      <c r="M1714" s="40">
        <v>0</v>
      </c>
      <c r="N1714" s="40">
        <v>0</v>
      </c>
      <c r="O1714" s="40">
        <v>2.4390242993831635E-2</v>
      </c>
      <c r="P1714" s="40">
        <v>2.4390242993831635E-2</v>
      </c>
      <c r="Q1714" s="40">
        <v>0.12195122241973877</v>
      </c>
      <c r="R1714" s="40">
        <v>0</v>
      </c>
      <c r="S1714" s="40">
        <v>0</v>
      </c>
      <c r="T1714" s="40">
        <v>0</v>
      </c>
      <c r="U1714" s="40">
        <v>0</v>
      </c>
      <c r="V1714" s="40">
        <v>0</v>
      </c>
      <c r="W1714" s="40">
        <v>0</v>
      </c>
      <c r="X1714" s="40">
        <v>0</v>
      </c>
      <c r="Y1714" s="40">
        <v>0</v>
      </c>
      <c r="Z1714" s="40">
        <v>0</v>
      </c>
      <c r="AA1714" s="40">
        <v>2.4390242993831635E-2</v>
      </c>
      <c r="AB1714" s="40">
        <v>0</v>
      </c>
      <c r="AC1714" s="40">
        <v>0</v>
      </c>
      <c r="AD1714" s="40">
        <v>0</v>
      </c>
      <c r="AE1714" s="40">
        <v>0</v>
      </c>
      <c r="AF1714" s="40">
        <v>2.4390242993831635E-2</v>
      </c>
      <c r="AG1714" s="40">
        <v>0</v>
      </c>
      <c r="AH1714" s="40">
        <v>0</v>
      </c>
      <c r="AI1714" s="40">
        <v>0</v>
      </c>
      <c r="AJ1714" s="40">
        <v>0</v>
      </c>
      <c r="AK1714" s="40">
        <v>0</v>
      </c>
      <c r="AL1714" s="40">
        <v>0</v>
      </c>
      <c r="AM1714" s="40">
        <v>0</v>
      </c>
      <c r="AN1714" s="40">
        <v>0</v>
      </c>
      <c r="AO1714" s="40">
        <v>0</v>
      </c>
      <c r="AP1714" s="40">
        <v>0</v>
      </c>
      <c r="AQ1714" s="40">
        <v>0</v>
      </c>
      <c r="AR1714" s="40">
        <v>2.4390242993831635E-2</v>
      </c>
      <c r="AS1714" s="40">
        <v>0</v>
      </c>
      <c r="AT1714" s="40">
        <v>0</v>
      </c>
      <c r="AU1714" s="40">
        <v>0</v>
      </c>
      <c r="AV1714" s="40">
        <v>0</v>
      </c>
      <c r="AW1714" s="40">
        <v>0</v>
      </c>
      <c r="AX1714" s="40">
        <v>0</v>
      </c>
      <c r="AY1714" s="40">
        <v>0</v>
      </c>
      <c r="AZ1714" s="40">
        <v>2.4390242993831635E-2</v>
      </c>
      <c r="BA1714" s="40">
        <v>0</v>
      </c>
    </row>
    <row r="1715" spans="1:53" s="42" customFormat="1" ht="10.5" customHeight="1" x14ac:dyDescent="0.15">
      <c r="A1715" s="42" t="s">
        <v>9348</v>
      </c>
      <c r="B1715" s="160"/>
      <c r="C1715" s="43" t="s">
        <v>77</v>
      </c>
      <c r="D1715" s="43">
        <v>180</v>
      </c>
      <c r="E1715" s="40">
        <v>2.222222276031971E-2</v>
      </c>
      <c r="F1715" s="40">
        <v>5.5555556900799274E-3</v>
      </c>
      <c r="G1715" s="40">
        <v>5.5555556900799274E-3</v>
      </c>
      <c r="H1715" s="40">
        <v>2.777777798473835E-2</v>
      </c>
      <c r="I1715" s="40">
        <v>1.666666753590107E-2</v>
      </c>
      <c r="J1715" s="40">
        <v>5.5555556900799274E-3</v>
      </c>
      <c r="K1715" s="40">
        <v>0.14444445073604584</v>
      </c>
      <c r="L1715" s="40">
        <v>5.000000074505806E-2</v>
      </c>
      <c r="M1715" s="40">
        <v>3.3333335071802139E-2</v>
      </c>
      <c r="N1715" s="40">
        <v>1.1111111380159855E-2</v>
      </c>
      <c r="O1715" s="40">
        <v>8.3333335816860199E-2</v>
      </c>
      <c r="P1715" s="40">
        <v>7.7777780592441559E-2</v>
      </c>
      <c r="Q1715" s="40">
        <v>0.27222222089767456</v>
      </c>
      <c r="R1715" s="40">
        <v>9.4444446265697479E-2</v>
      </c>
      <c r="S1715" s="40">
        <v>0</v>
      </c>
      <c r="T1715" s="40">
        <v>2.777777798473835E-2</v>
      </c>
      <c r="U1715" s="40">
        <v>0</v>
      </c>
      <c r="V1715" s="40">
        <v>0</v>
      </c>
      <c r="W1715" s="40">
        <v>0</v>
      </c>
      <c r="X1715" s="40">
        <v>0</v>
      </c>
      <c r="Y1715" s="40">
        <v>0</v>
      </c>
      <c r="Z1715" s="40">
        <v>1.666666753590107E-2</v>
      </c>
      <c r="AA1715" s="40">
        <v>0</v>
      </c>
      <c r="AB1715" s="40">
        <v>0</v>
      </c>
      <c r="AC1715" s="40">
        <v>0</v>
      </c>
      <c r="AD1715" s="40">
        <v>0</v>
      </c>
      <c r="AE1715" s="40">
        <v>1.666666753590107E-2</v>
      </c>
      <c r="AF1715" s="40">
        <v>5.5555556900799274E-3</v>
      </c>
      <c r="AG1715" s="40">
        <v>5.5555556900799274E-3</v>
      </c>
      <c r="AH1715" s="40">
        <v>0</v>
      </c>
      <c r="AI1715" s="40">
        <v>0</v>
      </c>
      <c r="AJ1715" s="40">
        <v>0</v>
      </c>
      <c r="AK1715" s="40">
        <v>5.5555556900799274E-3</v>
      </c>
      <c r="AL1715" s="40">
        <v>1.1111111380159855E-2</v>
      </c>
      <c r="AM1715" s="40">
        <v>5.5555556900799274E-3</v>
      </c>
      <c r="AN1715" s="40">
        <v>0</v>
      </c>
      <c r="AO1715" s="40">
        <v>0</v>
      </c>
      <c r="AP1715" s="40">
        <v>0</v>
      </c>
      <c r="AQ1715" s="40">
        <v>1.1111111380159855E-2</v>
      </c>
      <c r="AR1715" s="40">
        <v>2.222222276031971E-2</v>
      </c>
      <c r="AS1715" s="40">
        <v>1.1111111380159855E-2</v>
      </c>
      <c r="AT1715" s="40">
        <v>0</v>
      </c>
      <c r="AU1715" s="40">
        <v>0</v>
      </c>
      <c r="AV1715" s="40">
        <v>5.5555556900799274E-3</v>
      </c>
      <c r="AW1715" s="40">
        <v>0</v>
      </c>
      <c r="AX1715" s="40">
        <v>5.5555556900799274E-3</v>
      </c>
      <c r="AY1715" s="40">
        <v>0</v>
      </c>
      <c r="AZ1715" s="40">
        <v>0</v>
      </c>
      <c r="BA1715" s="40">
        <v>0</v>
      </c>
    </row>
    <row r="1716" spans="1:53" s="42" customFormat="1" ht="10.5" customHeight="1" x14ac:dyDescent="0.15">
      <c r="A1716" s="42" t="s">
        <v>9349</v>
      </c>
      <c r="B1716" s="160"/>
      <c r="C1716" s="43" t="s">
        <v>78</v>
      </c>
      <c r="D1716" s="43">
        <v>74</v>
      </c>
      <c r="E1716" s="40">
        <v>4.0540538728237152E-2</v>
      </c>
      <c r="F1716" s="40">
        <v>1.3513513840734959E-2</v>
      </c>
      <c r="G1716" s="40">
        <v>1.3513513840734959E-2</v>
      </c>
      <c r="H1716" s="40">
        <v>2.7027027681469917E-2</v>
      </c>
      <c r="I1716" s="40">
        <v>4.0540538728237152E-2</v>
      </c>
      <c r="J1716" s="40">
        <v>1.3513513840734959E-2</v>
      </c>
      <c r="K1716" s="40">
        <v>0.16216215491294861</v>
      </c>
      <c r="L1716" s="40">
        <v>6.756756454706192E-2</v>
      </c>
      <c r="M1716" s="40">
        <v>4.0540538728237152E-2</v>
      </c>
      <c r="N1716" s="40">
        <v>1.3513513840734959E-2</v>
      </c>
      <c r="O1716" s="40">
        <v>9.4594597816467285E-2</v>
      </c>
      <c r="P1716" s="40">
        <v>9.4594597816467285E-2</v>
      </c>
      <c r="Q1716" s="40">
        <v>0.18918919563293457</v>
      </c>
      <c r="R1716" s="40">
        <v>0.10810811072587967</v>
      </c>
      <c r="S1716" s="40">
        <v>0</v>
      </c>
      <c r="T1716" s="40">
        <v>2.7027027681469917E-2</v>
      </c>
      <c r="U1716" s="40">
        <v>0</v>
      </c>
      <c r="V1716" s="40">
        <v>0</v>
      </c>
      <c r="W1716" s="40">
        <v>0</v>
      </c>
      <c r="X1716" s="40">
        <v>0</v>
      </c>
      <c r="Y1716" s="40">
        <v>0</v>
      </c>
      <c r="Z1716" s="40">
        <v>0</v>
      </c>
      <c r="AA1716" s="40">
        <v>0</v>
      </c>
      <c r="AB1716" s="40">
        <v>0</v>
      </c>
      <c r="AC1716" s="40">
        <v>0</v>
      </c>
      <c r="AD1716" s="40">
        <v>0</v>
      </c>
      <c r="AE1716" s="40">
        <v>1.3513513840734959E-2</v>
      </c>
      <c r="AF1716" s="40">
        <v>0</v>
      </c>
      <c r="AG1716" s="40">
        <v>0</v>
      </c>
      <c r="AH1716" s="40">
        <v>0</v>
      </c>
      <c r="AI1716" s="40">
        <v>0</v>
      </c>
      <c r="AJ1716" s="40">
        <v>0</v>
      </c>
      <c r="AK1716" s="40">
        <v>1.3513513840734959E-2</v>
      </c>
      <c r="AL1716" s="40">
        <v>1.3513513840734959E-2</v>
      </c>
      <c r="AM1716" s="40">
        <v>0</v>
      </c>
      <c r="AN1716" s="40">
        <v>0</v>
      </c>
      <c r="AO1716" s="40">
        <v>0</v>
      </c>
      <c r="AP1716" s="40">
        <v>0</v>
      </c>
      <c r="AQ1716" s="40">
        <v>1.3513513840734959E-2</v>
      </c>
      <c r="AR1716" s="40">
        <v>0</v>
      </c>
      <c r="AS1716" s="40">
        <v>0</v>
      </c>
      <c r="AT1716" s="40">
        <v>0</v>
      </c>
      <c r="AU1716" s="40">
        <v>0</v>
      </c>
      <c r="AV1716" s="40">
        <v>0</v>
      </c>
      <c r="AW1716" s="40">
        <v>0</v>
      </c>
      <c r="AX1716" s="40">
        <v>0</v>
      </c>
      <c r="AY1716" s="40">
        <v>0</v>
      </c>
      <c r="AZ1716" s="40">
        <v>0</v>
      </c>
      <c r="BA1716" s="40">
        <v>0</v>
      </c>
    </row>
    <row r="1717" spans="1:53" s="42" customFormat="1" ht="10.5" customHeight="1" x14ac:dyDescent="0.15">
      <c r="A1717" s="42" t="s">
        <v>9350</v>
      </c>
      <c r="B1717" s="160"/>
      <c r="C1717" s="43" t="s">
        <v>79</v>
      </c>
      <c r="D1717" s="43">
        <v>106</v>
      </c>
      <c r="E1717" s="40">
        <v>9.4339624047279358E-3</v>
      </c>
      <c r="F1717" s="40">
        <v>0</v>
      </c>
      <c r="G1717" s="40">
        <v>0</v>
      </c>
      <c r="H1717" s="40">
        <v>2.8301887214183807E-2</v>
      </c>
      <c r="I1717" s="40">
        <v>0</v>
      </c>
      <c r="J1717" s="40">
        <v>0</v>
      </c>
      <c r="K1717" s="40">
        <v>0.1320754736661911</v>
      </c>
      <c r="L1717" s="40">
        <v>3.7735849618911743E-2</v>
      </c>
      <c r="M1717" s="40">
        <v>2.8301887214183807E-2</v>
      </c>
      <c r="N1717" s="40">
        <v>9.4339624047279358E-3</v>
      </c>
      <c r="O1717" s="40">
        <v>7.5471699237823486E-2</v>
      </c>
      <c r="P1717" s="40">
        <v>6.6037736833095551E-2</v>
      </c>
      <c r="Q1717" s="40">
        <v>0.33018869161605835</v>
      </c>
      <c r="R1717" s="40">
        <v>8.4905661642551422E-2</v>
      </c>
      <c r="S1717" s="40">
        <v>0</v>
      </c>
      <c r="T1717" s="40">
        <v>2.8301887214183807E-2</v>
      </c>
      <c r="U1717" s="40">
        <v>0</v>
      </c>
      <c r="V1717" s="40">
        <v>0</v>
      </c>
      <c r="W1717" s="40">
        <v>0</v>
      </c>
      <c r="X1717" s="40">
        <v>0</v>
      </c>
      <c r="Y1717" s="40">
        <v>0</v>
      </c>
      <c r="Z1717" s="40">
        <v>2.8301887214183807E-2</v>
      </c>
      <c r="AA1717" s="40">
        <v>0</v>
      </c>
      <c r="AB1717" s="40">
        <v>0</v>
      </c>
      <c r="AC1717" s="40">
        <v>0</v>
      </c>
      <c r="AD1717" s="40">
        <v>0</v>
      </c>
      <c r="AE1717" s="40">
        <v>1.8867924809455872E-2</v>
      </c>
      <c r="AF1717" s="40">
        <v>9.4339624047279358E-3</v>
      </c>
      <c r="AG1717" s="40">
        <v>9.4339624047279358E-3</v>
      </c>
      <c r="AH1717" s="40">
        <v>0</v>
      </c>
      <c r="AI1717" s="40">
        <v>0</v>
      </c>
      <c r="AJ1717" s="40">
        <v>0</v>
      </c>
      <c r="AK1717" s="40">
        <v>0</v>
      </c>
      <c r="AL1717" s="40">
        <v>9.4339624047279358E-3</v>
      </c>
      <c r="AM1717" s="40">
        <v>9.4339624047279358E-3</v>
      </c>
      <c r="AN1717" s="40">
        <v>0</v>
      </c>
      <c r="AO1717" s="40">
        <v>0</v>
      </c>
      <c r="AP1717" s="40">
        <v>0</v>
      </c>
      <c r="AQ1717" s="40">
        <v>9.4339624047279358E-3</v>
      </c>
      <c r="AR1717" s="40">
        <v>3.7735849618911743E-2</v>
      </c>
      <c r="AS1717" s="40">
        <v>1.8867924809455872E-2</v>
      </c>
      <c r="AT1717" s="40">
        <v>0</v>
      </c>
      <c r="AU1717" s="40">
        <v>0</v>
      </c>
      <c r="AV1717" s="40">
        <v>9.4339624047279358E-3</v>
      </c>
      <c r="AW1717" s="40">
        <v>0</v>
      </c>
      <c r="AX1717" s="40">
        <v>9.4339624047279358E-3</v>
      </c>
      <c r="AY1717" s="40">
        <v>0</v>
      </c>
      <c r="AZ1717" s="40">
        <v>0</v>
      </c>
      <c r="BA1717" s="40">
        <v>0</v>
      </c>
    </row>
    <row r="1718" spans="1:53" s="42" customFormat="1" ht="10.5" customHeight="1" x14ac:dyDescent="0.15">
      <c r="A1718" s="42" t="s">
        <v>9351</v>
      </c>
      <c r="B1718" s="160"/>
      <c r="C1718" s="43" t="s">
        <v>80</v>
      </c>
      <c r="D1718" s="43">
        <v>144</v>
      </c>
      <c r="E1718" s="40">
        <v>1.3888888992369175E-2</v>
      </c>
      <c r="F1718" s="40">
        <v>0</v>
      </c>
      <c r="G1718" s="40">
        <v>6.9444444961845875E-3</v>
      </c>
      <c r="H1718" s="40">
        <v>1.3888888992369175E-2</v>
      </c>
      <c r="I1718" s="40">
        <v>0</v>
      </c>
      <c r="J1718" s="40">
        <v>0</v>
      </c>
      <c r="K1718" s="40">
        <v>0.84722220897674561</v>
      </c>
      <c r="L1718" s="40">
        <v>6.9444444961845875E-3</v>
      </c>
      <c r="M1718" s="40">
        <v>0</v>
      </c>
      <c r="N1718" s="40">
        <v>0</v>
      </c>
      <c r="O1718" s="40">
        <v>2.083333395421505E-2</v>
      </c>
      <c r="P1718" s="40">
        <v>2.083333395421505E-2</v>
      </c>
      <c r="Q1718" s="40">
        <v>4.1666667908430099E-2</v>
      </c>
      <c r="R1718" s="40">
        <v>0</v>
      </c>
      <c r="S1718" s="40">
        <v>0</v>
      </c>
      <c r="T1718" s="40">
        <v>0</v>
      </c>
      <c r="U1718" s="40">
        <v>0</v>
      </c>
      <c r="V1718" s="40">
        <v>0</v>
      </c>
      <c r="W1718" s="40">
        <v>0</v>
      </c>
      <c r="X1718" s="40">
        <v>0</v>
      </c>
      <c r="Y1718" s="40">
        <v>0</v>
      </c>
      <c r="Z1718" s="40">
        <v>0</v>
      </c>
      <c r="AA1718" s="40">
        <v>0</v>
      </c>
      <c r="AB1718" s="40">
        <v>0</v>
      </c>
      <c r="AC1718" s="40">
        <v>0</v>
      </c>
      <c r="AD1718" s="40">
        <v>6.9444444961845875E-3</v>
      </c>
      <c r="AE1718" s="40">
        <v>0</v>
      </c>
      <c r="AF1718" s="40">
        <v>0</v>
      </c>
      <c r="AG1718" s="40">
        <v>0</v>
      </c>
      <c r="AH1718" s="40">
        <v>6.9444444961845875E-3</v>
      </c>
      <c r="AI1718" s="40">
        <v>0</v>
      </c>
      <c r="AJ1718" s="40">
        <v>0</v>
      </c>
      <c r="AK1718" s="40">
        <v>0</v>
      </c>
      <c r="AL1718" s="40">
        <v>0</v>
      </c>
      <c r="AM1718" s="40">
        <v>0</v>
      </c>
      <c r="AN1718" s="40">
        <v>0</v>
      </c>
      <c r="AO1718" s="40">
        <v>0</v>
      </c>
      <c r="AP1718" s="40">
        <v>0</v>
      </c>
      <c r="AQ1718" s="40">
        <v>0</v>
      </c>
      <c r="AR1718" s="40">
        <v>6.9444444961845875E-3</v>
      </c>
      <c r="AS1718" s="40">
        <v>0</v>
      </c>
      <c r="AT1718" s="40">
        <v>0</v>
      </c>
      <c r="AU1718" s="40">
        <v>0</v>
      </c>
      <c r="AV1718" s="40">
        <v>6.9444444961845875E-3</v>
      </c>
      <c r="AW1718" s="40">
        <v>0</v>
      </c>
      <c r="AX1718" s="40">
        <v>0</v>
      </c>
      <c r="AY1718" s="40">
        <v>0</v>
      </c>
      <c r="AZ1718" s="40">
        <v>0</v>
      </c>
      <c r="BA1718" s="40">
        <v>0</v>
      </c>
    </row>
    <row r="1719" spans="1:53" s="42" customFormat="1" ht="10.5" customHeight="1" x14ac:dyDescent="0.15">
      <c r="A1719" s="42" t="s">
        <v>9352</v>
      </c>
      <c r="B1719" s="160"/>
      <c r="C1719" s="43" t="s">
        <v>81</v>
      </c>
      <c r="D1719" s="43">
        <v>130</v>
      </c>
      <c r="E1719" s="40">
        <v>0</v>
      </c>
      <c r="F1719" s="40">
        <v>0</v>
      </c>
      <c r="G1719" s="40">
        <v>7.6923076994717121E-3</v>
      </c>
      <c r="H1719" s="40">
        <v>1.5384615398943424E-2</v>
      </c>
      <c r="I1719" s="40">
        <v>0</v>
      </c>
      <c r="J1719" s="40">
        <v>0</v>
      </c>
      <c r="K1719" s="40">
        <v>0.8769230842590332</v>
      </c>
      <c r="L1719" s="40">
        <v>7.6923076994717121E-3</v>
      </c>
      <c r="M1719" s="40">
        <v>0</v>
      </c>
      <c r="N1719" s="40">
        <v>0</v>
      </c>
      <c r="O1719" s="40">
        <v>1.5384615398943424E-2</v>
      </c>
      <c r="P1719" s="40">
        <v>1.5384615398943424E-2</v>
      </c>
      <c r="Q1719" s="40">
        <v>4.6153847128152847E-2</v>
      </c>
      <c r="R1719" s="40">
        <v>0</v>
      </c>
      <c r="S1719" s="40">
        <v>0</v>
      </c>
      <c r="T1719" s="40">
        <v>0</v>
      </c>
      <c r="U1719" s="40">
        <v>0</v>
      </c>
      <c r="V1719" s="40">
        <v>0</v>
      </c>
      <c r="W1719" s="40">
        <v>0</v>
      </c>
      <c r="X1719" s="40">
        <v>0</v>
      </c>
      <c r="Y1719" s="40">
        <v>0</v>
      </c>
      <c r="Z1719" s="40">
        <v>0</v>
      </c>
      <c r="AA1719" s="40">
        <v>0</v>
      </c>
      <c r="AB1719" s="40">
        <v>0</v>
      </c>
      <c r="AC1719" s="40">
        <v>0</v>
      </c>
      <c r="AD1719" s="40">
        <v>0</v>
      </c>
      <c r="AE1719" s="40">
        <v>0</v>
      </c>
      <c r="AF1719" s="40">
        <v>0</v>
      </c>
      <c r="AG1719" s="40">
        <v>0</v>
      </c>
      <c r="AH1719" s="40">
        <v>0</v>
      </c>
      <c r="AI1719" s="40">
        <v>0</v>
      </c>
      <c r="AJ1719" s="40">
        <v>0</v>
      </c>
      <c r="AK1719" s="40">
        <v>0</v>
      </c>
      <c r="AL1719" s="40">
        <v>0</v>
      </c>
      <c r="AM1719" s="40">
        <v>0</v>
      </c>
      <c r="AN1719" s="40">
        <v>0</v>
      </c>
      <c r="AO1719" s="40">
        <v>0</v>
      </c>
      <c r="AP1719" s="40">
        <v>0</v>
      </c>
      <c r="AQ1719" s="40">
        <v>0</v>
      </c>
      <c r="AR1719" s="40">
        <v>7.6923076994717121E-3</v>
      </c>
      <c r="AS1719" s="40">
        <v>0</v>
      </c>
      <c r="AT1719" s="40">
        <v>0</v>
      </c>
      <c r="AU1719" s="40">
        <v>0</v>
      </c>
      <c r="AV1719" s="40">
        <v>7.6923076994717121E-3</v>
      </c>
      <c r="AW1719" s="40">
        <v>0</v>
      </c>
      <c r="AX1719" s="40">
        <v>0</v>
      </c>
      <c r="AY1719" s="40">
        <v>0</v>
      </c>
      <c r="AZ1719" s="40">
        <v>0</v>
      </c>
      <c r="BA1719" s="40">
        <v>0</v>
      </c>
    </row>
    <row r="1720" spans="1:53" s="42" customFormat="1" ht="10.5" customHeight="1" x14ac:dyDescent="0.15">
      <c r="A1720" s="42" t="s">
        <v>9353</v>
      </c>
      <c r="B1720" s="160"/>
      <c r="C1720" s="43" t="s">
        <v>82</v>
      </c>
      <c r="D1720" s="43">
        <v>14</v>
      </c>
      <c r="E1720" s="40">
        <v>0.1428571492433548</v>
      </c>
      <c r="F1720" s="40">
        <v>0</v>
      </c>
      <c r="G1720" s="40">
        <v>0</v>
      </c>
      <c r="H1720" s="40">
        <v>0</v>
      </c>
      <c r="I1720" s="40">
        <v>0</v>
      </c>
      <c r="J1720" s="40">
        <v>0</v>
      </c>
      <c r="K1720" s="40">
        <v>0.57142859697341919</v>
      </c>
      <c r="L1720" s="40">
        <v>0</v>
      </c>
      <c r="M1720" s="40">
        <v>0</v>
      </c>
      <c r="N1720" s="40">
        <v>0</v>
      </c>
      <c r="O1720" s="40">
        <v>7.1428574621677399E-2</v>
      </c>
      <c r="P1720" s="40">
        <v>7.1428574621677399E-2</v>
      </c>
      <c r="Q1720" s="40">
        <v>0</v>
      </c>
      <c r="R1720" s="40">
        <v>0</v>
      </c>
      <c r="S1720" s="40">
        <v>0</v>
      </c>
      <c r="T1720" s="40">
        <v>0</v>
      </c>
      <c r="U1720" s="40">
        <v>0</v>
      </c>
      <c r="V1720" s="40">
        <v>0</v>
      </c>
      <c r="W1720" s="40">
        <v>0</v>
      </c>
      <c r="X1720" s="40">
        <v>0</v>
      </c>
      <c r="Y1720" s="40">
        <v>0</v>
      </c>
      <c r="Z1720" s="40">
        <v>0</v>
      </c>
      <c r="AA1720" s="40">
        <v>0</v>
      </c>
      <c r="AB1720" s="40">
        <v>0</v>
      </c>
      <c r="AC1720" s="40">
        <v>0</v>
      </c>
      <c r="AD1720" s="40">
        <v>7.1428574621677399E-2</v>
      </c>
      <c r="AE1720" s="40">
        <v>0</v>
      </c>
      <c r="AF1720" s="40">
        <v>0</v>
      </c>
      <c r="AG1720" s="40">
        <v>0</v>
      </c>
      <c r="AH1720" s="40">
        <v>7.1428574621677399E-2</v>
      </c>
      <c r="AI1720" s="40">
        <v>0</v>
      </c>
      <c r="AJ1720" s="40">
        <v>0</v>
      </c>
      <c r="AK1720" s="40">
        <v>0</v>
      </c>
      <c r="AL1720" s="40">
        <v>0</v>
      </c>
      <c r="AM1720" s="40">
        <v>0</v>
      </c>
      <c r="AN1720" s="40">
        <v>0</v>
      </c>
      <c r="AO1720" s="40">
        <v>0</v>
      </c>
      <c r="AP1720" s="40">
        <v>0</v>
      </c>
      <c r="AQ1720" s="40">
        <v>0</v>
      </c>
      <c r="AR1720" s="40">
        <v>0</v>
      </c>
      <c r="AS1720" s="40">
        <v>0</v>
      </c>
      <c r="AT1720" s="40">
        <v>0</v>
      </c>
      <c r="AU1720" s="40">
        <v>0</v>
      </c>
      <c r="AV1720" s="40">
        <v>0</v>
      </c>
      <c r="AW1720" s="40">
        <v>0</v>
      </c>
      <c r="AX1720" s="40">
        <v>0</v>
      </c>
      <c r="AY1720" s="40">
        <v>0</v>
      </c>
      <c r="AZ1720" s="40">
        <v>0</v>
      </c>
      <c r="BA1720" s="40">
        <v>0</v>
      </c>
    </row>
    <row r="1721" spans="1:53" s="42" customFormat="1" ht="10.5" customHeight="1" x14ac:dyDescent="0.15">
      <c r="A1721" s="42" t="s">
        <v>9354</v>
      </c>
      <c r="B1721" s="160"/>
      <c r="C1721" s="43" t="s">
        <v>83</v>
      </c>
      <c r="D1721" s="43">
        <v>147</v>
      </c>
      <c r="E1721" s="40">
        <v>6.8027209490537643E-3</v>
      </c>
      <c r="F1721" s="40">
        <v>1.3605441898107529E-2</v>
      </c>
      <c r="G1721" s="40">
        <v>2.0408162847161293E-2</v>
      </c>
      <c r="H1721" s="40">
        <v>2.0408162847161293E-2</v>
      </c>
      <c r="I1721" s="40">
        <v>6.8027209490537643E-3</v>
      </c>
      <c r="J1721" s="40">
        <v>6.8027209490537643E-3</v>
      </c>
      <c r="K1721" s="40">
        <v>0.59863942861557007</v>
      </c>
      <c r="L1721" s="40">
        <v>6.8027209490537643E-3</v>
      </c>
      <c r="M1721" s="40">
        <v>1.3605441898107529E-2</v>
      </c>
      <c r="N1721" s="40">
        <v>6.8027209490537643E-3</v>
      </c>
      <c r="O1721" s="40">
        <v>4.0816325694322586E-2</v>
      </c>
      <c r="P1721" s="40">
        <v>1.3605441898107529E-2</v>
      </c>
      <c r="Q1721" s="40">
        <v>7.4829928576946259E-2</v>
      </c>
      <c r="R1721" s="40">
        <v>5.4421767592430115E-2</v>
      </c>
      <c r="S1721" s="40">
        <v>6.8027209490537643E-3</v>
      </c>
      <c r="T1721" s="40">
        <v>0</v>
      </c>
      <c r="U1721" s="40">
        <v>6.8027209490537643E-3</v>
      </c>
      <c r="V1721" s="40">
        <v>0</v>
      </c>
      <c r="W1721" s="40">
        <v>0</v>
      </c>
      <c r="X1721" s="40">
        <v>0</v>
      </c>
      <c r="Y1721" s="40">
        <v>0</v>
      </c>
      <c r="Z1721" s="40">
        <v>6.8027209490537643E-3</v>
      </c>
      <c r="AA1721" s="40">
        <v>0</v>
      </c>
      <c r="AB1721" s="40">
        <v>0</v>
      </c>
      <c r="AC1721" s="40">
        <v>6.8027209490537643E-3</v>
      </c>
      <c r="AD1721" s="40">
        <v>0</v>
      </c>
      <c r="AE1721" s="40">
        <v>1.3605441898107529E-2</v>
      </c>
      <c r="AF1721" s="40">
        <v>0</v>
      </c>
      <c r="AG1721" s="40">
        <v>0</v>
      </c>
      <c r="AH1721" s="40">
        <v>0</v>
      </c>
      <c r="AI1721" s="40">
        <v>0</v>
      </c>
      <c r="AJ1721" s="40">
        <v>0</v>
      </c>
      <c r="AK1721" s="40">
        <v>6.8027209490537643E-3</v>
      </c>
      <c r="AL1721" s="40">
        <v>0</v>
      </c>
      <c r="AM1721" s="40">
        <v>0</v>
      </c>
      <c r="AN1721" s="40">
        <v>0</v>
      </c>
      <c r="AO1721" s="40">
        <v>0</v>
      </c>
      <c r="AP1721" s="40">
        <v>1.3605441898107529E-2</v>
      </c>
      <c r="AQ1721" s="40">
        <v>0</v>
      </c>
      <c r="AR1721" s="40">
        <v>2.0408162847161293E-2</v>
      </c>
      <c r="AS1721" s="40">
        <v>0</v>
      </c>
      <c r="AT1721" s="40">
        <v>0</v>
      </c>
      <c r="AU1721" s="40">
        <v>0</v>
      </c>
      <c r="AV1721" s="40">
        <v>0</v>
      </c>
      <c r="AW1721" s="40">
        <v>0</v>
      </c>
      <c r="AX1721" s="40">
        <v>0</v>
      </c>
      <c r="AY1721" s="40">
        <v>6.8027209490537643E-3</v>
      </c>
      <c r="AZ1721" s="40">
        <v>2.7210883796215057E-2</v>
      </c>
      <c r="BA1721" s="40">
        <v>0</v>
      </c>
    </row>
    <row r="1722" spans="1:53" s="42" customFormat="1" ht="10.5" customHeight="1" x14ac:dyDescent="0.15">
      <c r="A1722" s="42" t="s">
        <v>9355</v>
      </c>
      <c r="B1722" s="160"/>
      <c r="C1722" s="43" t="s">
        <v>84</v>
      </c>
      <c r="D1722" s="43">
        <v>82</v>
      </c>
      <c r="E1722" s="40">
        <v>0</v>
      </c>
      <c r="F1722" s="40">
        <v>0</v>
      </c>
      <c r="G1722" s="40">
        <v>1.2195121496915817E-2</v>
      </c>
      <c r="H1722" s="40">
        <v>1.2195121496915817E-2</v>
      </c>
      <c r="I1722" s="40">
        <v>1.2195121496915817E-2</v>
      </c>
      <c r="J1722" s="40">
        <v>1.2195121496915817E-2</v>
      </c>
      <c r="K1722" s="40">
        <v>0.792682945728302</v>
      </c>
      <c r="L1722" s="40">
        <v>1.2195121496915817E-2</v>
      </c>
      <c r="M1722" s="40">
        <v>0</v>
      </c>
      <c r="N1722" s="40">
        <v>0</v>
      </c>
      <c r="O1722" s="40">
        <v>0</v>
      </c>
      <c r="P1722" s="40">
        <v>0</v>
      </c>
      <c r="Q1722" s="40">
        <v>3.6585364490747452E-2</v>
      </c>
      <c r="R1722" s="40">
        <v>3.6585364490747452E-2</v>
      </c>
      <c r="S1722" s="40">
        <v>0</v>
      </c>
      <c r="T1722" s="40">
        <v>0</v>
      </c>
      <c r="U1722" s="40">
        <v>0</v>
      </c>
      <c r="V1722" s="40">
        <v>0</v>
      </c>
      <c r="W1722" s="40">
        <v>0</v>
      </c>
      <c r="X1722" s="40">
        <v>0</v>
      </c>
      <c r="Y1722" s="40">
        <v>0</v>
      </c>
      <c r="Z1722" s="40">
        <v>0</v>
      </c>
      <c r="AA1722" s="40">
        <v>0</v>
      </c>
      <c r="AB1722" s="40">
        <v>0</v>
      </c>
      <c r="AC1722" s="40">
        <v>0</v>
      </c>
      <c r="AD1722" s="40">
        <v>0</v>
      </c>
      <c r="AE1722" s="40">
        <v>1.2195121496915817E-2</v>
      </c>
      <c r="AF1722" s="40">
        <v>0</v>
      </c>
      <c r="AG1722" s="40">
        <v>0</v>
      </c>
      <c r="AH1722" s="40">
        <v>0</v>
      </c>
      <c r="AI1722" s="40">
        <v>0</v>
      </c>
      <c r="AJ1722" s="40">
        <v>0</v>
      </c>
      <c r="AK1722" s="40">
        <v>0</v>
      </c>
      <c r="AL1722" s="40">
        <v>0</v>
      </c>
      <c r="AM1722" s="40">
        <v>0</v>
      </c>
      <c r="AN1722" s="40">
        <v>0</v>
      </c>
      <c r="AO1722" s="40">
        <v>0</v>
      </c>
      <c r="AP1722" s="40">
        <v>2.4390242993831635E-2</v>
      </c>
      <c r="AQ1722" s="40">
        <v>0</v>
      </c>
      <c r="AR1722" s="40">
        <v>1.2195121496915817E-2</v>
      </c>
      <c r="AS1722" s="40">
        <v>0</v>
      </c>
      <c r="AT1722" s="40">
        <v>0</v>
      </c>
      <c r="AU1722" s="40">
        <v>0</v>
      </c>
      <c r="AV1722" s="40">
        <v>0</v>
      </c>
      <c r="AW1722" s="40">
        <v>0</v>
      </c>
      <c r="AX1722" s="40">
        <v>0</v>
      </c>
      <c r="AY1722" s="40">
        <v>0</v>
      </c>
      <c r="AZ1722" s="40">
        <v>2.4390242993831635E-2</v>
      </c>
      <c r="BA1722" s="40">
        <v>0</v>
      </c>
    </row>
    <row r="1723" spans="1:53" s="42" customFormat="1" ht="10.5" customHeight="1" x14ac:dyDescent="0.15">
      <c r="A1723" s="42" t="s">
        <v>9356</v>
      </c>
      <c r="B1723" s="160"/>
      <c r="C1723" s="43" t="s">
        <v>85</v>
      </c>
      <c r="D1723" s="43">
        <v>64</v>
      </c>
      <c r="E1723" s="40">
        <v>1.5625E-2</v>
      </c>
      <c r="F1723" s="40">
        <v>3.125E-2</v>
      </c>
      <c r="G1723" s="40">
        <v>3.125E-2</v>
      </c>
      <c r="H1723" s="40">
        <v>3.125E-2</v>
      </c>
      <c r="I1723" s="40">
        <v>0</v>
      </c>
      <c r="J1723" s="40">
        <v>0</v>
      </c>
      <c r="K1723" s="40">
        <v>0.359375</v>
      </c>
      <c r="L1723" s="40">
        <v>0</v>
      </c>
      <c r="M1723" s="40">
        <v>3.125E-2</v>
      </c>
      <c r="N1723" s="40">
        <v>1.5625E-2</v>
      </c>
      <c r="O1723" s="40">
        <v>9.375E-2</v>
      </c>
      <c r="P1723" s="40">
        <v>3.125E-2</v>
      </c>
      <c r="Q1723" s="40">
        <v>0.109375</v>
      </c>
      <c r="R1723" s="40">
        <v>7.8125E-2</v>
      </c>
      <c r="S1723" s="40">
        <v>1.5625E-2</v>
      </c>
      <c r="T1723" s="40">
        <v>0</v>
      </c>
      <c r="U1723" s="40">
        <v>1.5625E-2</v>
      </c>
      <c r="V1723" s="40">
        <v>0</v>
      </c>
      <c r="W1723" s="40">
        <v>0</v>
      </c>
      <c r="X1723" s="40">
        <v>0</v>
      </c>
      <c r="Y1723" s="40">
        <v>0</v>
      </c>
      <c r="Z1723" s="40">
        <v>1.5625E-2</v>
      </c>
      <c r="AA1723" s="40">
        <v>0</v>
      </c>
      <c r="AB1723" s="40">
        <v>0</v>
      </c>
      <c r="AC1723" s="40">
        <v>1.5625E-2</v>
      </c>
      <c r="AD1723" s="40">
        <v>0</v>
      </c>
      <c r="AE1723" s="40">
        <v>1.5625E-2</v>
      </c>
      <c r="AF1723" s="40">
        <v>0</v>
      </c>
      <c r="AG1723" s="40">
        <v>0</v>
      </c>
      <c r="AH1723" s="40">
        <v>0</v>
      </c>
      <c r="AI1723" s="40">
        <v>0</v>
      </c>
      <c r="AJ1723" s="40">
        <v>0</v>
      </c>
      <c r="AK1723" s="40">
        <v>1.5625E-2</v>
      </c>
      <c r="AL1723" s="40">
        <v>0</v>
      </c>
      <c r="AM1723" s="40">
        <v>0</v>
      </c>
      <c r="AN1723" s="40">
        <v>0</v>
      </c>
      <c r="AO1723" s="40">
        <v>0</v>
      </c>
      <c r="AP1723" s="40">
        <v>0</v>
      </c>
      <c r="AQ1723" s="40">
        <v>0</v>
      </c>
      <c r="AR1723" s="40">
        <v>3.125E-2</v>
      </c>
      <c r="AS1723" s="40">
        <v>0</v>
      </c>
      <c r="AT1723" s="40">
        <v>0</v>
      </c>
      <c r="AU1723" s="40">
        <v>0</v>
      </c>
      <c r="AV1723" s="40">
        <v>0</v>
      </c>
      <c r="AW1723" s="40">
        <v>0</v>
      </c>
      <c r="AX1723" s="40">
        <v>0</v>
      </c>
      <c r="AY1723" s="40">
        <v>1.5625E-2</v>
      </c>
      <c r="AZ1723" s="40">
        <v>3.125E-2</v>
      </c>
      <c r="BA1723" s="40">
        <v>0</v>
      </c>
    </row>
    <row r="1724" spans="1:53" s="42" customFormat="1" ht="10.5" customHeight="1" x14ac:dyDescent="0.15">
      <c r="A1724" s="42" t="s">
        <v>9357</v>
      </c>
      <c r="B1724" s="160"/>
      <c r="C1724" s="43" t="s">
        <v>86</v>
      </c>
      <c r="D1724" s="43">
        <v>787</v>
      </c>
      <c r="E1724" s="40">
        <v>1.3977128081023693E-2</v>
      </c>
      <c r="F1724" s="40">
        <v>3.811944043263793E-3</v>
      </c>
      <c r="G1724" s="40">
        <v>1.0165183804929256E-2</v>
      </c>
      <c r="H1724" s="40">
        <v>2.5412959977984428E-2</v>
      </c>
      <c r="I1724" s="40">
        <v>1.0165183804929256E-2</v>
      </c>
      <c r="J1724" s="40">
        <v>8.8945366442203522E-3</v>
      </c>
      <c r="K1724" s="40">
        <v>0.58831006288528442</v>
      </c>
      <c r="L1724" s="40">
        <v>1.9059721380472183E-2</v>
      </c>
      <c r="M1724" s="40">
        <v>2.0330367609858513E-2</v>
      </c>
      <c r="N1724" s="40">
        <v>3.811944043263793E-3</v>
      </c>
      <c r="O1724" s="40">
        <v>4.3202031403779984E-2</v>
      </c>
      <c r="P1724" s="40">
        <v>3.0495552346110344E-2</v>
      </c>
      <c r="Q1724" s="40">
        <v>9.7839899361133575E-2</v>
      </c>
      <c r="R1724" s="40">
        <v>3.5578146576881409E-2</v>
      </c>
      <c r="S1724" s="40">
        <v>1.2706479756161571E-3</v>
      </c>
      <c r="T1724" s="40">
        <v>7.623888086527586E-3</v>
      </c>
      <c r="U1724" s="40">
        <v>6.3532399944961071E-3</v>
      </c>
      <c r="V1724" s="40">
        <v>1.2706479756161571E-3</v>
      </c>
      <c r="W1724" s="40">
        <v>0</v>
      </c>
      <c r="X1724" s="40">
        <v>0</v>
      </c>
      <c r="Y1724" s="40">
        <v>1.2706479756161571E-3</v>
      </c>
      <c r="Z1724" s="40">
        <v>6.3532399944961071E-3</v>
      </c>
      <c r="AA1724" s="40">
        <v>3.811944043263793E-3</v>
      </c>
      <c r="AB1724" s="40">
        <v>0</v>
      </c>
      <c r="AC1724" s="40">
        <v>1.2706479756161571E-3</v>
      </c>
      <c r="AD1724" s="40">
        <v>1.2706479756161571E-3</v>
      </c>
      <c r="AE1724" s="40">
        <v>6.3532399944961071E-3</v>
      </c>
      <c r="AF1724" s="40">
        <v>2.5412959512323141E-3</v>
      </c>
      <c r="AG1724" s="40">
        <v>1.2706479756161571E-3</v>
      </c>
      <c r="AH1724" s="40">
        <v>1.2706479756161571E-3</v>
      </c>
      <c r="AI1724" s="40">
        <v>1.2706479756161571E-3</v>
      </c>
      <c r="AJ1724" s="40">
        <v>0</v>
      </c>
      <c r="AK1724" s="40">
        <v>6.3532399944961071E-3</v>
      </c>
      <c r="AL1724" s="40">
        <v>2.5412959512323141E-3</v>
      </c>
      <c r="AM1724" s="40">
        <v>1.2706479756161571E-3</v>
      </c>
      <c r="AN1724" s="40">
        <v>0</v>
      </c>
      <c r="AO1724" s="40">
        <v>1.2706479756161571E-3</v>
      </c>
      <c r="AP1724" s="40">
        <v>2.5412959512323141E-3</v>
      </c>
      <c r="AQ1724" s="40">
        <v>2.5412959512323141E-3</v>
      </c>
      <c r="AR1724" s="40">
        <v>1.1435831896960735E-2</v>
      </c>
      <c r="AS1724" s="40">
        <v>2.5412959512323141E-3</v>
      </c>
      <c r="AT1724" s="40">
        <v>0</v>
      </c>
      <c r="AU1724" s="40">
        <v>1.2706479756161571E-3</v>
      </c>
      <c r="AV1724" s="40">
        <v>2.5412959512323141E-3</v>
      </c>
      <c r="AW1724" s="40">
        <v>0</v>
      </c>
      <c r="AX1724" s="40">
        <v>2.5412959512323141E-3</v>
      </c>
      <c r="AY1724" s="40">
        <v>2.5412959512323141E-3</v>
      </c>
      <c r="AZ1724" s="40">
        <v>6.3532399944961071E-3</v>
      </c>
      <c r="BA1724" s="40">
        <v>0</v>
      </c>
    </row>
    <row r="1725" spans="1:53" s="42" customFormat="1" ht="10.5" customHeight="1" x14ac:dyDescent="0.15">
      <c r="A1725" s="42" t="s">
        <v>9358</v>
      </c>
      <c r="B1725" s="160"/>
      <c r="C1725" s="43" t="s">
        <v>87</v>
      </c>
      <c r="D1725" s="43">
        <v>689</v>
      </c>
      <c r="E1725" s="40">
        <v>1.161103043705225E-2</v>
      </c>
      <c r="F1725" s="40">
        <v>4.3541365303099155E-3</v>
      </c>
      <c r="G1725" s="40">
        <v>8.7082730606198311E-3</v>
      </c>
      <c r="H1725" s="40">
        <v>2.6124818250536919E-2</v>
      </c>
      <c r="I1725" s="40">
        <v>8.7082730606198311E-3</v>
      </c>
      <c r="J1725" s="40">
        <v>8.7082730606198311E-3</v>
      </c>
      <c r="K1725" s="40">
        <v>0.57619738578796387</v>
      </c>
      <c r="L1725" s="40">
        <v>1.8867924809455872E-2</v>
      </c>
      <c r="M1725" s="40">
        <v>1.8867924809455872E-2</v>
      </c>
      <c r="N1725" s="40">
        <v>4.3541365303099155E-3</v>
      </c>
      <c r="O1725" s="40">
        <v>4.4992744922637939E-2</v>
      </c>
      <c r="P1725" s="40">
        <v>3.1930334866046906E-2</v>
      </c>
      <c r="Q1725" s="40">
        <v>0.10740203410387039</v>
      </c>
      <c r="R1725" s="40">
        <v>3.9187226444482803E-2</v>
      </c>
      <c r="S1725" s="40">
        <v>1.4513788046315312E-3</v>
      </c>
      <c r="T1725" s="40">
        <v>8.7082730606198311E-3</v>
      </c>
      <c r="U1725" s="40">
        <v>5.805515218526125E-3</v>
      </c>
      <c r="V1725" s="40">
        <v>0</v>
      </c>
      <c r="W1725" s="40">
        <v>0</v>
      </c>
      <c r="X1725" s="40">
        <v>0</v>
      </c>
      <c r="Y1725" s="40">
        <v>0</v>
      </c>
      <c r="Z1725" s="40">
        <v>5.805515218526125E-3</v>
      </c>
      <c r="AA1725" s="40">
        <v>4.3541365303099155E-3</v>
      </c>
      <c r="AB1725" s="40">
        <v>0</v>
      </c>
      <c r="AC1725" s="40">
        <v>1.4513788046315312E-3</v>
      </c>
      <c r="AD1725" s="40">
        <v>1.4513788046315312E-3</v>
      </c>
      <c r="AE1725" s="40">
        <v>7.2568939067423344E-3</v>
      </c>
      <c r="AF1725" s="40">
        <v>2.9027576092630625E-3</v>
      </c>
      <c r="AG1725" s="40">
        <v>1.4513788046315312E-3</v>
      </c>
      <c r="AH1725" s="40">
        <v>1.4513788046315312E-3</v>
      </c>
      <c r="AI1725" s="40">
        <v>0</v>
      </c>
      <c r="AJ1725" s="40">
        <v>0</v>
      </c>
      <c r="AK1725" s="40">
        <v>5.805515218526125E-3</v>
      </c>
      <c r="AL1725" s="40">
        <v>2.9027576092630625E-3</v>
      </c>
      <c r="AM1725" s="40">
        <v>1.4513788046315312E-3</v>
      </c>
      <c r="AN1725" s="40">
        <v>0</v>
      </c>
      <c r="AO1725" s="40">
        <v>0</v>
      </c>
      <c r="AP1725" s="40">
        <v>2.9027576092630625E-3</v>
      </c>
      <c r="AQ1725" s="40">
        <v>2.9027576092630625E-3</v>
      </c>
      <c r="AR1725" s="40">
        <v>1.3062409125268459E-2</v>
      </c>
      <c r="AS1725" s="40">
        <v>2.9027576092630625E-3</v>
      </c>
      <c r="AT1725" s="40">
        <v>0</v>
      </c>
      <c r="AU1725" s="40">
        <v>1.4513788046315312E-3</v>
      </c>
      <c r="AV1725" s="40">
        <v>2.9027576092630625E-3</v>
      </c>
      <c r="AW1725" s="40">
        <v>0</v>
      </c>
      <c r="AX1725" s="40">
        <v>1.4513788046315312E-3</v>
      </c>
      <c r="AY1725" s="40">
        <v>2.9027576092630625E-3</v>
      </c>
      <c r="AZ1725" s="40">
        <v>7.2568939067423344E-3</v>
      </c>
      <c r="BA1725" s="40">
        <v>0</v>
      </c>
    </row>
    <row r="1726" spans="1:53" s="42" customFormat="1" ht="10.5" customHeight="1" x14ac:dyDescent="0.15">
      <c r="A1726" s="42" t="s">
        <v>9359</v>
      </c>
      <c r="B1726" s="160"/>
      <c r="C1726" s="43" t="s">
        <v>88</v>
      </c>
      <c r="D1726" s="43">
        <v>396</v>
      </c>
      <c r="E1726" s="40">
        <v>2.5252525229007006E-3</v>
      </c>
      <c r="F1726" s="40">
        <v>0</v>
      </c>
      <c r="G1726" s="40">
        <v>5.0505050458014011E-3</v>
      </c>
      <c r="H1726" s="40">
        <v>2.2727273404598236E-2</v>
      </c>
      <c r="I1726" s="40">
        <v>7.5757578015327454E-3</v>
      </c>
      <c r="J1726" s="40">
        <v>7.5757578015327454E-3</v>
      </c>
      <c r="K1726" s="40">
        <v>0.80555558204650879</v>
      </c>
      <c r="L1726" s="40">
        <v>1.0101010091602802E-2</v>
      </c>
      <c r="M1726" s="40">
        <v>1.2626262381672859E-2</v>
      </c>
      <c r="N1726" s="40">
        <v>0</v>
      </c>
      <c r="O1726" s="40">
        <v>1.7676766961812973E-2</v>
      </c>
      <c r="P1726" s="40">
        <v>1.0101010091602802E-2</v>
      </c>
      <c r="Q1726" s="40">
        <v>4.0404040366411209E-2</v>
      </c>
      <c r="R1726" s="40">
        <v>1.0101010091602802E-2</v>
      </c>
      <c r="S1726" s="40">
        <v>0</v>
      </c>
      <c r="T1726" s="40">
        <v>0</v>
      </c>
      <c r="U1726" s="40">
        <v>5.0505050458014011E-3</v>
      </c>
      <c r="V1726" s="40">
        <v>0</v>
      </c>
      <c r="W1726" s="40">
        <v>0</v>
      </c>
      <c r="X1726" s="40">
        <v>0</v>
      </c>
      <c r="Y1726" s="40">
        <v>0</v>
      </c>
      <c r="Z1726" s="40">
        <v>0</v>
      </c>
      <c r="AA1726" s="40">
        <v>7.5757578015327454E-3</v>
      </c>
      <c r="AB1726" s="40">
        <v>0</v>
      </c>
      <c r="AC1726" s="40">
        <v>0</v>
      </c>
      <c r="AD1726" s="40">
        <v>0</v>
      </c>
      <c r="AE1726" s="40">
        <v>2.5252525229007006E-3</v>
      </c>
      <c r="AF1726" s="40">
        <v>2.5252525229007006E-3</v>
      </c>
      <c r="AG1726" s="40">
        <v>0</v>
      </c>
      <c r="AH1726" s="40">
        <v>0</v>
      </c>
      <c r="AI1726" s="40">
        <v>0</v>
      </c>
      <c r="AJ1726" s="40">
        <v>0</v>
      </c>
      <c r="AK1726" s="40">
        <v>5.0505050458014011E-3</v>
      </c>
      <c r="AL1726" s="40">
        <v>0</v>
      </c>
      <c r="AM1726" s="40">
        <v>0</v>
      </c>
      <c r="AN1726" s="40">
        <v>0</v>
      </c>
      <c r="AO1726" s="40">
        <v>0</v>
      </c>
      <c r="AP1726" s="40">
        <v>5.0505050458014011E-3</v>
      </c>
      <c r="AQ1726" s="40">
        <v>0</v>
      </c>
      <c r="AR1726" s="40">
        <v>7.5757578015327454E-3</v>
      </c>
      <c r="AS1726" s="40">
        <v>0</v>
      </c>
      <c r="AT1726" s="40">
        <v>0</v>
      </c>
      <c r="AU1726" s="40">
        <v>0</v>
      </c>
      <c r="AV1726" s="40">
        <v>2.5252525229007006E-3</v>
      </c>
      <c r="AW1726" s="40">
        <v>0</v>
      </c>
      <c r="AX1726" s="40">
        <v>0</v>
      </c>
      <c r="AY1726" s="40">
        <v>2.5252525229007006E-3</v>
      </c>
      <c r="AZ1726" s="40">
        <v>7.5757578015327454E-3</v>
      </c>
      <c r="BA1726" s="40">
        <v>0</v>
      </c>
    </row>
    <row r="1727" spans="1:53" s="42" customFormat="1" ht="10.5" customHeight="1" x14ac:dyDescent="0.15">
      <c r="A1727" s="42" t="s">
        <v>9360</v>
      </c>
      <c r="B1727" s="160"/>
      <c r="C1727" s="43" t="s">
        <v>89</v>
      </c>
      <c r="D1727" s="43">
        <v>288</v>
      </c>
      <c r="E1727" s="40">
        <v>2.43055559694767E-2</v>
      </c>
      <c r="F1727" s="40">
        <v>1.0416666977107525E-2</v>
      </c>
      <c r="G1727" s="40">
        <v>1.3888888992369175E-2</v>
      </c>
      <c r="H1727" s="40">
        <v>2.777777798473835E-2</v>
      </c>
      <c r="I1727" s="40">
        <v>1.0416666977107525E-2</v>
      </c>
      <c r="J1727" s="40">
        <v>1.0416666977107525E-2</v>
      </c>
      <c r="K1727" s="40">
        <v>0.2638888955116272</v>
      </c>
      <c r="L1727" s="40">
        <v>3.125E-2</v>
      </c>
      <c r="M1727" s="40">
        <v>2.777777798473835E-2</v>
      </c>
      <c r="N1727" s="40">
        <v>1.0416666977107525E-2</v>
      </c>
      <c r="O1727" s="40">
        <v>8.3333335816860199E-2</v>
      </c>
      <c r="P1727" s="40">
        <v>6.25E-2</v>
      </c>
      <c r="Q1727" s="40">
        <v>0.1979166716337204</v>
      </c>
      <c r="R1727" s="40">
        <v>7.98611119389534E-2</v>
      </c>
      <c r="S1727" s="40">
        <v>3.4722222480922937E-3</v>
      </c>
      <c r="T1727" s="40">
        <v>2.083333395421505E-2</v>
      </c>
      <c r="U1727" s="40">
        <v>3.4722222480922937E-3</v>
      </c>
      <c r="V1727" s="40">
        <v>0</v>
      </c>
      <c r="W1727" s="40">
        <v>0</v>
      </c>
      <c r="X1727" s="40">
        <v>0</v>
      </c>
      <c r="Y1727" s="40">
        <v>0</v>
      </c>
      <c r="Z1727" s="40">
        <v>1.3888888992369175E-2</v>
      </c>
      <c r="AA1727" s="40">
        <v>0</v>
      </c>
      <c r="AB1727" s="40">
        <v>0</v>
      </c>
      <c r="AC1727" s="40">
        <v>3.4722222480922937E-3</v>
      </c>
      <c r="AD1727" s="40">
        <v>3.4722222480922937E-3</v>
      </c>
      <c r="AE1727" s="40">
        <v>1.3888888992369175E-2</v>
      </c>
      <c r="AF1727" s="40">
        <v>3.4722222480922937E-3</v>
      </c>
      <c r="AG1727" s="40">
        <v>3.4722222480922937E-3</v>
      </c>
      <c r="AH1727" s="40">
        <v>3.4722222480922937E-3</v>
      </c>
      <c r="AI1727" s="40">
        <v>0</v>
      </c>
      <c r="AJ1727" s="40">
        <v>0</v>
      </c>
      <c r="AK1727" s="40">
        <v>6.9444444961845875E-3</v>
      </c>
      <c r="AL1727" s="40">
        <v>6.9444444961845875E-3</v>
      </c>
      <c r="AM1727" s="40">
        <v>3.4722222480922937E-3</v>
      </c>
      <c r="AN1727" s="40">
        <v>0</v>
      </c>
      <c r="AO1727" s="40">
        <v>0</v>
      </c>
      <c r="AP1727" s="40">
        <v>0</v>
      </c>
      <c r="AQ1727" s="40">
        <v>6.9444444961845875E-3</v>
      </c>
      <c r="AR1727" s="40">
        <v>2.083333395421505E-2</v>
      </c>
      <c r="AS1727" s="40">
        <v>6.9444444961845875E-3</v>
      </c>
      <c r="AT1727" s="40">
        <v>0</v>
      </c>
      <c r="AU1727" s="40">
        <v>3.4722222480922937E-3</v>
      </c>
      <c r="AV1727" s="40">
        <v>3.4722222480922937E-3</v>
      </c>
      <c r="AW1727" s="40">
        <v>0</v>
      </c>
      <c r="AX1727" s="40">
        <v>3.4722222480922937E-3</v>
      </c>
      <c r="AY1727" s="40">
        <v>3.4722222480922937E-3</v>
      </c>
      <c r="AZ1727" s="40">
        <v>6.9444444961845875E-3</v>
      </c>
      <c r="BA1727" s="40">
        <v>0</v>
      </c>
    </row>
    <row r="1728" spans="1:53" s="42" customFormat="1" ht="10.5" customHeight="1" x14ac:dyDescent="0.15">
      <c r="A1728" s="42" t="s">
        <v>9361</v>
      </c>
      <c r="B1728" s="160"/>
      <c r="C1728" s="43" t="s">
        <v>90</v>
      </c>
      <c r="D1728" s="43">
        <v>193</v>
      </c>
      <c r="E1728" s="40">
        <v>3.6269430071115494E-2</v>
      </c>
      <c r="F1728" s="40">
        <v>1.0362694039940834E-2</v>
      </c>
      <c r="G1728" s="40">
        <v>2.0725388079881668E-2</v>
      </c>
      <c r="H1728" s="40">
        <v>2.0725388079881668E-2</v>
      </c>
      <c r="I1728" s="40">
        <v>1.0362694039940834E-2</v>
      </c>
      <c r="J1728" s="40">
        <v>1.0362694039940834E-2</v>
      </c>
      <c r="K1728" s="40">
        <v>0.20725388824939728</v>
      </c>
      <c r="L1728" s="40">
        <v>2.590673603117466E-2</v>
      </c>
      <c r="M1728" s="40">
        <v>2.590673603117466E-2</v>
      </c>
      <c r="N1728" s="40">
        <v>1.0362694039940834E-2</v>
      </c>
      <c r="O1728" s="40">
        <v>7.7720209956169128E-2</v>
      </c>
      <c r="P1728" s="40">
        <v>5.6994818150997162E-2</v>
      </c>
      <c r="Q1728" s="40">
        <v>0.19170984625816345</v>
      </c>
      <c r="R1728" s="40">
        <v>0.10880828648805618</v>
      </c>
      <c r="S1728" s="40">
        <v>5.181347019970417E-3</v>
      </c>
      <c r="T1728" s="40">
        <v>2.0725388079881668E-2</v>
      </c>
      <c r="U1728" s="40">
        <v>5.181347019970417E-3</v>
      </c>
      <c r="V1728" s="40">
        <v>0</v>
      </c>
      <c r="W1728" s="40">
        <v>0</v>
      </c>
      <c r="X1728" s="40">
        <v>0</v>
      </c>
      <c r="Y1728" s="40">
        <v>0</v>
      </c>
      <c r="Z1728" s="40">
        <v>2.0725388079881668E-2</v>
      </c>
      <c r="AA1728" s="40">
        <v>0</v>
      </c>
      <c r="AB1728" s="40">
        <v>0</v>
      </c>
      <c r="AC1728" s="40">
        <v>5.181347019970417E-3</v>
      </c>
      <c r="AD1728" s="40">
        <v>5.181347019970417E-3</v>
      </c>
      <c r="AE1728" s="40">
        <v>1.5544041059911251E-2</v>
      </c>
      <c r="AF1728" s="40">
        <v>5.181347019970417E-3</v>
      </c>
      <c r="AG1728" s="40">
        <v>5.181347019970417E-3</v>
      </c>
      <c r="AH1728" s="40">
        <v>0</v>
      </c>
      <c r="AI1728" s="40">
        <v>0</v>
      </c>
      <c r="AJ1728" s="40">
        <v>0</v>
      </c>
      <c r="AK1728" s="40">
        <v>1.0362694039940834E-2</v>
      </c>
      <c r="AL1728" s="40">
        <v>1.0362694039940834E-2</v>
      </c>
      <c r="AM1728" s="40">
        <v>5.181347019970417E-3</v>
      </c>
      <c r="AN1728" s="40">
        <v>0</v>
      </c>
      <c r="AO1728" s="40">
        <v>0</v>
      </c>
      <c r="AP1728" s="40">
        <v>0</v>
      </c>
      <c r="AQ1728" s="40">
        <v>1.0362694039940834E-2</v>
      </c>
      <c r="AR1728" s="40">
        <v>2.590673603117466E-2</v>
      </c>
      <c r="AS1728" s="40">
        <v>5.181347019970417E-3</v>
      </c>
      <c r="AT1728" s="40">
        <v>0</v>
      </c>
      <c r="AU1728" s="40">
        <v>5.181347019970417E-3</v>
      </c>
      <c r="AV1728" s="40">
        <v>5.181347019970417E-3</v>
      </c>
      <c r="AW1728" s="40">
        <v>0</v>
      </c>
      <c r="AX1728" s="40">
        <v>5.181347019970417E-3</v>
      </c>
      <c r="AY1728" s="40">
        <v>5.181347019970417E-3</v>
      </c>
      <c r="AZ1728" s="40">
        <v>1.0362694039940834E-2</v>
      </c>
      <c r="BA1728" s="40">
        <v>0</v>
      </c>
    </row>
    <row r="1729" spans="1:53" s="42" customFormat="1" ht="10.5" customHeight="1" x14ac:dyDescent="0.15">
      <c r="A1729" s="42" t="s">
        <v>9362</v>
      </c>
      <c r="B1729" s="160"/>
      <c r="C1729" s="43" t="s">
        <v>91</v>
      </c>
      <c r="D1729" s="43">
        <v>52</v>
      </c>
      <c r="E1729" s="40">
        <v>0</v>
      </c>
      <c r="F1729" s="40">
        <v>0</v>
      </c>
      <c r="G1729" s="40">
        <v>0</v>
      </c>
      <c r="H1729" s="40">
        <v>7.6923079788684845E-2</v>
      </c>
      <c r="I1729" s="40">
        <v>1.9230769947171211E-2</v>
      </c>
      <c r="J1729" s="40">
        <v>1.9230769947171211E-2</v>
      </c>
      <c r="K1729" s="40">
        <v>0.38461539149284363</v>
      </c>
      <c r="L1729" s="40">
        <v>0</v>
      </c>
      <c r="M1729" s="40">
        <v>3.8461539894342422E-2</v>
      </c>
      <c r="N1729" s="40">
        <v>0</v>
      </c>
      <c r="O1729" s="40">
        <v>5.7692307978868484E-2</v>
      </c>
      <c r="P1729" s="40">
        <v>5.7692307978868484E-2</v>
      </c>
      <c r="Q1729" s="40">
        <v>0.25</v>
      </c>
      <c r="R1729" s="40">
        <v>3.8461539894342422E-2</v>
      </c>
      <c r="S1729" s="40">
        <v>0</v>
      </c>
      <c r="T1729" s="40">
        <v>1.9230769947171211E-2</v>
      </c>
      <c r="U1729" s="40">
        <v>0</v>
      </c>
      <c r="V1729" s="40">
        <v>0</v>
      </c>
      <c r="W1729" s="40">
        <v>0</v>
      </c>
      <c r="X1729" s="40">
        <v>0</v>
      </c>
      <c r="Y1729" s="40">
        <v>0</v>
      </c>
      <c r="Z1729" s="40">
        <v>0</v>
      </c>
      <c r="AA1729" s="40">
        <v>0</v>
      </c>
      <c r="AB1729" s="40">
        <v>0</v>
      </c>
      <c r="AC1729" s="40">
        <v>0</v>
      </c>
      <c r="AD1729" s="40">
        <v>0</v>
      </c>
      <c r="AE1729" s="40">
        <v>0</v>
      </c>
      <c r="AF1729" s="40">
        <v>0</v>
      </c>
      <c r="AG1729" s="40">
        <v>0</v>
      </c>
      <c r="AH1729" s="40">
        <v>1.9230769947171211E-2</v>
      </c>
      <c r="AI1729" s="40">
        <v>0</v>
      </c>
      <c r="AJ1729" s="40">
        <v>0</v>
      </c>
      <c r="AK1729" s="40">
        <v>0</v>
      </c>
      <c r="AL1729" s="40">
        <v>0</v>
      </c>
      <c r="AM1729" s="40">
        <v>0</v>
      </c>
      <c r="AN1729" s="40">
        <v>0</v>
      </c>
      <c r="AO1729" s="40">
        <v>0</v>
      </c>
      <c r="AP1729" s="40">
        <v>0</v>
      </c>
      <c r="AQ1729" s="40">
        <v>0</v>
      </c>
      <c r="AR1729" s="40">
        <v>1.9230769947171211E-2</v>
      </c>
      <c r="AS1729" s="40">
        <v>0</v>
      </c>
      <c r="AT1729" s="40">
        <v>0</v>
      </c>
      <c r="AU1729" s="40">
        <v>0</v>
      </c>
      <c r="AV1729" s="40">
        <v>0</v>
      </c>
      <c r="AW1729" s="40">
        <v>0</v>
      </c>
      <c r="AX1729" s="40">
        <v>0</v>
      </c>
      <c r="AY1729" s="40">
        <v>0</v>
      </c>
      <c r="AZ1729" s="40">
        <v>0</v>
      </c>
      <c r="BA1729" s="40">
        <v>0</v>
      </c>
    </row>
    <row r="1730" spans="1:53" s="42" customFormat="1" ht="10.5" customHeight="1" x14ac:dyDescent="0.15">
      <c r="A1730" s="42" t="s">
        <v>9363</v>
      </c>
      <c r="B1730" s="160"/>
      <c r="C1730" s="43" t="s">
        <v>92</v>
      </c>
      <c r="D1730" s="43">
        <v>16</v>
      </c>
      <c r="E1730" s="40">
        <v>0</v>
      </c>
      <c r="F1730" s="40">
        <v>6.25E-2</v>
      </c>
      <c r="G1730" s="40">
        <v>0</v>
      </c>
      <c r="H1730" s="40">
        <v>0</v>
      </c>
      <c r="I1730" s="40">
        <v>0</v>
      </c>
      <c r="J1730" s="40">
        <v>0</v>
      </c>
      <c r="K1730" s="40">
        <v>0.25</v>
      </c>
      <c r="L1730" s="40">
        <v>0.125</v>
      </c>
      <c r="M1730" s="40">
        <v>0</v>
      </c>
      <c r="N1730" s="40">
        <v>6.25E-2</v>
      </c>
      <c r="O1730" s="40">
        <v>0.1875</v>
      </c>
      <c r="P1730" s="40">
        <v>0.125</v>
      </c>
      <c r="Q1730" s="40">
        <v>6.25E-2</v>
      </c>
      <c r="R1730" s="40">
        <v>0</v>
      </c>
      <c r="S1730" s="40">
        <v>0</v>
      </c>
      <c r="T1730" s="40">
        <v>0</v>
      </c>
      <c r="U1730" s="40">
        <v>0</v>
      </c>
      <c r="V1730" s="40">
        <v>0</v>
      </c>
      <c r="W1730" s="40">
        <v>0</v>
      </c>
      <c r="X1730" s="40">
        <v>0</v>
      </c>
      <c r="Y1730" s="40">
        <v>0</v>
      </c>
      <c r="Z1730" s="40">
        <v>0</v>
      </c>
      <c r="AA1730" s="40">
        <v>0</v>
      </c>
      <c r="AB1730" s="40">
        <v>0</v>
      </c>
      <c r="AC1730" s="40">
        <v>0</v>
      </c>
      <c r="AD1730" s="40">
        <v>0</v>
      </c>
      <c r="AE1730" s="40">
        <v>6.25E-2</v>
      </c>
      <c r="AF1730" s="40">
        <v>0</v>
      </c>
      <c r="AG1730" s="40">
        <v>0</v>
      </c>
      <c r="AH1730" s="40">
        <v>0</v>
      </c>
      <c r="AI1730" s="40">
        <v>0</v>
      </c>
      <c r="AJ1730" s="40">
        <v>0</v>
      </c>
      <c r="AK1730" s="40">
        <v>0</v>
      </c>
      <c r="AL1730" s="40">
        <v>0</v>
      </c>
      <c r="AM1730" s="40">
        <v>0</v>
      </c>
      <c r="AN1730" s="40">
        <v>0</v>
      </c>
      <c r="AO1730" s="40">
        <v>0</v>
      </c>
      <c r="AP1730" s="40">
        <v>0</v>
      </c>
      <c r="AQ1730" s="40">
        <v>0</v>
      </c>
      <c r="AR1730" s="40">
        <v>0</v>
      </c>
      <c r="AS1730" s="40">
        <v>6.25E-2</v>
      </c>
      <c r="AT1730" s="40">
        <v>0</v>
      </c>
      <c r="AU1730" s="40">
        <v>0</v>
      </c>
      <c r="AV1730" s="40">
        <v>0</v>
      </c>
      <c r="AW1730" s="40">
        <v>0</v>
      </c>
      <c r="AX1730" s="40">
        <v>0</v>
      </c>
      <c r="AY1730" s="40">
        <v>0</v>
      </c>
      <c r="AZ1730" s="40">
        <v>0</v>
      </c>
      <c r="BA1730" s="40">
        <v>0</v>
      </c>
    </row>
    <row r="1731" spans="1:53" s="42" customFormat="1" ht="10.5" customHeight="1" x14ac:dyDescent="0.15">
      <c r="A1731" s="42" t="s">
        <v>9364</v>
      </c>
      <c r="B1731" s="160"/>
      <c r="C1731" s="43" t="s">
        <v>93</v>
      </c>
      <c r="D1731" s="43">
        <v>27</v>
      </c>
      <c r="E1731" s="40">
        <v>0</v>
      </c>
      <c r="F1731" s="40">
        <v>0</v>
      </c>
      <c r="G1731" s="40">
        <v>0</v>
      </c>
      <c r="H1731" s="40">
        <v>0</v>
      </c>
      <c r="I1731" s="40">
        <v>0</v>
      </c>
      <c r="J1731" s="40">
        <v>0</v>
      </c>
      <c r="K1731" s="40">
        <v>0.4444444477558136</v>
      </c>
      <c r="L1731" s="40">
        <v>7.4074074625968933E-2</v>
      </c>
      <c r="M1731" s="40">
        <v>3.7037037312984467E-2</v>
      </c>
      <c r="N1731" s="40">
        <v>0</v>
      </c>
      <c r="O1731" s="40">
        <v>0.1111111119389534</v>
      </c>
      <c r="P1731" s="40">
        <v>7.4074074625968933E-2</v>
      </c>
      <c r="Q1731" s="40">
        <v>0.2222222238779068</v>
      </c>
      <c r="R1731" s="40">
        <v>0</v>
      </c>
      <c r="S1731" s="40">
        <v>0</v>
      </c>
      <c r="T1731" s="40">
        <v>3.7037037312984467E-2</v>
      </c>
      <c r="U1731" s="40">
        <v>0</v>
      </c>
      <c r="V1731" s="40">
        <v>0</v>
      </c>
      <c r="W1731" s="40">
        <v>0</v>
      </c>
      <c r="X1731" s="40">
        <v>0</v>
      </c>
      <c r="Y1731" s="40">
        <v>0</v>
      </c>
      <c r="Z1731" s="40">
        <v>0</v>
      </c>
      <c r="AA1731" s="40">
        <v>0</v>
      </c>
      <c r="AB1731" s="40">
        <v>0</v>
      </c>
      <c r="AC1731" s="40">
        <v>0</v>
      </c>
      <c r="AD1731" s="40">
        <v>0</v>
      </c>
      <c r="AE1731" s="40">
        <v>0</v>
      </c>
      <c r="AF1731" s="40">
        <v>0</v>
      </c>
      <c r="AG1731" s="40">
        <v>0</v>
      </c>
      <c r="AH1731" s="40">
        <v>0</v>
      </c>
      <c r="AI1731" s="40">
        <v>0</v>
      </c>
      <c r="AJ1731" s="40">
        <v>0</v>
      </c>
      <c r="AK1731" s="40">
        <v>0</v>
      </c>
      <c r="AL1731" s="40">
        <v>0</v>
      </c>
      <c r="AM1731" s="40">
        <v>0</v>
      </c>
      <c r="AN1731" s="40">
        <v>0</v>
      </c>
      <c r="AO1731" s="40">
        <v>0</v>
      </c>
      <c r="AP1731" s="40">
        <v>0</v>
      </c>
      <c r="AQ1731" s="40">
        <v>0</v>
      </c>
      <c r="AR1731" s="40">
        <v>0</v>
      </c>
      <c r="AS1731" s="40">
        <v>0</v>
      </c>
      <c r="AT1731" s="40">
        <v>0</v>
      </c>
      <c r="AU1731" s="40">
        <v>0</v>
      </c>
      <c r="AV1731" s="40">
        <v>0</v>
      </c>
      <c r="AW1731" s="40">
        <v>0</v>
      </c>
      <c r="AX1731" s="40">
        <v>0</v>
      </c>
      <c r="AY1731" s="40">
        <v>0</v>
      </c>
      <c r="AZ1731" s="40">
        <v>0</v>
      </c>
      <c r="BA1731" s="40">
        <v>0</v>
      </c>
    </row>
    <row r="1732" spans="1:53" s="42" customFormat="1" ht="10.5" customHeight="1" x14ac:dyDescent="0.15">
      <c r="A1732" s="42" t="s">
        <v>9365</v>
      </c>
      <c r="B1732" s="160"/>
      <c r="C1732" s="43" t="s">
        <v>94</v>
      </c>
      <c r="D1732" s="43">
        <v>252</v>
      </c>
      <c r="E1732" s="40">
        <v>1.1904762126505375E-2</v>
      </c>
      <c r="F1732" s="40">
        <v>3.9682541973888874E-3</v>
      </c>
      <c r="G1732" s="40">
        <v>7.9365083947777748E-3</v>
      </c>
      <c r="H1732" s="40">
        <v>3.1746033579111099E-2</v>
      </c>
      <c r="I1732" s="40">
        <v>2.380952425301075E-2</v>
      </c>
      <c r="J1732" s="40">
        <v>1.1904762126505375E-2</v>
      </c>
      <c r="K1732" s="40">
        <v>0.5595238208770752</v>
      </c>
      <c r="L1732" s="40">
        <v>2.777777798473835E-2</v>
      </c>
      <c r="M1732" s="40">
        <v>1.984127052128315E-2</v>
      </c>
      <c r="N1732" s="40">
        <v>7.9365083947777748E-3</v>
      </c>
      <c r="O1732" s="40">
        <v>5.15873022377491E-2</v>
      </c>
      <c r="P1732" s="40">
        <v>3.5714287310838699E-2</v>
      </c>
      <c r="Q1732" s="40">
        <v>7.9365082085132599E-2</v>
      </c>
      <c r="R1732" s="40">
        <v>5.15873022377491E-2</v>
      </c>
      <c r="S1732" s="40">
        <v>0</v>
      </c>
      <c r="T1732" s="40">
        <v>1.1904762126505375E-2</v>
      </c>
      <c r="U1732" s="40">
        <v>7.9365083947777748E-3</v>
      </c>
      <c r="V1732" s="40">
        <v>0</v>
      </c>
      <c r="W1732" s="40">
        <v>0</v>
      </c>
      <c r="X1732" s="40">
        <v>0</v>
      </c>
      <c r="Y1732" s="40">
        <v>0</v>
      </c>
      <c r="Z1732" s="40">
        <v>0</v>
      </c>
      <c r="AA1732" s="40">
        <v>7.9365083947777748E-3</v>
      </c>
      <c r="AB1732" s="40">
        <v>0</v>
      </c>
      <c r="AC1732" s="40">
        <v>0</v>
      </c>
      <c r="AD1732" s="40">
        <v>3.9682541973888874E-3</v>
      </c>
      <c r="AE1732" s="40">
        <v>3.9682541973888874E-3</v>
      </c>
      <c r="AF1732" s="40">
        <v>0</v>
      </c>
      <c r="AG1732" s="40">
        <v>0</v>
      </c>
      <c r="AH1732" s="40">
        <v>3.9682541973888874E-3</v>
      </c>
      <c r="AI1732" s="40">
        <v>0</v>
      </c>
      <c r="AJ1732" s="40">
        <v>0</v>
      </c>
      <c r="AK1732" s="40">
        <v>1.587301678955555E-2</v>
      </c>
      <c r="AL1732" s="40">
        <v>3.9682541973888874E-3</v>
      </c>
      <c r="AM1732" s="40">
        <v>0</v>
      </c>
      <c r="AN1732" s="40">
        <v>0</v>
      </c>
      <c r="AO1732" s="40">
        <v>0</v>
      </c>
      <c r="AP1732" s="40">
        <v>0</v>
      </c>
      <c r="AQ1732" s="40">
        <v>3.9682541973888874E-3</v>
      </c>
      <c r="AR1732" s="40">
        <v>0</v>
      </c>
      <c r="AS1732" s="40">
        <v>0</v>
      </c>
      <c r="AT1732" s="40">
        <v>0</v>
      </c>
      <c r="AU1732" s="40">
        <v>3.9682541973888874E-3</v>
      </c>
      <c r="AV1732" s="40">
        <v>0</v>
      </c>
      <c r="AW1732" s="40">
        <v>0</v>
      </c>
      <c r="AX1732" s="40">
        <v>0</v>
      </c>
      <c r="AY1732" s="40">
        <v>7.9365083947777748E-3</v>
      </c>
      <c r="AZ1732" s="40">
        <v>0</v>
      </c>
      <c r="BA1732" s="40">
        <v>0</v>
      </c>
    </row>
    <row r="1733" spans="1:53" s="42" customFormat="1" ht="10.5" customHeight="1" x14ac:dyDescent="0.15">
      <c r="A1733" s="42" t="s">
        <v>9366</v>
      </c>
      <c r="B1733" s="160"/>
      <c r="C1733" s="43" t="s">
        <v>95</v>
      </c>
      <c r="D1733" s="43">
        <v>142</v>
      </c>
      <c r="E1733" s="40">
        <v>0</v>
      </c>
      <c r="F1733" s="40">
        <v>0</v>
      </c>
      <c r="G1733" s="40">
        <v>0</v>
      </c>
      <c r="H1733" s="40">
        <v>2.8169013559818268E-2</v>
      </c>
      <c r="I1733" s="40">
        <v>2.1126760169863701E-2</v>
      </c>
      <c r="J1733" s="40">
        <v>7.042253389954567E-3</v>
      </c>
      <c r="K1733" s="40">
        <v>0.80281692743301392</v>
      </c>
      <c r="L1733" s="40">
        <v>1.4084506779909134E-2</v>
      </c>
      <c r="M1733" s="40">
        <v>1.4084506779909134E-2</v>
      </c>
      <c r="N1733" s="40">
        <v>0</v>
      </c>
      <c r="O1733" s="40">
        <v>2.1126760169863701E-2</v>
      </c>
      <c r="P1733" s="40">
        <v>7.042253389954567E-3</v>
      </c>
      <c r="Q1733" s="40">
        <v>2.8169013559818268E-2</v>
      </c>
      <c r="R1733" s="40">
        <v>7.042253389954567E-3</v>
      </c>
      <c r="S1733" s="40">
        <v>0</v>
      </c>
      <c r="T1733" s="40">
        <v>0</v>
      </c>
      <c r="U1733" s="40">
        <v>1.4084506779909134E-2</v>
      </c>
      <c r="V1733" s="40">
        <v>0</v>
      </c>
      <c r="W1733" s="40">
        <v>0</v>
      </c>
      <c r="X1733" s="40">
        <v>0</v>
      </c>
      <c r="Y1733" s="40">
        <v>0</v>
      </c>
      <c r="Z1733" s="40">
        <v>0</v>
      </c>
      <c r="AA1733" s="40">
        <v>1.4084506779909134E-2</v>
      </c>
      <c r="AB1733" s="40">
        <v>0</v>
      </c>
      <c r="AC1733" s="40">
        <v>0</v>
      </c>
      <c r="AD1733" s="40">
        <v>0</v>
      </c>
      <c r="AE1733" s="40">
        <v>0</v>
      </c>
      <c r="AF1733" s="40">
        <v>0</v>
      </c>
      <c r="AG1733" s="40">
        <v>0</v>
      </c>
      <c r="AH1733" s="40">
        <v>0</v>
      </c>
      <c r="AI1733" s="40">
        <v>0</v>
      </c>
      <c r="AJ1733" s="40">
        <v>0</v>
      </c>
      <c r="AK1733" s="40">
        <v>1.4084506779909134E-2</v>
      </c>
      <c r="AL1733" s="40">
        <v>0</v>
      </c>
      <c r="AM1733" s="40">
        <v>0</v>
      </c>
      <c r="AN1733" s="40">
        <v>0</v>
      </c>
      <c r="AO1733" s="40">
        <v>0</v>
      </c>
      <c r="AP1733" s="40">
        <v>0</v>
      </c>
      <c r="AQ1733" s="40">
        <v>0</v>
      </c>
      <c r="AR1733" s="40">
        <v>0</v>
      </c>
      <c r="AS1733" s="40">
        <v>0</v>
      </c>
      <c r="AT1733" s="40">
        <v>0</v>
      </c>
      <c r="AU1733" s="40">
        <v>0</v>
      </c>
      <c r="AV1733" s="40">
        <v>0</v>
      </c>
      <c r="AW1733" s="40">
        <v>0</v>
      </c>
      <c r="AX1733" s="40">
        <v>0</v>
      </c>
      <c r="AY1733" s="40">
        <v>7.042253389954567E-3</v>
      </c>
      <c r="AZ1733" s="40">
        <v>0</v>
      </c>
      <c r="BA1733" s="40">
        <v>0</v>
      </c>
    </row>
    <row r="1734" spans="1:53" s="42" customFormat="1" ht="10.5" customHeight="1" x14ac:dyDescent="0.15">
      <c r="A1734" s="42" t="s">
        <v>9367</v>
      </c>
      <c r="B1734" s="160"/>
      <c r="C1734" s="43" t="s">
        <v>96</v>
      </c>
      <c r="D1734" s="43">
        <v>110</v>
      </c>
      <c r="E1734" s="40">
        <v>2.7272727340459824E-2</v>
      </c>
      <c r="F1734" s="40">
        <v>9.0909088030457497E-3</v>
      </c>
      <c r="G1734" s="40">
        <v>1.8181817606091499E-2</v>
      </c>
      <c r="H1734" s="40">
        <v>3.6363635212182999E-2</v>
      </c>
      <c r="I1734" s="40">
        <v>2.7272727340459824E-2</v>
      </c>
      <c r="J1734" s="40">
        <v>1.8181817606091499E-2</v>
      </c>
      <c r="K1734" s="40">
        <v>0.24545454978942871</v>
      </c>
      <c r="L1734" s="40">
        <v>4.5454546809196472E-2</v>
      </c>
      <c r="M1734" s="40">
        <v>2.7272727340459824E-2</v>
      </c>
      <c r="N1734" s="40">
        <v>1.8181817606091499E-2</v>
      </c>
      <c r="O1734" s="40">
        <v>9.0909093618392944E-2</v>
      </c>
      <c r="P1734" s="40">
        <v>7.2727270424365997E-2</v>
      </c>
      <c r="Q1734" s="40">
        <v>0.14545454084873199</v>
      </c>
      <c r="R1734" s="40">
        <v>0.10909090936183929</v>
      </c>
      <c r="S1734" s="40">
        <v>0</v>
      </c>
      <c r="T1734" s="40">
        <v>2.7272727340459824E-2</v>
      </c>
      <c r="U1734" s="40">
        <v>0</v>
      </c>
      <c r="V1734" s="40">
        <v>0</v>
      </c>
      <c r="W1734" s="40">
        <v>0</v>
      </c>
      <c r="X1734" s="40">
        <v>0</v>
      </c>
      <c r="Y1734" s="40">
        <v>0</v>
      </c>
      <c r="Z1734" s="40">
        <v>0</v>
      </c>
      <c r="AA1734" s="40">
        <v>0</v>
      </c>
      <c r="AB1734" s="40">
        <v>0</v>
      </c>
      <c r="AC1734" s="40">
        <v>0</v>
      </c>
      <c r="AD1734" s="40">
        <v>9.0909088030457497E-3</v>
      </c>
      <c r="AE1734" s="40">
        <v>9.0909088030457497E-3</v>
      </c>
      <c r="AF1734" s="40">
        <v>0</v>
      </c>
      <c r="AG1734" s="40">
        <v>0</v>
      </c>
      <c r="AH1734" s="40">
        <v>9.0909088030457497E-3</v>
      </c>
      <c r="AI1734" s="40">
        <v>0</v>
      </c>
      <c r="AJ1734" s="40">
        <v>0</v>
      </c>
      <c r="AK1734" s="40">
        <v>1.8181817606091499E-2</v>
      </c>
      <c r="AL1734" s="40">
        <v>9.0909088030457497E-3</v>
      </c>
      <c r="AM1734" s="40">
        <v>0</v>
      </c>
      <c r="AN1734" s="40">
        <v>0</v>
      </c>
      <c r="AO1734" s="40">
        <v>0</v>
      </c>
      <c r="AP1734" s="40">
        <v>0</v>
      </c>
      <c r="AQ1734" s="40">
        <v>9.0909088030457497E-3</v>
      </c>
      <c r="AR1734" s="40">
        <v>0</v>
      </c>
      <c r="AS1734" s="40">
        <v>0</v>
      </c>
      <c r="AT1734" s="40">
        <v>0</v>
      </c>
      <c r="AU1734" s="40">
        <v>9.0909088030457497E-3</v>
      </c>
      <c r="AV1734" s="40">
        <v>0</v>
      </c>
      <c r="AW1734" s="40">
        <v>0</v>
      </c>
      <c r="AX1734" s="40">
        <v>0</v>
      </c>
      <c r="AY1734" s="40">
        <v>9.0909088030457497E-3</v>
      </c>
      <c r="AZ1734" s="40">
        <v>0</v>
      </c>
      <c r="BA1734" s="40">
        <v>0</v>
      </c>
    </row>
    <row r="1735" spans="1:53" s="42" customFormat="1" ht="10.5" customHeight="1" x14ac:dyDescent="0.15">
      <c r="A1735" s="42" t="s">
        <v>9368</v>
      </c>
      <c r="B1735" s="160"/>
      <c r="C1735" s="43" t="s">
        <v>97</v>
      </c>
      <c r="D1735" s="43">
        <v>69</v>
      </c>
      <c r="E1735" s="40">
        <v>4.3478261679410934E-2</v>
      </c>
      <c r="F1735" s="40">
        <v>0</v>
      </c>
      <c r="G1735" s="40">
        <v>2.8985507786273956E-2</v>
      </c>
      <c r="H1735" s="40">
        <v>2.8985507786273956E-2</v>
      </c>
      <c r="I1735" s="40">
        <v>2.8985507786273956E-2</v>
      </c>
      <c r="J1735" s="40">
        <v>1.4492753893136978E-2</v>
      </c>
      <c r="K1735" s="40">
        <v>0.17391304671764374</v>
      </c>
      <c r="L1735" s="40">
        <v>5.7971015572547913E-2</v>
      </c>
      <c r="M1735" s="40">
        <v>1.4492753893136978E-2</v>
      </c>
      <c r="N1735" s="40">
        <v>2.8985507786273956E-2</v>
      </c>
      <c r="O1735" s="40">
        <v>5.7971015572547913E-2</v>
      </c>
      <c r="P1735" s="40">
        <v>5.7971015572547913E-2</v>
      </c>
      <c r="Q1735" s="40">
        <v>0.17391304671764374</v>
      </c>
      <c r="R1735" s="40">
        <v>0.14492753148078918</v>
      </c>
      <c r="S1735" s="40">
        <v>0</v>
      </c>
      <c r="T1735" s="40">
        <v>2.8985507786273956E-2</v>
      </c>
      <c r="U1735" s="40">
        <v>0</v>
      </c>
      <c r="V1735" s="40">
        <v>0</v>
      </c>
      <c r="W1735" s="40">
        <v>0</v>
      </c>
      <c r="X1735" s="40">
        <v>0</v>
      </c>
      <c r="Y1735" s="40">
        <v>0</v>
      </c>
      <c r="Z1735" s="40">
        <v>0</v>
      </c>
      <c r="AA1735" s="40">
        <v>0</v>
      </c>
      <c r="AB1735" s="40">
        <v>0</v>
      </c>
      <c r="AC1735" s="40">
        <v>0</v>
      </c>
      <c r="AD1735" s="40">
        <v>1.4492753893136978E-2</v>
      </c>
      <c r="AE1735" s="40">
        <v>1.4492753893136978E-2</v>
      </c>
      <c r="AF1735" s="40">
        <v>0</v>
      </c>
      <c r="AG1735" s="40">
        <v>0</v>
      </c>
      <c r="AH1735" s="40">
        <v>0</v>
      </c>
      <c r="AI1735" s="40">
        <v>0</v>
      </c>
      <c r="AJ1735" s="40">
        <v>0</v>
      </c>
      <c r="AK1735" s="40">
        <v>2.8985507786273956E-2</v>
      </c>
      <c r="AL1735" s="40">
        <v>1.4492753893136978E-2</v>
      </c>
      <c r="AM1735" s="40">
        <v>0</v>
      </c>
      <c r="AN1735" s="40">
        <v>0</v>
      </c>
      <c r="AO1735" s="40">
        <v>0</v>
      </c>
      <c r="AP1735" s="40">
        <v>0</v>
      </c>
      <c r="AQ1735" s="40">
        <v>1.4492753893136978E-2</v>
      </c>
      <c r="AR1735" s="40">
        <v>0</v>
      </c>
      <c r="AS1735" s="40">
        <v>0</v>
      </c>
      <c r="AT1735" s="40">
        <v>0</v>
      </c>
      <c r="AU1735" s="40">
        <v>1.4492753893136978E-2</v>
      </c>
      <c r="AV1735" s="40">
        <v>0</v>
      </c>
      <c r="AW1735" s="40">
        <v>0</v>
      </c>
      <c r="AX1735" s="40">
        <v>0</v>
      </c>
      <c r="AY1735" s="40">
        <v>1.4492753893136978E-2</v>
      </c>
      <c r="AZ1735" s="40">
        <v>0</v>
      </c>
      <c r="BA1735" s="40">
        <v>0</v>
      </c>
    </row>
    <row r="1736" spans="1:53" s="42" customFormat="1" ht="10.5" customHeight="1" x14ac:dyDescent="0.15">
      <c r="A1736" s="42" t="s">
        <v>9369</v>
      </c>
      <c r="B1736" s="160"/>
      <c r="C1736" s="43" t="s">
        <v>98</v>
      </c>
      <c r="D1736" s="43">
        <v>26</v>
      </c>
      <c r="E1736" s="40">
        <v>0</v>
      </c>
      <c r="F1736" s="40">
        <v>0</v>
      </c>
      <c r="G1736" s="40">
        <v>0</v>
      </c>
      <c r="H1736" s="40">
        <v>7.6923079788684845E-2</v>
      </c>
      <c r="I1736" s="40">
        <v>3.8461539894342422E-2</v>
      </c>
      <c r="J1736" s="40">
        <v>3.8461539894342422E-2</v>
      </c>
      <c r="K1736" s="40">
        <v>0.3461538553237915</v>
      </c>
      <c r="L1736" s="40">
        <v>0</v>
      </c>
      <c r="M1736" s="40">
        <v>3.8461539894342422E-2</v>
      </c>
      <c r="N1736" s="40">
        <v>0</v>
      </c>
      <c r="O1736" s="40">
        <v>7.6923079788684845E-2</v>
      </c>
      <c r="P1736" s="40">
        <v>0.11538461595773697</v>
      </c>
      <c r="Q1736" s="40">
        <v>0.11538461595773697</v>
      </c>
      <c r="R1736" s="40">
        <v>7.6923079788684845E-2</v>
      </c>
      <c r="S1736" s="40">
        <v>0</v>
      </c>
      <c r="T1736" s="40">
        <v>3.8461539894342422E-2</v>
      </c>
      <c r="U1736" s="40">
        <v>0</v>
      </c>
      <c r="V1736" s="40">
        <v>0</v>
      </c>
      <c r="W1736" s="40">
        <v>0</v>
      </c>
      <c r="X1736" s="40">
        <v>0</v>
      </c>
      <c r="Y1736" s="40">
        <v>0</v>
      </c>
      <c r="Z1736" s="40">
        <v>0</v>
      </c>
      <c r="AA1736" s="40">
        <v>0</v>
      </c>
      <c r="AB1736" s="40">
        <v>0</v>
      </c>
      <c r="AC1736" s="40">
        <v>0</v>
      </c>
      <c r="AD1736" s="40">
        <v>0</v>
      </c>
      <c r="AE1736" s="40">
        <v>0</v>
      </c>
      <c r="AF1736" s="40">
        <v>0</v>
      </c>
      <c r="AG1736" s="40">
        <v>0</v>
      </c>
      <c r="AH1736" s="40">
        <v>3.8461539894342422E-2</v>
      </c>
      <c r="AI1736" s="40">
        <v>0</v>
      </c>
      <c r="AJ1736" s="40">
        <v>0</v>
      </c>
      <c r="AK1736" s="40">
        <v>0</v>
      </c>
      <c r="AL1736" s="40">
        <v>0</v>
      </c>
      <c r="AM1736" s="40">
        <v>0</v>
      </c>
      <c r="AN1736" s="40">
        <v>0</v>
      </c>
      <c r="AO1736" s="40">
        <v>0</v>
      </c>
      <c r="AP1736" s="40">
        <v>0</v>
      </c>
      <c r="AQ1736" s="40">
        <v>0</v>
      </c>
      <c r="AR1736" s="40">
        <v>0</v>
      </c>
      <c r="AS1736" s="40">
        <v>0</v>
      </c>
      <c r="AT1736" s="40">
        <v>0</v>
      </c>
      <c r="AU1736" s="40">
        <v>0</v>
      </c>
      <c r="AV1736" s="40">
        <v>0</v>
      </c>
      <c r="AW1736" s="40">
        <v>0</v>
      </c>
      <c r="AX1736" s="40">
        <v>0</v>
      </c>
      <c r="AY1736" s="40">
        <v>0</v>
      </c>
      <c r="AZ1736" s="40">
        <v>0</v>
      </c>
      <c r="BA1736" s="40">
        <v>0</v>
      </c>
    </row>
    <row r="1737" spans="1:53" s="42" customFormat="1" ht="10.5" customHeight="1" x14ac:dyDescent="0.15">
      <c r="A1737" s="42" t="s">
        <v>9370</v>
      </c>
      <c r="B1737" s="160"/>
      <c r="C1737" s="43" t="s">
        <v>99</v>
      </c>
      <c r="D1737" s="43">
        <v>6</v>
      </c>
      <c r="E1737" s="40">
        <v>0</v>
      </c>
      <c r="F1737" s="40">
        <v>0.1666666716337204</v>
      </c>
      <c r="G1737" s="40">
        <v>0</v>
      </c>
      <c r="H1737" s="40">
        <v>0</v>
      </c>
      <c r="I1737" s="40">
        <v>0</v>
      </c>
      <c r="J1737" s="40">
        <v>0</v>
      </c>
      <c r="K1737" s="40">
        <v>0.3333333432674408</v>
      </c>
      <c r="L1737" s="40">
        <v>0</v>
      </c>
      <c r="M1737" s="40">
        <v>0</v>
      </c>
      <c r="N1737" s="40">
        <v>0</v>
      </c>
      <c r="O1737" s="40">
        <v>0.5</v>
      </c>
      <c r="P1737" s="40">
        <v>0</v>
      </c>
      <c r="Q1737" s="40">
        <v>0</v>
      </c>
      <c r="R1737" s="40">
        <v>0</v>
      </c>
      <c r="S1737" s="40">
        <v>0</v>
      </c>
      <c r="T1737" s="40">
        <v>0</v>
      </c>
      <c r="U1737" s="40">
        <v>0</v>
      </c>
      <c r="V1737" s="40">
        <v>0</v>
      </c>
      <c r="W1737" s="40">
        <v>0</v>
      </c>
      <c r="X1737" s="40">
        <v>0</v>
      </c>
      <c r="Y1737" s="40">
        <v>0</v>
      </c>
      <c r="Z1737" s="40">
        <v>0</v>
      </c>
      <c r="AA1737" s="40">
        <v>0</v>
      </c>
      <c r="AB1737" s="40">
        <v>0</v>
      </c>
      <c r="AC1737" s="40">
        <v>0</v>
      </c>
      <c r="AD1737" s="40">
        <v>0</v>
      </c>
      <c r="AE1737" s="40">
        <v>0</v>
      </c>
      <c r="AF1737" s="40">
        <v>0</v>
      </c>
      <c r="AG1737" s="40">
        <v>0</v>
      </c>
      <c r="AH1737" s="40">
        <v>0</v>
      </c>
      <c r="AI1737" s="40">
        <v>0</v>
      </c>
      <c r="AJ1737" s="40">
        <v>0</v>
      </c>
      <c r="AK1737" s="40">
        <v>0</v>
      </c>
      <c r="AL1737" s="40">
        <v>0</v>
      </c>
      <c r="AM1737" s="40">
        <v>0</v>
      </c>
      <c r="AN1737" s="40">
        <v>0</v>
      </c>
      <c r="AO1737" s="40">
        <v>0</v>
      </c>
      <c r="AP1737" s="40">
        <v>0</v>
      </c>
      <c r="AQ1737" s="40">
        <v>0</v>
      </c>
      <c r="AR1737" s="40">
        <v>0</v>
      </c>
      <c r="AS1737" s="40">
        <v>0</v>
      </c>
      <c r="AT1737" s="40">
        <v>0</v>
      </c>
      <c r="AU1737" s="40">
        <v>0</v>
      </c>
      <c r="AV1737" s="40">
        <v>0</v>
      </c>
      <c r="AW1737" s="40">
        <v>0</v>
      </c>
      <c r="AX1737" s="40">
        <v>0</v>
      </c>
      <c r="AY1737" s="40">
        <v>0</v>
      </c>
      <c r="AZ1737" s="40">
        <v>0</v>
      </c>
      <c r="BA1737" s="40">
        <v>0</v>
      </c>
    </row>
    <row r="1738" spans="1:53" s="42" customFormat="1" ht="10.5" customHeight="1" x14ac:dyDescent="0.15">
      <c r="A1738" s="42" t="s">
        <v>9371</v>
      </c>
      <c r="B1738" s="160"/>
      <c r="C1738" s="43" t="s">
        <v>100</v>
      </c>
      <c r="D1738" s="43">
        <v>9</v>
      </c>
      <c r="E1738" s="40">
        <v>0</v>
      </c>
      <c r="F1738" s="40">
        <v>0</v>
      </c>
      <c r="G1738" s="40">
        <v>0</v>
      </c>
      <c r="H1738" s="40">
        <v>0</v>
      </c>
      <c r="I1738" s="40">
        <v>0</v>
      </c>
      <c r="J1738" s="40">
        <v>0</v>
      </c>
      <c r="K1738" s="40">
        <v>0.4444444477558136</v>
      </c>
      <c r="L1738" s="40">
        <v>0.1111111119389534</v>
      </c>
      <c r="M1738" s="40">
        <v>0.1111111119389534</v>
      </c>
      <c r="N1738" s="40">
        <v>0</v>
      </c>
      <c r="O1738" s="40">
        <v>0.1111111119389534</v>
      </c>
      <c r="P1738" s="40">
        <v>0.1111111119389534</v>
      </c>
      <c r="Q1738" s="40">
        <v>0.1111111119389534</v>
      </c>
      <c r="R1738" s="40">
        <v>0</v>
      </c>
      <c r="S1738" s="40">
        <v>0</v>
      </c>
      <c r="T1738" s="40">
        <v>0</v>
      </c>
      <c r="U1738" s="40">
        <v>0</v>
      </c>
      <c r="V1738" s="40">
        <v>0</v>
      </c>
      <c r="W1738" s="40">
        <v>0</v>
      </c>
      <c r="X1738" s="40">
        <v>0</v>
      </c>
      <c r="Y1738" s="40">
        <v>0</v>
      </c>
      <c r="Z1738" s="40">
        <v>0</v>
      </c>
      <c r="AA1738" s="40">
        <v>0</v>
      </c>
      <c r="AB1738" s="40">
        <v>0</v>
      </c>
      <c r="AC1738" s="40">
        <v>0</v>
      </c>
      <c r="AD1738" s="40">
        <v>0</v>
      </c>
      <c r="AE1738" s="40">
        <v>0</v>
      </c>
      <c r="AF1738" s="40">
        <v>0</v>
      </c>
      <c r="AG1738" s="40">
        <v>0</v>
      </c>
      <c r="AH1738" s="40">
        <v>0</v>
      </c>
      <c r="AI1738" s="40">
        <v>0</v>
      </c>
      <c r="AJ1738" s="40">
        <v>0</v>
      </c>
      <c r="AK1738" s="40">
        <v>0</v>
      </c>
      <c r="AL1738" s="40">
        <v>0</v>
      </c>
      <c r="AM1738" s="40">
        <v>0</v>
      </c>
      <c r="AN1738" s="40">
        <v>0</v>
      </c>
      <c r="AO1738" s="40">
        <v>0</v>
      </c>
      <c r="AP1738" s="40">
        <v>0</v>
      </c>
      <c r="AQ1738" s="40">
        <v>0</v>
      </c>
      <c r="AR1738" s="40">
        <v>0</v>
      </c>
      <c r="AS1738" s="40">
        <v>0</v>
      </c>
      <c r="AT1738" s="40">
        <v>0</v>
      </c>
      <c r="AU1738" s="40">
        <v>0</v>
      </c>
      <c r="AV1738" s="40">
        <v>0</v>
      </c>
      <c r="AW1738" s="40">
        <v>0</v>
      </c>
      <c r="AX1738" s="40">
        <v>0</v>
      </c>
      <c r="AY1738" s="40">
        <v>0</v>
      </c>
      <c r="AZ1738" s="40">
        <v>0</v>
      </c>
      <c r="BA1738" s="40">
        <v>0</v>
      </c>
    </row>
    <row r="1739" spans="1:53" s="42" customFormat="1" ht="10.5" customHeight="1" x14ac:dyDescent="0.15">
      <c r="A1739" s="42" t="s">
        <v>9372</v>
      </c>
      <c r="B1739" s="160"/>
      <c r="C1739" s="43" t="s">
        <v>101</v>
      </c>
      <c r="D1739" s="43">
        <v>437</v>
      </c>
      <c r="E1739" s="40">
        <v>1.1441648006439209E-2</v>
      </c>
      <c r="F1739" s="40">
        <v>4.5766588300466537E-3</v>
      </c>
      <c r="G1739" s="40">
        <v>9.1533176600933075E-3</v>
      </c>
      <c r="H1739" s="40">
        <v>2.2883296012878418E-2</v>
      </c>
      <c r="I1739" s="40">
        <v>0</v>
      </c>
      <c r="J1739" s="40">
        <v>6.8649887107312679E-3</v>
      </c>
      <c r="K1739" s="40">
        <v>0.58581233024597168</v>
      </c>
      <c r="L1739" s="40">
        <v>1.3729977421462536E-2</v>
      </c>
      <c r="M1739" s="40">
        <v>1.8306635320186615E-2</v>
      </c>
      <c r="N1739" s="40">
        <v>2.2883294150233269E-3</v>
      </c>
      <c r="O1739" s="40">
        <v>4.1189931333065033E-2</v>
      </c>
      <c r="P1739" s="40">
        <v>2.9748283326625824E-2</v>
      </c>
      <c r="Q1739" s="40">
        <v>0.1235697939991951</v>
      </c>
      <c r="R1739" s="40">
        <v>3.2036613672971725E-2</v>
      </c>
      <c r="S1739" s="40">
        <v>2.2883294150233269E-3</v>
      </c>
      <c r="T1739" s="40">
        <v>6.8649887107312679E-3</v>
      </c>
      <c r="U1739" s="40">
        <v>4.5766588300466537E-3</v>
      </c>
      <c r="V1739" s="40">
        <v>0</v>
      </c>
      <c r="W1739" s="40">
        <v>0</v>
      </c>
      <c r="X1739" s="40">
        <v>0</v>
      </c>
      <c r="Y1739" s="40">
        <v>0</v>
      </c>
      <c r="Z1739" s="40">
        <v>9.1533176600933075E-3</v>
      </c>
      <c r="AA1739" s="40">
        <v>2.2883294150233269E-3</v>
      </c>
      <c r="AB1739" s="40">
        <v>0</v>
      </c>
      <c r="AC1739" s="40">
        <v>2.2883294150233269E-3</v>
      </c>
      <c r="AD1739" s="40">
        <v>0</v>
      </c>
      <c r="AE1739" s="40">
        <v>9.1533176600933075E-3</v>
      </c>
      <c r="AF1739" s="40">
        <v>4.5766588300466537E-3</v>
      </c>
      <c r="AG1739" s="40">
        <v>2.2883294150233269E-3</v>
      </c>
      <c r="AH1739" s="40">
        <v>0</v>
      </c>
      <c r="AI1739" s="40">
        <v>0</v>
      </c>
      <c r="AJ1739" s="40">
        <v>0</v>
      </c>
      <c r="AK1739" s="40">
        <v>0</v>
      </c>
      <c r="AL1739" s="40">
        <v>2.2883294150233269E-3</v>
      </c>
      <c r="AM1739" s="40">
        <v>2.2883294150233269E-3</v>
      </c>
      <c r="AN1739" s="40">
        <v>0</v>
      </c>
      <c r="AO1739" s="40">
        <v>0</v>
      </c>
      <c r="AP1739" s="40">
        <v>4.5766588300466537E-3</v>
      </c>
      <c r="AQ1739" s="40">
        <v>2.2883294150233269E-3</v>
      </c>
      <c r="AR1739" s="40">
        <v>2.0594965666532516E-2</v>
      </c>
      <c r="AS1739" s="40">
        <v>4.5766588300466537E-3</v>
      </c>
      <c r="AT1739" s="40">
        <v>0</v>
      </c>
      <c r="AU1739" s="40">
        <v>0</v>
      </c>
      <c r="AV1739" s="40">
        <v>4.5766588300466537E-3</v>
      </c>
      <c r="AW1739" s="40">
        <v>0</v>
      </c>
      <c r="AX1739" s="40">
        <v>2.2883294150233269E-3</v>
      </c>
      <c r="AY1739" s="40">
        <v>0</v>
      </c>
      <c r="AZ1739" s="40">
        <v>1.1441648006439209E-2</v>
      </c>
      <c r="BA1739" s="40">
        <v>0</v>
      </c>
    </row>
    <row r="1740" spans="1:53" s="42" customFormat="1" ht="10.5" customHeight="1" x14ac:dyDescent="0.15">
      <c r="A1740" s="42" t="s">
        <v>9373</v>
      </c>
      <c r="B1740" s="160"/>
      <c r="C1740" s="43" t="s">
        <v>102</v>
      </c>
      <c r="D1740" s="43">
        <v>254</v>
      </c>
      <c r="E1740" s="40">
        <v>3.9370078593492508E-3</v>
      </c>
      <c r="F1740" s="40">
        <v>0</v>
      </c>
      <c r="G1740" s="40">
        <v>7.8740157186985016E-3</v>
      </c>
      <c r="H1740" s="40">
        <v>1.9685039296746254E-2</v>
      </c>
      <c r="I1740" s="40">
        <v>0</v>
      </c>
      <c r="J1740" s="40">
        <v>7.8740157186985016E-3</v>
      </c>
      <c r="K1740" s="40">
        <v>0.80708658695220947</v>
      </c>
      <c r="L1740" s="40">
        <v>7.8740157186985016E-3</v>
      </c>
      <c r="M1740" s="40">
        <v>1.1811023578047752E-2</v>
      </c>
      <c r="N1740" s="40">
        <v>0</v>
      </c>
      <c r="O1740" s="40">
        <v>1.5748031437397003E-2</v>
      </c>
      <c r="P1740" s="40">
        <v>1.1811023578047752E-2</v>
      </c>
      <c r="Q1740" s="40">
        <v>4.724409431219101E-2</v>
      </c>
      <c r="R1740" s="40">
        <v>1.1811023578047752E-2</v>
      </c>
      <c r="S1740" s="40">
        <v>0</v>
      </c>
      <c r="T1740" s="40">
        <v>0</v>
      </c>
      <c r="U1740" s="40">
        <v>0</v>
      </c>
      <c r="V1740" s="40">
        <v>0</v>
      </c>
      <c r="W1740" s="40">
        <v>0</v>
      </c>
      <c r="X1740" s="40">
        <v>0</v>
      </c>
      <c r="Y1740" s="40">
        <v>0</v>
      </c>
      <c r="Z1740" s="40">
        <v>0</v>
      </c>
      <c r="AA1740" s="40">
        <v>3.9370078593492508E-3</v>
      </c>
      <c r="AB1740" s="40">
        <v>0</v>
      </c>
      <c r="AC1740" s="40">
        <v>0</v>
      </c>
      <c r="AD1740" s="40">
        <v>0</v>
      </c>
      <c r="AE1740" s="40">
        <v>3.9370078593492508E-3</v>
      </c>
      <c r="AF1740" s="40">
        <v>3.9370078593492508E-3</v>
      </c>
      <c r="AG1740" s="40">
        <v>0</v>
      </c>
      <c r="AH1740" s="40">
        <v>0</v>
      </c>
      <c r="AI1740" s="40">
        <v>0</v>
      </c>
      <c r="AJ1740" s="40">
        <v>0</v>
      </c>
      <c r="AK1740" s="40">
        <v>0</v>
      </c>
      <c r="AL1740" s="40">
        <v>0</v>
      </c>
      <c r="AM1740" s="40">
        <v>0</v>
      </c>
      <c r="AN1740" s="40">
        <v>0</v>
      </c>
      <c r="AO1740" s="40">
        <v>0</v>
      </c>
      <c r="AP1740" s="40">
        <v>7.8740157186985016E-3</v>
      </c>
      <c r="AQ1740" s="40">
        <v>0</v>
      </c>
      <c r="AR1740" s="40">
        <v>1.1811023578047752E-2</v>
      </c>
      <c r="AS1740" s="40">
        <v>0</v>
      </c>
      <c r="AT1740" s="40">
        <v>0</v>
      </c>
      <c r="AU1740" s="40">
        <v>0</v>
      </c>
      <c r="AV1740" s="40">
        <v>3.9370078593492508E-3</v>
      </c>
      <c r="AW1740" s="40">
        <v>0</v>
      </c>
      <c r="AX1740" s="40">
        <v>0</v>
      </c>
      <c r="AY1740" s="40">
        <v>0</v>
      </c>
      <c r="AZ1740" s="40">
        <v>1.1811023578047752E-2</v>
      </c>
      <c r="BA1740" s="40">
        <v>0</v>
      </c>
    </row>
    <row r="1741" spans="1:53" s="42" customFormat="1" ht="10.5" customHeight="1" x14ac:dyDescent="0.15">
      <c r="A1741" s="42" t="s">
        <v>9374</v>
      </c>
      <c r="B1741" s="160"/>
      <c r="C1741" s="43" t="s">
        <v>103</v>
      </c>
      <c r="D1741" s="43">
        <v>178</v>
      </c>
      <c r="E1741" s="40">
        <v>2.247191034257412E-2</v>
      </c>
      <c r="F1741" s="40">
        <v>1.123595517128706E-2</v>
      </c>
      <c r="G1741" s="40">
        <v>1.123595517128706E-2</v>
      </c>
      <c r="H1741" s="40">
        <v>2.247191034257412E-2</v>
      </c>
      <c r="I1741" s="40">
        <v>0</v>
      </c>
      <c r="J1741" s="40">
        <v>5.6179775856435299E-3</v>
      </c>
      <c r="K1741" s="40">
        <v>0.27528089284896851</v>
      </c>
      <c r="L1741" s="40">
        <v>2.247191034257412E-2</v>
      </c>
      <c r="M1741" s="40">
        <v>2.8089888393878937E-2</v>
      </c>
      <c r="N1741" s="40">
        <v>5.6179775856435299E-3</v>
      </c>
      <c r="O1741" s="40">
        <v>7.8651688992977142E-2</v>
      </c>
      <c r="P1741" s="40">
        <v>5.6179776787757874E-2</v>
      </c>
      <c r="Q1741" s="40">
        <v>0.23033708333969116</v>
      </c>
      <c r="R1741" s="40">
        <v>6.1797752976417542E-2</v>
      </c>
      <c r="S1741" s="40">
        <v>5.6179775856435299E-3</v>
      </c>
      <c r="T1741" s="40">
        <v>1.6853932291269302E-2</v>
      </c>
      <c r="U1741" s="40">
        <v>5.6179775856435299E-3</v>
      </c>
      <c r="V1741" s="40">
        <v>0</v>
      </c>
      <c r="W1741" s="40">
        <v>0</v>
      </c>
      <c r="X1741" s="40">
        <v>0</v>
      </c>
      <c r="Y1741" s="40">
        <v>0</v>
      </c>
      <c r="Z1741" s="40">
        <v>2.247191034257412E-2</v>
      </c>
      <c r="AA1741" s="40">
        <v>0</v>
      </c>
      <c r="AB1741" s="40">
        <v>0</v>
      </c>
      <c r="AC1741" s="40">
        <v>5.6179775856435299E-3</v>
      </c>
      <c r="AD1741" s="40">
        <v>0</v>
      </c>
      <c r="AE1741" s="40">
        <v>1.6853932291269302E-2</v>
      </c>
      <c r="AF1741" s="40">
        <v>5.6179775856435299E-3</v>
      </c>
      <c r="AG1741" s="40">
        <v>5.6179775856435299E-3</v>
      </c>
      <c r="AH1741" s="40">
        <v>0</v>
      </c>
      <c r="AI1741" s="40">
        <v>0</v>
      </c>
      <c r="AJ1741" s="40">
        <v>0</v>
      </c>
      <c r="AK1741" s="40">
        <v>0</v>
      </c>
      <c r="AL1741" s="40">
        <v>5.6179775856435299E-3</v>
      </c>
      <c r="AM1741" s="40">
        <v>5.6179775856435299E-3</v>
      </c>
      <c r="AN1741" s="40">
        <v>0</v>
      </c>
      <c r="AO1741" s="40">
        <v>0</v>
      </c>
      <c r="AP1741" s="40">
        <v>0</v>
      </c>
      <c r="AQ1741" s="40">
        <v>5.6179775856435299E-3</v>
      </c>
      <c r="AR1741" s="40">
        <v>3.3707864582538605E-2</v>
      </c>
      <c r="AS1741" s="40">
        <v>1.123595517128706E-2</v>
      </c>
      <c r="AT1741" s="40">
        <v>0</v>
      </c>
      <c r="AU1741" s="40">
        <v>0</v>
      </c>
      <c r="AV1741" s="40">
        <v>5.6179775856435299E-3</v>
      </c>
      <c r="AW1741" s="40">
        <v>0</v>
      </c>
      <c r="AX1741" s="40">
        <v>5.6179775856435299E-3</v>
      </c>
      <c r="AY1741" s="40">
        <v>0</v>
      </c>
      <c r="AZ1741" s="40">
        <v>1.123595517128706E-2</v>
      </c>
      <c r="BA1741" s="40">
        <v>0</v>
      </c>
    </row>
    <row r="1742" spans="1:53" s="42" customFormat="1" ht="10.5" customHeight="1" x14ac:dyDescent="0.15">
      <c r="A1742" s="42" t="s">
        <v>9375</v>
      </c>
      <c r="B1742" s="160"/>
      <c r="C1742" s="43" t="s">
        <v>104</v>
      </c>
      <c r="D1742" s="43">
        <v>124</v>
      </c>
      <c r="E1742" s="40">
        <v>3.2258063554763794E-2</v>
      </c>
      <c r="F1742" s="40">
        <v>1.6129031777381897E-2</v>
      </c>
      <c r="G1742" s="40">
        <v>1.6129031777381897E-2</v>
      </c>
      <c r="H1742" s="40">
        <v>1.6129031777381897E-2</v>
      </c>
      <c r="I1742" s="40">
        <v>0</v>
      </c>
      <c r="J1742" s="40">
        <v>8.0645158886909485E-3</v>
      </c>
      <c r="K1742" s="40">
        <v>0.22580644488334656</v>
      </c>
      <c r="L1742" s="40">
        <v>8.0645158886909485E-3</v>
      </c>
      <c r="M1742" s="40">
        <v>3.2258063554763794E-2</v>
      </c>
      <c r="N1742" s="40">
        <v>0</v>
      </c>
      <c r="O1742" s="40">
        <v>8.8709674775600433E-2</v>
      </c>
      <c r="P1742" s="40">
        <v>5.6451611220836639E-2</v>
      </c>
      <c r="Q1742" s="40">
        <v>0.20161290466785431</v>
      </c>
      <c r="R1742" s="40">
        <v>8.8709674775600433E-2</v>
      </c>
      <c r="S1742" s="40">
        <v>8.0645158886909485E-3</v>
      </c>
      <c r="T1742" s="40">
        <v>1.6129031777381897E-2</v>
      </c>
      <c r="U1742" s="40">
        <v>8.0645158886909485E-3</v>
      </c>
      <c r="V1742" s="40">
        <v>0</v>
      </c>
      <c r="W1742" s="40">
        <v>0</v>
      </c>
      <c r="X1742" s="40">
        <v>0</v>
      </c>
      <c r="Y1742" s="40">
        <v>0</v>
      </c>
      <c r="Z1742" s="40">
        <v>3.2258063554763794E-2</v>
      </c>
      <c r="AA1742" s="40">
        <v>0</v>
      </c>
      <c r="AB1742" s="40">
        <v>0</v>
      </c>
      <c r="AC1742" s="40">
        <v>8.0645158886909485E-3</v>
      </c>
      <c r="AD1742" s="40">
        <v>0</v>
      </c>
      <c r="AE1742" s="40">
        <v>1.6129031777381897E-2</v>
      </c>
      <c r="AF1742" s="40">
        <v>8.0645158886909485E-3</v>
      </c>
      <c r="AG1742" s="40">
        <v>8.0645158886909485E-3</v>
      </c>
      <c r="AH1742" s="40">
        <v>0</v>
      </c>
      <c r="AI1742" s="40">
        <v>0</v>
      </c>
      <c r="AJ1742" s="40">
        <v>0</v>
      </c>
      <c r="AK1742" s="40">
        <v>0</v>
      </c>
      <c r="AL1742" s="40">
        <v>8.0645158886909485E-3</v>
      </c>
      <c r="AM1742" s="40">
        <v>8.0645158886909485E-3</v>
      </c>
      <c r="AN1742" s="40">
        <v>0</v>
      </c>
      <c r="AO1742" s="40">
        <v>0</v>
      </c>
      <c r="AP1742" s="40">
        <v>0</v>
      </c>
      <c r="AQ1742" s="40">
        <v>8.0645158886909485E-3</v>
      </c>
      <c r="AR1742" s="40">
        <v>4.0322579443454742E-2</v>
      </c>
      <c r="AS1742" s="40">
        <v>8.0645158886909485E-3</v>
      </c>
      <c r="AT1742" s="40">
        <v>0</v>
      </c>
      <c r="AU1742" s="40">
        <v>0</v>
      </c>
      <c r="AV1742" s="40">
        <v>8.0645158886909485E-3</v>
      </c>
      <c r="AW1742" s="40">
        <v>0</v>
      </c>
      <c r="AX1742" s="40">
        <v>8.0645158886909485E-3</v>
      </c>
      <c r="AY1742" s="40">
        <v>0</v>
      </c>
      <c r="AZ1742" s="40">
        <v>1.6129031777381897E-2</v>
      </c>
      <c r="BA1742" s="40">
        <v>0</v>
      </c>
    </row>
    <row r="1743" spans="1:53" s="42" customFormat="1" ht="10.5" customHeight="1" x14ac:dyDescent="0.15">
      <c r="A1743" s="42" t="s">
        <v>9376</v>
      </c>
      <c r="B1743" s="160"/>
      <c r="C1743" s="43" t="s">
        <v>105</v>
      </c>
      <c r="D1743" s="43">
        <v>26</v>
      </c>
      <c r="E1743" s="40">
        <v>0</v>
      </c>
      <c r="F1743" s="40">
        <v>0</v>
      </c>
      <c r="G1743" s="40">
        <v>0</v>
      </c>
      <c r="H1743" s="40">
        <v>7.6923079788684845E-2</v>
      </c>
      <c r="I1743" s="40">
        <v>0</v>
      </c>
      <c r="J1743" s="40">
        <v>0</v>
      </c>
      <c r="K1743" s="40">
        <v>0.42307692766189575</v>
      </c>
      <c r="L1743" s="40">
        <v>0</v>
      </c>
      <c r="M1743" s="40">
        <v>3.8461539894342422E-2</v>
      </c>
      <c r="N1743" s="40">
        <v>0</v>
      </c>
      <c r="O1743" s="40">
        <v>3.8461539894342422E-2</v>
      </c>
      <c r="P1743" s="40">
        <v>0</v>
      </c>
      <c r="Q1743" s="40">
        <v>0.38461539149284363</v>
      </c>
      <c r="R1743" s="40">
        <v>0</v>
      </c>
      <c r="S1743" s="40">
        <v>0</v>
      </c>
      <c r="T1743" s="40">
        <v>0</v>
      </c>
      <c r="U1743" s="40">
        <v>0</v>
      </c>
      <c r="V1743" s="40">
        <v>0</v>
      </c>
      <c r="W1743" s="40">
        <v>0</v>
      </c>
      <c r="X1743" s="40">
        <v>0</v>
      </c>
      <c r="Y1743" s="40">
        <v>0</v>
      </c>
      <c r="Z1743" s="40">
        <v>0</v>
      </c>
      <c r="AA1743" s="40">
        <v>0</v>
      </c>
      <c r="AB1743" s="40">
        <v>0</v>
      </c>
      <c r="AC1743" s="40">
        <v>0</v>
      </c>
      <c r="AD1743" s="40">
        <v>0</v>
      </c>
      <c r="AE1743" s="40">
        <v>0</v>
      </c>
      <c r="AF1743" s="40">
        <v>0</v>
      </c>
      <c r="AG1743" s="40">
        <v>0</v>
      </c>
      <c r="AH1743" s="40">
        <v>0</v>
      </c>
      <c r="AI1743" s="40">
        <v>0</v>
      </c>
      <c r="AJ1743" s="40">
        <v>0</v>
      </c>
      <c r="AK1743" s="40">
        <v>0</v>
      </c>
      <c r="AL1743" s="40">
        <v>0</v>
      </c>
      <c r="AM1743" s="40">
        <v>0</v>
      </c>
      <c r="AN1743" s="40">
        <v>0</v>
      </c>
      <c r="AO1743" s="40">
        <v>0</v>
      </c>
      <c r="AP1743" s="40">
        <v>0</v>
      </c>
      <c r="AQ1743" s="40">
        <v>0</v>
      </c>
      <c r="AR1743" s="40">
        <v>3.8461539894342422E-2</v>
      </c>
      <c r="AS1743" s="40">
        <v>0</v>
      </c>
      <c r="AT1743" s="40">
        <v>0</v>
      </c>
      <c r="AU1743" s="40">
        <v>0</v>
      </c>
      <c r="AV1743" s="40">
        <v>0</v>
      </c>
      <c r="AW1743" s="40">
        <v>0</v>
      </c>
      <c r="AX1743" s="40">
        <v>0</v>
      </c>
      <c r="AY1743" s="40">
        <v>0</v>
      </c>
      <c r="AZ1743" s="40">
        <v>0</v>
      </c>
      <c r="BA1743" s="40">
        <v>0</v>
      </c>
    </row>
    <row r="1744" spans="1:53" s="42" customFormat="1" ht="10.5" customHeight="1" x14ac:dyDescent="0.15">
      <c r="A1744" s="42" t="s">
        <v>9377</v>
      </c>
      <c r="B1744" s="160"/>
      <c r="C1744" s="43" t="s">
        <v>106</v>
      </c>
      <c r="D1744" s="43">
        <v>10</v>
      </c>
      <c r="E1744" s="40">
        <v>0</v>
      </c>
      <c r="F1744" s="40">
        <v>0</v>
      </c>
      <c r="G1744" s="40">
        <v>0</v>
      </c>
      <c r="H1744" s="40">
        <v>0</v>
      </c>
      <c r="I1744" s="40">
        <v>0</v>
      </c>
      <c r="J1744" s="40">
        <v>0</v>
      </c>
      <c r="K1744" s="40">
        <v>0.20000000298023224</v>
      </c>
      <c r="L1744" s="40">
        <v>0.20000000298023224</v>
      </c>
      <c r="M1744" s="40">
        <v>0</v>
      </c>
      <c r="N1744" s="40">
        <v>0.10000000149011612</v>
      </c>
      <c r="O1744" s="40">
        <v>0</v>
      </c>
      <c r="P1744" s="40">
        <v>0.20000000298023224</v>
      </c>
      <c r="Q1744" s="40">
        <v>0.10000000149011612</v>
      </c>
      <c r="R1744" s="40">
        <v>0</v>
      </c>
      <c r="S1744" s="40">
        <v>0</v>
      </c>
      <c r="T1744" s="40">
        <v>0</v>
      </c>
      <c r="U1744" s="40">
        <v>0</v>
      </c>
      <c r="V1744" s="40">
        <v>0</v>
      </c>
      <c r="W1744" s="40">
        <v>0</v>
      </c>
      <c r="X1744" s="40">
        <v>0</v>
      </c>
      <c r="Y1744" s="40">
        <v>0</v>
      </c>
      <c r="Z1744" s="40">
        <v>0</v>
      </c>
      <c r="AA1744" s="40">
        <v>0</v>
      </c>
      <c r="AB1744" s="40">
        <v>0</v>
      </c>
      <c r="AC1744" s="40">
        <v>0</v>
      </c>
      <c r="AD1744" s="40">
        <v>0</v>
      </c>
      <c r="AE1744" s="40">
        <v>0.10000000149011612</v>
      </c>
      <c r="AF1744" s="40">
        <v>0</v>
      </c>
      <c r="AG1744" s="40">
        <v>0</v>
      </c>
      <c r="AH1744" s="40">
        <v>0</v>
      </c>
      <c r="AI1744" s="40">
        <v>0</v>
      </c>
      <c r="AJ1744" s="40">
        <v>0</v>
      </c>
      <c r="AK1744" s="40">
        <v>0</v>
      </c>
      <c r="AL1744" s="40">
        <v>0</v>
      </c>
      <c r="AM1744" s="40">
        <v>0</v>
      </c>
      <c r="AN1744" s="40">
        <v>0</v>
      </c>
      <c r="AO1744" s="40">
        <v>0</v>
      </c>
      <c r="AP1744" s="40">
        <v>0</v>
      </c>
      <c r="AQ1744" s="40">
        <v>0</v>
      </c>
      <c r="AR1744" s="40">
        <v>0</v>
      </c>
      <c r="AS1744" s="40">
        <v>0.10000000149011612</v>
      </c>
      <c r="AT1744" s="40">
        <v>0</v>
      </c>
      <c r="AU1744" s="40">
        <v>0</v>
      </c>
      <c r="AV1744" s="40">
        <v>0</v>
      </c>
      <c r="AW1744" s="40">
        <v>0</v>
      </c>
      <c r="AX1744" s="40">
        <v>0</v>
      </c>
      <c r="AY1744" s="40">
        <v>0</v>
      </c>
      <c r="AZ1744" s="40">
        <v>0</v>
      </c>
      <c r="BA1744" s="40">
        <v>0</v>
      </c>
    </row>
    <row r="1745" spans="1:53" s="42" customFormat="1" ht="10.5" customHeight="1" x14ac:dyDescent="0.15">
      <c r="A1745" s="42" t="s">
        <v>9378</v>
      </c>
      <c r="B1745" s="160"/>
      <c r="C1745" s="43" t="s">
        <v>107</v>
      </c>
      <c r="D1745" s="43">
        <v>18</v>
      </c>
      <c r="E1745" s="40">
        <v>0</v>
      </c>
      <c r="F1745" s="40">
        <v>0</v>
      </c>
      <c r="G1745" s="40">
        <v>0</v>
      </c>
      <c r="H1745" s="40">
        <v>0</v>
      </c>
      <c r="I1745" s="40">
        <v>0</v>
      </c>
      <c r="J1745" s="40">
        <v>0</v>
      </c>
      <c r="K1745" s="40">
        <v>0.4444444477558136</v>
      </c>
      <c r="L1745" s="40">
        <v>5.55555559694767E-2</v>
      </c>
      <c r="M1745" s="40">
        <v>0</v>
      </c>
      <c r="N1745" s="40">
        <v>0</v>
      </c>
      <c r="O1745" s="40">
        <v>0.1111111119389534</v>
      </c>
      <c r="P1745" s="40">
        <v>5.55555559694767E-2</v>
      </c>
      <c r="Q1745" s="40">
        <v>0.27777779102325439</v>
      </c>
      <c r="R1745" s="40">
        <v>0</v>
      </c>
      <c r="S1745" s="40">
        <v>0</v>
      </c>
      <c r="T1745" s="40">
        <v>5.55555559694767E-2</v>
      </c>
      <c r="U1745" s="40">
        <v>0</v>
      </c>
      <c r="V1745" s="40">
        <v>0</v>
      </c>
      <c r="W1745" s="40">
        <v>0</v>
      </c>
      <c r="X1745" s="40">
        <v>0</v>
      </c>
      <c r="Y1745" s="40">
        <v>0</v>
      </c>
      <c r="Z1745" s="40">
        <v>0</v>
      </c>
      <c r="AA1745" s="40">
        <v>0</v>
      </c>
      <c r="AB1745" s="40">
        <v>0</v>
      </c>
      <c r="AC1745" s="40">
        <v>0</v>
      </c>
      <c r="AD1745" s="40">
        <v>0</v>
      </c>
      <c r="AE1745" s="40">
        <v>0</v>
      </c>
      <c r="AF1745" s="40">
        <v>0</v>
      </c>
      <c r="AG1745" s="40">
        <v>0</v>
      </c>
      <c r="AH1745" s="40">
        <v>0</v>
      </c>
      <c r="AI1745" s="40">
        <v>0</v>
      </c>
      <c r="AJ1745" s="40">
        <v>0</v>
      </c>
      <c r="AK1745" s="40">
        <v>0</v>
      </c>
      <c r="AL1745" s="40">
        <v>0</v>
      </c>
      <c r="AM1745" s="40">
        <v>0</v>
      </c>
      <c r="AN1745" s="40">
        <v>0</v>
      </c>
      <c r="AO1745" s="40">
        <v>0</v>
      </c>
      <c r="AP1745" s="40">
        <v>0</v>
      </c>
      <c r="AQ1745" s="40">
        <v>0</v>
      </c>
      <c r="AR1745" s="40">
        <v>0</v>
      </c>
      <c r="AS1745" s="40">
        <v>0</v>
      </c>
      <c r="AT1745" s="40">
        <v>0</v>
      </c>
      <c r="AU1745" s="40">
        <v>0</v>
      </c>
      <c r="AV1745" s="40">
        <v>0</v>
      </c>
      <c r="AW1745" s="40">
        <v>0</v>
      </c>
      <c r="AX1745" s="40">
        <v>0</v>
      </c>
      <c r="AY1745" s="40">
        <v>0</v>
      </c>
      <c r="AZ1745" s="40">
        <v>0</v>
      </c>
      <c r="BA1745" s="40">
        <v>0</v>
      </c>
    </row>
    <row r="1746" spans="1:53" s="42" customFormat="1" ht="10.5" customHeight="1" x14ac:dyDescent="0.15">
      <c r="A1746" s="42" t="s">
        <v>9379</v>
      </c>
      <c r="B1746" s="160"/>
      <c r="C1746" s="43" t="s">
        <v>108</v>
      </c>
      <c r="D1746" s="43">
        <v>255</v>
      </c>
      <c r="E1746" s="40">
        <v>3.9215688593685627E-3</v>
      </c>
      <c r="F1746" s="40">
        <v>7.8431377187371254E-3</v>
      </c>
      <c r="G1746" s="40">
        <v>1.1764706112444401E-2</v>
      </c>
      <c r="H1746" s="40">
        <v>2.7450980618596077E-2</v>
      </c>
      <c r="I1746" s="40">
        <v>7.8431377187371254E-3</v>
      </c>
      <c r="J1746" s="40">
        <v>1.5686275437474251E-2</v>
      </c>
      <c r="K1746" s="40">
        <v>0.69803923368453979</v>
      </c>
      <c r="L1746" s="40">
        <v>1.9607843831181526E-2</v>
      </c>
      <c r="M1746" s="40">
        <v>1.9607843831181526E-2</v>
      </c>
      <c r="N1746" s="40">
        <v>7.8431377187371254E-3</v>
      </c>
      <c r="O1746" s="40">
        <v>2.3529412224888802E-2</v>
      </c>
      <c r="P1746" s="40">
        <v>2.3529412224888802E-2</v>
      </c>
      <c r="Q1746" s="40">
        <v>6.2745101749897003E-2</v>
      </c>
      <c r="R1746" s="40">
        <v>1.9607843831181526E-2</v>
      </c>
      <c r="S1746" s="40">
        <v>0</v>
      </c>
      <c r="T1746" s="40">
        <v>3.9215688593685627E-3</v>
      </c>
      <c r="U1746" s="40">
        <v>7.8431377187371254E-3</v>
      </c>
      <c r="V1746" s="40">
        <v>0</v>
      </c>
      <c r="W1746" s="40">
        <v>0</v>
      </c>
      <c r="X1746" s="40">
        <v>0</v>
      </c>
      <c r="Y1746" s="40">
        <v>0</v>
      </c>
      <c r="Z1746" s="40">
        <v>3.9215688593685627E-3</v>
      </c>
      <c r="AA1746" s="40">
        <v>7.8431377187371254E-3</v>
      </c>
      <c r="AB1746" s="40">
        <v>0</v>
      </c>
      <c r="AC1746" s="40">
        <v>0</v>
      </c>
      <c r="AD1746" s="40">
        <v>0</v>
      </c>
      <c r="AE1746" s="40">
        <v>0</v>
      </c>
      <c r="AF1746" s="40">
        <v>0</v>
      </c>
      <c r="AG1746" s="40">
        <v>0</v>
      </c>
      <c r="AH1746" s="40">
        <v>0</v>
      </c>
      <c r="AI1746" s="40">
        <v>0</v>
      </c>
      <c r="AJ1746" s="40">
        <v>0</v>
      </c>
      <c r="AK1746" s="40">
        <v>3.9215688593685627E-3</v>
      </c>
      <c r="AL1746" s="40">
        <v>0</v>
      </c>
      <c r="AM1746" s="40">
        <v>3.9215688593685627E-3</v>
      </c>
      <c r="AN1746" s="40">
        <v>0</v>
      </c>
      <c r="AO1746" s="40">
        <v>0</v>
      </c>
      <c r="AP1746" s="40">
        <v>7.8431377187371254E-3</v>
      </c>
      <c r="AQ1746" s="40">
        <v>0</v>
      </c>
      <c r="AR1746" s="40">
        <v>3.9215688593685627E-3</v>
      </c>
      <c r="AS1746" s="40">
        <v>0</v>
      </c>
      <c r="AT1746" s="40">
        <v>0</v>
      </c>
      <c r="AU1746" s="40">
        <v>3.9215688593685627E-3</v>
      </c>
      <c r="AV1746" s="40">
        <v>0</v>
      </c>
      <c r="AW1746" s="40">
        <v>0</v>
      </c>
      <c r="AX1746" s="40">
        <v>0</v>
      </c>
      <c r="AY1746" s="40">
        <v>0</v>
      </c>
      <c r="AZ1746" s="40">
        <v>3.9215688593685627E-3</v>
      </c>
      <c r="BA1746" s="40">
        <v>0</v>
      </c>
    </row>
    <row r="1747" spans="1:53" s="42" customFormat="1" ht="10.5" customHeight="1" x14ac:dyDescent="0.15">
      <c r="A1747" s="42" t="s">
        <v>9380</v>
      </c>
      <c r="B1747" s="160"/>
      <c r="C1747" s="43" t="s">
        <v>109</v>
      </c>
      <c r="D1747" s="43">
        <v>94</v>
      </c>
      <c r="E1747" s="40">
        <v>1.0638297535479069E-2</v>
      </c>
      <c r="F1747" s="40">
        <v>0</v>
      </c>
      <c r="G1747" s="40">
        <v>2.1276595070958138E-2</v>
      </c>
      <c r="H1747" s="40">
        <v>2.1276595070958138E-2</v>
      </c>
      <c r="I1747" s="40">
        <v>1.0638297535479069E-2</v>
      </c>
      <c r="J1747" s="40">
        <v>2.1276595070958138E-2</v>
      </c>
      <c r="K1747" s="40">
        <v>0.63829785585403442</v>
      </c>
      <c r="L1747" s="40">
        <v>3.1914893537759781E-2</v>
      </c>
      <c r="M1747" s="40">
        <v>1.0638297535479069E-2</v>
      </c>
      <c r="N1747" s="40">
        <v>1.0638297535479069E-2</v>
      </c>
      <c r="O1747" s="40">
        <v>3.1914893537759781E-2</v>
      </c>
      <c r="P1747" s="40">
        <v>4.2553190141916275E-2</v>
      </c>
      <c r="Q1747" s="40">
        <v>6.3829787075519562E-2</v>
      </c>
      <c r="R1747" s="40">
        <v>2.1276595070958138E-2</v>
      </c>
      <c r="S1747" s="40">
        <v>0</v>
      </c>
      <c r="T1747" s="40">
        <v>1.0638297535479069E-2</v>
      </c>
      <c r="U1747" s="40">
        <v>1.0638297535479069E-2</v>
      </c>
      <c r="V1747" s="40">
        <v>0</v>
      </c>
      <c r="W1747" s="40">
        <v>0</v>
      </c>
      <c r="X1747" s="40">
        <v>0</v>
      </c>
      <c r="Y1747" s="40">
        <v>0</v>
      </c>
      <c r="Z1747" s="40">
        <v>0</v>
      </c>
      <c r="AA1747" s="40">
        <v>2.1276595070958138E-2</v>
      </c>
      <c r="AB1747" s="40">
        <v>0</v>
      </c>
      <c r="AC1747" s="40">
        <v>0</v>
      </c>
      <c r="AD1747" s="40">
        <v>0</v>
      </c>
      <c r="AE1747" s="40">
        <v>0</v>
      </c>
      <c r="AF1747" s="40">
        <v>0</v>
      </c>
      <c r="AG1747" s="40">
        <v>0</v>
      </c>
      <c r="AH1747" s="40">
        <v>0</v>
      </c>
      <c r="AI1747" s="40">
        <v>0</v>
      </c>
      <c r="AJ1747" s="40">
        <v>0</v>
      </c>
      <c r="AK1747" s="40">
        <v>1.0638297535479069E-2</v>
      </c>
      <c r="AL1747" s="40">
        <v>0</v>
      </c>
      <c r="AM1747" s="40">
        <v>0</v>
      </c>
      <c r="AN1747" s="40">
        <v>0</v>
      </c>
      <c r="AO1747" s="40">
        <v>0</v>
      </c>
      <c r="AP1747" s="40">
        <v>0</v>
      </c>
      <c r="AQ1747" s="40">
        <v>0</v>
      </c>
      <c r="AR1747" s="40">
        <v>0</v>
      </c>
      <c r="AS1747" s="40">
        <v>0</v>
      </c>
      <c r="AT1747" s="40">
        <v>0</v>
      </c>
      <c r="AU1747" s="40">
        <v>1.0638297535479069E-2</v>
      </c>
      <c r="AV1747" s="40">
        <v>0</v>
      </c>
      <c r="AW1747" s="40">
        <v>0</v>
      </c>
      <c r="AX1747" s="40">
        <v>0</v>
      </c>
      <c r="AY1747" s="40">
        <v>0</v>
      </c>
      <c r="AZ1747" s="40">
        <v>0</v>
      </c>
      <c r="BA1747" s="40">
        <v>0</v>
      </c>
    </row>
    <row r="1748" spans="1:53" s="42" customFormat="1" ht="10.5" customHeight="1" x14ac:dyDescent="0.15">
      <c r="A1748" s="42" t="s">
        <v>9381</v>
      </c>
      <c r="B1748" s="160"/>
      <c r="C1748" s="43" t="s">
        <v>110</v>
      </c>
      <c r="D1748" s="43">
        <v>161</v>
      </c>
      <c r="E1748" s="40">
        <v>0</v>
      </c>
      <c r="F1748" s="40">
        <v>1.2422360479831696E-2</v>
      </c>
      <c r="G1748" s="40">
        <v>6.2111802399158478E-3</v>
      </c>
      <c r="H1748" s="40">
        <v>3.1055901199579239E-2</v>
      </c>
      <c r="I1748" s="40">
        <v>6.2111802399158478E-3</v>
      </c>
      <c r="J1748" s="40">
        <v>1.2422360479831696E-2</v>
      </c>
      <c r="K1748" s="40">
        <v>0.73291927576065063</v>
      </c>
      <c r="L1748" s="40">
        <v>1.2422360479831696E-2</v>
      </c>
      <c r="M1748" s="40">
        <v>2.4844720959663391E-2</v>
      </c>
      <c r="N1748" s="40">
        <v>6.2111802399158478E-3</v>
      </c>
      <c r="O1748" s="40">
        <v>1.8633540719747543E-2</v>
      </c>
      <c r="P1748" s="40">
        <v>1.2422360479831696E-2</v>
      </c>
      <c r="Q1748" s="40">
        <v>6.2111802399158478E-2</v>
      </c>
      <c r="R1748" s="40">
        <v>1.8633540719747543E-2</v>
      </c>
      <c r="S1748" s="40">
        <v>0</v>
      </c>
      <c r="T1748" s="40">
        <v>0</v>
      </c>
      <c r="U1748" s="40">
        <v>6.2111802399158478E-3</v>
      </c>
      <c r="V1748" s="40">
        <v>0</v>
      </c>
      <c r="W1748" s="40">
        <v>0</v>
      </c>
      <c r="X1748" s="40">
        <v>0</v>
      </c>
      <c r="Y1748" s="40">
        <v>0</v>
      </c>
      <c r="Z1748" s="40">
        <v>6.2111802399158478E-3</v>
      </c>
      <c r="AA1748" s="40">
        <v>0</v>
      </c>
      <c r="AB1748" s="40">
        <v>0</v>
      </c>
      <c r="AC1748" s="40">
        <v>0</v>
      </c>
      <c r="AD1748" s="40">
        <v>0</v>
      </c>
      <c r="AE1748" s="40">
        <v>0</v>
      </c>
      <c r="AF1748" s="40">
        <v>0</v>
      </c>
      <c r="AG1748" s="40">
        <v>0</v>
      </c>
      <c r="AH1748" s="40">
        <v>0</v>
      </c>
      <c r="AI1748" s="40">
        <v>0</v>
      </c>
      <c r="AJ1748" s="40">
        <v>0</v>
      </c>
      <c r="AK1748" s="40">
        <v>0</v>
      </c>
      <c r="AL1748" s="40">
        <v>0</v>
      </c>
      <c r="AM1748" s="40">
        <v>6.2111802399158478E-3</v>
      </c>
      <c r="AN1748" s="40">
        <v>0</v>
      </c>
      <c r="AO1748" s="40">
        <v>0</v>
      </c>
      <c r="AP1748" s="40">
        <v>1.2422360479831696E-2</v>
      </c>
      <c r="AQ1748" s="40">
        <v>0</v>
      </c>
      <c r="AR1748" s="40">
        <v>6.2111802399158478E-3</v>
      </c>
      <c r="AS1748" s="40">
        <v>0</v>
      </c>
      <c r="AT1748" s="40">
        <v>0</v>
      </c>
      <c r="AU1748" s="40">
        <v>0</v>
      </c>
      <c r="AV1748" s="40">
        <v>0</v>
      </c>
      <c r="AW1748" s="40">
        <v>0</v>
      </c>
      <c r="AX1748" s="40">
        <v>0</v>
      </c>
      <c r="AY1748" s="40">
        <v>0</v>
      </c>
      <c r="AZ1748" s="40">
        <v>6.2111802399158478E-3</v>
      </c>
      <c r="BA1748" s="40">
        <v>0</v>
      </c>
    </row>
    <row r="1749" spans="1:53" s="42" customFormat="1" ht="10.5" customHeight="1" x14ac:dyDescent="0.15">
      <c r="A1749" s="42" t="s">
        <v>9382</v>
      </c>
      <c r="B1749" s="160"/>
      <c r="C1749" s="43" t="s">
        <v>111</v>
      </c>
      <c r="D1749" s="43">
        <v>129</v>
      </c>
      <c r="E1749" s="40">
        <v>7.7519379556179047E-3</v>
      </c>
      <c r="F1749" s="40">
        <v>7.7519379556179047E-3</v>
      </c>
      <c r="G1749" s="40">
        <v>1.5503875911235809E-2</v>
      </c>
      <c r="H1749" s="40">
        <v>1.5503875911235809E-2</v>
      </c>
      <c r="I1749" s="40">
        <v>2.3255813866853714E-2</v>
      </c>
      <c r="J1749" s="40">
        <v>1.5503875911235809E-2</v>
      </c>
      <c r="K1749" s="40">
        <v>0.59689921140670776</v>
      </c>
      <c r="L1749" s="40">
        <v>1.5503875911235809E-2</v>
      </c>
      <c r="M1749" s="40">
        <v>1.5503875911235809E-2</v>
      </c>
      <c r="N1749" s="40">
        <v>0</v>
      </c>
      <c r="O1749" s="40">
        <v>4.6511627733707428E-2</v>
      </c>
      <c r="P1749" s="40">
        <v>2.3255813866853714E-2</v>
      </c>
      <c r="Q1749" s="40">
        <v>6.2015503644943237E-2</v>
      </c>
      <c r="R1749" s="40">
        <v>4.6511627733707428E-2</v>
      </c>
      <c r="S1749" s="40">
        <v>0</v>
      </c>
      <c r="T1749" s="40">
        <v>0</v>
      </c>
      <c r="U1749" s="40">
        <v>1.5503875911235809E-2</v>
      </c>
      <c r="V1749" s="40">
        <v>0</v>
      </c>
      <c r="W1749" s="40">
        <v>0</v>
      </c>
      <c r="X1749" s="40">
        <v>0</v>
      </c>
      <c r="Y1749" s="40">
        <v>7.7519379556179047E-3</v>
      </c>
      <c r="Z1749" s="40">
        <v>1.5503875911235809E-2</v>
      </c>
      <c r="AA1749" s="40">
        <v>0</v>
      </c>
      <c r="AB1749" s="40">
        <v>7.7519379556179047E-3</v>
      </c>
      <c r="AC1749" s="40">
        <v>0</v>
      </c>
      <c r="AD1749" s="40">
        <v>0</v>
      </c>
      <c r="AE1749" s="40">
        <v>1.5503875911235809E-2</v>
      </c>
      <c r="AF1749" s="40">
        <v>7.7519379556179047E-3</v>
      </c>
      <c r="AG1749" s="40">
        <v>0</v>
      </c>
      <c r="AH1749" s="40">
        <v>7.7519379556179047E-3</v>
      </c>
      <c r="AI1749" s="40">
        <v>0</v>
      </c>
      <c r="AJ1749" s="40">
        <v>7.7519379556179047E-3</v>
      </c>
      <c r="AK1749" s="40">
        <v>0</v>
      </c>
      <c r="AL1749" s="40">
        <v>0</v>
      </c>
      <c r="AM1749" s="40">
        <v>0</v>
      </c>
      <c r="AN1749" s="40">
        <v>0</v>
      </c>
      <c r="AO1749" s="40">
        <v>0</v>
      </c>
      <c r="AP1749" s="40">
        <v>0</v>
      </c>
      <c r="AQ1749" s="40">
        <v>7.7519379556179047E-3</v>
      </c>
      <c r="AR1749" s="40">
        <v>7.7519379556179047E-3</v>
      </c>
      <c r="AS1749" s="40">
        <v>0</v>
      </c>
      <c r="AT1749" s="40">
        <v>0</v>
      </c>
      <c r="AU1749" s="40">
        <v>0</v>
      </c>
      <c r="AV1749" s="40">
        <v>0</v>
      </c>
      <c r="AW1749" s="40">
        <v>0</v>
      </c>
      <c r="AX1749" s="40">
        <v>0</v>
      </c>
      <c r="AY1749" s="40">
        <v>0</v>
      </c>
      <c r="AZ1749" s="40">
        <v>7.7519379556179047E-3</v>
      </c>
      <c r="BA1749" s="40">
        <v>0</v>
      </c>
    </row>
    <row r="1750" spans="1:53" s="42" customFormat="1" ht="10.5" customHeight="1" x14ac:dyDescent="0.15">
      <c r="A1750" s="42" t="s">
        <v>9383</v>
      </c>
      <c r="B1750" s="160"/>
      <c r="C1750" s="43" t="s">
        <v>112</v>
      </c>
      <c r="D1750" s="43">
        <v>49</v>
      </c>
      <c r="E1750" s="40">
        <v>2.0408162847161293E-2</v>
      </c>
      <c r="F1750" s="40">
        <v>0</v>
      </c>
      <c r="G1750" s="40">
        <v>2.0408162847161293E-2</v>
      </c>
      <c r="H1750" s="40">
        <v>0</v>
      </c>
      <c r="I1750" s="40">
        <v>4.0816325694322586E-2</v>
      </c>
      <c r="J1750" s="40">
        <v>4.0816325694322586E-2</v>
      </c>
      <c r="K1750" s="40">
        <v>0.51020407676696777</v>
      </c>
      <c r="L1750" s="40">
        <v>4.0816325694322586E-2</v>
      </c>
      <c r="M1750" s="40">
        <v>0</v>
      </c>
      <c r="N1750" s="40">
        <v>0</v>
      </c>
      <c r="O1750" s="40">
        <v>4.0816325694322586E-2</v>
      </c>
      <c r="P1750" s="40">
        <v>4.0816325694322586E-2</v>
      </c>
      <c r="Q1750" s="40">
        <v>6.1224490404129028E-2</v>
      </c>
      <c r="R1750" s="40">
        <v>8.1632651388645172E-2</v>
      </c>
      <c r="S1750" s="40">
        <v>0</v>
      </c>
      <c r="T1750" s="40">
        <v>0</v>
      </c>
      <c r="U1750" s="40">
        <v>0</v>
      </c>
      <c r="V1750" s="40">
        <v>0</v>
      </c>
      <c r="W1750" s="40">
        <v>0</v>
      </c>
      <c r="X1750" s="40">
        <v>0</v>
      </c>
      <c r="Y1750" s="40">
        <v>2.0408162847161293E-2</v>
      </c>
      <c r="Z1750" s="40">
        <v>0</v>
      </c>
      <c r="AA1750" s="40">
        <v>0</v>
      </c>
      <c r="AB1750" s="40">
        <v>2.0408162847161293E-2</v>
      </c>
      <c r="AC1750" s="40">
        <v>0</v>
      </c>
      <c r="AD1750" s="40">
        <v>0</v>
      </c>
      <c r="AE1750" s="40">
        <v>4.0816325694322586E-2</v>
      </c>
      <c r="AF1750" s="40">
        <v>0</v>
      </c>
      <c r="AG1750" s="40">
        <v>0</v>
      </c>
      <c r="AH1750" s="40">
        <v>2.0408162847161293E-2</v>
      </c>
      <c r="AI1750" s="40">
        <v>0</v>
      </c>
      <c r="AJ1750" s="40">
        <v>0</v>
      </c>
      <c r="AK1750" s="40">
        <v>0</v>
      </c>
      <c r="AL1750" s="40">
        <v>0</v>
      </c>
      <c r="AM1750" s="40">
        <v>0</v>
      </c>
      <c r="AN1750" s="40">
        <v>0</v>
      </c>
      <c r="AO1750" s="40">
        <v>0</v>
      </c>
      <c r="AP1750" s="40">
        <v>0</v>
      </c>
      <c r="AQ1750" s="40">
        <v>0</v>
      </c>
      <c r="AR1750" s="40">
        <v>0</v>
      </c>
      <c r="AS1750" s="40">
        <v>0</v>
      </c>
      <c r="AT1750" s="40">
        <v>0</v>
      </c>
      <c r="AU1750" s="40">
        <v>0</v>
      </c>
      <c r="AV1750" s="40">
        <v>0</v>
      </c>
      <c r="AW1750" s="40">
        <v>0</v>
      </c>
      <c r="AX1750" s="40">
        <v>0</v>
      </c>
      <c r="AY1750" s="40">
        <v>0</v>
      </c>
      <c r="AZ1750" s="40">
        <v>0</v>
      </c>
      <c r="BA1750" s="40">
        <v>0</v>
      </c>
    </row>
    <row r="1751" spans="1:53" s="42" customFormat="1" ht="10.5" customHeight="1" x14ac:dyDescent="0.15">
      <c r="A1751" s="42" t="s">
        <v>9384</v>
      </c>
      <c r="B1751" s="160"/>
      <c r="C1751" s="43" t="s">
        <v>113</v>
      </c>
      <c r="D1751" s="43">
        <v>80</v>
      </c>
      <c r="E1751" s="40">
        <v>0</v>
      </c>
      <c r="F1751" s="40">
        <v>1.2500000186264515E-2</v>
      </c>
      <c r="G1751" s="40">
        <v>1.2500000186264515E-2</v>
      </c>
      <c r="H1751" s="40">
        <v>2.500000037252903E-2</v>
      </c>
      <c r="I1751" s="40">
        <v>1.2500000186264515E-2</v>
      </c>
      <c r="J1751" s="40">
        <v>0</v>
      </c>
      <c r="K1751" s="40">
        <v>0.64999997615814209</v>
      </c>
      <c r="L1751" s="40">
        <v>0</v>
      </c>
      <c r="M1751" s="40">
        <v>2.500000037252903E-2</v>
      </c>
      <c r="N1751" s="40">
        <v>0</v>
      </c>
      <c r="O1751" s="40">
        <v>5.000000074505806E-2</v>
      </c>
      <c r="P1751" s="40">
        <v>1.2500000186264515E-2</v>
      </c>
      <c r="Q1751" s="40">
        <v>6.25E-2</v>
      </c>
      <c r="R1751" s="40">
        <v>2.500000037252903E-2</v>
      </c>
      <c r="S1751" s="40">
        <v>0</v>
      </c>
      <c r="T1751" s="40">
        <v>0</v>
      </c>
      <c r="U1751" s="40">
        <v>2.500000037252903E-2</v>
      </c>
      <c r="V1751" s="40">
        <v>0</v>
      </c>
      <c r="W1751" s="40">
        <v>0</v>
      </c>
      <c r="X1751" s="40">
        <v>0</v>
      </c>
      <c r="Y1751" s="40">
        <v>0</v>
      </c>
      <c r="Z1751" s="40">
        <v>2.500000037252903E-2</v>
      </c>
      <c r="AA1751" s="40">
        <v>0</v>
      </c>
      <c r="AB1751" s="40">
        <v>0</v>
      </c>
      <c r="AC1751" s="40">
        <v>0</v>
      </c>
      <c r="AD1751" s="40">
        <v>0</v>
      </c>
      <c r="AE1751" s="40">
        <v>0</v>
      </c>
      <c r="AF1751" s="40">
        <v>1.2500000186264515E-2</v>
      </c>
      <c r="AG1751" s="40">
        <v>0</v>
      </c>
      <c r="AH1751" s="40">
        <v>0</v>
      </c>
      <c r="AI1751" s="40">
        <v>0</v>
      </c>
      <c r="AJ1751" s="40">
        <v>1.2500000186264515E-2</v>
      </c>
      <c r="AK1751" s="40">
        <v>0</v>
      </c>
      <c r="AL1751" s="40">
        <v>0</v>
      </c>
      <c r="AM1751" s="40">
        <v>0</v>
      </c>
      <c r="AN1751" s="40">
        <v>0</v>
      </c>
      <c r="AO1751" s="40">
        <v>0</v>
      </c>
      <c r="AP1751" s="40">
        <v>0</v>
      </c>
      <c r="AQ1751" s="40">
        <v>1.2500000186264515E-2</v>
      </c>
      <c r="AR1751" s="40">
        <v>1.2500000186264515E-2</v>
      </c>
      <c r="AS1751" s="40">
        <v>0</v>
      </c>
      <c r="AT1751" s="40">
        <v>0</v>
      </c>
      <c r="AU1751" s="40">
        <v>0</v>
      </c>
      <c r="AV1751" s="40">
        <v>0</v>
      </c>
      <c r="AW1751" s="40">
        <v>0</v>
      </c>
      <c r="AX1751" s="40">
        <v>0</v>
      </c>
      <c r="AY1751" s="40">
        <v>0</v>
      </c>
      <c r="AZ1751" s="40">
        <v>1.2500000186264515E-2</v>
      </c>
      <c r="BA1751" s="40">
        <v>0</v>
      </c>
    </row>
    <row r="1752" spans="1:53" s="42" customFormat="1" ht="10.5" customHeight="1" x14ac:dyDescent="0.15">
      <c r="A1752" s="42" t="s">
        <v>9385</v>
      </c>
      <c r="B1752" s="160"/>
      <c r="C1752" s="43" t="s">
        <v>114</v>
      </c>
      <c r="D1752" s="43">
        <v>300</v>
      </c>
      <c r="E1752" s="40">
        <v>9.9999997764825821E-3</v>
      </c>
      <c r="F1752" s="40">
        <v>3.3333334140479565E-3</v>
      </c>
      <c r="G1752" s="40">
        <v>3.3333334140479565E-3</v>
      </c>
      <c r="H1752" s="40">
        <v>1.3333333656191826E-2</v>
      </c>
      <c r="I1752" s="40">
        <v>6.6666668280959129E-3</v>
      </c>
      <c r="J1752" s="40">
        <v>9.9999997764825821E-3</v>
      </c>
      <c r="K1752" s="40">
        <v>0.68666666746139526</v>
      </c>
      <c r="L1752" s="40">
        <v>1.9999999552965164E-2</v>
      </c>
      <c r="M1752" s="40">
        <v>1.3333333656191826E-2</v>
      </c>
      <c r="N1752" s="40">
        <v>0</v>
      </c>
      <c r="O1752" s="40">
        <v>1.9999999552965164E-2</v>
      </c>
      <c r="P1752" s="40">
        <v>2.3333333432674408E-2</v>
      </c>
      <c r="Q1752" s="40">
        <v>8.6666665971279144E-2</v>
      </c>
      <c r="R1752" s="40">
        <v>2.9999999329447746E-2</v>
      </c>
      <c r="S1752" s="40">
        <v>3.3333334140479565E-3</v>
      </c>
      <c r="T1752" s="40">
        <v>6.6666668280959129E-3</v>
      </c>
      <c r="U1752" s="40">
        <v>0</v>
      </c>
      <c r="V1752" s="40">
        <v>0</v>
      </c>
      <c r="W1752" s="40">
        <v>0</v>
      </c>
      <c r="X1752" s="40">
        <v>0</v>
      </c>
      <c r="Y1752" s="40">
        <v>0</v>
      </c>
      <c r="Z1752" s="40">
        <v>0</v>
      </c>
      <c r="AA1752" s="40">
        <v>3.3333334140479565E-3</v>
      </c>
      <c r="AB1752" s="40">
        <v>0</v>
      </c>
      <c r="AC1752" s="40">
        <v>0</v>
      </c>
      <c r="AD1752" s="40">
        <v>3.3333334140479565E-3</v>
      </c>
      <c r="AE1752" s="40">
        <v>3.3333334140479565E-3</v>
      </c>
      <c r="AF1752" s="40">
        <v>3.3333334140479565E-3</v>
      </c>
      <c r="AG1752" s="40">
        <v>3.3333334140479565E-3</v>
      </c>
      <c r="AH1752" s="40">
        <v>0</v>
      </c>
      <c r="AI1752" s="40">
        <v>0</v>
      </c>
      <c r="AJ1752" s="40">
        <v>0</v>
      </c>
      <c r="AK1752" s="40">
        <v>3.3333334140479565E-3</v>
      </c>
      <c r="AL1752" s="40">
        <v>6.6666668280959129E-3</v>
      </c>
      <c r="AM1752" s="40">
        <v>0</v>
      </c>
      <c r="AN1752" s="40">
        <v>0</v>
      </c>
      <c r="AO1752" s="40">
        <v>0</v>
      </c>
      <c r="AP1752" s="40">
        <v>3.3333334140479565E-3</v>
      </c>
      <c r="AQ1752" s="40">
        <v>3.3333334140479565E-3</v>
      </c>
      <c r="AR1752" s="40">
        <v>1.666666753590107E-2</v>
      </c>
      <c r="AS1752" s="40">
        <v>0</v>
      </c>
      <c r="AT1752" s="40">
        <v>0</v>
      </c>
      <c r="AU1752" s="40">
        <v>3.3333334140479565E-3</v>
      </c>
      <c r="AV1752" s="40">
        <v>0</v>
      </c>
      <c r="AW1752" s="40">
        <v>0</v>
      </c>
      <c r="AX1752" s="40">
        <v>3.3333334140479565E-3</v>
      </c>
      <c r="AY1752" s="40">
        <v>3.3333334140479565E-3</v>
      </c>
      <c r="AZ1752" s="40">
        <v>3.3333334140479565E-3</v>
      </c>
      <c r="BA1752" s="40">
        <v>0</v>
      </c>
    </row>
    <row r="1753" spans="1:53" s="42" customFormat="1" ht="10.5" customHeight="1" x14ac:dyDescent="0.15">
      <c r="A1753" s="42" t="s">
        <v>9386</v>
      </c>
      <c r="B1753" s="160"/>
      <c r="C1753" s="43" t="s">
        <v>115</v>
      </c>
      <c r="D1753" s="43">
        <v>102</v>
      </c>
      <c r="E1753" s="40">
        <v>0</v>
      </c>
      <c r="F1753" s="40">
        <v>9.8039219155907631E-3</v>
      </c>
      <c r="G1753" s="40">
        <v>0</v>
      </c>
      <c r="H1753" s="40">
        <v>2.9411764815449715E-2</v>
      </c>
      <c r="I1753" s="40">
        <v>1.9607843831181526E-2</v>
      </c>
      <c r="J1753" s="40">
        <v>0</v>
      </c>
      <c r="K1753" s="40">
        <v>0.71568626165390015</v>
      </c>
      <c r="L1753" s="40">
        <v>1.9607843831181526E-2</v>
      </c>
      <c r="M1753" s="40">
        <v>1.9607843831181526E-2</v>
      </c>
      <c r="N1753" s="40">
        <v>0</v>
      </c>
      <c r="O1753" s="40">
        <v>9.8039219155907631E-3</v>
      </c>
      <c r="P1753" s="40">
        <v>2.9411764815449715E-2</v>
      </c>
      <c r="Q1753" s="40">
        <v>5.8823529630899429E-2</v>
      </c>
      <c r="R1753" s="40">
        <v>2.9411764815449715E-2</v>
      </c>
      <c r="S1753" s="40">
        <v>0</v>
      </c>
      <c r="T1753" s="40">
        <v>9.8039219155907631E-3</v>
      </c>
      <c r="U1753" s="40">
        <v>0</v>
      </c>
      <c r="V1753" s="40">
        <v>0</v>
      </c>
      <c r="W1753" s="40">
        <v>0</v>
      </c>
      <c r="X1753" s="40">
        <v>0</v>
      </c>
      <c r="Y1753" s="40">
        <v>0</v>
      </c>
      <c r="Z1753" s="40">
        <v>0</v>
      </c>
      <c r="AA1753" s="40">
        <v>0</v>
      </c>
      <c r="AB1753" s="40">
        <v>0</v>
      </c>
      <c r="AC1753" s="40">
        <v>0</v>
      </c>
      <c r="AD1753" s="40">
        <v>0</v>
      </c>
      <c r="AE1753" s="40">
        <v>0</v>
      </c>
      <c r="AF1753" s="40">
        <v>0</v>
      </c>
      <c r="AG1753" s="40">
        <v>0</v>
      </c>
      <c r="AH1753" s="40">
        <v>0</v>
      </c>
      <c r="AI1753" s="40">
        <v>0</v>
      </c>
      <c r="AJ1753" s="40">
        <v>0</v>
      </c>
      <c r="AK1753" s="40">
        <v>9.8039219155907631E-3</v>
      </c>
      <c r="AL1753" s="40">
        <v>9.8039219155907631E-3</v>
      </c>
      <c r="AM1753" s="40">
        <v>0</v>
      </c>
      <c r="AN1753" s="40">
        <v>0</v>
      </c>
      <c r="AO1753" s="40">
        <v>0</v>
      </c>
      <c r="AP1753" s="40">
        <v>0</v>
      </c>
      <c r="AQ1753" s="40">
        <v>9.8039219155907631E-3</v>
      </c>
      <c r="AR1753" s="40">
        <v>0</v>
      </c>
      <c r="AS1753" s="40">
        <v>0</v>
      </c>
      <c r="AT1753" s="40">
        <v>0</v>
      </c>
      <c r="AU1753" s="40">
        <v>9.8039219155907631E-3</v>
      </c>
      <c r="AV1753" s="40">
        <v>0</v>
      </c>
      <c r="AW1753" s="40">
        <v>0</v>
      </c>
      <c r="AX1753" s="40">
        <v>0</v>
      </c>
      <c r="AY1753" s="40">
        <v>9.8039219155907631E-3</v>
      </c>
      <c r="AZ1753" s="40">
        <v>0</v>
      </c>
      <c r="BA1753" s="40">
        <v>0</v>
      </c>
    </row>
    <row r="1754" spans="1:53" s="42" customFormat="1" ht="10.5" customHeight="1" x14ac:dyDescent="0.15">
      <c r="A1754" s="42" t="s">
        <v>9387</v>
      </c>
      <c r="B1754" s="160"/>
      <c r="C1754" s="43" t="s">
        <v>116</v>
      </c>
      <c r="D1754" s="43">
        <v>198</v>
      </c>
      <c r="E1754" s="40">
        <v>1.5151515603065491E-2</v>
      </c>
      <c r="F1754" s="40">
        <v>0</v>
      </c>
      <c r="G1754" s="40">
        <v>5.0505050458014011E-3</v>
      </c>
      <c r="H1754" s="40">
        <v>5.0505050458014011E-3</v>
      </c>
      <c r="I1754" s="40">
        <v>0</v>
      </c>
      <c r="J1754" s="40">
        <v>1.5151515603065491E-2</v>
      </c>
      <c r="K1754" s="40">
        <v>0.67171716690063477</v>
      </c>
      <c r="L1754" s="40">
        <v>2.0202020183205605E-2</v>
      </c>
      <c r="M1754" s="40">
        <v>1.0101010091602802E-2</v>
      </c>
      <c r="N1754" s="40">
        <v>0</v>
      </c>
      <c r="O1754" s="40">
        <v>2.5252524763345718E-2</v>
      </c>
      <c r="P1754" s="40">
        <v>2.0202020183205605E-2</v>
      </c>
      <c r="Q1754" s="40">
        <v>0.10101009905338287</v>
      </c>
      <c r="R1754" s="40">
        <v>3.0303031206130981E-2</v>
      </c>
      <c r="S1754" s="40">
        <v>5.0505050458014011E-3</v>
      </c>
      <c r="T1754" s="40">
        <v>5.0505050458014011E-3</v>
      </c>
      <c r="U1754" s="40">
        <v>0</v>
      </c>
      <c r="V1754" s="40">
        <v>0</v>
      </c>
      <c r="W1754" s="40">
        <v>0</v>
      </c>
      <c r="X1754" s="40">
        <v>0</v>
      </c>
      <c r="Y1754" s="40">
        <v>0</v>
      </c>
      <c r="Z1754" s="40">
        <v>0</v>
      </c>
      <c r="AA1754" s="40">
        <v>5.0505050458014011E-3</v>
      </c>
      <c r="AB1754" s="40">
        <v>0</v>
      </c>
      <c r="AC1754" s="40">
        <v>0</v>
      </c>
      <c r="AD1754" s="40">
        <v>5.0505050458014011E-3</v>
      </c>
      <c r="AE1754" s="40">
        <v>5.0505050458014011E-3</v>
      </c>
      <c r="AF1754" s="40">
        <v>5.0505050458014011E-3</v>
      </c>
      <c r="AG1754" s="40">
        <v>5.0505050458014011E-3</v>
      </c>
      <c r="AH1754" s="40">
        <v>0</v>
      </c>
      <c r="AI1754" s="40">
        <v>0</v>
      </c>
      <c r="AJ1754" s="40">
        <v>0</v>
      </c>
      <c r="AK1754" s="40">
        <v>0</v>
      </c>
      <c r="AL1754" s="40">
        <v>5.0505050458014011E-3</v>
      </c>
      <c r="AM1754" s="40">
        <v>0</v>
      </c>
      <c r="AN1754" s="40">
        <v>0</v>
      </c>
      <c r="AO1754" s="40">
        <v>0</v>
      </c>
      <c r="AP1754" s="40">
        <v>5.0505050458014011E-3</v>
      </c>
      <c r="AQ1754" s="40">
        <v>0</v>
      </c>
      <c r="AR1754" s="40">
        <v>2.5252524763345718E-2</v>
      </c>
      <c r="AS1754" s="40">
        <v>0</v>
      </c>
      <c r="AT1754" s="40">
        <v>0</v>
      </c>
      <c r="AU1754" s="40">
        <v>0</v>
      </c>
      <c r="AV1754" s="40">
        <v>0</v>
      </c>
      <c r="AW1754" s="40">
        <v>0</v>
      </c>
      <c r="AX1754" s="40">
        <v>5.0505050458014011E-3</v>
      </c>
      <c r="AY1754" s="40">
        <v>0</v>
      </c>
      <c r="AZ1754" s="40">
        <v>5.0505050458014011E-3</v>
      </c>
      <c r="BA1754" s="40">
        <v>0</v>
      </c>
    </row>
    <row r="1755" spans="1:53" s="42" customFormat="1" ht="10.5" customHeight="1" x14ac:dyDescent="0.15">
      <c r="A1755" s="42" t="s">
        <v>9388</v>
      </c>
      <c r="B1755" s="160"/>
      <c r="C1755" s="43" t="s">
        <v>117</v>
      </c>
      <c r="D1755" s="43">
        <v>203</v>
      </c>
      <c r="E1755" s="40">
        <v>1.4778325334191322E-2</v>
      </c>
      <c r="F1755" s="40">
        <v>1.4778325334191322E-2</v>
      </c>
      <c r="G1755" s="40">
        <v>0</v>
      </c>
      <c r="H1755" s="40">
        <v>9.8522165790200233E-3</v>
      </c>
      <c r="I1755" s="40">
        <v>0</v>
      </c>
      <c r="J1755" s="40">
        <v>4.9261082895100117E-3</v>
      </c>
      <c r="K1755" s="40">
        <v>0.61083745956420898</v>
      </c>
      <c r="L1755" s="40">
        <v>2.4630540981888771E-2</v>
      </c>
      <c r="M1755" s="40">
        <v>2.4630540981888771E-2</v>
      </c>
      <c r="N1755" s="40">
        <v>4.9261082895100117E-3</v>
      </c>
      <c r="O1755" s="40">
        <v>4.9261081963777542E-2</v>
      </c>
      <c r="P1755" s="40">
        <v>2.9556650668382645E-2</v>
      </c>
      <c r="Q1755" s="40">
        <v>9.359605610370636E-2</v>
      </c>
      <c r="R1755" s="40">
        <v>3.4482758492231369E-2</v>
      </c>
      <c r="S1755" s="40">
        <v>0</v>
      </c>
      <c r="T1755" s="40">
        <v>4.9261082895100117E-3</v>
      </c>
      <c r="U1755" s="40">
        <v>9.8522165790200233E-3</v>
      </c>
      <c r="V1755" s="40">
        <v>0</v>
      </c>
      <c r="W1755" s="40">
        <v>0</v>
      </c>
      <c r="X1755" s="40">
        <v>0</v>
      </c>
      <c r="Y1755" s="40">
        <v>0</v>
      </c>
      <c r="Z1755" s="40">
        <v>4.9261082895100117E-3</v>
      </c>
      <c r="AA1755" s="40">
        <v>0</v>
      </c>
      <c r="AB1755" s="40">
        <v>0</v>
      </c>
      <c r="AC1755" s="40">
        <v>0</v>
      </c>
      <c r="AD1755" s="40">
        <v>4.9261082895100117E-3</v>
      </c>
      <c r="AE1755" s="40">
        <v>1.4778325334191322E-2</v>
      </c>
      <c r="AF1755" s="40">
        <v>4.9261082895100117E-3</v>
      </c>
      <c r="AG1755" s="40">
        <v>4.9261082895100117E-3</v>
      </c>
      <c r="AH1755" s="40">
        <v>0</v>
      </c>
      <c r="AI1755" s="40">
        <v>0</v>
      </c>
      <c r="AJ1755" s="40">
        <v>0</v>
      </c>
      <c r="AK1755" s="40">
        <v>0</v>
      </c>
      <c r="AL1755" s="40">
        <v>0</v>
      </c>
      <c r="AM1755" s="40">
        <v>0</v>
      </c>
      <c r="AN1755" s="40">
        <v>0</v>
      </c>
      <c r="AO1755" s="40">
        <v>0</v>
      </c>
      <c r="AP1755" s="40">
        <v>0</v>
      </c>
      <c r="AQ1755" s="40">
        <v>0</v>
      </c>
      <c r="AR1755" s="40">
        <v>4.9261082895100117E-3</v>
      </c>
      <c r="AS1755" s="40">
        <v>0</v>
      </c>
      <c r="AT1755" s="40">
        <v>0</v>
      </c>
      <c r="AU1755" s="40">
        <v>0</v>
      </c>
      <c r="AV1755" s="40">
        <v>9.8522165790200233E-3</v>
      </c>
      <c r="AW1755" s="40">
        <v>0</v>
      </c>
      <c r="AX1755" s="40">
        <v>0</v>
      </c>
      <c r="AY1755" s="40">
        <v>4.9261082895100117E-3</v>
      </c>
      <c r="AZ1755" s="40">
        <v>1.4778325334191322E-2</v>
      </c>
      <c r="BA1755" s="40">
        <v>0</v>
      </c>
    </row>
    <row r="1756" spans="1:53" s="42" customFormat="1" ht="10.5" customHeight="1" x14ac:dyDescent="0.15">
      <c r="A1756" s="42" t="s">
        <v>9389</v>
      </c>
      <c r="B1756" s="160"/>
      <c r="C1756" s="43" t="s">
        <v>118</v>
      </c>
      <c r="D1756" s="43">
        <v>75</v>
      </c>
      <c r="E1756" s="40">
        <v>2.6666667312383652E-2</v>
      </c>
      <c r="F1756" s="40">
        <v>1.3333333656191826E-2</v>
      </c>
      <c r="G1756" s="40">
        <v>0</v>
      </c>
      <c r="H1756" s="40">
        <v>0</v>
      </c>
      <c r="I1756" s="40">
        <v>0</v>
      </c>
      <c r="J1756" s="40">
        <v>1.3333333656191826E-2</v>
      </c>
      <c r="K1756" s="40">
        <v>0.62666666507720947</v>
      </c>
      <c r="L1756" s="40">
        <v>3.9999999105930328E-2</v>
      </c>
      <c r="M1756" s="40">
        <v>3.9999999105930328E-2</v>
      </c>
      <c r="N1756" s="40">
        <v>0</v>
      </c>
      <c r="O1756" s="40">
        <v>5.3333334624767303E-2</v>
      </c>
      <c r="P1756" s="40">
        <v>2.6666667312383652E-2</v>
      </c>
      <c r="Q1756" s="40">
        <v>6.6666670143604279E-2</v>
      </c>
      <c r="R1756" s="40">
        <v>5.3333334624767303E-2</v>
      </c>
      <c r="S1756" s="40">
        <v>0</v>
      </c>
      <c r="T1756" s="40">
        <v>0</v>
      </c>
      <c r="U1756" s="40">
        <v>0</v>
      </c>
      <c r="V1756" s="40">
        <v>0</v>
      </c>
      <c r="W1756" s="40">
        <v>0</v>
      </c>
      <c r="X1756" s="40">
        <v>0</v>
      </c>
      <c r="Y1756" s="40">
        <v>0</v>
      </c>
      <c r="Z1756" s="40">
        <v>0</v>
      </c>
      <c r="AA1756" s="40">
        <v>0</v>
      </c>
      <c r="AB1756" s="40">
        <v>0</v>
      </c>
      <c r="AC1756" s="40">
        <v>0</v>
      </c>
      <c r="AD1756" s="40">
        <v>1.3333333656191826E-2</v>
      </c>
      <c r="AE1756" s="40">
        <v>1.3333333656191826E-2</v>
      </c>
      <c r="AF1756" s="40">
        <v>0</v>
      </c>
      <c r="AG1756" s="40">
        <v>0</v>
      </c>
      <c r="AH1756" s="40">
        <v>0</v>
      </c>
      <c r="AI1756" s="40">
        <v>0</v>
      </c>
      <c r="AJ1756" s="40">
        <v>0</v>
      </c>
      <c r="AK1756" s="40">
        <v>0</v>
      </c>
      <c r="AL1756" s="40">
        <v>0</v>
      </c>
      <c r="AM1756" s="40">
        <v>0</v>
      </c>
      <c r="AN1756" s="40">
        <v>0</v>
      </c>
      <c r="AO1756" s="40">
        <v>0</v>
      </c>
      <c r="AP1756" s="40">
        <v>0</v>
      </c>
      <c r="AQ1756" s="40">
        <v>0</v>
      </c>
      <c r="AR1756" s="40">
        <v>0</v>
      </c>
      <c r="AS1756" s="40">
        <v>0</v>
      </c>
      <c r="AT1756" s="40">
        <v>0</v>
      </c>
      <c r="AU1756" s="40">
        <v>0</v>
      </c>
      <c r="AV1756" s="40">
        <v>0</v>
      </c>
      <c r="AW1756" s="40">
        <v>0</v>
      </c>
      <c r="AX1756" s="40">
        <v>0</v>
      </c>
      <c r="AY1756" s="40">
        <v>1.3333333656191826E-2</v>
      </c>
      <c r="AZ1756" s="40">
        <v>0</v>
      </c>
      <c r="BA1756" s="40">
        <v>0</v>
      </c>
    </row>
    <row r="1757" spans="1:53" s="42" customFormat="1" ht="10.5" customHeight="1" x14ac:dyDescent="0.15">
      <c r="A1757" s="42" t="s">
        <v>9390</v>
      </c>
      <c r="B1757" s="160"/>
      <c r="C1757" s="43" t="s">
        <v>119</v>
      </c>
      <c r="D1757" s="43">
        <v>128</v>
      </c>
      <c r="E1757" s="40">
        <v>7.8125E-3</v>
      </c>
      <c r="F1757" s="40">
        <v>1.5625E-2</v>
      </c>
      <c r="G1757" s="40">
        <v>0</v>
      </c>
      <c r="H1757" s="40">
        <v>1.5625E-2</v>
      </c>
      <c r="I1757" s="40">
        <v>0</v>
      </c>
      <c r="J1757" s="40">
        <v>0</v>
      </c>
      <c r="K1757" s="40">
        <v>0.6015625</v>
      </c>
      <c r="L1757" s="40">
        <v>1.5625E-2</v>
      </c>
      <c r="M1757" s="40">
        <v>1.5625E-2</v>
      </c>
      <c r="N1757" s="40">
        <v>7.8125E-3</v>
      </c>
      <c r="O1757" s="40">
        <v>4.6875E-2</v>
      </c>
      <c r="P1757" s="40">
        <v>3.125E-2</v>
      </c>
      <c r="Q1757" s="40">
        <v>0.109375</v>
      </c>
      <c r="R1757" s="40">
        <v>2.34375E-2</v>
      </c>
      <c r="S1757" s="40">
        <v>0</v>
      </c>
      <c r="T1757" s="40">
        <v>7.8125E-3</v>
      </c>
      <c r="U1757" s="40">
        <v>1.5625E-2</v>
      </c>
      <c r="V1757" s="40">
        <v>0</v>
      </c>
      <c r="W1757" s="40">
        <v>0</v>
      </c>
      <c r="X1757" s="40">
        <v>0</v>
      </c>
      <c r="Y1757" s="40">
        <v>0</v>
      </c>
      <c r="Z1757" s="40">
        <v>7.8125E-3</v>
      </c>
      <c r="AA1757" s="40">
        <v>0</v>
      </c>
      <c r="AB1757" s="40">
        <v>0</v>
      </c>
      <c r="AC1757" s="40">
        <v>0</v>
      </c>
      <c r="AD1757" s="40">
        <v>0</v>
      </c>
      <c r="AE1757" s="40">
        <v>1.5625E-2</v>
      </c>
      <c r="AF1757" s="40">
        <v>7.8125E-3</v>
      </c>
      <c r="AG1757" s="40">
        <v>7.8125E-3</v>
      </c>
      <c r="AH1757" s="40">
        <v>0</v>
      </c>
      <c r="AI1757" s="40">
        <v>0</v>
      </c>
      <c r="AJ1757" s="40">
        <v>0</v>
      </c>
      <c r="AK1757" s="40">
        <v>0</v>
      </c>
      <c r="AL1757" s="40">
        <v>0</v>
      </c>
      <c r="AM1757" s="40">
        <v>0</v>
      </c>
      <c r="AN1757" s="40">
        <v>0</v>
      </c>
      <c r="AO1757" s="40">
        <v>0</v>
      </c>
      <c r="AP1757" s="40">
        <v>0</v>
      </c>
      <c r="AQ1757" s="40">
        <v>0</v>
      </c>
      <c r="AR1757" s="40">
        <v>7.8125E-3</v>
      </c>
      <c r="AS1757" s="40">
        <v>0</v>
      </c>
      <c r="AT1757" s="40">
        <v>0</v>
      </c>
      <c r="AU1757" s="40">
        <v>0</v>
      </c>
      <c r="AV1757" s="40">
        <v>1.5625E-2</v>
      </c>
      <c r="AW1757" s="40">
        <v>0</v>
      </c>
      <c r="AX1757" s="40">
        <v>0</v>
      </c>
      <c r="AY1757" s="40">
        <v>0</v>
      </c>
      <c r="AZ1757" s="40">
        <v>2.34375E-2</v>
      </c>
      <c r="BA1757" s="40">
        <v>0</v>
      </c>
    </row>
    <row r="1758" spans="1:53" s="42" customFormat="1" ht="10.5" customHeight="1" x14ac:dyDescent="0.15">
      <c r="A1758" s="42" t="s">
        <v>9391</v>
      </c>
      <c r="B1758" s="160"/>
      <c r="C1758" s="43" t="s">
        <v>120</v>
      </c>
      <c r="D1758" s="43">
        <v>71</v>
      </c>
      <c r="E1758" s="40">
        <v>1.4084506779909134E-2</v>
      </c>
      <c r="F1758" s="40">
        <v>0</v>
      </c>
      <c r="G1758" s="40">
        <v>1.4084506779909134E-2</v>
      </c>
      <c r="H1758" s="40">
        <v>1.4084506779909134E-2</v>
      </c>
      <c r="I1758" s="40">
        <v>0</v>
      </c>
      <c r="J1758" s="40">
        <v>0</v>
      </c>
      <c r="K1758" s="40">
        <v>0.63380283117294312</v>
      </c>
      <c r="L1758" s="40">
        <v>0</v>
      </c>
      <c r="M1758" s="40">
        <v>0</v>
      </c>
      <c r="N1758" s="40">
        <v>0</v>
      </c>
      <c r="O1758" s="40">
        <v>5.6338027119636536E-2</v>
      </c>
      <c r="P1758" s="40">
        <v>4.2253520339727402E-2</v>
      </c>
      <c r="Q1758" s="40">
        <v>7.0422537624835968E-2</v>
      </c>
      <c r="R1758" s="40">
        <v>4.2253520339727402E-2</v>
      </c>
      <c r="S1758" s="40">
        <v>0</v>
      </c>
      <c r="T1758" s="40">
        <v>1.4084506779909134E-2</v>
      </c>
      <c r="U1758" s="40">
        <v>0</v>
      </c>
      <c r="V1758" s="40">
        <v>0</v>
      </c>
      <c r="W1758" s="40">
        <v>1.4084506779909134E-2</v>
      </c>
      <c r="X1758" s="40">
        <v>0</v>
      </c>
      <c r="Y1758" s="40">
        <v>0</v>
      </c>
      <c r="Z1758" s="40">
        <v>0</v>
      </c>
      <c r="AA1758" s="40">
        <v>1.4084506779909134E-2</v>
      </c>
      <c r="AB1758" s="40">
        <v>0</v>
      </c>
      <c r="AC1758" s="40">
        <v>0</v>
      </c>
      <c r="AD1758" s="40">
        <v>0</v>
      </c>
      <c r="AE1758" s="40">
        <v>1.4084506779909134E-2</v>
      </c>
      <c r="AF1758" s="40">
        <v>0</v>
      </c>
      <c r="AG1758" s="40">
        <v>0</v>
      </c>
      <c r="AH1758" s="40">
        <v>0</v>
      </c>
      <c r="AI1758" s="40">
        <v>0</v>
      </c>
      <c r="AJ1758" s="40">
        <v>0</v>
      </c>
      <c r="AK1758" s="40">
        <v>1.4084506779909134E-2</v>
      </c>
      <c r="AL1758" s="40">
        <v>0</v>
      </c>
      <c r="AM1758" s="40">
        <v>0</v>
      </c>
      <c r="AN1758" s="40">
        <v>0</v>
      </c>
      <c r="AO1758" s="40">
        <v>0</v>
      </c>
      <c r="AP1758" s="40">
        <v>0</v>
      </c>
      <c r="AQ1758" s="40">
        <v>0</v>
      </c>
      <c r="AR1758" s="40">
        <v>1.4084506779909134E-2</v>
      </c>
      <c r="AS1758" s="40">
        <v>2.8169013559818268E-2</v>
      </c>
      <c r="AT1758" s="40">
        <v>0</v>
      </c>
      <c r="AU1758" s="40">
        <v>0</v>
      </c>
      <c r="AV1758" s="40">
        <v>0</v>
      </c>
      <c r="AW1758" s="40">
        <v>0</v>
      </c>
      <c r="AX1758" s="40">
        <v>0</v>
      </c>
      <c r="AY1758" s="40">
        <v>0</v>
      </c>
      <c r="AZ1758" s="40">
        <v>0</v>
      </c>
      <c r="BA1758" s="40">
        <v>0</v>
      </c>
    </row>
    <row r="1759" spans="1:53" s="42" customFormat="1" ht="10.5" customHeight="1" x14ac:dyDescent="0.15">
      <c r="A1759" s="42" t="s">
        <v>9392</v>
      </c>
      <c r="B1759" s="160"/>
      <c r="C1759" s="43" t="s">
        <v>121</v>
      </c>
      <c r="D1759" s="43">
        <v>25</v>
      </c>
      <c r="E1759" s="40">
        <v>0</v>
      </c>
      <c r="F1759" s="40">
        <v>0</v>
      </c>
      <c r="G1759" s="40">
        <v>0</v>
      </c>
      <c r="H1759" s="40">
        <v>3.9999999105930328E-2</v>
      </c>
      <c r="I1759" s="40">
        <v>0</v>
      </c>
      <c r="J1759" s="40">
        <v>0</v>
      </c>
      <c r="K1759" s="40">
        <v>0.72000002861022949</v>
      </c>
      <c r="L1759" s="40">
        <v>0</v>
      </c>
      <c r="M1759" s="40">
        <v>0</v>
      </c>
      <c r="N1759" s="40">
        <v>0</v>
      </c>
      <c r="O1759" s="40">
        <v>7.9999998211860657E-2</v>
      </c>
      <c r="P1759" s="40">
        <v>0</v>
      </c>
      <c r="Q1759" s="40">
        <v>3.9999999105930328E-2</v>
      </c>
      <c r="R1759" s="40">
        <v>3.9999999105930328E-2</v>
      </c>
      <c r="S1759" s="40">
        <v>0</v>
      </c>
      <c r="T1759" s="40">
        <v>3.9999999105930328E-2</v>
      </c>
      <c r="U1759" s="40">
        <v>0</v>
      </c>
      <c r="V1759" s="40">
        <v>0</v>
      </c>
      <c r="W1759" s="40">
        <v>0</v>
      </c>
      <c r="X1759" s="40">
        <v>0</v>
      </c>
      <c r="Y1759" s="40">
        <v>0</v>
      </c>
      <c r="Z1759" s="40">
        <v>0</v>
      </c>
      <c r="AA1759" s="40">
        <v>3.9999999105930328E-2</v>
      </c>
      <c r="AB1759" s="40">
        <v>0</v>
      </c>
      <c r="AC1759" s="40">
        <v>0</v>
      </c>
      <c r="AD1759" s="40">
        <v>0</v>
      </c>
      <c r="AE1759" s="40">
        <v>0</v>
      </c>
      <c r="AF1759" s="40">
        <v>0</v>
      </c>
      <c r="AG1759" s="40">
        <v>0</v>
      </c>
      <c r="AH1759" s="40">
        <v>0</v>
      </c>
      <c r="AI1759" s="40">
        <v>0</v>
      </c>
      <c r="AJ1759" s="40">
        <v>0</v>
      </c>
      <c r="AK1759" s="40">
        <v>0</v>
      </c>
      <c r="AL1759" s="40">
        <v>0</v>
      </c>
      <c r="AM1759" s="40">
        <v>0</v>
      </c>
      <c r="AN1759" s="40">
        <v>0</v>
      </c>
      <c r="AO1759" s="40">
        <v>0</v>
      </c>
      <c r="AP1759" s="40">
        <v>0</v>
      </c>
      <c r="AQ1759" s="40">
        <v>0</v>
      </c>
      <c r="AR1759" s="40">
        <v>0</v>
      </c>
      <c r="AS1759" s="40">
        <v>0</v>
      </c>
      <c r="AT1759" s="40">
        <v>0</v>
      </c>
      <c r="AU1759" s="40">
        <v>0</v>
      </c>
      <c r="AV1759" s="40">
        <v>0</v>
      </c>
      <c r="AW1759" s="40">
        <v>0</v>
      </c>
      <c r="AX1759" s="40">
        <v>0</v>
      </c>
      <c r="AY1759" s="40">
        <v>0</v>
      </c>
      <c r="AZ1759" s="40">
        <v>0</v>
      </c>
      <c r="BA1759" s="40">
        <v>0</v>
      </c>
    </row>
    <row r="1760" spans="1:53" s="42" customFormat="1" ht="10.5" customHeight="1" x14ac:dyDescent="0.15">
      <c r="A1760" s="42" t="s">
        <v>9393</v>
      </c>
      <c r="B1760" s="160"/>
      <c r="C1760" s="43" t="s">
        <v>122</v>
      </c>
      <c r="D1760" s="43">
        <v>46</v>
      </c>
      <c r="E1760" s="40">
        <v>2.1739130839705467E-2</v>
      </c>
      <c r="F1760" s="40">
        <v>0</v>
      </c>
      <c r="G1760" s="40">
        <v>2.1739130839705467E-2</v>
      </c>
      <c r="H1760" s="40">
        <v>0</v>
      </c>
      <c r="I1760" s="40">
        <v>0</v>
      </c>
      <c r="J1760" s="40">
        <v>0</v>
      </c>
      <c r="K1760" s="40">
        <v>0.58695650100708008</v>
      </c>
      <c r="L1760" s="40">
        <v>0</v>
      </c>
      <c r="M1760" s="40">
        <v>0</v>
      </c>
      <c r="N1760" s="40">
        <v>0</v>
      </c>
      <c r="O1760" s="40">
        <v>4.3478261679410934E-2</v>
      </c>
      <c r="P1760" s="40">
        <v>6.5217390656471252E-2</v>
      </c>
      <c r="Q1760" s="40">
        <v>8.6956523358821869E-2</v>
      </c>
      <c r="R1760" s="40">
        <v>4.3478261679410934E-2</v>
      </c>
      <c r="S1760" s="40">
        <v>0</v>
      </c>
      <c r="T1760" s="40">
        <v>0</v>
      </c>
      <c r="U1760" s="40">
        <v>0</v>
      </c>
      <c r="V1760" s="40">
        <v>0</v>
      </c>
      <c r="W1760" s="40">
        <v>2.1739130839705467E-2</v>
      </c>
      <c r="X1760" s="40">
        <v>0</v>
      </c>
      <c r="Y1760" s="40">
        <v>0</v>
      </c>
      <c r="Z1760" s="40">
        <v>0</v>
      </c>
      <c r="AA1760" s="40">
        <v>0</v>
      </c>
      <c r="AB1760" s="40">
        <v>0</v>
      </c>
      <c r="AC1760" s="40">
        <v>0</v>
      </c>
      <c r="AD1760" s="40">
        <v>0</v>
      </c>
      <c r="AE1760" s="40">
        <v>2.1739130839705467E-2</v>
      </c>
      <c r="AF1760" s="40">
        <v>0</v>
      </c>
      <c r="AG1760" s="40">
        <v>0</v>
      </c>
      <c r="AH1760" s="40">
        <v>0</v>
      </c>
      <c r="AI1760" s="40">
        <v>0</v>
      </c>
      <c r="AJ1760" s="40">
        <v>0</v>
      </c>
      <c r="AK1760" s="40">
        <v>2.1739130839705467E-2</v>
      </c>
      <c r="AL1760" s="40">
        <v>0</v>
      </c>
      <c r="AM1760" s="40">
        <v>0</v>
      </c>
      <c r="AN1760" s="40">
        <v>0</v>
      </c>
      <c r="AO1760" s="40">
        <v>0</v>
      </c>
      <c r="AP1760" s="40">
        <v>0</v>
      </c>
      <c r="AQ1760" s="40">
        <v>0</v>
      </c>
      <c r="AR1760" s="40">
        <v>2.1739130839705467E-2</v>
      </c>
      <c r="AS1760" s="40">
        <v>4.3478261679410934E-2</v>
      </c>
      <c r="AT1760" s="40">
        <v>0</v>
      </c>
      <c r="AU1760" s="40">
        <v>0</v>
      </c>
      <c r="AV1760" s="40">
        <v>0</v>
      </c>
      <c r="AW1760" s="40">
        <v>0</v>
      </c>
      <c r="AX1760" s="40">
        <v>0</v>
      </c>
      <c r="AY1760" s="40">
        <v>0</v>
      </c>
      <c r="AZ1760" s="40">
        <v>0</v>
      </c>
      <c r="BA1760" s="40">
        <v>0</v>
      </c>
    </row>
    <row r="1761" spans="1:53" s="42" customFormat="1" ht="10.5" customHeight="1" x14ac:dyDescent="0.15">
      <c r="A1761" s="42" t="s">
        <v>9394</v>
      </c>
      <c r="B1761" s="160"/>
      <c r="C1761" s="43" t="s">
        <v>123</v>
      </c>
      <c r="D1761" s="43">
        <v>101</v>
      </c>
      <c r="E1761" s="40">
        <v>1.9801979884505272E-2</v>
      </c>
      <c r="F1761" s="40">
        <v>0</v>
      </c>
      <c r="G1761" s="40">
        <v>0</v>
      </c>
      <c r="H1761" s="40">
        <v>6.9306932389736176E-2</v>
      </c>
      <c r="I1761" s="40">
        <v>0</v>
      </c>
      <c r="J1761" s="40">
        <v>0</v>
      </c>
      <c r="K1761" s="40">
        <v>0.59405940771102905</v>
      </c>
      <c r="L1761" s="40">
        <v>0</v>
      </c>
      <c r="M1761" s="40">
        <v>9.900989942252636E-3</v>
      </c>
      <c r="N1761" s="40">
        <v>9.900989942252636E-3</v>
      </c>
      <c r="O1761" s="40">
        <v>4.9504950642585754E-2</v>
      </c>
      <c r="P1761" s="40">
        <v>4.9504950642585754E-2</v>
      </c>
      <c r="Q1761" s="40">
        <v>9.9009901285171509E-2</v>
      </c>
      <c r="R1761" s="40">
        <v>2.9702970758080482E-2</v>
      </c>
      <c r="S1761" s="40">
        <v>0</v>
      </c>
      <c r="T1761" s="40">
        <v>9.900989942252636E-3</v>
      </c>
      <c r="U1761" s="40">
        <v>0</v>
      </c>
      <c r="V1761" s="40">
        <v>0</v>
      </c>
      <c r="W1761" s="40">
        <v>0</v>
      </c>
      <c r="X1761" s="40">
        <v>0</v>
      </c>
      <c r="Y1761" s="40">
        <v>0</v>
      </c>
      <c r="Z1761" s="40">
        <v>0</v>
      </c>
      <c r="AA1761" s="40">
        <v>0</v>
      </c>
      <c r="AB1761" s="40">
        <v>0</v>
      </c>
      <c r="AC1761" s="40">
        <v>9.900989942252636E-3</v>
      </c>
      <c r="AD1761" s="40">
        <v>0</v>
      </c>
      <c r="AE1761" s="40">
        <v>9.900989942252636E-3</v>
      </c>
      <c r="AF1761" s="40">
        <v>0</v>
      </c>
      <c r="AG1761" s="40">
        <v>0</v>
      </c>
      <c r="AH1761" s="40">
        <v>0</v>
      </c>
      <c r="AI1761" s="40">
        <v>0</v>
      </c>
      <c r="AJ1761" s="40">
        <v>0</v>
      </c>
      <c r="AK1761" s="40">
        <v>1.9801979884505272E-2</v>
      </c>
      <c r="AL1761" s="40">
        <v>0</v>
      </c>
      <c r="AM1761" s="40">
        <v>0</v>
      </c>
      <c r="AN1761" s="40">
        <v>0</v>
      </c>
      <c r="AO1761" s="40">
        <v>0</v>
      </c>
      <c r="AP1761" s="40">
        <v>0</v>
      </c>
      <c r="AQ1761" s="40">
        <v>0</v>
      </c>
      <c r="AR1761" s="40">
        <v>1.9801979884505272E-2</v>
      </c>
      <c r="AS1761" s="40">
        <v>0</v>
      </c>
      <c r="AT1761" s="40">
        <v>0</v>
      </c>
      <c r="AU1761" s="40">
        <v>0</v>
      </c>
      <c r="AV1761" s="40">
        <v>0</v>
      </c>
      <c r="AW1761" s="40">
        <v>0</v>
      </c>
      <c r="AX1761" s="40">
        <v>0</v>
      </c>
      <c r="AY1761" s="40">
        <v>0</v>
      </c>
      <c r="AZ1761" s="40">
        <v>0</v>
      </c>
      <c r="BA1761" s="40">
        <v>0</v>
      </c>
    </row>
    <row r="1762" spans="1:53" s="42" customFormat="1" ht="10.5" customHeight="1" x14ac:dyDescent="0.15">
      <c r="A1762" s="42" t="s">
        <v>9395</v>
      </c>
      <c r="B1762" s="160"/>
      <c r="C1762" s="43" t="s">
        <v>124</v>
      </c>
      <c r="D1762" s="43">
        <v>38</v>
      </c>
      <c r="E1762" s="40">
        <v>0</v>
      </c>
      <c r="F1762" s="40">
        <v>0</v>
      </c>
      <c r="G1762" s="40">
        <v>0</v>
      </c>
      <c r="H1762" s="40">
        <v>0.10526315867900848</v>
      </c>
      <c r="I1762" s="40">
        <v>0</v>
      </c>
      <c r="J1762" s="40">
        <v>0</v>
      </c>
      <c r="K1762" s="40">
        <v>0.60526317358016968</v>
      </c>
      <c r="L1762" s="40">
        <v>0</v>
      </c>
      <c r="M1762" s="40">
        <v>0</v>
      </c>
      <c r="N1762" s="40">
        <v>2.6315789669752121E-2</v>
      </c>
      <c r="O1762" s="40">
        <v>7.8947365283966064E-2</v>
      </c>
      <c r="P1762" s="40">
        <v>2.6315789669752121E-2</v>
      </c>
      <c r="Q1762" s="40">
        <v>7.8947365283966064E-2</v>
      </c>
      <c r="R1762" s="40">
        <v>2.6315789669752121E-2</v>
      </c>
      <c r="S1762" s="40">
        <v>0</v>
      </c>
      <c r="T1762" s="40">
        <v>0</v>
      </c>
      <c r="U1762" s="40">
        <v>0</v>
      </c>
      <c r="V1762" s="40">
        <v>0</v>
      </c>
      <c r="W1762" s="40">
        <v>0</v>
      </c>
      <c r="X1762" s="40">
        <v>0</v>
      </c>
      <c r="Y1762" s="40">
        <v>0</v>
      </c>
      <c r="Z1762" s="40">
        <v>0</v>
      </c>
      <c r="AA1762" s="40">
        <v>0</v>
      </c>
      <c r="AB1762" s="40">
        <v>0</v>
      </c>
      <c r="AC1762" s="40">
        <v>0</v>
      </c>
      <c r="AD1762" s="40">
        <v>0</v>
      </c>
      <c r="AE1762" s="40">
        <v>0</v>
      </c>
      <c r="AF1762" s="40">
        <v>0</v>
      </c>
      <c r="AG1762" s="40">
        <v>0</v>
      </c>
      <c r="AH1762" s="40">
        <v>0</v>
      </c>
      <c r="AI1762" s="40">
        <v>0</v>
      </c>
      <c r="AJ1762" s="40">
        <v>0</v>
      </c>
      <c r="AK1762" s="40">
        <v>5.2631579339504242E-2</v>
      </c>
      <c r="AL1762" s="40">
        <v>0</v>
      </c>
      <c r="AM1762" s="40">
        <v>0</v>
      </c>
      <c r="AN1762" s="40">
        <v>0</v>
      </c>
      <c r="AO1762" s="40">
        <v>0</v>
      </c>
      <c r="AP1762" s="40">
        <v>0</v>
      </c>
      <c r="AQ1762" s="40">
        <v>0</v>
      </c>
      <c r="AR1762" s="40">
        <v>0</v>
      </c>
      <c r="AS1762" s="40">
        <v>0</v>
      </c>
      <c r="AT1762" s="40">
        <v>0</v>
      </c>
      <c r="AU1762" s="40">
        <v>0</v>
      </c>
      <c r="AV1762" s="40">
        <v>0</v>
      </c>
      <c r="AW1762" s="40">
        <v>0</v>
      </c>
      <c r="AX1762" s="40">
        <v>0</v>
      </c>
      <c r="AY1762" s="40">
        <v>0</v>
      </c>
      <c r="AZ1762" s="40">
        <v>0</v>
      </c>
      <c r="BA1762" s="40">
        <v>0</v>
      </c>
    </row>
    <row r="1763" spans="1:53" s="42" customFormat="1" ht="10.5" customHeight="1" x14ac:dyDescent="0.15">
      <c r="A1763" s="42" t="s">
        <v>9396</v>
      </c>
      <c r="B1763" s="160"/>
      <c r="C1763" s="43" t="s">
        <v>125</v>
      </c>
      <c r="D1763" s="43">
        <v>63</v>
      </c>
      <c r="E1763" s="40">
        <v>3.1746033579111099E-2</v>
      </c>
      <c r="F1763" s="40">
        <v>0</v>
      </c>
      <c r="G1763" s="40">
        <v>0</v>
      </c>
      <c r="H1763" s="40">
        <v>4.76190485060215E-2</v>
      </c>
      <c r="I1763" s="40">
        <v>0</v>
      </c>
      <c r="J1763" s="40">
        <v>0</v>
      </c>
      <c r="K1763" s="40">
        <v>0.58730161190032959</v>
      </c>
      <c r="L1763" s="40">
        <v>0</v>
      </c>
      <c r="M1763" s="40">
        <v>1.587301678955555E-2</v>
      </c>
      <c r="N1763" s="40">
        <v>0</v>
      </c>
      <c r="O1763" s="40">
        <v>3.1746033579111099E-2</v>
      </c>
      <c r="P1763" s="40">
        <v>6.3492067158222198E-2</v>
      </c>
      <c r="Q1763" s="40">
        <v>0.1111111119389534</v>
      </c>
      <c r="R1763" s="40">
        <v>3.1746033579111099E-2</v>
      </c>
      <c r="S1763" s="40">
        <v>0</v>
      </c>
      <c r="T1763" s="40">
        <v>1.587301678955555E-2</v>
      </c>
      <c r="U1763" s="40">
        <v>0</v>
      </c>
      <c r="V1763" s="40">
        <v>0</v>
      </c>
      <c r="W1763" s="40">
        <v>0</v>
      </c>
      <c r="X1763" s="40">
        <v>0</v>
      </c>
      <c r="Y1763" s="40">
        <v>0</v>
      </c>
      <c r="Z1763" s="40">
        <v>0</v>
      </c>
      <c r="AA1763" s="40">
        <v>0</v>
      </c>
      <c r="AB1763" s="40">
        <v>0</v>
      </c>
      <c r="AC1763" s="40">
        <v>1.587301678955555E-2</v>
      </c>
      <c r="AD1763" s="40">
        <v>0</v>
      </c>
      <c r="AE1763" s="40">
        <v>1.587301678955555E-2</v>
      </c>
      <c r="AF1763" s="40">
        <v>0</v>
      </c>
      <c r="AG1763" s="40">
        <v>0</v>
      </c>
      <c r="AH1763" s="40">
        <v>0</v>
      </c>
      <c r="AI1763" s="40">
        <v>0</v>
      </c>
      <c r="AJ1763" s="40">
        <v>0</v>
      </c>
      <c r="AK1763" s="40">
        <v>0</v>
      </c>
      <c r="AL1763" s="40">
        <v>0</v>
      </c>
      <c r="AM1763" s="40">
        <v>0</v>
      </c>
      <c r="AN1763" s="40">
        <v>0</v>
      </c>
      <c r="AO1763" s="40">
        <v>0</v>
      </c>
      <c r="AP1763" s="40">
        <v>0</v>
      </c>
      <c r="AQ1763" s="40">
        <v>0</v>
      </c>
      <c r="AR1763" s="40">
        <v>3.1746033579111099E-2</v>
      </c>
      <c r="AS1763" s="40">
        <v>0</v>
      </c>
      <c r="AT1763" s="40">
        <v>0</v>
      </c>
      <c r="AU1763" s="40">
        <v>0</v>
      </c>
      <c r="AV1763" s="40">
        <v>0</v>
      </c>
      <c r="AW1763" s="40">
        <v>0</v>
      </c>
      <c r="AX1763" s="40">
        <v>0</v>
      </c>
      <c r="AY1763" s="40">
        <v>0</v>
      </c>
      <c r="AZ1763" s="40">
        <v>0</v>
      </c>
      <c r="BA1763" s="40">
        <v>0</v>
      </c>
    </row>
    <row r="1764" spans="1:53" s="42" customFormat="1" ht="10.5" customHeight="1" x14ac:dyDescent="0.15">
      <c r="A1764" s="42" t="s">
        <v>9397</v>
      </c>
      <c r="B1764" s="160"/>
      <c r="C1764" s="43" t="s">
        <v>126</v>
      </c>
      <c r="D1764" s="43">
        <v>688</v>
      </c>
      <c r="E1764" s="40">
        <v>1.1627906933426857E-2</v>
      </c>
      <c r="F1764" s="40">
        <v>7.2674420662224293E-3</v>
      </c>
      <c r="G1764" s="40">
        <v>8.7209306657314301E-3</v>
      </c>
      <c r="H1764" s="40">
        <v>1.744186133146286E-2</v>
      </c>
      <c r="I1764" s="40">
        <v>7.2674420662224293E-3</v>
      </c>
      <c r="J1764" s="40">
        <v>1.1627906933426857E-2</v>
      </c>
      <c r="K1764" s="40">
        <v>0.67005813121795654</v>
      </c>
      <c r="L1764" s="40">
        <v>1.4534884132444859E-2</v>
      </c>
      <c r="M1764" s="40">
        <v>1.308139506727457E-2</v>
      </c>
      <c r="N1764" s="40">
        <v>4.360465332865715E-3</v>
      </c>
      <c r="O1764" s="40">
        <v>3.7790697067975998E-2</v>
      </c>
      <c r="P1764" s="40">
        <v>1.744186133146286E-2</v>
      </c>
      <c r="Q1764" s="40">
        <v>7.8488372266292572E-2</v>
      </c>
      <c r="R1764" s="40">
        <v>2.9069768264889717E-2</v>
      </c>
      <c r="S1764" s="40">
        <v>1.4534883666783571E-3</v>
      </c>
      <c r="T1764" s="40">
        <v>4.360465332865715E-3</v>
      </c>
      <c r="U1764" s="40">
        <v>8.7209306657314301E-3</v>
      </c>
      <c r="V1764" s="40">
        <v>0</v>
      </c>
      <c r="W1764" s="40">
        <v>1.4534883666783571E-3</v>
      </c>
      <c r="X1764" s="40">
        <v>0</v>
      </c>
      <c r="Y1764" s="40">
        <v>1.4534883666783571E-3</v>
      </c>
      <c r="Z1764" s="40">
        <v>2.9069767333567142E-3</v>
      </c>
      <c r="AA1764" s="40">
        <v>2.9069767333567142E-3</v>
      </c>
      <c r="AB1764" s="40">
        <v>1.4534883666783571E-3</v>
      </c>
      <c r="AC1764" s="40">
        <v>0</v>
      </c>
      <c r="AD1764" s="40">
        <v>2.9069767333567142E-3</v>
      </c>
      <c r="AE1764" s="40">
        <v>7.2674420662224293E-3</v>
      </c>
      <c r="AF1764" s="40">
        <v>2.9069767333567142E-3</v>
      </c>
      <c r="AG1764" s="40">
        <v>2.9069767333567142E-3</v>
      </c>
      <c r="AH1764" s="40">
        <v>1.4534883666783571E-3</v>
      </c>
      <c r="AI1764" s="40">
        <v>0</v>
      </c>
      <c r="AJ1764" s="40">
        <v>1.4534883666783571E-3</v>
      </c>
      <c r="AK1764" s="40">
        <v>1.4534883666783571E-3</v>
      </c>
      <c r="AL1764" s="40">
        <v>0</v>
      </c>
      <c r="AM1764" s="40">
        <v>1.4534883666783571E-3</v>
      </c>
      <c r="AN1764" s="40">
        <v>0</v>
      </c>
      <c r="AO1764" s="40">
        <v>0</v>
      </c>
      <c r="AP1764" s="40">
        <v>1.4534883666783571E-3</v>
      </c>
      <c r="AQ1764" s="40">
        <v>2.9069767333567142E-3</v>
      </c>
      <c r="AR1764" s="40">
        <v>4.360465332865715E-3</v>
      </c>
      <c r="AS1764" s="40">
        <v>2.9069767333567142E-3</v>
      </c>
      <c r="AT1764" s="40">
        <v>0</v>
      </c>
      <c r="AU1764" s="40">
        <v>1.4534883666783571E-3</v>
      </c>
      <c r="AV1764" s="40">
        <v>2.9069767333567142E-3</v>
      </c>
      <c r="AW1764" s="40">
        <v>0</v>
      </c>
      <c r="AX1764" s="40">
        <v>1.4534883666783571E-3</v>
      </c>
      <c r="AY1764" s="40">
        <v>1.4534883666783571E-3</v>
      </c>
      <c r="AZ1764" s="40">
        <v>5.8139534667134285E-3</v>
      </c>
      <c r="BA1764" s="40">
        <v>0</v>
      </c>
    </row>
    <row r="1765" spans="1:53" s="42" customFormat="1" ht="10.5" customHeight="1" x14ac:dyDescent="0.15">
      <c r="A1765" s="42" t="s">
        <v>9398</v>
      </c>
      <c r="B1765" s="160"/>
      <c r="C1765" s="43" t="s">
        <v>127</v>
      </c>
      <c r="D1765" s="43">
        <v>244</v>
      </c>
      <c r="E1765" s="40">
        <v>1.6393441706895828E-2</v>
      </c>
      <c r="F1765" s="40">
        <v>8.1967208534479141E-3</v>
      </c>
      <c r="G1765" s="40">
        <v>1.2295082211494446E-2</v>
      </c>
      <c r="H1765" s="40">
        <v>2.049180306494236E-2</v>
      </c>
      <c r="I1765" s="40">
        <v>1.2295082211494446E-2</v>
      </c>
      <c r="J1765" s="40">
        <v>1.6393441706895828E-2</v>
      </c>
      <c r="K1765" s="40">
        <v>0.66393440961837769</v>
      </c>
      <c r="L1765" s="40">
        <v>1.6393441706895828E-2</v>
      </c>
      <c r="M1765" s="40">
        <v>2.049180306494236E-2</v>
      </c>
      <c r="N1765" s="40">
        <v>4.0983604267239571E-3</v>
      </c>
      <c r="O1765" s="40">
        <v>4.098360612988472E-2</v>
      </c>
      <c r="P1765" s="40">
        <v>1.6393441706895828E-2</v>
      </c>
      <c r="Q1765" s="40">
        <v>6.1475411057472229E-2</v>
      </c>
      <c r="R1765" s="40">
        <v>4.098360612988472E-2</v>
      </c>
      <c r="S1765" s="40">
        <v>0</v>
      </c>
      <c r="T1765" s="40">
        <v>4.0983604267239571E-3</v>
      </c>
      <c r="U1765" s="40">
        <v>4.0983604267239571E-3</v>
      </c>
      <c r="V1765" s="40">
        <v>0</v>
      </c>
      <c r="W1765" s="40">
        <v>0</v>
      </c>
      <c r="X1765" s="40">
        <v>0</v>
      </c>
      <c r="Y1765" s="40">
        <v>4.0983604267239571E-3</v>
      </c>
      <c r="Z1765" s="40">
        <v>0</v>
      </c>
      <c r="AA1765" s="40">
        <v>8.1967208534479141E-3</v>
      </c>
      <c r="AB1765" s="40">
        <v>4.0983604267239571E-3</v>
      </c>
      <c r="AC1765" s="40">
        <v>0</v>
      </c>
      <c r="AD1765" s="40">
        <v>4.0983604267239571E-3</v>
      </c>
      <c r="AE1765" s="40">
        <v>4.0983604267239571E-3</v>
      </c>
      <c r="AF1765" s="40">
        <v>0</v>
      </c>
      <c r="AG1765" s="40">
        <v>0</v>
      </c>
      <c r="AH1765" s="40">
        <v>4.0983604267239571E-3</v>
      </c>
      <c r="AI1765" s="40">
        <v>0</v>
      </c>
      <c r="AJ1765" s="40">
        <v>0</v>
      </c>
      <c r="AK1765" s="40">
        <v>0</v>
      </c>
      <c r="AL1765" s="40">
        <v>0</v>
      </c>
      <c r="AM1765" s="40">
        <v>0</v>
      </c>
      <c r="AN1765" s="40">
        <v>0</v>
      </c>
      <c r="AO1765" s="40">
        <v>0</v>
      </c>
      <c r="AP1765" s="40">
        <v>0</v>
      </c>
      <c r="AQ1765" s="40">
        <v>4.0983604267239571E-3</v>
      </c>
      <c r="AR1765" s="40">
        <v>0</v>
      </c>
      <c r="AS1765" s="40">
        <v>0</v>
      </c>
      <c r="AT1765" s="40">
        <v>0</v>
      </c>
      <c r="AU1765" s="40">
        <v>4.0983604267239571E-3</v>
      </c>
      <c r="AV1765" s="40">
        <v>0</v>
      </c>
      <c r="AW1765" s="40">
        <v>0</v>
      </c>
      <c r="AX1765" s="40">
        <v>0</v>
      </c>
      <c r="AY1765" s="40">
        <v>4.0983604267239571E-3</v>
      </c>
      <c r="AZ1765" s="40">
        <v>0</v>
      </c>
      <c r="BA1765" s="40">
        <v>0</v>
      </c>
    </row>
    <row r="1766" spans="1:53" s="42" customFormat="1" ht="10.5" customHeight="1" x14ac:dyDescent="0.15">
      <c r="A1766" s="42" t="s">
        <v>9399</v>
      </c>
      <c r="B1766" s="160"/>
      <c r="C1766" s="43" t="s">
        <v>128</v>
      </c>
      <c r="D1766" s="43">
        <v>444</v>
      </c>
      <c r="E1766" s="40">
        <v>9.0090092271566391E-3</v>
      </c>
      <c r="F1766" s="40">
        <v>6.7567569203674793E-3</v>
      </c>
      <c r="G1766" s="40">
        <v>6.7567569203674793E-3</v>
      </c>
      <c r="H1766" s="40">
        <v>1.5765765681862831E-2</v>
      </c>
      <c r="I1766" s="40">
        <v>4.5045046135783195E-3</v>
      </c>
      <c r="J1766" s="40">
        <v>9.0090092271566391E-3</v>
      </c>
      <c r="K1766" s="40">
        <v>0.6734234094619751</v>
      </c>
      <c r="L1766" s="40">
        <v>1.3513513840734959E-2</v>
      </c>
      <c r="M1766" s="40">
        <v>9.0090092271566391E-3</v>
      </c>
      <c r="N1766" s="40">
        <v>4.5045046135783195E-3</v>
      </c>
      <c r="O1766" s="40">
        <v>3.6036036908626556E-2</v>
      </c>
      <c r="P1766" s="40">
        <v>1.8018018454313278E-2</v>
      </c>
      <c r="Q1766" s="40">
        <v>8.7837837636470795E-2</v>
      </c>
      <c r="R1766" s="40">
        <v>2.2522522136569023E-2</v>
      </c>
      <c r="S1766" s="40">
        <v>2.2522523067891598E-3</v>
      </c>
      <c r="T1766" s="40">
        <v>4.5045046135783195E-3</v>
      </c>
      <c r="U1766" s="40">
        <v>1.1261261068284512E-2</v>
      </c>
      <c r="V1766" s="40">
        <v>0</v>
      </c>
      <c r="W1766" s="40">
        <v>2.2522523067891598E-3</v>
      </c>
      <c r="X1766" s="40">
        <v>0</v>
      </c>
      <c r="Y1766" s="40">
        <v>0</v>
      </c>
      <c r="Z1766" s="40">
        <v>4.5045046135783195E-3</v>
      </c>
      <c r="AA1766" s="40">
        <v>0</v>
      </c>
      <c r="AB1766" s="40">
        <v>0</v>
      </c>
      <c r="AC1766" s="40">
        <v>0</v>
      </c>
      <c r="AD1766" s="40">
        <v>2.2522523067891598E-3</v>
      </c>
      <c r="AE1766" s="40">
        <v>9.0090092271566391E-3</v>
      </c>
      <c r="AF1766" s="40">
        <v>4.5045046135783195E-3</v>
      </c>
      <c r="AG1766" s="40">
        <v>4.5045046135783195E-3</v>
      </c>
      <c r="AH1766" s="40">
        <v>0</v>
      </c>
      <c r="AI1766" s="40">
        <v>0</v>
      </c>
      <c r="AJ1766" s="40">
        <v>2.2522523067891598E-3</v>
      </c>
      <c r="AK1766" s="40">
        <v>2.2522523067891598E-3</v>
      </c>
      <c r="AL1766" s="40">
        <v>0</v>
      </c>
      <c r="AM1766" s="40">
        <v>2.2522523067891598E-3</v>
      </c>
      <c r="AN1766" s="40">
        <v>0</v>
      </c>
      <c r="AO1766" s="40">
        <v>0</v>
      </c>
      <c r="AP1766" s="40">
        <v>2.2522523067891598E-3</v>
      </c>
      <c r="AQ1766" s="40">
        <v>2.2522523067891598E-3</v>
      </c>
      <c r="AR1766" s="40">
        <v>6.7567569203674793E-3</v>
      </c>
      <c r="AS1766" s="40">
        <v>4.5045046135783195E-3</v>
      </c>
      <c r="AT1766" s="40">
        <v>0</v>
      </c>
      <c r="AU1766" s="40">
        <v>0</v>
      </c>
      <c r="AV1766" s="40">
        <v>4.5045046135783195E-3</v>
      </c>
      <c r="AW1766" s="40">
        <v>0</v>
      </c>
      <c r="AX1766" s="40">
        <v>2.2522523067891598E-3</v>
      </c>
      <c r="AY1766" s="40">
        <v>0</v>
      </c>
      <c r="AZ1766" s="40">
        <v>9.0090092271566391E-3</v>
      </c>
      <c r="BA1766" s="40">
        <v>0</v>
      </c>
    </row>
    <row r="1767" spans="1:53" s="42" customFormat="1" ht="10.5" customHeight="1" x14ac:dyDescent="0.15">
      <c r="A1767" s="42" t="s">
        <v>9400</v>
      </c>
      <c r="B1767" s="160"/>
      <c r="C1767" s="43" t="s">
        <v>129</v>
      </c>
      <c r="D1767" s="43">
        <v>371</v>
      </c>
      <c r="E1767" s="40">
        <v>8.0862529575824738E-3</v>
      </c>
      <c r="F1767" s="40">
        <v>5.3908354602754116E-3</v>
      </c>
      <c r="G1767" s="40">
        <v>2.6954177301377058E-3</v>
      </c>
      <c r="H1767" s="40">
        <v>2.964959479868412E-2</v>
      </c>
      <c r="I1767" s="40">
        <v>5.3908354602754116E-3</v>
      </c>
      <c r="J1767" s="40">
        <v>5.3908354602754116E-3</v>
      </c>
      <c r="K1767" s="40">
        <v>0.61725068092346191</v>
      </c>
      <c r="L1767" s="40">
        <v>2.1563341841101646E-2</v>
      </c>
      <c r="M1767" s="40">
        <v>2.1563341841101646E-2</v>
      </c>
      <c r="N1767" s="40">
        <v>2.6954177301377058E-3</v>
      </c>
      <c r="O1767" s="40">
        <v>2.964959479868412E-2</v>
      </c>
      <c r="P1767" s="40">
        <v>4.8517521470785141E-2</v>
      </c>
      <c r="Q1767" s="40">
        <v>8.0862537026405334E-2</v>
      </c>
      <c r="R1767" s="40">
        <v>3.5040430724620819E-2</v>
      </c>
      <c r="S1767" s="40">
        <v>0</v>
      </c>
      <c r="T1767" s="40">
        <v>8.0862529575824738E-3</v>
      </c>
      <c r="U1767" s="40">
        <v>0</v>
      </c>
      <c r="V1767" s="40">
        <v>0</v>
      </c>
      <c r="W1767" s="40">
        <v>0</v>
      </c>
      <c r="X1767" s="40">
        <v>0</v>
      </c>
      <c r="Y1767" s="40">
        <v>0</v>
      </c>
      <c r="Z1767" s="40">
        <v>5.3908354602754116E-3</v>
      </c>
      <c r="AA1767" s="40">
        <v>5.3908354602754116E-3</v>
      </c>
      <c r="AB1767" s="40">
        <v>0</v>
      </c>
      <c r="AC1767" s="40">
        <v>2.6954177301377058E-3</v>
      </c>
      <c r="AD1767" s="40">
        <v>0</v>
      </c>
      <c r="AE1767" s="40">
        <v>8.0862529575824738E-3</v>
      </c>
      <c r="AF1767" s="40">
        <v>2.6954177301377058E-3</v>
      </c>
      <c r="AG1767" s="40">
        <v>0</v>
      </c>
      <c r="AH1767" s="40">
        <v>0</v>
      </c>
      <c r="AI1767" s="40">
        <v>0</v>
      </c>
      <c r="AJ1767" s="40">
        <v>0</v>
      </c>
      <c r="AK1767" s="40">
        <v>1.0781670920550823E-2</v>
      </c>
      <c r="AL1767" s="40">
        <v>5.3908354602754116E-3</v>
      </c>
      <c r="AM1767" s="40">
        <v>0</v>
      </c>
      <c r="AN1767" s="40">
        <v>0</v>
      </c>
      <c r="AO1767" s="40">
        <v>0</v>
      </c>
      <c r="AP1767" s="40">
        <v>5.3908354602754116E-3</v>
      </c>
      <c r="AQ1767" s="40">
        <v>0</v>
      </c>
      <c r="AR1767" s="40">
        <v>2.1563341841101646E-2</v>
      </c>
      <c r="AS1767" s="40">
        <v>0</v>
      </c>
      <c r="AT1767" s="40">
        <v>0</v>
      </c>
      <c r="AU1767" s="40">
        <v>2.6954177301377058E-3</v>
      </c>
      <c r="AV1767" s="40">
        <v>0</v>
      </c>
      <c r="AW1767" s="40">
        <v>0</v>
      </c>
      <c r="AX1767" s="40">
        <v>0</v>
      </c>
      <c r="AY1767" s="40">
        <v>2.6954177301377058E-3</v>
      </c>
      <c r="AZ1767" s="40">
        <v>5.3908354602754116E-3</v>
      </c>
      <c r="BA1767" s="40">
        <v>0</v>
      </c>
    </row>
    <row r="1768" spans="1:53" s="42" customFormat="1" ht="10.5" customHeight="1" x14ac:dyDescent="0.15">
      <c r="A1768" s="42" t="s">
        <v>9401</v>
      </c>
      <c r="B1768" s="160"/>
      <c r="C1768" s="43" t="s">
        <v>130</v>
      </c>
      <c r="D1768" s="43">
        <v>139</v>
      </c>
      <c r="E1768" s="40">
        <v>0</v>
      </c>
      <c r="F1768" s="40">
        <v>0</v>
      </c>
      <c r="G1768" s="40">
        <v>0</v>
      </c>
      <c r="H1768" s="40">
        <v>3.5971224308013916E-2</v>
      </c>
      <c r="I1768" s="40">
        <v>1.4388489536941051E-2</v>
      </c>
      <c r="J1768" s="40">
        <v>7.1942447684705257E-3</v>
      </c>
      <c r="K1768" s="40">
        <v>0.60431653261184692</v>
      </c>
      <c r="L1768" s="40">
        <v>4.316546767950058E-2</v>
      </c>
      <c r="M1768" s="40">
        <v>7.1942447684705257E-3</v>
      </c>
      <c r="N1768" s="40">
        <v>7.1942447684705257E-3</v>
      </c>
      <c r="O1768" s="40">
        <v>3.5971224308013916E-2</v>
      </c>
      <c r="P1768" s="40">
        <v>5.7553958147764206E-2</v>
      </c>
      <c r="Q1768" s="40">
        <v>6.4748197793960571E-2</v>
      </c>
      <c r="R1768" s="40">
        <v>3.5971224308013916E-2</v>
      </c>
      <c r="S1768" s="40">
        <v>0</v>
      </c>
      <c r="T1768" s="40">
        <v>1.4388489536941051E-2</v>
      </c>
      <c r="U1768" s="40">
        <v>0</v>
      </c>
      <c r="V1768" s="40">
        <v>0</v>
      </c>
      <c r="W1768" s="40">
        <v>0</v>
      </c>
      <c r="X1768" s="40">
        <v>0</v>
      </c>
      <c r="Y1768" s="40">
        <v>0</v>
      </c>
      <c r="Z1768" s="40">
        <v>0</v>
      </c>
      <c r="AA1768" s="40">
        <v>7.1942447684705257E-3</v>
      </c>
      <c r="AB1768" s="40">
        <v>0</v>
      </c>
      <c r="AC1768" s="40">
        <v>0</v>
      </c>
      <c r="AD1768" s="40">
        <v>0</v>
      </c>
      <c r="AE1768" s="40">
        <v>1.4388489536941051E-2</v>
      </c>
      <c r="AF1768" s="40">
        <v>0</v>
      </c>
      <c r="AG1768" s="40">
        <v>0</v>
      </c>
      <c r="AH1768" s="40">
        <v>0</v>
      </c>
      <c r="AI1768" s="40">
        <v>0</v>
      </c>
      <c r="AJ1768" s="40">
        <v>0</v>
      </c>
      <c r="AK1768" s="40">
        <v>2.8776979073882103E-2</v>
      </c>
      <c r="AL1768" s="40">
        <v>7.1942447684705257E-3</v>
      </c>
      <c r="AM1768" s="40">
        <v>0</v>
      </c>
      <c r="AN1768" s="40">
        <v>0</v>
      </c>
      <c r="AO1768" s="40">
        <v>0</v>
      </c>
      <c r="AP1768" s="40">
        <v>0</v>
      </c>
      <c r="AQ1768" s="40">
        <v>0</v>
      </c>
      <c r="AR1768" s="40">
        <v>0</v>
      </c>
      <c r="AS1768" s="40">
        <v>0</v>
      </c>
      <c r="AT1768" s="40">
        <v>0</v>
      </c>
      <c r="AU1768" s="40">
        <v>7.1942447684705257E-3</v>
      </c>
      <c r="AV1768" s="40">
        <v>0</v>
      </c>
      <c r="AW1768" s="40">
        <v>0</v>
      </c>
      <c r="AX1768" s="40">
        <v>0</v>
      </c>
      <c r="AY1768" s="40">
        <v>7.1942447684705257E-3</v>
      </c>
      <c r="AZ1768" s="40">
        <v>0</v>
      </c>
      <c r="BA1768" s="40">
        <v>0</v>
      </c>
    </row>
    <row r="1769" spans="1:53" s="42" customFormat="1" ht="10.5" customHeight="1" x14ac:dyDescent="0.15">
      <c r="A1769" s="42" t="s">
        <v>9402</v>
      </c>
      <c r="B1769" s="160"/>
      <c r="C1769" s="43" t="s">
        <v>131</v>
      </c>
      <c r="D1769" s="43">
        <v>232</v>
      </c>
      <c r="E1769" s="40">
        <v>1.2931034900248051E-2</v>
      </c>
      <c r="F1769" s="40">
        <v>8.6206896230578423E-3</v>
      </c>
      <c r="G1769" s="40">
        <v>4.3103448115289211E-3</v>
      </c>
      <c r="H1769" s="40">
        <v>2.5862069800496101E-2</v>
      </c>
      <c r="I1769" s="40">
        <v>0</v>
      </c>
      <c r="J1769" s="40">
        <v>4.3103448115289211E-3</v>
      </c>
      <c r="K1769" s="40">
        <v>0.625</v>
      </c>
      <c r="L1769" s="40">
        <v>8.6206896230578423E-3</v>
      </c>
      <c r="M1769" s="40">
        <v>3.0172413215041161E-2</v>
      </c>
      <c r="N1769" s="40">
        <v>0</v>
      </c>
      <c r="O1769" s="40">
        <v>2.5862069800496101E-2</v>
      </c>
      <c r="P1769" s="40">
        <v>4.3103449046611786E-2</v>
      </c>
      <c r="Q1769" s="40">
        <v>9.0517237782478333E-2</v>
      </c>
      <c r="R1769" s="40">
        <v>3.4482758492231369E-2</v>
      </c>
      <c r="S1769" s="40">
        <v>0</v>
      </c>
      <c r="T1769" s="40">
        <v>4.3103448115289211E-3</v>
      </c>
      <c r="U1769" s="40">
        <v>0</v>
      </c>
      <c r="V1769" s="40">
        <v>0</v>
      </c>
      <c r="W1769" s="40">
        <v>0</v>
      </c>
      <c r="X1769" s="40">
        <v>0</v>
      </c>
      <c r="Y1769" s="40">
        <v>0</v>
      </c>
      <c r="Z1769" s="40">
        <v>8.6206896230578423E-3</v>
      </c>
      <c r="AA1769" s="40">
        <v>4.3103448115289211E-3</v>
      </c>
      <c r="AB1769" s="40">
        <v>0</v>
      </c>
      <c r="AC1769" s="40">
        <v>4.3103448115289211E-3</v>
      </c>
      <c r="AD1769" s="40">
        <v>0</v>
      </c>
      <c r="AE1769" s="40">
        <v>4.3103448115289211E-3</v>
      </c>
      <c r="AF1769" s="40">
        <v>4.3103448115289211E-3</v>
      </c>
      <c r="AG1769" s="40">
        <v>0</v>
      </c>
      <c r="AH1769" s="40">
        <v>0</v>
      </c>
      <c r="AI1769" s="40">
        <v>0</v>
      </c>
      <c r="AJ1769" s="40">
        <v>0</v>
      </c>
      <c r="AK1769" s="40">
        <v>0</v>
      </c>
      <c r="AL1769" s="40">
        <v>4.3103448115289211E-3</v>
      </c>
      <c r="AM1769" s="40">
        <v>0</v>
      </c>
      <c r="AN1769" s="40">
        <v>0</v>
      </c>
      <c r="AO1769" s="40">
        <v>0</v>
      </c>
      <c r="AP1769" s="40">
        <v>8.6206896230578423E-3</v>
      </c>
      <c r="AQ1769" s="40">
        <v>0</v>
      </c>
      <c r="AR1769" s="40">
        <v>3.4482758492231369E-2</v>
      </c>
      <c r="AS1769" s="40">
        <v>0</v>
      </c>
      <c r="AT1769" s="40">
        <v>0</v>
      </c>
      <c r="AU1769" s="40">
        <v>0</v>
      </c>
      <c r="AV1769" s="40">
        <v>0</v>
      </c>
      <c r="AW1769" s="40">
        <v>0</v>
      </c>
      <c r="AX1769" s="40">
        <v>0</v>
      </c>
      <c r="AY1769" s="40">
        <v>0</v>
      </c>
      <c r="AZ1769" s="40">
        <v>8.6206896230578423E-3</v>
      </c>
      <c r="BA1769" s="40">
        <v>0</v>
      </c>
    </row>
    <row r="1770" spans="1:53" s="42" customFormat="1" ht="10.5" customHeight="1" x14ac:dyDescent="0.15">
      <c r="A1770" s="42" t="s">
        <v>9403</v>
      </c>
      <c r="B1770" s="160"/>
      <c r="C1770" s="44" t="s">
        <v>0</v>
      </c>
      <c r="D1770" s="43">
        <v>0</v>
      </c>
      <c r="E1770" s="40">
        <v>0</v>
      </c>
      <c r="F1770" s="40">
        <v>0</v>
      </c>
      <c r="G1770" s="40">
        <v>0</v>
      </c>
      <c r="H1770" s="40">
        <v>0</v>
      </c>
      <c r="I1770" s="40">
        <v>0</v>
      </c>
      <c r="J1770" s="40">
        <v>0</v>
      </c>
      <c r="K1770" s="40">
        <v>0</v>
      </c>
      <c r="L1770" s="40">
        <v>0</v>
      </c>
      <c r="M1770" s="40">
        <v>0</v>
      </c>
      <c r="N1770" s="40">
        <v>0</v>
      </c>
      <c r="O1770" s="40">
        <v>0</v>
      </c>
      <c r="P1770" s="40">
        <v>0</v>
      </c>
      <c r="Q1770" s="40">
        <v>0</v>
      </c>
      <c r="R1770" s="40">
        <v>0</v>
      </c>
      <c r="S1770" s="40">
        <v>0</v>
      </c>
      <c r="T1770" s="40">
        <v>0</v>
      </c>
      <c r="U1770" s="40">
        <v>0</v>
      </c>
      <c r="V1770" s="40">
        <v>0</v>
      </c>
      <c r="W1770" s="40">
        <v>0</v>
      </c>
      <c r="X1770" s="40">
        <v>0</v>
      </c>
      <c r="Y1770" s="40">
        <v>0</v>
      </c>
      <c r="Z1770" s="40">
        <v>0</v>
      </c>
      <c r="AA1770" s="40">
        <v>0</v>
      </c>
      <c r="AB1770" s="40">
        <v>0</v>
      </c>
      <c r="AC1770" s="40">
        <v>0</v>
      </c>
      <c r="AD1770" s="40">
        <v>0</v>
      </c>
      <c r="AE1770" s="40">
        <v>0</v>
      </c>
      <c r="AF1770" s="40">
        <v>0</v>
      </c>
      <c r="AG1770" s="40">
        <v>0</v>
      </c>
      <c r="AH1770" s="40">
        <v>0</v>
      </c>
      <c r="AI1770" s="40">
        <v>0</v>
      </c>
      <c r="AJ1770" s="40">
        <v>0</v>
      </c>
      <c r="AK1770" s="40">
        <v>0</v>
      </c>
      <c r="AL1770" s="40">
        <v>0</v>
      </c>
      <c r="AM1770" s="40">
        <v>0</v>
      </c>
      <c r="AN1770" s="40">
        <v>0</v>
      </c>
      <c r="AO1770" s="40">
        <v>0</v>
      </c>
      <c r="AP1770" s="40">
        <v>0</v>
      </c>
      <c r="AQ1770" s="40">
        <v>0</v>
      </c>
      <c r="AR1770" s="40">
        <v>0</v>
      </c>
      <c r="AS1770" s="40">
        <v>0</v>
      </c>
      <c r="AT1770" s="40">
        <v>0</v>
      </c>
      <c r="AU1770" s="40">
        <v>0</v>
      </c>
      <c r="AV1770" s="40">
        <v>0</v>
      </c>
      <c r="AW1770" s="40">
        <v>0</v>
      </c>
      <c r="AX1770" s="40">
        <v>0</v>
      </c>
      <c r="AY1770" s="40">
        <v>0</v>
      </c>
      <c r="AZ1770" s="40">
        <v>0</v>
      </c>
      <c r="BA1770" s="40">
        <v>0</v>
      </c>
    </row>
    <row r="1771" spans="1:53" s="42" customFormat="1" ht="10.5" customHeight="1" x14ac:dyDescent="0.15">
      <c r="A1771" s="42" t="s">
        <v>9404</v>
      </c>
      <c r="B1771" s="161"/>
      <c r="C1771" s="44"/>
      <c r="D1771" s="43">
        <v>0</v>
      </c>
      <c r="E1771" s="40">
        <v>0</v>
      </c>
      <c r="F1771" s="40">
        <v>0</v>
      </c>
      <c r="G1771" s="40">
        <v>0</v>
      </c>
      <c r="H1771" s="40">
        <v>0</v>
      </c>
      <c r="I1771" s="40">
        <v>0</v>
      </c>
      <c r="J1771" s="40">
        <v>0</v>
      </c>
      <c r="K1771" s="40">
        <v>0</v>
      </c>
      <c r="L1771" s="40">
        <v>0</v>
      </c>
      <c r="M1771" s="40">
        <v>0</v>
      </c>
      <c r="N1771" s="40">
        <v>0</v>
      </c>
      <c r="O1771" s="40">
        <v>0</v>
      </c>
      <c r="P1771" s="40">
        <v>0</v>
      </c>
      <c r="Q1771" s="40">
        <v>0</v>
      </c>
      <c r="R1771" s="40">
        <v>0</v>
      </c>
      <c r="S1771" s="40">
        <v>0</v>
      </c>
      <c r="T1771" s="40">
        <v>0</v>
      </c>
      <c r="U1771" s="40">
        <v>0</v>
      </c>
      <c r="V1771" s="40">
        <v>0</v>
      </c>
      <c r="W1771" s="40">
        <v>0</v>
      </c>
      <c r="X1771" s="40">
        <v>0</v>
      </c>
      <c r="Y1771" s="40">
        <v>0</v>
      </c>
      <c r="Z1771" s="40">
        <v>0</v>
      </c>
      <c r="AA1771" s="40">
        <v>0</v>
      </c>
      <c r="AB1771" s="40">
        <v>0</v>
      </c>
      <c r="AC1771" s="40">
        <v>0</v>
      </c>
      <c r="AD1771" s="40">
        <v>0</v>
      </c>
      <c r="AE1771" s="40">
        <v>0</v>
      </c>
      <c r="AF1771" s="40">
        <v>0</v>
      </c>
      <c r="AG1771" s="40">
        <v>0</v>
      </c>
      <c r="AH1771" s="40">
        <v>0</v>
      </c>
      <c r="AI1771" s="40">
        <v>0</v>
      </c>
      <c r="AJ1771" s="40">
        <v>0</v>
      </c>
      <c r="AK1771" s="40">
        <v>0</v>
      </c>
      <c r="AL1771" s="40">
        <v>0</v>
      </c>
      <c r="AM1771" s="40">
        <v>0</v>
      </c>
      <c r="AN1771" s="40">
        <v>0</v>
      </c>
      <c r="AO1771" s="40">
        <v>0</v>
      </c>
      <c r="AP1771" s="40">
        <v>0</v>
      </c>
      <c r="AQ1771" s="40">
        <v>0</v>
      </c>
      <c r="AR1771" s="40">
        <v>0</v>
      </c>
      <c r="AS1771" s="40">
        <v>0</v>
      </c>
      <c r="AT1771" s="40">
        <v>0</v>
      </c>
      <c r="AU1771" s="40">
        <v>0</v>
      </c>
      <c r="AV1771" s="40">
        <v>0</v>
      </c>
      <c r="AW1771" s="40">
        <v>0</v>
      </c>
      <c r="AX1771" s="40">
        <v>0</v>
      </c>
      <c r="AY1771" s="40">
        <v>0</v>
      </c>
      <c r="AZ1771" s="40">
        <v>0</v>
      </c>
      <c r="BA1771" s="40">
        <v>0</v>
      </c>
    </row>
    <row r="1775" spans="1:53" ht="10.5" customHeight="1" x14ac:dyDescent="0.15">
      <c r="A1775" t="s">
        <v>7470</v>
      </c>
      <c r="B1775" s="11" t="s">
        <v>187</v>
      </c>
      <c r="C1775" s="11" t="s">
        <v>157</v>
      </c>
      <c r="D1775" s="11" t="s">
        <v>188</v>
      </c>
    </row>
    <row r="1776" spans="1:53" ht="10.5" customHeight="1" x14ac:dyDescent="0.15">
      <c r="A1776" t="s">
        <v>7471</v>
      </c>
      <c r="B1776" s="162"/>
      <c r="C1776" s="163"/>
      <c r="D1776" s="12" t="s">
        <v>5</v>
      </c>
      <c r="E1776" s="5" t="s">
        <v>423</v>
      </c>
      <c r="F1776" s="5" t="s">
        <v>420</v>
      </c>
      <c r="G1776" s="88" t="s">
        <v>825</v>
      </c>
      <c r="H1776" s="88" t="s">
        <v>826</v>
      </c>
      <c r="I1776" s="88" t="s">
        <v>827</v>
      </c>
      <c r="J1776" s="88" t="s">
        <v>828</v>
      </c>
      <c r="K1776" s="88" t="s">
        <v>829</v>
      </c>
      <c r="L1776" s="5" t="s">
        <v>465</v>
      </c>
      <c r="M1776" s="5" t="s">
        <v>464</v>
      </c>
      <c r="N1776" s="5" t="s">
        <v>525</v>
      </c>
      <c r="O1776" s="5" t="s">
        <v>0</v>
      </c>
    </row>
    <row r="1777" spans="1:16" ht="10.5" customHeight="1" x14ac:dyDescent="0.15">
      <c r="A1777" t="s">
        <v>7472</v>
      </c>
      <c r="B1777" s="164" t="s">
        <v>24</v>
      </c>
      <c r="C1777" s="13" t="s">
        <v>6</v>
      </c>
      <c r="D1777" s="13">
        <v>1227</v>
      </c>
      <c r="E1777" s="6">
        <v>0.65607172250747681</v>
      </c>
      <c r="F1777" s="6">
        <v>2.2819885984063148E-2</v>
      </c>
      <c r="G1777" s="6">
        <v>3.1784839928150177E-2</v>
      </c>
      <c r="H1777" s="6">
        <v>3.8304809480905533E-2</v>
      </c>
      <c r="I1777" s="6">
        <v>0.16136918962001801</v>
      </c>
      <c r="J1777" s="6">
        <v>1.4669926837086678E-2</v>
      </c>
      <c r="K1777" s="6">
        <v>6.5199672244489193E-3</v>
      </c>
      <c r="L1777" s="6">
        <v>6.3569679856300354E-2</v>
      </c>
      <c r="M1777" s="6">
        <v>4.889975767582655E-3</v>
      </c>
      <c r="N1777" s="6">
        <v>0</v>
      </c>
      <c r="O1777" s="6">
        <v>0</v>
      </c>
    </row>
    <row r="1778" spans="1:16" ht="10.5" customHeight="1" x14ac:dyDescent="0.15">
      <c r="A1778" t="s">
        <v>7473</v>
      </c>
      <c r="B1778" s="165"/>
      <c r="C1778" s="13" t="s">
        <v>8</v>
      </c>
      <c r="D1778" s="13">
        <v>431</v>
      </c>
      <c r="E1778" s="6">
        <v>0.64269143342971802</v>
      </c>
      <c r="F1778" s="6">
        <v>2.3201856762170792E-2</v>
      </c>
      <c r="G1778" s="6">
        <v>4.1763342916965485E-2</v>
      </c>
      <c r="H1778" s="6">
        <v>4.6403713524341583E-2</v>
      </c>
      <c r="I1778" s="6">
        <v>0.16241298615932465</v>
      </c>
      <c r="J1778" s="6">
        <v>1.1600928381085396E-2</v>
      </c>
      <c r="K1778" s="6">
        <v>1.1600928381085396E-2</v>
      </c>
      <c r="L1778" s="6">
        <v>6.0324825346469879E-2</v>
      </c>
      <c r="M1778" s="6">
        <v>0</v>
      </c>
      <c r="N1778" s="6">
        <v>0</v>
      </c>
      <c r="O1778" s="6">
        <v>0</v>
      </c>
      <c r="P1778" t="s">
        <v>132</v>
      </c>
    </row>
    <row r="1779" spans="1:16" ht="10.5" customHeight="1" x14ac:dyDescent="0.15">
      <c r="A1779" t="s">
        <v>7474</v>
      </c>
      <c r="B1779" s="165"/>
      <c r="C1779" s="13" t="s">
        <v>9</v>
      </c>
      <c r="D1779" s="13">
        <v>796</v>
      </c>
      <c r="E1779" s="6">
        <v>0.66331660747528076</v>
      </c>
      <c r="F1779" s="6">
        <v>2.261306531727314E-2</v>
      </c>
      <c r="G1779" s="6">
        <v>2.6381909847259521E-2</v>
      </c>
      <c r="H1779" s="6">
        <v>3.3919598907232285E-2</v>
      </c>
      <c r="I1779" s="6">
        <v>0.16080401837825775</v>
      </c>
      <c r="J1779" s="6">
        <v>1.6331657767295837E-2</v>
      </c>
      <c r="K1779" s="6">
        <v>3.7688442971557379E-3</v>
      </c>
      <c r="L1779" s="6">
        <v>6.532663106918335E-2</v>
      </c>
      <c r="M1779" s="6">
        <v>7.5376885943114758E-3</v>
      </c>
      <c r="N1779" s="6">
        <v>0</v>
      </c>
      <c r="O1779" s="6">
        <v>0</v>
      </c>
    </row>
    <row r="1780" spans="1:16" ht="10.5" customHeight="1" x14ac:dyDescent="0.15">
      <c r="A1780" t="s">
        <v>7475</v>
      </c>
      <c r="B1780" s="165"/>
      <c r="C1780" s="13" t="s">
        <v>25</v>
      </c>
      <c r="D1780" s="13">
        <v>110</v>
      </c>
      <c r="E1780" s="6">
        <v>0.56363636255264282</v>
      </c>
      <c r="F1780" s="6">
        <v>3.6363635212182999E-2</v>
      </c>
      <c r="G1780" s="6">
        <v>3.6363635212182999E-2</v>
      </c>
      <c r="H1780" s="6">
        <v>6.3636362552642822E-2</v>
      </c>
      <c r="I1780" s="6">
        <v>0.13636364042758942</v>
      </c>
      <c r="J1780" s="6">
        <v>9.0909088030457497E-3</v>
      </c>
      <c r="K1780" s="6">
        <v>1.8181817606091499E-2</v>
      </c>
      <c r="L1780" s="6">
        <v>0.12727272510528564</v>
      </c>
      <c r="M1780" s="6">
        <v>9.0909088030457497E-3</v>
      </c>
      <c r="N1780" s="6">
        <v>0</v>
      </c>
      <c r="O1780" s="6">
        <v>0</v>
      </c>
      <c r="P1780" t="s">
        <v>788</v>
      </c>
    </row>
    <row r="1781" spans="1:16" s="42" customFormat="1" ht="10.5" customHeight="1" x14ac:dyDescent="0.15">
      <c r="A1781" s="42" t="s">
        <v>7476</v>
      </c>
      <c r="B1781" s="165"/>
      <c r="C1781" s="43" t="s">
        <v>26</v>
      </c>
      <c r="D1781" s="43">
        <v>18</v>
      </c>
      <c r="E1781" s="40">
        <v>0.66666668653488159</v>
      </c>
      <c r="F1781" s="40">
        <v>0</v>
      </c>
      <c r="G1781" s="40">
        <v>5.55555559694767E-2</v>
      </c>
      <c r="H1781" s="40">
        <v>0.1111111119389534</v>
      </c>
      <c r="I1781" s="40">
        <v>5.55555559694767E-2</v>
      </c>
      <c r="J1781" s="40">
        <v>0</v>
      </c>
      <c r="K1781" s="40">
        <v>0.1111111119389534</v>
      </c>
      <c r="L1781" s="40">
        <v>0</v>
      </c>
      <c r="M1781" s="40">
        <v>0</v>
      </c>
      <c r="N1781" s="40">
        <v>0</v>
      </c>
      <c r="O1781" s="40">
        <v>0</v>
      </c>
    </row>
    <row r="1782" spans="1:16" s="42" customFormat="1" ht="10.5" customHeight="1" x14ac:dyDescent="0.15">
      <c r="A1782" s="42" t="s">
        <v>7477</v>
      </c>
      <c r="B1782" s="165"/>
      <c r="C1782" s="43" t="s">
        <v>27</v>
      </c>
      <c r="D1782" s="43">
        <v>92</v>
      </c>
      <c r="E1782" s="40">
        <v>0.54347825050354004</v>
      </c>
      <c r="F1782" s="40">
        <v>4.3478261679410934E-2</v>
      </c>
      <c r="G1782" s="40">
        <v>3.2608695328235626E-2</v>
      </c>
      <c r="H1782" s="40">
        <v>5.4347824305295944E-2</v>
      </c>
      <c r="I1782" s="40">
        <v>0.15217390656471252</v>
      </c>
      <c r="J1782" s="40">
        <v>1.0869565419852734E-2</v>
      </c>
      <c r="K1782" s="40">
        <v>0</v>
      </c>
      <c r="L1782" s="40">
        <v>0.15217390656471252</v>
      </c>
      <c r="M1782" s="40">
        <v>1.0869565419852734E-2</v>
      </c>
      <c r="N1782" s="40">
        <v>0</v>
      </c>
      <c r="O1782" s="40">
        <v>0</v>
      </c>
    </row>
    <row r="1783" spans="1:16" ht="10.5" customHeight="1" x14ac:dyDescent="0.15">
      <c r="A1783" t="s">
        <v>7478</v>
      </c>
      <c r="B1783" s="165"/>
      <c r="C1783" s="13" t="s">
        <v>28</v>
      </c>
      <c r="D1783" s="13">
        <v>493</v>
      </c>
      <c r="E1783" s="6">
        <v>0.65517240762710571</v>
      </c>
      <c r="F1783" s="6">
        <v>2.0283976569771767E-2</v>
      </c>
      <c r="G1783" s="6">
        <v>3.8539554923772812E-2</v>
      </c>
      <c r="H1783" s="6">
        <v>2.8397565707564354E-2</v>
      </c>
      <c r="I1783" s="6">
        <v>0.16430020332336426</v>
      </c>
      <c r="J1783" s="6">
        <v>1.8255578354001045E-2</v>
      </c>
      <c r="K1783" s="6">
        <v>8.1135900691151619E-3</v>
      </c>
      <c r="L1783" s="6">
        <v>6.4908720552921295E-2</v>
      </c>
      <c r="M1783" s="6">
        <v>2.0283975172787905E-3</v>
      </c>
      <c r="N1783" s="6">
        <v>0</v>
      </c>
      <c r="O1783" s="6">
        <v>0</v>
      </c>
    </row>
    <row r="1784" spans="1:16" s="42" customFormat="1" ht="10.5" customHeight="1" x14ac:dyDescent="0.15">
      <c r="A1784" s="42" t="s">
        <v>7479</v>
      </c>
      <c r="B1784" s="165"/>
      <c r="C1784" s="43" t="s">
        <v>29</v>
      </c>
      <c r="D1784" s="43">
        <v>139</v>
      </c>
      <c r="E1784" s="40">
        <v>0.60431653261184692</v>
      </c>
      <c r="F1784" s="40">
        <v>2.8776979073882103E-2</v>
      </c>
      <c r="G1784" s="40">
        <v>5.0359711050987244E-2</v>
      </c>
      <c r="H1784" s="40">
        <v>5.0359711050987244E-2</v>
      </c>
      <c r="I1784" s="40">
        <v>0.16546761989593506</v>
      </c>
      <c r="J1784" s="40">
        <v>1.4388489536941051E-2</v>
      </c>
      <c r="K1784" s="40">
        <v>1.4388489536941051E-2</v>
      </c>
      <c r="L1784" s="40">
        <v>7.1942448616027832E-2</v>
      </c>
      <c r="M1784" s="40">
        <v>0</v>
      </c>
      <c r="N1784" s="40">
        <v>0</v>
      </c>
      <c r="O1784" s="40">
        <v>0</v>
      </c>
    </row>
    <row r="1785" spans="1:16" s="42" customFormat="1" ht="10.5" customHeight="1" x14ac:dyDescent="0.15">
      <c r="A1785" s="42" t="s">
        <v>7480</v>
      </c>
      <c r="B1785" s="165"/>
      <c r="C1785" s="43" t="s">
        <v>30</v>
      </c>
      <c r="D1785" s="43">
        <v>354</v>
      </c>
      <c r="E1785" s="40">
        <v>0.67514121532440186</v>
      </c>
      <c r="F1785" s="40">
        <v>1.6949152573943138E-2</v>
      </c>
      <c r="G1785" s="40">
        <v>3.3898305147886276E-2</v>
      </c>
      <c r="H1785" s="40">
        <v>1.977401040494442E-2</v>
      </c>
      <c r="I1785" s="40">
        <v>0.16384181380271912</v>
      </c>
      <c r="J1785" s="40">
        <v>1.977401040494442E-2</v>
      </c>
      <c r="K1785" s="40">
        <v>5.6497175246477127E-3</v>
      </c>
      <c r="L1785" s="40">
        <v>6.2146890908479691E-2</v>
      </c>
      <c r="M1785" s="40">
        <v>2.8248587623238564E-3</v>
      </c>
      <c r="N1785" s="40">
        <v>0</v>
      </c>
      <c r="O1785" s="40">
        <v>0</v>
      </c>
    </row>
    <row r="1786" spans="1:16" ht="10.5" customHeight="1" x14ac:dyDescent="0.15">
      <c r="A1786" t="s">
        <v>7481</v>
      </c>
      <c r="B1786" s="165"/>
      <c r="C1786" s="13" t="s">
        <v>31</v>
      </c>
      <c r="D1786" s="13">
        <v>624</v>
      </c>
      <c r="E1786" s="6">
        <v>0.67307692766189575</v>
      </c>
      <c r="F1786" s="6">
        <v>2.2435897961258888E-2</v>
      </c>
      <c r="G1786" s="6">
        <v>2.5641025975346565E-2</v>
      </c>
      <c r="H1786" s="6">
        <v>4.1666667908430099E-2</v>
      </c>
      <c r="I1786" s="6">
        <v>0.16346153616905212</v>
      </c>
      <c r="J1786" s="6">
        <v>1.2820512987673283E-2</v>
      </c>
      <c r="K1786" s="6">
        <v>3.2051282469183207E-3</v>
      </c>
      <c r="L1786" s="6">
        <v>5.128205195069313E-2</v>
      </c>
      <c r="M1786" s="6">
        <v>6.4102564938366413E-3</v>
      </c>
      <c r="N1786" s="6">
        <v>0</v>
      </c>
      <c r="O1786" s="6">
        <v>0</v>
      </c>
    </row>
    <row r="1787" spans="1:16" s="42" customFormat="1" ht="10.5" customHeight="1" x14ac:dyDescent="0.15">
      <c r="A1787" s="42" t="s">
        <v>7482</v>
      </c>
      <c r="B1787" s="165"/>
      <c r="C1787" s="43" t="s">
        <v>32</v>
      </c>
      <c r="D1787" s="43">
        <v>274</v>
      </c>
      <c r="E1787" s="40">
        <v>0.66058391332626343</v>
      </c>
      <c r="F1787" s="40">
        <v>2.1897809579968452E-2</v>
      </c>
      <c r="G1787" s="40">
        <v>3.6496348679065704E-2</v>
      </c>
      <c r="H1787" s="40">
        <v>4.0145985782146454E-2</v>
      </c>
      <c r="I1787" s="40">
        <v>0.16788321733474731</v>
      </c>
      <c r="J1787" s="40">
        <v>1.0948904789984226E-2</v>
      </c>
      <c r="K1787" s="40">
        <v>3.6496350076049566E-3</v>
      </c>
      <c r="L1787" s="40">
        <v>5.8394160121679306E-2</v>
      </c>
      <c r="M1787" s="40">
        <v>0</v>
      </c>
      <c r="N1787" s="40">
        <v>0</v>
      </c>
      <c r="O1787" s="40">
        <v>0</v>
      </c>
    </row>
    <row r="1788" spans="1:16" s="42" customFormat="1" ht="10.5" customHeight="1" x14ac:dyDescent="0.15">
      <c r="A1788" s="42" t="s">
        <v>7483</v>
      </c>
      <c r="B1788" s="165"/>
      <c r="C1788" s="43" t="s">
        <v>33</v>
      </c>
      <c r="D1788" s="43">
        <v>350</v>
      </c>
      <c r="E1788" s="40">
        <v>0.68285715579986572</v>
      </c>
      <c r="F1788" s="40">
        <v>2.2857142612338066E-2</v>
      </c>
      <c r="G1788" s="40">
        <v>1.7142856493592262E-2</v>
      </c>
      <c r="H1788" s="40">
        <v>4.285714402794838E-2</v>
      </c>
      <c r="I1788" s="40">
        <v>0.15999999642372131</v>
      </c>
      <c r="J1788" s="40">
        <v>1.4285714365541935E-2</v>
      </c>
      <c r="K1788" s="40">
        <v>2.8571428265422583E-3</v>
      </c>
      <c r="L1788" s="40">
        <v>4.5714285224676132E-2</v>
      </c>
      <c r="M1788" s="40">
        <v>1.1428571306169033E-2</v>
      </c>
      <c r="N1788" s="40">
        <v>0</v>
      </c>
      <c r="O1788" s="40">
        <v>0</v>
      </c>
    </row>
    <row r="1789" spans="1:16" ht="10.5" customHeight="1" x14ac:dyDescent="0.15">
      <c r="A1789" t="s">
        <v>7484</v>
      </c>
      <c r="B1789" s="165"/>
      <c r="C1789" s="13" t="s">
        <v>34</v>
      </c>
      <c r="D1789" s="13">
        <v>476</v>
      </c>
      <c r="E1789" s="6">
        <v>0.88865548372268677</v>
      </c>
      <c r="F1789" s="6">
        <v>1.0504201985895634E-2</v>
      </c>
      <c r="G1789" s="6">
        <v>2.5210084393620491E-2</v>
      </c>
      <c r="H1789" s="6">
        <v>2.1008403971791267E-2</v>
      </c>
      <c r="I1789" s="6">
        <v>3.5714287310838699E-2</v>
      </c>
      <c r="J1789" s="6">
        <v>6.3025210984051228E-3</v>
      </c>
      <c r="K1789" s="6">
        <v>2.1008404437452555E-3</v>
      </c>
      <c r="L1789" s="6">
        <v>1.0504201985895634E-2</v>
      </c>
      <c r="M1789" s="6">
        <v>0</v>
      </c>
      <c r="N1789" s="6">
        <v>0</v>
      </c>
      <c r="O1789" s="6">
        <v>0</v>
      </c>
      <c r="P1789" t="s">
        <v>787</v>
      </c>
    </row>
    <row r="1790" spans="1:16" ht="10.5" customHeight="1" x14ac:dyDescent="0.15">
      <c r="A1790" t="s">
        <v>7485</v>
      </c>
      <c r="B1790" s="165"/>
      <c r="C1790" s="13" t="s">
        <v>35</v>
      </c>
      <c r="D1790" s="13">
        <v>143</v>
      </c>
      <c r="E1790" s="6">
        <v>0.90909093618392944</v>
      </c>
      <c r="F1790" s="6">
        <v>6.9930069148540497E-3</v>
      </c>
      <c r="G1790" s="6">
        <v>2.0979020744562149E-2</v>
      </c>
      <c r="H1790" s="6">
        <v>1.3986013829708099E-2</v>
      </c>
      <c r="I1790" s="6">
        <v>4.1958041489124298E-2</v>
      </c>
      <c r="J1790" s="6">
        <v>0</v>
      </c>
      <c r="K1790" s="6">
        <v>6.9930069148540497E-3</v>
      </c>
      <c r="L1790" s="6">
        <v>0</v>
      </c>
      <c r="M1790" s="6">
        <v>0</v>
      </c>
      <c r="N1790" s="6">
        <v>0</v>
      </c>
      <c r="O1790" s="6">
        <v>0</v>
      </c>
    </row>
    <row r="1791" spans="1:16" ht="10.5" customHeight="1" x14ac:dyDescent="0.15">
      <c r="A1791" t="s">
        <v>7486</v>
      </c>
      <c r="B1791" s="165"/>
      <c r="C1791" s="13" t="s">
        <v>36</v>
      </c>
      <c r="D1791" s="13">
        <v>333</v>
      </c>
      <c r="E1791" s="6">
        <v>0.87987989187240601</v>
      </c>
      <c r="F1791" s="6">
        <v>1.2012012302875519E-2</v>
      </c>
      <c r="G1791" s="6">
        <v>2.7027027681469917E-2</v>
      </c>
      <c r="H1791" s="6">
        <v>2.4024024605751038E-2</v>
      </c>
      <c r="I1791" s="6">
        <v>3.3033031970262527E-2</v>
      </c>
      <c r="J1791" s="6">
        <v>9.0090092271566391E-3</v>
      </c>
      <c r="K1791" s="6">
        <v>0</v>
      </c>
      <c r="L1791" s="6">
        <v>1.5015015378594398E-2</v>
      </c>
      <c r="M1791" s="6">
        <v>0</v>
      </c>
      <c r="N1791" s="6">
        <v>0</v>
      </c>
      <c r="O1791" s="6">
        <v>0</v>
      </c>
    </row>
    <row r="1792" spans="1:16" ht="10.5" customHeight="1" x14ac:dyDescent="0.15">
      <c r="A1792" t="s">
        <v>7487</v>
      </c>
      <c r="B1792" s="165"/>
      <c r="C1792" s="13" t="s">
        <v>37</v>
      </c>
      <c r="D1792" s="13">
        <v>301</v>
      </c>
      <c r="E1792" s="6">
        <v>0.78405314683914185</v>
      </c>
      <c r="F1792" s="6">
        <v>3.9867110550403595E-2</v>
      </c>
      <c r="G1792" s="6">
        <v>2.657807245850563E-2</v>
      </c>
      <c r="H1792" s="6">
        <v>2.3255813866853714E-2</v>
      </c>
      <c r="I1792" s="6">
        <v>5.6478403508663177E-2</v>
      </c>
      <c r="J1792" s="6">
        <v>1.6611294820904732E-2</v>
      </c>
      <c r="K1792" s="6">
        <v>9.9667776376008987E-3</v>
      </c>
      <c r="L1792" s="6">
        <v>2.9900332912802696E-2</v>
      </c>
      <c r="M1792" s="6">
        <v>1.3289036229252815E-2</v>
      </c>
      <c r="N1792" s="6">
        <v>0</v>
      </c>
      <c r="O1792" s="6">
        <v>0</v>
      </c>
    </row>
    <row r="1793" spans="1:15" ht="10.5" customHeight="1" x14ac:dyDescent="0.15">
      <c r="A1793" t="s">
        <v>7488</v>
      </c>
      <c r="B1793" s="165"/>
      <c r="C1793" s="13" t="s">
        <v>38</v>
      </c>
      <c r="D1793" s="13">
        <v>130</v>
      </c>
      <c r="E1793" s="6">
        <v>0.79230767488479614</v>
      </c>
      <c r="F1793" s="6">
        <v>4.6153847128152847E-2</v>
      </c>
      <c r="G1793" s="6">
        <v>4.6153847128152847E-2</v>
      </c>
      <c r="H1793" s="6">
        <v>3.0769230797886848E-2</v>
      </c>
      <c r="I1793" s="6">
        <v>5.3846154361963272E-2</v>
      </c>
      <c r="J1793" s="6">
        <v>7.6923076994717121E-3</v>
      </c>
      <c r="K1793" s="6">
        <v>1.5384615398943424E-2</v>
      </c>
      <c r="L1793" s="6">
        <v>7.6923076994717121E-3</v>
      </c>
      <c r="M1793" s="6">
        <v>0</v>
      </c>
      <c r="N1793" s="6">
        <v>0</v>
      </c>
      <c r="O1793" s="6">
        <v>0</v>
      </c>
    </row>
    <row r="1794" spans="1:15" ht="10.5" customHeight="1" x14ac:dyDescent="0.15">
      <c r="A1794" t="s">
        <v>7489</v>
      </c>
      <c r="B1794" s="165"/>
      <c r="C1794" s="13" t="s">
        <v>39</v>
      </c>
      <c r="D1794" s="13">
        <v>171</v>
      </c>
      <c r="E1794" s="6">
        <v>0.77777779102325439</v>
      </c>
      <c r="F1794" s="6">
        <v>3.5087719559669495E-2</v>
      </c>
      <c r="G1794" s="6">
        <v>1.1695906519889832E-2</v>
      </c>
      <c r="H1794" s="6">
        <v>1.7543859779834747E-2</v>
      </c>
      <c r="I1794" s="6">
        <v>5.8479532599449158E-2</v>
      </c>
      <c r="J1794" s="6">
        <v>2.3391813039779663E-2</v>
      </c>
      <c r="K1794" s="6">
        <v>5.8479532599449158E-3</v>
      </c>
      <c r="L1794" s="6">
        <v>4.6783626079559326E-2</v>
      </c>
      <c r="M1794" s="6">
        <v>2.3391813039779663E-2</v>
      </c>
      <c r="N1794" s="6">
        <v>0</v>
      </c>
      <c r="O1794" s="6">
        <v>0</v>
      </c>
    </row>
    <row r="1795" spans="1:15" ht="10.5" customHeight="1" x14ac:dyDescent="0.15">
      <c r="A1795" t="s">
        <v>7490</v>
      </c>
      <c r="B1795" s="165"/>
      <c r="C1795" s="13" t="s">
        <v>40</v>
      </c>
      <c r="D1795" s="13">
        <v>37</v>
      </c>
      <c r="E1795" s="6">
        <v>0.70270270109176636</v>
      </c>
      <c r="F1795" s="6">
        <v>0</v>
      </c>
      <c r="G1795" s="6">
        <v>0</v>
      </c>
      <c r="H1795" s="6">
        <v>2.7027027681469917E-2</v>
      </c>
      <c r="I1795" s="6">
        <v>0.13513512909412384</v>
      </c>
      <c r="J1795" s="6">
        <v>0</v>
      </c>
      <c r="K1795" s="6">
        <v>2.7027027681469917E-2</v>
      </c>
      <c r="L1795" s="6">
        <v>0.10810811072587967</v>
      </c>
      <c r="M1795" s="6">
        <v>0</v>
      </c>
      <c r="N1795" s="6">
        <v>0</v>
      </c>
      <c r="O1795" s="6">
        <v>0</v>
      </c>
    </row>
    <row r="1796" spans="1:15" ht="10.5" customHeight="1" x14ac:dyDescent="0.15">
      <c r="A1796" t="s">
        <v>7491</v>
      </c>
      <c r="B1796" s="165"/>
      <c r="C1796" s="13" t="s">
        <v>41</v>
      </c>
      <c r="D1796" s="13">
        <v>14</v>
      </c>
      <c r="E1796" s="6">
        <v>0.8571428656578064</v>
      </c>
      <c r="F1796" s="6">
        <v>0</v>
      </c>
      <c r="G1796" s="6">
        <v>0</v>
      </c>
      <c r="H1796" s="6">
        <v>0</v>
      </c>
      <c r="I1796" s="6">
        <v>7.1428574621677399E-2</v>
      </c>
      <c r="J1796" s="6">
        <v>0</v>
      </c>
      <c r="K1796" s="6">
        <v>0</v>
      </c>
      <c r="L1796" s="6">
        <v>7.1428574621677399E-2</v>
      </c>
      <c r="M1796" s="6">
        <v>0</v>
      </c>
      <c r="N1796" s="6">
        <v>0</v>
      </c>
      <c r="O1796" s="6">
        <v>0</v>
      </c>
    </row>
    <row r="1797" spans="1:15" ht="10.5" customHeight="1" x14ac:dyDescent="0.15">
      <c r="A1797" t="s">
        <v>7492</v>
      </c>
      <c r="B1797" s="165"/>
      <c r="C1797" s="13" t="s">
        <v>42</v>
      </c>
      <c r="D1797" s="13">
        <v>23</v>
      </c>
      <c r="E1797" s="6">
        <v>0.6086956262588501</v>
      </c>
      <c r="F1797" s="6">
        <v>0</v>
      </c>
      <c r="G1797" s="6">
        <v>0</v>
      </c>
      <c r="H1797" s="6">
        <v>4.3478261679410934E-2</v>
      </c>
      <c r="I1797" s="6">
        <v>0.17391304671764374</v>
      </c>
      <c r="J1797" s="6">
        <v>0</v>
      </c>
      <c r="K1797" s="6">
        <v>4.3478261679410934E-2</v>
      </c>
      <c r="L1797" s="6">
        <v>0.1304347813129425</v>
      </c>
      <c r="M1797" s="6">
        <v>0</v>
      </c>
      <c r="N1797" s="6">
        <v>0</v>
      </c>
      <c r="O1797" s="6">
        <v>0</v>
      </c>
    </row>
    <row r="1798" spans="1:15" ht="10.5" customHeight="1" x14ac:dyDescent="0.15">
      <c r="A1798" t="s">
        <v>7493</v>
      </c>
      <c r="B1798" s="165"/>
      <c r="C1798" s="13" t="s">
        <v>43</v>
      </c>
      <c r="D1798" s="13">
        <v>41</v>
      </c>
      <c r="E1798" s="6">
        <v>0.60975611209869385</v>
      </c>
      <c r="F1798" s="6">
        <v>4.8780485987663269E-2</v>
      </c>
      <c r="G1798" s="6">
        <v>2.4390242993831635E-2</v>
      </c>
      <c r="H1798" s="6">
        <v>0</v>
      </c>
      <c r="I1798" s="6">
        <v>0.14634145796298981</v>
      </c>
      <c r="J1798" s="6">
        <v>0</v>
      </c>
      <c r="K1798" s="6">
        <v>0</v>
      </c>
      <c r="L1798" s="6">
        <v>0.17073170840740204</v>
      </c>
      <c r="M1798" s="6">
        <v>0</v>
      </c>
      <c r="N1798" s="6">
        <v>0</v>
      </c>
      <c r="O1798" s="6">
        <v>0</v>
      </c>
    </row>
    <row r="1799" spans="1:15" ht="10.5" customHeight="1" x14ac:dyDescent="0.15">
      <c r="A1799" t="s">
        <v>7494</v>
      </c>
      <c r="B1799" s="165"/>
      <c r="C1799" s="13" t="s">
        <v>44</v>
      </c>
      <c r="D1799" s="13">
        <v>16</v>
      </c>
      <c r="E1799" s="6">
        <v>0.5</v>
      </c>
      <c r="F1799" s="6">
        <v>0</v>
      </c>
      <c r="G1799" s="6">
        <v>6.25E-2</v>
      </c>
      <c r="H1799" s="6">
        <v>0</v>
      </c>
      <c r="I1799" s="6">
        <v>0.1875</v>
      </c>
      <c r="J1799" s="6">
        <v>0</v>
      </c>
      <c r="K1799" s="6">
        <v>0</v>
      </c>
      <c r="L1799" s="6">
        <v>0.25</v>
      </c>
      <c r="M1799" s="6">
        <v>0</v>
      </c>
      <c r="N1799" s="6">
        <v>0</v>
      </c>
      <c r="O1799" s="6">
        <v>0</v>
      </c>
    </row>
    <row r="1800" spans="1:15" ht="10.5" customHeight="1" x14ac:dyDescent="0.15">
      <c r="A1800" t="s">
        <v>7495</v>
      </c>
      <c r="B1800" s="165"/>
      <c r="C1800" s="13" t="s">
        <v>45</v>
      </c>
      <c r="D1800" s="13">
        <v>25</v>
      </c>
      <c r="E1800" s="6">
        <v>0.68000000715255737</v>
      </c>
      <c r="F1800" s="6">
        <v>7.9999998211860657E-2</v>
      </c>
      <c r="G1800" s="6">
        <v>0</v>
      </c>
      <c r="H1800" s="6">
        <v>0</v>
      </c>
      <c r="I1800" s="6">
        <v>0.11999999731779099</v>
      </c>
      <c r="J1800" s="6">
        <v>0</v>
      </c>
      <c r="K1800" s="6">
        <v>0</v>
      </c>
      <c r="L1800" s="6">
        <v>0.11999999731779099</v>
      </c>
      <c r="M1800" s="6">
        <v>0</v>
      </c>
      <c r="N1800" s="6">
        <v>0</v>
      </c>
      <c r="O1800" s="6">
        <v>0</v>
      </c>
    </row>
    <row r="1801" spans="1:15" ht="10.5" customHeight="1" x14ac:dyDescent="0.15">
      <c r="A1801" t="s">
        <v>7496</v>
      </c>
      <c r="B1801" s="165"/>
      <c r="C1801" s="13" t="s">
        <v>46</v>
      </c>
      <c r="D1801" s="13">
        <v>282</v>
      </c>
      <c r="E1801" s="6">
        <v>0.10992907732725143</v>
      </c>
      <c r="F1801" s="6">
        <v>2.1276595070958138E-2</v>
      </c>
      <c r="G1801" s="6">
        <v>3.9007093757390976E-2</v>
      </c>
      <c r="H1801" s="6">
        <v>7.8014187514781952E-2</v>
      </c>
      <c r="I1801" s="6">
        <v>0.53191488981246948</v>
      </c>
      <c r="J1801" s="6">
        <v>3.1914893537759781E-2</v>
      </c>
      <c r="K1801" s="6">
        <v>7.0921983569860458E-3</v>
      </c>
      <c r="L1801" s="6">
        <v>0.173758864402771</v>
      </c>
      <c r="M1801" s="6">
        <v>7.0921983569860458E-3</v>
      </c>
      <c r="N1801" s="6">
        <v>0</v>
      </c>
      <c r="O1801" s="6">
        <v>0</v>
      </c>
    </row>
    <row r="1802" spans="1:15" ht="10.5" customHeight="1" x14ac:dyDescent="0.15">
      <c r="A1802" t="s">
        <v>7497</v>
      </c>
      <c r="B1802" s="165"/>
      <c r="C1802" s="13" t="s">
        <v>47</v>
      </c>
      <c r="D1802" s="13">
        <v>110</v>
      </c>
      <c r="E1802" s="6">
        <v>0.11818181723356247</v>
      </c>
      <c r="F1802" s="6">
        <v>2.7272727340459824E-2</v>
      </c>
      <c r="G1802" s="6">
        <v>5.4545454680919647E-2</v>
      </c>
      <c r="H1802" s="6">
        <v>0.10909090936183929</v>
      </c>
      <c r="I1802" s="6">
        <v>0.48181816935539246</v>
      </c>
      <c r="J1802" s="6">
        <v>3.6363635212182999E-2</v>
      </c>
      <c r="K1802" s="6">
        <v>1.8181817606091499E-2</v>
      </c>
      <c r="L1802" s="6">
        <v>0.15454545617103577</v>
      </c>
      <c r="M1802" s="6">
        <v>0</v>
      </c>
      <c r="N1802" s="6">
        <v>0</v>
      </c>
      <c r="O1802" s="6">
        <v>0</v>
      </c>
    </row>
    <row r="1803" spans="1:15" ht="10.5" customHeight="1" x14ac:dyDescent="0.15">
      <c r="A1803" t="s">
        <v>7498</v>
      </c>
      <c r="B1803" s="165"/>
      <c r="C1803" s="13" t="s">
        <v>48</v>
      </c>
      <c r="D1803" s="13">
        <v>172</v>
      </c>
      <c r="E1803" s="6">
        <v>0.10465116053819656</v>
      </c>
      <c r="F1803" s="6">
        <v>1.744186133146286E-2</v>
      </c>
      <c r="G1803" s="6">
        <v>2.9069768264889717E-2</v>
      </c>
      <c r="H1803" s="6">
        <v>5.8139536529779434E-2</v>
      </c>
      <c r="I1803" s="6">
        <v>0.5639534592628479</v>
      </c>
      <c r="J1803" s="6">
        <v>2.9069768264889717E-2</v>
      </c>
      <c r="K1803" s="6">
        <v>0</v>
      </c>
      <c r="L1803" s="6">
        <v>0.18604651093482971</v>
      </c>
      <c r="M1803" s="6">
        <v>1.1627906933426857E-2</v>
      </c>
      <c r="N1803" s="6">
        <v>0</v>
      </c>
      <c r="O1803" s="6">
        <v>0</v>
      </c>
    </row>
    <row r="1804" spans="1:15" s="42" customFormat="1" ht="10.5" customHeight="1" x14ac:dyDescent="0.15">
      <c r="A1804" s="42" t="s">
        <v>7499</v>
      </c>
      <c r="B1804" s="165"/>
      <c r="C1804" s="43" t="s">
        <v>49</v>
      </c>
      <c r="D1804" s="43">
        <v>646</v>
      </c>
      <c r="E1804" s="40">
        <v>0.55882352590560913</v>
      </c>
      <c r="F1804" s="40">
        <v>2.476780116558075E-2</v>
      </c>
      <c r="G1804" s="40">
        <v>2.9411764815449715E-2</v>
      </c>
      <c r="H1804" s="40">
        <v>4.3343652039766312E-2</v>
      </c>
      <c r="I1804" s="40">
        <v>0.23374612629413605</v>
      </c>
      <c r="J1804" s="40">
        <v>1.702786423265934E-2</v>
      </c>
      <c r="K1804" s="40">
        <v>4.6439627185463905E-3</v>
      </c>
      <c r="L1804" s="40">
        <v>8.2043342292308807E-2</v>
      </c>
      <c r="M1804" s="40">
        <v>6.1919502913951874E-3</v>
      </c>
      <c r="N1804" s="40">
        <v>0</v>
      </c>
      <c r="O1804" s="40">
        <v>0</v>
      </c>
    </row>
    <row r="1805" spans="1:15" s="42" customFormat="1" ht="10.5" customHeight="1" x14ac:dyDescent="0.15">
      <c r="A1805" s="42" t="s">
        <v>7500</v>
      </c>
      <c r="B1805" s="165"/>
      <c r="C1805" s="43" t="s">
        <v>50</v>
      </c>
      <c r="D1805" s="43">
        <v>260</v>
      </c>
      <c r="E1805" s="40">
        <v>0.79615384340286255</v>
      </c>
      <c r="F1805" s="40">
        <v>2.3076923564076424E-2</v>
      </c>
      <c r="G1805" s="40">
        <v>1.9230769947171211E-2</v>
      </c>
      <c r="H1805" s="40">
        <v>1.9230769947171211E-2</v>
      </c>
      <c r="I1805" s="40">
        <v>9.6153847873210907E-2</v>
      </c>
      <c r="J1805" s="40">
        <v>7.6923076994717121E-3</v>
      </c>
      <c r="K1805" s="40">
        <v>3.8461538497358561E-3</v>
      </c>
      <c r="L1805" s="40">
        <v>3.461538627743721E-2</v>
      </c>
      <c r="M1805" s="40">
        <v>0</v>
      </c>
      <c r="N1805" s="40">
        <v>0</v>
      </c>
      <c r="O1805" s="40">
        <v>0</v>
      </c>
    </row>
    <row r="1806" spans="1:15" s="42" customFormat="1" ht="10.5" customHeight="1" x14ac:dyDescent="0.15">
      <c r="A1806" s="42" t="s">
        <v>7501</v>
      </c>
      <c r="B1806" s="165"/>
      <c r="C1806" s="43" t="s">
        <v>51</v>
      </c>
      <c r="D1806" s="43">
        <v>79</v>
      </c>
      <c r="E1806" s="40">
        <v>0.79746836423873901</v>
      </c>
      <c r="F1806" s="40">
        <v>0</v>
      </c>
      <c r="G1806" s="40">
        <v>1.2658228166401386E-2</v>
      </c>
      <c r="H1806" s="40">
        <v>0</v>
      </c>
      <c r="I1806" s="40">
        <v>0.1139240488409996</v>
      </c>
      <c r="J1806" s="40">
        <v>2.5316456332802773E-2</v>
      </c>
      <c r="K1806" s="40">
        <v>1.2658228166401386E-2</v>
      </c>
      <c r="L1806" s="40">
        <v>3.7974681705236435E-2</v>
      </c>
      <c r="M1806" s="40">
        <v>0</v>
      </c>
      <c r="N1806" s="40">
        <v>0</v>
      </c>
      <c r="O1806" s="40">
        <v>0</v>
      </c>
    </row>
    <row r="1807" spans="1:15" s="42" customFormat="1" ht="10.5" customHeight="1" x14ac:dyDescent="0.15">
      <c r="A1807" s="42" t="s">
        <v>7502</v>
      </c>
      <c r="B1807" s="165"/>
      <c r="C1807" s="43" t="s">
        <v>52</v>
      </c>
      <c r="D1807" s="43">
        <v>181</v>
      </c>
      <c r="E1807" s="40">
        <v>0.79558008909225464</v>
      </c>
      <c r="F1807" s="40">
        <v>3.3149171620607376E-2</v>
      </c>
      <c r="G1807" s="40">
        <v>2.20994483679533E-2</v>
      </c>
      <c r="H1807" s="40">
        <v>2.7624309062957764E-2</v>
      </c>
      <c r="I1807" s="40">
        <v>8.8397793471813202E-2</v>
      </c>
      <c r="J1807" s="40">
        <v>0</v>
      </c>
      <c r="K1807" s="40">
        <v>0</v>
      </c>
      <c r="L1807" s="40">
        <v>3.3149171620607376E-2</v>
      </c>
      <c r="M1807" s="40">
        <v>0</v>
      </c>
      <c r="N1807" s="40">
        <v>0</v>
      </c>
      <c r="O1807" s="40">
        <v>0</v>
      </c>
    </row>
    <row r="1808" spans="1:15" s="42" customFormat="1" ht="10.5" customHeight="1" x14ac:dyDescent="0.15">
      <c r="A1808" s="42" t="s">
        <v>7503</v>
      </c>
      <c r="B1808" s="165"/>
      <c r="C1808" s="43" t="s">
        <v>53</v>
      </c>
      <c r="D1808" s="43">
        <v>386</v>
      </c>
      <c r="E1808" s="40">
        <v>0.39896371960639954</v>
      </c>
      <c r="F1808" s="40">
        <v>2.590673603117466E-2</v>
      </c>
      <c r="G1808" s="40">
        <v>3.6269430071115494E-2</v>
      </c>
      <c r="H1808" s="40">
        <v>5.9585493057966232E-2</v>
      </c>
      <c r="I1808" s="40">
        <v>0.32642486691474915</v>
      </c>
      <c r="J1808" s="40">
        <v>2.3316062986850739E-2</v>
      </c>
      <c r="K1808" s="40">
        <v>5.181347019970417E-3</v>
      </c>
      <c r="L1808" s="40">
        <v>0.11398963630199432</v>
      </c>
      <c r="M1808" s="40">
        <v>1.0362694039940834E-2</v>
      </c>
      <c r="N1808" s="40">
        <v>0</v>
      </c>
      <c r="O1808" s="40">
        <v>0</v>
      </c>
    </row>
    <row r="1809" spans="1:15" s="42" customFormat="1" ht="10.5" customHeight="1" x14ac:dyDescent="0.15">
      <c r="A1809" s="42" t="s">
        <v>7504</v>
      </c>
      <c r="B1809" s="165"/>
      <c r="C1809" s="43" t="s">
        <v>54</v>
      </c>
      <c r="D1809" s="43">
        <v>151</v>
      </c>
      <c r="E1809" s="40">
        <v>0.42384105920791626</v>
      </c>
      <c r="F1809" s="40">
        <v>3.9735101163387299E-2</v>
      </c>
      <c r="G1809" s="40">
        <v>6.6225163638591766E-2</v>
      </c>
      <c r="H1809" s="40">
        <v>8.6092717945575714E-2</v>
      </c>
      <c r="I1809" s="40">
        <v>0.28476822376251221</v>
      </c>
      <c r="J1809" s="40">
        <v>6.6225165501236916E-3</v>
      </c>
      <c r="K1809" s="40">
        <v>6.6225165501236916E-3</v>
      </c>
      <c r="L1809" s="40">
        <v>8.6092717945575714E-2</v>
      </c>
      <c r="M1809" s="40">
        <v>0</v>
      </c>
      <c r="N1809" s="40">
        <v>0</v>
      </c>
      <c r="O1809" s="40">
        <v>0</v>
      </c>
    </row>
    <row r="1810" spans="1:15" s="42" customFormat="1" ht="10.5" customHeight="1" x14ac:dyDescent="0.15">
      <c r="A1810" s="42" t="s">
        <v>7505</v>
      </c>
      <c r="B1810" s="165"/>
      <c r="C1810" s="43" t="s">
        <v>55</v>
      </c>
      <c r="D1810" s="43">
        <v>235</v>
      </c>
      <c r="E1810" s="40">
        <v>0.38297873735427856</v>
      </c>
      <c r="F1810" s="40">
        <v>1.702127605676651E-2</v>
      </c>
      <c r="G1810" s="40">
        <v>1.702127605676651E-2</v>
      </c>
      <c r="H1810" s="40">
        <v>4.2553190141916275E-2</v>
      </c>
      <c r="I1810" s="40">
        <v>0.35319149494171143</v>
      </c>
      <c r="J1810" s="40">
        <v>3.404255211353302E-2</v>
      </c>
      <c r="K1810" s="40">
        <v>4.2553190141916275E-3</v>
      </c>
      <c r="L1810" s="40">
        <v>0.1319148987531662</v>
      </c>
      <c r="M1810" s="40">
        <v>1.702127605676651E-2</v>
      </c>
      <c r="N1810" s="40">
        <v>0</v>
      </c>
      <c r="O1810" s="40">
        <v>0</v>
      </c>
    </row>
    <row r="1811" spans="1:15" s="42" customFormat="1" ht="10.5" customHeight="1" x14ac:dyDescent="0.15">
      <c r="A1811" s="42" t="s">
        <v>7506</v>
      </c>
      <c r="B1811" s="165"/>
      <c r="C1811" s="43" t="s">
        <v>56</v>
      </c>
      <c r="D1811" s="43">
        <v>313</v>
      </c>
      <c r="E1811" s="40">
        <v>0.42172524333000183</v>
      </c>
      <c r="F1811" s="40">
        <v>2.5559104979038239E-2</v>
      </c>
      <c r="G1811" s="40">
        <v>3.8338657468557358E-2</v>
      </c>
      <c r="H1811" s="40">
        <v>4.7923322767019272E-2</v>
      </c>
      <c r="I1811" s="40">
        <v>0.31309902667999268</v>
      </c>
      <c r="J1811" s="40">
        <v>2.5559104979038239E-2</v>
      </c>
      <c r="K1811" s="40">
        <v>3.1948881223797798E-3</v>
      </c>
      <c r="L1811" s="40">
        <v>0.11182108521461487</v>
      </c>
      <c r="M1811" s="40">
        <v>1.2779552489519119E-2</v>
      </c>
      <c r="N1811" s="40">
        <v>0</v>
      </c>
      <c r="O1811" s="40">
        <v>0</v>
      </c>
    </row>
    <row r="1812" spans="1:15" s="42" customFormat="1" ht="10.5" customHeight="1" x14ac:dyDescent="0.15">
      <c r="A1812" s="42" t="s">
        <v>7507</v>
      </c>
      <c r="B1812" s="165"/>
      <c r="C1812" s="43" t="s">
        <v>776</v>
      </c>
      <c r="D1812" s="43">
        <v>23</v>
      </c>
      <c r="E1812" s="40">
        <v>0.39130434393882751</v>
      </c>
      <c r="F1812" s="40">
        <v>4.3478261679410934E-2</v>
      </c>
      <c r="G1812" s="40">
        <v>0</v>
      </c>
      <c r="H1812" s="40">
        <v>0.1304347813129425</v>
      </c>
      <c r="I1812" s="40">
        <v>0.26086956262588501</v>
      </c>
      <c r="J1812" s="40">
        <v>4.3478261679410934E-2</v>
      </c>
      <c r="K1812" s="40">
        <v>4.3478261679410934E-2</v>
      </c>
      <c r="L1812" s="40">
        <v>8.6956523358821869E-2</v>
      </c>
      <c r="M1812" s="40">
        <v>0</v>
      </c>
      <c r="N1812" s="40">
        <v>0</v>
      </c>
      <c r="O1812" s="40">
        <v>0</v>
      </c>
    </row>
    <row r="1813" spans="1:15" s="42" customFormat="1" ht="10.5" customHeight="1" x14ac:dyDescent="0.15">
      <c r="A1813" s="42" t="s">
        <v>7508</v>
      </c>
      <c r="B1813" s="165"/>
      <c r="C1813" s="43" t="s">
        <v>57</v>
      </c>
      <c r="D1813" s="43">
        <v>50</v>
      </c>
      <c r="E1813" s="40">
        <v>0.25999999046325684</v>
      </c>
      <c r="F1813" s="40">
        <v>1.9999999552965164E-2</v>
      </c>
      <c r="G1813" s="40">
        <v>3.9999999105930328E-2</v>
      </c>
      <c r="H1813" s="40">
        <v>0.10000000149011612</v>
      </c>
      <c r="I1813" s="40">
        <v>0.43999999761581421</v>
      </c>
      <c r="J1813" s="40">
        <v>0</v>
      </c>
      <c r="K1813" s="40">
        <v>0</v>
      </c>
      <c r="L1813" s="40">
        <v>0.14000000059604645</v>
      </c>
      <c r="M1813" s="40">
        <v>0</v>
      </c>
      <c r="N1813" s="40">
        <v>0</v>
      </c>
      <c r="O1813" s="40">
        <v>0</v>
      </c>
    </row>
    <row r="1814" spans="1:15" s="42" customFormat="1" ht="10.5" customHeight="1" x14ac:dyDescent="0.15">
      <c r="A1814" s="42" t="s">
        <v>7509</v>
      </c>
      <c r="B1814" s="165"/>
      <c r="C1814" s="43" t="s">
        <v>58</v>
      </c>
      <c r="D1814" s="43">
        <v>1196</v>
      </c>
      <c r="E1814" s="40">
        <v>0.65802675485610962</v>
      </c>
      <c r="F1814" s="40">
        <v>2.2575251758098602E-2</v>
      </c>
      <c r="G1814" s="40">
        <v>3.2608695328235626E-2</v>
      </c>
      <c r="H1814" s="40">
        <v>3.7625417113304138E-2</v>
      </c>
      <c r="I1814" s="40">
        <v>0.16220736503601074</v>
      </c>
      <c r="J1814" s="40">
        <v>1.4214047230780125E-2</v>
      </c>
      <c r="K1814" s="40">
        <v>6.6889631561934948E-3</v>
      </c>
      <c r="L1814" s="40">
        <v>6.1036787927150726E-2</v>
      </c>
      <c r="M1814" s="40">
        <v>5.0167222507297993E-3</v>
      </c>
      <c r="N1814" s="40">
        <v>0</v>
      </c>
      <c r="O1814" s="40">
        <v>0</v>
      </c>
    </row>
    <row r="1815" spans="1:15" s="42" customFormat="1" ht="10.5" customHeight="1" x14ac:dyDescent="0.15">
      <c r="A1815" s="42" t="s">
        <v>7510</v>
      </c>
      <c r="B1815" s="165"/>
      <c r="C1815" s="43" t="s">
        <v>59</v>
      </c>
      <c r="D1815" s="43">
        <v>379</v>
      </c>
      <c r="E1815" s="40">
        <v>0.78100264072418213</v>
      </c>
      <c r="F1815" s="40">
        <v>1.8469657748937607E-2</v>
      </c>
      <c r="G1815" s="40">
        <v>3.1662270426750183E-2</v>
      </c>
      <c r="H1815" s="40">
        <v>2.9023746028542519E-2</v>
      </c>
      <c r="I1815" s="40">
        <v>8.4432721138000488E-2</v>
      </c>
      <c r="J1815" s="40">
        <v>1.5831135213375092E-2</v>
      </c>
      <c r="K1815" s="40">
        <v>7.9155676066875458E-3</v>
      </c>
      <c r="L1815" s="40">
        <v>2.6385223492980003E-2</v>
      </c>
      <c r="M1815" s="40">
        <v>5.2770450711250305E-3</v>
      </c>
      <c r="N1815" s="40">
        <v>0</v>
      </c>
      <c r="O1815" s="40">
        <v>0</v>
      </c>
    </row>
    <row r="1816" spans="1:15" s="42" customFormat="1" ht="10.5" customHeight="1" x14ac:dyDescent="0.15">
      <c r="A1816" s="42" t="s">
        <v>7511</v>
      </c>
      <c r="B1816" s="165"/>
      <c r="C1816" s="43" t="s">
        <v>60</v>
      </c>
      <c r="D1816" s="43">
        <v>321</v>
      </c>
      <c r="E1816" s="40">
        <v>0.82554519176483154</v>
      </c>
      <c r="F1816" s="40">
        <v>1.2461058795452118E-2</v>
      </c>
      <c r="G1816" s="40">
        <v>3.4267913550138474E-2</v>
      </c>
      <c r="H1816" s="40">
        <v>2.1806852892041206E-2</v>
      </c>
      <c r="I1816" s="40">
        <v>5.9190031141042709E-2</v>
      </c>
      <c r="J1816" s="40">
        <v>1.5576324425637722E-2</v>
      </c>
      <c r="K1816" s="40">
        <v>6.230529397726059E-3</v>
      </c>
      <c r="L1816" s="40">
        <v>2.1806852892041206E-2</v>
      </c>
      <c r="M1816" s="40">
        <v>3.1152646988630295E-3</v>
      </c>
      <c r="N1816" s="40">
        <v>0</v>
      </c>
      <c r="O1816" s="40">
        <v>0</v>
      </c>
    </row>
    <row r="1817" spans="1:15" s="42" customFormat="1" ht="10.5" customHeight="1" x14ac:dyDescent="0.15">
      <c r="A1817" s="42" t="s">
        <v>7512</v>
      </c>
      <c r="B1817" s="165"/>
      <c r="C1817" s="43" t="s">
        <v>61</v>
      </c>
      <c r="D1817" s="43">
        <v>123</v>
      </c>
      <c r="E1817" s="40">
        <v>0.82926827669143677</v>
      </c>
      <c r="F1817" s="40">
        <v>1.6260161995887756E-2</v>
      </c>
      <c r="G1817" s="40">
        <v>3.2520323991775513E-2</v>
      </c>
      <c r="H1817" s="40">
        <v>1.6260161995887756E-2</v>
      </c>
      <c r="I1817" s="40">
        <v>7.3170728981494904E-2</v>
      </c>
      <c r="J1817" s="40">
        <v>8.1300809979438782E-3</v>
      </c>
      <c r="K1817" s="40">
        <v>1.6260161995887756E-2</v>
      </c>
      <c r="L1817" s="40">
        <v>8.1300809979438782E-3</v>
      </c>
      <c r="M1817" s="40">
        <v>0</v>
      </c>
      <c r="N1817" s="40">
        <v>0</v>
      </c>
      <c r="O1817" s="40">
        <v>0</v>
      </c>
    </row>
    <row r="1818" spans="1:15" s="42" customFormat="1" ht="10.5" customHeight="1" x14ac:dyDescent="0.15">
      <c r="A1818" s="42" t="s">
        <v>7513</v>
      </c>
      <c r="B1818" s="165"/>
      <c r="C1818" s="43" t="s">
        <v>62</v>
      </c>
      <c r="D1818" s="43">
        <v>198</v>
      </c>
      <c r="E1818" s="40">
        <v>0.82323235273361206</v>
      </c>
      <c r="F1818" s="40">
        <v>1.0101010091602802E-2</v>
      </c>
      <c r="G1818" s="40">
        <v>3.5353533923625946E-2</v>
      </c>
      <c r="H1818" s="40">
        <v>2.5252524763345718E-2</v>
      </c>
      <c r="I1818" s="40">
        <v>5.0505049526691437E-2</v>
      </c>
      <c r="J1818" s="40">
        <v>2.0202020183205605E-2</v>
      </c>
      <c r="K1818" s="40">
        <v>0</v>
      </c>
      <c r="L1818" s="40">
        <v>3.0303031206130981E-2</v>
      </c>
      <c r="M1818" s="40">
        <v>5.0505050458014011E-3</v>
      </c>
      <c r="N1818" s="40">
        <v>0</v>
      </c>
      <c r="O1818" s="40">
        <v>0</v>
      </c>
    </row>
    <row r="1819" spans="1:15" s="42" customFormat="1" ht="10.5" customHeight="1" x14ac:dyDescent="0.15">
      <c r="A1819" s="42" t="s">
        <v>7514</v>
      </c>
      <c r="B1819" s="165"/>
      <c r="C1819" s="43" t="s">
        <v>63</v>
      </c>
      <c r="D1819" s="43">
        <v>58</v>
      </c>
      <c r="E1819" s="40">
        <v>0.53448277711868286</v>
      </c>
      <c r="F1819" s="40">
        <v>5.1724139600992203E-2</v>
      </c>
      <c r="G1819" s="40">
        <v>1.7241379246115685E-2</v>
      </c>
      <c r="H1819" s="40">
        <v>6.8965516984462738E-2</v>
      </c>
      <c r="I1819" s="40">
        <v>0.22413793206214905</v>
      </c>
      <c r="J1819" s="40">
        <v>1.7241379246115685E-2</v>
      </c>
      <c r="K1819" s="40">
        <v>1.7241379246115685E-2</v>
      </c>
      <c r="L1819" s="40">
        <v>5.1724139600992203E-2</v>
      </c>
      <c r="M1819" s="40">
        <v>1.7241379246115685E-2</v>
      </c>
      <c r="N1819" s="40">
        <v>0</v>
      </c>
      <c r="O1819" s="40">
        <v>0</v>
      </c>
    </row>
    <row r="1820" spans="1:15" s="42" customFormat="1" ht="10.5" customHeight="1" x14ac:dyDescent="0.15">
      <c r="A1820" s="42" t="s">
        <v>7515</v>
      </c>
      <c r="B1820" s="165"/>
      <c r="C1820" s="43" t="s">
        <v>64</v>
      </c>
      <c r="D1820" s="43">
        <v>25</v>
      </c>
      <c r="E1820" s="40">
        <v>0.47999998927116394</v>
      </c>
      <c r="F1820" s="40">
        <v>7.9999998211860657E-2</v>
      </c>
      <c r="G1820" s="40">
        <v>0</v>
      </c>
      <c r="H1820" s="40">
        <v>0.11999999731779099</v>
      </c>
      <c r="I1820" s="40">
        <v>0.20000000298023224</v>
      </c>
      <c r="J1820" s="40">
        <v>3.9999999105930328E-2</v>
      </c>
      <c r="K1820" s="40">
        <v>3.9999999105930328E-2</v>
      </c>
      <c r="L1820" s="40">
        <v>3.9999999105930328E-2</v>
      </c>
      <c r="M1820" s="40">
        <v>0</v>
      </c>
      <c r="N1820" s="40">
        <v>0</v>
      </c>
      <c r="O1820" s="40">
        <v>0</v>
      </c>
    </row>
    <row r="1821" spans="1:15" s="42" customFormat="1" ht="10.5" customHeight="1" x14ac:dyDescent="0.15">
      <c r="A1821" s="42" t="s">
        <v>7516</v>
      </c>
      <c r="B1821" s="165"/>
      <c r="C1821" s="43" t="s">
        <v>65</v>
      </c>
      <c r="D1821" s="43">
        <v>33</v>
      </c>
      <c r="E1821" s="40">
        <v>0.57575756311416626</v>
      </c>
      <c r="F1821" s="40">
        <v>3.0303031206130981E-2</v>
      </c>
      <c r="G1821" s="40">
        <v>3.0303031206130981E-2</v>
      </c>
      <c r="H1821" s="40">
        <v>3.0303031206130981E-2</v>
      </c>
      <c r="I1821" s="40">
        <v>0.24242424964904785</v>
      </c>
      <c r="J1821" s="40">
        <v>0</v>
      </c>
      <c r="K1821" s="40">
        <v>0</v>
      </c>
      <c r="L1821" s="40">
        <v>6.0606062412261963E-2</v>
      </c>
      <c r="M1821" s="40">
        <v>3.0303031206130981E-2</v>
      </c>
      <c r="N1821" s="40">
        <v>0</v>
      </c>
      <c r="O1821" s="40">
        <v>0</v>
      </c>
    </row>
    <row r="1822" spans="1:15" s="42" customFormat="1" ht="10.5" customHeight="1" x14ac:dyDescent="0.15">
      <c r="A1822" s="42" t="s">
        <v>7517</v>
      </c>
      <c r="B1822" s="165"/>
      <c r="C1822" s="43" t="s">
        <v>66</v>
      </c>
      <c r="D1822" s="43">
        <v>117</v>
      </c>
      <c r="E1822" s="40">
        <v>0.76068377494812012</v>
      </c>
      <c r="F1822" s="40">
        <v>3.4188035875558853E-2</v>
      </c>
      <c r="G1822" s="40">
        <v>4.2735043913125992E-2</v>
      </c>
      <c r="H1822" s="40">
        <v>3.4188035875558853E-2</v>
      </c>
      <c r="I1822" s="40">
        <v>7.6923079788684845E-2</v>
      </c>
      <c r="J1822" s="40">
        <v>0</v>
      </c>
      <c r="K1822" s="40">
        <v>8.5470089688897133E-3</v>
      </c>
      <c r="L1822" s="40">
        <v>4.2735043913125992E-2</v>
      </c>
      <c r="M1822" s="40">
        <v>0</v>
      </c>
      <c r="N1822" s="40">
        <v>0</v>
      </c>
      <c r="O1822" s="40">
        <v>0</v>
      </c>
    </row>
    <row r="1823" spans="1:15" s="42" customFormat="1" ht="10.5" customHeight="1" x14ac:dyDescent="0.15">
      <c r="A1823" s="42" t="s">
        <v>7518</v>
      </c>
      <c r="B1823" s="165"/>
      <c r="C1823" s="43" t="s">
        <v>67</v>
      </c>
      <c r="D1823" s="43">
        <v>86</v>
      </c>
      <c r="E1823" s="40">
        <v>0.8139534592628479</v>
      </c>
      <c r="F1823" s="40">
        <v>2.3255813866853714E-2</v>
      </c>
      <c r="G1823" s="40">
        <v>2.3255813866853714E-2</v>
      </c>
      <c r="H1823" s="40">
        <v>4.6511627733707428E-2</v>
      </c>
      <c r="I1823" s="40">
        <v>4.6511627733707428E-2</v>
      </c>
      <c r="J1823" s="40">
        <v>0</v>
      </c>
      <c r="K1823" s="40">
        <v>1.1627906933426857E-2</v>
      </c>
      <c r="L1823" s="40">
        <v>3.488372266292572E-2</v>
      </c>
      <c r="M1823" s="40">
        <v>0</v>
      </c>
      <c r="N1823" s="40">
        <v>0</v>
      </c>
      <c r="O1823" s="40">
        <v>0</v>
      </c>
    </row>
    <row r="1824" spans="1:15" s="42" customFormat="1" ht="10.5" customHeight="1" x14ac:dyDescent="0.15">
      <c r="A1824" s="42" t="s">
        <v>7519</v>
      </c>
      <c r="B1824" s="165"/>
      <c r="C1824" s="43" t="s">
        <v>68</v>
      </c>
      <c r="D1824" s="43">
        <v>45</v>
      </c>
      <c r="E1824" s="40">
        <v>0.86666667461395264</v>
      </c>
      <c r="F1824" s="40">
        <v>0</v>
      </c>
      <c r="G1824" s="40">
        <v>2.222222276031971E-2</v>
      </c>
      <c r="H1824" s="40">
        <v>0</v>
      </c>
      <c r="I1824" s="40">
        <v>4.444444552063942E-2</v>
      </c>
      <c r="J1824" s="40">
        <v>0</v>
      </c>
      <c r="K1824" s="40">
        <v>2.222222276031971E-2</v>
      </c>
      <c r="L1824" s="40">
        <v>4.444444552063942E-2</v>
      </c>
      <c r="M1824" s="40">
        <v>0</v>
      </c>
      <c r="N1824" s="40">
        <v>0</v>
      </c>
      <c r="O1824" s="40">
        <v>0</v>
      </c>
    </row>
    <row r="1825" spans="1:15" s="42" customFormat="1" ht="10.5" customHeight="1" x14ac:dyDescent="0.15">
      <c r="A1825" s="42" t="s">
        <v>7520</v>
      </c>
      <c r="B1825" s="165"/>
      <c r="C1825" s="43" t="s">
        <v>69</v>
      </c>
      <c r="D1825" s="43">
        <v>41</v>
      </c>
      <c r="E1825" s="40">
        <v>0.75609755516052246</v>
      </c>
      <c r="F1825" s="40">
        <v>4.8780485987663269E-2</v>
      </c>
      <c r="G1825" s="40">
        <v>2.4390242993831635E-2</v>
      </c>
      <c r="H1825" s="40">
        <v>9.7560971975326538E-2</v>
      </c>
      <c r="I1825" s="40">
        <v>4.8780485987663269E-2</v>
      </c>
      <c r="J1825" s="40">
        <v>0</v>
      </c>
      <c r="K1825" s="40">
        <v>0</v>
      </c>
      <c r="L1825" s="40">
        <v>2.4390242993831635E-2</v>
      </c>
      <c r="M1825" s="40">
        <v>0</v>
      </c>
      <c r="N1825" s="40">
        <v>0</v>
      </c>
      <c r="O1825" s="40">
        <v>0</v>
      </c>
    </row>
    <row r="1826" spans="1:15" s="42" customFormat="1" ht="10.5" customHeight="1" x14ac:dyDescent="0.15">
      <c r="A1826" s="42" t="s">
        <v>7521</v>
      </c>
      <c r="B1826" s="165"/>
      <c r="C1826" s="43" t="s">
        <v>70</v>
      </c>
      <c r="D1826" s="43">
        <v>30</v>
      </c>
      <c r="E1826" s="40">
        <v>0.63333332538604736</v>
      </c>
      <c r="F1826" s="40">
        <v>3.3333335071802139E-2</v>
      </c>
      <c r="G1826" s="40">
        <v>0.10000000149011612</v>
      </c>
      <c r="H1826" s="40">
        <v>0</v>
      </c>
      <c r="I1826" s="40">
        <v>0.1666666716337204</v>
      </c>
      <c r="J1826" s="40">
        <v>0</v>
      </c>
      <c r="K1826" s="40">
        <v>0</v>
      </c>
      <c r="L1826" s="40">
        <v>6.6666670143604279E-2</v>
      </c>
      <c r="M1826" s="40">
        <v>0</v>
      </c>
      <c r="N1826" s="40">
        <v>0</v>
      </c>
      <c r="O1826" s="40">
        <v>0</v>
      </c>
    </row>
    <row r="1827" spans="1:15" s="42" customFormat="1" ht="10.5" customHeight="1" x14ac:dyDescent="0.15">
      <c r="A1827" s="42" t="s">
        <v>7522</v>
      </c>
      <c r="B1827" s="165"/>
      <c r="C1827" s="43" t="s">
        <v>71</v>
      </c>
      <c r="D1827" s="43">
        <v>13</v>
      </c>
      <c r="E1827" s="40">
        <v>0.46153846383094788</v>
      </c>
      <c r="F1827" s="40">
        <v>0</v>
      </c>
      <c r="G1827" s="40">
        <v>7.6923079788684845E-2</v>
      </c>
      <c r="H1827" s="40">
        <v>0</v>
      </c>
      <c r="I1827" s="40">
        <v>0.30769231915473938</v>
      </c>
      <c r="J1827" s="40">
        <v>0</v>
      </c>
      <c r="K1827" s="40">
        <v>0</v>
      </c>
      <c r="L1827" s="40">
        <v>0.15384615957736969</v>
      </c>
      <c r="M1827" s="40">
        <v>0</v>
      </c>
      <c r="N1827" s="40">
        <v>0</v>
      </c>
      <c r="O1827" s="40">
        <v>0</v>
      </c>
    </row>
    <row r="1828" spans="1:15" s="42" customFormat="1" ht="10.5" customHeight="1" x14ac:dyDescent="0.15">
      <c r="A1828" s="42" t="s">
        <v>7523</v>
      </c>
      <c r="B1828" s="165"/>
      <c r="C1828" s="43" t="s">
        <v>72</v>
      </c>
      <c r="D1828" s="43">
        <v>17</v>
      </c>
      <c r="E1828" s="40">
        <v>0.76470589637756348</v>
      </c>
      <c r="F1828" s="40">
        <v>5.8823529630899429E-2</v>
      </c>
      <c r="G1828" s="40">
        <v>0.11764705926179886</v>
      </c>
      <c r="H1828" s="40">
        <v>0</v>
      </c>
      <c r="I1828" s="40">
        <v>5.8823529630899429E-2</v>
      </c>
      <c r="J1828" s="40">
        <v>0</v>
      </c>
      <c r="K1828" s="40">
        <v>0</v>
      </c>
      <c r="L1828" s="40">
        <v>0</v>
      </c>
      <c r="M1828" s="40">
        <v>0</v>
      </c>
      <c r="N1828" s="40">
        <v>0</v>
      </c>
      <c r="O1828" s="40">
        <v>0</v>
      </c>
    </row>
    <row r="1829" spans="1:15" s="42" customFormat="1" ht="10.5" customHeight="1" x14ac:dyDescent="0.15">
      <c r="A1829" s="42" t="s">
        <v>7524</v>
      </c>
      <c r="B1829" s="165"/>
      <c r="C1829" s="43" t="s">
        <v>73</v>
      </c>
      <c r="D1829" s="43">
        <v>281</v>
      </c>
      <c r="E1829" s="40">
        <v>0.34875443577766418</v>
      </c>
      <c r="F1829" s="40">
        <v>3.2028470188379288E-2</v>
      </c>
      <c r="G1829" s="40">
        <v>2.846975065767765E-2</v>
      </c>
      <c r="H1829" s="40">
        <v>7.1174375712871552E-2</v>
      </c>
      <c r="I1829" s="40">
        <v>0.37722420692443848</v>
      </c>
      <c r="J1829" s="40">
        <v>2.1352313458919525E-2</v>
      </c>
      <c r="K1829" s="40">
        <v>7.1174376644194126E-3</v>
      </c>
      <c r="L1829" s="40">
        <v>0.11032028496265411</v>
      </c>
      <c r="M1829" s="40">
        <v>3.5587188322097063E-3</v>
      </c>
      <c r="N1829" s="40">
        <v>0</v>
      </c>
      <c r="O1829" s="40">
        <v>0</v>
      </c>
    </row>
    <row r="1830" spans="1:15" s="42" customFormat="1" ht="10.5" customHeight="1" x14ac:dyDescent="0.15">
      <c r="A1830" s="42" t="s">
        <v>7525</v>
      </c>
      <c r="B1830" s="165"/>
      <c r="C1830" s="43" t="s">
        <v>74</v>
      </c>
      <c r="D1830" s="43">
        <v>98</v>
      </c>
      <c r="E1830" s="40">
        <v>0.71428573131561279</v>
      </c>
      <c r="F1830" s="40">
        <v>4.0816325694322586E-2</v>
      </c>
      <c r="G1830" s="40">
        <v>2.0408162847161293E-2</v>
      </c>
      <c r="H1830" s="40">
        <v>3.0612245202064514E-2</v>
      </c>
      <c r="I1830" s="40">
        <v>0.11224489659070969</v>
      </c>
      <c r="J1830" s="40">
        <v>1.0204081423580647E-2</v>
      </c>
      <c r="K1830" s="40">
        <v>2.0408162847161293E-2</v>
      </c>
      <c r="L1830" s="40">
        <v>4.0816325694322586E-2</v>
      </c>
      <c r="M1830" s="40">
        <v>1.0204081423580647E-2</v>
      </c>
      <c r="N1830" s="40">
        <v>0</v>
      </c>
      <c r="O1830" s="40">
        <v>0</v>
      </c>
    </row>
    <row r="1831" spans="1:15" s="42" customFormat="1" ht="10.5" customHeight="1" x14ac:dyDescent="0.15">
      <c r="A1831" s="42" t="s">
        <v>7526</v>
      </c>
      <c r="B1831" s="165"/>
      <c r="C1831" s="43" t="s">
        <v>75</v>
      </c>
      <c r="D1831" s="43">
        <v>57</v>
      </c>
      <c r="E1831" s="40">
        <v>0.73684209585189819</v>
      </c>
      <c r="F1831" s="40">
        <v>5.2631579339504242E-2</v>
      </c>
      <c r="G1831" s="40">
        <v>1.7543859779834747E-2</v>
      </c>
      <c r="H1831" s="40">
        <v>5.2631579339504242E-2</v>
      </c>
      <c r="I1831" s="40">
        <v>7.0175439119338989E-2</v>
      </c>
      <c r="J1831" s="40">
        <v>0</v>
      </c>
      <c r="K1831" s="40">
        <v>1.7543859779834747E-2</v>
      </c>
      <c r="L1831" s="40">
        <v>5.2631579339504242E-2</v>
      </c>
      <c r="M1831" s="40">
        <v>0</v>
      </c>
      <c r="N1831" s="40">
        <v>0</v>
      </c>
      <c r="O1831" s="40">
        <v>0</v>
      </c>
    </row>
    <row r="1832" spans="1:15" s="42" customFormat="1" ht="10.5" customHeight="1" x14ac:dyDescent="0.15">
      <c r="A1832" s="42" t="s">
        <v>7527</v>
      </c>
      <c r="B1832" s="165"/>
      <c r="C1832" s="43" t="s">
        <v>76</v>
      </c>
      <c r="D1832" s="43">
        <v>41</v>
      </c>
      <c r="E1832" s="40">
        <v>0.68292683362960815</v>
      </c>
      <c r="F1832" s="40">
        <v>2.4390242993831635E-2</v>
      </c>
      <c r="G1832" s="40">
        <v>2.4390242993831635E-2</v>
      </c>
      <c r="H1832" s="40">
        <v>0</v>
      </c>
      <c r="I1832" s="40">
        <v>0.17073170840740204</v>
      </c>
      <c r="J1832" s="40">
        <v>2.4390242993831635E-2</v>
      </c>
      <c r="K1832" s="40">
        <v>2.4390242993831635E-2</v>
      </c>
      <c r="L1832" s="40">
        <v>2.4390242993831635E-2</v>
      </c>
      <c r="M1832" s="40">
        <v>2.4390242993831635E-2</v>
      </c>
      <c r="N1832" s="40">
        <v>0</v>
      </c>
      <c r="O1832" s="40">
        <v>0</v>
      </c>
    </row>
    <row r="1833" spans="1:15" s="42" customFormat="1" ht="10.5" customHeight="1" x14ac:dyDescent="0.15">
      <c r="A1833" s="42" t="s">
        <v>7528</v>
      </c>
      <c r="B1833" s="165"/>
      <c r="C1833" s="43" t="s">
        <v>77</v>
      </c>
      <c r="D1833" s="43">
        <v>180</v>
      </c>
      <c r="E1833" s="40">
        <v>0.14444445073604584</v>
      </c>
      <c r="F1833" s="40">
        <v>2.777777798473835E-2</v>
      </c>
      <c r="G1833" s="40">
        <v>3.3333335071802139E-2</v>
      </c>
      <c r="H1833" s="40">
        <v>9.4444446265697479E-2</v>
      </c>
      <c r="I1833" s="40">
        <v>0.52777779102325439</v>
      </c>
      <c r="J1833" s="40">
        <v>2.777777798473835E-2</v>
      </c>
      <c r="K1833" s="40">
        <v>0</v>
      </c>
      <c r="L1833" s="40">
        <v>0.14444445073604584</v>
      </c>
      <c r="M1833" s="40">
        <v>0</v>
      </c>
      <c r="N1833" s="40">
        <v>0</v>
      </c>
      <c r="O1833" s="40">
        <v>0</v>
      </c>
    </row>
    <row r="1834" spans="1:15" s="42" customFormat="1" ht="10.5" customHeight="1" x14ac:dyDescent="0.15">
      <c r="A1834" s="42" t="s">
        <v>7529</v>
      </c>
      <c r="B1834" s="165"/>
      <c r="C1834" s="43" t="s">
        <v>78</v>
      </c>
      <c r="D1834" s="43">
        <v>74</v>
      </c>
      <c r="E1834" s="40">
        <v>0.16216215491294861</v>
      </c>
      <c r="F1834" s="40">
        <v>2.7027027681469917E-2</v>
      </c>
      <c r="G1834" s="40">
        <v>8.1081077456474304E-2</v>
      </c>
      <c r="H1834" s="40">
        <v>0.12162162363529205</v>
      </c>
      <c r="I1834" s="40">
        <v>0.48648649454116821</v>
      </c>
      <c r="J1834" s="40">
        <v>1.3513513840734959E-2</v>
      </c>
      <c r="K1834" s="40">
        <v>0</v>
      </c>
      <c r="L1834" s="40">
        <v>0.10810811072587967</v>
      </c>
      <c r="M1834" s="40">
        <v>0</v>
      </c>
      <c r="N1834" s="40">
        <v>0</v>
      </c>
      <c r="O1834" s="40">
        <v>0</v>
      </c>
    </row>
    <row r="1835" spans="1:15" s="42" customFormat="1" ht="10.5" customHeight="1" x14ac:dyDescent="0.15">
      <c r="A1835" s="42" t="s">
        <v>7530</v>
      </c>
      <c r="B1835" s="165"/>
      <c r="C1835" s="43" t="s">
        <v>79</v>
      </c>
      <c r="D1835" s="43">
        <v>106</v>
      </c>
      <c r="E1835" s="40">
        <v>0.1320754736661911</v>
      </c>
      <c r="F1835" s="40">
        <v>2.8301887214183807E-2</v>
      </c>
      <c r="G1835" s="40">
        <v>0</v>
      </c>
      <c r="H1835" s="40">
        <v>7.5471699237823486E-2</v>
      </c>
      <c r="I1835" s="40">
        <v>0.55660378932952881</v>
      </c>
      <c r="J1835" s="40">
        <v>3.7735849618911743E-2</v>
      </c>
      <c r="K1835" s="40">
        <v>0</v>
      </c>
      <c r="L1835" s="40">
        <v>0.16981132328510284</v>
      </c>
      <c r="M1835" s="40">
        <v>0</v>
      </c>
      <c r="N1835" s="40">
        <v>0</v>
      </c>
      <c r="O1835" s="40">
        <v>0</v>
      </c>
    </row>
    <row r="1836" spans="1:15" s="42" customFormat="1" ht="10.5" customHeight="1" x14ac:dyDescent="0.15">
      <c r="A1836" s="42" t="s">
        <v>7531</v>
      </c>
      <c r="B1836" s="165"/>
      <c r="C1836" s="43" t="s">
        <v>80</v>
      </c>
      <c r="D1836" s="43">
        <v>144</v>
      </c>
      <c r="E1836" s="40">
        <v>0.84722220897674561</v>
      </c>
      <c r="F1836" s="40">
        <v>1.3888888992369175E-2</v>
      </c>
      <c r="G1836" s="40">
        <v>6.9444444961845875E-3</v>
      </c>
      <c r="H1836" s="40">
        <v>6.9444444961845875E-3</v>
      </c>
      <c r="I1836" s="40">
        <v>8.3333335816860199E-2</v>
      </c>
      <c r="J1836" s="40">
        <v>1.3888888992369175E-2</v>
      </c>
      <c r="K1836" s="40">
        <v>0</v>
      </c>
      <c r="L1836" s="40">
        <v>2.777777798473835E-2</v>
      </c>
      <c r="M1836" s="40">
        <v>0</v>
      </c>
      <c r="N1836" s="40">
        <v>0</v>
      </c>
      <c r="O1836" s="40">
        <v>0</v>
      </c>
    </row>
    <row r="1837" spans="1:15" s="42" customFormat="1" ht="10.5" customHeight="1" x14ac:dyDescent="0.15">
      <c r="A1837" s="42" t="s">
        <v>7532</v>
      </c>
      <c r="B1837" s="165"/>
      <c r="C1837" s="43" t="s">
        <v>81</v>
      </c>
      <c r="D1837" s="43">
        <v>130</v>
      </c>
      <c r="E1837" s="40">
        <v>0.8769230842590332</v>
      </c>
      <c r="F1837" s="40">
        <v>1.5384615398943424E-2</v>
      </c>
      <c r="G1837" s="40">
        <v>7.6923076994717121E-3</v>
      </c>
      <c r="H1837" s="40">
        <v>7.6923076994717121E-3</v>
      </c>
      <c r="I1837" s="40">
        <v>7.6923079788684845E-2</v>
      </c>
      <c r="J1837" s="40">
        <v>0</v>
      </c>
      <c r="K1837" s="40">
        <v>0</v>
      </c>
      <c r="L1837" s="40">
        <v>1.5384615398943424E-2</v>
      </c>
      <c r="M1837" s="40">
        <v>0</v>
      </c>
      <c r="N1837" s="40">
        <v>0</v>
      </c>
      <c r="O1837" s="40">
        <v>0</v>
      </c>
    </row>
    <row r="1838" spans="1:15" s="42" customFormat="1" ht="10.5" customHeight="1" x14ac:dyDescent="0.15">
      <c r="A1838" s="42" t="s">
        <v>7533</v>
      </c>
      <c r="B1838" s="165"/>
      <c r="C1838" s="43" t="s">
        <v>82</v>
      </c>
      <c r="D1838" s="43">
        <v>14</v>
      </c>
      <c r="E1838" s="40">
        <v>0.57142859697341919</v>
      </c>
      <c r="F1838" s="40">
        <v>0</v>
      </c>
      <c r="G1838" s="40">
        <v>0</v>
      </c>
      <c r="H1838" s="40">
        <v>0</v>
      </c>
      <c r="I1838" s="40">
        <v>0.1428571492433548</v>
      </c>
      <c r="J1838" s="40">
        <v>0.1428571492433548</v>
      </c>
      <c r="K1838" s="40">
        <v>0</v>
      </c>
      <c r="L1838" s="40">
        <v>0.1428571492433548</v>
      </c>
      <c r="M1838" s="40">
        <v>0</v>
      </c>
      <c r="N1838" s="40">
        <v>0</v>
      </c>
      <c r="O1838" s="40">
        <v>0</v>
      </c>
    </row>
    <row r="1839" spans="1:15" s="42" customFormat="1" ht="10.5" customHeight="1" x14ac:dyDescent="0.15">
      <c r="A1839" s="42" t="s">
        <v>7534</v>
      </c>
      <c r="B1839" s="165"/>
      <c r="C1839" s="43" t="s">
        <v>83</v>
      </c>
      <c r="D1839" s="43">
        <v>147</v>
      </c>
      <c r="E1839" s="40">
        <v>0.59863942861557007</v>
      </c>
      <c r="F1839" s="40">
        <v>2.0408162847161293E-2</v>
      </c>
      <c r="G1839" s="40">
        <v>4.76190485060215E-2</v>
      </c>
      <c r="H1839" s="40">
        <v>2.7210883796215057E-2</v>
      </c>
      <c r="I1839" s="40">
        <v>0.18367347121238708</v>
      </c>
      <c r="J1839" s="40">
        <v>2.0408162847161293E-2</v>
      </c>
      <c r="K1839" s="40">
        <v>0</v>
      </c>
      <c r="L1839" s="40">
        <v>7.4829928576946259E-2</v>
      </c>
      <c r="M1839" s="40">
        <v>2.7210883796215057E-2</v>
      </c>
      <c r="N1839" s="40">
        <v>0</v>
      </c>
      <c r="O1839" s="40">
        <v>0</v>
      </c>
    </row>
    <row r="1840" spans="1:15" s="42" customFormat="1" ht="10.5" customHeight="1" x14ac:dyDescent="0.15">
      <c r="A1840" s="42" t="s">
        <v>7535</v>
      </c>
      <c r="B1840" s="165"/>
      <c r="C1840" s="43" t="s">
        <v>84</v>
      </c>
      <c r="D1840" s="43">
        <v>82</v>
      </c>
      <c r="E1840" s="40">
        <v>0.792682945728302</v>
      </c>
      <c r="F1840" s="40">
        <v>1.2195121496915817E-2</v>
      </c>
      <c r="G1840" s="40">
        <v>3.6585364490747452E-2</v>
      </c>
      <c r="H1840" s="40">
        <v>1.2195121496915817E-2</v>
      </c>
      <c r="I1840" s="40">
        <v>7.3170728981494904E-2</v>
      </c>
      <c r="J1840" s="40">
        <v>1.2195121496915817E-2</v>
      </c>
      <c r="K1840" s="40">
        <v>0</v>
      </c>
      <c r="L1840" s="40">
        <v>3.6585364490747452E-2</v>
      </c>
      <c r="M1840" s="40">
        <v>2.4390242993831635E-2</v>
      </c>
      <c r="N1840" s="40">
        <v>0</v>
      </c>
      <c r="O1840" s="40">
        <v>0</v>
      </c>
    </row>
    <row r="1841" spans="1:15" s="42" customFormat="1" ht="10.5" customHeight="1" x14ac:dyDescent="0.15">
      <c r="A1841" s="42" t="s">
        <v>7536</v>
      </c>
      <c r="B1841" s="165"/>
      <c r="C1841" s="43" t="s">
        <v>85</v>
      </c>
      <c r="D1841" s="43">
        <v>64</v>
      </c>
      <c r="E1841" s="40">
        <v>0.359375</v>
      </c>
      <c r="F1841" s="40">
        <v>3.125E-2</v>
      </c>
      <c r="G1841" s="40">
        <v>6.25E-2</v>
      </c>
      <c r="H1841" s="40">
        <v>4.6875E-2</v>
      </c>
      <c r="I1841" s="40">
        <v>0.3125</v>
      </c>
      <c r="J1841" s="40">
        <v>3.125E-2</v>
      </c>
      <c r="K1841" s="40">
        <v>0</v>
      </c>
      <c r="L1841" s="40">
        <v>0.125</v>
      </c>
      <c r="M1841" s="40">
        <v>3.125E-2</v>
      </c>
      <c r="N1841" s="40">
        <v>0</v>
      </c>
      <c r="O1841" s="40">
        <v>0</v>
      </c>
    </row>
    <row r="1842" spans="1:15" s="42" customFormat="1" ht="10.5" customHeight="1" x14ac:dyDescent="0.15">
      <c r="A1842" s="42" t="s">
        <v>7537</v>
      </c>
      <c r="B1842" s="165"/>
      <c r="C1842" s="43" t="s">
        <v>86</v>
      </c>
      <c r="D1842" s="43">
        <v>787</v>
      </c>
      <c r="E1842" s="40">
        <v>0.58831006288528442</v>
      </c>
      <c r="F1842" s="40">
        <v>2.5412959977984428E-2</v>
      </c>
      <c r="G1842" s="40">
        <v>3.3036850392818451E-2</v>
      </c>
      <c r="H1842" s="40">
        <v>4.3202031403779984E-2</v>
      </c>
      <c r="I1842" s="40">
        <v>0.20711563527584076</v>
      </c>
      <c r="J1842" s="40">
        <v>1.3977128081023693E-2</v>
      </c>
      <c r="K1842" s="40">
        <v>5.0825919024646282E-3</v>
      </c>
      <c r="L1842" s="40">
        <v>7.7509529888629913E-2</v>
      </c>
      <c r="M1842" s="40">
        <v>6.3532399944961071E-3</v>
      </c>
      <c r="N1842" s="40">
        <v>0</v>
      </c>
      <c r="O1842" s="40">
        <v>0</v>
      </c>
    </row>
    <row r="1843" spans="1:15" s="42" customFormat="1" ht="10.5" customHeight="1" x14ac:dyDescent="0.15">
      <c r="A1843" s="42" t="s">
        <v>7538</v>
      </c>
      <c r="B1843" s="165"/>
      <c r="C1843" s="43" t="s">
        <v>87</v>
      </c>
      <c r="D1843" s="43">
        <v>689</v>
      </c>
      <c r="E1843" s="40">
        <v>0.57619738578796387</v>
      </c>
      <c r="F1843" s="40">
        <v>2.6124818250536919E-2</v>
      </c>
      <c r="G1843" s="40">
        <v>3.0478954315185547E-2</v>
      </c>
      <c r="H1843" s="40">
        <v>4.2089983820915222E-2</v>
      </c>
      <c r="I1843" s="40">
        <v>0.22351233661174774</v>
      </c>
      <c r="J1843" s="40">
        <v>1.5965167433023453E-2</v>
      </c>
      <c r="K1843" s="40">
        <v>4.3541365303099155E-3</v>
      </c>
      <c r="L1843" s="40">
        <v>7.4020318686962128E-2</v>
      </c>
      <c r="M1843" s="40">
        <v>7.2568939067423344E-3</v>
      </c>
      <c r="N1843" s="40">
        <v>0</v>
      </c>
      <c r="O1843" s="40">
        <v>0</v>
      </c>
    </row>
    <row r="1844" spans="1:15" s="42" customFormat="1" ht="10.5" customHeight="1" x14ac:dyDescent="0.15">
      <c r="A1844" s="42" t="s">
        <v>7539</v>
      </c>
      <c r="B1844" s="165"/>
      <c r="C1844" s="43" t="s">
        <v>88</v>
      </c>
      <c r="D1844" s="43">
        <v>396</v>
      </c>
      <c r="E1844" s="40">
        <v>0.80555558204650879</v>
      </c>
      <c r="F1844" s="40">
        <v>2.2727273404598236E-2</v>
      </c>
      <c r="G1844" s="40">
        <v>2.0202020183205605E-2</v>
      </c>
      <c r="H1844" s="40">
        <v>2.2727273404598236E-2</v>
      </c>
      <c r="I1844" s="40">
        <v>7.8282825648784637E-2</v>
      </c>
      <c r="J1844" s="40">
        <v>5.0505050458014011E-3</v>
      </c>
      <c r="K1844" s="40">
        <v>7.5757578015327454E-3</v>
      </c>
      <c r="L1844" s="40">
        <v>3.0303031206130981E-2</v>
      </c>
      <c r="M1844" s="40">
        <v>7.5757578015327454E-3</v>
      </c>
      <c r="N1844" s="40">
        <v>0</v>
      </c>
      <c r="O1844" s="40">
        <v>0</v>
      </c>
    </row>
    <row r="1845" spans="1:15" s="42" customFormat="1" ht="10.5" customHeight="1" x14ac:dyDescent="0.15">
      <c r="A1845" s="42" t="s">
        <v>7540</v>
      </c>
      <c r="B1845" s="165"/>
      <c r="C1845" s="43" t="s">
        <v>89</v>
      </c>
      <c r="D1845" s="43">
        <v>288</v>
      </c>
      <c r="E1845" s="40">
        <v>0.2638888955116272</v>
      </c>
      <c r="F1845" s="40">
        <v>2.777777798473835E-2</v>
      </c>
      <c r="G1845" s="40">
        <v>4.51388880610466E-2</v>
      </c>
      <c r="H1845" s="40">
        <v>6.9444447755813599E-2</v>
      </c>
      <c r="I1845" s="40">
        <v>0.4236111044883728</v>
      </c>
      <c r="J1845" s="40">
        <v>3.125E-2</v>
      </c>
      <c r="K1845" s="40">
        <v>0</v>
      </c>
      <c r="L1845" s="40">
        <v>0.1319444477558136</v>
      </c>
      <c r="M1845" s="40">
        <v>6.9444444961845875E-3</v>
      </c>
      <c r="N1845" s="40">
        <v>0</v>
      </c>
      <c r="O1845" s="40">
        <v>0</v>
      </c>
    </row>
    <row r="1846" spans="1:15" s="42" customFormat="1" ht="10.5" customHeight="1" x14ac:dyDescent="0.15">
      <c r="A1846" s="42" t="s">
        <v>7541</v>
      </c>
      <c r="B1846" s="165"/>
      <c r="C1846" s="43" t="s">
        <v>90</v>
      </c>
      <c r="D1846" s="43">
        <v>193</v>
      </c>
      <c r="E1846" s="40">
        <v>0.20725388824939728</v>
      </c>
      <c r="F1846" s="40">
        <v>2.0725388079881668E-2</v>
      </c>
      <c r="G1846" s="40">
        <v>5.1813472062349319E-2</v>
      </c>
      <c r="H1846" s="40">
        <v>6.2176164239645004E-2</v>
      </c>
      <c r="I1846" s="40">
        <v>0.43523314595222473</v>
      </c>
      <c r="J1846" s="40">
        <v>3.6269430071115494E-2</v>
      </c>
      <c r="K1846" s="40">
        <v>0</v>
      </c>
      <c r="L1846" s="40">
        <v>0.17616580426692963</v>
      </c>
      <c r="M1846" s="40">
        <v>1.0362694039940834E-2</v>
      </c>
      <c r="N1846" s="40">
        <v>0</v>
      </c>
      <c r="O1846" s="40">
        <v>0</v>
      </c>
    </row>
    <row r="1847" spans="1:15" s="42" customFormat="1" ht="10.5" customHeight="1" x14ac:dyDescent="0.15">
      <c r="A1847" s="42" t="s">
        <v>7542</v>
      </c>
      <c r="B1847" s="165"/>
      <c r="C1847" s="43" t="s">
        <v>91</v>
      </c>
      <c r="D1847" s="43">
        <v>52</v>
      </c>
      <c r="E1847" s="40">
        <v>0.38461539149284363</v>
      </c>
      <c r="F1847" s="40">
        <v>7.6923079788684845E-2</v>
      </c>
      <c r="G1847" s="40">
        <v>3.8461539894342422E-2</v>
      </c>
      <c r="H1847" s="40">
        <v>3.8461539894342422E-2</v>
      </c>
      <c r="I1847" s="40">
        <v>0.4038461446762085</v>
      </c>
      <c r="J1847" s="40">
        <v>1.9230769947171211E-2</v>
      </c>
      <c r="K1847" s="40">
        <v>0</v>
      </c>
      <c r="L1847" s="40">
        <v>3.8461539894342422E-2</v>
      </c>
      <c r="M1847" s="40">
        <v>0</v>
      </c>
      <c r="N1847" s="40">
        <v>0</v>
      </c>
      <c r="O1847" s="40">
        <v>0</v>
      </c>
    </row>
    <row r="1848" spans="1:15" s="42" customFormat="1" ht="10.5" customHeight="1" x14ac:dyDescent="0.15">
      <c r="A1848" s="42" t="s">
        <v>7543</v>
      </c>
      <c r="B1848" s="165"/>
      <c r="C1848" s="43" t="s">
        <v>92</v>
      </c>
      <c r="D1848" s="43">
        <v>16</v>
      </c>
      <c r="E1848" s="40">
        <v>0.25</v>
      </c>
      <c r="F1848" s="40">
        <v>0</v>
      </c>
      <c r="G1848" s="40">
        <v>6.25E-2</v>
      </c>
      <c r="H1848" s="40">
        <v>0.1875</v>
      </c>
      <c r="I1848" s="40">
        <v>0.375</v>
      </c>
      <c r="J1848" s="40">
        <v>6.25E-2</v>
      </c>
      <c r="K1848" s="40">
        <v>0</v>
      </c>
      <c r="L1848" s="40">
        <v>6.25E-2</v>
      </c>
      <c r="M1848" s="40">
        <v>0</v>
      </c>
      <c r="N1848" s="40">
        <v>0</v>
      </c>
      <c r="O1848" s="40">
        <v>0</v>
      </c>
    </row>
    <row r="1849" spans="1:15" s="42" customFormat="1" ht="10.5" customHeight="1" x14ac:dyDescent="0.15">
      <c r="A1849" s="42" t="s">
        <v>7544</v>
      </c>
      <c r="B1849" s="165"/>
      <c r="C1849" s="43" t="s">
        <v>93</v>
      </c>
      <c r="D1849" s="43">
        <v>27</v>
      </c>
      <c r="E1849" s="40">
        <v>0.4444444477558136</v>
      </c>
      <c r="F1849" s="40">
        <v>0</v>
      </c>
      <c r="G1849" s="40">
        <v>0</v>
      </c>
      <c r="H1849" s="40">
        <v>0.1111111119389534</v>
      </c>
      <c r="I1849" s="40">
        <v>0.40740740299224854</v>
      </c>
      <c r="J1849" s="40">
        <v>0</v>
      </c>
      <c r="K1849" s="40">
        <v>0</v>
      </c>
      <c r="L1849" s="40">
        <v>3.7037037312984467E-2</v>
      </c>
      <c r="M1849" s="40">
        <v>0</v>
      </c>
      <c r="N1849" s="40">
        <v>0</v>
      </c>
      <c r="O1849" s="40">
        <v>0</v>
      </c>
    </row>
    <row r="1850" spans="1:15" s="42" customFormat="1" ht="10.5" customHeight="1" x14ac:dyDescent="0.15">
      <c r="A1850" s="42" t="s">
        <v>7545</v>
      </c>
      <c r="B1850" s="165"/>
      <c r="C1850" s="43" t="s">
        <v>94</v>
      </c>
      <c r="D1850" s="43">
        <v>252</v>
      </c>
      <c r="E1850" s="40">
        <v>0.5595238208770752</v>
      </c>
      <c r="F1850" s="40">
        <v>3.1746033579111099E-2</v>
      </c>
      <c r="G1850" s="40">
        <v>4.76190485060215E-2</v>
      </c>
      <c r="H1850" s="40">
        <v>5.55555559694767E-2</v>
      </c>
      <c r="I1850" s="40">
        <v>0.2182539701461792</v>
      </c>
      <c r="J1850" s="40">
        <v>1.1904762126505375E-2</v>
      </c>
      <c r="K1850" s="40">
        <v>7.9365083947777748E-3</v>
      </c>
      <c r="L1850" s="40">
        <v>6.7460320889949799E-2</v>
      </c>
      <c r="M1850" s="40">
        <v>0</v>
      </c>
      <c r="N1850" s="40">
        <v>0</v>
      </c>
      <c r="O1850" s="40">
        <v>0</v>
      </c>
    </row>
    <row r="1851" spans="1:15" s="42" customFormat="1" ht="10.5" customHeight="1" x14ac:dyDescent="0.15">
      <c r="A1851" s="42" t="s">
        <v>7546</v>
      </c>
      <c r="B1851" s="165"/>
      <c r="C1851" s="43" t="s">
        <v>95</v>
      </c>
      <c r="D1851" s="43">
        <v>142</v>
      </c>
      <c r="E1851" s="40">
        <v>0.80281692743301392</v>
      </c>
      <c r="F1851" s="40">
        <v>2.8169013559818268E-2</v>
      </c>
      <c r="G1851" s="40">
        <v>2.8169013559818268E-2</v>
      </c>
      <c r="H1851" s="40">
        <v>2.8169013559818268E-2</v>
      </c>
      <c r="I1851" s="40">
        <v>6.3380278646945953E-2</v>
      </c>
      <c r="J1851" s="40">
        <v>0</v>
      </c>
      <c r="K1851" s="40">
        <v>1.4084506779909134E-2</v>
      </c>
      <c r="L1851" s="40">
        <v>3.5211268812417984E-2</v>
      </c>
      <c r="M1851" s="40">
        <v>0</v>
      </c>
      <c r="N1851" s="40">
        <v>0</v>
      </c>
      <c r="O1851" s="40">
        <v>0</v>
      </c>
    </row>
    <row r="1852" spans="1:15" s="42" customFormat="1" ht="10.5" customHeight="1" x14ac:dyDescent="0.15">
      <c r="A1852" s="42" t="s">
        <v>7547</v>
      </c>
      <c r="B1852" s="165"/>
      <c r="C1852" s="43" t="s">
        <v>96</v>
      </c>
      <c r="D1852" s="43">
        <v>110</v>
      </c>
      <c r="E1852" s="40">
        <v>0.24545454978942871</v>
      </c>
      <c r="F1852" s="40">
        <v>3.6363635212182999E-2</v>
      </c>
      <c r="G1852" s="40">
        <v>7.2727270424365997E-2</v>
      </c>
      <c r="H1852" s="40">
        <v>9.0909093618392944E-2</v>
      </c>
      <c r="I1852" s="40">
        <v>0.41818180680274963</v>
      </c>
      <c r="J1852" s="40">
        <v>2.7272727340459824E-2</v>
      </c>
      <c r="K1852" s="40">
        <v>0</v>
      </c>
      <c r="L1852" s="40">
        <v>0.10909090936183929</v>
      </c>
      <c r="M1852" s="40">
        <v>0</v>
      </c>
      <c r="N1852" s="40">
        <v>0</v>
      </c>
      <c r="O1852" s="40">
        <v>0</v>
      </c>
    </row>
    <row r="1853" spans="1:15" s="42" customFormat="1" ht="10.5" customHeight="1" x14ac:dyDescent="0.15">
      <c r="A1853" s="42" t="s">
        <v>7548</v>
      </c>
      <c r="B1853" s="165"/>
      <c r="C1853" s="43" t="s">
        <v>97</v>
      </c>
      <c r="D1853" s="43">
        <v>69</v>
      </c>
      <c r="E1853" s="40">
        <v>0.17391304671764374</v>
      </c>
      <c r="F1853" s="40">
        <v>2.8985507786273956E-2</v>
      </c>
      <c r="G1853" s="40">
        <v>7.2463765740394592E-2</v>
      </c>
      <c r="H1853" s="40">
        <v>0.10144927352666855</v>
      </c>
      <c r="I1853" s="40">
        <v>0.43478259444236755</v>
      </c>
      <c r="J1853" s="40">
        <v>2.8985507786273956E-2</v>
      </c>
      <c r="K1853" s="40">
        <v>0</v>
      </c>
      <c r="L1853" s="40">
        <v>0.15942029654979706</v>
      </c>
      <c r="M1853" s="40">
        <v>0</v>
      </c>
      <c r="N1853" s="40">
        <v>0</v>
      </c>
      <c r="O1853" s="40">
        <v>0</v>
      </c>
    </row>
    <row r="1854" spans="1:15" s="42" customFormat="1" ht="10.5" customHeight="1" x14ac:dyDescent="0.15">
      <c r="A1854" s="42" t="s">
        <v>7549</v>
      </c>
      <c r="B1854" s="165"/>
      <c r="C1854" s="43" t="s">
        <v>98</v>
      </c>
      <c r="D1854" s="43">
        <v>26</v>
      </c>
      <c r="E1854" s="40">
        <v>0.3461538553237915</v>
      </c>
      <c r="F1854" s="40">
        <v>7.6923079788684845E-2</v>
      </c>
      <c r="G1854" s="40">
        <v>7.6923079788684845E-2</v>
      </c>
      <c r="H1854" s="40">
        <v>3.8461539894342422E-2</v>
      </c>
      <c r="I1854" s="40">
        <v>0.38461539149284363</v>
      </c>
      <c r="J1854" s="40">
        <v>3.8461539894342422E-2</v>
      </c>
      <c r="K1854" s="40">
        <v>0</v>
      </c>
      <c r="L1854" s="40">
        <v>3.8461539894342422E-2</v>
      </c>
      <c r="M1854" s="40">
        <v>0</v>
      </c>
      <c r="N1854" s="40">
        <v>0</v>
      </c>
      <c r="O1854" s="40">
        <v>0</v>
      </c>
    </row>
    <row r="1855" spans="1:15" s="42" customFormat="1" ht="10.5" customHeight="1" x14ac:dyDescent="0.15">
      <c r="A1855" s="42" t="s">
        <v>7550</v>
      </c>
      <c r="B1855" s="165"/>
      <c r="C1855" s="43" t="s">
        <v>99</v>
      </c>
      <c r="D1855" s="43">
        <v>6</v>
      </c>
      <c r="E1855" s="40">
        <v>0.3333333432674408</v>
      </c>
      <c r="F1855" s="40">
        <v>0</v>
      </c>
      <c r="G1855" s="40">
        <v>0.1666666716337204</v>
      </c>
      <c r="H1855" s="40">
        <v>0</v>
      </c>
      <c r="I1855" s="40">
        <v>0.5</v>
      </c>
      <c r="J1855" s="40">
        <v>0</v>
      </c>
      <c r="K1855" s="40">
        <v>0</v>
      </c>
      <c r="L1855" s="40">
        <v>0</v>
      </c>
      <c r="M1855" s="40">
        <v>0</v>
      </c>
      <c r="N1855" s="40">
        <v>0</v>
      </c>
      <c r="O1855" s="40">
        <v>0</v>
      </c>
    </row>
    <row r="1856" spans="1:15" s="42" customFormat="1" ht="10.5" customHeight="1" x14ac:dyDescent="0.15">
      <c r="A1856" s="42" t="s">
        <v>7551</v>
      </c>
      <c r="B1856" s="165"/>
      <c r="C1856" s="43" t="s">
        <v>100</v>
      </c>
      <c r="D1856" s="43">
        <v>9</v>
      </c>
      <c r="E1856" s="40">
        <v>0.4444444477558136</v>
      </c>
      <c r="F1856" s="40">
        <v>0</v>
      </c>
      <c r="G1856" s="40">
        <v>0</v>
      </c>
      <c r="H1856" s="40">
        <v>0.2222222238779068</v>
      </c>
      <c r="I1856" s="40">
        <v>0.3333333432674408</v>
      </c>
      <c r="J1856" s="40">
        <v>0</v>
      </c>
      <c r="K1856" s="40">
        <v>0</v>
      </c>
      <c r="L1856" s="40">
        <v>0</v>
      </c>
      <c r="M1856" s="40">
        <v>0</v>
      </c>
      <c r="N1856" s="40">
        <v>0</v>
      </c>
      <c r="O1856" s="40">
        <v>0</v>
      </c>
    </row>
    <row r="1857" spans="1:16" s="42" customFormat="1" ht="10.5" customHeight="1" x14ac:dyDescent="0.15">
      <c r="A1857" s="42" t="s">
        <v>7552</v>
      </c>
      <c r="B1857" s="165"/>
      <c r="C1857" s="43" t="s">
        <v>101</v>
      </c>
      <c r="D1857" s="43">
        <v>437</v>
      </c>
      <c r="E1857" s="40">
        <v>0.58581233024597168</v>
      </c>
      <c r="F1857" s="40">
        <v>2.2883296012878418E-2</v>
      </c>
      <c r="G1857" s="40">
        <v>2.0594965666532516E-2</v>
      </c>
      <c r="H1857" s="40">
        <v>3.4324944019317627E-2</v>
      </c>
      <c r="I1857" s="40">
        <v>0.22654461860656738</v>
      </c>
      <c r="J1857" s="40">
        <v>1.8306635320186615E-2</v>
      </c>
      <c r="K1857" s="40">
        <v>2.2883294150233269E-3</v>
      </c>
      <c r="L1857" s="40">
        <v>7.7803201973438263E-2</v>
      </c>
      <c r="M1857" s="40">
        <v>1.1441648006439209E-2</v>
      </c>
      <c r="N1857" s="40">
        <v>0</v>
      </c>
      <c r="O1857" s="40">
        <v>0</v>
      </c>
    </row>
    <row r="1858" spans="1:16" s="42" customFormat="1" ht="10.5" customHeight="1" x14ac:dyDescent="0.15">
      <c r="A1858" s="42" t="s">
        <v>7553</v>
      </c>
      <c r="B1858" s="165"/>
      <c r="C1858" s="43" t="s">
        <v>102</v>
      </c>
      <c r="D1858" s="43">
        <v>254</v>
      </c>
      <c r="E1858" s="40">
        <v>0.80708658695220947</v>
      </c>
      <c r="F1858" s="40">
        <v>1.9685039296746254E-2</v>
      </c>
      <c r="G1858" s="40">
        <v>1.5748031437397003E-2</v>
      </c>
      <c r="H1858" s="40">
        <v>1.9685039296746254E-2</v>
      </c>
      <c r="I1858" s="40">
        <v>8.6614176630973816E-2</v>
      </c>
      <c r="J1858" s="40">
        <v>7.8740157186985016E-3</v>
      </c>
      <c r="K1858" s="40">
        <v>3.9370078593492508E-3</v>
      </c>
      <c r="L1858" s="40">
        <v>2.7559055015444756E-2</v>
      </c>
      <c r="M1858" s="40">
        <v>1.1811023578047752E-2</v>
      </c>
      <c r="N1858" s="40">
        <v>0</v>
      </c>
      <c r="O1858" s="40">
        <v>0</v>
      </c>
    </row>
    <row r="1859" spans="1:16" s="42" customFormat="1" ht="10.5" customHeight="1" x14ac:dyDescent="0.15">
      <c r="A1859" s="42" t="s">
        <v>7554</v>
      </c>
      <c r="B1859" s="165"/>
      <c r="C1859" s="43" t="s">
        <v>103</v>
      </c>
      <c r="D1859" s="43">
        <v>178</v>
      </c>
      <c r="E1859" s="40">
        <v>0.27528089284896851</v>
      </c>
      <c r="F1859" s="40">
        <v>2.247191034257412E-2</v>
      </c>
      <c r="G1859" s="40">
        <v>2.8089888393878937E-2</v>
      </c>
      <c r="H1859" s="40">
        <v>5.6179776787757874E-2</v>
      </c>
      <c r="I1859" s="40">
        <v>0.42696627974510193</v>
      </c>
      <c r="J1859" s="40">
        <v>3.3707864582538605E-2</v>
      </c>
      <c r="K1859" s="40">
        <v>0</v>
      </c>
      <c r="L1859" s="40">
        <v>0.14606741070747375</v>
      </c>
      <c r="M1859" s="40">
        <v>1.123595517128706E-2</v>
      </c>
      <c r="N1859" s="40">
        <v>0</v>
      </c>
      <c r="O1859" s="40">
        <v>0</v>
      </c>
    </row>
    <row r="1860" spans="1:16" s="42" customFormat="1" ht="10.5" customHeight="1" x14ac:dyDescent="0.15">
      <c r="A1860" s="42" t="s">
        <v>7555</v>
      </c>
      <c r="B1860" s="165"/>
      <c r="C1860" s="43" t="s">
        <v>104</v>
      </c>
      <c r="D1860" s="43">
        <v>124</v>
      </c>
      <c r="E1860" s="40">
        <v>0.22580644488334656</v>
      </c>
      <c r="F1860" s="40">
        <v>1.6129031777381897E-2</v>
      </c>
      <c r="G1860" s="40">
        <v>4.0322579443454742E-2</v>
      </c>
      <c r="H1860" s="40">
        <v>4.0322579443454742E-2</v>
      </c>
      <c r="I1860" s="40">
        <v>0.43548387289047241</v>
      </c>
      <c r="J1860" s="40">
        <v>4.0322579443454742E-2</v>
      </c>
      <c r="K1860" s="40">
        <v>0</v>
      </c>
      <c r="L1860" s="40">
        <v>0.18548387289047241</v>
      </c>
      <c r="M1860" s="40">
        <v>1.6129031777381897E-2</v>
      </c>
      <c r="N1860" s="40">
        <v>0</v>
      </c>
      <c r="O1860" s="40">
        <v>0</v>
      </c>
    </row>
    <row r="1861" spans="1:16" s="42" customFormat="1" ht="10.5" customHeight="1" x14ac:dyDescent="0.15">
      <c r="A1861" s="42" t="s">
        <v>7556</v>
      </c>
      <c r="B1861" s="165"/>
      <c r="C1861" s="43" t="s">
        <v>105</v>
      </c>
      <c r="D1861" s="43">
        <v>26</v>
      </c>
      <c r="E1861" s="40">
        <v>0.42307692766189575</v>
      </c>
      <c r="F1861" s="40">
        <v>7.6923079788684845E-2</v>
      </c>
      <c r="G1861" s="40">
        <v>0</v>
      </c>
      <c r="H1861" s="40">
        <v>3.8461539894342422E-2</v>
      </c>
      <c r="I1861" s="40">
        <v>0.42307692766189575</v>
      </c>
      <c r="J1861" s="40">
        <v>0</v>
      </c>
      <c r="K1861" s="40">
        <v>0</v>
      </c>
      <c r="L1861" s="40">
        <v>3.8461539894342422E-2</v>
      </c>
      <c r="M1861" s="40">
        <v>0</v>
      </c>
      <c r="N1861" s="40">
        <v>0</v>
      </c>
      <c r="O1861" s="40">
        <v>0</v>
      </c>
    </row>
    <row r="1862" spans="1:16" s="42" customFormat="1" ht="10.5" customHeight="1" x14ac:dyDescent="0.15">
      <c r="A1862" s="42" t="s">
        <v>7557</v>
      </c>
      <c r="B1862" s="165"/>
      <c r="C1862" s="43" t="s">
        <v>106</v>
      </c>
      <c r="D1862" s="43">
        <v>10</v>
      </c>
      <c r="E1862" s="40">
        <v>0.20000000298023224</v>
      </c>
      <c r="F1862" s="40">
        <v>0</v>
      </c>
      <c r="G1862" s="40">
        <v>0</v>
      </c>
      <c r="H1862" s="40">
        <v>0.30000001192092896</v>
      </c>
      <c r="I1862" s="40">
        <v>0.30000001192092896</v>
      </c>
      <c r="J1862" s="40">
        <v>0.10000000149011612</v>
      </c>
      <c r="K1862" s="40">
        <v>0</v>
      </c>
      <c r="L1862" s="40">
        <v>0.10000000149011612</v>
      </c>
      <c r="M1862" s="40">
        <v>0</v>
      </c>
      <c r="N1862" s="40">
        <v>0</v>
      </c>
      <c r="O1862" s="40">
        <v>0</v>
      </c>
    </row>
    <row r="1863" spans="1:16" s="42" customFormat="1" ht="10.5" customHeight="1" x14ac:dyDescent="0.15">
      <c r="A1863" s="42" t="s">
        <v>7558</v>
      </c>
      <c r="B1863" s="165"/>
      <c r="C1863" s="43" t="s">
        <v>107</v>
      </c>
      <c r="D1863" s="43">
        <v>18</v>
      </c>
      <c r="E1863" s="40">
        <v>0.4444444477558136</v>
      </c>
      <c r="F1863" s="40">
        <v>0</v>
      </c>
      <c r="G1863" s="40">
        <v>0</v>
      </c>
      <c r="H1863" s="40">
        <v>5.55555559694767E-2</v>
      </c>
      <c r="I1863" s="40">
        <v>0.4444444477558136</v>
      </c>
      <c r="J1863" s="40">
        <v>0</v>
      </c>
      <c r="K1863" s="40">
        <v>0</v>
      </c>
      <c r="L1863" s="40">
        <v>5.55555559694767E-2</v>
      </c>
      <c r="M1863" s="40">
        <v>0</v>
      </c>
      <c r="N1863" s="40">
        <v>0</v>
      </c>
      <c r="O1863" s="40">
        <v>0</v>
      </c>
    </row>
    <row r="1864" spans="1:16" ht="10.5" customHeight="1" x14ac:dyDescent="0.15">
      <c r="A1864" t="s">
        <v>7559</v>
      </c>
      <c r="B1864" s="165"/>
      <c r="C1864" s="13" t="s">
        <v>108</v>
      </c>
      <c r="D1864" s="13">
        <v>255</v>
      </c>
      <c r="E1864" s="6">
        <v>0.69803923368453979</v>
      </c>
      <c r="F1864" s="6">
        <v>2.7450980618596077E-2</v>
      </c>
      <c r="G1864" s="6">
        <v>4.3137256056070328E-2</v>
      </c>
      <c r="H1864" s="6">
        <v>4.7058824449777603E-2</v>
      </c>
      <c r="I1864" s="6">
        <v>0.12941177189350128</v>
      </c>
      <c r="J1864" s="6">
        <v>0</v>
      </c>
      <c r="K1864" s="6">
        <v>7.8431377187371254E-3</v>
      </c>
      <c r="L1864" s="6">
        <v>4.3137256056070328E-2</v>
      </c>
      <c r="M1864" s="6">
        <v>3.9215688593685627E-3</v>
      </c>
      <c r="N1864" s="6">
        <v>0</v>
      </c>
      <c r="O1864" s="6">
        <v>0</v>
      </c>
      <c r="P1864" t="s">
        <v>782</v>
      </c>
    </row>
    <row r="1865" spans="1:16" ht="10.5" customHeight="1" x14ac:dyDescent="0.15">
      <c r="A1865" t="s">
        <v>7560</v>
      </c>
      <c r="B1865" s="165"/>
      <c r="C1865" s="13" t="s">
        <v>109</v>
      </c>
      <c r="D1865" s="13">
        <v>94</v>
      </c>
      <c r="E1865" s="6">
        <v>0.63829785585403442</v>
      </c>
      <c r="F1865" s="6">
        <v>2.1276595070958138E-2</v>
      </c>
      <c r="G1865" s="6">
        <v>5.3191490471363068E-2</v>
      </c>
      <c r="H1865" s="6">
        <v>5.3191490471363068E-2</v>
      </c>
      <c r="I1865" s="6">
        <v>0.15957446396350861</v>
      </c>
      <c r="J1865" s="6">
        <v>0</v>
      </c>
      <c r="K1865" s="6">
        <v>2.1276595070958138E-2</v>
      </c>
      <c r="L1865" s="6">
        <v>5.3191490471363068E-2</v>
      </c>
      <c r="M1865" s="6">
        <v>0</v>
      </c>
      <c r="N1865" s="6">
        <v>0</v>
      </c>
      <c r="O1865" s="6">
        <v>0</v>
      </c>
    </row>
    <row r="1866" spans="1:16" ht="10.5" customHeight="1" x14ac:dyDescent="0.15">
      <c r="A1866" t="s">
        <v>7561</v>
      </c>
      <c r="B1866" s="165"/>
      <c r="C1866" s="13" t="s">
        <v>110</v>
      </c>
      <c r="D1866" s="13">
        <v>161</v>
      </c>
      <c r="E1866" s="6">
        <v>0.73291927576065063</v>
      </c>
      <c r="F1866" s="6">
        <v>3.1055901199579239E-2</v>
      </c>
      <c r="G1866" s="6">
        <v>3.7267081439495087E-2</v>
      </c>
      <c r="H1866" s="6">
        <v>4.3478261679410934E-2</v>
      </c>
      <c r="I1866" s="6">
        <v>0.11180124431848526</v>
      </c>
      <c r="J1866" s="6">
        <v>0</v>
      </c>
      <c r="K1866" s="6">
        <v>0</v>
      </c>
      <c r="L1866" s="6">
        <v>3.7267081439495087E-2</v>
      </c>
      <c r="M1866" s="6">
        <v>6.2111802399158478E-3</v>
      </c>
      <c r="N1866" s="6">
        <v>0</v>
      </c>
      <c r="O1866" s="6">
        <v>0</v>
      </c>
    </row>
    <row r="1867" spans="1:16" ht="10.5" customHeight="1" x14ac:dyDescent="0.15">
      <c r="A1867" t="s">
        <v>7562</v>
      </c>
      <c r="B1867" s="165"/>
      <c r="C1867" s="13" t="s">
        <v>111</v>
      </c>
      <c r="D1867" s="13">
        <v>129</v>
      </c>
      <c r="E1867" s="6">
        <v>0.59689921140670776</v>
      </c>
      <c r="F1867" s="6">
        <v>1.5503875911235809E-2</v>
      </c>
      <c r="G1867" s="6">
        <v>6.2015503644943237E-2</v>
      </c>
      <c r="H1867" s="6">
        <v>3.1007751822471619E-2</v>
      </c>
      <c r="I1867" s="6">
        <v>0.17829456925392151</v>
      </c>
      <c r="J1867" s="6">
        <v>3.1007751822471619E-2</v>
      </c>
      <c r="K1867" s="6">
        <v>1.5503875911235809E-2</v>
      </c>
      <c r="L1867" s="6">
        <v>6.2015503644943237E-2</v>
      </c>
      <c r="M1867" s="6">
        <v>7.7519379556179047E-3</v>
      </c>
      <c r="N1867" s="6">
        <v>0</v>
      </c>
      <c r="O1867" s="6">
        <v>0</v>
      </c>
    </row>
    <row r="1868" spans="1:16" ht="10.5" customHeight="1" x14ac:dyDescent="0.15">
      <c r="A1868" t="s">
        <v>7563</v>
      </c>
      <c r="B1868" s="165"/>
      <c r="C1868" s="13" t="s">
        <v>112</v>
      </c>
      <c r="D1868" s="13">
        <v>49</v>
      </c>
      <c r="E1868" s="6">
        <v>0.51020407676696777</v>
      </c>
      <c r="F1868" s="6">
        <v>0</v>
      </c>
      <c r="G1868" s="6">
        <v>0.10204081982374191</v>
      </c>
      <c r="H1868" s="6">
        <v>4.0816325694322586E-2</v>
      </c>
      <c r="I1868" s="6">
        <v>0.22448979318141937</v>
      </c>
      <c r="J1868" s="6">
        <v>6.1224490404129028E-2</v>
      </c>
      <c r="K1868" s="6">
        <v>4.0816325694322586E-2</v>
      </c>
      <c r="L1868" s="6">
        <v>2.0408162847161293E-2</v>
      </c>
      <c r="M1868" s="6">
        <v>0</v>
      </c>
      <c r="N1868" s="6">
        <v>0</v>
      </c>
      <c r="O1868" s="6">
        <v>0</v>
      </c>
    </row>
    <row r="1869" spans="1:16" ht="10.5" customHeight="1" x14ac:dyDescent="0.15">
      <c r="A1869" t="s">
        <v>7564</v>
      </c>
      <c r="B1869" s="165"/>
      <c r="C1869" s="13" t="s">
        <v>113</v>
      </c>
      <c r="D1869" s="13">
        <v>80</v>
      </c>
      <c r="E1869" s="6">
        <v>0.64999997615814209</v>
      </c>
      <c r="F1869" s="6">
        <v>2.500000037252903E-2</v>
      </c>
      <c r="G1869" s="6">
        <v>3.7500001490116119E-2</v>
      </c>
      <c r="H1869" s="6">
        <v>2.500000037252903E-2</v>
      </c>
      <c r="I1869" s="6">
        <v>0.15000000596046448</v>
      </c>
      <c r="J1869" s="6">
        <v>1.2500000186264515E-2</v>
      </c>
      <c r="K1869" s="6">
        <v>0</v>
      </c>
      <c r="L1869" s="6">
        <v>8.7499998509883881E-2</v>
      </c>
      <c r="M1869" s="6">
        <v>1.2500000186264515E-2</v>
      </c>
      <c r="N1869" s="6">
        <v>0</v>
      </c>
      <c r="O1869" s="6">
        <v>0</v>
      </c>
    </row>
    <row r="1870" spans="1:16" ht="10.5" customHeight="1" x14ac:dyDescent="0.15">
      <c r="A1870" t="s">
        <v>7565</v>
      </c>
      <c r="B1870" s="165"/>
      <c r="C1870" s="13" t="s">
        <v>114</v>
      </c>
      <c r="D1870" s="13">
        <v>300</v>
      </c>
      <c r="E1870" s="6">
        <v>0.68666666746139526</v>
      </c>
      <c r="F1870" s="6">
        <v>1.3333333656191826E-2</v>
      </c>
      <c r="G1870" s="6">
        <v>2.3333333432674408E-2</v>
      </c>
      <c r="H1870" s="6">
        <v>3.3333335071802139E-2</v>
      </c>
      <c r="I1870" s="6">
        <v>0.15999999642372131</v>
      </c>
      <c r="J1870" s="6">
        <v>1.3333333656191826E-2</v>
      </c>
      <c r="K1870" s="6">
        <v>3.3333334140479565E-3</v>
      </c>
      <c r="L1870" s="6">
        <v>6.3333332538604736E-2</v>
      </c>
      <c r="M1870" s="6">
        <v>3.3333334140479565E-3</v>
      </c>
      <c r="N1870" s="6">
        <v>0</v>
      </c>
      <c r="O1870" s="6">
        <v>0</v>
      </c>
    </row>
    <row r="1871" spans="1:16" ht="10.5" customHeight="1" x14ac:dyDescent="0.15">
      <c r="A1871" t="s">
        <v>7566</v>
      </c>
      <c r="B1871" s="165"/>
      <c r="C1871" s="13" t="s">
        <v>115</v>
      </c>
      <c r="D1871" s="13">
        <v>102</v>
      </c>
      <c r="E1871" s="6">
        <v>0.71568626165390015</v>
      </c>
      <c r="F1871" s="6">
        <v>2.9411764815449715E-2</v>
      </c>
      <c r="G1871" s="6">
        <v>2.9411764815449715E-2</v>
      </c>
      <c r="H1871" s="6">
        <v>3.9215687662363052E-2</v>
      </c>
      <c r="I1871" s="6">
        <v>0.12745098769664764</v>
      </c>
      <c r="J1871" s="6">
        <v>0</v>
      </c>
      <c r="K1871" s="6">
        <v>0</v>
      </c>
      <c r="L1871" s="6">
        <v>5.8823529630899429E-2</v>
      </c>
      <c r="M1871" s="6">
        <v>0</v>
      </c>
      <c r="N1871" s="6">
        <v>0</v>
      </c>
      <c r="O1871" s="6">
        <v>0</v>
      </c>
    </row>
    <row r="1872" spans="1:16" ht="10.5" customHeight="1" x14ac:dyDescent="0.15">
      <c r="A1872" t="s">
        <v>7567</v>
      </c>
      <c r="B1872" s="165"/>
      <c r="C1872" s="13" t="s">
        <v>116</v>
      </c>
      <c r="D1872" s="13">
        <v>198</v>
      </c>
      <c r="E1872" s="6">
        <v>0.67171716690063477</v>
      </c>
      <c r="F1872" s="6">
        <v>5.0505050458014011E-3</v>
      </c>
      <c r="G1872" s="6">
        <v>2.0202020183205605E-2</v>
      </c>
      <c r="H1872" s="6">
        <v>3.0303031206130981E-2</v>
      </c>
      <c r="I1872" s="6">
        <v>0.17676767706871033</v>
      </c>
      <c r="J1872" s="6">
        <v>2.0202020183205605E-2</v>
      </c>
      <c r="K1872" s="6">
        <v>5.0505050458014011E-3</v>
      </c>
      <c r="L1872" s="6">
        <v>6.5656565129756927E-2</v>
      </c>
      <c r="M1872" s="6">
        <v>5.0505050458014011E-3</v>
      </c>
      <c r="N1872" s="6">
        <v>0</v>
      </c>
      <c r="O1872" s="6">
        <v>0</v>
      </c>
    </row>
    <row r="1873" spans="1:15" ht="10.5" customHeight="1" x14ac:dyDescent="0.15">
      <c r="A1873" t="s">
        <v>7568</v>
      </c>
      <c r="B1873" s="165"/>
      <c r="C1873" s="13" t="s">
        <v>117</v>
      </c>
      <c r="D1873" s="13">
        <v>203</v>
      </c>
      <c r="E1873" s="6">
        <v>0.61083745956420898</v>
      </c>
      <c r="F1873" s="6">
        <v>9.8522165790200233E-3</v>
      </c>
      <c r="G1873" s="6">
        <v>1.9704433158040047E-2</v>
      </c>
      <c r="H1873" s="6">
        <v>5.4187193512916565E-2</v>
      </c>
      <c r="I1873" s="6">
        <v>0.20689655840396881</v>
      </c>
      <c r="J1873" s="6">
        <v>2.9556650668382645E-2</v>
      </c>
      <c r="K1873" s="6">
        <v>0</v>
      </c>
      <c r="L1873" s="6">
        <v>5.4187193512916565E-2</v>
      </c>
      <c r="M1873" s="6">
        <v>1.4778325334191322E-2</v>
      </c>
      <c r="N1873" s="6">
        <v>0</v>
      </c>
      <c r="O1873" s="6">
        <v>0</v>
      </c>
    </row>
    <row r="1874" spans="1:15" ht="10.5" customHeight="1" x14ac:dyDescent="0.15">
      <c r="A1874" t="s">
        <v>7569</v>
      </c>
      <c r="B1874" s="165"/>
      <c r="C1874" s="13" t="s">
        <v>118</v>
      </c>
      <c r="D1874" s="13">
        <v>75</v>
      </c>
      <c r="E1874" s="6">
        <v>0.62666666507720947</v>
      </c>
      <c r="F1874" s="6">
        <v>0</v>
      </c>
      <c r="G1874" s="6">
        <v>2.6666667312383652E-2</v>
      </c>
      <c r="H1874" s="6">
        <v>7.9999998211860657E-2</v>
      </c>
      <c r="I1874" s="6">
        <v>0.20000000298023224</v>
      </c>
      <c r="J1874" s="6">
        <v>2.6666667312383652E-2</v>
      </c>
      <c r="K1874" s="6">
        <v>0</v>
      </c>
      <c r="L1874" s="6">
        <v>3.9999999105930328E-2</v>
      </c>
      <c r="M1874" s="6">
        <v>0</v>
      </c>
      <c r="N1874" s="6">
        <v>0</v>
      </c>
      <c r="O1874" s="6">
        <v>0</v>
      </c>
    </row>
    <row r="1875" spans="1:15" ht="10.5" customHeight="1" x14ac:dyDescent="0.15">
      <c r="A1875" t="s">
        <v>7570</v>
      </c>
      <c r="B1875" s="165"/>
      <c r="C1875" s="13" t="s">
        <v>119</v>
      </c>
      <c r="D1875" s="13">
        <v>128</v>
      </c>
      <c r="E1875" s="6">
        <v>0.6015625</v>
      </c>
      <c r="F1875" s="6">
        <v>1.5625E-2</v>
      </c>
      <c r="G1875" s="6">
        <v>1.5625E-2</v>
      </c>
      <c r="H1875" s="6">
        <v>3.90625E-2</v>
      </c>
      <c r="I1875" s="6">
        <v>0.2109375</v>
      </c>
      <c r="J1875" s="6">
        <v>3.125E-2</v>
      </c>
      <c r="K1875" s="6">
        <v>0</v>
      </c>
      <c r="L1875" s="6">
        <v>6.25E-2</v>
      </c>
      <c r="M1875" s="6">
        <v>2.34375E-2</v>
      </c>
      <c r="N1875" s="6">
        <v>0</v>
      </c>
      <c r="O1875" s="6">
        <v>0</v>
      </c>
    </row>
    <row r="1876" spans="1:15" ht="10.5" customHeight="1" x14ac:dyDescent="0.15">
      <c r="A1876" t="s">
        <v>7571</v>
      </c>
      <c r="B1876" s="165"/>
      <c r="C1876" s="13" t="s">
        <v>120</v>
      </c>
      <c r="D1876" s="13">
        <v>71</v>
      </c>
      <c r="E1876" s="6">
        <v>0.63380283117294312</v>
      </c>
      <c r="F1876" s="6">
        <v>1.4084506779909134E-2</v>
      </c>
      <c r="G1876" s="6">
        <v>1.4084506779909134E-2</v>
      </c>
      <c r="H1876" s="6">
        <v>0</v>
      </c>
      <c r="I1876" s="6">
        <v>0.21126760542392731</v>
      </c>
      <c r="J1876" s="6">
        <v>1.4084506779909134E-2</v>
      </c>
      <c r="K1876" s="6">
        <v>1.4084506779909134E-2</v>
      </c>
      <c r="L1876" s="6">
        <v>9.8591551184654236E-2</v>
      </c>
      <c r="M1876" s="6">
        <v>0</v>
      </c>
      <c r="N1876" s="6">
        <v>0</v>
      </c>
      <c r="O1876" s="6">
        <v>0</v>
      </c>
    </row>
    <row r="1877" spans="1:15" ht="10.5" customHeight="1" x14ac:dyDescent="0.15">
      <c r="A1877" t="s">
        <v>7572</v>
      </c>
      <c r="B1877" s="165"/>
      <c r="C1877" s="13" t="s">
        <v>121</v>
      </c>
      <c r="D1877" s="13">
        <v>25</v>
      </c>
      <c r="E1877" s="6">
        <v>0.72000002861022949</v>
      </c>
      <c r="F1877" s="6">
        <v>3.9999999105930328E-2</v>
      </c>
      <c r="G1877" s="6">
        <v>0</v>
      </c>
      <c r="H1877" s="6">
        <v>0</v>
      </c>
      <c r="I1877" s="6">
        <v>0.15999999642372131</v>
      </c>
      <c r="J1877" s="6">
        <v>0</v>
      </c>
      <c r="K1877" s="6">
        <v>3.9999999105930328E-2</v>
      </c>
      <c r="L1877" s="6">
        <v>3.9999999105930328E-2</v>
      </c>
      <c r="M1877" s="6">
        <v>0</v>
      </c>
      <c r="N1877" s="6">
        <v>0</v>
      </c>
      <c r="O1877" s="6">
        <v>0</v>
      </c>
    </row>
    <row r="1878" spans="1:15" ht="10.5" customHeight="1" x14ac:dyDescent="0.15">
      <c r="A1878" t="s">
        <v>7573</v>
      </c>
      <c r="B1878" s="165"/>
      <c r="C1878" s="13" t="s">
        <v>122</v>
      </c>
      <c r="D1878" s="13">
        <v>46</v>
      </c>
      <c r="E1878" s="6">
        <v>0.58695650100708008</v>
      </c>
      <c r="F1878" s="6">
        <v>0</v>
      </c>
      <c r="G1878" s="6">
        <v>2.1739130839705467E-2</v>
      </c>
      <c r="H1878" s="6">
        <v>0</v>
      </c>
      <c r="I1878" s="6">
        <v>0.23913043737411499</v>
      </c>
      <c r="J1878" s="6">
        <v>2.1739130839705467E-2</v>
      </c>
      <c r="K1878" s="6">
        <v>0</v>
      </c>
      <c r="L1878" s="6">
        <v>0.1304347813129425</v>
      </c>
      <c r="M1878" s="6">
        <v>0</v>
      </c>
      <c r="N1878" s="6">
        <v>0</v>
      </c>
      <c r="O1878" s="6">
        <v>0</v>
      </c>
    </row>
    <row r="1879" spans="1:15" ht="10.5" customHeight="1" x14ac:dyDescent="0.15">
      <c r="A1879" t="s">
        <v>7574</v>
      </c>
      <c r="B1879" s="165"/>
      <c r="C1879" s="13" t="s">
        <v>123</v>
      </c>
      <c r="D1879" s="13">
        <v>101</v>
      </c>
      <c r="E1879" s="6">
        <v>0.59405940771102905</v>
      </c>
      <c r="F1879" s="6">
        <v>6.9306932389736176E-2</v>
      </c>
      <c r="G1879" s="6">
        <v>0</v>
      </c>
      <c r="H1879" s="6">
        <v>1.9801979884505272E-2</v>
      </c>
      <c r="I1879" s="6">
        <v>0.22772277891635895</v>
      </c>
      <c r="J1879" s="6">
        <v>1.9801979884505272E-2</v>
      </c>
      <c r="K1879" s="6">
        <v>0</v>
      </c>
      <c r="L1879" s="6">
        <v>6.9306932389736176E-2</v>
      </c>
      <c r="M1879" s="6">
        <v>0</v>
      </c>
      <c r="N1879" s="6">
        <v>0</v>
      </c>
      <c r="O1879" s="6">
        <v>0</v>
      </c>
    </row>
    <row r="1880" spans="1:15" ht="10.5" customHeight="1" x14ac:dyDescent="0.15">
      <c r="A1880" t="s">
        <v>7575</v>
      </c>
      <c r="B1880" s="165"/>
      <c r="C1880" s="13" t="s">
        <v>124</v>
      </c>
      <c r="D1880" s="13">
        <v>38</v>
      </c>
      <c r="E1880" s="6">
        <v>0.60526317358016968</v>
      </c>
      <c r="F1880" s="6">
        <v>0.10526315867900848</v>
      </c>
      <c r="G1880" s="6">
        <v>0</v>
      </c>
      <c r="H1880" s="6">
        <v>2.6315789669752121E-2</v>
      </c>
      <c r="I1880" s="6">
        <v>0.21052631735801697</v>
      </c>
      <c r="J1880" s="6">
        <v>0</v>
      </c>
      <c r="K1880" s="6">
        <v>0</v>
      </c>
      <c r="L1880" s="6">
        <v>5.2631579339504242E-2</v>
      </c>
      <c r="M1880" s="6">
        <v>0</v>
      </c>
      <c r="N1880" s="6">
        <v>0</v>
      </c>
      <c r="O1880" s="6">
        <v>0</v>
      </c>
    </row>
    <row r="1881" spans="1:15" ht="10.5" customHeight="1" x14ac:dyDescent="0.15">
      <c r="A1881" t="s">
        <v>7576</v>
      </c>
      <c r="B1881" s="165"/>
      <c r="C1881" s="13" t="s">
        <v>125</v>
      </c>
      <c r="D1881" s="13">
        <v>63</v>
      </c>
      <c r="E1881" s="6">
        <v>0.58730161190032959</v>
      </c>
      <c r="F1881" s="6">
        <v>4.76190485060215E-2</v>
      </c>
      <c r="G1881" s="6">
        <v>0</v>
      </c>
      <c r="H1881" s="6">
        <v>1.587301678955555E-2</v>
      </c>
      <c r="I1881" s="6">
        <v>0.2380952388048172</v>
      </c>
      <c r="J1881" s="6">
        <v>3.1746033579111099E-2</v>
      </c>
      <c r="K1881" s="6">
        <v>0</v>
      </c>
      <c r="L1881" s="6">
        <v>7.9365082085132599E-2</v>
      </c>
      <c r="M1881" s="6">
        <v>0</v>
      </c>
      <c r="N1881" s="6">
        <v>0</v>
      </c>
      <c r="O1881" s="6">
        <v>0</v>
      </c>
    </row>
    <row r="1882" spans="1:15" s="42" customFormat="1" ht="10.5" customHeight="1" x14ac:dyDescent="0.15">
      <c r="A1882" s="42" t="s">
        <v>7577</v>
      </c>
      <c r="B1882" s="165"/>
      <c r="C1882" s="43" t="s">
        <v>126</v>
      </c>
      <c r="D1882" s="43">
        <v>688</v>
      </c>
      <c r="E1882" s="40">
        <v>0.67005813121795654</v>
      </c>
      <c r="F1882" s="40">
        <v>1.744186133146286E-2</v>
      </c>
      <c r="G1882" s="40">
        <v>3.488372266292572E-2</v>
      </c>
      <c r="H1882" s="40">
        <v>3.1976744532585144E-2</v>
      </c>
      <c r="I1882" s="40">
        <v>0.1627907007932663</v>
      </c>
      <c r="J1882" s="40">
        <v>1.744186133146286E-2</v>
      </c>
      <c r="K1882" s="40">
        <v>5.8139534667134285E-3</v>
      </c>
      <c r="L1882" s="40">
        <v>5.377906933426857E-2</v>
      </c>
      <c r="M1882" s="40">
        <v>5.8139534667134285E-3</v>
      </c>
      <c r="N1882" s="40">
        <v>0</v>
      </c>
      <c r="O1882" s="40">
        <v>0</v>
      </c>
    </row>
    <row r="1883" spans="1:15" s="42" customFormat="1" ht="10.5" customHeight="1" x14ac:dyDescent="0.15">
      <c r="A1883" s="42" t="s">
        <v>7578</v>
      </c>
      <c r="B1883" s="165"/>
      <c r="C1883" s="43" t="s">
        <v>127</v>
      </c>
      <c r="D1883" s="43">
        <v>244</v>
      </c>
      <c r="E1883" s="40">
        <v>0.66393440961837769</v>
      </c>
      <c r="F1883" s="40">
        <v>2.049180306494236E-2</v>
      </c>
      <c r="G1883" s="40">
        <v>4.9180328845977783E-2</v>
      </c>
      <c r="H1883" s="40">
        <v>4.098360612988472E-2</v>
      </c>
      <c r="I1883" s="40">
        <v>0.1598360687494278</v>
      </c>
      <c r="J1883" s="40">
        <v>1.2295082211494446E-2</v>
      </c>
      <c r="K1883" s="40">
        <v>1.6393441706895828E-2</v>
      </c>
      <c r="L1883" s="40">
        <v>3.6885246634483337E-2</v>
      </c>
      <c r="M1883" s="40">
        <v>0</v>
      </c>
      <c r="N1883" s="40">
        <v>0</v>
      </c>
      <c r="O1883" s="40">
        <v>0</v>
      </c>
    </row>
    <row r="1884" spans="1:15" s="42" customFormat="1" ht="10.5" customHeight="1" x14ac:dyDescent="0.15">
      <c r="A1884" s="42" t="s">
        <v>7579</v>
      </c>
      <c r="B1884" s="165"/>
      <c r="C1884" s="43" t="s">
        <v>128</v>
      </c>
      <c r="D1884" s="43">
        <v>444</v>
      </c>
      <c r="E1884" s="40">
        <v>0.6734234094619751</v>
      </c>
      <c r="F1884" s="40">
        <v>1.5765765681862831E-2</v>
      </c>
      <c r="G1884" s="40">
        <v>2.7027027681469917E-2</v>
      </c>
      <c r="H1884" s="40">
        <v>2.7027027681469917E-2</v>
      </c>
      <c r="I1884" s="40">
        <v>0.1644144207239151</v>
      </c>
      <c r="J1884" s="40">
        <v>2.0270269364118576E-2</v>
      </c>
      <c r="K1884" s="40">
        <v>0</v>
      </c>
      <c r="L1884" s="40">
        <v>6.3063062727451324E-2</v>
      </c>
      <c r="M1884" s="40">
        <v>9.0090092271566391E-3</v>
      </c>
      <c r="N1884" s="40">
        <v>0</v>
      </c>
      <c r="O1884" s="40">
        <v>0</v>
      </c>
    </row>
    <row r="1885" spans="1:15" s="42" customFormat="1" ht="10.5" customHeight="1" x14ac:dyDescent="0.15">
      <c r="A1885" s="42" t="s">
        <v>7580</v>
      </c>
      <c r="B1885" s="165"/>
      <c r="C1885" s="43" t="s">
        <v>129</v>
      </c>
      <c r="D1885" s="43">
        <v>371</v>
      </c>
      <c r="E1885" s="40">
        <v>0.61725068092346191</v>
      </c>
      <c r="F1885" s="40">
        <v>2.964959479868412E-2</v>
      </c>
      <c r="G1885" s="40">
        <v>1.8867924809455872E-2</v>
      </c>
      <c r="H1885" s="40">
        <v>4.5822102576494217E-2</v>
      </c>
      <c r="I1885" s="40">
        <v>0.19407008588314056</v>
      </c>
      <c r="J1885" s="40">
        <v>1.3477088883519173E-2</v>
      </c>
      <c r="K1885" s="40">
        <v>5.3908354602754116E-3</v>
      </c>
      <c r="L1885" s="40">
        <v>7.0080861449241638E-2</v>
      </c>
      <c r="M1885" s="40">
        <v>5.3908354602754116E-3</v>
      </c>
      <c r="N1885" s="40">
        <v>0</v>
      </c>
      <c r="O1885" s="40">
        <v>0</v>
      </c>
    </row>
    <row r="1886" spans="1:15" s="42" customFormat="1" ht="10.5" customHeight="1" x14ac:dyDescent="0.15">
      <c r="A1886" s="42" t="s">
        <v>7581</v>
      </c>
      <c r="B1886" s="165"/>
      <c r="C1886" s="43" t="s">
        <v>130</v>
      </c>
      <c r="D1886" s="43">
        <v>139</v>
      </c>
      <c r="E1886" s="40">
        <v>0.60431653261184692</v>
      </c>
      <c r="F1886" s="40">
        <v>3.5971224308013916E-2</v>
      </c>
      <c r="G1886" s="40">
        <v>2.158273383975029E-2</v>
      </c>
      <c r="H1886" s="40">
        <v>5.7553958147764206E-2</v>
      </c>
      <c r="I1886" s="40">
        <v>0.19424460828304291</v>
      </c>
      <c r="J1886" s="40">
        <v>1.4388489536941051E-2</v>
      </c>
      <c r="K1886" s="40">
        <v>7.1942447684705257E-3</v>
      </c>
      <c r="L1886" s="40">
        <v>6.4748197793960571E-2</v>
      </c>
      <c r="M1886" s="40">
        <v>0</v>
      </c>
      <c r="N1886" s="40">
        <v>0</v>
      </c>
      <c r="O1886" s="40">
        <v>0</v>
      </c>
    </row>
    <row r="1887" spans="1:15" s="42" customFormat="1" ht="10.5" customHeight="1" x14ac:dyDescent="0.15">
      <c r="A1887" s="42" t="s">
        <v>7582</v>
      </c>
      <c r="B1887" s="165"/>
      <c r="C1887" s="43" t="s">
        <v>131</v>
      </c>
      <c r="D1887" s="43">
        <v>232</v>
      </c>
      <c r="E1887" s="40">
        <v>0.625</v>
      </c>
      <c r="F1887" s="40">
        <v>2.5862069800496101E-2</v>
      </c>
      <c r="G1887" s="40">
        <v>1.7241379246115685E-2</v>
      </c>
      <c r="H1887" s="40">
        <v>3.8793101906776428E-2</v>
      </c>
      <c r="I1887" s="40">
        <v>0.19396552443504333</v>
      </c>
      <c r="J1887" s="40">
        <v>1.2931034900248051E-2</v>
      </c>
      <c r="K1887" s="40">
        <v>4.3103448115289211E-3</v>
      </c>
      <c r="L1887" s="40">
        <v>7.3275864124298096E-2</v>
      </c>
      <c r="M1887" s="40">
        <v>8.6206896230578423E-3</v>
      </c>
      <c r="N1887" s="40">
        <v>0</v>
      </c>
      <c r="O1887" s="40">
        <v>0</v>
      </c>
    </row>
    <row r="1888" spans="1:15" s="42" customFormat="1" ht="10.5" customHeight="1" x14ac:dyDescent="0.15">
      <c r="A1888" s="42" t="s">
        <v>9405</v>
      </c>
      <c r="B1888" s="165"/>
      <c r="C1888" s="44" t="s">
        <v>0</v>
      </c>
      <c r="D1888" s="43">
        <v>0</v>
      </c>
      <c r="E1888" s="40">
        <v>0</v>
      </c>
      <c r="F1888" s="40">
        <v>0</v>
      </c>
      <c r="G1888" s="40">
        <v>0</v>
      </c>
      <c r="H1888" s="40">
        <v>0</v>
      </c>
      <c r="I1888" s="40">
        <v>0</v>
      </c>
      <c r="J1888" s="40">
        <v>0</v>
      </c>
      <c r="K1888" s="40">
        <v>0</v>
      </c>
      <c r="L1888" s="40">
        <v>0</v>
      </c>
      <c r="M1888" s="40">
        <v>0</v>
      </c>
      <c r="N1888" s="40">
        <v>0</v>
      </c>
      <c r="O1888" s="40">
        <v>0</v>
      </c>
    </row>
    <row r="1889" spans="1:15" s="42" customFormat="1" ht="10.5" customHeight="1" x14ac:dyDescent="0.15">
      <c r="A1889" s="42" t="s">
        <v>9406</v>
      </c>
      <c r="B1889" s="166"/>
      <c r="C1889" s="44"/>
      <c r="D1889" s="43">
        <v>0</v>
      </c>
      <c r="E1889" s="40">
        <v>0</v>
      </c>
      <c r="F1889" s="40">
        <v>0</v>
      </c>
      <c r="G1889" s="40">
        <v>0</v>
      </c>
      <c r="H1889" s="40">
        <v>0</v>
      </c>
      <c r="I1889" s="40">
        <v>0</v>
      </c>
      <c r="J1889" s="40">
        <v>0</v>
      </c>
      <c r="K1889" s="40">
        <v>0</v>
      </c>
      <c r="L1889" s="40">
        <v>0</v>
      </c>
      <c r="M1889" s="40">
        <v>0</v>
      </c>
      <c r="N1889" s="40">
        <v>0</v>
      </c>
      <c r="O1889" s="40">
        <v>0</v>
      </c>
    </row>
    <row r="1893" spans="1:15" ht="10.5" customHeight="1" x14ac:dyDescent="0.15">
      <c r="A1893" t="s">
        <v>7357</v>
      </c>
      <c r="B1893" s="11" t="s">
        <v>189</v>
      </c>
      <c r="C1893" s="11" t="s">
        <v>10</v>
      </c>
      <c r="D1893" s="11" t="s">
        <v>190</v>
      </c>
    </row>
    <row r="1894" spans="1:15" ht="10.5" customHeight="1" x14ac:dyDescent="0.15">
      <c r="A1894" t="s">
        <v>7358</v>
      </c>
      <c r="B1894" s="162"/>
      <c r="C1894" s="163"/>
      <c r="D1894" s="12" t="s">
        <v>5</v>
      </c>
      <c r="E1894" s="5" t="s">
        <v>526</v>
      </c>
      <c r="F1894" s="5" t="s">
        <v>527</v>
      </c>
      <c r="G1894" s="5" t="s">
        <v>528</v>
      </c>
      <c r="H1894" s="5" t="s">
        <v>529</v>
      </c>
      <c r="I1894" s="5" t="s">
        <v>530</v>
      </c>
      <c r="J1894" s="5" t="s">
        <v>531</v>
      </c>
      <c r="K1894" s="5" t="s">
        <v>532</v>
      </c>
      <c r="L1894" s="5" t="s">
        <v>533</v>
      </c>
      <c r="M1894" s="5" t="s">
        <v>416</v>
      </c>
      <c r="N1894" s="5" t="s">
        <v>0</v>
      </c>
    </row>
    <row r="1895" spans="1:15" ht="10.5" customHeight="1" x14ac:dyDescent="0.15">
      <c r="A1895" t="s">
        <v>7359</v>
      </c>
      <c r="B1895" s="164" t="s">
        <v>24</v>
      </c>
      <c r="C1895" s="13" t="s">
        <v>6</v>
      </c>
      <c r="D1895" s="13">
        <v>2069</v>
      </c>
      <c r="E1895" s="6">
        <v>0.21411310136318207</v>
      </c>
      <c r="F1895" s="6">
        <v>0.52972447872161865</v>
      </c>
      <c r="G1895" s="6">
        <v>0.19188013672828674</v>
      </c>
      <c r="H1895" s="6">
        <v>0.21846301853656769</v>
      </c>
      <c r="I1895" s="6">
        <v>9.9081680178642273E-2</v>
      </c>
      <c r="J1895" s="6">
        <v>0.11599806696176529</v>
      </c>
      <c r="K1895" s="6">
        <v>0.21991300582885742</v>
      </c>
      <c r="L1895" s="6">
        <v>3.3832769840955734E-2</v>
      </c>
      <c r="M1895" s="6">
        <v>7.2982117533683777E-2</v>
      </c>
      <c r="N1895" s="6">
        <v>0</v>
      </c>
    </row>
    <row r="1896" spans="1:15" ht="10.5" customHeight="1" x14ac:dyDescent="0.15">
      <c r="A1896" t="s">
        <v>7360</v>
      </c>
      <c r="B1896" s="165"/>
      <c r="C1896" s="13" t="s">
        <v>8</v>
      </c>
      <c r="D1896" s="13">
        <v>822</v>
      </c>
      <c r="E1896" s="6">
        <v>0.26520681381225586</v>
      </c>
      <c r="F1896" s="6">
        <v>0.47445255517959595</v>
      </c>
      <c r="G1896" s="6">
        <v>0.15815085172653198</v>
      </c>
      <c r="H1896" s="6">
        <v>0.20072992146015167</v>
      </c>
      <c r="I1896" s="6">
        <v>9.7323603928089142E-2</v>
      </c>
      <c r="J1896" s="6">
        <v>0.10218977928161621</v>
      </c>
      <c r="K1896" s="6">
        <v>0.23844282329082489</v>
      </c>
      <c r="L1896" s="6">
        <v>2.0681265741586685E-2</v>
      </c>
      <c r="M1896" s="6">
        <v>8.2725062966346741E-2</v>
      </c>
      <c r="N1896" s="6">
        <v>0</v>
      </c>
      <c r="O1896" t="s">
        <v>132</v>
      </c>
    </row>
    <row r="1897" spans="1:15" ht="10.5" customHeight="1" x14ac:dyDescent="0.15">
      <c r="A1897" t="s">
        <v>7361</v>
      </c>
      <c r="B1897" s="165"/>
      <c r="C1897" s="13" t="s">
        <v>9</v>
      </c>
      <c r="D1897" s="13">
        <v>1247</v>
      </c>
      <c r="E1897" s="6">
        <v>0.18043303489685059</v>
      </c>
      <c r="F1897" s="6">
        <v>0.56615877151489258</v>
      </c>
      <c r="G1897" s="6">
        <v>0.21411387622356415</v>
      </c>
      <c r="H1897" s="6">
        <v>0.23015236854553223</v>
      </c>
      <c r="I1897" s="6">
        <v>0.10024058073759079</v>
      </c>
      <c r="J1897" s="6">
        <v>0.12510024011135101</v>
      </c>
      <c r="K1897" s="6">
        <v>0.20769847929477692</v>
      </c>
      <c r="L1897" s="6">
        <v>4.2502004653215408E-2</v>
      </c>
      <c r="M1897" s="6">
        <v>6.6559746861457825E-2</v>
      </c>
      <c r="N1897" s="6">
        <v>0</v>
      </c>
    </row>
    <row r="1898" spans="1:15" ht="10.5" customHeight="1" x14ac:dyDescent="0.15">
      <c r="A1898" t="s">
        <v>7362</v>
      </c>
      <c r="B1898" s="165"/>
      <c r="C1898" s="13" t="s">
        <v>25</v>
      </c>
      <c r="D1898" s="13">
        <v>309</v>
      </c>
      <c r="E1898" s="6">
        <v>0.36569580435752869</v>
      </c>
      <c r="F1898" s="6">
        <v>0.28802588582038879</v>
      </c>
      <c r="G1898" s="6">
        <v>0.11974109709262848</v>
      </c>
      <c r="H1898" s="6">
        <v>2.2653721272945404E-2</v>
      </c>
      <c r="I1898" s="6">
        <v>9.7087379544973373E-3</v>
      </c>
      <c r="J1898" s="6">
        <v>6.4724921248853207E-3</v>
      </c>
      <c r="K1898" s="6">
        <v>0.31067961454391479</v>
      </c>
      <c r="L1898" s="6">
        <v>9.7087379544973373E-3</v>
      </c>
      <c r="M1898" s="6">
        <v>0.11326860636472702</v>
      </c>
      <c r="N1898" s="6">
        <v>0</v>
      </c>
      <c r="O1898" t="s">
        <v>788</v>
      </c>
    </row>
    <row r="1899" spans="1:15" s="42" customFormat="1" ht="10.5" customHeight="1" x14ac:dyDescent="0.15">
      <c r="A1899" s="42" t="s">
        <v>7363</v>
      </c>
      <c r="B1899" s="165"/>
      <c r="C1899" s="43" t="s">
        <v>26</v>
      </c>
      <c r="D1899" s="43">
        <v>78</v>
      </c>
      <c r="E1899" s="40">
        <v>0.38461539149284363</v>
      </c>
      <c r="F1899" s="40">
        <v>0.20512820780277252</v>
      </c>
      <c r="G1899" s="40">
        <v>7.6923079788684845E-2</v>
      </c>
      <c r="H1899" s="40">
        <v>1.2820512987673283E-2</v>
      </c>
      <c r="I1899" s="40">
        <v>0</v>
      </c>
      <c r="J1899" s="40">
        <v>1.2820512987673283E-2</v>
      </c>
      <c r="K1899" s="40">
        <v>0.37179487943649292</v>
      </c>
      <c r="L1899" s="40">
        <v>0</v>
      </c>
      <c r="M1899" s="40">
        <v>0.1666666716337204</v>
      </c>
      <c r="N1899" s="40">
        <v>0</v>
      </c>
    </row>
    <row r="1900" spans="1:15" s="42" customFormat="1" ht="10.5" customHeight="1" x14ac:dyDescent="0.15">
      <c r="A1900" s="42" t="s">
        <v>7364</v>
      </c>
      <c r="B1900" s="165"/>
      <c r="C1900" s="43" t="s">
        <v>27</v>
      </c>
      <c r="D1900" s="43">
        <v>231</v>
      </c>
      <c r="E1900" s="40">
        <v>0.35930734872817993</v>
      </c>
      <c r="F1900" s="40">
        <v>0.31601732969284058</v>
      </c>
      <c r="G1900" s="40">
        <v>0.13419912755489349</v>
      </c>
      <c r="H1900" s="40">
        <v>2.5974025949835777E-2</v>
      </c>
      <c r="I1900" s="40">
        <v>1.2987012974917889E-2</v>
      </c>
      <c r="J1900" s="40">
        <v>4.3290043249726295E-3</v>
      </c>
      <c r="K1900" s="40">
        <v>0.29004329442977905</v>
      </c>
      <c r="L1900" s="40">
        <v>1.2987012974917889E-2</v>
      </c>
      <c r="M1900" s="40">
        <v>9.5238097012042999E-2</v>
      </c>
      <c r="N1900" s="40">
        <v>0</v>
      </c>
    </row>
    <row r="1901" spans="1:15" ht="10.5" customHeight="1" x14ac:dyDescent="0.15">
      <c r="A1901" t="s">
        <v>7365</v>
      </c>
      <c r="B1901" s="165"/>
      <c r="C1901" s="13" t="s">
        <v>28</v>
      </c>
      <c r="D1901" s="13">
        <v>789</v>
      </c>
      <c r="E1901" s="6">
        <v>0.18504436314105988</v>
      </c>
      <c r="F1901" s="6">
        <v>0.57414448261260986</v>
      </c>
      <c r="G1901" s="6">
        <v>0.33586817979812622</v>
      </c>
      <c r="H1901" s="6">
        <v>0.25602027773857117</v>
      </c>
      <c r="I1901" s="6">
        <v>5.7034220546483994E-2</v>
      </c>
      <c r="J1901" s="6">
        <v>1.2674271129071712E-2</v>
      </c>
      <c r="K1901" s="6">
        <v>0.23447401821613312</v>
      </c>
      <c r="L1901" s="6">
        <v>3.6755386739969254E-2</v>
      </c>
      <c r="M1901" s="6">
        <v>6.9708488881587982E-2</v>
      </c>
      <c r="N1901" s="6">
        <v>0</v>
      </c>
    </row>
    <row r="1902" spans="1:15" s="42" customFormat="1" ht="10.5" customHeight="1" x14ac:dyDescent="0.15">
      <c r="A1902" s="42" t="s">
        <v>7366</v>
      </c>
      <c r="B1902" s="165"/>
      <c r="C1902" s="43" t="s">
        <v>29</v>
      </c>
      <c r="D1902" s="43">
        <v>271</v>
      </c>
      <c r="E1902" s="40">
        <v>0.26568266749382019</v>
      </c>
      <c r="F1902" s="40">
        <v>0.47970479726791382</v>
      </c>
      <c r="G1902" s="40">
        <v>0.27306273579597473</v>
      </c>
      <c r="H1902" s="40">
        <v>0.18819187581539154</v>
      </c>
      <c r="I1902" s="40">
        <v>2.9520295560359955E-2</v>
      </c>
      <c r="J1902" s="40">
        <v>7.3800738900899887E-3</v>
      </c>
      <c r="K1902" s="40">
        <v>0.25092250108718872</v>
      </c>
      <c r="L1902" s="40">
        <v>1.4760147780179977E-2</v>
      </c>
      <c r="M1902" s="40">
        <v>7.3800735175609589E-2</v>
      </c>
      <c r="N1902" s="40">
        <v>0</v>
      </c>
    </row>
    <row r="1903" spans="1:15" s="42" customFormat="1" ht="10.5" customHeight="1" x14ac:dyDescent="0.15">
      <c r="A1903" s="42" t="s">
        <v>7367</v>
      </c>
      <c r="B1903" s="165"/>
      <c r="C1903" s="43" t="s">
        <v>30</v>
      </c>
      <c r="D1903" s="43">
        <v>518</v>
      </c>
      <c r="E1903" s="40">
        <v>0.1428571492433548</v>
      </c>
      <c r="F1903" s="40">
        <v>0.62355214357376099</v>
      </c>
      <c r="G1903" s="40">
        <v>0.36872586607933044</v>
      </c>
      <c r="H1903" s="40">
        <v>0.29150578379631042</v>
      </c>
      <c r="I1903" s="40">
        <v>7.1428574621677399E-2</v>
      </c>
      <c r="J1903" s="40">
        <v>1.5444015152752399E-2</v>
      </c>
      <c r="K1903" s="40">
        <v>0.22586873173713684</v>
      </c>
      <c r="L1903" s="40">
        <v>4.8262547701597214E-2</v>
      </c>
      <c r="M1903" s="40">
        <v>6.756756454706192E-2</v>
      </c>
      <c r="N1903" s="40">
        <v>0</v>
      </c>
    </row>
    <row r="1904" spans="1:15" ht="10.5" customHeight="1" x14ac:dyDescent="0.15">
      <c r="A1904" t="s">
        <v>7368</v>
      </c>
      <c r="B1904" s="165"/>
      <c r="C1904" s="13" t="s">
        <v>31</v>
      </c>
      <c r="D1904" s="13">
        <v>971</v>
      </c>
      <c r="E1904" s="6">
        <v>0.18949536979198456</v>
      </c>
      <c r="F1904" s="6">
        <v>0.57054585218429565</v>
      </c>
      <c r="G1904" s="6">
        <v>9.7837284207344055E-2</v>
      </c>
      <c r="H1904" s="6">
        <v>0.2502574622631073</v>
      </c>
      <c r="I1904" s="6">
        <v>0.16168898344039917</v>
      </c>
      <c r="J1904" s="6">
        <v>0.23480947315692902</v>
      </c>
      <c r="K1904" s="6">
        <v>0.17919670045375824</v>
      </c>
      <c r="L1904" s="6">
        <v>3.9134912192821503E-2</v>
      </c>
      <c r="M1904" s="6">
        <v>6.2821835279464722E-2</v>
      </c>
      <c r="N1904" s="6">
        <v>0</v>
      </c>
    </row>
    <row r="1905" spans="1:15" s="42" customFormat="1" ht="10.5" customHeight="1" x14ac:dyDescent="0.15">
      <c r="A1905" s="42" t="s">
        <v>7369</v>
      </c>
      <c r="B1905" s="165"/>
      <c r="C1905" s="43" t="s">
        <v>32</v>
      </c>
      <c r="D1905" s="43">
        <v>473</v>
      </c>
      <c r="E1905" s="40">
        <v>0.2452431321144104</v>
      </c>
      <c r="F1905" s="40">
        <v>0.51585626602172852</v>
      </c>
      <c r="G1905" s="40">
        <v>0.10570824891328812</v>
      </c>
      <c r="H1905" s="40">
        <v>0.23890063166618347</v>
      </c>
      <c r="I1905" s="40">
        <v>0.15221987664699554</v>
      </c>
      <c r="J1905" s="40">
        <v>0.17124736309051514</v>
      </c>
      <c r="K1905" s="40">
        <v>0.20930232107639313</v>
      </c>
      <c r="L1905" s="40">
        <v>2.7484143152832985E-2</v>
      </c>
      <c r="M1905" s="40">
        <v>7.3995769023895264E-2</v>
      </c>
      <c r="N1905" s="40">
        <v>0</v>
      </c>
    </row>
    <row r="1906" spans="1:15" s="42" customFormat="1" ht="10.5" customHeight="1" x14ac:dyDescent="0.15">
      <c r="A1906" s="42" t="s">
        <v>7370</v>
      </c>
      <c r="B1906" s="165"/>
      <c r="C1906" s="43" t="s">
        <v>33</v>
      </c>
      <c r="D1906" s="43">
        <v>498</v>
      </c>
      <c r="E1906" s="40">
        <v>0.13654617965221405</v>
      </c>
      <c r="F1906" s="40">
        <v>0.62248998880386353</v>
      </c>
      <c r="G1906" s="40">
        <v>9.0361446142196655E-2</v>
      </c>
      <c r="H1906" s="40">
        <v>0.26104417443275452</v>
      </c>
      <c r="I1906" s="40">
        <v>0.17068272829055786</v>
      </c>
      <c r="J1906" s="40">
        <v>0.29518070816993713</v>
      </c>
      <c r="K1906" s="40">
        <v>0.15060241520404816</v>
      </c>
      <c r="L1906" s="40">
        <v>5.0200805068016052E-2</v>
      </c>
      <c r="M1906" s="40">
        <v>5.2208837121725082E-2</v>
      </c>
      <c r="N1906" s="40">
        <v>0</v>
      </c>
    </row>
    <row r="1907" spans="1:15" ht="10.5" customHeight="1" x14ac:dyDescent="0.15">
      <c r="A1907" t="s">
        <v>7371</v>
      </c>
      <c r="B1907" s="165"/>
      <c r="C1907" s="13" t="s">
        <v>34</v>
      </c>
      <c r="D1907" s="13">
        <v>845</v>
      </c>
      <c r="E1907" s="6">
        <v>0.13727810978889465</v>
      </c>
      <c r="F1907" s="6">
        <v>0.50769233703613281</v>
      </c>
      <c r="G1907" s="6">
        <v>0.16804733872413635</v>
      </c>
      <c r="H1907" s="6">
        <v>0.19763313233852386</v>
      </c>
      <c r="I1907" s="6">
        <v>0.1017751470208168</v>
      </c>
      <c r="J1907" s="6">
        <v>0.1526627242565155</v>
      </c>
      <c r="K1907" s="6">
        <v>0.31952661275863647</v>
      </c>
      <c r="L1907" s="6">
        <v>4.7337278723716736E-2</v>
      </c>
      <c r="M1907" s="6">
        <v>0.10887573659420013</v>
      </c>
      <c r="N1907" s="6">
        <v>0</v>
      </c>
      <c r="O1907" t="s">
        <v>787</v>
      </c>
    </row>
    <row r="1908" spans="1:15" ht="10.5" customHeight="1" x14ac:dyDescent="0.15">
      <c r="A1908" t="s">
        <v>7372</v>
      </c>
      <c r="B1908" s="165"/>
      <c r="C1908" s="13" t="s">
        <v>35</v>
      </c>
      <c r="D1908" s="13">
        <v>300</v>
      </c>
      <c r="E1908" s="6">
        <v>0.18333333730697632</v>
      </c>
      <c r="F1908" s="6">
        <v>0.44333332777023315</v>
      </c>
      <c r="G1908" s="6">
        <v>0.12333333492279053</v>
      </c>
      <c r="H1908" s="6">
        <v>0.17333333194255829</v>
      </c>
      <c r="I1908" s="6">
        <v>0.10333333164453506</v>
      </c>
      <c r="J1908" s="6">
        <v>0.14000000059604645</v>
      </c>
      <c r="K1908" s="6">
        <v>0.36000001430511475</v>
      </c>
      <c r="L1908" s="6">
        <v>3.6666665226221085E-2</v>
      </c>
      <c r="M1908" s="6">
        <v>0.13333334028720856</v>
      </c>
      <c r="N1908" s="6">
        <v>0</v>
      </c>
    </row>
    <row r="1909" spans="1:15" ht="10.5" customHeight="1" x14ac:dyDescent="0.15">
      <c r="A1909" t="s">
        <v>7373</v>
      </c>
      <c r="B1909" s="165"/>
      <c r="C1909" s="13" t="s">
        <v>36</v>
      </c>
      <c r="D1909" s="13">
        <v>545</v>
      </c>
      <c r="E1909" s="6">
        <v>0.1119266077876091</v>
      </c>
      <c r="F1909" s="6">
        <v>0.54311925172805786</v>
      </c>
      <c r="G1909" s="6">
        <v>0.19266055524349213</v>
      </c>
      <c r="H1909" s="6">
        <v>0.21100917458534241</v>
      </c>
      <c r="I1909" s="6">
        <v>0.10091742873191833</v>
      </c>
      <c r="J1909" s="6">
        <v>0.15963302552700043</v>
      </c>
      <c r="K1909" s="6">
        <v>0.29724770784378052</v>
      </c>
      <c r="L1909" s="6">
        <v>5.3211010992527008E-2</v>
      </c>
      <c r="M1909" s="6">
        <v>9.5412842929363251E-2</v>
      </c>
      <c r="N1909" s="6">
        <v>0</v>
      </c>
    </row>
    <row r="1910" spans="1:15" ht="10.5" customHeight="1" x14ac:dyDescent="0.15">
      <c r="A1910" t="s">
        <v>7374</v>
      </c>
      <c r="B1910" s="165"/>
      <c r="C1910" s="13" t="s">
        <v>37</v>
      </c>
      <c r="D1910" s="13">
        <v>530</v>
      </c>
      <c r="E1910" s="6">
        <v>0.18490566313266754</v>
      </c>
      <c r="F1910" s="6">
        <v>0.5</v>
      </c>
      <c r="G1910" s="6">
        <v>0.20188678801059723</v>
      </c>
      <c r="H1910" s="6">
        <v>0.23207546770572662</v>
      </c>
      <c r="I1910" s="6">
        <v>0.10188679397106171</v>
      </c>
      <c r="J1910" s="6">
        <v>0.11132075637578964</v>
      </c>
      <c r="K1910" s="6">
        <v>0.2792452871799469</v>
      </c>
      <c r="L1910" s="6">
        <v>3.0188679695129395E-2</v>
      </c>
      <c r="M1910" s="6">
        <v>8.6792454123497009E-2</v>
      </c>
      <c r="N1910" s="6">
        <v>0</v>
      </c>
    </row>
    <row r="1911" spans="1:15" ht="10.5" customHeight="1" x14ac:dyDescent="0.15">
      <c r="A1911" t="s">
        <v>7375</v>
      </c>
      <c r="B1911" s="165"/>
      <c r="C1911" s="13" t="s">
        <v>38</v>
      </c>
      <c r="D1911" s="13">
        <v>253</v>
      </c>
      <c r="E1911" s="6">
        <v>0.21739129722118378</v>
      </c>
      <c r="F1911" s="6">
        <v>0.46640315651893616</v>
      </c>
      <c r="G1911" s="6">
        <v>0.15019762516021729</v>
      </c>
      <c r="H1911" s="6">
        <v>0.22134387493133545</v>
      </c>
      <c r="I1911" s="6">
        <v>9.8814226686954498E-2</v>
      </c>
      <c r="J1911" s="6">
        <v>0.10276679694652557</v>
      </c>
      <c r="K1911" s="6">
        <v>0.32411068677902222</v>
      </c>
      <c r="L1911" s="6">
        <v>1.1857707053422928E-2</v>
      </c>
      <c r="M1911" s="6">
        <v>9.4861656427383423E-2</v>
      </c>
      <c r="N1911" s="6">
        <v>0</v>
      </c>
    </row>
    <row r="1912" spans="1:15" ht="10.5" customHeight="1" x14ac:dyDescent="0.15">
      <c r="A1912" t="s">
        <v>7376</v>
      </c>
      <c r="B1912" s="165"/>
      <c r="C1912" s="13" t="s">
        <v>39</v>
      </c>
      <c r="D1912" s="13">
        <v>277</v>
      </c>
      <c r="E1912" s="6">
        <v>0.15523464977741241</v>
      </c>
      <c r="F1912" s="6">
        <v>0.5306859016418457</v>
      </c>
      <c r="G1912" s="6">
        <v>0.24909746646881104</v>
      </c>
      <c r="H1912" s="6">
        <v>0.24187725782394409</v>
      </c>
      <c r="I1912" s="6">
        <v>0.10469313710927963</v>
      </c>
      <c r="J1912" s="6">
        <v>0.11913357675075531</v>
      </c>
      <c r="K1912" s="6">
        <v>0.23826715350151062</v>
      </c>
      <c r="L1912" s="6">
        <v>4.693140834569931E-2</v>
      </c>
      <c r="M1912" s="6">
        <v>7.942238450050354E-2</v>
      </c>
      <c r="N1912" s="6">
        <v>0</v>
      </c>
    </row>
    <row r="1913" spans="1:15" ht="10.5" customHeight="1" x14ac:dyDescent="0.15">
      <c r="A1913" t="s">
        <v>7377</v>
      </c>
      <c r="B1913" s="165"/>
      <c r="C1913" s="13" t="s">
        <v>40</v>
      </c>
      <c r="D1913" s="13">
        <v>52</v>
      </c>
      <c r="E1913" s="6">
        <v>0.21153846383094788</v>
      </c>
      <c r="F1913" s="6">
        <v>0.63461536169052124</v>
      </c>
      <c r="G1913" s="6">
        <v>0.26923078298568726</v>
      </c>
      <c r="H1913" s="6">
        <v>0.21153846383094788</v>
      </c>
      <c r="I1913" s="6">
        <v>0.17307692766189575</v>
      </c>
      <c r="J1913" s="6">
        <v>3.8461539894342422E-2</v>
      </c>
      <c r="K1913" s="6">
        <v>9.6153847873210907E-2</v>
      </c>
      <c r="L1913" s="6">
        <v>1.9230769947171211E-2</v>
      </c>
      <c r="M1913" s="6">
        <v>0</v>
      </c>
      <c r="N1913" s="6">
        <v>0</v>
      </c>
    </row>
    <row r="1914" spans="1:15" ht="10.5" customHeight="1" x14ac:dyDescent="0.15">
      <c r="A1914" t="s">
        <v>7378</v>
      </c>
      <c r="B1914" s="165"/>
      <c r="C1914" s="13" t="s">
        <v>41</v>
      </c>
      <c r="D1914" s="13">
        <v>23</v>
      </c>
      <c r="E1914" s="6">
        <v>0.30434781312942505</v>
      </c>
      <c r="F1914" s="6">
        <v>0.6086956262588501</v>
      </c>
      <c r="G1914" s="6">
        <v>0.1304347813129425</v>
      </c>
      <c r="H1914" s="6">
        <v>0.1304347813129425</v>
      </c>
      <c r="I1914" s="6">
        <v>0.17391304671764374</v>
      </c>
      <c r="J1914" s="6">
        <v>4.3478261679410934E-2</v>
      </c>
      <c r="K1914" s="6">
        <v>8.6956523358821869E-2</v>
      </c>
      <c r="L1914" s="6">
        <v>4.3478261679410934E-2</v>
      </c>
      <c r="M1914" s="6">
        <v>0</v>
      </c>
      <c r="N1914" s="6">
        <v>0</v>
      </c>
    </row>
    <row r="1915" spans="1:15" ht="10.5" customHeight="1" x14ac:dyDescent="0.15">
      <c r="A1915" t="s">
        <v>7379</v>
      </c>
      <c r="B1915" s="165"/>
      <c r="C1915" s="13" t="s">
        <v>42</v>
      </c>
      <c r="D1915" s="13">
        <v>29</v>
      </c>
      <c r="E1915" s="6">
        <v>0.13793103396892548</v>
      </c>
      <c r="F1915" s="6">
        <v>0.65517240762710571</v>
      </c>
      <c r="G1915" s="6">
        <v>0.37931033968925476</v>
      </c>
      <c r="H1915" s="6">
        <v>0.27586206793785095</v>
      </c>
      <c r="I1915" s="6">
        <v>0.17241379618644714</v>
      </c>
      <c r="J1915" s="6">
        <v>3.4482758492231369E-2</v>
      </c>
      <c r="K1915" s="6">
        <v>0.10344827920198441</v>
      </c>
      <c r="L1915" s="6">
        <v>0</v>
      </c>
      <c r="M1915" s="6">
        <v>0</v>
      </c>
      <c r="N1915" s="6">
        <v>0</v>
      </c>
    </row>
    <row r="1916" spans="1:15" ht="10.5" customHeight="1" x14ac:dyDescent="0.15">
      <c r="A1916" t="s">
        <v>7380</v>
      </c>
      <c r="B1916" s="165"/>
      <c r="C1916" s="13" t="s">
        <v>43</v>
      </c>
      <c r="D1916" s="13">
        <v>53</v>
      </c>
      <c r="E1916" s="6">
        <v>0.15094339847564697</v>
      </c>
      <c r="F1916" s="6">
        <v>0.71698111295700073</v>
      </c>
      <c r="G1916" s="6">
        <v>0.37735849618911743</v>
      </c>
      <c r="H1916" s="6">
        <v>0.20754717290401459</v>
      </c>
      <c r="I1916" s="6">
        <v>5.6603774428367615E-2</v>
      </c>
      <c r="J1916" s="6">
        <v>7.5471699237823486E-2</v>
      </c>
      <c r="K1916" s="6">
        <v>7.5471699237823486E-2</v>
      </c>
      <c r="L1916" s="6">
        <v>3.7735849618911743E-2</v>
      </c>
      <c r="M1916" s="6">
        <v>0</v>
      </c>
      <c r="N1916" s="6">
        <v>0</v>
      </c>
    </row>
    <row r="1917" spans="1:15" ht="10.5" customHeight="1" x14ac:dyDescent="0.15">
      <c r="A1917" t="s">
        <v>7381</v>
      </c>
      <c r="B1917" s="165"/>
      <c r="C1917" s="13" t="s">
        <v>44</v>
      </c>
      <c r="D1917" s="13">
        <v>21</v>
      </c>
      <c r="E1917" s="6">
        <v>0.190476194024086</v>
      </c>
      <c r="F1917" s="6">
        <v>0.71428573131561279</v>
      </c>
      <c r="G1917" s="6">
        <v>0.4285714328289032</v>
      </c>
      <c r="H1917" s="6">
        <v>0.2380952388048172</v>
      </c>
      <c r="I1917" s="6">
        <v>4.76190485060215E-2</v>
      </c>
      <c r="J1917" s="6">
        <v>0</v>
      </c>
      <c r="K1917" s="6">
        <v>4.76190485060215E-2</v>
      </c>
      <c r="L1917" s="6">
        <v>0</v>
      </c>
      <c r="M1917" s="6">
        <v>0</v>
      </c>
      <c r="N1917" s="6">
        <v>0</v>
      </c>
    </row>
    <row r="1918" spans="1:15" ht="10.5" customHeight="1" x14ac:dyDescent="0.15">
      <c r="A1918" t="s">
        <v>7382</v>
      </c>
      <c r="B1918" s="165"/>
      <c r="C1918" s="13" t="s">
        <v>45</v>
      </c>
      <c r="D1918" s="13">
        <v>32</v>
      </c>
      <c r="E1918" s="6">
        <v>0.125</v>
      </c>
      <c r="F1918" s="6">
        <v>0.71875</v>
      </c>
      <c r="G1918" s="6">
        <v>0.34375</v>
      </c>
      <c r="H1918" s="6">
        <v>0.1875</v>
      </c>
      <c r="I1918" s="6">
        <v>6.25E-2</v>
      </c>
      <c r="J1918" s="6">
        <v>0.125</v>
      </c>
      <c r="K1918" s="6">
        <v>9.375E-2</v>
      </c>
      <c r="L1918" s="6">
        <v>6.25E-2</v>
      </c>
      <c r="M1918" s="6">
        <v>0</v>
      </c>
      <c r="N1918" s="6">
        <v>0</v>
      </c>
    </row>
    <row r="1919" spans="1:15" ht="10.5" customHeight="1" x14ac:dyDescent="0.15">
      <c r="A1919" t="s">
        <v>7383</v>
      </c>
      <c r="B1919" s="165"/>
      <c r="C1919" s="13" t="s">
        <v>46</v>
      </c>
      <c r="D1919" s="13">
        <v>448</v>
      </c>
      <c r="E1919" s="6">
        <v>0.3683035671710968</v>
      </c>
      <c r="F1919" s="6">
        <v>0.55133926868438721</v>
      </c>
      <c r="G1919" s="6">
        <v>0.1875</v>
      </c>
      <c r="H1919" s="6">
        <v>0.2433035671710968</v>
      </c>
      <c r="I1919" s="6">
        <v>9.59821417927742E-2</v>
      </c>
      <c r="J1919" s="6">
        <v>8.2589283585548401E-2</v>
      </c>
      <c r="K1919" s="6">
        <v>6.02678582072258E-2</v>
      </c>
      <c r="L1919" s="6">
        <v>6.6964286379516125E-3</v>
      </c>
      <c r="M1919" s="6">
        <v>2.45535708963871E-2</v>
      </c>
      <c r="N1919" s="6">
        <v>0</v>
      </c>
    </row>
    <row r="1920" spans="1:15" ht="10.5" customHeight="1" x14ac:dyDescent="0.15">
      <c r="A1920" t="s">
        <v>7384</v>
      </c>
      <c r="B1920" s="165"/>
      <c r="C1920" s="13" t="s">
        <v>47</v>
      </c>
      <c r="D1920" s="13">
        <v>184</v>
      </c>
      <c r="E1920" s="6">
        <v>0.41304346919059753</v>
      </c>
      <c r="F1920" s="6">
        <v>0.5163043737411499</v>
      </c>
      <c r="G1920" s="6">
        <v>0.21195651590824127</v>
      </c>
      <c r="H1920" s="6">
        <v>0.21739129722118378</v>
      </c>
      <c r="I1920" s="6">
        <v>8.1521742045879364E-2</v>
      </c>
      <c r="J1920" s="6">
        <v>7.0652171969413757E-2</v>
      </c>
      <c r="K1920" s="6">
        <v>1.6304347664117813E-2</v>
      </c>
      <c r="L1920" s="6">
        <v>5.4347827099263668E-3</v>
      </c>
      <c r="M1920" s="6">
        <v>1.0869565419852734E-2</v>
      </c>
      <c r="N1920" s="6">
        <v>0</v>
      </c>
    </row>
    <row r="1921" spans="1:14" ht="10.5" customHeight="1" x14ac:dyDescent="0.15">
      <c r="A1921" t="s">
        <v>7385</v>
      </c>
      <c r="B1921" s="165"/>
      <c r="C1921" s="13" t="s">
        <v>48</v>
      </c>
      <c r="D1921" s="13">
        <v>264</v>
      </c>
      <c r="E1921" s="6">
        <v>0.33712121844291687</v>
      </c>
      <c r="F1921" s="6">
        <v>0.57575756311416626</v>
      </c>
      <c r="G1921" s="6">
        <v>0.17045454680919647</v>
      </c>
      <c r="H1921" s="6">
        <v>0.26136362552642822</v>
      </c>
      <c r="I1921" s="6">
        <v>0.10606060922145844</v>
      </c>
      <c r="J1921" s="6">
        <v>9.0909093618392944E-2</v>
      </c>
      <c r="K1921" s="6">
        <v>9.0909093618392944E-2</v>
      </c>
      <c r="L1921" s="6">
        <v>7.5757578015327454E-3</v>
      </c>
      <c r="M1921" s="6">
        <v>3.4090910106897354E-2</v>
      </c>
      <c r="N1921" s="6">
        <v>0</v>
      </c>
    </row>
    <row r="1922" spans="1:14" s="42" customFormat="1" ht="10.5" customHeight="1" x14ac:dyDescent="0.15">
      <c r="A1922" s="42" t="s">
        <v>7386</v>
      </c>
      <c r="B1922" s="165"/>
      <c r="C1922" s="43" t="s">
        <v>49</v>
      </c>
      <c r="D1922" s="43">
        <v>1088</v>
      </c>
      <c r="E1922" s="40">
        <v>0.23161764442920685</v>
      </c>
      <c r="F1922" s="40">
        <v>0.52389705181121826</v>
      </c>
      <c r="G1922" s="40">
        <v>0.2086397111415863</v>
      </c>
      <c r="H1922" s="40">
        <v>0.22610294818878174</v>
      </c>
      <c r="I1922" s="40">
        <v>9.0073525905609131E-2</v>
      </c>
      <c r="J1922" s="40">
        <v>9.9264703691005707E-2</v>
      </c>
      <c r="K1922" s="40">
        <v>0.23253676295280457</v>
      </c>
      <c r="L1922" s="40">
        <v>2.7573529630899429E-2</v>
      </c>
      <c r="M1922" s="40">
        <v>6.8933822214603424E-2</v>
      </c>
      <c r="N1922" s="40">
        <v>0</v>
      </c>
    </row>
    <row r="1923" spans="1:14" s="42" customFormat="1" ht="10.5" customHeight="1" x14ac:dyDescent="0.15">
      <c r="A1923" s="42" t="s">
        <v>7387</v>
      </c>
      <c r="B1923" s="165"/>
      <c r="C1923" s="43" t="s">
        <v>50</v>
      </c>
      <c r="D1923" s="43">
        <v>452</v>
      </c>
      <c r="E1923" s="40">
        <v>0.18805310130119324</v>
      </c>
      <c r="F1923" s="40">
        <v>0.51106196641921997</v>
      </c>
      <c r="G1923" s="40">
        <v>0.19911503791809082</v>
      </c>
      <c r="H1923" s="40">
        <v>0.2101769894361496</v>
      </c>
      <c r="I1923" s="40">
        <v>9.2920355498790741E-2</v>
      </c>
      <c r="J1923" s="40">
        <v>0.12831857800483704</v>
      </c>
      <c r="K1923" s="40">
        <v>0.27212390303611755</v>
      </c>
      <c r="L1923" s="40">
        <v>4.4247787445783615E-2</v>
      </c>
      <c r="M1923" s="40">
        <v>7.743363082408905E-2</v>
      </c>
      <c r="N1923" s="40">
        <v>0</v>
      </c>
    </row>
    <row r="1924" spans="1:14" s="42" customFormat="1" ht="10.5" customHeight="1" x14ac:dyDescent="0.15">
      <c r="A1924" s="42" t="s">
        <v>7388</v>
      </c>
      <c r="B1924" s="165"/>
      <c r="C1924" s="43" t="s">
        <v>51</v>
      </c>
      <c r="D1924" s="43">
        <v>168</v>
      </c>
      <c r="E1924" s="40">
        <v>0.2202380895614624</v>
      </c>
      <c r="F1924" s="40">
        <v>0.4404761791229248</v>
      </c>
      <c r="G1924" s="40">
        <v>0.1547619104385376</v>
      </c>
      <c r="H1924" s="40">
        <v>0.1547619104385376</v>
      </c>
      <c r="I1924" s="40">
        <v>7.7380955219268799E-2</v>
      </c>
      <c r="J1924" s="40">
        <v>0.1071428582072258</v>
      </c>
      <c r="K1924" s="40">
        <v>0.3452380895614624</v>
      </c>
      <c r="L1924" s="40">
        <v>1.1904762126505375E-2</v>
      </c>
      <c r="M1924" s="40">
        <v>0.1130952388048172</v>
      </c>
      <c r="N1924" s="40">
        <v>0</v>
      </c>
    </row>
    <row r="1925" spans="1:14" s="42" customFormat="1" ht="10.5" customHeight="1" x14ac:dyDescent="0.15">
      <c r="A1925" s="42" t="s">
        <v>7389</v>
      </c>
      <c r="B1925" s="165"/>
      <c r="C1925" s="43" t="s">
        <v>52</v>
      </c>
      <c r="D1925" s="43">
        <v>284</v>
      </c>
      <c r="E1925" s="40">
        <v>0.16901408135890961</v>
      </c>
      <c r="F1925" s="40">
        <v>0.55281692743301392</v>
      </c>
      <c r="G1925" s="40">
        <v>0.22535210847854614</v>
      </c>
      <c r="H1925" s="40">
        <v>0.24295774102210999</v>
      </c>
      <c r="I1925" s="40">
        <v>0.10211267322301865</v>
      </c>
      <c r="J1925" s="40">
        <v>0.14084507524967194</v>
      </c>
      <c r="K1925" s="40">
        <v>0.22887323796749115</v>
      </c>
      <c r="L1925" s="40">
        <v>6.3380278646945953E-2</v>
      </c>
      <c r="M1925" s="40">
        <v>5.6338027119636536E-2</v>
      </c>
      <c r="N1925" s="40">
        <v>0</v>
      </c>
    </row>
    <row r="1926" spans="1:14" s="42" customFormat="1" ht="10.5" customHeight="1" x14ac:dyDescent="0.15">
      <c r="A1926" s="42" t="s">
        <v>7390</v>
      </c>
      <c r="B1926" s="165"/>
      <c r="C1926" s="43" t="s">
        <v>53</v>
      </c>
      <c r="D1926" s="43">
        <v>635</v>
      </c>
      <c r="E1926" s="40">
        <v>0.26299211382865906</v>
      </c>
      <c r="F1926" s="40">
        <v>0.53385823965072632</v>
      </c>
      <c r="G1926" s="40">
        <v>0.21574802696704865</v>
      </c>
      <c r="H1926" s="40">
        <v>0.23779527842998505</v>
      </c>
      <c r="I1926" s="40">
        <v>8.8188976049423218E-2</v>
      </c>
      <c r="J1926" s="40">
        <v>7.8740157186985016E-2</v>
      </c>
      <c r="K1926" s="40">
        <v>0.20314960181713104</v>
      </c>
      <c r="L1926" s="40">
        <v>1.5748031437397003E-2</v>
      </c>
      <c r="M1926" s="40">
        <v>6.2992125749588013E-2</v>
      </c>
      <c r="N1926" s="40">
        <v>0</v>
      </c>
    </row>
    <row r="1927" spans="1:14" s="42" customFormat="1" ht="10.5" customHeight="1" x14ac:dyDescent="0.15">
      <c r="A1927" s="42" t="s">
        <v>7391</v>
      </c>
      <c r="B1927" s="165"/>
      <c r="C1927" s="43" t="s">
        <v>54</v>
      </c>
      <c r="D1927" s="43">
        <v>262</v>
      </c>
      <c r="E1927" s="40">
        <v>0.29389312863349915</v>
      </c>
      <c r="F1927" s="40">
        <v>0.50763356685638428</v>
      </c>
      <c r="G1927" s="40">
        <v>0.19847328960895538</v>
      </c>
      <c r="H1927" s="40">
        <v>0.22900763154029846</v>
      </c>
      <c r="I1927" s="40">
        <v>9.5419846475124359E-2</v>
      </c>
      <c r="J1927" s="40">
        <v>9.5419846475124359E-2</v>
      </c>
      <c r="K1927" s="40">
        <v>0.19083969295024872</v>
      </c>
      <c r="L1927" s="40">
        <v>7.6335878111422062E-3</v>
      </c>
      <c r="M1927" s="40">
        <v>5.7251907885074615E-2</v>
      </c>
      <c r="N1927" s="40">
        <v>0</v>
      </c>
    </row>
    <row r="1928" spans="1:14" s="42" customFormat="1" ht="10.5" customHeight="1" x14ac:dyDescent="0.15">
      <c r="A1928" s="42" t="s">
        <v>7392</v>
      </c>
      <c r="B1928" s="165"/>
      <c r="C1928" s="43" t="s">
        <v>55</v>
      </c>
      <c r="D1928" s="43">
        <v>373</v>
      </c>
      <c r="E1928" s="40">
        <v>0.24128685891628265</v>
      </c>
      <c r="F1928" s="40">
        <v>0.55227881669998169</v>
      </c>
      <c r="G1928" s="40">
        <v>0.22788204252719879</v>
      </c>
      <c r="H1928" s="40">
        <v>0.24396783113479614</v>
      </c>
      <c r="I1928" s="40">
        <v>8.3109922707080841E-2</v>
      </c>
      <c r="J1928" s="40">
        <v>6.7024126648902893E-2</v>
      </c>
      <c r="K1928" s="40">
        <v>0.21179625391960144</v>
      </c>
      <c r="L1928" s="40">
        <v>2.1447721868753433E-2</v>
      </c>
      <c r="M1928" s="40">
        <v>6.7024126648902893E-2</v>
      </c>
      <c r="N1928" s="40">
        <v>0</v>
      </c>
    </row>
    <row r="1929" spans="1:14" s="42" customFormat="1" ht="10.5" customHeight="1" x14ac:dyDescent="0.15">
      <c r="A1929" s="42" t="s">
        <v>7393</v>
      </c>
      <c r="B1929" s="165"/>
      <c r="C1929" s="43" t="s">
        <v>56</v>
      </c>
      <c r="D1929" s="43">
        <v>526</v>
      </c>
      <c r="E1929" s="40">
        <v>0.28136882185935974</v>
      </c>
      <c r="F1929" s="40">
        <v>0.51901137828826904</v>
      </c>
      <c r="G1929" s="40">
        <v>0.22623574733734131</v>
      </c>
      <c r="H1929" s="40">
        <v>0.21102660894393921</v>
      </c>
      <c r="I1929" s="40">
        <v>8.1749051809310913E-2</v>
      </c>
      <c r="J1929" s="40">
        <v>8.5551328957080841E-2</v>
      </c>
      <c r="K1929" s="40">
        <v>0.17680607736110687</v>
      </c>
      <c r="L1929" s="40">
        <v>1.5209125354886055E-2</v>
      </c>
      <c r="M1929" s="40">
        <v>6.2737643718719482E-2</v>
      </c>
      <c r="N1929" s="40">
        <v>0</v>
      </c>
    </row>
    <row r="1930" spans="1:14" s="42" customFormat="1" ht="10.5" customHeight="1" x14ac:dyDescent="0.15">
      <c r="A1930" s="42" t="s">
        <v>7394</v>
      </c>
      <c r="B1930" s="165"/>
      <c r="C1930" s="43" t="s">
        <v>776</v>
      </c>
      <c r="D1930" s="43">
        <v>42</v>
      </c>
      <c r="E1930" s="40">
        <v>0.2380952388048172</v>
      </c>
      <c r="F1930" s="40">
        <v>0.5</v>
      </c>
      <c r="G1930" s="40">
        <v>0.190476194024086</v>
      </c>
      <c r="H1930" s="40">
        <v>0.28571429848670959</v>
      </c>
      <c r="I1930" s="40">
        <v>9.5238097012042999E-2</v>
      </c>
      <c r="J1930" s="40">
        <v>0</v>
      </c>
      <c r="K1930" s="40">
        <v>0.26190477609634399</v>
      </c>
      <c r="L1930" s="40">
        <v>4.76190485060215E-2</v>
      </c>
      <c r="M1930" s="40">
        <v>4.76190485060215E-2</v>
      </c>
      <c r="N1930" s="40">
        <v>0</v>
      </c>
    </row>
    <row r="1931" spans="1:14" s="42" customFormat="1" ht="10.5" customHeight="1" x14ac:dyDescent="0.15">
      <c r="A1931" s="42" t="s">
        <v>7395</v>
      </c>
      <c r="B1931" s="165"/>
      <c r="C1931" s="43" t="s">
        <v>57</v>
      </c>
      <c r="D1931" s="43">
        <v>67</v>
      </c>
      <c r="E1931" s="40">
        <v>0.13432836532592773</v>
      </c>
      <c r="F1931" s="40">
        <v>0.6716417670249939</v>
      </c>
      <c r="G1931" s="40">
        <v>0.1492537260055542</v>
      </c>
      <c r="H1931" s="40">
        <v>0.41791045665740967</v>
      </c>
      <c r="I1931" s="40">
        <v>0.13432836532592773</v>
      </c>
      <c r="J1931" s="40">
        <v>7.46268630027771E-2</v>
      </c>
      <c r="K1931" s="40">
        <v>0.3731343150138855</v>
      </c>
      <c r="L1931" s="40">
        <v>0</v>
      </c>
      <c r="M1931" s="40">
        <v>7.46268630027771E-2</v>
      </c>
      <c r="N1931" s="40">
        <v>0</v>
      </c>
    </row>
    <row r="1932" spans="1:14" s="42" customFormat="1" ht="10.5" customHeight="1" x14ac:dyDescent="0.15">
      <c r="A1932" s="42" t="s">
        <v>7396</v>
      </c>
      <c r="B1932" s="165"/>
      <c r="C1932" s="43" t="s">
        <v>58</v>
      </c>
      <c r="D1932" s="43">
        <v>1973</v>
      </c>
      <c r="E1932" s="40">
        <v>0.20324379205703735</v>
      </c>
      <c r="F1932" s="40">
        <v>0.54485553503036499</v>
      </c>
      <c r="G1932" s="40">
        <v>0.19918905198574066</v>
      </c>
      <c r="H1932" s="40">
        <v>0.22554485499858856</v>
      </c>
      <c r="I1932" s="40">
        <v>0.10187532007694244</v>
      </c>
      <c r="J1932" s="40">
        <v>0.12012164294719696</v>
      </c>
      <c r="K1932" s="40">
        <v>0.21540801227092743</v>
      </c>
      <c r="L1932" s="40">
        <v>3.4972123801708221E-2</v>
      </c>
      <c r="M1932" s="40">
        <v>7.045108824968338E-2</v>
      </c>
      <c r="N1932" s="40">
        <v>0</v>
      </c>
    </row>
    <row r="1933" spans="1:14" s="42" customFormat="1" ht="10.5" customHeight="1" x14ac:dyDescent="0.15">
      <c r="A1933" s="42" t="s">
        <v>7397</v>
      </c>
      <c r="B1933" s="165"/>
      <c r="C1933" s="43" t="s">
        <v>59</v>
      </c>
      <c r="D1933" s="43">
        <v>673</v>
      </c>
      <c r="E1933" s="40">
        <v>0.17533431947231293</v>
      </c>
      <c r="F1933" s="40">
        <v>0.50371468067169189</v>
      </c>
      <c r="G1933" s="40">
        <v>0.14561663568019867</v>
      </c>
      <c r="H1933" s="40">
        <v>0.21545319259166718</v>
      </c>
      <c r="I1933" s="40">
        <v>0.12184249609708786</v>
      </c>
      <c r="J1933" s="40">
        <v>0.1604754775762558</v>
      </c>
      <c r="K1933" s="40">
        <v>0.26151558756828308</v>
      </c>
      <c r="L1933" s="40">
        <v>4.011886939406395E-2</v>
      </c>
      <c r="M1933" s="40">
        <v>9.2124812304973602E-2</v>
      </c>
      <c r="N1933" s="40">
        <v>0</v>
      </c>
    </row>
    <row r="1934" spans="1:14" s="42" customFormat="1" ht="10.5" customHeight="1" x14ac:dyDescent="0.15">
      <c r="A1934" s="42" t="s">
        <v>7398</v>
      </c>
      <c r="B1934" s="165"/>
      <c r="C1934" s="43" t="s">
        <v>60</v>
      </c>
      <c r="D1934" s="43">
        <v>568</v>
      </c>
      <c r="E1934" s="40">
        <v>0.15492957830429077</v>
      </c>
      <c r="F1934" s="40">
        <v>0.50528168678283691</v>
      </c>
      <c r="G1934" s="40">
        <v>0.12852112948894501</v>
      </c>
      <c r="H1934" s="40">
        <v>0.2077464759349823</v>
      </c>
      <c r="I1934" s="40">
        <v>0.12852112948894501</v>
      </c>
      <c r="J1934" s="40">
        <v>0.16901408135890961</v>
      </c>
      <c r="K1934" s="40">
        <v>0.28345069289207458</v>
      </c>
      <c r="L1934" s="40">
        <v>4.5774646103382111E-2</v>
      </c>
      <c r="M1934" s="40">
        <v>0.10035211592912674</v>
      </c>
      <c r="N1934" s="40">
        <v>0</v>
      </c>
    </row>
    <row r="1935" spans="1:14" s="42" customFormat="1" ht="10.5" customHeight="1" x14ac:dyDescent="0.15">
      <c r="A1935" s="42" t="s">
        <v>7399</v>
      </c>
      <c r="B1935" s="165"/>
      <c r="C1935" s="43" t="s">
        <v>61</v>
      </c>
      <c r="D1935" s="43">
        <v>237</v>
      </c>
      <c r="E1935" s="40">
        <v>0.21097046136856079</v>
      </c>
      <c r="F1935" s="40">
        <v>0.47257384657859802</v>
      </c>
      <c r="G1935" s="40">
        <v>0.10126582533121109</v>
      </c>
      <c r="H1935" s="40">
        <v>0.20675104856491089</v>
      </c>
      <c r="I1935" s="40">
        <v>0.13080169260501862</v>
      </c>
      <c r="J1935" s="40">
        <v>0.14767932891845703</v>
      </c>
      <c r="K1935" s="40">
        <v>0.29535865783691406</v>
      </c>
      <c r="L1935" s="40">
        <v>4.6413503587245941E-2</v>
      </c>
      <c r="M1935" s="40">
        <v>9.7046412527561188E-2</v>
      </c>
      <c r="N1935" s="40">
        <v>0</v>
      </c>
    </row>
    <row r="1936" spans="1:14" s="42" customFormat="1" ht="10.5" customHeight="1" x14ac:dyDescent="0.15">
      <c r="A1936" s="42" t="s">
        <v>7400</v>
      </c>
      <c r="B1936" s="165"/>
      <c r="C1936" s="43" t="s">
        <v>62</v>
      </c>
      <c r="D1936" s="43">
        <v>331</v>
      </c>
      <c r="E1936" s="40">
        <v>0.11480362713336945</v>
      </c>
      <c r="F1936" s="40">
        <v>0.52870088815689087</v>
      </c>
      <c r="G1936" s="40">
        <v>0.14803625643253326</v>
      </c>
      <c r="H1936" s="40">
        <v>0.20845921337604523</v>
      </c>
      <c r="I1936" s="40">
        <v>0.1268882155418396</v>
      </c>
      <c r="J1936" s="40">
        <v>0.18429003655910492</v>
      </c>
      <c r="K1936" s="40">
        <v>0.27492445707321167</v>
      </c>
      <c r="L1936" s="40">
        <v>4.5317221432924271E-2</v>
      </c>
      <c r="M1936" s="40">
        <v>0.1027190312743187</v>
      </c>
      <c r="N1936" s="40">
        <v>0</v>
      </c>
    </row>
    <row r="1937" spans="1:14" s="42" customFormat="1" ht="10.5" customHeight="1" x14ac:dyDescent="0.15">
      <c r="A1937" s="42" t="s">
        <v>7401</v>
      </c>
      <c r="B1937" s="165"/>
      <c r="C1937" s="43" t="s">
        <v>63</v>
      </c>
      <c r="D1937" s="43">
        <v>103</v>
      </c>
      <c r="E1937" s="40">
        <v>0.28155338764190674</v>
      </c>
      <c r="F1937" s="40">
        <v>0.50485438108444214</v>
      </c>
      <c r="G1937" s="40">
        <v>0.24271844327449799</v>
      </c>
      <c r="H1937" s="40">
        <v>0.26213592290878296</v>
      </c>
      <c r="I1937" s="40">
        <v>8.7378643453121185E-2</v>
      </c>
      <c r="J1937" s="40">
        <v>0.11650485545396805</v>
      </c>
      <c r="K1937" s="40">
        <v>0.13592232763767242</v>
      </c>
      <c r="L1937" s="40">
        <v>9.7087379544973373E-3</v>
      </c>
      <c r="M1937" s="40">
        <v>4.8543687909841537E-2</v>
      </c>
      <c r="N1937" s="40">
        <v>0</v>
      </c>
    </row>
    <row r="1938" spans="1:14" s="42" customFormat="1" ht="10.5" customHeight="1" x14ac:dyDescent="0.15">
      <c r="A1938" s="42" t="s">
        <v>7402</v>
      </c>
      <c r="B1938" s="165"/>
      <c r="C1938" s="43" t="s">
        <v>64</v>
      </c>
      <c r="D1938" s="43">
        <v>50</v>
      </c>
      <c r="E1938" s="40">
        <v>0.36000001430511475</v>
      </c>
      <c r="F1938" s="40">
        <v>0.43999999761581421</v>
      </c>
      <c r="G1938" s="40">
        <v>0.2199999988079071</v>
      </c>
      <c r="H1938" s="40">
        <v>0.2199999988079071</v>
      </c>
      <c r="I1938" s="40">
        <v>1.9999999552965164E-2</v>
      </c>
      <c r="J1938" s="40">
        <v>5.9999998658895493E-2</v>
      </c>
      <c r="K1938" s="40">
        <v>0.15999999642372131</v>
      </c>
      <c r="L1938" s="40">
        <v>0</v>
      </c>
      <c r="M1938" s="40">
        <v>3.9999999105930328E-2</v>
      </c>
      <c r="N1938" s="40">
        <v>0</v>
      </c>
    </row>
    <row r="1939" spans="1:14" s="42" customFormat="1" ht="10.5" customHeight="1" x14ac:dyDescent="0.15">
      <c r="A1939" s="42" t="s">
        <v>7403</v>
      </c>
      <c r="B1939" s="165"/>
      <c r="C1939" s="43" t="s">
        <v>65</v>
      </c>
      <c r="D1939" s="43">
        <v>53</v>
      </c>
      <c r="E1939" s="40">
        <v>0.20754717290401459</v>
      </c>
      <c r="F1939" s="40">
        <v>0.56603771448135376</v>
      </c>
      <c r="G1939" s="40">
        <v>0.2641509473323822</v>
      </c>
      <c r="H1939" s="40">
        <v>0.30188679695129395</v>
      </c>
      <c r="I1939" s="40">
        <v>0.15094339847564697</v>
      </c>
      <c r="J1939" s="40">
        <v>0.16981132328510284</v>
      </c>
      <c r="K1939" s="40">
        <v>0.11320754885673523</v>
      </c>
      <c r="L1939" s="40">
        <v>1.8867924809455872E-2</v>
      </c>
      <c r="M1939" s="40">
        <v>5.6603774428367615E-2</v>
      </c>
      <c r="N1939" s="40">
        <v>0</v>
      </c>
    </row>
    <row r="1940" spans="1:14" s="42" customFormat="1" ht="10.5" customHeight="1" x14ac:dyDescent="0.15">
      <c r="A1940" s="42" t="s">
        <v>7404</v>
      </c>
      <c r="B1940" s="165"/>
      <c r="C1940" s="43" t="s">
        <v>66</v>
      </c>
      <c r="D1940" s="43">
        <v>201</v>
      </c>
      <c r="E1940" s="40">
        <v>0.26865673065185547</v>
      </c>
      <c r="F1940" s="40">
        <v>0.52736318111419678</v>
      </c>
      <c r="G1940" s="40">
        <v>0.20895522832870483</v>
      </c>
      <c r="H1940" s="40">
        <v>0.17910447716712952</v>
      </c>
      <c r="I1940" s="40">
        <v>6.9651737809181213E-2</v>
      </c>
      <c r="J1940" s="40">
        <v>7.46268630027771E-2</v>
      </c>
      <c r="K1940" s="40">
        <v>0.20398010313510895</v>
      </c>
      <c r="L1940" s="40">
        <v>2.985074557363987E-2</v>
      </c>
      <c r="M1940" s="40">
        <v>3.9800994098186493E-2</v>
      </c>
      <c r="N1940" s="40">
        <v>0</v>
      </c>
    </row>
    <row r="1941" spans="1:14" s="42" customFormat="1" ht="10.5" customHeight="1" x14ac:dyDescent="0.15">
      <c r="A1941" s="42" t="s">
        <v>7405</v>
      </c>
      <c r="B1941" s="165"/>
      <c r="C1941" s="43" t="s">
        <v>67</v>
      </c>
      <c r="D1941" s="43">
        <v>146</v>
      </c>
      <c r="E1941" s="40">
        <v>0.23972602188587189</v>
      </c>
      <c r="F1941" s="40">
        <v>0.53424656391143799</v>
      </c>
      <c r="G1941" s="40">
        <v>0.19863013923168182</v>
      </c>
      <c r="H1941" s="40">
        <v>0.17123287916183472</v>
      </c>
      <c r="I1941" s="40">
        <v>7.5342468917369843E-2</v>
      </c>
      <c r="J1941" s="40">
        <v>9.5890410244464874E-2</v>
      </c>
      <c r="K1941" s="40">
        <v>0.22602739930152893</v>
      </c>
      <c r="L1941" s="40">
        <v>2.7397260069847107E-2</v>
      </c>
      <c r="M1941" s="40">
        <v>4.7945205122232437E-2</v>
      </c>
      <c r="N1941" s="40">
        <v>0</v>
      </c>
    </row>
    <row r="1942" spans="1:14" s="42" customFormat="1" ht="10.5" customHeight="1" x14ac:dyDescent="0.15">
      <c r="A1942" s="42" t="s">
        <v>7406</v>
      </c>
      <c r="B1942" s="165"/>
      <c r="C1942" s="43" t="s">
        <v>68</v>
      </c>
      <c r="D1942" s="43">
        <v>83</v>
      </c>
      <c r="E1942" s="40">
        <v>0.22891566157341003</v>
      </c>
      <c r="F1942" s="40">
        <v>0.50602412223815918</v>
      </c>
      <c r="G1942" s="40">
        <v>0.14457830786705017</v>
      </c>
      <c r="H1942" s="40">
        <v>0.18072289228439331</v>
      </c>
      <c r="I1942" s="40">
        <v>8.4337346255779266E-2</v>
      </c>
      <c r="J1942" s="40">
        <v>0.12048193067312241</v>
      </c>
      <c r="K1942" s="40">
        <v>0.26506024599075317</v>
      </c>
      <c r="L1942" s="40">
        <v>0</v>
      </c>
      <c r="M1942" s="40">
        <v>7.2289153933525085E-2</v>
      </c>
      <c r="N1942" s="40">
        <v>0</v>
      </c>
    </row>
    <row r="1943" spans="1:14" s="42" customFormat="1" ht="10.5" customHeight="1" x14ac:dyDescent="0.15">
      <c r="A1943" s="42" t="s">
        <v>7407</v>
      </c>
      <c r="B1943" s="165"/>
      <c r="C1943" s="43" t="s">
        <v>69</v>
      </c>
      <c r="D1943" s="43">
        <v>63</v>
      </c>
      <c r="E1943" s="40">
        <v>0.25396826863288879</v>
      </c>
      <c r="F1943" s="40">
        <v>0.57142859697341919</v>
      </c>
      <c r="G1943" s="40">
        <v>0.26984128355979919</v>
      </c>
      <c r="H1943" s="40">
        <v>0.1587301641702652</v>
      </c>
      <c r="I1943" s="40">
        <v>6.3492067158222198E-2</v>
      </c>
      <c r="J1943" s="40">
        <v>6.3492067158222198E-2</v>
      </c>
      <c r="K1943" s="40">
        <v>0.1746031790971756</v>
      </c>
      <c r="L1943" s="40">
        <v>6.3492067158222198E-2</v>
      </c>
      <c r="M1943" s="40">
        <v>1.587301678955555E-2</v>
      </c>
      <c r="N1943" s="40">
        <v>0</v>
      </c>
    </row>
    <row r="1944" spans="1:14" s="42" customFormat="1" ht="10.5" customHeight="1" x14ac:dyDescent="0.15">
      <c r="A1944" s="42" t="s">
        <v>7408</v>
      </c>
      <c r="B1944" s="165"/>
      <c r="C1944" s="43" t="s">
        <v>70</v>
      </c>
      <c r="D1944" s="43">
        <v>50</v>
      </c>
      <c r="E1944" s="40">
        <v>0.31999999284744263</v>
      </c>
      <c r="F1944" s="40">
        <v>0.56000000238418579</v>
      </c>
      <c r="G1944" s="40">
        <v>0.25999999046325684</v>
      </c>
      <c r="H1944" s="40">
        <v>0.2199999988079071</v>
      </c>
      <c r="I1944" s="40">
        <v>5.9999998658895493E-2</v>
      </c>
      <c r="J1944" s="40">
        <v>1.9999999552965164E-2</v>
      </c>
      <c r="K1944" s="40">
        <v>0.11999999731779099</v>
      </c>
      <c r="L1944" s="40">
        <v>3.9999999105930328E-2</v>
      </c>
      <c r="M1944" s="40">
        <v>1.9999999552965164E-2</v>
      </c>
      <c r="N1944" s="40">
        <v>0</v>
      </c>
    </row>
    <row r="1945" spans="1:14" s="42" customFormat="1" ht="10.5" customHeight="1" x14ac:dyDescent="0.15">
      <c r="A1945" s="42" t="s">
        <v>7409</v>
      </c>
      <c r="B1945" s="165"/>
      <c r="C1945" s="43" t="s">
        <v>71</v>
      </c>
      <c r="D1945" s="43">
        <v>27</v>
      </c>
      <c r="E1945" s="40">
        <v>0.37037035822868347</v>
      </c>
      <c r="F1945" s="40">
        <v>0.4444444477558136</v>
      </c>
      <c r="G1945" s="40">
        <v>0.2222222238779068</v>
      </c>
      <c r="H1945" s="40">
        <v>0.25925925374031067</v>
      </c>
      <c r="I1945" s="40">
        <v>3.7037037312984467E-2</v>
      </c>
      <c r="J1945" s="40">
        <v>3.7037037312984467E-2</v>
      </c>
      <c r="K1945" s="40">
        <v>0.18518517911434174</v>
      </c>
      <c r="L1945" s="40">
        <v>3.7037037312984467E-2</v>
      </c>
      <c r="M1945" s="40">
        <v>3.7037037312984467E-2</v>
      </c>
      <c r="N1945" s="40">
        <v>0</v>
      </c>
    </row>
    <row r="1946" spans="1:14" s="42" customFormat="1" ht="10.5" customHeight="1" x14ac:dyDescent="0.15">
      <c r="A1946" s="42" t="s">
        <v>7410</v>
      </c>
      <c r="B1946" s="165"/>
      <c r="C1946" s="43" t="s">
        <v>72</v>
      </c>
      <c r="D1946" s="43">
        <v>23</v>
      </c>
      <c r="E1946" s="40">
        <v>0.26086956262588501</v>
      </c>
      <c r="F1946" s="40">
        <v>0.69565218687057495</v>
      </c>
      <c r="G1946" s="40">
        <v>0.30434781312942505</v>
      </c>
      <c r="H1946" s="40">
        <v>0.17391304671764374</v>
      </c>
      <c r="I1946" s="40">
        <v>8.6956523358821869E-2</v>
      </c>
      <c r="J1946" s="40">
        <v>0</v>
      </c>
      <c r="K1946" s="40">
        <v>4.3478261679410934E-2</v>
      </c>
      <c r="L1946" s="40">
        <v>4.3478261679410934E-2</v>
      </c>
      <c r="M1946" s="40">
        <v>0</v>
      </c>
      <c r="N1946" s="40">
        <v>0</v>
      </c>
    </row>
    <row r="1947" spans="1:14" s="42" customFormat="1" ht="10.5" customHeight="1" x14ac:dyDescent="0.15">
      <c r="A1947" s="42" t="s">
        <v>7411</v>
      </c>
      <c r="B1947" s="165"/>
      <c r="C1947" s="43" t="s">
        <v>73</v>
      </c>
      <c r="D1947" s="43">
        <v>444</v>
      </c>
      <c r="E1947" s="40">
        <v>0.26801800727844238</v>
      </c>
      <c r="F1947" s="40">
        <v>0.56531530618667603</v>
      </c>
      <c r="G1947" s="40">
        <v>0.23423422873020172</v>
      </c>
      <c r="H1947" s="40">
        <v>0.27027025818824768</v>
      </c>
      <c r="I1947" s="40">
        <v>9.9099099636077881E-2</v>
      </c>
      <c r="J1947" s="40">
        <v>6.5315313637256622E-2</v>
      </c>
      <c r="K1947" s="40">
        <v>0.19369369745254517</v>
      </c>
      <c r="L1947" s="40">
        <v>1.8018018454313278E-2</v>
      </c>
      <c r="M1947" s="40">
        <v>4.2792793363332748E-2</v>
      </c>
      <c r="N1947" s="40">
        <v>0</v>
      </c>
    </row>
    <row r="1948" spans="1:14" s="42" customFormat="1" ht="10.5" customHeight="1" x14ac:dyDescent="0.15">
      <c r="A1948" s="42" t="s">
        <v>7412</v>
      </c>
      <c r="B1948" s="165"/>
      <c r="C1948" s="43" t="s">
        <v>74</v>
      </c>
      <c r="D1948" s="43">
        <v>156</v>
      </c>
      <c r="E1948" s="40">
        <v>0.21153846383094788</v>
      </c>
      <c r="F1948" s="40">
        <v>0.57051283121109009</v>
      </c>
      <c r="G1948" s="40">
        <v>0.23717948794364929</v>
      </c>
      <c r="H1948" s="40">
        <v>0.23717948794364929</v>
      </c>
      <c r="I1948" s="40">
        <v>0.10897435992956161</v>
      </c>
      <c r="J1948" s="40">
        <v>6.4102567732334137E-2</v>
      </c>
      <c r="K1948" s="40">
        <v>0.24358974397182465</v>
      </c>
      <c r="L1948" s="40">
        <v>3.2051283866167068E-2</v>
      </c>
      <c r="M1948" s="40">
        <v>3.2051283866167068E-2</v>
      </c>
      <c r="N1948" s="40">
        <v>0</v>
      </c>
    </row>
    <row r="1949" spans="1:14" s="42" customFormat="1" ht="10.5" customHeight="1" x14ac:dyDescent="0.15">
      <c r="A1949" s="42" t="s">
        <v>7413</v>
      </c>
      <c r="B1949" s="165"/>
      <c r="C1949" s="43" t="s">
        <v>75</v>
      </c>
      <c r="D1949" s="43">
        <v>86</v>
      </c>
      <c r="E1949" s="40">
        <v>0.18604651093482971</v>
      </c>
      <c r="F1949" s="40">
        <v>0.60465115308761597</v>
      </c>
      <c r="G1949" s="40">
        <v>0.22093023359775543</v>
      </c>
      <c r="H1949" s="40">
        <v>0.27906978130340576</v>
      </c>
      <c r="I1949" s="40">
        <v>0.15116278827190399</v>
      </c>
      <c r="J1949" s="40">
        <v>9.3023255467414856E-2</v>
      </c>
      <c r="K1949" s="40">
        <v>0.24418604373931885</v>
      </c>
      <c r="L1949" s="40">
        <v>1.1627906933426857E-2</v>
      </c>
      <c r="M1949" s="40">
        <v>2.3255813866853714E-2</v>
      </c>
      <c r="N1949" s="40">
        <v>0</v>
      </c>
    </row>
    <row r="1950" spans="1:14" s="42" customFormat="1" ht="10.5" customHeight="1" x14ac:dyDescent="0.15">
      <c r="A1950" s="42" t="s">
        <v>7414</v>
      </c>
      <c r="B1950" s="165"/>
      <c r="C1950" s="43" t="s">
        <v>76</v>
      </c>
      <c r="D1950" s="43">
        <v>70</v>
      </c>
      <c r="E1950" s="40">
        <v>0.24285714328289032</v>
      </c>
      <c r="F1950" s="40">
        <v>0.52857142686843872</v>
      </c>
      <c r="G1950" s="40">
        <v>0.25714287161827087</v>
      </c>
      <c r="H1950" s="40">
        <v>0.18571428954601288</v>
      </c>
      <c r="I1950" s="40">
        <v>5.714285746216774E-2</v>
      </c>
      <c r="J1950" s="40">
        <v>2.857142873108387E-2</v>
      </c>
      <c r="K1950" s="40">
        <v>0.24285714328289032</v>
      </c>
      <c r="L1950" s="40">
        <v>5.714285746216774E-2</v>
      </c>
      <c r="M1950" s="40">
        <v>4.285714402794838E-2</v>
      </c>
      <c r="N1950" s="40">
        <v>0</v>
      </c>
    </row>
    <row r="1951" spans="1:14" s="42" customFormat="1" ht="10.5" customHeight="1" x14ac:dyDescent="0.15">
      <c r="A1951" s="42" t="s">
        <v>7415</v>
      </c>
      <c r="B1951" s="165"/>
      <c r="C1951" s="43" t="s">
        <v>77</v>
      </c>
      <c r="D1951" s="43">
        <v>278</v>
      </c>
      <c r="E1951" s="40">
        <v>0.28776979446411133</v>
      </c>
      <c r="F1951" s="40">
        <v>0.58273380994796753</v>
      </c>
      <c r="G1951" s="40">
        <v>0.24100719392299652</v>
      </c>
      <c r="H1951" s="40">
        <v>0.29856115579605103</v>
      </c>
      <c r="I1951" s="40">
        <v>9.7122304141521454E-2</v>
      </c>
      <c r="J1951" s="40">
        <v>6.8345323204994202E-2</v>
      </c>
      <c r="K1951" s="40">
        <v>0.16546761989593506</v>
      </c>
      <c r="L1951" s="40">
        <v>1.0791366919875145E-2</v>
      </c>
      <c r="M1951" s="40">
        <v>4.316546767950058E-2</v>
      </c>
      <c r="N1951" s="40">
        <v>0</v>
      </c>
    </row>
    <row r="1952" spans="1:14" s="42" customFormat="1" ht="10.5" customHeight="1" x14ac:dyDescent="0.15">
      <c r="A1952" s="42" t="s">
        <v>7416</v>
      </c>
      <c r="B1952" s="165"/>
      <c r="C1952" s="43" t="s">
        <v>78</v>
      </c>
      <c r="D1952" s="43">
        <v>125</v>
      </c>
      <c r="E1952" s="40">
        <v>0.34400001168251038</v>
      </c>
      <c r="F1952" s="40">
        <v>0.52799999713897705</v>
      </c>
      <c r="G1952" s="40">
        <v>0.24799999594688416</v>
      </c>
      <c r="H1952" s="40">
        <v>0.23999999463558197</v>
      </c>
      <c r="I1952" s="40">
        <v>9.6000000834465027E-2</v>
      </c>
      <c r="J1952" s="40">
        <v>8.7999999523162842E-2</v>
      </c>
      <c r="K1952" s="40">
        <v>9.6000000834465027E-2</v>
      </c>
      <c r="L1952" s="40">
        <v>8.0000003799796104E-3</v>
      </c>
      <c r="M1952" s="40">
        <v>2.4000000208616257E-2</v>
      </c>
      <c r="N1952" s="40">
        <v>0</v>
      </c>
    </row>
    <row r="1953" spans="1:14" s="42" customFormat="1" ht="10.5" customHeight="1" x14ac:dyDescent="0.15">
      <c r="A1953" s="42" t="s">
        <v>7417</v>
      </c>
      <c r="B1953" s="165"/>
      <c r="C1953" s="43" t="s">
        <v>79</v>
      </c>
      <c r="D1953" s="43">
        <v>153</v>
      </c>
      <c r="E1953" s="40">
        <v>0.24183006584644318</v>
      </c>
      <c r="F1953" s="40">
        <v>0.62745100259780884</v>
      </c>
      <c r="G1953" s="40">
        <v>0.23529411852359772</v>
      </c>
      <c r="H1953" s="40">
        <v>0.34640523791313171</v>
      </c>
      <c r="I1953" s="40">
        <v>9.8039217293262482E-2</v>
      </c>
      <c r="J1953" s="40">
        <v>5.228758230805397E-2</v>
      </c>
      <c r="K1953" s="40">
        <v>0.2222222238779068</v>
      </c>
      <c r="L1953" s="40">
        <v>1.3071895577013493E-2</v>
      </c>
      <c r="M1953" s="40">
        <v>5.8823529630899429E-2</v>
      </c>
      <c r="N1953" s="40">
        <v>0</v>
      </c>
    </row>
    <row r="1954" spans="1:14" s="42" customFormat="1" ht="10.5" customHeight="1" x14ac:dyDescent="0.15">
      <c r="A1954" s="42" t="s">
        <v>7418</v>
      </c>
      <c r="B1954" s="165"/>
      <c r="C1954" s="43" t="s">
        <v>80</v>
      </c>
      <c r="D1954" s="43">
        <v>235</v>
      </c>
      <c r="E1954" s="40">
        <v>0.14893616735935211</v>
      </c>
      <c r="F1954" s="40">
        <v>0.54893618822097778</v>
      </c>
      <c r="G1954" s="40">
        <v>0.2085106372833252</v>
      </c>
      <c r="H1954" s="40">
        <v>0.24680851399898529</v>
      </c>
      <c r="I1954" s="40">
        <v>0.12340425699949265</v>
      </c>
      <c r="J1954" s="40">
        <v>0.1702127605676651</v>
      </c>
      <c r="K1954" s="40">
        <v>0.25531914830207825</v>
      </c>
      <c r="L1954" s="40">
        <v>6.808510422706604E-2</v>
      </c>
      <c r="M1954" s="40">
        <v>8.9361704885959625E-2</v>
      </c>
      <c r="N1954" s="40">
        <v>0</v>
      </c>
    </row>
    <row r="1955" spans="1:14" s="42" customFormat="1" ht="10.5" customHeight="1" x14ac:dyDescent="0.15">
      <c r="A1955" s="42" t="s">
        <v>7419</v>
      </c>
      <c r="B1955" s="165"/>
      <c r="C1955" s="43" t="s">
        <v>81</v>
      </c>
      <c r="D1955" s="43">
        <v>206</v>
      </c>
      <c r="E1955" s="40">
        <v>0.14077669382095337</v>
      </c>
      <c r="F1955" s="40">
        <v>0.57281553745269775</v>
      </c>
      <c r="G1955" s="40">
        <v>0.20873786509037018</v>
      </c>
      <c r="H1955" s="40">
        <v>0.27184465527534485</v>
      </c>
      <c r="I1955" s="40">
        <v>0.13106796145439148</v>
      </c>
      <c r="J1955" s="40">
        <v>0.17961165308952332</v>
      </c>
      <c r="K1955" s="40">
        <v>0.23786407709121704</v>
      </c>
      <c r="L1955" s="40">
        <v>7.7669903635978699E-2</v>
      </c>
      <c r="M1955" s="40">
        <v>8.7378643453121185E-2</v>
      </c>
      <c r="N1955" s="40">
        <v>0</v>
      </c>
    </row>
    <row r="1956" spans="1:14" s="42" customFormat="1" ht="10.5" customHeight="1" x14ac:dyDescent="0.15">
      <c r="A1956" s="42" t="s">
        <v>7420</v>
      </c>
      <c r="B1956" s="165"/>
      <c r="C1956" s="43" t="s">
        <v>82</v>
      </c>
      <c r="D1956" s="43">
        <v>26</v>
      </c>
      <c r="E1956" s="40">
        <v>0.15384615957736969</v>
      </c>
      <c r="F1956" s="40">
        <v>0.42307692766189575</v>
      </c>
      <c r="G1956" s="40">
        <v>0.23076923191547394</v>
      </c>
      <c r="H1956" s="40">
        <v>7.6923079788684845E-2</v>
      </c>
      <c r="I1956" s="40">
        <v>7.6923079788684845E-2</v>
      </c>
      <c r="J1956" s="40">
        <v>0.11538461595773697</v>
      </c>
      <c r="K1956" s="40">
        <v>0.38461539149284363</v>
      </c>
      <c r="L1956" s="40">
        <v>0</v>
      </c>
      <c r="M1956" s="40">
        <v>0.11538461595773697</v>
      </c>
      <c r="N1956" s="40">
        <v>0</v>
      </c>
    </row>
    <row r="1957" spans="1:14" s="42" customFormat="1" ht="10.5" customHeight="1" x14ac:dyDescent="0.15">
      <c r="A1957" s="42" t="s">
        <v>7421</v>
      </c>
      <c r="B1957" s="165"/>
      <c r="C1957" s="43" t="s">
        <v>83</v>
      </c>
      <c r="D1957" s="43">
        <v>250</v>
      </c>
      <c r="E1957" s="40">
        <v>0.20399999618530273</v>
      </c>
      <c r="F1957" s="40">
        <v>0.51599997282028198</v>
      </c>
      <c r="G1957" s="40">
        <v>0.18400000035762787</v>
      </c>
      <c r="H1957" s="40">
        <v>0.2199999988079071</v>
      </c>
      <c r="I1957" s="40">
        <v>9.2000000178813934E-2</v>
      </c>
      <c r="J1957" s="40">
        <v>0.14000000059604645</v>
      </c>
      <c r="K1957" s="40">
        <v>0.19599999487400055</v>
      </c>
      <c r="L1957" s="40">
        <v>2.4000000208616257E-2</v>
      </c>
      <c r="M1957" s="40">
        <v>7.5999997556209564E-2</v>
      </c>
      <c r="N1957" s="40">
        <v>0</v>
      </c>
    </row>
    <row r="1958" spans="1:14" s="42" customFormat="1" ht="10.5" customHeight="1" x14ac:dyDescent="0.15">
      <c r="A1958" s="42" t="s">
        <v>7422</v>
      </c>
      <c r="B1958" s="165"/>
      <c r="C1958" s="43" t="s">
        <v>84</v>
      </c>
      <c r="D1958" s="43">
        <v>132</v>
      </c>
      <c r="E1958" s="40">
        <v>0.13636364042758942</v>
      </c>
      <c r="F1958" s="40">
        <v>0.56060606241226196</v>
      </c>
      <c r="G1958" s="40">
        <v>0.20454545319080353</v>
      </c>
      <c r="H1958" s="40">
        <v>0.25</v>
      </c>
      <c r="I1958" s="40">
        <v>9.848485141992569E-2</v>
      </c>
      <c r="J1958" s="40">
        <v>0.1666666716337204</v>
      </c>
      <c r="K1958" s="40">
        <v>0.25</v>
      </c>
      <c r="L1958" s="40">
        <v>3.0303031206130981E-2</v>
      </c>
      <c r="M1958" s="40">
        <v>8.3333335816860199E-2</v>
      </c>
      <c r="N1958" s="40">
        <v>0</v>
      </c>
    </row>
    <row r="1959" spans="1:14" s="42" customFormat="1" ht="10.5" customHeight="1" x14ac:dyDescent="0.15">
      <c r="A1959" s="42" t="s">
        <v>7423</v>
      </c>
      <c r="B1959" s="165"/>
      <c r="C1959" s="43" t="s">
        <v>85</v>
      </c>
      <c r="D1959" s="43">
        <v>115</v>
      </c>
      <c r="E1959" s="40">
        <v>0.27826085686683655</v>
      </c>
      <c r="F1959" s="40">
        <v>0.46956521272659302</v>
      </c>
      <c r="G1959" s="40">
        <v>0.16521738469600677</v>
      </c>
      <c r="H1959" s="40">
        <v>0.19130434095859528</v>
      </c>
      <c r="I1959" s="40">
        <v>8.6956523358821869E-2</v>
      </c>
      <c r="J1959" s="40">
        <v>0.11304347962141037</v>
      </c>
      <c r="K1959" s="40">
        <v>0.1304347813129425</v>
      </c>
      <c r="L1959" s="40">
        <v>1.7391303554177284E-2</v>
      </c>
      <c r="M1959" s="40">
        <v>6.9565214216709137E-2</v>
      </c>
      <c r="N1959" s="40">
        <v>0</v>
      </c>
    </row>
    <row r="1960" spans="1:14" s="42" customFormat="1" ht="10.5" customHeight="1" x14ac:dyDescent="0.15">
      <c r="A1960" s="42" t="s">
        <v>7424</v>
      </c>
      <c r="B1960" s="165"/>
      <c r="C1960" s="43" t="s">
        <v>86</v>
      </c>
      <c r="D1960" s="43">
        <v>1272</v>
      </c>
      <c r="E1960" s="40">
        <v>0.23113207519054413</v>
      </c>
      <c r="F1960" s="40">
        <v>0.55345910787582397</v>
      </c>
      <c r="G1960" s="40">
        <v>0.22091194987297058</v>
      </c>
      <c r="H1960" s="40">
        <v>0.23742137849330902</v>
      </c>
      <c r="I1960" s="40">
        <v>9.9056601524353027E-2</v>
      </c>
      <c r="J1960" s="40">
        <v>0.10141509771347046</v>
      </c>
      <c r="K1960" s="40">
        <v>0.19182389974594116</v>
      </c>
      <c r="L1960" s="40">
        <v>2.9874213039875031E-2</v>
      </c>
      <c r="M1960" s="40">
        <v>5.2672956138849258E-2</v>
      </c>
      <c r="N1960" s="40">
        <v>0</v>
      </c>
    </row>
    <row r="1961" spans="1:14" s="42" customFormat="1" ht="10.5" customHeight="1" x14ac:dyDescent="0.15">
      <c r="A1961" s="42" t="s">
        <v>7425</v>
      </c>
      <c r="B1961" s="165"/>
      <c r="C1961" s="43" t="s">
        <v>87</v>
      </c>
      <c r="D1961" s="43">
        <v>1130</v>
      </c>
      <c r="E1961" s="40">
        <v>0.22920353710651398</v>
      </c>
      <c r="F1961" s="40">
        <v>0.54424780607223511</v>
      </c>
      <c r="G1961" s="40">
        <v>0.21327432990074158</v>
      </c>
      <c r="H1961" s="40">
        <v>0.238053098320961</v>
      </c>
      <c r="I1961" s="40">
        <v>9.7345136106014252E-2</v>
      </c>
      <c r="J1961" s="40">
        <v>0.10530973225831985</v>
      </c>
      <c r="K1961" s="40">
        <v>0.20884956419467926</v>
      </c>
      <c r="L1961" s="40">
        <v>3.1858406960964203E-2</v>
      </c>
      <c r="M1961" s="40">
        <v>5.9292037039995193E-2</v>
      </c>
      <c r="N1961" s="40">
        <v>0</v>
      </c>
    </row>
    <row r="1962" spans="1:14" s="42" customFormat="1" ht="10.5" customHeight="1" x14ac:dyDescent="0.15">
      <c r="A1962" s="42" t="s">
        <v>7426</v>
      </c>
      <c r="B1962" s="165"/>
      <c r="C1962" s="43" t="s">
        <v>88</v>
      </c>
      <c r="D1962" s="43">
        <v>640</v>
      </c>
      <c r="E1962" s="40">
        <v>0.1796875</v>
      </c>
      <c r="F1962" s="40">
        <v>0.56093752384185791</v>
      </c>
      <c r="G1962" s="40">
        <v>0.21250000596046448</v>
      </c>
      <c r="H1962" s="40">
        <v>0.23593750596046448</v>
      </c>
      <c r="I1962" s="40">
        <v>0.10625000298023224</v>
      </c>
      <c r="J1962" s="40">
        <v>0.12968750298023224</v>
      </c>
      <c r="K1962" s="40">
        <v>0.23906250298023224</v>
      </c>
      <c r="L1962" s="40">
        <v>4.5312501490116119E-2</v>
      </c>
      <c r="M1962" s="40">
        <v>6.4062498509883881E-2</v>
      </c>
      <c r="N1962" s="40">
        <v>0</v>
      </c>
    </row>
    <row r="1963" spans="1:14" s="42" customFormat="1" ht="10.5" customHeight="1" x14ac:dyDescent="0.15">
      <c r="A1963" s="42" t="s">
        <v>7427</v>
      </c>
      <c r="B1963" s="165"/>
      <c r="C1963" s="43" t="s">
        <v>89</v>
      </c>
      <c r="D1963" s="43">
        <v>469</v>
      </c>
      <c r="E1963" s="40">
        <v>0.28144988417625427</v>
      </c>
      <c r="F1963" s="40">
        <v>0.54370999336242676</v>
      </c>
      <c r="G1963" s="40">
        <v>0.22388060390949249</v>
      </c>
      <c r="H1963" s="40">
        <v>0.25159913301467896</v>
      </c>
      <c r="I1963" s="40">
        <v>8.9552238583564758E-2</v>
      </c>
      <c r="J1963" s="40">
        <v>7.6759062707424164E-2</v>
      </c>
      <c r="K1963" s="40">
        <v>0.16417910158634186</v>
      </c>
      <c r="L1963" s="40">
        <v>1.4925372786819935E-2</v>
      </c>
      <c r="M1963" s="40">
        <v>5.1172707229852676E-2</v>
      </c>
      <c r="N1963" s="40">
        <v>0</v>
      </c>
    </row>
    <row r="1964" spans="1:14" s="42" customFormat="1" ht="10.5" customHeight="1" x14ac:dyDescent="0.15">
      <c r="A1964" s="42" t="s">
        <v>7428</v>
      </c>
      <c r="B1964" s="165"/>
      <c r="C1964" s="43" t="s">
        <v>90</v>
      </c>
      <c r="D1964" s="43">
        <v>310</v>
      </c>
      <c r="E1964" s="40">
        <v>0.30000001192092896</v>
      </c>
      <c r="F1964" s="40">
        <v>0.55483871698379517</v>
      </c>
      <c r="G1964" s="40">
        <v>0.20645160973072052</v>
      </c>
      <c r="H1964" s="40">
        <v>0.23225806653499603</v>
      </c>
      <c r="I1964" s="40">
        <v>9.6774190664291382E-2</v>
      </c>
      <c r="J1964" s="40">
        <v>7.7419355511665344E-2</v>
      </c>
      <c r="K1964" s="40">
        <v>9.0322583913803101E-2</v>
      </c>
      <c r="L1964" s="40">
        <v>6.4516128040850163E-3</v>
      </c>
      <c r="M1964" s="40">
        <v>3.8709677755832672E-2</v>
      </c>
      <c r="N1964" s="40">
        <v>0</v>
      </c>
    </row>
    <row r="1965" spans="1:14" s="42" customFormat="1" ht="10.5" customHeight="1" x14ac:dyDescent="0.15">
      <c r="A1965" s="42" t="s">
        <v>7429</v>
      </c>
      <c r="B1965" s="165"/>
      <c r="C1965" s="43" t="s">
        <v>91</v>
      </c>
      <c r="D1965" s="43">
        <v>86</v>
      </c>
      <c r="E1965" s="40">
        <v>0.25581395626068115</v>
      </c>
      <c r="F1965" s="40">
        <v>0.52325582504272461</v>
      </c>
      <c r="G1965" s="40">
        <v>0.24418604373931885</v>
      </c>
      <c r="H1965" s="40">
        <v>0.24418604373931885</v>
      </c>
      <c r="I1965" s="40">
        <v>6.976744532585144E-2</v>
      </c>
      <c r="J1965" s="40">
        <v>5.8139536529779434E-2</v>
      </c>
      <c r="K1965" s="40">
        <v>0.32558140158653259</v>
      </c>
      <c r="L1965" s="40">
        <v>3.488372266292572E-2</v>
      </c>
      <c r="M1965" s="40">
        <v>9.3023255467414856E-2</v>
      </c>
      <c r="N1965" s="40">
        <v>0</v>
      </c>
    </row>
    <row r="1966" spans="1:14" s="42" customFormat="1" ht="10.5" customHeight="1" x14ac:dyDescent="0.15">
      <c r="A1966" s="42" t="s">
        <v>7430</v>
      </c>
      <c r="B1966" s="165"/>
      <c r="C1966" s="43" t="s">
        <v>92</v>
      </c>
      <c r="D1966" s="43">
        <v>33</v>
      </c>
      <c r="E1966" s="40">
        <v>0.36363637447357178</v>
      </c>
      <c r="F1966" s="40">
        <v>0.45454546809196472</v>
      </c>
      <c r="G1966" s="40">
        <v>0.18181818723678589</v>
      </c>
      <c r="H1966" s="40">
        <v>0.24242424964904785</v>
      </c>
      <c r="I1966" s="40">
        <v>6.0606062412261963E-2</v>
      </c>
      <c r="J1966" s="40">
        <v>0.15151515603065491</v>
      </c>
      <c r="K1966" s="40">
        <v>0.18181818723678589</v>
      </c>
      <c r="L1966" s="40">
        <v>3.0303031206130981E-2</v>
      </c>
      <c r="M1966" s="40">
        <v>3.0303031206130981E-2</v>
      </c>
      <c r="N1966" s="40">
        <v>0</v>
      </c>
    </row>
    <row r="1967" spans="1:14" s="42" customFormat="1" ht="10.5" customHeight="1" x14ac:dyDescent="0.15">
      <c r="A1967" s="42" t="s">
        <v>7431</v>
      </c>
      <c r="B1967" s="165"/>
      <c r="C1967" s="43" t="s">
        <v>93</v>
      </c>
      <c r="D1967" s="43">
        <v>40</v>
      </c>
      <c r="E1967" s="40">
        <v>0.125</v>
      </c>
      <c r="F1967" s="40">
        <v>0.57499998807907104</v>
      </c>
      <c r="G1967" s="40">
        <v>0.34999999403953552</v>
      </c>
      <c r="H1967" s="40">
        <v>0.42500001192092896</v>
      </c>
      <c r="I1967" s="40">
        <v>0.10000000149011612</v>
      </c>
      <c r="J1967" s="40">
        <v>5.000000074505806E-2</v>
      </c>
      <c r="K1967" s="40">
        <v>0.375</v>
      </c>
      <c r="L1967" s="40">
        <v>2.500000037252903E-2</v>
      </c>
      <c r="M1967" s="40">
        <v>7.5000002980232239E-2</v>
      </c>
      <c r="N1967" s="40">
        <v>0</v>
      </c>
    </row>
    <row r="1968" spans="1:14" s="42" customFormat="1" ht="10.5" customHeight="1" x14ac:dyDescent="0.15">
      <c r="A1968" s="42" t="s">
        <v>7432</v>
      </c>
      <c r="B1968" s="165"/>
      <c r="C1968" s="43" t="s">
        <v>94</v>
      </c>
      <c r="D1968" s="43">
        <v>452</v>
      </c>
      <c r="E1968" s="40">
        <v>0.26769912242889404</v>
      </c>
      <c r="F1968" s="40">
        <v>0.50221240520477295</v>
      </c>
      <c r="G1968" s="40">
        <v>0.19026549160480499</v>
      </c>
      <c r="H1968" s="40">
        <v>0.2101769894361496</v>
      </c>
      <c r="I1968" s="40">
        <v>9.7345136106014252E-2</v>
      </c>
      <c r="J1968" s="40">
        <v>9.7345136106014252E-2</v>
      </c>
      <c r="K1968" s="40">
        <v>0.21681416034698486</v>
      </c>
      <c r="L1968" s="40">
        <v>1.1061946861445904E-2</v>
      </c>
      <c r="M1968" s="40">
        <v>6.8584069609642029E-2</v>
      </c>
      <c r="N1968" s="40">
        <v>0</v>
      </c>
    </row>
    <row r="1969" spans="1:15" s="42" customFormat="1" ht="10.5" customHeight="1" x14ac:dyDescent="0.15">
      <c r="A1969" s="42" t="s">
        <v>7433</v>
      </c>
      <c r="B1969" s="165"/>
      <c r="C1969" s="43" t="s">
        <v>95</v>
      </c>
      <c r="D1969" s="43">
        <v>250</v>
      </c>
      <c r="E1969" s="40">
        <v>0.20000000298023224</v>
      </c>
      <c r="F1969" s="40">
        <v>0.52399998903274536</v>
      </c>
      <c r="G1969" s="40">
        <v>0.1679999977350235</v>
      </c>
      <c r="H1969" s="40">
        <v>0.20399999618530273</v>
      </c>
      <c r="I1969" s="40">
        <v>0.11999999731779099</v>
      </c>
      <c r="J1969" s="40">
        <v>0.11999999731779099</v>
      </c>
      <c r="K1969" s="40">
        <v>0.2800000011920929</v>
      </c>
      <c r="L1969" s="40">
        <v>1.2000000104308128E-2</v>
      </c>
      <c r="M1969" s="40">
        <v>8.3999998867511749E-2</v>
      </c>
      <c r="N1969" s="40">
        <v>0</v>
      </c>
    </row>
    <row r="1970" spans="1:15" s="42" customFormat="1" ht="10.5" customHeight="1" x14ac:dyDescent="0.15">
      <c r="A1970" s="42" t="s">
        <v>7434</v>
      </c>
      <c r="B1970" s="165"/>
      <c r="C1970" s="43" t="s">
        <v>96</v>
      </c>
      <c r="D1970" s="43">
        <v>199</v>
      </c>
      <c r="E1970" s="40">
        <v>0.34170854091644287</v>
      </c>
      <c r="F1970" s="40">
        <v>0.48241207003593445</v>
      </c>
      <c r="G1970" s="40">
        <v>0.22110553085803986</v>
      </c>
      <c r="H1970" s="40">
        <v>0.22110553085803986</v>
      </c>
      <c r="I1970" s="40">
        <v>7.0351757109165192E-2</v>
      </c>
      <c r="J1970" s="40">
        <v>7.0351757109165192E-2</v>
      </c>
      <c r="K1970" s="40">
        <v>0.14070351421833038</v>
      </c>
      <c r="L1970" s="40">
        <v>1.0050251148641109E-2</v>
      </c>
      <c r="M1970" s="40">
        <v>5.0251256674528122E-2</v>
      </c>
      <c r="N1970" s="40">
        <v>0</v>
      </c>
    </row>
    <row r="1971" spans="1:15" s="42" customFormat="1" ht="10.5" customHeight="1" x14ac:dyDescent="0.15">
      <c r="A1971" s="42" t="s">
        <v>7435</v>
      </c>
      <c r="B1971" s="165"/>
      <c r="C1971" s="43" t="s">
        <v>97</v>
      </c>
      <c r="D1971" s="43">
        <v>121</v>
      </c>
      <c r="E1971" s="40">
        <v>0.38016527891159058</v>
      </c>
      <c r="F1971" s="40">
        <v>0.50413221120834351</v>
      </c>
      <c r="G1971" s="40">
        <v>0.19008263945579529</v>
      </c>
      <c r="H1971" s="40">
        <v>0.23140496015548706</v>
      </c>
      <c r="I1971" s="40">
        <v>8.2644626498222351E-2</v>
      </c>
      <c r="J1971" s="40">
        <v>8.2644626498222351E-2</v>
      </c>
      <c r="K1971" s="40">
        <v>7.4380166828632355E-2</v>
      </c>
      <c r="L1971" s="40">
        <v>8.2644624635577202E-3</v>
      </c>
      <c r="M1971" s="40">
        <v>1.652892492711544E-2</v>
      </c>
      <c r="N1971" s="40">
        <v>0</v>
      </c>
    </row>
    <row r="1972" spans="1:15" s="42" customFormat="1" ht="10.5" customHeight="1" x14ac:dyDescent="0.15">
      <c r="A1972" s="42" t="s">
        <v>7436</v>
      </c>
      <c r="B1972" s="165"/>
      <c r="C1972" s="43" t="s">
        <v>98</v>
      </c>
      <c r="D1972" s="43">
        <v>48</v>
      </c>
      <c r="E1972" s="40">
        <v>0.2708333432674408</v>
      </c>
      <c r="F1972" s="40">
        <v>0.4583333432674408</v>
      </c>
      <c r="G1972" s="40">
        <v>0.25</v>
      </c>
      <c r="H1972" s="40">
        <v>0.1875</v>
      </c>
      <c r="I1972" s="40">
        <v>8.3333335816860199E-2</v>
      </c>
      <c r="J1972" s="40">
        <v>4.1666667908430099E-2</v>
      </c>
      <c r="K1972" s="40">
        <v>0.25</v>
      </c>
      <c r="L1972" s="40">
        <v>2.083333395421505E-2</v>
      </c>
      <c r="M1972" s="40">
        <v>0.1458333283662796</v>
      </c>
      <c r="N1972" s="40">
        <v>0</v>
      </c>
    </row>
    <row r="1973" spans="1:15" s="42" customFormat="1" ht="10.5" customHeight="1" x14ac:dyDescent="0.15">
      <c r="A1973" s="42" t="s">
        <v>7437</v>
      </c>
      <c r="B1973" s="165"/>
      <c r="C1973" s="43" t="s">
        <v>99</v>
      </c>
      <c r="D1973" s="43">
        <v>14</v>
      </c>
      <c r="E1973" s="40">
        <v>0.4285714328289032</v>
      </c>
      <c r="F1973" s="40">
        <v>0.4285714328289032</v>
      </c>
      <c r="G1973" s="40">
        <v>0.1428571492433548</v>
      </c>
      <c r="H1973" s="40">
        <v>0.1428571492433548</v>
      </c>
      <c r="I1973" s="40">
        <v>0</v>
      </c>
      <c r="J1973" s="40">
        <v>0.1428571492433548</v>
      </c>
      <c r="K1973" s="40">
        <v>0.2142857164144516</v>
      </c>
      <c r="L1973" s="40">
        <v>0</v>
      </c>
      <c r="M1973" s="40">
        <v>0</v>
      </c>
      <c r="N1973" s="40">
        <v>0</v>
      </c>
    </row>
    <row r="1974" spans="1:15" s="42" customFormat="1" ht="10.5" customHeight="1" x14ac:dyDescent="0.15">
      <c r="A1974" s="42" t="s">
        <v>7438</v>
      </c>
      <c r="B1974" s="165"/>
      <c r="C1974" s="43" t="s">
        <v>100</v>
      </c>
      <c r="D1974" s="43">
        <v>16</v>
      </c>
      <c r="E1974" s="40">
        <v>0.1875</v>
      </c>
      <c r="F1974" s="40">
        <v>0.4375</v>
      </c>
      <c r="G1974" s="40">
        <v>0.4375</v>
      </c>
      <c r="H1974" s="40">
        <v>0.3125</v>
      </c>
      <c r="I1974" s="40">
        <v>0</v>
      </c>
      <c r="J1974" s="40">
        <v>0</v>
      </c>
      <c r="K1974" s="40">
        <v>0.25</v>
      </c>
      <c r="L1974" s="40">
        <v>0</v>
      </c>
      <c r="M1974" s="40">
        <v>6.25E-2</v>
      </c>
      <c r="N1974" s="40">
        <v>0</v>
      </c>
    </row>
    <row r="1975" spans="1:15" s="42" customFormat="1" ht="10.5" customHeight="1" x14ac:dyDescent="0.15">
      <c r="A1975" s="42" t="s">
        <v>7439</v>
      </c>
      <c r="B1975" s="165"/>
      <c r="C1975" s="43" t="s">
        <v>101</v>
      </c>
      <c r="D1975" s="43">
        <v>678</v>
      </c>
      <c r="E1975" s="40">
        <v>0.20353981852531433</v>
      </c>
      <c r="F1975" s="40">
        <v>0.57227140665054321</v>
      </c>
      <c r="G1975" s="40">
        <v>0.22861357033252716</v>
      </c>
      <c r="H1975" s="40">
        <v>0.25663715600967407</v>
      </c>
      <c r="I1975" s="40">
        <v>9.7345136106014252E-2</v>
      </c>
      <c r="J1975" s="40">
        <v>0.11061947047710419</v>
      </c>
      <c r="K1975" s="40">
        <v>0.20353981852531433</v>
      </c>
      <c r="L1975" s="40">
        <v>4.5722715556621552E-2</v>
      </c>
      <c r="M1975" s="40">
        <v>5.3097344934940338E-2</v>
      </c>
      <c r="N1975" s="40">
        <v>0</v>
      </c>
    </row>
    <row r="1976" spans="1:15" s="42" customFormat="1" ht="10.5" customHeight="1" x14ac:dyDescent="0.15">
      <c r="A1976" s="42" t="s">
        <v>7440</v>
      </c>
      <c r="B1976" s="165"/>
      <c r="C1976" s="43" t="s">
        <v>102</v>
      </c>
      <c r="D1976" s="43">
        <v>390</v>
      </c>
      <c r="E1976" s="40">
        <v>0.1666666716337204</v>
      </c>
      <c r="F1976" s="40">
        <v>0.58461540937423706</v>
      </c>
      <c r="G1976" s="40">
        <v>0.2410256415605545</v>
      </c>
      <c r="H1976" s="40">
        <v>0.25641027092933655</v>
      </c>
      <c r="I1976" s="40">
        <v>9.7435899078845978E-2</v>
      </c>
      <c r="J1976" s="40">
        <v>0.1358974426984787</v>
      </c>
      <c r="K1976" s="40">
        <v>0.21282051503658295</v>
      </c>
      <c r="L1976" s="40">
        <v>6.6666670143604279E-2</v>
      </c>
      <c r="M1976" s="40">
        <v>5.128205195069313E-2</v>
      </c>
      <c r="N1976" s="40">
        <v>0</v>
      </c>
    </row>
    <row r="1977" spans="1:15" s="42" customFormat="1" ht="10.5" customHeight="1" x14ac:dyDescent="0.15">
      <c r="A1977" s="42" t="s">
        <v>7441</v>
      </c>
      <c r="B1977" s="165"/>
      <c r="C1977" s="43" t="s">
        <v>103</v>
      </c>
      <c r="D1977" s="43">
        <v>270</v>
      </c>
      <c r="E1977" s="40">
        <v>0.23703703284263611</v>
      </c>
      <c r="F1977" s="40">
        <v>0.58888888359069824</v>
      </c>
      <c r="G1977" s="40">
        <v>0.22592592239379883</v>
      </c>
      <c r="H1977" s="40">
        <v>0.27407407760620117</v>
      </c>
      <c r="I1977" s="40">
        <v>0.10370370000600815</v>
      </c>
      <c r="J1977" s="40">
        <v>8.1481479108333588E-2</v>
      </c>
      <c r="K1977" s="40">
        <v>0.18148148059844971</v>
      </c>
      <c r="L1977" s="40">
        <v>1.8518518656492233E-2</v>
      </c>
      <c r="M1977" s="40">
        <v>5.1851850003004074E-2</v>
      </c>
      <c r="N1977" s="40">
        <v>0</v>
      </c>
    </row>
    <row r="1978" spans="1:15" s="42" customFormat="1" ht="10.5" customHeight="1" x14ac:dyDescent="0.15">
      <c r="A1978" s="42" t="s">
        <v>7442</v>
      </c>
      <c r="B1978" s="165"/>
      <c r="C1978" s="43" t="s">
        <v>104</v>
      </c>
      <c r="D1978" s="43">
        <v>189</v>
      </c>
      <c r="E1978" s="40">
        <v>0.24867725372314453</v>
      </c>
      <c r="F1978" s="40">
        <v>0.58730161190032959</v>
      </c>
      <c r="G1978" s="40">
        <v>0.21693122386932373</v>
      </c>
      <c r="H1978" s="40">
        <v>0.23280423879623413</v>
      </c>
      <c r="I1978" s="40">
        <v>0.10582010447978973</v>
      </c>
      <c r="J1978" s="40">
        <v>7.4074074625968933E-2</v>
      </c>
      <c r="K1978" s="40">
        <v>0.10052909702062607</v>
      </c>
      <c r="L1978" s="40">
        <v>5.2910051308572292E-3</v>
      </c>
      <c r="M1978" s="40">
        <v>5.2910052239894867E-2</v>
      </c>
      <c r="N1978" s="40">
        <v>0</v>
      </c>
    </row>
    <row r="1979" spans="1:15" s="42" customFormat="1" ht="10.5" customHeight="1" x14ac:dyDescent="0.15">
      <c r="A1979" s="42" t="s">
        <v>7443</v>
      </c>
      <c r="B1979" s="165"/>
      <c r="C1979" s="43" t="s">
        <v>105</v>
      </c>
      <c r="D1979" s="43">
        <v>38</v>
      </c>
      <c r="E1979" s="40">
        <v>0.23684211075305939</v>
      </c>
      <c r="F1979" s="40">
        <v>0.60526317358016968</v>
      </c>
      <c r="G1979" s="40">
        <v>0.23684211075305939</v>
      </c>
      <c r="H1979" s="40">
        <v>0.31578946113586426</v>
      </c>
      <c r="I1979" s="40">
        <v>5.2631579339504242E-2</v>
      </c>
      <c r="J1979" s="40">
        <v>7.8947365283966064E-2</v>
      </c>
      <c r="K1979" s="40">
        <v>0.42105263471603394</v>
      </c>
      <c r="L1979" s="40">
        <v>5.2631579339504242E-2</v>
      </c>
      <c r="M1979" s="40">
        <v>2.6315789669752121E-2</v>
      </c>
      <c r="N1979" s="40">
        <v>0</v>
      </c>
    </row>
    <row r="1980" spans="1:15" s="42" customFormat="1" ht="10.5" customHeight="1" x14ac:dyDescent="0.15">
      <c r="A1980" s="42" t="s">
        <v>7444</v>
      </c>
      <c r="B1980" s="165"/>
      <c r="C1980" s="43" t="s">
        <v>106</v>
      </c>
      <c r="D1980" s="43">
        <v>19</v>
      </c>
      <c r="E1980" s="40">
        <v>0.31578946113586426</v>
      </c>
      <c r="F1980" s="40">
        <v>0.47368422150611877</v>
      </c>
      <c r="G1980" s="40">
        <v>0.21052631735801697</v>
      </c>
      <c r="H1980" s="40">
        <v>0.31578946113586426</v>
      </c>
      <c r="I1980" s="40">
        <v>0.10526315867900848</v>
      </c>
      <c r="J1980" s="40">
        <v>0.15789473056793213</v>
      </c>
      <c r="K1980" s="40">
        <v>0.15789473056793213</v>
      </c>
      <c r="L1980" s="40">
        <v>5.2631579339504242E-2</v>
      </c>
      <c r="M1980" s="40">
        <v>5.2631579339504242E-2</v>
      </c>
      <c r="N1980" s="40">
        <v>0</v>
      </c>
    </row>
    <row r="1981" spans="1:15" s="42" customFormat="1" ht="10.5" customHeight="1" x14ac:dyDescent="0.15">
      <c r="A1981" s="42" t="s">
        <v>7445</v>
      </c>
      <c r="B1981" s="165"/>
      <c r="C1981" s="43" t="s">
        <v>107</v>
      </c>
      <c r="D1981" s="43">
        <v>24</v>
      </c>
      <c r="E1981" s="40">
        <v>8.3333335816860199E-2</v>
      </c>
      <c r="F1981" s="40">
        <v>0.66666668653488159</v>
      </c>
      <c r="G1981" s="40">
        <v>0.2916666567325592</v>
      </c>
      <c r="H1981" s="40">
        <v>0.5</v>
      </c>
      <c r="I1981" s="40">
        <v>0.1666666716337204</v>
      </c>
      <c r="J1981" s="40">
        <v>8.3333335816860199E-2</v>
      </c>
      <c r="K1981" s="40">
        <v>0.4583333432674408</v>
      </c>
      <c r="L1981" s="40">
        <v>4.1666667908430099E-2</v>
      </c>
      <c r="M1981" s="40">
        <v>8.3333335816860199E-2</v>
      </c>
      <c r="N1981" s="40">
        <v>0</v>
      </c>
    </row>
    <row r="1982" spans="1:15" ht="10.5" customHeight="1" x14ac:dyDescent="0.15">
      <c r="A1982" t="s">
        <v>7446</v>
      </c>
      <c r="B1982" s="165"/>
      <c r="C1982" s="13" t="s">
        <v>108</v>
      </c>
      <c r="D1982" s="13">
        <v>424</v>
      </c>
      <c r="E1982" s="6">
        <v>0.19339622557163239</v>
      </c>
      <c r="F1982" s="6">
        <v>0.54716980457305908</v>
      </c>
      <c r="G1982" s="6">
        <v>0.18396227061748505</v>
      </c>
      <c r="H1982" s="6">
        <v>0.2358490526676178</v>
      </c>
      <c r="I1982" s="6">
        <v>9.1981135308742523E-2</v>
      </c>
      <c r="J1982" s="6">
        <v>0.13679245114326477</v>
      </c>
      <c r="K1982" s="6">
        <v>0.2358490526676178</v>
      </c>
      <c r="L1982" s="6">
        <v>4.2452830821275711E-2</v>
      </c>
      <c r="M1982" s="6">
        <v>8.9622639119625092E-2</v>
      </c>
      <c r="N1982" s="6">
        <v>0</v>
      </c>
      <c r="O1982" t="s">
        <v>782</v>
      </c>
    </row>
    <row r="1983" spans="1:15" ht="10.5" customHeight="1" x14ac:dyDescent="0.15">
      <c r="A1983" t="s">
        <v>7447</v>
      </c>
      <c r="B1983" s="165"/>
      <c r="C1983" s="13" t="s">
        <v>109</v>
      </c>
      <c r="D1983" s="13">
        <v>172</v>
      </c>
      <c r="E1983" s="6">
        <v>0.24418604373931885</v>
      </c>
      <c r="F1983" s="6">
        <v>0.50581395626068115</v>
      </c>
      <c r="G1983" s="6">
        <v>0.17441859841346741</v>
      </c>
      <c r="H1983" s="6">
        <v>0.2383720874786377</v>
      </c>
      <c r="I1983" s="6">
        <v>8.1395350396633148E-2</v>
      </c>
      <c r="J1983" s="6">
        <v>0.10465116053819656</v>
      </c>
      <c r="K1983" s="6">
        <v>0.25</v>
      </c>
      <c r="L1983" s="6">
        <v>2.3255813866853714E-2</v>
      </c>
      <c r="M1983" s="6">
        <v>9.8837211728096008E-2</v>
      </c>
      <c r="N1983" s="6">
        <v>0</v>
      </c>
    </row>
    <row r="1984" spans="1:15" ht="10.5" customHeight="1" x14ac:dyDescent="0.15">
      <c r="A1984" t="s">
        <v>7448</v>
      </c>
      <c r="B1984" s="165"/>
      <c r="C1984" s="13" t="s">
        <v>110</v>
      </c>
      <c r="D1984" s="13">
        <v>252</v>
      </c>
      <c r="E1984" s="6">
        <v>0.1587301641702652</v>
      </c>
      <c r="F1984" s="6">
        <v>0.5753968358039856</v>
      </c>
      <c r="G1984" s="6">
        <v>0.190476194024086</v>
      </c>
      <c r="H1984" s="6">
        <v>0.2341269850730896</v>
      </c>
      <c r="I1984" s="6">
        <v>9.9206350743770599E-2</v>
      </c>
      <c r="J1984" s="6">
        <v>0.1587301641702652</v>
      </c>
      <c r="K1984" s="6">
        <v>0.2261904776096344</v>
      </c>
      <c r="L1984" s="6">
        <v>5.55555559694767E-2</v>
      </c>
      <c r="M1984" s="6">
        <v>8.3333335816860199E-2</v>
      </c>
      <c r="N1984" s="6">
        <v>0</v>
      </c>
    </row>
    <row r="1985" spans="1:14" ht="10.5" customHeight="1" x14ac:dyDescent="0.15">
      <c r="A1985" t="s">
        <v>7449</v>
      </c>
      <c r="B1985" s="165"/>
      <c r="C1985" s="13" t="s">
        <v>111</v>
      </c>
      <c r="D1985" s="13">
        <v>232</v>
      </c>
      <c r="E1985" s="6">
        <v>0.25</v>
      </c>
      <c r="F1985" s="6">
        <v>0.46551725268363953</v>
      </c>
      <c r="G1985" s="6">
        <v>0.16810344159603119</v>
      </c>
      <c r="H1985" s="6">
        <v>0.20689655840396881</v>
      </c>
      <c r="I1985" s="6">
        <v>0.11637931317090988</v>
      </c>
      <c r="J1985" s="6">
        <v>0.13362069427967072</v>
      </c>
      <c r="K1985" s="6">
        <v>0.24137930572032928</v>
      </c>
      <c r="L1985" s="6">
        <v>2.1551724523305893E-2</v>
      </c>
      <c r="M1985" s="6">
        <v>8.1896550953388214E-2</v>
      </c>
      <c r="N1985" s="6">
        <v>0</v>
      </c>
    </row>
    <row r="1986" spans="1:14" ht="10.5" customHeight="1" x14ac:dyDescent="0.15">
      <c r="A1986" t="s">
        <v>7450</v>
      </c>
      <c r="B1986" s="165"/>
      <c r="C1986" s="13" t="s">
        <v>112</v>
      </c>
      <c r="D1986" s="13">
        <v>102</v>
      </c>
      <c r="E1986" s="6">
        <v>0.27450981736183167</v>
      </c>
      <c r="F1986" s="6">
        <v>0.42156863212585449</v>
      </c>
      <c r="G1986" s="6">
        <v>0.13725490868091583</v>
      </c>
      <c r="H1986" s="6">
        <v>0.14705882966518402</v>
      </c>
      <c r="I1986" s="6">
        <v>0.13725490868091583</v>
      </c>
      <c r="J1986" s="6">
        <v>0.11764705926179886</v>
      </c>
      <c r="K1986" s="6">
        <v>0.26470589637756348</v>
      </c>
      <c r="L1986" s="6">
        <v>2.9411764815449715E-2</v>
      </c>
      <c r="M1986" s="6">
        <v>0.10784313827753067</v>
      </c>
      <c r="N1986" s="6">
        <v>0</v>
      </c>
    </row>
    <row r="1987" spans="1:14" ht="10.5" customHeight="1" x14ac:dyDescent="0.15">
      <c r="A1987" t="s">
        <v>7451</v>
      </c>
      <c r="B1987" s="165"/>
      <c r="C1987" s="13" t="s">
        <v>113</v>
      </c>
      <c r="D1987" s="13">
        <v>130</v>
      </c>
      <c r="E1987" s="6">
        <v>0.23076923191547394</v>
      </c>
      <c r="F1987" s="6">
        <v>0.5</v>
      </c>
      <c r="G1987" s="6">
        <v>0.19230769574642181</v>
      </c>
      <c r="H1987" s="6">
        <v>0.25384616851806641</v>
      </c>
      <c r="I1987" s="6">
        <v>0.10000000149011612</v>
      </c>
      <c r="J1987" s="6">
        <v>0.14615385234355927</v>
      </c>
      <c r="K1987" s="6">
        <v>0.22307692468166351</v>
      </c>
      <c r="L1987" s="6">
        <v>1.5384615398943424E-2</v>
      </c>
      <c r="M1987" s="6">
        <v>6.1538461595773697E-2</v>
      </c>
      <c r="N1987" s="6">
        <v>0</v>
      </c>
    </row>
    <row r="1988" spans="1:14" ht="10.5" customHeight="1" x14ac:dyDescent="0.15">
      <c r="A1988" t="s">
        <v>7452</v>
      </c>
      <c r="B1988" s="165"/>
      <c r="C1988" s="13" t="s">
        <v>114</v>
      </c>
      <c r="D1988" s="13">
        <v>531</v>
      </c>
      <c r="E1988" s="6">
        <v>0.21280603110790253</v>
      </c>
      <c r="F1988" s="6">
        <v>0.50094163417816162</v>
      </c>
      <c r="G1988" s="6">
        <v>0.16949152946472168</v>
      </c>
      <c r="H1988" s="6">
        <v>0.20338982343673706</v>
      </c>
      <c r="I1988" s="6">
        <v>0.10357815772294998</v>
      </c>
      <c r="J1988" s="6">
        <v>0.12617702782154083</v>
      </c>
      <c r="K1988" s="6">
        <v>0.25612053275108337</v>
      </c>
      <c r="L1988" s="6">
        <v>3.3898305147886276E-2</v>
      </c>
      <c r="M1988" s="6">
        <v>7.3446325957775116E-2</v>
      </c>
      <c r="N1988" s="6">
        <v>0</v>
      </c>
    </row>
    <row r="1989" spans="1:14" ht="10.5" customHeight="1" x14ac:dyDescent="0.15">
      <c r="A1989" t="s">
        <v>7453</v>
      </c>
      <c r="B1989" s="165"/>
      <c r="C1989" s="13" t="s">
        <v>115</v>
      </c>
      <c r="D1989" s="13">
        <v>216</v>
      </c>
      <c r="E1989" s="6">
        <v>0.26851850748062134</v>
      </c>
      <c r="F1989" s="6">
        <v>0.42592594027519226</v>
      </c>
      <c r="G1989" s="6">
        <v>0.12962962687015533</v>
      </c>
      <c r="H1989" s="6">
        <v>0.17129629850387573</v>
      </c>
      <c r="I1989" s="6">
        <v>9.7222223877906799E-2</v>
      </c>
      <c r="J1989" s="6">
        <v>0.125</v>
      </c>
      <c r="K1989" s="6">
        <v>0.28240740299224854</v>
      </c>
      <c r="L1989" s="6">
        <v>1.3888888992369175E-2</v>
      </c>
      <c r="M1989" s="6">
        <v>7.8703701496124268E-2</v>
      </c>
      <c r="N1989" s="6">
        <v>0</v>
      </c>
    </row>
    <row r="1990" spans="1:14" ht="10.5" customHeight="1" x14ac:dyDescent="0.15">
      <c r="A1990" t="s">
        <v>7454</v>
      </c>
      <c r="B1990" s="165"/>
      <c r="C1990" s="13" t="s">
        <v>116</v>
      </c>
      <c r="D1990" s="13">
        <v>315</v>
      </c>
      <c r="E1990" s="6">
        <v>0.1746031790971756</v>
      </c>
      <c r="F1990" s="6">
        <v>0.55238097906112671</v>
      </c>
      <c r="G1990" s="6">
        <v>0.19682539999485016</v>
      </c>
      <c r="H1990" s="6">
        <v>0.22539682686328888</v>
      </c>
      <c r="I1990" s="6">
        <v>0.10793650895357132</v>
      </c>
      <c r="J1990" s="6">
        <v>0.1269841343164444</v>
      </c>
      <c r="K1990" s="6">
        <v>0.2380952388048172</v>
      </c>
      <c r="L1990" s="6">
        <v>4.76190485060215E-2</v>
      </c>
      <c r="M1990" s="6">
        <v>6.9841273128986359E-2</v>
      </c>
      <c r="N1990" s="6">
        <v>0</v>
      </c>
    </row>
    <row r="1991" spans="1:14" ht="10.5" customHeight="1" x14ac:dyDescent="0.15">
      <c r="A1991" t="s">
        <v>7455</v>
      </c>
      <c r="B1991" s="165"/>
      <c r="C1991" s="13" t="s">
        <v>117</v>
      </c>
      <c r="D1991" s="13">
        <v>349</v>
      </c>
      <c r="E1991" s="6">
        <v>0.19484241306781769</v>
      </c>
      <c r="F1991" s="6">
        <v>0.51575928926467896</v>
      </c>
      <c r="G1991" s="6">
        <v>0.18911175429821014</v>
      </c>
      <c r="H1991" s="6">
        <v>0.23782235383987427</v>
      </c>
      <c r="I1991" s="6">
        <v>0.12034384161233902</v>
      </c>
      <c r="J1991" s="6">
        <v>0.10888252407312393</v>
      </c>
      <c r="K1991" s="6">
        <v>0.25214898586273193</v>
      </c>
      <c r="L1991" s="6">
        <v>2.8653295710682869E-2</v>
      </c>
      <c r="M1991" s="6">
        <v>0.10315186530351639</v>
      </c>
      <c r="N1991" s="6">
        <v>0</v>
      </c>
    </row>
    <row r="1992" spans="1:14" ht="10.5" customHeight="1" x14ac:dyDescent="0.15">
      <c r="A1992" t="s">
        <v>7456</v>
      </c>
      <c r="B1992" s="165"/>
      <c r="C1992" s="13" t="s">
        <v>118</v>
      </c>
      <c r="D1992" s="13">
        <v>133</v>
      </c>
      <c r="E1992" s="6">
        <v>0.21804511547088623</v>
      </c>
      <c r="F1992" s="6">
        <v>0.50375938415527344</v>
      </c>
      <c r="G1992" s="6">
        <v>0.17293232679367065</v>
      </c>
      <c r="H1992" s="6">
        <v>0.23308271169662476</v>
      </c>
      <c r="I1992" s="6">
        <v>0.12030075490474701</v>
      </c>
      <c r="J1992" s="6">
        <v>9.0225562453269958E-2</v>
      </c>
      <c r="K1992" s="6">
        <v>0.27067670226097107</v>
      </c>
      <c r="L1992" s="6">
        <v>3.0075188726186752E-2</v>
      </c>
      <c r="M1992" s="6">
        <v>0.12030075490474701</v>
      </c>
      <c r="N1992" s="6">
        <v>0</v>
      </c>
    </row>
    <row r="1993" spans="1:14" ht="10.5" customHeight="1" x14ac:dyDescent="0.15">
      <c r="A1993" t="s">
        <v>7457</v>
      </c>
      <c r="B1993" s="165"/>
      <c r="C1993" s="13" t="s">
        <v>119</v>
      </c>
      <c r="D1993" s="13">
        <v>216</v>
      </c>
      <c r="E1993" s="6">
        <v>0.1805555522441864</v>
      </c>
      <c r="F1993" s="6">
        <v>0.52314811944961548</v>
      </c>
      <c r="G1993" s="6">
        <v>0.19907407462596893</v>
      </c>
      <c r="H1993" s="6">
        <v>0.24074074625968933</v>
      </c>
      <c r="I1993" s="6">
        <v>0.12037037312984467</v>
      </c>
      <c r="J1993" s="6">
        <v>0.12037037312984467</v>
      </c>
      <c r="K1993" s="6">
        <v>0.24074074625968933</v>
      </c>
      <c r="L1993" s="6">
        <v>2.777777798473835E-2</v>
      </c>
      <c r="M1993" s="6">
        <v>9.2592589557170868E-2</v>
      </c>
      <c r="N1993" s="6">
        <v>0</v>
      </c>
    </row>
    <row r="1994" spans="1:14" ht="10.5" customHeight="1" x14ac:dyDescent="0.15">
      <c r="A1994" t="s">
        <v>7458</v>
      </c>
      <c r="B1994" s="165"/>
      <c r="C1994" s="13" t="s">
        <v>120</v>
      </c>
      <c r="D1994" s="13">
        <v>111</v>
      </c>
      <c r="E1994" s="6">
        <v>0.15315315127372742</v>
      </c>
      <c r="F1994" s="6">
        <v>0.55855858325958252</v>
      </c>
      <c r="G1994" s="6">
        <v>0.26126125454902649</v>
      </c>
      <c r="H1994" s="6">
        <v>0.23423422873020172</v>
      </c>
      <c r="I1994" s="6">
        <v>6.3063062727451324E-2</v>
      </c>
      <c r="J1994" s="6">
        <v>0.12612612545490265</v>
      </c>
      <c r="K1994" s="6">
        <v>0.23423422873020172</v>
      </c>
      <c r="L1994" s="6">
        <v>3.6036036908626556E-2</v>
      </c>
      <c r="M1994" s="6">
        <v>8.1081077456474304E-2</v>
      </c>
      <c r="N1994" s="6">
        <v>0</v>
      </c>
    </row>
    <row r="1995" spans="1:14" ht="10.5" customHeight="1" x14ac:dyDescent="0.15">
      <c r="A1995" t="s">
        <v>7459</v>
      </c>
      <c r="B1995" s="165"/>
      <c r="C1995" s="13" t="s">
        <v>121</v>
      </c>
      <c r="D1995" s="13">
        <v>39</v>
      </c>
      <c r="E1995" s="6">
        <v>0.17948718369007111</v>
      </c>
      <c r="F1995" s="6">
        <v>0.58974361419677734</v>
      </c>
      <c r="G1995" s="6">
        <v>0.25641027092933655</v>
      </c>
      <c r="H1995" s="6">
        <v>0.35897436738014221</v>
      </c>
      <c r="I1995" s="6">
        <v>5.128205195069313E-2</v>
      </c>
      <c r="J1995" s="6">
        <v>0.15384615957736969</v>
      </c>
      <c r="K1995" s="6">
        <v>0.20512820780277252</v>
      </c>
      <c r="L1995" s="6">
        <v>2.5641025975346565E-2</v>
      </c>
      <c r="M1995" s="6">
        <v>5.128205195069313E-2</v>
      </c>
      <c r="N1995" s="6">
        <v>0</v>
      </c>
    </row>
    <row r="1996" spans="1:14" ht="10.5" customHeight="1" x14ac:dyDescent="0.15">
      <c r="A1996" t="s">
        <v>7460</v>
      </c>
      <c r="B1996" s="165"/>
      <c r="C1996" s="13" t="s">
        <v>122</v>
      </c>
      <c r="D1996" s="13">
        <v>72</v>
      </c>
      <c r="E1996" s="6">
        <v>0.1388888955116272</v>
      </c>
      <c r="F1996" s="6">
        <v>0.54166668653488159</v>
      </c>
      <c r="G1996" s="6">
        <v>0.2638888955116272</v>
      </c>
      <c r="H1996" s="6">
        <v>0.1666666716337204</v>
      </c>
      <c r="I1996" s="6">
        <v>6.9444447755813599E-2</v>
      </c>
      <c r="J1996" s="6">
        <v>0.1111111119389534</v>
      </c>
      <c r="K1996" s="6">
        <v>0.25</v>
      </c>
      <c r="L1996" s="6">
        <v>4.1666667908430099E-2</v>
      </c>
      <c r="M1996" s="6">
        <v>9.7222223877906799E-2</v>
      </c>
      <c r="N1996" s="6">
        <v>0</v>
      </c>
    </row>
    <row r="1997" spans="1:14" ht="10.5" customHeight="1" x14ac:dyDescent="0.15">
      <c r="A1997" t="s">
        <v>7461</v>
      </c>
      <c r="B1997" s="165"/>
      <c r="C1997" s="13" t="s">
        <v>123</v>
      </c>
      <c r="D1997" s="13">
        <v>176</v>
      </c>
      <c r="E1997" s="6">
        <v>0.23295454680919647</v>
      </c>
      <c r="F1997" s="6">
        <v>0.52840906381607056</v>
      </c>
      <c r="G1997" s="6">
        <v>0.17613635957241058</v>
      </c>
      <c r="H1997" s="6">
        <v>0.19318181276321411</v>
      </c>
      <c r="I1997" s="6">
        <v>7.386363297700882E-2</v>
      </c>
      <c r="J1997" s="6">
        <v>9.6590906381607056E-2</v>
      </c>
      <c r="K1997" s="6">
        <v>0.22159090638160706</v>
      </c>
      <c r="L1997" s="6">
        <v>2.2727273404598236E-2</v>
      </c>
      <c r="M1997" s="6">
        <v>4.5454546809196472E-2</v>
      </c>
      <c r="N1997" s="6">
        <v>0</v>
      </c>
    </row>
    <row r="1998" spans="1:14" ht="10.5" customHeight="1" x14ac:dyDescent="0.15">
      <c r="A1998" t="s">
        <v>7462</v>
      </c>
      <c r="B1998" s="165"/>
      <c r="C1998" s="13" t="s">
        <v>124</v>
      </c>
      <c r="D1998" s="13">
        <v>75</v>
      </c>
      <c r="E1998" s="6">
        <v>0.29333332180976868</v>
      </c>
      <c r="F1998" s="6">
        <v>0.45333334803581238</v>
      </c>
      <c r="G1998" s="6">
        <v>0.11999999731779099</v>
      </c>
      <c r="H1998" s="6">
        <v>0.13333334028720856</v>
      </c>
      <c r="I1998" s="6">
        <v>5.3333334624767303E-2</v>
      </c>
      <c r="J1998" s="6">
        <v>7.9999998211860657E-2</v>
      </c>
      <c r="K1998" s="6">
        <v>0.23999999463558197</v>
      </c>
      <c r="L1998" s="6">
        <v>0</v>
      </c>
      <c r="M1998" s="6">
        <v>3.9999999105930328E-2</v>
      </c>
      <c r="N1998" s="6">
        <v>0</v>
      </c>
    </row>
    <row r="1999" spans="1:14" ht="10.5" customHeight="1" x14ac:dyDescent="0.15">
      <c r="A1999" t="s">
        <v>7463</v>
      </c>
      <c r="B1999" s="165"/>
      <c r="C1999" s="13" t="s">
        <v>125</v>
      </c>
      <c r="D1999" s="13">
        <v>101</v>
      </c>
      <c r="E1999" s="6">
        <v>0.18811881542205811</v>
      </c>
      <c r="F1999" s="6">
        <v>0.58415842056274414</v>
      </c>
      <c r="G1999" s="6">
        <v>0.21782177686691284</v>
      </c>
      <c r="H1999" s="6">
        <v>0.23762376606464386</v>
      </c>
      <c r="I1999" s="6">
        <v>8.9108914136886597E-2</v>
      </c>
      <c r="J1999" s="6">
        <v>0.10891088843345642</v>
      </c>
      <c r="K1999" s="6">
        <v>0.20792078971862793</v>
      </c>
      <c r="L1999" s="6">
        <v>3.9603959769010544E-2</v>
      </c>
      <c r="M1999" s="6">
        <v>4.9504950642585754E-2</v>
      </c>
      <c r="N1999" s="6">
        <v>0</v>
      </c>
    </row>
    <row r="2000" spans="1:14" s="42" customFormat="1" ht="10.5" customHeight="1" x14ac:dyDescent="0.15">
      <c r="A2000" s="42" t="s">
        <v>7464</v>
      </c>
      <c r="B2000" s="165"/>
      <c r="C2000" s="43" t="s">
        <v>126</v>
      </c>
      <c r="D2000" s="43">
        <v>1219</v>
      </c>
      <c r="E2000" s="40">
        <v>0.22313371300697327</v>
      </c>
      <c r="F2000" s="40">
        <v>0.49958983063697815</v>
      </c>
      <c r="G2000" s="40">
        <v>0.17883510887622833</v>
      </c>
      <c r="H2000" s="40">
        <v>0.21246923506259918</v>
      </c>
      <c r="I2000" s="40">
        <v>0.10992617160081863</v>
      </c>
      <c r="J2000" s="40">
        <v>0.12305168062448502</v>
      </c>
      <c r="K2000" s="40">
        <v>0.24282199144363403</v>
      </c>
      <c r="L2000" s="40">
        <v>2.9532402753829956E-2</v>
      </c>
      <c r="M2000" s="40">
        <v>8.5315831005573273E-2</v>
      </c>
      <c r="N2000" s="40">
        <v>0</v>
      </c>
    </row>
    <row r="2001" spans="1:14" s="42" customFormat="1" ht="10.5" customHeight="1" x14ac:dyDescent="0.15">
      <c r="A2001" s="42" t="s">
        <v>7465</v>
      </c>
      <c r="B2001" s="165"/>
      <c r="C2001" s="43" t="s">
        <v>127</v>
      </c>
      <c r="D2001" s="43">
        <v>479</v>
      </c>
      <c r="E2001" s="40">
        <v>0.26931107044219971</v>
      </c>
      <c r="F2001" s="40">
        <v>0.45511481165885925</v>
      </c>
      <c r="G2001" s="40">
        <v>0.14196242392063141</v>
      </c>
      <c r="H2001" s="40">
        <v>0.20668058097362518</v>
      </c>
      <c r="I2001" s="40">
        <v>0.10020876675844193</v>
      </c>
      <c r="J2001" s="40">
        <v>0.11482254415750504</v>
      </c>
      <c r="K2001" s="40">
        <v>0.26096034049987793</v>
      </c>
      <c r="L2001" s="40">
        <v>2.2964509204030037E-2</v>
      </c>
      <c r="M2001" s="40">
        <v>9.3945719301700592E-2</v>
      </c>
      <c r="N2001" s="40">
        <v>0</v>
      </c>
    </row>
    <row r="2002" spans="1:14" s="42" customFormat="1" ht="10.5" customHeight="1" x14ac:dyDescent="0.15">
      <c r="A2002" s="42" t="s">
        <v>7466</v>
      </c>
      <c r="B2002" s="165"/>
      <c r="C2002" s="43" t="s">
        <v>128</v>
      </c>
      <c r="D2002" s="43">
        <v>740</v>
      </c>
      <c r="E2002" s="40">
        <v>0.19324325025081635</v>
      </c>
      <c r="F2002" s="40">
        <v>0.52837836742401123</v>
      </c>
      <c r="G2002" s="40">
        <v>0.20270270109176636</v>
      </c>
      <c r="H2002" s="40">
        <v>0.21621622145175934</v>
      </c>
      <c r="I2002" s="40">
        <v>0.11621621251106262</v>
      </c>
      <c r="J2002" s="40">
        <v>0.12837837636470795</v>
      </c>
      <c r="K2002" s="40">
        <v>0.23108108341693878</v>
      </c>
      <c r="L2002" s="40">
        <v>3.378378227353096E-2</v>
      </c>
      <c r="M2002" s="40">
        <v>7.9729728400707245E-2</v>
      </c>
      <c r="N2002" s="40">
        <v>0</v>
      </c>
    </row>
    <row r="2003" spans="1:14" s="42" customFormat="1" ht="10.5" customHeight="1" x14ac:dyDescent="0.15">
      <c r="A2003" s="42" t="s">
        <v>7467</v>
      </c>
      <c r="B2003" s="165"/>
      <c r="C2003" s="43" t="s">
        <v>129</v>
      </c>
      <c r="D2003" s="43">
        <v>604</v>
      </c>
      <c r="E2003" s="40">
        <v>0.17715232074260712</v>
      </c>
      <c r="F2003" s="40">
        <v>0.54966884851455688</v>
      </c>
      <c r="G2003" s="40">
        <v>0.19039735198020935</v>
      </c>
      <c r="H2003" s="40">
        <v>0.23178808391094208</v>
      </c>
      <c r="I2003" s="40">
        <v>8.1125825643539429E-2</v>
      </c>
      <c r="J2003" s="40">
        <v>0.12417218834161758</v>
      </c>
      <c r="K2003" s="40">
        <v>0.24668873846530914</v>
      </c>
      <c r="L2003" s="40">
        <v>3.807947039604187E-2</v>
      </c>
      <c r="M2003" s="40">
        <v>7.4503310024738312E-2</v>
      </c>
      <c r="N2003" s="40">
        <v>0</v>
      </c>
    </row>
    <row r="2004" spans="1:14" s="42" customFormat="1" ht="10.5" customHeight="1" x14ac:dyDescent="0.15">
      <c r="A2004" s="42" t="s">
        <v>7468</v>
      </c>
      <c r="B2004" s="165"/>
      <c r="C2004" s="43" t="s">
        <v>130</v>
      </c>
      <c r="D2004" s="43">
        <v>258</v>
      </c>
      <c r="E2004" s="40">
        <v>0.22093023359775543</v>
      </c>
      <c r="F2004" s="40">
        <v>0.4961240291595459</v>
      </c>
      <c r="G2004" s="40">
        <v>0.17829456925392151</v>
      </c>
      <c r="H2004" s="40">
        <v>0.18992248177528381</v>
      </c>
      <c r="I2004" s="40">
        <v>8.9147284626960754E-2</v>
      </c>
      <c r="J2004" s="40">
        <v>0.10077519714832306</v>
      </c>
      <c r="K2004" s="40">
        <v>0.26356589794158936</v>
      </c>
      <c r="L2004" s="40">
        <v>1.5503875911235809E-2</v>
      </c>
      <c r="M2004" s="40">
        <v>8.1395350396633148E-2</v>
      </c>
      <c r="N2004" s="40">
        <v>0</v>
      </c>
    </row>
    <row r="2005" spans="1:14" s="42" customFormat="1" ht="10.5" customHeight="1" x14ac:dyDescent="0.15">
      <c r="A2005" s="42" t="s">
        <v>7469</v>
      </c>
      <c r="B2005" s="165"/>
      <c r="C2005" s="43" t="s">
        <v>131</v>
      </c>
      <c r="D2005" s="43">
        <v>346</v>
      </c>
      <c r="E2005" s="40">
        <v>0.14450867474079132</v>
      </c>
      <c r="F2005" s="40">
        <v>0.58959537744522095</v>
      </c>
      <c r="G2005" s="40">
        <v>0.19942197203636169</v>
      </c>
      <c r="H2005" s="40">
        <v>0.26300579309463501</v>
      </c>
      <c r="I2005" s="40">
        <v>7.5144506990909576E-2</v>
      </c>
      <c r="J2005" s="40">
        <v>0.14161849021911621</v>
      </c>
      <c r="K2005" s="40">
        <v>0.23410405218601227</v>
      </c>
      <c r="L2005" s="40">
        <v>5.4913293570280075E-2</v>
      </c>
      <c r="M2005" s="40">
        <v>6.9364160299301147E-2</v>
      </c>
      <c r="N2005" s="40">
        <v>0</v>
      </c>
    </row>
    <row r="2006" spans="1:14" s="42" customFormat="1" ht="10.5" customHeight="1" x14ac:dyDescent="0.15">
      <c r="A2006" s="42" t="s">
        <v>9407</v>
      </c>
      <c r="B2006" s="165"/>
      <c r="C2006" s="44" t="s">
        <v>0</v>
      </c>
      <c r="D2006" s="43">
        <v>0</v>
      </c>
      <c r="E2006" s="40">
        <v>0</v>
      </c>
      <c r="F2006" s="40">
        <v>0</v>
      </c>
      <c r="G2006" s="40">
        <v>0</v>
      </c>
      <c r="H2006" s="40">
        <v>0</v>
      </c>
      <c r="I2006" s="40">
        <v>0</v>
      </c>
      <c r="J2006" s="40">
        <v>0</v>
      </c>
      <c r="K2006" s="40">
        <v>0</v>
      </c>
      <c r="L2006" s="40">
        <v>0</v>
      </c>
      <c r="M2006" s="40">
        <v>0</v>
      </c>
      <c r="N2006" s="40">
        <v>0</v>
      </c>
    </row>
    <row r="2007" spans="1:14" s="42" customFormat="1" ht="10.5" customHeight="1" x14ac:dyDescent="0.15">
      <c r="A2007" s="42" t="s">
        <v>9408</v>
      </c>
      <c r="B2007" s="166"/>
      <c r="C2007" s="44"/>
      <c r="D2007" s="43">
        <v>0</v>
      </c>
      <c r="E2007" s="40">
        <v>0</v>
      </c>
      <c r="F2007" s="40">
        <v>0</v>
      </c>
      <c r="G2007" s="40">
        <v>0</v>
      </c>
      <c r="H2007" s="40">
        <v>0</v>
      </c>
      <c r="I2007" s="40">
        <v>0</v>
      </c>
      <c r="J2007" s="40">
        <v>0</v>
      </c>
      <c r="K2007" s="40">
        <v>0</v>
      </c>
      <c r="L2007" s="40">
        <v>0</v>
      </c>
      <c r="M2007" s="40">
        <v>0</v>
      </c>
      <c r="N2007" s="40">
        <v>0</v>
      </c>
    </row>
    <row r="2011" spans="1:14" ht="10.5" customHeight="1" x14ac:dyDescent="0.15">
      <c r="A2011" t="s">
        <v>7244</v>
      </c>
      <c r="B2011" s="11" t="s">
        <v>191</v>
      </c>
      <c r="C2011" s="11" t="s">
        <v>157</v>
      </c>
      <c r="D2011" s="11" t="s">
        <v>192</v>
      </c>
    </row>
    <row r="2012" spans="1:14" ht="10.5" customHeight="1" x14ac:dyDescent="0.15">
      <c r="A2012" t="s">
        <v>7245</v>
      </c>
      <c r="B2012" s="162"/>
      <c r="C2012" s="163"/>
      <c r="D2012" s="12" t="s">
        <v>5</v>
      </c>
      <c r="E2012" s="5" t="s">
        <v>534</v>
      </c>
      <c r="F2012" s="5" t="s">
        <v>535</v>
      </c>
      <c r="G2012" s="5" t="s">
        <v>536</v>
      </c>
      <c r="H2012" s="5" t="s">
        <v>537</v>
      </c>
      <c r="I2012" s="5" t="s">
        <v>538</v>
      </c>
      <c r="J2012" s="5" t="s">
        <v>539</v>
      </c>
      <c r="K2012" s="5" t="s">
        <v>416</v>
      </c>
      <c r="L2012" s="5" t="s">
        <v>0</v>
      </c>
    </row>
    <row r="2013" spans="1:14" ht="10.5" customHeight="1" x14ac:dyDescent="0.15">
      <c r="A2013" t="s">
        <v>7246</v>
      </c>
      <c r="B2013" s="164" t="s">
        <v>24</v>
      </c>
      <c r="C2013" s="13" t="s">
        <v>6</v>
      </c>
      <c r="D2013" s="13">
        <v>2069</v>
      </c>
      <c r="E2013" s="6">
        <v>0.37844368815422058</v>
      </c>
      <c r="F2013" s="6">
        <v>7.00821653008461E-2</v>
      </c>
      <c r="G2013" s="6">
        <v>0.16288061439990997</v>
      </c>
      <c r="H2013" s="6">
        <v>0.35669404268264771</v>
      </c>
      <c r="I2013" s="6">
        <v>1.4983084052801132E-2</v>
      </c>
      <c r="J2013" s="6">
        <v>2.8999517671763897E-3</v>
      </c>
      <c r="K2013" s="6">
        <v>1.1599807068705559E-2</v>
      </c>
      <c r="L2013" s="6">
        <v>2.4166263174265623E-3</v>
      </c>
    </row>
    <row r="2014" spans="1:14" ht="10.5" customHeight="1" x14ac:dyDescent="0.15">
      <c r="A2014" t="s">
        <v>7247</v>
      </c>
      <c r="B2014" s="165"/>
      <c r="C2014" s="13" t="s">
        <v>8</v>
      </c>
      <c r="D2014" s="13">
        <v>822</v>
      </c>
      <c r="E2014" s="6">
        <v>0.46228709816932678</v>
      </c>
      <c r="F2014" s="6">
        <v>1.3381995260715485E-2</v>
      </c>
      <c r="G2014" s="6">
        <v>0.12287104874849319</v>
      </c>
      <c r="H2014" s="6">
        <v>0.37469586730003357</v>
      </c>
      <c r="I2014" s="6">
        <v>7.2992700152099133E-3</v>
      </c>
      <c r="J2014" s="6">
        <v>6.0827252455055714E-3</v>
      </c>
      <c r="K2014" s="6">
        <v>8.5158152505755424E-3</v>
      </c>
      <c r="L2014" s="6">
        <v>4.8661800101399422E-3</v>
      </c>
      <c r="M2014" t="s">
        <v>132</v>
      </c>
    </row>
    <row r="2015" spans="1:14" ht="10.5" customHeight="1" x14ac:dyDescent="0.15">
      <c r="A2015" t="s">
        <v>7248</v>
      </c>
      <c r="B2015" s="165"/>
      <c r="C2015" s="13" t="s">
        <v>9</v>
      </c>
      <c r="D2015" s="13">
        <v>1247</v>
      </c>
      <c r="E2015" s="6">
        <v>0.32317560911178589</v>
      </c>
      <c r="F2015" s="6">
        <v>0.10745789855718613</v>
      </c>
      <c r="G2015" s="6">
        <v>0.18925420939922333</v>
      </c>
      <c r="H2015" s="6">
        <v>0.34482759237289429</v>
      </c>
      <c r="I2015" s="6">
        <v>2.0048115402460098E-2</v>
      </c>
      <c r="J2015" s="6">
        <v>8.0192461609840393E-4</v>
      </c>
      <c r="K2015" s="6">
        <v>1.3632718473672867E-2</v>
      </c>
      <c r="L2015" s="6">
        <v>8.0192461609840393E-4</v>
      </c>
    </row>
    <row r="2016" spans="1:14" ht="10.5" customHeight="1" x14ac:dyDescent="0.15">
      <c r="A2016" t="s">
        <v>7249</v>
      </c>
      <c r="B2016" s="165"/>
      <c r="C2016" s="13" t="s">
        <v>25</v>
      </c>
      <c r="D2016" s="13">
        <v>309</v>
      </c>
      <c r="E2016" s="6">
        <v>0.44012945890426636</v>
      </c>
      <c r="F2016" s="6">
        <v>6.7961163818836212E-2</v>
      </c>
      <c r="G2016" s="6">
        <v>0.17152103781700134</v>
      </c>
      <c r="H2016" s="6">
        <v>0.29449838399887085</v>
      </c>
      <c r="I2016" s="6">
        <v>9.7087379544973373E-3</v>
      </c>
      <c r="J2016" s="6">
        <v>3.2362460624426603E-3</v>
      </c>
      <c r="K2016" s="6">
        <v>9.7087379544973373E-3</v>
      </c>
      <c r="L2016" s="6">
        <v>3.2362460624426603E-3</v>
      </c>
      <c r="M2016" t="s">
        <v>788</v>
      </c>
    </row>
    <row r="2017" spans="1:13" s="42" customFormat="1" ht="10.5" customHeight="1" x14ac:dyDescent="0.15">
      <c r="A2017" s="42" t="s">
        <v>7250</v>
      </c>
      <c r="B2017" s="165"/>
      <c r="C2017" s="43" t="s">
        <v>26</v>
      </c>
      <c r="D2017" s="43">
        <v>78</v>
      </c>
      <c r="E2017" s="40">
        <v>0.52564102411270142</v>
      </c>
      <c r="F2017" s="40">
        <v>1.2820512987673283E-2</v>
      </c>
      <c r="G2017" s="40">
        <v>0.10256410390138626</v>
      </c>
      <c r="H2017" s="40">
        <v>0.3333333432674408</v>
      </c>
      <c r="I2017" s="40">
        <v>0</v>
      </c>
      <c r="J2017" s="40">
        <v>1.2820512987673283E-2</v>
      </c>
      <c r="K2017" s="40">
        <v>0</v>
      </c>
      <c r="L2017" s="40">
        <v>1.2820512987673283E-2</v>
      </c>
    </row>
    <row r="2018" spans="1:13" s="42" customFormat="1" ht="10.5" customHeight="1" x14ac:dyDescent="0.15">
      <c r="A2018" s="42" t="s">
        <v>7251</v>
      </c>
      <c r="B2018" s="165"/>
      <c r="C2018" s="43" t="s">
        <v>27</v>
      </c>
      <c r="D2018" s="43">
        <v>231</v>
      </c>
      <c r="E2018" s="40">
        <v>0.41125541925430298</v>
      </c>
      <c r="F2018" s="40">
        <v>8.6580090224742889E-2</v>
      </c>
      <c r="G2018" s="40">
        <v>0.19480518996715546</v>
      </c>
      <c r="H2018" s="40">
        <v>0.28138527274131775</v>
      </c>
      <c r="I2018" s="40">
        <v>1.2987012974917889E-2</v>
      </c>
      <c r="J2018" s="40">
        <v>0</v>
      </c>
      <c r="K2018" s="40">
        <v>1.2987012974917889E-2</v>
      </c>
      <c r="L2018" s="40">
        <v>0</v>
      </c>
    </row>
    <row r="2019" spans="1:13" ht="10.5" customHeight="1" x14ac:dyDescent="0.15">
      <c r="A2019" t="s">
        <v>7252</v>
      </c>
      <c r="B2019" s="165"/>
      <c r="C2019" s="13" t="s">
        <v>28</v>
      </c>
      <c r="D2019" s="13">
        <v>789</v>
      </c>
      <c r="E2019" s="6">
        <v>0.41191381216049194</v>
      </c>
      <c r="F2019" s="6">
        <v>5.9569075703620911E-2</v>
      </c>
      <c r="G2019" s="6">
        <v>0.14828898012638092</v>
      </c>
      <c r="H2019" s="6">
        <v>0.35614702105522156</v>
      </c>
      <c r="I2019" s="6">
        <v>7.6045626774430275E-3</v>
      </c>
      <c r="J2019" s="6">
        <v>2.5348542258143425E-3</v>
      </c>
      <c r="K2019" s="6">
        <v>1.1406844481825829E-2</v>
      </c>
      <c r="L2019" s="6">
        <v>2.5348542258143425E-3</v>
      </c>
    </row>
    <row r="2020" spans="1:13" s="42" customFormat="1" ht="10.5" customHeight="1" x14ac:dyDescent="0.15">
      <c r="A2020" s="42" t="s">
        <v>7253</v>
      </c>
      <c r="B2020" s="165"/>
      <c r="C2020" s="43" t="s">
        <v>29</v>
      </c>
      <c r="D2020" s="43">
        <v>271</v>
      </c>
      <c r="E2020" s="40">
        <v>0.47970479726791382</v>
      </c>
      <c r="F2020" s="40">
        <v>1.1070110835134983E-2</v>
      </c>
      <c r="G2020" s="40">
        <v>0.14022140204906464</v>
      </c>
      <c r="H2020" s="40">
        <v>0.35424354672431946</v>
      </c>
      <c r="I2020" s="40">
        <v>3.6900369450449944E-3</v>
      </c>
      <c r="J2020" s="40">
        <v>3.6900369450449944E-3</v>
      </c>
      <c r="K2020" s="40">
        <v>3.6900369450449944E-3</v>
      </c>
      <c r="L2020" s="40">
        <v>3.6900369450449944E-3</v>
      </c>
    </row>
    <row r="2021" spans="1:13" s="42" customFormat="1" ht="10.5" customHeight="1" x14ac:dyDescent="0.15">
      <c r="A2021" s="42" t="s">
        <v>7254</v>
      </c>
      <c r="B2021" s="165"/>
      <c r="C2021" s="43" t="s">
        <v>30</v>
      </c>
      <c r="D2021" s="43">
        <v>518</v>
      </c>
      <c r="E2021" s="40">
        <v>0.3764478862285614</v>
      </c>
      <c r="F2021" s="40">
        <v>8.4942087531089783E-2</v>
      </c>
      <c r="G2021" s="40">
        <v>0.1525096595287323</v>
      </c>
      <c r="H2021" s="40">
        <v>0.3571428656578064</v>
      </c>
      <c r="I2021" s="40">
        <v>9.6525093540549278E-3</v>
      </c>
      <c r="J2021" s="40">
        <v>1.9305018940940499E-3</v>
      </c>
      <c r="K2021" s="40">
        <v>1.5444015152752399E-2</v>
      </c>
      <c r="L2021" s="40">
        <v>1.9305018940940499E-3</v>
      </c>
    </row>
    <row r="2022" spans="1:13" ht="10.5" customHeight="1" x14ac:dyDescent="0.15">
      <c r="A2022" t="s">
        <v>7255</v>
      </c>
      <c r="B2022" s="165"/>
      <c r="C2022" s="13" t="s">
        <v>31</v>
      </c>
      <c r="D2022" s="13">
        <v>971</v>
      </c>
      <c r="E2022" s="6">
        <v>0.33161687850952148</v>
      </c>
      <c r="F2022" s="6">
        <v>7.9299688339233398E-2</v>
      </c>
      <c r="G2022" s="6">
        <v>0.17198763787746429</v>
      </c>
      <c r="H2022" s="6">
        <v>0.37693101167678833</v>
      </c>
      <c r="I2022" s="6">
        <v>2.2657055407762527E-2</v>
      </c>
      <c r="J2022" s="6">
        <v>3.0895983800292015E-3</v>
      </c>
      <c r="K2022" s="6">
        <v>1.2358393520116806E-2</v>
      </c>
      <c r="L2022" s="6">
        <v>2.0597323309630156E-3</v>
      </c>
    </row>
    <row r="2023" spans="1:13" s="42" customFormat="1" ht="10.5" customHeight="1" x14ac:dyDescent="0.15">
      <c r="A2023" s="42" t="s">
        <v>7256</v>
      </c>
      <c r="B2023" s="165"/>
      <c r="C2023" s="43" t="s">
        <v>32</v>
      </c>
      <c r="D2023" s="43">
        <v>473</v>
      </c>
      <c r="E2023" s="40">
        <v>0.44186046719551086</v>
      </c>
      <c r="F2023" s="40">
        <v>1.4799154363572598E-2</v>
      </c>
      <c r="G2023" s="40">
        <v>0.11627907305955887</v>
      </c>
      <c r="H2023" s="40">
        <v>0.39323467016220093</v>
      </c>
      <c r="I2023" s="40">
        <v>1.0570824146270752E-2</v>
      </c>
      <c r="J2023" s="40">
        <v>6.342494860291481E-3</v>
      </c>
      <c r="K2023" s="40">
        <v>1.2684989720582962E-2</v>
      </c>
      <c r="L2023" s="40">
        <v>4.2283297516405582E-3</v>
      </c>
    </row>
    <row r="2024" spans="1:13" s="42" customFormat="1" ht="10.5" customHeight="1" x14ac:dyDescent="0.15">
      <c r="A2024" s="42" t="s">
        <v>7257</v>
      </c>
      <c r="B2024" s="165"/>
      <c r="C2024" s="43" t="s">
        <v>33</v>
      </c>
      <c r="D2024" s="43">
        <v>498</v>
      </c>
      <c r="E2024" s="40">
        <v>0.22690762579441071</v>
      </c>
      <c r="F2024" s="40">
        <v>0.14056225121021271</v>
      </c>
      <c r="G2024" s="40">
        <v>0.22489960491657257</v>
      </c>
      <c r="H2024" s="40">
        <v>0.36144578456878662</v>
      </c>
      <c r="I2024" s="40">
        <v>3.4136544913053513E-2</v>
      </c>
      <c r="J2024" s="40">
        <v>0</v>
      </c>
      <c r="K2024" s="40">
        <v>1.2048192322254181E-2</v>
      </c>
      <c r="L2024" s="40">
        <v>0</v>
      </c>
    </row>
    <row r="2025" spans="1:13" ht="10.5" customHeight="1" x14ac:dyDescent="0.15">
      <c r="A2025" t="s">
        <v>7258</v>
      </c>
      <c r="B2025" s="165"/>
      <c r="C2025" s="13" t="s">
        <v>34</v>
      </c>
      <c r="D2025" s="13">
        <v>845</v>
      </c>
      <c r="E2025" s="6">
        <v>0.16213017702102661</v>
      </c>
      <c r="F2025" s="6">
        <v>9.1124258935451508E-2</v>
      </c>
      <c r="G2025" s="6">
        <v>0.14792899787425995</v>
      </c>
      <c r="H2025" s="6">
        <v>0.54556214809417725</v>
      </c>
      <c r="I2025" s="6">
        <v>2.8402367606759071E-2</v>
      </c>
      <c r="J2025" s="6">
        <v>2.3668638896197081E-3</v>
      </c>
      <c r="K2025" s="6">
        <v>1.7751479521393776E-2</v>
      </c>
      <c r="L2025" s="6">
        <v>4.7337277792394161E-3</v>
      </c>
      <c r="M2025" t="s">
        <v>787</v>
      </c>
    </row>
    <row r="2026" spans="1:13" ht="10.5" customHeight="1" x14ac:dyDescent="0.15">
      <c r="A2026" t="s">
        <v>7259</v>
      </c>
      <c r="B2026" s="165"/>
      <c r="C2026" s="13" t="s">
        <v>35</v>
      </c>
      <c r="D2026" s="13">
        <v>300</v>
      </c>
      <c r="E2026" s="6">
        <v>0.22333332896232605</v>
      </c>
      <c r="F2026" s="6">
        <v>1.3333333656191826E-2</v>
      </c>
      <c r="G2026" s="6">
        <v>0.11999999731779099</v>
      </c>
      <c r="H2026" s="6">
        <v>0.59666669368743896</v>
      </c>
      <c r="I2026" s="6">
        <v>1.666666753590107E-2</v>
      </c>
      <c r="J2026" s="6">
        <v>6.6666668280959129E-3</v>
      </c>
      <c r="K2026" s="6">
        <v>9.9999997764825821E-3</v>
      </c>
      <c r="L2026" s="6">
        <v>1.3333333656191826E-2</v>
      </c>
    </row>
    <row r="2027" spans="1:13" ht="10.5" customHeight="1" x14ac:dyDescent="0.15">
      <c r="A2027" t="s">
        <v>7260</v>
      </c>
      <c r="B2027" s="165"/>
      <c r="C2027" s="13" t="s">
        <v>36</v>
      </c>
      <c r="D2027" s="13">
        <v>545</v>
      </c>
      <c r="E2027" s="6">
        <v>0.12844036519527435</v>
      </c>
      <c r="F2027" s="6">
        <v>0.13394495844841003</v>
      </c>
      <c r="G2027" s="6">
        <v>0.16330274939537048</v>
      </c>
      <c r="H2027" s="6">
        <v>0.51743119955062866</v>
      </c>
      <c r="I2027" s="6">
        <v>3.486238420009613E-2</v>
      </c>
      <c r="J2027" s="6">
        <v>0</v>
      </c>
      <c r="K2027" s="6">
        <v>2.2018348798155785E-2</v>
      </c>
      <c r="L2027" s="6">
        <v>0</v>
      </c>
    </row>
    <row r="2028" spans="1:13" ht="10.5" customHeight="1" x14ac:dyDescent="0.15">
      <c r="A2028" t="s">
        <v>7261</v>
      </c>
      <c r="B2028" s="165"/>
      <c r="C2028" s="13" t="s">
        <v>37</v>
      </c>
      <c r="D2028" s="13">
        <v>530</v>
      </c>
      <c r="E2028" s="6">
        <v>0.46415093541145325</v>
      </c>
      <c r="F2028" s="6">
        <v>6.2264151871204376E-2</v>
      </c>
      <c r="G2028" s="6">
        <v>0.19433961808681488</v>
      </c>
      <c r="H2028" s="6">
        <v>0.25660377740859985</v>
      </c>
      <c r="I2028" s="6">
        <v>9.4339624047279358E-3</v>
      </c>
      <c r="J2028" s="6">
        <v>3.7735849618911743E-3</v>
      </c>
      <c r="K2028" s="6">
        <v>7.5471699237823486E-3</v>
      </c>
      <c r="L2028" s="6">
        <v>1.8867924809455872E-3</v>
      </c>
    </row>
    <row r="2029" spans="1:13" ht="10.5" customHeight="1" x14ac:dyDescent="0.15">
      <c r="A2029" t="s">
        <v>7262</v>
      </c>
      <c r="B2029" s="165"/>
      <c r="C2029" s="13" t="s">
        <v>38</v>
      </c>
      <c r="D2029" s="13">
        <v>253</v>
      </c>
      <c r="E2029" s="6">
        <v>0.55335968732833862</v>
      </c>
      <c r="F2029" s="6">
        <v>2.7667984366416931E-2</v>
      </c>
      <c r="G2029" s="6">
        <v>0.13438735902309418</v>
      </c>
      <c r="H2029" s="6">
        <v>0.26482212543487549</v>
      </c>
      <c r="I2029" s="6">
        <v>3.9525693282485008E-3</v>
      </c>
      <c r="J2029" s="6">
        <v>3.9525693282485008E-3</v>
      </c>
      <c r="K2029" s="6">
        <v>1.1857707053422928E-2</v>
      </c>
      <c r="L2029" s="6">
        <v>0</v>
      </c>
    </row>
    <row r="2030" spans="1:13" ht="10.5" customHeight="1" x14ac:dyDescent="0.15">
      <c r="A2030" t="s">
        <v>7263</v>
      </c>
      <c r="B2030" s="165"/>
      <c r="C2030" s="13" t="s">
        <v>39</v>
      </c>
      <c r="D2030" s="13">
        <v>277</v>
      </c>
      <c r="E2030" s="6">
        <v>0.38267147541046143</v>
      </c>
      <c r="F2030" s="6">
        <v>9.3862816691398621E-2</v>
      </c>
      <c r="G2030" s="6">
        <v>0.24909746646881104</v>
      </c>
      <c r="H2030" s="6">
        <v>0.24909746646881104</v>
      </c>
      <c r="I2030" s="6">
        <v>1.4440433122217655E-2</v>
      </c>
      <c r="J2030" s="6">
        <v>3.6101082805544138E-3</v>
      </c>
      <c r="K2030" s="6">
        <v>3.6101082805544138E-3</v>
      </c>
      <c r="L2030" s="6">
        <v>3.6101082805544138E-3</v>
      </c>
    </row>
    <row r="2031" spans="1:13" ht="10.5" customHeight="1" x14ac:dyDescent="0.15">
      <c r="A2031" t="s">
        <v>7264</v>
      </c>
      <c r="B2031" s="165"/>
      <c r="C2031" s="13" t="s">
        <v>40</v>
      </c>
      <c r="D2031" s="13">
        <v>52</v>
      </c>
      <c r="E2031" s="6">
        <v>0.5</v>
      </c>
      <c r="F2031" s="6">
        <v>7.6923079788684845E-2</v>
      </c>
      <c r="G2031" s="6">
        <v>0.25</v>
      </c>
      <c r="H2031" s="6">
        <v>0.13461539149284363</v>
      </c>
      <c r="I2031" s="6">
        <v>1.9230769947171211E-2</v>
      </c>
      <c r="J2031" s="6">
        <v>0</v>
      </c>
      <c r="K2031" s="6">
        <v>1.9230769947171211E-2</v>
      </c>
      <c r="L2031" s="6">
        <v>0</v>
      </c>
    </row>
    <row r="2032" spans="1:13" ht="10.5" customHeight="1" x14ac:dyDescent="0.15">
      <c r="A2032" t="s">
        <v>7265</v>
      </c>
      <c r="B2032" s="165"/>
      <c r="C2032" s="13" t="s">
        <v>41</v>
      </c>
      <c r="D2032" s="13">
        <v>23</v>
      </c>
      <c r="E2032" s="6">
        <v>0.56521737575531006</v>
      </c>
      <c r="F2032" s="6">
        <v>0</v>
      </c>
      <c r="G2032" s="6">
        <v>0.21739129722118378</v>
      </c>
      <c r="H2032" s="6">
        <v>0.17391304671764374</v>
      </c>
      <c r="I2032" s="6">
        <v>0</v>
      </c>
      <c r="J2032" s="6">
        <v>0</v>
      </c>
      <c r="K2032" s="6">
        <v>4.3478261679410934E-2</v>
      </c>
      <c r="L2032" s="6">
        <v>0</v>
      </c>
    </row>
    <row r="2033" spans="1:12" ht="10.5" customHeight="1" x14ac:dyDescent="0.15">
      <c r="A2033" t="s">
        <v>7266</v>
      </c>
      <c r="B2033" s="165"/>
      <c r="C2033" s="13" t="s">
        <v>42</v>
      </c>
      <c r="D2033" s="13">
        <v>29</v>
      </c>
      <c r="E2033" s="6">
        <v>0.4482758641242981</v>
      </c>
      <c r="F2033" s="6">
        <v>0.13793103396892548</v>
      </c>
      <c r="G2033" s="6">
        <v>0.27586206793785095</v>
      </c>
      <c r="H2033" s="6">
        <v>0.10344827920198441</v>
      </c>
      <c r="I2033" s="6">
        <v>3.4482758492231369E-2</v>
      </c>
      <c r="J2033" s="6">
        <v>0</v>
      </c>
      <c r="K2033" s="6">
        <v>0</v>
      </c>
      <c r="L2033" s="6">
        <v>0</v>
      </c>
    </row>
    <row r="2034" spans="1:12" ht="10.5" customHeight="1" x14ac:dyDescent="0.15">
      <c r="A2034" t="s">
        <v>7267</v>
      </c>
      <c r="B2034" s="165"/>
      <c r="C2034" s="13" t="s">
        <v>43</v>
      </c>
      <c r="D2034" s="13">
        <v>53</v>
      </c>
      <c r="E2034" s="6">
        <v>0.54716980457305908</v>
      </c>
      <c r="F2034" s="6">
        <v>3.7735849618911743E-2</v>
      </c>
      <c r="G2034" s="6">
        <v>7.5471699237823486E-2</v>
      </c>
      <c r="H2034" s="6">
        <v>0.32075470685958862</v>
      </c>
      <c r="I2034" s="6">
        <v>0</v>
      </c>
      <c r="J2034" s="6">
        <v>0</v>
      </c>
      <c r="K2034" s="6">
        <v>1.8867924809455872E-2</v>
      </c>
      <c r="L2034" s="6">
        <v>0</v>
      </c>
    </row>
    <row r="2035" spans="1:12" ht="10.5" customHeight="1" x14ac:dyDescent="0.15">
      <c r="A2035" t="s">
        <v>7268</v>
      </c>
      <c r="B2035" s="165"/>
      <c r="C2035" s="13" t="s">
        <v>44</v>
      </c>
      <c r="D2035" s="13">
        <v>21</v>
      </c>
      <c r="E2035" s="6">
        <v>0.61904764175415039</v>
      </c>
      <c r="F2035" s="6">
        <v>0</v>
      </c>
      <c r="G2035" s="6">
        <v>4.76190485060215E-2</v>
      </c>
      <c r="H2035" s="6">
        <v>0.3333333432674408</v>
      </c>
      <c r="I2035" s="6">
        <v>0</v>
      </c>
      <c r="J2035" s="6">
        <v>0</v>
      </c>
      <c r="K2035" s="6">
        <v>0</v>
      </c>
      <c r="L2035" s="6">
        <v>0</v>
      </c>
    </row>
    <row r="2036" spans="1:12" ht="10.5" customHeight="1" x14ac:dyDescent="0.15">
      <c r="A2036" t="s">
        <v>7269</v>
      </c>
      <c r="B2036" s="165"/>
      <c r="C2036" s="13" t="s">
        <v>45</v>
      </c>
      <c r="D2036" s="13">
        <v>32</v>
      </c>
      <c r="E2036" s="6">
        <v>0.5</v>
      </c>
      <c r="F2036" s="6">
        <v>6.25E-2</v>
      </c>
      <c r="G2036" s="6">
        <v>9.375E-2</v>
      </c>
      <c r="H2036" s="6">
        <v>0.3125</v>
      </c>
      <c r="I2036" s="6">
        <v>0</v>
      </c>
      <c r="J2036" s="6">
        <v>0</v>
      </c>
      <c r="K2036" s="6">
        <v>3.125E-2</v>
      </c>
      <c r="L2036" s="6">
        <v>0</v>
      </c>
    </row>
    <row r="2037" spans="1:12" ht="10.5" customHeight="1" x14ac:dyDescent="0.15">
      <c r="A2037" t="s">
        <v>7270</v>
      </c>
      <c r="B2037" s="165"/>
      <c r="C2037" s="13" t="s">
        <v>46</v>
      </c>
      <c r="D2037" s="13">
        <v>448</v>
      </c>
      <c r="E2037" s="6">
        <v>0.6227678656578064</v>
      </c>
      <c r="F2037" s="6">
        <v>4.6875E-2</v>
      </c>
      <c r="G2037" s="6">
        <v>0.1495535671710968</v>
      </c>
      <c r="H2037" s="6">
        <v>0.1741071492433548</v>
      </c>
      <c r="I2037" s="6">
        <v>2.2321429569274187E-3</v>
      </c>
      <c r="J2037" s="6">
        <v>2.2321429569274187E-3</v>
      </c>
      <c r="K2037" s="6">
        <v>2.2321429569274187E-3</v>
      </c>
      <c r="L2037" s="6">
        <v>0</v>
      </c>
    </row>
    <row r="2038" spans="1:12" ht="10.5" customHeight="1" x14ac:dyDescent="0.15">
      <c r="A2038" t="s">
        <v>7271</v>
      </c>
      <c r="B2038" s="165"/>
      <c r="C2038" s="13" t="s">
        <v>47</v>
      </c>
      <c r="D2038" s="13">
        <v>184</v>
      </c>
      <c r="E2038" s="6">
        <v>0.65760868787765503</v>
      </c>
      <c r="F2038" s="6">
        <v>0</v>
      </c>
      <c r="G2038" s="6">
        <v>0.11413043737411499</v>
      </c>
      <c r="H2038" s="6">
        <v>0.22282609343528748</v>
      </c>
      <c r="I2038" s="6">
        <v>0</v>
      </c>
      <c r="J2038" s="6">
        <v>5.4347827099263668E-3</v>
      </c>
      <c r="K2038" s="6">
        <v>0</v>
      </c>
      <c r="L2038" s="6">
        <v>0</v>
      </c>
    </row>
    <row r="2039" spans="1:12" ht="10.5" customHeight="1" x14ac:dyDescent="0.15">
      <c r="A2039" t="s">
        <v>7272</v>
      </c>
      <c r="B2039" s="165"/>
      <c r="C2039" s="13" t="s">
        <v>48</v>
      </c>
      <c r="D2039" s="13">
        <v>264</v>
      </c>
      <c r="E2039" s="6">
        <v>0.59848487377166748</v>
      </c>
      <c r="F2039" s="6">
        <v>7.9545453190803528E-2</v>
      </c>
      <c r="G2039" s="6">
        <v>0.17424242198467255</v>
      </c>
      <c r="H2039" s="6">
        <v>0.14015151560306549</v>
      </c>
      <c r="I2039" s="6">
        <v>3.7878789007663727E-3</v>
      </c>
      <c r="J2039" s="6">
        <v>0</v>
      </c>
      <c r="K2039" s="6">
        <v>3.7878789007663727E-3</v>
      </c>
      <c r="L2039" s="6">
        <v>0</v>
      </c>
    </row>
    <row r="2040" spans="1:12" s="42" customFormat="1" ht="10.5" customHeight="1" x14ac:dyDescent="0.15">
      <c r="A2040" s="42" t="s">
        <v>7273</v>
      </c>
      <c r="B2040" s="165"/>
      <c r="C2040" s="43" t="s">
        <v>49</v>
      </c>
      <c r="D2040" s="43">
        <v>1088</v>
      </c>
      <c r="E2040" s="40">
        <v>0.60845589637756348</v>
      </c>
      <c r="F2040" s="40">
        <v>0.12040441483259201</v>
      </c>
      <c r="G2040" s="40">
        <v>0.2711397111415863</v>
      </c>
      <c r="H2040" s="40">
        <v>0</v>
      </c>
      <c r="I2040" s="40">
        <v>0</v>
      </c>
      <c r="J2040" s="40">
        <v>0</v>
      </c>
      <c r="K2040" s="40">
        <v>0</v>
      </c>
      <c r="L2040" s="40">
        <v>0</v>
      </c>
    </row>
    <row r="2041" spans="1:12" s="42" customFormat="1" ht="10.5" customHeight="1" x14ac:dyDescent="0.15">
      <c r="A2041" s="42" t="s">
        <v>7274</v>
      </c>
      <c r="B2041" s="165"/>
      <c r="C2041" s="43" t="s">
        <v>50</v>
      </c>
      <c r="D2041" s="43">
        <v>452</v>
      </c>
      <c r="E2041" s="40">
        <v>0.44469025731086731</v>
      </c>
      <c r="F2041" s="40">
        <v>0.20353981852531433</v>
      </c>
      <c r="G2041" s="40">
        <v>0.35176992416381836</v>
      </c>
      <c r="H2041" s="40">
        <v>0</v>
      </c>
      <c r="I2041" s="40">
        <v>0</v>
      </c>
      <c r="J2041" s="40">
        <v>0</v>
      </c>
      <c r="K2041" s="40">
        <v>0</v>
      </c>
      <c r="L2041" s="40">
        <v>0</v>
      </c>
    </row>
    <row r="2042" spans="1:12" s="42" customFormat="1" ht="10.5" customHeight="1" x14ac:dyDescent="0.15">
      <c r="A2042" s="42" t="s">
        <v>7275</v>
      </c>
      <c r="B2042" s="165"/>
      <c r="C2042" s="43" t="s">
        <v>51</v>
      </c>
      <c r="D2042" s="43">
        <v>168</v>
      </c>
      <c r="E2042" s="40">
        <v>0.66666668653488159</v>
      </c>
      <c r="F2042" s="40">
        <v>2.976190485060215E-2</v>
      </c>
      <c r="G2042" s="40">
        <v>0.3035714328289032</v>
      </c>
      <c r="H2042" s="40">
        <v>0</v>
      </c>
      <c r="I2042" s="40">
        <v>0</v>
      </c>
      <c r="J2042" s="40">
        <v>0</v>
      </c>
      <c r="K2042" s="40">
        <v>0</v>
      </c>
      <c r="L2042" s="40">
        <v>0</v>
      </c>
    </row>
    <row r="2043" spans="1:12" s="42" customFormat="1" ht="10.5" customHeight="1" x14ac:dyDescent="0.15">
      <c r="A2043" s="42" t="s">
        <v>7276</v>
      </c>
      <c r="B2043" s="165"/>
      <c r="C2043" s="43" t="s">
        <v>52</v>
      </c>
      <c r="D2043" s="43">
        <v>284</v>
      </c>
      <c r="E2043" s="40">
        <v>0.31338027119636536</v>
      </c>
      <c r="F2043" s="40">
        <v>0.30633804202079773</v>
      </c>
      <c r="G2043" s="40">
        <v>0.38028168678283691</v>
      </c>
      <c r="H2043" s="40">
        <v>0</v>
      </c>
      <c r="I2043" s="40">
        <v>0</v>
      </c>
      <c r="J2043" s="40">
        <v>0</v>
      </c>
      <c r="K2043" s="40">
        <v>0</v>
      </c>
      <c r="L2043" s="40">
        <v>0</v>
      </c>
    </row>
    <row r="2044" spans="1:12" s="42" customFormat="1" ht="10.5" customHeight="1" x14ac:dyDescent="0.15">
      <c r="A2044" s="42" t="s">
        <v>7277</v>
      </c>
      <c r="B2044" s="165"/>
      <c r="C2044" s="43" t="s">
        <v>53</v>
      </c>
      <c r="D2044" s="43">
        <v>635</v>
      </c>
      <c r="E2044" s="40">
        <v>0.72598427534103394</v>
      </c>
      <c r="F2044" s="40">
        <v>6.1417322605848312E-2</v>
      </c>
      <c r="G2044" s="40">
        <v>0.21259842813014984</v>
      </c>
      <c r="H2044" s="40">
        <v>0</v>
      </c>
      <c r="I2044" s="40">
        <v>0</v>
      </c>
      <c r="J2044" s="40">
        <v>0</v>
      </c>
      <c r="K2044" s="40">
        <v>0</v>
      </c>
      <c r="L2044" s="40">
        <v>0</v>
      </c>
    </row>
    <row r="2045" spans="1:12" s="42" customFormat="1" ht="10.5" customHeight="1" x14ac:dyDescent="0.15">
      <c r="A2045" s="42" t="s">
        <v>7278</v>
      </c>
      <c r="B2045" s="165"/>
      <c r="C2045" s="43" t="s">
        <v>54</v>
      </c>
      <c r="D2045" s="43">
        <v>262</v>
      </c>
      <c r="E2045" s="40">
        <v>0.82442748546600342</v>
      </c>
      <c r="F2045" s="40">
        <v>2.2900763899087906E-2</v>
      </c>
      <c r="G2045" s="40">
        <v>0.15267175436019897</v>
      </c>
      <c r="H2045" s="40">
        <v>0</v>
      </c>
      <c r="I2045" s="40">
        <v>0</v>
      </c>
      <c r="J2045" s="40">
        <v>0</v>
      </c>
      <c r="K2045" s="40">
        <v>0</v>
      </c>
      <c r="L2045" s="40">
        <v>0</v>
      </c>
    </row>
    <row r="2046" spans="1:12" s="42" customFormat="1" ht="10.5" customHeight="1" x14ac:dyDescent="0.15">
      <c r="A2046" s="42" t="s">
        <v>7279</v>
      </c>
      <c r="B2046" s="165"/>
      <c r="C2046" s="43" t="s">
        <v>55</v>
      </c>
      <c r="D2046" s="43">
        <v>373</v>
      </c>
      <c r="E2046" s="40">
        <v>0.65683645009994507</v>
      </c>
      <c r="F2046" s="40">
        <v>8.8471852242946625E-2</v>
      </c>
      <c r="G2046" s="40">
        <v>0.25469169020652771</v>
      </c>
      <c r="H2046" s="40">
        <v>0</v>
      </c>
      <c r="I2046" s="40">
        <v>0</v>
      </c>
      <c r="J2046" s="40">
        <v>0</v>
      </c>
      <c r="K2046" s="40">
        <v>0</v>
      </c>
      <c r="L2046" s="40">
        <v>0</v>
      </c>
    </row>
    <row r="2047" spans="1:12" s="42" customFormat="1" ht="10.5" customHeight="1" x14ac:dyDescent="0.15">
      <c r="A2047" s="42" t="s">
        <v>7280</v>
      </c>
      <c r="B2047" s="165"/>
      <c r="C2047" s="43" t="s">
        <v>56</v>
      </c>
      <c r="D2047" s="43">
        <v>526</v>
      </c>
      <c r="E2047" s="40">
        <v>0.70532321929931641</v>
      </c>
      <c r="F2047" s="40">
        <v>6.083650141954422E-2</v>
      </c>
      <c r="G2047" s="40">
        <v>0.23384030163288116</v>
      </c>
      <c r="H2047" s="40">
        <v>0</v>
      </c>
      <c r="I2047" s="40">
        <v>0</v>
      </c>
      <c r="J2047" s="40">
        <v>0</v>
      </c>
      <c r="K2047" s="40">
        <v>0</v>
      </c>
      <c r="L2047" s="40">
        <v>0</v>
      </c>
    </row>
    <row r="2048" spans="1:12" s="42" customFormat="1" ht="10.5" customHeight="1" x14ac:dyDescent="0.15">
      <c r="A2048" s="42" t="s">
        <v>7281</v>
      </c>
      <c r="B2048" s="165"/>
      <c r="C2048" s="43" t="s">
        <v>776</v>
      </c>
      <c r="D2048" s="43">
        <v>42</v>
      </c>
      <c r="E2048" s="40">
        <v>0.73809522390365601</v>
      </c>
      <c r="F2048" s="40">
        <v>7.1428574621677399E-2</v>
      </c>
      <c r="G2048" s="40">
        <v>0.190476194024086</v>
      </c>
      <c r="H2048" s="40">
        <v>0</v>
      </c>
      <c r="I2048" s="40">
        <v>0</v>
      </c>
      <c r="J2048" s="40">
        <v>0</v>
      </c>
      <c r="K2048" s="40">
        <v>0</v>
      </c>
      <c r="L2048" s="40">
        <v>0</v>
      </c>
    </row>
    <row r="2049" spans="1:12" s="42" customFormat="1" ht="10.5" customHeight="1" x14ac:dyDescent="0.15">
      <c r="A2049" s="42" t="s">
        <v>7282</v>
      </c>
      <c r="B2049" s="165"/>
      <c r="C2049" s="43" t="s">
        <v>57</v>
      </c>
      <c r="D2049" s="43">
        <v>67</v>
      </c>
      <c r="E2049" s="40">
        <v>0.88059699535369873</v>
      </c>
      <c r="F2049" s="40">
        <v>5.9701491147279739E-2</v>
      </c>
      <c r="G2049" s="40">
        <v>5.9701491147279739E-2</v>
      </c>
      <c r="H2049" s="40">
        <v>0</v>
      </c>
      <c r="I2049" s="40">
        <v>0</v>
      </c>
      <c r="J2049" s="40">
        <v>0</v>
      </c>
      <c r="K2049" s="40">
        <v>0</v>
      </c>
      <c r="L2049" s="40">
        <v>0</v>
      </c>
    </row>
    <row r="2050" spans="1:12" s="42" customFormat="1" ht="10.5" customHeight="1" x14ac:dyDescent="0.15">
      <c r="A2050" s="42" t="s">
        <v>7283</v>
      </c>
      <c r="B2050" s="165"/>
      <c r="C2050" s="43" t="s">
        <v>58</v>
      </c>
      <c r="D2050" s="43">
        <v>1973</v>
      </c>
      <c r="E2050" s="40">
        <v>0.36594018340110779</v>
      </c>
      <c r="F2050" s="40">
        <v>7.1971617639064789E-2</v>
      </c>
      <c r="G2050" s="40">
        <v>0.16320323944091797</v>
      </c>
      <c r="H2050" s="40">
        <v>0.37151545286178589</v>
      </c>
      <c r="I2050" s="40">
        <v>1.2671058997511864E-2</v>
      </c>
      <c r="J2050" s="40">
        <v>2.5342118460685015E-3</v>
      </c>
      <c r="K2050" s="40">
        <v>9.6300048753619194E-3</v>
      </c>
      <c r="L2050" s="40">
        <v>2.5342118460685015E-3</v>
      </c>
    </row>
    <row r="2051" spans="1:12" s="42" customFormat="1" ht="10.5" customHeight="1" x14ac:dyDescent="0.15">
      <c r="A2051" s="42" t="s">
        <v>7284</v>
      </c>
      <c r="B2051" s="165"/>
      <c r="C2051" s="43" t="s">
        <v>59</v>
      </c>
      <c r="D2051" s="43">
        <v>673</v>
      </c>
      <c r="E2051" s="40">
        <v>0</v>
      </c>
      <c r="F2051" s="40">
        <v>0</v>
      </c>
      <c r="G2051" s="40">
        <v>0</v>
      </c>
      <c r="H2051" s="40">
        <v>1</v>
      </c>
      <c r="I2051" s="40">
        <v>0</v>
      </c>
      <c r="J2051" s="40">
        <v>0</v>
      </c>
      <c r="K2051" s="40">
        <v>0</v>
      </c>
      <c r="L2051" s="40">
        <v>0</v>
      </c>
    </row>
    <row r="2052" spans="1:12" s="42" customFormat="1" ht="10.5" customHeight="1" x14ac:dyDescent="0.15">
      <c r="A2052" s="42" t="s">
        <v>7285</v>
      </c>
      <c r="B2052" s="165"/>
      <c r="C2052" s="43" t="s">
        <v>60</v>
      </c>
      <c r="D2052" s="43">
        <v>568</v>
      </c>
      <c r="E2052" s="40">
        <v>0</v>
      </c>
      <c r="F2052" s="40">
        <v>0</v>
      </c>
      <c r="G2052" s="40">
        <v>0</v>
      </c>
      <c r="H2052" s="40">
        <v>1</v>
      </c>
      <c r="I2052" s="40">
        <v>0</v>
      </c>
      <c r="J2052" s="40">
        <v>0</v>
      </c>
      <c r="K2052" s="40">
        <v>0</v>
      </c>
      <c r="L2052" s="40">
        <v>0</v>
      </c>
    </row>
    <row r="2053" spans="1:12" s="42" customFormat="1" ht="10.5" customHeight="1" x14ac:dyDescent="0.15">
      <c r="A2053" s="42" t="s">
        <v>7286</v>
      </c>
      <c r="B2053" s="165"/>
      <c r="C2053" s="43" t="s">
        <v>61</v>
      </c>
      <c r="D2053" s="43">
        <v>237</v>
      </c>
      <c r="E2053" s="40">
        <v>0</v>
      </c>
      <c r="F2053" s="40">
        <v>0</v>
      </c>
      <c r="G2053" s="40">
        <v>0</v>
      </c>
      <c r="H2053" s="40">
        <v>1</v>
      </c>
      <c r="I2053" s="40">
        <v>0</v>
      </c>
      <c r="J2053" s="40">
        <v>0</v>
      </c>
      <c r="K2053" s="40">
        <v>0</v>
      </c>
      <c r="L2053" s="40">
        <v>0</v>
      </c>
    </row>
    <row r="2054" spans="1:12" s="42" customFormat="1" ht="10.5" customHeight="1" x14ac:dyDescent="0.15">
      <c r="A2054" s="42" t="s">
        <v>7287</v>
      </c>
      <c r="B2054" s="165"/>
      <c r="C2054" s="43" t="s">
        <v>62</v>
      </c>
      <c r="D2054" s="43">
        <v>331</v>
      </c>
      <c r="E2054" s="40">
        <v>0</v>
      </c>
      <c r="F2054" s="40">
        <v>0</v>
      </c>
      <c r="G2054" s="40">
        <v>0</v>
      </c>
      <c r="H2054" s="40">
        <v>1</v>
      </c>
      <c r="I2054" s="40">
        <v>0</v>
      </c>
      <c r="J2054" s="40">
        <v>0</v>
      </c>
      <c r="K2054" s="40">
        <v>0</v>
      </c>
      <c r="L2054" s="40">
        <v>0</v>
      </c>
    </row>
    <row r="2055" spans="1:12" s="42" customFormat="1" ht="10.5" customHeight="1" x14ac:dyDescent="0.15">
      <c r="A2055" s="42" t="s">
        <v>7288</v>
      </c>
      <c r="B2055" s="165"/>
      <c r="C2055" s="43" t="s">
        <v>63</v>
      </c>
      <c r="D2055" s="43">
        <v>103</v>
      </c>
      <c r="E2055" s="40">
        <v>0</v>
      </c>
      <c r="F2055" s="40">
        <v>0</v>
      </c>
      <c r="G2055" s="40">
        <v>0</v>
      </c>
      <c r="H2055" s="40">
        <v>1</v>
      </c>
      <c r="I2055" s="40">
        <v>0</v>
      </c>
      <c r="J2055" s="40">
        <v>0</v>
      </c>
      <c r="K2055" s="40">
        <v>0</v>
      </c>
      <c r="L2055" s="40">
        <v>0</v>
      </c>
    </row>
    <row r="2056" spans="1:12" s="42" customFormat="1" ht="10.5" customHeight="1" x14ac:dyDescent="0.15">
      <c r="A2056" s="42" t="s">
        <v>7289</v>
      </c>
      <c r="B2056" s="165"/>
      <c r="C2056" s="43" t="s">
        <v>64</v>
      </c>
      <c r="D2056" s="43">
        <v>50</v>
      </c>
      <c r="E2056" s="40">
        <v>0</v>
      </c>
      <c r="F2056" s="40">
        <v>0</v>
      </c>
      <c r="G2056" s="40">
        <v>0</v>
      </c>
      <c r="H2056" s="40">
        <v>1</v>
      </c>
      <c r="I2056" s="40">
        <v>0</v>
      </c>
      <c r="J2056" s="40">
        <v>0</v>
      </c>
      <c r="K2056" s="40">
        <v>0</v>
      </c>
      <c r="L2056" s="40">
        <v>0</v>
      </c>
    </row>
    <row r="2057" spans="1:12" s="42" customFormat="1" ht="10.5" customHeight="1" x14ac:dyDescent="0.15">
      <c r="A2057" s="42" t="s">
        <v>7290</v>
      </c>
      <c r="B2057" s="165"/>
      <c r="C2057" s="43" t="s">
        <v>65</v>
      </c>
      <c r="D2057" s="43">
        <v>53</v>
      </c>
      <c r="E2057" s="40">
        <v>0</v>
      </c>
      <c r="F2057" s="40">
        <v>0</v>
      </c>
      <c r="G2057" s="40">
        <v>0</v>
      </c>
      <c r="H2057" s="40">
        <v>1</v>
      </c>
      <c r="I2057" s="40">
        <v>0</v>
      </c>
      <c r="J2057" s="40">
        <v>0</v>
      </c>
      <c r="K2057" s="40">
        <v>0</v>
      </c>
      <c r="L2057" s="40">
        <v>0</v>
      </c>
    </row>
    <row r="2058" spans="1:12" s="42" customFormat="1" ht="10.5" customHeight="1" x14ac:dyDescent="0.15">
      <c r="A2058" s="42" t="s">
        <v>7291</v>
      </c>
      <c r="B2058" s="165"/>
      <c r="C2058" s="43" t="s">
        <v>66</v>
      </c>
      <c r="D2058" s="43">
        <v>201</v>
      </c>
      <c r="E2058" s="40">
        <v>0.97512435913085938</v>
      </c>
      <c r="F2058" s="40">
        <v>9.9502485245466232E-3</v>
      </c>
      <c r="G2058" s="40">
        <v>1.4925372786819935E-2</v>
      </c>
      <c r="H2058" s="40">
        <v>0</v>
      </c>
      <c r="I2058" s="40">
        <v>0</v>
      </c>
      <c r="J2058" s="40">
        <v>0</v>
      </c>
      <c r="K2058" s="40">
        <v>0</v>
      </c>
      <c r="L2058" s="40">
        <v>0</v>
      </c>
    </row>
    <row r="2059" spans="1:12" s="42" customFormat="1" ht="10.5" customHeight="1" x14ac:dyDescent="0.15">
      <c r="A2059" s="42" t="s">
        <v>7292</v>
      </c>
      <c r="B2059" s="165"/>
      <c r="C2059" s="43" t="s">
        <v>67</v>
      </c>
      <c r="D2059" s="43">
        <v>146</v>
      </c>
      <c r="E2059" s="40">
        <v>0.97945207357406616</v>
      </c>
      <c r="F2059" s="40">
        <v>1.3698630034923553E-2</v>
      </c>
      <c r="G2059" s="40">
        <v>6.8493150174617767E-3</v>
      </c>
      <c r="H2059" s="40">
        <v>0</v>
      </c>
      <c r="I2059" s="40">
        <v>0</v>
      </c>
      <c r="J2059" s="40">
        <v>0</v>
      </c>
      <c r="K2059" s="40">
        <v>0</v>
      </c>
      <c r="L2059" s="40">
        <v>0</v>
      </c>
    </row>
    <row r="2060" spans="1:12" s="42" customFormat="1" ht="10.5" customHeight="1" x14ac:dyDescent="0.15">
      <c r="A2060" s="42" t="s">
        <v>7293</v>
      </c>
      <c r="B2060" s="165"/>
      <c r="C2060" s="43" t="s">
        <v>68</v>
      </c>
      <c r="D2060" s="43">
        <v>83</v>
      </c>
      <c r="E2060" s="40">
        <v>0.97590363025665283</v>
      </c>
      <c r="F2060" s="40">
        <v>1.2048192322254181E-2</v>
      </c>
      <c r="G2060" s="40">
        <v>1.2048192322254181E-2</v>
      </c>
      <c r="H2060" s="40">
        <v>0</v>
      </c>
      <c r="I2060" s="40">
        <v>0</v>
      </c>
      <c r="J2060" s="40">
        <v>0</v>
      </c>
      <c r="K2060" s="40">
        <v>0</v>
      </c>
      <c r="L2060" s="40">
        <v>0</v>
      </c>
    </row>
    <row r="2061" spans="1:12" s="42" customFormat="1" ht="10.5" customHeight="1" x14ac:dyDescent="0.15">
      <c r="A2061" s="42" t="s">
        <v>7294</v>
      </c>
      <c r="B2061" s="165"/>
      <c r="C2061" s="43" t="s">
        <v>69</v>
      </c>
      <c r="D2061" s="43">
        <v>63</v>
      </c>
      <c r="E2061" s="40">
        <v>0.9841269850730896</v>
      </c>
      <c r="F2061" s="40">
        <v>1.587301678955555E-2</v>
      </c>
      <c r="G2061" s="40">
        <v>0</v>
      </c>
      <c r="H2061" s="40">
        <v>0</v>
      </c>
      <c r="I2061" s="40">
        <v>0</v>
      </c>
      <c r="J2061" s="40">
        <v>0</v>
      </c>
      <c r="K2061" s="40">
        <v>0</v>
      </c>
      <c r="L2061" s="40">
        <v>0</v>
      </c>
    </row>
    <row r="2062" spans="1:12" s="42" customFormat="1" ht="10.5" customHeight="1" x14ac:dyDescent="0.15">
      <c r="A2062" s="42" t="s">
        <v>7295</v>
      </c>
      <c r="B2062" s="165"/>
      <c r="C2062" s="43" t="s">
        <v>70</v>
      </c>
      <c r="D2062" s="43">
        <v>50</v>
      </c>
      <c r="E2062" s="40">
        <v>0.95999997854232788</v>
      </c>
      <c r="F2062" s="40">
        <v>0</v>
      </c>
      <c r="G2062" s="40">
        <v>3.9999999105930328E-2</v>
      </c>
      <c r="H2062" s="40">
        <v>0</v>
      </c>
      <c r="I2062" s="40">
        <v>0</v>
      </c>
      <c r="J2062" s="40">
        <v>0</v>
      </c>
      <c r="K2062" s="40">
        <v>0</v>
      </c>
      <c r="L2062" s="40">
        <v>0</v>
      </c>
    </row>
    <row r="2063" spans="1:12" s="42" customFormat="1" ht="10.5" customHeight="1" x14ac:dyDescent="0.15">
      <c r="A2063" s="42" t="s">
        <v>7296</v>
      </c>
      <c r="B2063" s="165"/>
      <c r="C2063" s="43" t="s">
        <v>71</v>
      </c>
      <c r="D2063" s="43">
        <v>27</v>
      </c>
      <c r="E2063" s="40">
        <v>0.96296298503875732</v>
      </c>
      <c r="F2063" s="40">
        <v>0</v>
      </c>
      <c r="G2063" s="40">
        <v>3.7037037312984467E-2</v>
      </c>
      <c r="H2063" s="40">
        <v>0</v>
      </c>
      <c r="I2063" s="40">
        <v>0</v>
      </c>
      <c r="J2063" s="40">
        <v>0</v>
      </c>
      <c r="K2063" s="40">
        <v>0</v>
      </c>
      <c r="L2063" s="40">
        <v>0</v>
      </c>
    </row>
    <row r="2064" spans="1:12" s="42" customFormat="1" ht="10.5" customHeight="1" x14ac:dyDescent="0.15">
      <c r="A2064" s="42" t="s">
        <v>7297</v>
      </c>
      <c r="B2064" s="165"/>
      <c r="C2064" s="43" t="s">
        <v>72</v>
      </c>
      <c r="D2064" s="43">
        <v>23</v>
      </c>
      <c r="E2064" s="40">
        <v>0.95652174949645996</v>
      </c>
      <c r="F2064" s="40">
        <v>0</v>
      </c>
      <c r="G2064" s="40">
        <v>4.3478261679410934E-2</v>
      </c>
      <c r="H2064" s="40">
        <v>0</v>
      </c>
      <c r="I2064" s="40">
        <v>0</v>
      </c>
      <c r="J2064" s="40">
        <v>0</v>
      </c>
      <c r="K2064" s="40">
        <v>0</v>
      </c>
      <c r="L2064" s="40">
        <v>0</v>
      </c>
    </row>
    <row r="2065" spans="1:12" s="42" customFormat="1" ht="10.5" customHeight="1" x14ac:dyDescent="0.15">
      <c r="A2065" s="42" t="s">
        <v>7298</v>
      </c>
      <c r="B2065" s="165"/>
      <c r="C2065" s="43" t="s">
        <v>73</v>
      </c>
      <c r="D2065" s="43">
        <v>444</v>
      </c>
      <c r="E2065" s="40">
        <v>0.94144141674041748</v>
      </c>
      <c r="F2065" s="40">
        <v>2.2522523067891598E-3</v>
      </c>
      <c r="G2065" s="40">
        <v>4.5045046135783195E-3</v>
      </c>
      <c r="H2065" s="40">
        <v>4.5045044273138046E-2</v>
      </c>
      <c r="I2065" s="40">
        <v>2.2522523067891598E-3</v>
      </c>
      <c r="J2065" s="40">
        <v>4.5045046135783195E-3</v>
      </c>
      <c r="K2065" s="40">
        <v>0</v>
      </c>
      <c r="L2065" s="40">
        <v>0</v>
      </c>
    </row>
    <row r="2066" spans="1:12" s="42" customFormat="1" ht="10.5" customHeight="1" x14ac:dyDescent="0.15">
      <c r="A2066" s="42" t="s">
        <v>7299</v>
      </c>
      <c r="B2066" s="165"/>
      <c r="C2066" s="43" t="s">
        <v>74</v>
      </c>
      <c r="D2066" s="43">
        <v>156</v>
      </c>
      <c r="E2066" s="40">
        <v>0.92307692766189575</v>
      </c>
      <c r="F2066" s="40">
        <v>0</v>
      </c>
      <c r="G2066" s="40">
        <v>6.4102564938366413E-3</v>
      </c>
      <c r="H2066" s="40">
        <v>7.0512823760509491E-2</v>
      </c>
      <c r="I2066" s="40">
        <v>0</v>
      </c>
      <c r="J2066" s="40">
        <v>0</v>
      </c>
      <c r="K2066" s="40">
        <v>0</v>
      </c>
      <c r="L2066" s="40">
        <v>0</v>
      </c>
    </row>
    <row r="2067" spans="1:12" s="42" customFormat="1" ht="10.5" customHeight="1" x14ac:dyDescent="0.15">
      <c r="A2067" s="42" t="s">
        <v>7300</v>
      </c>
      <c r="B2067" s="165"/>
      <c r="C2067" s="43" t="s">
        <v>75</v>
      </c>
      <c r="D2067" s="43">
        <v>86</v>
      </c>
      <c r="E2067" s="40">
        <v>0.93023258447647095</v>
      </c>
      <c r="F2067" s="40">
        <v>0</v>
      </c>
      <c r="G2067" s="40">
        <v>0</v>
      </c>
      <c r="H2067" s="40">
        <v>6.976744532585144E-2</v>
      </c>
      <c r="I2067" s="40">
        <v>0</v>
      </c>
      <c r="J2067" s="40">
        <v>0</v>
      </c>
      <c r="K2067" s="40">
        <v>0</v>
      </c>
      <c r="L2067" s="40">
        <v>0</v>
      </c>
    </row>
    <row r="2068" spans="1:12" s="42" customFormat="1" ht="10.5" customHeight="1" x14ac:dyDescent="0.15">
      <c r="A2068" s="42" t="s">
        <v>7301</v>
      </c>
      <c r="B2068" s="165"/>
      <c r="C2068" s="43" t="s">
        <v>76</v>
      </c>
      <c r="D2068" s="43">
        <v>70</v>
      </c>
      <c r="E2068" s="40">
        <v>0.91428571939468384</v>
      </c>
      <c r="F2068" s="40">
        <v>0</v>
      </c>
      <c r="G2068" s="40">
        <v>1.4285714365541935E-2</v>
      </c>
      <c r="H2068" s="40">
        <v>7.1428574621677399E-2</v>
      </c>
      <c r="I2068" s="40">
        <v>0</v>
      </c>
      <c r="J2068" s="40">
        <v>0</v>
      </c>
      <c r="K2068" s="40">
        <v>0</v>
      </c>
      <c r="L2068" s="40">
        <v>0</v>
      </c>
    </row>
    <row r="2069" spans="1:12" s="42" customFormat="1" ht="10.5" customHeight="1" x14ac:dyDescent="0.15">
      <c r="A2069" s="42" t="s">
        <v>7302</v>
      </c>
      <c r="B2069" s="165"/>
      <c r="C2069" s="43" t="s">
        <v>77</v>
      </c>
      <c r="D2069" s="43">
        <v>278</v>
      </c>
      <c r="E2069" s="40">
        <v>0.95683455467224121</v>
      </c>
      <c r="F2069" s="40">
        <v>3.5971223842352629E-3</v>
      </c>
      <c r="G2069" s="40">
        <v>3.5971223842352629E-3</v>
      </c>
      <c r="H2069" s="40">
        <v>3.2374098896980286E-2</v>
      </c>
      <c r="I2069" s="40">
        <v>0</v>
      </c>
      <c r="J2069" s="40">
        <v>3.5971223842352629E-3</v>
      </c>
      <c r="K2069" s="40">
        <v>0</v>
      </c>
      <c r="L2069" s="40">
        <v>0</v>
      </c>
    </row>
    <row r="2070" spans="1:12" s="42" customFormat="1" ht="10.5" customHeight="1" x14ac:dyDescent="0.15">
      <c r="A2070" s="42" t="s">
        <v>7303</v>
      </c>
      <c r="B2070" s="165"/>
      <c r="C2070" s="43" t="s">
        <v>78</v>
      </c>
      <c r="D2070" s="43">
        <v>125</v>
      </c>
      <c r="E2070" s="40">
        <v>0.9440000057220459</v>
      </c>
      <c r="F2070" s="40">
        <v>0</v>
      </c>
      <c r="G2070" s="40">
        <v>0</v>
      </c>
      <c r="H2070" s="40">
        <v>4.8000000417232513E-2</v>
      </c>
      <c r="I2070" s="40">
        <v>0</v>
      </c>
      <c r="J2070" s="40">
        <v>8.0000003799796104E-3</v>
      </c>
      <c r="K2070" s="40">
        <v>0</v>
      </c>
      <c r="L2070" s="40">
        <v>0</v>
      </c>
    </row>
    <row r="2071" spans="1:12" s="42" customFormat="1" ht="10.5" customHeight="1" x14ac:dyDescent="0.15">
      <c r="A2071" s="42" t="s">
        <v>7304</v>
      </c>
      <c r="B2071" s="165"/>
      <c r="C2071" s="43" t="s">
        <v>79</v>
      </c>
      <c r="D2071" s="43">
        <v>153</v>
      </c>
      <c r="E2071" s="40">
        <v>0.96732026338577271</v>
      </c>
      <c r="F2071" s="40">
        <v>6.5359477885067463E-3</v>
      </c>
      <c r="G2071" s="40">
        <v>6.5359477885067463E-3</v>
      </c>
      <c r="H2071" s="40">
        <v>1.9607843831181526E-2</v>
      </c>
      <c r="I2071" s="40">
        <v>0</v>
      </c>
      <c r="J2071" s="40">
        <v>0</v>
      </c>
      <c r="K2071" s="40">
        <v>0</v>
      </c>
      <c r="L2071" s="40">
        <v>0</v>
      </c>
    </row>
    <row r="2072" spans="1:12" s="42" customFormat="1" ht="10.5" customHeight="1" x14ac:dyDescent="0.15">
      <c r="A2072" s="42" t="s">
        <v>7305</v>
      </c>
      <c r="B2072" s="165"/>
      <c r="C2072" s="43" t="s">
        <v>80</v>
      </c>
      <c r="D2072" s="43">
        <v>235</v>
      </c>
      <c r="E2072" s="40">
        <v>8.510638028383255E-3</v>
      </c>
      <c r="F2072" s="40">
        <v>0.3574468195438385</v>
      </c>
      <c r="G2072" s="40">
        <v>0.63404256105422974</v>
      </c>
      <c r="H2072" s="40">
        <v>0</v>
      </c>
      <c r="I2072" s="40">
        <v>0</v>
      </c>
      <c r="J2072" s="40">
        <v>0</v>
      </c>
      <c r="K2072" s="40">
        <v>0</v>
      </c>
      <c r="L2072" s="40">
        <v>0</v>
      </c>
    </row>
    <row r="2073" spans="1:12" s="42" customFormat="1" ht="10.5" customHeight="1" x14ac:dyDescent="0.15">
      <c r="A2073" s="42" t="s">
        <v>7306</v>
      </c>
      <c r="B2073" s="165"/>
      <c r="C2073" s="43" t="s">
        <v>81</v>
      </c>
      <c r="D2073" s="43">
        <v>206</v>
      </c>
      <c r="E2073" s="40">
        <v>0</v>
      </c>
      <c r="F2073" s="40">
        <v>0.38349515199661255</v>
      </c>
      <c r="G2073" s="40">
        <v>0.61650484800338745</v>
      </c>
      <c r="H2073" s="40">
        <v>0</v>
      </c>
      <c r="I2073" s="40">
        <v>0</v>
      </c>
      <c r="J2073" s="40">
        <v>0</v>
      </c>
      <c r="K2073" s="40">
        <v>0</v>
      </c>
      <c r="L2073" s="40">
        <v>0</v>
      </c>
    </row>
    <row r="2074" spans="1:12" s="42" customFormat="1" ht="10.5" customHeight="1" x14ac:dyDescent="0.15">
      <c r="A2074" s="42" t="s">
        <v>7307</v>
      </c>
      <c r="B2074" s="165"/>
      <c r="C2074" s="43" t="s">
        <v>82</v>
      </c>
      <c r="D2074" s="43">
        <v>26</v>
      </c>
      <c r="E2074" s="40">
        <v>0</v>
      </c>
      <c r="F2074" s="40">
        <v>0.19230769574642181</v>
      </c>
      <c r="G2074" s="40">
        <v>0.80769228935241699</v>
      </c>
      <c r="H2074" s="40">
        <v>0</v>
      </c>
      <c r="I2074" s="40">
        <v>0</v>
      </c>
      <c r="J2074" s="40">
        <v>0</v>
      </c>
      <c r="K2074" s="40">
        <v>0</v>
      </c>
      <c r="L2074" s="40">
        <v>0</v>
      </c>
    </row>
    <row r="2075" spans="1:12" s="42" customFormat="1" ht="10.5" customHeight="1" x14ac:dyDescent="0.15">
      <c r="A2075" s="42" t="s">
        <v>7308</v>
      </c>
      <c r="B2075" s="165"/>
      <c r="C2075" s="43" t="s">
        <v>83</v>
      </c>
      <c r="D2075" s="43">
        <v>250</v>
      </c>
      <c r="E2075" s="40">
        <v>1.6000000759959221E-2</v>
      </c>
      <c r="F2075" s="40">
        <v>0.14800000190734863</v>
      </c>
      <c r="G2075" s="40">
        <v>0.46799999475479126</v>
      </c>
      <c r="H2075" s="40">
        <v>0.34000000357627869</v>
      </c>
      <c r="I2075" s="40">
        <v>1.2000000104308128E-2</v>
      </c>
      <c r="J2075" s="40">
        <v>8.0000003799796104E-3</v>
      </c>
      <c r="K2075" s="40">
        <v>0</v>
      </c>
      <c r="L2075" s="40">
        <v>8.0000003799796104E-3</v>
      </c>
    </row>
    <row r="2076" spans="1:12" s="42" customFormat="1" ht="10.5" customHeight="1" x14ac:dyDescent="0.15">
      <c r="A2076" s="42" t="s">
        <v>7309</v>
      </c>
      <c r="B2076" s="165"/>
      <c r="C2076" s="43" t="s">
        <v>84</v>
      </c>
      <c r="D2076" s="43">
        <v>132</v>
      </c>
      <c r="E2076" s="40">
        <v>7.5757578015327454E-3</v>
      </c>
      <c r="F2076" s="40">
        <v>0.15909090638160706</v>
      </c>
      <c r="G2076" s="40">
        <v>0.30303031206130981</v>
      </c>
      <c r="H2076" s="40">
        <v>0.4848484992980957</v>
      </c>
      <c r="I2076" s="40">
        <v>2.2727273404598236E-2</v>
      </c>
      <c r="J2076" s="40">
        <v>1.5151515603065491E-2</v>
      </c>
      <c r="K2076" s="40">
        <v>0</v>
      </c>
      <c r="L2076" s="40">
        <v>7.5757578015327454E-3</v>
      </c>
    </row>
    <row r="2077" spans="1:12" s="42" customFormat="1" ht="10.5" customHeight="1" x14ac:dyDescent="0.15">
      <c r="A2077" s="42" t="s">
        <v>7310</v>
      </c>
      <c r="B2077" s="165"/>
      <c r="C2077" s="43" t="s">
        <v>85</v>
      </c>
      <c r="D2077" s="43">
        <v>115</v>
      </c>
      <c r="E2077" s="40">
        <v>1.7391303554177284E-2</v>
      </c>
      <c r="F2077" s="40">
        <v>0.13913042843341827</v>
      </c>
      <c r="G2077" s="40">
        <v>0.6608695387840271</v>
      </c>
      <c r="H2077" s="40">
        <v>0.17391304671764374</v>
      </c>
      <c r="I2077" s="40">
        <v>0</v>
      </c>
      <c r="J2077" s="40">
        <v>0</v>
      </c>
      <c r="K2077" s="40">
        <v>0</v>
      </c>
      <c r="L2077" s="40">
        <v>8.6956517770886421E-3</v>
      </c>
    </row>
    <row r="2078" spans="1:12" s="42" customFormat="1" ht="10.5" customHeight="1" x14ac:dyDescent="0.15">
      <c r="A2078" s="42" t="s">
        <v>7311</v>
      </c>
      <c r="B2078" s="165"/>
      <c r="C2078" s="43" t="s">
        <v>86</v>
      </c>
      <c r="D2078" s="43">
        <v>1272</v>
      </c>
      <c r="E2078" s="40">
        <v>0.55660378932952881</v>
      </c>
      <c r="F2078" s="40">
        <v>0.10455974936485291</v>
      </c>
      <c r="G2078" s="40">
        <v>0.23977987468242645</v>
      </c>
      <c r="H2078" s="40">
        <v>8.9622639119625092E-2</v>
      </c>
      <c r="I2078" s="40">
        <v>3.1446539796888828E-3</v>
      </c>
      <c r="J2078" s="40">
        <v>3.930817823857069E-3</v>
      </c>
      <c r="K2078" s="40">
        <v>7.8616349492222071E-4</v>
      </c>
      <c r="L2078" s="40">
        <v>1.5723269898444414E-3</v>
      </c>
    </row>
    <row r="2079" spans="1:12" s="42" customFormat="1" ht="10.5" customHeight="1" x14ac:dyDescent="0.15">
      <c r="A2079" s="42" t="s">
        <v>7312</v>
      </c>
      <c r="B2079" s="165"/>
      <c r="C2079" s="43" t="s">
        <v>87</v>
      </c>
      <c r="D2079" s="43">
        <v>1130</v>
      </c>
      <c r="E2079" s="40">
        <v>0.54867255687713623</v>
      </c>
      <c r="F2079" s="40">
        <v>0.10973451286554337</v>
      </c>
      <c r="G2079" s="40">
        <v>0.23982301354408264</v>
      </c>
      <c r="H2079" s="40">
        <v>9.2920355498790741E-2</v>
      </c>
      <c r="I2079" s="40">
        <v>3.5398229956626892E-3</v>
      </c>
      <c r="J2079" s="40">
        <v>3.5398229956626892E-3</v>
      </c>
      <c r="K2079" s="40">
        <v>0</v>
      </c>
      <c r="L2079" s="40">
        <v>1.7699114978313446E-3</v>
      </c>
    </row>
    <row r="2080" spans="1:12" s="42" customFormat="1" ht="10.5" customHeight="1" x14ac:dyDescent="0.15">
      <c r="A2080" s="42" t="s">
        <v>7313</v>
      </c>
      <c r="B2080" s="165"/>
      <c r="C2080" s="43" t="s">
        <v>88</v>
      </c>
      <c r="D2080" s="43">
        <v>640</v>
      </c>
      <c r="E2080" s="40">
        <v>0.44999998807907104</v>
      </c>
      <c r="F2080" s="40">
        <v>0.15937499701976776</v>
      </c>
      <c r="G2080" s="40">
        <v>0.26406249403953552</v>
      </c>
      <c r="H2080" s="40">
        <v>0.1171875</v>
      </c>
      <c r="I2080" s="40">
        <v>4.6875001862645149E-3</v>
      </c>
      <c r="J2080" s="40">
        <v>3.1250000465661287E-3</v>
      </c>
      <c r="K2080" s="40">
        <v>0</v>
      </c>
      <c r="L2080" s="40">
        <v>1.5625000232830644E-3</v>
      </c>
    </row>
    <row r="2081" spans="1:12" s="42" customFormat="1" ht="10.5" customHeight="1" x14ac:dyDescent="0.15">
      <c r="A2081" s="42" t="s">
        <v>7314</v>
      </c>
      <c r="B2081" s="165"/>
      <c r="C2081" s="43" t="s">
        <v>89</v>
      </c>
      <c r="D2081" s="43">
        <v>469</v>
      </c>
      <c r="E2081" s="40">
        <v>0.67377400398254395</v>
      </c>
      <c r="F2081" s="40">
        <v>4.6908315271139145E-2</v>
      </c>
      <c r="G2081" s="40">
        <v>0.21321961283683777</v>
      </c>
      <c r="H2081" s="40">
        <v>6.1833687126636505E-2</v>
      </c>
      <c r="I2081" s="40">
        <v>0</v>
      </c>
      <c r="J2081" s="40">
        <v>2.1321962121874094E-3</v>
      </c>
      <c r="K2081" s="40">
        <v>0</v>
      </c>
      <c r="L2081" s="40">
        <v>2.1321962121874094E-3</v>
      </c>
    </row>
    <row r="2082" spans="1:12" s="42" customFormat="1" ht="10.5" customHeight="1" x14ac:dyDescent="0.15">
      <c r="A2082" s="42" t="s">
        <v>7315</v>
      </c>
      <c r="B2082" s="165"/>
      <c r="C2082" s="43" t="s">
        <v>90</v>
      </c>
      <c r="D2082" s="43">
        <v>310</v>
      </c>
      <c r="E2082" s="40">
        <v>0.69032257795333862</v>
      </c>
      <c r="F2082" s="40">
        <v>4.8387095332145691E-2</v>
      </c>
      <c r="G2082" s="40">
        <v>0.21935483813285828</v>
      </c>
      <c r="H2082" s="40">
        <v>4.1935484856367111E-2</v>
      </c>
      <c r="I2082" s="40">
        <v>0</v>
      </c>
      <c r="J2082" s="40">
        <v>0</v>
      </c>
      <c r="K2082" s="40">
        <v>0</v>
      </c>
      <c r="L2082" s="40">
        <v>0</v>
      </c>
    </row>
    <row r="2083" spans="1:12" s="42" customFormat="1" ht="10.5" customHeight="1" x14ac:dyDescent="0.15">
      <c r="A2083" s="42" t="s">
        <v>7316</v>
      </c>
      <c r="B2083" s="165"/>
      <c r="C2083" s="43" t="s">
        <v>91</v>
      </c>
      <c r="D2083" s="43">
        <v>86</v>
      </c>
      <c r="E2083" s="40">
        <v>0.58139532804489136</v>
      </c>
      <c r="F2083" s="40">
        <v>6.976744532585144E-2</v>
      </c>
      <c r="G2083" s="40">
        <v>0.24418604373931885</v>
      </c>
      <c r="H2083" s="40">
        <v>8.1395350396633148E-2</v>
      </c>
      <c r="I2083" s="40">
        <v>0</v>
      </c>
      <c r="J2083" s="40">
        <v>1.1627906933426857E-2</v>
      </c>
      <c r="K2083" s="40">
        <v>0</v>
      </c>
      <c r="L2083" s="40">
        <v>1.1627906933426857E-2</v>
      </c>
    </row>
    <row r="2084" spans="1:12" s="42" customFormat="1" ht="10.5" customHeight="1" x14ac:dyDescent="0.15">
      <c r="A2084" s="42" t="s">
        <v>7317</v>
      </c>
      <c r="B2084" s="165"/>
      <c r="C2084" s="43" t="s">
        <v>92</v>
      </c>
      <c r="D2084" s="43">
        <v>33</v>
      </c>
      <c r="E2084" s="40">
        <v>0.78787881135940552</v>
      </c>
      <c r="F2084" s="40">
        <v>0</v>
      </c>
      <c r="G2084" s="40">
        <v>0.12121212482452393</v>
      </c>
      <c r="H2084" s="40">
        <v>9.0909093618392944E-2</v>
      </c>
      <c r="I2084" s="40">
        <v>0</v>
      </c>
      <c r="J2084" s="40">
        <v>0</v>
      </c>
      <c r="K2084" s="40">
        <v>0</v>
      </c>
      <c r="L2084" s="40">
        <v>0</v>
      </c>
    </row>
    <row r="2085" spans="1:12" s="42" customFormat="1" ht="10.5" customHeight="1" x14ac:dyDescent="0.15">
      <c r="A2085" s="42" t="s">
        <v>7318</v>
      </c>
      <c r="B2085" s="165"/>
      <c r="C2085" s="43" t="s">
        <v>93</v>
      </c>
      <c r="D2085" s="43">
        <v>40</v>
      </c>
      <c r="E2085" s="40">
        <v>0.64999997615814209</v>
      </c>
      <c r="F2085" s="40">
        <v>2.500000037252903E-2</v>
      </c>
      <c r="G2085" s="40">
        <v>0.17499999701976776</v>
      </c>
      <c r="H2085" s="40">
        <v>0.15000000596046448</v>
      </c>
      <c r="I2085" s="40">
        <v>0</v>
      </c>
      <c r="J2085" s="40">
        <v>0</v>
      </c>
      <c r="K2085" s="40">
        <v>0</v>
      </c>
      <c r="L2085" s="40">
        <v>0</v>
      </c>
    </row>
    <row r="2086" spans="1:12" s="42" customFormat="1" ht="10.5" customHeight="1" x14ac:dyDescent="0.15">
      <c r="A2086" s="42" t="s">
        <v>7319</v>
      </c>
      <c r="B2086" s="165"/>
      <c r="C2086" s="43" t="s">
        <v>94</v>
      </c>
      <c r="D2086" s="43">
        <v>452</v>
      </c>
      <c r="E2086" s="40">
        <v>0.68584072589874268</v>
      </c>
      <c r="F2086" s="40">
        <v>2.2123893722891808E-2</v>
      </c>
      <c r="G2086" s="40">
        <v>0.18141593039035797</v>
      </c>
      <c r="H2086" s="40">
        <v>9.955751895904541E-2</v>
      </c>
      <c r="I2086" s="40">
        <v>2.2123893722891808E-3</v>
      </c>
      <c r="J2086" s="40">
        <v>6.6371681168675423E-3</v>
      </c>
      <c r="K2086" s="40">
        <v>0</v>
      </c>
      <c r="L2086" s="40">
        <v>2.2123893722891808E-3</v>
      </c>
    </row>
    <row r="2087" spans="1:12" s="42" customFormat="1" ht="10.5" customHeight="1" x14ac:dyDescent="0.15">
      <c r="A2087" s="42" t="s">
        <v>7320</v>
      </c>
      <c r="B2087" s="165"/>
      <c r="C2087" s="43" t="s">
        <v>95</v>
      </c>
      <c r="D2087" s="43">
        <v>250</v>
      </c>
      <c r="E2087" s="40">
        <v>0.64800000190734863</v>
      </c>
      <c r="F2087" s="40">
        <v>3.2000001519918442E-2</v>
      </c>
      <c r="G2087" s="40">
        <v>0.18799999356269836</v>
      </c>
      <c r="H2087" s="40">
        <v>0.11599999666213989</v>
      </c>
      <c r="I2087" s="40">
        <v>4.0000001899898052E-3</v>
      </c>
      <c r="J2087" s="40">
        <v>8.0000003799796104E-3</v>
      </c>
      <c r="K2087" s="40">
        <v>0</v>
      </c>
      <c r="L2087" s="40">
        <v>4.0000001899898052E-3</v>
      </c>
    </row>
    <row r="2088" spans="1:12" s="42" customFormat="1" ht="10.5" customHeight="1" x14ac:dyDescent="0.15">
      <c r="A2088" s="42" t="s">
        <v>7321</v>
      </c>
      <c r="B2088" s="165"/>
      <c r="C2088" s="43" t="s">
        <v>96</v>
      </c>
      <c r="D2088" s="43">
        <v>199</v>
      </c>
      <c r="E2088" s="40">
        <v>0.73366832733154297</v>
      </c>
      <c r="F2088" s="40">
        <v>1.0050251148641109E-2</v>
      </c>
      <c r="G2088" s="40">
        <v>0.17085427045822144</v>
      </c>
      <c r="H2088" s="40">
        <v>8.0402009189128876E-2</v>
      </c>
      <c r="I2088" s="40">
        <v>0</v>
      </c>
      <c r="J2088" s="40">
        <v>5.0251255743205547E-3</v>
      </c>
      <c r="K2088" s="40">
        <v>0</v>
      </c>
      <c r="L2088" s="40">
        <v>0</v>
      </c>
    </row>
    <row r="2089" spans="1:12" s="42" customFormat="1" ht="10.5" customHeight="1" x14ac:dyDescent="0.15">
      <c r="A2089" s="42" t="s">
        <v>7322</v>
      </c>
      <c r="B2089" s="165"/>
      <c r="C2089" s="43" t="s">
        <v>97</v>
      </c>
      <c r="D2089" s="43">
        <v>121</v>
      </c>
      <c r="E2089" s="40">
        <v>0.80165290832519531</v>
      </c>
      <c r="F2089" s="40">
        <v>0</v>
      </c>
      <c r="G2089" s="40">
        <v>0.14049586653709412</v>
      </c>
      <c r="H2089" s="40">
        <v>5.7851240038871765E-2</v>
      </c>
      <c r="I2089" s="40">
        <v>0</v>
      </c>
      <c r="J2089" s="40">
        <v>0</v>
      </c>
      <c r="K2089" s="40">
        <v>0</v>
      </c>
      <c r="L2089" s="40">
        <v>0</v>
      </c>
    </row>
    <row r="2090" spans="1:12" s="42" customFormat="1" ht="10.5" customHeight="1" x14ac:dyDescent="0.15">
      <c r="A2090" s="42" t="s">
        <v>7323</v>
      </c>
      <c r="B2090" s="165"/>
      <c r="C2090" s="43" t="s">
        <v>98</v>
      </c>
      <c r="D2090" s="43">
        <v>48</v>
      </c>
      <c r="E2090" s="40">
        <v>0.54166668653488159</v>
      </c>
      <c r="F2090" s="40">
        <v>4.1666667908430099E-2</v>
      </c>
      <c r="G2090" s="40">
        <v>0.3125</v>
      </c>
      <c r="H2090" s="40">
        <v>8.3333335816860199E-2</v>
      </c>
      <c r="I2090" s="40">
        <v>0</v>
      </c>
      <c r="J2090" s="40">
        <v>2.083333395421505E-2</v>
      </c>
      <c r="K2090" s="40">
        <v>0</v>
      </c>
      <c r="L2090" s="40">
        <v>0</v>
      </c>
    </row>
    <row r="2091" spans="1:12" s="42" customFormat="1" ht="10.5" customHeight="1" x14ac:dyDescent="0.15">
      <c r="A2091" s="42" t="s">
        <v>7324</v>
      </c>
      <c r="B2091" s="165"/>
      <c r="C2091" s="43" t="s">
        <v>99</v>
      </c>
      <c r="D2091" s="43">
        <v>14</v>
      </c>
      <c r="E2091" s="40">
        <v>0.8571428656578064</v>
      </c>
      <c r="F2091" s="40">
        <v>0</v>
      </c>
      <c r="G2091" s="40">
        <v>0</v>
      </c>
      <c r="H2091" s="40">
        <v>0.1428571492433548</v>
      </c>
      <c r="I2091" s="40">
        <v>0</v>
      </c>
      <c r="J2091" s="40">
        <v>0</v>
      </c>
      <c r="K2091" s="40">
        <v>0</v>
      </c>
      <c r="L2091" s="40">
        <v>0</v>
      </c>
    </row>
    <row r="2092" spans="1:12" s="42" customFormat="1" ht="10.5" customHeight="1" x14ac:dyDescent="0.15">
      <c r="A2092" s="42" t="s">
        <v>7325</v>
      </c>
      <c r="B2092" s="165"/>
      <c r="C2092" s="43" t="s">
        <v>100</v>
      </c>
      <c r="D2092" s="43">
        <v>16</v>
      </c>
      <c r="E2092" s="40">
        <v>0.6875</v>
      </c>
      <c r="F2092" s="40">
        <v>0</v>
      </c>
      <c r="G2092" s="40">
        <v>0.125</v>
      </c>
      <c r="H2092" s="40">
        <v>0.1875</v>
      </c>
      <c r="I2092" s="40">
        <v>0</v>
      </c>
      <c r="J2092" s="40">
        <v>0</v>
      </c>
      <c r="K2092" s="40">
        <v>0</v>
      </c>
      <c r="L2092" s="40">
        <v>0</v>
      </c>
    </row>
    <row r="2093" spans="1:12" s="42" customFormat="1" ht="10.5" customHeight="1" x14ac:dyDescent="0.15">
      <c r="A2093" s="42" t="s">
        <v>7326</v>
      </c>
      <c r="B2093" s="165"/>
      <c r="C2093" s="43" t="s">
        <v>101</v>
      </c>
      <c r="D2093" s="43">
        <v>678</v>
      </c>
      <c r="E2093" s="40">
        <v>0.45722714066505432</v>
      </c>
      <c r="F2093" s="40">
        <v>0.16814158856868744</v>
      </c>
      <c r="G2093" s="40">
        <v>0.27876105904579163</v>
      </c>
      <c r="H2093" s="40">
        <v>8.849557489156723E-2</v>
      </c>
      <c r="I2093" s="40">
        <v>4.4247787445783615E-3</v>
      </c>
      <c r="J2093" s="40">
        <v>1.4749262481927872E-3</v>
      </c>
      <c r="K2093" s="40">
        <v>0</v>
      </c>
      <c r="L2093" s="40">
        <v>1.4749262481927872E-3</v>
      </c>
    </row>
    <row r="2094" spans="1:12" s="42" customFormat="1" ht="10.5" customHeight="1" x14ac:dyDescent="0.15">
      <c r="A2094" s="42" t="s">
        <v>7327</v>
      </c>
      <c r="B2094" s="165"/>
      <c r="C2094" s="43" t="s">
        <v>102</v>
      </c>
      <c r="D2094" s="43">
        <v>390</v>
      </c>
      <c r="E2094" s="40">
        <v>0.32307693362236023</v>
      </c>
      <c r="F2094" s="40">
        <v>0.2410256415605545</v>
      </c>
      <c r="G2094" s="40">
        <v>0.31282052397727966</v>
      </c>
      <c r="H2094" s="40">
        <v>0.11794871836900711</v>
      </c>
      <c r="I2094" s="40">
        <v>5.1282052882015705E-3</v>
      </c>
      <c r="J2094" s="40">
        <v>0</v>
      </c>
      <c r="K2094" s="40">
        <v>0</v>
      </c>
      <c r="L2094" s="40">
        <v>0</v>
      </c>
    </row>
    <row r="2095" spans="1:12" s="42" customFormat="1" ht="10.5" customHeight="1" x14ac:dyDescent="0.15">
      <c r="A2095" s="42" t="s">
        <v>7328</v>
      </c>
      <c r="B2095" s="165"/>
      <c r="C2095" s="43" t="s">
        <v>103</v>
      </c>
      <c r="D2095" s="43">
        <v>270</v>
      </c>
      <c r="E2095" s="40">
        <v>0.62962961196899414</v>
      </c>
      <c r="F2095" s="40">
        <v>7.4074074625968933E-2</v>
      </c>
      <c r="G2095" s="40">
        <v>0.24444444477558136</v>
      </c>
      <c r="H2095" s="40">
        <v>4.8148147761821747E-2</v>
      </c>
      <c r="I2095" s="40">
        <v>0</v>
      </c>
      <c r="J2095" s="40">
        <v>0</v>
      </c>
      <c r="K2095" s="40">
        <v>0</v>
      </c>
      <c r="L2095" s="40">
        <v>3.7037036381661892E-3</v>
      </c>
    </row>
    <row r="2096" spans="1:12" s="42" customFormat="1" ht="10.5" customHeight="1" x14ac:dyDescent="0.15">
      <c r="A2096" s="42" t="s">
        <v>7329</v>
      </c>
      <c r="B2096" s="165"/>
      <c r="C2096" s="43" t="s">
        <v>104</v>
      </c>
      <c r="D2096" s="43">
        <v>189</v>
      </c>
      <c r="E2096" s="40">
        <v>0.61904764175415039</v>
      </c>
      <c r="F2096" s="40">
        <v>7.9365082085132599E-2</v>
      </c>
      <c r="G2096" s="40">
        <v>0.26984128355979919</v>
      </c>
      <c r="H2096" s="40">
        <v>3.1746033579111099E-2</v>
      </c>
      <c r="I2096" s="40">
        <v>0</v>
      </c>
      <c r="J2096" s="40">
        <v>0</v>
      </c>
      <c r="K2096" s="40">
        <v>0</v>
      </c>
      <c r="L2096" s="40">
        <v>0</v>
      </c>
    </row>
    <row r="2097" spans="1:13" s="42" customFormat="1" ht="10.5" customHeight="1" x14ac:dyDescent="0.15">
      <c r="A2097" s="42" t="s">
        <v>7330</v>
      </c>
      <c r="B2097" s="165"/>
      <c r="C2097" s="43" t="s">
        <v>105</v>
      </c>
      <c r="D2097" s="43">
        <v>38</v>
      </c>
      <c r="E2097" s="40">
        <v>0.63157892227172852</v>
      </c>
      <c r="F2097" s="40">
        <v>0.10526315867900848</v>
      </c>
      <c r="G2097" s="40">
        <v>0.15789473056793213</v>
      </c>
      <c r="H2097" s="40">
        <v>7.8947365283966064E-2</v>
      </c>
      <c r="I2097" s="40">
        <v>0</v>
      </c>
      <c r="J2097" s="40">
        <v>0</v>
      </c>
      <c r="K2097" s="40">
        <v>0</v>
      </c>
      <c r="L2097" s="40">
        <v>2.6315789669752121E-2</v>
      </c>
    </row>
    <row r="2098" spans="1:13" s="42" customFormat="1" ht="10.5" customHeight="1" x14ac:dyDescent="0.15">
      <c r="A2098" s="42" t="s">
        <v>7331</v>
      </c>
      <c r="B2098" s="165"/>
      <c r="C2098" s="43" t="s">
        <v>106</v>
      </c>
      <c r="D2098" s="43">
        <v>19</v>
      </c>
      <c r="E2098" s="40">
        <v>0.73684209585189819</v>
      </c>
      <c r="F2098" s="40">
        <v>0</v>
      </c>
      <c r="G2098" s="40">
        <v>0.21052631735801697</v>
      </c>
      <c r="H2098" s="40">
        <v>5.2631579339504242E-2</v>
      </c>
      <c r="I2098" s="40">
        <v>0</v>
      </c>
      <c r="J2098" s="40">
        <v>0</v>
      </c>
      <c r="K2098" s="40">
        <v>0</v>
      </c>
      <c r="L2098" s="40">
        <v>0</v>
      </c>
    </row>
    <row r="2099" spans="1:13" s="42" customFormat="1" ht="10.5" customHeight="1" x14ac:dyDescent="0.15">
      <c r="A2099" s="42" t="s">
        <v>7332</v>
      </c>
      <c r="B2099" s="165"/>
      <c r="C2099" s="43" t="s">
        <v>107</v>
      </c>
      <c r="D2099" s="43">
        <v>24</v>
      </c>
      <c r="E2099" s="40">
        <v>0.625</v>
      </c>
      <c r="F2099" s="40">
        <v>4.1666667908430099E-2</v>
      </c>
      <c r="G2099" s="40">
        <v>0.2083333283662796</v>
      </c>
      <c r="H2099" s="40">
        <v>0.125</v>
      </c>
      <c r="I2099" s="40">
        <v>0</v>
      </c>
      <c r="J2099" s="40">
        <v>0</v>
      </c>
      <c r="K2099" s="40">
        <v>0</v>
      </c>
      <c r="L2099" s="40">
        <v>0</v>
      </c>
    </row>
    <row r="2100" spans="1:13" ht="10.5" customHeight="1" x14ac:dyDescent="0.15">
      <c r="A2100" t="s">
        <v>7333</v>
      </c>
      <c r="B2100" s="165"/>
      <c r="C2100" s="13" t="s">
        <v>108</v>
      </c>
      <c r="D2100" s="13">
        <v>424</v>
      </c>
      <c r="E2100" s="6">
        <v>0.35141509771347046</v>
      </c>
      <c r="F2100" s="6">
        <v>0.10377358645200729</v>
      </c>
      <c r="G2100" s="6">
        <v>0.16981132328510284</v>
      </c>
      <c r="H2100" s="6">
        <v>0.33726415038108826</v>
      </c>
      <c r="I2100" s="6">
        <v>1.4150943607091904E-2</v>
      </c>
      <c r="J2100" s="6">
        <v>4.7169812023639679E-3</v>
      </c>
      <c r="K2100" s="6">
        <v>1.8867924809455872E-2</v>
      </c>
      <c r="L2100" s="6">
        <v>0</v>
      </c>
      <c r="M2100" t="s">
        <v>782</v>
      </c>
    </row>
    <row r="2101" spans="1:13" ht="10.5" customHeight="1" x14ac:dyDescent="0.15">
      <c r="A2101" t="s">
        <v>7334</v>
      </c>
      <c r="B2101" s="165"/>
      <c r="C2101" s="13" t="s">
        <v>109</v>
      </c>
      <c r="D2101" s="13">
        <v>172</v>
      </c>
      <c r="E2101" s="6">
        <v>0.47093021869659424</v>
      </c>
      <c r="F2101" s="6">
        <v>5.8139534667134285E-3</v>
      </c>
      <c r="G2101" s="6">
        <v>0.12790697813034058</v>
      </c>
      <c r="H2101" s="6">
        <v>0.36627906560897827</v>
      </c>
      <c r="I2101" s="6">
        <v>5.8139534667134285E-3</v>
      </c>
      <c r="J2101" s="6">
        <v>1.1627906933426857E-2</v>
      </c>
      <c r="K2101" s="6">
        <v>1.1627906933426857E-2</v>
      </c>
      <c r="L2101" s="6">
        <v>0</v>
      </c>
    </row>
    <row r="2102" spans="1:13" ht="10.5" customHeight="1" x14ac:dyDescent="0.15">
      <c r="A2102" t="s">
        <v>7335</v>
      </c>
      <c r="B2102" s="165"/>
      <c r="C2102" s="13" t="s">
        <v>110</v>
      </c>
      <c r="D2102" s="13">
        <v>252</v>
      </c>
      <c r="E2102" s="6">
        <v>0.26984128355979919</v>
      </c>
      <c r="F2102" s="6">
        <v>0.170634925365448</v>
      </c>
      <c r="G2102" s="6">
        <v>0.1984127014875412</v>
      </c>
      <c r="H2102" s="6">
        <v>0.3174603283405304</v>
      </c>
      <c r="I2102" s="6">
        <v>1.984127052128315E-2</v>
      </c>
      <c r="J2102" s="6">
        <v>0</v>
      </c>
      <c r="K2102" s="6">
        <v>2.380952425301075E-2</v>
      </c>
      <c r="L2102" s="6">
        <v>0</v>
      </c>
    </row>
    <row r="2103" spans="1:13" ht="10.5" customHeight="1" x14ac:dyDescent="0.15">
      <c r="A2103" t="s">
        <v>7336</v>
      </c>
      <c r="B2103" s="165"/>
      <c r="C2103" s="13" t="s">
        <v>111</v>
      </c>
      <c r="D2103" s="13">
        <v>232</v>
      </c>
      <c r="E2103" s="6">
        <v>0.3232758641242981</v>
      </c>
      <c r="F2103" s="6">
        <v>0.10344827920198441</v>
      </c>
      <c r="G2103" s="6">
        <v>0.15517240762710571</v>
      </c>
      <c r="H2103" s="6">
        <v>0.36206895112991333</v>
      </c>
      <c r="I2103" s="6">
        <v>3.0172413215041161E-2</v>
      </c>
      <c r="J2103" s="6">
        <v>8.6206896230578423E-3</v>
      </c>
      <c r="K2103" s="6">
        <v>4.3103448115289211E-3</v>
      </c>
      <c r="L2103" s="6">
        <v>1.2931034900248051E-2</v>
      </c>
    </row>
    <row r="2104" spans="1:13" ht="10.5" customHeight="1" x14ac:dyDescent="0.15">
      <c r="A2104" t="s">
        <v>7337</v>
      </c>
      <c r="B2104" s="165"/>
      <c r="C2104" s="13" t="s">
        <v>112</v>
      </c>
      <c r="D2104" s="13">
        <v>102</v>
      </c>
      <c r="E2104" s="6">
        <v>0.4117647111415863</v>
      </c>
      <c r="F2104" s="6">
        <v>1.9607843831181526E-2</v>
      </c>
      <c r="G2104" s="6">
        <v>0.11764705926179886</v>
      </c>
      <c r="H2104" s="6">
        <v>0.38235294818878174</v>
      </c>
      <c r="I2104" s="6">
        <v>2.9411764815449715E-2</v>
      </c>
      <c r="J2104" s="6">
        <v>9.8039219155907631E-3</v>
      </c>
      <c r="K2104" s="6">
        <v>0</v>
      </c>
      <c r="L2104" s="6">
        <v>2.9411764815449715E-2</v>
      </c>
    </row>
    <row r="2105" spans="1:13" ht="10.5" customHeight="1" x14ac:dyDescent="0.15">
      <c r="A2105" t="s">
        <v>7338</v>
      </c>
      <c r="B2105" s="165"/>
      <c r="C2105" s="13" t="s">
        <v>113</v>
      </c>
      <c r="D2105" s="13">
        <v>130</v>
      </c>
      <c r="E2105" s="6">
        <v>0.25384616851806641</v>
      </c>
      <c r="F2105" s="6">
        <v>0.16923077404499054</v>
      </c>
      <c r="G2105" s="6">
        <v>0.18461538851261139</v>
      </c>
      <c r="H2105" s="6">
        <v>0.3461538553237915</v>
      </c>
      <c r="I2105" s="6">
        <v>3.0769230797886848E-2</v>
      </c>
      <c r="J2105" s="6">
        <v>7.6923076994717121E-3</v>
      </c>
      <c r="K2105" s="6">
        <v>7.6923076994717121E-3</v>
      </c>
      <c r="L2105" s="6">
        <v>0</v>
      </c>
    </row>
    <row r="2106" spans="1:13" ht="10.5" customHeight="1" x14ac:dyDescent="0.15">
      <c r="A2106" t="s">
        <v>7339</v>
      </c>
      <c r="B2106" s="165"/>
      <c r="C2106" s="13" t="s">
        <v>114</v>
      </c>
      <c r="D2106" s="13">
        <v>531</v>
      </c>
      <c r="E2106" s="6">
        <v>0.3992466926574707</v>
      </c>
      <c r="F2106" s="6">
        <v>7.532956451177597E-2</v>
      </c>
      <c r="G2106" s="6">
        <v>0.15442560613155365</v>
      </c>
      <c r="H2106" s="6">
        <v>0.34651601314544678</v>
      </c>
      <c r="I2106" s="6">
        <v>9.4161955639719963E-3</v>
      </c>
      <c r="J2106" s="6">
        <v>1.8832391360774636E-3</v>
      </c>
      <c r="K2106" s="6">
        <v>1.1299435049295425E-2</v>
      </c>
      <c r="L2106" s="6">
        <v>1.8832391360774636E-3</v>
      </c>
    </row>
    <row r="2107" spans="1:13" ht="10.5" customHeight="1" x14ac:dyDescent="0.15">
      <c r="A2107" t="s">
        <v>7340</v>
      </c>
      <c r="B2107" s="165"/>
      <c r="C2107" s="13" t="s">
        <v>115</v>
      </c>
      <c r="D2107" s="13">
        <v>216</v>
      </c>
      <c r="E2107" s="6">
        <v>0.5</v>
      </c>
      <c r="F2107" s="6">
        <v>2.3148147389292717E-2</v>
      </c>
      <c r="G2107" s="6">
        <v>0.13425925374031067</v>
      </c>
      <c r="H2107" s="6">
        <v>0.32407405972480774</v>
      </c>
      <c r="I2107" s="6">
        <v>4.6296296641230583E-3</v>
      </c>
      <c r="J2107" s="6">
        <v>4.6296296641230583E-3</v>
      </c>
      <c r="K2107" s="6">
        <v>4.6296296641230583E-3</v>
      </c>
      <c r="L2107" s="6">
        <v>4.6296296641230583E-3</v>
      </c>
    </row>
    <row r="2108" spans="1:13" ht="10.5" customHeight="1" x14ac:dyDescent="0.15">
      <c r="A2108" t="s">
        <v>7341</v>
      </c>
      <c r="B2108" s="165"/>
      <c r="C2108" s="13" t="s">
        <v>116</v>
      </c>
      <c r="D2108" s="13">
        <v>315</v>
      </c>
      <c r="E2108" s="6">
        <v>0.33015874028205872</v>
      </c>
      <c r="F2108" s="6">
        <v>0.1111111119389534</v>
      </c>
      <c r="G2108" s="6">
        <v>0.16825397312641144</v>
      </c>
      <c r="H2108" s="6">
        <v>0.36190477013587952</v>
      </c>
      <c r="I2108" s="6">
        <v>1.2698412872850895E-2</v>
      </c>
      <c r="J2108" s="6">
        <v>0</v>
      </c>
      <c r="K2108" s="6">
        <v>1.587301678955555E-2</v>
      </c>
      <c r="L2108" s="6">
        <v>0</v>
      </c>
    </row>
    <row r="2109" spans="1:13" ht="10.5" customHeight="1" x14ac:dyDescent="0.15">
      <c r="A2109" t="s">
        <v>7342</v>
      </c>
      <c r="B2109" s="165"/>
      <c r="C2109" s="13" t="s">
        <v>117</v>
      </c>
      <c r="D2109" s="13">
        <v>349</v>
      </c>
      <c r="E2109" s="6">
        <v>0.34383955597877502</v>
      </c>
      <c r="F2109" s="6">
        <v>3.7249282002449036E-2</v>
      </c>
      <c r="G2109" s="6">
        <v>0.16045844554901123</v>
      </c>
      <c r="H2109" s="6">
        <v>0.43266475200653076</v>
      </c>
      <c r="I2109" s="6">
        <v>1.7191976308822632E-2</v>
      </c>
      <c r="J2109" s="6">
        <v>0</v>
      </c>
      <c r="K2109" s="6">
        <v>8.5959881544113159E-3</v>
      </c>
      <c r="L2109" s="6">
        <v>0</v>
      </c>
    </row>
    <row r="2110" spans="1:13" ht="10.5" customHeight="1" x14ac:dyDescent="0.15">
      <c r="A2110" t="s">
        <v>7343</v>
      </c>
      <c r="B2110" s="165"/>
      <c r="C2110" s="13" t="s">
        <v>118</v>
      </c>
      <c r="D2110" s="13">
        <v>133</v>
      </c>
      <c r="E2110" s="6">
        <v>0.34586465358734131</v>
      </c>
      <c r="F2110" s="6">
        <v>2.255639061331749E-2</v>
      </c>
      <c r="G2110" s="6">
        <v>0.11278195679187775</v>
      </c>
      <c r="H2110" s="6">
        <v>0.49624061584472656</v>
      </c>
      <c r="I2110" s="6">
        <v>7.5187971815466881E-3</v>
      </c>
      <c r="J2110" s="6">
        <v>0</v>
      </c>
      <c r="K2110" s="6">
        <v>1.5037594363093376E-2</v>
      </c>
      <c r="L2110" s="6">
        <v>0</v>
      </c>
    </row>
    <row r="2111" spans="1:13" ht="10.5" customHeight="1" x14ac:dyDescent="0.15">
      <c r="A2111" t="s">
        <v>7344</v>
      </c>
      <c r="B2111" s="165"/>
      <c r="C2111" s="13" t="s">
        <v>119</v>
      </c>
      <c r="D2111" s="13">
        <v>216</v>
      </c>
      <c r="E2111" s="6">
        <v>0.34259259700775146</v>
      </c>
      <c r="F2111" s="6">
        <v>4.6296294778585434E-2</v>
      </c>
      <c r="G2111" s="6">
        <v>0.18981482088565826</v>
      </c>
      <c r="H2111" s="6">
        <v>0.39351850748062134</v>
      </c>
      <c r="I2111" s="6">
        <v>2.3148147389292717E-2</v>
      </c>
      <c r="J2111" s="6">
        <v>0</v>
      </c>
      <c r="K2111" s="6">
        <v>4.6296296641230583E-3</v>
      </c>
      <c r="L2111" s="6">
        <v>0</v>
      </c>
    </row>
    <row r="2112" spans="1:13" ht="10.5" customHeight="1" x14ac:dyDescent="0.15">
      <c r="A2112" t="s">
        <v>7345</v>
      </c>
      <c r="B2112" s="165"/>
      <c r="C2112" s="13" t="s">
        <v>120</v>
      </c>
      <c r="D2112" s="13">
        <v>111</v>
      </c>
      <c r="E2112" s="6">
        <v>0.38738739490509033</v>
      </c>
      <c r="F2112" s="6">
        <v>4.5045044273138046E-2</v>
      </c>
      <c r="G2112" s="6">
        <v>0.11711711436510086</v>
      </c>
      <c r="H2112" s="6">
        <v>0.41441440582275391</v>
      </c>
      <c r="I2112" s="6">
        <v>2.7027027681469917E-2</v>
      </c>
      <c r="J2112" s="6">
        <v>0</v>
      </c>
      <c r="K2112" s="6">
        <v>9.0090092271566391E-3</v>
      </c>
      <c r="L2112" s="6">
        <v>0</v>
      </c>
    </row>
    <row r="2113" spans="1:12" ht="10.5" customHeight="1" x14ac:dyDescent="0.15">
      <c r="A2113" t="s">
        <v>7346</v>
      </c>
      <c r="B2113" s="165"/>
      <c r="C2113" s="13" t="s">
        <v>121</v>
      </c>
      <c r="D2113" s="13">
        <v>39</v>
      </c>
      <c r="E2113" s="6">
        <v>0.48717948794364929</v>
      </c>
      <c r="F2113" s="6">
        <v>0</v>
      </c>
      <c r="G2113" s="6">
        <v>2.5641025975346565E-2</v>
      </c>
      <c r="H2113" s="6">
        <v>0.48717948794364929</v>
      </c>
      <c r="I2113" s="6">
        <v>0</v>
      </c>
      <c r="J2113" s="6">
        <v>0</v>
      </c>
      <c r="K2113" s="6">
        <v>0</v>
      </c>
      <c r="L2113" s="6">
        <v>0</v>
      </c>
    </row>
    <row r="2114" spans="1:12" ht="10.5" customHeight="1" x14ac:dyDescent="0.15">
      <c r="A2114" t="s">
        <v>7347</v>
      </c>
      <c r="B2114" s="165"/>
      <c r="C2114" s="13" t="s">
        <v>122</v>
      </c>
      <c r="D2114" s="13">
        <v>72</v>
      </c>
      <c r="E2114" s="6">
        <v>0.3333333432674408</v>
      </c>
      <c r="F2114" s="6">
        <v>6.9444447755813599E-2</v>
      </c>
      <c r="G2114" s="6">
        <v>0.1666666716337204</v>
      </c>
      <c r="H2114" s="6">
        <v>0.375</v>
      </c>
      <c r="I2114" s="6">
        <v>4.1666667908430099E-2</v>
      </c>
      <c r="J2114" s="6">
        <v>0</v>
      </c>
      <c r="K2114" s="6">
        <v>1.3888888992369175E-2</v>
      </c>
      <c r="L2114" s="6">
        <v>0</v>
      </c>
    </row>
    <row r="2115" spans="1:12" ht="10.5" customHeight="1" x14ac:dyDescent="0.15">
      <c r="A2115" t="s">
        <v>7348</v>
      </c>
      <c r="B2115" s="165"/>
      <c r="C2115" s="13" t="s">
        <v>123</v>
      </c>
      <c r="D2115" s="13">
        <v>176</v>
      </c>
      <c r="E2115" s="6">
        <v>0.35795453190803528</v>
      </c>
      <c r="F2115" s="6">
        <v>2.8409091755747795E-2</v>
      </c>
      <c r="G2115" s="6">
        <v>0.20454545319080353</v>
      </c>
      <c r="H2115" s="6">
        <v>0.38068181276321411</v>
      </c>
      <c r="I2115" s="6">
        <v>1.7045455053448677E-2</v>
      </c>
      <c r="J2115" s="6">
        <v>0</v>
      </c>
      <c r="K2115" s="6">
        <v>5.681818351149559E-3</v>
      </c>
      <c r="L2115" s="6">
        <v>5.681818351149559E-3</v>
      </c>
    </row>
    <row r="2116" spans="1:12" ht="10.5" customHeight="1" x14ac:dyDescent="0.15">
      <c r="A2116" t="s">
        <v>7349</v>
      </c>
      <c r="B2116" s="165"/>
      <c r="C2116" s="13" t="s">
        <v>124</v>
      </c>
      <c r="D2116" s="13">
        <v>75</v>
      </c>
      <c r="E2116" s="6">
        <v>0.42666667699813843</v>
      </c>
      <c r="F2116" s="6">
        <v>0</v>
      </c>
      <c r="G2116" s="6">
        <v>0.15999999642372131</v>
      </c>
      <c r="H2116" s="6">
        <v>0.40000000596046448</v>
      </c>
      <c r="I2116" s="6">
        <v>0</v>
      </c>
      <c r="J2116" s="6">
        <v>0</v>
      </c>
      <c r="K2116" s="6">
        <v>1.3333333656191826E-2</v>
      </c>
      <c r="L2116" s="6">
        <v>0</v>
      </c>
    </row>
    <row r="2117" spans="1:12" ht="10.5" customHeight="1" x14ac:dyDescent="0.15">
      <c r="A2117" t="s">
        <v>7350</v>
      </c>
      <c r="B2117" s="165"/>
      <c r="C2117" s="13" t="s">
        <v>125</v>
      </c>
      <c r="D2117" s="13">
        <v>101</v>
      </c>
      <c r="E2117" s="6">
        <v>0.30693069100379944</v>
      </c>
      <c r="F2117" s="6">
        <v>4.9504950642585754E-2</v>
      </c>
      <c r="G2117" s="6">
        <v>0.23762376606464386</v>
      </c>
      <c r="H2117" s="6">
        <v>0.3663366436958313</v>
      </c>
      <c r="I2117" s="6">
        <v>2.9702970758080482E-2</v>
      </c>
      <c r="J2117" s="6">
        <v>0</v>
      </c>
      <c r="K2117" s="6">
        <v>0</v>
      </c>
      <c r="L2117" s="6">
        <v>9.900989942252636E-3</v>
      </c>
    </row>
    <row r="2118" spans="1:12" s="42" customFormat="1" ht="10.5" customHeight="1" x14ac:dyDescent="0.15">
      <c r="A2118" s="42" t="s">
        <v>7351</v>
      </c>
      <c r="B2118" s="165"/>
      <c r="C2118" s="43" t="s">
        <v>126</v>
      </c>
      <c r="D2118" s="43">
        <v>1219</v>
      </c>
      <c r="E2118" s="40">
        <v>0.37653815746307373</v>
      </c>
      <c r="F2118" s="40">
        <v>8.6136177182197571E-2</v>
      </c>
      <c r="G2118" s="40">
        <v>0.14356029033660889</v>
      </c>
      <c r="H2118" s="40">
        <v>0.36013126373291016</v>
      </c>
      <c r="I2118" s="40">
        <v>1.968826912343502E-2</v>
      </c>
      <c r="J2118" s="40">
        <v>8.2034454680979252E-4</v>
      </c>
      <c r="K2118" s="40">
        <v>1.0664478875696659E-2</v>
      </c>
      <c r="L2118" s="40">
        <v>2.4610336404293776E-3</v>
      </c>
    </row>
    <row r="2119" spans="1:12" s="42" customFormat="1" ht="10.5" customHeight="1" x14ac:dyDescent="0.15">
      <c r="A2119" s="42" t="s">
        <v>7352</v>
      </c>
      <c r="B2119" s="165"/>
      <c r="C2119" s="43" t="s">
        <v>127</v>
      </c>
      <c r="D2119" s="43">
        <v>479</v>
      </c>
      <c r="E2119" s="40">
        <v>0.46346554160118103</v>
      </c>
      <c r="F2119" s="40">
        <v>2.2964509204030037E-2</v>
      </c>
      <c r="G2119" s="40">
        <v>0.10438413172960281</v>
      </c>
      <c r="H2119" s="40">
        <v>0.3820459246635437</v>
      </c>
      <c r="I2119" s="40">
        <v>1.0438413359224796E-2</v>
      </c>
      <c r="J2119" s="40">
        <v>2.087682718411088E-3</v>
      </c>
      <c r="K2119" s="40">
        <v>8.350730873644352E-3</v>
      </c>
      <c r="L2119" s="40">
        <v>6.2630479224026203E-3</v>
      </c>
    </row>
    <row r="2120" spans="1:12" s="42" customFormat="1" ht="10.5" customHeight="1" x14ac:dyDescent="0.15">
      <c r="A2120" s="42" t="s">
        <v>7353</v>
      </c>
      <c r="B2120" s="165"/>
      <c r="C2120" s="43" t="s">
        <v>128</v>
      </c>
      <c r="D2120" s="43">
        <v>740</v>
      </c>
      <c r="E2120" s="40">
        <v>0.32027027010917664</v>
      </c>
      <c r="F2120" s="40">
        <v>0.12702701985836029</v>
      </c>
      <c r="G2120" s="40">
        <v>0.1689189225435257</v>
      </c>
      <c r="H2120" s="40">
        <v>0.34594595432281494</v>
      </c>
      <c r="I2120" s="40">
        <v>2.567567490041256E-2</v>
      </c>
      <c r="J2120" s="40">
        <v>0</v>
      </c>
      <c r="K2120" s="40">
        <v>1.2162161991000175E-2</v>
      </c>
      <c r="L2120" s="40">
        <v>0</v>
      </c>
    </row>
    <row r="2121" spans="1:12" s="42" customFormat="1" ht="10.5" customHeight="1" x14ac:dyDescent="0.15">
      <c r="A2121" s="42" t="s">
        <v>7354</v>
      </c>
      <c r="B2121" s="165"/>
      <c r="C2121" s="43" t="s">
        <v>129</v>
      </c>
      <c r="D2121" s="43">
        <v>604</v>
      </c>
      <c r="E2121" s="40">
        <v>0.33609271049499512</v>
      </c>
      <c r="F2121" s="40">
        <v>4.3046358972787857E-2</v>
      </c>
      <c r="G2121" s="40">
        <v>0.1986754983663559</v>
      </c>
      <c r="H2121" s="40">
        <v>0.39072847366333008</v>
      </c>
      <c r="I2121" s="40">
        <v>9.9337752908468246E-3</v>
      </c>
      <c r="J2121" s="40">
        <v>6.6225165501236916E-3</v>
      </c>
      <c r="K2121" s="40">
        <v>1.1589404195547104E-2</v>
      </c>
      <c r="L2121" s="40">
        <v>3.3112582750618458E-3</v>
      </c>
    </row>
    <row r="2122" spans="1:12" s="42" customFormat="1" ht="10.5" customHeight="1" x14ac:dyDescent="0.15">
      <c r="A2122" s="42" t="s">
        <v>7355</v>
      </c>
      <c r="B2122" s="165"/>
      <c r="C2122" s="43" t="s">
        <v>130</v>
      </c>
      <c r="D2122" s="43">
        <v>258</v>
      </c>
      <c r="E2122" s="40">
        <v>0.41085270047187805</v>
      </c>
      <c r="F2122" s="40">
        <v>0</v>
      </c>
      <c r="G2122" s="40">
        <v>0.15891472995281219</v>
      </c>
      <c r="H2122" s="40">
        <v>0.40310078859329224</v>
      </c>
      <c r="I2122" s="40">
        <v>3.8759689778089523E-3</v>
      </c>
      <c r="J2122" s="40">
        <v>1.1627906933426857E-2</v>
      </c>
      <c r="K2122" s="40">
        <v>7.7519379556179047E-3</v>
      </c>
      <c r="L2122" s="40">
        <v>3.8759689778089523E-3</v>
      </c>
    </row>
    <row r="2123" spans="1:12" s="42" customFormat="1" ht="10.5" customHeight="1" x14ac:dyDescent="0.15">
      <c r="A2123" s="42" t="s">
        <v>7356</v>
      </c>
      <c r="B2123" s="165"/>
      <c r="C2123" s="43" t="s">
        <v>131</v>
      </c>
      <c r="D2123" s="43">
        <v>346</v>
      </c>
      <c r="E2123" s="40">
        <v>0.28034681081771851</v>
      </c>
      <c r="F2123" s="40">
        <v>7.5144506990909576E-2</v>
      </c>
      <c r="G2123" s="40">
        <v>0.22832369804382324</v>
      </c>
      <c r="H2123" s="40">
        <v>0.3815028965473175</v>
      </c>
      <c r="I2123" s="40">
        <v>1.4450866729021072E-2</v>
      </c>
      <c r="J2123" s="40">
        <v>2.8901733458042145E-3</v>
      </c>
      <c r="K2123" s="40">
        <v>1.4450866729021072E-2</v>
      </c>
      <c r="L2123" s="40">
        <v>2.8901733458042145E-3</v>
      </c>
    </row>
    <row r="2124" spans="1:12" s="42" customFormat="1" ht="10.5" customHeight="1" x14ac:dyDescent="0.15">
      <c r="A2124" s="42" t="s">
        <v>9409</v>
      </c>
      <c r="B2124" s="165"/>
      <c r="C2124" s="44" t="s">
        <v>0</v>
      </c>
      <c r="D2124" s="43">
        <v>0</v>
      </c>
      <c r="E2124" s="40">
        <v>0</v>
      </c>
      <c r="F2124" s="40">
        <v>0</v>
      </c>
      <c r="G2124" s="40">
        <v>0</v>
      </c>
      <c r="H2124" s="40">
        <v>0</v>
      </c>
      <c r="I2124" s="40">
        <v>0</v>
      </c>
      <c r="J2124" s="40">
        <v>0</v>
      </c>
      <c r="K2124" s="40">
        <v>0</v>
      </c>
      <c r="L2124" s="40">
        <v>0</v>
      </c>
    </row>
    <row r="2125" spans="1:12" s="42" customFormat="1" ht="10.5" customHeight="1" x14ac:dyDescent="0.15">
      <c r="A2125" s="42" t="s">
        <v>9410</v>
      </c>
      <c r="B2125" s="166"/>
      <c r="C2125" s="44"/>
      <c r="D2125" s="43">
        <v>0</v>
      </c>
      <c r="E2125" s="40">
        <v>0</v>
      </c>
      <c r="F2125" s="40">
        <v>0</v>
      </c>
      <c r="G2125" s="40">
        <v>0</v>
      </c>
      <c r="H2125" s="40">
        <v>0</v>
      </c>
      <c r="I2125" s="40">
        <v>0</v>
      </c>
      <c r="J2125" s="40">
        <v>0</v>
      </c>
      <c r="K2125" s="40">
        <v>0</v>
      </c>
      <c r="L2125" s="40">
        <v>0</v>
      </c>
    </row>
    <row r="2128" spans="1:12" ht="10.5" customHeight="1" x14ac:dyDescent="0.15">
      <c r="A2128" t="s">
        <v>789</v>
      </c>
    </row>
    <row r="2129" spans="1:53" s="42" customFormat="1" ht="10.5" customHeight="1" x14ac:dyDescent="0.15">
      <c r="A2129" s="42" t="s">
        <v>9411</v>
      </c>
      <c r="B2129" s="42" t="s">
        <v>193</v>
      </c>
      <c r="C2129" s="42" t="s">
        <v>157</v>
      </c>
      <c r="D2129" s="42" t="s">
        <v>194</v>
      </c>
    </row>
    <row r="2130" spans="1:53" s="42" customFormat="1" ht="10.5" customHeight="1" x14ac:dyDescent="0.15">
      <c r="A2130" s="42" t="s">
        <v>9412</v>
      </c>
      <c r="B2130" s="167"/>
      <c r="C2130" s="168"/>
      <c r="D2130" s="45" t="s">
        <v>5</v>
      </c>
      <c r="E2130" s="45" t="s">
        <v>417</v>
      </c>
      <c r="F2130" s="45" t="s">
        <v>418</v>
      </c>
      <c r="G2130" s="45" t="s">
        <v>419</v>
      </c>
      <c r="H2130" s="45" t="s">
        <v>420</v>
      </c>
      <c r="I2130" s="45" t="s">
        <v>421</v>
      </c>
      <c r="J2130" s="45" t="s">
        <v>422</v>
      </c>
      <c r="K2130" s="45" t="s">
        <v>423</v>
      </c>
      <c r="L2130" s="45" t="s">
        <v>424</v>
      </c>
      <c r="M2130" s="45" t="s">
        <v>425</v>
      </c>
      <c r="N2130" s="45" t="s">
        <v>426</v>
      </c>
      <c r="O2130" s="45" t="s">
        <v>427</v>
      </c>
      <c r="P2130" s="45" t="s">
        <v>428</v>
      </c>
      <c r="Q2130" s="45" t="s">
        <v>429</v>
      </c>
      <c r="R2130" s="45" t="s">
        <v>430</v>
      </c>
      <c r="S2130" s="45" t="s">
        <v>431</v>
      </c>
      <c r="T2130" s="45" t="s">
        <v>432</v>
      </c>
      <c r="U2130" s="45" t="s">
        <v>433</v>
      </c>
      <c r="V2130" s="45" t="s">
        <v>434</v>
      </c>
      <c r="W2130" s="45" t="s">
        <v>435</v>
      </c>
      <c r="X2130" s="45" t="s">
        <v>436</v>
      </c>
      <c r="Y2130" s="45" t="s">
        <v>437</v>
      </c>
      <c r="Z2130" s="45" t="s">
        <v>438</v>
      </c>
      <c r="AA2130" s="45" t="s">
        <v>439</v>
      </c>
      <c r="AB2130" s="45" t="s">
        <v>440</v>
      </c>
      <c r="AC2130" s="45" t="s">
        <v>441</v>
      </c>
      <c r="AD2130" s="45" t="s">
        <v>442</v>
      </c>
      <c r="AE2130" s="45" t="s">
        <v>443</v>
      </c>
      <c r="AF2130" s="45" t="s">
        <v>444</v>
      </c>
      <c r="AG2130" s="45" t="s">
        <v>445</v>
      </c>
      <c r="AH2130" s="45" t="s">
        <v>446</v>
      </c>
      <c r="AI2130" s="45" t="s">
        <v>447</v>
      </c>
      <c r="AJ2130" s="45" t="s">
        <v>448</v>
      </c>
      <c r="AK2130" s="45" t="s">
        <v>449</v>
      </c>
      <c r="AL2130" s="45" t="s">
        <v>450</v>
      </c>
      <c r="AM2130" s="45" t="s">
        <v>451</v>
      </c>
      <c r="AN2130" s="45" t="s">
        <v>452</v>
      </c>
      <c r="AO2130" s="45" t="s">
        <v>453</v>
      </c>
      <c r="AP2130" s="45" t="s">
        <v>454</v>
      </c>
      <c r="AQ2130" s="45" t="s">
        <v>455</v>
      </c>
      <c r="AR2130" s="45" t="s">
        <v>456</v>
      </c>
      <c r="AS2130" s="45" t="s">
        <v>457</v>
      </c>
      <c r="AT2130" s="45" t="s">
        <v>458</v>
      </c>
      <c r="AU2130" s="45" t="s">
        <v>459</v>
      </c>
      <c r="AV2130" s="45" t="s">
        <v>460</v>
      </c>
      <c r="AW2130" s="45" t="s">
        <v>461</v>
      </c>
      <c r="AX2130" s="45" t="s">
        <v>462</v>
      </c>
      <c r="AY2130" s="45" t="s">
        <v>463</v>
      </c>
      <c r="AZ2130" s="45" t="s">
        <v>464</v>
      </c>
      <c r="BA2130" s="45" t="s">
        <v>0</v>
      </c>
    </row>
    <row r="2131" spans="1:53" s="42" customFormat="1" ht="10.5" customHeight="1" x14ac:dyDescent="0.15">
      <c r="A2131" s="42" t="s">
        <v>9413</v>
      </c>
      <c r="B2131" s="159" t="s">
        <v>24</v>
      </c>
      <c r="C2131" s="43" t="s">
        <v>6</v>
      </c>
      <c r="D2131" s="43">
        <v>1265</v>
      </c>
      <c r="E2131" s="40">
        <v>1.2648221105337143E-2</v>
      </c>
      <c r="F2131" s="40">
        <v>5.5335969664156437E-3</v>
      </c>
      <c r="G2131" s="40">
        <v>3.9525693282485008E-3</v>
      </c>
      <c r="H2131" s="40">
        <v>0.104347825050354</v>
      </c>
      <c r="I2131" s="40">
        <v>4.7430829145014286E-3</v>
      </c>
      <c r="J2131" s="40">
        <v>1.5810277312994003E-2</v>
      </c>
      <c r="K2131" s="40">
        <v>0.38418972492218018</v>
      </c>
      <c r="L2131" s="40">
        <v>2.8458498418331146E-2</v>
      </c>
      <c r="M2131" s="40">
        <v>1.976284570991993E-2</v>
      </c>
      <c r="N2131" s="40">
        <v>8.6956517770886421E-3</v>
      </c>
      <c r="O2131" s="40">
        <v>3.6363635212182999E-2</v>
      </c>
      <c r="P2131" s="40">
        <v>3.0039526522159576E-2</v>
      </c>
      <c r="Q2131" s="40">
        <v>0.25691699981689453</v>
      </c>
      <c r="R2131" s="40">
        <v>3.3992093056440353E-2</v>
      </c>
      <c r="S2131" s="40">
        <v>7.9051386564970016E-3</v>
      </c>
      <c r="T2131" s="40">
        <v>1.5810276381671429E-3</v>
      </c>
      <c r="U2131" s="40">
        <v>1.3438735157251358E-2</v>
      </c>
      <c r="V2131" s="40">
        <v>1.5810276381671429E-3</v>
      </c>
      <c r="W2131" s="40">
        <v>1.5810276381671429E-3</v>
      </c>
      <c r="X2131" s="40">
        <v>0</v>
      </c>
      <c r="Y2131" s="40">
        <v>1.5810276381671429E-3</v>
      </c>
      <c r="Z2131" s="40">
        <v>3.1620552763342857E-3</v>
      </c>
      <c r="AA2131" s="40">
        <v>4.7430829145014286E-3</v>
      </c>
      <c r="AB2131" s="40">
        <v>0</v>
      </c>
      <c r="AC2131" s="40">
        <v>7.9051381908357143E-4</v>
      </c>
      <c r="AD2131" s="40">
        <v>7.1146246045827866E-3</v>
      </c>
      <c r="AE2131" s="40">
        <v>2.3715414572507143E-3</v>
      </c>
      <c r="AF2131" s="40">
        <v>0</v>
      </c>
      <c r="AG2131" s="40">
        <v>1.5810276381671429E-3</v>
      </c>
      <c r="AH2131" s="40">
        <v>0</v>
      </c>
      <c r="AI2131" s="40">
        <v>0</v>
      </c>
      <c r="AJ2131" s="40">
        <v>0</v>
      </c>
      <c r="AK2131" s="40">
        <v>0</v>
      </c>
      <c r="AL2131" s="40">
        <v>0</v>
      </c>
      <c r="AM2131" s="40">
        <v>0</v>
      </c>
      <c r="AN2131" s="40">
        <v>0</v>
      </c>
      <c r="AO2131" s="40">
        <v>0</v>
      </c>
      <c r="AP2131" s="40">
        <v>0</v>
      </c>
      <c r="AQ2131" s="40">
        <v>0</v>
      </c>
      <c r="AR2131" s="40">
        <v>2.3715414572507143E-3</v>
      </c>
      <c r="AS2131" s="40">
        <v>0</v>
      </c>
      <c r="AT2131" s="40">
        <v>7.9051381908357143E-4</v>
      </c>
      <c r="AU2131" s="40">
        <v>0</v>
      </c>
      <c r="AV2131" s="40">
        <v>0</v>
      </c>
      <c r="AW2131" s="40">
        <v>0</v>
      </c>
      <c r="AX2131" s="40">
        <v>0</v>
      </c>
      <c r="AY2131" s="40">
        <v>0</v>
      </c>
      <c r="AZ2131" s="40">
        <v>3.1620552763342857E-3</v>
      </c>
      <c r="BA2131" s="40">
        <v>7.9051381908357143E-4</v>
      </c>
    </row>
    <row r="2132" spans="1:53" s="42" customFormat="1" ht="10.5" customHeight="1" x14ac:dyDescent="0.15">
      <c r="A2132" s="42" t="s">
        <v>9414</v>
      </c>
      <c r="B2132" s="160"/>
      <c r="C2132" s="43" t="s">
        <v>8</v>
      </c>
      <c r="D2132" s="43">
        <v>492</v>
      </c>
      <c r="E2132" s="40">
        <v>2.2357722744345665E-2</v>
      </c>
      <c r="F2132" s="40">
        <v>4.0650404989719391E-3</v>
      </c>
      <c r="G2132" s="40">
        <v>0</v>
      </c>
      <c r="H2132" s="40">
        <v>9.9593497812747955E-2</v>
      </c>
      <c r="I2132" s="40">
        <v>8.1300809979438782E-3</v>
      </c>
      <c r="J2132" s="40">
        <v>1.0162601247429848E-2</v>
      </c>
      <c r="K2132" s="40">
        <v>0.36585366725921631</v>
      </c>
      <c r="L2132" s="40">
        <v>3.6585364490747452E-2</v>
      </c>
      <c r="M2132" s="40">
        <v>2.6422765105962753E-2</v>
      </c>
      <c r="N2132" s="40">
        <v>6.0975607484579086E-3</v>
      </c>
      <c r="O2132" s="40">
        <v>3.8617886602878571E-2</v>
      </c>
      <c r="P2132" s="40">
        <v>2.8455285355448723E-2</v>
      </c>
      <c r="Q2132" s="40">
        <v>0.26626017689704895</v>
      </c>
      <c r="R2132" s="40">
        <v>3.8617886602878571E-2</v>
      </c>
      <c r="S2132" s="40">
        <v>8.1300809979438782E-3</v>
      </c>
      <c r="T2132" s="40">
        <v>0</v>
      </c>
      <c r="U2132" s="40">
        <v>8.1300809979438782E-3</v>
      </c>
      <c r="V2132" s="40">
        <v>0</v>
      </c>
      <c r="W2132" s="40">
        <v>0</v>
      </c>
      <c r="X2132" s="40">
        <v>0</v>
      </c>
      <c r="Y2132" s="40">
        <v>4.0650404989719391E-3</v>
      </c>
      <c r="Z2132" s="40">
        <v>4.0650404989719391E-3</v>
      </c>
      <c r="AA2132" s="40">
        <v>4.0650404989719391E-3</v>
      </c>
      <c r="AB2132" s="40">
        <v>0</v>
      </c>
      <c r="AC2132" s="40">
        <v>2.0325202494859695E-3</v>
      </c>
      <c r="AD2132" s="40">
        <v>4.0650404989719391E-3</v>
      </c>
      <c r="AE2132" s="40">
        <v>6.0975607484579086E-3</v>
      </c>
      <c r="AF2132" s="40">
        <v>0</v>
      </c>
      <c r="AG2132" s="40">
        <v>0</v>
      </c>
      <c r="AH2132" s="40">
        <v>0</v>
      </c>
      <c r="AI2132" s="40">
        <v>0</v>
      </c>
      <c r="AJ2132" s="40">
        <v>0</v>
      </c>
      <c r="AK2132" s="40">
        <v>0</v>
      </c>
      <c r="AL2132" s="40">
        <v>0</v>
      </c>
      <c r="AM2132" s="40">
        <v>0</v>
      </c>
      <c r="AN2132" s="40">
        <v>0</v>
      </c>
      <c r="AO2132" s="40">
        <v>0</v>
      </c>
      <c r="AP2132" s="40">
        <v>0</v>
      </c>
      <c r="AQ2132" s="40">
        <v>0</v>
      </c>
      <c r="AR2132" s="40">
        <v>6.0975607484579086E-3</v>
      </c>
      <c r="AS2132" s="40">
        <v>0</v>
      </c>
      <c r="AT2132" s="40">
        <v>0</v>
      </c>
      <c r="AU2132" s="40">
        <v>0</v>
      </c>
      <c r="AV2132" s="40">
        <v>0</v>
      </c>
      <c r="AW2132" s="40">
        <v>0</v>
      </c>
      <c r="AX2132" s="40">
        <v>0</v>
      </c>
      <c r="AY2132" s="40">
        <v>0</v>
      </c>
      <c r="AZ2132" s="40">
        <v>2.0325202494859695E-3</v>
      </c>
      <c r="BA2132" s="40">
        <v>0</v>
      </c>
    </row>
    <row r="2133" spans="1:53" s="42" customFormat="1" ht="10.5" customHeight="1" x14ac:dyDescent="0.15">
      <c r="A2133" s="42" t="s">
        <v>9415</v>
      </c>
      <c r="B2133" s="160"/>
      <c r="C2133" s="43" t="s">
        <v>9</v>
      </c>
      <c r="D2133" s="43">
        <v>773</v>
      </c>
      <c r="E2133" s="40">
        <v>6.4683053642511368E-3</v>
      </c>
      <c r="F2133" s="40">
        <v>6.4683053642511368E-3</v>
      </c>
      <c r="G2133" s="40">
        <v>6.4683053642511368E-3</v>
      </c>
      <c r="H2133" s="40">
        <v>0.10737387090921402</v>
      </c>
      <c r="I2133" s="40">
        <v>2.5873221457004547E-3</v>
      </c>
      <c r="J2133" s="40">
        <v>1.940491609275341E-2</v>
      </c>
      <c r="K2133" s="40">
        <v>0.39586028456687927</v>
      </c>
      <c r="L2133" s="40">
        <v>2.3285899311304092E-2</v>
      </c>
      <c r="M2133" s="40">
        <v>1.5523932874202728E-2</v>
      </c>
      <c r="N2133" s="40">
        <v>1.0349288582801819E-2</v>
      </c>
      <c r="O2133" s="40">
        <v>3.4928847104310989E-2</v>
      </c>
      <c r="P2133" s="40">
        <v>3.1047865748405457E-2</v>
      </c>
      <c r="Q2133" s="40">
        <v>0.25097024440765381</v>
      </c>
      <c r="R2133" s="40">
        <v>3.1047865748405457E-2</v>
      </c>
      <c r="S2133" s="40">
        <v>7.7619664371013641E-3</v>
      </c>
      <c r="T2133" s="40">
        <v>2.5873221457004547E-3</v>
      </c>
      <c r="U2133" s="40">
        <v>1.6817593947052956E-2</v>
      </c>
      <c r="V2133" s="40">
        <v>2.5873221457004547E-3</v>
      </c>
      <c r="W2133" s="40">
        <v>2.5873221457004547E-3</v>
      </c>
      <c r="X2133" s="40">
        <v>0</v>
      </c>
      <c r="Y2133" s="40">
        <v>0</v>
      </c>
      <c r="Z2133" s="40">
        <v>2.5873221457004547E-3</v>
      </c>
      <c r="AA2133" s="40">
        <v>5.1746442914009094E-3</v>
      </c>
      <c r="AB2133" s="40">
        <v>0</v>
      </c>
      <c r="AC2133" s="40">
        <v>0</v>
      </c>
      <c r="AD2133" s="40">
        <v>9.0556275099515915E-3</v>
      </c>
      <c r="AE2133" s="40">
        <v>0</v>
      </c>
      <c r="AF2133" s="40">
        <v>0</v>
      </c>
      <c r="AG2133" s="40">
        <v>2.5873221457004547E-3</v>
      </c>
      <c r="AH2133" s="40">
        <v>0</v>
      </c>
      <c r="AI2133" s="40">
        <v>0</v>
      </c>
      <c r="AJ2133" s="40">
        <v>0</v>
      </c>
      <c r="AK2133" s="40">
        <v>0</v>
      </c>
      <c r="AL2133" s="40">
        <v>0</v>
      </c>
      <c r="AM2133" s="40">
        <v>0</v>
      </c>
      <c r="AN2133" s="40">
        <v>0</v>
      </c>
      <c r="AO2133" s="40">
        <v>0</v>
      </c>
      <c r="AP2133" s="40">
        <v>0</v>
      </c>
      <c r="AQ2133" s="40">
        <v>0</v>
      </c>
      <c r="AR2133" s="40">
        <v>0</v>
      </c>
      <c r="AS2133" s="40">
        <v>0</v>
      </c>
      <c r="AT2133" s="40">
        <v>1.2936610728502274E-3</v>
      </c>
      <c r="AU2133" s="40">
        <v>0</v>
      </c>
      <c r="AV2133" s="40">
        <v>0</v>
      </c>
      <c r="AW2133" s="40">
        <v>0</v>
      </c>
      <c r="AX2133" s="40">
        <v>0</v>
      </c>
      <c r="AY2133" s="40">
        <v>0</v>
      </c>
      <c r="AZ2133" s="40">
        <v>3.8809832185506821E-3</v>
      </c>
      <c r="BA2133" s="40">
        <v>1.2936610728502274E-3</v>
      </c>
    </row>
    <row r="2134" spans="1:53" s="42" customFormat="1" ht="10.5" customHeight="1" x14ac:dyDescent="0.15">
      <c r="A2134" s="42" t="s">
        <v>9416</v>
      </c>
      <c r="B2134" s="160"/>
      <c r="C2134" s="43" t="s">
        <v>25</v>
      </c>
      <c r="D2134" s="43">
        <v>210</v>
      </c>
      <c r="E2134" s="40">
        <v>4.7619049437344074E-3</v>
      </c>
      <c r="F2134" s="40">
        <v>4.7619049437344074E-3</v>
      </c>
      <c r="G2134" s="40">
        <v>4.7619049437344074E-3</v>
      </c>
      <c r="H2134" s="40">
        <v>6.6666670143604279E-2</v>
      </c>
      <c r="I2134" s="40">
        <v>4.7619049437344074E-3</v>
      </c>
      <c r="J2134" s="40">
        <v>1.904761977493763E-2</v>
      </c>
      <c r="K2134" s="40">
        <v>0.48095238208770752</v>
      </c>
      <c r="L2134" s="40">
        <v>4.7619049437344074E-3</v>
      </c>
      <c r="M2134" s="40">
        <v>1.4285714365541935E-2</v>
      </c>
      <c r="N2134" s="40">
        <v>2.380952425301075E-2</v>
      </c>
      <c r="O2134" s="40">
        <v>3.3333335071802139E-2</v>
      </c>
      <c r="P2134" s="40">
        <v>3.8095239549875259E-2</v>
      </c>
      <c r="Q2134" s="40">
        <v>0.23333333432674408</v>
      </c>
      <c r="R2134" s="40">
        <v>2.857142873108387E-2</v>
      </c>
      <c r="S2134" s="40">
        <v>0</v>
      </c>
      <c r="T2134" s="40">
        <v>0</v>
      </c>
      <c r="U2134" s="40">
        <v>9.5238098874688148E-3</v>
      </c>
      <c r="V2134" s="40">
        <v>0</v>
      </c>
      <c r="W2134" s="40">
        <v>0</v>
      </c>
      <c r="X2134" s="40">
        <v>0</v>
      </c>
      <c r="Y2134" s="40">
        <v>0</v>
      </c>
      <c r="Z2134" s="40">
        <v>4.7619049437344074E-3</v>
      </c>
      <c r="AA2134" s="40">
        <v>4.7619049437344074E-3</v>
      </c>
      <c r="AB2134" s="40">
        <v>0</v>
      </c>
      <c r="AC2134" s="40">
        <v>0</v>
      </c>
      <c r="AD2134" s="40">
        <v>4.7619049437344074E-3</v>
      </c>
      <c r="AE2134" s="40">
        <v>0</v>
      </c>
      <c r="AF2134" s="40">
        <v>0</v>
      </c>
      <c r="AG2134" s="40">
        <v>0</v>
      </c>
      <c r="AH2134" s="40">
        <v>0</v>
      </c>
      <c r="AI2134" s="40">
        <v>0</v>
      </c>
      <c r="AJ2134" s="40">
        <v>0</v>
      </c>
      <c r="AK2134" s="40">
        <v>0</v>
      </c>
      <c r="AL2134" s="40">
        <v>0</v>
      </c>
      <c r="AM2134" s="40">
        <v>0</v>
      </c>
      <c r="AN2134" s="40">
        <v>0</v>
      </c>
      <c r="AO2134" s="40">
        <v>0</v>
      </c>
      <c r="AP2134" s="40">
        <v>0</v>
      </c>
      <c r="AQ2134" s="40">
        <v>0</v>
      </c>
      <c r="AR2134" s="40">
        <v>0</v>
      </c>
      <c r="AS2134" s="40">
        <v>0</v>
      </c>
      <c r="AT2134" s="40">
        <v>4.7619049437344074E-3</v>
      </c>
      <c r="AU2134" s="40">
        <v>0</v>
      </c>
      <c r="AV2134" s="40">
        <v>0</v>
      </c>
      <c r="AW2134" s="40">
        <v>0</v>
      </c>
      <c r="AX2134" s="40">
        <v>0</v>
      </c>
      <c r="AY2134" s="40">
        <v>0</v>
      </c>
      <c r="AZ2134" s="40">
        <v>4.7619049437344074E-3</v>
      </c>
      <c r="BA2134" s="40">
        <v>4.7619049437344074E-3</v>
      </c>
    </row>
    <row r="2135" spans="1:53" s="42" customFormat="1" ht="10.5" customHeight="1" x14ac:dyDescent="0.15">
      <c r="A2135" s="42" t="s">
        <v>9417</v>
      </c>
      <c r="B2135" s="160"/>
      <c r="C2135" s="43" t="s">
        <v>26</v>
      </c>
      <c r="D2135" s="43">
        <v>50</v>
      </c>
      <c r="E2135" s="40">
        <v>1.9999999552965164E-2</v>
      </c>
      <c r="F2135" s="40">
        <v>1.9999999552965164E-2</v>
      </c>
      <c r="G2135" s="40">
        <v>0</v>
      </c>
      <c r="H2135" s="40">
        <v>5.9999998658895493E-2</v>
      </c>
      <c r="I2135" s="40">
        <v>1.9999999552965164E-2</v>
      </c>
      <c r="J2135" s="40">
        <v>1.9999999552965164E-2</v>
      </c>
      <c r="K2135" s="40">
        <v>0.54000002145767212</v>
      </c>
      <c r="L2135" s="40">
        <v>0</v>
      </c>
      <c r="M2135" s="40">
        <v>1.9999999552965164E-2</v>
      </c>
      <c r="N2135" s="40">
        <v>0</v>
      </c>
      <c r="O2135" s="40">
        <v>0</v>
      </c>
      <c r="P2135" s="40">
        <v>5.9999998658895493E-2</v>
      </c>
      <c r="Q2135" s="40">
        <v>0.20000000298023224</v>
      </c>
      <c r="R2135" s="40">
        <v>1.9999999552965164E-2</v>
      </c>
      <c r="S2135" s="40">
        <v>0</v>
      </c>
      <c r="T2135" s="40">
        <v>0</v>
      </c>
      <c r="U2135" s="40">
        <v>1.9999999552965164E-2</v>
      </c>
      <c r="V2135" s="40">
        <v>0</v>
      </c>
      <c r="W2135" s="40">
        <v>0</v>
      </c>
      <c r="X2135" s="40">
        <v>0</v>
      </c>
      <c r="Y2135" s="40">
        <v>0</v>
      </c>
      <c r="Z2135" s="40">
        <v>0</v>
      </c>
      <c r="AA2135" s="40">
        <v>0</v>
      </c>
      <c r="AB2135" s="40">
        <v>0</v>
      </c>
      <c r="AC2135" s="40">
        <v>0</v>
      </c>
      <c r="AD2135" s="40">
        <v>0</v>
      </c>
      <c r="AE2135" s="40">
        <v>0</v>
      </c>
      <c r="AF2135" s="40">
        <v>0</v>
      </c>
      <c r="AG2135" s="40">
        <v>0</v>
      </c>
      <c r="AH2135" s="40">
        <v>0</v>
      </c>
      <c r="AI2135" s="40">
        <v>0</v>
      </c>
      <c r="AJ2135" s="40">
        <v>0</v>
      </c>
      <c r="AK2135" s="40">
        <v>0</v>
      </c>
      <c r="AL2135" s="40">
        <v>0</v>
      </c>
      <c r="AM2135" s="40">
        <v>0</v>
      </c>
      <c r="AN2135" s="40">
        <v>0</v>
      </c>
      <c r="AO2135" s="40">
        <v>0</v>
      </c>
      <c r="AP2135" s="40">
        <v>0</v>
      </c>
      <c r="AQ2135" s="40">
        <v>0</v>
      </c>
      <c r="AR2135" s="40">
        <v>0</v>
      </c>
      <c r="AS2135" s="40">
        <v>0</v>
      </c>
      <c r="AT2135" s="40">
        <v>0</v>
      </c>
      <c r="AU2135" s="40">
        <v>0</v>
      </c>
      <c r="AV2135" s="40">
        <v>0</v>
      </c>
      <c r="AW2135" s="40">
        <v>0</v>
      </c>
      <c r="AX2135" s="40">
        <v>0</v>
      </c>
      <c r="AY2135" s="40">
        <v>0</v>
      </c>
      <c r="AZ2135" s="40">
        <v>0</v>
      </c>
      <c r="BA2135" s="40">
        <v>0</v>
      </c>
    </row>
    <row r="2136" spans="1:53" s="42" customFormat="1" ht="10.5" customHeight="1" x14ac:dyDescent="0.15">
      <c r="A2136" s="42" t="s">
        <v>9418</v>
      </c>
      <c r="B2136" s="160"/>
      <c r="C2136" s="43" t="s">
        <v>27</v>
      </c>
      <c r="D2136" s="43">
        <v>160</v>
      </c>
      <c r="E2136" s="40">
        <v>0</v>
      </c>
      <c r="F2136" s="40">
        <v>0</v>
      </c>
      <c r="G2136" s="40">
        <v>6.2500000931322575E-3</v>
      </c>
      <c r="H2136" s="40">
        <v>6.8750001490116119E-2</v>
      </c>
      <c r="I2136" s="40">
        <v>0</v>
      </c>
      <c r="J2136" s="40">
        <v>1.875000074505806E-2</v>
      </c>
      <c r="K2136" s="40">
        <v>0.46250000596046448</v>
      </c>
      <c r="L2136" s="40">
        <v>6.2500000931322575E-3</v>
      </c>
      <c r="M2136" s="40">
        <v>1.2500000186264515E-2</v>
      </c>
      <c r="N2136" s="40">
        <v>3.125E-2</v>
      </c>
      <c r="O2136" s="40">
        <v>4.374999925494194E-2</v>
      </c>
      <c r="P2136" s="40">
        <v>3.125E-2</v>
      </c>
      <c r="Q2136" s="40">
        <v>0.24375000596046448</v>
      </c>
      <c r="R2136" s="40">
        <v>3.125E-2</v>
      </c>
      <c r="S2136" s="40">
        <v>0</v>
      </c>
      <c r="T2136" s="40">
        <v>0</v>
      </c>
      <c r="U2136" s="40">
        <v>6.2500000931322575E-3</v>
      </c>
      <c r="V2136" s="40">
        <v>0</v>
      </c>
      <c r="W2136" s="40">
        <v>0</v>
      </c>
      <c r="X2136" s="40">
        <v>0</v>
      </c>
      <c r="Y2136" s="40">
        <v>0</v>
      </c>
      <c r="Z2136" s="40">
        <v>6.2500000931322575E-3</v>
      </c>
      <c r="AA2136" s="40">
        <v>6.2500000931322575E-3</v>
      </c>
      <c r="AB2136" s="40">
        <v>0</v>
      </c>
      <c r="AC2136" s="40">
        <v>0</v>
      </c>
      <c r="AD2136" s="40">
        <v>6.2500000931322575E-3</v>
      </c>
      <c r="AE2136" s="40">
        <v>0</v>
      </c>
      <c r="AF2136" s="40">
        <v>0</v>
      </c>
      <c r="AG2136" s="40">
        <v>0</v>
      </c>
      <c r="AH2136" s="40">
        <v>0</v>
      </c>
      <c r="AI2136" s="40">
        <v>0</v>
      </c>
      <c r="AJ2136" s="40">
        <v>0</v>
      </c>
      <c r="AK2136" s="40">
        <v>0</v>
      </c>
      <c r="AL2136" s="40">
        <v>0</v>
      </c>
      <c r="AM2136" s="40">
        <v>0</v>
      </c>
      <c r="AN2136" s="40">
        <v>0</v>
      </c>
      <c r="AO2136" s="40">
        <v>0</v>
      </c>
      <c r="AP2136" s="40">
        <v>0</v>
      </c>
      <c r="AQ2136" s="40">
        <v>0</v>
      </c>
      <c r="AR2136" s="40">
        <v>0</v>
      </c>
      <c r="AS2136" s="40">
        <v>0</v>
      </c>
      <c r="AT2136" s="40">
        <v>6.2500000931322575E-3</v>
      </c>
      <c r="AU2136" s="40">
        <v>0</v>
      </c>
      <c r="AV2136" s="40">
        <v>0</v>
      </c>
      <c r="AW2136" s="40">
        <v>0</v>
      </c>
      <c r="AX2136" s="40">
        <v>0</v>
      </c>
      <c r="AY2136" s="40">
        <v>0</v>
      </c>
      <c r="AZ2136" s="40">
        <v>6.2500000931322575E-3</v>
      </c>
      <c r="BA2136" s="40">
        <v>6.2500000931322575E-3</v>
      </c>
    </row>
    <row r="2137" spans="1:53" s="42" customFormat="1" ht="10.5" customHeight="1" x14ac:dyDescent="0.15">
      <c r="A2137" s="42" t="s">
        <v>9419</v>
      </c>
      <c r="B2137" s="160"/>
      <c r="C2137" s="43" t="s">
        <v>28</v>
      </c>
      <c r="D2137" s="43">
        <v>489</v>
      </c>
      <c r="E2137" s="40">
        <v>6.1349691823124886E-3</v>
      </c>
      <c r="F2137" s="40">
        <v>1.2269938364624977E-2</v>
      </c>
      <c r="G2137" s="40">
        <v>6.1349691823124886E-3</v>
      </c>
      <c r="H2137" s="40">
        <v>0.1063394695520401</v>
      </c>
      <c r="I2137" s="40">
        <v>4.0899794548749924E-3</v>
      </c>
      <c r="J2137" s="40">
        <v>1.6359917819499969E-2</v>
      </c>
      <c r="K2137" s="40">
        <v>0.37627813220024109</v>
      </c>
      <c r="L2137" s="40">
        <v>3.0674846842885017E-2</v>
      </c>
      <c r="M2137" s="40">
        <v>2.2494887933135033E-2</v>
      </c>
      <c r="N2137" s="40">
        <v>4.0899794548749924E-3</v>
      </c>
      <c r="O2137" s="40">
        <v>4.2944785207509995E-2</v>
      </c>
      <c r="P2137" s="40">
        <v>2.6584867388010025E-2</v>
      </c>
      <c r="Q2137" s="40">
        <v>0.24744376540184021</v>
      </c>
      <c r="R2137" s="40">
        <v>3.0674846842885017E-2</v>
      </c>
      <c r="S2137" s="40">
        <v>8.1799589097499847E-3</v>
      </c>
      <c r="T2137" s="40">
        <v>2.0449897274374962E-3</v>
      </c>
      <c r="U2137" s="40">
        <v>2.0449897274374962E-2</v>
      </c>
      <c r="V2137" s="40">
        <v>2.0449897274374962E-3</v>
      </c>
      <c r="W2137" s="40">
        <v>0</v>
      </c>
      <c r="X2137" s="40">
        <v>0</v>
      </c>
      <c r="Y2137" s="40">
        <v>2.0449897274374962E-3</v>
      </c>
      <c r="Z2137" s="40">
        <v>2.0449897274374962E-3</v>
      </c>
      <c r="AA2137" s="40">
        <v>8.1799589097499847E-3</v>
      </c>
      <c r="AB2137" s="40">
        <v>0</v>
      </c>
      <c r="AC2137" s="40">
        <v>2.0449897274374962E-3</v>
      </c>
      <c r="AD2137" s="40">
        <v>8.1799589097499847E-3</v>
      </c>
      <c r="AE2137" s="40">
        <v>4.0899794548749924E-3</v>
      </c>
      <c r="AF2137" s="40">
        <v>0</v>
      </c>
      <c r="AG2137" s="40">
        <v>4.0899794548749924E-3</v>
      </c>
      <c r="AH2137" s="40">
        <v>0</v>
      </c>
      <c r="AI2137" s="40">
        <v>0</v>
      </c>
      <c r="AJ2137" s="40">
        <v>0</v>
      </c>
      <c r="AK2137" s="40">
        <v>0</v>
      </c>
      <c r="AL2137" s="40">
        <v>0</v>
      </c>
      <c r="AM2137" s="40">
        <v>0</v>
      </c>
      <c r="AN2137" s="40">
        <v>0</v>
      </c>
      <c r="AO2137" s="40">
        <v>0</v>
      </c>
      <c r="AP2137" s="40">
        <v>0</v>
      </c>
      <c r="AQ2137" s="40">
        <v>0</v>
      </c>
      <c r="AR2137" s="40">
        <v>4.0899794548749924E-3</v>
      </c>
      <c r="AS2137" s="40">
        <v>0</v>
      </c>
      <c r="AT2137" s="40">
        <v>0</v>
      </c>
      <c r="AU2137" s="40">
        <v>0</v>
      </c>
      <c r="AV2137" s="40">
        <v>0</v>
      </c>
      <c r="AW2137" s="40">
        <v>0</v>
      </c>
      <c r="AX2137" s="40">
        <v>0</v>
      </c>
      <c r="AY2137" s="40">
        <v>0</v>
      </c>
      <c r="AZ2137" s="40">
        <v>0</v>
      </c>
      <c r="BA2137" s="40">
        <v>0</v>
      </c>
    </row>
    <row r="2138" spans="1:53" s="42" customFormat="1" ht="10.5" customHeight="1" x14ac:dyDescent="0.15">
      <c r="A2138" s="42" t="s">
        <v>9420</v>
      </c>
      <c r="B2138" s="160"/>
      <c r="C2138" s="43" t="s">
        <v>29</v>
      </c>
      <c r="D2138" s="43">
        <v>171</v>
      </c>
      <c r="E2138" s="40">
        <v>5.8479532599449158E-3</v>
      </c>
      <c r="F2138" s="40">
        <v>5.8479532599449158E-3</v>
      </c>
      <c r="G2138" s="40">
        <v>0</v>
      </c>
      <c r="H2138" s="40">
        <v>0.1111111119389534</v>
      </c>
      <c r="I2138" s="40">
        <v>0</v>
      </c>
      <c r="J2138" s="40">
        <v>0</v>
      </c>
      <c r="K2138" s="40">
        <v>0.39766082167625427</v>
      </c>
      <c r="L2138" s="40">
        <v>4.093567281961441E-2</v>
      </c>
      <c r="M2138" s="40">
        <v>2.3391813039779663E-2</v>
      </c>
      <c r="N2138" s="40">
        <v>0</v>
      </c>
      <c r="O2138" s="40">
        <v>5.8479532599449158E-2</v>
      </c>
      <c r="P2138" s="40">
        <v>2.3391813039779663E-2</v>
      </c>
      <c r="Q2138" s="40">
        <v>0.22807016968727112</v>
      </c>
      <c r="R2138" s="40">
        <v>3.5087719559669495E-2</v>
      </c>
      <c r="S2138" s="40">
        <v>1.1695906519889832E-2</v>
      </c>
      <c r="T2138" s="40">
        <v>0</v>
      </c>
      <c r="U2138" s="40">
        <v>1.1695906519889832E-2</v>
      </c>
      <c r="V2138" s="40">
        <v>0</v>
      </c>
      <c r="W2138" s="40">
        <v>0</v>
      </c>
      <c r="X2138" s="40">
        <v>0</v>
      </c>
      <c r="Y2138" s="40">
        <v>5.8479532599449158E-3</v>
      </c>
      <c r="Z2138" s="40">
        <v>5.8479532599449158E-3</v>
      </c>
      <c r="AA2138" s="40">
        <v>5.8479532599449158E-3</v>
      </c>
      <c r="AB2138" s="40">
        <v>0</v>
      </c>
      <c r="AC2138" s="40">
        <v>5.8479532599449158E-3</v>
      </c>
      <c r="AD2138" s="40">
        <v>0</v>
      </c>
      <c r="AE2138" s="40">
        <v>1.1695906519889832E-2</v>
      </c>
      <c r="AF2138" s="40">
        <v>0</v>
      </c>
      <c r="AG2138" s="40">
        <v>0</v>
      </c>
      <c r="AH2138" s="40">
        <v>0</v>
      </c>
      <c r="AI2138" s="40">
        <v>0</v>
      </c>
      <c r="AJ2138" s="40">
        <v>0</v>
      </c>
      <c r="AK2138" s="40">
        <v>0</v>
      </c>
      <c r="AL2138" s="40">
        <v>0</v>
      </c>
      <c r="AM2138" s="40">
        <v>0</v>
      </c>
      <c r="AN2138" s="40">
        <v>0</v>
      </c>
      <c r="AO2138" s="40">
        <v>0</v>
      </c>
      <c r="AP2138" s="40">
        <v>0</v>
      </c>
      <c r="AQ2138" s="40">
        <v>0</v>
      </c>
      <c r="AR2138" s="40">
        <v>1.1695906519889832E-2</v>
      </c>
      <c r="AS2138" s="40">
        <v>0</v>
      </c>
      <c r="AT2138" s="40">
        <v>0</v>
      </c>
      <c r="AU2138" s="40">
        <v>0</v>
      </c>
      <c r="AV2138" s="40">
        <v>0</v>
      </c>
      <c r="AW2138" s="40">
        <v>0</v>
      </c>
      <c r="AX2138" s="40">
        <v>0</v>
      </c>
      <c r="AY2138" s="40">
        <v>0</v>
      </c>
      <c r="AZ2138" s="40">
        <v>0</v>
      </c>
      <c r="BA2138" s="40">
        <v>0</v>
      </c>
    </row>
    <row r="2139" spans="1:53" s="42" customFormat="1" ht="10.5" customHeight="1" x14ac:dyDescent="0.15">
      <c r="A2139" s="42" t="s">
        <v>9421</v>
      </c>
      <c r="B2139" s="160"/>
      <c r="C2139" s="43" t="s">
        <v>30</v>
      </c>
      <c r="D2139" s="43">
        <v>318</v>
      </c>
      <c r="E2139" s="40">
        <v>6.2893079593777657E-3</v>
      </c>
      <c r="F2139" s="40">
        <v>1.5723271295428276E-2</v>
      </c>
      <c r="G2139" s="40">
        <v>9.4339624047279358E-3</v>
      </c>
      <c r="H2139" s="40">
        <v>0.10377358645200729</v>
      </c>
      <c r="I2139" s="40">
        <v>6.2893079593777657E-3</v>
      </c>
      <c r="J2139" s="40">
        <v>2.5157231837511063E-2</v>
      </c>
      <c r="K2139" s="40">
        <v>0.36477985978126526</v>
      </c>
      <c r="L2139" s="40">
        <v>2.5157231837511063E-2</v>
      </c>
      <c r="M2139" s="40">
        <v>2.2012578323483467E-2</v>
      </c>
      <c r="N2139" s="40">
        <v>6.2893079593777657E-3</v>
      </c>
      <c r="O2139" s="40">
        <v>3.4591194242238998E-2</v>
      </c>
      <c r="P2139" s="40">
        <v>2.8301887214183807E-2</v>
      </c>
      <c r="Q2139" s="40">
        <v>0.25786164402961731</v>
      </c>
      <c r="R2139" s="40">
        <v>2.8301887214183807E-2</v>
      </c>
      <c r="S2139" s="40">
        <v>6.2893079593777657E-3</v>
      </c>
      <c r="T2139" s="40">
        <v>3.1446539796888828E-3</v>
      </c>
      <c r="U2139" s="40">
        <v>2.5157231837511063E-2</v>
      </c>
      <c r="V2139" s="40">
        <v>3.1446539796888828E-3</v>
      </c>
      <c r="W2139" s="40">
        <v>0</v>
      </c>
      <c r="X2139" s="40">
        <v>0</v>
      </c>
      <c r="Y2139" s="40">
        <v>0</v>
      </c>
      <c r="Z2139" s="40">
        <v>0</v>
      </c>
      <c r="AA2139" s="40">
        <v>9.4339624047279358E-3</v>
      </c>
      <c r="AB2139" s="40">
        <v>0</v>
      </c>
      <c r="AC2139" s="40">
        <v>0</v>
      </c>
      <c r="AD2139" s="40">
        <v>1.2578615918755531E-2</v>
      </c>
      <c r="AE2139" s="40">
        <v>0</v>
      </c>
      <c r="AF2139" s="40">
        <v>0</v>
      </c>
      <c r="AG2139" s="40">
        <v>6.2893079593777657E-3</v>
      </c>
      <c r="AH2139" s="40">
        <v>0</v>
      </c>
      <c r="AI2139" s="40">
        <v>0</v>
      </c>
      <c r="AJ2139" s="40">
        <v>0</v>
      </c>
      <c r="AK2139" s="40">
        <v>0</v>
      </c>
      <c r="AL2139" s="40">
        <v>0</v>
      </c>
      <c r="AM2139" s="40">
        <v>0</v>
      </c>
      <c r="AN2139" s="40">
        <v>0</v>
      </c>
      <c r="AO2139" s="40">
        <v>0</v>
      </c>
      <c r="AP2139" s="40">
        <v>0</v>
      </c>
      <c r="AQ2139" s="40">
        <v>0</v>
      </c>
      <c r="AR2139" s="40">
        <v>0</v>
      </c>
      <c r="AS2139" s="40">
        <v>0</v>
      </c>
      <c r="AT2139" s="40">
        <v>0</v>
      </c>
      <c r="AU2139" s="40">
        <v>0</v>
      </c>
      <c r="AV2139" s="40">
        <v>0</v>
      </c>
      <c r="AW2139" s="40">
        <v>0</v>
      </c>
      <c r="AX2139" s="40">
        <v>0</v>
      </c>
      <c r="AY2139" s="40">
        <v>0</v>
      </c>
      <c r="AZ2139" s="40">
        <v>0</v>
      </c>
      <c r="BA2139" s="40">
        <v>0</v>
      </c>
    </row>
    <row r="2140" spans="1:53" s="42" customFormat="1" ht="10.5" customHeight="1" x14ac:dyDescent="0.15">
      <c r="A2140" s="42" t="s">
        <v>9422</v>
      </c>
      <c r="B2140" s="160"/>
      <c r="C2140" s="43" t="s">
        <v>31</v>
      </c>
      <c r="D2140" s="43">
        <v>566</v>
      </c>
      <c r="E2140" s="40">
        <v>2.1201413124799728E-2</v>
      </c>
      <c r="F2140" s="40">
        <v>0</v>
      </c>
      <c r="G2140" s="40">
        <v>1.7667844658717513E-3</v>
      </c>
      <c r="H2140" s="40">
        <v>0.11660777032375336</v>
      </c>
      <c r="I2140" s="40">
        <v>5.3003532811999321E-3</v>
      </c>
      <c r="J2140" s="40">
        <v>1.413427572697401E-2</v>
      </c>
      <c r="K2140" s="40">
        <v>0.35512366890907288</v>
      </c>
      <c r="L2140" s="40">
        <v>3.5335689783096313E-2</v>
      </c>
      <c r="M2140" s="40">
        <v>1.9434629008173943E-2</v>
      </c>
      <c r="N2140" s="40">
        <v>7.0671378634870052E-3</v>
      </c>
      <c r="O2140" s="40">
        <v>3.1802121549844742E-2</v>
      </c>
      <c r="P2140" s="40">
        <v>3.0035335570573807E-2</v>
      </c>
      <c r="Q2140" s="40">
        <v>0.27385160326957703</v>
      </c>
      <c r="R2140" s="40">
        <v>3.8869258016347885E-2</v>
      </c>
      <c r="S2140" s="40">
        <v>1.0600706562399864E-2</v>
      </c>
      <c r="T2140" s="40">
        <v>1.7667844658717513E-3</v>
      </c>
      <c r="U2140" s="40">
        <v>8.8339224457740784E-3</v>
      </c>
      <c r="V2140" s="40">
        <v>1.7667844658717513E-3</v>
      </c>
      <c r="W2140" s="40">
        <v>3.5335689317435026E-3</v>
      </c>
      <c r="X2140" s="40">
        <v>0</v>
      </c>
      <c r="Y2140" s="40">
        <v>1.7667844658717513E-3</v>
      </c>
      <c r="Z2140" s="40">
        <v>3.5335689317435026E-3</v>
      </c>
      <c r="AA2140" s="40">
        <v>1.7667844658717513E-3</v>
      </c>
      <c r="AB2140" s="40">
        <v>0</v>
      </c>
      <c r="AC2140" s="40">
        <v>0</v>
      </c>
      <c r="AD2140" s="40">
        <v>7.0671378634870052E-3</v>
      </c>
      <c r="AE2140" s="40">
        <v>1.7667844658717513E-3</v>
      </c>
      <c r="AF2140" s="40">
        <v>0</v>
      </c>
      <c r="AG2140" s="40">
        <v>0</v>
      </c>
      <c r="AH2140" s="40">
        <v>0</v>
      </c>
      <c r="AI2140" s="40">
        <v>0</v>
      </c>
      <c r="AJ2140" s="40">
        <v>0</v>
      </c>
      <c r="AK2140" s="40">
        <v>0</v>
      </c>
      <c r="AL2140" s="40">
        <v>0</v>
      </c>
      <c r="AM2140" s="40">
        <v>0</v>
      </c>
      <c r="AN2140" s="40">
        <v>0</v>
      </c>
      <c r="AO2140" s="40">
        <v>0</v>
      </c>
      <c r="AP2140" s="40">
        <v>0</v>
      </c>
      <c r="AQ2140" s="40">
        <v>0</v>
      </c>
      <c r="AR2140" s="40">
        <v>1.7667844658717513E-3</v>
      </c>
      <c r="AS2140" s="40">
        <v>0</v>
      </c>
      <c r="AT2140" s="40">
        <v>0</v>
      </c>
      <c r="AU2140" s="40">
        <v>0</v>
      </c>
      <c r="AV2140" s="40">
        <v>0</v>
      </c>
      <c r="AW2140" s="40">
        <v>0</v>
      </c>
      <c r="AX2140" s="40">
        <v>0</v>
      </c>
      <c r="AY2140" s="40">
        <v>0</v>
      </c>
      <c r="AZ2140" s="40">
        <v>5.3003532811999321E-3</v>
      </c>
      <c r="BA2140" s="40">
        <v>0</v>
      </c>
    </row>
    <row r="2141" spans="1:53" s="42" customFormat="1" ht="10.5" customHeight="1" x14ac:dyDescent="0.15">
      <c r="A2141" s="42" t="s">
        <v>9423</v>
      </c>
      <c r="B2141" s="160"/>
      <c r="C2141" s="43" t="s">
        <v>32</v>
      </c>
      <c r="D2141" s="43">
        <v>271</v>
      </c>
      <c r="E2141" s="40">
        <v>3.3210333436727524E-2</v>
      </c>
      <c r="F2141" s="40">
        <v>0</v>
      </c>
      <c r="G2141" s="40">
        <v>0</v>
      </c>
      <c r="H2141" s="40">
        <v>9.9630996584892273E-2</v>
      </c>
      <c r="I2141" s="40">
        <v>1.1070110835134983E-2</v>
      </c>
      <c r="J2141" s="40">
        <v>1.4760147780179977E-2</v>
      </c>
      <c r="K2141" s="40">
        <v>0.31365314126014709</v>
      </c>
      <c r="L2141" s="40">
        <v>4.0590405464172363E-2</v>
      </c>
      <c r="M2141" s="40">
        <v>2.9520295560359955E-2</v>
      </c>
      <c r="N2141" s="40">
        <v>1.1070110835134983E-2</v>
      </c>
      <c r="O2141" s="40">
        <v>3.3210333436727524E-2</v>
      </c>
      <c r="P2141" s="40">
        <v>2.5830257683992386E-2</v>
      </c>
      <c r="Q2141" s="40">
        <v>0.30258303880691528</v>
      </c>
      <c r="R2141" s="40">
        <v>4.4280443340539932E-2</v>
      </c>
      <c r="S2141" s="40">
        <v>7.3800738900899887E-3</v>
      </c>
      <c r="T2141" s="40">
        <v>0</v>
      </c>
      <c r="U2141" s="40">
        <v>3.6900369450449944E-3</v>
      </c>
      <c r="V2141" s="40">
        <v>0</v>
      </c>
      <c r="W2141" s="40">
        <v>0</v>
      </c>
      <c r="X2141" s="40">
        <v>0</v>
      </c>
      <c r="Y2141" s="40">
        <v>3.6900369450449944E-3</v>
      </c>
      <c r="Z2141" s="40">
        <v>3.6900369450449944E-3</v>
      </c>
      <c r="AA2141" s="40">
        <v>3.6900369450449944E-3</v>
      </c>
      <c r="AB2141" s="40">
        <v>0</v>
      </c>
      <c r="AC2141" s="40">
        <v>0</v>
      </c>
      <c r="AD2141" s="40">
        <v>7.3800738900899887E-3</v>
      </c>
      <c r="AE2141" s="40">
        <v>3.6900369450449944E-3</v>
      </c>
      <c r="AF2141" s="40">
        <v>0</v>
      </c>
      <c r="AG2141" s="40">
        <v>0</v>
      </c>
      <c r="AH2141" s="40">
        <v>0</v>
      </c>
      <c r="AI2141" s="40">
        <v>0</v>
      </c>
      <c r="AJ2141" s="40">
        <v>0</v>
      </c>
      <c r="AK2141" s="40">
        <v>0</v>
      </c>
      <c r="AL2141" s="40">
        <v>0</v>
      </c>
      <c r="AM2141" s="40">
        <v>0</v>
      </c>
      <c r="AN2141" s="40">
        <v>0</v>
      </c>
      <c r="AO2141" s="40">
        <v>0</v>
      </c>
      <c r="AP2141" s="40">
        <v>0</v>
      </c>
      <c r="AQ2141" s="40">
        <v>0</v>
      </c>
      <c r="AR2141" s="40">
        <v>3.6900369450449944E-3</v>
      </c>
      <c r="AS2141" s="40">
        <v>0</v>
      </c>
      <c r="AT2141" s="40">
        <v>0</v>
      </c>
      <c r="AU2141" s="40">
        <v>0</v>
      </c>
      <c r="AV2141" s="40">
        <v>0</v>
      </c>
      <c r="AW2141" s="40">
        <v>0</v>
      </c>
      <c r="AX2141" s="40">
        <v>0</v>
      </c>
      <c r="AY2141" s="40">
        <v>0</v>
      </c>
      <c r="AZ2141" s="40">
        <v>3.6900369450449944E-3</v>
      </c>
      <c r="BA2141" s="40">
        <v>0</v>
      </c>
    </row>
    <row r="2142" spans="1:53" s="42" customFormat="1" ht="10.5" customHeight="1" x14ac:dyDescent="0.15">
      <c r="A2142" s="42" t="s">
        <v>9424</v>
      </c>
      <c r="B2142" s="160"/>
      <c r="C2142" s="43" t="s">
        <v>33</v>
      </c>
      <c r="D2142" s="43">
        <v>295</v>
      </c>
      <c r="E2142" s="40">
        <v>1.0169491171836853E-2</v>
      </c>
      <c r="F2142" s="40">
        <v>0</v>
      </c>
      <c r="G2142" s="40">
        <v>3.3898304682224989E-3</v>
      </c>
      <c r="H2142" s="40">
        <v>0.13220338523387909</v>
      </c>
      <c r="I2142" s="40">
        <v>0</v>
      </c>
      <c r="J2142" s="40">
        <v>1.3559321872889996E-2</v>
      </c>
      <c r="K2142" s="40">
        <v>0.39322033524513245</v>
      </c>
      <c r="L2142" s="40">
        <v>3.0508475378155708E-2</v>
      </c>
      <c r="M2142" s="40">
        <v>1.0169491171836853E-2</v>
      </c>
      <c r="N2142" s="40">
        <v>3.3898304682224989E-3</v>
      </c>
      <c r="O2142" s="40">
        <v>3.0508475378155708E-2</v>
      </c>
      <c r="P2142" s="40">
        <v>3.3898305147886276E-2</v>
      </c>
      <c r="Q2142" s="40">
        <v>0.24745762348175049</v>
      </c>
      <c r="R2142" s="40">
        <v>3.3898305147886276E-2</v>
      </c>
      <c r="S2142" s="40">
        <v>1.3559321872889996E-2</v>
      </c>
      <c r="T2142" s="40">
        <v>3.3898304682224989E-3</v>
      </c>
      <c r="U2142" s="40">
        <v>1.3559321872889996E-2</v>
      </c>
      <c r="V2142" s="40">
        <v>3.3898304682224989E-3</v>
      </c>
      <c r="W2142" s="40">
        <v>6.7796609364449978E-3</v>
      </c>
      <c r="X2142" s="40">
        <v>0</v>
      </c>
      <c r="Y2142" s="40">
        <v>0</v>
      </c>
      <c r="Z2142" s="40">
        <v>3.3898304682224989E-3</v>
      </c>
      <c r="AA2142" s="40">
        <v>0</v>
      </c>
      <c r="AB2142" s="40">
        <v>0</v>
      </c>
      <c r="AC2142" s="40">
        <v>0</v>
      </c>
      <c r="AD2142" s="40">
        <v>6.7796609364449978E-3</v>
      </c>
      <c r="AE2142" s="40">
        <v>0</v>
      </c>
      <c r="AF2142" s="40">
        <v>0</v>
      </c>
      <c r="AG2142" s="40">
        <v>0</v>
      </c>
      <c r="AH2142" s="40">
        <v>0</v>
      </c>
      <c r="AI2142" s="40">
        <v>0</v>
      </c>
      <c r="AJ2142" s="40">
        <v>0</v>
      </c>
      <c r="AK2142" s="40">
        <v>0</v>
      </c>
      <c r="AL2142" s="40">
        <v>0</v>
      </c>
      <c r="AM2142" s="40">
        <v>0</v>
      </c>
      <c r="AN2142" s="40">
        <v>0</v>
      </c>
      <c r="AO2142" s="40">
        <v>0</v>
      </c>
      <c r="AP2142" s="40">
        <v>0</v>
      </c>
      <c r="AQ2142" s="40">
        <v>0</v>
      </c>
      <c r="AR2142" s="40">
        <v>0</v>
      </c>
      <c r="AS2142" s="40">
        <v>0</v>
      </c>
      <c r="AT2142" s="40">
        <v>0</v>
      </c>
      <c r="AU2142" s="40">
        <v>0</v>
      </c>
      <c r="AV2142" s="40">
        <v>0</v>
      </c>
      <c r="AW2142" s="40">
        <v>0</v>
      </c>
      <c r="AX2142" s="40">
        <v>0</v>
      </c>
      <c r="AY2142" s="40">
        <v>0</v>
      </c>
      <c r="AZ2142" s="40">
        <v>6.7796609364449978E-3</v>
      </c>
      <c r="BA2142" s="40">
        <v>0</v>
      </c>
    </row>
    <row r="2143" spans="1:53" s="42" customFormat="1" ht="10.5" customHeight="1" x14ac:dyDescent="0.15">
      <c r="A2143" s="42" t="s">
        <v>9425</v>
      </c>
      <c r="B2143" s="160"/>
      <c r="C2143" s="43" t="s">
        <v>34</v>
      </c>
      <c r="D2143" s="43">
        <v>339</v>
      </c>
      <c r="E2143" s="40">
        <v>0</v>
      </c>
      <c r="F2143" s="40">
        <v>0</v>
      </c>
      <c r="G2143" s="40">
        <v>0</v>
      </c>
      <c r="H2143" s="40">
        <v>4.1297934949398041E-2</v>
      </c>
      <c r="I2143" s="40">
        <v>0</v>
      </c>
      <c r="J2143" s="40">
        <v>8.849557489156723E-3</v>
      </c>
      <c r="K2143" s="40">
        <v>0.88200587034225464</v>
      </c>
      <c r="L2143" s="40">
        <v>1.1799409985542297E-2</v>
      </c>
      <c r="M2143" s="40">
        <v>2.9498524963855743E-3</v>
      </c>
      <c r="N2143" s="40">
        <v>2.9498524963855743E-3</v>
      </c>
      <c r="O2143" s="40">
        <v>5.8997049927711487E-3</v>
      </c>
      <c r="P2143" s="40">
        <v>2.9498524963855743E-3</v>
      </c>
      <c r="Q2143" s="40">
        <v>2.6548672467470169E-2</v>
      </c>
      <c r="R2143" s="40">
        <v>2.9498524963855743E-3</v>
      </c>
      <c r="S2143" s="40">
        <v>0</v>
      </c>
      <c r="T2143" s="40">
        <v>0</v>
      </c>
      <c r="U2143" s="40">
        <v>5.8997049927711487E-3</v>
      </c>
      <c r="V2143" s="40">
        <v>0</v>
      </c>
      <c r="W2143" s="40">
        <v>0</v>
      </c>
      <c r="X2143" s="40">
        <v>0</v>
      </c>
      <c r="Y2143" s="40">
        <v>0</v>
      </c>
      <c r="Z2143" s="40">
        <v>0</v>
      </c>
      <c r="AA2143" s="40">
        <v>0</v>
      </c>
      <c r="AB2143" s="40">
        <v>0</v>
      </c>
      <c r="AC2143" s="40">
        <v>0</v>
      </c>
      <c r="AD2143" s="40">
        <v>0</v>
      </c>
      <c r="AE2143" s="40">
        <v>0</v>
      </c>
      <c r="AF2143" s="40">
        <v>0</v>
      </c>
      <c r="AG2143" s="40">
        <v>0</v>
      </c>
      <c r="AH2143" s="40">
        <v>0</v>
      </c>
      <c r="AI2143" s="40">
        <v>0</v>
      </c>
      <c r="AJ2143" s="40">
        <v>0</v>
      </c>
      <c r="AK2143" s="40">
        <v>0</v>
      </c>
      <c r="AL2143" s="40">
        <v>0</v>
      </c>
      <c r="AM2143" s="40">
        <v>0</v>
      </c>
      <c r="AN2143" s="40">
        <v>0</v>
      </c>
      <c r="AO2143" s="40">
        <v>0</v>
      </c>
      <c r="AP2143" s="40">
        <v>0</v>
      </c>
      <c r="AQ2143" s="40">
        <v>0</v>
      </c>
      <c r="AR2143" s="40">
        <v>0</v>
      </c>
      <c r="AS2143" s="40">
        <v>0</v>
      </c>
      <c r="AT2143" s="40">
        <v>0</v>
      </c>
      <c r="AU2143" s="40">
        <v>0</v>
      </c>
      <c r="AV2143" s="40">
        <v>0</v>
      </c>
      <c r="AW2143" s="40">
        <v>0</v>
      </c>
      <c r="AX2143" s="40">
        <v>0</v>
      </c>
      <c r="AY2143" s="40">
        <v>0</v>
      </c>
      <c r="AZ2143" s="40">
        <v>2.9498524963855743E-3</v>
      </c>
      <c r="BA2143" s="40">
        <v>2.9498524963855743E-3</v>
      </c>
    </row>
    <row r="2144" spans="1:53" s="42" customFormat="1" ht="10.5" customHeight="1" x14ac:dyDescent="0.15">
      <c r="A2144" s="42" t="s">
        <v>9426</v>
      </c>
      <c r="B2144" s="160"/>
      <c r="C2144" s="43" t="s">
        <v>35</v>
      </c>
      <c r="D2144" s="43">
        <v>107</v>
      </c>
      <c r="E2144" s="40">
        <v>0</v>
      </c>
      <c r="F2144" s="40">
        <v>0</v>
      </c>
      <c r="G2144" s="40">
        <v>0</v>
      </c>
      <c r="H2144" s="40">
        <v>4.6728972345590591E-2</v>
      </c>
      <c r="I2144" s="40">
        <v>0</v>
      </c>
      <c r="J2144" s="40">
        <v>9.3457940965890884E-3</v>
      </c>
      <c r="K2144" s="40">
        <v>0.88785046339035034</v>
      </c>
      <c r="L2144" s="40">
        <v>9.3457940965890884E-3</v>
      </c>
      <c r="M2144" s="40">
        <v>9.3457940965890884E-3</v>
      </c>
      <c r="N2144" s="40">
        <v>0</v>
      </c>
      <c r="O2144" s="40">
        <v>0</v>
      </c>
      <c r="P2144" s="40">
        <v>9.3457940965890884E-3</v>
      </c>
      <c r="Q2144" s="40">
        <v>2.8037382289767265E-2</v>
      </c>
      <c r="R2144" s="40">
        <v>0</v>
      </c>
      <c r="S2144" s="40">
        <v>0</v>
      </c>
      <c r="T2144" s="40">
        <v>0</v>
      </c>
      <c r="U2144" s="40">
        <v>0</v>
      </c>
      <c r="V2144" s="40">
        <v>0</v>
      </c>
      <c r="W2144" s="40">
        <v>0</v>
      </c>
      <c r="X2144" s="40">
        <v>0</v>
      </c>
      <c r="Y2144" s="40">
        <v>0</v>
      </c>
      <c r="Z2144" s="40">
        <v>0</v>
      </c>
      <c r="AA2144" s="40">
        <v>0</v>
      </c>
      <c r="AB2144" s="40">
        <v>0</v>
      </c>
      <c r="AC2144" s="40">
        <v>0</v>
      </c>
      <c r="AD2144" s="40">
        <v>0</v>
      </c>
      <c r="AE2144" s="40">
        <v>0</v>
      </c>
      <c r="AF2144" s="40">
        <v>0</v>
      </c>
      <c r="AG2144" s="40">
        <v>0</v>
      </c>
      <c r="AH2144" s="40">
        <v>0</v>
      </c>
      <c r="AI2144" s="40">
        <v>0</v>
      </c>
      <c r="AJ2144" s="40">
        <v>0</v>
      </c>
      <c r="AK2144" s="40">
        <v>0</v>
      </c>
      <c r="AL2144" s="40">
        <v>0</v>
      </c>
      <c r="AM2144" s="40">
        <v>0</v>
      </c>
      <c r="AN2144" s="40">
        <v>0</v>
      </c>
      <c r="AO2144" s="40">
        <v>0</v>
      </c>
      <c r="AP2144" s="40">
        <v>0</v>
      </c>
      <c r="AQ2144" s="40">
        <v>0</v>
      </c>
      <c r="AR2144" s="40">
        <v>0</v>
      </c>
      <c r="AS2144" s="40">
        <v>0</v>
      </c>
      <c r="AT2144" s="40">
        <v>0</v>
      </c>
      <c r="AU2144" s="40">
        <v>0</v>
      </c>
      <c r="AV2144" s="40">
        <v>0</v>
      </c>
      <c r="AW2144" s="40">
        <v>0</v>
      </c>
      <c r="AX2144" s="40">
        <v>0</v>
      </c>
      <c r="AY2144" s="40">
        <v>0</v>
      </c>
      <c r="AZ2144" s="40">
        <v>0</v>
      </c>
      <c r="BA2144" s="40">
        <v>0</v>
      </c>
    </row>
    <row r="2145" spans="1:53" s="42" customFormat="1" ht="10.5" customHeight="1" x14ac:dyDescent="0.15">
      <c r="A2145" s="42" t="s">
        <v>9427</v>
      </c>
      <c r="B2145" s="160"/>
      <c r="C2145" s="43" t="s">
        <v>36</v>
      </c>
      <c r="D2145" s="43">
        <v>232</v>
      </c>
      <c r="E2145" s="40">
        <v>0</v>
      </c>
      <c r="F2145" s="40">
        <v>0</v>
      </c>
      <c r="G2145" s="40">
        <v>0</v>
      </c>
      <c r="H2145" s="40">
        <v>3.8793101906776428E-2</v>
      </c>
      <c r="I2145" s="40">
        <v>0</v>
      </c>
      <c r="J2145" s="40">
        <v>8.6206896230578423E-3</v>
      </c>
      <c r="K2145" s="40">
        <v>0.87931036949157715</v>
      </c>
      <c r="L2145" s="40">
        <v>1.2931034900248051E-2</v>
      </c>
      <c r="M2145" s="40">
        <v>0</v>
      </c>
      <c r="N2145" s="40">
        <v>4.3103448115289211E-3</v>
      </c>
      <c r="O2145" s="40">
        <v>8.6206896230578423E-3</v>
      </c>
      <c r="P2145" s="40">
        <v>0</v>
      </c>
      <c r="Q2145" s="40">
        <v>2.5862069800496101E-2</v>
      </c>
      <c r="R2145" s="40">
        <v>4.3103448115289211E-3</v>
      </c>
      <c r="S2145" s="40">
        <v>0</v>
      </c>
      <c r="T2145" s="40">
        <v>0</v>
      </c>
      <c r="U2145" s="40">
        <v>8.6206896230578423E-3</v>
      </c>
      <c r="V2145" s="40">
        <v>0</v>
      </c>
      <c r="W2145" s="40">
        <v>0</v>
      </c>
      <c r="X2145" s="40">
        <v>0</v>
      </c>
      <c r="Y2145" s="40">
        <v>0</v>
      </c>
      <c r="Z2145" s="40">
        <v>0</v>
      </c>
      <c r="AA2145" s="40">
        <v>0</v>
      </c>
      <c r="AB2145" s="40">
        <v>0</v>
      </c>
      <c r="AC2145" s="40">
        <v>0</v>
      </c>
      <c r="AD2145" s="40">
        <v>0</v>
      </c>
      <c r="AE2145" s="40">
        <v>0</v>
      </c>
      <c r="AF2145" s="40">
        <v>0</v>
      </c>
      <c r="AG2145" s="40">
        <v>0</v>
      </c>
      <c r="AH2145" s="40">
        <v>0</v>
      </c>
      <c r="AI2145" s="40">
        <v>0</v>
      </c>
      <c r="AJ2145" s="40">
        <v>0</v>
      </c>
      <c r="AK2145" s="40">
        <v>0</v>
      </c>
      <c r="AL2145" s="40">
        <v>0</v>
      </c>
      <c r="AM2145" s="40">
        <v>0</v>
      </c>
      <c r="AN2145" s="40">
        <v>0</v>
      </c>
      <c r="AO2145" s="40">
        <v>0</v>
      </c>
      <c r="AP2145" s="40">
        <v>0</v>
      </c>
      <c r="AQ2145" s="40">
        <v>0</v>
      </c>
      <c r="AR2145" s="40">
        <v>0</v>
      </c>
      <c r="AS2145" s="40">
        <v>0</v>
      </c>
      <c r="AT2145" s="40">
        <v>0</v>
      </c>
      <c r="AU2145" s="40">
        <v>0</v>
      </c>
      <c r="AV2145" s="40">
        <v>0</v>
      </c>
      <c r="AW2145" s="40">
        <v>0</v>
      </c>
      <c r="AX2145" s="40">
        <v>0</v>
      </c>
      <c r="AY2145" s="40">
        <v>0</v>
      </c>
      <c r="AZ2145" s="40">
        <v>4.3103448115289211E-3</v>
      </c>
      <c r="BA2145" s="40">
        <v>4.3103448115289211E-3</v>
      </c>
    </row>
    <row r="2146" spans="1:53" s="42" customFormat="1" ht="10.5" customHeight="1" x14ac:dyDescent="0.15">
      <c r="A2146" s="42" t="s">
        <v>9428</v>
      </c>
      <c r="B2146" s="160"/>
      <c r="C2146" s="43" t="s">
        <v>37</v>
      </c>
      <c r="D2146" s="43">
        <v>382</v>
      </c>
      <c r="E2146" s="40">
        <v>1.8324607983231544E-2</v>
      </c>
      <c r="F2146" s="40">
        <v>2.6178010739386082E-3</v>
      </c>
      <c r="G2146" s="40">
        <v>2.6178010739386082E-3</v>
      </c>
      <c r="H2146" s="40">
        <v>0.1780104786157608</v>
      </c>
      <c r="I2146" s="40">
        <v>2.6178010739386082E-3</v>
      </c>
      <c r="J2146" s="40">
        <v>2.3560209199786186E-2</v>
      </c>
      <c r="K2146" s="40">
        <v>0.25654450058937073</v>
      </c>
      <c r="L2146" s="40">
        <v>3.9267014712095261E-2</v>
      </c>
      <c r="M2146" s="40">
        <v>3.9267014712095261E-2</v>
      </c>
      <c r="N2146" s="40">
        <v>5.2356021478772163E-3</v>
      </c>
      <c r="O2146" s="40">
        <v>4.1884817183017731E-2</v>
      </c>
      <c r="P2146" s="40">
        <v>3.9267014712095261E-2</v>
      </c>
      <c r="Q2146" s="40">
        <v>0.23821990191936493</v>
      </c>
      <c r="R2146" s="40">
        <v>4.1884817183017731E-2</v>
      </c>
      <c r="S2146" s="40">
        <v>1.0471204295754433E-2</v>
      </c>
      <c r="T2146" s="40">
        <v>2.6178010739386082E-3</v>
      </c>
      <c r="U2146" s="40">
        <v>2.3560209199786186E-2</v>
      </c>
      <c r="V2146" s="40">
        <v>5.2356021478772163E-3</v>
      </c>
      <c r="W2146" s="40">
        <v>2.6178010739386082E-3</v>
      </c>
      <c r="X2146" s="40">
        <v>0</v>
      </c>
      <c r="Y2146" s="40">
        <v>2.6178010739386082E-3</v>
      </c>
      <c r="Z2146" s="40">
        <v>2.6178010739386082E-3</v>
      </c>
      <c r="AA2146" s="40">
        <v>5.2356021478772163E-3</v>
      </c>
      <c r="AB2146" s="40">
        <v>0</v>
      </c>
      <c r="AC2146" s="40">
        <v>0</v>
      </c>
      <c r="AD2146" s="40">
        <v>7.8534027561545372E-3</v>
      </c>
      <c r="AE2146" s="40">
        <v>5.2356021478772163E-3</v>
      </c>
      <c r="AF2146" s="40">
        <v>0</v>
      </c>
      <c r="AG2146" s="40">
        <v>0</v>
      </c>
      <c r="AH2146" s="40">
        <v>0</v>
      </c>
      <c r="AI2146" s="40">
        <v>0</v>
      </c>
      <c r="AJ2146" s="40">
        <v>0</v>
      </c>
      <c r="AK2146" s="40">
        <v>0</v>
      </c>
      <c r="AL2146" s="40">
        <v>0</v>
      </c>
      <c r="AM2146" s="40">
        <v>0</v>
      </c>
      <c r="AN2146" s="40">
        <v>0</v>
      </c>
      <c r="AO2146" s="40">
        <v>0</v>
      </c>
      <c r="AP2146" s="40">
        <v>0</v>
      </c>
      <c r="AQ2146" s="40">
        <v>0</v>
      </c>
      <c r="AR2146" s="40">
        <v>0</v>
      </c>
      <c r="AS2146" s="40">
        <v>0</v>
      </c>
      <c r="AT2146" s="40">
        <v>0</v>
      </c>
      <c r="AU2146" s="40">
        <v>0</v>
      </c>
      <c r="AV2146" s="40">
        <v>0</v>
      </c>
      <c r="AW2146" s="40">
        <v>0</v>
      </c>
      <c r="AX2146" s="40">
        <v>0</v>
      </c>
      <c r="AY2146" s="40">
        <v>0</v>
      </c>
      <c r="AZ2146" s="40">
        <v>2.6178010739386082E-3</v>
      </c>
      <c r="BA2146" s="40">
        <v>0</v>
      </c>
    </row>
    <row r="2147" spans="1:53" s="42" customFormat="1" ht="10.5" customHeight="1" x14ac:dyDescent="0.15">
      <c r="A2147" s="42" t="s">
        <v>9429</v>
      </c>
      <c r="B2147" s="160"/>
      <c r="C2147" s="43" t="s">
        <v>38</v>
      </c>
      <c r="D2147" s="43">
        <v>181</v>
      </c>
      <c r="E2147" s="40">
        <v>3.3149171620607376E-2</v>
      </c>
      <c r="F2147" s="40">
        <v>5.5248620919883251E-3</v>
      </c>
      <c r="G2147" s="40">
        <v>0</v>
      </c>
      <c r="H2147" s="40">
        <v>0.16574585437774658</v>
      </c>
      <c r="I2147" s="40">
        <v>0</v>
      </c>
      <c r="J2147" s="40">
        <v>1.104972418397665E-2</v>
      </c>
      <c r="K2147" s="40">
        <v>0.2596684992313385</v>
      </c>
      <c r="L2147" s="40">
        <v>4.4198896735906601E-2</v>
      </c>
      <c r="M2147" s="40">
        <v>4.4198896735906601E-2</v>
      </c>
      <c r="N2147" s="40">
        <v>0</v>
      </c>
      <c r="O2147" s="40">
        <v>4.4198896735906601E-2</v>
      </c>
      <c r="P2147" s="40">
        <v>2.20994483679533E-2</v>
      </c>
      <c r="Q2147" s="40">
        <v>0.26519337296485901</v>
      </c>
      <c r="R2147" s="40">
        <v>3.3149171620607376E-2</v>
      </c>
      <c r="S2147" s="40">
        <v>1.6574585810303688E-2</v>
      </c>
      <c r="T2147" s="40">
        <v>0</v>
      </c>
      <c r="U2147" s="40">
        <v>2.20994483679533E-2</v>
      </c>
      <c r="V2147" s="40">
        <v>0</v>
      </c>
      <c r="W2147" s="40">
        <v>0</v>
      </c>
      <c r="X2147" s="40">
        <v>0</v>
      </c>
      <c r="Y2147" s="40">
        <v>5.5248620919883251E-3</v>
      </c>
      <c r="Z2147" s="40">
        <v>0</v>
      </c>
      <c r="AA2147" s="40">
        <v>1.104972418397665E-2</v>
      </c>
      <c r="AB2147" s="40">
        <v>0</v>
      </c>
      <c r="AC2147" s="40">
        <v>0</v>
      </c>
      <c r="AD2147" s="40">
        <v>5.5248620919883251E-3</v>
      </c>
      <c r="AE2147" s="40">
        <v>1.104972418397665E-2</v>
      </c>
      <c r="AF2147" s="40">
        <v>0</v>
      </c>
      <c r="AG2147" s="40">
        <v>0</v>
      </c>
      <c r="AH2147" s="40">
        <v>0</v>
      </c>
      <c r="AI2147" s="40">
        <v>0</v>
      </c>
      <c r="AJ2147" s="40">
        <v>0</v>
      </c>
      <c r="AK2147" s="40">
        <v>0</v>
      </c>
      <c r="AL2147" s="40">
        <v>0</v>
      </c>
      <c r="AM2147" s="40">
        <v>0</v>
      </c>
      <c r="AN2147" s="40">
        <v>0</v>
      </c>
      <c r="AO2147" s="40">
        <v>0</v>
      </c>
      <c r="AP2147" s="40">
        <v>0</v>
      </c>
      <c r="AQ2147" s="40">
        <v>0</v>
      </c>
      <c r="AR2147" s="40">
        <v>0</v>
      </c>
      <c r="AS2147" s="40">
        <v>0</v>
      </c>
      <c r="AT2147" s="40">
        <v>0</v>
      </c>
      <c r="AU2147" s="40">
        <v>0</v>
      </c>
      <c r="AV2147" s="40">
        <v>0</v>
      </c>
      <c r="AW2147" s="40">
        <v>0</v>
      </c>
      <c r="AX2147" s="40">
        <v>0</v>
      </c>
      <c r="AY2147" s="40">
        <v>0</v>
      </c>
      <c r="AZ2147" s="40">
        <v>0</v>
      </c>
      <c r="BA2147" s="40">
        <v>0</v>
      </c>
    </row>
    <row r="2148" spans="1:53" s="42" customFormat="1" ht="10.5" customHeight="1" x14ac:dyDescent="0.15">
      <c r="A2148" s="42" t="s">
        <v>9430</v>
      </c>
      <c r="B2148" s="160"/>
      <c r="C2148" s="43" t="s">
        <v>39</v>
      </c>
      <c r="D2148" s="43">
        <v>201</v>
      </c>
      <c r="E2148" s="40">
        <v>4.9751242622733116E-3</v>
      </c>
      <c r="F2148" s="40">
        <v>0</v>
      </c>
      <c r="G2148" s="40">
        <v>4.9751242622733116E-3</v>
      </c>
      <c r="H2148" s="40">
        <v>0.18905472755432129</v>
      </c>
      <c r="I2148" s="40">
        <v>4.9751242622733116E-3</v>
      </c>
      <c r="J2148" s="40">
        <v>3.4825868904590607E-2</v>
      </c>
      <c r="K2148" s="40">
        <v>0.25373134016990662</v>
      </c>
      <c r="L2148" s="40">
        <v>3.4825868904590607E-2</v>
      </c>
      <c r="M2148" s="40">
        <v>3.4825868904590607E-2</v>
      </c>
      <c r="N2148" s="40">
        <v>9.9502485245466232E-3</v>
      </c>
      <c r="O2148" s="40">
        <v>3.9800994098186493E-2</v>
      </c>
      <c r="P2148" s="40">
        <v>5.4726369678974152E-2</v>
      </c>
      <c r="Q2148" s="40">
        <v>0.21393035352230072</v>
      </c>
      <c r="R2148" s="40">
        <v>4.9751244485378265E-2</v>
      </c>
      <c r="S2148" s="40">
        <v>4.9751242622733116E-3</v>
      </c>
      <c r="T2148" s="40">
        <v>4.9751242622733116E-3</v>
      </c>
      <c r="U2148" s="40">
        <v>2.4875622242689133E-2</v>
      </c>
      <c r="V2148" s="40">
        <v>9.9502485245466232E-3</v>
      </c>
      <c r="W2148" s="40">
        <v>4.9751242622733116E-3</v>
      </c>
      <c r="X2148" s="40">
        <v>0</v>
      </c>
      <c r="Y2148" s="40">
        <v>0</v>
      </c>
      <c r="Z2148" s="40">
        <v>4.9751242622733116E-3</v>
      </c>
      <c r="AA2148" s="40">
        <v>0</v>
      </c>
      <c r="AB2148" s="40">
        <v>0</v>
      </c>
      <c r="AC2148" s="40">
        <v>0</v>
      </c>
      <c r="AD2148" s="40">
        <v>9.9502485245466232E-3</v>
      </c>
      <c r="AE2148" s="40">
        <v>0</v>
      </c>
      <c r="AF2148" s="40">
        <v>0</v>
      </c>
      <c r="AG2148" s="40">
        <v>0</v>
      </c>
      <c r="AH2148" s="40">
        <v>0</v>
      </c>
      <c r="AI2148" s="40">
        <v>0</v>
      </c>
      <c r="AJ2148" s="40">
        <v>0</v>
      </c>
      <c r="AK2148" s="40">
        <v>0</v>
      </c>
      <c r="AL2148" s="40">
        <v>0</v>
      </c>
      <c r="AM2148" s="40">
        <v>0</v>
      </c>
      <c r="AN2148" s="40">
        <v>0</v>
      </c>
      <c r="AO2148" s="40">
        <v>0</v>
      </c>
      <c r="AP2148" s="40">
        <v>0</v>
      </c>
      <c r="AQ2148" s="40">
        <v>0</v>
      </c>
      <c r="AR2148" s="40">
        <v>0</v>
      </c>
      <c r="AS2148" s="40">
        <v>0</v>
      </c>
      <c r="AT2148" s="40">
        <v>0</v>
      </c>
      <c r="AU2148" s="40">
        <v>0</v>
      </c>
      <c r="AV2148" s="40">
        <v>0</v>
      </c>
      <c r="AW2148" s="40">
        <v>0</v>
      </c>
      <c r="AX2148" s="40">
        <v>0</v>
      </c>
      <c r="AY2148" s="40">
        <v>0</v>
      </c>
      <c r="AZ2148" s="40">
        <v>4.9751242622733116E-3</v>
      </c>
      <c r="BA2148" s="40">
        <v>0</v>
      </c>
    </row>
    <row r="2149" spans="1:53" s="42" customFormat="1" ht="10.5" customHeight="1" x14ac:dyDescent="0.15">
      <c r="A2149" s="42" t="s">
        <v>9431</v>
      </c>
      <c r="B2149" s="160"/>
      <c r="C2149" s="43" t="s">
        <v>40</v>
      </c>
      <c r="D2149" s="43">
        <v>43</v>
      </c>
      <c r="E2149" s="40">
        <v>0</v>
      </c>
      <c r="F2149" s="40">
        <v>0</v>
      </c>
      <c r="G2149" s="40">
        <v>0</v>
      </c>
      <c r="H2149" s="40">
        <v>0</v>
      </c>
      <c r="I2149" s="40">
        <v>0</v>
      </c>
      <c r="J2149" s="40">
        <v>0</v>
      </c>
      <c r="K2149" s="40">
        <v>0.11627907305955887</v>
      </c>
      <c r="L2149" s="40">
        <v>0</v>
      </c>
      <c r="M2149" s="40">
        <v>0</v>
      </c>
      <c r="N2149" s="40">
        <v>2.3255813866853714E-2</v>
      </c>
      <c r="O2149" s="40">
        <v>9.3023255467414856E-2</v>
      </c>
      <c r="P2149" s="40">
        <v>9.3023255467414856E-2</v>
      </c>
      <c r="Q2149" s="40">
        <v>0.55813956260681152</v>
      </c>
      <c r="R2149" s="40">
        <v>9.3023255467414856E-2</v>
      </c>
      <c r="S2149" s="40">
        <v>0</v>
      </c>
      <c r="T2149" s="40">
        <v>0</v>
      </c>
      <c r="U2149" s="40">
        <v>0</v>
      </c>
      <c r="V2149" s="40">
        <v>0</v>
      </c>
      <c r="W2149" s="40">
        <v>0</v>
      </c>
      <c r="X2149" s="40">
        <v>0</v>
      </c>
      <c r="Y2149" s="40">
        <v>0</v>
      </c>
      <c r="Z2149" s="40">
        <v>0</v>
      </c>
      <c r="AA2149" s="40">
        <v>0</v>
      </c>
      <c r="AB2149" s="40">
        <v>0</v>
      </c>
      <c r="AC2149" s="40">
        <v>0</v>
      </c>
      <c r="AD2149" s="40">
        <v>2.3255813866853714E-2</v>
      </c>
      <c r="AE2149" s="40">
        <v>0</v>
      </c>
      <c r="AF2149" s="40">
        <v>0</v>
      </c>
      <c r="AG2149" s="40">
        <v>0</v>
      </c>
      <c r="AH2149" s="40">
        <v>0</v>
      </c>
      <c r="AI2149" s="40">
        <v>0</v>
      </c>
      <c r="AJ2149" s="40">
        <v>0</v>
      </c>
      <c r="AK2149" s="40">
        <v>0</v>
      </c>
      <c r="AL2149" s="40">
        <v>0</v>
      </c>
      <c r="AM2149" s="40">
        <v>0</v>
      </c>
      <c r="AN2149" s="40">
        <v>0</v>
      </c>
      <c r="AO2149" s="40">
        <v>0</v>
      </c>
      <c r="AP2149" s="40">
        <v>0</v>
      </c>
      <c r="AQ2149" s="40">
        <v>0</v>
      </c>
      <c r="AR2149" s="40">
        <v>0</v>
      </c>
      <c r="AS2149" s="40">
        <v>0</v>
      </c>
      <c r="AT2149" s="40">
        <v>0</v>
      </c>
      <c r="AU2149" s="40">
        <v>0</v>
      </c>
      <c r="AV2149" s="40">
        <v>0</v>
      </c>
      <c r="AW2149" s="40">
        <v>0</v>
      </c>
      <c r="AX2149" s="40">
        <v>0</v>
      </c>
      <c r="AY2149" s="40">
        <v>0</v>
      </c>
      <c r="AZ2149" s="40">
        <v>0</v>
      </c>
      <c r="BA2149" s="40">
        <v>0</v>
      </c>
    </row>
    <row r="2150" spans="1:53" s="42" customFormat="1" ht="10.5" customHeight="1" x14ac:dyDescent="0.15">
      <c r="A2150" s="42" t="s">
        <v>9432</v>
      </c>
      <c r="B2150" s="160"/>
      <c r="C2150" s="43" t="s">
        <v>41</v>
      </c>
      <c r="D2150" s="43">
        <v>18</v>
      </c>
      <c r="E2150" s="40">
        <v>0</v>
      </c>
      <c r="F2150" s="40">
        <v>0</v>
      </c>
      <c r="G2150" s="40">
        <v>0</v>
      </c>
      <c r="H2150" s="40">
        <v>0</v>
      </c>
      <c r="I2150" s="40">
        <v>0</v>
      </c>
      <c r="J2150" s="40">
        <v>0</v>
      </c>
      <c r="K2150" s="40">
        <v>0.1111111119389534</v>
      </c>
      <c r="L2150" s="40">
        <v>0</v>
      </c>
      <c r="M2150" s="40">
        <v>0</v>
      </c>
      <c r="N2150" s="40">
        <v>0</v>
      </c>
      <c r="O2150" s="40">
        <v>0</v>
      </c>
      <c r="P2150" s="40">
        <v>0.1111111119389534</v>
      </c>
      <c r="Q2150" s="40">
        <v>0.66666668653488159</v>
      </c>
      <c r="R2150" s="40">
        <v>0.1111111119389534</v>
      </c>
      <c r="S2150" s="40">
        <v>0</v>
      </c>
      <c r="T2150" s="40">
        <v>0</v>
      </c>
      <c r="U2150" s="40">
        <v>0</v>
      </c>
      <c r="V2150" s="40">
        <v>0</v>
      </c>
      <c r="W2150" s="40">
        <v>0</v>
      </c>
      <c r="X2150" s="40">
        <v>0</v>
      </c>
      <c r="Y2150" s="40">
        <v>0</v>
      </c>
      <c r="Z2150" s="40">
        <v>0</v>
      </c>
      <c r="AA2150" s="40">
        <v>0</v>
      </c>
      <c r="AB2150" s="40">
        <v>0</v>
      </c>
      <c r="AC2150" s="40">
        <v>0</v>
      </c>
      <c r="AD2150" s="40">
        <v>0</v>
      </c>
      <c r="AE2150" s="40">
        <v>0</v>
      </c>
      <c r="AF2150" s="40">
        <v>0</v>
      </c>
      <c r="AG2150" s="40">
        <v>0</v>
      </c>
      <c r="AH2150" s="40">
        <v>0</v>
      </c>
      <c r="AI2150" s="40">
        <v>0</v>
      </c>
      <c r="AJ2150" s="40">
        <v>0</v>
      </c>
      <c r="AK2150" s="40">
        <v>0</v>
      </c>
      <c r="AL2150" s="40">
        <v>0</v>
      </c>
      <c r="AM2150" s="40">
        <v>0</v>
      </c>
      <c r="AN2150" s="40">
        <v>0</v>
      </c>
      <c r="AO2150" s="40">
        <v>0</v>
      </c>
      <c r="AP2150" s="40">
        <v>0</v>
      </c>
      <c r="AQ2150" s="40">
        <v>0</v>
      </c>
      <c r="AR2150" s="40">
        <v>0</v>
      </c>
      <c r="AS2150" s="40">
        <v>0</v>
      </c>
      <c r="AT2150" s="40">
        <v>0</v>
      </c>
      <c r="AU2150" s="40">
        <v>0</v>
      </c>
      <c r="AV2150" s="40">
        <v>0</v>
      </c>
      <c r="AW2150" s="40">
        <v>0</v>
      </c>
      <c r="AX2150" s="40">
        <v>0</v>
      </c>
      <c r="AY2150" s="40">
        <v>0</v>
      </c>
      <c r="AZ2150" s="40">
        <v>0</v>
      </c>
      <c r="BA2150" s="40">
        <v>0</v>
      </c>
    </row>
    <row r="2151" spans="1:53" s="42" customFormat="1" ht="10.5" customHeight="1" x14ac:dyDescent="0.15">
      <c r="A2151" s="42" t="s">
        <v>9433</v>
      </c>
      <c r="B2151" s="160"/>
      <c r="C2151" s="43" t="s">
        <v>42</v>
      </c>
      <c r="D2151" s="43">
        <v>25</v>
      </c>
      <c r="E2151" s="40">
        <v>0</v>
      </c>
      <c r="F2151" s="40">
        <v>0</v>
      </c>
      <c r="G2151" s="40">
        <v>0</v>
      </c>
      <c r="H2151" s="40">
        <v>0</v>
      </c>
      <c r="I2151" s="40">
        <v>0</v>
      </c>
      <c r="J2151" s="40">
        <v>0</v>
      </c>
      <c r="K2151" s="40">
        <v>0.11999999731779099</v>
      </c>
      <c r="L2151" s="40">
        <v>0</v>
      </c>
      <c r="M2151" s="40">
        <v>0</v>
      </c>
      <c r="N2151" s="40">
        <v>3.9999999105930328E-2</v>
      </c>
      <c r="O2151" s="40">
        <v>0.15999999642372131</v>
      </c>
      <c r="P2151" s="40">
        <v>7.9999998211860657E-2</v>
      </c>
      <c r="Q2151" s="40">
        <v>0.47999998927116394</v>
      </c>
      <c r="R2151" s="40">
        <v>7.9999998211860657E-2</v>
      </c>
      <c r="S2151" s="40">
        <v>0</v>
      </c>
      <c r="T2151" s="40">
        <v>0</v>
      </c>
      <c r="U2151" s="40">
        <v>0</v>
      </c>
      <c r="V2151" s="40">
        <v>0</v>
      </c>
      <c r="W2151" s="40">
        <v>0</v>
      </c>
      <c r="X2151" s="40">
        <v>0</v>
      </c>
      <c r="Y2151" s="40">
        <v>0</v>
      </c>
      <c r="Z2151" s="40">
        <v>0</v>
      </c>
      <c r="AA2151" s="40">
        <v>0</v>
      </c>
      <c r="AB2151" s="40">
        <v>0</v>
      </c>
      <c r="AC2151" s="40">
        <v>0</v>
      </c>
      <c r="AD2151" s="40">
        <v>3.9999999105930328E-2</v>
      </c>
      <c r="AE2151" s="40">
        <v>0</v>
      </c>
      <c r="AF2151" s="40">
        <v>0</v>
      </c>
      <c r="AG2151" s="40">
        <v>0</v>
      </c>
      <c r="AH2151" s="40">
        <v>0</v>
      </c>
      <c r="AI2151" s="40">
        <v>0</v>
      </c>
      <c r="AJ2151" s="40">
        <v>0</v>
      </c>
      <c r="AK2151" s="40">
        <v>0</v>
      </c>
      <c r="AL2151" s="40">
        <v>0</v>
      </c>
      <c r="AM2151" s="40">
        <v>0</v>
      </c>
      <c r="AN2151" s="40">
        <v>0</v>
      </c>
      <c r="AO2151" s="40">
        <v>0</v>
      </c>
      <c r="AP2151" s="40">
        <v>0</v>
      </c>
      <c r="AQ2151" s="40">
        <v>0</v>
      </c>
      <c r="AR2151" s="40">
        <v>0</v>
      </c>
      <c r="AS2151" s="40">
        <v>0</v>
      </c>
      <c r="AT2151" s="40">
        <v>0</v>
      </c>
      <c r="AU2151" s="40">
        <v>0</v>
      </c>
      <c r="AV2151" s="40">
        <v>0</v>
      </c>
      <c r="AW2151" s="40">
        <v>0</v>
      </c>
      <c r="AX2151" s="40">
        <v>0</v>
      </c>
      <c r="AY2151" s="40">
        <v>0</v>
      </c>
      <c r="AZ2151" s="40">
        <v>0</v>
      </c>
      <c r="BA2151" s="40">
        <v>0</v>
      </c>
    </row>
    <row r="2152" spans="1:53" s="42" customFormat="1" ht="10.5" customHeight="1" x14ac:dyDescent="0.15">
      <c r="A2152" s="42" t="s">
        <v>9434</v>
      </c>
      <c r="B2152" s="160"/>
      <c r="C2152" s="43" t="s">
        <v>43</v>
      </c>
      <c r="D2152" s="43">
        <v>35</v>
      </c>
      <c r="E2152" s="40">
        <v>8.5714288055896759E-2</v>
      </c>
      <c r="F2152" s="40">
        <v>0.11428571492433548</v>
      </c>
      <c r="G2152" s="40">
        <v>2.857142873108387E-2</v>
      </c>
      <c r="H2152" s="40">
        <v>8.5714288055896759E-2</v>
      </c>
      <c r="I2152" s="40">
        <v>0</v>
      </c>
      <c r="J2152" s="40">
        <v>2.857142873108387E-2</v>
      </c>
      <c r="K2152" s="40">
        <v>5.714285746216774E-2</v>
      </c>
      <c r="L2152" s="40">
        <v>8.5714288055896759E-2</v>
      </c>
      <c r="M2152" s="40">
        <v>2.857142873108387E-2</v>
      </c>
      <c r="N2152" s="40">
        <v>0</v>
      </c>
      <c r="O2152" s="40">
        <v>0</v>
      </c>
      <c r="P2152" s="40">
        <v>0</v>
      </c>
      <c r="Q2152" s="40">
        <v>0.25714287161827087</v>
      </c>
      <c r="R2152" s="40">
        <v>0</v>
      </c>
      <c r="S2152" s="40">
        <v>2.857142873108387E-2</v>
      </c>
      <c r="T2152" s="40">
        <v>2.857142873108387E-2</v>
      </c>
      <c r="U2152" s="40">
        <v>2.857142873108387E-2</v>
      </c>
      <c r="V2152" s="40">
        <v>0</v>
      </c>
      <c r="W2152" s="40">
        <v>2.857142873108387E-2</v>
      </c>
      <c r="X2152" s="40">
        <v>0</v>
      </c>
      <c r="Y2152" s="40">
        <v>2.857142873108387E-2</v>
      </c>
      <c r="Z2152" s="40">
        <v>0</v>
      </c>
      <c r="AA2152" s="40">
        <v>2.857142873108387E-2</v>
      </c>
      <c r="AB2152" s="40">
        <v>0</v>
      </c>
      <c r="AC2152" s="40">
        <v>0</v>
      </c>
      <c r="AD2152" s="40">
        <v>0</v>
      </c>
      <c r="AE2152" s="40">
        <v>0</v>
      </c>
      <c r="AF2152" s="40">
        <v>0</v>
      </c>
      <c r="AG2152" s="40">
        <v>0</v>
      </c>
      <c r="AH2152" s="40">
        <v>0</v>
      </c>
      <c r="AI2152" s="40">
        <v>0</v>
      </c>
      <c r="AJ2152" s="40">
        <v>0</v>
      </c>
      <c r="AK2152" s="40">
        <v>0</v>
      </c>
      <c r="AL2152" s="40">
        <v>0</v>
      </c>
      <c r="AM2152" s="40">
        <v>0</v>
      </c>
      <c r="AN2152" s="40">
        <v>0</v>
      </c>
      <c r="AO2152" s="40">
        <v>0</v>
      </c>
      <c r="AP2152" s="40">
        <v>0</v>
      </c>
      <c r="AQ2152" s="40">
        <v>0</v>
      </c>
      <c r="AR2152" s="40">
        <v>5.714285746216774E-2</v>
      </c>
      <c r="AS2152" s="40">
        <v>0</v>
      </c>
      <c r="AT2152" s="40">
        <v>0</v>
      </c>
      <c r="AU2152" s="40">
        <v>0</v>
      </c>
      <c r="AV2152" s="40">
        <v>0</v>
      </c>
      <c r="AW2152" s="40">
        <v>0</v>
      </c>
      <c r="AX2152" s="40">
        <v>0</v>
      </c>
      <c r="AY2152" s="40">
        <v>0</v>
      </c>
      <c r="AZ2152" s="40">
        <v>0</v>
      </c>
      <c r="BA2152" s="40">
        <v>0</v>
      </c>
    </row>
    <row r="2153" spans="1:53" s="42" customFormat="1" ht="10.5" customHeight="1" x14ac:dyDescent="0.15">
      <c r="A2153" s="42" t="s">
        <v>9435</v>
      </c>
      <c r="B2153" s="160"/>
      <c r="C2153" s="43" t="s">
        <v>44</v>
      </c>
      <c r="D2153" s="43">
        <v>14</v>
      </c>
      <c r="E2153" s="40">
        <v>0.1428571492433548</v>
      </c>
      <c r="F2153" s="40">
        <v>0</v>
      </c>
      <c r="G2153" s="40">
        <v>0</v>
      </c>
      <c r="H2153" s="40">
        <v>7.1428574621677399E-2</v>
      </c>
      <c r="I2153" s="40">
        <v>0</v>
      </c>
      <c r="J2153" s="40">
        <v>0</v>
      </c>
      <c r="K2153" s="40">
        <v>0</v>
      </c>
      <c r="L2153" s="40">
        <v>0.2142857164144516</v>
      </c>
      <c r="M2153" s="40">
        <v>7.1428574621677399E-2</v>
      </c>
      <c r="N2153" s="40">
        <v>0</v>
      </c>
      <c r="O2153" s="40">
        <v>0</v>
      </c>
      <c r="P2153" s="40">
        <v>0</v>
      </c>
      <c r="Q2153" s="40">
        <v>0.28571429848670959</v>
      </c>
      <c r="R2153" s="40">
        <v>0</v>
      </c>
      <c r="S2153" s="40">
        <v>0</v>
      </c>
      <c r="T2153" s="40">
        <v>0</v>
      </c>
      <c r="U2153" s="40">
        <v>0</v>
      </c>
      <c r="V2153" s="40">
        <v>0</v>
      </c>
      <c r="W2153" s="40">
        <v>0</v>
      </c>
      <c r="X2153" s="40">
        <v>0</v>
      </c>
      <c r="Y2153" s="40">
        <v>7.1428574621677399E-2</v>
      </c>
      <c r="Z2153" s="40">
        <v>0</v>
      </c>
      <c r="AA2153" s="40">
        <v>0</v>
      </c>
      <c r="AB2153" s="40">
        <v>0</v>
      </c>
      <c r="AC2153" s="40">
        <v>0</v>
      </c>
      <c r="AD2153" s="40">
        <v>0</v>
      </c>
      <c r="AE2153" s="40">
        <v>0</v>
      </c>
      <c r="AF2153" s="40">
        <v>0</v>
      </c>
      <c r="AG2153" s="40">
        <v>0</v>
      </c>
      <c r="AH2153" s="40">
        <v>0</v>
      </c>
      <c r="AI2153" s="40">
        <v>0</v>
      </c>
      <c r="AJ2153" s="40">
        <v>0</v>
      </c>
      <c r="AK2153" s="40">
        <v>0</v>
      </c>
      <c r="AL2153" s="40">
        <v>0</v>
      </c>
      <c r="AM2153" s="40">
        <v>0</v>
      </c>
      <c r="AN2153" s="40">
        <v>0</v>
      </c>
      <c r="AO2153" s="40">
        <v>0</v>
      </c>
      <c r="AP2153" s="40">
        <v>0</v>
      </c>
      <c r="AQ2153" s="40">
        <v>0</v>
      </c>
      <c r="AR2153" s="40">
        <v>0.1428571492433548</v>
      </c>
      <c r="AS2153" s="40">
        <v>0</v>
      </c>
      <c r="AT2153" s="40">
        <v>0</v>
      </c>
      <c r="AU2153" s="40">
        <v>0</v>
      </c>
      <c r="AV2153" s="40">
        <v>0</v>
      </c>
      <c r="AW2153" s="40">
        <v>0</v>
      </c>
      <c r="AX2153" s="40">
        <v>0</v>
      </c>
      <c r="AY2153" s="40">
        <v>0</v>
      </c>
      <c r="AZ2153" s="40">
        <v>0</v>
      </c>
      <c r="BA2153" s="40">
        <v>0</v>
      </c>
    </row>
    <row r="2154" spans="1:53" s="42" customFormat="1" ht="10.5" customHeight="1" x14ac:dyDescent="0.15">
      <c r="A2154" s="42" t="s">
        <v>9436</v>
      </c>
      <c r="B2154" s="160"/>
      <c r="C2154" s="43" t="s">
        <v>45</v>
      </c>
      <c r="D2154" s="43">
        <v>21</v>
      </c>
      <c r="E2154" s="40">
        <v>4.76190485060215E-2</v>
      </c>
      <c r="F2154" s="40">
        <v>0.190476194024086</v>
      </c>
      <c r="G2154" s="40">
        <v>4.76190485060215E-2</v>
      </c>
      <c r="H2154" s="40">
        <v>9.5238097012042999E-2</v>
      </c>
      <c r="I2154" s="40">
        <v>0</v>
      </c>
      <c r="J2154" s="40">
        <v>4.76190485060215E-2</v>
      </c>
      <c r="K2154" s="40">
        <v>9.5238097012042999E-2</v>
      </c>
      <c r="L2154" s="40">
        <v>0</v>
      </c>
      <c r="M2154" s="40">
        <v>0</v>
      </c>
      <c r="N2154" s="40">
        <v>0</v>
      </c>
      <c r="O2154" s="40">
        <v>0</v>
      </c>
      <c r="P2154" s="40">
        <v>0</v>
      </c>
      <c r="Q2154" s="40">
        <v>0.2380952388048172</v>
      </c>
      <c r="R2154" s="40">
        <v>0</v>
      </c>
      <c r="S2154" s="40">
        <v>4.76190485060215E-2</v>
      </c>
      <c r="T2154" s="40">
        <v>4.76190485060215E-2</v>
      </c>
      <c r="U2154" s="40">
        <v>4.76190485060215E-2</v>
      </c>
      <c r="V2154" s="40">
        <v>0</v>
      </c>
      <c r="W2154" s="40">
        <v>4.76190485060215E-2</v>
      </c>
      <c r="X2154" s="40">
        <v>0</v>
      </c>
      <c r="Y2154" s="40">
        <v>0</v>
      </c>
      <c r="Z2154" s="40">
        <v>0</v>
      </c>
      <c r="AA2154" s="40">
        <v>4.76190485060215E-2</v>
      </c>
      <c r="AB2154" s="40">
        <v>0</v>
      </c>
      <c r="AC2154" s="40">
        <v>0</v>
      </c>
      <c r="AD2154" s="40">
        <v>0</v>
      </c>
      <c r="AE2154" s="40">
        <v>0</v>
      </c>
      <c r="AF2154" s="40">
        <v>0</v>
      </c>
      <c r="AG2154" s="40">
        <v>0</v>
      </c>
      <c r="AH2154" s="40">
        <v>0</v>
      </c>
      <c r="AI2154" s="40">
        <v>0</v>
      </c>
      <c r="AJ2154" s="40">
        <v>0</v>
      </c>
      <c r="AK2154" s="40">
        <v>0</v>
      </c>
      <c r="AL2154" s="40">
        <v>0</v>
      </c>
      <c r="AM2154" s="40">
        <v>0</v>
      </c>
      <c r="AN2154" s="40">
        <v>0</v>
      </c>
      <c r="AO2154" s="40">
        <v>0</v>
      </c>
      <c r="AP2154" s="40">
        <v>0</v>
      </c>
      <c r="AQ2154" s="40">
        <v>0</v>
      </c>
      <c r="AR2154" s="40">
        <v>0</v>
      </c>
      <c r="AS2154" s="40">
        <v>0</v>
      </c>
      <c r="AT2154" s="40">
        <v>0</v>
      </c>
      <c r="AU2154" s="40">
        <v>0</v>
      </c>
      <c r="AV2154" s="40">
        <v>0</v>
      </c>
      <c r="AW2154" s="40">
        <v>0</v>
      </c>
      <c r="AX2154" s="40">
        <v>0</v>
      </c>
      <c r="AY2154" s="40">
        <v>0</v>
      </c>
      <c r="AZ2154" s="40">
        <v>0</v>
      </c>
      <c r="BA2154" s="40">
        <v>0</v>
      </c>
    </row>
    <row r="2155" spans="1:53" s="42" customFormat="1" ht="10.5" customHeight="1" x14ac:dyDescent="0.15">
      <c r="A2155" s="42" t="s">
        <v>9437</v>
      </c>
      <c r="B2155" s="160"/>
      <c r="C2155" s="43" t="s">
        <v>46</v>
      </c>
      <c r="D2155" s="43">
        <v>367</v>
      </c>
      <c r="E2155" s="40">
        <v>5.4495912045240402E-3</v>
      </c>
      <c r="F2155" s="40">
        <v>2.7247956022620201E-3</v>
      </c>
      <c r="G2155" s="40">
        <v>2.7247956022620201E-3</v>
      </c>
      <c r="H2155" s="40">
        <v>6.8119890987873077E-2</v>
      </c>
      <c r="I2155" s="40">
        <v>2.7247956022620201E-3</v>
      </c>
      <c r="J2155" s="40">
        <v>8.1743868067860603E-3</v>
      </c>
      <c r="K2155" s="40">
        <v>0.14986376464366913</v>
      </c>
      <c r="L2155" s="40">
        <v>1.9073570147156715E-2</v>
      </c>
      <c r="M2155" s="40">
        <v>1.089918240904808E-2</v>
      </c>
      <c r="N2155" s="40">
        <v>1.6348773613572121E-2</v>
      </c>
      <c r="O2155" s="40">
        <v>6.5395094454288483E-2</v>
      </c>
      <c r="P2155" s="40">
        <v>4.3596729636192322E-2</v>
      </c>
      <c r="Q2155" s="40">
        <v>0.50681197643280029</v>
      </c>
      <c r="R2155" s="40">
        <v>5.7220708578824997E-2</v>
      </c>
      <c r="S2155" s="40">
        <v>1.089918240904808E-2</v>
      </c>
      <c r="T2155" s="40">
        <v>0</v>
      </c>
      <c r="U2155" s="40">
        <v>5.4495912045240402E-3</v>
      </c>
      <c r="V2155" s="40">
        <v>0</v>
      </c>
      <c r="W2155" s="40">
        <v>0</v>
      </c>
      <c r="X2155" s="40">
        <v>0</v>
      </c>
      <c r="Y2155" s="40">
        <v>0</v>
      </c>
      <c r="Z2155" s="40">
        <v>2.7247956022620201E-3</v>
      </c>
      <c r="AA2155" s="40">
        <v>2.7247956022620201E-3</v>
      </c>
      <c r="AB2155" s="40">
        <v>0</v>
      </c>
      <c r="AC2155" s="40">
        <v>0</v>
      </c>
      <c r="AD2155" s="40">
        <v>8.1743868067860603E-3</v>
      </c>
      <c r="AE2155" s="40">
        <v>0</v>
      </c>
      <c r="AF2155" s="40">
        <v>0</v>
      </c>
      <c r="AG2155" s="40">
        <v>2.7247956022620201E-3</v>
      </c>
      <c r="AH2155" s="40">
        <v>0</v>
      </c>
      <c r="AI2155" s="40">
        <v>0</v>
      </c>
      <c r="AJ2155" s="40">
        <v>0</v>
      </c>
      <c r="AK2155" s="40">
        <v>0</v>
      </c>
      <c r="AL2155" s="40">
        <v>0</v>
      </c>
      <c r="AM2155" s="40">
        <v>0</v>
      </c>
      <c r="AN2155" s="40">
        <v>0</v>
      </c>
      <c r="AO2155" s="40">
        <v>0</v>
      </c>
      <c r="AP2155" s="40">
        <v>0</v>
      </c>
      <c r="AQ2155" s="40">
        <v>0</v>
      </c>
      <c r="AR2155" s="40">
        <v>0</v>
      </c>
      <c r="AS2155" s="40">
        <v>0</v>
      </c>
      <c r="AT2155" s="40">
        <v>2.7247956022620201E-3</v>
      </c>
      <c r="AU2155" s="40">
        <v>0</v>
      </c>
      <c r="AV2155" s="40">
        <v>0</v>
      </c>
      <c r="AW2155" s="40">
        <v>0</v>
      </c>
      <c r="AX2155" s="40">
        <v>0</v>
      </c>
      <c r="AY2155" s="40">
        <v>0</v>
      </c>
      <c r="AZ2155" s="40">
        <v>5.4495912045240402E-3</v>
      </c>
      <c r="BA2155" s="40">
        <v>0</v>
      </c>
    </row>
    <row r="2156" spans="1:53" s="42" customFormat="1" ht="10.5" customHeight="1" x14ac:dyDescent="0.15">
      <c r="A2156" s="42" t="s">
        <v>9438</v>
      </c>
      <c r="B2156" s="160"/>
      <c r="C2156" s="43" t="s">
        <v>47</v>
      </c>
      <c r="D2156" s="43">
        <v>142</v>
      </c>
      <c r="E2156" s="40">
        <v>1.4084506779909134E-2</v>
      </c>
      <c r="F2156" s="40">
        <v>0</v>
      </c>
      <c r="G2156" s="40">
        <v>0</v>
      </c>
      <c r="H2156" s="40">
        <v>7.0422537624835968E-2</v>
      </c>
      <c r="I2156" s="40">
        <v>7.042253389954567E-3</v>
      </c>
      <c r="J2156" s="40">
        <v>1.4084506779909134E-2</v>
      </c>
      <c r="K2156" s="40">
        <v>0.18309858441352844</v>
      </c>
      <c r="L2156" s="40">
        <v>2.1126760169863701E-2</v>
      </c>
      <c r="M2156" s="40">
        <v>7.042253389954567E-3</v>
      </c>
      <c r="N2156" s="40">
        <v>1.4084506779909134E-2</v>
      </c>
      <c r="O2156" s="40">
        <v>7.7464789152145386E-2</v>
      </c>
      <c r="P2156" s="40">
        <v>4.2253520339727402E-2</v>
      </c>
      <c r="Q2156" s="40">
        <v>0.44366195797920227</v>
      </c>
      <c r="R2156" s="40">
        <v>7.7464789152145386E-2</v>
      </c>
      <c r="S2156" s="40">
        <v>7.042253389954567E-3</v>
      </c>
      <c r="T2156" s="40">
        <v>0</v>
      </c>
      <c r="U2156" s="40">
        <v>0</v>
      </c>
      <c r="V2156" s="40">
        <v>0</v>
      </c>
      <c r="W2156" s="40">
        <v>0</v>
      </c>
      <c r="X2156" s="40">
        <v>0</v>
      </c>
      <c r="Y2156" s="40">
        <v>0</v>
      </c>
      <c r="Z2156" s="40">
        <v>7.042253389954567E-3</v>
      </c>
      <c r="AA2156" s="40">
        <v>0</v>
      </c>
      <c r="AB2156" s="40">
        <v>0</v>
      </c>
      <c r="AC2156" s="40">
        <v>0</v>
      </c>
      <c r="AD2156" s="40">
        <v>7.042253389954567E-3</v>
      </c>
      <c r="AE2156" s="40">
        <v>0</v>
      </c>
      <c r="AF2156" s="40">
        <v>0</v>
      </c>
      <c r="AG2156" s="40">
        <v>0</v>
      </c>
      <c r="AH2156" s="40">
        <v>0</v>
      </c>
      <c r="AI2156" s="40">
        <v>0</v>
      </c>
      <c r="AJ2156" s="40">
        <v>0</v>
      </c>
      <c r="AK2156" s="40">
        <v>0</v>
      </c>
      <c r="AL2156" s="40">
        <v>0</v>
      </c>
      <c r="AM2156" s="40">
        <v>0</v>
      </c>
      <c r="AN2156" s="40">
        <v>0</v>
      </c>
      <c r="AO2156" s="40">
        <v>0</v>
      </c>
      <c r="AP2156" s="40">
        <v>0</v>
      </c>
      <c r="AQ2156" s="40">
        <v>0</v>
      </c>
      <c r="AR2156" s="40">
        <v>0</v>
      </c>
      <c r="AS2156" s="40">
        <v>0</v>
      </c>
      <c r="AT2156" s="40">
        <v>0</v>
      </c>
      <c r="AU2156" s="40">
        <v>0</v>
      </c>
      <c r="AV2156" s="40">
        <v>0</v>
      </c>
      <c r="AW2156" s="40">
        <v>0</v>
      </c>
      <c r="AX2156" s="40">
        <v>0</v>
      </c>
      <c r="AY2156" s="40">
        <v>0</v>
      </c>
      <c r="AZ2156" s="40">
        <v>7.042253389954567E-3</v>
      </c>
      <c r="BA2156" s="40">
        <v>0</v>
      </c>
    </row>
    <row r="2157" spans="1:53" s="42" customFormat="1" ht="10.5" customHeight="1" x14ac:dyDescent="0.15">
      <c r="A2157" s="42" t="s">
        <v>9439</v>
      </c>
      <c r="B2157" s="160"/>
      <c r="C2157" s="43" t="s">
        <v>48</v>
      </c>
      <c r="D2157" s="43">
        <v>225</v>
      </c>
      <c r="E2157" s="40">
        <v>0</v>
      </c>
      <c r="F2157" s="40">
        <v>4.444444552063942E-3</v>
      </c>
      <c r="G2157" s="40">
        <v>4.444444552063942E-3</v>
      </c>
      <c r="H2157" s="40">
        <v>6.6666670143604279E-2</v>
      </c>
      <c r="I2157" s="40">
        <v>0</v>
      </c>
      <c r="J2157" s="40">
        <v>4.444444552063942E-3</v>
      </c>
      <c r="K2157" s="40">
        <v>0.12888889014720917</v>
      </c>
      <c r="L2157" s="40">
        <v>1.7777778208255768E-2</v>
      </c>
      <c r="M2157" s="40">
        <v>1.3333333656191826E-2</v>
      </c>
      <c r="N2157" s="40">
        <v>1.7777778208255768E-2</v>
      </c>
      <c r="O2157" s="40">
        <v>5.7777777314186096E-2</v>
      </c>
      <c r="P2157" s="40">
        <v>4.444444552063942E-2</v>
      </c>
      <c r="Q2157" s="40">
        <v>0.54666668176651001</v>
      </c>
      <c r="R2157" s="40">
        <v>4.444444552063942E-2</v>
      </c>
      <c r="S2157" s="40">
        <v>1.3333333656191826E-2</v>
      </c>
      <c r="T2157" s="40">
        <v>0</v>
      </c>
      <c r="U2157" s="40">
        <v>8.8888891041278839E-3</v>
      </c>
      <c r="V2157" s="40">
        <v>0</v>
      </c>
      <c r="W2157" s="40">
        <v>0</v>
      </c>
      <c r="X2157" s="40">
        <v>0</v>
      </c>
      <c r="Y2157" s="40">
        <v>0</v>
      </c>
      <c r="Z2157" s="40">
        <v>0</v>
      </c>
      <c r="AA2157" s="40">
        <v>4.444444552063942E-3</v>
      </c>
      <c r="AB2157" s="40">
        <v>0</v>
      </c>
      <c r="AC2157" s="40">
        <v>0</v>
      </c>
      <c r="AD2157" s="40">
        <v>8.8888891041278839E-3</v>
      </c>
      <c r="AE2157" s="40">
        <v>0</v>
      </c>
      <c r="AF2157" s="40">
        <v>0</v>
      </c>
      <c r="AG2157" s="40">
        <v>4.444444552063942E-3</v>
      </c>
      <c r="AH2157" s="40">
        <v>0</v>
      </c>
      <c r="AI2157" s="40">
        <v>0</v>
      </c>
      <c r="AJ2157" s="40">
        <v>0</v>
      </c>
      <c r="AK2157" s="40">
        <v>0</v>
      </c>
      <c r="AL2157" s="40">
        <v>0</v>
      </c>
      <c r="AM2157" s="40">
        <v>0</v>
      </c>
      <c r="AN2157" s="40">
        <v>0</v>
      </c>
      <c r="AO2157" s="40">
        <v>0</v>
      </c>
      <c r="AP2157" s="40">
        <v>0</v>
      </c>
      <c r="AQ2157" s="40">
        <v>0</v>
      </c>
      <c r="AR2157" s="40">
        <v>0</v>
      </c>
      <c r="AS2157" s="40">
        <v>0</v>
      </c>
      <c r="AT2157" s="40">
        <v>4.444444552063942E-3</v>
      </c>
      <c r="AU2157" s="40">
        <v>0</v>
      </c>
      <c r="AV2157" s="40">
        <v>0</v>
      </c>
      <c r="AW2157" s="40">
        <v>0</v>
      </c>
      <c r="AX2157" s="40">
        <v>0</v>
      </c>
      <c r="AY2157" s="40">
        <v>0</v>
      </c>
      <c r="AZ2157" s="40">
        <v>4.444444552063942E-3</v>
      </c>
      <c r="BA2157" s="40">
        <v>0</v>
      </c>
    </row>
    <row r="2158" spans="1:53" s="42" customFormat="1" ht="10.5" customHeight="1" x14ac:dyDescent="0.15">
      <c r="A2158" s="42" t="s">
        <v>9440</v>
      </c>
      <c r="B2158" s="160"/>
      <c r="C2158" s="43" t="s">
        <v>49</v>
      </c>
      <c r="D2158" s="43">
        <v>1088</v>
      </c>
      <c r="E2158" s="40">
        <v>8.2720592617988586E-3</v>
      </c>
      <c r="F2158" s="40">
        <v>1.8382353009656072E-3</v>
      </c>
      <c r="G2158" s="40">
        <v>1.8382353009656072E-3</v>
      </c>
      <c r="H2158" s="40">
        <v>9.834558516740799E-2</v>
      </c>
      <c r="I2158" s="40">
        <v>1.8382353009656072E-3</v>
      </c>
      <c r="J2158" s="40">
        <v>1.3786764815449715E-2</v>
      </c>
      <c r="K2158" s="40">
        <v>0.41544118523597717</v>
      </c>
      <c r="L2158" s="40">
        <v>2.3897059261798859E-2</v>
      </c>
      <c r="M2158" s="40">
        <v>1.8382353708148003E-2</v>
      </c>
      <c r="N2158" s="40">
        <v>8.2720592617988586E-3</v>
      </c>
      <c r="O2158" s="40">
        <v>3.8602940738201141E-2</v>
      </c>
      <c r="P2158" s="40">
        <v>2.9411764815449715E-2</v>
      </c>
      <c r="Q2158" s="40">
        <v>0.26286765933036804</v>
      </c>
      <c r="R2158" s="40">
        <v>3.4926470369100571E-2</v>
      </c>
      <c r="S2158" s="40">
        <v>7.3529412038624287E-3</v>
      </c>
      <c r="T2158" s="40">
        <v>9.1911765048280358E-4</v>
      </c>
      <c r="U2158" s="40">
        <v>1.1948529630899429E-2</v>
      </c>
      <c r="V2158" s="40">
        <v>1.8382353009656072E-3</v>
      </c>
      <c r="W2158" s="40">
        <v>9.1911765048280358E-4</v>
      </c>
      <c r="X2158" s="40">
        <v>0</v>
      </c>
      <c r="Y2158" s="40">
        <v>9.1911765048280358E-4</v>
      </c>
      <c r="Z2158" s="40">
        <v>1.8382353009656072E-3</v>
      </c>
      <c r="AA2158" s="40">
        <v>2.7573530096560717E-3</v>
      </c>
      <c r="AB2158" s="40">
        <v>0</v>
      </c>
      <c r="AC2158" s="40">
        <v>0</v>
      </c>
      <c r="AD2158" s="40">
        <v>5.5147060193121433E-3</v>
      </c>
      <c r="AE2158" s="40">
        <v>1.8382353009656072E-3</v>
      </c>
      <c r="AF2158" s="40">
        <v>0</v>
      </c>
      <c r="AG2158" s="40">
        <v>9.1911765048280358E-4</v>
      </c>
      <c r="AH2158" s="40">
        <v>0</v>
      </c>
      <c r="AI2158" s="40">
        <v>0</v>
      </c>
      <c r="AJ2158" s="40">
        <v>0</v>
      </c>
      <c r="AK2158" s="40">
        <v>0</v>
      </c>
      <c r="AL2158" s="40">
        <v>0</v>
      </c>
      <c r="AM2158" s="40">
        <v>0</v>
      </c>
      <c r="AN2158" s="40">
        <v>0</v>
      </c>
      <c r="AO2158" s="40">
        <v>0</v>
      </c>
      <c r="AP2158" s="40">
        <v>0</v>
      </c>
      <c r="AQ2158" s="40">
        <v>0</v>
      </c>
      <c r="AR2158" s="40">
        <v>0</v>
      </c>
      <c r="AS2158" s="40">
        <v>0</v>
      </c>
      <c r="AT2158" s="40">
        <v>9.1911765048280358E-4</v>
      </c>
      <c r="AU2158" s="40">
        <v>0</v>
      </c>
      <c r="AV2158" s="40">
        <v>0</v>
      </c>
      <c r="AW2158" s="40">
        <v>0</v>
      </c>
      <c r="AX2158" s="40">
        <v>0</v>
      </c>
      <c r="AY2158" s="40">
        <v>0</v>
      </c>
      <c r="AZ2158" s="40">
        <v>3.6764706019312143E-3</v>
      </c>
      <c r="BA2158" s="40">
        <v>9.1911765048280358E-4</v>
      </c>
    </row>
    <row r="2159" spans="1:53" s="42" customFormat="1" ht="10.5" customHeight="1" x14ac:dyDescent="0.15">
      <c r="A2159" s="42" t="s">
        <v>9441</v>
      </c>
      <c r="B2159" s="160"/>
      <c r="C2159" s="43" t="s">
        <v>50</v>
      </c>
      <c r="D2159" s="43">
        <v>452</v>
      </c>
      <c r="E2159" s="40">
        <v>0</v>
      </c>
      <c r="F2159" s="40">
        <v>0</v>
      </c>
      <c r="G2159" s="40">
        <v>0</v>
      </c>
      <c r="H2159" s="40">
        <v>0</v>
      </c>
      <c r="I2159" s="40">
        <v>0</v>
      </c>
      <c r="J2159" s="40">
        <v>0</v>
      </c>
      <c r="K2159" s="40">
        <v>1</v>
      </c>
      <c r="L2159" s="40">
        <v>0</v>
      </c>
      <c r="M2159" s="40">
        <v>0</v>
      </c>
      <c r="N2159" s="40">
        <v>0</v>
      </c>
      <c r="O2159" s="40">
        <v>0</v>
      </c>
      <c r="P2159" s="40">
        <v>0</v>
      </c>
      <c r="Q2159" s="40">
        <v>0</v>
      </c>
      <c r="R2159" s="40">
        <v>0</v>
      </c>
      <c r="S2159" s="40">
        <v>0</v>
      </c>
      <c r="T2159" s="40">
        <v>0</v>
      </c>
      <c r="U2159" s="40">
        <v>0</v>
      </c>
      <c r="V2159" s="40">
        <v>0</v>
      </c>
      <c r="W2159" s="40">
        <v>0</v>
      </c>
      <c r="X2159" s="40">
        <v>0</v>
      </c>
      <c r="Y2159" s="40">
        <v>0</v>
      </c>
      <c r="Z2159" s="40">
        <v>0</v>
      </c>
      <c r="AA2159" s="40">
        <v>0</v>
      </c>
      <c r="AB2159" s="40">
        <v>0</v>
      </c>
      <c r="AC2159" s="40">
        <v>0</v>
      </c>
      <c r="AD2159" s="40">
        <v>0</v>
      </c>
      <c r="AE2159" s="40">
        <v>0</v>
      </c>
      <c r="AF2159" s="40">
        <v>0</v>
      </c>
      <c r="AG2159" s="40">
        <v>0</v>
      </c>
      <c r="AH2159" s="40">
        <v>0</v>
      </c>
      <c r="AI2159" s="40">
        <v>0</v>
      </c>
      <c r="AJ2159" s="40">
        <v>0</v>
      </c>
      <c r="AK2159" s="40">
        <v>0</v>
      </c>
      <c r="AL2159" s="40">
        <v>0</v>
      </c>
      <c r="AM2159" s="40">
        <v>0</v>
      </c>
      <c r="AN2159" s="40">
        <v>0</v>
      </c>
      <c r="AO2159" s="40">
        <v>0</v>
      </c>
      <c r="AP2159" s="40">
        <v>0</v>
      </c>
      <c r="AQ2159" s="40">
        <v>0</v>
      </c>
      <c r="AR2159" s="40">
        <v>0</v>
      </c>
      <c r="AS2159" s="40">
        <v>0</v>
      </c>
      <c r="AT2159" s="40">
        <v>0</v>
      </c>
      <c r="AU2159" s="40">
        <v>0</v>
      </c>
      <c r="AV2159" s="40">
        <v>0</v>
      </c>
      <c r="AW2159" s="40">
        <v>0</v>
      </c>
      <c r="AX2159" s="40">
        <v>0</v>
      </c>
      <c r="AY2159" s="40">
        <v>0</v>
      </c>
      <c r="AZ2159" s="40">
        <v>0</v>
      </c>
      <c r="BA2159" s="40">
        <v>0</v>
      </c>
    </row>
    <row r="2160" spans="1:53" s="42" customFormat="1" ht="10.5" customHeight="1" x14ac:dyDescent="0.15">
      <c r="A2160" s="42" t="s">
        <v>9442</v>
      </c>
      <c r="B2160" s="160"/>
      <c r="C2160" s="43" t="s">
        <v>51</v>
      </c>
      <c r="D2160" s="43">
        <v>168</v>
      </c>
      <c r="E2160" s="40">
        <v>0</v>
      </c>
      <c r="F2160" s="40">
        <v>0</v>
      </c>
      <c r="G2160" s="40">
        <v>0</v>
      </c>
      <c r="H2160" s="40">
        <v>0</v>
      </c>
      <c r="I2160" s="40">
        <v>0</v>
      </c>
      <c r="J2160" s="40">
        <v>0</v>
      </c>
      <c r="K2160" s="40">
        <v>1</v>
      </c>
      <c r="L2160" s="40">
        <v>0</v>
      </c>
      <c r="M2160" s="40">
        <v>0</v>
      </c>
      <c r="N2160" s="40">
        <v>0</v>
      </c>
      <c r="O2160" s="40">
        <v>0</v>
      </c>
      <c r="P2160" s="40">
        <v>0</v>
      </c>
      <c r="Q2160" s="40">
        <v>0</v>
      </c>
      <c r="R2160" s="40">
        <v>0</v>
      </c>
      <c r="S2160" s="40">
        <v>0</v>
      </c>
      <c r="T2160" s="40">
        <v>0</v>
      </c>
      <c r="U2160" s="40">
        <v>0</v>
      </c>
      <c r="V2160" s="40">
        <v>0</v>
      </c>
      <c r="W2160" s="40">
        <v>0</v>
      </c>
      <c r="X2160" s="40">
        <v>0</v>
      </c>
      <c r="Y2160" s="40">
        <v>0</v>
      </c>
      <c r="Z2160" s="40">
        <v>0</v>
      </c>
      <c r="AA2160" s="40">
        <v>0</v>
      </c>
      <c r="AB2160" s="40">
        <v>0</v>
      </c>
      <c r="AC2160" s="40">
        <v>0</v>
      </c>
      <c r="AD2160" s="40">
        <v>0</v>
      </c>
      <c r="AE2160" s="40">
        <v>0</v>
      </c>
      <c r="AF2160" s="40">
        <v>0</v>
      </c>
      <c r="AG2160" s="40">
        <v>0</v>
      </c>
      <c r="AH2160" s="40">
        <v>0</v>
      </c>
      <c r="AI2160" s="40">
        <v>0</v>
      </c>
      <c r="AJ2160" s="40">
        <v>0</v>
      </c>
      <c r="AK2160" s="40">
        <v>0</v>
      </c>
      <c r="AL2160" s="40">
        <v>0</v>
      </c>
      <c r="AM2160" s="40">
        <v>0</v>
      </c>
      <c r="AN2160" s="40">
        <v>0</v>
      </c>
      <c r="AO2160" s="40">
        <v>0</v>
      </c>
      <c r="AP2160" s="40">
        <v>0</v>
      </c>
      <c r="AQ2160" s="40">
        <v>0</v>
      </c>
      <c r="AR2160" s="40">
        <v>0</v>
      </c>
      <c r="AS2160" s="40">
        <v>0</v>
      </c>
      <c r="AT2160" s="40">
        <v>0</v>
      </c>
      <c r="AU2160" s="40">
        <v>0</v>
      </c>
      <c r="AV2160" s="40">
        <v>0</v>
      </c>
      <c r="AW2160" s="40">
        <v>0</v>
      </c>
      <c r="AX2160" s="40">
        <v>0</v>
      </c>
      <c r="AY2160" s="40">
        <v>0</v>
      </c>
      <c r="AZ2160" s="40">
        <v>0</v>
      </c>
      <c r="BA2160" s="40">
        <v>0</v>
      </c>
    </row>
    <row r="2161" spans="1:53" s="42" customFormat="1" ht="10.5" customHeight="1" x14ac:dyDescent="0.15">
      <c r="A2161" s="42" t="s">
        <v>9443</v>
      </c>
      <c r="B2161" s="160"/>
      <c r="C2161" s="43" t="s">
        <v>52</v>
      </c>
      <c r="D2161" s="43">
        <v>284</v>
      </c>
      <c r="E2161" s="40">
        <v>0</v>
      </c>
      <c r="F2161" s="40">
        <v>0</v>
      </c>
      <c r="G2161" s="40">
        <v>0</v>
      </c>
      <c r="H2161" s="40">
        <v>0</v>
      </c>
      <c r="I2161" s="40">
        <v>0</v>
      </c>
      <c r="J2161" s="40">
        <v>0</v>
      </c>
      <c r="K2161" s="40">
        <v>1</v>
      </c>
      <c r="L2161" s="40">
        <v>0</v>
      </c>
      <c r="M2161" s="40">
        <v>0</v>
      </c>
      <c r="N2161" s="40">
        <v>0</v>
      </c>
      <c r="O2161" s="40">
        <v>0</v>
      </c>
      <c r="P2161" s="40">
        <v>0</v>
      </c>
      <c r="Q2161" s="40">
        <v>0</v>
      </c>
      <c r="R2161" s="40">
        <v>0</v>
      </c>
      <c r="S2161" s="40">
        <v>0</v>
      </c>
      <c r="T2161" s="40">
        <v>0</v>
      </c>
      <c r="U2161" s="40">
        <v>0</v>
      </c>
      <c r="V2161" s="40">
        <v>0</v>
      </c>
      <c r="W2161" s="40">
        <v>0</v>
      </c>
      <c r="X2161" s="40">
        <v>0</v>
      </c>
      <c r="Y2161" s="40">
        <v>0</v>
      </c>
      <c r="Z2161" s="40">
        <v>0</v>
      </c>
      <c r="AA2161" s="40">
        <v>0</v>
      </c>
      <c r="AB2161" s="40">
        <v>0</v>
      </c>
      <c r="AC2161" s="40">
        <v>0</v>
      </c>
      <c r="AD2161" s="40">
        <v>0</v>
      </c>
      <c r="AE2161" s="40">
        <v>0</v>
      </c>
      <c r="AF2161" s="40">
        <v>0</v>
      </c>
      <c r="AG2161" s="40">
        <v>0</v>
      </c>
      <c r="AH2161" s="40">
        <v>0</v>
      </c>
      <c r="AI2161" s="40">
        <v>0</v>
      </c>
      <c r="AJ2161" s="40">
        <v>0</v>
      </c>
      <c r="AK2161" s="40">
        <v>0</v>
      </c>
      <c r="AL2161" s="40">
        <v>0</v>
      </c>
      <c r="AM2161" s="40">
        <v>0</v>
      </c>
      <c r="AN2161" s="40">
        <v>0</v>
      </c>
      <c r="AO2161" s="40">
        <v>0</v>
      </c>
      <c r="AP2161" s="40">
        <v>0</v>
      </c>
      <c r="AQ2161" s="40">
        <v>0</v>
      </c>
      <c r="AR2161" s="40">
        <v>0</v>
      </c>
      <c r="AS2161" s="40">
        <v>0</v>
      </c>
      <c r="AT2161" s="40">
        <v>0</v>
      </c>
      <c r="AU2161" s="40">
        <v>0</v>
      </c>
      <c r="AV2161" s="40">
        <v>0</v>
      </c>
      <c r="AW2161" s="40">
        <v>0</v>
      </c>
      <c r="AX2161" s="40">
        <v>0</v>
      </c>
      <c r="AY2161" s="40">
        <v>0</v>
      </c>
      <c r="AZ2161" s="40">
        <v>0</v>
      </c>
      <c r="BA2161" s="40">
        <v>0</v>
      </c>
    </row>
    <row r="2162" spans="1:53" s="42" customFormat="1" ht="10.5" customHeight="1" x14ac:dyDescent="0.15">
      <c r="A2162" s="42" t="s">
        <v>9444</v>
      </c>
      <c r="B2162" s="160"/>
      <c r="C2162" s="43" t="s">
        <v>53</v>
      </c>
      <c r="D2162" s="43">
        <v>635</v>
      </c>
      <c r="E2162" s="40">
        <v>1.4173228293657303E-2</v>
      </c>
      <c r="F2162" s="40">
        <v>3.1496062874794006E-3</v>
      </c>
      <c r="G2162" s="40">
        <v>3.1496062874794006E-3</v>
      </c>
      <c r="H2162" s="40">
        <v>0.16850394010543823</v>
      </c>
      <c r="I2162" s="40">
        <v>3.1496062874794006E-3</v>
      </c>
      <c r="J2162" s="40">
        <v>2.3622047156095505E-2</v>
      </c>
      <c r="K2162" s="40">
        <v>0</v>
      </c>
      <c r="L2162" s="40">
        <v>4.0944881737232208E-2</v>
      </c>
      <c r="M2162" s="40">
        <v>3.1496062874794006E-2</v>
      </c>
      <c r="N2162" s="40">
        <v>1.4173228293657303E-2</v>
      </c>
      <c r="O2162" s="40">
        <v>6.6141732037067413E-2</v>
      </c>
      <c r="P2162" s="40">
        <v>5.039370059967041E-2</v>
      </c>
      <c r="Q2162" s="40">
        <v>0.45039370656013489</v>
      </c>
      <c r="R2162" s="40">
        <v>5.9842519462108612E-2</v>
      </c>
      <c r="S2162" s="40">
        <v>1.2598425149917603E-2</v>
      </c>
      <c r="T2162" s="40">
        <v>1.5748031437397003E-3</v>
      </c>
      <c r="U2162" s="40">
        <v>2.0472440868616104E-2</v>
      </c>
      <c r="V2162" s="40">
        <v>3.1496062874794006E-3</v>
      </c>
      <c r="W2162" s="40">
        <v>1.5748031437397003E-3</v>
      </c>
      <c r="X2162" s="40">
        <v>0</v>
      </c>
      <c r="Y2162" s="40">
        <v>1.5748031437397003E-3</v>
      </c>
      <c r="Z2162" s="40">
        <v>3.1496062874794006E-3</v>
      </c>
      <c r="AA2162" s="40">
        <v>4.724409431219101E-3</v>
      </c>
      <c r="AB2162" s="40">
        <v>0</v>
      </c>
      <c r="AC2162" s="40">
        <v>0</v>
      </c>
      <c r="AD2162" s="40">
        <v>9.4488188624382019E-3</v>
      </c>
      <c r="AE2162" s="40">
        <v>3.1496062874794006E-3</v>
      </c>
      <c r="AF2162" s="40">
        <v>0</v>
      </c>
      <c r="AG2162" s="40">
        <v>1.5748031437397003E-3</v>
      </c>
      <c r="AH2162" s="40">
        <v>0</v>
      </c>
      <c r="AI2162" s="40">
        <v>0</v>
      </c>
      <c r="AJ2162" s="40">
        <v>0</v>
      </c>
      <c r="AK2162" s="40">
        <v>0</v>
      </c>
      <c r="AL2162" s="40">
        <v>0</v>
      </c>
      <c r="AM2162" s="40">
        <v>0</v>
      </c>
      <c r="AN2162" s="40">
        <v>0</v>
      </c>
      <c r="AO2162" s="40">
        <v>0</v>
      </c>
      <c r="AP2162" s="40">
        <v>0</v>
      </c>
      <c r="AQ2162" s="40">
        <v>0</v>
      </c>
      <c r="AR2162" s="40">
        <v>0</v>
      </c>
      <c r="AS2162" s="40">
        <v>0</v>
      </c>
      <c r="AT2162" s="40">
        <v>1.5748031437397003E-3</v>
      </c>
      <c r="AU2162" s="40">
        <v>0</v>
      </c>
      <c r="AV2162" s="40">
        <v>0</v>
      </c>
      <c r="AW2162" s="40">
        <v>0</v>
      </c>
      <c r="AX2162" s="40">
        <v>0</v>
      </c>
      <c r="AY2162" s="40">
        <v>0</v>
      </c>
      <c r="AZ2162" s="40">
        <v>6.2992125749588013E-3</v>
      </c>
      <c r="BA2162" s="40">
        <v>0</v>
      </c>
    </row>
    <row r="2163" spans="1:53" s="42" customFormat="1" ht="10.5" customHeight="1" x14ac:dyDescent="0.15">
      <c r="A2163" s="42" t="s">
        <v>9445</v>
      </c>
      <c r="B2163" s="160"/>
      <c r="C2163" s="43" t="s">
        <v>54</v>
      </c>
      <c r="D2163" s="43">
        <v>262</v>
      </c>
      <c r="E2163" s="40">
        <v>3.0534351244568825E-2</v>
      </c>
      <c r="F2163" s="40">
        <v>3.8167939055711031E-3</v>
      </c>
      <c r="G2163" s="40">
        <v>0</v>
      </c>
      <c r="H2163" s="40">
        <v>0.17175573110580444</v>
      </c>
      <c r="I2163" s="40">
        <v>3.8167939055711031E-3</v>
      </c>
      <c r="J2163" s="40">
        <v>1.9083969295024872E-2</v>
      </c>
      <c r="K2163" s="40">
        <v>0</v>
      </c>
      <c r="L2163" s="40">
        <v>4.5801527798175812E-2</v>
      </c>
      <c r="M2163" s="40">
        <v>3.8167938590049744E-2</v>
      </c>
      <c r="N2163" s="40">
        <v>7.6335878111422062E-3</v>
      </c>
      <c r="O2163" s="40">
        <v>7.2519086301326752E-2</v>
      </c>
      <c r="P2163" s="40">
        <v>4.1984733194112778E-2</v>
      </c>
      <c r="Q2163" s="40">
        <v>0.43511450290679932</v>
      </c>
      <c r="R2163" s="40">
        <v>6.4885497093200684E-2</v>
      </c>
      <c r="S2163" s="40">
        <v>1.5267175622284412E-2</v>
      </c>
      <c r="T2163" s="40">
        <v>0</v>
      </c>
      <c r="U2163" s="40">
        <v>1.5267175622284412E-2</v>
      </c>
      <c r="V2163" s="40">
        <v>0</v>
      </c>
      <c r="W2163" s="40">
        <v>0</v>
      </c>
      <c r="X2163" s="40">
        <v>0</v>
      </c>
      <c r="Y2163" s="40">
        <v>3.8167939055711031E-3</v>
      </c>
      <c r="Z2163" s="40">
        <v>3.8167939055711031E-3</v>
      </c>
      <c r="AA2163" s="40">
        <v>7.6335878111422062E-3</v>
      </c>
      <c r="AB2163" s="40">
        <v>0</v>
      </c>
      <c r="AC2163" s="40">
        <v>0</v>
      </c>
      <c r="AD2163" s="40">
        <v>7.6335878111422062E-3</v>
      </c>
      <c r="AE2163" s="40">
        <v>7.6335878111422062E-3</v>
      </c>
      <c r="AF2163" s="40">
        <v>0</v>
      </c>
      <c r="AG2163" s="40">
        <v>0</v>
      </c>
      <c r="AH2163" s="40">
        <v>0</v>
      </c>
      <c r="AI2163" s="40">
        <v>0</v>
      </c>
      <c r="AJ2163" s="40">
        <v>0</v>
      </c>
      <c r="AK2163" s="40">
        <v>0</v>
      </c>
      <c r="AL2163" s="40">
        <v>0</v>
      </c>
      <c r="AM2163" s="40">
        <v>0</v>
      </c>
      <c r="AN2163" s="40">
        <v>0</v>
      </c>
      <c r="AO2163" s="40">
        <v>0</v>
      </c>
      <c r="AP2163" s="40">
        <v>0</v>
      </c>
      <c r="AQ2163" s="40">
        <v>0</v>
      </c>
      <c r="AR2163" s="40">
        <v>0</v>
      </c>
      <c r="AS2163" s="40">
        <v>0</v>
      </c>
      <c r="AT2163" s="40">
        <v>0</v>
      </c>
      <c r="AU2163" s="40">
        <v>0</v>
      </c>
      <c r="AV2163" s="40">
        <v>0</v>
      </c>
      <c r="AW2163" s="40">
        <v>0</v>
      </c>
      <c r="AX2163" s="40">
        <v>0</v>
      </c>
      <c r="AY2163" s="40">
        <v>0</v>
      </c>
      <c r="AZ2163" s="40">
        <v>3.8167939055711031E-3</v>
      </c>
      <c r="BA2163" s="40">
        <v>0</v>
      </c>
    </row>
    <row r="2164" spans="1:53" s="42" customFormat="1" ht="10.5" customHeight="1" x14ac:dyDescent="0.15">
      <c r="A2164" s="42" t="s">
        <v>9446</v>
      </c>
      <c r="B2164" s="160"/>
      <c r="C2164" s="43" t="s">
        <v>55</v>
      </c>
      <c r="D2164" s="43">
        <v>373</v>
      </c>
      <c r="E2164" s="40">
        <v>2.6809652335941792E-3</v>
      </c>
      <c r="F2164" s="40">
        <v>2.6809652335941792E-3</v>
      </c>
      <c r="G2164" s="40">
        <v>5.3619304671883583E-3</v>
      </c>
      <c r="H2164" s="40">
        <v>0.16621984541416168</v>
      </c>
      <c r="I2164" s="40">
        <v>2.6809652335941792E-3</v>
      </c>
      <c r="J2164" s="40">
        <v>2.6809651404619217E-2</v>
      </c>
      <c r="K2164" s="40">
        <v>0</v>
      </c>
      <c r="L2164" s="40">
        <v>3.7533510476350784E-2</v>
      </c>
      <c r="M2164" s="40">
        <v>2.6809651404619217E-2</v>
      </c>
      <c r="N2164" s="40">
        <v>1.8766755238175392E-2</v>
      </c>
      <c r="O2164" s="40">
        <v>6.1662197113037109E-2</v>
      </c>
      <c r="P2164" s="40">
        <v>5.6300267577171326E-2</v>
      </c>
      <c r="Q2164" s="40">
        <v>0.46112599968910217</v>
      </c>
      <c r="R2164" s="40">
        <v>5.6300267577171326E-2</v>
      </c>
      <c r="S2164" s="40">
        <v>1.0723860934376717E-2</v>
      </c>
      <c r="T2164" s="40">
        <v>2.6809652335941792E-3</v>
      </c>
      <c r="U2164" s="40">
        <v>2.4128686636686325E-2</v>
      </c>
      <c r="V2164" s="40">
        <v>5.3619304671883583E-3</v>
      </c>
      <c r="W2164" s="40">
        <v>2.6809652335941792E-3</v>
      </c>
      <c r="X2164" s="40">
        <v>0</v>
      </c>
      <c r="Y2164" s="40">
        <v>0</v>
      </c>
      <c r="Z2164" s="40">
        <v>2.6809652335941792E-3</v>
      </c>
      <c r="AA2164" s="40">
        <v>2.6809652335941792E-3</v>
      </c>
      <c r="AB2164" s="40">
        <v>0</v>
      </c>
      <c r="AC2164" s="40">
        <v>0</v>
      </c>
      <c r="AD2164" s="40">
        <v>1.0723860934376717E-2</v>
      </c>
      <c r="AE2164" s="40">
        <v>0</v>
      </c>
      <c r="AF2164" s="40">
        <v>0</v>
      </c>
      <c r="AG2164" s="40">
        <v>2.6809652335941792E-3</v>
      </c>
      <c r="AH2164" s="40">
        <v>0</v>
      </c>
      <c r="AI2164" s="40">
        <v>0</v>
      </c>
      <c r="AJ2164" s="40">
        <v>0</v>
      </c>
      <c r="AK2164" s="40">
        <v>0</v>
      </c>
      <c r="AL2164" s="40">
        <v>0</v>
      </c>
      <c r="AM2164" s="40">
        <v>0</v>
      </c>
      <c r="AN2164" s="40">
        <v>0</v>
      </c>
      <c r="AO2164" s="40">
        <v>0</v>
      </c>
      <c r="AP2164" s="40">
        <v>0</v>
      </c>
      <c r="AQ2164" s="40">
        <v>0</v>
      </c>
      <c r="AR2164" s="40">
        <v>0</v>
      </c>
      <c r="AS2164" s="40">
        <v>0</v>
      </c>
      <c r="AT2164" s="40">
        <v>2.6809652335941792E-3</v>
      </c>
      <c r="AU2164" s="40">
        <v>0</v>
      </c>
      <c r="AV2164" s="40">
        <v>0</v>
      </c>
      <c r="AW2164" s="40">
        <v>0</v>
      </c>
      <c r="AX2164" s="40">
        <v>0</v>
      </c>
      <c r="AY2164" s="40">
        <v>0</v>
      </c>
      <c r="AZ2164" s="40">
        <v>8.0428952351212502E-3</v>
      </c>
      <c r="BA2164" s="40">
        <v>0</v>
      </c>
    </row>
    <row r="2165" spans="1:53" s="42" customFormat="1" ht="10.5" customHeight="1" x14ac:dyDescent="0.15">
      <c r="A2165" s="42" t="s">
        <v>9447</v>
      </c>
      <c r="B2165" s="160"/>
      <c r="C2165" s="43" t="s">
        <v>56</v>
      </c>
      <c r="D2165" s="43">
        <v>526</v>
      </c>
      <c r="E2165" s="40">
        <v>1.3307984918355942E-2</v>
      </c>
      <c r="F2165" s="40">
        <v>3.8022813387215137E-3</v>
      </c>
      <c r="G2165" s="40">
        <v>1.9011406693607569E-3</v>
      </c>
      <c r="H2165" s="40">
        <v>0.17110265791416168</v>
      </c>
      <c r="I2165" s="40">
        <v>0</v>
      </c>
      <c r="J2165" s="40">
        <v>2.2813688963651657E-2</v>
      </c>
      <c r="K2165" s="40">
        <v>0</v>
      </c>
      <c r="L2165" s="40">
        <v>4.1825093328952789E-2</v>
      </c>
      <c r="M2165" s="40">
        <v>2.6615969836711884E-2</v>
      </c>
      <c r="N2165" s="40">
        <v>1.1406844481825829E-2</v>
      </c>
      <c r="O2165" s="40">
        <v>7.2243347764015198E-2</v>
      </c>
      <c r="P2165" s="40">
        <v>5.3231939673423767E-2</v>
      </c>
      <c r="Q2165" s="40">
        <v>0.44106462597846985</v>
      </c>
      <c r="R2165" s="40">
        <v>6.4638786017894745E-2</v>
      </c>
      <c r="S2165" s="40">
        <v>1.3307984918355942E-2</v>
      </c>
      <c r="T2165" s="40">
        <v>1.9011406693607569E-3</v>
      </c>
      <c r="U2165" s="40">
        <v>1.9011406227946281E-2</v>
      </c>
      <c r="V2165" s="40">
        <v>3.8022813387215137E-3</v>
      </c>
      <c r="W2165" s="40">
        <v>1.9011406693607569E-3</v>
      </c>
      <c r="X2165" s="40">
        <v>0</v>
      </c>
      <c r="Y2165" s="40">
        <v>1.9011406693607569E-3</v>
      </c>
      <c r="Z2165" s="40">
        <v>3.8022813387215137E-3</v>
      </c>
      <c r="AA2165" s="40">
        <v>5.7034222409129143E-3</v>
      </c>
      <c r="AB2165" s="40">
        <v>0</v>
      </c>
      <c r="AC2165" s="40">
        <v>0</v>
      </c>
      <c r="AD2165" s="40">
        <v>9.5057031139731407E-3</v>
      </c>
      <c r="AE2165" s="40">
        <v>3.8022813387215137E-3</v>
      </c>
      <c r="AF2165" s="40">
        <v>0</v>
      </c>
      <c r="AG2165" s="40">
        <v>1.9011406693607569E-3</v>
      </c>
      <c r="AH2165" s="40">
        <v>0</v>
      </c>
      <c r="AI2165" s="40">
        <v>0</v>
      </c>
      <c r="AJ2165" s="40">
        <v>0</v>
      </c>
      <c r="AK2165" s="40">
        <v>0</v>
      </c>
      <c r="AL2165" s="40">
        <v>0</v>
      </c>
      <c r="AM2165" s="40">
        <v>0</v>
      </c>
      <c r="AN2165" s="40">
        <v>0</v>
      </c>
      <c r="AO2165" s="40">
        <v>0</v>
      </c>
      <c r="AP2165" s="40">
        <v>0</v>
      </c>
      <c r="AQ2165" s="40">
        <v>0</v>
      </c>
      <c r="AR2165" s="40">
        <v>0</v>
      </c>
      <c r="AS2165" s="40">
        <v>0</v>
      </c>
      <c r="AT2165" s="40">
        <v>1.9011406693607569E-3</v>
      </c>
      <c r="AU2165" s="40">
        <v>0</v>
      </c>
      <c r="AV2165" s="40">
        <v>0</v>
      </c>
      <c r="AW2165" s="40">
        <v>0</v>
      </c>
      <c r="AX2165" s="40">
        <v>0</v>
      </c>
      <c r="AY2165" s="40">
        <v>0</v>
      </c>
      <c r="AZ2165" s="40">
        <v>7.6045626774430275E-3</v>
      </c>
      <c r="BA2165" s="40">
        <v>0</v>
      </c>
    </row>
    <row r="2166" spans="1:53" s="42" customFormat="1" ht="10.5" customHeight="1" x14ac:dyDescent="0.15">
      <c r="A2166" s="42" t="s">
        <v>9448</v>
      </c>
      <c r="B2166" s="160"/>
      <c r="C2166" s="43" t="s">
        <v>776</v>
      </c>
      <c r="D2166" s="43">
        <v>42</v>
      </c>
      <c r="E2166" s="40">
        <v>4.76190485060215E-2</v>
      </c>
      <c r="F2166" s="40">
        <v>0</v>
      </c>
      <c r="G2166" s="40">
        <v>2.380952425301075E-2</v>
      </c>
      <c r="H2166" s="40">
        <v>0.1666666716337204</v>
      </c>
      <c r="I2166" s="40">
        <v>2.380952425301075E-2</v>
      </c>
      <c r="J2166" s="40">
        <v>2.380952425301075E-2</v>
      </c>
      <c r="K2166" s="40">
        <v>0</v>
      </c>
      <c r="L2166" s="40">
        <v>2.380952425301075E-2</v>
      </c>
      <c r="M2166" s="40">
        <v>4.76190485060215E-2</v>
      </c>
      <c r="N2166" s="40">
        <v>2.380952425301075E-2</v>
      </c>
      <c r="O2166" s="40">
        <v>4.76190485060215E-2</v>
      </c>
      <c r="P2166" s="40">
        <v>0</v>
      </c>
      <c r="Q2166" s="40">
        <v>0.4523809552192688</v>
      </c>
      <c r="R2166" s="40">
        <v>7.1428574621677399E-2</v>
      </c>
      <c r="S2166" s="40">
        <v>2.380952425301075E-2</v>
      </c>
      <c r="T2166" s="40">
        <v>0</v>
      </c>
      <c r="U2166" s="40">
        <v>2.380952425301075E-2</v>
      </c>
      <c r="V2166" s="40">
        <v>0</v>
      </c>
      <c r="W2166" s="40">
        <v>0</v>
      </c>
      <c r="X2166" s="40">
        <v>0</v>
      </c>
      <c r="Y2166" s="40">
        <v>0</v>
      </c>
      <c r="Z2166" s="40">
        <v>0</v>
      </c>
      <c r="AA2166" s="40">
        <v>0</v>
      </c>
      <c r="AB2166" s="40">
        <v>0</v>
      </c>
      <c r="AC2166" s="40">
        <v>0</v>
      </c>
      <c r="AD2166" s="40">
        <v>0</v>
      </c>
      <c r="AE2166" s="40">
        <v>0</v>
      </c>
      <c r="AF2166" s="40">
        <v>0</v>
      </c>
      <c r="AG2166" s="40">
        <v>0</v>
      </c>
      <c r="AH2166" s="40">
        <v>0</v>
      </c>
      <c r="AI2166" s="40">
        <v>0</v>
      </c>
      <c r="AJ2166" s="40">
        <v>0</v>
      </c>
      <c r="AK2166" s="40">
        <v>0</v>
      </c>
      <c r="AL2166" s="40">
        <v>0</v>
      </c>
      <c r="AM2166" s="40">
        <v>0</v>
      </c>
      <c r="AN2166" s="40">
        <v>0</v>
      </c>
      <c r="AO2166" s="40">
        <v>0</v>
      </c>
      <c r="AP2166" s="40">
        <v>0</v>
      </c>
      <c r="AQ2166" s="40">
        <v>0</v>
      </c>
      <c r="AR2166" s="40">
        <v>0</v>
      </c>
      <c r="AS2166" s="40">
        <v>0</v>
      </c>
      <c r="AT2166" s="40">
        <v>0</v>
      </c>
      <c r="AU2166" s="40">
        <v>0</v>
      </c>
      <c r="AV2166" s="40">
        <v>0</v>
      </c>
      <c r="AW2166" s="40">
        <v>0</v>
      </c>
      <c r="AX2166" s="40">
        <v>0</v>
      </c>
      <c r="AY2166" s="40">
        <v>0</v>
      </c>
      <c r="AZ2166" s="40">
        <v>0</v>
      </c>
      <c r="BA2166" s="40">
        <v>0</v>
      </c>
    </row>
    <row r="2167" spans="1:53" s="42" customFormat="1" ht="10.5" customHeight="1" x14ac:dyDescent="0.15">
      <c r="A2167" s="42" t="s">
        <v>9449</v>
      </c>
      <c r="B2167" s="160"/>
      <c r="C2167" s="43" t="s">
        <v>57</v>
      </c>
      <c r="D2167" s="43">
        <v>67</v>
      </c>
      <c r="E2167" s="40">
        <v>0</v>
      </c>
      <c r="F2167" s="40">
        <v>0</v>
      </c>
      <c r="G2167" s="40">
        <v>0</v>
      </c>
      <c r="H2167" s="40">
        <v>0.1492537260055542</v>
      </c>
      <c r="I2167" s="40">
        <v>1.4925372786819935E-2</v>
      </c>
      <c r="J2167" s="40">
        <v>2.985074557363987E-2</v>
      </c>
      <c r="K2167" s="40">
        <v>0</v>
      </c>
      <c r="L2167" s="40">
        <v>4.4776119291782379E-2</v>
      </c>
      <c r="M2167" s="40">
        <v>5.9701491147279739E-2</v>
      </c>
      <c r="N2167" s="40">
        <v>2.985074557363987E-2</v>
      </c>
      <c r="O2167" s="40">
        <v>2.985074557363987E-2</v>
      </c>
      <c r="P2167" s="40">
        <v>5.9701491147279739E-2</v>
      </c>
      <c r="Q2167" s="40">
        <v>0.5223880410194397</v>
      </c>
      <c r="R2167" s="40">
        <v>1.4925372786819935E-2</v>
      </c>
      <c r="S2167" s="40">
        <v>0</v>
      </c>
      <c r="T2167" s="40">
        <v>0</v>
      </c>
      <c r="U2167" s="40">
        <v>2.985074557363987E-2</v>
      </c>
      <c r="V2167" s="40">
        <v>0</v>
      </c>
      <c r="W2167" s="40">
        <v>0</v>
      </c>
      <c r="X2167" s="40">
        <v>0</v>
      </c>
      <c r="Y2167" s="40">
        <v>0</v>
      </c>
      <c r="Z2167" s="40">
        <v>0</v>
      </c>
      <c r="AA2167" s="40">
        <v>0</v>
      </c>
      <c r="AB2167" s="40">
        <v>0</v>
      </c>
      <c r="AC2167" s="40">
        <v>0</v>
      </c>
      <c r="AD2167" s="40">
        <v>1.4925372786819935E-2</v>
      </c>
      <c r="AE2167" s="40">
        <v>0</v>
      </c>
      <c r="AF2167" s="40">
        <v>0</v>
      </c>
      <c r="AG2167" s="40">
        <v>0</v>
      </c>
      <c r="AH2167" s="40">
        <v>0</v>
      </c>
      <c r="AI2167" s="40">
        <v>0</v>
      </c>
      <c r="AJ2167" s="40">
        <v>0</v>
      </c>
      <c r="AK2167" s="40">
        <v>0</v>
      </c>
      <c r="AL2167" s="40">
        <v>0</v>
      </c>
      <c r="AM2167" s="40">
        <v>0</v>
      </c>
      <c r="AN2167" s="40">
        <v>0</v>
      </c>
      <c r="AO2167" s="40">
        <v>0</v>
      </c>
      <c r="AP2167" s="40">
        <v>0</v>
      </c>
      <c r="AQ2167" s="40">
        <v>0</v>
      </c>
      <c r="AR2167" s="40">
        <v>0</v>
      </c>
      <c r="AS2167" s="40">
        <v>0</v>
      </c>
      <c r="AT2167" s="40">
        <v>0</v>
      </c>
      <c r="AU2167" s="40">
        <v>0</v>
      </c>
      <c r="AV2167" s="40">
        <v>0</v>
      </c>
      <c r="AW2167" s="40">
        <v>0</v>
      </c>
      <c r="AX2167" s="40">
        <v>0</v>
      </c>
      <c r="AY2167" s="40">
        <v>0</v>
      </c>
      <c r="AZ2167" s="40">
        <v>0</v>
      </c>
      <c r="BA2167" s="40">
        <v>0</v>
      </c>
    </row>
    <row r="2168" spans="1:53" s="42" customFormat="1" ht="10.5" customHeight="1" x14ac:dyDescent="0.15">
      <c r="A2168" s="42" t="s">
        <v>9450</v>
      </c>
      <c r="B2168" s="160"/>
      <c r="C2168" s="43" t="s">
        <v>58</v>
      </c>
      <c r="D2168" s="43">
        <v>1186</v>
      </c>
      <c r="E2168" s="40">
        <v>1.3490725308656693E-2</v>
      </c>
      <c r="F2168" s="40">
        <v>5.9021920897066593E-3</v>
      </c>
      <c r="G2168" s="40">
        <v>4.2158514261245728E-3</v>
      </c>
      <c r="H2168" s="40">
        <v>0.10876896977424622</v>
      </c>
      <c r="I2168" s="40">
        <v>5.0590219907462597E-3</v>
      </c>
      <c r="J2168" s="40">
        <v>1.6863405704498291E-2</v>
      </c>
      <c r="K2168" s="40">
        <v>0.38026982545852661</v>
      </c>
      <c r="L2168" s="40">
        <v>3.0354131013154984E-2</v>
      </c>
      <c r="M2168" s="40">
        <v>2.0236087962985039E-2</v>
      </c>
      <c r="N2168" s="40">
        <v>9.2748738825321198E-3</v>
      </c>
      <c r="O2168" s="40">
        <v>3.4569982439279556E-2</v>
      </c>
      <c r="P2168" s="40">
        <v>2.9510961845517159E-2</v>
      </c>
      <c r="Q2168" s="40">
        <v>0.25042158365249634</v>
      </c>
      <c r="R2168" s="40">
        <v>3.4569982439279556E-2</v>
      </c>
      <c r="S2168" s="40">
        <v>8.4317028522491455E-3</v>
      </c>
      <c r="T2168" s="40">
        <v>1.6863406635820866E-3</v>
      </c>
      <c r="U2168" s="40">
        <v>1.4333895407617092E-2</v>
      </c>
      <c r="V2168" s="40">
        <v>1.6863406635820866E-3</v>
      </c>
      <c r="W2168" s="40">
        <v>1.6863406635820866E-3</v>
      </c>
      <c r="X2168" s="40">
        <v>0</v>
      </c>
      <c r="Y2168" s="40">
        <v>1.6863406635820866E-3</v>
      </c>
      <c r="Z2168" s="40">
        <v>3.3726813271641731E-3</v>
      </c>
      <c r="AA2168" s="40">
        <v>5.0590219907462597E-3</v>
      </c>
      <c r="AB2168" s="40">
        <v>0</v>
      </c>
      <c r="AC2168" s="40">
        <v>8.4317033179104328E-4</v>
      </c>
      <c r="AD2168" s="40">
        <v>6.7453626543283463E-3</v>
      </c>
      <c r="AE2168" s="40">
        <v>2.5295109953731298E-3</v>
      </c>
      <c r="AF2168" s="40">
        <v>0</v>
      </c>
      <c r="AG2168" s="40">
        <v>1.6863406635820866E-3</v>
      </c>
      <c r="AH2168" s="40">
        <v>0</v>
      </c>
      <c r="AI2168" s="40">
        <v>0</v>
      </c>
      <c r="AJ2168" s="40">
        <v>0</v>
      </c>
      <c r="AK2168" s="40">
        <v>0</v>
      </c>
      <c r="AL2168" s="40">
        <v>0</v>
      </c>
      <c r="AM2168" s="40">
        <v>0</v>
      </c>
      <c r="AN2168" s="40">
        <v>0</v>
      </c>
      <c r="AO2168" s="40">
        <v>0</v>
      </c>
      <c r="AP2168" s="40">
        <v>0</v>
      </c>
      <c r="AQ2168" s="40">
        <v>0</v>
      </c>
      <c r="AR2168" s="40">
        <v>2.5295109953731298E-3</v>
      </c>
      <c r="AS2168" s="40">
        <v>0</v>
      </c>
      <c r="AT2168" s="40">
        <v>8.4317033179104328E-4</v>
      </c>
      <c r="AU2168" s="40">
        <v>0</v>
      </c>
      <c r="AV2168" s="40">
        <v>0</v>
      </c>
      <c r="AW2168" s="40">
        <v>0</v>
      </c>
      <c r="AX2168" s="40">
        <v>0</v>
      </c>
      <c r="AY2168" s="40">
        <v>0</v>
      </c>
      <c r="AZ2168" s="40">
        <v>2.5295109953731298E-3</v>
      </c>
      <c r="BA2168" s="40">
        <v>8.4317033179104328E-4</v>
      </c>
    </row>
    <row r="2169" spans="1:53" s="42" customFormat="1" ht="10.5" customHeight="1" x14ac:dyDescent="0.15">
      <c r="A2169" s="42" t="s">
        <v>9451</v>
      </c>
      <c r="B2169" s="160"/>
      <c r="C2169" s="44" t="s">
        <v>59</v>
      </c>
      <c r="D2169" s="43">
        <v>0</v>
      </c>
      <c r="E2169" s="40">
        <v>0</v>
      </c>
      <c r="F2169" s="40">
        <v>0</v>
      </c>
      <c r="G2169" s="40">
        <v>0</v>
      </c>
      <c r="H2169" s="40">
        <v>0</v>
      </c>
      <c r="I2169" s="40">
        <v>0</v>
      </c>
      <c r="J2169" s="40">
        <v>0</v>
      </c>
      <c r="K2169" s="40">
        <v>0</v>
      </c>
      <c r="L2169" s="40">
        <v>0</v>
      </c>
      <c r="M2169" s="40">
        <v>0</v>
      </c>
      <c r="N2169" s="40">
        <v>0</v>
      </c>
      <c r="O2169" s="40">
        <v>0</v>
      </c>
      <c r="P2169" s="40">
        <v>0</v>
      </c>
      <c r="Q2169" s="40">
        <v>0</v>
      </c>
      <c r="R2169" s="40">
        <v>0</v>
      </c>
      <c r="S2169" s="40">
        <v>0</v>
      </c>
      <c r="T2169" s="40">
        <v>0</v>
      </c>
      <c r="U2169" s="40">
        <v>0</v>
      </c>
      <c r="V2169" s="40">
        <v>0</v>
      </c>
      <c r="W2169" s="40">
        <v>0</v>
      </c>
      <c r="X2169" s="40">
        <v>0</v>
      </c>
      <c r="Y2169" s="40">
        <v>0</v>
      </c>
      <c r="Z2169" s="40">
        <v>0</v>
      </c>
      <c r="AA2169" s="40">
        <v>0</v>
      </c>
      <c r="AB2169" s="40">
        <v>0</v>
      </c>
      <c r="AC2169" s="40">
        <v>0</v>
      </c>
      <c r="AD2169" s="40">
        <v>0</v>
      </c>
      <c r="AE2169" s="40">
        <v>0</v>
      </c>
      <c r="AF2169" s="40">
        <v>0</v>
      </c>
      <c r="AG2169" s="40">
        <v>0</v>
      </c>
      <c r="AH2169" s="40">
        <v>0</v>
      </c>
      <c r="AI2169" s="40">
        <v>0</v>
      </c>
      <c r="AJ2169" s="40">
        <v>0</v>
      </c>
      <c r="AK2169" s="40">
        <v>0</v>
      </c>
      <c r="AL2169" s="40">
        <v>0</v>
      </c>
      <c r="AM2169" s="40">
        <v>0</v>
      </c>
      <c r="AN2169" s="40">
        <v>0</v>
      </c>
      <c r="AO2169" s="40">
        <v>0</v>
      </c>
      <c r="AP2169" s="40">
        <v>0</v>
      </c>
      <c r="AQ2169" s="40">
        <v>0</v>
      </c>
      <c r="AR2169" s="40">
        <v>0</v>
      </c>
      <c r="AS2169" s="40">
        <v>0</v>
      </c>
      <c r="AT2169" s="40">
        <v>0</v>
      </c>
      <c r="AU2169" s="40">
        <v>0</v>
      </c>
      <c r="AV2169" s="40">
        <v>0</v>
      </c>
      <c r="AW2169" s="40">
        <v>0</v>
      </c>
      <c r="AX2169" s="40">
        <v>0</v>
      </c>
      <c r="AY2169" s="40">
        <v>0</v>
      </c>
      <c r="AZ2169" s="40">
        <v>0</v>
      </c>
      <c r="BA2169" s="40">
        <v>0</v>
      </c>
    </row>
    <row r="2170" spans="1:53" s="42" customFormat="1" ht="10.5" customHeight="1" x14ac:dyDescent="0.15">
      <c r="A2170" s="42" t="s">
        <v>9452</v>
      </c>
      <c r="B2170" s="160"/>
      <c r="C2170" s="44" t="s">
        <v>60</v>
      </c>
      <c r="D2170" s="43">
        <v>0</v>
      </c>
      <c r="E2170" s="40">
        <v>0</v>
      </c>
      <c r="F2170" s="40">
        <v>0</v>
      </c>
      <c r="G2170" s="40">
        <v>0</v>
      </c>
      <c r="H2170" s="40">
        <v>0</v>
      </c>
      <c r="I2170" s="40">
        <v>0</v>
      </c>
      <c r="J2170" s="40">
        <v>0</v>
      </c>
      <c r="K2170" s="40">
        <v>0</v>
      </c>
      <c r="L2170" s="40">
        <v>0</v>
      </c>
      <c r="M2170" s="40">
        <v>0</v>
      </c>
      <c r="N2170" s="40">
        <v>0</v>
      </c>
      <c r="O2170" s="40">
        <v>0</v>
      </c>
      <c r="P2170" s="40">
        <v>0</v>
      </c>
      <c r="Q2170" s="40">
        <v>0</v>
      </c>
      <c r="R2170" s="40">
        <v>0</v>
      </c>
      <c r="S2170" s="40">
        <v>0</v>
      </c>
      <c r="T2170" s="40">
        <v>0</v>
      </c>
      <c r="U2170" s="40">
        <v>0</v>
      </c>
      <c r="V2170" s="40">
        <v>0</v>
      </c>
      <c r="W2170" s="40">
        <v>0</v>
      </c>
      <c r="X2170" s="40">
        <v>0</v>
      </c>
      <c r="Y2170" s="40">
        <v>0</v>
      </c>
      <c r="Z2170" s="40">
        <v>0</v>
      </c>
      <c r="AA2170" s="40">
        <v>0</v>
      </c>
      <c r="AB2170" s="40">
        <v>0</v>
      </c>
      <c r="AC2170" s="40">
        <v>0</v>
      </c>
      <c r="AD2170" s="40">
        <v>0</v>
      </c>
      <c r="AE2170" s="40">
        <v>0</v>
      </c>
      <c r="AF2170" s="40">
        <v>0</v>
      </c>
      <c r="AG2170" s="40">
        <v>0</v>
      </c>
      <c r="AH2170" s="40">
        <v>0</v>
      </c>
      <c r="AI2170" s="40">
        <v>0</v>
      </c>
      <c r="AJ2170" s="40">
        <v>0</v>
      </c>
      <c r="AK2170" s="40">
        <v>0</v>
      </c>
      <c r="AL2170" s="40">
        <v>0</v>
      </c>
      <c r="AM2170" s="40">
        <v>0</v>
      </c>
      <c r="AN2170" s="40">
        <v>0</v>
      </c>
      <c r="AO2170" s="40">
        <v>0</v>
      </c>
      <c r="AP2170" s="40">
        <v>0</v>
      </c>
      <c r="AQ2170" s="40">
        <v>0</v>
      </c>
      <c r="AR2170" s="40">
        <v>0</v>
      </c>
      <c r="AS2170" s="40">
        <v>0</v>
      </c>
      <c r="AT2170" s="40">
        <v>0</v>
      </c>
      <c r="AU2170" s="40">
        <v>0</v>
      </c>
      <c r="AV2170" s="40">
        <v>0</v>
      </c>
      <c r="AW2170" s="40">
        <v>0</v>
      </c>
      <c r="AX2170" s="40">
        <v>0</v>
      </c>
      <c r="AY2170" s="40">
        <v>0</v>
      </c>
      <c r="AZ2170" s="40">
        <v>0</v>
      </c>
      <c r="BA2170" s="40">
        <v>0</v>
      </c>
    </row>
    <row r="2171" spans="1:53" s="42" customFormat="1" ht="10.5" customHeight="1" x14ac:dyDescent="0.15">
      <c r="A2171" s="42" t="s">
        <v>9453</v>
      </c>
      <c r="B2171" s="160"/>
      <c r="C2171" s="44" t="s">
        <v>61</v>
      </c>
      <c r="D2171" s="43">
        <v>0</v>
      </c>
      <c r="E2171" s="40">
        <v>0</v>
      </c>
      <c r="F2171" s="40">
        <v>0</v>
      </c>
      <c r="G2171" s="40">
        <v>0</v>
      </c>
      <c r="H2171" s="40">
        <v>0</v>
      </c>
      <c r="I2171" s="40">
        <v>0</v>
      </c>
      <c r="J2171" s="40">
        <v>0</v>
      </c>
      <c r="K2171" s="40">
        <v>0</v>
      </c>
      <c r="L2171" s="40">
        <v>0</v>
      </c>
      <c r="M2171" s="40">
        <v>0</v>
      </c>
      <c r="N2171" s="40">
        <v>0</v>
      </c>
      <c r="O2171" s="40">
        <v>0</v>
      </c>
      <c r="P2171" s="40">
        <v>0</v>
      </c>
      <c r="Q2171" s="40">
        <v>0</v>
      </c>
      <c r="R2171" s="40">
        <v>0</v>
      </c>
      <c r="S2171" s="40">
        <v>0</v>
      </c>
      <c r="T2171" s="40">
        <v>0</v>
      </c>
      <c r="U2171" s="40">
        <v>0</v>
      </c>
      <c r="V2171" s="40">
        <v>0</v>
      </c>
      <c r="W2171" s="40">
        <v>0</v>
      </c>
      <c r="X2171" s="40">
        <v>0</v>
      </c>
      <c r="Y2171" s="40">
        <v>0</v>
      </c>
      <c r="Z2171" s="40">
        <v>0</v>
      </c>
      <c r="AA2171" s="40">
        <v>0</v>
      </c>
      <c r="AB2171" s="40">
        <v>0</v>
      </c>
      <c r="AC2171" s="40">
        <v>0</v>
      </c>
      <c r="AD2171" s="40">
        <v>0</v>
      </c>
      <c r="AE2171" s="40">
        <v>0</v>
      </c>
      <c r="AF2171" s="40">
        <v>0</v>
      </c>
      <c r="AG2171" s="40">
        <v>0</v>
      </c>
      <c r="AH2171" s="40">
        <v>0</v>
      </c>
      <c r="AI2171" s="40">
        <v>0</v>
      </c>
      <c r="AJ2171" s="40">
        <v>0</v>
      </c>
      <c r="AK2171" s="40">
        <v>0</v>
      </c>
      <c r="AL2171" s="40">
        <v>0</v>
      </c>
      <c r="AM2171" s="40">
        <v>0</v>
      </c>
      <c r="AN2171" s="40">
        <v>0</v>
      </c>
      <c r="AO2171" s="40">
        <v>0</v>
      </c>
      <c r="AP2171" s="40">
        <v>0</v>
      </c>
      <c r="AQ2171" s="40">
        <v>0</v>
      </c>
      <c r="AR2171" s="40">
        <v>0</v>
      </c>
      <c r="AS2171" s="40">
        <v>0</v>
      </c>
      <c r="AT2171" s="40">
        <v>0</v>
      </c>
      <c r="AU2171" s="40">
        <v>0</v>
      </c>
      <c r="AV2171" s="40">
        <v>0</v>
      </c>
      <c r="AW2171" s="40">
        <v>0</v>
      </c>
      <c r="AX2171" s="40">
        <v>0</v>
      </c>
      <c r="AY2171" s="40">
        <v>0</v>
      </c>
      <c r="AZ2171" s="40">
        <v>0</v>
      </c>
      <c r="BA2171" s="40">
        <v>0</v>
      </c>
    </row>
    <row r="2172" spans="1:53" s="42" customFormat="1" ht="10.5" customHeight="1" x14ac:dyDescent="0.15">
      <c r="A2172" s="42" t="s">
        <v>9454</v>
      </c>
      <c r="B2172" s="160"/>
      <c r="C2172" s="44" t="s">
        <v>62</v>
      </c>
      <c r="D2172" s="43">
        <v>0</v>
      </c>
      <c r="E2172" s="40">
        <v>0</v>
      </c>
      <c r="F2172" s="40">
        <v>0</v>
      </c>
      <c r="G2172" s="40">
        <v>0</v>
      </c>
      <c r="H2172" s="40">
        <v>0</v>
      </c>
      <c r="I2172" s="40">
        <v>0</v>
      </c>
      <c r="J2172" s="40">
        <v>0</v>
      </c>
      <c r="K2172" s="40">
        <v>0</v>
      </c>
      <c r="L2172" s="40">
        <v>0</v>
      </c>
      <c r="M2172" s="40">
        <v>0</v>
      </c>
      <c r="N2172" s="40">
        <v>0</v>
      </c>
      <c r="O2172" s="40">
        <v>0</v>
      </c>
      <c r="P2172" s="40">
        <v>0</v>
      </c>
      <c r="Q2172" s="40">
        <v>0</v>
      </c>
      <c r="R2172" s="40">
        <v>0</v>
      </c>
      <c r="S2172" s="40">
        <v>0</v>
      </c>
      <c r="T2172" s="40">
        <v>0</v>
      </c>
      <c r="U2172" s="40">
        <v>0</v>
      </c>
      <c r="V2172" s="40">
        <v>0</v>
      </c>
      <c r="W2172" s="40">
        <v>0</v>
      </c>
      <c r="X2172" s="40">
        <v>0</v>
      </c>
      <c r="Y2172" s="40">
        <v>0</v>
      </c>
      <c r="Z2172" s="40">
        <v>0</v>
      </c>
      <c r="AA2172" s="40">
        <v>0</v>
      </c>
      <c r="AB2172" s="40">
        <v>0</v>
      </c>
      <c r="AC2172" s="40">
        <v>0</v>
      </c>
      <c r="AD2172" s="40">
        <v>0</v>
      </c>
      <c r="AE2172" s="40">
        <v>0</v>
      </c>
      <c r="AF2172" s="40">
        <v>0</v>
      </c>
      <c r="AG2172" s="40">
        <v>0</v>
      </c>
      <c r="AH2172" s="40">
        <v>0</v>
      </c>
      <c r="AI2172" s="40">
        <v>0</v>
      </c>
      <c r="AJ2172" s="40">
        <v>0</v>
      </c>
      <c r="AK2172" s="40">
        <v>0</v>
      </c>
      <c r="AL2172" s="40">
        <v>0</v>
      </c>
      <c r="AM2172" s="40">
        <v>0</v>
      </c>
      <c r="AN2172" s="40">
        <v>0</v>
      </c>
      <c r="AO2172" s="40">
        <v>0</v>
      </c>
      <c r="AP2172" s="40">
        <v>0</v>
      </c>
      <c r="AQ2172" s="40">
        <v>0</v>
      </c>
      <c r="AR2172" s="40">
        <v>0</v>
      </c>
      <c r="AS2172" s="40">
        <v>0</v>
      </c>
      <c r="AT2172" s="40">
        <v>0</v>
      </c>
      <c r="AU2172" s="40">
        <v>0</v>
      </c>
      <c r="AV2172" s="40">
        <v>0</v>
      </c>
      <c r="AW2172" s="40">
        <v>0</v>
      </c>
      <c r="AX2172" s="40">
        <v>0</v>
      </c>
      <c r="AY2172" s="40">
        <v>0</v>
      </c>
      <c r="AZ2172" s="40">
        <v>0</v>
      </c>
      <c r="BA2172" s="40">
        <v>0</v>
      </c>
    </row>
    <row r="2173" spans="1:53" s="42" customFormat="1" ht="10.5" customHeight="1" x14ac:dyDescent="0.15">
      <c r="A2173" s="42" t="s">
        <v>9455</v>
      </c>
      <c r="B2173" s="160"/>
      <c r="C2173" s="44" t="s">
        <v>63</v>
      </c>
      <c r="D2173" s="43">
        <v>0</v>
      </c>
      <c r="E2173" s="40">
        <v>0</v>
      </c>
      <c r="F2173" s="40">
        <v>0</v>
      </c>
      <c r="G2173" s="40">
        <v>0</v>
      </c>
      <c r="H2173" s="40">
        <v>0</v>
      </c>
      <c r="I2173" s="40">
        <v>0</v>
      </c>
      <c r="J2173" s="40">
        <v>0</v>
      </c>
      <c r="K2173" s="40">
        <v>0</v>
      </c>
      <c r="L2173" s="40">
        <v>0</v>
      </c>
      <c r="M2173" s="40">
        <v>0</v>
      </c>
      <c r="N2173" s="40">
        <v>0</v>
      </c>
      <c r="O2173" s="40">
        <v>0</v>
      </c>
      <c r="P2173" s="40">
        <v>0</v>
      </c>
      <c r="Q2173" s="40">
        <v>0</v>
      </c>
      <c r="R2173" s="40">
        <v>0</v>
      </c>
      <c r="S2173" s="40">
        <v>0</v>
      </c>
      <c r="T2173" s="40">
        <v>0</v>
      </c>
      <c r="U2173" s="40">
        <v>0</v>
      </c>
      <c r="V2173" s="40">
        <v>0</v>
      </c>
      <c r="W2173" s="40">
        <v>0</v>
      </c>
      <c r="X2173" s="40">
        <v>0</v>
      </c>
      <c r="Y2173" s="40">
        <v>0</v>
      </c>
      <c r="Z2173" s="40">
        <v>0</v>
      </c>
      <c r="AA2173" s="40">
        <v>0</v>
      </c>
      <c r="AB2173" s="40">
        <v>0</v>
      </c>
      <c r="AC2173" s="40">
        <v>0</v>
      </c>
      <c r="AD2173" s="40">
        <v>0</v>
      </c>
      <c r="AE2173" s="40">
        <v>0</v>
      </c>
      <c r="AF2173" s="40">
        <v>0</v>
      </c>
      <c r="AG2173" s="40">
        <v>0</v>
      </c>
      <c r="AH2173" s="40">
        <v>0</v>
      </c>
      <c r="AI2173" s="40">
        <v>0</v>
      </c>
      <c r="AJ2173" s="40">
        <v>0</v>
      </c>
      <c r="AK2173" s="40">
        <v>0</v>
      </c>
      <c r="AL2173" s="40">
        <v>0</v>
      </c>
      <c r="AM2173" s="40">
        <v>0</v>
      </c>
      <c r="AN2173" s="40">
        <v>0</v>
      </c>
      <c r="AO2173" s="40">
        <v>0</v>
      </c>
      <c r="AP2173" s="40">
        <v>0</v>
      </c>
      <c r="AQ2173" s="40">
        <v>0</v>
      </c>
      <c r="AR2173" s="40">
        <v>0</v>
      </c>
      <c r="AS2173" s="40">
        <v>0</v>
      </c>
      <c r="AT2173" s="40">
        <v>0</v>
      </c>
      <c r="AU2173" s="40">
        <v>0</v>
      </c>
      <c r="AV2173" s="40">
        <v>0</v>
      </c>
      <c r="AW2173" s="40">
        <v>0</v>
      </c>
      <c r="AX2173" s="40">
        <v>0</v>
      </c>
      <c r="AY2173" s="40">
        <v>0</v>
      </c>
      <c r="AZ2173" s="40">
        <v>0</v>
      </c>
      <c r="BA2173" s="40">
        <v>0</v>
      </c>
    </row>
    <row r="2174" spans="1:53" s="42" customFormat="1" ht="10.5" customHeight="1" x14ac:dyDescent="0.15">
      <c r="A2174" s="42" t="s">
        <v>9456</v>
      </c>
      <c r="B2174" s="160"/>
      <c r="C2174" s="44" t="s">
        <v>64</v>
      </c>
      <c r="D2174" s="43">
        <v>0</v>
      </c>
      <c r="E2174" s="40">
        <v>0</v>
      </c>
      <c r="F2174" s="40">
        <v>0</v>
      </c>
      <c r="G2174" s="40">
        <v>0</v>
      </c>
      <c r="H2174" s="40">
        <v>0</v>
      </c>
      <c r="I2174" s="40">
        <v>0</v>
      </c>
      <c r="J2174" s="40">
        <v>0</v>
      </c>
      <c r="K2174" s="40">
        <v>0</v>
      </c>
      <c r="L2174" s="40">
        <v>0</v>
      </c>
      <c r="M2174" s="40">
        <v>0</v>
      </c>
      <c r="N2174" s="40">
        <v>0</v>
      </c>
      <c r="O2174" s="40">
        <v>0</v>
      </c>
      <c r="P2174" s="40">
        <v>0</v>
      </c>
      <c r="Q2174" s="40">
        <v>0</v>
      </c>
      <c r="R2174" s="40">
        <v>0</v>
      </c>
      <c r="S2174" s="40">
        <v>0</v>
      </c>
      <c r="T2174" s="40">
        <v>0</v>
      </c>
      <c r="U2174" s="40">
        <v>0</v>
      </c>
      <c r="V2174" s="40">
        <v>0</v>
      </c>
      <c r="W2174" s="40">
        <v>0</v>
      </c>
      <c r="X2174" s="40">
        <v>0</v>
      </c>
      <c r="Y2174" s="40">
        <v>0</v>
      </c>
      <c r="Z2174" s="40">
        <v>0</v>
      </c>
      <c r="AA2174" s="40">
        <v>0</v>
      </c>
      <c r="AB2174" s="40">
        <v>0</v>
      </c>
      <c r="AC2174" s="40">
        <v>0</v>
      </c>
      <c r="AD2174" s="40">
        <v>0</v>
      </c>
      <c r="AE2174" s="40">
        <v>0</v>
      </c>
      <c r="AF2174" s="40">
        <v>0</v>
      </c>
      <c r="AG2174" s="40">
        <v>0</v>
      </c>
      <c r="AH2174" s="40">
        <v>0</v>
      </c>
      <c r="AI2174" s="40">
        <v>0</v>
      </c>
      <c r="AJ2174" s="40">
        <v>0</v>
      </c>
      <c r="AK2174" s="40">
        <v>0</v>
      </c>
      <c r="AL2174" s="40">
        <v>0</v>
      </c>
      <c r="AM2174" s="40">
        <v>0</v>
      </c>
      <c r="AN2174" s="40">
        <v>0</v>
      </c>
      <c r="AO2174" s="40">
        <v>0</v>
      </c>
      <c r="AP2174" s="40">
        <v>0</v>
      </c>
      <c r="AQ2174" s="40">
        <v>0</v>
      </c>
      <c r="AR2174" s="40">
        <v>0</v>
      </c>
      <c r="AS2174" s="40">
        <v>0</v>
      </c>
      <c r="AT2174" s="40">
        <v>0</v>
      </c>
      <c r="AU2174" s="40">
        <v>0</v>
      </c>
      <c r="AV2174" s="40">
        <v>0</v>
      </c>
      <c r="AW2174" s="40">
        <v>0</v>
      </c>
      <c r="AX2174" s="40">
        <v>0</v>
      </c>
      <c r="AY2174" s="40">
        <v>0</v>
      </c>
      <c r="AZ2174" s="40">
        <v>0</v>
      </c>
      <c r="BA2174" s="40">
        <v>0</v>
      </c>
    </row>
    <row r="2175" spans="1:53" s="42" customFormat="1" ht="10.5" customHeight="1" x14ac:dyDescent="0.15">
      <c r="A2175" s="42" t="s">
        <v>9457</v>
      </c>
      <c r="B2175" s="160"/>
      <c r="C2175" s="44" t="s">
        <v>65</v>
      </c>
      <c r="D2175" s="43">
        <v>0</v>
      </c>
      <c r="E2175" s="40">
        <v>0</v>
      </c>
      <c r="F2175" s="40">
        <v>0</v>
      </c>
      <c r="G2175" s="40">
        <v>0</v>
      </c>
      <c r="H2175" s="40">
        <v>0</v>
      </c>
      <c r="I2175" s="40">
        <v>0</v>
      </c>
      <c r="J2175" s="40">
        <v>0</v>
      </c>
      <c r="K2175" s="40">
        <v>0</v>
      </c>
      <c r="L2175" s="40">
        <v>0</v>
      </c>
      <c r="M2175" s="40">
        <v>0</v>
      </c>
      <c r="N2175" s="40">
        <v>0</v>
      </c>
      <c r="O2175" s="40">
        <v>0</v>
      </c>
      <c r="P2175" s="40">
        <v>0</v>
      </c>
      <c r="Q2175" s="40">
        <v>0</v>
      </c>
      <c r="R2175" s="40">
        <v>0</v>
      </c>
      <c r="S2175" s="40">
        <v>0</v>
      </c>
      <c r="T2175" s="40">
        <v>0</v>
      </c>
      <c r="U2175" s="40">
        <v>0</v>
      </c>
      <c r="V2175" s="40">
        <v>0</v>
      </c>
      <c r="W2175" s="40">
        <v>0</v>
      </c>
      <c r="X2175" s="40">
        <v>0</v>
      </c>
      <c r="Y2175" s="40">
        <v>0</v>
      </c>
      <c r="Z2175" s="40">
        <v>0</v>
      </c>
      <c r="AA2175" s="40">
        <v>0</v>
      </c>
      <c r="AB2175" s="40">
        <v>0</v>
      </c>
      <c r="AC2175" s="40">
        <v>0</v>
      </c>
      <c r="AD2175" s="40">
        <v>0</v>
      </c>
      <c r="AE2175" s="40">
        <v>0</v>
      </c>
      <c r="AF2175" s="40">
        <v>0</v>
      </c>
      <c r="AG2175" s="40">
        <v>0</v>
      </c>
      <c r="AH2175" s="40">
        <v>0</v>
      </c>
      <c r="AI2175" s="40">
        <v>0</v>
      </c>
      <c r="AJ2175" s="40">
        <v>0</v>
      </c>
      <c r="AK2175" s="40">
        <v>0</v>
      </c>
      <c r="AL2175" s="40">
        <v>0</v>
      </c>
      <c r="AM2175" s="40">
        <v>0</v>
      </c>
      <c r="AN2175" s="40">
        <v>0</v>
      </c>
      <c r="AO2175" s="40">
        <v>0</v>
      </c>
      <c r="AP2175" s="40">
        <v>0</v>
      </c>
      <c r="AQ2175" s="40">
        <v>0</v>
      </c>
      <c r="AR2175" s="40">
        <v>0</v>
      </c>
      <c r="AS2175" s="40">
        <v>0</v>
      </c>
      <c r="AT2175" s="40">
        <v>0</v>
      </c>
      <c r="AU2175" s="40">
        <v>0</v>
      </c>
      <c r="AV2175" s="40">
        <v>0</v>
      </c>
      <c r="AW2175" s="40">
        <v>0</v>
      </c>
      <c r="AX2175" s="40">
        <v>0</v>
      </c>
      <c r="AY2175" s="40">
        <v>0</v>
      </c>
      <c r="AZ2175" s="40">
        <v>0</v>
      </c>
      <c r="BA2175" s="40">
        <v>0</v>
      </c>
    </row>
    <row r="2176" spans="1:53" s="42" customFormat="1" ht="10.5" customHeight="1" x14ac:dyDescent="0.15">
      <c r="A2176" s="42" t="s">
        <v>9458</v>
      </c>
      <c r="B2176" s="160"/>
      <c r="C2176" s="43" t="s">
        <v>66</v>
      </c>
      <c r="D2176" s="43">
        <v>201</v>
      </c>
      <c r="E2176" s="40">
        <v>0</v>
      </c>
      <c r="F2176" s="40">
        <v>0</v>
      </c>
      <c r="G2176" s="40">
        <v>0</v>
      </c>
      <c r="H2176" s="40">
        <v>0</v>
      </c>
      <c r="I2176" s="40">
        <v>0</v>
      </c>
      <c r="J2176" s="40">
        <v>0</v>
      </c>
      <c r="K2176" s="40">
        <v>1</v>
      </c>
      <c r="L2176" s="40">
        <v>0</v>
      </c>
      <c r="M2176" s="40">
        <v>0</v>
      </c>
      <c r="N2176" s="40">
        <v>0</v>
      </c>
      <c r="O2176" s="40">
        <v>0</v>
      </c>
      <c r="P2176" s="40">
        <v>0</v>
      </c>
      <c r="Q2176" s="40">
        <v>0</v>
      </c>
      <c r="R2176" s="40">
        <v>0</v>
      </c>
      <c r="S2176" s="40">
        <v>0</v>
      </c>
      <c r="T2176" s="40">
        <v>0</v>
      </c>
      <c r="U2176" s="40">
        <v>0</v>
      </c>
      <c r="V2176" s="40">
        <v>0</v>
      </c>
      <c r="W2176" s="40">
        <v>0</v>
      </c>
      <c r="X2176" s="40">
        <v>0</v>
      </c>
      <c r="Y2176" s="40">
        <v>0</v>
      </c>
      <c r="Z2176" s="40">
        <v>0</v>
      </c>
      <c r="AA2176" s="40">
        <v>0</v>
      </c>
      <c r="AB2176" s="40">
        <v>0</v>
      </c>
      <c r="AC2176" s="40">
        <v>0</v>
      </c>
      <c r="AD2176" s="40">
        <v>0</v>
      </c>
      <c r="AE2176" s="40">
        <v>0</v>
      </c>
      <c r="AF2176" s="40">
        <v>0</v>
      </c>
      <c r="AG2176" s="40">
        <v>0</v>
      </c>
      <c r="AH2176" s="40">
        <v>0</v>
      </c>
      <c r="AI2176" s="40">
        <v>0</v>
      </c>
      <c r="AJ2176" s="40">
        <v>0</v>
      </c>
      <c r="AK2176" s="40">
        <v>0</v>
      </c>
      <c r="AL2176" s="40">
        <v>0</v>
      </c>
      <c r="AM2176" s="40">
        <v>0</v>
      </c>
      <c r="AN2176" s="40">
        <v>0</v>
      </c>
      <c r="AO2176" s="40">
        <v>0</v>
      </c>
      <c r="AP2176" s="40">
        <v>0</v>
      </c>
      <c r="AQ2176" s="40">
        <v>0</v>
      </c>
      <c r="AR2176" s="40">
        <v>0</v>
      </c>
      <c r="AS2176" s="40">
        <v>0</v>
      </c>
      <c r="AT2176" s="40">
        <v>0</v>
      </c>
      <c r="AU2176" s="40">
        <v>0</v>
      </c>
      <c r="AV2176" s="40">
        <v>0</v>
      </c>
      <c r="AW2176" s="40">
        <v>0</v>
      </c>
      <c r="AX2176" s="40">
        <v>0</v>
      </c>
      <c r="AY2176" s="40">
        <v>0</v>
      </c>
      <c r="AZ2176" s="40">
        <v>0</v>
      </c>
      <c r="BA2176" s="40">
        <v>0</v>
      </c>
    </row>
    <row r="2177" spans="1:53" s="42" customFormat="1" ht="10.5" customHeight="1" x14ac:dyDescent="0.15">
      <c r="A2177" s="42" t="s">
        <v>9459</v>
      </c>
      <c r="B2177" s="160"/>
      <c r="C2177" s="43" t="s">
        <v>67</v>
      </c>
      <c r="D2177" s="43">
        <v>146</v>
      </c>
      <c r="E2177" s="40">
        <v>0</v>
      </c>
      <c r="F2177" s="40">
        <v>0</v>
      </c>
      <c r="G2177" s="40">
        <v>0</v>
      </c>
      <c r="H2177" s="40">
        <v>0</v>
      </c>
      <c r="I2177" s="40">
        <v>0</v>
      </c>
      <c r="J2177" s="40">
        <v>0</v>
      </c>
      <c r="K2177" s="40">
        <v>1</v>
      </c>
      <c r="L2177" s="40">
        <v>0</v>
      </c>
      <c r="M2177" s="40">
        <v>0</v>
      </c>
      <c r="N2177" s="40">
        <v>0</v>
      </c>
      <c r="O2177" s="40">
        <v>0</v>
      </c>
      <c r="P2177" s="40">
        <v>0</v>
      </c>
      <c r="Q2177" s="40">
        <v>0</v>
      </c>
      <c r="R2177" s="40">
        <v>0</v>
      </c>
      <c r="S2177" s="40">
        <v>0</v>
      </c>
      <c r="T2177" s="40">
        <v>0</v>
      </c>
      <c r="U2177" s="40">
        <v>0</v>
      </c>
      <c r="V2177" s="40">
        <v>0</v>
      </c>
      <c r="W2177" s="40">
        <v>0</v>
      </c>
      <c r="X2177" s="40">
        <v>0</v>
      </c>
      <c r="Y2177" s="40">
        <v>0</v>
      </c>
      <c r="Z2177" s="40">
        <v>0</v>
      </c>
      <c r="AA2177" s="40">
        <v>0</v>
      </c>
      <c r="AB2177" s="40">
        <v>0</v>
      </c>
      <c r="AC2177" s="40">
        <v>0</v>
      </c>
      <c r="AD2177" s="40">
        <v>0</v>
      </c>
      <c r="AE2177" s="40">
        <v>0</v>
      </c>
      <c r="AF2177" s="40">
        <v>0</v>
      </c>
      <c r="AG2177" s="40">
        <v>0</v>
      </c>
      <c r="AH2177" s="40">
        <v>0</v>
      </c>
      <c r="AI2177" s="40">
        <v>0</v>
      </c>
      <c r="AJ2177" s="40">
        <v>0</v>
      </c>
      <c r="AK2177" s="40">
        <v>0</v>
      </c>
      <c r="AL2177" s="40">
        <v>0</v>
      </c>
      <c r="AM2177" s="40">
        <v>0</v>
      </c>
      <c r="AN2177" s="40">
        <v>0</v>
      </c>
      <c r="AO2177" s="40">
        <v>0</v>
      </c>
      <c r="AP2177" s="40">
        <v>0</v>
      </c>
      <c r="AQ2177" s="40">
        <v>0</v>
      </c>
      <c r="AR2177" s="40">
        <v>0</v>
      </c>
      <c r="AS2177" s="40">
        <v>0</v>
      </c>
      <c r="AT2177" s="40">
        <v>0</v>
      </c>
      <c r="AU2177" s="40">
        <v>0</v>
      </c>
      <c r="AV2177" s="40">
        <v>0</v>
      </c>
      <c r="AW2177" s="40">
        <v>0</v>
      </c>
      <c r="AX2177" s="40">
        <v>0</v>
      </c>
      <c r="AY2177" s="40">
        <v>0</v>
      </c>
      <c r="AZ2177" s="40">
        <v>0</v>
      </c>
      <c r="BA2177" s="40">
        <v>0</v>
      </c>
    </row>
    <row r="2178" spans="1:53" s="42" customFormat="1" ht="10.5" customHeight="1" x14ac:dyDescent="0.15">
      <c r="A2178" s="42" t="s">
        <v>9460</v>
      </c>
      <c r="B2178" s="160"/>
      <c r="C2178" s="43" t="s">
        <v>68</v>
      </c>
      <c r="D2178" s="43">
        <v>83</v>
      </c>
      <c r="E2178" s="40">
        <v>0</v>
      </c>
      <c r="F2178" s="40">
        <v>0</v>
      </c>
      <c r="G2178" s="40">
        <v>0</v>
      </c>
      <c r="H2178" s="40">
        <v>0</v>
      </c>
      <c r="I2178" s="40">
        <v>0</v>
      </c>
      <c r="J2178" s="40">
        <v>0</v>
      </c>
      <c r="K2178" s="40">
        <v>1</v>
      </c>
      <c r="L2178" s="40">
        <v>0</v>
      </c>
      <c r="M2178" s="40">
        <v>0</v>
      </c>
      <c r="N2178" s="40">
        <v>0</v>
      </c>
      <c r="O2178" s="40">
        <v>0</v>
      </c>
      <c r="P2178" s="40">
        <v>0</v>
      </c>
      <c r="Q2178" s="40">
        <v>0</v>
      </c>
      <c r="R2178" s="40">
        <v>0</v>
      </c>
      <c r="S2178" s="40">
        <v>0</v>
      </c>
      <c r="T2178" s="40">
        <v>0</v>
      </c>
      <c r="U2178" s="40">
        <v>0</v>
      </c>
      <c r="V2178" s="40">
        <v>0</v>
      </c>
      <c r="W2178" s="40">
        <v>0</v>
      </c>
      <c r="X2178" s="40">
        <v>0</v>
      </c>
      <c r="Y2178" s="40">
        <v>0</v>
      </c>
      <c r="Z2178" s="40">
        <v>0</v>
      </c>
      <c r="AA2178" s="40">
        <v>0</v>
      </c>
      <c r="AB2178" s="40">
        <v>0</v>
      </c>
      <c r="AC2178" s="40">
        <v>0</v>
      </c>
      <c r="AD2178" s="40">
        <v>0</v>
      </c>
      <c r="AE2178" s="40">
        <v>0</v>
      </c>
      <c r="AF2178" s="40">
        <v>0</v>
      </c>
      <c r="AG2178" s="40">
        <v>0</v>
      </c>
      <c r="AH2178" s="40">
        <v>0</v>
      </c>
      <c r="AI2178" s="40">
        <v>0</v>
      </c>
      <c r="AJ2178" s="40">
        <v>0</v>
      </c>
      <c r="AK2178" s="40">
        <v>0</v>
      </c>
      <c r="AL2178" s="40">
        <v>0</v>
      </c>
      <c r="AM2178" s="40">
        <v>0</v>
      </c>
      <c r="AN2178" s="40">
        <v>0</v>
      </c>
      <c r="AO2178" s="40">
        <v>0</v>
      </c>
      <c r="AP2178" s="40">
        <v>0</v>
      </c>
      <c r="AQ2178" s="40">
        <v>0</v>
      </c>
      <c r="AR2178" s="40">
        <v>0</v>
      </c>
      <c r="AS2178" s="40">
        <v>0</v>
      </c>
      <c r="AT2178" s="40">
        <v>0</v>
      </c>
      <c r="AU2178" s="40">
        <v>0</v>
      </c>
      <c r="AV2178" s="40">
        <v>0</v>
      </c>
      <c r="AW2178" s="40">
        <v>0</v>
      </c>
      <c r="AX2178" s="40">
        <v>0</v>
      </c>
      <c r="AY2178" s="40">
        <v>0</v>
      </c>
      <c r="AZ2178" s="40">
        <v>0</v>
      </c>
      <c r="BA2178" s="40">
        <v>0</v>
      </c>
    </row>
    <row r="2179" spans="1:53" s="42" customFormat="1" ht="10.5" customHeight="1" x14ac:dyDescent="0.15">
      <c r="A2179" s="42" t="s">
        <v>9461</v>
      </c>
      <c r="B2179" s="160"/>
      <c r="C2179" s="43" t="s">
        <v>69</v>
      </c>
      <c r="D2179" s="43">
        <v>63</v>
      </c>
      <c r="E2179" s="40">
        <v>0</v>
      </c>
      <c r="F2179" s="40">
        <v>0</v>
      </c>
      <c r="G2179" s="40">
        <v>0</v>
      </c>
      <c r="H2179" s="40">
        <v>0</v>
      </c>
      <c r="I2179" s="40">
        <v>0</v>
      </c>
      <c r="J2179" s="40">
        <v>0</v>
      </c>
      <c r="K2179" s="40">
        <v>1</v>
      </c>
      <c r="L2179" s="40">
        <v>0</v>
      </c>
      <c r="M2179" s="40">
        <v>0</v>
      </c>
      <c r="N2179" s="40">
        <v>0</v>
      </c>
      <c r="O2179" s="40">
        <v>0</v>
      </c>
      <c r="P2179" s="40">
        <v>0</v>
      </c>
      <c r="Q2179" s="40">
        <v>0</v>
      </c>
      <c r="R2179" s="40">
        <v>0</v>
      </c>
      <c r="S2179" s="40">
        <v>0</v>
      </c>
      <c r="T2179" s="40">
        <v>0</v>
      </c>
      <c r="U2179" s="40">
        <v>0</v>
      </c>
      <c r="V2179" s="40">
        <v>0</v>
      </c>
      <c r="W2179" s="40">
        <v>0</v>
      </c>
      <c r="X2179" s="40">
        <v>0</v>
      </c>
      <c r="Y2179" s="40">
        <v>0</v>
      </c>
      <c r="Z2179" s="40">
        <v>0</v>
      </c>
      <c r="AA2179" s="40">
        <v>0</v>
      </c>
      <c r="AB2179" s="40">
        <v>0</v>
      </c>
      <c r="AC2179" s="40">
        <v>0</v>
      </c>
      <c r="AD2179" s="40">
        <v>0</v>
      </c>
      <c r="AE2179" s="40">
        <v>0</v>
      </c>
      <c r="AF2179" s="40">
        <v>0</v>
      </c>
      <c r="AG2179" s="40">
        <v>0</v>
      </c>
      <c r="AH2179" s="40">
        <v>0</v>
      </c>
      <c r="AI2179" s="40">
        <v>0</v>
      </c>
      <c r="AJ2179" s="40">
        <v>0</v>
      </c>
      <c r="AK2179" s="40">
        <v>0</v>
      </c>
      <c r="AL2179" s="40">
        <v>0</v>
      </c>
      <c r="AM2179" s="40">
        <v>0</v>
      </c>
      <c r="AN2179" s="40">
        <v>0</v>
      </c>
      <c r="AO2179" s="40">
        <v>0</v>
      </c>
      <c r="AP2179" s="40">
        <v>0</v>
      </c>
      <c r="AQ2179" s="40">
        <v>0</v>
      </c>
      <c r="AR2179" s="40">
        <v>0</v>
      </c>
      <c r="AS2179" s="40">
        <v>0</v>
      </c>
      <c r="AT2179" s="40">
        <v>0</v>
      </c>
      <c r="AU2179" s="40">
        <v>0</v>
      </c>
      <c r="AV2179" s="40">
        <v>0</v>
      </c>
      <c r="AW2179" s="40">
        <v>0</v>
      </c>
      <c r="AX2179" s="40">
        <v>0</v>
      </c>
      <c r="AY2179" s="40">
        <v>0</v>
      </c>
      <c r="AZ2179" s="40">
        <v>0</v>
      </c>
      <c r="BA2179" s="40">
        <v>0</v>
      </c>
    </row>
    <row r="2180" spans="1:53" s="42" customFormat="1" ht="10.5" customHeight="1" x14ac:dyDescent="0.15">
      <c r="A2180" s="42" t="s">
        <v>9462</v>
      </c>
      <c r="B2180" s="160"/>
      <c r="C2180" s="43" t="s">
        <v>70</v>
      </c>
      <c r="D2180" s="43">
        <v>50</v>
      </c>
      <c r="E2180" s="40">
        <v>0</v>
      </c>
      <c r="F2180" s="40">
        <v>0</v>
      </c>
      <c r="G2180" s="40">
        <v>0</v>
      </c>
      <c r="H2180" s="40">
        <v>0</v>
      </c>
      <c r="I2180" s="40">
        <v>0</v>
      </c>
      <c r="J2180" s="40">
        <v>0</v>
      </c>
      <c r="K2180" s="40">
        <v>1</v>
      </c>
      <c r="L2180" s="40">
        <v>0</v>
      </c>
      <c r="M2180" s="40">
        <v>0</v>
      </c>
      <c r="N2180" s="40">
        <v>0</v>
      </c>
      <c r="O2180" s="40">
        <v>0</v>
      </c>
      <c r="P2180" s="40">
        <v>0</v>
      </c>
      <c r="Q2180" s="40">
        <v>0</v>
      </c>
      <c r="R2180" s="40">
        <v>0</v>
      </c>
      <c r="S2180" s="40">
        <v>0</v>
      </c>
      <c r="T2180" s="40">
        <v>0</v>
      </c>
      <c r="U2180" s="40">
        <v>0</v>
      </c>
      <c r="V2180" s="40">
        <v>0</v>
      </c>
      <c r="W2180" s="40">
        <v>0</v>
      </c>
      <c r="X2180" s="40">
        <v>0</v>
      </c>
      <c r="Y2180" s="40">
        <v>0</v>
      </c>
      <c r="Z2180" s="40">
        <v>0</v>
      </c>
      <c r="AA2180" s="40">
        <v>0</v>
      </c>
      <c r="AB2180" s="40">
        <v>0</v>
      </c>
      <c r="AC2180" s="40">
        <v>0</v>
      </c>
      <c r="AD2180" s="40">
        <v>0</v>
      </c>
      <c r="AE2180" s="40">
        <v>0</v>
      </c>
      <c r="AF2180" s="40">
        <v>0</v>
      </c>
      <c r="AG2180" s="40">
        <v>0</v>
      </c>
      <c r="AH2180" s="40">
        <v>0</v>
      </c>
      <c r="AI2180" s="40">
        <v>0</v>
      </c>
      <c r="AJ2180" s="40">
        <v>0</v>
      </c>
      <c r="AK2180" s="40">
        <v>0</v>
      </c>
      <c r="AL2180" s="40">
        <v>0</v>
      </c>
      <c r="AM2180" s="40">
        <v>0</v>
      </c>
      <c r="AN2180" s="40">
        <v>0</v>
      </c>
      <c r="AO2180" s="40">
        <v>0</v>
      </c>
      <c r="AP2180" s="40">
        <v>0</v>
      </c>
      <c r="AQ2180" s="40">
        <v>0</v>
      </c>
      <c r="AR2180" s="40">
        <v>0</v>
      </c>
      <c r="AS2180" s="40">
        <v>0</v>
      </c>
      <c r="AT2180" s="40">
        <v>0</v>
      </c>
      <c r="AU2180" s="40">
        <v>0</v>
      </c>
      <c r="AV2180" s="40">
        <v>0</v>
      </c>
      <c r="AW2180" s="40">
        <v>0</v>
      </c>
      <c r="AX2180" s="40">
        <v>0</v>
      </c>
      <c r="AY2180" s="40">
        <v>0</v>
      </c>
      <c r="AZ2180" s="40">
        <v>0</v>
      </c>
      <c r="BA2180" s="40">
        <v>0</v>
      </c>
    </row>
    <row r="2181" spans="1:53" s="42" customFormat="1" ht="10.5" customHeight="1" x14ac:dyDescent="0.15">
      <c r="A2181" s="42" t="s">
        <v>9463</v>
      </c>
      <c r="B2181" s="160"/>
      <c r="C2181" s="43" t="s">
        <v>71</v>
      </c>
      <c r="D2181" s="43">
        <v>27</v>
      </c>
      <c r="E2181" s="40">
        <v>0</v>
      </c>
      <c r="F2181" s="40">
        <v>0</v>
      </c>
      <c r="G2181" s="40">
        <v>0</v>
      </c>
      <c r="H2181" s="40">
        <v>0</v>
      </c>
      <c r="I2181" s="40">
        <v>0</v>
      </c>
      <c r="J2181" s="40">
        <v>0</v>
      </c>
      <c r="K2181" s="40">
        <v>1</v>
      </c>
      <c r="L2181" s="40">
        <v>0</v>
      </c>
      <c r="M2181" s="40">
        <v>0</v>
      </c>
      <c r="N2181" s="40">
        <v>0</v>
      </c>
      <c r="O2181" s="40">
        <v>0</v>
      </c>
      <c r="P2181" s="40">
        <v>0</v>
      </c>
      <c r="Q2181" s="40">
        <v>0</v>
      </c>
      <c r="R2181" s="40">
        <v>0</v>
      </c>
      <c r="S2181" s="40">
        <v>0</v>
      </c>
      <c r="T2181" s="40">
        <v>0</v>
      </c>
      <c r="U2181" s="40">
        <v>0</v>
      </c>
      <c r="V2181" s="40">
        <v>0</v>
      </c>
      <c r="W2181" s="40">
        <v>0</v>
      </c>
      <c r="X2181" s="40">
        <v>0</v>
      </c>
      <c r="Y2181" s="40">
        <v>0</v>
      </c>
      <c r="Z2181" s="40">
        <v>0</v>
      </c>
      <c r="AA2181" s="40">
        <v>0</v>
      </c>
      <c r="AB2181" s="40">
        <v>0</v>
      </c>
      <c r="AC2181" s="40">
        <v>0</v>
      </c>
      <c r="AD2181" s="40">
        <v>0</v>
      </c>
      <c r="AE2181" s="40">
        <v>0</v>
      </c>
      <c r="AF2181" s="40">
        <v>0</v>
      </c>
      <c r="AG2181" s="40">
        <v>0</v>
      </c>
      <c r="AH2181" s="40">
        <v>0</v>
      </c>
      <c r="AI2181" s="40">
        <v>0</v>
      </c>
      <c r="AJ2181" s="40">
        <v>0</v>
      </c>
      <c r="AK2181" s="40">
        <v>0</v>
      </c>
      <c r="AL2181" s="40">
        <v>0</v>
      </c>
      <c r="AM2181" s="40">
        <v>0</v>
      </c>
      <c r="AN2181" s="40">
        <v>0</v>
      </c>
      <c r="AO2181" s="40">
        <v>0</v>
      </c>
      <c r="AP2181" s="40">
        <v>0</v>
      </c>
      <c r="AQ2181" s="40">
        <v>0</v>
      </c>
      <c r="AR2181" s="40">
        <v>0</v>
      </c>
      <c r="AS2181" s="40">
        <v>0</v>
      </c>
      <c r="AT2181" s="40">
        <v>0</v>
      </c>
      <c r="AU2181" s="40">
        <v>0</v>
      </c>
      <c r="AV2181" s="40">
        <v>0</v>
      </c>
      <c r="AW2181" s="40">
        <v>0</v>
      </c>
      <c r="AX2181" s="40">
        <v>0</v>
      </c>
      <c r="AY2181" s="40">
        <v>0</v>
      </c>
      <c r="AZ2181" s="40">
        <v>0</v>
      </c>
      <c r="BA2181" s="40">
        <v>0</v>
      </c>
    </row>
    <row r="2182" spans="1:53" s="42" customFormat="1" ht="10.5" customHeight="1" x14ac:dyDescent="0.15">
      <c r="A2182" s="42" t="s">
        <v>9464</v>
      </c>
      <c r="B2182" s="160"/>
      <c r="C2182" s="43" t="s">
        <v>72</v>
      </c>
      <c r="D2182" s="43">
        <v>23</v>
      </c>
      <c r="E2182" s="40">
        <v>0</v>
      </c>
      <c r="F2182" s="40">
        <v>0</v>
      </c>
      <c r="G2182" s="40">
        <v>0</v>
      </c>
      <c r="H2182" s="40">
        <v>0</v>
      </c>
      <c r="I2182" s="40">
        <v>0</v>
      </c>
      <c r="J2182" s="40">
        <v>0</v>
      </c>
      <c r="K2182" s="40">
        <v>1</v>
      </c>
      <c r="L2182" s="40">
        <v>0</v>
      </c>
      <c r="M2182" s="40">
        <v>0</v>
      </c>
      <c r="N2182" s="40">
        <v>0</v>
      </c>
      <c r="O2182" s="40">
        <v>0</v>
      </c>
      <c r="P2182" s="40">
        <v>0</v>
      </c>
      <c r="Q2182" s="40">
        <v>0</v>
      </c>
      <c r="R2182" s="40">
        <v>0</v>
      </c>
      <c r="S2182" s="40">
        <v>0</v>
      </c>
      <c r="T2182" s="40">
        <v>0</v>
      </c>
      <c r="U2182" s="40">
        <v>0</v>
      </c>
      <c r="V2182" s="40">
        <v>0</v>
      </c>
      <c r="W2182" s="40">
        <v>0</v>
      </c>
      <c r="X2182" s="40">
        <v>0</v>
      </c>
      <c r="Y2182" s="40">
        <v>0</v>
      </c>
      <c r="Z2182" s="40">
        <v>0</v>
      </c>
      <c r="AA2182" s="40">
        <v>0</v>
      </c>
      <c r="AB2182" s="40">
        <v>0</v>
      </c>
      <c r="AC2182" s="40">
        <v>0</v>
      </c>
      <c r="AD2182" s="40">
        <v>0</v>
      </c>
      <c r="AE2182" s="40">
        <v>0</v>
      </c>
      <c r="AF2182" s="40">
        <v>0</v>
      </c>
      <c r="AG2182" s="40">
        <v>0</v>
      </c>
      <c r="AH2182" s="40">
        <v>0</v>
      </c>
      <c r="AI2182" s="40">
        <v>0</v>
      </c>
      <c r="AJ2182" s="40">
        <v>0</v>
      </c>
      <c r="AK2182" s="40">
        <v>0</v>
      </c>
      <c r="AL2182" s="40">
        <v>0</v>
      </c>
      <c r="AM2182" s="40">
        <v>0</v>
      </c>
      <c r="AN2182" s="40">
        <v>0</v>
      </c>
      <c r="AO2182" s="40">
        <v>0</v>
      </c>
      <c r="AP2182" s="40">
        <v>0</v>
      </c>
      <c r="AQ2182" s="40">
        <v>0</v>
      </c>
      <c r="AR2182" s="40">
        <v>0</v>
      </c>
      <c r="AS2182" s="40">
        <v>0</v>
      </c>
      <c r="AT2182" s="40">
        <v>0</v>
      </c>
      <c r="AU2182" s="40">
        <v>0</v>
      </c>
      <c r="AV2182" s="40">
        <v>0</v>
      </c>
      <c r="AW2182" s="40">
        <v>0</v>
      </c>
      <c r="AX2182" s="40">
        <v>0</v>
      </c>
      <c r="AY2182" s="40">
        <v>0</v>
      </c>
      <c r="AZ2182" s="40">
        <v>0</v>
      </c>
      <c r="BA2182" s="40">
        <v>0</v>
      </c>
    </row>
    <row r="2183" spans="1:53" s="42" customFormat="1" ht="10.5" customHeight="1" x14ac:dyDescent="0.15">
      <c r="A2183" s="42" t="s">
        <v>9465</v>
      </c>
      <c r="B2183" s="160"/>
      <c r="C2183" s="43" t="s">
        <v>73</v>
      </c>
      <c r="D2183" s="43">
        <v>421</v>
      </c>
      <c r="E2183" s="40">
        <v>1.900237612426281E-2</v>
      </c>
      <c r="F2183" s="40">
        <v>4.7505940310657024E-3</v>
      </c>
      <c r="G2183" s="40">
        <v>2.3752970155328512E-3</v>
      </c>
      <c r="H2183" s="40">
        <v>0.12589073181152344</v>
      </c>
      <c r="I2183" s="40">
        <v>2.3752970155328512E-3</v>
      </c>
      <c r="J2183" s="40">
        <v>2.1377671509981155E-2</v>
      </c>
      <c r="K2183" s="40">
        <v>0</v>
      </c>
      <c r="L2183" s="40">
        <v>4.5130640268325806E-2</v>
      </c>
      <c r="M2183" s="40">
        <v>3.800475224852562E-2</v>
      </c>
      <c r="N2183" s="40">
        <v>1.900237612426281E-2</v>
      </c>
      <c r="O2183" s="40">
        <v>6.4133018255233765E-2</v>
      </c>
      <c r="P2183" s="40">
        <v>5.9382423758506775E-2</v>
      </c>
      <c r="Q2183" s="40">
        <v>0.45843231678009033</v>
      </c>
      <c r="R2183" s="40">
        <v>6.4133018255233765E-2</v>
      </c>
      <c r="S2183" s="40">
        <v>1.6627078875899315E-2</v>
      </c>
      <c r="T2183" s="40">
        <v>0</v>
      </c>
      <c r="U2183" s="40">
        <v>1.1876484379172325E-2</v>
      </c>
      <c r="V2183" s="40">
        <v>4.7505940310657024E-3</v>
      </c>
      <c r="W2183" s="40">
        <v>2.3752970155328512E-3</v>
      </c>
      <c r="X2183" s="40">
        <v>0</v>
      </c>
      <c r="Y2183" s="40">
        <v>2.3752970155328512E-3</v>
      </c>
      <c r="Z2183" s="40">
        <v>4.7505940310657024E-3</v>
      </c>
      <c r="AA2183" s="40">
        <v>7.12589081376791E-3</v>
      </c>
      <c r="AB2183" s="40">
        <v>0</v>
      </c>
      <c r="AC2183" s="40">
        <v>0</v>
      </c>
      <c r="AD2183" s="40">
        <v>1.425178162753582E-2</v>
      </c>
      <c r="AE2183" s="40">
        <v>2.3752970155328512E-3</v>
      </c>
      <c r="AF2183" s="40">
        <v>0</v>
      </c>
      <c r="AG2183" s="40">
        <v>2.3752970155328512E-3</v>
      </c>
      <c r="AH2183" s="40">
        <v>0</v>
      </c>
      <c r="AI2183" s="40">
        <v>0</v>
      </c>
      <c r="AJ2183" s="40">
        <v>0</v>
      </c>
      <c r="AK2183" s="40">
        <v>0</v>
      </c>
      <c r="AL2183" s="40">
        <v>0</v>
      </c>
      <c r="AM2183" s="40">
        <v>0</v>
      </c>
      <c r="AN2183" s="40">
        <v>0</v>
      </c>
      <c r="AO2183" s="40">
        <v>0</v>
      </c>
      <c r="AP2183" s="40">
        <v>0</v>
      </c>
      <c r="AQ2183" s="40">
        <v>0</v>
      </c>
      <c r="AR2183" s="40">
        <v>0</v>
      </c>
      <c r="AS2183" s="40">
        <v>0</v>
      </c>
      <c r="AT2183" s="40">
        <v>2.3752970155328512E-3</v>
      </c>
      <c r="AU2183" s="40">
        <v>0</v>
      </c>
      <c r="AV2183" s="40">
        <v>0</v>
      </c>
      <c r="AW2183" s="40">
        <v>0</v>
      </c>
      <c r="AX2183" s="40">
        <v>0</v>
      </c>
      <c r="AY2183" s="40">
        <v>0</v>
      </c>
      <c r="AZ2183" s="40">
        <v>4.7505940310657024E-3</v>
      </c>
      <c r="BA2183" s="40">
        <v>0</v>
      </c>
    </row>
    <row r="2184" spans="1:53" s="42" customFormat="1" ht="10.5" customHeight="1" x14ac:dyDescent="0.15">
      <c r="A2184" s="42" t="s">
        <v>9466</v>
      </c>
      <c r="B2184" s="160"/>
      <c r="C2184" s="43" t="s">
        <v>74</v>
      </c>
      <c r="D2184" s="43">
        <v>145</v>
      </c>
      <c r="E2184" s="40">
        <v>3.4482758492231369E-2</v>
      </c>
      <c r="F2184" s="40">
        <v>1.3793103396892548E-2</v>
      </c>
      <c r="G2184" s="40">
        <v>6.8965516984462738E-3</v>
      </c>
      <c r="H2184" s="40">
        <v>0.21379309892654419</v>
      </c>
      <c r="I2184" s="40">
        <v>0</v>
      </c>
      <c r="J2184" s="40">
        <v>3.4482758492231369E-2</v>
      </c>
      <c r="K2184" s="40">
        <v>0</v>
      </c>
      <c r="L2184" s="40">
        <v>6.8965516984462738E-2</v>
      </c>
      <c r="M2184" s="40">
        <v>5.517241358757019E-2</v>
      </c>
      <c r="N2184" s="40">
        <v>2.0689655095338821E-2</v>
      </c>
      <c r="O2184" s="40">
        <v>6.2068965286016464E-2</v>
      </c>
      <c r="P2184" s="40">
        <v>6.2068965286016464E-2</v>
      </c>
      <c r="Q2184" s="40">
        <v>0.2896551787853241</v>
      </c>
      <c r="R2184" s="40">
        <v>4.1379310190677643E-2</v>
      </c>
      <c r="S2184" s="40">
        <v>1.3793103396892548E-2</v>
      </c>
      <c r="T2184" s="40">
        <v>0</v>
      </c>
      <c r="U2184" s="40">
        <v>2.0689655095338821E-2</v>
      </c>
      <c r="V2184" s="40">
        <v>1.3793103396892548E-2</v>
      </c>
      <c r="W2184" s="40">
        <v>6.8965516984462738E-3</v>
      </c>
      <c r="X2184" s="40">
        <v>0</v>
      </c>
      <c r="Y2184" s="40">
        <v>6.8965516984462738E-3</v>
      </c>
      <c r="Z2184" s="40">
        <v>0</v>
      </c>
      <c r="AA2184" s="40">
        <v>6.8965516984462738E-3</v>
      </c>
      <c r="AB2184" s="40">
        <v>0</v>
      </c>
      <c r="AC2184" s="40">
        <v>0</v>
      </c>
      <c r="AD2184" s="40">
        <v>1.3793103396892548E-2</v>
      </c>
      <c r="AE2184" s="40">
        <v>6.8965516984462738E-3</v>
      </c>
      <c r="AF2184" s="40">
        <v>0</v>
      </c>
      <c r="AG2184" s="40">
        <v>0</v>
      </c>
      <c r="AH2184" s="40">
        <v>0</v>
      </c>
      <c r="AI2184" s="40">
        <v>0</v>
      </c>
      <c r="AJ2184" s="40">
        <v>0</v>
      </c>
      <c r="AK2184" s="40">
        <v>0</v>
      </c>
      <c r="AL2184" s="40">
        <v>0</v>
      </c>
      <c r="AM2184" s="40">
        <v>0</v>
      </c>
      <c r="AN2184" s="40">
        <v>0</v>
      </c>
      <c r="AO2184" s="40">
        <v>0</v>
      </c>
      <c r="AP2184" s="40">
        <v>0</v>
      </c>
      <c r="AQ2184" s="40">
        <v>0</v>
      </c>
      <c r="AR2184" s="40">
        <v>0</v>
      </c>
      <c r="AS2184" s="40">
        <v>0</v>
      </c>
      <c r="AT2184" s="40">
        <v>0</v>
      </c>
      <c r="AU2184" s="40">
        <v>0</v>
      </c>
      <c r="AV2184" s="40">
        <v>0</v>
      </c>
      <c r="AW2184" s="40">
        <v>0</v>
      </c>
      <c r="AX2184" s="40">
        <v>0</v>
      </c>
      <c r="AY2184" s="40">
        <v>0</v>
      </c>
      <c r="AZ2184" s="40">
        <v>6.8965516984462738E-3</v>
      </c>
      <c r="BA2184" s="40">
        <v>0</v>
      </c>
    </row>
    <row r="2185" spans="1:53" s="42" customFormat="1" ht="10.5" customHeight="1" x14ac:dyDescent="0.15">
      <c r="A2185" s="42" t="s">
        <v>9467</v>
      </c>
      <c r="B2185" s="160"/>
      <c r="C2185" s="43" t="s">
        <v>75</v>
      </c>
      <c r="D2185" s="43">
        <v>80</v>
      </c>
      <c r="E2185" s="40">
        <v>6.25E-2</v>
      </c>
      <c r="F2185" s="40">
        <v>1.2500000186264515E-2</v>
      </c>
      <c r="G2185" s="40">
        <v>0</v>
      </c>
      <c r="H2185" s="40">
        <v>0.20000000298023224</v>
      </c>
      <c r="I2185" s="40">
        <v>0</v>
      </c>
      <c r="J2185" s="40">
        <v>2.500000037252903E-2</v>
      </c>
      <c r="K2185" s="40">
        <v>0</v>
      </c>
      <c r="L2185" s="40">
        <v>0.10000000149011612</v>
      </c>
      <c r="M2185" s="40">
        <v>6.25E-2</v>
      </c>
      <c r="N2185" s="40">
        <v>0</v>
      </c>
      <c r="O2185" s="40">
        <v>6.25E-2</v>
      </c>
      <c r="P2185" s="40">
        <v>2.500000037252903E-2</v>
      </c>
      <c r="Q2185" s="40">
        <v>0.33750000596046448</v>
      </c>
      <c r="R2185" s="40">
        <v>2.500000037252903E-2</v>
      </c>
      <c r="S2185" s="40">
        <v>2.500000037252903E-2</v>
      </c>
      <c r="T2185" s="40">
        <v>0</v>
      </c>
      <c r="U2185" s="40">
        <v>2.500000037252903E-2</v>
      </c>
      <c r="V2185" s="40">
        <v>0</v>
      </c>
      <c r="W2185" s="40">
        <v>0</v>
      </c>
      <c r="X2185" s="40">
        <v>0</v>
      </c>
      <c r="Y2185" s="40">
        <v>1.2500000186264515E-2</v>
      </c>
      <c r="Z2185" s="40">
        <v>0</v>
      </c>
      <c r="AA2185" s="40">
        <v>1.2500000186264515E-2</v>
      </c>
      <c r="AB2185" s="40">
        <v>0</v>
      </c>
      <c r="AC2185" s="40">
        <v>0</v>
      </c>
      <c r="AD2185" s="40">
        <v>0</v>
      </c>
      <c r="AE2185" s="40">
        <v>1.2500000186264515E-2</v>
      </c>
      <c r="AF2185" s="40">
        <v>0</v>
      </c>
      <c r="AG2185" s="40">
        <v>0</v>
      </c>
      <c r="AH2185" s="40">
        <v>0</v>
      </c>
      <c r="AI2185" s="40">
        <v>0</v>
      </c>
      <c r="AJ2185" s="40">
        <v>0</v>
      </c>
      <c r="AK2185" s="40">
        <v>0</v>
      </c>
      <c r="AL2185" s="40">
        <v>0</v>
      </c>
      <c r="AM2185" s="40">
        <v>0</v>
      </c>
      <c r="AN2185" s="40">
        <v>0</v>
      </c>
      <c r="AO2185" s="40">
        <v>0</v>
      </c>
      <c r="AP2185" s="40">
        <v>0</v>
      </c>
      <c r="AQ2185" s="40">
        <v>0</v>
      </c>
      <c r="AR2185" s="40">
        <v>0</v>
      </c>
      <c r="AS2185" s="40">
        <v>0</v>
      </c>
      <c r="AT2185" s="40">
        <v>0</v>
      </c>
      <c r="AU2185" s="40">
        <v>0</v>
      </c>
      <c r="AV2185" s="40">
        <v>0</v>
      </c>
      <c r="AW2185" s="40">
        <v>0</v>
      </c>
      <c r="AX2185" s="40">
        <v>0</v>
      </c>
      <c r="AY2185" s="40">
        <v>0</v>
      </c>
      <c r="AZ2185" s="40">
        <v>0</v>
      </c>
      <c r="BA2185" s="40">
        <v>0</v>
      </c>
    </row>
    <row r="2186" spans="1:53" s="42" customFormat="1" ht="10.5" customHeight="1" x14ac:dyDescent="0.15">
      <c r="A2186" s="42" t="s">
        <v>9468</v>
      </c>
      <c r="B2186" s="160"/>
      <c r="C2186" s="43" t="s">
        <v>76</v>
      </c>
      <c r="D2186" s="43">
        <v>65</v>
      </c>
      <c r="E2186" s="40">
        <v>0</v>
      </c>
      <c r="F2186" s="40">
        <v>1.5384615398943424E-2</v>
      </c>
      <c r="G2186" s="40">
        <v>1.5384615398943424E-2</v>
      </c>
      <c r="H2186" s="40">
        <v>0.23076923191547394</v>
      </c>
      <c r="I2186" s="40">
        <v>0</v>
      </c>
      <c r="J2186" s="40">
        <v>4.6153847128152847E-2</v>
      </c>
      <c r="K2186" s="40">
        <v>0</v>
      </c>
      <c r="L2186" s="40">
        <v>3.0769230797886848E-2</v>
      </c>
      <c r="M2186" s="40">
        <v>4.6153847128152847E-2</v>
      </c>
      <c r="N2186" s="40">
        <v>4.6153847128152847E-2</v>
      </c>
      <c r="O2186" s="40">
        <v>6.1538461595773697E-2</v>
      </c>
      <c r="P2186" s="40">
        <v>0.10769230872392654</v>
      </c>
      <c r="Q2186" s="40">
        <v>0.23076923191547394</v>
      </c>
      <c r="R2186" s="40">
        <v>6.1538461595773697E-2</v>
      </c>
      <c r="S2186" s="40">
        <v>0</v>
      </c>
      <c r="T2186" s="40">
        <v>0</v>
      </c>
      <c r="U2186" s="40">
        <v>1.5384615398943424E-2</v>
      </c>
      <c r="V2186" s="40">
        <v>3.0769230797886848E-2</v>
      </c>
      <c r="W2186" s="40">
        <v>1.5384615398943424E-2</v>
      </c>
      <c r="X2186" s="40">
        <v>0</v>
      </c>
      <c r="Y2186" s="40">
        <v>0</v>
      </c>
      <c r="Z2186" s="40">
        <v>0</v>
      </c>
      <c r="AA2186" s="40">
        <v>0</v>
      </c>
      <c r="AB2186" s="40">
        <v>0</v>
      </c>
      <c r="AC2186" s="40">
        <v>0</v>
      </c>
      <c r="AD2186" s="40">
        <v>3.0769230797886848E-2</v>
      </c>
      <c r="AE2186" s="40">
        <v>0</v>
      </c>
      <c r="AF2186" s="40">
        <v>0</v>
      </c>
      <c r="AG2186" s="40">
        <v>0</v>
      </c>
      <c r="AH2186" s="40">
        <v>0</v>
      </c>
      <c r="AI2186" s="40">
        <v>0</v>
      </c>
      <c r="AJ2186" s="40">
        <v>0</v>
      </c>
      <c r="AK2186" s="40">
        <v>0</v>
      </c>
      <c r="AL2186" s="40">
        <v>0</v>
      </c>
      <c r="AM2186" s="40">
        <v>0</v>
      </c>
      <c r="AN2186" s="40">
        <v>0</v>
      </c>
      <c r="AO2186" s="40">
        <v>0</v>
      </c>
      <c r="AP2186" s="40">
        <v>0</v>
      </c>
      <c r="AQ2186" s="40">
        <v>0</v>
      </c>
      <c r="AR2186" s="40">
        <v>0</v>
      </c>
      <c r="AS2186" s="40">
        <v>0</v>
      </c>
      <c r="AT2186" s="40">
        <v>0</v>
      </c>
      <c r="AU2186" s="40">
        <v>0</v>
      </c>
      <c r="AV2186" s="40">
        <v>0</v>
      </c>
      <c r="AW2186" s="40">
        <v>0</v>
      </c>
      <c r="AX2186" s="40">
        <v>0</v>
      </c>
      <c r="AY2186" s="40">
        <v>0</v>
      </c>
      <c r="AZ2186" s="40">
        <v>1.5384615398943424E-2</v>
      </c>
      <c r="BA2186" s="40">
        <v>0</v>
      </c>
    </row>
    <row r="2187" spans="1:53" s="42" customFormat="1" ht="10.5" customHeight="1" x14ac:dyDescent="0.15">
      <c r="A2187" s="42" t="s">
        <v>9469</v>
      </c>
      <c r="B2187" s="160"/>
      <c r="C2187" s="43" t="s">
        <v>77</v>
      </c>
      <c r="D2187" s="43">
        <v>268</v>
      </c>
      <c r="E2187" s="40">
        <v>1.1194029822945595E-2</v>
      </c>
      <c r="F2187" s="40">
        <v>0</v>
      </c>
      <c r="G2187" s="40">
        <v>0</v>
      </c>
      <c r="H2187" s="40">
        <v>8.2089550793170929E-2</v>
      </c>
      <c r="I2187" s="40">
        <v>3.7313431967049837E-3</v>
      </c>
      <c r="J2187" s="40">
        <v>1.4925372786819935E-2</v>
      </c>
      <c r="K2187" s="40">
        <v>0</v>
      </c>
      <c r="L2187" s="40">
        <v>3.3582091331481934E-2</v>
      </c>
      <c r="M2187" s="40">
        <v>2.985074557363987E-2</v>
      </c>
      <c r="N2187" s="40">
        <v>1.8656715750694275E-2</v>
      </c>
      <c r="O2187" s="40">
        <v>6.7164182662963867E-2</v>
      </c>
      <c r="P2187" s="40">
        <v>5.9701491147279739E-2</v>
      </c>
      <c r="Q2187" s="40">
        <v>0.53358209133148193</v>
      </c>
      <c r="R2187" s="40">
        <v>7.8358210623264313E-2</v>
      </c>
      <c r="S2187" s="40">
        <v>1.8656715750694275E-2</v>
      </c>
      <c r="T2187" s="40">
        <v>0</v>
      </c>
      <c r="U2187" s="40">
        <v>7.4626863934099674E-3</v>
      </c>
      <c r="V2187" s="40">
        <v>0</v>
      </c>
      <c r="W2187" s="40">
        <v>0</v>
      </c>
      <c r="X2187" s="40">
        <v>0</v>
      </c>
      <c r="Y2187" s="40">
        <v>0</v>
      </c>
      <c r="Z2187" s="40">
        <v>7.4626863934099674E-3</v>
      </c>
      <c r="AA2187" s="40">
        <v>7.4626863934099674E-3</v>
      </c>
      <c r="AB2187" s="40">
        <v>0</v>
      </c>
      <c r="AC2187" s="40">
        <v>0</v>
      </c>
      <c r="AD2187" s="40">
        <v>1.4925372786819935E-2</v>
      </c>
      <c r="AE2187" s="40">
        <v>0</v>
      </c>
      <c r="AF2187" s="40">
        <v>0</v>
      </c>
      <c r="AG2187" s="40">
        <v>3.7313431967049837E-3</v>
      </c>
      <c r="AH2187" s="40">
        <v>0</v>
      </c>
      <c r="AI2187" s="40">
        <v>0</v>
      </c>
      <c r="AJ2187" s="40">
        <v>0</v>
      </c>
      <c r="AK2187" s="40">
        <v>0</v>
      </c>
      <c r="AL2187" s="40">
        <v>0</v>
      </c>
      <c r="AM2187" s="40">
        <v>0</v>
      </c>
      <c r="AN2187" s="40">
        <v>0</v>
      </c>
      <c r="AO2187" s="40">
        <v>0</v>
      </c>
      <c r="AP2187" s="40">
        <v>0</v>
      </c>
      <c r="AQ2187" s="40">
        <v>0</v>
      </c>
      <c r="AR2187" s="40">
        <v>0</v>
      </c>
      <c r="AS2187" s="40">
        <v>0</v>
      </c>
      <c r="AT2187" s="40">
        <v>3.7313431967049837E-3</v>
      </c>
      <c r="AU2187" s="40">
        <v>0</v>
      </c>
      <c r="AV2187" s="40">
        <v>0</v>
      </c>
      <c r="AW2187" s="40">
        <v>0</v>
      </c>
      <c r="AX2187" s="40">
        <v>0</v>
      </c>
      <c r="AY2187" s="40">
        <v>0</v>
      </c>
      <c r="AZ2187" s="40">
        <v>3.7313431967049837E-3</v>
      </c>
      <c r="BA2187" s="40">
        <v>0</v>
      </c>
    </row>
    <row r="2188" spans="1:53" s="42" customFormat="1" ht="10.5" customHeight="1" x14ac:dyDescent="0.15">
      <c r="A2188" s="42" t="s">
        <v>9470</v>
      </c>
      <c r="B2188" s="160"/>
      <c r="C2188" s="43" t="s">
        <v>78</v>
      </c>
      <c r="D2188" s="43">
        <v>118</v>
      </c>
      <c r="E2188" s="40">
        <v>1.6949152573943138E-2</v>
      </c>
      <c r="F2188" s="40">
        <v>0</v>
      </c>
      <c r="G2188" s="40">
        <v>0</v>
      </c>
      <c r="H2188" s="40">
        <v>8.474576473236084E-2</v>
      </c>
      <c r="I2188" s="40">
        <v>8.4745762869715691E-3</v>
      </c>
      <c r="J2188" s="40">
        <v>1.6949152573943138E-2</v>
      </c>
      <c r="K2188" s="40">
        <v>0</v>
      </c>
      <c r="L2188" s="40">
        <v>3.3898305147886276E-2</v>
      </c>
      <c r="M2188" s="40">
        <v>2.5423727929592133E-2</v>
      </c>
      <c r="N2188" s="40">
        <v>1.6949152573943138E-2</v>
      </c>
      <c r="O2188" s="40">
        <v>9.3220338225364685E-2</v>
      </c>
      <c r="P2188" s="40">
        <v>6.7796610295772552E-2</v>
      </c>
      <c r="Q2188" s="40">
        <v>0.49152541160583496</v>
      </c>
      <c r="R2188" s="40">
        <v>9.3220338225364685E-2</v>
      </c>
      <c r="S2188" s="40">
        <v>8.4745762869715691E-3</v>
      </c>
      <c r="T2188" s="40">
        <v>0</v>
      </c>
      <c r="U2188" s="40">
        <v>0</v>
      </c>
      <c r="V2188" s="40">
        <v>0</v>
      </c>
      <c r="W2188" s="40">
        <v>0</v>
      </c>
      <c r="X2188" s="40">
        <v>0</v>
      </c>
      <c r="Y2188" s="40">
        <v>0</v>
      </c>
      <c r="Z2188" s="40">
        <v>8.4745762869715691E-3</v>
      </c>
      <c r="AA2188" s="40">
        <v>8.4745762869715691E-3</v>
      </c>
      <c r="AB2188" s="40">
        <v>0</v>
      </c>
      <c r="AC2188" s="40">
        <v>0</v>
      </c>
      <c r="AD2188" s="40">
        <v>1.6949152573943138E-2</v>
      </c>
      <c r="AE2188" s="40">
        <v>0</v>
      </c>
      <c r="AF2188" s="40">
        <v>0</v>
      </c>
      <c r="AG2188" s="40">
        <v>0</v>
      </c>
      <c r="AH2188" s="40">
        <v>0</v>
      </c>
      <c r="AI2188" s="40">
        <v>0</v>
      </c>
      <c r="AJ2188" s="40">
        <v>0</v>
      </c>
      <c r="AK2188" s="40">
        <v>0</v>
      </c>
      <c r="AL2188" s="40">
        <v>0</v>
      </c>
      <c r="AM2188" s="40">
        <v>0</v>
      </c>
      <c r="AN2188" s="40">
        <v>0</v>
      </c>
      <c r="AO2188" s="40">
        <v>0</v>
      </c>
      <c r="AP2188" s="40">
        <v>0</v>
      </c>
      <c r="AQ2188" s="40">
        <v>0</v>
      </c>
      <c r="AR2188" s="40">
        <v>0</v>
      </c>
      <c r="AS2188" s="40">
        <v>0</v>
      </c>
      <c r="AT2188" s="40">
        <v>0</v>
      </c>
      <c r="AU2188" s="40">
        <v>0</v>
      </c>
      <c r="AV2188" s="40">
        <v>0</v>
      </c>
      <c r="AW2188" s="40">
        <v>0</v>
      </c>
      <c r="AX2188" s="40">
        <v>0</v>
      </c>
      <c r="AY2188" s="40">
        <v>0</v>
      </c>
      <c r="AZ2188" s="40">
        <v>8.4745762869715691E-3</v>
      </c>
      <c r="BA2188" s="40">
        <v>0</v>
      </c>
    </row>
    <row r="2189" spans="1:53" s="42" customFormat="1" ht="10.5" customHeight="1" x14ac:dyDescent="0.15">
      <c r="A2189" s="42" t="s">
        <v>9471</v>
      </c>
      <c r="B2189" s="160"/>
      <c r="C2189" s="43" t="s">
        <v>79</v>
      </c>
      <c r="D2189" s="43">
        <v>150</v>
      </c>
      <c r="E2189" s="40">
        <v>6.6666668280959129E-3</v>
      </c>
      <c r="F2189" s="40">
        <v>0</v>
      </c>
      <c r="G2189" s="40">
        <v>0</v>
      </c>
      <c r="H2189" s="40">
        <v>7.9999998211860657E-2</v>
      </c>
      <c r="I2189" s="40">
        <v>0</v>
      </c>
      <c r="J2189" s="40">
        <v>1.3333333656191826E-2</v>
      </c>
      <c r="K2189" s="40">
        <v>0</v>
      </c>
      <c r="L2189" s="40">
        <v>3.3333335071802139E-2</v>
      </c>
      <c r="M2189" s="40">
        <v>3.3333335071802139E-2</v>
      </c>
      <c r="N2189" s="40">
        <v>1.9999999552965164E-2</v>
      </c>
      <c r="O2189" s="40">
        <v>4.6666666865348816E-2</v>
      </c>
      <c r="P2189" s="40">
        <v>5.3333334624767303E-2</v>
      </c>
      <c r="Q2189" s="40">
        <v>0.56666666269302368</v>
      </c>
      <c r="R2189" s="40">
        <v>6.6666670143604279E-2</v>
      </c>
      <c r="S2189" s="40">
        <v>2.6666667312383652E-2</v>
      </c>
      <c r="T2189" s="40">
        <v>0</v>
      </c>
      <c r="U2189" s="40">
        <v>1.3333333656191826E-2</v>
      </c>
      <c r="V2189" s="40">
        <v>0</v>
      </c>
      <c r="W2189" s="40">
        <v>0</v>
      </c>
      <c r="X2189" s="40">
        <v>0</v>
      </c>
      <c r="Y2189" s="40">
        <v>0</v>
      </c>
      <c r="Z2189" s="40">
        <v>6.6666668280959129E-3</v>
      </c>
      <c r="AA2189" s="40">
        <v>6.6666668280959129E-3</v>
      </c>
      <c r="AB2189" s="40">
        <v>0</v>
      </c>
      <c r="AC2189" s="40">
        <v>0</v>
      </c>
      <c r="AD2189" s="40">
        <v>1.3333333656191826E-2</v>
      </c>
      <c r="AE2189" s="40">
        <v>0</v>
      </c>
      <c r="AF2189" s="40">
        <v>0</v>
      </c>
      <c r="AG2189" s="40">
        <v>6.6666668280959129E-3</v>
      </c>
      <c r="AH2189" s="40">
        <v>0</v>
      </c>
      <c r="AI2189" s="40">
        <v>0</v>
      </c>
      <c r="AJ2189" s="40">
        <v>0</v>
      </c>
      <c r="AK2189" s="40">
        <v>0</v>
      </c>
      <c r="AL2189" s="40">
        <v>0</v>
      </c>
      <c r="AM2189" s="40">
        <v>0</v>
      </c>
      <c r="AN2189" s="40">
        <v>0</v>
      </c>
      <c r="AO2189" s="40">
        <v>0</v>
      </c>
      <c r="AP2189" s="40">
        <v>0</v>
      </c>
      <c r="AQ2189" s="40">
        <v>0</v>
      </c>
      <c r="AR2189" s="40">
        <v>0</v>
      </c>
      <c r="AS2189" s="40">
        <v>0</v>
      </c>
      <c r="AT2189" s="40">
        <v>6.6666668280959129E-3</v>
      </c>
      <c r="AU2189" s="40">
        <v>0</v>
      </c>
      <c r="AV2189" s="40">
        <v>0</v>
      </c>
      <c r="AW2189" s="40">
        <v>0</v>
      </c>
      <c r="AX2189" s="40">
        <v>0</v>
      </c>
      <c r="AY2189" s="40">
        <v>0</v>
      </c>
      <c r="AZ2189" s="40">
        <v>0</v>
      </c>
      <c r="BA2189" s="40">
        <v>0</v>
      </c>
    </row>
    <row r="2190" spans="1:53" s="42" customFormat="1" ht="10.5" customHeight="1" x14ac:dyDescent="0.15">
      <c r="A2190" s="42" t="s">
        <v>9472</v>
      </c>
      <c r="B2190" s="160"/>
      <c r="C2190" s="43" t="s">
        <v>80</v>
      </c>
      <c r="D2190" s="43">
        <v>235</v>
      </c>
      <c r="E2190" s="40">
        <v>0</v>
      </c>
      <c r="F2190" s="40">
        <v>0</v>
      </c>
      <c r="G2190" s="40">
        <v>0</v>
      </c>
      <c r="H2190" s="40">
        <v>0</v>
      </c>
      <c r="I2190" s="40">
        <v>0</v>
      </c>
      <c r="J2190" s="40">
        <v>0</v>
      </c>
      <c r="K2190" s="40">
        <v>1</v>
      </c>
      <c r="L2190" s="40">
        <v>0</v>
      </c>
      <c r="M2190" s="40">
        <v>0</v>
      </c>
      <c r="N2190" s="40">
        <v>0</v>
      </c>
      <c r="O2190" s="40">
        <v>0</v>
      </c>
      <c r="P2190" s="40">
        <v>0</v>
      </c>
      <c r="Q2190" s="40">
        <v>0</v>
      </c>
      <c r="R2190" s="40">
        <v>0</v>
      </c>
      <c r="S2190" s="40">
        <v>0</v>
      </c>
      <c r="T2190" s="40">
        <v>0</v>
      </c>
      <c r="U2190" s="40">
        <v>0</v>
      </c>
      <c r="V2190" s="40">
        <v>0</v>
      </c>
      <c r="W2190" s="40">
        <v>0</v>
      </c>
      <c r="X2190" s="40">
        <v>0</v>
      </c>
      <c r="Y2190" s="40">
        <v>0</v>
      </c>
      <c r="Z2190" s="40">
        <v>0</v>
      </c>
      <c r="AA2190" s="40">
        <v>0</v>
      </c>
      <c r="AB2190" s="40">
        <v>0</v>
      </c>
      <c r="AC2190" s="40">
        <v>0</v>
      </c>
      <c r="AD2190" s="40">
        <v>0</v>
      </c>
      <c r="AE2190" s="40">
        <v>0</v>
      </c>
      <c r="AF2190" s="40">
        <v>0</v>
      </c>
      <c r="AG2190" s="40">
        <v>0</v>
      </c>
      <c r="AH2190" s="40">
        <v>0</v>
      </c>
      <c r="AI2190" s="40">
        <v>0</v>
      </c>
      <c r="AJ2190" s="40">
        <v>0</v>
      </c>
      <c r="AK2190" s="40">
        <v>0</v>
      </c>
      <c r="AL2190" s="40">
        <v>0</v>
      </c>
      <c r="AM2190" s="40">
        <v>0</v>
      </c>
      <c r="AN2190" s="40">
        <v>0</v>
      </c>
      <c r="AO2190" s="40">
        <v>0</v>
      </c>
      <c r="AP2190" s="40">
        <v>0</v>
      </c>
      <c r="AQ2190" s="40">
        <v>0</v>
      </c>
      <c r="AR2190" s="40">
        <v>0</v>
      </c>
      <c r="AS2190" s="40">
        <v>0</v>
      </c>
      <c r="AT2190" s="40">
        <v>0</v>
      </c>
      <c r="AU2190" s="40">
        <v>0</v>
      </c>
      <c r="AV2190" s="40">
        <v>0</v>
      </c>
      <c r="AW2190" s="40">
        <v>0</v>
      </c>
      <c r="AX2190" s="40">
        <v>0</v>
      </c>
      <c r="AY2190" s="40">
        <v>0</v>
      </c>
      <c r="AZ2190" s="40">
        <v>0</v>
      </c>
      <c r="BA2190" s="40">
        <v>0</v>
      </c>
    </row>
    <row r="2191" spans="1:53" s="42" customFormat="1" ht="10.5" customHeight="1" x14ac:dyDescent="0.15">
      <c r="A2191" s="42" t="s">
        <v>9473</v>
      </c>
      <c r="B2191" s="160"/>
      <c r="C2191" s="43" t="s">
        <v>81</v>
      </c>
      <c r="D2191" s="43">
        <v>206</v>
      </c>
      <c r="E2191" s="40">
        <v>0</v>
      </c>
      <c r="F2191" s="40">
        <v>0</v>
      </c>
      <c r="G2191" s="40">
        <v>0</v>
      </c>
      <c r="H2191" s="40">
        <v>0</v>
      </c>
      <c r="I2191" s="40">
        <v>0</v>
      </c>
      <c r="J2191" s="40">
        <v>0</v>
      </c>
      <c r="K2191" s="40">
        <v>1</v>
      </c>
      <c r="L2191" s="40">
        <v>0</v>
      </c>
      <c r="M2191" s="40">
        <v>0</v>
      </c>
      <c r="N2191" s="40">
        <v>0</v>
      </c>
      <c r="O2191" s="40">
        <v>0</v>
      </c>
      <c r="P2191" s="40">
        <v>0</v>
      </c>
      <c r="Q2191" s="40">
        <v>0</v>
      </c>
      <c r="R2191" s="40">
        <v>0</v>
      </c>
      <c r="S2191" s="40">
        <v>0</v>
      </c>
      <c r="T2191" s="40">
        <v>0</v>
      </c>
      <c r="U2191" s="40">
        <v>0</v>
      </c>
      <c r="V2191" s="40">
        <v>0</v>
      </c>
      <c r="W2191" s="40">
        <v>0</v>
      </c>
      <c r="X2191" s="40">
        <v>0</v>
      </c>
      <c r="Y2191" s="40">
        <v>0</v>
      </c>
      <c r="Z2191" s="40">
        <v>0</v>
      </c>
      <c r="AA2191" s="40">
        <v>0</v>
      </c>
      <c r="AB2191" s="40">
        <v>0</v>
      </c>
      <c r="AC2191" s="40">
        <v>0</v>
      </c>
      <c r="AD2191" s="40">
        <v>0</v>
      </c>
      <c r="AE2191" s="40">
        <v>0</v>
      </c>
      <c r="AF2191" s="40">
        <v>0</v>
      </c>
      <c r="AG2191" s="40">
        <v>0</v>
      </c>
      <c r="AH2191" s="40">
        <v>0</v>
      </c>
      <c r="AI2191" s="40">
        <v>0</v>
      </c>
      <c r="AJ2191" s="40">
        <v>0</v>
      </c>
      <c r="AK2191" s="40">
        <v>0</v>
      </c>
      <c r="AL2191" s="40">
        <v>0</v>
      </c>
      <c r="AM2191" s="40">
        <v>0</v>
      </c>
      <c r="AN2191" s="40">
        <v>0</v>
      </c>
      <c r="AO2191" s="40">
        <v>0</v>
      </c>
      <c r="AP2191" s="40">
        <v>0</v>
      </c>
      <c r="AQ2191" s="40">
        <v>0</v>
      </c>
      <c r="AR2191" s="40">
        <v>0</v>
      </c>
      <c r="AS2191" s="40">
        <v>0</v>
      </c>
      <c r="AT2191" s="40">
        <v>0</v>
      </c>
      <c r="AU2191" s="40">
        <v>0</v>
      </c>
      <c r="AV2191" s="40">
        <v>0</v>
      </c>
      <c r="AW2191" s="40">
        <v>0</v>
      </c>
      <c r="AX2191" s="40">
        <v>0</v>
      </c>
      <c r="AY2191" s="40">
        <v>0</v>
      </c>
      <c r="AZ2191" s="40">
        <v>0</v>
      </c>
      <c r="BA2191" s="40">
        <v>0</v>
      </c>
    </row>
    <row r="2192" spans="1:53" s="42" customFormat="1" ht="10.5" customHeight="1" x14ac:dyDescent="0.15">
      <c r="A2192" s="42" t="s">
        <v>9474</v>
      </c>
      <c r="B2192" s="160"/>
      <c r="C2192" s="43" t="s">
        <v>82</v>
      </c>
      <c r="D2192" s="43">
        <v>26</v>
      </c>
      <c r="E2192" s="40">
        <v>0</v>
      </c>
      <c r="F2192" s="40">
        <v>0</v>
      </c>
      <c r="G2192" s="40">
        <v>0</v>
      </c>
      <c r="H2192" s="40">
        <v>0</v>
      </c>
      <c r="I2192" s="40">
        <v>0</v>
      </c>
      <c r="J2192" s="40">
        <v>0</v>
      </c>
      <c r="K2192" s="40">
        <v>1</v>
      </c>
      <c r="L2192" s="40">
        <v>0</v>
      </c>
      <c r="M2192" s="40">
        <v>0</v>
      </c>
      <c r="N2192" s="40">
        <v>0</v>
      </c>
      <c r="O2192" s="40">
        <v>0</v>
      </c>
      <c r="P2192" s="40">
        <v>0</v>
      </c>
      <c r="Q2192" s="40">
        <v>0</v>
      </c>
      <c r="R2192" s="40">
        <v>0</v>
      </c>
      <c r="S2192" s="40">
        <v>0</v>
      </c>
      <c r="T2192" s="40">
        <v>0</v>
      </c>
      <c r="U2192" s="40">
        <v>0</v>
      </c>
      <c r="V2192" s="40">
        <v>0</v>
      </c>
      <c r="W2192" s="40">
        <v>0</v>
      </c>
      <c r="X2192" s="40">
        <v>0</v>
      </c>
      <c r="Y2192" s="40">
        <v>0</v>
      </c>
      <c r="Z2192" s="40">
        <v>0</v>
      </c>
      <c r="AA2192" s="40">
        <v>0</v>
      </c>
      <c r="AB2192" s="40">
        <v>0</v>
      </c>
      <c r="AC2192" s="40">
        <v>0</v>
      </c>
      <c r="AD2192" s="40">
        <v>0</v>
      </c>
      <c r="AE2192" s="40">
        <v>0</v>
      </c>
      <c r="AF2192" s="40">
        <v>0</v>
      </c>
      <c r="AG2192" s="40">
        <v>0</v>
      </c>
      <c r="AH2192" s="40">
        <v>0</v>
      </c>
      <c r="AI2192" s="40">
        <v>0</v>
      </c>
      <c r="AJ2192" s="40">
        <v>0</v>
      </c>
      <c r="AK2192" s="40">
        <v>0</v>
      </c>
      <c r="AL2192" s="40">
        <v>0</v>
      </c>
      <c r="AM2192" s="40">
        <v>0</v>
      </c>
      <c r="AN2192" s="40">
        <v>0</v>
      </c>
      <c r="AO2192" s="40">
        <v>0</v>
      </c>
      <c r="AP2192" s="40">
        <v>0</v>
      </c>
      <c r="AQ2192" s="40">
        <v>0</v>
      </c>
      <c r="AR2192" s="40">
        <v>0</v>
      </c>
      <c r="AS2192" s="40">
        <v>0</v>
      </c>
      <c r="AT2192" s="40">
        <v>0</v>
      </c>
      <c r="AU2192" s="40">
        <v>0</v>
      </c>
      <c r="AV2192" s="40">
        <v>0</v>
      </c>
      <c r="AW2192" s="40">
        <v>0</v>
      </c>
      <c r="AX2192" s="40">
        <v>0</v>
      </c>
      <c r="AY2192" s="40">
        <v>0</v>
      </c>
      <c r="AZ2192" s="40">
        <v>0</v>
      </c>
      <c r="BA2192" s="40">
        <v>0</v>
      </c>
    </row>
    <row r="2193" spans="1:53" s="42" customFormat="1" ht="10.5" customHeight="1" x14ac:dyDescent="0.15">
      <c r="A2193" s="42" t="s">
        <v>9475</v>
      </c>
      <c r="B2193" s="160"/>
      <c r="C2193" s="43" t="s">
        <v>83</v>
      </c>
      <c r="D2193" s="43">
        <v>158</v>
      </c>
      <c r="E2193" s="40">
        <v>6.3291140832006931E-3</v>
      </c>
      <c r="F2193" s="40">
        <v>0</v>
      </c>
      <c r="G2193" s="40">
        <v>6.3291140832006931E-3</v>
      </c>
      <c r="H2193" s="40">
        <v>0.29746836423873901</v>
      </c>
      <c r="I2193" s="40">
        <v>6.3291140832006931E-3</v>
      </c>
      <c r="J2193" s="40">
        <v>2.5316456332802773E-2</v>
      </c>
      <c r="K2193" s="40">
        <v>0</v>
      </c>
      <c r="L2193" s="40">
        <v>4.430379718542099E-2</v>
      </c>
      <c r="M2193" s="40">
        <v>1.8987340852618217E-2</v>
      </c>
      <c r="N2193" s="40">
        <v>6.3291140832006931E-3</v>
      </c>
      <c r="O2193" s="40">
        <v>5.0632912665605545E-2</v>
      </c>
      <c r="P2193" s="40">
        <v>1.2658228166401386E-2</v>
      </c>
      <c r="Q2193" s="40">
        <v>0.39873418211936951</v>
      </c>
      <c r="R2193" s="40">
        <v>5.0632912665605545E-2</v>
      </c>
      <c r="S2193" s="40">
        <v>6.3291140832006931E-3</v>
      </c>
      <c r="T2193" s="40">
        <v>6.3291140832006931E-3</v>
      </c>
      <c r="U2193" s="40">
        <v>4.430379718542099E-2</v>
      </c>
      <c r="V2193" s="40">
        <v>0</v>
      </c>
      <c r="W2193" s="40">
        <v>0</v>
      </c>
      <c r="X2193" s="40">
        <v>0</v>
      </c>
      <c r="Y2193" s="40">
        <v>0</v>
      </c>
      <c r="Z2193" s="40">
        <v>0</v>
      </c>
      <c r="AA2193" s="40">
        <v>0</v>
      </c>
      <c r="AB2193" s="40">
        <v>0</v>
      </c>
      <c r="AC2193" s="40">
        <v>0</v>
      </c>
      <c r="AD2193" s="40">
        <v>0</v>
      </c>
      <c r="AE2193" s="40">
        <v>6.3291140832006931E-3</v>
      </c>
      <c r="AF2193" s="40">
        <v>0</v>
      </c>
      <c r="AG2193" s="40">
        <v>0</v>
      </c>
      <c r="AH2193" s="40">
        <v>0</v>
      </c>
      <c r="AI2193" s="40">
        <v>0</v>
      </c>
      <c r="AJ2193" s="40">
        <v>0</v>
      </c>
      <c r="AK2193" s="40">
        <v>0</v>
      </c>
      <c r="AL2193" s="40">
        <v>0</v>
      </c>
      <c r="AM2193" s="40">
        <v>0</v>
      </c>
      <c r="AN2193" s="40">
        <v>0</v>
      </c>
      <c r="AO2193" s="40">
        <v>0</v>
      </c>
      <c r="AP2193" s="40">
        <v>0</v>
      </c>
      <c r="AQ2193" s="40">
        <v>0</v>
      </c>
      <c r="AR2193" s="40">
        <v>0</v>
      </c>
      <c r="AS2193" s="40">
        <v>0</v>
      </c>
      <c r="AT2193" s="40">
        <v>0</v>
      </c>
      <c r="AU2193" s="40">
        <v>0</v>
      </c>
      <c r="AV2193" s="40">
        <v>0</v>
      </c>
      <c r="AW2193" s="40">
        <v>0</v>
      </c>
      <c r="AX2193" s="40">
        <v>0</v>
      </c>
      <c r="AY2193" s="40">
        <v>0</v>
      </c>
      <c r="AZ2193" s="40">
        <v>6.3291140832006931E-3</v>
      </c>
      <c r="BA2193" s="40">
        <v>6.3291140832006931E-3</v>
      </c>
    </row>
    <row r="2194" spans="1:53" s="42" customFormat="1" ht="10.5" customHeight="1" x14ac:dyDescent="0.15">
      <c r="A2194" s="42" t="s">
        <v>9476</v>
      </c>
      <c r="B2194" s="160"/>
      <c r="C2194" s="43" t="s">
        <v>84</v>
      </c>
      <c r="D2194" s="43">
        <v>62</v>
      </c>
      <c r="E2194" s="40">
        <v>0</v>
      </c>
      <c r="F2194" s="40">
        <v>0</v>
      </c>
      <c r="G2194" s="40">
        <v>0</v>
      </c>
      <c r="H2194" s="40">
        <v>0.38709676265716553</v>
      </c>
      <c r="I2194" s="40">
        <v>0</v>
      </c>
      <c r="J2194" s="40">
        <v>4.8387095332145691E-2</v>
      </c>
      <c r="K2194" s="40">
        <v>0</v>
      </c>
      <c r="L2194" s="40">
        <v>9.6774190664291382E-2</v>
      </c>
      <c r="M2194" s="40">
        <v>1.6129031777381897E-2</v>
      </c>
      <c r="N2194" s="40">
        <v>0</v>
      </c>
      <c r="O2194" s="40">
        <v>0</v>
      </c>
      <c r="P2194" s="40">
        <v>0</v>
      </c>
      <c r="Q2194" s="40">
        <v>0.17741934955120087</v>
      </c>
      <c r="R2194" s="40">
        <v>8.0645158886909485E-2</v>
      </c>
      <c r="S2194" s="40">
        <v>1.6129031777381897E-2</v>
      </c>
      <c r="T2194" s="40">
        <v>1.6129031777381897E-2</v>
      </c>
      <c r="U2194" s="40">
        <v>0.11290322244167328</v>
      </c>
      <c r="V2194" s="40">
        <v>0</v>
      </c>
      <c r="W2194" s="40">
        <v>0</v>
      </c>
      <c r="X2194" s="40">
        <v>0</v>
      </c>
      <c r="Y2194" s="40">
        <v>0</v>
      </c>
      <c r="Z2194" s="40">
        <v>0</v>
      </c>
      <c r="AA2194" s="40">
        <v>0</v>
      </c>
      <c r="AB2194" s="40">
        <v>0</v>
      </c>
      <c r="AC2194" s="40">
        <v>0</v>
      </c>
      <c r="AD2194" s="40">
        <v>0</v>
      </c>
      <c r="AE2194" s="40">
        <v>1.6129031777381897E-2</v>
      </c>
      <c r="AF2194" s="40">
        <v>0</v>
      </c>
      <c r="AG2194" s="40">
        <v>0</v>
      </c>
      <c r="AH2194" s="40">
        <v>0</v>
      </c>
      <c r="AI2194" s="40">
        <v>0</v>
      </c>
      <c r="AJ2194" s="40">
        <v>0</v>
      </c>
      <c r="AK2194" s="40">
        <v>0</v>
      </c>
      <c r="AL2194" s="40">
        <v>0</v>
      </c>
      <c r="AM2194" s="40">
        <v>0</v>
      </c>
      <c r="AN2194" s="40">
        <v>0</v>
      </c>
      <c r="AO2194" s="40">
        <v>0</v>
      </c>
      <c r="AP2194" s="40">
        <v>0</v>
      </c>
      <c r="AQ2194" s="40">
        <v>0</v>
      </c>
      <c r="AR2194" s="40">
        <v>0</v>
      </c>
      <c r="AS2194" s="40">
        <v>0</v>
      </c>
      <c r="AT2194" s="40">
        <v>0</v>
      </c>
      <c r="AU2194" s="40">
        <v>0</v>
      </c>
      <c r="AV2194" s="40">
        <v>0</v>
      </c>
      <c r="AW2194" s="40">
        <v>0</v>
      </c>
      <c r="AX2194" s="40">
        <v>0</v>
      </c>
      <c r="AY2194" s="40">
        <v>0</v>
      </c>
      <c r="AZ2194" s="40">
        <v>1.6129031777381897E-2</v>
      </c>
      <c r="BA2194" s="40">
        <v>1.6129031777381897E-2</v>
      </c>
    </row>
    <row r="2195" spans="1:53" s="42" customFormat="1" ht="10.5" customHeight="1" x14ac:dyDescent="0.15">
      <c r="A2195" s="42" t="s">
        <v>9477</v>
      </c>
      <c r="B2195" s="160"/>
      <c r="C2195" s="43" t="s">
        <v>85</v>
      </c>
      <c r="D2195" s="43">
        <v>94</v>
      </c>
      <c r="E2195" s="40">
        <v>1.0638297535479069E-2</v>
      </c>
      <c r="F2195" s="40">
        <v>0</v>
      </c>
      <c r="G2195" s="40">
        <v>1.0638297535479069E-2</v>
      </c>
      <c r="H2195" s="40">
        <v>0.24468085169792175</v>
      </c>
      <c r="I2195" s="40">
        <v>1.0638297535479069E-2</v>
      </c>
      <c r="J2195" s="40">
        <v>1.0638297535479069E-2</v>
      </c>
      <c r="K2195" s="40">
        <v>0</v>
      </c>
      <c r="L2195" s="40">
        <v>1.0638297535479069E-2</v>
      </c>
      <c r="M2195" s="40">
        <v>2.1276595070958138E-2</v>
      </c>
      <c r="N2195" s="40">
        <v>1.0638297535479069E-2</v>
      </c>
      <c r="O2195" s="40">
        <v>7.4468083679676056E-2</v>
      </c>
      <c r="P2195" s="40">
        <v>2.1276595070958138E-2</v>
      </c>
      <c r="Q2195" s="40">
        <v>0.55319148302078247</v>
      </c>
      <c r="R2195" s="40">
        <v>2.1276595070958138E-2</v>
      </c>
      <c r="S2195" s="40">
        <v>0</v>
      </c>
      <c r="T2195" s="40">
        <v>0</v>
      </c>
      <c r="U2195" s="40">
        <v>0</v>
      </c>
      <c r="V2195" s="40">
        <v>0</v>
      </c>
      <c r="W2195" s="40">
        <v>0</v>
      </c>
      <c r="X2195" s="40">
        <v>0</v>
      </c>
      <c r="Y2195" s="40">
        <v>0</v>
      </c>
      <c r="Z2195" s="40">
        <v>0</v>
      </c>
      <c r="AA2195" s="40">
        <v>0</v>
      </c>
      <c r="AB2195" s="40">
        <v>0</v>
      </c>
      <c r="AC2195" s="40">
        <v>0</v>
      </c>
      <c r="AD2195" s="40">
        <v>0</v>
      </c>
      <c r="AE2195" s="40">
        <v>0</v>
      </c>
      <c r="AF2195" s="40">
        <v>0</v>
      </c>
      <c r="AG2195" s="40">
        <v>0</v>
      </c>
      <c r="AH2195" s="40">
        <v>0</v>
      </c>
      <c r="AI2195" s="40">
        <v>0</v>
      </c>
      <c r="AJ2195" s="40">
        <v>0</v>
      </c>
      <c r="AK2195" s="40">
        <v>0</v>
      </c>
      <c r="AL2195" s="40">
        <v>0</v>
      </c>
      <c r="AM2195" s="40">
        <v>0</v>
      </c>
      <c r="AN2195" s="40">
        <v>0</v>
      </c>
      <c r="AO2195" s="40">
        <v>0</v>
      </c>
      <c r="AP2195" s="40">
        <v>0</v>
      </c>
      <c r="AQ2195" s="40">
        <v>0</v>
      </c>
      <c r="AR2195" s="40">
        <v>0</v>
      </c>
      <c r="AS2195" s="40">
        <v>0</v>
      </c>
      <c r="AT2195" s="40">
        <v>0</v>
      </c>
      <c r="AU2195" s="40">
        <v>0</v>
      </c>
      <c r="AV2195" s="40">
        <v>0</v>
      </c>
      <c r="AW2195" s="40">
        <v>0</v>
      </c>
      <c r="AX2195" s="40">
        <v>0</v>
      </c>
      <c r="AY2195" s="40">
        <v>0</v>
      </c>
      <c r="AZ2195" s="40">
        <v>0</v>
      </c>
      <c r="BA2195" s="40">
        <v>0</v>
      </c>
    </row>
    <row r="2196" spans="1:53" s="42" customFormat="1" ht="10.5" customHeight="1" x14ac:dyDescent="0.15">
      <c r="A2196" s="42" t="s">
        <v>9478</v>
      </c>
      <c r="B2196" s="160"/>
      <c r="C2196" s="43" t="s">
        <v>86</v>
      </c>
      <c r="D2196" s="43">
        <v>1146</v>
      </c>
      <c r="E2196" s="40">
        <v>1.3089004904031754E-2</v>
      </c>
      <c r="F2196" s="40">
        <v>6.1082025058567524E-3</v>
      </c>
      <c r="G2196" s="40">
        <v>4.3630017898976803E-3</v>
      </c>
      <c r="H2196" s="40">
        <v>0.10907504707574844</v>
      </c>
      <c r="I2196" s="40">
        <v>4.3630017898976803E-3</v>
      </c>
      <c r="J2196" s="40">
        <v>1.5706805512309074E-2</v>
      </c>
      <c r="K2196" s="40">
        <v>0.38045376539230347</v>
      </c>
      <c r="L2196" s="40">
        <v>3.0541012063622475E-2</v>
      </c>
      <c r="M2196" s="40">
        <v>2.0942408591508865E-2</v>
      </c>
      <c r="N2196" s="40">
        <v>9.5986034721136093E-3</v>
      </c>
      <c r="O2196" s="40">
        <v>3.4031413495540619E-2</v>
      </c>
      <c r="P2196" s="40">
        <v>2.7923211455345154E-2</v>
      </c>
      <c r="Q2196" s="40">
        <v>0.25392669439315796</v>
      </c>
      <c r="R2196" s="40">
        <v>3.4031413495540619E-2</v>
      </c>
      <c r="S2196" s="40">
        <v>7.8534027561545372E-3</v>
      </c>
      <c r="T2196" s="40">
        <v>1.7452007159590721E-3</v>
      </c>
      <c r="U2196" s="40">
        <v>1.3961605727672577E-2</v>
      </c>
      <c r="V2196" s="40">
        <v>1.7452007159590721E-3</v>
      </c>
      <c r="W2196" s="40">
        <v>1.7452007159590721E-3</v>
      </c>
      <c r="X2196" s="40">
        <v>0</v>
      </c>
      <c r="Y2196" s="40">
        <v>1.7452007159590721E-3</v>
      </c>
      <c r="Z2196" s="40">
        <v>3.4904014319181442E-3</v>
      </c>
      <c r="AA2196" s="40">
        <v>4.3630017898976803E-3</v>
      </c>
      <c r="AB2196" s="40">
        <v>0</v>
      </c>
      <c r="AC2196" s="40">
        <v>8.7260035797953606E-4</v>
      </c>
      <c r="AD2196" s="40">
        <v>6.9808028638362885E-3</v>
      </c>
      <c r="AE2196" s="40">
        <v>2.6178010739386082E-3</v>
      </c>
      <c r="AF2196" s="40">
        <v>0</v>
      </c>
      <c r="AG2196" s="40">
        <v>1.7452007159590721E-3</v>
      </c>
      <c r="AH2196" s="40">
        <v>0</v>
      </c>
      <c r="AI2196" s="40">
        <v>0</v>
      </c>
      <c r="AJ2196" s="40">
        <v>0</v>
      </c>
      <c r="AK2196" s="40">
        <v>0</v>
      </c>
      <c r="AL2196" s="40">
        <v>0</v>
      </c>
      <c r="AM2196" s="40">
        <v>0</v>
      </c>
      <c r="AN2196" s="40">
        <v>0</v>
      </c>
      <c r="AO2196" s="40">
        <v>0</v>
      </c>
      <c r="AP2196" s="40">
        <v>0</v>
      </c>
      <c r="AQ2196" s="40">
        <v>0</v>
      </c>
      <c r="AR2196" s="40">
        <v>2.6178010739386082E-3</v>
      </c>
      <c r="AS2196" s="40">
        <v>0</v>
      </c>
      <c r="AT2196" s="40">
        <v>8.7260035797953606E-4</v>
      </c>
      <c r="AU2196" s="40">
        <v>0</v>
      </c>
      <c r="AV2196" s="40">
        <v>0</v>
      </c>
      <c r="AW2196" s="40">
        <v>0</v>
      </c>
      <c r="AX2196" s="40">
        <v>0</v>
      </c>
      <c r="AY2196" s="40">
        <v>0</v>
      </c>
      <c r="AZ2196" s="40">
        <v>2.6178010739386082E-3</v>
      </c>
      <c r="BA2196" s="40">
        <v>8.7260035797953606E-4</v>
      </c>
    </row>
    <row r="2197" spans="1:53" s="42" customFormat="1" ht="10.5" customHeight="1" x14ac:dyDescent="0.15">
      <c r="A2197" s="42" t="s">
        <v>9479</v>
      </c>
      <c r="B2197" s="160"/>
      <c r="C2197" s="43" t="s">
        <v>87</v>
      </c>
      <c r="D2197" s="43">
        <v>1015</v>
      </c>
      <c r="E2197" s="40">
        <v>8.8669946417212486E-3</v>
      </c>
      <c r="F2197" s="40">
        <v>1.9704434089362621E-3</v>
      </c>
      <c r="G2197" s="40">
        <v>1.9704434089362621E-3</v>
      </c>
      <c r="H2197" s="40">
        <v>9.8522163927555084E-2</v>
      </c>
      <c r="I2197" s="40">
        <v>1.9704434089362621E-3</v>
      </c>
      <c r="J2197" s="40">
        <v>1.2807881459593773E-2</v>
      </c>
      <c r="K2197" s="40">
        <v>0.42955663800239563</v>
      </c>
      <c r="L2197" s="40">
        <v>2.5615762919187546E-2</v>
      </c>
      <c r="M2197" s="40">
        <v>1.8719211220741272E-2</v>
      </c>
      <c r="N2197" s="40">
        <v>8.8669946417212486E-3</v>
      </c>
      <c r="O2197" s="40">
        <v>3.4482758492231369E-2</v>
      </c>
      <c r="P2197" s="40">
        <v>2.660098485648632E-2</v>
      </c>
      <c r="Q2197" s="40">
        <v>0.25221675634384155</v>
      </c>
      <c r="R2197" s="40">
        <v>3.4482758492231369E-2</v>
      </c>
      <c r="S2197" s="40">
        <v>7.8817736357450485E-3</v>
      </c>
      <c r="T2197" s="40">
        <v>9.8522170446813107E-4</v>
      </c>
      <c r="U2197" s="40">
        <v>1.1822660453617573E-2</v>
      </c>
      <c r="V2197" s="40">
        <v>1.9704434089362621E-3</v>
      </c>
      <c r="W2197" s="40">
        <v>9.8522170446813107E-4</v>
      </c>
      <c r="X2197" s="40">
        <v>0</v>
      </c>
      <c r="Y2197" s="40">
        <v>9.8522170446813107E-4</v>
      </c>
      <c r="Z2197" s="40">
        <v>1.9704434089362621E-3</v>
      </c>
      <c r="AA2197" s="40">
        <v>2.9556651134043932E-3</v>
      </c>
      <c r="AB2197" s="40">
        <v>0</v>
      </c>
      <c r="AC2197" s="40">
        <v>0</v>
      </c>
      <c r="AD2197" s="40">
        <v>5.9113302268087864E-3</v>
      </c>
      <c r="AE2197" s="40">
        <v>1.9704434089362621E-3</v>
      </c>
      <c r="AF2197" s="40">
        <v>0</v>
      </c>
      <c r="AG2197" s="40">
        <v>9.8522170446813107E-4</v>
      </c>
      <c r="AH2197" s="40">
        <v>0</v>
      </c>
      <c r="AI2197" s="40">
        <v>0</v>
      </c>
      <c r="AJ2197" s="40">
        <v>0</v>
      </c>
      <c r="AK2197" s="40">
        <v>0</v>
      </c>
      <c r="AL2197" s="40">
        <v>0</v>
      </c>
      <c r="AM2197" s="40">
        <v>0</v>
      </c>
      <c r="AN2197" s="40">
        <v>0</v>
      </c>
      <c r="AO2197" s="40">
        <v>0</v>
      </c>
      <c r="AP2197" s="40">
        <v>0</v>
      </c>
      <c r="AQ2197" s="40">
        <v>0</v>
      </c>
      <c r="AR2197" s="40">
        <v>0</v>
      </c>
      <c r="AS2197" s="40">
        <v>0</v>
      </c>
      <c r="AT2197" s="40">
        <v>9.8522170446813107E-4</v>
      </c>
      <c r="AU2197" s="40">
        <v>0</v>
      </c>
      <c r="AV2197" s="40">
        <v>0</v>
      </c>
      <c r="AW2197" s="40">
        <v>0</v>
      </c>
      <c r="AX2197" s="40">
        <v>0</v>
      </c>
      <c r="AY2197" s="40">
        <v>0</v>
      </c>
      <c r="AZ2197" s="40">
        <v>2.9556651134043932E-3</v>
      </c>
      <c r="BA2197" s="40">
        <v>9.8522170446813107E-4</v>
      </c>
    </row>
    <row r="2198" spans="1:53" s="42" customFormat="1" ht="10.5" customHeight="1" x14ac:dyDescent="0.15">
      <c r="A2198" s="42" t="s">
        <v>9480</v>
      </c>
      <c r="B2198" s="160"/>
      <c r="C2198" s="43" t="s">
        <v>88</v>
      </c>
      <c r="D2198" s="43">
        <v>559</v>
      </c>
      <c r="E2198" s="40">
        <v>8.9445440098643303E-3</v>
      </c>
      <c r="F2198" s="40">
        <v>3.5778174642473459E-3</v>
      </c>
      <c r="G2198" s="40">
        <v>1.788908732123673E-3</v>
      </c>
      <c r="H2198" s="40">
        <v>9.8389983177185059E-2</v>
      </c>
      <c r="I2198" s="40">
        <v>0</v>
      </c>
      <c r="J2198" s="40">
        <v>1.4311269856989384E-2</v>
      </c>
      <c r="K2198" s="40">
        <v>0.62969589233398438</v>
      </c>
      <c r="L2198" s="40">
        <v>2.8622539713978767E-2</v>
      </c>
      <c r="M2198" s="40">
        <v>1.6100179404020309E-2</v>
      </c>
      <c r="N2198" s="40">
        <v>5.3667263127863407E-3</v>
      </c>
      <c r="O2198" s="40">
        <v>1.6100179404020309E-2</v>
      </c>
      <c r="P2198" s="40">
        <v>1.6100179404020309E-2</v>
      </c>
      <c r="Q2198" s="40">
        <v>9.4812162220478058E-2</v>
      </c>
      <c r="R2198" s="40">
        <v>1.9677996635437012E-2</v>
      </c>
      <c r="S2198" s="40">
        <v>5.3667263127863407E-3</v>
      </c>
      <c r="T2198" s="40">
        <v>1.788908732123673E-3</v>
      </c>
      <c r="U2198" s="40">
        <v>1.7889088019728661E-2</v>
      </c>
      <c r="V2198" s="40">
        <v>3.5778174642473459E-3</v>
      </c>
      <c r="W2198" s="40">
        <v>1.788908732123673E-3</v>
      </c>
      <c r="X2198" s="40">
        <v>0</v>
      </c>
      <c r="Y2198" s="40">
        <v>1.788908732123673E-3</v>
      </c>
      <c r="Z2198" s="40">
        <v>0</v>
      </c>
      <c r="AA2198" s="40">
        <v>1.788908732123673E-3</v>
      </c>
      <c r="AB2198" s="40">
        <v>0</v>
      </c>
      <c r="AC2198" s="40">
        <v>0</v>
      </c>
      <c r="AD2198" s="40">
        <v>3.5778174642473459E-3</v>
      </c>
      <c r="AE2198" s="40">
        <v>3.5778174642473459E-3</v>
      </c>
      <c r="AF2198" s="40">
        <v>0</v>
      </c>
      <c r="AG2198" s="40">
        <v>0</v>
      </c>
      <c r="AH2198" s="40">
        <v>0</v>
      </c>
      <c r="AI2198" s="40">
        <v>0</v>
      </c>
      <c r="AJ2198" s="40">
        <v>0</v>
      </c>
      <c r="AK2198" s="40">
        <v>0</v>
      </c>
      <c r="AL2198" s="40">
        <v>0</v>
      </c>
      <c r="AM2198" s="40">
        <v>0</v>
      </c>
      <c r="AN2198" s="40">
        <v>0</v>
      </c>
      <c r="AO2198" s="40">
        <v>0</v>
      </c>
      <c r="AP2198" s="40">
        <v>0</v>
      </c>
      <c r="AQ2198" s="40">
        <v>0</v>
      </c>
      <c r="AR2198" s="40">
        <v>0</v>
      </c>
      <c r="AS2198" s="40">
        <v>0</v>
      </c>
      <c r="AT2198" s="40">
        <v>0</v>
      </c>
      <c r="AU2198" s="40">
        <v>0</v>
      </c>
      <c r="AV2198" s="40">
        <v>0</v>
      </c>
      <c r="AW2198" s="40">
        <v>0</v>
      </c>
      <c r="AX2198" s="40">
        <v>0</v>
      </c>
      <c r="AY2198" s="40">
        <v>0</v>
      </c>
      <c r="AZ2198" s="40">
        <v>3.5778174642473459E-3</v>
      </c>
      <c r="BA2198" s="40">
        <v>1.788908732123673E-3</v>
      </c>
    </row>
    <row r="2199" spans="1:53" s="42" customFormat="1" ht="10.5" customHeight="1" x14ac:dyDescent="0.15">
      <c r="A2199" s="42" t="s">
        <v>9481</v>
      </c>
      <c r="B2199" s="160"/>
      <c r="C2199" s="43" t="s">
        <v>89</v>
      </c>
      <c r="D2199" s="43">
        <v>438</v>
      </c>
      <c r="E2199" s="40">
        <v>9.1324197128415108E-3</v>
      </c>
      <c r="F2199" s="40">
        <v>0</v>
      </c>
      <c r="G2199" s="40">
        <v>2.2831049282103777E-3</v>
      </c>
      <c r="H2199" s="40">
        <v>0.10273972898721695</v>
      </c>
      <c r="I2199" s="40">
        <v>4.5662098564207554E-3</v>
      </c>
      <c r="J2199" s="40">
        <v>1.1415525339543819E-2</v>
      </c>
      <c r="K2199" s="40">
        <v>0.17351597547531128</v>
      </c>
      <c r="L2199" s="40">
        <v>2.2831050679087639E-2</v>
      </c>
      <c r="M2199" s="40">
        <v>2.2831050679087639E-2</v>
      </c>
      <c r="N2199" s="40">
        <v>1.3698630034923553E-2</v>
      </c>
      <c r="O2199" s="40">
        <v>5.7077623903751373E-2</v>
      </c>
      <c r="P2199" s="40">
        <v>4.109589010477066E-2</v>
      </c>
      <c r="Q2199" s="40">
        <v>0.44520547986030579</v>
      </c>
      <c r="R2199" s="40">
        <v>5.2511416375637054E-2</v>
      </c>
      <c r="S2199" s="40">
        <v>1.1415525339543819E-2</v>
      </c>
      <c r="T2199" s="40">
        <v>0</v>
      </c>
      <c r="U2199" s="40">
        <v>4.5662098564207554E-3</v>
      </c>
      <c r="V2199" s="40">
        <v>0</v>
      </c>
      <c r="W2199" s="40">
        <v>0</v>
      </c>
      <c r="X2199" s="40">
        <v>0</v>
      </c>
      <c r="Y2199" s="40">
        <v>0</v>
      </c>
      <c r="Z2199" s="40">
        <v>4.5662098564207554E-3</v>
      </c>
      <c r="AA2199" s="40">
        <v>4.5662098564207554E-3</v>
      </c>
      <c r="AB2199" s="40">
        <v>0</v>
      </c>
      <c r="AC2199" s="40">
        <v>0</v>
      </c>
      <c r="AD2199" s="40">
        <v>9.1324197128415108E-3</v>
      </c>
      <c r="AE2199" s="40">
        <v>0</v>
      </c>
      <c r="AF2199" s="40">
        <v>0</v>
      </c>
      <c r="AG2199" s="40">
        <v>2.2831049282103777E-3</v>
      </c>
      <c r="AH2199" s="40">
        <v>0</v>
      </c>
      <c r="AI2199" s="40">
        <v>0</v>
      </c>
      <c r="AJ2199" s="40">
        <v>0</v>
      </c>
      <c r="AK2199" s="40">
        <v>0</v>
      </c>
      <c r="AL2199" s="40">
        <v>0</v>
      </c>
      <c r="AM2199" s="40">
        <v>0</v>
      </c>
      <c r="AN2199" s="40">
        <v>0</v>
      </c>
      <c r="AO2199" s="40">
        <v>0</v>
      </c>
      <c r="AP2199" s="40">
        <v>0</v>
      </c>
      <c r="AQ2199" s="40">
        <v>0</v>
      </c>
      <c r="AR2199" s="40">
        <v>0</v>
      </c>
      <c r="AS2199" s="40">
        <v>0</v>
      </c>
      <c r="AT2199" s="40">
        <v>2.2831049282103777E-3</v>
      </c>
      <c r="AU2199" s="40">
        <v>0</v>
      </c>
      <c r="AV2199" s="40">
        <v>0</v>
      </c>
      <c r="AW2199" s="40">
        <v>0</v>
      </c>
      <c r="AX2199" s="40">
        <v>0</v>
      </c>
      <c r="AY2199" s="40">
        <v>0</v>
      </c>
      <c r="AZ2199" s="40">
        <v>2.2831049282103777E-3</v>
      </c>
      <c r="BA2199" s="40">
        <v>0</v>
      </c>
    </row>
    <row r="2200" spans="1:53" s="42" customFormat="1" ht="10.5" customHeight="1" x14ac:dyDescent="0.15">
      <c r="A2200" s="42" t="s">
        <v>9482</v>
      </c>
      <c r="B2200" s="160"/>
      <c r="C2200" s="43" t="s">
        <v>90</v>
      </c>
      <c r="D2200" s="43">
        <v>297</v>
      </c>
      <c r="E2200" s="40">
        <v>3.3670032862573862E-3</v>
      </c>
      <c r="F2200" s="40">
        <v>0</v>
      </c>
      <c r="G2200" s="40">
        <v>3.3670032862573862E-3</v>
      </c>
      <c r="H2200" s="40">
        <v>9.4276092946529388E-2</v>
      </c>
      <c r="I2200" s="40">
        <v>3.3670032862573862E-3</v>
      </c>
      <c r="J2200" s="40">
        <v>1.3468013145029545E-2</v>
      </c>
      <c r="K2200" s="40">
        <v>0.1111111119389534</v>
      </c>
      <c r="L2200" s="40">
        <v>2.0202020183205605E-2</v>
      </c>
      <c r="M2200" s="40">
        <v>6.7340065725147724E-3</v>
      </c>
      <c r="N2200" s="40">
        <v>2.0202020183205605E-2</v>
      </c>
      <c r="O2200" s="40">
        <v>7.4074074625968933E-2</v>
      </c>
      <c r="P2200" s="40">
        <v>4.3771043419837952E-2</v>
      </c>
      <c r="Q2200" s="40">
        <v>0.48821547627449036</v>
      </c>
      <c r="R2200" s="40">
        <v>6.3973061740398407E-2</v>
      </c>
      <c r="S2200" s="40">
        <v>1.3468013145029545E-2</v>
      </c>
      <c r="T2200" s="40">
        <v>0</v>
      </c>
      <c r="U2200" s="40">
        <v>6.7340065725147724E-3</v>
      </c>
      <c r="V2200" s="40">
        <v>0</v>
      </c>
      <c r="W2200" s="40">
        <v>0</v>
      </c>
      <c r="X2200" s="40">
        <v>0</v>
      </c>
      <c r="Y2200" s="40">
        <v>0</v>
      </c>
      <c r="Z2200" s="40">
        <v>3.3670032862573862E-3</v>
      </c>
      <c r="AA2200" s="40">
        <v>6.7340065725147724E-3</v>
      </c>
      <c r="AB2200" s="40">
        <v>0</v>
      </c>
      <c r="AC2200" s="40">
        <v>0</v>
      </c>
      <c r="AD2200" s="40">
        <v>1.3468013145029545E-2</v>
      </c>
      <c r="AE2200" s="40">
        <v>0</v>
      </c>
      <c r="AF2200" s="40">
        <v>0</v>
      </c>
      <c r="AG2200" s="40">
        <v>3.3670032862573862E-3</v>
      </c>
      <c r="AH2200" s="40">
        <v>0</v>
      </c>
      <c r="AI2200" s="40">
        <v>0</v>
      </c>
      <c r="AJ2200" s="40">
        <v>0</v>
      </c>
      <c r="AK2200" s="40">
        <v>0</v>
      </c>
      <c r="AL2200" s="40">
        <v>0</v>
      </c>
      <c r="AM2200" s="40">
        <v>0</v>
      </c>
      <c r="AN2200" s="40">
        <v>0</v>
      </c>
      <c r="AO2200" s="40">
        <v>0</v>
      </c>
      <c r="AP2200" s="40">
        <v>0</v>
      </c>
      <c r="AQ2200" s="40">
        <v>0</v>
      </c>
      <c r="AR2200" s="40">
        <v>0</v>
      </c>
      <c r="AS2200" s="40">
        <v>0</v>
      </c>
      <c r="AT2200" s="40">
        <v>3.3670032862573862E-3</v>
      </c>
      <c r="AU2200" s="40">
        <v>0</v>
      </c>
      <c r="AV2200" s="40">
        <v>0</v>
      </c>
      <c r="AW2200" s="40">
        <v>0</v>
      </c>
      <c r="AX2200" s="40">
        <v>0</v>
      </c>
      <c r="AY2200" s="40">
        <v>0</v>
      </c>
      <c r="AZ2200" s="40">
        <v>3.3670032862573862E-3</v>
      </c>
      <c r="BA2200" s="40">
        <v>0</v>
      </c>
    </row>
    <row r="2201" spans="1:53" s="42" customFormat="1" ht="10.5" customHeight="1" x14ac:dyDescent="0.15">
      <c r="A2201" s="42" t="s">
        <v>9483</v>
      </c>
      <c r="B2201" s="160"/>
      <c r="C2201" s="43" t="s">
        <v>91</v>
      </c>
      <c r="D2201" s="43">
        <v>77</v>
      </c>
      <c r="E2201" s="40">
        <v>2.5974025949835777E-2</v>
      </c>
      <c r="F2201" s="40">
        <v>0</v>
      </c>
      <c r="G2201" s="40">
        <v>0</v>
      </c>
      <c r="H2201" s="40">
        <v>0.1428571492433548</v>
      </c>
      <c r="I2201" s="40">
        <v>0</v>
      </c>
      <c r="J2201" s="40">
        <v>1.2987012974917889E-2</v>
      </c>
      <c r="K2201" s="40">
        <v>0.31168830394744873</v>
      </c>
      <c r="L2201" s="40">
        <v>3.8961037993431091E-2</v>
      </c>
      <c r="M2201" s="40">
        <v>9.0909093618392944E-2</v>
      </c>
      <c r="N2201" s="40">
        <v>0</v>
      </c>
      <c r="O2201" s="40">
        <v>1.2987012974917889E-2</v>
      </c>
      <c r="P2201" s="40">
        <v>2.5974025949835777E-2</v>
      </c>
      <c r="Q2201" s="40">
        <v>0.31168830394744873</v>
      </c>
      <c r="R2201" s="40">
        <v>2.5974025949835777E-2</v>
      </c>
      <c r="S2201" s="40">
        <v>0</v>
      </c>
      <c r="T2201" s="40">
        <v>0</v>
      </c>
      <c r="U2201" s="40">
        <v>0</v>
      </c>
      <c r="V2201" s="40">
        <v>0</v>
      </c>
      <c r="W2201" s="40">
        <v>0</v>
      </c>
      <c r="X2201" s="40">
        <v>0</v>
      </c>
      <c r="Y2201" s="40">
        <v>0</v>
      </c>
      <c r="Z2201" s="40">
        <v>0</v>
      </c>
      <c r="AA2201" s="40">
        <v>0</v>
      </c>
      <c r="AB2201" s="40">
        <v>0</v>
      </c>
      <c r="AC2201" s="40">
        <v>0</v>
      </c>
      <c r="AD2201" s="40">
        <v>0</v>
      </c>
      <c r="AE2201" s="40">
        <v>0</v>
      </c>
      <c r="AF2201" s="40">
        <v>0</v>
      </c>
      <c r="AG2201" s="40">
        <v>0</v>
      </c>
      <c r="AH2201" s="40">
        <v>0</v>
      </c>
      <c r="AI2201" s="40">
        <v>0</v>
      </c>
      <c r="AJ2201" s="40">
        <v>0</v>
      </c>
      <c r="AK2201" s="40">
        <v>0</v>
      </c>
      <c r="AL2201" s="40">
        <v>0</v>
      </c>
      <c r="AM2201" s="40">
        <v>0</v>
      </c>
      <c r="AN2201" s="40">
        <v>0</v>
      </c>
      <c r="AO2201" s="40">
        <v>0</v>
      </c>
      <c r="AP2201" s="40">
        <v>0</v>
      </c>
      <c r="AQ2201" s="40">
        <v>0</v>
      </c>
      <c r="AR2201" s="40">
        <v>0</v>
      </c>
      <c r="AS2201" s="40">
        <v>0</v>
      </c>
      <c r="AT2201" s="40">
        <v>0</v>
      </c>
      <c r="AU2201" s="40">
        <v>0</v>
      </c>
      <c r="AV2201" s="40">
        <v>0</v>
      </c>
      <c r="AW2201" s="40">
        <v>0</v>
      </c>
      <c r="AX2201" s="40">
        <v>0</v>
      </c>
      <c r="AY2201" s="40">
        <v>0</v>
      </c>
      <c r="AZ2201" s="40">
        <v>0</v>
      </c>
      <c r="BA2201" s="40">
        <v>0</v>
      </c>
    </row>
    <row r="2202" spans="1:53" s="42" customFormat="1" ht="10.5" customHeight="1" x14ac:dyDescent="0.15">
      <c r="A2202" s="42" t="s">
        <v>9484</v>
      </c>
      <c r="B2202" s="160"/>
      <c r="C2202" s="43" t="s">
        <v>92</v>
      </c>
      <c r="D2202" s="43">
        <v>30</v>
      </c>
      <c r="E2202" s="40">
        <v>3.3333335071802139E-2</v>
      </c>
      <c r="F2202" s="40">
        <v>0</v>
      </c>
      <c r="G2202" s="40">
        <v>0</v>
      </c>
      <c r="H2202" s="40">
        <v>0.1666666716337204</v>
      </c>
      <c r="I2202" s="40">
        <v>0</v>
      </c>
      <c r="J2202" s="40">
        <v>0</v>
      </c>
      <c r="K2202" s="40">
        <v>0.30000001192092896</v>
      </c>
      <c r="L2202" s="40">
        <v>0</v>
      </c>
      <c r="M2202" s="40">
        <v>3.3333335071802139E-2</v>
      </c>
      <c r="N2202" s="40">
        <v>0</v>
      </c>
      <c r="O2202" s="40">
        <v>3.3333335071802139E-2</v>
      </c>
      <c r="P2202" s="40">
        <v>3.3333335071802139E-2</v>
      </c>
      <c r="Q2202" s="40">
        <v>0.3333333432674408</v>
      </c>
      <c r="R2202" s="40">
        <v>3.3333335071802139E-2</v>
      </c>
      <c r="S2202" s="40">
        <v>3.3333335071802139E-2</v>
      </c>
      <c r="T2202" s="40">
        <v>0</v>
      </c>
      <c r="U2202" s="40">
        <v>0</v>
      </c>
      <c r="V2202" s="40">
        <v>0</v>
      </c>
      <c r="W2202" s="40">
        <v>0</v>
      </c>
      <c r="X2202" s="40">
        <v>0</v>
      </c>
      <c r="Y2202" s="40">
        <v>0</v>
      </c>
      <c r="Z2202" s="40">
        <v>0</v>
      </c>
      <c r="AA2202" s="40">
        <v>0</v>
      </c>
      <c r="AB2202" s="40">
        <v>0</v>
      </c>
      <c r="AC2202" s="40">
        <v>0</v>
      </c>
      <c r="AD2202" s="40">
        <v>0</v>
      </c>
      <c r="AE2202" s="40">
        <v>0</v>
      </c>
      <c r="AF2202" s="40">
        <v>0</v>
      </c>
      <c r="AG2202" s="40">
        <v>0</v>
      </c>
      <c r="AH2202" s="40">
        <v>0</v>
      </c>
      <c r="AI2202" s="40">
        <v>0</v>
      </c>
      <c r="AJ2202" s="40">
        <v>0</v>
      </c>
      <c r="AK2202" s="40">
        <v>0</v>
      </c>
      <c r="AL2202" s="40">
        <v>0</v>
      </c>
      <c r="AM2202" s="40">
        <v>0</v>
      </c>
      <c r="AN2202" s="40">
        <v>0</v>
      </c>
      <c r="AO2202" s="40">
        <v>0</v>
      </c>
      <c r="AP2202" s="40">
        <v>0</v>
      </c>
      <c r="AQ2202" s="40">
        <v>0</v>
      </c>
      <c r="AR2202" s="40">
        <v>0</v>
      </c>
      <c r="AS2202" s="40">
        <v>0</v>
      </c>
      <c r="AT2202" s="40">
        <v>0</v>
      </c>
      <c r="AU2202" s="40">
        <v>0</v>
      </c>
      <c r="AV2202" s="40">
        <v>0</v>
      </c>
      <c r="AW2202" s="40">
        <v>0</v>
      </c>
      <c r="AX2202" s="40">
        <v>0</v>
      </c>
      <c r="AY2202" s="40">
        <v>0</v>
      </c>
      <c r="AZ2202" s="40">
        <v>0</v>
      </c>
      <c r="BA2202" s="40">
        <v>0</v>
      </c>
    </row>
    <row r="2203" spans="1:53" s="42" customFormat="1" ht="10.5" customHeight="1" x14ac:dyDescent="0.15">
      <c r="A2203" s="42" t="s">
        <v>9485</v>
      </c>
      <c r="B2203" s="160"/>
      <c r="C2203" s="43" t="s">
        <v>93</v>
      </c>
      <c r="D2203" s="43">
        <v>34</v>
      </c>
      <c r="E2203" s="40">
        <v>0</v>
      </c>
      <c r="F2203" s="40">
        <v>0</v>
      </c>
      <c r="G2203" s="40">
        <v>0</v>
      </c>
      <c r="H2203" s="40">
        <v>2.9411764815449715E-2</v>
      </c>
      <c r="I2203" s="40">
        <v>2.9411764815449715E-2</v>
      </c>
      <c r="J2203" s="40">
        <v>0</v>
      </c>
      <c r="K2203" s="40">
        <v>0.29411765933036804</v>
      </c>
      <c r="L2203" s="40">
        <v>2.9411764815449715E-2</v>
      </c>
      <c r="M2203" s="40">
        <v>0</v>
      </c>
      <c r="N2203" s="40">
        <v>0</v>
      </c>
      <c r="O2203" s="40">
        <v>2.9411764815449715E-2</v>
      </c>
      <c r="P2203" s="40">
        <v>5.8823529630899429E-2</v>
      </c>
      <c r="Q2203" s="40">
        <v>0.47058823704719543</v>
      </c>
      <c r="R2203" s="40">
        <v>2.9411764815449715E-2</v>
      </c>
      <c r="S2203" s="40">
        <v>0</v>
      </c>
      <c r="T2203" s="40">
        <v>0</v>
      </c>
      <c r="U2203" s="40">
        <v>0</v>
      </c>
      <c r="V2203" s="40">
        <v>0</v>
      </c>
      <c r="W2203" s="40">
        <v>0</v>
      </c>
      <c r="X2203" s="40">
        <v>0</v>
      </c>
      <c r="Y2203" s="40">
        <v>0</v>
      </c>
      <c r="Z2203" s="40">
        <v>2.9411764815449715E-2</v>
      </c>
      <c r="AA2203" s="40">
        <v>0</v>
      </c>
      <c r="AB2203" s="40">
        <v>0</v>
      </c>
      <c r="AC2203" s="40">
        <v>0</v>
      </c>
      <c r="AD2203" s="40">
        <v>0</v>
      </c>
      <c r="AE2203" s="40">
        <v>0</v>
      </c>
      <c r="AF2203" s="40">
        <v>0</v>
      </c>
      <c r="AG2203" s="40">
        <v>0</v>
      </c>
      <c r="AH2203" s="40">
        <v>0</v>
      </c>
      <c r="AI2203" s="40">
        <v>0</v>
      </c>
      <c r="AJ2203" s="40">
        <v>0</v>
      </c>
      <c r="AK2203" s="40">
        <v>0</v>
      </c>
      <c r="AL2203" s="40">
        <v>0</v>
      </c>
      <c r="AM2203" s="40">
        <v>0</v>
      </c>
      <c r="AN2203" s="40">
        <v>0</v>
      </c>
      <c r="AO2203" s="40">
        <v>0</v>
      </c>
      <c r="AP2203" s="40">
        <v>0</v>
      </c>
      <c r="AQ2203" s="40">
        <v>0</v>
      </c>
      <c r="AR2203" s="40">
        <v>0</v>
      </c>
      <c r="AS2203" s="40">
        <v>0</v>
      </c>
      <c r="AT2203" s="40">
        <v>0</v>
      </c>
      <c r="AU2203" s="40">
        <v>0</v>
      </c>
      <c r="AV2203" s="40">
        <v>0</v>
      </c>
      <c r="AW2203" s="40">
        <v>0</v>
      </c>
      <c r="AX2203" s="40">
        <v>0</v>
      </c>
      <c r="AY2203" s="40">
        <v>0</v>
      </c>
      <c r="AZ2203" s="40">
        <v>0</v>
      </c>
      <c r="BA2203" s="40">
        <v>0</v>
      </c>
    </row>
    <row r="2204" spans="1:53" s="42" customFormat="1" ht="10.5" customHeight="1" x14ac:dyDescent="0.15">
      <c r="A2204" s="42" t="s">
        <v>9486</v>
      </c>
      <c r="B2204" s="160"/>
      <c r="C2204" s="43" t="s">
        <v>94</v>
      </c>
      <c r="D2204" s="43">
        <v>402</v>
      </c>
      <c r="E2204" s="40">
        <v>1.9900497049093246E-2</v>
      </c>
      <c r="F2204" s="40">
        <v>2.4875621311366558E-3</v>
      </c>
      <c r="G2204" s="40">
        <v>0</v>
      </c>
      <c r="H2204" s="40">
        <v>0.10447761416435242</v>
      </c>
      <c r="I2204" s="40">
        <v>2.4875621311366558E-3</v>
      </c>
      <c r="J2204" s="40">
        <v>9.9502485245466232E-3</v>
      </c>
      <c r="K2204" s="40">
        <v>0.39552238583564758</v>
      </c>
      <c r="L2204" s="40">
        <v>2.985074557363987E-2</v>
      </c>
      <c r="M2204" s="40">
        <v>2.4875622242689133E-2</v>
      </c>
      <c r="N2204" s="40">
        <v>4.9751242622733116E-3</v>
      </c>
      <c r="O2204" s="40">
        <v>4.2288556694984436E-2</v>
      </c>
      <c r="P2204" s="40">
        <v>2.4875622242689133E-2</v>
      </c>
      <c r="Q2204" s="40">
        <v>0.26368159055709839</v>
      </c>
      <c r="R2204" s="40">
        <v>3.4825868904590607E-2</v>
      </c>
      <c r="S2204" s="40">
        <v>9.9502485245466232E-3</v>
      </c>
      <c r="T2204" s="40">
        <v>0</v>
      </c>
      <c r="U2204" s="40">
        <v>7.4626863934099674E-3</v>
      </c>
      <c r="V2204" s="40">
        <v>0</v>
      </c>
      <c r="W2204" s="40">
        <v>0</v>
      </c>
      <c r="X2204" s="40">
        <v>0</v>
      </c>
      <c r="Y2204" s="40">
        <v>2.4875621311366558E-3</v>
      </c>
      <c r="Z2204" s="40">
        <v>2.4875621311366558E-3</v>
      </c>
      <c r="AA2204" s="40">
        <v>4.9751242622733116E-3</v>
      </c>
      <c r="AB2204" s="40">
        <v>0</v>
      </c>
      <c r="AC2204" s="40">
        <v>0</v>
      </c>
      <c r="AD2204" s="40">
        <v>4.9751242622733116E-3</v>
      </c>
      <c r="AE2204" s="40">
        <v>4.9751242622733116E-3</v>
      </c>
      <c r="AF2204" s="40">
        <v>0</v>
      </c>
      <c r="AG2204" s="40">
        <v>0</v>
      </c>
      <c r="AH2204" s="40">
        <v>0</v>
      </c>
      <c r="AI2204" s="40">
        <v>0</v>
      </c>
      <c r="AJ2204" s="40">
        <v>0</v>
      </c>
      <c r="AK2204" s="40">
        <v>0</v>
      </c>
      <c r="AL2204" s="40">
        <v>0</v>
      </c>
      <c r="AM2204" s="40">
        <v>0</v>
      </c>
      <c r="AN2204" s="40">
        <v>0</v>
      </c>
      <c r="AO2204" s="40">
        <v>0</v>
      </c>
      <c r="AP2204" s="40">
        <v>0</v>
      </c>
      <c r="AQ2204" s="40">
        <v>0</v>
      </c>
      <c r="AR2204" s="40">
        <v>0</v>
      </c>
      <c r="AS2204" s="40">
        <v>0</v>
      </c>
      <c r="AT2204" s="40">
        <v>0</v>
      </c>
      <c r="AU2204" s="40">
        <v>0</v>
      </c>
      <c r="AV2204" s="40">
        <v>0</v>
      </c>
      <c r="AW2204" s="40">
        <v>0</v>
      </c>
      <c r="AX2204" s="40">
        <v>0</v>
      </c>
      <c r="AY2204" s="40">
        <v>0</v>
      </c>
      <c r="AZ2204" s="40">
        <v>2.4875621311366558E-3</v>
      </c>
      <c r="BA2204" s="40">
        <v>0</v>
      </c>
    </row>
    <row r="2205" spans="1:53" s="42" customFormat="1" ht="10.5" customHeight="1" x14ac:dyDescent="0.15">
      <c r="A2205" s="42" t="s">
        <v>9487</v>
      </c>
      <c r="B2205" s="160"/>
      <c r="C2205" s="43" t="s">
        <v>95</v>
      </c>
      <c r="D2205" s="43">
        <v>217</v>
      </c>
      <c r="E2205" s="40">
        <v>2.3041475564241409E-2</v>
      </c>
      <c r="F2205" s="40">
        <v>4.6082949265837669E-3</v>
      </c>
      <c r="G2205" s="40">
        <v>0</v>
      </c>
      <c r="H2205" s="40">
        <v>0.10599078238010406</v>
      </c>
      <c r="I2205" s="40">
        <v>0</v>
      </c>
      <c r="J2205" s="40">
        <v>9.2165898531675339E-3</v>
      </c>
      <c r="K2205" s="40">
        <v>0.55299538373947144</v>
      </c>
      <c r="L2205" s="40">
        <v>3.6866359412670135E-2</v>
      </c>
      <c r="M2205" s="40">
        <v>2.3041475564241409E-2</v>
      </c>
      <c r="N2205" s="40">
        <v>0</v>
      </c>
      <c r="O2205" s="40">
        <v>2.3041475564241409E-2</v>
      </c>
      <c r="P2205" s="40">
        <v>9.2165898531675339E-3</v>
      </c>
      <c r="Q2205" s="40">
        <v>0.15207372605800629</v>
      </c>
      <c r="R2205" s="40">
        <v>1.3824884779751301E-2</v>
      </c>
      <c r="S2205" s="40">
        <v>1.3824884779751301E-2</v>
      </c>
      <c r="T2205" s="40">
        <v>0</v>
      </c>
      <c r="U2205" s="40">
        <v>1.3824884779751301E-2</v>
      </c>
      <c r="V2205" s="40">
        <v>0</v>
      </c>
      <c r="W2205" s="40">
        <v>0</v>
      </c>
      <c r="X2205" s="40">
        <v>0</v>
      </c>
      <c r="Y2205" s="40">
        <v>4.6082949265837669E-3</v>
      </c>
      <c r="Z2205" s="40">
        <v>0</v>
      </c>
      <c r="AA2205" s="40">
        <v>4.6082949265837669E-3</v>
      </c>
      <c r="AB2205" s="40">
        <v>0</v>
      </c>
      <c r="AC2205" s="40">
        <v>0</v>
      </c>
      <c r="AD2205" s="40">
        <v>0</v>
      </c>
      <c r="AE2205" s="40">
        <v>9.2165898531675339E-3</v>
      </c>
      <c r="AF2205" s="40">
        <v>0</v>
      </c>
      <c r="AG2205" s="40">
        <v>0</v>
      </c>
      <c r="AH2205" s="40">
        <v>0</v>
      </c>
      <c r="AI2205" s="40">
        <v>0</v>
      </c>
      <c r="AJ2205" s="40">
        <v>0</v>
      </c>
      <c r="AK2205" s="40">
        <v>0</v>
      </c>
      <c r="AL2205" s="40">
        <v>0</v>
      </c>
      <c r="AM2205" s="40">
        <v>0</v>
      </c>
      <c r="AN2205" s="40">
        <v>0</v>
      </c>
      <c r="AO2205" s="40">
        <v>0</v>
      </c>
      <c r="AP2205" s="40">
        <v>0</v>
      </c>
      <c r="AQ2205" s="40">
        <v>0</v>
      </c>
      <c r="AR2205" s="40">
        <v>0</v>
      </c>
      <c r="AS2205" s="40">
        <v>0</v>
      </c>
      <c r="AT2205" s="40">
        <v>0</v>
      </c>
      <c r="AU2205" s="40">
        <v>0</v>
      </c>
      <c r="AV2205" s="40">
        <v>0</v>
      </c>
      <c r="AW2205" s="40">
        <v>0</v>
      </c>
      <c r="AX2205" s="40">
        <v>0</v>
      </c>
      <c r="AY2205" s="40">
        <v>0</v>
      </c>
      <c r="AZ2205" s="40">
        <v>0</v>
      </c>
      <c r="BA2205" s="40">
        <v>0</v>
      </c>
    </row>
    <row r="2206" spans="1:53" s="42" customFormat="1" ht="10.5" customHeight="1" x14ac:dyDescent="0.15">
      <c r="A2206" s="42" t="s">
        <v>9488</v>
      </c>
      <c r="B2206" s="160"/>
      <c r="C2206" s="43" t="s">
        <v>96</v>
      </c>
      <c r="D2206" s="43">
        <v>182</v>
      </c>
      <c r="E2206" s="40">
        <v>1.6483517363667488E-2</v>
      </c>
      <c r="F2206" s="40">
        <v>0</v>
      </c>
      <c r="G2206" s="40">
        <v>0</v>
      </c>
      <c r="H2206" s="40">
        <v>0.10439560562372208</v>
      </c>
      <c r="I2206" s="40">
        <v>5.4945056326687336E-3</v>
      </c>
      <c r="J2206" s="40">
        <v>1.0989011265337467E-2</v>
      </c>
      <c r="K2206" s="40">
        <v>0.20329670608043671</v>
      </c>
      <c r="L2206" s="40">
        <v>2.1978022530674934E-2</v>
      </c>
      <c r="M2206" s="40">
        <v>2.7472527697682381E-2</v>
      </c>
      <c r="N2206" s="40">
        <v>1.0989011265337467E-2</v>
      </c>
      <c r="O2206" s="40">
        <v>6.5934069454669952E-2</v>
      </c>
      <c r="P2206" s="40">
        <v>4.3956045061349869E-2</v>
      </c>
      <c r="Q2206" s="40">
        <v>0.39560440182685852</v>
      </c>
      <c r="R2206" s="40">
        <v>6.0439560562372208E-2</v>
      </c>
      <c r="S2206" s="40">
        <v>5.4945056326687336E-3</v>
      </c>
      <c r="T2206" s="40">
        <v>0</v>
      </c>
      <c r="U2206" s="40">
        <v>0</v>
      </c>
      <c r="V2206" s="40">
        <v>0</v>
      </c>
      <c r="W2206" s="40">
        <v>0</v>
      </c>
      <c r="X2206" s="40">
        <v>0</v>
      </c>
      <c r="Y2206" s="40">
        <v>0</v>
      </c>
      <c r="Z2206" s="40">
        <v>5.4945056326687336E-3</v>
      </c>
      <c r="AA2206" s="40">
        <v>5.4945056326687336E-3</v>
      </c>
      <c r="AB2206" s="40">
        <v>0</v>
      </c>
      <c r="AC2206" s="40">
        <v>0</v>
      </c>
      <c r="AD2206" s="40">
        <v>1.0989011265337467E-2</v>
      </c>
      <c r="AE2206" s="40">
        <v>0</v>
      </c>
      <c r="AF2206" s="40">
        <v>0</v>
      </c>
      <c r="AG2206" s="40">
        <v>0</v>
      </c>
      <c r="AH2206" s="40">
        <v>0</v>
      </c>
      <c r="AI2206" s="40">
        <v>0</v>
      </c>
      <c r="AJ2206" s="40">
        <v>0</v>
      </c>
      <c r="AK2206" s="40">
        <v>0</v>
      </c>
      <c r="AL2206" s="40">
        <v>0</v>
      </c>
      <c r="AM2206" s="40">
        <v>0</v>
      </c>
      <c r="AN2206" s="40">
        <v>0</v>
      </c>
      <c r="AO2206" s="40">
        <v>0</v>
      </c>
      <c r="AP2206" s="40">
        <v>0</v>
      </c>
      <c r="AQ2206" s="40">
        <v>0</v>
      </c>
      <c r="AR2206" s="40">
        <v>0</v>
      </c>
      <c r="AS2206" s="40">
        <v>0</v>
      </c>
      <c r="AT2206" s="40">
        <v>0</v>
      </c>
      <c r="AU2206" s="40">
        <v>0</v>
      </c>
      <c r="AV2206" s="40">
        <v>0</v>
      </c>
      <c r="AW2206" s="40">
        <v>0</v>
      </c>
      <c r="AX2206" s="40">
        <v>0</v>
      </c>
      <c r="AY2206" s="40">
        <v>0</v>
      </c>
      <c r="AZ2206" s="40">
        <v>5.4945056326687336E-3</v>
      </c>
      <c r="BA2206" s="40">
        <v>0</v>
      </c>
    </row>
    <row r="2207" spans="1:53" s="42" customFormat="1" ht="10.5" customHeight="1" x14ac:dyDescent="0.15">
      <c r="A2207" s="42" t="s">
        <v>9489</v>
      </c>
      <c r="B2207" s="160"/>
      <c r="C2207" s="43" t="s">
        <v>97</v>
      </c>
      <c r="D2207" s="43">
        <v>114</v>
      </c>
      <c r="E2207" s="40">
        <v>0</v>
      </c>
      <c r="F2207" s="40">
        <v>0</v>
      </c>
      <c r="G2207" s="40">
        <v>0</v>
      </c>
      <c r="H2207" s="40">
        <v>0.10526315867900848</v>
      </c>
      <c r="I2207" s="40">
        <v>0</v>
      </c>
      <c r="J2207" s="40">
        <v>8.7719298899173737E-3</v>
      </c>
      <c r="K2207" s="40">
        <v>0.11403508484363556</v>
      </c>
      <c r="L2207" s="40">
        <v>2.6315789669752121E-2</v>
      </c>
      <c r="M2207" s="40">
        <v>0</v>
      </c>
      <c r="N2207" s="40">
        <v>1.7543859779834747E-2</v>
      </c>
      <c r="O2207" s="40">
        <v>9.6491225063800812E-2</v>
      </c>
      <c r="P2207" s="40">
        <v>3.5087719559669495E-2</v>
      </c>
      <c r="Q2207" s="40">
        <v>0.44736841320991516</v>
      </c>
      <c r="R2207" s="40">
        <v>9.6491225063800812E-2</v>
      </c>
      <c r="S2207" s="40">
        <v>8.7719298899173737E-3</v>
      </c>
      <c r="T2207" s="40">
        <v>0</v>
      </c>
      <c r="U2207" s="40">
        <v>0</v>
      </c>
      <c r="V2207" s="40">
        <v>0</v>
      </c>
      <c r="W2207" s="40">
        <v>0</v>
      </c>
      <c r="X2207" s="40">
        <v>0</v>
      </c>
      <c r="Y2207" s="40">
        <v>0</v>
      </c>
      <c r="Z2207" s="40">
        <v>8.7719298899173737E-3</v>
      </c>
      <c r="AA2207" s="40">
        <v>8.7719298899173737E-3</v>
      </c>
      <c r="AB2207" s="40">
        <v>0</v>
      </c>
      <c r="AC2207" s="40">
        <v>0</v>
      </c>
      <c r="AD2207" s="40">
        <v>1.7543859779834747E-2</v>
      </c>
      <c r="AE2207" s="40">
        <v>0</v>
      </c>
      <c r="AF2207" s="40">
        <v>0</v>
      </c>
      <c r="AG2207" s="40">
        <v>0</v>
      </c>
      <c r="AH2207" s="40">
        <v>0</v>
      </c>
      <c r="AI2207" s="40">
        <v>0</v>
      </c>
      <c r="AJ2207" s="40">
        <v>0</v>
      </c>
      <c r="AK2207" s="40">
        <v>0</v>
      </c>
      <c r="AL2207" s="40">
        <v>0</v>
      </c>
      <c r="AM2207" s="40">
        <v>0</v>
      </c>
      <c r="AN2207" s="40">
        <v>0</v>
      </c>
      <c r="AO2207" s="40">
        <v>0</v>
      </c>
      <c r="AP2207" s="40">
        <v>0</v>
      </c>
      <c r="AQ2207" s="40">
        <v>0</v>
      </c>
      <c r="AR2207" s="40">
        <v>0</v>
      </c>
      <c r="AS2207" s="40">
        <v>0</v>
      </c>
      <c r="AT2207" s="40">
        <v>0</v>
      </c>
      <c r="AU2207" s="40">
        <v>0</v>
      </c>
      <c r="AV2207" s="40">
        <v>0</v>
      </c>
      <c r="AW2207" s="40">
        <v>0</v>
      </c>
      <c r="AX2207" s="40">
        <v>0</v>
      </c>
      <c r="AY2207" s="40">
        <v>0</v>
      </c>
      <c r="AZ2207" s="40">
        <v>8.7719298899173737E-3</v>
      </c>
      <c r="BA2207" s="40">
        <v>0</v>
      </c>
    </row>
    <row r="2208" spans="1:53" s="42" customFormat="1" ht="10.5" customHeight="1" x14ac:dyDescent="0.15">
      <c r="A2208" s="42" t="s">
        <v>9490</v>
      </c>
      <c r="B2208" s="160"/>
      <c r="C2208" s="43" t="s">
        <v>98</v>
      </c>
      <c r="D2208" s="43">
        <v>43</v>
      </c>
      <c r="E2208" s="40">
        <v>4.6511627733707428E-2</v>
      </c>
      <c r="F2208" s="40">
        <v>0</v>
      </c>
      <c r="G2208" s="40">
        <v>0</v>
      </c>
      <c r="H2208" s="40">
        <v>0.11627907305955887</v>
      </c>
      <c r="I2208" s="40">
        <v>0</v>
      </c>
      <c r="J2208" s="40">
        <v>2.3255813866853714E-2</v>
      </c>
      <c r="K2208" s="40">
        <v>0.39534884691238403</v>
      </c>
      <c r="L2208" s="40">
        <v>2.3255813866853714E-2</v>
      </c>
      <c r="M2208" s="40">
        <v>0.11627907305955887</v>
      </c>
      <c r="N2208" s="40">
        <v>0</v>
      </c>
      <c r="O2208" s="40">
        <v>0</v>
      </c>
      <c r="P2208" s="40">
        <v>2.3255813866853714E-2</v>
      </c>
      <c r="Q2208" s="40">
        <v>0.25581395626068115</v>
      </c>
      <c r="R2208" s="40">
        <v>0</v>
      </c>
      <c r="S2208" s="40">
        <v>0</v>
      </c>
      <c r="T2208" s="40">
        <v>0</v>
      </c>
      <c r="U2208" s="40">
        <v>0</v>
      </c>
      <c r="V2208" s="40">
        <v>0</v>
      </c>
      <c r="W2208" s="40">
        <v>0</v>
      </c>
      <c r="X2208" s="40">
        <v>0</v>
      </c>
      <c r="Y2208" s="40">
        <v>0</v>
      </c>
      <c r="Z2208" s="40">
        <v>0</v>
      </c>
      <c r="AA2208" s="40">
        <v>0</v>
      </c>
      <c r="AB2208" s="40">
        <v>0</v>
      </c>
      <c r="AC2208" s="40">
        <v>0</v>
      </c>
      <c r="AD2208" s="40">
        <v>0</v>
      </c>
      <c r="AE2208" s="40">
        <v>0</v>
      </c>
      <c r="AF2208" s="40">
        <v>0</v>
      </c>
      <c r="AG2208" s="40">
        <v>0</v>
      </c>
      <c r="AH2208" s="40">
        <v>0</v>
      </c>
      <c r="AI2208" s="40">
        <v>0</v>
      </c>
      <c r="AJ2208" s="40">
        <v>0</v>
      </c>
      <c r="AK2208" s="40">
        <v>0</v>
      </c>
      <c r="AL2208" s="40">
        <v>0</v>
      </c>
      <c r="AM2208" s="40">
        <v>0</v>
      </c>
      <c r="AN2208" s="40">
        <v>0</v>
      </c>
      <c r="AO2208" s="40">
        <v>0</v>
      </c>
      <c r="AP2208" s="40">
        <v>0</v>
      </c>
      <c r="AQ2208" s="40">
        <v>0</v>
      </c>
      <c r="AR2208" s="40">
        <v>0</v>
      </c>
      <c r="AS2208" s="40">
        <v>0</v>
      </c>
      <c r="AT2208" s="40">
        <v>0</v>
      </c>
      <c r="AU2208" s="40">
        <v>0</v>
      </c>
      <c r="AV2208" s="40">
        <v>0</v>
      </c>
      <c r="AW2208" s="40">
        <v>0</v>
      </c>
      <c r="AX2208" s="40">
        <v>0</v>
      </c>
      <c r="AY2208" s="40">
        <v>0</v>
      </c>
      <c r="AZ2208" s="40">
        <v>0</v>
      </c>
      <c r="BA2208" s="40">
        <v>0</v>
      </c>
    </row>
    <row r="2209" spans="1:53" s="42" customFormat="1" ht="10.5" customHeight="1" x14ac:dyDescent="0.15">
      <c r="A2209" s="42" t="s">
        <v>9491</v>
      </c>
      <c r="B2209" s="160"/>
      <c r="C2209" s="43" t="s">
        <v>99</v>
      </c>
      <c r="D2209" s="43">
        <v>12</v>
      </c>
      <c r="E2209" s="40">
        <v>8.3333335816860199E-2</v>
      </c>
      <c r="F2209" s="40">
        <v>0</v>
      </c>
      <c r="G2209" s="40">
        <v>0</v>
      </c>
      <c r="H2209" s="40">
        <v>8.3333335816860199E-2</v>
      </c>
      <c r="I2209" s="40">
        <v>0</v>
      </c>
      <c r="J2209" s="40">
        <v>0</v>
      </c>
      <c r="K2209" s="40">
        <v>0.3333333432674408</v>
      </c>
      <c r="L2209" s="40">
        <v>0</v>
      </c>
      <c r="M2209" s="40">
        <v>0</v>
      </c>
      <c r="N2209" s="40">
        <v>0</v>
      </c>
      <c r="O2209" s="40">
        <v>8.3333335816860199E-2</v>
      </c>
      <c r="P2209" s="40">
        <v>8.3333335816860199E-2</v>
      </c>
      <c r="Q2209" s="40">
        <v>0.3333333432674408</v>
      </c>
      <c r="R2209" s="40">
        <v>0</v>
      </c>
      <c r="S2209" s="40">
        <v>0</v>
      </c>
      <c r="T2209" s="40">
        <v>0</v>
      </c>
      <c r="U2209" s="40">
        <v>0</v>
      </c>
      <c r="V2209" s="40">
        <v>0</v>
      </c>
      <c r="W2209" s="40">
        <v>0</v>
      </c>
      <c r="X2209" s="40">
        <v>0</v>
      </c>
      <c r="Y2209" s="40">
        <v>0</v>
      </c>
      <c r="Z2209" s="40">
        <v>0</v>
      </c>
      <c r="AA2209" s="40">
        <v>0</v>
      </c>
      <c r="AB2209" s="40">
        <v>0</v>
      </c>
      <c r="AC2209" s="40">
        <v>0</v>
      </c>
      <c r="AD2209" s="40">
        <v>0</v>
      </c>
      <c r="AE2209" s="40">
        <v>0</v>
      </c>
      <c r="AF2209" s="40">
        <v>0</v>
      </c>
      <c r="AG2209" s="40">
        <v>0</v>
      </c>
      <c r="AH2209" s="40">
        <v>0</v>
      </c>
      <c r="AI2209" s="40">
        <v>0</v>
      </c>
      <c r="AJ2209" s="40">
        <v>0</v>
      </c>
      <c r="AK2209" s="40">
        <v>0</v>
      </c>
      <c r="AL2209" s="40">
        <v>0</v>
      </c>
      <c r="AM2209" s="40">
        <v>0</v>
      </c>
      <c r="AN2209" s="40">
        <v>0</v>
      </c>
      <c r="AO2209" s="40">
        <v>0</v>
      </c>
      <c r="AP2209" s="40">
        <v>0</v>
      </c>
      <c r="AQ2209" s="40">
        <v>0</v>
      </c>
      <c r="AR2209" s="40">
        <v>0</v>
      </c>
      <c r="AS2209" s="40">
        <v>0</v>
      </c>
      <c r="AT2209" s="40">
        <v>0</v>
      </c>
      <c r="AU2209" s="40">
        <v>0</v>
      </c>
      <c r="AV2209" s="40">
        <v>0</v>
      </c>
      <c r="AW2209" s="40">
        <v>0</v>
      </c>
      <c r="AX2209" s="40">
        <v>0</v>
      </c>
      <c r="AY2209" s="40">
        <v>0</v>
      </c>
      <c r="AZ2209" s="40">
        <v>0</v>
      </c>
      <c r="BA2209" s="40">
        <v>0</v>
      </c>
    </row>
    <row r="2210" spans="1:53" s="42" customFormat="1" ht="10.5" customHeight="1" x14ac:dyDescent="0.15">
      <c r="A2210" s="42" t="s">
        <v>9492</v>
      </c>
      <c r="B2210" s="160"/>
      <c r="C2210" s="43" t="s">
        <v>100</v>
      </c>
      <c r="D2210" s="43">
        <v>13</v>
      </c>
      <c r="E2210" s="40">
        <v>0</v>
      </c>
      <c r="F2210" s="40">
        <v>0</v>
      </c>
      <c r="G2210" s="40">
        <v>0</v>
      </c>
      <c r="H2210" s="40">
        <v>7.6923079788684845E-2</v>
      </c>
      <c r="I2210" s="40">
        <v>7.6923079788684845E-2</v>
      </c>
      <c r="J2210" s="40">
        <v>0</v>
      </c>
      <c r="K2210" s="40">
        <v>0.23076923191547394</v>
      </c>
      <c r="L2210" s="40">
        <v>0</v>
      </c>
      <c r="M2210" s="40">
        <v>0</v>
      </c>
      <c r="N2210" s="40">
        <v>0</v>
      </c>
      <c r="O2210" s="40">
        <v>0</v>
      </c>
      <c r="P2210" s="40">
        <v>0.15384615957736969</v>
      </c>
      <c r="Q2210" s="40">
        <v>0.46153846383094788</v>
      </c>
      <c r="R2210" s="40">
        <v>0</v>
      </c>
      <c r="S2210" s="40">
        <v>0</v>
      </c>
      <c r="T2210" s="40">
        <v>0</v>
      </c>
      <c r="U2210" s="40">
        <v>0</v>
      </c>
      <c r="V2210" s="40">
        <v>0</v>
      </c>
      <c r="W2210" s="40">
        <v>0</v>
      </c>
      <c r="X2210" s="40">
        <v>0</v>
      </c>
      <c r="Y2210" s="40">
        <v>0</v>
      </c>
      <c r="Z2210" s="40">
        <v>0</v>
      </c>
      <c r="AA2210" s="40">
        <v>0</v>
      </c>
      <c r="AB2210" s="40">
        <v>0</v>
      </c>
      <c r="AC2210" s="40">
        <v>0</v>
      </c>
      <c r="AD2210" s="40">
        <v>0</v>
      </c>
      <c r="AE2210" s="40">
        <v>0</v>
      </c>
      <c r="AF2210" s="40">
        <v>0</v>
      </c>
      <c r="AG2210" s="40">
        <v>0</v>
      </c>
      <c r="AH2210" s="40">
        <v>0</v>
      </c>
      <c r="AI2210" s="40">
        <v>0</v>
      </c>
      <c r="AJ2210" s="40">
        <v>0</v>
      </c>
      <c r="AK2210" s="40">
        <v>0</v>
      </c>
      <c r="AL2210" s="40">
        <v>0</v>
      </c>
      <c r="AM2210" s="40">
        <v>0</v>
      </c>
      <c r="AN2210" s="40">
        <v>0</v>
      </c>
      <c r="AO2210" s="40">
        <v>0</v>
      </c>
      <c r="AP2210" s="40">
        <v>0</v>
      </c>
      <c r="AQ2210" s="40">
        <v>0</v>
      </c>
      <c r="AR2210" s="40">
        <v>0</v>
      </c>
      <c r="AS2210" s="40">
        <v>0</v>
      </c>
      <c r="AT2210" s="40">
        <v>0</v>
      </c>
      <c r="AU2210" s="40">
        <v>0</v>
      </c>
      <c r="AV2210" s="40">
        <v>0</v>
      </c>
      <c r="AW2210" s="40">
        <v>0</v>
      </c>
      <c r="AX2210" s="40">
        <v>0</v>
      </c>
      <c r="AY2210" s="40">
        <v>0</v>
      </c>
      <c r="AZ2210" s="40">
        <v>0</v>
      </c>
      <c r="BA2210" s="40">
        <v>0</v>
      </c>
    </row>
    <row r="2211" spans="1:53" s="42" customFormat="1" ht="10.5" customHeight="1" x14ac:dyDescent="0.15">
      <c r="A2211" s="42" t="s">
        <v>9493</v>
      </c>
      <c r="B2211" s="160"/>
      <c r="C2211" s="43" t="s">
        <v>101</v>
      </c>
      <c r="D2211" s="43">
        <v>613</v>
      </c>
      <c r="E2211" s="40">
        <v>1.6313213855028152E-3</v>
      </c>
      <c r="F2211" s="40">
        <v>1.6313213855028152E-3</v>
      </c>
      <c r="G2211" s="40">
        <v>3.2626427710056305E-3</v>
      </c>
      <c r="H2211" s="40">
        <v>9.4616636633872986E-2</v>
      </c>
      <c r="I2211" s="40">
        <v>1.6313213855028152E-3</v>
      </c>
      <c r="J2211" s="40">
        <v>1.4681892469525337E-2</v>
      </c>
      <c r="K2211" s="40">
        <v>0.45187601447105408</v>
      </c>
      <c r="L2211" s="40">
        <v>2.2838499397039413E-2</v>
      </c>
      <c r="M2211" s="40">
        <v>1.4681892469525337E-2</v>
      </c>
      <c r="N2211" s="40">
        <v>1.1419249698519707E-2</v>
      </c>
      <c r="O2211" s="40">
        <v>2.9363784939050674E-2</v>
      </c>
      <c r="P2211" s="40">
        <v>2.7732463553547859E-2</v>
      </c>
      <c r="Q2211" s="40">
        <v>0.24469821155071259</v>
      </c>
      <c r="R2211" s="40">
        <v>3.4257747232913971E-2</v>
      </c>
      <c r="S2211" s="40">
        <v>6.525285542011261E-3</v>
      </c>
      <c r="T2211" s="40">
        <v>1.6313213855028152E-3</v>
      </c>
      <c r="U2211" s="40">
        <v>1.4681892469525337E-2</v>
      </c>
      <c r="V2211" s="40">
        <v>3.2626427710056305E-3</v>
      </c>
      <c r="W2211" s="40">
        <v>1.6313213855028152E-3</v>
      </c>
      <c r="X2211" s="40">
        <v>0</v>
      </c>
      <c r="Y2211" s="40">
        <v>0</v>
      </c>
      <c r="Z2211" s="40">
        <v>1.6313213855028152E-3</v>
      </c>
      <c r="AA2211" s="40">
        <v>1.6313213855028152E-3</v>
      </c>
      <c r="AB2211" s="40">
        <v>0</v>
      </c>
      <c r="AC2211" s="40">
        <v>0</v>
      </c>
      <c r="AD2211" s="40">
        <v>6.525285542011261E-3</v>
      </c>
      <c r="AE2211" s="40">
        <v>0</v>
      </c>
      <c r="AF2211" s="40">
        <v>0</v>
      </c>
      <c r="AG2211" s="40">
        <v>1.6313213855028152E-3</v>
      </c>
      <c r="AH2211" s="40">
        <v>0</v>
      </c>
      <c r="AI2211" s="40">
        <v>0</v>
      </c>
      <c r="AJ2211" s="40">
        <v>0</v>
      </c>
      <c r="AK2211" s="40">
        <v>0</v>
      </c>
      <c r="AL2211" s="40">
        <v>0</v>
      </c>
      <c r="AM2211" s="40">
        <v>0</v>
      </c>
      <c r="AN2211" s="40">
        <v>0</v>
      </c>
      <c r="AO2211" s="40">
        <v>0</v>
      </c>
      <c r="AP2211" s="40">
        <v>0</v>
      </c>
      <c r="AQ2211" s="40">
        <v>0</v>
      </c>
      <c r="AR2211" s="40">
        <v>0</v>
      </c>
      <c r="AS2211" s="40">
        <v>0</v>
      </c>
      <c r="AT2211" s="40">
        <v>1.6313213855028152E-3</v>
      </c>
      <c r="AU2211" s="40">
        <v>0</v>
      </c>
      <c r="AV2211" s="40">
        <v>0</v>
      </c>
      <c r="AW2211" s="40">
        <v>0</v>
      </c>
      <c r="AX2211" s="40">
        <v>0</v>
      </c>
      <c r="AY2211" s="40">
        <v>0</v>
      </c>
      <c r="AZ2211" s="40">
        <v>3.2626427710056305E-3</v>
      </c>
      <c r="BA2211" s="40">
        <v>1.6313213855028152E-3</v>
      </c>
    </row>
    <row r="2212" spans="1:53" s="42" customFormat="1" ht="10.5" customHeight="1" x14ac:dyDescent="0.15">
      <c r="A2212" s="42" t="s">
        <v>9494</v>
      </c>
      <c r="B2212" s="160"/>
      <c r="C2212" s="43" t="s">
        <v>102</v>
      </c>
      <c r="D2212" s="43">
        <v>342</v>
      </c>
      <c r="E2212" s="40">
        <v>0</v>
      </c>
      <c r="F2212" s="40">
        <v>2.9239766299724579E-3</v>
      </c>
      <c r="G2212" s="40">
        <v>2.9239766299724579E-3</v>
      </c>
      <c r="H2212" s="40">
        <v>9.3567252159118652E-2</v>
      </c>
      <c r="I2212" s="40">
        <v>0</v>
      </c>
      <c r="J2212" s="40">
        <v>1.7543859779834747E-2</v>
      </c>
      <c r="K2212" s="40">
        <v>0.67836254835128784</v>
      </c>
      <c r="L2212" s="40">
        <v>2.3391813039779663E-2</v>
      </c>
      <c r="M2212" s="40">
        <v>1.1695906519889832E-2</v>
      </c>
      <c r="N2212" s="40">
        <v>8.7719298899173737E-3</v>
      </c>
      <c r="O2212" s="40">
        <v>1.1695906519889832E-2</v>
      </c>
      <c r="P2212" s="40">
        <v>2.0467836409807205E-2</v>
      </c>
      <c r="Q2212" s="40">
        <v>5.8479532599449158E-2</v>
      </c>
      <c r="R2212" s="40">
        <v>2.3391813039779663E-2</v>
      </c>
      <c r="S2212" s="40">
        <v>0</v>
      </c>
      <c r="T2212" s="40">
        <v>2.9239766299724579E-3</v>
      </c>
      <c r="U2212" s="40">
        <v>2.0467836409807205E-2</v>
      </c>
      <c r="V2212" s="40">
        <v>5.8479532599449158E-3</v>
      </c>
      <c r="W2212" s="40">
        <v>2.9239766299724579E-3</v>
      </c>
      <c r="X2212" s="40">
        <v>0</v>
      </c>
      <c r="Y2212" s="40">
        <v>0</v>
      </c>
      <c r="Z2212" s="40">
        <v>0</v>
      </c>
      <c r="AA2212" s="40">
        <v>0</v>
      </c>
      <c r="AB2212" s="40">
        <v>0</v>
      </c>
      <c r="AC2212" s="40">
        <v>0</v>
      </c>
      <c r="AD2212" s="40">
        <v>5.8479532599449158E-3</v>
      </c>
      <c r="AE2212" s="40">
        <v>0</v>
      </c>
      <c r="AF2212" s="40">
        <v>0</v>
      </c>
      <c r="AG2212" s="40">
        <v>0</v>
      </c>
      <c r="AH2212" s="40">
        <v>0</v>
      </c>
      <c r="AI2212" s="40">
        <v>0</v>
      </c>
      <c r="AJ2212" s="40">
        <v>0</v>
      </c>
      <c r="AK2212" s="40">
        <v>0</v>
      </c>
      <c r="AL2212" s="40">
        <v>0</v>
      </c>
      <c r="AM2212" s="40">
        <v>0</v>
      </c>
      <c r="AN2212" s="40">
        <v>0</v>
      </c>
      <c r="AO2212" s="40">
        <v>0</v>
      </c>
      <c r="AP2212" s="40">
        <v>0</v>
      </c>
      <c r="AQ2212" s="40">
        <v>0</v>
      </c>
      <c r="AR2212" s="40">
        <v>0</v>
      </c>
      <c r="AS2212" s="40">
        <v>0</v>
      </c>
      <c r="AT2212" s="40">
        <v>0</v>
      </c>
      <c r="AU2212" s="40">
        <v>0</v>
      </c>
      <c r="AV2212" s="40">
        <v>0</v>
      </c>
      <c r="AW2212" s="40">
        <v>0</v>
      </c>
      <c r="AX2212" s="40">
        <v>0</v>
      </c>
      <c r="AY2212" s="40">
        <v>0</v>
      </c>
      <c r="AZ2212" s="40">
        <v>5.8479532599449158E-3</v>
      </c>
      <c r="BA2212" s="40">
        <v>2.9239766299724579E-3</v>
      </c>
    </row>
    <row r="2213" spans="1:53" s="42" customFormat="1" ht="10.5" customHeight="1" x14ac:dyDescent="0.15">
      <c r="A2213" s="42" t="s">
        <v>9495</v>
      </c>
      <c r="B2213" s="160"/>
      <c r="C2213" s="43" t="s">
        <v>103</v>
      </c>
      <c r="D2213" s="43">
        <v>256</v>
      </c>
      <c r="E2213" s="40">
        <v>3.90625E-3</v>
      </c>
      <c r="F2213" s="40">
        <v>0</v>
      </c>
      <c r="G2213" s="40">
        <v>3.90625E-3</v>
      </c>
      <c r="H2213" s="40">
        <v>0.1015625</v>
      </c>
      <c r="I2213" s="40">
        <v>3.90625E-3</v>
      </c>
      <c r="J2213" s="40">
        <v>1.171875E-2</v>
      </c>
      <c r="K2213" s="40">
        <v>0.15234375</v>
      </c>
      <c r="L2213" s="40">
        <v>2.34375E-2</v>
      </c>
      <c r="M2213" s="40">
        <v>1.953125E-2</v>
      </c>
      <c r="N2213" s="40">
        <v>1.5625E-2</v>
      </c>
      <c r="O2213" s="40">
        <v>5.078125E-2</v>
      </c>
      <c r="P2213" s="40">
        <v>3.90625E-2</v>
      </c>
      <c r="Q2213" s="40">
        <v>0.48046875</v>
      </c>
      <c r="R2213" s="40">
        <v>4.6875E-2</v>
      </c>
      <c r="S2213" s="40">
        <v>1.5625E-2</v>
      </c>
      <c r="T2213" s="40">
        <v>0</v>
      </c>
      <c r="U2213" s="40">
        <v>7.8125E-3</v>
      </c>
      <c r="V2213" s="40">
        <v>0</v>
      </c>
      <c r="W2213" s="40">
        <v>0</v>
      </c>
      <c r="X2213" s="40">
        <v>0</v>
      </c>
      <c r="Y2213" s="40">
        <v>0</v>
      </c>
      <c r="Z2213" s="40">
        <v>3.90625E-3</v>
      </c>
      <c r="AA2213" s="40">
        <v>3.90625E-3</v>
      </c>
      <c r="AB2213" s="40">
        <v>0</v>
      </c>
      <c r="AC2213" s="40">
        <v>0</v>
      </c>
      <c r="AD2213" s="40">
        <v>7.8125E-3</v>
      </c>
      <c r="AE2213" s="40">
        <v>0</v>
      </c>
      <c r="AF2213" s="40">
        <v>0</v>
      </c>
      <c r="AG2213" s="40">
        <v>3.90625E-3</v>
      </c>
      <c r="AH2213" s="40">
        <v>0</v>
      </c>
      <c r="AI2213" s="40">
        <v>0</v>
      </c>
      <c r="AJ2213" s="40">
        <v>0</v>
      </c>
      <c r="AK2213" s="40">
        <v>0</v>
      </c>
      <c r="AL2213" s="40">
        <v>0</v>
      </c>
      <c r="AM2213" s="40">
        <v>0</v>
      </c>
      <c r="AN2213" s="40">
        <v>0</v>
      </c>
      <c r="AO2213" s="40">
        <v>0</v>
      </c>
      <c r="AP2213" s="40">
        <v>0</v>
      </c>
      <c r="AQ2213" s="40">
        <v>0</v>
      </c>
      <c r="AR2213" s="40">
        <v>0</v>
      </c>
      <c r="AS2213" s="40">
        <v>0</v>
      </c>
      <c r="AT2213" s="40">
        <v>3.90625E-3</v>
      </c>
      <c r="AU2213" s="40">
        <v>0</v>
      </c>
      <c r="AV2213" s="40">
        <v>0</v>
      </c>
      <c r="AW2213" s="40">
        <v>0</v>
      </c>
      <c r="AX2213" s="40">
        <v>0</v>
      </c>
      <c r="AY2213" s="40">
        <v>0</v>
      </c>
      <c r="AZ2213" s="40">
        <v>0</v>
      </c>
      <c r="BA2213" s="40">
        <v>0</v>
      </c>
    </row>
    <row r="2214" spans="1:53" s="42" customFormat="1" ht="10.5" customHeight="1" x14ac:dyDescent="0.15">
      <c r="A2214" s="42" t="s">
        <v>9496</v>
      </c>
      <c r="B2214" s="160"/>
      <c r="C2214" s="43" t="s">
        <v>104</v>
      </c>
      <c r="D2214" s="43">
        <v>183</v>
      </c>
      <c r="E2214" s="40">
        <v>5.4644807241857052E-3</v>
      </c>
      <c r="F2214" s="40">
        <v>0</v>
      </c>
      <c r="G2214" s="40">
        <v>5.4644807241857052E-3</v>
      </c>
      <c r="H2214" s="40">
        <v>8.7431691586971283E-2</v>
      </c>
      <c r="I2214" s="40">
        <v>5.4644807241857052E-3</v>
      </c>
      <c r="J2214" s="40">
        <v>1.6393441706895828E-2</v>
      </c>
      <c r="K2214" s="40">
        <v>0.10928961634635925</v>
      </c>
      <c r="L2214" s="40">
        <v>1.6393441706895828E-2</v>
      </c>
      <c r="M2214" s="40">
        <v>1.092896144837141E-2</v>
      </c>
      <c r="N2214" s="40">
        <v>2.1857922896742821E-2</v>
      </c>
      <c r="O2214" s="40">
        <v>6.0109291225671768E-2</v>
      </c>
      <c r="P2214" s="40">
        <v>4.9180328845977783E-2</v>
      </c>
      <c r="Q2214" s="40">
        <v>0.51366120576858521</v>
      </c>
      <c r="R2214" s="40">
        <v>4.3715845793485641E-2</v>
      </c>
      <c r="S2214" s="40">
        <v>1.6393441706895828E-2</v>
      </c>
      <c r="T2214" s="40">
        <v>0</v>
      </c>
      <c r="U2214" s="40">
        <v>1.092896144837141E-2</v>
      </c>
      <c r="V2214" s="40">
        <v>0</v>
      </c>
      <c r="W2214" s="40">
        <v>0</v>
      </c>
      <c r="X2214" s="40">
        <v>0</v>
      </c>
      <c r="Y2214" s="40">
        <v>0</v>
      </c>
      <c r="Z2214" s="40">
        <v>0</v>
      </c>
      <c r="AA2214" s="40">
        <v>5.4644807241857052E-3</v>
      </c>
      <c r="AB2214" s="40">
        <v>0</v>
      </c>
      <c r="AC2214" s="40">
        <v>0</v>
      </c>
      <c r="AD2214" s="40">
        <v>1.092896144837141E-2</v>
      </c>
      <c r="AE2214" s="40">
        <v>0</v>
      </c>
      <c r="AF2214" s="40">
        <v>0</v>
      </c>
      <c r="AG2214" s="40">
        <v>5.4644807241857052E-3</v>
      </c>
      <c r="AH2214" s="40">
        <v>0</v>
      </c>
      <c r="AI2214" s="40">
        <v>0</v>
      </c>
      <c r="AJ2214" s="40">
        <v>0</v>
      </c>
      <c r="AK2214" s="40">
        <v>0</v>
      </c>
      <c r="AL2214" s="40">
        <v>0</v>
      </c>
      <c r="AM2214" s="40">
        <v>0</v>
      </c>
      <c r="AN2214" s="40">
        <v>0</v>
      </c>
      <c r="AO2214" s="40">
        <v>0</v>
      </c>
      <c r="AP2214" s="40">
        <v>0</v>
      </c>
      <c r="AQ2214" s="40">
        <v>0</v>
      </c>
      <c r="AR2214" s="40">
        <v>0</v>
      </c>
      <c r="AS2214" s="40">
        <v>0</v>
      </c>
      <c r="AT2214" s="40">
        <v>5.4644807241857052E-3</v>
      </c>
      <c r="AU2214" s="40">
        <v>0</v>
      </c>
      <c r="AV2214" s="40">
        <v>0</v>
      </c>
      <c r="AW2214" s="40">
        <v>0</v>
      </c>
      <c r="AX2214" s="40">
        <v>0</v>
      </c>
      <c r="AY2214" s="40">
        <v>0</v>
      </c>
      <c r="AZ2214" s="40">
        <v>0</v>
      </c>
      <c r="BA2214" s="40">
        <v>0</v>
      </c>
    </row>
    <row r="2215" spans="1:53" s="42" customFormat="1" ht="10.5" customHeight="1" x14ac:dyDescent="0.15">
      <c r="A2215" s="42" t="s">
        <v>9497</v>
      </c>
      <c r="B2215" s="160"/>
      <c r="C2215" s="43" t="s">
        <v>105</v>
      </c>
      <c r="D2215" s="43">
        <v>34</v>
      </c>
      <c r="E2215" s="40">
        <v>0</v>
      </c>
      <c r="F2215" s="40">
        <v>0</v>
      </c>
      <c r="G2215" s="40">
        <v>0</v>
      </c>
      <c r="H2215" s="40">
        <v>0.17647059261798859</v>
      </c>
      <c r="I2215" s="40">
        <v>0</v>
      </c>
      <c r="J2215" s="40">
        <v>0</v>
      </c>
      <c r="K2215" s="40">
        <v>0.20588235557079315</v>
      </c>
      <c r="L2215" s="40">
        <v>5.8823529630899429E-2</v>
      </c>
      <c r="M2215" s="40">
        <v>5.8823529630899429E-2</v>
      </c>
      <c r="N2215" s="40">
        <v>0</v>
      </c>
      <c r="O2215" s="40">
        <v>2.9411764815449715E-2</v>
      </c>
      <c r="P2215" s="40">
        <v>2.9411764815449715E-2</v>
      </c>
      <c r="Q2215" s="40">
        <v>0.38235294818878174</v>
      </c>
      <c r="R2215" s="40">
        <v>5.8823529630899429E-2</v>
      </c>
      <c r="S2215" s="40">
        <v>0</v>
      </c>
      <c r="T2215" s="40">
        <v>0</v>
      </c>
      <c r="U2215" s="40">
        <v>0</v>
      </c>
      <c r="V2215" s="40">
        <v>0</v>
      </c>
      <c r="W2215" s="40">
        <v>0</v>
      </c>
      <c r="X2215" s="40">
        <v>0</v>
      </c>
      <c r="Y2215" s="40">
        <v>0</v>
      </c>
      <c r="Z2215" s="40">
        <v>0</v>
      </c>
      <c r="AA2215" s="40">
        <v>0</v>
      </c>
      <c r="AB2215" s="40">
        <v>0</v>
      </c>
      <c r="AC2215" s="40">
        <v>0</v>
      </c>
      <c r="AD2215" s="40">
        <v>0</v>
      </c>
      <c r="AE2215" s="40">
        <v>0</v>
      </c>
      <c r="AF2215" s="40">
        <v>0</v>
      </c>
      <c r="AG2215" s="40">
        <v>0</v>
      </c>
      <c r="AH2215" s="40">
        <v>0</v>
      </c>
      <c r="AI2215" s="40">
        <v>0</v>
      </c>
      <c r="AJ2215" s="40">
        <v>0</v>
      </c>
      <c r="AK2215" s="40">
        <v>0</v>
      </c>
      <c r="AL2215" s="40">
        <v>0</v>
      </c>
      <c r="AM2215" s="40">
        <v>0</v>
      </c>
      <c r="AN2215" s="40">
        <v>0</v>
      </c>
      <c r="AO2215" s="40">
        <v>0</v>
      </c>
      <c r="AP2215" s="40">
        <v>0</v>
      </c>
      <c r="AQ2215" s="40">
        <v>0</v>
      </c>
      <c r="AR2215" s="40">
        <v>0</v>
      </c>
      <c r="AS2215" s="40">
        <v>0</v>
      </c>
      <c r="AT2215" s="40">
        <v>0</v>
      </c>
      <c r="AU2215" s="40">
        <v>0</v>
      </c>
      <c r="AV2215" s="40">
        <v>0</v>
      </c>
      <c r="AW2215" s="40">
        <v>0</v>
      </c>
      <c r="AX2215" s="40">
        <v>0</v>
      </c>
      <c r="AY2215" s="40">
        <v>0</v>
      </c>
      <c r="AZ2215" s="40">
        <v>0</v>
      </c>
      <c r="BA2215" s="40">
        <v>0</v>
      </c>
    </row>
    <row r="2216" spans="1:53" s="42" customFormat="1" ht="10.5" customHeight="1" x14ac:dyDescent="0.15">
      <c r="A2216" s="42" t="s">
        <v>9498</v>
      </c>
      <c r="B2216" s="160"/>
      <c r="C2216" s="43" t="s">
        <v>106</v>
      </c>
      <c r="D2216" s="43">
        <v>18</v>
      </c>
      <c r="E2216" s="40">
        <v>0</v>
      </c>
      <c r="F2216" s="40">
        <v>0</v>
      </c>
      <c r="G2216" s="40">
        <v>0</v>
      </c>
      <c r="H2216" s="40">
        <v>0.2222222238779068</v>
      </c>
      <c r="I2216" s="40">
        <v>0</v>
      </c>
      <c r="J2216" s="40">
        <v>0</v>
      </c>
      <c r="K2216" s="40">
        <v>0.27777779102325439</v>
      </c>
      <c r="L2216" s="40">
        <v>0</v>
      </c>
      <c r="M2216" s="40">
        <v>5.55555559694767E-2</v>
      </c>
      <c r="N2216" s="40">
        <v>0</v>
      </c>
      <c r="O2216" s="40">
        <v>0</v>
      </c>
      <c r="P2216" s="40">
        <v>0</v>
      </c>
      <c r="Q2216" s="40">
        <v>0.3333333432674408</v>
      </c>
      <c r="R2216" s="40">
        <v>5.55555559694767E-2</v>
      </c>
      <c r="S2216" s="40">
        <v>5.55555559694767E-2</v>
      </c>
      <c r="T2216" s="40">
        <v>0</v>
      </c>
      <c r="U2216" s="40">
        <v>0</v>
      </c>
      <c r="V2216" s="40">
        <v>0</v>
      </c>
      <c r="W2216" s="40">
        <v>0</v>
      </c>
      <c r="X2216" s="40">
        <v>0</v>
      </c>
      <c r="Y2216" s="40">
        <v>0</v>
      </c>
      <c r="Z2216" s="40">
        <v>0</v>
      </c>
      <c r="AA2216" s="40">
        <v>0</v>
      </c>
      <c r="AB2216" s="40">
        <v>0</v>
      </c>
      <c r="AC2216" s="40">
        <v>0</v>
      </c>
      <c r="AD2216" s="40">
        <v>0</v>
      </c>
      <c r="AE2216" s="40">
        <v>0</v>
      </c>
      <c r="AF2216" s="40">
        <v>0</v>
      </c>
      <c r="AG2216" s="40">
        <v>0</v>
      </c>
      <c r="AH2216" s="40">
        <v>0</v>
      </c>
      <c r="AI2216" s="40">
        <v>0</v>
      </c>
      <c r="AJ2216" s="40">
        <v>0</v>
      </c>
      <c r="AK2216" s="40">
        <v>0</v>
      </c>
      <c r="AL2216" s="40">
        <v>0</v>
      </c>
      <c r="AM2216" s="40">
        <v>0</v>
      </c>
      <c r="AN2216" s="40">
        <v>0</v>
      </c>
      <c r="AO2216" s="40">
        <v>0</v>
      </c>
      <c r="AP2216" s="40">
        <v>0</v>
      </c>
      <c r="AQ2216" s="40">
        <v>0</v>
      </c>
      <c r="AR2216" s="40">
        <v>0</v>
      </c>
      <c r="AS2216" s="40">
        <v>0</v>
      </c>
      <c r="AT2216" s="40">
        <v>0</v>
      </c>
      <c r="AU2216" s="40">
        <v>0</v>
      </c>
      <c r="AV2216" s="40">
        <v>0</v>
      </c>
      <c r="AW2216" s="40">
        <v>0</v>
      </c>
      <c r="AX2216" s="40">
        <v>0</v>
      </c>
      <c r="AY2216" s="40">
        <v>0</v>
      </c>
      <c r="AZ2216" s="40">
        <v>0</v>
      </c>
      <c r="BA2216" s="40">
        <v>0</v>
      </c>
    </row>
    <row r="2217" spans="1:53" s="42" customFormat="1" ht="10.5" customHeight="1" x14ac:dyDescent="0.15">
      <c r="A2217" s="42" t="s">
        <v>9499</v>
      </c>
      <c r="B2217" s="160"/>
      <c r="C2217" s="43" t="s">
        <v>107</v>
      </c>
      <c r="D2217" s="43">
        <v>21</v>
      </c>
      <c r="E2217" s="40">
        <v>0</v>
      </c>
      <c r="F2217" s="40">
        <v>0</v>
      </c>
      <c r="G2217" s="40">
        <v>0</v>
      </c>
      <c r="H2217" s="40">
        <v>0</v>
      </c>
      <c r="I2217" s="40">
        <v>0</v>
      </c>
      <c r="J2217" s="40">
        <v>0</v>
      </c>
      <c r="K2217" s="40">
        <v>0.3333333432674408</v>
      </c>
      <c r="L2217" s="40">
        <v>4.76190485060215E-2</v>
      </c>
      <c r="M2217" s="40">
        <v>0</v>
      </c>
      <c r="N2217" s="40">
        <v>0</v>
      </c>
      <c r="O2217" s="40">
        <v>4.76190485060215E-2</v>
      </c>
      <c r="P2217" s="40">
        <v>0</v>
      </c>
      <c r="Q2217" s="40">
        <v>0.4761904776096344</v>
      </c>
      <c r="R2217" s="40">
        <v>4.76190485060215E-2</v>
      </c>
      <c r="S2217" s="40">
        <v>0</v>
      </c>
      <c r="T2217" s="40">
        <v>0</v>
      </c>
      <c r="U2217" s="40">
        <v>0</v>
      </c>
      <c r="V2217" s="40">
        <v>0</v>
      </c>
      <c r="W2217" s="40">
        <v>0</v>
      </c>
      <c r="X2217" s="40">
        <v>0</v>
      </c>
      <c r="Y2217" s="40">
        <v>0</v>
      </c>
      <c r="Z2217" s="40">
        <v>4.76190485060215E-2</v>
      </c>
      <c r="AA2217" s="40">
        <v>0</v>
      </c>
      <c r="AB2217" s="40">
        <v>0</v>
      </c>
      <c r="AC2217" s="40">
        <v>0</v>
      </c>
      <c r="AD2217" s="40">
        <v>0</v>
      </c>
      <c r="AE2217" s="40">
        <v>0</v>
      </c>
      <c r="AF2217" s="40">
        <v>0</v>
      </c>
      <c r="AG2217" s="40">
        <v>0</v>
      </c>
      <c r="AH2217" s="40">
        <v>0</v>
      </c>
      <c r="AI2217" s="40">
        <v>0</v>
      </c>
      <c r="AJ2217" s="40">
        <v>0</v>
      </c>
      <c r="AK2217" s="40">
        <v>0</v>
      </c>
      <c r="AL2217" s="40">
        <v>0</v>
      </c>
      <c r="AM2217" s="40">
        <v>0</v>
      </c>
      <c r="AN2217" s="40">
        <v>0</v>
      </c>
      <c r="AO2217" s="40">
        <v>0</v>
      </c>
      <c r="AP2217" s="40">
        <v>0</v>
      </c>
      <c r="AQ2217" s="40">
        <v>0</v>
      </c>
      <c r="AR2217" s="40">
        <v>0</v>
      </c>
      <c r="AS2217" s="40">
        <v>0</v>
      </c>
      <c r="AT2217" s="40">
        <v>0</v>
      </c>
      <c r="AU2217" s="40">
        <v>0</v>
      </c>
      <c r="AV2217" s="40">
        <v>0</v>
      </c>
      <c r="AW2217" s="40">
        <v>0</v>
      </c>
      <c r="AX2217" s="40">
        <v>0</v>
      </c>
      <c r="AY2217" s="40">
        <v>0</v>
      </c>
      <c r="AZ2217" s="40">
        <v>0</v>
      </c>
      <c r="BA2217" s="40">
        <v>0</v>
      </c>
    </row>
    <row r="2218" spans="1:53" s="42" customFormat="1" ht="10.5" customHeight="1" x14ac:dyDescent="0.15">
      <c r="A2218" s="42" t="s">
        <v>9500</v>
      </c>
      <c r="B2218" s="160"/>
      <c r="C2218" s="43" t="s">
        <v>108</v>
      </c>
      <c r="D2218" s="43">
        <v>265</v>
      </c>
      <c r="E2218" s="40">
        <v>1.5094339847564697E-2</v>
      </c>
      <c r="F2218" s="40">
        <v>3.7735849618911743E-3</v>
      </c>
      <c r="G2218" s="40">
        <v>0</v>
      </c>
      <c r="H2218" s="40">
        <v>0.15094339847564697</v>
      </c>
      <c r="I2218" s="40">
        <v>0</v>
      </c>
      <c r="J2218" s="40">
        <v>3.7735849618911743E-3</v>
      </c>
      <c r="K2218" s="40">
        <v>0.49056604504585266</v>
      </c>
      <c r="L2218" s="40">
        <v>1.5094339847564697E-2</v>
      </c>
      <c r="M2218" s="40">
        <v>7.5471699237823486E-3</v>
      </c>
      <c r="N2218" s="40">
        <v>3.7735849618911743E-3</v>
      </c>
      <c r="O2218" s="40">
        <v>2.641509473323822E-2</v>
      </c>
      <c r="P2218" s="40">
        <v>1.5094339847564697E-2</v>
      </c>
      <c r="Q2218" s="40">
        <v>0.21509434282779694</v>
      </c>
      <c r="R2218" s="40">
        <v>2.2641509771347046E-2</v>
      </c>
      <c r="S2218" s="40">
        <v>3.7735849618911743E-3</v>
      </c>
      <c r="T2218" s="40">
        <v>0</v>
      </c>
      <c r="U2218" s="40">
        <v>3.7735849618911743E-3</v>
      </c>
      <c r="V2218" s="40">
        <v>3.7735849618911743E-3</v>
      </c>
      <c r="W2218" s="40">
        <v>0</v>
      </c>
      <c r="X2218" s="40">
        <v>0</v>
      </c>
      <c r="Y2218" s="40">
        <v>0</v>
      </c>
      <c r="Z2218" s="40">
        <v>0</v>
      </c>
      <c r="AA2218" s="40">
        <v>0</v>
      </c>
      <c r="AB2218" s="40">
        <v>0</v>
      </c>
      <c r="AC2218" s="40">
        <v>0</v>
      </c>
      <c r="AD2218" s="40">
        <v>1.1320754885673523E-2</v>
      </c>
      <c r="AE2218" s="40">
        <v>0</v>
      </c>
      <c r="AF2218" s="40">
        <v>0</v>
      </c>
      <c r="AG2218" s="40">
        <v>0</v>
      </c>
      <c r="AH2218" s="40">
        <v>0</v>
      </c>
      <c r="AI2218" s="40">
        <v>0</v>
      </c>
      <c r="AJ2218" s="40">
        <v>0</v>
      </c>
      <c r="AK2218" s="40">
        <v>0</v>
      </c>
      <c r="AL2218" s="40">
        <v>0</v>
      </c>
      <c r="AM2218" s="40">
        <v>0</v>
      </c>
      <c r="AN2218" s="40">
        <v>0</v>
      </c>
      <c r="AO2218" s="40">
        <v>0</v>
      </c>
      <c r="AP2218" s="40">
        <v>0</v>
      </c>
      <c r="AQ2218" s="40">
        <v>0</v>
      </c>
      <c r="AR2218" s="40">
        <v>0</v>
      </c>
      <c r="AS2218" s="40">
        <v>0</v>
      </c>
      <c r="AT2218" s="40">
        <v>0</v>
      </c>
      <c r="AU2218" s="40">
        <v>0</v>
      </c>
      <c r="AV2218" s="40">
        <v>0</v>
      </c>
      <c r="AW2218" s="40">
        <v>0</v>
      </c>
      <c r="AX2218" s="40">
        <v>0</v>
      </c>
      <c r="AY2218" s="40">
        <v>0</v>
      </c>
      <c r="AZ2218" s="40">
        <v>7.5471699237823486E-3</v>
      </c>
      <c r="BA2218" s="40">
        <v>0</v>
      </c>
    </row>
    <row r="2219" spans="1:53" s="42" customFormat="1" ht="10.5" customHeight="1" x14ac:dyDescent="0.15">
      <c r="A2219" s="42" t="s">
        <v>9501</v>
      </c>
      <c r="B2219" s="160"/>
      <c r="C2219" s="43" t="s">
        <v>109</v>
      </c>
      <c r="D2219" s="43">
        <v>104</v>
      </c>
      <c r="E2219" s="40">
        <v>2.8846153989434242E-2</v>
      </c>
      <c r="F2219" s="40">
        <v>9.6153849735856056E-3</v>
      </c>
      <c r="G2219" s="40">
        <v>0</v>
      </c>
      <c r="H2219" s="40">
        <v>0.14423076808452606</v>
      </c>
      <c r="I2219" s="40">
        <v>0</v>
      </c>
      <c r="J2219" s="40">
        <v>0</v>
      </c>
      <c r="K2219" s="40">
        <v>0.375</v>
      </c>
      <c r="L2219" s="40">
        <v>9.6153849735856056E-3</v>
      </c>
      <c r="M2219" s="40">
        <v>9.6153849735856056E-3</v>
      </c>
      <c r="N2219" s="40">
        <v>0</v>
      </c>
      <c r="O2219" s="40">
        <v>4.8076923936605453E-2</v>
      </c>
      <c r="P2219" s="40">
        <v>2.8846153989434242E-2</v>
      </c>
      <c r="Q2219" s="40">
        <v>0.28846153616905212</v>
      </c>
      <c r="R2219" s="40">
        <v>2.8846153989434242E-2</v>
      </c>
      <c r="S2219" s="40">
        <v>9.6153849735856056E-3</v>
      </c>
      <c r="T2219" s="40">
        <v>0</v>
      </c>
      <c r="U2219" s="40">
        <v>9.6153849735856056E-3</v>
      </c>
      <c r="V2219" s="40">
        <v>0</v>
      </c>
      <c r="W2219" s="40">
        <v>0</v>
      </c>
      <c r="X2219" s="40">
        <v>0</v>
      </c>
      <c r="Y2219" s="40">
        <v>0</v>
      </c>
      <c r="Z2219" s="40">
        <v>0</v>
      </c>
      <c r="AA2219" s="40">
        <v>0</v>
      </c>
      <c r="AB2219" s="40">
        <v>0</v>
      </c>
      <c r="AC2219" s="40">
        <v>0</v>
      </c>
      <c r="AD2219" s="40">
        <v>9.6153849735856056E-3</v>
      </c>
      <c r="AE2219" s="40">
        <v>0</v>
      </c>
      <c r="AF2219" s="40">
        <v>0</v>
      </c>
      <c r="AG2219" s="40">
        <v>0</v>
      </c>
      <c r="AH2219" s="40">
        <v>0</v>
      </c>
      <c r="AI2219" s="40">
        <v>0</v>
      </c>
      <c r="AJ2219" s="40">
        <v>0</v>
      </c>
      <c r="AK2219" s="40">
        <v>0</v>
      </c>
      <c r="AL2219" s="40">
        <v>0</v>
      </c>
      <c r="AM2219" s="40">
        <v>0</v>
      </c>
      <c r="AN2219" s="40">
        <v>0</v>
      </c>
      <c r="AO2219" s="40">
        <v>0</v>
      </c>
      <c r="AP2219" s="40">
        <v>0</v>
      </c>
      <c r="AQ2219" s="40">
        <v>0</v>
      </c>
      <c r="AR2219" s="40">
        <v>0</v>
      </c>
      <c r="AS2219" s="40">
        <v>0</v>
      </c>
      <c r="AT2219" s="40">
        <v>0</v>
      </c>
      <c r="AU2219" s="40">
        <v>0</v>
      </c>
      <c r="AV2219" s="40">
        <v>0</v>
      </c>
      <c r="AW2219" s="40">
        <v>0</v>
      </c>
      <c r="AX2219" s="40">
        <v>0</v>
      </c>
      <c r="AY2219" s="40">
        <v>0</v>
      </c>
      <c r="AZ2219" s="40">
        <v>0</v>
      </c>
      <c r="BA2219" s="40">
        <v>0</v>
      </c>
    </row>
    <row r="2220" spans="1:53" s="42" customFormat="1" ht="10.5" customHeight="1" x14ac:dyDescent="0.15">
      <c r="A2220" s="42" t="s">
        <v>9502</v>
      </c>
      <c r="B2220" s="160"/>
      <c r="C2220" s="43" t="s">
        <v>110</v>
      </c>
      <c r="D2220" s="43">
        <v>161</v>
      </c>
      <c r="E2220" s="40">
        <v>6.2111802399158478E-3</v>
      </c>
      <c r="F2220" s="40">
        <v>0</v>
      </c>
      <c r="G2220" s="40">
        <v>0</v>
      </c>
      <c r="H2220" s="40">
        <v>0.1552795022726059</v>
      </c>
      <c r="I2220" s="40">
        <v>0</v>
      </c>
      <c r="J2220" s="40">
        <v>6.2111802399158478E-3</v>
      </c>
      <c r="K2220" s="40">
        <v>0.56521737575531006</v>
      </c>
      <c r="L2220" s="40">
        <v>1.8633540719747543E-2</v>
      </c>
      <c r="M2220" s="40">
        <v>6.2111802399158478E-3</v>
      </c>
      <c r="N2220" s="40">
        <v>6.2111802399158478E-3</v>
      </c>
      <c r="O2220" s="40">
        <v>1.2422360479831696E-2</v>
      </c>
      <c r="P2220" s="40">
        <v>6.2111802399158478E-3</v>
      </c>
      <c r="Q2220" s="40">
        <v>0.16770187020301819</v>
      </c>
      <c r="R2220" s="40">
        <v>1.8633540719747543E-2</v>
      </c>
      <c r="S2220" s="40">
        <v>0</v>
      </c>
      <c r="T2220" s="40">
        <v>0</v>
      </c>
      <c r="U2220" s="40">
        <v>0</v>
      </c>
      <c r="V2220" s="40">
        <v>6.2111802399158478E-3</v>
      </c>
      <c r="W2220" s="40">
        <v>0</v>
      </c>
      <c r="X2220" s="40">
        <v>0</v>
      </c>
      <c r="Y2220" s="40">
        <v>0</v>
      </c>
      <c r="Z2220" s="40">
        <v>0</v>
      </c>
      <c r="AA2220" s="40">
        <v>0</v>
      </c>
      <c r="AB2220" s="40">
        <v>0</v>
      </c>
      <c r="AC2220" s="40">
        <v>0</v>
      </c>
      <c r="AD2220" s="40">
        <v>1.2422360479831696E-2</v>
      </c>
      <c r="AE2220" s="40">
        <v>0</v>
      </c>
      <c r="AF2220" s="40">
        <v>0</v>
      </c>
      <c r="AG2220" s="40">
        <v>0</v>
      </c>
      <c r="AH2220" s="40">
        <v>0</v>
      </c>
      <c r="AI2220" s="40">
        <v>0</v>
      </c>
      <c r="AJ2220" s="40">
        <v>0</v>
      </c>
      <c r="AK2220" s="40">
        <v>0</v>
      </c>
      <c r="AL2220" s="40">
        <v>0</v>
      </c>
      <c r="AM2220" s="40">
        <v>0</v>
      </c>
      <c r="AN2220" s="40">
        <v>0</v>
      </c>
      <c r="AO2220" s="40">
        <v>0</v>
      </c>
      <c r="AP2220" s="40">
        <v>0</v>
      </c>
      <c r="AQ2220" s="40">
        <v>0</v>
      </c>
      <c r="AR2220" s="40">
        <v>0</v>
      </c>
      <c r="AS2220" s="40">
        <v>0</v>
      </c>
      <c r="AT2220" s="40">
        <v>0</v>
      </c>
      <c r="AU2220" s="40">
        <v>0</v>
      </c>
      <c r="AV2220" s="40">
        <v>0</v>
      </c>
      <c r="AW2220" s="40">
        <v>0</v>
      </c>
      <c r="AX2220" s="40">
        <v>0</v>
      </c>
      <c r="AY2220" s="40">
        <v>0</v>
      </c>
      <c r="AZ2220" s="40">
        <v>1.2422360479831696E-2</v>
      </c>
      <c r="BA2220" s="40">
        <v>0</v>
      </c>
    </row>
    <row r="2221" spans="1:53" s="42" customFormat="1" ht="10.5" customHeight="1" x14ac:dyDescent="0.15">
      <c r="A2221" s="42" t="s">
        <v>9503</v>
      </c>
      <c r="B2221" s="160"/>
      <c r="C2221" s="43" t="s">
        <v>111</v>
      </c>
      <c r="D2221" s="43">
        <v>135</v>
      </c>
      <c r="E2221" s="40">
        <v>7.4074072763323784E-3</v>
      </c>
      <c r="F2221" s="40">
        <v>0</v>
      </c>
      <c r="G2221" s="40">
        <v>0</v>
      </c>
      <c r="H2221" s="40">
        <v>6.6666670143604279E-2</v>
      </c>
      <c r="I2221" s="40">
        <v>0</v>
      </c>
      <c r="J2221" s="40">
        <v>0</v>
      </c>
      <c r="K2221" s="40">
        <v>0.32592591643333435</v>
      </c>
      <c r="L2221" s="40">
        <v>2.222222276031971E-2</v>
      </c>
      <c r="M2221" s="40">
        <v>2.9629629105329514E-2</v>
      </c>
      <c r="N2221" s="40">
        <v>1.4814814552664757E-2</v>
      </c>
      <c r="O2221" s="40">
        <v>6.6666670143604279E-2</v>
      </c>
      <c r="P2221" s="40">
        <v>6.6666670143604279E-2</v>
      </c>
      <c r="Q2221" s="40">
        <v>0.26666668057441711</v>
      </c>
      <c r="R2221" s="40">
        <v>5.1851850003004074E-2</v>
      </c>
      <c r="S2221" s="40">
        <v>1.4814814552664757E-2</v>
      </c>
      <c r="T2221" s="40">
        <v>0</v>
      </c>
      <c r="U2221" s="40">
        <v>4.444444552063942E-2</v>
      </c>
      <c r="V2221" s="40">
        <v>0</v>
      </c>
      <c r="W2221" s="40">
        <v>0</v>
      </c>
      <c r="X2221" s="40">
        <v>0</v>
      </c>
      <c r="Y2221" s="40">
        <v>0</v>
      </c>
      <c r="Z2221" s="40">
        <v>0</v>
      </c>
      <c r="AA2221" s="40">
        <v>7.4074072763323784E-3</v>
      </c>
      <c r="AB2221" s="40">
        <v>0</v>
      </c>
      <c r="AC2221" s="40">
        <v>0</v>
      </c>
      <c r="AD2221" s="40">
        <v>7.4074072763323784E-3</v>
      </c>
      <c r="AE2221" s="40">
        <v>0</v>
      </c>
      <c r="AF2221" s="40">
        <v>0</v>
      </c>
      <c r="AG2221" s="40">
        <v>0</v>
      </c>
      <c r="AH2221" s="40">
        <v>0</v>
      </c>
      <c r="AI2221" s="40">
        <v>0</v>
      </c>
      <c r="AJ2221" s="40">
        <v>0</v>
      </c>
      <c r="AK2221" s="40">
        <v>0</v>
      </c>
      <c r="AL2221" s="40">
        <v>0</v>
      </c>
      <c r="AM2221" s="40">
        <v>0</v>
      </c>
      <c r="AN2221" s="40">
        <v>0</v>
      </c>
      <c r="AO2221" s="40">
        <v>0</v>
      </c>
      <c r="AP2221" s="40">
        <v>0</v>
      </c>
      <c r="AQ2221" s="40">
        <v>0</v>
      </c>
      <c r="AR2221" s="40">
        <v>0</v>
      </c>
      <c r="AS2221" s="40">
        <v>0</v>
      </c>
      <c r="AT2221" s="40">
        <v>0</v>
      </c>
      <c r="AU2221" s="40">
        <v>0</v>
      </c>
      <c r="AV2221" s="40">
        <v>0</v>
      </c>
      <c r="AW2221" s="40">
        <v>0</v>
      </c>
      <c r="AX2221" s="40">
        <v>0</v>
      </c>
      <c r="AY2221" s="40">
        <v>0</v>
      </c>
      <c r="AZ2221" s="40">
        <v>0</v>
      </c>
      <c r="BA2221" s="40">
        <v>7.4074072763323784E-3</v>
      </c>
    </row>
    <row r="2222" spans="1:53" s="42" customFormat="1" ht="10.5" customHeight="1" x14ac:dyDescent="0.15">
      <c r="A2222" s="42" t="s">
        <v>9504</v>
      </c>
      <c r="B2222" s="160"/>
      <c r="C2222" s="43" t="s">
        <v>112</v>
      </c>
      <c r="D2222" s="43">
        <v>56</v>
      </c>
      <c r="E2222" s="40">
        <v>1.785714365541935E-2</v>
      </c>
      <c r="F2222" s="40">
        <v>0</v>
      </c>
      <c r="G2222" s="40">
        <v>0</v>
      </c>
      <c r="H2222" s="40">
        <v>0.1071428582072258</v>
      </c>
      <c r="I2222" s="40">
        <v>0</v>
      </c>
      <c r="J2222" s="40">
        <v>0</v>
      </c>
      <c r="K2222" s="40">
        <v>0.2321428507566452</v>
      </c>
      <c r="L2222" s="40">
        <v>5.35714291036129E-2</v>
      </c>
      <c r="M2222" s="40">
        <v>5.35714291036129E-2</v>
      </c>
      <c r="N2222" s="40">
        <v>1.785714365541935E-2</v>
      </c>
      <c r="O2222" s="40">
        <v>8.9285716414451599E-2</v>
      </c>
      <c r="P2222" s="40">
        <v>5.35714291036129E-2</v>
      </c>
      <c r="Q2222" s="40">
        <v>0.25</v>
      </c>
      <c r="R2222" s="40">
        <v>5.35714291036129E-2</v>
      </c>
      <c r="S2222" s="40">
        <v>1.785714365541935E-2</v>
      </c>
      <c r="T2222" s="40">
        <v>0</v>
      </c>
      <c r="U2222" s="40">
        <v>1.785714365541935E-2</v>
      </c>
      <c r="V2222" s="40">
        <v>0</v>
      </c>
      <c r="W2222" s="40">
        <v>0</v>
      </c>
      <c r="X2222" s="40">
        <v>0</v>
      </c>
      <c r="Y2222" s="40">
        <v>0</v>
      </c>
      <c r="Z2222" s="40">
        <v>0</v>
      </c>
      <c r="AA2222" s="40">
        <v>1.785714365541935E-2</v>
      </c>
      <c r="AB2222" s="40">
        <v>0</v>
      </c>
      <c r="AC2222" s="40">
        <v>0</v>
      </c>
      <c r="AD2222" s="40">
        <v>1.785714365541935E-2</v>
      </c>
      <c r="AE2222" s="40">
        <v>0</v>
      </c>
      <c r="AF2222" s="40">
        <v>0</v>
      </c>
      <c r="AG2222" s="40">
        <v>0</v>
      </c>
      <c r="AH2222" s="40">
        <v>0</v>
      </c>
      <c r="AI2222" s="40">
        <v>0</v>
      </c>
      <c r="AJ2222" s="40">
        <v>0</v>
      </c>
      <c r="AK2222" s="40">
        <v>0</v>
      </c>
      <c r="AL2222" s="40">
        <v>0</v>
      </c>
      <c r="AM2222" s="40">
        <v>0</v>
      </c>
      <c r="AN2222" s="40">
        <v>0</v>
      </c>
      <c r="AO2222" s="40">
        <v>0</v>
      </c>
      <c r="AP2222" s="40">
        <v>0</v>
      </c>
      <c r="AQ2222" s="40">
        <v>0</v>
      </c>
      <c r="AR2222" s="40">
        <v>0</v>
      </c>
      <c r="AS2222" s="40">
        <v>0</v>
      </c>
      <c r="AT2222" s="40">
        <v>0</v>
      </c>
      <c r="AU2222" s="40">
        <v>0</v>
      </c>
      <c r="AV2222" s="40">
        <v>0</v>
      </c>
      <c r="AW2222" s="40">
        <v>0</v>
      </c>
      <c r="AX2222" s="40">
        <v>0</v>
      </c>
      <c r="AY2222" s="40">
        <v>0</v>
      </c>
      <c r="AZ2222" s="40">
        <v>0</v>
      </c>
      <c r="BA2222" s="40">
        <v>0</v>
      </c>
    </row>
    <row r="2223" spans="1:53" s="42" customFormat="1" ht="10.5" customHeight="1" x14ac:dyDescent="0.15">
      <c r="A2223" s="42" t="s">
        <v>9505</v>
      </c>
      <c r="B2223" s="160"/>
      <c r="C2223" s="43" t="s">
        <v>113</v>
      </c>
      <c r="D2223" s="43">
        <v>79</v>
      </c>
      <c r="E2223" s="40">
        <v>0</v>
      </c>
      <c r="F2223" s="40">
        <v>0</v>
      </c>
      <c r="G2223" s="40">
        <v>0</v>
      </c>
      <c r="H2223" s="40">
        <v>3.7974681705236435E-2</v>
      </c>
      <c r="I2223" s="40">
        <v>0</v>
      </c>
      <c r="J2223" s="40">
        <v>0</v>
      </c>
      <c r="K2223" s="40">
        <v>0.39240506291389465</v>
      </c>
      <c r="L2223" s="40">
        <v>0</v>
      </c>
      <c r="M2223" s="40">
        <v>1.2658228166401386E-2</v>
      </c>
      <c r="N2223" s="40">
        <v>1.2658228166401386E-2</v>
      </c>
      <c r="O2223" s="40">
        <v>5.0632912665605545E-2</v>
      </c>
      <c r="P2223" s="40">
        <v>7.594936341047287E-2</v>
      </c>
      <c r="Q2223" s="40">
        <v>0.27848100662231445</v>
      </c>
      <c r="R2223" s="40">
        <v>5.0632912665605545E-2</v>
      </c>
      <c r="S2223" s="40">
        <v>1.2658228166401386E-2</v>
      </c>
      <c r="T2223" s="40">
        <v>0</v>
      </c>
      <c r="U2223" s="40">
        <v>6.3291139900684357E-2</v>
      </c>
      <c r="V2223" s="40">
        <v>0</v>
      </c>
      <c r="W2223" s="40">
        <v>0</v>
      </c>
      <c r="X2223" s="40">
        <v>0</v>
      </c>
      <c r="Y2223" s="40">
        <v>0</v>
      </c>
      <c r="Z2223" s="40">
        <v>0</v>
      </c>
      <c r="AA2223" s="40">
        <v>0</v>
      </c>
      <c r="AB2223" s="40">
        <v>0</v>
      </c>
      <c r="AC2223" s="40">
        <v>0</v>
      </c>
      <c r="AD2223" s="40">
        <v>0</v>
      </c>
      <c r="AE2223" s="40">
        <v>0</v>
      </c>
      <c r="AF2223" s="40">
        <v>0</v>
      </c>
      <c r="AG2223" s="40">
        <v>0</v>
      </c>
      <c r="AH2223" s="40">
        <v>0</v>
      </c>
      <c r="AI2223" s="40">
        <v>0</v>
      </c>
      <c r="AJ2223" s="40">
        <v>0</v>
      </c>
      <c r="AK2223" s="40">
        <v>0</v>
      </c>
      <c r="AL2223" s="40">
        <v>0</v>
      </c>
      <c r="AM2223" s="40">
        <v>0</v>
      </c>
      <c r="AN2223" s="40">
        <v>0</v>
      </c>
      <c r="AO2223" s="40">
        <v>0</v>
      </c>
      <c r="AP2223" s="40">
        <v>0</v>
      </c>
      <c r="AQ2223" s="40">
        <v>0</v>
      </c>
      <c r="AR2223" s="40">
        <v>0</v>
      </c>
      <c r="AS2223" s="40">
        <v>0</v>
      </c>
      <c r="AT2223" s="40">
        <v>0</v>
      </c>
      <c r="AU2223" s="40">
        <v>0</v>
      </c>
      <c r="AV2223" s="40">
        <v>0</v>
      </c>
      <c r="AW2223" s="40">
        <v>0</v>
      </c>
      <c r="AX2223" s="40">
        <v>0</v>
      </c>
      <c r="AY2223" s="40">
        <v>0</v>
      </c>
      <c r="AZ2223" s="40">
        <v>0</v>
      </c>
      <c r="BA2223" s="40">
        <v>1.2658228166401386E-2</v>
      </c>
    </row>
    <row r="2224" spans="1:53" s="42" customFormat="1" ht="10.5" customHeight="1" x14ac:dyDescent="0.15">
      <c r="A2224" s="42" t="s">
        <v>9506</v>
      </c>
      <c r="B2224" s="160"/>
      <c r="C2224" s="43" t="s">
        <v>114</v>
      </c>
      <c r="D2224" s="43">
        <v>334</v>
      </c>
      <c r="E2224" s="40">
        <v>5.9880241751670837E-3</v>
      </c>
      <c r="F2224" s="40">
        <v>0</v>
      </c>
      <c r="G2224" s="40">
        <v>2.9940120875835419E-3</v>
      </c>
      <c r="H2224" s="40">
        <v>7.4850298464298248E-2</v>
      </c>
      <c r="I2224" s="40">
        <v>2.9940120875835419E-3</v>
      </c>
      <c r="J2224" s="40">
        <v>2.6946106925606728E-2</v>
      </c>
      <c r="K2224" s="40">
        <v>0.50299400091171265</v>
      </c>
      <c r="L2224" s="40">
        <v>8.9820362627506256E-3</v>
      </c>
      <c r="M2224" s="40">
        <v>2.0958084613084793E-2</v>
      </c>
      <c r="N2224" s="40">
        <v>5.9880241751670837E-3</v>
      </c>
      <c r="O2224" s="40">
        <v>3.5928145051002502E-2</v>
      </c>
      <c r="P2224" s="40">
        <v>2.6946106925606728E-2</v>
      </c>
      <c r="Q2224" s="40">
        <v>0.20658682286739349</v>
      </c>
      <c r="R2224" s="40">
        <v>3.2934132963418961E-2</v>
      </c>
      <c r="S2224" s="40">
        <v>2.9940120875835419E-3</v>
      </c>
      <c r="T2224" s="40">
        <v>2.9940120875835419E-3</v>
      </c>
      <c r="U2224" s="40">
        <v>1.4970059506595135E-2</v>
      </c>
      <c r="V2224" s="40">
        <v>0</v>
      </c>
      <c r="W2224" s="40">
        <v>2.9940120875835419E-3</v>
      </c>
      <c r="X2224" s="40">
        <v>0</v>
      </c>
      <c r="Y2224" s="40">
        <v>2.9940120875835419E-3</v>
      </c>
      <c r="Z2224" s="40">
        <v>2.9940120875835419E-3</v>
      </c>
      <c r="AA2224" s="40">
        <v>2.9940120875835419E-3</v>
      </c>
      <c r="AB2224" s="40">
        <v>0</v>
      </c>
      <c r="AC2224" s="40">
        <v>0</v>
      </c>
      <c r="AD2224" s="40">
        <v>5.9880241751670837E-3</v>
      </c>
      <c r="AE2224" s="40">
        <v>5.9880241751670837E-3</v>
      </c>
      <c r="AF2224" s="40">
        <v>0</v>
      </c>
      <c r="AG2224" s="40">
        <v>0</v>
      </c>
      <c r="AH2224" s="40">
        <v>0</v>
      </c>
      <c r="AI2224" s="40">
        <v>0</v>
      </c>
      <c r="AJ2224" s="40">
        <v>0</v>
      </c>
      <c r="AK2224" s="40">
        <v>0</v>
      </c>
      <c r="AL2224" s="40">
        <v>0</v>
      </c>
      <c r="AM2224" s="40">
        <v>0</v>
      </c>
      <c r="AN2224" s="40">
        <v>0</v>
      </c>
      <c r="AO2224" s="40">
        <v>0</v>
      </c>
      <c r="AP2224" s="40">
        <v>0</v>
      </c>
      <c r="AQ2224" s="40">
        <v>0</v>
      </c>
      <c r="AR2224" s="40">
        <v>0</v>
      </c>
      <c r="AS2224" s="40">
        <v>0</v>
      </c>
      <c r="AT2224" s="40">
        <v>0</v>
      </c>
      <c r="AU2224" s="40">
        <v>0</v>
      </c>
      <c r="AV2224" s="40">
        <v>0</v>
      </c>
      <c r="AW2224" s="40">
        <v>0</v>
      </c>
      <c r="AX2224" s="40">
        <v>0</v>
      </c>
      <c r="AY2224" s="40">
        <v>0</v>
      </c>
      <c r="AZ2224" s="40">
        <v>0</v>
      </c>
      <c r="BA2224" s="40">
        <v>0</v>
      </c>
    </row>
    <row r="2225" spans="1:53" s="42" customFormat="1" ht="10.5" customHeight="1" x14ac:dyDescent="0.15">
      <c r="A2225" s="42" t="s">
        <v>9507</v>
      </c>
      <c r="B2225" s="160"/>
      <c r="C2225" s="43" t="s">
        <v>115</v>
      </c>
      <c r="D2225" s="43">
        <v>142</v>
      </c>
      <c r="E2225" s="40">
        <v>1.4084506779909134E-2</v>
      </c>
      <c r="F2225" s="40">
        <v>0</v>
      </c>
      <c r="G2225" s="40">
        <v>0</v>
      </c>
      <c r="H2225" s="40">
        <v>7.0422537624835968E-2</v>
      </c>
      <c r="I2225" s="40">
        <v>7.042253389954567E-3</v>
      </c>
      <c r="J2225" s="40">
        <v>2.1126760169863701E-2</v>
      </c>
      <c r="K2225" s="40">
        <v>0.48591548204421997</v>
      </c>
      <c r="L2225" s="40">
        <v>2.1126760169863701E-2</v>
      </c>
      <c r="M2225" s="40">
        <v>2.1126760169863701E-2</v>
      </c>
      <c r="N2225" s="40">
        <v>0</v>
      </c>
      <c r="O2225" s="40">
        <v>2.8169013559818268E-2</v>
      </c>
      <c r="P2225" s="40">
        <v>2.1126760169863701E-2</v>
      </c>
      <c r="Q2225" s="40">
        <v>0.22535210847854614</v>
      </c>
      <c r="R2225" s="40">
        <v>4.2253520339727402E-2</v>
      </c>
      <c r="S2225" s="40">
        <v>0</v>
      </c>
      <c r="T2225" s="40">
        <v>0</v>
      </c>
      <c r="U2225" s="40">
        <v>7.042253389954567E-3</v>
      </c>
      <c r="V2225" s="40">
        <v>0</v>
      </c>
      <c r="W2225" s="40">
        <v>0</v>
      </c>
      <c r="X2225" s="40">
        <v>0</v>
      </c>
      <c r="Y2225" s="40">
        <v>7.042253389954567E-3</v>
      </c>
      <c r="Z2225" s="40">
        <v>7.042253389954567E-3</v>
      </c>
      <c r="AA2225" s="40">
        <v>7.042253389954567E-3</v>
      </c>
      <c r="AB2225" s="40">
        <v>0</v>
      </c>
      <c r="AC2225" s="40">
        <v>0</v>
      </c>
      <c r="AD2225" s="40">
        <v>0</v>
      </c>
      <c r="AE2225" s="40">
        <v>1.4084506779909134E-2</v>
      </c>
      <c r="AF2225" s="40">
        <v>0</v>
      </c>
      <c r="AG2225" s="40">
        <v>0</v>
      </c>
      <c r="AH2225" s="40">
        <v>0</v>
      </c>
      <c r="AI2225" s="40">
        <v>0</v>
      </c>
      <c r="AJ2225" s="40">
        <v>0</v>
      </c>
      <c r="AK2225" s="40">
        <v>0</v>
      </c>
      <c r="AL2225" s="40">
        <v>0</v>
      </c>
      <c r="AM2225" s="40">
        <v>0</v>
      </c>
      <c r="AN2225" s="40">
        <v>0</v>
      </c>
      <c r="AO2225" s="40">
        <v>0</v>
      </c>
      <c r="AP2225" s="40">
        <v>0</v>
      </c>
      <c r="AQ2225" s="40">
        <v>0</v>
      </c>
      <c r="AR2225" s="40">
        <v>0</v>
      </c>
      <c r="AS2225" s="40">
        <v>0</v>
      </c>
      <c r="AT2225" s="40">
        <v>0</v>
      </c>
      <c r="AU2225" s="40">
        <v>0</v>
      </c>
      <c r="AV2225" s="40">
        <v>0</v>
      </c>
      <c r="AW2225" s="40">
        <v>0</v>
      </c>
      <c r="AX2225" s="40">
        <v>0</v>
      </c>
      <c r="AY2225" s="40">
        <v>0</v>
      </c>
      <c r="AZ2225" s="40">
        <v>0</v>
      </c>
      <c r="BA2225" s="40">
        <v>0</v>
      </c>
    </row>
    <row r="2226" spans="1:53" s="42" customFormat="1" ht="10.5" customHeight="1" x14ac:dyDescent="0.15">
      <c r="A2226" s="42" t="s">
        <v>9508</v>
      </c>
      <c r="B2226" s="160"/>
      <c r="C2226" s="43" t="s">
        <v>116</v>
      </c>
      <c r="D2226" s="43">
        <v>192</v>
      </c>
      <c r="E2226" s="40">
        <v>0</v>
      </c>
      <c r="F2226" s="40">
        <v>0</v>
      </c>
      <c r="G2226" s="40">
        <v>5.2083334885537624E-3</v>
      </c>
      <c r="H2226" s="40">
        <v>7.8125E-2</v>
      </c>
      <c r="I2226" s="40">
        <v>0</v>
      </c>
      <c r="J2226" s="40">
        <v>3.125E-2</v>
      </c>
      <c r="K2226" s="40">
        <v>0.515625</v>
      </c>
      <c r="L2226" s="40">
        <v>0</v>
      </c>
      <c r="M2226" s="40">
        <v>2.083333395421505E-2</v>
      </c>
      <c r="N2226" s="40">
        <v>1.0416666977107525E-2</v>
      </c>
      <c r="O2226" s="40">
        <v>4.1666667908430099E-2</v>
      </c>
      <c r="P2226" s="40">
        <v>3.125E-2</v>
      </c>
      <c r="Q2226" s="40">
        <v>0.1927083283662796</v>
      </c>
      <c r="R2226" s="40">
        <v>2.604166604578495E-2</v>
      </c>
      <c r="S2226" s="40">
        <v>5.2083334885537624E-3</v>
      </c>
      <c r="T2226" s="40">
        <v>5.2083334885537624E-3</v>
      </c>
      <c r="U2226" s="40">
        <v>2.083333395421505E-2</v>
      </c>
      <c r="V2226" s="40">
        <v>0</v>
      </c>
      <c r="W2226" s="40">
        <v>5.2083334885537624E-3</v>
      </c>
      <c r="X2226" s="40">
        <v>0</v>
      </c>
      <c r="Y2226" s="40">
        <v>0</v>
      </c>
      <c r="Z2226" s="40">
        <v>0</v>
      </c>
      <c r="AA2226" s="40">
        <v>0</v>
      </c>
      <c r="AB2226" s="40">
        <v>0</v>
      </c>
      <c r="AC2226" s="40">
        <v>0</v>
      </c>
      <c r="AD2226" s="40">
        <v>1.0416666977107525E-2</v>
      </c>
      <c r="AE2226" s="40">
        <v>0</v>
      </c>
      <c r="AF2226" s="40">
        <v>0</v>
      </c>
      <c r="AG2226" s="40">
        <v>0</v>
      </c>
      <c r="AH2226" s="40">
        <v>0</v>
      </c>
      <c r="AI2226" s="40">
        <v>0</v>
      </c>
      <c r="AJ2226" s="40">
        <v>0</v>
      </c>
      <c r="AK2226" s="40">
        <v>0</v>
      </c>
      <c r="AL2226" s="40">
        <v>0</v>
      </c>
      <c r="AM2226" s="40">
        <v>0</v>
      </c>
      <c r="AN2226" s="40">
        <v>0</v>
      </c>
      <c r="AO2226" s="40">
        <v>0</v>
      </c>
      <c r="AP2226" s="40">
        <v>0</v>
      </c>
      <c r="AQ2226" s="40">
        <v>0</v>
      </c>
      <c r="AR2226" s="40">
        <v>0</v>
      </c>
      <c r="AS2226" s="40">
        <v>0</v>
      </c>
      <c r="AT2226" s="40">
        <v>0</v>
      </c>
      <c r="AU2226" s="40">
        <v>0</v>
      </c>
      <c r="AV2226" s="40">
        <v>0</v>
      </c>
      <c r="AW2226" s="40">
        <v>0</v>
      </c>
      <c r="AX2226" s="40">
        <v>0</v>
      </c>
      <c r="AY2226" s="40">
        <v>0</v>
      </c>
      <c r="AZ2226" s="40">
        <v>0</v>
      </c>
      <c r="BA2226" s="40">
        <v>0</v>
      </c>
    </row>
    <row r="2227" spans="1:53" s="42" customFormat="1" ht="10.5" customHeight="1" x14ac:dyDescent="0.15">
      <c r="A2227" s="42" t="s">
        <v>9509</v>
      </c>
      <c r="B2227" s="160"/>
      <c r="C2227" s="43" t="s">
        <v>117</v>
      </c>
      <c r="D2227" s="43">
        <v>189</v>
      </c>
      <c r="E2227" s="40">
        <v>5.2910051308572292E-3</v>
      </c>
      <c r="F2227" s="40">
        <v>0</v>
      </c>
      <c r="G2227" s="40">
        <v>0</v>
      </c>
      <c r="H2227" s="40">
        <v>4.76190485060215E-2</v>
      </c>
      <c r="I2227" s="40">
        <v>5.2910051308572292E-3</v>
      </c>
      <c r="J2227" s="40">
        <v>1.0582010261714458E-2</v>
      </c>
      <c r="K2227" s="40">
        <v>0.31216931343078613</v>
      </c>
      <c r="L2227" s="40">
        <v>7.9365082085132599E-2</v>
      </c>
      <c r="M2227" s="40">
        <v>2.1164020523428917E-2</v>
      </c>
      <c r="N2227" s="40">
        <v>5.2910051308572292E-3</v>
      </c>
      <c r="O2227" s="40">
        <v>1.587301678955555E-2</v>
      </c>
      <c r="P2227" s="40">
        <v>4.2328041046857834E-2</v>
      </c>
      <c r="Q2227" s="40">
        <v>0.37566137313842773</v>
      </c>
      <c r="R2227" s="40">
        <v>4.2328041046857834E-2</v>
      </c>
      <c r="S2227" s="40">
        <v>5.2910051308572292E-3</v>
      </c>
      <c r="T2227" s="40">
        <v>0</v>
      </c>
      <c r="U2227" s="40">
        <v>5.2910051308572292E-3</v>
      </c>
      <c r="V2227" s="40">
        <v>0</v>
      </c>
      <c r="W2227" s="40">
        <v>0</v>
      </c>
      <c r="X2227" s="40">
        <v>0</v>
      </c>
      <c r="Y2227" s="40">
        <v>0</v>
      </c>
      <c r="Z2227" s="40">
        <v>5.2910051308572292E-3</v>
      </c>
      <c r="AA2227" s="40">
        <v>0</v>
      </c>
      <c r="AB2227" s="40">
        <v>0</v>
      </c>
      <c r="AC2227" s="40">
        <v>0</v>
      </c>
      <c r="AD2227" s="40">
        <v>0</v>
      </c>
      <c r="AE2227" s="40">
        <v>0</v>
      </c>
      <c r="AF2227" s="40">
        <v>0</v>
      </c>
      <c r="AG2227" s="40">
        <v>5.2910051308572292E-3</v>
      </c>
      <c r="AH2227" s="40">
        <v>0</v>
      </c>
      <c r="AI2227" s="40">
        <v>0</v>
      </c>
      <c r="AJ2227" s="40">
        <v>0</v>
      </c>
      <c r="AK2227" s="40">
        <v>0</v>
      </c>
      <c r="AL2227" s="40">
        <v>0</v>
      </c>
      <c r="AM2227" s="40">
        <v>0</v>
      </c>
      <c r="AN2227" s="40">
        <v>0</v>
      </c>
      <c r="AO2227" s="40">
        <v>0</v>
      </c>
      <c r="AP2227" s="40">
        <v>0</v>
      </c>
      <c r="AQ2227" s="40">
        <v>0</v>
      </c>
      <c r="AR2227" s="40">
        <v>0</v>
      </c>
      <c r="AS2227" s="40">
        <v>0</v>
      </c>
      <c r="AT2227" s="40">
        <v>5.2910051308572292E-3</v>
      </c>
      <c r="AU2227" s="40">
        <v>0</v>
      </c>
      <c r="AV2227" s="40">
        <v>0</v>
      </c>
      <c r="AW2227" s="40">
        <v>0</v>
      </c>
      <c r="AX2227" s="40">
        <v>0</v>
      </c>
      <c r="AY2227" s="40">
        <v>0</v>
      </c>
      <c r="AZ2227" s="40">
        <v>1.0582010261714458E-2</v>
      </c>
      <c r="BA2227" s="40">
        <v>0</v>
      </c>
    </row>
    <row r="2228" spans="1:53" s="42" customFormat="1" ht="10.5" customHeight="1" x14ac:dyDescent="0.15">
      <c r="A2228" s="42" t="s">
        <v>9510</v>
      </c>
      <c r="B2228" s="160"/>
      <c r="C2228" s="43" t="s">
        <v>118</v>
      </c>
      <c r="D2228" s="43">
        <v>64</v>
      </c>
      <c r="E2228" s="40">
        <v>1.5625E-2</v>
      </c>
      <c r="F2228" s="40">
        <v>0</v>
      </c>
      <c r="G2228" s="40">
        <v>0</v>
      </c>
      <c r="H2228" s="40">
        <v>6.25E-2</v>
      </c>
      <c r="I2228" s="40">
        <v>0</v>
      </c>
      <c r="J2228" s="40">
        <v>1.5625E-2</v>
      </c>
      <c r="K2228" s="40">
        <v>0.375</v>
      </c>
      <c r="L2228" s="40">
        <v>7.8125E-2</v>
      </c>
      <c r="M2228" s="40">
        <v>1.5625E-2</v>
      </c>
      <c r="N2228" s="40">
        <v>1.5625E-2</v>
      </c>
      <c r="O2228" s="40">
        <v>3.125E-2</v>
      </c>
      <c r="P2228" s="40">
        <v>1.5625E-2</v>
      </c>
      <c r="Q2228" s="40">
        <v>0.296875</v>
      </c>
      <c r="R2228" s="40">
        <v>3.125E-2</v>
      </c>
      <c r="S2228" s="40">
        <v>1.5625E-2</v>
      </c>
      <c r="T2228" s="40">
        <v>0</v>
      </c>
      <c r="U2228" s="40">
        <v>1.5625E-2</v>
      </c>
      <c r="V2228" s="40">
        <v>0</v>
      </c>
      <c r="W2228" s="40">
        <v>0</v>
      </c>
      <c r="X2228" s="40">
        <v>0</v>
      </c>
      <c r="Y2228" s="40">
        <v>0</v>
      </c>
      <c r="Z2228" s="40">
        <v>0</v>
      </c>
      <c r="AA2228" s="40">
        <v>0</v>
      </c>
      <c r="AB2228" s="40">
        <v>0</v>
      </c>
      <c r="AC2228" s="40">
        <v>0</v>
      </c>
      <c r="AD2228" s="40">
        <v>0</v>
      </c>
      <c r="AE2228" s="40">
        <v>0</v>
      </c>
      <c r="AF2228" s="40">
        <v>0</v>
      </c>
      <c r="AG2228" s="40">
        <v>0</v>
      </c>
      <c r="AH2228" s="40">
        <v>0</v>
      </c>
      <c r="AI2228" s="40">
        <v>0</v>
      </c>
      <c r="AJ2228" s="40">
        <v>0</v>
      </c>
      <c r="AK2228" s="40">
        <v>0</v>
      </c>
      <c r="AL2228" s="40">
        <v>0</v>
      </c>
      <c r="AM2228" s="40">
        <v>0</v>
      </c>
      <c r="AN2228" s="40">
        <v>0</v>
      </c>
      <c r="AO2228" s="40">
        <v>0</v>
      </c>
      <c r="AP2228" s="40">
        <v>0</v>
      </c>
      <c r="AQ2228" s="40">
        <v>0</v>
      </c>
      <c r="AR2228" s="40">
        <v>0</v>
      </c>
      <c r="AS2228" s="40">
        <v>0</v>
      </c>
      <c r="AT2228" s="40">
        <v>0</v>
      </c>
      <c r="AU2228" s="40">
        <v>0</v>
      </c>
      <c r="AV2228" s="40">
        <v>0</v>
      </c>
      <c r="AW2228" s="40">
        <v>0</v>
      </c>
      <c r="AX2228" s="40">
        <v>0</v>
      </c>
      <c r="AY2228" s="40">
        <v>0</v>
      </c>
      <c r="AZ2228" s="40">
        <v>1.5625E-2</v>
      </c>
      <c r="BA2228" s="40">
        <v>0</v>
      </c>
    </row>
    <row r="2229" spans="1:53" s="42" customFormat="1" ht="10.5" customHeight="1" x14ac:dyDescent="0.15">
      <c r="A2229" s="42" t="s">
        <v>9511</v>
      </c>
      <c r="B2229" s="160"/>
      <c r="C2229" s="43" t="s">
        <v>119</v>
      </c>
      <c r="D2229" s="43">
        <v>125</v>
      </c>
      <c r="E2229" s="40">
        <v>0</v>
      </c>
      <c r="F2229" s="40">
        <v>0</v>
      </c>
      <c r="G2229" s="40">
        <v>0</v>
      </c>
      <c r="H2229" s="40">
        <v>3.9999999105930328E-2</v>
      </c>
      <c r="I2229" s="40">
        <v>8.0000003799796104E-3</v>
      </c>
      <c r="J2229" s="40">
        <v>8.0000003799796104E-3</v>
      </c>
      <c r="K2229" s="40">
        <v>0.2800000011920929</v>
      </c>
      <c r="L2229" s="40">
        <v>7.9999998211860657E-2</v>
      </c>
      <c r="M2229" s="40">
        <v>2.4000000208616257E-2</v>
      </c>
      <c r="N2229" s="40">
        <v>0</v>
      </c>
      <c r="O2229" s="40">
        <v>8.0000003799796104E-3</v>
      </c>
      <c r="P2229" s="40">
        <v>5.6000001728534698E-2</v>
      </c>
      <c r="Q2229" s="40">
        <v>0.41600000858306885</v>
      </c>
      <c r="R2229" s="40">
        <v>4.8000000417232513E-2</v>
      </c>
      <c r="S2229" s="40">
        <v>0</v>
      </c>
      <c r="T2229" s="40">
        <v>0</v>
      </c>
      <c r="U2229" s="40">
        <v>0</v>
      </c>
      <c r="V2229" s="40">
        <v>0</v>
      </c>
      <c r="W2229" s="40">
        <v>0</v>
      </c>
      <c r="X2229" s="40">
        <v>0</v>
      </c>
      <c r="Y2229" s="40">
        <v>0</v>
      </c>
      <c r="Z2229" s="40">
        <v>8.0000003799796104E-3</v>
      </c>
      <c r="AA2229" s="40">
        <v>0</v>
      </c>
      <c r="AB2229" s="40">
        <v>0</v>
      </c>
      <c r="AC2229" s="40">
        <v>0</v>
      </c>
      <c r="AD2229" s="40">
        <v>0</v>
      </c>
      <c r="AE2229" s="40">
        <v>0</v>
      </c>
      <c r="AF2229" s="40">
        <v>0</v>
      </c>
      <c r="AG2229" s="40">
        <v>8.0000003799796104E-3</v>
      </c>
      <c r="AH2229" s="40">
        <v>0</v>
      </c>
      <c r="AI2229" s="40">
        <v>0</v>
      </c>
      <c r="AJ2229" s="40">
        <v>0</v>
      </c>
      <c r="AK2229" s="40">
        <v>0</v>
      </c>
      <c r="AL2229" s="40">
        <v>0</v>
      </c>
      <c r="AM2229" s="40">
        <v>0</v>
      </c>
      <c r="AN2229" s="40">
        <v>0</v>
      </c>
      <c r="AO2229" s="40">
        <v>0</v>
      </c>
      <c r="AP2229" s="40">
        <v>0</v>
      </c>
      <c r="AQ2229" s="40">
        <v>0</v>
      </c>
      <c r="AR2229" s="40">
        <v>0</v>
      </c>
      <c r="AS2229" s="40">
        <v>0</v>
      </c>
      <c r="AT2229" s="40">
        <v>8.0000003799796104E-3</v>
      </c>
      <c r="AU2229" s="40">
        <v>0</v>
      </c>
      <c r="AV2229" s="40">
        <v>0</v>
      </c>
      <c r="AW2229" s="40">
        <v>0</v>
      </c>
      <c r="AX2229" s="40">
        <v>0</v>
      </c>
      <c r="AY2229" s="40">
        <v>0</v>
      </c>
      <c r="AZ2229" s="40">
        <v>8.0000003799796104E-3</v>
      </c>
      <c r="BA2229" s="40">
        <v>0</v>
      </c>
    </row>
    <row r="2230" spans="1:53" s="42" customFormat="1" ht="10.5" customHeight="1" x14ac:dyDescent="0.15">
      <c r="A2230" s="42" t="s">
        <v>9512</v>
      </c>
      <c r="B2230" s="160"/>
      <c r="C2230" s="43" t="s">
        <v>120</v>
      </c>
      <c r="D2230" s="43">
        <v>61</v>
      </c>
      <c r="E2230" s="40">
        <v>1.6393441706895828E-2</v>
      </c>
      <c r="F2230" s="40">
        <v>0</v>
      </c>
      <c r="G2230" s="40">
        <v>0</v>
      </c>
      <c r="H2230" s="40">
        <v>9.8360657691955566E-2</v>
      </c>
      <c r="I2230" s="40">
        <v>0</v>
      </c>
      <c r="J2230" s="40">
        <v>4.9180328845977783E-2</v>
      </c>
      <c r="K2230" s="40">
        <v>0.2950819730758667</v>
      </c>
      <c r="L2230" s="40">
        <v>1.6393441706895828E-2</v>
      </c>
      <c r="M2230" s="40">
        <v>1.6393441706895828E-2</v>
      </c>
      <c r="N2230" s="40">
        <v>0</v>
      </c>
      <c r="O2230" s="40">
        <v>9.8360657691955566E-2</v>
      </c>
      <c r="P2230" s="40">
        <v>0</v>
      </c>
      <c r="Q2230" s="40">
        <v>0.32786884903907776</v>
      </c>
      <c r="R2230" s="40">
        <v>1.6393441706895828E-2</v>
      </c>
      <c r="S2230" s="40">
        <v>4.9180328845977783E-2</v>
      </c>
      <c r="T2230" s="40">
        <v>0</v>
      </c>
      <c r="U2230" s="40">
        <v>0</v>
      </c>
      <c r="V2230" s="40">
        <v>0</v>
      </c>
      <c r="W2230" s="40">
        <v>0</v>
      </c>
      <c r="X2230" s="40">
        <v>0</v>
      </c>
      <c r="Y2230" s="40">
        <v>0</v>
      </c>
      <c r="Z2230" s="40">
        <v>0</v>
      </c>
      <c r="AA2230" s="40">
        <v>1.6393441706895828E-2</v>
      </c>
      <c r="AB2230" s="40">
        <v>0</v>
      </c>
      <c r="AC2230" s="40">
        <v>0</v>
      </c>
      <c r="AD2230" s="40">
        <v>0</v>
      </c>
      <c r="AE2230" s="40">
        <v>0</v>
      </c>
      <c r="AF2230" s="40">
        <v>0</v>
      </c>
      <c r="AG2230" s="40">
        <v>0</v>
      </c>
      <c r="AH2230" s="40">
        <v>0</v>
      </c>
      <c r="AI2230" s="40">
        <v>0</v>
      </c>
      <c r="AJ2230" s="40">
        <v>0</v>
      </c>
      <c r="AK2230" s="40">
        <v>0</v>
      </c>
      <c r="AL2230" s="40">
        <v>0</v>
      </c>
      <c r="AM2230" s="40">
        <v>0</v>
      </c>
      <c r="AN2230" s="40">
        <v>0</v>
      </c>
      <c r="AO2230" s="40">
        <v>0</v>
      </c>
      <c r="AP2230" s="40">
        <v>0</v>
      </c>
      <c r="AQ2230" s="40">
        <v>0</v>
      </c>
      <c r="AR2230" s="40">
        <v>0</v>
      </c>
      <c r="AS2230" s="40">
        <v>0</v>
      </c>
      <c r="AT2230" s="40">
        <v>0</v>
      </c>
      <c r="AU2230" s="40">
        <v>0</v>
      </c>
      <c r="AV2230" s="40">
        <v>0</v>
      </c>
      <c r="AW2230" s="40">
        <v>0</v>
      </c>
      <c r="AX2230" s="40">
        <v>0</v>
      </c>
      <c r="AY2230" s="40">
        <v>0</v>
      </c>
      <c r="AZ2230" s="40">
        <v>0</v>
      </c>
      <c r="BA2230" s="40">
        <v>0</v>
      </c>
    </row>
    <row r="2231" spans="1:53" s="42" customFormat="1" ht="10.5" customHeight="1" x14ac:dyDescent="0.15">
      <c r="A2231" s="42" t="s">
        <v>9513</v>
      </c>
      <c r="B2231" s="160"/>
      <c r="C2231" s="43" t="s">
        <v>121</v>
      </c>
      <c r="D2231" s="43">
        <v>20</v>
      </c>
      <c r="E2231" s="40">
        <v>5.000000074505806E-2</v>
      </c>
      <c r="F2231" s="40">
        <v>0</v>
      </c>
      <c r="G2231" s="40">
        <v>0</v>
      </c>
      <c r="H2231" s="40">
        <v>0.10000000149011612</v>
      </c>
      <c r="I2231" s="40">
        <v>0</v>
      </c>
      <c r="J2231" s="40">
        <v>5.000000074505806E-2</v>
      </c>
      <c r="K2231" s="40">
        <v>0.30000001192092896</v>
      </c>
      <c r="L2231" s="40">
        <v>0</v>
      </c>
      <c r="M2231" s="40">
        <v>5.000000074505806E-2</v>
      </c>
      <c r="N2231" s="40">
        <v>0</v>
      </c>
      <c r="O2231" s="40">
        <v>0.10000000149011612</v>
      </c>
      <c r="P2231" s="40">
        <v>0</v>
      </c>
      <c r="Q2231" s="40">
        <v>0.25</v>
      </c>
      <c r="R2231" s="40">
        <v>5.000000074505806E-2</v>
      </c>
      <c r="S2231" s="40">
        <v>5.000000074505806E-2</v>
      </c>
      <c r="T2231" s="40">
        <v>0</v>
      </c>
      <c r="U2231" s="40">
        <v>0</v>
      </c>
      <c r="V2231" s="40">
        <v>0</v>
      </c>
      <c r="W2231" s="40">
        <v>0</v>
      </c>
      <c r="X2231" s="40">
        <v>0</v>
      </c>
      <c r="Y2231" s="40">
        <v>0</v>
      </c>
      <c r="Z2231" s="40">
        <v>0</v>
      </c>
      <c r="AA2231" s="40">
        <v>0</v>
      </c>
      <c r="AB2231" s="40">
        <v>0</v>
      </c>
      <c r="AC2231" s="40">
        <v>0</v>
      </c>
      <c r="AD2231" s="40">
        <v>0</v>
      </c>
      <c r="AE2231" s="40">
        <v>0</v>
      </c>
      <c r="AF2231" s="40">
        <v>0</v>
      </c>
      <c r="AG2231" s="40">
        <v>0</v>
      </c>
      <c r="AH2231" s="40">
        <v>0</v>
      </c>
      <c r="AI2231" s="40">
        <v>0</v>
      </c>
      <c r="AJ2231" s="40">
        <v>0</v>
      </c>
      <c r="AK2231" s="40">
        <v>0</v>
      </c>
      <c r="AL2231" s="40">
        <v>0</v>
      </c>
      <c r="AM2231" s="40">
        <v>0</v>
      </c>
      <c r="AN2231" s="40">
        <v>0</v>
      </c>
      <c r="AO2231" s="40">
        <v>0</v>
      </c>
      <c r="AP2231" s="40">
        <v>0</v>
      </c>
      <c r="AQ2231" s="40">
        <v>0</v>
      </c>
      <c r="AR2231" s="40">
        <v>0</v>
      </c>
      <c r="AS2231" s="40">
        <v>0</v>
      </c>
      <c r="AT2231" s="40">
        <v>0</v>
      </c>
      <c r="AU2231" s="40">
        <v>0</v>
      </c>
      <c r="AV2231" s="40">
        <v>0</v>
      </c>
      <c r="AW2231" s="40">
        <v>0</v>
      </c>
      <c r="AX2231" s="40">
        <v>0</v>
      </c>
      <c r="AY2231" s="40">
        <v>0</v>
      </c>
      <c r="AZ2231" s="40">
        <v>0</v>
      </c>
      <c r="BA2231" s="40">
        <v>0</v>
      </c>
    </row>
    <row r="2232" spans="1:53" s="42" customFormat="1" ht="10.5" customHeight="1" x14ac:dyDescent="0.15">
      <c r="A2232" s="42" t="s">
        <v>9514</v>
      </c>
      <c r="B2232" s="160"/>
      <c r="C2232" s="43" t="s">
        <v>122</v>
      </c>
      <c r="D2232" s="43">
        <v>41</v>
      </c>
      <c r="E2232" s="40">
        <v>0</v>
      </c>
      <c r="F2232" s="40">
        <v>0</v>
      </c>
      <c r="G2232" s="40">
        <v>0</v>
      </c>
      <c r="H2232" s="40">
        <v>9.7560971975326538E-2</v>
      </c>
      <c r="I2232" s="40">
        <v>0</v>
      </c>
      <c r="J2232" s="40">
        <v>4.8780485987663269E-2</v>
      </c>
      <c r="K2232" s="40">
        <v>0.29268291592597961</v>
      </c>
      <c r="L2232" s="40">
        <v>2.4390242993831635E-2</v>
      </c>
      <c r="M2232" s="40">
        <v>0</v>
      </c>
      <c r="N2232" s="40">
        <v>0</v>
      </c>
      <c r="O2232" s="40">
        <v>9.7560971975326538E-2</v>
      </c>
      <c r="P2232" s="40">
        <v>0</v>
      </c>
      <c r="Q2232" s="40">
        <v>0.36585366725921631</v>
      </c>
      <c r="R2232" s="40">
        <v>0</v>
      </c>
      <c r="S2232" s="40">
        <v>4.8780485987663269E-2</v>
      </c>
      <c r="T2232" s="40">
        <v>0</v>
      </c>
      <c r="U2232" s="40">
        <v>0</v>
      </c>
      <c r="V2232" s="40">
        <v>0</v>
      </c>
      <c r="W2232" s="40">
        <v>0</v>
      </c>
      <c r="X2232" s="40">
        <v>0</v>
      </c>
      <c r="Y2232" s="40">
        <v>0</v>
      </c>
      <c r="Z2232" s="40">
        <v>0</v>
      </c>
      <c r="AA2232" s="40">
        <v>2.4390242993831635E-2</v>
      </c>
      <c r="AB2232" s="40">
        <v>0</v>
      </c>
      <c r="AC2232" s="40">
        <v>0</v>
      </c>
      <c r="AD2232" s="40">
        <v>0</v>
      </c>
      <c r="AE2232" s="40">
        <v>0</v>
      </c>
      <c r="AF2232" s="40">
        <v>0</v>
      </c>
      <c r="AG2232" s="40">
        <v>0</v>
      </c>
      <c r="AH2232" s="40">
        <v>0</v>
      </c>
      <c r="AI2232" s="40">
        <v>0</v>
      </c>
      <c r="AJ2232" s="40">
        <v>0</v>
      </c>
      <c r="AK2232" s="40">
        <v>0</v>
      </c>
      <c r="AL2232" s="40">
        <v>0</v>
      </c>
      <c r="AM2232" s="40">
        <v>0</v>
      </c>
      <c r="AN2232" s="40">
        <v>0</v>
      </c>
      <c r="AO2232" s="40">
        <v>0</v>
      </c>
      <c r="AP2232" s="40">
        <v>0</v>
      </c>
      <c r="AQ2232" s="40">
        <v>0</v>
      </c>
      <c r="AR2232" s="40">
        <v>0</v>
      </c>
      <c r="AS2232" s="40">
        <v>0</v>
      </c>
      <c r="AT2232" s="40">
        <v>0</v>
      </c>
      <c r="AU2232" s="40">
        <v>0</v>
      </c>
      <c r="AV2232" s="40">
        <v>0</v>
      </c>
      <c r="AW2232" s="40">
        <v>0</v>
      </c>
      <c r="AX2232" s="40">
        <v>0</v>
      </c>
      <c r="AY2232" s="40">
        <v>0</v>
      </c>
      <c r="AZ2232" s="40">
        <v>0</v>
      </c>
      <c r="BA2232" s="40">
        <v>0</v>
      </c>
    </row>
    <row r="2233" spans="1:53" s="42" customFormat="1" ht="10.5" customHeight="1" x14ac:dyDescent="0.15">
      <c r="A2233" s="42" t="s">
        <v>9515</v>
      </c>
      <c r="B2233" s="160"/>
      <c r="C2233" s="43" t="s">
        <v>123</v>
      </c>
      <c r="D2233" s="43">
        <v>104</v>
      </c>
      <c r="E2233" s="40">
        <v>0</v>
      </c>
      <c r="F2233" s="40">
        <v>9.6153849735856056E-3</v>
      </c>
      <c r="G2233" s="40">
        <v>9.6153849735856056E-3</v>
      </c>
      <c r="H2233" s="40">
        <v>0.17307692766189575</v>
      </c>
      <c r="I2233" s="40">
        <v>0</v>
      </c>
      <c r="J2233" s="40">
        <v>0</v>
      </c>
      <c r="K2233" s="40">
        <v>0.31730768084526062</v>
      </c>
      <c r="L2233" s="40">
        <v>0</v>
      </c>
      <c r="M2233" s="40">
        <v>1.9230769947171211E-2</v>
      </c>
      <c r="N2233" s="40">
        <v>2.8846153989434242E-2</v>
      </c>
      <c r="O2233" s="40">
        <v>4.8076923936605453E-2</v>
      </c>
      <c r="P2233" s="40">
        <v>1.9230769947171211E-2</v>
      </c>
      <c r="Q2233" s="40">
        <v>0.31730768084526062</v>
      </c>
      <c r="R2233" s="40">
        <v>4.8076923936605453E-2</v>
      </c>
      <c r="S2233" s="40">
        <v>0</v>
      </c>
      <c r="T2233" s="40">
        <v>0</v>
      </c>
      <c r="U2233" s="40">
        <v>0</v>
      </c>
      <c r="V2233" s="40">
        <v>9.6153849735856056E-3</v>
      </c>
      <c r="W2233" s="40">
        <v>0</v>
      </c>
      <c r="X2233" s="40">
        <v>0</v>
      </c>
      <c r="Y2233" s="40">
        <v>0</v>
      </c>
      <c r="Z2233" s="40">
        <v>0</v>
      </c>
      <c r="AA2233" s="40">
        <v>0</v>
      </c>
      <c r="AB2233" s="40">
        <v>0</v>
      </c>
      <c r="AC2233" s="40">
        <v>0</v>
      </c>
      <c r="AD2233" s="40">
        <v>0</v>
      </c>
      <c r="AE2233" s="40">
        <v>0</v>
      </c>
      <c r="AF2233" s="40">
        <v>0</v>
      </c>
      <c r="AG2233" s="40">
        <v>0</v>
      </c>
      <c r="AH2233" s="40">
        <v>0</v>
      </c>
      <c r="AI2233" s="40">
        <v>0</v>
      </c>
      <c r="AJ2233" s="40">
        <v>0</v>
      </c>
      <c r="AK2233" s="40">
        <v>0</v>
      </c>
      <c r="AL2233" s="40">
        <v>0</v>
      </c>
      <c r="AM2233" s="40">
        <v>0</v>
      </c>
      <c r="AN2233" s="40">
        <v>0</v>
      </c>
      <c r="AO2233" s="40">
        <v>0</v>
      </c>
      <c r="AP2233" s="40">
        <v>0</v>
      </c>
      <c r="AQ2233" s="40">
        <v>0</v>
      </c>
      <c r="AR2233" s="40">
        <v>0</v>
      </c>
      <c r="AS2233" s="40">
        <v>0</v>
      </c>
      <c r="AT2233" s="40">
        <v>0</v>
      </c>
      <c r="AU2233" s="40">
        <v>0</v>
      </c>
      <c r="AV2233" s="40">
        <v>0</v>
      </c>
      <c r="AW2233" s="40">
        <v>0</v>
      </c>
      <c r="AX2233" s="40">
        <v>0</v>
      </c>
      <c r="AY2233" s="40">
        <v>0</v>
      </c>
      <c r="AZ2233" s="40">
        <v>0</v>
      </c>
      <c r="BA2233" s="40">
        <v>0</v>
      </c>
    </row>
    <row r="2234" spans="1:53" s="42" customFormat="1" ht="10.5" customHeight="1" x14ac:dyDescent="0.15">
      <c r="A2234" s="42" t="s">
        <v>9516</v>
      </c>
      <c r="B2234" s="160"/>
      <c r="C2234" s="43" t="s">
        <v>124</v>
      </c>
      <c r="D2234" s="43">
        <v>44</v>
      </c>
      <c r="E2234" s="40">
        <v>0</v>
      </c>
      <c r="F2234" s="40">
        <v>0</v>
      </c>
      <c r="G2234" s="40">
        <v>0</v>
      </c>
      <c r="H2234" s="40">
        <v>0.18181818723678589</v>
      </c>
      <c r="I2234" s="40">
        <v>0</v>
      </c>
      <c r="J2234" s="40">
        <v>0</v>
      </c>
      <c r="K2234" s="40">
        <v>0.38636362552642822</v>
      </c>
      <c r="L2234" s="40">
        <v>0</v>
      </c>
      <c r="M2234" s="40">
        <v>2.2727273404598236E-2</v>
      </c>
      <c r="N2234" s="40">
        <v>0</v>
      </c>
      <c r="O2234" s="40">
        <v>2.2727273404598236E-2</v>
      </c>
      <c r="P2234" s="40">
        <v>2.2727273404598236E-2</v>
      </c>
      <c r="Q2234" s="40">
        <v>0.31818181276321411</v>
      </c>
      <c r="R2234" s="40">
        <v>4.5454546809196472E-2</v>
      </c>
      <c r="S2234" s="40">
        <v>0</v>
      </c>
      <c r="T2234" s="40">
        <v>0</v>
      </c>
      <c r="U2234" s="40">
        <v>0</v>
      </c>
      <c r="V2234" s="40">
        <v>0</v>
      </c>
      <c r="W2234" s="40">
        <v>0</v>
      </c>
      <c r="X2234" s="40">
        <v>0</v>
      </c>
      <c r="Y2234" s="40">
        <v>0</v>
      </c>
      <c r="Z2234" s="40">
        <v>0</v>
      </c>
      <c r="AA2234" s="40">
        <v>0</v>
      </c>
      <c r="AB2234" s="40">
        <v>0</v>
      </c>
      <c r="AC2234" s="40">
        <v>0</v>
      </c>
      <c r="AD2234" s="40">
        <v>0</v>
      </c>
      <c r="AE2234" s="40">
        <v>0</v>
      </c>
      <c r="AF2234" s="40">
        <v>0</v>
      </c>
      <c r="AG2234" s="40">
        <v>0</v>
      </c>
      <c r="AH2234" s="40">
        <v>0</v>
      </c>
      <c r="AI2234" s="40">
        <v>0</v>
      </c>
      <c r="AJ2234" s="40">
        <v>0</v>
      </c>
      <c r="AK2234" s="40">
        <v>0</v>
      </c>
      <c r="AL2234" s="40">
        <v>0</v>
      </c>
      <c r="AM2234" s="40">
        <v>0</v>
      </c>
      <c r="AN2234" s="40">
        <v>0</v>
      </c>
      <c r="AO2234" s="40">
        <v>0</v>
      </c>
      <c r="AP2234" s="40">
        <v>0</v>
      </c>
      <c r="AQ2234" s="40">
        <v>0</v>
      </c>
      <c r="AR2234" s="40">
        <v>0</v>
      </c>
      <c r="AS2234" s="40">
        <v>0</v>
      </c>
      <c r="AT2234" s="40">
        <v>0</v>
      </c>
      <c r="AU2234" s="40">
        <v>0</v>
      </c>
      <c r="AV2234" s="40">
        <v>0</v>
      </c>
      <c r="AW2234" s="40">
        <v>0</v>
      </c>
      <c r="AX2234" s="40">
        <v>0</v>
      </c>
      <c r="AY2234" s="40">
        <v>0</v>
      </c>
      <c r="AZ2234" s="40">
        <v>0</v>
      </c>
      <c r="BA2234" s="40">
        <v>0</v>
      </c>
    </row>
    <row r="2235" spans="1:53" s="42" customFormat="1" ht="10.5" customHeight="1" x14ac:dyDescent="0.15">
      <c r="A2235" s="42" t="s">
        <v>9517</v>
      </c>
      <c r="B2235" s="160"/>
      <c r="C2235" s="43" t="s">
        <v>125</v>
      </c>
      <c r="D2235" s="43">
        <v>60</v>
      </c>
      <c r="E2235" s="40">
        <v>0</v>
      </c>
      <c r="F2235" s="40">
        <v>1.666666753590107E-2</v>
      </c>
      <c r="G2235" s="40">
        <v>1.666666753590107E-2</v>
      </c>
      <c r="H2235" s="40">
        <v>0.1666666716337204</v>
      </c>
      <c r="I2235" s="40">
        <v>0</v>
      </c>
      <c r="J2235" s="40">
        <v>0</v>
      </c>
      <c r="K2235" s="40">
        <v>0.26666668057441711</v>
      </c>
      <c r="L2235" s="40">
        <v>0</v>
      </c>
      <c r="M2235" s="40">
        <v>1.666666753590107E-2</v>
      </c>
      <c r="N2235" s="40">
        <v>5.000000074505806E-2</v>
      </c>
      <c r="O2235" s="40">
        <v>6.6666670143604279E-2</v>
      </c>
      <c r="P2235" s="40">
        <v>1.666666753590107E-2</v>
      </c>
      <c r="Q2235" s="40">
        <v>0.31666666269302368</v>
      </c>
      <c r="R2235" s="40">
        <v>5.000000074505806E-2</v>
      </c>
      <c r="S2235" s="40">
        <v>0</v>
      </c>
      <c r="T2235" s="40">
        <v>0</v>
      </c>
      <c r="U2235" s="40">
        <v>0</v>
      </c>
      <c r="V2235" s="40">
        <v>1.666666753590107E-2</v>
      </c>
      <c r="W2235" s="40">
        <v>0</v>
      </c>
      <c r="X2235" s="40">
        <v>0</v>
      </c>
      <c r="Y2235" s="40">
        <v>0</v>
      </c>
      <c r="Z2235" s="40">
        <v>0</v>
      </c>
      <c r="AA2235" s="40">
        <v>0</v>
      </c>
      <c r="AB2235" s="40">
        <v>0</v>
      </c>
      <c r="AC2235" s="40">
        <v>0</v>
      </c>
      <c r="AD2235" s="40">
        <v>0</v>
      </c>
      <c r="AE2235" s="40">
        <v>0</v>
      </c>
      <c r="AF2235" s="40">
        <v>0</v>
      </c>
      <c r="AG2235" s="40">
        <v>0</v>
      </c>
      <c r="AH2235" s="40">
        <v>0</v>
      </c>
      <c r="AI2235" s="40">
        <v>0</v>
      </c>
      <c r="AJ2235" s="40">
        <v>0</v>
      </c>
      <c r="AK2235" s="40">
        <v>0</v>
      </c>
      <c r="AL2235" s="40">
        <v>0</v>
      </c>
      <c r="AM2235" s="40">
        <v>0</v>
      </c>
      <c r="AN2235" s="40">
        <v>0</v>
      </c>
      <c r="AO2235" s="40">
        <v>0</v>
      </c>
      <c r="AP2235" s="40">
        <v>0</v>
      </c>
      <c r="AQ2235" s="40">
        <v>0</v>
      </c>
      <c r="AR2235" s="40">
        <v>0</v>
      </c>
      <c r="AS2235" s="40">
        <v>0</v>
      </c>
      <c r="AT2235" s="40">
        <v>0</v>
      </c>
      <c r="AU2235" s="40">
        <v>0</v>
      </c>
      <c r="AV2235" s="40">
        <v>0</v>
      </c>
      <c r="AW2235" s="40">
        <v>0</v>
      </c>
      <c r="AX2235" s="40">
        <v>0</v>
      </c>
      <c r="AY2235" s="40">
        <v>0</v>
      </c>
      <c r="AZ2235" s="40">
        <v>0</v>
      </c>
      <c r="BA2235" s="40">
        <v>0</v>
      </c>
    </row>
    <row r="2236" spans="1:53" s="42" customFormat="1" ht="10.5" customHeight="1" x14ac:dyDescent="0.15">
      <c r="A2236" s="42" t="s">
        <v>9518</v>
      </c>
      <c r="B2236" s="160"/>
      <c r="C2236" s="43" t="s">
        <v>126</v>
      </c>
      <c r="D2236" s="43">
        <v>739</v>
      </c>
      <c r="E2236" s="40">
        <v>9.4722602516412735E-3</v>
      </c>
      <c r="F2236" s="40">
        <v>1.3531799195334315E-3</v>
      </c>
      <c r="G2236" s="40">
        <v>1.3531799195334315E-3</v>
      </c>
      <c r="H2236" s="40">
        <v>8.389715850353241E-2</v>
      </c>
      <c r="I2236" s="40">
        <v>1.3531799195334315E-3</v>
      </c>
      <c r="J2236" s="40">
        <v>1.623816043138504E-2</v>
      </c>
      <c r="K2236" s="40">
        <v>0.43031123280525208</v>
      </c>
      <c r="L2236" s="40">
        <v>3.3829499036073685E-2</v>
      </c>
      <c r="M2236" s="40">
        <v>1.8944520503282547E-2</v>
      </c>
      <c r="N2236" s="40">
        <v>5.4127196781337261E-3</v>
      </c>
      <c r="O2236" s="40">
        <v>3.2476320862770081E-2</v>
      </c>
      <c r="P2236" s="40">
        <v>2.9769958928227425E-2</v>
      </c>
      <c r="Q2236" s="40">
        <v>0.25845736265182495</v>
      </c>
      <c r="R2236" s="40">
        <v>3.5182680934667587E-2</v>
      </c>
      <c r="S2236" s="40">
        <v>6.7658997140824795E-3</v>
      </c>
      <c r="T2236" s="40">
        <v>1.3531799195334315E-3</v>
      </c>
      <c r="U2236" s="40">
        <v>6.7658997140824795E-3</v>
      </c>
      <c r="V2236" s="40">
        <v>0</v>
      </c>
      <c r="W2236" s="40">
        <v>1.3531799195334315E-3</v>
      </c>
      <c r="X2236" s="40">
        <v>0</v>
      </c>
      <c r="Y2236" s="40">
        <v>1.3531799195334315E-3</v>
      </c>
      <c r="Z2236" s="40">
        <v>2.7063598390668631E-3</v>
      </c>
      <c r="AA2236" s="40">
        <v>2.7063598390668631E-3</v>
      </c>
      <c r="AB2236" s="40">
        <v>0</v>
      </c>
      <c r="AC2236" s="40">
        <v>0</v>
      </c>
      <c r="AD2236" s="40">
        <v>6.7658997140824795E-3</v>
      </c>
      <c r="AE2236" s="40">
        <v>2.7063598390668631E-3</v>
      </c>
      <c r="AF2236" s="40">
        <v>0</v>
      </c>
      <c r="AG2236" s="40">
        <v>1.3531799195334315E-3</v>
      </c>
      <c r="AH2236" s="40">
        <v>0</v>
      </c>
      <c r="AI2236" s="40">
        <v>0</v>
      </c>
      <c r="AJ2236" s="40">
        <v>0</v>
      </c>
      <c r="AK2236" s="40">
        <v>0</v>
      </c>
      <c r="AL2236" s="40">
        <v>0</v>
      </c>
      <c r="AM2236" s="40">
        <v>0</v>
      </c>
      <c r="AN2236" s="40">
        <v>0</v>
      </c>
      <c r="AO2236" s="40">
        <v>0</v>
      </c>
      <c r="AP2236" s="40">
        <v>0</v>
      </c>
      <c r="AQ2236" s="40">
        <v>0</v>
      </c>
      <c r="AR2236" s="40">
        <v>0</v>
      </c>
      <c r="AS2236" s="40">
        <v>0</v>
      </c>
      <c r="AT2236" s="40">
        <v>1.3531799195334315E-3</v>
      </c>
      <c r="AU2236" s="40">
        <v>0</v>
      </c>
      <c r="AV2236" s="40">
        <v>0</v>
      </c>
      <c r="AW2236" s="40">
        <v>0</v>
      </c>
      <c r="AX2236" s="40">
        <v>0</v>
      </c>
      <c r="AY2236" s="40">
        <v>0</v>
      </c>
      <c r="AZ2236" s="40">
        <v>5.4127196781337261E-3</v>
      </c>
      <c r="BA2236" s="40">
        <v>1.3531799195334315E-3</v>
      </c>
    </row>
    <row r="2237" spans="1:53" s="42" customFormat="1" ht="10.5" customHeight="1" x14ac:dyDescent="0.15">
      <c r="A2237" s="42" t="s">
        <v>9519</v>
      </c>
      <c r="B2237" s="160"/>
      <c r="C2237" s="43" t="s">
        <v>127</v>
      </c>
      <c r="D2237" s="43">
        <v>283</v>
      </c>
      <c r="E2237" s="40">
        <v>2.4734983220696449E-2</v>
      </c>
      <c r="F2237" s="40">
        <v>3.5335689317435026E-3</v>
      </c>
      <c r="G2237" s="40">
        <v>0</v>
      </c>
      <c r="H2237" s="40">
        <v>8.8339224457740784E-2</v>
      </c>
      <c r="I2237" s="40">
        <v>0</v>
      </c>
      <c r="J2237" s="40">
        <v>1.0600706562399864E-2</v>
      </c>
      <c r="K2237" s="40">
        <v>0.42049470543861389</v>
      </c>
      <c r="L2237" s="40">
        <v>3.8869258016347885E-2</v>
      </c>
      <c r="M2237" s="40">
        <v>1.7667844891548157E-2</v>
      </c>
      <c r="N2237" s="40">
        <v>7.0671378634870052E-3</v>
      </c>
      <c r="O2237" s="40">
        <v>3.8869258016347885E-2</v>
      </c>
      <c r="P2237" s="40">
        <v>2.1201413124799728E-2</v>
      </c>
      <c r="Q2237" s="40">
        <v>0.25088340044021606</v>
      </c>
      <c r="R2237" s="40">
        <v>3.5335689783096313E-2</v>
      </c>
      <c r="S2237" s="40">
        <v>1.0600706562399864E-2</v>
      </c>
      <c r="T2237" s="40">
        <v>0</v>
      </c>
      <c r="U2237" s="40">
        <v>3.5335689317435026E-3</v>
      </c>
      <c r="V2237" s="40">
        <v>0</v>
      </c>
      <c r="W2237" s="40">
        <v>0</v>
      </c>
      <c r="X2237" s="40">
        <v>0</v>
      </c>
      <c r="Y2237" s="40">
        <v>3.5335689317435026E-3</v>
      </c>
      <c r="Z2237" s="40">
        <v>3.5335689317435026E-3</v>
      </c>
      <c r="AA2237" s="40">
        <v>3.5335689317435026E-3</v>
      </c>
      <c r="AB2237" s="40">
        <v>0</v>
      </c>
      <c r="AC2237" s="40">
        <v>0</v>
      </c>
      <c r="AD2237" s="40">
        <v>7.0671378634870052E-3</v>
      </c>
      <c r="AE2237" s="40">
        <v>7.0671378634870052E-3</v>
      </c>
      <c r="AF2237" s="40">
        <v>0</v>
      </c>
      <c r="AG2237" s="40">
        <v>0</v>
      </c>
      <c r="AH2237" s="40">
        <v>0</v>
      </c>
      <c r="AI2237" s="40">
        <v>0</v>
      </c>
      <c r="AJ2237" s="40">
        <v>0</v>
      </c>
      <c r="AK2237" s="40">
        <v>0</v>
      </c>
      <c r="AL2237" s="40">
        <v>0</v>
      </c>
      <c r="AM2237" s="40">
        <v>0</v>
      </c>
      <c r="AN2237" s="40">
        <v>0</v>
      </c>
      <c r="AO2237" s="40">
        <v>0</v>
      </c>
      <c r="AP2237" s="40">
        <v>0</v>
      </c>
      <c r="AQ2237" s="40">
        <v>0</v>
      </c>
      <c r="AR2237" s="40">
        <v>0</v>
      </c>
      <c r="AS2237" s="40">
        <v>0</v>
      </c>
      <c r="AT2237" s="40">
        <v>0</v>
      </c>
      <c r="AU2237" s="40">
        <v>0</v>
      </c>
      <c r="AV2237" s="40">
        <v>0</v>
      </c>
      <c r="AW2237" s="40">
        <v>0</v>
      </c>
      <c r="AX2237" s="40">
        <v>0</v>
      </c>
      <c r="AY2237" s="40">
        <v>0</v>
      </c>
      <c r="AZ2237" s="40">
        <v>3.5335689317435026E-3</v>
      </c>
      <c r="BA2237" s="40">
        <v>0</v>
      </c>
    </row>
    <row r="2238" spans="1:53" s="42" customFormat="1" ht="10.5" customHeight="1" x14ac:dyDescent="0.15">
      <c r="A2238" s="42" t="s">
        <v>9520</v>
      </c>
      <c r="B2238" s="160"/>
      <c r="C2238" s="43" t="s">
        <v>128</v>
      </c>
      <c r="D2238" s="43">
        <v>456</v>
      </c>
      <c r="E2238" s="40">
        <v>0</v>
      </c>
      <c r="F2238" s="40">
        <v>0</v>
      </c>
      <c r="G2238" s="40">
        <v>2.1929824724793434E-3</v>
      </c>
      <c r="H2238" s="40">
        <v>8.114035427570343E-2</v>
      </c>
      <c r="I2238" s="40">
        <v>2.1929824724793434E-3</v>
      </c>
      <c r="J2238" s="40">
        <v>1.9736841320991516E-2</v>
      </c>
      <c r="K2238" s="40">
        <v>0.43640351295471191</v>
      </c>
      <c r="L2238" s="40">
        <v>3.0701754614710808E-2</v>
      </c>
      <c r="M2238" s="40">
        <v>1.9736841320991516E-2</v>
      </c>
      <c r="N2238" s="40">
        <v>4.3859649449586868E-3</v>
      </c>
      <c r="O2238" s="40">
        <v>2.850877121090889E-2</v>
      </c>
      <c r="P2238" s="40">
        <v>3.5087719559669495E-2</v>
      </c>
      <c r="Q2238" s="40">
        <v>0.26315790414810181</v>
      </c>
      <c r="R2238" s="40">
        <v>3.5087719559669495E-2</v>
      </c>
      <c r="S2238" s="40">
        <v>4.3859649449586868E-3</v>
      </c>
      <c r="T2238" s="40">
        <v>2.1929824724793434E-3</v>
      </c>
      <c r="U2238" s="40">
        <v>8.7719298899173737E-3</v>
      </c>
      <c r="V2238" s="40">
        <v>0</v>
      </c>
      <c r="W2238" s="40">
        <v>2.1929824724793434E-3</v>
      </c>
      <c r="X2238" s="40">
        <v>0</v>
      </c>
      <c r="Y2238" s="40">
        <v>0</v>
      </c>
      <c r="Z2238" s="40">
        <v>2.1929824724793434E-3</v>
      </c>
      <c r="AA2238" s="40">
        <v>2.1929824724793434E-3</v>
      </c>
      <c r="AB2238" s="40">
        <v>0</v>
      </c>
      <c r="AC2238" s="40">
        <v>0</v>
      </c>
      <c r="AD2238" s="40">
        <v>6.5789474174380302E-3</v>
      </c>
      <c r="AE2238" s="40">
        <v>0</v>
      </c>
      <c r="AF2238" s="40">
        <v>0</v>
      </c>
      <c r="AG2238" s="40">
        <v>2.1929824724793434E-3</v>
      </c>
      <c r="AH2238" s="40">
        <v>0</v>
      </c>
      <c r="AI2238" s="40">
        <v>0</v>
      </c>
      <c r="AJ2238" s="40">
        <v>0</v>
      </c>
      <c r="AK2238" s="40">
        <v>0</v>
      </c>
      <c r="AL2238" s="40">
        <v>0</v>
      </c>
      <c r="AM2238" s="40">
        <v>0</v>
      </c>
      <c r="AN2238" s="40">
        <v>0</v>
      </c>
      <c r="AO2238" s="40">
        <v>0</v>
      </c>
      <c r="AP2238" s="40">
        <v>0</v>
      </c>
      <c r="AQ2238" s="40">
        <v>0</v>
      </c>
      <c r="AR2238" s="40">
        <v>0</v>
      </c>
      <c r="AS2238" s="40">
        <v>0</v>
      </c>
      <c r="AT2238" s="40">
        <v>2.1929824724793434E-3</v>
      </c>
      <c r="AU2238" s="40">
        <v>0</v>
      </c>
      <c r="AV2238" s="40">
        <v>0</v>
      </c>
      <c r="AW2238" s="40">
        <v>0</v>
      </c>
      <c r="AX2238" s="40">
        <v>0</v>
      </c>
      <c r="AY2238" s="40">
        <v>0</v>
      </c>
      <c r="AZ2238" s="40">
        <v>6.5789474174380302E-3</v>
      </c>
      <c r="BA2238" s="40">
        <v>2.1929824724793434E-3</v>
      </c>
    </row>
    <row r="2239" spans="1:53" s="42" customFormat="1" ht="10.5" customHeight="1" x14ac:dyDescent="0.15">
      <c r="A2239" s="42" t="s">
        <v>9521</v>
      </c>
      <c r="B2239" s="160"/>
      <c r="C2239" s="43" t="s">
        <v>129</v>
      </c>
      <c r="D2239" s="43">
        <v>349</v>
      </c>
      <c r="E2239" s="40">
        <v>5.7306592352688313E-3</v>
      </c>
      <c r="F2239" s="40">
        <v>2.8653296176344156E-3</v>
      </c>
      <c r="G2239" s="40">
        <v>2.8653296176344156E-3</v>
      </c>
      <c r="H2239" s="40">
        <v>0.12893982231616974</v>
      </c>
      <c r="I2239" s="40">
        <v>2.8653296176344156E-3</v>
      </c>
      <c r="J2239" s="40">
        <v>8.5959881544113159E-3</v>
      </c>
      <c r="K2239" s="40">
        <v>0.38395416736602783</v>
      </c>
      <c r="L2239" s="40">
        <v>2.8653296176344156E-3</v>
      </c>
      <c r="M2239" s="40">
        <v>1.7191976308822632E-2</v>
      </c>
      <c r="N2239" s="40">
        <v>1.4326647855341434E-2</v>
      </c>
      <c r="O2239" s="40">
        <v>5.1575932651758194E-2</v>
      </c>
      <c r="P2239" s="40">
        <v>2.8653295710682869E-2</v>
      </c>
      <c r="Q2239" s="40">
        <v>0.27220630645751953</v>
      </c>
      <c r="R2239" s="40">
        <v>3.4383952617645264E-2</v>
      </c>
      <c r="S2239" s="40">
        <v>8.5959881544113159E-3</v>
      </c>
      <c r="T2239" s="40">
        <v>0</v>
      </c>
      <c r="U2239" s="40">
        <v>2.2922636941075325E-2</v>
      </c>
      <c r="V2239" s="40">
        <v>5.7306592352688313E-3</v>
      </c>
      <c r="W2239" s="40">
        <v>0</v>
      </c>
      <c r="X2239" s="40">
        <v>0</v>
      </c>
      <c r="Y2239" s="40">
        <v>0</v>
      </c>
      <c r="Z2239" s="40">
        <v>0</v>
      </c>
      <c r="AA2239" s="40">
        <v>2.8653296176344156E-3</v>
      </c>
      <c r="AB2239" s="40">
        <v>0</v>
      </c>
      <c r="AC2239" s="40">
        <v>0</v>
      </c>
      <c r="AD2239" s="40">
        <v>2.8653296176344156E-3</v>
      </c>
      <c r="AE2239" s="40">
        <v>0</v>
      </c>
      <c r="AF2239" s="40">
        <v>0</v>
      </c>
      <c r="AG2239" s="40">
        <v>0</v>
      </c>
      <c r="AH2239" s="40">
        <v>0</v>
      </c>
      <c r="AI2239" s="40">
        <v>0</v>
      </c>
      <c r="AJ2239" s="40">
        <v>0</v>
      </c>
      <c r="AK2239" s="40">
        <v>0</v>
      </c>
      <c r="AL2239" s="40">
        <v>0</v>
      </c>
      <c r="AM2239" s="40">
        <v>0</v>
      </c>
      <c r="AN2239" s="40">
        <v>0</v>
      </c>
      <c r="AO2239" s="40">
        <v>0</v>
      </c>
      <c r="AP2239" s="40">
        <v>0</v>
      </c>
      <c r="AQ2239" s="40">
        <v>0</v>
      </c>
      <c r="AR2239" s="40">
        <v>0</v>
      </c>
      <c r="AS2239" s="40">
        <v>0</v>
      </c>
      <c r="AT2239" s="40">
        <v>0</v>
      </c>
      <c r="AU2239" s="40">
        <v>0</v>
      </c>
      <c r="AV2239" s="40">
        <v>0</v>
      </c>
      <c r="AW2239" s="40">
        <v>0</v>
      </c>
      <c r="AX2239" s="40">
        <v>0</v>
      </c>
      <c r="AY2239" s="40">
        <v>0</v>
      </c>
      <c r="AZ2239" s="40">
        <v>0</v>
      </c>
      <c r="BA2239" s="40">
        <v>0</v>
      </c>
    </row>
    <row r="2240" spans="1:53" s="42" customFormat="1" ht="10.5" customHeight="1" x14ac:dyDescent="0.15">
      <c r="A2240" s="42" t="s">
        <v>9522</v>
      </c>
      <c r="B2240" s="160"/>
      <c r="C2240" s="43" t="s">
        <v>130</v>
      </c>
      <c r="D2240" s="43">
        <v>147</v>
      </c>
      <c r="E2240" s="40">
        <v>6.8027209490537643E-3</v>
      </c>
      <c r="F2240" s="40">
        <v>0</v>
      </c>
      <c r="G2240" s="40">
        <v>0</v>
      </c>
      <c r="H2240" s="40">
        <v>0.13605442643165588</v>
      </c>
      <c r="I2240" s="40">
        <v>6.8027209490537643E-3</v>
      </c>
      <c r="J2240" s="40">
        <v>1.3605441898107529E-2</v>
      </c>
      <c r="K2240" s="40">
        <v>0.3333333432674408</v>
      </c>
      <c r="L2240" s="40">
        <v>6.8027209490537643E-3</v>
      </c>
      <c r="M2240" s="40">
        <v>3.4013606607913971E-2</v>
      </c>
      <c r="N2240" s="40">
        <v>0</v>
      </c>
      <c r="O2240" s="40">
        <v>5.4421767592430115E-2</v>
      </c>
      <c r="P2240" s="40">
        <v>3.4013606607913971E-2</v>
      </c>
      <c r="Q2240" s="40">
        <v>0.29251700639724731</v>
      </c>
      <c r="R2240" s="40">
        <v>4.76190485060215E-2</v>
      </c>
      <c r="S2240" s="40">
        <v>6.8027209490537643E-3</v>
      </c>
      <c r="T2240" s="40">
        <v>0</v>
      </c>
      <c r="U2240" s="40">
        <v>2.0408162847161293E-2</v>
      </c>
      <c r="V2240" s="40">
        <v>0</v>
      </c>
      <c r="W2240" s="40">
        <v>0</v>
      </c>
      <c r="X2240" s="40">
        <v>0</v>
      </c>
      <c r="Y2240" s="40">
        <v>0</v>
      </c>
      <c r="Z2240" s="40">
        <v>0</v>
      </c>
      <c r="AA2240" s="40">
        <v>6.8027209490537643E-3</v>
      </c>
      <c r="AB2240" s="40">
        <v>0</v>
      </c>
      <c r="AC2240" s="40">
        <v>0</v>
      </c>
      <c r="AD2240" s="40">
        <v>0</v>
      </c>
      <c r="AE2240" s="40">
        <v>0</v>
      </c>
      <c r="AF2240" s="40">
        <v>0</v>
      </c>
      <c r="AG2240" s="40">
        <v>0</v>
      </c>
      <c r="AH2240" s="40">
        <v>0</v>
      </c>
      <c r="AI2240" s="40">
        <v>0</v>
      </c>
      <c r="AJ2240" s="40">
        <v>0</v>
      </c>
      <c r="AK2240" s="40">
        <v>0</v>
      </c>
      <c r="AL2240" s="40">
        <v>0</v>
      </c>
      <c r="AM2240" s="40">
        <v>0</v>
      </c>
      <c r="AN2240" s="40">
        <v>0</v>
      </c>
      <c r="AO2240" s="40">
        <v>0</v>
      </c>
      <c r="AP2240" s="40">
        <v>0</v>
      </c>
      <c r="AQ2240" s="40">
        <v>0</v>
      </c>
      <c r="AR2240" s="40">
        <v>0</v>
      </c>
      <c r="AS2240" s="40">
        <v>0</v>
      </c>
      <c r="AT2240" s="40">
        <v>0</v>
      </c>
      <c r="AU2240" s="40">
        <v>0</v>
      </c>
      <c r="AV2240" s="40">
        <v>0</v>
      </c>
      <c r="AW2240" s="40">
        <v>0</v>
      </c>
      <c r="AX2240" s="40">
        <v>0</v>
      </c>
      <c r="AY2240" s="40">
        <v>0</v>
      </c>
      <c r="AZ2240" s="40">
        <v>0</v>
      </c>
      <c r="BA2240" s="40">
        <v>0</v>
      </c>
    </row>
    <row r="2241" spans="1:53" s="42" customFormat="1" ht="10.5" customHeight="1" x14ac:dyDescent="0.15">
      <c r="A2241" s="42" t="s">
        <v>9523</v>
      </c>
      <c r="B2241" s="160"/>
      <c r="C2241" s="43" t="s">
        <v>131</v>
      </c>
      <c r="D2241" s="43">
        <v>202</v>
      </c>
      <c r="E2241" s="40">
        <v>4.950494971126318E-3</v>
      </c>
      <c r="F2241" s="40">
        <v>4.950494971126318E-3</v>
      </c>
      <c r="G2241" s="40">
        <v>4.950494971126318E-3</v>
      </c>
      <c r="H2241" s="40">
        <v>0.12376237660646439</v>
      </c>
      <c r="I2241" s="40">
        <v>0</v>
      </c>
      <c r="J2241" s="40">
        <v>4.950494971126318E-3</v>
      </c>
      <c r="K2241" s="40">
        <v>0.42079207301139832</v>
      </c>
      <c r="L2241" s="40">
        <v>0</v>
      </c>
      <c r="M2241" s="40">
        <v>4.950494971126318E-3</v>
      </c>
      <c r="N2241" s="40">
        <v>2.4752475321292877E-2</v>
      </c>
      <c r="O2241" s="40">
        <v>4.9504950642585754E-2</v>
      </c>
      <c r="P2241" s="40">
        <v>2.4752475321292877E-2</v>
      </c>
      <c r="Q2241" s="40">
        <v>0.25742575526237488</v>
      </c>
      <c r="R2241" s="40">
        <v>2.4752475321292877E-2</v>
      </c>
      <c r="S2241" s="40">
        <v>9.900989942252636E-3</v>
      </c>
      <c r="T2241" s="40">
        <v>0</v>
      </c>
      <c r="U2241" s="40">
        <v>2.4752475321292877E-2</v>
      </c>
      <c r="V2241" s="40">
        <v>9.900989942252636E-3</v>
      </c>
      <c r="W2241" s="40">
        <v>0</v>
      </c>
      <c r="X2241" s="40">
        <v>0</v>
      </c>
      <c r="Y2241" s="40">
        <v>0</v>
      </c>
      <c r="Z2241" s="40">
        <v>0</v>
      </c>
      <c r="AA2241" s="40">
        <v>0</v>
      </c>
      <c r="AB2241" s="40">
        <v>0</v>
      </c>
      <c r="AC2241" s="40">
        <v>0</v>
      </c>
      <c r="AD2241" s="40">
        <v>4.950494971126318E-3</v>
      </c>
      <c r="AE2241" s="40">
        <v>0</v>
      </c>
      <c r="AF2241" s="40">
        <v>0</v>
      </c>
      <c r="AG2241" s="40">
        <v>0</v>
      </c>
      <c r="AH2241" s="40">
        <v>0</v>
      </c>
      <c r="AI2241" s="40">
        <v>0</v>
      </c>
      <c r="AJ2241" s="40">
        <v>0</v>
      </c>
      <c r="AK2241" s="40">
        <v>0</v>
      </c>
      <c r="AL2241" s="40">
        <v>0</v>
      </c>
      <c r="AM2241" s="40">
        <v>0</v>
      </c>
      <c r="AN2241" s="40">
        <v>0</v>
      </c>
      <c r="AO2241" s="40">
        <v>0</v>
      </c>
      <c r="AP2241" s="40">
        <v>0</v>
      </c>
      <c r="AQ2241" s="40">
        <v>0</v>
      </c>
      <c r="AR2241" s="40">
        <v>0</v>
      </c>
      <c r="AS2241" s="40">
        <v>0</v>
      </c>
      <c r="AT2241" s="40">
        <v>0</v>
      </c>
      <c r="AU2241" s="40">
        <v>0</v>
      </c>
      <c r="AV2241" s="40">
        <v>0</v>
      </c>
      <c r="AW2241" s="40">
        <v>0</v>
      </c>
      <c r="AX2241" s="40">
        <v>0</v>
      </c>
      <c r="AY2241" s="40">
        <v>0</v>
      </c>
      <c r="AZ2241" s="40">
        <v>0</v>
      </c>
      <c r="BA2241" s="40">
        <v>0</v>
      </c>
    </row>
    <row r="2242" spans="1:53" s="42" customFormat="1" ht="10.5" customHeight="1" x14ac:dyDescent="0.15">
      <c r="A2242" s="42" t="s">
        <v>9524</v>
      </c>
      <c r="B2242" s="160"/>
      <c r="C2242" s="44" t="s">
        <v>0</v>
      </c>
      <c r="D2242" s="43">
        <v>0</v>
      </c>
      <c r="E2242" s="40">
        <v>0</v>
      </c>
      <c r="F2242" s="40">
        <v>0</v>
      </c>
      <c r="G2242" s="40">
        <v>0</v>
      </c>
      <c r="H2242" s="40">
        <v>0</v>
      </c>
      <c r="I2242" s="40">
        <v>0</v>
      </c>
      <c r="J2242" s="40">
        <v>0</v>
      </c>
      <c r="K2242" s="40">
        <v>0</v>
      </c>
      <c r="L2242" s="40">
        <v>0</v>
      </c>
      <c r="M2242" s="40">
        <v>0</v>
      </c>
      <c r="N2242" s="40">
        <v>0</v>
      </c>
      <c r="O2242" s="40">
        <v>0</v>
      </c>
      <c r="P2242" s="40">
        <v>0</v>
      </c>
      <c r="Q2242" s="40">
        <v>0</v>
      </c>
      <c r="R2242" s="40">
        <v>0</v>
      </c>
      <c r="S2242" s="40">
        <v>0</v>
      </c>
      <c r="T2242" s="40">
        <v>0</v>
      </c>
      <c r="U2242" s="40">
        <v>0</v>
      </c>
      <c r="V2242" s="40">
        <v>0</v>
      </c>
      <c r="W2242" s="40">
        <v>0</v>
      </c>
      <c r="X2242" s="40">
        <v>0</v>
      </c>
      <c r="Y2242" s="40">
        <v>0</v>
      </c>
      <c r="Z2242" s="40">
        <v>0</v>
      </c>
      <c r="AA2242" s="40">
        <v>0</v>
      </c>
      <c r="AB2242" s="40">
        <v>0</v>
      </c>
      <c r="AC2242" s="40">
        <v>0</v>
      </c>
      <c r="AD2242" s="40">
        <v>0</v>
      </c>
      <c r="AE2242" s="40">
        <v>0</v>
      </c>
      <c r="AF2242" s="40">
        <v>0</v>
      </c>
      <c r="AG2242" s="40">
        <v>0</v>
      </c>
      <c r="AH2242" s="40">
        <v>0</v>
      </c>
      <c r="AI2242" s="40">
        <v>0</v>
      </c>
      <c r="AJ2242" s="40">
        <v>0</v>
      </c>
      <c r="AK2242" s="40">
        <v>0</v>
      </c>
      <c r="AL2242" s="40">
        <v>0</v>
      </c>
      <c r="AM2242" s="40">
        <v>0</v>
      </c>
      <c r="AN2242" s="40">
        <v>0</v>
      </c>
      <c r="AO2242" s="40">
        <v>0</v>
      </c>
      <c r="AP2242" s="40">
        <v>0</v>
      </c>
      <c r="AQ2242" s="40">
        <v>0</v>
      </c>
      <c r="AR2242" s="40">
        <v>0</v>
      </c>
      <c r="AS2242" s="40">
        <v>0</v>
      </c>
      <c r="AT2242" s="40">
        <v>0</v>
      </c>
      <c r="AU2242" s="40">
        <v>0</v>
      </c>
      <c r="AV2242" s="40">
        <v>0</v>
      </c>
      <c r="AW2242" s="40">
        <v>0</v>
      </c>
      <c r="AX2242" s="40">
        <v>0</v>
      </c>
      <c r="AY2242" s="40">
        <v>0</v>
      </c>
      <c r="AZ2242" s="40">
        <v>0</v>
      </c>
      <c r="BA2242" s="40">
        <v>0</v>
      </c>
    </row>
    <row r="2243" spans="1:53" s="42" customFormat="1" ht="10.5" customHeight="1" x14ac:dyDescent="0.15">
      <c r="A2243" s="42" t="s">
        <v>9525</v>
      </c>
      <c r="B2243" s="161"/>
      <c r="C2243" s="44"/>
      <c r="D2243" s="43">
        <v>0</v>
      </c>
      <c r="E2243" s="40">
        <v>0</v>
      </c>
      <c r="F2243" s="40">
        <v>0</v>
      </c>
      <c r="G2243" s="40">
        <v>0</v>
      </c>
      <c r="H2243" s="40">
        <v>0</v>
      </c>
      <c r="I2243" s="40">
        <v>0</v>
      </c>
      <c r="J2243" s="40">
        <v>0</v>
      </c>
      <c r="K2243" s="40">
        <v>0</v>
      </c>
      <c r="L2243" s="40">
        <v>0</v>
      </c>
      <c r="M2243" s="40">
        <v>0</v>
      </c>
      <c r="N2243" s="40">
        <v>0</v>
      </c>
      <c r="O2243" s="40">
        <v>0</v>
      </c>
      <c r="P2243" s="40">
        <v>0</v>
      </c>
      <c r="Q2243" s="40">
        <v>0</v>
      </c>
      <c r="R2243" s="40">
        <v>0</v>
      </c>
      <c r="S2243" s="40">
        <v>0</v>
      </c>
      <c r="T2243" s="40">
        <v>0</v>
      </c>
      <c r="U2243" s="40">
        <v>0</v>
      </c>
      <c r="V2243" s="40">
        <v>0</v>
      </c>
      <c r="W2243" s="40">
        <v>0</v>
      </c>
      <c r="X2243" s="40">
        <v>0</v>
      </c>
      <c r="Y2243" s="40">
        <v>0</v>
      </c>
      <c r="Z2243" s="40">
        <v>0</v>
      </c>
      <c r="AA2243" s="40">
        <v>0</v>
      </c>
      <c r="AB2243" s="40">
        <v>0</v>
      </c>
      <c r="AC2243" s="40">
        <v>0</v>
      </c>
      <c r="AD2243" s="40">
        <v>0</v>
      </c>
      <c r="AE2243" s="40">
        <v>0</v>
      </c>
      <c r="AF2243" s="40">
        <v>0</v>
      </c>
      <c r="AG2243" s="40">
        <v>0</v>
      </c>
      <c r="AH2243" s="40">
        <v>0</v>
      </c>
      <c r="AI2243" s="40">
        <v>0</v>
      </c>
      <c r="AJ2243" s="40">
        <v>0</v>
      </c>
      <c r="AK2243" s="40">
        <v>0</v>
      </c>
      <c r="AL2243" s="40">
        <v>0</v>
      </c>
      <c r="AM2243" s="40">
        <v>0</v>
      </c>
      <c r="AN2243" s="40">
        <v>0</v>
      </c>
      <c r="AO2243" s="40">
        <v>0</v>
      </c>
      <c r="AP2243" s="40">
        <v>0</v>
      </c>
      <c r="AQ2243" s="40">
        <v>0</v>
      </c>
      <c r="AR2243" s="40">
        <v>0</v>
      </c>
      <c r="AS2243" s="40">
        <v>0</v>
      </c>
      <c r="AT2243" s="40">
        <v>0</v>
      </c>
      <c r="AU2243" s="40">
        <v>0</v>
      </c>
      <c r="AV2243" s="40">
        <v>0</v>
      </c>
      <c r="AW2243" s="40">
        <v>0</v>
      </c>
      <c r="AX2243" s="40">
        <v>0</v>
      </c>
      <c r="AY2243" s="40">
        <v>0</v>
      </c>
      <c r="AZ2243" s="40">
        <v>0</v>
      </c>
      <c r="BA2243" s="40">
        <v>0</v>
      </c>
    </row>
    <row r="2247" spans="1:53" ht="10.5" customHeight="1" x14ac:dyDescent="0.15">
      <c r="A2247" t="s">
        <v>7131</v>
      </c>
      <c r="B2247" s="11" t="s">
        <v>195</v>
      </c>
      <c r="C2247" s="11" t="s">
        <v>157</v>
      </c>
      <c r="D2247" s="11" t="s">
        <v>196</v>
      </c>
    </row>
    <row r="2248" spans="1:53" ht="10.5" customHeight="1" x14ac:dyDescent="0.15">
      <c r="A2248" t="s">
        <v>7132</v>
      </c>
      <c r="B2248" s="162"/>
      <c r="C2248" s="163"/>
      <c r="D2248" s="12" t="s">
        <v>5</v>
      </c>
      <c r="E2248" s="5" t="s">
        <v>423</v>
      </c>
      <c r="F2248" s="5" t="s">
        <v>420</v>
      </c>
      <c r="G2248" s="88" t="s">
        <v>825</v>
      </c>
      <c r="H2248" s="88" t="s">
        <v>826</v>
      </c>
      <c r="I2248" s="88" t="s">
        <v>827</v>
      </c>
      <c r="J2248" s="88" t="s">
        <v>828</v>
      </c>
      <c r="K2248" s="88" t="s">
        <v>829</v>
      </c>
      <c r="L2248" s="5" t="s">
        <v>465</v>
      </c>
      <c r="M2248" s="5" t="s">
        <v>464</v>
      </c>
      <c r="N2248" s="5" t="s">
        <v>0</v>
      </c>
    </row>
    <row r="2249" spans="1:53" ht="10.5" customHeight="1" x14ac:dyDescent="0.15">
      <c r="A2249" t="s">
        <v>7133</v>
      </c>
      <c r="B2249" s="164" t="s">
        <v>24</v>
      </c>
      <c r="C2249" s="13" t="s">
        <v>6</v>
      </c>
      <c r="D2249" s="13">
        <v>1265</v>
      </c>
      <c r="E2249" s="6">
        <v>0.38418972492218018</v>
      </c>
      <c r="F2249" s="6">
        <v>0.104347825050354</v>
      </c>
      <c r="G2249" s="6">
        <v>3.0039526522159576E-2</v>
      </c>
      <c r="H2249" s="6">
        <v>5.6916996836662292E-2</v>
      </c>
      <c r="I2249" s="6">
        <v>0.35731226205825806</v>
      </c>
      <c r="J2249" s="6">
        <v>1.1857707053422928E-2</v>
      </c>
      <c r="K2249" s="6">
        <v>6.3241105526685715E-3</v>
      </c>
      <c r="L2249" s="6">
        <v>4.5059289783239365E-2</v>
      </c>
      <c r="M2249" s="6">
        <v>3.1620552763342857E-3</v>
      </c>
      <c r="N2249" s="6">
        <v>7.9051381908357143E-4</v>
      </c>
    </row>
    <row r="2250" spans="1:53" ht="10.5" customHeight="1" x14ac:dyDescent="0.15">
      <c r="A2250" t="s">
        <v>7134</v>
      </c>
      <c r="B2250" s="165"/>
      <c r="C2250" s="13" t="s">
        <v>8</v>
      </c>
      <c r="D2250" s="13">
        <v>492</v>
      </c>
      <c r="E2250" s="6">
        <v>0.36585366725921631</v>
      </c>
      <c r="F2250" s="6">
        <v>9.9593497812747955E-2</v>
      </c>
      <c r="G2250" s="6">
        <v>2.2357722744345665E-2</v>
      </c>
      <c r="H2250" s="6">
        <v>6.9105692207813263E-2</v>
      </c>
      <c r="I2250" s="6">
        <v>0.37195122241973877</v>
      </c>
      <c r="J2250" s="6">
        <v>1.2195121496915817E-2</v>
      </c>
      <c r="K2250" s="6">
        <v>8.1300809979438782E-3</v>
      </c>
      <c r="L2250" s="6">
        <v>4.8780485987663269E-2</v>
      </c>
      <c r="M2250" s="6">
        <v>2.0325202494859695E-3</v>
      </c>
      <c r="N2250" s="6">
        <v>0</v>
      </c>
      <c r="O2250" t="s">
        <v>132</v>
      </c>
    </row>
    <row r="2251" spans="1:53" ht="10.5" customHeight="1" x14ac:dyDescent="0.15">
      <c r="A2251" t="s">
        <v>7135</v>
      </c>
      <c r="B2251" s="165"/>
      <c r="C2251" s="13" t="s">
        <v>9</v>
      </c>
      <c r="D2251" s="13">
        <v>773</v>
      </c>
      <c r="E2251" s="6">
        <v>0.39586028456687927</v>
      </c>
      <c r="F2251" s="6">
        <v>0.10737387090921402</v>
      </c>
      <c r="G2251" s="6">
        <v>3.4928847104310989E-2</v>
      </c>
      <c r="H2251" s="6">
        <v>4.915912076830864E-2</v>
      </c>
      <c r="I2251" s="6">
        <v>0.34799483418464661</v>
      </c>
      <c r="J2251" s="6">
        <v>1.1642949655652046E-2</v>
      </c>
      <c r="K2251" s="6">
        <v>5.1746442914009094E-3</v>
      </c>
      <c r="L2251" s="6">
        <v>4.2690813541412354E-2</v>
      </c>
      <c r="M2251" s="6">
        <v>3.8809832185506821E-3</v>
      </c>
      <c r="N2251" s="6">
        <v>1.2936610728502274E-3</v>
      </c>
    </row>
    <row r="2252" spans="1:53" ht="10.5" customHeight="1" x14ac:dyDescent="0.15">
      <c r="A2252" t="s">
        <v>7136</v>
      </c>
      <c r="B2252" s="165"/>
      <c r="C2252" s="13" t="s">
        <v>25</v>
      </c>
      <c r="D2252" s="13">
        <v>210</v>
      </c>
      <c r="E2252" s="6">
        <v>0.48095238208770752</v>
      </c>
      <c r="F2252" s="6">
        <v>6.6666670143604279E-2</v>
      </c>
      <c r="G2252" s="6">
        <v>3.3333335071802139E-2</v>
      </c>
      <c r="H2252" s="6">
        <v>4.285714402794838E-2</v>
      </c>
      <c r="I2252" s="6">
        <v>0.3333333432674408</v>
      </c>
      <c r="J2252" s="6">
        <v>4.7619049437344074E-3</v>
      </c>
      <c r="K2252" s="6">
        <v>4.7619049437344074E-3</v>
      </c>
      <c r="L2252" s="6">
        <v>2.380952425301075E-2</v>
      </c>
      <c r="M2252" s="6">
        <v>4.7619049437344074E-3</v>
      </c>
      <c r="N2252" s="6">
        <v>4.7619049437344074E-3</v>
      </c>
      <c r="O2252" t="s">
        <v>788</v>
      </c>
    </row>
    <row r="2253" spans="1:53" s="42" customFormat="1" ht="10.5" customHeight="1" x14ac:dyDescent="0.15">
      <c r="A2253" s="42" t="s">
        <v>7137</v>
      </c>
      <c r="B2253" s="165"/>
      <c r="C2253" s="43" t="s">
        <v>26</v>
      </c>
      <c r="D2253" s="43">
        <v>50</v>
      </c>
      <c r="E2253" s="40">
        <v>0.54000002145767212</v>
      </c>
      <c r="F2253" s="40">
        <v>5.9999998658895493E-2</v>
      </c>
      <c r="G2253" s="40">
        <v>5.9999998658895493E-2</v>
      </c>
      <c r="H2253" s="40">
        <v>1.9999999552965164E-2</v>
      </c>
      <c r="I2253" s="40">
        <v>0.2800000011920929</v>
      </c>
      <c r="J2253" s="40">
        <v>0</v>
      </c>
      <c r="K2253" s="40">
        <v>0</v>
      </c>
      <c r="L2253" s="40">
        <v>3.9999999105930328E-2</v>
      </c>
      <c r="M2253" s="40">
        <v>0</v>
      </c>
      <c r="N2253" s="40">
        <v>0</v>
      </c>
    </row>
    <row r="2254" spans="1:53" s="42" customFormat="1" ht="10.5" customHeight="1" x14ac:dyDescent="0.15">
      <c r="A2254" s="42" t="s">
        <v>7138</v>
      </c>
      <c r="B2254" s="165"/>
      <c r="C2254" s="43" t="s">
        <v>27</v>
      </c>
      <c r="D2254" s="43">
        <v>160</v>
      </c>
      <c r="E2254" s="40">
        <v>0.46250000596046448</v>
      </c>
      <c r="F2254" s="40">
        <v>6.8750001490116119E-2</v>
      </c>
      <c r="G2254" s="40">
        <v>2.500000037252903E-2</v>
      </c>
      <c r="H2254" s="40">
        <v>5.000000074505806E-2</v>
      </c>
      <c r="I2254" s="40">
        <v>0.34999999403953552</v>
      </c>
      <c r="J2254" s="40">
        <v>6.2500000931322575E-3</v>
      </c>
      <c r="K2254" s="40">
        <v>6.2500000931322575E-3</v>
      </c>
      <c r="L2254" s="40">
        <v>1.875000074505806E-2</v>
      </c>
      <c r="M2254" s="40">
        <v>6.2500000931322575E-3</v>
      </c>
      <c r="N2254" s="40">
        <v>6.2500000931322575E-3</v>
      </c>
    </row>
    <row r="2255" spans="1:53" ht="10.5" customHeight="1" x14ac:dyDescent="0.15">
      <c r="A2255" t="s">
        <v>7139</v>
      </c>
      <c r="B2255" s="165"/>
      <c r="C2255" s="13" t="s">
        <v>28</v>
      </c>
      <c r="D2255" s="13">
        <v>489</v>
      </c>
      <c r="E2255" s="6">
        <v>0.37627813220024109</v>
      </c>
      <c r="F2255" s="6">
        <v>0.1063394695520401</v>
      </c>
      <c r="G2255" s="6">
        <v>3.8854803889989853E-2</v>
      </c>
      <c r="H2255" s="6">
        <v>5.7259712368249893E-2</v>
      </c>
      <c r="I2255" s="6">
        <v>0.3476482629776001</v>
      </c>
      <c r="J2255" s="6">
        <v>1.840490847826004E-2</v>
      </c>
      <c r="K2255" s="6">
        <v>1.0224948637187481E-2</v>
      </c>
      <c r="L2255" s="6">
        <v>4.4989775866270065E-2</v>
      </c>
      <c r="M2255" s="6">
        <v>0</v>
      </c>
      <c r="N2255" s="6">
        <v>0</v>
      </c>
    </row>
    <row r="2256" spans="1:53" s="42" customFormat="1" ht="10.5" customHeight="1" x14ac:dyDescent="0.15">
      <c r="A2256" s="42" t="s">
        <v>7140</v>
      </c>
      <c r="B2256" s="165"/>
      <c r="C2256" s="43" t="s">
        <v>29</v>
      </c>
      <c r="D2256" s="43">
        <v>171</v>
      </c>
      <c r="E2256" s="40">
        <v>0.39766082167625427</v>
      </c>
      <c r="F2256" s="40">
        <v>0.1111111119389534</v>
      </c>
      <c r="G2256" s="40">
        <v>5.8479532599449158E-3</v>
      </c>
      <c r="H2256" s="40">
        <v>6.4327485859394073E-2</v>
      </c>
      <c r="I2256" s="40">
        <v>0.34502923488616943</v>
      </c>
      <c r="J2256" s="40">
        <v>1.7543859779834747E-2</v>
      </c>
      <c r="K2256" s="40">
        <v>1.1695906519889832E-2</v>
      </c>
      <c r="L2256" s="40">
        <v>4.6783626079559326E-2</v>
      </c>
      <c r="M2256" s="40">
        <v>0</v>
      </c>
      <c r="N2256" s="40">
        <v>0</v>
      </c>
    </row>
    <row r="2257" spans="1:15" s="42" customFormat="1" ht="10.5" customHeight="1" x14ac:dyDescent="0.15">
      <c r="A2257" s="42" t="s">
        <v>7141</v>
      </c>
      <c r="B2257" s="165"/>
      <c r="C2257" s="43" t="s">
        <v>30</v>
      </c>
      <c r="D2257" s="43">
        <v>318</v>
      </c>
      <c r="E2257" s="40">
        <v>0.36477985978126526</v>
      </c>
      <c r="F2257" s="40">
        <v>0.10377358645200729</v>
      </c>
      <c r="G2257" s="40">
        <v>5.6603774428367615E-2</v>
      </c>
      <c r="H2257" s="40">
        <v>5.345911905169487E-2</v>
      </c>
      <c r="I2257" s="40">
        <v>0.34905660152435303</v>
      </c>
      <c r="J2257" s="40">
        <v>1.8867924809455872E-2</v>
      </c>
      <c r="K2257" s="40">
        <v>9.4339624047279358E-3</v>
      </c>
      <c r="L2257" s="40">
        <v>4.4025156646966934E-2</v>
      </c>
      <c r="M2257" s="40">
        <v>0</v>
      </c>
      <c r="N2257" s="40">
        <v>0</v>
      </c>
    </row>
    <row r="2258" spans="1:15" ht="10.5" customHeight="1" x14ac:dyDescent="0.15">
      <c r="A2258" t="s">
        <v>7142</v>
      </c>
      <c r="B2258" s="165"/>
      <c r="C2258" s="13" t="s">
        <v>31</v>
      </c>
      <c r="D2258" s="13">
        <v>566</v>
      </c>
      <c r="E2258" s="6">
        <v>0.35512366890907288</v>
      </c>
      <c r="F2258" s="6">
        <v>0.11660777032375336</v>
      </c>
      <c r="G2258" s="6">
        <v>2.1201413124799728E-2</v>
      </c>
      <c r="H2258" s="6">
        <v>6.1837457120418549E-2</v>
      </c>
      <c r="I2258" s="6">
        <v>0.37455829977989197</v>
      </c>
      <c r="J2258" s="6">
        <v>8.8339224457740784E-3</v>
      </c>
      <c r="K2258" s="6">
        <v>3.5335689317435026E-3</v>
      </c>
      <c r="L2258" s="6">
        <v>5.300353467464447E-2</v>
      </c>
      <c r="M2258" s="6">
        <v>5.3003532811999321E-3</v>
      </c>
      <c r="N2258" s="6">
        <v>0</v>
      </c>
    </row>
    <row r="2259" spans="1:15" s="42" customFormat="1" ht="10.5" customHeight="1" x14ac:dyDescent="0.15">
      <c r="A2259" s="42" t="s">
        <v>7143</v>
      </c>
      <c r="B2259" s="165"/>
      <c r="C2259" s="43" t="s">
        <v>32</v>
      </c>
      <c r="D2259" s="43">
        <v>271</v>
      </c>
      <c r="E2259" s="40">
        <v>0.31365314126014709</v>
      </c>
      <c r="F2259" s="40">
        <v>9.9630996584892273E-2</v>
      </c>
      <c r="G2259" s="40">
        <v>2.5830257683992386E-2</v>
      </c>
      <c r="H2259" s="40">
        <v>8.1180810928344727E-2</v>
      </c>
      <c r="I2259" s="40">
        <v>0.40590405464172363</v>
      </c>
      <c r="J2259" s="40">
        <v>1.1070110835134983E-2</v>
      </c>
      <c r="K2259" s="40">
        <v>7.3800738900899887E-3</v>
      </c>
      <c r="L2259" s="40">
        <v>5.1660515367984772E-2</v>
      </c>
      <c r="M2259" s="40">
        <v>3.6900369450449944E-3</v>
      </c>
      <c r="N2259" s="40">
        <v>0</v>
      </c>
    </row>
    <row r="2260" spans="1:15" s="42" customFormat="1" ht="10.5" customHeight="1" x14ac:dyDescent="0.15">
      <c r="A2260" s="42" t="s">
        <v>7144</v>
      </c>
      <c r="B2260" s="165"/>
      <c r="C2260" s="43" t="s">
        <v>33</v>
      </c>
      <c r="D2260" s="43">
        <v>295</v>
      </c>
      <c r="E2260" s="40">
        <v>0.39322033524513245</v>
      </c>
      <c r="F2260" s="40">
        <v>0.13220338523387909</v>
      </c>
      <c r="G2260" s="40">
        <v>1.6949152573943138E-2</v>
      </c>
      <c r="H2260" s="40">
        <v>4.4067796319723129E-2</v>
      </c>
      <c r="I2260" s="40">
        <v>0.345762699842453</v>
      </c>
      <c r="J2260" s="40">
        <v>6.7796609364449978E-3</v>
      </c>
      <c r="K2260" s="40">
        <v>0</v>
      </c>
      <c r="L2260" s="40">
        <v>5.4237287491559982E-2</v>
      </c>
      <c r="M2260" s="40">
        <v>6.7796609364449978E-3</v>
      </c>
      <c r="N2260" s="40">
        <v>0</v>
      </c>
    </row>
    <row r="2261" spans="1:15" ht="10.5" customHeight="1" x14ac:dyDescent="0.15">
      <c r="A2261" t="s">
        <v>7145</v>
      </c>
      <c r="B2261" s="165"/>
      <c r="C2261" s="13" t="s">
        <v>34</v>
      </c>
      <c r="D2261" s="13">
        <v>339</v>
      </c>
      <c r="E2261" s="6">
        <v>0.88200587034225464</v>
      </c>
      <c r="F2261" s="6">
        <v>4.1297934949398041E-2</v>
      </c>
      <c r="G2261" s="6">
        <v>8.849557489156723E-3</v>
      </c>
      <c r="H2261" s="6">
        <v>1.7699114978313446E-2</v>
      </c>
      <c r="I2261" s="6">
        <v>3.8348082453012466E-2</v>
      </c>
      <c r="J2261" s="6">
        <v>0</v>
      </c>
      <c r="K2261" s="6">
        <v>0</v>
      </c>
      <c r="L2261" s="6">
        <v>5.8997049927711487E-3</v>
      </c>
      <c r="M2261" s="6">
        <v>2.9498524963855743E-3</v>
      </c>
      <c r="N2261" s="6">
        <v>2.9498524963855743E-3</v>
      </c>
      <c r="O2261" t="s">
        <v>799</v>
      </c>
    </row>
    <row r="2262" spans="1:15" s="42" customFormat="1" ht="10.5" customHeight="1" x14ac:dyDescent="0.15">
      <c r="A2262" s="42" t="s">
        <v>7146</v>
      </c>
      <c r="B2262" s="165"/>
      <c r="C2262" s="43" t="s">
        <v>35</v>
      </c>
      <c r="D2262" s="43">
        <v>107</v>
      </c>
      <c r="E2262" s="40">
        <v>0.88785046339035034</v>
      </c>
      <c r="F2262" s="40">
        <v>4.6728972345590591E-2</v>
      </c>
      <c r="G2262" s="40">
        <v>9.3457940965890884E-3</v>
      </c>
      <c r="H2262" s="40">
        <v>1.8691588193178177E-2</v>
      </c>
      <c r="I2262" s="40">
        <v>3.7383176386356354E-2</v>
      </c>
      <c r="J2262" s="40">
        <v>0</v>
      </c>
      <c r="K2262" s="40">
        <v>0</v>
      </c>
      <c r="L2262" s="40">
        <v>0</v>
      </c>
      <c r="M2262" s="40">
        <v>0</v>
      </c>
      <c r="N2262" s="40">
        <v>0</v>
      </c>
    </row>
    <row r="2263" spans="1:15" s="42" customFormat="1" ht="10.5" customHeight="1" x14ac:dyDescent="0.15">
      <c r="A2263" s="42" t="s">
        <v>7147</v>
      </c>
      <c r="B2263" s="165"/>
      <c r="C2263" s="43" t="s">
        <v>36</v>
      </c>
      <c r="D2263" s="43">
        <v>232</v>
      </c>
      <c r="E2263" s="40">
        <v>0.87931036949157715</v>
      </c>
      <c r="F2263" s="40">
        <v>3.8793101906776428E-2</v>
      </c>
      <c r="G2263" s="40">
        <v>8.6206896230578423E-3</v>
      </c>
      <c r="H2263" s="40">
        <v>1.7241379246115685E-2</v>
      </c>
      <c r="I2263" s="40">
        <v>3.8793101906776428E-2</v>
      </c>
      <c r="J2263" s="40">
        <v>0</v>
      </c>
      <c r="K2263" s="40">
        <v>0</v>
      </c>
      <c r="L2263" s="40">
        <v>8.6206896230578423E-3</v>
      </c>
      <c r="M2263" s="40">
        <v>4.3103448115289211E-3</v>
      </c>
      <c r="N2263" s="40">
        <v>4.3103448115289211E-3</v>
      </c>
    </row>
    <row r="2264" spans="1:15" ht="10.5" customHeight="1" x14ac:dyDescent="0.15">
      <c r="A2264" t="s">
        <v>7148</v>
      </c>
      <c r="B2264" s="165"/>
      <c r="C2264" s="13" t="s">
        <v>37</v>
      </c>
      <c r="D2264" s="13">
        <v>382</v>
      </c>
      <c r="E2264" s="6">
        <v>0.25654450058937073</v>
      </c>
      <c r="F2264" s="6">
        <v>0.1780104786157608</v>
      </c>
      <c r="G2264" s="6">
        <v>3.1413611024618149E-2</v>
      </c>
      <c r="H2264" s="6">
        <v>8.3769634366035461E-2</v>
      </c>
      <c r="I2264" s="6">
        <v>0.36125653982162476</v>
      </c>
      <c r="J2264" s="6">
        <v>1.3089004904031754E-2</v>
      </c>
      <c r="K2264" s="6">
        <v>7.8534027561545372E-3</v>
      </c>
      <c r="L2264" s="6">
        <v>6.5445028245449066E-2</v>
      </c>
      <c r="M2264" s="6">
        <v>2.6178010739386082E-3</v>
      </c>
      <c r="N2264" s="6">
        <v>0</v>
      </c>
    </row>
    <row r="2265" spans="1:15" s="42" customFormat="1" ht="10.5" customHeight="1" x14ac:dyDescent="0.15">
      <c r="A2265" s="42" t="s">
        <v>7149</v>
      </c>
      <c r="B2265" s="165"/>
      <c r="C2265" s="43" t="s">
        <v>38</v>
      </c>
      <c r="D2265" s="43">
        <v>181</v>
      </c>
      <c r="E2265" s="40">
        <v>0.2596684992313385</v>
      </c>
      <c r="F2265" s="40">
        <v>0.16574585437774658</v>
      </c>
      <c r="G2265" s="40">
        <v>1.6574585810303688E-2</v>
      </c>
      <c r="H2265" s="40">
        <v>8.8397793471813202E-2</v>
      </c>
      <c r="I2265" s="40">
        <v>0.36464089155197144</v>
      </c>
      <c r="J2265" s="40">
        <v>1.6574585810303688E-2</v>
      </c>
      <c r="K2265" s="40">
        <v>1.6574585810303688E-2</v>
      </c>
      <c r="L2265" s="40">
        <v>7.1823202073574066E-2</v>
      </c>
      <c r="M2265" s="40">
        <v>0</v>
      </c>
      <c r="N2265" s="40">
        <v>0</v>
      </c>
    </row>
    <row r="2266" spans="1:15" s="42" customFormat="1" ht="10.5" customHeight="1" x14ac:dyDescent="0.15">
      <c r="A2266" s="42" t="s">
        <v>7150</v>
      </c>
      <c r="B2266" s="165"/>
      <c r="C2266" s="43" t="s">
        <v>39</v>
      </c>
      <c r="D2266" s="43">
        <v>201</v>
      </c>
      <c r="E2266" s="40">
        <v>0.25373134016990662</v>
      </c>
      <c r="F2266" s="40">
        <v>0.18905472755432129</v>
      </c>
      <c r="G2266" s="40">
        <v>4.4776119291782379E-2</v>
      </c>
      <c r="H2266" s="40">
        <v>7.9601988196372986E-2</v>
      </c>
      <c r="I2266" s="40">
        <v>0.35820895433425903</v>
      </c>
      <c r="J2266" s="40">
        <v>9.9502485245466232E-3</v>
      </c>
      <c r="K2266" s="40">
        <v>0</v>
      </c>
      <c r="L2266" s="40">
        <v>5.9701491147279739E-2</v>
      </c>
      <c r="M2266" s="40">
        <v>4.9751242622733116E-3</v>
      </c>
      <c r="N2266" s="40">
        <v>0</v>
      </c>
    </row>
    <row r="2267" spans="1:15" ht="10.5" customHeight="1" x14ac:dyDescent="0.15">
      <c r="A2267" t="s">
        <v>7151</v>
      </c>
      <c r="B2267" s="165"/>
      <c r="C2267" s="13" t="s">
        <v>40</v>
      </c>
      <c r="D2267" s="13">
        <v>43</v>
      </c>
      <c r="E2267" s="6">
        <v>0.11627907305955887</v>
      </c>
      <c r="F2267" s="6">
        <v>0</v>
      </c>
      <c r="G2267" s="6">
        <v>0</v>
      </c>
      <c r="H2267" s="6">
        <v>2.3255813866853714E-2</v>
      </c>
      <c r="I2267" s="6">
        <v>0.83720928430557251</v>
      </c>
      <c r="J2267" s="6">
        <v>2.3255813866853714E-2</v>
      </c>
      <c r="K2267" s="6">
        <v>0</v>
      </c>
      <c r="L2267" s="6">
        <v>0</v>
      </c>
      <c r="M2267" s="6">
        <v>0</v>
      </c>
      <c r="N2267" s="6">
        <v>0</v>
      </c>
    </row>
    <row r="2268" spans="1:15" s="42" customFormat="1" ht="10.5" customHeight="1" x14ac:dyDescent="0.15">
      <c r="A2268" s="42" t="s">
        <v>7152</v>
      </c>
      <c r="B2268" s="165"/>
      <c r="C2268" s="43" t="s">
        <v>41</v>
      </c>
      <c r="D2268" s="43">
        <v>18</v>
      </c>
      <c r="E2268" s="40">
        <v>0.1111111119389534</v>
      </c>
      <c r="F2268" s="40">
        <v>0</v>
      </c>
      <c r="G2268" s="40">
        <v>0</v>
      </c>
      <c r="H2268" s="40">
        <v>0</v>
      </c>
      <c r="I2268" s="40">
        <v>0.8888888955116272</v>
      </c>
      <c r="J2268" s="40">
        <v>0</v>
      </c>
      <c r="K2268" s="40">
        <v>0</v>
      </c>
      <c r="L2268" s="40">
        <v>0</v>
      </c>
      <c r="M2268" s="40">
        <v>0</v>
      </c>
      <c r="N2268" s="40">
        <v>0</v>
      </c>
    </row>
    <row r="2269" spans="1:15" s="42" customFormat="1" ht="10.5" customHeight="1" x14ac:dyDescent="0.15">
      <c r="A2269" s="42" t="s">
        <v>7153</v>
      </c>
      <c r="B2269" s="165"/>
      <c r="C2269" s="43" t="s">
        <v>42</v>
      </c>
      <c r="D2269" s="43">
        <v>25</v>
      </c>
      <c r="E2269" s="40">
        <v>0.11999999731779099</v>
      </c>
      <c r="F2269" s="40">
        <v>0</v>
      </c>
      <c r="G2269" s="40">
        <v>0</v>
      </c>
      <c r="H2269" s="40">
        <v>3.9999999105930328E-2</v>
      </c>
      <c r="I2269" s="40">
        <v>0.80000001192092896</v>
      </c>
      <c r="J2269" s="40">
        <v>3.9999999105930328E-2</v>
      </c>
      <c r="K2269" s="40">
        <v>0</v>
      </c>
      <c r="L2269" s="40">
        <v>0</v>
      </c>
      <c r="M2269" s="40">
        <v>0</v>
      </c>
      <c r="N2269" s="40">
        <v>0</v>
      </c>
    </row>
    <row r="2270" spans="1:15" ht="10.5" customHeight="1" x14ac:dyDescent="0.15">
      <c r="A2270" t="s">
        <v>7154</v>
      </c>
      <c r="B2270" s="165"/>
      <c r="C2270" s="13" t="s">
        <v>43</v>
      </c>
      <c r="D2270" s="13">
        <v>35</v>
      </c>
      <c r="E2270" s="6">
        <v>5.714285746216774E-2</v>
      </c>
      <c r="F2270" s="6">
        <v>8.5714288055896759E-2</v>
      </c>
      <c r="G2270" s="6">
        <v>0.17142857611179352</v>
      </c>
      <c r="H2270" s="6">
        <v>0.11428571492433548</v>
      </c>
      <c r="I2270" s="6">
        <v>0.25714287161827087</v>
      </c>
      <c r="J2270" s="6">
        <v>0</v>
      </c>
      <c r="K2270" s="6">
        <v>5.714285746216774E-2</v>
      </c>
      <c r="L2270" s="6">
        <v>0.25714287161827087</v>
      </c>
      <c r="M2270" s="6">
        <v>0</v>
      </c>
      <c r="N2270" s="6">
        <v>0</v>
      </c>
    </row>
    <row r="2271" spans="1:15" s="42" customFormat="1" ht="10.5" customHeight="1" x14ac:dyDescent="0.15">
      <c r="A2271" s="42" t="s">
        <v>7155</v>
      </c>
      <c r="B2271" s="165"/>
      <c r="C2271" s="43" t="s">
        <v>44</v>
      </c>
      <c r="D2271" s="43">
        <v>14</v>
      </c>
      <c r="E2271" s="40">
        <v>0</v>
      </c>
      <c r="F2271" s="40">
        <v>7.1428574621677399E-2</v>
      </c>
      <c r="G2271" s="40">
        <v>0</v>
      </c>
      <c r="H2271" s="40">
        <v>0.28571429848670959</v>
      </c>
      <c r="I2271" s="40">
        <v>0.28571429848670959</v>
      </c>
      <c r="J2271" s="40">
        <v>0</v>
      </c>
      <c r="K2271" s="40">
        <v>7.1428574621677399E-2</v>
      </c>
      <c r="L2271" s="40">
        <v>0.28571429848670959</v>
      </c>
      <c r="M2271" s="40">
        <v>0</v>
      </c>
      <c r="N2271" s="40">
        <v>0</v>
      </c>
    </row>
    <row r="2272" spans="1:15" s="42" customFormat="1" ht="10.5" customHeight="1" x14ac:dyDescent="0.15">
      <c r="A2272" s="42" t="s">
        <v>7156</v>
      </c>
      <c r="B2272" s="165"/>
      <c r="C2272" s="43" t="s">
        <v>45</v>
      </c>
      <c r="D2272" s="43">
        <v>21</v>
      </c>
      <c r="E2272" s="40">
        <v>9.5238097012042999E-2</v>
      </c>
      <c r="F2272" s="40">
        <v>9.5238097012042999E-2</v>
      </c>
      <c r="G2272" s="40">
        <v>0.28571429848670959</v>
      </c>
      <c r="H2272" s="40">
        <v>0</v>
      </c>
      <c r="I2272" s="40">
        <v>0.2380952388048172</v>
      </c>
      <c r="J2272" s="40">
        <v>0</v>
      </c>
      <c r="K2272" s="40">
        <v>4.76190485060215E-2</v>
      </c>
      <c r="L2272" s="40">
        <v>0.2380952388048172</v>
      </c>
      <c r="M2272" s="40">
        <v>0</v>
      </c>
      <c r="N2272" s="40">
        <v>0</v>
      </c>
    </row>
    <row r="2273" spans="1:15" ht="10.5" customHeight="1" x14ac:dyDescent="0.15">
      <c r="A2273" t="s">
        <v>7157</v>
      </c>
      <c r="B2273" s="165"/>
      <c r="C2273" s="13" t="s">
        <v>46</v>
      </c>
      <c r="D2273" s="13">
        <v>367</v>
      </c>
      <c r="E2273" s="6">
        <v>0.14986376464366913</v>
      </c>
      <c r="F2273" s="6">
        <v>6.8119890987873077E-2</v>
      </c>
      <c r="G2273" s="6">
        <v>1.6348773613572121E-2</v>
      </c>
      <c r="H2273" s="6">
        <v>4.6321526169776917E-2</v>
      </c>
      <c r="I2273" s="6">
        <v>0.67302453517913818</v>
      </c>
      <c r="J2273" s="6">
        <v>1.089918240904808E-2</v>
      </c>
      <c r="K2273" s="6">
        <v>2.7247956022620201E-3</v>
      </c>
      <c r="L2273" s="6">
        <v>2.7247956022620201E-2</v>
      </c>
      <c r="M2273" s="6">
        <v>5.4495912045240402E-3</v>
      </c>
      <c r="N2273" s="6">
        <v>0</v>
      </c>
    </row>
    <row r="2274" spans="1:15" s="42" customFormat="1" ht="10.5" customHeight="1" x14ac:dyDescent="0.15">
      <c r="A2274" s="42" t="s">
        <v>7158</v>
      </c>
      <c r="B2274" s="165"/>
      <c r="C2274" s="43" t="s">
        <v>47</v>
      </c>
      <c r="D2274" s="43">
        <v>142</v>
      </c>
      <c r="E2274" s="40">
        <v>0.18309858441352844</v>
      </c>
      <c r="F2274" s="40">
        <v>7.0422537624835968E-2</v>
      </c>
      <c r="G2274" s="40">
        <v>2.1126760169863701E-2</v>
      </c>
      <c r="H2274" s="40">
        <v>4.2253520339727402E-2</v>
      </c>
      <c r="I2274" s="40">
        <v>0.64084506034851074</v>
      </c>
      <c r="J2274" s="40">
        <v>7.042253389954567E-3</v>
      </c>
      <c r="K2274" s="40">
        <v>0</v>
      </c>
      <c r="L2274" s="40">
        <v>2.8169013559818268E-2</v>
      </c>
      <c r="M2274" s="40">
        <v>7.042253389954567E-3</v>
      </c>
      <c r="N2274" s="40">
        <v>0</v>
      </c>
    </row>
    <row r="2275" spans="1:15" s="42" customFormat="1" ht="10.5" customHeight="1" x14ac:dyDescent="0.15">
      <c r="A2275" s="42" t="s">
        <v>7159</v>
      </c>
      <c r="B2275" s="165"/>
      <c r="C2275" s="43" t="s">
        <v>48</v>
      </c>
      <c r="D2275" s="43">
        <v>225</v>
      </c>
      <c r="E2275" s="40">
        <v>0.12888889014720917</v>
      </c>
      <c r="F2275" s="40">
        <v>6.6666670143604279E-2</v>
      </c>
      <c r="G2275" s="40">
        <v>1.3333333656191826E-2</v>
      </c>
      <c r="H2275" s="40">
        <v>4.8888888210058212E-2</v>
      </c>
      <c r="I2275" s="40">
        <v>0.69333332777023315</v>
      </c>
      <c r="J2275" s="40">
        <v>1.3333333656191826E-2</v>
      </c>
      <c r="K2275" s="40">
        <v>4.444444552063942E-3</v>
      </c>
      <c r="L2275" s="40">
        <v>2.6666667312383652E-2</v>
      </c>
      <c r="M2275" s="40">
        <v>4.444444552063942E-3</v>
      </c>
      <c r="N2275" s="40">
        <v>0</v>
      </c>
    </row>
    <row r="2276" spans="1:15" ht="10.5" customHeight="1" x14ac:dyDescent="0.15">
      <c r="A2276" t="s">
        <v>7160</v>
      </c>
      <c r="B2276" s="165"/>
      <c r="C2276" s="13" t="s">
        <v>49</v>
      </c>
      <c r="D2276" s="13">
        <v>1088</v>
      </c>
      <c r="E2276" s="6">
        <v>0.41544118523597717</v>
      </c>
      <c r="F2276" s="6">
        <v>9.834558516740799E-2</v>
      </c>
      <c r="G2276" s="6">
        <v>1.9301470369100571E-2</v>
      </c>
      <c r="H2276" s="6">
        <v>5.0551470369100571E-2</v>
      </c>
      <c r="I2276" s="6">
        <v>0.36580881476402283</v>
      </c>
      <c r="J2276" s="6">
        <v>8.2720592617988586E-3</v>
      </c>
      <c r="K2276" s="6">
        <v>3.6764706019312143E-3</v>
      </c>
      <c r="L2276" s="6">
        <v>3.4007351845502853E-2</v>
      </c>
      <c r="M2276" s="6">
        <v>3.6764706019312143E-3</v>
      </c>
      <c r="N2276" s="6">
        <v>9.1911765048280358E-4</v>
      </c>
      <c r="O2276" t="s">
        <v>802</v>
      </c>
    </row>
    <row r="2277" spans="1:15" ht="10.5" customHeight="1" x14ac:dyDescent="0.15">
      <c r="A2277" t="s">
        <v>7161</v>
      </c>
      <c r="B2277" s="165"/>
      <c r="C2277" s="13" t="s">
        <v>50</v>
      </c>
      <c r="D2277" s="13">
        <v>452</v>
      </c>
      <c r="E2277" s="6">
        <v>1</v>
      </c>
      <c r="F2277" s="6">
        <v>0</v>
      </c>
      <c r="G2277" s="6">
        <v>0</v>
      </c>
      <c r="H2277" s="6">
        <v>0</v>
      </c>
      <c r="I2277" s="6">
        <v>0</v>
      </c>
      <c r="J2277" s="6">
        <v>0</v>
      </c>
      <c r="K2277" s="6">
        <v>0</v>
      </c>
      <c r="L2277" s="6">
        <v>0</v>
      </c>
      <c r="M2277" s="6">
        <v>0</v>
      </c>
      <c r="N2277" s="6">
        <v>0</v>
      </c>
    </row>
    <row r="2278" spans="1:15" ht="10.5" customHeight="1" x14ac:dyDescent="0.15">
      <c r="A2278" t="s">
        <v>7162</v>
      </c>
      <c r="B2278" s="165"/>
      <c r="C2278" s="13" t="s">
        <v>51</v>
      </c>
      <c r="D2278" s="13">
        <v>168</v>
      </c>
      <c r="E2278" s="6">
        <v>1</v>
      </c>
      <c r="F2278" s="6">
        <v>0</v>
      </c>
      <c r="G2278" s="6">
        <v>0</v>
      </c>
      <c r="H2278" s="6">
        <v>0</v>
      </c>
      <c r="I2278" s="6">
        <v>0</v>
      </c>
      <c r="J2278" s="6">
        <v>0</v>
      </c>
      <c r="K2278" s="6">
        <v>0</v>
      </c>
      <c r="L2278" s="6">
        <v>0</v>
      </c>
      <c r="M2278" s="6">
        <v>0</v>
      </c>
      <c r="N2278" s="6">
        <v>0</v>
      </c>
    </row>
    <row r="2279" spans="1:15" ht="10.5" customHeight="1" x14ac:dyDescent="0.15">
      <c r="A2279" t="s">
        <v>7163</v>
      </c>
      <c r="B2279" s="165"/>
      <c r="C2279" s="13" t="s">
        <v>52</v>
      </c>
      <c r="D2279" s="13">
        <v>284</v>
      </c>
      <c r="E2279" s="6">
        <v>1</v>
      </c>
      <c r="F2279" s="6">
        <v>0</v>
      </c>
      <c r="G2279" s="6">
        <v>0</v>
      </c>
      <c r="H2279" s="6">
        <v>0</v>
      </c>
      <c r="I2279" s="6">
        <v>0</v>
      </c>
      <c r="J2279" s="6">
        <v>0</v>
      </c>
      <c r="K2279" s="6">
        <v>0</v>
      </c>
      <c r="L2279" s="6">
        <v>0</v>
      </c>
      <c r="M2279" s="6">
        <v>0</v>
      </c>
      <c r="N2279" s="6">
        <v>0</v>
      </c>
    </row>
    <row r="2280" spans="1:15" ht="10.5" customHeight="1" x14ac:dyDescent="0.15">
      <c r="A2280" t="s">
        <v>7164</v>
      </c>
      <c r="B2280" s="165"/>
      <c r="C2280" s="13" t="s">
        <v>53</v>
      </c>
      <c r="D2280" s="13">
        <v>635</v>
      </c>
      <c r="E2280" s="6">
        <v>0</v>
      </c>
      <c r="F2280" s="6">
        <v>0.16850394010543823</v>
      </c>
      <c r="G2280" s="6">
        <v>3.3070866018533707E-2</v>
      </c>
      <c r="H2280" s="6">
        <v>8.6614176630973816E-2</v>
      </c>
      <c r="I2280" s="6">
        <v>0.62677162885665894</v>
      </c>
      <c r="J2280" s="6">
        <v>1.4173228293657303E-2</v>
      </c>
      <c r="K2280" s="6">
        <v>6.2992125749588013E-3</v>
      </c>
      <c r="L2280" s="6">
        <v>5.8267716318368912E-2</v>
      </c>
      <c r="M2280" s="6">
        <v>6.2992125749588013E-3</v>
      </c>
      <c r="N2280" s="6">
        <v>0</v>
      </c>
    </row>
    <row r="2281" spans="1:15" ht="10.5" customHeight="1" x14ac:dyDescent="0.15">
      <c r="A2281" t="s">
        <v>7165</v>
      </c>
      <c r="B2281" s="165"/>
      <c r="C2281" s="13" t="s">
        <v>54</v>
      </c>
      <c r="D2281" s="13">
        <v>262</v>
      </c>
      <c r="E2281" s="6">
        <v>0</v>
      </c>
      <c r="F2281" s="6">
        <v>0.17175573110580444</v>
      </c>
      <c r="G2281" s="6">
        <v>2.6717556640505791E-2</v>
      </c>
      <c r="H2281" s="6">
        <v>9.1603055596351624E-2</v>
      </c>
      <c r="I2281" s="6">
        <v>0.61450380086898804</v>
      </c>
      <c r="J2281" s="6">
        <v>1.5267175622284412E-2</v>
      </c>
      <c r="K2281" s="6">
        <v>1.1450381949543953E-2</v>
      </c>
      <c r="L2281" s="6">
        <v>6.4885497093200684E-2</v>
      </c>
      <c r="M2281" s="6">
        <v>3.8167939055711031E-3</v>
      </c>
      <c r="N2281" s="6">
        <v>0</v>
      </c>
    </row>
    <row r="2282" spans="1:15" ht="10.5" customHeight="1" x14ac:dyDescent="0.15">
      <c r="A2282" t="s">
        <v>7166</v>
      </c>
      <c r="B2282" s="165"/>
      <c r="C2282" s="13" t="s">
        <v>55</v>
      </c>
      <c r="D2282" s="13">
        <v>373</v>
      </c>
      <c r="E2282" s="6">
        <v>0</v>
      </c>
      <c r="F2282" s="6">
        <v>0.16621984541416168</v>
      </c>
      <c r="G2282" s="6">
        <v>3.7533510476350784E-2</v>
      </c>
      <c r="H2282" s="6">
        <v>8.3109922707080841E-2</v>
      </c>
      <c r="I2282" s="6">
        <v>0.63538873195648193</v>
      </c>
      <c r="J2282" s="6">
        <v>1.3404825702309608E-2</v>
      </c>
      <c r="K2282" s="6">
        <v>2.6809652335941792E-3</v>
      </c>
      <c r="L2282" s="6">
        <v>5.3619302809238434E-2</v>
      </c>
      <c r="M2282" s="6">
        <v>8.0428952351212502E-3</v>
      </c>
      <c r="N2282" s="6">
        <v>0</v>
      </c>
    </row>
    <row r="2283" spans="1:15" ht="10.5" customHeight="1" x14ac:dyDescent="0.15">
      <c r="A2283" t="s">
        <v>7167</v>
      </c>
      <c r="B2283" s="165"/>
      <c r="C2283" s="13" t="s">
        <v>135</v>
      </c>
      <c r="D2283" s="13">
        <v>526</v>
      </c>
      <c r="E2283" s="6">
        <v>0</v>
      </c>
      <c r="F2283" s="6">
        <v>0.17110265791416168</v>
      </c>
      <c r="G2283" s="6">
        <v>2.8517110273241997E-2</v>
      </c>
      <c r="H2283" s="6">
        <v>7.9847909510135651E-2</v>
      </c>
      <c r="I2283" s="6">
        <v>0.63117873668670654</v>
      </c>
      <c r="J2283" s="6">
        <v>1.5209125354886055E-2</v>
      </c>
      <c r="K2283" s="6">
        <v>7.6045626774430275E-3</v>
      </c>
      <c r="L2283" s="6">
        <v>5.8935362845659256E-2</v>
      </c>
      <c r="M2283" s="6">
        <v>7.6045626774430275E-3</v>
      </c>
      <c r="N2283" s="6">
        <v>0</v>
      </c>
    </row>
    <row r="2284" spans="1:15" ht="10.5" customHeight="1" x14ac:dyDescent="0.15">
      <c r="A2284" t="s">
        <v>7168</v>
      </c>
      <c r="B2284" s="165"/>
      <c r="C2284" s="13" t="s">
        <v>776</v>
      </c>
      <c r="D2284" s="13">
        <v>42</v>
      </c>
      <c r="E2284" s="6">
        <v>0</v>
      </c>
      <c r="F2284" s="6">
        <v>0.1666666716337204</v>
      </c>
      <c r="G2284" s="6">
        <v>7.1428574621677399E-2</v>
      </c>
      <c r="H2284" s="6">
        <v>9.5238097012042999E-2</v>
      </c>
      <c r="I2284" s="6">
        <v>0.57142859697341919</v>
      </c>
      <c r="J2284" s="6">
        <v>0</v>
      </c>
      <c r="K2284" s="6">
        <v>0</v>
      </c>
      <c r="L2284" s="6">
        <v>9.5238097012042999E-2</v>
      </c>
      <c r="M2284" s="6">
        <v>0</v>
      </c>
      <c r="N2284" s="6">
        <v>0</v>
      </c>
    </row>
    <row r="2285" spans="1:15" ht="10.5" customHeight="1" x14ac:dyDescent="0.15">
      <c r="A2285" t="s">
        <v>7169</v>
      </c>
      <c r="B2285" s="165"/>
      <c r="C2285" s="13" t="s">
        <v>57</v>
      </c>
      <c r="D2285" s="13">
        <v>67</v>
      </c>
      <c r="E2285" s="6">
        <v>0</v>
      </c>
      <c r="F2285" s="6">
        <v>0.1492537260055542</v>
      </c>
      <c r="G2285" s="6">
        <v>4.4776119291782379E-2</v>
      </c>
      <c r="H2285" s="6">
        <v>0.13432836532592773</v>
      </c>
      <c r="I2285" s="6">
        <v>0.6268656849861145</v>
      </c>
      <c r="J2285" s="6">
        <v>1.4925372786819935E-2</v>
      </c>
      <c r="K2285" s="6">
        <v>0</v>
      </c>
      <c r="L2285" s="6">
        <v>2.985074557363987E-2</v>
      </c>
      <c r="M2285" s="6">
        <v>0</v>
      </c>
      <c r="N2285" s="6">
        <v>0</v>
      </c>
    </row>
    <row r="2286" spans="1:15" s="42" customFormat="1" ht="10.5" customHeight="1" x14ac:dyDescent="0.15">
      <c r="A2286" s="42" t="s">
        <v>7170</v>
      </c>
      <c r="B2286" s="165"/>
      <c r="C2286" s="43" t="s">
        <v>58</v>
      </c>
      <c r="D2286" s="43">
        <v>1186</v>
      </c>
      <c r="E2286" s="40">
        <v>0.38026982545852661</v>
      </c>
      <c r="F2286" s="40">
        <v>0.10876896977424622</v>
      </c>
      <c r="G2286" s="40">
        <v>3.2040473073720932E-2</v>
      </c>
      <c r="H2286" s="40">
        <v>5.9865090996026993E-2</v>
      </c>
      <c r="I2286" s="40">
        <v>0.34907251596450806</v>
      </c>
      <c r="J2286" s="40">
        <v>1.1804384179413319E-2</v>
      </c>
      <c r="K2286" s="40">
        <v>6.7453626543283463E-3</v>
      </c>
      <c r="L2286" s="40">
        <v>4.8060707747936249E-2</v>
      </c>
      <c r="M2286" s="40">
        <v>2.5295109953731298E-3</v>
      </c>
      <c r="N2286" s="40">
        <v>8.4317033179104328E-4</v>
      </c>
    </row>
    <row r="2287" spans="1:15" s="42" customFormat="1" ht="10.5" customHeight="1" x14ac:dyDescent="0.15">
      <c r="A2287" s="42" t="s">
        <v>7171</v>
      </c>
      <c r="B2287" s="165"/>
      <c r="C2287" s="44" t="s">
        <v>59</v>
      </c>
      <c r="D2287" s="43">
        <v>0</v>
      </c>
      <c r="E2287" s="40">
        <v>0</v>
      </c>
      <c r="F2287" s="40">
        <v>0</v>
      </c>
      <c r="G2287" s="40">
        <v>0</v>
      </c>
      <c r="H2287" s="40">
        <v>0</v>
      </c>
      <c r="I2287" s="40">
        <v>0</v>
      </c>
      <c r="J2287" s="40">
        <v>0</v>
      </c>
      <c r="K2287" s="40">
        <v>0</v>
      </c>
      <c r="L2287" s="40">
        <v>0</v>
      </c>
      <c r="M2287" s="40">
        <v>0</v>
      </c>
      <c r="N2287" s="40">
        <v>0</v>
      </c>
    </row>
    <row r="2288" spans="1:15" s="42" customFormat="1" ht="10.5" customHeight="1" x14ac:dyDescent="0.15">
      <c r="A2288" s="42" t="s">
        <v>7172</v>
      </c>
      <c r="B2288" s="165"/>
      <c r="C2288" s="44" t="s">
        <v>60</v>
      </c>
      <c r="D2288" s="43">
        <v>0</v>
      </c>
      <c r="E2288" s="40">
        <v>0</v>
      </c>
      <c r="F2288" s="40">
        <v>0</v>
      </c>
      <c r="G2288" s="40">
        <v>0</v>
      </c>
      <c r="H2288" s="40">
        <v>0</v>
      </c>
      <c r="I2288" s="40">
        <v>0</v>
      </c>
      <c r="J2288" s="40">
        <v>0</v>
      </c>
      <c r="K2288" s="40">
        <v>0</v>
      </c>
      <c r="L2288" s="40">
        <v>0</v>
      </c>
      <c r="M2288" s="40">
        <v>0</v>
      </c>
      <c r="N2288" s="40">
        <v>0</v>
      </c>
    </row>
    <row r="2289" spans="1:14" s="42" customFormat="1" ht="10.5" customHeight="1" x14ac:dyDescent="0.15">
      <c r="A2289" s="42" t="s">
        <v>7173</v>
      </c>
      <c r="B2289" s="165"/>
      <c r="C2289" s="44" t="s">
        <v>61</v>
      </c>
      <c r="D2289" s="43">
        <v>0</v>
      </c>
      <c r="E2289" s="40">
        <v>0</v>
      </c>
      <c r="F2289" s="40">
        <v>0</v>
      </c>
      <c r="G2289" s="40">
        <v>0</v>
      </c>
      <c r="H2289" s="40">
        <v>0</v>
      </c>
      <c r="I2289" s="40">
        <v>0</v>
      </c>
      <c r="J2289" s="40">
        <v>0</v>
      </c>
      <c r="K2289" s="40">
        <v>0</v>
      </c>
      <c r="L2289" s="40">
        <v>0</v>
      </c>
      <c r="M2289" s="40">
        <v>0</v>
      </c>
      <c r="N2289" s="40">
        <v>0</v>
      </c>
    </row>
    <row r="2290" spans="1:14" s="42" customFormat="1" ht="10.5" customHeight="1" x14ac:dyDescent="0.15">
      <c r="A2290" s="42" t="s">
        <v>7174</v>
      </c>
      <c r="B2290" s="165"/>
      <c r="C2290" s="44" t="s">
        <v>62</v>
      </c>
      <c r="D2290" s="43">
        <v>0</v>
      </c>
      <c r="E2290" s="40">
        <v>0</v>
      </c>
      <c r="F2290" s="40">
        <v>0</v>
      </c>
      <c r="G2290" s="40">
        <v>0</v>
      </c>
      <c r="H2290" s="40">
        <v>0</v>
      </c>
      <c r="I2290" s="40">
        <v>0</v>
      </c>
      <c r="J2290" s="40">
        <v>0</v>
      </c>
      <c r="K2290" s="40">
        <v>0</v>
      </c>
      <c r="L2290" s="40">
        <v>0</v>
      </c>
      <c r="M2290" s="40">
        <v>0</v>
      </c>
      <c r="N2290" s="40">
        <v>0</v>
      </c>
    </row>
    <row r="2291" spans="1:14" s="42" customFormat="1" ht="10.5" customHeight="1" x14ac:dyDescent="0.15">
      <c r="A2291" s="42" t="s">
        <v>7175</v>
      </c>
      <c r="B2291" s="165"/>
      <c r="C2291" s="44" t="s">
        <v>63</v>
      </c>
      <c r="D2291" s="43">
        <v>0</v>
      </c>
      <c r="E2291" s="40">
        <v>0</v>
      </c>
      <c r="F2291" s="40">
        <v>0</v>
      </c>
      <c r="G2291" s="40">
        <v>0</v>
      </c>
      <c r="H2291" s="40">
        <v>0</v>
      </c>
      <c r="I2291" s="40">
        <v>0</v>
      </c>
      <c r="J2291" s="40">
        <v>0</v>
      </c>
      <c r="K2291" s="40">
        <v>0</v>
      </c>
      <c r="L2291" s="40">
        <v>0</v>
      </c>
      <c r="M2291" s="40">
        <v>0</v>
      </c>
      <c r="N2291" s="40">
        <v>0</v>
      </c>
    </row>
    <row r="2292" spans="1:14" s="42" customFormat="1" ht="10.5" customHeight="1" x14ac:dyDescent="0.15">
      <c r="A2292" s="42" t="s">
        <v>7176</v>
      </c>
      <c r="B2292" s="165"/>
      <c r="C2292" s="44" t="s">
        <v>64</v>
      </c>
      <c r="D2292" s="43">
        <v>0</v>
      </c>
      <c r="E2292" s="40">
        <v>0</v>
      </c>
      <c r="F2292" s="40">
        <v>0</v>
      </c>
      <c r="G2292" s="40">
        <v>0</v>
      </c>
      <c r="H2292" s="40">
        <v>0</v>
      </c>
      <c r="I2292" s="40">
        <v>0</v>
      </c>
      <c r="J2292" s="40">
        <v>0</v>
      </c>
      <c r="K2292" s="40">
        <v>0</v>
      </c>
      <c r="L2292" s="40">
        <v>0</v>
      </c>
      <c r="M2292" s="40">
        <v>0</v>
      </c>
      <c r="N2292" s="40">
        <v>0</v>
      </c>
    </row>
    <row r="2293" spans="1:14" s="42" customFormat="1" ht="10.5" customHeight="1" x14ac:dyDescent="0.15">
      <c r="A2293" s="42" t="s">
        <v>7177</v>
      </c>
      <c r="B2293" s="165"/>
      <c r="C2293" s="44" t="s">
        <v>65</v>
      </c>
      <c r="D2293" s="43">
        <v>0</v>
      </c>
      <c r="E2293" s="40">
        <v>0</v>
      </c>
      <c r="F2293" s="40">
        <v>0</v>
      </c>
      <c r="G2293" s="40">
        <v>0</v>
      </c>
      <c r="H2293" s="40">
        <v>0</v>
      </c>
      <c r="I2293" s="40">
        <v>0</v>
      </c>
      <c r="J2293" s="40">
        <v>0</v>
      </c>
      <c r="K2293" s="40">
        <v>0</v>
      </c>
      <c r="L2293" s="40">
        <v>0</v>
      </c>
      <c r="M2293" s="40">
        <v>0</v>
      </c>
      <c r="N2293" s="40">
        <v>0</v>
      </c>
    </row>
    <row r="2294" spans="1:14" s="42" customFormat="1" ht="10.5" customHeight="1" x14ac:dyDescent="0.15">
      <c r="A2294" s="42" t="s">
        <v>7178</v>
      </c>
      <c r="B2294" s="165"/>
      <c r="C2294" s="43" t="s">
        <v>66</v>
      </c>
      <c r="D2294" s="43">
        <v>201</v>
      </c>
      <c r="E2294" s="40">
        <v>1</v>
      </c>
      <c r="F2294" s="40">
        <v>0</v>
      </c>
      <c r="G2294" s="40">
        <v>0</v>
      </c>
      <c r="H2294" s="40">
        <v>0</v>
      </c>
      <c r="I2294" s="40">
        <v>0</v>
      </c>
      <c r="J2294" s="40">
        <v>0</v>
      </c>
      <c r="K2294" s="40">
        <v>0</v>
      </c>
      <c r="L2294" s="40">
        <v>0</v>
      </c>
      <c r="M2294" s="40">
        <v>0</v>
      </c>
      <c r="N2294" s="40">
        <v>0</v>
      </c>
    </row>
    <row r="2295" spans="1:14" s="42" customFormat="1" ht="10.5" customHeight="1" x14ac:dyDescent="0.15">
      <c r="A2295" s="42" t="s">
        <v>7179</v>
      </c>
      <c r="B2295" s="165"/>
      <c r="C2295" s="43" t="s">
        <v>67</v>
      </c>
      <c r="D2295" s="43">
        <v>146</v>
      </c>
      <c r="E2295" s="40">
        <v>1</v>
      </c>
      <c r="F2295" s="40">
        <v>0</v>
      </c>
      <c r="G2295" s="40">
        <v>0</v>
      </c>
      <c r="H2295" s="40">
        <v>0</v>
      </c>
      <c r="I2295" s="40">
        <v>0</v>
      </c>
      <c r="J2295" s="40">
        <v>0</v>
      </c>
      <c r="K2295" s="40">
        <v>0</v>
      </c>
      <c r="L2295" s="40">
        <v>0</v>
      </c>
      <c r="M2295" s="40">
        <v>0</v>
      </c>
      <c r="N2295" s="40">
        <v>0</v>
      </c>
    </row>
    <row r="2296" spans="1:14" s="42" customFormat="1" ht="10.5" customHeight="1" x14ac:dyDescent="0.15">
      <c r="A2296" s="42" t="s">
        <v>7180</v>
      </c>
      <c r="B2296" s="165"/>
      <c r="C2296" s="43" t="s">
        <v>68</v>
      </c>
      <c r="D2296" s="43">
        <v>83</v>
      </c>
      <c r="E2296" s="40">
        <v>1</v>
      </c>
      <c r="F2296" s="40">
        <v>0</v>
      </c>
      <c r="G2296" s="40">
        <v>0</v>
      </c>
      <c r="H2296" s="40">
        <v>0</v>
      </c>
      <c r="I2296" s="40">
        <v>0</v>
      </c>
      <c r="J2296" s="40">
        <v>0</v>
      </c>
      <c r="K2296" s="40">
        <v>0</v>
      </c>
      <c r="L2296" s="40">
        <v>0</v>
      </c>
      <c r="M2296" s="40">
        <v>0</v>
      </c>
      <c r="N2296" s="40">
        <v>0</v>
      </c>
    </row>
    <row r="2297" spans="1:14" s="42" customFormat="1" ht="10.5" customHeight="1" x14ac:dyDescent="0.15">
      <c r="A2297" s="42" t="s">
        <v>7181</v>
      </c>
      <c r="B2297" s="165"/>
      <c r="C2297" s="43" t="s">
        <v>69</v>
      </c>
      <c r="D2297" s="43">
        <v>63</v>
      </c>
      <c r="E2297" s="40">
        <v>1</v>
      </c>
      <c r="F2297" s="40">
        <v>0</v>
      </c>
      <c r="G2297" s="40">
        <v>0</v>
      </c>
      <c r="H2297" s="40">
        <v>0</v>
      </c>
      <c r="I2297" s="40">
        <v>0</v>
      </c>
      <c r="J2297" s="40">
        <v>0</v>
      </c>
      <c r="K2297" s="40">
        <v>0</v>
      </c>
      <c r="L2297" s="40">
        <v>0</v>
      </c>
      <c r="M2297" s="40">
        <v>0</v>
      </c>
      <c r="N2297" s="40">
        <v>0</v>
      </c>
    </row>
    <row r="2298" spans="1:14" s="42" customFormat="1" ht="10.5" customHeight="1" x14ac:dyDescent="0.15">
      <c r="A2298" s="42" t="s">
        <v>7182</v>
      </c>
      <c r="B2298" s="165"/>
      <c r="C2298" s="43" t="s">
        <v>70</v>
      </c>
      <c r="D2298" s="43">
        <v>50</v>
      </c>
      <c r="E2298" s="40">
        <v>1</v>
      </c>
      <c r="F2298" s="40">
        <v>0</v>
      </c>
      <c r="G2298" s="40">
        <v>0</v>
      </c>
      <c r="H2298" s="40">
        <v>0</v>
      </c>
      <c r="I2298" s="40">
        <v>0</v>
      </c>
      <c r="J2298" s="40">
        <v>0</v>
      </c>
      <c r="K2298" s="40">
        <v>0</v>
      </c>
      <c r="L2298" s="40">
        <v>0</v>
      </c>
      <c r="M2298" s="40">
        <v>0</v>
      </c>
      <c r="N2298" s="40">
        <v>0</v>
      </c>
    </row>
    <row r="2299" spans="1:14" s="42" customFormat="1" ht="10.5" customHeight="1" x14ac:dyDescent="0.15">
      <c r="A2299" s="42" t="s">
        <v>7183</v>
      </c>
      <c r="B2299" s="165"/>
      <c r="C2299" s="43" t="s">
        <v>71</v>
      </c>
      <c r="D2299" s="43">
        <v>27</v>
      </c>
      <c r="E2299" s="40">
        <v>1</v>
      </c>
      <c r="F2299" s="40">
        <v>0</v>
      </c>
      <c r="G2299" s="40">
        <v>0</v>
      </c>
      <c r="H2299" s="40">
        <v>0</v>
      </c>
      <c r="I2299" s="40">
        <v>0</v>
      </c>
      <c r="J2299" s="40">
        <v>0</v>
      </c>
      <c r="K2299" s="40">
        <v>0</v>
      </c>
      <c r="L2299" s="40">
        <v>0</v>
      </c>
      <c r="M2299" s="40">
        <v>0</v>
      </c>
      <c r="N2299" s="40">
        <v>0</v>
      </c>
    </row>
    <row r="2300" spans="1:14" s="42" customFormat="1" ht="10.5" customHeight="1" x14ac:dyDescent="0.15">
      <c r="A2300" s="42" t="s">
        <v>7184</v>
      </c>
      <c r="B2300" s="165"/>
      <c r="C2300" s="43" t="s">
        <v>72</v>
      </c>
      <c r="D2300" s="43">
        <v>23</v>
      </c>
      <c r="E2300" s="40">
        <v>1</v>
      </c>
      <c r="F2300" s="40">
        <v>0</v>
      </c>
      <c r="G2300" s="40">
        <v>0</v>
      </c>
      <c r="H2300" s="40">
        <v>0</v>
      </c>
      <c r="I2300" s="40">
        <v>0</v>
      </c>
      <c r="J2300" s="40">
        <v>0</v>
      </c>
      <c r="K2300" s="40">
        <v>0</v>
      </c>
      <c r="L2300" s="40">
        <v>0</v>
      </c>
      <c r="M2300" s="40">
        <v>0</v>
      </c>
      <c r="N2300" s="40">
        <v>0</v>
      </c>
    </row>
    <row r="2301" spans="1:14" s="42" customFormat="1" ht="10.5" customHeight="1" x14ac:dyDescent="0.15">
      <c r="A2301" s="42" t="s">
        <v>7185</v>
      </c>
      <c r="B2301" s="165"/>
      <c r="C2301" s="43" t="s">
        <v>73</v>
      </c>
      <c r="D2301" s="43">
        <v>421</v>
      </c>
      <c r="E2301" s="40">
        <v>0</v>
      </c>
      <c r="F2301" s="40">
        <v>0.12589073181152344</v>
      </c>
      <c r="G2301" s="40">
        <v>3.0878860503435135E-2</v>
      </c>
      <c r="H2301" s="40">
        <v>0.10213776677846909</v>
      </c>
      <c r="I2301" s="40">
        <v>0.64608073234558105</v>
      </c>
      <c r="J2301" s="40">
        <v>1.900237612426281E-2</v>
      </c>
      <c r="K2301" s="40">
        <v>9.5011880621314049E-3</v>
      </c>
      <c r="L2301" s="40">
        <v>6.175772100687027E-2</v>
      </c>
      <c r="M2301" s="40">
        <v>4.7505940310657024E-3</v>
      </c>
      <c r="N2301" s="40">
        <v>0</v>
      </c>
    </row>
    <row r="2302" spans="1:14" s="42" customFormat="1" ht="10.5" customHeight="1" x14ac:dyDescent="0.15">
      <c r="A2302" s="42" t="s">
        <v>7186</v>
      </c>
      <c r="B2302" s="165"/>
      <c r="C2302" s="43" t="s">
        <v>74</v>
      </c>
      <c r="D2302" s="43">
        <v>145</v>
      </c>
      <c r="E2302" s="40">
        <v>0</v>
      </c>
      <c r="F2302" s="40">
        <v>0.21379309892654419</v>
      </c>
      <c r="G2302" s="40">
        <v>5.517241358757019E-2</v>
      </c>
      <c r="H2302" s="40">
        <v>0.14482758939266205</v>
      </c>
      <c r="I2302" s="40">
        <v>0.45517241954803467</v>
      </c>
      <c r="J2302" s="40">
        <v>2.0689655095338821E-2</v>
      </c>
      <c r="K2302" s="40">
        <v>1.3793103396892548E-2</v>
      </c>
      <c r="L2302" s="40">
        <v>8.9655175805091858E-2</v>
      </c>
      <c r="M2302" s="40">
        <v>6.8965516984462738E-3</v>
      </c>
      <c r="N2302" s="40">
        <v>0</v>
      </c>
    </row>
    <row r="2303" spans="1:14" s="42" customFormat="1" ht="10.5" customHeight="1" x14ac:dyDescent="0.15">
      <c r="A2303" s="42" t="s">
        <v>7187</v>
      </c>
      <c r="B2303" s="165"/>
      <c r="C2303" s="43" t="s">
        <v>75</v>
      </c>
      <c r="D2303" s="43">
        <v>80</v>
      </c>
      <c r="E2303" s="40">
        <v>0</v>
      </c>
      <c r="F2303" s="40">
        <v>0.20000000298023224</v>
      </c>
      <c r="G2303" s="40">
        <v>3.7500001490116119E-2</v>
      </c>
      <c r="H2303" s="40">
        <v>0.16249999403953552</v>
      </c>
      <c r="I2303" s="40">
        <v>0.44999998807907104</v>
      </c>
      <c r="J2303" s="40">
        <v>1.2500000186264515E-2</v>
      </c>
      <c r="K2303" s="40">
        <v>2.500000037252903E-2</v>
      </c>
      <c r="L2303" s="40">
        <v>0.11249999701976776</v>
      </c>
      <c r="M2303" s="40">
        <v>0</v>
      </c>
      <c r="N2303" s="40">
        <v>0</v>
      </c>
    </row>
    <row r="2304" spans="1:14" s="42" customFormat="1" ht="10.5" customHeight="1" x14ac:dyDescent="0.15">
      <c r="A2304" s="42" t="s">
        <v>7188</v>
      </c>
      <c r="B2304" s="165"/>
      <c r="C2304" s="43" t="s">
        <v>76</v>
      </c>
      <c r="D2304" s="43">
        <v>65</v>
      </c>
      <c r="E2304" s="40">
        <v>0</v>
      </c>
      <c r="F2304" s="40">
        <v>0.23076923191547394</v>
      </c>
      <c r="G2304" s="40">
        <v>7.6923079788684845E-2</v>
      </c>
      <c r="H2304" s="40">
        <v>0.12307692319154739</v>
      </c>
      <c r="I2304" s="40">
        <v>0.46153846383094788</v>
      </c>
      <c r="J2304" s="40">
        <v>3.0769230797886848E-2</v>
      </c>
      <c r="K2304" s="40">
        <v>0</v>
      </c>
      <c r="L2304" s="40">
        <v>6.1538461595773697E-2</v>
      </c>
      <c r="M2304" s="40">
        <v>1.5384615398943424E-2</v>
      </c>
      <c r="N2304" s="40">
        <v>0</v>
      </c>
    </row>
    <row r="2305" spans="1:14" s="42" customFormat="1" ht="10.5" customHeight="1" x14ac:dyDescent="0.15">
      <c r="A2305" s="42" t="s">
        <v>7189</v>
      </c>
      <c r="B2305" s="165"/>
      <c r="C2305" s="43" t="s">
        <v>77</v>
      </c>
      <c r="D2305" s="43">
        <v>268</v>
      </c>
      <c r="E2305" s="40">
        <v>0</v>
      </c>
      <c r="F2305" s="40">
        <v>8.2089550793170929E-2</v>
      </c>
      <c r="G2305" s="40">
        <v>1.8656715750694275E-2</v>
      </c>
      <c r="H2305" s="40">
        <v>8.2089550793170929E-2</v>
      </c>
      <c r="I2305" s="40">
        <v>0.73880594968795776</v>
      </c>
      <c r="J2305" s="40">
        <v>1.8656715750694275E-2</v>
      </c>
      <c r="K2305" s="40">
        <v>7.4626863934099674E-3</v>
      </c>
      <c r="L2305" s="40">
        <v>4.8507463186979294E-2</v>
      </c>
      <c r="M2305" s="40">
        <v>3.7313431967049837E-3</v>
      </c>
      <c r="N2305" s="40">
        <v>0</v>
      </c>
    </row>
    <row r="2306" spans="1:14" s="42" customFormat="1" ht="10.5" customHeight="1" x14ac:dyDescent="0.15">
      <c r="A2306" s="42" t="s">
        <v>7190</v>
      </c>
      <c r="B2306" s="165"/>
      <c r="C2306" s="43" t="s">
        <v>78</v>
      </c>
      <c r="D2306" s="43">
        <v>118</v>
      </c>
      <c r="E2306" s="40">
        <v>0</v>
      </c>
      <c r="F2306" s="40">
        <v>8.474576473236084E-2</v>
      </c>
      <c r="G2306" s="40">
        <v>2.5423727929592133E-2</v>
      </c>
      <c r="H2306" s="40">
        <v>7.6271183788776398E-2</v>
      </c>
      <c r="I2306" s="40">
        <v>0.74576270580291748</v>
      </c>
      <c r="J2306" s="40">
        <v>1.6949152573943138E-2</v>
      </c>
      <c r="K2306" s="40">
        <v>8.4745762869715691E-3</v>
      </c>
      <c r="L2306" s="40">
        <v>3.3898305147886276E-2</v>
      </c>
      <c r="M2306" s="40">
        <v>8.4745762869715691E-3</v>
      </c>
      <c r="N2306" s="40">
        <v>0</v>
      </c>
    </row>
    <row r="2307" spans="1:14" s="42" customFormat="1" ht="10.5" customHeight="1" x14ac:dyDescent="0.15">
      <c r="A2307" s="42" t="s">
        <v>7191</v>
      </c>
      <c r="B2307" s="165"/>
      <c r="C2307" s="43" t="s">
        <v>79</v>
      </c>
      <c r="D2307" s="43">
        <v>150</v>
      </c>
      <c r="E2307" s="40">
        <v>0</v>
      </c>
      <c r="F2307" s="40">
        <v>7.9999998211860657E-2</v>
      </c>
      <c r="G2307" s="40">
        <v>1.3333333656191826E-2</v>
      </c>
      <c r="H2307" s="40">
        <v>8.6666665971279144E-2</v>
      </c>
      <c r="I2307" s="40">
        <v>0.73333334922790527</v>
      </c>
      <c r="J2307" s="40">
        <v>1.9999999552965164E-2</v>
      </c>
      <c r="K2307" s="40">
        <v>6.6666668280959129E-3</v>
      </c>
      <c r="L2307" s="40">
        <v>5.9999998658895493E-2</v>
      </c>
      <c r="M2307" s="40">
        <v>0</v>
      </c>
      <c r="N2307" s="40">
        <v>0</v>
      </c>
    </row>
    <row r="2308" spans="1:14" s="42" customFormat="1" ht="10.5" customHeight="1" x14ac:dyDescent="0.15">
      <c r="A2308" s="42" t="s">
        <v>7192</v>
      </c>
      <c r="B2308" s="165"/>
      <c r="C2308" s="43" t="s">
        <v>80</v>
      </c>
      <c r="D2308" s="43">
        <v>235</v>
      </c>
      <c r="E2308" s="40">
        <v>1</v>
      </c>
      <c r="F2308" s="40">
        <v>0</v>
      </c>
      <c r="G2308" s="40">
        <v>0</v>
      </c>
      <c r="H2308" s="40">
        <v>0</v>
      </c>
      <c r="I2308" s="40">
        <v>0</v>
      </c>
      <c r="J2308" s="40">
        <v>0</v>
      </c>
      <c r="K2308" s="40">
        <v>0</v>
      </c>
      <c r="L2308" s="40">
        <v>0</v>
      </c>
      <c r="M2308" s="40">
        <v>0</v>
      </c>
      <c r="N2308" s="40">
        <v>0</v>
      </c>
    </row>
    <row r="2309" spans="1:14" s="42" customFormat="1" ht="10.5" customHeight="1" x14ac:dyDescent="0.15">
      <c r="A2309" s="42" t="s">
        <v>7193</v>
      </c>
      <c r="B2309" s="165"/>
      <c r="C2309" s="43" t="s">
        <v>81</v>
      </c>
      <c r="D2309" s="43">
        <v>206</v>
      </c>
      <c r="E2309" s="40">
        <v>1</v>
      </c>
      <c r="F2309" s="40">
        <v>0</v>
      </c>
      <c r="G2309" s="40">
        <v>0</v>
      </c>
      <c r="H2309" s="40">
        <v>0</v>
      </c>
      <c r="I2309" s="40">
        <v>0</v>
      </c>
      <c r="J2309" s="40">
        <v>0</v>
      </c>
      <c r="K2309" s="40">
        <v>0</v>
      </c>
      <c r="L2309" s="40">
        <v>0</v>
      </c>
      <c r="M2309" s="40">
        <v>0</v>
      </c>
      <c r="N2309" s="40">
        <v>0</v>
      </c>
    </row>
    <row r="2310" spans="1:14" s="42" customFormat="1" ht="10.5" customHeight="1" x14ac:dyDescent="0.15">
      <c r="A2310" s="42" t="s">
        <v>7194</v>
      </c>
      <c r="B2310" s="165"/>
      <c r="C2310" s="43" t="s">
        <v>82</v>
      </c>
      <c r="D2310" s="43">
        <v>26</v>
      </c>
      <c r="E2310" s="40">
        <v>1</v>
      </c>
      <c r="F2310" s="40">
        <v>0</v>
      </c>
      <c r="G2310" s="40">
        <v>0</v>
      </c>
      <c r="H2310" s="40">
        <v>0</v>
      </c>
      <c r="I2310" s="40">
        <v>0</v>
      </c>
      <c r="J2310" s="40">
        <v>0</v>
      </c>
      <c r="K2310" s="40">
        <v>0</v>
      </c>
      <c r="L2310" s="40">
        <v>0</v>
      </c>
      <c r="M2310" s="40">
        <v>0</v>
      </c>
      <c r="N2310" s="40">
        <v>0</v>
      </c>
    </row>
    <row r="2311" spans="1:14" s="42" customFormat="1" ht="10.5" customHeight="1" x14ac:dyDescent="0.15">
      <c r="A2311" s="42" t="s">
        <v>7195</v>
      </c>
      <c r="B2311" s="165"/>
      <c r="C2311" s="43" t="s">
        <v>83</v>
      </c>
      <c r="D2311" s="43">
        <v>158</v>
      </c>
      <c r="E2311" s="40">
        <v>0</v>
      </c>
      <c r="F2311" s="40">
        <v>0.29746836423873901</v>
      </c>
      <c r="G2311" s="40">
        <v>3.7974681705236435E-2</v>
      </c>
      <c r="H2311" s="40">
        <v>6.9620251655578613E-2</v>
      </c>
      <c r="I2311" s="40">
        <v>0.51265823841094971</v>
      </c>
      <c r="J2311" s="40">
        <v>6.3291140832006931E-3</v>
      </c>
      <c r="K2311" s="40">
        <v>0</v>
      </c>
      <c r="L2311" s="40">
        <v>6.3291139900684357E-2</v>
      </c>
      <c r="M2311" s="40">
        <v>6.3291140832006931E-3</v>
      </c>
      <c r="N2311" s="40">
        <v>6.3291140832006931E-3</v>
      </c>
    </row>
    <row r="2312" spans="1:14" s="42" customFormat="1" ht="10.5" customHeight="1" x14ac:dyDescent="0.15">
      <c r="A2312" s="42" t="s">
        <v>7196</v>
      </c>
      <c r="B2312" s="165"/>
      <c r="C2312" s="43" t="s">
        <v>84</v>
      </c>
      <c r="D2312" s="43">
        <v>62</v>
      </c>
      <c r="E2312" s="40">
        <v>0</v>
      </c>
      <c r="F2312" s="40">
        <v>0.38709676265716553</v>
      </c>
      <c r="G2312" s="40">
        <v>4.8387095332145691E-2</v>
      </c>
      <c r="H2312" s="40">
        <v>0.11290322244167328</v>
      </c>
      <c r="I2312" s="40">
        <v>0.25806450843811035</v>
      </c>
      <c r="J2312" s="40">
        <v>1.6129031777381897E-2</v>
      </c>
      <c r="K2312" s="40">
        <v>0</v>
      </c>
      <c r="L2312" s="40">
        <v>0.14516128599643707</v>
      </c>
      <c r="M2312" s="40">
        <v>1.6129031777381897E-2</v>
      </c>
      <c r="N2312" s="40">
        <v>1.6129031777381897E-2</v>
      </c>
    </row>
    <row r="2313" spans="1:14" s="42" customFormat="1" ht="10.5" customHeight="1" x14ac:dyDescent="0.15">
      <c r="A2313" s="42" t="s">
        <v>7197</v>
      </c>
      <c r="B2313" s="165"/>
      <c r="C2313" s="43" t="s">
        <v>85</v>
      </c>
      <c r="D2313" s="43">
        <v>94</v>
      </c>
      <c r="E2313" s="40">
        <v>0</v>
      </c>
      <c r="F2313" s="40">
        <v>0.24468085169792175</v>
      </c>
      <c r="G2313" s="40">
        <v>3.1914893537759781E-2</v>
      </c>
      <c r="H2313" s="40">
        <v>4.2553190141916275E-2</v>
      </c>
      <c r="I2313" s="40">
        <v>0.67021274566650391</v>
      </c>
      <c r="J2313" s="40">
        <v>0</v>
      </c>
      <c r="K2313" s="40">
        <v>0</v>
      </c>
      <c r="L2313" s="40">
        <v>1.0638297535479069E-2</v>
      </c>
      <c r="M2313" s="40">
        <v>0</v>
      </c>
      <c r="N2313" s="40">
        <v>0</v>
      </c>
    </row>
    <row r="2314" spans="1:14" s="42" customFormat="1" ht="10.5" customHeight="1" x14ac:dyDescent="0.15">
      <c r="A2314" s="42" t="s">
        <v>7198</v>
      </c>
      <c r="B2314" s="165"/>
      <c r="C2314" s="43" t="s">
        <v>86</v>
      </c>
      <c r="D2314" s="43">
        <v>1146</v>
      </c>
      <c r="E2314" s="40">
        <v>0.38045376539230347</v>
      </c>
      <c r="F2314" s="40">
        <v>0.10907504707574844</v>
      </c>
      <c r="G2314" s="40">
        <v>3.0541012063622475E-2</v>
      </c>
      <c r="H2314" s="40">
        <v>6.1082024127244949E-2</v>
      </c>
      <c r="I2314" s="40">
        <v>0.34991273283958435</v>
      </c>
      <c r="J2314" s="40">
        <v>1.2216405011713505E-2</v>
      </c>
      <c r="K2314" s="40">
        <v>6.1082025058567524E-3</v>
      </c>
      <c r="L2314" s="40">
        <v>4.7120418399572372E-2</v>
      </c>
      <c r="M2314" s="40">
        <v>2.6178010739386082E-3</v>
      </c>
      <c r="N2314" s="40">
        <v>8.7260035797953606E-4</v>
      </c>
    </row>
    <row r="2315" spans="1:14" s="42" customFormat="1" ht="10.5" customHeight="1" x14ac:dyDescent="0.15">
      <c r="A2315" s="42" t="s">
        <v>7199</v>
      </c>
      <c r="B2315" s="165"/>
      <c r="C2315" s="43" t="s">
        <v>87</v>
      </c>
      <c r="D2315" s="43">
        <v>1015</v>
      </c>
      <c r="E2315" s="40">
        <v>0.42955663800239563</v>
      </c>
      <c r="F2315" s="40">
        <v>9.8522163927555084E-2</v>
      </c>
      <c r="G2315" s="40">
        <v>1.8719211220741272E-2</v>
      </c>
      <c r="H2315" s="40">
        <v>5.3201969712972641E-2</v>
      </c>
      <c r="I2315" s="40">
        <v>0.34778323769569397</v>
      </c>
      <c r="J2315" s="40">
        <v>8.8669946417212486E-3</v>
      </c>
      <c r="K2315" s="40">
        <v>3.9408868178725243E-3</v>
      </c>
      <c r="L2315" s="40">
        <v>3.5467978566884995E-2</v>
      </c>
      <c r="M2315" s="40">
        <v>2.9556651134043932E-3</v>
      </c>
      <c r="N2315" s="40">
        <v>9.8522170446813107E-4</v>
      </c>
    </row>
    <row r="2316" spans="1:14" s="42" customFormat="1" ht="10.5" customHeight="1" x14ac:dyDescent="0.15">
      <c r="A2316" s="42" t="s">
        <v>7200</v>
      </c>
      <c r="B2316" s="165"/>
      <c r="C2316" s="43" t="s">
        <v>88</v>
      </c>
      <c r="D2316" s="43">
        <v>559</v>
      </c>
      <c r="E2316" s="40">
        <v>0.62969589233398438</v>
      </c>
      <c r="F2316" s="40">
        <v>9.8389983177185059E-2</v>
      </c>
      <c r="G2316" s="40">
        <v>1.9677996635437012E-2</v>
      </c>
      <c r="H2316" s="40">
        <v>5.008944496512413E-2</v>
      </c>
      <c r="I2316" s="40">
        <v>0.14669051766395569</v>
      </c>
      <c r="J2316" s="40">
        <v>7.1556349284946918E-3</v>
      </c>
      <c r="K2316" s="40">
        <v>3.5778174642473459E-3</v>
      </c>
      <c r="L2316" s="40">
        <v>3.9355993270874023E-2</v>
      </c>
      <c r="M2316" s="40">
        <v>3.5778174642473459E-3</v>
      </c>
      <c r="N2316" s="40">
        <v>1.788908732123673E-3</v>
      </c>
    </row>
    <row r="2317" spans="1:14" s="42" customFormat="1" ht="10.5" customHeight="1" x14ac:dyDescent="0.15">
      <c r="A2317" s="42" t="s">
        <v>7201</v>
      </c>
      <c r="B2317" s="165"/>
      <c r="C2317" s="43" t="s">
        <v>89</v>
      </c>
      <c r="D2317" s="43">
        <v>438</v>
      </c>
      <c r="E2317" s="40">
        <v>0.17351597547531128</v>
      </c>
      <c r="F2317" s="40">
        <v>0.10273972898721695</v>
      </c>
      <c r="G2317" s="40">
        <v>1.8264839425683022E-2</v>
      </c>
      <c r="H2317" s="40">
        <v>5.9360731393098831E-2</v>
      </c>
      <c r="I2317" s="40">
        <v>0.59589040279388428</v>
      </c>
      <c r="J2317" s="40">
        <v>1.1415525339543819E-2</v>
      </c>
      <c r="K2317" s="40">
        <v>4.5662098564207554E-3</v>
      </c>
      <c r="L2317" s="40">
        <v>3.1963471323251724E-2</v>
      </c>
      <c r="M2317" s="40">
        <v>2.2831049282103777E-3</v>
      </c>
      <c r="N2317" s="40">
        <v>0</v>
      </c>
    </row>
    <row r="2318" spans="1:14" s="42" customFormat="1" ht="10.5" customHeight="1" x14ac:dyDescent="0.15">
      <c r="A2318" s="42" t="s">
        <v>7202</v>
      </c>
      <c r="B2318" s="165"/>
      <c r="C2318" s="43" t="s">
        <v>90</v>
      </c>
      <c r="D2318" s="43">
        <v>297</v>
      </c>
      <c r="E2318" s="40">
        <v>0.1111111119389534</v>
      </c>
      <c r="F2318" s="40">
        <v>9.4276092946529388E-2</v>
      </c>
      <c r="G2318" s="40">
        <v>2.0202020183205605E-2</v>
      </c>
      <c r="H2318" s="40">
        <v>4.7138046473264694E-2</v>
      </c>
      <c r="I2318" s="40">
        <v>0.67003369331359863</v>
      </c>
      <c r="J2318" s="40">
        <v>1.6835017129778862E-2</v>
      </c>
      <c r="K2318" s="40">
        <v>6.7340065725147724E-3</v>
      </c>
      <c r="L2318" s="40">
        <v>3.0303031206130981E-2</v>
      </c>
      <c r="M2318" s="40">
        <v>3.3670032862573862E-3</v>
      </c>
      <c r="N2318" s="40">
        <v>0</v>
      </c>
    </row>
    <row r="2319" spans="1:14" s="42" customFormat="1" ht="10.5" customHeight="1" x14ac:dyDescent="0.15">
      <c r="A2319" s="42" t="s">
        <v>7203</v>
      </c>
      <c r="B2319" s="165"/>
      <c r="C2319" s="43" t="s">
        <v>91</v>
      </c>
      <c r="D2319" s="43">
        <v>77</v>
      </c>
      <c r="E2319" s="40">
        <v>0.31168830394744873</v>
      </c>
      <c r="F2319" s="40">
        <v>0.1428571492433548</v>
      </c>
      <c r="G2319" s="40">
        <v>1.2987012974917889E-2</v>
      </c>
      <c r="H2319" s="40">
        <v>0.12987013161182404</v>
      </c>
      <c r="I2319" s="40">
        <v>0.37662336230278015</v>
      </c>
      <c r="J2319" s="40">
        <v>0</v>
      </c>
      <c r="K2319" s="40">
        <v>0</v>
      </c>
      <c r="L2319" s="40">
        <v>2.5974025949835777E-2</v>
      </c>
      <c r="M2319" s="40">
        <v>0</v>
      </c>
      <c r="N2319" s="40">
        <v>0</v>
      </c>
    </row>
    <row r="2320" spans="1:14" s="42" customFormat="1" ht="10.5" customHeight="1" x14ac:dyDescent="0.15">
      <c r="A2320" s="42" t="s">
        <v>7204</v>
      </c>
      <c r="B2320" s="165"/>
      <c r="C2320" s="43" t="s">
        <v>92</v>
      </c>
      <c r="D2320" s="43">
        <v>30</v>
      </c>
      <c r="E2320" s="40">
        <v>0.30000001192092896</v>
      </c>
      <c r="F2320" s="40">
        <v>0.1666666716337204</v>
      </c>
      <c r="G2320" s="40">
        <v>0</v>
      </c>
      <c r="H2320" s="40">
        <v>3.3333335071802139E-2</v>
      </c>
      <c r="I2320" s="40">
        <v>0.43333333730697632</v>
      </c>
      <c r="J2320" s="40">
        <v>0</v>
      </c>
      <c r="K2320" s="40">
        <v>0</v>
      </c>
      <c r="L2320" s="40">
        <v>6.6666670143604279E-2</v>
      </c>
      <c r="M2320" s="40">
        <v>0</v>
      </c>
      <c r="N2320" s="40">
        <v>0</v>
      </c>
    </row>
    <row r="2321" spans="1:15" s="42" customFormat="1" ht="10.5" customHeight="1" x14ac:dyDescent="0.15">
      <c r="A2321" s="42" t="s">
        <v>7205</v>
      </c>
      <c r="B2321" s="165"/>
      <c r="C2321" s="43" t="s">
        <v>93</v>
      </c>
      <c r="D2321" s="43">
        <v>34</v>
      </c>
      <c r="E2321" s="40">
        <v>0.29411765933036804</v>
      </c>
      <c r="F2321" s="40">
        <v>2.9411764815449715E-2</v>
      </c>
      <c r="G2321" s="40">
        <v>2.9411764815449715E-2</v>
      </c>
      <c r="H2321" s="40">
        <v>2.9411764815449715E-2</v>
      </c>
      <c r="I2321" s="40">
        <v>0.58823531866073608</v>
      </c>
      <c r="J2321" s="40">
        <v>0</v>
      </c>
      <c r="K2321" s="40">
        <v>0</v>
      </c>
      <c r="L2321" s="40">
        <v>2.9411764815449715E-2</v>
      </c>
      <c r="M2321" s="40">
        <v>0</v>
      </c>
      <c r="N2321" s="40">
        <v>0</v>
      </c>
    </row>
    <row r="2322" spans="1:15" s="42" customFormat="1" ht="10.5" customHeight="1" x14ac:dyDescent="0.15">
      <c r="A2322" s="42" t="s">
        <v>7206</v>
      </c>
      <c r="B2322" s="165"/>
      <c r="C2322" s="43" t="s">
        <v>94</v>
      </c>
      <c r="D2322" s="43">
        <v>402</v>
      </c>
      <c r="E2322" s="40">
        <v>0.39552238583564758</v>
      </c>
      <c r="F2322" s="40">
        <v>0.10447761416435242</v>
      </c>
      <c r="G2322" s="40">
        <v>1.4925372786819935E-2</v>
      </c>
      <c r="H2322" s="40">
        <v>5.9701491147279739E-2</v>
      </c>
      <c r="I2322" s="40">
        <v>0.36567163467407227</v>
      </c>
      <c r="J2322" s="40">
        <v>9.9502485245466232E-3</v>
      </c>
      <c r="K2322" s="40">
        <v>7.4626863934099674E-3</v>
      </c>
      <c r="L2322" s="40">
        <v>3.9800994098186493E-2</v>
      </c>
      <c r="M2322" s="40">
        <v>2.4875621311366558E-3</v>
      </c>
      <c r="N2322" s="40">
        <v>0</v>
      </c>
    </row>
    <row r="2323" spans="1:15" s="42" customFormat="1" ht="10.5" customHeight="1" x14ac:dyDescent="0.15">
      <c r="A2323" s="42" t="s">
        <v>7207</v>
      </c>
      <c r="B2323" s="165"/>
      <c r="C2323" s="43" t="s">
        <v>95</v>
      </c>
      <c r="D2323" s="43">
        <v>217</v>
      </c>
      <c r="E2323" s="40">
        <v>0.55299538373947144</v>
      </c>
      <c r="F2323" s="40">
        <v>0.10599078238010406</v>
      </c>
      <c r="G2323" s="40">
        <v>1.3824884779751301E-2</v>
      </c>
      <c r="H2323" s="40">
        <v>5.9907834976911545E-2</v>
      </c>
      <c r="I2323" s="40">
        <v>0.1981566846370697</v>
      </c>
      <c r="J2323" s="40">
        <v>9.2165898531675339E-3</v>
      </c>
      <c r="K2323" s="40">
        <v>9.2165898531675339E-3</v>
      </c>
      <c r="L2323" s="40">
        <v>5.0691243261098862E-2</v>
      </c>
      <c r="M2323" s="40">
        <v>0</v>
      </c>
      <c r="N2323" s="40">
        <v>0</v>
      </c>
    </row>
    <row r="2324" spans="1:15" s="42" customFormat="1" ht="10.5" customHeight="1" x14ac:dyDescent="0.15">
      <c r="A2324" s="42" t="s">
        <v>7208</v>
      </c>
      <c r="B2324" s="165"/>
      <c r="C2324" s="43" t="s">
        <v>96</v>
      </c>
      <c r="D2324" s="43">
        <v>182</v>
      </c>
      <c r="E2324" s="40">
        <v>0.20329670608043671</v>
      </c>
      <c r="F2324" s="40">
        <v>0.10439560562372208</v>
      </c>
      <c r="G2324" s="40">
        <v>1.6483517363667488E-2</v>
      </c>
      <c r="H2324" s="40">
        <v>6.0439560562372208E-2</v>
      </c>
      <c r="I2324" s="40">
        <v>0.56593406200408936</v>
      </c>
      <c r="J2324" s="40">
        <v>1.0989011265337467E-2</v>
      </c>
      <c r="K2324" s="40">
        <v>5.4945056326687336E-3</v>
      </c>
      <c r="L2324" s="40">
        <v>2.7472527697682381E-2</v>
      </c>
      <c r="M2324" s="40">
        <v>5.4945056326687336E-3</v>
      </c>
      <c r="N2324" s="40">
        <v>0</v>
      </c>
    </row>
    <row r="2325" spans="1:15" s="42" customFormat="1" ht="10.5" customHeight="1" x14ac:dyDescent="0.15">
      <c r="A2325" s="42" t="s">
        <v>7209</v>
      </c>
      <c r="B2325" s="165"/>
      <c r="C2325" s="43" t="s">
        <v>97</v>
      </c>
      <c r="D2325" s="43">
        <v>114</v>
      </c>
      <c r="E2325" s="40">
        <v>0.11403508484363556</v>
      </c>
      <c r="F2325" s="40">
        <v>0.10526315867900848</v>
      </c>
      <c r="G2325" s="40">
        <v>8.7719298899173737E-3</v>
      </c>
      <c r="H2325" s="40">
        <v>4.3859649449586868E-2</v>
      </c>
      <c r="I2325" s="40">
        <v>0.67543858289718628</v>
      </c>
      <c r="J2325" s="40">
        <v>1.7543859779834747E-2</v>
      </c>
      <c r="K2325" s="40">
        <v>8.7719298899173737E-3</v>
      </c>
      <c r="L2325" s="40">
        <v>1.7543859779834747E-2</v>
      </c>
      <c r="M2325" s="40">
        <v>8.7719298899173737E-3</v>
      </c>
      <c r="N2325" s="40">
        <v>0</v>
      </c>
    </row>
    <row r="2326" spans="1:15" s="42" customFormat="1" ht="10.5" customHeight="1" x14ac:dyDescent="0.15">
      <c r="A2326" s="42" t="s">
        <v>7210</v>
      </c>
      <c r="B2326" s="165"/>
      <c r="C2326" s="43" t="s">
        <v>98</v>
      </c>
      <c r="D2326" s="43">
        <v>43</v>
      </c>
      <c r="E2326" s="40">
        <v>0.39534884691238403</v>
      </c>
      <c r="F2326" s="40">
        <v>0.11627907305955887</v>
      </c>
      <c r="G2326" s="40">
        <v>2.3255813866853714E-2</v>
      </c>
      <c r="H2326" s="40">
        <v>0.13953489065170288</v>
      </c>
      <c r="I2326" s="40">
        <v>0.27906978130340576</v>
      </c>
      <c r="J2326" s="40">
        <v>0</v>
      </c>
      <c r="K2326" s="40">
        <v>0</v>
      </c>
      <c r="L2326" s="40">
        <v>4.6511627733707428E-2</v>
      </c>
      <c r="M2326" s="40">
        <v>0</v>
      </c>
      <c r="N2326" s="40">
        <v>0</v>
      </c>
    </row>
    <row r="2327" spans="1:15" s="42" customFormat="1" ht="10.5" customHeight="1" x14ac:dyDescent="0.15">
      <c r="A2327" s="42" t="s">
        <v>7211</v>
      </c>
      <c r="B2327" s="165"/>
      <c r="C2327" s="43" t="s">
        <v>99</v>
      </c>
      <c r="D2327" s="43">
        <v>12</v>
      </c>
      <c r="E2327" s="40">
        <v>0.3333333432674408</v>
      </c>
      <c r="F2327" s="40">
        <v>8.3333335816860199E-2</v>
      </c>
      <c r="G2327" s="40">
        <v>0</v>
      </c>
      <c r="H2327" s="40">
        <v>0</v>
      </c>
      <c r="I2327" s="40">
        <v>0.5</v>
      </c>
      <c r="J2327" s="40">
        <v>0</v>
      </c>
      <c r="K2327" s="40">
        <v>0</v>
      </c>
      <c r="L2327" s="40">
        <v>8.3333335816860199E-2</v>
      </c>
      <c r="M2327" s="40">
        <v>0</v>
      </c>
      <c r="N2327" s="40">
        <v>0</v>
      </c>
    </row>
    <row r="2328" spans="1:15" s="42" customFormat="1" ht="10.5" customHeight="1" x14ac:dyDescent="0.15">
      <c r="A2328" s="42" t="s">
        <v>7212</v>
      </c>
      <c r="B2328" s="165"/>
      <c r="C2328" s="43" t="s">
        <v>100</v>
      </c>
      <c r="D2328" s="43">
        <v>13</v>
      </c>
      <c r="E2328" s="40">
        <v>0.23076923191547394</v>
      </c>
      <c r="F2328" s="40">
        <v>7.6923079788684845E-2</v>
      </c>
      <c r="G2328" s="40">
        <v>7.6923079788684845E-2</v>
      </c>
      <c r="H2328" s="40">
        <v>0</v>
      </c>
      <c r="I2328" s="40">
        <v>0.61538463830947876</v>
      </c>
      <c r="J2328" s="40">
        <v>0</v>
      </c>
      <c r="K2328" s="40">
        <v>0</v>
      </c>
      <c r="L2328" s="40">
        <v>0</v>
      </c>
      <c r="M2328" s="40">
        <v>0</v>
      </c>
      <c r="N2328" s="40">
        <v>0</v>
      </c>
    </row>
    <row r="2329" spans="1:15" s="42" customFormat="1" ht="10.5" customHeight="1" x14ac:dyDescent="0.15">
      <c r="A2329" s="42" t="s">
        <v>7213</v>
      </c>
      <c r="B2329" s="165"/>
      <c r="C2329" s="43" t="s">
        <v>101</v>
      </c>
      <c r="D2329" s="43">
        <v>613</v>
      </c>
      <c r="E2329" s="40">
        <v>0.45187601447105408</v>
      </c>
      <c r="F2329" s="40">
        <v>9.4616636633872986E-2</v>
      </c>
      <c r="G2329" s="40">
        <v>2.1207178011536598E-2</v>
      </c>
      <c r="H2329" s="40">
        <v>4.8939641565084457E-2</v>
      </c>
      <c r="I2329" s="40">
        <v>0.33605220913887024</v>
      </c>
      <c r="J2329" s="40">
        <v>8.1566069275140762E-3</v>
      </c>
      <c r="K2329" s="40">
        <v>1.6313213855028152E-3</v>
      </c>
      <c r="L2329" s="40">
        <v>3.2626427710056305E-2</v>
      </c>
      <c r="M2329" s="40">
        <v>3.2626427710056305E-3</v>
      </c>
      <c r="N2329" s="40">
        <v>1.6313213855028152E-3</v>
      </c>
    </row>
    <row r="2330" spans="1:15" s="42" customFormat="1" ht="10.5" customHeight="1" x14ac:dyDescent="0.15">
      <c r="A2330" s="42" t="s">
        <v>7214</v>
      </c>
      <c r="B2330" s="165"/>
      <c r="C2330" s="43" t="s">
        <v>102</v>
      </c>
      <c r="D2330" s="43">
        <v>342</v>
      </c>
      <c r="E2330" s="40">
        <v>0.67836254835128784</v>
      </c>
      <c r="F2330" s="40">
        <v>9.3567252159118652E-2</v>
      </c>
      <c r="G2330" s="40">
        <v>2.3391813039779663E-2</v>
      </c>
      <c r="H2330" s="40">
        <v>4.3859649449586868E-2</v>
      </c>
      <c r="I2330" s="40">
        <v>0.11403508484363556</v>
      </c>
      <c r="J2330" s="40">
        <v>5.8479532599449158E-3</v>
      </c>
      <c r="K2330" s="40">
        <v>0</v>
      </c>
      <c r="L2330" s="40">
        <v>3.2163742929697037E-2</v>
      </c>
      <c r="M2330" s="40">
        <v>5.8479532599449158E-3</v>
      </c>
      <c r="N2330" s="40">
        <v>2.9239766299724579E-3</v>
      </c>
    </row>
    <row r="2331" spans="1:15" s="42" customFormat="1" ht="10.5" customHeight="1" x14ac:dyDescent="0.15">
      <c r="A2331" s="42" t="s">
        <v>7215</v>
      </c>
      <c r="B2331" s="165"/>
      <c r="C2331" s="43" t="s">
        <v>103</v>
      </c>
      <c r="D2331" s="43">
        <v>256</v>
      </c>
      <c r="E2331" s="40">
        <v>0.15234375</v>
      </c>
      <c r="F2331" s="40">
        <v>0.1015625</v>
      </c>
      <c r="G2331" s="40">
        <v>1.953125E-2</v>
      </c>
      <c r="H2331" s="40">
        <v>5.859375E-2</v>
      </c>
      <c r="I2331" s="40">
        <v>0.6171875</v>
      </c>
      <c r="J2331" s="40">
        <v>1.171875E-2</v>
      </c>
      <c r="K2331" s="40">
        <v>3.90625E-3</v>
      </c>
      <c r="L2331" s="40">
        <v>3.515625E-2</v>
      </c>
      <c r="M2331" s="40">
        <v>0</v>
      </c>
      <c r="N2331" s="40">
        <v>0</v>
      </c>
    </row>
    <row r="2332" spans="1:15" s="42" customFormat="1" ht="10.5" customHeight="1" x14ac:dyDescent="0.15">
      <c r="A2332" s="42" t="s">
        <v>7216</v>
      </c>
      <c r="B2332" s="165"/>
      <c r="C2332" s="43" t="s">
        <v>104</v>
      </c>
      <c r="D2332" s="43">
        <v>183</v>
      </c>
      <c r="E2332" s="40">
        <v>0.10928961634635925</v>
      </c>
      <c r="F2332" s="40">
        <v>8.7431691586971283E-2</v>
      </c>
      <c r="G2332" s="40">
        <v>2.7322404086589813E-2</v>
      </c>
      <c r="H2332" s="40">
        <v>4.9180328845977783E-2</v>
      </c>
      <c r="I2332" s="40">
        <v>0.66666668653488159</v>
      </c>
      <c r="J2332" s="40">
        <v>1.6393441706895828E-2</v>
      </c>
      <c r="K2332" s="40">
        <v>5.4644807241857052E-3</v>
      </c>
      <c r="L2332" s="40">
        <v>3.8251366466283798E-2</v>
      </c>
      <c r="M2332" s="40">
        <v>0</v>
      </c>
      <c r="N2332" s="40">
        <v>0</v>
      </c>
    </row>
    <row r="2333" spans="1:15" s="42" customFormat="1" ht="10.5" customHeight="1" x14ac:dyDescent="0.15">
      <c r="A2333" s="42" t="s">
        <v>7217</v>
      </c>
      <c r="B2333" s="165"/>
      <c r="C2333" s="43" t="s">
        <v>105</v>
      </c>
      <c r="D2333" s="43">
        <v>34</v>
      </c>
      <c r="E2333" s="40">
        <v>0.20588235557079315</v>
      </c>
      <c r="F2333" s="40">
        <v>0.17647059261798859</v>
      </c>
      <c r="G2333" s="40">
        <v>0</v>
      </c>
      <c r="H2333" s="40">
        <v>0.11764705926179886</v>
      </c>
      <c r="I2333" s="40">
        <v>0.5</v>
      </c>
      <c r="J2333" s="40">
        <v>0</v>
      </c>
      <c r="K2333" s="40">
        <v>0</v>
      </c>
      <c r="L2333" s="40">
        <v>0</v>
      </c>
      <c r="M2333" s="40">
        <v>0</v>
      </c>
      <c r="N2333" s="40">
        <v>0</v>
      </c>
    </row>
    <row r="2334" spans="1:15" s="42" customFormat="1" ht="10.5" customHeight="1" x14ac:dyDescent="0.15">
      <c r="A2334" s="42" t="s">
        <v>7218</v>
      </c>
      <c r="B2334" s="165"/>
      <c r="C2334" s="43" t="s">
        <v>106</v>
      </c>
      <c r="D2334" s="43">
        <v>18</v>
      </c>
      <c r="E2334" s="40">
        <v>0.27777779102325439</v>
      </c>
      <c r="F2334" s="40">
        <v>0.2222222238779068</v>
      </c>
      <c r="G2334" s="40">
        <v>0</v>
      </c>
      <c r="H2334" s="40">
        <v>5.55555559694767E-2</v>
      </c>
      <c r="I2334" s="40">
        <v>0.3888888955116272</v>
      </c>
      <c r="J2334" s="40">
        <v>0</v>
      </c>
      <c r="K2334" s="40">
        <v>0</v>
      </c>
      <c r="L2334" s="40">
        <v>5.55555559694767E-2</v>
      </c>
      <c r="M2334" s="40">
        <v>0</v>
      </c>
      <c r="N2334" s="40">
        <v>0</v>
      </c>
    </row>
    <row r="2335" spans="1:15" s="42" customFormat="1" ht="10.5" customHeight="1" x14ac:dyDescent="0.15">
      <c r="A2335" s="42" t="s">
        <v>7219</v>
      </c>
      <c r="B2335" s="165"/>
      <c r="C2335" s="43" t="s">
        <v>107</v>
      </c>
      <c r="D2335" s="43">
        <v>21</v>
      </c>
      <c r="E2335" s="40">
        <v>0.3333333432674408</v>
      </c>
      <c r="F2335" s="40">
        <v>0</v>
      </c>
      <c r="G2335" s="40">
        <v>0</v>
      </c>
      <c r="H2335" s="40">
        <v>4.76190485060215E-2</v>
      </c>
      <c r="I2335" s="40">
        <v>0.57142859697341919</v>
      </c>
      <c r="J2335" s="40">
        <v>0</v>
      </c>
      <c r="K2335" s="40">
        <v>0</v>
      </c>
      <c r="L2335" s="40">
        <v>4.76190485060215E-2</v>
      </c>
      <c r="M2335" s="40">
        <v>0</v>
      </c>
      <c r="N2335" s="40">
        <v>0</v>
      </c>
    </row>
    <row r="2336" spans="1:15" ht="10.5" customHeight="1" x14ac:dyDescent="0.15">
      <c r="A2336" t="s">
        <v>7220</v>
      </c>
      <c r="B2336" s="165"/>
      <c r="C2336" s="13" t="s">
        <v>108</v>
      </c>
      <c r="D2336" s="13">
        <v>265</v>
      </c>
      <c r="E2336" s="6">
        <v>0.49056604504585266</v>
      </c>
      <c r="F2336" s="6">
        <v>0.15094339847564697</v>
      </c>
      <c r="G2336" s="6">
        <v>7.5471699237823486E-3</v>
      </c>
      <c r="H2336" s="6">
        <v>2.641509473323822E-2</v>
      </c>
      <c r="I2336" s="6">
        <v>0.2792452871799469</v>
      </c>
      <c r="J2336" s="6">
        <v>1.1320754885673523E-2</v>
      </c>
      <c r="K2336" s="6">
        <v>0</v>
      </c>
      <c r="L2336" s="6">
        <v>2.641509473323822E-2</v>
      </c>
      <c r="M2336" s="6">
        <v>7.5471699237823486E-3</v>
      </c>
      <c r="N2336" s="6">
        <v>0</v>
      </c>
      <c r="O2336" t="s">
        <v>782</v>
      </c>
    </row>
    <row r="2337" spans="1:14" ht="10.5" customHeight="1" x14ac:dyDescent="0.15">
      <c r="A2337" t="s">
        <v>7221</v>
      </c>
      <c r="B2337" s="165"/>
      <c r="C2337" s="13" t="s">
        <v>109</v>
      </c>
      <c r="D2337" s="13">
        <v>104</v>
      </c>
      <c r="E2337" s="6">
        <v>0.375</v>
      </c>
      <c r="F2337" s="6">
        <v>0.14423076808452606</v>
      </c>
      <c r="G2337" s="6">
        <v>9.6153849735856056E-3</v>
      </c>
      <c r="H2337" s="6">
        <v>1.9230769947171211E-2</v>
      </c>
      <c r="I2337" s="6">
        <v>0.39423078298568726</v>
      </c>
      <c r="J2337" s="6">
        <v>9.6153849735856056E-3</v>
      </c>
      <c r="K2337" s="6">
        <v>0</v>
      </c>
      <c r="L2337" s="6">
        <v>4.8076923936605453E-2</v>
      </c>
      <c r="M2337" s="6">
        <v>0</v>
      </c>
      <c r="N2337" s="6">
        <v>0</v>
      </c>
    </row>
    <row r="2338" spans="1:14" ht="10.5" customHeight="1" x14ac:dyDescent="0.15">
      <c r="A2338" t="s">
        <v>7222</v>
      </c>
      <c r="B2338" s="165"/>
      <c r="C2338" s="13" t="s">
        <v>110</v>
      </c>
      <c r="D2338" s="13">
        <v>161</v>
      </c>
      <c r="E2338" s="6">
        <v>0.56521737575531006</v>
      </c>
      <c r="F2338" s="6">
        <v>0.1552795022726059</v>
      </c>
      <c r="G2338" s="6">
        <v>6.2111802399158478E-3</v>
      </c>
      <c r="H2338" s="6">
        <v>3.1055901199579239E-2</v>
      </c>
      <c r="I2338" s="6">
        <v>0.20496894419193268</v>
      </c>
      <c r="J2338" s="6">
        <v>1.2422360479831696E-2</v>
      </c>
      <c r="K2338" s="6">
        <v>0</v>
      </c>
      <c r="L2338" s="6">
        <v>1.2422360479831696E-2</v>
      </c>
      <c r="M2338" s="6">
        <v>1.2422360479831696E-2</v>
      </c>
      <c r="N2338" s="6">
        <v>0</v>
      </c>
    </row>
    <row r="2339" spans="1:14" ht="10.5" customHeight="1" x14ac:dyDescent="0.15">
      <c r="A2339" t="s">
        <v>7223</v>
      </c>
      <c r="B2339" s="165"/>
      <c r="C2339" s="13" t="s">
        <v>111</v>
      </c>
      <c r="D2339" s="13">
        <v>135</v>
      </c>
      <c r="E2339" s="6">
        <v>0.32592591643333435</v>
      </c>
      <c r="F2339" s="6">
        <v>6.6666670143604279E-2</v>
      </c>
      <c r="G2339" s="6">
        <v>0</v>
      </c>
      <c r="H2339" s="6">
        <v>6.6666670143604279E-2</v>
      </c>
      <c r="I2339" s="6">
        <v>0.45185184478759766</v>
      </c>
      <c r="J2339" s="6">
        <v>7.4074072763323784E-3</v>
      </c>
      <c r="K2339" s="6">
        <v>7.4074072763323784E-3</v>
      </c>
      <c r="L2339" s="6">
        <v>6.6666670143604279E-2</v>
      </c>
      <c r="M2339" s="6">
        <v>0</v>
      </c>
      <c r="N2339" s="6">
        <v>7.4074072763323784E-3</v>
      </c>
    </row>
    <row r="2340" spans="1:14" ht="10.5" customHeight="1" x14ac:dyDescent="0.15">
      <c r="A2340" t="s">
        <v>7224</v>
      </c>
      <c r="B2340" s="165"/>
      <c r="C2340" s="13" t="s">
        <v>112</v>
      </c>
      <c r="D2340" s="13">
        <v>56</v>
      </c>
      <c r="E2340" s="6">
        <v>0.2321428507566452</v>
      </c>
      <c r="F2340" s="6">
        <v>0.1071428582072258</v>
      </c>
      <c r="G2340" s="6">
        <v>0</v>
      </c>
      <c r="H2340" s="6">
        <v>0.125</v>
      </c>
      <c r="I2340" s="6">
        <v>0.4464285671710968</v>
      </c>
      <c r="J2340" s="6">
        <v>1.785714365541935E-2</v>
      </c>
      <c r="K2340" s="6">
        <v>1.785714365541935E-2</v>
      </c>
      <c r="L2340" s="6">
        <v>5.35714291036129E-2</v>
      </c>
      <c r="M2340" s="6">
        <v>0</v>
      </c>
      <c r="N2340" s="6">
        <v>0</v>
      </c>
    </row>
    <row r="2341" spans="1:14" ht="10.5" customHeight="1" x14ac:dyDescent="0.15">
      <c r="A2341" t="s">
        <v>7225</v>
      </c>
      <c r="B2341" s="165"/>
      <c r="C2341" s="13" t="s">
        <v>113</v>
      </c>
      <c r="D2341" s="13">
        <v>79</v>
      </c>
      <c r="E2341" s="6">
        <v>0.39240506291389465</v>
      </c>
      <c r="F2341" s="6">
        <v>3.7974681705236435E-2</v>
      </c>
      <c r="G2341" s="6">
        <v>0</v>
      </c>
      <c r="H2341" s="6">
        <v>2.5316456332802773E-2</v>
      </c>
      <c r="I2341" s="6">
        <v>0.45569619536399841</v>
      </c>
      <c r="J2341" s="6">
        <v>0</v>
      </c>
      <c r="K2341" s="6">
        <v>0</v>
      </c>
      <c r="L2341" s="6">
        <v>7.594936341047287E-2</v>
      </c>
      <c r="M2341" s="6">
        <v>0</v>
      </c>
      <c r="N2341" s="6">
        <v>1.2658228166401386E-2</v>
      </c>
    </row>
    <row r="2342" spans="1:14" ht="10.5" customHeight="1" x14ac:dyDescent="0.15">
      <c r="A2342" t="s">
        <v>7226</v>
      </c>
      <c r="B2342" s="165"/>
      <c r="C2342" s="13" t="s">
        <v>114</v>
      </c>
      <c r="D2342" s="13">
        <v>334</v>
      </c>
      <c r="E2342" s="6">
        <v>0.50299400091171265</v>
      </c>
      <c r="F2342" s="6">
        <v>7.4850298464298248E-2</v>
      </c>
      <c r="G2342" s="6">
        <v>3.2934132963418961E-2</v>
      </c>
      <c r="H2342" s="6">
        <v>3.5928145051002502E-2</v>
      </c>
      <c r="I2342" s="6">
        <v>0.30239519476890564</v>
      </c>
      <c r="J2342" s="6">
        <v>1.1976048350334167E-2</v>
      </c>
      <c r="K2342" s="6">
        <v>5.9880241751670837E-3</v>
      </c>
      <c r="L2342" s="6">
        <v>3.2934132963418961E-2</v>
      </c>
      <c r="M2342" s="6">
        <v>0</v>
      </c>
      <c r="N2342" s="6">
        <v>0</v>
      </c>
    </row>
    <row r="2343" spans="1:14" ht="10.5" customHeight="1" x14ac:dyDescent="0.15">
      <c r="A2343" t="s">
        <v>7227</v>
      </c>
      <c r="B2343" s="165"/>
      <c r="C2343" s="13" t="s">
        <v>115</v>
      </c>
      <c r="D2343" s="13">
        <v>142</v>
      </c>
      <c r="E2343" s="6">
        <v>0.48591548204421997</v>
      </c>
      <c r="F2343" s="6">
        <v>7.0422537624835968E-2</v>
      </c>
      <c r="G2343" s="6">
        <v>2.8169013559818268E-2</v>
      </c>
      <c r="H2343" s="6">
        <v>4.2253520339727402E-2</v>
      </c>
      <c r="I2343" s="6">
        <v>0.31690141558647156</v>
      </c>
      <c r="J2343" s="6">
        <v>1.4084506779909134E-2</v>
      </c>
      <c r="K2343" s="6">
        <v>1.4084506779909134E-2</v>
      </c>
      <c r="L2343" s="6">
        <v>2.8169013559818268E-2</v>
      </c>
      <c r="M2343" s="6">
        <v>0</v>
      </c>
      <c r="N2343" s="6">
        <v>0</v>
      </c>
    </row>
    <row r="2344" spans="1:14" ht="10.5" customHeight="1" x14ac:dyDescent="0.15">
      <c r="A2344" t="s">
        <v>7228</v>
      </c>
      <c r="B2344" s="165"/>
      <c r="C2344" s="13" t="s">
        <v>116</v>
      </c>
      <c r="D2344" s="13">
        <v>192</v>
      </c>
      <c r="E2344" s="6">
        <v>0.515625</v>
      </c>
      <c r="F2344" s="6">
        <v>7.8125E-2</v>
      </c>
      <c r="G2344" s="6">
        <v>3.6458332091569901E-2</v>
      </c>
      <c r="H2344" s="6">
        <v>3.125E-2</v>
      </c>
      <c r="I2344" s="6">
        <v>0.2916666567325592</v>
      </c>
      <c r="J2344" s="6">
        <v>1.0416666977107525E-2</v>
      </c>
      <c r="K2344" s="6">
        <v>0</v>
      </c>
      <c r="L2344" s="6">
        <v>3.6458332091569901E-2</v>
      </c>
      <c r="M2344" s="6">
        <v>0</v>
      </c>
      <c r="N2344" s="6">
        <v>0</v>
      </c>
    </row>
    <row r="2345" spans="1:14" ht="10.5" customHeight="1" x14ac:dyDescent="0.15">
      <c r="A2345" t="s">
        <v>7229</v>
      </c>
      <c r="B2345" s="165"/>
      <c r="C2345" s="13" t="s">
        <v>117</v>
      </c>
      <c r="D2345" s="13">
        <v>189</v>
      </c>
      <c r="E2345" s="6">
        <v>0.31216931343078613</v>
      </c>
      <c r="F2345" s="6">
        <v>4.76190485060215E-2</v>
      </c>
      <c r="G2345" s="6">
        <v>1.587301678955555E-2</v>
      </c>
      <c r="H2345" s="6">
        <v>0.10582010447978973</v>
      </c>
      <c r="I2345" s="6">
        <v>0.4761904776096344</v>
      </c>
      <c r="J2345" s="6">
        <v>5.2910051308572292E-3</v>
      </c>
      <c r="K2345" s="6">
        <v>0</v>
      </c>
      <c r="L2345" s="6">
        <v>2.6455026119947433E-2</v>
      </c>
      <c r="M2345" s="6">
        <v>1.0582010261714458E-2</v>
      </c>
      <c r="N2345" s="6">
        <v>0</v>
      </c>
    </row>
    <row r="2346" spans="1:14" ht="10.5" customHeight="1" x14ac:dyDescent="0.15">
      <c r="A2346" t="s">
        <v>7230</v>
      </c>
      <c r="B2346" s="165"/>
      <c r="C2346" s="13" t="s">
        <v>118</v>
      </c>
      <c r="D2346" s="13">
        <v>64</v>
      </c>
      <c r="E2346" s="6">
        <v>0.375</v>
      </c>
      <c r="F2346" s="6">
        <v>6.25E-2</v>
      </c>
      <c r="G2346" s="6">
        <v>1.5625E-2</v>
      </c>
      <c r="H2346" s="6">
        <v>0.109375</v>
      </c>
      <c r="I2346" s="6">
        <v>0.375</v>
      </c>
      <c r="J2346" s="6">
        <v>0</v>
      </c>
      <c r="K2346" s="6">
        <v>0</v>
      </c>
      <c r="L2346" s="6">
        <v>4.6875E-2</v>
      </c>
      <c r="M2346" s="6">
        <v>1.5625E-2</v>
      </c>
      <c r="N2346" s="6">
        <v>0</v>
      </c>
    </row>
    <row r="2347" spans="1:14" ht="10.5" customHeight="1" x14ac:dyDescent="0.15">
      <c r="A2347" t="s">
        <v>7231</v>
      </c>
      <c r="B2347" s="165"/>
      <c r="C2347" s="13" t="s">
        <v>119</v>
      </c>
      <c r="D2347" s="13">
        <v>125</v>
      </c>
      <c r="E2347" s="6">
        <v>0.2800000011920929</v>
      </c>
      <c r="F2347" s="6">
        <v>3.9999999105930328E-2</v>
      </c>
      <c r="G2347" s="6">
        <v>1.6000000759959221E-2</v>
      </c>
      <c r="H2347" s="6">
        <v>0.10400000214576721</v>
      </c>
      <c r="I2347" s="6">
        <v>0.52799999713897705</v>
      </c>
      <c r="J2347" s="6">
        <v>8.0000003799796104E-3</v>
      </c>
      <c r="K2347" s="6">
        <v>0</v>
      </c>
      <c r="L2347" s="6">
        <v>1.6000000759959221E-2</v>
      </c>
      <c r="M2347" s="6">
        <v>8.0000003799796104E-3</v>
      </c>
      <c r="N2347" s="6">
        <v>0</v>
      </c>
    </row>
    <row r="2348" spans="1:14" ht="10.5" customHeight="1" x14ac:dyDescent="0.15">
      <c r="A2348" t="s">
        <v>7232</v>
      </c>
      <c r="B2348" s="165"/>
      <c r="C2348" s="13" t="s">
        <v>120</v>
      </c>
      <c r="D2348" s="13">
        <v>61</v>
      </c>
      <c r="E2348" s="6">
        <v>0.2950819730758667</v>
      </c>
      <c r="F2348" s="6">
        <v>9.8360657691955566E-2</v>
      </c>
      <c r="G2348" s="6">
        <v>4.9180328845977783E-2</v>
      </c>
      <c r="H2348" s="6">
        <v>3.2786883413791656E-2</v>
      </c>
      <c r="I2348" s="6">
        <v>0.44262295961380005</v>
      </c>
      <c r="J2348" s="6">
        <v>0</v>
      </c>
      <c r="K2348" s="6">
        <v>1.6393441706895828E-2</v>
      </c>
      <c r="L2348" s="6">
        <v>6.5573766827583313E-2</v>
      </c>
      <c r="M2348" s="6">
        <v>0</v>
      </c>
      <c r="N2348" s="6">
        <v>0</v>
      </c>
    </row>
    <row r="2349" spans="1:14" ht="10.5" customHeight="1" x14ac:dyDescent="0.15">
      <c r="A2349" t="s">
        <v>7233</v>
      </c>
      <c r="B2349" s="165"/>
      <c r="C2349" s="13" t="s">
        <v>121</v>
      </c>
      <c r="D2349" s="13">
        <v>20</v>
      </c>
      <c r="E2349" s="6">
        <v>0.30000001192092896</v>
      </c>
      <c r="F2349" s="6">
        <v>0.10000000149011612</v>
      </c>
      <c r="G2349" s="6">
        <v>5.000000074505806E-2</v>
      </c>
      <c r="H2349" s="6">
        <v>5.000000074505806E-2</v>
      </c>
      <c r="I2349" s="6">
        <v>0.40000000596046448</v>
      </c>
      <c r="J2349" s="6">
        <v>0</v>
      </c>
      <c r="K2349" s="6">
        <v>0</v>
      </c>
      <c r="L2349" s="6">
        <v>0.10000000149011612</v>
      </c>
      <c r="M2349" s="6">
        <v>0</v>
      </c>
      <c r="N2349" s="6">
        <v>0</v>
      </c>
    </row>
    <row r="2350" spans="1:14" ht="10.5" customHeight="1" x14ac:dyDescent="0.15">
      <c r="A2350" t="s">
        <v>7234</v>
      </c>
      <c r="B2350" s="165"/>
      <c r="C2350" s="13" t="s">
        <v>122</v>
      </c>
      <c r="D2350" s="13">
        <v>41</v>
      </c>
      <c r="E2350" s="6">
        <v>0.29268291592597961</v>
      </c>
      <c r="F2350" s="6">
        <v>9.7560971975326538E-2</v>
      </c>
      <c r="G2350" s="6">
        <v>4.8780485987663269E-2</v>
      </c>
      <c r="H2350" s="6">
        <v>2.4390242993831635E-2</v>
      </c>
      <c r="I2350" s="6">
        <v>0.46341463923454285</v>
      </c>
      <c r="J2350" s="6">
        <v>0</v>
      </c>
      <c r="K2350" s="6">
        <v>2.4390242993831635E-2</v>
      </c>
      <c r="L2350" s="6">
        <v>4.8780485987663269E-2</v>
      </c>
      <c r="M2350" s="6">
        <v>0</v>
      </c>
      <c r="N2350" s="6">
        <v>0</v>
      </c>
    </row>
    <row r="2351" spans="1:14" ht="10.5" customHeight="1" x14ac:dyDescent="0.15">
      <c r="A2351" t="s">
        <v>7235</v>
      </c>
      <c r="B2351" s="165"/>
      <c r="C2351" s="13" t="s">
        <v>123</v>
      </c>
      <c r="D2351" s="13">
        <v>104</v>
      </c>
      <c r="E2351" s="6">
        <v>0.31730768084526062</v>
      </c>
      <c r="F2351" s="6">
        <v>0.17307692766189575</v>
      </c>
      <c r="G2351" s="6">
        <v>1.9230769947171211E-2</v>
      </c>
      <c r="H2351" s="6">
        <v>4.8076923936605453E-2</v>
      </c>
      <c r="I2351" s="6">
        <v>0.43269231915473938</v>
      </c>
      <c r="J2351" s="6">
        <v>0</v>
      </c>
      <c r="K2351" s="6">
        <v>0</v>
      </c>
      <c r="L2351" s="6">
        <v>9.6153849735856056E-3</v>
      </c>
      <c r="M2351" s="6">
        <v>0</v>
      </c>
      <c r="N2351" s="6">
        <v>0</v>
      </c>
    </row>
    <row r="2352" spans="1:14" ht="10.5" customHeight="1" x14ac:dyDescent="0.15">
      <c r="A2352" t="s">
        <v>7236</v>
      </c>
      <c r="B2352" s="165"/>
      <c r="C2352" s="13" t="s">
        <v>124</v>
      </c>
      <c r="D2352" s="13">
        <v>44</v>
      </c>
      <c r="E2352" s="6">
        <v>0.38636362552642822</v>
      </c>
      <c r="F2352" s="6">
        <v>0.18181818723678589</v>
      </c>
      <c r="G2352" s="6">
        <v>0</v>
      </c>
      <c r="H2352" s="6">
        <v>2.2727273404598236E-2</v>
      </c>
      <c r="I2352" s="6">
        <v>0.40909090638160706</v>
      </c>
      <c r="J2352" s="6">
        <v>0</v>
      </c>
      <c r="K2352" s="6">
        <v>0</v>
      </c>
      <c r="L2352" s="6">
        <v>0</v>
      </c>
      <c r="M2352" s="6">
        <v>0</v>
      </c>
      <c r="N2352" s="6">
        <v>0</v>
      </c>
    </row>
    <row r="2353" spans="1:14" ht="10.5" customHeight="1" x14ac:dyDescent="0.15">
      <c r="A2353" t="s">
        <v>7237</v>
      </c>
      <c r="B2353" s="165"/>
      <c r="C2353" s="13" t="s">
        <v>125</v>
      </c>
      <c r="D2353" s="13">
        <v>60</v>
      </c>
      <c r="E2353" s="6">
        <v>0.26666668057441711</v>
      </c>
      <c r="F2353" s="6">
        <v>0.1666666716337204</v>
      </c>
      <c r="G2353" s="6">
        <v>3.3333335071802139E-2</v>
      </c>
      <c r="H2353" s="6">
        <v>6.6666670143604279E-2</v>
      </c>
      <c r="I2353" s="6">
        <v>0.44999998807907104</v>
      </c>
      <c r="J2353" s="6">
        <v>0</v>
      </c>
      <c r="K2353" s="6">
        <v>0</v>
      </c>
      <c r="L2353" s="6">
        <v>1.666666753590107E-2</v>
      </c>
      <c r="M2353" s="6">
        <v>0</v>
      </c>
      <c r="N2353" s="6">
        <v>0</v>
      </c>
    </row>
    <row r="2354" spans="1:14" s="42" customFormat="1" ht="10.5" customHeight="1" x14ac:dyDescent="0.15">
      <c r="A2354" s="42" t="s">
        <v>7238</v>
      </c>
      <c r="B2354" s="165"/>
      <c r="C2354" s="43" t="s">
        <v>126</v>
      </c>
      <c r="D2354" s="43">
        <v>739</v>
      </c>
      <c r="E2354" s="40">
        <v>0.43031123280525208</v>
      </c>
      <c r="F2354" s="40">
        <v>8.389715850353241E-2</v>
      </c>
      <c r="G2354" s="40">
        <v>2.0297698676586151E-2</v>
      </c>
      <c r="H2354" s="40">
        <v>5.8186739683151245E-2</v>
      </c>
      <c r="I2354" s="40">
        <v>0.35588634014129639</v>
      </c>
      <c r="J2354" s="40">
        <v>1.0825439356267452E-2</v>
      </c>
      <c r="K2354" s="40">
        <v>4.0595401078462601E-3</v>
      </c>
      <c r="L2354" s="40">
        <v>2.9769958928227425E-2</v>
      </c>
      <c r="M2354" s="40">
        <v>5.4127196781337261E-3</v>
      </c>
      <c r="N2354" s="40">
        <v>1.3531799195334315E-3</v>
      </c>
    </row>
    <row r="2355" spans="1:14" s="42" customFormat="1" ht="10.5" customHeight="1" x14ac:dyDescent="0.15">
      <c r="A2355" s="42" t="s">
        <v>7239</v>
      </c>
      <c r="B2355" s="165"/>
      <c r="C2355" s="43" t="s">
        <v>127</v>
      </c>
      <c r="D2355" s="43">
        <v>283</v>
      </c>
      <c r="E2355" s="40">
        <v>0.42049470543861389</v>
      </c>
      <c r="F2355" s="40">
        <v>8.8339224457740784E-2</v>
      </c>
      <c r="G2355" s="40">
        <v>1.413427572697401E-2</v>
      </c>
      <c r="H2355" s="40">
        <v>6.3604243099689484E-2</v>
      </c>
      <c r="I2355" s="40">
        <v>0.34628975391387939</v>
      </c>
      <c r="J2355" s="40">
        <v>1.413427572697401E-2</v>
      </c>
      <c r="K2355" s="40">
        <v>7.0671378634870052E-3</v>
      </c>
      <c r="L2355" s="40">
        <v>4.2402826249599457E-2</v>
      </c>
      <c r="M2355" s="40">
        <v>3.5335689317435026E-3</v>
      </c>
      <c r="N2355" s="40">
        <v>0</v>
      </c>
    </row>
    <row r="2356" spans="1:14" s="42" customFormat="1" ht="10.5" customHeight="1" x14ac:dyDescent="0.15">
      <c r="A2356" s="42" t="s">
        <v>7240</v>
      </c>
      <c r="B2356" s="165"/>
      <c r="C2356" s="43" t="s">
        <v>128</v>
      </c>
      <c r="D2356" s="43">
        <v>456</v>
      </c>
      <c r="E2356" s="40">
        <v>0.43640351295471191</v>
      </c>
      <c r="F2356" s="40">
        <v>8.114035427570343E-2</v>
      </c>
      <c r="G2356" s="40">
        <v>2.4122806265950203E-2</v>
      </c>
      <c r="H2356" s="40">
        <v>5.4824560880661011E-2</v>
      </c>
      <c r="I2356" s="40">
        <v>0.36184209585189819</v>
      </c>
      <c r="J2356" s="40">
        <v>8.7719298899173737E-3</v>
      </c>
      <c r="K2356" s="40">
        <v>2.1929824724793434E-3</v>
      </c>
      <c r="L2356" s="40">
        <v>2.1929824724793434E-2</v>
      </c>
      <c r="M2356" s="40">
        <v>6.5789474174380302E-3</v>
      </c>
      <c r="N2356" s="40">
        <v>2.1929824724793434E-3</v>
      </c>
    </row>
    <row r="2357" spans="1:14" s="42" customFormat="1" ht="10.5" customHeight="1" x14ac:dyDescent="0.15">
      <c r="A2357" s="42" t="s">
        <v>7241</v>
      </c>
      <c r="B2357" s="165"/>
      <c r="C2357" s="43" t="s">
        <v>129</v>
      </c>
      <c r="D2357" s="43">
        <v>349</v>
      </c>
      <c r="E2357" s="40">
        <v>0.38395416736602783</v>
      </c>
      <c r="F2357" s="40">
        <v>0.12893982231616974</v>
      </c>
      <c r="G2357" s="40">
        <v>1.7191976308822632E-2</v>
      </c>
      <c r="H2357" s="40">
        <v>3.4383952617645264E-2</v>
      </c>
      <c r="I2357" s="40">
        <v>0.38681948184967041</v>
      </c>
      <c r="J2357" s="40">
        <v>2.8653296176344156E-3</v>
      </c>
      <c r="K2357" s="40">
        <v>2.8653296176344156E-3</v>
      </c>
      <c r="L2357" s="40">
        <v>4.2979944497346878E-2</v>
      </c>
      <c r="M2357" s="40">
        <v>0</v>
      </c>
      <c r="N2357" s="40">
        <v>0</v>
      </c>
    </row>
    <row r="2358" spans="1:14" s="42" customFormat="1" ht="10.5" customHeight="1" x14ac:dyDescent="0.15">
      <c r="A2358" s="42" t="s">
        <v>7242</v>
      </c>
      <c r="B2358" s="165"/>
      <c r="C2358" s="43" t="s">
        <v>130</v>
      </c>
      <c r="D2358" s="43">
        <v>147</v>
      </c>
      <c r="E2358" s="40">
        <v>0.3333333432674408</v>
      </c>
      <c r="F2358" s="40">
        <v>0.13605442643165588</v>
      </c>
      <c r="G2358" s="40">
        <v>2.0408162847161293E-2</v>
      </c>
      <c r="H2358" s="40">
        <v>4.0816325694322586E-2</v>
      </c>
      <c r="I2358" s="40">
        <v>0.4285714328289032</v>
      </c>
      <c r="J2358" s="40">
        <v>0</v>
      </c>
      <c r="K2358" s="40">
        <v>6.8027209490537643E-3</v>
      </c>
      <c r="L2358" s="40">
        <v>3.4013606607913971E-2</v>
      </c>
      <c r="M2358" s="40">
        <v>0</v>
      </c>
      <c r="N2358" s="40">
        <v>0</v>
      </c>
    </row>
    <row r="2359" spans="1:14" s="42" customFormat="1" ht="10.5" customHeight="1" x14ac:dyDescent="0.15">
      <c r="A2359" s="42" t="s">
        <v>7243</v>
      </c>
      <c r="B2359" s="165"/>
      <c r="C2359" s="43" t="s">
        <v>131</v>
      </c>
      <c r="D2359" s="43">
        <v>202</v>
      </c>
      <c r="E2359" s="40">
        <v>0.42079207301139832</v>
      </c>
      <c r="F2359" s="40">
        <v>0.12376237660646439</v>
      </c>
      <c r="G2359" s="40">
        <v>1.4851485379040241E-2</v>
      </c>
      <c r="H2359" s="40">
        <v>2.9702970758080482E-2</v>
      </c>
      <c r="I2359" s="40">
        <v>0.35643565654754639</v>
      </c>
      <c r="J2359" s="40">
        <v>4.950494971126318E-3</v>
      </c>
      <c r="K2359" s="40">
        <v>0</v>
      </c>
      <c r="L2359" s="40">
        <v>4.9504950642585754E-2</v>
      </c>
      <c r="M2359" s="40">
        <v>0</v>
      </c>
      <c r="N2359" s="40">
        <v>0</v>
      </c>
    </row>
    <row r="2360" spans="1:14" s="42" customFormat="1" ht="10.5" customHeight="1" x14ac:dyDescent="0.15">
      <c r="A2360" s="42" t="s">
        <v>9526</v>
      </c>
      <c r="B2360" s="165"/>
      <c r="C2360" s="44" t="s">
        <v>0</v>
      </c>
      <c r="D2360" s="43">
        <v>0</v>
      </c>
      <c r="E2360" s="40">
        <v>0</v>
      </c>
      <c r="F2360" s="40">
        <v>0</v>
      </c>
      <c r="G2360" s="40">
        <v>0</v>
      </c>
      <c r="H2360" s="40">
        <v>0</v>
      </c>
      <c r="I2360" s="40">
        <v>0</v>
      </c>
      <c r="J2360" s="40">
        <v>0</v>
      </c>
      <c r="K2360" s="40">
        <v>0</v>
      </c>
      <c r="L2360" s="40">
        <v>0</v>
      </c>
      <c r="M2360" s="40">
        <v>0</v>
      </c>
      <c r="N2360" s="40">
        <v>0</v>
      </c>
    </row>
    <row r="2361" spans="1:14" s="42" customFormat="1" ht="10.5" customHeight="1" x14ac:dyDescent="0.15">
      <c r="A2361" s="42" t="s">
        <v>9527</v>
      </c>
      <c r="B2361" s="166"/>
      <c r="C2361" s="44"/>
      <c r="D2361" s="43">
        <v>0</v>
      </c>
      <c r="E2361" s="40">
        <v>0</v>
      </c>
      <c r="F2361" s="40">
        <v>0</v>
      </c>
      <c r="G2361" s="40">
        <v>0</v>
      </c>
      <c r="H2361" s="40">
        <v>0</v>
      </c>
      <c r="I2361" s="40">
        <v>0</v>
      </c>
      <c r="J2361" s="40">
        <v>0</v>
      </c>
      <c r="K2361" s="40">
        <v>0</v>
      </c>
      <c r="L2361" s="40">
        <v>0</v>
      </c>
      <c r="M2361" s="40">
        <v>0</v>
      </c>
      <c r="N2361" s="40">
        <v>0</v>
      </c>
    </row>
    <row r="2365" spans="1:14" ht="10.5" customHeight="1" x14ac:dyDescent="0.15">
      <c r="A2365" t="s">
        <v>7018</v>
      </c>
      <c r="B2365" s="11" t="s">
        <v>197</v>
      </c>
      <c r="C2365" s="11" t="s">
        <v>157</v>
      </c>
      <c r="D2365" s="11" t="s">
        <v>198</v>
      </c>
    </row>
    <row r="2366" spans="1:14" ht="10.5" customHeight="1" x14ac:dyDescent="0.15">
      <c r="A2366" t="s">
        <v>7019</v>
      </c>
      <c r="B2366" s="162"/>
      <c r="C2366" s="163"/>
      <c r="D2366" s="12" t="s">
        <v>5</v>
      </c>
      <c r="E2366" s="5" t="s">
        <v>540</v>
      </c>
      <c r="F2366" s="5" t="s">
        <v>541</v>
      </c>
      <c r="G2366" s="5" t="s">
        <v>542</v>
      </c>
      <c r="H2366" s="5" t="s">
        <v>416</v>
      </c>
      <c r="I2366" s="5" t="s">
        <v>0</v>
      </c>
    </row>
    <row r="2367" spans="1:14" ht="10.5" customHeight="1" x14ac:dyDescent="0.15">
      <c r="A2367" t="s">
        <v>7020</v>
      </c>
      <c r="B2367" s="164" t="s">
        <v>24</v>
      </c>
      <c r="C2367" s="13" t="s">
        <v>6</v>
      </c>
      <c r="D2367" s="13">
        <v>929</v>
      </c>
      <c r="E2367" s="6">
        <v>0.55113023519515991</v>
      </c>
      <c r="F2367" s="6">
        <v>0.32831001281738281</v>
      </c>
      <c r="G2367" s="6">
        <v>2.6910657063126564E-2</v>
      </c>
      <c r="H2367" s="6">
        <v>9.2572659254074097E-2</v>
      </c>
      <c r="I2367" s="6">
        <v>1.0764262406155467E-3</v>
      </c>
    </row>
    <row r="2368" spans="1:14" ht="10.5" customHeight="1" x14ac:dyDescent="0.15">
      <c r="A2368" t="s">
        <v>7021</v>
      </c>
      <c r="B2368" s="165"/>
      <c r="C2368" s="13" t="s">
        <v>8</v>
      </c>
      <c r="D2368" s="13">
        <v>391</v>
      </c>
      <c r="E2368" s="6">
        <v>0.53452682495117188</v>
      </c>
      <c r="F2368" s="6">
        <v>0.41943734884262085</v>
      </c>
      <c r="G2368" s="6">
        <v>1.2787723913788795E-2</v>
      </c>
      <c r="H2368" s="6">
        <v>3.3248081803321838E-2</v>
      </c>
      <c r="I2368" s="6">
        <v>0</v>
      </c>
      <c r="J2368" t="s">
        <v>132</v>
      </c>
    </row>
    <row r="2369" spans="1:10" ht="10.5" customHeight="1" x14ac:dyDescent="0.15">
      <c r="A2369" t="s">
        <v>7022</v>
      </c>
      <c r="B2369" s="165"/>
      <c r="C2369" s="13" t="s">
        <v>9</v>
      </c>
      <c r="D2369" s="13">
        <v>538</v>
      </c>
      <c r="E2369" s="6">
        <v>0.56319701671600342</v>
      </c>
      <c r="F2369" s="6">
        <v>0.26208177208900452</v>
      </c>
      <c r="G2369" s="6">
        <v>3.717472031712532E-2</v>
      </c>
      <c r="H2369" s="6">
        <v>0.13568773865699768</v>
      </c>
      <c r="I2369" s="6">
        <v>1.8587360391393304E-3</v>
      </c>
    </row>
    <row r="2370" spans="1:10" ht="10.5" customHeight="1" x14ac:dyDescent="0.15">
      <c r="A2370" t="s">
        <v>7023</v>
      </c>
      <c r="B2370" s="165"/>
      <c r="C2370" s="13" t="s">
        <v>25</v>
      </c>
      <c r="D2370" s="13">
        <v>158</v>
      </c>
      <c r="E2370" s="6">
        <v>0.53164559602737427</v>
      </c>
      <c r="F2370" s="6">
        <v>0.32278481125831604</v>
      </c>
      <c r="G2370" s="6">
        <v>4.430379718542099E-2</v>
      </c>
      <c r="H2370" s="6">
        <v>9.4936706125736237E-2</v>
      </c>
      <c r="I2370" s="6">
        <v>6.3291140832006931E-3</v>
      </c>
      <c r="J2370" t="s">
        <v>788</v>
      </c>
    </row>
    <row r="2371" spans="1:10" s="42" customFormat="1" ht="10.5" customHeight="1" x14ac:dyDescent="0.15">
      <c r="A2371" s="42" t="s">
        <v>7024</v>
      </c>
      <c r="B2371" s="165"/>
      <c r="C2371" s="43" t="s">
        <v>26</v>
      </c>
      <c r="D2371" s="43">
        <v>42</v>
      </c>
      <c r="E2371" s="40">
        <v>0.4047619104385376</v>
      </c>
      <c r="F2371" s="40">
        <v>0.52380955219268799</v>
      </c>
      <c r="G2371" s="40">
        <v>2.380952425301075E-2</v>
      </c>
      <c r="H2371" s="40">
        <v>4.76190485060215E-2</v>
      </c>
      <c r="I2371" s="40">
        <v>0</v>
      </c>
    </row>
    <row r="2372" spans="1:10" s="42" customFormat="1" ht="10.5" customHeight="1" x14ac:dyDescent="0.15">
      <c r="A2372" s="42" t="s">
        <v>7025</v>
      </c>
      <c r="B2372" s="165"/>
      <c r="C2372" s="43" t="s">
        <v>27</v>
      </c>
      <c r="D2372" s="43">
        <v>116</v>
      </c>
      <c r="E2372" s="40">
        <v>0.57758623361587524</v>
      </c>
      <c r="F2372" s="40">
        <v>0.25</v>
      </c>
      <c r="G2372" s="40">
        <v>5.1724139600992203E-2</v>
      </c>
      <c r="H2372" s="40">
        <v>0.11206896603107452</v>
      </c>
      <c r="I2372" s="40">
        <v>8.6206896230578423E-3</v>
      </c>
    </row>
    <row r="2373" spans="1:10" ht="10.5" customHeight="1" x14ac:dyDescent="0.15">
      <c r="A2373" t="s">
        <v>7026</v>
      </c>
      <c r="B2373" s="165"/>
      <c r="C2373" s="13" t="s">
        <v>28</v>
      </c>
      <c r="D2373" s="13">
        <v>372</v>
      </c>
      <c r="E2373" s="6">
        <v>0.51344084739685059</v>
      </c>
      <c r="F2373" s="6">
        <v>0.36021506786346436</v>
      </c>
      <c r="G2373" s="6">
        <v>3.2258063554763794E-2</v>
      </c>
      <c r="H2373" s="6">
        <v>9.4086021184921265E-2</v>
      </c>
      <c r="I2373" s="6">
        <v>0</v>
      </c>
    </row>
    <row r="2374" spans="1:10" s="42" customFormat="1" ht="10.5" customHeight="1" x14ac:dyDescent="0.15">
      <c r="A2374" s="42" t="s">
        <v>7027</v>
      </c>
      <c r="B2374" s="165"/>
      <c r="C2374" s="43" t="s">
        <v>29</v>
      </c>
      <c r="D2374" s="43">
        <v>133</v>
      </c>
      <c r="E2374" s="40">
        <v>0.54135340452194214</v>
      </c>
      <c r="F2374" s="40">
        <v>0.41353383660316467</v>
      </c>
      <c r="G2374" s="40">
        <v>7.5187971815466881E-3</v>
      </c>
      <c r="H2374" s="40">
        <v>3.7593983113765717E-2</v>
      </c>
      <c r="I2374" s="40">
        <v>0</v>
      </c>
    </row>
    <row r="2375" spans="1:10" s="42" customFormat="1" ht="10.5" customHeight="1" x14ac:dyDescent="0.15">
      <c r="A2375" s="42" t="s">
        <v>7028</v>
      </c>
      <c r="B2375" s="165"/>
      <c r="C2375" s="43" t="s">
        <v>30</v>
      </c>
      <c r="D2375" s="43">
        <v>239</v>
      </c>
      <c r="E2375" s="40">
        <v>0.49790793657302856</v>
      </c>
      <c r="F2375" s="40">
        <v>0.33054393529891968</v>
      </c>
      <c r="G2375" s="40">
        <v>4.6025104820728302E-2</v>
      </c>
      <c r="H2375" s="40">
        <v>0.12552301585674286</v>
      </c>
      <c r="I2375" s="40">
        <v>0</v>
      </c>
    </row>
    <row r="2376" spans="1:10" ht="10.5" customHeight="1" x14ac:dyDescent="0.15">
      <c r="A2376" t="s">
        <v>7029</v>
      </c>
      <c r="B2376" s="165"/>
      <c r="C2376" s="13" t="s">
        <v>31</v>
      </c>
      <c r="D2376" s="13">
        <v>399</v>
      </c>
      <c r="E2376" s="6">
        <v>0.59398496150970459</v>
      </c>
      <c r="F2376" s="6">
        <v>0.30075186491012573</v>
      </c>
      <c r="G2376" s="6">
        <v>1.5037594363093376E-2</v>
      </c>
      <c r="H2376" s="6">
        <v>9.0225562453269958E-2</v>
      </c>
      <c r="I2376" s="6">
        <v>0</v>
      </c>
    </row>
    <row r="2377" spans="1:10" s="42" customFormat="1" ht="10.5" customHeight="1" x14ac:dyDescent="0.15">
      <c r="A2377" s="42" t="s">
        <v>7030</v>
      </c>
      <c r="B2377" s="165"/>
      <c r="C2377" s="43" t="s">
        <v>32</v>
      </c>
      <c r="D2377" s="43">
        <v>216</v>
      </c>
      <c r="E2377" s="40">
        <v>0.55555558204650879</v>
      </c>
      <c r="F2377" s="40">
        <v>0.40277779102325439</v>
      </c>
      <c r="G2377" s="40">
        <v>1.3888888992369175E-2</v>
      </c>
      <c r="H2377" s="40">
        <v>2.777777798473835E-2</v>
      </c>
      <c r="I2377" s="40">
        <v>0</v>
      </c>
    </row>
    <row r="2378" spans="1:10" s="42" customFormat="1" ht="10.5" customHeight="1" x14ac:dyDescent="0.15">
      <c r="A2378" s="42" t="s">
        <v>7031</v>
      </c>
      <c r="B2378" s="165"/>
      <c r="C2378" s="43" t="s">
        <v>33</v>
      </c>
      <c r="D2378" s="43">
        <v>183</v>
      </c>
      <c r="E2378" s="40">
        <v>0.63934427499771118</v>
      </c>
      <c r="F2378" s="40">
        <v>0.18032786250114441</v>
      </c>
      <c r="G2378" s="40">
        <v>1.6393441706895828E-2</v>
      </c>
      <c r="H2378" s="40">
        <v>0.16393442451953888</v>
      </c>
      <c r="I2378" s="40">
        <v>0</v>
      </c>
    </row>
    <row r="2379" spans="1:10" ht="10.5" customHeight="1" x14ac:dyDescent="0.15">
      <c r="A2379" t="s">
        <v>7032</v>
      </c>
      <c r="B2379" s="165"/>
      <c r="C2379" s="13" t="s">
        <v>34</v>
      </c>
      <c r="D2379" s="13">
        <v>215</v>
      </c>
      <c r="E2379" s="6">
        <v>0.50697672367095947</v>
      </c>
      <c r="F2379" s="6">
        <v>0.26976743340492249</v>
      </c>
      <c r="G2379" s="6">
        <v>3.25581394135952E-2</v>
      </c>
      <c r="H2379" s="6">
        <v>0.18604651093482971</v>
      </c>
      <c r="I2379" s="6">
        <v>4.6511627733707428E-3</v>
      </c>
      <c r="J2379" t="s">
        <v>799</v>
      </c>
    </row>
    <row r="2380" spans="1:10" s="42" customFormat="1" ht="10.5" customHeight="1" x14ac:dyDescent="0.15">
      <c r="A2380" s="42" t="s">
        <v>7033</v>
      </c>
      <c r="B2380" s="165"/>
      <c r="C2380" s="43" t="s">
        <v>35</v>
      </c>
      <c r="D2380" s="43">
        <v>71</v>
      </c>
      <c r="E2380" s="40">
        <v>0.49295774102210999</v>
      </c>
      <c r="F2380" s="40">
        <v>0.46478873491287231</v>
      </c>
      <c r="G2380" s="40">
        <v>0</v>
      </c>
      <c r="H2380" s="40">
        <v>4.2253520339727402E-2</v>
      </c>
      <c r="I2380" s="40">
        <v>0</v>
      </c>
    </row>
    <row r="2381" spans="1:10" s="42" customFormat="1" ht="10.5" customHeight="1" x14ac:dyDescent="0.15">
      <c r="A2381" s="42" t="s">
        <v>7034</v>
      </c>
      <c r="B2381" s="165"/>
      <c r="C2381" s="43" t="s">
        <v>36</v>
      </c>
      <c r="D2381" s="43">
        <v>144</v>
      </c>
      <c r="E2381" s="40">
        <v>0.5138888955116272</v>
      </c>
      <c r="F2381" s="40">
        <v>0.1736111044883728</v>
      </c>
      <c r="G2381" s="40">
        <v>4.86111119389534E-2</v>
      </c>
      <c r="H2381" s="40">
        <v>0.2569444477558136</v>
      </c>
      <c r="I2381" s="40">
        <v>6.9444444961845875E-3</v>
      </c>
    </row>
    <row r="2382" spans="1:10" ht="10.5" customHeight="1" x14ac:dyDescent="0.15">
      <c r="A2382" t="s">
        <v>7035</v>
      </c>
      <c r="B2382" s="165"/>
      <c r="C2382" s="13" t="s">
        <v>37</v>
      </c>
      <c r="D2382" s="13">
        <v>279</v>
      </c>
      <c r="E2382" s="6">
        <v>0.56989246606826782</v>
      </c>
      <c r="F2382" s="6">
        <v>0.3333333432674408</v>
      </c>
      <c r="G2382" s="6">
        <v>3.2258063554763794E-2</v>
      </c>
      <c r="H2382" s="6">
        <v>6.4516127109527588E-2</v>
      </c>
      <c r="I2382" s="6">
        <v>0</v>
      </c>
    </row>
    <row r="2383" spans="1:10" s="42" customFormat="1" ht="10.5" customHeight="1" x14ac:dyDescent="0.15">
      <c r="A2383" s="42" t="s">
        <v>7036</v>
      </c>
      <c r="B2383" s="165"/>
      <c r="C2383" s="43" t="s">
        <v>38</v>
      </c>
      <c r="D2383" s="43">
        <v>147</v>
      </c>
      <c r="E2383" s="40">
        <v>0.53741496801376343</v>
      </c>
      <c r="F2383" s="40">
        <v>0.40136054158210754</v>
      </c>
      <c r="G2383" s="40">
        <v>1.3605441898107529E-2</v>
      </c>
      <c r="H2383" s="40">
        <v>4.76190485060215E-2</v>
      </c>
      <c r="I2383" s="40">
        <v>0</v>
      </c>
    </row>
    <row r="2384" spans="1:10" s="42" customFormat="1" ht="10.5" customHeight="1" x14ac:dyDescent="0.15">
      <c r="A2384" s="42" t="s">
        <v>7037</v>
      </c>
      <c r="B2384" s="165"/>
      <c r="C2384" s="43" t="s">
        <v>39</v>
      </c>
      <c r="D2384" s="43">
        <v>132</v>
      </c>
      <c r="E2384" s="40">
        <v>0.60606062412261963</v>
      </c>
      <c r="F2384" s="40">
        <v>0.25757575035095215</v>
      </c>
      <c r="G2384" s="40">
        <v>5.3030304610729218E-2</v>
      </c>
      <c r="H2384" s="40">
        <v>8.3333335816860199E-2</v>
      </c>
      <c r="I2384" s="40">
        <v>0</v>
      </c>
    </row>
    <row r="2385" spans="1:10" ht="10.5" customHeight="1" x14ac:dyDescent="0.15">
      <c r="A2385" t="s">
        <v>7038</v>
      </c>
      <c r="B2385" s="165"/>
      <c r="C2385" s="13" t="s">
        <v>40</v>
      </c>
      <c r="D2385" s="13">
        <v>30</v>
      </c>
      <c r="E2385" s="6">
        <v>0.76666665077209473</v>
      </c>
      <c r="F2385" s="6">
        <v>0.13333334028720856</v>
      </c>
      <c r="G2385" s="6">
        <v>0</v>
      </c>
      <c r="H2385" s="6">
        <v>0.10000000149011612</v>
      </c>
      <c r="I2385" s="6">
        <v>0</v>
      </c>
    </row>
    <row r="2386" spans="1:10" s="42" customFormat="1" ht="10.5" customHeight="1" x14ac:dyDescent="0.15">
      <c r="A2386" s="42" t="s">
        <v>7039</v>
      </c>
      <c r="B2386" s="165"/>
      <c r="C2386" s="43" t="s">
        <v>41</v>
      </c>
      <c r="D2386" s="43">
        <v>13</v>
      </c>
      <c r="E2386" s="40">
        <v>0.8461538553237915</v>
      </c>
      <c r="F2386" s="40">
        <v>0.15384615957736969</v>
      </c>
      <c r="G2386" s="40">
        <v>0</v>
      </c>
      <c r="H2386" s="40">
        <v>0</v>
      </c>
      <c r="I2386" s="40">
        <v>0</v>
      </c>
    </row>
    <row r="2387" spans="1:10" s="42" customFormat="1" ht="10.5" customHeight="1" x14ac:dyDescent="0.15">
      <c r="A2387" s="42" t="s">
        <v>7040</v>
      </c>
      <c r="B2387" s="165"/>
      <c r="C2387" s="43" t="s">
        <v>42</v>
      </c>
      <c r="D2387" s="43">
        <v>17</v>
      </c>
      <c r="E2387" s="40">
        <v>0.70588237047195435</v>
      </c>
      <c r="F2387" s="40">
        <v>0.11764705926179886</v>
      </c>
      <c r="G2387" s="40">
        <v>0</v>
      </c>
      <c r="H2387" s="40">
        <v>0.17647059261798859</v>
      </c>
      <c r="I2387" s="40">
        <v>0</v>
      </c>
    </row>
    <row r="2388" spans="1:10" ht="10.5" customHeight="1" x14ac:dyDescent="0.15">
      <c r="A2388" t="s">
        <v>7041</v>
      </c>
      <c r="B2388" s="165"/>
      <c r="C2388" s="13" t="s">
        <v>43</v>
      </c>
      <c r="D2388" s="13">
        <v>31</v>
      </c>
      <c r="E2388" s="6">
        <v>0.41935482621192932</v>
      </c>
      <c r="F2388" s="6">
        <v>0.5161290168762207</v>
      </c>
      <c r="G2388" s="6">
        <v>0</v>
      </c>
      <c r="H2388" s="6">
        <v>6.4516127109527588E-2</v>
      </c>
      <c r="I2388" s="6">
        <v>0</v>
      </c>
    </row>
    <row r="2389" spans="1:10" s="42" customFormat="1" ht="10.5" customHeight="1" x14ac:dyDescent="0.15">
      <c r="A2389" s="42" t="s">
        <v>7042</v>
      </c>
      <c r="B2389" s="165"/>
      <c r="C2389" s="43" t="s">
        <v>44</v>
      </c>
      <c r="D2389" s="43">
        <v>13</v>
      </c>
      <c r="E2389" s="40">
        <v>0.38461539149284363</v>
      </c>
      <c r="F2389" s="40">
        <v>0.61538463830947876</v>
      </c>
      <c r="G2389" s="40">
        <v>0</v>
      </c>
      <c r="H2389" s="40">
        <v>0</v>
      </c>
      <c r="I2389" s="40">
        <v>0</v>
      </c>
    </row>
    <row r="2390" spans="1:10" s="42" customFormat="1" ht="10.5" customHeight="1" x14ac:dyDescent="0.15">
      <c r="A2390" s="42" t="s">
        <v>7043</v>
      </c>
      <c r="B2390" s="165"/>
      <c r="C2390" s="43" t="s">
        <v>45</v>
      </c>
      <c r="D2390" s="43">
        <v>18</v>
      </c>
      <c r="E2390" s="40">
        <v>0.4444444477558136</v>
      </c>
      <c r="F2390" s="40">
        <v>0.4444444477558136</v>
      </c>
      <c r="G2390" s="40">
        <v>0</v>
      </c>
      <c r="H2390" s="40">
        <v>0.1111111119389534</v>
      </c>
      <c r="I2390" s="40">
        <v>0</v>
      </c>
    </row>
    <row r="2391" spans="1:10" ht="10.5" customHeight="1" x14ac:dyDescent="0.15">
      <c r="A2391" t="s">
        <v>7044</v>
      </c>
      <c r="B2391" s="165"/>
      <c r="C2391" s="13" t="s">
        <v>46</v>
      </c>
      <c r="D2391" s="13">
        <v>300</v>
      </c>
      <c r="E2391" s="6">
        <v>0.58333331346511841</v>
      </c>
      <c r="F2391" s="6">
        <v>0.33000001311302185</v>
      </c>
      <c r="G2391" s="6">
        <v>2.6666667312383652E-2</v>
      </c>
      <c r="H2391" s="6">
        <v>5.9999998658895493E-2</v>
      </c>
      <c r="I2391" s="6">
        <v>0</v>
      </c>
    </row>
    <row r="2392" spans="1:10" s="42" customFormat="1" ht="10.5" customHeight="1" x14ac:dyDescent="0.15">
      <c r="A2392" s="42" t="s">
        <v>7045</v>
      </c>
      <c r="B2392" s="165"/>
      <c r="C2392" s="43" t="s">
        <v>47</v>
      </c>
      <c r="D2392" s="43">
        <v>121</v>
      </c>
      <c r="E2392" s="40">
        <v>0.58677685260772705</v>
      </c>
      <c r="F2392" s="40">
        <v>0.38016527891159058</v>
      </c>
      <c r="G2392" s="40">
        <v>1.652892492711544E-2</v>
      </c>
      <c r="H2392" s="40">
        <v>1.652892492711544E-2</v>
      </c>
      <c r="I2392" s="40">
        <v>0</v>
      </c>
    </row>
    <row r="2393" spans="1:10" s="42" customFormat="1" ht="10.5" customHeight="1" x14ac:dyDescent="0.15">
      <c r="A2393" s="42" t="s">
        <v>7046</v>
      </c>
      <c r="B2393" s="165"/>
      <c r="C2393" s="43" t="s">
        <v>48</v>
      </c>
      <c r="D2393" s="43">
        <v>179</v>
      </c>
      <c r="E2393" s="40">
        <v>0.58100557327270508</v>
      </c>
      <c r="F2393" s="40">
        <v>0.29608938097953796</v>
      </c>
      <c r="G2393" s="40">
        <v>3.3519554883241653E-2</v>
      </c>
      <c r="H2393" s="40">
        <v>8.9385472238063812E-2</v>
      </c>
      <c r="I2393" s="40">
        <v>0</v>
      </c>
    </row>
    <row r="2394" spans="1:10" ht="10.5" customHeight="1" x14ac:dyDescent="0.15">
      <c r="A2394" t="s">
        <v>7047</v>
      </c>
      <c r="B2394" s="165"/>
      <c r="C2394" s="13" t="s">
        <v>49</v>
      </c>
      <c r="D2394" s="13">
        <v>794</v>
      </c>
      <c r="E2394" s="6">
        <v>0.55793452262878418</v>
      </c>
      <c r="F2394" s="6">
        <v>0.31486144661903381</v>
      </c>
      <c r="G2394" s="6">
        <v>3.0226700007915497E-2</v>
      </c>
      <c r="H2394" s="6">
        <v>9.5717884600162506E-2</v>
      </c>
      <c r="I2394" s="6">
        <v>1.2594457948580384E-3</v>
      </c>
      <c r="J2394" t="s">
        <v>802</v>
      </c>
    </row>
    <row r="2395" spans="1:10" ht="10.5" customHeight="1" x14ac:dyDescent="0.15">
      <c r="A2395" t="s">
        <v>7048</v>
      </c>
      <c r="B2395" s="165"/>
      <c r="C2395" s="13" t="s">
        <v>50</v>
      </c>
      <c r="D2395" s="13">
        <v>293</v>
      </c>
      <c r="E2395" s="6">
        <v>0.4948805570602417</v>
      </c>
      <c r="F2395" s="6">
        <v>0.33788394927978516</v>
      </c>
      <c r="G2395" s="6">
        <v>1.7064847052097321E-2</v>
      </c>
      <c r="H2395" s="6">
        <v>0.15017065405845642</v>
      </c>
      <c r="I2395" s="6">
        <v>0</v>
      </c>
    </row>
    <row r="2396" spans="1:10" ht="10.5" customHeight="1" x14ac:dyDescent="0.15">
      <c r="A2396" t="s">
        <v>7049</v>
      </c>
      <c r="B2396" s="165"/>
      <c r="C2396" s="13" t="s">
        <v>51</v>
      </c>
      <c r="D2396" s="13">
        <v>117</v>
      </c>
      <c r="E2396" s="6">
        <v>0.45299145579338074</v>
      </c>
      <c r="F2396" s="6">
        <v>0.52991455793380737</v>
      </c>
      <c r="G2396" s="6">
        <v>8.5470089688897133E-3</v>
      </c>
      <c r="H2396" s="6">
        <v>8.5470089688897133E-3</v>
      </c>
      <c r="I2396" s="6">
        <v>0</v>
      </c>
    </row>
    <row r="2397" spans="1:10" ht="10.5" customHeight="1" x14ac:dyDescent="0.15">
      <c r="A2397" t="s">
        <v>7050</v>
      </c>
      <c r="B2397" s="165"/>
      <c r="C2397" s="13" t="s">
        <v>52</v>
      </c>
      <c r="D2397" s="13">
        <v>176</v>
      </c>
      <c r="E2397" s="6">
        <v>0.52272725105285645</v>
      </c>
      <c r="F2397" s="6">
        <v>0.21022726595401764</v>
      </c>
      <c r="G2397" s="6">
        <v>2.2727273404598236E-2</v>
      </c>
      <c r="H2397" s="6">
        <v>0.24431818723678589</v>
      </c>
      <c r="I2397" s="6">
        <v>0</v>
      </c>
    </row>
    <row r="2398" spans="1:10" ht="10.5" customHeight="1" x14ac:dyDescent="0.15">
      <c r="A2398" t="s">
        <v>7051</v>
      </c>
      <c r="B2398" s="165"/>
      <c r="C2398" s="13" t="s">
        <v>53</v>
      </c>
      <c r="D2398" s="13">
        <v>500</v>
      </c>
      <c r="E2398" s="6">
        <v>0.59600001573562622</v>
      </c>
      <c r="F2398" s="6">
        <v>0.30199998617172241</v>
      </c>
      <c r="G2398" s="6">
        <v>3.7999998778104782E-2</v>
      </c>
      <c r="H2398" s="6">
        <v>6.4000003039836884E-2</v>
      </c>
      <c r="I2398" s="6">
        <v>0</v>
      </c>
    </row>
    <row r="2399" spans="1:10" ht="10.5" customHeight="1" x14ac:dyDescent="0.15">
      <c r="A2399" t="s">
        <v>7052</v>
      </c>
      <c r="B2399" s="165"/>
      <c r="C2399" s="13" t="s">
        <v>54</v>
      </c>
      <c r="D2399" s="13">
        <v>222</v>
      </c>
      <c r="E2399" s="6">
        <v>0.59459459781646729</v>
      </c>
      <c r="F2399" s="6">
        <v>0.34234234690666199</v>
      </c>
      <c r="G2399" s="6">
        <v>1.3513513840734959E-2</v>
      </c>
      <c r="H2399" s="6">
        <v>4.954954981803894E-2</v>
      </c>
      <c r="I2399" s="6">
        <v>0</v>
      </c>
    </row>
    <row r="2400" spans="1:10" ht="10.5" customHeight="1" x14ac:dyDescent="0.15">
      <c r="A2400" t="s">
        <v>7053</v>
      </c>
      <c r="B2400" s="165"/>
      <c r="C2400" s="13" t="s">
        <v>55</v>
      </c>
      <c r="D2400" s="13">
        <v>278</v>
      </c>
      <c r="E2400" s="6">
        <v>0.59712231159210205</v>
      </c>
      <c r="F2400" s="6">
        <v>0.26978418231010437</v>
      </c>
      <c r="G2400" s="6">
        <v>5.7553958147764206E-2</v>
      </c>
      <c r="H2400" s="6">
        <v>7.5539566576480865E-2</v>
      </c>
      <c r="I2400" s="6">
        <v>0</v>
      </c>
    </row>
    <row r="2401" spans="1:9" ht="10.5" customHeight="1" x14ac:dyDescent="0.15">
      <c r="A2401" t="s">
        <v>7054</v>
      </c>
      <c r="B2401" s="165"/>
      <c r="C2401" s="13" t="s">
        <v>56</v>
      </c>
      <c r="D2401" s="13">
        <v>403</v>
      </c>
      <c r="E2401" s="6">
        <v>0.61290323734283447</v>
      </c>
      <c r="F2401" s="6">
        <v>0.27543425559997559</v>
      </c>
      <c r="G2401" s="6">
        <v>4.2183622717857361E-2</v>
      </c>
      <c r="H2401" s="6">
        <v>6.9478906691074371E-2</v>
      </c>
      <c r="I2401" s="6">
        <v>0</v>
      </c>
    </row>
    <row r="2402" spans="1:9" ht="10.5" customHeight="1" x14ac:dyDescent="0.15">
      <c r="A2402" t="s">
        <v>7055</v>
      </c>
      <c r="B2402" s="165"/>
      <c r="C2402" s="13" t="s">
        <v>776</v>
      </c>
      <c r="D2402" s="13">
        <v>34</v>
      </c>
      <c r="E2402" s="6">
        <v>0.79411762952804565</v>
      </c>
      <c r="F2402" s="6">
        <v>0.17647059261798859</v>
      </c>
      <c r="G2402" s="6">
        <v>2.9411764815449715E-2</v>
      </c>
      <c r="H2402" s="6">
        <v>0</v>
      </c>
      <c r="I2402" s="6">
        <v>0</v>
      </c>
    </row>
    <row r="2403" spans="1:9" ht="10.5" customHeight="1" x14ac:dyDescent="0.15">
      <c r="A2403" t="s">
        <v>7056</v>
      </c>
      <c r="B2403" s="165"/>
      <c r="C2403" s="13" t="s">
        <v>57</v>
      </c>
      <c r="D2403" s="13">
        <v>63</v>
      </c>
      <c r="E2403" s="6">
        <v>0.380952388048172</v>
      </c>
      <c r="F2403" s="6">
        <v>0.53968256711959839</v>
      </c>
      <c r="G2403" s="6">
        <v>1.587301678955555E-2</v>
      </c>
      <c r="H2403" s="6">
        <v>6.3492067158222198E-2</v>
      </c>
      <c r="I2403" s="6">
        <v>0</v>
      </c>
    </row>
    <row r="2404" spans="1:9" s="42" customFormat="1" ht="10.5" customHeight="1" x14ac:dyDescent="0.15">
      <c r="A2404" s="42" t="s">
        <v>7057</v>
      </c>
      <c r="B2404" s="165"/>
      <c r="C2404" s="43" t="s">
        <v>58</v>
      </c>
      <c r="D2404" s="43">
        <v>865</v>
      </c>
      <c r="E2404" s="40">
        <v>0.54682081937789917</v>
      </c>
      <c r="F2404" s="40">
        <v>0.33063584566116333</v>
      </c>
      <c r="G2404" s="40">
        <v>2.6589594781398773E-2</v>
      </c>
      <c r="H2404" s="40">
        <v>9.4797685742378235E-2</v>
      </c>
      <c r="I2404" s="40">
        <v>1.1560693383216858E-3</v>
      </c>
    </row>
    <row r="2405" spans="1:9" s="42" customFormat="1" ht="10.5" customHeight="1" x14ac:dyDescent="0.15">
      <c r="A2405" s="42" t="s">
        <v>7058</v>
      </c>
      <c r="B2405" s="165"/>
      <c r="C2405" s="44" t="s">
        <v>59</v>
      </c>
      <c r="D2405" s="43">
        <v>0</v>
      </c>
      <c r="E2405" s="40">
        <v>0</v>
      </c>
      <c r="F2405" s="40">
        <v>0</v>
      </c>
      <c r="G2405" s="40">
        <v>0</v>
      </c>
      <c r="H2405" s="40">
        <v>0</v>
      </c>
      <c r="I2405" s="40">
        <v>0</v>
      </c>
    </row>
    <row r="2406" spans="1:9" s="42" customFormat="1" ht="10.5" customHeight="1" x14ac:dyDescent="0.15">
      <c r="A2406" s="42" t="s">
        <v>7059</v>
      </c>
      <c r="B2406" s="165"/>
      <c r="C2406" s="44" t="s">
        <v>60</v>
      </c>
      <c r="D2406" s="43">
        <v>0</v>
      </c>
      <c r="E2406" s="40">
        <v>0</v>
      </c>
      <c r="F2406" s="40">
        <v>0</v>
      </c>
      <c r="G2406" s="40">
        <v>0</v>
      </c>
      <c r="H2406" s="40">
        <v>0</v>
      </c>
      <c r="I2406" s="40">
        <v>0</v>
      </c>
    </row>
    <row r="2407" spans="1:9" s="42" customFormat="1" ht="10.5" customHeight="1" x14ac:dyDescent="0.15">
      <c r="A2407" s="42" t="s">
        <v>7060</v>
      </c>
      <c r="B2407" s="165"/>
      <c r="C2407" s="44" t="s">
        <v>61</v>
      </c>
      <c r="D2407" s="43">
        <v>0</v>
      </c>
      <c r="E2407" s="40">
        <v>0</v>
      </c>
      <c r="F2407" s="40">
        <v>0</v>
      </c>
      <c r="G2407" s="40">
        <v>0</v>
      </c>
      <c r="H2407" s="40">
        <v>0</v>
      </c>
      <c r="I2407" s="40">
        <v>0</v>
      </c>
    </row>
    <row r="2408" spans="1:9" s="42" customFormat="1" ht="10.5" customHeight="1" x14ac:dyDescent="0.15">
      <c r="A2408" s="42" t="s">
        <v>7061</v>
      </c>
      <c r="B2408" s="165"/>
      <c r="C2408" s="44" t="s">
        <v>62</v>
      </c>
      <c r="D2408" s="43">
        <v>0</v>
      </c>
      <c r="E2408" s="40">
        <v>0</v>
      </c>
      <c r="F2408" s="40">
        <v>0</v>
      </c>
      <c r="G2408" s="40">
        <v>0</v>
      </c>
      <c r="H2408" s="40">
        <v>0</v>
      </c>
      <c r="I2408" s="40">
        <v>0</v>
      </c>
    </row>
    <row r="2409" spans="1:9" s="42" customFormat="1" ht="10.5" customHeight="1" x14ac:dyDescent="0.15">
      <c r="A2409" s="42" t="s">
        <v>7062</v>
      </c>
      <c r="B2409" s="165"/>
      <c r="C2409" s="44" t="s">
        <v>63</v>
      </c>
      <c r="D2409" s="43">
        <v>0</v>
      </c>
      <c r="E2409" s="40">
        <v>0</v>
      </c>
      <c r="F2409" s="40">
        <v>0</v>
      </c>
      <c r="G2409" s="40">
        <v>0</v>
      </c>
      <c r="H2409" s="40">
        <v>0</v>
      </c>
      <c r="I2409" s="40">
        <v>0</v>
      </c>
    </row>
    <row r="2410" spans="1:9" s="42" customFormat="1" ht="10.5" customHeight="1" x14ac:dyDescent="0.15">
      <c r="A2410" s="42" t="s">
        <v>7063</v>
      </c>
      <c r="B2410" s="165"/>
      <c r="C2410" s="44" t="s">
        <v>64</v>
      </c>
      <c r="D2410" s="43">
        <v>0</v>
      </c>
      <c r="E2410" s="40">
        <v>0</v>
      </c>
      <c r="F2410" s="40">
        <v>0</v>
      </c>
      <c r="G2410" s="40">
        <v>0</v>
      </c>
      <c r="H2410" s="40">
        <v>0</v>
      </c>
      <c r="I2410" s="40">
        <v>0</v>
      </c>
    </row>
    <row r="2411" spans="1:9" s="42" customFormat="1" ht="10.5" customHeight="1" x14ac:dyDescent="0.15">
      <c r="A2411" s="42" t="s">
        <v>7064</v>
      </c>
      <c r="B2411" s="165"/>
      <c r="C2411" s="44" t="s">
        <v>65</v>
      </c>
      <c r="D2411" s="43">
        <v>0</v>
      </c>
      <c r="E2411" s="40">
        <v>0</v>
      </c>
      <c r="F2411" s="40">
        <v>0</v>
      </c>
      <c r="G2411" s="40">
        <v>0</v>
      </c>
      <c r="H2411" s="40">
        <v>0</v>
      </c>
      <c r="I2411" s="40">
        <v>0</v>
      </c>
    </row>
    <row r="2412" spans="1:9" s="42" customFormat="1" ht="10.5" customHeight="1" x14ac:dyDescent="0.15">
      <c r="A2412" s="42" t="s">
        <v>7065</v>
      </c>
      <c r="B2412" s="165"/>
      <c r="C2412" s="43" t="s">
        <v>66</v>
      </c>
      <c r="D2412" s="43">
        <v>198</v>
      </c>
      <c r="E2412" s="40">
        <v>0.51010102033615112</v>
      </c>
      <c r="F2412" s="40">
        <v>0.4595959484577179</v>
      </c>
      <c r="G2412" s="40">
        <v>5.0505050458014011E-3</v>
      </c>
      <c r="H2412" s="40">
        <v>2.5252524763345718E-2</v>
      </c>
      <c r="I2412" s="40">
        <v>0</v>
      </c>
    </row>
    <row r="2413" spans="1:9" s="42" customFormat="1" ht="10.5" customHeight="1" x14ac:dyDescent="0.15">
      <c r="A2413" s="42" t="s">
        <v>7066</v>
      </c>
      <c r="B2413" s="165"/>
      <c r="C2413" s="43" t="s">
        <v>67</v>
      </c>
      <c r="D2413" s="43">
        <v>145</v>
      </c>
      <c r="E2413" s="40">
        <v>0.53793102502822876</v>
      </c>
      <c r="F2413" s="40">
        <v>0.43448275327682495</v>
      </c>
      <c r="G2413" s="40">
        <v>6.8965516984462738E-3</v>
      </c>
      <c r="H2413" s="40">
        <v>2.0689655095338821E-2</v>
      </c>
      <c r="I2413" s="40">
        <v>0</v>
      </c>
    </row>
    <row r="2414" spans="1:9" s="42" customFormat="1" ht="10.5" customHeight="1" x14ac:dyDescent="0.15">
      <c r="A2414" s="42" t="s">
        <v>7067</v>
      </c>
      <c r="B2414" s="165"/>
      <c r="C2414" s="43" t="s">
        <v>68</v>
      </c>
      <c r="D2414" s="43">
        <v>82</v>
      </c>
      <c r="E2414" s="40">
        <v>0.45121949911117554</v>
      </c>
      <c r="F2414" s="40">
        <v>0.52439022064208984</v>
      </c>
      <c r="G2414" s="40">
        <v>1.2195121496915817E-2</v>
      </c>
      <c r="H2414" s="40">
        <v>1.2195121496915817E-2</v>
      </c>
      <c r="I2414" s="40">
        <v>0</v>
      </c>
    </row>
    <row r="2415" spans="1:9" s="42" customFormat="1" ht="10.5" customHeight="1" x14ac:dyDescent="0.15">
      <c r="A2415" s="42" t="s">
        <v>7068</v>
      </c>
      <c r="B2415" s="165"/>
      <c r="C2415" s="43" t="s">
        <v>69</v>
      </c>
      <c r="D2415" s="43">
        <v>63</v>
      </c>
      <c r="E2415" s="40">
        <v>0.65079367160797119</v>
      </c>
      <c r="F2415" s="40">
        <v>0.3174603283405304</v>
      </c>
      <c r="G2415" s="40">
        <v>0</v>
      </c>
      <c r="H2415" s="40">
        <v>3.1746033579111099E-2</v>
      </c>
      <c r="I2415" s="40">
        <v>0</v>
      </c>
    </row>
    <row r="2416" spans="1:9" s="42" customFormat="1" ht="10.5" customHeight="1" x14ac:dyDescent="0.15">
      <c r="A2416" s="42" t="s">
        <v>7069</v>
      </c>
      <c r="B2416" s="165"/>
      <c r="C2416" s="43" t="s">
        <v>70</v>
      </c>
      <c r="D2416" s="43">
        <v>48</v>
      </c>
      <c r="E2416" s="40">
        <v>0.4375</v>
      </c>
      <c r="F2416" s="40">
        <v>0.52083331346511841</v>
      </c>
      <c r="G2416" s="40">
        <v>0</v>
      </c>
      <c r="H2416" s="40">
        <v>4.1666667908430099E-2</v>
      </c>
      <c r="I2416" s="40">
        <v>0</v>
      </c>
    </row>
    <row r="2417" spans="1:9" s="42" customFormat="1" ht="10.5" customHeight="1" x14ac:dyDescent="0.15">
      <c r="A2417" s="42" t="s">
        <v>7070</v>
      </c>
      <c r="B2417" s="165"/>
      <c r="C2417" s="43" t="s">
        <v>71</v>
      </c>
      <c r="D2417" s="43">
        <v>26</v>
      </c>
      <c r="E2417" s="40">
        <v>0.3461538553237915</v>
      </c>
      <c r="F2417" s="40">
        <v>0.6538461446762085</v>
      </c>
      <c r="G2417" s="40">
        <v>0</v>
      </c>
      <c r="H2417" s="40">
        <v>0</v>
      </c>
      <c r="I2417" s="40">
        <v>0</v>
      </c>
    </row>
    <row r="2418" spans="1:9" s="42" customFormat="1" ht="10.5" customHeight="1" x14ac:dyDescent="0.15">
      <c r="A2418" s="42" t="s">
        <v>7071</v>
      </c>
      <c r="B2418" s="165"/>
      <c r="C2418" s="43" t="s">
        <v>72</v>
      </c>
      <c r="D2418" s="43">
        <v>22</v>
      </c>
      <c r="E2418" s="40">
        <v>0.54545456171035767</v>
      </c>
      <c r="F2418" s="40">
        <v>0.36363637447357178</v>
      </c>
      <c r="G2418" s="40">
        <v>0</v>
      </c>
      <c r="H2418" s="40">
        <v>9.0909093618392944E-2</v>
      </c>
      <c r="I2418" s="40">
        <v>0</v>
      </c>
    </row>
    <row r="2419" spans="1:9" s="42" customFormat="1" ht="10.5" customHeight="1" x14ac:dyDescent="0.15">
      <c r="A2419" s="42" t="s">
        <v>7072</v>
      </c>
      <c r="B2419" s="165"/>
      <c r="C2419" s="43" t="s">
        <v>73</v>
      </c>
      <c r="D2419" s="43">
        <v>419</v>
      </c>
      <c r="E2419" s="40">
        <v>0.59665870666503906</v>
      </c>
      <c r="F2419" s="40">
        <v>0.31503579020500183</v>
      </c>
      <c r="G2419" s="40">
        <v>4.0572792291641235E-2</v>
      </c>
      <c r="H2419" s="40">
        <v>4.7732695937156677E-2</v>
      </c>
      <c r="I2419" s="40">
        <v>0</v>
      </c>
    </row>
    <row r="2420" spans="1:9" s="42" customFormat="1" ht="10.5" customHeight="1" x14ac:dyDescent="0.15">
      <c r="A2420" s="42" t="s">
        <v>7073</v>
      </c>
      <c r="B2420" s="165"/>
      <c r="C2420" s="43" t="s">
        <v>74</v>
      </c>
      <c r="D2420" s="43">
        <v>144</v>
      </c>
      <c r="E2420" s="40">
        <v>0.625</v>
      </c>
      <c r="F2420" s="40">
        <v>0.28472220897674561</v>
      </c>
      <c r="G2420" s="40">
        <v>2.083333395421505E-2</v>
      </c>
      <c r="H2420" s="40">
        <v>6.9444447755813599E-2</v>
      </c>
      <c r="I2420" s="40">
        <v>0</v>
      </c>
    </row>
    <row r="2421" spans="1:9" s="42" customFormat="1" ht="10.5" customHeight="1" x14ac:dyDescent="0.15">
      <c r="A2421" s="42" t="s">
        <v>7074</v>
      </c>
      <c r="B2421" s="165"/>
      <c r="C2421" s="43" t="s">
        <v>75</v>
      </c>
      <c r="D2421" s="43">
        <v>80</v>
      </c>
      <c r="E2421" s="40">
        <v>0.64999997615814209</v>
      </c>
      <c r="F2421" s="40">
        <v>0.30000001192092896</v>
      </c>
      <c r="G2421" s="40">
        <v>0</v>
      </c>
      <c r="H2421" s="40">
        <v>5.000000074505806E-2</v>
      </c>
      <c r="I2421" s="40">
        <v>0</v>
      </c>
    </row>
    <row r="2422" spans="1:9" s="42" customFormat="1" ht="10.5" customHeight="1" x14ac:dyDescent="0.15">
      <c r="A2422" s="42" t="s">
        <v>7075</v>
      </c>
      <c r="B2422" s="165"/>
      <c r="C2422" s="43" t="s">
        <v>76</v>
      </c>
      <c r="D2422" s="43">
        <v>64</v>
      </c>
      <c r="E2422" s="40">
        <v>0.59375</v>
      </c>
      <c r="F2422" s="40">
        <v>0.265625</v>
      </c>
      <c r="G2422" s="40">
        <v>4.6875E-2</v>
      </c>
      <c r="H2422" s="40">
        <v>9.375E-2</v>
      </c>
      <c r="I2422" s="40">
        <v>0</v>
      </c>
    </row>
    <row r="2423" spans="1:9" s="42" customFormat="1" ht="10.5" customHeight="1" x14ac:dyDescent="0.15">
      <c r="A2423" s="42" t="s">
        <v>7076</v>
      </c>
      <c r="B2423" s="165"/>
      <c r="C2423" s="43" t="s">
        <v>77</v>
      </c>
      <c r="D2423" s="43">
        <v>267</v>
      </c>
      <c r="E2423" s="40">
        <v>0.58426964282989502</v>
      </c>
      <c r="F2423" s="40">
        <v>0.32958802580833435</v>
      </c>
      <c r="G2423" s="40">
        <v>4.8689138144254684E-2</v>
      </c>
      <c r="H2423" s="40">
        <v>3.745318204164505E-2</v>
      </c>
      <c r="I2423" s="40">
        <v>0</v>
      </c>
    </row>
    <row r="2424" spans="1:9" s="42" customFormat="1" ht="10.5" customHeight="1" x14ac:dyDescent="0.15">
      <c r="A2424" s="42" t="s">
        <v>7077</v>
      </c>
      <c r="B2424" s="165"/>
      <c r="C2424" s="43" t="s">
        <v>78</v>
      </c>
      <c r="D2424" s="43">
        <v>118</v>
      </c>
      <c r="E2424" s="40">
        <v>0.58474576473236084</v>
      </c>
      <c r="F2424" s="40">
        <v>0.37288135290145874</v>
      </c>
      <c r="G2424" s="40">
        <v>2.5423727929592133E-2</v>
      </c>
      <c r="H2424" s="40">
        <v>1.6949152573943138E-2</v>
      </c>
      <c r="I2424" s="40">
        <v>0</v>
      </c>
    </row>
    <row r="2425" spans="1:9" s="42" customFormat="1" ht="10.5" customHeight="1" x14ac:dyDescent="0.15">
      <c r="A2425" s="42" t="s">
        <v>7078</v>
      </c>
      <c r="B2425" s="165"/>
      <c r="C2425" s="43" t="s">
        <v>79</v>
      </c>
      <c r="D2425" s="43">
        <v>149</v>
      </c>
      <c r="E2425" s="40">
        <v>0.58389264345169067</v>
      </c>
      <c r="F2425" s="40">
        <v>0.29530200362205505</v>
      </c>
      <c r="G2425" s="40">
        <v>6.7114092409610748E-2</v>
      </c>
      <c r="H2425" s="40">
        <v>5.3691275417804718E-2</v>
      </c>
      <c r="I2425" s="40">
        <v>0</v>
      </c>
    </row>
    <row r="2426" spans="1:9" s="42" customFormat="1" ht="10.5" customHeight="1" x14ac:dyDescent="0.15">
      <c r="A2426" s="42" t="s">
        <v>7079</v>
      </c>
      <c r="B2426" s="165"/>
      <c r="C2426" s="43" t="s">
        <v>80</v>
      </c>
      <c r="D2426" s="43">
        <v>86</v>
      </c>
      <c r="E2426" s="40">
        <v>0.4883720874786377</v>
      </c>
      <c r="F2426" s="40">
        <v>6.976744532585144E-2</v>
      </c>
      <c r="G2426" s="40">
        <v>3.488372266292572E-2</v>
      </c>
      <c r="H2426" s="40">
        <v>0.40697672963142395</v>
      </c>
      <c r="I2426" s="40">
        <v>0</v>
      </c>
    </row>
    <row r="2427" spans="1:9" s="42" customFormat="1" ht="10.5" customHeight="1" x14ac:dyDescent="0.15">
      <c r="A2427" s="42" t="s">
        <v>7080</v>
      </c>
      <c r="B2427" s="165"/>
      <c r="C2427" s="43" t="s">
        <v>81</v>
      </c>
      <c r="D2427" s="43">
        <v>79</v>
      </c>
      <c r="E2427" s="40">
        <v>0.48101267218589783</v>
      </c>
      <c r="F2427" s="40">
        <v>7.594936341047287E-2</v>
      </c>
      <c r="G2427" s="40">
        <v>3.7974681705236435E-2</v>
      </c>
      <c r="H2427" s="40">
        <v>0.40506330132484436</v>
      </c>
      <c r="I2427" s="40">
        <v>0</v>
      </c>
    </row>
    <row r="2428" spans="1:9" s="42" customFormat="1" ht="10.5" customHeight="1" x14ac:dyDescent="0.15">
      <c r="A2428" s="42" t="s">
        <v>7081</v>
      </c>
      <c r="B2428" s="165"/>
      <c r="C2428" s="43" t="s">
        <v>82</v>
      </c>
      <c r="D2428" s="43">
        <v>5</v>
      </c>
      <c r="E2428" s="40">
        <v>0.40000000596046448</v>
      </c>
      <c r="F2428" s="40">
        <v>0</v>
      </c>
      <c r="G2428" s="40">
        <v>0</v>
      </c>
      <c r="H2428" s="40">
        <v>0.60000002384185791</v>
      </c>
      <c r="I2428" s="40">
        <v>0</v>
      </c>
    </row>
    <row r="2429" spans="1:9" s="42" customFormat="1" ht="10.5" customHeight="1" x14ac:dyDescent="0.15">
      <c r="A2429" s="42" t="s">
        <v>7082</v>
      </c>
      <c r="B2429" s="165"/>
      <c r="C2429" s="43" t="s">
        <v>83</v>
      </c>
      <c r="D2429" s="43">
        <v>42</v>
      </c>
      <c r="E2429" s="40">
        <v>0.5476190447807312</v>
      </c>
      <c r="F2429" s="40">
        <v>0.2142857164144516</v>
      </c>
      <c r="G2429" s="40">
        <v>2.380952425301075E-2</v>
      </c>
      <c r="H2429" s="40">
        <v>0.190476194024086</v>
      </c>
      <c r="I2429" s="40">
        <v>2.380952425301075E-2</v>
      </c>
    </row>
    <row r="2430" spans="1:9" s="42" customFormat="1" ht="10.5" customHeight="1" x14ac:dyDescent="0.15">
      <c r="A2430" s="42" t="s">
        <v>7083</v>
      </c>
      <c r="B2430" s="165"/>
      <c r="C2430" s="43" t="s">
        <v>84</v>
      </c>
      <c r="D2430" s="43">
        <v>23</v>
      </c>
      <c r="E2430" s="40">
        <v>0.69565218687057495</v>
      </c>
      <c r="F2430" s="40">
        <v>0.17391304671764374</v>
      </c>
      <c r="G2430" s="40">
        <v>4.3478261679410934E-2</v>
      </c>
      <c r="H2430" s="40">
        <v>4.3478261679410934E-2</v>
      </c>
      <c r="I2430" s="40">
        <v>4.3478261679410934E-2</v>
      </c>
    </row>
    <row r="2431" spans="1:9" s="42" customFormat="1" ht="10.5" customHeight="1" x14ac:dyDescent="0.15">
      <c r="A2431" s="42" t="s">
        <v>7084</v>
      </c>
      <c r="B2431" s="165"/>
      <c r="C2431" s="43" t="s">
        <v>85</v>
      </c>
      <c r="D2431" s="43">
        <v>18</v>
      </c>
      <c r="E2431" s="40">
        <v>0.3888888955116272</v>
      </c>
      <c r="F2431" s="40">
        <v>0.2222222238779068</v>
      </c>
      <c r="G2431" s="40">
        <v>0</v>
      </c>
      <c r="H2431" s="40">
        <v>0.3888888955116272</v>
      </c>
      <c r="I2431" s="40">
        <v>0</v>
      </c>
    </row>
    <row r="2432" spans="1:9" s="42" customFormat="1" ht="10.5" customHeight="1" x14ac:dyDescent="0.15">
      <c r="A2432" s="42" t="s">
        <v>7085</v>
      </c>
      <c r="B2432" s="165"/>
      <c r="C2432" s="43" t="s">
        <v>86</v>
      </c>
      <c r="D2432" s="43">
        <v>842</v>
      </c>
      <c r="E2432" s="40">
        <v>0.55225652456283569</v>
      </c>
      <c r="F2432" s="40">
        <v>0.33135393261909485</v>
      </c>
      <c r="G2432" s="40">
        <v>2.7315914630889893E-2</v>
      </c>
      <c r="H2432" s="40">
        <v>8.7885983288288116E-2</v>
      </c>
      <c r="I2432" s="40">
        <v>1.1876485077664256E-3</v>
      </c>
    </row>
    <row r="2433" spans="1:9" s="42" customFormat="1" ht="10.5" customHeight="1" x14ac:dyDescent="0.15">
      <c r="A2433" s="42" t="s">
        <v>7086</v>
      </c>
      <c r="B2433" s="165"/>
      <c r="C2433" s="43" t="s">
        <v>87</v>
      </c>
      <c r="D2433" s="43">
        <v>745</v>
      </c>
      <c r="E2433" s="40">
        <v>0.55838924646377563</v>
      </c>
      <c r="F2433" s="40">
        <v>0.31946307420730591</v>
      </c>
      <c r="G2433" s="40">
        <v>2.9530201107263565E-2</v>
      </c>
      <c r="H2433" s="40">
        <v>9.12751704454422E-2</v>
      </c>
      <c r="I2433" s="40">
        <v>1.3422819320112467E-3</v>
      </c>
    </row>
    <row r="2434" spans="1:9" s="42" customFormat="1" ht="10.5" customHeight="1" x14ac:dyDescent="0.15">
      <c r="A2434" s="42" t="s">
        <v>7087</v>
      </c>
      <c r="B2434" s="165"/>
      <c r="C2434" s="43" t="s">
        <v>88</v>
      </c>
      <c r="D2434" s="43">
        <v>391</v>
      </c>
      <c r="E2434" s="40">
        <v>0.56777495145797729</v>
      </c>
      <c r="F2434" s="40">
        <v>0.29156011343002319</v>
      </c>
      <c r="G2434" s="40">
        <v>2.0460357889533043E-2</v>
      </c>
      <c r="H2434" s="40">
        <v>0.11764705926179886</v>
      </c>
      <c r="I2434" s="40">
        <v>2.5575447361916304E-3</v>
      </c>
    </row>
    <row r="2435" spans="1:9" s="42" customFormat="1" ht="10.5" customHeight="1" x14ac:dyDescent="0.15">
      <c r="A2435" s="42" t="s">
        <v>7088</v>
      </c>
      <c r="B2435" s="165"/>
      <c r="C2435" s="43" t="s">
        <v>89</v>
      </c>
      <c r="D2435" s="43">
        <v>338</v>
      </c>
      <c r="E2435" s="40">
        <v>0.55029582977294922</v>
      </c>
      <c r="F2435" s="40">
        <v>0.3461538553237915</v>
      </c>
      <c r="G2435" s="40">
        <v>3.8461539894342422E-2</v>
      </c>
      <c r="H2435" s="40">
        <v>6.5088756382465363E-2</v>
      </c>
      <c r="I2435" s="40">
        <v>0</v>
      </c>
    </row>
    <row r="2436" spans="1:9" s="42" customFormat="1" ht="10.5" customHeight="1" x14ac:dyDescent="0.15">
      <c r="A2436" s="42" t="s">
        <v>7089</v>
      </c>
      <c r="B2436" s="165"/>
      <c r="C2436" s="43" t="s">
        <v>90</v>
      </c>
      <c r="D2436" s="43">
        <v>229</v>
      </c>
      <c r="E2436" s="40">
        <v>0.5895196795463562</v>
      </c>
      <c r="F2436" s="40">
        <v>0.28384280204772949</v>
      </c>
      <c r="G2436" s="40">
        <v>4.8034936189651489E-2</v>
      </c>
      <c r="H2436" s="40">
        <v>7.8602619469165802E-2</v>
      </c>
      <c r="I2436" s="40">
        <v>0</v>
      </c>
    </row>
    <row r="2437" spans="1:9" s="42" customFormat="1" ht="10.5" customHeight="1" x14ac:dyDescent="0.15">
      <c r="A2437" s="42" t="s">
        <v>7090</v>
      </c>
      <c r="B2437" s="165"/>
      <c r="C2437" s="43" t="s">
        <v>91</v>
      </c>
      <c r="D2437" s="43">
        <v>56</v>
      </c>
      <c r="E2437" s="40">
        <v>0.3571428656578064</v>
      </c>
      <c r="F2437" s="40">
        <v>0.57142859697341919</v>
      </c>
      <c r="G2437" s="40">
        <v>3.5714287310838699E-2</v>
      </c>
      <c r="H2437" s="40">
        <v>3.5714287310838699E-2</v>
      </c>
      <c r="I2437" s="40">
        <v>0</v>
      </c>
    </row>
    <row r="2438" spans="1:9" s="42" customFormat="1" ht="10.5" customHeight="1" x14ac:dyDescent="0.15">
      <c r="A2438" s="42" t="s">
        <v>7091</v>
      </c>
      <c r="B2438" s="165"/>
      <c r="C2438" s="43" t="s">
        <v>92</v>
      </c>
      <c r="D2438" s="43">
        <v>26</v>
      </c>
      <c r="E2438" s="40">
        <v>0.73076921701431274</v>
      </c>
      <c r="F2438" s="40">
        <v>0.26923078298568726</v>
      </c>
      <c r="G2438" s="40">
        <v>0</v>
      </c>
      <c r="H2438" s="40">
        <v>0</v>
      </c>
      <c r="I2438" s="40">
        <v>0</v>
      </c>
    </row>
    <row r="2439" spans="1:9" s="42" customFormat="1" ht="10.5" customHeight="1" x14ac:dyDescent="0.15">
      <c r="A2439" s="42" t="s">
        <v>7092</v>
      </c>
      <c r="B2439" s="165"/>
      <c r="C2439" s="43" t="s">
        <v>93</v>
      </c>
      <c r="D2439" s="43">
        <v>27</v>
      </c>
      <c r="E2439" s="40">
        <v>0.4444444477558136</v>
      </c>
      <c r="F2439" s="40">
        <v>0.48148149251937866</v>
      </c>
      <c r="G2439" s="40">
        <v>0</v>
      </c>
      <c r="H2439" s="40">
        <v>7.4074074625968933E-2</v>
      </c>
      <c r="I2439" s="40">
        <v>0</v>
      </c>
    </row>
    <row r="2440" spans="1:9" s="42" customFormat="1" ht="10.5" customHeight="1" x14ac:dyDescent="0.15">
      <c r="A2440" s="42" t="s">
        <v>7093</v>
      </c>
      <c r="B2440" s="165"/>
      <c r="C2440" s="43" t="s">
        <v>94</v>
      </c>
      <c r="D2440" s="43">
        <v>320</v>
      </c>
      <c r="E2440" s="40">
        <v>0.54062497615814209</v>
      </c>
      <c r="F2440" s="40">
        <v>0.41562500596046448</v>
      </c>
      <c r="G2440" s="40">
        <v>1.2500000186264515E-2</v>
      </c>
      <c r="H2440" s="40">
        <v>3.125E-2</v>
      </c>
      <c r="I2440" s="40">
        <v>0</v>
      </c>
    </row>
    <row r="2441" spans="1:9" s="42" customFormat="1" ht="10.5" customHeight="1" x14ac:dyDescent="0.15">
      <c r="A2441" s="42" t="s">
        <v>7094</v>
      </c>
      <c r="B2441" s="165"/>
      <c r="C2441" s="43" t="s">
        <v>95</v>
      </c>
      <c r="D2441" s="43">
        <v>170</v>
      </c>
      <c r="E2441" s="40">
        <v>0.55294120311737061</v>
      </c>
      <c r="F2441" s="40">
        <v>0.4117647111415863</v>
      </c>
      <c r="G2441" s="40">
        <v>5.8823530562222004E-3</v>
      </c>
      <c r="H2441" s="40">
        <v>2.9411764815449715E-2</v>
      </c>
      <c r="I2441" s="40">
        <v>0</v>
      </c>
    </row>
    <row r="2442" spans="1:9" s="42" customFormat="1" ht="10.5" customHeight="1" x14ac:dyDescent="0.15">
      <c r="A2442" s="42" t="s">
        <v>7095</v>
      </c>
      <c r="B2442" s="165"/>
      <c r="C2442" s="43" t="s">
        <v>96</v>
      </c>
      <c r="D2442" s="43">
        <v>148</v>
      </c>
      <c r="E2442" s="40">
        <v>0.53378379344940186</v>
      </c>
      <c r="F2442" s="40">
        <v>0.41216215491294861</v>
      </c>
      <c r="G2442" s="40">
        <v>2.0270269364118576E-2</v>
      </c>
      <c r="H2442" s="40">
        <v>3.378378227353096E-2</v>
      </c>
      <c r="I2442" s="40">
        <v>0</v>
      </c>
    </row>
    <row r="2443" spans="1:9" s="42" customFormat="1" ht="10.5" customHeight="1" x14ac:dyDescent="0.15">
      <c r="A2443" s="42" t="s">
        <v>7096</v>
      </c>
      <c r="B2443" s="165"/>
      <c r="C2443" s="43" t="s">
        <v>97</v>
      </c>
      <c r="D2443" s="43">
        <v>97</v>
      </c>
      <c r="E2443" s="40">
        <v>0.54639172554016113</v>
      </c>
      <c r="F2443" s="40">
        <v>0.40206184983253479</v>
      </c>
      <c r="G2443" s="40">
        <v>2.0618556067347527E-2</v>
      </c>
      <c r="H2443" s="40">
        <v>3.0927835032343864E-2</v>
      </c>
      <c r="I2443" s="40">
        <v>0</v>
      </c>
    </row>
    <row r="2444" spans="1:9" s="42" customFormat="1" ht="10.5" customHeight="1" x14ac:dyDescent="0.15">
      <c r="A2444" s="42" t="s">
        <v>7097</v>
      </c>
      <c r="B2444" s="165"/>
      <c r="C2444" s="43" t="s">
        <v>98</v>
      </c>
      <c r="D2444" s="43">
        <v>28</v>
      </c>
      <c r="E2444" s="40">
        <v>0.4285714328289032</v>
      </c>
      <c r="F2444" s="40">
        <v>0.46428570151329041</v>
      </c>
      <c r="G2444" s="40">
        <v>3.5714287310838699E-2</v>
      </c>
      <c r="H2444" s="40">
        <v>7.1428574621677399E-2</v>
      </c>
      <c r="I2444" s="40">
        <v>0</v>
      </c>
    </row>
    <row r="2445" spans="1:9" s="42" customFormat="1" ht="10.5" customHeight="1" x14ac:dyDescent="0.15">
      <c r="A2445" s="42" t="s">
        <v>7098</v>
      </c>
      <c r="B2445" s="165"/>
      <c r="C2445" s="43" t="s">
        <v>99</v>
      </c>
      <c r="D2445" s="43">
        <v>12</v>
      </c>
      <c r="E2445" s="40">
        <v>0.58333331346511841</v>
      </c>
      <c r="F2445" s="40">
        <v>0.4166666567325592</v>
      </c>
      <c r="G2445" s="40">
        <v>0</v>
      </c>
      <c r="H2445" s="40">
        <v>0</v>
      </c>
      <c r="I2445" s="40">
        <v>0</v>
      </c>
    </row>
    <row r="2446" spans="1:9" s="42" customFormat="1" ht="10.5" customHeight="1" x14ac:dyDescent="0.15">
      <c r="A2446" s="42" t="s">
        <v>7099</v>
      </c>
      <c r="B2446" s="165"/>
      <c r="C2446" s="43" t="s">
        <v>100</v>
      </c>
      <c r="D2446" s="43">
        <v>11</v>
      </c>
      <c r="E2446" s="40">
        <v>0.63636362552642822</v>
      </c>
      <c r="F2446" s="40">
        <v>0.36363637447357178</v>
      </c>
      <c r="G2446" s="40">
        <v>0</v>
      </c>
      <c r="H2446" s="40">
        <v>0</v>
      </c>
      <c r="I2446" s="40">
        <v>0</v>
      </c>
    </row>
    <row r="2447" spans="1:9" s="42" customFormat="1" ht="10.5" customHeight="1" x14ac:dyDescent="0.15">
      <c r="A2447" s="42" t="s">
        <v>7100</v>
      </c>
      <c r="B2447" s="165"/>
      <c r="C2447" s="43" t="s">
        <v>101</v>
      </c>
      <c r="D2447" s="43">
        <v>425</v>
      </c>
      <c r="E2447" s="40">
        <v>0.57176470756530762</v>
      </c>
      <c r="F2447" s="40">
        <v>0.24705882370471954</v>
      </c>
      <c r="G2447" s="40">
        <v>4.2352940887212753E-2</v>
      </c>
      <c r="H2447" s="40">
        <v>0.13647058606147766</v>
      </c>
      <c r="I2447" s="40">
        <v>2.352941082790494E-3</v>
      </c>
    </row>
    <row r="2448" spans="1:9" s="42" customFormat="1" ht="10.5" customHeight="1" x14ac:dyDescent="0.15">
      <c r="A2448" s="42" t="s">
        <v>7101</v>
      </c>
      <c r="B2448" s="165"/>
      <c r="C2448" s="43" t="s">
        <v>102</v>
      </c>
      <c r="D2448" s="43">
        <v>221</v>
      </c>
      <c r="E2448" s="40">
        <v>0.57918554544448853</v>
      </c>
      <c r="F2448" s="40">
        <v>0.19909502565860748</v>
      </c>
      <c r="G2448" s="40">
        <v>3.1674209982156754E-2</v>
      </c>
      <c r="H2448" s="40">
        <v>0.18552036583423615</v>
      </c>
      <c r="I2448" s="40">
        <v>4.5248870737850666E-3</v>
      </c>
    </row>
    <row r="2449" spans="1:10" s="42" customFormat="1" ht="10.5" customHeight="1" x14ac:dyDescent="0.15">
      <c r="A2449" s="42" t="s">
        <v>7102</v>
      </c>
      <c r="B2449" s="165"/>
      <c r="C2449" s="43" t="s">
        <v>103</v>
      </c>
      <c r="D2449" s="43">
        <v>190</v>
      </c>
      <c r="E2449" s="40">
        <v>0.56315791606903076</v>
      </c>
      <c r="F2449" s="40">
        <v>0.2947368323802948</v>
      </c>
      <c r="G2449" s="40">
        <v>5.2631579339504242E-2</v>
      </c>
      <c r="H2449" s="40">
        <v>8.947368711233139E-2</v>
      </c>
      <c r="I2449" s="40">
        <v>0</v>
      </c>
    </row>
    <row r="2450" spans="1:10" s="42" customFormat="1" ht="10.5" customHeight="1" x14ac:dyDescent="0.15">
      <c r="A2450" s="42" t="s">
        <v>7103</v>
      </c>
      <c r="B2450" s="165"/>
      <c r="C2450" s="43" t="s">
        <v>104</v>
      </c>
      <c r="D2450" s="43">
        <v>132</v>
      </c>
      <c r="E2450" s="40">
        <v>0.62121212482452393</v>
      </c>
      <c r="F2450" s="40">
        <v>0.19696970283985138</v>
      </c>
      <c r="G2450" s="40">
        <v>6.8181820213794708E-2</v>
      </c>
      <c r="H2450" s="40">
        <v>0.11363636702299118</v>
      </c>
      <c r="I2450" s="40">
        <v>0</v>
      </c>
    </row>
    <row r="2451" spans="1:10" s="42" customFormat="1" ht="10.5" customHeight="1" x14ac:dyDescent="0.15">
      <c r="A2451" s="42" t="s">
        <v>7104</v>
      </c>
      <c r="B2451" s="165"/>
      <c r="C2451" s="43" t="s">
        <v>105</v>
      </c>
      <c r="D2451" s="43">
        <v>28</v>
      </c>
      <c r="E2451" s="40">
        <v>0.28571429848670959</v>
      </c>
      <c r="F2451" s="40">
        <v>0.67857140302658081</v>
      </c>
      <c r="G2451" s="40">
        <v>3.5714287310838699E-2</v>
      </c>
      <c r="H2451" s="40">
        <v>0</v>
      </c>
      <c r="I2451" s="40">
        <v>0</v>
      </c>
    </row>
    <row r="2452" spans="1:10" s="42" customFormat="1" ht="10.5" customHeight="1" x14ac:dyDescent="0.15">
      <c r="A2452" s="42" t="s">
        <v>7105</v>
      </c>
      <c r="B2452" s="165"/>
      <c r="C2452" s="43" t="s">
        <v>106</v>
      </c>
      <c r="D2452" s="43">
        <v>14</v>
      </c>
      <c r="E2452" s="40">
        <v>0.8571428656578064</v>
      </c>
      <c r="F2452" s="40">
        <v>0.1428571492433548</v>
      </c>
      <c r="G2452" s="40">
        <v>0</v>
      </c>
      <c r="H2452" s="40">
        <v>0</v>
      </c>
      <c r="I2452" s="40">
        <v>0</v>
      </c>
    </row>
    <row r="2453" spans="1:10" s="42" customFormat="1" ht="10.5" customHeight="1" x14ac:dyDescent="0.15">
      <c r="A2453" s="42" t="s">
        <v>7106</v>
      </c>
      <c r="B2453" s="165"/>
      <c r="C2453" s="43" t="s">
        <v>107</v>
      </c>
      <c r="D2453" s="43">
        <v>16</v>
      </c>
      <c r="E2453" s="40">
        <v>0.3125</v>
      </c>
      <c r="F2453" s="40">
        <v>0.5625</v>
      </c>
      <c r="G2453" s="40">
        <v>0</v>
      </c>
      <c r="H2453" s="40">
        <v>0.125</v>
      </c>
      <c r="I2453" s="40">
        <v>0</v>
      </c>
    </row>
    <row r="2454" spans="1:10" ht="10.5" customHeight="1" x14ac:dyDescent="0.15">
      <c r="A2454" t="s">
        <v>7107</v>
      </c>
      <c r="B2454" s="165"/>
      <c r="C2454" s="13" t="s">
        <v>108</v>
      </c>
      <c r="D2454" s="13">
        <v>193</v>
      </c>
      <c r="E2454" s="6">
        <v>0.6787564754486084</v>
      </c>
      <c r="F2454" s="6">
        <v>0.196891188621521</v>
      </c>
      <c r="G2454" s="6">
        <v>2.590673603117466E-2</v>
      </c>
      <c r="H2454" s="6">
        <v>9.8445594310760498E-2</v>
      </c>
      <c r="I2454" s="6">
        <v>0</v>
      </c>
      <c r="J2454" t="s">
        <v>782</v>
      </c>
    </row>
    <row r="2455" spans="1:10" ht="10.5" customHeight="1" x14ac:dyDescent="0.15">
      <c r="A2455" t="s">
        <v>7108</v>
      </c>
      <c r="B2455" s="165"/>
      <c r="C2455" s="13" t="s">
        <v>109</v>
      </c>
      <c r="D2455" s="13">
        <v>82</v>
      </c>
      <c r="E2455" s="6">
        <v>0.707317054271698</v>
      </c>
      <c r="F2455" s="6">
        <v>0.25609755516052246</v>
      </c>
      <c r="G2455" s="6">
        <v>0</v>
      </c>
      <c r="H2455" s="6">
        <v>3.6585364490747452E-2</v>
      </c>
      <c r="I2455" s="6">
        <v>0</v>
      </c>
    </row>
    <row r="2456" spans="1:10" ht="10.5" customHeight="1" x14ac:dyDescent="0.15">
      <c r="A2456" t="s">
        <v>7109</v>
      </c>
      <c r="B2456" s="165"/>
      <c r="C2456" s="13" t="s">
        <v>110</v>
      </c>
      <c r="D2456" s="13">
        <v>111</v>
      </c>
      <c r="E2456" s="6">
        <v>0.6576576828956604</v>
      </c>
      <c r="F2456" s="6">
        <v>0.15315315127372742</v>
      </c>
      <c r="G2456" s="6">
        <v>4.5045044273138046E-2</v>
      </c>
      <c r="H2456" s="6">
        <v>0.14414414763450623</v>
      </c>
      <c r="I2456" s="6">
        <v>0</v>
      </c>
    </row>
    <row r="2457" spans="1:10" ht="10.5" customHeight="1" x14ac:dyDescent="0.15">
      <c r="A2457" t="s">
        <v>7110</v>
      </c>
      <c r="B2457" s="165"/>
      <c r="C2457" s="13" t="s">
        <v>111</v>
      </c>
      <c r="D2457" s="13">
        <v>100</v>
      </c>
      <c r="E2457" s="6">
        <v>0.47999998927116394</v>
      </c>
      <c r="F2457" s="6">
        <v>0.31999999284744263</v>
      </c>
      <c r="G2457" s="6">
        <v>5.000000074505806E-2</v>
      </c>
      <c r="H2457" s="6">
        <v>0.14000000059604645</v>
      </c>
      <c r="I2457" s="6">
        <v>9.9999997764825821E-3</v>
      </c>
    </row>
    <row r="2458" spans="1:10" ht="10.5" customHeight="1" x14ac:dyDescent="0.15">
      <c r="A2458" t="s">
        <v>7111</v>
      </c>
      <c r="B2458" s="165"/>
      <c r="C2458" s="13" t="s">
        <v>112</v>
      </c>
      <c r="D2458" s="13">
        <v>44</v>
      </c>
      <c r="E2458" s="6">
        <v>0.52272725105285645</v>
      </c>
      <c r="F2458" s="6">
        <v>0.38636362552642822</v>
      </c>
      <c r="G2458" s="6">
        <v>2.2727273404598236E-2</v>
      </c>
      <c r="H2458" s="6">
        <v>6.8181820213794708E-2</v>
      </c>
      <c r="I2458" s="6">
        <v>0</v>
      </c>
    </row>
    <row r="2459" spans="1:10" ht="10.5" customHeight="1" x14ac:dyDescent="0.15">
      <c r="A2459" t="s">
        <v>7112</v>
      </c>
      <c r="B2459" s="165"/>
      <c r="C2459" s="13" t="s">
        <v>113</v>
      </c>
      <c r="D2459" s="13">
        <v>56</v>
      </c>
      <c r="E2459" s="6">
        <v>0.4464285671710968</v>
      </c>
      <c r="F2459" s="6">
        <v>0.2678571343421936</v>
      </c>
      <c r="G2459" s="6">
        <v>7.1428574621677399E-2</v>
      </c>
      <c r="H2459" s="6">
        <v>0.1964285671710968</v>
      </c>
      <c r="I2459" s="6">
        <v>1.785714365541935E-2</v>
      </c>
    </row>
    <row r="2460" spans="1:10" ht="10.5" customHeight="1" x14ac:dyDescent="0.15">
      <c r="A2460" t="s">
        <v>7113</v>
      </c>
      <c r="B2460" s="165"/>
      <c r="C2460" s="13" t="s">
        <v>114</v>
      </c>
      <c r="D2460" s="13">
        <v>252</v>
      </c>
      <c r="E2460" s="6">
        <v>0.4920634925365448</v>
      </c>
      <c r="F2460" s="6">
        <v>0.3730158805847168</v>
      </c>
      <c r="G2460" s="6">
        <v>2.777777798473835E-2</v>
      </c>
      <c r="H2460" s="6">
        <v>0.1071428582072258</v>
      </c>
      <c r="I2460" s="6">
        <v>0</v>
      </c>
    </row>
    <row r="2461" spans="1:10" ht="10.5" customHeight="1" x14ac:dyDescent="0.15">
      <c r="A2461" t="s">
        <v>7114</v>
      </c>
      <c r="B2461" s="165"/>
      <c r="C2461" s="13" t="s">
        <v>115</v>
      </c>
      <c r="D2461" s="13">
        <v>113</v>
      </c>
      <c r="E2461" s="6">
        <v>0.47787609696388245</v>
      </c>
      <c r="F2461" s="6">
        <v>0.47787609696388245</v>
      </c>
      <c r="G2461" s="6">
        <v>8.849557489156723E-3</v>
      </c>
      <c r="H2461" s="6">
        <v>3.5398229956626892E-2</v>
      </c>
      <c r="I2461" s="6">
        <v>0</v>
      </c>
    </row>
    <row r="2462" spans="1:10" ht="10.5" customHeight="1" x14ac:dyDescent="0.15">
      <c r="A2462" t="s">
        <v>7115</v>
      </c>
      <c r="B2462" s="165"/>
      <c r="C2462" s="13" t="s">
        <v>116</v>
      </c>
      <c r="D2462" s="13">
        <v>139</v>
      </c>
      <c r="E2462" s="6">
        <v>0.50359714031219482</v>
      </c>
      <c r="F2462" s="6">
        <v>0.28776979446411133</v>
      </c>
      <c r="G2462" s="6">
        <v>4.316546767950058E-2</v>
      </c>
      <c r="H2462" s="6">
        <v>0.16546761989593506</v>
      </c>
      <c r="I2462" s="6">
        <v>0</v>
      </c>
    </row>
    <row r="2463" spans="1:10" ht="10.5" customHeight="1" x14ac:dyDescent="0.15">
      <c r="A2463" t="s">
        <v>7116</v>
      </c>
      <c r="B2463" s="165"/>
      <c r="C2463" s="13" t="s">
        <v>117</v>
      </c>
      <c r="D2463" s="13">
        <v>133</v>
      </c>
      <c r="E2463" s="6">
        <v>0.56390976905822754</v>
      </c>
      <c r="F2463" s="6">
        <v>0.33082705736160278</v>
      </c>
      <c r="G2463" s="6">
        <v>3.7593983113765717E-2</v>
      </c>
      <c r="H2463" s="6">
        <v>6.7669175565242767E-2</v>
      </c>
      <c r="I2463" s="6">
        <v>0</v>
      </c>
    </row>
    <row r="2464" spans="1:10" ht="10.5" customHeight="1" x14ac:dyDescent="0.15">
      <c r="A2464" t="s">
        <v>7117</v>
      </c>
      <c r="B2464" s="165"/>
      <c r="C2464" s="13" t="s">
        <v>118</v>
      </c>
      <c r="D2464" s="13">
        <v>49</v>
      </c>
      <c r="E2464" s="6">
        <v>0.51020407676696777</v>
      </c>
      <c r="F2464" s="6">
        <v>0.4285714328289032</v>
      </c>
      <c r="G2464" s="6">
        <v>4.0816325694322586E-2</v>
      </c>
      <c r="H2464" s="6">
        <v>2.0408162847161293E-2</v>
      </c>
      <c r="I2464" s="6">
        <v>0</v>
      </c>
    </row>
    <row r="2465" spans="1:9" ht="10.5" customHeight="1" x14ac:dyDescent="0.15">
      <c r="A2465" t="s">
        <v>7118</v>
      </c>
      <c r="B2465" s="165"/>
      <c r="C2465" s="13" t="s">
        <v>119</v>
      </c>
      <c r="D2465" s="13">
        <v>84</v>
      </c>
      <c r="E2465" s="6">
        <v>0.5952380895614624</v>
      </c>
      <c r="F2465" s="6">
        <v>0.2738095223903656</v>
      </c>
      <c r="G2465" s="6">
        <v>3.5714287310838699E-2</v>
      </c>
      <c r="H2465" s="6">
        <v>9.5238097012042999E-2</v>
      </c>
      <c r="I2465" s="6">
        <v>0</v>
      </c>
    </row>
    <row r="2466" spans="1:9" ht="10.5" customHeight="1" x14ac:dyDescent="0.15">
      <c r="A2466" t="s">
        <v>7119</v>
      </c>
      <c r="B2466" s="165"/>
      <c r="C2466" s="13" t="s">
        <v>120</v>
      </c>
      <c r="D2466" s="13">
        <v>48</v>
      </c>
      <c r="E2466" s="6">
        <v>0.60416668653488159</v>
      </c>
      <c r="F2466" s="6">
        <v>0.3333333432674408</v>
      </c>
      <c r="G2466" s="6">
        <v>2.083333395421505E-2</v>
      </c>
      <c r="H2466" s="6">
        <v>4.1666667908430099E-2</v>
      </c>
      <c r="I2466" s="6">
        <v>0</v>
      </c>
    </row>
    <row r="2467" spans="1:9" ht="10.5" customHeight="1" x14ac:dyDescent="0.15">
      <c r="A2467" t="s">
        <v>7120</v>
      </c>
      <c r="B2467" s="165"/>
      <c r="C2467" s="13" t="s">
        <v>121</v>
      </c>
      <c r="D2467" s="13">
        <v>19</v>
      </c>
      <c r="E2467" s="6">
        <v>0.47368422150611877</v>
      </c>
      <c r="F2467" s="6">
        <v>0.52631580829620361</v>
      </c>
      <c r="G2467" s="6">
        <v>0</v>
      </c>
      <c r="H2467" s="6">
        <v>0</v>
      </c>
      <c r="I2467" s="6">
        <v>0</v>
      </c>
    </row>
    <row r="2468" spans="1:9" ht="10.5" customHeight="1" x14ac:dyDescent="0.15">
      <c r="A2468" t="s">
        <v>7121</v>
      </c>
      <c r="B2468" s="165"/>
      <c r="C2468" s="13" t="s">
        <v>122</v>
      </c>
      <c r="D2468" s="13">
        <v>29</v>
      </c>
      <c r="E2468" s="6">
        <v>0.68965518474578857</v>
      </c>
      <c r="F2468" s="6">
        <v>0.20689655840396881</v>
      </c>
      <c r="G2468" s="6">
        <v>3.4482758492231369E-2</v>
      </c>
      <c r="H2468" s="6">
        <v>6.8965516984462738E-2</v>
      </c>
      <c r="I2468" s="6">
        <v>0</v>
      </c>
    </row>
    <row r="2469" spans="1:9" ht="10.5" customHeight="1" x14ac:dyDescent="0.15">
      <c r="A2469" t="s">
        <v>7122</v>
      </c>
      <c r="B2469" s="165"/>
      <c r="C2469" s="13" t="s">
        <v>123</v>
      </c>
      <c r="D2469" s="13">
        <v>68</v>
      </c>
      <c r="E2469" s="6">
        <v>0.52941179275512695</v>
      </c>
      <c r="F2469" s="6">
        <v>0.38235294818878174</v>
      </c>
      <c r="G2469" s="6">
        <v>1.4705882407724857E-2</v>
      </c>
      <c r="H2469" s="6">
        <v>7.352941483259201E-2</v>
      </c>
      <c r="I2469" s="6">
        <v>0</v>
      </c>
    </row>
    <row r="2470" spans="1:9" ht="10.5" customHeight="1" x14ac:dyDescent="0.15">
      <c r="A2470" t="s">
        <v>7123</v>
      </c>
      <c r="B2470" s="165"/>
      <c r="C2470" s="13" t="s">
        <v>124</v>
      </c>
      <c r="D2470" s="13">
        <v>32</v>
      </c>
      <c r="E2470" s="6">
        <v>0.5</v>
      </c>
      <c r="F2470" s="6">
        <v>0.46875</v>
      </c>
      <c r="G2470" s="6">
        <v>0</v>
      </c>
      <c r="H2470" s="6">
        <v>3.125E-2</v>
      </c>
      <c r="I2470" s="6">
        <v>0</v>
      </c>
    </row>
    <row r="2471" spans="1:9" ht="10.5" customHeight="1" x14ac:dyDescent="0.15">
      <c r="A2471" t="s">
        <v>7124</v>
      </c>
      <c r="B2471" s="165"/>
      <c r="C2471" s="13" t="s">
        <v>125</v>
      </c>
      <c r="D2471" s="13">
        <v>36</v>
      </c>
      <c r="E2471" s="6">
        <v>0.55555558204650879</v>
      </c>
      <c r="F2471" s="6">
        <v>0.3055555522441864</v>
      </c>
      <c r="G2471" s="6">
        <v>2.777777798473835E-2</v>
      </c>
      <c r="H2471" s="6">
        <v>0.1111111119389534</v>
      </c>
      <c r="I2471" s="6">
        <v>0</v>
      </c>
    </row>
    <row r="2472" spans="1:9" s="42" customFormat="1" ht="10.5" customHeight="1" x14ac:dyDescent="0.15">
      <c r="A2472" s="42" t="s">
        <v>7125</v>
      </c>
      <c r="B2472" s="165"/>
      <c r="C2472" s="43" t="s">
        <v>126</v>
      </c>
      <c r="D2472" s="43">
        <v>565</v>
      </c>
      <c r="E2472" s="40">
        <v>0.58407080173492432</v>
      </c>
      <c r="F2472" s="40">
        <v>0.28495573997497559</v>
      </c>
      <c r="G2472" s="40">
        <v>3.5398229956626892E-2</v>
      </c>
      <c r="H2472" s="40">
        <v>9.3805313110351563E-2</v>
      </c>
      <c r="I2472" s="40">
        <v>1.7699114978313446E-3</v>
      </c>
    </row>
    <row r="2473" spans="1:9" s="42" customFormat="1" ht="10.5" customHeight="1" x14ac:dyDescent="0.15">
      <c r="A2473" s="42" t="s">
        <v>7126</v>
      </c>
      <c r="B2473" s="165"/>
      <c r="C2473" s="43" t="s">
        <v>127</v>
      </c>
      <c r="D2473" s="43">
        <v>233</v>
      </c>
      <c r="E2473" s="40">
        <v>0.57939916849136353</v>
      </c>
      <c r="F2473" s="40">
        <v>0.3690987229347229</v>
      </c>
      <c r="G2473" s="40">
        <v>1.7167381942272186E-2</v>
      </c>
      <c r="H2473" s="40">
        <v>3.4334763884544373E-2</v>
      </c>
      <c r="I2473" s="40">
        <v>0</v>
      </c>
    </row>
    <row r="2474" spans="1:9" s="42" customFormat="1" ht="10.5" customHeight="1" x14ac:dyDescent="0.15">
      <c r="A2474" s="42" t="s">
        <v>7127</v>
      </c>
      <c r="B2474" s="165"/>
      <c r="C2474" s="43" t="s">
        <v>128</v>
      </c>
      <c r="D2474" s="43">
        <v>332</v>
      </c>
      <c r="E2474" s="40">
        <v>0.58734941482543945</v>
      </c>
      <c r="F2474" s="40">
        <v>0.22590361535549164</v>
      </c>
      <c r="G2474" s="40">
        <v>4.8192769289016724E-2</v>
      </c>
      <c r="H2474" s="40">
        <v>0.13554216921329498</v>
      </c>
      <c r="I2474" s="40">
        <v>3.0120480805635452E-3</v>
      </c>
    </row>
    <row r="2475" spans="1:9" s="42" customFormat="1" ht="10.5" customHeight="1" x14ac:dyDescent="0.15">
      <c r="A2475" s="42" t="s">
        <v>7128</v>
      </c>
      <c r="B2475" s="165"/>
      <c r="C2475" s="43" t="s">
        <v>129</v>
      </c>
      <c r="D2475" s="43">
        <v>229</v>
      </c>
      <c r="E2475" s="40">
        <v>0.49344977736473083</v>
      </c>
      <c r="F2475" s="40">
        <v>0.38864627480506897</v>
      </c>
      <c r="G2475" s="40">
        <v>1.7467249184846878E-2</v>
      </c>
      <c r="H2475" s="40">
        <v>0.10043668001890182</v>
      </c>
      <c r="I2475" s="40">
        <v>0</v>
      </c>
    </row>
    <row r="2476" spans="1:9" s="42" customFormat="1" ht="10.5" customHeight="1" x14ac:dyDescent="0.15">
      <c r="A2476" s="42" t="s">
        <v>7129</v>
      </c>
      <c r="B2476" s="165"/>
      <c r="C2476" s="43" t="s">
        <v>130</v>
      </c>
      <c r="D2476" s="43">
        <v>106</v>
      </c>
      <c r="E2476" s="40">
        <v>0.4716981053352356</v>
      </c>
      <c r="F2476" s="40">
        <v>0.49056604504585266</v>
      </c>
      <c r="G2476" s="40">
        <v>0</v>
      </c>
      <c r="H2476" s="40">
        <v>3.7735849618911743E-2</v>
      </c>
      <c r="I2476" s="40">
        <v>0</v>
      </c>
    </row>
    <row r="2477" spans="1:9" s="42" customFormat="1" ht="10.5" customHeight="1" x14ac:dyDescent="0.15">
      <c r="A2477" s="42" t="s">
        <v>7130</v>
      </c>
      <c r="B2477" s="165"/>
      <c r="C2477" s="43" t="s">
        <v>131</v>
      </c>
      <c r="D2477" s="43">
        <v>123</v>
      </c>
      <c r="E2477" s="40">
        <v>0.51219511032104492</v>
      </c>
      <c r="F2477" s="40">
        <v>0.30081301927566528</v>
      </c>
      <c r="G2477" s="40">
        <v>3.2520323991775513E-2</v>
      </c>
      <c r="H2477" s="40">
        <v>0.15447154641151428</v>
      </c>
      <c r="I2477" s="40">
        <v>0</v>
      </c>
    </row>
    <row r="2478" spans="1:9" s="42" customFormat="1" ht="10.5" customHeight="1" x14ac:dyDescent="0.15">
      <c r="A2478" s="42" t="s">
        <v>9528</v>
      </c>
      <c r="B2478" s="165"/>
      <c r="C2478" s="44" t="s">
        <v>0</v>
      </c>
      <c r="D2478" s="43">
        <v>0</v>
      </c>
      <c r="E2478" s="40">
        <v>0</v>
      </c>
      <c r="F2478" s="40">
        <v>0</v>
      </c>
      <c r="G2478" s="40">
        <v>0</v>
      </c>
      <c r="H2478" s="40">
        <v>0</v>
      </c>
      <c r="I2478" s="40">
        <v>0</v>
      </c>
    </row>
    <row r="2479" spans="1:9" s="42" customFormat="1" ht="10.5" customHeight="1" x14ac:dyDescent="0.15">
      <c r="A2479" s="42" t="s">
        <v>9529</v>
      </c>
      <c r="B2479" s="166"/>
      <c r="C2479" s="44"/>
      <c r="D2479" s="43">
        <v>0</v>
      </c>
      <c r="E2479" s="40">
        <v>0</v>
      </c>
      <c r="F2479" s="40">
        <v>0</v>
      </c>
      <c r="G2479" s="40">
        <v>0</v>
      </c>
      <c r="H2479" s="40">
        <v>0</v>
      </c>
      <c r="I2479" s="40">
        <v>0</v>
      </c>
    </row>
    <row r="2483" spans="1:11" ht="10.5" customHeight="1" x14ac:dyDescent="0.15">
      <c r="A2483" t="s">
        <v>6905</v>
      </c>
      <c r="B2483" s="11" t="s">
        <v>199</v>
      </c>
      <c r="C2483" s="11" t="s">
        <v>157</v>
      </c>
      <c r="D2483" s="11" t="s">
        <v>200</v>
      </c>
    </row>
    <row r="2484" spans="1:11" ht="10.5" customHeight="1" x14ac:dyDescent="0.15">
      <c r="A2484" t="s">
        <v>6906</v>
      </c>
      <c r="B2484" s="162"/>
      <c r="C2484" s="163"/>
      <c r="D2484" s="12" t="s">
        <v>5</v>
      </c>
      <c r="E2484" s="5" t="s">
        <v>543</v>
      </c>
      <c r="F2484" s="5" t="s">
        <v>544</v>
      </c>
      <c r="G2484" s="5" t="s">
        <v>545</v>
      </c>
      <c r="H2484" s="5" t="s">
        <v>546</v>
      </c>
      <c r="I2484" s="5" t="s">
        <v>416</v>
      </c>
      <c r="J2484" s="5" t="s">
        <v>0</v>
      </c>
    </row>
    <row r="2485" spans="1:11" ht="10.5" customHeight="1" x14ac:dyDescent="0.15">
      <c r="A2485" t="s">
        <v>6907</v>
      </c>
      <c r="B2485" s="164" t="s">
        <v>24</v>
      </c>
      <c r="C2485" s="13" t="s">
        <v>6</v>
      </c>
      <c r="D2485" s="13">
        <v>337</v>
      </c>
      <c r="E2485" s="6">
        <v>0.27002966403961182</v>
      </c>
      <c r="F2485" s="6">
        <v>6.8249255418777466E-2</v>
      </c>
      <c r="G2485" s="6">
        <v>0.10979228466749191</v>
      </c>
      <c r="H2485" s="6">
        <v>0.10385756939649582</v>
      </c>
      <c r="I2485" s="6">
        <v>0.44510385394096375</v>
      </c>
      <c r="J2485" s="6">
        <v>2.9673590324819088E-3</v>
      </c>
    </row>
    <row r="2486" spans="1:11" ht="10.5" customHeight="1" x14ac:dyDescent="0.15">
      <c r="A2486" t="s">
        <v>6908</v>
      </c>
      <c r="B2486" s="165"/>
      <c r="C2486" s="13" t="s">
        <v>8</v>
      </c>
      <c r="D2486" s="13">
        <v>101</v>
      </c>
      <c r="E2486" s="6">
        <v>0.10891088843345642</v>
      </c>
      <c r="F2486" s="6">
        <v>7.9207919538021088E-2</v>
      </c>
      <c r="G2486" s="6">
        <v>0.21782177686691284</v>
      </c>
      <c r="H2486" s="6">
        <v>3.9603959769010544E-2</v>
      </c>
      <c r="I2486" s="6">
        <v>0.5544554591178894</v>
      </c>
      <c r="J2486" s="6">
        <v>0</v>
      </c>
      <c r="K2486" t="s">
        <v>132</v>
      </c>
    </row>
    <row r="2487" spans="1:11" ht="10.5" customHeight="1" x14ac:dyDescent="0.15">
      <c r="A2487" t="s">
        <v>6909</v>
      </c>
      <c r="B2487" s="165"/>
      <c r="C2487" s="13" t="s">
        <v>9</v>
      </c>
      <c r="D2487" s="13">
        <v>236</v>
      </c>
      <c r="E2487" s="6">
        <v>0.33898305892944336</v>
      </c>
      <c r="F2487" s="6">
        <v>6.355932354927063E-2</v>
      </c>
      <c r="G2487" s="6">
        <v>6.355932354927063E-2</v>
      </c>
      <c r="H2487" s="6">
        <v>0.13135592639446259</v>
      </c>
      <c r="I2487" s="6">
        <v>0.39830508828163147</v>
      </c>
      <c r="J2487" s="6">
        <v>4.2372881434857845E-3</v>
      </c>
    </row>
    <row r="2488" spans="1:11" ht="10.5" customHeight="1" x14ac:dyDescent="0.15">
      <c r="A2488" t="s">
        <v>6910</v>
      </c>
      <c r="B2488" s="165"/>
      <c r="C2488" s="13" t="s">
        <v>25</v>
      </c>
      <c r="D2488" s="13">
        <v>53</v>
      </c>
      <c r="E2488" s="6">
        <v>0.35849055647850037</v>
      </c>
      <c r="F2488" s="6">
        <v>5.6603774428367615E-2</v>
      </c>
      <c r="G2488" s="6">
        <v>7.5471699237823486E-2</v>
      </c>
      <c r="H2488" s="6">
        <v>7.5471699237823486E-2</v>
      </c>
      <c r="I2488" s="6">
        <v>0.41509434580802917</v>
      </c>
      <c r="J2488" s="6">
        <v>1.8867924809455872E-2</v>
      </c>
      <c r="K2488" t="s">
        <v>788</v>
      </c>
    </row>
    <row r="2489" spans="1:11" s="42" customFormat="1" ht="10.5" customHeight="1" x14ac:dyDescent="0.15">
      <c r="A2489" s="42" t="s">
        <v>6911</v>
      </c>
      <c r="B2489" s="165"/>
      <c r="C2489" s="43" t="s">
        <v>26</v>
      </c>
      <c r="D2489" s="43">
        <v>8</v>
      </c>
      <c r="E2489" s="40">
        <v>0.25</v>
      </c>
      <c r="F2489" s="40">
        <v>0</v>
      </c>
      <c r="G2489" s="40">
        <v>0.25</v>
      </c>
      <c r="H2489" s="40">
        <v>0</v>
      </c>
      <c r="I2489" s="40">
        <v>0.5</v>
      </c>
      <c r="J2489" s="40">
        <v>0</v>
      </c>
    </row>
    <row r="2490" spans="1:11" s="42" customFormat="1" ht="10.5" customHeight="1" x14ac:dyDescent="0.15">
      <c r="A2490" s="42" t="s">
        <v>6912</v>
      </c>
      <c r="B2490" s="165"/>
      <c r="C2490" s="43" t="s">
        <v>27</v>
      </c>
      <c r="D2490" s="43">
        <v>45</v>
      </c>
      <c r="E2490" s="40">
        <v>0.37777778506278992</v>
      </c>
      <c r="F2490" s="40">
        <v>6.6666670143604279E-2</v>
      </c>
      <c r="G2490" s="40">
        <v>4.444444552063942E-2</v>
      </c>
      <c r="H2490" s="40">
        <v>8.8888891041278839E-2</v>
      </c>
      <c r="I2490" s="40">
        <v>0.40000000596046448</v>
      </c>
      <c r="J2490" s="40">
        <v>2.222222276031971E-2</v>
      </c>
    </row>
    <row r="2491" spans="1:11" ht="10.5" customHeight="1" x14ac:dyDescent="0.15">
      <c r="A2491" t="s">
        <v>6913</v>
      </c>
      <c r="B2491" s="165"/>
      <c r="C2491" s="13" t="s">
        <v>28</v>
      </c>
      <c r="D2491" s="13">
        <v>117</v>
      </c>
      <c r="E2491" s="6">
        <v>0.32478633522987366</v>
      </c>
      <c r="F2491" s="6">
        <v>5.128205195069313E-2</v>
      </c>
      <c r="G2491" s="6">
        <v>0.1111111119389534</v>
      </c>
      <c r="H2491" s="6">
        <v>0.14529915153980255</v>
      </c>
      <c r="I2491" s="6">
        <v>0.36752137541770935</v>
      </c>
      <c r="J2491" s="6">
        <v>0</v>
      </c>
    </row>
    <row r="2492" spans="1:11" s="42" customFormat="1" ht="10.5" customHeight="1" x14ac:dyDescent="0.15">
      <c r="A2492" s="42" t="s">
        <v>6914</v>
      </c>
      <c r="B2492" s="165"/>
      <c r="C2492" s="43" t="s">
        <v>29</v>
      </c>
      <c r="D2492" s="43">
        <v>38</v>
      </c>
      <c r="E2492" s="40">
        <v>0.18421052396297455</v>
      </c>
      <c r="F2492" s="40">
        <v>0.10526315867900848</v>
      </c>
      <c r="G2492" s="40">
        <v>0.23684211075305939</v>
      </c>
      <c r="H2492" s="40">
        <v>2.6315789669752121E-2</v>
      </c>
      <c r="I2492" s="40">
        <v>0.44736841320991516</v>
      </c>
      <c r="J2492" s="40">
        <v>0</v>
      </c>
    </row>
    <row r="2493" spans="1:11" s="42" customFormat="1" ht="10.5" customHeight="1" x14ac:dyDescent="0.15">
      <c r="A2493" s="42" t="s">
        <v>6915</v>
      </c>
      <c r="B2493" s="165"/>
      <c r="C2493" s="43" t="s">
        <v>30</v>
      </c>
      <c r="D2493" s="43">
        <v>79</v>
      </c>
      <c r="E2493" s="40">
        <v>0.39240506291389465</v>
      </c>
      <c r="F2493" s="40">
        <v>2.5316456332802773E-2</v>
      </c>
      <c r="G2493" s="40">
        <v>5.0632912665605545E-2</v>
      </c>
      <c r="H2493" s="40">
        <v>0.20253165066242218</v>
      </c>
      <c r="I2493" s="40">
        <v>0.32911393046379089</v>
      </c>
      <c r="J2493" s="40">
        <v>0</v>
      </c>
    </row>
    <row r="2494" spans="1:11" ht="10.5" customHeight="1" x14ac:dyDescent="0.15">
      <c r="A2494" t="s">
        <v>6916</v>
      </c>
      <c r="B2494" s="165"/>
      <c r="C2494" s="13" t="s">
        <v>31</v>
      </c>
      <c r="D2494" s="13">
        <v>167</v>
      </c>
      <c r="E2494" s="6">
        <v>0.20359280705451965</v>
      </c>
      <c r="F2494" s="6">
        <v>8.3832338452339172E-2</v>
      </c>
      <c r="G2494" s="6">
        <v>0.11976047605276108</v>
      </c>
      <c r="H2494" s="6">
        <v>8.3832338452339172E-2</v>
      </c>
      <c r="I2494" s="6">
        <v>0.50898206233978271</v>
      </c>
      <c r="J2494" s="6">
        <v>0</v>
      </c>
    </row>
    <row r="2495" spans="1:11" s="42" customFormat="1" ht="10.5" customHeight="1" x14ac:dyDescent="0.15">
      <c r="A2495" s="42" t="s">
        <v>6917</v>
      </c>
      <c r="B2495" s="165"/>
      <c r="C2495" s="43" t="s">
        <v>32</v>
      </c>
      <c r="D2495" s="43">
        <v>55</v>
      </c>
      <c r="E2495" s="40">
        <v>3.6363635212182999E-2</v>
      </c>
      <c r="F2495" s="40">
        <v>7.2727270424365997E-2</v>
      </c>
      <c r="G2495" s="40">
        <v>0.20000000298023224</v>
      </c>
      <c r="H2495" s="40">
        <v>5.4545454680919647E-2</v>
      </c>
      <c r="I2495" s="40">
        <v>0.63636362552642822</v>
      </c>
      <c r="J2495" s="40">
        <v>0</v>
      </c>
    </row>
    <row r="2496" spans="1:11" s="42" customFormat="1" ht="10.5" customHeight="1" x14ac:dyDescent="0.15">
      <c r="A2496" s="42" t="s">
        <v>6918</v>
      </c>
      <c r="B2496" s="165"/>
      <c r="C2496" s="43" t="s">
        <v>33</v>
      </c>
      <c r="D2496" s="43">
        <v>112</v>
      </c>
      <c r="E2496" s="40">
        <v>0.28571429848670959</v>
      </c>
      <c r="F2496" s="40">
        <v>8.9285716414451599E-2</v>
      </c>
      <c r="G2496" s="40">
        <v>8.03571417927742E-2</v>
      </c>
      <c r="H2496" s="40">
        <v>9.8214283585548401E-2</v>
      </c>
      <c r="I2496" s="40">
        <v>0.4464285671710968</v>
      </c>
      <c r="J2496" s="40">
        <v>0</v>
      </c>
    </row>
    <row r="2497" spans="1:11" ht="10.5" customHeight="1" x14ac:dyDescent="0.15">
      <c r="A2497" t="s">
        <v>6919</v>
      </c>
      <c r="B2497" s="165"/>
      <c r="C2497" s="13" t="s">
        <v>34</v>
      </c>
      <c r="D2497" s="13">
        <v>125</v>
      </c>
      <c r="E2497" s="6">
        <v>0.30399999022483826</v>
      </c>
      <c r="F2497" s="6">
        <v>0.10400000214576721</v>
      </c>
      <c r="G2497" s="6">
        <v>0.12800000607967377</v>
      </c>
      <c r="H2497" s="6">
        <v>0.1120000034570694</v>
      </c>
      <c r="I2497" s="6">
        <v>0.34400001168251038</v>
      </c>
      <c r="J2497" s="6">
        <v>8.0000003799796104E-3</v>
      </c>
      <c r="K2497" t="s">
        <v>799</v>
      </c>
    </row>
    <row r="2498" spans="1:11" s="42" customFormat="1" ht="10.5" customHeight="1" x14ac:dyDescent="0.15">
      <c r="A2498" s="42" t="s">
        <v>6920</v>
      </c>
      <c r="B2498" s="165"/>
      <c r="C2498" s="43" t="s">
        <v>35</v>
      </c>
      <c r="D2498" s="43">
        <v>36</v>
      </c>
      <c r="E2498" s="40">
        <v>0.1388888955116272</v>
      </c>
      <c r="F2498" s="40">
        <v>0.1111111119389534</v>
      </c>
      <c r="G2498" s="40">
        <v>0.25</v>
      </c>
      <c r="H2498" s="40">
        <v>5.55555559694767E-2</v>
      </c>
      <c r="I2498" s="40">
        <v>0.4444444477558136</v>
      </c>
      <c r="J2498" s="40">
        <v>0</v>
      </c>
    </row>
    <row r="2499" spans="1:11" s="42" customFormat="1" ht="10.5" customHeight="1" x14ac:dyDescent="0.15">
      <c r="A2499" s="42" t="s">
        <v>6921</v>
      </c>
      <c r="B2499" s="165"/>
      <c r="C2499" s="43" t="s">
        <v>36</v>
      </c>
      <c r="D2499" s="43">
        <v>89</v>
      </c>
      <c r="E2499" s="40">
        <v>0.37078651785850525</v>
      </c>
      <c r="F2499" s="40">
        <v>0.10112359374761581</v>
      </c>
      <c r="G2499" s="40">
        <v>7.8651688992977142E-2</v>
      </c>
      <c r="H2499" s="40">
        <v>0.13483145833015442</v>
      </c>
      <c r="I2499" s="40">
        <v>0.30337077379226685</v>
      </c>
      <c r="J2499" s="40">
        <v>1.123595517128706E-2</v>
      </c>
    </row>
    <row r="2500" spans="1:11" ht="10.5" customHeight="1" x14ac:dyDescent="0.15">
      <c r="A2500" t="s">
        <v>6922</v>
      </c>
      <c r="B2500" s="165"/>
      <c r="C2500" s="13" t="s">
        <v>37</v>
      </c>
      <c r="D2500" s="13">
        <v>103</v>
      </c>
      <c r="E2500" s="6">
        <v>0.25242719054222107</v>
      </c>
      <c r="F2500" s="6">
        <v>3.8834951817989349E-2</v>
      </c>
      <c r="G2500" s="6">
        <v>8.7378643453121185E-2</v>
      </c>
      <c r="H2500" s="6">
        <v>0.11650485545396805</v>
      </c>
      <c r="I2500" s="6">
        <v>0.50485438108444214</v>
      </c>
      <c r="J2500" s="6">
        <v>0</v>
      </c>
    </row>
    <row r="2501" spans="1:11" s="42" customFormat="1" ht="10.5" customHeight="1" x14ac:dyDescent="0.15">
      <c r="A2501" s="42" t="s">
        <v>6923</v>
      </c>
      <c r="B2501" s="165"/>
      <c r="C2501" s="43" t="s">
        <v>38</v>
      </c>
      <c r="D2501" s="43">
        <v>34</v>
      </c>
      <c r="E2501" s="40">
        <v>8.8235296308994293E-2</v>
      </c>
      <c r="F2501" s="40">
        <v>2.9411764815449715E-2</v>
      </c>
      <c r="G2501" s="40">
        <v>0.17647059261798859</v>
      </c>
      <c r="H2501" s="40">
        <v>2.9411764815449715E-2</v>
      </c>
      <c r="I2501" s="40">
        <v>0.67647057771682739</v>
      </c>
      <c r="J2501" s="40">
        <v>0</v>
      </c>
    </row>
    <row r="2502" spans="1:11" s="42" customFormat="1" ht="10.5" customHeight="1" x14ac:dyDescent="0.15">
      <c r="A2502" s="42" t="s">
        <v>6924</v>
      </c>
      <c r="B2502" s="165"/>
      <c r="C2502" s="43" t="s">
        <v>39</v>
      </c>
      <c r="D2502" s="43">
        <v>69</v>
      </c>
      <c r="E2502" s="40">
        <v>0.3333333432674408</v>
      </c>
      <c r="F2502" s="40">
        <v>4.3478261679410934E-2</v>
      </c>
      <c r="G2502" s="40">
        <v>4.3478261679410934E-2</v>
      </c>
      <c r="H2502" s="40">
        <v>0.15942029654979706</v>
      </c>
      <c r="I2502" s="40">
        <v>0.42028984427452087</v>
      </c>
      <c r="J2502" s="40">
        <v>0</v>
      </c>
    </row>
    <row r="2503" spans="1:11" ht="10.5" customHeight="1" x14ac:dyDescent="0.15">
      <c r="A2503" t="s">
        <v>6925</v>
      </c>
      <c r="B2503" s="165"/>
      <c r="C2503" s="13" t="s">
        <v>40</v>
      </c>
      <c r="D2503" s="13">
        <v>13</v>
      </c>
      <c r="E2503" s="6">
        <v>7.6923079788684845E-2</v>
      </c>
      <c r="F2503" s="6">
        <v>0.15384615957736969</v>
      </c>
      <c r="G2503" s="6">
        <v>0</v>
      </c>
      <c r="H2503" s="6">
        <v>0.15384615957736969</v>
      </c>
      <c r="I2503" s="6">
        <v>0.61538463830947876</v>
      </c>
      <c r="J2503" s="6">
        <v>0</v>
      </c>
    </row>
    <row r="2504" spans="1:11" s="42" customFormat="1" ht="10.5" customHeight="1" x14ac:dyDescent="0.15">
      <c r="A2504" s="42" t="s">
        <v>6926</v>
      </c>
      <c r="B2504" s="165"/>
      <c r="C2504" s="43" t="s">
        <v>41</v>
      </c>
      <c r="D2504" s="43">
        <v>5</v>
      </c>
      <c r="E2504" s="40">
        <v>0</v>
      </c>
      <c r="F2504" s="40">
        <v>0.20000000298023224</v>
      </c>
      <c r="G2504" s="40">
        <v>0</v>
      </c>
      <c r="H2504" s="40">
        <v>0</v>
      </c>
      <c r="I2504" s="40">
        <v>0.80000001192092896</v>
      </c>
      <c r="J2504" s="40">
        <v>0</v>
      </c>
    </row>
    <row r="2505" spans="1:11" s="42" customFormat="1" ht="10.5" customHeight="1" x14ac:dyDescent="0.15">
      <c r="A2505" s="42" t="s">
        <v>6927</v>
      </c>
      <c r="B2505" s="165"/>
      <c r="C2505" s="43" t="s">
        <v>42</v>
      </c>
      <c r="D2505" s="43">
        <v>8</v>
      </c>
      <c r="E2505" s="40">
        <v>0.125</v>
      </c>
      <c r="F2505" s="40">
        <v>0.125</v>
      </c>
      <c r="G2505" s="40">
        <v>0</v>
      </c>
      <c r="H2505" s="40">
        <v>0.25</v>
      </c>
      <c r="I2505" s="40">
        <v>0.5</v>
      </c>
      <c r="J2505" s="40">
        <v>0</v>
      </c>
    </row>
    <row r="2506" spans="1:11" ht="10.5" customHeight="1" x14ac:dyDescent="0.15">
      <c r="A2506" t="s">
        <v>6928</v>
      </c>
      <c r="B2506" s="165"/>
      <c r="C2506" s="13" t="s">
        <v>43</v>
      </c>
      <c r="D2506" s="13">
        <v>4</v>
      </c>
      <c r="E2506" s="6">
        <v>0.5</v>
      </c>
      <c r="F2506" s="6">
        <v>0</v>
      </c>
      <c r="G2506" s="6">
        <v>0.25</v>
      </c>
      <c r="H2506" s="6">
        <v>0</v>
      </c>
      <c r="I2506" s="6">
        <v>0.25</v>
      </c>
      <c r="J2506" s="6">
        <v>0</v>
      </c>
    </row>
    <row r="2507" spans="1:11" s="42" customFormat="1" ht="10.5" customHeight="1" x14ac:dyDescent="0.15">
      <c r="A2507" s="42" t="s">
        <v>6929</v>
      </c>
      <c r="B2507" s="165"/>
      <c r="C2507" s="43" t="s">
        <v>44</v>
      </c>
      <c r="D2507" s="43">
        <v>1</v>
      </c>
      <c r="E2507" s="40">
        <v>0</v>
      </c>
      <c r="F2507" s="40">
        <v>0</v>
      </c>
      <c r="G2507" s="40">
        <v>0</v>
      </c>
      <c r="H2507" s="40">
        <v>0</v>
      </c>
      <c r="I2507" s="40">
        <v>1</v>
      </c>
      <c r="J2507" s="40">
        <v>0</v>
      </c>
    </row>
    <row r="2508" spans="1:11" s="42" customFormat="1" ht="10.5" customHeight="1" x14ac:dyDescent="0.15">
      <c r="A2508" s="42" t="s">
        <v>6930</v>
      </c>
      <c r="B2508" s="165"/>
      <c r="C2508" s="43" t="s">
        <v>45</v>
      </c>
      <c r="D2508" s="43">
        <v>3</v>
      </c>
      <c r="E2508" s="40">
        <v>0.66666668653488159</v>
      </c>
      <c r="F2508" s="40">
        <v>0</v>
      </c>
      <c r="G2508" s="40">
        <v>0.3333333432674408</v>
      </c>
      <c r="H2508" s="40">
        <v>0</v>
      </c>
      <c r="I2508" s="40">
        <v>0</v>
      </c>
      <c r="J2508" s="40">
        <v>0</v>
      </c>
    </row>
    <row r="2509" spans="1:11" ht="10.5" customHeight="1" x14ac:dyDescent="0.15">
      <c r="A2509" t="s">
        <v>6931</v>
      </c>
      <c r="B2509" s="165"/>
      <c r="C2509" s="13" t="s">
        <v>46</v>
      </c>
      <c r="D2509" s="13">
        <v>67</v>
      </c>
      <c r="E2509" s="6">
        <v>0.25373134016990662</v>
      </c>
      <c r="F2509" s="6">
        <v>4.4776119291782379E-2</v>
      </c>
      <c r="G2509" s="6">
        <v>0.13432836532592773</v>
      </c>
      <c r="H2509" s="6">
        <v>8.9552238583564758E-2</v>
      </c>
      <c r="I2509" s="6">
        <v>0.47761192917823792</v>
      </c>
      <c r="J2509" s="6">
        <v>0</v>
      </c>
    </row>
    <row r="2510" spans="1:11" s="42" customFormat="1" ht="10.5" customHeight="1" x14ac:dyDescent="0.15">
      <c r="A2510" s="42" t="s">
        <v>6932</v>
      </c>
      <c r="B2510" s="165"/>
      <c r="C2510" s="43" t="s">
        <v>47</v>
      </c>
      <c r="D2510" s="43">
        <v>21</v>
      </c>
      <c r="E2510" s="40">
        <v>0.1428571492433548</v>
      </c>
      <c r="F2510" s="40">
        <v>9.5238097012042999E-2</v>
      </c>
      <c r="G2510" s="40">
        <v>0.28571429848670959</v>
      </c>
      <c r="H2510" s="40">
        <v>4.76190485060215E-2</v>
      </c>
      <c r="I2510" s="40">
        <v>0.4285714328289032</v>
      </c>
      <c r="J2510" s="40">
        <v>0</v>
      </c>
    </row>
    <row r="2511" spans="1:11" s="42" customFormat="1" ht="10.5" customHeight="1" x14ac:dyDescent="0.15">
      <c r="A2511" s="42" t="s">
        <v>6933</v>
      </c>
      <c r="B2511" s="165"/>
      <c r="C2511" s="43" t="s">
        <v>48</v>
      </c>
      <c r="D2511" s="43">
        <v>46</v>
      </c>
      <c r="E2511" s="40">
        <v>0.30434781312942505</v>
      </c>
      <c r="F2511" s="40">
        <v>2.1739130839705467E-2</v>
      </c>
      <c r="G2511" s="40">
        <v>6.5217390656471252E-2</v>
      </c>
      <c r="H2511" s="40">
        <v>0.10869564861059189</v>
      </c>
      <c r="I2511" s="40">
        <v>0.5</v>
      </c>
      <c r="J2511" s="40">
        <v>0</v>
      </c>
    </row>
    <row r="2512" spans="1:11" ht="10.5" customHeight="1" x14ac:dyDescent="0.15">
      <c r="A2512" t="s">
        <v>6934</v>
      </c>
      <c r="B2512" s="165"/>
      <c r="C2512" s="13" t="s">
        <v>49</v>
      </c>
      <c r="D2512" s="13">
        <v>295</v>
      </c>
      <c r="E2512" s="6">
        <v>0.27457627654075623</v>
      </c>
      <c r="F2512" s="6">
        <v>6.7796610295772552E-2</v>
      </c>
      <c r="G2512" s="6">
        <v>0.1152542382478714</v>
      </c>
      <c r="H2512" s="6">
        <v>0.10847457498311996</v>
      </c>
      <c r="I2512" s="6">
        <v>0.43050846457481384</v>
      </c>
      <c r="J2512" s="6">
        <v>3.3898304682224989E-3</v>
      </c>
      <c r="K2512" t="s">
        <v>802</v>
      </c>
    </row>
    <row r="2513" spans="1:10" ht="10.5" customHeight="1" x14ac:dyDescent="0.15">
      <c r="A2513" t="s">
        <v>6935</v>
      </c>
      <c r="B2513" s="165"/>
      <c r="C2513" s="13" t="s">
        <v>50</v>
      </c>
      <c r="D2513" s="13">
        <v>159</v>
      </c>
      <c r="E2513" s="6">
        <v>0.33962264657020569</v>
      </c>
      <c r="F2513" s="6">
        <v>0.10691823810338974</v>
      </c>
      <c r="G2513" s="6">
        <v>0.12578617036342621</v>
      </c>
      <c r="H2513" s="6">
        <v>0.12578617036342621</v>
      </c>
      <c r="I2513" s="6">
        <v>0.30188679695129395</v>
      </c>
      <c r="J2513" s="6">
        <v>0</v>
      </c>
    </row>
    <row r="2514" spans="1:10" ht="10.5" customHeight="1" x14ac:dyDescent="0.15">
      <c r="A2514" t="s">
        <v>6936</v>
      </c>
      <c r="B2514" s="165"/>
      <c r="C2514" s="13" t="s">
        <v>51</v>
      </c>
      <c r="D2514" s="13">
        <v>51</v>
      </c>
      <c r="E2514" s="6">
        <v>0.13725490868091583</v>
      </c>
      <c r="F2514" s="6">
        <v>0.11764705926179886</v>
      </c>
      <c r="G2514" s="6">
        <v>0.23529411852359772</v>
      </c>
      <c r="H2514" s="6">
        <v>5.8823529630899429E-2</v>
      </c>
      <c r="I2514" s="6">
        <v>0.45098039507865906</v>
      </c>
      <c r="J2514" s="6">
        <v>0</v>
      </c>
    </row>
    <row r="2515" spans="1:10" ht="10.5" customHeight="1" x14ac:dyDescent="0.15">
      <c r="A2515" t="s">
        <v>6937</v>
      </c>
      <c r="B2515" s="165"/>
      <c r="C2515" s="13" t="s">
        <v>52</v>
      </c>
      <c r="D2515" s="13">
        <v>108</v>
      </c>
      <c r="E2515" s="6">
        <v>0.43518519401550293</v>
      </c>
      <c r="F2515" s="6">
        <v>0.10185185074806213</v>
      </c>
      <c r="G2515" s="6">
        <v>7.4074074625968933E-2</v>
      </c>
      <c r="H2515" s="6">
        <v>0.15740740299224854</v>
      </c>
      <c r="I2515" s="6">
        <v>0.23148147761821747</v>
      </c>
      <c r="J2515" s="6">
        <v>0</v>
      </c>
    </row>
    <row r="2516" spans="1:10" ht="10.5" customHeight="1" x14ac:dyDescent="0.15">
      <c r="A2516" t="s">
        <v>6938</v>
      </c>
      <c r="B2516" s="165"/>
      <c r="C2516" s="13" t="s">
        <v>53</v>
      </c>
      <c r="D2516" s="13">
        <v>135</v>
      </c>
      <c r="E2516" s="6">
        <v>0.20000000298023224</v>
      </c>
      <c r="F2516" s="6">
        <v>2.222222276031971E-2</v>
      </c>
      <c r="G2516" s="6">
        <v>0.10370370000600815</v>
      </c>
      <c r="H2516" s="6">
        <v>8.8888891041278839E-2</v>
      </c>
      <c r="I2516" s="6">
        <v>0.58518517017364502</v>
      </c>
      <c r="J2516" s="6">
        <v>0</v>
      </c>
    </row>
    <row r="2517" spans="1:10" ht="10.5" customHeight="1" x14ac:dyDescent="0.15">
      <c r="A2517" t="s">
        <v>6939</v>
      </c>
      <c r="B2517" s="165"/>
      <c r="C2517" s="13" t="s">
        <v>54</v>
      </c>
      <c r="D2517" s="13">
        <v>40</v>
      </c>
      <c r="E2517" s="6">
        <v>0.10000000149011612</v>
      </c>
      <c r="F2517" s="6">
        <v>2.500000037252903E-2</v>
      </c>
      <c r="G2517" s="6">
        <v>0.22499999403953552</v>
      </c>
      <c r="H2517" s="6">
        <v>2.500000037252903E-2</v>
      </c>
      <c r="I2517" s="6">
        <v>0.625</v>
      </c>
      <c r="J2517" s="6">
        <v>0</v>
      </c>
    </row>
    <row r="2518" spans="1:10" ht="10.5" customHeight="1" x14ac:dyDescent="0.15">
      <c r="A2518" t="s">
        <v>6940</v>
      </c>
      <c r="B2518" s="165"/>
      <c r="C2518" s="13" t="s">
        <v>55</v>
      </c>
      <c r="D2518" s="13">
        <v>95</v>
      </c>
      <c r="E2518" s="6">
        <v>0.24210526049137115</v>
      </c>
      <c r="F2518" s="6">
        <v>2.1052632480859756E-2</v>
      </c>
      <c r="G2518" s="6">
        <v>5.2631579339504242E-2</v>
      </c>
      <c r="H2518" s="6">
        <v>0.11578947305679321</v>
      </c>
      <c r="I2518" s="6">
        <v>0.56842106580734253</v>
      </c>
      <c r="J2518" s="6">
        <v>0</v>
      </c>
    </row>
    <row r="2519" spans="1:10" ht="10.5" customHeight="1" x14ac:dyDescent="0.15">
      <c r="A2519" t="s">
        <v>6941</v>
      </c>
      <c r="B2519" s="165"/>
      <c r="C2519" s="13" t="s">
        <v>56</v>
      </c>
      <c r="D2519" s="13">
        <v>123</v>
      </c>
      <c r="E2519" s="6">
        <v>0.17886178195476532</v>
      </c>
      <c r="F2519" s="6">
        <v>2.4390242993831635E-2</v>
      </c>
      <c r="G2519" s="6">
        <v>0.10569106042385101</v>
      </c>
      <c r="H2519" s="6">
        <v>8.1300809979438782E-2</v>
      </c>
      <c r="I2519" s="6">
        <v>0.60975611209869385</v>
      </c>
      <c r="J2519" s="6">
        <v>0</v>
      </c>
    </row>
    <row r="2520" spans="1:10" ht="10.5" customHeight="1" x14ac:dyDescent="0.15">
      <c r="A2520" t="s">
        <v>6942</v>
      </c>
      <c r="B2520" s="165"/>
      <c r="C2520" s="13" t="s">
        <v>776</v>
      </c>
      <c r="D2520" s="13">
        <v>8</v>
      </c>
      <c r="E2520" s="6">
        <v>0.5</v>
      </c>
      <c r="F2520" s="6">
        <v>0</v>
      </c>
      <c r="G2520" s="6">
        <v>0.125</v>
      </c>
      <c r="H2520" s="6">
        <v>0.125</v>
      </c>
      <c r="I2520" s="6">
        <v>0.25</v>
      </c>
      <c r="J2520" s="6">
        <v>0</v>
      </c>
    </row>
    <row r="2521" spans="1:10" ht="10.5" customHeight="1" x14ac:dyDescent="0.15">
      <c r="A2521" t="s">
        <v>6943</v>
      </c>
      <c r="B2521" s="165"/>
      <c r="C2521" s="13" t="s">
        <v>57</v>
      </c>
      <c r="D2521" s="13">
        <v>4</v>
      </c>
      <c r="E2521" s="6">
        <v>0.25</v>
      </c>
      <c r="F2521" s="6">
        <v>0</v>
      </c>
      <c r="G2521" s="6">
        <v>0</v>
      </c>
      <c r="H2521" s="6">
        <v>0.25</v>
      </c>
      <c r="I2521" s="6">
        <v>0.5</v>
      </c>
      <c r="J2521" s="6">
        <v>0</v>
      </c>
    </row>
    <row r="2522" spans="1:10" s="42" customFormat="1" ht="10.5" customHeight="1" x14ac:dyDescent="0.15">
      <c r="A2522" s="42" t="s">
        <v>6944</v>
      </c>
      <c r="B2522" s="165"/>
      <c r="C2522" s="43" t="s">
        <v>58</v>
      </c>
      <c r="D2522" s="43">
        <v>322</v>
      </c>
      <c r="E2522" s="40">
        <v>0.27950310707092285</v>
      </c>
      <c r="F2522" s="40">
        <v>6.5217390656471252E-2</v>
      </c>
      <c r="G2522" s="40">
        <v>0.11180124431848526</v>
      </c>
      <c r="H2522" s="40">
        <v>0.10869564861059189</v>
      </c>
      <c r="I2522" s="40">
        <v>0.43167701363563538</v>
      </c>
      <c r="J2522" s="40">
        <v>3.1055901199579239E-3</v>
      </c>
    </row>
    <row r="2523" spans="1:10" s="42" customFormat="1" ht="10.5" customHeight="1" x14ac:dyDescent="0.15">
      <c r="A2523" s="42" t="s">
        <v>6945</v>
      </c>
      <c r="B2523" s="165"/>
      <c r="C2523" s="44" t="s">
        <v>59</v>
      </c>
      <c r="D2523" s="43">
        <v>0</v>
      </c>
      <c r="E2523" s="40">
        <v>0</v>
      </c>
      <c r="F2523" s="40">
        <v>0</v>
      </c>
      <c r="G2523" s="40">
        <v>0</v>
      </c>
      <c r="H2523" s="40">
        <v>0</v>
      </c>
      <c r="I2523" s="40">
        <v>0</v>
      </c>
      <c r="J2523" s="40">
        <v>0</v>
      </c>
    </row>
    <row r="2524" spans="1:10" s="42" customFormat="1" ht="10.5" customHeight="1" x14ac:dyDescent="0.15">
      <c r="A2524" s="42" t="s">
        <v>6946</v>
      </c>
      <c r="B2524" s="165"/>
      <c r="C2524" s="44" t="s">
        <v>60</v>
      </c>
      <c r="D2524" s="43">
        <v>0</v>
      </c>
      <c r="E2524" s="40">
        <v>0</v>
      </c>
      <c r="F2524" s="40">
        <v>0</v>
      </c>
      <c r="G2524" s="40">
        <v>0</v>
      </c>
      <c r="H2524" s="40">
        <v>0</v>
      </c>
      <c r="I2524" s="40">
        <v>0</v>
      </c>
      <c r="J2524" s="40">
        <v>0</v>
      </c>
    </row>
    <row r="2525" spans="1:10" s="42" customFormat="1" ht="10.5" customHeight="1" x14ac:dyDescent="0.15">
      <c r="A2525" s="42" t="s">
        <v>6947</v>
      </c>
      <c r="B2525" s="165"/>
      <c r="C2525" s="44" t="s">
        <v>61</v>
      </c>
      <c r="D2525" s="43">
        <v>0</v>
      </c>
      <c r="E2525" s="40">
        <v>0</v>
      </c>
      <c r="F2525" s="40">
        <v>0</v>
      </c>
      <c r="G2525" s="40">
        <v>0</v>
      </c>
      <c r="H2525" s="40">
        <v>0</v>
      </c>
      <c r="I2525" s="40">
        <v>0</v>
      </c>
      <c r="J2525" s="40">
        <v>0</v>
      </c>
    </row>
    <row r="2526" spans="1:10" s="42" customFormat="1" ht="10.5" customHeight="1" x14ac:dyDescent="0.15">
      <c r="A2526" s="42" t="s">
        <v>6948</v>
      </c>
      <c r="B2526" s="165"/>
      <c r="C2526" s="44" t="s">
        <v>62</v>
      </c>
      <c r="D2526" s="43">
        <v>0</v>
      </c>
      <c r="E2526" s="40">
        <v>0</v>
      </c>
      <c r="F2526" s="40">
        <v>0</v>
      </c>
      <c r="G2526" s="40">
        <v>0</v>
      </c>
      <c r="H2526" s="40">
        <v>0</v>
      </c>
      <c r="I2526" s="40">
        <v>0</v>
      </c>
      <c r="J2526" s="40">
        <v>0</v>
      </c>
    </row>
    <row r="2527" spans="1:10" s="42" customFormat="1" ht="10.5" customHeight="1" x14ac:dyDescent="0.15">
      <c r="A2527" s="42" t="s">
        <v>6949</v>
      </c>
      <c r="B2527" s="165"/>
      <c r="C2527" s="44" t="s">
        <v>63</v>
      </c>
      <c r="D2527" s="43">
        <v>0</v>
      </c>
      <c r="E2527" s="40">
        <v>0</v>
      </c>
      <c r="F2527" s="40">
        <v>0</v>
      </c>
      <c r="G2527" s="40">
        <v>0</v>
      </c>
      <c r="H2527" s="40">
        <v>0</v>
      </c>
      <c r="I2527" s="40">
        <v>0</v>
      </c>
      <c r="J2527" s="40">
        <v>0</v>
      </c>
    </row>
    <row r="2528" spans="1:10" s="42" customFormat="1" ht="10.5" customHeight="1" x14ac:dyDescent="0.15">
      <c r="A2528" s="42" t="s">
        <v>6950</v>
      </c>
      <c r="B2528" s="165"/>
      <c r="C2528" s="44" t="s">
        <v>64</v>
      </c>
      <c r="D2528" s="43">
        <v>0</v>
      </c>
      <c r="E2528" s="40">
        <v>0</v>
      </c>
      <c r="F2528" s="40">
        <v>0</v>
      </c>
      <c r="G2528" s="40">
        <v>0</v>
      </c>
      <c r="H2528" s="40">
        <v>0</v>
      </c>
      <c r="I2528" s="40">
        <v>0</v>
      </c>
      <c r="J2528" s="40">
        <v>0</v>
      </c>
    </row>
    <row r="2529" spans="1:10" s="42" customFormat="1" ht="10.5" customHeight="1" x14ac:dyDescent="0.15">
      <c r="A2529" s="42" t="s">
        <v>6951</v>
      </c>
      <c r="B2529" s="165"/>
      <c r="C2529" s="44" t="s">
        <v>65</v>
      </c>
      <c r="D2529" s="43">
        <v>0</v>
      </c>
      <c r="E2529" s="40">
        <v>0</v>
      </c>
      <c r="F2529" s="40">
        <v>0</v>
      </c>
      <c r="G2529" s="40">
        <v>0</v>
      </c>
      <c r="H2529" s="40">
        <v>0</v>
      </c>
      <c r="I2529" s="40">
        <v>0</v>
      </c>
      <c r="J2529" s="40">
        <v>0</v>
      </c>
    </row>
    <row r="2530" spans="1:10" s="42" customFormat="1" ht="10.5" customHeight="1" x14ac:dyDescent="0.15">
      <c r="A2530" s="42" t="s">
        <v>6952</v>
      </c>
      <c r="B2530" s="165"/>
      <c r="C2530" s="43" t="s">
        <v>66</v>
      </c>
      <c r="D2530" s="43">
        <v>3</v>
      </c>
      <c r="E2530" s="40">
        <v>0.66666668653488159</v>
      </c>
      <c r="F2530" s="40">
        <v>0</v>
      </c>
      <c r="G2530" s="40">
        <v>0</v>
      </c>
      <c r="H2530" s="40">
        <v>0</v>
      </c>
      <c r="I2530" s="40">
        <v>0.3333333432674408</v>
      </c>
      <c r="J2530" s="40">
        <v>0</v>
      </c>
    </row>
    <row r="2531" spans="1:10" s="42" customFormat="1" ht="10.5" customHeight="1" x14ac:dyDescent="0.15">
      <c r="A2531" s="42" t="s">
        <v>6953</v>
      </c>
      <c r="B2531" s="165"/>
      <c r="C2531" s="43" t="s">
        <v>67</v>
      </c>
      <c r="D2531" s="43">
        <v>1</v>
      </c>
      <c r="E2531" s="40">
        <v>0</v>
      </c>
      <c r="F2531" s="40">
        <v>0</v>
      </c>
      <c r="G2531" s="40">
        <v>0</v>
      </c>
      <c r="H2531" s="40">
        <v>0</v>
      </c>
      <c r="I2531" s="40">
        <v>1</v>
      </c>
      <c r="J2531" s="40">
        <v>0</v>
      </c>
    </row>
    <row r="2532" spans="1:10" s="42" customFormat="1" ht="10.5" customHeight="1" x14ac:dyDescent="0.15">
      <c r="A2532" s="42" t="s">
        <v>6954</v>
      </c>
      <c r="B2532" s="165"/>
      <c r="C2532" s="43" t="s">
        <v>68</v>
      </c>
      <c r="D2532" s="43">
        <v>1</v>
      </c>
      <c r="E2532" s="40">
        <v>0</v>
      </c>
      <c r="F2532" s="40">
        <v>0</v>
      </c>
      <c r="G2532" s="40">
        <v>0</v>
      </c>
      <c r="H2532" s="40">
        <v>0</v>
      </c>
      <c r="I2532" s="40">
        <v>1</v>
      </c>
      <c r="J2532" s="40">
        <v>0</v>
      </c>
    </row>
    <row r="2533" spans="1:10" s="42" customFormat="1" ht="10.5" customHeight="1" x14ac:dyDescent="0.15">
      <c r="A2533" s="42" t="s">
        <v>6955</v>
      </c>
      <c r="B2533" s="165"/>
      <c r="C2533" s="44" t="s">
        <v>69</v>
      </c>
      <c r="D2533" s="43">
        <v>0</v>
      </c>
      <c r="E2533" s="40">
        <v>0</v>
      </c>
      <c r="F2533" s="40">
        <v>0</v>
      </c>
      <c r="G2533" s="40">
        <v>0</v>
      </c>
      <c r="H2533" s="40">
        <v>0</v>
      </c>
      <c r="I2533" s="40">
        <v>0</v>
      </c>
      <c r="J2533" s="40">
        <v>0</v>
      </c>
    </row>
    <row r="2534" spans="1:10" s="42" customFormat="1" ht="10.5" customHeight="1" x14ac:dyDescent="0.15">
      <c r="A2534" s="42" t="s">
        <v>6956</v>
      </c>
      <c r="B2534" s="165"/>
      <c r="C2534" s="43" t="s">
        <v>70</v>
      </c>
      <c r="D2534" s="43">
        <v>2</v>
      </c>
      <c r="E2534" s="40">
        <v>1</v>
      </c>
      <c r="F2534" s="40">
        <v>0</v>
      </c>
      <c r="G2534" s="40">
        <v>0</v>
      </c>
      <c r="H2534" s="40">
        <v>0</v>
      </c>
      <c r="I2534" s="40">
        <v>0</v>
      </c>
      <c r="J2534" s="40">
        <v>0</v>
      </c>
    </row>
    <row r="2535" spans="1:10" s="42" customFormat="1" ht="10.5" customHeight="1" x14ac:dyDescent="0.15">
      <c r="A2535" s="42" t="s">
        <v>6957</v>
      </c>
      <c r="B2535" s="165"/>
      <c r="C2535" s="43" t="s">
        <v>71</v>
      </c>
      <c r="D2535" s="43">
        <v>1</v>
      </c>
      <c r="E2535" s="40">
        <v>1</v>
      </c>
      <c r="F2535" s="40">
        <v>0</v>
      </c>
      <c r="G2535" s="40">
        <v>0</v>
      </c>
      <c r="H2535" s="40">
        <v>0</v>
      </c>
      <c r="I2535" s="40">
        <v>0</v>
      </c>
      <c r="J2535" s="40">
        <v>0</v>
      </c>
    </row>
    <row r="2536" spans="1:10" s="42" customFormat="1" ht="10.5" customHeight="1" x14ac:dyDescent="0.15">
      <c r="A2536" s="42" t="s">
        <v>6958</v>
      </c>
      <c r="B2536" s="165"/>
      <c r="C2536" s="43" t="s">
        <v>72</v>
      </c>
      <c r="D2536" s="43">
        <v>1</v>
      </c>
      <c r="E2536" s="40">
        <v>1</v>
      </c>
      <c r="F2536" s="40">
        <v>0</v>
      </c>
      <c r="G2536" s="40">
        <v>0</v>
      </c>
      <c r="H2536" s="40">
        <v>0</v>
      </c>
      <c r="I2536" s="40">
        <v>0</v>
      </c>
      <c r="J2536" s="40">
        <v>0</v>
      </c>
    </row>
    <row r="2537" spans="1:10" s="42" customFormat="1" ht="10.5" customHeight="1" x14ac:dyDescent="0.15">
      <c r="A2537" s="42" t="s">
        <v>6959</v>
      </c>
      <c r="B2537" s="165"/>
      <c r="C2537" s="43" t="s">
        <v>73</v>
      </c>
      <c r="D2537" s="43">
        <v>2</v>
      </c>
      <c r="E2537" s="40">
        <v>0</v>
      </c>
      <c r="F2537" s="40">
        <v>0</v>
      </c>
      <c r="G2537" s="40">
        <v>0</v>
      </c>
      <c r="H2537" s="40">
        <v>0</v>
      </c>
      <c r="I2537" s="40">
        <v>1</v>
      </c>
      <c r="J2537" s="40">
        <v>0</v>
      </c>
    </row>
    <row r="2538" spans="1:10" s="42" customFormat="1" ht="10.5" customHeight="1" x14ac:dyDescent="0.15">
      <c r="A2538" s="42" t="s">
        <v>6960</v>
      </c>
      <c r="B2538" s="165"/>
      <c r="C2538" s="43" t="s">
        <v>74</v>
      </c>
      <c r="D2538" s="43">
        <v>1</v>
      </c>
      <c r="E2538" s="40">
        <v>0</v>
      </c>
      <c r="F2538" s="40">
        <v>0</v>
      </c>
      <c r="G2538" s="40">
        <v>0</v>
      </c>
      <c r="H2538" s="40">
        <v>0</v>
      </c>
      <c r="I2538" s="40">
        <v>1</v>
      </c>
      <c r="J2538" s="40">
        <v>0</v>
      </c>
    </row>
    <row r="2539" spans="1:10" s="42" customFormat="1" ht="10.5" customHeight="1" x14ac:dyDescent="0.15">
      <c r="A2539" s="42" t="s">
        <v>6961</v>
      </c>
      <c r="B2539" s="165"/>
      <c r="C2539" s="44" t="s">
        <v>75</v>
      </c>
      <c r="D2539" s="43">
        <v>0</v>
      </c>
      <c r="E2539" s="40">
        <v>0</v>
      </c>
      <c r="F2539" s="40">
        <v>0</v>
      </c>
      <c r="G2539" s="40">
        <v>0</v>
      </c>
      <c r="H2539" s="40">
        <v>0</v>
      </c>
      <c r="I2539" s="40">
        <v>0</v>
      </c>
      <c r="J2539" s="40">
        <v>0</v>
      </c>
    </row>
    <row r="2540" spans="1:10" s="42" customFormat="1" ht="10.5" customHeight="1" x14ac:dyDescent="0.15">
      <c r="A2540" s="42" t="s">
        <v>6962</v>
      </c>
      <c r="B2540" s="165"/>
      <c r="C2540" s="43" t="s">
        <v>76</v>
      </c>
      <c r="D2540" s="43">
        <v>1</v>
      </c>
      <c r="E2540" s="40">
        <v>0</v>
      </c>
      <c r="F2540" s="40">
        <v>0</v>
      </c>
      <c r="G2540" s="40">
        <v>0</v>
      </c>
      <c r="H2540" s="40">
        <v>0</v>
      </c>
      <c r="I2540" s="40">
        <v>1</v>
      </c>
      <c r="J2540" s="40">
        <v>0</v>
      </c>
    </row>
    <row r="2541" spans="1:10" s="42" customFormat="1" ht="10.5" customHeight="1" x14ac:dyDescent="0.15">
      <c r="A2541" s="42" t="s">
        <v>6963</v>
      </c>
      <c r="B2541" s="165"/>
      <c r="C2541" s="43" t="s">
        <v>77</v>
      </c>
      <c r="D2541" s="43">
        <v>1</v>
      </c>
      <c r="E2541" s="40">
        <v>0</v>
      </c>
      <c r="F2541" s="40">
        <v>0</v>
      </c>
      <c r="G2541" s="40">
        <v>0</v>
      </c>
      <c r="H2541" s="40">
        <v>0</v>
      </c>
      <c r="I2541" s="40">
        <v>1</v>
      </c>
      <c r="J2541" s="40">
        <v>0</v>
      </c>
    </row>
    <row r="2542" spans="1:10" s="42" customFormat="1" ht="10.5" customHeight="1" x14ac:dyDescent="0.15">
      <c r="A2542" s="42" t="s">
        <v>6964</v>
      </c>
      <c r="B2542" s="165"/>
      <c r="C2542" s="44" t="s">
        <v>78</v>
      </c>
      <c r="D2542" s="43">
        <v>0</v>
      </c>
      <c r="E2542" s="40">
        <v>0</v>
      </c>
      <c r="F2542" s="40">
        <v>0</v>
      </c>
      <c r="G2542" s="40">
        <v>0</v>
      </c>
      <c r="H2542" s="40">
        <v>0</v>
      </c>
      <c r="I2542" s="40">
        <v>0</v>
      </c>
      <c r="J2542" s="40">
        <v>0</v>
      </c>
    </row>
    <row r="2543" spans="1:10" s="42" customFormat="1" ht="10.5" customHeight="1" x14ac:dyDescent="0.15">
      <c r="A2543" s="42" t="s">
        <v>6965</v>
      </c>
      <c r="B2543" s="165"/>
      <c r="C2543" s="43" t="s">
        <v>79</v>
      </c>
      <c r="D2543" s="43">
        <v>1</v>
      </c>
      <c r="E2543" s="40">
        <v>0</v>
      </c>
      <c r="F2543" s="40">
        <v>0</v>
      </c>
      <c r="G2543" s="40">
        <v>0</v>
      </c>
      <c r="H2543" s="40">
        <v>0</v>
      </c>
      <c r="I2543" s="40">
        <v>1</v>
      </c>
      <c r="J2543" s="40">
        <v>0</v>
      </c>
    </row>
    <row r="2544" spans="1:10" s="42" customFormat="1" ht="10.5" customHeight="1" x14ac:dyDescent="0.15">
      <c r="A2544" s="42" t="s">
        <v>6966</v>
      </c>
      <c r="B2544" s="165"/>
      <c r="C2544" s="43" t="s">
        <v>80</v>
      </c>
      <c r="D2544" s="43">
        <v>149</v>
      </c>
      <c r="E2544" s="40">
        <v>0.36241611838340759</v>
      </c>
      <c r="F2544" s="40">
        <v>0.10067114233970642</v>
      </c>
      <c r="G2544" s="40">
        <v>0.12751677632331848</v>
      </c>
      <c r="H2544" s="40">
        <v>0.12751677632331848</v>
      </c>
      <c r="I2544" s="40">
        <v>0.28187918663024902</v>
      </c>
      <c r="J2544" s="40">
        <v>0</v>
      </c>
    </row>
    <row r="2545" spans="1:10" s="42" customFormat="1" ht="10.5" customHeight="1" x14ac:dyDescent="0.15">
      <c r="A2545" s="42" t="s">
        <v>6967</v>
      </c>
      <c r="B2545" s="165"/>
      <c r="C2545" s="43" t="s">
        <v>81</v>
      </c>
      <c r="D2545" s="43">
        <v>127</v>
      </c>
      <c r="E2545" s="40">
        <v>0.37795275449752808</v>
      </c>
      <c r="F2545" s="40">
        <v>0.10236220806837082</v>
      </c>
      <c r="G2545" s="40">
        <v>0.11811023950576782</v>
      </c>
      <c r="H2545" s="40">
        <v>0.13385826349258423</v>
      </c>
      <c r="I2545" s="40">
        <v>0.26771652698516846</v>
      </c>
      <c r="J2545" s="40">
        <v>0</v>
      </c>
    </row>
    <row r="2546" spans="1:10" s="42" customFormat="1" ht="10.5" customHeight="1" x14ac:dyDescent="0.15">
      <c r="A2546" s="42" t="s">
        <v>6968</v>
      </c>
      <c r="B2546" s="165"/>
      <c r="C2546" s="43" t="s">
        <v>82</v>
      </c>
      <c r="D2546" s="43">
        <v>21</v>
      </c>
      <c r="E2546" s="40">
        <v>0.28571429848670959</v>
      </c>
      <c r="F2546" s="40">
        <v>9.5238097012042999E-2</v>
      </c>
      <c r="G2546" s="40">
        <v>0.190476194024086</v>
      </c>
      <c r="H2546" s="40">
        <v>9.5238097012042999E-2</v>
      </c>
      <c r="I2546" s="40">
        <v>0.3333333432674408</v>
      </c>
      <c r="J2546" s="40">
        <v>0</v>
      </c>
    </row>
    <row r="2547" spans="1:10" s="42" customFormat="1" ht="10.5" customHeight="1" x14ac:dyDescent="0.15">
      <c r="A2547" s="42" t="s">
        <v>6969</v>
      </c>
      <c r="B2547" s="165"/>
      <c r="C2547" s="43" t="s">
        <v>83</v>
      </c>
      <c r="D2547" s="43">
        <v>117</v>
      </c>
      <c r="E2547" s="40">
        <v>0.21367521584033966</v>
      </c>
      <c r="F2547" s="40">
        <v>2.5641025975346565E-2</v>
      </c>
      <c r="G2547" s="40">
        <v>0.1111111119389534</v>
      </c>
      <c r="H2547" s="40">
        <v>8.5470087826251984E-2</v>
      </c>
      <c r="I2547" s="40">
        <v>0.55555558204650879</v>
      </c>
      <c r="J2547" s="40">
        <v>8.5470089688897133E-3</v>
      </c>
    </row>
    <row r="2548" spans="1:10" s="42" customFormat="1" ht="10.5" customHeight="1" x14ac:dyDescent="0.15">
      <c r="A2548" s="42" t="s">
        <v>6970</v>
      </c>
      <c r="B2548" s="165"/>
      <c r="C2548" s="43" t="s">
        <v>84</v>
      </c>
      <c r="D2548" s="43">
        <v>40</v>
      </c>
      <c r="E2548" s="40">
        <v>0.25</v>
      </c>
      <c r="F2548" s="40">
        <v>2.500000037252903E-2</v>
      </c>
      <c r="G2548" s="40">
        <v>0.10000000149011612</v>
      </c>
      <c r="H2548" s="40">
        <v>2.500000037252903E-2</v>
      </c>
      <c r="I2548" s="40">
        <v>0.57499998807907104</v>
      </c>
      <c r="J2548" s="40">
        <v>2.500000037252903E-2</v>
      </c>
    </row>
    <row r="2549" spans="1:10" s="42" customFormat="1" ht="10.5" customHeight="1" x14ac:dyDescent="0.15">
      <c r="A2549" s="42" t="s">
        <v>6971</v>
      </c>
      <c r="B2549" s="165"/>
      <c r="C2549" s="43" t="s">
        <v>85</v>
      </c>
      <c r="D2549" s="43">
        <v>76</v>
      </c>
      <c r="E2549" s="40">
        <v>0.19736842811107635</v>
      </c>
      <c r="F2549" s="40">
        <v>2.6315789669752121E-2</v>
      </c>
      <c r="G2549" s="40">
        <v>0.11842105537652969</v>
      </c>
      <c r="H2549" s="40">
        <v>0.11842105537652969</v>
      </c>
      <c r="I2549" s="40">
        <v>0.53947371244430542</v>
      </c>
      <c r="J2549" s="40">
        <v>0</v>
      </c>
    </row>
    <row r="2550" spans="1:10" s="42" customFormat="1" ht="10.5" customHeight="1" x14ac:dyDescent="0.15">
      <c r="A2550" s="42" t="s">
        <v>6972</v>
      </c>
      <c r="B2550" s="165"/>
      <c r="C2550" s="43" t="s">
        <v>86</v>
      </c>
      <c r="D2550" s="43">
        <v>305</v>
      </c>
      <c r="E2550" s="40">
        <v>0.2918032705783844</v>
      </c>
      <c r="F2550" s="40">
        <v>6.5573766827583313E-2</v>
      </c>
      <c r="G2550" s="40">
        <v>0.1147540956735611</v>
      </c>
      <c r="H2550" s="40">
        <v>0.10491803288459778</v>
      </c>
      <c r="I2550" s="40">
        <v>0.41967213153839111</v>
      </c>
      <c r="J2550" s="40">
        <v>3.2786885276436806E-3</v>
      </c>
    </row>
    <row r="2551" spans="1:10" s="42" customFormat="1" ht="10.5" customHeight="1" x14ac:dyDescent="0.15">
      <c r="A2551" s="42" t="s">
        <v>6973</v>
      </c>
      <c r="B2551" s="165"/>
      <c r="C2551" s="43" t="s">
        <v>87</v>
      </c>
      <c r="D2551" s="43">
        <v>271</v>
      </c>
      <c r="E2551" s="40">
        <v>0.29889297485351563</v>
      </c>
      <c r="F2551" s="40">
        <v>6.6420666873455048E-2</v>
      </c>
      <c r="G2551" s="40">
        <v>0.11808118224143982</v>
      </c>
      <c r="H2551" s="40">
        <v>0.10701107233762741</v>
      </c>
      <c r="I2551" s="40">
        <v>0.40590405464172363</v>
      </c>
      <c r="J2551" s="40">
        <v>3.6900369450449944E-3</v>
      </c>
    </row>
    <row r="2552" spans="1:10" s="42" customFormat="1" ht="10.5" customHeight="1" x14ac:dyDescent="0.15">
      <c r="A2552" s="42" t="s">
        <v>6974</v>
      </c>
      <c r="B2552" s="165"/>
      <c r="C2552" s="43" t="s">
        <v>88</v>
      </c>
      <c r="D2552" s="43">
        <v>169</v>
      </c>
      <c r="E2552" s="40">
        <v>0.34319525957107544</v>
      </c>
      <c r="F2552" s="40">
        <v>8.2840234041213989E-2</v>
      </c>
      <c r="G2552" s="40">
        <v>0.1124260351061821</v>
      </c>
      <c r="H2552" s="40">
        <v>0.10650887340307236</v>
      </c>
      <c r="I2552" s="40">
        <v>0.34911242127418518</v>
      </c>
      <c r="J2552" s="40">
        <v>5.917159840464592E-3</v>
      </c>
    </row>
    <row r="2553" spans="1:10" s="42" customFormat="1" ht="10.5" customHeight="1" x14ac:dyDescent="0.15">
      <c r="A2553" s="42" t="s">
        <v>6975</v>
      </c>
      <c r="B2553" s="165"/>
      <c r="C2553" s="43" t="s">
        <v>89</v>
      </c>
      <c r="D2553" s="43">
        <v>100</v>
      </c>
      <c r="E2553" s="40">
        <v>0.23000000417232513</v>
      </c>
      <c r="F2553" s="40">
        <v>3.9999999105930328E-2</v>
      </c>
      <c r="G2553" s="40">
        <v>0.12999999523162842</v>
      </c>
      <c r="H2553" s="40">
        <v>0.10999999940395355</v>
      </c>
      <c r="I2553" s="40">
        <v>0.49000000953674316</v>
      </c>
      <c r="J2553" s="40">
        <v>0</v>
      </c>
    </row>
    <row r="2554" spans="1:10" s="42" customFormat="1" ht="10.5" customHeight="1" x14ac:dyDescent="0.15">
      <c r="A2554" s="42" t="s">
        <v>6976</v>
      </c>
      <c r="B2554" s="165"/>
      <c r="C2554" s="43" t="s">
        <v>90</v>
      </c>
      <c r="D2554" s="43">
        <v>68</v>
      </c>
      <c r="E2554" s="40">
        <v>0.23529411852359772</v>
      </c>
      <c r="F2554" s="40">
        <v>2.9411764815449715E-2</v>
      </c>
      <c r="G2554" s="40">
        <v>0.11764705926179886</v>
      </c>
      <c r="H2554" s="40">
        <v>0.11764705926179886</v>
      </c>
      <c r="I2554" s="40">
        <v>0.5</v>
      </c>
      <c r="J2554" s="40">
        <v>0</v>
      </c>
    </row>
    <row r="2555" spans="1:10" s="42" customFormat="1" ht="10.5" customHeight="1" x14ac:dyDescent="0.15">
      <c r="A2555" s="42" t="s">
        <v>6977</v>
      </c>
      <c r="B2555" s="165"/>
      <c r="C2555" s="43" t="s">
        <v>91</v>
      </c>
      <c r="D2555" s="43">
        <v>21</v>
      </c>
      <c r="E2555" s="40">
        <v>0.1428571492433548</v>
      </c>
      <c r="F2555" s="40">
        <v>9.5238097012042999E-2</v>
      </c>
      <c r="G2555" s="40">
        <v>0.1428571492433548</v>
      </c>
      <c r="H2555" s="40">
        <v>0.1428571492433548</v>
      </c>
      <c r="I2555" s="40">
        <v>0.4761904776096344</v>
      </c>
      <c r="J2555" s="40">
        <v>0</v>
      </c>
    </row>
    <row r="2556" spans="1:10" s="42" customFormat="1" ht="10.5" customHeight="1" x14ac:dyDescent="0.15">
      <c r="A2556" s="42" t="s">
        <v>6978</v>
      </c>
      <c r="B2556" s="165"/>
      <c r="C2556" s="43" t="s">
        <v>92</v>
      </c>
      <c r="D2556" s="43">
        <v>4</v>
      </c>
      <c r="E2556" s="40">
        <v>0.5</v>
      </c>
      <c r="F2556" s="40">
        <v>0</v>
      </c>
      <c r="G2556" s="40">
        <v>0.25</v>
      </c>
      <c r="H2556" s="40">
        <v>0</v>
      </c>
      <c r="I2556" s="40">
        <v>0.25</v>
      </c>
      <c r="J2556" s="40">
        <v>0</v>
      </c>
    </row>
    <row r="2557" spans="1:10" s="42" customFormat="1" ht="10.5" customHeight="1" x14ac:dyDescent="0.15">
      <c r="A2557" s="42" t="s">
        <v>6979</v>
      </c>
      <c r="B2557" s="165"/>
      <c r="C2557" s="43" t="s">
        <v>93</v>
      </c>
      <c r="D2557" s="43">
        <v>7</v>
      </c>
      <c r="E2557" s="40">
        <v>0.28571429848670959</v>
      </c>
      <c r="F2557" s="40">
        <v>0</v>
      </c>
      <c r="G2557" s="40">
        <v>0.1428571492433548</v>
      </c>
      <c r="H2557" s="40">
        <v>0</v>
      </c>
      <c r="I2557" s="40">
        <v>0.57142859697341919</v>
      </c>
      <c r="J2557" s="40">
        <v>0</v>
      </c>
    </row>
    <row r="2558" spans="1:10" s="42" customFormat="1" ht="10.5" customHeight="1" x14ac:dyDescent="0.15">
      <c r="A2558" s="42" t="s">
        <v>6980</v>
      </c>
      <c r="B2558" s="165"/>
      <c r="C2558" s="43" t="s">
        <v>94</v>
      </c>
      <c r="D2558" s="43">
        <v>82</v>
      </c>
      <c r="E2558" s="40">
        <v>0.12195122241973877</v>
      </c>
      <c r="F2558" s="40">
        <v>7.3170728981494904E-2</v>
      </c>
      <c r="G2558" s="40">
        <v>0.24390244483947754</v>
      </c>
      <c r="H2558" s="40">
        <v>4.8780485987663269E-2</v>
      </c>
      <c r="I2558" s="40">
        <v>0.51219511032104492</v>
      </c>
      <c r="J2558" s="40">
        <v>0</v>
      </c>
    </row>
    <row r="2559" spans="1:10" s="42" customFormat="1" ht="10.5" customHeight="1" x14ac:dyDescent="0.15">
      <c r="A2559" s="42" t="s">
        <v>6981</v>
      </c>
      <c r="B2559" s="165"/>
      <c r="C2559" s="43" t="s">
        <v>95</v>
      </c>
      <c r="D2559" s="43">
        <v>47</v>
      </c>
      <c r="E2559" s="40">
        <v>0.12765957415103912</v>
      </c>
      <c r="F2559" s="40">
        <v>8.510638028383255E-2</v>
      </c>
      <c r="G2559" s="40">
        <v>0.25531914830207825</v>
      </c>
      <c r="H2559" s="40">
        <v>6.3829787075519562E-2</v>
      </c>
      <c r="I2559" s="40">
        <v>0.46808511018753052</v>
      </c>
      <c r="J2559" s="40">
        <v>0</v>
      </c>
    </row>
    <row r="2560" spans="1:10" s="42" customFormat="1" ht="10.5" customHeight="1" x14ac:dyDescent="0.15">
      <c r="A2560" s="42" t="s">
        <v>6982</v>
      </c>
      <c r="B2560" s="165"/>
      <c r="C2560" s="43" t="s">
        <v>96</v>
      </c>
      <c r="D2560" s="43">
        <v>34</v>
      </c>
      <c r="E2560" s="40">
        <v>0.11764705926179886</v>
      </c>
      <c r="F2560" s="40">
        <v>5.8823529630899429E-2</v>
      </c>
      <c r="G2560" s="40">
        <v>0.23529411852359772</v>
      </c>
      <c r="H2560" s="40">
        <v>2.9411764815449715E-2</v>
      </c>
      <c r="I2560" s="40">
        <v>0.55882352590560913</v>
      </c>
      <c r="J2560" s="40">
        <v>0</v>
      </c>
    </row>
    <row r="2561" spans="1:11" s="42" customFormat="1" ht="10.5" customHeight="1" x14ac:dyDescent="0.15">
      <c r="A2561" s="42" t="s">
        <v>6983</v>
      </c>
      <c r="B2561" s="165"/>
      <c r="C2561" s="43" t="s">
        <v>97</v>
      </c>
      <c r="D2561" s="43">
        <v>17</v>
      </c>
      <c r="E2561" s="40">
        <v>0.17647059261798859</v>
      </c>
      <c r="F2561" s="40">
        <v>0</v>
      </c>
      <c r="G2561" s="40">
        <v>0.29411765933036804</v>
      </c>
      <c r="H2561" s="40">
        <v>0</v>
      </c>
      <c r="I2561" s="40">
        <v>0.52941179275512695</v>
      </c>
      <c r="J2561" s="40">
        <v>0</v>
      </c>
    </row>
    <row r="2562" spans="1:11" s="42" customFormat="1" ht="10.5" customHeight="1" x14ac:dyDescent="0.15">
      <c r="A2562" s="42" t="s">
        <v>6984</v>
      </c>
      <c r="B2562" s="165"/>
      <c r="C2562" s="43" t="s">
        <v>98</v>
      </c>
      <c r="D2562" s="43">
        <v>15</v>
      </c>
      <c r="E2562" s="40">
        <v>0</v>
      </c>
      <c r="F2562" s="40">
        <v>0.13333334028720856</v>
      </c>
      <c r="G2562" s="40">
        <v>0.20000000298023224</v>
      </c>
      <c r="H2562" s="40">
        <v>6.6666670143604279E-2</v>
      </c>
      <c r="I2562" s="40">
        <v>0.60000002384185791</v>
      </c>
      <c r="J2562" s="40">
        <v>0</v>
      </c>
    </row>
    <row r="2563" spans="1:11" s="42" customFormat="1" ht="10.5" customHeight="1" x14ac:dyDescent="0.15">
      <c r="A2563" s="42" t="s">
        <v>6985</v>
      </c>
      <c r="B2563" s="165"/>
      <c r="C2563" s="44" t="s">
        <v>99</v>
      </c>
      <c r="D2563" s="43">
        <v>0</v>
      </c>
      <c r="E2563" s="40">
        <v>0</v>
      </c>
      <c r="F2563" s="40">
        <v>0</v>
      </c>
      <c r="G2563" s="40">
        <v>0</v>
      </c>
      <c r="H2563" s="40">
        <v>0</v>
      </c>
      <c r="I2563" s="40">
        <v>0</v>
      </c>
      <c r="J2563" s="40">
        <v>0</v>
      </c>
    </row>
    <row r="2564" spans="1:11" s="42" customFormat="1" ht="10.5" customHeight="1" x14ac:dyDescent="0.15">
      <c r="A2564" s="42" t="s">
        <v>6986</v>
      </c>
      <c r="B2564" s="165"/>
      <c r="C2564" s="43" t="s">
        <v>100</v>
      </c>
      <c r="D2564" s="43">
        <v>2</v>
      </c>
      <c r="E2564" s="40">
        <v>0.5</v>
      </c>
      <c r="F2564" s="40">
        <v>0</v>
      </c>
      <c r="G2564" s="40">
        <v>0</v>
      </c>
      <c r="H2564" s="40">
        <v>0</v>
      </c>
      <c r="I2564" s="40">
        <v>0.5</v>
      </c>
      <c r="J2564" s="40">
        <v>0</v>
      </c>
    </row>
    <row r="2565" spans="1:11" s="42" customFormat="1" ht="10.5" customHeight="1" x14ac:dyDescent="0.15">
      <c r="A2565" s="42" t="s">
        <v>6987</v>
      </c>
      <c r="B2565" s="165"/>
      <c r="C2565" s="43" t="s">
        <v>101</v>
      </c>
      <c r="D2565" s="43">
        <v>189</v>
      </c>
      <c r="E2565" s="40">
        <v>0.37566137313842773</v>
      </c>
      <c r="F2565" s="40">
        <v>6.3492067158222198E-2</v>
      </c>
      <c r="G2565" s="40">
        <v>6.3492067158222198E-2</v>
      </c>
      <c r="H2565" s="40">
        <v>0.13227513432502747</v>
      </c>
      <c r="I2565" s="40">
        <v>0.35978835821151733</v>
      </c>
      <c r="J2565" s="40">
        <v>5.2910051308572292E-3</v>
      </c>
    </row>
    <row r="2566" spans="1:11" s="42" customFormat="1" ht="10.5" customHeight="1" x14ac:dyDescent="0.15">
      <c r="A2566" s="42" t="s">
        <v>6988</v>
      </c>
      <c r="B2566" s="165"/>
      <c r="C2566" s="43" t="s">
        <v>102</v>
      </c>
      <c r="D2566" s="43">
        <v>122</v>
      </c>
      <c r="E2566" s="40">
        <v>0.42622950673103333</v>
      </c>
      <c r="F2566" s="40">
        <v>8.196721225976944E-2</v>
      </c>
      <c r="G2566" s="40">
        <v>5.7377047836780548E-2</v>
      </c>
      <c r="H2566" s="40">
        <v>0.12295082211494446</v>
      </c>
      <c r="I2566" s="40">
        <v>0.30327868461608887</v>
      </c>
      <c r="J2566" s="40">
        <v>8.1967208534479141E-3</v>
      </c>
    </row>
    <row r="2567" spans="1:11" s="42" customFormat="1" ht="10.5" customHeight="1" x14ac:dyDescent="0.15">
      <c r="A2567" s="42" t="s">
        <v>6989</v>
      </c>
      <c r="B2567" s="165"/>
      <c r="C2567" s="43" t="s">
        <v>103</v>
      </c>
      <c r="D2567" s="43">
        <v>66</v>
      </c>
      <c r="E2567" s="40">
        <v>0.28787878155708313</v>
      </c>
      <c r="F2567" s="40">
        <v>3.0303031206130981E-2</v>
      </c>
      <c r="G2567" s="40">
        <v>7.5757578015327454E-2</v>
      </c>
      <c r="H2567" s="40">
        <v>0.15151515603065491</v>
      </c>
      <c r="I2567" s="40">
        <v>0.45454546809196472</v>
      </c>
      <c r="J2567" s="40">
        <v>0</v>
      </c>
    </row>
    <row r="2568" spans="1:11" s="42" customFormat="1" ht="10.5" customHeight="1" x14ac:dyDescent="0.15">
      <c r="A2568" s="42" t="s">
        <v>6990</v>
      </c>
      <c r="B2568" s="165"/>
      <c r="C2568" s="43" t="s">
        <v>104</v>
      </c>
      <c r="D2568" s="43">
        <v>51</v>
      </c>
      <c r="E2568" s="40">
        <v>0.25490197539329529</v>
      </c>
      <c r="F2568" s="40">
        <v>3.9215687662363052E-2</v>
      </c>
      <c r="G2568" s="40">
        <v>5.8823529630899429E-2</v>
      </c>
      <c r="H2568" s="40">
        <v>0.15686275064945221</v>
      </c>
      <c r="I2568" s="40">
        <v>0.49019607901573181</v>
      </c>
      <c r="J2568" s="40">
        <v>0</v>
      </c>
    </row>
    <row r="2569" spans="1:11" s="42" customFormat="1" ht="10.5" customHeight="1" x14ac:dyDescent="0.15">
      <c r="A2569" s="42" t="s">
        <v>6991</v>
      </c>
      <c r="B2569" s="165"/>
      <c r="C2569" s="43" t="s">
        <v>105</v>
      </c>
      <c r="D2569" s="43">
        <v>6</v>
      </c>
      <c r="E2569" s="40">
        <v>0.5</v>
      </c>
      <c r="F2569" s="40">
        <v>0</v>
      </c>
      <c r="G2569" s="40">
        <v>0</v>
      </c>
      <c r="H2569" s="40">
        <v>0.3333333432674408</v>
      </c>
      <c r="I2569" s="40">
        <v>0.1666666716337204</v>
      </c>
      <c r="J2569" s="40">
        <v>0</v>
      </c>
    </row>
    <row r="2570" spans="1:11" s="42" customFormat="1" ht="10.5" customHeight="1" x14ac:dyDescent="0.15">
      <c r="A2570" s="42" t="s">
        <v>6992</v>
      </c>
      <c r="B2570" s="165"/>
      <c r="C2570" s="43" t="s">
        <v>106</v>
      </c>
      <c r="D2570" s="43">
        <v>4</v>
      </c>
      <c r="E2570" s="40">
        <v>0.5</v>
      </c>
      <c r="F2570" s="40">
        <v>0</v>
      </c>
      <c r="G2570" s="40">
        <v>0.25</v>
      </c>
      <c r="H2570" s="40">
        <v>0</v>
      </c>
      <c r="I2570" s="40">
        <v>0.25</v>
      </c>
      <c r="J2570" s="40">
        <v>0</v>
      </c>
    </row>
    <row r="2571" spans="1:11" s="42" customFormat="1" ht="10.5" customHeight="1" x14ac:dyDescent="0.15">
      <c r="A2571" s="42" t="s">
        <v>6993</v>
      </c>
      <c r="B2571" s="165"/>
      <c r="C2571" s="43" t="s">
        <v>107</v>
      </c>
      <c r="D2571" s="43">
        <v>5</v>
      </c>
      <c r="E2571" s="40">
        <v>0.20000000298023224</v>
      </c>
      <c r="F2571" s="40">
        <v>0</v>
      </c>
      <c r="G2571" s="40">
        <v>0.20000000298023224</v>
      </c>
      <c r="H2571" s="40">
        <v>0</v>
      </c>
      <c r="I2571" s="40">
        <v>0.60000002384185791</v>
      </c>
      <c r="J2571" s="40">
        <v>0</v>
      </c>
    </row>
    <row r="2572" spans="1:11" ht="10.5" customHeight="1" x14ac:dyDescent="0.15">
      <c r="A2572" t="s">
        <v>6994</v>
      </c>
      <c r="B2572" s="165"/>
      <c r="C2572" s="13" t="s">
        <v>108</v>
      </c>
      <c r="D2572" s="13">
        <v>72</v>
      </c>
      <c r="E2572" s="6">
        <v>0.2361111044883728</v>
      </c>
      <c r="F2572" s="6">
        <v>8.3333335816860199E-2</v>
      </c>
      <c r="G2572" s="6">
        <v>8.3333335816860199E-2</v>
      </c>
      <c r="H2572" s="6">
        <v>0.1527777761220932</v>
      </c>
      <c r="I2572" s="6">
        <v>0.4444444477558136</v>
      </c>
      <c r="J2572" s="6">
        <v>0</v>
      </c>
      <c r="K2572" t="s">
        <v>782</v>
      </c>
    </row>
    <row r="2573" spans="1:11" ht="10.5" customHeight="1" x14ac:dyDescent="0.15">
      <c r="A2573" t="s">
        <v>6995</v>
      </c>
      <c r="B2573" s="165"/>
      <c r="C2573" s="13" t="s">
        <v>109</v>
      </c>
      <c r="D2573" s="13">
        <v>22</v>
      </c>
      <c r="E2573" s="6">
        <v>9.0909093618392944E-2</v>
      </c>
      <c r="F2573" s="6">
        <v>0.13636364042758942</v>
      </c>
      <c r="G2573" s="6">
        <v>0.13636364042758942</v>
      </c>
      <c r="H2573" s="6">
        <v>0</v>
      </c>
      <c r="I2573" s="6">
        <v>0.63636362552642822</v>
      </c>
      <c r="J2573" s="6">
        <v>0</v>
      </c>
    </row>
    <row r="2574" spans="1:11" ht="10.5" customHeight="1" x14ac:dyDescent="0.15">
      <c r="A2574" t="s">
        <v>6996</v>
      </c>
      <c r="B2574" s="165"/>
      <c r="C2574" s="13" t="s">
        <v>110</v>
      </c>
      <c r="D2574" s="13">
        <v>50</v>
      </c>
      <c r="E2574" s="6">
        <v>0.30000001192092896</v>
      </c>
      <c r="F2574" s="6">
        <v>5.9999998658895493E-2</v>
      </c>
      <c r="G2574" s="6">
        <v>5.9999998658895493E-2</v>
      </c>
      <c r="H2574" s="6">
        <v>0.2199999988079071</v>
      </c>
      <c r="I2574" s="6">
        <v>0.36000001430511475</v>
      </c>
      <c r="J2574" s="6">
        <v>0</v>
      </c>
    </row>
    <row r="2575" spans="1:11" ht="10.5" customHeight="1" x14ac:dyDescent="0.15">
      <c r="A2575" t="s">
        <v>6997</v>
      </c>
      <c r="B2575" s="165"/>
      <c r="C2575" s="13" t="s">
        <v>111</v>
      </c>
      <c r="D2575" s="13">
        <v>36</v>
      </c>
      <c r="E2575" s="6">
        <v>0.25</v>
      </c>
      <c r="F2575" s="6">
        <v>5.55555559694767E-2</v>
      </c>
      <c r="G2575" s="6">
        <v>5.55555559694767E-2</v>
      </c>
      <c r="H2575" s="6">
        <v>8.3333335816860199E-2</v>
      </c>
      <c r="I2575" s="6">
        <v>0.52777779102325439</v>
      </c>
      <c r="J2575" s="6">
        <v>2.777777798473835E-2</v>
      </c>
    </row>
    <row r="2576" spans="1:11" ht="10.5" customHeight="1" x14ac:dyDescent="0.15">
      <c r="A2576" t="s">
        <v>6998</v>
      </c>
      <c r="B2576" s="165"/>
      <c r="C2576" s="13" t="s">
        <v>112</v>
      </c>
      <c r="D2576" s="13">
        <v>12</v>
      </c>
      <c r="E2576" s="6">
        <v>8.3333335816860199E-2</v>
      </c>
      <c r="F2576" s="6">
        <v>8.3333335816860199E-2</v>
      </c>
      <c r="G2576" s="6">
        <v>0.1666666716337204</v>
      </c>
      <c r="H2576" s="6">
        <v>8.3333335816860199E-2</v>
      </c>
      <c r="I2576" s="6">
        <v>0.58333331346511841</v>
      </c>
      <c r="J2576" s="6">
        <v>0</v>
      </c>
    </row>
    <row r="2577" spans="1:10" ht="10.5" customHeight="1" x14ac:dyDescent="0.15">
      <c r="A2577" t="s">
        <v>6999</v>
      </c>
      <c r="B2577" s="165"/>
      <c r="C2577" s="13" t="s">
        <v>113</v>
      </c>
      <c r="D2577" s="13">
        <v>24</v>
      </c>
      <c r="E2577" s="6">
        <v>0.3333333432674408</v>
      </c>
      <c r="F2577" s="6">
        <v>4.1666667908430099E-2</v>
      </c>
      <c r="G2577" s="6">
        <v>0</v>
      </c>
      <c r="H2577" s="6">
        <v>8.3333335816860199E-2</v>
      </c>
      <c r="I2577" s="6">
        <v>0.5</v>
      </c>
      <c r="J2577" s="6">
        <v>4.1666667908430099E-2</v>
      </c>
    </row>
    <row r="2578" spans="1:10" ht="10.5" customHeight="1" x14ac:dyDescent="0.15">
      <c r="A2578" t="s">
        <v>7000</v>
      </c>
      <c r="B2578" s="165"/>
      <c r="C2578" s="13" t="s">
        <v>114</v>
      </c>
      <c r="D2578" s="13">
        <v>82</v>
      </c>
      <c r="E2578" s="6">
        <v>0.25609755516052246</v>
      </c>
      <c r="F2578" s="6">
        <v>8.5365854203701019E-2</v>
      </c>
      <c r="G2578" s="6">
        <v>0.15853658318519592</v>
      </c>
      <c r="H2578" s="6">
        <v>0.12195122241973877</v>
      </c>
      <c r="I2578" s="6">
        <v>0.37804877758026123</v>
      </c>
      <c r="J2578" s="6">
        <v>0</v>
      </c>
    </row>
    <row r="2579" spans="1:10" ht="10.5" customHeight="1" x14ac:dyDescent="0.15">
      <c r="A2579" t="s">
        <v>7001</v>
      </c>
      <c r="B2579" s="165"/>
      <c r="C2579" s="13" t="s">
        <v>115</v>
      </c>
      <c r="D2579" s="13">
        <v>29</v>
      </c>
      <c r="E2579" s="6">
        <v>0.10344827920198441</v>
      </c>
      <c r="F2579" s="6">
        <v>6.8965516984462738E-2</v>
      </c>
      <c r="G2579" s="6">
        <v>0.27586206793785095</v>
      </c>
      <c r="H2579" s="6">
        <v>6.8965516984462738E-2</v>
      </c>
      <c r="I2579" s="6">
        <v>0.48275861144065857</v>
      </c>
      <c r="J2579" s="6">
        <v>0</v>
      </c>
    </row>
    <row r="2580" spans="1:10" ht="10.5" customHeight="1" x14ac:dyDescent="0.15">
      <c r="A2580" t="s">
        <v>7002</v>
      </c>
      <c r="B2580" s="165"/>
      <c r="C2580" s="13" t="s">
        <v>116</v>
      </c>
      <c r="D2580" s="13">
        <v>53</v>
      </c>
      <c r="E2580" s="6">
        <v>0.33962264657020569</v>
      </c>
      <c r="F2580" s="6">
        <v>9.4339624047279358E-2</v>
      </c>
      <c r="G2580" s="6">
        <v>9.4339624047279358E-2</v>
      </c>
      <c r="H2580" s="6">
        <v>0.15094339847564697</v>
      </c>
      <c r="I2580" s="6">
        <v>0.32075470685958862</v>
      </c>
      <c r="J2580" s="6">
        <v>0</v>
      </c>
    </row>
    <row r="2581" spans="1:10" ht="10.5" customHeight="1" x14ac:dyDescent="0.15">
      <c r="A2581" t="s">
        <v>7003</v>
      </c>
      <c r="B2581" s="165"/>
      <c r="C2581" s="13" t="s">
        <v>117</v>
      </c>
      <c r="D2581" s="13">
        <v>56</v>
      </c>
      <c r="E2581" s="6">
        <v>0.3035714328289032</v>
      </c>
      <c r="F2581" s="6">
        <v>5.35714291036129E-2</v>
      </c>
      <c r="G2581" s="6">
        <v>0.125</v>
      </c>
      <c r="H2581" s="6">
        <v>5.35714291036129E-2</v>
      </c>
      <c r="I2581" s="6">
        <v>0.46428570151329041</v>
      </c>
      <c r="J2581" s="6">
        <v>0</v>
      </c>
    </row>
    <row r="2582" spans="1:10" ht="10.5" customHeight="1" x14ac:dyDescent="0.15">
      <c r="A2582" t="s">
        <v>7004</v>
      </c>
      <c r="B2582" s="165"/>
      <c r="C2582" s="13" t="s">
        <v>118</v>
      </c>
      <c r="D2582" s="13">
        <v>15</v>
      </c>
      <c r="E2582" s="6">
        <v>0.20000000298023224</v>
      </c>
      <c r="F2582" s="6">
        <v>6.6666670143604279E-2</v>
      </c>
      <c r="G2582" s="6">
        <v>0.3333333432674408</v>
      </c>
      <c r="H2582" s="6">
        <v>0</v>
      </c>
      <c r="I2582" s="6">
        <v>0.40000000596046448</v>
      </c>
      <c r="J2582" s="6">
        <v>0</v>
      </c>
    </row>
    <row r="2583" spans="1:10" ht="10.5" customHeight="1" x14ac:dyDescent="0.15">
      <c r="A2583" t="s">
        <v>7005</v>
      </c>
      <c r="B2583" s="165"/>
      <c r="C2583" s="13" t="s">
        <v>119</v>
      </c>
      <c r="D2583" s="13">
        <v>41</v>
      </c>
      <c r="E2583" s="6">
        <v>0.34146341681480408</v>
      </c>
      <c r="F2583" s="6">
        <v>4.8780485987663269E-2</v>
      </c>
      <c r="G2583" s="6">
        <v>4.8780485987663269E-2</v>
      </c>
      <c r="H2583" s="6">
        <v>7.3170728981494904E-2</v>
      </c>
      <c r="I2583" s="6">
        <v>0.48780488967895508</v>
      </c>
      <c r="J2583" s="6">
        <v>0</v>
      </c>
    </row>
    <row r="2584" spans="1:10" ht="10.5" customHeight="1" x14ac:dyDescent="0.15">
      <c r="A2584" t="s">
        <v>7006</v>
      </c>
      <c r="B2584" s="165"/>
      <c r="C2584" s="13" t="s">
        <v>120</v>
      </c>
      <c r="D2584" s="13">
        <v>13</v>
      </c>
      <c r="E2584" s="6">
        <v>0.61538463830947876</v>
      </c>
      <c r="F2584" s="6">
        <v>0</v>
      </c>
      <c r="G2584" s="6">
        <v>0.15384615957736969</v>
      </c>
      <c r="H2584" s="6">
        <v>0</v>
      </c>
      <c r="I2584" s="6">
        <v>0.23076923191547394</v>
      </c>
      <c r="J2584" s="6">
        <v>0</v>
      </c>
    </row>
    <row r="2585" spans="1:10" ht="10.5" customHeight="1" x14ac:dyDescent="0.15">
      <c r="A2585" t="s">
        <v>7007</v>
      </c>
      <c r="B2585" s="165"/>
      <c r="C2585" s="13" t="s">
        <v>121</v>
      </c>
      <c r="D2585" s="13">
        <v>1</v>
      </c>
      <c r="E2585" s="6">
        <v>0</v>
      </c>
      <c r="F2585" s="6">
        <v>0</v>
      </c>
      <c r="G2585" s="6">
        <v>1</v>
      </c>
      <c r="H2585" s="6">
        <v>0</v>
      </c>
      <c r="I2585" s="6">
        <v>0</v>
      </c>
      <c r="J2585" s="6">
        <v>0</v>
      </c>
    </row>
    <row r="2586" spans="1:10" ht="10.5" customHeight="1" x14ac:dyDescent="0.15">
      <c r="A2586" t="s">
        <v>7008</v>
      </c>
      <c r="B2586" s="165"/>
      <c r="C2586" s="13" t="s">
        <v>122</v>
      </c>
      <c r="D2586" s="13">
        <v>12</v>
      </c>
      <c r="E2586" s="6">
        <v>0.66666668653488159</v>
      </c>
      <c r="F2586" s="6">
        <v>0</v>
      </c>
      <c r="G2586" s="6">
        <v>8.3333335816860199E-2</v>
      </c>
      <c r="H2586" s="6">
        <v>0</v>
      </c>
      <c r="I2586" s="6">
        <v>0.25</v>
      </c>
      <c r="J2586" s="6">
        <v>0</v>
      </c>
    </row>
    <row r="2587" spans="1:10" ht="10.5" customHeight="1" x14ac:dyDescent="0.15">
      <c r="A2587" t="s">
        <v>7009</v>
      </c>
      <c r="B2587" s="165"/>
      <c r="C2587" s="13" t="s">
        <v>123</v>
      </c>
      <c r="D2587" s="13">
        <v>36</v>
      </c>
      <c r="E2587" s="6">
        <v>0.25</v>
      </c>
      <c r="F2587" s="6">
        <v>5.55555559694767E-2</v>
      </c>
      <c r="G2587" s="6">
        <v>0.1111111119389534</v>
      </c>
      <c r="H2587" s="6">
        <v>0.1388888955116272</v>
      </c>
      <c r="I2587" s="6">
        <v>0.4444444477558136</v>
      </c>
      <c r="J2587" s="6">
        <v>0</v>
      </c>
    </row>
    <row r="2588" spans="1:10" ht="10.5" customHeight="1" x14ac:dyDescent="0.15">
      <c r="A2588" t="s">
        <v>7010</v>
      </c>
      <c r="B2588" s="165"/>
      <c r="C2588" s="13" t="s">
        <v>124</v>
      </c>
      <c r="D2588" s="13">
        <v>12</v>
      </c>
      <c r="E2588" s="6">
        <v>0.1666666716337204</v>
      </c>
      <c r="F2588" s="6">
        <v>0</v>
      </c>
      <c r="G2588" s="6">
        <v>0.1666666716337204</v>
      </c>
      <c r="H2588" s="6">
        <v>8.3333335816860199E-2</v>
      </c>
      <c r="I2588" s="6">
        <v>0.58333331346511841</v>
      </c>
      <c r="J2588" s="6">
        <v>0</v>
      </c>
    </row>
    <row r="2589" spans="1:10" ht="10.5" customHeight="1" x14ac:dyDescent="0.15">
      <c r="A2589" t="s">
        <v>7011</v>
      </c>
      <c r="B2589" s="165"/>
      <c r="C2589" s="13" t="s">
        <v>125</v>
      </c>
      <c r="D2589" s="13">
        <v>24</v>
      </c>
      <c r="E2589" s="6">
        <v>0.2916666567325592</v>
      </c>
      <c r="F2589" s="6">
        <v>8.3333335816860199E-2</v>
      </c>
      <c r="G2589" s="6">
        <v>8.3333335816860199E-2</v>
      </c>
      <c r="H2589" s="6">
        <v>0.1666666716337204</v>
      </c>
      <c r="I2589" s="6">
        <v>0.375</v>
      </c>
      <c r="J2589" s="6">
        <v>0</v>
      </c>
    </row>
    <row r="2590" spans="1:10" s="42" customFormat="1" ht="10.5" customHeight="1" x14ac:dyDescent="0.15">
      <c r="A2590" s="42" t="s">
        <v>7012</v>
      </c>
      <c r="B2590" s="165"/>
      <c r="C2590" s="43" t="s">
        <v>126</v>
      </c>
      <c r="D2590" s="43">
        <v>175</v>
      </c>
      <c r="E2590" s="40">
        <v>0.26857143640518188</v>
      </c>
      <c r="F2590" s="40">
        <v>6.2857143580913544E-2</v>
      </c>
      <c r="G2590" s="40">
        <v>0.11428571492433548</v>
      </c>
      <c r="H2590" s="40">
        <v>0.10285714268684387</v>
      </c>
      <c r="I2590" s="40">
        <v>0.44571429491043091</v>
      </c>
      <c r="J2590" s="40">
        <v>5.7142856530845165E-3</v>
      </c>
    </row>
    <row r="2591" spans="1:10" s="42" customFormat="1" ht="10.5" customHeight="1" x14ac:dyDescent="0.15">
      <c r="A2591" s="42" t="s">
        <v>7013</v>
      </c>
      <c r="B2591" s="165"/>
      <c r="C2591" s="43" t="s">
        <v>127</v>
      </c>
      <c r="D2591" s="43">
        <v>50</v>
      </c>
      <c r="E2591" s="40">
        <v>0.11999999731779099</v>
      </c>
      <c r="F2591" s="40">
        <v>0.10000000149011612</v>
      </c>
      <c r="G2591" s="40">
        <v>0.23999999463558197</v>
      </c>
      <c r="H2591" s="40">
        <v>1.9999999552965164E-2</v>
      </c>
      <c r="I2591" s="40">
        <v>0.51999998092651367</v>
      </c>
      <c r="J2591" s="40">
        <v>0</v>
      </c>
    </row>
    <row r="2592" spans="1:10" s="42" customFormat="1" ht="10.5" customHeight="1" x14ac:dyDescent="0.15">
      <c r="A2592" s="42" t="s">
        <v>7014</v>
      </c>
      <c r="B2592" s="165"/>
      <c r="C2592" s="43" t="s">
        <v>128</v>
      </c>
      <c r="D2592" s="43">
        <v>125</v>
      </c>
      <c r="E2592" s="40">
        <v>0.32800000905990601</v>
      </c>
      <c r="F2592" s="40">
        <v>4.8000000417232513E-2</v>
      </c>
      <c r="G2592" s="40">
        <v>6.4000003039836884E-2</v>
      </c>
      <c r="H2592" s="40">
        <v>0.13600000739097595</v>
      </c>
      <c r="I2592" s="40">
        <v>0.41600000858306885</v>
      </c>
      <c r="J2592" s="40">
        <v>8.0000003799796104E-3</v>
      </c>
    </row>
    <row r="2593" spans="1:10" s="42" customFormat="1" ht="10.5" customHeight="1" x14ac:dyDescent="0.15">
      <c r="A2593" s="42" t="s">
        <v>7015</v>
      </c>
      <c r="B2593" s="165"/>
      <c r="C2593" s="43" t="s">
        <v>129</v>
      </c>
      <c r="D2593" s="43">
        <v>120</v>
      </c>
      <c r="E2593" s="40">
        <v>0.28333333134651184</v>
      </c>
      <c r="F2593" s="40">
        <v>7.5000002980232239E-2</v>
      </c>
      <c r="G2593" s="40">
        <v>0.11666666716337204</v>
      </c>
      <c r="H2593" s="40">
        <v>0.11666666716337204</v>
      </c>
      <c r="I2593" s="40">
        <v>0.40833333134651184</v>
      </c>
      <c r="J2593" s="40">
        <v>0</v>
      </c>
    </row>
    <row r="2594" spans="1:10" s="42" customFormat="1" ht="10.5" customHeight="1" x14ac:dyDescent="0.15">
      <c r="A2594" s="42" t="s">
        <v>7016</v>
      </c>
      <c r="B2594" s="165"/>
      <c r="C2594" s="43" t="s">
        <v>130</v>
      </c>
      <c r="D2594" s="43">
        <v>41</v>
      </c>
      <c r="E2594" s="40">
        <v>0.12195122241973877</v>
      </c>
      <c r="F2594" s="40">
        <v>4.8780485987663269E-2</v>
      </c>
      <c r="G2594" s="40">
        <v>0.21951219439506531</v>
      </c>
      <c r="H2594" s="40">
        <v>7.3170728981494904E-2</v>
      </c>
      <c r="I2594" s="40">
        <v>0.53658539056777954</v>
      </c>
      <c r="J2594" s="40">
        <v>0</v>
      </c>
    </row>
    <row r="2595" spans="1:10" s="42" customFormat="1" ht="10.5" customHeight="1" x14ac:dyDescent="0.15">
      <c r="A2595" s="42" t="s">
        <v>7017</v>
      </c>
      <c r="B2595" s="165"/>
      <c r="C2595" s="43" t="s">
        <v>131</v>
      </c>
      <c r="D2595" s="43">
        <v>79</v>
      </c>
      <c r="E2595" s="40">
        <v>0.36708861589431763</v>
      </c>
      <c r="F2595" s="40">
        <v>8.860759437084198E-2</v>
      </c>
      <c r="G2595" s="40">
        <v>6.3291139900684357E-2</v>
      </c>
      <c r="H2595" s="40">
        <v>0.13924050331115723</v>
      </c>
      <c r="I2595" s="40">
        <v>0.34177213907241821</v>
      </c>
      <c r="J2595" s="40">
        <v>0</v>
      </c>
    </row>
    <row r="2596" spans="1:10" s="42" customFormat="1" ht="10.5" customHeight="1" x14ac:dyDescent="0.15">
      <c r="A2596" s="42" t="s">
        <v>9530</v>
      </c>
      <c r="B2596" s="165"/>
      <c r="C2596" s="44" t="s">
        <v>0</v>
      </c>
      <c r="D2596" s="43">
        <v>0</v>
      </c>
      <c r="E2596" s="40">
        <v>0</v>
      </c>
      <c r="F2596" s="40">
        <v>0</v>
      </c>
      <c r="G2596" s="40">
        <v>0</v>
      </c>
      <c r="H2596" s="40">
        <v>0</v>
      </c>
      <c r="I2596" s="40">
        <v>0</v>
      </c>
      <c r="J2596" s="40">
        <v>0</v>
      </c>
    </row>
    <row r="2597" spans="1:10" s="42" customFormat="1" ht="10.5" customHeight="1" x14ac:dyDescent="0.15">
      <c r="A2597" s="42" t="s">
        <v>9531</v>
      </c>
      <c r="B2597" s="166"/>
      <c r="C2597" s="44"/>
      <c r="D2597" s="43">
        <v>0</v>
      </c>
      <c r="E2597" s="40">
        <v>0</v>
      </c>
      <c r="F2597" s="40">
        <v>0</v>
      </c>
      <c r="G2597" s="40">
        <v>0</v>
      </c>
      <c r="H2597" s="40">
        <v>0</v>
      </c>
      <c r="I2597" s="40">
        <v>0</v>
      </c>
      <c r="J2597" s="40">
        <v>0</v>
      </c>
    </row>
    <row r="2601" spans="1:10" ht="10.5" customHeight="1" x14ac:dyDescent="0.15">
      <c r="A2601" t="s">
        <v>6792</v>
      </c>
      <c r="B2601" s="11" t="s">
        <v>201</v>
      </c>
      <c r="C2601" s="11" t="s">
        <v>157</v>
      </c>
      <c r="D2601" s="11" t="s">
        <v>202</v>
      </c>
    </row>
    <row r="2602" spans="1:10" ht="10.5" customHeight="1" x14ac:dyDescent="0.15">
      <c r="A2602" t="s">
        <v>6793</v>
      </c>
      <c r="B2602" s="162"/>
      <c r="C2602" s="163"/>
      <c r="D2602" s="12" t="s">
        <v>5</v>
      </c>
      <c r="E2602" s="5" t="s">
        <v>547</v>
      </c>
      <c r="F2602" s="5" t="s">
        <v>548</v>
      </c>
      <c r="G2602" s="5" t="s">
        <v>549</v>
      </c>
      <c r="H2602" s="5" t="s">
        <v>0</v>
      </c>
    </row>
    <row r="2603" spans="1:10" ht="10.5" customHeight="1" x14ac:dyDescent="0.15">
      <c r="A2603" t="s">
        <v>6794</v>
      </c>
      <c r="B2603" s="164" t="s">
        <v>24</v>
      </c>
      <c r="C2603" s="13" t="s">
        <v>6</v>
      </c>
      <c r="D2603" s="13">
        <v>1265</v>
      </c>
      <c r="E2603" s="6">
        <v>0.28932806849479675</v>
      </c>
      <c r="F2603" s="6">
        <v>0.15731225907802582</v>
      </c>
      <c r="G2603" s="6">
        <v>0.55256915092468262</v>
      </c>
      <c r="H2603" s="6">
        <v>7.9051381908357143E-4</v>
      </c>
    </row>
    <row r="2604" spans="1:10" ht="10.5" customHeight="1" x14ac:dyDescent="0.15">
      <c r="A2604" t="s">
        <v>6795</v>
      </c>
      <c r="B2604" s="165"/>
      <c r="C2604" s="13" t="s">
        <v>8</v>
      </c>
      <c r="D2604" s="13">
        <v>492</v>
      </c>
      <c r="E2604" s="6">
        <v>0.25203251838684082</v>
      </c>
      <c r="F2604" s="6">
        <v>0.17276422679424286</v>
      </c>
      <c r="G2604" s="6">
        <v>0.57520323991775513</v>
      </c>
      <c r="H2604" s="6">
        <v>0</v>
      </c>
      <c r="I2604" t="s">
        <v>132</v>
      </c>
    </row>
    <row r="2605" spans="1:10" ht="10.5" customHeight="1" x14ac:dyDescent="0.15">
      <c r="A2605" t="s">
        <v>6796</v>
      </c>
      <c r="B2605" s="165"/>
      <c r="C2605" s="13" t="s">
        <v>9</v>
      </c>
      <c r="D2605" s="13">
        <v>773</v>
      </c>
      <c r="E2605" s="6">
        <v>0.31306597590446472</v>
      </c>
      <c r="F2605" s="6">
        <v>0.14747735857963562</v>
      </c>
      <c r="G2605" s="6">
        <v>0.53816300630569458</v>
      </c>
      <c r="H2605" s="6">
        <v>1.2936610728502274E-3</v>
      </c>
    </row>
    <row r="2606" spans="1:10" ht="10.5" customHeight="1" x14ac:dyDescent="0.15">
      <c r="A2606" t="s">
        <v>6797</v>
      </c>
      <c r="B2606" s="165"/>
      <c r="C2606" s="13" t="s">
        <v>25</v>
      </c>
      <c r="D2606" s="13">
        <v>210</v>
      </c>
      <c r="E2606" s="6">
        <v>0.3095238208770752</v>
      </c>
      <c r="F2606" s="6">
        <v>0.2380952388048172</v>
      </c>
      <c r="G2606" s="6">
        <v>0.44761905074119568</v>
      </c>
      <c r="H2606" s="6">
        <v>4.7619049437344074E-3</v>
      </c>
      <c r="I2606" t="s">
        <v>788</v>
      </c>
    </row>
    <row r="2607" spans="1:10" s="42" customFormat="1" ht="10.5" customHeight="1" x14ac:dyDescent="0.15">
      <c r="A2607" s="42" t="s">
        <v>6798</v>
      </c>
      <c r="B2607" s="165"/>
      <c r="C2607" s="43" t="s">
        <v>26</v>
      </c>
      <c r="D2607" s="43">
        <v>50</v>
      </c>
      <c r="E2607" s="40">
        <v>0.20000000298023224</v>
      </c>
      <c r="F2607" s="40">
        <v>0.41999998688697815</v>
      </c>
      <c r="G2607" s="40">
        <v>0.37999999523162842</v>
      </c>
      <c r="H2607" s="40">
        <v>0</v>
      </c>
    </row>
    <row r="2608" spans="1:10" s="42" customFormat="1" ht="10.5" customHeight="1" x14ac:dyDescent="0.15">
      <c r="A2608" s="42" t="s">
        <v>6799</v>
      </c>
      <c r="B2608" s="165"/>
      <c r="C2608" s="43" t="s">
        <v>27</v>
      </c>
      <c r="D2608" s="43">
        <v>160</v>
      </c>
      <c r="E2608" s="40">
        <v>0.34375</v>
      </c>
      <c r="F2608" s="40">
        <v>0.18125000596046448</v>
      </c>
      <c r="G2608" s="40">
        <v>0.46875</v>
      </c>
      <c r="H2608" s="40">
        <v>6.2500000931322575E-3</v>
      </c>
    </row>
    <row r="2609" spans="1:9" ht="10.5" customHeight="1" x14ac:dyDescent="0.15">
      <c r="A2609" t="s">
        <v>6800</v>
      </c>
      <c r="B2609" s="165"/>
      <c r="C2609" s="13" t="s">
        <v>28</v>
      </c>
      <c r="D2609" s="13">
        <v>489</v>
      </c>
      <c r="E2609" s="6">
        <v>0.29243353009223938</v>
      </c>
      <c r="F2609" s="6">
        <v>0.15337423980236053</v>
      </c>
      <c r="G2609" s="6">
        <v>0.55419224500656128</v>
      </c>
      <c r="H2609" s="6">
        <v>0</v>
      </c>
    </row>
    <row r="2610" spans="1:9" s="42" customFormat="1" ht="10.5" customHeight="1" x14ac:dyDescent="0.15">
      <c r="A2610" s="42" t="s">
        <v>6801</v>
      </c>
      <c r="B2610" s="165"/>
      <c r="C2610" s="43" t="s">
        <v>29</v>
      </c>
      <c r="D2610" s="43">
        <v>171</v>
      </c>
      <c r="E2610" s="40">
        <v>0.29239764809608459</v>
      </c>
      <c r="F2610" s="40">
        <v>0.15789473056793213</v>
      </c>
      <c r="G2610" s="40">
        <v>0.54970759153366089</v>
      </c>
      <c r="H2610" s="40">
        <v>0</v>
      </c>
    </row>
    <row r="2611" spans="1:9" s="42" customFormat="1" ht="10.5" customHeight="1" x14ac:dyDescent="0.15">
      <c r="A2611" s="42" t="s">
        <v>6802</v>
      </c>
      <c r="B2611" s="165"/>
      <c r="C2611" s="43" t="s">
        <v>30</v>
      </c>
      <c r="D2611" s="43">
        <v>318</v>
      </c>
      <c r="E2611" s="40">
        <v>0.29245284199714661</v>
      </c>
      <c r="F2611" s="40">
        <v>0.15094339847564697</v>
      </c>
      <c r="G2611" s="40">
        <v>0.55660378932952881</v>
      </c>
      <c r="H2611" s="40">
        <v>0</v>
      </c>
    </row>
    <row r="2612" spans="1:9" ht="10.5" customHeight="1" x14ac:dyDescent="0.15">
      <c r="A2612" t="s">
        <v>6803</v>
      </c>
      <c r="B2612" s="165"/>
      <c r="C2612" s="13" t="s">
        <v>31</v>
      </c>
      <c r="D2612" s="13">
        <v>566</v>
      </c>
      <c r="E2612" s="6">
        <v>0.27915194630622864</v>
      </c>
      <c r="F2612" s="6">
        <v>0.13074204325675964</v>
      </c>
      <c r="G2612" s="6">
        <v>0.59010601043701172</v>
      </c>
      <c r="H2612" s="6">
        <v>0</v>
      </c>
    </row>
    <row r="2613" spans="1:9" s="42" customFormat="1" ht="10.5" customHeight="1" x14ac:dyDescent="0.15">
      <c r="A2613" s="42" t="s">
        <v>6804</v>
      </c>
      <c r="B2613" s="165"/>
      <c r="C2613" s="43" t="s">
        <v>32</v>
      </c>
      <c r="D2613" s="43">
        <v>271</v>
      </c>
      <c r="E2613" s="40">
        <v>0.23616236448287964</v>
      </c>
      <c r="F2613" s="40">
        <v>0.13653136789798737</v>
      </c>
      <c r="G2613" s="40">
        <v>0.62730628252029419</v>
      </c>
      <c r="H2613" s="40">
        <v>0</v>
      </c>
    </row>
    <row r="2614" spans="1:9" s="42" customFormat="1" ht="10.5" customHeight="1" x14ac:dyDescent="0.15">
      <c r="A2614" s="42" t="s">
        <v>6805</v>
      </c>
      <c r="B2614" s="165"/>
      <c r="C2614" s="43" t="s">
        <v>33</v>
      </c>
      <c r="D2614" s="43">
        <v>295</v>
      </c>
      <c r="E2614" s="40">
        <v>0.31864407658576965</v>
      </c>
      <c r="F2614" s="40">
        <v>0.12542372941970825</v>
      </c>
      <c r="G2614" s="40">
        <v>0.55593222379684448</v>
      </c>
      <c r="H2614" s="40">
        <v>0</v>
      </c>
    </row>
    <row r="2615" spans="1:9" ht="10.5" customHeight="1" x14ac:dyDescent="0.15">
      <c r="A2615" t="s">
        <v>6806</v>
      </c>
      <c r="B2615" s="165"/>
      <c r="C2615" s="13" t="s">
        <v>34</v>
      </c>
      <c r="D2615" s="13">
        <v>339</v>
      </c>
      <c r="E2615" s="6">
        <v>0.6902654767036438</v>
      </c>
      <c r="F2615" s="6">
        <v>0.17109145224094391</v>
      </c>
      <c r="G2615" s="6">
        <v>0.13569322228431702</v>
      </c>
      <c r="H2615" s="6">
        <v>2.9498524963855743E-3</v>
      </c>
      <c r="I2615" t="s">
        <v>799</v>
      </c>
    </row>
    <row r="2616" spans="1:9" s="42" customFormat="1" ht="10.5" customHeight="1" x14ac:dyDescent="0.15">
      <c r="A2616" s="42" t="s">
        <v>6807</v>
      </c>
      <c r="B2616" s="165"/>
      <c r="C2616" s="43" t="s">
        <v>35</v>
      </c>
      <c r="D2616" s="43">
        <v>107</v>
      </c>
      <c r="E2616" s="40">
        <v>0.6355140209197998</v>
      </c>
      <c r="F2616" s="40">
        <v>0.22429905831813812</v>
      </c>
      <c r="G2616" s="40">
        <v>0.14018692076206207</v>
      </c>
      <c r="H2616" s="40">
        <v>0</v>
      </c>
    </row>
    <row r="2617" spans="1:9" s="42" customFormat="1" ht="10.5" customHeight="1" x14ac:dyDescent="0.15">
      <c r="A2617" s="42" t="s">
        <v>6808</v>
      </c>
      <c r="B2617" s="165"/>
      <c r="C2617" s="43" t="s">
        <v>36</v>
      </c>
      <c r="D2617" s="43">
        <v>232</v>
      </c>
      <c r="E2617" s="40">
        <v>0.71551722288131714</v>
      </c>
      <c r="F2617" s="40">
        <v>0.14655172824859619</v>
      </c>
      <c r="G2617" s="40">
        <v>0.13362069427967072</v>
      </c>
      <c r="H2617" s="40">
        <v>4.3103448115289211E-3</v>
      </c>
    </row>
    <row r="2618" spans="1:9" ht="10.5" customHeight="1" x14ac:dyDescent="0.15">
      <c r="A2618" t="s">
        <v>6809</v>
      </c>
      <c r="B2618" s="165"/>
      <c r="C2618" s="13" t="s">
        <v>37</v>
      </c>
      <c r="D2618" s="13">
        <v>382</v>
      </c>
      <c r="E2618" s="6">
        <v>0.1780104786157608</v>
      </c>
      <c r="F2618" s="6">
        <v>0.14397905766963959</v>
      </c>
      <c r="G2618" s="6">
        <v>0.67801046371459961</v>
      </c>
      <c r="H2618" s="6">
        <v>0</v>
      </c>
    </row>
    <row r="2619" spans="1:9" s="42" customFormat="1" ht="10.5" customHeight="1" x14ac:dyDescent="0.15">
      <c r="A2619" s="42" t="s">
        <v>6810</v>
      </c>
      <c r="B2619" s="165"/>
      <c r="C2619" s="43" t="s">
        <v>38</v>
      </c>
      <c r="D2619" s="43">
        <v>181</v>
      </c>
      <c r="E2619" s="40">
        <v>0.1767955869436264</v>
      </c>
      <c r="F2619" s="40">
        <v>0.14364640414714813</v>
      </c>
      <c r="G2619" s="40">
        <v>0.67955803871154785</v>
      </c>
      <c r="H2619" s="40">
        <v>0</v>
      </c>
    </row>
    <row r="2620" spans="1:9" s="42" customFormat="1" ht="10.5" customHeight="1" x14ac:dyDescent="0.15">
      <c r="A2620" s="42" t="s">
        <v>6811</v>
      </c>
      <c r="B2620" s="165"/>
      <c r="C2620" s="43" t="s">
        <v>39</v>
      </c>
      <c r="D2620" s="43">
        <v>201</v>
      </c>
      <c r="E2620" s="40">
        <v>0.17910447716712952</v>
      </c>
      <c r="F2620" s="40">
        <v>0.14427860081195831</v>
      </c>
      <c r="G2620" s="40">
        <v>0.67661690711975098</v>
      </c>
      <c r="H2620" s="40">
        <v>0</v>
      </c>
    </row>
    <row r="2621" spans="1:9" ht="10.5" customHeight="1" x14ac:dyDescent="0.15">
      <c r="A2621" t="s">
        <v>6812</v>
      </c>
      <c r="B2621" s="165"/>
      <c r="C2621" s="13" t="s">
        <v>40</v>
      </c>
      <c r="D2621" s="13">
        <v>43</v>
      </c>
      <c r="E2621" s="6">
        <v>6.976744532585144E-2</v>
      </c>
      <c r="F2621" s="6">
        <v>6.976744532585144E-2</v>
      </c>
      <c r="G2621" s="6">
        <v>0.86046510934829712</v>
      </c>
      <c r="H2621" s="6">
        <v>0</v>
      </c>
    </row>
    <row r="2622" spans="1:9" s="42" customFormat="1" ht="10.5" customHeight="1" x14ac:dyDescent="0.15">
      <c r="A2622" s="42" t="s">
        <v>6813</v>
      </c>
      <c r="B2622" s="165"/>
      <c r="C2622" s="43" t="s">
        <v>41</v>
      </c>
      <c r="D2622" s="43">
        <v>18</v>
      </c>
      <c r="E2622" s="40">
        <v>5.55555559694767E-2</v>
      </c>
      <c r="F2622" s="40">
        <v>0.1111111119389534</v>
      </c>
      <c r="G2622" s="40">
        <v>0.83333331346511841</v>
      </c>
      <c r="H2622" s="40">
        <v>0</v>
      </c>
    </row>
    <row r="2623" spans="1:9" s="42" customFormat="1" ht="10.5" customHeight="1" x14ac:dyDescent="0.15">
      <c r="A2623" s="42" t="s">
        <v>6814</v>
      </c>
      <c r="B2623" s="165"/>
      <c r="C2623" s="43" t="s">
        <v>42</v>
      </c>
      <c r="D2623" s="43">
        <v>25</v>
      </c>
      <c r="E2623" s="40">
        <v>7.9999998211860657E-2</v>
      </c>
      <c r="F2623" s="40">
        <v>3.9999999105930328E-2</v>
      </c>
      <c r="G2623" s="40">
        <v>0.87999999523162842</v>
      </c>
      <c r="H2623" s="40">
        <v>0</v>
      </c>
    </row>
    <row r="2624" spans="1:9" ht="10.5" customHeight="1" x14ac:dyDescent="0.15">
      <c r="A2624" t="s">
        <v>6815</v>
      </c>
      <c r="B2624" s="165"/>
      <c r="C2624" s="13" t="s">
        <v>43</v>
      </c>
      <c r="D2624" s="13">
        <v>35</v>
      </c>
      <c r="E2624" s="6">
        <v>0</v>
      </c>
      <c r="F2624" s="6">
        <v>2.857142873108387E-2</v>
      </c>
      <c r="G2624" s="6">
        <v>0.97142857313156128</v>
      </c>
      <c r="H2624" s="6">
        <v>0</v>
      </c>
    </row>
    <row r="2625" spans="1:9" s="42" customFormat="1" ht="10.5" customHeight="1" x14ac:dyDescent="0.15">
      <c r="A2625" s="42" t="s">
        <v>6816</v>
      </c>
      <c r="B2625" s="165"/>
      <c r="C2625" s="43" t="s">
        <v>44</v>
      </c>
      <c r="D2625" s="43">
        <v>14</v>
      </c>
      <c r="E2625" s="40">
        <v>0</v>
      </c>
      <c r="F2625" s="40">
        <v>0</v>
      </c>
      <c r="G2625" s="40">
        <v>1</v>
      </c>
      <c r="H2625" s="40">
        <v>0</v>
      </c>
    </row>
    <row r="2626" spans="1:9" s="42" customFormat="1" ht="10.5" customHeight="1" x14ac:dyDescent="0.15">
      <c r="A2626" s="42" t="s">
        <v>6817</v>
      </c>
      <c r="B2626" s="165"/>
      <c r="C2626" s="43" t="s">
        <v>45</v>
      </c>
      <c r="D2626" s="43">
        <v>21</v>
      </c>
      <c r="E2626" s="40">
        <v>0</v>
      </c>
      <c r="F2626" s="40">
        <v>4.76190485060215E-2</v>
      </c>
      <c r="G2626" s="40">
        <v>0.9523809552192688</v>
      </c>
      <c r="H2626" s="40">
        <v>0</v>
      </c>
    </row>
    <row r="2627" spans="1:9" ht="10.5" customHeight="1" x14ac:dyDescent="0.15">
      <c r="A2627" t="s">
        <v>6818</v>
      </c>
      <c r="B2627" s="165"/>
      <c r="C2627" s="13" t="s">
        <v>46</v>
      </c>
      <c r="D2627" s="13">
        <v>367</v>
      </c>
      <c r="E2627" s="6">
        <v>0.13623978197574615</v>
      </c>
      <c r="F2627" s="6">
        <v>0.1689373254776001</v>
      </c>
      <c r="G2627" s="6">
        <v>0.69482290744781494</v>
      </c>
      <c r="H2627" s="6">
        <v>0</v>
      </c>
    </row>
    <row r="2628" spans="1:9" s="42" customFormat="1" ht="10.5" customHeight="1" x14ac:dyDescent="0.15">
      <c r="A2628" s="42" t="s">
        <v>6819</v>
      </c>
      <c r="B2628" s="165"/>
      <c r="C2628" s="43" t="s">
        <v>47</v>
      </c>
      <c r="D2628" s="43">
        <v>142</v>
      </c>
      <c r="E2628" s="40">
        <v>0.13380281627178192</v>
      </c>
      <c r="F2628" s="40">
        <v>0.17605634033679962</v>
      </c>
      <c r="G2628" s="40">
        <v>0.69014084339141846</v>
      </c>
      <c r="H2628" s="40">
        <v>0</v>
      </c>
    </row>
    <row r="2629" spans="1:9" s="42" customFormat="1" ht="10.5" customHeight="1" x14ac:dyDescent="0.15">
      <c r="A2629" s="42" t="s">
        <v>6820</v>
      </c>
      <c r="B2629" s="165"/>
      <c r="C2629" s="43" t="s">
        <v>48</v>
      </c>
      <c r="D2629" s="43">
        <v>225</v>
      </c>
      <c r="E2629" s="40">
        <v>0.13777777552604675</v>
      </c>
      <c r="F2629" s="40">
        <v>0.1644444465637207</v>
      </c>
      <c r="G2629" s="40">
        <v>0.69777774810791016</v>
      </c>
      <c r="H2629" s="40">
        <v>0</v>
      </c>
    </row>
    <row r="2630" spans="1:9" ht="10.5" customHeight="1" x14ac:dyDescent="0.15">
      <c r="A2630" t="s">
        <v>6821</v>
      </c>
      <c r="B2630" s="165"/>
      <c r="C2630" s="13" t="s">
        <v>49</v>
      </c>
      <c r="D2630" s="13">
        <v>1088</v>
      </c>
      <c r="E2630" s="6">
        <v>0.32352942228317261</v>
      </c>
      <c r="F2630" s="6">
        <v>0.16084559261798859</v>
      </c>
      <c r="G2630" s="6">
        <v>0.51470589637756348</v>
      </c>
      <c r="H2630" s="6">
        <v>9.1911765048280358E-4</v>
      </c>
      <c r="I2630" t="s">
        <v>802</v>
      </c>
    </row>
    <row r="2631" spans="1:9" ht="10.5" customHeight="1" x14ac:dyDescent="0.15">
      <c r="A2631" t="s">
        <v>6822</v>
      </c>
      <c r="B2631" s="165"/>
      <c r="C2631" s="13" t="s">
        <v>50</v>
      </c>
      <c r="D2631" s="13">
        <v>452</v>
      </c>
      <c r="E2631" s="6">
        <v>0.72566372156143188</v>
      </c>
      <c r="F2631" s="6">
        <v>0.19911503791809082</v>
      </c>
      <c r="G2631" s="6">
        <v>7.5221240520477295E-2</v>
      </c>
      <c r="H2631" s="6">
        <v>0</v>
      </c>
    </row>
    <row r="2632" spans="1:9" ht="10.5" customHeight="1" x14ac:dyDescent="0.15">
      <c r="A2632" t="s">
        <v>6823</v>
      </c>
      <c r="B2632" s="165"/>
      <c r="C2632" s="13" t="s">
        <v>51</v>
      </c>
      <c r="D2632" s="13">
        <v>168</v>
      </c>
      <c r="E2632" s="6">
        <v>0.63690477609634399</v>
      </c>
      <c r="F2632" s="6">
        <v>0.28571429848670959</v>
      </c>
      <c r="G2632" s="6">
        <v>7.7380955219268799E-2</v>
      </c>
      <c r="H2632" s="6">
        <v>0</v>
      </c>
    </row>
    <row r="2633" spans="1:9" ht="10.5" customHeight="1" x14ac:dyDescent="0.15">
      <c r="A2633" t="s">
        <v>6824</v>
      </c>
      <c r="B2633" s="165"/>
      <c r="C2633" s="13" t="s">
        <v>52</v>
      </c>
      <c r="D2633" s="13">
        <v>284</v>
      </c>
      <c r="E2633" s="6">
        <v>0.77816903591156006</v>
      </c>
      <c r="F2633" s="6">
        <v>0.14788731932640076</v>
      </c>
      <c r="G2633" s="6">
        <v>7.3943659663200378E-2</v>
      </c>
      <c r="H2633" s="6">
        <v>0</v>
      </c>
    </row>
    <row r="2634" spans="1:9" ht="10.5" customHeight="1" x14ac:dyDescent="0.15">
      <c r="A2634" t="s">
        <v>6825</v>
      </c>
      <c r="B2634" s="165"/>
      <c r="C2634" s="13" t="s">
        <v>53</v>
      </c>
      <c r="D2634" s="13">
        <v>635</v>
      </c>
      <c r="E2634" s="6">
        <v>3.7795275449752808E-2</v>
      </c>
      <c r="F2634" s="6">
        <v>0.13385826349258423</v>
      </c>
      <c r="G2634" s="6">
        <v>0.82834643125534058</v>
      </c>
      <c r="H2634" s="6">
        <v>0</v>
      </c>
    </row>
    <row r="2635" spans="1:9" ht="10.5" customHeight="1" x14ac:dyDescent="0.15">
      <c r="A2635" t="s">
        <v>6826</v>
      </c>
      <c r="B2635" s="165"/>
      <c r="C2635" s="13" t="s">
        <v>54</v>
      </c>
      <c r="D2635" s="13">
        <v>262</v>
      </c>
      <c r="E2635" s="6">
        <v>4.5801527798175812E-2</v>
      </c>
      <c r="F2635" s="6">
        <v>0.10305343568325043</v>
      </c>
      <c r="G2635" s="6">
        <v>0.85114502906799316</v>
      </c>
      <c r="H2635" s="6">
        <v>0</v>
      </c>
    </row>
    <row r="2636" spans="1:9" ht="10.5" customHeight="1" x14ac:dyDescent="0.15">
      <c r="A2636" t="s">
        <v>6827</v>
      </c>
      <c r="B2636" s="165"/>
      <c r="C2636" s="13" t="s">
        <v>55</v>
      </c>
      <c r="D2636" s="13">
        <v>373</v>
      </c>
      <c r="E2636" s="6">
        <v>3.2171580940485001E-2</v>
      </c>
      <c r="F2636" s="6">
        <v>0.15549597144126892</v>
      </c>
      <c r="G2636" s="6">
        <v>0.81233245134353638</v>
      </c>
      <c r="H2636" s="6">
        <v>0</v>
      </c>
    </row>
    <row r="2637" spans="1:9" s="42" customFormat="1" ht="10.5" customHeight="1" x14ac:dyDescent="0.15">
      <c r="A2637" s="42" t="s">
        <v>6828</v>
      </c>
      <c r="B2637" s="165"/>
      <c r="C2637" s="43" t="s">
        <v>56</v>
      </c>
      <c r="D2637" s="43">
        <v>526</v>
      </c>
      <c r="E2637" s="40">
        <v>0</v>
      </c>
      <c r="F2637" s="40">
        <v>0</v>
      </c>
      <c r="G2637" s="40">
        <v>1</v>
      </c>
      <c r="H2637" s="40">
        <v>0</v>
      </c>
    </row>
    <row r="2638" spans="1:9" s="42" customFormat="1" ht="10.5" customHeight="1" x14ac:dyDescent="0.15">
      <c r="A2638" s="42" t="s">
        <v>6829</v>
      </c>
      <c r="B2638" s="165"/>
      <c r="C2638" s="43" t="s">
        <v>776</v>
      </c>
      <c r="D2638" s="43">
        <v>42</v>
      </c>
      <c r="E2638" s="40">
        <v>0</v>
      </c>
      <c r="F2638" s="40">
        <v>1</v>
      </c>
      <c r="G2638" s="40">
        <v>0</v>
      </c>
      <c r="H2638" s="40">
        <v>0</v>
      </c>
    </row>
    <row r="2639" spans="1:9" s="42" customFormat="1" ht="10.5" customHeight="1" x14ac:dyDescent="0.15">
      <c r="A2639" s="42" t="s">
        <v>6830</v>
      </c>
      <c r="B2639" s="165"/>
      <c r="C2639" s="43" t="s">
        <v>57</v>
      </c>
      <c r="D2639" s="43">
        <v>67</v>
      </c>
      <c r="E2639" s="40">
        <v>0.35820895433425903</v>
      </c>
      <c r="F2639" s="40">
        <v>0.64179104566574097</v>
      </c>
      <c r="G2639" s="40">
        <v>0</v>
      </c>
      <c r="H2639" s="40">
        <v>0</v>
      </c>
    </row>
    <row r="2640" spans="1:9" s="42" customFormat="1" ht="10.5" customHeight="1" x14ac:dyDescent="0.15">
      <c r="A2640" s="42" t="s">
        <v>6831</v>
      </c>
      <c r="B2640" s="165"/>
      <c r="C2640" s="43" t="s">
        <v>58</v>
      </c>
      <c r="D2640" s="43">
        <v>1186</v>
      </c>
      <c r="E2640" s="40">
        <v>0.29089376330375671</v>
      </c>
      <c r="F2640" s="40">
        <v>0.15514333546161652</v>
      </c>
      <c r="G2640" s="40">
        <v>0.5531197190284729</v>
      </c>
      <c r="H2640" s="40">
        <v>8.4317033179104328E-4</v>
      </c>
    </row>
    <row r="2641" spans="1:8" s="42" customFormat="1" ht="10.5" customHeight="1" x14ac:dyDescent="0.15">
      <c r="A2641" s="42" t="s">
        <v>6832</v>
      </c>
      <c r="B2641" s="165"/>
      <c r="C2641" s="44" t="s">
        <v>59</v>
      </c>
      <c r="D2641" s="43">
        <v>0</v>
      </c>
      <c r="E2641" s="40">
        <v>0</v>
      </c>
      <c r="F2641" s="40">
        <v>0</v>
      </c>
      <c r="G2641" s="40">
        <v>0</v>
      </c>
      <c r="H2641" s="40">
        <v>0</v>
      </c>
    </row>
    <row r="2642" spans="1:8" s="42" customFormat="1" ht="10.5" customHeight="1" x14ac:dyDescent="0.15">
      <c r="A2642" s="42" t="s">
        <v>6833</v>
      </c>
      <c r="B2642" s="165"/>
      <c r="C2642" s="44" t="s">
        <v>60</v>
      </c>
      <c r="D2642" s="43">
        <v>0</v>
      </c>
      <c r="E2642" s="40">
        <v>0</v>
      </c>
      <c r="F2642" s="40">
        <v>0</v>
      </c>
      <c r="G2642" s="40">
        <v>0</v>
      </c>
      <c r="H2642" s="40">
        <v>0</v>
      </c>
    </row>
    <row r="2643" spans="1:8" s="42" customFormat="1" ht="10.5" customHeight="1" x14ac:dyDescent="0.15">
      <c r="A2643" s="42" t="s">
        <v>6834</v>
      </c>
      <c r="B2643" s="165"/>
      <c r="C2643" s="44" t="s">
        <v>61</v>
      </c>
      <c r="D2643" s="43">
        <v>0</v>
      </c>
      <c r="E2643" s="40">
        <v>0</v>
      </c>
      <c r="F2643" s="40">
        <v>0</v>
      </c>
      <c r="G2643" s="40">
        <v>0</v>
      </c>
      <c r="H2643" s="40">
        <v>0</v>
      </c>
    </row>
    <row r="2644" spans="1:8" s="42" customFormat="1" ht="10.5" customHeight="1" x14ac:dyDescent="0.15">
      <c r="A2644" s="42" t="s">
        <v>6835</v>
      </c>
      <c r="B2644" s="165"/>
      <c r="C2644" s="44" t="s">
        <v>62</v>
      </c>
      <c r="D2644" s="43">
        <v>0</v>
      </c>
      <c r="E2644" s="40">
        <v>0</v>
      </c>
      <c r="F2644" s="40">
        <v>0</v>
      </c>
      <c r="G2644" s="40">
        <v>0</v>
      </c>
      <c r="H2644" s="40">
        <v>0</v>
      </c>
    </row>
    <row r="2645" spans="1:8" s="42" customFormat="1" ht="10.5" customHeight="1" x14ac:dyDescent="0.15">
      <c r="A2645" s="42" t="s">
        <v>6836</v>
      </c>
      <c r="B2645" s="165"/>
      <c r="C2645" s="44" t="s">
        <v>63</v>
      </c>
      <c r="D2645" s="43">
        <v>0</v>
      </c>
      <c r="E2645" s="40">
        <v>0</v>
      </c>
      <c r="F2645" s="40">
        <v>0</v>
      </c>
      <c r="G2645" s="40">
        <v>0</v>
      </c>
      <c r="H2645" s="40">
        <v>0</v>
      </c>
    </row>
    <row r="2646" spans="1:8" s="42" customFormat="1" ht="10.5" customHeight="1" x14ac:dyDescent="0.15">
      <c r="A2646" s="42" t="s">
        <v>6837</v>
      </c>
      <c r="B2646" s="165"/>
      <c r="C2646" s="44" t="s">
        <v>64</v>
      </c>
      <c r="D2646" s="43">
        <v>0</v>
      </c>
      <c r="E2646" s="40">
        <v>0</v>
      </c>
      <c r="F2646" s="40">
        <v>0</v>
      </c>
      <c r="G2646" s="40">
        <v>0</v>
      </c>
      <c r="H2646" s="40">
        <v>0</v>
      </c>
    </row>
    <row r="2647" spans="1:8" s="42" customFormat="1" ht="10.5" customHeight="1" x14ac:dyDescent="0.15">
      <c r="A2647" s="42" t="s">
        <v>6838</v>
      </c>
      <c r="B2647" s="165"/>
      <c r="C2647" s="44" t="s">
        <v>65</v>
      </c>
      <c r="D2647" s="43">
        <v>0</v>
      </c>
      <c r="E2647" s="40">
        <v>0</v>
      </c>
      <c r="F2647" s="40">
        <v>0</v>
      </c>
      <c r="G2647" s="40">
        <v>0</v>
      </c>
      <c r="H2647" s="40">
        <v>0</v>
      </c>
    </row>
    <row r="2648" spans="1:8" s="42" customFormat="1" ht="10.5" customHeight="1" x14ac:dyDescent="0.15">
      <c r="A2648" s="42" t="s">
        <v>6839</v>
      </c>
      <c r="B2648" s="165"/>
      <c r="C2648" s="43" t="s">
        <v>66</v>
      </c>
      <c r="D2648" s="43">
        <v>201</v>
      </c>
      <c r="E2648" s="40">
        <v>0.52736318111419678</v>
      </c>
      <c r="F2648" s="40">
        <v>0.35820895433425903</v>
      </c>
      <c r="G2648" s="40">
        <v>0.11442785710096359</v>
      </c>
      <c r="H2648" s="40">
        <v>0</v>
      </c>
    </row>
    <row r="2649" spans="1:8" s="42" customFormat="1" ht="10.5" customHeight="1" x14ac:dyDescent="0.15">
      <c r="A2649" s="42" t="s">
        <v>6840</v>
      </c>
      <c r="B2649" s="165"/>
      <c r="C2649" s="43" t="s">
        <v>67</v>
      </c>
      <c r="D2649" s="43">
        <v>146</v>
      </c>
      <c r="E2649" s="40">
        <v>0.5273972749710083</v>
      </c>
      <c r="F2649" s="40">
        <v>0.34931507706642151</v>
      </c>
      <c r="G2649" s="40">
        <v>0.12328767031431198</v>
      </c>
      <c r="H2649" s="40">
        <v>0</v>
      </c>
    </row>
    <row r="2650" spans="1:8" s="42" customFormat="1" ht="10.5" customHeight="1" x14ac:dyDescent="0.15">
      <c r="A2650" s="42" t="s">
        <v>6841</v>
      </c>
      <c r="B2650" s="165"/>
      <c r="C2650" s="43" t="s">
        <v>68</v>
      </c>
      <c r="D2650" s="43">
        <v>83</v>
      </c>
      <c r="E2650" s="40">
        <v>0.53012049198150635</v>
      </c>
      <c r="F2650" s="40">
        <v>0.36144578456878662</v>
      </c>
      <c r="G2650" s="40">
        <v>0.10843373835086823</v>
      </c>
      <c r="H2650" s="40">
        <v>0</v>
      </c>
    </row>
    <row r="2651" spans="1:8" s="42" customFormat="1" ht="10.5" customHeight="1" x14ac:dyDescent="0.15">
      <c r="A2651" s="42" t="s">
        <v>6842</v>
      </c>
      <c r="B2651" s="165"/>
      <c r="C2651" s="43" t="s">
        <v>69</v>
      </c>
      <c r="D2651" s="43">
        <v>63</v>
      </c>
      <c r="E2651" s="40">
        <v>0.52380955219268799</v>
      </c>
      <c r="F2651" s="40">
        <v>0.3333333432674408</v>
      </c>
      <c r="G2651" s="40">
        <v>0.1428571492433548</v>
      </c>
      <c r="H2651" s="40">
        <v>0</v>
      </c>
    </row>
    <row r="2652" spans="1:8" s="42" customFormat="1" ht="10.5" customHeight="1" x14ac:dyDescent="0.15">
      <c r="A2652" s="42" t="s">
        <v>6843</v>
      </c>
      <c r="B2652" s="165"/>
      <c r="C2652" s="43" t="s">
        <v>70</v>
      </c>
      <c r="D2652" s="43">
        <v>50</v>
      </c>
      <c r="E2652" s="40">
        <v>0.54000002145767212</v>
      </c>
      <c r="F2652" s="40">
        <v>0.36000001430511475</v>
      </c>
      <c r="G2652" s="40">
        <v>0.10000000149011612</v>
      </c>
      <c r="H2652" s="40">
        <v>0</v>
      </c>
    </row>
    <row r="2653" spans="1:8" s="42" customFormat="1" ht="10.5" customHeight="1" x14ac:dyDescent="0.15">
      <c r="A2653" s="42" t="s">
        <v>6844</v>
      </c>
      <c r="B2653" s="165"/>
      <c r="C2653" s="43" t="s">
        <v>71</v>
      </c>
      <c r="D2653" s="43">
        <v>27</v>
      </c>
      <c r="E2653" s="40">
        <v>0.51851850748062134</v>
      </c>
      <c r="F2653" s="40">
        <v>0.40740740299224854</v>
      </c>
      <c r="G2653" s="40">
        <v>7.4074074625968933E-2</v>
      </c>
      <c r="H2653" s="40">
        <v>0</v>
      </c>
    </row>
    <row r="2654" spans="1:8" s="42" customFormat="1" ht="10.5" customHeight="1" x14ac:dyDescent="0.15">
      <c r="A2654" s="42" t="s">
        <v>6845</v>
      </c>
      <c r="B2654" s="165"/>
      <c r="C2654" s="43" t="s">
        <v>72</v>
      </c>
      <c r="D2654" s="43">
        <v>23</v>
      </c>
      <c r="E2654" s="40">
        <v>0.56521737575531006</v>
      </c>
      <c r="F2654" s="40">
        <v>0.30434781312942505</v>
      </c>
      <c r="G2654" s="40">
        <v>0.1304347813129425</v>
      </c>
      <c r="H2654" s="40">
        <v>0</v>
      </c>
    </row>
    <row r="2655" spans="1:8" s="42" customFormat="1" ht="10.5" customHeight="1" x14ac:dyDescent="0.15">
      <c r="A2655" s="42" t="s">
        <v>6846</v>
      </c>
      <c r="B2655" s="165"/>
      <c r="C2655" s="43" t="s">
        <v>73</v>
      </c>
      <c r="D2655" s="43">
        <v>421</v>
      </c>
      <c r="E2655" s="40">
        <v>4.2755343019962311E-2</v>
      </c>
      <c r="F2655" s="40">
        <v>0.15914489328861237</v>
      </c>
      <c r="G2655" s="40">
        <v>0.79809975624084473</v>
      </c>
      <c r="H2655" s="40">
        <v>0</v>
      </c>
    </row>
    <row r="2656" spans="1:8" s="42" customFormat="1" ht="10.5" customHeight="1" x14ac:dyDescent="0.15">
      <c r="A2656" s="42" t="s">
        <v>6847</v>
      </c>
      <c r="B2656" s="165"/>
      <c r="C2656" s="43" t="s">
        <v>74</v>
      </c>
      <c r="D2656" s="43">
        <v>145</v>
      </c>
      <c r="E2656" s="40">
        <v>3.4482758492231369E-2</v>
      </c>
      <c r="F2656" s="40">
        <v>0.1310344785451889</v>
      </c>
      <c r="G2656" s="40">
        <v>0.83448272943496704</v>
      </c>
      <c r="H2656" s="40">
        <v>0</v>
      </c>
    </row>
    <row r="2657" spans="1:8" s="42" customFormat="1" ht="10.5" customHeight="1" x14ac:dyDescent="0.15">
      <c r="A2657" s="42" t="s">
        <v>6848</v>
      </c>
      <c r="B2657" s="165"/>
      <c r="C2657" s="43" t="s">
        <v>75</v>
      </c>
      <c r="D2657" s="43">
        <v>80</v>
      </c>
      <c r="E2657" s="40">
        <v>2.500000037252903E-2</v>
      </c>
      <c r="F2657" s="40">
        <v>0.10000000149011612</v>
      </c>
      <c r="G2657" s="40">
        <v>0.875</v>
      </c>
      <c r="H2657" s="40">
        <v>0</v>
      </c>
    </row>
    <row r="2658" spans="1:8" s="42" customFormat="1" ht="10.5" customHeight="1" x14ac:dyDescent="0.15">
      <c r="A2658" s="42" t="s">
        <v>6849</v>
      </c>
      <c r="B2658" s="165"/>
      <c r="C2658" s="43" t="s">
        <v>76</v>
      </c>
      <c r="D2658" s="43">
        <v>65</v>
      </c>
      <c r="E2658" s="40">
        <v>4.6153847128152847E-2</v>
      </c>
      <c r="F2658" s="40">
        <v>0.16923077404499054</v>
      </c>
      <c r="G2658" s="40">
        <v>0.78461539745330811</v>
      </c>
      <c r="H2658" s="40">
        <v>0</v>
      </c>
    </row>
    <row r="2659" spans="1:8" s="42" customFormat="1" ht="10.5" customHeight="1" x14ac:dyDescent="0.15">
      <c r="A2659" s="42" t="s">
        <v>6850</v>
      </c>
      <c r="B2659" s="165"/>
      <c r="C2659" s="43" t="s">
        <v>77</v>
      </c>
      <c r="D2659" s="43">
        <v>268</v>
      </c>
      <c r="E2659" s="40">
        <v>4.8507463186979294E-2</v>
      </c>
      <c r="F2659" s="40">
        <v>0.17910447716712952</v>
      </c>
      <c r="G2659" s="40">
        <v>0.7723880410194397</v>
      </c>
      <c r="H2659" s="40">
        <v>0</v>
      </c>
    </row>
    <row r="2660" spans="1:8" s="42" customFormat="1" ht="10.5" customHeight="1" x14ac:dyDescent="0.15">
      <c r="A2660" s="42" t="s">
        <v>6851</v>
      </c>
      <c r="B2660" s="165"/>
      <c r="C2660" s="43" t="s">
        <v>78</v>
      </c>
      <c r="D2660" s="43">
        <v>118</v>
      </c>
      <c r="E2660" s="40">
        <v>7.6271183788776398E-2</v>
      </c>
      <c r="F2660" s="40">
        <v>0.11864406615495682</v>
      </c>
      <c r="G2660" s="40">
        <v>0.80508476495742798</v>
      </c>
      <c r="H2660" s="40">
        <v>0</v>
      </c>
    </row>
    <row r="2661" spans="1:8" s="42" customFormat="1" ht="10.5" customHeight="1" x14ac:dyDescent="0.15">
      <c r="A2661" s="42" t="s">
        <v>6852</v>
      </c>
      <c r="B2661" s="165"/>
      <c r="C2661" s="43" t="s">
        <v>79</v>
      </c>
      <c r="D2661" s="43">
        <v>150</v>
      </c>
      <c r="E2661" s="40">
        <v>2.6666667312383652E-2</v>
      </c>
      <c r="F2661" s="40">
        <v>0.22666667401790619</v>
      </c>
      <c r="G2661" s="40">
        <v>0.74666666984558105</v>
      </c>
      <c r="H2661" s="40">
        <v>0</v>
      </c>
    </row>
    <row r="2662" spans="1:8" s="42" customFormat="1" ht="10.5" customHeight="1" x14ac:dyDescent="0.15">
      <c r="A2662" s="42" t="s">
        <v>6853</v>
      </c>
      <c r="B2662" s="165"/>
      <c r="C2662" s="43" t="s">
        <v>80</v>
      </c>
      <c r="D2662" s="43">
        <v>235</v>
      </c>
      <c r="E2662" s="40">
        <v>0.84680849313735962</v>
      </c>
      <c r="F2662" s="40">
        <v>9.3617022037506104E-2</v>
      </c>
      <c r="G2662" s="40">
        <v>5.9574469923973083E-2</v>
      </c>
      <c r="H2662" s="40">
        <v>0</v>
      </c>
    </row>
    <row r="2663" spans="1:8" s="42" customFormat="1" ht="10.5" customHeight="1" x14ac:dyDescent="0.15">
      <c r="A2663" s="42" t="s">
        <v>6854</v>
      </c>
      <c r="B2663" s="165"/>
      <c r="C2663" s="43" t="s">
        <v>81</v>
      </c>
      <c r="D2663" s="43">
        <v>206</v>
      </c>
      <c r="E2663" s="40">
        <v>0.84951454401016235</v>
      </c>
      <c r="F2663" s="40">
        <v>9.7087375819683075E-2</v>
      </c>
      <c r="G2663" s="40">
        <v>5.3398057818412781E-2</v>
      </c>
      <c r="H2663" s="40">
        <v>0</v>
      </c>
    </row>
    <row r="2664" spans="1:8" s="42" customFormat="1" ht="10.5" customHeight="1" x14ac:dyDescent="0.15">
      <c r="A2664" s="42" t="s">
        <v>6855</v>
      </c>
      <c r="B2664" s="165"/>
      <c r="C2664" s="43" t="s">
        <v>82</v>
      </c>
      <c r="D2664" s="43">
        <v>26</v>
      </c>
      <c r="E2664" s="40">
        <v>0.8461538553237915</v>
      </c>
      <c r="F2664" s="40">
        <v>7.6923079788684845E-2</v>
      </c>
      <c r="G2664" s="40">
        <v>7.6923079788684845E-2</v>
      </c>
      <c r="H2664" s="40">
        <v>0</v>
      </c>
    </row>
    <row r="2665" spans="1:8" s="42" customFormat="1" ht="10.5" customHeight="1" x14ac:dyDescent="0.15">
      <c r="A2665" s="42" t="s">
        <v>6856</v>
      </c>
      <c r="B2665" s="165"/>
      <c r="C2665" s="43" t="s">
        <v>83</v>
      </c>
      <c r="D2665" s="43">
        <v>158</v>
      </c>
      <c r="E2665" s="40">
        <v>3.7974681705236435E-2</v>
      </c>
      <c r="F2665" s="40">
        <v>7.594936341047287E-2</v>
      </c>
      <c r="G2665" s="40">
        <v>0.87974685430526733</v>
      </c>
      <c r="H2665" s="40">
        <v>6.3291140832006931E-3</v>
      </c>
    </row>
    <row r="2666" spans="1:8" s="42" customFormat="1" ht="10.5" customHeight="1" x14ac:dyDescent="0.15">
      <c r="A2666" s="42" t="s">
        <v>6857</v>
      </c>
      <c r="B2666" s="165"/>
      <c r="C2666" s="43" t="s">
        <v>84</v>
      </c>
      <c r="D2666" s="43">
        <v>62</v>
      </c>
      <c r="E2666" s="40">
        <v>4.8387095332145691E-2</v>
      </c>
      <c r="F2666" s="40">
        <v>6.4516127109527588E-2</v>
      </c>
      <c r="G2666" s="40">
        <v>0.87096774578094482</v>
      </c>
      <c r="H2666" s="40">
        <v>1.6129031777381897E-2</v>
      </c>
    </row>
    <row r="2667" spans="1:8" s="42" customFormat="1" ht="10.5" customHeight="1" x14ac:dyDescent="0.15">
      <c r="A2667" s="42" t="s">
        <v>6858</v>
      </c>
      <c r="B2667" s="165"/>
      <c r="C2667" s="43" t="s">
        <v>85</v>
      </c>
      <c r="D2667" s="43">
        <v>94</v>
      </c>
      <c r="E2667" s="40">
        <v>3.1914893537759781E-2</v>
      </c>
      <c r="F2667" s="40">
        <v>8.510638028383255E-2</v>
      </c>
      <c r="G2667" s="40">
        <v>0.88297873735427856</v>
      </c>
      <c r="H2667" s="40">
        <v>0</v>
      </c>
    </row>
    <row r="2668" spans="1:8" s="42" customFormat="1" ht="10.5" customHeight="1" x14ac:dyDescent="0.15">
      <c r="A2668" s="42" t="s">
        <v>6859</v>
      </c>
      <c r="B2668" s="165"/>
      <c r="C2668" s="43" t="s">
        <v>86</v>
      </c>
      <c r="D2668" s="43">
        <v>1146</v>
      </c>
      <c r="E2668" s="40">
        <v>0.28883072733879089</v>
      </c>
      <c r="F2668" s="40">
        <v>0.15532286465167999</v>
      </c>
      <c r="G2668" s="40">
        <v>0.55497384071350098</v>
      </c>
      <c r="H2668" s="40">
        <v>8.7260035797953606E-4</v>
      </c>
    </row>
    <row r="2669" spans="1:8" s="42" customFormat="1" ht="10.5" customHeight="1" x14ac:dyDescent="0.15">
      <c r="A2669" s="42" t="s">
        <v>6860</v>
      </c>
      <c r="B2669" s="165"/>
      <c r="C2669" s="43" t="s">
        <v>87</v>
      </c>
      <c r="D2669" s="43">
        <v>1015</v>
      </c>
      <c r="E2669" s="40">
        <v>0.32413792610168457</v>
      </c>
      <c r="F2669" s="40">
        <v>0.17044335603713989</v>
      </c>
      <c r="G2669" s="40">
        <v>0.50443351268768311</v>
      </c>
      <c r="H2669" s="40">
        <v>9.8522170446813107E-4</v>
      </c>
    </row>
    <row r="2670" spans="1:8" s="42" customFormat="1" ht="10.5" customHeight="1" x14ac:dyDescent="0.15">
      <c r="A2670" s="42" t="s">
        <v>6861</v>
      </c>
      <c r="B2670" s="165"/>
      <c r="C2670" s="43" t="s">
        <v>88</v>
      </c>
      <c r="D2670" s="43">
        <v>559</v>
      </c>
      <c r="E2670" s="40">
        <v>0.46511629223823547</v>
      </c>
      <c r="F2670" s="40">
        <v>0.1681574285030365</v>
      </c>
      <c r="G2670" s="40">
        <v>0.36493739485740662</v>
      </c>
      <c r="H2670" s="40">
        <v>1.788908732123673E-3</v>
      </c>
    </row>
    <row r="2671" spans="1:8" s="42" customFormat="1" ht="10.5" customHeight="1" x14ac:dyDescent="0.15">
      <c r="A2671" s="42" t="s">
        <v>6862</v>
      </c>
      <c r="B2671" s="165"/>
      <c r="C2671" s="43" t="s">
        <v>89</v>
      </c>
      <c r="D2671" s="43">
        <v>438</v>
      </c>
      <c r="E2671" s="40">
        <v>0.14840182662010193</v>
      </c>
      <c r="F2671" s="40">
        <v>0.17351597547531128</v>
      </c>
      <c r="G2671" s="40">
        <v>0.6780821681022644</v>
      </c>
      <c r="H2671" s="40">
        <v>0</v>
      </c>
    </row>
    <row r="2672" spans="1:8" s="42" customFormat="1" ht="10.5" customHeight="1" x14ac:dyDescent="0.15">
      <c r="A2672" s="42" t="s">
        <v>6863</v>
      </c>
      <c r="B2672" s="165"/>
      <c r="C2672" s="43" t="s">
        <v>90</v>
      </c>
      <c r="D2672" s="43">
        <v>297</v>
      </c>
      <c r="E2672" s="40">
        <v>0.10101009905338287</v>
      </c>
      <c r="F2672" s="40">
        <v>9.7643099725246429E-2</v>
      </c>
      <c r="G2672" s="40">
        <v>0.80134677886962891</v>
      </c>
      <c r="H2672" s="40">
        <v>0</v>
      </c>
    </row>
    <row r="2673" spans="1:8" s="42" customFormat="1" ht="10.5" customHeight="1" x14ac:dyDescent="0.15">
      <c r="A2673" s="42" t="s">
        <v>6864</v>
      </c>
      <c r="B2673" s="165"/>
      <c r="C2673" s="43" t="s">
        <v>91</v>
      </c>
      <c r="D2673" s="43">
        <v>77</v>
      </c>
      <c r="E2673" s="40">
        <v>0.29870128631591797</v>
      </c>
      <c r="F2673" s="40">
        <v>0.35064935684204102</v>
      </c>
      <c r="G2673" s="40">
        <v>0.35064935684204102</v>
      </c>
      <c r="H2673" s="40">
        <v>0</v>
      </c>
    </row>
    <row r="2674" spans="1:8" s="42" customFormat="1" ht="10.5" customHeight="1" x14ac:dyDescent="0.15">
      <c r="A2674" s="42" t="s">
        <v>6865</v>
      </c>
      <c r="B2674" s="165"/>
      <c r="C2674" s="43" t="s">
        <v>92</v>
      </c>
      <c r="D2674" s="43">
        <v>30</v>
      </c>
      <c r="E2674" s="40">
        <v>0.13333334028720856</v>
      </c>
      <c r="F2674" s="40">
        <v>0.30000001192092896</v>
      </c>
      <c r="G2674" s="40">
        <v>0.56666666269302368</v>
      </c>
      <c r="H2674" s="40">
        <v>0</v>
      </c>
    </row>
    <row r="2675" spans="1:8" s="42" customFormat="1" ht="10.5" customHeight="1" x14ac:dyDescent="0.15">
      <c r="A2675" s="42" t="s">
        <v>6866</v>
      </c>
      <c r="B2675" s="165"/>
      <c r="C2675" s="43" t="s">
        <v>93</v>
      </c>
      <c r="D2675" s="43">
        <v>34</v>
      </c>
      <c r="E2675" s="40">
        <v>0.23529411852359772</v>
      </c>
      <c r="F2675" s="40">
        <v>0.32352942228317261</v>
      </c>
      <c r="G2675" s="40">
        <v>0.44117647409439087</v>
      </c>
      <c r="H2675" s="40">
        <v>0</v>
      </c>
    </row>
    <row r="2676" spans="1:8" s="42" customFormat="1" ht="10.5" customHeight="1" x14ac:dyDescent="0.15">
      <c r="A2676" s="42" t="s">
        <v>6867</v>
      </c>
      <c r="B2676" s="165"/>
      <c r="C2676" s="43" t="s">
        <v>94</v>
      </c>
      <c r="D2676" s="43">
        <v>402</v>
      </c>
      <c r="E2676" s="40">
        <v>0.2761194109916687</v>
      </c>
      <c r="F2676" s="40">
        <v>0.17412935197353363</v>
      </c>
      <c r="G2676" s="40">
        <v>0.54975122213363647</v>
      </c>
      <c r="H2676" s="40">
        <v>0</v>
      </c>
    </row>
    <row r="2677" spans="1:8" s="42" customFormat="1" ht="10.5" customHeight="1" x14ac:dyDescent="0.15">
      <c r="A2677" s="42" t="s">
        <v>6868</v>
      </c>
      <c r="B2677" s="165"/>
      <c r="C2677" s="43" t="s">
        <v>95</v>
      </c>
      <c r="D2677" s="43">
        <v>217</v>
      </c>
      <c r="E2677" s="40">
        <v>0.36405530571937561</v>
      </c>
      <c r="F2677" s="40">
        <v>0.19354838132858276</v>
      </c>
      <c r="G2677" s="40">
        <v>0.44239631295204163</v>
      </c>
      <c r="H2677" s="40">
        <v>0</v>
      </c>
    </row>
    <row r="2678" spans="1:8" s="42" customFormat="1" ht="10.5" customHeight="1" x14ac:dyDescent="0.15">
      <c r="A2678" s="42" t="s">
        <v>6869</v>
      </c>
      <c r="B2678" s="165"/>
      <c r="C2678" s="43" t="s">
        <v>96</v>
      </c>
      <c r="D2678" s="43">
        <v>182</v>
      </c>
      <c r="E2678" s="40">
        <v>0.17032967507839203</v>
      </c>
      <c r="F2678" s="40">
        <v>0.14835165441036224</v>
      </c>
      <c r="G2678" s="40">
        <v>0.68131870031356812</v>
      </c>
      <c r="H2678" s="40">
        <v>0</v>
      </c>
    </row>
    <row r="2679" spans="1:8" s="42" customFormat="1" ht="10.5" customHeight="1" x14ac:dyDescent="0.15">
      <c r="A2679" s="42" t="s">
        <v>6870</v>
      </c>
      <c r="B2679" s="165"/>
      <c r="C2679" s="43" t="s">
        <v>97</v>
      </c>
      <c r="D2679" s="43">
        <v>114</v>
      </c>
      <c r="E2679" s="40">
        <v>9.6491225063800812E-2</v>
      </c>
      <c r="F2679" s="40">
        <v>7.0175439119338989E-2</v>
      </c>
      <c r="G2679" s="40">
        <v>0.83333331346511841</v>
      </c>
      <c r="H2679" s="40">
        <v>0</v>
      </c>
    </row>
    <row r="2680" spans="1:8" s="42" customFormat="1" ht="10.5" customHeight="1" x14ac:dyDescent="0.15">
      <c r="A2680" s="42" t="s">
        <v>6871</v>
      </c>
      <c r="B2680" s="165"/>
      <c r="C2680" s="43" t="s">
        <v>98</v>
      </c>
      <c r="D2680" s="43">
        <v>43</v>
      </c>
      <c r="E2680" s="40">
        <v>0.34883719682693481</v>
      </c>
      <c r="F2680" s="40">
        <v>0.27906978130340576</v>
      </c>
      <c r="G2680" s="40">
        <v>0.37209302186965942</v>
      </c>
      <c r="H2680" s="40">
        <v>0</v>
      </c>
    </row>
    <row r="2681" spans="1:8" s="42" customFormat="1" ht="10.5" customHeight="1" x14ac:dyDescent="0.15">
      <c r="A2681" s="42" t="s">
        <v>6872</v>
      </c>
      <c r="B2681" s="165"/>
      <c r="C2681" s="43" t="s">
        <v>99</v>
      </c>
      <c r="D2681" s="43">
        <v>12</v>
      </c>
      <c r="E2681" s="40">
        <v>8.3333335816860199E-2</v>
      </c>
      <c r="F2681" s="40">
        <v>0.3333333432674408</v>
      </c>
      <c r="G2681" s="40">
        <v>0.58333331346511841</v>
      </c>
      <c r="H2681" s="40">
        <v>0</v>
      </c>
    </row>
    <row r="2682" spans="1:8" s="42" customFormat="1" ht="10.5" customHeight="1" x14ac:dyDescent="0.15">
      <c r="A2682" s="42" t="s">
        <v>6873</v>
      </c>
      <c r="B2682" s="165"/>
      <c r="C2682" s="43" t="s">
        <v>100</v>
      </c>
      <c r="D2682" s="43">
        <v>13</v>
      </c>
      <c r="E2682" s="40">
        <v>0.30769231915473938</v>
      </c>
      <c r="F2682" s="40">
        <v>0.23076923191547394</v>
      </c>
      <c r="G2682" s="40">
        <v>0.46153846383094788</v>
      </c>
      <c r="H2682" s="40">
        <v>0</v>
      </c>
    </row>
    <row r="2683" spans="1:8" s="42" customFormat="1" ht="10.5" customHeight="1" x14ac:dyDescent="0.15">
      <c r="A2683" s="42" t="s">
        <v>6874</v>
      </c>
      <c r="B2683" s="165"/>
      <c r="C2683" s="43" t="s">
        <v>101</v>
      </c>
      <c r="D2683" s="43">
        <v>613</v>
      </c>
      <c r="E2683" s="40">
        <v>0.35562807321548462</v>
      </c>
      <c r="F2683" s="40">
        <v>0.16802610456943512</v>
      </c>
      <c r="G2683" s="40">
        <v>0.47471451759338379</v>
      </c>
      <c r="H2683" s="40">
        <v>1.6313213855028152E-3</v>
      </c>
    </row>
    <row r="2684" spans="1:8" s="42" customFormat="1" ht="10.5" customHeight="1" x14ac:dyDescent="0.15">
      <c r="A2684" s="42" t="s">
        <v>6875</v>
      </c>
      <c r="B2684" s="165"/>
      <c r="C2684" s="43" t="s">
        <v>102</v>
      </c>
      <c r="D2684" s="43">
        <v>342</v>
      </c>
      <c r="E2684" s="40">
        <v>0.52923977375030518</v>
      </c>
      <c r="F2684" s="40">
        <v>0.15204678475856781</v>
      </c>
      <c r="G2684" s="40">
        <v>0.31578946113586426</v>
      </c>
      <c r="H2684" s="40">
        <v>2.9239766299724579E-3</v>
      </c>
    </row>
    <row r="2685" spans="1:8" s="42" customFormat="1" ht="10.5" customHeight="1" x14ac:dyDescent="0.15">
      <c r="A2685" s="42" t="s">
        <v>6876</v>
      </c>
      <c r="B2685" s="165"/>
      <c r="C2685" s="43" t="s">
        <v>103</v>
      </c>
      <c r="D2685" s="43">
        <v>256</v>
      </c>
      <c r="E2685" s="40">
        <v>0.1328125</v>
      </c>
      <c r="F2685" s="40">
        <v>0.19140625</v>
      </c>
      <c r="G2685" s="40">
        <v>0.67578125</v>
      </c>
      <c r="H2685" s="40">
        <v>0</v>
      </c>
    </row>
    <row r="2686" spans="1:8" s="42" customFormat="1" ht="10.5" customHeight="1" x14ac:dyDescent="0.15">
      <c r="A2686" s="42" t="s">
        <v>6877</v>
      </c>
      <c r="B2686" s="165"/>
      <c r="C2686" s="43" t="s">
        <v>104</v>
      </c>
      <c r="D2686" s="43">
        <v>183</v>
      </c>
      <c r="E2686" s="40">
        <v>0.10382513701915741</v>
      </c>
      <c r="F2686" s="40">
        <v>0.1147540956735611</v>
      </c>
      <c r="G2686" s="40">
        <v>0.78142076730728149</v>
      </c>
      <c r="H2686" s="40">
        <v>0</v>
      </c>
    </row>
    <row r="2687" spans="1:8" s="42" customFormat="1" ht="10.5" customHeight="1" x14ac:dyDescent="0.15">
      <c r="A2687" s="42" t="s">
        <v>6878</v>
      </c>
      <c r="B2687" s="165"/>
      <c r="C2687" s="43" t="s">
        <v>105</v>
      </c>
      <c r="D2687" s="43">
        <v>34</v>
      </c>
      <c r="E2687" s="40">
        <v>0.23529411852359772</v>
      </c>
      <c r="F2687" s="40">
        <v>0.44117647409439087</v>
      </c>
      <c r="G2687" s="40">
        <v>0.32352942228317261</v>
      </c>
      <c r="H2687" s="40">
        <v>0</v>
      </c>
    </row>
    <row r="2688" spans="1:8" s="42" customFormat="1" ht="10.5" customHeight="1" x14ac:dyDescent="0.15">
      <c r="A2688" s="42" t="s">
        <v>6879</v>
      </c>
      <c r="B2688" s="165"/>
      <c r="C2688" s="43" t="s">
        <v>106</v>
      </c>
      <c r="D2688" s="43">
        <v>18</v>
      </c>
      <c r="E2688" s="40">
        <v>0.1666666716337204</v>
      </c>
      <c r="F2688" s="40">
        <v>0.27777779102325439</v>
      </c>
      <c r="G2688" s="40">
        <v>0.55555558204650879</v>
      </c>
      <c r="H2688" s="40">
        <v>0</v>
      </c>
    </row>
    <row r="2689" spans="1:9" s="42" customFormat="1" ht="10.5" customHeight="1" x14ac:dyDescent="0.15">
      <c r="A2689" s="42" t="s">
        <v>6880</v>
      </c>
      <c r="B2689" s="165"/>
      <c r="C2689" s="43" t="s">
        <v>107</v>
      </c>
      <c r="D2689" s="43">
        <v>21</v>
      </c>
      <c r="E2689" s="40">
        <v>0.190476194024086</v>
      </c>
      <c r="F2689" s="40">
        <v>0.380952388048172</v>
      </c>
      <c r="G2689" s="40">
        <v>0.4285714328289032</v>
      </c>
      <c r="H2689" s="40">
        <v>0</v>
      </c>
    </row>
    <row r="2690" spans="1:9" ht="10.5" customHeight="1" x14ac:dyDescent="0.15">
      <c r="A2690" t="s">
        <v>6881</v>
      </c>
      <c r="B2690" s="165"/>
      <c r="C2690" s="13" t="s">
        <v>108</v>
      </c>
      <c r="D2690" s="13">
        <v>265</v>
      </c>
      <c r="E2690" s="6">
        <v>0.35849055647850037</v>
      </c>
      <c r="F2690" s="6">
        <v>0.20377358794212341</v>
      </c>
      <c r="G2690" s="6">
        <v>0.43773585557937622</v>
      </c>
      <c r="H2690" s="6">
        <v>0</v>
      </c>
      <c r="I2690" t="s">
        <v>782</v>
      </c>
    </row>
    <row r="2691" spans="1:9" ht="10.5" customHeight="1" x14ac:dyDescent="0.15">
      <c r="A2691" t="s">
        <v>6882</v>
      </c>
      <c r="B2691" s="165"/>
      <c r="C2691" s="13" t="s">
        <v>109</v>
      </c>
      <c r="D2691" s="13">
        <v>104</v>
      </c>
      <c r="E2691" s="6">
        <v>0.23076923191547394</v>
      </c>
      <c r="F2691" s="6">
        <v>0.25</v>
      </c>
      <c r="G2691" s="6">
        <v>0.51923078298568726</v>
      </c>
      <c r="H2691" s="6">
        <v>0</v>
      </c>
    </row>
    <row r="2692" spans="1:9" ht="10.5" customHeight="1" x14ac:dyDescent="0.15">
      <c r="A2692" t="s">
        <v>6883</v>
      </c>
      <c r="B2692" s="165"/>
      <c r="C2692" s="13" t="s">
        <v>110</v>
      </c>
      <c r="D2692" s="13">
        <v>161</v>
      </c>
      <c r="E2692" s="6">
        <v>0.4409937858581543</v>
      </c>
      <c r="F2692" s="6">
        <v>0.17391304671764374</v>
      </c>
      <c r="G2692" s="6">
        <v>0.38509318232536316</v>
      </c>
      <c r="H2692" s="6">
        <v>0</v>
      </c>
    </row>
    <row r="2693" spans="1:9" ht="10.5" customHeight="1" x14ac:dyDescent="0.15">
      <c r="A2693" t="s">
        <v>6884</v>
      </c>
      <c r="B2693" s="165"/>
      <c r="C2693" s="13" t="s">
        <v>111</v>
      </c>
      <c r="D2693" s="13">
        <v>135</v>
      </c>
      <c r="E2693" s="6">
        <v>0.22962963581085205</v>
      </c>
      <c r="F2693" s="6">
        <v>0.19259259104728699</v>
      </c>
      <c r="G2693" s="6">
        <v>0.5703703761100769</v>
      </c>
      <c r="H2693" s="6">
        <v>7.4074072763323784E-3</v>
      </c>
    </row>
    <row r="2694" spans="1:9" ht="10.5" customHeight="1" x14ac:dyDescent="0.15">
      <c r="A2694" t="s">
        <v>6885</v>
      </c>
      <c r="B2694" s="165"/>
      <c r="C2694" s="13" t="s">
        <v>112</v>
      </c>
      <c r="D2694" s="13">
        <v>56</v>
      </c>
      <c r="E2694" s="6">
        <v>0.125</v>
      </c>
      <c r="F2694" s="6">
        <v>0.2142857164144516</v>
      </c>
      <c r="G2694" s="6">
        <v>0.66071426868438721</v>
      </c>
      <c r="H2694" s="6">
        <v>0</v>
      </c>
    </row>
    <row r="2695" spans="1:9" ht="10.5" customHeight="1" x14ac:dyDescent="0.15">
      <c r="A2695" t="s">
        <v>6886</v>
      </c>
      <c r="B2695" s="165"/>
      <c r="C2695" s="13" t="s">
        <v>113</v>
      </c>
      <c r="D2695" s="13">
        <v>79</v>
      </c>
      <c r="E2695" s="6">
        <v>0.30379745364189148</v>
      </c>
      <c r="F2695" s="6">
        <v>0.17721518874168396</v>
      </c>
      <c r="G2695" s="6">
        <v>0.50632911920547485</v>
      </c>
      <c r="H2695" s="6">
        <v>1.2658228166401386E-2</v>
      </c>
    </row>
    <row r="2696" spans="1:9" ht="10.5" customHeight="1" x14ac:dyDescent="0.15">
      <c r="A2696" t="s">
        <v>6887</v>
      </c>
      <c r="B2696" s="165"/>
      <c r="C2696" s="13" t="s">
        <v>114</v>
      </c>
      <c r="D2696" s="13">
        <v>334</v>
      </c>
      <c r="E2696" s="6">
        <v>0.41916167736053467</v>
      </c>
      <c r="F2696" s="6">
        <v>0.13173653185367584</v>
      </c>
      <c r="G2696" s="6">
        <v>0.44910180568695068</v>
      </c>
      <c r="H2696" s="6">
        <v>0</v>
      </c>
    </row>
    <row r="2697" spans="1:9" ht="10.5" customHeight="1" x14ac:dyDescent="0.15">
      <c r="A2697" t="s">
        <v>6888</v>
      </c>
      <c r="B2697" s="165"/>
      <c r="C2697" s="13" t="s">
        <v>115</v>
      </c>
      <c r="D2697" s="13">
        <v>142</v>
      </c>
      <c r="E2697" s="6">
        <v>0.38028168678283691</v>
      </c>
      <c r="F2697" s="6">
        <v>0.13380281627178192</v>
      </c>
      <c r="G2697" s="6">
        <v>0.48591548204421997</v>
      </c>
      <c r="H2697" s="6">
        <v>0</v>
      </c>
    </row>
    <row r="2698" spans="1:9" ht="10.5" customHeight="1" x14ac:dyDescent="0.15">
      <c r="A2698" t="s">
        <v>6889</v>
      </c>
      <c r="B2698" s="165"/>
      <c r="C2698" s="13" t="s">
        <v>116</v>
      </c>
      <c r="D2698" s="13">
        <v>192</v>
      </c>
      <c r="E2698" s="6">
        <v>0.4479166567325592</v>
      </c>
      <c r="F2698" s="6">
        <v>0.1302083283662796</v>
      </c>
      <c r="G2698" s="6">
        <v>0.421875</v>
      </c>
      <c r="H2698" s="6">
        <v>0</v>
      </c>
    </row>
    <row r="2699" spans="1:9" ht="10.5" customHeight="1" x14ac:dyDescent="0.15">
      <c r="A2699" t="s">
        <v>6890</v>
      </c>
      <c r="B2699" s="165"/>
      <c r="C2699" s="13" t="s">
        <v>117</v>
      </c>
      <c r="D2699" s="13">
        <v>189</v>
      </c>
      <c r="E2699" s="6">
        <v>0.25925925374031067</v>
      </c>
      <c r="F2699" s="6">
        <v>0.11640211939811707</v>
      </c>
      <c r="G2699" s="6">
        <v>0.62433862686157227</v>
      </c>
      <c r="H2699" s="6">
        <v>0</v>
      </c>
    </row>
    <row r="2700" spans="1:9" ht="10.5" customHeight="1" x14ac:dyDescent="0.15">
      <c r="A2700" t="s">
        <v>6891</v>
      </c>
      <c r="B2700" s="165"/>
      <c r="C2700" s="13" t="s">
        <v>118</v>
      </c>
      <c r="D2700" s="13">
        <v>64</v>
      </c>
      <c r="E2700" s="6">
        <v>0.328125</v>
      </c>
      <c r="F2700" s="6">
        <v>0.109375</v>
      </c>
      <c r="G2700" s="6">
        <v>0.5625</v>
      </c>
      <c r="H2700" s="6">
        <v>0</v>
      </c>
    </row>
    <row r="2701" spans="1:9" ht="10.5" customHeight="1" x14ac:dyDescent="0.15">
      <c r="A2701" t="s">
        <v>6892</v>
      </c>
      <c r="B2701" s="165"/>
      <c r="C2701" s="13" t="s">
        <v>119</v>
      </c>
      <c r="D2701" s="13">
        <v>125</v>
      </c>
      <c r="E2701" s="6">
        <v>0.22400000691413879</v>
      </c>
      <c r="F2701" s="6">
        <v>0.11999999731779099</v>
      </c>
      <c r="G2701" s="6">
        <v>0.65600001811981201</v>
      </c>
      <c r="H2701" s="6">
        <v>0</v>
      </c>
    </row>
    <row r="2702" spans="1:9" ht="10.5" customHeight="1" x14ac:dyDescent="0.15">
      <c r="A2702" t="s">
        <v>6893</v>
      </c>
      <c r="B2702" s="165"/>
      <c r="C2702" s="13" t="s">
        <v>120</v>
      </c>
      <c r="D2702" s="13">
        <v>61</v>
      </c>
      <c r="E2702" s="6">
        <v>0.19672131538391113</v>
      </c>
      <c r="F2702" s="6">
        <v>0.14754098653793335</v>
      </c>
      <c r="G2702" s="6">
        <v>0.65573769807815552</v>
      </c>
      <c r="H2702" s="6">
        <v>0</v>
      </c>
    </row>
    <row r="2703" spans="1:9" ht="10.5" customHeight="1" x14ac:dyDescent="0.15">
      <c r="A2703" t="s">
        <v>6894</v>
      </c>
      <c r="B2703" s="165"/>
      <c r="C2703" s="13" t="s">
        <v>121</v>
      </c>
      <c r="D2703" s="13">
        <v>20</v>
      </c>
      <c r="E2703" s="6">
        <v>0.10000000149011612</v>
      </c>
      <c r="F2703" s="6">
        <v>0.20000000298023224</v>
      </c>
      <c r="G2703" s="6">
        <v>0.69999998807907104</v>
      </c>
      <c r="H2703" s="6">
        <v>0</v>
      </c>
    </row>
    <row r="2704" spans="1:9" ht="10.5" customHeight="1" x14ac:dyDescent="0.15">
      <c r="A2704" t="s">
        <v>6895</v>
      </c>
      <c r="B2704" s="165"/>
      <c r="C2704" s="13" t="s">
        <v>122</v>
      </c>
      <c r="D2704" s="13">
        <v>41</v>
      </c>
      <c r="E2704" s="6">
        <v>0.24390244483947754</v>
      </c>
      <c r="F2704" s="6">
        <v>0.12195122241973877</v>
      </c>
      <c r="G2704" s="6">
        <v>0.63414633274078369</v>
      </c>
      <c r="H2704" s="6">
        <v>0</v>
      </c>
    </row>
    <row r="2705" spans="1:13" ht="10.5" customHeight="1" x14ac:dyDescent="0.15">
      <c r="A2705" t="s">
        <v>6896</v>
      </c>
      <c r="B2705" s="165"/>
      <c r="C2705" s="13" t="s">
        <v>123</v>
      </c>
      <c r="D2705" s="13">
        <v>104</v>
      </c>
      <c r="E2705" s="6">
        <v>0.24038460850715637</v>
      </c>
      <c r="F2705" s="6">
        <v>0.19230769574642181</v>
      </c>
      <c r="G2705" s="6">
        <v>0.56730771064758301</v>
      </c>
      <c r="H2705" s="6">
        <v>0</v>
      </c>
    </row>
    <row r="2706" spans="1:13" ht="10.5" customHeight="1" x14ac:dyDescent="0.15">
      <c r="A2706" t="s">
        <v>6897</v>
      </c>
      <c r="B2706" s="165"/>
      <c r="C2706" s="13" t="s">
        <v>124</v>
      </c>
      <c r="D2706" s="13">
        <v>44</v>
      </c>
      <c r="E2706" s="6">
        <v>0.25</v>
      </c>
      <c r="F2706" s="6">
        <v>0.15909090638160706</v>
      </c>
      <c r="G2706" s="6">
        <v>0.59090906381607056</v>
      </c>
      <c r="H2706" s="6">
        <v>0</v>
      </c>
    </row>
    <row r="2707" spans="1:13" ht="10.5" customHeight="1" x14ac:dyDescent="0.15">
      <c r="A2707" t="s">
        <v>6898</v>
      </c>
      <c r="B2707" s="165"/>
      <c r="C2707" s="13" t="s">
        <v>125</v>
      </c>
      <c r="D2707" s="13">
        <v>60</v>
      </c>
      <c r="E2707" s="6">
        <v>0.23333333432674408</v>
      </c>
      <c r="F2707" s="6">
        <v>0.21666666865348816</v>
      </c>
      <c r="G2707" s="6">
        <v>0.55000001192092896</v>
      </c>
      <c r="H2707" s="6">
        <v>0</v>
      </c>
    </row>
    <row r="2708" spans="1:13" s="42" customFormat="1" ht="10.5" customHeight="1" x14ac:dyDescent="0.15">
      <c r="A2708" s="42" t="s">
        <v>6899</v>
      </c>
      <c r="B2708" s="165"/>
      <c r="C2708" s="43" t="s">
        <v>126</v>
      </c>
      <c r="D2708" s="43">
        <v>739</v>
      </c>
      <c r="E2708" s="40">
        <v>0.32882273197174072</v>
      </c>
      <c r="F2708" s="40">
        <v>0.1583220511674881</v>
      </c>
      <c r="G2708" s="40">
        <v>0.51150202751159668</v>
      </c>
      <c r="H2708" s="40">
        <v>1.3531799195334315E-3</v>
      </c>
    </row>
    <row r="2709" spans="1:13" s="42" customFormat="1" ht="10.5" customHeight="1" x14ac:dyDescent="0.15">
      <c r="A2709" s="42" t="s">
        <v>6900</v>
      </c>
      <c r="B2709" s="165"/>
      <c r="C2709" s="43" t="s">
        <v>127</v>
      </c>
      <c r="D2709" s="43">
        <v>283</v>
      </c>
      <c r="E2709" s="40">
        <v>0.27915194630622864</v>
      </c>
      <c r="F2709" s="40">
        <v>0.19081272184848785</v>
      </c>
      <c r="G2709" s="40">
        <v>0.53003531694412231</v>
      </c>
      <c r="H2709" s="40">
        <v>0</v>
      </c>
    </row>
    <row r="2710" spans="1:13" s="42" customFormat="1" ht="10.5" customHeight="1" x14ac:dyDescent="0.15">
      <c r="A2710" s="42" t="s">
        <v>6901</v>
      </c>
      <c r="B2710" s="165"/>
      <c r="C2710" s="43" t="s">
        <v>128</v>
      </c>
      <c r="D2710" s="43">
        <v>456</v>
      </c>
      <c r="E2710" s="40">
        <v>0.35964912176132202</v>
      </c>
      <c r="F2710" s="40">
        <v>0.13815788924694061</v>
      </c>
      <c r="G2710" s="40">
        <v>0.5</v>
      </c>
      <c r="H2710" s="40">
        <v>2.1929824724793434E-3</v>
      </c>
    </row>
    <row r="2711" spans="1:13" s="42" customFormat="1" ht="10.5" customHeight="1" x14ac:dyDescent="0.15">
      <c r="A2711" s="42" t="s">
        <v>6902</v>
      </c>
      <c r="B2711" s="165"/>
      <c r="C2711" s="43" t="s">
        <v>129</v>
      </c>
      <c r="D2711" s="43">
        <v>349</v>
      </c>
      <c r="E2711" s="40">
        <v>0.31232091784477234</v>
      </c>
      <c r="F2711" s="40">
        <v>0.16618910431861877</v>
      </c>
      <c r="G2711" s="40">
        <v>0.52148997783660889</v>
      </c>
      <c r="H2711" s="40">
        <v>0</v>
      </c>
    </row>
    <row r="2712" spans="1:13" s="42" customFormat="1" ht="10.5" customHeight="1" x14ac:dyDescent="0.15">
      <c r="A2712" s="42" t="s">
        <v>6903</v>
      </c>
      <c r="B2712" s="165"/>
      <c r="C2712" s="43" t="s">
        <v>130</v>
      </c>
      <c r="D2712" s="43">
        <v>147</v>
      </c>
      <c r="E2712" s="40">
        <v>0.27210885286331177</v>
      </c>
      <c r="F2712" s="40">
        <v>0.1428571492433548</v>
      </c>
      <c r="G2712" s="40">
        <v>0.58503401279449463</v>
      </c>
      <c r="H2712" s="40">
        <v>0</v>
      </c>
    </row>
    <row r="2713" spans="1:13" s="42" customFormat="1" ht="10.5" customHeight="1" x14ac:dyDescent="0.15">
      <c r="A2713" s="42" t="s">
        <v>6904</v>
      </c>
      <c r="B2713" s="165"/>
      <c r="C2713" s="43" t="s">
        <v>131</v>
      </c>
      <c r="D2713" s="43">
        <v>202</v>
      </c>
      <c r="E2713" s="40">
        <v>0.34158414602279663</v>
      </c>
      <c r="F2713" s="40">
        <v>0.18316832184791565</v>
      </c>
      <c r="G2713" s="40">
        <v>0.47524753212928772</v>
      </c>
      <c r="H2713" s="40">
        <v>0</v>
      </c>
    </row>
    <row r="2714" spans="1:13" s="42" customFormat="1" ht="10.5" customHeight="1" x14ac:dyDescent="0.15">
      <c r="A2714" s="42" t="s">
        <v>9532</v>
      </c>
      <c r="B2714" s="165"/>
      <c r="C2714" s="44" t="s">
        <v>0</v>
      </c>
      <c r="D2714" s="43">
        <v>0</v>
      </c>
      <c r="E2714" s="40">
        <v>0</v>
      </c>
      <c r="F2714" s="40">
        <v>0</v>
      </c>
      <c r="G2714" s="40">
        <v>0</v>
      </c>
      <c r="H2714" s="40">
        <v>0</v>
      </c>
    </row>
    <row r="2715" spans="1:13" s="42" customFormat="1" ht="10.5" customHeight="1" x14ac:dyDescent="0.15">
      <c r="A2715" s="42" t="s">
        <v>9533</v>
      </c>
      <c r="B2715" s="166"/>
      <c r="C2715" s="44"/>
      <c r="D2715" s="43">
        <v>0</v>
      </c>
      <c r="E2715" s="40">
        <v>0</v>
      </c>
      <c r="F2715" s="40">
        <v>0</v>
      </c>
      <c r="G2715" s="40">
        <v>0</v>
      </c>
      <c r="H2715" s="40">
        <v>0</v>
      </c>
    </row>
    <row r="2719" spans="1:13" ht="10.5" customHeight="1" x14ac:dyDescent="0.15">
      <c r="A2719" t="s">
        <v>6679</v>
      </c>
      <c r="B2719" s="11" t="s">
        <v>203</v>
      </c>
      <c r="C2719" s="11" t="s">
        <v>10</v>
      </c>
      <c r="D2719" s="11" t="s">
        <v>204</v>
      </c>
    </row>
    <row r="2720" spans="1:13" ht="10.5" customHeight="1" x14ac:dyDescent="0.15">
      <c r="A2720" t="s">
        <v>6680</v>
      </c>
      <c r="B2720" s="162"/>
      <c r="C2720" s="163"/>
      <c r="D2720" s="12" t="s">
        <v>5</v>
      </c>
      <c r="E2720" s="5" t="s">
        <v>420</v>
      </c>
      <c r="F2720" s="88" t="s">
        <v>825</v>
      </c>
      <c r="G2720" s="88" t="s">
        <v>826</v>
      </c>
      <c r="H2720" s="88" t="s">
        <v>827</v>
      </c>
      <c r="I2720" s="88" t="s">
        <v>828</v>
      </c>
      <c r="J2720" s="88" t="s">
        <v>829</v>
      </c>
      <c r="K2720" s="5" t="s">
        <v>465</v>
      </c>
      <c r="L2720" s="5" t="s">
        <v>464</v>
      </c>
      <c r="M2720" s="5" t="s">
        <v>0</v>
      </c>
    </row>
    <row r="2721" spans="1:14" ht="10.5" customHeight="1" x14ac:dyDescent="0.15">
      <c r="A2721" t="s">
        <v>6681</v>
      </c>
      <c r="B2721" s="164" t="s">
        <v>24</v>
      </c>
      <c r="C2721" s="13" t="s">
        <v>6</v>
      </c>
      <c r="D2721" s="13">
        <v>899</v>
      </c>
      <c r="E2721" s="6">
        <v>0.25583982467651367</v>
      </c>
      <c r="F2721" s="6">
        <v>9.1212458908557892E-2</v>
      </c>
      <c r="G2721" s="6">
        <v>0.13904337584972382</v>
      </c>
      <c r="H2721" s="6">
        <v>0.60400444269180298</v>
      </c>
      <c r="I2721" s="6">
        <v>3.2258063554763794E-2</v>
      </c>
      <c r="J2721" s="6">
        <v>1.446051150560379E-2</v>
      </c>
      <c r="K2721" s="6">
        <v>8.4538377821445465E-2</v>
      </c>
      <c r="L2721" s="6">
        <v>6.6740824840962887E-3</v>
      </c>
      <c r="M2721" s="6">
        <v>1.1123470030725002E-3</v>
      </c>
    </row>
    <row r="2722" spans="1:14" ht="10.5" customHeight="1" x14ac:dyDescent="0.15">
      <c r="A2722" t="s">
        <v>6682</v>
      </c>
      <c r="B2722" s="165"/>
      <c r="C2722" s="13" t="s">
        <v>8</v>
      </c>
      <c r="D2722" s="13">
        <v>368</v>
      </c>
      <c r="E2722" s="6">
        <v>0.25</v>
      </c>
      <c r="F2722" s="6">
        <v>9.2391304671764374E-2</v>
      </c>
      <c r="G2722" s="6">
        <v>0.16847826540470123</v>
      </c>
      <c r="H2722" s="6">
        <v>0.61684781312942505</v>
      </c>
      <c r="I2722" s="6">
        <v>3.5326085984706879E-2</v>
      </c>
      <c r="J2722" s="6">
        <v>1.3586956076323986E-2</v>
      </c>
      <c r="K2722" s="6">
        <v>9.7826085984706879E-2</v>
      </c>
      <c r="L2722" s="6">
        <v>2.7173913549631834E-3</v>
      </c>
      <c r="M2722" s="6">
        <v>0</v>
      </c>
      <c r="N2722" t="s">
        <v>132</v>
      </c>
    </row>
    <row r="2723" spans="1:14" ht="10.5" customHeight="1" x14ac:dyDescent="0.15">
      <c r="A2723" t="s">
        <v>6683</v>
      </c>
      <c r="B2723" s="165"/>
      <c r="C2723" s="13" t="s">
        <v>9</v>
      </c>
      <c r="D2723" s="13">
        <v>531</v>
      </c>
      <c r="E2723" s="6">
        <v>0.25988700985908508</v>
      </c>
      <c r="F2723" s="6">
        <v>9.0395480394363403E-2</v>
      </c>
      <c r="G2723" s="6">
        <v>0.11864406615495682</v>
      </c>
      <c r="H2723" s="6">
        <v>0.59510356187820435</v>
      </c>
      <c r="I2723" s="6">
        <v>3.0131826177239418E-2</v>
      </c>
      <c r="J2723" s="6">
        <v>1.5065913088619709E-2</v>
      </c>
      <c r="K2723" s="6">
        <v>7.532956451177597E-2</v>
      </c>
      <c r="L2723" s="6">
        <v>9.4161955639719963E-3</v>
      </c>
      <c r="M2723" s="6">
        <v>1.8832391360774636E-3</v>
      </c>
    </row>
    <row r="2724" spans="1:14" ht="10.5" customHeight="1" x14ac:dyDescent="0.15">
      <c r="A2724" t="s">
        <v>6684</v>
      </c>
      <c r="B2724" s="165"/>
      <c r="C2724" s="13" t="s">
        <v>25</v>
      </c>
      <c r="D2724" s="13">
        <v>145</v>
      </c>
      <c r="E2724" s="6">
        <v>0.28275862336158752</v>
      </c>
      <c r="F2724" s="6">
        <v>0.13793103396892548</v>
      </c>
      <c r="G2724" s="6">
        <v>0.158620685338974</v>
      </c>
      <c r="H2724" s="6">
        <v>0.5517241358757019</v>
      </c>
      <c r="I2724" s="6">
        <v>2.7586206793785095E-2</v>
      </c>
      <c r="J2724" s="6">
        <v>1.3793103396892548E-2</v>
      </c>
      <c r="K2724" s="6">
        <v>8.2758620381355286E-2</v>
      </c>
      <c r="L2724" s="6">
        <v>1.3793103396892548E-2</v>
      </c>
      <c r="M2724" s="6">
        <v>6.8965516984462738E-3</v>
      </c>
      <c r="N2724" t="s">
        <v>788</v>
      </c>
    </row>
    <row r="2725" spans="1:14" s="42" customFormat="1" ht="10.5" customHeight="1" x14ac:dyDescent="0.15">
      <c r="A2725" s="42" t="s">
        <v>6685</v>
      </c>
      <c r="B2725" s="165"/>
      <c r="C2725" s="43" t="s">
        <v>26</v>
      </c>
      <c r="D2725" s="43">
        <v>40</v>
      </c>
      <c r="E2725" s="40">
        <v>0.30000001192092896</v>
      </c>
      <c r="F2725" s="40">
        <v>0.22499999403953552</v>
      </c>
      <c r="G2725" s="40">
        <v>0.27500000596046448</v>
      </c>
      <c r="H2725" s="40">
        <v>0.44999998807907104</v>
      </c>
      <c r="I2725" s="40">
        <v>0</v>
      </c>
      <c r="J2725" s="40">
        <v>0</v>
      </c>
      <c r="K2725" s="40">
        <v>7.5000002980232239E-2</v>
      </c>
      <c r="L2725" s="40">
        <v>0</v>
      </c>
      <c r="M2725" s="40">
        <v>0</v>
      </c>
    </row>
    <row r="2726" spans="1:14" s="42" customFormat="1" ht="10.5" customHeight="1" x14ac:dyDescent="0.15">
      <c r="A2726" s="42" t="s">
        <v>6686</v>
      </c>
      <c r="B2726" s="165"/>
      <c r="C2726" s="43" t="s">
        <v>27</v>
      </c>
      <c r="D2726" s="43">
        <v>105</v>
      </c>
      <c r="E2726" s="40">
        <v>0.27619048953056335</v>
      </c>
      <c r="F2726" s="40">
        <v>0.10476190596818924</v>
      </c>
      <c r="G2726" s="40">
        <v>0.11428571492433548</v>
      </c>
      <c r="H2726" s="40">
        <v>0.59047621488571167</v>
      </c>
      <c r="I2726" s="40">
        <v>3.8095239549875259E-2</v>
      </c>
      <c r="J2726" s="40">
        <v>1.904761977493763E-2</v>
      </c>
      <c r="K2726" s="40">
        <v>8.5714288055896759E-2</v>
      </c>
      <c r="L2726" s="40">
        <v>1.904761977493763E-2</v>
      </c>
      <c r="M2726" s="40">
        <v>9.5238098874688148E-3</v>
      </c>
    </row>
    <row r="2727" spans="1:14" ht="10.5" customHeight="1" x14ac:dyDescent="0.15">
      <c r="A2727" t="s">
        <v>6687</v>
      </c>
      <c r="B2727" s="165"/>
      <c r="C2727" s="13" t="s">
        <v>28</v>
      </c>
      <c r="D2727" s="13">
        <v>346</v>
      </c>
      <c r="E2727" s="6">
        <v>0.24277456104755402</v>
      </c>
      <c r="F2727" s="6">
        <v>0.10404624044895172</v>
      </c>
      <c r="G2727" s="6">
        <v>0.12427745759487152</v>
      </c>
      <c r="H2727" s="6">
        <v>0.59537571668624878</v>
      </c>
      <c r="I2727" s="6">
        <v>4.0462426841259003E-2</v>
      </c>
      <c r="J2727" s="6">
        <v>1.7341040074825287E-2</v>
      </c>
      <c r="K2727" s="6">
        <v>7.8034684062004089E-2</v>
      </c>
      <c r="L2727" s="6">
        <v>0</v>
      </c>
      <c r="M2727" s="6">
        <v>0</v>
      </c>
    </row>
    <row r="2728" spans="1:14" s="42" customFormat="1" ht="10.5" customHeight="1" x14ac:dyDescent="0.15">
      <c r="A2728" s="42" t="s">
        <v>6688</v>
      </c>
      <c r="B2728" s="165"/>
      <c r="C2728" s="43" t="s">
        <v>29</v>
      </c>
      <c r="D2728" s="43">
        <v>121</v>
      </c>
      <c r="E2728" s="40">
        <v>0.27272728085517883</v>
      </c>
      <c r="F2728" s="40">
        <v>9.0909093618392944E-2</v>
      </c>
      <c r="G2728" s="40">
        <v>0.14876033365726471</v>
      </c>
      <c r="H2728" s="40">
        <v>0.60330575704574585</v>
      </c>
      <c r="I2728" s="40">
        <v>4.958677664399147E-2</v>
      </c>
      <c r="J2728" s="40">
        <v>8.2644624635577202E-3</v>
      </c>
      <c r="K2728" s="40">
        <v>0.10743801295757294</v>
      </c>
      <c r="L2728" s="40">
        <v>0</v>
      </c>
      <c r="M2728" s="40">
        <v>0</v>
      </c>
    </row>
    <row r="2729" spans="1:14" s="42" customFormat="1" ht="10.5" customHeight="1" x14ac:dyDescent="0.15">
      <c r="A2729" s="42" t="s">
        <v>6689</v>
      </c>
      <c r="B2729" s="165"/>
      <c r="C2729" s="43" t="s">
        <v>30</v>
      </c>
      <c r="D2729" s="43">
        <v>225</v>
      </c>
      <c r="E2729" s="40">
        <v>0.22666667401790619</v>
      </c>
      <c r="F2729" s="40">
        <v>0.1111111119389534</v>
      </c>
      <c r="G2729" s="40">
        <v>0.1111111119389534</v>
      </c>
      <c r="H2729" s="40">
        <v>0.59111112356185913</v>
      </c>
      <c r="I2729" s="40">
        <v>3.5555556416511536E-2</v>
      </c>
      <c r="J2729" s="40">
        <v>2.222222276031971E-2</v>
      </c>
      <c r="K2729" s="40">
        <v>6.2222223728895187E-2</v>
      </c>
      <c r="L2729" s="40">
        <v>0</v>
      </c>
      <c r="M2729" s="40">
        <v>0</v>
      </c>
    </row>
    <row r="2730" spans="1:14" ht="10.5" customHeight="1" x14ac:dyDescent="0.15">
      <c r="A2730" t="s">
        <v>6690</v>
      </c>
      <c r="B2730" s="165"/>
      <c r="C2730" s="13" t="s">
        <v>31</v>
      </c>
      <c r="D2730" s="13">
        <v>408</v>
      </c>
      <c r="E2730" s="6">
        <v>0.25735294818878174</v>
      </c>
      <c r="F2730" s="6">
        <v>6.3725493848323822E-2</v>
      </c>
      <c r="G2730" s="6">
        <v>0.14460784196853638</v>
      </c>
      <c r="H2730" s="6">
        <v>0.6299019455909729</v>
      </c>
      <c r="I2730" s="6">
        <v>2.6960784569382668E-2</v>
      </c>
      <c r="J2730" s="6">
        <v>1.225490216165781E-2</v>
      </c>
      <c r="K2730" s="6">
        <v>9.068627655506134E-2</v>
      </c>
      <c r="L2730" s="6">
        <v>9.8039219155907631E-3</v>
      </c>
      <c r="M2730" s="6">
        <v>0</v>
      </c>
    </row>
    <row r="2731" spans="1:14" s="42" customFormat="1" ht="10.5" customHeight="1" x14ac:dyDescent="0.15">
      <c r="A2731" s="42" t="s">
        <v>6691</v>
      </c>
      <c r="B2731" s="165"/>
      <c r="C2731" s="43" t="s">
        <v>32</v>
      </c>
      <c r="D2731" s="43">
        <v>207</v>
      </c>
      <c r="E2731" s="40">
        <v>0.22705313563346863</v>
      </c>
      <c r="F2731" s="40">
        <v>6.7632846534252167E-2</v>
      </c>
      <c r="G2731" s="40">
        <v>0.15942029654979706</v>
      </c>
      <c r="H2731" s="40">
        <v>0.65700483322143555</v>
      </c>
      <c r="I2731" s="40">
        <v>3.3816423267126083E-2</v>
      </c>
      <c r="J2731" s="40">
        <v>1.9323671236634254E-2</v>
      </c>
      <c r="K2731" s="40">
        <v>9.6618354320526123E-2</v>
      </c>
      <c r="L2731" s="40">
        <v>4.8309178091585636E-3</v>
      </c>
      <c r="M2731" s="40">
        <v>0</v>
      </c>
    </row>
    <row r="2732" spans="1:14" s="42" customFormat="1" ht="10.5" customHeight="1" x14ac:dyDescent="0.15">
      <c r="A2732" s="42" t="s">
        <v>6692</v>
      </c>
      <c r="B2732" s="165"/>
      <c r="C2732" s="43" t="s">
        <v>33</v>
      </c>
      <c r="D2732" s="43">
        <v>201</v>
      </c>
      <c r="E2732" s="40">
        <v>0.28855720162391663</v>
      </c>
      <c r="F2732" s="40">
        <v>5.9701491147279739E-2</v>
      </c>
      <c r="G2732" s="40">
        <v>0.12935324013233185</v>
      </c>
      <c r="H2732" s="40">
        <v>0.60199004411697388</v>
      </c>
      <c r="I2732" s="40">
        <v>1.9900497049093246E-2</v>
      </c>
      <c r="J2732" s="40">
        <v>4.9751242622733116E-3</v>
      </c>
      <c r="K2732" s="40">
        <v>8.4577113389968872E-2</v>
      </c>
      <c r="L2732" s="40">
        <v>1.4925372786819935E-2</v>
      </c>
      <c r="M2732" s="40">
        <v>0</v>
      </c>
    </row>
    <row r="2733" spans="1:14" ht="10.5" customHeight="1" x14ac:dyDescent="0.15">
      <c r="A2733" t="s">
        <v>6693</v>
      </c>
      <c r="B2733" s="165"/>
      <c r="C2733" s="13" t="s">
        <v>34</v>
      </c>
      <c r="D2733" s="13">
        <v>105</v>
      </c>
      <c r="E2733" s="6">
        <v>0.44761905074119568</v>
      </c>
      <c r="F2733" s="6">
        <v>0.13333334028720856</v>
      </c>
      <c r="G2733" s="6">
        <v>0.17142857611179352</v>
      </c>
      <c r="H2733" s="6">
        <v>0.380952388048172</v>
      </c>
      <c r="I2733" s="6">
        <v>1.904761977493763E-2</v>
      </c>
      <c r="J2733" s="6">
        <v>0</v>
      </c>
      <c r="K2733" s="6">
        <v>3.8095239549875259E-2</v>
      </c>
      <c r="L2733" s="6">
        <v>9.5238098874688148E-3</v>
      </c>
      <c r="M2733" s="6">
        <v>9.5238098874688148E-3</v>
      </c>
      <c r="N2733" t="s">
        <v>799</v>
      </c>
    </row>
    <row r="2734" spans="1:14" s="42" customFormat="1" ht="10.5" customHeight="1" x14ac:dyDescent="0.15">
      <c r="A2734" s="42" t="s">
        <v>6694</v>
      </c>
      <c r="B2734" s="165"/>
      <c r="C2734" s="43" t="s">
        <v>35</v>
      </c>
      <c r="D2734" s="43">
        <v>39</v>
      </c>
      <c r="E2734" s="40">
        <v>0.43589743971824646</v>
      </c>
      <c r="F2734" s="40">
        <v>0.15384615957736969</v>
      </c>
      <c r="G2734" s="40">
        <v>0.17948718369007111</v>
      </c>
      <c r="H2734" s="40">
        <v>0.38461539149284363</v>
      </c>
      <c r="I2734" s="40">
        <v>2.5641025975346565E-2</v>
      </c>
      <c r="J2734" s="40">
        <v>0</v>
      </c>
      <c r="K2734" s="40">
        <v>2.5641025975346565E-2</v>
      </c>
      <c r="L2734" s="40">
        <v>0</v>
      </c>
      <c r="M2734" s="40">
        <v>0</v>
      </c>
    </row>
    <row r="2735" spans="1:14" s="42" customFormat="1" ht="10.5" customHeight="1" x14ac:dyDescent="0.15">
      <c r="A2735" s="42" t="s">
        <v>6695</v>
      </c>
      <c r="B2735" s="165"/>
      <c r="C2735" s="43" t="s">
        <v>36</v>
      </c>
      <c r="D2735" s="43">
        <v>66</v>
      </c>
      <c r="E2735" s="40">
        <v>0.45454546809196472</v>
      </c>
      <c r="F2735" s="40">
        <v>0.12121212482452393</v>
      </c>
      <c r="G2735" s="40">
        <v>0.1666666716337204</v>
      </c>
      <c r="H2735" s="40">
        <v>0.37878787517547607</v>
      </c>
      <c r="I2735" s="40">
        <v>1.5151515603065491E-2</v>
      </c>
      <c r="J2735" s="40">
        <v>0</v>
      </c>
      <c r="K2735" s="40">
        <v>4.5454546809196472E-2</v>
      </c>
      <c r="L2735" s="40">
        <v>1.5151515603065491E-2</v>
      </c>
      <c r="M2735" s="40">
        <v>1.5151515603065491E-2</v>
      </c>
    </row>
    <row r="2736" spans="1:14" ht="10.5" customHeight="1" x14ac:dyDescent="0.15">
      <c r="A2736" t="s">
        <v>6696</v>
      </c>
      <c r="B2736" s="165"/>
      <c r="C2736" s="13" t="s">
        <v>37</v>
      </c>
      <c r="D2736" s="13">
        <v>314</v>
      </c>
      <c r="E2736" s="6">
        <v>0.29299363493919373</v>
      </c>
      <c r="F2736" s="6">
        <v>0.10191082954406738</v>
      </c>
      <c r="G2736" s="6">
        <v>0.14649681746959686</v>
      </c>
      <c r="H2736" s="6">
        <v>0.54140126705169678</v>
      </c>
      <c r="I2736" s="6">
        <v>3.1847134232521057E-2</v>
      </c>
      <c r="J2736" s="6">
        <v>1.5923567116260529E-2</v>
      </c>
      <c r="K2736" s="6">
        <v>9.5541402697563171E-2</v>
      </c>
      <c r="L2736" s="6">
        <v>6.3694268465042114E-3</v>
      </c>
      <c r="M2736" s="6">
        <v>0</v>
      </c>
    </row>
    <row r="2737" spans="1:14" s="42" customFormat="1" ht="10.5" customHeight="1" x14ac:dyDescent="0.15">
      <c r="A2737" s="42" t="s">
        <v>6697</v>
      </c>
      <c r="B2737" s="165"/>
      <c r="C2737" s="43" t="s">
        <v>38</v>
      </c>
      <c r="D2737" s="43">
        <v>149</v>
      </c>
      <c r="E2737" s="40">
        <v>0.2751677930355072</v>
      </c>
      <c r="F2737" s="40">
        <v>0.10738255083560944</v>
      </c>
      <c r="G2737" s="40">
        <v>0.15436241030693054</v>
      </c>
      <c r="H2737" s="40">
        <v>0.57046979665756226</v>
      </c>
      <c r="I2737" s="40">
        <v>4.0268454700708389E-2</v>
      </c>
      <c r="J2737" s="40">
        <v>2.6845637708902359E-2</v>
      </c>
      <c r="K2737" s="40">
        <v>0.11409395933151245</v>
      </c>
      <c r="L2737" s="40">
        <v>0</v>
      </c>
      <c r="M2737" s="40">
        <v>0</v>
      </c>
    </row>
    <row r="2738" spans="1:14" s="42" customFormat="1" ht="10.5" customHeight="1" x14ac:dyDescent="0.15">
      <c r="A2738" s="42" t="s">
        <v>6698</v>
      </c>
      <c r="B2738" s="165"/>
      <c r="C2738" s="43" t="s">
        <v>39</v>
      </c>
      <c r="D2738" s="43">
        <v>165</v>
      </c>
      <c r="E2738" s="40">
        <v>0.30909091234207153</v>
      </c>
      <c r="F2738" s="40">
        <v>9.6969693899154663E-2</v>
      </c>
      <c r="G2738" s="40">
        <v>0.13939394056797028</v>
      </c>
      <c r="H2738" s="40">
        <v>0.5151515007019043</v>
      </c>
      <c r="I2738" s="40">
        <v>2.4242423474788666E-2</v>
      </c>
      <c r="J2738" s="40">
        <v>6.0606058686971664E-3</v>
      </c>
      <c r="K2738" s="40">
        <v>7.8787878155708313E-2</v>
      </c>
      <c r="L2738" s="40">
        <v>1.2121211737394333E-2</v>
      </c>
      <c r="M2738" s="40">
        <v>0</v>
      </c>
    </row>
    <row r="2739" spans="1:14" ht="10.5" customHeight="1" x14ac:dyDescent="0.15">
      <c r="A2739" t="s">
        <v>6699</v>
      </c>
      <c r="B2739" s="165"/>
      <c r="C2739" s="13" t="s">
        <v>40</v>
      </c>
      <c r="D2739" s="13">
        <v>40</v>
      </c>
      <c r="E2739" s="6">
        <v>0</v>
      </c>
      <c r="F2739" s="6">
        <v>2.500000037252903E-2</v>
      </c>
      <c r="G2739" s="6">
        <v>5.000000074505806E-2</v>
      </c>
      <c r="H2739" s="6">
        <v>0.97500002384185791</v>
      </c>
      <c r="I2739" s="6">
        <v>2.500000037252903E-2</v>
      </c>
      <c r="J2739" s="6">
        <v>0</v>
      </c>
      <c r="K2739" s="6">
        <v>0</v>
      </c>
      <c r="L2739" s="6">
        <v>0</v>
      </c>
      <c r="M2739" s="6">
        <v>0</v>
      </c>
    </row>
    <row r="2740" spans="1:14" s="42" customFormat="1" ht="10.5" customHeight="1" x14ac:dyDescent="0.15">
      <c r="A2740" s="42" t="s">
        <v>6700</v>
      </c>
      <c r="B2740" s="165"/>
      <c r="C2740" s="43" t="s">
        <v>41</v>
      </c>
      <c r="D2740" s="43">
        <v>17</v>
      </c>
      <c r="E2740" s="40">
        <v>0</v>
      </c>
      <c r="F2740" s="40">
        <v>5.8823529630899429E-2</v>
      </c>
      <c r="G2740" s="40">
        <v>0.11764705926179886</v>
      </c>
      <c r="H2740" s="40">
        <v>0.94117647409439087</v>
      </c>
      <c r="I2740" s="40">
        <v>0</v>
      </c>
      <c r="J2740" s="40">
        <v>0</v>
      </c>
      <c r="K2740" s="40">
        <v>0</v>
      </c>
      <c r="L2740" s="40">
        <v>0</v>
      </c>
      <c r="M2740" s="40">
        <v>0</v>
      </c>
    </row>
    <row r="2741" spans="1:14" s="42" customFormat="1" ht="10.5" customHeight="1" x14ac:dyDescent="0.15">
      <c r="A2741" s="42" t="s">
        <v>6701</v>
      </c>
      <c r="B2741" s="165"/>
      <c r="C2741" s="43" t="s">
        <v>42</v>
      </c>
      <c r="D2741" s="43">
        <v>23</v>
      </c>
      <c r="E2741" s="40">
        <v>0</v>
      </c>
      <c r="F2741" s="40">
        <v>0</v>
      </c>
      <c r="G2741" s="40">
        <v>0</v>
      </c>
      <c r="H2741" s="40">
        <v>1</v>
      </c>
      <c r="I2741" s="40">
        <v>4.3478261679410934E-2</v>
      </c>
      <c r="J2741" s="40">
        <v>0</v>
      </c>
      <c r="K2741" s="40">
        <v>0</v>
      </c>
      <c r="L2741" s="40">
        <v>0</v>
      </c>
      <c r="M2741" s="40">
        <v>0</v>
      </c>
    </row>
    <row r="2742" spans="1:14" ht="10.5" customHeight="1" x14ac:dyDescent="0.15">
      <c r="A2742" t="s">
        <v>6702</v>
      </c>
      <c r="B2742" s="165"/>
      <c r="C2742" s="13" t="s">
        <v>43</v>
      </c>
      <c r="D2742" s="13">
        <v>35</v>
      </c>
      <c r="E2742" s="6">
        <v>0.1428571492433548</v>
      </c>
      <c r="F2742" s="6">
        <v>0.28571429848670959</v>
      </c>
      <c r="G2742" s="6">
        <v>0.17142857611179352</v>
      </c>
      <c r="H2742" s="6">
        <v>0.37142857909202576</v>
      </c>
      <c r="I2742" s="6">
        <v>0</v>
      </c>
      <c r="J2742" s="6">
        <v>2.857142873108387E-2</v>
      </c>
      <c r="K2742" s="6">
        <v>0.25714287161827087</v>
      </c>
      <c r="L2742" s="6">
        <v>0</v>
      </c>
      <c r="M2742" s="6">
        <v>0</v>
      </c>
    </row>
    <row r="2743" spans="1:14" s="42" customFormat="1" ht="10.5" customHeight="1" x14ac:dyDescent="0.15">
      <c r="A2743" s="42" t="s">
        <v>6703</v>
      </c>
      <c r="B2743" s="165"/>
      <c r="C2743" s="43" t="s">
        <v>44</v>
      </c>
      <c r="D2743" s="43">
        <v>14</v>
      </c>
      <c r="E2743" s="40">
        <v>0.1428571492433548</v>
      </c>
      <c r="F2743" s="40">
        <v>7.1428574621677399E-2</v>
      </c>
      <c r="G2743" s="40">
        <v>0.3571428656578064</v>
      </c>
      <c r="H2743" s="40">
        <v>0.4285714328289032</v>
      </c>
      <c r="I2743" s="40">
        <v>0</v>
      </c>
      <c r="J2743" s="40">
        <v>0</v>
      </c>
      <c r="K2743" s="40">
        <v>0.3571428656578064</v>
      </c>
      <c r="L2743" s="40">
        <v>0</v>
      </c>
      <c r="M2743" s="40">
        <v>0</v>
      </c>
    </row>
    <row r="2744" spans="1:14" s="42" customFormat="1" ht="10.5" customHeight="1" x14ac:dyDescent="0.15">
      <c r="A2744" s="42" t="s">
        <v>6704</v>
      </c>
      <c r="B2744" s="165"/>
      <c r="C2744" s="43" t="s">
        <v>45</v>
      </c>
      <c r="D2744" s="43">
        <v>21</v>
      </c>
      <c r="E2744" s="40">
        <v>0.1428571492433548</v>
      </c>
      <c r="F2744" s="40">
        <v>0.4285714328289032</v>
      </c>
      <c r="G2744" s="40">
        <v>4.76190485060215E-2</v>
      </c>
      <c r="H2744" s="40">
        <v>0.3333333432674408</v>
      </c>
      <c r="I2744" s="40">
        <v>0</v>
      </c>
      <c r="J2744" s="40">
        <v>4.76190485060215E-2</v>
      </c>
      <c r="K2744" s="40">
        <v>0.190476194024086</v>
      </c>
      <c r="L2744" s="40">
        <v>0</v>
      </c>
      <c r="M2744" s="40">
        <v>0</v>
      </c>
    </row>
    <row r="2745" spans="1:14" ht="10.5" customHeight="1" x14ac:dyDescent="0.15">
      <c r="A2745" t="s">
        <v>6705</v>
      </c>
      <c r="B2745" s="165"/>
      <c r="C2745" s="13" t="s">
        <v>46</v>
      </c>
      <c r="D2745" s="13">
        <v>317</v>
      </c>
      <c r="E2745" s="6">
        <v>0.17034700512886047</v>
      </c>
      <c r="F2745" s="6">
        <v>3.4700315445661545E-2</v>
      </c>
      <c r="G2745" s="6">
        <v>0.10094637423753738</v>
      </c>
      <c r="H2745" s="6">
        <v>0.82965302467346191</v>
      </c>
      <c r="I2745" s="6">
        <v>2.8391167521476746E-2</v>
      </c>
      <c r="J2745" s="6">
        <v>1.2618296779692173E-2</v>
      </c>
      <c r="K2745" s="6">
        <v>7.2555206716060638E-2</v>
      </c>
      <c r="L2745" s="6">
        <v>9.4637228175997734E-3</v>
      </c>
      <c r="M2745" s="6">
        <v>0</v>
      </c>
    </row>
    <row r="2746" spans="1:14" s="42" customFormat="1" ht="10.5" customHeight="1" x14ac:dyDescent="0.15">
      <c r="A2746" s="42" t="s">
        <v>6706</v>
      </c>
      <c r="B2746" s="165"/>
      <c r="C2746" s="43" t="s">
        <v>47</v>
      </c>
      <c r="D2746" s="43">
        <v>123</v>
      </c>
      <c r="E2746" s="40">
        <v>0.20325203239917755</v>
      </c>
      <c r="F2746" s="40">
        <v>4.0650404989719391E-2</v>
      </c>
      <c r="G2746" s="40">
        <v>0.11382114142179489</v>
      </c>
      <c r="H2746" s="40">
        <v>0.80487805604934692</v>
      </c>
      <c r="I2746" s="40">
        <v>3.2520323991775513E-2</v>
      </c>
      <c r="J2746" s="40">
        <v>0</v>
      </c>
      <c r="K2746" s="40">
        <v>8.943089097738266E-2</v>
      </c>
      <c r="L2746" s="40">
        <v>8.1300809979438782E-3</v>
      </c>
      <c r="M2746" s="40">
        <v>0</v>
      </c>
    </row>
    <row r="2747" spans="1:14" s="42" customFormat="1" ht="10.5" customHeight="1" x14ac:dyDescent="0.15">
      <c r="A2747" s="42" t="s">
        <v>6707</v>
      </c>
      <c r="B2747" s="165"/>
      <c r="C2747" s="43" t="s">
        <v>48</v>
      </c>
      <c r="D2747" s="43">
        <v>194</v>
      </c>
      <c r="E2747" s="40">
        <v>0.14948453009128571</v>
      </c>
      <c r="F2747" s="40">
        <v>3.0927835032343864E-2</v>
      </c>
      <c r="G2747" s="40">
        <v>9.2783503234386444E-2</v>
      </c>
      <c r="H2747" s="40">
        <v>0.84536081552505493</v>
      </c>
      <c r="I2747" s="40">
        <v>2.5773195549845695E-2</v>
      </c>
      <c r="J2747" s="40">
        <v>2.0618556067347527E-2</v>
      </c>
      <c r="K2747" s="40">
        <v>6.1855670064687729E-2</v>
      </c>
      <c r="L2747" s="40">
        <v>1.0309278033673763E-2</v>
      </c>
      <c r="M2747" s="40">
        <v>0</v>
      </c>
    </row>
    <row r="2748" spans="1:14" ht="10.5" customHeight="1" x14ac:dyDescent="0.15">
      <c r="A2748" t="s">
        <v>6708</v>
      </c>
      <c r="B2748" s="165"/>
      <c r="C2748" s="13" t="s">
        <v>49</v>
      </c>
      <c r="D2748" s="13">
        <v>736</v>
      </c>
      <c r="E2748" s="6">
        <v>0.26222825050354004</v>
      </c>
      <c r="F2748" s="6">
        <v>7.7445648610591888E-2</v>
      </c>
      <c r="G2748" s="6">
        <v>0.1304347813129425</v>
      </c>
      <c r="H2748" s="6">
        <v>0.64266306161880493</v>
      </c>
      <c r="I2748" s="6">
        <v>2.8532609343528748E-2</v>
      </c>
      <c r="J2748" s="6">
        <v>1.222826074808836E-2</v>
      </c>
      <c r="K2748" s="6">
        <v>7.7445648610591888E-2</v>
      </c>
      <c r="L2748" s="6">
        <v>8.1521738320589066E-3</v>
      </c>
      <c r="M2748" s="6">
        <v>1.3586956774815917E-3</v>
      </c>
      <c r="N2748" t="s">
        <v>802</v>
      </c>
    </row>
    <row r="2749" spans="1:14" ht="10.5" customHeight="1" x14ac:dyDescent="0.15">
      <c r="A2749" t="s">
        <v>6709</v>
      </c>
      <c r="B2749" s="165"/>
      <c r="C2749" s="13" t="s">
        <v>50</v>
      </c>
      <c r="D2749" s="13">
        <v>124</v>
      </c>
      <c r="E2749" s="6">
        <v>0.38709676265716553</v>
      </c>
      <c r="F2749" s="6">
        <v>0.16129031777381897</v>
      </c>
      <c r="G2749" s="6">
        <v>0.16935484111309052</v>
      </c>
      <c r="H2749" s="6">
        <v>0.42741936445236206</v>
      </c>
      <c r="I2749" s="6">
        <v>3.2258063554763794E-2</v>
      </c>
      <c r="J2749" s="6">
        <v>8.0645158886909485E-3</v>
      </c>
      <c r="K2749" s="6">
        <v>8.8709674775600433E-2</v>
      </c>
      <c r="L2749" s="6">
        <v>0</v>
      </c>
      <c r="M2749" s="6">
        <v>0</v>
      </c>
    </row>
    <row r="2750" spans="1:14" ht="10.5" customHeight="1" x14ac:dyDescent="0.15">
      <c r="A2750" t="s">
        <v>6710</v>
      </c>
      <c r="B2750" s="165"/>
      <c r="C2750" s="13" t="s">
        <v>51</v>
      </c>
      <c r="D2750" s="13">
        <v>61</v>
      </c>
      <c r="E2750" s="6">
        <v>0.31147539615631104</v>
      </c>
      <c r="F2750" s="6">
        <v>0.18032786250114441</v>
      </c>
      <c r="G2750" s="6">
        <v>0.13114753365516663</v>
      </c>
      <c r="H2750" s="6">
        <v>0.49180328845977783</v>
      </c>
      <c r="I2750" s="6">
        <v>3.2786883413791656E-2</v>
      </c>
      <c r="J2750" s="6">
        <v>0</v>
      </c>
      <c r="K2750" s="6">
        <v>0.1147540956735611</v>
      </c>
      <c r="L2750" s="6">
        <v>0</v>
      </c>
      <c r="M2750" s="6">
        <v>0</v>
      </c>
    </row>
    <row r="2751" spans="1:14" ht="10.5" customHeight="1" x14ac:dyDescent="0.15">
      <c r="A2751" t="s">
        <v>6711</v>
      </c>
      <c r="B2751" s="165"/>
      <c r="C2751" s="13" t="s">
        <v>52</v>
      </c>
      <c r="D2751" s="13">
        <v>63</v>
      </c>
      <c r="E2751" s="6">
        <v>0.460317462682724</v>
      </c>
      <c r="F2751" s="6">
        <v>0.1428571492433548</v>
      </c>
      <c r="G2751" s="6">
        <v>0.2063492089509964</v>
      </c>
      <c r="H2751" s="6">
        <v>0.3650793731212616</v>
      </c>
      <c r="I2751" s="6">
        <v>3.1746033579111099E-2</v>
      </c>
      <c r="J2751" s="6">
        <v>1.587301678955555E-2</v>
      </c>
      <c r="K2751" s="6">
        <v>6.3492067158222198E-2</v>
      </c>
      <c r="L2751" s="6">
        <v>0</v>
      </c>
      <c r="M2751" s="6">
        <v>0</v>
      </c>
    </row>
    <row r="2752" spans="1:14" ht="10.5" customHeight="1" x14ac:dyDescent="0.15">
      <c r="A2752" t="s">
        <v>6712</v>
      </c>
      <c r="B2752" s="165"/>
      <c r="C2752" s="13" t="s">
        <v>53</v>
      </c>
      <c r="D2752" s="13">
        <v>611</v>
      </c>
      <c r="E2752" s="6">
        <v>0.23731587827205658</v>
      </c>
      <c r="F2752" s="6">
        <v>6.0556463897228241E-2</v>
      </c>
      <c r="G2752" s="6">
        <v>0.12274958938360214</v>
      </c>
      <c r="H2752" s="6">
        <v>0.68739771842956543</v>
      </c>
      <c r="I2752" s="6">
        <v>2.7823241427540779E-2</v>
      </c>
      <c r="J2752" s="6">
        <v>1.3093289919197559E-2</v>
      </c>
      <c r="K2752" s="6">
        <v>7.5286418199539185E-2</v>
      </c>
      <c r="L2752" s="6">
        <v>9.8199676722288132E-3</v>
      </c>
      <c r="M2752" s="6">
        <v>0</v>
      </c>
    </row>
    <row r="2753" spans="1:13" ht="10.5" customHeight="1" x14ac:dyDescent="0.15">
      <c r="A2753" t="s">
        <v>6713</v>
      </c>
      <c r="B2753" s="165"/>
      <c r="C2753" s="13" t="s">
        <v>54</v>
      </c>
      <c r="D2753" s="13">
        <v>250</v>
      </c>
      <c r="E2753" s="6">
        <v>0.25600001215934753</v>
      </c>
      <c r="F2753" s="6">
        <v>6.4000003039836884E-2</v>
      </c>
      <c r="G2753" s="6">
        <v>0.14399999380111694</v>
      </c>
      <c r="H2753" s="6">
        <v>0.67599999904632568</v>
      </c>
      <c r="I2753" s="6">
        <v>3.5999998450279236E-2</v>
      </c>
      <c r="J2753" s="6">
        <v>1.6000000759959221E-2</v>
      </c>
      <c r="K2753" s="6">
        <v>8.7999999523162842E-2</v>
      </c>
      <c r="L2753" s="6">
        <v>4.0000001899898052E-3</v>
      </c>
      <c r="M2753" s="6">
        <v>0</v>
      </c>
    </row>
    <row r="2754" spans="1:13" ht="10.5" customHeight="1" x14ac:dyDescent="0.15">
      <c r="A2754" t="s">
        <v>6714</v>
      </c>
      <c r="B2754" s="165"/>
      <c r="C2754" s="13" t="s">
        <v>55</v>
      </c>
      <c r="D2754" s="13">
        <v>361</v>
      </c>
      <c r="E2754" s="6">
        <v>0.22437673807144165</v>
      </c>
      <c r="F2754" s="6">
        <v>5.8171745389699936E-2</v>
      </c>
      <c r="G2754" s="6">
        <v>0.10803323984146118</v>
      </c>
      <c r="H2754" s="6">
        <v>0.69529086351394653</v>
      </c>
      <c r="I2754" s="6">
        <v>2.2160664200782776E-2</v>
      </c>
      <c r="J2754" s="6">
        <v>1.1080332100391388E-2</v>
      </c>
      <c r="K2754" s="6">
        <v>6.6481992602348328E-2</v>
      </c>
      <c r="L2754" s="6">
        <v>1.3850415125489235E-2</v>
      </c>
      <c r="M2754" s="6">
        <v>0</v>
      </c>
    </row>
    <row r="2755" spans="1:13" ht="10.5" customHeight="1" x14ac:dyDescent="0.15">
      <c r="A2755" t="s">
        <v>6715</v>
      </c>
      <c r="B2755" s="165"/>
      <c r="C2755" s="13" t="s">
        <v>56</v>
      </c>
      <c r="D2755" s="13">
        <v>526</v>
      </c>
      <c r="E2755" s="6">
        <v>0.22623574733734131</v>
      </c>
      <c r="F2755" s="6">
        <v>4.9429658800363541E-2</v>
      </c>
      <c r="G2755" s="6">
        <v>0.11787072569131851</v>
      </c>
      <c r="H2755" s="6">
        <v>0.68250948190689087</v>
      </c>
      <c r="I2755" s="6">
        <v>2.8517110273241997E-2</v>
      </c>
      <c r="J2755" s="6">
        <v>1.5209125354886055E-2</v>
      </c>
      <c r="K2755" s="6">
        <v>7.414449006319046E-2</v>
      </c>
      <c r="L2755" s="6">
        <v>1.1406844481825829E-2</v>
      </c>
      <c r="M2755" s="6">
        <v>0</v>
      </c>
    </row>
    <row r="2756" spans="1:13" ht="10.5" customHeight="1" x14ac:dyDescent="0.15">
      <c r="A2756" t="s">
        <v>6716</v>
      </c>
      <c r="B2756" s="165"/>
      <c r="C2756" s="13" t="s">
        <v>776</v>
      </c>
      <c r="D2756" s="13">
        <v>42</v>
      </c>
      <c r="E2756" s="6">
        <v>0.3571428656578064</v>
      </c>
      <c r="F2756" s="6">
        <v>0.1428571492433548</v>
      </c>
      <c r="G2756" s="6">
        <v>0.2142857164144516</v>
      </c>
      <c r="H2756" s="6">
        <v>0.66666668653488159</v>
      </c>
      <c r="I2756" s="6">
        <v>0</v>
      </c>
      <c r="J2756" s="6">
        <v>0</v>
      </c>
      <c r="K2756" s="6">
        <v>0.1428571492433548</v>
      </c>
      <c r="L2756" s="6">
        <v>0</v>
      </c>
      <c r="M2756" s="6">
        <v>0</v>
      </c>
    </row>
    <row r="2757" spans="1:13" ht="10.5" customHeight="1" x14ac:dyDescent="0.15">
      <c r="A2757" t="s">
        <v>6717</v>
      </c>
      <c r="B2757" s="165"/>
      <c r="C2757" s="13" t="s">
        <v>57</v>
      </c>
      <c r="D2757" s="13">
        <v>43</v>
      </c>
      <c r="E2757" s="6">
        <v>0.25581395626068115</v>
      </c>
      <c r="F2757" s="6">
        <v>0.11627907305955887</v>
      </c>
      <c r="G2757" s="6">
        <v>9.3023255467414856E-2</v>
      </c>
      <c r="H2757" s="6">
        <v>0.76744186878204346</v>
      </c>
      <c r="I2757" s="6">
        <v>4.6511627733707428E-2</v>
      </c>
      <c r="J2757" s="6">
        <v>0</v>
      </c>
      <c r="K2757" s="6">
        <v>2.3255813866853714E-2</v>
      </c>
      <c r="L2757" s="6">
        <v>0</v>
      </c>
      <c r="M2757" s="6">
        <v>0</v>
      </c>
    </row>
    <row r="2758" spans="1:13" s="42" customFormat="1" ht="10.5" customHeight="1" x14ac:dyDescent="0.15">
      <c r="A2758" s="42" t="s">
        <v>6718</v>
      </c>
      <c r="B2758" s="165"/>
      <c r="C2758" s="43" t="s">
        <v>58</v>
      </c>
      <c r="D2758" s="43">
        <v>841</v>
      </c>
      <c r="E2758" s="40">
        <v>0.25802615284919739</v>
      </c>
      <c r="F2758" s="40">
        <v>9.3935787677764893E-2</v>
      </c>
      <c r="G2758" s="40">
        <v>0.13912010192871094</v>
      </c>
      <c r="H2758" s="40">
        <v>0.59690845012664795</v>
      </c>
      <c r="I2758" s="40">
        <v>3.210463747382164E-2</v>
      </c>
      <c r="J2758" s="40">
        <v>1.4268727973103523E-2</v>
      </c>
      <c r="K2758" s="40">
        <v>8.9179545640945435E-2</v>
      </c>
      <c r="L2758" s="40">
        <v>5.9453030116856098E-3</v>
      </c>
      <c r="M2758" s="40">
        <v>1.1890606256201863E-3</v>
      </c>
    </row>
    <row r="2759" spans="1:13" s="42" customFormat="1" ht="10.5" customHeight="1" x14ac:dyDescent="0.15">
      <c r="A2759" s="42" t="s">
        <v>6719</v>
      </c>
      <c r="B2759" s="165"/>
      <c r="C2759" s="44" t="s">
        <v>59</v>
      </c>
      <c r="D2759" s="43">
        <v>0</v>
      </c>
      <c r="E2759" s="40">
        <v>0</v>
      </c>
      <c r="F2759" s="40">
        <v>0</v>
      </c>
      <c r="G2759" s="40">
        <v>0</v>
      </c>
      <c r="H2759" s="40">
        <v>0</v>
      </c>
      <c r="I2759" s="40">
        <v>0</v>
      </c>
      <c r="J2759" s="40">
        <v>0</v>
      </c>
      <c r="K2759" s="40">
        <v>0</v>
      </c>
      <c r="L2759" s="40">
        <v>0</v>
      </c>
      <c r="M2759" s="40">
        <v>0</v>
      </c>
    </row>
    <row r="2760" spans="1:13" s="42" customFormat="1" ht="10.5" customHeight="1" x14ac:dyDescent="0.15">
      <c r="A2760" s="42" t="s">
        <v>6720</v>
      </c>
      <c r="B2760" s="165"/>
      <c r="C2760" s="44" t="s">
        <v>60</v>
      </c>
      <c r="D2760" s="43">
        <v>0</v>
      </c>
      <c r="E2760" s="40">
        <v>0</v>
      </c>
      <c r="F2760" s="40">
        <v>0</v>
      </c>
      <c r="G2760" s="40">
        <v>0</v>
      </c>
      <c r="H2760" s="40">
        <v>0</v>
      </c>
      <c r="I2760" s="40">
        <v>0</v>
      </c>
      <c r="J2760" s="40">
        <v>0</v>
      </c>
      <c r="K2760" s="40">
        <v>0</v>
      </c>
      <c r="L2760" s="40">
        <v>0</v>
      </c>
      <c r="M2760" s="40">
        <v>0</v>
      </c>
    </row>
    <row r="2761" spans="1:13" s="42" customFormat="1" ht="10.5" customHeight="1" x14ac:dyDescent="0.15">
      <c r="A2761" s="42" t="s">
        <v>6721</v>
      </c>
      <c r="B2761" s="165"/>
      <c r="C2761" s="44" t="s">
        <v>61</v>
      </c>
      <c r="D2761" s="43">
        <v>0</v>
      </c>
      <c r="E2761" s="40">
        <v>0</v>
      </c>
      <c r="F2761" s="40">
        <v>0</v>
      </c>
      <c r="G2761" s="40">
        <v>0</v>
      </c>
      <c r="H2761" s="40">
        <v>0</v>
      </c>
      <c r="I2761" s="40">
        <v>0</v>
      </c>
      <c r="J2761" s="40">
        <v>0</v>
      </c>
      <c r="K2761" s="40">
        <v>0</v>
      </c>
      <c r="L2761" s="40">
        <v>0</v>
      </c>
      <c r="M2761" s="40">
        <v>0</v>
      </c>
    </row>
    <row r="2762" spans="1:13" s="42" customFormat="1" ht="10.5" customHeight="1" x14ac:dyDescent="0.15">
      <c r="A2762" s="42" t="s">
        <v>6722</v>
      </c>
      <c r="B2762" s="165"/>
      <c r="C2762" s="44" t="s">
        <v>62</v>
      </c>
      <c r="D2762" s="43">
        <v>0</v>
      </c>
      <c r="E2762" s="40">
        <v>0</v>
      </c>
      <c r="F2762" s="40">
        <v>0</v>
      </c>
      <c r="G2762" s="40">
        <v>0</v>
      </c>
      <c r="H2762" s="40">
        <v>0</v>
      </c>
      <c r="I2762" s="40">
        <v>0</v>
      </c>
      <c r="J2762" s="40">
        <v>0</v>
      </c>
      <c r="K2762" s="40">
        <v>0</v>
      </c>
      <c r="L2762" s="40">
        <v>0</v>
      </c>
      <c r="M2762" s="40">
        <v>0</v>
      </c>
    </row>
    <row r="2763" spans="1:13" s="42" customFormat="1" ht="10.5" customHeight="1" x14ac:dyDescent="0.15">
      <c r="A2763" s="42" t="s">
        <v>6723</v>
      </c>
      <c r="B2763" s="165"/>
      <c r="C2763" s="44" t="s">
        <v>63</v>
      </c>
      <c r="D2763" s="43">
        <v>0</v>
      </c>
      <c r="E2763" s="40">
        <v>0</v>
      </c>
      <c r="F2763" s="40">
        <v>0</v>
      </c>
      <c r="G2763" s="40">
        <v>0</v>
      </c>
      <c r="H2763" s="40">
        <v>0</v>
      </c>
      <c r="I2763" s="40">
        <v>0</v>
      </c>
      <c r="J2763" s="40">
        <v>0</v>
      </c>
      <c r="K2763" s="40">
        <v>0</v>
      </c>
      <c r="L2763" s="40">
        <v>0</v>
      </c>
      <c r="M2763" s="40">
        <v>0</v>
      </c>
    </row>
    <row r="2764" spans="1:13" s="42" customFormat="1" ht="10.5" customHeight="1" x14ac:dyDescent="0.15">
      <c r="A2764" s="42" t="s">
        <v>6724</v>
      </c>
      <c r="B2764" s="165"/>
      <c r="C2764" s="44" t="s">
        <v>64</v>
      </c>
      <c r="D2764" s="43">
        <v>0</v>
      </c>
      <c r="E2764" s="40">
        <v>0</v>
      </c>
      <c r="F2764" s="40">
        <v>0</v>
      </c>
      <c r="G2764" s="40">
        <v>0</v>
      </c>
      <c r="H2764" s="40">
        <v>0</v>
      </c>
      <c r="I2764" s="40">
        <v>0</v>
      </c>
      <c r="J2764" s="40">
        <v>0</v>
      </c>
      <c r="K2764" s="40">
        <v>0</v>
      </c>
      <c r="L2764" s="40">
        <v>0</v>
      </c>
      <c r="M2764" s="40">
        <v>0</v>
      </c>
    </row>
    <row r="2765" spans="1:13" s="42" customFormat="1" ht="10.5" customHeight="1" x14ac:dyDescent="0.15">
      <c r="A2765" s="42" t="s">
        <v>6725</v>
      </c>
      <c r="B2765" s="165"/>
      <c r="C2765" s="44" t="s">
        <v>65</v>
      </c>
      <c r="D2765" s="43">
        <v>0</v>
      </c>
      <c r="E2765" s="40">
        <v>0</v>
      </c>
      <c r="F2765" s="40">
        <v>0</v>
      </c>
      <c r="G2765" s="40">
        <v>0</v>
      </c>
      <c r="H2765" s="40">
        <v>0</v>
      </c>
      <c r="I2765" s="40">
        <v>0</v>
      </c>
      <c r="J2765" s="40">
        <v>0</v>
      </c>
      <c r="K2765" s="40">
        <v>0</v>
      </c>
      <c r="L2765" s="40">
        <v>0</v>
      </c>
      <c r="M2765" s="40">
        <v>0</v>
      </c>
    </row>
    <row r="2766" spans="1:13" s="42" customFormat="1" ht="10.5" customHeight="1" x14ac:dyDescent="0.15">
      <c r="A2766" s="42" t="s">
        <v>6726</v>
      </c>
      <c r="B2766" s="165"/>
      <c r="C2766" s="43" t="s">
        <v>66</v>
      </c>
      <c r="D2766" s="43">
        <v>95</v>
      </c>
      <c r="E2766" s="40">
        <v>0.32631579041481018</v>
      </c>
      <c r="F2766" s="40">
        <v>0.15789473056793213</v>
      </c>
      <c r="G2766" s="40">
        <v>0.20000000298023224</v>
      </c>
      <c r="H2766" s="40">
        <v>0.47368422150611877</v>
      </c>
      <c r="I2766" s="40">
        <v>4.2105264961719513E-2</v>
      </c>
      <c r="J2766" s="40">
        <v>1.0526316240429878E-2</v>
      </c>
      <c r="K2766" s="40">
        <v>9.4736844301223755E-2</v>
      </c>
      <c r="L2766" s="40">
        <v>0</v>
      </c>
      <c r="M2766" s="40">
        <v>0</v>
      </c>
    </row>
    <row r="2767" spans="1:13" s="42" customFormat="1" ht="10.5" customHeight="1" x14ac:dyDescent="0.15">
      <c r="A2767" s="42" t="s">
        <v>6727</v>
      </c>
      <c r="B2767" s="165"/>
      <c r="C2767" s="43" t="s">
        <v>67</v>
      </c>
      <c r="D2767" s="43">
        <v>69</v>
      </c>
      <c r="E2767" s="40">
        <v>0.30434781312942505</v>
      </c>
      <c r="F2767" s="40">
        <v>0.1304347813129425</v>
      </c>
      <c r="G2767" s="40">
        <v>0.2028985470533371</v>
      </c>
      <c r="H2767" s="40">
        <v>0.4637681245803833</v>
      </c>
      <c r="I2767" s="40">
        <v>4.3478261679410934E-2</v>
      </c>
      <c r="J2767" s="40">
        <v>0</v>
      </c>
      <c r="K2767" s="40">
        <v>7.2463765740394592E-2</v>
      </c>
      <c r="L2767" s="40">
        <v>0</v>
      </c>
      <c r="M2767" s="40">
        <v>0</v>
      </c>
    </row>
    <row r="2768" spans="1:13" s="42" customFormat="1" ht="10.5" customHeight="1" x14ac:dyDescent="0.15">
      <c r="A2768" s="42" t="s">
        <v>6728</v>
      </c>
      <c r="B2768" s="165"/>
      <c r="C2768" s="43" t="s">
        <v>68</v>
      </c>
      <c r="D2768" s="43">
        <v>39</v>
      </c>
      <c r="E2768" s="40">
        <v>0.30769231915473938</v>
      </c>
      <c r="F2768" s="40">
        <v>0.15384615957736969</v>
      </c>
      <c r="G2768" s="40">
        <v>0.17948718369007111</v>
      </c>
      <c r="H2768" s="40">
        <v>0.43589743971824646</v>
      </c>
      <c r="I2768" s="40">
        <v>2.5641025975346565E-2</v>
      </c>
      <c r="J2768" s="40">
        <v>0</v>
      </c>
      <c r="K2768" s="40">
        <v>0.10256410390138626</v>
      </c>
      <c r="L2768" s="40">
        <v>0</v>
      </c>
      <c r="M2768" s="40">
        <v>0</v>
      </c>
    </row>
    <row r="2769" spans="1:13" s="42" customFormat="1" ht="10.5" customHeight="1" x14ac:dyDescent="0.15">
      <c r="A2769" s="42" t="s">
        <v>6729</v>
      </c>
      <c r="B2769" s="165"/>
      <c r="C2769" s="43" t="s">
        <v>69</v>
      </c>
      <c r="D2769" s="43">
        <v>30</v>
      </c>
      <c r="E2769" s="40">
        <v>0.30000001192092896</v>
      </c>
      <c r="F2769" s="40">
        <v>0.10000000149011612</v>
      </c>
      <c r="G2769" s="40">
        <v>0.23333333432674408</v>
      </c>
      <c r="H2769" s="40">
        <v>0.5</v>
      </c>
      <c r="I2769" s="40">
        <v>6.6666670143604279E-2</v>
      </c>
      <c r="J2769" s="40">
        <v>0</v>
      </c>
      <c r="K2769" s="40">
        <v>3.3333335071802139E-2</v>
      </c>
      <c r="L2769" s="40">
        <v>0</v>
      </c>
      <c r="M2769" s="40">
        <v>0</v>
      </c>
    </row>
    <row r="2770" spans="1:13" s="42" customFormat="1" ht="10.5" customHeight="1" x14ac:dyDescent="0.15">
      <c r="A2770" s="42" t="s">
        <v>6730</v>
      </c>
      <c r="B2770" s="165"/>
      <c r="C2770" s="43" t="s">
        <v>70</v>
      </c>
      <c r="D2770" s="43">
        <v>23</v>
      </c>
      <c r="E2770" s="40">
        <v>0.34782609343528748</v>
      </c>
      <c r="F2770" s="40">
        <v>0.21739129722118378</v>
      </c>
      <c r="G2770" s="40">
        <v>0.17391304671764374</v>
      </c>
      <c r="H2770" s="40">
        <v>0.56521737575531006</v>
      </c>
      <c r="I2770" s="40">
        <v>4.3478261679410934E-2</v>
      </c>
      <c r="J2770" s="40">
        <v>4.3478261679410934E-2</v>
      </c>
      <c r="K2770" s="40">
        <v>0.17391304671764374</v>
      </c>
      <c r="L2770" s="40">
        <v>0</v>
      </c>
      <c r="M2770" s="40">
        <v>0</v>
      </c>
    </row>
    <row r="2771" spans="1:13" s="42" customFormat="1" ht="10.5" customHeight="1" x14ac:dyDescent="0.15">
      <c r="A2771" s="42" t="s">
        <v>6731</v>
      </c>
      <c r="B2771" s="165"/>
      <c r="C2771" s="43" t="s">
        <v>71</v>
      </c>
      <c r="D2771" s="43">
        <v>13</v>
      </c>
      <c r="E2771" s="40">
        <v>0.23076923191547394</v>
      </c>
      <c r="F2771" s="40">
        <v>0.15384615957736969</v>
      </c>
      <c r="G2771" s="40">
        <v>0.15384615957736969</v>
      </c>
      <c r="H2771" s="40">
        <v>0.69230771064758301</v>
      </c>
      <c r="I2771" s="40">
        <v>7.6923079788684845E-2</v>
      </c>
      <c r="J2771" s="40">
        <v>0</v>
      </c>
      <c r="K2771" s="40">
        <v>0.23076923191547394</v>
      </c>
      <c r="L2771" s="40">
        <v>0</v>
      </c>
      <c r="M2771" s="40">
        <v>0</v>
      </c>
    </row>
    <row r="2772" spans="1:13" s="42" customFormat="1" ht="10.5" customHeight="1" x14ac:dyDescent="0.15">
      <c r="A2772" s="42" t="s">
        <v>6732</v>
      </c>
      <c r="B2772" s="165"/>
      <c r="C2772" s="43" t="s">
        <v>72</v>
      </c>
      <c r="D2772" s="43">
        <v>10</v>
      </c>
      <c r="E2772" s="40">
        <v>0.5</v>
      </c>
      <c r="F2772" s="40">
        <v>0.30000001192092896</v>
      </c>
      <c r="G2772" s="40">
        <v>0.20000000298023224</v>
      </c>
      <c r="H2772" s="40">
        <v>0.40000000596046448</v>
      </c>
      <c r="I2772" s="40">
        <v>0</v>
      </c>
      <c r="J2772" s="40">
        <v>0.10000000149011612</v>
      </c>
      <c r="K2772" s="40">
        <v>0.10000000149011612</v>
      </c>
      <c r="L2772" s="40">
        <v>0</v>
      </c>
      <c r="M2772" s="40">
        <v>0</v>
      </c>
    </row>
    <row r="2773" spans="1:13" s="42" customFormat="1" ht="10.5" customHeight="1" x14ac:dyDescent="0.15">
      <c r="A2773" s="42" t="s">
        <v>6733</v>
      </c>
      <c r="B2773" s="165"/>
      <c r="C2773" s="43" t="s">
        <v>73</v>
      </c>
      <c r="D2773" s="43">
        <v>403</v>
      </c>
      <c r="E2773" s="40">
        <v>0.20843672752380371</v>
      </c>
      <c r="F2773" s="40">
        <v>6.4516127109527588E-2</v>
      </c>
      <c r="G2773" s="40">
        <v>0.14888337254524231</v>
      </c>
      <c r="H2773" s="40">
        <v>0.72456574440002441</v>
      </c>
      <c r="I2773" s="40">
        <v>3.4739453345537186E-2</v>
      </c>
      <c r="J2773" s="40">
        <v>1.7369726672768593E-2</v>
      </c>
      <c r="K2773" s="40">
        <v>8.6848638951778412E-2</v>
      </c>
      <c r="L2773" s="40">
        <v>7.4441689066588879E-3</v>
      </c>
      <c r="M2773" s="40">
        <v>0</v>
      </c>
    </row>
    <row r="2774" spans="1:13" s="42" customFormat="1" ht="10.5" customHeight="1" x14ac:dyDescent="0.15">
      <c r="A2774" s="42" t="s">
        <v>6734</v>
      </c>
      <c r="B2774" s="165"/>
      <c r="C2774" s="43" t="s">
        <v>74</v>
      </c>
      <c r="D2774" s="43">
        <v>140</v>
      </c>
      <c r="E2774" s="40">
        <v>0.28571429848670959</v>
      </c>
      <c r="F2774" s="40">
        <v>0.12142857164144516</v>
      </c>
      <c r="G2774" s="40">
        <v>0.18571428954601288</v>
      </c>
      <c r="H2774" s="40">
        <v>0.57142859697341919</v>
      </c>
      <c r="I2774" s="40">
        <v>2.857142873108387E-2</v>
      </c>
      <c r="J2774" s="40">
        <v>2.142857201397419E-2</v>
      </c>
      <c r="K2774" s="40">
        <v>0.1071428582072258</v>
      </c>
      <c r="L2774" s="40">
        <v>7.1428571827709675E-3</v>
      </c>
      <c r="M2774" s="40">
        <v>0</v>
      </c>
    </row>
    <row r="2775" spans="1:13" s="42" customFormat="1" ht="10.5" customHeight="1" x14ac:dyDescent="0.15">
      <c r="A2775" s="42" t="s">
        <v>6735</v>
      </c>
      <c r="B2775" s="165"/>
      <c r="C2775" s="43" t="s">
        <v>75</v>
      </c>
      <c r="D2775" s="43">
        <v>78</v>
      </c>
      <c r="E2775" s="40">
        <v>0.28205129504203796</v>
      </c>
      <c r="F2775" s="40">
        <v>8.9743591845035553E-2</v>
      </c>
      <c r="G2775" s="40">
        <v>0.21794871985912323</v>
      </c>
      <c r="H2775" s="40">
        <v>0.53846156597137451</v>
      </c>
      <c r="I2775" s="40">
        <v>2.5641025975346565E-2</v>
      </c>
      <c r="J2775" s="40">
        <v>3.8461539894342422E-2</v>
      </c>
      <c r="K2775" s="40">
        <v>0.12820513546466827</v>
      </c>
      <c r="L2775" s="40">
        <v>0</v>
      </c>
      <c r="M2775" s="40">
        <v>0</v>
      </c>
    </row>
    <row r="2776" spans="1:13" s="42" customFormat="1" ht="10.5" customHeight="1" x14ac:dyDescent="0.15">
      <c r="A2776" s="42" t="s">
        <v>6736</v>
      </c>
      <c r="B2776" s="165"/>
      <c r="C2776" s="43" t="s">
        <v>76</v>
      </c>
      <c r="D2776" s="43">
        <v>62</v>
      </c>
      <c r="E2776" s="40">
        <v>0.29032257199287415</v>
      </c>
      <c r="F2776" s="40">
        <v>0.16129031777381897</v>
      </c>
      <c r="G2776" s="40">
        <v>0.14516128599643707</v>
      </c>
      <c r="H2776" s="40">
        <v>0.61290323734283447</v>
      </c>
      <c r="I2776" s="40">
        <v>3.2258063554763794E-2</v>
      </c>
      <c r="J2776" s="40">
        <v>0</v>
      </c>
      <c r="K2776" s="40">
        <v>8.0645158886909485E-2</v>
      </c>
      <c r="L2776" s="40">
        <v>1.6129031777381897E-2</v>
      </c>
      <c r="M2776" s="40">
        <v>0</v>
      </c>
    </row>
    <row r="2777" spans="1:13" s="42" customFormat="1" ht="10.5" customHeight="1" x14ac:dyDescent="0.15">
      <c r="A2777" s="42" t="s">
        <v>6737</v>
      </c>
      <c r="B2777" s="165"/>
      <c r="C2777" s="43" t="s">
        <v>77</v>
      </c>
      <c r="D2777" s="43">
        <v>255</v>
      </c>
      <c r="E2777" s="40">
        <v>0.16862745583057404</v>
      </c>
      <c r="F2777" s="40">
        <v>3.5294119268655777E-2</v>
      </c>
      <c r="G2777" s="40">
        <v>0.12549020349979401</v>
      </c>
      <c r="H2777" s="40">
        <v>0.80392158031463623</v>
      </c>
      <c r="I2777" s="40">
        <v>3.9215687662363052E-2</v>
      </c>
      <c r="J2777" s="40">
        <v>1.5686275437474251E-2</v>
      </c>
      <c r="K2777" s="40">
        <v>7.8431375324726105E-2</v>
      </c>
      <c r="L2777" s="40">
        <v>7.8431377187371254E-3</v>
      </c>
      <c r="M2777" s="40">
        <v>0</v>
      </c>
    </row>
    <row r="2778" spans="1:13" s="42" customFormat="1" ht="10.5" customHeight="1" x14ac:dyDescent="0.15">
      <c r="A2778" s="42" t="s">
        <v>6738</v>
      </c>
      <c r="B2778" s="165"/>
      <c r="C2778" s="43" t="s">
        <v>78</v>
      </c>
      <c r="D2778" s="43">
        <v>109</v>
      </c>
      <c r="E2778" s="40">
        <v>0.20183485746383667</v>
      </c>
      <c r="F2778" s="40">
        <v>4.5871559530496597E-2</v>
      </c>
      <c r="G2778" s="40">
        <v>0.11926605552434921</v>
      </c>
      <c r="H2778" s="40">
        <v>0.8165137767791748</v>
      </c>
      <c r="I2778" s="40">
        <v>4.5871559530496597E-2</v>
      </c>
      <c r="J2778" s="40">
        <v>9.1743115335702896E-3</v>
      </c>
      <c r="K2778" s="40">
        <v>7.3394492268562317E-2</v>
      </c>
      <c r="L2778" s="40">
        <v>9.1743115335702896E-3</v>
      </c>
      <c r="M2778" s="40">
        <v>0</v>
      </c>
    </row>
    <row r="2779" spans="1:13" s="42" customFormat="1" ht="10.5" customHeight="1" x14ac:dyDescent="0.15">
      <c r="A2779" s="42" t="s">
        <v>6739</v>
      </c>
      <c r="B2779" s="165"/>
      <c r="C2779" s="43" t="s">
        <v>79</v>
      </c>
      <c r="D2779" s="43">
        <v>146</v>
      </c>
      <c r="E2779" s="40">
        <v>0.14383561909198761</v>
      </c>
      <c r="F2779" s="40">
        <v>2.7397260069847107E-2</v>
      </c>
      <c r="G2779" s="40">
        <v>0.13013698160648346</v>
      </c>
      <c r="H2779" s="40">
        <v>0.79452055692672729</v>
      </c>
      <c r="I2779" s="40">
        <v>3.4246575087308884E-2</v>
      </c>
      <c r="J2779" s="40">
        <v>2.054794505238533E-2</v>
      </c>
      <c r="K2779" s="40">
        <v>8.2191780209541321E-2</v>
      </c>
      <c r="L2779" s="40">
        <v>6.8493150174617767E-3</v>
      </c>
      <c r="M2779" s="40">
        <v>0</v>
      </c>
    </row>
    <row r="2780" spans="1:13" s="42" customFormat="1" ht="10.5" customHeight="1" x14ac:dyDescent="0.15">
      <c r="A2780" s="42" t="s">
        <v>6740</v>
      </c>
      <c r="B2780" s="165"/>
      <c r="C2780" s="43" t="s">
        <v>80</v>
      </c>
      <c r="D2780" s="43">
        <v>36</v>
      </c>
      <c r="E2780" s="40">
        <v>0.52777779102325439</v>
      </c>
      <c r="F2780" s="40">
        <v>0.1666666716337204</v>
      </c>
      <c r="G2780" s="40">
        <v>0.1944444477558136</v>
      </c>
      <c r="H2780" s="40">
        <v>0.1944444477558136</v>
      </c>
      <c r="I2780" s="40">
        <v>0</v>
      </c>
      <c r="J2780" s="40">
        <v>0</v>
      </c>
      <c r="K2780" s="40">
        <v>5.55555559694767E-2</v>
      </c>
      <c r="L2780" s="40">
        <v>0</v>
      </c>
      <c r="M2780" s="40">
        <v>0</v>
      </c>
    </row>
    <row r="2781" spans="1:13" s="42" customFormat="1" ht="10.5" customHeight="1" x14ac:dyDescent="0.15">
      <c r="A2781" s="42" t="s">
        <v>6741</v>
      </c>
      <c r="B2781" s="165"/>
      <c r="C2781" s="43" t="s">
        <v>81</v>
      </c>
      <c r="D2781" s="43">
        <v>31</v>
      </c>
      <c r="E2781" s="40">
        <v>0.54838711023330688</v>
      </c>
      <c r="F2781" s="40">
        <v>0.16129031777381897</v>
      </c>
      <c r="G2781" s="40">
        <v>0.19354838132858276</v>
      </c>
      <c r="H2781" s="40">
        <v>0.19354838132858276</v>
      </c>
      <c r="I2781" s="40">
        <v>0</v>
      </c>
      <c r="J2781" s="40">
        <v>0</v>
      </c>
      <c r="K2781" s="40">
        <v>6.4516127109527588E-2</v>
      </c>
      <c r="L2781" s="40">
        <v>0</v>
      </c>
      <c r="M2781" s="40">
        <v>0</v>
      </c>
    </row>
    <row r="2782" spans="1:13" s="42" customFormat="1" ht="10.5" customHeight="1" x14ac:dyDescent="0.15">
      <c r="A2782" s="42" t="s">
        <v>6742</v>
      </c>
      <c r="B2782" s="165"/>
      <c r="C2782" s="43" t="s">
        <v>82</v>
      </c>
      <c r="D2782" s="43">
        <v>4</v>
      </c>
      <c r="E2782" s="40">
        <v>0.5</v>
      </c>
      <c r="F2782" s="40">
        <v>0</v>
      </c>
      <c r="G2782" s="40">
        <v>0.25</v>
      </c>
      <c r="H2782" s="40">
        <v>0.25</v>
      </c>
      <c r="I2782" s="40">
        <v>0</v>
      </c>
      <c r="J2782" s="40">
        <v>0</v>
      </c>
      <c r="K2782" s="40">
        <v>0</v>
      </c>
      <c r="L2782" s="40">
        <v>0</v>
      </c>
      <c r="M2782" s="40">
        <v>0</v>
      </c>
    </row>
    <row r="2783" spans="1:13" s="42" customFormat="1" ht="10.5" customHeight="1" x14ac:dyDescent="0.15">
      <c r="A2783" s="42" t="s">
        <v>6743</v>
      </c>
      <c r="B2783" s="165"/>
      <c r="C2783" s="43" t="s">
        <v>83</v>
      </c>
      <c r="D2783" s="43">
        <v>152</v>
      </c>
      <c r="E2783" s="40">
        <v>0.33552631735801697</v>
      </c>
      <c r="F2783" s="40">
        <v>5.2631579339504242E-2</v>
      </c>
      <c r="G2783" s="40">
        <v>7.8947365283966064E-2</v>
      </c>
      <c r="H2783" s="40">
        <v>0.53947371244430542</v>
      </c>
      <c r="I2783" s="40">
        <v>1.315789483487606E-2</v>
      </c>
      <c r="J2783" s="40">
        <v>0</v>
      </c>
      <c r="K2783" s="40">
        <v>6.5789476037025452E-2</v>
      </c>
      <c r="L2783" s="40">
        <v>1.315789483487606E-2</v>
      </c>
      <c r="M2783" s="40">
        <v>6.5789474174380302E-3</v>
      </c>
    </row>
    <row r="2784" spans="1:13" s="42" customFormat="1" ht="10.5" customHeight="1" x14ac:dyDescent="0.15">
      <c r="A2784" s="42" t="s">
        <v>6744</v>
      </c>
      <c r="B2784" s="165"/>
      <c r="C2784" s="43" t="s">
        <v>84</v>
      </c>
      <c r="D2784" s="43">
        <v>59</v>
      </c>
      <c r="E2784" s="40">
        <v>0.40677964687347412</v>
      </c>
      <c r="F2784" s="40">
        <v>8.474576473236084E-2</v>
      </c>
      <c r="G2784" s="40">
        <v>0.11864406615495682</v>
      </c>
      <c r="H2784" s="40">
        <v>0.32203391194343567</v>
      </c>
      <c r="I2784" s="40">
        <v>3.3898305147886276E-2</v>
      </c>
      <c r="J2784" s="40">
        <v>0</v>
      </c>
      <c r="K2784" s="40">
        <v>0.11864406615495682</v>
      </c>
      <c r="L2784" s="40">
        <v>3.3898305147886276E-2</v>
      </c>
      <c r="M2784" s="40">
        <v>1.6949152573943138E-2</v>
      </c>
    </row>
    <row r="2785" spans="1:13" s="42" customFormat="1" ht="10.5" customHeight="1" x14ac:dyDescent="0.15">
      <c r="A2785" s="42" t="s">
        <v>6745</v>
      </c>
      <c r="B2785" s="165"/>
      <c r="C2785" s="43" t="s">
        <v>85</v>
      </c>
      <c r="D2785" s="43">
        <v>91</v>
      </c>
      <c r="E2785" s="40">
        <v>0.28571429848670959</v>
      </c>
      <c r="F2785" s="40">
        <v>3.2967034727334976E-2</v>
      </c>
      <c r="G2785" s="40">
        <v>5.4945055395364761E-2</v>
      </c>
      <c r="H2785" s="40">
        <v>0.67032968997955322</v>
      </c>
      <c r="I2785" s="40">
        <v>0</v>
      </c>
      <c r="J2785" s="40">
        <v>0</v>
      </c>
      <c r="K2785" s="40">
        <v>2.1978022530674934E-2</v>
      </c>
      <c r="L2785" s="40">
        <v>0</v>
      </c>
      <c r="M2785" s="40">
        <v>0</v>
      </c>
    </row>
    <row r="2786" spans="1:13" s="42" customFormat="1" ht="10.5" customHeight="1" x14ac:dyDescent="0.15">
      <c r="A2786" s="42" t="s">
        <v>6746</v>
      </c>
      <c r="B2786" s="165"/>
      <c r="C2786" s="43" t="s">
        <v>86</v>
      </c>
      <c r="D2786" s="43">
        <v>815</v>
      </c>
      <c r="E2786" s="40">
        <v>0.26380369067192078</v>
      </c>
      <c r="F2786" s="40">
        <v>9.3251533806324005E-2</v>
      </c>
      <c r="G2786" s="40">
        <v>0.13987730443477631</v>
      </c>
      <c r="H2786" s="40">
        <v>0.5938650369644165</v>
      </c>
      <c r="I2786" s="40">
        <v>3.3128835260868073E-2</v>
      </c>
      <c r="J2786" s="40">
        <v>1.3496932573616505E-2</v>
      </c>
      <c r="K2786" s="40">
        <v>9.0797543525695801E-2</v>
      </c>
      <c r="L2786" s="40">
        <v>6.1349691823124886E-3</v>
      </c>
      <c r="M2786" s="40">
        <v>1.2269938597455621E-3</v>
      </c>
    </row>
    <row r="2787" spans="1:13" s="42" customFormat="1" ht="10.5" customHeight="1" x14ac:dyDescent="0.15">
      <c r="A2787" s="42" t="s">
        <v>6747</v>
      </c>
      <c r="B2787" s="165"/>
      <c r="C2787" s="43" t="s">
        <v>87</v>
      </c>
      <c r="D2787" s="43">
        <v>686</v>
      </c>
      <c r="E2787" s="40">
        <v>0.26967930793762207</v>
      </c>
      <c r="F2787" s="40">
        <v>8.0174930393695831E-2</v>
      </c>
      <c r="G2787" s="40">
        <v>0.1428571492433548</v>
      </c>
      <c r="H2787" s="40">
        <v>0.62099123001098633</v>
      </c>
      <c r="I2787" s="40">
        <v>2.9154518619179726E-2</v>
      </c>
      <c r="J2787" s="40">
        <v>1.1661808006465435E-2</v>
      </c>
      <c r="K2787" s="40">
        <v>8.1632651388645172E-2</v>
      </c>
      <c r="L2787" s="40">
        <v>7.2886296547949314E-3</v>
      </c>
      <c r="M2787" s="40">
        <v>1.4577260008081794E-3</v>
      </c>
    </row>
    <row r="2788" spans="1:13" s="42" customFormat="1" ht="10.5" customHeight="1" x14ac:dyDescent="0.15">
      <c r="A2788" s="42" t="s">
        <v>6748</v>
      </c>
      <c r="B2788" s="165"/>
      <c r="C2788" s="43" t="s">
        <v>88</v>
      </c>
      <c r="D2788" s="43">
        <v>299</v>
      </c>
      <c r="E2788" s="40">
        <v>0.3411371111869812</v>
      </c>
      <c r="F2788" s="40">
        <v>0.12040133774280548</v>
      </c>
      <c r="G2788" s="40">
        <v>0.17725752294063568</v>
      </c>
      <c r="H2788" s="40">
        <v>0.45819398760795593</v>
      </c>
      <c r="I2788" s="40">
        <v>3.010033443570137E-2</v>
      </c>
      <c r="J2788" s="40">
        <v>1.0033444501459599E-2</v>
      </c>
      <c r="K2788" s="40">
        <v>9.6989966928958893E-2</v>
      </c>
      <c r="L2788" s="40">
        <v>1.0033444501459599E-2</v>
      </c>
      <c r="M2788" s="40">
        <v>3.3444815780967474E-3</v>
      </c>
    </row>
    <row r="2789" spans="1:13" s="42" customFormat="1" ht="10.5" customHeight="1" x14ac:dyDescent="0.15">
      <c r="A2789" s="42" t="s">
        <v>6749</v>
      </c>
      <c r="B2789" s="165"/>
      <c r="C2789" s="43" t="s">
        <v>89</v>
      </c>
      <c r="D2789" s="43">
        <v>373</v>
      </c>
      <c r="E2789" s="40">
        <v>0.21179625391960144</v>
      </c>
      <c r="F2789" s="40">
        <v>4.5576408505439758E-2</v>
      </c>
      <c r="G2789" s="40">
        <v>0.11260053515434265</v>
      </c>
      <c r="H2789" s="40">
        <v>0.75067025423049927</v>
      </c>
      <c r="I2789" s="40">
        <v>2.9490616172552109E-2</v>
      </c>
      <c r="J2789" s="40">
        <v>1.3404825702309608E-2</v>
      </c>
      <c r="K2789" s="40">
        <v>6.9705091416835785E-2</v>
      </c>
      <c r="L2789" s="40">
        <v>5.3619304671883583E-3</v>
      </c>
      <c r="M2789" s="40">
        <v>0</v>
      </c>
    </row>
    <row r="2790" spans="1:13" s="42" customFormat="1" ht="10.5" customHeight="1" x14ac:dyDescent="0.15">
      <c r="A2790" s="42" t="s">
        <v>6750</v>
      </c>
      <c r="B2790" s="165"/>
      <c r="C2790" s="43" t="s">
        <v>90</v>
      </c>
      <c r="D2790" s="43">
        <v>267</v>
      </c>
      <c r="E2790" s="40">
        <v>0.18726591765880585</v>
      </c>
      <c r="F2790" s="40">
        <v>4.4943820685148239E-2</v>
      </c>
      <c r="G2790" s="40">
        <v>8.2397006452083588E-2</v>
      </c>
      <c r="H2790" s="40">
        <v>0.79026216268539429</v>
      </c>
      <c r="I2790" s="40">
        <v>2.9962547123432159E-2</v>
      </c>
      <c r="J2790" s="40">
        <v>1.498127356171608E-2</v>
      </c>
      <c r="K2790" s="40">
        <v>5.6179776787757874E-2</v>
      </c>
      <c r="L2790" s="40">
        <v>3.7453183904290199E-3</v>
      </c>
      <c r="M2790" s="40">
        <v>0</v>
      </c>
    </row>
    <row r="2791" spans="1:13" s="42" customFormat="1" ht="10.5" customHeight="1" x14ac:dyDescent="0.15">
      <c r="A2791" s="42" t="s">
        <v>6751</v>
      </c>
      <c r="B2791" s="165"/>
      <c r="C2791" s="43" t="s">
        <v>91</v>
      </c>
      <c r="D2791" s="43">
        <v>54</v>
      </c>
      <c r="E2791" s="40">
        <v>0.27777779102325439</v>
      </c>
      <c r="F2791" s="40">
        <v>7.4074074625968933E-2</v>
      </c>
      <c r="G2791" s="40">
        <v>0.20370370149612427</v>
      </c>
      <c r="H2791" s="40">
        <v>0.62962961196899414</v>
      </c>
      <c r="I2791" s="40">
        <v>0</v>
      </c>
      <c r="J2791" s="40">
        <v>0</v>
      </c>
      <c r="K2791" s="40">
        <v>3.7037037312984467E-2</v>
      </c>
      <c r="L2791" s="40">
        <v>0</v>
      </c>
      <c r="M2791" s="40">
        <v>0</v>
      </c>
    </row>
    <row r="2792" spans="1:13" s="42" customFormat="1" ht="10.5" customHeight="1" x14ac:dyDescent="0.15">
      <c r="A2792" s="42" t="s">
        <v>6752</v>
      </c>
      <c r="B2792" s="165"/>
      <c r="C2792" s="43" t="s">
        <v>92</v>
      </c>
      <c r="D2792" s="43">
        <v>26</v>
      </c>
      <c r="E2792" s="40">
        <v>0.38461539149284363</v>
      </c>
      <c r="F2792" s="40">
        <v>0</v>
      </c>
      <c r="G2792" s="40">
        <v>0.15384615957736969</v>
      </c>
      <c r="H2792" s="40">
        <v>0.6538461446762085</v>
      </c>
      <c r="I2792" s="40">
        <v>0</v>
      </c>
      <c r="J2792" s="40">
        <v>0</v>
      </c>
      <c r="K2792" s="40">
        <v>0.15384615957736969</v>
      </c>
      <c r="L2792" s="40">
        <v>0</v>
      </c>
      <c r="M2792" s="40">
        <v>0</v>
      </c>
    </row>
    <row r="2793" spans="1:13" s="42" customFormat="1" ht="10.5" customHeight="1" x14ac:dyDescent="0.15">
      <c r="A2793" s="42" t="s">
        <v>6753</v>
      </c>
      <c r="B2793" s="165"/>
      <c r="C2793" s="43" t="s">
        <v>93</v>
      </c>
      <c r="D2793" s="43">
        <v>26</v>
      </c>
      <c r="E2793" s="40">
        <v>0.15384615957736969</v>
      </c>
      <c r="F2793" s="40">
        <v>3.8461539894342422E-2</v>
      </c>
      <c r="G2793" s="40">
        <v>0.19230769574642181</v>
      </c>
      <c r="H2793" s="40">
        <v>0.69230771064758301</v>
      </c>
      <c r="I2793" s="40">
        <v>0.11538461595773697</v>
      </c>
      <c r="J2793" s="40">
        <v>3.8461539894342422E-2</v>
      </c>
      <c r="K2793" s="40">
        <v>0.19230769574642181</v>
      </c>
      <c r="L2793" s="40">
        <v>3.8461539894342422E-2</v>
      </c>
      <c r="M2793" s="40">
        <v>0</v>
      </c>
    </row>
    <row r="2794" spans="1:13" s="42" customFormat="1" ht="10.5" customHeight="1" x14ac:dyDescent="0.15">
      <c r="A2794" s="42" t="s">
        <v>6754</v>
      </c>
      <c r="B2794" s="165"/>
      <c r="C2794" s="43" t="s">
        <v>94</v>
      </c>
      <c r="D2794" s="43">
        <v>291</v>
      </c>
      <c r="E2794" s="40">
        <v>0.27147766947746277</v>
      </c>
      <c r="F2794" s="40">
        <v>7.9037800431251526E-2</v>
      </c>
      <c r="G2794" s="40">
        <v>0.15120275318622589</v>
      </c>
      <c r="H2794" s="40">
        <v>0.62542957067489624</v>
      </c>
      <c r="I2794" s="40">
        <v>3.7800688296556473E-2</v>
      </c>
      <c r="J2794" s="40">
        <v>1.3745704665780067E-2</v>
      </c>
      <c r="K2794" s="40">
        <v>9.6219934523105621E-2</v>
      </c>
      <c r="L2794" s="40">
        <v>3.4364261664450169E-3</v>
      </c>
      <c r="M2794" s="40">
        <v>0</v>
      </c>
    </row>
    <row r="2795" spans="1:13" s="42" customFormat="1" ht="10.5" customHeight="1" x14ac:dyDescent="0.15">
      <c r="A2795" s="42" t="s">
        <v>6755</v>
      </c>
      <c r="B2795" s="165"/>
      <c r="C2795" s="43" t="s">
        <v>95</v>
      </c>
      <c r="D2795" s="43">
        <v>138</v>
      </c>
      <c r="E2795" s="40">
        <v>0.30434781312942505</v>
      </c>
      <c r="F2795" s="40">
        <v>0.11594203114509583</v>
      </c>
      <c r="G2795" s="40">
        <v>0.19565217196941376</v>
      </c>
      <c r="H2795" s="40">
        <v>0.48550724983215332</v>
      </c>
      <c r="I2795" s="40">
        <v>3.6231882870197296E-2</v>
      </c>
      <c r="J2795" s="40">
        <v>2.1739130839705467E-2</v>
      </c>
      <c r="K2795" s="40">
        <v>0.11594203114509583</v>
      </c>
      <c r="L2795" s="40">
        <v>0</v>
      </c>
      <c r="M2795" s="40">
        <v>0</v>
      </c>
    </row>
    <row r="2796" spans="1:13" s="42" customFormat="1" ht="10.5" customHeight="1" x14ac:dyDescent="0.15">
      <c r="A2796" s="42" t="s">
        <v>6756</v>
      </c>
      <c r="B2796" s="165"/>
      <c r="C2796" s="43" t="s">
        <v>96</v>
      </c>
      <c r="D2796" s="43">
        <v>151</v>
      </c>
      <c r="E2796" s="40">
        <v>0.2384105920791626</v>
      </c>
      <c r="F2796" s="40">
        <v>4.6357616782188416E-2</v>
      </c>
      <c r="G2796" s="40">
        <v>0.11258278042078018</v>
      </c>
      <c r="H2796" s="40">
        <v>0.75496691465377808</v>
      </c>
      <c r="I2796" s="40">
        <v>3.9735101163387299E-2</v>
      </c>
      <c r="J2796" s="40">
        <v>6.6225165501236916E-3</v>
      </c>
      <c r="K2796" s="40">
        <v>7.9470202326774597E-2</v>
      </c>
      <c r="L2796" s="40">
        <v>6.6225165501236916E-3</v>
      </c>
      <c r="M2796" s="40">
        <v>0</v>
      </c>
    </row>
    <row r="2797" spans="1:13" s="42" customFormat="1" ht="10.5" customHeight="1" x14ac:dyDescent="0.15">
      <c r="A2797" s="42" t="s">
        <v>6757</v>
      </c>
      <c r="B2797" s="165"/>
      <c r="C2797" s="43" t="s">
        <v>97</v>
      </c>
      <c r="D2797" s="43">
        <v>103</v>
      </c>
      <c r="E2797" s="40">
        <v>0.21359223127365112</v>
      </c>
      <c r="F2797" s="40">
        <v>3.8834951817989349E-2</v>
      </c>
      <c r="G2797" s="40">
        <v>9.7087375819683075E-2</v>
      </c>
      <c r="H2797" s="40">
        <v>0.80582523345947266</v>
      </c>
      <c r="I2797" s="40">
        <v>3.8834951817989349E-2</v>
      </c>
      <c r="J2797" s="40">
        <v>9.7087379544973373E-3</v>
      </c>
      <c r="K2797" s="40">
        <v>5.8252427726984024E-2</v>
      </c>
      <c r="L2797" s="40">
        <v>9.7087379544973373E-3</v>
      </c>
      <c r="M2797" s="40">
        <v>0</v>
      </c>
    </row>
    <row r="2798" spans="1:13" s="42" customFormat="1" ht="10.5" customHeight="1" x14ac:dyDescent="0.15">
      <c r="A2798" s="42" t="s">
        <v>6758</v>
      </c>
      <c r="B2798" s="165"/>
      <c r="C2798" s="43" t="s">
        <v>98</v>
      </c>
      <c r="D2798" s="43">
        <v>28</v>
      </c>
      <c r="E2798" s="40">
        <v>0.28571429848670959</v>
      </c>
      <c r="F2798" s="40">
        <v>0.1071428582072258</v>
      </c>
      <c r="G2798" s="40">
        <v>0.1785714328289032</v>
      </c>
      <c r="H2798" s="40">
        <v>0.6071428656578064</v>
      </c>
      <c r="I2798" s="40">
        <v>0</v>
      </c>
      <c r="J2798" s="40">
        <v>0</v>
      </c>
      <c r="K2798" s="40">
        <v>7.1428574621677399E-2</v>
      </c>
      <c r="L2798" s="40">
        <v>0</v>
      </c>
      <c r="M2798" s="40">
        <v>0</v>
      </c>
    </row>
    <row r="2799" spans="1:13" s="42" customFormat="1" ht="10.5" customHeight="1" x14ac:dyDescent="0.15">
      <c r="A2799" s="42" t="s">
        <v>6759</v>
      </c>
      <c r="B2799" s="165"/>
      <c r="C2799" s="43" t="s">
        <v>99</v>
      </c>
      <c r="D2799" s="43">
        <v>11</v>
      </c>
      <c r="E2799" s="40">
        <v>0.36363637447357178</v>
      </c>
      <c r="F2799" s="40">
        <v>0</v>
      </c>
      <c r="G2799" s="40">
        <v>9.0909093618392944E-2</v>
      </c>
      <c r="H2799" s="40">
        <v>0.72727274894714355</v>
      </c>
      <c r="I2799" s="40">
        <v>0</v>
      </c>
      <c r="J2799" s="40">
        <v>0</v>
      </c>
      <c r="K2799" s="40">
        <v>0.18181818723678589</v>
      </c>
      <c r="L2799" s="40">
        <v>0</v>
      </c>
      <c r="M2799" s="40">
        <v>0</v>
      </c>
    </row>
    <row r="2800" spans="1:13" s="42" customFormat="1" ht="10.5" customHeight="1" x14ac:dyDescent="0.15">
      <c r="A2800" s="42" t="s">
        <v>6760</v>
      </c>
      <c r="B2800" s="165"/>
      <c r="C2800" s="43" t="s">
        <v>100</v>
      </c>
      <c r="D2800" s="43">
        <v>9</v>
      </c>
      <c r="E2800" s="40">
        <v>0.2222222238779068</v>
      </c>
      <c r="F2800" s="40">
        <v>0</v>
      </c>
      <c r="G2800" s="40">
        <v>0.1111111119389534</v>
      </c>
      <c r="H2800" s="40">
        <v>0.66666668653488159</v>
      </c>
      <c r="I2800" s="40">
        <v>0.2222222238779068</v>
      </c>
      <c r="J2800" s="40">
        <v>0</v>
      </c>
      <c r="K2800" s="40">
        <v>0.2222222238779068</v>
      </c>
      <c r="L2800" s="40">
        <v>0</v>
      </c>
      <c r="M2800" s="40">
        <v>0</v>
      </c>
    </row>
    <row r="2801" spans="1:14" s="42" customFormat="1" ht="10.5" customHeight="1" x14ac:dyDescent="0.15">
      <c r="A2801" s="42" t="s">
        <v>6761</v>
      </c>
      <c r="B2801" s="165"/>
      <c r="C2801" s="43" t="s">
        <v>101</v>
      </c>
      <c r="D2801" s="43">
        <v>395</v>
      </c>
      <c r="E2801" s="40">
        <v>0.26835441589355469</v>
      </c>
      <c r="F2801" s="40">
        <v>8.1012658774852753E-2</v>
      </c>
      <c r="G2801" s="40">
        <v>0.13670885562896729</v>
      </c>
      <c r="H2801" s="40">
        <v>0.61772149801254272</v>
      </c>
      <c r="I2801" s="40">
        <v>2.278481051325798E-2</v>
      </c>
      <c r="J2801" s="40">
        <v>1.0126582346856594E-2</v>
      </c>
      <c r="K2801" s="40">
        <v>7.0886075496673584E-2</v>
      </c>
      <c r="L2801" s="40">
        <v>1.0126582346856594E-2</v>
      </c>
      <c r="M2801" s="40">
        <v>2.5316455867141485E-3</v>
      </c>
    </row>
    <row r="2802" spans="1:14" s="42" customFormat="1" ht="10.5" customHeight="1" x14ac:dyDescent="0.15">
      <c r="A2802" s="42" t="s">
        <v>6762</v>
      </c>
      <c r="B2802" s="165"/>
      <c r="C2802" s="43" t="s">
        <v>102</v>
      </c>
      <c r="D2802" s="43">
        <v>161</v>
      </c>
      <c r="E2802" s="40">
        <v>0.37267079949378967</v>
      </c>
      <c r="F2802" s="40">
        <v>0.12422360479831696</v>
      </c>
      <c r="G2802" s="40">
        <v>0.16149067878723145</v>
      </c>
      <c r="H2802" s="40">
        <v>0.43478259444236755</v>
      </c>
      <c r="I2802" s="40">
        <v>2.4844720959663391E-2</v>
      </c>
      <c r="J2802" s="40">
        <v>0</v>
      </c>
      <c r="K2802" s="40">
        <v>8.0745339393615723E-2</v>
      </c>
      <c r="L2802" s="40">
        <v>1.8633540719747543E-2</v>
      </c>
      <c r="M2802" s="40">
        <v>6.2111802399158478E-3</v>
      </c>
    </row>
    <row r="2803" spans="1:14" s="42" customFormat="1" ht="10.5" customHeight="1" x14ac:dyDescent="0.15">
      <c r="A2803" s="42" t="s">
        <v>6763</v>
      </c>
      <c r="B2803" s="165"/>
      <c r="C2803" s="43" t="s">
        <v>103</v>
      </c>
      <c r="D2803" s="43">
        <v>222</v>
      </c>
      <c r="E2803" s="40">
        <v>0.19369369745254517</v>
      </c>
      <c r="F2803" s="40">
        <v>4.5045044273138046E-2</v>
      </c>
      <c r="G2803" s="40">
        <v>0.11261261254549026</v>
      </c>
      <c r="H2803" s="40">
        <v>0.74774771928787231</v>
      </c>
      <c r="I2803" s="40">
        <v>2.2522522136569023E-2</v>
      </c>
      <c r="J2803" s="40">
        <v>1.8018018454313278E-2</v>
      </c>
      <c r="K2803" s="40">
        <v>6.3063062727451324E-2</v>
      </c>
      <c r="L2803" s="40">
        <v>4.5045046135783195E-3</v>
      </c>
      <c r="M2803" s="40">
        <v>0</v>
      </c>
    </row>
    <row r="2804" spans="1:14" s="42" customFormat="1" ht="10.5" customHeight="1" x14ac:dyDescent="0.15">
      <c r="A2804" s="42" t="s">
        <v>6764</v>
      </c>
      <c r="B2804" s="165"/>
      <c r="C2804" s="43" t="s">
        <v>104</v>
      </c>
      <c r="D2804" s="43">
        <v>164</v>
      </c>
      <c r="E2804" s="40">
        <v>0.17073170840740204</v>
      </c>
      <c r="F2804" s="40">
        <v>4.8780485987663269E-2</v>
      </c>
      <c r="G2804" s="40">
        <v>7.3170728981494904E-2</v>
      </c>
      <c r="H2804" s="40">
        <v>0.7804877758026123</v>
      </c>
      <c r="I2804" s="40">
        <v>2.4390242993831635E-2</v>
      </c>
      <c r="J2804" s="40">
        <v>1.8292682245373726E-2</v>
      </c>
      <c r="K2804" s="40">
        <v>5.4878048598766327E-2</v>
      </c>
      <c r="L2804" s="40">
        <v>0</v>
      </c>
      <c r="M2804" s="40">
        <v>0</v>
      </c>
    </row>
    <row r="2805" spans="1:14" s="42" customFormat="1" ht="10.5" customHeight="1" x14ac:dyDescent="0.15">
      <c r="A2805" s="42" t="s">
        <v>6765</v>
      </c>
      <c r="B2805" s="165"/>
      <c r="C2805" s="43" t="s">
        <v>105</v>
      </c>
      <c r="D2805" s="43">
        <v>26</v>
      </c>
      <c r="E2805" s="40">
        <v>0.26923078298568726</v>
      </c>
      <c r="F2805" s="40">
        <v>3.8461539894342422E-2</v>
      </c>
      <c r="G2805" s="40">
        <v>0.23076923191547394</v>
      </c>
      <c r="H2805" s="40">
        <v>0.6538461446762085</v>
      </c>
      <c r="I2805" s="40">
        <v>0</v>
      </c>
      <c r="J2805" s="40">
        <v>0</v>
      </c>
      <c r="K2805" s="40">
        <v>0</v>
      </c>
      <c r="L2805" s="40">
        <v>0</v>
      </c>
      <c r="M2805" s="40">
        <v>0</v>
      </c>
    </row>
    <row r="2806" spans="1:14" s="42" customFormat="1" ht="10.5" customHeight="1" x14ac:dyDescent="0.15">
      <c r="A2806" s="42" t="s">
        <v>6766</v>
      </c>
      <c r="B2806" s="165"/>
      <c r="C2806" s="43" t="s">
        <v>106</v>
      </c>
      <c r="D2806" s="43">
        <v>15</v>
      </c>
      <c r="E2806" s="40">
        <v>0.40000000596046448</v>
      </c>
      <c r="F2806" s="40">
        <v>0</v>
      </c>
      <c r="G2806" s="40">
        <v>0.20000000298023224</v>
      </c>
      <c r="H2806" s="40">
        <v>0.60000002384185791</v>
      </c>
      <c r="I2806" s="40">
        <v>0</v>
      </c>
      <c r="J2806" s="40">
        <v>0</v>
      </c>
      <c r="K2806" s="40">
        <v>0.13333334028720856</v>
      </c>
      <c r="L2806" s="40">
        <v>0</v>
      </c>
      <c r="M2806" s="40">
        <v>0</v>
      </c>
    </row>
    <row r="2807" spans="1:14" s="42" customFormat="1" ht="10.5" customHeight="1" x14ac:dyDescent="0.15">
      <c r="A2807" s="42" t="s">
        <v>6767</v>
      </c>
      <c r="B2807" s="165"/>
      <c r="C2807" s="43" t="s">
        <v>107</v>
      </c>
      <c r="D2807" s="43">
        <v>17</v>
      </c>
      <c r="E2807" s="40">
        <v>0.11764705926179886</v>
      </c>
      <c r="F2807" s="40">
        <v>5.8823529630899429E-2</v>
      </c>
      <c r="G2807" s="40">
        <v>0.23529411852359772</v>
      </c>
      <c r="H2807" s="40">
        <v>0.70588237047195435</v>
      </c>
      <c r="I2807" s="40">
        <v>5.8823529630899429E-2</v>
      </c>
      <c r="J2807" s="40">
        <v>5.8823529630899429E-2</v>
      </c>
      <c r="K2807" s="40">
        <v>0.17647059261798859</v>
      </c>
      <c r="L2807" s="40">
        <v>5.8823529630899429E-2</v>
      </c>
      <c r="M2807" s="40">
        <v>0</v>
      </c>
    </row>
    <row r="2808" spans="1:14" ht="10.5" customHeight="1" x14ac:dyDescent="0.15">
      <c r="A2808" t="s">
        <v>6768</v>
      </c>
      <c r="B2808" s="165"/>
      <c r="C2808" s="13" t="s">
        <v>108</v>
      </c>
      <c r="D2808" s="13">
        <v>170</v>
      </c>
      <c r="E2808" s="6">
        <v>0.41764706373214722</v>
      </c>
      <c r="F2808" s="6">
        <v>0.11176470667123795</v>
      </c>
      <c r="G2808" s="6">
        <v>7.6470591127872467E-2</v>
      </c>
      <c r="H2808" s="6">
        <v>0.54117649793624878</v>
      </c>
      <c r="I2808" s="6">
        <v>2.9411764815449715E-2</v>
      </c>
      <c r="J2808" s="6">
        <v>1.1764706112444401E-2</v>
      </c>
      <c r="K2808" s="6">
        <v>7.0588238537311554E-2</v>
      </c>
      <c r="L2808" s="6">
        <v>1.7647059634327888E-2</v>
      </c>
      <c r="M2808" s="6">
        <v>0</v>
      </c>
      <c r="N2808" t="s">
        <v>782</v>
      </c>
    </row>
    <row r="2809" spans="1:14" ht="10.5" customHeight="1" x14ac:dyDescent="0.15">
      <c r="A2809" t="s">
        <v>6769</v>
      </c>
      <c r="B2809" s="165"/>
      <c r="C2809" s="13" t="s">
        <v>109</v>
      </c>
      <c r="D2809" s="13">
        <v>80</v>
      </c>
      <c r="E2809" s="6">
        <v>0.33750000596046448</v>
      </c>
      <c r="F2809" s="6">
        <v>0.11249999701976776</v>
      </c>
      <c r="G2809" s="6">
        <v>6.25E-2</v>
      </c>
      <c r="H2809" s="6">
        <v>0.625</v>
      </c>
      <c r="I2809" s="6">
        <v>2.500000037252903E-2</v>
      </c>
      <c r="J2809" s="6">
        <v>1.2500000186264515E-2</v>
      </c>
      <c r="K2809" s="6">
        <v>0.11249999701976776</v>
      </c>
      <c r="L2809" s="6">
        <v>0</v>
      </c>
      <c r="M2809" s="6">
        <v>0</v>
      </c>
    </row>
    <row r="2810" spans="1:14" ht="10.5" customHeight="1" x14ac:dyDescent="0.15">
      <c r="A2810" t="s">
        <v>6770</v>
      </c>
      <c r="B2810" s="165"/>
      <c r="C2810" s="13" t="s">
        <v>110</v>
      </c>
      <c r="D2810" s="13">
        <v>90</v>
      </c>
      <c r="E2810" s="6">
        <v>0.48888888955116272</v>
      </c>
      <c r="F2810" s="6">
        <v>0.1111111119389534</v>
      </c>
      <c r="G2810" s="6">
        <v>8.8888891041278839E-2</v>
      </c>
      <c r="H2810" s="6">
        <v>0.46666666865348816</v>
      </c>
      <c r="I2810" s="6">
        <v>3.3333335071802139E-2</v>
      </c>
      <c r="J2810" s="6">
        <v>1.1111111380159855E-2</v>
      </c>
      <c r="K2810" s="6">
        <v>3.3333335071802139E-2</v>
      </c>
      <c r="L2810" s="6">
        <v>3.3333335071802139E-2</v>
      </c>
      <c r="M2810" s="6">
        <v>0</v>
      </c>
    </row>
    <row r="2811" spans="1:14" ht="10.5" customHeight="1" x14ac:dyDescent="0.15">
      <c r="A2811" t="s">
        <v>6771</v>
      </c>
      <c r="B2811" s="165"/>
      <c r="C2811" s="13" t="s">
        <v>111</v>
      </c>
      <c r="D2811" s="13">
        <v>104</v>
      </c>
      <c r="E2811" s="6">
        <v>0.16346153616905212</v>
      </c>
      <c r="F2811" s="6">
        <v>2.8846153989434242E-2</v>
      </c>
      <c r="G2811" s="6">
        <v>0.17307692766189575</v>
      </c>
      <c r="H2811" s="6">
        <v>0.68269228935241699</v>
      </c>
      <c r="I2811" s="6">
        <v>9.6153849735856056E-3</v>
      </c>
      <c r="J2811" s="6">
        <v>9.6153849735856056E-3</v>
      </c>
      <c r="K2811" s="6">
        <v>0.125</v>
      </c>
      <c r="L2811" s="6">
        <v>0</v>
      </c>
      <c r="M2811" s="6">
        <v>9.6153849735856056E-3</v>
      </c>
    </row>
    <row r="2812" spans="1:14" ht="10.5" customHeight="1" x14ac:dyDescent="0.15">
      <c r="A2812" t="s">
        <v>6772</v>
      </c>
      <c r="B2812" s="165"/>
      <c r="C2812" s="13" t="s">
        <v>112</v>
      </c>
      <c r="D2812" s="13">
        <v>49</v>
      </c>
      <c r="E2812" s="6">
        <v>0.20408163964748383</v>
      </c>
      <c r="F2812" s="6">
        <v>4.0816325694322586E-2</v>
      </c>
      <c r="G2812" s="6">
        <v>0.22448979318141937</v>
      </c>
      <c r="H2812" s="6">
        <v>0.61224490404129028</v>
      </c>
      <c r="I2812" s="6">
        <v>2.0408162847161293E-2</v>
      </c>
      <c r="J2812" s="6">
        <v>2.0408162847161293E-2</v>
      </c>
      <c r="K2812" s="6">
        <v>0.12244898080825806</v>
      </c>
      <c r="L2812" s="6">
        <v>0</v>
      </c>
      <c r="M2812" s="6">
        <v>0</v>
      </c>
    </row>
    <row r="2813" spans="1:14" ht="10.5" customHeight="1" x14ac:dyDescent="0.15">
      <c r="A2813" t="s">
        <v>6773</v>
      </c>
      <c r="B2813" s="165"/>
      <c r="C2813" s="13" t="s">
        <v>113</v>
      </c>
      <c r="D2813" s="13">
        <v>55</v>
      </c>
      <c r="E2813" s="6">
        <v>0.12727272510528564</v>
      </c>
      <c r="F2813" s="6">
        <v>1.8181817606091499E-2</v>
      </c>
      <c r="G2813" s="6">
        <v>0.12727272510528564</v>
      </c>
      <c r="H2813" s="6">
        <v>0.74545454978942871</v>
      </c>
      <c r="I2813" s="6">
        <v>0</v>
      </c>
      <c r="J2813" s="6">
        <v>0</v>
      </c>
      <c r="K2813" s="6">
        <v>0.12727272510528564</v>
      </c>
      <c r="L2813" s="6">
        <v>0</v>
      </c>
      <c r="M2813" s="6">
        <v>1.8181817606091499E-2</v>
      </c>
    </row>
    <row r="2814" spans="1:14" ht="10.5" customHeight="1" x14ac:dyDescent="0.15">
      <c r="A2814" t="s">
        <v>6774</v>
      </c>
      <c r="B2814" s="165"/>
      <c r="C2814" s="13" t="s">
        <v>114</v>
      </c>
      <c r="D2814" s="13">
        <v>194</v>
      </c>
      <c r="E2814" s="6">
        <v>0.25773194432258606</v>
      </c>
      <c r="F2814" s="6">
        <v>0.11340206116437912</v>
      </c>
      <c r="G2814" s="6">
        <v>0.12371134012937546</v>
      </c>
      <c r="H2814" s="6">
        <v>0.6185566782951355</v>
      </c>
      <c r="I2814" s="6">
        <v>4.1237112134695053E-2</v>
      </c>
      <c r="J2814" s="6">
        <v>1.5463917516171932E-2</v>
      </c>
      <c r="K2814" s="6">
        <v>8.2474224269390106E-2</v>
      </c>
      <c r="L2814" s="6">
        <v>0</v>
      </c>
      <c r="M2814" s="6">
        <v>0</v>
      </c>
    </row>
    <row r="2815" spans="1:14" ht="10.5" customHeight="1" x14ac:dyDescent="0.15">
      <c r="A2815" t="s">
        <v>6775</v>
      </c>
      <c r="B2815" s="165"/>
      <c r="C2815" s="13" t="s">
        <v>115</v>
      </c>
      <c r="D2815" s="13">
        <v>88</v>
      </c>
      <c r="E2815" s="6">
        <v>0.26136362552642822</v>
      </c>
      <c r="F2815" s="6">
        <v>0.125</v>
      </c>
      <c r="G2815" s="6">
        <v>0.125</v>
      </c>
      <c r="H2815" s="6">
        <v>0.60227274894714355</v>
      </c>
      <c r="I2815" s="6">
        <v>5.681818351149559E-2</v>
      </c>
      <c r="J2815" s="6">
        <v>2.2727273404598236E-2</v>
      </c>
      <c r="K2815" s="6">
        <v>9.0909093618392944E-2</v>
      </c>
      <c r="L2815" s="6">
        <v>0</v>
      </c>
      <c r="M2815" s="6">
        <v>0</v>
      </c>
    </row>
    <row r="2816" spans="1:14" ht="10.5" customHeight="1" x14ac:dyDescent="0.15">
      <c r="A2816" t="s">
        <v>6776</v>
      </c>
      <c r="B2816" s="165"/>
      <c r="C2816" s="13" t="s">
        <v>116</v>
      </c>
      <c r="D2816" s="13">
        <v>106</v>
      </c>
      <c r="E2816" s="6">
        <v>0.25471699237823486</v>
      </c>
      <c r="F2816" s="6">
        <v>0.10377358645200729</v>
      </c>
      <c r="G2816" s="6">
        <v>0.12264151126146317</v>
      </c>
      <c r="H2816" s="6">
        <v>0.63207548856735229</v>
      </c>
      <c r="I2816" s="6">
        <v>2.8301887214183807E-2</v>
      </c>
      <c r="J2816" s="6">
        <v>9.4339624047279358E-3</v>
      </c>
      <c r="K2816" s="6">
        <v>7.5471699237823486E-2</v>
      </c>
      <c r="L2816" s="6">
        <v>0</v>
      </c>
      <c r="M2816" s="6">
        <v>0</v>
      </c>
    </row>
    <row r="2817" spans="1:13" ht="10.5" customHeight="1" x14ac:dyDescent="0.15">
      <c r="A2817" t="s">
        <v>6777</v>
      </c>
      <c r="B2817" s="165"/>
      <c r="C2817" s="13" t="s">
        <v>117</v>
      </c>
      <c r="D2817" s="13">
        <v>140</v>
      </c>
      <c r="E2817" s="6">
        <v>0.11428571492433548</v>
      </c>
      <c r="F2817" s="6">
        <v>2.142857201397419E-2</v>
      </c>
      <c r="G2817" s="6">
        <v>0.17142857611179352</v>
      </c>
      <c r="H2817" s="6">
        <v>0.77857142686843872</v>
      </c>
      <c r="I2817" s="6">
        <v>2.857142873108387E-2</v>
      </c>
      <c r="J2817" s="6">
        <v>1.4285714365541935E-2</v>
      </c>
      <c r="K2817" s="6">
        <v>7.1428574621677399E-2</v>
      </c>
      <c r="L2817" s="6">
        <v>2.142857201397419E-2</v>
      </c>
      <c r="M2817" s="6">
        <v>0</v>
      </c>
    </row>
    <row r="2818" spans="1:13" ht="10.5" customHeight="1" x14ac:dyDescent="0.15">
      <c r="A2818" t="s">
        <v>6778</v>
      </c>
      <c r="B2818" s="165"/>
      <c r="C2818" s="13" t="s">
        <v>118</v>
      </c>
      <c r="D2818" s="13">
        <v>43</v>
      </c>
      <c r="E2818" s="6">
        <v>0.11627907305955887</v>
      </c>
      <c r="F2818" s="6">
        <v>4.6511627733707428E-2</v>
      </c>
      <c r="G2818" s="6">
        <v>0.20930232107639313</v>
      </c>
      <c r="H2818" s="6">
        <v>0.76744186878204346</v>
      </c>
      <c r="I2818" s="6">
        <v>4.6511627733707428E-2</v>
      </c>
      <c r="J2818" s="6">
        <v>0</v>
      </c>
      <c r="K2818" s="6">
        <v>0.13953489065170288</v>
      </c>
      <c r="L2818" s="6">
        <v>2.3255813866853714E-2</v>
      </c>
      <c r="M2818" s="6">
        <v>0</v>
      </c>
    </row>
    <row r="2819" spans="1:13" ht="10.5" customHeight="1" x14ac:dyDescent="0.15">
      <c r="A2819" t="s">
        <v>6779</v>
      </c>
      <c r="B2819" s="165"/>
      <c r="C2819" s="13" t="s">
        <v>119</v>
      </c>
      <c r="D2819" s="13">
        <v>97</v>
      </c>
      <c r="E2819" s="6">
        <v>0.11340206116437912</v>
      </c>
      <c r="F2819" s="6">
        <v>1.0309278033673763E-2</v>
      </c>
      <c r="G2819" s="6">
        <v>0.15463916957378387</v>
      </c>
      <c r="H2819" s="6">
        <v>0.7835051417350769</v>
      </c>
      <c r="I2819" s="6">
        <v>2.0618556067347527E-2</v>
      </c>
      <c r="J2819" s="6">
        <v>2.0618556067347527E-2</v>
      </c>
      <c r="K2819" s="6">
        <v>4.1237112134695053E-2</v>
      </c>
      <c r="L2819" s="6">
        <v>2.0618556067347527E-2</v>
      </c>
      <c r="M2819" s="6">
        <v>0</v>
      </c>
    </row>
    <row r="2820" spans="1:13" ht="10.5" customHeight="1" x14ac:dyDescent="0.15">
      <c r="A2820" t="s">
        <v>6780</v>
      </c>
      <c r="B2820" s="165"/>
      <c r="C2820" s="13" t="s">
        <v>120</v>
      </c>
      <c r="D2820" s="13">
        <v>49</v>
      </c>
      <c r="E2820" s="6">
        <v>0.20408163964748383</v>
      </c>
      <c r="F2820" s="6">
        <v>4.0816325694322586E-2</v>
      </c>
      <c r="G2820" s="6">
        <v>0.1428571492433548</v>
      </c>
      <c r="H2820" s="6">
        <v>0.73469388484954834</v>
      </c>
      <c r="I2820" s="6">
        <v>4.0816325694322586E-2</v>
      </c>
      <c r="J2820" s="6">
        <v>2.0408162847161293E-2</v>
      </c>
      <c r="K2820" s="6">
        <v>4.0816325694322586E-2</v>
      </c>
      <c r="L2820" s="6">
        <v>0</v>
      </c>
      <c r="M2820" s="6">
        <v>0</v>
      </c>
    </row>
    <row r="2821" spans="1:13" ht="10.5" customHeight="1" x14ac:dyDescent="0.15">
      <c r="A2821" t="s">
        <v>6781</v>
      </c>
      <c r="B2821" s="165"/>
      <c r="C2821" s="13" t="s">
        <v>121</v>
      </c>
      <c r="D2821" s="13">
        <v>18</v>
      </c>
      <c r="E2821" s="6">
        <v>0.2222222238779068</v>
      </c>
      <c r="F2821" s="6">
        <v>5.55555559694767E-2</v>
      </c>
      <c r="G2821" s="6">
        <v>0.2222222238779068</v>
      </c>
      <c r="H2821" s="6">
        <v>0.83333331346511841</v>
      </c>
      <c r="I2821" s="6">
        <v>0</v>
      </c>
      <c r="J2821" s="6">
        <v>0</v>
      </c>
      <c r="K2821" s="6">
        <v>0</v>
      </c>
      <c r="L2821" s="6">
        <v>0</v>
      </c>
      <c r="M2821" s="6">
        <v>0</v>
      </c>
    </row>
    <row r="2822" spans="1:13" ht="10.5" customHeight="1" x14ac:dyDescent="0.15">
      <c r="A2822" t="s">
        <v>6782</v>
      </c>
      <c r="B2822" s="165"/>
      <c r="C2822" s="13" t="s">
        <v>122</v>
      </c>
      <c r="D2822" s="13">
        <v>31</v>
      </c>
      <c r="E2822" s="6">
        <v>0.19354838132858276</v>
      </c>
      <c r="F2822" s="6">
        <v>3.2258063554763794E-2</v>
      </c>
      <c r="G2822" s="6">
        <v>9.6774190664291382E-2</v>
      </c>
      <c r="H2822" s="6">
        <v>0.67741936445236206</v>
      </c>
      <c r="I2822" s="6">
        <v>6.4516127109527588E-2</v>
      </c>
      <c r="J2822" s="6">
        <v>3.2258063554763794E-2</v>
      </c>
      <c r="K2822" s="6">
        <v>6.4516127109527588E-2</v>
      </c>
      <c r="L2822" s="6">
        <v>0</v>
      </c>
      <c r="M2822" s="6">
        <v>0</v>
      </c>
    </row>
    <row r="2823" spans="1:13" ht="10.5" customHeight="1" x14ac:dyDescent="0.15">
      <c r="A2823" t="s">
        <v>6783</v>
      </c>
      <c r="B2823" s="165"/>
      <c r="C2823" s="13" t="s">
        <v>123</v>
      </c>
      <c r="D2823" s="13">
        <v>79</v>
      </c>
      <c r="E2823" s="6">
        <v>0.36708861589431763</v>
      </c>
      <c r="F2823" s="6">
        <v>0.10126582533121109</v>
      </c>
      <c r="G2823" s="6">
        <v>0.12658227980136871</v>
      </c>
      <c r="H2823" s="6">
        <v>0.56962025165557861</v>
      </c>
      <c r="I2823" s="6">
        <v>1.2658228166401386E-2</v>
      </c>
      <c r="J2823" s="6">
        <v>0</v>
      </c>
      <c r="K2823" s="6">
        <v>5.0632912665605545E-2</v>
      </c>
      <c r="L2823" s="6">
        <v>0</v>
      </c>
      <c r="M2823" s="6">
        <v>0</v>
      </c>
    </row>
    <row r="2824" spans="1:13" ht="10.5" customHeight="1" x14ac:dyDescent="0.15">
      <c r="A2824" t="s">
        <v>6784</v>
      </c>
      <c r="B2824" s="165"/>
      <c r="C2824" s="13" t="s">
        <v>124</v>
      </c>
      <c r="D2824" s="13">
        <v>33</v>
      </c>
      <c r="E2824" s="6">
        <v>0.42424243688583374</v>
      </c>
      <c r="F2824" s="6">
        <v>6.0606062412261963E-2</v>
      </c>
      <c r="G2824" s="6">
        <v>0.12121212482452393</v>
      </c>
      <c r="H2824" s="6">
        <v>0.54545456171035767</v>
      </c>
      <c r="I2824" s="6">
        <v>3.0303031206130981E-2</v>
      </c>
      <c r="J2824" s="6">
        <v>0</v>
      </c>
      <c r="K2824" s="6">
        <v>0</v>
      </c>
      <c r="L2824" s="6">
        <v>0</v>
      </c>
      <c r="M2824" s="6">
        <v>0</v>
      </c>
    </row>
    <row r="2825" spans="1:13" ht="10.5" customHeight="1" x14ac:dyDescent="0.15">
      <c r="A2825" t="s">
        <v>6785</v>
      </c>
      <c r="B2825" s="165"/>
      <c r="C2825" s="13" t="s">
        <v>125</v>
      </c>
      <c r="D2825" s="13">
        <v>46</v>
      </c>
      <c r="E2825" s="6">
        <v>0.32608696818351746</v>
      </c>
      <c r="F2825" s="6">
        <v>0.1304347813129425</v>
      </c>
      <c r="G2825" s="6">
        <v>0.1304347813129425</v>
      </c>
      <c r="H2825" s="6">
        <v>0.58695650100708008</v>
      </c>
      <c r="I2825" s="6">
        <v>0</v>
      </c>
      <c r="J2825" s="6">
        <v>0</v>
      </c>
      <c r="K2825" s="6">
        <v>8.6956523358821869E-2</v>
      </c>
      <c r="L2825" s="6">
        <v>0</v>
      </c>
      <c r="M2825" s="6">
        <v>0</v>
      </c>
    </row>
    <row r="2826" spans="1:13" s="42" customFormat="1" ht="10.5" customHeight="1" x14ac:dyDescent="0.15">
      <c r="A2826" s="42" t="s">
        <v>6786</v>
      </c>
      <c r="B2826" s="165"/>
      <c r="C2826" s="43" t="s">
        <v>126</v>
      </c>
      <c r="D2826" s="43">
        <v>496</v>
      </c>
      <c r="E2826" s="40">
        <v>0.23185484111309052</v>
      </c>
      <c r="F2826" s="40">
        <v>8.4677420556545258E-2</v>
      </c>
      <c r="G2826" s="40">
        <v>0.14717741310596466</v>
      </c>
      <c r="H2826" s="40">
        <v>0.65927422046661377</v>
      </c>
      <c r="I2826" s="40">
        <v>3.427419438958168E-2</v>
      </c>
      <c r="J2826" s="40">
        <v>1.6129031777381897E-2</v>
      </c>
      <c r="K2826" s="40">
        <v>7.8629031777381897E-2</v>
      </c>
      <c r="L2826" s="40">
        <v>1.2096773833036423E-2</v>
      </c>
      <c r="M2826" s="40">
        <v>2.0161289721727371E-3</v>
      </c>
    </row>
    <row r="2827" spans="1:13" s="42" customFormat="1" ht="10.5" customHeight="1" x14ac:dyDescent="0.15">
      <c r="A2827" s="42" t="s">
        <v>6787</v>
      </c>
      <c r="B2827" s="165"/>
      <c r="C2827" s="43" t="s">
        <v>127</v>
      </c>
      <c r="D2827" s="43">
        <v>204</v>
      </c>
      <c r="E2827" s="40">
        <v>0.23039215803146362</v>
      </c>
      <c r="F2827" s="40">
        <v>0.10294117778539658</v>
      </c>
      <c r="G2827" s="40">
        <v>0.1617647111415863</v>
      </c>
      <c r="H2827" s="40">
        <v>0.63725489377975464</v>
      </c>
      <c r="I2827" s="40">
        <v>4.9019608646631241E-2</v>
      </c>
      <c r="J2827" s="40">
        <v>1.4705882407724857E-2</v>
      </c>
      <c r="K2827" s="40">
        <v>0.12254901975393295</v>
      </c>
      <c r="L2827" s="40">
        <v>4.9019609577953815E-3</v>
      </c>
      <c r="M2827" s="40">
        <v>0</v>
      </c>
    </row>
    <row r="2828" spans="1:13" s="42" customFormat="1" ht="10.5" customHeight="1" x14ac:dyDescent="0.15">
      <c r="A2828" s="42" t="s">
        <v>6788</v>
      </c>
      <c r="B2828" s="165"/>
      <c r="C2828" s="43" t="s">
        <v>128</v>
      </c>
      <c r="D2828" s="43">
        <v>292</v>
      </c>
      <c r="E2828" s="40">
        <v>0.23287671804428101</v>
      </c>
      <c r="F2828" s="40">
        <v>7.1917809545993805E-2</v>
      </c>
      <c r="G2828" s="40">
        <v>0.13698630034923553</v>
      </c>
      <c r="H2828" s="40">
        <v>0.67465752363204956</v>
      </c>
      <c r="I2828" s="40">
        <v>2.3972602561116219E-2</v>
      </c>
      <c r="J2828" s="40">
        <v>1.7123287543654442E-2</v>
      </c>
      <c r="K2828" s="40">
        <v>4.7945205122232437E-2</v>
      </c>
      <c r="L2828" s="40">
        <v>1.7123287543654442E-2</v>
      </c>
      <c r="M2828" s="40">
        <v>3.4246575087308884E-3</v>
      </c>
    </row>
    <row r="2829" spans="1:13" s="42" customFormat="1" ht="10.5" customHeight="1" x14ac:dyDescent="0.15">
      <c r="A2829" s="42" t="s">
        <v>6789</v>
      </c>
      <c r="B2829" s="165"/>
      <c r="C2829" s="43" t="s">
        <v>129</v>
      </c>
      <c r="D2829" s="43">
        <v>240</v>
      </c>
      <c r="E2829" s="40">
        <v>0.32499998807907104</v>
      </c>
      <c r="F2829" s="40">
        <v>6.25E-2</v>
      </c>
      <c r="G2829" s="40">
        <v>9.5833331346511841E-2</v>
      </c>
      <c r="H2829" s="40">
        <v>0.60833334922790527</v>
      </c>
      <c r="I2829" s="40">
        <v>1.666666753590107E-2</v>
      </c>
      <c r="J2829" s="40">
        <v>4.1666668839752674E-3</v>
      </c>
      <c r="K2829" s="40">
        <v>7.5000002980232239E-2</v>
      </c>
      <c r="L2829" s="40">
        <v>0</v>
      </c>
      <c r="M2829" s="40">
        <v>0</v>
      </c>
    </row>
    <row r="2830" spans="1:13" s="42" customFormat="1" ht="10.5" customHeight="1" x14ac:dyDescent="0.15">
      <c r="A2830" s="42" t="s">
        <v>6790</v>
      </c>
      <c r="B2830" s="165"/>
      <c r="C2830" s="43" t="s">
        <v>130</v>
      </c>
      <c r="D2830" s="43">
        <v>107</v>
      </c>
      <c r="E2830" s="40">
        <v>0.33644860982894897</v>
      </c>
      <c r="F2830" s="40">
        <v>5.6074764579534531E-2</v>
      </c>
      <c r="G2830" s="40">
        <v>0.10280373692512512</v>
      </c>
      <c r="H2830" s="40">
        <v>0.64485979080200195</v>
      </c>
      <c r="I2830" s="40">
        <v>9.3457940965890884E-3</v>
      </c>
      <c r="J2830" s="40">
        <v>9.3457940965890884E-3</v>
      </c>
      <c r="K2830" s="40">
        <v>3.7383176386356354E-2</v>
      </c>
      <c r="L2830" s="40">
        <v>0</v>
      </c>
      <c r="M2830" s="40">
        <v>0</v>
      </c>
    </row>
    <row r="2831" spans="1:13" s="42" customFormat="1" ht="10.5" customHeight="1" x14ac:dyDescent="0.15">
      <c r="A2831" s="42" t="s">
        <v>6791</v>
      </c>
      <c r="B2831" s="165"/>
      <c r="C2831" s="43" t="s">
        <v>131</v>
      </c>
      <c r="D2831" s="43">
        <v>133</v>
      </c>
      <c r="E2831" s="40">
        <v>0.31578946113586426</v>
      </c>
      <c r="F2831" s="40">
        <v>6.7669175565242767E-2</v>
      </c>
      <c r="G2831" s="40">
        <v>9.0225562453269958E-2</v>
      </c>
      <c r="H2831" s="40">
        <v>0.57894736528396606</v>
      </c>
      <c r="I2831" s="40">
        <v>2.255639061331749E-2</v>
      </c>
      <c r="J2831" s="40">
        <v>0</v>
      </c>
      <c r="K2831" s="40">
        <v>0.10526315867900848</v>
      </c>
      <c r="L2831" s="40">
        <v>0</v>
      </c>
      <c r="M2831" s="40">
        <v>0</v>
      </c>
    </row>
    <row r="2832" spans="1:13" s="42" customFormat="1" ht="10.5" customHeight="1" x14ac:dyDescent="0.15">
      <c r="A2832" s="42" t="s">
        <v>9534</v>
      </c>
      <c r="B2832" s="165"/>
      <c r="C2832" s="44" t="s">
        <v>0</v>
      </c>
      <c r="D2832" s="43">
        <v>0</v>
      </c>
      <c r="E2832" s="40">
        <v>0</v>
      </c>
      <c r="F2832" s="40">
        <v>0</v>
      </c>
      <c r="G2832" s="40">
        <v>0</v>
      </c>
      <c r="H2832" s="40">
        <v>0</v>
      </c>
      <c r="I2832" s="40">
        <v>0</v>
      </c>
      <c r="J2832" s="40">
        <v>0</v>
      </c>
      <c r="K2832" s="40">
        <v>0</v>
      </c>
      <c r="L2832" s="40">
        <v>0</v>
      </c>
      <c r="M2832" s="40">
        <v>0</v>
      </c>
    </row>
    <row r="2833" spans="1:15" s="42" customFormat="1" ht="10.5" customHeight="1" x14ac:dyDescent="0.15">
      <c r="A2833" s="42" t="s">
        <v>9535</v>
      </c>
      <c r="B2833" s="166"/>
      <c r="C2833" s="44"/>
      <c r="D2833" s="43">
        <v>0</v>
      </c>
      <c r="E2833" s="40">
        <v>0</v>
      </c>
      <c r="F2833" s="40">
        <v>0</v>
      </c>
      <c r="G2833" s="40">
        <v>0</v>
      </c>
      <c r="H2833" s="40">
        <v>0</v>
      </c>
      <c r="I2833" s="40">
        <v>0</v>
      </c>
      <c r="J2833" s="40">
        <v>0</v>
      </c>
      <c r="K2833" s="40">
        <v>0</v>
      </c>
      <c r="L2833" s="40">
        <v>0</v>
      </c>
      <c r="M2833" s="40">
        <v>0</v>
      </c>
    </row>
    <row r="2837" spans="1:15" ht="10.5" customHeight="1" x14ac:dyDescent="0.15">
      <c r="A2837" t="s">
        <v>6566</v>
      </c>
      <c r="B2837" s="11" t="s">
        <v>205</v>
      </c>
      <c r="C2837" s="11" t="s">
        <v>10</v>
      </c>
      <c r="D2837" s="11" t="s">
        <v>206</v>
      </c>
    </row>
    <row r="2838" spans="1:15" ht="10.5" customHeight="1" x14ac:dyDescent="0.15">
      <c r="A2838" t="s">
        <v>6567</v>
      </c>
      <c r="B2838" s="162"/>
      <c r="C2838" s="163"/>
      <c r="D2838" s="12" t="s">
        <v>5</v>
      </c>
      <c r="E2838" s="5" t="s">
        <v>423</v>
      </c>
      <c r="F2838" s="5" t="s">
        <v>420</v>
      </c>
      <c r="G2838" s="88" t="s">
        <v>825</v>
      </c>
      <c r="H2838" s="88" t="s">
        <v>826</v>
      </c>
      <c r="I2838" s="88" t="s">
        <v>827</v>
      </c>
      <c r="J2838" s="88" t="s">
        <v>828</v>
      </c>
      <c r="K2838" s="88" t="s">
        <v>829</v>
      </c>
      <c r="L2838" s="5" t="s">
        <v>465</v>
      </c>
      <c r="M2838" s="5" t="s">
        <v>464</v>
      </c>
      <c r="N2838" s="5" t="s">
        <v>0</v>
      </c>
    </row>
    <row r="2839" spans="1:15" ht="10.5" customHeight="1" x14ac:dyDescent="0.15">
      <c r="A2839" t="s">
        <v>6568</v>
      </c>
      <c r="B2839" s="164" t="s">
        <v>24</v>
      </c>
      <c r="C2839" s="13" t="s">
        <v>6</v>
      </c>
      <c r="D2839" s="13">
        <v>1265</v>
      </c>
      <c r="E2839" s="6">
        <v>0.40316206216812134</v>
      </c>
      <c r="F2839" s="6">
        <v>0.1351778656244278</v>
      </c>
      <c r="G2839" s="6">
        <v>4.3478261679410934E-2</v>
      </c>
      <c r="H2839" s="6">
        <v>7.0355728268623352E-2</v>
      </c>
      <c r="I2839" s="6">
        <v>0.38972333073616028</v>
      </c>
      <c r="J2839" s="6">
        <v>1.8972331658005714E-2</v>
      </c>
      <c r="K2839" s="6">
        <v>7.9051386564970016E-3</v>
      </c>
      <c r="L2839" s="6">
        <v>4.6640317887067795E-2</v>
      </c>
      <c r="M2839" s="6">
        <v>4.7430829145014286E-3</v>
      </c>
      <c r="N2839" s="6">
        <v>7.9051381908357143E-4</v>
      </c>
    </row>
    <row r="2840" spans="1:15" ht="10.5" customHeight="1" x14ac:dyDescent="0.15">
      <c r="A2840" t="s">
        <v>6569</v>
      </c>
      <c r="B2840" s="165"/>
      <c r="C2840" s="13" t="s">
        <v>8</v>
      </c>
      <c r="D2840" s="13">
        <v>492</v>
      </c>
      <c r="E2840" s="6">
        <v>0.38211381435394287</v>
      </c>
      <c r="F2840" s="6">
        <v>0.12601625919342041</v>
      </c>
      <c r="G2840" s="6">
        <v>3.4552846103906631E-2</v>
      </c>
      <c r="H2840" s="6">
        <v>8.739837259054184E-2</v>
      </c>
      <c r="I2840" s="6">
        <v>0.41260161995887756</v>
      </c>
      <c r="J2840" s="6">
        <v>2.0325202494859695E-2</v>
      </c>
      <c r="K2840" s="6">
        <v>8.1300809979438782E-3</v>
      </c>
      <c r="L2840" s="6">
        <v>5.8943089097738266E-2</v>
      </c>
      <c r="M2840" s="6">
        <v>2.0325202494859695E-3</v>
      </c>
      <c r="N2840" s="6">
        <v>0</v>
      </c>
      <c r="O2840" t="s">
        <v>132</v>
      </c>
    </row>
    <row r="2841" spans="1:15" ht="10.5" customHeight="1" x14ac:dyDescent="0.15">
      <c r="A2841" t="s">
        <v>6570</v>
      </c>
      <c r="B2841" s="165"/>
      <c r="C2841" s="13" t="s">
        <v>9</v>
      </c>
      <c r="D2841" s="13">
        <v>773</v>
      </c>
      <c r="E2841" s="6">
        <v>0.41655886173248291</v>
      </c>
      <c r="F2841" s="6">
        <v>0.14100906252861023</v>
      </c>
      <c r="G2841" s="6">
        <v>4.915912076830864E-2</v>
      </c>
      <c r="H2841" s="6">
        <v>5.9508409351110458E-2</v>
      </c>
      <c r="I2841" s="6">
        <v>0.37516170740127563</v>
      </c>
      <c r="J2841" s="6">
        <v>1.8111255019903183E-2</v>
      </c>
      <c r="K2841" s="6">
        <v>7.7619664371013641E-3</v>
      </c>
      <c r="L2841" s="6">
        <v>3.8809832185506821E-2</v>
      </c>
      <c r="M2841" s="6">
        <v>6.4683053642511368E-3</v>
      </c>
      <c r="N2841" s="6">
        <v>1.2936610728502274E-3</v>
      </c>
    </row>
    <row r="2842" spans="1:15" ht="10.5" customHeight="1" x14ac:dyDescent="0.15">
      <c r="A2842" t="s">
        <v>6571</v>
      </c>
      <c r="B2842" s="165"/>
      <c r="C2842" s="13" t="s">
        <v>25</v>
      </c>
      <c r="D2842" s="13">
        <v>210</v>
      </c>
      <c r="E2842" s="6">
        <v>0.50952380895614624</v>
      </c>
      <c r="F2842" s="6">
        <v>0.12857143580913544</v>
      </c>
      <c r="G2842" s="6">
        <v>5.714285746216774E-2</v>
      </c>
      <c r="H2842" s="6">
        <v>6.190476194024086E-2</v>
      </c>
      <c r="I2842" s="6">
        <v>0.3333333432674408</v>
      </c>
      <c r="J2842" s="6">
        <v>1.4285714365541935E-2</v>
      </c>
      <c r="K2842" s="6">
        <v>9.5238098874688148E-3</v>
      </c>
      <c r="L2842" s="6">
        <v>2.857142873108387E-2</v>
      </c>
      <c r="M2842" s="6">
        <v>9.5238098874688148E-3</v>
      </c>
      <c r="N2842" s="6">
        <v>4.7619049437344074E-3</v>
      </c>
      <c r="O2842" t="s">
        <v>788</v>
      </c>
    </row>
    <row r="2843" spans="1:15" s="42" customFormat="1" ht="10.5" customHeight="1" x14ac:dyDescent="0.15">
      <c r="A2843" s="42" t="s">
        <v>6572</v>
      </c>
      <c r="B2843" s="165"/>
      <c r="C2843" s="43" t="s">
        <v>26</v>
      </c>
      <c r="D2843" s="43">
        <v>50</v>
      </c>
      <c r="E2843" s="40">
        <v>0.60000002384185791</v>
      </c>
      <c r="F2843" s="40">
        <v>0.11999999731779099</v>
      </c>
      <c r="G2843" s="40">
        <v>7.9999998211860657E-2</v>
      </c>
      <c r="H2843" s="40">
        <v>0.11999999731779099</v>
      </c>
      <c r="I2843" s="40">
        <v>0.2800000011920929</v>
      </c>
      <c r="J2843" s="40">
        <v>0</v>
      </c>
      <c r="K2843" s="40">
        <v>0</v>
      </c>
      <c r="L2843" s="40">
        <v>5.9999998658895493E-2</v>
      </c>
      <c r="M2843" s="40">
        <v>0</v>
      </c>
      <c r="N2843" s="40">
        <v>0</v>
      </c>
    </row>
    <row r="2844" spans="1:15" s="42" customFormat="1" ht="10.5" customHeight="1" x14ac:dyDescent="0.15">
      <c r="A2844" s="42" t="s">
        <v>6573</v>
      </c>
      <c r="B2844" s="165"/>
      <c r="C2844" s="43" t="s">
        <v>27</v>
      </c>
      <c r="D2844" s="43">
        <v>160</v>
      </c>
      <c r="E2844" s="40">
        <v>0.48124998807907104</v>
      </c>
      <c r="F2844" s="40">
        <v>0.13124999403953552</v>
      </c>
      <c r="G2844" s="40">
        <v>5.000000074505806E-2</v>
      </c>
      <c r="H2844" s="40">
        <v>4.374999925494194E-2</v>
      </c>
      <c r="I2844" s="40">
        <v>0.34999999403953552</v>
      </c>
      <c r="J2844" s="40">
        <v>1.875000074505806E-2</v>
      </c>
      <c r="K2844" s="40">
        <v>1.2500000186264515E-2</v>
      </c>
      <c r="L2844" s="40">
        <v>1.875000074505806E-2</v>
      </c>
      <c r="M2844" s="40">
        <v>1.2500000186264515E-2</v>
      </c>
      <c r="N2844" s="40">
        <v>6.2500000931322575E-3</v>
      </c>
    </row>
    <row r="2845" spans="1:15" ht="10.5" customHeight="1" x14ac:dyDescent="0.15">
      <c r="A2845" t="s">
        <v>6574</v>
      </c>
      <c r="B2845" s="165"/>
      <c r="C2845" s="13" t="s">
        <v>28</v>
      </c>
      <c r="D2845" s="13">
        <v>489</v>
      </c>
      <c r="E2845" s="6">
        <v>0.40081799030303955</v>
      </c>
      <c r="F2845" s="6">
        <v>0.12883435189723969</v>
      </c>
      <c r="G2845" s="6">
        <v>5.7259712368249893E-2</v>
      </c>
      <c r="H2845" s="6">
        <v>7.3619633913040161E-2</v>
      </c>
      <c r="I2845" s="6">
        <v>0.39059305191040039</v>
      </c>
      <c r="J2845" s="6">
        <v>2.2494887933135033E-2</v>
      </c>
      <c r="K2845" s="6">
        <v>1.0224948637187481E-2</v>
      </c>
      <c r="L2845" s="6">
        <v>4.4989775866270065E-2</v>
      </c>
      <c r="M2845" s="6">
        <v>0</v>
      </c>
      <c r="N2845" s="6">
        <v>0</v>
      </c>
    </row>
    <row r="2846" spans="1:15" s="42" customFormat="1" ht="10.5" customHeight="1" x14ac:dyDescent="0.15">
      <c r="A2846" s="42" t="s">
        <v>6575</v>
      </c>
      <c r="B2846" s="165"/>
      <c r="C2846" s="43" t="s">
        <v>29</v>
      </c>
      <c r="D2846" s="43">
        <v>171</v>
      </c>
      <c r="E2846" s="40">
        <v>0.39766082167625427</v>
      </c>
      <c r="F2846" s="40">
        <v>0.14035087823867798</v>
      </c>
      <c r="G2846" s="40">
        <v>3.5087719559669495E-2</v>
      </c>
      <c r="H2846" s="40">
        <v>8.1871345639228821E-2</v>
      </c>
      <c r="I2846" s="40">
        <v>0.38011696934700012</v>
      </c>
      <c r="J2846" s="40">
        <v>2.3391813039779663E-2</v>
      </c>
      <c r="K2846" s="40">
        <v>5.8479532599449158E-3</v>
      </c>
      <c r="L2846" s="40">
        <v>5.2631579339504242E-2</v>
      </c>
      <c r="M2846" s="40">
        <v>0</v>
      </c>
      <c r="N2846" s="40">
        <v>0</v>
      </c>
    </row>
    <row r="2847" spans="1:15" s="42" customFormat="1" ht="10.5" customHeight="1" x14ac:dyDescent="0.15">
      <c r="A2847" s="42" t="s">
        <v>6576</v>
      </c>
      <c r="B2847" s="165"/>
      <c r="C2847" s="43" t="s">
        <v>30</v>
      </c>
      <c r="D2847" s="43">
        <v>318</v>
      </c>
      <c r="E2847" s="40">
        <v>0.402515709400177</v>
      </c>
      <c r="F2847" s="40">
        <v>0.12264151126146317</v>
      </c>
      <c r="G2847" s="40">
        <v>6.9182388484477997E-2</v>
      </c>
      <c r="H2847" s="40">
        <v>6.9182388484477997E-2</v>
      </c>
      <c r="I2847" s="40">
        <v>0.39622640609741211</v>
      </c>
      <c r="J2847" s="40">
        <v>2.2012578323483467E-2</v>
      </c>
      <c r="K2847" s="40">
        <v>1.2578615918755531E-2</v>
      </c>
      <c r="L2847" s="40">
        <v>4.0880504995584488E-2</v>
      </c>
      <c r="M2847" s="40">
        <v>0</v>
      </c>
      <c r="N2847" s="40">
        <v>0</v>
      </c>
    </row>
    <row r="2848" spans="1:15" ht="10.5" customHeight="1" x14ac:dyDescent="0.15">
      <c r="A2848" t="s">
        <v>6577</v>
      </c>
      <c r="B2848" s="165"/>
      <c r="C2848" s="13" t="s">
        <v>31</v>
      </c>
      <c r="D2848" s="13">
        <v>566</v>
      </c>
      <c r="E2848" s="6">
        <v>0.36572438478469849</v>
      </c>
      <c r="F2848" s="6">
        <v>0.14310954511165619</v>
      </c>
      <c r="G2848" s="6">
        <v>2.6501767337322235E-2</v>
      </c>
      <c r="H2848" s="6">
        <v>7.0671379566192627E-2</v>
      </c>
      <c r="I2848" s="6">
        <v>0.40989398956298828</v>
      </c>
      <c r="J2848" s="6">
        <v>1.7667844891548157E-2</v>
      </c>
      <c r="K2848" s="6">
        <v>5.3003532811999321E-3</v>
      </c>
      <c r="L2848" s="6">
        <v>5.4770316928625107E-2</v>
      </c>
      <c r="M2848" s="6">
        <v>7.0671378634870052E-3</v>
      </c>
      <c r="N2848" s="6">
        <v>0</v>
      </c>
    </row>
    <row r="2849" spans="1:15" s="42" customFormat="1" ht="10.5" customHeight="1" x14ac:dyDescent="0.15">
      <c r="A2849" s="42" t="s">
        <v>6578</v>
      </c>
      <c r="B2849" s="165"/>
      <c r="C2849" s="43" t="s">
        <v>32</v>
      </c>
      <c r="D2849" s="43">
        <v>271</v>
      </c>
      <c r="E2849" s="40">
        <v>0.33210331201553345</v>
      </c>
      <c r="F2849" s="40">
        <v>0.11808118224143982</v>
      </c>
      <c r="G2849" s="40">
        <v>2.5830257683992386E-2</v>
      </c>
      <c r="H2849" s="40">
        <v>8.4870845079421997E-2</v>
      </c>
      <c r="I2849" s="40">
        <v>0.45756456255912781</v>
      </c>
      <c r="J2849" s="40">
        <v>2.2140221670269966E-2</v>
      </c>
      <c r="K2849" s="40">
        <v>1.1070110835134983E-2</v>
      </c>
      <c r="L2849" s="40">
        <v>6.273062527179718E-2</v>
      </c>
      <c r="M2849" s="40">
        <v>3.6900369450449944E-3</v>
      </c>
      <c r="N2849" s="40">
        <v>0</v>
      </c>
    </row>
    <row r="2850" spans="1:15" s="42" customFormat="1" ht="10.5" customHeight="1" x14ac:dyDescent="0.15">
      <c r="A2850" s="42" t="s">
        <v>6579</v>
      </c>
      <c r="B2850" s="165"/>
      <c r="C2850" s="43" t="s">
        <v>33</v>
      </c>
      <c r="D2850" s="43">
        <v>295</v>
      </c>
      <c r="E2850" s="40">
        <v>0.39661017060279846</v>
      </c>
      <c r="F2850" s="40">
        <v>0.16610169410705566</v>
      </c>
      <c r="G2850" s="40">
        <v>2.7118643745779991E-2</v>
      </c>
      <c r="H2850" s="40">
        <v>5.7627119123935699E-2</v>
      </c>
      <c r="I2850" s="40">
        <v>0.36610168218612671</v>
      </c>
      <c r="J2850" s="40">
        <v>1.3559321872889996E-2</v>
      </c>
      <c r="K2850" s="40">
        <v>0</v>
      </c>
      <c r="L2850" s="40">
        <v>4.7457627952098846E-2</v>
      </c>
      <c r="M2850" s="40">
        <v>1.0169491171836853E-2</v>
      </c>
      <c r="N2850" s="40">
        <v>0</v>
      </c>
    </row>
    <row r="2851" spans="1:15" ht="10.5" customHeight="1" x14ac:dyDescent="0.15">
      <c r="A2851" t="s">
        <v>6580</v>
      </c>
      <c r="B2851" s="165"/>
      <c r="C2851" s="13" t="s">
        <v>34</v>
      </c>
      <c r="D2851" s="13">
        <v>339</v>
      </c>
      <c r="E2851" s="6">
        <v>0.84365779161453247</v>
      </c>
      <c r="F2851" s="6">
        <v>9.4395279884338379E-2</v>
      </c>
      <c r="G2851" s="6">
        <v>2.064896747469902E-2</v>
      </c>
      <c r="H2851" s="6">
        <v>3.2448377460241318E-2</v>
      </c>
      <c r="I2851" s="6">
        <v>8.2595869898796082E-2</v>
      </c>
      <c r="J2851" s="6">
        <v>0</v>
      </c>
      <c r="K2851" s="6">
        <v>0</v>
      </c>
      <c r="L2851" s="6">
        <v>2.9498524963855743E-3</v>
      </c>
      <c r="M2851" s="6">
        <v>2.9498524963855743E-3</v>
      </c>
      <c r="N2851" s="6">
        <v>2.9498524963855743E-3</v>
      </c>
      <c r="O2851" t="s">
        <v>799</v>
      </c>
    </row>
    <row r="2852" spans="1:15" s="42" customFormat="1" ht="10.5" customHeight="1" x14ac:dyDescent="0.15">
      <c r="A2852" s="42" t="s">
        <v>6581</v>
      </c>
      <c r="B2852" s="165"/>
      <c r="C2852" s="43" t="s">
        <v>35</v>
      </c>
      <c r="D2852" s="43">
        <v>107</v>
      </c>
      <c r="E2852" s="40">
        <v>0.8504672646522522</v>
      </c>
      <c r="F2852" s="40">
        <v>0.10280373692512512</v>
      </c>
      <c r="G2852" s="40">
        <v>1.8691588193178177E-2</v>
      </c>
      <c r="H2852" s="40">
        <v>3.7383176386356354E-2</v>
      </c>
      <c r="I2852" s="40">
        <v>7.4766352772712708E-2</v>
      </c>
      <c r="J2852" s="40">
        <v>0</v>
      </c>
      <c r="K2852" s="40">
        <v>0</v>
      </c>
      <c r="L2852" s="40">
        <v>0</v>
      </c>
      <c r="M2852" s="40">
        <v>0</v>
      </c>
      <c r="N2852" s="40">
        <v>0</v>
      </c>
    </row>
    <row r="2853" spans="1:15" s="42" customFormat="1" ht="10.5" customHeight="1" x14ac:dyDescent="0.15">
      <c r="A2853" s="42" t="s">
        <v>6582</v>
      </c>
      <c r="B2853" s="165"/>
      <c r="C2853" s="43" t="s">
        <v>36</v>
      </c>
      <c r="D2853" s="43">
        <v>232</v>
      </c>
      <c r="E2853" s="40">
        <v>0.84051722288131714</v>
      </c>
      <c r="F2853" s="40">
        <v>9.0517237782478333E-2</v>
      </c>
      <c r="G2853" s="40">
        <v>2.1551724523305893E-2</v>
      </c>
      <c r="H2853" s="40">
        <v>3.0172413215041161E-2</v>
      </c>
      <c r="I2853" s="40">
        <v>8.6206898093223572E-2</v>
      </c>
      <c r="J2853" s="40">
        <v>0</v>
      </c>
      <c r="K2853" s="40">
        <v>0</v>
      </c>
      <c r="L2853" s="40">
        <v>4.3103448115289211E-3</v>
      </c>
      <c r="M2853" s="40">
        <v>4.3103448115289211E-3</v>
      </c>
      <c r="N2853" s="40">
        <v>4.3103448115289211E-3</v>
      </c>
    </row>
    <row r="2854" spans="1:15" ht="10.5" customHeight="1" x14ac:dyDescent="0.15">
      <c r="A2854" t="s">
        <v>6583</v>
      </c>
      <c r="B2854" s="165"/>
      <c r="C2854" s="13" t="s">
        <v>37</v>
      </c>
      <c r="D2854" s="13">
        <v>382</v>
      </c>
      <c r="E2854" s="6">
        <v>0.24345549941062927</v>
      </c>
      <c r="F2854" s="6">
        <v>0.19371727108955383</v>
      </c>
      <c r="G2854" s="6">
        <v>4.9738220870494843E-2</v>
      </c>
      <c r="H2854" s="6">
        <v>9.1623038053512573E-2</v>
      </c>
      <c r="I2854" s="6">
        <v>0.4109947681427002</v>
      </c>
      <c r="J2854" s="6">
        <v>2.3560209199786186E-2</v>
      </c>
      <c r="K2854" s="6">
        <v>7.8534027561545372E-3</v>
      </c>
      <c r="L2854" s="6">
        <v>7.3298431932926178E-2</v>
      </c>
      <c r="M2854" s="6">
        <v>5.2356021478772163E-3</v>
      </c>
      <c r="N2854" s="6">
        <v>0</v>
      </c>
    </row>
    <row r="2855" spans="1:15" s="42" customFormat="1" ht="10.5" customHeight="1" x14ac:dyDescent="0.15">
      <c r="A2855" s="42" t="s">
        <v>6584</v>
      </c>
      <c r="B2855" s="165"/>
      <c r="C2855" s="43" t="s">
        <v>38</v>
      </c>
      <c r="D2855" s="43">
        <v>181</v>
      </c>
      <c r="E2855" s="40">
        <v>0.24861878156661987</v>
      </c>
      <c r="F2855" s="40">
        <v>0.1712707132101059</v>
      </c>
      <c r="G2855" s="40">
        <v>4.4198896735906601E-2</v>
      </c>
      <c r="H2855" s="40">
        <v>8.8397793471813202E-2</v>
      </c>
      <c r="I2855" s="40">
        <v>0.4364641010761261</v>
      </c>
      <c r="J2855" s="40">
        <v>2.7624309062957764E-2</v>
      </c>
      <c r="K2855" s="40">
        <v>1.6574585810303688E-2</v>
      </c>
      <c r="L2855" s="40">
        <v>8.8397793471813202E-2</v>
      </c>
      <c r="M2855" s="40">
        <v>0</v>
      </c>
      <c r="N2855" s="40">
        <v>0</v>
      </c>
    </row>
    <row r="2856" spans="1:15" s="42" customFormat="1" ht="10.5" customHeight="1" x14ac:dyDescent="0.15">
      <c r="A2856" s="42" t="s">
        <v>6585</v>
      </c>
      <c r="B2856" s="165"/>
      <c r="C2856" s="43" t="s">
        <v>39</v>
      </c>
      <c r="D2856" s="43">
        <v>201</v>
      </c>
      <c r="E2856" s="40">
        <v>0.23880596458911896</v>
      </c>
      <c r="F2856" s="40">
        <v>0.21393035352230072</v>
      </c>
      <c r="G2856" s="40">
        <v>5.4726369678974152E-2</v>
      </c>
      <c r="H2856" s="40">
        <v>9.4527363777160645E-2</v>
      </c>
      <c r="I2856" s="40">
        <v>0.38805970549583435</v>
      </c>
      <c r="J2856" s="40">
        <v>1.9900497049093246E-2</v>
      </c>
      <c r="K2856" s="40">
        <v>0</v>
      </c>
      <c r="L2856" s="40">
        <v>5.9701491147279739E-2</v>
      </c>
      <c r="M2856" s="40">
        <v>9.9502485245466232E-3</v>
      </c>
      <c r="N2856" s="40">
        <v>0</v>
      </c>
    </row>
    <row r="2857" spans="1:15" ht="10.5" customHeight="1" x14ac:dyDescent="0.15">
      <c r="A2857" t="s">
        <v>6586</v>
      </c>
      <c r="B2857" s="165"/>
      <c r="C2857" s="13" t="s">
        <v>40</v>
      </c>
      <c r="D2857" s="13">
        <v>43</v>
      </c>
      <c r="E2857" s="6">
        <v>0.13953489065170288</v>
      </c>
      <c r="F2857" s="6">
        <v>0</v>
      </c>
      <c r="G2857" s="6">
        <v>0</v>
      </c>
      <c r="H2857" s="6">
        <v>4.6511627733707428E-2</v>
      </c>
      <c r="I2857" s="6">
        <v>0.88372093439102173</v>
      </c>
      <c r="J2857" s="6">
        <v>2.3255813866853714E-2</v>
      </c>
      <c r="K2857" s="6">
        <v>0</v>
      </c>
      <c r="L2857" s="6">
        <v>0</v>
      </c>
      <c r="M2857" s="6">
        <v>0</v>
      </c>
      <c r="N2857" s="6">
        <v>0</v>
      </c>
    </row>
    <row r="2858" spans="1:15" s="42" customFormat="1" ht="10.5" customHeight="1" x14ac:dyDescent="0.15">
      <c r="A2858" s="42" t="s">
        <v>6587</v>
      </c>
      <c r="B2858" s="165"/>
      <c r="C2858" s="43" t="s">
        <v>41</v>
      </c>
      <c r="D2858" s="43">
        <v>18</v>
      </c>
      <c r="E2858" s="40">
        <v>0.1666666716337204</v>
      </c>
      <c r="F2858" s="40">
        <v>0</v>
      </c>
      <c r="G2858" s="40">
        <v>0</v>
      </c>
      <c r="H2858" s="40">
        <v>0.1111111119389534</v>
      </c>
      <c r="I2858" s="40">
        <v>0.83333331346511841</v>
      </c>
      <c r="J2858" s="40">
        <v>0</v>
      </c>
      <c r="K2858" s="40">
        <v>0</v>
      </c>
      <c r="L2858" s="40">
        <v>0</v>
      </c>
      <c r="M2858" s="40">
        <v>0</v>
      </c>
      <c r="N2858" s="40">
        <v>0</v>
      </c>
    </row>
    <row r="2859" spans="1:15" s="42" customFormat="1" ht="10.5" customHeight="1" x14ac:dyDescent="0.15">
      <c r="A2859" s="42" t="s">
        <v>6588</v>
      </c>
      <c r="B2859" s="165"/>
      <c r="C2859" s="43" t="s">
        <v>42</v>
      </c>
      <c r="D2859" s="43">
        <v>25</v>
      </c>
      <c r="E2859" s="40">
        <v>0.11999999731779099</v>
      </c>
      <c r="F2859" s="40">
        <v>0</v>
      </c>
      <c r="G2859" s="40">
        <v>0</v>
      </c>
      <c r="H2859" s="40">
        <v>0</v>
      </c>
      <c r="I2859" s="40">
        <v>0.92000001668930054</v>
      </c>
      <c r="J2859" s="40">
        <v>3.9999999105930328E-2</v>
      </c>
      <c r="K2859" s="40">
        <v>0</v>
      </c>
      <c r="L2859" s="40">
        <v>0</v>
      </c>
      <c r="M2859" s="40">
        <v>0</v>
      </c>
      <c r="N2859" s="40">
        <v>0</v>
      </c>
    </row>
    <row r="2860" spans="1:15" ht="10.5" customHeight="1" x14ac:dyDescent="0.15">
      <c r="A2860" t="s">
        <v>6589</v>
      </c>
      <c r="B2860" s="165"/>
      <c r="C2860" s="13" t="s">
        <v>43</v>
      </c>
      <c r="D2860" s="13">
        <v>35</v>
      </c>
      <c r="E2860" s="6">
        <v>2.857142873108387E-2</v>
      </c>
      <c r="F2860" s="6">
        <v>8.5714288055896759E-2</v>
      </c>
      <c r="G2860" s="6">
        <v>0.25714287161827087</v>
      </c>
      <c r="H2860" s="6">
        <v>0.17142857611179352</v>
      </c>
      <c r="I2860" s="6">
        <v>0.31428572535514832</v>
      </c>
      <c r="J2860" s="6">
        <v>0</v>
      </c>
      <c r="K2860" s="6">
        <v>2.857142873108387E-2</v>
      </c>
      <c r="L2860" s="6">
        <v>0.22857142984867096</v>
      </c>
      <c r="M2860" s="6">
        <v>0</v>
      </c>
      <c r="N2860" s="6">
        <v>0</v>
      </c>
    </row>
    <row r="2861" spans="1:15" s="42" customFormat="1" ht="10.5" customHeight="1" x14ac:dyDescent="0.15">
      <c r="A2861" s="42" t="s">
        <v>6590</v>
      </c>
      <c r="B2861" s="165"/>
      <c r="C2861" s="43" t="s">
        <v>44</v>
      </c>
      <c r="D2861" s="43">
        <v>14</v>
      </c>
      <c r="E2861" s="40">
        <v>0</v>
      </c>
      <c r="F2861" s="40">
        <v>7.1428574621677399E-2</v>
      </c>
      <c r="G2861" s="40">
        <v>0</v>
      </c>
      <c r="H2861" s="40">
        <v>0.3571428656578064</v>
      </c>
      <c r="I2861" s="40">
        <v>0.3571428656578064</v>
      </c>
      <c r="J2861" s="40">
        <v>0</v>
      </c>
      <c r="K2861" s="40">
        <v>0</v>
      </c>
      <c r="L2861" s="40">
        <v>0.28571429848670959</v>
      </c>
      <c r="M2861" s="40">
        <v>0</v>
      </c>
      <c r="N2861" s="40">
        <v>0</v>
      </c>
    </row>
    <row r="2862" spans="1:15" s="42" customFormat="1" ht="10.5" customHeight="1" x14ac:dyDescent="0.15">
      <c r="A2862" s="42" t="s">
        <v>6591</v>
      </c>
      <c r="B2862" s="165"/>
      <c r="C2862" s="43" t="s">
        <v>45</v>
      </c>
      <c r="D2862" s="43">
        <v>21</v>
      </c>
      <c r="E2862" s="40">
        <v>4.76190485060215E-2</v>
      </c>
      <c r="F2862" s="40">
        <v>9.5238097012042999E-2</v>
      </c>
      <c r="G2862" s="40">
        <v>0.4285714328289032</v>
      </c>
      <c r="H2862" s="40">
        <v>4.76190485060215E-2</v>
      </c>
      <c r="I2862" s="40">
        <v>0.28571429848670959</v>
      </c>
      <c r="J2862" s="40">
        <v>0</v>
      </c>
      <c r="K2862" s="40">
        <v>4.76190485060215E-2</v>
      </c>
      <c r="L2862" s="40">
        <v>0.190476194024086</v>
      </c>
      <c r="M2862" s="40">
        <v>0</v>
      </c>
      <c r="N2862" s="40">
        <v>0</v>
      </c>
    </row>
    <row r="2863" spans="1:15" ht="10.5" customHeight="1" x14ac:dyDescent="0.15">
      <c r="A2863" t="s">
        <v>6592</v>
      </c>
      <c r="B2863" s="165"/>
      <c r="C2863" s="13" t="s">
        <v>46</v>
      </c>
      <c r="D2863" s="13">
        <v>367</v>
      </c>
      <c r="E2863" s="6">
        <v>0.26158037781715393</v>
      </c>
      <c r="F2863" s="6">
        <v>9.8092645406723022E-2</v>
      </c>
      <c r="G2863" s="6">
        <v>1.6348773613572121E-2</v>
      </c>
      <c r="H2863" s="6">
        <v>5.7220708578824997E-2</v>
      </c>
      <c r="I2863" s="6">
        <v>0.66757494211196899</v>
      </c>
      <c r="J2863" s="6">
        <v>1.9073570147156715E-2</v>
      </c>
      <c r="K2863" s="6">
        <v>8.1743868067860603E-3</v>
      </c>
      <c r="L2863" s="6">
        <v>3.5422343760728836E-2</v>
      </c>
      <c r="M2863" s="6">
        <v>8.1743868067860603E-3</v>
      </c>
      <c r="N2863" s="6">
        <v>0</v>
      </c>
    </row>
    <row r="2864" spans="1:15" s="42" customFormat="1" ht="10.5" customHeight="1" x14ac:dyDescent="0.15">
      <c r="A2864" s="42" t="s">
        <v>6593</v>
      </c>
      <c r="B2864" s="165"/>
      <c r="C2864" s="43" t="s">
        <v>47</v>
      </c>
      <c r="D2864" s="43">
        <v>142</v>
      </c>
      <c r="E2864" s="40">
        <v>0.27464789152145386</v>
      </c>
      <c r="F2864" s="40">
        <v>0.10563380271196365</v>
      </c>
      <c r="G2864" s="40">
        <v>1.4084506779909134E-2</v>
      </c>
      <c r="H2864" s="40">
        <v>5.6338027119636536E-2</v>
      </c>
      <c r="I2864" s="40">
        <v>0.64084506034851074</v>
      </c>
      <c r="J2864" s="40">
        <v>2.1126760169863701E-2</v>
      </c>
      <c r="K2864" s="40">
        <v>0</v>
      </c>
      <c r="L2864" s="40">
        <v>4.9295775592327118E-2</v>
      </c>
      <c r="M2864" s="40">
        <v>7.042253389954567E-3</v>
      </c>
      <c r="N2864" s="40">
        <v>0</v>
      </c>
    </row>
    <row r="2865" spans="1:15" s="42" customFormat="1" ht="10.5" customHeight="1" x14ac:dyDescent="0.15">
      <c r="A2865" s="42" t="s">
        <v>6594</v>
      </c>
      <c r="B2865" s="165"/>
      <c r="C2865" s="43" t="s">
        <v>48</v>
      </c>
      <c r="D2865" s="43">
        <v>225</v>
      </c>
      <c r="E2865" s="40">
        <v>0.25333333015441895</v>
      </c>
      <c r="F2865" s="40">
        <v>9.3333333730697632E-2</v>
      </c>
      <c r="G2865" s="40">
        <v>1.7777778208255768E-2</v>
      </c>
      <c r="H2865" s="40">
        <v>5.7777777314186096E-2</v>
      </c>
      <c r="I2865" s="40">
        <v>0.68444442749023438</v>
      </c>
      <c r="J2865" s="40">
        <v>1.7777778208255768E-2</v>
      </c>
      <c r="K2865" s="40">
        <v>1.3333333656191826E-2</v>
      </c>
      <c r="L2865" s="40">
        <v>2.6666667312383652E-2</v>
      </c>
      <c r="M2865" s="40">
        <v>8.8888891041278839E-3</v>
      </c>
      <c r="N2865" s="40">
        <v>0</v>
      </c>
    </row>
    <row r="2866" spans="1:15" ht="10.5" customHeight="1" x14ac:dyDescent="0.15">
      <c r="A2866" t="s">
        <v>6595</v>
      </c>
      <c r="B2866" s="165"/>
      <c r="C2866" s="13" t="s">
        <v>49</v>
      </c>
      <c r="D2866" s="13">
        <v>1088</v>
      </c>
      <c r="E2866" s="6">
        <v>0.43658089637756348</v>
      </c>
      <c r="F2866" s="6">
        <v>0.1305147111415863</v>
      </c>
      <c r="G2866" s="6">
        <v>2.9411764815449715E-2</v>
      </c>
      <c r="H2866" s="6">
        <v>6.1580881476402283E-2</v>
      </c>
      <c r="I2866" s="6">
        <v>0.39522057771682739</v>
      </c>
      <c r="J2866" s="6">
        <v>1.4705882407724857E-2</v>
      </c>
      <c r="K2866" s="6">
        <v>5.5147060193121433E-3</v>
      </c>
      <c r="L2866" s="6">
        <v>3.8602940738201141E-2</v>
      </c>
      <c r="M2866" s="6">
        <v>5.5147060193121433E-3</v>
      </c>
      <c r="N2866" s="6">
        <v>9.1911765048280358E-4</v>
      </c>
      <c r="O2866" t="s">
        <v>802</v>
      </c>
    </row>
    <row r="2867" spans="1:15" ht="10.5" customHeight="1" x14ac:dyDescent="0.15">
      <c r="A2867" t="s">
        <v>6596</v>
      </c>
      <c r="B2867" s="165"/>
      <c r="C2867" s="13" t="s">
        <v>50</v>
      </c>
      <c r="D2867" s="13">
        <v>452</v>
      </c>
      <c r="E2867" s="6">
        <v>0.90265488624572754</v>
      </c>
      <c r="F2867" s="6">
        <v>5.7522125542163849E-2</v>
      </c>
      <c r="G2867" s="6">
        <v>1.9911505281925201E-2</v>
      </c>
      <c r="H2867" s="6">
        <v>2.2123893722891808E-2</v>
      </c>
      <c r="I2867" s="6">
        <v>6.6371679306030273E-2</v>
      </c>
      <c r="J2867" s="6">
        <v>2.2123893722891808E-3</v>
      </c>
      <c r="K2867" s="6">
        <v>0</v>
      </c>
      <c r="L2867" s="6">
        <v>8.849557489156723E-3</v>
      </c>
      <c r="M2867" s="6">
        <v>0</v>
      </c>
      <c r="N2867" s="6">
        <v>0</v>
      </c>
    </row>
    <row r="2868" spans="1:15" ht="10.5" customHeight="1" x14ac:dyDescent="0.15">
      <c r="A2868" t="s">
        <v>6597</v>
      </c>
      <c r="B2868" s="165"/>
      <c r="C2868" s="13" t="s">
        <v>51</v>
      </c>
      <c r="D2868" s="13">
        <v>168</v>
      </c>
      <c r="E2868" s="6">
        <v>0.88690477609634399</v>
      </c>
      <c r="F2868" s="6">
        <v>5.35714291036129E-2</v>
      </c>
      <c r="G2868" s="6">
        <v>2.380952425301075E-2</v>
      </c>
      <c r="H2868" s="6">
        <v>1.1904762126505375E-2</v>
      </c>
      <c r="I2868" s="6">
        <v>9.5238097012042999E-2</v>
      </c>
      <c r="J2868" s="6">
        <v>0</v>
      </c>
      <c r="K2868" s="6">
        <v>0</v>
      </c>
      <c r="L2868" s="6">
        <v>1.785714365541935E-2</v>
      </c>
      <c r="M2868" s="6">
        <v>0</v>
      </c>
      <c r="N2868" s="6">
        <v>0</v>
      </c>
    </row>
    <row r="2869" spans="1:15" ht="10.5" customHeight="1" x14ac:dyDescent="0.15">
      <c r="A2869" t="s">
        <v>6598</v>
      </c>
      <c r="B2869" s="165"/>
      <c r="C2869" s="13" t="s">
        <v>52</v>
      </c>
      <c r="D2869" s="13">
        <v>284</v>
      </c>
      <c r="E2869" s="6">
        <v>0.9119718074798584</v>
      </c>
      <c r="F2869" s="6">
        <v>5.9859156608581543E-2</v>
      </c>
      <c r="G2869" s="6">
        <v>1.7605634406208992E-2</v>
      </c>
      <c r="H2869" s="6">
        <v>2.8169013559818268E-2</v>
      </c>
      <c r="I2869" s="6">
        <v>4.9295775592327118E-2</v>
      </c>
      <c r="J2869" s="6">
        <v>3.5211266949772835E-3</v>
      </c>
      <c r="K2869" s="6">
        <v>0</v>
      </c>
      <c r="L2869" s="6">
        <v>3.5211266949772835E-3</v>
      </c>
      <c r="M2869" s="6">
        <v>0</v>
      </c>
      <c r="N2869" s="6">
        <v>0</v>
      </c>
    </row>
    <row r="2870" spans="1:15" ht="10.5" customHeight="1" x14ac:dyDescent="0.15">
      <c r="A2870" t="s">
        <v>6599</v>
      </c>
      <c r="B2870" s="165"/>
      <c r="C2870" s="13" t="s">
        <v>53</v>
      </c>
      <c r="D2870" s="13">
        <v>635</v>
      </c>
      <c r="E2870" s="6">
        <v>0.10551181435585022</v>
      </c>
      <c r="F2870" s="6">
        <v>0.18267716467380524</v>
      </c>
      <c r="G2870" s="6">
        <v>3.6220472306013107E-2</v>
      </c>
      <c r="H2870" s="6">
        <v>8.9763782918453217E-2</v>
      </c>
      <c r="I2870" s="6">
        <v>0.62992125749588013</v>
      </c>
      <c r="J2870" s="6">
        <v>2.3622047156095505E-2</v>
      </c>
      <c r="K2870" s="6">
        <v>9.4488188624382019E-3</v>
      </c>
      <c r="L2870" s="6">
        <v>5.9842519462108612E-2</v>
      </c>
      <c r="M2870" s="6">
        <v>9.4488188624382019E-3</v>
      </c>
      <c r="N2870" s="6">
        <v>0</v>
      </c>
    </row>
    <row r="2871" spans="1:15" ht="10.5" customHeight="1" x14ac:dyDescent="0.15">
      <c r="A2871" t="s">
        <v>6600</v>
      </c>
      <c r="B2871" s="165"/>
      <c r="C2871" s="13" t="s">
        <v>54</v>
      </c>
      <c r="D2871" s="13">
        <v>262</v>
      </c>
      <c r="E2871" s="6">
        <v>9.9236644804477692E-2</v>
      </c>
      <c r="F2871" s="6">
        <v>0.18320611119270325</v>
      </c>
      <c r="G2871" s="6">
        <v>3.0534351244568825E-2</v>
      </c>
      <c r="H2871" s="6">
        <v>9.9236644804477692E-2</v>
      </c>
      <c r="I2871" s="6">
        <v>0.61832058429718018</v>
      </c>
      <c r="J2871" s="6">
        <v>3.0534351244568825E-2</v>
      </c>
      <c r="K2871" s="6">
        <v>1.1450381949543953E-2</v>
      </c>
      <c r="L2871" s="6">
        <v>7.6335877180099487E-2</v>
      </c>
      <c r="M2871" s="6">
        <v>3.8167939055711031E-3</v>
      </c>
      <c r="N2871" s="6">
        <v>0</v>
      </c>
    </row>
    <row r="2872" spans="1:15" ht="10.5" customHeight="1" x14ac:dyDescent="0.15">
      <c r="A2872" t="s">
        <v>6601</v>
      </c>
      <c r="B2872" s="165"/>
      <c r="C2872" s="13" t="s">
        <v>55</v>
      </c>
      <c r="D2872" s="13">
        <v>373</v>
      </c>
      <c r="E2872" s="6">
        <v>0.10991957038640976</v>
      </c>
      <c r="F2872" s="6">
        <v>0.18230563402175903</v>
      </c>
      <c r="G2872" s="6">
        <v>4.0214478969573975E-2</v>
      </c>
      <c r="H2872" s="6">
        <v>8.3109922707080841E-2</v>
      </c>
      <c r="I2872" s="6">
        <v>0.63806968927383423</v>
      </c>
      <c r="J2872" s="6">
        <v>1.8766755238175392E-2</v>
      </c>
      <c r="K2872" s="6">
        <v>8.0428952351212502E-3</v>
      </c>
      <c r="L2872" s="6">
        <v>4.825737327337265E-2</v>
      </c>
      <c r="M2872" s="6">
        <v>1.3404825702309608E-2</v>
      </c>
      <c r="N2872" s="6">
        <v>0</v>
      </c>
    </row>
    <row r="2873" spans="1:15" ht="10.5" customHeight="1" x14ac:dyDescent="0.15">
      <c r="A2873" t="s">
        <v>6602</v>
      </c>
      <c r="B2873" s="165"/>
      <c r="C2873" s="13" t="s">
        <v>56</v>
      </c>
      <c r="D2873" s="13">
        <v>526</v>
      </c>
      <c r="E2873" s="6">
        <v>0</v>
      </c>
      <c r="F2873" s="6">
        <v>0.19011406600475311</v>
      </c>
      <c r="G2873" s="6">
        <v>3.9923954755067825E-2</v>
      </c>
      <c r="H2873" s="6">
        <v>9.5057033002376556E-2</v>
      </c>
      <c r="I2873" s="6">
        <v>0.6539924144744873</v>
      </c>
      <c r="J2873" s="6">
        <v>2.471482940018177E-2</v>
      </c>
      <c r="K2873" s="6">
        <v>1.1406844481825829E-2</v>
      </c>
      <c r="L2873" s="6">
        <v>6.2737643718719482E-2</v>
      </c>
      <c r="M2873" s="6">
        <v>1.1406844481825829E-2</v>
      </c>
      <c r="N2873" s="6">
        <v>0</v>
      </c>
    </row>
    <row r="2874" spans="1:15" ht="10.5" customHeight="1" x14ac:dyDescent="0.15">
      <c r="A2874" t="s">
        <v>6603</v>
      </c>
      <c r="B2874" s="165"/>
      <c r="C2874" s="13" t="s">
        <v>776</v>
      </c>
      <c r="D2874" s="13">
        <v>42</v>
      </c>
      <c r="E2874" s="6">
        <v>0</v>
      </c>
      <c r="F2874" s="6">
        <v>0.2142857164144516</v>
      </c>
      <c r="G2874" s="6">
        <v>4.76190485060215E-2</v>
      </c>
      <c r="H2874" s="6">
        <v>0.1190476194024086</v>
      </c>
      <c r="I2874" s="6">
        <v>0.5952380895614624</v>
      </c>
      <c r="J2874" s="6">
        <v>0</v>
      </c>
      <c r="K2874" s="6">
        <v>0</v>
      </c>
      <c r="L2874" s="6">
        <v>9.5238097012042999E-2</v>
      </c>
      <c r="M2874" s="6">
        <v>0</v>
      </c>
      <c r="N2874" s="6">
        <v>0</v>
      </c>
    </row>
    <row r="2875" spans="1:15" ht="10.5" customHeight="1" x14ac:dyDescent="0.15">
      <c r="A2875" t="s">
        <v>6604</v>
      </c>
      <c r="B2875" s="165"/>
      <c r="C2875" s="13" t="s">
        <v>57</v>
      </c>
      <c r="D2875" s="13">
        <v>67</v>
      </c>
      <c r="E2875" s="6">
        <v>1</v>
      </c>
      <c r="F2875" s="6">
        <v>0.10447761416435242</v>
      </c>
      <c r="G2875" s="6">
        <v>0</v>
      </c>
      <c r="H2875" s="6">
        <v>2.985074557363987E-2</v>
      </c>
      <c r="I2875" s="6">
        <v>0.46268656849861145</v>
      </c>
      <c r="J2875" s="6">
        <v>2.985074557363987E-2</v>
      </c>
      <c r="K2875" s="6">
        <v>0</v>
      </c>
      <c r="L2875" s="6">
        <v>1.4925372786819935E-2</v>
      </c>
      <c r="M2875" s="6">
        <v>0</v>
      </c>
      <c r="N2875" s="6">
        <v>0</v>
      </c>
    </row>
    <row r="2876" spans="1:15" s="42" customFormat="1" ht="10.5" customHeight="1" x14ac:dyDescent="0.15">
      <c r="A2876" s="42" t="s">
        <v>6605</v>
      </c>
      <c r="B2876" s="165"/>
      <c r="C2876" s="43" t="s">
        <v>58</v>
      </c>
      <c r="D2876" s="43">
        <v>1186</v>
      </c>
      <c r="E2876" s="40">
        <v>0.40219223499298096</v>
      </c>
      <c r="F2876" s="40">
        <v>0.1391230970621109</v>
      </c>
      <c r="G2876" s="40">
        <v>4.468802735209465E-2</v>
      </c>
      <c r="H2876" s="40">
        <v>7.251264899969101E-2</v>
      </c>
      <c r="I2876" s="40">
        <v>0.38279932737350464</v>
      </c>
      <c r="J2876" s="40">
        <v>1.854974776506424E-2</v>
      </c>
      <c r="K2876" s="40">
        <v>8.4317028522491455E-3</v>
      </c>
      <c r="L2876" s="40">
        <v>4.9747049808502197E-2</v>
      </c>
      <c r="M2876" s="40">
        <v>4.2158514261245728E-3</v>
      </c>
      <c r="N2876" s="40">
        <v>8.4317033179104328E-4</v>
      </c>
    </row>
    <row r="2877" spans="1:15" s="42" customFormat="1" ht="10.5" customHeight="1" x14ac:dyDescent="0.15">
      <c r="A2877" s="42" t="s">
        <v>6606</v>
      </c>
      <c r="B2877" s="165"/>
      <c r="C2877" s="44" t="s">
        <v>59</v>
      </c>
      <c r="D2877" s="43">
        <v>0</v>
      </c>
      <c r="E2877" s="40">
        <v>0</v>
      </c>
      <c r="F2877" s="40">
        <v>0</v>
      </c>
      <c r="G2877" s="40">
        <v>0</v>
      </c>
      <c r="H2877" s="40">
        <v>0</v>
      </c>
      <c r="I2877" s="40">
        <v>0</v>
      </c>
      <c r="J2877" s="40">
        <v>0</v>
      </c>
      <c r="K2877" s="40">
        <v>0</v>
      </c>
      <c r="L2877" s="40">
        <v>0</v>
      </c>
      <c r="M2877" s="40">
        <v>0</v>
      </c>
      <c r="N2877" s="40">
        <v>0</v>
      </c>
    </row>
    <row r="2878" spans="1:15" s="42" customFormat="1" ht="10.5" customHeight="1" x14ac:dyDescent="0.15">
      <c r="A2878" s="42" t="s">
        <v>6607</v>
      </c>
      <c r="B2878" s="165"/>
      <c r="C2878" s="44" t="s">
        <v>60</v>
      </c>
      <c r="D2878" s="43">
        <v>0</v>
      </c>
      <c r="E2878" s="40">
        <v>0</v>
      </c>
      <c r="F2878" s="40">
        <v>0</v>
      </c>
      <c r="G2878" s="40">
        <v>0</v>
      </c>
      <c r="H2878" s="40">
        <v>0</v>
      </c>
      <c r="I2878" s="40">
        <v>0</v>
      </c>
      <c r="J2878" s="40">
        <v>0</v>
      </c>
      <c r="K2878" s="40">
        <v>0</v>
      </c>
      <c r="L2878" s="40">
        <v>0</v>
      </c>
      <c r="M2878" s="40">
        <v>0</v>
      </c>
      <c r="N2878" s="40">
        <v>0</v>
      </c>
    </row>
    <row r="2879" spans="1:15" s="42" customFormat="1" ht="10.5" customHeight="1" x14ac:dyDescent="0.15">
      <c r="A2879" s="42" t="s">
        <v>6608</v>
      </c>
      <c r="B2879" s="165"/>
      <c r="C2879" s="44" t="s">
        <v>61</v>
      </c>
      <c r="D2879" s="43">
        <v>0</v>
      </c>
      <c r="E2879" s="40">
        <v>0</v>
      </c>
      <c r="F2879" s="40">
        <v>0</v>
      </c>
      <c r="G2879" s="40">
        <v>0</v>
      </c>
      <c r="H2879" s="40">
        <v>0</v>
      </c>
      <c r="I2879" s="40">
        <v>0</v>
      </c>
      <c r="J2879" s="40">
        <v>0</v>
      </c>
      <c r="K2879" s="40">
        <v>0</v>
      </c>
      <c r="L2879" s="40">
        <v>0</v>
      </c>
      <c r="M2879" s="40">
        <v>0</v>
      </c>
      <c r="N2879" s="40">
        <v>0</v>
      </c>
    </row>
    <row r="2880" spans="1:15" s="42" customFormat="1" ht="10.5" customHeight="1" x14ac:dyDescent="0.15">
      <c r="A2880" s="42" t="s">
        <v>6609</v>
      </c>
      <c r="B2880" s="165"/>
      <c r="C2880" s="44" t="s">
        <v>62</v>
      </c>
      <c r="D2880" s="43">
        <v>0</v>
      </c>
      <c r="E2880" s="40">
        <v>0</v>
      </c>
      <c r="F2880" s="40">
        <v>0</v>
      </c>
      <c r="G2880" s="40">
        <v>0</v>
      </c>
      <c r="H2880" s="40">
        <v>0</v>
      </c>
      <c r="I2880" s="40">
        <v>0</v>
      </c>
      <c r="J2880" s="40">
        <v>0</v>
      </c>
      <c r="K2880" s="40">
        <v>0</v>
      </c>
      <c r="L2880" s="40">
        <v>0</v>
      </c>
      <c r="M2880" s="40">
        <v>0</v>
      </c>
      <c r="N2880" s="40">
        <v>0</v>
      </c>
    </row>
    <row r="2881" spans="1:14" s="42" customFormat="1" ht="10.5" customHeight="1" x14ac:dyDescent="0.15">
      <c r="A2881" s="42" t="s">
        <v>6610</v>
      </c>
      <c r="B2881" s="165"/>
      <c r="C2881" s="44" t="s">
        <v>63</v>
      </c>
      <c r="D2881" s="43">
        <v>0</v>
      </c>
      <c r="E2881" s="40">
        <v>0</v>
      </c>
      <c r="F2881" s="40">
        <v>0</v>
      </c>
      <c r="G2881" s="40">
        <v>0</v>
      </c>
      <c r="H2881" s="40">
        <v>0</v>
      </c>
      <c r="I2881" s="40">
        <v>0</v>
      </c>
      <c r="J2881" s="40">
        <v>0</v>
      </c>
      <c r="K2881" s="40">
        <v>0</v>
      </c>
      <c r="L2881" s="40">
        <v>0</v>
      </c>
      <c r="M2881" s="40">
        <v>0</v>
      </c>
      <c r="N2881" s="40">
        <v>0</v>
      </c>
    </row>
    <row r="2882" spans="1:14" s="42" customFormat="1" ht="10.5" customHeight="1" x14ac:dyDescent="0.15">
      <c r="A2882" s="42" t="s">
        <v>6611</v>
      </c>
      <c r="B2882" s="165"/>
      <c r="C2882" s="44" t="s">
        <v>64</v>
      </c>
      <c r="D2882" s="43">
        <v>0</v>
      </c>
      <c r="E2882" s="40">
        <v>0</v>
      </c>
      <c r="F2882" s="40">
        <v>0</v>
      </c>
      <c r="G2882" s="40">
        <v>0</v>
      </c>
      <c r="H2882" s="40">
        <v>0</v>
      </c>
      <c r="I2882" s="40">
        <v>0</v>
      </c>
      <c r="J2882" s="40">
        <v>0</v>
      </c>
      <c r="K2882" s="40">
        <v>0</v>
      </c>
      <c r="L2882" s="40">
        <v>0</v>
      </c>
      <c r="M2882" s="40">
        <v>0</v>
      </c>
      <c r="N2882" s="40">
        <v>0</v>
      </c>
    </row>
    <row r="2883" spans="1:14" s="42" customFormat="1" ht="10.5" customHeight="1" x14ac:dyDescent="0.15">
      <c r="A2883" s="42" t="s">
        <v>6612</v>
      </c>
      <c r="B2883" s="165"/>
      <c r="C2883" s="44" t="s">
        <v>65</v>
      </c>
      <c r="D2883" s="43">
        <v>0</v>
      </c>
      <c r="E2883" s="40">
        <v>0</v>
      </c>
      <c r="F2883" s="40">
        <v>0</v>
      </c>
      <c r="G2883" s="40">
        <v>0</v>
      </c>
      <c r="H2883" s="40">
        <v>0</v>
      </c>
      <c r="I2883" s="40">
        <v>0</v>
      </c>
      <c r="J2883" s="40">
        <v>0</v>
      </c>
      <c r="K2883" s="40">
        <v>0</v>
      </c>
      <c r="L2883" s="40">
        <v>0</v>
      </c>
      <c r="M2883" s="40">
        <v>0</v>
      </c>
      <c r="N2883" s="40">
        <v>0</v>
      </c>
    </row>
    <row r="2884" spans="1:14" s="42" customFormat="1" ht="10.5" customHeight="1" x14ac:dyDescent="0.15">
      <c r="A2884" s="42" t="s">
        <v>6613</v>
      </c>
      <c r="B2884" s="165"/>
      <c r="C2884" s="43" t="s">
        <v>66</v>
      </c>
      <c r="D2884" s="43">
        <v>201</v>
      </c>
      <c r="E2884" s="40">
        <v>0.85572141408920288</v>
      </c>
      <c r="F2884" s="40">
        <v>6.9651737809181213E-2</v>
      </c>
      <c r="G2884" s="40">
        <v>3.9800994098186493E-2</v>
      </c>
      <c r="H2884" s="40">
        <v>4.4776119291782379E-2</v>
      </c>
      <c r="I2884" s="40">
        <v>0.12437810748815536</v>
      </c>
      <c r="J2884" s="40">
        <v>4.9751242622733116E-3</v>
      </c>
      <c r="K2884" s="40">
        <v>0</v>
      </c>
      <c r="L2884" s="40">
        <v>1.9900497049093246E-2</v>
      </c>
      <c r="M2884" s="40">
        <v>0</v>
      </c>
      <c r="N2884" s="40">
        <v>0</v>
      </c>
    </row>
    <row r="2885" spans="1:14" s="42" customFormat="1" ht="10.5" customHeight="1" x14ac:dyDescent="0.15">
      <c r="A2885" s="42" t="s">
        <v>6614</v>
      </c>
      <c r="B2885" s="165"/>
      <c r="C2885" s="43" t="s">
        <v>67</v>
      </c>
      <c r="D2885" s="43">
        <v>146</v>
      </c>
      <c r="E2885" s="40">
        <v>0.84246575832366943</v>
      </c>
      <c r="F2885" s="40">
        <v>8.2191780209541321E-2</v>
      </c>
      <c r="G2885" s="40">
        <v>3.4246575087308884E-2</v>
      </c>
      <c r="H2885" s="40">
        <v>4.7945205122232437E-2</v>
      </c>
      <c r="I2885" s="40">
        <v>0.14383561909198761</v>
      </c>
      <c r="J2885" s="40">
        <v>6.8493150174617767E-3</v>
      </c>
      <c r="K2885" s="40">
        <v>0</v>
      </c>
      <c r="L2885" s="40">
        <v>1.3698630034923553E-2</v>
      </c>
      <c r="M2885" s="40">
        <v>0</v>
      </c>
      <c r="N2885" s="40">
        <v>0</v>
      </c>
    </row>
    <row r="2886" spans="1:14" s="42" customFormat="1" ht="10.5" customHeight="1" x14ac:dyDescent="0.15">
      <c r="A2886" s="42" t="s">
        <v>6615</v>
      </c>
      <c r="B2886" s="165"/>
      <c r="C2886" s="43" t="s">
        <v>68</v>
      </c>
      <c r="D2886" s="43">
        <v>83</v>
      </c>
      <c r="E2886" s="40">
        <v>0.85542166233062744</v>
      </c>
      <c r="F2886" s="40">
        <v>8.4337346255779266E-2</v>
      </c>
      <c r="G2886" s="40">
        <v>3.6144576966762543E-2</v>
      </c>
      <c r="H2886" s="40">
        <v>3.6144576966762543E-2</v>
      </c>
      <c r="I2886" s="40">
        <v>0.14457830786705017</v>
      </c>
      <c r="J2886" s="40">
        <v>0</v>
      </c>
      <c r="K2886" s="40">
        <v>0</v>
      </c>
      <c r="L2886" s="40">
        <v>1.2048192322254181E-2</v>
      </c>
      <c r="M2886" s="40">
        <v>0</v>
      </c>
      <c r="N2886" s="40">
        <v>0</v>
      </c>
    </row>
    <row r="2887" spans="1:14" s="42" customFormat="1" ht="10.5" customHeight="1" x14ac:dyDescent="0.15">
      <c r="A2887" s="42" t="s">
        <v>6616</v>
      </c>
      <c r="B2887" s="165"/>
      <c r="C2887" s="43" t="s">
        <v>69</v>
      </c>
      <c r="D2887" s="43">
        <v>63</v>
      </c>
      <c r="E2887" s="40">
        <v>0.8253968358039856</v>
      </c>
      <c r="F2887" s="40">
        <v>7.9365082085132599E-2</v>
      </c>
      <c r="G2887" s="40">
        <v>3.1746033579111099E-2</v>
      </c>
      <c r="H2887" s="40">
        <v>6.3492067158222198E-2</v>
      </c>
      <c r="I2887" s="40">
        <v>0.1428571492433548</v>
      </c>
      <c r="J2887" s="40">
        <v>1.587301678955555E-2</v>
      </c>
      <c r="K2887" s="40">
        <v>0</v>
      </c>
      <c r="L2887" s="40">
        <v>1.587301678955555E-2</v>
      </c>
      <c r="M2887" s="40">
        <v>0</v>
      </c>
      <c r="N2887" s="40">
        <v>0</v>
      </c>
    </row>
    <row r="2888" spans="1:14" s="42" customFormat="1" ht="10.5" customHeight="1" x14ac:dyDescent="0.15">
      <c r="A2888" s="42" t="s">
        <v>6617</v>
      </c>
      <c r="B2888" s="165"/>
      <c r="C2888" s="43" t="s">
        <v>70</v>
      </c>
      <c r="D2888" s="43">
        <v>50</v>
      </c>
      <c r="E2888" s="40">
        <v>0.89999997615814209</v>
      </c>
      <c r="F2888" s="40">
        <v>3.9999999105930328E-2</v>
      </c>
      <c r="G2888" s="40">
        <v>3.9999999105930328E-2</v>
      </c>
      <c r="H2888" s="40">
        <v>3.9999999105930328E-2</v>
      </c>
      <c r="I2888" s="40">
        <v>7.9999998211860657E-2</v>
      </c>
      <c r="J2888" s="40">
        <v>0</v>
      </c>
      <c r="K2888" s="40">
        <v>0</v>
      </c>
      <c r="L2888" s="40">
        <v>3.9999999105930328E-2</v>
      </c>
      <c r="M2888" s="40">
        <v>0</v>
      </c>
      <c r="N2888" s="40">
        <v>0</v>
      </c>
    </row>
    <row r="2889" spans="1:14" s="42" customFormat="1" ht="10.5" customHeight="1" x14ac:dyDescent="0.15">
      <c r="A2889" s="42" t="s">
        <v>6618</v>
      </c>
      <c r="B2889" s="165"/>
      <c r="C2889" s="43" t="s">
        <v>71</v>
      </c>
      <c r="D2889" s="43">
        <v>27</v>
      </c>
      <c r="E2889" s="40">
        <v>0.92592591047286987</v>
      </c>
      <c r="F2889" s="40">
        <v>0</v>
      </c>
      <c r="G2889" s="40">
        <v>0</v>
      </c>
      <c r="H2889" s="40">
        <v>0</v>
      </c>
      <c r="I2889" s="40">
        <v>7.4074074625968933E-2</v>
      </c>
      <c r="J2889" s="40">
        <v>0</v>
      </c>
      <c r="K2889" s="40">
        <v>0</v>
      </c>
      <c r="L2889" s="40">
        <v>7.4074074625968933E-2</v>
      </c>
      <c r="M2889" s="40">
        <v>0</v>
      </c>
      <c r="N2889" s="40">
        <v>0</v>
      </c>
    </row>
    <row r="2890" spans="1:14" s="42" customFormat="1" ht="10.5" customHeight="1" x14ac:dyDescent="0.15">
      <c r="A2890" s="42" t="s">
        <v>6619</v>
      </c>
      <c r="B2890" s="165"/>
      <c r="C2890" s="43" t="s">
        <v>72</v>
      </c>
      <c r="D2890" s="43">
        <v>23</v>
      </c>
      <c r="E2890" s="40">
        <v>0.86956518888473511</v>
      </c>
      <c r="F2890" s="40">
        <v>8.6956523358821869E-2</v>
      </c>
      <c r="G2890" s="40">
        <v>8.6956523358821869E-2</v>
      </c>
      <c r="H2890" s="40">
        <v>8.6956523358821869E-2</v>
      </c>
      <c r="I2890" s="40">
        <v>8.6956523358821869E-2</v>
      </c>
      <c r="J2890" s="40">
        <v>0</v>
      </c>
      <c r="K2890" s="40">
        <v>0</v>
      </c>
      <c r="L2890" s="40">
        <v>0</v>
      </c>
      <c r="M2890" s="40">
        <v>0</v>
      </c>
      <c r="N2890" s="40">
        <v>0</v>
      </c>
    </row>
    <row r="2891" spans="1:14" s="42" customFormat="1" ht="10.5" customHeight="1" x14ac:dyDescent="0.15">
      <c r="A2891" s="42" t="s">
        <v>6620</v>
      </c>
      <c r="B2891" s="165"/>
      <c r="C2891" s="43" t="s">
        <v>73</v>
      </c>
      <c r="D2891" s="43">
        <v>421</v>
      </c>
      <c r="E2891" s="40">
        <v>0.13301663100719452</v>
      </c>
      <c r="F2891" s="40">
        <v>0.1448931097984314</v>
      </c>
      <c r="G2891" s="40">
        <v>3.5629455000162125E-2</v>
      </c>
      <c r="H2891" s="40">
        <v>0.11163895577192307</v>
      </c>
      <c r="I2891" s="40">
        <v>0.65320664644241333</v>
      </c>
      <c r="J2891" s="40">
        <v>2.850356325507164E-2</v>
      </c>
      <c r="K2891" s="40">
        <v>1.425178162753582E-2</v>
      </c>
      <c r="L2891" s="40">
        <v>6.650831550359726E-2</v>
      </c>
      <c r="M2891" s="40">
        <v>7.12589081376791E-3</v>
      </c>
      <c r="N2891" s="40">
        <v>0</v>
      </c>
    </row>
    <row r="2892" spans="1:14" s="42" customFormat="1" ht="10.5" customHeight="1" x14ac:dyDescent="0.15">
      <c r="A2892" s="42" t="s">
        <v>6621</v>
      </c>
      <c r="B2892" s="165"/>
      <c r="C2892" s="43" t="s">
        <v>74</v>
      </c>
      <c r="D2892" s="43">
        <v>145</v>
      </c>
      <c r="E2892" s="40">
        <v>7.586207240819931E-2</v>
      </c>
      <c r="F2892" s="40">
        <v>0.20689655840396881</v>
      </c>
      <c r="G2892" s="40">
        <v>6.8965516984462738E-2</v>
      </c>
      <c r="H2892" s="40">
        <v>0.14482758939266205</v>
      </c>
      <c r="I2892" s="40">
        <v>0.48275861144065857</v>
      </c>
      <c r="J2892" s="40">
        <v>2.0689655095338821E-2</v>
      </c>
      <c r="K2892" s="40">
        <v>1.3793103396892548E-2</v>
      </c>
      <c r="L2892" s="40">
        <v>9.6551723778247833E-2</v>
      </c>
      <c r="M2892" s="40">
        <v>6.8965516984462738E-3</v>
      </c>
      <c r="N2892" s="40">
        <v>0</v>
      </c>
    </row>
    <row r="2893" spans="1:14" s="42" customFormat="1" ht="10.5" customHeight="1" x14ac:dyDescent="0.15">
      <c r="A2893" s="42" t="s">
        <v>6622</v>
      </c>
      <c r="B2893" s="165"/>
      <c r="C2893" s="43" t="s">
        <v>75</v>
      </c>
      <c r="D2893" s="43">
        <v>80</v>
      </c>
      <c r="E2893" s="40">
        <v>6.25E-2</v>
      </c>
      <c r="F2893" s="40">
        <v>0.20000000298023224</v>
      </c>
      <c r="G2893" s="40">
        <v>5.000000074505806E-2</v>
      </c>
      <c r="H2893" s="40">
        <v>0.17499999701976776</v>
      </c>
      <c r="I2893" s="40">
        <v>0.47499999403953552</v>
      </c>
      <c r="J2893" s="40">
        <v>1.2500000186264515E-2</v>
      </c>
      <c r="K2893" s="40">
        <v>2.500000037252903E-2</v>
      </c>
      <c r="L2893" s="40">
        <v>0.125</v>
      </c>
      <c r="M2893" s="40">
        <v>0</v>
      </c>
      <c r="N2893" s="40">
        <v>0</v>
      </c>
    </row>
    <row r="2894" spans="1:14" s="42" customFormat="1" ht="10.5" customHeight="1" x14ac:dyDescent="0.15">
      <c r="A2894" s="42" t="s">
        <v>6623</v>
      </c>
      <c r="B2894" s="165"/>
      <c r="C2894" s="43" t="s">
        <v>76</v>
      </c>
      <c r="D2894" s="43">
        <v>65</v>
      </c>
      <c r="E2894" s="40">
        <v>9.2307694256305695E-2</v>
      </c>
      <c r="F2894" s="40">
        <v>0.21538461744785309</v>
      </c>
      <c r="G2894" s="40">
        <v>9.2307694256305695E-2</v>
      </c>
      <c r="H2894" s="40">
        <v>0.10769230872392654</v>
      </c>
      <c r="I2894" s="40">
        <v>0.49230769276618958</v>
      </c>
      <c r="J2894" s="40">
        <v>3.0769230797886848E-2</v>
      </c>
      <c r="K2894" s="40">
        <v>0</v>
      </c>
      <c r="L2894" s="40">
        <v>6.1538461595773697E-2</v>
      </c>
      <c r="M2894" s="40">
        <v>1.5384615398943424E-2</v>
      </c>
      <c r="N2894" s="40">
        <v>0</v>
      </c>
    </row>
    <row r="2895" spans="1:14" s="42" customFormat="1" ht="10.5" customHeight="1" x14ac:dyDescent="0.15">
      <c r="A2895" s="42" t="s">
        <v>6624</v>
      </c>
      <c r="B2895" s="165"/>
      <c r="C2895" s="43" t="s">
        <v>77</v>
      </c>
      <c r="D2895" s="43">
        <v>268</v>
      </c>
      <c r="E2895" s="40">
        <v>0.16791044175624847</v>
      </c>
      <c r="F2895" s="40">
        <v>0.11194030195474625</v>
      </c>
      <c r="G2895" s="40">
        <v>1.8656715750694275E-2</v>
      </c>
      <c r="H2895" s="40">
        <v>9.3283578753471375E-2</v>
      </c>
      <c r="I2895" s="40">
        <v>0.73880594968795776</v>
      </c>
      <c r="J2895" s="40">
        <v>3.3582091331481934E-2</v>
      </c>
      <c r="K2895" s="40">
        <v>1.4925372786819935E-2</v>
      </c>
      <c r="L2895" s="40">
        <v>5.2238807082176208E-2</v>
      </c>
      <c r="M2895" s="40">
        <v>7.4626863934099674E-3</v>
      </c>
      <c r="N2895" s="40">
        <v>0</v>
      </c>
    </row>
    <row r="2896" spans="1:14" s="42" customFormat="1" ht="10.5" customHeight="1" x14ac:dyDescent="0.15">
      <c r="A2896" s="42" t="s">
        <v>6625</v>
      </c>
      <c r="B2896" s="165"/>
      <c r="C2896" s="43" t="s">
        <v>78</v>
      </c>
      <c r="D2896" s="43">
        <v>118</v>
      </c>
      <c r="E2896" s="40">
        <v>0.1525423675775528</v>
      </c>
      <c r="F2896" s="40">
        <v>0.11864406615495682</v>
      </c>
      <c r="G2896" s="40">
        <v>1.6949152573943138E-2</v>
      </c>
      <c r="H2896" s="40">
        <v>7.6271183788776398E-2</v>
      </c>
      <c r="I2896" s="40">
        <v>0.72881358861923218</v>
      </c>
      <c r="J2896" s="40">
        <v>4.237288236618042E-2</v>
      </c>
      <c r="K2896" s="40">
        <v>8.4745762869715691E-3</v>
      </c>
      <c r="L2896" s="40">
        <v>5.0847455859184265E-2</v>
      </c>
      <c r="M2896" s="40">
        <v>8.4745762869715691E-3</v>
      </c>
      <c r="N2896" s="40">
        <v>0</v>
      </c>
    </row>
    <row r="2897" spans="1:14" s="42" customFormat="1" ht="10.5" customHeight="1" x14ac:dyDescent="0.15">
      <c r="A2897" s="42" t="s">
        <v>6626</v>
      </c>
      <c r="B2897" s="165"/>
      <c r="C2897" s="43" t="s">
        <v>79</v>
      </c>
      <c r="D2897" s="43">
        <v>150</v>
      </c>
      <c r="E2897" s="40">
        <v>0.18000000715255737</v>
      </c>
      <c r="F2897" s="40">
        <v>0.10666666924953461</v>
      </c>
      <c r="G2897" s="40">
        <v>1.9999999552965164E-2</v>
      </c>
      <c r="H2897" s="40">
        <v>0.10666666924953461</v>
      </c>
      <c r="I2897" s="40">
        <v>0.74666666984558105</v>
      </c>
      <c r="J2897" s="40">
        <v>2.6666667312383652E-2</v>
      </c>
      <c r="K2897" s="40">
        <v>1.9999999552965164E-2</v>
      </c>
      <c r="L2897" s="40">
        <v>5.3333334624767303E-2</v>
      </c>
      <c r="M2897" s="40">
        <v>6.6666668280959129E-3</v>
      </c>
      <c r="N2897" s="40">
        <v>0</v>
      </c>
    </row>
    <row r="2898" spans="1:14" s="42" customFormat="1" ht="10.5" customHeight="1" x14ac:dyDescent="0.15">
      <c r="A2898" s="42" t="s">
        <v>6627</v>
      </c>
      <c r="B2898" s="165"/>
      <c r="C2898" s="43" t="s">
        <v>80</v>
      </c>
      <c r="D2898" s="43">
        <v>235</v>
      </c>
      <c r="E2898" s="40">
        <v>0.91914892196655273</v>
      </c>
      <c r="F2898" s="40">
        <v>6.3829787075519562E-2</v>
      </c>
      <c r="G2898" s="40">
        <v>1.702127605676651E-2</v>
      </c>
      <c r="H2898" s="40">
        <v>2.5531914085149765E-2</v>
      </c>
      <c r="I2898" s="40">
        <v>2.1276595070958138E-2</v>
      </c>
      <c r="J2898" s="40">
        <v>0</v>
      </c>
      <c r="K2898" s="40">
        <v>0</v>
      </c>
      <c r="L2898" s="40">
        <v>0</v>
      </c>
      <c r="M2898" s="40">
        <v>0</v>
      </c>
      <c r="N2898" s="40">
        <v>0</v>
      </c>
    </row>
    <row r="2899" spans="1:14" s="42" customFormat="1" ht="10.5" customHeight="1" x14ac:dyDescent="0.15">
      <c r="A2899" s="42" t="s">
        <v>6628</v>
      </c>
      <c r="B2899" s="165"/>
      <c r="C2899" s="43" t="s">
        <v>81</v>
      </c>
      <c r="D2899" s="43">
        <v>206</v>
      </c>
      <c r="E2899" s="40">
        <v>0.92718446254730225</v>
      </c>
      <c r="F2899" s="40">
        <v>6.3106797635555267E-2</v>
      </c>
      <c r="G2899" s="40">
        <v>1.4563106931746006E-2</v>
      </c>
      <c r="H2899" s="40">
        <v>2.4271843954920769E-2</v>
      </c>
      <c r="I2899" s="40">
        <v>1.9417475908994675E-2</v>
      </c>
      <c r="J2899" s="40">
        <v>0</v>
      </c>
      <c r="K2899" s="40">
        <v>0</v>
      </c>
      <c r="L2899" s="40">
        <v>0</v>
      </c>
      <c r="M2899" s="40">
        <v>0</v>
      </c>
      <c r="N2899" s="40">
        <v>0</v>
      </c>
    </row>
    <row r="2900" spans="1:14" s="42" customFormat="1" ht="10.5" customHeight="1" x14ac:dyDescent="0.15">
      <c r="A2900" s="42" t="s">
        <v>6629</v>
      </c>
      <c r="B2900" s="165"/>
      <c r="C2900" s="43" t="s">
        <v>82</v>
      </c>
      <c r="D2900" s="43">
        <v>26</v>
      </c>
      <c r="E2900" s="40">
        <v>0.88461536169052124</v>
      </c>
      <c r="F2900" s="40">
        <v>7.6923079788684845E-2</v>
      </c>
      <c r="G2900" s="40">
        <v>0</v>
      </c>
      <c r="H2900" s="40">
        <v>3.8461539894342422E-2</v>
      </c>
      <c r="I2900" s="40">
        <v>3.8461539894342422E-2</v>
      </c>
      <c r="J2900" s="40">
        <v>0</v>
      </c>
      <c r="K2900" s="40">
        <v>0</v>
      </c>
      <c r="L2900" s="40">
        <v>0</v>
      </c>
      <c r="M2900" s="40">
        <v>0</v>
      </c>
      <c r="N2900" s="40">
        <v>0</v>
      </c>
    </row>
    <row r="2901" spans="1:14" s="42" customFormat="1" ht="10.5" customHeight="1" x14ac:dyDescent="0.15">
      <c r="A2901" s="42" t="s">
        <v>6630</v>
      </c>
      <c r="B2901" s="165"/>
      <c r="C2901" s="43" t="s">
        <v>83</v>
      </c>
      <c r="D2901" s="43">
        <v>158</v>
      </c>
      <c r="E2901" s="40">
        <v>5.6962024420499802E-2</v>
      </c>
      <c r="F2901" s="40">
        <v>0.29746836423873901</v>
      </c>
      <c r="G2901" s="40">
        <v>3.7974681705236435E-2</v>
      </c>
      <c r="H2901" s="40">
        <v>5.6962024420499802E-2</v>
      </c>
      <c r="I2901" s="40">
        <v>0.50632911920547485</v>
      </c>
      <c r="J2901" s="40">
        <v>1.2658228166401386E-2</v>
      </c>
      <c r="K2901" s="40">
        <v>0</v>
      </c>
      <c r="L2901" s="40">
        <v>5.6962024420499802E-2</v>
      </c>
      <c r="M2901" s="40">
        <v>1.2658228166401386E-2</v>
      </c>
      <c r="N2901" s="40">
        <v>6.3291140832006931E-3</v>
      </c>
    </row>
    <row r="2902" spans="1:14" s="42" customFormat="1" ht="10.5" customHeight="1" x14ac:dyDescent="0.15">
      <c r="A2902" s="42" t="s">
        <v>6631</v>
      </c>
      <c r="B2902" s="165"/>
      <c r="C2902" s="43" t="s">
        <v>84</v>
      </c>
      <c r="D2902" s="43">
        <v>62</v>
      </c>
      <c r="E2902" s="40">
        <v>6.4516127109527588E-2</v>
      </c>
      <c r="F2902" s="40">
        <v>0.37096774578094482</v>
      </c>
      <c r="G2902" s="40">
        <v>6.4516127109527588E-2</v>
      </c>
      <c r="H2902" s="40">
        <v>9.6774190664291382E-2</v>
      </c>
      <c r="I2902" s="40">
        <v>0.29032257199287415</v>
      </c>
      <c r="J2902" s="40">
        <v>3.2258063554763794E-2</v>
      </c>
      <c r="K2902" s="40">
        <v>0</v>
      </c>
      <c r="L2902" s="40">
        <v>0.11290322244167328</v>
      </c>
      <c r="M2902" s="40">
        <v>3.2258063554763794E-2</v>
      </c>
      <c r="N2902" s="40">
        <v>1.6129031777381897E-2</v>
      </c>
    </row>
    <row r="2903" spans="1:14" s="42" customFormat="1" ht="10.5" customHeight="1" x14ac:dyDescent="0.15">
      <c r="A2903" s="42" t="s">
        <v>6632</v>
      </c>
      <c r="B2903" s="165"/>
      <c r="C2903" s="43" t="s">
        <v>85</v>
      </c>
      <c r="D2903" s="43">
        <v>94</v>
      </c>
      <c r="E2903" s="40">
        <v>5.3191490471363068E-2</v>
      </c>
      <c r="F2903" s="40">
        <v>0.25531914830207825</v>
      </c>
      <c r="G2903" s="40">
        <v>2.1276595070958138E-2</v>
      </c>
      <c r="H2903" s="40">
        <v>3.1914893537759781E-2</v>
      </c>
      <c r="I2903" s="40">
        <v>0.63829785585403442</v>
      </c>
      <c r="J2903" s="40">
        <v>0</v>
      </c>
      <c r="K2903" s="40">
        <v>0</v>
      </c>
      <c r="L2903" s="40">
        <v>2.1276595070958138E-2</v>
      </c>
      <c r="M2903" s="40">
        <v>0</v>
      </c>
      <c r="N2903" s="40">
        <v>0</v>
      </c>
    </row>
    <row r="2904" spans="1:14" s="42" customFormat="1" ht="10.5" customHeight="1" x14ac:dyDescent="0.15">
      <c r="A2904" s="42" t="s">
        <v>6633</v>
      </c>
      <c r="B2904" s="165"/>
      <c r="C2904" s="43" t="s">
        <v>86</v>
      </c>
      <c r="D2904" s="43">
        <v>1146</v>
      </c>
      <c r="E2904" s="40">
        <v>0.39965096116065979</v>
      </c>
      <c r="F2904" s="40">
        <v>0.14136125147342682</v>
      </c>
      <c r="G2904" s="40">
        <v>4.5375216752290726E-2</v>
      </c>
      <c r="H2904" s="40">
        <v>7.5043633580207825E-2</v>
      </c>
      <c r="I2904" s="40">
        <v>0.3813263475894928</v>
      </c>
      <c r="J2904" s="40">
        <v>1.9197206944227219E-2</v>
      </c>
      <c r="K2904" s="40">
        <v>7.8534027561545372E-3</v>
      </c>
      <c r="L2904" s="40">
        <v>4.9738220870494843E-2</v>
      </c>
      <c r="M2904" s="40">
        <v>4.3630017898976803E-3</v>
      </c>
      <c r="N2904" s="40">
        <v>8.7260035797953606E-4</v>
      </c>
    </row>
    <row r="2905" spans="1:14" s="42" customFormat="1" ht="10.5" customHeight="1" x14ac:dyDescent="0.15">
      <c r="A2905" s="42" t="s">
        <v>6634</v>
      </c>
      <c r="B2905" s="165"/>
      <c r="C2905" s="43" t="s">
        <v>87</v>
      </c>
      <c r="D2905" s="43">
        <v>1015</v>
      </c>
      <c r="E2905" s="40">
        <v>0.44630542397499084</v>
      </c>
      <c r="F2905" s="40">
        <v>0.1349753737449646</v>
      </c>
      <c r="G2905" s="40">
        <v>3.251231461763382E-2</v>
      </c>
      <c r="H2905" s="40">
        <v>6.9950737059116364E-2</v>
      </c>
      <c r="I2905" s="40">
        <v>0.37931033968925476</v>
      </c>
      <c r="J2905" s="40">
        <v>1.4778325334191322E-2</v>
      </c>
      <c r="K2905" s="40">
        <v>5.9113302268087864E-3</v>
      </c>
      <c r="L2905" s="40">
        <v>4.0394090116024017E-2</v>
      </c>
      <c r="M2905" s="40">
        <v>4.9261082895100117E-3</v>
      </c>
      <c r="N2905" s="40">
        <v>9.8522170446813107E-4</v>
      </c>
    </row>
    <row r="2906" spans="1:14" s="42" customFormat="1" ht="10.5" customHeight="1" x14ac:dyDescent="0.15">
      <c r="A2906" s="42" t="s">
        <v>6635</v>
      </c>
      <c r="B2906" s="165"/>
      <c r="C2906" s="43" t="s">
        <v>88</v>
      </c>
      <c r="D2906" s="43">
        <v>559</v>
      </c>
      <c r="E2906" s="40">
        <v>0.58855098485946655</v>
      </c>
      <c r="F2906" s="40">
        <v>0.13953489065170288</v>
      </c>
      <c r="G2906" s="40">
        <v>3.9355993270874023E-2</v>
      </c>
      <c r="H2906" s="40">
        <v>6.976744532585144E-2</v>
      </c>
      <c r="I2906" s="40">
        <v>0.20214669406414032</v>
      </c>
      <c r="J2906" s="40">
        <v>1.0733452625572681E-2</v>
      </c>
      <c r="K2906" s="40">
        <v>3.5778174642473459E-3</v>
      </c>
      <c r="L2906" s="40">
        <v>4.1144900023937225E-2</v>
      </c>
      <c r="M2906" s="40">
        <v>5.3667263127863407E-3</v>
      </c>
      <c r="N2906" s="40">
        <v>1.788908732123673E-3</v>
      </c>
    </row>
    <row r="2907" spans="1:14" s="42" customFormat="1" ht="10.5" customHeight="1" x14ac:dyDescent="0.15">
      <c r="A2907" s="42" t="s">
        <v>6636</v>
      </c>
      <c r="B2907" s="165"/>
      <c r="C2907" s="43" t="s">
        <v>89</v>
      </c>
      <c r="D2907" s="43">
        <v>438</v>
      </c>
      <c r="E2907" s="40">
        <v>0.26940637826919556</v>
      </c>
      <c r="F2907" s="40">
        <v>0.13242009282112122</v>
      </c>
      <c r="G2907" s="40">
        <v>2.054794505238533E-2</v>
      </c>
      <c r="H2907" s="40">
        <v>7.0776253938674927E-2</v>
      </c>
      <c r="I2907" s="40">
        <v>0.6004565954208374</v>
      </c>
      <c r="J2907" s="40">
        <v>2.054794505238533E-2</v>
      </c>
      <c r="K2907" s="40">
        <v>9.1324197128415108E-3</v>
      </c>
      <c r="L2907" s="40">
        <v>4.109589010477066E-2</v>
      </c>
      <c r="M2907" s="40">
        <v>4.5662098564207554E-3</v>
      </c>
      <c r="N2907" s="40">
        <v>0</v>
      </c>
    </row>
    <row r="2908" spans="1:14" s="42" customFormat="1" ht="10.5" customHeight="1" x14ac:dyDescent="0.15">
      <c r="A2908" s="42" t="s">
        <v>6637</v>
      </c>
      <c r="B2908" s="165"/>
      <c r="C2908" s="43" t="s">
        <v>90</v>
      </c>
      <c r="D2908" s="43">
        <v>297</v>
      </c>
      <c r="E2908" s="40">
        <v>0.15488214790821075</v>
      </c>
      <c r="F2908" s="40">
        <v>0.12457912415266037</v>
      </c>
      <c r="G2908" s="40">
        <v>2.693602629005909E-2</v>
      </c>
      <c r="H2908" s="40">
        <v>5.3872052580118179E-2</v>
      </c>
      <c r="I2908" s="40">
        <v>0.67676764726638794</v>
      </c>
      <c r="J2908" s="40">
        <v>2.0202020183205605E-2</v>
      </c>
      <c r="K2908" s="40">
        <v>1.0101010091602802E-2</v>
      </c>
      <c r="L2908" s="40">
        <v>3.0303031206130981E-2</v>
      </c>
      <c r="M2908" s="40">
        <v>3.3670032862573862E-3</v>
      </c>
      <c r="N2908" s="40">
        <v>0</v>
      </c>
    </row>
    <row r="2909" spans="1:14" s="42" customFormat="1" ht="10.5" customHeight="1" x14ac:dyDescent="0.15">
      <c r="A2909" s="42" t="s">
        <v>6638</v>
      </c>
      <c r="B2909" s="165"/>
      <c r="C2909" s="43" t="s">
        <v>91</v>
      </c>
      <c r="D2909" s="43">
        <v>77</v>
      </c>
      <c r="E2909" s="40">
        <v>0.57142859697341919</v>
      </c>
      <c r="F2909" s="40">
        <v>0.1428571492433548</v>
      </c>
      <c r="G2909" s="40">
        <v>0</v>
      </c>
      <c r="H2909" s="40">
        <v>0.10389610379934311</v>
      </c>
      <c r="I2909" s="40">
        <v>0.38961037993431091</v>
      </c>
      <c r="J2909" s="40">
        <v>0</v>
      </c>
      <c r="K2909" s="40">
        <v>0</v>
      </c>
      <c r="L2909" s="40">
        <v>2.5974025949835777E-2</v>
      </c>
      <c r="M2909" s="40">
        <v>0</v>
      </c>
      <c r="N2909" s="40">
        <v>0</v>
      </c>
    </row>
    <row r="2910" spans="1:14" s="42" customFormat="1" ht="10.5" customHeight="1" x14ac:dyDescent="0.15">
      <c r="A2910" s="42" t="s">
        <v>6639</v>
      </c>
      <c r="B2910" s="165"/>
      <c r="C2910" s="43" t="s">
        <v>92</v>
      </c>
      <c r="D2910" s="43">
        <v>30</v>
      </c>
      <c r="E2910" s="40">
        <v>0.3333333432674408</v>
      </c>
      <c r="F2910" s="40">
        <v>0.20000000298023224</v>
      </c>
      <c r="G2910" s="40">
        <v>0</v>
      </c>
      <c r="H2910" s="40">
        <v>0.10000000149011612</v>
      </c>
      <c r="I2910" s="40">
        <v>0.46666666865348816</v>
      </c>
      <c r="J2910" s="40">
        <v>0</v>
      </c>
      <c r="K2910" s="40">
        <v>0</v>
      </c>
      <c r="L2910" s="40">
        <v>0.10000000149011612</v>
      </c>
      <c r="M2910" s="40">
        <v>0</v>
      </c>
      <c r="N2910" s="40">
        <v>0</v>
      </c>
    </row>
    <row r="2911" spans="1:14" s="42" customFormat="1" ht="10.5" customHeight="1" x14ac:dyDescent="0.15">
      <c r="A2911" s="42" t="s">
        <v>6640</v>
      </c>
      <c r="B2911" s="165"/>
      <c r="C2911" s="43" t="s">
        <v>93</v>
      </c>
      <c r="D2911" s="43">
        <v>34</v>
      </c>
      <c r="E2911" s="40">
        <v>0.52941179275512695</v>
      </c>
      <c r="F2911" s="40">
        <v>0.11764705926179886</v>
      </c>
      <c r="G2911" s="40">
        <v>2.9411764815449715E-2</v>
      </c>
      <c r="H2911" s="40">
        <v>0.11764705926179886</v>
      </c>
      <c r="I2911" s="40">
        <v>0.52941179275512695</v>
      </c>
      <c r="J2911" s="40">
        <v>8.8235296308994293E-2</v>
      </c>
      <c r="K2911" s="40">
        <v>2.9411764815449715E-2</v>
      </c>
      <c r="L2911" s="40">
        <v>0.11764705926179886</v>
      </c>
      <c r="M2911" s="40">
        <v>2.9411764815449715E-2</v>
      </c>
      <c r="N2911" s="40">
        <v>0</v>
      </c>
    </row>
    <row r="2912" spans="1:14" s="42" customFormat="1" ht="10.5" customHeight="1" x14ac:dyDescent="0.15">
      <c r="A2912" s="42" t="s">
        <v>6641</v>
      </c>
      <c r="B2912" s="165"/>
      <c r="C2912" s="43" t="s">
        <v>94</v>
      </c>
      <c r="D2912" s="43">
        <v>402</v>
      </c>
      <c r="E2912" s="40">
        <v>0.41044774651527405</v>
      </c>
      <c r="F2912" s="40">
        <v>0.13432836532592773</v>
      </c>
      <c r="G2912" s="40">
        <v>2.7363184839487076E-2</v>
      </c>
      <c r="H2912" s="40">
        <v>7.46268630027771E-2</v>
      </c>
      <c r="I2912" s="40">
        <v>0.40298506617546082</v>
      </c>
      <c r="J2912" s="40">
        <v>1.9900497049093246E-2</v>
      </c>
      <c r="K2912" s="40">
        <v>7.4626863934099674E-3</v>
      </c>
      <c r="L2912" s="40">
        <v>5.4726369678974152E-2</v>
      </c>
      <c r="M2912" s="40">
        <v>2.4875621311366558E-3</v>
      </c>
      <c r="N2912" s="40">
        <v>0</v>
      </c>
    </row>
    <row r="2913" spans="1:15" s="42" customFormat="1" ht="10.5" customHeight="1" x14ac:dyDescent="0.15">
      <c r="A2913" s="42" t="s">
        <v>6642</v>
      </c>
      <c r="B2913" s="165"/>
      <c r="C2913" s="43" t="s">
        <v>95</v>
      </c>
      <c r="D2913" s="43">
        <v>217</v>
      </c>
      <c r="E2913" s="40">
        <v>0.51152074337005615</v>
      </c>
      <c r="F2913" s="40">
        <v>0.13824884593486786</v>
      </c>
      <c r="G2913" s="40">
        <v>4.1474655270576477E-2</v>
      </c>
      <c r="H2913" s="40">
        <v>8.7557606399059296E-2</v>
      </c>
      <c r="I2913" s="40">
        <v>0.26267281174659729</v>
      </c>
      <c r="J2913" s="40">
        <v>1.3824884779751301E-2</v>
      </c>
      <c r="K2913" s="40">
        <v>9.2165898531675339E-3</v>
      </c>
      <c r="L2913" s="40">
        <v>5.9907834976911545E-2</v>
      </c>
      <c r="M2913" s="40">
        <v>0</v>
      </c>
      <c r="N2913" s="40">
        <v>0</v>
      </c>
    </row>
    <row r="2914" spans="1:15" s="42" customFormat="1" ht="10.5" customHeight="1" x14ac:dyDescent="0.15">
      <c r="A2914" s="42" t="s">
        <v>6643</v>
      </c>
      <c r="B2914" s="165"/>
      <c r="C2914" s="43" t="s">
        <v>96</v>
      </c>
      <c r="D2914" s="43">
        <v>182</v>
      </c>
      <c r="E2914" s="40">
        <v>0.28571429848670959</v>
      </c>
      <c r="F2914" s="40">
        <v>0.1318681389093399</v>
      </c>
      <c r="G2914" s="40">
        <v>1.0989011265337467E-2</v>
      </c>
      <c r="H2914" s="40">
        <v>6.0439560562372208E-2</v>
      </c>
      <c r="I2914" s="40">
        <v>0.57142859697341919</v>
      </c>
      <c r="J2914" s="40">
        <v>2.7472527697682381E-2</v>
      </c>
      <c r="K2914" s="40">
        <v>5.4945056326687336E-3</v>
      </c>
      <c r="L2914" s="40">
        <v>4.9450550228357315E-2</v>
      </c>
      <c r="M2914" s="40">
        <v>5.4945056326687336E-3</v>
      </c>
      <c r="N2914" s="40">
        <v>0</v>
      </c>
    </row>
    <row r="2915" spans="1:15" s="42" customFormat="1" ht="10.5" customHeight="1" x14ac:dyDescent="0.15">
      <c r="A2915" s="42" t="s">
        <v>6644</v>
      </c>
      <c r="B2915" s="165"/>
      <c r="C2915" s="43" t="s">
        <v>97</v>
      </c>
      <c r="D2915" s="43">
        <v>114</v>
      </c>
      <c r="E2915" s="40">
        <v>0.14912280440330505</v>
      </c>
      <c r="F2915" s="40">
        <v>0.14035087823867798</v>
      </c>
      <c r="G2915" s="40">
        <v>1.7543859779834747E-2</v>
      </c>
      <c r="H2915" s="40">
        <v>5.2631579339504242E-2</v>
      </c>
      <c r="I2915" s="40">
        <v>0.68421053886413574</v>
      </c>
      <c r="J2915" s="40">
        <v>2.6315789669752121E-2</v>
      </c>
      <c r="K2915" s="40">
        <v>8.7719298899173737E-3</v>
      </c>
      <c r="L2915" s="40">
        <v>3.5087719559669495E-2</v>
      </c>
      <c r="M2915" s="40">
        <v>8.7719298899173737E-3</v>
      </c>
      <c r="N2915" s="40">
        <v>0</v>
      </c>
    </row>
    <row r="2916" spans="1:15" s="42" customFormat="1" ht="10.5" customHeight="1" x14ac:dyDescent="0.15">
      <c r="A2916" s="42" t="s">
        <v>6645</v>
      </c>
      <c r="B2916" s="165"/>
      <c r="C2916" s="43" t="s">
        <v>98</v>
      </c>
      <c r="D2916" s="43">
        <v>43</v>
      </c>
      <c r="E2916" s="40">
        <v>0.55813956260681152</v>
      </c>
      <c r="F2916" s="40">
        <v>0.11627907305955887</v>
      </c>
      <c r="G2916" s="40">
        <v>0</v>
      </c>
      <c r="H2916" s="40">
        <v>9.3023255467414856E-2</v>
      </c>
      <c r="I2916" s="40">
        <v>0.32558140158653259</v>
      </c>
      <c r="J2916" s="40">
        <v>0</v>
      </c>
      <c r="K2916" s="40">
        <v>0</v>
      </c>
      <c r="L2916" s="40">
        <v>4.6511627733707428E-2</v>
      </c>
      <c r="M2916" s="40">
        <v>0</v>
      </c>
      <c r="N2916" s="40">
        <v>0</v>
      </c>
    </row>
    <row r="2917" spans="1:15" s="42" customFormat="1" ht="10.5" customHeight="1" x14ac:dyDescent="0.15">
      <c r="A2917" s="42" t="s">
        <v>6646</v>
      </c>
      <c r="B2917" s="165"/>
      <c r="C2917" s="43" t="s">
        <v>99</v>
      </c>
      <c r="D2917" s="43">
        <v>12</v>
      </c>
      <c r="E2917" s="40">
        <v>0.3333333432674408</v>
      </c>
      <c r="F2917" s="40">
        <v>8.3333335816860199E-2</v>
      </c>
      <c r="G2917" s="40">
        <v>0</v>
      </c>
      <c r="H2917" s="40">
        <v>8.3333335816860199E-2</v>
      </c>
      <c r="I2917" s="40">
        <v>0.5</v>
      </c>
      <c r="J2917" s="40">
        <v>0</v>
      </c>
      <c r="K2917" s="40">
        <v>0</v>
      </c>
      <c r="L2917" s="40">
        <v>0.1666666716337204</v>
      </c>
      <c r="M2917" s="40">
        <v>0</v>
      </c>
      <c r="N2917" s="40">
        <v>0</v>
      </c>
    </row>
    <row r="2918" spans="1:15" s="42" customFormat="1" ht="10.5" customHeight="1" x14ac:dyDescent="0.15">
      <c r="A2918" s="42" t="s">
        <v>6647</v>
      </c>
      <c r="B2918" s="165"/>
      <c r="C2918" s="43" t="s">
        <v>100</v>
      </c>
      <c r="D2918" s="43">
        <v>13</v>
      </c>
      <c r="E2918" s="40">
        <v>0.53846156597137451</v>
      </c>
      <c r="F2918" s="40">
        <v>0.15384615957736969</v>
      </c>
      <c r="G2918" s="40">
        <v>0</v>
      </c>
      <c r="H2918" s="40">
        <v>0</v>
      </c>
      <c r="I2918" s="40">
        <v>0.46153846383094788</v>
      </c>
      <c r="J2918" s="40">
        <v>0.15384615957736969</v>
      </c>
      <c r="K2918" s="40">
        <v>0</v>
      </c>
      <c r="L2918" s="40">
        <v>7.6923079788684845E-2</v>
      </c>
      <c r="M2918" s="40">
        <v>0</v>
      </c>
      <c r="N2918" s="40">
        <v>0</v>
      </c>
    </row>
    <row r="2919" spans="1:15" s="42" customFormat="1" ht="10.5" customHeight="1" x14ac:dyDescent="0.15">
      <c r="A2919" s="42" t="s">
        <v>6648</v>
      </c>
      <c r="B2919" s="165"/>
      <c r="C2919" s="43" t="s">
        <v>101</v>
      </c>
      <c r="D2919" s="43">
        <v>613</v>
      </c>
      <c r="E2919" s="40">
        <v>0.46982055902481079</v>
      </c>
      <c r="F2919" s="40">
        <v>0.13539966940879822</v>
      </c>
      <c r="G2919" s="40">
        <v>3.5889070481061935E-2</v>
      </c>
      <c r="H2919" s="40">
        <v>6.6884174942970276E-2</v>
      </c>
      <c r="I2919" s="40">
        <v>0.36378467082977295</v>
      </c>
      <c r="J2919" s="40">
        <v>1.1419249698519707E-2</v>
      </c>
      <c r="K2919" s="40">
        <v>4.8939641565084457E-3</v>
      </c>
      <c r="L2919" s="40">
        <v>3.099510632455349E-2</v>
      </c>
      <c r="M2919" s="40">
        <v>6.525285542011261E-3</v>
      </c>
      <c r="N2919" s="40">
        <v>1.6313213855028152E-3</v>
      </c>
    </row>
    <row r="2920" spans="1:15" s="42" customFormat="1" ht="10.5" customHeight="1" x14ac:dyDescent="0.15">
      <c r="A2920" s="42" t="s">
        <v>6649</v>
      </c>
      <c r="B2920" s="165"/>
      <c r="C2920" s="43" t="s">
        <v>102</v>
      </c>
      <c r="D2920" s="43">
        <v>342</v>
      </c>
      <c r="E2920" s="40">
        <v>0.63742691278457642</v>
      </c>
      <c r="F2920" s="40">
        <v>0.14035087823867798</v>
      </c>
      <c r="G2920" s="40">
        <v>3.8011696189641953E-2</v>
      </c>
      <c r="H2920" s="40">
        <v>5.8479532599449158E-2</v>
      </c>
      <c r="I2920" s="40">
        <v>0.16374269127845764</v>
      </c>
      <c r="J2920" s="40">
        <v>8.7719298899173737E-3</v>
      </c>
      <c r="K2920" s="40">
        <v>0</v>
      </c>
      <c r="L2920" s="40">
        <v>2.9239766299724579E-2</v>
      </c>
      <c r="M2920" s="40">
        <v>8.7719298899173737E-3</v>
      </c>
      <c r="N2920" s="40">
        <v>2.9239766299724579E-3</v>
      </c>
    </row>
    <row r="2921" spans="1:15" s="42" customFormat="1" ht="10.5" customHeight="1" x14ac:dyDescent="0.15">
      <c r="A2921" s="42" t="s">
        <v>6650</v>
      </c>
      <c r="B2921" s="165"/>
      <c r="C2921" s="43" t="s">
        <v>103</v>
      </c>
      <c r="D2921" s="43">
        <v>256</v>
      </c>
      <c r="E2921" s="40">
        <v>0.2578125</v>
      </c>
      <c r="F2921" s="40">
        <v>0.1328125</v>
      </c>
      <c r="G2921" s="40">
        <v>2.734375E-2</v>
      </c>
      <c r="H2921" s="40">
        <v>7.8125E-2</v>
      </c>
      <c r="I2921" s="40">
        <v>0.62109375</v>
      </c>
      <c r="J2921" s="40">
        <v>1.5625E-2</v>
      </c>
      <c r="K2921" s="40">
        <v>1.171875E-2</v>
      </c>
      <c r="L2921" s="40">
        <v>3.515625E-2</v>
      </c>
      <c r="M2921" s="40">
        <v>3.90625E-3</v>
      </c>
      <c r="N2921" s="40">
        <v>0</v>
      </c>
    </row>
    <row r="2922" spans="1:15" s="42" customFormat="1" ht="10.5" customHeight="1" x14ac:dyDescent="0.15">
      <c r="A2922" s="42" t="s">
        <v>6651</v>
      </c>
      <c r="B2922" s="165"/>
      <c r="C2922" s="43" t="s">
        <v>104</v>
      </c>
      <c r="D2922" s="43">
        <v>183</v>
      </c>
      <c r="E2922" s="40">
        <v>0.15846994519233704</v>
      </c>
      <c r="F2922" s="40">
        <v>0.1147540956735611</v>
      </c>
      <c r="G2922" s="40">
        <v>3.2786883413791656E-2</v>
      </c>
      <c r="H2922" s="40">
        <v>5.4644808173179626E-2</v>
      </c>
      <c r="I2922" s="40">
        <v>0.67213112115859985</v>
      </c>
      <c r="J2922" s="40">
        <v>1.6393441706895828E-2</v>
      </c>
      <c r="K2922" s="40">
        <v>1.092896144837141E-2</v>
      </c>
      <c r="L2922" s="40">
        <v>2.7322404086589813E-2</v>
      </c>
      <c r="M2922" s="40">
        <v>0</v>
      </c>
      <c r="N2922" s="40">
        <v>0</v>
      </c>
    </row>
    <row r="2923" spans="1:15" s="42" customFormat="1" ht="10.5" customHeight="1" x14ac:dyDescent="0.15">
      <c r="A2923" s="42" t="s">
        <v>6652</v>
      </c>
      <c r="B2923" s="165"/>
      <c r="C2923" s="43" t="s">
        <v>105</v>
      </c>
      <c r="D2923" s="43">
        <v>34</v>
      </c>
      <c r="E2923" s="40">
        <v>0.58823531866073608</v>
      </c>
      <c r="F2923" s="40">
        <v>0.17647059261798859</v>
      </c>
      <c r="G2923" s="40">
        <v>0</v>
      </c>
      <c r="H2923" s="40">
        <v>0.11764705926179886</v>
      </c>
      <c r="I2923" s="40">
        <v>0.47058823704719543</v>
      </c>
      <c r="J2923" s="40">
        <v>0</v>
      </c>
      <c r="K2923" s="40">
        <v>0</v>
      </c>
      <c r="L2923" s="40">
        <v>0</v>
      </c>
      <c r="M2923" s="40">
        <v>0</v>
      </c>
      <c r="N2923" s="40">
        <v>0</v>
      </c>
    </row>
    <row r="2924" spans="1:15" s="42" customFormat="1" ht="10.5" customHeight="1" x14ac:dyDescent="0.15">
      <c r="A2924" s="42" t="s">
        <v>6653</v>
      </c>
      <c r="B2924" s="165"/>
      <c r="C2924" s="43" t="s">
        <v>106</v>
      </c>
      <c r="D2924" s="43">
        <v>18</v>
      </c>
      <c r="E2924" s="40">
        <v>0.3333333432674408</v>
      </c>
      <c r="F2924" s="40">
        <v>0.27777779102325439</v>
      </c>
      <c r="G2924" s="40">
        <v>0</v>
      </c>
      <c r="H2924" s="40">
        <v>0.1111111119389534</v>
      </c>
      <c r="I2924" s="40">
        <v>0.4444444477558136</v>
      </c>
      <c r="J2924" s="40">
        <v>0</v>
      </c>
      <c r="K2924" s="40">
        <v>0</v>
      </c>
      <c r="L2924" s="40">
        <v>5.55555559694767E-2</v>
      </c>
      <c r="M2924" s="40">
        <v>0</v>
      </c>
      <c r="N2924" s="40">
        <v>0</v>
      </c>
    </row>
    <row r="2925" spans="1:15" s="42" customFormat="1" ht="10.5" customHeight="1" x14ac:dyDescent="0.15">
      <c r="A2925" s="42" t="s">
        <v>6654</v>
      </c>
      <c r="B2925" s="165"/>
      <c r="C2925" s="43" t="s">
        <v>107</v>
      </c>
      <c r="D2925" s="43">
        <v>21</v>
      </c>
      <c r="E2925" s="40">
        <v>0.52380955219268799</v>
      </c>
      <c r="F2925" s="40">
        <v>9.5238097012042999E-2</v>
      </c>
      <c r="G2925" s="40">
        <v>4.76190485060215E-2</v>
      </c>
      <c r="H2925" s="40">
        <v>0.190476194024086</v>
      </c>
      <c r="I2925" s="40">
        <v>0.57142859697341919</v>
      </c>
      <c r="J2925" s="40">
        <v>4.76190485060215E-2</v>
      </c>
      <c r="K2925" s="40">
        <v>4.76190485060215E-2</v>
      </c>
      <c r="L2925" s="40">
        <v>0.1428571492433548</v>
      </c>
      <c r="M2925" s="40">
        <v>4.76190485060215E-2</v>
      </c>
      <c r="N2925" s="40">
        <v>0</v>
      </c>
    </row>
    <row r="2926" spans="1:15" ht="10.5" customHeight="1" x14ac:dyDescent="0.15">
      <c r="A2926" t="s">
        <v>6655</v>
      </c>
      <c r="B2926" s="165"/>
      <c r="C2926" s="13" t="s">
        <v>108</v>
      </c>
      <c r="D2926" s="13">
        <v>265</v>
      </c>
      <c r="E2926" s="6">
        <v>0.50943398475646973</v>
      </c>
      <c r="F2926" s="6">
        <v>0.20754717290401459</v>
      </c>
      <c r="G2926" s="6">
        <v>3.0188679695129395E-2</v>
      </c>
      <c r="H2926" s="6">
        <v>2.641509473323822E-2</v>
      </c>
      <c r="I2926" s="6">
        <v>0.29056602716445923</v>
      </c>
      <c r="J2926" s="6">
        <v>1.5094339847564697E-2</v>
      </c>
      <c r="K2926" s="6">
        <v>3.7735849618911743E-3</v>
      </c>
      <c r="L2926" s="6">
        <v>4.1509434580802917E-2</v>
      </c>
      <c r="M2926" s="6">
        <v>1.1320754885673523E-2</v>
      </c>
      <c r="N2926" s="6">
        <v>0</v>
      </c>
      <c r="O2926" t="s">
        <v>782</v>
      </c>
    </row>
    <row r="2927" spans="1:15" ht="10.5" customHeight="1" x14ac:dyDescent="0.15">
      <c r="A2927" t="s">
        <v>6656</v>
      </c>
      <c r="B2927" s="165"/>
      <c r="C2927" s="13" t="s">
        <v>109</v>
      </c>
      <c r="D2927" s="13">
        <v>104</v>
      </c>
      <c r="E2927" s="6">
        <v>0.41346153616905212</v>
      </c>
      <c r="F2927" s="6">
        <v>0.17307692766189575</v>
      </c>
      <c r="G2927" s="6">
        <v>2.8846153989434242E-2</v>
      </c>
      <c r="H2927" s="6">
        <v>1.9230769947171211E-2</v>
      </c>
      <c r="I2927" s="6">
        <v>0.41346153616905212</v>
      </c>
      <c r="J2927" s="6">
        <v>9.6153849735856056E-3</v>
      </c>
      <c r="K2927" s="6">
        <v>0</v>
      </c>
      <c r="L2927" s="6">
        <v>7.6923079788684845E-2</v>
      </c>
      <c r="M2927" s="6">
        <v>0</v>
      </c>
      <c r="N2927" s="6">
        <v>0</v>
      </c>
    </row>
    <row r="2928" spans="1:15" ht="10.5" customHeight="1" x14ac:dyDescent="0.15">
      <c r="A2928" t="s">
        <v>6657</v>
      </c>
      <c r="B2928" s="165"/>
      <c r="C2928" s="13" t="s">
        <v>110</v>
      </c>
      <c r="D2928" s="13">
        <v>161</v>
      </c>
      <c r="E2928" s="6">
        <v>0.57142859697341919</v>
      </c>
      <c r="F2928" s="6">
        <v>0.22981366515159607</v>
      </c>
      <c r="G2928" s="6">
        <v>3.1055901199579239E-2</v>
      </c>
      <c r="H2928" s="6">
        <v>3.1055901199579239E-2</v>
      </c>
      <c r="I2928" s="6">
        <v>0.21118012070655823</v>
      </c>
      <c r="J2928" s="6">
        <v>1.8633540719747543E-2</v>
      </c>
      <c r="K2928" s="6">
        <v>6.2111802399158478E-3</v>
      </c>
      <c r="L2928" s="6">
        <v>1.8633540719747543E-2</v>
      </c>
      <c r="M2928" s="6">
        <v>1.8633540719747543E-2</v>
      </c>
      <c r="N2928" s="6">
        <v>0</v>
      </c>
    </row>
    <row r="2929" spans="1:14" ht="10.5" customHeight="1" x14ac:dyDescent="0.15">
      <c r="A2929" t="s">
        <v>6658</v>
      </c>
      <c r="B2929" s="165"/>
      <c r="C2929" s="13" t="s">
        <v>111</v>
      </c>
      <c r="D2929" s="13">
        <v>135</v>
      </c>
      <c r="E2929" s="6">
        <v>0.35555556416511536</v>
      </c>
      <c r="F2929" s="6">
        <v>7.4074074625968933E-2</v>
      </c>
      <c r="G2929" s="6">
        <v>0</v>
      </c>
      <c r="H2929" s="6">
        <v>8.8888891041278839E-2</v>
      </c>
      <c r="I2929" s="6">
        <v>0.51111114025115967</v>
      </c>
      <c r="J2929" s="6">
        <v>7.4074072763323784E-3</v>
      </c>
      <c r="K2929" s="6">
        <v>7.4074072763323784E-3</v>
      </c>
      <c r="L2929" s="6">
        <v>7.4074074625968933E-2</v>
      </c>
      <c r="M2929" s="6">
        <v>0</v>
      </c>
      <c r="N2929" s="6">
        <v>7.4074072763323784E-3</v>
      </c>
    </row>
    <row r="2930" spans="1:14" ht="10.5" customHeight="1" x14ac:dyDescent="0.15">
      <c r="A2930" t="s">
        <v>6659</v>
      </c>
      <c r="B2930" s="165"/>
      <c r="C2930" s="13" t="s">
        <v>112</v>
      </c>
      <c r="D2930" s="13">
        <v>56</v>
      </c>
      <c r="E2930" s="6">
        <v>0.25</v>
      </c>
      <c r="F2930" s="6">
        <v>0.1071428582072258</v>
      </c>
      <c r="G2930" s="6">
        <v>0</v>
      </c>
      <c r="H2930" s="6">
        <v>0.1428571492433548</v>
      </c>
      <c r="I2930" s="6">
        <v>0.5178571343421936</v>
      </c>
      <c r="J2930" s="6">
        <v>1.785714365541935E-2</v>
      </c>
      <c r="K2930" s="6">
        <v>1.785714365541935E-2</v>
      </c>
      <c r="L2930" s="6">
        <v>8.9285716414451599E-2</v>
      </c>
      <c r="M2930" s="6">
        <v>0</v>
      </c>
      <c r="N2930" s="6">
        <v>0</v>
      </c>
    </row>
    <row r="2931" spans="1:14" ht="10.5" customHeight="1" x14ac:dyDescent="0.15">
      <c r="A2931" t="s">
        <v>6660</v>
      </c>
      <c r="B2931" s="165"/>
      <c r="C2931" s="13" t="s">
        <v>113</v>
      </c>
      <c r="D2931" s="13">
        <v>79</v>
      </c>
      <c r="E2931" s="6">
        <v>0.43037974834442139</v>
      </c>
      <c r="F2931" s="6">
        <v>5.0632912665605545E-2</v>
      </c>
      <c r="G2931" s="6">
        <v>0</v>
      </c>
      <c r="H2931" s="6">
        <v>5.0632912665605545E-2</v>
      </c>
      <c r="I2931" s="6">
        <v>0.50632911920547485</v>
      </c>
      <c r="J2931" s="6">
        <v>0</v>
      </c>
      <c r="K2931" s="6">
        <v>0</v>
      </c>
      <c r="L2931" s="6">
        <v>6.3291139900684357E-2</v>
      </c>
      <c r="M2931" s="6">
        <v>0</v>
      </c>
      <c r="N2931" s="6">
        <v>1.2658228166401386E-2</v>
      </c>
    </row>
    <row r="2932" spans="1:14" ht="10.5" customHeight="1" x14ac:dyDescent="0.15">
      <c r="A2932" t="s">
        <v>6661</v>
      </c>
      <c r="B2932" s="165"/>
      <c r="C2932" s="13" t="s">
        <v>114</v>
      </c>
      <c r="D2932" s="13">
        <v>334</v>
      </c>
      <c r="E2932" s="6">
        <v>0.51796406507492065</v>
      </c>
      <c r="F2932" s="6">
        <v>0.10778442770242691</v>
      </c>
      <c r="G2932" s="6">
        <v>4.1916169226169586E-2</v>
      </c>
      <c r="H2932" s="6">
        <v>5.0898201763629913E-2</v>
      </c>
      <c r="I2932" s="6">
        <v>0.32634729146957397</v>
      </c>
      <c r="J2932" s="6">
        <v>2.0958084613084793E-2</v>
      </c>
      <c r="K2932" s="6">
        <v>5.9880241751670837E-3</v>
      </c>
      <c r="L2932" s="6">
        <v>3.2934132963418961E-2</v>
      </c>
      <c r="M2932" s="6">
        <v>0</v>
      </c>
      <c r="N2932" s="6">
        <v>0</v>
      </c>
    </row>
    <row r="2933" spans="1:14" ht="10.5" customHeight="1" x14ac:dyDescent="0.15">
      <c r="A2933" t="s">
        <v>6662</v>
      </c>
      <c r="B2933" s="165"/>
      <c r="C2933" s="13" t="s">
        <v>115</v>
      </c>
      <c r="D2933" s="13">
        <v>142</v>
      </c>
      <c r="E2933" s="6">
        <v>0.49295774102210999</v>
      </c>
      <c r="F2933" s="6">
        <v>0.11267605423927307</v>
      </c>
      <c r="G2933" s="6">
        <v>4.2253520339727402E-2</v>
      </c>
      <c r="H2933" s="6">
        <v>4.2253520339727402E-2</v>
      </c>
      <c r="I2933" s="6">
        <v>0.3309859037399292</v>
      </c>
      <c r="J2933" s="6">
        <v>2.8169013559818268E-2</v>
      </c>
      <c r="K2933" s="6">
        <v>1.4084506779909134E-2</v>
      </c>
      <c r="L2933" s="6">
        <v>3.5211268812417984E-2</v>
      </c>
      <c r="M2933" s="6">
        <v>0</v>
      </c>
      <c r="N2933" s="6">
        <v>0</v>
      </c>
    </row>
    <row r="2934" spans="1:14" ht="10.5" customHeight="1" x14ac:dyDescent="0.15">
      <c r="A2934" t="s">
        <v>6663</v>
      </c>
      <c r="B2934" s="165"/>
      <c r="C2934" s="13" t="s">
        <v>116</v>
      </c>
      <c r="D2934" s="13">
        <v>192</v>
      </c>
      <c r="E2934" s="6">
        <v>0.53645831346511841</v>
      </c>
      <c r="F2934" s="6">
        <v>0.1041666641831398</v>
      </c>
      <c r="G2934" s="6">
        <v>4.1666667908430099E-2</v>
      </c>
      <c r="H2934" s="6">
        <v>5.7291667908430099E-2</v>
      </c>
      <c r="I2934" s="6">
        <v>0.3229166567325592</v>
      </c>
      <c r="J2934" s="6">
        <v>1.5625E-2</v>
      </c>
      <c r="K2934" s="6">
        <v>0</v>
      </c>
      <c r="L2934" s="6">
        <v>3.125E-2</v>
      </c>
      <c r="M2934" s="6">
        <v>0</v>
      </c>
      <c r="N2934" s="6">
        <v>0</v>
      </c>
    </row>
    <row r="2935" spans="1:14" ht="10.5" customHeight="1" x14ac:dyDescent="0.15">
      <c r="A2935" t="s">
        <v>6664</v>
      </c>
      <c r="B2935" s="165"/>
      <c r="C2935" s="13" t="s">
        <v>117</v>
      </c>
      <c r="D2935" s="13">
        <v>189</v>
      </c>
      <c r="E2935" s="6">
        <v>0.33862432837486267</v>
      </c>
      <c r="F2935" s="6">
        <v>6.3492067158222198E-2</v>
      </c>
      <c r="G2935" s="6">
        <v>1.0582010261714458E-2</v>
      </c>
      <c r="H2935" s="6">
        <v>0.10582010447978973</v>
      </c>
      <c r="I2935" s="6">
        <v>0.52910053730010986</v>
      </c>
      <c r="J2935" s="6">
        <v>1.587301678955555E-2</v>
      </c>
      <c r="K2935" s="6">
        <v>5.2910051308572292E-3</v>
      </c>
      <c r="L2935" s="6">
        <v>4.2328041046857834E-2</v>
      </c>
      <c r="M2935" s="6">
        <v>1.587301678955555E-2</v>
      </c>
      <c r="N2935" s="6">
        <v>0</v>
      </c>
    </row>
    <row r="2936" spans="1:14" ht="10.5" customHeight="1" x14ac:dyDescent="0.15">
      <c r="A2936" t="s">
        <v>6665</v>
      </c>
      <c r="B2936" s="165"/>
      <c r="C2936" s="13" t="s">
        <v>118</v>
      </c>
      <c r="D2936" s="13">
        <v>64</v>
      </c>
      <c r="E2936" s="6">
        <v>0.421875</v>
      </c>
      <c r="F2936" s="6">
        <v>7.8125E-2</v>
      </c>
      <c r="G2936" s="6">
        <v>1.5625E-2</v>
      </c>
      <c r="H2936" s="6">
        <v>0.109375</v>
      </c>
      <c r="I2936" s="6">
        <v>0.46875</v>
      </c>
      <c r="J2936" s="6">
        <v>1.5625E-2</v>
      </c>
      <c r="K2936" s="6">
        <v>0</v>
      </c>
      <c r="L2936" s="6">
        <v>7.8125E-2</v>
      </c>
      <c r="M2936" s="6">
        <v>1.5625E-2</v>
      </c>
      <c r="N2936" s="6">
        <v>0</v>
      </c>
    </row>
    <row r="2937" spans="1:14" ht="10.5" customHeight="1" x14ac:dyDescent="0.15">
      <c r="A2937" t="s">
        <v>6666</v>
      </c>
      <c r="B2937" s="165"/>
      <c r="C2937" s="13" t="s">
        <v>119</v>
      </c>
      <c r="D2937" s="13">
        <v>125</v>
      </c>
      <c r="E2937" s="6">
        <v>0.29600000381469727</v>
      </c>
      <c r="F2937" s="6">
        <v>5.6000001728534698E-2</v>
      </c>
      <c r="G2937" s="6">
        <v>8.0000003799796104E-3</v>
      </c>
      <c r="H2937" s="6">
        <v>0.10400000214576721</v>
      </c>
      <c r="I2937" s="6">
        <v>0.56000000238418579</v>
      </c>
      <c r="J2937" s="6">
        <v>1.6000000759959221E-2</v>
      </c>
      <c r="K2937" s="6">
        <v>8.0000003799796104E-3</v>
      </c>
      <c r="L2937" s="6">
        <v>2.4000000208616257E-2</v>
      </c>
      <c r="M2937" s="6">
        <v>1.6000000759959221E-2</v>
      </c>
      <c r="N2937" s="6">
        <v>0</v>
      </c>
    </row>
    <row r="2938" spans="1:14" ht="10.5" customHeight="1" x14ac:dyDescent="0.15">
      <c r="A2938" t="s">
        <v>6667</v>
      </c>
      <c r="B2938" s="165"/>
      <c r="C2938" s="13" t="s">
        <v>120</v>
      </c>
      <c r="D2938" s="13">
        <v>61</v>
      </c>
      <c r="E2938" s="6">
        <v>0.32786884903907776</v>
      </c>
      <c r="F2938" s="6">
        <v>0.1147540956735611</v>
      </c>
      <c r="G2938" s="6">
        <v>3.2786883413791656E-2</v>
      </c>
      <c r="H2938" s="6">
        <v>8.196721225976944E-2</v>
      </c>
      <c r="I2938" s="6">
        <v>0.54098361730575562</v>
      </c>
      <c r="J2938" s="6">
        <v>0</v>
      </c>
      <c r="K2938" s="6">
        <v>1.6393441706895828E-2</v>
      </c>
      <c r="L2938" s="6">
        <v>1.6393441706895828E-2</v>
      </c>
      <c r="M2938" s="6">
        <v>0</v>
      </c>
      <c r="N2938" s="6">
        <v>0</v>
      </c>
    </row>
    <row r="2939" spans="1:14" ht="10.5" customHeight="1" x14ac:dyDescent="0.15">
      <c r="A2939" t="s">
        <v>6668</v>
      </c>
      <c r="B2939" s="165"/>
      <c r="C2939" s="13" t="s">
        <v>121</v>
      </c>
      <c r="D2939" s="13">
        <v>20</v>
      </c>
      <c r="E2939" s="6">
        <v>0.25</v>
      </c>
      <c r="F2939" s="6">
        <v>0.10000000149011612</v>
      </c>
      <c r="G2939" s="6">
        <v>5.000000074505806E-2</v>
      </c>
      <c r="H2939" s="6">
        <v>0.10000000149011612</v>
      </c>
      <c r="I2939" s="6">
        <v>0.60000002384185791</v>
      </c>
      <c r="J2939" s="6">
        <v>0</v>
      </c>
      <c r="K2939" s="6">
        <v>0</v>
      </c>
      <c r="L2939" s="6">
        <v>0</v>
      </c>
      <c r="M2939" s="6">
        <v>0</v>
      </c>
      <c r="N2939" s="6">
        <v>0</v>
      </c>
    </row>
    <row r="2940" spans="1:14" ht="10.5" customHeight="1" x14ac:dyDescent="0.15">
      <c r="A2940" t="s">
        <v>6669</v>
      </c>
      <c r="B2940" s="165"/>
      <c r="C2940" s="13" t="s">
        <v>122</v>
      </c>
      <c r="D2940" s="13">
        <v>41</v>
      </c>
      <c r="E2940" s="6">
        <v>0.36585366725921631</v>
      </c>
      <c r="F2940" s="6">
        <v>0.12195122241973877</v>
      </c>
      <c r="G2940" s="6">
        <v>2.4390242993831635E-2</v>
      </c>
      <c r="H2940" s="6">
        <v>7.3170728981494904E-2</v>
      </c>
      <c r="I2940" s="6">
        <v>0.51219511032104492</v>
      </c>
      <c r="J2940" s="6">
        <v>0</v>
      </c>
      <c r="K2940" s="6">
        <v>2.4390242993831635E-2</v>
      </c>
      <c r="L2940" s="6">
        <v>2.4390242993831635E-2</v>
      </c>
      <c r="M2940" s="6">
        <v>0</v>
      </c>
      <c r="N2940" s="6">
        <v>0</v>
      </c>
    </row>
    <row r="2941" spans="1:14" ht="10.5" customHeight="1" x14ac:dyDescent="0.15">
      <c r="A2941" t="s">
        <v>6670</v>
      </c>
      <c r="B2941" s="165"/>
      <c r="C2941" s="13" t="s">
        <v>123</v>
      </c>
      <c r="D2941" s="13">
        <v>104</v>
      </c>
      <c r="E2941" s="6">
        <v>0.33653846383094788</v>
      </c>
      <c r="F2941" s="6">
        <v>0.21153846383094788</v>
      </c>
      <c r="G2941" s="6">
        <v>5.7692307978868484E-2</v>
      </c>
      <c r="H2941" s="6">
        <v>5.7692307978868484E-2</v>
      </c>
      <c r="I2941" s="6">
        <v>0.4038461446762085</v>
      </c>
      <c r="J2941" s="6">
        <v>9.6153849735856056E-3</v>
      </c>
      <c r="K2941" s="6">
        <v>0</v>
      </c>
      <c r="L2941" s="6">
        <v>9.6153849735856056E-3</v>
      </c>
      <c r="M2941" s="6">
        <v>0</v>
      </c>
      <c r="N2941" s="6">
        <v>0</v>
      </c>
    </row>
    <row r="2942" spans="1:14" ht="10.5" customHeight="1" x14ac:dyDescent="0.15">
      <c r="A2942" t="s">
        <v>6671</v>
      </c>
      <c r="B2942" s="165"/>
      <c r="C2942" s="13" t="s">
        <v>124</v>
      </c>
      <c r="D2942" s="13">
        <v>44</v>
      </c>
      <c r="E2942" s="6">
        <v>0.36363637447357178</v>
      </c>
      <c r="F2942" s="6">
        <v>0.22727273404598236</v>
      </c>
      <c r="G2942" s="6">
        <v>2.2727273404598236E-2</v>
      </c>
      <c r="H2942" s="6">
        <v>6.8181820213794708E-2</v>
      </c>
      <c r="I2942" s="6">
        <v>0.38636362552642822</v>
      </c>
      <c r="J2942" s="6">
        <v>2.2727273404598236E-2</v>
      </c>
      <c r="K2942" s="6">
        <v>0</v>
      </c>
      <c r="L2942" s="6">
        <v>0</v>
      </c>
      <c r="M2942" s="6">
        <v>0</v>
      </c>
      <c r="N2942" s="6">
        <v>0</v>
      </c>
    </row>
    <row r="2943" spans="1:14" ht="10.5" customHeight="1" x14ac:dyDescent="0.15">
      <c r="A2943" t="s">
        <v>6672</v>
      </c>
      <c r="B2943" s="165"/>
      <c r="C2943" s="13" t="s">
        <v>125</v>
      </c>
      <c r="D2943" s="13">
        <v>60</v>
      </c>
      <c r="E2943" s="6">
        <v>0.31666666269302368</v>
      </c>
      <c r="F2943" s="6">
        <v>0.20000000298023224</v>
      </c>
      <c r="G2943" s="6">
        <v>8.3333335816860199E-2</v>
      </c>
      <c r="H2943" s="6">
        <v>5.000000074505806E-2</v>
      </c>
      <c r="I2943" s="6">
        <v>0.4166666567325592</v>
      </c>
      <c r="J2943" s="6">
        <v>0</v>
      </c>
      <c r="K2943" s="6">
        <v>0</v>
      </c>
      <c r="L2943" s="6">
        <v>1.666666753590107E-2</v>
      </c>
      <c r="M2943" s="6">
        <v>0</v>
      </c>
      <c r="N2943" s="6">
        <v>0</v>
      </c>
    </row>
    <row r="2944" spans="1:14" s="42" customFormat="1" ht="10.5" customHeight="1" x14ac:dyDescent="0.15">
      <c r="A2944" s="42" t="s">
        <v>6673</v>
      </c>
      <c r="B2944" s="165"/>
      <c r="C2944" s="43" t="s">
        <v>126</v>
      </c>
      <c r="D2944" s="43">
        <v>739</v>
      </c>
      <c r="E2944" s="40">
        <v>0.44384303689002991</v>
      </c>
      <c r="F2944" s="40">
        <v>0.11096075922250748</v>
      </c>
      <c r="G2944" s="40">
        <v>2.9769958928227425E-2</v>
      </c>
      <c r="H2944" s="40">
        <v>7.0365361869335175E-2</v>
      </c>
      <c r="I2944" s="40">
        <v>0.3964817225933075</v>
      </c>
      <c r="J2944" s="40">
        <v>1.7591340467333794E-2</v>
      </c>
      <c r="K2944" s="40">
        <v>6.7658997140824795E-3</v>
      </c>
      <c r="L2944" s="40">
        <v>4.0595397353172302E-2</v>
      </c>
      <c r="M2944" s="40">
        <v>8.1190802156925201E-3</v>
      </c>
      <c r="N2944" s="40">
        <v>1.3531799195334315E-3</v>
      </c>
    </row>
    <row r="2945" spans="1:27" s="42" customFormat="1" ht="10.5" customHeight="1" x14ac:dyDescent="0.15">
      <c r="A2945" s="42" t="s">
        <v>6674</v>
      </c>
      <c r="B2945" s="165"/>
      <c r="C2945" s="43" t="s">
        <v>127</v>
      </c>
      <c r="D2945" s="43">
        <v>283</v>
      </c>
      <c r="E2945" s="40">
        <v>0.42402827739715576</v>
      </c>
      <c r="F2945" s="40">
        <v>0.11307420581579208</v>
      </c>
      <c r="G2945" s="40">
        <v>3.1802121549844742E-2</v>
      </c>
      <c r="H2945" s="40">
        <v>7.0671379566192627E-2</v>
      </c>
      <c r="I2945" s="40">
        <v>0.40282684564590454</v>
      </c>
      <c r="J2945" s="40">
        <v>2.4734983220696449E-2</v>
      </c>
      <c r="K2945" s="40">
        <v>7.0671378634870052E-3</v>
      </c>
      <c r="L2945" s="40">
        <v>6.7137807607650757E-2</v>
      </c>
      <c r="M2945" s="40">
        <v>3.5335689317435026E-3</v>
      </c>
      <c r="N2945" s="40">
        <v>0</v>
      </c>
    </row>
    <row r="2946" spans="1:27" s="42" customFormat="1" ht="10.5" customHeight="1" x14ac:dyDescent="0.15">
      <c r="A2946" s="42" t="s">
        <v>6675</v>
      </c>
      <c r="B2946" s="165"/>
      <c r="C2946" s="43" t="s">
        <v>128</v>
      </c>
      <c r="D2946" s="43">
        <v>456</v>
      </c>
      <c r="E2946" s="40">
        <v>0.45614033937454224</v>
      </c>
      <c r="F2946" s="40">
        <v>0.10964912176132202</v>
      </c>
      <c r="G2946" s="40">
        <v>2.850877121090889E-2</v>
      </c>
      <c r="H2946" s="40">
        <v>7.0175439119338989E-2</v>
      </c>
      <c r="I2946" s="40">
        <v>0.39254385232925415</v>
      </c>
      <c r="J2946" s="40">
        <v>1.315789483487606E-2</v>
      </c>
      <c r="K2946" s="40">
        <v>6.5789474174380302E-3</v>
      </c>
      <c r="L2946" s="40">
        <v>2.4122806265950203E-2</v>
      </c>
      <c r="M2946" s="40">
        <v>1.0964912362396717E-2</v>
      </c>
      <c r="N2946" s="40">
        <v>2.1929824724793434E-3</v>
      </c>
    </row>
    <row r="2947" spans="1:27" s="42" customFormat="1" ht="10.5" customHeight="1" x14ac:dyDescent="0.15">
      <c r="A2947" s="42" t="s">
        <v>6676</v>
      </c>
      <c r="B2947" s="165"/>
      <c r="C2947" s="43" t="s">
        <v>129</v>
      </c>
      <c r="D2947" s="43">
        <v>349</v>
      </c>
      <c r="E2947" s="40">
        <v>0.42120343446731567</v>
      </c>
      <c r="F2947" s="40">
        <v>0.17191977798938751</v>
      </c>
      <c r="G2947" s="40">
        <v>2.8653295710682869E-2</v>
      </c>
      <c r="H2947" s="40">
        <v>4.2979944497346878E-2</v>
      </c>
      <c r="I2947" s="40">
        <v>0.39255014061927795</v>
      </c>
      <c r="J2947" s="40">
        <v>8.5959881544113159E-3</v>
      </c>
      <c r="K2947" s="40">
        <v>2.8653296176344156E-3</v>
      </c>
      <c r="L2947" s="40">
        <v>3.4383952617645264E-2</v>
      </c>
      <c r="M2947" s="40">
        <v>0</v>
      </c>
      <c r="N2947" s="40">
        <v>0</v>
      </c>
    </row>
    <row r="2948" spans="1:27" s="42" customFormat="1" ht="10.5" customHeight="1" x14ac:dyDescent="0.15">
      <c r="A2948" s="42" t="s">
        <v>6677</v>
      </c>
      <c r="B2948" s="165"/>
      <c r="C2948" s="43" t="s">
        <v>130</v>
      </c>
      <c r="D2948" s="43">
        <v>147</v>
      </c>
      <c r="E2948" s="40">
        <v>0.37414965033531189</v>
      </c>
      <c r="F2948" s="40">
        <v>0.17006802558898926</v>
      </c>
      <c r="G2948" s="40">
        <v>2.0408162847161293E-2</v>
      </c>
      <c r="H2948" s="40">
        <v>5.4421767592430115E-2</v>
      </c>
      <c r="I2948" s="40">
        <v>0.43537414073944092</v>
      </c>
      <c r="J2948" s="40">
        <v>6.8027209490537643E-3</v>
      </c>
      <c r="K2948" s="40">
        <v>6.8027209490537643E-3</v>
      </c>
      <c r="L2948" s="40">
        <v>2.7210883796215057E-2</v>
      </c>
      <c r="M2948" s="40">
        <v>0</v>
      </c>
      <c r="N2948" s="40">
        <v>0</v>
      </c>
    </row>
    <row r="2949" spans="1:27" s="42" customFormat="1" ht="10.5" customHeight="1" x14ac:dyDescent="0.15">
      <c r="A2949" s="42" t="s">
        <v>6678</v>
      </c>
      <c r="B2949" s="165"/>
      <c r="C2949" s="43" t="s">
        <v>131</v>
      </c>
      <c r="D2949" s="43">
        <v>202</v>
      </c>
      <c r="E2949" s="40">
        <v>0.4554455578327179</v>
      </c>
      <c r="F2949" s="40">
        <v>0.17326731979846954</v>
      </c>
      <c r="G2949" s="40">
        <v>3.4653466194868088E-2</v>
      </c>
      <c r="H2949" s="40">
        <v>3.4653466194868088E-2</v>
      </c>
      <c r="I2949" s="40">
        <v>0.36138615012168884</v>
      </c>
      <c r="J2949" s="40">
        <v>9.900989942252636E-3</v>
      </c>
      <c r="K2949" s="40">
        <v>0</v>
      </c>
      <c r="L2949" s="40">
        <v>3.9603959769010544E-2</v>
      </c>
      <c r="M2949" s="40">
        <v>0</v>
      </c>
      <c r="N2949" s="40">
        <v>0</v>
      </c>
    </row>
    <row r="2950" spans="1:27" s="42" customFormat="1" ht="10.5" customHeight="1" x14ac:dyDescent="0.15">
      <c r="A2950" s="42" t="s">
        <v>9536</v>
      </c>
      <c r="B2950" s="165"/>
      <c r="C2950" s="44" t="s">
        <v>0</v>
      </c>
      <c r="D2950" s="43">
        <v>0</v>
      </c>
      <c r="E2950" s="40">
        <v>0</v>
      </c>
      <c r="F2950" s="40">
        <v>0</v>
      </c>
      <c r="G2950" s="40">
        <v>0</v>
      </c>
      <c r="H2950" s="40">
        <v>0</v>
      </c>
      <c r="I2950" s="40">
        <v>0</v>
      </c>
      <c r="J2950" s="40">
        <v>0</v>
      </c>
      <c r="K2950" s="40">
        <v>0</v>
      </c>
      <c r="L2950" s="40">
        <v>0</v>
      </c>
      <c r="M2950" s="40">
        <v>0</v>
      </c>
      <c r="N2950" s="40">
        <v>0</v>
      </c>
    </row>
    <row r="2951" spans="1:27" s="42" customFormat="1" ht="10.5" customHeight="1" x14ac:dyDescent="0.15">
      <c r="A2951" s="42" t="s">
        <v>9537</v>
      </c>
      <c r="B2951" s="166"/>
      <c r="C2951" s="44"/>
      <c r="D2951" s="43">
        <v>0</v>
      </c>
      <c r="E2951" s="40">
        <v>0</v>
      </c>
      <c r="F2951" s="40">
        <v>0</v>
      </c>
      <c r="G2951" s="40">
        <v>0</v>
      </c>
      <c r="H2951" s="40">
        <v>0</v>
      </c>
      <c r="I2951" s="40">
        <v>0</v>
      </c>
      <c r="J2951" s="40">
        <v>0</v>
      </c>
      <c r="K2951" s="40">
        <v>0</v>
      </c>
      <c r="L2951" s="40">
        <v>0</v>
      </c>
      <c r="M2951" s="40">
        <v>0</v>
      </c>
      <c r="N2951" s="40">
        <v>0</v>
      </c>
    </row>
    <row r="2955" spans="1:27" ht="10.5" customHeight="1" x14ac:dyDescent="0.15">
      <c r="A2955" t="s">
        <v>835</v>
      </c>
      <c r="B2955" s="11" t="s">
        <v>207</v>
      </c>
      <c r="C2955" s="11" t="s">
        <v>10</v>
      </c>
      <c r="D2955" s="11" t="s">
        <v>208</v>
      </c>
    </row>
    <row r="2956" spans="1:27" ht="10.5" customHeight="1" x14ac:dyDescent="0.15">
      <c r="A2956" t="s">
        <v>6341</v>
      </c>
      <c r="B2956" s="162"/>
      <c r="C2956" s="163"/>
      <c r="D2956" s="12" t="s">
        <v>5</v>
      </c>
      <c r="E2956" s="5" t="s">
        <v>550</v>
      </c>
      <c r="F2956" s="5" t="s">
        <v>551</v>
      </c>
      <c r="G2956" s="5" t="s">
        <v>552</v>
      </c>
      <c r="H2956" s="5" t="s">
        <v>553</v>
      </c>
      <c r="I2956" s="5" t="s">
        <v>554</v>
      </c>
      <c r="J2956" s="5" t="s">
        <v>555</v>
      </c>
      <c r="K2956" s="5" t="s">
        <v>556</v>
      </c>
      <c r="L2956" s="5" t="s">
        <v>557</v>
      </c>
      <c r="M2956" s="5" t="s">
        <v>558</v>
      </c>
      <c r="N2956" s="5" t="s">
        <v>559</v>
      </c>
      <c r="O2956" s="5" t="s">
        <v>560</v>
      </c>
      <c r="P2956" s="5" t="s">
        <v>561</v>
      </c>
      <c r="Q2956" s="5" t="s">
        <v>562</v>
      </c>
      <c r="R2956" s="5" t="s">
        <v>563</v>
      </c>
      <c r="S2956" s="5" t="s">
        <v>564</v>
      </c>
      <c r="T2956" s="5" t="s">
        <v>565</v>
      </c>
      <c r="U2956" s="5" t="s">
        <v>566</v>
      </c>
      <c r="V2956" s="5" t="s">
        <v>567</v>
      </c>
      <c r="W2956" s="5" t="s">
        <v>568</v>
      </c>
      <c r="X2956" s="5" t="s">
        <v>569</v>
      </c>
      <c r="Y2956" s="5" t="s">
        <v>416</v>
      </c>
      <c r="Z2956" s="5" t="s">
        <v>0</v>
      </c>
    </row>
    <row r="2957" spans="1:27" ht="10.5" customHeight="1" x14ac:dyDescent="0.15">
      <c r="A2957" t="s">
        <v>6342</v>
      </c>
      <c r="B2957" s="164" t="s">
        <v>24</v>
      </c>
      <c r="C2957" s="13" t="s">
        <v>6</v>
      </c>
      <c r="D2957" s="13">
        <v>1265</v>
      </c>
      <c r="E2957" s="6">
        <v>0.41106718778610229</v>
      </c>
      <c r="F2957" s="6">
        <v>1.976284570991993E-2</v>
      </c>
      <c r="G2957" s="6">
        <v>7.6679840683937073E-2</v>
      </c>
      <c r="H2957" s="6">
        <v>3.0039526522159576E-2</v>
      </c>
      <c r="I2957" s="6">
        <v>3.7944663316011429E-2</v>
      </c>
      <c r="J2957" s="6">
        <v>7.8260868787765503E-2</v>
      </c>
      <c r="K2957" s="6">
        <v>0.104347825050354</v>
      </c>
      <c r="L2957" s="6">
        <v>1.6600791364908218E-2</v>
      </c>
      <c r="M2957" s="6">
        <v>7.9051386564970016E-3</v>
      </c>
      <c r="N2957" s="6">
        <v>6.3241105526685715E-3</v>
      </c>
      <c r="O2957" s="6">
        <v>3.2411068677902222E-2</v>
      </c>
      <c r="P2957" s="6">
        <v>1.5810276381671429E-3</v>
      </c>
      <c r="Q2957" s="6">
        <v>8.4584981203079224E-2</v>
      </c>
      <c r="R2957" s="6">
        <v>3.9525693282485008E-3</v>
      </c>
      <c r="S2957" s="6">
        <v>9.4861658290028572E-3</v>
      </c>
      <c r="T2957" s="6">
        <v>3.1620552763342857E-3</v>
      </c>
      <c r="U2957" s="6">
        <v>2.4505928158760071E-2</v>
      </c>
      <c r="V2957" s="6">
        <v>1.2648221105337143E-2</v>
      </c>
      <c r="W2957" s="6">
        <v>1.4229249209165573E-2</v>
      </c>
      <c r="X2957" s="6">
        <v>1.2648221105337143E-2</v>
      </c>
      <c r="Y2957" s="6">
        <v>8.6956517770886421E-3</v>
      </c>
      <c r="Z2957" s="6">
        <v>3.1620552763342857E-3</v>
      </c>
    </row>
    <row r="2958" spans="1:27" ht="10.5" customHeight="1" x14ac:dyDescent="0.15">
      <c r="A2958" t="s">
        <v>6343</v>
      </c>
      <c r="B2958" s="165"/>
      <c r="C2958" s="13" t="s">
        <v>8</v>
      </c>
      <c r="D2958" s="13">
        <v>492</v>
      </c>
      <c r="E2958" s="6">
        <v>0.396341472864151</v>
      </c>
      <c r="F2958" s="6">
        <v>3.8617886602878571E-2</v>
      </c>
      <c r="G2958" s="6">
        <v>8.1300809979438782E-2</v>
      </c>
      <c r="H2958" s="6">
        <v>4.6747967600822449E-2</v>
      </c>
      <c r="I2958" s="6">
        <v>4.6747967600822449E-2</v>
      </c>
      <c r="J2958" s="6">
        <v>9.7560971975326538E-2</v>
      </c>
      <c r="K2958" s="6">
        <v>5.8943089097738266E-2</v>
      </c>
      <c r="L2958" s="6">
        <v>1.6260161995887756E-2</v>
      </c>
      <c r="M2958" s="6">
        <v>6.0975607484579086E-3</v>
      </c>
      <c r="N2958" s="6">
        <v>6.0975607484579086E-3</v>
      </c>
      <c r="O2958" s="6">
        <v>3.0487805604934692E-2</v>
      </c>
      <c r="P2958" s="6">
        <v>4.0650404989719391E-3</v>
      </c>
      <c r="Q2958" s="6">
        <v>6.3008129596710205E-2</v>
      </c>
      <c r="R2958" s="6">
        <v>6.0975607484579086E-3</v>
      </c>
      <c r="S2958" s="6">
        <v>1.8292682245373726E-2</v>
      </c>
      <c r="T2958" s="6">
        <v>0</v>
      </c>
      <c r="U2958" s="6">
        <v>2.8455285355448723E-2</v>
      </c>
      <c r="V2958" s="6">
        <v>1.4227642677724361E-2</v>
      </c>
      <c r="W2958" s="6">
        <v>1.0162601247429848E-2</v>
      </c>
      <c r="X2958" s="6">
        <v>2.0325202494859695E-2</v>
      </c>
      <c r="Y2958" s="6">
        <v>1.0162601247429848E-2</v>
      </c>
      <c r="Z2958" s="6">
        <v>0</v>
      </c>
      <c r="AA2958" t="s">
        <v>132</v>
      </c>
    </row>
    <row r="2959" spans="1:27" ht="10.5" customHeight="1" x14ac:dyDescent="0.15">
      <c r="A2959" t="s">
        <v>6344</v>
      </c>
      <c r="B2959" s="165"/>
      <c r="C2959" s="13" t="s">
        <v>9</v>
      </c>
      <c r="D2959" s="13">
        <v>773</v>
      </c>
      <c r="E2959" s="6">
        <v>0.42043983936309814</v>
      </c>
      <c r="F2959" s="6">
        <v>7.7619664371013641E-3</v>
      </c>
      <c r="G2959" s="6">
        <v>7.373867928981781E-2</v>
      </c>
      <c r="H2959" s="6">
        <v>1.940491609275341E-2</v>
      </c>
      <c r="I2959" s="6">
        <v>3.2341524958610535E-2</v>
      </c>
      <c r="J2959" s="6">
        <v>6.5976716578006744E-2</v>
      </c>
      <c r="K2959" s="6">
        <v>0.13324709236621857</v>
      </c>
      <c r="L2959" s="6">
        <v>1.6817593947052956E-2</v>
      </c>
      <c r="M2959" s="6">
        <v>9.0556275099515915E-3</v>
      </c>
      <c r="N2959" s="6">
        <v>6.4683053642511368E-3</v>
      </c>
      <c r="O2959" s="6">
        <v>3.3635187894105911E-2</v>
      </c>
      <c r="P2959" s="6">
        <v>0</v>
      </c>
      <c r="Q2959" s="6">
        <v>9.8318241536617279E-2</v>
      </c>
      <c r="R2959" s="6">
        <v>2.5873221457004547E-3</v>
      </c>
      <c r="S2959" s="6">
        <v>3.8809832185506821E-3</v>
      </c>
      <c r="T2959" s="6">
        <v>5.1746442914009094E-3</v>
      </c>
      <c r="U2959" s="6">
        <v>2.1992238238453865E-2</v>
      </c>
      <c r="V2959" s="6">
        <v>1.1642949655652046E-2</v>
      </c>
      <c r="W2959" s="6">
        <v>1.6817593947052956E-2</v>
      </c>
      <c r="X2959" s="6">
        <v>7.7619664371013641E-3</v>
      </c>
      <c r="Y2959" s="6">
        <v>7.7619664371013641E-3</v>
      </c>
      <c r="Z2959" s="6">
        <v>5.1746442914009094E-3</v>
      </c>
    </row>
    <row r="2960" spans="1:27" ht="10.5" customHeight="1" x14ac:dyDescent="0.15">
      <c r="A2960" t="s">
        <v>6345</v>
      </c>
      <c r="B2960" s="165"/>
      <c r="C2960" s="13" t="s">
        <v>25</v>
      </c>
      <c r="D2960" s="13">
        <v>210</v>
      </c>
      <c r="E2960" s="6">
        <v>0.44761905074119568</v>
      </c>
      <c r="F2960" s="6">
        <v>1.904761977493763E-2</v>
      </c>
      <c r="G2960" s="6">
        <v>7.1428574621677399E-2</v>
      </c>
      <c r="H2960" s="6">
        <v>1.904761977493763E-2</v>
      </c>
      <c r="I2960" s="6">
        <v>2.857142873108387E-2</v>
      </c>
      <c r="J2960" s="6">
        <v>0.10000000149011612</v>
      </c>
      <c r="K2960" s="6">
        <v>0.13333334028720856</v>
      </c>
      <c r="L2960" s="6">
        <v>1.904761977493763E-2</v>
      </c>
      <c r="M2960" s="6">
        <v>4.7619049437344074E-3</v>
      </c>
      <c r="N2960" s="6">
        <v>0</v>
      </c>
      <c r="O2960" s="6">
        <v>1.904761977493763E-2</v>
      </c>
      <c r="P2960" s="6">
        <v>0</v>
      </c>
      <c r="Q2960" s="6">
        <v>6.190476194024086E-2</v>
      </c>
      <c r="R2960" s="6">
        <v>0</v>
      </c>
      <c r="S2960" s="6">
        <v>4.7619049437344074E-3</v>
      </c>
      <c r="T2960" s="6">
        <v>4.7619049437344074E-3</v>
      </c>
      <c r="U2960" s="6">
        <v>2.380952425301075E-2</v>
      </c>
      <c r="V2960" s="6">
        <v>4.7619049437344074E-3</v>
      </c>
      <c r="W2960" s="6">
        <v>1.4285714365541935E-2</v>
      </c>
      <c r="X2960" s="6">
        <v>9.5238098874688148E-3</v>
      </c>
      <c r="Y2960" s="6">
        <v>4.7619049437344074E-3</v>
      </c>
      <c r="Z2960" s="6">
        <v>9.5238098874688148E-3</v>
      </c>
      <c r="AA2960" t="s">
        <v>788</v>
      </c>
    </row>
    <row r="2961" spans="1:27" s="42" customFormat="1" ht="10.5" customHeight="1" x14ac:dyDescent="0.15">
      <c r="A2961" s="42" t="s">
        <v>6346</v>
      </c>
      <c r="B2961" s="165"/>
      <c r="C2961" s="43" t="s">
        <v>26</v>
      </c>
      <c r="D2961" s="43">
        <v>50</v>
      </c>
      <c r="E2961" s="40">
        <v>0.40000000596046448</v>
      </c>
      <c r="F2961" s="40">
        <v>5.9999998658895493E-2</v>
      </c>
      <c r="G2961" s="40">
        <v>5.9999998658895493E-2</v>
      </c>
      <c r="H2961" s="40">
        <v>1.9999999552965164E-2</v>
      </c>
      <c r="I2961" s="40">
        <v>7.9999998211860657E-2</v>
      </c>
      <c r="J2961" s="40">
        <v>0.10000000149011612</v>
      </c>
      <c r="K2961" s="40">
        <v>0.10000000149011612</v>
      </c>
      <c r="L2961" s="40">
        <v>1.9999999552965164E-2</v>
      </c>
      <c r="M2961" s="40">
        <v>0</v>
      </c>
      <c r="N2961" s="40">
        <v>0</v>
      </c>
      <c r="O2961" s="40">
        <v>1.9999999552965164E-2</v>
      </c>
      <c r="P2961" s="40">
        <v>0</v>
      </c>
      <c r="Q2961" s="40">
        <v>5.9999998658895493E-2</v>
      </c>
      <c r="R2961" s="40">
        <v>0</v>
      </c>
      <c r="S2961" s="40">
        <v>1.9999999552965164E-2</v>
      </c>
      <c r="T2961" s="40">
        <v>0</v>
      </c>
      <c r="U2961" s="40">
        <v>1.9999999552965164E-2</v>
      </c>
      <c r="V2961" s="40">
        <v>0</v>
      </c>
      <c r="W2961" s="40">
        <v>0</v>
      </c>
      <c r="X2961" s="40">
        <v>1.9999999552965164E-2</v>
      </c>
      <c r="Y2961" s="40">
        <v>1.9999999552965164E-2</v>
      </c>
      <c r="Z2961" s="40">
        <v>0</v>
      </c>
    </row>
    <row r="2962" spans="1:27" s="42" customFormat="1" ht="10.5" customHeight="1" x14ac:dyDescent="0.15">
      <c r="A2962" s="42" t="s">
        <v>6347</v>
      </c>
      <c r="B2962" s="165"/>
      <c r="C2962" s="43" t="s">
        <v>27</v>
      </c>
      <c r="D2962" s="43">
        <v>160</v>
      </c>
      <c r="E2962" s="40">
        <v>0.46250000596046448</v>
      </c>
      <c r="F2962" s="40">
        <v>6.2500000931322575E-3</v>
      </c>
      <c r="G2962" s="40">
        <v>7.5000002980232239E-2</v>
      </c>
      <c r="H2962" s="40">
        <v>1.875000074505806E-2</v>
      </c>
      <c r="I2962" s="40">
        <v>1.2500000186264515E-2</v>
      </c>
      <c r="J2962" s="40">
        <v>0.10000000149011612</v>
      </c>
      <c r="K2962" s="40">
        <v>0.14374999701976776</v>
      </c>
      <c r="L2962" s="40">
        <v>1.875000074505806E-2</v>
      </c>
      <c r="M2962" s="40">
        <v>6.2500000931322575E-3</v>
      </c>
      <c r="N2962" s="40">
        <v>0</v>
      </c>
      <c r="O2962" s="40">
        <v>1.875000074505806E-2</v>
      </c>
      <c r="P2962" s="40">
        <v>0</v>
      </c>
      <c r="Q2962" s="40">
        <v>6.25E-2</v>
      </c>
      <c r="R2962" s="40">
        <v>0</v>
      </c>
      <c r="S2962" s="40">
        <v>0</v>
      </c>
      <c r="T2962" s="40">
        <v>6.2500000931322575E-3</v>
      </c>
      <c r="U2962" s="40">
        <v>2.500000037252903E-2</v>
      </c>
      <c r="V2962" s="40">
        <v>6.2500000931322575E-3</v>
      </c>
      <c r="W2962" s="40">
        <v>1.875000074505806E-2</v>
      </c>
      <c r="X2962" s="40">
        <v>6.2500000931322575E-3</v>
      </c>
      <c r="Y2962" s="40">
        <v>0</v>
      </c>
      <c r="Z2962" s="40">
        <v>1.2500000186264515E-2</v>
      </c>
    </row>
    <row r="2963" spans="1:27" ht="10.5" customHeight="1" x14ac:dyDescent="0.15">
      <c r="A2963" t="s">
        <v>6348</v>
      </c>
      <c r="B2963" s="165"/>
      <c r="C2963" s="13" t="s">
        <v>28</v>
      </c>
      <c r="D2963" s="13">
        <v>489</v>
      </c>
      <c r="E2963" s="6">
        <v>0.40081799030303955</v>
      </c>
      <c r="F2963" s="6">
        <v>1.2269938364624977E-2</v>
      </c>
      <c r="G2963" s="6">
        <v>9.8159506916999817E-2</v>
      </c>
      <c r="H2963" s="6">
        <v>2.6584867388010025E-2</v>
      </c>
      <c r="I2963" s="6">
        <v>4.0899794548749924E-2</v>
      </c>
      <c r="J2963" s="6">
        <v>5.9304703027009964E-2</v>
      </c>
      <c r="K2963" s="6">
        <v>0.11247443407773972</v>
      </c>
      <c r="L2963" s="6">
        <v>2.2494887933135033E-2</v>
      </c>
      <c r="M2963" s="6">
        <v>6.1349691823124886E-3</v>
      </c>
      <c r="N2963" s="6">
        <v>8.1799589097499847E-3</v>
      </c>
      <c r="O2963" s="6">
        <v>4.2944785207509995E-2</v>
      </c>
      <c r="P2963" s="6">
        <v>4.0899794548749924E-3</v>
      </c>
      <c r="Q2963" s="6">
        <v>8.3844579756259918E-2</v>
      </c>
      <c r="R2963" s="6">
        <v>4.0899794548749924E-3</v>
      </c>
      <c r="S2963" s="6">
        <v>1.2269938364624977E-2</v>
      </c>
      <c r="T2963" s="6">
        <v>0</v>
      </c>
      <c r="U2963" s="6">
        <v>2.0449897274374962E-2</v>
      </c>
      <c r="V2963" s="6">
        <v>8.1799589097499847E-3</v>
      </c>
      <c r="W2963" s="6">
        <v>1.2269938364624977E-2</v>
      </c>
      <c r="X2963" s="6">
        <v>2.2494887933135033E-2</v>
      </c>
      <c r="Y2963" s="6">
        <v>2.0449897274374962E-3</v>
      </c>
      <c r="Z2963" s="6">
        <v>0</v>
      </c>
    </row>
    <row r="2964" spans="1:27" s="42" customFormat="1" ht="10.5" customHeight="1" x14ac:dyDescent="0.15">
      <c r="A2964" s="42" t="s">
        <v>6349</v>
      </c>
      <c r="B2964" s="165"/>
      <c r="C2964" s="43" t="s">
        <v>29</v>
      </c>
      <c r="D2964" s="43">
        <v>171</v>
      </c>
      <c r="E2964" s="40">
        <v>0.39181286096572876</v>
      </c>
      <c r="F2964" s="40">
        <v>2.3391813039779663E-2</v>
      </c>
      <c r="G2964" s="40">
        <v>9.3567252159118652E-2</v>
      </c>
      <c r="H2964" s="40">
        <v>3.5087719559669495E-2</v>
      </c>
      <c r="I2964" s="40">
        <v>3.5087719559669495E-2</v>
      </c>
      <c r="J2964" s="40">
        <v>7.0175439119338989E-2</v>
      </c>
      <c r="K2964" s="40">
        <v>8.1871345639228821E-2</v>
      </c>
      <c r="L2964" s="40">
        <v>3.5087719559669495E-2</v>
      </c>
      <c r="M2964" s="40">
        <v>0</v>
      </c>
      <c r="N2964" s="40">
        <v>5.8479532599449158E-3</v>
      </c>
      <c r="O2964" s="40">
        <v>3.5087719559669495E-2</v>
      </c>
      <c r="P2964" s="40">
        <v>1.1695906519889832E-2</v>
      </c>
      <c r="Q2964" s="40">
        <v>7.0175439119338989E-2</v>
      </c>
      <c r="R2964" s="40">
        <v>0</v>
      </c>
      <c r="S2964" s="40">
        <v>2.3391813039779663E-2</v>
      </c>
      <c r="T2964" s="40">
        <v>0</v>
      </c>
      <c r="U2964" s="40">
        <v>2.9239766299724579E-2</v>
      </c>
      <c r="V2964" s="40">
        <v>5.8479532599449158E-3</v>
      </c>
      <c r="W2964" s="40">
        <v>1.1695906519889832E-2</v>
      </c>
      <c r="X2964" s="40">
        <v>3.5087719559669495E-2</v>
      </c>
      <c r="Y2964" s="40">
        <v>5.8479532599449158E-3</v>
      </c>
      <c r="Z2964" s="40">
        <v>0</v>
      </c>
    </row>
    <row r="2965" spans="1:27" s="42" customFormat="1" ht="10.5" customHeight="1" x14ac:dyDescent="0.15">
      <c r="A2965" s="42" t="s">
        <v>6350</v>
      </c>
      <c r="B2965" s="165"/>
      <c r="C2965" s="43" t="s">
        <v>30</v>
      </c>
      <c r="D2965" s="43">
        <v>318</v>
      </c>
      <c r="E2965" s="40">
        <v>0.40566039085388184</v>
      </c>
      <c r="F2965" s="40">
        <v>6.2893079593777657E-3</v>
      </c>
      <c r="G2965" s="40">
        <v>0.10062892735004425</v>
      </c>
      <c r="H2965" s="40">
        <v>2.2012578323483467E-2</v>
      </c>
      <c r="I2965" s="40">
        <v>4.4025156646966934E-2</v>
      </c>
      <c r="J2965" s="40">
        <v>5.345911905169487E-2</v>
      </c>
      <c r="K2965" s="40">
        <v>0.12893082201480865</v>
      </c>
      <c r="L2965" s="40">
        <v>1.5723271295428276E-2</v>
      </c>
      <c r="M2965" s="40">
        <v>9.4339624047279358E-3</v>
      </c>
      <c r="N2965" s="40">
        <v>9.4339624047279358E-3</v>
      </c>
      <c r="O2965" s="40">
        <v>4.7169812023639679E-2</v>
      </c>
      <c r="P2965" s="40">
        <v>0</v>
      </c>
      <c r="Q2965" s="40">
        <v>9.1194964945316315E-2</v>
      </c>
      <c r="R2965" s="40">
        <v>6.2893079593777657E-3</v>
      </c>
      <c r="S2965" s="40">
        <v>6.2893079593777657E-3</v>
      </c>
      <c r="T2965" s="40">
        <v>0</v>
      </c>
      <c r="U2965" s="40">
        <v>1.5723271295428276E-2</v>
      </c>
      <c r="V2965" s="40">
        <v>9.4339624047279358E-3</v>
      </c>
      <c r="W2965" s="40">
        <v>1.2578615918755531E-2</v>
      </c>
      <c r="X2965" s="40">
        <v>1.5723271295428276E-2</v>
      </c>
      <c r="Y2965" s="40">
        <v>0</v>
      </c>
      <c r="Z2965" s="40">
        <v>0</v>
      </c>
    </row>
    <row r="2966" spans="1:27" ht="10.5" customHeight="1" x14ac:dyDescent="0.15">
      <c r="A2966" t="s">
        <v>6351</v>
      </c>
      <c r="B2966" s="165"/>
      <c r="C2966" s="13" t="s">
        <v>31</v>
      </c>
      <c r="D2966" s="13">
        <v>566</v>
      </c>
      <c r="E2966" s="6">
        <v>0.40636041760444641</v>
      </c>
      <c r="F2966" s="6">
        <v>2.6501767337322235E-2</v>
      </c>
      <c r="G2966" s="6">
        <v>6.0070671141147614E-2</v>
      </c>
      <c r="H2966" s="6">
        <v>3.710247203707695E-2</v>
      </c>
      <c r="I2966" s="6">
        <v>3.8869258016347885E-2</v>
      </c>
      <c r="J2966" s="6">
        <v>8.6572438478469849E-2</v>
      </c>
      <c r="K2966" s="6">
        <v>8.6572438478469849E-2</v>
      </c>
      <c r="L2966" s="6">
        <v>1.0600706562399864E-2</v>
      </c>
      <c r="M2966" s="6">
        <v>1.0600706562399864E-2</v>
      </c>
      <c r="N2966" s="6">
        <v>7.0671378634870052E-3</v>
      </c>
      <c r="O2966" s="6">
        <v>2.8268551453948021E-2</v>
      </c>
      <c r="P2966" s="6">
        <v>0</v>
      </c>
      <c r="Q2966" s="6">
        <v>9.3639574944972992E-2</v>
      </c>
      <c r="R2966" s="6">
        <v>5.3003532811999321E-3</v>
      </c>
      <c r="S2966" s="6">
        <v>8.8339224457740784E-3</v>
      </c>
      <c r="T2966" s="6">
        <v>5.3003532811999321E-3</v>
      </c>
      <c r="U2966" s="6">
        <v>2.8268551453948021E-2</v>
      </c>
      <c r="V2966" s="6">
        <v>1.9434629008173943E-2</v>
      </c>
      <c r="W2966" s="6">
        <v>1.5901060774922371E-2</v>
      </c>
      <c r="X2966" s="6">
        <v>5.3003532811999321E-3</v>
      </c>
      <c r="Y2966" s="6">
        <v>1.5901060774922371E-2</v>
      </c>
      <c r="Z2966" s="6">
        <v>3.5335689317435026E-3</v>
      </c>
    </row>
    <row r="2967" spans="1:27" s="42" customFormat="1" ht="10.5" customHeight="1" x14ac:dyDescent="0.15">
      <c r="A2967" s="42" t="s">
        <v>6352</v>
      </c>
      <c r="B2967" s="165"/>
      <c r="C2967" s="43" t="s">
        <v>32</v>
      </c>
      <c r="D2967" s="43">
        <v>271</v>
      </c>
      <c r="E2967" s="40">
        <v>0.39852398633956909</v>
      </c>
      <c r="F2967" s="40">
        <v>4.4280443340539932E-2</v>
      </c>
      <c r="G2967" s="40">
        <v>7.7490776777267456E-2</v>
      </c>
      <c r="H2967" s="40">
        <v>5.904059112071991E-2</v>
      </c>
      <c r="I2967" s="40">
        <v>4.7970481216907501E-2</v>
      </c>
      <c r="J2967" s="40">
        <v>0.11439114063978195</v>
      </c>
      <c r="K2967" s="40">
        <v>3.6900367587804794E-2</v>
      </c>
      <c r="L2967" s="40">
        <v>3.6900369450449944E-3</v>
      </c>
      <c r="M2967" s="40">
        <v>1.1070110835134983E-2</v>
      </c>
      <c r="N2967" s="40">
        <v>7.3800738900899887E-3</v>
      </c>
      <c r="O2967" s="40">
        <v>2.9520295560359955E-2</v>
      </c>
      <c r="P2967" s="40">
        <v>0</v>
      </c>
      <c r="Q2967" s="40">
        <v>5.904059112071991E-2</v>
      </c>
      <c r="R2967" s="40">
        <v>1.1070110835134983E-2</v>
      </c>
      <c r="S2967" s="40">
        <v>1.4760147780179977E-2</v>
      </c>
      <c r="T2967" s="40">
        <v>0</v>
      </c>
      <c r="U2967" s="40">
        <v>2.9520295560359955E-2</v>
      </c>
      <c r="V2967" s="40">
        <v>2.2140221670269966E-2</v>
      </c>
      <c r="W2967" s="40">
        <v>1.1070110835134983E-2</v>
      </c>
      <c r="X2967" s="40">
        <v>1.1070110835134983E-2</v>
      </c>
      <c r="Y2967" s="40">
        <v>1.1070110835134983E-2</v>
      </c>
      <c r="Z2967" s="40">
        <v>0</v>
      </c>
    </row>
    <row r="2968" spans="1:27" s="42" customFormat="1" ht="10.5" customHeight="1" x14ac:dyDescent="0.15">
      <c r="A2968" s="42" t="s">
        <v>6353</v>
      </c>
      <c r="B2968" s="165"/>
      <c r="C2968" s="43" t="s">
        <v>33</v>
      </c>
      <c r="D2968" s="43">
        <v>295</v>
      </c>
      <c r="E2968" s="40">
        <v>0.41355931758880615</v>
      </c>
      <c r="F2968" s="40">
        <v>1.0169491171836853E-2</v>
      </c>
      <c r="G2968" s="40">
        <v>4.4067796319723129E-2</v>
      </c>
      <c r="H2968" s="40">
        <v>1.6949152573943138E-2</v>
      </c>
      <c r="I2968" s="40">
        <v>3.0508475378155708E-2</v>
      </c>
      <c r="J2968" s="40">
        <v>6.1016950756311417E-2</v>
      </c>
      <c r="K2968" s="40">
        <v>0.13220338523387909</v>
      </c>
      <c r="L2968" s="40">
        <v>1.6949152573943138E-2</v>
      </c>
      <c r="M2968" s="40">
        <v>1.0169491171836853E-2</v>
      </c>
      <c r="N2968" s="40">
        <v>6.7796609364449978E-3</v>
      </c>
      <c r="O2968" s="40">
        <v>2.7118643745779991E-2</v>
      </c>
      <c r="P2968" s="40">
        <v>0</v>
      </c>
      <c r="Q2968" s="40">
        <v>0.12542372941970825</v>
      </c>
      <c r="R2968" s="40">
        <v>0</v>
      </c>
      <c r="S2968" s="40">
        <v>3.3898304682224989E-3</v>
      </c>
      <c r="T2968" s="40">
        <v>1.0169491171836853E-2</v>
      </c>
      <c r="U2968" s="40">
        <v>2.7118643745779991E-2</v>
      </c>
      <c r="V2968" s="40">
        <v>1.6949152573943138E-2</v>
      </c>
      <c r="W2968" s="40">
        <v>2.0338982343673706E-2</v>
      </c>
      <c r="X2968" s="40">
        <v>0</v>
      </c>
      <c r="Y2968" s="40">
        <v>2.0338982343673706E-2</v>
      </c>
      <c r="Z2968" s="40">
        <v>6.7796609364449978E-3</v>
      </c>
    </row>
    <row r="2969" spans="1:27" ht="10.5" customHeight="1" x14ac:dyDescent="0.15">
      <c r="A2969" t="s">
        <v>6354</v>
      </c>
      <c r="B2969" s="165"/>
      <c r="C2969" s="13" t="s">
        <v>34</v>
      </c>
      <c r="D2969" s="13">
        <v>339</v>
      </c>
      <c r="E2969" s="6">
        <v>0.35693216323852539</v>
      </c>
      <c r="F2969" s="6">
        <v>8.849557489156723E-3</v>
      </c>
      <c r="G2969" s="6">
        <v>8.2595869898796082E-2</v>
      </c>
      <c r="H2969" s="6">
        <v>2.9498524963855743E-3</v>
      </c>
      <c r="I2969" s="6">
        <v>1.7699114978313446E-2</v>
      </c>
      <c r="J2969" s="6">
        <v>5.3097344934940338E-2</v>
      </c>
      <c r="K2969" s="6">
        <v>0.12389380484819412</v>
      </c>
      <c r="L2969" s="6">
        <v>1.1799409985542297E-2</v>
      </c>
      <c r="M2969" s="6">
        <v>1.1799409985542297E-2</v>
      </c>
      <c r="N2969" s="6">
        <v>0</v>
      </c>
      <c r="O2969" s="6">
        <v>4.7197639942169189E-2</v>
      </c>
      <c r="P2969" s="6">
        <v>2.9498524963855743E-3</v>
      </c>
      <c r="Q2969" s="6">
        <v>0.17994099855422974</v>
      </c>
      <c r="R2969" s="6">
        <v>1.1799409985542297E-2</v>
      </c>
      <c r="S2969" s="6">
        <v>2.064896747469902E-2</v>
      </c>
      <c r="T2969" s="6">
        <v>0</v>
      </c>
      <c r="U2969" s="6">
        <v>1.1799409985542297E-2</v>
      </c>
      <c r="V2969" s="6">
        <v>5.8997049927711487E-3</v>
      </c>
      <c r="W2969" s="6">
        <v>1.7699114978313446E-2</v>
      </c>
      <c r="X2969" s="6">
        <v>1.7699114978313446E-2</v>
      </c>
      <c r="Y2969" s="6">
        <v>2.9498524963855743E-3</v>
      </c>
      <c r="Z2969" s="6">
        <v>1.1799409985542297E-2</v>
      </c>
      <c r="AA2969" t="s">
        <v>799</v>
      </c>
    </row>
    <row r="2970" spans="1:27" s="42" customFormat="1" ht="10.5" customHeight="1" x14ac:dyDescent="0.15">
      <c r="A2970" s="42" t="s">
        <v>6355</v>
      </c>
      <c r="B2970" s="165"/>
      <c r="C2970" s="43" t="s">
        <v>35</v>
      </c>
      <c r="D2970" s="43">
        <v>107</v>
      </c>
      <c r="E2970" s="40">
        <v>0.33644860982894897</v>
      </c>
      <c r="F2970" s="40">
        <v>1.8691588193178177E-2</v>
      </c>
      <c r="G2970" s="40">
        <v>0.1214953288435936</v>
      </c>
      <c r="H2970" s="40">
        <v>0</v>
      </c>
      <c r="I2970" s="40">
        <v>1.8691588193178177E-2</v>
      </c>
      <c r="J2970" s="40">
        <v>6.5420560538768768E-2</v>
      </c>
      <c r="K2970" s="40">
        <v>7.4766352772712708E-2</v>
      </c>
      <c r="L2970" s="40">
        <v>9.3457940965890884E-3</v>
      </c>
      <c r="M2970" s="40">
        <v>9.3457940965890884E-3</v>
      </c>
      <c r="N2970" s="40">
        <v>0</v>
      </c>
      <c r="O2970" s="40">
        <v>2.8037382289767265E-2</v>
      </c>
      <c r="P2970" s="40">
        <v>9.3457940965890884E-3</v>
      </c>
      <c r="Q2970" s="40">
        <v>0.15887850522994995</v>
      </c>
      <c r="R2970" s="40">
        <v>1.8691588193178177E-2</v>
      </c>
      <c r="S2970" s="40">
        <v>6.5420560538768768E-2</v>
      </c>
      <c r="T2970" s="40">
        <v>0</v>
      </c>
      <c r="U2970" s="40">
        <v>9.3457940965890884E-3</v>
      </c>
      <c r="V2970" s="40">
        <v>9.3457940965890884E-3</v>
      </c>
      <c r="W2970" s="40">
        <v>0</v>
      </c>
      <c r="X2970" s="40">
        <v>3.7383176386356354E-2</v>
      </c>
      <c r="Y2970" s="40">
        <v>9.3457940965890884E-3</v>
      </c>
      <c r="Z2970" s="40">
        <v>0</v>
      </c>
    </row>
    <row r="2971" spans="1:27" s="42" customFormat="1" ht="10.5" customHeight="1" x14ac:dyDescent="0.15">
      <c r="A2971" s="42" t="s">
        <v>6356</v>
      </c>
      <c r="B2971" s="165"/>
      <c r="C2971" s="43" t="s">
        <v>36</v>
      </c>
      <c r="D2971" s="43">
        <v>232</v>
      </c>
      <c r="E2971" s="40">
        <v>0.36637932062149048</v>
      </c>
      <c r="F2971" s="40">
        <v>4.3103448115289211E-3</v>
      </c>
      <c r="G2971" s="40">
        <v>6.465516984462738E-2</v>
      </c>
      <c r="H2971" s="40">
        <v>4.3103448115289211E-3</v>
      </c>
      <c r="I2971" s="40">
        <v>1.7241379246115685E-2</v>
      </c>
      <c r="J2971" s="40">
        <v>4.7413792461156845E-2</v>
      </c>
      <c r="K2971" s="40">
        <v>0.14655172824859619</v>
      </c>
      <c r="L2971" s="40">
        <v>1.2931034900248051E-2</v>
      </c>
      <c r="M2971" s="40">
        <v>1.2931034900248051E-2</v>
      </c>
      <c r="N2971" s="40">
        <v>0</v>
      </c>
      <c r="O2971" s="40">
        <v>5.6034483015537262E-2</v>
      </c>
      <c r="P2971" s="40">
        <v>0</v>
      </c>
      <c r="Q2971" s="40">
        <v>0.18965516984462738</v>
      </c>
      <c r="R2971" s="40">
        <v>8.6206896230578423E-3</v>
      </c>
      <c r="S2971" s="40">
        <v>0</v>
      </c>
      <c r="T2971" s="40">
        <v>0</v>
      </c>
      <c r="U2971" s="40">
        <v>1.2931034900248051E-2</v>
      </c>
      <c r="V2971" s="40">
        <v>4.3103448115289211E-3</v>
      </c>
      <c r="W2971" s="40">
        <v>2.5862069800496101E-2</v>
      </c>
      <c r="X2971" s="40">
        <v>8.6206896230578423E-3</v>
      </c>
      <c r="Y2971" s="40">
        <v>0</v>
      </c>
      <c r="Z2971" s="40">
        <v>1.7241379246115685E-2</v>
      </c>
    </row>
    <row r="2972" spans="1:27" ht="10.5" customHeight="1" x14ac:dyDescent="0.15">
      <c r="A2972" t="s">
        <v>6357</v>
      </c>
      <c r="B2972" s="165"/>
      <c r="C2972" s="13" t="s">
        <v>37</v>
      </c>
      <c r="D2972" s="13">
        <v>382</v>
      </c>
      <c r="E2972" s="6">
        <v>0.43193715810775757</v>
      </c>
      <c r="F2972" s="6">
        <v>2.3560209199786186E-2</v>
      </c>
      <c r="G2972" s="6">
        <v>4.7120418399572372E-2</v>
      </c>
      <c r="H2972" s="6">
        <v>3.6649215966463089E-2</v>
      </c>
      <c r="I2972" s="6">
        <v>3.9267014712095261E-2</v>
      </c>
      <c r="J2972" s="6">
        <v>7.8534029424190521E-2</v>
      </c>
      <c r="K2972" s="6">
        <v>0.11780104786157608</v>
      </c>
      <c r="L2972" s="6">
        <v>1.8324607983231544E-2</v>
      </c>
      <c r="M2972" s="6">
        <v>7.8534027561545372E-3</v>
      </c>
      <c r="N2972" s="6">
        <v>7.8534027561545372E-3</v>
      </c>
      <c r="O2972" s="6">
        <v>3.1413611024618149E-2</v>
      </c>
      <c r="P2972" s="6">
        <v>0</v>
      </c>
      <c r="Q2972" s="6">
        <v>5.7591624557971954E-2</v>
      </c>
      <c r="R2972" s="6">
        <v>0</v>
      </c>
      <c r="S2972" s="6">
        <v>5.2356021478772163E-3</v>
      </c>
      <c r="T2972" s="6">
        <v>2.6178010739386082E-3</v>
      </c>
      <c r="U2972" s="6">
        <v>3.6649215966463089E-2</v>
      </c>
      <c r="V2972" s="6">
        <v>2.3560209199786186E-2</v>
      </c>
      <c r="W2972" s="6">
        <v>1.5706805512309074E-2</v>
      </c>
      <c r="X2972" s="6">
        <v>1.0471204295754433E-2</v>
      </c>
      <c r="Y2972" s="6">
        <v>7.8534027561545372E-3</v>
      </c>
      <c r="Z2972" s="6">
        <v>0</v>
      </c>
    </row>
    <row r="2973" spans="1:27" s="42" customFormat="1" ht="10.5" customHeight="1" x14ac:dyDescent="0.15">
      <c r="A2973" s="42" t="s">
        <v>6358</v>
      </c>
      <c r="B2973" s="165"/>
      <c r="C2973" s="43" t="s">
        <v>38</v>
      </c>
      <c r="D2973" s="43">
        <v>181</v>
      </c>
      <c r="E2973" s="40">
        <v>0.45856353640556335</v>
      </c>
      <c r="F2973" s="40">
        <v>3.8674034178256989E-2</v>
      </c>
      <c r="G2973" s="40">
        <v>5.5248618125915527E-2</v>
      </c>
      <c r="H2973" s="40">
        <v>4.4198896735906601E-2</v>
      </c>
      <c r="I2973" s="40">
        <v>5.5248618125915527E-2</v>
      </c>
      <c r="J2973" s="40">
        <v>7.7348068356513977E-2</v>
      </c>
      <c r="K2973" s="40">
        <v>6.077348068356514E-2</v>
      </c>
      <c r="L2973" s="40">
        <v>1.6574585810303688E-2</v>
      </c>
      <c r="M2973" s="40">
        <v>0</v>
      </c>
      <c r="N2973" s="40">
        <v>1.104972418397665E-2</v>
      </c>
      <c r="O2973" s="40">
        <v>3.8674034178256989E-2</v>
      </c>
      <c r="P2973" s="40">
        <v>0</v>
      </c>
      <c r="Q2973" s="40">
        <v>3.8674034178256989E-2</v>
      </c>
      <c r="R2973" s="40">
        <v>0</v>
      </c>
      <c r="S2973" s="40">
        <v>0</v>
      </c>
      <c r="T2973" s="40">
        <v>0</v>
      </c>
      <c r="U2973" s="40">
        <v>4.4198896735906601E-2</v>
      </c>
      <c r="V2973" s="40">
        <v>1.6574585810303688E-2</v>
      </c>
      <c r="W2973" s="40">
        <v>1.104972418397665E-2</v>
      </c>
      <c r="X2973" s="40">
        <v>2.20994483679533E-2</v>
      </c>
      <c r="Y2973" s="40">
        <v>1.104972418397665E-2</v>
      </c>
      <c r="Z2973" s="40">
        <v>0</v>
      </c>
    </row>
    <row r="2974" spans="1:27" s="42" customFormat="1" ht="10.5" customHeight="1" x14ac:dyDescent="0.15">
      <c r="A2974" s="42" t="s">
        <v>6359</v>
      </c>
      <c r="B2974" s="165"/>
      <c r="C2974" s="43" t="s">
        <v>39</v>
      </c>
      <c r="D2974" s="43">
        <v>201</v>
      </c>
      <c r="E2974" s="40">
        <v>0.4079602062702179</v>
      </c>
      <c r="F2974" s="40">
        <v>9.9502485245466232E-3</v>
      </c>
      <c r="G2974" s="40">
        <v>3.9800994098186493E-2</v>
      </c>
      <c r="H2974" s="40">
        <v>2.985074557363987E-2</v>
      </c>
      <c r="I2974" s="40">
        <v>2.4875622242689133E-2</v>
      </c>
      <c r="J2974" s="40">
        <v>7.9601988196372986E-2</v>
      </c>
      <c r="K2974" s="40">
        <v>0.16915422677993774</v>
      </c>
      <c r="L2974" s="40">
        <v>1.9900497049093246E-2</v>
      </c>
      <c r="M2974" s="40">
        <v>1.4925372786819935E-2</v>
      </c>
      <c r="N2974" s="40">
        <v>4.9751242622733116E-3</v>
      </c>
      <c r="O2974" s="40">
        <v>2.4875622242689133E-2</v>
      </c>
      <c r="P2974" s="40">
        <v>0</v>
      </c>
      <c r="Q2974" s="40">
        <v>7.46268630027771E-2</v>
      </c>
      <c r="R2974" s="40">
        <v>0</v>
      </c>
      <c r="S2974" s="40">
        <v>9.9502485245466232E-3</v>
      </c>
      <c r="T2974" s="40">
        <v>4.9751242622733116E-3</v>
      </c>
      <c r="U2974" s="40">
        <v>2.985074557363987E-2</v>
      </c>
      <c r="V2974" s="40">
        <v>2.985074557363987E-2</v>
      </c>
      <c r="W2974" s="40">
        <v>1.9900497049093246E-2</v>
      </c>
      <c r="X2974" s="40">
        <v>0</v>
      </c>
      <c r="Y2974" s="40">
        <v>4.9751242622733116E-3</v>
      </c>
      <c r="Z2974" s="40">
        <v>0</v>
      </c>
    </row>
    <row r="2975" spans="1:27" ht="10.5" customHeight="1" x14ac:dyDescent="0.15">
      <c r="A2975" t="s">
        <v>6360</v>
      </c>
      <c r="B2975" s="165"/>
      <c r="C2975" s="13" t="s">
        <v>40</v>
      </c>
      <c r="D2975" s="13">
        <v>43</v>
      </c>
      <c r="E2975" s="6">
        <v>0.4883720874786377</v>
      </c>
      <c r="F2975" s="6">
        <v>4.6511627733707428E-2</v>
      </c>
      <c r="G2975" s="6">
        <v>4.6511627733707428E-2</v>
      </c>
      <c r="H2975" s="6">
        <v>4.6511627733707428E-2</v>
      </c>
      <c r="I2975" s="6">
        <v>2.3255813866853714E-2</v>
      </c>
      <c r="J2975" s="6">
        <v>2.3255813866853714E-2</v>
      </c>
      <c r="K2975" s="6">
        <v>0.13953489065170288</v>
      </c>
      <c r="L2975" s="6">
        <v>0</v>
      </c>
      <c r="M2975" s="6">
        <v>2.3255813866853714E-2</v>
      </c>
      <c r="N2975" s="6">
        <v>0</v>
      </c>
      <c r="O2975" s="6">
        <v>0</v>
      </c>
      <c r="P2975" s="6">
        <v>0</v>
      </c>
      <c r="Q2975" s="6">
        <v>9.3023255467414856E-2</v>
      </c>
      <c r="R2975" s="6">
        <v>0</v>
      </c>
      <c r="S2975" s="6">
        <v>0</v>
      </c>
      <c r="T2975" s="6">
        <v>0</v>
      </c>
      <c r="U2975" s="6">
        <v>2.3255813866853714E-2</v>
      </c>
      <c r="V2975" s="6">
        <v>2.3255813866853714E-2</v>
      </c>
      <c r="W2975" s="6">
        <v>2.3255813866853714E-2</v>
      </c>
      <c r="X2975" s="6">
        <v>0</v>
      </c>
      <c r="Y2975" s="6">
        <v>0</v>
      </c>
      <c r="Z2975" s="6">
        <v>0</v>
      </c>
    </row>
    <row r="2976" spans="1:27" s="42" customFormat="1" ht="10.5" customHeight="1" x14ac:dyDescent="0.15">
      <c r="A2976" s="42" t="s">
        <v>6361</v>
      </c>
      <c r="B2976" s="165"/>
      <c r="C2976" s="43" t="s">
        <v>41</v>
      </c>
      <c r="D2976" s="43">
        <v>18</v>
      </c>
      <c r="E2976" s="40">
        <v>0.3333333432674408</v>
      </c>
      <c r="F2976" s="40">
        <v>0.1111111119389534</v>
      </c>
      <c r="G2976" s="40">
        <v>0</v>
      </c>
      <c r="H2976" s="40">
        <v>0.1111111119389534</v>
      </c>
      <c r="I2976" s="40">
        <v>5.55555559694767E-2</v>
      </c>
      <c r="J2976" s="40">
        <v>0</v>
      </c>
      <c r="K2976" s="40">
        <v>5.55555559694767E-2</v>
      </c>
      <c r="L2976" s="40">
        <v>0</v>
      </c>
      <c r="M2976" s="40">
        <v>5.55555559694767E-2</v>
      </c>
      <c r="N2976" s="40">
        <v>0</v>
      </c>
      <c r="O2976" s="40">
        <v>0</v>
      </c>
      <c r="P2976" s="40">
        <v>0</v>
      </c>
      <c r="Q2976" s="40">
        <v>0.2222222238779068</v>
      </c>
      <c r="R2976" s="40">
        <v>0</v>
      </c>
      <c r="S2976" s="40">
        <v>0</v>
      </c>
      <c r="T2976" s="40">
        <v>0</v>
      </c>
      <c r="U2976" s="40">
        <v>0</v>
      </c>
      <c r="V2976" s="40">
        <v>5.55555559694767E-2</v>
      </c>
      <c r="W2976" s="40">
        <v>0</v>
      </c>
      <c r="X2976" s="40">
        <v>0</v>
      </c>
      <c r="Y2976" s="40">
        <v>0</v>
      </c>
      <c r="Z2976" s="40">
        <v>0</v>
      </c>
    </row>
    <row r="2977" spans="1:27" s="42" customFormat="1" ht="10.5" customHeight="1" x14ac:dyDescent="0.15">
      <c r="A2977" s="42" t="s">
        <v>6362</v>
      </c>
      <c r="B2977" s="165"/>
      <c r="C2977" s="43" t="s">
        <v>42</v>
      </c>
      <c r="D2977" s="43">
        <v>25</v>
      </c>
      <c r="E2977" s="40">
        <v>0.60000002384185791</v>
      </c>
      <c r="F2977" s="40">
        <v>0</v>
      </c>
      <c r="G2977" s="40">
        <v>7.9999998211860657E-2</v>
      </c>
      <c r="H2977" s="40">
        <v>0</v>
      </c>
      <c r="I2977" s="40">
        <v>0</v>
      </c>
      <c r="J2977" s="40">
        <v>3.9999999105930328E-2</v>
      </c>
      <c r="K2977" s="40">
        <v>0.20000000298023224</v>
      </c>
      <c r="L2977" s="40">
        <v>0</v>
      </c>
      <c r="M2977" s="40">
        <v>0</v>
      </c>
      <c r="N2977" s="40">
        <v>0</v>
      </c>
      <c r="O2977" s="40">
        <v>0</v>
      </c>
      <c r="P2977" s="40">
        <v>0</v>
      </c>
      <c r="Q2977" s="40">
        <v>0</v>
      </c>
      <c r="R2977" s="40">
        <v>0</v>
      </c>
      <c r="S2977" s="40">
        <v>0</v>
      </c>
      <c r="T2977" s="40">
        <v>0</v>
      </c>
      <c r="U2977" s="40">
        <v>3.9999999105930328E-2</v>
      </c>
      <c r="V2977" s="40">
        <v>0</v>
      </c>
      <c r="W2977" s="40">
        <v>3.9999999105930328E-2</v>
      </c>
      <c r="X2977" s="40">
        <v>0</v>
      </c>
      <c r="Y2977" s="40">
        <v>0</v>
      </c>
      <c r="Z2977" s="40">
        <v>0</v>
      </c>
    </row>
    <row r="2978" spans="1:27" ht="10.5" customHeight="1" x14ac:dyDescent="0.15">
      <c r="A2978" t="s">
        <v>6363</v>
      </c>
      <c r="B2978" s="165"/>
      <c r="C2978" s="13" t="s">
        <v>43</v>
      </c>
      <c r="D2978" s="13">
        <v>35</v>
      </c>
      <c r="E2978" s="6">
        <v>0.34285715222358704</v>
      </c>
      <c r="F2978" s="6">
        <v>0</v>
      </c>
      <c r="G2978" s="6">
        <v>5.714285746216774E-2</v>
      </c>
      <c r="H2978" s="6">
        <v>5.714285746216774E-2</v>
      </c>
      <c r="I2978" s="6">
        <v>8.5714288055896759E-2</v>
      </c>
      <c r="J2978" s="6">
        <v>0.1428571492433548</v>
      </c>
      <c r="K2978" s="6">
        <v>0.11428571492433548</v>
      </c>
      <c r="L2978" s="6">
        <v>0</v>
      </c>
      <c r="M2978" s="6">
        <v>0</v>
      </c>
      <c r="N2978" s="6">
        <v>2.857142873108387E-2</v>
      </c>
      <c r="O2978" s="6">
        <v>2.857142873108387E-2</v>
      </c>
      <c r="P2978" s="6">
        <v>0</v>
      </c>
      <c r="Q2978" s="6">
        <v>5.714285746216774E-2</v>
      </c>
      <c r="R2978" s="6">
        <v>0</v>
      </c>
      <c r="S2978" s="6">
        <v>0</v>
      </c>
      <c r="T2978" s="6">
        <v>2.857142873108387E-2</v>
      </c>
      <c r="U2978" s="6">
        <v>0</v>
      </c>
      <c r="V2978" s="6">
        <v>2.857142873108387E-2</v>
      </c>
      <c r="W2978" s="6">
        <v>0</v>
      </c>
      <c r="X2978" s="6">
        <v>0</v>
      </c>
      <c r="Y2978" s="6">
        <v>2.857142873108387E-2</v>
      </c>
      <c r="Z2978" s="6">
        <v>0</v>
      </c>
    </row>
    <row r="2979" spans="1:27" s="42" customFormat="1" ht="10.5" customHeight="1" x14ac:dyDescent="0.15">
      <c r="A2979" s="42" t="s">
        <v>6364</v>
      </c>
      <c r="B2979" s="165"/>
      <c r="C2979" s="43" t="s">
        <v>44</v>
      </c>
      <c r="D2979" s="43">
        <v>14</v>
      </c>
      <c r="E2979" s="40">
        <v>0.4285714328289032</v>
      </c>
      <c r="F2979" s="40">
        <v>0</v>
      </c>
      <c r="G2979" s="40">
        <v>0</v>
      </c>
      <c r="H2979" s="40">
        <v>7.1428574621677399E-2</v>
      </c>
      <c r="I2979" s="40">
        <v>0.1428571492433548</v>
      </c>
      <c r="J2979" s="40">
        <v>0.2142857164144516</v>
      </c>
      <c r="K2979" s="40">
        <v>7.1428574621677399E-2</v>
      </c>
      <c r="L2979" s="40">
        <v>0</v>
      </c>
      <c r="M2979" s="40">
        <v>0</v>
      </c>
      <c r="N2979" s="40">
        <v>0</v>
      </c>
      <c r="O2979" s="40">
        <v>0</v>
      </c>
      <c r="P2979" s="40">
        <v>0</v>
      </c>
      <c r="Q2979" s="40">
        <v>0</v>
      </c>
      <c r="R2979" s="40">
        <v>0</v>
      </c>
      <c r="S2979" s="40">
        <v>0</v>
      </c>
      <c r="T2979" s="40">
        <v>0</v>
      </c>
      <c r="U2979" s="40">
        <v>0</v>
      </c>
      <c r="V2979" s="40">
        <v>7.1428574621677399E-2</v>
      </c>
      <c r="W2979" s="40">
        <v>0</v>
      </c>
      <c r="X2979" s="40">
        <v>0</v>
      </c>
      <c r="Y2979" s="40">
        <v>0</v>
      </c>
      <c r="Z2979" s="40">
        <v>0</v>
      </c>
    </row>
    <row r="2980" spans="1:27" s="42" customFormat="1" ht="10.5" customHeight="1" x14ac:dyDescent="0.15">
      <c r="A2980" s="42" t="s">
        <v>6365</v>
      </c>
      <c r="B2980" s="165"/>
      <c r="C2980" s="43" t="s">
        <v>45</v>
      </c>
      <c r="D2980" s="43">
        <v>21</v>
      </c>
      <c r="E2980" s="40">
        <v>0.28571429848670959</v>
      </c>
      <c r="F2980" s="40">
        <v>0</v>
      </c>
      <c r="G2980" s="40">
        <v>9.5238097012042999E-2</v>
      </c>
      <c r="H2980" s="40">
        <v>4.76190485060215E-2</v>
      </c>
      <c r="I2980" s="40">
        <v>4.76190485060215E-2</v>
      </c>
      <c r="J2980" s="40">
        <v>9.5238097012042999E-2</v>
      </c>
      <c r="K2980" s="40">
        <v>0.1428571492433548</v>
      </c>
      <c r="L2980" s="40">
        <v>0</v>
      </c>
      <c r="M2980" s="40">
        <v>0</v>
      </c>
      <c r="N2980" s="40">
        <v>4.76190485060215E-2</v>
      </c>
      <c r="O2980" s="40">
        <v>4.76190485060215E-2</v>
      </c>
      <c r="P2980" s="40">
        <v>0</v>
      </c>
      <c r="Q2980" s="40">
        <v>9.5238097012042999E-2</v>
      </c>
      <c r="R2980" s="40">
        <v>0</v>
      </c>
      <c r="S2980" s="40">
        <v>0</v>
      </c>
      <c r="T2980" s="40">
        <v>4.76190485060215E-2</v>
      </c>
      <c r="U2980" s="40">
        <v>0</v>
      </c>
      <c r="V2980" s="40">
        <v>0</v>
      </c>
      <c r="W2980" s="40">
        <v>0</v>
      </c>
      <c r="X2980" s="40">
        <v>0</v>
      </c>
      <c r="Y2980" s="40">
        <v>4.76190485060215E-2</v>
      </c>
      <c r="Z2980" s="40">
        <v>0</v>
      </c>
    </row>
    <row r="2981" spans="1:27" ht="10.5" customHeight="1" x14ac:dyDescent="0.15">
      <c r="A2981" t="s">
        <v>6366</v>
      </c>
      <c r="B2981" s="165"/>
      <c r="C2981" s="13" t="s">
        <v>46</v>
      </c>
      <c r="D2981" s="13">
        <v>367</v>
      </c>
      <c r="E2981" s="6">
        <v>0.42506811022758484</v>
      </c>
      <c r="F2981" s="6">
        <v>2.7247956022620201E-2</v>
      </c>
      <c r="G2981" s="6">
        <v>0.10626702755689621</v>
      </c>
      <c r="H2981" s="6">
        <v>4.6321526169776917E-2</v>
      </c>
      <c r="I2981" s="6">
        <v>5.7220708578824997E-2</v>
      </c>
      <c r="J2981" s="6">
        <v>8.7193459272384644E-2</v>
      </c>
      <c r="K2981" s="6">
        <v>7.6294280588626862E-2</v>
      </c>
      <c r="L2981" s="6">
        <v>2.4523161351680756E-2</v>
      </c>
      <c r="M2981" s="6">
        <v>2.7247956022620201E-3</v>
      </c>
      <c r="N2981" s="6">
        <v>8.1743868067860603E-3</v>
      </c>
      <c r="O2981" s="6">
        <v>1.9073570147156715E-2</v>
      </c>
      <c r="P2981" s="6">
        <v>2.7247956022620201E-3</v>
      </c>
      <c r="Q2981" s="6">
        <v>3.2697547227144241E-2</v>
      </c>
      <c r="R2981" s="6">
        <v>2.7247956022620201E-3</v>
      </c>
      <c r="S2981" s="6">
        <v>2.7247956022620201E-3</v>
      </c>
      <c r="T2981" s="6">
        <v>5.4495912045240402E-3</v>
      </c>
      <c r="U2981" s="6">
        <v>2.9972752556204796E-2</v>
      </c>
      <c r="V2981" s="6">
        <v>8.1743868067860603E-3</v>
      </c>
      <c r="W2981" s="6">
        <v>8.1743868067860603E-3</v>
      </c>
      <c r="X2981" s="6">
        <v>1.089918240904808E-2</v>
      </c>
      <c r="Y2981" s="6">
        <v>1.6348773613572121E-2</v>
      </c>
      <c r="Z2981" s="6">
        <v>0</v>
      </c>
    </row>
    <row r="2982" spans="1:27" s="42" customFormat="1" ht="10.5" customHeight="1" x14ac:dyDescent="0.15">
      <c r="A2982" s="42" t="s">
        <v>6367</v>
      </c>
      <c r="B2982" s="165"/>
      <c r="C2982" s="43" t="s">
        <v>47</v>
      </c>
      <c r="D2982" s="43">
        <v>142</v>
      </c>
      <c r="E2982" s="40">
        <v>0.3732394278049469</v>
      </c>
      <c r="F2982" s="40">
        <v>4.9295775592327118E-2</v>
      </c>
      <c r="G2982" s="40">
        <v>0.10563380271196365</v>
      </c>
      <c r="H2982" s="40">
        <v>7.0422537624835968E-2</v>
      </c>
      <c r="I2982" s="40">
        <v>5.6338027119636536E-2</v>
      </c>
      <c r="J2982" s="40">
        <v>0.11971831321716309</v>
      </c>
      <c r="K2982" s="40">
        <v>4.9295775592327118E-2</v>
      </c>
      <c r="L2982" s="40">
        <v>2.8169013559818268E-2</v>
      </c>
      <c r="M2982" s="40">
        <v>7.042253389954567E-3</v>
      </c>
      <c r="N2982" s="40">
        <v>0</v>
      </c>
      <c r="O2982" s="40">
        <v>2.8169013559818268E-2</v>
      </c>
      <c r="P2982" s="40">
        <v>7.042253389954567E-3</v>
      </c>
      <c r="Q2982" s="40">
        <v>1.4084506779909134E-2</v>
      </c>
      <c r="R2982" s="40">
        <v>7.042253389954567E-3</v>
      </c>
      <c r="S2982" s="40">
        <v>7.042253389954567E-3</v>
      </c>
      <c r="T2982" s="40">
        <v>0</v>
      </c>
      <c r="U2982" s="40">
        <v>3.5211268812417984E-2</v>
      </c>
      <c r="V2982" s="40">
        <v>7.042253389954567E-3</v>
      </c>
      <c r="W2982" s="40">
        <v>1.4084506779909134E-2</v>
      </c>
      <c r="X2982" s="40">
        <v>7.042253389954567E-3</v>
      </c>
      <c r="Y2982" s="40">
        <v>1.4084506779909134E-2</v>
      </c>
      <c r="Z2982" s="40">
        <v>0</v>
      </c>
    </row>
    <row r="2983" spans="1:27" s="42" customFormat="1" ht="10.5" customHeight="1" x14ac:dyDescent="0.15">
      <c r="A2983" s="42" t="s">
        <v>6368</v>
      </c>
      <c r="B2983" s="165"/>
      <c r="C2983" s="43" t="s">
        <v>48</v>
      </c>
      <c r="D2983" s="43">
        <v>225</v>
      </c>
      <c r="E2983" s="40">
        <v>0.45777776837348938</v>
      </c>
      <c r="F2983" s="40">
        <v>1.3333333656191826E-2</v>
      </c>
      <c r="G2983" s="40">
        <v>0.10666666924953461</v>
      </c>
      <c r="H2983" s="40">
        <v>3.1111111864447594E-2</v>
      </c>
      <c r="I2983" s="40">
        <v>5.7777777314186096E-2</v>
      </c>
      <c r="J2983" s="40">
        <v>6.6666670143604279E-2</v>
      </c>
      <c r="K2983" s="40">
        <v>9.3333333730697632E-2</v>
      </c>
      <c r="L2983" s="40">
        <v>2.222222276031971E-2</v>
      </c>
      <c r="M2983" s="40">
        <v>0</v>
      </c>
      <c r="N2983" s="40">
        <v>1.3333333656191826E-2</v>
      </c>
      <c r="O2983" s="40">
        <v>1.3333333656191826E-2</v>
      </c>
      <c r="P2983" s="40">
        <v>0</v>
      </c>
      <c r="Q2983" s="40">
        <v>4.444444552063942E-2</v>
      </c>
      <c r="R2983" s="40">
        <v>0</v>
      </c>
      <c r="S2983" s="40">
        <v>0</v>
      </c>
      <c r="T2983" s="40">
        <v>8.8888891041278839E-3</v>
      </c>
      <c r="U2983" s="40">
        <v>2.6666667312383652E-2</v>
      </c>
      <c r="V2983" s="40">
        <v>8.8888891041278839E-3</v>
      </c>
      <c r="W2983" s="40">
        <v>4.444444552063942E-3</v>
      </c>
      <c r="X2983" s="40">
        <v>1.3333333656191826E-2</v>
      </c>
      <c r="Y2983" s="40">
        <v>1.7777778208255768E-2</v>
      </c>
      <c r="Z2983" s="40">
        <v>0</v>
      </c>
    </row>
    <row r="2984" spans="1:27" ht="10.5" customHeight="1" x14ac:dyDescent="0.15">
      <c r="A2984" t="s">
        <v>6369</v>
      </c>
      <c r="B2984" s="165"/>
      <c r="C2984" s="13" t="s">
        <v>49</v>
      </c>
      <c r="D2984" s="13">
        <v>1088</v>
      </c>
      <c r="E2984" s="6">
        <v>0.40625</v>
      </c>
      <c r="F2984" s="6">
        <v>2.0220588892698288E-2</v>
      </c>
      <c r="G2984" s="6">
        <v>7.8125E-2</v>
      </c>
      <c r="H2984" s="6">
        <v>2.9411764815449715E-2</v>
      </c>
      <c r="I2984" s="6">
        <v>3.8602940738201141E-2</v>
      </c>
      <c r="J2984" s="6">
        <v>7.352941483259201E-2</v>
      </c>
      <c r="K2984" s="6">
        <v>0.10569852590560913</v>
      </c>
      <c r="L2984" s="6">
        <v>1.8382353708148003E-2</v>
      </c>
      <c r="M2984" s="6">
        <v>7.3529412038624287E-3</v>
      </c>
      <c r="N2984" s="6">
        <v>5.5147060193121433E-3</v>
      </c>
      <c r="O2984" s="6">
        <v>3.2169118523597717E-2</v>
      </c>
      <c r="P2984" s="6">
        <v>1.8382353009656072E-3</v>
      </c>
      <c r="Q2984" s="6">
        <v>8.7316177785396576E-2</v>
      </c>
      <c r="R2984" s="6">
        <v>4.5955884270370007E-3</v>
      </c>
      <c r="S2984" s="6">
        <v>9.1911768540740013E-3</v>
      </c>
      <c r="T2984" s="6">
        <v>2.7573530096560717E-3</v>
      </c>
      <c r="U2984" s="6">
        <v>2.6654411107301712E-2</v>
      </c>
      <c r="V2984" s="6">
        <v>1.2867647223174572E-2</v>
      </c>
      <c r="W2984" s="6">
        <v>1.3786764815449715E-2</v>
      </c>
      <c r="X2984" s="6">
        <v>1.2867647223174572E-2</v>
      </c>
      <c r="Y2984" s="6">
        <v>9.1911768540740013E-3</v>
      </c>
      <c r="Z2984" s="6">
        <v>3.6764706019312143E-3</v>
      </c>
      <c r="AA2984" t="s">
        <v>802</v>
      </c>
    </row>
    <row r="2985" spans="1:27" ht="10.5" customHeight="1" x14ac:dyDescent="0.15">
      <c r="A2985" t="s">
        <v>6370</v>
      </c>
      <c r="B2985" s="165"/>
      <c r="C2985" s="13" t="s">
        <v>50</v>
      </c>
      <c r="D2985" s="13">
        <v>452</v>
      </c>
      <c r="E2985" s="6">
        <v>0.32964602112770081</v>
      </c>
      <c r="F2985" s="6">
        <v>1.5486725606024265E-2</v>
      </c>
      <c r="G2985" s="6">
        <v>8.849557489156723E-2</v>
      </c>
      <c r="H2985" s="6">
        <v>6.6371681168675423E-3</v>
      </c>
      <c r="I2985" s="6">
        <v>1.7699114978313446E-2</v>
      </c>
      <c r="J2985" s="6">
        <v>6.6371679306030273E-2</v>
      </c>
      <c r="K2985" s="6">
        <v>0.12831857800483704</v>
      </c>
      <c r="L2985" s="6">
        <v>1.7699114978313446E-2</v>
      </c>
      <c r="M2985" s="6">
        <v>6.6371681168675423E-3</v>
      </c>
      <c r="N2985" s="6">
        <v>2.2123893722891808E-3</v>
      </c>
      <c r="O2985" s="6">
        <v>4.646017774939537E-2</v>
      </c>
      <c r="P2985" s="6">
        <v>4.4247787445783615E-3</v>
      </c>
      <c r="Q2985" s="6">
        <v>0.18584071099758148</v>
      </c>
      <c r="R2985" s="6">
        <v>1.1061946861445904E-2</v>
      </c>
      <c r="S2985" s="6">
        <v>1.5486725606024265E-2</v>
      </c>
      <c r="T2985" s="6">
        <v>2.2123893722891808E-3</v>
      </c>
      <c r="U2985" s="6">
        <v>1.1061946861445904E-2</v>
      </c>
      <c r="V2985" s="6">
        <v>4.4247787445783615E-3</v>
      </c>
      <c r="W2985" s="6">
        <v>1.3274336233735085E-2</v>
      </c>
      <c r="X2985" s="6">
        <v>1.1061946861445904E-2</v>
      </c>
      <c r="Y2985" s="6">
        <v>1.1061946861445904E-2</v>
      </c>
      <c r="Z2985" s="6">
        <v>4.4247787445783615E-3</v>
      </c>
    </row>
    <row r="2986" spans="1:27" ht="10.5" customHeight="1" x14ac:dyDescent="0.15">
      <c r="A2986" t="s">
        <v>6371</v>
      </c>
      <c r="B2986" s="165"/>
      <c r="C2986" s="13" t="s">
        <v>51</v>
      </c>
      <c r="D2986" s="13">
        <v>168</v>
      </c>
      <c r="E2986" s="6">
        <v>0.3511904776096344</v>
      </c>
      <c r="F2986" s="6">
        <v>2.380952425301075E-2</v>
      </c>
      <c r="G2986" s="6">
        <v>0.130952388048172</v>
      </c>
      <c r="H2986" s="6">
        <v>0</v>
      </c>
      <c r="I2986" s="6">
        <v>1.785714365541935E-2</v>
      </c>
      <c r="J2986" s="6">
        <v>7.7380955219268799E-2</v>
      </c>
      <c r="K2986" s="6">
        <v>8.3333335816860199E-2</v>
      </c>
      <c r="L2986" s="6">
        <v>2.380952425301075E-2</v>
      </c>
      <c r="M2986" s="6">
        <v>0</v>
      </c>
      <c r="N2986" s="6">
        <v>0</v>
      </c>
      <c r="O2986" s="6">
        <v>3.5714287310838699E-2</v>
      </c>
      <c r="P2986" s="6">
        <v>1.1904762126505375E-2</v>
      </c>
      <c r="Q2986" s="6">
        <v>0.1428571492433548</v>
      </c>
      <c r="R2986" s="6">
        <v>1.785714365541935E-2</v>
      </c>
      <c r="S2986" s="6">
        <v>4.1666667908430099E-2</v>
      </c>
      <c r="T2986" s="6">
        <v>0</v>
      </c>
      <c r="U2986" s="6">
        <v>5.9523810632526875E-3</v>
      </c>
      <c r="V2986" s="6">
        <v>5.9523810632526875E-3</v>
      </c>
      <c r="W2986" s="6">
        <v>0</v>
      </c>
      <c r="X2986" s="6">
        <v>1.785714365541935E-2</v>
      </c>
      <c r="Y2986" s="6">
        <v>1.1904762126505375E-2</v>
      </c>
      <c r="Z2986" s="6">
        <v>0</v>
      </c>
    </row>
    <row r="2987" spans="1:27" ht="10.5" customHeight="1" x14ac:dyDescent="0.15">
      <c r="A2987" t="s">
        <v>6372</v>
      </c>
      <c r="B2987" s="165"/>
      <c r="C2987" s="13" t="s">
        <v>52</v>
      </c>
      <c r="D2987" s="13">
        <v>284</v>
      </c>
      <c r="E2987" s="6">
        <v>0.31690141558647156</v>
      </c>
      <c r="F2987" s="6">
        <v>1.056338008493185E-2</v>
      </c>
      <c r="G2987" s="6">
        <v>6.3380278646945953E-2</v>
      </c>
      <c r="H2987" s="6">
        <v>1.056338008493185E-2</v>
      </c>
      <c r="I2987" s="6">
        <v>1.7605634406208992E-2</v>
      </c>
      <c r="J2987" s="6">
        <v>5.9859156608581543E-2</v>
      </c>
      <c r="K2987" s="6">
        <v>0.15492957830429077</v>
      </c>
      <c r="L2987" s="6">
        <v>1.4084506779909134E-2</v>
      </c>
      <c r="M2987" s="6">
        <v>1.056338008493185E-2</v>
      </c>
      <c r="N2987" s="6">
        <v>3.5211266949772835E-3</v>
      </c>
      <c r="O2987" s="6">
        <v>5.2816901355981827E-2</v>
      </c>
      <c r="P2987" s="6">
        <v>0</v>
      </c>
      <c r="Q2987" s="6">
        <v>0.21126760542392731</v>
      </c>
      <c r="R2987" s="6">
        <v>7.042253389954567E-3</v>
      </c>
      <c r="S2987" s="6">
        <v>0</v>
      </c>
      <c r="T2987" s="6">
        <v>3.5211266949772835E-3</v>
      </c>
      <c r="U2987" s="6">
        <v>1.4084506779909134E-2</v>
      </c>
      <c r="V2987" s="6">
        <v>3.5211266949772835E-3</v>
      </c>
      <c r="W2987" s="6">
        <v>2.1126760169863701E-2</v>
      </c>
      <c r="X2987" s="6">
        <v>7.042253389954567E-3</v>
      </c>
      <c r="Y2987" s="6">
        <v>1.056338008493185E-2</v>
      </c>
      <c r="Z2987" s="6">
        <v>7.042253389954567E-3</v>
      </c>
    </row>
    <row r="2988" spans="1:27" ht="10.5" customHeight="1" x14ac:dyDescent="0.15">
      <c r="A2988" t="s">
        <v>6373</v>
      </c>
      <c r="B2988" s="165"/>
      <c r="C2988" s="13" t="s">
        <v>53</v>
      </c>
      <c r="D2988" s="13">
        <v>635</v>
      </c>
      <c r="E2988" s="6">
        <v>0.46141731739044189</v>
      </c>
      <c r="F2988" s="6">
        <v>2.3622047156095505E-2</v>
      </c>
      <c r="G2988" s="6">
        <v>7.0866145193576813E-2</v>
      </c>
      <c r="H2988" s="6">
        <v>4.5669291168451309E-2</v>
      </c>
      <c r="I2988" s="6">
        <v>5.3543306887149811E-2</v>
      </c>
      <c r="J2988" s="6">
        <v>7.8740157186985016E-2</v>
      </c>
      <c r="K2988" s="6">
        <v>8.9763782918453217E-2</v>
      </c>
      <c r="L2988" s="6">
        <v>1.8897637724876404E-2</v>
      </c>
      <c r="M2988" s="6">
        <v>7.8740157186985016E-3</v>
      </c>
      <c r="N2988" s="6">
        <v>7.8740157186985016E-3</v>
      </c>
      <c r="O2988" s="6">
        <v>2.2047244012355804E-2</v>
      </c>
      <c r="P2988" s="6">
        <v>0</v>
      </c>
      <c r="Q2988" s="6">
        <v>1.7322834581136703E-2</v>
      </c>
      <c r="R2988" s="6">
        <v>0</v>
      </c>
      <c r="S2988" s="6">
        <v>4.724409431219101E-3</v>
      </c>
      <c r="T2988" s="6">
        <v>3.1496062874794006E-3</v>
      </c>
      <c r="U2988" s="6">
        <v>3.7795275449752808E-2</v>
      </c>
      <c r="V2988" s="6">
        <v>1.8897637724876404E-2</v>
      </c>
      <c r="W2988" s="6">
        <v>1.4173228293657303E-2</v>
      </c>
      <c r="X2988" s="6">
        <v>1.4173228293657303E-2</v>
      </c>
      <c r="Y2988" s="6">
        <v>7.8740157186985016E-3</v>
      </c>
      <c r="Z2988" s="6">
        <v>1.5748031437397003E-3</v>
      </c>
    </row>
    <row r="2989" spans="1:27" ht="10.5" customHeight="1" x14ac:dyDescent="0.15">
      <c r="A2989" t="s">
        <v>6374</v>
      </c>
      <c r="B2989" s="165"/>
      <c r="C2989" s="13" t="s">
        <v>54</v>
      </c>
      <c r="D2989" s="13">
        <v>262</v>
      </c>
      <c r="E2989" s="6">
        <v>0.43129771947860718</v>
      </c>
      <c r="F2989" s="6">
        <v>4.5801527798175812E-2</v>
      </c>
      <c r="G2989" s="6">
        <v>6.106870248913765E-2</v>
      </c>
      <c r="H2989" s="6">
        <v>6.8702287971973419E-2</v>
      </c>
      <c r="I2989" s="6">
        <v>6.4885497093200684E-2</v>
      </c>
      <c r="J2989" s="6">
        <v>9.5419846475124359E-2</v>
      </c>
      <c r="K2989" s="6">
        <v>4.5801527798175812E-2</v>
      </c>
      <c r="L2989" s="6">
        <v>1.5267175622284412E-2</v>
      </c>
      <c r="M2989" s="6">
        <v>7.6335878111422062E-3</v>
      </c>
      <c r="N2989" s="6">
        <v>7.6335878111422062E-3</v>
      </c>
      <c r="O2989" s="6">
        <v>3.0534351244568825E-2</v>
      </c>
      <c r="P2989" s="6">
        <v>0</v>
      </c>
      <c r="Q2989" s="6">
        <v>7.6335878111422062E-3</v>
      </c>
      <c r="R2989" s="6">
        <v>0</v>
      </c>
      <c r="S2989" s="6">
        <v>3.8167939055711031E-3</v>
      </c>
      <c r="T2989" s="6">
        <v>0</v>
      </c>
      <c r="U2989" s="6">
        <v>4.9618322402238846E-2</v>
      </c>
      <c r="V2989" s="6">
        <v>1.5267175622284412E-2</v>
      </c>
      <c r="W2989" s="6">
        <v>1.5267175622284412E-2</v>
      </c>
      <c r="X2989" s="6">
        <v>2.2900763899087906E-2</v>
      </c>
      <c r="Y2989" s="6">
        <v>1.1450381949543953E-2</v>
      </c>
      <c r="Z2989" s="6">
        <v>0</v>
      </c>
    </row>
    <row r="2990" spans="1:27" ht="10.5" customHeight="1" x14ac:dyDescent="0.15">
      <c r="A2990" t="s">
        <v>6375</v>
      </c>
      <c r="B2990" s="165"/>
      <c r="C2990" s="13" t="s">
        <v>55</v>
      </c>
      <c r="D2990" s="13">
        <v>373</v>
      </c>
      <c r="E2990" s="6">
        <v>0.48257371783256531</v>
      </c>
      <c r="F2990" s="6">
        <v>8.0428952351212502E-3</v>
      </c>
      <c r="G2990" s="6">
        <v>7.774798572063446E-2</v>
      </c>
      <c r="H2990" s="6">
        <v>2.9490616172552109E-2</v>
      </c>
      <c r="I2990" s="6">
        <v>4.5576408505439758E-2</v>
      </c>
      <c r="J2990" s="6">
        <v>6.7024126648902893E-2</v>
      </c>
      <c r="K2990" s="6">
        <v>0.12064342945814133</v>
      </c>
      <c r="L2990" s="6">
        <v>2.1447721868753433E-2</v>
      </c>
      <c r="M2990" s="6">
        <v>8.0428952351212502E-3</v>
      </c>
      <c r="N2990" s="6">
        <v>8.0428952351212502E-3</v>
      </c>
      <c r="O2990" s="6">
        <v>1.60857904702425E-2</v>
      </c>
      <c r="P2990" s="6">
        <v>0</v>
      </c>
      <c r="Q2990" s="6">
        <v>2.4128686636686325E-2</v>
      </c>
      <c r="R2990" s="6">
        <v>0</v>
      </c>
      <c r="S2990" s="6">
        <v>5.3619304671883583E-3</v>
      </c>
      <c r="T2990" s="6">
        <v>5.3619304671883583E-3</v>
      </c>
      <c r="U2990" s="6">
        <v>2.9490616172552109E-2</v>
      </c>
      <c r="V2990" s="6">
        <v>2.1447721868753433E-2</v>
      </c>
      <c r="W2990" s="6">
        <v>1.3404825702309608E-2</v>
      </c>
      <c r="X2990" s="6">
        <v>8.0428952351212502E-3</v>
      </c>
      <c r="Y2990" s="6">
        <v>5.3619304671883583E-3</v>
      </c>
      <c r="Z2990" s="6">
        <v>2.6809652335941792E-3</v>
      </c>
    </row>
    <row r="2991" spans="1:27" ht="10.5" customHeight="1" x14ac:dyDescent="0.15">
      <c r="A2991" t="s">
        <v>6376</v>
      </c>
      <c r="B2991" s="165"/>
      <c r="C2991" s="13" t="s">
        <v>56</v>
      </c>
      <c r="D2991" s="13">
        <v>526</v>
      </c>
      <c r="E2991" s="6">
        <v>0.48669201135635376</v>
      </c>
      <c r="F2991" s="6">
        <v>1.7110265791416168E-2</v>
      </c>
      <c r="G2991" s="6">
        <v>5.8935362845659256E-2</v>
      </c>
      <c r="H2991" s="6">
        <v>3.6121673882007599E-2</v>
      </c>
      <c r="I2991" s="6">
        <v>5.1330797374248505E-2</v>
      </c>
      <c r="J2991" s="6">
        <v>8.3650186657905579E-2</v>
      </c>
      <c r="K2991" s="6">
        <v>8.7452471256256104E-2</v>
      </c>
      <c r="L2991" s="6">
        <v>1.7110265791416168E-2</v>
      </c>
      <c r="M2991" s="6">
        <v>9.5057031139731407E-3</v>
      </c>
      <c r="N2991" s="6">
        <v>7.6045626774430275E-3</v>
      </c>
      <c r="O2991" s="6">
        <v>2.0912546664476395E-2</v>
      </c>
      <c r="P2991" s="6">
        <v>0</v>
      </c>
      <c r="Q2991" s="6">
        <v>1.1406844481825829E-2</v>
      </c>
      <c r="R2991" s="6">
        <v>0</v>
      </c>
      <c r="S2991" s="6">
        <v>5.7034222409129143E-3</v>
      </c>
      <c r="T2991" s="6">
        <v>3.8022813387215137E-3</v>
      </c>
      <c r="U2991" s="6">
        <v>3.9923954755067825E-2</v>
      </c>
      <c r="V2991" s="6">
        <v>2.0912546664476395E-2</v>
      </c>
      <c r="W2991" s="6">
        <v>1.5209125354886055E-2</v>
      </c>
      <c r="X2991" s="6">
        <v>1.5209125354886055E-2</v>
      </c>
      <c r="Y2991" s="6">
        <v>9.5057031139731407E-3</v>
      </c>
      <c r="Z2991" s="6">
        <v>1.9011406693607569E-3</v>
      </c>
    </row>
    <row r="2992" spans="1:27" ht="10.5" customHeight="1" x14ac:dyDescent="0.15">
      <c r="A2992" t="s">
        <v>6377</v>
      </c>
      <c r="B2992" s="165"/>
      <c r="C2992" s="13" t="s">
        <v>776</v>
      </c>
      <c r="D2992" s="13">
        <v>42</v>
      </c>
      <c r="E2992" s="6">
        <v>0.4047619104385376</v>
      </c>
      <c r="F2992" s="6">
        <v>0</v>
      </c>
      <c r="G2992" s="6">
        <v>2.380952425301075E-2</v>
      </c>
      <c r="H2992" s="6">
        <v>0.1666666716337204</v>
      </c>
      <c r="I2992" s="6">
        <v>4.76190485060215E-2</v>
      </c>
      <c r="J2992" s="6">
        <v>7.1428574621677399E-2</v>
      </c>
      <c r="K2992" s="6">
        <v>7.1428574621677399E-2</v>
      </c>
      <c r="L2992" s="6">
        <v>7.1428574621677399E-2</v>
      </c>
      <c r="M2992" s="6">
        <v>0</v>
      </c>
      <c r="N2992" s="6">
        <v>0</v>
      </c>
      <c r="O2992" s="6">
        <v>7.1428574621677399E-2</v>
      </c>
      <c r="P2992" s="6">
        <v>0</v>
      </c>
      <c r="Q2992" s="6">
        <v>2.380952425301075E-2</v>
      </c>
      <c r="R2992" s="6">
        <v>0</v>
      </c>
      <c r="S2992" s="6">
        <v>0</v>
      </c>
      <c r="T2992" s="6">
        <v>0</v>
      </c>
      <c r="U2992" s="6">
        <v>2.380952425301075E-2</v>
      </c>
      <c r="V2992" s="6">
        <v>0</v>
      </c>
      <c r="W2992" s="6">
        <v>2.380952425301075E-2</v>
      </c>
      <c r="X2992" s="6">
        <v>0</v>
      </c>
      <c r="Y2992" s="6">
        <v>0</v>
      </c>
      <c r="Z2992" s="6">
        <v>0</v>
      </c>
    </row>
    <row r="2993" spans="1:26" ht="10.5" customHeight="1" x14ac:dyDescent="0.15">
      <c r="A2993" t="s">
        <v>6378</v>
      </c>
      <c r="B2993" s="165"/>
      <c r="C2993" s="13" t="s">
        <v>57</v>
      </c>
      <c r="D2993" s="13">
        <v>67</v>
      </c>
      <c r="E2993" s="6">
        <v>0.2985074520111084</v>
      </c>
      <c r="F2993" s="6">
        <v>8.9552238583564758E-2</v>
      </c>
      <c r="G2993" s="6">
        <v>0.19402985274791718</v>
      </c>
      <c r="H2993" s="6">
        <v>4.4776119291782379E-2</v>
      </c>
      <c r="I2993" s="6">
        <v>7.46268630027771E-2</v>
      </c>
      <c r="J2993" s="6">
        <v>4.4776119291782379E-2</v>
      </c>
      <c r="K2993" s="6">
        <v>0.11940298229455948</v>
      </c>
      <c r="L2993" s="6">
        <v>0</v>
      </c>
      <c r="M2993" s="6">
        <v>0</v>
      </c>
      <c r="N2993" s="6">
        <v>1.4925372786819935E-2</v>
      </c>
      <c r="O2993" s="6">
        <v>0</v>
      </c>
      <c r="P2993" s="6">
        <v>0</v>
      </c>
      <c r="Q2993" s="6">
        <v>5.9701491147279739E-2</v>
      </c>
      <c r="R2993" s="6">
        <v>0</v>
      </c>
      <c r="S2993" s="6">
        <v>0</v>
      </c>
      <c r="T2993" s="6">
        <v>0</v>
      </c>
      <c r="U2993" s="6">
        <v>2.985074557363987E-2</v>
      </c>
      <c r="V2993" s="6">
        <v>1.4925372786819935E-2</v>
      </c>
      <c r="W2993" s="6">
        <v>0</v>
      </c>
      <c r="X2993" s="6">
        <v>1.4925372786819935E-2</v>
      </c>
      <c r="Y2993" s="6">
        <v>0</v>
      </c>
      <c r="Z2993" s="6">
        <v>0</v>
      </c>
    </row>
    <row r="2994" spans="1:26" s="42" customFormat="1" ht="10.5" customHeight="1" x14ac:dyDescent="0.15">
      <c r="A2994" s="42" t="s">
        <v>6379</v>
      </c>
      <c r="B2994" s="165"/>
      <c r="C2994" s="43" t="s">
        <v>58</v>
      </c>
      <c r="D2994" s="43">
        <v>1186</v>
      </c>
      <c r="E2994" s="40">
        <v>0.40556493401527405</v>
      </c>
      <c r="F2994" s="40">
        <v>2.1079257130622864E-2</v>
      </c>
      <c r="G2994" s="40">
        <v>7.6728500425815582E-2</v>
      </c>
      <c r="H2994" s="40">
        <v>2.9510961845517159E-2</v>
      </c>
      <c r="I2994" s="40">
        <v>3.9629004895687103E-2</v>
      </c>
      <c r="J2994" s="40">
        <v>8.0101177096366882E-2</v>
      </c>
      <c r="K2994" s="40">
        <v>0.10792580246925354</v>
      </c>
      <c r="L2994" s="40">
        <v>1.6020236536860466E-2</v>
      </c>
      <c r="M2994" s="40">
        <v>7.5885327532887459E-3</v>
      </c>
      <c r="N2994" s="40">
        <v>6.7453626543283463E-3</v>
      </c>
      <c r="O2994" s="40">
        <v>3.1197302043437958E-2</v>
      </c>
      <c r="P2994" s="40">
        <v>1.6863406635820866E-3</v>
      </c>
      <c r="Q2994" s="40">
        <v>8.6003370583057404E-2</v>
      </c>
      <c r="R2994" s="40">
        <v>4.2158514261245728E-3</v>
      </c>
      <c r="S2994" s="40">
        <v>1.0118043981492519E-2</v>
      </c>
      <c r="T2994" s="40">
        <v>3.3726813271641731E-3</v>
      </c>
      <c r="U2994" s="40">
        <v>2.5295110419392586E-2</v>
      </c>
      <c r="V2994" s="40">
        <v>1.0961214080452919E-2</v>
      </c>
      <c r="W2994" s="40">
        <v>1.3490725308656693E-2</v>
      </c>
      <c r="X2994" s="40">
        <v>1.0118043981492519E-2</v>
      </c>
      <c r="Y2994" s="40">
        <v>9.2748738825321198E-3</v>
      </c>
      <c r="Z2994" s="40">
        <v>3.3726813271641731E-3</v>
      </c>
    </row>
    <row r="2995" spans="1:26" s="42" customFormat="1" ht="10.5" customHeight="1" x14ac:dyDescent="0.15">
      <c r="A2995" s="42" t="s">
        <v>6380</v>
      </c>
      <c r="B2995" s="165"/>
      <c r="C2995" s="44" t="s">
        <v>59</v>
      </c>
      <c r="D2995" s="43">
        <v>0</v>
      </c>
      <c r="E2995" s="40">
        <v>0</v>
      </c>
      <c r="F2995" s="40">
        <v>0</v>
      </c>
      <c r="G2995" s="40">
        <v>0</v>
      </c>
      <c r="H2995" s="40">
        <v>0</v>
      </c>
      <c r="I2995" s="40">
        <v>0</v>
      </c>
      <c r="J2995" s="40">
        <v>0</v>
      </c>
      <c r="K2995" s="40">
        <v>0</v>
      </c>
      <c r="L2995" s="40">
        <v>0</v>
      </c>
      <c r="M2995" s="40">
        <v>0</v>
      </c>
      <c r="N2995" s="40">
        <v>0</v>
      </c>
      <c r="O2995" s="40">
        <v>0</v>
      </c>
      <c r="P2995" s="40">
        <v>0</v>
      </c>
      <c r="Q2995" s="40">
        <v>0</v>
      </c>
      <c r="R2995" s="40">
        <v>0</v>
      </c>
      <c r="S2995" s="40">
        <v>0</v>
      </c>
      <c r="T2995" s="40">
        <v>0</v>
      </c>
      <c r="U2995" s="40">
        <v>0</v>
      </c>
      <c r="V2995" s="40">
        <v>0</v>
      </c>
      <c r="W2995" s="40">
        <v>0</v>
      </c>
      <c r="X2995" s="40">
        <v>0</v>
      </c>
      <c r="Y2995" s="40">
        <v>0</v>
      </c>
      <c r="Z2995" s="40">
        <v>0</v>
      </c>
    </row>
    <row r="2996" spans="1:26" s="42" customFormat="1" ht="10.5" customHeight="1" x14ac:dyDescent="0.15">
      <c r="A2996" s="42" t="s">
        <v>6381</v>
      </c>
      <c r="B2996" s="165"/>
      <c r="C2996" s="44" t="s">
        <v>60</v>
      </c>
      <c r="D2996" s="43">
        <v>0</v>
      </c>
      <c r="E2996" s="40">
        <v>0</v>
      </c>
      <c r="F2996" s="40">
        <v>0</v>
      </c>
      <c r="G2996" s="40">
        <v>0</v>
      </c>
      <c r="H2996" s="40">
        <v>0</v>
      </c>
      <c r="I2996" s="40">
        <v>0</v>
      </c>
      <c r="J2996" s="40">
        <v>0</v>
      </c>
      <c r="K2996" s="40">
        <v>0</v>
      </c>
      <c r="L2996" s="40">
        <v>0</v>
      </c>
      <c r="M2996" s="40">
        <v>0</v>
      </c>
      <c r="N2996" s="40">
        <v>0</v>
      </c>
      <c r="O2996" s="40">
        <v>0</v>
      </c>
      <c r="P2996" s="40">
        <v>0</v>
      </c>
      <c r="Q2996" s="40">
        <v>0</v>
      </c>
      <c r="R2996" s="40">
        <v>0</v>
      </c>
      <c r="S2996" s="40">
        <v>0</v>
      </c>
      <c r="T2996" s="40">
        <v>0</v>
      </c>
      <c r="U2996" s="40">
        <v>0</v>
      </c>
      <c r="V2996" s="40">
        <v>0</v>
      </c>
      <c r="W2996" s="40">
        <v>0</v>
      </c>
      <c r="X2996" s="40">
        <v>0</v>
      </c>
      <c r="Y2996" s="40">
        <v>0</v>
      </c>
      <c r="Z2996" s="40">
        <v>0</v>
      </c>
    </row>
    <row r="2997" spans="1:26" s="42" customFormat="1" ht="10.5" customHeight="1" x14ac:dyDescent="0.15">
      <c r="A2997" s="42" t="s">
        <v>6382</v>
      </c>
      <c r="B2997" s="165"/>
      <c r="C2997" s="44" t="s">
        <v>61</v>
      </c>
      <c r="D2997" s="43">
        <v>0</v>
      </c>
      <c r="E2997" s="40">
        <v>0</v>
      </c>
      <c r="F2997" s="40">
        <v>0</v>
      </c>
      <c r="G2997" s="40">
        <v>0</v>
      </c>
      <c r="H2997" s="40">
        <v>0</v>
      </c>
      <c r="I2997" s="40">
        <v>0</v>
      </c>
      <c r="J2997" s="40">
        <v>0</v>
      </c>
      <c r="K2997" s="40">
        <v>0</v>
      </c>
      <c r="L2997" s="40">
        <v>0</v>
      </c>
      <c r="M2997" s="40">
        <v>0</v>
      </c>
      <c r="N2997" s="40">
        <v>0</v>
      </c>
      <c r="O2997" s="40">
        <v>0</v>
      </c>
      <c r="P2997" s="40">
        <v>0</v>
      </c>
      <c r="Q2997" s="40">
        <v>0</v>
      </c>
      <c r="R2997" s="40">
        <v>0</v>
      </c>
      <c r="S2997" s="40">
        <v>0</v>
      </c>
      <c r="T2997" s="40">
        <v>0</v>
      </c>
      <c r="U2997" s="40">
        <v>0</v>
      </c>
      <c r="V2997" s="40">
        <v>0</v>
      </c>
      <c r="W2997" s="40">
        <v>0</v>
      </c>
      <c r="X2997" s="40">
        <v>0</v>
      </c>
      <c r="Y2997" s="40">
        <v>0</v>
      </c>
      <c r="Z2997" s="40">
        <v>0</v>
      </c>
    </row>
    <row r="2998" spans="1:26" s="42" customFormat="1" ht="10.5" customHeight="1" x14ac:dyDescent="0.15">
      <c r="A2998" s="42" t="s">
        <v>6383</v>
      </c>
      <c r="B2998" s="165"/>
      <c r="C2998" s="44" t="s">
        <v>62</v>
      </c>
      <c r="D2998" s="43">
        <v>0</v>
      </c>
      <c r="E2998" s="40">
        <v>0</v>
      </c>
      <c r="F2998" s="40">
        <v>0</v>
      </c>
      <c r="G2998" s="40">
        <v>0</v>
      </c>
      <c r="H2998" s="40">
        <v>0</v>
      </c>
      <c r="I2998" s="40">
        <v>0</v>
      </c>
      <c r="J2998" s="40">
        <v>0</v>
      </c>
      <c r="K2998" s="40">
        <v>0</v>
      </c>
      <c r="L2998" s="40">
        <v>0</v>
      </c>
      <c r="M2998" s="40">
        <v>0</v>
      </c>
      <c r="N2998" s="40">
        <v>0</v>
      </c>
      <c r="O2998" s="40">
        <v>0</v>
      </c>
      <c r="P2998" s="40">
        <v>0</v>
      </c>
      <c r="Q2998" s="40">
        <v>0</v>
      </c>
      <c r="R2998" s="40">
        <v>0</v>
      </c>
      <c r="S2998" s="40">
        <v>0</v>
      </c>
      <c r="T2998" s="40">
        <v>0</v>
      </c>
      <c r="U2998" s="40">
        <v>0</v>
      </c>
      <c r="V2998" s="40">
        <v>0</v>
      </c>
      <c r="W2998" s="40">
        <v>0</v>
      </c>
      <c r="X2998" s="40">
        <v>0</v>
      </c>
      <c r="Y2998" s="40">
        <v>0</v>
      </c>
      <c r="Z2998" s="40">
        <v>0</v>
      </c>
    </row>
    <row r="2999" spans="1:26" s="42" customFormat="1" ht="10.5" customHeight="1" x14ac:dyDescent="0.15">
      <c r="A2999" s="42" t="s">
        <v>6384</v>
      </c>
      <c r="B2999" s="165"/>
      <c r="C2999" s="44" t="s">
        <v>63</v>
      </c>
      <c r="D2999" s="43">
        <v>0</v>
      </c>
      <c r="E2999" s="40">
        <v>0</v>
      </c>
      <c r="F2999" s="40">
        <v>0</v>
      </c>
      <c r="G2999" s="40">
        <v>0</v>
      </c>
      <c r="H2999" s="40">
        <v>0</v>
      </c>
      <c r="I2999" s="40">
        <v>0</v>
      </c>
      <c r="J2999" s="40">
        <v>0</v>
      </c>
      <c r="K2999" s="40">
        <v>0</v>
      </c>
      <c r="L2999" s="40">
        <v>0</v>
      </c>
      <c r="M2999" s="40">
        <v>0</v>
      </c>
      <c r="N2999" s="40">
        <v>0</v>
      </c>
      <c r="O2999" s="40">
        <v>0</v>
      </c>
      <c r="P2999" s="40">
        <v>0</v>
      </c>
      <c r="Q2999" s="40">
        <v>0</v>
      </c>
      <c r="R2999" s="40">
        <v>0</v>
      </c>
      <c r="S2999" s="40">
        <v>0</v>
      </c>
      <c r="T2999" s="40">
        <v>0</v>
      </c>
      <c r="U2999" s="40">
        <v>0</v>
      </c>
      <c r="V2999" s="40">
        <v>0</v>
      </c>
      <c r="W2999" s="40">
        <v>0</v>
      </c>
      <c r="X2999" s="40">
        <v>0</v>
      </c>
      <c r="Y2999" s="40">
        <v>0</v>
      </c>
      <c r="Z2999" s="40">
        <v>0</v>
      </c>
    </row>
    <row r="3000" spans="1:26" s="42" customFormat="1" ht="10.5" customHeight="1" x14ac:dyDescent="0.15">
      <c r="A3000" s="42" t="s">
        <v>6385</v>
      </c>
      <c r="B3000" s="165"/>
      <c r="C3000" s="44" t="s">
        <v>64</v>
      </c>
      <c r="D3000" s="43">
        <v>0</v>
      </c>
      <c r="E3000" s="40">
        <v>0</v>
      </c>
      <c r="F3000" s="40">
        <v>0</v>
      </c>
      <c r="G3000" s="40">
        <v>0</v>
      </c>
      <c r="H3000" s="40">
        <v>0</v>
      </c>
      <c r="I3000" s="40">
        <v>0</v>
      </c>
      <c r="J3000" s="40">
        <v>0</v>
      </c>
      <c r="K3000" s="40">
        <v>0</v>
      </c>
      <c r="L3000" s="40">
        <v>0</v>
      </c>
      <c r="M3000" s="40">
        <v>0</v>
      </c>
      <c r="N3000" s="40">
        <v>0</v>
      </c>
      <c r="O3000" s="40">
        <v>0</v>
      </c>
      <c r="P3000" s="40">
        <v>0</v>
      </c>
      <c r="Q3000" s="40">
        <v>0</v>
      </c>
      <c r="R3000" s="40">
        <v>0</v>
      </c>
      <c r="S3000" s="40">
        <v>0</v>
      </c>
      <c r="T3000" s="40">
        <v>0</v>
      </c>
      <c r="U3000" s="40">
        <v>0</v>
      </c>
      <c r="V3000" s="40">
        <v>0</v>
      </c>
      <c r="W3000" s="40">
        <v>0</v>
      </c>
      <c r="X3000" s="40">
        <v>0</v>
      </c>
      <c r="Y3000" s="40">
        <v>0</v>
      </c>
      <c r="Z3000" s="40">
        <v>0</v>
      </c>
    </row>
    <row r="3001" spans="1:26" s="42" customFormat="1" ht="10.5" customHeight="1" x14ac:dyDescent="0.15">
      <c r="A3001" s="42" t="s">
        <v>6386</v>
      </c>
      <c r="B3001" s="165"/>
      <c r="C3001" s="44" t="s">
        <v>65</v>
      </c>
      <c r="D3001" s="43">
        <v>0</v>
      </c>
      <c r="E3001" s="40">
        <v>0</v>
      </c>
      <c r="F3001" s="40">
        <v>0</v>
      </c>
      <c r="G3001" s="40">
        <v>0</v>
      </c>
      <c r="H3001" s="40">
        <v>0</v>
      </c>
      <c r="I3001" s="40">
        <v>0</v>
      </c>
      <c r="J3001" s="40">
        <v>0</v>
      </c>
      <c r="K3001" s="40">
        <v>0</v>
      </c>
      <c r="L3001" s="40">
        <v>0</v>
      </c>
      <c r="M3001" s="40">
        <v>0</v>
      </c>
      <c r="N3001" s="40">
        <v>0</v>
      </c>
      <c r="O3001" s="40">
        <v>0</v>
      </c>
      <c r="P3001" s="40">
        <v>0</v>
      </c>
      <c r="Q3001" s="40">
        <v>0</v>
      </c>
      <c r="R3001" s="40">
        <v>0</v>
      </c>
      <c r="S3001" s="40">
        <v>0</v>
      </c>
      <c r="T3001" s="40">
        <v>0</v>
      </c>
      <c r="U3001" s="40">
        <v>0</v>
      </c>
      <c r="V3001" s="40">
        <v>0</v>
      </c>
      <c r="W3001" s="40">
        <v>0</v>
      </c>
      <c r="X3001" s="40">
        <v>0</v>
      </c>
      <c r="Y3001" s="40">
        <v>0</v>
      </c>
      <c r="Z3001" s="40">
        <v>0</v>
      </c>
    </row>
    <row r="3002" spans="1:26" s="42" customFormat="1" ht="10.5" customHeight="1" x14ac:dyDescent="0.15">
      <c r="A3002" s="42" t="s">
        <v>6387</v>
      </c>
      <c r="B3002" s="165"/>
      <c r="C3002" s="43" t="s">
        <v>66</v>
      </c>
      <c r="D3002" s="43">
        <v>201</v>
      </c>
      <c r="E3002" s="40">
        <v>0.34328359365463257</v>
      </c>
      <c r="F3002" s="40">
        <v>1.4925372786819935E-2</v>
      </c>
      <c r="G3002" s="40">
        <v>0.13432836532592773</v>
      </c>
      <c r="H3002" s="40">
        <v>1.4925372786819935E-2</v>
      </c>
      <c r="I3002" s="40">
        <v>1.9900497049093246E-2</v>
      </c>
      <c r="J3002" s="40">
        <v>0.13432836532592773</v>
      </c>
      <c r="K3002" s="40">
        <v>4.4776119291782379E-2</v>
      </c>
      <c r="L3002" s="40">
        <v>9.9502485245466232E-3</v>
      </c>
      <c r="M3002" s="40">
        <v>4.9751242622733116E-3</v>
      </c>
      <c r="N3002" s="40">
        <v>0</v>
      </c>
      <c r="O3002" s="40">
        <v>2.4875622242689133E-2</v>
      </c>
      <c r="P3002" s="40">
        <v>4.9751242622733116E-3</v>
      </c>
      <c r="Q3002" s="40">
        <v>0.14427860081195831</v>
      </c>
      <c r="R3002" s="40">
        <v>2.4875622242689133E-2</v>
      </c>
      <c r="S3002" s="40">
        <v>2.4875622242689133E-2</v>
      </c>
      <c r="T3002" s="40">
        <v>4.9751242622733116E-3</v>
      </c>
      <c r="U3002" s="40">
        <v>0</v>
      </c>
      <c r="V3002" s="40">
        <v>0</v>
      </c>
      <c r="W3002" s="40">
        <v>1.9900497049093246E-2</v>
      </c>
      <c r="X3002" s="40">
        <v>4.9751242622733116E-3</v>
      </c>
      <c r="Y3002" s="40">
        <v>1.9900497049093246E-2</v>
      </c>
      <c r="Z3002" s="40">
        <v>4.9751242622733116E-3</v>
      </c>
    </row>
    <row r="3003" spans="1:26" s="42" customFormat="1" ht="10.5" customHeight="1" x14ac:dyDescent="0.15">
      <c r="A3003" s="42" t="s">
        <v>6388</v>
      </c>
      <c r="B3003" s="165"/>
      <c r="C3003" s="43" t="s">
        <v>67</v>
      </c>
      <c r="D3003" s="43">
        <v>146</v>
      </c>
      <c r="E3003" s="40">
        <v>0.35616439580917358</v>
      </c>
      <c r="F3003" s="40">
        <v>2.054794505238533E-2</v>
      </c>
      <c r="G3003" s="40">
        <v>0.14383561909198761</v>
      </c>
      <c r="H3003" s="40">
        <v>6.8493150174617767E-3</v>
      </c>
      <c r="I3003" s="40">
        <v>2.7397260069847107E-2</v>
      </c>
      <c r="J3003" s="40">
        <v>0.12328767031431198</v>
      </c>
      <c r="K3003" s="40">
        <v>4.7945205122232437E-2</v>
      </c>
      <c r="L3003" s="40">
        <v>1.3698630034923553E-2</v>
      </c>
      <c r="M3003" s="40">
        <v>6.8493150174617767E-3</v>
      </c>
      <c r="N3003" s="40">
        <v>0</v>
      </c>
      <c r="O3003" s="40">
        <v>1.3698630034923553E-2</v>
      </c>
      <c r="P3003" s="40">
        <v>0</v>
      </c>
      <c r="Q3003" s="40">
        <v>0.13013698160648346</v>
      </c>
      <c r="R3003" s="40">
        <v>2.7397260069847107E-2</v>
      </c>
      <c r="S3003" s="40">
        <v>3.4246575087308884E-2</v>
      </c>
      <c r="T3003" s="40">
        <v>0</v>
      </c>
      <c r="U3003" s="40">
        <v>0</v>
      </c>
      <c r="V3003" s="40">
        <v>0</v>
      </c>
      <c r="W3003" s="40">
        <v>1.3698630034923553E-2</v>
      </c>
      <c r="X3003" s="40">
        <v>6.8493150174617767E-3</v>
      </c>
      <c r="Y3003" s="40">
        <v>2.054794505238533E-2</v>
      </c>
      <c r="Z3003" s="40">
        <v>6.8493150174617767E-3</v>
      </c>
    </row>
    <row r="3004" spans="1:26" s="42" customFormat="1" ht="10.5" customHeight="1" x14ac:dyDescent="0.15">
      <c r="A3004" s="42" t="s">
        <v>6389</v>
      </c>
      <c r="B3004" s="165"/>
      <c r="C3004" s="43" t="s">
        <v>68</v>
      </c>
      <c r="D3004" s="43">
        <v>83</v>
      </c>
      <c r="E3004" s="40">
        <v>0.32530120015144348</v>
      </c>
      <c r="F3004" s="40">
        <v>3.6144576966762543E-2</v>
      </c>
      <c r="G3004" s="40">
        <v>0.21686747670173645</v>
      </c>
      <c r="H3004" s="40">
        <v>1.2048192322254181E-2</v>
      </c>
      <c r="I3004" s="40">
        <v>1.2048192322254181E-2</v>
      </c>
      <c r="J3004" s="40">
        <v>0.12048193067312241</v>
      </c>
      <c r="K3004" s="40">
        <v>6.0240965336561203E-2</v>
      </c>
      <c r="L3004" s="40">
        <v>2.4096384644508362E-2</v>
      </c>
      <c r="M3004" s="40">
        <v>0</v>
      </c>
      <c r="N3004" s="40">
        <v>0</v>
      </c>
      <c r="O3004" s="40">
        <v>0</v>
      </c>
      <c r="P3004" s="40">
        <v>0</v>
      </c>
      <c r="Q3004" s="40">
        <v>8.4337346255779266E-2</v>
      </c>
      <c r="R3004" s="40">
        <v>2.4096384644508362E-2</v>
      </c>
      <c r="S3004" s="40">
        <v>6.0240965336561203E-2</v>
      </c>
      <c r="T3004" s="40">
        <v>0</v>
      </c>
      <c r="U3004" s="40">
        <v>0</v>
      </c>
      <c r="V3004" s="40">
        <v>0</v>
      </c>
      <c r="W3004" s="40">
        <v>0</v>
      </c>
      <c r="X3004" s="40">
        <v>1.2048192322254181E-2</v>
      </c>
      <c r="Y3004" s="40">
        <v>1.2048192322254181E-2</v>
      </c>
      <c r="Z3004" s="40">
        <v>0</v>
      </c>
    </row>
    <row r="3005" spans="1:26" s="42" customFormat="1" ht="10.5" customHeight="1" x14ac:dyDescent="0.15">
      <c r="A3005" s="42" t="s">
        <v>6390</v>
      </c>
      <c r="B3005" s="165"/>
      <c r="C3005" s="43" t="s">
        <v>69</v>
      </c>
      <c r="D3005" s="43">
        <v>63</v>
      </c>
      <c r="E3005" s="40">
        <v>0.3968254029750824</v>
      </c>
      <c r="F3005" s="40">
        <v>0</v>
      </c>
      <c r="G3005" s="40">
        <v>4.76190485060215E-2</v>
      </c>
      <c r="H3005" s="40">
        <v>0</v>
      </c>
      <c r="I3005" s="40">
        <v>4.76190485060215E-2</v>
      </c>
      <c r="J3005" s="40">
        <v>0.1269841343164444</v>
      </c>
      <c r="K3005" s="40">
        <v>3.1746033579111099E-2</v>
      </c>
      <c r="L3005" s="40">
        <v>0</v>
      </c>
      <c r="M3005" s="40">
        <v>1.587301678955555E-2</v>
      </c>
      <c r="N3005" s="40">
        <v>0</v>
      </c>
      <c r="O3005" s="40">
        <v>3.1746033579111099E-2</v>
      </c>
      <c r="P3005" s="40">
        <v>0</v>
      </c>
      <c r="Q3005" s="40">
        <v>0.190476194024086</v>
      </c>
      <c r="R3005" s="40">
        <v>3.1746033579111099E-2</v>
      </c>
      <c r="S3005" s="40">
        <v>0</v>
      </c>
      <c r="T3005" s="40">
        <v>0</v>
      </c>
      <c r="U3005" s="40">
        <v>0</v>
      </c>
      <c r="V3005" s="40">
        <v>0</v>
      </c>
      <c r="W3005" s="40">
        <v>3.1746033579111099E-2</v>
      </c>
      <c r="X3005" s="40">
        <v>0</v>
      </c>
      <c r="Y3005" s="40">
        <v>3.1746033579111099E-2</v>
      </c>
      <c r="Z3005" s="40">
        <v>1.587301678955555E-2</v>
      </c>
    </row>
    <row r="3006" spans="1:26" s="42" customFormat="1" ht="10.5" customHeight="1" x14ac:dyDescent="0.15">
      <c r="A3006" s="42" t="s">
        <v>6391</v>
      </c>
      <c r="B3006" s="165"/>
      <c r="C3006" s="43" t="s">
        <v>70</v>
      </c>
      <c r="D3006" s="43">
        <v>50</v>
      </c>
      <c r="E3006" s="40">
        <v>0.31999999284744263</v>
      </c>
      <c r="F3006" s="40">
        <v>0</v>
      </c>
      <c r="G3006" s="40">
        <v>0.11999999731779099</v>
      </c>
      <c r="H3006" s="40">
        <v>1.9999999552965164E-2</v>
      </c>
      <c r="I3006" s="40">
        <v>0</v>
      </c>
      <c r="J3006" s="40">
        <v>0.18000000715255737</v>
      </c>
      <c r="K3006" s="40">
        <v>3.9999999105930328E-2</v>
      </c>
      <c r="L3006" s="40">
        <v>0</v>
      </c>
      <c r="M3006" s="40">
        <v>0</v>
      </c>
      <c r="N3006" s="40">
        <v>0</v>
      </c>
      <c r="O3006" s="40">
        <v>5.9999998658895493E-2</v>
      </c>
      <c r="P3006" s="40">
        <v>1.9999999552965164E-2</v>
      </c>
      <c r="Q3006" s="40">
        <v>0.15999999642372131</v>
      </c>
      <c r="R3006" s="40">
        <v>1.9999999552965164E-2</v>
      </c>
      <c r="S3006" s="40">
        <v>0</v>
      </c>
      <c r="T3006" s="40">
        <v>1.9999999552965164E-2</v>
      </c>
      <c r="U3006" s="40">
        <v>0</v>
      </c>
      <c r="V3006" s="40">
        <v>0</v>
      </c>
      <c r="W3006" s="40">
        <v>1.9999999552965164E-2</v>
      </c>
      <c r="X3006" s="40">
        <v>0</v>
      </c>
      <c r="Y3006" s="40">
        <v>1.9999999552965164E-2</v>
      </c>
      <c r="Z3006" s="40">
        <v>0</v>
      </c>
    </row>
    <row r="3007" spans="1:26" s="42" customFormat="1" ht="10.5" customHeight="1" x14ac:dyDescent="0.15">
      <c r="A3007" s="42" t="s">
        <v>6392</v>
      </c>
      <c r="B3007" s="165"/>
      <c r="C3007" s="43" t="s">
        <v>71</v>
      </c>
      <c r="D3007" s="43">
        <v>27</v>
      </c>
      <c r="E3007" s="40">
        <v>0.40740740299224854</v>
      </c>
      <c r="F3007" s="40">
        <v>0</v>
      </c>
      <c r="G3007" s="40">
        <v>7.4074074625968933E-2</v>
      </c>
      <c r="H3007" s="40">
        <v>0</v>
      </c>
      <c r="I3007" s="40">
        <v>0</v>
      </c>
      <c r="J3007" s="40">
        <v>0.1111111119389534</v>
      </c>
      <c r="K3007" s="40">
        <v>7.4074074625968933E-2</v>
      </c>
      <c r="L3007" s="40">
        <v>0</v>
      </c>
      <c r="M3007" s="40">
        <v>0</v>
      </c>
      <c r="N3007" s="40">
        <v>0</v>
      </c>
      <c r="O3007" s="40">
        <v>7.4074074625968933E-2</v>
      </c>
      <c r="P3007" s="40">
        <v>3.7037037312984467E-2</v>
      </c>
      <c r="Q3007" s="40">
        <v>0.14814814925193787</v>
      </c>
      <c r="R3007" s="40">
        <v>3.7037037312984467E-2</v>
      </c>
      <c r="S3007" s="40">
        <v>0</v>
      </c>
      <c r="T3007" s="40">
        <v>0</v>
      </c>
      <c r="U3007" s="40">
        <v>0</v>
      </c>
      <c r="V3007" s="40">
        <v>0</v>
      </c>
      <c r="W3007" s="40">
        <v>0</v>
      </c>
      <c r="X3007" s="40">
        <v>0</v>
      </c>
      <c r="Y3007" s="40">
        <v>3.7037037312984467E-2</v>
      </c>
      <c r="Z3007" s="40">
        <v>0</v>
      </c>
    </row>
    <row r="3008" spans="1:26" s="42" customFormat="1" ht="10.5" customHeight="1" x14ac:dyDescent="0.15">
      <c r="A3008" s="42" t="s">
        <v>6393</v>
      </c>
      <c r="B3008" s="165"/>
      <c r="C3008" s="43" t="s">
        <v>72</v>
      </c>
      <c r="D3008" s="43">
        <v>23</v>
      </c>
      <c r="E3008" s="40">
        <v>0.21739129722118378</v>
      </c>
      <c r="F3008" s="40">
        <v>0</v>
      </c>
      <c r="G3008" s="40">
        <v>0.17391304671764374</v>
      </c>
      <c r="H3008" s="40">
        <v>4.3478261679410934E-2</v>
      </c>
      <c r="I3008" s="40">
        <v>0</v>
      </c>
      <c r="J3008" s="40">
        <v>0.26086956262588501</v>
      </c>
      <c r="K3008" s="40">
        <v>0</v>
      </c>
      <c r="L3008" s="40">
        <v>0</v>
      </c>
      <c r="M3008" s="40">
        <v>0</v>
      </c>
      <c r="N3008" s="40">
        <v>0</v>
      </c>
      <c r="O3008" s="40">
        <v>4.3478261679410934E-2</v>
      </c>
      <c r="P3008" s="40">
        <v>0</v>
      </c>
      <c r="Q3008" s="40">
        <v>0.17391304671764374</v>
      </c>
      <c r="R3008" s="40">
        <v>0</v>
      </c>
      <c r="S3008" s="40">
        <v>0</v>
      </c>
      <c r="T3008" s="40">
        <v>4.3478261679410934E-2</v>
      </c>
      <c r="U3008" s="40">
        <v>0</v>
      </c>
      <c r="V3008" s="40">
        <v>0</v>
      </c>
      <c r="W3008" s="40">
        <v>4.3478261679410934E-2</v>
      </c>
      <c r="X3008" s="40">
        <v>0</v>
      </c>
      <c r="Y3008" s="40">
        <v>0</v>
      </c>
      <c r="Z3008" s="40">
        <v>0</v>
      </c>
    </row>
    <row r="3009" spans="1:26" s="42" customFormat="1" ht="10.5" customHeight="1" x14ac:dyDescent="0.15">
      <c r="A3009" s="42" t="s">
        <v>6394</v>
      </c>
      <c r="B3009" s="165"/>
      <c r="C3009" s="43" t="s">
        <v>73</v>
      </c>
      <c r="D3009" s="43">
        <v>421</v>
      </c>
      <c r="E3009" s="40">
        <v>0.44655582308769226</v>
      </c>
      <c r="F3009" s="40">
        <v>3.0878860503435135E-2</v>
      </c>
      <c r="G3009" s="40">
        <v>7.6009504497051239E-2</v>
      </c>
      <c r="H3009" s="40">
        <v>4.9881234765052795E-2</v>
      </c>
      <c r="I3009" s="40">
        <v>6.8883612751960754E-2</v>
      </c>
      <c r="J3009" s="40">
        <v>0.10688836127519608</v>
      </c>
      <c r="K3009" s="40">
        <v>5.9382423758506775E-2</v>
      </c>
      <c r="L3009" s="40">
        <v>1.900237612426281E-2</v>
      </c>
      <c r="M3009" s="40">
        <v>4.7505940310657024E-3</v>
      </c>
      <c r="N3009" s="40">
        <v>7.12589081376791E-3</v>
      </c>
      <c r="O3009" s="40">
        <v>2.850356325507164E-2</v>
      </c>
      <c r="P3009" s="40">
        <v>0</v>
      </c>
      <c r="Q3009" s="40">
        <v>7.12589081376791E-3</v>
      </c>
      <c r="R3009" s="40">
        <v>0</v>
      </c>
      <c r="S3009" s="40">
        <v>7.12589081376791E-3</v>
      </c>
      <c r="T3009" s="40">
        <v>2.3752970155328512E-3</v>
      </c>
      <c r="U3009" s="40">
        <v>3.0878860503435135E-2</v>
      </c>
      <c r="V3009" s="40">
        <v>1.6627078875899315E-2</v>
      </c>
      <c r="W3009" s="40">
        <v>9.5011880621314049E-3</v>
      </c>
      <c r="X3009" s="40">
        <v>1.6627078875899315E-2</v>
      </c>
      <c r="Y3009" s="40">
        <v>9.5011880621314049E-3</v>
      </c>
      <c r="Z3009" s="40">
        <v>2.3752970155328512E-3</v>
      </c>
    </row>
    <row r="3010" spans="1:26" s="42" customFormat="1" ht="10.5" customHeight="1" x14ac:dyDescent="0.15">
      <c r="A3010" s="42" t="s">
        <v>6395</v>
      </c>
      <c r="B3010" s="165"/>
      <c r="C3010" s="43" t="s">
        <v>74</v>
      </c>
      <c r="D3010" s="43">
        <v>145</v>
      </c>
      <c r="E3010" s="40">
        <v>0.52413791418075562</v>
      </c>
      <c r="F3010" s="40">
        <v>2.7586206793785095E-2</v>
      </c>
      <c r="G3010" s="40">
        <v>2.0689655095338821E-2</v>
      </c>
      <c r="H3010" s="40">
        <v>4.1379310190677643E-2</v>
      </c>
      <c r="I3010" s="40">
        <v>2.7586206793785095E-2</v>
      </c>
      <c r="J3010" s="40">
        <v>0.11034482717514038</v>
      </c>
      <c r="K3010" s="40">
        <v>6.2068965286016464E-2</v>
      </c>
      <c r="L3010" s="40">
        <v>3.4482758492231369E-2</v>
      </c>
      <c r="M3010" s="40">
        <v>6.8965516984462738E-3</v>
      </c>
      <c r="N3010" s="40">
        <v>0</v>
      </c>
      <c r="O3010" s="40">
        <v>2.7586206793785095E-2</v>
      </c>
      <c r="P3010" s="40">
        <v>0</v>
      </c>
      <c r="Q3010" s="40">
        <v>1.3793103396892548E-2</v>
      </c>
      <c r="R3010" s="40">
        <v>0</v>
      </c>
      <c r="S3010" s="40">
        <v>1.3793103396892548E-2</v>
      </c>
      <c r="T3010" s="40">
        <v>0</v>
      </c>
      <c r="U3010" s="40">
        <v>1.3793103396892548E-2</v>
      </c>
      <c r="V3010" s="40">
        <v>2.0689655095338821E-2</v>
      </c>
      <c r="W3010" s="40">
        <v>1.3793103396892548E-2</v>
      </c>
      <c r="X3010" s="40">
        <v>2.7586206793785095E-2</v>
      </c>
      <c r="Y3010" s="40">
        <v>6.8965516984462738E-3</v>
      </c>
      <c r="Z3010" s="40">
        <v>6.8965516984462738E-3</v>
      </c>
    </row>
    <row r="3011" spans="1:26" s="42" customFormat="1" ht="10.5" customHeight="1" x14ac:dyDescent="0.15">
      <c r="A3011" s="42" t="s">
        <v>6396</v>
      </c>
      <c r="B3011" s="165"/>
      <c r="C3011" s="43" t="s">
        <v>75</v>
      </c>
      <c r="D3011" s="43">
        <v>80</v>
      </c>
      <c r="E3011" s="40">
        <v>0.55000001192092896</v>
      </c>
      <c r="F3011" s="40">
        <v>5.000000074505806E-2</v>
      </c>
      <c r="G3011" s="40">
        <v>1.2500000186264515E-2</v>
      </c>
      <c r="H3011" s="40">
        <v>6.25E-2</v>
      </c>
      <c r="I3011" s="40">
        <v>2.500000037252903E-2</v>
      </c>
      <c r="J3011" s="40">
        <v>0.10000000149011612</v>
      </c>
      <c r="K3011" s="40">
        <v>2.500000037252903E-2</v>
      </c>
      <c r="L3011" s="40">
        <v>1.2500000186264515E-2</v>
      </c>
      <c r="M3011" s="40">
        <v>1.2500000186264515E-2</v>
      </c>
      <c r="N3011" s="40">
        <v>0</v>
      </c>
      <c r="O3011" s="40">
        <v>2.500000037252903E-2</v>
      </c>
      <c r="P3011" s="40">
        <v>0</v>
      </c>
      <c r="Q3011" s="40">
        <v>1.2500000186264515E-2</v>
      </c>
      <c r="R3011" s="40">
        <v>0</v>
      </c>
      <c r="S3011" s="40">
        <v>0</v>
      </c>
      <c r="T3011" s="40">
        <v>0</v>
      </c>
      <c r="U3011" s="40">
        <v>1.2500000186264515E-2</v>
      </c>
      <c r="V3011" s="40">
        <v>2.500000037252903E-2</v>
      </c>
      <c r="W3011" s="40">
        <v>1.2500000186264515E-2</v>
      </c>
      <c r="X3011" s="40">
        <v>5.000000074505806E-2</v>
      </c>
      <c r="Y3011" s="40">
        <v>1.2500000186264515E-2</v>
      </c>
      <c r="Z3011" s="40">
        <v>0</v>
      </c>
    </row>
    <row r="3012" spans="1:26" s="42" customFormat="1" ht="10.5" customHeight="1" x14ac:dyDescent="0.15">
      <c r="A3012" s="42" t="s">
        <v>6397</v>
      </c>
      <c r="B3012" s="165"/>
      <c r="C3012" s="43" t="s">
        <v>76</v>
      </c>
      <c r="D3012" s="43">
        <v>65</v>
      </c>
      <c r="E3012" s="40">
        <v>0.49230769276618958</v>
      </c>
      <c r="F3012" s="40">
        <v>0</v>
      </c>
      <c r="G3012" s="40">
        <v>3.0769230797886848E-2</v>
      </c>
      <c r="H3012" s="40">
        <v>1.5384615398943424E-2</v>
      </c>
      <c r="I3012" s="40">
        <v>3.0769230797886848E-2</v>
      </c>
      <c r="J3012" s="40">
        <v>0.12307692319154739</v>
      </c>
      <c r="K3012" s="40">
        <v>0.10769230872392654</v>
      </c>
      <c r="L3012" s="40">
        <v>6.1538461595773697E-2</v>
      </c>
      <c r="M3012" s="40">
        <v>0</v>
      </c>
      <c r="N3012" s="40">
        <v>0</v>
      </c>
      <c r="O3012" s="40">
        <v>3.0769230797886848E-2</v>
      </c>
      <c r="P3012" s="40">
        <v>0</v>
      </c>
      <c r="Q3012" s="40">
        <v>1.5384615398943424E-2</v>
      </c>
      <c r="R3012" s="40">
        <v>0</v>
      </c>
      <c r="S3012" s="40">
        <v>3.0769230797886848E-2</v>
      </c>
      <c r="T3012" s="40">
        <v>0</v>
      </c>
      <c r="U3012" s="40">
        <v>1.5384615398943424E-2</v>
      </c>
      <c r="V3012" s="40">
        <v>1.5384615398943424E-2</v>
      </c>
      <c r="W3012" s="40">
        <v>1.5384615398943424E-2</v>
      </c>
      <c r="X3012" s="40">
        <v>0</v>
      </c>
      <c r="Y3012" s="40">
        <v>0</v>
      </c>
      <c r="Z3012" s="40">
        <v>1.5384615398943424E-2</v>
      </c>
    </row>
    <row r="3013" spans="1:26" s="42" customFormat="1" ht="10.5" customHeight="1" x14ac:dyDescent="0.15">
      <c r="A3013" s="42" t="s">
        <v>6398</v>
      </c>
      <c r="B3013" s="165"/>
      <c r="C3013" s="43" t="s">
        <v>77</v>
      </c>
      <c r="D3013" s="43">
        <v>268</v>
      </c>
      <c r="E3013" s="40">
        <v>0.39552238583564758</v>
      </c>
      <c r="F3013" s="40">
        <v>3.3582091331481934E-2</v>
      </c>
      <c r="G3013" s="40">
        <v>0.10447761416435242</v>
      </c>
      <c r="H3013" s="40">
        <v>5.5970150977373123E-2</v>
      </c>
      <c r="I3013" s="40">
        <v>8.9552238583564758E-2</v>
      </c>
      <c r="J3013" s="40">
        <v>0.10820895433425903</v>
      </c>
      <c r="K3013" s="40">
        <v>5.9701491147279739E-2</v>
      </c>
      <c r="L3013" s="40">
        <v>1.1194029822945595E-2</v>
      </c>
      <c r="M3013" s="40">
        <v>3.7313431967049837E-3</v>
      </c>
      <c r="N3013" s="40">
        <v>1.1194029822945595E-2</v>
      </c>
      <c r="O3013" s="40">
        <v>2.985074557363987E-2</v>
      </c>
      <c r="P3013" s="40">
        <v>0</v>
      </c>
      <c r="Q3013" s="40">
        <v>3.7313431967049837E-3</v>
      </c>
      <c r="R3013" s="40">
        <v>0</v>
      </c>
      <c r="S3013" s="40">
        <v>3.7313431967049837E-3</v>
      </c>
      <c r="T3013" s="40">
        <v>3.7313431967049837E-3</v>
      </c>
      <c r="U3013" s="40">
        <v>4.1044775396585464E-2</v>
      </c>
      <c r="V3013" s="40">
        <v>1.4925372786819935E-2</v>
      </c>
      <c r="W3013" s="40">
        <v>7.4626863934099674E-3</v>
      </c>
      <c r="X3013" s="40">
        <v>1.1194029822945595E-2</v>
      </c>
      <c r="Y3013" s="40">
        <v>1.1194029822945595E-2</v>
      </c>
      <c r="Z3013" s="40">
        <v>0</v>
      </c>
    </row>
    <row r="3014" spans="1:26" s="42" customFormat="1" ht="10.5" customHeight="1" x14ac:dyDescent="0.15">
      <c r="A3014" s="42" t="s">
        <v>6399</v>
      </c>
      <c r="B3014" s="165"/>
      <c r="C3014" s="43" t="s">
        <v>78</v>
      </c>
      <c r="D3014" s="43">
        <v>118</v>
      </c>
      <c r="E3014" s="40">
        <v>0.33050847053527832</v>
      </c>
      <c r="F3014" s="40">
        <v>5.0847455859184265E-2</v>
      </c>
      <c r="G3014" s="40">
        <v>7.6271183788776398E-2</v>
      </c>
      <c r="H3014" s="40">
        <v>9.3220338225364685E-2</v>
      </c>
      <c r="I3014" s="40">
        <v>0.11016949266195297</v>
      </c>
      <c r="J3014" s="40">
        <v>0.12711864709854126</v>
      </c>
      <c r="K3014" s="40">
        <v>3.3898305147886276E-2</v>
      </c>
      <c r="L3014" s="40">
        <v>1.6949152573943138E-2</v>
      </c>
      <c r="M3014" s="40">
        <v>8.4745762869715691E-3</v>
      </c>
      <c r="N3014" s="40">
        <v>8.4745762869715691E-3</v>
      </c>
      <c r="O3014" s="40">
        <v>3.3898305147886276E-2</v>
      </c>
      <c r="P3014" s="40">
        <v>0</v>
      </c>
      <c r="Q3014" s="40">
        <v>8.4745762869715691E-3</v>
      </c>
      <c r="R3014" s="40">
        <v>0</v>
      </c>
      <c r="S3014" s="40">
        <v>8.4745762869715691E-3</v>
      </c>
      <c r="T3014" s="40">
        <v>0</v>
      </c>
      <c r="U3014" s="40">
        <v>5.9322033077478409E-2</v>
      </c>
      <c r="V3014" s="40">
        <v>8.4745762869715691E-3</v>
      </c>
      <c r="W3014" s="40">
        <v>8.4745762869715691E-3</v>
      </c>
      <c r="X3014" s="40">
        <v>8.4745762869715691E-3</v>
      </c>
      <c r="Y3014" s="40">
        <v>8.4745762869715691E-3</v>
      </c>
      <c r="Z3014" s="40">
        <v>0</v>
      </c>
    </row>
    <row r="3015" spans="1:26" s="42" customFormat="1" ht="10.5" customHeight="1" x14ac:dyDescent="0.15">
      <c r="A3015" s="42" t="s">
        <v>6400</v>
      </c>
      <c r="B3015" s="165"/>
      <c r="C3015" s="43" t="s">
        <v>79</v>
      </c>
      <c r="D3015" s="43">
        <v>150</v>
      </c>
      <c r="E3015" s="40">
        <v>0.4466666579246521</v>
      </c>
      <c r="F3015" s="40">
        <v>1.9999999552965164E-2</v>
      </c>
      <c r="G3015" s="40">
        <v>0.12666666507720947</v>
      </c>
      <c r="H3015" s="40">
        <v>2.6666667312383652E-2</v>
      </c>
      <c r="I3015" s="40">
        <v>7.3333330452442169E-2</v>
      </c>
      <c r="J3015" s="40">
        <v>9.3333333730697632E-2</v>
      </c>
      <c r="K3015" s="40">
        <v>7.9999998211860657E-2</v>
      </c>
      <c r="L3015" s="40">
        <v>6.6666668280959129E-3</v>
      </c>
      <c r="M3015" s="40">
        <v>0</v>
      </c>
      <c r="N3015" s="40">
        <v>1.3333333656191826E-2</v>
      </c>
      <c r="O3015" s="40">
        <v>2.6666667312383652E-2</v>
      </c>
      <c r="P3015" s="40">
        <v>0</v>
      </c>
      <c r="Q3015" s="40">
        <v>0</v>
      </c>
      <c r="R3015" s="40">
        <v>0</v>
      </c>
      <c r="S3015" s="40">
        <v>0</v>
      </c>
      <c r="T3015" s="40">
        <v>6.6666668280959129E-3</v>
      </c>
      <c r="U3015" s="40">
        <v>2.6666667312383652E-2</v>
      </c>
      <c r="V3015" s="40">
        <v>1.9999999552965164E-2</v>
      </c>
      <c r="W3015" s="40">
        <v>6.6666668280959129E-3</v>
      </c>
      <c r="X3015" s="40">
        <v>1.3333333656191826E-2</v>
      </c>
      <c r="Y3015" s="40">
        <v>1.3333333656191826E-2</v>
      </c>
      <c r="Z3015" s="40">
        <v>0</v>
      </c>
    </row>
    <row r="3016" spans="1:26" s="42" customFormat="1" ht="10.5" customHeight="1" x14ac:dyDescent="0.15">
      <c r="A3016" s="42" t="s">
        <v>6401</v>
      </c>
      <c r="B3016" s="165"/>
      <c r="C3016" s="43" t="s">
        <v>80</v>
      </c>
      <c r="D3016" s="43">
        <v>235</v>
      </c>
      <c r="E3016" s="40">
        <v>0.32765957713127136</v>
      </c>
      <c r="F3016" s="40">
        <v>1.702127605676651E-2</v>
      </c>
      <c r="G3016" s="40">
        <v>5.106382817029953E-2</v>
      </c>
      <c r="H3016" s="40">
        <v>4.2553190141916275E-3</v>
      </c>
      <c r="I3016" s="40">
        <v>4.2553190141916275E-3</v>
      </c>
      <c r="J3016" s="40">
        <v>2.5531914085149765E-2</v>
      </c>
      <c r="K3016" s="40">
        <v>0.18723404407501221</v>
      </c>
      <c r="L3016" s="40">
        <v>2.1276595070958138E-2</v>
      </c>
      <c r="M3016" s="40">
        <v>1.2765957042574883E-2</v>
      </c>
      <c r="N3016" s="40">
        <v>4.2553190141916275E-3</v>
      </c>
      <c r="O3016" s="40">
        <v>6.808510422706604E-2</v>
      </c>
      <c r="P3016" s="40">
        <v>4.2553190141916275E-3</v>
      </c>
      <c r="Q3016" s="40">
        <v>0.19574467837810516</v>
      </c>
      <c r="R3016" s="40">
        <v>0</v>
      </c>
      <c r="S3016" s="40">
        <v>1.2765957042574883E-2</v>
      </c>
      <c r="T3016" s="40">
        <v>0</v>
      </c>
      <c r="U3016" s="40">
        <v>2.5531914085149765E-2</v>
      </c>
      <c r="V3016" s="40">
        <v>8.510638028383255E-3</v>
      </c>
      <c r="W3016" s="40">
        <v>1.702127605676651E-2</v>
      </c>
      <c r="X3016" s="40">
        <v>8.510638028383255E-3</v>
      </c>
      <c r="Y3016" s="40">
        <v>0</v>
      </c>
      <c r="Z3016" s="40">
        <v>4.2553190141916275E-3</v>
      </c>
    </row>
    <row r="3017" spans="1:26" s="42" customFormat="1" ht="10.5" customHeight="1" x14ac:dyDescent="0.15">
      <c r="A3017" s="42" t="s">
        <v>6402</v>
      </c>
      <c r="B3017" s="165"/>
      <c r="C3017" s="43" t="s">
        <v>81</v>
      </c>
      <c r="D3017" s="43">
        <v>206</v>
      </c>
      <c r="E3017" s="40">
        <v>0.32524272799491882</v>
      </c>
      <c r="F3017" s="40">
        <v>1.4563106931746006E-2</v>
      </c>
      <c r="G3017" s="40">
        <v>5.3398057818412781E-2</v>
      </c>
      <c r="H3017" s="40">
        <v>4.8543689772486687E-3</v>
      </c>
      <c r="I3017" s="40">
        <v>4.8543689772486687E-3</v>
      </c>
      <c r="J3017" s="40">
        <v>2.9126213863492012E-2</v>
      </c>
      <c r="K3017" s="40">
        <v>0.19417475163936615</v>
      </c>
      <c r="L3017" s="40">
        <v>1.9417475908994675E-2</v>
      </c>
      <c r="M3017" s="40">
        <v>9.7087379544973373E-3</v>
      </c>
      <c r="N3017" s="40">
        <v>4.8543689772486687E-3</v>
      </c>
      <c r="O3017" s="40">
        <v>7.2815537452697754E-2</v>
      </c>
      <c r="P3017" s="40">
        <v>4.8543689772486687E-3</v>
      </c>
      <c r="Q3017" s="40">
        <v>0.18446601927280426</v>
      </c>
      <c r="R3017" s="40">
        <v>0</v>
      </c>
      <c r="S3017" s="40">
        <v>1.4563106931746006E-2</v>
      </c>
      <c r="T3017" s="40">
        <v>0</v>
      </c>
      <c r="U3017" s="40">
        <v>1.9417475908994675E-2</v>
      </c>
      <c r="V3017" s="40">
        <v>9.7087379544973373E-3</v>
      </c>
      <c r="W3017" s="40">
        <v>1.9417475908994675E-2</v>
      </c>
      <c r="X3017" s="40">
        <v>9.7087379544973373E-3</v>
      </c>
      <c r="Y3017" s="40">
        <v>0</v>
      </c>
      <c r="Z3017" s="40">
        <v>4.8543689772486687E-3</v>
      </c>
    </row>
    <row r="3018" spans="1:26" s="42" customFormat="1" ht="10.5" customHeight="1" x14ac:dyDescent="0.15">
      <c r="A3018" s="42" t="s">
        <v>6403</v>
      </c>
      <c r="B3018" s="165"/>
      <c r="C3018" s="43" t="s">
        <v>82</v>
      </c>
      <c r="D3018" s="43">
        <v>26</v>
      </c>
      <c r="E3018" s="40">
        <v>0.30769231915473938</v>
      </c>
      <c r="F3018" s="40">
        <v>3.8461539894342422E-2</v>
      </c>
      <c r="G3018" s="40">
        <v>3.8461539894342422E-2</v>
      </c>
      <c r="H3018" s="40">
        <v>0</v>
      </c>
      <c r="I3018" s="40">
        <v>0</v>
      </c>
      <c r="J3018" s="40">
        <v>0</v>
      </c>
      <c r="K3018" s="40">
        <v>0.15384615957736969</v>
      </c>
      <c r="L3018" s="40">
        <v>3.8461539894342422E-2</v>
      </c>
      <c r="M3018" s="40">
        <v>3.8461539894342422E-2</v>
      </c>
      <c r="N3018" s="40">
        <v>0</v>
      </c>
      <c r="O3018" s="40">
        <v>3.8461539894342422E-2</v>
      </c>
      <c r="P3018" s="40">
        <v>0</v>
      </c>
      <c r="Q3018" s="40">
        <v>0.30769231915473938</v>
      </c>
      <c r="R3018" s="40">
        <v>0</v>
      </c>
      <c r="S3018" s="40">
        <v>0</v>
      </c>
      <c r="T3018" s="40">
        <v>0</v>
      </c>
      <c r="U3018" s="40">
        <v>3.8461539894342422E-2</v>
      </c>
      <c r="V3018" s="40">
        <v>0</v>
      </c>
      <c r="W3018" s="40">
        <v>0</v>
      </c>
      <c r="X3018" s="40">
        <v>0</v>
      </c>
      <c r="Y3018" s="40">
        <v>0</v>
      </c>
      <c r="Z3018" s="40">
        <v>0</v>
      </c>
    </row>
    <row r="3019" spans="1:26" s="42" customFormat="1" ht="10.5" customHeight="1" x14ac:dyDescent="0.15">
      <c r="A3019" s="42" t="s">
        <v>6404</v>
      </c>
      <c r="B3019" s="165"/>
      <c r="C3019" s="43" t="s">
        <v>83</v>
      </c>
      <c r="D3019" s="43">
        <v>158</v>
      </c>
      <c r="E3019" s="40">
        <v>0.48101267218589783</v>
      </c>
      <c r="F3019" s="40">
        <v>1.2658228166401386E-2</v>
      </c>
      <c r="G3019" s="40">
        <v>3.7974681705236435E-2</v>
      </c>
      <c r="H3019" s="40">
        <v>3.7974681705236435E-2</v>
      </c>
      <c r="I3019" s="40">
        <v>1.8987340852618217E-2</v>
      </c>
      <c r="J3019" s="40">
        <v>2.5316456332802773E-2</v>
      </c>
      <c r="K3019" s="40">
        <v>0.18354430794715881</v>
      </c>
      <c r="L3019" s="40">
        <v>1.8987340852618217E-2</v>
      </c>
      <c r="M3019" s="40">
        <v>1.2658228166401386E-2</v>
      </c>
      <c r="N3019" s="40">
        <v>6.3291140832006931E-3</v>
      </c>
      <c r="O3019" s="40">
        <v>6.3291140832006931E-3</v>
      </c>
      <c r="P3019" s="40">
        <v>0</v>
      </c>
      <c r="Q3019" s="40">
        <v>4.430379718542099E-2</v>
      </c>
      <c r="R3019" s="40">
        <v>0</v>
      </c>
      <c r="S3019" s="40">
        <v>0</v>
      </c>
      <c r="T3019" s="40">
        <v>6.3291140832006931E-3</v>
      </c>
      <c r="U3019" s="40">
        <v>5.0632912665605545E-2</v>
      </c>
      <c r="V3019" s="40">
        <v>1.2658228166401386E-2</v>
      </c>
      <c r="W3019" s="40">
        <v>2.5316456332802773E-2</v>
      </c>
      <c r="X3019" s="40">
        <v>6.3291140832006931E-3</v>
      </c>
      <c r="Y3019" s="40">
        <v>6.3291140832006931E-3</v>
      </c>
      <c r="Z3019" s="40">
        <v>6.3291140832006931E-3</v>
      </c>
    </row>
    <row r="3020" spans="1:26" s="42" customFormat="1" ht="10.5" customHeight="1" x14ac:dyDescent="0.15">
      <c r="A3020" s="42" t="s">
        <v>6405</v>
      </c>
      <c r="B3020" s="165"/>
      <c r="C3020" s="43" t="s">
        <v>84</v>
      </c>
      <c r="D3020" s="43">
        <v>62</v>
      </c>
      <c r="E3020" s="40">
        <v>0.43548387289047241</v>
      </c>
      <c r="F3020" s="40">
        <v>0</v>
      </c>
      <c r="G3020" s="40">
        <v>3.2258063554763794E-2</v>
      </c>
      <c r="H3020" s="40">
        <v>1.6129031777381897E-2</v>
      </c>
      <c r="I3020" s="40">
        <v>1.6129031777381897E-2</v>
      </c>
      <c r="J3020" s="40">
        <v>4.8387095332145691E-2</v>
      </c>
      <c r="K3020" s="40">
        <v>0.19354838132858276</v>
      </c>
      <c r="L3020" s="40">
        <v>3.2258063554763794E-2</v>
      </c>
      <c r="M3020" s="40">
        <v>0</v>
      </c>
      <c r="N3020" s="40">
        <v>0</v>
      </c>
      <c r="O3020" s="40">
        <v>1.6129031777381897E-2</v>
      </c>
      <c r="P3020" s="40">
        <v>0</v>
      </c>
      <c r="Q3020" s="40">
        <v>6.4516127109527588E-2</v>
      </c>
      <c r="R3020" s="40">
        <v>0</v>
      </c>
      <c r="S3020" s="40">
        <v>0</v>
      </c>
      <c r="T3020" s="40">
        <v>0</v>
      </c>
      <c r="U3020" s="40">
        <v>8.0645158886909485E-2</v>
      </c>
      <c r="V3020" s="40">
        <v>1.6129031777381897E-2</v>
      </c>
      <c r="W3020" s="40">
        <v>1.6129031777381897E-2</v>
      </c>
      <c r="X3020" s="40">
        <v>1.6129031777381897E-2</v>
      </c>
      <c r="Y3020" s="40">
        <v>0</v>
      </c>
      <c r="Z3020" s="40">
        <v>1.6129031777381897E-2</v>
      </c>
    </row>
    <row r="3021" spans="1:26" s="42" customFormat="1" ht="10.5" customHeight="1" x14ac:dyDescent="0.15">
      <c r="A3021" s="42" t="s">
        <v>6406</v>
      </c>
      <c r="B3021" s="165"/>
      <c r="C3021" s="43" t="s">
        <v>85</v>
      </c>
      <c r="D3021" s="43">
        <v>94</v>
      </c>
      <c r="E3021" s="40">
        <v>0.51063829660415649</v>
      </c>
      <c r="F3021" s="40">
        <v>2.1276595070958138E-2</v>
      </c>
      <c r="G3021" s="40">
        <v>4.2553190141916275E-2</v>
      </c>
      <c r="H3021" s="40">
        <v>5.3191490471363068E-2</v>
      </c>
      <c r="I3021" s="40">
        <v>2.1276595070958138E-2</v>
      </c>
      <c r="J3021" s="40">
        <v>0</v>
      </c>
      <c r="K3021" s="40">
        <v>0.18085105717182159</v>
      </c>
      <c r="L3021" s="40">
        <v>1.0638297535479069E-2</v>
      </c>
      <c r="M3021" s="40">
        <v>2.1276595070958138E-2</v>
      </c>
      <c r="N3021" s="40">
        <v>1.0638297535479069E-2</v>
      </c>
      <c r="O3021" s="40">
        <v>0</v>
      </c>
      <c r="P3021" s="40">
        <v>0</v>
      </c>
      <c r="Q3021" s="40">
        <v>3.1914893537759781E-2</v>
      </c>
      <c r="R3021" s="40">
        <v>0</v>
      </c>
      <c r="S3021" s="40">
        <v>0</v>
      </c>
      <c r="T3021" s="40">
        <v>1.0638297535479069E-2</v>
      </c>
      <c r="U3021" s="40">
        <v>3.1914893537759781E-2</v>
      </c>
      <c r="V3021" s="40">
        <v>1.0638297535479069E-2</v>
      </c>
      <c r="W3021" s="40">
        <v>3.1914893537759781E-2</v>
      </c>
      <c r="X3021" s="40">
        <v>0</v>
      </c>
      <c r="Y3021" s="40">
        <v>1.0638297535479069E-2</v>
      </c>
      <c r="Z3021" s="40">
        <v>0</v>
      </c>
    </row>
    <row r="3022" spans="1:26" s="42" customFormat="1" ht="10.5" customHeight="1" x14ac:dyDescent="0.15">
      <c r="A3022" s="42" t="s">
        <v>6407</v>
      </c>
      <c r="B3022" s="165"/>
      <c r="C3022" s="43" t="s">
        <v>86</v>
      </c>
      <c r="D3022" s="43">
        <v>1146</v>
      </c>
      <c r="E3022" s="40">
        <v>0.41361257433891296</v>
      </c>
      <c r="F3022" s="40">
        <v>2.0942408591508865E-2</v>
      </c>
      <c r="G3022" s="40">
        <v>7.4171029031276703E-2</v>
      </c>
      <c r="H3022" s="40">
        <v>3.0541012063622475E-2</v>
      </c>
      <c r="I3022" s="40">
        <v>3.7521816790103912E-2</v>
      </c>
      <c r="J3022" s="40">
        <v>8.0279231071472168E-2</v>
      </c>
      <c r="K3022" s="40">
        <v>0.10558464378118515</v>
      </c>
      <c r="L3022" s="40">
        <v>1.6579406335949898E-2</v>
      </c>
      <c r="M3022" s="40">
        <v>7.8534027561545372E-3</v>
      </c>
      <c r="N3022" s="40">
        <v>5.2356021478772163E-3</v>
      </c>
      <c r="O3022" s="40">
        <v>3.2286211848258972E-2</v>
      </c>
      <c r="P3022" s="40">
        <v>1.7452007159590721E-3</v>
      </c>
      <c r="Q3022" s="40">
        <v>8.4642231464385986E-2</v>
      </c>
      <c r="R3022" s="40">
        <v>4.3630017898976803E-3</v>
      </c>
      <c r="S3022" s="40">
        <v>9.5986034721136093E-3</v>
      </c>
      <c r="T3022" s="40">
        <v>3.4904014319181442E-3</v>
      </c>
      <c r="U3022" s="40">
        <v>2.3560209199786186E-2</v>
      </c>
      <c r="V3022" s="40">
        <v>1.1343804188072681E-2</v>
      </c>
      <c r="W3022" s="40">
        <v>1.3961605727672577E-2</v>
      </c>
      <c r="X3022" s="40">
        <v>1.0471204295754433E-2</v>
      </c>
      <c r="Y3022" s="40">
        <v>8.7260035797953606E-3</v>
      </c>
      <c r="Z3022" s="40">
        <v>3.4904014319181442E-3</v>
      </c>
    </row>
    <row r="3023" spans="1:26" s="42" customFormat="1" ht="10.5" customHeight="1" x14ac:dyDescent="0.15">
      <c r="A3023" s="42" t="s">
        <v>6408</v>
      </c>
      <c r="B3023" s="165"/>
      <c r="C3023" s="43" t="s">
        <v>87</v>
      </c>
      <c r="D3023" s="43">
        <v>1015</v>
      </c>
      <c r="E3023" s="40">
        <v>0.40394088625907898</v>
      </c>
      <c r="F3023" s="40">
        <v>2.1674877032637596E-2</v>
      </c>
      <c r="G3023" s="40">
        <v>7.586207240819931E-2</v>
      </c>
      <c r="H3023" s="40">
        <v>3.0541872605681419E-2</v>
      </c>
      <c r="I3023" s="40">
        <v>3.6453202366828918E-2</v>
      </c>
      <c r="J3023" s="40">
        <v>8.0788180232048035E-2</v>
      </c>
      <c r="K3023" s="40">
        <v>0.10541871935129166</v>
      </c>
      <c r="L3023" s="40">
        <v>1.7733989283442497E-2</v>
      </c>
      <c r="M3023" s="40">
        <v>7.8817736357450485E-3</v>
      </c>
      <c r="N3023" s="40">
        <v>4.9261082895100117E-3</v>
      </c>
      <c r="O3023" s="40">
        <v>3.3497538417577744E-2</v>
      </c>
      <c r="P3023" s="40">
        <v>1.9704434089362621E-3</v>
      </c>
      <c r="Q3023" s="40">
        <v>8.3743840456008911E-2</v>
      </c>
      <c r="R3023" s="40">
        <v>4.9261082895100117E-3</v>
      </c>
      <c r="S3023" s="40">
        <v>1.0837438516318798E-2</v>
      </c>
      <c r="T3023" s="40">
        <v>2.9556651134043932E-3</v>
      </c>
      <c r="U3023" s="40">
        <v>2.660098485648632E-2</v>
      </c>
      <c r="V3023" s="40">
        <v>1.0837438516318798E-2</v>
      </c>
      <c r="W3023" s="40">
        <v>1.5763547271490097E-2</v>
      </c>
      <c r="X3023" s="40">
        <v>1.0837438516318798E-2</v>
      </c>
      <c r="Y3023" s="40">
        <v>8.8669946417212486E-3</v>
      </c>
      <c r="Z3023" s="40">
        <v>3.9408868178725243E-3</v>
      </c>
    </row>
    <row r="3024" spans="1:26" s="42" customFormat="1" ht="10.5" customHeight="1" x14ac:dyDescent="0.15">
      <c r="A3024" s="42" t="s">
        <v>6409</v>
      </c>
      <c r="B3024" s="165"/>
      <c r="C3024" s="43" t="s">
        <v>88</v>
      </c>
      <c r="D3024" s="43">
        <v>559</v>
      </c>
      <c r="E3024" s="40">
        <v>0.39713773131370544</v>
      </c>
      <c r="F3024" s="40">
        <v>1.7889088019728661E-2</v>
      </c>
      <c r="G3024" s="40">
        <v>6.618962436914444E-2</v>
      </c>
      <c r="H3024" s="40">
        <v>1.6100179404020309E-2</v>
      </c>
      <c r="I3024" s="40">
        <v>1.7889088019728661E-2</v>
      </c>
      <c r="J3024" s="40">
        <v>7.6923079788684845E-2</v>
      </c>
      <c r="K3024" s="40">
        <v>0.12164579331874847</v>
      </c>
      <c r="L3024" s="40">
        <v>2.3255813866853714E-2</v>
      </c>
      <c r="M3024" s="40">
        <v>7.1556349284946918E-3</v>
      </c>
      <c r="N3024" s="40">
        <v>1.788908732123673E-3</v>
      </c>
      <c r="O3024" s="40">
        <v>3.9355993270874023E-2</v>
      </c>
      <c r="P3024" s="40">
        <v>1.788908732123673E-3</v>
      </c>
      <c r="Q3024" s="40">
        <v>0.11270125210285187</v>
      </c>
      <c r="R3024" s="40">
        <v>7.1556349284946918E-3</v>
      </c>
      <c r="S3024" s="40">
        <v>1.7889088019728661E-2</v>
      </c>
      <c r="T3024" s="40">
        <v>0</v>
      </c>
      <c r="U3024" s="40">
        <v>1.9677996635437012E-2</v>
      </c>
      <c r="V3024" s="40">
        <v>1.0733452625572681E-2</v>
      </c>
      <c r="W3024" s="40">
        <v>1.6100179404020309E-2</v>
      </c>
      <c r="X3024" s="40">
        <v>1.4311269856989384E-2</v>
      </c>
      <c r="Y3024" s="40">
        <v>7.1556349284946918E-3</v>
      </c>
      <c r="Z3024" s="40">
        <v>7.1556349284946918E-3</v>
      </c>
    </row>
    <row r="3025" spans="1:26" s="42" customFormat="1" ht="10.5" customHeight="1" x14ac:dyDescent="0.15">
      <c r="A3025" s="42" t="s">
        <v>6410</v>
      </c>
      <c r="B3025" s="165"/>
      <c r="C3025" s="43" t="s">
        <v>89</v>
      </c>
      <c r="D3025" s="43">
        <v>438</v>
      </c>
      <c r="E3025" s="40">
        <v>0.40639269351959229</v>
      </c>
      <c r="F3025" s="40">
        <v>2.7397260069847107E-2</v>
      </c>
      <c r="G3025" s="40">
        <v>8.9041098952293396E-2</v>
      </c>
      <c r="H3025" s="40">
        <v>4.7945205122232437E-2</v>
      </c>
      <c r="I3025" s="40">
        <v>5.9360731393098831E-2</v>
      </c>
      <c r="J3025" s="40">
        <v>8.675798773765564E-2</v>
      </c>
      <c r="K3025" s="40">
        <v>8.9041098952293396E-2</v>
      </c>
      <c r="L3025" s="40">
        <v>1.1415525339543819E-2</v>
      </c>
      <c r="M3025" s="40">
        <v>9.1324197128415108E-3</v>
      </c>
      <c r="N3025" s="40">
        <v>9.1324197128415108E-3</v>
      </c>
      <c r="O3025" s="40">
        <v>2.7397260069847107E-2</v>
      </c>
      <c r="P3025" s="40">
        <v>2.2831049282103777E-3</v>
      </c>
      <c r="Q3025" s="40">
        <v>4.5662101358175278E-2</v>
      </c>
      <c r="R3025" s="40">
        <v>2.2831049282103777E-3</v>
      </c>
      <c r="S3025" s="40">
        <v>2.2831049282103777E-3</v>
      </c>
      <c r="T3025" s="40">
        <v>6.8493150174617767E-3</v>
      </c>
      <c r="U3025" s="40">
        <v>3.4246575087308884E-2</v>
      </c>
      <c r="V3025" s="40">
        <v>1.1415525339543819E-2</v>
      </c>
      <c r="W3025" s="40">
        <v>1.3698630034923553E-2</v>
      </c>
      <c r="X3025" s="40">
        <v>6.8493150174617767E-3</v>
      </c>
      <c r="Y3025" s="40">
        <v>1.1415525339543819E-2</v>
      </c>
      <c r="Z3025" s="40">
        <v>0</v>
      </c>
    </row>
    <row r="3026" spans="1:26" s="42" customFormat="1" ht="10.5" customHeight="1" x14ac:dyDescent="0.15">
      <c r="A3026" s="42" t="s">
        <v>6411</v>
      </c>
      <c r="B3026" s="165"/>
      <c r="C3026" s="43" t="s">
        <v>90</v>
      </c>
      <c r="D3026" s="43">
        <v>297</v>
      </c>
      <c r="E3026" s="40">
        <v>0.43097642064094543</v>
      </c>
      <c r="F3026" s="40">
        <v>2.0202020183205605E-2</v>
      </c>
      <c r="G3026" s="40">
        <v>6.0606062412261963E-2</v>
      </c>
      <c r="H3026" s="40">
        <v>4.7138046473264694E-2</v>
      </c>
      <c r="I3026" s="40">
        <v>5.3872052580118179E-2</v>
      </c>
      <c r="J3026" s="40">
        <v>9.0909093618392944E-2</v>
      </c>
      <c r="K3026" s="40">
        <v>9.0909093618392944E-2</v>
      </c>
      <c r="L3026" s="40">
        <v>1.3468013145029545E-2</v>
      </c>
      <c r="M3026" s="40">
        <v>1.0101010091602802E-2</v>
      </c>
      <c r="N3026" s="40">
        <v>6.7340065725147724E-3</v>
      </c>
      <c r="O3026" s="40">
        <v>2.3569023236632347E-2</v>
      </c>
      <c r="P3026" s="40">
        <v>3.3670032862573862E-3</v>
      </c>
      <c r="Q3026" s="40">
        <v>3.3670034259557724E-2</v>
      </c>
      <c r="R3026" s="40">
        <v>0</v>
      </c>
      <c r="S3026" s="40">
        <v>3.3670032862573862E-3</v>
      </c>
      <c r="T3026" s="40">
        <v>6.7340065725147724E-3</v>
      </c>
      <c r="U3026" s="40">
        <v>4.7138046473264694E-2</v>
      </c>
      <c r="V3026" s="40">
        <v>1.6835017129778862E-2</v>
      </c>
      <c r="W3026" s="40">
        <v>2.0202020183205605E-2</v>
      </c>
      <c r="X3026" s="40">
        <v>6.7340065725147724E-3</v>
      </c>
      <c r="Y3026" s="40">
        <v>1.3468013145029545E-2</v>
      </c>
      <c r="Z3026" s="40">
        <v>0</v>
      </c>
    </row>
    <row r="3027" spans="1:26" s="42" customFormat="1" ht="10.5" customHeight="1" x14ac:dyDescent="0.15">
      <c r="A3027" s="42" t="s">
        <v>6412</v>
      </c>
      <c r="B3027" s="165"/>
      <c r="C3027" s="43" t="s">
        <v>91</v>
      </c>
      <c r="D3027" s="43">
        <v>77</v>
      </c>
      <c r="E3027" s="40">
        <v>0.40259739756584167</v>
      </c>
      <c r="F3027" s="40">
        <v>3.8961037993431091E-2</v>
      </c>
      <c r="G3027" s="40">
        <v>0.16883116960525513</v>
      </c>
      <c r="H3027" s="40">
        <v>2.5974025949835777E-2</v>
      </c>
      <c r="I3027" s="40">
        <v>3.8961037993431091E-2</v>
      </c>
      <c r="J3027" s="40">
        <v>6.4935065805912018E-2</v>
      </c>
      <c r="K3027" s="40">
        <v>9.0909093618392944E-2</v>
      </c>
      <c r="L3027" s="40">
        <v>1.2987012974917889E-2</v>
      </c>
      <c r="M3027" s="40">
        <v>1.2987012974917889E-2</v>
      </c>
      <c r="N3027" s="40">
        <v>1.2987012974917889E-2</v>
      </c>
      <c r="O3027" s="40">
        <v>2.5974025949835777E-2</v>
      </c>
      <c r="P3027" s="40">
        <v>0</v>
      </c>
      <c r="Q3027" s="40">
        <v>7.7922075986862183E-2</v>
      </c>
      <c r="R3027" s="40">
        <v>1.2987012974917889E-2</v>
      </c>
      <c r="S3027" s="40">
        <v>0</v>
      </c>
      <c r="T3027" s="40">
        <v>0</v>
      </c>
      <c r="U3027" s="40">
        <v>1.2987012974917889E-2</v>
      </c>
      <c r="V3027" s="40">
        <v>0</v>
      </c>
      <c r="W3027" s="40">
        <v>0</v>
      </c>
      <c r="X3027" s="40">
        <v>0</v>
      </c>
      <c r="Y3027" s="40">
        <v>0</v>
      </c>
      <c r="Z3027" s="40">
        <v>0</v>
      </c>
    </row>
    <row r="3028" spans="1:26" s="42" customFormat="1" ht="10.5" customHeight="1" x14ac:dyDescent="0.15">
      <c r="A3028" s="42" t="s">
        <v>6413</v>
      </c>
      <c r="B3028" s="165"/>
      <c r="C3028" s="43" t="s">
        <v>92</v>
      </c>
      <c r="D3028" s="43">
        <v>30</v>
      </c>
      <c r="E3028" s="40">
        <v>0.30000001192092896</v>
      </c>
      <c r="F3028" s="40">
        <v>0</v>
      </c>
      <c r="G3028" s="40">
        <v>0.10000000149011612</v>
      </c>
      <c r="H3028" s="40">
        <v>6.6666670143604279E-2</v>
      </c>
      <c r="I3028" s="40">
        <v>0.13333334028720856</v>
      </c>
      <c r="J3028" s="40">
        <v>0.13333334028720856</v>
      </c>
      <c r="K3028" s="40">
        <v>0.13333334028720856</v>
      </c>
      <c r="L3028" s="40">
        <v>0</v>
      </c>
      <c r="M3028" s="40">
        <v>0</v>
      </c>
      <c r="N3028" s="40">
        <v>0</v>
      </c>
      <c r="O3028" s="40">
        <v>6.6666670143604279E-2</v>
      </c>
      <c r="P3028" s="40">
        <v>0</v>
      </c>
      <c r="Q3028" s="40">
        <v>3.3333335071802139E-2</v>
      </c>
      <c r="R3028" s="40">
        <v>0</v>
      </c>
      <c r="S3028" s="40">
        <v>0</v>
      </c>
      <c r="T3028" s="40">
        <v>0</v>
      </c>
      <c r="U3028" s="40">
        <v>0</v>
      </c>
      <c r="V3028" s="40">
        <v>0</v>
      </c>
      <c r="W3028" s="40">
        <v>0</v>
      </c>
      <c r="X3028" s="40">
        <v>0</v>
      </c>
      <c r="Y3028" s="40">
        <v>3.3333335071802139E-2</v>
      </c>
      <c r="Z3028" s="40">
        <v>0</v>
      </c>
    </row>
    <row r="3029" spans="1:26" s="42" customFormat="1" ht="10.5" customHeight="1" x14ac:dyDescent="0.15">
      <c r="A3029" s="42" t="s">
        <v>6414</v>
      </c>
      <c r="B3029" s="165"/>
      <c r="C3029" s="43" t="s">
        <v>93</v>
      </c>
      <c r="D3029" s="43">
        <v>34</v>
      </c>
      <c r="E3029" s="40">
        <v>0.29411765933036804</v>
      </c>
      <c r="F3029" s="40">
        <v>8.8235296308994293E-2</v>
      </c>
      <c r="G3029" s="40">
        <v>0.14705882966518402</v>
      </c>
      <c r="H3029" s="40">
        <v>8.8235296308994293E-2</v>
      </c>
      <c r="I3029" s="40">
        <v>8.8235296308994293E-2</v>
      </c>
      <c r="J3029" s="40">
        <v>5.8823529630899429E-2</v>
      </c>
      <c r="K3029" s="40">
        <v>2.9411764815449715E-2</v>
      </c>
      <c r="L3029" s="40">
        <v>0</v>
      </c>
      <c r="M3029" s="40">
        <v>0</v>
      </c>
      <c r="N3029" s="40">
        <v>2.9411764815449715E-2</v>
      </c>
      <c r="O3029" s="40">
        <v>2.9411764815449715E-2</v>
      </c>
      <c r="P3029" s="40">
        <v>0</v>
      </c>
      <c r="Q3029" s="40">
        <v>8.8235296308994293E-2</v>
      </c>
      <c r="R3029" s="40">
        <v>0</v>
      </c>
      <c r="S3029" s="40">
        <v>0</v>
      </c>
      <c r="T3029" s="40">
        <v>2.9411764815449715E-2</v>
      </c>
      <c r="U3029" s="40">
        <v>0</v>
      </c>
      <c r="V3029" s="40">
        <v>0</v>
      </c>
      <c r="W3029" s="40">
        <v>0</v>
      </c>
      <c r="X3029" s="40">
        <v>2.9411764815449715E-2</v>
      </c>
      <c r="Y3029" s="40">
        <v>0</v>
      </c>
      <c r="Z3029" s="40">
        <v>0</v>
      </c>
    </row>
    <row r="3030" spans="1:26" s="42" customFormat="1" ht="10.5" customHeight="1" x14ac:dyDescent="0.15">
      <c r="A3030" s="42" t="s">
        <v>6415</v>
      </c>
      <c r="B3030" s="165"/>
      <c r="C3030" s="43" t="s">
        <v>94</v>
      </c>
      <c r="D3030" s="43">
        <v>402</v>
      </c>
      <c r="E3030" s="40">
        <v>0.4079602062702179</v>
      </c>
      <c r="F3030" s="40">
        <v>3.9800994098186493E-2</v>
      </c>
      <c r="G3030" s="40">
        <v>8.9552238583564758E-2</v>
      </c>
      <c r="H3030" s="40">
        <v>4.7263681888580322E-2</v>
      </c>
      <c r="I3030" s="40">
        <v>3.9800994098186493E-2</v>
      </c>
      <c r="J3030" s="40">
        <v>9.2039801180362701E-2</v>
      </c>
      <c r="K3030" s="40">
        <v>5.9701491147279739E-2</v>
      </c>
      <c r="L3030" s="40">
        <v>1.4925372786819935E-2</v>
      </c>
      <c r="M3030" s="40">
        <v>4.9751242622733116E-3</v>
      </c>
      <c r="N3030" s="40">
        <v>2.4875621311366558E-3</v>
      </c>
      <c r="O3030" s="40">
        <v>2.985074557363987E-2</v>
      </c>
      <c r="P3030" s="40">
        <v>4.9751242622733116E-3</v>
      </c>
      <c r="Q3030" s="40">
        <v>5.2238807082176208E-2</v>
      </c>
      <c r="R3030" s="40">
        <v>7.4626863934099674E-3</v>
      </c>
      <c r="S3030" s="40">
        <v>1.9900497049093246E-2</v>
      </c>
      <c r="T3030" s="40">
        <v>0</v>
      </c>
      <c r="U3030" s="40">
        <v>2.985074557363987E-2</v>
      </c>
      <c r="V3030" s="40">
        <v>1.2437811121344566E-2</v>
      </c>
      <c r="W3030" s="40">
        <v>1.2437811121344566E-2</v>
      </c>
      <c r="X3030" s="40">
        <v>1.9900497049093246E-2</v>
      </c>
      <c r="Y3030" s="40">
        <v>1.2437811121344566E-2</v>
      </c>
      <c r="Z3030" s="40">
        <v>0</v>
      </c>
    </row>
    <row r="3031" spans="1:26" s="42" customFormat="1" ht="10.5" customHeight="1" x14ac:dyDescent="0.15">
      <c r="A3031" s="42" t="s">
        <v>6416</v>
      </c>
      <c r="B3031" s="165"/>
      <c r="C3031" s="43" t="s">
        <v>95</v>
      </c>
      <c r="D3031" s="43">
        <v>217</v>
      </c>
      <c r="E3031" s="40">
        <v>0.41935482621192932</v>
      </c>
      <c r="F3031" s="40">
        <v>3.6866359412670135E-2</v>
      </c>
      <c r="G3031" s="40">
        <v>9.6774190664291382E-2</v>
      </c>
      <c r="H3031" s="40">
        <v>3.2258063554763794E-2</v>
      </c>
      <c r="I3031" s="40">
        <v>1.3824884779751301E-2</v>
      </c>
      <c r="J3031" s="40">
        <v>8.7557606399059296E-2</v>
      </c>
      <c r="K3031" s="40">
        <v>6.4516127109527588E-2</v>
      </c>
      <c r="L3031" s="40">
        <v>1.3824884779751301E-2</v>
      </c>
      <c r="M3031" s="40">
        <v>4.6082949265837669E-3</v>
      </c>
      <c r="N3031" s="40">
        <v>0</v>
      </c>
      <c r="O3031" s="40">
        <v>2.3041475564241409E-2</v>
      </c>
      <c r="P3031" s="40">
        <v>4.6082949265837669E-3</v>
      </c>
      <c r="Q3031" s="40">
        <v>6.9124422967433929E-2</v>
      </c>
      <c r="R3031" s="40">
        <v>9.2165898531675339E-3</v>
      </c>
      <c r="S3031" s="40">
        <v>3.2258063554763794E-2</v>
      </c>
      <c r="T3031" s="40">
        <v>0</v>
      </c>
      <c r="U3031" s="40">
        <v>2.3041475564241409E-2</v>
      </c>
      <c r="V3031" s="40">
        <v>1.8433179706335068E-2</v>
      </c>
      <c r="W3031" s="40">
        <v>9.2165898531675339E-3</v>
      </c>
      <c r="X3031" s="40">
        <v>3.2258063554763794E-2</v>
      </c>
      <c r="Y3031" s="40">
        <v>9.2165898531675339E-3</v>
      </c>
      <c r="Z3031" s="40">
        <v>0</v>
      </c>
    </row>
    <row r="3032" spans="1:26" s="42" customFormat="1" ht="10.5" customHeight="1" x14ac:dyDescent="0.15">
      <c r="A3032" s="42" t="s">
        <v>6417</v>
      </c>
      <c r="B3032" s="165"/>
      <c r="C3032" s="43" t="s">
        <v>96</v>
      </c>
      <c r="D3032" s="43">
        <v>182</v>
      </c>
      <c r="E3032" s="40">
        <v>0.39010989665985107</v>
      </c>
      <c r="F3032" s="40">
        <v>4.3956045061349869E-2</v>
      </c>
      <c r="G3032" s="40">
        <v>7.6923079788684845E-2</v>
      </c>
      <c r="H3032" s="40">
        <v>6.5934069454669952E-2</v>
      </c>
      <c r="I3032" s="40">
        <v>7.1428574621677399E-2</v>
      </c>
      <c r="J3032" s="40">
        <v>9.890110045671463E-2</v>
      </c>
      <c r="K3032" s="40">
        <v>5.4945055395364761E-2</v>
      </c>
      <c r="L3032" s="40">
        <v>1.6483517363667488E-2</v>
      </c>
      <c r="M3032" s="40">
        <v>5.4945056326687336E-3</v>
      </c>
      <c r="N3032" s="40">
        <v>5.4945056326687336E-3</v>
      </c>
      <c r="O3032" s="40">
        <v>3.8461539894342422E-2</v>
      </c>
      <c r="P3032" s="40">
        <v>5.4945056326687336E-3</v>
      </c>
      <c r="Q3032" s="40">
        <v>3.2967034727334976E-2</v>
      </c>
      <c r="R3032" s="40">
        <v>5.4945056326687336E-3</v>
      </c>
      <c r="S3032" s="40">
        <v>5.4945056326687336E-3</v>
      </c>
      <c r="T3032" s="40">
        <v>0</v>
      </c>
      <c r="U3032" s="40">
        <v>3.8461539894342422E-2</v>
      </c>
      <c r="V3032" s="40">
        <v>5.4945056326687336E-3</v>
      </c>
      <c r="W3032" s="40">
        <v>1.6483517363667488E-2</v>
      </c>
      <c r="X3032" s="40">
        <v>5.4945056326687336E-3</v>
      </c>
      <c r="Y3032" s="40">
        <v>1.6483517363667488E-2</v>
      </c>
      <c r="Z3032" s="40">
        <v>0</v>
      </c>
    </row>
    <row r="3033" spans="1:26" s="42" customFormat="1" ht="10.5" customHeight="1" x14ac:dyDescent="0.15">
      <c r="A3033" s="42" t="s">
        <v>6418</v>
      </c>
      <c r="B3033" s="165"/>
      <c r="C3033" s="43" t="s">
        <v>97</v>
      </c>
      <c r="D3033" s="43">
        <v>114</v>
      </c>
      <c r="E3033" s="40">
        <v>0.38596490025520325</v>
      </c>
      <c r="F3033" s="40">
        <v>2.6315789669752121E-2</v>
      </c>
      <c r="G3033" s="40">
        <v>6.1403509229421616E-2</v>
      </c>
      <c r="H3033" s="40">
        <v>6.1403509229421616E-2</v>
      </c>
      <c r="I3033" s="40">
        <v>7.8947365283966064E-2</v>
      </c>
      <c r="J3033" s="40">
        <v>0.12280701845884323</v>
      </c>
      <c r="K3033" s="40">
        <v>4.3859649449586868E-2</v>
      </c>
      <c r="L3033" s="40">
        <v>1.7543859779834747E-2</v>
      </c>
      <c r="M3033" s="40">
        <v>8.7719298899173737E-3</v>
      </c>
      <c r="N3033" s="40">
        <v>0</v>
      </c>
      <c r="O3033" s="40">
        <v>3.5087719559669495E-2</v>
      </c>
      <c r="P3033" s="40">
        <v>8.7719298899173737E-3</v>
      </c>
      <c r="Q3033" s="40">
        <v>1.7543859779834747E-2</v>
      </c>
      <c r="R3033" s="40">
        <v>0</v>
      </c>
      <c r="S3033" s="40">
        <v>8.7719298899173737E-3</v>
      </c>
      <c r="T3033" s="40">
        <v>0</v>
      </c>
      <c r="U3033" s="40">
        <v>6.1403509229421616E-2</v>
      </c>
      <c r="V3033" s="40">
        <v>8.7719298899173737E-3</v>
      </c>
      <c r="W3033" s="40">
        <v>2.6315789669752121E-2</v>
      </c>
      <c r="X3033" s="40">
        <v>8.7719298899173737E-3</v>
      </c>
      <c r="Y3033" s="40">
        <v>1.7543859779834747E-2</v>
      </c>
      <c r="Z3033" s="40">
        <v>0</v>
      </c>
    </row>
    <row r="3034" spans="1:26" s="42" customFormat="1" ht="10.5" customHeight="1" x14ac:dyDescent="0.15">
      <c r="A3034" s="42" t="s">
        <v>6419</v>
      </c>
      <c r="B3034" s="165"/>
      <c r="C3034" s="43" t="s">
        <v>98</v>
      </c>
      <c r="D3034" s="43">
        <v>43</v>
      </c>
      <c r="E3034" s="40">
        <v>0.41860464215278625</v>
      </c>
      <c r="F3034" s="40">
        <v>6.976744532585144E-2</v>
      </c>
      <c r="G3034" s="40">
        <v>0.13953489065170288</v>
      </c>
      <c r="H3034" s="40">
        <v>4.6511627733707428E-2</v>
      </c>
      <c r="I3034" s="40">
        <v>2.3255813866853714E-2</v>
      </c>
      <c r="J3034" s="40">
        <v>6.976744532585144E-2</v>
      </c>
      <c r="K3034" s="40">
        <v>6.976744532585144E-2</v>
      </c>
      <c r="L3034" s="40">
        <v>2.3255813866853714E-2</v>
      </c>
      <c r="M3034" s="40">
        <v>0</v>
      </c>
      <c r="N3034" s="40">
        <v>0</v>
      </c>
      <c r="O3034" s="40">
        <v>2.3255813866853714E-2</v>
      </c>
      <c r="P3034" s="40">
        <v>0</v>
      </c>
      <c r="Q3034" s="40">
        <v>9.3023255467414856E-2</v>
      </c>
      <c r="R3034" s="40">
        <v>2.3255813866853714E-2</v>
      </c>
      <c r="S3034" s="40">
        <v>0</v>
      </c>
      <c r="T3034" s="40">
        <v>0</v>
      </c>
      <c r="U3034" s="40">
        <v>0</v>
      </c>
      <c r="V3034" s="40">
        <v>0</v>
      </c>
      <c r="W3034" s="40">
        <v>0</v>
      </c>
      <c r="X3034" s="40">
        <v>0</v>
      </c>
      <c r="Y3034" s="40">
        <v>0</v>
      </c>
      <c r="Z3034" s="40">
        <v>0</v>
      </c>
    </row>
    <row r="3035" spans="1:26" s="42" customFormat="1" ht="10.5" customHeight="1" x14ac:dyDescent="0.15">
      <c r="A3035" s="42" t="s">
        <v>6420</v>
      </c>
      <c r="B3035" s="165"/>
      <c r="C3035" s="43" t="s">
        <v>99</v>
      </c>
      <c r="D3035" s="43">
        <v>12</v>
      </c>
      <c r="E3035" s="40">
        <v>0.3333333432674408</v>
      </c>
      <c r="F3035" s="40">
        <v>0</v>
      </c>
      <c r="G3035" s="40">
        <v>0</v>
      </c>
      <c r="H3035" s="40">
        <v>8.3333335816860199E-2</v>
      </c>
      <c r="I3035" s="40">
        <v>0.1666666716337204</v>
      </c>
      <c r="J3035" s="40">
        <v>8.3333335816860199E-2</v>
      </c>
      <c r="K3035" s="40">
        <v>0.1666666716337204</v>
      </c>
      <c r="L3035" s="40">
        <v>0</v>
      </c>
      <c r="M3035" s="40">
        <v>0</v>
      </c>
      <c r="N3035" s="40">
        <v>0</v>
      </c>
      <c r="O3035" s="40">
        <v>8.3333335816860199E-2</v>
      </c>
      <c r="P3035" s="40">
        <v>0</v>
      </c>
      <c r="Q3035" s="40">
        <v>0</v>
      </c>
      <c r="R3035" s="40">
        <v>0</v>
      </c>
      <c r="S3035" s="40">
        <v>0</v>
      </c>
      <c r="T3035" s="40">
        <v>0</v>
      </c>
      <c r="U3035" s="40">
        <v>0</v>
      </c>
      <c r="V3035" s="40">
        <v>0</v>
      </c>
      <c r="W3035" s="40">
        <v>0</v>
      </c>
      <c r="X3035" s="40">
        <v>0</v>
      </c>
      <c r="Y3035" s="40">
        <v>8.3333335816860199E-2</v>
      </c>
      <c r="Z3035" s="40">
        <v>0</v>
      </c>
    </row>
    <row r="3036" spans="1:26" s="42" customFormat="1" ht="10.5" customHeight="1" x14ac:dyDescent="0.15">
      <c r="A3036" s="42" t="s">
        <v>6421</v>
      </c>
      <c r="B3036" s="165"/>
      <c r="C3036" s="43" t="s">
        <v>100</v>
      </c>
      <c r="D3036" s="43">
        <v>13</v>
      </c>
      <c r="E3036" s="40">
        <v>0.38461539149284363</v>
      </c>
      <c r="F3036" s="40">
        <v>0.15384615957736969</v>
      </c>
      <c r="G3036" s="40">
        <v>7.6923079788684845E-2</v>
      </c>
      <c r="H3036" s="40">
        <v>0.15384615957736969</v>
      </c>
      <c r="I3036" s="40">
        <v>7.6923079788684845E-2</v>
      </c>
      <c r="J3036" s="40">
        <v>0</v>
      </c>
      <c r="K3036" s="40">
        <v>0</v>
      </c>
      <c r="L3036" s="40">
        <v>0</v>
      </c>
      <c r="M3036" s="40">
        <v>0</v>
      </c>
      <c r="N3036" s="40">
        <v>7.6923079788684845E-2</v>
      </c>
      <c r="O3036" s="40">
        <v>7.6923079788684845E-2</v>
      </c>
      <c r="P3036" s="40">
        <v>0</v>
      </c>
      <c r="Q3036" s="40">
        <v>0</v>
      </c>
      <c r="R3036" s="40">
        <v>0</v>
      </c>
      <c r="S3036" s="40">
        <v>0</v>
      </c>
      <c r="T3036" s="40">
        <v>0</v>
      </c>
      <c r="U3036" s="40">
        <v>0</v>
      </c>
      <c r="V3036" s="40">
        <v>0</v>
      </c>
      <c r="W3036" s="40">
        <v>0</v>
      </c>
      <c r="X3036" s="40">
        <v>0</v>
      </c>
      <c r="Y3036" s="40">
        <v>0</v>
      </c>
      <c r="Z3036" s="40">
        <v>0</v>
      </c>
    </row>
    <row r="3037" spans="1:26" s="42" customFormat="1" ht="10.5" customHeight="1" x14ac:dyDescent="0.15">
      <c r="A3037" s="42" t="s">
        <v>6422</v>
      </c>
      <c r="B3037" s="165"/>
      <c r="C3037" s="43" t="s">
        <v>101</v>
      </c>
      <c r="D3037" s="43">
        <v>613</v>
      </c>
      <c r="E3037" s="40">
        <v>0.40130504965782166</v>
      </c>
      <c r="F3037" s="40">
        <v>9.7879283130168915E-3</v>
      </c>
      <c r="G3037" s="40">
        <v>6.6884174942970276E-2</v>
      </c>
      <c r="H3037" s="40">
        <v>1.9575856626033783E-2</v>
      </c>
      <c r="I3037" s="40">
        <v>3.4257747232913971E-2</v>
      </c>
      <c r="J3037" s="40">
        <v>7.3409460484981537E-2</v>
      </c>
      <c r="K3037" s="40">
        <v>0.13539966940879822</v>
      </c>
      <c r="L3037" s="40">
        <v>1.9575856626033783E-2</v>
      </c>
      <c r="M3037" s="40">
        <v>9.7879283130168915E-3</v>
      </c>
      <c r="N3037" s="40">
        <v>6.525285542011261E-3</v>
      </c>
      <c r="O3037" s="40">
        <v>3.5889070481061935E-2</v>
      </c>
      <c r="P3037" s="40">
        <v>0</v>
      </c>
      <c r="Q3037" s="40">
        <v>0.10440456867218018</v>
      </c>
      <c r="R3037" s="40">
        <v>3.2626427710056305E-3</v>
      </c>
      <c r="S3037" s="40">
        <v>4.8939641565084457E-3</v>
      </c>
      <c r="T3037" s="40">
        <v>4.8939641565084457E-3</v>
      </c>
      <c r="U3037" s="40">
        <v>2.4469820782542229E-2</v>
      </c>
      <c r="V3037" s="40">
        <v>9.7879283130168915E-3</v>
      </c>
      <c r="W3037" s="40">
        <v>1.7944535240530968E-2</v>
      </c>
      <c r="X3037" s="40">
        <v>4.8939641565084457E-3</v>
      </c>
      <c r="Y3037" s="40">
        <v>6.525285542011261E-3</v>
      </c>
      <c r="Z3037" s="40">
        <v>6.525285542011261E-3</v>
      </c>
    </row>
    <row r="3038" spans="1:26" s="42" customFormat="1" ht="10.5" customHeight="1" x14ac:dyDescent="0.15">
      <c r="A3038" s="42" t="s">
        <v>6423</v>
      </c>
      <c r="B3038" s="165"/>
      <c r="C3038" s="43" t="s">
        <v>102</v>
      </c>
      <c r="D3038" s="43">
        <v>342</v>
      </c>
      <c r="E3038" s="40">
        <v>0.38304093480110168</v>
      </c>
      <c r="F3038" s="40">
        <v>5.8479532599449158E-3</v>
      </c>
      <c r="G3038" s="40">
        <v>4.6783626079559326E-2</v>
      </c>
      <c r="H3038" s="40">
        <v>5.8479532599449158E-3</v>
      </c>
      <c r="I3038" s="40">
        <v>2.0467836409807205E-2</v>
      </c>
      <c r="J3038" s="40">
        <v>7.0175439119338989E-2</v>
      </c>
      <c r="K3038" s="40">
        <v>0.15789473056793213</v>
      </c>
      <c r="L3038" s="40">
        <v>2.9239766299724579E-2</v>
      </c>
      <c r="M3038" s="40">
        <v>8.7719298899173737E-3</v>
      </c>
      <c r="N3038" s="40">
        <v>2.9239766299724579E-3</v>
      </c>
      <c r="O3038" s="40">
        <v>4.9707602709531784E-2</v>
      </c>
      <c r="P3038" s="40">
        <v>0</v>
      </c>
      <c r="Q3038" s="40">
        <v>0.14035087823867798</v>
      </c>
      <c r="R3038" s="40">
        <v>5.8479532599449158E-3</v>
      </c>
      <c r="S3038" s="40">
        <v>8.7719298899173737E-3</v>
      </c>
      <c r="T3038" s="40">
        <v>0</v>
      </c>
      <c r="U3038" s="40">
        <v>1.7543859779834747E-2</v>
      </c>
      <c r="V3038" s="40">
        <v>5.8479532599449158E-3</v>
      </c>
      <c r="W3038" s="40">
        <v>2.0467836409807205E-2</v>
      </c>
      <c r="X3038" s="40">
        <v>2.9239766299724579E-3</v>
      </c>
      <c r="Y3038" s="40">
        <v>5.8479532599449158E-3</v>
      </c>
      <c r="Z3038" s="40">
        <v>1.1695906519889832E-2</v>
      </c>
    </row>
    <row r="3039" spans="1:26" s="42" customFormat="1" ht="10.5" customHeight="1" x14ac:dyDescent="0.15">
      <c r="A3039" s="42" t="s">
        <v>6424</v>
      </c>
      <c r="B3039" s="165"/>
      <c r="C3039" s="43" t="s">
        <v>103</v>
      </c>
      <c r="D3039" s="43">
        <v>256</v>
      </c>
      <c r="E3039" s="40">
        <v>0.41796875</v>
      </c>
      <c r="F3039" s="40">
        <v>1.5625E-2</v>
      </c>
      <c r="G3039" s="40">
        <v>9.765625E-2</v>
      </c>
      <c r="H3039" s="40">
        <v>3.515625E-2</v>
      </c>
      <c r="I3039" s="40">
        <v>5.078125E-2</v>
      </c>
      <c r="J3039" s="40">
        <v>7.8125E-2</v>
      </c>
      <c r="K3039" s="40">
        <v>0.11328125</v>
      </c>
      <c r="L3039" s="40">
        <v>7.8125E-3</v>
      </c>
      <c r="M3039" s="40">
        <v>1.171875E-2</v>
      </c>
      <c r="N3039" s="40">
        <v>1.171875E-2</v>
      </c>
      <c r="O3039" s="40">
        <v>1.953125E-2</v>
      </c>
      <c r="P3039" s="40">
        <v>0</v>
      </c>
      <c r="Q3039" s="40">
        <v>5.46875E-2</v>
      </c>
      <c r="R3039" s="40">
        <v>0</v>
      </c>
      <c r="S3039" s="40">
        <v>0</v>
      </c>
      <c r="T3039" s="40">
        <v>1.171875E-2</v>
      </c>
      <c r="U3039" s="40">
        <v>3.125E-2</v>
      </c>
      <c r="V3039" s="40">
        <v>1.5625E-2</v>
      </c>
      <c r="W3039" s="40">
        <v>1.171875E-2</v>
      </c>
      <c r="X3039" s="40">
        <v>7.8125E-3</v>
      </c>
      <c r="Y3039" s="40">
        <v>7.8125E-3</v>
      </c>
      <c r="Z3039" s="40">
        <v>0</v>
      </c>
    </row>
    <row r="3040" spans="1:26" s="42" customFormat="1" ht="10.5" customHeight="1" x14ac:dyDescent="0.15">
      <c r="A3040" s="42" t="s">
        <v>6425</v>
      </c>
      <c r="B3040" s="165"/>
      <c r="C3040" s="43" t="s">
        <v>104</v>
      </c>
      <c r="D3040" s="43">
        <v>183</v>
      </c>
      <c r="E3040" s="40">
        <v>0.45901638269424438</v>
      </c>
      <c r="F3040" s="40">
        <v>1.6393441706895828E-2</v>
      </c>
      <c r="G3040" s="40">
        <v>6.0109291225671768E-2</v>
      </c>
      <c r="H3040" s="40">
        <v>3.8251366466283798E-2</v>
      </c>
      <c r="I3040" s="40">
        <v>3.8251366466283798E-2</v>
      </c>
      <c r="J3040" s="40">
        <v>7.1038253605365753E-2</v>
      </c>
      <c r="K3040" s="40">
        <v>0.12021858245134354</v>
      </c>
      <c r="L3040" s="40">
        <v>1.092896144837141E-2</v>
      </c>
      <c r="M3040" s="40">
        <v>1.092896144837141E-2</v>
      </c>
      <c r="N3040" s="40">
        <v>1.092896144837141E-2</v>
      </c>
      <c r="O3040" s="40">
        <v>1.6393441706895828E-2</v>
      </c>
      <c r="P3040" s="40">
        <v>0</v>
      </c>
      <c r="Q3040" s="40">
        <v>4.3715845793485641E-2</v>
      </c>
      <c r="R3040" s="40">
        <v>0</v>
      </c>
      <c r="S3040" s="40">
        <v>0</v>
      </c>
      <c r="T3040" s="40">
        <v>1.092896144837141E-2</v>
      </c>
      <c r="U3040" s="40">
        <v>3.8251366466283798E-2</v>
      </c>
      <c r="V3040" s="40">
        <v>2.1857922896742821E-2</v>
      </c>
      <c r="W3040" s="40">
        <v>1.6393441706895828E-2</v>
      </c>
      <c r="X3040" s="40">
        <v>5.4644807241857052E-3</v>
      </c>
      <c r="Y3040" s="40">
        <v>1.092896144837141E-2</v>
      </c>
      <c r="Z3040" s="40">
        <v>0</v>
      </c>
    </row>
    <row r="3041" spans="1:27" s="42" customFormat="1" ht="10.5" customHeight="1" x14ac:dyDescent="0.15">
      <c r="A3041" s="42" t="s">
        <v>6426</v>
      </c>
      <c r="B3041" s="165"/>
      <c r="C3041" s="43" t="s">
        <v>105</v>
      </c>
      <c r="D3041" s="43">
        <v>34</v>
      </c>
      <c r="E3041" s="40">
        <v>0.38235294818878174</v>
      </c>
      <c r="F3041" s="40">
        <v>0</v>
      </c>
      <c r="G3041" s="40">
        <v>0.20588235557079315</v>
      </c>
      <c r="H3041" s="40">
        <v>0</v>
      </c>
      <c r="I3041" s="40">
        <v>5.8823529630899429E-2</v>
      </c>
      <c r="J3041" s="40">
        <v>5.8823529630899429E-2</v>
      </c>
      <c r="K3041" s="40">
        <v>0.11764705926179886</v>
      </c>
      <c r="L3041" s="40">
        <v>0</v>
      </c>
      <c r="M3041" s="40">
        <v>2.9411764815449715E-2</v>
      </c>
      <c r="N3041" s="40">
        <v>2.9411764815449715E-2</v>
      </c>
      <c r="O3041" s="40">
        <v>2.9411764815449715E-2</v>
      </c>
      <c r="P3041" s="40">
        <v>0</v>
      </c>
      <c r="Q3041" s="40">
        <v>5.8823529630899429E-2</v>
      </c>
      <c r="R3041" s="40">
        <v>0</v>
      </c>
      <c r="S3041" s="40">
        <v>0</v>
      </c>
      <c r="T3041" s="40">
        <v>0</v>
      </c>
      <c r="U3041" s="40">
        <v>2.9411764815449715E-2</v>
      </c>
      <c r="V3041" s="40">
        <v>0</v>
      </c>
      <c r="W3041" s="40">
        <v>0</v>
      </c>
      <c r="X3041" s="40">
        <v>0</v>
      </c>
      <c r="Y3041" s="40">
        <v>0</v>
      </c>
      <c r="Z3041" s="40">
        <v>0</v>
      </c>
    </row>
    <row r="3042" spans="1:27" s="42" customFormat="1" ht="10.5" customHeight="1" x14ac:dyDescent="0.15">
      <c r="A3042" s="42" t="s">
        <v>6427</v>
      </c>
      <c r="B3042" s="165"/>
      <c r="C3042" s="43" t="s">
        <v>106</v>
      </c>
      <c r="D3042" s="43">
        <v>18</v>
      </c>
      <c r="E3042" s="40">
        <v>0.27777779102325439</v>
      </c>
      <c r="F3042" s="40">
        <v>0</v>
      </c>
      <c r="G3042" s="40">
        <v>0.1666666716337204</v>
      </c>
      <c r="H3042" s="40">
        <v>5.55555559694767E-2</v>
      </c>
      <c r="I3042" s="40">
        <v>0.1111111119389534</v>
      </c>
      <c r="J3042" s="40">
        <v>0.1666666716337204</v>
      </c>
      <c r="K3042" s="40">
        <v>0.1111111119389534</v>
      </c>
      <c r="L3042" s="40">
        <v>0</v>
      </c>
      <c r="M3042" s="40">
        <v>0</v>
      </c>
      <c r="N3042" s="40">
        <v>0</v>
      </c>
      <c r="O3042" s="40">
        <v>5.55555559694767E-2</v>
      </c>
      <c r="P3042" s="40">
        <v>0</v>
      </c>
      <c r="Q3042" s="40">
        <v>5.55555559694767E-2</v>
      </c>
      <c r="R3042" s="40">
        <v>0</v>
      </c>
      <c r="S3042" s="40">
        <v>0</v>
      </c>
      <c r="T3042" s="40">
        <v>0</v>
      </c>
      <c r="U3042" s="40">
        <v>0</v>
      </c>
      <c r="V3042" s="40">
        <v>0</v>
      </c>
      <c r="W3042" s="40">
        <v>0</v>
      </c>
      <c r="X3042" s="40">
        <v>0</v>
      </c>
      <c r="Y3042" s="40">
        <v>0</v>
      </c>
      <c r="Z3042" s="40">
        <v>0</v>
      </c>
    </row>
    <row r="3043" spans="1:27" s="42" customFormat="1" ht="10.5" customHeight="1" x14ac:dyDescent="0.15">
      <c r="A3043" s="42" t="s">
        <v>6428</v>
      </c>
      <c r="B3043" s="165"/>
      <c r="C3043" s="43" t="s">
        <v>107</v>
      </c>
      <c r="D3043" s="43">
        <v>21</v>
      </c>
      <c r="E3043" s="40">
        <v>0.2380952388048172</v>
      </c>
      <c r="F3043" s="40">
        <v>4.76190485060215E-2</v>
      </c>
      <c r="G3043" s="40">
        <v>0.190476194024086</v>
      </c>
      <c r="H3043" s="40">
        <v>4.76190485060215E-2</v>
      </c>
      <c r="I3043" s="40">
        <v>9.5238097012042999E-2</v>
      </c>
      <c r="J3043" s="40">
        <v>9.5238097012042999E-2</v>
      </c>
      <c r="K3043" s="40">
        <v>4.76190485060215E-2</v>
      </c>
      <c r="L3043" s="40">
        <v>0</v>
      </c>
      <c r="M3043" s="40">
        <v>0</v>
      </c>
      <c r="N3043" s="40">
        <v>0</v>
      </c>
      <c r="O3043" s="40">
        <v>0</v>
      </c>
      <c r="P3043" s="40">
        <v>0</v>
      </c>
      <c r="Q3043" s="40">
        <v>0.1428571492433548</v>
      </c>
      <c r="R3043" s="40">
        <v>0</v>
      </c>
      <c r="S3043" s="40">
        <v>0</v>
      </c>
      <c r="T3043" s="40">
        <v>4.76190485060215E-2</v>
      </c>
      <c r="U3043" s="40">
        <v>0</v>
      </c>
      <c r="V3043" s="40">
        <v>0</v>
      </c>
      <c r="W3043" s="40">
        <v>0</v>
      </c>
      <c r="X3043" s="40">
        <v>4.76190485060215E-2</v>
      </c>
      <c r="Y3043" s="40">
        <v>0</v>
      </c>
      <c r="Z3043" s="40">
        <v>0</v>
      </c>
    </row>
    <row r="3044" spans="1:27" ht="10.5" customHeight="1" x14ac:dyDescent="0.15">
      <c r="A3044" t="s">
        <v>6429</v>
      </c>
      <c r="B3044" s="165"/>
      <c r="C3044" s="13" t="s">
        <v>108</v>
      </c>
      <c r="D3044" s="13">
        <v>265</v>
      </c>
      <c r="E3044" s="6">
        <v>0.41886791586875916</v>
      </c>
      <c r="F3044" s="6">
        <v>1.1320754885673523E-2</v>
      </c>
      <c r="G3044" s="6">
        <v>5.6603774428367615E-2</v>
      </c>
      <c r="H3044" s="6">
        <v>2.641509473323822E-2</v>
      </c>
      <c r="I3044" s="6">
        <v>6.0377359390258789E-2</v>
      </c>
      <c r="J3044" s="6">
        <v>8.3018869161605835E-2</v>
      </c>
      <c r="K3044" s="6">
        <v>0.1169811338186264</v>
      </c>
      <c r="L3044" s="6">
        <v>1.1320754885673523E-2</v>
      </c>
      <c r="M3044" s="6">
        <v>7.5471699237823486E-3</v>
      </c>
      <c r="N3044" s="6">
        <v>3.7735849618911743E-3</v>
      </c>
      <c r="O3044" s="6">
        <v>2.2641509771347046E-2</v>
      </c>
      <c r="P3044" s="6">
        <v>3.7735849618911743E-3</v>
      </c>
      <c r="Q3044" s="6">
        <v>0.11320754885673523</v>
      </c>
      <c r="R3044" s="6">
        <v>7.5471699237823486E-3</v>
      </c>
      <c r="S3044" s="6">
        <v>0</v>
      </c>
      <c r="T3044" s="6">
        <v>0</v>
      </c>
      <c r="U3044" s="6">
        <v>1.5094339847564697E-2</v>
      </c>
      <c r="V3044" s="6">
        <v>1.5094339847564697E-2</v>
      </c>
      <c r="W3044" s="6">
        <v>3.7735849618911743E-3</v>
      </c>
      <c r="X3044" s="6">
        <v>1.1320754885673523E-2</v>
      </c>
      <c r="Y3044" s="6">
        <v>1.1320754885673523E-2</v>
      </c>
      <c r="Z3044" s="6">
        <v>0</v>
      </c>
      <c r="AA3044" t="s">
        <v>782</v>
      </c>
    </row>
    <row r="3045" spans="1:27" ht="10.5" customHeight="1" x14ac:dyDescent="0.15">
      <c r="A3045" t="s">
        <v>6430</v>
      </c>
      <c r="B3045" s="165"/>
      <c r="C3045" s="13" t="s">
        <v>109</v>
      </c>
      <c r="D3045" s="13">
        <v>104</v>
      </c>
      <c r="E3045" s="6">
        <v>0.42307692766189575</v>
      </c>
      <c r="F3045" s="6">
        <v>2.8846153989434242E-2</v>
      </c>
      <c r="G3045" s="6">
        <v>5.7692307978868484E-2</v>
      </c>
      <c r="H3045" s="6">
        <v>5.7692307978868484E-2</v>
      </c>
      <c r="I3045" s="6">
        <v>5.7692307978868484E-2</v>
      </c>
      <c r="J3045" s="6">
        <v>9.6153847873210907E-2</v>
      </c>
      <c r="K3045" s="6">
        <v>8.6538463830947876E-2</v>
      </c>
      <c r="L3045" s="6">
        <v>9.6153849735856056E-3</v>
      </c>
      <c r="M3045" s="6">
        <v>0</v>
      </c>
      <c r="N3045" s="6">
        <v>0</v>
      </c>
      <c r="O3045" s="6">
        <v>1.9230769947171211E-2</v>
      </c>
      <c r="P3045" s="6">
        <v>9.6153849735856056E-3</v>
      </c>
      <c r="Q3045" s="6">
        <v>7.6923079788684845E-2</v>
      </c>
      <c r="R3045" s="6">
        <v>9.6153849735856056E-3</v>
      </c>
      <c r="S3045" s="6">
        <v>0</v>
      </c>
      <c r="T3045" s="6">
        <v>0</v>
      </c>
      <c r="U3045" s="6">
        <v>9.6153849735856056E-3</v>
      </c>
      <c r="V3045" s="6">
        <v>2.8846153989434242E-2</v>
      </c>
      <c r="W3045" s="6">
        <v>0</v>
      </c>
      <c r="X3045" s="6">
        <v>1.9230769947171211E-2</v>
      </c>
      <c r="Y3045" s="6">
        <v>9.6153849735856056E-3</v>
      </c>
      <c r="Z3045" s="6">
        <v>0</v>
      </c>
    </row>
    <row r="3046" spans="1:27" ht="10.5" customHeight="1" x14ac:dyDescent="0.15">
      <c r="A3046" t="s">
        <v>6431</v>
      </c>
      <c r="B3046" s="165"/>
      <c r="C3046" s="13" t="s">
        <v>110</v>
      </c>
      <c r="D3046" s="13">
        <v>161</v>
      </c>
      <c r="E3046" s="6">
        <v>0.4161490797996521</v>
      </c>
      <c r="F3046" s="6">
        <v>0</v>
      </c>
      <c r="G3046" s="6">
        <v>5.590062215924263E-2</v>
      </c>
      <c r="H3046" s="6">
        <v>6.2111802399158478E-3</v>
      </c>
      <c r="I3046" s="6">
        <v>6.2111802399158478E-2</v>
      </c>
      <c r="J3046" s="6">
        <v>7.4534162878990173E-2</v>
      </c>
      <c r="K3046" s="6">
        <v>0.13664595782756805</v>
      </c>
      <c r="L3046" s="6">
        <v>1.2422360479831696E-2</v>
      </c>
      <c r="M3046" s="6">
        <v>1.2422360479831696E-2</v>
      </c>
      <c r="N3046" s="6">
        <v>6.2111802399158478E-3</v>
      </c>
      <c r="O3046" s="6">
        <v>2.4844720959663391E-2</v>
      </c>
      <c r="P3046" s="6">
        <v>0</v>
      </c>
      <c r="Q3046" s="6">
        <v>0.13664595782756805</v>
      </c>
      <c r="R3046" s="6">
        <v>6.2111802399158478E-3</v>
      </c>
      <c r="S3046" s="6">
        <v>0</v>
      </c>
      <c r="T3046" s="6">
        <v>0</v>
      </c>
      <c r="U3046" s="6">
        <v>1.8633540719747543E-2</v>
      </c>
      <c r="V3046" s="6">
        <v>6.2111802399158478E-3</v>
      </c>
      <c r="W3046" s="6">
        <v>6.2111802399158478E-3</v>
      </c>
      <c r="X3046" s="6">
        <v>6.2111802399158478E-3</v>
      </c>
      <c r="Y3046" s="6">
        <v>1.2422360479831696E-2</v>
      </c>
      <c r="Z3046" s="6">
        <v>0</v>
      </c>
    </row>
    <row r="3047" spans="1:27" ht="10.5" customHeight="1" x14ac:dyDescent="0.15">
      <c r="A3047" t="s">
        <v>6432</v>
      </c>
      <c r="B3047" s="165"/>
      <c r="C3047" s="13" t="s">
        <v>111</v>
      </c>
      <c r="D3047" s="13">
        <v>135</v>
      </c>
      <c r="E3047" s="6">
        <v>0.43703705072402954</v>
      </c>
      <c r="F3047" s="6">
        <v>1.4814814552664757E-2</v>
      </c>
      <c r="G3047" s="6">
        <v>8.1481479108333588E-2</v>
      </c>
      <c r="H3047" s="6">
        <v>5.1851850003004074E-2</v>
      </c>
      <c r="I3047" s="6">
        <v>2.9629629105329514E-2</v>
      </c>
      <c r="J3047" s="6">
        <v>5.1851850003004074E-2</v>
      </c>
      <c r="K3047" s="6">
        <v>0.10370370000600815</v>
      </c>
      <c r="L3047" s="6">
        <v>1.4814814552664757E-2</v>
      </c>
      <c r="M3047" s="6">
        <v>0</v>
      </c>
      <c r="N3047" s="6">
        <v>0</v>
      </c>
      <c r="O3047" s="6">
        <v>3.7037037312984467E-2</v>
      </c>
      <c r="P3047" s="6">
        <v>0</v>
      </c>
      <c r="Q3047" s="6">
        <v>4.444444552063942E-2</v>
      </c>
      <c r="R3047" s="6">
        <v>0</v>
      </c>
      <c r="S3047" s="6">
        <v>0</v>
      </c>
      <c r="T3047" s="6">
        <v>0</v>
      </c>
      <c r="U3047" s="6">
        <v>4.444444552063942E-2</v>
      </c>
      <c r="V3047" s="6">
        <v>1.4814814552664757E-2</v>
      </c>
      <c r="W3047" s="6">
        <v>2.9629629105329514E-2</v>
      </c>
      <c r="X3047" s="6">
        <v>2.222222276031971E-2</v>
      </c>
      <c r="Y3047" s="6">
        <v>7.4074072763323784E-3</v>
      </c>
      <c r="Z3047" s="6">
        <v>1.4814814552664757E-2</v>
      </c>
    </row>
    <row r="3048" spans="1:27" ht="10.5" customHeight="1" x14ac:dyDescent="0.15">
      <c r="A3048" t="s">
        <v>6433</v>
      </c>
      <c r="B3048" s="165"/>
      <c r="C3048" s="13" t="s">
        <v>112</v>
      </c>
      <c r="D3048" s="13">
        <v>56</v>
      </c>
      <c r="E3048" s="6">
        <v>0.4464285671710968</v>
      </c>
      <c r="F3048" s="6">
        <v>1.785714365541935E-2</v>
      </c>
      <c r="G3048" s="6">
        <v>0.1428571492433548</v>
      </c>
      <c r="H3048" s="6">
        <v>7.1428574621677399E-2</v>
      </c>
      <c r="I3048" s="6">
        <v>3.5714287310838699E-2</v>
      </c>
      <c r="J3048" s="6">
        <v>5.35714291036129E-2</v>
      </c>
      <c r="K3048" s="6">
        <v>3.5714287310838699E-2</v>
      </c>
      <c r="L3048" s="6">
        <v>0</v>
      </c>
      <c r="M3048" s="6">
        <v>0</v>
      </c>
      <c r="N3048" s="6">
        <v>0</v>
      </c>
      <c r="O3048" s="6">
        <v>3.5714287310838699E-2</v>
      </c>
      <c r="P3048" s="6">
        <v>0</v>
      </c>
      <c r="Q3048" s="6">
        <v>1.785714365541935E-2</v>
      </c>
      <c r="R3048" s="6">
        <v>0</v>
      </c>
      <c r="S3048" s="6">
        <v>0</v>
      </c>
      <c r="T3048" s="6">
        <v>0</v>
      </c>
      <c r="U3048" s="6">
        <v>5.35714291036129E-2</v>
      </c>
      <c r="V3048" s="6">
        <v>1.785714365541935E-2</v>
      </c>
      <c r="W3048" s="6">
        <v>1.785714365541935E-2</v>
      </c>
      <c r="X3048" s="6">
        <v>3.5714287310838699E-2</v>
      </c>
      <c r="Y3048" s="6">
        <v>1.785714365541935E-2</v>
      </c>
      <c r="Z3048" s="6">
        <v>0</v>
      </c>
    </row>
    <row r="3049" spans="1:27" ht="10.5" customHeight="1" x14ac:dyDescent="0.15">
      <c r="A3049" t="s">
        <v>6434</v>
      </c>
      <c r="B3049" s="165"/>
      <c r="C3049" s="13" t="s">
        <v>113</v>
      </c>
      <c r="D3049" s="13">
        <v>79</v>
      </c>
      <c r="E3049" s="6">
        <v>0.43037974834442139</v>
      </c>
      <c r="F3049" s="6">
        <v>1.2658228166401386E-2</v>
      </c>
      <c r="G3049" s="6">
        <v>3.7974681705236435E-2</v>
      </c>
      <c r="H3049" s="6">
        <v>3.7974681705236435E-2</v>
      </c>
      <c r="I3049" s="6">
        <v>2.5316456332802773E-2</v>
      </c>
      <c r="J3049" s="6">
        <v>5.0632912665605545E-2</v>
      </c>
      <c r="K3049" s="6">
        <v>0.15189872682094574</v>
      </c>
      <c r="L3049" s="6">
        <v>2.5316456332802773E-2</v>
      </c>
      <c r="M3049" s="6">
        <v>0</v>
      </c>
      <c r="N3049" s="6">
        <v>0</v>
      </c>
      <c r="O3049" s="6">
        <v>3.7974681705236435E-2</v>
      </c>
      <c r="P3049" s="6">
        <v>0</v>
      </c>
      <c r="Q3049" s="6">
        <v>6.3291139900684357E-2</v>
      </c>
      <c r="R3049" s="6">
        <v>0</v>
      </c>
      <c r="S3049" s="6">
        <v>0</v>
      </c>
      <c r="T3049" s="6">
        <v>0</v>
      </c>
      <c r="U3049" s="6">
        <v>3.7974681705236435E-2</v>
      </c>
      <c r="V3049" s="6">
        <v>1.2658228166401386E-2</v>
      </c>
      <c r="W3049" s="6">
        <v>3.7974681705236435E-2</v>
      </c>
      <c r="X3049" s="6">
        <v>1.2658228166401386E-2</v>
      </c>
      <c r="Y3049" s="6">
        <v>0</v>
      </c>
      <c r="Z3049" s="6">
        <v>2.5316456332802773E-2</v>
      </c>
    </row>
    <row r="3050" spans="1:27" ht="10.5" customHeight="1" x14ac:dyDescent="0.15">
      <c r="A3050" t="s">
        <v>6435</v>
      </c>
      <c r="B3050" s="165"/>
      <c r="C3050" s="13" t="s">
        <v>114</v>
      </c>
      <c r="D3050" s="13">
        <v>334</v>
      </c>
      <c r="E3050" s="6">
        <v>0.41017964482307434</v>
      </c>
      <c r="F3050" s="6">
        <v>2.6946106925606728E-2</v>
      </c>
      <c r="G3050" s="6">
        <v>9.8802395164966583E-2</v>
      </c>
      <c r="H3050" s="6">
        <v>1.7964072525501251E-2</v>
      </c>
      <c r="I3050" s="6">
        <v>2.9940119013190269E-2</v>
      </c>
      <c r="J3050" s="6">
        <v>7.7844314277172089E-2</v>
      </c>
      <c r="K3050" s="6">
        <v>8.3832338452339172E-2</v>
      </c>
      <c r="L3050" s="6">
        <v>1.7964072525501251E-2</v>
      </c>
      <c r="M3050" s="6">
        <v>8.9820362627506256E-3</v>
      </c>
      <c r="N3050" s="6">
        <v>1.1976048350334167E-2</v>
      </c>
      <c r="O3050" s="6">
        <v>2.6946106925606728E-2</v>
      </c>
      <c r="P3050" s="6">
        <v>2.9940120875835419E-3</v>
      </c>
      <c r="Q3050" s="6">
        <v>0.10179640352725983</v>
      </c>
      <c r="R3050" s="6">
        <v>2.9940120875835419E-3</v>
      </c>
      <c r="S3050" s="6">
        <v>5.9880241751670837E-3</v>
      </c>
      <c r="T3050" s="6">
        <v>5.9880241751670837E-3</v>
      </c>
      <c r="U3050" s="6">
        <v>2.3952096700668335E-2</v>
      </c>
      <c r="V3050" s="6">
        <v>8.9820362627506256E-3</v>
      </c>
      <c r="W3050" s="6">
        <v>1.7964072525501251E-2</v>
      </c>
      <c r="X3050" s="6">
        <v>8.9820362627506256E-3</v>
      </c>
      <c r="Y3050" s="6">
        <v>2.9940120875835419E-3</v>
      </c>
      <c r="Z3050" s="6">
        <v>5.9880241751670837E-3</v>
      </c>
    </row>
    <row r="3051" spans="1:27" ht="10.5" customHeight="1" x14ac:dyDescent="0.15">
      <c r="A3051" t="s">
        <v>6436</v>
      </c>
      <c r="B3051" s="165"/>
      <c r="C3051" s="13" t="s">
        <v>115</v>
      </c>
      <c r="D3051" s="13">
        <v>142</v>
      </c>
      <c r="E3051" s="6">
        <v>0.38732394576072693</v>
      </c>
      <c r="F3051" s="6">
        <v>4.9295775592327118E-2</v>
      </c>
      <c r="G3051" s="6">
        <v>0.11971831321716309</v>
      </c>
      <c r="H3051" s="6">
        <v>3.5211268812417984E-2</v>
      </c>
      <c r="I3051" s="6">
        <v>3.5211268812417984E-2</v>
      </c>
      <c r="J3051" s="6">
        <v>8.4507040679454803E-2</v>
      </c>
      <c r="K3051" s="6">
        <v>4.9295775592327118E-2</v>
      </c>
      <c r="L3051" s="6">
        <v>2.1126760169863701E-2</v>
      </c>
      <c r="M3051" s="6">
        <v>7.042253389954567E-3</v>
      </c>
      <c r="N3051" s="6">
        <v>7.042253389954567E-3</v>
      </c>
      <c r="O3051" s="6">
        <v>2.8169013559818268E-2</v>
      </c>
      <c r="P3051" s="6">
        <v>7.042253389954567E-3</v>
      </c>
      <c r="Q3051" s="6">
        <v>7.0422537624835968E-2</v>
      </c>
      <c r="R3051" s="6">
        <v>0</v>
      </c>
      <c r="S3051" s="6">
        <v>1.4084506779909134E-2</v>
      </c>
      <c r="T3051" s="6">
        <v>0</v>
      </c>
      <c r="U3051" s="6">
        <v>4.2253520339727402E-2</v>
      </c>
      <c r="V3051" s="6">
        <v>7.042253389954567E-3</v>
      </c>
      <c r="W3051" s="6">
        <v>1.4084506779909134E-2</v>
      </c>
      <c r="X3051" s="6">
        <v>1.4084506779909134E-2</v>
      </c>
      <c r="Y3051" s="6">
        <v>7.042253389954567E-3</v>
      </c>
      <c r="Z3051" s="6">
        <v>0</v>
      </c>
    </row>
    <row r="3052" spans="1:27" ht="10.5" customHeight="1" x14ac:dyDescent="0.15">
      <c r="A3052" t="s">
        <v>6437</v>
      </c>
      <c r="B3052" s="165"/>
      <c r="C3052" s="13" t="s">
        <v>116</v>
      </c>
      <c r="D3052" s="13">
        <v>192</v>
      </c>
      <c r="E3052" s="6">
        <v>0.4270833432674408</v>
      </c>
      <c r="F3052" s="6">
        <v>1.0416666977107525E-2</v>
      </c>
      <c r="G3052" s="6">
        <v>8.3333335816860199E-2</v>
      </c>
      <c r="H3052" s="6">
        <v>5.2083334885537624E-3</v>
      </c>
      <c r="I3052" s="6">
        <v>2.604166604578495E-2</v>
      </c>
      <c r="J3052" s="6">
        <v>7.2916664183139801E-2</v>
      </c>
      <c r="K3052" s="6">
        <v>0.109375</v>
      </c>
      <c r="L3052" s="6">
        <v>1.5625E-2</v>
      </c>
      <c r="M3052" s="6">
        <v>1.0416666977107525E-2</v>
      </c>
      <c r="N3052" s="6">
        <v>1.5625E-2</v>
      </c>
      <c r="O3052" s="6">
        <v>2.604166604578495E-2</v>
      </c>
      <c r="P3052" s="6">
        <v>0</v>
      </c>
      <c r="Q3052" s="6">
        <v>0.125</v>
      </c>
      <c r="R3052" s="6">
        <v>5.2083334885537624E-3</v>
      </c>
      <c r="S3052" s="6">
        <v>0</v>
      </c>
      <c r="T3052" s="6">
        <v>1.0416666977107525E-2</v>
      </c>
      <c r="U3052" s="6">
        <v>1.0416666977107525E-2</v>
      </c>
      <c r="V3052" s="6">
        <v>1.0416666977107525E-2</v>
      </c>
      <c r="W3052" s="6">
        <v>2.083333395421505E-2</v>
      </c>
      <c r="X3052" s="6">
        <v>5.2083334885537624E-3</v>
      </c>
      <c r="Y3052" s="6">
        <v>0</v>
      </c>
      <c r="Z3052" s="6">
        <v>1.0416666977107525E-2</v>
      </c>
    </row>
    <row r="3053" spans="1:27" ht="10.5" customHeight="1" x14ac:dyDescent="0.15">
      <c r="A3053" t="s">
        <v>6438</v>
      </c>
      <c r="B3053" s="165"/>
      <c r="C3053" s="13" t="s">
        <v>117</v>
      </c>
      <c r="D3053" s="13">
        <v>189</v>
      </c>
      <c r="E3053" s="6">
        <v>0.33862432837486267</v>
      </c>
      <c r="F3053" s="6">
        <v>2.6455026119947433E-2</v>
      </c>
      <c r="G3053" s="6">
        <v>6.8783067166805267E-2</v>
      </c>
      <c r="H3053" s="6">
        <v>4.76190485060215E-2</v>
      </c>
      <c r="I3053" s="6">
        <v>3.1746033579111099E-2</v>
      </c>
      <c r="J3053" s="6">
        <v>8.4656082093715668E-2</v>
      </c>
      <c r="K3053" s="6">
        <v>0.11640211939811707</v>
      </c>
      <c r="L3053" s="6">
        <v>2.6455026119947433E-2</v>
      </c>
      <c r="M3053" s="6">
        <v>1.0582010261714458E-2</v>
      </c>
      <c r="N3053" s="6">
        <v>0</v>
      </c>
      <c r="O3053" s="6">
        <v>4.2328041046857834E-2</v>
      </c>
      <c r="P3053" s="6">
        <v>0</v>
      </c>
      <c r="Q3053" s="6">
        <v>8.4656082093715668E-2</v>
      </c>
      <c r="R3053" s="6">
        <v>0</v>
      </c>
      <c r="S3053" s="6">
        <v>1.587301678955555E-2</v>
      </c>
      <c r="T3053" s="6">
        <v>5.2910051308572292E-3</v>
      </c>
      <c r="U3053" s="6">
        <v>4.2328041046857834E-2</v>
      </c>
      <c r="V3053" s="6">
        <v>2.1164020523428917E-2</v>
      </c>
      <c r="W3053" s="6">
        <v>1.587301678955555E-2</v>
      </c>
      <c r="X3053" s="6">
        <v>1.587301678955555E-2</v>
      </c>
      <c r="Y3053" s="6">
        <v>5.2910051308572292E-3</v>
      </c>
      <c r="Z3053" s="6">
        <v>0</v>
      </c>
    </row>
    <row r="3054" spans="1:27" ht="10.5" customHeight="1" x14ac:dyDescent="0.15">
      <c r="A3054" t="s">
        <v>6439</v>
      </c>
      <c r="B3054" s="165"/>
      <c r="C3054" s="13" t="s">
        <v>118</v>
      </c>
      <c r="D3054" s="13">
        <v>64</v>
      </c>
      <c r="E3054" s="6">
        <v>0.296875</v>
      </c>
      <c r="F3054" s="6">
        <v>4.6875E-2</v>
      </c>
      <c r="G3054" s="6">
        <v>6.25E-2</v>
      </c>
      <c r="H3054" s="6">
        <v>3.125E-2</v>
      </c>
      <c r="I3054" s="6">
        <v>7.8125E-2</v>
      </c>
      <c r="J3054" s="6">
        <v>0.125</v>
      </c>
      <c r="K3054" s="6">
        <v>9.375E-2</v>
      </c>
      <c r="L3054" s="6">
        <v>1.5625E-2</v>
      </c>
      <c r="M3054" s="6">
        <v>1.5625E-2</v>
      </c>
      <c r="N3054" s="6">
        <v>0</v>
      </c>
      <c r="O3054" s="6">
        <v>4.6875E-2</v>
      </c>
      <c r="P3054" s="6">
        <v>0</v>
      </c>
      <c r="Q3054" s="6">
        <v>9.375E-2</v>
      </c>
      <c r="R3054" s="6">
        <v>0</v>
      </c>
      <c r="S3054" s="6">
        <v>1.5625E-2</v>
      </c>
      <c r="T3054" s="6">
        <v>0</v>
      </c>
      <c r="U3054" s="6">
        <v>3.125E-2</v>
      </c>
      <c r="V3054" s="6">
        <v>0</v>
      </c>
      <c r="W3054" s="6">
        <v>1.5625E-2</v>
      </c>
      <c r="X3054" s="6">
        <v>3.125E-2</v>
      </c>
      <c r="Y3054" s="6">
        <v>0</v>
      </c>
      <c r="Z3054" s="6">
        <v>0</v>
      </c>
    </row>
    <row r="3055" spans="1:27" ht="10.5" customHeight="1" x14ac:dyDescent="0.15">
      <c r="A3055" t="s">
        <v>6440</v>
      </c>
      <c r="B3055" s="165"/>
      <c r="C3055" s="13" t="s">
        <v>119</v>
      </c>
      <c r="D3055" s="13">
        <v>125</v>
      </c>
      <c r="E3055" s="6">
        <v>0.36000001430511475</v>
      </c>
      <c r="F3055" s="6">
        <v>1.6000000759959221E-2</v>
      </c>
      <c r="G3055" s="6">
        <v>7.1999996900558472E-2</v>
      </c>
      <c r="H3055" s="6">
        <v>5.6000001728534698E-2</v>
      </c>
      <c r="I3055" s="6">
        <v>8.0000003799796104E-3</v>
      </c>
      <c r="J3055" s="6">
        <v>6.4000003039836884E-2</v>
      </c>
      <c r="K3055" s="6">
        <v>0.12800000607967377</v>
      </c>
      <c r="L3055" s="6">
        <v>3.2000001519918442E-2</v>
      </c>
      <c r="M3055" s="6">
        <v>8.0000003799796104E-3</v>
      </c>
      <c r="N3055" s="6">
        <v>0</v>
      </c>
      <c r="O3055" s="6">
        <v>3.9999999105930328E-2</v>
      </c>
      <c r="P3055" s="6">
        <v>0</v>
      </c>
      <c r="Q3055" s="6">
        <v>7.9999998211860657E-2</v>
      </c>
      <c r="R3055" s="6">
        <v>0</v>
      </c>
      <c r="S3055" s="6">
        <v>1.6000000759959221E-2</v>
      </c>
      <c r="T3055" s="6">
        <v>8.0000003799796104E-3</v>
      </c>
      <c r="U3055" s="6">
        <v>4.8000000417232513E-2</v>
      </c>
      <c r="V3055" s="6">
        <v>3.2000001519918442E-2</v>
      </c>
      <c r="W3055" s="6">
        <v>1.6000000759959221E-2</v>
      </c>
      <c r="X3055" s="6">
        <v>8.0000003799796104E-3</v>
      </c>
      <c r="Y3055" s="6">
        <v>8.0000003799796104E-3</v>
      </c>
      <c r="Z3055" s="6">
        <v>0</v>
      </c>
    </row>
    <row r="3056" spans="1:27" ht="10.5" customHeight="1" x14ac:dyDescent="0.15">
      <c r="A3056" t="s">
        <v>6441</v>
      </c>
      <c r="B3056" s="165"/>
      <c r="C3056" s="13" t="s">
        <v>120</v>
      </c>
      <c r="D3056" s="13">
        <v>61</v>
      </c>
      <c r="E3056" s="6">
        <v>0.34426230192184448</v>
      </c>
      <c r="F3056" s="6">
        <v>0</v>
      </c>
      <c r="G3056" s="6">
        <v>0.1147540956735611</v>
      </c>
      <c r="H3056" s="6">
        <v>1.6393441706895828E-2</v>
      </c>
      <c r="I3056" s="6">
        <v>1.6393441706895828E-2</v>
      </c>
      <c r="J3056" s="6">
        <v>8.196721225976944E-2</v>
      </c>
      <c r="K3056" s="6">
        <v>0.18032786250114441</v>
      </c>
      <c r="L3056" s="6">
        <v>3.2786883413791656E-2</v>
      </c>
      <c r="M3056" s="6">
        <v>1.6393441706895828E-2</v>
      </c>
      <c r="N3056" s="6">
        <v>0</v>
      </c>
      <c r="O3056" s="6">
        <v>3.2786883413791656E-2</v>
      </c>
      <c r="P3056" s="6">
        <v>0</v>
      </c>
      <c r="Q3056" s="6">
        <v>4.9180328845977783E-2</v>
      </c>
      <c r="R3056" s="6">
        <v>0</v>
      </c>
      <c r="S3056" s="6">
        <v>1.6393441706895828E-2</v>
      </c>
      <c r="T3056" s="6">
        <v>0</v>
      </c>
      <c r="U3056" s="6">
        <v>0</v>
      </c>
      <c r="V3056" s="6">
        <v>1.6393441706895828E-2</v>
      </c>
      <c r="W3056" s="6">
        <v>1.6393441706895828E-2</v>
      </c>
      <c r="X3056" s="6">
        <v>0</v>
      </c>
      <c r="Y3056" s="6">
        <v>6.5573766827583313E-2</v>
      </c>
      <c r="Z3056" s="6">
        <v>0</v>
      </c>
    </row>
    <row r="3057" spans="1:26" ht="10.5" customHeight="1" x14ac:dyDescent="0.15">
      <c r="A3057" t="s">
        <v>6442</v>
      </c>
      <c r="B3057" s="165"/>
      <c r="C3057" s="13" t="s">
        <v>121</v>
      </c>
      <c r="D3057" s="13">
        <v>20</v>
      </c>
      <c r="E3057" s="6">
        <v>0.34999999403953552</v>
      </c>
      <c r="F3057" s="6">
        <v>0</v>
      </c>
      <c r="G3057" s="6">
        <v>0.15000000596046448</v>
      </c>
      <c r="H3057" s="6">
        <v>5.000000074505806E-2</v>
      </c>
      <c r="I3057" s="6">
        <v>0</v>
      </c>
      <c r="J3057" s="6">
        <v>0.15000000596046448</v>
      </c>
      <c r="K3057" s="6">
        <v>0</v>
      </c>
      <c r="L3057" s="6">
        <v>5.000000074505806E-2</v>
      </c>
      <c r="M3057" s="6">
        <v>0</v>
      </c>
      <c r="N3057" s="6">
        <v>0</v>
      </c>
      <c r="O3057" s="6">
        <v>5.000000074505806E-2</v>
      </c>
      <c r="P3057" s="6">
        <v>0</v>
      </c>
      <c r="Q3057" s="6">
        <v>5.000000074505806E-2</v>
      </c>
      <c r="R3057" s="6">
        <v>0</v>
      </c>
      <c r="S3057" s="6">
        <v>5.000000074505806E-2</v>
      </c>
      <c r="T3057" s="6">
        <v>0</v>
      </c>
      <c r="U3057" s="6">
        <v>0</v>
      </c>
      <c r="V3057" s="6">
        <v>0</v>
      </c>
      <c r="W3057" s="6">
        <v>0</v>
      </c>
      <c r="X3057" s="6">
        <v>0</v>
      </c>
      <c r="Y3057" s="6">
        <v>0.10000000149011612</v>
      </c>
      <c r="Z3057" s="6">
        <v>0</v>
      </c>
    </row>
    <row r="3058" spans="1:26" ht="10.5" customHeight="1" x14ac:dyDescent="0.15">
      <c r="A3058" t="s">
        <v>6443</v>
      </c>
      <c r="B3058" s="165"/>
      <c r="C3058" s="13" t="s">
        <v>122</v>
      </c>
      <c r="D3058" s="13">
        <v>41</v>
      </c>
      <c r="E3058" s="6">
        <v>0.34146341681480408</v>
      </c>
      <c r="F3058" s="6">
        <v>0</v>
      </c>
      <c r="G3058" s="6">
        <v>9.7560971975326538E-2</v>
      </c>
      <c r="H3058" s="6">
        <v>0</v>
      </c>
      <c r="I3058" s="6">
        <v>2.4390242993831635E-2</v>
      </c>
      <c r="J3058" s="6">
        <v>4.8780485987663269E-2</v>
      </c>
      <c r="K3058" s="6">
        <v>0.26829269528388977</v>
      </c>
      <c r="L3058" s="6">
        <v>2.4390242993831635E-2</v>
      </c>
      <c r="M3058" s="6">
        <v>2.4390242993831635E-2</v>
      </c>
      <c r="N3058" s="6">
        <v>0</v>
      </c>
      <c r="O3058" s="6">
        <v>2.4390242993831635E-2</v>
      </c>
      <c r="P3058" s="6">
        <v>0</v>
      </c>
      <c r="Q3058" s="6">
        <v>4.8780485987663269E-2</v>
      </c>
      <c r="R3058" s="6">
        <v>0</v>
      </c>
      <c r="S3058" s="6">
        <v>0</v>
      </c>
      <c r="T3058" s="6">
        <v>0</v>
      </c>
      <c r="U3058" s="6">
        <v>0</v>
      </c>
      <c r="V3058" s="6">
        <v>2.4390242993831635E-2</v>
      </c>
      <c r="W3058" s="6">
        <v>2.4390242993831635E-2</v>
      </c>
      <c r="X3058" s="6">
        <v>0</v>
      </c>
      <c r="Y3058" s="6">
        <v>4.8780485987663269E-2</v>
      </c>
      <c r="Z3058" s="6">
        <v>0</v>
      </c>
    </row>
    <row r="3059" spans="1:26" ht="10.5" customHeight="1" x14ac:dyDescent="0.15">
      <c r="A3059" t="s">
        <v>6444</v>
      </c>
      <c r="B3059" s="165"/>
      <c r="C3059" s="13" t="s">
        <v>123</v>
      </c>
      <c r="D3059" s="13">
        <v>104</v>
      </c>
      <c r="E3059" s="6">
        <v>0.48076921701431274</v>
      </c>
      <c r="F3059" s="6">
        <v>2.8846153989434242E-2</v>
      </c>
      <c r="G3059" s="6">
        <v>5.7692307978868484E-2</v>
      </c>
      <c r="H3059" s="6">
        <v>1.9230769947171211E-2</v>
      </c>
      <c r="I3059" s="6">
        <v>4.8076923936605453E-2</v>
      </c>
      <c r="J3059" s="6">
        <v>3.8461539894342422E-2</v>
      </c>
      <c r="K3059" s="6">
        <v>8.6538463830947876E-2</v>
      </c>
      <c r="L3059" s="6">
        <v>1.9230769947171211E-2</v>
      </c>
      <c r="M3059" s="6">
        <v>0</v>
      </c>
      <c r="N3059" s="6">
        <v>9.6153849735856056E-3</v>
      </c>
      <c r="O3059" s="6">
        <v>4.8076923936605453E-2</v>
      </c>
      <c r="P3059" s="6">
        <v>0</v>
      </c>
      <c r="Q3059" s="6">
        <v>5.7692307978868484E-2</v>
      </c>
      <c r="R3059" s="6">
        <v>1.9230769947171211E-2</v>
      </c>
      <c r="S3059" s="6">
        <v>3.8461539894342422E-2</v>
      </c>
      <c r="T3059" s="6">
        <v>0</v>
      </c>
      <c r="U3059" s="6">
        <v>2.8846153989434242E-2</v>
      </c>
      <c r="V3059" s="6">
        <v>0</v>
      </c>
      <c r="W3059" s="6">
        <v>0</v>
      </c>
      <c r="X3059" s="6">
        <v>1.9230769947171211E-2</v>
      </c>
      <c r="Y3059" s="6">
        <v>0</v>
      </c>
      <c r="Z3059" s="6">
        <v>0</v>
      </c>
    </row>
    <row r="3060" spans="1:26" ht="10.5" customHeight="1" x14ac:dyDescent="0.15">
      <c r="A3060" t="s">
        <v>6445</v>
      </c>
      <c r="B3060" s="165"/>
      <c r="C3060" s="13" t="s">
        <v>124</v>
      </c>
      <c r="D3060" s="13">
        <v>44</v>
      </c>
      <c r="E3060" s="6">
        <v>0.5</v>
      </c>
      <c r="F3060" s="6">
        <v>4.5454546809196472E-2</v>
      </c>
      <c r="G3060" s="6">
        <v>0</v>
      </c>
      <c r="H3060" s="6">
        <v>0</v>
      </c>
      <c r="I3060" s="6">
        <v>4.5454546809196472E-2</v>
      </c>
      <c r="J3060" s="6">
        <v>4.5454546809196472E-2</v>
      </c>
      <c r="K3060" s="6">
        <v>4.5454546809196472E-2</v>
      </c>
      <c r="L3060" s="6">
        <v>4.5454546809196472E-2</v>
      </c>
      <c r="M3060" s="6">
        <v>0</v>
      </c>
      <c r="N3060" s="6">
        <v>2.2727273404598236E-2</v>
      </c>
      <c r="O3060" s="6">
        <v>4.5454546809196472E-2</v>
      </c>
      <c r="P3060" s="6">
        <v>0</v>
      </c>
      <c r="Q3060" s="6">
        <v>0</v>
      </c>
      <c r="R3060" s="6">
        <v>4.5454546809196472E-2</v>
      </c>
      <c r="S3060" s="6">
        <v>9.0909093618392944E-2</v>
      </c>
      <c r="T3060" s="6">
        <v>0</v>
      </c>
      <c r="U3060" s="6">
        <v>4.5454546809196472E-2</v>
      </c>
      <c r="V3060" s="6">
        <v>0</v>
      </c>
      <c r="W3060" s="6">
        <v>0</v>
      </c>
      <c r="X3060" s="6">
        <v>2.2727273404598236E-2</v>
      </c>
      <c r="Y3060" s="6">
        <v>0</v>
      </c>
      <c r="Z3060" s="6">
        <v>0</v>
      </c>
    </row>
    <row r="3061" spans="1:26" ht="10.5" customHeight="1" x14ac:dyDescent="0.15">
      <c r="A3061" t="s">
        <v>6446</v>
      </c>
      <c r="B3061" s="165"/>
      <c r="C3061" s="13" t="s">
        <v>125</v>
      </c>
      <c r="D3061" s="13">
        <v>60</v>
      </c>
      <c r="E3061" s="6">
        <v>0.46666666865348816</v>
      </c>
      <c r="F3061" s="6">
        <v>1.666666753590107E-2</v>
      </c>
      <c r="G3061" s="6">
        <v>0.10000000149011612</v>
      </c>
      <c r="H3061" s="6">
        <v>3.3333335071802139E-2</v>
      </c>
      <c r="I3061" s="6">
        <v>5.000000074505806E-2</v>
      </c>
      <c r="J3061" s="6">
        <v>3.3333335071802139E-2</v>
      </c>
      <c r="K3061" s="6">
        <v>0.11666666716337204</v>
      </c>
      <c r="L3061" s="6">
        <v>0</v>
      </c>
      <c r="M3061" s="6">
        <v>0</v>
      </c>
      <c r="N3061" s="6">
        <v>0</v>
      </c>
      <c r="O3061" s="6">
        <v>5.000000074505806E-2</v>
      </c>
      <c r="P3061" s="6">
        <v>0</v>
      </c>
      <c r="Q3061" s="6">
        <v>0.10000000149011612</v>
      </c>
      <c r="R3061" s="6">
        <v>0</v>
      </c>
      <c r="S3061" s="6">
        <v>0</v>
      </c>
      <c r="T3061" s="6">
        <v>0</v>
      </c>
      <c r="U3061" s="6">
        <v>1.666666753590107E-2</v>
      </c>
      <c r="V3061" s="6">
        <v>0</v>
      </c>
      <c r="W3061" s="6">
        <v>0</v>
      </c>
      <c r="X3061" s="6">
        <v>1.666666753590107E-2</v>
      </c>
      <c r="Y3061" s="6">
        <v>0</v>
      </c>
      <c r="Z3061" s="6">
        <v>0</v>
      </c>
    </row>
    <row r="3062" spans="1:26" s="42" customFormat="1" ht="10.5" customHeight="1" x14ac:dyDescent="0.15">
      <c r="A3062" s="42" t="s">
        <v>6447</v>
      </c>
      <c r="B3062" s="165"/>
      <c r="C3062" s="43" t="s">
        <v>126</v>
      </c>
      <c r="D3062" s="43">
        <v>739</v>
      </c>
      <c r="E3062" s="40">
        <v>0.39512854814529419</v>
      </c>
      <c r="F3062" s="40">
        <v>2.3004058748483658E-2</v>
      </c>
      <c r="G3062" s="40">
        <v>8.389715850353241E-2</v>
      </c>
      <c r="H3062" s="40">
        <v>3.2476320862770081E-2</v>
      </c>
      <c r="I3062" s="40">
        <v>3.6535859107971191E-2</v>
      </c>
      <c r="J3062" s="40">
        <v>7.5778082013130188E-2</v>
      </c>
      <c r="K3062" s="40">
        <v>0.11502029746770859</v>
      </c>
      <c r="L3062" s="40">
        <v>1.8944520503282547E-2</v>
      </c>
      <c r="M3062" s="40">
        <v>8.1190802156925201E-3</v>
      </c>
      <c r="N3062" s="40">
        <v>2.7063598390668631E-3</v>
      </c>
      <c r="O3062" s="40">
        <v>2.7063598856329918E-2</v>
      </c>
      <c r="P3062" s="40">
        <v>2.7063598390668631E-3</v>
      </c>
      <c r="Q3062" s="40">
        <v>8.5250340402126312E-2</v>
      </c>
      <c r="R3062" s="40">
        <v>4.0595401078462601E-3</v>
      </c>
      <c r="S3062" s="40">
        <v>5.4127196781337261E-3</v>
      </c>
      <c r="T3062" s="40">
        <v>4.0595401078462601E-3</v>
      </c>
      <c r="U3062" s="40">
        <v>2.3004058748483658E-2</v>
      </c>
      <c r="V3062" s="40">
        <v>1.8944520503282547E-2</v>
      </c>
      <c r="W3062" s="40">
        <v>1.623816043138504E-2</v>
      </c>
      <c r="X3062" s="40">
        <v>6.7658997140824795E-3</v>
      </c>
      <c r="Y3062" s="40">
        <v>9.4722602516412735E-3</v>
      </c>
      <c r="Z3062" s="40">
        <v>5.4127196781337261E-3</v>
      </c>
    </row>
    <row r="3063" spans="1:26" s="42" customFormat="1" ht="10.5" customHeight="1" x14ac:dyDescent="0.15">
      <c r="A3063" s="42" t="s">
        <v>6448</v>
      </c>
      <c r="B3063" s="165"/>
      <c r="C3063" s="43" t="s">
        <v>127</v>
      </c>
      <c r="D3063" s="43">
        <v>283</v>
      </c>
      <c r="E3063" s="40">
        <v>0.36042404174804688</v>
      </c>
      <c r="F3063" s="40">
        <v>4.2402826249599457E-2</v>
      </c>
      <c r="G3063" s="40">
        <v>0.10247349739074707</v>
      </c>
      <c r="H3063" s="40">
        <v>5.300353467464447E-2</v>
      </c>
      <c r="I3063" s="40">
        <v>4.9469966441392899E-2</v>
      </c>
      <c r="J3063" s="40">
        <v>0.10247349739074707</v>
      </c>
      <c r="K3063" s="40">
        <v>7.773851603269577E-2</v>
      </c>
      <c r="L3063" s="40">
        <v>1.413427572697401E-2</v>
      </c>
      <c r="M3063" s="40">
        <v>7.0671378634870052E-3</v>
      </c>
      <c r="N3063" s="40">
        <v>0</v>
      </c>
      <c r="O3063" s="40">
        <v>2.4734983220696449E-2</v>
      </c>
      <c r="P3063" s="40">
        <v>7.0671378634870052E-3</v>
      </c>
      <c r="Q3063" s="40">
        <v>6.0070671141147614E-2</v>
      </c>
      <c r="R3063" s="40">
        <v>3.5335689317435026E-3</v>
      </c>
      <c r="S3063" s="40">
        <v>7.0671378634870052E-3</v>
      </c>
      <c r="T3063" s="40">
        <v>0</v>
      </c>
      <c r="U3063" s="40">
        <v>3.1802121549844742E-2</v>
      </c>
      <c r="V3063" s="40">
        <v>1.7667844891548157E-2</v>
      </c>
      <c r="W3063" s="40">
        <v>1.413427572697401E-2</v>
      </c>
      <c r="X3063" s="40">
        <v>1.0600706562399864E-2</v>
      </c>
      <c r="Y3063" s="40">
        <v>1.413427572697401E-2</v>
      </c>
      <c r="Z3063" s="40">
        <v>0</v>
      </c>
    </row>
    <row r="3064" spans="1:26" s="42" customFormat="1" ht="10.5" customHeight="1" x14ac:dyDescent="0.15">
      <c r="A3064" s="42" t="s">
        <v>6449</v>
      </c>
      <c r="B3064" s="165"/>
      <c r="C3064" s="43" t="s">
        <v>128</v>
      </c>
      <c r="D3064" s="43">
        <v>456</v>
      </c>
      <c r="E3064" s="40">
        <v>0.4166666567325592</v>
      </c>
      <c r="F3064" s="40">
        <v>1.0964912362396717E-2</v>
      </c>
      <c r="G3064" s="40">
        <v>7.2368420660495758E-2</v>
      </c>
      <c r="H3064" s="40">
        <v>1.9736841320991516E-2</v>
      </c>
      <c r="I3064" s="40">
        <v>2.850877121090889E-2</v>
      </c>
      <c r="J3064" s="40">
        <v>5.9210527688264847E-2</v>
      </c>
      <c r="K3064" s="40">
        <v>0.13815788924694061</v>
      </c>
      <c r="L3064" s="40">
        <v>2.1929824724793434E-2</v>
      </c>
      <c r="M3064" s="40">
        <v>8.7719298899173737E-3</v>
      </c>
      <c r="N3064" s="40">
        <v>4.3859649449586868E-3</v>
      </c>
      <c r="O3064" s="40">
        <v>2.850877121090889E-2</v>
      </c>
      <c r="P3064" s="40">
        <v>0</v>
      </c>
      <c r="Q3064" s="40">
        <v>0.10087719559669495</v>
      </c>
      <c r="R3064" s="40">
        <v>4.3859649449586868E-3</v>
      </c>
      <c r="S3064" s="40">
        <v>4.3859649449586868E-3</v>
      </c>
      <c r="T3064" s="40">
        <v>6.5789474174380302E-3</v>
      </c>
      <c r="U3064" s="40">
        <v>1.7543859779834747E-2</v>
      </c>
      <c r="V3064" s="40">
        <v>1.9736841320991516E-2</v>
      </c>
      <c r="W3064" s="40">
        <v>1.7543859779834747E-2</v>
      </c>
      <c r="X3064" s="40">
        <v>4.3859649449586868E-3</v>
      </c>
      <c r="Y3064" s="40">
        <v>6.5789474174380302E-3</v>
      </c>
      <c r="Z3064" s="40">
        <v>8.7719298899173737E-3</v>
      </c>
    </row>
    <row r="3065" spans="1:26" s="42" customFormat="1" ht="10.5" customHeight="1" x14ac:dyDescent="0.15">
      <c r="A3065" s="42" t="s">
        <v>6450</v>
      </c>
      <c r="B3065" s="165"/>
      <c r="C3065" s="43" t="s">
        <v>129</v>
      </c>
      <c r="D3065" s="43">
        <v>349</v>
      </c>
      <c r="E3065" s="40">
        <v>0.42979943752288818</v>
      </c>
      <c r="F3065" s="40">
        <v>1.4326647855341434E-2</v>
      </c>
      <c r="G3065" s="40">
        <v>6.5902575850486755E-2</v>
      </c>
      <c r="H3065" s="40">
        <v>2.2922636941075325E-2</v>
      </c>
      <c r="I3065" s="40">
        <v>4.2979944497346878E-2</v>
      </c>
      <c r="J3065" s="40">
        <v>6.8767905235290527E-2</v>
      </c>
      <c r="K3065" s="40">
        <v>8.5959888994693756E-2</v>
      </c>
      <c r="L3065" s="40">
        <v>1.7191976308822632E-2</v>
      </c>
      <c r="M3065" s="40">
        <v>5.7306592352688313E-3</v>
      </c>
      <c r="N3065" s="40">
        <v>1.1461318470537663E-2</v>
      </c>
      <c r="O3065" s="40">
        <v>4.2979944497346878E-2</v>
      </c>
      <c r="P3065" s="40">
        <v>0</v>
      </c>
      <c r="Q3065" s="40">
        <v>9.16905477643013E-2</v>
      </c>
      <c r="R3065" s="40">
        <v>5.7306592352688313E-3</v>
      </c>
      <c r="S3065" s="40">
        <v>1.7191976308822632E-2</v>
      </c>
      <c r="T3065" s="40">
        <v>0</v>
      </c>
      <c r="U3065" s="40">
        <v>3.4383952617645264E-2</v>
      </c>
      <c r="V3065" s="40">
        <v>0</v>
      </c>
      <c r="W3065" s="40">
        <v>8.5959881544113159E-3</v>
      </c>
      <c r="X3065" s="40">
        <v>2.5787966325879097E-2</v>
      </c>
      <c r="Y3065" s="40">
        <v>8.5959881544113159E-3</v>
      </c>
      <c r="Z3065" s="40">
        <v>0</v>
      </c>
    </row>
    <row r="3066" spans="1:26" s="42" customFormat="1" ht="10.5" customHeight="1" x14ac:dyDescent="0.15">
      <c r="A3066" s="42" t="s">
        <v>6451</v>
      </c>
      <c r="B3066" s="165"/>
      <c r="C3066" s="43" t="s">
        <v>130</v>
      </c>
      <c r="D3066" s="43">
        <v>147</v>
      </c>
      <c r="E3066" s="40">
        <v>0.4761904776096344</v>
      </c>
      <c r="F3066" s="40">
        <v>2.7210883796215057E-2</v>
      </c>
      <c r="G3066" s="40">
        <v>6.1224490404129028E-2</v>
      </c>
      <c r="H3066" s="40">
        <v>2.0408162847161293E-2</v>
      </c>
      <c r="I3066" s="40">
        <v>4.0816325694322586E-2</v>
      </c>
      <c r="J3066" s="40">
        <v>6.1224490404129028E-2</v>
      </c>
      <c r="K3066" s="40">
        <v>2.7210883796215057E-2</v>
      </c>
      <c r="L3066" s="40">
        <v>2.7210883796215057E-2</v>
      </c>
      <c r="M3066" s="40">
        <v>0</v>
      </c>
      <c r="N3066" s="40">
        <v>1.3605441898107529E-2</v>
      </c>
      <c r="O3066" s="40">
        <v>4.76190485060215E-2</v>
      </c>
      <c r="P3066" s="40">
        <v>0</v>
      </c>
      <c r="Q3066" s="40">
        <v>6.1224490404129028E-2</v>
      </c>
      <c r="R3066" s="40">
        <v>1.3605441898107529E-2</v>
      </c>
      <c r="S3066" s="40">
        <v>4.0816325694322586E-2</v>
      </c>
      <c r="T3066" s="40">
        <v>0</v>
      </c>
      <c r="U3066" s="40">
        <v>3.4013606607913971E-2</v>
      </c>
      <c r="V3066" s="40">
        <v>0</v>
      </c>
      <c r="W3066" s="40">
        <v>0</v>
      </c>
      <c r="X3066" s="40">
        <v>4.0816325694322586E-2</v>
      </c>
      <c r="Y3066" s="40">
        <v>6.8027209490537643E-3</v>
      </c>
      <c r="Z3066" s="40">
        <v>0</v>
      </c>
    </row>
    <row r="3067" spans="1:26" s="42" customFormat="1" ht="10.5" customHeight="1" x14ac:dyDescent="0.15">
      <c r="A3067" s="42" t="s">
        <v>6452</v>
      </c>
      <c r="B3067" s="165"/>
      <c r="C3067" s="43" t="s">
        <v>131</v>
      </c>
      <c r="D3067" s="43">
        <v>202</v>
      </c>
      <c r="E3067" s="40">
        <v>0.39603960514068604</v>
      </c>
      <c r="F3067" s="40">
        <v>4.950494971126318E-3</v>
      </c>
      <c r="G3067" s="40">
        <v>6.9306932389736176E-2</v>
      </c>
      <c r="H3067" s="40">
        <v>2.4752475321292877E-2</v>
      </c>
      <c r="I3067" s="40">
        <v>4.4554457068443298E-2</v>
      </c>
      <c r="J3067" s="40">
        <v>7.4257425963878632E-2</v>
      </c>
      <c r="K3067" s="40">
        <v>0.12871287763118744</v>
      </c>
      <c r="L3067" s="40">
        <v>9.900989942252636E-3</v>
      </c>
      <c r="M3067" s="40">
        <v>9.900989942252636E-3</v>
      </c>
      <c r="N3067" s="40">
        <v>9.900989942252636E-3</v>
      </c>
      <c r="O3067" s="40">
        <v>3.9603959769010544E-2</v>
      </c>
      <c r="P3067" s="40">
        <v>0</v>
      </c>
      <c r="Q3067" s="40">
        <v>0.11386138945817947</v>
      </c>
      <c r="R3067" s="40">
        <v>0</v>
      </c>
      <c r="S3067" s="40">
        <v>0</v>
      </c>
      <c r="T3067" s="40">
        <v>0</v>
      </c>
      <c r="U3067" s="40">
        <v>3.4653466194868088E-2</v>
      </c>
      <c r="V3067" s="40">
        <v>0</v>
      </c>
      <c r="W3067" s="40">
        <v>1.4851485379040241E-2</v>
      </c>
      <c r="X3067" s="40">
        <v>1.4851485379040241E-2</v>
      </c>
      <c r="Y3067" s="40">
        <v>9.900989942252636E-3</v>
      </c>
      <c r="Z3067" s="40">
        <v>0</v>
      </c>
    </row>
    <row r="3068" spans="1:26" s="42" customFormat="1" ht="10.5" customHeight="1" x14ac:dyDescent="0.15">
      <c r="A3068" s="42" t="s">
        <v>9538</v>
      </c>
      <c r="B3068" s="165"/>
      <c r="C3068" s="44" t="s">
        <v>0</v>
      </c>
      <c r="D3068" s="43">
        <v>0</v>
      </c>
      <c r="E3068" s="40">
        <v>0</v>
      </c>
      <c r="F3068" s="40">
        <v>0</v>
      </c>
      <c r="G3068" s="40">
        <v>0</v>
      </c>
      <c r="H3068" s="40">
        <v>0</v>
      </c>
      <c r="I3068" s="40">
        <v>0</v>
      </c>
      <c r="J3068" s="40">
        <v>0</v>
      </c>
      <c r="K3068" s="40">
        <v>0</v>
      </c>
      <c r="L3068" s="40">
        <v>0</v>
      </c>
      <c r="M3068" s="40">
        <v>0</v>
      </c>
      <c r="N3068" s="40">
        <v>0</v>
      </c>
      <c r="O3068" s="40">
        <v>0</v>
      </c>
      <c r="P3068" s="40">
        <v>0</v>
      </c>
      <c r="Q3068" s="40">
        <v>0</v>
      </c>
      <c r="R3068" s="40">
        <v>0</v>
      </c>
      <c r="S3068" s="40">
        <v>0</v>
      </c>
      <c r="T3068" s="40">
        <v>0</v>
      </c>
      <c r="U3068" s="40">
        <v>0</v>
      </c>
      <c r="V3068" s="40">
        <v>0</v>
      </c>
      <c r="W3068" s="40">
        <v>0</v>
      </c>
      <c r="X3068" s="40">
        <v>0</v>
      </c>
      <c r="Y3068" s="40">
        <v>0</v>
      </c>
      <c r="Z3068" s="40">
        <v>0</v>
      </c>
    </row>
    <row r="3069" spans="1:26" s="42" customFormat="1" ht="10.5" customHeight="1" x14ac:dyDescent="0.15">
      <c r="A3069" s="42" t="s">
        <v>9539</v>
      </c>
      <c r="B3069" s="166"/>
      <c r="C3069" s="44"/>
      <c r="D3069" s="43">
        <v>0</v>
      </c>
      <c r="E3069" s="40">
        <v>0</v>
      </c>
      <c r="F3069" s="40">
        <v>0</v>
      </c>
      <c r="G3069" s="40">
        <v>0</v>
      </c>
      <c r="H3069" s="40">
        <v>0</v>
      </c>
      <c r="I3069" s="40">
        <v>0</v>
      </c>
      <c r="J3069" s="40">
        <v>0</v>
      </c>
      <c r="K3069" s="40">
        <v>0</v>
      </c>
      <c r="L3069" s="40">
        <v>0</v>
      </c>
      <c r="M3069" s="40">
        <v>0</v>
      </c>
      <c r="N3069" s="40">
        <v>0</v>
      </c>
      <c r="O3069" s="40">
        <v>0</v>
      </c>
      <c r="P3069" s="40">
        <v>0</v>
      </c>
      <c r="Q3069" s="40">
        <v>0</v>
      </c>
      <c r="R3069" s="40">
        <v>0</v>
      </c>
      <c r="S3069" s="40">
        <v>0</v>
      </c>
      <c r="T3069" s="40">
        <v>0</v>
      </c>
      <c r="U3069" s="40">
        <v>0</v>
      </c>
      <c r="V3069" s="40">
        <v>0</v>
      </c>
      <c r="W3069" s="40">
        <v>0</v>
      </c>
      <c r="X3069" s="40">
        <v>0</v>
      </c>
      <c r="Y3069" s="40">
        <v>0</v>
      </c>
      <c r="Z3069" s="40">
        <v>0</v>
      </c>
    </row>
    <row r="3073" spans="1:27" ht="10.5" customHeight="1" x14ac:dyDescent="0.15">
      <c r="A3073" t="s">
        <v>6453</v>
      </c>
      <c r="B3073" s="11" t="s">
        <v>209</v>
      </c>
      <c r="C3073" s="11" t="s">
        <v>10</v>
      </c>
      <c r="D3073" s="11" t="s">
        <v>210</v>
      </c>
    </row>
    <row r="3074" spans="1:27" ht="10.5" customHeight="1" x14ac:dyDescent="0.15">
      <c r="A3074" t="s">
        <v>6454</v>
      </c>
      <c r="B3074" s="162"/>
      <c r="C3074" s="163"/>
      <c r="D3074" s="12" t="s">
        <v>5</v>
      </c>
      <c r="E3074" s="5" t="s">
        <v>550</v>
      </c>
      <c r="F3074" s="5" t="s">
        <v>551</v>
      </c>
      <c r="G3074" s="5" t="s">
        <v>552</v>
      </c>
      <c r="H3074" s="5" t="s">
        <v>553</v>
      </c>
      <c r="I3074" s="5" t="s">
        <v>554</v>
      </c>
      <c r="J3074" s="5" t="s">
        <v>555</v>
      </c>
      <c r="K3074" s="5" t="s">
        <v>556</v>
      </c>
      <c r="L3074" s="5" t="s">
        <v>557</v>
      </c>
      <c r="M3074" s="5" t="s">
        <v>558</v>
      </c>
      <c r="N3074" s="5" t="s">
        <v>559</v>
      </c>
      <c r="O3074" s="5" t="s">
        <v>560</v>
      </c>
      <c r="P3074" s="5" t="s">
        <v>561</v>
      </c>
      <c r="Q3074" s="5" t="s">
        <v>562</v>
      </c>
      <c r="R3074" s="5" t="s">
        <v>563</v>
      </c>
      <c r="S3074" s="5" t="s">
        <v>564</v>
      </c>
      <c r="T3074" s="5" t="s">
        <v>565</v>
      </c>
      <c r="U3074" s="5" t="s">
        <v>566</v>
      </c>
      <c r="V3074" s="5" t="s">
        <v>567</v>
      </c>
      <c r="W3074" s="5" t="s">
        <v>568</v>
      </c>
      <c r="X3074" s="5" t="s">
        <v>569</v>
      </c>
      <c r="Y3074" s="5" t="s">
        <v>416</v>
      </c>
      <c r="Z3074" s="5" t="s">
        <v>0</v>
      </c>
    </row>
    <row r="3075" spans="1:27" ht="10.5" customHeight="1" x14ac:dyDescent="0.15">
      <c r="A3075" t="s">
        <v>6455</v>
      </c>
      <c r="B3075" s="164" t="s">
        <v>24</v>
      </c>
      <c r="C3075" s="13" t="s">
        <v>6</v>
      </c>
      <c r="D3075" s="13">
        <v>1265</v>
      </c>
      <c r="E3075" s="6">
        <v>0.19446639716625214</v>
      </c>
      <c r="F3075" s="6">
        <v>1.6600791364908218E-2</v>
      </c>
      <c r="G3075" s="6">
        <v>8.0632410943508148E-2</v>
      </c>
      <c r="H3075" s="6">
        <v>6.8774700164794922E-2</v>
      </c>
      <c r="I3075" s="6">
        <v>0.10592885315418243</v>
      </c>
      <c r="J3075" s="6">
        <v>8.1422924995422363E-2</v>
      </c>
      <c r="K3075" s="6">
        <v>0.20237153768539429</v>
      </c>
      <c r="L3075" s="6">
        <v>8.3794467151165009E-2</v>
      </c>
      <c r="M3075" s="6">
        <v>4.426877573132515E-2</v>
      </c>
      <c r="N3075" s="6">
        <v>6.5612651407718658E-2</v>
      </c>
      <c r="O3075" s="6">
        <v>9.9604740738868713E-2</v>
      </c>
      <c r="P3075" s="6">
        <v>2.9249012470245361E-2</v>
      </c>
      <c r="Q3075" s="6">
        <v>0.15019762516021729</v>
      </c>
      <c r="R3075" s="6">
        <v>3.4782607108354568E-2</v>
      </c>
      <c r="S3075" s="6">
        <v>5.0592884421348572E-2</v>
      </c>
      <c r="T3075" s="6">
        <v>2.292490191757679E-2</v>
      </c>
      <c r="U3075" s="6">
        <v>5.7707510888576508E-2</v>
      </c>
      <c r="V3075" s="6">
        <v>3.2411068677902222E-2</v>
      </c>
      <c r="W3075" s="6">
        <v>3.8735177367925644E-2</v>
      </c>
      <c r="X3075" s="6">
        <v>4.3478261679410934E-2</v>
      </c>
      <c r="Y3075" s="6">
        <v>3.9525693282485008E-3</v>
      </c>
      <c r="Z3075" s="6">
        <v>5.5335969664156437E-3</v>
      </c>
    </row>
    <row r="3076" spans="1:27" ht="10.5" customHeight="1" x14ac:dyDescent="0.15">
      <c r="A3076" t="s">
        <v>6456</v>
      </c>
      <c r="B3076" s="165"/>
      <c r="C3076" s="13" t="s">
        <v>8</v>
      </c>
      <c r="D3076" s="13">
        <v>492</v>
      </c>
      <c r="E3076" s="6">
        <v>0.18292683362960815</v>
      </c>
      <c r="F3076" s="6">
        <v>2.4390242993831635E-2</v>
      </c>
      <c r="G3076" s="6">
        <v>6.5040647983551025E-2</v>
      </c>
      <c r="H3076" s="6">
        <v>0.10569106042385101</v>
      </c>
      <c r="I3076" s="6">
        <v>0.12195122241973877</v>
      </c>
      <c r="J3076" s="6">
        <v>8.3333335816860199E-2</v>
      </c>
      <c r="K3076" s="6">
        <v>0.1666666716337204</v>
      </c>
      <c r="L3076" s="6">
        <v>8.1300809979438782E-2</v>
      </c>
      <c r="M3076" s="6">
        <v>4.268292710185051E-2</v>
      </c>
      <c r="N3076" s="6">
        <v>5.4878048598766327E-2</v>
      </c>
      <c r="O3076" s="6">
        <v>9.7560971975326538E-2</v>
      </c>
      <c r="P3076" s="6">
        <v>3.8617886602878571E-2</v>
      </c>
      <c r="Q3076" s="6">
        <v>0.11585365980863571</v>
      </c>
      <c r="R3076" s="6">
        <v>3.4552846103906631E-2</v>
      </c>
      <c r="S3076" s="6">
        <v>4.6747967600822449E-2</v>
      </c>
      <c r="T3076" s="6">
        <v>1.8292682245373726E-2</v>
      </c>
      <c r="U3076" s="6">
        <v>4.0650404989719391E-2</v>
      </c>
      <c r="V3076" s="6">
        <v>3.2520323991775513E-2</v>
      </c>
      <c r="W3076" s="6">
        <v>4.6747967600822449E-2</v>
      </c>
      <c r="X3076" s="6">
        <v>4.471544548869133E-2</v>
      </c>
      <c r="Y3076" s="6">
        <v>6.0975607484579086E-3</v>
      </c>
      <c r="Z3076" s="6">
        <v>2.0325202494859695E-3</v>
      </c>
      <c r="AA3076" t="s">
        <v>132</v>
      </c>
    </row>
    <row r="3077" spans="1:27" ht="10.5" customHeight="1" x14ac:dyDescent="0.15">
      <c r="A3077" t="s">
        <v>6457</v>
      </c>
      <c r="B3077" s="165"/>
      <c r="C3077" s="13" t="s">
        <v>9</v>
      </c>
      <c r="D3077" s="13">
        <v>773</v>
      </c>
      <c r="E3077" s="6">
        <v>0.20181111991405487</v>
      </c>
      <c r="F3077" s="6">
        <v>1.1642949655652046E-2</v>
      </c>
      <c r="G3077" s="6">
        <v>9.0556271374225616E-2</v>
      </c>
      <c r="H3077" s="6">
        <v>4.5278135687112808E-2</v>
      </c>
      <c r="I3077" s="6">
        <v>9.5730915665626526E-2</v>
      </c>
      <c r="J3077" s="6">
        <v>8.0206982791423798E-2</v>
      </c>
      <c r="K3077" s="6">
        <v>0.22509703040122986</v>
      </c>
      <c r="L3077" s="6">
        <v>8.5381627082824707E-2</v>
      </c>
      <c r="M3077" s="6">
        <v>4.5278135687112808E-2</v>
      </c>
      <c r="N3077" s="6">
        <v>7.2445020079612732E-2</v>
      </c>
      <c r="O3077" s="6">
        <v>0.10090555995702744</v>
      </c>
      <c r="P3077" s="6">
        <v>2.3285899311304092E-2</v>
      </c>
      <c r="Q3077" s="6">
        <v>0.17205692827701569</v>
      </c>
      <c r="R3077" s="6">
        <v>3.4928847104310989E-2</v>
      </c>
      <c r="S3077" s="6">
        <v>5.3040102124214172E-2</v>
      </c>
      <c r="T3077" s="6">
        <v>2.5873221457004547E-2</v>
      </c>
      <c r="U3077" s="6">
        <v>6.8564034998416901E-2</v>
      </c>
      <c r="V3077" s="6">
        <v>3.2341524958610535E-2</v>
      </c>
      <c r="W3077" s="6">
        <v>3.3635187894105911E-2</v>
      </c>
      <c r="X3077" s="6">
        <v>4.2690813541412354E-2</v>
      </c>
      <c r="Y3077" s="6">
        <v>2.5873221457004547E-3</v>
      </c>
      <c r="Z3077" s="6">
        <v>7.7619664371013641E-3</v>
      </c>
    </row>
    <row r="3078" spans="1:27" ht="10.5" customHeight="1" x14ac:dyDescent="0.15">
      <c r="A3078" t="s">
        <v>6458</v>
      </c>
      <c r="B3078" s="165"/>
      <c r="C3078" s="13" t="s">
        <v>25</v>
      </c>
      <c r="D3078" s="13">
        <v>210</v>
      </c>
      <c r="E3078" s="6">
        <v>0.17619048058986664</v>
      </c>
      <c r="F3078" s="6">
        <v>2.380952425301075E-2</v>
      </c>
      <c r="G3078" s="6">
        <v>9.5238097012042999E-2</v>
      </c>
      <c r="H3078" s="6">
        <v>7.6190479099750519E-2</v>
      </c>
      <c r="I3078" s="6">
        <v>0.10952381044626236</v>
      </c>
      <c r="J3078" s="6">
        <v>0.13809524476528168</v>
      </c>
      <c r="K3078" s="6">
        <v>0.20000000298023224</v>
      </c>
      <c r="L3078" s="6">
        <v>5.714285746216774E-2</v>
      </c>
      <c r="M3078" s="6">
        <v>6.190476194024086E-2</v>
      </c>
      <c r="N3078" s="6">
        <v>9.5238097012042999E-2</v>
      </c>
      <c r="O3078" s="6">
        <v>0.10000000149011612</v>
      </c>
      <c r="P3078" s="6">
        <v>2.857142873108387E-2</v>
      </c>
      <c r="Q3078" s="6">
        <v>0.13809524476528168</v>
      </c>
      <c r="R3078" s="6">
        <v>3.8095239549875259E-2</v>
      </c>
      <c r="S3078" s="6">
        <v>7.6190479099750519E-2</v>
      </c>
      <c r="T3078" s="6">
        <v>2.380952425301075E-2</v>
      </c>
      <c r="U3078" s="6">
        <v>5.238095298409462E-2</v>
      </c>
      <c r="V3078" s="6">
        <v>2.380952425301075E-2</v>
      </c>
      <c r="W3078" s="6">
        <v>2.857142873108387E-2</v>
      </c>
      <c r="X3078" s="6">
        <v>4.285714402794838E-2</v>
      </c>
      <c r="Y3078" s="6">
        <v>4.7619049437344074E-3</v>
      </c>
      <c r="Z3078" s="6">
        <v>9.5238098874688148E-3</v>
      </c>
      <c r="AA3078" t="s">
        <v>788</v>
      </c>
    </row>
    <row r="3079" spans="1:27" s="42" customFormat="1" ht="10.5" customHeight="1" x14ac:dyDescent="0.15">
      <c r="A3079" s="42" t="s">
        <v>6459</v>
      </c>
      <c r="B3079" s="165"/>
      <c r="C3079" s="43" t="s">
        <v>26</v>
      </c>
      <c r="D3079" s="43">
        <v>50</v>
      </c>
      <c r="E3079" s="40">
        <v>0.11999999731779099</v>
      </c>
      <c r="F3079" s="40">
        <v>5.9999998658895493E-2</v>
      </c>
      <c r="G3079" s="40">
        <v>0.10000000149011612</v>
      </c>
      <c r="H3079" s="40">
        <v>0.10000000149011612</v>
      </c>
      <c r="I3079" s="40">
        <v>5.9999998658895493E-2</v>
      </c>
      <c r="J3079" s="40">
        <v>0.11999999731779099</v>
      </c>
      <c r="K3079" s="40">
        <v>0.10000000149011612</v>
      </c>
      <c r="L3079" s="40">
        <v>5.9999998658895493E-2</v>
      </c>
      <c r="M3079" s="40">
        <v>5.9999998658895493E-2</v>
      </c>
      <c r="N3079" s="40">
        <v>0.11999999731779099</v>
      </c>
      <c r="O3079" s="40">
        <v>7.9999998211860657E-2</v>
      </c>
      <c r="P3079" s="40">
        <v>5.9999998658895493E-2</v>
      </c>
      <c r="Q3079" s="40">
        <v>0.11999999731779099</v>
      </c>
      <c r="R3079" s="40">
        <v>3.9999999105930328E-2</v>
      </c>
      <c r="S3079" s="40">
        <v>7.9999998211860657E-2</v>
      </c>
      <c r="T3079" s="40">
        <v>3.9999999105930328E-2</v>
      </c>
      <c r="U3079" s="40">
        <v>3.9999999105930328E-2</v>
      </c>
      <c r="V3079" s="40">
        <v>3.9999999105930328E-2</v>
      </c>
      <c r="W3079" s="40">
        <v>5.9999998658895493E-2</v>
      </c>
      <c r="X3079" s="40">
        <v>1.9999999552965164E-2</v>
      </c>
      <c r="Y3079" s="40">
        <v>1.9999999552965164E-2</v>
      </c>
      <c r="Z3079" s="40">
        <v>0</v>
      </c>
    </row>
    <row r="3080" spans="1:27" s="42" customFormat="1" ht="10.5" customHeight="1" x14ac:dyDescent="0.15">
      <c r="A3080" s="42" t="s">
        <v>6460</v>
      </c>
      <c r="B3080" s="165"/>
      <c r="C3080" s="43" t="s">
        <v>27</v>
      </c>
      <c r="D3080" s="43">
        <v>160</v>
      </c>
      <c r="E3080" s="40">
        <v>0.19374999403953552</v>
      </c>
      <c r="F3080" s="40">
        <v>1.2500000186264515E-2</v>
      </c>
      <c r="G3080" s="40">
        <v>9.375E-2</v>
      </c>
      <c r="H3080" s="40">
        <v>6.8750001490116119E-2</v>
      </c>
      <c r="I3080" s="40">
        <v>0.125</v>
      </c>
      <c r="J3080" s="40">
        <v>0.14374999701976776</v>
      </c>
      <c r="K3080" s="40">
        <v>0.23125000298023224</v>
      </c>
      <c r="L3080" s="40">
        <v>5.6249998509883881E-2</v>
      </c>
      <c r="M3080" s="40">
        <v>6.25E-2</v>
      </c>
      <c r="N3080" s="40">
        <v>8.7499998509883881E-2</v>
      </c>
      <c r="O3080" s="40">
        <v>0.10625000298023224</v>
      </c>
      <c r="P3080" s="40">
        <v>1.875000074505806E-2</v>
      </c>
      <c r="Q3080" s="40">
        <v>0.14374999701976776</v>
      </c>
      <c r="R3080" s="40">
        <v>3.7500001490116119E-2</v>
      </c>
      <c r="S3080" s="40">
        <v>7.5000002980232239E-2</v>
      </c>
      <c r="T3080" s="40">
        <v>1.875000074505806E-2</v>
      </c>
      <c r="U3080" s="40">
        <v>5.6249998509883881E-2</v>
      </c>
      <c r="V3080" s="40">
        <v>1.875000074505806E-2</v>
      </c>
      <c r="W3080" s="40">
        <v>1.875000074505806E-2</v>
      </c>
      <c r="X3080" s="40">
        <v>5.000000074505806E-2</v>
      </c>
      <c r="Y3080" s="40">
        <v>0</v>
      </c>
      <c r="Z3080" s="40">
        <v>1.2500000186264515E-2</v>
      </c>
    </row>
    <row r="3081" spans="1:27" ht="10.5" customHeight="1" x14ac:dyDescent="0.15">
      <c r="A3081" t="s">
        <v>6461</v>
      </c>
      <c r="B3081" s="165"/>
      <c r="C3081" s="13" t="s">
        <v>28</v>
      </c>
      <c r="D3081" s="13">
        <v>489</v>
      </c>
      <c r="E3081" s="6">
        <v>0.20654396712779999</v>
      </c>
      <c r="F3081" s="6">
        <v>1.6359917819499969E-2</v>
      </c>
      <c r="G3081" s="6">
        <v>8.5889570415019989E-2</v>
      </c>
      <c r="H3081" s="6">
        <v>6.3394680619239807E-2</v>
      </c>
      <c r="I3081" s="6">
        <v>0.10838446021080017</v>
      </c>
      <c r="J3081" s="6">
        <v>8.3844579756259918E-2</v>
      </c>
      <c r="K3081" s="6">
        <v>0.22494886815547943</v>
      </c>
      <c r="L3081" s="6">
        <v>9.4069533050060272E-2</v>
      </c>
      <c r="M3081" s="6">
        <v>3.8854803889989853E-2</v>
      </c>
      <c r="N3081" s="6">
        <v>7.3619633913040161E-2</v>
      </c>
      <c r="O3081" s="6">
        <v>0.10429447889328003</v>
      </c>
      <c r="P3081" s="6">
        <v>2.4539876729249954E-2</v>
      </c>
      <c r="Q3081" s="6">
        <v>0.14928425848484039</v>
      </c>
      <c r="R3081" s="6">
        <v>2.8629856184124947E-2</v>
      </c>
      <c r="S3081" s="6">
        <v>4.7034766525030136E-2</v>
      </c>
      <c r="T3081" s="6">
        <v>2.2494887933135033E-2</v>
      </c>
      <c r="U3081" s="6">
        <v>5.316973477602005E-2</v>
      </c>
      <c r="V3081" s="6">
        <v>2.8629856184124947E-2</v>
      </c>
      <c r="W3081" s="6">
        <v>3.0674846842885017E-2</v>
      </c>
      <c r="X3081" s="6">
        <v>5.5214725434780121E-2</v>
      </c>
      <c r="Y3081" s="6">
        <v>0</v>
      </c>
      <c r="Z3081" s="6">
        <v>4.0899794548749924E-3</v>
      </c>
    </row>
    <row r="3082" spans="1:27" s="42" customFormat="1" ht="10.5" customHeight="1" x14ac:dyDescent="0.15">
      <c r="A3082" s="42" t="s">
        <v>6462</v>
      </c>
      <c r="B3082" s="165"/>
      <c r="C3082" s="43" t="s">
        <v>29</v>
      </c>
      <c r="D3082" s="43">
        <v>171</v>
      </c>
      <c r="E3082" s="40">
        <v>0.21052631735801697</v>
      </c>
      <c r="F3082" s="40">
        <v>1.1695906519889832E-2</v>
      </c>
      <c r="G3082" s="40">
        <v>5.8479532599449158E-2</v>
      </c>
      <c r="H3082" s="40">
        <v>9.9415205419063568E-2</v>
      </c>
      <c r="I3082" s="40">
        <v>0.11695906519889832</v>
      </c>
      <c r="J3082" s="40">
        <v>9.9415205419063568E-2</v>
      </c>
      <c r="K3082" s="40">
        <v>0.17543859779834747</v>
      </c>
      <c r="L3082" s="40">
        <v>9.3567252159118652E-2</v>
      </c>
      <c r="M3082" s="40">
        <v>2.9239766299724579E-2</v>
      </c>
      <c r="N3082" s="40">
        <v>5.2631579339504242E-2</v>
      </c>
      <c r="O3082" s="40">
        <v>0.11695906519889832</v>
      </c>
      <c r="P3082" s="40">
        <v>3.5087719559669495E-2</v>
      </c>
      <c r="Q3082" s="40">
        <v>0.14035087823867798</v>
      </c>
      <c r="R3082" s="40">
        <v>2.9239766299724579E-2</v>
      </c>
      <c r="S3082" s="40">
        <v>4.093567281961441E-2</v>
      </c>
      <c r="T3082" s="40">
        <v>5.8479532599449158E-3</v>
      </c>
      <c r="U3082" s="40">
        <v>2.9239766299724579E-2</v>
      </c>
      <c r="V3082" s="40">
        <v>3.5087719559669495E-2</v>
      </c>
      <c r="W3082" s="40">
        <v>2.9239766299724579E-2</v>
      </c>
      <c r="X3082" s="40">
        <v>4.6783626079559326E-2</v>
      </c>
      <c r="Y3082" s="40">
        <v>0</v>
      </c>
      <c r="Z3082" s="40">
        <v>0</v>
      </c>
    </row>
    <row r="3083" spans="1:27" s="42" customFormat="1" ht="10.5" customHeight="1" x14ac:dyDescent="0.15">
      <c r="A3083" s="42" t="s">
        <v>6463</v>
      </c>
      <c r="B3083" s="165"/>
      <c r="C3083" s="43" t="s">
        <v>30</v>
      </c>
      <c r="D3083" s="43">
        <v>318</v>
      </c>
      <c r="E3083" s="40">
        <v>0.20440252125263214</v>
      </c>
      <c r="F3083" s="40">
        <v>1.8867924809455872E-2</v>
      </c>
      <c r="G3083" s="40">
        <v>0.10062892735004425</v>
      </c>
      <c r="H3083" s="40">
        <v>4.4025156646966934E-2</v>
      </c>
      <c r="I3083" s="40">
        <v>0.10377358645200729</v>
      </c>
      <c r="J3083" s="40">
        <v>7.5471699237823486E-2</v>
      </c>
      <c r="K3083" s="40">
        <v>0.25157234072685242</v>
      </c>
      <c r="L3083" s="40">
        <v>9.4339624047279358E-2</v>
      </c>
      <c r="M3083" s="40">
        <v>4.4025156646966934E-2</v>
      </c>
      <c r="N3083" s="40">
        <v>8.4905661642551422E-2</v>
      </c>
      <c r="O3083" s="40">
        <v>9.7484275698661804E-2</v>
      </c>
      <c r="P3083" s="40">
        <v>1.8867924809455872E-2</v>
      </c>
      <c r="Q3083" s="40">
        <v>0.15408805012702942</v>
      </c>
      <c r="R3083" s="40">
        <v>2.8301887214183807E-2</v>
      </c>
      <c r="S3083" s="40">
        <v>5.0314463675022125E-2</v>
      </c>
      <c r="T3083" s="40">
        <v>3.1446542590856552E-2</v>
      </c>
      <c r="U3083" s="40">
        <v>6.6037736833095551E-2</v>
      </c>
      <c r="V3083" s="40">
        <v>2.5157231837511063E-2</v>
      </c>
      <c r="W3083" s="40">
        <v>3.1446542590856552E-2</v>
      </c>
      <c r="X3083" s="40">
        <v>5.9748426079750061E-2</v>
      </c>
      <c r="Y3083" s="40">
        <v>0</v>
      </c>
      <c r="Z3083" s="40">
        <v>6.2893079593777657E-3</v>
      </c>
    </row>
    <row r="3084" spans="1:27" ht="10.5" customHeight="1" x14ac:dyDescent="0.15">
      <c r="A3084" t="s">
        <v>6464</v>
      </c>
      <c r="B3084" s="165"/>
      <c r="C3084" s="13" t="s">
        <v>31</v>
      </c>
      <c r="D3084" s="13">
        <v>566</v>
      </c>
      <c r="E3084" s="6">
        <v>0.19081272184848785</v>
      </c>
      <c r="F3084" s="6">
        <v>1.413427572697401E-2</v>
      </c>
      <c r="G3084" s="6">
        <v>7.0671379566192627E-2</v>
      </c>
      <c r="H3084" s="6">
        <v>7.0671379566192627E-2</v>
      </c>
      <c r="I3084" s="6">
        <v>0.10247349739074707</v>
      </c>
      <c r="J3084" s="6">
        <v>5.8303885161876678E-2</v>
      </c>
      <c r="K3084" s="6">
        <v>0.18374557793140411</v>
      </c>
      <c r="L3084" s="6">
        <v>8.4805652499198914E-2</v>
      </c>
      <c r="M3084" s="6">
        <v>4.2402826249599457E-2</v>
      </c>
      <c r="N3084" s="6">
        <v>4.7703180462121964E-2</v>
      </c>
      <c r="O3084" s="6">
        <v>9.5406360924243927E-2</v>
      </c>
      <c r="P3084" s="6">
        <v>3.3568903803825378E-2</v>
      </c>
      <c r="Q3084" s="6">
        <v>0.15547703206539154</v>
      </c>
      <c r="R3084" s="6">
        <v>3.8869258016347885E-2</v>
      </c>
      <c r="S3084" s="6">
        <v>4.4169612228870392E-2</v>
      </c>
      <c r="T3084" s="6">
        <v>2.2968197241425514E-2</v>
      </c>
      <c r="U3084" s="6">
        <v>6.3604243099689484E-2</v>
      </c>
      <c r="V3084" s="6">
        <v>3.8869258016347885E-2</v>
      </c>
      <c r="W3084" s="6">
        <v>4.9469966441392899E-2</v>
      </c>
      <c r="X3084" s="6">
        <v>3.3568903803825378E-2</v>
      </c>
      <c r="Y3084" s="6">
        <v>7.0671378634870052E-3</v>
      </c>
      <c r="Z3084" s="6">
        <v>5.3003532811999321E-3</v>
      </c>
    </row>
    <row r="3085" spans="1:27" s="42" customFormat="1" ht="10.5" customHeight="1" x14ac:dyDescent="0.15">
      <c r="A3085" s="42" t="s">
        <v>6465</v>
      </c>
      <c r="B3085" s="165"/>
      <c r="C3085" s="43" t="s">
        <v>32</v>
      </c>
      <c r="D3085" s="43">
        <v>271</v>
      </c>
      <c r="E3085" s="40">
        <v>0.17712177336215973</v>
      </c>
      <c r="F3085" s="40">
        <v>2.5830257683992386E-2</v>
      </c>
      <c r="G3085" s="40">
        <v>6.273062527179718E-2</v>
      </c>
      <c r="H3085" s="40">
        <v>0.11070110648870468</v>
      </c>
      <c r="I3085" s="40">
        <v>0.13653136789798737</v>
      </c>
      <c r="J3085" s="40">
        <v>6.6420666873455048E-2</v>
      </c>
      <c r="K3085" s="40">
        <v>0.17343173921108246</v>
      </c>
      <c r="L3085" s="40">
        <v>7.7490776777267456E-2</v>
      </c>
      <c r="M3085" s="40">
        <v>4.7970481216907501E-2</v>
      </c>
      <c r="N3085" s="40">
        <v>4.4280443340539932E-2</v>
      </c>
      <c r="O3085" s="40">
        <v>8.8560886681079865E-2</v>
      </c>
      <c r="P3085" s="40">
        <v>3.6900367587804794E-2</v>
      </c>
      <c r="Q3085" s="40">
        <v>9.9630996584892273E-2</v>
      </c>
      <c r="R3085" s="40">
        <v>3.6900367587804794E-2</v>
      </c>
      <c r="S3085" s="40">
        <v>4.4280443340539932E-2</v>
      </c>
      <c r="T3085" s="40">
        <v>2.2140221670269966E-2</v>
      </c>
      <c r="U3085" s="40">
        <v>4.7970481216907501E-2</v>
      </c>
      <c r="V3085" s="40">
        <v>2.9520295560359955E-2</v>
      </c>
      <c r="W3085" s="40">
        <v>5.5350553244352341E-2</v>
      </c>
      <c r="X3085" s="40">
        <v>4.7970481216907501E-2</v>
      </c>
      <c r="Y3085" s="40">
        <v>7.3800738900899887E-3</v>
      </c>
      <c r="Z3085" s="40">
        <v>3.6900369450449944E-3</v>
      </c>
    </row>
    <row r="3086" spans="1:27" s="42" customFormat="1" ht="10.5" customHeight="1" x14ac:dyDescent="0.15">
      <c r="A3086" s="42" t="s">
        <v>6466</v>
      </c>
      <c r="B3086" s="165"/>
      <c r="C3086" s="43" t="s">
        <v>33</v>
      </c>
      <c r="D3086" s="43">
        <v>295</v>
      </c>
      <c r="E3086" s="40">
        <v>0.20338982343673706</v>
      </c>
      <c r="F3086" s="40">
        <v>3.3898304682224989E-3</v>
      </c>
      <c r="G3086" s="40">
        <v>7.7966101467609406E-2</v>
      </c>
      <c r="H3086" s="40">
        <v>3.3898305147886276E-2</v>
      </c>
      <c r="I3086" s="40">
        <v>7.1186438202857971E-2</v>
      </c>
      <c r="J3086" s="40">
        <v>5.0847455859184265E-2</v>
      </c>
      <c r="K3086" s="40">
        <v>0.19322033226490021</v>
      </c>
      <c r="L3086" s="40">
        <v>9.1525420546531677E-2</v>
      </c>
      <c r="M3086" s="40">
        <v>3.7288136780261993E-2</v>
      </c>
      <c r="N3086" s="40">
        <v>5.0847455859184265E-2</v>
      </c>
      <c r="O3086" s="40">
        <v>0.10169491171836853</v>
      </c>
      <c r="P3086" s="40">
        <v>3.0508475378155708E-2</v>
      </c>
      <c r="Q3086" s="40">
        <v>0.20677965879440308</v>
      </c>
      <c r="R3086" s="40">
        <v>4.0677964687347412E-2</v>
      </c>
      <c r="S3086" s="40">
        <v>4.4067796319723129E-2</v>
      </c>
      <c r="T3086" s="40">
        <v>2.3728813976049423E-2</v>
      </c>
      <c r="U3086" s="40">
        <v>7.7966101467609406E-2</v>
      </c>
      <c r="V3086" s="40">
        <v>4.7457627952098846E-2</v>
      </c>
      <c r="W3086" s="40">
        <v>4.4067796319723129E-2</v>
      </c>
      <c r="X3086" s="40">
        <v>2.0338982343673706E-2</v>
      </c>
      <c r="Y3086" s="40">
        <v>6.7796609364449978E-3</v>
      </c>
      <c r="Z3086" s="40">
        <v>6.7796609364449978E-3</v>
      </c>
    </row>
    <row r="3087" spans="1:27" ht="10.5" customHeight="1" x14ac:dyDescent="0.15">
      <c r="A3087" t="s">
        <v>6467</v>
      </c>
      <c r="B3087" s="165"/>
      <c r="C3087" s="13" t="s">
        <v>34</v>
      </c>
      <c r="D3087" s="13">
        <v>339</v>
      </c>
      <c r="E3087" s="6">
        <v>0.16814158856868744</v>
      </c>
      <c r="F3087" s="6">
        <v>1.7699114978313446E-2</v>
      </c>
      <c r="G3087" s="6">
        <v>8.5545726120471954E-2</v>
      </c>
      <c r="H3087" s="6">
        <v>4.4247787445783615E-2</v>
      </c>
      <c r="I3087" s="6">
        <v>2.9498524963855743E-2</v>
      </c>
      <c r="J3087" s="6">
        <v>8.849557489156723E-2</v>
      </c>
      <c r="K3087" s="6">
        <v>0.1946902722120285</v>
      </c>
      <c r="L3087" s="6">
        <v>4.7197639942169189E-2</v>
      </c>
      <c r="M3087" s="6">
        <v>3.8348082453012466E-2</v>
      </c>
      <c r="N3087" s="6">
        <v>6.1946902424097061E-2</v>
      </c>
      <c r="O3087" s="6">
        <v>0.12389380484819412</v>
      </c>
      <c r="P3087" s="6">
        <v>2.6548672467470169E-2</v>
      </c>
      <c r="Q3087" s="6">
        <v>0.29203540086746216</v>
      </c>
      <c r="R3087" s="6">
        <v>8.2595869898796082E-2</v>
      </c>
      <c r="S3087" s="6">
        <v>5.6047197431325912E-2</v>
      </c>
      <c r="T3087" s="6">
        <v>2.064896747469902E-2</v>
      </c>
      <c r="U3087" s="6">
        <v>1.1799409985542297E-2</v>
      </c>
      <c r="V3087" s="6">
        <v>8.849557489156723E-3</v>
      </c>
      <c r="W3087" s="6">
        <v>5.3097344934940338E-2</v>
      </c>
      <c r="X3087" s="6">
        <v>6.7846611142158508E-2</v>
      </c>
      <c r="Y3087" s="6">
        <v>0</v>
      </c>
      <c r="Z3087" s="6">
        <v>1.1799409985542297E-2</v>
      </c>
      <c r="AA3087" t="s">
        <v>799</v>
      </c>
    </row>
    <row r="3088" spans="1:27" s="42" customFormat="1" ht="10.5" customHeight="1" x14ac:dyDescent="0.15">
      <c r="A3088" s="42" t="s">
        <v>6468</v>
      </c>
      <c r="B3088" s="165"/>
      <c r="C3088" s="43" t="s">
        <v>35</v>
      </c>
      <c r="D3088" s="43">
        <v>107</v>
      </c>
      <c r="E3088" s="40">
        <v>0.1962616890668869</v>
      </c>
      <c r="F3088" s="40">
        <v>4.6728972345590591E-2</v>
      </c>
      <c r="G3088" s="40">
        <v>5.6074764579534531E-2</v>
      </c>
      <c r="H3088" s="40">
        <v>0.11214952915906906</v>
      </c>
      <c r="I3088" s="40">
        <v>3.7383176386356354E-2</v>
      </c>
      <c r="J3088" s="40">
        <v>0.10280373692512512</v>
      </c>
      <c r="K3088" s="40">
        <v>0.1214953288435936</v>
      </c>
      <c r="L3088" s="40">
        <v>6.5420560538768768E-2</v>
      </c>
      <c r="M3088" s="40">
        <v>3.7383176386356354E-2</v>
      </c>
      <c r="N3088" s="40">
        <v>8.4112152457237244E-2</v>
      </c>
      <c r="O3088" s="40">
        <v>0.14953270554542542</v>
      </c>
      <c r="P3088" s="40">
        <v>2.8037382289767265E-2</v>
      </c>
      <c r="Q3088" s="40">
        <v>0.18691588938236237</v>
      </c>
      <c r="R3088" s="40">
        <v>7.4766352772712708E-2</v>
      </c>
      <c r="S3088" s="40">
        <v>4.6728972345590591E-2</v>
      </c>
      <c r="T3088" s="40">
        <v>1.8691588193178177E-2</v>
      </c>
      <c r="U3088" s="40">
        <v>9.3457940965890884E-3</v>
      </c>
      <c r="V3088" s="40">
        <v>9.3457940965890884E-3</v>
      </c>
      <c r="W3088" s="40">
        <v>6.5420560538768768E-2</v>
      </c>
      <c r="X3088" s="40">
        <v>5.6074764579534531E-2</v>
      </c>
      <c r="Y3088" s="40">
        <v>0</v>
      </c>
      <c r="Z3088" s="40">
        <v>9.3457940965890884E-3</v>
      </c>
    </row>
    <row r="3089" spans="1:27" s="42" customFormat="1" ht="10.5" customHeight="1" x14ac:dyDescent="0.15">
      <c r="A3089" s="42" t="s">
        <v>6469</v>
      </c>
      <c r="B3089" s="165"/>
      <c r="C3089" s="43" t="s">
        <v>36</v>
      </c>
      <c r="D3089" s="43">
        <v>232</v>
      </c>
      <c r="E3089" s="40">
        <v>0.15517240762710571</v>
      </c>
      <c r="F3089" s="40">
        <v>4.3103448115289211E-3</v>
      </c>
      <c r="G3089" s="40">
        <v>9.9137932062149048E-2</v>
      </c>
      <c r="H3089" s="40">
        <v>1.2931034900248051E-2</v>
      </c>
      <c r="I3089" s="40">
        <v>2.5862069800496101E-2</v>
      </c>
      <c r="J3089" s="40">
        <v>8.1896550953388214E-2</v>
      </c>
      <c r="K3089" s="40">
        <v>0.22844827175140381</v>
      </c>
      <c r="L3089" s="40">
        <v>3.8793101906776428E-2</v>
      </c>
      <c r="M3089" s="40">
        <v>3.8793101906776428E-2</v>
      </c>
      <c r="N3089" s="40">
        <v>5.1724139600992203E-2</v>
      </c>
      <c r="O3089" s="40">
        <v>0.11206896603107452</v>
      </c>
      <c r="P3089" s="40">
        <v>2.5862069800496101E-2</v>
      </c>
      <c r="Q3089" s="40">
        <v>0.34051725268363953</v>
      </c>
      <c r="R3089" s="40">
        <v>8.6206898093223572E-2</v>
      </c>
      <c r="S3089" s="40">
        <v>6.0344826430082321E-2</v>
      </c>
      <c r="T3089" s="40">
        <v>2.1551724523305893E-2</v>
      </c>
      <c r="U3089" s="40">
        <v>1.2931034900248051E-2</v>
      </c>
      <c r="V3089" s="40">
        <v>8.6206896230578423E-3</v>
      </c>
      <c r="W3089" s="40">
        <v>4.7413792461156845E-2</v>
      </c>
      <c r="X3089" s="40">
        <v>7.3275864124298096E-2</v>
      </c>
      <c r="Y3089" s="40">
        <v>0</v>
      </c>
      <c r="Z3089" s="40">
        <v>1.2931034900248051E-2</v>
      </c>
    </row>
    <row r="3090" spans="1:27" ht="10.5" customHeight="1" x14ac:dyDescent="0.15">
      <c r="A3090" t="s">
        <v>6470</v>
      </c>
      <c r="B3090" s="165"/>
      <c r="C3090" s="13" t="s">
        <v>37</v>
      </c>
      <c r="D3090" s="13">
        <v>382</v>
      </c>
      <c r="E3090" s="6">
        <v>0.18586386740207672</v>
      </c>
      <c r="F3090" s="6">
        <v>1.5706805512309074E-2</v>
      </c>
      <c r="G3090" s="6">
        <v>7.3298431932926178E-2</v>
      </c>
      <c r="H3090" s="6">
        <v>7.0680625736713409E-2</v>
      </c>
      <c r="I3090" s="6">
        <v>0.10209424048662186</v>
      </c>
      <c r="J3090" s="6">
        <v>6.0209423303604126E-2</v>
      </c>
      <c r="K3090" s="6">
        <v>0.22513088583946228</v>
      </c>
      <c r="L3090" s="6">
        <v>9.9476441740989685E-2</v>
      </c>
      <c r="M3090" s="6">
        <v>4.4502619653940201E-2</v>
      </c>
      <c r="N3090" s="6">
        <v>7.8534029424190521E-2</v>
      </c>
      <c r="O3090" s="6">
        <v>8.115183562040329E-2</v>
      </c>
      <c r="P3090" s="6">
        <v>3.6649215966463089E-2</v>
      </c>
      <c r="Q3090" s="6">
        <v>8.115183562040329E-2</v>
      </c>
      <c r="R3090" s="6">
        <v>2.6178009808063507E-2</v>
      </c>
      <c r="S3090" s="6">
        <v>6.0209423303604126E-2</v>
      </c>
      <c r="T3090" s="6">
        <v>3.4031413495540619E-2</v>
      </c>
      <c r="U3090" s="6">
        <v>8.3769634366035461E-2</v>
      </c>
      <c r="V3090" s="6">
        <v>5.7591624557971954E-2</v>
      </c>
      <c r="W3090" s="6">
        <v>2.0942408591508865E-2</v>
      </c>
      <c r="X3090" s="6">
        <v>4.1884817183017731E-2</v>
      </c>
      <c r="Y3090" s="6">
        <v>2.6178010739386082E-3</v>
      </c>
      <c r="Z3090" s="6">
        <v>0</v>
      </c>
    </row>
    <row r="3091" spans="1:27" s="42" customFormat="1" ht="10.5" customHeight="1" x14ac:dyDescent="0.15">
      <c r="A3091" s="42" t="s">
        <v>6471</v>
      </c>
      <c r="B3091" s="165"/>
      <c r="C3091" s="43" t="s">
        <v>38</v>
      </c>
      <c r="D3091" s="43">
        <v>181</v>
      </c>
      <c r="E3091" s="40">
        <v>0.16574585437774658</v>
      </c>
      <c r="F3091" s="40">
        <v>1.6574585810303688E-2</v>
      </c>
      <c r="G3091" s="40">
        <v>7.1823202073574066E-2</v>
      </c>
      <c r="H3091" s="40">
        <v>9.944751113653183E-2</v>
      </c>
      <c r="I3091" s="40">
        <v>0.14364640414714813</v>
      </c>
      <c r="J3091" s="40">
        <v>5.5248618125915527E-2</v>
      </c>
      <c r="K3091" s="40">
        <v>0.18232044577598572</v>
      </c>
      <c r="L3091" s="40">
        <v>9.944751113653183E-2</v>
      </c>
      <c r="M3091" s="40">
        <v>4.4198896735906601E-2</v>
      </c>
      <c r="N3091" s="40">
        <v>4.9723755568265915E-2</v>
      </c>
      <c r="O3091" s="40">
        <v>6.077348068356514E-2</v>
      </c>
      <c r="P3091" s="40">
        <v>4.4198896735906601E-2</v>
      </c>
      <c r="Q3091" s="40">
        <v>8.2872927188873291E-2</v>
      </c>
      <c r="R3091" s="40">
        <v>2.7624309062957764E-2</v>
      </c>
      <c r="S3091" s="40">
        <v>5.5248618125915527E-2</v>
      </c>
      <c r="T3091" s="40">
        <v>2.20994483679533E-2</v>
      </c>
      <c r="U3091" s="40">
        <v>3.3149171620607376E-2</v>
      </c>
      <c r="V3091" s="40">
        <v>6.077348068356514E-2</v>
      </c>
      <c r="W3091" s="40">
        <v>3.3149171620607376E-2</v>
      </c>
      <c r="X3091" s="40">
        <v>4.9723755568265915E-2</v>
      </c>
      <c r="Y3091" s="40">
        <v>5.5248620919883251E-3</v>
      </c>
      <c r="Z3091" s="40">
        <v>0</v>
      </c>
    </row>
    <row r="3092" spans="1:27" s="42" customFormat="1" ht="10.5" customHeight="1" x14ac:dyDescent="0.15">
      <c r="A3092" s="42" t="s">
        <v>6472</v>
      </c>
      <c r="B3092" s="165"/>
      <c r="C3092" s="43" t="s">
        <v>39</v>
      </c>
      <c r="D3092" s="43">
        <v>201</v>
      </c>
      <c r="E3092" s="40">
        <v>0.20398010313510895</v>
      </c>
      <c r="F3092" s="40">
        <v>1.4925372786819935E-2</v>
      </c>
      <c r="G3092" s="40">
        <v>7.46268630027771E-2</v>
      </c>
      <c r="H3092" s="40">
        <v>4.4776119291782379E-2</v>
      </c>
      <c r="I3092" s="40">
        <v>6.4676620066165924E-2</v>
      </c>
      <c r="J3092" s="40">
        <v>6.4676620066165924E-2</v>
      </c>
      <c r="K3092" s="40">
        <v>0.26368159055709839</v>
      </c>
      <c r="L3092" s="40">
        <v>9.9502488970756531E-2</v>
      </c>
      <c r="M3092" s="40">
        <v>4.4776119291782379E-2</v>
      </c>
      <c r="N3092" s="40">
        <v>0.10447761416435242</v>
      </c>
      <c r="O3092" s="40">
        <v>9.9502488970756531E-2</v>
      </c>
      <c r="P3092" s="40">
        <v>2.985074557363987E-2</v>
      </c>
      <c r="Q3092" s="40">
        <v>7.9601988196372986E-2</v>
      </c>
      <c r="R3092" s="40">
        <v>2.4875622242689133E-2</v>
      </c>
      <c r="S3092" s="40">
        <v>6.4676620066165924E-2</v>
      </c>
      <c r="T3092" s="40">
        <v>4.4776119291782379E-2</v>
      </c>
      <c r="U3092" s="40">
        <v>0.12935324013233185</v>
      </c>
      <c r="V3092" s="40">
        <v>5.4726369678974152E-2</v>
      </c>
      <c r="W3092" s="40">
        <v>9.9502485245466232E-3</v>
      </c>
      <c r="X3092" s="40">
        <v>3.4825868904590607E-2</v>
      </c>
      <c r="Y3092" s="40">
        <v>0</v>
      </c>
      <c r="Z3092" s="40">
        <v>0</v>
      </c>
    </row>
    <row r="3093" spans="1:27" ht="10.5" customHeight="1" x14ac:dyDescent="0.15">
      <c r="A3093" t="s">
        <v>6473</v>
      </c>
      <c r="B3093" s="165"/>
      <c r="C3093" s="13" t="s">
        <v>40</v>
      </c>
      <c r="D3093" s="13">
        <v>43</v>
      </c>
      <c r="E3093" s="6">
        <v>0.13953489065170288</v>
      </c>
      <c r="F3093" s="6">
        <v>4.6511627733707428E-2</v>
      </c>
      <c r="G3093" s="6">
        <v>9.3023255467414856E-2</v>
      </c>
      <c r="H3093" s="6">
        <v>6.976744532585144E-2</v>
      </c>
      <c r="I3093" s="6">
        <v>4.6511627733707428E-2</v>
      </c>
      <c r="J3093" s="6">
        <v>4.6511627733707428E-2</v>
      </c>
      <c r="K3093" s="6">
        <v>0.25581395626068115</v>
      </c>
      <c r="L3093" s="6">
        <v>0.18604651093482971</v>
      </c>
      <c r="M3093" s="6">
        <v>4.6511627733707428E-2</v>
      </c>
      <c r="N3093" s="6">
        <v>0.13953489065170288</v>
      </c>
      <c r="O3093" s="6">
        <v>4.6511627733707428E-2</v>
      </c>
      <c r="P3093" s="6">
        <v>0</v>
      </c>
      <c r="Q3093" s="6">
        <v>9.3023255467414856E-2</v>
      </c>
      <c r="R3093" s="6">
        <v>2.3255813866853714E-2</v>
      </c>
      <c r="S3093" s="6">
        <v>2.3255813866853714E-2</v>
      </c>
      <c r="T3093" s="6">
        <v>0</v>
      </c>
      <c r="U3093" s="6">
        <v>6.976744532585144E-2</v>
      </c>
      <c r="V3093" s="6">
        <v>2.3255813866853714E-2</v>
      </c>
      <c r="W3093" s="6">
        <v>4.6511627733707428E-2</v>
      </c>
      <c r="X3093" s="6">
        <v>4.6511627733707428E-2</v>
      </c>
      <c r="Y3093" s="6">
        <v>0</v>
      </c>
      <c r="Z3093" s="6">
        <v>2.3255813866853714E-2</v>
      </c>
    </row>
    <row r="3094" spans="1:27" s="42" customFormat="1" ht="10.5" customHeight="1" x14ac:dyDescent="0.15">
      <c r="A3094" s="42" t="s">
        <v>6474</v>
      </c>
      <c r="B3094" s="165"/>
      <c r="C3094" s="43" t="s">
        <v>41</v>
      </c>
      <c r="D3094" s="43">
        <v>18</v>
      </c>
      <c r="E3094" s="40">
        <v>0.2222222238779068</v>
      </c>
      <c r="F3094" s="40">
        <v>0</v>
      </c>
      <c r="G3094" s="40">
        <v>0.1666666716337204</v>
      </c>
      <c r="H3094" s="40">
        <v>0.1111111119389534</v>
      </c>
      <c r="I3094" s="40">
        <v>5.55555559694767E-2</v>
      </c>
      <c r="J3094" s="40">
        <v>0</v>
      </c>
      <c r="K3094" s="40">
        <v>0.1111111119389534</v>
      </c>
      <c r="L3094" s="40">
        <v>0.1111111119389534</v>
      </c>
      <c r="M3094" s="40">
        <v>5.55555559694767E-2</v>
      </c>
      <c r="N3094" s="40">
        <v>0.1666666716337204</v>
      </c>
      <c r="O3094" s="40">
        <v>5.55555559694767E-2</v>
      </c>
      <c r="P3094" s="40">
        <v>0</v>
      </c>
      <c r="Q3094" s="40">
        <v>5.55555559694767E-2</v>
      </c>
      <c r="R3094" s="40">
        <v>5.55555559694767E-2</v>
      </c>
      <c r="S3094" s="40">
        <v>5.55555559694767E-2</v>
      </c>
      <c r="T3094" s="40">
        <v>0</v>
      </c>
      <c r="U3094" s="40">
        <v>0.1111111119389534</v>
      </c>
      <c r="V3094" s="40">
        <v>0</v>
      </c>
      <c r="W3094" s="40">
        <v>5.55555559694767E-2</v>
      </c>
      <c r="X3094" s="40">
        <v>5.55555559694767E-2</v>
      </c>
      <c r="Y3094" s="40">
        <v>0</v>
      </c>
      <c r="Z3094" s="40">
        <v>0</v>
      </c>
    </row>
    <row r="3095" spans="1:27" s="42" customFormat="1" ht="10.5" customHeight="1" x14ac:dyDescent="0.15">
      <c r="A3095" s="42" t="s">
        <v>6475</v>
      </c>
      <c r="B3095" s="165"/>
      <c r="C3095" s="43" t="s">
        <v>42</v>
      </c>
      <c r="D3095" s="43">
        <v>25</v>
      </c>
      <c r="E3095" s="40">
        <v>7.9999998211860657E-2</v>
      </c>
      <c r="F3095" s="40">
        <v>7.9999998211860657E-2</v>
      </c>
      <c r="G3095" s="40">
        <v>3.9999999105930328E-2</v>
      </c>
      <c r="H3095" s="40">
        <v>3.9999999105930328E-2</v>
      </c>
      <c r="I3095" s="40">
        <v>3.9999999105930328E-2</v>
      </c>
      <c r="J3095" s="40">
        <v>7.9999998211860657E-2</v>
      </c>
      <c r="K3095" s="40">
        <v>0.36000001430511475</v>
      </c>
      <c r="L3095" s="40">
        <v>0.23999999463558197</v>
      </c>
      <c r="M3095" s="40">
        <v>3.9999999105930328E-2</v>
      </c>
      <c r="N3095" s="40">
        <v>0.11999999731779099</v>
      </c>
      <c r="O3095" s="40">
        <v>3.9999999105930328E-2</v>
      </c>
      <c r="P3095" s="40">
        <v>0</v>
      </c>
      <c r="Q3095" s="40">
        <v>0.11999999731779099</v>
      </c>
      <c r="R3095" s="40">
        <v>0</v>
      </c>
      <c r="S3095" s="40">
        <v>0</v>
      </c>
      <c r="T3095" s="40">
        <v>0</v>
      </c>
      <c r="U3095" s="40">
        <v>3.9999999105930328E-2</v>
      </c>
      <c r="V3095" s="40">
        <v>3.9999999105930328E-2</v>
      </c>
      <c r="W3095" s="40">
        <v>3.9999999105930328E-2</v>
      </c>
      <c r="X3095" s="40">
        <v>3.9999999105930328E-2</v>
      </c>
      <c r="Y3095" s="40">
        <v>0</v>
      </c>
      <c r="Z3095" s="40">
        <v>3.9999999105930328E-2</v>
      </c>
    </row>
    <row r="3096" spans="1:27" ht="10.5" customHeight="1" x14ac:dyDescent="0.15">
      <c r="A3096" t="s">
        <v>6476</v>
      </c>
      <c r="B3096" s="165"/>
      <c r="C3096" s="13" t="s">
        <v>43</v>
      </c>
      <c r="D3096" s="13">
        <v>35</v>
      </c>
      <c r="E3096" s="6">
        <v>0.31428572535514832</v>
      </c>
      <c r="F3096" s="6">
        <v>2.857142873108387E-2</v>
      </c>
      <c r="G3096" s="6">
        <v>2.857142873108387E-2</v>
      </c>
      <c r="H3096" s="6">
        <v>5.714285746216774E-2</v>
      </c>
      <c r="I3096" s="6">
        <v>0.11428571492433548</v>
      </c>
      <c r="J3096" s="6">
        <v>0.20000000298023224</v>
      </c>
      <c r="K3096" s="6">
        <v>0.11428571492433548</v>
      </c>
      <c r="L3096" s="6">
        <v>0</v>
      </c>
      <c r="M3096" s="6">
        <v>2.857142873108387E-2</v>
      </c>
      <c r="N3096" s="6">
        <v>0</v>
      </c>
      <c r="O3096" s="6">
        <v>5.714285746216774E-2</v>
      </c>
      <c r="P3096" s="6">
        <v>2.857142873108387E-2</v>
      </c>
      <c r="Q3096" s="6">
        <v>0.22857142984867096</v>
      </c>
      <c r="R3096" s="6">
        <v>0</v>
      </c>
      <c r="S3096" s="6">
        <v>8.5714288055896759E-2</v>
      </c>
      <c r="T3096" s="6">
        <v>2.857142873108387E-2</v>
      </c>
      <c r="U3096" s="6">
        <v>5.714285746216774E-2</v>
      </c>
      <c r="V3096" s="6">
        <v>0</v>
      </c>
      <c r="W3096" s="6">
        <v>5.714285746216774E-2</v>
      </c>
      <c r="X3096" s="6">
        <v>2.857142873108387E-2</v>
      </c>
      <c r="Y3096" s="6">
        <v>0</v>
      </c>
      <c r="Z3096" s="6">
        <v>2.857142873108387E-2</v>
      </c>
    </row>
    <row r="3097" spans="1:27" s="42" customFormat="1" ht="10.5" customHeight="1" x14ac:dyDescent="0.15">
      <c r="A3097" s="42" t="s">
        <v>6477</v>
      </c>
      <c r="B3097" s="165"/>
      <c r="C3097" s="43" t="s">
        <v>44</v>
      </c>
      <c r="D3097" s="43">
        <v>14</v>
      </c>
      <c r="E3097" s="40">
        <v>0.28571429848670959</v>
      </c>
      <c r="F3097" s="40">
        <v>0</v>
      </c>
      <c r="G3097" s="40">
        <v>0</v>
      </c>
      <c r="H3097" s="40">
        <v>7.1428574621677399E-2</v>
      </c>
      <c r="I3097" s="40">
        <v>0.2142857164144516</v>
      </c>
      <c r="J3097" s="40">
        <v>0.28571429848670959</v>
      </c>
      <c r="K3097" s="40">
        <v>7.1428574621677399E-2</v>
      </c>
      <c r="L3097" s="40">
        <v>0</v>
      </c>
      <c r="M3097" s="40">
        <v>0</v>
      </c>
      <c r="N3097" s="40">
        <v>0</v>
      </c>
      <c r="O3097" s="40">
        <v>0</v>
      </c>
      <c r="P3097" s="40">
        <v>7.1428574621677399E-2</v>
      </c>
      <c r="Q3097" s="40">
        <v>0.3571428656578064</v>
      </c>
      <c r="R3097" s="40">
        <v>0</v>
      </c>
      <c r="S3097" s="40">
        <v>7.1428574621677399E-2</v>
      </c>
      <c r="T3097" s="40">
        <v>0</v>
      </c>
      <c r="U3097" s="40">
        <v>7.1428574621677399E-2</v>
      </c>
      <c r="V3097" s="40">
        <v>0</v>
      </c>
      <c r="W3097" s="40">
        <v>7.1428574621677399E-2</v>
      </c>
      <c r="X3097" s="40">
        <v>0</v>
      </c>
      <c r="Y3097" s="40">
        <v>0</v>
      </c>
      <c r="Z3097" s="40">
        <v>0</v>
      </c>
    </row>
    <row r="3098" spans="1:27" s="42" customFormat="1" ht="10.5" customHeight="1" x14ac:dyDescent="0.15">
      <c r="A3098" s="42" t="s">
        <v>6478</v>
      </c>
      <c r="B3098" s="165"/>
      <c r="C3098" s="43" t="s">
        <v>45</v>
      </c>
      <c r="D3098" s="43">
        <v>21</v>
      </c>
      <c r="E3098" s="40">
        <v>0.3333333432674408</v>
      </c>
      <c r="F3098" s="40">
        <v>4.76190485060215E-2</v>
      </c>
      <c r="G3098" s="40">
        <v>4.76190485060215E-2</v>
      </c>
      <c r="H3098" s="40">
        <v>4.76190485060215E-2</v>
      </c>
      <c r="I3098" s="40">
        <v>4.76190485060215E-2</v>
      </c>
      <c r="J3098" s="40">
        <v>0.1428571492433548</v>
      </c>
      <c r="K3098" s="40">
        <v>0.1428571492433548</v>
      </c>
      <c r="L3098" s="40">
        <v>0</v>
      </c>
      <c r="M3098" s="40">
        <v>4.76190485060215E-2</v>
      </c>
      <c r="N3098" s="40">
        <v>0</v>
      </c>
      <c r="O3098" s="40">
        <v>9.5238097012042999E-2</v>
      </c>
      <c r="P3098" s="40">
        <v>0</v>
      </c>
      <c r="Q3098" s="40">
        <v>0.1428571492433548</v>
      </c>
      <c r="R3098" s="40">
        <v>0</v>
      </c>
      <c r="S3098" s="40">
        <v>9.5238097012042999E-2</v>
      </c>
      <c r="T3098" s="40">
        <v>4.76190485060215E-2</v>
      </c>
      <c r="U3098" s="40">
        <v>4.76190485060215E-2</v>
      </c>
      <c r="V3098" s="40">
        <v>0</v>
      </c>
      <c r="W3098" s="40">
        <v>4.76190485060215E-2</v>
      </c>
      <c r="X3098" s="40">
        <v>4.76190485060215E-2</v>
      </c>
      <c r="Y3098" s="40">
        <v>0</v>
      </c>
      <c r="Z3098" s="40">
        <v>4.76190485060215E-2</v>
      </c>
    </row>
    <row r="3099" spans="1:27" ht="10.5" customHeight="1" x14ac:dyDescent="0.15">
      <c r="A3099" t="s">
        <v>6479</v>
      </c>
      <c r="B3099" s="165"/>
      <c r="C3099" s="13" t="s">
        <v>46</v>
      </c>
      <c r="D3099" s="13">
        <v>367</v>
      </c>
      <c r="E3099" s="6">
        <v>0.23160763084888458</v>
      </c>
      <c r="F3099" s="6">
        <v>1.089918240904808E-2</v>
      </c>
      <c r="G3099" s="6">
        <v>8.9918255805969238E-2</v>
      </c>
      <c r="H3099" s="6">
        <v>8.9918255805969238E-2</v>
      </c>
      <c r="I3099" s="6">
        <v>0.19346049427986145</v>
      </c>
      <c r="J3099" s="6">
        <v>6.8119890987873077E-2</v>
      </c>
      <c r="K3099" s="6">
        <v>0.19073569774627686</v>
      </c>
      <c r="L3099" s="6">
        <v>0.11444141715764999</v>
      </c>
      <c r="M3099" s="6">
        <v>5.1771115511655807E-2</v>
      </c>
      <c r="N3099" s="6">
        <v>5.4495912045240402E-2</v>
      </c>
      <c r="O3099" s="6">
        <v>0.11444141715764999</v>
      </c>
      <c r="P3099" s="6">
        <v>2.1798364818096161E-2</v>
      </c>
      <c r="Q3099" s="6">
        <v>6.8119890987873077E-2</v>
      </c>
      <c r="R3099" s="6">
        <v>1.089918240904808E-2</v>
      </c>
      <c r="S3099" s="6">
        <v>2.7247956022620201E-2</v>
      </c>
      <c r="T3099" s="6">
        <v>1.9073570147156715E-2</v>
      </c>
      <c r="U3099" s="6">
        <v>7.3569484055042267E-2</v>
      </c>
      <c r="V3099" s="6">
        <v>4.0871933102607727E-2</v>
      </c>
      <c r="W3099" s="6">
        <v>4.3596729636192322E-2</v>
      </c>
      <c r="X3099" s="6">
        <v>2.9972752556204796E-2</v>
      </c>
      <c r="Y3099" s="6">
        <v>1.089918240904808E-2</v>
      </c>
      <c r="Z3099" s="6">
        <v>2.7247956022620201E-3</v>
      </c>
    </row>
    <row r="3100" spans="1:27" s="42" customFormat="1" ht="10.5" customHeight="1" x14ac:dyDescent="0.15">
      <c r="A3100" s="42" t="s">
        <v>6480</v>
      </c>
      <c r="B3100" s="165"/>
      <c r="C3100" s="43" t="s">
        <v>47</v>
      </c>
      <c r="D3100" s="43">
        <v>142</v>
      </c>
      <c r="E3100" s="40">
        <v>0.17605634033679962</v>
      </c>
      <c r="F3100" s="40">
        <v>2.1126760169863701E-2</v>
      </c>
      <c r="G3100" s="40">
        <v>6.3380278646945953E-2</v>
      </c>
      <c r="H3100" s="40">
        <v>0.11971831321716309</v>
      </c>
      <c r="I3100" s="40">
        <v>0.15492957830429077</v>
      </c>
      <c r="J3100" s="40">
        <v>9.1549292206764221E-2</v>
      </c>
      <c r="K3100" s="40">
        <v>0.20422534644603729</v>
      </c>
      <c r="L3100" s="40">
        <v>8.4507040679454803E-2</v>
      </c>
      <c r="M3100" s="40">
        <v>4.9295775592327118E-2</v>
      </c>
      <c r="N3100" s="40">
        <v>2.8169013559818268E-2</v>
      </c>
      <c r="O3100" s="40">
        <v>0.12676055729389191</v>
      </c>
      <c r="P3100" s="40">
        <v>2.8169013559818268E-2</v>
      </c>
      <c r="Q3100" s="40">
        <v>7.7464789152145386E-2</v>
      </c>
      <c r="R3100" s="40">
        <v>2.1126760169863701E-2</v>
      </c>
      <c r="S3100" s="40">
        <v>2.1126760169863701E-2</v>
      </c>
      <c r="T3100" s="40">
        <v>2.1126760169863701E-2</v>
      </c>
      <c r="U3100" s="40">
        <v>6.3380278646945953E-2</v>
      </c>
      <c r="V3100" s="40">
        <v>2.8169013559818268E-2</v>
      </c>
      <c r="W3100" s="40">
        <v>4.9295775592327118E-2</v>
      </c>
      <c r="X3100" s="40">
        <v>3.5211268812417984E-2</v>
      </c>
      <c r="Y3100" s="40">
        <v>1.4084506779909134E-2</v>
      </c>
      <c r="Z3100" s="40">
        <v>0</v>
      </c>
    </row>
    <row r="3101" spans="1:27" s="42" customFormat="1" ht="10.5" customHeight="1" x14ac:dyDescent="0.15">
      <c r="A3101" s="42" t="s">
        <v>6481</v>
      </c>
      <c r="B3101" s="165"/>
      <c r="C3101" s="43" t="s">
        <v>48</v>
      </c>
      <c r="D3101" s="43">
        <v>225</v>
      </c>
      <c r="E3101" s="40">
        <v>0.26666668057441711</v>
      </c>
      <c r="F3101" s="40">
        <v>4.444444552063942E-3</v>
      </c>
      <c r="G3101" s="40">
        <v>0.10666666924953461</v>
      </c>
      <c r="H3101" s="40">
        <v>7.1111112833023071E-2</v>
      </c>
      <c r="I3101" s="40">
        <v>0.21777777373790741</v>
      </c>
      <c r="J3101" s="40">
        <v>5.3333334624767303E-2</v>
      </c>
      <c r="K3101" s="40">
        <v>0.18222221732139587</v>
      </c>
      <c r="L3101" s="40">
        <v>0.13333334028720856</v>
      </c>
      <c r="M3101" s="40">
        <v>5.3333334624767303E-2</v>
      </c>
      <c r="N3101" s="40">
        <v>7.1111112833023071E-2</v>
      </c>
      <c r="O3101" s="40">
        <v>0.10666666924953461</v>
      </c>
      <c r="P3101" s="40">
        <v>1.7777778208255768E-2</v>
      </c>
      <c r="Q3101" s="40">
        <v>6.2222223728895187E-2</v>
      </c>
      <c r="R3101" s="40">
        <v>4.444444552063942E-3</v>
      </c>
      <c r="S3101" s="40">
        <v>3.1111111864447594E-2</v>
      </c>
      <c r="T3101" s="40">
        <v>1.7777778208255768E-2</v>
      </c>
      <c r="U3101" s="40">
        <v>7.9999998211860657E-2</v>
      </c>
      <c r="V3101" s="40">
        <v>4.8888888210058212E-2</v>
      </c>
      <c r="W3101" s="40">
        <v>3.9999999105930328E-2</v>
      </c>
      <c r="X3101" s="40">
        <v>2.6666667312383652E-2</v>
      </c>
      <c r="Y3101" s="40">
        <v>8.8888891041278839E-3</v>
      </c>
      <c r="Z3101" s="40">
        <v>4.444444552063942E-3</v>
      </c>
    </row>
    <row r="3102" spans="1:27" ht="10.5" customHeight="1" x14ac:dyDescent="0.15">
      <c r="A3102" t="s">
        <v>6482</v>
      </c>
      <c r="B3102" s="165"/>
      <c r="C3102" s="13" t="s">
        <v>49</v>
      </c>
      <c r="D3102" s="13">
        <v>1088</v>
      </c>
      <c r="E3102" s="6">
        <v>0.19577205181121826</v>
      </c>
      <c r="F3102" s="6">
        <v>1.4705882407724857E-2</v>
      </c>
      <c r="G3102" s="6">
        <v>8.272058516740799E-2</v>
      </c>
      <c r="H3102" s="6">
        <v>6.8933822214603424E-2</v>
      </c>
      <c r="I3102" s="6">
        <v>0.11029411852359772</v>
      </c>
      <c r="J3102" s="6">
        <v>7.1691177785396576E-2</v>
      </c>
      <c r="K3102" s="6">
        <v>0.20404411852359772</v>
      </c>
      <c r="L3102" s="6">
        <v>8.8235296308994293E-2</v>
      </c>
      <c r="M3102" s="6">
        <v>4.5036762952804565E-2</v>
      </c>
      <c r="N3102" s="6">
        <v>6.5257355570793152E-2</v>
      </c>
      <c r="O3102" s="6">
        <v>0.10569852590560913</v>
      </c>
      <c r="P3102" s="6">
        <v>2.8492646291851997E-2</v>
      </c>
      <c r="Q3102" s="6">
        <v>0.14246323704719543</v>
      </c>
      <c r="R3102" s="6">
        <v>3.8602940738201141E-2</v>
      </c>
      <c r="S3102" s="6">
        <v>4.7794118523597717E-2</v>
      </c>
      <c r="T3102" s="6">
        <v>2.4816175922751427E-2</v>
      </c>
      <c r="U3102" s="6">
        <v>5.7904411107301712E-2</v>
      </c>
      <c r="V3102" s="6">
        <v>3.6764707416296005E-2</v>
      </c>
      <c r="W3102" s="6">
        <v>3.8602940738201141E-2</v>
      </c>
      <c r="X3102" s="6">
        <v>4.5955881476402283E-2</v>
      </c>
      <c r="Y3102" s="6">
        <v>4.5955884270370007E-3</v>
      </c>
      <c r="Z3102" s="6">
        <v>4.5955884270370007E-3</v>
      </c>
      <c r="AA3102" t="s">
        <v>802</v>
      </c>
    </row>
    <row r="3103" spans="1:27" ht="10.5" customHeight="1" x14ac:dyDescent="0.15">
      <c r="A3103" t="s">
        <v>6483</v>
      </c>
      <c r="B3103" s="165"/>
      <c r="C3103" s="13" t="s">
        <v>50</v>
      </c>
      <c r="D3103" s="13">
        <v>452</v>
      </c>
      <c r="E3103" s="6">
        <v>0.18805310130119324</v>
      </c>
      <c r="F3103" s="6">
        <v>1.5486725606024265E-2</v>
      </c>
      <c r="G3103" s="6">
        <v>0.10619468986988068</v>
      </c>
      <c r="H3103" s="6">
        <v>3.5398229956626892E-2</v>
      </c>
      <c r="I3103" s="6">
        <v>3.5398229956626892E-2</v>
      </c>
      <c r="J3103" s="6">
        <v>8.4070794284343719E-2</v>
      </c>
      <c r="K3103" s="6">
        <v>0.18362832069396973</v>
      </c>
      <c r="L3103" s="6">
        <v>4.203539714217186E-2</v>
      </c>
      <c r="M3103" s="6">
        <v>3.9823010563850403E-2</v>
      </c>
      <c r="N3103" s="6">
        <v>5.3097344934940338E-2</v>
      </c>
      <c r="O3103" s="6">
        <v>0.10619468986988068</v>
      </c>
      <c r="P3103" s="6">
        <v>3.7610620260238647E-2</v>
      </c>
      <c r="Q3103" s="6">
        <v>0.29646018147468567</v>
      </c>
      <c r="R3103" s="6">
        <v>8.1858403980731964E-2</v>
      </c>
      <c r="S3103" s="6">
        <v>4.646017774939537E-2</v>
      </c>
      <c r="T3103" s="6">
        <v>1.5486725606024265E-2</v>
      </c>
      <c r="U3103" s="6">
        <v>1.3274336233735085E-2</v>
      </c>
      <c r="V3103" s="6">
        <v>8.849557489156723E-3</v>
      </c>
      <c r="W3103" s="6">
        <v>5.0884954631328583E-2</v>
      </c>
      <c r="X3103" s="6">
        <v>5.5309735238552094E-2</v>
      </c>
      <c r="Y3103" s="6">
        <v>2.2123893722891808E-3</v>
      </c>
      <c r="Z3103" s="6">
        <v>6.6371681168675423E-3</v>
      </c>
    </row>
    <row r="3104" spans="1:27" ht="10.5" customHeight="1" x14ac:dyDescent="0.15">
      <c r="A3104" t="s">
        <v>6484</v>
      </c>
      <c r="B3104" s="165"/>
      <c r="C3104" s="13" t="s">
        <v>51</v>
      </c>
      <c r="D3104" s="13">
        <v>168</v>
      </c>
      <c r="E3104" s="6">
        <v>0.1785714328289032</v>
      </c>
      <c r="F3104" s="6">
        <v>2.976190485060215E-2</v>
      </c>
      <c r="G3104" s="6">
        <v>9.5238097012042999E-2</v>
      </c>
      <c r="H3104" s="6">
        <v>6.5476194024085999E-2</v>
      </c>
      <c r="I3104" s="6">
        <v>4.1666667908430099E-2</v>
      </c>
      <c r="J3104" s="6">
        <v>0.1011904776096344</v>
      </c>
      <c r="K3104" s="6">
        <v>0.1369047611951828</v>
      </c>
      <c r="L3104" s="6">
        <v>5.95238097012043E-2</v>
      </c>
      <c r="M3104" s="6">
        <v>4.76190485060215E-2</v>
      </c>
      <c r="N3104" s="6">
        <v>4.76190485060215E-2</v>
      </c>
      <c r="O3104" s="6">
        <v>0.1071428582072258</v>
      </c>
      <c r="P3104" s="6">
        <v>4.76190485060215E-2</v>
      </c>
      <c r="Q3104" s="6">
        <v>0.244047611951828</v>
      </c>
      <c r="R3104" s="6">
        <v>8.3333335816860199E-2</v>
      </c>
      <c r="S3104" s="6">
        <v>4.1666667908430099E-2</v>
      </c>
      <c r="T3104" s="6">
        <v>1.785714365541935E-2</v>
      </c>
      <c r="U3104" s="6">
        <v>5.9523810632526875E-3</v>
      </c>
      <c r="V3104" s="6">
        <v>5.9523810632526875E-3</v>
      </c>
      <c r="W3104" s="6">
        <v>5.35714291036129E-2</v>
      </c>
      <c r="X3104" s="6">
        <v>4.76190485060215E-2</v>
      </c>
      <c r="Y3104" s="6">
        <v>5.9523810632526875E-3</v>
      </c>
      <c r="Z3104" s="6">
        <v>5.9523810632526875E-3</v>
      </c>
    </row>
    <row r="3105" spans="1:26" ht="10.5" customHeight="1" x14ac:dyDescent="0.15">
      <c r="A3105" t="s">
        <v>6485</v>
      </c>
      <c r="B3105" s="165"/>
      <c r="C3105" s="13" t="s">
        <v>52</v>
      </c>
      <c r="D3105" s="13">
        <v>284</v>
      </c>
      <c r="E3105" s="6">
        <v>0.19366197288036346</v>
      </c>
      <c r="F3105" s="6">
        <v>7.042253389954567E-3</v>
      </c>
      <c r="G3105" s="6">
        <v>0.11267605423927307</v>
      </c>
      <c r="H3105" s="6">
        <v>1.7605634406208992E-2</v>
      </c>
      <c r="I3105" s="6">
        <v>3.1690139323472977E-2</v>
      </c>
      <c r="J3105" s="6">
        <v>7.3943659663200378E-2</v>
      </c>
      <c r="K3105" s="6">
        <v>0.21126760542392731</v>
      </c>
      <c r="L3105" s="6">
        <v>3.1690139323472977E-2</v>
      </c>
      <c r="M3105" s="6">
        <v>3.5211268812417984E-2</v>
      </c>
      <c r="N3105" s="6">
        <v>5.6338027119636536E-2</v>
      </c>
      <c r="O3105" s="6">
        <v>0.10563380271196365</v>
      </c>
      <c r="P3105" s="6">
        <v>3.1690139323472977E-2</v>
      </c>
      <c r="Q3105" s="6">
        <v>0.32746478915214539</v>
      </c>
      <c r="R3105" s="6">
        <v>8.0985918641090393E-2</v>
      </c>
      <c r="S3105" s="6">
        <v>4.9295775592327118E-2</v>
      </c>
      <c r="T3105" s="6">
        <v>1.4084506779909134E-2</v>
      </c>
      <c r="U3105" s="6">
        <v>1.7605634406208992E-2</v>
      </c>
      <c r="V3105" s="6">
        <v>1.056338008493185E-2</v>
      </c>
      <c r="W3105" s="6">
        <v>4.9295775592327118E-2</v>
      </c>
      <c r="X3105" s="6">
        <v>5.9859156608581543E-2</v>
      </c>
      <c r="Y3105" s="6">
        <v>0</v>
      </c>
      <c r="Z3105" s="6">
        <v>7.042253389954567E-3</v>
      </c>
    </row>
    <row r="3106" spans="1:26" ht="10.5" customHeight="1" x14ac:dyDescent="0.15">
      <c r="A3106" t="s">
        <v>6486</v>
      </c>
      <c r="B3106" s="165"/>
      <c r="C3106" s="13" t="s">
        <v>53</v>
      </c>
      <c r="D3106" s="13">
        <v>635</v>
      </c>
      <c r="E3106" s="6">
        <v>0.20157480239868164</v>
      </c>
      <c r="F3106" s="6">
        <v>1.4173228293657303E-2</v>
      </c>
      <c r="G3106" s="6">
        <v>6.6141732037067413E-2</v>
      </c>
      <c r="H3106" s="6">
        <v>9.2913389205932617E-2</v>
      </c>
      <c r="I3106" s="6">
        <v>0.16377952694892883</v>
      </c>
      <c r="J3106" s="6">
        <v>6.2992125749588013E-2</v>
      </c>
      <c r="K3106" s="6">
        <v>0.21889764070510864</v>
      </c>
      <c r="L3106" s="6">
        <v>0.12125984579324722</v>
      </c>
      <c r="M3106" s="6">
        <v>4.881889745593071E-2</v>
      </c>
      <c r="N3106" s="6">
        <v>7.4015751481056213E-2</v>
      </c>
      <c r="O3106" s="6">
        <v>0.10551181435585022</v>
      </c>
      <c r="P3106" s="6">
        <v>2.2047244012355804E-2</v>
      </c>
      <c r="Q3106" s="6">
        <v>3.3070866018533707E-2</v>
      </c>
      <c r="R3106" s="6">
        <v>7.8740157186985016E-3</v>
      </c>
      <c r="S3106" s="6">
        <v>4.881889745593071E-2</v>
      </c>
      <c r="T3106" s="6">
        <v>3.1496062874794006E-2</v>
      </c>
      <c r="U3106" s="6">
        <v>8.9763782918453217E-2</v>
      </c>
      <c r="V3106" s="6">
        <v>5.6692913174629211E-2</v>
      </c>
      <c r="W3106" s="6">
        <v>2.9921259731054306E-2</v>
      </c>
      <c r="X3106" s="6">
        <v>3.9370078593492508E-2</v>
      </c>
      <c r="Y3106" s="6">
        <v>6.2992125749588013E-3</v>
      </c>
      <c r="Z3106" s="6">
        <v>1.5748031437397003E-3</v>
      </c>
    </row>
    <row r="3107" spans="1:26" ht="10.5" customHeight="1" x14ac:dyDescent="0.15">
      <c r="A3107" t="s">
        <v>6487</v>
      </c>
      <c r="B3107" s="165"/>
      <c r="C3107" s="13" t="s">
        <v>54</v>
      </c>
      <c r="D3107" s="13">
        <v>262</v>
      </c>
      <c r="E3107" s="6">
        <v>0.17557251453399658</v>
      </c>
      <c r="F3107" s="6">
        <v>2.2900763899087906E-2</v>
      </c>
      <c r="G3107" s="6">
        <v>4.5801527798175812E-2</v>
      </c>
      <c r="H3107" s="6">
        <v>0.13740457594394684</v>
      </c>
      <c r="I3107" s="6">
        <v>0.17175573110580444</v>
      </c>
      <c r="J3107" s="6">
        <v>6.4885497093200684E-2</v>
      </c>
      <c r="K3107" s="6">
        <v>0.19847328960895538</v>
      </c>
      <c r="L3107" s="6">
        <v>0.10305343568325043</v>
      </c>
      <c r="M3107" s="6">
        <v>4.1984733194112778E-2</v>
      </c>
      <c r="N3107" s="6">
        <v>5.3435113281011581E-2</v>
      </c>
      <c r="O3107" s="6">
        <v>0.10305343568325043</v>
      </c>
      <c r="P3107" s="6">
        <v>2.6717556640505791E-2</v>
      </c>
      <c r="Q3107" s="6">
        <v>1.9083969295024872E-2</v>
      </c>
      <c r="R3107" s="6">
        <v>7.6335878111422062E-3</v>
      </c>
      <c r="S3107" s="6">
        <v>4.1984733194112778E-2</v>
      </c>
      <c r="T3107" s="6">
        <v>2.2900763899087906E-2</v>
      </c>
      <c r="U3107" s="6">
        <v>5.7251907885074615E-2</v>
      </c>
      <c r="V3107" s="6">
        <v>5.7251907885074615E-2</v>
      </c>
      <c r="W3107" s="6">
        <v>4.1984733194112778E-2</v>
      </c>
      <c r="X3107" s="6">
        <v>4.5801527798175812E-2</v>
      </c>
      <c r="Y3107" s="6">
        <v>7.6335878111422062E-3</v>
      </c>
      <c r="Z3107" s="6">
        <v>0</v>
      </c>
    </row>
    <row r="3108" spans="1:26" ht="10.5" customHeight="1" x14ac:dyDescent="0.15">
      <c r="A3108" t="s">
        <v>6488</v>
      </c>
      <c r="B3108" s="165"/>
      <c r="C3108" s="13" t="s">
        <v>55</v>
      </c>
      <c r="D3108" s="13">
        <v>373</v>
      </c>
      <c r="E3108" s="6">
        <v>0.21983914077281952</v>
      </c>
      <c r="F3108" s="6">
        <v>8.0428952351212502E-3</v>
      </c>
      <c r="G3108" s="6">
        <v>8.0428957939147949E-2</v>
      </c>
      <c r="H3108" s="6">
        <v>6.1662197113037109E-2</v>
      </c>
      <c r="I3108" s="6">
        <v>0.15817694365978241</v>
      </c>
      <c r="J3108" s="6">
        <v>6.1662197113037109E-2</v>
      </c>
      <c r="K3108" s="6">
        <v>0.23324397206306458</v>
      </c>
      <c r="L3108" s="6">
        <v>0.13404825329780579</v>
      </c>
      <c r="M3108" s="6">
        <v>5.3619302809238434E-2</v>
      </c>
      <c r="N3108" s="6">
        <v>8.8471852242946625E-2</v>
      </c>
      <c r="O3108" s="6">
        <v>0.10723860561847687</v>
      </c>
      <c r="P3108" s="6">
        <v>1.8766755238175392E-2</v>
      </c>
      <c r="Q3108" s="6">
        <v>4.2895443737506866E-2</v>
      </c>
      <c r="R3108" s="6">
        <v>8.0428952351212502E-3</v>
      </c>
      <c r="S3108" s="6">
        <v>5.3619302809238434E-2</v>
      </c>
      <c r="T3108" s="6">
        <v>3.7533510476350784E-2</v>
      </c>
      <c r="U3108" s="6">
        <v>0.11260053515434265</v>
      </c>
      <c r="V3108" s="6">
        <v>5.6300267577171326E-2</v>
      </c>
      <c r="W3108" s="6">
        <v>2.1447721868753433E-2</v>
      </c>
      <c r="X3108" s="6">
        <v>3.4852545708417892E-2</v>
      </c>
      <c r="Y3108" s="6">
        <v>5.3619304671883583E-3</v>
      </c>
      <c r="Z3108" s="6">
        <v>2.6809652335941792E-3</v>
      </c>
    </row>
    <row r="3109" spans="1:26" ht="10.5" customHeight="1" x14ac:dyDescent="0.15">
      <c r="A3109" t="s">
        <v>6489</v>
      </c>
      <c r="B3109" s="165"/>
      <c r="C3109" s="13" t="s">
        <v>56</v>
      </c>
      <c r="D3109" s="13">
        <v>526</v>
      </c>
      <c r="E3109" s="6">
        <v>0.19011406600475311</v>
      </c>
      <c r="F3109" s="6">
        <v>1.5209125354886055E-2</v>
      </c>
      <c r="G3109" s="6">
        <v>6.4638786017894745E-2</v>
      </c>
      <c r="H3109" s="6">
        <v>9.1254755854606628E-2</v>
      </c>
      <c r="I3109" s="6">
        <v>0.14068441092967987</v>
      </c>
      <c r="J3109" s="6">
        <v>6.653992086648941E-2</v>
      </c>
      <c r="K3109" s="6">
        <v>0.21673004329204559</v>
      </c>
      <c r="L3109" s="6">
        <v>0.12737642228603363</v>
      </c>
      <c r="M3109" s="6">
        <v>4.7528516501188278E-2</v>
      </c>
      <c r="N3109" s="6">
        <v>7.2243347764015198E-2</v>
      </c>
      <c r="O3109" s="6">
        <v>0.10646387934684753</v>
      </c>
      <c r="P3109" s="6">
        <v>2.6615969836711884E-2</v>
      </c>
      <c r="Q3109" s="6">
        <v>3.2319393008947372E-2</v>
      </c>
      <c r="R3109" s="6">
        <v>3.8022813387215137E-3</v>
      </c>
      <c r="S3109" s="6">
        <v>5.3231939673423767E-2</v>
      </c>
      <c r="T3109" s="6">
        <v>3.6121673882007599E-2</v>
      </c>
      <c r="U3109" s="6">
        <v>9.6958175301551819E-2</v>
      </c>
      <c r="V3109" s="6">
        <v>5.5133078247308731E-2</v>
      </c>
      <c r="W3109" s="6">
        <v>3.041825070977211E-2</v>
      </c>
      <c r="X3109" s="6">
        <v>4.3726235628128052E-2</v>
      </c>
      <c r="Y3109" s="6">
        <v>5.7034222409129143E-3</v>
      </c>
      <c r="Z3109" s="6">
        <v>1.9011406693607569E-3</v>
      </c>
    </row>
    <row r="3110" spans="1:26" ht="10.5" customHeight="1" x14ac:dyDescent="0.15">
      <c r="A3110" t="s">
        <v>6490</v>
      </c>
      <c r="B3110" s="165"/>
      <c r="C3110" s="13" t="s">
        <v>776</v>
      </c>
      <c r="D3110" s="13">
        <v>42</v>
      </c>
      <c r="E3110" s="6">
        <v>0.2380952388048172</v>
      </c>
      <c r="F3110" s="6">
        <v>0</v>
      </c>
      <c r="G3110" s="6">
        <v>0</v>
      </c>
      <c r="H3110" s="6">
        <v>7.1428574621677399E-2</v>
      </c>
      <c r="I3110" s="6">
        <v>0.1428571492433548</v>
      </c>
      <c r="J3110" s="6">
        <v>2.380952425301075E-2</v>
      </c>
      <c r="K3110" s="6">
        <v>0.3571428656578064</v>
      </c>
      <c r="L3110" s="6">
        <v>0.1190476194024086</v>
      </c>
      <c r="M3110" s="6">
        <v>4.76190485060215E-2</v>
      </c>
      <c r="N3110" s="6">
        <v>0.1428571492433548</v>
      </c>
      <c r="O3110" s="6">
        <v>0.1666666716337204</v>
      </c>
      <c r="P3110" s="6">
        <v>0</v>
      </c>
      <c r="Q3110" s="6">
        <v>2.380952425301075E-2</v>
      </c>
      <c r="R3110" s="6">
        <v>0</v>
      </c>
      <c r="S3110" s="6">
        <v>2.380952425301075E-2</v>
      </c>
      <c r="T3110" s="6">
        <v>2.380952425301075E-2</v>
      </c>
      <c r="U3110" s="6">
        <v>4.76190485060215E-2</v>
      </c>
      <c r="V3110" s="6">
        <v>7.1428574621677399E-2</v>
      </c>
      <c r="W3110" s="6">
        <v>2.380952425301075E-2</v>
      </c>
      <c r="X3110" s="6">
        <v>0</v>
      </c>
      <c r="Y3110" s="6">
        <v>2.380952425301075E-2</v>
      </c>
      <c r="Z3110" s="6">
        <v>0</v>
      </c>
    </row>
    <row r="3111" spans="1:26" ht="10.5" customHeight="1" x14ac:dyDescent="0.15">
      <c r="A3111" t="s">
        <v>6491</v>
      </c>
      <c r="B3111" s="165"/>
      <c r="C3111" s="13" t="s">
        <v>57</v>
      </c>
      <c r="D3111" s="13">
        <v>67</v>
      </c>
      <c r="E3111" s="6">
        <v>0.26865673065185547</v>
      </c>
      <c r="F3111" s="6">
        <v>1.4925372786819935E-2</v>
      </c>
      <c r="G3111" s="6">
        <v>0.11940298229455948</v>
      </c>
      <c r="H3111" s="6">
        <v>0.11940298229455948</v>
      </c>
      <c r="I3111" s="6">
        <v>0.35820895433425903</v>
      </c>
      <c r="J3111" s="6">
        <v>5.9701491147279739E-2</v>
      </c>
      <c r="K3111" s="6">
        <v>0.1492537260055542</v>
      </c>
      <c r="L3111" s="6">
        <v>7.46268630027771E-2</v>
      </c>
      <c r="M3111" s="6">
        <v>5.9701491147279739E-2</v>
      </c>
      <c r="N3111" s="6">
        <v>4.4776119291782379E-2</v>
      </c>
      <c r="O3111" s="6">
        <v>5.9701491147279739E-2</v>
      </c>
      <c r="P3111" s="6">
        <v>0</v>
      </c>
      <c r="Q3111" s="6">
        <v>4.4776119291782379E-2</v>
      </c>
      <c r="R3111" s="6">
        <v>4.4776119291782379E-2</v>
      </c>
      <c r="S3111" s="6">
        <v>2.985074557363987E-2</v>
      </c>
      <c r="T3111" s="6">
        <v>0</v>
      </c>
      <c r="U3111" s="6">
        <v>5.9701491147279739E-2</v>
      </c>
      <c r="V3111" s="6">
        <v>5.9701491147279739E-2</v>
      </c>
      <c r="W3111" s="6">
        <v>2.985074557363987E-2</v>
      </c>
      <c r="X3111" s="6">
        <v>2.985074557363987E-2</v>
      </c>
      <c r="Y3111" s="6">
        <v>0</v>
      </c>
      <c r="Z3111" s="6">
        <v>0</v>
      </c>
    </row>
    <row r="3112" spans="1:26" s="42" customFormat="1" ht="10.5" customHeight="1" x14ac:dyDescent="0.15">
      <c r="A3112" s="42" t="s">
        <v>6492</v>
      </c>
      <c r="B3112" s="165"/>
      <c r="C3112" s="43" t="s">
        <v>58</v>
      </c>
      <c r="D3112" s="43">
        <v>1186</v>
      </c>
      <c r="E3112" s="40">
        <v>0.19645868241786957</v>
      </c>
      <c r="F3112" s="40">
        <v>1.6020236536860466E-2</v>
      </c>
      <c r="G3112" s="40">
        <v>7.8414842486381531E-2</v>
      </c>
      <c r="H3112" s="40">
        <v>6.6610455513000488E-2</v>
      </c>
      <c r="I3112" s="40">
        <v>0.10539629310369492</v>
      </c>
      <c r="J3112" s="40">
        <v>7.5042158365249634E-2</v>
      </c>
      <c r="K3112" s="40">
        <v>0.20151770114898682</v>
      </c>
      <c r="L3112" s="40">
        <v>8.5160203278064728E-2</v>
      </c>
      <c r="M3112" s="40">
        <v>4.468802735209465E-2</v>
      </c>
      <c r="N3112" s="40">
        <v>6.4080946147441864E-2</v>
      </c>
      <c r="O3112" s="40">
        <v>9.8650924861431122E-2</v>
      </c>
      <c r="P3112" s="40">
        <v>2.782461978495121E-2</v>
      </c>
      <c r="Q3112" s="40">
        <v>0.15261383354663849</v>
      </c>
      <c r="R3112" s="40">
        <v>3.5413153469562531E-2</v>
      </c>
      <c r="S3112" s="40">
        <v>5.0590220838785172E-2</v>
      </c>
      <c r="T3112" s="40">
        <v>2.1079257130622864E-2</v>
      </c>
      <c r="U3112" s="40">
        <v>5.9021923691034317E-2</v>
      </c>
      <c r="V3112" s="40">
        <v>3.4569982439279556E-2</v>
      </c>
      <c r="W3112" s="40">
        <v>3.8785833865404129E-2</v>
      </c>
      <c r="X3112" s="40">
        <v>4.3844856321811676E-2</v>
      </c>
      <c r="Y3112" s="40">
        <v>4.2158514261245728E-3</v>
      </c>
      <c r="Z3112" s="40">
        <v>5.0590219907462597E-3</v>
      </c>
    </row>
    <row r="3113" spans="1:26" s="42" customFormat="1" ht="10.5" customHeight="1" x14ac:dyDescent="0.15">
      <c r="A3113" s="42" t="s">
        <v>6493</v>
      </c>
      <c r="B3113" s="165"/>
      <c r="C3113" s="44" t="s">
        <v>59</v>
      </c>
      <c r="D3113" s="43">
        <v>0</v>
      </c>
      <c r="E3113" s="40">
        <v>0</v>
      </c>
      <c r="F3113" s="40">
        <v>0</v>
      </c>
      <c r="G3113" s="40">
        <v>0</v>
      </c>
      <c r="H3113" s="40">
        <v>0</v>
      </c>
      <c r="I3113" s="40">
        <v>0</v>
      </c>
      <c r="J3113" s="40">
        <v>0</v>
      </c>
      <c r="K3113" s="40">
        <v>0</v>
      </c>
      <c r="L3113" s="40">
        <v>0</v>
      </c>
      <c r="M3113" s="40">
        <v>0</v>
      </c>
      <c r="N3113" s="40">
        <v>0</v>
      </c>
      <c r="O3113" s="40">
        <v>0</v>
      </c>
      <c r="P3113" s="40">
        <v>0</v>
      </c>
      <c r="Q3113" s="40">
        <v>0</v>
      </c>
      <c r="R3113" s="40">
        <v>0</v>
      </c>
      <c r="S3113" s="40">
        <v>0</v>
      </c>
      <c r="T3113" s="40">
        <v>0</v>
      </c>
      <c r="U3113" s="40">
        <v>0</v>
      </c>
      <c r="V3113" s="40">
        <v>0</v>
      </c>
      <c r="W3113" s="40">
        <v>0</v>
      </c>
      <c r="X3113" s="40">
        <v>0</v>
      </c>
      <c r="Y3113" s="40">
        <v>0</v>
      </c>
      <c r="Z3113" s="40">
        <v>0</v>
      </c>
    </row>
    <row r="3114" spans="1:26" s="42" customFormat="1" ht="10.5" customHeight="1" x14ac:dyDescent="0.15">
      <c r="A3114" s="42" t="s">
        <v>6494</v>
      </c>
      <c r="B3114" s="165"/>
      <c r="C3114" s="44" t="s">
        <v>60</v>
      </c>
      <c r="D3114" s="43">
        <v>0</v>
      </c>
      <c r="E3114" s="40">
        <v>0</v>
      </c>
      <c r="F3114" s="40">
        <v>0</v>
      </c>
      <c r="G3114" s="40">
        <v>0</v>
      </c>
      <c r="H3114" s="40">
        <v>0</v>
      </c>
      <c r="I3114" s="40">
        <v>0</v>
      </c>
      <c r="J3114" s="40">
        <v>0</v>
      </c>
      <c r="K3114" s="40">
        <v>0</v>
      </c>
      <c r="L3114" s="40">
        <v>0</v>
      </c>
      <c r="M3114" s="40">
        <v>0</v>
      </c>
      <c r="N3114" s="40">
        <v>0</v>
      </c>
      <c r="O3114" s="40">
        <v>0</v>
      </c>
      <c r="P3114" s="40">
        <v>0</v>
      </c>
      <c r="Q3114" s="40">
        <v>0</v>
      </c>
      <c r="R3114" s="40">
        <v>0</v>
      </c>
      <c r="S3114" s="40">
        <v>0</v>
      </c>
      <c r="T3114" s="40">
        <v>0</v>
      </c>
      <c r="U3114" s="40">
        <v>0</v>
      </c>
      <c r="V3114" s="40">
        <v>0</v>
      </c>
      <c r="W3114" s="40">
        <v>0</v>
      </c>
      <c r="X3114" s="40">
        <v>0</v>
      </c>
      <c r="Y3114" s="40">
        <v>0</v>
      </c>
      <c r="Z3114" s="40">
        <v>0</v>
      </c>
    </row>
    <row r="3115" spans="1:26" s="42" customFormat="1" ht="10.5" customHeight="1" x14ac:dyDescent="0.15">
      <c r="A3115" s="42" t="s">
        <v>6495</v>
      </c>
      <c r="B3115" s="165"/>
      <c r="C3115" s="44" t="s">
        <v>61</v>
      </c>
      <c r="D3115" s="43">
        <v>0</v>
      </c>
      <c r="E3115" s="40">
        <v>0</v>
      </c>
      <c r="F3115" s="40">
        <v>0</v>
      </c>
      <c r="G3115" s="40">
        <v>0</v>
      </c>
      <c r="H3115" s="40">
        <v>0</v>
      </c>
      <c r="I3115" s="40">
        <v>0</v>
      </c>
      <c r="J3115" s="40">
        <v>0</v>
      </c>
      <c r="K3115" s="40">
        <v>0</v>
      </c>
      <c r="L3115" s="40">
        <v>0</v>
      </c>
      <c r="M3115" s="40">
        <v>0</v>
      </c>
      <c r="N3115" s="40">
        <v>0</v>
      </c>
      <c r="O3115" s="40">
        <v>0</v>
      </c>
      <c r="P3115" s="40">
        <v>0</v>
      </c>
      <c r="Q3115" s="40">
        <v>0</v>
      </c>
      <c r="R3115" s="40">
        <v>0</v>
      </c>
      <c r="S3115" s="40">
        <v>0</v>
      </c>
      <c r="T3115" s="40">
        <v>0</v>
      </c>
      <c r="U3115" s="40">
        <v>0</v>
      </c>
      <c r="V3115" s="40">
        <v>0</v>
      </c>
      <c r="W3115" s="40">
        <v>0</v>
      </c>
      <c r="X3115" s="40">
        <v>0</v>
      </c>
      <c r="Y3115" s="40">
        <v>0</v>
      </c>
      <c r="Z3115" s="40">
        <v>0</v>
      </c>
    </row>
    <row r="3116" spans="1:26" s="42" customFormat="1" ht="10.5" customHeight="1" x14ac:dyDescent="0.15">
      <c r="A3116" s="42" t="s">
        <v>6496</v>
      </c>
      <c r="B3116" s="165"/>
      <c r="C3116" s="44" t="s">
        <v>62</v>
      </c>
      <c r="D3116" s="43">
        <v>0</v>
      </c>
      <c r="E3116" s="40">
        <v>0</v>
      </c>
      <c r="F3116" s="40">
        <v>0</v>
      </c>
      <c r="G3116" s="40">
        <v>0</v>
      </c>
      <c r="H3116" s="40">
        <v>0</v>
      </c>
      <c r="I3116" s="40">
        <v>0</v>
      </c>
      <c r="J3116" s="40">
        <v>0</v>
      </c>
      <c r="K3116" s="40">
        <v>0</v>
      </c>
      <c r="L3116" s="40">
        <v>0</v>
      </c>
      <c r="M3116" s="40">
        <v>0</v>
      </c>
      <c r="N3116" s="40">
        <v>0</v>
      </c>
      <c r="O3116" s="40">
        <v>0</v>
      </c>
      <c r="P3116" s="40">
        <v>0</v>
      </c>
      <c r="Q3116" s="40">
        <v>0</v>
      </c>
      <c r="R3116" s="40">
        <v>0</v>
      </c>
      <c r="S3116" s="40">
        <v>0</v>
      </c>
      <c r="T3116" s="40">
        <v>0</v>
      </c>
      <c r="U3116" s="40">
        <v>0</v>
      </c>
      <c r="V3116" s="40">
        <v>0</v>
      </c>
      <c r="W3116" s="40">
        <v>0</v>
      </c>
      <c r="X3116" s="40">
        <v>0</v>
      </c>
      <c r="Y3116" s="40">
        <v>0</v>
      </c>
      <c r="Z3116" s="40">
        <v>0</v>
      </c>
    </row>
    <row r="3117" spans="1:26" s="42" customFormat="1" ht="10.5" customHeight="1" x14ac:dyDescent="0.15">
      <c r="A3117" s="42" t="s">
        <v>6497</v>
      </c>
      <c r="B3117" s="165"/>
      <c r="C3117" s="44" t="s">
        <v>63</v>
      </c>
      <c r="D3117" s="43">
        <v>0</v>
      </c>
      <c r="E3117" s="40">
        <v>0</v>
      </c>
      <c r="F3117" s="40">
        <v>0</v>
      </c>
      <c r="G3117" s="40">
        <v>0</v>
      </c>
      <c r="H3117" s="40">
        <v>0</v>
      </c>
      <c r="I3117" s="40">
        <v>0</v>
      </c>
      <c r="J3117" s="40">
        <v>0</v>
      </c>
      <c r="K3117" s="40">
        <v>0</v>
      </c>
      <c r="L3117" s="40">
        <v>0</v>
      </c>
      <c r="M3117" s="40">
        <v>0</v>
      </c>
      <c r="N3117" s="40">
        <v>0</v>
      </c>
      <c r="O3117" s="40">
        <v>0</v>
      </c>
      <c r="P3117" s="40">
        <v>0</v>
      </c>
      <c r="Q3117" s="40">
        <v>0</v>
      </c>
      <c r="R3117" s="40">
        <v>0</v>
      </c>
      <c r="S3117" s="40">
        <v>0</v>
      </c>
      <c r="T3117" s="40">
        <v>0</v>
      </c>
      <c r="U3117" s="40">
        <v>0</v>
      </c>
      <c r="V3117" s="40">
        <v>0</v>
      </c>
      <c r="W3117" s="40">
        <v>0</v>
      </c>
      <c r="X3117" s="40">
        <v>0</v>
      </c>
      <c r="Y3117" s="40">
        <v>0</v>
      </c>
      <c r="Z3117" s="40">
        <v>0</v>
      </c>
    </row>
    <row r="3118" spans="1:26" s="42" customFormat="1" ht="10.5" customHeight="1" x14ac:dyDescent="0.15">
      <c r="A3118" s="42" t="s">
        <v>6498</v>
      </c>
      <c r="B3118" s="165"/>
      <c r="C3118" s="44" t="s">
        <v>64</v>
      </c>
      <c r="D3118" s="43">
        <v>0</v>
      </c>
      <c r="E3118" s="40">
        <v>0</v>
      </c>
      <c r="F3118" s="40">
        <v>0</v>
      </c>
      <c r="G3118" s="40">
        <v>0</v>
      </c>
      <c r="H3118" s="40">
        <v>0</v>
      </c>
      <c r="I3118" s="40">
        <v>0</v>
      </c>
      <c r="J3118" s="40">
        <v>0</v>
      </c>
      <c r="K3118" s="40">
        <v>0</v>
      </c>
      <c r="L3118" s="40">
        <v>0</v>
      </c>
      <c r="M3118" s="40">
        <v>0</v>
      </c>
      <c r="N3118" s="40">
        <v>0</v>
      </c>
      <c r="O3118" s="40">
        <v>0</v>
      </c>
      <c r="P3118" s="40">
        <v>0</v>
      </c>
      <c r="Q3118" s="40">
        <v>0</v>
      </c>
      <c r="R3118" s="40">
        <v>0</v>
      </c>
      <c r="S3118" s="40">
        <v>0</v>
      </c>
      <c r="T3118" s="40">
        <v>0</v>
      </c>
      <c r="U3118" s="40">
        <v>0</v>
      </c>
      <c r="V3118" s="40">
        <v>0</v>
      </c>
      <c r="W3118" s="40">
        <v>0</v>
      </c>
      <c r="X3118" s="40">
        <v>0</v>
      </c>
      <c r="Y3118" s="40">
        <v>0</v>
      </c>
      <c r="Z3118" s="40">
        <v>0</v>
      </c>
    </row>
    <row r="3119" spans="1:26" s="42" customFormat="1" ht="10.5" customHeight="1" x14ac:dyDescent="0.15">
      <c r="A3119" s="42" t="s">
        <v>6499</v>
      </c>
      <c r="B3119" s="165"/>
      <c r="C3119" s="44" t="s">
        <v>65</v>
      </c>
      <c r="D3119" s="43">
        <v>0</v>
      </c>
      <c r="E3119" s="40">
        <v>0</v>
      </c>
      <c r="F3119" s="40">
        <v>0</v>
      </c>
      <c r="G3119" s="40">
        <v>0</v>
      </c>
      <c r="H3119" s="40">
        <v>0</v>
      </c>
      <c r="I3119" s="40">
        <v>0</v>
      </c>
      <c r="J3119" s="40">
        <v>0</v>
      </c>
      <c r="K3119" s="40">
        <v>0</v>
      </c>
      <c r="L3119" s="40">
        <v>0</v>
      </c>
      <c r="M3119" s="40">
        <v>0</v>
      </c>
      <c r="N3119" s="40">
        <v>0</v>
      </c>
      <c r="O3119" s="40">
        <v>0</v>
      </c>
      <c r="P3119" s="40">
        <v>0</v>
      </c>
      <c r="Q3119" s="40">
        <v>0</v>
      </c>
      <c r="R3119" s="40">
        <v>0</v>
      </c>
      <c r="S3119" s="40">
        <v>0</v>
      </c>
      <c r="T3119" s="40">
        <v>0</v>
      </c>
      <c r="U3119" s="40">
        <v>0</v>
      </c>
      <c r="V3119" s="40">
        <v>0</v>
      </c>
      <c r="W3119" s="40">
        <v>0</v>
      </c>
      <c r="X3119" s="40">
        <v>0</v>
      </c>
      <c r="Y3119" s="40">
        <v>0</v>
      </c>
      <c r="Z3119" s="40">
        <v>0</v>
      </c>
    </row>
    <row r="3120" spans="1:26" s="42" customFormat="1" ht="10.5" customHeight="1" x14ac:dyDescent="0.15">
      <c r="A3120" s="42" t="s">
        <v>6500</v>
      </c>
      <c r="B3120" s="165"/>
      <c r="C3120" s="43" t="s">
        <v>66</v>
      </c>
      <c r="D3120" s="43">
        <v>201</v>
      </c>
      <c r="E3120" s="40">
        <v>0.24378108978271484</v>
      </c>
      <c r="F3120" s="40">
        <v>1.9900497049093246E-2</v>
      </c>
      <c r="G3120" s="40">
        <v>9.4527363777160645E-2</v>
      </c>
      <c r="H3120" s="40">
        <v>4.4776119291782379E-2</v>
      </c>
      <c r="I3120" s="40">
        <v>5.4726369678974152E-2</v>
      </c>
      <c r="J3120" s="40">
        <v>0.13432836532592773</v>
      </c>
      <c r="K3120" s="40">
        <v>0.19402985274791718</v>
      </c>
      <c r="L3120" s="40">
        <v>4.4776119291782379E-2</v>
      </c>
      <c r="M3120" s="40">
        <v>3.4825868904590607E-2</v>
      </c>
      <c r="N3120" s="40">
        <v>1.4925372786819935E-2</v>
      </c>
      <c r="O3120" s="40">
        <v>0.11442785710096359</v>
      </c>
      <c r="P3120" s="40">
        <v>3.9800994098186493E-2</v>
      </c>
      <c r="Q3120" s="40">
        <v>0.20895522832870483</v>
      </c>
      <c r="R3120" s="40">
        <v>3.9800994098186493E-2</v>
      </c>
      <c r="S3120" s="40">
        <v>5.4726369678974152E-2</v>
      </c>
      <c r="T3120" s="40">
        <v>1.9900497049093246E-2</v>
      </c>
      <c r="U3120" s="40">
        <v>1.4925372786819935E-2</v>
      </c>
      <c r="V3120" s="40">
        <v>9.9502485245466232E-3</v>
      </c>
      <c r="W3120" s="40">
        <v>3.9800994098186493E-2</v>
      </c>
      <c r="X3120" s="40">
        <v>5.4726369678974152E-2</v>
      </c>
      <c r="Y3120" s="40">
        <v>4.9751242622733116E-3</v>
      </c>
      <c r="Z3120" s="40">
        <v>9.9502485245466232E-3</v>
      </c>
    </row>
    <row r="3121" spans="1:26" s="42" customFormat="1" ht="10.5" customHeight="1" x14ac:dyDescent="0.15">
      <c r="A3121" s="42" t="s">
        <v>6501</v>
      </c>
      <c r="B3121" s="165"/>
      <c r="C3121" s="43" t="s">
        <v>67</v>
      </c>
      <c r="D3121" s="43">
        <v>146</v>
      </c>
      <c r="E3121" s="40">
        <v>0.26712328195571899</v>
      </c>
      <c r="F3121" s="40">
        <v>2.7397260069847107E-2</v>
      </c>
      <c r="G3121" s="40">
        <v>7.5342468917369843E-2</v>
      </c>
      <c r="H3121" s="40">
        <v>6.1643835157155991E-2</v>
      </c>
      <c r="I3121" s="40">
        <v>4.7945205122232437E-2</v>
      </c>
      <c r="J3121" s="40">
        <v>0.14383561909198761</v>
      </c>
      <c r="K3121" s="40">
        <v>0.19178082048892975</v>
      </c>
      <c r="L3121" s="40">
        <v>4.7945205122232437E-2</v>
      </c>
      <c r="M3121" s="40">
        <v>2.054794505238533E-2</v>
      </c>
      <c r="N3121" s="40">
        <v>6.8493150174617767E-3</v>
      </c>
      <c r="O3121" s="40">
        <v>0.13013698160648346</v>
      </c>
      <c r="P3121" s="40">
        <v>3.4246575087308884E-2</v>
      </c>
      <c r="Q3121" s="40">
        <v>0.21917808055877686</v>
      </c>
      <c r="R3121" s="40">
        <v>2.7397260069847107E-2</v>
      </c>
      <c r="S3121" s="40">
        <v>4.7945205122232437E-2</v>
      </c>
      <c r="T3121" s="40">
        <v>2.7397260069847107E-2</v>
      </c>
      <c r="U3121" s="40">
        <v>1.3698630034923553E-2</v>
      </c>
      <c r="V3121" s="40">
        <v>1.3698630034923553E-2</v>
      </c>
      <c r="W3121" s="40">
        <v>4.109589010477066E-2</v>
      </c>
      <c r="X3121" s="40">
        <v>5.4794520139694214E-2</v>
      </c>
      <c r="Y3121" s="40">
        <v>0</v>
      </c>
      <c r="Z3121" s="40">
        <v>1.3698630034923553E-2</v>
      </c>
    </row>
    <row r="3122" spans="1:26" s="42" customFormat="1" ht="10.5" customHeight="1" x14ac:dyDescent="0.15">
      <c r="A3122" s="42" t="s">
        <v>6502</v>
      </c>
      <c r="B3122" s="165"/>
      <c r="C3122" s="43" t="s">
        <v>68</v>
      </c>
      <c r="D3122" s="43">
        <v>83</v>
      </c>
      <c r="E3122" s="40">
        <v>0.25301206111907959</v>
      </c>
      <c r="F3122" s="40">
        <v>4.8192769289016724E-2</v>
      </c>
      <c r="G3122" s="40">
        <v>6.0240965336561203E-2</v>
      </c>
      <c r="H3122" s="40">
        <v>0.10843373835086823</v>
      </c>
      <c r="I3122" s="40">
        <v>7.2289153933525085E-2</v>
      </c>
      <c r="J3122" s="40">
        <v>0.12048193067312241</v>
      </c>
      <c r="K3122" s="40">
        <v>0.13253012299537659</v>
      </c>
      <c r="L3122" s="40">
        <v>6.0240965336561203E-2</v>
      </c>
      <c r="M3122" s="40">
        <v>2.4096384644508362E-2</v>
      </c>
      <c r="N3122" s="40">
        <v>1.2048192322254181E-2</v>
      </c>
      <c r="O3122" s="40">
        <v>0.13253012299537659</v>
      </c>
      <c r="P3122" s="40">
        <v>3.6144576966762543E-2</v>
      </c>
      <c r="Q3122" s="40">
        <v>0.21686747670173645</v>
      </c>
      <c r="R3122" s="40">
        <v>3.6144576966762543E-2</v>
      </c>
      <c r="S3122" s="40">
        <v>3.6144576966762543E-2</v>
      </c>
      <c r="T3122" s="40">
        <v>3.6144576966762543E-2</v>
      </c>
      <c r="U3122" s="40">
        <v>1.2048192322254181E-2</v>
      </c>
      <c r="V3122" s="40">
        <v>1.2048192322254181E-2</v>
      </c>
      <c r="W3122" s="40">
        <v>3.6144576966762543E-2</v>
      </c>
      <c r="X3122" s="40">
        <v>3.6144576966762543E-2</v>
      </c>
      <c r="Y3122" s="40">
        <v>0</v>
      </c>
      <c r="Z3122" s="40">
        <v>1.2048192322254181E-2</v>
      </c>
    </row>
    <row r="3123" spans="1:26" s="42" customFormat="1" ht="10.5" customHeight="1" x14ac:dyDescent="0.15">
      <c r="A3123" s="42" t="s">
        <v>6503</v>
      </c>
      <c r="B3123" s="165"/>
      <c r="C3123" s="43" t="s">
        <v>69</v>
      </c>
      <c r="D3123" s="43">
        <v>63</v>
      </c>
      <c r="E3123" s="40">
        <v>0.28571429848670959</v>
      </c>
      <c r="F3123" s="40">
        <v>0</v>
      </c>
      <c r="G3123" s="40">
        <v>9.5238097012042999E-2</v>
      </c>
      <c r="H3123" s="40">
        <v>0</v>
      </c>
      <c r="I3123" s="40">
        <v>1.587301678955555E-2</v>
      </c>
      <c r="J3123" s="40">
        <v>0.1746031790971756</v>
      </c>
      <c r="K3123" s="40">
        <v>0.26984128355979919</v>
      </c>
      <c r="L3123" s="40">
        <v>3.1746033579111099E-2</v>
      </c>
      <c r="M3123" s="40">
        <v>1.587301678955555E-2</v>
      </c>
      <c r="N3123" s="40">
        <v>0</v>
      </c>
      <c r="O3123" s="40">
        <v>0.1269841343164444</v>
      </c>
      <c r="P3123" s="40">
        <v>3.1746033579111099E-2</v>
      </c>
      <c r="Q3123" s="40">
        <v>0.2222222238779068</v>
      </c>
      <c r="R3123" s="40">
        <v>1.587301678955555E-2</v>
      </c>
      <c r="S3123" s="40">
        <v>6.3492067158222198E-2</v>
      </c>
      <c r="T3123" s="40">
        <v>1.587301678955555E-2</v>
      </c>
      <c r="U3123" s="40">
        <v>1.587301678955555E-2</v>
      </c>
      <c r="V3123" s="40">
        <v>1.587301678955555E-2</v>
      </c>
      <c r="W3123" s="40">
        <v>4.76190485060215E-2</v>
      </c>
      <c r="X3123" s="40">
        <v>7.9365082085132599E-2</v>
      </c>
      <c r="Y3123" s="40">
        <v>0</v>
      </c>
      <c r="Z3123" s="40">
        <v>1.587301678955555E-2</v>
      </c>
    </row>
    <row r="3124" spans="1:26" s="42" customFormat="1" ht="10.5" customHeight="1" x14ac:dyDescent="0.15">
      <c r="A3124" s="42" t="s">
        <v>6504</v>
      </c>
      <c r="B3124" s="165"/>
      <c r="C3124" s="43" t="s">
        <v>70</v>
      </c>
      <c r="D3124" s="43">
        <v>50</v>
      </c>
      <c r="E3124" s="40">
        <v>0.20000000298023224</v>
      </c>
      <c r="F3124" s="40">
        <v>0</v>
      </c>
      <c r="G3124" s="40">
        <v>0.15999999642372131</v>
      </c>
      <c r="H3124" s="40">
        <v>0</v>
      </c>
      <c r="I3124" s="40">
        <v>7.9999998211860657E-2</v>
      </c>
      <c r="J3124" s="40">
        <v>7.9999998211860657E-2</v>
      </c>
      <c r="K3124" s="40">
        <v>0.18000000715255737</v>
      </c>
      <c r="L3124" s="40">
        <v>3.9999999105930328E-2</v>
      </c>
      <c r="M3124" s="40">
        <v>7.9999998211860657E-2</v>
      </c>
      <c r="N3124" s="40">
        <v>3.9999999105930328E-2</v>
      </c>
      <c r="O3124" s="40">
        <v>3.9999999105930328E-2</v>
      </c>
      <c r="P3124" s="40">
        <v>3.9999999105930328E-2</v>
      </c>
      <c r="Q3124" s="40">
        <v>0.20000000298023224</v>
      </c>
      <c r="R3124" s="40">
        <v>7.9999998211860657E-2</v>
      </c>
      <c r="S3124" s="40">
        <v>7.9999998211860657E-2</v>
      </c>
      <c r="T3124" s="40">
        <v>0</v>
      </c>
      <c r="U3124" s="40">
        <v>1.9999999552965164E-2</v>
      </c>
      <c r="V3124" s="40">
        <v>0</v>
      </c>
      <c r="W3124" s="40">
        <v>3.9999999105930328E-2</v>
      </c>
      <c r="X3124" s="40">
        <v>1.9999999552965164E-2</v>
      </c>
      <c r="Y3124" s="40">
        <v>1.9999999552965164E-2</v>
      </c>
      <c r="Z3124" s="40">
        <v>0</v>
      </c>
    </row>
    <row r="3125" spans="1:26" s="42" customFormat="1" ht="10.5" customHeight="1" x14ac:dyDescent="0.15">
      <c r="A3125" s="42" t="s">
        <v>6505</v>
      </c>
      <c r="B3125" s="165"/>
      <c r="C3125" s="43" t="s">
        <v>71</v>
      </c>
      <c r="D3125" s="43">
        <v>27</v>
      </c>
      <c r="E3125" s="40">
        <v>3.7037037312984467E-2</v>
      </c>
      <c r="F3125" s="40">
        <v>0</v>
      </c>
      <c r="G3125" s="40">
        <v>0.2222222238779068</v>
      </c>
      <c r="H3125" s="40">
        <v>0</v>
      </c>
      <c r="I3125" s="40">
        <v>7.4074074625968933E-2</v>
      </c>
      <c r="J3125" s="40">
        <v>0.1111111119389534</v>
      </c>
      <c r="K3125" s="40">
        <v>0.18518517911434174</v>
      </c>
      <c r="L3125" s="40">
        <v>3.7037037312984467E-2</v>
      </c>
      <c r="M3125" s="40">
        <v>0</v>
      </c>
      <c r="N3125" s="40">
        <v>0</v>
      </c>
      <c r="O3125" s="40">
        <v>3.7037037312984467E-2</v>
      </c>
      <c r="P3125" s="40">
        <v>7.4074074625968933E-2</v>
      </c>
      <c r="Q3125" s="40">
        <v>0.25925925374031067</v>
      </c>
      <c r="R3125" s="40">
        <v>0.1111111119389534</v>
      </c>
      <c r="S3125" s="40">
        <v>3.7037037312984467E-2</v>
      </c>
      <c r="T3125" s="40">
        <v>0</v>
      </c>
      <c r="U3125" s="40">
        <v>0</v>
      </c>
      <c r="V3125" s="40">
        <v>0</v>
      </c>
      <c r="W3125" s="40">
        <v>3.7037037312984467E-2</v>
      </c>
      <c r="X3125" s="40">
        <v>3.7037037312984467E-2</v>
      </c>
      <c r="Y3125" s="40">
        <v>3.7037037312984467E-2</v>
      </c>
      <c r="Z3125" s="40">
        <v>0</v>
      </c>
    </row>
    <row r="3126" spans="1:26" s="42" customFormat="1" ht="10.5" customHeight="1" x14ac:dyDescent="0.15">
      <c r="A3126" s="42" t="s">
        <v>6506</v>
      </c>
      <c r="B3126" s="165"/>
      <c r="C3126" s="43" t="s">
        <v>72</v>
      </c>
      <c r="D3126" s="43">
        <v>23</v>
      </c>
      <c r="E3126" s="40">
        <v>0.39130434393882751</v>
      </c>
      <c r="F3126" s="40">
        <v>0</v>
      </c>
      <c r="G3126" s="40">
        <v>8.6956523358821869E-2</v>
      </c>
      <c r="H3126" s="40">
        <v>0</v>
      </c>
      <c r="I3126" s="40">
        <v>8.6956523358821869E-2</v>
      </c>
      <c r="J3126" s="40">
        <v>4.3478261679410934E-2</v>
      </c>
      <c r="K3126" s="40">
        <v>0.17391304671764374</v>
      </c>
      <c r="L3126" s="40">
        <v>4.3478261679410934E-2</v>
      </c>
      <c r="M3126" s="40">
        <v>0.17391304671764374</v>
      </c>
      <c r="N3126" s="40">
        <v>8.6956523358821869E-2</v>
      </c>
      <c r="O3126" s="40">
        <v>4.3478261679410934E-2</v>
      </c>
      <c r="P3126" s="40">
        <v>0</v>
      </c>
      <c r="Q3126" s="40">
        <v>0.1304347813129425</v>
      </c>
      <c r="R3126" s="40">
        <v>4.3478261679410934E-2</v>
      </c>
      <c r="S3126" s="40">
        <v>0.1304347813129425</v>
      </c>
      <c r="T3126" s="40">
        <v>0</v>
      </c>
      <c r="U3126" s="40">
        <v>4.3478261679410934E-2</v>
      </c>
      <c r="V3126" s="40">
        <v>0</v>
      </c>
      <c r="W3126" s="40">
        <v>4.3478261679410934E-2</v>
      </c>
      <c r="X3126" s="40">
        <v>0</v>
      </c>
      <c r="Y3126" s="40">
        <v>0</v>
      </c>
      <c r="Z3126" s="40">
        <v>0</v>
      </c>
    </row>
    <row r="3127" spans="1:26" s="42" customFormat="1" ht="10.5" customHeight="1" x14ac:dyDescent="0.15">
      <c r="A3127" s="42" t="s">
        <v>6507</v>
      </c>
      <c r="B3127" s="165"/>
      <c r="C3127" s="43" t="s">
        <v>73</v>
      </c>
      <c r="D3127" s="43">
        <v>421</v>
      </c>
      <c r="E3127" s="40">
        <v>0.24703088402748108</v>
      </c>
      <c r="F3127" s="40">
        <v>1.425178162753582E-2</v>
      </c>
      <c r="G3127" s="40">
        <v>7.3634207248687744E-2</v>
      </c>
      <c r="H3127" s="40">
        <v>0.11401425302028656</v>
      </c>
      <c r="I3127" s="40">
        <v>0.20427553355693817</v>
      </c>
      <c r="J3127" s="40">
        <v>8.5510686039924622E-2</v>
      </c>
      <c r="K3127" s="40">
        <v>0.18527315557003021</v>
      </c>
      <c r="L3127" s="40">
        <v>0.12589073181152344</v>
      </c>
      <c r="M3127" s="40">
        <v>4.0380045771598816E-2</v>
      </c>
      <c r="N3127" s="40">
        <v>4.5130640268325806E-2</v>
      </c>
      <c r="O3127" s="40">
        <v>9.7387172281742096E-2</v>
      </c>
      <c r="P3127" s="40">
        <v>1.900237612426281E-2</v>
      </c>
      <c r="Q3127" s="40">
        <v>1.425178162753582E-2</v>
      </c>
      <c r="R3127" s="40">
        <v>4.7505940310657024E-3</v>
      </c>
      <c r="S3127" s="40">
        <v>3.800475224852562E-2</v>
      </c>
      <c r="T3127" s="40">
        <v>3.325415775179863E-2</v>
      </c>
      <c r="U3127" s="40">
        <v>8.3135388791561127E-2</v>
      </c>
      <c r="V3127" s="40">
        <v>5.225653201341629E-2</v>
      </c>
      <c r="W3127" s="40">
        <v>3.325415775179863E-2</v>
      </c>
      <c r="X3127" s="40">
        <v>3.5629455000162125E-2</v>
      </c>
      <c r="Y3127" s="40">
        <v>7.12589081376791E-3</v>
      </c>
      <c r="Z3127" s="40">
        <v>0</v>
      </c>
    </row>
    <row r="3128" spans="1:26" s="42" customFormat="1" ht="10.5" customHeight="1" x14ac:dyDescent="0.15">
      <c r="A3128" s="42" t="s">
        <v>6508</v>
      </c>
      <c r="B3128" s="165"/>
      <c r="C3128" s="43" t="s">
        <v>74</v>
      </c>
      <c r="D3128" s="43">
        <v>145</v>
      </c>
      <c r="E3128" s="40">
        <v>0.21379309892654419</v>
      </c>
      <c r="F3128" s="40">
        <v>2.7586206793785095E-2</v>
      </c>
      <c r="G3128" s="40">
        <v>6.8965516984462738E-2</v>
      </c>
      <c r="H3128" s="40">
        <v>8.9655175805091858E-2</v>
      </c>
      <c r="I3128" s="40">
        <v>0.1310344785451889</v>
      </c>
      <c r="J3128" s="40">
        <v>9.6551723778247833E-2</v>
      </c>
      <c r="K3128" s="40">
        <v>0.19310344755649567</v>
      </c>
      <c r="L3128" s="40">
        <v>0.1310344785451889</v>
      </c>
      <c r="M3128" s="40">
        <v>2.0689655095338821E-2</v>
      </c>
      <c r="N3128" s="40">
        <v>4.1379310190677643E-2</v>
      </c>
      <c r="O3128" s="40">
        <v>7.586207240819931E-2</v>
      </c>
      <c r="P3128" s="40">
        <v>3.4482758492231369E-2</v>
      </c>
      <c r="Q3128" s="40">
        <v>2.0689655095338821E-2</v>
      </c>
      <c r="R3128" s="40">
        <v>1.3793103396892548E-2</v>
      </c>
      <c r="S3128" s="40">
        <v>6.2068965286016464E-2</v>
      </c>
      <c r="T3128" s="40">
        <v>4.1379310190677643E-2</v>
      </c>
      <c r="U3128" s="40">
        <v>9.6551723778247833E-2</v>
      </c>
      <c r="V3128" s="40">
        <v>4.8275861889123917E-2</v>
      </c>
      <c r="W3128" s="40">
        <v>4.1379310190677643E-2</v>
      </c>
      <c r="X3128" s="40">
        <v>4.1379310190677643E-2</v>
      </c>
      <c r="Y3128" s="40">
        <v>6.8965516984462738E-3</v>
      </c>
      <c r="Z3128" s="40">
        <v>0</v>
      </c>
    </row>
    <row r="3129" spans="1:26" s="42" customFormat="1" ht="10.5" customHeight="1" x14ac:dyDescent="0.15">
      <c r="A3129" s="42" t="s">
        <v>6509</v>
      </c>
      <c r="B3129" s="165"/>
      <c r="C3129" s="43" t="s">
        <v>75</v>
      </c>
      <c r="D3129" s="43">
        <v>80</v>
      </c>
      <c r="E3129" s="40">
        <v>0.17499999701976776</v>
      </c>
      <c r="F3129" s="40">
        <v>3.7500001490116119E-2</v>
      </c>
      <c r="G3129" s="40">
        <v>7.5000002980232239E-2</v>
      </c>
      <c r="H3129" s="40">
        <v>0.125</v>
      </c>
      <c r="I3129" s="40">
        <v>0.16249999403953552</v>
      </c>
      <c r="J3129" s="40">
        <v>0.10000000149011612</v>
      </c>
      <c r="K3129" s="40">
        <v>0.125</v>
      </c>
      <c r="L3129" s="40">
        <v>0.13750000298023224</v>
      </c>
      <c r="M3129" s="40">
        <v>2.500000037252903E-2</v>
      </c>
      <c r="N3129" s="40">
        <v>6.25E-2</v>
      </c>
      <c r="O3129" s="40">
        <v>5.000000074505806E-2</v>
      </c>
      <c r="P3129" s="40">
        <v>2.500000037252903E-2</v>
      </c>
      <c r="Q3129" s="40">
        <v>0</v>
      </c>
      <c r="R3129" s="40">
        <v>2.500000037252903E-2</v>
      </c>
      <c r="S3129" s="40">
        <v>5.000000074505806E-2</v>
      </c>
      <c r="T3129" s="40">
        <v>2.500000037252903E-2</v>
      </c>
      <c r="U3129" s="40">
        <v>3.7500001490116119E-2</v>
      </c>
      <c r="V3129" s="40">
        <v>6.25E-2</v>
      </c>
      <c r="W3129" s="40">
        <v>5.000000074505806E-2</v>
      </c>
      <c r="X3129" s="40">
        <v>3.7500001490116119E-2</v>
      </c>
      <c r="Y3129" s="40">
        <v>1.2500000186264515E-2</v>
      </c>
      <c r="Z3129" s="40">
        <v>0</v>
      </c>
    </row>
    <row r="3130" spans="1:26" s="42" customFormat="1" ht="10.5" customHeight="1" x14ac:dyDescent="0.15">
      <c r="A3130" s="42" t="s">
        <v>6510</v>
      </c>
      <c r="B3130" s="165"/>
      <c r="C3130" s="43" t="s">
        <v>76</v>
      </c>
      <c r="D3130" s="43">
        <v>65</v>
      </c>
      <c r="E3130" s="40">
        <v>0.26153847575187683</v>
      </c>
      <c r="F3130" s="40">
        <v>1.5384615398943424E-2</v>
      </c>
      <c r="G3130" s="40">
        <v>6.1538461595773697E-2</v>
      </c>
      <c r="H3130" s="40">
        <v>4.6153847128152847E-2</v>
      </c>
      <c r="I3130" s="40">
        <v>9.2307694256305695E-2</v>
      </c>
      <c r="J3130" s="40">
        <v>9.2307694256305695E-2</v>
      </c>
      <c r="K3130" s="40">
        <v>0.27692309021949768</v>
      </c>
      <c r="L3130" s="40">
        <v>0.12307692319154739</v>
      </c>
      <c r="M3130" s="40">
        <v>1.5384615398943424E-2</v>
      </c>
      <c r="N3130" s="40">
        <v>1.5384615398943424E-2</v>
      </c>
      <c r="O3130" s="40">
        <v>0.10769230872392654</v>
      </c>
      <c r="P3130" s="40">
        <v>4.6153847128152847E-2</v>
      </c>
      <c r="Q3130" s="40">
        <v>4.6153847128152847E-2</v>
      </c>
      <c r="R3130" s="40">
        <v>0</v>
      </c>
      <c r="S3130" s="40">
        <v>7.6923079788684845E-2</v>
      </c>
      <c r="T3130" s="40">
        <v>6.1538461595773697E-2</v>
      </c>
      <c r="U3130" s="40">
        <v>0.16923077404499054</v>
      </c>
      <c r="V3130" s="40">
        <v>3.0769230797886848E-2</v>
      </c>
      <c r="W3130" s="40">
        <v>3.0769230797886848E-2</v>
      </c>
      <c r="X3130" s="40">
        <v>4.6153847128152847E-2</v>
      </c>
      <c r="Y3130" s="40">
        <v>0</v>
      </c>
      <c r="Z3130" s="40">
        <v>0</v>
      </c>
    </row>
    <row r="3131" spans="1:26" s="42" customFormat="1" ht="10.5" customHeight="1" x14ac:dyDescent="0.15">
      <c r="A3131" s="42" t="s">
        <v>6511</v>
      </c>
      <c r="B3131" s="165"/>
      <c r="C3131" s="43" t="s">
        <v>77</v>
      </c>
      <c r="D3131" s="43">
        <v>268</v>
      </c>
      <c r="E3131" s="40">
        <v>0.26865673065185547</v>
      </c>
      <c r="F3131" s="40">
        <v>7.4626863934099674E-3</v>
      </c>
      <c r="G3131" s="40">
        <v>7.0895522832870483E-2</v>
      </c>
      <c r="H3131" s="40">
        <v>0.11940298229455948</v>
      </c>
      <c r="I3131" s="40">
        <v>0.23880596458911896</v>
      </c>
      <c r="J3131" s="40">
        <v>7.8358210623264313E-2</v>
      </c>
      <c r="K3131" s="40">
        <v>0.18283581733703613</v>
      </c>
      <c r="L3131" s="40">
        <v>0.12686567008495331</v>
      </c>
      <c r="M3131" s="40">
        <v>5.2238807082176208E-2</v>
      </c>
      <c r="N3131" s="40">
        <v>4.4776119291782379E-2</v>
      </c>
      <c r="O3131" s="40">
        <v>0.11194030195474625</v>
      </c>
      <c r="P3131" s="40">
        <v>1.1194029822945595E-2</v>
      </c>
      <c r="Q3131" s="40">
        <v>1.1194029822945595E-2</v>
      </c>
      <c r="R3131" s="40">
        <v>0</v>
      </c>
      <c r="S3131" s="40">
        <v>2.6119403541088104E-2</v>
      </c>
      <c r="T3131" s="40">
        <v>2.985074557363987E-2</v>
      </c>
      <c r="U3131" s="40">
        <v>7.46268630027771E-2</v>
      </c>
      <c r="V3131" s="40">
        <v>5.5970150977373123E-2</v>
      </c>
      <c r="W3131" s="40">
        <v>2.985074557363987E-2</v>
      </c>
      <c r="X3131" s="40">
        <v>3.3582091331481934E-2</v>
      </c>
      <c r="Y3131" s="40">
        <v>7.4626863934099674E-3</v>
      </c>
      <c r="Z3131" s="40">
        <v>0</v>
      </c>
    </row>
    <row r="3132" spans="1:26" s="42" customFormat="1" ht="10.5" customHeight="1" x14ac:dyDescent="0.15">
      <c r="A3132" s="42" t="s">
        <v>6512</v>
      </c>
      <c r="B3132" s="165"/>
      <c r="C3132" s="43" t="s">
        <v>78</v>
      </c>
      <c r="D3132" s="43">
        <v>118</v>
      </c>
      <c r="E3132" s="40">
        <v>0.22033898532390594</v>
      </c>
      <c r="F3132" s="40">
        <v>1.6949152573943138E-2</v>
      </c>
      <c r="G3132" s="40">
        <v>5.0847455859184265E-2</v>
      </c>
      <c r="H3132" s="40">
        <v>0.1525423675775528</v>
      </c>
      <c r="I3132" s="40">
        <v>0.23728813230991364</v>
      </c>
      <c r="J3132" s="40">
        <v>6.7796610295772552E-2</v>
      </c>
      <c r="K3132" s="40">
        <v>0.19491524994373322</v>
      </c>
      <c r="L3132" s="40">
        <v>9.3220338225364685E-2</v>
      </c>
      <c r="M3132" s="40">
        <v>4.237288236618042E-2</v>
      </c>
      <c r="N3132" s="40">
        <v>2.5423727929592133E-2</v>
      </c>
      <c r="O3132" s="40">
        <v>0.11864406615495682</v>
      </c>
      <c r="P3132" s="40">
        <v>8.4745762869715691E-3</v>
      </c>
      <c r="Q3132" s="40">
        <v>8.4745762869715691E-3</v>
      </c>
      <c r="R3132" s="40">
        <v>0</v>
      </c>
      <c r="S3132" s="40">
        <v>1.6949152573943138E-2</v>
      </c>
      <c r="T3132" s="40">
        <v>3.3898305147886276E-2</v>
      </c>
      <c r="U3132" s="40">
        <v>6.7796610295772552E-2</v>
      </c>
      <c r="V3132" s="40">
        <v>5.0847455859184265E-2</v>
      </c>
      <c r="W3132" s="40">
        <v>3.3898305147886276E-2</v>
      </c>
      <c r="X3132" s="40">
        <v>3.3898305147886276E-2</v>
      </c>
      <c r="Y3132" s="40">
        <v>8.4745762869715691E-3</v>
      </c>
      <c r="Z3132" s="40">
        <v>0</v>
      </c>
    </row>
    <row r="3133" spans="1:26" s="42" customFormat="1" ht="10.5" customHeight="1" x14ac:dyDescent="0.15">
      <c r="A3133" s="42" t="s">
        <v>6513</v>
      </c>
      <c r="B3133" s="165"/>
      <c r="C3133" s="43" t="s">
        <v>79</v>
      </c>
      <c r="D3133" s="43">
        <v>150</v>
      </c>
      <c r="E3133" s="40">
        <v>0.30666667222976685</v>
      </c>
      <c r="F3133" s="40">
        <v>0</v>
      </c>
      <c r="G3133" s="40">
        <v>8.6666665971279144E-2</v>
      </c>
      <c r="H3133" s="40">
        <v>9.3333333730697632E-2</v>
      </c>
      <c r="I3133" s="40">
        <v>0.23999999463558197</v>
      </c>
      <c r="J3133" s="40">
        <v>8.6666665971279144E-2</v>
      </c>
      <c r="K3133" s="40">
        <v>0.17333333194255829</v>
      </c>
      <c r="L3133" s="40">
        <v>0.15333333611488342</v>
      </c>
      <c r="M3133" s="40">
        <v>5.9999998658895493E-2</v>
      </c>
      <c r="N3133" s="40">
        <v>5.9999998658895493E-2</v>
      </c>
      <c r="O3133" s="40">
        <v>0.10666666924953461</v>
      </c>
      <c r="P3133" s="40">
        <v>1.3333333656191826E-2</v>
      </c>
      <c r="Q3133" s="40">
        <v>1.3333333656191826E-2</v>
      </c>
      <c r="R3133" s="40">
        <v>0</v>
      </c>
      <c r="S3133" s="40">
        <v>3.3333335071802139E-2</v>
      </c>
      <c r="T3133" s="40">
        <v>2.6666667312383652E-2</v>
      </c>
      <c r="U3133" s="40">
        <v>7.9999998211860657E-2</v>
      </c>
      <c r="V3133" s="40">
        <v>5.9999998658895493E-2</v>
      </c>
      <c r="W3133" s="40">
        <v>2.6666667312383652E-2</v>
      </c>
      <c r="X3133" s="40">
        <v>3.3333335071802139E-2</v>
      </c>
      <c r="Y3133" s="40">
        <v>6.6666668280959129E-3</v>
      </c>
      <c r="Z3133" s="40">
        <v>0</v>
      </c>
    </row>
    <row r="3134" spans="1:26" s="42" customFormat="1" ht="10.5" customHeight="1" x14ac:dyDescent="0.15">
      <c r="A3134" s="42" t="s">
        <v>6514</v>
      </c>
      <c r="B3134" s="165"/>
      <c r="C3134" s="43" t="s">
        <v>80</v>
      </c>
      <c r="D3134" s="43">
        <v>235</v>
      </c>
      <c r="E3134" s="40">
        <v>0.14468085765838623</v>
      </c>
      <c r="F3134" s="40">
        <v>1.2765957042574883E-2</v>
      </c>
      <c r="G3134" s="40">
        <v>0.10212765634059906</v>
      </c>
      <c r="H3134" s="40">
        <v>2.9787234961986542E-2</v>
      </c>
      <c r="I3134" s="40">
        <v>2.5531914085149765E-2</v>
      </c>
      <c r="J3134" s="40">
        <v>5.106382817029953E-2</v>
      </c>
      <c r="K3134" s="40">
        <v>0.19574467837810516</v>
      </c>
      <c r="L3134" s="40">
        <v>4.2553190141916275E-2</v>
      </c>
      <c r="M3134" s="40">
        <v>3.8297872990369797E-2</v>
      </c>
      <c r="N3134" s="40">
        <v>7.6595745980739594E-2</v>
      </c>
      <c r="O3134" s="40">
        <v>0.11063829809427261</v>
      </c>
      <c r="P3134" s="40">
        <v>3.404255211353302E-2</v>
      </c>
      <c r="Q3134" s="40">
        <v>0.34893617033958435</v>
      </c>
      <c r="R3134" s="40">
        <v>0.11914893984794617</v>
      </c>
      <c r="S3134" s="40">
        <v>5.5319149047136307E-2</v>
      </c>
      <c r="T3134" s="40">
        <v>8.510638028383255E-3</v>
      </c>
      <c r="U3134" s="40">
        <v>2.1276595070958138E-2</v>
      </c>
      <c r="V3134" s="40">
        <v>8.510638028383255E-3</v>
      </c>
      <c r="W3134" s="40">
        <v>6.3829787075519562E-2</v>
      </c>
      <c r="X3134" s="40">
        <v>4.2553190141916275E-2</v>
      </c>
      <c r="Y3134" s="40">
        <v>0</v>
      </c>
      <c r="Z3134" s="40">
        <v>4.2553190141916275E-3</v>
      </c>
    </row>
    <row r="3135" spans="1:26" s="42" customFormat="1" ht="10.5" customHeight="1" x14ac:dyDescent="0.15">
      <c r="A3135" s="42" t="s">
        <v>6515</v>
      </c>
      <c r="B3135" s="165"/>
      <c r="C3135" s="43" t="s">
        <v>81</v>
      </c>
      <c r="D3135" s="43">
        <v>206</v>
      </c>
      <c r="E3135" s="40">
        <v>0.12135922163724899</v>
      </c>
      <c r="F3135" s="40">
        <v>1.4563106931746006E-2</v>
      </c>
      <c r="G3135" s="40">
        <v>0.10679611563682556</v>
      </c>
      <c r="H3135" s="40">
        <v>3.3980581909418106E-2</v>
      </c>
      <c r="I3135" s="40">
        <v>1.9417475908994675E-2</v>
      </c>
      <c r="J3135" s="40">
        <v>5.3398057818412781E-2</v>
      </c>
      <c r="K3135" s="40">
        <v>0.18932038545608521</v>
      </c>
      <c r="L3135" s="40">
        <v>4.3689321726560593E-2</v>
      </c>
      <c r="M3135" s="40">
        <v>3.3980581909418106E-2</v>
      </c>
      <c r="N3135" s="40">
        <v>5.8252427726984024E-2</v>
      </c>
      <c r="O3135" s="40">
        <v>0.12135922163724899</v>
      </c>
      <c r="P3135" s="40">
        <v>3.3980581909418106E-2</v>
      </c>
      <c r="Q3135" s="40">
        <v>0.34951457381248474</v>
      </c>
      <c r="R3135" s="40">
        <v>0.11650485545396805</v>
      </c>
      <c r="S3135" s="40">
        <v>6.3106797635555267E-2</v>
      </c>
      <c r="T3135" s="40">
        <v>9.7087379544973373E-3</v>
      </c>
      <c r="U3135" s="40">
        <v>2.4271843954920769E-2</v>
      </c>
      <c r="V3135" s="40">
        <v>9.7087379544973373E-3</v>
      </c>
      <c r="W3135" s="40">
        <v>6.7961163818836212E-2</v>
      </c>
      <c r="X3135" s="40">
        <v>4.8543687909841537E-2</v>
      </c>
      <c r="Y3135" s="40">
        <v>0</v>
      </c>
      <c r="Z3135" s="40">
        <v>4.8543689772486687E-3</v>
      </c>
    </row>
    <row r="3136" spans="1:26" s="42" customFormat="1" ht="10.5" customHeight="1" x14ac:dyDescent="0.15">
      <c r="A3136" s="42" t="s">
        <v>6516</v>
      </c>
      <c r="B3136" s="165"/>
      <c r="C3136" s="43" t="s">
        <v>82</v>
      </c>
      <c r="D3136" s="43">
        <v>26</v>
      </c>
      <c r="E3136" s="40">
        <v>0.30769231915473938</v>
      </c>
      <c r="F3136" s="40">
        <v>0</v>
      </c>
      <c r="G3136" s="40">
        <v>7.6923079788684845E-2</v>
      </c>
      <c r="H3136" s="40">
        <v>0</v>
      </c>
      <c r="I3136" s="40">
        <v>3.8461539894342422E-2</v>
      </c>
      <c r="J3136" s="40">
        <v>0</v>
      </c>
      <c r="K3136" s="40">
        <v>0.23076923191547394</v>
      </c>
      <c r="L3136" s="40">
        <v>3.8461539894342422E-2</v>
      </c>
      <c r="M3136" s="40">
        <v>7.6923079788684845E-2</v>
      </c>
      <c r="N3136" s="40">
        <v>0.23076923191547394</v>
      </c>
      <c r="O3136" s="40">
        <v>0</v>
      </c>
      <c r="P3136" s="40">
        <v>3.8461539894342422E-2</v>
      </c>
      <c r="Q3136" s="40">
        <v>0.38461539149284363</v>
      </c>
      <c r="R3136" s="40">
        <v>0.11538461595773697</v>
      </c>
      <c r="S3136" s="40">
        <v>0</v>
      </c>
      <c r="T3136" s="40">
        <v>0</v>
      </c>
      <c r="U3136" s="40">
        <v>0</v>
      </c>
      <c r="V3136" s="40">
        <v>0</v>
      </c>
      <c r="W3136" s="40">
        <v>3.8461539894342422E-2</v>
      </c>
      <c r="X3136" s="40">
        <v>0</v>
      </c>
      <c r="Y3136" s="40">
        <v>0</v>
      </c>
      <c r="Z3136" s="40">
        <v>0</v>
      </c>
    </row>
    <row r="3137" spans="1:26" s="42" customFormat="1" ht="10.5" customHeight="1" x14ac:dyDescent="0.15">
      <c r="A3137" s="42" t="s">
        <v>6517</v>
      </c>
      <c r="B3137" s="165"/>
      <c r="C3137" s="43" t="s">
        <v>83</v>
      </c>
      <c r="D3137" s="43">
        <v>158</v>
      </c>
      <c r="E3137" s="40">
        <v>0.10759493708610535</v>
      </c>
      <c r="F3137" s="40">
        <v>6.3291140832006931E-3</v>
      </c>
      <c r="G3137" s="40">
        <v>4.430379718542099E-2</v>
      </c>
      <c r="H3137" s="40">
        <v>2.5316456332802773E-2</v>
      </c>
      <c r="I3137" s="40">
        <v>5.6962024420499802E-2</v>
      </c>
      <c r="J3137" s="40">
        <v>1.8987340852618217E-2</v>
      </c>
      <c r="K3137" s="40">
        <v>0.2721518874168396</v>
      </c>
      <c r="L3137" s="40">
        <v>0.12658227980136871</v>
      </c>
      <c r="M3137" s="40">
        <v>6.9620251655578613E-2</v>
      </c>
      <c r="N3137" s="40">
        <v>0.16455696523189545</v>
      </c>
      <c r="O3137" s="40">
        <v>0.13291139900684357</v>
      </c>
      <c r="P3137" s="40">
        <v>2.5316456332802773E-2</v>
      </c>
      <c r="Q3137" s="40">
        <v>7.594936341047287E-2</v>
      </c>
      <c r="R3137" s="40">
        <v>1.2658228166401386E-2</v>
      </c>
      <c r="S3137" s="40">
        <v>8.2278482615947723E-2</v>
      </c>
      <c r="T3137" s="40">
        <v>1.2658228166401386E-2</v>
      </c>
      <c r="U3137" s="40">
        <v>0.1139240488409996</v>
      </c>
      <c r="V3137" s="40">
        <v>6.9620251655578613E-2</v>
      </c>
      <c r="W3137" s="40">
        <v>1.8987340852618217E-2</v>
      </c>
      <c r="X3137" s="40">
        <v>4.430379718542099E-2</v>
      </c>
      <c r="Y3137" s="40">
        <v>6.3291140832006931E-3</v>
      </c>
      <c r="Z3137" s="40">
        <v>1.2658228166401386E-2</v>
      </c>
    </row>
    <row r="3138" spans="1:26" s="42" customFormat="1" ht="10.5" customHeight="1" x14ac:dyDescent="0.15">
      <c r="A3138" s="42" t="s">
        <v>6518</v>
      </c>
      <c r="B3138" s="165"/>
      <c r="C3138" s="43" t="s">
        <v>84</v>
      </c>
      <c r="D3138" s="43">
        <v>62</v>
      </c>
      <c r="E3138" s="40">
        <v>8.0645158886909485E-2</v>
      </c>
      <c r="F3138" s="40">
        <v>0</v>
      </c>
      <c r="G3138" s="40">
        <v>4.8387095332145691E-2</v>
      </c>
      <c r="H3138" s="40">
        <v>4.8387095332145691E-2</v>
      </c>
      <c r="I3138" s="40">
        <v>6.4516127109527588E-2</v>
      </c>
      <c r="J3138" s="40">
        <v>1.6129031777381897E-2</v>
      </c>
      <c r="K3138" s="40">
        <v>0.32258063554763794</v>
      </c>
      <c r="L3138" s="40">
        <v>6.4516127109527588E-2</v>
      </c>
      <c r="M3138" s="40">
        <v>8.0645158886909485E-2</v>
      </c>
      <c r="N3138" s="40">
        <v>0.17741934955120087</v>
      </c>
      <c r="O3138" s="40">
        <v>0.16129031777381897</v>
      </c>
      <c r="P3138" s="40">
        <v>4.8387095332145691E-2</v>
      </c>
      <c r="Q3138" s="40">
        <v>9.6774190664291382E-2</v>
      </c>
      <c r="R3138" s="40">
        <v>1.6129031777381897E-2</v>
      </c>
      <c r="S3138" s="40">
        <v>0.11290322244167328</v>
      </c>
      <c r="T3138" s="40">
        <v>1.6129031777381897E-2</v>
      </c>
      <c r="U3138" s="40">
        <v>3.2258063554763794E-2</v>
      </c>
      <c r="V3138" s="40">
        <v>8.0645158886909485E-2</v>
      </c>
      <c r="W3138" s="40">
        <v>1.6129031777381897E-2</v>
      </c>
      <c r="X3138" s="40">
        <v>1.6129031777381897E-2</v>
      </c>
      <c r="Y3138" s="40">
        <v>0</v>
      </c>
      <c r="Z3138" s="40">
        <v>1.6129031777381897E-2</v>
      </c>
    </row>
    <row r="3139" spans="1:26" s="42" customFormat="1" ht="10.5" customHeight="1" x14ac:dyDescent="0.15">
      <c r="A3139" s="42" t="s">
        <v>6519</v>
      </c>
      <c r="B3139" s="165"/>
      <c r="C3139" s="43" t="s">
        <v>85</v>
      </c>
      <c r="D3139" s="43">
        <v>94</v>
      </c>
      <c r="E3139" s="40">
        <v>0.11702127754688263</v>
      </c>
      <c r="F3139" s="40">
        <v>1.0638297535479069E-2</v>
      </c>
      <c r="G3139" s="40">
        <v>4.2553190141916275E-2</v>
      </c>
      <c r="H3139" s="40">
        <v>1.0638297535479069E-2</v>
      </c>
      <c r="I3139" s="40">
        <v>5.3191490471363068E-2</v>
      </c>
      <c r="J3139" s="40">
        <v>2.1276595070958138E-2</v>
      </c>
      <c r="K3139" s="40">
        <v>0.24468085169792175</v>
      </c>
      <c r="L3139" s="40">
        <v>0.14893616735935211</v>
      </c>
      <c r="M3139" s="40">
        <v>6.3829787075519562E-2</v>
      </c>
      <c r="N3139" s="40">
        <v>0.14893616735935211</v>
      </c>
      <c r="O3139" s="40">
        <v>0.11702127754688263</v>
      </c>
      <c r="P3139" s="40">
        <v>1.0638297535479069E-2</v>
      </c>
      <c r="Q3139" s="40">
        <v>6.3829787075519562E-2</v>
      </c>
      <c r="R3139" s="40">
        <v>1.0638297535479069E-2</v>
      </c>
      <c r="S3139" s="40">
        <v>6.3829787075519562E-2</v>
      </c>
      <c r="T3139" s="40">
        <v>1.0638297535479069E-2</v>
      </c>
      <c r="U3139" s="40">
        <v>0.1702127605676651</v>
      </c>
      <c r="V3139" s="40">
        <v>6.3829787075519562E-2</v>
      </c>
      <c r="W3139" s="40">
        <v>2.1276595070958138E-2</v>
      </c>
      <c r="X3139" s="40">
        <v>6.3829787075519562E-2</v>
      </c>
      <c r="Y3139" s="40">
        <v>1.0638297535479069E-2</v>
      </c>
      <c r="Z3139" s="40">
        <v>1.0638297535479069E-2</v>
      </c>
    </row>
    <row r="3140" spans="1:26" s="42" customFormat="1" ht="10.5" customHeight="1" x14ac:dyDescent="0.15">
      <c r="A3140" s="42" t="s">
        <v>6520</v>
      </c>
      <c r="B3140" s="165"/>
      <c r="C3140" s="43" t="s">
        <v>86</v>
      </c>
      <c r="D3140" s="43">
        <v>1146</v>
      </c>
      <c r="E3140" s="40">
        <v>0.1963350772857666</v>
      </c>
      <c r="F3140" s="40">
        <v>1.6579406335949898E-2</v>
      </c>
      <c r="G3140" s="40">
        <v>7.8534029424190521E-2</v>
      </c>
      <c r="H3140" s="40">
        <v>6.6317625343799591E-2</v>
      </c>
      <c r="I3140" s="40">
        <v>0.10645724087953568</v>
      </c>
      <c r="J3140" s="40">
        <v>8.2024432718753815E-2</v>
      </c>
      <c r="K3140" s="40">
        <v>0.20244328677654266</v>
      </c>
      <c r="L3140" s="40">
        <v>8.5514836013317108E-2</v>
      </c>
      <c r="M3140" s="40">
        <v>4.2757418006658554E-2</v>
      </c>
      <c r="N3140" s="40">
        <v>6.8062826991081238E-2</v>
      </c>
      <c r="O3140" s="40">
        <v>0.10122164338827133</v>
      </c>
      <c r="P3140" s="40">
        <v>2.7923211455345154E-2</v>
      </c>
      <c r="Q3140" s="40">
        <v>0.15095986425876617</v>
      </c>
      <c r="R3140" s="40">
        <v>3.4904014319181442E-2</v>
      </c>
      <c r="S3140" s="40">
        <v>5.1483418792486191E-2</v>
      </c>
      <c r="T3140" s="40">
        <v>2.0942408591508865E-2</v>
      </c>
      <c r="U3140" s="40">
        <v>5.9336822479963303E-2</v>
      </c>
      <c r="V3140" s="40">
        <v>3.3158812671899796E-2</v>
      </c>
      <c r="W3140" s="40">
        <v>4.0139615535736084E-2</v>
      </c>
      <c r="X3140" s="40">
        <v>4.1012216359376907E-2</v>
      </c>
      <c r="Y3140" s="40">
        <v>4.3630017898976803E-3</v>
      </c>
      <c r="Z3140" s="40">
        <v>5.2356021478772163E-3</v>
      </c>
    </row>
    <row r="3141" spans="1:26" s="42" customFormat="1" ht="10.5" customHeight="1" x14ac:dyDescent="0.15">
      <c r="A3141" s="42" t="s">
        <v>6521</v>
      </c>
      <c r="B3141" s="165"/>
      <c r="C3141" s="43" t="s">
        <v>87</v>
      </c>
      <c r="D3141" s="43">
        <v>1015</v>
      </c>
      <c r="E3141" s="40">
        <v>0.20098522305488586</v>
      </c>
      <c r="F3141" s="40">
        <v>1.3793103396892548E-2</v>
      </c>
      <c r="G3141" s="40">
        <v>7.9802952706813812E-2</v>
      </c>
      <c r="H3141" s="40">
        <v>6.6995076835155487E-2</v>
      </c>
      <c r="I3141" s="40">
        <v>0.11034482717514038</v>
      </c>
      <c r="J3141" s="40">
        <v>7.6847292482852936E-2</v>
      </c>
      <c r="K3141" s="40">
        <v>0.20295566320419312</v>
      </c>
      <c r="L3141" s="40">
        <v>9.0640395879745483E-2</v>
      </c>
      <c r="M3141" s="40">
        <v>4.3349754065275192E-2</v>
      </c>
      <c r="N3141" s="40">
        <v>6.5024629235267639E-2</v>
      </c>
      <c r="O3141" s="40">
        <v>0.10935960710048676</v>
      </c>
      <c r="P3141" s="40">
        <v>2.7586206793785095E-2</v>
      </c>
      <c r="Q3141" s="40">
        <v>0.13990147411823273</v>
      </c>
      <c r="R3141" s="40">
        <v>3.9408866316080093E-2</v>
      </c>
      <c r="S3141" s="40">
        <v>5.2216749638319016E-2</v>
      </c>
      <c r="T3141" s="40">
        <v>2.1674877032637596E-2</v>
      </c>
      <c r="U3141" s="40">
        <v>6.0098521411418915E-2</v>
      </c>
      <c r="V3141" s="40">
        <v>3.6453202366828918E-2</v>
      </c>
      <c r="W3141" s="40">
        <v>3.9408866316080093E-2</v>
      </c>
      <c r="X3141" s="40">
        <v>4.2364530265331268E-2</v>
      </c>
      <c r="Y3141" s="40">
        <v>4.9261082895100117E-3</v>
      </c>
      <c r="Z3141" s="40">
        <v>4.9261082895100117E-3</v>
      </c>
    </row>
    <row r="3142" spans="1:26" s="42" customFormat="1" ht="10.5" customHeight="1" x14ac:dyDescent="0.15">
      <c r="A3142" s="42" t="s">
        <v>6522</v>
      </c>
      <c r="B3142" s="165"/>
      <c r="C3142" s="43" t="s">
        <v>88</v>
      </c>
      <c r="D3142" s="43">
        <v>559</v>
      </c>
      <c r="E3142" s="40">
        <v>0.1788908839225769</v>
      </c>
      <c r="F3142" s="40">
        <v>1.9677996635437012E-2</v>
      </c>
      <c r="G3142" s="40">
        <v>8.2289800047874451E-2</v>
      </c>
      <c r="H3142" s="40">
        <v>5.7245079427957535E-2</v>
      </c>
      <c r="I3142" s="40">
        <v>6.0822896659374237E-2</v>
      </c>
      <c r="J3142" s="40">
        <v>8.407871425151825E-2</v>
      </c>
      <c r="K3142" s="40">
        <v>0.20572450757026672</v>
      </c>
      <c r="L3142" s="40">
        <v>6.976744532585144E-2</v>
      </c>
      <c r="M3142" s="40">
        <v>3.2200358808040619E-2</v>
      </c>
      <c r="N3142" s="40">
        <v>5.3667262196540833E-2</v>
      </c>
      <c r="O3142" s="40">
        <v>0.11627907305955887</v>
      </c>
      <c r="P3142" s="40">
        <v>3.5778176039457321E-2</v>
      </c>
      <c r="Q3142" s="40">
        <v>0.20214669406414032</v>
      </c>
      <c r="R3142" s="40">
        <v>5.5456172674894333E-2</v>
      </c>
      <c r="S3142" s="40">
        <v>6.4400717616081238E-2</v>
      </c>
      <c r="T3142" s="40">
        <v>2.3255813866853714E-2</v>
      </c>
      <c r="U3142" s="40">
        <v>4.1144900023937225E-2</v>
      </c>
      <c r="V3142" s="40">
        <v>2.8622539713978767E-2</v>
      </c>
      <c r="W3142" s="40">
        <v>4.8300538212060928E-2</v>
      </c>
      <c r="X3142" s="40">
        <v>4.4722720980644226E-2</v>
      </c>
      <c r="Y3142" s="40">
        <v>1.788908732123673E-3</v>
      </c>
      <c r="Z3142" s="40">
        <v>7.1556349284946918E-3</v>
      </c>
    </row>
    <row r="3143" spans="1:26" s="42" customFormat="1" ht="10.5" customHeight="1" x14ac:dyDescent="0.15">
      <c r="A3143" s="42" t="s">
        <v>6523</v>
      </c>
      <c r="B3143" s="165"/>
      <c r="C3143" s="43" t="s">
        <v>89</v>
      </c>
      <c r="D3143" s="43">
        <v>438</v>
      </c>
      <c r="E3143" s="40">
        <v>0.23059360682964325</v>
      </c>
      <c r="F3143" s="40">
        <v>6.8493150174617767E-3</v>
      </c>
      <c r="G3143" s="40">
        <v>7.5342468917369843E-2</v>
      </c>
      <c r="H3143" s="40">
        <v>7.5342468917369843E-2</v>
      </c>
      <c r="I3143" s="40">
        <v>0.16894976794719696</v>
      </c>
      <c r="J3143" s="40">
        <v>6.1643835157155991E-2</v>
      </c>
      <c r="K3143" s="40">
        <v>0.19863013923168182</v>
      </c>
      <c r="L3143" s="40">
        <v>0.1164383590221405</v>
      </c>
      <c r="M3143" s="40">
        <v>5.9360731393098831E-2</v>
      </c>
      <c r="N3143" s="40">
        <v>7.7625572681427002E-2</v>
      </c>
      <c r="O3143" s="40">
        <v>9.8173514008522034E-2</v>
      </c>
      <c r="P3143" s="40">
        <v>1.5981735661625862E-2</v>
      </c>
      <c r="Q3143" s="40">
        <v>6.6210046410560608E-2</v>
      </c>
      <c r="R3143" s="40">
        <v>1.8264839425683022E-2</v>
      </c>
      <c r="S3143" s="40">
        <v>3.8812786340713501E-2</v>
      </c>
      <c r="T3143" s="40">
        <v>2.054794505238533E-2</v>
      </c>
      <c r="U3143" s="40">
        <v>8.447488397359848E-2</v>
      </c>
      <c r="V3143" s="40">
        <v>4.7945205122232437E-2</v>
      </c>
      <c r="W3143" s="40">
        <v>2.9680365696549416E-2</v>
      </c>
      <c r="X3143" s="40">
        <v>3.6529678851366043E-2</v>
      </c>
      <c r="Y3143" s="40">
        <v>9.1324197128415108E-3</v>
      </c>
      <c r="Z3143" s="40">
        <v>2.2831049282103777E-3</v>
      </c>
    </row>
    <row r="3144" spans="1:26" s="42" customFormat="1" ht="10.5" customHeight="1" x14ac:dyDescent="0.15">
      <c r="A3144" s="42" t="s">
        <v>6524</v>
      </c>
      <c r="B3144" s="165"/>
      <c r="C3144" s="43" t="s">
        <v>90</v>
      </c>
      <c r="D3144" s="43">
        <v>297</v>
      </c>
      <c r="E3144" s="40">
        <v>0.20202019810676575</v>
      </c>
      <c r="F3144" s="40">
        <v>3.3670032862573862E-3</v>
      </c>
      <c r="G3144" s="40">
        <v>6.7340068519115448E-2</v>
      </c>
      <c r="H3144" s="40">
        <v>8.4175087511539459E-2</v>
      </c>
      <c r="I3144" s="40">
        <v>0.1582491546869278</v>
      </c>
      <c r="J3144" s="40">
        <v>4.3771043419837952E-2</v>
      </c>
      <c r="K3144" s="40">
        <v>0.19528619945049286</v>
      </c>
      <c r="L3144" s="40">
        <v>0.14478114247322083</v>
      </c>
      <c r="M3144" s="40">
        <v>6.7340068519115448E-2</v>
      </c>
      <c r="N3144" s="40">
        <v>7.0707067847251892E-2</v>
      </c>
      <c r="O3144" s="40">
        <v>0.1111111119389534</v>
      </c>
      <c r="P3144" s="40">
        <v>6.7340065725147724E-3</v>
      </c>
      <c r="Q3144" s="40">
        <v>3.7037037312984467E-2</v>
      </c>
      <c r="R3144" s="40">
        <v>1.6835017129778862E-2</v>
      </c>
      <c r="S3144" s="40">
        <v>3.7037037312984467E-2</v>
      </c>
      <c r="T3144" s="40">
        <v>3.0303031206130981E-2</v>
      </c>
      <c r="U3144" s="40">
        <v>0.11447811126708984</v>
      </c>
      <c r="V3144" s="40">
        <v>6.0606062412261963E-2</v>
      </c>
      <c r="W3144" s="40">
        <v>2.0202020183205605E-2</v>
      </c>
      <c r="X3144" s="40">
        <v>2.0202020183205605E-2</v>
      </c>
      <c r="Y3144" s="40">
        <v>1.3468013145029545E-2</v>
      </c>
      <c r="Z3144" s="40">
        <v>3.3670032862573862E-3</v>
      </c>
    </row>
    <row r="3145" spans="1:26" s="42" customFormat="1" ht="10.5" customHeight="1" x14ac:dyDescent="0.15">
      <c r="A3145" s="42" t="s">
        <v>6525</v>
      </c>
      <c r="B3145" s="165"/>
      <c r="C3145" s="43" t="s">
        <v>91</v>
      </c>
      <c r="D3145" s="43">
        <v>77</v>
      </c>
      <c r="E3145" s="40">
        <v>0.28571429848670959</v>
      </c>
      <c r="F3145" s="40">
        <v>1.2987012974917889E-2</v>
      </c>
      <c r="G3145" s="40">
        <v>0.10389610379934311</v>
      </c>
      <c r="H3145" s="40">
        <v>5.1948051899671555E-2</v>
      </c>
      <c r="I3145" s="40">
        <v>0.22077922523021698</v>
      </c>
      <c r="J3145" s="40">
        <v>5.1948051899671555E-2</v>
      </c>
      <c r="K3145" s="40">
        <v>0.18181818723678589</v>
      </c>
      <c r="L3145" s="40">
        <v>6.4935065805912018E-2</v>
      </c>
      <c r="M3145" s="40">
        <v>5.1948051899671555E-2</v>
      </c>
      <c r="N3145" s="40">
        <v>9.0909093618392944E-2</v>
      </c>
      <c r="O3145" s="40">
        <v>5.1948051899671555E-2</v>
      </c>
      <c r="P3145" s="40">
        <v>2.5974025949835777E-2</v>
      </c>
      <c r="Q3145" s="40">
        <v>0.1428571492433548</v>
      </c>
      <c r="R3145" s="40">
        <v>3.8961037993431091E-2</v>
      </c>
      <c r="S3145" s="40">
        <v>6.4935065805912018E-2</v>
      </c>
      <c r="T3145" s="40">
        <v>0</v>
      </c>
      <c r="U3145" s="40">
        <v>2.5974025949835777E-2</v>
      </c>
      <c r="V3145" s="40">
        <v>1.2987012974917889E-2</v>
      </c>
      <c r="W3145" s="40">
        <v>6.4935065805912018E-2</v>
      </c>
      <c r="X3145" s="40">
        <v>9.0909093618392944E-2</v>
      </c>
      <c r="Y3145" s="40">
        <v>0</v>
      </c>
      <c r="Z3145" s="40">
        <v>0</v>
      </c>
    </row>
    <row r="3146" spans="1:26" s="42" customFormat="1" ht="10.5" customHeight="1" x14ac:dyDescent="0.15">
      <c r="A3146" s="42" t="s">
        <v>6526</v>
      </c>
      <c r="B3146" s="165"/>
      <c r="C3146" s="43" t="s">
        <v>92</v>
      </c>
      <c r="D3146" s="43">
        <v>30</v>
      </c>
      <c r="E3146" s="40">
        <v>0.26666668057441711</v>
      </c>
      <c r="F3146" s="40">
        <v>0</v>
      </c>
      <c r="G3146" s="40">
        <v>3.3333335071802139E-2</v>
      </c>
      <c r="H3146" s="40">
        <v>6.6666670143604279E-2</v>
      </c>
      <c r="I3146" s="40">
        <v>6.6666670143604279E-2</v>
      </c>
      <c r="J3146" s="40">
        <v>0.23333333432674408</v>
      </c>
      <c r="K3146" s="40">
        <v>0.1666666716337204</v>
      </c>
      <c r="L3146" s="40">
        <v>0.10000000149011612</v>
      </c>
      <c r="M3146" s="40">
        <v>0</v>
      </c>
      <c r="N3146" s="40">
        <v>0.10000000149011612</v>
      </c>
      <c r="O3146" s="40">
        <v>0.1666666716337204</v>
      </c>
      <c r="P3146" s="40">
        <v>6.6666670143604279E-2</v>
      </c>
      <c r="Q3146" s="40">
        <v>0.10000000149011612</v>
      </c>
      <c r="R3146" s="40">
        <v>0</v>
      </c>
      <c r="S3146" s="40">
        <v>0</v>
      </c>
      <c r="T3146" s="40">
        <v>0</v>
      </c>
      <c r="U3146" s="40">
        <v>3.3333335071802139E-2</v>
      </c>
      <c r="V3146" s="40">
        <v>3.3333335071802139E-2</v>
      </c>
      <c r="W3146" s="40">
        <v>3.3333335071802139E-2</v>
      </c>
      <c r="X3146" s="40">
        <v>0</v>
      </c>
      <c r="Y3146" s="40">
        <v>0</v>
      </c>
      <c r="Z3146" s="40">
        <v>0</v>
      </c>
    </row>
    <row r="3147" spans="1:26" s="42" customFormat="1" ht="10.5" customHeight="1" x14ac:dyDescent="0.15">
      <c r="A3147" s="42" t="s">
        <v>6527</v>
      </c>
      <c r="B3147" s="165"/>
      <c r="C3147" s="43" t="s">
        <v>93</v>
      </c>
      <c r="D3147" s="43">
        <v>34</v>
      </c>
      <c r="E3147" s="40">
        <v>0.32352942228317261</v>
      </c>
      <c r="F3147" s="40">
        <v>2.9411764815449715E-2</v>
      </c>
      <c r="G3147" s="40">
        <v>0.11764705926179886</v>
      </c>
      <c r="H3147" s="40">
        <v>5.8823529630899429E-2</v>
      </c>
      <c r="I3147" s="40">
        <v>0.23529411852359772</v>
      </c>
      <c r="J3147" s="40">
        <v>8.8235296308994293E-2</v>
      </c>
      <c r="K3147" s="40">
        <v>0.29411765933036804</v>
      </c>
      <c r="L3147" s="40">
        <v>0</v>
      </c>
      <c r="M3147" s="40">
        <v>5.8823529630899429E-2</v>
      </c>
      <c r="N3147" s="40">
        <v>8.8235296308994293E-2</v>
      </c>
      <c r="O3147" s="40">
        <v>2.9411764815449715E-2</v>
      </c>
      <c r="P3147" s="40">
        <v>2.9411764815449715E-2</v>
      </c>
      <c r="Q3147" s="40">
        <v>0.11764705926179886</v>
      </c>
      <c r="R3147" s="40">
        <v>0</v>
      </c>
      <c r="S3147" s="40">
        <v>2.9411764815449715E-2</v>
      </c>
      <c r="T3147" s="40">
        <v>0</v>
      </c>
      <c r="U3147" s="40">
        <v>0</v>
      </c>
      <c r="V3147" s="40">
        <v>2.9411764815449715E-2</v>
      </c>
      <c r="W3147" s="40">
        <v>2.9411764815449715E-2</v>
      </c>
      <c r="X3147" s="40">
        <v>8.8235296308994293E-2</v>
      </c>
      <c r="Y3147" s="40">
        <v>0</v>
      </c>
      <c r="Z3147" s="40">
        <v>0</v>
      </c>
    </row>
    <row r="3148" spans="1:26" s="42" customFormat="1" ht="10.5" customHeight="1" x14ac:dyDescent="0.15">
      <c r="A3148" s="42" t="s">
        <v>6528</v>
      </c>
      <c r="B3148" s="165"/>
      <c r="C3148" s="43" t="s">
        <v>94</v>
      </c>
      <c r="D3148" s="43">
        <v>402</v>
      </c>
      <c r="E3148" s="40">
        <v>0.17661692202091217</v>
      </c>
      <c r="F3148" s="40">
        <v>2.7363184839487076E-2</v>
      </c>
      <c r="G3148" s="40">
        <v>6.9651737809181213E-2</v>
      </c>
      <c r="H3148" s="40">
        <v>0.10447761416435242</v>
      </c>
      <c r="I3148" s="40">
        <v>0.12686567008495331</v>
      </c>
      <c r="J3148" s="40">
        <v>8.4577113389968872E-2</v>
      </c>
      <c r="K3148" s="40">
        <v>0.17164179682731628</v>
      </c>
      <c r="L3148" s="40">
        <v>8.4577113389968872E-2</v>
      </c>
      <c r="M3148" s="40">
        <v>3.9800994098186493E-2</v>
      </c>
      <c r="N3148" s="40">
        <v>4.7263681888580322E-2</v>
      </c>
      <c r="O3148" s="40">
        <v>0.10696517676115036</v>
      </c>
      <c r="P3148" s="40">
        <v>2.985074557363987E-2</v>
      </c>
      <c r="Q3148" s="40">
        <v>0.10199005156755447</v>
      </c>
      <c r="R3148" s="40">
        <v>3.731343150138855E-2</v>
      </c>
      <c r="S3148" s="40">
        <v>3.9800994098186493E-2</v>
      </c>
      <c r="T3148" s="40">
        <v>2.238805964589119E-2</v>
      </c>
      <c r="U3148" s="40">
        <v>4.2288556694984436E-2</v>
      </c>
      <c r="V3148" s="40">
        <v>3.731343150138855E-2</v>
      </c>
      <c r="W3148" s="40">
        <v>4.7263681888580322E-2</v>
      </c>
      <c r="X3148" s="40">
        <v>4.7263681888580322E-2</v>
      </c>
      <c r="Y3148" s="40">
        <v>7.4626863934099674E-3</v>
      </c>
      <c r="Z3148" s="40">
        <v>2.4875621311366558E-3</v>
      </c>
    </row>
    <row r="3149" spans="1:26" s="42" customFormat="1" ht="10.5" customHeight="1" x14ac:dyDescent="0.15">
      <c r="A3149" s="42" t="s">
        <v>6529</v>
      </c>
      <c r="B3149" s="165"/>
      <c r="C3149" s="43" t="s">
        <v>95</v>
      </c>
      <c r="D3149" s="43">
        <v>217</v>
      </c>
      <c r="E3149" s="40">
        <v>0.18894009292125702</v>
      </c>
      <c r="F3149" s="40">
        <v>3.6866359412670135E-2</v>
      </c>
      <c r="G3149" s="40">
        <v>7.3732718825340271E-2</v>
      </c>
      <c r="H3149" s="40">
        <v>0.10138248652219772</v>
      </c>
      <c r="I3149" s="40">
        <v>9.2165902256965637E-2</v>
      </c>
      <c r="J3149" s="40">
        <v>9.6774190664291382E-2</v>
      </c>
      <c r="K3149" s="40">
        <v>0.15207372605800629</v>
      </c>
      <c r="L3149" s="40">
        <v>8.2949310541152954E-2</v>
      </c>
      <c r="M3149" s="40">
        <v>3.2258063554763794E-2</v>
      </c>
      <c r="N3149" s="40">
        <v>5.0691243261098862E-2</v>
      </c>
      <c r="O3149" s="40">
        <v>0.10599078238010406</v>
      </c>
      <c r="P3149" s="40">
        <v>3.6866359412670135E-2</v>
      </c>
      <c r="Q3149" s="40">
        <v>0.11981566995382309</v>
      </c>
      <c r="R3149" s="40">
        <v>4.1474655270576477E-2</v>
      </c>
      <c r="S3149" s="40">
        <v>5.0691243261098862E-2</v>
      </c>
      <c r="T3149" s="40">
        <v>2.3041475564241409E-2</v>
      </c>
      <c r="U3149" s="40">
        <v>2.7649769559502602E-2</v>
      </c>
      <c r="V3149" s="40">
        <v>4.1474655270576477E-2</v>
      </c>
      <c r="W3149" s="40">
        <v>5.5299539119005203E-2</v>
      </c>
      <c r="X3149" s="40">
        <v>4.6082951128482819E-2</v>
      </c>
      <c r="Y3149" s="40">
        <v>4.6082949265837669E-3</v>
      </c>
      <c r="Z3149" s="40">
        <v>4.6082949265837669E-3</v>
      </c>
    </row>
    <row r="3150" spans="1:26" s="42" customFormat="1" ht="10.5" customHeight="1" x14ac:dyDescent="0.15">
      <c r="A3150" s="42" t="s">
        <v>6530</v>
      </c>
      <c r="B3150" s="165"/>
      <c r="C3150" s="43" t="s">
        <v>96</v>
      </c>
      <c r="D3150" s="43">
        <v>182</v>
      </c>
      <c r="E3150" s="40">
        <v>0.16483516991138458</v>
      </c>
      <c r="F3150" s="40">
        <v>1.6483517363667488E-2</v>
      </c>
      <c r="G3150" s="40">
        <v>6.5934069454669952E-2</v>
      </c>
      <c r="H3150" s="40">
        <v>0.10439560562372208</v>
      </c>
      <c r="I3150" s="40">
        <v>0.17032967507839203</v>
      </c>
      <c r="J3150" s="40">
        <v>6.5934069454669952E-2</v>
      </c>
      <c r="K3150" s="40">
        <v>0.19230769574642181</v>
      </c>
      <c r="L3150" s="40">
        <v>8.7912090122699738E-2</v>
      </c>
      <c r="M3150" s="40">
        <v>4.9450550228357315E-2</v>
      </c>
      <c r="N3150" s="40">
        <v>4.3956045061349869E-2</v>
      </c>
      <c r="O3150" s="40">
        <v>0.10439560562372208</v>
      </c>
      <c r="P3150" s="40">
        <v>2.1978022530674934E-2</v>
      </c>
      <c r="Q3150" s="40">
        <v>8.2417584955692291E-2</v>
      </c>
      <c r="R3150" s="40">
        <v>2.7472527697682381E-2</v>
      </c>
      <c r="S3150" s="40">
        <v>2.7472527697682381E-2</v>
      </c>
      <c r="T3150" s="40">
        <v>2.1978022530674934E-2</v>
      </c>
      <c r="U3150" s="40">
        <v>6.0439560562372208E-2</v>
      </c>
      <c r="V3150" s="40">
        <v>3.2967034727334976E-2</v>
      </c>
      <c r="W3150" s="40">
        <v>3.8461539894342422E-2</v>
      </c>
      <c r="X3150" s="40">
        <v>4.9450550228357315E-2</v>
      </c>
      <c r="Y3150" s="40">
        <v>1.0989011265337467E-2</v>
      </c>
      <c r="Z3150" s="40">
        <v>0</v>
      </c>
    </row>
    <row r="3151" spans="1:26" s="42" customFormat="1" ht="10.5" customHeight="1" x14ac:dyDescent="0.15">
      <c r="A3151" s="42" t="s">
        <v>6531</v>
      </c>
      <c r="B3151" s="165"/>
      <c r="C3151" s="43" t="s">
        <v>97</v>
      </c>
      <c r="D3151" s="43">
        <v>114</v>
      </c>
      <c r="E3151" s="40">
        <v>0.1666666716337204</v>
      </c>
      <c r="F3151" s="40">
        <v>8.7719298899173737E-3</v>
      </c>
      <c r="G3151" s="40">
        <v>5.2631579339504242E-2</v>
      </c>
      <c r="H3151" s="40">
        <v>0.12280701845884323</v>
      </c>
      <c r="I3151" s="40">
        <v>0.18421052396297455</v>
      </c>
      <c r="J3151" s="40">
        <v>4.3859649449586868E-2</v>
      </c>
      <c r="K3151" s="40">
        <v>0.21052631735801697</v>
      </c>
      <c r="L3151" s="40">
        <v>0.12280701845884323</v>
      </c>
      <c r="M3151" s="40">
        <v>4.3859649449586868E-2</v>
      </c>
      <c r="N3151" s="40">
        <v>5.2631579339504242E-2</v>
      </c>
      <c r="O3151" s="40">
        <v>0.11403508484363556</v>
      </c>
      <c r="P3151" s="40">
        <v>8.7719298899173737E-3</v>
      </c>
      <c r="Q3151" s="40">
        <v>4.3859649449586868E-2</v>
      </c>
      <c r="R3151" s="40">
        <v>1.7543859779834747E-2</v>
      </c>
      <c r="S3151" s="40">
        <v>1.7543859779834747E-2</v>
      </c>
      <c r="T3151" s="40">
        <v>3.5087719559669495E-2</v>
      </c>
      <c r="U3151" s="40">
        <v>7.8947365283966064E-2</v>
      </c>
      <c r="V3151" s="40">
        <v>5.2631579339504242E-2</v>
      </c>
      <c r="W3151" s="40">
        <v>2.6315789669752121E-2</v>
      </c>
      <c r="X3151" s="40">
        <v>8.7719298899173737E-3</v>
      </c>
      <c r="Y3151" s="40">
        <v>1.7543859779834747E-2</v>
      </c>
      <c r="Z3151" s="40">
        <v>0</v>
      </c>
    </row>
    <row r="3152" spans="1:26" s="42" customFormat="1" ht="10.5" customHeight="1" x14ac:dyDescent="0.15">
      <c r="A3152" s="42" t="s">
        <v>6532</v>
      </c>
      <c r="B3152" s="165"/>
      <c r="C3152" s="43" t="s">
        <v>98</v>
      </c>
      <c r="D3152" s="43">
        <v>43</v>
      </c>
      <c r="E3152" s="40">
        <v>0.11627907305955887</v>
      </c>
      <c r="F3152" s="40">
        <v>2.3255813866853714E-2</v>
      </c>
      <c r="G3152" s="40">
        <v>6.976744532585144E-2</v>
      </c>
      <c r="H3152" s="40">
        <v>6.976744532585144E-2</v>
      </c>
      <c r="I3152" s="40">
        <v>0.13953489065170288</v>
      </c>
      <c r="J3152" s="40">
        <v>6.976744532585144E-2</v>
      </c>
      <c r="K3152" s="40">
        <v>0.13953489065170288</v>
      </c>
      <c r="L3152" s="40">
        <v>4.6511627733707428E-2</v>
      </c>
      <c r="M3152" s="40">
        <v>4.6511627733707428E-2</v>
      </c>
      <c r="N3152" s="40">
        <v>4.6511627733707428E-2</v>
      </c>
      <c r="O3152" s="40">
        <v>9.3023255467414856E-2</v>
      </c>
      <c r="P3152" s="40">
        <v>2.3255813866853714E-2</v>
      </c>
      <c r="Q3152" s="40">
        <v>0.20930232107639313</v>
      </c>
      <c r="R3152" s="40">
        <v>6.976744532585144E-2</v>
      </c>
      <c r="S3152" s="40">
        <v>4.6511627733707428E-2</v>
      </c>
      <c r="T3152" s="40">
        <v>0</v>
      </c>
      <c r="U3152" s="40">
        <v>2.3255813866853714E-2</v>
      </c>
      <c r="V3152" s="40">
        <v>0</v>
      </c>
      <c r="W3152" s="40">
        <v>9.3023255467414856E-2</v>
      </c>
      <c r="X3152" s="40">
        <v>0.13953489065170288</v>
      </c>
      <c r="Y3152" s="40">
        <v>0</v>
      </c>
      <c r="Z3152" s="40">
        <v>0</v>
      </c>
    </row>
    <row r="3153" spans="1:27" s="42" customFormat="1" ht="10.5" customHeight="1" x14ac:dyDescent="0.15">
      <c r="A3153" s="42" t="s">
        <v>6533</v>
      </c>
      <c r="B3153" s="165"/>
      <c r="C3153" s="43" t="s">
        <v>99</v>
      </c>
      <c r="D3153" s="43">
        <v>12</v>
      </c>
      <c r="E3153" s="40">
        <v>0.25</v>
      </c>
      <c r="F3153" s="40">
        <v>0</v>
      </c>
      <c r="G3153" s="40">
        <v>8.3333335816860199E-2</v>
      </c>
      <c r="H3153" s="40">
        <v>8.3333335816860199E-2</v>
      </c>
      <c r="I3153" s="40">
        <v>8.3333335816860199E-2</v>
      </c>
      <c r="J3153" s="40">
        <v>0.25</v>
      </c>
      <c r="K3153" s="40">
        <v>0.25</v>
      </c>
      <c r="L3153" s="40">
        <v>0</v>
      </c>
      <c r="M3153" s="40">
        <v>0</v>
      </c>
      <c r="N3153" s="40">
        <v>0</v>
      </c>
      <c r="O3153" s="40">
        <v>0.1666666716337204</v>
      </c>
      <c r="P3153" s="40">
        <v>8.3333335816860199E-2</v>
      </c>
      <c r="Q3153" s="40">
        <v>0</v>
      </c>
      <c r="R3153" s="40">
        <v>0</v>
      </c>
      <c r="S3153" s="40">
        <v>0</v>
      </c>
      <c r="T3153" s="40">
        <v>0</v>
      </c>
      <c r="U3153" s="40">
        <v>8.3333335816860199E-2</v>
      </c>
      <c r="V3153" s="40">
        <v>0</v>
      </c>
      <c r="W3153" s="40">
        <v>0</v>
      </c>
      <c r="X3153" s="40">
        <v>0</v>
      </c>
      <c r="Y3153" s="40">
        <v>0</v>
      </c>
      <c r="Z3153" s="40">
        <v>0</v>
      </c>
    </row>
    <row r="3154" spans="1:27" s="42" customFormat="1" ht="10.5" customHeight="1" x14ac:dyDescent="0.15">
      <c r="A3154" s="42" t="s">
        <v>6534</v>
      </c>
      <c r="B3154" s="165"/>
      <c r="C3154" s="43" t="s">
        <v>100</v>
      </c>
      <c r="D3154" s="43">
        <v>13</v>
      </c>
      <c r="E3154" s="40">
        <v>0.23076923191547394</v>
      </c>
      <c r="F3154" s="40">
        <v>7.6923079788684845E-2</v>
      </c>
      <c r="G3154" s="40">
        <v>0.15384615957736969</v>
      </c>
      <c r="H3154" s="40">
        <v>7.6923079788684845E-2</v>
      </c>
      <c r="I3154" s="40">
        <v>0.23076923191547394</v>
      </c>
      <c r="J3154" s="40">
        <v>7.6923079788684845E-2</v>
      </c>
      <c r="K3154" s="40">
        <v>0.15384615957736969</v>
      </c>
      <c r="L3154" s="40">
        <v>0</v>
      </c>
      <c r="M3154" s="40">
        <v>0.15384615957736969</v>
      </c>
      <c r="N3154" s="40">
        <v>0</v>
      </c>
      <c r="O3154" s="40">
        <v>0</v>
      </c>
      <c r="P3154" s="40">
        <v>7.6923079788684845E-2</v>
      </c>
      <c r="Q3154" s="40">
        <v>7.6923079788684845E-2</v>
      </c>
      <c r="R3154" s="40">
        <v>0</v>
      </c>
      <c r="S3154" s="40">
        <v>7.6923079788684845E-2</v>
      </c>
      <c r="T3154" s="40">
        <v>0</v>
      </c>
      <c r="U3154" s="40">
        <v>0</v>
      </c>
      <c r="V3154" s="40">
        <v>0</v>
      </c>
      <c r="W3154" s="40">
        <v>0</v>
      </c>
      <c r="X3154" s="40">
        <v>0.15384615957736969</v>
      </c>
      <c r="Y3154" s="40">
        <v>0</v>
      </c>
      <c r="Z3154" s="40">
        <v>0</v>
      </c>
    </row>
    <row r="3155" spans="1:27" s="42" customFormat="1" ht="10.5" customHeight="1" x14ac:dyDescent="0.15">
      <c r="A3155" s="42" t="s">
        <v>6535</v>
      </c>
      <c r="B3155" s="165"/>
      <c r="C3155" s="43" t="s">
        <v>101</v>
      </c>
      <c r="D3155" s="43">
        <v>613</v>
      </c>
      <c r="E3155" s="40">
        <v>0.21696573495864868</v>
      </c>
      <c r="F3155" s="40">
        <v>4.8939641565084457E-3</v>
      </c>
      <c r="G3155" s="40">
        <v>8.6460031569004059E-2</v>
      </c>
      <c r="H3155" s="40">
        <v>4.2414356023073196E-2</v>
      </c>
      <c r="I3155" s="40">
        <v>9.9510602653026581E-2</v>
      </c>
      <c r="J3155" s="40">
        <v>7.1778140962123871E-2</v>
      </c>
      <c r="K3155" s="40">
        <v>0.22349102795124054</v>
      </c>
      <c r="L3155" s="40">
        <v>9.4616636633872986E-2</v>
      </c>
      <c r="M3155" s="40">
        <v>4.5676998794078827E-2</v>
      </c>
      <c r="N3155" s="40">
        <v>7.6672106981277466E-2</v>
      </c>
      <c r="O3155" s="40">
        <v>0.11092985421419144</v>
      </c>
      <c r="P3155" s="40">
        <v>2.6101142168045044E-2</v>
      </c>
      <c r="Q3155" s="40">
        <v>0.16476346552371979</v>
      </c>
      <c r="R3155" s="40">
        <v>4.0783032774925232E-2</v>
      </c>
      <c r="S3155" s="40">
        <v>6.0358889400959015E-2</v>
      </c>
      <c r="T3155" s="40">
        <v>2.1207178011536598E-2</v>
      </c>
      <c r="U3155" s="40">
        <v>7.1778140962123871E-2</v>
      </c>
      <c r="V3155" s="40">
        <v>3.5889070481061935E-2</v>
      </c>
      <c r="W3155" s="40">
        <v>3.4257747232913971E-2</v>
      </c>
      <c r="X3155" s="40">
        <v>3.9151713252067566E-2</v>
      </c>
      <c r="Y3155" s="40">
        <v>3.2626427710056305E-3</v>
      </c>
      <c r="Z3155" s="40">
        <v>6.525285542011261E-3</v>
      </c>
    </row>
    <row r="3156" spans="1:27" s="42" customFormat="1" ht="10.5" customHeight="1" x14ac:dyDescent="0.15">
      <c r="A3156" s="42" t="s">
        <v>6536</v>
      </c>
      <c r="B3156" s="165"/>
      <c r="C3156" s="43" t="s">
        <v>102</v>
      </c>
      <c r="D3156" s="43">
        <v>342</v>
      </c>
      <c r="E3156" s="40">
        <v>0.17251461744308472</v>
      </c>
      <c r="F3156" s="40">
        <v>8.7719298899173737E-3</v>
      </c>
      <c r="G3156" s="40">
        <v>8.7719298899173737E-2</v>
      </c>
      <c r="H3156" s="40">
        <v>2.9239766299724579E-2</v>
      </c>
      <c r="I3156" s="40">
        <v>4.093567281961441E-2</v>
      </c>
      <c r="J3156" s="40">
        <v>7.6023392379283905E-2</v>
      </c>
      <c r="K3156" s="40">
        <v>0.23976607620716095</v>
      </c>
      <c r="L3156" s="40">
        <v>6.1403509229421616E-2</v>
      </c>
      <c r="M3156" s="40">
        <v>3.2163742929697037E-2</v>
      </c>
      <c r="N3156" s="40">
        <v>5.55555559694767E-2</v>
      </c>
      <c r="O3156" s="40">
        <v>0.12280701845884323</v>
      </c>
      <c r="P3156" s="40">
        <v>3.5087719559669495E-2</v>
      </c>
      <c r="Q3156" s="40">
        <v>0.25438597798347473</v>
      </c>
      <c r="R3156" s="40">
        <v>6.4327485859394073E-2</v>
      </c>
      <c r="S3156" s="40">
        <v>7.3099412024021149E-2</v>
      </c>
      <c r="T3156" s="40">
        <v>2.3391813039779663E-2</v>
      </c>
      <c r="U3156" s="40">
        <v>4.9707602709531784E-2</v>
      </c>
      <c r="V3156" s="40">
        <v>2.0467836409807205E-2</v>
      </c>
      <c r="W3156" s="40">
        <v>4.3859649449586868E-2</v>
      </c>
      <c r="X3156" s="40">
        <v>4.3859649449586868E-2</v>
      </c>
      <c r="Y3156" s="40">
        <v>0</v>
      </c>
      <c r="Z3156" s="40">
        <v>8.7719298899173737E-3</v>
      </c>
    </row>
    <row r="3157" spans="1:27" s="42" customFormat="1" ht="10.5" customHeight="1" x14ac:dyDescent="0.15">
      <c r="A3157" s="42" t="s">
        <v>6537</v>
      </c>
      <c r="B3157" s="165"/>
      <c r="C3157" s="43" t="s">
        <v>103</v>
      </c>
      <c r="D3157" s="43">
        <v>256</v>
      </c>
      <c r="E3157" s="40">
        <v>0.27734375</v>
      </c>
      <c r="F3157" s="40">
        <v>0</v>
      </c>
      <c r="G3157" s="40">
        <v>8.203125E-2</v>
      </c>
      <c r="H3157" s="40">
        <v>5.46875E-2</v>
      </c>
      <c r="I3157" s="40">
        <v>0.16796875</v>
      </c>
      <c r="J3157" s="40">
        <v>5.859375E-2</v>
      </c>
      <c r="K3157" s="40">
        <v>0.203125</v>
      </c>
      <c r="L3157" s="40">
        <v>0.13671875</v>
      </c>
      <c r="M3157" s="40">
        <v>6.640625E-2</v>
      </c>
      <c r="N3157" s="40">
        <v>0.1015625</v>
      </c>
      <c r="O3157" s="40">
        <v>9.375E-2</v>
      </c>
      <c r="P3157" s="40">
        <v>1.171875E-2</v>
      </c>
      <c r="Q3157" s="40">
        <v>5.46875E-2</v>
      </c>
      <c r="R3157" s="40">
        <v>1.171875E-2</v>
      </c>
      <c r="S3157" s="40">
        <v>4.6875E-2</v>
      </c>
      <c r="T3157" s="40">
        <v>1.953125E-2</v>
      </c>
      <c r="U3157" s="40">
        <v>0.1015625</v>
      </c>
      <c r="V3157" s="40">
        <v>5.859375E-2</v>
      </c>
      <c r="W3157" s="40">
        <v>2.34375E-2</v>
      </c>
      <c r="X3157" s="40">
        <v>2.734375E-2</v>
      </c>
      <c r="Y3157" s="40">
        <v>7.8125E-3</v>
      </c>
      <c r="Z3157" s="40">
        <v>3.90625E-3</v>
      </c>
    </row>
    <row r="3158" spans="1:27" s="42" customFormat="1" ht="10.5" customHeight="1" x14ac:dyDescent="0.15">
      <c r="A3158" s="42" t="s">
        <v>6538</v>
      </c>
      <c r="B3158" s="165"/>
      <c r="C3158" s="43" t="s">
        <v>104</v>
      </c>
      <c r="D3158" s="43">
        <v>183</v>
      </c>
      <c r="E3158" s="40">
        <v>0.22404371201992035</v>
      </c>
      <c r="F3158" s="40">
        <v>0</v>
      </c>
      <c r="G3158" s="40">
        <v>7.6502732932567596E-2</v>
      </c>
      <c r="H3158" s="40">
        <v>6.0109291225671768E-2</v>
      </c>
      <c r="I3158" s="40">
        <v>0.14207650721073151</v>
      </c>
      <c r="J3158" s="40">
        <v>4.3715845793485641E-2</v>
      </c>
      <c r="K3158" s="40">
        <v>0.18579235672950745</v>
      </c>
      <c r="L3158" s="40">
        <v>0.15846994519233704</v>
      </c>
      <c r="M3158" s="40">
        <v>8.196721225976944E-2</v>
      </c>
      <c r="N3158" s="40">
        <v>8.196721225976944E-2</v>
      </c>
      <c r="O3158" s="40">
        <v>0.10928961634635925</v>
      </c>
      <c r="P3158" s="40">
        <v>5.4644807241857052E-3</v>
      </c>
      <c r="Q3158" s="40">
        <v>3.2786883413791656E-2</v>
      </c>
      <c r="R3158" s="40">
        <v>1.6393441706895828E-2</v>
      </c>
      <c r="S3158" s="40">
        <v>4.9180328845977783E-2</v>
      </c>
      <c r="T3158" s="40">
        <v>2.7322404086589813E-2</v>
      </c>
      <c r="U3158" s="40">
        <v>0.13661202788352966</v>
      </c>
      <c r="V3158" s="40">
        <v>6.5573766827583313E-2</v>
      </c>
      <c r="W3158" s="40">
        <v>1.6393441706895828E-2</v>
      </c>
      <c r="X3158" s="40">
        <v>2.7322404086589813E-2</v>
      </c>
      <c r="Y3158" s="40">
        <v>1.092896144837141E-2</v>
      </c>
      <c r="Z3158" s="40">
        <v>5.4644807241857052E-3</v>
      </c>
    </row>
    <row r="3159" spans="1:27" s="42" customFormat="1" ht="10.5" customHeight="1" x14ac:dyDescent="0.15">
      <c r="A3159" s="42" t="s">
        <v>6539</v>
      </c>
      <c r="B3159" s="165"/>
      <c r="C3159" s="43" t="s">
        <v>105</v>
      </c>
      <c r="D3159" s="43">
        <v>34</v>
      </c>
      <c r="E3159" s="40">
        <v>0.5</v>
      </c>
      <c r="F3159" s="40">
        <v>0</v>
      </c>
      <c r="G3159" s="40">
        <v>0.14705882966518402</v>
      </c>
      <c r="H3159" s="40">
        <v>2.9411764815449715E-2</v>
      </c>
      <c r="I3159" s="40">
        <v>0.32352942228317261</v>
      </c>
      <c r="J3159" s="40">
        <v>2.9411764815449715E-2</v>
      </c>
      <c r="K3159" s="40">
        <v>0.23529411852359772</v>
      </c>
      <c r="L3159" s="40">
        <v>8.8235296308994293E-2</v>
      </c>
      <c r="M3159" s="40">
        <v>5.8823529630899429E-2</v>
      </c>
      <c r="N3159" s="40">
        <v>0.14705882966518402</v>
      </c>
      <c r="O3159" s="40">
        <v>0</v>
      </c>
      <c r="P3159" s="40">
        <v>2.9411764815449715E-2</v>
      </c>
      <c r="Q3159" s="40">
        <v>5.8823529630899429E-2</v>
      </c>
      <c r="R3159" s="40">
        <v>0</v>
      </c>
      <c r="S3159" s="40">
        <v>8.8235296308994293E-2</v>
      </c>
      <c r="T3159" s="40">
        <v>0</v>
      </c>
      <c r="U3159" s="40">
        <v>2.9411764815449715E-2</v>
      </c>
      <c r="V3159" s="40">
        <v>2.9411764815449715E-2</v>
      </c>
      <c r="W3159" s="40">
        <v>2.9411764815449715E-2</v>
      </c>
      <c r="X3159" s="40">
        <v>2.9411764815449715E-2</v>
      </c>
      <c r="Y3159" s="40">
        <v>0</v>
      </c>
      <c r="Z3159" s="40">
        <v>0</v>
      </c>
    </row>
    <row r="3160" spans="1:27" s="42" customFormat="1" ht="10.5" customHeight="1" x14ac:dyDescent="0.15">
      <c r="A3160" s="42" t="s">
        <v>6540</v>
      </c>
      <c r="B3160" s="165"/>
      <c r="C3160" s="43" t="s">
        <v>106</v>
      </c>
      <c r="D3160" s="43">
        <v>18</v>
      </c>
      <c r="E3160" s="40">
        <v>0.27777779102325439</v>
      </c>
      <c r="F3160" s="40">
        <v>0</v>
      </c>
      <c r="G3160" s="40">
        <v>0</v>
      </c>
      <c r="H3160" s="40">
        <v>5.55555559694767E-2</v>
      </c>
      <c r="I3160" s="40">
        <v>5.55555559694767E-2</v>
      </c>
      <c r="J3160" s="40">
        <v>0.2222222238779068</v>
      </c>
      <c r="K3160" s="40">
        <v>0.1111111119389534</v>
      </c>
      <c r="L3160" s="40">
        <v>0.1666666716337204</v>
      </c>
      <c r="M3160" s="40">
        <v>0</v>
      </c>
      <c r="N3160" s="40">
        <v>0.1666666716337204</v>
      </c>
      <c r="O3160" s="40">
        <v>0.1666666716337204</v>
      </c>
      <c r="P3160" s="40">
        <v>5.55555559694767E-2</v>
      </c>
      <c r="Q3160" s="40">
        <v>0.1666666716337204</v>
      </c>
      <c r="R3160" s="40">
        <v>0</v>
      </c>
      <c r="S3160" s="40">
        <v>0</v>
      </c>
      <c r="T3160" s="40">
        <v>0</v>
      </c>
      <c r="U3160" s="40">
        <v>0</v>
      </c>
      <c r="V3160" s="40">
        <v>5.55555559694767E-2</v>
      </c>
      <c r="W3160" s="40">
        <v>5.55555559694767E-2</v>
      </c>
      <c r="X3160" s="40">
        <v>0</v>
      </c>
      <c r="Y3160" s="40">
        <v>0</v>
      </c>
      <c r="Z3160" s="40">
        <v>0</v>
      </c>
    </row>
    <row r="3161" spans="1:27" s="42" customFormat="1" ht="10.5" customHeight="1" x14ac:dyDescent="0.15">
      <c r="A3161" s="42" t="s">
        <v>6541</v>
      </c>
      <c r="B3161" s="165"/>
      <c r="C3161" s="43" t="s">
        <v>107</v>
      </c>
      <c r="D3161" s="43">
        <v>21</v>
      </c>
      <c r="E3161" s="40">
        <v>0.380952388048172</v>
      </c>
      <c r="F3161" s="40">
        <v>0</v>
      </c>
      <c r="G3161" s="40">
        <v>9.5238097012042999E-2</v>
      </c>
      <c r="H3161" s="40">
        <v>4.76190485060215E-2</v>
      </c>
      <c r="I3161" s="40">
        <v>0.2380952388048172</v>
      </c>
      <c r="J3161" s="40">
        <v>9.5238097012042999E-2</v>
      </c>
      <c r="K3161" s="40">
        <v>0.380952388048172</v>
      </c>
      <c r="L3161" s="40">
        <v>0</v>
      </c>
      <c r="M3161" s="40">
        <v>0</v>
      </c>
      <c r="N3161" s="40">
        <v>0.1428571492433548</v>
      </c>
      <c r="O3161" s="40">
        <v>4.76190485060215E-2</v>
      </c>
      <c r="P3161" s="40">
        <v>0</v>
      </c>
      <c r="Q3161" s="40">
        <v>0.1428571492433548</v>
      </c>
      <c r="R3161" s="40">
        <v>0</v>
      </c>
      <c r="S3161" s="40">
        <v>0</v>
      </c>
      <c r="T3161" s="40">
        <v>0</v>
      </c>
      <c r="U3161" s="40">
        <v>0</v>
      </c>
      <c r="V3161" s="40">
        <v>4.76190485060215E-2</v>
      </c>
      <c r="W3161" s="40">
        <v>4.76190485060215E-2</v>
      </c>
      <c r="X3161" s="40">
        <v>4.76190485060215E-2</v>
      </c>
      <c r="Y3161" s="40">
        <v>0</v>
      </c>
      <c r="Z3161" s="40">
        <v>0</v>
      </c>
    </row>
    <row r="3162" spans="1:27" ht="10.5" customHeight="1" x14ac:dyDescent="0.15">
      <c r="A3162" t="s">
        <v>6542</v>
      </c>
      <c r="B3162" s="165"/>
      <c r="C3162" s="13" t="s">
        <v>108</v>
      </c>
      <c r="D3162" s="13">
        <v>265</v>
      </c>
      <c r="E3162" s="6">
        <v>0.20000000298023224</v>
      </c>
      <c r="F3162" s="6">
        <v>1.8867924809455872E-2</v>
      </c>
      <c r="G3162" s="6">
        <v>9.4339624047279358E-2</v>
      </c>
      <c r="H3162" s="6">
        <v>7.5471699237823486E-2</v>
      </c>
      <c r="I3162" s="6">
        <v>9.8113209009170532E-2</v>
      </c>
      <c r="J3162" s="6">
        <v>7.9245284199714661E-2</v>
      </c>
      <c r="K3162" s="6">
        <v>0.21132075786590576</v>
      </c>
      <c r="L3162" s="6">
        <v>7.5471699237823486E-2</v>
      </c>
      <c r="M3162" s="6">
        <v>4.9056604504585266E-2</v>
      </c>
      <c r="N3162" s="6">
        <v>6.7924529314041138E-2</v>
      </c>
      <c r="O3162" s="6">
        <v>7.9245284199714661E-2</v>
      </c>
      <c r="P3162" s="6">
        <v>2.641509473323822E-2</v>
      </c>
      <c r="Q3162" s="6">
        <v>0.20754717290401459</v>
      </c>
      <c r="R3162" s="6">
        <v>4.5283019542694092E-2</v>
      </c>
      <c r="S3162" s="6">
        <v>3.3962264657020569E-2</v>
      </c>
      <c r="T3162" s="6">
        <v>2.2641509771347046E-2</v>
      </c>
      <c r="U3162" s="6">
        <v>6.0377359390258789E-2</v>
      </c>
      <c r="V3162" s="6">
        <v>3.0188679695129395E-2</v>
      </c>
      <c r="W3162" s="6">
        <v>4.9056604504585266E-2</v>
      </c>
      <c r="X3162" s="6">
        <v>3.3962264657020569E-2</v>
      </c>
      <c r="Y3162" s="6">
        <v>3.7735849618911743E-3</v>
      </c>
      <c r="Z3162" s="6">
        <v>0</v>
      </c>
      <c r="AA3162" t="s">
        <v>782</v>
      </c>
    </row>
    <row r="3163" spans="1:27" ht="10.5" customHeight="1" x14ac:dyDescent="0.15">
      <c r="A3163" t="s">
        <v>6543</v>
      </c>
      <c r="B3163" s="165"/>
      <c r="C3163" s="13" t="s">
        <v>109</v>
      </c>
      <c r="D3163" s="13">
        <v>104</v>
      </c>
      <c r="E3163" s="6">
        <v>0.15384615957736969</v>
      </c>
      <c r="F3163" s="6">
        <v>3.8461539894342422E-2</v>
      </c>
      <c r="G3163" s="6">
        <v>4.8076923936605453E-2</v>
      </c>
      <c r="H3163" s="6">
        <v>0.14423076808452606</v>
      </c>
      <c r="I3163" s="6">
        <v>0.16346153616905212</v>
      </c>
      <c r="J3163" s="6">
        <v>7.6923079788684845E-2</v>
      </c>
      <c r="K3163" s="6">
        <v>0.15384615957736969</v>
      </c>
      <c r="L3163" s="6">
        <v>0.11538461595773697</v>
      </c>
      <c r="M3163" s="6">
        <v>5.7692307978868484E-2</v>
      </c>
      <c r="N3163" s="6">
        <v>5.7692307978868484E-2</v>
      </c>
      <c r="O3163" s="6">
        <v>8.6538463830947876E-2</v>
      </c>
      <c r="P3163" s="6">
        <v>2.8846153989434242E-2</v>
      </c>
      <c r="Q3163" s="6">
        <v>0.10576923191547394</v>
      </c>
      <c r="R3163" s="6">
        <v>2.8846153989434242E-2</v>
      </c>
      <c r="S3163" s="6">
        <v>4.8076923936605453E-2</v>
      </c>
      <c r="T3163" s="6">
        <v>2.8846153989434242E-2</v>
      </c>
      <c r="U3163" s="6">
        <v>5.7692307978868484E-2</v>
      </c>
      <c r="V3163" s="6">
        <v>1.9230769947171211E-2</v>
      </c>
      <c r="W3163" s="6">
        <v>5.7692307978868484E-2</v>
      </c>
      <c r="X3163" s="6">
        <v>2.8846153989434242E-2</v>
      </c>
      <c r="Y3163" s="6">
        <v>9.6153849735856056E-3</v>
      </c>
      <c r="Z3163" s="6">
        <v>0</v>
      </c>
    </row>
    <row r="3164" spans="1:27" ht="10.5" customHeight="1" x14ac:dyDescent="0.15">
      <c r="A3164" t="s">
        <v>6544</v>
      </c>
      <c r="B3164" s="165"/>
      <c r="C3164" s="13" t="s">
        <v>110</v>
      </c>
      <c r="D3164" s="13">
        <v>161</v>
      </c>
      <c r="E3164" s="6">
        <v>0.22981366515159607</v>
      </c>
      <c r="F3164" s="6">
        <v>6.2111802399158478E-3</v>
      </c>
      <c r="G3164" s="6">
        <v>0.12422360479831696</v>
      </c>
      <c r="H3164" s="6">
        <v>3.1055901199579239E-2</v>
      </c>
      <c r="I3164" s="6">
        <v>5.590062215924263E-2</v>
      </c>
      <c r="J3164" s="6">
        <v>8.0745339393615723E-2</v>
      </c>
      <c r="K3164" s="6">
        <v>0.24844720959663391</v>
      </c>
      <c r="L3164" s="6">
        <v>4.9689441919326782E-2</v>
      </c>
      <c r="M3164" s="6">
        <v>4.3478261679410934E-2</v>
      </c>
      <c r="N3164" s="6">
        <v>7.4534162878990173E-2</v>
      </c>
      <c r="O3164" s="6">
        <v>7.4534162878990173E-2</v>
      </c>
      <c r="P3164" s="6">
        <v>2.4844720959663391E-2</v>
      </c>
      <c r="Q3164" s="6">
        <v>0.27329191565513611</v>
      </c>
      <c r="R3164" s="6">
        <v>5.590062215924263E-2</v>
      </c>
      <c r="S3164" s="6">
        <v>2.4844720959663391E-2</v>
      </c>
      <c r="T3164" s="6">
        <v>1.8633540719747543E-2</v>
      </c>
      <c r="U3164" s="6">
        <v>6.2111802399158478E-2</v>
      </c>
      <c r="V3164" s="6">
        <v>3.7267081439495087E-2</v>
      </c>
      <c r="W3164" s="6">
        <v>4.3478261679410934E-2</v>
      </c>
      <c r="X3164" s="6">
        <v>3.7267081439495087E-2</v>
      </c>
      <c r="Y3164" s="6">
        <v>0</v>
      </c>
      <c r="Z3164" s="6">
        <v>0</v>
      </c>
    </row>
    <row r="3165" spans="1:27" ht="10.5" customHeight="1" x14ac:dyDescent="0.15">
      <c r="A3165" t="s">
        <v>6545</v>
      </c>
      <c r="B3165" s="165"/>
      <c r="C3165" s="13" t="s">
        <v>111</v>
      </c>
      <c r="D3165" s="13">
        <v>135</v>
      </c>
      <c r="E3165" s="6">
        <v>0.17777778208255768</v>
      </c>
      <c r="F3165" s="6">
        <v>0</v>
      </c>
      <c r="G3165" s="6">
        <v>5.1851850003004074E-2</v>
      </c>
      <c r="H3165" s="6">
        <v>7.4074074625968933E-2</v>
      </c>
      <c r="I3165" s="6">
        <v>8.8888891041278839E-2</v>
      </c>
      <c r="J3165" s="6">
        <v>8.8888891041278839E-2</v>
      </c>
      <c r="K3165" s="6">
        <v>0.26666668057441711</v>
      </c>
      <c r="L3165" s="6">
        <v>0.10370370000600815</v>
      </c>
      <c r="M3165" s="6">
        <v>4.444444552063942E-2</v>
      </c>
      <c r="N3165" s="6">
        <v>6.6666670143604279E-2</v>
      </c>
      <c r="O3165" s="6">
        <v>9.6296295523643494E-2</v>
      </c>
      <c r="P3165" s="6">
        <v>7.4074072763323784E-3</v>
      </c>
      <c r="Q3165" s="6">
        <v>8.1481479108333588E-2</v>
      </c>
      <c r="R3165" s="6">
        <v>2.9629629105329514E-2</v>
      </c>
      <c r="S3165" s="6">
        <v>5.1851850003004074E-2</v>
      </c>
      <c r="T3165" s="6">
        <v>2.222222276031971E-2</v>
      </c>
      <c r="U3165" s="6">
        <v>8.8888891041278839E-2</v>
      </c>
      <c r="V3165" s="6">
        <v>7.4074074625968933E-2</v>
      </c>
      <c r="W3165" s="6">
        <v>2.222222276031971E-2</v>
      </c>
      <c r="X3165" s="6">
        <v>5.1851850003004074E-2</v>
      </c>
      <c r="Y3165" s="6">
        <v>0</v>
      </c>
      <c r="Z3165" s="6">
        <v>7.4074072763323784E-3</v>
      </c>
    </row>
    <row r="3166" spans="1:27" ht="10.5" customHeight="1" x14ac:dyDescent="0.15">
      <c r="A3166" t="s">
        <v>6546</v>
      </c>
      <c r="B3166" s="165"/>
      <c r="C3166" s="13" t="s">
        <v>112</v>
      </c>
      <c r="D3166" s="13">
        <v>56</v>
      </c>
      <c r="E3166" s="6">
        <v>0.1964285671710968</v>
      </c>
      <c r="F3166" s="6">
        <v>0</v>
      </c>
      <c r="G3166" s="6">
        <v>3.5714287310838699E-2</v>
      </c>
      <c r="H3166" s="6">
        <v>0.125</v>
      </c>
      <c r="I3166" s="6">
        <v>8.9285716414451599E-2</v>
      </c>
      <c r="J3166" s="6">
        <v>0.1071428582072258</v>
      </c>
      <c r="K3166" s="6">
        <v>0.25</v>
      </c>
      <c r="L3166" s="6">
        <v>0.1071428582072258</v>
      </c>
      <c r="M3166" s="6">
        <v>1.785714365541935E-2</v>
      </c>
      <c r="N3166" s="6">
        <v>5.35714291036129E-2</v>
      </c>
      <c r="O3166" s="6">
        <v>5.35714291036129E-2</v>
      </c>
      <c r="P3166" s="6">
        <v>1.785714365541935E-2</v>
      </c>
      <c r="Q3166" s="6">
        <v>7.1428574621677399E-2</v>
      </c>
      <c r="R3166" s="6">
        <v>1.785714365541935E-2</v>
      </c>
      <c r="S3166" s="6">
        <v>3.5714287310838699E-2</v>
      </c>
      <c r="T3166" s="6">
        <v>1.785714365541935E-2</v>
      </c>
      <c r="U3166" s="6">
        <v>5.35714291036129E-2</v>
      </c>
      <c r="V3166" s="6">
        <v>5.35714291036129E-2</v>
      </c>
      <c r="W3166" s="6">
        <v>3.5714287310838699E-2</v>
      </c>
      <c r="X3166" s="6">
        <v>8.9285716414451599E-2</v>
      </c>
      <c r="Y3166" s="6">
        <v>0</v>
      </c>
      <c r="Z3166" s="6">
        <v>0</v>
      </c>
    </row>
    <row r="3167" spans="1:27" ht="10.5" customHeight="1" x14ac:dyDescent="0.15">
      <c r="A3167" t="s">
        <v>6547</v>
      </c>
      <c r="B3167" s="165"/>
      <c r="C3167" s="13" t="s">
        <v>113</v>
      </c>
      <c r="D3167" s="13">
        <v>79</v>
      </c>
      <c r="E3167" s="6">
        <v>0.16455696523189545</v>
      </c>
      <c r="F3167" s="6">
        <v>0</v>
      </c>
      <c r="G3167" s="6">
        <v>6.3291139900684357E-2</v>
      </c>
      <c r="H3167" s="6">
        <v>3.7974681705236435E-2</v>
      </c>
      <c r="I3167" s="6">
        <v>8.860759437084198E-2</v>
      </c>
      <c r="J3167" s="6">
        <v>7.594936341047287E-2</v>
      </c>
      <c r="K3167" s="6">
        <v>0.27848100662231445</v>
      </c>
      <c r="L3167" s="6">
        <v>0.10126582533121109</v>
      </c>
      <c r="M3167" s="6">
        <v>6.3291139900684357E-2</v>
      </c>
      <c r="N3167" s="6">
        <v>7.594936341047287E-2</v>
      </c>
      <c r="O3167" s="6">
        <v>0.12658227980136871</v>
      </c>
      <c r="P3167" s="6">
        <v>0</v>
      </c>
      <c r="Q3167" s="6">
        <v>8.860759437084198E-2</v>
      </c>
      <c r="R3167" s="6">
        <v>3.7974681705236435E-2</v>
      </c>
      <c r="S3167" s="6">
        <v>6.3291139900684357E-2</v>
      </c>
      <c r="T3167" s="6">
        <v>2.5316456332802773E-2</v>
      </c>
      <c r="U3167" s="6">
        <v>0.1139240488409996</v>
      </c>
      <c r="V3167" s="6">
        <v>8.860759437084198E-2</v>
      </c>
      <c r="W3167" s="6">
        <v>1.2658228166401386E-2</v>
      </c>
      <c r="X3167" s="6">
        <v>2.5316456332802773E-2</v>
      </c>
      <c r="Y3167" s="6">
        <v>0</v>
      </c>
      <c r="Z3167" s="6">
        <v>1.2658228166401386E-2</v>
      </c>
    </row>
    <row r="3168" spans="1:27" ht="10.5" customHeight="1" x14ac:dyDescent="0.15">
      <c r="A3168" t="s">
        <v>6548</v>
      </c>
      <c r="B3168" s="165"/>
      <c r="C3168" s="13" t="s">
        <v>114</v>
      </c>
      <c r="D3168" s="13">
        <v>334</v>
      </c>
      <c r="E3168" s="6">
        <v>0.185628741979599</v>
      </c>
      <c r="F3168" s="6">
        <v>1.4970059506595135E-2</v>
      </c>
      <c r="G3168" s="6">
        <v>8.6826346814632416E-2</v>
      </c>
      <c r="H3168" s="6">
        <v>7.7844314277172089E-2</v>
      </c>
      <c r="I3168" s="6">
        <v>0.11676646769046783</v>
      </c>
      <c r="J3168" s="6">
        <v>8.0838322639465332E-2</v>
      </c>
      <c r="K3168" s="6">
        <v>0.185628741979599</v>
      </c>
      <c r="L3168" s="6">
        <v>7.7844314277172089E-2</v>
      </c>
      <c r="M3168" s="6">
        <v>5.0898201763629913E-2</v>
      </c>
      <c r="N3168" s="6">
        <v>5.3892213851213455E-2</v>
      </c>
      <c r="O3168" s="6">
        <v>9.28143709897995E-2</v>
      </c>
      <c r="P3168" s="6">
        <v>2.9940119013190269E-2</v>
      </c>
      <c r="Q3168" s="6">
        <v>0.16167664527893066</v>
      </c>
      <c r="R3168" s="6">
        <v>4.790419340133667E-2</v>
      </c>
      <c r="S3168" s="6">
        <v>5.3892213851213455E-2</v>
      </c>
      <c r="T3168" s="6">
        <v>8.9820362627506256E-3</v>
      </c>
      <c r="U3168" s="6">
        <v>4.1916169226169586E-2</v>
      </c>
      <c r="V3168" s="6">
        <v>2.9940119013190269E-2</v>
      </c>
      <c r="W3168" s="6">
        <v>3.5928145051002502E-2</v>
      </c>
      <c r="X3168" s="6">
        <v>5.6886225938796997E-2</v>
      </c>
      <c r="Y3168" s="6">
        <v>2.9940120875835419E-3</v>
      </c>
      <c r="Z3168" s="6">
        <v>8.9820362627506256E-3</v>
      </c>
    </row>
    <row r="3169" spans="1:26" ht="10.5" customHeight="1" x14ac:dyDescent="0.15">
      <c r="A3169" t="s">
        <v>6549</v>
      </c>
      <c r="B3169" s="165"/>
      <c r="C3169" s="13" t="s">
        <v>115</v>
      </c>
      <c r="D3169" s="13">
        <v>142</v>
      </c>
      <c r="E3169" s="6">
        <v>0.16197183728218079</v>
      </c>
      <c r="F3169" s="6">
        <v>2.8169013559818268E-2</v>
      </c>
      <c r="G3169" s="6">
        <v>9.1549292206764221E-2</v>
      </c>
      <c r="H3169" s="6">
        <v>0.11267605423927307</v>
      </c>
      <c r="I3169" s="6">
        <v>0.10563380271196365</v>
      </c>
      <c r="J3169" s="6">
        <v>9.8591551184654236E-2</v>
      </c>
      <c r="K3169" s="6">
        <v>0.17605634033679962</v>
      </c>
      <c r="L3169" s="6">
        <v>4.9295775592327118E-2</v>
      </c>
      <c r="M3169" s="6">
        <v>6.3380278646945953E-2</v>
      </c>
      <c r="N3169" s="6">
        <v>4.9295775592327118E-2</v>
      </c>
      <c r="O3169" s="6">
        <v>0.10563380271196365</v>
      </c>
      <c r="P3169" s="6">
        <v>3.5211268812417984E-2</v>
      </c>
      <c r="Q3169" s="6">
        <v>0.13380281627178192</v>
      </c>
      <c r="R3169" s="6">
        <v>4.9295775592327118E-2</v>
      </c>
      <c r="S3169" s="6">
        <v>4.2253520339727402E-2</v>
      </c>
      <c r="T3169" s="6">
        <v>7.042253389954567E-3</v>
      </c>
      <c r="U3169" s="6">
        <v>1.4084506779909134E-2</v>
      </c>
      <c r="V3169" s="6">
        <v>4.2253520339727402E-2</v>
      </c>
      <c r="W3169" s="6">
        <v>3.5211268812417984E-2</v>
      </c>
      <c r="X3169" s="6">
        <v>4.2253520339727402E-2</v>
      </c>
      <c r="Y3169" s="6">
        <v>0</v>
      </c>
      <c r="Z3169" s="6">
        <v>7.042253389954567E-3</v>
      </c>
    </row>
    <row r="3170" spans="1:26" ht="10.5" customHeight="1" x14ac:dyDescent="0.15">
      <c r="A3170" t="s">
        <v>6550</v>
      </c>
      <c r="B3170" s="165"/>
      <c r="C3170" s="13" t="s">
        <v>116</v>
      </c>
      <c r="D3170" s="13">
        <v>192</v>
      </c>
      <c r="E3170" s="6">
        <v>0.203125</v>
      </c>
      <c r="F3170" s="6">
        <v>5.2083334885537624E-3</v>
      </c>
      <c r="G3170" s="6">
        <v>8.3333335816860199E-2</v>
      </c>
      <c r="H3170" s="6">
        <v>5.2083332091569901E-2</v>
      </c>
      <c r="I3170" s="6">
        <v>0.125</v>
      </c>
      <c r="J3170" s="6">
        <v>6.7708335816860199E-2</v>
      </c>
      <c r="K3170" s="6">
        <v>0.1927083283662796</v>
      </c>
      <c r="L3170" s="6">
        <v>9.8958335816860199E-2</v>
      </c>
      <c r="M3170" s="6">
        <v>4.1666667908430099E-2</v>
      </c>
      <c r="N3170" s="6">
        <v>5.7291667908430099E-2</v>
      </c>
      <c r="O3170" s="6">
        <v>8.3333335816860199E-2</v>
      </c>
      <c r="P3170" s="6">
        <v>2.604166604578495E-2</v>
      </c>
      <c r="Q3170" s="6">
        <v>0.1822916716337204</v>
      </c>
      <c r="R3170" s="6">
        <v>4.6875E-2</v>
      </c>
      <c r="S3170" s="6">
        <v>6.25E-2</v>
      </c>
      <c r="T3170" s="6">
        <v>1.0416666977107525E-2</v>
      </c>
      <c r="U3170" s="6">
        <v>6.25E-2</v>
      </c>
      <c r="V3170" s="6">
        <v>2.083333395421505E-2</v>
      </c>
      <c r="W3170" s="6">
        <v>3.6458332091569901E-2</v>
      </c>
      <c r="X3170" s="6">
        <v>6.7708335816860199E-2</v>
      </c>
      <c r="Y3170" s="6">
        <v>5.2083334885537624E-3</v>
      </c>
      <c r="Z3170" s="6">
        <v>1.0416666977107525E-2</v>
      </c>
    </row>
    <row r="3171" spans="1:26" ht="10.5" customHeight="1" x14ac:dyDescent="0.15">
      <c r="A3171" t="s">
        <v>6551</v>
      </c>
      <c r="B3171" s="165"/>
      <c r="C3171" s="13" t="s">
        <v>117</v>
      </c>
      <c r="D3171" s="13">
        <v>189</v>
      </c>
      <c r="E3171" s="6">
        <v>0.2222222238779068</v>
      </c>
      <c r="F3171" s="6">
        <v>1.0582010261714458E-2</v>
      </c>
      <c r="G3171" s="6">
        <v>8.4656082093715668E-2</v>
      </c>
      <c r="H3171" s="6">
        <v>5.2910052239894867E-2</v>
      </c>
      <c r="I3171" s="6">
        <v>0.13227513432502747</v>
      </c>
      <c r="J3171" s="6">
        <v>4.76190485060215E-2</v>
      </c>
      <c r="K3171" s="6">
        <v>0.15343914926052094</v>
      </c>
      <c r="L3171" s="6">
        <v>9.5238097012042999E-2</v>
      </c>
      <c r="M3171" s="6">
        <v>3.1746033579111099E-2</v>
      </c>
      <c r="N3171" s="6">
        <v>9.5238097012042999E-2</v>
      </c>
      <c r="O3171" s="6">
        <v>0.190476194024086</v>
      </c>
      <c r="P3171" s="6">
        <v>4.76190485060215E-2</v>
      </c>
      <c r="Q3171" s="6">
        <v>7.9365082085132599E-2</v>
      </c>
      <c r="R3171" s="6">
        <v>2.1164020523428917E-2</v>
      </c>
      <c r="S3171" s="6">
        <v>6.8783067166805267E-2</v>
      </c>
      <c r="T3171" s="6">
        <v>4.2328041046857834E-2</v>
      </c>
      <c r="U3171" s="6">
        <v>6.3492067158222198E-2</v>
      </c>
      <c r="V3171" s="6">
        <v>2.1164020523428917E-2</v>
      </c>
      <c r="W3171" s="6">
        <v>4.76190485060215E-2</v>
      </c>
      <c r="X3171" s="6">
        <v>4.76190485060215E-2</v>
      </c>
      <c r="Y3171" s="6">
        <v>5.2910051308572292E-3</v>
      </c>
      <c r="Z3171" s="6">
        <v>0</v>
      </c>
    </row>
    <row r="3172" spans="1:26" ht="10.5" customHeight="1" x14ac:dyDescent="0.15">
      <c r="A3172" t="s">
        <v>6552</v>
      </c>
      <c r="B3172" s="165"/>
      <c r="C3172" s="13" t="s">
        <v>118</v>
      </c>
      <c r="D3172" s="13">
        <v>64</v>
      </c>
      <c r="E3172" s="6">
        <v>0.25</v>
      </c>
      <c r="F3172" s="6">
        <v>0</v>
      </c>
      <c r="G3172" s="6">
        <v>9.375E-2</v>
      </c>
      <c r="H3172" s="6">
        <v>9.375E-2</v>
      </c>
      <c r="I3172" s="6">
        <v>0.140625</v>
      </c>
      <c r="J3172" s="6">
        <v>6.25E-2</v>
      </c>
      <c r="K3172" s="6">
        <v>0.140625</v>
      </c>
      <c r="L3172" s="6">
        <v>9.375E-2</v>
      </c>
      <c r="M3172" s="6">
        <v>3.125E-2</v>
      </c>
      <c r="N3172" s="6">
        <v>4.6875E-2</v>
      </c>
      <c r="O3172" s="6">
        <v>0.234375</v>
      </c>
      <c r="P3172" s="6">
        <v>7.8125E-2</v>
      </c>
      <c r="Q3172" s="6">
        <v>7.8125E-2</v>
      </c>
      <c r="R3172" s="6">
        <v>3.125E-2</v>
      </c>
      <c r="S3172" s="6">
        <v>6.25E-2</v>
      </c>
      <c r="T3172" s="6">
        <v>1.5625E-2</v>
      </c>
      <c r="U3172" s="6">
        <v>3.125E-2</v>
      </c>
      <c r="V3172" s="6">
        <v>0</v>
      </c>
      <c r="W3172" s="6">
        <v>4.6875E-2</v>
      </c>
      <c r="X3172" s="6">
        <v>1.5625E-2</v>
      </c>
      <c r="Y3172" s="6">
        <v>0</v>
      </c>
      <c r="Z3172" s="6">
        <v>0</v>
      </c>
    </row>
    <row r="3173" spans="1:26" ht="10.5" customHeight="1" x14ac:dyDescent="0.15">
      <c r="A3173" t="s">
        <v>6553</v>
      </c>
      <c r="B3173" s="165"/>
      <c r="C3173" s="13" t="s">
        <v>119</v>
      </c>
      <c r="D3173" s="13">
        <v>125</v>
      </c>
      <c r="E3173" s="6">
        <v>0.20800000429153442</v>
      </c>
      <c r="F3173" s="6">
        <v>1.6000000759959221E-2</v>
      </c>
      <c r="G3173" s="6">
        <v>7.9999998211860657E-2</v>
      </c>
      <c r="H3173" s="6">
        <v>3.2000001519918442E-2</v>
      </c>
      <c r="I3173" s="6">
        <v>0.12800000607967377</v>
      </c>
      <c r="J3173" s="6">
        <v>3.9999999105930328E-2</v>
      </c>
      <c r="K3173" s="6">
        <v>0.15999999642372131</v>
      </c>
      <c r="L3173" s="6">
        <v>9.6000000834465027E-2</v>
      </c>
      <c r="M3173" s="6">
        <v>3.2000001519918442E-2</v>
      </c>
      <c r="N3173" s="6">
        <v>0.11999999731779099</v>
      </c>
      <c r="O3173" s="6">
        <v>0.1679999977350235</v>
      </c>
      <c r="P3173" s="6">
        <v>3.2000001519918442E-2</v>
      </c>
      <c r="Q3173" s="6">
        <v>7.9999998211860657E-2</v>
      </c>
      <c r="R3173" s="6">
        <v>1.6000000759959221E-2</v>
      </c>
      <c r="S3173" s="6">
        <v>7.1999996900558472E-2</v>
      </c>
      <c r="T3173" s="6">
        <v>5.6000001728534698E-2</v>
      </c>
      <c r="U3173" s="6">
        <v>7.9999998211860657E-2</v>
      </c>
      <c r="V3173" s="6">
        <v>3.2000001519918442E-2</v>
      </c>
      <c r="W3173" s="6">
        <v>4.8000000417232513E-2</v>
      </c>
      <c r="X3173" s="6">
        <v>6.4000003039836884E-2</v>
      </c>
      <c r="Y3173" s="6">
        <v>8.0000003799796104E-3</v>
      </c>
      <c r="Z3173" s="6">
        <v>0</v>
      </c>
    </row>
    <row r="3174" spans="1:26" ht="10.5" customHeight="1" x14ac:dyDescent="0.15">
      <c r="A3174" t="s">
        <v>6554</v>
      </c>
      <c r="B3174" s="165"/>
      <c r="C3174" s="13" t="s">
        <v>120</v>
      </c>
      <c r="D3174" s="13">
        <v>61</v>
      </c>
      <c r="E3174" s="6">
        <v>0.26229506731033325</v>
      </c>
      <c r="F3174" s="6">
        <v>3.2786883413791656E-2</v>
      </c>
      <c r="G3174" s="6">
        <v>6.5573766827583313E-2</v>
      </c>
      <c r="H3174" s="6">
        <v>8.196721225976944E-2</v>
      </c>
      <c r="I3174" s="6">
        <v>0.1147540956735611</v>
      </c>
      <c r="J3174" s="6">
        <v>3.2786883413791656E-2</v>
      </c>
      <c r="K3174" s="6">
        <v>0.24590164422988892</v>
      </c>
      <c r="L3174" s="6">
        <v>8.196721225976944E-2</v>
      </c>
      <c r="M3174" s="6">
        <v>6.5573766827583313E-2</v>
      </c>
      <c r="N3174" s="6">
        <v>1.6393441706895828E-2</v>
      </c>
      <c r="O3174" s="6">
        <v>0.1147540956735611</v>
      </c>
      <c r="P3174" s="6">
        <v>3.2786883413791656E-2</v>
      </c>
      <c r="Q3174" s="6">
        <v>0.13114753365516663</v>
      </c>
      <c r="R3174" s="6">
        <v>3.2786883413791656E-2</v>
      </c>
      <c r="S3174" s="6">
        <v>3.2786883413791656E-2</v>
      </c>
      <c r="T3174" s="6">
        <v>3.2786883413791656E-2</v>
      </c>
      <c r="U3174" s="6">
        <v>3.2786883413791656E-2</v>
      </c>
      <c r="V3174" s="6">
        <v>1.6393441706895828E-2</v>
      </c>
      <c r="W3174" s="6">
        <v>1.6393441706895828E-2</v>
      </c>
      <c r="X3174" s="6">
        <v>3.2786883413791656E-2</v>
      </c>
      <c r="Y3174" s="6">
        <v>3.2786883413791656E-2</v>
      </c>
      <c r="Z3174" s="6">
        <v>0</v>
      </c>
    </row>
    <row r="3175" spans="1:26" ht="10.5" customHeight="1" x14ac:dyDescent="0.15">
      <c r="A3175" t="s">
        <v>6555</v>
      </c>
      <c r="B3175" s="165"/>
      <c r="C3175" s="13" t="s">
        <v>121</v>
      </c>
      <c r="D3175" s="13">
        <v>20</v>
      </c>
      <c r="E3175" s="6">
        <v>0.34999999403953552</v>
      </c>
      <c r="F3175" s="6">
        <v>0.10000000149011612</v>
      </c>
      <c r="G3175" s="6">
        <v>0</v>
      </c>
      <c r="H3175" s="6">
        <v>0.10000000149011612</v>
      </c>
      <c r="I3175" s="6">
        <v>0.10000000149011612</v>
      </c>
      <c r="J3175" s="6">
        <v>0</v>
      </c>
      <c r="K3175" s="6">
        <v>0.20000000298023224</v>
      </c>
      <c r="L3175" s="6">
        <v>5.000000074505806E-2</v>
      </c>
      <c r="M3175" s="6">
        <v>0</v>
      </c>
      <c r="N3175" s="6">
        <v>0</v>
      </c>
      <c r="O3175" s="6">
        <v>5.000000074505806E-2</v>
      </c>
      <c r="P3175" s="6">
        <v>5.000000074505806E-2</v>
      </c>
      <c r="Q3175" s="6">
        <v>5.000000074505806E-2</v>
      </c>
      <c r="R3175" s="6">
        <v>0</v>
      </c>
      <c r="S3175" s="6">
        <v>0</v>
      </c>
      <c r="T3175" s="6">
        <v>0</v>
      </c>
      <c r="U3175" s="6">
        <v>5.000000074505806E-2</v>
      </c>
      <c r="V3175" s="6">
        <v>0</v>
      </c>
      <c r="W3175" s="6">
        <v>5.000000074505806E-2</v>
      </c>
      <c r="X3175" s="6">
        <v>0.10000000149011612</v>
      </c>
      <c r="Y3175" s="6">
        <v>0.10000000149011612</v>
      </c>
      <c r="Z3175" s="6">
        <v>0</v>
      </c>
    </row>
    <row r="3176" spans="1:26" ht="10.5" customHeight="1" x14ac:dyDescent="0.15">
      <c r="A3176" t="s">
        <v>6556</v>
      </c>
      <c r="B3176" s="165"/>
      <c r="C3176" s="13" t="s">
        <v>122</v>
      </c>
      <c r="D3176" s="13">
        <v>41</v>
      </c>
      <c r="E3176" s="6">
        <v>0.21951219439506531</v>
      </c>
      <c r="F3176" s="6">
        <v>0</v>
      </c>
      <c r="G3176" s="6">
        <v>9.7560971975326538E-2</v>
      </c>
      <c r="H3176" s="6">
        <v>7.3170728981494904E-2</v>
      </c>
      <c r="I3176" s="6">
        <v>0.12195122241973877</v>
      </c>
      <c r="J3176" s="6">
        <v>4.8780485987663269E-2</v>
      </c>
      <c r="K3176" s="6">
        <v>0.26829269528388977</v>
      </c>
      <c r="L3176" s="6">
        <v>9.7560971975326538E-2</v>
      </c>
      <c r="M3176" s="6">
        <v>9.7560971975326538E-2</v>
      </c>
      <c r="N3176" s="6">
        <v>2.4390242993831635E-2</v>
      </c>
      <c r="O3176" s="6">
        <v>0.14634145796298981</v>
      </c>
      <c r="P3176" s="6">
        <v>2.4390242993831635E-2</v>
      </c>
      <c r="Q3176" s="6">
        <v>0.17073170840740204</v>
      </c>
      <c r="R3176" s="6">
        <v>4.8780485987663269E-2</v>
      </c>
      <c r="S3176" s="6">
        <v>4.8780485987663269E-2</v>
      </c>
      <c r="T3176" s="6">
        <v>4.8780485987663269E-2</v>
      </c>
      <c r="U3176" s="6">
        <v>2.4390242993831635E-2</v>
      </c>
      <c r="V3176" s="6">
        <v>2.4390242993831635E-2</v>
      </c>
      <c r="W3176" s="6">
        <v>0</v>
      </c>
      <c r="X3176" s="6">
        <v>0</v>
      </c>
      <c r="Y3176" s="6">
        <v>0</v>
      </c>
      <c r="Z3176" s="6">
        <v>0</v>
      </c>
    </row>
    <row r="3177" spans="1:26" ht="10.5" customHeight="1" x14ac:dyDescent="0.15">
      <c r="A3177" t="s">
        <v>6557</v>
      </c>
      <c r="B3177" s="165"/>
      <c r="C3177" s="13" t="s">
        <v>123</v>
      </c>
      <c r="D3177" s="13">
        <v>104</v>
      </c>
      <c r="E3177" s="6">
        <v>0.15384615957736969</v>
      </c>
      <c r="F3177" s="6">
        <v>1.9230769947171211E-2</v>
      </c>
      <c r="G3177" s="6">
        <v>8.6538463830947876E-2</v>
      </c>
      <c r="H3177" s="6">
        <v>3.8461539894342422E-2</v>
      </c>
      <c r="I3177" s="6">
        <v>0.10576923191547394</v>
      </c>
      <c r="J3177" s="6">
        <v>6.7307695746421814E-2</v>
      </c>
      <c r="K3177" s="6">
        <v>0.23076923191547394</v>
      </c>
      <c r="L3177" s="6">
        <v>0.125</v>
      </c>
      <c r="M3177" s="6">
        <v>2.8846153989434242E-2</v>
      </c>
      <c r="N3177" s="6">
        <v>6.7307695746421814E-2</v>
      </c>
      <c r="O3177" s="6">
        <v>6.7307695746421814E-2</v>
      </c>
      <c r="P3177" s="6">
        <v>1.9230769947171211E-2</v>
      </c>
      <c r="Q3177" s="6">
        <v>0.11538461595773697</v>
      </c>
      <c r="R3177" s="6">
        <v>3.8461539894342422E-2</v>
      </c>
      <c r="S3177" s="6">
        <v>2.8846153989434242E-2</v>
      </c>
      <c r="T3177" s="6">
        <v>4.8076923936605453E-2</v>
      </c>
      <c r="U3177" s="6">
        <v>6.7307695746421814E-2</v>
      </c>
      <c r="V3177" s="6">
        <v>6.7307695746421814E-2</v>
      </c>
      <c r="W3177" s="6">
        <v>3.8461539894342422E-2</v>
      </c>
      <c r="X3177" s="6">
        <v>3.8461539894342422E-2</v>
      </c>
      <c r="Y3177" s="6">
        <v>0</v>
      </c>
      <c r="Z3177" s="6">
        <v>9.6153849735856056E-3</v>
      </c>
    </row>
    <row r="3178" spans="1:26" ht="10.5" customHeight="1" x14ac:dyDescent="0.15">
      <c r="A3178" t="s">
        <v>6558</v>
      </c>
      <c r="B3178" s="165"/>
      <c r="C3178" s="13" t="s">
        <v>124</v>
      </c>
      <c r="D3178" s="13">
        <v>44</v>
      </c>
      <c r="E3178" s="6">
        <v>6.8181820213794708E-2</v>
      </c>
      <c r="F3178" s="6">
        <v>2.2727273404598236E-2</v>
      </c>
      <c r="G3178" s="6">
        <v>4.5454546809196472E-2</v>
      </c>
      <c r="H3178" s="6">
        <v>2.2727273404598236E-2</v>
      </c>
      <c r="I3178" s="6">
        <v>9.0909093618392944E-2</v>
      </c>
      <c r="J3178" s="6">
        <v>4.5454546809196472E-2</v>
      </c>
      <c r="K3178" s="6">
        <v>0.15909090638160706</v>
      </c>
      <c r="L3178" s="6">
        <v>0.11363636702299118</v>
      </c>
      <c r="M3178" s="6">
        <v>2.2727273404598236E-2</v>
      </c>
      <c r="N3178" s="6">
        <v>6.8181820213794708E-2</v>
      </c>
      <c r="O3178" s="6">
        <v>4.5454546809196472E-2</v>
      </c>
      <c r="P3178" s="6">
        <v>0</v>
      </c>
      <c r="Q3178" s="6">
        <v>0.13636364042758942</v>
      </c>
      <c r="R3178" s="6">
        <v>6.8181820213794708E-2</v>
      </c>
      <c r="S3178" s="6">
        <v>2.2727273404598236E-2</v>
      </c>
      <c r="T3178" s="6">
        <v>6.8181820213794708E-2</v>
      </c>
      <c r="U3178" s="6">
        <v>4.5454546809196472E-2</v>
      </c>
      <c r="V3178" s="6">
        <v>0.11363636702299118</v>
      </c>
      <c r="W3178" s="6">
        <v>6.8181820213794708E-2</v>
      </c>
      <c r="X3178" s="6">
        <v>6.8181820213794708E-2</v>
      </c>
      <c r="Y3178" s="6">
        <v>0</v>
      </c>
      <c r="Z3178" s="6">
        <v>0</v>
      </c>
    </row>
    <row r="3179" spans="1:26" ht="10.5" customHeight="1" x14ac:dyDescent="0.15">
      <c r="A3179" t="s">
        <v>6559</v>
      </c>
      <c r="B3179" s="165"/>
      <c r="C3179" s="13" t="s">
        <v>125</v>
      </c>
      <c r="D3179" s="13">
        <v>60</v>
      </c>
      <c r="E3179" s="6">
        <v>0.21666666865348816</v>
      </c>
      <c r="F3179" s="6">
        <v>1.666666753590107E-2</v>
      </c>
      <c r="G3179" s="6">
        <v>0.11666666716337204</v>
      </c>
      <c r="H3179" s="6">
        <v>5.000000074505806E-2</v>
      </c>
      <c r="I3179" s="6">
        <v>0.11666666716337204</v>
      </c>
      <c r="J3179" s="6">
        <v>8.3333335816860199E-2</v>
      </c>
      <c r="K3179" s="6">
        <v>0.28333333134651184</v>
      </c>
      <c r="L3179" s="6">
        <v>0.13333334028720856</v>
      </c>
      <c r="M3179" s="6">
        <v>3.3333335071802139E-2</v>
      </c>
      <c r="N3179" s="6">
        <v>6.6666670143604279E-2</v>
      </c>
      <c r="O3179" s="6">
        <v>8.3333335816860199E-2</v>
      </c>
      <c r="P3179" s="6">
        <v>3.3333335071802139E-2</v>
      </c>
      <c r="Q3179" s="6">
        <v>0.10000000149011612</v>
      </c>
      <c r="R3179" s="6">
        <v>1.666666753590107E-2</v>
      </c>
      <c r="S3179" s="6">
        <v>3.3333335071802139E-2</v>
      </c>
      <c r="T3179" s="6">
        <v>3.3333335071802139E-2</v>
      </c>
      <c r="U3179" s="6">
        <v>8.3333335816860199E-2</v>
      </c>
      <c r="V3179" s="6">
        <v>3.3333335071802139E-2</v>
      </c>
      <c r="W3179" s="6">
        <v>1.666666753590107E-2</v>
      </c>
      <c r="X3179" s="6">
        <v>1.666666753590107E-2</v>
      </c>
      <c r="Y3179" s="6">
        <v>0</v>
      </c>
      <c r="Z3179" s="6">
        <v>1.666666753590107E-2</v>
      </c>
    </row>
    <row r="3180" spans="1:26" s="42" customFormat="1" ht="10.5" customHeight="1" x14ac:dyDescent="0.15">
      <c r="A3180" s="42" t="s">
        <v>6560</v>
      </c>
      <c r="B3180" s="165"/>
      <c r="C3180" s="43" t="s">
        <v>126</v>
      </c>
      <c r="D3180" s="43">
        <v>739</v>
      </c>
      <c r="E3180" s="40">
        <v>0.19621109962463379</v>
      </c>
      <c r="F3180" s="40">
        <v>1.3531799428164959E-2</v>
      </c>
      <c r="G3180" s="40">
        <v>8.5250340402126312E-2</v>
      </c>
      <c r="H3180" s="40">
        <v>6.6305816173553467E-2</v>
      </c>
      <c r="I3180" s="40">
        <v>0.11096075922250748</v>
      </c>
      <c r="J3180" s="40">
        <v>8.2543976604938507E-2</v>
      </c>
      <c r="K3180" s="40">
        <v>0.18809202313423157</v>
      </c>
      <c r="L3180" s="40">
        <v>9.3369416892528534E-2</v>
      </c>
      <c r="M3180" s="40">
        <v>3.9242219179868698E-2</v>
      </c>
      <c r="N3180" s="40">
        <v>6.7658998072147369E-2</v>
      </c>
      <c r="O3180" s="40">
        <v>0.10825439542531967</v>
      </c>
      <c r="P3180" s="40">
        <v>2.9769958928227425E-2</v>
      </c>
      <c r="Q3180" s="40">
        <v>0.14884980022907257</v>
      </c>
      <c r="R3180" s="40">
        <v>3.3829499036073685E-2</v>
      </c>
      <c r="S3180" s="40">
        <v>5.4127197712659836E-2</v>
      </c>
      <c r="T3180" s="40">
        <v>2.4357238784432411E-2</v>
      </c>
      <c r="U3180" s="40">
        <v>6.2246277928352356E-2</v>
      </c>
      <c r="V3180" s="40">
        <v>2.0297698676586151E-2</v>
      </c>
      <c r="W3180" s="40">
        <v>3.9242219179868698E-2</v>
      </c>
      <c r="X3180" s="40">
        <v>5.2774019539356232E-2</v>
      </c>
      <c r="Y3180" s="40">
        <v>5.4127196781337261E-3</v>
      </c>
      <c r="Z3180" s="40">
        <v>5.4127196781337261E-3</v>
      </c>
    </row>
    <row r="3181" spans="1:26" s="42" customFormat="1" ht="10.5" customHeight="1" x14ac:dyDescent="0.15">
      <c r="A3181" s="42" t="s">
        <v>6561</v>
      </c>
      <c r="B3181" s="165"/>
      <c r="C3181" s="43" t="s">
        <v>127</v>
      </c>
      <c r="D3181" s="43">
        <v>283</v>
      </c>
      <c r="E3181" s="40">
        <v>0.18021202087402344</v>
      </c>
      <c r="F3181" s="40">
        <v>2.1201413124799728E-2</v>
      </c>
      <c r="G3181" s="40">
        <v>7.773851603269577E-2</v>
      </c>
      <c r="H3181" s="40">
        <v>0.10954063385725021</v>
      </c>
      <c r="I3181" s="40">
        <v>0.12720848619937897</v>
      </c>
      <c r="J3181" s="40">
        <v>9.1872788965702057E-2</v>
      </c>
      <c r="K3181" s="40">
        <v>0.15194346010684967</v>
      </c>
      <c r="L3181" s="40">
        <v>9.5406360924243927E-2</v>
      </c>
      <c r="M3181" s="40">
        <v>3.5335689783096313E-2</v>
      </c>
      <c r="N3181" s="40">
        <v>4.9469966441392899E-2</v>
      </c>
      <c r="O3181" s="40">
        <v>0.12014134228229523</v>
      </c>
      <c r="P3181" s="40">
        <v>4.2402826249599457E-2</v>
      </c>
      <c r="Q3181" s="40">
        <v>0.11660777032375336</v>
      </c>
      <c r="R3181" s="40">
        <v>3.1802121549844742E-2</v>
      </c>
      <c r="S3181" s="40">
        <v>4.9469966441392899E-2</v>
      </c>
      <c r="T3181" s="40">
        <v>1.0600706562399864E-2</v>
      </c>
      <c r="U3181" s="40">
        <v>3.5335689783096313E-2</v>
      </c>
      <c r="V3181" s="40">
        <v>1.7667844891548157E-2</v>
      </c>
      <c r="W3181" s="40">
        <v>4.5936394482851028E-2</v>
      </c>
      <c r="X3181" s="40">
        <v>5.300353467464447E-2</v>
      </c>
      <c r="Y3181" s="40">
        <v>7.0671378634870052E-3</v>
      </c>
      <c r="Z3181" s="40">
        <v>3.5335689317435026E-3</v>
      </c>
    </row>
    <row r="3182" spans="1:26" s="42" customFormat="1" ht="10.5" customHeight="1" x14ac:dyDescent="0.15">
      <c r="A3182" s="42" t="s">
        <v>6562</v>
      </c>
      <c r="B3182" s="165"/>
      <c r="C3182" s="43" t="s">
        <v>128</v>
      </c>
      <c r="D3182" s="43">
        <v>456</v>
      </c>
      <c r="E3182" s="40">
        <v>0.20614035427570343</v>
      </c>
      <c r="F3182" s="40">
        <v>8.7719298899173737E-3</v>
      </c>
      <c r="G3182" s="40">
        <v>8.9912280440330505E-2</v>
      </c>
      <c r="H3182" s="40">
        <v>3.9473682641983032E-2</v>
      </c>
      <c r="I3182" s="40">
        <v>0.10087719559669495</v>
      </c>
      <c r="J3182" s="40">
        <v>7.6754383742809296E-2</v>
      </c>
      <c r="K3182" s="40">
        <v>0.21052631735801697</v>
      </c>
      <c r="L3182" s="40">
        <v>9.2105261981487274E-2</v>
      </c>
      <c r="M3182" s="40">
        <v>4.1666667908430099E-2</v>
      </c>
      <c r="N3182" s="40">
        <v>7.8947365283966064E-2</v>
      </c>
      <c r="O3182" s="40">
        <v>0.10087719559669495</v>
      </c>
      <c r="P3182" s="40">
        <v>2.1929824724793434E-2</v>
      </c>
      <c r="Q3182" s="40">
        <v>0.16885964572429657</v>
      </c>
      <c r="R3182" s="40">
        <v>3.5087719559669495E-2</v>
      </c>
      <c r="S3182" s="40">
        <v>5.701754242181778E-2</v>
      </c>
      <c r="T3182" s="40">
        <v>3.2894738018512726E-2</v>
      </c>
      <c r="U3182" s="40">
        <v>7.8947365283966064E-2</v>
      </c>
      <c r="V3182" s="40">
        <v>2.1929824724793434E-2</v>
      </c>
      <c r="W3182" s="40">
        <v>3.5087719559669495E-2</v>
      </c>
      <c r="X3182" s="40">
        <v>5.2631579339504242E-2</v>
      </c>
      <c r="Y3182" s="40">
        <v>4.3859649449586868E-3</v>
      </c>
      <c r="Z3182" s="40">
        <v>6.5789474174380302E-3</v>
      </c>
    </row>
    <row r="3183" spans="1:26" s="42" customFormat="1" ht="10.5" customHeight="1" x14ac:dyDescent="0.15">
      <c r="A3183" s="42" t="s">
        <v>6563</v>
      </c>
      <c r="B3183" s="165"/>
      <c r="C3183" s="43" t="s">
        <v>129</v>
      </c>
      <c r="D3183" s="43">
        <v>349</v>
      </c>
      <c r="E3183" s="40">
        <v>0.19484241306781769</v>
      </c>
      <c r="F3183" s="40">
        <v>1.7191976308822632E-2</v>
      </c>
      <c r="G3183" s="40">
        <v>7.7363893389701843E-2</v>
      </c>
      <c r="H3183" s="40">
        <v>7.4498564004898071E-2</v>
      </c>
      <c r="I3183" s="40">
        <v>0.10888252407312393</v>
      </c>
      <c r="J3183" s="40">
        <v>4.8710603266954422E-2</v>
      </c>
      <c r="K3183" s="40">
        <v>0.23782235383987427</v>
      </c>
      <c r="L3183" s="40">
        <v>7.7363893389701843E-2</v>
      </c>
      <c r="M3183" s="40">
        <v>5.7306591421365738E-2</v>
      </c>
      <c r="N3183" s="40">
        <v>6.017192080616951E-2</v>
      </c>
      <c r="O3183" s="40">
        <v>0.10028653591871262</v>
      </c>
      <c r="P3183" s="40">
        <v>2.5787966325879097E-2</v>
      </c>
      <c r="Q3183" s="40">
        <v>0.12893982231616974</v>
      </c>
      <c r="R3183" s="40">
        <v>4.8710603266954422E-2</v>
      </c>
      <c r="S3183" s="40">
        <v>3.4383952617645264E-2</v>
      </c>
      <c r="T3183" s="40">
        <v>2.5787966325879097E-2</v>
      </c>
      <c r="U3183" s="40">
        <v>4.8710603266954422E-2</v>
      </c>
      <c r="V3183" s="40">
        <v>7.1633234620094299E-2</v>
      </c>
      <c r="W3183" s="40">
        <v>3.7249282002449036E-2</v>
      </c>
      <c r="X3183" s="40">
        <v>3.1518623232841492E-2</v>
      </c>
      <c r="Y3183" s="40">
        <v>2.8653296176344156E-3</v>
      </c>
      <c r="Z3183" s="40">
        <v>2.8653296176344156E-3</v>
      </c>
    </row>
    <row r="3184" spans="1:26" s="42" customFormat="1" ht="10.5" customHeight="1" x14ac:dyDescent="0.15">
      <c r="A3184" s="42" t="s">
        <v>6564</v>
      </c>
      <c r="B3184" s="165"/>
      <c r="C3184" s="43" t="s">
        <v>130</v>
      </c>
      <c r="D3184" s="43">
        <v>147</v>
      </c>
      <c r="E3184" s="40">
        <v>0.17006802558898926</v>
      </c>
      <c r="F3184" s="40">
        <v>3.4013606607913971E-2</v>
      </c>
      <c r="G3184" s="40">
        <v>4.0816325694322586E-2</v>
      </c>
      <c r="H3184" s="40">
        <v>0.10884353518486023</v>
      </c>
      <c r="I3184" s="40">
        <v>0.10884353518486023</v>
      </c>
      <c r="J3184" s="40">
        <v>5.4421767592430115E-2</v>
      </c>
      <c r="K3184" s="40">
        <v>0.21768707036972046</v>
      </c>
      <c r="L3184" s="40">
        <v>6.8027213215827942E-2</v>
      </c>
      <c r="M3184" s="40">
        <v>6.1224490404129028E-2</v>
      </c>
      <c r="N3184" s="40">
        <v>5.4421767592430115E-2</v>
      </c>
      <c r="O3184" s="40">
        <v>7.4829928576946259E-2</v>
      </c>
      <c r="P3184" s="40">
        <v>2.0408162847161293E-2</v>
      </c>
      <c r="Q3184" s="40">
        <v>8.8435374200344086E-2</v>
      </c>
      <c r="R3184" s="40">
        <v>4.76190485060215E-2</v>
      </c>
      <c r="S3184" s="40">
        <v>2.7210883796215057E-2</v>
      </c>
      <c r="T3184" s="40">
        <v>4.0816325694322586E-2</v>
      </c>
      <c r="U3184" s="40">
        <v>4.0816325694322586E-2</v>
      </c>
      <c r="V3184" s="40">
        <v>7.4829928576946259E-2</v>
      </c>
      <c r="W3184" s="40">
        <v>4.76190485060215E-2</v>
      </c>
      <c r="X3184" s="40">
        <v>3.4013606607913971E-2</v>
      </c>
      <c r="Y3184" s="40">
        <v>6.8027209490537643E-3</v>
      </c>
      <c r="Z3184" s="40">
        <v>0</v>
      </c>
    </row>
    <row r="3185" spans="1:26" s="42" customFormat="1" ht="10.5" customHeight="1" x14ac:dyDescent="0.15">
      <c r="A3185" s="42" t="s">
        <v>6565</v>
      </c>
      <c r="B3185" s="165"/>
      <c r="C3185" s="43" t="s">
        <v>131</v>
      </c>
      <c r="D3185" s="43">
        <v>202</v>
      </c>
      <c r="E3185" s="40">
        <v>0.21287128329277039</v>
      </c>
      <c r="F3185" s="40">
        <v>4.950494971126318E-3</v>
      </c>
      <c r="G3185" s="40">
        <v>0.10396039485931396</v>
      </c>
      <c r="H3185" s="40">
        <v>4.9504950642585754E-2</v>
      </c>
      <c r="I3185" s="40">
        <v>0.10891088843345642</v>
      </c>
      <c r="J3185" s="40">
        <v>4.4554457068443298E-2</v>
      </c>
      <c r="K3185" s="40">
        <v>0.25247526168823242</v>
      </c>
      <c r="L3185" s="40">
        <v>8.4158413112163544E-2</v>
      </c>
      <c r="M3185" s="40">
        <v>5.445544421672821E-2</v>
      </c>
      <c r="N3185" s="40">
        <v>6.4356438815593719E-2</v>
      </c>
      <c r="O3185" s="40">
        <v>0.11881188303232193</v>
      </c>
      <c r="P3185" s="40">
        <v>2.9702970758080482E-2</v>
      </c>
      <c r="Q3185" s="40">
        <v>0.15841583907604218</v>
      </c>
      <c r="R3185" s="40">
        <v>4.9504950642585754E-2</v>
      </c>
      <c r="S3185" s="40">
        <v>3.9603959769010544E-2</v>
      </c>
      <c r="T3185" s="40">
        <v>1.4851485379040241E-2</v>
      </c>
      <c r="U3185" s="40">
        <v>5.445544421672821E-2</v>
      </c>
      <c r="V3185" s="40">
        <v>6.9306932389736176E-2</v>
      </c>
      <c r="W3185" s="40">
        <v>2.9702970758080482E-2</v>
      </c>
      <c r="X3185" s="40">
        <v>2.9702970758080482E-2</v>
      </c>
      <c r="Y3185" s="40">
        <v>0</v>
      </c>
      <c r="Z3185" s="40">
        <v>4.950494971126318E-3</v>
      </c>
    </row>
    <row r="3186" spans="1:26" s="42" customFormat="1" ht="10.5" customHeight="1" x14ac:dyDescent="0.15">
      <c r="A3186" s="42" t="s">
        <v>9540</v>
      </c>
      <c r="B3186" s="165"/>
      <c r="C3186" s="44" t="s">
        <v>0</v>
      </c>
      <c r="D3186" s="43">
        <v>0</v>
      </c>
      <c r="E3186" s="40">
        <v>0</v>
      </c>
      <c r="F3186" s="40">
        <v>0</v>
      </c>
      <c r="G3186" s="40">
        <v>0</v>
      </c>
      <c r="H3186" s="40">
        <v>0</v>
      </c>
      <c r="I3186" s="40">
        <v>0</v>
      </c>
      <c r="J3186" s="40">
        <v>0</v>
      </c>
      <c r="K3186" s="40">
        <v>0</v>
      </c>
      <c r="L3186" s="40">
        <v>0</v>
      </c>
      <c r="M3186" s="40">
        <v>0</v>
      </c>
      <c r="N3186" s="40">
        <v>0</v>
      </c>
      <c r="O3186" s="40">
        <v>0</v>
      </c>
      <c r="P3186" s="40">
        <v>0</v>
      </c>
      <c r="Q3186" s="40">
        <v>0</v>
      </c>
      <c r="R3186" s="40">
        <v>0</v>
      </c>
      <c r="S3186" s="40">
        <v>0</v>
      </c>
      <c r="T3186" s="40">
        <v>0</v>
      </c>
      <c r="U3186" s="40">
        <v>0</v>
      </c>
      <c r="V3186" s="40">
        <v>0</v>
      </c>
      <c r="W3186" s="40">
        <v>0</v>
      </c>
      <c r="X3186" s="40">
        <v>0</v>
      </c>
      <c r="Y3186" s="40">
        <v>0</v>
      </c>
      <c r="Z3186" s="40">
        <v>0</v>
      </c>
    </row>
    <row r="3187" spans="1:26" s="42" customFormat="1" ht="10.5" customHeight="1" x14ac:dyDescent="0.15">
      <c r="A3187" s="42" t="s">
        <v>9541</v>
      </c>
      <c r="B3187" s="166"/>
      <c r="C3187" s="44"/>
      <c r="D3187" s="43">
        <v>0</v>
      </c>
      <c r="E3187" s="40">
        <v>0</v>
      </c>
      <c r="F3187" s="40">
        <v>0</v>
      </c>
      <c r="G3187" s="40">
        <v>0</v>
      </c>
      <c r="H3187" s="40">
        <v>0</v>
      </c>
      <c r="I3187" s="40">
        <v>0</v>
      </c>
      <c r="J3187" s="40">
        <v>0</v>
      </c>
      <c r="K3187" s="40">
        <v>0</v>
      </c>
      <c r="L3187" s="40">
        <v>0</v>
      </c>
      <c r="M3187" s="40">
        <v>0</v>
      </c>
      <c r="N3187" s="40">
        <v>0</v>
      </c>
      <c r="O3187" s="40">
        <v>0</v>
      </c>
      <c r="P3187" s="40">
        <v>0</v>
      </c>
      <c r="Q3187" s="40">
        <v>0</v>
      </c>
      <c r="R3187" s="40">
        <v>0</v>
      </c>
      <c r="S3187" s="40">
        <v>0</v>
      </c>
      <c r="T3187" s="40">
        <v>0</v>
      </c>
      <c r="U3187" s="40">
        <v>0</v>
      </c>
      <c r="V3187" s="40">
        <v>0</v>
      </c>
      <c r="W3187" s="40">
        <v>0</v>
      </c>
      <c r="X3187" s="40">
        <v>0</v>
      </c>
      <c r="Y3187" s="40">
        <v>0</v>
      </c>
      <c r="Z3187" s="40">
        <v>0</v>
      </c>
    </row>
    <row r="3191" spans="1:26" ht="9.5" x14ac:dyDescent="0.15">
      <c r="A3191" t="s">
        <v>6228</v>
      </c>
      <c r="B3191" s="11" t="s">
        <v>211</v>
      </c>
      <c r="C3191" s="11" t="s">
        <v>10</v>
      </c>
      <c r="D3191" s="11" t="s">
        <v>212</v>
      </c>
    </row>
    <row r="3192" spans="1:26" ht="66.5" x14ac:dyDescent="0.15">
      <c r="A3192" t="s">
        <v>6229</v>
      </c>
      <c r="B3192" s="162"/>
      <c r="C3192" s="163"/>
      <c r="D3192" s="12" t="s">
        <v>5</v>
      </c>
      <c r="E3192" s="5" t="s">
        <v>570</v>
      </c>
      <c r="F3192" s="5" t="s">
        <v>571</v>
      </c>
      <c r="G3192" s="5" t="s">
        <v>572</v>
      </c>
      <c r="H3192" s="5" t="s">
        <v>573</v>
      </c>
      <c r="I3192" s="5" t="s">
        <v>574</v>
      </c>
      <c r="J3192" s="5" t="s">
        <v>575</v>
      </c>
      <c r="K3192" s="5" t="s">
        <v>576</v>
      </c>
      <c r="L3192" s="5" t="s">
        <v>577</v>
      </c>
      <c r="M3192" s="5" t="s">
        <v>568</v>
      </c>
      <c r="N3192" s="5" t="s">
        <v>569</v>
      </c>
      <c r="O3192" s="5" t="s">
        <v>416</v>
      </c>
      <c r="P3192" s="5" t="s">
        <v>0</v>
      </c>
    </row>
    <row r="3193" spans="1:26" ht="9.5" x14ac:dyDescent="0.15">
      <c r="A3193" t="s">
        <v>6230</v>
      </c>
      <c r="B3193" s="164" t="s">
        <v>24</v>
      </c>
      <c r="C3193" s="13" t="s">
        <v>6</v>
      </c>
      <c r="D3193" s="13">
        <v>117</v>
      </c>
      <c r="E3193" s="6">
        <v>0.16239316761493683</v>
      </c>
      <c r="F3193" s="6">
        <v>0.24786324799060822</v>
      </c>
      <c r="G3193" s="6">
        <v>0.24786324799060822</v>
      </c>
      <c r="H3193" s="6">
        <v>6.8376071751117706E-2</v>
      </c>
      <c r="I3193" s="6">
        <v>9.4017095863819122E-2</v>
      </c>
      <c r="J3193" s="6">
        <v>0.17094017565250397</v>
      </c>
      <c r="K3193" s="6">
        <v>0.13675214350223541</v>
      </c>
      <c r="L3193" s="6">
        <v>0.18803419172763824</v>
      </c>
      <c r="M3193" s="6">
        <v>5.128205195069313E-2</v>
      </c>
      <c r="N3193" s="6">
        <v>6.8376071751117706E-2</v>
      </c>
      <c r="O3193" s="6">
        <v>2.5641025975346565E-2</v>
      </c>
      <c r="P3193" s="6">
        <v>8.5470089688897133E-3</v>
      </c>
    </row>
    <row r="3194" spans="1:26" ht="9.5" x14ac:dyDescent="0.15">
      <c r="A3194" t="s">
        <v>6231</v>
      </c>
      <c r="B3194" s="165"/>
      <c r="C3194" s="13" t="s">
        <v>8</v>
      </c>
      <c r="D3194" s="13">
        <v>43</v>
      </c>
      <c r="E3194" s="6">
        <v>0.1627907007932663</v>
      </c>
      <c r="F3194" s="6">
        <v>0.18604651093482971</v>
      </c>
      <c r="G3194" s="6">
        <v>0.27906978130340576</v>
      </c>
      <c r="H3194" s="6">
        <v>6.976744532585144E-2</v>
      </c>
      <c r="I3194" s="6">
        <v>4.6511627733707428E-2</v>
      </c>
      <c r="J3194" s="6">
        <v>0.25581395626068115</v>
      </c>
      <c r="K3194" s="6">
        <v>0.11627907305955887</v>
      </c>
      <c r="L3194" s="6">
        <v>0.18604651093482971</v>
      </c>
      <c r="M3194" s="6">
        <v>9.3023255467414856E-2</v>
      </c>
      <c r="N3194" s="6">
        <v>4.6511627733707428E-2</v>
      </c>
      <c r="O3194" s="6">
        <v>2.3255813866853714E-2</v>
      </c>
      <c r="P3194" s="6">
        <v>0</v>
      </c>
      <c r="Q3194" t="s">
        <v>132</v>
      </c>
    </row>
    <row r="3195" spans="1:26" ht="9.5" x14ac:dyDescent="0.15">
      <c r="A3195" t="s">
        <v>6232</v>
      </c>
      <c r="B3195" s="165"/>
      <c r="C3195" s="13" t="s">
        <v>9</v>
      </c>
      <c r="D3195" s="13">
        <v>74</v>
      </c>
      <c r="E3195" s="6">
        <v>0.16216215491294861</v>
      </c>
      <c r="F3195" s="6">
        <v>0.28378379344940186</v>
      </c>
      <c r="G3195" s="6">
        <v>0.22972972691059113</v>
      </c>
      <c r="H3195" s="6">
        <v>6.756756454706192E-2</v>
      </c>
      <c r="I3195" s="6">
        <v>0.12162162363529205</v>
      </c>
      <c r="J3195" s="6">
        <v>0.12162162363529205</v>
      </c>
      <c r="K3195" s="6">
        <v>0.14864864945411682</v>
      </c>
      <c r="L3195" s="6">
        <v>0.18918919563293457</v>
      </c>
      <c r="M3195" s="6">
        <v>2.7027027681469917E-2</v>
      </c>
      <c r="N3195" s="6">
        <v>8.1081077456474304E-2</v>
      </c>
      <c r="O3195" s="6">
        <v>2.7027027681469917E-2</v>
      </c>
      <c r="P3195" s="6">
        <v>1.3513513840734959E-2</v>
      </c>
    </row>
    <row r="3196" spans="1:26" ht="9.5" x14ac:dyDescent="0.15">
      <c r="A3196" t="s">
        <v>6233</v>
      </c>
      <c r="B3196" s="165"/>
      <c r="C3196" s="13" t="s">
        <v>25</v>
      </c>
      <c r="D3196" s="13">
        <v>18</v>
      </c>
      <c r="E3196" s="6">
        <v>0.1111111119389534</v>
      </c>
      <c r="F3196" s="6">
        <v>0.2222222238779068</v>
      </c>
      <c r="G3196" s="6">
        <v>0.2222222238779068</v>
      </c>
      <c r="H3196" s="6">
        <v>0</v>
      </c>
      <c r="I3196" s="6">
        <v>0.1111111119389534</v>
      </c>
      <c r="J3196" s="6">
        <v>0.1666666716337204</v>
      </c>
      <c r="K3196" s="6">
        <v>0.1666666716337204</v>
      </c>
      <c r="L3196" s="6">
        <v>0.27777779102325439</v>
      </c>
      <c r="M3196" s="6">
        <v>5.55555559694767E-2</v>
      </c>
      <c r="N3196" s="6">
        <v>5.55555559694767E-2</v>
      </c>
      <c r="O3196" s="6">
        <v>5.55555559694767E-2</v>
      </c>
      <c r="P3196" s="6">
        <v>5.55555559694767E-2</v>
      </c>
      <c r="Q3196" t="s">
        <v>788</v>
      </c>
    </row>
    <row r="3197" spans="1:26" s="42" customFormat="1" ht="9.5" x14ac:dyDescent="0.15">
      <c r="A3197" s="42" t="s">
        <v>6234</v>
      </c>
      <c r="B3197" s="165"/>
      <c r="C3197" s="43" t="s">
        <v>26</v>
      </c>
      <c r="D3197" s="43">
        <v>4</v>
      </c>
      <c r="E3197" s="40">
        <v>0</v>
      </c>
      <c r="F3197" s="40">
        <v>0.5</v>
      </c>
      <c r="G3197" s="40">
        <v>0.75</v>
      </c>
      <c r="H3197" s="40">
        <v>0</v>
      </c>
      <c r="I3197" s="40">
        <v>0</v>
      </c>
      <c r="J3197" s="40">
        <v>0.25</v>
      </c>
      <c r="K3197" s="40">
        <v>0.25</v>
      </c>
      <c r="L3197" s="40">
        <v>0</v>
      </c>
      <c r="M3197" s="40">
        <v>0</v>
      </c>
      <c r="N3197" s="40">
        <v>0</v>
      </c>
      <c r="O3197" s="40">
        <v>0</v>
      </c>
      <c r="P3197" s="40">
        <v>0</v>
      </c>
    </row>
    <row r="3198" spans="1:26" s="42" customFormat="1" ht="9.5" x14ac:dyDescent="0.15">
      <c r="A3198" s="42" t="s">
        <v>6235</v>
      </c>
      <c r="B3198" s="165"/>
      <c r="C3198" s="43" t="s">
        <v>27</v>
      </c>
      <c r="D3198" s="43">
        <v>14</v>
      </c>
      <c r="E3198" s="40">
        <v>0.1428571492433548</v>
      </c>
      <c r="F3198" s="40">
        <v>0.1428571492433548</v>
      </c>
      <c r="G3198" s="40">
        <v>7.1428574621677399E-2</v>
      </c>
      <c r="H3198" s="40">
        <v>0</v>
      </c>
      <c r="I3198" s="40">
        <v>0.1428571492433548</v>
      </c>
      <c r="J3198" s="40">
        <v>0.1428571492433548</v>
      </c>
      <c r="K3198" s="40">
        <v>0.1428571492433548</v>
      </c>
      <c r="L3198" s="40">
        <v>0.3571428656578064</v>
      </c>
      <c r="M3198" s="40">
        <v>7.1428574621677399E-2</v>
      </c>
      <c r="N3198" s="40">
        <v>7.1428574621677399E-2</v>
      </c>
      <c r="O3198" s="40">
        <v>7.1428574621677399E-2</v>
      </c>
      <c r="P3198" s="40">
        <v>7.1428574621677399E-2</v>
      </c>
    </row>
    <row r="3199" spans="1:26" ht="9.5" x14ac:dyDescent="0.15">
      <c r="A3199" t="s">
        <v>6236</v>
      </c>
      <c r="B3199" s="165"/>
      <c r="C3199" s="13" t="s">
        <v>28</v>
      </c>
      <c r="D3199" s="13">
        <v>51</v>
      </c>
      <c r="E3199" s="6">
        <v>0.13725490868091583</v>
      </c>
      <c r="F3199" s="6">
        <v>0.29411765933036804</v>
      </c>
      <c r="G3199" s="6">
        <v>0.29411765933036804</v>
      </c>
      <c r="H3199" s="6">
        <v>7.8431375324726105E-2</v>
      </c>
      <c r="I3199" s="6">
        <v>9.8039217293262482E-2</v>
      </c>
      <c r="J3199" s="6">
        <v>0.17647059261798859</v>
      </c>
      <c r="K3199" s="6">
        <v>0.11764705926179886</v>
      </c>
      <c r="L3199" s="6">
        <v>7.8431375324726105E-2</v>
      </c>
      <c r="M3199" s="6">
        <v>3.9215687662363052E-2</v>
      </c>
      <c r="N3199" s="6">
        <v>7.8431375324726105E-2</v>
      </c>
      <c r="O3199" s="6">
        <v>0</v>
      </c>
      <c r="P3199" s="6">
        <v>0</v>
      </c>
    </row>
    <row r="3200" spans="1:26" s="42" customFormat="1" ht="9.5" x14ac:dyDescent="0.15">
      <c r="A3200" s="42" t="s">
        <v>6237</v>
      </c>
      <c r="B3200" s="165"/>
      <c r="C3200" s="43" t="s">
        <v>29</v>
      </c>
      <c r="D3200" s="43">
        <v>15</v>
      </c>
      <c r="E3200" s="40">
        <v>0.20000000298023224</v>
      </c>
      <c r="F3200" s="40">
        <v>6.6666670143604279E-2</v>
      </c>
      <c r="G3200" s="40">
        <v>0.20000000298023224</v>
      </c>
      <c r="H3200" s="40">
        <v>6.6666670143604279E-2</v>
      </c>
      <c r="I3200" s="40">
        <v>6.6666670143604279E-2</v>
      </c>
      <c r="J3200" s="40">
        <v>0.40000000596046448</v>
      </c>
      <c r="K3200" s="40">
        <v>6.6666670143604279E-2</v>
      </c>
      <c r="L3200" s="40">
        <v>0.13333334028720856</v>
      </c>
      <c r="M3200" s="40">
        <v>0.13333334028720856</v>
      </c>
      <c r="N3200" s="40">
        <v>6.6666670143604279E-2</v>
      </c>
      <c r="O3200" s="40">
        <v>0</v>
      </c>
      <c r="P3200" s="40">
        <v>0</v>
      </c>
    </row>
    <row r="3201" spans="1:16" s="42" customFormat="1" ht="9.5" x14ac:dyDescent="0.15">
      <c r="A3201" s="42" t="s">
        <v>6238</v>
      </c>
      <c r="B3201" s="165"/>
      <c r="C3201" s="43" t="s">
        <v>30</v>
      </c>
      <c r="D3201" s="43">
        <v>36</v>
      </c>
      <c r="E3201" s="40">
        <v>0.1111111119389534</v>
      </c>
      <c r="F3201" s="40">
        <v>0.3888888955116272</v>
      </c>
      <c r="G3201" s="40">
        <v>0.3333333432674408</v>
      </c>
      <c r="H3201" s="40">
        <v>8.3333335816860199E-2</v>
      </c>
      <c r="I3201" s="40">
        <v>0.1111111119389534</v>
      </c>
      <c r="J3201" s="40">
        <v>8.3333335816860199E-2</v>
      </c>
      <c r="K3201" s="40">
        <v>0.1388888955116272</v>
      </c>
      <c r="L3201" s="40">
        <v>5.55555559694767E-2</v>
      </c>
      <c r="M3201" s="40">
        <v>0</v>
      </c>
      <c r="N3201" s="40">
        <v>8.3333335816860199E-2</v>
      </c>
      <c r="O3201" s="40">
        <v>0</v>
      </c>
      <c r="P3201" s="40">
        <v>0</v>
      </c>
    </row>
    <row r="3202" spans="1:16" ht="9.5" x14ac:dyDescent="0.15">
      <c r="A3202" t="s">
        <v>6239</v>
      </c>
      <c r="B3202" s="165"/>
      <c r="C3202" s="13" t="s">
        <v>31</v>
      </c>
      <c r="D3202" s="13">
        <v>48</v>
      </c>
      <c r="E3202" s="6">
        <v>0.2083333283662796</v>
      </c>
      <c r="F3202" s="6">
        <v>0.2083333283662796</v>
      </c>
      <c r="G3202" s="6">
        <v>0.2083333283662796</v>
      </c>
      <c r="H3202" s="6">
        <v>8.3333335816860199E-2</v>
      </c>
      <c r="I3202" s="6">
        <v>8.3333335816860199E-2</v>
      </c>
      <c r="J3202" s="6">
        <v>0.1666666716337204</v>
      </c>
      <c r="K3202" s="6">
        <v>0.1458333283662796</v>
      </c>
      <c r="L3202" s="6">
        <v>0.2708333432674408</v>
      </c>
      <c r="M3202" s="6">
        <v>6.25E-2</v>
      </c>
      <c r="N3202" s="6">
        <v>6.25E-2</v>
      </c>
      <c r="O3202" s="6">
        <v>4.1666667908430099E-2</v>
      </c>
      <c r="P3202" s="6">
        <v>0</v>
      </c>
    </row>
    <row r="3203" spans="1:16" s="42" customFormat="1" ht="9.5" x14ac:dyDescent="0.15">
      <c r="A3203" s="42" t="s">
        <v>6240</v>
      </c>
      <c r="B3203" s="165"/>
      <c r="C3203" s="43" t="s">
        <v>32</v>
      </c>
      <c r="D3203" s="43">
        <v>24</v>
      </c>
      <c r="E3203" s="40">
        <v>0.1666666716337204</v>
      </c>
      <c r="F3203" s="40">
        <v>0.2083333283662796</v>
      </c>
      <c r="G3203" s="40">
        <v>0.25</v>
      </c>
      <c r="H3203" s="40">
        <v>8.3333335816860199E-2</v>
      </c>
      <c r="I3203" s="40">
        <v>4.1666667908430099E-2</v>
      </c>
      <c r="J3203" s="40">
        <v>0.1666666716337204</v>
      </c>
      <c r="K3203" s="40">
        <v>0.125</v>
      </c>
      <c r="L3203" s="40">
        <v>0.25</v>
      </c>
      <c r="M3203" s="40">
        <v>8.3333335816860199E-2</v>
      </c>
      <c r="N3203" s="40">
        <v>4.1666667908430099E-2</v>
      </c>
      <c r="O3203" s="40">
        <v>4.1666667908430099E-2</v>
      </c>
      <c r="P3203" s="40">
        <v>0</v>
      </c>
    </row>
    <row r="3204" spans="1:16" s="42" customFormat="1" ht="9.5" x14ac:dyDescent="0.15">
      <c r="A3204" s="42" t="s">
        <v>6241</v>
      </c>
      <c r="B3204" s="165"/>
      <c r="C3204" s="43" t="s">
        <v>33</v>
      </c>
      <c r="D3204" s="43">
        <v>24</v>
      </c>
      <c r="E3204" s="40">
        <v>0.25</v>
      </c>
      <c r="F3204" s="40">
        <v>0.2083333283662796</v>
      </c>
      <c r="G3204" s="40">
        <v>0.1666666716337204</v>
      </c>
      <c r="H3204" s="40">
        <v>8.3333335816860199E-2</v>
      </c>
      <c r="I3204" s="40">
        <v>0.125</v>
      </c>
      <c r="J3204" s="40">
        <v>0.1666666716337204</v>
      </c>
      <c r="K3204" s="40">
        <v>0.1666666716337204</v>
      </c>
      <c r="L3204" s="40">
        <v>0.2916666567325592</v>
      </c>
      <c r="M3204" s="40">
        <v>4.1666667908430099E-2</v>
      </c>
      <c r="N3204" s="40">
        <v>8.3333335816860199E-2</v>
      </c>
      <c r="O3204" s="40">
        <v>4.1666667908430099E-2</v>
      </c>
      <c r="P3204" s="40">
        <v>0</v>
      </c>
    </row>
    <row r="3205" spans="1:16" s="42" customFormat="1" ht="9.5" x14ac:dyDescent="0.15">
      <c r="A3205" s="42" t="s">
        <v>6242</v>
      </c>
      <c r="B3205" s="165"/>
      <c r="C3205" s="43" t="s">
        <v>34</v>
      </c>
      <c r="D3205" s="43">
        <v>9</v>
      </c>
      <c r="E3205" s="40">
        <v>0.2222222238779068</v>
      </c>
      <c r="F3205" s="40">
        <v>0</v>
      </c>
      <c r="G3205" s="40">
        <v>0.1111111119389534</v>
      </c>
      <c r="H3205" s="40">
        <v>0.1111111119389534</v>
      </c>
      <c r="I3205" s="40">
        <v>0.2222222238779068</v>
      </c>
      <c r="J3205" s="40">
        <v>0.1111111119389534</v>
      </c>
      <c r="K3205" s="40">
        <v>0.1111111119389534</v>
      </c>
      <c r="L3205" s="40">
        <v>0</v>
      </c>
      <c r="M3205" s="40">
        <v>0.1111111119389534</v>
      </c>
      <c r="N3205" s="40">
        <v>0.1111111119389534</v>
      </c>
      <c r="O3205" s="40">
        <v>0</v>
      </c>
      <c r="P3205" s="40">
        <v>0.1111111119389534</v>
      </c>
    </row>
    <row r="3206" spans="1:16" s="42" customFormat="1" ht="9.5" x14ac:dyDescent="0.15">
      <c r="A3206" s="42" t="s">
        <v>6243</v>
      </c>
      <c r="B3206" s="165"/>
      <c r="C3206" s="43" t="s">
        <v>35</v>
      </c>
      <c r="D3206" s="43">
        <v>2</v>
      </c>
      <c r="E3206" s="40">
        <v>0.5</v>
      </c>
      <c r="F3206" s="40">
        <v>0</v>
      </c>
      <c r="G3206" s="40">
        <v>0</v>
      </c>
      <c r="H3206" s="40">
        <v>0</v>
      </c>
      <c r="I3206" s="40">
        <v>0</v>
      </c>
      <c r="J3206" s="40">
        <v>0</v>
      </c>
      <c r="K3206" s="40">
        <v>0</v>
      </c>
      <c r="L3206" s="40">
        <v>0</v>
      </c>
      <c r="M3206" s="40">
        <v>0.5</v>
      </c>
      <c r="N3206" s="40">
        <v>0</v>
      </c>
      <c r="O3206" s="40">
        <v>0</v>
      </c>
      <c r="P3206" s="40">
        <v>0</v>
      </c>
    </row>
    <row r="3207" spans="1:16" s="42" customFormat="1" ht="9.5" x14ac:dyDescent="0.15">
      <c r="A3207" s="42" t="s">
        <v>6244</v>
      </c>
      <c r="B3207" s="165"/>
      <c r="C3207" s="43" t="s">
        <v>36</v>
      </c>
      <c r="D3207" s="43">
        <v>7</v>
      </c>
      <c r="E3207" s="40">
        <v>0.1428571492433548</v>
      </c>
      <c r="F3207" s="40">
        <v>0</v>
      </c>
      <c r="G3207" s="40">
        <v>0.1428571492433548</v>
      </c>
      <c r="H3207" s="40">
        <v>0.1428571492433548</v>
      </c>
      <c r="I3207" s="40">
        <v>0.28571429848670959</v>
      </c>
      <c r="J3207" s="40">
        <v>0.1428571492433548</v>
      </c>
      <c r="K3207" s="40">
        <v>0.1428571492433548</v>
      </c>
      <c r="L3207" s="40">
        <v>0</v>
      </c>
      <c r="M3207" s="40">
        <v>0</v>
      </c>
      <c r="N3207" s="40">
        <v>0.1428571492433548</v>
      </c>
      <c r="O3207" s="40">
        <v>0</v>
      </c>
      <c r="P3207" s="40">
        <v>0.1428571492433548</v>
      </c>
    </row>
    <row r="3208" spans="1:16" s="42" customFormat="1" ht="9.5" x14ac:dyDescent="0.15">
      <c r="A3208" s="42" t="s">
        <v>6245</v>
      </c>
      <c r="B3208" s="165"/>
      <c r="C3208" s="43" t="s">
        <v>37</v>
      </c>
      <c r="D3208" s="43">
        <v>41</v>
      </c>
      <c r="E3208" s="40">
        <v>0.21951219439506531</v>
      </c>
      <c r="F3208" s="40">
        <v>0.17073170840740204</v>
      </c>
      <c r="G3208" s="40">
        <v>0.29268291592597961</v>
      </c>
      <c r="H3208" s="40">
        <v>9.7560971975326538E-2</v>
      </c>
      <c r="I3208" s="40">
        <v>4.8780485987663269E-2</v>
      </c>
      <c r="J3208" s="40">
        <v>0.21951219439506531</v>
      </c>
      <c r="K3208" s="40">
        <v>0.14634145796298981</v>
      </c>
      <c r="L3208" s="40">
        <v>0.24390244483947754</v>
      </c>
      <c r="M3208" s="40">
        <v>4.8780485987663269E-2</v>
      </c>
      <c r="N3208" s="40">
        <v>2.4390242993831635E-2</v>
      </c>
      <c r="O3208" s="40">
        <v>0</v>
      </c>
      <c r="P3208" s="40">
        <v>0</v>
      </c>
    </row>
    <row r="3209" spans="1:16" s="42" customFormat="1" ht="9.5" x14ac:dyDescent="0.15">
      <c r="A3209" s="42" t="s">
        <v>6246</v>
      </c>
      <c r="B3209" s="165"/>
      <c r="C3209" s="43" t="s">
        <v>38</v>
      </c>
      <c r="D3209" s="43">
        <v>18</v>
      </c>
      <c r="E3209" s="40">
        <v>0.2222222238779068</v>
      </c>
      <c r="F3209" s="40">
        <v>0.2222222238779068</v>
      </c>
      <c r="G3209" s="40">
        <v>0.2222222238779068</v>
      </c>
      <c r="H3209" s="40">
        <v>0.1111111119389534</v>
      </c>
      <c r="I3209" s="40">
        <v>0</v>
      </c>
      <c r="J3209" s="40">
        <v>0.2222222238779068</v>
      </c>
      <c r="K3209" s="40">
        <v>5.55555559694767E-2</v>
      </c>
      <c r="L3209" s="40">
        <v>0.2222222238779068</v>
      </c>
      <c r="M3209" s="40">
        <v>0.1111111119389534</v>
      </c>
      <c r="N3209" s="40">
        <v>5.55555559694767E-2</v>
      </c>
      <c r="O3209" s="40">
        <v>0</v>
      </c>
      <c r="P3209" s="40">
        <v>0</v>
      </c>
    </row>
    <row r="3210" spans="1:16" s="42" customFormat="1" ht="9.5" x14ac:dyDescent="0.15">
      <c r="A3210" s="42" t="s">
        <v>6247</v>
      </c>
      <c r="B3210" s="165"/>
      <c r="C3210" s="43" t="s">
        <v>39</v>
      </c>
      <c r="D3210" s="43">
        <v>23</v>
      </c>
      <c r="E3210" s="40">
        <v>0.21739129722118378</v>
      </c>
      <c r="F3210" s="40">
        <v>0.1304347813129425</v>
      </c>
      <c r="G3210" s="40">
        <v>0.34782609343528748</v>
      </c>
      <c r="H3210" s="40">
        <v>8.6956523358821869E-2</v>
      </c>
      <c r="I3210" s="40">
        <v>8.6956523358821869E-2</v>
      </c>
      <c r="J3210" s="40">
        <v>0.21739129722118378</v>
      </c>
      <c r="K3210" s="40">
        <v>0.21739129722118378</v>
      </c>
      <c r="L3210" s="40">
        <v>0.26086956262588501</v>
      </c>
      <c r="M3210" s="40">
        <v>0</v>
      </c>
      <c r="N3210" s="40">
        <v>0</v>
      </c>
      <c r="O3210" s="40">
        <v>0</v>
      </c>
      <c r="P3210" s="40">
        <v>0</v>
      </c>
    </row>
    <row r="3211" spans="1:16" s="42" customFormat="1" ht="9.5" x14ac:dyDescent="0.15">
      <c r="A3211" s="42" t="s">
        <v>6248</v>
      </c>
      <c r="B3211" s="165"/>
      <c r="C3211" s="43" t="s">
        <v>40</v>
      </c>
      <c r="D3211" s="43">
        <v>1</v>
      </c>
      <c r="E3211" s="40">
        <v>0</v>
      </c>
      <c r="F3211" s="40">
        <v>1</v>
      </c>
      <c r="G3211" s="40">
        <v>1</v>
      </c>
      <c r="H3211" s="40">
        <v>0</v>
      </c>
      <c r="I3211" s="40">
        <v>0</v>
      </c>
      <c r="J3211" s="40">
        <v>1</v>
      </c>
      <c r="K3211" s="40">
        <v>1</v>
      </c>
      <c r="L3211" s="40">
        <v>0</v>
      </c>
      <c r="M3211" s="40">
        <v>0</v>
      </c>
      <c r="N3211" s="40">
        <v>0</v>
      </c>
      <c r="O3211" s="40">
        <v>0</v>
      </c>
      <c r="P3211" s="40">
        <v>0</v>
      </c>
    </row>
    <row r="3212" spans="1:16" s="42" customFormat="1" ht="9.5" x14ac:dyDescent="0.15">
      <c r="A3212" s="42" t="s">
        <v>6249</v>
      </c>
      <c r="B3212" s="165"/>
      <c r="C3212" s="43" t="s">
        <v>41</v>
      </c>
      <c r="D3212" s="43">
        <v>1</v>
      </c>
      <c r="E3212" s="40">
        <v>0</v>
      </c>
      <c r="F3212" s="40">
        <v>1</v>
      </c>
      <c r="G3212" s="40">
        <v>1</v>
      </c>
      <c r="H3212" s="40">
        <v>0</v>
      </c>
      <c r="I3212" s="40">
        <v>0</v>
      </c>
      <c r="J3212" s="40">
        <v>1</v>
      </c>
      <c r="K3212" s="40">
        <v>1</v>
      </c>
      <c r="L3212" s="40">
        <v>0</v>
      </c>
      <c r="M3212" s="40">
        <v>0</v>
      </c>
      <c r="N3212" s="40">
        <v>0</v>
      </c>
      <c r="O3212" s="40">
        <v>0</v>
      </c>
      <c r="P3212" s="40">
        <v>0</v>
      </c>
    </row>
    <row r="3213" spans="1:16" s="42" customFormat="1" ht="9.5" x14ac:dyDescent="0.15">
      <c r="A3213" s="42" t="s">
        <v>6250</v>
      </c>
      <c r="B3213" s="165"/>
      <c r="C3213" s="44" t="s">
        <v>42</v>
      </c>
      <c r="D3213" s="43">
        <v>0</v>
      </c>
      <c r="E3213" s="40">
        <v>0</v>
      </c>
      <c r="F3213" s="40">
        <v>0</v>
      </c>
      <c r="G3213" s="40">
        <v>0</v>
      </c>
      <c r="H3213" s="40">
        <v>0</v>
      </c>
      <c r="I3213" s="40">
        <v>0</v>
      </c>
      <c r="J3213" s="40">
        <v>0</v>
      </c>
      <c r="K3213" s="40">
        <v>0</v>
      </c>
      <c r="L3213" s="40">
        <v>0</v>
      </c>
      <c r="M3213" s="40">
        <v>0</v>
      </c>
      <c r="N3213" s="40">
        <v>0</v>
      </c>
      <c r="O3213" s="40">
        <v>0</v>
      </c>
      <c r="P3213" s="40">
        <v>0</v>
      </c>
    </row>
    <row r="3214" spans="1:16" s="42" customFormat="1" ht="9.5" x14ac:dyDescent="0.15">
      <c r="A3214" s="42" t="s">
        <v>6251</v>
      </c>
      <c r="B3214" s="165"/>
      <c r="C3214" s="44" t="s">
        <v>43</v>
      </c>
      <c r="D3214" s="43">
        <v>0</v>
      </c>
      <c r="E3214" s="40">
        <v>0</v>
      </c>
      <c r="F3214" s="40">
        <v>0</v>
      </c>
      <c r="G3214" s="40">
        <v>0</v>
      </c>
      <c r="H3214" s="40">
        <v>0</v>
      </c>
      <c r="I3214" s="40">
        <v>0</v>
      </c>
      <c r="J3214" s="40">
        <v>0</v>
      </c>
      <c r="K3214" s="40">
        <v>0</v>
      </c>
      <c r="L3214" s="40">
        <v>0</v>
      </c>
      <c r="M3214" s="40">
        <v>0</v>
      </c>
      <c r="N3214" s="40">
        <v>0</v>
      </c>
      <c r="O3214" s="40">
        <v>0</v>
      </c>
      <c r="P3214" s="40">
        <v>0</v>
      </c>
    </row>
    <row r="3215" spans="1:16" s="42" customFormat="1" ht="9.5" x14ac:dyDescent="0.15">
      <c r="A3215" s="42" t="s">
        <v>6252</v>
      </c>
      <c r="B3215" s="165"/>
      <c r="C3215" s="44" t="s">
        <v>44</v>
      </c>
      <c r="D3215" s="43">
        <v>0</v>
      </c>
      <c r="E3215" s="40">
        <v>0</v>
      </c>
      <c r="F3215" s="40">
        <v>0</v>
      </c>
      <c r="G3215" s="40">
        <v>0</v>
      </c>
      <c r="H3215" s="40">
        <v>0</v>
      </c>
      <c r="I3215" s="40">
        <v>0</v>
      </c>
      <c r="J3215" s="40">
        <v>0</v>
      </c>
      <c r="K3215" s="40">
        <v>0</v>
      </c>
      <c r="L3215" s="40">
        <v>0</v>
      </c>
      <c r="M3215" s="40">
        <v>0</v>
      </c>
      <c r="N3215" s="40">
        <v>0</v>
      </c>
      <c r="O3215" s="40">
        <v>0</v>
      </c>
      <c r="P3215" s="40">
        <v>0</v>
      </c>
    </row>
    <row r="3216" spans="1:16" s="42" customFormat="1" ht="9.5" x14ac:dyDescent="0.15">
      <c r="A3216" s="42" t="s">
        <v>6253</v>
      </c>
      <c r="B3216" s="165"/>
      <c r="C3216" s="44" t="s">
        <v>45</v>
      </c>
      <c r="D3216" s="43">
        <v>0</v>
      </c>
      <c r="E3216" s="40">
        <v>0</v>
      </c>
      <c r="F3216" s="40">
        <v>0</v>
      </c>
      <c r="G3216" s="40">
        <v>0</v>
      </c>
      <c r="H3216" s="40">
        <v>0</v>
      </c>
      <c r="I3216" s="40">
        <v>0</v>
      </c>
      <c r="J3216" s="40">
        <v>0</v>
      </c>
      <c r="K3216" s="40">
        <v>0</v>
      </c>
      <c r="L3216" s="40">
        <v>0</v>
      </c>
      <c r="M3216" s="40">
        <v>0</v>
      </c>
      <c r="N3216" s="40">
        <v>0</v>
      </c>
      <c r="O3216" s="40">
        <v>0</v>
      </c>
      <c r="P3216" s="40">
        <v>0</v>
      </c>
    </row>
    <row r="3217" spans="1:17" s="42" customFormat="1" ht="9.5" x14ac:dyDescent="0.15">
      <c r="A3217" s="42" t="s">
        <v>6254</v>
      </c>
      <c r="B3217" s="165"/>
      <c r="C3217" s="43" t="s">
        <v>46</v>
      </c>
      <c r="D3217" s="43">
        <v>60</v>
      </c>
      <c r="E3217" s="40">
        <v>0.13333334028720856</v>
      </c>
      <c r="F3217" s="40">
        <v>0.3333333432674408</v>
      </c>
      <c r="G3217" s="40">
        <v>0.25</v>
      </c>
      <c r="H3217" s="40">
        <v>5.000000074505806E-2</v>
      </c>
      <c r="I3217" s="40">
        <v>0.10000000149011612</v>
      </c>
      <c r="J3217" s="40">
        <v>0.13333334028720856</v>
      </c>
      <c r="K3217" s="40">
        <v>0.11666666716337204</v>
      </c>
      <c r="L3217" s="40">
        <v>0.18333333730697632</v>
      </c>
      <c r="M3217" s="40">
        <v>5.000000074505806E-2</v>
      </c>
      <c r="N3217" s="40">
        <v>8.3333335816860199E-2</v>
      </c>
      <c r="O3217" s="40">
        <v>3.3333335071802139E-2</v>
      </c>
      <c r="P3217" s="40">
        <v>0</v>
      </c>
    </row>
    <row r="3218" spans="1:17" s="42" customFormat="1" ht="9.5" x14ac:dyDescent="0.15">
      <c r="A3218" s="42" t="s">
        <v>6255</v>
      </c>
      <c r="B3218" s="165"/>
      <c r="C3218" s="43" t="s">
        <v>47</v>
      </c>
      <c r="D3218" s="43">
        <v>19</v>
      </c>
      <c r="E3218" s="40">
        <v>0.10526315867900848</v>
      </c>
      <c r="F3218" s="40">
        <v>0.15789473056793213</v>
      </c>
      <c r="G3218" s="40">
        <v>0.3684210479259491</v>
      </c>
      <c r="H3218" s="40">
        <v>5.2631579339504242E-2</v>
      </c>
      <c r="I3218" s="40">
        <v>0.10526315867900848</v>
      </c>
      <c r="J3218" s="40">
        <v>0.26315790414810181</v>
      </c>
      <c r="K3218" s="40">
        <v>0.10526315867900848</v>
      </c>
      <c r="L3218" s="40">
        <v>0.15789473056793213</v>
      </c>
      <c r="M3218" s="40">
        <v>5.2631579339504242E-2</v>
      </c>
      <c r="N3218" s="40">
        <v>5.2631579339504242E-2</v>
      </c>
      <c r="O3218" s="40">
        <v>0</v>
      </c>
      <c r="P3218" s="40">
        <v>0</v>
      </c>
    </row>
    <row r="3219" spans="1:17" s="42" customFormat="1" ht="9.5" x14ac:dyDescent="0.15">
      <c r="A3219" s="42" t="s">
        <v>6256</v>
      </c>
      <c r="B3219" s="165"/>
      <c r="C3219" s="43" t="s">
        <v>48</v>
      </c>
      <c r="D3219" s="43">
        <v>41</v>
      </c>
      <c r="E3219" s="40">
        <v>0.14634145796298981</v>
      </c>
      <c r="F3219" s="40">
        <v>0.41463413834571838</v>
      </c>
      <c r="G3219" s="40">
        <v>0.19512194395065308</v>
      </c>
      <c r="H3219" s="40">
        <v>4.8780485987663269E-2</v>
      </c>
      <c r="I3219" s="40">
        <v>9.7560971975326538E-2</v>
      </c>
      <c r="J3219" s="40">
        <v>7.3170728981494904E-2</v>
      </c>
      <c r="K3219" s="40">
        <v>0.12195122241973877</v>
      </c>
      <c r="L3219" s="40">
        <v>0.19512194395065308</v>
      </c>
      <c r="M3219" s="40">
        <v>4.8780485987663269E-2</v>
      </c>
      <c r="N3219" s="40">
        <v>9.7560971975326538E-2</v>
      </c>
      <c r="O3219" s="40">
        <v>4.8780485987663269E-2</v>
      </c>
      <c r="P3219" s="40">
        <v>0</v>
      </c>
    </row>
    <row r="3220" spans="1:17" s="42" customFormat="1" ht="9.5" x14ac:dyDescent="0.15">
      <c r="A3220" s="42" t="s">
        <v>6257</v>
      </c>
      <c r="B3220" s="165"/>
      <c r="C3220" s="43" t="s">
        <v>49</v>
      </c>
      <c r="D3220" s="43">
        <v>110</v>
      </c>
      <c r="E3220" s="40">
        <v>0.17272727191448212</v>
      </c>
      <c r="F3220" s="40">
        <v>0.24545454978942871</v>
      </c>
      <c r="G3220" s="40">
        <v>0.25454545021057129</v>
      </c>
      <c r="H3220" s="40">
        <v>7.2727270424365997E-2</v>
      </c>
      <c r="I3220" s="40">
        <v>9.0909093618392944E-2</v>
      </c>
      <c r="J3220" s="40">
        <v>0.16363635659217834</v>
      </c>
      <c r="K3220" s="40">
        <v>0.12727272510528564</v>
      </c>
      <c r="L3220" s="40">
        <v>0.19090908765792847</v>
      </c>
      <c r="M3220" s="40">
        <v>5.4545454680919647E-2</v>
      </c>
      <c r="N3220" s="40">
        <v>6.3636362552642822E-2</v>
      </c>
      <c r="O3220" s="40">
        <v>1.8181817606091499E-2</v>
      </c>
      <c r="P3220" s="40">
        <v>9.0909088030457497E-3</v>
      </c>
      <c r="Q3220" s="42" t="s">
        <v>802</v>
      </c>
    </row>
    <row r="3221" spans="1:17" s="42" customFormat="1" ht="9.5" x14ac:dyDescent="0.15">
      <c r="A3221" s="42" t="s">
        <v>6258</v>
      </c>
      <c r="B3221" s="165"/>
      <c r="C3221" s="44" t="s">
        <v>50</v>
      </c>
      <c r="D3221" s="43">
        <v>0</v>
      </c>
      <c r="E3221" s="40">
        <v>0</v>
      </c>
      <c r="F3221" s="40">
        <v>0</v>
      </c>
      <c r="G3221" s="40">
        <v>0</v>
      </c>
      <c r="H3221" s="40">
        <v>0</v>
      </c>
      <c r="I3221" s="40">
        <v>0</v>
      </c>
      <c r="J3221" s="40">
        <v>0</v>
      </c>
      <c r="K3221" s="40">
        <v>0</v>
      </c>
      <c r="L3221" s="40">
        <v>0</v>
      </c>
      <c r="M3221" s="40">
        <v>0</v>
      </c>
      <c r="N3221" s="40">
        <v>0</v>
      </c>
      <c r="O3221" s="40">
        <v>0</v>
      </c>
      <c r="P3221" s="40">
        <v>0</v>
      </c>
    </row>
    <row r="3222" spans="1:17" s="42" customFormat="1" ht="9.5" x14ac:dyDescent="0.15">
      <c r="A3222" s="42" t="s">
        <v>6259</v>
      </c>
      <c r="B3222" s="165"/>
      <c r="C3222" s="44" t="s">
        <v>51</v>
      </c>
      <c r="D3222" s="43">
        <v>0</v>
      </c>
      <c r="E3222" s="40">
        <v>0</v>
      </c>
      <c r="F3222" s="40">
        <v>0</v>
      </c>
      <c r="G3222" s="40">
        <v>0</v>
      </c>
      <c r="H3222" s="40">
        <v>0</v>
      </c>
      <c r="I3222" s="40">
        <v>0</v>
      </c>
      <c r="J3222" s="40">
        <v>0</v>
      </c>
      <c r="K3222" s="40">
        <v>0</v>
      </c>
      <c r="L3222" s="40">
        <v>0</v>
      </c>
      <c r="M3222" s="40">
        <v>0</v>
      </c>
      <c r="N3222" s="40">
        <v>0</v>
      </c>
      <c r="O3222" s="40">
        <v>0</v>
      </c>
      <c r="P3222" s="40">
        <v>0</v>
      </c>
    </row>
    <row r="3223" spans="1:17" s="42" customFormat="1" ht="9.5" x14ac:dyDescent="0.15">
      <c r="A3223" s="42" t="s">
        <v>6260</v>
      </c>
      <c r="B3223" s="165"/>
      <c r="C3223" s="44" t="s">
        <v>52</v>
      </c>
      <c r="D3223" s="43">
        <v>0</v>
      </c>
      <c r="E3223" s="40">
        <v>0</v>
      </c>
      <c r="F3223" s="40">
        <v>0</v>
      </c>
      <c r="G3223" s="40">
        <v>0</v>
      </c>
      <c r="H3223" s="40">
        <v>0</v>
      </c>
      <c r="I3223" s="40">
        <v>0</v>
      </c>
      <c r="J3223" s="40">
        <v>0</v>
      </c>
      <c r="K3223" s="40">
        <v>0</v>
      </c>
      <c r="L3223" s="40">
        <v>0</v>
      </c>
      <c r="M3223" s="40">
        <v>0</v>
      </c>
      <c r="N3223" s="40">
        <v>0</v>
      </c>
      <c r="O3223" s="40">
        <v>0</v>
      </c>
      <c r="P3223" s="40">
        <v>0</v>
      </c>
    </row>
    <row r="3224" spans="1:17" ht="9.5" x14ac:dyDescent="0.15">
      <c r="A3224" t="s">
        <v>6261</v>
      </c>
      <c r="B3224" s="165"/>
      <c r="C3224" s="13" t="s">
        <v>53</v>
      </c>
      <c r="D3224" s="13">
        <v>109</v>
      </c>
      <c r="E3224" s="6">
        <v>0.17431192100048065</v>
      </c>
      <c r="F3224" s="6">
        <v>0.24770642817020416</v>
      </c>
      <c r="G3224" s="6">
        <v>0.25688073039054871</v>
      </c>
      <c r="H3224" s="6">
        <v>7.3394492268562317E-2</v>
      </c>
      <c r="I3224" s="6">
        <v>9.1743119060993195E-2</v>
      </c>
      <c r="J3224" s="6">
        <v>0.16513761878013611</v>
      </c>
      <c r="K3224" s="6">
        <v>0.12844036519527435</v>
      </c>
      <c r="L3224" s="6">
        <v>0.19266055524349213</v>
      </c>
      <c r="M3224" s="6">
        <v>5.5045872926712036E-2</v>
      </c>
      <c r="N3224" s="6">
        <v>6.4220182597637177E-2</v>
      </c>
      <c r="O3224" s="6">
        <v>1.8348623067140579E-2</v>
      </c>
      <c r="P3224" s="6">
        <v>0</v>
      </c>
    </row>
    <row r="3225" spans="1:17" ht="9.5" x14ac:dyDescent="0.15">
      <c r="A3225" t="s">
        <v>6262</v>
      </c>
      <c r="B3225" s="165"/>
      <c r="C3225" s="13" t="s">
        <v>54</v>
      </c>
      <c r="D3225" s="13">
        <v>39</v>
      </c>
      <c r="E3225" s="6">
        <v>0.17948718369007111</v>
      </c>
      <c r="F3225" s="6">
        <v>0.17948718369007111</v>
      </c>
      <c r="G3225" s="6">
        <v>0.28205129504203796</v>
      </c>
      <c r="H3225" s="6">
        <v>7.6923079788684845E-2</v>
      </c>
      <c r="I3225" s="6">
        <v>5.128205195069313E-2</v>
      </c>
      <c r="J3225" s="6">
        <v>0.23076923191547394</v>
      </c>
      <c r="K3225" s="6">
        <v>7.6923079788684845E-2</v>
      </c>
      <c r="L3225" s="6">
        <v>0.17948718369007111</v>
      </c>
      <c r="M3225" s="6">
        <v>0.10256410390138626</v>
      </c>
      <c r="N3225" s="6">
        <v>5.128205195069313E-2</v>
      </c>
      <c r="O3225" s="6">
        <v>0</v>
      </c>
      <c r="P3225" s="6">
        <v>0</v>
      </c>
    </row>
    <row r="3226" spans="1:17" ht="9.5" x14ac:dyDescent="0.15">
      <c r="A3226" t="s">
        <v>6263</v>
      </c>
      <c r="B3226" s="165"/>
      <c r="C3226" s="13" t="s">
        <v>55</v>
      </c>
      <c r="D3226" s="13">
        <v>70</v>
      </c>
      <c r="E3226" s="6">
        <v>0.17142857611179352</v>
      </c>
      <c r="F3226" s="6">
        <v>0.28571429848670959</v>
      </c>
      <c r="G3226" s="6">
        <v>0.24285714328289032</v>
      </c>
      <c r="H3226" s="6">
        <v>7.1428574621677399E-2</v>
      </c>
      <c r="I3226" s="6">
        <v>0.11428571492433548</v>
      </c>
      <c r="J3226" s="6">
        <v>0.12857143580913544</v>
      </c>
      <c r="K3226" s="6">
        <v>0.15714286267757416</v>
      </c>
      <c r="L3226" s="6">
        <v>0.20000000298023224</v>
      </c>
      <c r="M3226" s="6">
        <v>2.857142873108387E-2</v>
      </c>
      <c r="N3226" s="6">
        <v>7.1428574621677399E-2</v>
      </c>
      <c r="O3226" s="6">
        <v>2.857142873108387E-2</v>
      </c>
      <c r="P3226" s="6">
        <v>0</v>
      </c>
    </row>
    <row r="3227" spans="1:17" ht="9.5" x14ac:dyDescent="0.15">
      <c r="A3227" t="s">
        <v>6264</v>
      </c>
      <c r="B3227" s="165"/>
      <c r="C3227" s="14" t="s">
        <v>56</v>
      </c>
      <c r="D3227" s="13">
        <v>0</v>
      </c>
      <c r="E3227" s="6">
        <v>0</v>
      </c>
      <c r="F3227" s="6">
        <v>0</v>
      </c>
      <c r="G3227" s="6">
        <v>0</v>
      </c>
      <c r="H3227" s="6">
        <v>0</v>
      </c>
      <c r="I3227" s="6">
        <v>0</v>
      </c>
      <c r="J3227" s="6">
        <v>0</v>
      </c>
      <c r="K3227" s="6">
        <v>0</v>
      </c>
      <c r="L3227" s="6">
        <v>0</v>
      </c>
      <c r="M3227" s="6">
        <v>0</v>
      </c>
      <c r="N3227" s="6">
        <v>0</v>
      </c>
      <c r="O3227" s="6">
        <v>0</v>
      </c>
      <c r="P3227" s="6">
        <v>0</v>
      </c>
    </row>
    <row r="3228" spans="1:17" ht="9.5" x14ac:dyDescent="0.15">
      <c r="A3228" t="s">
        <v>6265</v>
      </c>
      <c r="B3228" s="165"/>
      <c r="C3228" s="13" t="s">
        <v>776</v>
      </c>
      <c r="D3228" s="13">
        <v>42</v>
      </c>
      <c r="E3228" s="6">
        <v>0.4047619104385376</v>
      </c>
      <c r="F3228" s="6">
        <v>0.1190476194024086</v>
      </c>
      <c r="G3228" s="6">
        <v>0.1666666716337204</v>
      </c>
      <c r="H3228" s="6">
        <v>4.76190485060215E-2</v>
      </c>
      <c r="I3228" s="6">
        <v>7.1428574621677399E-2</v>
      </c>
      <c r="J3228" s="6">
        <v>0.1666666716337204</v>
      </c>
      <c r="K3228" s="6">
        <v>0.1428571492433548</v>
      </c>
      <c r="L3228" s="6">
        <v>0.190476194024086</v>
      </c>
      <c r="M3228" s="6">
        <v>0</v>
      </c>
      <c r="N3228" s="6">
        <v>2.380952425301075E-2</v>
      </c>
      <c r="O3228" s="6">
        <v>0</v>
      </c>
      <c r="P3228" s="6">
        <v>0</v>
      </c>
    </row>
    <row r="3229" spans="1:17" ht="9.5" x14ac:dyDescent="0.15">
      <c r="A3229" t="s">
        <v>6266</v>
      </c>
      <c r="B3229" s="165"/>
      <c r="C3229" s="13" t="s">
        <v>57</v>
      </c>
      <c r="D3229" s="13">
        <v>67</v>
      </c>
      <c r="E3229" s="6">
        <v>2.985074557363987E-2</v>
      </c>
      <c r="F3229" s="6">
        <v>0.32835820317268372</v>
      </c>
      <c r="G3229" s="6">
        <v>0.31343284249305725</v>
      </c>
      <c r="H3229" s="6">
        <v>8.9552238583564758E-2</v>
      </c>
      <c r="I3229" s="6">
        <v>0.10447761416435242</v>
      </c>
      <c r="J3229" s="6">
        <v>0.16417910158634186</v>
      </c>
      <c r="K3229" s="6">
        <v>0.11940298229455948</v>
      </c>
      <c r="L3229" s="6">
        <v>0.19402985274791718</v>
      </c>
      <c r="M3229" s="6">
        <v>8.9552238583564758E-2</v>
      </c>
      <c r="N3229" s="6">
        <v>8.9552238583564758E-2</v>
      </c>
      <c r="O3229" s="6">
        <v>2.985074557363987E-2</v>
      </c>
      <c r="P3229" s="6">
        <v>0</v>
      </c>
    </row>
    <row r="3230" spans="1:17" s="42" customFormat="1" ht="9.5" x14ac:dyDescent="0.15">
      <c r="A3230" s="42" t="s">
        <v>6267</v>
      </c>
      <c r="B3230" s="165"/>
      <c r="C3230" s="43" t="s">
        <v>58</v>
      </c>
      <c r="D3230" s="43">
        <v>115</v>
      </c>
      <c r="E3230" s="40">
        <v>0.15652173757553101</v>
      </c>
      <c r="F3230" s="40">
        <v>0.25217390060424805</v>
      </c>
      <c r="G3230" s="40">
        <v>0.25217390060424805</v>
      </c>
      <c r="H3230" s="40">
        <v>6.9565214216709137E-2</v>
      </c>
      <c r="I3230" s="40">
        <v>9.5652170479297638E-2</v>
      </c>
      <c r="J3230" s="40">
        <v>0.17391304671764374</v>
      </c>
      <c r="K3230" s="40">
        <v>0.1304347813129425</v>
      </c>
      <c r="L3230" s="40">
        <v>0.19130434095859528</v>
      </c>
      <c r="M3230" s="40">
        <v>5.2173912525177002E-2</v>
      </c>
      <c r="N3230" s="40">
        <v>6.9565214216709137E-2</v>
      </c>
      <c r="O3230" s="40">
        <v>2.6086956262588501E-2</v>
      </c>
      <c r="P3230" s="40">
        <v>8.6956517770886421E-3</v>
      </c>
    </row>
    <row r="3231" spans="1:17" s="42" customFormat="1" ht="9.5" x14ac:dyDescent="0.15">
      <c r="A3231" s="42" t="s">
        <v>6268</v>
      </c>
      <c r="B3231" s="165"/>
      <c r="C3231" s="44" t="s">
        <v>59</v>
      </c>
      <c r="D3231" s="43">
        <v>0</v>
      </c>
      <c r="E3231" s="40">
        <v>0</v>
      </c>
      <c r="F3231" s="40">
        <v>0</v>
      </c>
      <c r="G3231" s="40">
        <v>0</v>
      </c>
      <c r="H3231" s="40">
        <v>0</v>
      </c>
      <c r="I3231" s="40">
        <v>0</v>
      </c>
      <c r="J3231" s="40">
        <v>0</v>
      </c>
      <c r="K3231" s="40">
        <v>0</v>
      </c>
      <c r="L3231" s="40">
        <v>0</v>
      </c>
      <c r="M3231" s="40">
        <v>0</v>
      </c>
      <c r="N3231" s="40">
        <v>0</v>
      </c>
      <c r="O3231" s="40">
        <v>0</v>
      </c>
      <c r="P3231" s="40">
        <v>0</v>
      </c>
    </row>
    <row r="3232" spans="1:17" s="42" customFormat="1" ht="9.5" x14ac:dyDescent="0.15">
      <c r="A3232" s="42" t="s">
        <v>6269</v>
      </c>
      <c r="B3232" s="165"/>
      <c r="C3232" s="44" t="s">
        <v>60</v>
      </c>
      <c r="D3232" s="43">
        <v>0</v>
      </c>
      <c r="E3232" s="40">
        <v>0</v>
      </c>
      <c r="F3232" s="40">
        <v>0</v>
      </c>
      <c r="G3232" s="40">
        <v>0</v>
      </c>
      <c r="H3232" s="40">
        <v>0</v>
      </c>
      <c r="I3232" s="40">
        <v>0</v>
      </c>
      <c r="J3232" s="40">
        <v>0</v>
      </c>
      <c r="K3232" s="40">
        <v>0</v>
      </c>
      <c r="L3232" s="40">
        <v>0</v>
      </c>
      <c r="M3232" s="40">
        <v>0</v>
      </c>
      <c r="N3232" s="40">
        <v>0</v>
      </c>
      <c r="O3232" s="40">
        <v>0</v>
      </c>
      <c r="P3232" s="40">
        <v>0</v>
      </c>
    </row>
    <row r="3233" spans="1:16" s="42" customFormat="1" ht="9.5" x14ac:dyDescent="0.15">
      <c r="A3233" s="42" t="s">
        <v>6270</v>
      </c>
      <c r="B3233" s="165"/>
      <c r="C3233" s="44" t="s">
        <v>61</v>
      </c>
      <c r="D3233" s="43">
        <v>0</v>
      </c>
      <c r="E3233" s="40">
        <v>0</v>
      </c>
      <c r="F3233" s="40">
        <v>0</v>
      </c>
      <c r="G3233" s="40">
        <v>0</v>
      </c>
      <c r="H3233" s="40">
        <v>0</v>
      </c>
      <c r="I3233" s="40">
        <v>0</v>
      </c>
      <c r="J3233" s="40">
        <v>0</v>
      </c>
      <c r="K3233" s="40">
        <v>0</v>
      </c>
      <c r="L3233" s="40">
        <v>0</v>
      </c>
      <c r="M3233" s="40">
        <v>0</v>
      </c>
      <c r="N3233" s="40">
        <v>0</v>
      </c>
      <c r="O3233" s="40">
        <v>0</v>
      </c>
      <c r="P3233" s="40">
        <v>0</v>
      </c>
    </row>
    <row r="3234" spans="1:16" s="42" customFormat="1" ht="9.5" x14ac:dyDescent="0.15">
      <c r="A3234" s="42" t="s">
        <v>6271</v>
      </c>
      <c r="B3234" s="165"/>
      <c r="C3234" s="44" t="s">
        <v>62</v>
      </c>
      <c r="D3234" s="43">
        <v>0</v>
      </c>
      <c r="E3234" s="40">
        <v>0</v>
      </c>
      <c r="F3234" s="40">
        <v>0</v>
      </c>
      <c r="G3234" s="40">
        <v>0</v>
      </c>
      <c r="H3234" s="40">
        <v>0</v>
      </c>
      <c r="I3234" s="40">
        <v>0</v>
      </c>
      <c r="J3234" s="40">
        <v>0</v>
      </c>
      <c r="K3234" s="40">
        <v>0</v>
      </c>
      <c r="L3234" s="40">
        <v>0</v>
      </c>
      <c r="M3234" s="40">
        <v>0</v>
      </c>
      <c r="N3234" s="40">
        <v>0</v>
      </c>
      <c r="O3234" s="40">
        <v>0</v>
      </c>
      <c r="P3234" s="40">
        <v>0</v>
      </c>
    </row>
    <row r="3235" spans="1:16" s="42" customFormat="1" ht="9.5" x14ac:dyDescent="0.15">
      <c r="A3235" s="42" t="s">
        <v>6272</v>
      </c>
      <c r="B3235" s="165"/>
      <c r="C3235" s="44" t="s">
        <v>63</v>
      </c>
      <c r="D3235" s="43">
        <v>0</v>
      </c>
      <c r="E3235" s="40">
        <v>0</v>
      </c>
      <c r="F3235" s="40">
        <v>0</v>
      </c>
      <c r="G3235" s="40">
        <v>0</v>
      </c>
      <c r="H3235" s="40">
        <v>0</v>
      </c>
      <c r="I3235" s="40">
        <v>0</v>
      </c>
      <c r="J3235" s="40">
        <v>0</v>
      </c>
      <c r="K3235" s="40">
        <v>0</v>
      </c>
      <c r="L3235" s="40">
        <v>0</v>
      </c>
      <c r="M3235" s="40">
        <v>0</v>
      </c>
      <c r="N3235" s="40">
        <v>0</v>
      </c>
      <c r="O3235" s="40">
        <v>0</v>
      </c>
      <c r="P3235" s="40">
        <v>0</v>
      </c>
    </row>
    <row r="3236" spans="1:16" s="42" customFormat="1" ht="9.5" x14ac:dyDescent="0.15">
      <c r="A3236" s="42" t="s">
        <v>6273</v>
      </c>
      <c r="B3236" s="165"/>
      <c r="C3236" s="44" t="s">
        <v>64</v>
      </c>
      <c r="D3236" s="43">
        <v>0</v>
      </c>
      <c r="E3236" s="40">
        <v>0</v>
      </c>
      <c r="F3236" s="40">
        <v>0</v>
      </c>
      <c r="G3236" s="40">
        <v>0</v>
      </c>
      <c r="H3236" s="40">
        <v>0</v>
      </c>
      <c r="I3236" s="40">
        <v>0</v>
      </c>
      <c r="J3236" s="40">
        <v>0</v>
      </c>
      <c r="K3236" s="40">
        <v>0</v>
      </c>
      <c r="L3236" s="40">
        <v>0</v>
      </c>
      <c r="M3236" s="40">
        <v>0</v>
      </c>
      <c r="N3236" s="40">
        <v>0</v>
      </c>
      <c r="O3236" s="40">
        <v>0</v>
      </c>
      <c r="P3236" s="40">
        <v>0</v>
      </c>
    </row>
    <row r="3237" spans="1:16" s="42" customFormat="1" ht="9.5" x14ac:dyDescent="0.15">
      <c r="A3237" s="42" t="s">
        <v>6274</v>
      </c>
      <c r="B3237" s="165"/>
      <c r="C3237" s="44" t="s">
        <v>65</v>
      </c>
      <c r="D3237" s="43">
        <v>0</v>
      </c>
      <c r="E3237" s="40">
        <v>0</v>
      </c>
      <c r="F3237" s="40">
        <v>0</v>
      </c>
      <c r="G3237" s="40">
        <v>0</v>
      </c>
      <c r="H3237" s="40">
        <v>0</v>
      </c>
      <c r="I3237" s="40">
        <v>0</v>
      </c>
      <c r="J3237" s="40">
        <v>0</v>
      </c>
      <c r="K3237" s="40">
        <v>0</v>
      </c>
      <c r="L3237" s="40">
        <v>0</v>
      </c>
      <c r="M3237" s="40">
        <v>0</v>
      </c>
      <c r="N3237" s="40">
        <v>0</v>
      </c>
      <c r="O3237" s="40">
        <v>0</v>
      </c>
      <c r="P3237" s="40">
        <v>0</v>
      </c>
    </row>
    <row r="3238" spans="1:16" s="42" customFormat="1" ht="9.5" x14ac:dyDescent="0.15">
      <c r="A3238" s="42" t="s">
        <v>6275</v>
      </c>
      <c r="B3238" s="165"/>
      <c r="C3238" s="44" t="s">
        <v>66</v>
      </c>
      <c r="D3238" s="43">
        <v>0</v>
      </c>
      <c r="E3238" s="40">
        <v>0</v>
      </c>
      <c r="F3238" s="40">
        <v>0</v>
      </c>
      <c r="G3238" s="40">
        <v>0</v>
      </c>
      <c r="H3238" s="40">
        <v>0</v>
      </c>
      <c r="I3238" s="40">
        <v>0</v>
      </c>
      <c r="J3238" s="40">
        <v>0</v>
      </c>
      <c r="K3238" s="40">
        <v>0</v>
      </c>
      <c r="L3238" s="40">
        <v>0</v>
      </c>
      <c r="M3238" s="40">
        <v>0</v>
      </c>
      <c r="N3238" s="40">
        <v>0</v>
      </c>
      <c r="O3238" s="40">
        <v>0</v>
      </c>
      <c r="P3238" s="40">
        <v>0</v>
      </c>
    </row>
    <row r="3239" spans="1:16" s="42" customFormat="1" ht="9.5" x14ac:dyDescent="0.15">
      <c r="A3239" s="42" t="s">
        <v>6276</v>
      </c>
      <c r="B3239" s="165"/>
      <c r="C3239" s="44" t="s">
        <v>67</v>
      </c>
      <c r="D3239" s="43">
        <v>0</v>
      </c>
      <c r="E3239" s="40">
        <v>0</v>
      </c>
      <c r="F3239" s="40">
        <v>0</v>
      </c>
      <c r="G3239" s="40">
        <v>0</v>
      </c>
      <c r="H3239" s="40">
        <v>0</v>
      </c>
      <c r="I3239" s="40">
        <v>0</v>
      </c>
      <c r="J3239" s="40">
        <v>0</v>
      </c>
      <c r="K3239" s="40">
        <v>0</v>
      </c>
      <c r="L3239" s="40">
        <v>0</v>
      </c>
      <c r="M3239" s="40">
        <v>0</v>
      </c>
      <c r="N3239" s="40">
        <v>0</v>
      </c>
      <c r="O3239" s="40">
        <v>0</v>
      </c>
      <c r="P3239" s="40">
        <v>0</v>
      </c>
    </row>
    <row r="3240" spans="1:16" s="42" customFormat="1" ht="9.5" x14ac:dyDescent="0.15">
      <c r="A3240" s="42" t="s">
        <v>6277</v>
      </c>
      <c r="B3240" s="165"/>
      <c r="C3240" s="44" t="s">
        <v>68</v>
      </c>
      <c r="D3240" s="43">
        <v>0</v>
      </c>
      <c r="E3240" s="40">
        <v>0</v>
      </c>
      <c r="F3240" s="40">
        <v>0</v>
      </c>
      <c r="G3240" s="40">
        <v>0</v>
      </c>
      <c r="H3240" s="40">
        <v>0</v>
      </c>
      <c r="I3240" s="40">
        <v>0</v>
      </c>
      <c r="J3240" s="40">
        <v>0</v>
      </c>
      <c r="K3240" s="40">
        <v>0</v>
      </c>
      <c r="L3240" s="40">
        <v>0</v>
      </c>
      <c r="M3240" s="40">
        <v>0</v>
      </c>
      <c r="N3240" s="40">
        <v>0</v>
      </c>
      <c r="O3240" s="40">
        <v>0</v>
      </c>
      <c r="P3240" s="40">
        <v>0</v>
      </c>
    </row>
    <row r="3241" spans="1:16" s="42" customFormat="1" ht="9.5" x14ac:dyDescent="0.15">
      <c r="A3241" s="42" t="s">
        <v>6278</v>
      </c>
      <c r="B3241" s="165"/>
      <c r="C3241" s="44" t="s">
        <v>69</v>
      </c>
      <c r="D3241" s="43">
        <v>0</v>
      </c>
      <c r="E3241" s="40">
        <v>0</v>
      </c>
      <c r="F3241" s="40">
        <v>0</v>
      </c>
      <c r="G3241" s="40">
        <v>0</v>
      </c>
      <c r="H3241" s="40">
        <v>0</v>
      </c>
      <c r="I3241" s="40">
        <v>0</v>
      </c>
      <c r="J3241" s="40">
        <v>0</v>
      </c>
      <c r="K3241" s="40">
        <v>0</v>
      </c>
      <c r="L3241" s="40">
        <v>0</v>
      </c>
      <c r="M3241" s="40">
        <v>0</v>
      </c>
      <c r="N3241" s="40">
        <v>0</v>
      </c>
      <c r="O3241" s="40">
        <v>0</v>
      </c>
      <c r="P3241" s="40">
        <v>0</v>
      </c>
    </row>
    <row r="3242" spans="1:16" s="42" customFormat="1" ht="9.5" x14ac:dyDescent="0.15">
      <c r="A3242" s="42" t="s">
        <v>6279</v>
      </c>
      <c r="B3242" s="165"/>
      <c r="C3242" s="44" t="s">
        <v>70</v>
      </c>
      <c r="D3242" s="43">
        <v>0</v>
      </c>
      <c r="E3242" s="40">
        <v>0</v>
      </c>
      <c r="F3242" s="40">
        <v>0</v>
      </c>
      <c r="G3242" s="40">
        <v>0</v>
      </c>
      <c r="H3242" s="40">
        <v>0</v>
      </c>
      <c r="I3242" s="40">
        <v>0</v>
      </c>
      <c r="J3242" s="40">
        <v>0</v>
      </c>
      <c r="K3242" s="40">
        <v>0</v>
      </c>
      <c r="L3242" s="40">
        <v>0</v>
      </c>
      <c r="M3242" s="40">
        <v>0</v>
      </c>
      <c r="N3242" s="40">
        <v>0</v>
      </c>
      <c r="O3242" s="40">
        <v>0</v>
      </c>
      <c r="P3242" s="40">
        <v>0</v>
      </c>
    </row>
    <row r="3243" spans="1:16" s="42" customFormat="1" ht="9.5" x14ac:dyDescent="0.15">
      <c r="A3243" s="42" t="s">
        <v>6280</v>
      </c>
      <c r="B3243" s="165"/>
      <c r="C3243" s="44" t="s">
        <v>71</v>
      </c>
      <c r="D3243" s="43">
        <v>0</v>
      </c>
      <c r="E3243" s="40">
        <v>0</v>
      </c>
      <c r="F3243" s="40">
        <v>0</v>
      </c>
      <c r="G3243" s="40">
        <v>0</v>
      </c>
      <c r="H3243" s="40">
        <v>0</v>
      </c>
      <c r="I3243" s="40">
        <v>0</v>
      </c>
      <c r="J3243" s="40">
        <v>0</v>
      </c>
      <c r="K3243" s="40">
        <v>0</v>
      </c>
      <c r="L3243" s="40">
        <v>0</v>
      </c>
      <c r="M3243" s="40">
        <v>0</v>
      </c>
      <c r="N3243" s="40">
        <v>0</v>
      </c>
      <c r="O3243" s="40">
        <v>0</v>
      </c>
      <c r="P3243" s="40">
        <v>0</v>
      </c>
    </row>
    <row r="3244" spans="1:16" s="42" customFormat="1" ht="9.5" x14ac:dyDescent="0.15">
      <c r="A3244" s="42" t="s">
        <v>6281</v>
      </c>
      <c r="B3244" s="165"/>
      <c r="C3244" s="44" t="s">
        <v>72</v>
      </c>
      <c r="D3244" s="43">
        <v>0</v>
      </c>
      <c r="E3244" s="40">
        <v>0</v>
      </c>
      <c r="F3244" s="40">
        <v>0</v>
      </c>
      <c r="G3244" s="40">
        <v>0</v>
      </c>
      <c r="H3244" s="40">
        <v>0</v>
      </c>
      <c r="I3244" s="40">
        <v>0</v>
      </c>
      <c r="J3244" s="40">
        <v>0</v>
      </c>
      <c r="K3244" s="40">
        <v>0</v>
      </c>
      <c r="L3244" s="40">
        <v>0</v>
      </c>
      <c r="M3244" s="40">
        <v>0</v>
      </c>
      <c r="N3244" s="40">
        <v>0</v>
      </c>
      <c r="O3244" s="40">
        <v>0</v>
      </c>
      <c r="P3244" s="40">
        <v>0</v>
      </c>
    </row>
    <row r="3245" spans="1:16" s="42" customFormat="1" ht="9.5" x14ac:dyDescent="0.15">
      <c r="A3245" s="42" t="s">
        <v>6282</v>
      </c>
      <c r="B3245" s="165"/>
      <c r="C3245" s="43" t="s">
        <v>73</v>
      </c>
      <c r="D3245" s="43">
        <v>85</v>
      </c>
      <c r="E3245" s="40">
        <v>0.17647059261798859</v>
      </c>
      <c r="F3245" s="40">
        <v>0.30588236451148987</v>
      </c>
      <c r="G3245" s="40">
        <v>0.27058824896812439</v>
      </c>
      <c r="H3245" s="40">
        <v>8.235294371843338E-2</v>
      </c>
      <c r="I3245" s="40">
        <v>9.4117648899555206E-2</v>
      </c>
      <c r="J3245" s="40">
        <v>0.17647059261798859</v>
      </c>
      <c r="K3245" s="40">
        <v>0.12941177189350128</v>
      </c>
      <c r="L3245" s="40">
        <v>0.16470588743686676</v>
      </c>
      <c r="M3245" s="40">
        <v>4.7058824449777603E-2</v>
      </c>
      <c r="N3245" s="40">
        <v>4.7058824449777603E-2</v>
      </c>
      <c r="O3245" s="40">
        <v>1.1764706112444401E-2</v>
      </c>
      <c r="P3245" s="40">
        <v>0</v>
      </c>
    </row>
    <row r="3246" spans="1:16" s="42" customFormat="1" ht="9.5" x14ac:dyDescent="0.15">
      <c r="A3246" s="42" t="s">
        <v>6283</v>
      </c>
      <c r="B3246" s="165"/>
      <c r="C3246" s="43" t="s">
        <v>74</v>
      </c>
      <c r="D3246" s="43">
        <v>24</v>
      </c>
      <c r="E3246" s="40">
        <v>0.2083333283662796</v>
      </c>
      <c r="F3246" s="40">
        <v>0.1666666716337204</v>
      </c>
      <c r="G3246" s="40">
        <v>0.25</v>
      </c>
      <c r="H3246" s="40">
        <v>4.1666667908430099E-2</v>
      </c>
      <c r="I3246" s="40">
        <v>0.125</v>
      </c>
      <c r="J3246" s="40">
        <v>0.1666666716337204</v>
      </c>
      <c r="K3246" s="40">
        <v>0.1666666716337204</v>
      </c>
      <c r="L3246" s="40">
        <v>8.3333335816860199E-2</v>
      </c>
      <c r="M3246" s="40">
        <v>8.3333335816860199E-2</v>
      </c>
      <c r="N3246" s="40">
        <v>4.1666667908430099E-2</v>
      </c>
      <c r="O3246" s="40">
        <v>0</v>
      </c>
      <c r="P3246" s="40">
        <v>0</v>
      </c>
    </row>
    <row r="3247" spans="1:16" s="42" customFormat="1" ht="9.5" x14ac:dyDescent="0.15">
      <c r="A3247" s="42" t="s">
        <v>6284</v>
      </c>
      <c r="B3247" s="165"/>
      <c r="C3247" s="43" t="s">
        <v>75</v>
      </c>
      <c r="D3247" s="43">
        <v>10</v>
      </c>
      <c r="E3247" s="40">
        <v>0.30000001192092896</v>
      </c>
      <c r="F3247" s="40">
        <v>0.20000000298023224</v>
      </c>
      <c r="G3247" s="40">
        <v>0.30000001192092896</v>
      </c>
      <c r="H3247" s="40">
        <v>0</v>
      </c>
      <c r="I3247" s="40">
        <v>0</v>
      </c>
      <c r="J3247" s="40">
        <v>0.10000000149011612</v>
      </c>
      <c r="K3247" s="40">
        <v>0.10000000149011612</v>
      </c>
      <c r="L3247" s="40">
        <v>0</v>
      </c>
      <c r="M3247" s="40">
        <v>0.10000000149011612</v>
      </c>
      <c r="N3247" s="40">
        <v>0</v>
      </c>
      <c r="O3247" s="40">
        <v>0</v>
      </c>
      <c r="P3247" s="40">
        <v>0</v>
      </c>
    </row>
    <row r="3248" spans="1:16" s="42" customFormat="1" ht="9.5" x14ac:dyDescent="0.15">
      <c r="A3248" s="42" t="s">
        <v>6285</v>
      </c>
      <c r="B3248" s="165"/>
      <c r="C3248" s="43" t="s">
        <v>76</v>
      </c>
      <c r="D3248" s="43">
        <v>14</v>
      </c>
      <c r="E3248" s="40">
        <v>0.1428571492433548</v>
      </c>
      <c r="F3248" s="40">
        <v>0.1428571492433548</v>
      </c>
      <c r="G3248" s="40">
        <v>0.2142857164144516</v>
      </c>
      <c r="H3248" s="40">
        <v>7.1428574621677399E-2</v>
      </c>
      <c r="I3248" s="40">
        <v>0.2142857164144516</v>
      </c>
      <c r="J3248" s="40">
        <v>0.2142857164144516</v>
      </c>
      <c r="K3248" s="40">
        <v>0.2142857164144516</v>
      </c>
      <c r="L3248" s="40">
        <v>0.1428571492433548</v>
      </c>
      <c r="M3248" s="40">
        <v>7.1428574621677399E-2</v>
      </c>
      <c r="N3248" s="40">
        <v>7.1428574621677399E-2</v>
      </c>
      <c r="O3248" s="40">
        <v>0</v>
      </c>
      <c r="P3248" s="40">
        <v>0</v>
      </c>
    </row>
    <row r="3249" spans="1:16" s="42" customFormat="1" ht="9.5" x14ac:dyDescent="0.15">
      <c r="A3249" s="42" t="s">
        <v>6286</v>
      </c>
      <c r="B3249" s="165"/>
      <c r="C3249" s="43" t="s">
        <v>77</v>
      </c>
      <c r="D3249" s="43">
        <v>61</v>
      </c>
      <c r="E3249" s="40">
        <v>0.16393442451953888</v>
      </c>
      <c r="F3249" s="40">
        <v>0.36065572500228882</v>
      </c>
      <c r="G3249" s="40">
        <v>0.27868852019309998</v>
      </c>
      <c r="H3249" s="40">
        <v>9.8360657691955566E-2</v>
      </c>
      <c r="I3249" s="40">
        <v>8.196721225976944E-2</v>
      </c>
      <c r="J3249" s="40">
        <v>0.18032786250114441</v>
      </c>
      <c r="K3249" s="40">
        <v>0.1147540956735611</v>
      </c>
      <c r="L3249" s="40">
        <v>0.19672131538391113</v>
      </c>
      <c r="M3249" s="40">
        <v>3.2786883413791656E-2</v>
      </c>
      <c r="N3249" s="40">
        <v>4.9180328845977783E-2</v>
      </c>
      <c r="O3249" s="40">
        <v>1.6393441706895828E-2</v>
      </c>
      <c r="P3249" s="40">
        <v>0</v>
      </c>
    </row>
    <row r="3250" spans="1:16" s="42" customFormat="1" ht="9.5" x14ac:dyDescent="0.15">
      <c r="A3250" s="42" t="s">
        <v>6287</v>
      </c>
      <c r="B3250" s="165"/>
      <c r="C3250" s="43" t="s">
        <v>78</v>
      </c>
      <c r="D3250" s="43">
        <v>23</v>
      </c>
      <c r="E3250" s="40">
        <v>0.1304347813129425</v>
      </c>
      <c r="F3250" s="40">
        <v>0.17391304671764374</v>
      </c>
      <c r="G3250" s="40">
        <v>0.26086956262588501</v>
      </c>
      <c r="H3250" s="40">
        <v>8.6956523358821869E-2</v>
      </c>
      <c r="I3250" s="40">
        <v>8.6956523358821869E-2</v>
      </c>
      <c r="J3250" s="40">
        <v>0.34782609343528748</v>
      </c>
      <c r="K3250" s="40">
        <v>4.3478261679410934E-2</v>
      </c>
      <c r="L3250" s="40">
        <v>0.21739129722118378</v>
      </c>
      <c r="M3250" s="40">
        <v>8.6956523358821869E-2</v>
      </c>
      <c r="N3250" s="40">
        <v>4.3478261679410934E-2</v>
      </c>
      <c r="O3250" s="40">
        <v>0</v>
      </c>
      <c r="P3250" s="40">
        <v>0</v>
      </c>
    </row>
    <row r="3251" spans="1:16" s="42" customFormat="1" ht="9.5" x14ac:dyDescent="0.15">
      <c r="A3251" s="42" t="s">
        <v>6288</v>
      </c>
      <c r="B3251" s="165"/>
      <c r="C3251" s="43" t="s">
        <v>79</v>
      </c>
      <c r="D3251" s="43">
        <v>38</v>
      </c>
      <c r="E3251" s="40">
        <v>0.18421052396297455</v>
      </c>
      <c r="F3251" s="40">
        <v>0.47368422150611877</v>
      </c>
      <c r="G3251" s="40">
        <v>0.28947368264198303</v>
      </c>
      <c r="H3251" s="40">
        <v>0.10526315867900848</v>
      </c>
      <c r="I3251" s="40">
        <v>7.8947365283966064E-2</v>
      </c>
      <c r="J3251" s="40">
        <v>7.8947365283966064E-2</v>
      </c>
      <c r="K3251" s="40">
        <v>0.15789473056793213</v>
      </c>
      <c r="L3251" s="40">
        <v>0.18421052396297455</v>
      </c>
      <c r="M3251" s="40">
        <v>0</v>
      </c>
      <c r="N3251" s="40">
        <v>5.2631579339504242E-2</v>
      </c>
      <c r="O3251" s="40">
        <v>2.6315789669752121E-2</v>
      </c>
      <c r="P3251" s="40">
        <v>0</v>
      </c>
    </row>
    <row r="3252" spans="1:16" s="42" customFormat="1" ht="9.5" x14ac:dyDescent="0.15">
      <c r="A3252" s="42" t="s">
        <v>6289</v>
      </c>
      <c r="B3252" s="165"/>
      <c r="C3252" s="44" t="s">
        <v>80</v>
      </c>
      <c r="D3252" s="43">
        <v>0</v>
      </c>
      <c r="E3252" s="40">
        <v>0</v>
      </c>
      <c r="F3252" s="40">
        <v>0</v>
      </c>
      <c r="G3252" s="40">
        <v>0</v>
      </c>
      <c r="H3252" s="40">
        <v>0</v>
      </c>
      <c r="I3252" s="40">
        <v>0</v>
      </c>
      <c r="J3252" s="40">
        <v>0</v>
      </c>
      <c r="K3252" s="40">
        <v>0</v>
      </c>
      <c r="L3252" s="40">
        <v>0</v>
      </c>
      <c r="M3252" s="40">
        <v>0</v>
      </c>
      <c r="N3252" s="40">
        <v>0</v>
      </c>
      <c r="O3252" s="40">
        <v>0</v>
      </c>
      <c r="P3252" s="40">
        <v>0</v>
      </c>
    </row>
    <row r="3253" spans="1:16" s="42" customFormat="1" ht="9.5" x14ac:dyDescent="0.15">
      <c r="A3253" s="42" t="s">
        <v>6290</v>
      </c>
      <c r="B3253" s="165"/>
      <c r="C3253" s="44" t="s">
        <v>81</v>
      </c>
      <c r="D3253" s="43">
        <v>0</v>
      </c>
      <c r="E3253" s="40">
        <v>0</v>
      </c>
      <c r="F3253" s="40">
        <v>0</v>
      </c>
      <c r="G3253" s="40">
        <v>0</v>
      </c>
      <c r="H3253" s="40">
        <v>0</v>
      </c>
      <c r="I3253" s="40">
        <v>0</v>
      </c>
      <c r="J3253" s="40">
        <v>0</v>
      </c>
      <c r="K3253" s="40">
        <v>0</v>
      </c>
      <c r="L3253" s="40">
        <v>0</v>
      </c>
      <c r="M3253" s="40">
        <v>0</v>
      </c>
      <c r="N3253" s="40">
        <v>0</v>
      </c>
      <c r="O3253" s="40">
        <v>0</v>
      </c>
      <c r="P3253" s="40">
        <v>0</v>
      </c>
    </row>
    <row r="3254" spans="1:16" s="42" customFormat="1" ht="9.5" x14ac:dyDescent="0.15">
      <c r="A3254" s="42" t="s">
        <v>6291</v>
      </c>
      <c r="B3254" s="165"/>
      <c r="C3254" s="44" t="s">
        <v>82</v>
      </c>
      <c r="D3254" s="43">
        <v>0</v>
      </c>
      <c r="E3254" s="40">
        <v>0</v>
      </c>
      <c r="F3254" s="40">
        <v>0</v>
      </c>
      <c r="G3254" s="40">
        <v>0</v>
      </c>
      <c r="H3254" s="40">
        <v>0</v>
      </c>
      <c r="I3254" s="40">
        <v>0</v>
      </c>
      <c r="J3254" s="40">
        <v>0</v>
      </c>
      <c r="K3254" s="40">
        <v>0</v>
      </c>
      <c r="L3254" s="40">
        <v>0</v>
      </c>
      <c r="M3254" s="40">
        <v>0</v>
      </c>
      <c r="N3254" s="40">
        <v>0</v>
      </c>
      <c r="O3254" s="40">
        <v>0</v>
      </c>
      <c r="P3254" s="40">
        <v>0</v>
      </c>
    </row>
    <row r="3255" spans="1:16" s="42" customFormat="1" ht="9.5" x14ac:dyDescent="0.15">
      <c r="A3255" s="42" t="s">
        <v>6292</v>
      </c>
      <c r="B3255" s="165"/>
      <c r="C3255" s="43" t="s">
        <v>83</v>
      </c>
      <c r="D3255" s="43">
        <v>19</v>
      </c>
      <c r="E3255" s="40">
        <v>0.15789473056793213</v>
      </c>
      <c r="F3255" s="40">
        <v>5.2631579339504242E-2</v>
      </c>
      <c r="G3255" s="40">
        <v>0.21052631735801697</v>
      </c>
      <c r="H3255" s="40">
        <v>5.2631579339504242E-2</v>
      </c>
      <c r="I3255" s="40">
        <v>0.10526315867900848</v>
      </c>
      <c r="J3255" s="40">
        <v>0.10526315867900848</v>
      </c>
      <c r="K3255" s="40">
        <v>5.2631579339504242E-2</v>
      </c>
      <c r="L3255" s="40">
        <v>0.26315790414810181</v>
      </c>
      <c r="M3255" s="40">
        <v>0.10526315867900848</v>
      </c>
      <c r="N3255" s="40">
        <v>0.15789473056793213</v>
      </c>
      <c r="O3255" s="40">
        <v>5.2631579339504242E-2</v>
      </c>
      <c r="P3255" s="40">
        <v>5.2631579339504242E-2</v>
      </c>
    </row>
    <row r="3256" spans="1:16" s="42" customFormat="1" ht="9.5" x14ac:dyDescent="0.15">
      <c r="A3256" s="42" t="s">
        <v>6293</v>
      </c>
      <c r="B3256" s="165"/>
      <c r="C3256" s="43" t="s">
        <v>84</v>
      </c>
      <c r="D3256" s="43">
        <v>8</v>
      </c>
      <c r="E3256" s="40">
        <v>0.125</v>
      </c>
      <c r="F3256" s="40">
        <v>0.125</v>
      </c>
      <c r="G3256" s="40">
        <v>0.125</v>
      </c>
      <c r="H3256" s="40">
        <v>0.125</v>
      </c>
      <c r="I3256" s="40">
        <v>0</v>
      </c>
      <c r="J3256" s="40">
        <v>0.25</v>
      </c>
      <c r="K3256" s="40">
        <v>0</v>
      </c>
      <c r="L3256" s="40">
        <v>0.375</v>
      </c>
      <c r="M3256" s="40">
        <v>0.125</v>
      </c>
      <c r="N3256" s="40">
        <v>0.25</v>
      </c>
      <c r="O3256" s="40">
        <v>0</v>
      </c>
      <c r="P3256" s="40">
        <v>0.125</v>
      </c>
    </row>
    <row r="3257" spans="1:16" s="42" customFormat="1" ht="9.5" x14ac:dyDescent="0.15">
      <c r="A3257" s="42" t="s">
        <v>6294</v>
      </c>
      <c r="B3257" s="165"/>
      <c r="C3257" s="43" t="s">
        <v>85</v>
      </c>
      <c r="D3257" s="43">
        <v>11</v>
      </c>
      <c r="E3257" s="40">
        <v>0.18181818723678589</v>
      </c>
      <c r="F3257" s="40">
        <v>0</v>
      </c>
      <c r="G3257" s="40">
        <v>0.27272728085517883</v>
      </c>
      <c r="H3257" s="40">
        <v>0</v>
      </c>
      <c r="I3257" s="40">
        <v>0.18181818723678589</v>
      </c>
      <c r="J3257" s="40">
        <v>0</v>
      </c>
      <c r="K3257" s="40">
        <v>9.0909093618392944E-2</v>
      </c>
      <c r="L3257" s="40">
        <v>0.18181818723678589</v>
      </c>
      <c r="M3257" s="40">
        <v>9.0909093618392944E-2</v>
      </c>
      <c r="N3257" s="40">
        <v>9.0909093618392944E-2</v>
      </c>
      <c r="O3257" s="40">
        <v>9.0909093618392944E-2</v>
      </c>
      <c r="P3257" s="40">
        <v>0</v>
      </c>
    </row>
    <row r="3258" spans="1:16" s="42" customFormat="1" ht="9.5" x14ac:dyDescent="0.15">
      <c r="A3258" s="42" t="s">
        <v>6295</v>
      </c>
      <c r="B3258" s="165"/>
      <c r="C3258" s="43" t="s">
        <v>86</v>
      </c>
      <c r="D3258" s="43">
        <v>111</v>
      </c>
      <c r="E3258" s="40">
        <v>0.16216215491294861</v>
      </c>
      <c r="F3258" s="40">
        <v>0.26126125454902649</v>
      </c>
      <c r="G3258" s="40">
        <v>0.2522522509098053</v>
      </c>
      <c r="H3258" s="40">
        <v>7.2072073817253113E-2</v>
      </c>
      <c r="I3258" s="40">
        <v>9.9099099636077881E-2</v>
      </c>
      <c r="J3258" s="40">
        <v>0.17117117345333099</v>
      </c>
      <c r="K3258" s="40">
        <v>0.12612612545490265</v>
      </c>
      <c r="L3258" s="40">
        <v>0.18018017709255219</v>
      </c>
      <c r="M3258" s="40">
        <v>5.4054055362939835E-2</v>
      </c>
      <c r="N3258" s="40">
        <v>7.2072073817253113E-2</v>
      </c>
      <c r="O3258" s="40">
        <v>2.7027027681469917E-2</v>
      </c>
      <c r="P3258" s="40">
        <v>9.0090092271566391E-3</v>
      </c>
    </row>
    <row r="3259" spans="1:16" s="42" customFormat="1" ht="9.5" x14ac:dyDescent="0.15">
      <c r="A3259" s="42" t="s">
        <v>6296</v>
      </c>
      <c r="B3259" s="165"/>
      <c r="C3259" s="43" t="s">
        <v>87</v>
      </c>
      <c r="D3259" s="43">
        <v>104</v>
      </c>
      <c r="E3259" s="40">
        <v>0.17307692766189575</v>
      </c>
      <c r="F3259" s="40">
        <v>0.25961539149284363</v>
      </c>
      <c r="G3259" s="40">
        <v>0.25961539149284363</v>
      </c>
      <c r="H3259" s="40">
        <v>7.6923079788684845E-2</v>
      </c>
      <c r="I3259" s="40">
        <v>9.6153847873210907E-2</v>
      </c>
      <c r="J3259" s="40">
        <v>0.16346153616905212</v>
      </c>
      <c r="K3259" s="40">
        <v>0.11538461595773697</v>
      </c>
      <c r="L3259" s="40">
        <v>0.18269230425357819</v>
      </c>
      <c r="M3259" s="40">
        <v>5.7692307978868484E-2</v>
      </c>
      <c r="N3259" s="40">
        <v>6.7307695746421814E-2</v>
      </c>
      <c r="O3259" s="40">
        <v>1.9230769947171211E-2</v>
      </c>
      <c r="P3259" s="40">
        <v>9.6153849735856056E-3</v>
      </c>
    </row>
    <row r="3260" spans="1:16" s="42" customFormat="1" ht="9.5" x14ac:dyDescent="0.15">
      <c r="A3260" s="42" t="s">
        <v>6297</v>
      </c>
      <c r="B3260" s="165"/>
      <c r="C3260" s="43" t="s">
        <v>88</v>
      </c>
      <c r="D3260" s="43">
        <v>32</v>
      </c>
      <c r="E3260" s="40">
        <v>0.1875</v>
      </c>
      <c r="F3260" s="40">
        <v>0.15625</v>
      </c>
      <c r="G3260" s="40">
        <v>0.21875</v>
      </c>
      <c r="H3260" s="40">
        <v>6.25E-2</v>
      </c>
      <c r="I3260" s="40">
        <v>9.375E-2</v>
      </c>
      <c r="J3260" s="40">
        <v>0.1875</v>
      </c>
      <c r="K3260" s="40">
        <v>0.125</v>
      </c>
      <c r="L3260" s="40">
        <v>0.15625</v>
      </c>
      <c r="M3260" s="40">
        <v>9.375E-2</v>
      </c>
      <c r="N3260" s="40">
        <v>9.375E-2</v>
      </c>
      <c r="O3260" s="40">
        <v>0</v>
      </c>
      <c r="P3260" s="40">
        <v>3.125E-2</v>
      </c>
    </row>
    <row r="3261" spans="1:16" s="42" customFormat="1" ht="9.5" x14ac:dyDescent="0.15">
      <c r="A3261" s="42" t="s">
        <v>6298</v>
      </c>
      <c r="B3261" s="165"/>
      <c r="C3261" s="43" t="s">
        <v>89</v>
      </c>
      <c r="D3261" s="43">
        <v>72</v>
      </c>
      <c r="E3261" s="40">
        <v>0.1666666716337204</v>
      </c>
      <c r="F3261" s="40">
        <v>0.3055555522441864</v>
      </c>
      <c r="G3261" s="40">
        <v>0.27777779102325439</v>
      </c>
      <c r="H3261" s="40">
        <v>8.3333335816860199E-2</v>
      </c>
      <c r="I3261" s="40">
        <v>9.7222223877906799E-2</v>
      </c>
      <c r="J3261" s="40">
        <v>0.1527777761220932</v>
      </c>
      <c r="K3261" s="40">
        <v>0.1111111119389534</v>
      </c>
      <c r="L3261" s="40">
        <v>0.1944444477558136</v>
      </c>
      <c r="M3261" s="40">
        <v>4.1666667908430099E-2</v>
      </c>
      <c r="N3261" s="40">
        <v>5.55555559694767E-2</v>
      </c>
      <c r="O3261" s="40">
        <v>2.777777798473835E-2</v>
      </c>
      <c r="P3261" s="40">
        <v>0</v>
      </c>
    </row>
    <row r="3262" spans="1:16" s="42" customFormat="1" ht="9.5" x14ac:dyDescent="0.15">
      <c r="A3262" s="42" t="s">
        <v>6299</v>
      </c>
      <c r="B3262" s="165"/>
      <c r="C3262" s="43" t="s">
        <v>90</v>
      </c>
      <c r="D3262" s="43">
        <v>29</v>
      </c>
      <c r="E3262" s="40">
        <v>0.24137930572032928</v>
      </c>
      <c r="F3262" s="40">
        <v>0.13793103396892548</v>
      </c>
      <c r="G3262" s="40">
        <v>0.20689655840396881</v>
      </c>
      <c r="H3262" s="40">
        <v>6.8965516984462738E-2</v>
      </c>
      <c r="I3262" s="40">
        <v>0.10344827920198441</v>
      </c>
      <c r="J3262" s="40">
        <v>0.13793103396892548</v>
      </c>
      <c r="K3262" s="40">
        <v>0.24137930572032928</v>
      </c>
      <c r="L3262" s="40">
        <v>0.34482759237289429</v>
      </c>
      <c r="M3262" s="40">
        <v>3.4482758492231369E-2</v>
      </c>
      <c r="N3262" s="40">
        <v>6.8965516984462738E-2</v>
      </c>
      <c r="O3262" s="40">
        <v>3.4482758492231369E-2</v>
      </c>
      <c r="P3262" s="40">
        <v>0</v>
      </c>
    </row>
    <row r="3263" spans="1:16" s="42" customFormat="1" ht="9.5" x14ac:dyDescent="0.15">
      <c r="A3263" s="42" t="s">
        <v>6300</v>
      </c>
      <c r="B3263" s="165"/>
      <c r="C3263" s="43" t="s">
        <v>91</v>
      </c>
      <c r="D3263" s="43">
        <v>26</v>
      </c>
      <c r="E3263" s="40">
        <v>7.6923079788684845E-2</v>
      </c>
      <c r="F3263" s="40">
        <v>0.42307692766189575</v>
      </c>
      <c r="G3263" s="40">
        <v>0.26923078298568726</v>
      </c>
      <c r="H3263" s="40">
        <v>0.11538461595773697</v>
      </c>
      <c r="I3263" s="40">
        <v>7.6923079788684845E-2</v>
      </c>
      <c r="J3263" s="40">
        <v>0.15384615957736969</v>
      </c>
      <c r="K3263" s="40">
        <v>3.8461539894342422E-2</v>
      </c>
      <c r="L3263" s="40">
        <v>7.6923079788684845E-2</v>
      </c>
      <c r="M3263" s="40">
        <v>7.6923079788684845E-2</v>
      </c>
      <c r="N3263" s="40">
        <v>7.6923079788684845E-2</v>
      </c>
      <c r="O3263" s="40">
        <v>3.8461539894342422E-2</v>
      </c>
      <c r="P3263" s="40">
        <v>0</v>
      </c>
    </row>
    <row r="3264" spans="1:16" s="42" customFormat="1" ht="9.5" x14ac:dyDescent="0.15">
      <c r="A3264" s="42" t="s">
        <v>6301</v>
      </c>
      <c r="B3264" s="165"/>
      <c r="C3264" s="43" t="s">
        <v>92</v>
      </c>
      <c r="D3264" s="43">
        <v>5</v>
      </c>
      <c r="E3264" s="40">
        <v>0.40000000596046448</v>
      </c>
      <c r="F3264" s="40">
        <v>0.40000000596046448</v>
      </c>
      <c r="G3264" s="40">
        <v>0.20000000298023224</v>
      </c>
      <c r="H3264" s="40">
        <v>0</v>
      </c>
      <c r="I3264" s="40">
        <v>0</v>
      </c>
      <c r="J3264" s="40">
        <v>0</v>
      </c>
      <c r="K3264" s="40">
        <v>0</v>
      </c>
      <c r="L3264" s="40">
        <v>0</v>
      </c>
      <c r="M3264" s="40">
        <v>0</v>
      </c>
      <c r="N3264" s="40">
        <v>0</v>
      </c>
      <c r="O3264" s="40">
        <v>0</v>
      </c>
      <c r="P3264" s="40">
        <v>0</v>
      </c>
    </row>
    <row r="3265" spans="1:17" s="42" customFormat="1" ht="9.5" x14ac:dyDescent="0.15">
      <c r="A3265" s="42" t="s">
        <v>6302</v>
      </c>
      <c r="B3265" s="165"/>
      <c r="C3265" s="43" t="s">
        <v>93</v>
      </c>
      <c r="D3265" s="43">
        <v>12</v>
      </c>
      <c r="E3265" s="40">
        <v>8.3333335816860199E-2</v>
      </c>
      <c r="F3265" s="40">
        <v>0.4166666567325592</v>
      </c>
      <c r="G3265" s="40">
        <v>0.5</v>
      </c>
      <c r="H3265" s="40">
        <v>8.3333335816860199E-2</v>
      </c>
      <c r="I3265" s="40">
        <v>0.1666666716337204</v>
      </c>
      <c r="J3265" s="40">
        <v>0.25</v>
      </c>
      <c r="K3265" s="40">
        <v>0</v>
      </c>
      <c r="L3265" s="40">
        <v>0.1666666716337204</v>
      </c>
      <c r="M3265" s="40">
        <v>0</v>
      </c>
      <c r="N3265" s="40">
        <v>0</v>
      </c>
      <c r="O3265" s="40">
        <v>0</v>
      </c>
      <c r="P3265" s="40">
        <v>0</v>
      </c>
    </row>
    <row r="3266" spans="1:17" s="42" customFormat="1" ht="9.5" x14ac:dyDescent="0.15">
      <c r="A3266" s="42" t="s">
        <v>6303</v>
      </c>
      <c r="B3266" s="165"/>
      <c r="C3266" s="43" t="s">
        <v>94</v>
      </c>
      <c r="D3266" s="43">
        <v>36</v>
      </c>
      <c r="E3266" s="40">
        <v>0.1666666716337204</v>
      </c>
      <c r="F3266" s="40">
        <v>0.1944444477558136</v>
      </c>
      <c r="G3266" s="40">
        <v>0.3055555522441864</v>
      </c>
      <c r="H3266" s="40">
        <v>8.3333335816860199E-2</v>
      </c>
      <c r="I3266" s="40">
        <v>5.55555559694767E-2</v>
      </c>
      <c r="J3266" s="40">
        <v>0.25</v>
      </c>
      <c r="K3266" s="40">
        <v>5.55555559694767E-2</v>
      </c>
      <c r="L3266" s="40">
        <v>0.1666666716337204</v>
      </c>
      <c r="M3266" s="40">
        <v>0.1111111119389534</v>
      </c>
      <c r="N3266" s="40">
        <v>5.55555559694767E-2</v>
      </c>
      <c r="O3266" s="40">
        <v>0</v>
      </c>
      <c r="P3266" s="40">
        <v>0</v>
      </c>
    </row>
    <row r="3267" spans="1:17" s="42" customFormat="1" ht="9.5" x14ac:dyDescent="0.15">
      <c r="A3267" s="42" t="s">
        <v>6304</v>
      </c>
      <c r="B3267" s="165"/>
      <c r="C3267" s="43" t="s">
        <v>95</v>
      </c>
      <c r="D3267" s="43">
        <v>12</v>
      </c>
      <c r="E3267" s="40">
        <v>0.25</v>
      </c>
      <c r="F3267" s="40">
        <v>0.25</v>
      </c>
      <c r="G3267" s="40">
        <v>0.3333333432674408</v>
      </c>
      <c r="H3267" s="40">
        <v>8.3333335816860199E-2</v>
      </c>
      <c r="I3267" s="40">
        <v>0</v>
      </c>
      <c r="J3267" s="40">
        <v>8.3333335816860199E-2</v>
      </c>
      <c r="K3267" s="40">
        <v>8.3333335816860199E-2</v>
      </c>
      <c r="L3267" s="40">
        <v>8.3333335816860199E-2</v>
      </c>
      <c r="M3267" s="40">
        <v>0.1666666716337204</v>
      </c>
      <c r="N3267" s="40">
        <v>8.3333335816860199E-2</v>
      </c>
      <c r="O3267" s="40">
        <v>0</v>
      </c>
      <c r="P3267" s="40">
        <v>0</v>
      </c>
    </row>
    <row r="3268" spans="1:17" s="42" customFormat="1" ht="9.5" x14ac:dyDescent="0.15">
      <c r="A3268" s="42" t="s">
        <v>6305</v>
      </c>
      <c r="B3268" s="165"/>
      <c r="C3268" s="43" t="s">
        <v>96</v>
      </c>
      <c r="D3268" s="43">
        <v>24</v>
      </c>
      <c r="E3268" s="40">
        <v>0.125</v>
      </c>
      <c r="F3268" s="40">
        <v>0.1666666716337204</v>
      </c>
      <c r="G3268" s="40">
        <v>0.2916666567325592</v>
      </c>
      <c r="H3268" s="40">
        <v>8.3333335816860199E-2</v>
      </c>
      <c r="I3268" s="40">
        <v>8.3333335816860199E-2</v>
      </c>
      <c r="J3268" s="40">
        <v>0.3333333432674408</v>
      </c>
      <c r="K3268" s="40">
        <v>4.1666667908430099E-2</v>
      </c>
      <c r="L3268" s="40">
        <v>0.2083333283662796</v>
      </c>
      <c r="M3268" s="40">
        <v>8.3333335816860199E-2</v>
      </c>
      <c r="N3268" s="40">
        <v>4.1666667908430099E-2</v>
      </c>
      <c r="O3268" s="40">
        <v>0</v>
      </c>
      <c r="P3268" s="40">
        <v>0</v>
      </c>
    </row>
    <row r="3269" spans="1:17" s="42" customFormat="1" ht="9.5" x14ac:dyDescent="0.15">
      <c r="A3269" s="42" t="s">
        <v>6306</v>
      </c>
      <c r="B3269" s="165"/>
      <c r="C3269" s="43" t="s">
        <v>97</v>
      </c>
      <c r="D3269" s="43">
        <v>7</v>
      </c>
      <c r="E3269" s="40">
        <v>0.1428571492433548</v>
      </c>
      <c r="F3269" s="40">
        <v>0.1428571492433548</v>
      </c>
      <c r="G3269" s="40">
        <v>0.28571429848670959</v>
      </c>
      <c r="H3269" s="40">
        <v>0</v>
      </c>
      <c r="I3269" s="40">
        <v>0</v>
      </c>
      <c r="J3269" s="40">
        <v>0.28571429848670959</v>
      </c>
      <c r="K3269" s="40">
        <v>0.1428571492433548</v>
      </c>
      <c r="L3269" s="40">
        <v>0.28571429848670959</v>
      </c>
      <c r="M3269" s="40">
        <v>0</v>
      </c>
      <c r="N3269" s="40">
        <v>0.1428571492433548</v>
      </c>
      <c r="O3269" s="40">
        <v>0</v>
      </c>
      <c r="P3269" s="40">
        <v>0</v>
      </c>
    </row>
    <row r="3270" spans="1:17" s="42" customFormat="1" ht="9.5" x14ac:dyDescent="0.15">
      <c r="A3270" s="42" t="s">
        <v>6307</v>
      </c>
      <c r="B3270" s="165"/>
      <c r="C3270" s="43" t="s">
        <v>98</v>
      </c>
      <c r="D3270" s="43">
        <v>10</v>
      </c>
      <c r="E3270" s="40">
        <v>0</v>
      </c>
      <c r="F3270" s="40">
        <v>0.20000000298023224</v>
      </c>
      <c r="G3270" s="40">
        <v>0.20000000298023224</v>
      </c>
      <c r="H3270" s="40">
        <v>0.20000000298023224</v>
      </c>
      <c r="I3270" s="40">
        <v>0.10000000149011612</v>
      </c>
      <c r="J3270" s="40">
        <v>0.40000000596046448</v>
      </c>
      <c r="K3270" s="40">
        <v>0</v>
      </c>
      <c r="L3270" s="40">
        <v>0.20000000298023224</v>
      </c>
      <c r="M3270" s="40">
        <v>0.20000000298023224</v>
      </c>
      <c r="N3270" s="40">
        <v>0</v>
      </c>
      <c r="O3270" s="40">
        <v>0</v>
      </c>
      <c r="P3270" s="40">
        <v>0</v>
      </c>
    </row>
    <row r="3271" spans="1:17" s="42" customFormat="1" ht="9.5" x14ac:dyDescent="0.15">
      <c r="A3271" s="42" t="s">
        <v>6308</v>
      </c>
      <c r="B3271" s="165"/>
      <c r="C3271" s="43" t="s">
        <v>99</v>
      </c>
      <c r="D3271" s="43">
        <v>2</v>
      </c>
      <c r="E3271" s="40">
        <v>0.5</v>
      </c>
      <c r="F3271" s="40">
        <v>0</v>
      </c>
      <c r="G3271" s="40">
        <v>0.5</v>
      </c>
      <c r="H3271" s="40">
        <v>0</v>
      </c>
      <c r="I3271" s="40">
        <v>0</v>
      </c>
      <c r="J3271" s="40">
        <v>0</v>
      </c>
      <c r="K3271" s="40">
        <v>0</v>
      </c>
      <c r="L3271" s="40">
        <v>0</v>
      </c>
      <c r="M3271" s="40">
        <v>0</v>
      </c>
      <c r="N3271" s="40">
        <v>0</v>
      </c>
      <c r="O3271" s="40">
        <v>0</v>
      </c>
      <c r="P3271" s="40">
        <v>0</v>
      </c>
    </row>
    <row r="3272" spans="1:17" s="42" customFormat="1" ht="9.5" x14ac:dyDescent="0.15">
      <c r="A3272" s="42" t="s">
        <v>6309</v>
      </c>
      <c r="B3272" s="165"/>
      <c r="C3272" s="43" t="s">
        <v>100</v>
      </c>
      <c r="D3272" s="43">
        <v>5</v>
      </c>
      <c r="E3272" s="40">
        <v>0.20000000298023224</v>
      </c>
      <c r="F3272" s="40">
        <v>0.20000000298023224</v>
      </c>
      <c r="G3272" s="40">
        <v>0.40000000596046448</v>
      </c>
      <c r="H3272" s="40">
        <v>0</v>
      </c>
      <c r="I3272" s="40">
        <v>0.20000000298023224</v>
      </c>
      <c r="J3272" s="40">
        <v>0.40000000596046448</v>
      </c>
      <c r="K3272" s="40">
        <v>0</v>
      </c>
      <c r="L3272" s="40">
        <v>0.20000000298023224</v>
      </c>
      <c r="M3272" s="40">
        <v>0</v>
      </c>
      <c r="N3272" s="40">
        <v>0</v>
      </c>
      <c r="O3272" s="40">
        <v>0</v>
      </c>
      <c r="P3272" s="40">
        <v>0</v>
      </c>
    </row>
    <row r="3273" spans="1:17" s="42" customFormat="1" ht="9.5" x14ac:dyDescent="0.15">
      <c r="A3273" s="42" t="s">
        <v>6310</v>
      </c>
      <c r="B3273" s="165"/>
      <c r="C3273" s="43" t="s">
        <v>101</v>
      </c>
      <c r="D3273" s="43">
        <v>68</v>
      </c>
      <c r="E3273" s="40">
        <v>0.17647059261798859</v>
      </c>
      <c r="F3273" s="40">
        <v>0.29411765933036804</v>
      </c>
      <c r="G3273" s="40">
        <v>0.23529411852359772</v>
      </c>
      <c r="H3273" s="40">
        <v>7.352941483259201E-2</v>
      </c>
      <c r="I3273" s="40">
        <v>0.11764705926179886</v>
      </c>
      <c r="J3273" s="40">
        <v>0.11764705926179886</v>
      </c>
      <c r="K3273" s="40">
        <v>0.14705882966518402</v>
      </c>
      <c r="L3273" s="40">
        <v>0.19117647409439087</v>
      </c>
      <c r="M3273" s="40">
        <v>2.9411764815449715E-2</v>
      </c>
      <c r="N3273" s="40">
        <v>7.352941483259201E-2</v>
      </c>
      <c r="O3273" s="40">
        <v>2.9411764815449715E-2</v>
      </c>
      <c r="P3273" s="40">
        <v>1.4705882407724857E-2</v>
      </c>
    </row>
    <row r="3274" spans="1:17" s="42" customFormat="1" ht="9.5" x14ac:dyDescent="0.15">
      <c r="A3274" s="42" t="s">
        <v>6311</v>
      </c>
      <c r="B3274" s="165"/>
      <c r="C3274" s="43" t="s">
        <v>102</v>
      </c>
      <c r="D3274" s="43">
        <v>20</v>
      </c>
      <c r="E3274" s="40">
        <v>0.15000000596046448</v>
      </c>
      <c r="F3274" s="40">
        <v>0.10000000149011612</v>
      </c>
      <c r="G3274" s="40">
        <v>0.15000000596046448</v>
      </c>
      <c r="H3274" s="40">
        <v>5.000000074505806E-2</v>
      </c>
      <c r="I3274" s="40">
        <v>0.15000000596046448</v>
      </c>
      <c r="J3274" s="40">
        <v>0.25</v>
      </c>
      <c r="K3274" s="40">
        <v>0.15000000596046448</v>
      </c>
      <c r="L3274" s="40">
        <v>0.20000000298023224</v>
      </c>
      <c r="M3274" s="40">
        <v>5.000000074505806E-2</v>
      </c>
      <c r="N3274" s="40">
        <v>0.10000000149011612</v>
      </c>
      <c r="O3274" s="40">
        <v>0</v>
      </c>
      <c r="P3274" s="40">
        <v>5.000000074505806E-2</v>
      </c>
    </row>
    <row r="3275" spans="1:17" s="42" customFormat="1" ht="9.5" x14ac:dyDescent="0.15">
      <c r="A3275" s="42" t="s">
        <v>6312</v>
      </c>
      <c r="B3275" s="165"/>
      <c r="C3275" s="43" t="s">
        <v>103</v>
      </c>
      <c r="D3275" s="43">
        <v>48</v>
      </c>
      <c r="E3275" s="40">
        <v>0.1875</v>
      </c>
      <c r="F3275" s="40">
        <v>0.375</v>
      </c>
      <c r="G3275" s="40">
        <v>0.2708333432674408</v>
      </c>
      <c r="H3275" s="40">
        <v>8.3333335816860199E-2</v>
      </c>
      <c r="I3275" s="40">
        <v>0.1041666641831398</v>
      </c>
      <c r="J3275" s="40">
        <v>6.25E-2</v>
      </c>
      <c r="K3275" s="40">
        <v>0.1458333283662796</v>
      </c>
      <c r="L3275" s="40">
        <v>0.1875</v>
      </c>
      <c r="M3275" s="40">
        <v>2.083333395421505E-2</v>
      </c>
      <c r="N3275" s="40">
        <v>6.25E-2</v>
      </c>
      <c r="O3275" s="40">
        <v>4.1666667908430099E-2</v>
      </c>
      <c r="P3275" s="40">
        <v>0</v>
      </c>
    </row>
    <row r="3276" spans="1:17" s="42" customFormat="1" ht="9.5" x14ac:dyDescent="0.15">
      <c r="A3276" s="42" t="s">
        <v>6313</v>
      </c>
      <c r="B3276" s="165"/>
      <c r="C3276" s="43" t="s">
        <v>104</v>
      </c>
      <c r="D3276" s="43">
        <v>22</v>
      </c>
      <c r="E3276" s="40">
        <v>0.27272728085517883</v>
      </c>
      <c r="F3276" s="40">
        <v>0.13636364042758942</v>
      </c>
      <c r="G3276" s="40">
        <v>0.18181818723678589</v>
      </c>
      <c r="H3276" s="40">
        <v>9.0909093618392944E-2</v>
      </c>
      <c r="I3276" s="40">
        <v>0.13636364042758942</v>
      </c>
      <c r="J3276" s="40">
        <v>9.0909093618392944E-2</v>
      </c>
      <c r="K3276" s="40">
        <v>0.27272728085517883</v>
      </c>
      <c r="L3276" s="40">
        <v>0.36363637447357178</v>
      </c>
      <c r="M3276" s="40">
        <v>4.5454546809196472E-2</v>
      </c>
      <c r="N3276" s="40">
        <v>4.5454546809196472E-2</v>
      </c>
      <c r="O3276" s="40">
        <v>4.5454546809196472E-2</v>
      </c>
      <c r="P3276" s="40">
        <v>0</v>
      </c>
    </row>
    <row r="3277" spans="1:17" s="42" customFormat="1" ht="9.5" x14ac:dyDescent="0.15">
      <c r="A3277" s="42" t="s">
        <v>6314</v>
      </c>
      <c r="B3277" s="165"/>
      <c r="C3277" s="43" t="s">
        <v>105</v>
      </c>
      <c r="D3277" s="43">
        <v>16</v>
      </c>
      <c r="E3277" s="40">
        <v>0.125</v>
      </c>
      <c r="F3277" s="40">
        <v>0.5625</v>
      </c>
      <c r="G3277" s="40">
        <v>0.3125</v>
      </c>
      <c r="H3277" s="40">
        <v>6.25E-2</v>
      </c>
      <c r="I3277" s="40">
        <v>6.25E-2</v>
      </c>
      <c r="J3277" s="40">
        <v>0</v>
      </c>
      <c r="K3277" s="40">
        <v>6.25E-2</v>
      </c>
      <c r="L3277" s="40">
        <v>0</v>
      </c>
      <c r="M3277" s="40">
        <v>0</v>
      </c>
      <c r="N3277" s="40">
        <v>0.125</v>
      </c>
      <c r="O3277" s="40">
        <v>6.25E-2</v>
      </c>
      <c r="P3277" s="40">
        <v>0</v>
      </c>
    </row>
    <row r="3278" spans="1:17" s="42" customFormat="1" ht="9.5" x14ac:dyDescent="0.15">
      <c r="A3278" s="42" t="s">
        <v>6315</v>
      </c>
      <c r="B3278" s="165"/>
      <c r="C3278" s="43" t="s">
        <v>106</v>
      </c>
      <c r="D3278" s="43">
        <v>3</v>
      </c>
      <c r="E3278" s="40">
        <v>0.3333333432674408</v>
      </c>
      <c r="F3278" s="40">
        <v>0.66666668653488159</v>
      </c>
      <c r="G3278" s="40">
        <v>0</v>
      </c>
      <c r="H3278" s="40">
        <v>0</v>
      </c>
      <c r="I3278" s="40">
        <v>0</v>
      </c>
      <c r="J3278" s="40">
        <v>0</v>
      </c>
      <c r="K3278" s="40">
        <v>0</v>
      </c>
      <c r="L3278" s="40">
        <v>0</v>
      </c>
      <c r="M3278" s="40">
        <v>0</v>
      </c>
      <c r="N3278" s="40">
        <v>0</v>
      </c>
      <c r="O3278" s="40">
        <v>0</v>
      </c>
      <c r="P3278" s="40">
        <v>0</v>
      </c>
    </row>
    <row r="3279" spans="1:17" s="42" customFormat="1" ht="9.5" x14ac:dyDescent="0.15">
      <c r="A3279" s="42" t="s">
        <v>6316</v>
      </c>
      <c r="B3279" s="165"/>
      <c r="C3279" s="43" t="s">
        <v>107</v>
      </c>
      <c r="D3279" s="43">
        <v>7</v>
      </c>
      <c r="E3279" s="40">
        <v>0</v>
      </c>
      <c r="F3279" s="40">
        <v>0.57142859697341919</v>
      </c>
      <c r="G3279" s="40">
        <v>0.57142859697341919</v>
      </c>
      <c r="H3279" s="40">
        <v>0.1428571492433548</v>
      </c>
      <c r="I3279" s="40">
        <v>0.1428571492433548</v>
      </c>
      <c r="J3279" s="40">
        <v>0.1428571492433548</v>
      </c>
      <c r="K3279" s="40">
        <v>0</v>
      </c>
      <c r="L3279" s="40">
        <v>0.1428571492433548</v>
      </c>
      <c r="M3279" s="40">
        <v>0</v>
      </c>
      <c r="N3279" s="40">
        <v>0</v>
      </c>
      <c r="O3279" s="40">
        <v>0</v>
      </c>
      <c r="P3279" s="40">
        <v>0</v>
      </c>
    </row>
    <row r="3280" spans="1:17" s="42" customFormat="1" ht="9.5" x14ac:dyDescent="0.15">
      <c r="A3280" s="42" t="s">
        <v>6317</v>
      </c>
      <c r="B3280" s="165"/>
      <c r="C3280" s="43" t="s">
        <v>108</v>
      </c>
      <c r="D3280" s="43">
        <v>29</v>
      </c>
      <c r="E3280" s="40">
        <v>0.20689655840396881</v>
      </c>
      <c r="F3280" s="40">
        <v>0.20689655840396881</v>
      </c>
      <c r="G3280" s="40">
        <v>0.20689655840396881</v>
      </c>
      <c r="H3280" s="40">
        <v>0.10344827920198441</v>
      </c>
      <c r="I3280" s="40">
        <v>0.10344827920198441</v>
      </c>
      <c r="J3280" s="40">
        <v>0.20689655840396881</v>
      </c>
      <c r="K3280" s="40">
        <v>0.13793103396892548</v>
      </c>
      <c r="L3280" s="40">
        <v>0.24137930572032928</v>
      </c>
      <c r="M3280" s="40">
        <v>3.4482758492231369E-2</v>
      </c>
      <c r="N3280" s="40">
        <v>6.8965516984462738E-2</v>
      </c>
      <c r="O3280" s="40">
        <v>3.4482758492231369E-2</v>
      </c>
      <c r="P3280" s="40">
        <v>0</v>
      </c>
      <c r="Q3280" s="42" t="s">
        <v>782</v>
      </c>
    </row>
    <row r="3281" spans="1:16" s="42" customFormat="1" ht="9.5" x14ac:dyDescent="0.15">
      <c r="A3281" s="42" t="s">
        <v>6318</v>
      </c>
      <c r="B3281" s="165"/>
      <c r="C3281" s="43" t="s">
        <v>109</v>
      </c>
      <c r="D3281" s="43">
        <v>14</v>
      </c>
      <c r="E3281" s="40">
        <v>0.28571429848670959</v>
      </c>
      <c r="F3281" s="40">
        <v>7.1428574621677399E-2</v>
      </c>
      <c r="G3281" s="40">
        <v>0.28571429848670959</v>
      </c>
      <c r="H3281" s="40">
        <v>0.1428571492433548</v>
      </c>
      <c r="I3281" s="40">
        <v>7.1428574621677399E-2</v>
      </c>
      <c r="J3281" s="40">
        <v>0.2142857164144516</v>
      </c>
      <c r="K3281" s="40">
        <v>7.1428574621677399E-2</v>
      </c>
      <c r="L3281" s="40">
        <v>0.2142857164144516</v>
      </c>
      <c r="M3281" s="40">
        <v>7.1428574621677399E-2</v>
      </c>
      <c r="N3281" s="40">
        <v>0</v>
      </c>
      <c r="O3281" s="40">
        <v>0</v>
      </c>
      <c r="P3281" s="40">
        <v>0</v>
      </c>
    </row>
    <row r="3282" spans="1:16" s="42" customFormat="1" ht="9.5" x14ac:dyDescent="0.15">
      <c r="A3282" s="42" t="s">
        <v>6319</v>
      </c>
      <c r="B3282" s="165"/>
      <c r="C3282" s="43" t="s">
        <v>110</v>
      </c>
      <c r="D3282" s="43">
        <v>15</v>
      </c>
      <c r="E3282" s="40">
        <v>0.13333334028720856</v>
      </c>
      <c r="F3282" s="40">
        <v>0.3333333432674408</v>
      </c>
      <c r="G3282" s="40">
        <v>0.13333334028720856</v>
      </c>
      <c r="H3282" s="40">
        <v>6.6666670143604279E-2</v>
      </c>
      <c r="I3282" s="40">
        <v>0.13333334028720856</v>
      </c>
      <c r="J3282" s="40">
        <v>0.20000000298023224</v>
      </c>
      <c r="K3282" s="40">
        <v>0.20000000298023224</v>
      </c>
      <c r="L3282" s="40">
        <v>0.26666668057441711</v>
      </c>
      <c r="M3282" s="40">
        <v>0</v>
      </c>
      <c r="N3282" s="40">
        <v>0.13333334028720856</v>
      </c>
      <c r="O3282" s="40">
        <v>6.6666670143604279E-2</v>
      </c>
      <c r="P3282" s="40">
        <v>0</v>
      </c>
    </row>
    <row r="3283" spans="1:16" s="42" customFormat="1" ht="9.5" x14ac:dyDescent="0.15">
      <c r="A3283" s="42" t="s">
        <v>6320</v>
      </c>
      <c r="B3283" s="165"/>
      <c r="C3283" s="43" t="s">
        <v>111</v>
      </c>
      <c r="D3283" s="43">
        <v>16</v>
      </c>
      <c r="E3283" s="40">
        <v>0.1875</v>
      </c>
      <c r="F3283" s="40">
        <v>0.25</v>
      </c>
      <c r="G3283" s="40">
        <v>0.1875</v>
      </c>
      <c r="H3283" s="40">
        <v>0.125</v>
      </c>
      <c r="I3283" s="40">
        <v>0.125</v>
      </c>
      <c r="J3283" s="40">
        <v>0.1875</v>
      </c>
      <c r="K3283" s="40">
        <v>0.1875</v>
      </c>
      <c r="L3283" s="40">
        <v>0.125</v>
      </c>
      <c r="M3283" s="40">
        <v>6.25E-2</v>
      </c>
      <c r="N3283" s="40">
        <v>0</v>
      </c>
      <c r="O3283" s="40">
        <v>0</v>
      </c>
      <c r="P3283" s="40">
        <v>6.25E-2</v>
      </c>
    </row>
    <row r="3284" spans="1:16" s="42" customFormat="1" ht="9.5" x14ac:dyDescent="0.15">
      <c r="A3284" s="42" t="s">
        <v>6321</v>
      </c>
      <c r="B3284" s="165"/>
      <c r="C3284" s="43" t="s">
        <v>112</v>
      </c>
      <c r="D3284" s="43">
        <v>7</v>
      </c>
      <c r="E3284" s="40">
        <v>0.28571429848670959</v>
      </c>
      <c r="F3284" s="40">
        <v>0.28571429848670959</v>
      </c>
      <c r="G3284" s="40">
        <v>0.28571429848670959</v>
      </c>
      <c r="H3284" s="40">
        <v>0</v>
      </c>
      <c r="I3284" s="40">
        <v>0</v>
      </c>
      <c r="J3284" s="40">
        <v>0</v>
      </c>
      <c r="K3284" s="40">
        <v>0.1428571492433548</v>
      </c>
      <c r="L3284" s="40">
        <v>0.1428571492433548</v>
      </c>
      <c r="M3284" s="40">
        <v>0</v>
      </c>
      <c r="N3284" s="40">
        <v>0</v>
      </c>
      <c r="O3284" s="40">
        <v>0</v>
      </c>
      <c r="P3284" s="40">
        <v>0</v>
      </c>
    </row>
    <row r="3285" spans="1:16" s="42" customFormat="1" ht="9.5" x14ac:dyDescent="0.15">
      <c r="A3285" s="42" t="s">
        <v>6322</v>
      </c>
      <c r="B3285" s="165"/>
      <c r="C3285" s="43" t="s">
        <v>113</v>
      </c>
      <c r="D3285" s="43">
        <v>9</v>
      </c>
      <c r="E3285" s="40">
        <v>0.1111111119389534</v>
      </c>
      <c r="F3285" s="40">
        <v>0.2222222238779068</v>
      </c>
      <c r="G3285" s="40">
        <v>0.1111111119389534</v>
      </c>
      <c r="H3285" s="40">
        <v>0.2222222238779068</v>
      </c>
      <c r="I3285" s="40">
        <v>0.2222222238779068</v>
      </c>
      <c r="J3285" s="40">
        <v>0.3333333432674408</v>
      </c>
      <c r="K3285" s="40">
        <v>0.2222222238779068</v>
      </c>
      <c r="L3285" s="40">
        <v>0.1111111119389534</v>
      </c>
      <c r="M3285" s="40">
        <v>0.1111111119389534</v>
      </c>
      <c r="N3285" s="40">
        <v>0</v>
      </c>
      <c r="O3285" s="40">
        <v>0</v>
      </c>
      <c r="P3285" s="40">
        <v>0.1111111119389534</v>
      </c>
    </row>
    <row r="3286" spans="1:16" s="42" customFormat="1" ht="9.5" x14ac:dyDescent="0.15">
      <c r="A3286" s="42" t="s">
        <v>6323</v>
      </c>
      <c r="B3286" s="165"/>
      <c r="C3286" s="43" t="s">
        <v>114</v>
      </c>
      <c r="D3286" s="43">
        <v>30</v>
      </c>
      <c r="E3286" s="40">
        <v>0.13333334028720856</v>
      </c>
      <c r="F3286" s="40">
        <v>0.30000001192092896</v>
      </c>
      <c r="G3286" s="40">
        <v>0.3333333432674408</v>
      </c>
      <c r="H3286" s="40">
        <v>0.10000000149011612</v>
      </c>
      <c r="I3286" s="40">
        <v>3.3333335071802139E-2</v>
      </c>
      <c r="J3286" s="40">
        <v>0.1666666716337204</v>
      </c>
      <c r="K3286" s="40">
        <v>3.3333335071802139E-2</v>
      </c>
      <c r="L3286" s="40">
        <v>0.13333334028720856</v>
      </c>
      <c r="M3286" s="40">
        <v>0.10000000149011612</v>
      </c>
      <c r="N3286" s="40">
        <v>0.13333334028720856</v>
      </c>
      <c r="O3286" s="40">
        <v>3.3333335071802139E-2</v>
      </c>
      <c r="P3286" s="40">
        <v>0</v>
      </c>
    </row>
    <row r="3287" spans="1:16" s="42" customFormat="1" ht="9.5" x14ac:dyDescent="0.15">
      <c r="A3287" s="42" t="s">
        <v>6324</v>
      </c>
      <c r="B3287" s="165"/>
      <c r="C3287" s="43" t="s">
        <v>115</v>
      </c>
      <c r="D3287" s="43">
        <v>10</v>
      </c>
      <c r="E3287" s="40">
        <v>0.10000000149011612</v>
      </c>
      <c r="F3287" s="40">
        <v>0.20000000298023224</v>
      </c>
      <c r="G3287" s="40">
        <v>0.40000000596046448</v>
      </c>
      <c r="H3287" s="40">
        <v>0.10000000149011612</v>
      </c>
      <c r="I3287" s="40">
        <v>0</v>
      </c>
      <c r="J3287" s="40">
        <v>0.30000001192092896</v>
      </c>
      <c r="K3287" s="40">
        <v>0</v>
      </c>
      <c r="L3287" s="40">
        <v>0.10000000149011612</v>
      </c>
      <c r="M3287" s="40">
        <v>0.20000000298023224</v>
      </c>
      <c r="N3287" s="40">
        <v>0.20000000298023224</v>
      </c>
      <c r="O3287" s="40">
        <v>0</v>
      </c>
      <c r="P3287" s="40">
        <v>0</v>
      </c>
    </row>
    <row r="3288" spans="1:16" s="42" customFormat="1" ht="9.5" x14ac:dyDescent="0.15">
      <c r="A3288" s="42" t="s">
        <v>6325</v>
      </c>
      <c r="B3288" s="165"/>
      <c r="C3288" s="43" t="s">
        <v>116</v>
      </c>
      <c r="D3288" s="43">
        <v>20</v>
      </c>
      <c r="E3288" s="40">
        <v>0.15000000596046448</v>
      </c>
      <c r="F3288" s="40">
        <v>0.34999999403953552</v>
      </c>
      <c r="G3288" s="40">
        <v>0.30000001192092896</v>
      </c>
      <c r="H3288" s="40">
        <v>0.10000000149011612</v>
      </c>
      <c r="I3288" s="40">
        <v>5.000000074505806E-2</v>
      </c>
      <c r="J3288" s="40">
        <v>0.10000000149011612</v>
      </c>
      <c r="K3288" s="40">
        <v>5.000000074505806E-2</v>
      </c>
      <c r="L3288" s="40">
        <v>0.15000000596046448</v>
      </c>
      <c r="M3288" s="40">
        <v>5.000000074505806E-2</v>
      </c>
      <c r="N3288" s="40">
        <v>0.10000000149011612</v>
      </c>
      <c r="O3288" s="40">
        <v>5.000000074505806E-2</v>
      </c>
      <c r="P3288" s="40">
        <v>0</v>
      </c>
    </row>
    <row r="3289" spans="1:16" s="42" customFormat="1" ht="9.5" x14ac:dyDescent="0.15">
      <c r="A3289" s="42" t="s">
        <v>6326</v>
      </c>
      <c r="B3289" s="165"/>
      <c r="C3289" s="43" t="s">
        <v>117</v>
      </c>
      <c r="D3289" s="43">
        <v>16</v>
      </c>
      <c r="E3289" s="40">
        <v>0.1875</v>
      </c>
      <c r="F3289" s="40">
        <v>0.25</v>
      </c>
      <c r="G3289" s="40">
        <v>0.125</v>
      </c>
      <c r="H3289" s="40">
        <v>0</v>
      </c>
      <c r="I3289" s="40">
        <v>0.1875</v>
      </c>
      <c r="J3289" s="40">
        <v>0.1875</v>
      </c>
      <c r="K3289" s="40">
        <v>0.1875</v>
      </c>
      <c r="L3289" s="40">
        <v>0.1875</v>
      </c>
      <c r="M3289" s="40">
        <v>6.25E-2</v>
      </c>
      <c r="N3289" s="40">
        <v>0</v>
      </c>
      <c r="O3289" s="40">
        <v>0</v>
      </c>
      <c r="P3289" s="40">
        <v>0</v>
      </c>
    </row>
    <row r="3290" spans="1:16" s="42" customFormat="1" ht="9.5" x14ac:dyDescent="0.15">
      <c r="A3290" s="42" t="s">
        <v>6327</v>
      </c>
      <c r="B3290" s="165"/>
      <c r="C3290" s="43" t="s">
        <v>118</v>
      </c>
      <c r="D3290" s="43">
        <v>5</v>
      </c>
      <c r="E3290" s="40">
        <v>0</v>
      </c>
      <c r="F3290" s="40">
        <v>0.40000000596046448</v>
      </c>
      <c r="G3290" s="40">
        <v>0.20000000298023224</v>
      </c>
      <c r="H3290" s="40">
        <v>0</v>
      </c>
      <c r="I3290" s="40">
        <v>0.20000000298023224</v>
      </c>
      <c r="J3290" s="40">
        <v>0.40000000596046448</v>
      </c>
      <c r="K3290" s="40">
        <v>0</v>
      </c>
      <c r="L3290" s="40">
        <v>0</v>
      </c>
      <c r="M3290" s="40">
        <v>0.20000000298023224</v>
      </c>
      <c r="N3290" s="40">
        <v>0</v>
      </c>
      <c r="O3290" s="40">
        <v>0</v>
      </c>
      <c r="P3290" s="40">
        <v>0</v>
      </c>
    </row>
    <row r="3291" spans="1:16" s="42" customFormat="1" ht="9.5" x14ac:dyDescent="0.15">
      <c r="A3291" s="42" t="s">
        <v>6328</v>
      </c>
      <c r="B3291" s="165"/>
      <c r="C3291" s="43" t="s">
        <v>119</v>
      </c>
      <c r="D3291" s="43">
        <v>11</v>
      </c>
      <c r="E3291" s="40">
        <v>0.27272728085517883</v>
      </c>
      <c r="F3291" s="40">
        <v>0.18181818723678589</v>
      </c>
      <c r="G3291" s="40">
        <v>9.0909093618392944E-2</v>
      </c>
      <c r="H3291" s="40">
        <v>0</v>
      </c>
      <c r="I3291" s="40">
        <v>0.18181818723678589</v>
      </c>
      <c r="J3291" s="40">
        <v>9.0909093618392944E-2</v>
      </c>
      <c r="K3291" s="40">
        <v>0.27272728085517883</v>
      </c>
      <c r="L3291" s="40">
        <v>0.27272728085517883</v>
      </c>
      <c r="M3291" s="40">
        <v>0</v>
      </c>
      <c r="N3291" s="40">
        <v>0</v>
      </c>
      <c r="O3291" s="40">
        <v>0</v>
      </c>
      <c r="P3291" s="40">
        <v>0</v>
      </c>
    </row>
    <row r="3292" spans="1:16" s="42" customFormat="1" ht="9.5" x14ac:dyDescent="0.15">
      <c r="A3292" s="42" t="s">
        <v>6329</v>
      </c>
      <c r="B3292" s="165"/>
      <c r="C3292" s="43" t="s">
        <v>120</v>
      </c>
      <c r="D3292" s="43">
        <v>4</v>
      </c>
      <c r="E3292" s="40">
        <v>0</v>
      </c>
      <c r="F3292" s="40">
        <v>0.25</v>
      </c>
      <c r="G3292" s="40">
        <v>0.5</v>
      </c>
      <c r="H3292" s="40">
        <v>0</v>
      </c>
      <c r="I3292" s="40">
        <v>0</v>
      </c>
      <c r="J3292" s="40">
        <v>0</v>
      </c>
      <c r="K3292" s="40">
        <v>0.5</v>
      </c>
      <c r="L3292" s="40">
        <v>0</v>
      </c>
      <c r="M3292" s="40">
        <v>0</v>
      </c>
      <c r="N3292" s="40">
        <v>0</v>
      </c>
      <c r="O3292" s="40">
        <v>0</v>
      </c>
      <c r="P3292" s="40">
        <v>0</v>
      </c>
    </row>
    <row r="3293" spans="1:16" s="42" customFormat="1" ht="9.5" x14ac:dyDescent="0.15">
      <c r="A3293" s="42" t="s">
        <v>6330</v>
      </c>
      <c r="B3293" s="165"/>
      <c r="C3293" s="43" t="s">
        <v>121</v>
      </c>
      <c r="D3293" s="43">
        <v>1</v>
      </c>
      <c r="E3293" s="40">
        <v>0</v>
      </c>
      <c r="F3293" s="40">
        <v>0</v>
      </c>
      <c r="G3293" s="40">
        <v>0</v>
      </c>
      <c r="H3293" s="40">
        <v>0</v>
      </c>
      <c r="I3293" s="40">
        <v>0</v>
      </c>
      <c r="J3293" s="40">
        <v>0</v>
      </c>
      <c r="K3293" s="40">
        <v>1</v>
      </c>
      <c r="L3293" s="40">
        <v>0</v>
      </c>
      <c r="M3293" s="40">
        <v>0</v>
      </c>
      <c r="N3293" s="40">
        <v>0</v>
      </c>
      <c r="O3293" s="40">
        <v>0</v>
      </c>
      <c r="P3293" s="40">
        <v>0</v>
      </c>
    </row>
    <row r="3294" spans="1:16" s="42" customFormat="1" ht="9.5" x14ac:dyDescent="0.15">
      <c r="A3294" s="42" t="s">
        <v>6331</v>
      </c>
      <c r="B3294" s="165"/>
      <c r="C3294" s="43" t="s">
        <v>122</v>
      </c>
      <c r="D3294" s="43">
        <v>3</v>
      </c>
      <c r="E3294" s="40">
        <v>0</v>
      </c>
      <c r="F3294" s="40">
        <v>0.3333333432674408</v>
      </c>
      <c r="G3294" s="40">
        <v>0.66666668653488159</v>
      </c>
      <c r="H3294" s="40">
        <v>0</v>
      </c>
      <c r="I3294" s="40">
        <v>0</v>
      </c>
      <c r="J3294" s="40">
        <v>0</v>
      </c>
      <c r="K3294" s="40">
        <v>0.3333333432674408</v>
      </c>
      <c r="L3294" s="40">
        <v>0</v>
      </c>
      <c r="M3294" s="40">
        <v>0</v>
      </c>
      <c r="N3294" s="40">
        <v>0</v>
      </c>
      <c r="O3294" s="40">
        <v>0</v>
      </c>
      <c r="P3294" s="40">
        <v>0</v>
      </c>
    </row>
    <row r="3295" spans="1:16" s="42" customFormat="1" ht="9.5" x14ac:dyDescent="0.15">
      <c r="A3295" s="42" t="s">
        <v>6332</v>
      </c>
      <c r="B3295" s="165"/>
      <c r="C3295" s="43" t="s">
        <v>123</v>
      </c>
      <c r="D3295" s="43">
        <v>15</v>
      </c>
      <c r="E3295" s="40">
        <v>0.20000000298023224</v>
      </c>
      <c r="F3295" s="40">
        <v>0.20000000298023224</v>
      </c>
      <c r="G3295" s="40">
        <v>0.3333333432674408</v>
      </c>
      <c r="H3295" s="40">
        <v>0</v>
      </c>
      <c r="I3295" s="40">
        <v>6.6666670143604279E-2</v>
      </c>
      <c r="J3295" s="40">
        <v>6.6666670143604279E-2</v>
      </c>
      <c r="K3295" s="40">
        <v>6.6666670143604279E-2</v>
      </c>
      <c r="L3295" s="40">
        <v>0.3333333432674408</v>
      </c>
      <c r="M3295" s="40">
        <v>0</v>
      </c>
      <c r="N3295" s="40">
        <v>6.6666670143604279E-2</v>
      </c>
      <c r="O3295" s="40">
        <v>0</v>
      </c>
      <c r="P3295" s="40">
        <v>0</v>
      </c>
    </row>
    <row r="3296" spans="1:16" s="42" customFormat="1" ht="9.5" x14ac:dyDescent="0.15">
      <c r="A3296" s="42" t="s">
        <v>6333</v>
      </c>
      <c r="B3296" s="165"/>
      <c r="C3296" s="43" t="s">
        <v>124</v>
      </c>
      <c r="D3296" s="43">
        <v>2</v>
      </c>
      <c r="E3296" s="40">
        <v>0</v>
      </c>
      <c r="F3296" s="40">
        <v>0</v>
      </c>
      <c r="G3296" s="40">
        <v>0</v>
      </c>
      <c r="H3296" s="40">
        <v>0</v>
      </c>
      <c r="I3296" s="40">
        <v>0</v>
      </c>
      <c r="J3296" s="40">
        <v>0.5</v>
      </c>
      <c r="K3296" s="40">
        <v>0</v>
      </c>
      <c r="L3296" s="40">
        <v>1</v>
      </c>
      <c r="M3296" s="40">
        <v>0</v>
      </c>
      <c r="N3296" s="40">
        <v>0</v>
      </c>
      <c r="O3296" s="40">
        <v>0</v>
      </c>
      <c r="P3296" s="40">
        <v>0</v>
      </c>
    </row>
    <row r="3297" spans="1:53" s="42" customFormat="1" ht="9.5" x14ac:dyDescent="0.15">
      <c r="A3297" s="42" t="s">
        <v>6334</v>
      </c>
      <c r="B3297" s="165"/>
      <c r="C3297" s="43" t="s">
        <v>125</v>
      </c>
      <c r="D3297" s="43">
        <v>13</v>
      </c>
      <c r="E3297" s="40">
        <v>0.23076923191547394</v>
      </c>
      <c r="F3297" s="40">
        <v>0.23076923191547394</v>
      </c>
      <c r="G3297" s="40">
        <v>0.38461539149284363</v>
      </c>
      <c r="H3297" s="40">
        <v>0</v>
      </c>
      <c r="I3297" s="40">
        <v>7.6923079788684845E-2</v>
      </c>
      <c r="J3297" s="40">
        <v>0</v>
      </c>
      <c r="K3297" s="40">
        <v>7.6923079788684845E-2</v>
      </c>
      <c r="L3297" s="40">
        <v>0.23076923191547394</v>
      </c>
      <c r="M3297" s="40">
        <v>0</v>
      </c>
      <c r="N3297" s="40">
        <v>7.6923079788684845E-2</v>
      </c>
      <c r="O3297" s="40">
        <v>0</v>
      </c>
      <c r="P3297" s="40">
        <v>0</v>
      </c>
    </row>
    <row r="3298" spans="1:53" ht="9.5" x14ac:dyDescent="0.15">
      <c r="A3298" t="s">
        <v>6335</v>
      </c>
      <c r="B3298" s="165"/>
      <c r="C3298" s="13" t="s">
        <v>126</v>
      </c>
      <c r="D3298" s="13">
        <v>66</v>
      </c>
      <c r="E3298" s="6">
        <v>0.1666666716337204</v>
      </c>
      <c r="F3298" s="6">
        <v>0.24242424964904785</v>
      </c>
      <c r="G3298" s="6">
        <v>0.24242424964904785</v>
      </c>
      <c r="H3298" s="6">
        <v>9.0909093618392944E-2</v>
      </c>
      <c r="I3298" s="6">
        <v>0.10606060922145844</v>
      </c>
      <c r="J3298" s="6">
        <v>0.1666666716337204</v>
      </c>
      <c r="K3298" s="6">
        <v>0.1666666716337204</v>
      </c>
      <c r="L3298" s="6">
        <v>0.18181818723678589</v>
      </c>
      <c r="M3298" s="6">
        <v>6.0606062412261963E-2</v>
      </c>
      <c r="N3298" s="6">
        <v>7.5757578015327454E-2</v>
      </c>
      <c r="O3298" s="6">
        <v>3.0303031206130981E-2</v>
      </c>
      <c r="P3298" s="6">
        <v>1.5151515603065491E-2</v>
      </c>
      <c r="Q3298" t="s">
        <v>800</v>
      </c>
    </row>
    <row r="3299" spans="1:53" s="42" customFormat="1" ht="9.5" x14ac:dyDescent="0.15">
      <c r="A3299" s="42" t="s">
        <v>6336</v>
      </c>
      <c r="B3299" s="165"/>
      <c r="C3299" s="43" t="s">
        <v>127</v>
      </c>
      <c r="D3299" s="43">
        <v>24</v>
      </c>
      <c r="E3299" s="40">
        <v>0.2083333283662796</v>
      </c>
      <c r="F3299" s="40">
        <v>0.25</v>
      </c>
      <c r="G3299" s="40">
        <v>0.2916666567325592</v>
      </c>
      <c r="H3299" s="40">
        <v>8.3333335816860199E-2</v>
      </c>
      <c r="I3299" s="40">
        <v>4.1666667908430099E-2</v>
      </c>
      <c r="J3299" s="40">
        <v>0.2083333283662796</v>
      </c>
      <c r="K3299" s="40">
        <v>0.125</v>
      </c>
      <c r="L3299" s="40">
        <v>0.125</v>
      </c>
      <c r="M3299" s="40">
        <v>8.3333335816860199E-2</v>
      </c>
      <c r="N3299" s="40">
        <v>4.1666667908430099E-2</v>
      </c>
      <c r="O3299" s="40">
        <v>0</v>
      </c>
      <c r="P3299" s="40">
        <v>0</v>
      </c>
    </row>
    <row r="3300" spans="1:53" s="42" customFormat="1" ht="9.5" x14ac:dyDescent="0.15">
      <c r="A3300" s="42" t="s">
        <v>6337</v>
      </c>
      <c r="B3300" s="165"/>
      <c r="C3300" s="43" t="s">
        <v>128</v>
      </c>
      <c r="D3300" s="43">
        <v>42</v>
      </c>
      <c r="E3300" s="40">
        <v>0.1428571492433548</v>
      </c>
      <c r="F3300" s="40">
        <v>0.2380952388048172</v>
      </c>
      <c r="G3300" s="40">
        <v>0.2142857164144516</v>
      </c>
      <c r="H3300" s="40">
        <v>9.5238097012042999E-2</v>
      </c>
      <c r="I3300" s="40">
        <v>0.1428571492433548</v>
      </c>
      <c r="J3300" s="40">
        <v>0.1428571492433548</v>
      </c>
      <c r="K3300" s="40">
        <v>0.190476194024086</v>
      </c>
      <c r="L3300" s="40">
        <v>0.2142857164144516</v>
      </c>
      <c r="M3300" s="40">
        <v>4.76190485060215E-2</v>
      </c>
      <c r="N3300" s="40">
        <v>9.5238097012042999E-2</v>
      </c>
      <c r="O3300" s="40">
        <v>4.76190485060215E-2</v>
      </c>
      <c r="P3300" s="40">
        <v>2.380952425301075E-2</v>
      </c>
    </row>
    <row r="3301" spans="1:53" ht="9.5" x14ac:dyDescent="0.15">
      <c r="A3301" t="s">
        <v>6338</v>
      </c>
      <c r="B3301" s="165"/>
      <c r="C3301" s="13" t="s">
        <v>129</v>
      </c>
      <c r="D3301" s="13">
        <v>44</v>
      </c>
      <c r="E3301" s="6">
        <v>0.18181818723678589</v>
      </c>
      <c r="F3301" s="6">
        <v>0.25</v>
      </c>
      <c r="G3301" s="6">
        <v>0.27272728085517883</v>
      </c>
      <c r="H3301" s="6">
        <v>4.5454546809196472E-2</v>
      </c>
      <c r="I3301" s="6">
        <v>6.8181820213794708E-2</v>
      </c>
      <c r="J3301" s="6">
        <v>0.15909090638160706</v>
      </c>
      <c r="K3301" s="6">
        <v>6.8181820213794708E-2</v>
      </c>
      <c r="L3301" s="6">
        <v>0.20454545319080353</v>
      </c>
      <c r="M3301" s="6">
        <v>4.5454546809196472E-2</v>
      </c>
      <c r="N3301" s="6">
        <v>4.5454546809196472E-2</v>
      </c>
      <c r="O3301" s="6">
        <v>0</v>
      </c>
      <c r="P3301" s="6">
        <v>0</v>
      </c>
    </row>
    <row r="3302" spans="1:53" s="42" customFormat="1" ht="9.5" x14ac:dyDescent="0.15">
      <c r="A3302" s="42" t="s">
        <v>6339</v>
      </c>
      <c r="B3302" s="165"/>
      <c r="C3302" s="43" t="s">
        <v>130</v>
      </c>
      <c r="D3302" s="43">
        <v>15</v>
      </c>
      <c r="E3302" s="40">
        <v>0.13333334028720856</v>
      </c>
      <c r="F3302" s="40">
        <v>6.6666670143604279E-2</v>
      </c>
      <c r="G3302" s="40">
        <v>0.26666668057441711</v>
      </c>
      <c r="H3302" s="40">
        <v>6.6666670143604279E-2</v>
      </c>
      <c r="I3302" s="40">
        <v>6.6666670143604279E-2</v>
      </c>
      <c r="J3302" s="40">
        <v>0.26666668057441711</v>
      </c>
      <c r="K3302" s="40">
        <v>0</v>
      </c>
      <c r="L3302" s="40">
        <v>0.26666668057441711</v>
      </c>
      <c r="M3302" s="40">
        <v>0.13333334028720856</v>
      </c>
      <c r="N3302" s="40">
        <v>6.6666670143604279E-2</v>
      </c>
      <c r="O3302" s="40">
        <v>0</v>
      </c>
      <c r="P3302" s="40">
        <v>0</v>
      </c>
    </row>
    <row r="3303" spans="1:53" s="42" customFormat="1" ht="9.5" x14ac:dyDescent="0.15">
      <c r="A3303" s="42" t="s">
        <v>6340</v>
      </c>
      <c r="B3303" s="165"/>
      <c r="C3303" s="43" t="s">
        <v>131</v>
      </c>
      <c r="D3303" s="43">
        <v>29</v>
      </c>
      <c r="E3303" s="40">
        <v>0.20689655840396881</v>
      </c>
      <c r="F3303" s="40">
        <v>0.34482759237289429</v>
      </c>
      <c r="G3303" s="40">
        <v>0.27586206793785095</v>
      </c>
      <c r="H3303" s="40">
        <v>3.4482758492231369E-2</v>
      </c>
      <c r="I3303" s="40">
        <v>6.8965516984462738E-2</v>
      </c>
      <c r="J3303" s="40">
        <v>0.10344827920198441</v>
      </c>
      <c r="K3303" s="40">
        <v>0.10344827920198441</v>
      </c>
      <c r="L3303" s="40">
        <v>0.17241379618644714</v>
      </c>
      <c r="M3303" s="40">
        <v>0</v>
      </c>
      <c r="N3303" s="40">
        <v>3.4482758492231369E-2</v>
      </c>
      <c r="O3303" s="40">
        <v>0</v>
      </c>
      <c r="P3303" s="40">
        <v>0</v>
      </c>
    </row>
    <row r="3304" spans="1:53" s="42" customFormat="1" ht="9.5" x14ac:dyDescent="0.15">
      <c r="A3304" s="42" t="s">
        <v>9542</v>
      </c>
      <c r="B3304" s="165"/>
      <c r="C3304" s="44" t="s">
        <v>0</v>
      </c>
      <c r="D3304" s="43">
        <v>0</v>
      </c>
      <c r="E3304" s="40">
        <v>0</v>
      </c>
      <c r="F3304" s="40">
        <v>0</v>
      </c>
      <c r="G3304" s="40">
        <v>0</v>
      </c>
      <c r="H3304" s="40">
        <v>0</v>
      </c>
      <c r="I3304" s="40">
        <v>0</v>
      </c>
      <c r="J3304" s="40">
        <v>0</v>
      </c>
      <c r="K3304" s="40">
        <v>0</v>
      </c>
      <c r="L3304" s="40">
        <v>0</v>
      </c>
      <c r="M3304" s="40">
        <v>0</v>
      </c>
      <c r="N3304" s="40">
        <v>0</v>
      </c>
      <c r="O3304" s="40">
        <v>0</v>
      </c>
      <c r="P3304" s="40">
        <v>0</v>
      </c>
    </row>
    <row r="3305" spans="1:53" s="42" customFormat="1" ht="9.5" x14ac:dyDescent="0.15">
      <c r="A3305" s="42" t="s">
        <v>9543</v>
      </c>
      <c r="B3305" s="166"/>
      <c r="C3305" s="44"/>
      <c r="D3305" s="43">
        <v>0</v>
      </c>
      <c r="E3305" s="40">
        <v>0</v>
      </c>
      <c r="F3305" s="40">
        <v>0</v>
      </c>
      <c r="G3305" s="40">
        <v>0</v>
      </c>
      <c r="H3305" s="40">
        <v>0</v>
      </c>
      <c r="I3305" s="40">
        <v>0</v>
      </c>
      <c r="J3305" s="40">
        <v>0</v>
      </c>
      <c r="K3305" s="40">
        <v>0</v>
      </c>
      <c r="L3305" s="40">
        <v>0</v>
      </c>
      <c r="M3305" s="40">
        <v>0</v>
      </c>
      <c r="N3305" s="40">
        <v>0</v>
      </c>
      <c r="O3305" s="40">
        <v>0</v>
      </c>
      <c r="P3305" s="40">
        <v>0</v>
      </c>
    </row>
    <row r="3308" spans="1:53" ht="10.5" customHeight="1" x14ac:dyDescent="0.15">
      <c r="C3308" s="11" t="s">
        <v>789</v>
      </c>
    </row>
    <row r="3309" spans="1:53" s="42" customFormat="1" ht="10.5" customHeight="1" x14ac:dyDescent="0.15">
      <c r="A3309" s="42" t="s">
        <v>9544</v>
      </c>
      <c r="B3309" s="42" t="s">
        <v>213</v>
      </c>
      <c r="C3309" s="42" t="s">
        <v>157</v>
      </c>
      <c r="D3309" s="42" t="s">
        <v>214</v>
      </c>
    </row>
    <row r="3310" spans="1:53" s="42" customFormat="1" ht="10.5" customHeight="1" x14ac:dyDescent="0.15">
      <c r="A3310" s="42" t="s">
        <v>9545</v>
      </c>
      <c r="B3310" s="167"/>
      <c r="C3310" s="168"/>
      <c r="D3310" s="45" t="s">
        <v>5</v>
      </c>
      <c r="E3310" s="45" t="s">
        <v>578</v>
      </c>
      <c r="F3310" s="45" t="s">
        <v>417</v>
      </c>
      <c r="G3310" s="45" t="s">
        <v>418</v>
      </c>
      <c r="H3310" s="45" t="s">
        <v>419</v>
      </c>
      <c r="I3310" s="45" t="s">
        <v>420</v>
      </c>
      <c r="J3310" s="45" t="s">
        <v>421</v>
      </c>
      <c r="K3310" s="45" t="s">
        <v>422</v>
      </c>
      <c r="L3310" s="45" t="s">
        <v>423</v>
      </c>
      <c r="M3310" s="45" t="s">
        <v>424</v>
      </c>
      <c r="N3310" s="45" t="s">
        <v>425</v>
      </c>
      <c r="O3310" s="45" t="s">
        <v>426</v>
      </c>
      <c r="P3310" s="45" t="s">
        <v>427</v>
      </c>
      <c r="Q3310" s="45" t="s">
        <v>428</v>
      </c>
      <c r="R3310" s="45" t="s">
        <v>429</v>
      </c>
      <c r="S3310" s="45" t="s">
        <v>430</v>
      </c>
      <c r="T3310" s="45" t="s">
        <v>431</v>
      </c>
      <c r="U3310" s="45" t="s">
        <v>432</v>
      </c>
      <c r="V3310" s="45" t="s">
        <v>433</v>
      </c>
      <c r="W3310" s="45" t="s">
        <v>434</v>
      </c>
      <c r="X3310" s="45" t="s">
        <v>435</v>
      </c>
      <c r="Y3310" s="45" t="s">
        <v>436</v>
      </c>
      <c r="Z3310" s="45" t="s">
        <v>437</v>
      </c>
      <c r="AA3310" s="45" t="s">
        <v>438</v>
      </c>
      <c r="AB3310" s="45" t="s">
        <v>439</v>
      </c>
      <c r="AC3310" s="45" t="s">
        <v>440</v>
      </c>
      <c r="AD3310" s="45" t="s">
        <v>441</v>
      </c>
      <c r="AE3310" s="45" t="s">
        <v>442</v>
      </c>
      <c r="AF3310" s="45" t="s">
        <v>443</v>
      </c>
      <c r="AG3310" s="45" t="s">
        <v>444</v>
      </c>
      <c r="AH3310" s="45" t="s">
        <v>445</v>
      </c>
      <c r="AI3310" s="45" t="s">
        <v>446</v>
      </c>
      <c r="AJ3310" s="45" t="s">
        <v>447</v>
      </c>
      <c r="AK3310" s="45" t="s">
        <v>448</v>
      </c>
      <c r="AL3310" s="45" t="s">
        <v>449</v>
      </c>
      <c r="AM3310" s="45" t="s">
        <v>450</v>
      </c>
      <c r="AN3310" s="45" t="s">
        <v>451</v>
      </c>
      <c r="AO3310" s="45" t="s">
        <v>452</v>
      </c>
      <c r="AP3310" s="45" t="s">
        <v>453</v>
      </c>
      <c r="AQ3310" s="45" t="s">
        <v>454</v>
      </c>
      <c r="AR3310" s="45" t="s">
        <v>455</v>
      </c>
      <c r="AS3310" s="45" t="s">
        <v>456</v>
      </c>
      <c r="AT3310" s="45" t="s">
        <v>457</v>
      </c>
      <c r="AU3310" s="45" t="s">
        <v>458</v>
      </c>
      <c r="AV3310" s="45" t="s">
        <v>459</v>
      </c>
      <c r="AW3310" s="45" t="s">
        <v>460</v>
      </c>
      <c r="AX3310" s="45" t="s">
        <v>461</v>
      </c>
      <c r="AY3310" s="45" t="s">
        <v>462</v>
      </c>
      <c r="AZ3310" s="45" t="s">
        <v>463</v>
      </c>
      <c r="BA3310" s="45" t="s">
        <v>464</v>
      </c>
    </row>
    <row r="3311" spans="1:53" s="42" customFormat="1" ht="10.5" customHeight="1" x14ac:dyDescent="0.15">
      <c r="A3311" s="42" t="s">
        <v>9546</v>
      </c>
      <c r="B3311" s="159" t="s">
        <v>24</v>
      </c>
      <c r="C3311" s="43" t="s">
        <v>6</v>
      </c>
      <c r="D3311" s="43">
        <v>2015</v>
      </c>
      <c r="E3311" s="40">
        <v>2.0843671634793282E-2</v>
      </c>
      <c r="F3311" s="40">
        <v>7.4441689066588879E-3</v>
      </c>
      <c r="G3311" s="40">
        <v>2.9776676092296839E-3</v>
      </c>
      <c r="H3311" s="40">
        <v>2.9776676092296839E-3</v>
      </c>
      <c r="I3311" s="40">
        <v>3.5235732793807983E-2</v>
      </c>
      <c r="J3311" s="40">
        <v>3.9702234789729118E-3</v>
      </c>
      <c r="K3311" s="40">
        <v>3.9702234789729118E-3</v>
      </c>
      <c r="L3311" s="40">
        <v>0.60248136520385742</v>
      </c>
      <c r="M3311" s="40">
        <v>1.3399504125118256E-2</v>
      </c>
      <c r="N3311" s="40">
        <v>1.0421835817396641E-2</v>
      </c>
      <c r="O3311" s="40">
        <v>2.4813895579427481E-3</v>
      </c>
      <c r="P3311" s="40">
        <v>2.729528583586216E-2</v>
      </c>
      <c r="Q3311" s="40">
        <v>1.3399504125118256E-2</v>
      </c>
      <c r="R3311" s="40">
        <v>0.19950371980667114</v>
      </c>
      <c r="S3311" s="40">
        <v>2.6799008250236511E-2</v>
      </c>
      <c r="T3311" s="40">
        <v>1.9851117394864559E-3</v>
      </c>
      <c r="U3311" s="40">
        <v>4.9627793487161398E-4</v>
      </c>
      <c r="V3311" s="40">
        <v>1.9851117394864559E-3</v>
      </c>
      <c r="W3311" s="40">
        <v>4.9627793487161398E-4</v>
      </c>
      <c r="X3311" s="40">
        <v>0</v>
      </c>
      <c r="Y3311" s="40">
        <v>0</v>
      </c>
      <c r="Z3311" s="40">
        <v>9.9255586974322796E-4</v>
      </c>
      <c r="AA3311" s="40">
        <v>3.473945427685976E-3</v>
      </c>
      <c r="AB3311" s="40">
        <v>5.4590571671724319E-3</v>
      </c>
      <c r="AC3311" s="40">
        <v>4.9627793487161398E-4</v>
      </c>
      <c r="AD3311" s="40">
        <v>4.9627793487161398E-4</v>
      </c>
      <c r="AE3311" s="40">
        <v>2.4813895579427481E-3</v>
      </c>
      <c r="AF3311" s="40">
        <v>2.9776676092296839E-3</v>
      </c>
      <c r="AG3311" s="40">
        <v>9.9255586974322796E-4</v>
      </c>
      <c r="AH3311" s="40">
        <v>9.9255586974322796E-4</v>
      </c>
      <c r="AI3311" s="40">
        <v>4.9627793487161398E-4</v>
      </c>
      <c r="AJ3311" s="40">
        <v>0</v>
      </c>
      <c r="AK3311" s="40">
        <v>0</v>
      </c>
      <c r="AL3311" s="40">
        <v>0</v>
      </c>
      <c r="AM3311" s="40">
        <v>4.9627793487161398E-4</v>
      </c>
      <c r="AN3311" s="40">
        <v>4.9627793487161398E-4</v>
      </c>
      <c r="AO3311" s="40">
        <v>0</v>
      </c>
      <c r="AP3311" s="40">
        <v>0</v>
      </c>
      <c r="AQ3311" s="40">
        <v>0</v>
      </c>
      <c r="AR3311" s="40">
        <v>0</v>
      </c>
      <c r="AS3311" s="40">
        <v>9.9255586974322796E-4</v>
      </c>
      <c r="AT3311" s="40">
        <v>0</v>
      </c>
      <c r="AU3311" s="40">
        <v>0</v>
      </c>
      <c r="AV3311" s="40">
        <v>0</v>
      </c>
      <c r="AW3311" s="40">
        <v>0</v>
      </c>
      <c r="AX3311" s="40">
        <v>0</v>
      </c>
      <c r="AY3311" s="40">
        <v>0</v>
      </c>
      <c r="AZ3311" s="40">
        <v>4.9627793487161398E-4</v>
      </c>
      <c r="BA3311" s="40">
        <v>4.9627793487161398E-4</v>
      </c>
    </row>
    <row r="3312" spans="1:53" s="42" customFormat="1" ht="10.5" customHeight="1" x14ac:dyDescent="0.15">
      <c r="A3312" s="42" t="s">
        <v>9547</v>
      </c>
      <c r="B3312" s="160"/>
      <c r="C3312" s="43" t="s">
        <v>8</v>
      </c>
      <c r="D3312" s="43">
        <v>808</v>
      </c>
      <c r="E3312" s="40">
        <v>1.1138614267110825E-2</v>
      </c>
      <c r="F3312" s="40">
        <v>1.2376237660646439E-2</v>
      </c>
      <c r="G3312" s="40">
        <v>2.475247485563159E-3</v>
      </c>
      <c r="H3312" s="40">
        <v>2.475247485563159E-3</v>
      </c>
      <c r="I3312" s="40">
        <v>2.1039603278040886E-2</v>
      </c>
      <c r="J3312" s="40">
        <v>3.7128713447600603E-3</v>
      </c>
      <c r="K3312" s="40">
        <v>0</v>
      </c>
      <c r="L3312" s="40">
        <v>0.60148513317108154</v>
      </c>
      <c r="M3312" s="40">
        <v>8.6633665487170219E-3</v>
      </c>
      <c r="N3312" s="40">
        <v>6.1881188303232193E-3</v>
      </c>
      <c r="O3312" s="40">
        <v>2.475247485563159E-3</v>
      </c>
      <c r="P3312" s="40">
        <v>2.7227722108364105E-2</v>
      </c>
      <c r="Q3312" s="40">
        <v>1.608910970389843E-2</v>
      </c>
      <c r="R3312" s="40">
        <v>0.22524753212928772</v>
      </c>
      <c r="S3312" s="40">
        <v>2.8465347364544868E-2</v>
      </c>
      <c r="T3312" s="40">
        <v>1.2376237427815795E-3</v>
      </c>
      <c r="U3312" s="40">
        <v>0</v>
      </c>
      <c r="V3312" s="40">
        <v>1.2376237427815795E-3</v>
      </c>
      <c r="W3312" s="40">
        <v>0</v>
      </c>
      <c r="X3312" s="40">
        <v>0</v>
      </c>
      <c r="Y3312" s="40">
        <v>0</v>
      </c>
      <c r="Z3312" s="40">
        <v>0</v>
      </c>
      <c r="AA3312" s="40">
        <v>3.7128713447600603E-3</v>
      </c>
      <c r="AB3312" s="40">
        <v>8.6633665487170219E-3</v>
      </c>
      <c r="AC3312" s="40">
        <v>0</v>
      </c>
      <c r="AD3312" s="40">
        <v>0</v>
      </c>
      <c r="AE3312" s="40">
        <v>4.950494971126318E-3</v>
      </c>
      <c r="AF3312" s="40">
        <v>4.950494971126318E-3</v>
      </c>
      <c r="AG3312" s="40">
        <v>1.2376237427815795E-3</v>
      </c>
      <c r="AH3312" s="40">
        <v>0</v>
      </c>
      <c r="AI3312" s="40">
        <v>1.2376237427815795E-3</v>
      </c>
      <c r="AJ3312" s="40">
        <v>0</v>
      </c>
      <c r="AK3312" s="40">
        <v>0</v>
      </c>
      <c r="AL3312" s="40">
        <v>0</v>
      </c>
      <c r="AM3312" s="40">
        <v>1.2376237427815795E-3</v>
      </c>
      <c r="AN3312" s="40">
        <v>0</v>
      </c>
      <c r="AO3312" s="40">
        <v>0</v>
      </c>
      <c r="AP3312" s="40">
        <v>0</v>
      </c>
      <c r="AQ3312" s="40">
        <v>0</v>
      </c>
      <c r="AR3312" s="40">
        <v>0</v>
      </c>
      <c r="AS3312" s="40">
        <v>0</v>
      </c>
      <c r="AT3312" s="40">
        <v>0</v>
      </c>
      <c r="AU3312" s="40">
        <v>0</v>
      </c>
      <c r="AV3312" s="40">
        <v>0</v>
      </c>
      <c r="AW3312" s="40">
        <v>0</v>
      </c>
      <c r="AX3312" s="40">
        <v>0</v>
      </c>
      <c r="AY3312" s="40">
        <v>0</v>
      </c>
      <c r="AZ3312" s="40">
        <v>1.2376237427815795E-3</v>
      </c>
      <c r="BA3312" s="40">
        <v>1.2376237427815795E-3</v>
      </c>
    </row>
    <row r="3313" spans="1:53" s="42" customFormat="1" ht="10.5" customHeight="1" x14ac:dyDescent="0.15">
      <c r="A3313" s="42" t="s">
        <v>9548</v>
      </c>
      <c r="B3313" s="160"/>
      <c r="C3313" s="43" t="s">
        <v>9</v>
      </c>
      <c r="D3313" s="43">
        <v>1207</v>
      </c>
      <c r="E3313" s="40">
        <v>2.7340514585375786E-2</v>
      </c>
      <c r="F3313" s="40">
        <v>4.1425018571317196E-3</v>
      </c>
      <c r="G3313" s="40">
        <v>3.3140017185360193E-3</v>
      </c>
      <c r="H3313" s="40">
        <v>3.3140017185360193E-3</v>
      </c>
      <c r="I3313" s="40">
        <v>4.4739022850990295E-2</v>
      </c>
      <c r="J3313" s="40">
        <v>4.1425018571317196E-3</v>
      </c>
      <c r="K3313" s="40">
        <v>6.6280034370720387E-3</v>
      </c>
      <c r="L3313" s="40">
        <v>0.60314828157424927</v>
      </c>
      <c r="M3313" s="40">
        <v>1.6570007428526878E-2</v>
      </c>
      <c r="N3313" s="40">
        <v>1.3256006874144077E-2</v>
      </c>
      <c r="O3313" s="40">
        <v>2.4855013471096754E-3</v>
      </c>
      <c r="P3313" s="40">
        <v>2.7340514585375786E-2</v>
      </c>
      <c r="Q3313" s="40">
        <v>1.1599006131291389E-2</v>
      </c>
      <c r="R3313" s="40">
        <v>0.18227009475231171</v>
      </c>
      <c r="S3313" s="40">
        <v>2.5683512911200523E-2</v>
      </c>
      <c r="T3313" s="40">
        <v>2.4855013471096754E-3</v>
      </c>
      <c r="U3313" s="40">
        <v>8.2850042963400483E-4</v>
      </c>
      <c r="V3313" s="40">
        <v>2.4855013471096754E-3</v>
      </c>
      <c r="W3313" s="40">
        <v>8.2850042963400483E-4</v>
      </c>
      <c r="X3313" s="40">
        <v>0</v>
      </c>
      <c r="Y3313" s="40">
        <v>0</v>
      </c>
      <c r="Z3313" s="40">
        <v>1.6570008592680097E-3</v>
      </c>
      <c r="AA3313" s="40">
        <v>3.3140017185360193E-3</v>
      </c>
      <c r="AB3313" s="40">
        <v>3.3140017185360193E-3</v>
      </c>
      <c r="AC3313" s="40">
        <v>8.2850042963400483E-4</v>
      </c>
      <c r="AD3313" s="40">
        <v>8.2850042963400483E-4</v>
      </c>
      <c r="AE3313" s="40">
        <v>8.2850042963400483E-4</v>
      </c>
      <c r="AF3313" s="40">
        <v>1.6570008592680097E-3</v>
      </c>
      <c r="AG3313" s="40">
        <v>8.2850042963400483E-4</v>
      </c>
      <c r="AH3313" s="40">
        <v>1.6570008592680097E-3</v>
      </c>
      <c r="AI3313" s="40">
        <v>0</v>
      </c>
      <c r="AJ3313" s="40">
        <v>0</v>
      </c>
      <c r="AK3313" s="40">
        <v>0</v>
      </c>
      <c r="AL3313" s="40">
        <v>0</v>
      </c>
      <c r="AM3313" s="40">
        <v>0</v>
      </c>
      <c r="AN3313" s="40">
        <v>8.2850042963400483E-4</v>
      </c>
      <c r="AO3313" s="40">
        <v>0</v>
      </c>
      <c r="AP3313" s="40">
        <v>0</v>
      </c>
      <c r="AQ3313" s="40">
        <v>0</v>
      </c>
      <c r="AR3313" s="40">
        <v>0</v>
      </c>
      <c r="AS3313" s="40">
        <v>1.6570008592680097E-3</v>
      </c>
      <c r="AT3313" s="40">
        <v>0</v>
      </c>
      <c r="AU3313" s="40">
        <v>0</v>
      </c>
      <c r="AV3313" s="40">
        <v>0</v>
      </c>
      <c r="AW3313" s="40">
        <v>0</v>
      </c>
      <c r="AX3313" s="40">
        <v>0</v>
      </c>
      <c r="AY3313" s="40">
        <v>0</v>
      </c>
      <c r="AZ3313" s="40">
        <v>0</v>
      </c>
      <c r="BA3313" s="40">
        <v>0</v>
      </c>
    </row>
    <row r="3314" spans="1:53" s="42" customFormat="1" ht="10.5" customHeight="1" x14ac:dyDescent="0.15">
      <c r="A3314" s="42" t="s">
        <v>9549</v>
      </c>
      <c r="B3314" s="160"/>
      <c r="C3314" s="43" t="s">
        <v>25</v>
      </c>
      <c r="D3314" s="43">
        <v>258</v>
      </c>
      <c r="E3314" s="40">
        <v>3.488372266292572E-2</v>
      </c>
      <c r="F3314" s="40">
        <v>3.8759689778089523E-3</v>
      </c>
      <c r="G3314" s="40">
        <v>3.8759689778089523E-3</v>
      </c>
      <c r="H3314" s="40">
        <v>7.7519379556179047E-3</v>
      </c>
      <c r="I3314" s="40">
        <v>3.1007751822471619E-2</v>
      </c>
      <c r="J3314" s="40">
        <v>0</v>
      </c>
      <c r="K3314" s="40">
        <v>1.5503875911235809E-2</v>
      </c>
      <c r="L3314" s="40">
        <v>0.60077518224716187</v>
      </c>
      <c r="M3314" s="40">
        <v>1.1627906933426857E-2</v>
      </c>
      <c r="N3314" s="40">
        <v>3.8759689778089523E-3</v>
      </c>
      <c r="O3314" s="40">
        <v>7.7519379556179047E-3</v>
      </c>
      <c r="P3314" s="40">
        <v>2.7131782844662666E-2</v>
      </c>
      <c r="Q3314" s="40">
        <v>2.3255813866853714E-2</v>
      </c>
      <c r="R3314" s="40">
        <v>0.17829456925392151</v>
      </c>
      <c r="S3314" s="40">
        <v>1.9379844889044762E-2</v>
      </c>
      <c r="T3314" s="40">
        <v>0</v>
      </c>
      <c r="U3314" s="40">
        <v>0</v>
      </c>
      <c r="V3314" s="40">
        <v>3.8759689778089523E-3</v>
      </c>
      <c r="W3314" s="40">
        <v>0</v>
      </c>
      <c r="X3314" s="40">
        <v>0</v>
      </c>
      <c r="Y3314" s="40">
        <v>0</v>
      </c>
      <c r="Z3314" s="40">
        <v>0</v>
      </c>
      <c r="AA3314" s="40">
        <v>3.8759689778089523E-3</v>
      </c>
      <c r="AB3314" s="40">
        <v>3.8759689778089523E-3</v>
      </c>
      <c r="AC3314" s="40">
        <v>0</v>
      </c>
      <c r="AD3314" s="40">
        <v>0</v>
      </c>
      <c r="AE3314" s="40">
        <v>0</v>
      </c>
      <c r="AF3314" s="40">
        <v>1.1627906933426857E-2</v>
      </c>
      <c r="AG3314" s="40">
        <v>0</v>
      </c>
      <c r="AH3314" s="40">
        <v>0</v>
      </c>
      <c r="AI3314" s="40">
        <v>0</v>
      </c>
      <c r="AJ3314" s="40">
        <v>0</v>
      </c>
      <c r="AK3314" s="40">
        <v>0</v>
      </c>
      <c r="AL3314" s="40">
        <v>0</v>
      </c>
      <c r="AM3314" s="40">
        <v>3.8759689778089523E-3</v>
      </c>
      <c r="AN3314" s="40">
        <v>0</v>
      </c>
      <c r="AO3314" s="40">
        <v>0</v>
      </c>
      <c r="AP3314" s="40">
        <v>0</v>
      </c>
      <c r="AQ3314" s="40">
        <v>0</v>
      </c>
      <c r="AR3314" s="40">
        <v>0</v>
      </c>
      <c r="AS3314" s="40">
        <v>3.8759689778089523E-3</v>
      </c>
      <c r="AT3314" s="40">
        <v>0</v>
      </c>
      <c r="AU3314" s="40">
        <v>0</v>
      </c>
      <c r="AV3314" s="40">
        <v>0</v>
      </c>
      <c r="AW3314" s="40">
        <v>0</v>
      </c>
      <c r="AX3314" s="40">
        <v>0</v>
      </c>
      <c r="AY3314" s="40">
        <v>0</v>
      </c>
      <c r="AZ3314" s="40">
        <v>0</v>
      </c>
      <c r="BA3314" s="40">
        <v>0</v>
      </c>
    </row>
    <row r="3315" spans="1:53" s="42" customFormat="1" ht="10.5" customHeight="1" x14ac:dyDescent="0.15">
      <c r="A3315" s="42" t="s">
        <v>9550</v>
      </c>
      <c r="B3315" s="160"/>
      <c r="C3315" s="43" t="s">
        <v>26</v>
      </c>
      <c r="D3315" s="43">
        <v>64</v>
      </c>
      <c r="E3315" s="40">
        <v>1.5625E-2</v>
      </c>
      <c r="F3315" s="40">
        <v>0</v>
      </c>
      <c r="G3315" s="40">
        <v>1.5625E-2</v>
      </c>
      <c r="H3315" s="40">
        <v>1.5625E-2</v>
      </c>
      <c r="I3315" s="40">
        <v>1.5625E-2</v>
      </c>
      <c r="J3315" s="40">
        <v>0</v>
      </c>
      <c r="K3315" s="40">
        <v>0</v>
      </c>
      <c r="L3315" s="40">
        <v>0.640625</v>
      </c>
      <c r="M3315" s="40">
        <v>0</v>
      </c>
      <c r="N3315" s="40">
        <v>0</v>
      </c>
      <c r="O3315" s="40">
        <v>1.5625E-2</v>
      </c>
      <c r="P3315" s="40">
        <v>0</v>
      </c>
      <c r="Q3315" s="40">
        <v>3.125E-2</v>
      </c>
      <c r="R3315" s="40">
        <v>0.1875</v>
      </c>
      <c r="S3315" s="40">
        <v>1.5625E-2</v>
      </c>
      <c r="T3315" s="40">
        <v>0</v>
      </c>
      <c r="U3315" s="40">
        <v>0</v>
      </c>
      <c r="V3315" s="40">
        <v>0</v>
      </c>
      <c r="W3315" s="40">
        <v>0</v>
      </c>
      <c r="X3315" s="40">
        <v>0</v>
      </c>
      <c r="Y3315" s="40">
        <v>0</v>
      </c>
      <c r="Z3315" s="40">
        <v>0</v>
      </c>
      <c r="AA3315" s="40">
        <v>0</v>
      </c>
      <c r="AB3315" s="40">
        <v>0</v>
      </c>
      <c r="AC3315" s="40">
        <v>0</v>
      </c>
      <c r="AD3315" s="40">
        <v>0</v>
      </c>
      <c r="AE3315" s="40">
        <v>0</v>
      </c>
      <c r="AF3315" s="40">
        <v>3.125E-2</v>
      </c>
      <c r="AG3315" s="40">
        <v>0</v>
      </c>
      <c r="AH3315" s="40">
        <v>0</v>
      </c>
      <c r="AI3315" s="40">
        <v>0</v>
      </c>
      <c r="AJ3315" s="40">
        <v>0</v>
      </c>
      <c r="AK3315" s="40">
        <v>0</v>
      </c>
      <c r="AL3315" s="40">
        <v>0</v>
      </c>
      <c r="AM3315" s="40">
        <v>1.5625E-2</v>
      </c>
      <c r="AN3315" s="40">
        <v>0</v>
      </c>
      <c r="AO3315" s="40">
        <v>0</v>
      </c>
      <c r="AP3315" s="40">
        <v>0</v>
      </c>
      <c r="AQ3315" s="40">
        <v>0</v>
      </c>
      <c r="AR3315" s="40">
        <v>0</v>
      </c>
      <c r="AS3315" s="40">
        <v>0</v>
      </c>
      <c r="AT3315" s="40">
        <v>0</v>
      </c>
      <c r="AU3315" s="40">
        <v>0</v>
      </c>
      <c r="AV3315" s="40">
        <v>0</v>
      </c>
      <c r="AW3315" s="40">
        <v>0</v>
      </c>
      <c r="AX3315" s="40">
        <v>0</v>
      </c>
      <c r="AY3315" s="40">
        <v>0</v>
      </c>
      <c r="AZ3315" s="40">
        <v>0</v>
      </c>
      <c r="BA3315" s="40">
        <v>0</v>
      </c>
    </row>
    <row r="3316" spans="1:53" s="42" customFormat="1" ht="10.5" customHeight="1" x14ac:dyDescent="0.15">
      <c r="A3316" s="42" t="s">
        <v>9551</v>
      </c>
      <c r="B3316" s="160"/>
      <c r="C3316" s="43" t="s">
        <v>27</v>
      </c>
      <c r="D3316" s="43">
        <v>194</v>
      </c>
      <c r="E3316" s="40">
        <v>4.1237112134695053E-2</v>
      </c>
      <c r="F3316" s="40">
        <v>5.1546390168368816E-3</v>
      </c>
      <c r="G3316" s="40">
        <v>0</v>
      </c>
      <c r="H3316" s="40">
        <v>5.1546390168368816E-3</v>
      </c>
      <c r="I3316" s="40">
        <v>3.6082472652196884E-2</v>
      </c>
      <c r="J3316" s="40">
        <v>0</v>
      </c>
      <c r="K3316" s="40">
        <v>2.0618556067347527E-2</v>
      </c>
      <c r="L3316" s="40">
        <v>0.58762884140014648</v>
      </c>
      <c r="M3316" s="40">
        <v>1.5463917516171932E-2</v>
      </c>
      <c r="N3316" s="40">
        <v>5.1546390168368816E-3</v>
      </c>
      <c r="O3316" s="40">
        <v>5.1546390168368816E-3</v>
      </c>
      <c r="P3316" s="40">
        <v>3.6082472652196884E-2</v>
      </c>
      <c r="Q3316" s="40">
        <v>2.0618556067347527E-2</v>
      </c>
      <c r="R3316" s="40">
        <v>0.17525772750377655</v>
      </c>
      <c r="S3316" s="40">
        <v>2.0618556067347527E-2</v>
      </c>
      <c r="T3316" s="40">
        <v>0</v>
      </c>
      <c r="U3316" s="40">
        <v>0</v>
      </c>
      <c r="V3316" s="40">
        <v>5.1546390168368816E-3</v>
      </c>
      <c r="W3316" s="40">
        <v>0</v>
      </c>
      <c r="X3316" s="40">
        <v>0</v>
      </c>
      <c r="Y3316" s="40">
        <v>0</v>
      </c>
      <c r="Z3316" s="40">
        <v>0</v>
      </c>
      <c r="AA3316" s="40">
        <v>5.1546390168368816E-3</v>
      </c>
      <c r="AB3316" s="40">
        <v>5.1546390168368816E-3</v>
      </c>
      <c r="AC3316" s="40">
        <v>0</v>
      </c>
      <c r="AD3316" s="40">
        <v>0</v>
      </c>
      <c r="AE3316" s="40">
        <v>0</v>
      </c>
      <c r="AF3316" s="40">
        <v>5.1546390168368816E-3</v>
      </c>
      <c r="AG3316" s="40">
        <v>0</v>
      </c>
      <c r="AH3316" s="40">
        <v>0</v>
      </c>
      <c r="AI3316" s="40">
        <v>0</v>
      </c>
      <c r="AJ3316" s="40">
        <v>0</v>
      </c>
      <c r="AK3316" s="40">
        <v>0</v>
      </c>
      <c r="AL3316" s="40">
        <v>0</v>
      </c>
      <c r="AM3316" s="40">
        <v>0</v>
      </c>
      <c r="AN3316" s="40">
        <v>0</v>
      </c>
      <c r="AO3316" s="40">
        <v>0</v>
      </c>
      <c r="AP3316" s="40">
        <v>0</v>
      </c>
      <c r="AQ3316" s="40">
        <v>0</v>
      </c>
      <c r="AR3316" s="40">
        <v>0</v>
      </c>
      <c r="AS3316" s="40">
        <v>5.1546390168368816E-3</v>
      </c>
      <c r="AT3316" s="40">
        <v>0</v>
      </c>
      <c r="AU3316" s="40">
        <v>0</v>
      </c>
      <c r="AV3316" s="40">
        <v>0</v>
      </c>
      <c r="AW3316" s="40">
        <v>0</v>
      </c>
      <c r="AX3316" s="40">
        <v>0</v>
      </c>
      <c r="AY3316" s="40">
        <v>0</v>
      </c>
      <c r="AZ3316" s="40">
        <v>0</v>
      </c>
      <c r="BA3316" s="40">
        <v>0</v>
      </c>
    </row>
    <row r="3317" spans="1:53" s="42" customFormat="1" ht="10.5" customHeight="1" x14ac:dyDescent="0.15">
      <c r="A3317" s="42" t="s">
        <v>9552</v>
      </c>
      <c r="B3317" s="160"/>
      <c r="C3317" s="43" t="s">
        <v>28</v>
      </c>
      <c r="D3317" s="43">
        <v>787</v>
      </c>
      <c r="E3317" s="40">
        <v>2.414231188595295E-2</v>
      </c>
      <c r="F3317" s="40">
        <v>5.0825919024646282E-3</v>
      </c>
      <c r="G3317" s="40">
        <v>3.811944043263793E-3</v>
      </c>
      <c r="H3317" s="40">
        <v>3.811944043263793E-3</v>
      </c>
      <c r="I3317" s="40">
        <v>3.5578146576881409E-2</v>
      </c>
      <c r="J3317" s="40">
        <v>6.3532399944961071E-3</v>
      </c>
      <c r="K3317" s="40">
        <v>3.811944043263793E-3</v>
      </c>
      <c r="L3317" s="40">
        <v>0.58831006288528442</v>
      </c>
      <c r="M3317" s="40">
        <v>1.5247776173055172E-2</v>
      </c>
      <c r="N3317" s="40">
        <v>1.3977128081023693E-2</v>
      </c>
      <c r="O3317" s="40">
        <v>2.5412959512323141E-3</v>
      </c>
      <c r="P3317" s="40">
        <v>2.9224904254078865E-2</v>
      </c>
      <c r="Q3317" s="40">
        <v>1.2706479988992214E-2</v>
      </c>
      <c r="R3317" s="40">
        <v>0.20076239109039307</v>
      </c>
      <c r="S3317" s="40">
        <v>2.5412959977984428E-2</v>
      </c>
      <c r="T3317" s="40">
        <v>1.2706479756161571E-3</v>
      </c>
      <c r="U3317" s="40">
        <v>1.2706479756161571E-3</v>
      </c>
      <c r="V3317" s="40">
        <v>1.2706479756161571E-3</v>
      </c>
      <c r="W3317" s="40">
        <v>1.2706479756161571E-3</v>
      </c>
      <c r="X3317" s="40">
        <v>0</v>
      </c>
      <c r="Y3317" s="40">
        <v>0</v>
      </c>
      <c r="Z3317" s="40">
        <v>1.2706479756161571E-3</v>
      </c>
      <c r="AA3317" s="40">
        <v>5.0825919024646282E-3</v>
      </c>
      <c r="AB3317" s="40">
        <v>3.811944043263793E-3</v>
      </c>
      <c r="AC3317" s="40">
        <v>0</v>
      </c>
      <c r="AD3317" s="40">
        <v>0</v>
      </c>
      <c r="AE3317" s="40">
        <v>1.2706479756161571E-3</v>
      </c>
      <c r="AF3317" s="40">
        <v>2.5412959512323141E-3</v>
      </c>
      <c r="AG3317" s="40">
        <v>2.5412959512323141E-3</v>
      </c>
      <c r="AH3317" s="40">
        <v>2.5412959512323141E-3</v>
      </c>
      <c r="AI3317" s="40">
        <v>1.2706479756161571E-3</v>
      </c>
      <c r="AJ3317" s="40">
        <v>0</v>
      </c>
      <c r="AK3317" s="40">
        <v>0</v>
      </c>
      <c r="AL3317" s="40">
        <v>0</v>
      </c>
      <c r="AM3317" s="40">
        <v>0</v>
      </c>
      <c r="AN3317" s="40">
        <v>1.2706479756161571E-3</v>
      </c>
      <c r="AO3317" s="40">
        <v>0</v>
      </c>
      <c r="AP3317" s="40">
        <v>0</v>
      </c>
      <c r="AQ3317" s="40">
        <v>0</v>
      </c>
      <c r="AR3317" s="40">
        <v>0</v>
      </c>
      <c r="AS3317" s="40">
        <v>1.2706479756161571E-3</v>
      </c>
      <c r="AT3317" s="40">
        <v>0</v>
      </c>
      <c r="AU3317" s="40">
        <v>0</v>
      </c>
      <c r="AV3317" s="40">
        <v>0</v>
      </c>
      <c r="AW3317" s="40">
        <v>0</v>
      </c>
      <c r="AX3317" s="40">
        <v>0</v>
      </c>
      <c r="AY3317" s="40">
        <v>0</v>
      </c>
      <c r="AZ3317" s="40">
        <v>1.2706479756161571E-3</v>
      </c>
      <c r="BA3317" s="40">
        <v>0</v>
      </c>
    </row>
    <row r="3318" spans="1:53" s="42" customFormat="1" ht="10.5" customHeight="1" x14ac:dyDescent="0.15">
      <c r="A3318" s="42" t="s">
        <v>9553</v>
      </c>
      <c r="B3318" s="160"/>
      <c r="C3318" s="43" t="s">
        <v>29</v>
      </c>
      <c r="D3318" s="43">
        <v>271</v>
      </c>
      <c r="E3318" s="40">
        <v>1.4760147780179977E-2</v>
      </c>
      <c r="F3318" s="40">
        <v>7.3800738900899887E-3</v>
      </c>
      <c r="G3318" s="40">
        <v>3.6900369450449944E-3</v>
      </c>
      <c r="H3318" s="40">
        <v>0</v>
      </c>
      <c r="I3318" s="40">
        <v>2.2140221670269966E-2</v>
      </c>
      <c r="J3318" s="40">
        <v>3.6900369450449944E-3</v>
      </c>
      <c r="K3318" s="40">
        <v>0</v>
      </c>
      <c r="L3318" s="40">
        <v>0.58671587705612183</v>
      </c>
      <c r="M3318" s="40">
        <v>7.3800738900899887E-3</v>
      </c>
      <c r="N3318" s="40">
        <v>3.6900369450449944E-3</v>
      </c>
      <c r="O3318" s="40">
        <v>3.6900369450449944E-3</v>
      </c>
      <c r="P3318" s="40">
        <v>3.3210333436727524E-2</v>
      </c>
      <c r="Q3318" s="40">
        <v>1.8450183793902397E-2</v>
      </c>
      <c r="R3318" s="40">
        <v>0.23616236448287964</v>
      </c>
      <c r="S3318" s="40">
        <v>2.9520295560359955E-2</v>
      </c>
      <c r="T3318" s="40">
        <v>0</v>
      </c>
      <c r="U3318" s="40">
        <v>0</v>
      </c>
      <c r="V3318" s="40">
        <v>0</v>
      </c>
      <c r="W3318" s="40">
        <v>0</v>
      </c>
      <c r="X3318" s="40">
        <v>0</v>
      </c>
      <c r="Y3318" s="40">
        <v>0</v>
      </c>
      <c r="Z3318" s="40">
        <v>0</v>
      </c>
      <c r="AA3318" s="40">
        <v>7.3800738900899887E-3</v>
      </c>
      <c r="AB3318" s="40">
        <v>3.6900369450449944E-3</v>
      </c>
      <c r="AC3318" s="40">
        <v>0</v>
      </c>
      <c r="AD3318" s="40">
        <v>0</v>
      </c>
      <c r="AE3318" s="40">
        <v>3.6900369450449944E-3</v>
      </c>
      <c r="AF3318" s="40">
        <v>3.6900369450449944E-3</v>
      </c>
      <c r="AG3318" s="40">
        <v>3.6900369450449944E-3</v>
      </c>
      <c r="AH3318" s="40">
        <v>0</v>
      </c>
      <c r="AI3318" s="40">
        <v>3.6900369450449944E-3</v>
      </c>
      <c r="AJ3318" s="40">
        <v>0</v>
      </c>
      <c r="AK3318" s="40">
        <v>0</v>
      </c>
      <c r="AL3318" s="40">
        <v>0</v>
      </c>
      <c r="AM3318" s="40">
        <v>0</v>
      </c>
      <c r="AN3318" s="40">
        <v>0</v>
      </c>
      <c r="AO3318" s="40">
        <v>0</v>
      </c>
      <c r="AP3318" s="40">
        <v>0</v>
      </c>
      <c r="AQ3318" s="40">
        <v>0</v>
      </c>
      <c r="AR3318" s="40">
        <v>0</v>
      </c>
      <c r="AS3318" s="40">
        <v>0</v>
      </c>
      <c r="AT3318" s="40">
        <v>0</v>
      </c>
      <c r="AU3318" s="40">
        <v>0</v>
      </c>
      <c r="AV3318" s="40">
        <v>0</v>
      </c>
      <c r="AW3318" s="40">
        <v>0</v>
      </c>
      <c r="AX3318" s="40">
        <v>0</v>
      </c>
      <c r="AY3318" s="40">
        <v>0</v>
      </c>
      <c r="AZ3318" s="40">
        <v>3.6900369450449944E-3</v>
      </c>
      <c r="BA3318" s="40">
        <v>0</v>
      </c>
    </row>
    <row r="3319" spans="1:53" s="42" customFormat="1" ht="10.5" customHeight="1" x14ac:dyDescent="0.15">
      <c r="A3319" s="42" t="s">
        <v>9554</v>
      </c>
      <c r="B3319" s="160"/>
      <c r="C3319" s="43" t="s">
        <v>30</v>
      </c>
      <c r="D3319" s="43">
        <v>516</v>
      </c>
      <c r="E3319" s="40">
        <v>2.9069768264889717E-2</v>
      </c>
      <c r="F3319" s="40">
        <v>3.8759689778089523E-3</v>
      </c>
      <c r="G3319" s="40">
        <v>3.8759689778089523E-3</v>
      </c>
      <c r="H3319" s="40">
        <v>5.8139534667134285E-3</v>
      </c>
      <c r="I3319" s="40">
        <v>4.2635660618543625E-2</v>
      </c>
      <c r="J3319" s="40">
        <v>7.7519379556179047E-3</v>
      </c>
      <c r="K3319" s="40">
        <v>5.8139534667134285E-3</v>
      </c>
      <c r="L3319" s="40">
        <v>0.58914726972579956</v>
      </c>
      <c r="M3319" s="40">
        <v>1.9379844889044762E-2</v>
      </c>
      <c r="N3319" s="40">
        <v>1.9379844889044762E-2</v>
      </c>
      <c r="O3319" s="40">
        <v>1.9379844889044762E-3</v>
      </c>
      <c r="P3319" s="40">
        <v>2.7131782844662666E-2</v>
      </c>
      <c r="Q3319" s="40">
        <v>9.6899224445223808E-3</v>
      </c>
      <c r="R3319" s="40">
        <v>0.18217054009437561</v>
      </c>
      <c r="S3319" s="40">
        <v>2.3255813866853714E-2</v>
      </c>
      <c r="T3319" s="40">
        <v>1.9379844889044762E-3</v>
      </c>
      <c r="U3319" s="40">
        <v>1.9379844889044762E-3</v>
      </c>
      <c r="V3319" s="40">
        <v>1.9379844889044762E-3</v>
      </c>
      <c r="W3319" s="40">
        <v>1.9379844889044762E-3</v>
      </c>
      <c r="X3319" s="40">
        <v>0</v>
      </c>
      <c r="Y3319" s="40">
        <v>0</v>
      </c>
      <c r="Z3319" s="40">
        <v>1.9379844889044762E-3</v>
      </c>
      <c r="AA3319" s="40">
        <v>3.8759689778089523E-3</v>
      </c>
      <c r="AB3319" s="40">
        <v>3.8759689778089523E-3</v>
      </c>
      <c r="AC3319" s="40">
        <v>0</v>
      </c>
      <c r="AD3319" s="40">
        <v>0</v>
      </c>
      <c r="AE3319" s="40">
        <v>0</v>
      </c>
      <c r="AF3319" s="40">
        <v>1.9379844889044762E-3</v>
      </c>
      <c r="AG3319" s="40">
        <v>1.9379844889044762E-3</v>
      </c>
      <c r="AH3319" s="40">
        <v>3.8759689778089523E-3</v>
      </c>
      <c r="AI3319" s="40">
        <v>0</v>
      </c>
      <c r="AJ3319" s="40">
        <v>0</v>
      </c>
      <c r="AK3319" s="40">
        <v>0</v>
      </c>
      <c r="AL3319" s="40">
        <v>0</v>
      </c>
      <c r="AM3319" s="40">
        <v>0</v>
      </c>
      <c r="AN3319" s="40">
        <v>1.9379844889044762E-3</v>
      </c>
      <c r="AO3319" s="40">
        <v>0</v>
      </c>
      <c r="AP3319" s="40">
        <v>0</v>
      </c>
      <c r="AQ3319" s="40">
        <v>0</v>
      </c>
      <c r="AR3319" s="40">
        <v>0</v>
      </c>
      <c r="AS3319" s="40">
        <v>1.9379844889044762E-3</v>
      </c>
      <c r="AT3319" s="40">
        <v>0</v>
      </c>
      <c r="AU3319" s="40">
        <v>0</v>
      </c>
      <c r="AV3319" s="40">
        <v>0</v>
      </c>
      <c r="AW3319" s="40">
        <v>0</v>
      </c>
      <c r="AX3319" s="40">
        <v>0</v>
      </c>
      <c r="AY3319" s="40">
        <v>0</v>
      </c>
      <c r="AZ3319" s="40">
        <v>0</v>
      </c>
      <c r="BA3319" s="40">
        <v>0</v>
      </c>
    </row>
    <row r="3320" spans="1:53" s="42" customFormat="1" ht="10.5" customHeight="1" x14ac:dyDescent="0.15">
      <c r="A3320" s="42" t="s">
        <v>9555</v>
      </c>
      <c r="B3320" s="160"/>
      <c r="C3320" s="43" t="s">
        <v>31</v>
      </c>
      <c r="D3320" s="43">
        <v>970</v>
      </c>
      <c r="E3320" s="40">
        <v>1.4432989992201328E-2</v>
      </c>
      <c r="F3320" s="40">
        <v>1.0309278033673763E-2</v>
      </c>
      <c r="G3320" s="40">
        <v>2.0618557464331388E-3</v>
      </c>
      <c r="H3320" s="40">
        <v>1.0309278732165694E-3</v>
      </c>
      <c r="I3320" s="40">
        <v>3.6082472652196884E-2</v>
      </c>
      <c r="J3320" s="40">
        <v>3.0927835032343864E-3</v>
      </c>
      <c r="K3320" s="40">
        <v>1.0309278732165694E-3</v>
      </c>
      <c r="L3320" s="40">
        <v>0.61443299055099487</v>
      </c>
      <c r="M3320" s="40">
        <v>1.2371134012937546E-2</v>
      </c>
      <c r="N3320" s="40">
        <v>9.2783505097031593E-3</v>
      </c>
      <c r="O3320" s="40">
        <v>1.0309278732165694E-3</v>
      </c>
      <c r="P3320" s="40">
        <v>2.5773195549845695E-2</v>
      </c>
      <c r="Q3320" s="40">
        <v>1.1340206488966942E-2</v>
      </c>
      <c r="R3320" s="40">
        <v>0.20412370562553406</v>
      </c>
      <c r="S3320" s="40">
        <v>2.989690750837326E-2</v>
      </c>
      <c r="T3320" s="40">
        <v>3.0927835032343864E-3</v>
      </c>
      <c r="U3320" s="40">
        <v>0</v>
      </c>
      <c r="V3320" s="40">
        <v>2.0618557464331388E-3</v>
      </c>
      <c r="W3320" s="40">
        <v>0</v>
      </c>
      <c r="X3320" s="40">
        <v>0</v>
      </c>
      <c r="Y3320" s="40">
        <v>0</v>
      </c>
      <c r="Z3320" s="40">
        <v>1.0309278732165694E-3</v>
      </c>
      <c r="AA3320" s="40">
        <v>2.0618557464331388E-3</v>
      </c>
      <c r="AB3320" s="40">
        <v>7.2164949961006641E-3</v>
      </c>
      <c r="AC3320" s="40">
        <v>1.0309278732165694E-3</v>
      </c>
      <c r="AD3320" s="40">
        <v>1.0309278732165694E-3</v>
      </c>
      <c r="AE3320" s="40">
        <v>4.1237114928662777E-3</v>
      </c>
      <c r="AF3320" s="40">
        <v>1.0309278732165694E-3</v>
      </c>
      <c r="AG3320" s="40">
        <v>0</v>
      </c>
      <c r="AH3320" s="40">
        <v>0</v>
      </c>
      <c r="AI3320" s="40">
        <v>0</v>
      </c>
      <c r="AJ3320" s="40">
        <v>0</v>
      </c>
      <c r="AK3320" s="40">
        <v>0</v>
      </c>
      <c r="AL3320" s="40">
        <v>0</v>
      </c>
      <c r="AM3320" s="40">
        <v>0</v>
      </c>
      <c r="AN3320" s="40">
        <v>0</v>
      </c>
      <c r="AO3320" s="40">
        <v>0</v>
      </c>
      <c r="AP3320" s="40">
        <v>0</v>
      </c>
      <c r="AQ3320" s="40">
        <v>0</v>
      </c>
      <c r="AR3320" s="40">
        <v>0</v>
      </c>
      <c r="AS3320" s="40">
        <v>0</v>
      </c>
      <c r="AT3320" s="40">
        <v>0</v>
      </c>
      <c r="AU3320" s="40">
        <v>0</v>
      </c>
      <c r="AV3320" s="40">
        <v>0</v>
      </c>
      <c r="AW3320" s="40">
        <v>0</v>
      </c>
      <c r="AX3320" s="40">
        <v>0</v>
      </c>
      <c r="AY3320" s="40">
        <v>0</v>
      </c>
      <c r="AZ3320" s="40">
        <v>0</v>
      </c>
      <c r="BA3320" s="40">
        <v>1.0309278732165694E-3</v>
      </c>
    </row>
    <row r="3321" spans="1:53" s="42" customFormat="1" ht="10.5" customHeight="1" x14ac:dyDescent="0.15">
      <c r="A3321" s="42" t="s">
        <v>9556</v>
      </c>
      <c r="B3321" s="160"/>
      <c r="C3321" s="43" t="s">
        <v>32</v>
      </c>
      <c r="D3321" s="43">
        <v>473</v>
      </c>
      <c r="E3321" s="40">
        <v>8.4566595032811165E-3</v>
      </c>
      <c r="F3321" s="40">
        <v>1.6913319006562233E-2</v>
      </c>
      <c r="G3321" s="40">
        <v>0</v>
      </c>
      <c r="H3321" s="40">
        <v>2.1141648758202791E-3</v>
      </c>
      <c r="I3321" s="40">
        <v>2.1141648292541504E-2</v>
      </c>
      <c r="J3321" s="40">
        <v>4.2283297516405582E-3</v>
      </c>
      <c r="K3321" s="40">
        <v>0</v>
      </c>
      <c r="L3321" s="40">
        <v>0.60465115308761597</v>
      </c>
      <c r="M3321" s="40">
        <v>1.0570824146270752E-2</v>
      </c>
      <c r="N3321" s="40">
        <v>8.4566595032811165E-3</v>
      </c>
      <c r="O3321" s="40">
        <v>0</v>
      </c>
      <c r="P3321" s="40">
        <v>2.7484143152832985E-2</v>
      </c>
      <c r="Q3321" s="40">
        <v>1.2684989720582962E-2</v>
      </c>
      <c r="R3321" s="40">
        <v>0.2241014838218689</v>
      </c>
      <c r="S3321" s="40">
        <v>2.9598308727145195E-2</v>
      </c>
      <c r="T3321" s="40">
        <v>2.1141648758202791E-3</v>
      </c>
      <c r="U3321" s="40">
        <v>0</v>
      </c>
      <c r="V3321" s="40">
        <v>2.1141648758202791E-3</v>
      </c>
      <c r="W3321" s="40">
        <v>0</v>
      </c>
      <c r="X3321" s="40">
        <v>0</v>
      </c>
      <c r="Y3321" s="40">
        <v>0</v>
      </c>
      <c r="Z3321" s="40">
        <v>0</v>
      </c>
      <c r="AA3321" s="40">
        <v>2.1141648758202791E-3</v>
      </c>
      <c r="AB3321" s="40">
        <v>1.2684989720582962E-2</v>
      </c>
      <c r="AC3321" s="40">
        <v>0</v>
      </c>
      <c r="AD3321" s="40">
        <v>0</v>
      </c>
      <c r="AE3321" s="40">
        <v>6.342494860291481E-3</v>
      </c>
      <c r="AF3321" s="40">
        <v>2.1141648758202791E-3</v>
      </c>
      <c r="AG3321" s="40">
        <v>0</v>
      </c>
      <c r="AH3321" s="40">
        <v>0</v>
      </c>
      <c r="AI3321" s="40">
        <v>0</v>
      </c>
      <c r="AJ3321" s="40">
        <v>0</v>
      </c>
      <c r="AK3321" s="40">
        <v>0</v>
      </c>
      <c r="AL3321" s="40">
        <v>0</v>
      </c>
      <c r="AM3321" s="40">
        <v>0</v>
      </c>
      <c r="AN3321" s="40">
        <v>0</v>
      </c>
      <c r="AO3321" s="40">
        <v>0</v>
      </c>
      <c r="AP3321" s="40">
        <v>0</v>
      </c>
      <c r="AQ3321" s="40">
        <v>0</v>
      </c>
      <c r="AR3321" s="40">
        <v>0</v>
      </c>
      <c r="AS3321" s="40">
        <v>0</v>
      </c>
      <c r="AT3321" s="40">
        <v>0</v>
      </c>
      <c r="AU3321" s="40">
        <v>0</v>
      </c>
      <c r="AV3321" s="40">
        <v>0</v>
      </c>
      <c r="AW3321" s="40">
        <v>0</v>
      </c>
      <c r="AX3321" s="40">
        <v>0</v>
      </c>
      <c r="AY3321" s="40">
        <v>0</v>
      </c>
      <c r="AZ3321" s="40">
        <v>0</v>
      </c>
      <c r="BA3321" s="40">
        <v>2.1141648758202791E-3</v>
      </c>
    </row>
    <row r="3322" spans="1:53" s="42" customFormat="1" ht="10.5" customHeight="1" x14ac:dyDescent="0.15">
      <c r="A3322" s="42" t="s">
        <v>9557</v>
      </c>
      <c r="B3322" s="160"/>
      <c r="C3322" s="43" t="s">
        <v>33</v>
      </c>
      <c r="D3322" s="43">
        <v>497</v>
      </c>
      <c r="E3322" s="40">
        <v>2.0120725035667419E-2</v>
      </c>
      <c r="F3322" s="40">
        <v>4.0241447277367115E-3</v>
      </c>
      <c r="G3322" s="40">
        <v>4.0241447277367115E-3</v>
      </c>
      <c r="H3322" s="40">
        <v>0</v>
      </c>
      <c r="I3322" s="40">
        <v>5.0301812589168549E-2</v>
      </c>
      <c r="J3322" s="40">
        <v>2.0120723638683558E-3</v>
      </c>
      <c r="K3322" s="40">
        <v>2.0120723638683558E-3</v>
      </c>
      <c r="L3322" s="40">
        <v>0.62374246120452881</v>
      </c>
      <c r="M3322" s="40">
        <v>1.4084506779909134E-2</v>
      </c>
      <c r="N3322" s="40">
        <v>1.006036251783371E-2</v>
      </c>
      <c r="O3322" s="40">
        <v>2.0120723638683558E-3</v>
      </c>
      <c r="P3322" s="40">
        <v>2.4144869297742844E-2</v>
      </c>
      <c r="Q3322" s="40">
        <v>1.006036251783371E-2</v>
      </c>
      <c r="R3322" s="40">
        <v>0.1851106584072113</v>
      </c>
      <c r="S3322" s="40">
        <v>3.018108569085598E-2</v>
      </c>
      <c r="T3322" s="40">
        <v>4.0241447277367115E-3</v>
      </c>
      <c r="U3322" s="40">
        <v>0</v>
      </c>
      <c r="V3322" s="40">
        <v>2.0120723638683558E-3</v>
      </c>
      <c r="W3322" s="40">
        <v>0</v>
      </c>
      <c r="X3322" s="40">
        <v>0</v>
      </c>
      <c r="Y3322" s="40">
        <v>0</v>
      </c>
      <c r="Z3322" s="40">
        <v>2.0120723638683558E-3</v>
      </c>
      <c r="AA3322" s="40">
        <v>2.0120723638683558E-3</v>
      </c>
      <c r="AB3322" s="40">
        <v>2.0120723638683558E-3</v>
      </c>
      <c r="AC3322" s="40">
        <v>2.0120723638683558E-3</v>
      </c>
      <c r="AD3322" s="40">
        <v>2.0120723638683558E-3</v>
      </c>
      <c r="AE3322" s="40">
        <v>2.0120723638683558E-3</v>
      </c>
      <c r="AF3322" s="40">
        <v>0</v>
      </c>
      <c r="AG3322" s="40">
        <v>0</v>
      </c>
      <c r="AH3322" s="40">
        <v>0</v>
      </c>
      <c r="AI3322" s="40">
        <v>0</v>
      </c>
      <c r="AJ3322" s="40">
        <v>0</v>
      </c>
      <c r="AK3322" s="40">
        <v>0</v>
      </c>
      <c r="AL3322" s="40">
        <v>0</v>
      </c>
      <c r="AM3322" s="40">
        <v>0</v>
      </c>
      <c r="AN3322" s="40">
        <v>0</v>
      </c>
      <c r="AO3322" s="40">
        <v>0</v>
      </c>
      <c r="AP3322" s="40">
        <v>0</v>
      </c>
      <c r="AQ3322" s="40">
        <v>0</v>
      </c>
      <c r="AR3322" s="40">
        <v>0</v>
      </c>
      <c r="AS3322" s="40">
        <v>0</v>
      </c>
      <c r="AT3322" s="40">
        <v>0</v>
      </c>
      <c r="AU3322" s="40">
        <v>0</v>
      </c>
      <c r="AV3322" s="40">
        <v>0</v>
      </c>
      <c r="AW3322" s="40">
        <v>0</v>
      </c>
      <c r="AX3322" s="40">
        <v>0</v>
      </c>
      <c r="AY3322" s="40">
        <v>0</v>
      </c>
      <c r="AZ3322" s="40">
        <v>0</v>
      </c>
      <c r="BA3322" s="40">
        <v>0</v>
      </c>
    </row>
    <row r="3323" spans="1:53" s="42" customFormat="1" ht="10.5" customHeight="1" x14ac:dyDescent="0.15">
      <c r="A3323" s="42" t="s">
        <v>9558</v>
      </c>
      <c r="B3323" s="160"/>
      <c r="C3323" s="43" t="s">
        <v>34</v>
      </c>
      <c r="D3323" s="43">
        <v>823</v>
      </c>
      <c r="E3323" s="40">
        <v>1.7010936513543129E-2</v>
      </c>
      <c r="F3323" s="40">
        <v>0</v>
      </c>
      <c r="G3323" s="40">
        <v>0</v>
      </c>
      <c r="H3323" s="40">
        <v>0</v>
      </c>
      <c r="I3323" s="40">
        <v>7.2904010303318501E-3</v>
      </c>
      <c r="J3323" s="40">
        <v>1.215066877193749E-3</v>
      </c>
      <c r="K3323" s="40">
        <v>1.215066877193749E-3</v>
      </c>
      <c r="L3323" s="40">
        <v>0.94289183616638184</v>
      </c>
      <c r="M3323" s="40">
        <v>2.4301337543874979E-3</v>
      </c>
      <c r="N3323" s="40">
        <v>3.645200515165925E-3</v>
      </c>
      <c r="O3323" s="40">
        <v>0</v>
      </c>
      <c r="P3323" s="40">
        <v>1.215066877193749E-3</v>
      </c>
      <c r="Q3323" s="40">
        <v>1.215066877193749E-3</v>
      </c>
      <c r="R3323" s="40">
        <v>1.9441070035099983E-2</v>
      </c>
      <c r="S3323" s="40">
        <v>1.215066877193749E-3</v>
      </c>
      <c r="T3323" s="40">
        <v>0</v>
      </c>
      <c r="U3323" s="40">
        <v>0</v>
      </c>
      <c r="V3323" s="40">
        <v>0</v>
      </c>
      <c r="W3323" s="40">
        <v>0</v>
      </c>
      <c r="X3323" s="40">
        <v>0</v>
      </c>
      <c r="Y3323" s="40">
        <v>0</v>
      </c>
      <c r="Z3323" s="40">
        <v>0</v>
      </c>
      <c r="AA3323" s="40">
        <v>0</v>
      </c>
      <c r="AB3323" s="40">
        <v>0</v>
      </c>
      <c r="AC3323" s="40">
        <v>0</v>
      </c>
      <c r="AD3323" s="40">
        <v>0</v>
      </c>
      <c r="AE3323" s="40">
        <v>0</v>
      </c>
      <c r="AF3323" s="40">
        <v>0</v>
      </c>
      <c r="AG3323" s="40">
        <v>0</v>
      </c>
      <c r="AH3323" s="40">
        <v>0</v>
      </c>
      <c r="AI3323" s="40">
        <v>0</v>
      </c>
      <c r="AJ3323" s="40">
        <v>0</v>
      </c>
      <c r="AK3323" s="40">
        <v>0</v>
      </c>
      <c r="AL3323" s="40">
        <v>0</v>
      </c>
      <c r="AM3323" s="40">
        <v>1.215066877193749E-3</v>
      </c>
      <c r="AN3323" s="40">
        <v>0</v>
      </c>
      <c r="AO3323" s="40">
        <v>0</v>
      </c>
      <c r="AP3323" s="40">
        <v>0</v>
      </c>
      <c r="AQ3323" s="40">
        <v>0</v>
      </c>
      <c r="AR3323" s="40">
        <v>0</v>
      </c>
      <c r="AS3323" s="40">
        <v>0</v>
      </c>
      <c r="AT3323" s="40">
        <v>0</v>
      </c>
      <c r="AU3323" s="40">
        <v>0</v>
      </c>
      <c r="AV3323" s="40">
        <v>0</v>
      </c>
      <c r="AW3323" s="40">
        <v>0</v>
      </c>
      <c r="AX3323" s="40">
        <v>0</v>
      </c>
      <c r="AY3323" s="40">
        <v>0</v>
      </c>
      <c r="AZ3323" s="40">
        <v>0</v>
      </c>
      <c r="BA3323" s="40">
        <v>0</v>
      </c>
    </row>
    <row r="3324" spans="1:53" s="42" customFormat="1" ht="10.5" customHeight="1" x14ac:dyDescent="0.15">
      <c r="A3324" s="42" t="s">
        <v>9559</v>
      </c>
      <c r="B3324" s="160"/>
      <c r="C3324" s="43" t="s">
        <v>35</v>
      </c>
      <c r="D3324" s="43">
        <v>292</v>
      </c>
      <c r="E3324" s="40">
        <v>1.0273972526192665E-2</v>
      </c>
      <c r="F3324" s="40">
        <v>0</v>
      </c>
      <c r="G3324" s="40">
        <v>0</v>
      </c>
      <c r="H3324" s="40">
        <v>0</v>
      </c>
      <c r="I3324" s="40">
        <v>0</v>
      </c>
      <c r="J3324" s="40">
        <v>0</v>
      </c>
      <c r="K3324" s="40">
        <v>0</v>
      </c>
      <c r="L3324" s="40">
        <v>0.95547944307327271</v>
      </c>
      <c r="M3324" s="40">
        <v>0</v>
      </c>
      <c r="N3324" s="40">
        <v>3.4246575087308884E-3</v>
      </c>
      <c r="O3324" s="40">
        <v>0</v>
      </c>
      <c r="P3324" s="40">
        <v>0</v>
      </c>
      <c r="Q3324" s="40">
        <v>3.4246575087308884E-3</v>
      </c>
      <c r="R3324" s="40">
        <v>2.054794505238533E-2</v>
      </c>
      <c r="S3324" s="40">
        <v>3.4246575087308884E-3</v>
      </c>
      <c r="T3324" s="40">
        <v>0</v>
      </c>
      <c r="U3324" s="40">
        <v>0</v>
      </c>
      <c r="V3324" s="40">
        <v>0</v>
      </c>
      <c r="W3324" s="40">
        <v>0</v>
      </c>
      <c r="X3324" s="40">
        <v>0</v>
      </c>
      <c r="Y3324" s="40">
        <v>0</v>
      </c>
      <c r="Z3324" s="40">
        <v>0</v>
      </c>
      <c r="AA3324" s="40">
        <v>0</v>
      </c>
      <c r="AB3324" s="40">
        <v>0</v>
      </c>
      <c r="AC3324" s="40">
        <v>0</v>
      </c>
      <c r="AD3324" s="40">
        <v>0</v>
      </c>
      <c r="AE3324" s="40">
        <v>0</v>
      </c>
      <c r="AF3324" s="40">
        <v>0</v>
      </c>
      <c r="AG3324" s="40">
        <v>0</v>
      </c>
      <c r="AH3324" s="40">
        <v>0</v>
      </c>
      <c r="AI3324" s="40">
        <v>0</v>
      </c>
      <c r="AJ3324" s="40">
        <v>0</v>
      </c>
      <c r="AK3324" s="40">
        <v>0</v>
      </c>
      <c r="AL3324" s="40">
        <v>0</v>
      </c>
      <c r="AM3324" s="40">
        <v>3.4246575087308884E-3</v>
      </c>
      <c r="AN3324" s="40">
        <v>0</v>
      </c>
      <c r="AO3324" s="40">
        <v>0</v>
      </c>
      <c r="AP3324" s="40">
        <v>0</v>
      </c>
      <c r="AQ3324" s="40">
        <v>0</v>
      </c>
      <c r="AR3324" s="40">
        <v>0</v>
      </c>
      <c r="AS3324" s="40">
        <v>0</v>
      </c>
      <c r="AT3324" s="40">
        <v>0</v>
      </c>
      <c r="AU3324" s="40">
        <v>0</v>
      </c>
      <c r="AV3324" s="40">
        <v>0</v>
      </c>
      <c r="AW3324" s="40">
        <v>0</v>
      </c>
      <c r="AX3324" s="40">
        <v>0</v>
      </c>
      <c r="AY3324" s="40">
        <v>0</v>
      </c>
      <c r="AZ3324" s="40">
        <v>0</v>
      </c>
      <c r="BA3324" s="40">
        <v>0</v>
      </c>
    </row>
    <row r="3325" spans="1:53" s="42" customFormat="1" ht="10.5" customHeight="1" x14ac:dyDescent="0.15">
      <c r="A3325" s="42" t="s">
        <v>9560</v>
      </c>
      <c r="B3325" s="160"/>
      <c r="C3325" s="43" t="s">
        <v>36</v>
      </c>
      <c r="D3325" s="43">
        <v>531</v>
      </c>
      <c r="E3325" s="40">
        <v>2.0715631544589996E-2</v>
      </c>
      <c r="F3325" s="40">
        <v>0</v>
      </c>
      <c r="G3325" s="40">
        <v>0</v>
      </c>
      <c r="H3325" s="40">
        <v>0</v>
      </c>
      <c r="I3325" s="40">
        <v>1.1299435049295425E-2</v>
      </c>
      <c r="J3325" s="40">
        <v>1.8832391360774636E-3</v>
      </c>
      <c r="K3325" s="40">
        <v>1.8832391360774636E-3</v>
      </c>
      <c r="L3325" s="40">
        <v>0.93596988916397095</v>
      </c>
      <c r="M3325" s="40">
        <v>3.7664782721549273E-3</v>
      </c>
      <c r="N3325" s="40">
        <v>3.7664782721549273E-3</v>
      </c>
      <c r="O3325" s="40">
        <v>0</v>
      </c>
      <c r="P3325" s="40">
        <v>1.8832391360774636E-3</v>
      </c>
      <c r="Q3325" s="40">
        <v>0</v>
      </c>
      <c r="R3325" s="40">
        <v>1.8832391127943993E-2</v>
      </c>
      <c r="S3325" s="40">
        <v>0</v>
      </c>
      <c r="T3325" s="40">
        <v>0</v>
      </c>
      <c r="U3325" s="40">
        <v>0</v>
      </c>
      <c r="V3325" s="40">
        <v>0</v>
      </c>
      <c r="W3325" s="40">
        <v>0</v>
      </c>
      <c r="X3325" s="40">
        <v>0</v>
      </c>
      <c r="Y3325" s="40">
        <v>0</v>
      </c>
      <c r="Z3325" s="40">
        <v>0</v>
      </c>
      <c r="AA3325" s="40">
        <v>0</v>
      </c>
      <c r="AB3325" s="40">
        <v>0</v>
      </c>
      <c r="AC3325" s="40">
        <v>0</v>
      </c>
      <c r="AD3325" s="40">
        <v>0</v>
      </c>
      <c r="AE3325" s="40">
        <v>0</v>
      </c>
      <c r="AF3325" s="40">
        <v>0</v>
      </c>
      <c r="AG3325" s="40">
        <v>0</v>
      </c>
      <c r="AH3325" s="40">
        <v>0</v>
      </c>
      <c r="AI3325" s="40">
        <v>0</v>
      </c>
      <c r="AJ3325" s="40">
        <v>0</v>
      </c>
      <c r="AK3325" s="40">
        <v>0</v>
      </c>
      <c r="AL3325" s="40">
        <v>0</v>
      </c>
      <c r="AM3325" s="40">
        <v>0</v>
      </c>
      <c r="AN3325" s="40">
        <v>0</v>
      </c>
      <c r="AO3325" s="40">
        <v>0</v>
      </c>
      <c r="AP3325" s="40">
        <v>0</v>
      </c>
      <c r="AQ3325" s="40">
        <v>0</v>
      </c>
      <c r="AR3325" s="40">
        <v>0</v>
      </c>
      <c r="AS3325" s="40">
        <v>0</v>
      </c>
      <c r="AT3325" s="40">
        <v>0</v>
      </c>
      <c r="AU3325" s="40">
        <v>0</v>
      </c>
      <c r="AV3325" s="40">
        <v>0</v>
      </c>
      <c r="AW3325" s="40">
        <v>0</v>
      </c>
      <c r="AX3325" s="40">
        <v>0</v>
      </c>
      <c r="AY3325" s="40">
        <v>0</v>
      </c>
      <c r="AZ3325" s="40">
        <v>0</v>
      </c>
      <c r="BA3325" s="40">
        <v>0</v>
      </c>
    </row>
    <row r="3326" spans="1:53" s="42" customFormat="1" ht="10.5" customHeight="1" x14ac:dyDescent="0.15">
      <c r="A3326" s="42" t="s">
        <v>9561</v>
      </c>
      <c r="B3326" s="160"/>
      <c r="C3326" s="43" t="s">
        <v>37</v>
      </c>
      <c r="D3326" s="43">
        <v>528</v>
      </c>
      <c r="E3326" s="40">
        <v>2.083333395421505E-2</v>
      </c>
      <c r="F3326" s="40">
        <v>1.1363636702299118E-2</v>
      </c>
      <c r="G3326" s="40">
        <v>0</v>
      </c>
      <c r="H3326" s="40">
        <v>0</v>
      </c>
      <c r="I3326" s="40">
        <v>6.8181820213794708E-2</v>
      </c>
      <c r="J3326" s="40">
        <v>3.7878789007663727E-3</v>
      </c>
      <c r="K3326" s="40">
        <v>1.8939394503831863E-3</v>
      </c>
      <c r="L3326" s="40">
        <v>0.58901512622833252</v>
      </c>
      <c r="M3326" s="40">
        <v>2.083333395421505E-2</v>
      </c>
      <c r="N3326" s="40">
        <v>9.4696972519159317E-3</v>
      </c>
      <c r="O3326" s="40">
        <v>3.7878789007663727E-3</v>
      </c>
      <c r="P3326" s="40">
        <v>3.0303031206130981E-2</v>
      </c>
      <c r="Q3326" s="40">
        <v>3.7878789007663727E-3</v>
      </c>
      <c r="R3326" s="40">
        <v>0.17424242198467255</v>
      </c>
      <c r="S3326" s="40">
        <v>3.2196968793869019E-2</v>
      </c>
      <c r="T3326" s="40">
        <v>1.8939394503831863E-3</v>
      </c>
      <c r="U3326" s="40">
        <v>1.8939394503831863E-3</v>
      </c>
      <c r="V3326" s="40">
        <v>1.8939394503831863E-3</v>
      </c>
      <c r="W3326" s="40">
        <v>0</v>
      </c>
      <c r="X3326" s="40">
        <v>0</v>
      </c>
      <c r="Y3326" s="40">
        <v>0</v>
      </c>
      <c r="Z3326" s="40">
        <v>0</v>
      </c>
      <c r="AA3326" s="40">
        <v>5.681818351149559E-3</v>
      </c>
      <c r="AB3326" s="40">
        <v>7.5757578015327454E-3</v>
      </c>
      <c r="AC3326" s="40">
        <v>1.8939394503831863E-3</v>
      </c>
      <c r="AD3326" s="40">
        <v>0</v>
      </c>
      <c r="AE3326" s="40">
        <v>1.8939394503831863E-3</v>
      </c>
      <c r="AF3326" s="40">
        <v>3.7878789007663727E-3</v>
      </c>
      <c r="AG3326" s="40">
        <v>0</v>
      </c>
      <c r="AH3326" s="40">
        <v>0</v>
      </c>
      <c r="AI3326" s="40">
        <v>0</v>
      </c>
      <c r="AJ3326" s="40">
        <v>0</v>
      </c>
      <c r="AK3326" s="40">
        <v>0</v>
      </c>
      <c r="AL3326" s="40">
        <v>0</v>
      </c>
      <c r="AM3326" s="40">
        <v>0</v>
      </c>
      <c r="AN3326" s="40">
        <v>0</v>
      </c>
      <c r="AO3326" s="40">
        <v>0</v>
      </c>
      <c r="AP3326" s="40">
        <v>0</v>
      </c>
      <c r="AQ3326" s="40">
        <v>0</v>
      </c>
      <c r="AR3326" s="40">
        <v>0</v>
      </c>
      <c r="AS3326" s="40">
        <v>1.8939394503831863E-3</v>
      </c>
      <c r="AT3326" s="40">
        <v>0</v>
      </c>
      <c r="AU3326" s="40">
        <v>0</v>
      </c>
      <c r="AV3326" s="40">
        <v>0</v>
      </c>
      <c r="AW3326" s="40">
        <v>0</v>
      </c>
      <c r="AX3326" s="40">
        <v>0</v>
      </c>
      <c r="AY3326" s="40">
        <v>0</v>
      </c>
      <c r="AZ3326" s="40">
        <v>0</v>
      </c>
      <c r="BA3326" s="40">
        <v>1.8939394503831863E-3</v>
      </c>
    </row>
    <row r="3327" spans="1:53" s="42" customFormat="1" ht="10.5" customHeight="1" x14ac:dyDescent="0.15">
      <c r="A3327" s="42" t="s">
        <v>9562</v>
      </c>
      <c r="B3327" s="160"/>
      <c r="C3327" s="43" t="s">
        <v>38</v>
      </c>
      <c r="D3327" s="43">
        <v>253</v>
      </c>
      <c r="E3327" s="40">
        <v>1.1857707053422928E-2</v>
      </c>
      <c r="F3327" s="40">
        <v>1.5810277312994003E-2</v>
      </c>
      <c r="G3327" s="40">
        <v>0</v>
      </c>
      <c r="H3327" s="40">
        <v>0</v>
      </c>
      <c r="I3327" s="40">
        <v>4.3478261679410934E-2</v>
      </c>
      <c r="J3327" s="40">
        <v>0</v>
      </c>
      <c r="K3327" s="40">
        <v>0</v>
      </c>
      <c r="L3327" s="40">
        <v>0.62450593709945679</v>
      </c>
      <c r="M3327" s="40">
        <v>1.5810277312994003E-2</v>
      </c>
      <c r="N3327" s="40">
        <v>7.9051386564970016E-3</v>
      </c>
      <c r="O3327" s="40">
        <v>0</v>
      </c>
      <c r="P3327" s="40">
        <v>2.7667984366416931E-2</v>
      </c>
      <c r="Q3327" s="40">
        <v>3.9525693282485008E-3</v>
      </c>
      <c r="R3327" s="40">
        <v>0.18972331285476685</v>
      </c>
      <c r="S3327" s="40">
        <v>2.7667984366416931E-2</v>
      </c>
      <c r="T3327" s="40">
        <v>3.9525693282485008E-3</v>
      </c>
      <c r="U3327" s="40">
        <v>0</v>
      </c>
      <c r="V3327" s="40">
        <v>3.9525693282485008E-3</v>
      </c>
      <c r="W3327" s="40">
        <v>0</v>
      </c>
      <c r="X3327" s="40">
        <v>0</v>
      </c>
      <c r="Y3327" s="40">
        <v>0</v>
      </c>
      <c r="Z3327" s="40">
        <v>0</v>
      </c>
      <c r="AA3327" s="40">
        <v>7.9051386564970016E-3</v>
      </c>
      <c r="AB3327" s="40">
        <v>3.9525693282485008E-3</v>
      </c>
      <c r="AC3327" s="40">
        <v>0</v>
      </c>
      <c r="AD3327" s="40">
        <v>0</v>
      </c>
      <c r="AE3327" s="40">
        <v>3.9525693282485008E-3</v>
      </c>
      <c r="AF3327" s="40">
        <v>3.9525693282485008E-3</v>
      </c>
      <c r="AG3327" s="40">
        <v>0</v>
      </c>
      <c r="AH3327" s="40">
        <v>0</v>
      </c>
      <c r="AI3327" s="40">
        <v>0</v>
      </c>
      <c r="AJ3327" s="40">
        <v>0</v>
      </c>
      <c r="AK3327" s="40">
        <v>0</v>
      </c>
      <c r="AL3327" s="40">
        <v>0</v>
      </c>
      <c r="AM3327" s="40">
        <v>0</v>
      </c>
      <c r="AN3327" s="40">
        <v>0</v>
      </c>
      <c r="AO3327" s="40">
        <v>0</v>
      </c>
      <c r="AP3327" s="40">
        <v>0</v>
      </c>
      <c r="AQ3327" s="40">
        <v>0</v>
      </c>
      <c r="AR3327" s="40">
        <v>0</v>
      </c>
      <c r="AS3327" s="40">
        <v>0</v>
      </c>
      <c r="AT3327" s="40">
        <v>0</v>
      </c>
      <c r="AU3327" s="40">
        <v>0</v>
      </c>
      <c r="AV3327" s="40">
        <v>0</v>
      </c>
      <c r="AW3327" s="40">
        <v>0</v>
      </c>
      <c r="AX3327" s="40">
        <v>0</v>
      </c>
      <c r="AY3327" s="40">
        <v>0</v>
      </c>
      <c r="AZ3327" s="40">
        <v>0</v>
      </c>
      <c r="BA3327" s="40">
        <v>3.9525693282485008E-3</v>
      </c>
    </row>
    <row r="3328" spans="1:53" s="42" customFormat="1" ht="10.5" customHeight="1" x14ac:dyDescent="0.15">
      <c r="A3328" s="42" t="s">
        <v>9563</v>
      </c>
      <c r="B3328" s="160"/>
      <c r="C3328" s="43" t="s">
        <v>39</v>
      </c>
      <c r="D3328" s="43">
        <v>275</v>
      </c>
      <c r="E3328" s="40">
        <v>2.9090909287333488E-2</v>
      </c>
      <c r="F3328" s="40">
        <v>7.2727273218333721E-3</v>
      </c>
      <c r="G3328" s="40">
        <v>0</v>
      </c>
      <c r="H3328" s="40">
        <v>0</v>
      </c>
      <c r="I3328" s="40">
        <v>9.0909093618392944E-2</v>
      </c>
      <c r="J3328" s="40">
        <v>7.2727273218333721E-3</v>
      </c>
      <c r="K3328" s="40">
        <v>3.6363636609166861E-3</v>
      </c>
      <c r="L3328" s="40">
        <v>0.55636364221572876</v>
      </c>
      <c r="M3328" s="40">
        <v>2.5454545393586159E-2</v>
      </c>
      <c r="N3328" s="40">
        <v>1.0909090749919415E-2</v>
      </c>
      <c r="O3328" s="40">
        <v>7.2727273218333721E-3</v>
      </c>
      <c r="P3328" s="40">
        <v>3.2727271318435669E-2</v>
      </c>
      <c r="Q3328" s="40">
        <v>3.6363636609166861E-3</v>
      </c>
      <c r="R3328" s="40">
        <v>0.15999999642372131</v>
      </c>
      <c r="S3328" s="40">
        <v>3.6363635212182999E-2</v>
      </c>
      <c r="T3328" s="40">
        <v>0</v>
      </c>
      <c r="U3328" s="40">
        <v>3.6363636609166861E-3</v>
      </c>
      <c r="V3328" s="40">
        <v>0</v>
      </c>
      <c r="W3328" s="40">
        <v>0</v>
      </c>
      <c r="X3328" s="40">
        <v>0</v>
      </c>
      <c r="Y3328" s="40">
        <v>0</v>
      </c>
      <c r="Z3328" s="40">
        <v>0</v>
      </c>
      <c r="AA3328" s="40">
        <v>3.6363636609166861E-3</v>
      </c>
      <c r="AB3328" s="40">
        <v>1.0909090749919415E-2</v>
      </c>
      <c r="AC3328" s="40">
        <v>3.6363636609166861E-3</v>
      </c>
      <c r="AD3328" s="40">
        <v>0</v>
      </c>
      <c r="AE3328" s="40">
        <v>0</v>
      </c>
      <c r="AF3328" s="40">
        <v>3.6363636609166861E-3</v>
      </c>
      <c r="AG3328" s="40">
        <v>0</v>
      </c>
      <c r="AH3328" s="40">
        <v>0</v>
      </c>
      <c r="AI3328" s="40">
        <v>0</v>
      </c>
      <c r="AJ3328" s="40">
        <v>0</v>
      </c>
      <c r="AK3328" s="40">
        <v>0</v>
      </c>
      <c r="AL3328" s="40">
        <v>0</v>
      </c>
      <c r="AM3328" s="40">
        <v>0</v>
      </c>
      <c r="AN3328" s="40">
        <v>0</v>
      </c>
      <c r="AO3328" s="40">
        <v>0</v>
      </c>
      <c r="AP3328" s="40">
        <v>0</v>
      </c>
      <c r="AQ3328" s="40">
        <v>0</v>
      </c>
      <c r="AR3328" s="40">
        <v>0</v>
      </c>
      <c r="AS3328" s="40">
        <v>3.6363636609166861E-3</v>
      </c>
      <c r="AT3328" s="40">
        <v>0</v>
      </c>
      <c r="AU3328" s="40">
        <v>0</v>
      </c>
      <c r="AV3328" s="40">
        <v>0</v>
      </c>
      <c r="AW3328" s="40">
        <v>0</v>
      </c>
      <c r="AX3328" s="40">
        <v>0</v>
      </c>
      <c r="AY3328" s="40">
        <v>0</v>
      </c>
      <c r="AZ3328" s="40">
        <v>0</v>
      </c>
      <c r="BA3328" s="40">
        <v>0</v>
      </c>
    </row>
    <row r="3329" spans="1:53" s="42" customFormat="1" ht="10.5" customHeight="1" x14ac:dyDescent="0.15">
      <c r="A3329" s="42" t="s">
        <v>9564</v>
      </c>
      <c r="B3329" s="160"/>
      <c r="C3329" s="43" t="s">
        <v>40</v>
      </c>
      <c r="D3329" s="43">
        <v>50</v>
      </c>
      <c r="E3329" s="40">
        <v>1.9999999552965164E-2</v>
      </c>
      <c r="F3329" s="40">
        <v>0</v>
      </c>
      <c r="G3329" s="40">
        <v>0</v>
      </c>
      <c r="H3329" s="40">
        <v>0</v>
      </c>
      <c r="I3329" s="40">
        <v>0</v>
      </c>
      <c r="J3329" s="40">
        <v>0</v>
      </c>
      <c r="K3329" s="40">
        <v>1.9999999552965164E-2</v>
      </c>
      <c r="L3329" s="40">
        <v>0.18000000715255737</v>
      </c>
      <c r="M3329" s="40">
        <v>0</v>
      </c>
      <c r="N3329" s="40">
        <v>0</v>
      </c>
      <c r="O3329" s="40">
        <v>1.9999999552965164E-2</v>
      </c>
      <c r="P3329" s="40">
        <v>0.14000000059604645</v>
      </c>
      <c r="Q3329" s="40">
        <v>0.10000000149011612</v>
      </c>
      <c r="R3329" s="40">
        <v>0.43999999761581421</v>
      </c>
      <c r="S3329" s="40">
        <v>5.9999998658895493E-2</v>
      </c>
      <c r="T3329" s="40">
        <v>0</v>
      </c>
      <c r="U3329" s="40">
        <v>0</v>
      </c>
      <c r="V3329" s="40">
        <v>0</v>
      </c>
      <c r="W3329" s="40">
        <v>0</v>
      </c>
      <c r="X3329" s="40">
        <v>0</v>
      </c>
      <c r="Y3329" s="40">
        <v>0</v>
      </c>
      <c r="Z3329" s="40">
        <v>0</v>
      </c>
      <c r="AA3329" s="40">
        <v>0</v>
      </c>
      <c r="AB3329" s="40">
        <v>1.9999999552965164E-2</v>
      </c>
      <c r="AC3329" s="40">
        <v>0</v>
      </c>
      <c r="AD3329" s="40">
        <v>0</v>
      </c>
      <c r="AE3329" s="40">
        <v>0</v>
      </c>
      <c r="AF3329" s="40">
        <v>0</v>
      </c>
      <c r="AG3329" s="40">
        <v>0</v>
      </c>
      <c r="AH3329" s="40">
        <v>0</v>
      </c>
      <c r="AI3329" s="40">
        <v>0</v>
      </c>
      <c r="AJ3329" s="40">
        <v>0</v>
      </c>
      <c r="AK3329" s="40">
        <v>0</v>
      </c>
      <c r="AL3329" s="40">
        <v>0</v>
      </c>
      <c r="AM3329" s="40">
        <v>0</v>
      </c>
      <c r="AN3329" s="40">
        <v>0</v>
      </c>
      <c r="AO3329" s="40">
        <v>0</v>
      </c>
      <c r="AP3329" s="40">
        <v>0</v>
      </c>
      <c r="AQ3329" s="40">
        <v>0</v>
      </c>
      <c r="AR3329" s="40">
        <v>0</v>
      </c>
      <c r="AS3329" s="40">
        <v>0</v>
      </c>
      <c r="AT3329" s="40">
        <v>0</v>
      </c>
      <c r="AU3329" s="40">
        <v>0</v>
      </c>
      <c r="AV3329" s="40">
        <v>0</v>
      </c>
      <c r="AW3329" s="40">
        <v>0</v>
      </c>
      <c r="AX3329" s="40">
        <v>0</v>
      </c>
      <c r="AY3329" s="40">
        <v>0</v>
      </c>
      <c r="AZ3329" s="40">
        <v>0</v>
      </c>
      <c r="BA3329" s="40">
        <v>0</v>
      </c>
    </row>
    <row r="3330" spans="1:53" s="42" customFormat="1" ht="10.5" customHeight="1" x14ac:dyDescent="0.15">
      <c r="A3330" s="42" t="s">
        <v>9565</v>
      </c>
      <c r="B3330" s="160"/>
      <c r="C3330" s="43" t="s">
        <v>41</v>
      </c>
      <c r="D3330" s="43">
        <v>22</v>
      </c>
      <c r="E3330" s="40">
        <v>0</v>
      </c>
      <c r="F3330" s="40">
        <v>0</v>
      </c>
      <c r="G3330" s="40">
        <v>0</v>
      </c>
      <c r="H3330" s="40">
        <v>0</v>
      </c>
      <c r="I3330" s="40">
        <v>0</v>
      </c>
      <c r="J3330" s="40">
        <v>0</v>
      </c>
      <c r="K3330" s="40">
        <v>0</v>
      </c>
      <c r="L3330" s="40">
        <v>0.13636364042758942</v>
      </c>
      <c r="M3330" s="40">
        <v>0</v>
      </c>
      <c r="N3330" s="40">
        <v>0</v>
      </c>
      <c r="O3330" s="40">
        <v>0</v>
      </c>
      <c r="P3330" s="40">
        <v>0.18181818723678589</v>
      </c>
      <c r="Q3330" s="40">
        <v>0.13636364042758942</v>
      </c>
      <c r="R3330" s="40">
        <v>0.5</v>
      </c>
      <c r="S3330" s="40">
        <v>0</v>
      </c>
      <c r="T3330" s="40">
        <v>0</v>
      </c>
      <c r="U3330" s="40">
        <v>0</v>
      </c>
      <c r="V3330" s="40">
        <v>0</v>
      </c>
      <c r="W3330" s="40">
        <v>0</v>
      </c>
      <c r="X3330" s="40">
        <v>0</v>
      </c>
      <c r="Y3330" s="40">
        <v>0</v>
      </c>
      <c r="Z3330" s="40">
        <v>0</v>
      </c>
      <c r="AA3330" s="40">
        <v>0</v>
      </c>
      <c r="AB3330" s="40">
        <v>4.5454546809196472E-2</v>
      </c>
      <c r="AC3330" s="40">
        <v>0</v>
      </c>
      <c r="AD3330" s="40">
        <v>0</v>
      </c>
      <c r="AE3330" s="40">
        <v>0</v>
      </c>
      <c r="AF3330" s="40">
        <v>0</v>
      </c>
      <c r="AG3330" s="40">
        <v>0</v>
      </c>
      <c r="AH3330" s="40">
        <v>0</v>
      </c>
      <c r="AI3330" s="40">
        <v>0</v>
      </c>
      <c r="AJ3330" s="40">
        <v>0</v>
      </c>
      <c r="AK3330" s="40">
        <v>0</v>
      </c>
      <c r="AL3330" s="40">
        <v>0</v>
      </c>
      <c r="AM3330" s="40">
        <v>0</v>
      </c>
      <c r="AN3330" s="40">
        <v>0</v>
      </c>
      <c r="AO3330" s="40">
        <v>0</v>
      </c>
      <c r="AP3330" s="40">
        <v>0</v>
      </c>
      <c r="AQ3330" s="40">
        <v>0</v>
      </c>
      <c r="AR3330" s="40">
        <v>0</v>
      </c>
      <c r="AS3330" s="40">
        <v>0</v>
      </c>
      <c r="AT3330" s="40">
        <v>0</v>
      </c>
      <c r="AU3330" s="40">
        <v>0</v>
      </c>
      <c r="AV3330" s="40">
        <v>0</v>
      </c>
      <c r="AW3330" s="40">
        <v>0</v>
      </c>
      <c r="AX3330" s="40">
        <v>0</v>
      </c>
      <c r="AY3330" s="40">
        <v>0</v>
      </c>
      <c r="AZ3330" s="40">
        <v>0</v>
      </c>
      <c r="BA3330" s="40">
        <v>0</v>
      </c>
    </row>
    <row r="3331" spans="1:53" s="42" customFormat="1" ht="10.5" customHeight="1" x14ac:dyDescent="0.15">
      <c r="A3331" s="42" t="s">
        <v>9566</v>
      </c>
      <c r="B3331" s="160"/>
      <c r="C3331" s="43" t="s">
        <v>42</v>
      </c>
      <c r="D3331" s="43">
        <v>28</v>
      </c>
      <c r="E3331" s="40">
        <v>3.5714287310838699E-2</v>
      </c>
      <c r="F3331" s="40">
        <v>0</v>
      </c>
      <c r="G3331" s="40">
        <v>0</v>
      </c>
      <c r="H3331" s="40">
        <v>0</v>
      </c>
      <c r="I3331" s="40">
        <v>0</v>
      </c>
      <c r="J3331" s="40">
        <v>0</v>
      </c>
      <c r="K3331" s="40">
        <v>3.5714287310838699E-2</v>
      </c>
      <c r="L3331" s="40">
        <v>0.2142857164144516</v>
      </c>
      <c r="M3331" s="40">
        <v>0</v>
      </c>
      <c r="N3331" s="40">
        <v>0</v>
      </c>
      <c r="O3331" s="40">
        <v>3.5714287310838699E-2</v>
      </c>
      <c r="P3331" s="40">
        <v>0.1071428582072258</v>
      </c>
      <c r="Q3331" s="40">
        <v>7.1428574621677399E-2</v>
      </c>
      <c r="R3331" s="40">
        <v>0.3928571343421936</v>
      </c>
      <c r="S3331" s="40">
        <v>0.1071428582072258</v>
      </c>
      <c r="T3331" s="40">
        <v>0</v>
      </c>
      <c r="U3331" s="40">
        <v>0</v>
      </c>
      <c r="V3331" s="40">
        <v>0</v>
      </c>
      <c r="W3331" s="40">
        <v>0</v>
      </c>
      <c r="X3331" s="40">
        <v>0</v>
      </c>
      <c r="Y3331" s="40">
        <v>0</v>
      </c>
      <c r="Z3331" s="40">
        <v>0</v>
      </c>
      <c r="AA3331" s="40">
        <v>0</v>
      </c>
      <c r="AB3331" s="40">
        <v>0</v>
      </c>
      <c r="AC3331" s="40">
        <v>0</v>
      </c>
      <c r="AD3331" s="40">
        <v>0</v>
      </c>
      <c r="AE3331" s="40">
        <v>0</v>
      </c>
      <c r="AF3331" s="40">
        <v>0</v>
      </c>
      <c r="AG3331" s="40">
        <v>0</v>
      </c>
      <c r="AH3331" s="40">
        <v>0</v>
      </c>
      <c r="AI3331" s="40">
        <v>0</v>
      </c>
      <c r="AJ3331" s="40">
        <v>0</v>
      </c>
      <c r="AK3331" s="40">
        <v>0</v>
      </c>
      <c r="AL3331" s="40">
        <v>0</v>
      </c>
      <c r="AM3331" s="40">
        <v>0</v>
      </c>
      <c r="AN3331" s="40">
        <v>0</v>
      </c>
      <c r="AO3331" s="40">
        <v>0</v>
      </c>
      <c r="AP3331" s="40">
        <v>0</v>
      </c>
      <c r="AQ3331" s="40">
        <v>0</v>
      </c>
      <c r="AR3331" s="40">
        <v>0</v>
      </c>
      <c r="AS3331" s="40">
        <v>0</v>
      </c>
      <c r="AT3331" s="40">
        <v>0</v>
      </c>
      <c r="AU3331" s="40">
        <v>0</v>
      </c>
      <c r="AV3331" s="40">
        <v>0</v>
      </c>
      <c r="AW3331" s="40">
        <v>0</v>
      </c>
      <c r="AX3331" s="40">
        <v>0</v>
      </c>
      <c r="AY3331" s="40">
        <v>0</v>
      </c>
      <c r="AZ3331" s="40">
        <v>0</v>
      </c>
      <c r="BA3331" s="40">
        <v>0</v>
      </c>
    </row>
    <row r="3332" spans="1:53" s="42" customFormat="1" ht="10.5" customHeight="1" x14ac:dyDescent="0.15">
      <c r="A3332" s="42" t="s">
        <v>9567</v>
      </c>
      <c r="B3332" s="160"/>
      <c r="C3332" s="43" t="s">
        <v>43</v>
      </c>
      <c r="D3332" s="43">
        <v>53</v>
      </c>
      <c r="E3332" s="40">
        <v>3.7735849618911743E-2</v>
      </c>
      <c r="F3332" s="40">
        <v>7.5471699237823486E-2</v>
      </c>
      <c r="G3332" s="40">
        <v>3.7735849618911743E-2</v>
      </c>
      <c r="H3332" s="40">
        <v>0</v>
      </c>
      <c r="I3332" s="40">
        <v>1.8867924809455872E-2</v>
      </c>
      <c r="J3332" s="40">
        <v>0</v>
      </c>
      <c r="K3332" s="40">
        <v>3.7735849618911743E-2</v>
      </c>
      <c r="L3332" s="40">
        <v>9.4339624047279358E-2</v>
      </c>
      <c r="M3332" s="40">
        <v>0</v>
      </c>
      <c r="N3332" s="40">
        <v>3.7735849618911743E-2</v>
      </c>
      <c r="O3332" s="40">
        <v>0</v>
      </c>
      <c r="P3332" s="40">
        <v>5.6603774428367615E-2</v>
      </c>
      <c r="Q3332" s="40">
        <v>1.8867924809455872E-2</v>
      </c>
      <c r="R3332" s="40">
        <v>0.35849055647850037</v>
      </c>
      <c r="S3332" s="40">
        <v>0.15094339847564697</v>
      </c>
      <c r="T3332" s="40">
        <v>3.7735849618911743E-2</v>
      </c>
      <c r="U3332" s="40">
        <v>0</v>
      </c>
      <c r="V3332" s="40">
        <v>0</v>
      </c>
      <c r="W3332" s="40">
        <v>0</v>
      </c>
      <c r="X3332" s="40">
        <v>0</v>
      </c>
      <c r="Y3332" s="40">
        <v>0</v>
      </c>
      <c r="Z3332" s="40">
        <v>0</v>
      </c>
      <c r="AA3332" s="40">
        <v>0</v>
      </c>
      <c r="AB3332" s="40">
        <v>3.7735849618911743E-2</v>
      </c>
      <c r="AC3332" s="40">
        <v>0</v>
      </c>
      <c r="AD3332" s="40">
        <v>0</v>
      </c>
      <c r="AE3332" s="40">
        <v>0</v>
      </c>
      <c r="AF3332" s="40">
        <v>0</v>
      </c>
      <c r="AG3332" s="40">
        <v>0</v>
      </c>
      <c r="AH3332" s="40">
        <v>0</v>
      </c>
      <c r="AI3332" s="40">
        <v>0</v>
      </c>
      <c r="AJ3332" s="40">
        <v>0</v>
      </c>
      <c r="AK3332" s="40">
        <v>0</v>
      </c>
      <c r="AL3332" s="40">
        <v>0</v>
      </c>
      <c r="AM3332" s="40">
        <v>0</v>
      </c>
      <c r="AN3332" s="40">
        <v>0</v>
      </c>
      <c r="AO3332" s="40">
        <v>0</v>
      </c>
      <c r="AP3332" s="40">
        <v>0</v>
      </c>
      <c r="AQ3332" s="40">
        <v>0</v>
      </c>
      <c r="AR3332" s="40">
        <v>0</v>
      </c>
      <c r="AS3332" s="40">
        <v>0</v>
      </c>
      <c r="AT3332" s="40">
        <v>0</v>
      </c>
      <c r="AU3332" s="40">
        <v>0</v>
      </c>
      <c r="AV3332" s="40">
        <v>0</v>
      </c>
      <c r="AW3332" s="40">
        <v>0</v>
      </c>
      <c r="AX3332" s="40">
        <v>0</v>
      </c>
      <c r="AY3332" s="40">
        <v>0</v>
      </c>
      <c r="AZ3332" s="40">
        <v>0</v>
      </c>
      <c r="BA3332" s="40">
        <v>0</v>
      </c>
    </row>
    <row r="3333" spans="1:53" s="42" customFormat="1" ht="10.5" customHeight="1" x14ac:dyDescent="0.15">
      <c r="A3333" s="42" t="s">
        <v>9568</v>
      </c>
      <c r="B3333" s="160"/>
      <c r="C3333" s="43" t="s">
        <v>44</v>
      </c>
      <c r="D3333" s="43">
        <v>21</v>
      </c>
      <c r="E3333" s="40">
        <v>4.76190485060215E-2</v>
      </c>
      <c r="F3333" s="40">
        <v>0.190476194024086</v>
      </c>
      <c r="G3333" s="40">
        <v>0</v>
      </c>
      <c r="H3333" s="40">
        <v>0</v>
      </c>
      <c r="I3333" s="40">
        <v>4.76190485060215E-2</v>
      </c>
      <c r="J3333" s="40">
        <v>0</v>
      </c>
      <c r="K3333" s="40">
        <v>0</v>
      </c>
      <c r="L3333" s="40">
        <v>9.5238097012042999E-2</v>
      </c>
      <c r="M3333" s="40">
        <v>0</v>
      </c>
      <c r="N3333" s="40">
        <v>4.76190485060215E-2</v>
      </c>
      <c r="O3333" s="40">
        <v>0</v>
      </c>
      <c r="P3333" s="40">
        <v>4.76190485060215E-2</v>
      </c>
      <c r="Q3333" s="40">
        <v>0</v>
      </c>
      <c r="R3333" s="40">
        <v>0.28571429848670959</v>
      </c>
      <c r="S3333" s="40">
        <v>0.1428571492433548</v>
      </c>
      <c r="T3333" s="40">
        <v>0</v>
      </c>
      <c r="U3333" s="40">
        <v>0</v>
      </c>
      <c r="V3333" s="40">
        <v>0</v>
      </c>
      <c r="W3333" s="40">
        <v>0</v>
      </c>
      <c r="X3333" s="40">
        <v>0</v>
      </c>
      <c r="Y3333" s="40">
        <v>0</v>
      </c>
      <c r="Z3333" s="40">
        <v>0</v>
      </c>
      <c r="AA3333" s="40">
        <v>0</v>
      </c>
      <c r="AB3333" s="40">
        <v>9.5238097012042999E-2</v>
      </c>
      <c r="AC3333" s="40">
        <v>0</v>
      </c>
      <c r="AD3333" s="40">
        <v>0</v>
      </c>
      <c r="AE3333" s="40">
        <v>0</v>
      </c>
      <c r="AF3333" s="40">
        <v>0</v>
      </c>
      <c r="AG3333" s="40">
        <v>0</v>
      </c>
      <c r="AH3333" s="40">
        <v>0</v>
      </c>
      <c r="AI3333" s="40">
        <v>0</v>
      </c>
      <c r="AJ3333" s="40">
        <v>0</v>
      </c>
      <c r="AK3333" s="40">
        <v>0</v>
      </c>
      <c r="AL3333" s="40">
        <v>0</v>
      </c>
      <c r="AM3333" s="40">
        <v>0</v>
      </c>
      <c r="AN3333" s="40">
        <v>0</v>
      </c>
      <c r="AO3333" s="40">
        <v>0</v>
      </c>
      <c r="AP3333" s="40">
        <v>0</v>
      </c>
      <c r="AQ3333" s="40">
        <v>0</v>
      </c>
      <c r="AR3333" s="40">
        <v>0</v>
      </c>
      <c r="AS3333" s="40">
        <v>0</v>
      </c>
      <c r="AT3333" s="40">
        <v>0</v>
      </c>
      <c r="AU3333" s="40">
        <v>0</v>
      </c>
      <c r="AV3333" s="40">
        <v>0</v>
      </c>
      <c r="AW3333" s="40">
        <v>0</v>
      </c>
      <c r="AX3333" s="40">
        <v>0</v>
      </c>
      <c r="AY3333" s="40">
        <v>0</v>
      </c>
      <c r="AZ3333" s="40">
        <v>0</v>
      </c>
      <c r="BA3333" s="40">
        <v>0</v>
      </c>
    </row>
    <row r="3334" spans="1:53" s="42" customFormat="1" ht="10.5" customHeight="1" x14ac:dyDescent="0.15">
      <c r="A3334" s="42" t="s">
        <v>9569</v>
      </c>
      <c r="B3334" s="160"/>
      <c r="C3334" s="43" t="s">
        <v>45</v>
      </c>
      <c r="D3334" s="43">
        <v>32</v>
      </c>
      <c r="E3334" s="40">
        <v>3.125E-2</v>
      </c>
      <c r="F3334" s="40">
        <v>0</v>
      </c>
      <c r="G3334" s="40">
        <v>6.25E-2</v>
      </c>
      <c r="H3334" s="40">
        <v>0</v>
      </c>
      <c r="I3334" s="40">
        <v>0</v>
      </c>
      <c r="J3334" s="40">
        <v>0</v>
      </c>
      <c r="K3334" s="40">
        <v>6.25E-2</v>
      </c>
      <c r="L3334" s="40">
        <v>9.375E-2</v>
      </c>
      <c r="M3334" s="40">
        <v>0</v>
      </c>
      <c r="N3334" s="40">
        <v>3.125E-2</v>
      </c>
      <c r="O3334" s="40">
        <v>0</v>
      </c>
      <c r="P3334" s="40">
        <v>6.25E-2</v>
      </c>
      <c r="Q3334" s="40">
        <v>3.125E-2</v>
      </c>
      <c r="R3334" s="40">
        <v>0.40625</v>
      </c>
      <c r="S3334" s="40">
        <v>0.15625</v>
      </c>
      <c r="T3334" s="40">
        <v>6.25E-2</v>
      </c>
      <c r="U3334" s="40">
        <v>0</v>
      </c>
      <c r="V3334" s="40">
        <v>0</v>
      </c>
      <c r="W3334" s="40">
        <v>0</v>
      </c>
      <c r="X3334" s="40">
        <v>0</v>
      </c>
      <c r="Y3334" s="40">
        <v>0</v>
      </c>
      <c r="Z3334" s="40">
        <v>0</v>
      </c>
      <c r="AA3334" s="40">
        <v>0</v>
      </c>
      <c r="AB3334" s="40">
        <v>0</v>
      </c>
      <c r="AC3334" s="40">
        <v>0</v>
      </c>
      <c r="AD3334" s="40">
        <v>0</v>
      </c>
      <c r="AE3334" s="40">
        <v>0</v>
      </c>
      <c r="AF3334" s="40">
        <v>0</v>
      </c>
      <c r="AG3334" s="40">
        <v>0</v>
      </c>
      <c r="AH3334" s="40">
        <v>0</v>
      </c>
      <c r="AI3334" s="40">
        <v>0</v>
      </c>
      <c r="AJ3334" s="40">
        <v>0</v>
      </c>
      <c r="AK3334" s="40">
        <v>0</v>
      </c>
      <c r="AL3334" s="40">
        <v>0</v>
      </c>
      <c r="AM3334" s="40">
        <v>0</v>
      </c>
      <c r="AN3334" s="40">
        <v>0</v>
      </c>
      <c r="AO3334" s="40">
        <v>0</v>
      </c>
      <c r="AP3334" s="40">
        <v>0</v>
      </c>
      <c r="AQ3334" s="40">
        <v>0</v>
      </c>
      <c r="AR3334" s="40">
        <v>0</v>
      </c>
      <c r="AS3334" s="40">
        <v>0</v>
      </c>
      <c r="AT3334" s="40">
        <v>0</v>
      </c>
      <c r="AU3334" s="40">
        <v>0</v>
      </c>
      <c r="AV3334" s="40">
        <v>0</v>
      </c>
      <c r="AW3334" s="40">
        <v>0</v>
      </c>
      <c r="AX3334" s="40">
        <v>0</v>
      </c>
      <c r="AY3334" s="40">
        <v>0</v>
      </c>
      <c r="AZ3334" s="40">
        <v>0</v>
      </c>
      <c r="BA3334" s="40">
        <v>0</v>
      </c>
    </row>
    <row r="3335" spans="1:53" s="42" customFormat="1" ht="10.5" customHeight="1" x14ac:dyDescent="0.15">
      <c r="A3335" s="42" t="s">
        <v>9570</v>
      </c>
      <c r="B3335" s="160"/>
      <c r="C3335" s="43" t="s">
        <v>46</v>
      </c>
      <c r="D3335" s="43">
        <v>430</v>
      </c>
      <c r="E3335" s="40">
        <v>2.0930232480168343E-2</v>
      </c>
      <c r="F3335" s="40">
        <v>0</v>
      </c>
      <c r="G3335" s="40">
        <v>0</v>
      </c>
      <c r="H3335" s="40">
        <v>2.3255813866853714E-3</v>
      </c>
      <c r="I3335" s="40">
        <v>1.8604651093482971E-2</v>
      </c>
      <c r="J3335" s="40">
        <v>4.6511627733707428E-3</v>
      </c>
      <c r="K3335" s="40">
        <v>0</v>
      </c>
      <c r="L3335" s="40">
        <v>0.17209301888942719</v>
      </c>
      <c r="M3335" s="40">
        <v>1.1627906933426857E-2</v>
      </c>
      <c r="N3335" s="40">
        <v>1.1627906933426857E-2</v>
      </c>
      <c r="O3335" s="40">
        <v>2.3255813866853714E-3</v>
      </c>
      <c r="P3335" s="40">
        <v>6.2790699303150177E-2</v>
      </c>
      <c r="Q3335" s="40">
        <v>3.7209302186965942E-2</v>
      </c>
      <c r="R3335" s="40">
        <v>0.56976741552352905</v>
      </c>
      <c r="S3335" s="40">
        <v>5.3488373756408691E-2</v>
      </c>
      <c r="T3335" s="40">
        <v>2.3255813866853714E-3</v>
      </c>
      <c r="U3335" s="40">
        <v>0</v>
      </c>
      <c r="V3335" s="40">
        <v>0</v>
      </c>
      <c r="W3335" s="40">
        <v>0</v>
      </c>
      <c r="X3335" s="40">
        <v>0</v>
      </c>
      <c r="Y3335" s="40">
        <v>0</v>
      </c>
      <c r="Z3335" s="40">
        <v>0</v>
      </c>
      <c r="AA3335" s="40">
        <v>2.3255813866853714E-3</v>
      </c>
      <c r="AB3335" s="40">
        <v>6.9767441600561142E-3</v>
      </c>
      <c r="AC3335" s="40">
        <v>0</v>
      </c>
      <c r="AD3335" s="40">
        <v>0</v>
      </c>
      <c r="AE3335" s="40">
        <v>6.9767441600561142E-3</v>
      </c>
      <c r="AF3335" s="40">
        <v>4.6511627733707428E-3</v>
      </c>
      <c r="AG3335" s="40">
        <v>4.6511627733707428E-3</v>
      </c>
      <c r="AH3335" s="40">
        <v>0</v>
      </c>
      <c r="AI3335" s="40">
        <v>2.3255813866853714E-3</v>
      </c>
      <c r="AJ3335" s="40">
        <v>0</v>
      </c>
      <c r="AK3335" s="40">
        <v>0</v>
      </c>
      <c r="AL3335" s="40">
        <v>0</v>
      </c>
      <c r="AM3335" s="40">
        <v>0</v>
      </c>
      <c r="AN3335" s="40">
        <v>0</v>
      </c>
      <c r="AO3335" s="40">
        <v>0</v>
      </c>
      <c r="AP3335" s="40">
        <v>0</v>
      </c>
      <c r="AQ3335" s="40">
        <v>0</v>
      </c>
      <c r="AR3335" s="40">
        <v>0</v>
      </c>
      <c r="AS3335" s="40">
        <v>0</v>
      </c>
      <c r="AT3335" s="40">
        <v>0</v>
      </c>
      <c r="AU3335" s="40">
        <v>0</v>
      </c>
      <c r="AV3335" s="40">
        <v>0</v>
      </c>
      <c r="AW3335" s="40">
        <v>0</v>
      </c>
      <c r="AX3335" s="40">
        <v>0</v>
      </c>
      <c r="AY3335" s="40">
        <v>0</v>
      </c>
      <c r="AZ3335" s="40">
        <v>2.3255813866853714E-3</v>
      </c>
      <c r="BA3335" s="40">
        <v>0</v>
      </c>
    </row>
    <row r="3336" spans="1:53" s="42" customFormat="1" ht="10.5" customHeight="1" x14ac:dyDescent="0.15">
      <c r="A3336" s="42" t="s">
        <v>9571</v>
      </c>
      <c r="B3336" s="160"/>
      <c r="C3336" s="43" t="s">
        <v>47</v>
      </c>
      <c r="D3336" s="43">
        <v>182</v>
      </c>
      <c r="E3336" s="40">
        <v>1.0989011265337467E-2</v>
      </c>
      <c r="F3336" s="40">
        <v>0</v>
      </c>
      <c r="G3336" s="40">
        <v>0</v>
      </c>
      <c r="H3336" s="40">
        <v>5.4945056326687336E-3</v>
      </c>
      <c r="I3336" s="40">
        <v>1.6483517363667488E-2</v>
      </c>
      <c r="J3336" s="40">
        <v>1.0989011265337467E-2</v>
      </c>
      <c r="K3336" s="40">
        <v>0</v>
      </c>
      <c r="L3336" s="40">
        <v>0.15384615957736969</v>
      </c>
      <c r="M3336" s="40">
        <v>1.0989011265337467E-2</v>
      </c>
      <c r="N3336" s="40">
        <v>0</v>
      </c>
      <c r="O3336" s="40">
        <v>5.4945056326687336E-3</v>
      </c>
      <c r="P3336" s="40">
        <v>5.4945055395364761E-2</v>
      </c>
      <c r="Q3336" s="40">
        <v>3.8461539894342422E-2</v>
      </c>
      <c r="R3336" s="40">
        <v>0.58241760730743408</v>
      </c>
      <c r="S3336" s="40">
        <v>6.0439560562372208E-2</v>
      </c>
      <c r="T3336" s="40">
        <v>0</v>
      </c>
      <c r="U3336" s="40">
        <v>0</v>
      </c>
      <c r="V3336" s="40">
        <v>0</v>
      </c>
      <c r="W3336" s="40">
        <v>0</v>
      </c>
      <c r="X3336" s="40">
        <v>0</v>
      </c>
      <c r="Y3336" s="40">
        <v>0</v>
      </c>
      <c r="Z3336" s="40">
        <v>0</v>
      </c>
      <c r="AA3336" s="40">
        <v>0</v>
      </c>
      <c r="AB3336" s="40">
        <v>1.6483517363667488E-2</v>
      </c>
      <c r="AC3336" s="40">
        <v>0</v>
      </c>
      <c r="AD3336" s="40">
        <v>0</v>
      </c>
      <c r="AE3336" s="40">
        <v>1.0989011265337467E-2</v>
      </c>
      <c r="AF3336" s="40">
        <v>5.4945056326687336E-3</v>
      </c>
      <c r="AG3336" s="40">
        <v>5.4945056326687336E-3</v>
      </c>
      <c r="AH3336" s="40">
        <v>0</v>
      </c>
      <c r="AI3336" s="40">
        <v>5.4945056326687336E-3</v>
      </c>
      <c r="AJ3336" s="40">
        <v>0</v>
      </c>
      <c r="AK3336" s="40">
        <v>0</v>
      </c>
      <c r="AL3336" s="40">
        <v>0</v>
      </c>
      <c r="AM3336" s="40">
        <v>0</v>
      </c>
      <c r="AN3336" s="40">
        <v>0</v>
      </c>
      <c r="AO3336" s="40">
        <v>0</v>
      </c>
      <c r="AP3336" s="40">
        <v>0</v>
      </c>
      <c r="AQ3336" s="40">
        <v>0</v>
      </c>
      <c r="AR3336" s="40">
        <v>0</v>
      </c>
      <c r="AS3336" s="40">
        <v>0</v>
      </c>
      <c r="AT3336" s="40">
        <v>0</v>
      </c>
      <c r="AU3336" s="40">
        <v>0</v>
      </c>
      <c r="AV3336" s="40">
        <v>0</v>
      </c>
      <c r="AW3336" s="40">
        <v>0</v>
      </c>
      <c r="AX3336" s="40">
        <v>0</v>
      </c>
      <c r="AY3336" s="40">
        <v>0</v>
      </c>
      <c r="AZ3336" s="40">
        <v>5.4945056326687336E-3</v>
      </c>
      <c r="BA3336" s="40">
        <v>0</v>
      </c>
    </row>
    <row r="3337" spans="1:53" s="42" customFormat="1" ht="10.5" customHeight="1" x14ac:dyDescent="0.15">
      <c r="A3337" s="42" t="s">
        <v>9572</v>
      </c>
      <c r="B3337" s="160"/>
      <c r="C3337" s="43" t="s">
        <v>48</v>
      </c>
      <c r="D3337" s="43">
        <v>248</v>
      </c>
      <c r="E3337" s="40">
        <v>2.822580561041832E-2</v>
      </c>
      <c r="F3337" s="40">
        <v>0</v>
      </c>
      <c r="G3337" s="40">
        <v>0</v>
      </c>
      <c r="H3337" s="40">
        <v>0</v>
      </c>
      <c r="I3337" s="40">
        <v>2.0161289721727371E-2</v>
      </c>
      <c r="J3337" s="40">
        <v>0</v>
      </c>
      <c r="K3337" s="40">
        <v>0</v>
      </c>
      <c r="L3337" s="40">
        <v>0.18548387289047241</v>
      </c>
      <c r="M3337" s="40">
        <v>1.2096773833036423E-2</v>
      </c>
      <c r="N3337" s="40">
        <v>2.0161289721727371E-2</v>
      </c>
      <c r="O3337" s="40">
        <v>0</v>
      </c>
      <c r="P3337" s="40">
        <v>6.8548388779163361E-2</v>
      </c>
      <c r="Q3337" s="40">
        <v>3.6290321499109268E-2</v>
      </c>
      <c r="R3337" s="40">
        <v>0.56048387289047241</v>
      </c>
      <c r="S3337" s="40">
        <v>4.8387095332145691E-2</v>
      </c>
      <c r="T3337" s="40">
        <v>4.0322579443454742E-3</v>
      </c>
      <c r="U3337" s="40">
        <v>0</v>
      </c>
      <c r="V3337" s="40">
        <v>0</v>
      </c>
      <c r="W3337" s="40">
        <v>0</v>
      </c>
      <c r="X3337" s="40">
        <v>0</v>
      </c>
      <c r="Y3337" s="40">
        <v>0</v>
      </c>
      <c r="Z3337" s="40">
        <v>0</v>
      </c>
      <c r="AA3337" s="40">
        <v>4.0322579443454742E-3</v>
      </c>
      <c r="AB3337" s="40">
        <v>0</v>
      </c>
      <c r="AC3337" s="40">
        <v>0</v>
      </c>
      <c r="AD3337" s="40">
        <v>0</v>
      </c>
      <c r="AE3337" s="40">
        <v>4.0322579443454742E-3</v>
      </c>
      <c r="AF3337" s="40">
        <v>4.0322579443454742E-3</v>
      </c>
      <c r="AG3337" s="40">
        <v>4.0322579443454742E-3</v>
      </c>
      <c r="AH3337" s="40">
        <v>0</v>
      </c>
      <c r="AI3337" s="40">
        <v>0</v>
      </c>
      <c r="AJ3337" s="40">
        <v>0</v>
      </c>
      <c r="AK3337" s="40">
        <v>0</v>
      </c>
      <c r="AL3337" s="40">
        <v>0</v>
      </c>
      <c r="AM3337" s="40">
        <v>0</v>
      </c>
      <c r="AN3337" s="40">
        <v>0</v>
      </c>
      <c r="AO3337" s="40">
        <v>0</v>
      </c>
      <c r="AP3337" s="40">
        <v>0</v>
      </c>
      <c r="AQ3337" s="40">
        <v>0</v>
      </c>
      <c r="AR3337" s="40">
        <v>0</v>
      </c>
      <c r="AS3337" s="40">
        <v>0</v>
      </c>
      <c r="AT3337" s="40">
        <v>0</v>
      </c>
      <c r="AU3337" s="40">
        <v>0</v>
      </c>
      <c r="AV3337" s="40">
        <v>0</v>
      </c>
      <c r="AW3337" s="40">
        <v>0</v>
      </c>
      <c r="AX3337" s="40">
        <v>0</v>
      </c>
      <c r="AY3337" s="40">
        <v>0</v>
      </c>
      <c r="AZ3337" s="40">
        <v>0</v>
      </c>
      <c r="BA3337" s="40">
        <v>0</v>
      </c>
    </row>
    <row r="3338" spans="1:53" s="42" customFormat="1" ht="10.5" customHeight="1" x14ac:dyDescent="0.15">
      <c r="A3338" s="42" t="s">
        <v>9573</v>
      </c>
      <c r="B3338" s="160"/>
      <c r="C3338" s="43" t="s">
        <v>49</v>
      </c>
      <c r="D3338" s="43">
        <v>1050</v>
      </c>
      <c r="E3338" s="40">
        <v>2.1904762834310532E-2</v>
      </c>
      <c r="F3338" s="40">
        <v>3.809523768723011E-3</v>
      </c>
      <c r="G3338" s="40">
        <v>0</v>
      </c>
      <c r="H3338" s="40">
        <v>9.5238094218075275E-4</v>
      </c>
      <c r="I3338" s="40">
        <v>3.6190476268529892E-2</v>
      </c>
      <c r="J3338" s="40">
        <v>2.8571428265422583E-3</v>
      </c>
      <c r="K3338" s="40">
        <v>1.9047618843615055E-3</v>
      </c>
      <c r="L3338" s="40">
        <v>0.53428572416305542</v>
      </c>
      <c r="M3338" s="40">
        <v>1.0476190596818924E-2</v>
      </c>
      <c r="N3338" s="40">
        <v>6.6666668280959129E-3</v>
      </c>
      <c r="O3338" s="40">
        <v>2.8571428265422583E-3</v>
      </c>
      <c r="P3338" s="40">
        <v>3.2380953431129456E-2</v>
      </c>
      <c r="Q3338" s="40">
        <v>1.7142856493592262E-2</v>
      </c>
      <c r="R3338" s="40">
        <v>0.27714285254478455</v>
      </c>
      <c r="S3338" s="40">
        <v>2.9523810371756554E-2</v>
      </c>
      <c r="T3338" s="40">
        <v>1.9047618843615055E-3</v>
      </c>
      <c r="U3338" s="40">
        <v>0</v>
      </c>
      <c r="V3338" s="40">
        <v>0</v>
      </c>
      <c r="W3338" s="40">
        <v>0</v>
      </c>
      <c r="X3338" s="40">
        <v>0</v>
      </c>
      <c r="Y3338" s="40">
        <v>0</v>
      </c>
      <c r="Z3338" s="40">
        <v>0</v>
      </c>
      <c r="AA3338" s="40">
        <v>1.9047618843615055E-3</v>
      </c>
      <c r="AB3338" s="40">
        <v>5.7142856530845165E-3</v>
      </c>
      <c r="AC3338" s="40">
        <v>9.5238094218075275E-4</v>
      </c>
      <c r="AD3338" s="40">
        <v>0</v>
      </c>
      <c r="AE3338" s="40">
        <v>3.809523768723011E-3</v>
      </c>
      <c r="AF3338" s="40">
        <v>2.8571428265422583E-3</v>
      </c>
      <c r="AG3338" s="40">
        <v>1.9047618843615055E-3</v>
      </c>
      <c r="AH3338" s="40">
        <v>0</v>
      </c>
      <c r="AI3338" s="40">
        <v>9.5238094218075275E-4</v>
      </c>
      <c r="AJ3338" s="40">
        <v>0</v>
      </c>
      <c r="AK3338" s="40">
        <v>0</v>
      </c>
      <c r="AL3338" s="40">
        <v>0</v>
      </c>
      <c r="AM3338" s="40">
        <v>0</v>
      </c>
      <c r="AN3338" s="40">
        <v>0</v>
      </c>
      <c r="AO3338" s="40">
        <v>0</v>
      </c>
      <c r="AP3338" s="40">
        <v>0</v>
      </c>
      <c r="AQ3338" s="40">
        <v>0</v>
      </c>
      <c r="AR3338" s="40">
        <v>0</v>
      </c>
      <c r="AS3338" s="40">
        <v>0</v>
      </c>
      <c r="AT3338" s="40">
        <v>0</v>
      </c>
      <c r="AU3338" s="40">
        <v>0</v>
      </c>
      <c r="AV3338" s="40">
        <v>0</v>
      </c>
      <c r="AW3338" s="40">
        <v>0</v>
      </c>
      <c r="AX3338" s="40">
        <v>0</v>
      </c>
      <c r="AY3338" s="40">
        <v>0</v>
      </c>
      <c r="AZ3338" s="40">
        <v>9.5238094218075275E-4</v>
      </c>
      <c r="BA3338" s="40">
        <v>9.5238094218075275E-4</v>
      </c>
    </row>
    <row r="3339" spans="1:53" s="42" customFormat="1" ht="10.5" customHeight="1" x14ac:dyDescent="0.15">
      <c r="A3339" s="42" t="s">
        <v>9574</v>
      </c>
      <c r="B3339" s="160"/>
      <c r="C3339" s="43" t="s">
        <v>50</v>
      </c>
      <c r="D3339" s="43">
        <v>433</v>
      </c>
      <c r="E3339" s="40">
        <v>9.2378752306103706E-3</v>
      </c>
      <c r="F3339" s="40">
        <v>2.3094688076525927E-3</v>
      </c>
      <c r="G3339" s="40">
        <v>0</v>
      </c>
      <c r="H3339" s="40">
        <v>0</v>
      </c>
      <c r="I3339" s="40">
        <v>2.5404157117009163E-2</v>
      </c>
      <c r="J3339" s="40">
        <v>0</v>
      </c>
      <c r="K3339" s="40">
        <v>4.6189376153051853E-3</v>
      </c>
      <c r="L3339" s="40">
        <v>0.81293302774429321</v>
      </c>
      <c r="M3339" s="40">
        <v>4.6189376153051853E-3</v>
      </c>
      <c r="N3339" s="40">
        <v>2.3094688076525927E-3</v>
      </c>
      <c r="O3339" s="40">
        <v>2.3094688076525927E-3</v>
      </c>
      <c r="P3339" s="40">
        <v>2.0785219967365265E-2</v>
      </c>
      <c r="Q3339" s="40">
        <v>1.154734380543232E-2</v>
      </c>
      <c r="R3339" s="40">
        <v>8.0831408500671387E-2</v>
      </c>
      <c r="S3339" s="40">
        <v>1.154734380543232E-2</v>
      </c>
      <c r="T3339" s="40">
        <v>0</v>
      </c>
      <c r="U3339" s="40">
        <v>0</v>
      </c>
      <c r="V3339" s="40">
        <v>0</v>
      </c>
      <c r="W3339" s="40">
        <v>0</v>
      </c>
      <c r="X3339" s="40">
        <v>0</v>
      </c>
      <c r="Y3339" s="40">
        <v>0</v>
      </c>
      <c r="Z3339" s="40">
        <v>0</v>
      </c>
      <c r="AA3339" s="40">
        <v>0</v>
      </c>
      <c r="AB3339" s="40">
        <v>4.6189376153051853E-3</v>
      </c>
      <c r="AC3339" s="40">
        <v>2.3094688076525927E-3</v>
      </c>
      <c r="AD3339" s="40">
        <v>0</v>
      </c>
      <c r="AE3339" s="40">
        <v>0</v>
      </c>
      <c r="AF3339" s="40">
        <v>2.3094688076525927E-3</v>
      </c>
      <c r="AG3339" s="40">
        <v>0</v>
      </c>
      <c r="AH3339" s="40">
        <v>0</v>
      </c>
      <c r="AI3339" s="40">
        <v>0</v>
      </c>
      <c r="AJ3339" s="40">
        <v>0</v>
      </c>
      <c r="AK3339" s="40">
        <v>0</v>
      </c>
      <c r="AL3339" s="40">
        <v>0</v>
      </c>
      <c r="AM3339" s="40">
        <v>0</v>
      </c>
      <c r="AN3339" s="40">
        <v>0</v>
      </c>
      <c r="AO3339" s="40">
        <v>0</v>
      </c>
      <c r="AP3339" s="40">
        <v>0</v>
      </c>
      <c r="AQ3339" s="40">
        <v>0</v>
      </c>
      <c r="AR3339" s="40">
        <v>0</v>
      </c>
      <c r="AS3339" s="40">
        <v>0</v>
      </c>
      <c r="AT3339" s="40">
        <v>0</v>
      </c>
      <c r="AU3339" s="40">
        <v>0</v>
      </c>
      <c r="AV3339" s="40">
        <v>0</v>
      </c>
      <c r="AW3339" s="40">
        <v>0</v>
      </c>
      <c r="AX3339" s="40">
        <v>0</v>
      </c>
      <c r="AY3339" s="40">
        <v>0</v>
      </c>
      <c r="AZ3339" s="40">
        <v>2.3094688076525927E-3</v>
      </c>
      <c r="BA3339" s="40">
        <v>0</v>
      </c>
    </row>
    <row r="3340" spans="1:53" s="42" customFormat="1" ht="10.5" customHeight="1" x14ac:dyDescent="0.15">
      <c r="A3340" s="42" t="s">
        <v>9575</v>
      </c>
      <c r="B3340" s="160"/>
      <c r="C3340" s="43" t="s">
        <v>51</v>
      </c>
      <c r="D3340" s="43">
        <v>160</v>
      </c>
      <c r="E3340" s="40">
        <v>1.2500000186264515E-2</v>
      </c>
      <c r="F3340" s="40">
        <v>0</v>
      </c>
      <c r="G3340" s="40">
        <v>0</v>
      </c>
      <c r="H3340" s="40">
        <v>0</v>
      </c>
      <c r="I3340" s="40">
        <v>1.875000074505806E-2</v>
      </c>
      <c r="J3340" s="40">
        <v>0</v>
      </c>
      <c r="K3340" s="40">
        <v>0</v>
      </c>
      <c r="L3340" s="40">
        <v>0.74374997615814209</v>
      </c>
      <c r="M3340" s="40">
        <v>0</v>
      </c>
      <c r="N3340" s="40">
        <v>0</v>
      </c>
      <c r="O3340" s="40">
        <v>0</v>
      </c>
      <c r="P3340" s="40">
        <v>1.2500000186264515E-2</v>
      </c>
      <c r="Q3340" s="40">
        <v>2.500000037252903E-2</v>
      </c>
      <c r="R3340" s="40">
        <v>0.15000000596046448</v>
      </c>
      <c r="S3340" s="40">
        <v>2.500000037252903E-2</v>
      </c>
      <c r="T3340" s="40">
        <v>0</v>
      </c>
      <c r="U3340" s="40">
        <v>0</v>
      </c>
      <c r="V3340" s="40">
        <v>0</v>
      </c>
      <c r="W3340" s="40">
        <v>0</v>
      </c>
      <c r="X3340" s="40">
        <v>0</v>
      </c>
      <c r="Y3340" s="40">
        <v>0</v>
      </c>
      <c r="Z3340" s="40">
        <v>0</v>
      </c>
      <c r="AA3340" s="40">
        <v>0</v>
      </c>
      <c r="AB3340" s="40">
        <v>6.2500000931322575E-3</v>
      </c>
      <c r="AC3340" s="40">
        <v>0</v>
      </c>
      <c r="AD3340" s="40">
        <v>0</v>
      </c>
      <c r="AE3340" s="40">
        <v>0</v>
      </c>
      <c r="AF3340" s="40">
        <v>0</v>
      </c>
      <c r="AG3340" s="40">
        <v>0</v>
      </c>
      <c r="AH3340" s="40">
        <v>0</v>
      </c>
      <c r="AI3340" s="40">
        <v>0</v>
      </c>
      <c r="AJ3340" s="40">
        <v>0</v>
      </c>
      <c r="AK3340" s="40">
        <v>0</v>
      </c>
      <c r="AL3340" s="40">
        <v>0</v>
      </c>
      <c r="AM3340" s="40">
        <v>0</v>
      </c>
      <c r="AN3340" s="40">
        <v>0</v>
      </c>
      <c r="AO3340" s="40">
        <v>0</v>
      </c>
      <c r="AP3340" s="40">
        <v>0</v>
      </c>
      <c r="AQ3340" s="40">
        <v>0</v>
      </c>
      <c r="AR3340" s="40">
        <v>0</v>
      </c>
      <c r="AS3340" s="40">
        <v>0</v>
      </c>
      <c r="AT3340" s="40">
        <v>0</v>
      </c>
      <c r="AU3340" s="40">
        <v>0</v>
      </c>
      <c r="AV3340" s="40">
        <v>0</v>
      </c>
      <c r="AW3340" s="40">
        <v>0</v>
      </c>
      <c r="AX3340" s="40">
        <v>0</v>
      </c>
      <c r="AY3340" s="40">
        <v>0</v>
      </c>
      <c r="AZ3340" s="40">
        <v>6.2500000931322575E-3</v>
      </c>
      <c r="BA3340" s="40">
        <v>0</v>
      </c>
    </row>
    <row r="3341" spans="1:53" s="42" customFormat="1" ht="10.5" customHeight="1" x14ac:dyDescent="0.15">
      <c r="A3341" s="42" t="s">
        <v>9576</v>
      </c>
      <c r="B3341" s="160"/>
      <c r="C3341" s="43" t="s">
        <v>52</v>
      </c>
      <c r="D3341" s="43">
        <v>273</v>
      </c>
      <c r="E3341" s="40">
        <v>7.326007355004549E-3</v>
      </c>
      <c r="F3341" s="40">
        <v>3.6630036775022745E-3</v>
      </c>
      <c r="G3341" s="40">
        <v>0</v>
      </c>
      <c r="H3341" s="40">
        <v>0</v>
      </c>
      <c r="I3341" s="40">
        <v>2.9304029420018196E-2</v>
      </c>
      <c r="J3341" s="40">
        <v>0</v>
      </c>
      <c r="K3341" s="40">
        <v>7.326007355004549E-3</v>
      </c>
      <c r="L3341" s="40">
        <v>0.85347986221313477</v>
      </c>
      <c r="M3341" s="40">
        <v>7.326007355004549E-3</v>
      </c>
      <c r="N3341" s="40">
        <v>3.6630036775022745E-3</v>
      </c>
      <c r="O3341" s="40">
        <v>3.6630036775022745E-3</v>
      </c>
      <c r="P3341" s="40">
        <v>2.5641025975346565E-2</v>
      </c>
      <c r="Q3341" s="40">
        <v>3.6630036775022745E-3</v>
      </c>
      <c r="R3341" s="40">
        <v>4.0293041616678238E-2</v>
      </c>
      <c r="S3341" s="40">
        <v>3.6630036775022745E-3</v>
      </c>
      <c r="T3341" s="40">
        <v>0</v>
      </c>
      <c r="U3341" s="40">
        <v>0</v>
      </c>
      <c r="V3341" s="40">
        <v>0</v>
      </c>
      <c r="W3341" s="40">
        <v>0</v>
      </c>
      <c r="X3341" s="40">
        <v>0</v>
      </c>
      <c r="Y3341" s="40">
        <v>0</v>
      </c>
      <c r="Z3341" s="40">
        <v>0</v>
      </c>
      <c r="AA3341" s="40">
        <v>0</v>
      </c>
      <c r="AB3341" s="40">
        <v>3.6630036775022745E-3</v>
      </c>
      <c r="AC3341" s="40">
        <v>3.6630036775022745E-3</v>
      </c>
      <c r="AD3341" s="40">
        <v>0</v>
      </c>
      <c r="AE3341" s="40">
        <v>0</v>
      </c>
      <c r="AF3341" s="40">
        <v>3.6630036775022745E-3</v>
      </c>
      <c r="AG3341" s="40">
        <v>0</v>
      </c>
      <c r="AH3341" s="40">
        <v>0</v>
      </c>
      <c r="AI3341" s="40">
        <v>0</v>
      </c>
      <c r="AJ3341" s="40">
        <v>0</v>
      </c>
      <c r="AK3341" s="40">
        <v>0</v>
      </c>
      <c r="AL3341" s="40">
        <v>0</v>
      </c>
      <c r="AM3341" s="40">
        <v>0</v>
      </c>
      <c r="AN3341" s="40">
        <v>0</v>
      </c>
      <c r="AO3341" s="40">
        <v>0</v>
      </c>
      <c r="AP3341" s="40">
        <v>0</v>
      </c>
      <c r="AQ3341" s="40">
        <v>0</v>
      </c>
      <c r="AR3341" s="40">
        <v>0</v>
      </c>
      <c r="AS3341" s="40">
        <v>0</v>
      </c>
      <c r="AT3341" s="40">
        <v>0</v>
      </c>
      <c r="AU3341" s="40">
        <v>0</v>
      </c>
      <c r="AV3341" s="40">
        <v>0</v>
      </c>
      <c r="AW3341" s="40">
        <v>0</v>
      </c>
      <c r="AX3341" s="40">
        <v>0</v>
      </c>
      <c r="AY3341" s="40">
        <v>0</v>
      </c>
      <c r="AZ3341" s="40">
        <v>0</v>
      </c>
      <c r="BA3341" s="40">
        <v>0</v>
      </c>
    </row>
    <row r="3342" spans="1:53" s="42" customFormat="1" ht="10.5" customHeight="1" x14ac:dyDescent="0.15">
      <c r="A3342" s="42" t="s">
        <v>9577</v>
      </c>
      <c r="B3342" s="160"/>
      <c r="C3342" s="43" t="s">
        <v>53</v>
      </c>
      <c r="D3342" s="43">
        <v>616</v>
      </c>
      <c r="E3342" s="40">
        <v>3.0844155699014664E-2</v>
      </c>
      <c r="F3342" s="40">
        <v>4.8701297491788864E-3</v>
      </c>
      <c r="G3342" s="40">
        <v>0</v>
      </c>
      <c r="H3342" s="40">
        <v>1.6233766218647361E-3</v>
      </c>
      <c r="I3342" s="40">
        <v>4.3831169605255127E-2</v>
      </c>
      <c r="J3342" s="40">
        <v>4.8701297491788864E-3</v>
      </c>
      <c r="K3342" s="40">
        <v>0</v>
      </c>
      <c r="L3342" s="40">
        <v>0.33766233921051025</v>
      </c>
      <c r="M3342" s="40">
        <v>1.4610389247536659E-2</v>
      </c>
      <c r="N3342" s="40">
        <v>9.7402594983577728E-3</v>
      </c>
      <c r="O3342" s="40">
        <v>3.2467532437294722E-3</v>
      </c>
      <c r="P3342" s="40">
        <v>4.0584415197372437E-2</v>
      </c>
      <c r="Q3342" s="40">
        <v>2.1103896200656891E-2</v>
      </c>
      <c r="R3342" s="40">
        <v>0.41558441519737244</v>
      </c>
      <c r="S3342" s="40">
        <v>4.2207792401313782E-2</v>
      </c>
      <c r="T3342" s="40">
        <v>3.2467532437294722E-3</v>
      </c>
      <c r="U3342" s="40">
        <v>0</v>
      </c>
      <c r="V3342" s="40">
        <v>0</v>
      </c>
      <c r="W3342" s="40">
        <v>0</v>
      </c>
      <c r="X3342" s="40">
        <v>0</v>
      </c>
      <c r="Y3342" s="40">
        <v>0</v>
      </c>
      <c r="Z3342" s="40">
        <v>0</v>
      </c>
      <c r="AA3342" s="40">
        <v>3.2467532437294722E-3</v>
      </c>
      <c r="AB3342" s="40">
        <v>6.4935064874589443E-3</v>
      </c>
      <c r="AC3342" s="40">
        <v>0</v>
      </c>
      <c r="AD3342" s="40">
        <v>0</v>
      </c>
      <c r="AE3342" s="40">
        <v>6.4935064874589443E-3</v>
      </c>
      <c r="AF3342" s="40">
        <v>3.2467532437294722E-3</v>
      </c>
      <c r="AG3342" s="40">
        <v>3.2467532437294722E-3</v>
      </c>
      <c r="AH3342" s="40">
        <v>0</v>
      </c>
      <c r="AI3342" s="40">
        <v>1.6233766218647361E-3</v>
      </c>
      <c r="AJ3342" s="40">
        <v>0</v>
      </c>
      <c r="AK3342" s="40">
        <v>0</v>
      </c>
      <c r="AL3342" s="40">
        <v>0</v>
      </c>
      <c r="AM3342" s="40">
        <v>0</v>
      </c>
      <c r="AN3342" s="40">
        <v>0</v>
      </c>
      <c r="AO3342" s="40">
        <v>0</v>
      </c>
      <c r="AP3342" s="40">
        <v>0</v>
      </c>
      <c r="AQ3342" s="40">
        <v>0</v>
      </c>
      <c r="AR3342" s="40">
        <v>0</v>
      </c>
      <c r="AS3342" s="40">
        <v>0</v>
      </c>
      <c r="AT3342" s="40">
        <v>0</v>
      </c>
      <c r="AU3342" s="40">
        <v>0</v>
      </c>
      <c r="AV3342" s="40">
        <v>0</v>
      </c>
      <c r="AW3342" s="40">
        <v>0</v>
      </c>
      <c r="AX3342" s="40">
        <v>0</v>
      </c>
      <c r="AY3342" s="40">
        <v>0</v>
      </c>
      <c r="AZ3342" s="40">
        <v>0</v>
      </c>
      <c r="BA3342" s="40">
        <v>1.6233766218647361E-3</v>
      </c>
    </row>
    <row r="3343" spans="1:53" s="42" customFormat="1" ht="10.5" customHeight="1" x14ac:dyDescent="0.15">
      <c r="A3343" s="42" t="s">
        <v>9578</v>
      </c>
      <c r="B3343" s="160"/>
      <c r="C3343" s="43" t="s">
        <v>54</v>
      </c>
      <c r="D3343" s="43">
        <v>260</v>
      </c>
      <c r="E3343" s="40">
        <v>1.9230769947171211E-2</v>
      </c>
      <c r="F3343" s="40">
        <v>7.6923076994717121E-3</v>
      </c>
      <c r="G3343" s="40">
        <v>0</v>
      </c>
      <c r="H3343" s="40">
        <v>3.8461538497358561E-3</v>
      </c>
      <c r="I3343" s="40">
        <v>3.0769230797886848E-2</v>
      </c>
      <c r="J3343" s="40">
        <v>3.8461538497358561E-3</v>
      </c>
      <c r="K3343" s="40">
        <v>0</v>
      </c>
      <c r="L3343" s="40">
        <v>0.36923077702522278</v>
      </c>
      <c r="M3343" s="40">
        <v>1.5384615398943424E-2</v>
      </c>
      <c r="N3343" s="40">
        <v>1.1538461782038212E-2</v>
      </c>
      <c r="O3343" s="40">
        <v>3.8461538497358561E-3</v>
      </c>
      <c r="P3343" s="40">
        <v>3.8461539894342422E-2</v>
      </c>
      <c r="Q3343" s="40">
        <v>1.9230769947171211E-2</v>
      </c>
      <c r="R3343" s="40">
        <v>0.39615383744239807</v>
      </c>
      <c r="S3343" s="40">
        <v>3.461538627743721E-2</v>
      </c>
      <c r="T3343" s="40">
        <v>3.8461538497358561E-3</v>
      </c>
      <c r="U3343" s="40">
        <v>0</v>
      </c>
      <c r="V3343" s="40">
        <v>0</v>
      </c>
      <c r="W3343" s="40">
        <v>0</v>
      </c>
      <c r="X3343" s="40">
        <v>0</v>
      </c>
      <c r="Y3343" s="40">
        <v>0</v>
      </c>
      <c r="Z3343" s="40">
        <v>0</v>
      </c>
      <c r="AA3343" s="40">
        <v>0</v>
      </c>
      <c r="AB3343" s="40">
        <v>1.1538461782038212E-2</v>
      </c>
      <c r="AC3343" s="40">
        <v>0</v>
      </c>
      <c r="AD3343" s="40">
        <v>0</v>
      </c>
      <c r="AE3343" s="40">
        <v>1.1538461782038212E-2</v>
      </c>
      <c r="AF3343" s="40">
        <v>7.6923076994717121E-3</v>
      </c>
      <c r="AG3343" s="40">
        <v>3.8461538497358561E-3</v>
      </c>
      <c r="AH3343" s="40">
        <v>0</v>
      </c>
      <c r="AI3343" s="40">
        <v>3.8461538497358561E-3</v>
      </c>
      <c r="AJ3343" s="40">
        <v>0</v>
      </c>
      <c r="AK3343" s="40">
        <v>0</v>
      </c>
      <c r="AL3343" s="40">
        <v>0</v>
      </c>
      <c r="AM3343" s="40">
        <v>0</v>
      </c>
      <c r="AN3343" s="40">
        <v>0</v>
      </c>
      <c r="AO3343" s="40">
        <v>0</v>
      </c>
      <c r="AP3343" s="40">
        <v>0</v>
      </c>
      <c r="AQ3343" s="40">
        <v>0</v>
      </c>
      <c r="AR3343" s="40">
        <v>0</v>
      </c>
      <c r="AS3343" s="40">
        <v>0</v>
      </c>
      <c r="AT3343" s="40">
        <v>0</v>
      </c>
      <c r="AU3343" s="40">
        <v>0</v>
      </c>
      <c r="AV3343" s="40">
        <v>0</v>
      </c>
      <c r="AW3343" s="40">
        <v>0</v>
      </c>
      <c r="AX3343" s="40">
        <v>0</v>
      </c>
      <c r="AY3343" s="40">
        <v>0</v>
      </c>
      <c r="AZ3343" s="40">
        <v>0</v>
      </c>
      <c r="BA3343" s="40">
        <v>3.8461538497358561E-3</v>
      </c>
    </row>
    <row r="3344" spans="1:53" s="42" customFormat="1" ht="10.5" customHeight="1" x14ac:dyDescent="0.15">
      <c r="A3344" s="42" t="s">
        <v>9579</v>
      </c>
      <c r="B3344" s="160"/>
      <c r="C3344" s="43" t="s">
        <v>55</v>
      </c>
      <c r="D3344" s="43">
        <v>356</v>
      </c>
      <c r="E3344" s="40">
        <v>3.9325844496488571E-2</v>
      </c>
      <c r="F3344" s="40">
        <v>2.8089887928217649E-3</v>
      </c>
      <c r="G3344" s="40">
        <v>0</v>
      </c>
      <c r="H3344" s="40">
        <v>0</v>
      </c>
      <c r="I3344" s="40">
        <v>5.3370784968137741E-2</v>
      </c>
      <c r="J3344" s="40">
        <v>5.6179775856435299E-3</v>
      </c>
      <c r="K3344" s="40">
        <v>0</v>
      </c>
      <c r="L3344" s="40">
        <v>0.31460675597190857</v>
      </c>
      <c r="M3344" s="40">
        <v>1.4044944196939468E-2</v>
      </c>
      <c r="N3344" s="40">
        <v>8.4269661456346512E-3</v>
      </c>
      <c r="O3344" s="40">
        <v>2.8089887928217649E-3</v>
      </c>
      <c r="P3344" s="40">
        <v>4.2134832590818405E-2</v>
      </c>
      <c r="Q3344" s="40">
        <v>2.247191034257412E-2</v>
      </c>
      <c r="R3344" s="40">
        <v>0.42977526783943176</v>
      </c>
      <c r="S3344" s="40">
        <v>4.7752808779478073E-2</v>
      </c>
      <c r="T3344" s="40">
        <v>2.8089887928217649E-3</v>
      </c>
      <c r="U3344" s="40">
        <v>0</v>
      </c>
      <c r="V3344" s="40">
        <v>0</v>
      </c>
      <c r="W3344" s="40">
        <v>0</v>
      </c>
      <c r="X3344" s="40">
        <v>0</v>
      </c>
      <c r="Y3344" s="40">
        <v>0</v>
      </c>
      <c r="Z3344" s="40">
        <v>0</v>
      </c>
      <c r="AA3344" s="40">
        <v>5.6179775856435299E-3</v>
      </c>
      <c r="AB3344" s="40">
        <v>2.8089887928217649E-3</v>
      </c>
      <c r="AC3344" s="40">
        <v>0</v>
      </c>
      <c r="AD3344" s="40">
        <v>0</v>
      </c>
      <c r="AE3344" s="40">
        <v>2.8089887928217649E-3</v>
      </c>
      <c r="AF3344" s="40">
        <v>0</v>
      </c>
      <c r="AG3344" s="40">
        <v>2.8089887928217649E-3</v>
      </c>
      <c r="AH3344" s="40">
        <v>0</v>
      </c>
      <c r="AI3344" s="40">
        <v>0</v>
      </c>
      <c r="AJ3344" s="40">
        <v>0</v>
      </c>
      <c r="AK3344" s="40">
        <v>0</v>
      </c>
      <c r="AL3344" s="40">
        <v>0</v>
      </c>
      <c r="AM3344" s="40">
        <v>0</v>
      </c>
      <c r="AN3344" s="40">
        <v>0</v>
      </c>
      <c r="AO3344" s="40">
        <v>0</v>
      </c>
      <c r="AP3344" s="40">
        <v>0</v>
      </c>
      <c r="AQ3344" s="40">
        <v>0</v>
      </c>
      <c r="AR3344" s="40">
        <v>0</v>
      </c>
      <c r="AS3344" s="40">
        <v>0</v>
      </c>
      <c r="AT3344" s="40">
        <v>0</v>
      </c>
      <c r="AU3344" s="40">
        <v>0</v>
      </c>
      <c r="AV3344" s="40">
        <v>0</v>
      </c>
      <c r="AW3344" s="40">
        <v>0</v>
      </c>
      <c r="AX3344" s="40">
        <v>0</v>
      </c>
      <c r="AY3344" s="40">
        <v>0</v>
      </c>
      <c r="AZ3344" s="40">
        <v>0</v>
      </c>
      <c r="BA3344" s="40">
        <v>0</v>
      </c>
    </row>
    <row r="3345" spans="1:53" s="42" customFormat="1" ht="10.5" customHeight="1" x14ac:dyDescent="0.15">
      <c r="A3345" s="42" t="s">
        <v>9580</v>
      </c>
      <c r="B3345" s="160"/>
      <c r="C3345" s="43" t="s">
        <v>56</v>
      </c>
      <c r="D3345" s="43">
        <v>507</v>
      </c>
      <c r="E3345" s="40">
        <v>3.3530570566654205E-2</v>
      </c>
      <c r="F3345" s="40">
        <v>3.9447732269763947E-3</v>
      </c>
      <c r="G3345" s="40">
        <v>0</v>
      </c>
      <c r="H3345" s="40">
        <v>1.9723866134881973E-3</v>
      </c>
      <c r="I3345" s="40">
        <v>4.7337278723716736E-2</v>
      </c>
      <c r="J3345" s="40">
        <v>0</v>
      </c>
      <c r="K3345" s="40">
        <v>0</v>
      </c>
      <c r="L3345" s="40">
        <v>0.34911242127418518</v>
      </c>
      <c r="M3345" s="40">
        <v>1.3806706294417381E-2</v>
      </c>
      <c r="N3345" s="40">
        <v>7.8895464539527893E-3</v>
      </c>
      <c r="O3345" s="40">
        <v>1.9723866134881973E-3</v>
      </c>
      <c r="P3345" s="40">
        <v>4.3392505496740341E-2</v>
      </c>
      <c r="Q3345" s="40">
        <v>1.5779092907905579E-2</v>
      </c>
      <c r="R3345" s="40">
        <v>0.40828403830528259</v>
      </c>
      <c r="S3345" s="40">
        <v>4.1420117020606995E-2</v>
      </c>
      <c r="T3345" s="40">
        <v>3.9447732269763947E-3</v>
      </c>
      <c r="U3345" s="40">
        <v>0</v>
      </c>
      <c r="V3345" s="40">
        <v>0</v>
      </c>
      <c r="W3345" s="40">
        <v>0</v>
      </c>
      <c r="X3345" s="40">
        <v>0</v>
      </c>
      <c r="Y3345" s="40">
        <v>0</v>
      </c>
      <c r="Z3345" s="40">
        <v>0</v>
      </c>
      <c r="AA3345" s="40">
        <v>3.9447732269763947E-3</v>
      </c>
      <c r="AB3345" s="40">
        <v>7.8895464539527893E-3</v>
      </c>
      <c r="AC3345" s="40">
        <v>0</v>
      </c>
      <c r="AD3345" s="40">
        <v>0</v>
      </c>
      <c r="AE3345" s="40">
        <v>5.917159840464592E-3</v>
      </c>
      <c r="AF3345" s="40">
        <v>3.9447732269763947E-3</v>
      </c>
      <c r="AG3345" s="40">
        <v>1.9723866134881973E-3</v>
      </c>
      <c r="AH3345" s="40">
        <v>0</v>
      </c>
      <c r="AI3345" s="40">
        <v>1.9723866134881973E-3</v>
      </c>
      <c r="AJ3345" s="40">
        <v>0</v>
      </c>
      <c r="AK3345" s="40">
        <v>0</v>
      </c>
      <c r="AL3345" s="40">
        <v>0</v>
      </c>
      <c r="AM3345" s="40">
        <v>0</v>
      </c>
      <c r="AN3345" s="40">
        <v>0</v>
      </c>
      <c r="AO3345" s="40">
        <v>0</v>
      </c>
      <c r="AP3345" s="40">
        <v>0</v>
      </c>
      <c r="AQ3345" s="40">
        <v>0</v>
      </c>
      <c r="AR3345" s="40">
        <v>0</v>
      </c>
      <c r="AS3345" s="40">
        <v>0</v>
      </c>
      <c r="AT3345" s="40">
        <v>0</v>
      </c>
      <c r="AU3345" s="40">
        <v>0</v>
      </c>
      <c r="AV3345" s="40">
        <v>0</v>
      </c>
      <c r="AW3345" s="40">
        <v>0</v>
      </c>
      <c r="AX3345" s="40">
        <v>0</v>
      </c>
      <c r="AY3345" s="40">
        <v>0</v>
      </c>
      <c r="AZ3345" s="40">
        <v>0</v>
      </c>
      <c r="BA3345" s="40">
        <v>1.9723866134881973E-3</v>
      </c>
    </row>
    <row r="3346" spans="1:53" s="42" customFormat="1" ht="10.5" customHeight="1" x14ac:dyDescent="0.15">
      <c r="A3346" s="42" t="s">
        <v>9581</v>
      </c>
      <c r="B3346" s="160"/>
      <c r="C3346" s="43" t="s">
        <v>776</v>
      </c>
      <c r="D3346" s="43">
        <v>42</v>
      </c>
      <c r="E3346" s="40">
        <v>4.76190485060215E-2</v>
      </c>
      <c r="F3346" s="40">
        <v>2.380952425301075E-2</v>
      </c>
      <c r="G3346" s="40">
        <v>0</v>
      </c>
      <c r="H3346" s="40">
        <v>0</v>
      </c>
      <c r="I3346" s="40">
        <v>4.76190485060215E-2</v>
      </c>
      <c r="J3346" s="40">
        <v>2.380952425301075E-2</v>
      </c>
      <c r="K3346" s="40">
        <v>0</v>
      </c>
      <c r="L3346" s="40">
        <v>0.380952388048172</v>
      </c>
      <c r="M3346" s="40">
        <v>2.380952425301075E-2</v>
      </c>
      <c r="N3346" s="40">
        <v>0</v>
      </c>
      <c r="O3346" s="40">
        <v>0</v>
      </c>
      <c r="P3346" s="40">
        <v>0</v>
      </c>
      <c r="Q3346" s="40">
        <v>4.76190485060215E-2</v>
      </c>
      <c r="R3346" s="40">
        <v>0.3095238208770752</v>
      </c>
      <c r="S3346" s="40">
        <v>9.5238097012042999E-2</v>
      </c>
      <c r="T3346" s="40">
        <v>0</v>
      </c>
      <c r="U3346" s="40">
        <v>0</v>
      </c>
      <c r="V3346" s="40">
        <v>0</v>
      </c>
      <c r="W3346" s="40">
        <v>0</v>
      </c>
      <c r="X3346" s="40">
        <v>0</v>
      </c>
      <c r="Y3346" s="40">
        <v>0</v>
      </c>
      <c r="Z3346" s="40">
        <v>0</v>
      </c>
      <c r="AA3346" s="40">
        <v>0</v>
      </c>
      <c r="AB3346" s="40">
        <v>0</v>
      </c>
      <c r="AC3346" s="40">
        <v>0</v>
      </c>
      <c r="AD3346" s="40">
        <v>0</v>
      </c>
      <c r="AE3346" s="40">
        <v>0</v>
      </c>
      <c r="AF3346" s="40">
        <v>0</v>
      </c>
      <c r="AG3346" s="40">
        <v>0</v>
      </c>
      <c r="AH3346" s="40">
        <v>0</v>
      </c>
      <c r="AI3346" s="40">
        <v>0</v>
      </c>
      <c r="AJ3346" s="40">
        <v>0</v>
      </c>
      <c r="AK3346" s="40">
        <v>0</v>
      </c>
      <c r="AL3346" s="40">
        <v>0</v>
      </c>
      <c r="AM3346" s="40">
        <v>0</v>
      </c>
      <c r="AN3346" s="40">
        <v>0</v>
      </c>
      <c r="AO3346" s="40">
        <v>0</v>
      </c>
      <c r="AP3346" s="40">
        <v>0</v>
      </c>
      <c r="AQ3346" s="40">
        <v>0</v>
      </c>
      <c r="AR3346" s="40">
        <v>0</v>
      </c>
      <c r="AS3346" s="40">
        <v>0</v>
      </c>
      <c r="AT3346" s="40">
        <v>0</v>
      </c>
      <c r="AU3346" s="40">
        <v>0</v>
      </c>
      <c r="AV3346" s="40">
        <v>0</v>
      </c>
      <c r="AW3346" s="40">
        <v>0</v>
      </c>
      <c r="AX3346" s="40">
        <v>0</v>
      </c>
      <c r="AY3346" s="40">
        <v>0</v>
      </c>
      <c r="AZ3346" s="40">
        <v>0</v>
      </c>
      <c r="BA3346" s="40">
        <v>0</v>
      </c>
    </row>
    <row r="3347" spans="1:53" s="42" customFormat="1" ht="10.5" customHeight="1" x14ac:dyDescent="0.15">
      <c r="A3347" s="42" t="s">
        <v>9582</v>
      </c>
      <c r="B3347" s="160"/>
      <c r="C3347" s="43" t="s">
        <v>57</v>
      </c>
      <c r="D3347" s="43">
        <v>67</v>
      </c>
      <c r="E3347" s="40">
        <v>0</v>
      </c>
      <c r="F3347" s="40">
        <v>0</v>
      </c>
      <c r="G3347" s="40">
        <v>0</v>
      </c>
      <c r="H3347" s="40">
        <v>0</v>
      </c>
      <c r="I3347" s="40">
        <v>1.4925372786819935E-2</v>
      </c>
      <c r="J3347" s="40">
        <v>2.985074557363987E-2</v>
      </c>
      <c r="K3347" s="40">
        <v>0</v>
      </c>
      <c r="L3347" s="40">
        <v>0.22388060390949249</v>
      </c>
      <c r="M3347" s="40">
        <v>1.4925372786819935E-2</v>
      </c>
      <c r="N3347" s="40">
        <v>2.985074557363987E-2</v>
      </c>
      <c r="O3347" s="40">
        <v>1.4925372786819935E-2</v>
      </c>
      <c r="P3347" s="40">
        <v>4.4776119291782379E-2</v>
      </c>
      <c r="Q3347" s="40">
        <v>4.4776119291782379E-2</v>
      </c>
      <c r="R3347" s="40">
        <v>0.53731346130371094</v>
      </c>
      <c r="S3347" s="40">
        <v>1.4925372786819935E-2</v>
      </c>
      <c r="T3347" s="40">
        <v>0</v>
      </c>
      <c r="U3347" s="40">
        <v>0</v>
      </c>
      <c r="V3347" s="40">
        <v>0</v>
      </c>
      <c r="W3347" s="40">
        <v>0</v>
      </c>
      <c r="X3347" s="40">
        <v>0</v>
      </c>
      <c r="Y3347" s="40">
        <v>0</v>
      </c>
      <c r="Z3347" s="40">
        <v>0</v>
      </c>
      <c r="AA3347" s="40">
        <v>0</v>
      </c>
      <c r="AB3347" s="40">
        <v>0</v>
      </c>
      <c r="AC3347" s="40">
        <v>0</v>
      </c>
      <c r="AD3347" s="40">
        <v>0</v>
      </c>
      <c r="AE3347" s="40">
        <v>1.4925372786819935E-2</v>
      </c>
      <c r="AF3347" s="40">
        <v>0</v>
      </c>
      <c r="AG3347" s="40">
        <v>1.4925372786819935E-2</v>
      </c>
      <c r="AH3347" s="40">
        <v>0</v>
      </c>
      <c r="AI3347" s="40">
        <v>0</v>
      </c>
      <c r="AJ3347" s="40">
        <v>0</v>
      </c>
      <c r="AK3347" s="40">
        <v>0</v>
      </c>
      <c r="AL3347" s="40">
        <v>0</v>
      </c>
      <c r="AM3347" s="40">
        <v>0</v>
      </c>
      <c r="AN3347" s="40">
        <v>0</v>
      </c>
      <c r="AO3347" s="40">
        <v>0</v>
      </c>
      <c r="AP3347" s="40">
        <v>0</v>
      </c>
      <c r="AQ3347" s="40">
        <v>0</v>
      </c>
      <c r="AR3347" s="40">
        <v>0</v>
      </c>
      <c r="AS3347" s="40">
        <v>0</v>
      </c>
      <c r="AT3347" s="40">
        <v>0</v>
      </c>
      <c r="AU3347" s="40">
        <v>0</v>
      </c>
      <c r="AV3347" s="40">
        <v>0</v>
      </c>
      <c r="AW3347" s="40">
        <v>0</v>
      </c>
      <c r="AX3347" s="40">
        <v>0</v>
      </c>
      <c r="AY3347" s="40">
        <v>0</v>
      </c>
      <c r="AZ3347" s="40">
        <v>0</v>
      </c>
      <c r="BA3347" s="40">
        <v>0</v>
      </c>
    </row>
    <row r="3348" spans="1:53" s="42" customFormat="1" ht="10.5" customHeight="1" x14ac:dyDescent="0.15">
      <c r="A3348" s="42" t="s">
        <v>9583</v>
      </c>
      <c r="B3348" s="160"/>
      <c r="C3348" s="43" t="s">
        <v>58</v>
      </c>
      <c r="D3348" s="43">
        <v>1973</v>
      </c>
      <c r="E3348" s="40">
        <v>0</v>
      </c>
      <c r="F3348" s="40">
        <v>7.6026357710361481E-3</v>
      </c>
      <c r="G3348" s="40">
        <v>3.0410541221499443E-3</v>
      </c>
      <c r="H3348" s="40">
        <v>3.0410541221499443E-3</v>
      </c>
      <c r="I3348" s="40">
        <v>3.5985808819532394E-2</v>
      </c>
      <c r="J3348" s="40">
        <v>4.0547391399741173E-3</v>
      </c>
      <c r="K3348" s="40">
        <v>4.0547391399741173E-3</v>
      </c>
      <c r="L3348" s="40">
        <v>0.61530661582946777</v>
      </c>
      <c r="M3348" s="40">
        <v>1.3684744015336037E-2</v>
      </c>
      <c r="N3348" s="40">
        <v>1.0643689893186092E-2</v>
      </c>
      <c r="O3348" s="40">
        <v>2.5342118460685015E-3</v>
      </c>
      <c r="P3348" s="40">
        <v>2.787633053958416E-2</v>
      </c>
      <c r="Q3348" s="40">
        <v>1.3684744015336037E-2</v>
      </c>
      <c r="R3348" s="40">
        <v>0.20375064015388489</v>
      </c>
      <c r="S3348" s="40">
        <v>2.7369488030672073E-2</v>
      </c>
      <c r="T3348" s="40">
        <v>2.0273695699870586E-3</v>
      </c>
      <c r="U3348" s="40">
        <v>5.0684239249676466E-4</v>
      </c>
      <c r="V3348" s="40">
        <v>2.0273695699870586E-3</v>
      </c>
      <c r="W3348" s="40">
        <v>5.0684239249676466E-4</v>
      </c>
      <c r="X3348" s="40">
        <v>0</v>
      </c>
      <c r="Y3348" s="40">
        <v>0</v>
      </c>
      <c r="Z3348" s="40">
        <v>1.0136847849935293E-3</v>
      </c>
      <c r="AA3348" s="40">
        <v>3.5478966310620308E-3</v>
      </c>
      <c r="AB3348" s="40">
        <v>5.5752662010490894E-3</v>
      </c>
      <c r="AC3348" s="40">
        <v>5.0684239249676466E-4</v>
      </c>
      <c r="AD3348" s="40">
        <v>5.0684239249676466E-4</v>
      </c>
      <c r="AE3348" s="40">
        <v>2.5342118460685015E-3</v>
      </c>
      <c r="AF3348" s="40">
        <v>3.0410541221499443E-3</v>
      </c>
      <c r="AG3348" s="40">
        <v>1.0136847849935293E-3</v>
      </c>
      <c r="AH3348" s="40">
        <v>1.0136847849935293E-3</v>
      </c>
      <c r="AI3348" s="40">
        <v>5.0684239249676466E-4</v>
      </c>
      <c r="AJ3348" s="40">
        <v>0</v>
      </c>
      <c r="AK3348" s="40">
        <v>0</v>
      </c>
      <c r="AL3348" s="40">
        <v>0</v>
      </c>
      <c r="AM3348" s="40">
        <v>5.0684239249676466E-4</v>
      </c>
      <c r="AN3348" s="40">
        <v>5.0684239249676466E-4</v>
      </c>
      <c r="AO3348" s="40">
        <v>0</v>
      </c>
      <c r="AP3348" s="40">
        <v>0</v>
      </c>
      <c r="AQ3348" s="40">
        <v>0</v>
      </c>
      <c r="AR3348" s="40">
        <v>0</v>
      </c>
      <c r="AS3348" s="40">
        <v>1.0136847849935293E-3</v>
      </c>
      <c r="AT3348" s="40">
        <v>0</v>
      </c>
      <c r="AU3348" s="40">
        <v>0</v>
      </c>
      <c r="AV3348" s="40">
        <v>0</v>
      </c>
      <c r="AW3348" s="40">
        <v>0</v>
      </c>
      <c r="AX3348" s="40">
        <v>0</v>
      </c>
      <c r="AY3348" s="40">
        <v>0</v>
      </c>
      <c r="AZ3348" s="40">
        <v>5.0684239249676466E-4</v>
      </c>
      <c r="BA3348" s="40">
        <v>5.0684239249676466E-4</v>
      </c>
    </row>
    <row r="3349" spans="1:53" s="42" customFormat="1" ht="10.5" customHeight="1" x14ac:dyDescent="0.15">
      <c r="A3349" s="42" t="s">
        <v>9584</v>
      </c>
      <c r="B3349" s="160"/>
      <c r="C3349" s="43" t="s">
        <v>59</v>
      </c>
      <c r="D3349" s="43">
        <v>671</v>
      </c>
      <c r="E3349" s="40">
        <v>0</v>
      </c>
      <c r="F3349" s="40">
        <v>2.9806259553879499E-3</v>
      </c>
      <c r="G3349" s="40">
        <v>0</v>
      </c>
      <c r="H3349" s="40">
        <v>0</v>
      </c>
      <c r="I3349" s="40">
        <v>1.4903130009770393E-2</v>
      </c>
      <c r="J3349" s="40">
        <v>2.9806259553879499E-3</v>
      </c>
      <c r="K3349" s="40">
        <v>0</v>
      </c>
      <c r="L3349" s="40">
        <v>0.82712370157241821</v>
      </c>
      <c r="M3349" s="40">
        <v>1.043219119310379E-2</v>
      </c>
      <c r="N3349" s="40">
        <v>8.9418776333332062E-3</v>
      </c>
      <c r="O3349" s="40">
        <v>0</v>
      </c>
      <c r="P3349" s="40">
        <v>1.4903130009770393E-2</v>
      </c>
      <c r="Q3349" s="40">
        <v>1.490312977693975E-3</v>
      </c>
      <c r="R3349" s="40">
        <v>8.9418776333332062E-2</v>
      </c>
      <c r="S3349" s="40">
        <v>1.4903130009770393E-2</v>
      </c>
      <c r="T3349" s="40">
        <v>0</v>
      </c>
      <c r="U3349" s="40">
        <v>1.490312977693975E-3</v>
      </c>
      <c r="V3349" s="40">
        <v>1.490312977693975E-3</v>
      </c>
      <c r="W3349" s="40">
        <v>0</v>
      </c>
      <c r="X3349" s="40">
        <v>0</v>
      </c>
      <c r="Y3349" s="40">
        <v>0</v>
      </c>
      <c r="Z3349" s="40">
        <v>0</v>
      </c>
      <c r="AA3349" s="40">
        <v>2.9806259553879499E-3</v>
      </c>
      <c r="AB3349" s="40">
        <v>1.490312977693975E-3</v>
      </c>
      <c r="AC3349" s="40">
        <v>0</v>
      </c>
      <c r="AD3349" s="40">
        <v>0</v>
      </c>
      <c r="AE3349" s="40">
        <v>0</v>
      </c>
      <c r="AF3349" s="40">
        <v>1.490312977693975E-3</v>
      </c>
      <c r="AG3349" s="40">
        <v>0</v>
      </c>
      <c r="AH3349" s="40">
        <v>0</v>
      </c>
      <c r="AI3349" s="40">
        <v>0</v>
      </c>
      <c r="AJ3349" s="40">
        <v>0</v>
      </c>
      <c r="AK3349" s="40">
        <v>0</v>
      </c>
      <c r="AL3349" s="40">
        <v>0</v>
      </c>
      <c r="AM3349" s="40">
        <v>1.490312977693975E-3</v>
      </c>
      <c r="AN3349" s="40">
        <v>0</v>
      </c>
      <c r="AO3349" s="40">
        <v>0</v>
      </c>
      <c r="AP3349" s="40">
        <v>0</v>
      </c>
      <c r="AQ3349" s="40">
        <v>0</v>
      </c>
      <c r="AR3349" s="40">
        <v>0</v>
      </c>
      <c r="AS3349" s="40">
        <v>1.490312977693975E-3</v>
      </c>
      <c r="AT3349" s="40">
        <v>0</v>
      </c>
      <c r="AU3349" s="40">
        <v>0</v>
      </c>
      <c r="AV3349" s="40">
        <v>0</v>
      </c>
      <c r="AW3349" s="40">
        <v>0</v>
      </c>
      <c r="AX3349" s="40">
        <v>0</v>
      </c>
      <c r="AY3349" s="40">
        <v>0</v>
      </c>
      <c r="AZ3349" s="40">
        <v>0</v>
      </c>
      <c r="BA3349" s="40">
        <v>0</v>
      </c>
    </row>
    <row r="3350" spans="1:53" s="42" customFormat="1" ht="10.5" customHeight="1" x14ac:dyDescent="0.15">
      <c r="A3350" s="42" t="s">
        <v>9585</v>
      </c>
      <c r="B3350" s="160"/>
      <c r="C3350" s="43" t="s">
        <v>60</v>
      </c>
      <c r="D3350" s="43">
        <v>568</v>
      </c>
      <c r="E3350" s="40">
        <v>0</v>
      </c>
      <c r="F3350" s="40">
        <v>0</v>
      </c>
      <c r="G3350" s="40">
        <v>0</v>
      </c>
      <c r="H3350" s="40">
        <v>0</v>
      </c>
      <c r="I3350" s="40">
        <v>0</v>
      </c>
      <c r="J3350" s="40">
        <v>1.7605633474886417E-3</v>
      </c>
      <c r="K3350" s="40">
        <v>0</v>
      </c>
      <c r="L3350" s="40">
        <v>0.96830987930297852</v>
      </c>
      <c r="M3350" s="40">
        <v>0</v>
      </c>
      <c r="N3350" s="40">
        <v>0</v>
      </c>
      <c r="O3350" s="40">
        <v>0</v>
      </c>
      <c r="P3350" s="40">
        <v>3.5211266949772835E-3</v>
      </c>
      <c r="Q3350" s="40">
        <v>0</v>
      </c>
      <c r="R3350" s="40">
        <v>2.2887323051691055E-2</v>
      </c>
      <c r="S3350" s="40">
        <v>1.7605633474886417E-3</v>
      </c>
      <c r="T3350" s="40">
        <v>0</v>
      </c>
      <c r="U3350" s="40">
        <v>0</v>
      </c>
      <c r="V3350" s="40">
        <v>0</v>
      </c>
      <c r="W3350" s="40">
        <v>0</v>
      </c>
      <c r="X3350" s="40">
        <v>0</v>
      </c>
      <c r="Y3350" s="40">
        <v>0</v>
      </c>
      <c r="Z3350" s="40">
        <v>0</v>
      </c>
      <c r="AA3350" s="40">
        <v>0</v>
      </c>
      <c r="AB3350" s="40">
        <v>0</v>
      </c>
      <c r="AC3350" s="40">
        <v>0</v>
      </c>
      <c r="AD3350" s="40">
        <v>0</v>
      </c>
      <c r="AE3350" s="40">
        <v>0</v>
      </c>
      <c r="AF3350" s="40">
        <v>0</v>
      </c>
      <c r="AG3350" s="40">
        <v>0</v>
      </c>
      <c r="AH3350" s="40">
        <v>0</v>
      </c>
      <c r="AI3350" s="40">
        <v>0</v>
      </c>
      <c r="AJ3350" s="40">
        <v>0</v>
      </c>
      <c r="AK3350" s="40">
        <v>0</v>
      </c>
      <c r="AL3350" s="40">
        <v>0</v>
      </c>
      <c r="AM3350" s="40">
        <v>1.7605633474886417E-3</v>
      </c>
      <c r="AN3350" s="40">
        <v>0</v>
      </c>
      <c r="AO3350" s="40">
        <v>0</v>
      </c>
      <c r="AP3350" s="40">
        <v>0</v>
      </c>
      <c r="AQ3350" s="40">
        <v>0</v>
      </c>
      <c r="AR3350" s="40">
        <v>0</v>
      </c>
      <c r="AS3350" s="40">
        <v>0</v>
      </c>
      <c r="AT3350" s="40">
        <v>0</v>
      </c>
      <c r="AU3350" s="40">
        <v>0</v>
      </c>
      <c r="AV3350" s="40">
        <v>0</v>
      </c>
      <c r="AW3350" s="40">
        <v>0</v>
      </c>
      <c r="AX3350" s="40">
        <v>0</v>
      </c>
      <c r="AY3350" s="40">
        <v>0</v>
      </c>
      <c r="AZ3350" s="40">
        <v>0</v>
      </c>
      <c r="BA3350" s="40">
        <v>0</v>
      </c>
    </row>
    <row r="3351" spans="1:53" s="42" customFormat="1" ht="10.5" customHeight="1" x14ac:dyDescent="0.15">
      <c r="A3351" s="42" t="s">
        <v>9586</v>
      </c>
      <c r="B3351" s="160"/>
      <c r="C3351" s="43" t="s">
        <v>61</v>
      </c>
      <c r="D3351" s="43">
        <v>237</v>
      </c>
      <c r="E3351" s="40">
        <v>0</v>
      </c>
      <c r="F3351" s="40">
        <v>0</v>
      </c>
      <c r="G3351" s="40">
        <v>0</v>
      </c>
      <c r="H3351" s="40">
        <v>0</v>
      </c>
      <c r="I3351" s="40">
        <v>0</v>
      </c>
      <c r="J3351" s="40">
        <v>0</v>
      </c>
      <c r="K3351" s="40">
        <v>0</v>
      </c>
      <c r="L3351" s="40">
        <v>0.96624469757080078</v>
      </c>
      <c r="M3351" s="40">
        <v>0</v>
      </c>
      <c r="N3351" s="40">
        <v>0</v>
      </c>
      <c r="O3351" s="40">
        <v>0</v>
      </c>
      <c r="P3351" s="40">
        <v>4.2194090783596039E-3</v>
      </c>
      <c r="Q3351" s="40">
        <v>0</v>
      </c>
      <c r="R3351" s="40">
        <v>2.1097047254443169E-2</v>
      </c>
      <c r="S3351" s="40">
        <v>4.2194090783596039E-3</v>
      </c>
      <c r="T3351" s="40">
        <v>0</v>
      </c>
      <c r="U3351" s="40">
        <v>0</v>
      </c>
      <c r="V3351" s="40">
        <v>0</v>
      </c>
      <c r="W3351" s="40">
        <v>0</v>
      </c>
      <c r="X3351" s="40">
        <v>0</v>
      </c>
      <c r="Y3351" s="40">
        <v>0</v>
      </c>
      <c r="Z3351" s="40">
        <v>0</v>
      </c>
      <c r="AA3351" s="40">
        <v>0</v>
      </c>
      <c r="AB3351" s="40">
        <v>0</v>
      </c>
      <c r="AC3351" s="40">
        <v>0</v>
      </c>
      <c r="AD3351" s="40">
        <v>0</v>
      </c>
      <c r="AE3351" s="40">
        <v>0</v>
      </c>
      <c r="AF3351" s="40">
        <v>0</v>
      </c>
      <c r="AG3351" s="40">
        <v>0</v>
      </c>
      <c r="AH3351" s="40">
        <v>0</v>
      </c>
      <c r="AI3351" s="40">
        <v>0</v>
      </c>
      <c r="AJ3351" s="40">
        <v>0</v>
      </c>
      <c r="AK3351" s="40">
        <v>0</v>
      </c>
      <c r="AL3351" s="40">
        <v>0</v>
      </c>
      <c r="AM3351" s="40">
        <v>4.2194090783596039E-3</v>
      </c>
      <c r="AN3351" s="40">
        <v>0</v>
      </c>
      <c r="AO3351" s="40">
        <v>0</v>
      </c>
      <c r="AP3351" s="40">
        <v>0</v>
      </c>
      <c r="AQ3351" s="40">
        <v>0</v>
      </c>
      <c r="AR3351" s="40">
        <v>0</v>
      </c>
      <c r="AS3351" s="40">
        <v>0</v>
      </c>
      <c r="AT3351" s="40">
        <v>0</v>
      </c>
      <c r="AU3351" s="40">
        <v>0</v>
      </c>
      <c r="AV3351" s="40">
        <v>0</v>
      </c>
      <c r="AW3351" s="40">
        <v>0</v>
      </c>
      <c r="AX3351" s="40">
        <v>0</v>
      </c>
      <c r="AY3351" s="40">
        <v>0</v>
      </c>
      <c r="AZ3351" s="40">
        <v>0</v>
      </c>
      <c r="BA3351" s="40">
        <v>0</v>
      </c>
    </row>
    <row r="3352" spans="1:53" s="42" customFormat="1" ht="10.5" customHeight="1" x14ac:dyDescent="0.15">
      <c r="A3352" s="42" t="s">
        <v>9587</v>
      </c>
      <c r="B3352" s="160"/>
      <c r="C3352" s="43" t="s">
        <v>62</v>
      </c>
      <c r="D3352" s="43">
        <v>331</v>
      </c>
      <c r="E3352" s="40">
        <v>0</v>
      </c>
      <c r="F3352" s="40">
        <v>0</v>
      </c>
      <c r="G3352" s="40">
        <v>0</v>
      </c>
      <c r="H3352" s="40">
        <v>0</v>
      </c>
      <c r="I3352" s="40">
        <v>0</v>
      </c>
      <c r="J3352" s="40">
        <v>3.0211480334401131E-3</v>
      </c>
      <c r="K3352" s="40">
        <v>0</v>
      </c>
      <c r="L3352" s="40">
        <v>0.96978849172592163</v>
      </c>
      <c r="M3352" s="40">
        <v>0</v>
      </c>
      <c r="N3352" s="40">
        <v>0</v>
      </c>
      <c r="O3352" s="40">
        <v>0</v>
      </c>
      <c r="P3352" s="40">
        <v>3.0211480334401131E-3</v>
      </c>
      <c r="Q3352" s="40">
        <v>0</v>
      </c>
      <c r="R3352" s="40">
        <v>2.4169184267520905E-2</v>
      </c>
      <c r="S3352" s="40">
        <v>0</v>
      </c>
      <c r="T3352" s="40">
        <v>0</v>
      </c>
      <c r="U3352" s="40">
        <v>0</v>
      </c>
      <c r="V3352" s="40">
        <v>0</v>
      </c>
      <c r="W3352" s="40">
        <v>0</v>
      </c>
      <c r="X3352" s="40">
        <v>0</v>
      </c>
      <c r="Y3352" s="40">
        <v>0</v>
      </c>
      <c r="Z3352" s="40">
        <v>0</v>
      </c>
      <c r="AA3352" s="40">
        <v>0</v>
      </c>
      <c r="AB3352" s="40">
        <v>0</v>
      </c>
      <c r="AC3352" s="40">
        <v>0</v>
      </c>
      <c r="AD3352" s="40">
        <v>0</v>
      </c>
      <c r="AE3352" s="40">
        <v>0</v>
      </c>
      <c r="AF3352" s="40">
        <v>0</v>
      </c>
      <c r="AG3352" s="40">
        <v>0</v>
      </c>
      <c r="AH3352" s="40">
        <v>0</v>
      </c>
      <c r="AI3352" s="40">
        <v>0</v>
      </c>
      <c r="AJ3352" s="40">
        <v>0</v>
      </c>
      <c r="AK3352" s="40">
        <v>0</v>
      </c>
      <c r="AL3352" s="40">
        <v>0</v>
      </c>
      <c r="AM3352" s="40">
        <v>0</v>
      </c>
      <c r="AN3352" s="40">
        <v>0</v>
      </c>
      <c r="AO3352" s="40">
        <v>0</v>
      </c>
      <c r="AP3352" s="40">
        <v>0</v>
      </c>
      <c r="AQ3352" s="40">
        <v>0</v>
      </c>
      <c r="AR3352" s="40">
        <v>0</v>
      </c>
      <c r="AS3352" s="40">
        <v>0</v>
      </c>
      <c r="AT3352" s="40">
        <v>0</v>
      </c>
      <c r="AU3352" s="40">
        <v>0</v>
      </c>
      <c r="AV3352" s="40">
        <v>0</v>
      </c>
      <c r="AW3352" s="40">
        <v>0</v>
      </c>
      <c r="AX3352" s="40">
        <v>0</v>
      </c>
      <c r="AY3352" s="40">
        <v>0</v>
      </c>
      <c r="AZ3352" s="40">
        <v>0</v>
      </c>
      <c r="BA3352" s="40">
        <v>0</v>
      </c>
    </row>
    <row r="3353" spans="1:53" s="42" customFormat="1" ht="10.5" customHeight="1" x14ac:dyDescent="0.15">
      <c r="A3353" s="42" t="s">
        <v>9588</v>
      </c>
      <c r="B3353" s="160"/>
      <c r="C3353" s="43" t="s">
        <v>63</v>
      </c>
      <c r="D3353" s="43">
        <v>103</v>
      </c>
      <c r="E3353" s="40">
        <v>0</v>
      </c>
      <c r="F3353" s="40">
        <v>1.9417475908994675E-2</v>
      </c>
      <c r="G3353" s="40">
        <v>0</v>
      </c>
      <c r="H3353" s="40">
        <v>0</v>
      </c>
      <c r="I3353" s="40">
        <v>9.7087375819683075E-2</v>
      </c>
      <c r="J3353" s="40">
        <v>9.7087379544973373E-3</v>
      </c>
      <c r="K3353" s="40">
        <v>0</v>
      </c>
      <c r="L3353" s="40">
        <v>4.8543687909841537E-2</v>
      </c>
      <c r="M3353" s="40">
        <v>6.7961163818836212E-2</v>
      </c>
      <c r="N3353" s="40">
        <v>5.8252427726984024E-2</v>
      </c>
      <c r="O3353" s="40">
        <v>0</v>
      </c>
      <c r="P3353" s="40">
        <v>7.7669903635978699E-2</v>
      </c>
      <c r="Q3353" s="40">
        <v>9.7087379544973373E-3</v>
      </c>
      <c r="R3353" s="40">
        <v>0.4563106894493103</v>
      </c>
      <c r="S3353" s="40">
        <v>8.7378643453121185E-2</v>
      </c>
      <c r="T3353" s="40">
        <v>0</v>
      </c>
      <c r="U3353" s="40">
        <v>9.7087379544973373E-3</v>
      </c>
      <c r="V3353" s="40">
        <v>9.7087379544973373E-3</v>
      </c>
      <c r="W3353" s="40">
        <v>0</v>
      </c>
      <c r="X3353" s="40">
        <v>0</v>
      </c>
      <c r="Y3353" s="40">
        <v>0</v>
      </c>
      <c r="Z3353" s="40">
        <v>0</v>
      </c>
      <c r="AA3353" s="40">
        <v>1.9417475908994675E-2</v>
      </c>
      <c r="AB3353" s="40">
        <v>9.7087379544973373E-3</v>
      </c>
      <c r="AC3353" s="40">
        <v>0</v>
      </c>
      <c r="AD3353" s="40">
        <v>0</v>
      </c>
      <c r="AE3353" s="40">
        <v>0</v>
      </c>
      <c r="AF3353" s="40">
        <v>9.7087379544973373E-3</v>
      </c>
      <c r="AG3353" s="40">
        <v>0</v>
      </c>
      <c r="AH3353" s="40">
        <v>0</v>
      </c>
      <c r="AI3353" s="40">
        <v>0</v>
      </c>
      <c r="AJ3353" s="40">
        <v>0</v>
      </c>
      <c r="AK3353" s="40">
        <v>0</v>
      </c>
      <c r="AL3353" s="40">
        <v>0</v>
      </c>
      <c r="AM3353" s="40">
        <v>0</v>
      </c>
      <c r="AN3353" s="40">
        <v>0</v>
      </c>
      <c r="AO3353" s="40">
        <v>0</v>
      </c>
      <c r="AP3353" s="40">
        <v>0</v>
      </c>
      <c r="AQ3353" s="40">
        <v>0</v>
      </c>
      <c r="AR3353" s="40">
        <v>0</v>
      </c>
      <c r="AS3353" s="40">
        <v>9.7087379544973373E-3</v>
      </c>
      <c r="AT3353" s="40">
        <v>0</v>
      </c>
      <c r="AU3353" s="40">
        <v>0</v>
      </c>
      <c r="AV3353" s="40">
        <v>0</v>
      </c>
      <c r="AW3353" s="40">
        <v>0</v>
      </c>
      <c r="AX3353" s="40">
        <v>0</v>
      </c>
      <c r="AY3353" s="40">
        <v>0</v>
      </c>
      <c r="AZ3353" s="40">
        <v>0</v>
      </c>
      <c r="BA3353" s="40">
        <v>0</v>
      </c>
    </row>
    <row r="3354" spans="1:53" s="42" customFormat="1" ht="10.5" customHeight="1" x14ac:dyDescent="0.15">
      <c r="A3354" s="42" t="s">
        <v>9589</v>
      </c>
      <c r="B3354" s="160"/>
      <c r="C3354" s="43" t="s">
        <v>64</v>
      </c>
      <c r="D3354" s="43">
        <v>50</v>
      </c>
      <c r="E3354" s="40">
        <v>0</v>
      </c>
      <c r="F3354" s="40">
        <v>3.9999999105930328E-2</v>
      </c>
      <c r="G3354" s="40">
        <v>0</v>
      </c>
      <c r="H3354" s="40">
        <v>0</v>
      </c>
      <c r="I3354" s="40">
        <v>3.9999999105930328E-2</v>
      </c>
      <c r="J3354" s="40">
        <v>1.9999999552965164E-2</v>
      </c>
      <c r="K3354" s="40">
        <v>0</v>
      </c>
      <c r="L3354" s="40">
        <v>7.9999998211860657E-2</v>
      </c>
      <c r="M3354" s="40">
        <v>3.9999999105930328E-2</v>
      </c>
      <c r="N3354" s="40">
        <v>0</v>
      </c>
      <c r="O3354" s="40">
        <v>0</v>
      </c>
      <c r="P3354" s="40">
        <v>7.9999998211860657E-2</v>
      </c>
      <c r="Q3354" s="40">
        <v>0</v>
      </c>
      <c r="R3354" s="40">
        <v>0.54000002145767212</v>
      </c>
      <c r="S3354" s="40">
        <v>0.10000000149011612</v>
      </c>
      <c r="T3354" s="40">
        <v>0</v>
      </c>
      <c r="U3354" s="40">
        <v>0</v>
      </c>
      <c r="V3354" s="40">
        <v>1.9999999552965164E-2</v>
      </c>
      <c r="W3354" s="40">
        <v>0</v>
      </c>
      <c r="X3354" s="40">
        <v>0</v>
      </c>
      <c r="Y3354" s="40">
        <v>0</v>
      </c>
      <c r="Z3354" s="40">
        <v>0</v>
      </c>
      <c r="AA3354" s="40">
        <v>3.9999999105930328E-2</v>
      </c>
      <c r="AB3354" s="40">
        <v>0</v>
      </c>
      <c r="AC3354" s="40">
        <v>0</v>
      </c>
      <c r="AD3354" s="40">
        <v>0</v>
      </c>
      <c r="AE3354" s="40">
        <v>0</v>
      </c>
      <c r="AF3354" s="40">
        <v>0</v>
      </c>
      <c r="AG3354" s="40">
        <v>0</v>
      </c>
      <c r="AH3354" s="40">
        <v>0</v>
      </c>
      <c r="AI3354" s="40">
        <v>0</v>
      </c>
      <c r="AJ3354" s="40">
        <v>0</v>
      </c>
      <c r="AK3354" s="40">
        <v>0</v>
      </c>
      <c r="AL3354" s="40">
        <v>0</v>
      </c>
      <c r="AM3354" s="40">
        <v>0</v>
      </c>
      <c r="AN3354" s="40">
        <v>0</v>
      </c>
      <c r="AO3354" s="40">
        <v>0</v>
      </c>
      <c r="AP3354" s="40">
        <v>0</v>
      </c>
      <c r="AQ3354" s="40">
        <v>0</v>
      </c>
      <c r="AR3354" s="40">
        <v>0</v>
      </c>
      <c r="AS3354" s="40">
        <v>0</v>
      </c>
      <c r="AT3354" s="40">
        <v>0</v>
      </c>
      <c r="AU3354" s="40">
        <v>0</v>
      </c>
      <c r="AV3354" s="40">
        <v>0</v>
      </c>
      <c r="AW3354" s="40">
        <v>0</v>
      </c>
      <c r="AX3354" s="40">
        <v>0</v>
      </c>
      <c r="AY3354" s="40">
        <v>0</v>
      </c>
      <c r="AZ3354" s="40">
        <v>0</v>
      </c>
      <c r="BA3354" s="40">
        <v>0</v>
      </c>
    </row>
    <row r="3355" spans="1:53" s="42" customFormat="1" ht="10.5" customHeight="1" x14ac:dyDescent="0.15">
      <c r="A3355" s="42" t="s">
        <v>9590</v>
      </c>
      <c r="B3355" s="160"/>
      <c r="C3355" s="43" t="s">
        <v>65</v>
      </c>
      <c r="D3355" s="43">
        <v>53</v>
      </c>
      <c r="E3355" s="40">
        <v>0</v>
      </c>
      <c r="F3355" s="40">
        <v>0</v>
      </c>
      <c r="G3355" s="40">
        <v>0</v>
      </c>
      <c r="H3355" s="40">
        <v>0</v>
      </c>
      <c r="I3355" s="40">
        <v>0.15094339847564697</v>
      </c>
      <c r="J3355" s="40">
        <v>0</v>
      </c>
      <c r="K3355" s="40">
        <v>0</v>
      </c>
      <c r="L3355" s="40">
        <v>1.8867924809455872E-2</v>
      </c>
      <c r="M3355" s="40">
        <v>9.4339624047279358E-2</v>
      </c>
      <c r="N3355" s="40">
        <v>0.11320754885673523</v>
      </c>
      <c r="O3355" s="40">
        <v>0</v>
      </c>
      <c r="P3355" s="40">
        <v>7.5471699237823486E-2</v>
      </c>
      <c r="Q3355" s="40">
        <v>1.8867924809455872E-2</v>
      </c>
      <c r="R3355" s="40">
        <v>0.37735849618911743</v>
      </c>
      <c r="S3355" s="40">
        <v>7.5471699237823486E-2</v>
      </c>
      <c r="T3355" s="40">
        <v>0</v>
      </c>
      <c r="U3355" s="40">
        <v>1.8867924809455872E-2</v>
      </c>
      <c r="V3355" s="40">
        <v>0</v>
      </c>
      <c r="W3355" s="40">
        <v>0</v>
      </c>
      <c r="X3355" s="40">
        <v>0</v>
      </c>
      <c r="Y3355" s="40">
        <v>0</v>
      </c>
      <c r="Z3355" s="40">
        <v>0</v>
      </c>
      <c r="AA3355" s="40">
        <v>0</v>
      </c>
      <c r="AB3355" s="40">
        <v>1.8867924809455872E-2</v>
      </c>
      <c r="AC3355" s="40">
        <v>0</v>
      </c>
      <c r="AD3355" s="40">
        <v>0</v>
      </c>
      <c r="AE3355" s="40">
        <v>0</v>
      </c>
      <c r="AF3355" s="40">
        <v>1.8867924809455872E-2</v>
      </c>
      <c r="AG3355" s="40">
        <v>0</v>
      </c>
      <c r="AH3355" s="40">
        <v>0</v>
      </c>
      <c r="AI3355" s="40">
        <v>0</v>
      </c>
      <c r="AJ3355" s="40">
        <v>0</v>
      </c>
      <c r="AK3355" s="40">
        <v>0</v>
      </c>
      <c r="AL3355" s="40">
        <v>0</v>
      </c>
      <c r="AM3355" s="40">
        <v>0</v>
      </c>
      <c r="AN3355" s="40">
        <v>0</v>
      </c>
      <c r="AO3355" s="40">
        <v>0</v>
      </c>
      <c r="AP3355" s="40">
        <v>0</v>
      </c>
      <c r="AQ3355" s="40">
        <v>0</v>
      </c>
      <c r="AR3355" s="40">
        <v>0</v>
      </c>
      <c r="AS3355" s="40">
        <v>1.8867924809455872E-2</v>
      </c>
      <c r="AT3355" s="40">
        <v>0</v>
      </c>
      <c r="AU3355" s="40">
        <v>0</v>
      </c>
      <c r="AV3355" s="40">
        <v>0</v>
      </c>
      <c r="AW3355" s="40">
        <v>0</v>
      </c>
      <c r="AX3355" s="40">
        <v>0</v>
      </c>
      <c r="AY3355" s="40">
        <v>0</v>
      </c>
      <c r="AZ3355" s="40">
        <v>0</v>
      </c>
      <c r="BA3355" s="40">
        <v>0</v>
      </c>
    </row>
    <row r="3356" spans="1:53" s="42" customFormat="1" ht="10.5" customHeight="1" x14ac:dyDescent="0.15">
      <c r="A3356" s="42" t="s">
        <v>9591</v>
      </c>
      <c r="B3356" s="160"/>
      <c r="C3356" s="43" t="s">
        <v>66</v>
      </c>
      <c r="D3356" s="43">
        <v>196</v>
      </c>
      <c r="E3356" s="40">
        <v>0</v>
      </c>
      <c r="F3356" s="40">
        <v>0</v>
      </c>
      <c r="G3356" s="40">
        <v>5.1020407117903233E-3</v>
      </c>
      <c r="H3356" s="40">
        <v>0</v>
      </c>
      <c r="I3356" s="40">
        <v>3.0612245202064514E-2</v>
      </c>
      <c r="J3356" s="40">
        <v>5.1020407117903233E-3</v>
      </c>
      <c r="K3356" s="40">
        <v>2.0408162847161293E-2</v>
      </c>
      <c r="L3356" s="40">
        <v>0.70918369293212891</v>
      </c>
      <c r="M3356" s="40">
        <v>5.1020407117903233E-3</v>
      </c>
      <c r="N3356" s="40">
        <v>5.1020407117903233E-3</v>
      </c>
      <c r="O3356" s="40">
        <v>0</v>
      </c>
      <c r="P3356" s="40">
        <v>2.5510204955935478E-2</v>
      </c>
      <c r="Q3356" s="40">
        <v>2.0408162847161293E-2</v>
      </c>
      <c r="R3356" s="40">
        <v>0.13265305757522583</v>
      </c>
      <c r="S3356" s="40">
        <v>2.5510204955935478E-2</v>
      </c>
      <c r="T3356" s="40">
        <v>0</v>
      </c>
      <c r="U3356" s="40">
        <v>0</v>
      </c>
      <c r="V3356" s="40">
        <v>0</v>
      </c>
      <c r="W3356" s="40">
        <v>0</v>
      </c>
      <c r="X3356" s="40">
        <v>0</v>
      </c>
      <c r="Y3356" s="40">
        <v>0</v>
      </c>
      <c r="Z3356" s="40">
        <v>0</v>
      </c>
      <c r="AA3356" s="40">
        <v>0</v>
      </c>
      <c r="AB3356" s="40">
        <v>1.0204081423580647E-2</v>
      </c>
      <c r="AC3356" s="40">
        <v>5.1020407117903233E-3</v>
      </c>
      <c r="AD3356" s="40">
        <v>0</v>
      </c>
      <c r="AE3356" s="40">
        <v>0</v>
      </c>
      <c r="AF3356" s="40">
        <v>0</v>
      </c>
      <c r="AG3356" s="40">
        <v>0</v>
      </c>
      <c r="AH3356" s="40">
        <v>0</v>
      </c>
      <c r="AI3356" s="40">
        <v>0</v>
      </c>
      <c r="AJ3356" s="40">
        <v>0</v>
      </c>
      <c r="AK3356" s="40">
        <v>0</v>
      </c>
      <c r="AL3356" s="40">
        <v>0</v>
      </c>
      <c r="AM3356" s="40">
        <v>0</v>
      </c>
      <c r="AN3356" s="40">
        <v>0</v>
      </c>
      <c r="AO3356" s="40">
        <v>0</v>
      </c>
      <c r="AP3356" s="40">
        <v>0</v>
      </c>
      <c r="AQ3356" s="40">
        <v>0</v>
      </c>
      <c r="AR3356" s="40">
        <v>0</v>
      </c>
      <c r="AS3356" s="40">
        <v>0</v>
      </c>
      <c r="AT3356" s="40">
        <v>0</v>
      </c>
      <c r="AU3356" s="40">
        <v>0</v>
      </c>
      <c r="AV3356" s="40">
        <v>0</v>
      </c>
      <c r="AW3356" s="40">
        <v>0</v>
      </c>
      <c r="AX3356" s="40">
        <v>0</v>
      </c>
      <c r="AY3356" s="40">
        <v>0</v>
      </c>
      <c r="AZ3356" s="40">
        <v>0</v>
      </c>
      <c r="BA3356" s="40">
        <v>0</v>
      </c>
    </row>
    <row r="3357" spans="1:53" s="42" customFormat="1" ht="10.5" customHeight="1" x14ac:dyDescent="0.15">
      <c r="A3357" s="42" t="s">
        <v>9592</v>
      </c>
      <c r="B3357" s="160"/>
      <c r="C3357" s="43" t="s">
        <v>67</v>
      </c>
      <c r="D3357" s="43">
        <v>146</v>
      </c>
      <c r="E3357" s="40">
        <v>0</v>
      </c>
      <c r="F3357" s="40">
        <v>0</v>
      </c>
      <c r="G3357" s="40">
        <v>0</v>
      </c>
      <c r="H3357" s="40">
        <v>0</v>
      </c>
      <c r="I3357" s="40">
        <v>6.8493150174617767E-3</v>
      </c>
      <c r="J3357" s="40">
        <v>6.8493150174617767E-3</v>
      </c>
      <c r="K3357" s="40">
        <v>6.8493150174617767E-3</v>
      </c>
      <c r="L3357" s="40">
        <v>0.95205479860305786</v>
      </c>
      <c r="M3357" s="40">
        <v>0</v>
      </c>
      <c r="N3357" s="40">
        <v>0</v>
      </c>
      <c r="O3357" s="40">
        <v>0</v>
      </c>
      <c r="P3357" s="40">
        <v>0</v>
      </c>
      <c r="Q3357" s="40">
        <v>0</v>
      </c>
      <c r="R3357" s="40">
        <v>2.7397260069847107E-2</v>
      </c>
      <c r="S3357" s="40">
        <v>0</v>
      </c>
      <c r="T3357" s="40">
        <v>0</v>
      </c>
      <c r="U3357" s="40">
        <v>0</v>
      </c>
      <c r="V3357" s="40">
        <v>0</v>
      </c>
      <c r="W3357" s="40">
        <v>0</v>
      </c>
      <c r="X3357" s="40">
        <v>0</v>
      </c>
      <c r="Y3357" s="40">
        <v>0</v>
      </c>
      <c r="Z3357" s="40">
        <v>0</v>
      </c>
      <c r="AA3357" s="40">
        <v>0</v>
      </c>
      <c r="AB3357" s="40">
        <v>0</v>
      </c>
      <c r="AC3357" s="40">
        <v>0</v>
      </c>
      <c r="AD3357" s="40">
        <v>0</v>
      </c>
      <c r="AE3357" s="40">
        <v>0</v>
      </c>
      <c r="AF3357" s="40">
        <v>0</v>
      </c>
      <c r="AG3357" s="40">
        <v>0</v>
      </c>
      <c r="AH3357" s="40">
        <v>0</v>
      </c>
      <c r="AI3357" s="40">
        <v>0</v>
      </c>
      <c r="AJ3357" s="40">
        <v>0</v>
      </c>
      <c r="AK3357" s="40">
        <v>0</v>
      </c>
      <c r="AL3357" s="40">
        <v>0</v>
      </c>
      <c r="AM3357" s="40">
        <v>0</v>
      </c>
      <c r="AN3357" s="40">
        <v>0</v>
      </c>
      <c r="AO3357" s="40">
        <v>0</v>
      </c>
      <c r="AP3357" s="40">
        <v>0</v>
      </c>
      <c r="AQ3357" s="40">
        <v>0</v>
      </c>
      <c r="AR3357" s="40">
        <v>0</v>
      </c>
      <c r="AS3357" s="40">
        <v>0</v>
      </c>
      <c r="AT3357" s="40">
        <v>0</v>
      </c>
      <c r="AU3357" s="40">
        <v>0</v>
      </c>
      <c r="AV3357" s="40">
        <v>0</v>
      </c>
      <c r="AW3357" s="40">
        <v>0</v>
      </c>
      <c r="AX3357" s="40">
        <v>0</v>
      </c>
      <c r="AY3357" s="40">
        <v>0</v>
      </c>
      <c r="AZ3357" s="40">
        <v>0</v>
      </c>
      <c r="BA3357" s="40">
        <v>0</v>
      </c>
    </row>
    <row r="3358" spans="1:53" s="42" customFormat="1" ht="10.5" customHeight="1" x14ac:dyDescent="0.15">
      <c r="A3358" s="42" t="s">
        <v>9593</v>
      </c>
      <c r="B3358" s="160"/>
      <c r="C3358" s="43" t="s">
        <v>68</v>
      </c>
      <c r="D3358" s="43">
        <v>83</v>
      </c>
      <c r="E3358" s="40">
        <v>0</v>
      </c>
      <c r="F3358" s="40">
        <v>0</v>
      </c>
      <c r="G3358" s="40">
        <v>0</v>
      </c>
      <c r="H3358" s="40">
        <v>0</v>
      </c>
      <c r="I3358" s="40">
        <v>0</v>
      </c>
      <c r="J3358" s="40">
        <v>0</v>
      </c>
      <c r="K3358" s="40">
        <v>0</v>
      </c>
      <c r="L3358" s="40">
        <v>0.96385544538497925</v>
      </c>
      <c r="M3358" s="40">
        <v>0</v>
      </c>
      <c r="N3358" s="40">
        <v>0</v>
      </c>
      <c r="O3358" s="40">
        <v>0</v>
      </c>
      <c r="P3358" s="40">
        <v>0</v>
      </c>
      <c r="Q3358" s="40">
        <v>0</v>
      </c>
      <c r="R3358" s="40">
        <v>3.6144576966762543E-2</v>
      </c>
      <c r="S3358" s="40">
        <v>0</v>
      </c>
      <c r="T3358" s="40">
        <v>0</v>
      </c>
      <c r="U3358" s="40">
        <v>0</v>
      </c>
      <c r="V3358" s="40">
        <v>0</v>
      </c>
      <c r="W3358" s="40">
        <v>0</v>
      </c>
      <c r="X3358" s="40">
        <v>0</v>
      </c>
      <c r="Y3358" s="40">
        <v>0</v>
      </c>
      <c r="Z3358" s="40">
        <v>0</v>
      </c>
      <c r="AA3358" s="40">
        <v>0</v>
      </c>
      <c r="AB3358" s="40">
        <v>0</v>
      </c>
      <c r="AC3358" s="40">
        <v>0</v>
      </c>
      <c r="AD3358" s="40">
        <v>0</v>
      </c>
      <c r="AE3358" s="40">
        <v>0</v>
      </c>
      <c r="AF3358" s="40">
        <v>0</v>
      </c>
      <c r="AG3358" s="40">
        <v>0</v>
      </c>
      <c r="AH3358" s="40">
        <v>0</v>
      </c>
      <c r="AI3358" s="40">
        <v>0</v>
      </c>
      <c r="AJ3358" s="40">
        <v>0</v>
      </c>
      <c r="AK3358" s="40">
        <v>0</v>
      </c>
      <c r="AL3358" s="40">
        <v>0</v>
      </c>
      <c r="AM3358" s="40">
        <v>0</v>
      </c>
      <c r="AN3358" s="40">
        <v>0</v>
      </c>
      <c r="AO3358" s="40">
        <v>0</v>
      </c>
      <c r="AP3358" s="40">
        <v>0</v>
      </c>
      <c r="AQ3358" s="40">
        <v>0</v>
      </c>
      <c r="AR3358" s="40">
        <v>0</v>
      </c>
      <c r="AS3358" s="40">
        <v>0</v>
      </c>
      <c r="AT3358" s="40">
        <v>0</v>
      </c>
      <c r="AU3358" s="40">
        <v>0</v>
      </c>
      <c r="AV3358" s="40">
        <v>0</v>
      </c>
      <c r="AW3358" s="40">
        <v>0</v>
      </c>
      <c r="AX3358" s="40">
        <v>0</v>
      </c>
      <c r="AY3358" s="40">
        <v>0</v>
      </c>
      <c r="AZ3358" s="40">
        <v>0</v>
      </c>
      <c r="BA3358" s="40">
        <v>0</v>
      </c>
    </row>
    <row r="3359" spans="1:53" s="42" customFormat="1" ht="10.5" customHeight="1" x14ac:dyDescent="0.15">
      <c r="A3359" s="42" t="s">
        <v>9594</v>
      </c>
      <c r="B3359" s="160"/>
      <c r="C3359" s="43" t="s">
        <v>69</v>
      </c>
      <c r="D3359" s="43">
        <v>63</v>
      </c>
      <c r="E3359" s="40">
        <v>0</v>
      </c>
      <c r="F3359" s="40">
        <v>0</v>
      </c>
      <c r="G3359" s="40">
        <v>0</v>
      </c>
      <c r="H3359" s="40">
        <v>0</v>
      </c>
      <c r="I3359" s="40">
        <v>1.587301678955555E-2</v>
      </c>
      <c r="J3359" s="40">
        <v>1.587301678955555E-2</v>
      </c>
      <c r="K3359" s="40">
        <v>1.587301678955555E-2</v>
      </c>
      <c r="L3359" s="40">
        <v>0.9365079402923584</v>
      </c>
      <c r="M3359" s="40">
        <v>0</v>
      </c>
      <c r="N3359" s="40">
        <v>0</v>
      </c>
      <c r="O3359" s="40">
        <v>0</v>
      </c>
      <c r="P3359" s="40">
        <v>0</v>
      </c>
      <c r="Q3359" s="40">
        <v>0</v>
      </c>
      <c r="R3359" s="40">
        <v>1.587301678955555E-2</v>
      </c>
      <c r="S3359" s="40">
        <v>0</v>
      </c>
      <c r="T3359" s="40">
        <v>0</v>
      </c>
      <c r="U3359" s="40">
        <v>0</v>
      </c>
      <c r="V3359" s="40">
        <v>0</v>
      </c>
      <c r="W3359" s="40">
        <v>0</v>
      </c>
      <c r="X3359" s="40">
        <v>0</v>
      </c>
      <c r="Y3359" s="40">
        <v>0</v>
      </c>
      <c r="Z3359" s="40">
        <v>0</v>
      </c>
      <c r="AA3359" s="40">
        <v>0</v>
      </c>
      <c r="AB3359" s="40">
        <v>0</v>
      </c>
      <c r="AC3359" s="40">
        <v>0</v>
      </c>
      <c r="AD3359" s="40">
        <v>0</v>
      </c>
      <c r="AE3359" s="40">
        <v>0</v>
      </c>
      <c r="AF3359" s="40">
        <v>0</v>
      </c>
      <c r="AG3359" s="40">
        <v>0</v>
      </c>
      <c r="AH3359" s="40">
        <v>0</v>
      </c>
      <c r="AI3359" s="40">
        <v>0</v>
      </c>
      <c r="AJ3359" s="40">
        <v>0</v>
      </c>
      <c r="AK3359" s="40">
        <v>0</v>
      </c>
      <c r="AL3359" s="40">
        <v>0</v>
      </c>
      <c r="AM3359" s="40">
        <v>0</v>
      </c>
      <c r="AN3359" s="40">
        <v>0</v>
      </c>
      <c r="AO3359" s="40">
        <v>0</v>
      </c>
      <c r="AP3359" s="40">
        <v>0</v>
      </c>
      <c r="AQ3359" s="40">
        <v>0</v>
      </c>
      <c r="AR3359" s="40">
        <v>0</v>
      </c>
      <c r="AS3359" s="40">
        <v>0</v>
      </c>
      <c r="AT3359" s="40">
        <v>0</v>
      </c>
      <c r="AU3359" s="40">
        <v>0</v>
      </c>
      <c r="AV3359" s="40">
        <v>0</v>
      </c>
      <c r="AW3359" s="40">
        <v>0</v>
      </c>
      <c r="AX3359" s="40">
        <v>0</v>
      </c>
      <c r="AY3359" s="40">
        <v>0</v>
      </c>
      <c r="AZ3359" s="40">
        <v>0</v>
      </c>
      <c r="BA3359" s="40">
        <v>0</v>
      </c>
    </row>
    <row r="3360" spans="1:53" s="42" customFormat="1" ht="10.5" customHeight="1" x14ac:dyDescent="0.15">
      <c r="A3360" s="42" t="s">
        <v>9595</v>
      </c>
      <c r="B3360" s="160"/>
      <c r="C3360" s="43" t="s">
        <v>70</v>
      </c>
      <c r="D3360" s="43">
        <v>50</v>
      </c>
      <c r="E3360" s="40">
        <v>0</v>
      </c>
      <c r="F3360" s="40">
        <v>0</v>
      </c>
      <c r="G3360" s="40">
        <v>1.9999999552965164E-2</v>
      </c>
      <c r="H3360" s="40">
        <v>0</v>
      </c>
      <c r="I3360" s="40">
        <v>0.10000000149011612</v>
      </c>
      <c r="J3360" s="40">
        <v>0</v>
      </c>
      <c r="K3360" s="40">
        <v>5.9999998658895493E-2</v>
      </c>
      <c r="L3360" s="40">
        <v>0</v>
      </c>
      <c r="M3360" s="40">
        <v>1.9999999552965164E-2</v>
      </c>
      <c r="N3360" s="40">
        <v>1.9999999552965164E-2</v>
      </c>
      <c r="O3360" s="40">
        <v>0</v>
      </c>
      <c r="P3360" s="40">
        <v>0.10000000149011612</v>
      </c>
      <c r="Q3360" s="40">
        <v>7.9999998211860657E-2</v>
      </c>
      <c r="R3360" s="40">
        <v>0.43999999761581421</v>
      </c>
      <c r="S3360" s="40">
        <v>0.10000000149011612</v>
      </c>
      <c r="T3360" s="40">
        <v>0</v>
      </c>
      <c r="U3360" s="40">
        <v>0</v>
      </c>
      <c r="V3360" s="40">
        <v>0</v>
      </c>
      <c r="W3360" s="40">
        <v>0</v>
      </c>
      <c r="X3360" s="40">
        <v>0</v>
      </c>
      <c r="Y3360" s="40">
        <v>0</v>
      </c>
      <c r="Z3360" s="40">
        <v>0</v>
      </c>
      <c r="AA3360" s="40">
        <v>0</v>
      </c>
      <c r="AB3360" s="40">
        <v>3.9999999105930328E-2</v>
      </c>
      <c r="AC3360" s="40">
        <v>1.9999999552965164E-2</v>
      </c>
      <c r="AD3360" s="40">
        <v>0</v>
      </c>
      <c r="AE3360" s="40">
        <v>0</v>
      </c>
      <c r="AF3360" s="40">
        <v>0</v>
      </c>
      <c r="AG3360" s="40">
        <v>0</v>
      </c>
      <c r="AH3360" s="40">
        <v>0</v>
      </c>
      <c r="AI3360" s="40">
        <v>0</v>
      </c>
      <c r="AJ3360" s="40">
        <v>0</v>
      </c>
      <c r="AK3360" s="40">
        <v>0</v>
      </c>
      <c r="AL3360" s="40">
        <v>0</v>
      </c>
      <c r="AM3360" s="40">
        <v>0</v>
      </c>
      <c r="AN3360" s="40">
        <v>0</v>
      </c>
      <c r="AO3360" s="40">
        <v>0</v>
      </c>
      <c r="AP3360" s="40">
        <v>0</v>
      </c>
      <c r="AQ3360" s="40">
        <v>0</v>
      </c>
      <c r="AR3360" s="40">
        <v>0</v>
      </c>
      <c r="AS3360" s="40">
        <v>0</v>
      </c>
      <c r="AT3360" s="40">
        <v>0</v>
      </c>
      <c r="AU3360" s="40">
        <v>0</v>
      </c>
      <c r="AV3360" s="40">
        <v>0</v>
      </c>
      <c r="AW3360" s="40">
        <v>0</v>
      </c>
      <c r="AX3360" s="40">
        <v>0</v>
      </c>
      <c r="AY3360" s="40">
        <v>0</v>
      </c>
      <c r="AZ3360" s="40">
        <v>0</v>
      </c>
      <c r="BA3360" s="40">
        <v>0</v>
      </c>
    </row>
    <row r="3361" spans="1:53" s="42" customFormat="1" ht="10.5" customHeight="1" x14ac:dyDescent="0.15">
      <c r="A3361" s="42" t="s">
        <v>9596</v>
      </c>
      <c r="B3361" s="160"/>
      <c r="C3361" s="43" t="s">
        <v>71</v>
      </c>
      <c r="D3361" s="43">
        <v>27</v>
      </c>
      <c r="E3361" s="40">
        <v>0</v>
      </c>
      <c r="F3361" s="40">
        <v>0</v>
      </c>
      <c r="G3361" s="40">
        <v>0</v>
      </c>
      <c r="H3361" s="40">
        <v>0</v>
      </c>
      <c r="I3361" s="40">
        <v>3.7037037312984467E-2</v>
      </c>
      <c r="J3361" s="40">
        <v>0</v>
      </c>
      <c r="K3361" s="40">
        <v>0</v>
      </c>
      <c r="L3361" s="40">
        <v>0</v>
      </c>
      <c r="M3361" s="40">
        <v>0</v>
      </c>
      <c r="N3361" s="40">
        <v>0</v>
      </c>
      <c r="O3361" s="40">
        <v>0</v>
      </c>
      <c r="P3361" s="40">
        <v>7.4074074625968933E-2</v>
      </c>
      <c r="Q3361" s="40">
        <v>0.1111111119389534</v>
      </c>
      <c r="R3361" s="40">
        <v>0.59259259700775146</v>
      </c>
      <c r="S3361" s="40">
        <v>0.14814814925193787</v>
      </c>
      <c r="T3361" s="40">
        <v>0</v>
      </c>
      <c r="U3361" s="40">
        <v>0</v>
      </c>
      <c r="V3361" s="40">
        <v>0</v>
      </c>
      <c r="W3361" s="40">
        <v>0</v>
      </c>
      <c r="X3361" s="40">
        <v>0</v>
      </c>
      <c r="Y3361" s="40">
        <v>0</v>
      </c>
      <c r="Z3361" s="40">
        <v>0</v>
      </c>
      <c r="AA3361" s="40">
        <v>0</v>
      </c>
      <c r="AB3361" s="40">
        <v>3.7037037312984467E-2</v>
      </c>
      <c r="AC3361" s="40">
        <v>0</v>
      </c>
      <c r="AD3361" s="40">
        <v>0</v>
      </c>
      <c r="AE3361" s="40">
        <v>0</v>
      </c>
      <c r="AF3361" s="40">
        <v>0</v>
      </c>
      <c r="AG3361" s="40">
        <v>0</v>
      </c>
      <c r="AH3361" s="40">
        <v>0</v>
      </c>
      <c r="AI3361" s="40">
        <v>0</v>
      </c>
      <c r="AJ3361" s="40">
        <v>0</v>
      </c>
      <c r="AK3361" s="40">
        <v>0</v>
      </c>
      <c r="AL3361" s="40">
        <v>0</v>
      </c>
      <c r="AM3361" s="40">
        <v>0</v>
      </c>
      <c r="AN3361" s="40">
        <v>0</v>
      </c>
      <c r="AO3361" s="40">
        <v>0</v>
      </c>
      <c r="AP3361" s="40">
        <v>0</v>
      </c>
      <c r="AQ3361" s="40">
        <v>0</v>
      </c>
      <c r="AR3361" s="40">
        <v>0</v>
      </c>
      <c r="AS3361" s="40">
        <v>0</v>
      </c>
      <c r="AT3361" s="40">
        <v>0</v>
      </c>
      <c r="AU3361" s="40">
        <v>0</v>
      </c>
      <c r="AV3361" s="40">
        <v>0</v>
      </c>
      <c r="AW3361" s="40">
        <v>0</v>
      </c>
      <c r="AX3361" s="40">
        <v>0</v>
      </c>
      <c r="AY3361" s="40">
        <v>0</v>
      </c>
      <c r="AZ3361" s="40">
        <v>0</v>
      </c>
      <c r="BA3361" s="40">
        <v>0</v>
      </c>
    </row>
    <row r="3362" spans="1:53" s="42" customFormat="1" ht="10.5" customHeight="1" x14ac:dyDescent="0.15">
      <c r="A3362" s="42" t="s">
        <v>9597</v>
      </c>
      <c r="B3362" s="160"/>
      <c r="C3362" s="43" t="s">
        <v>72</v>
      </c>
      <c r="D3362" s="43">
        <v>23</v>
      </c>
      <c r="E3362" s="40">
        <v>0</v>
      </c>
      <c r="F3362" s="40">
        <v>0</v>
      </c>
      <c r="G3362" s="40">
        <v>4.3478261679410934E-2</v>
      </c>
      <c r="H3362" s="40">
        <v>0</v>
      </c>
      <c r="I3362" s="40">
        <v>0.17391304671764374</v>
      </c>
      <c r="J3362" s="40">
        <v>0</v>
      </c>
      <c r="K3362" s="40">
        <v>0.1304347813129425</v>
      </c>
      <c r="L3362" s="40">
        <v>0</v>
      </c>
      <c r="M3362" s="40">
        <v>4.3478261679410934E-2</v>
      </c>
      <c r="N3362" s="40">
        <v>4.3478261679410934E-2</v>
      </c>
      <c r="O3362" s="40">
        <v>0</v>
      </c>
      <c r="P3362" s="40">
        <v>0.1304347813129425</v>
      </c>
      <c r="Q3362" s="40">
        <v>4.3478261679410934E-2</v>
      </c>
      <c r="R3362" s="40">
        <v>0.26086956262588501</v>
      </c>
      <c r="S3362" s="40">
        <v>4.3478261679410934E-2</v>
      </c>
      <c r="T3362" s="40">
        <v>0</v>
      </c>
      <c r="U3362" s="40">
        <v>0</v>
      </c>
      <c r="V3362" s="40">
        <v>0</v>
      </c>
      <c r="W3362" s="40">
        <v>0</v>
      </c>
      <c r="X3362" s="40">
        <v>0</v>
      </c>
      <c r="Y3362" s="40">
        <v>0</v>
      </c>
      <c r="Z3362" s="40">
        <v>0</v>
      </c>
      <c r="AA3362" s="40">
        <v>0</v>
      </c>
      <c r="AB3362" s="40">
        <v>4.3478261679410934E-2</v>
      </c>
      <c r="AC3362" s="40">
        <v>4.3478261679410934E-2</v>
      </c>
      <c r="AD3362" s="40">
        <v>0</v>
      </c>
      <c r="AE3362" s="40">
        <v>0</v>
      </c>
      <c r="AF3362" s="40">
        <v>0</v>
      </c>
      <c r="AG3362" s="40">
        <v>0</v>
      </c>
      <c r="AH3362" s="40">
        <v>0</v>
      </c>
      <c r="AI3362" s="40">
        <v>0</v>
      </c>
      <c r="AJ3362" s="40">
        <v>0</v>
      </c>
      <c r="AK3362" s="40">
        <v>0</v>
      </c>
      <c r="AL3362" s="40">
        <v>0</v>
      </c>
      <c r="AM3362" s="40">
        <v>0</v>
      </c>
      <c r="AN3362" s="40">
        <v>0</v>
      </c>
      <c r="AO3362" s="40">
        <v>0</v>
      </c>
      <c r="AP3362" s="40">
        <v>0</v>
      </c>
      <c r="AQ3362" s="40">
        <v>0</v>
      </c>
      <c r="AR3362" s="40">
        <v>0</v>
      </c>
      <c r="AS3362" s="40">
        <v>0</v>
      </c>
      <c r="AT3362" s="40">
        <v>0</v>
      </c>
      <c r="AU3362" s="40">
        <v>0</v>
      </c>
      <c r="AV3362" s="40">
        <v>0</v>
      </c>
      <c r="AW3362" s="40">
        <v>0</v>
      </c>
      <c r="AX3362" s="40">
        <v>0</v>
      </c>
      <c r="AY3362" s="40">
        <v>0</v>
      </c>
      <c r="AZ3362" s="40">
        <v>0</v>
      </c>
      <c r="BA3362" s="40">
        <v>0</v>
      </c>
    </row>
    <row r="3363" spans="1:53" s="42" customFormat="1" ht="10.5" customHeight="1" x14ac:dyDescent="0.15">
      <c r="A3363" s="42" t="s">
        <v>9598</v>
      </c>
      <c r="B3363" s="160"/>
      <c r="C3363" s="43" t="s">
        <v>73</v>
      </c>
      <c r="D3363" s="43">
        <v>434</v>
      </c>
      <c r="E3363" s="40">
        <v>0</v>
      </c>
      <c r="F3363" s="40">
        <v>4.6082949265837669E-3</v>
      </c>
      <c r="G3363" s="40">
        <v>0</v>
      </c>
      <c r="H3363" s="40">
        <v>2.3041474632918835E-3</v>
      </c>
      <c r="I3363" s="40">
        <v>2.7649769559502602E-2</v>
      </c>
      <c r="J3363" s="40">
        <v>2.3041474632918835E-3</v>
      </c>
      <c r="K3363" s="40">
        <v>0</v>
      </c>
      <c r="L3363" s="40">
        <v>0.34792625904083252</v>
      </c>
      <c r="M3363" s="40">
        <v>1.8433179706335068E-2</v>
      </c>
      <c r="N3363" s="40">
        <v>6.9124423898756504E-3</v>
      </c>
      <c r="O3363" s="40">
        <v>2.3041474632918835E-3</v>
      </c>
      <c r="P3363" s="40">
        <v>3.9170507341623306E-2</v>
      </c>
      <c r="Q3363" s="40">
        <v>2.3041475564241409E-2</v>
      </c>
      <c r="R3363" s="40">
        <v>0.45161288976669312</v>
      </c>
      <c r="S3363" s="40">
        <v>3.9170507341623306E-2</v>
      </c>
      <c r="T3363" s="40">
        <v>4.6082949265837669E-3</v>
      </c>
      <c r="U3363" s="40">
        <v>0</v>
      </c>
      <c r="V3363" s="40">
        <v>0</v>
      </c>
      <c r="W3363" s="40">
        <v>0</v>
      </c>
      <c r="X3363" s="40">
        <v>0</v>
      </c>
      <c r="Y3363" s="40">
        <v>0</v>
      </c>
      <c r="Z3363" s="40">
        <v>0</v>
      </c>
      <c r="AA3363" s="40">
        <v>9.2165898531675339E-3</v>
      </c>
      <c r="AB3363" s="40">
        <v>6.9124423898756504E-3</v>
      </c>
      <c r="AC3363" s="40">
        <v>0</v>
      </c>
      <c r="AD3363" s="40">
        <v>0</v>
      </c>
      <c r="AE3363" s="40">
        <v>4.6082949265837669E-3</v>
      </c>
      <c r="AF3363" s="40">
        <v>2.3041474632918835E-3</v>
      </c>
      <c r="AG3363" s="40">
        <v>4.6082949265837669E-3</v>
      </c>
      <c r="AH3363" s="40">
        <v>0</v>
      </c>
      <c r="AI3363" s="40">
        <v>2.3041474632918835E-3</v>
      </c>
      <c r="AJ3363" s="40">
        <v>0</v>
      </c>
      <c r="AK3363" s="40">
        <v>0</v>
      </c>
      <c r="AL3363" s="40">
        <v>0</v>
      </c>
      <c r="AM3363" s="40">
        <v>0</v>
      </c>
      <c r="AN3363" s="40">
        <v>0</v>
      </c>
      <c r="AO3363" s="40">
        <v>0</v>
      </c>
      <c r="AP3363" s="40">
        <v>0</v>
      </c>
      <c r="AQ3363" s="40">
        <v>0</v>
      </c>
      <c r="AR3363" s="40">
        <v>0</v>
      </c>
      <c r="AS3363" s="40">
        <v>0</v>
      </c>
      <c r="AT3363" s="40">
        <v>0</v>
      </c>
      <c r="AU3363" s="40">
        <v>0</v>
      </c>
      <c r="AV3363" s="40">
        <v>0</v>
      </c>
      <c r="AW3363" s="40">
        <v>0</v>
      </c>
      <c r="AX3363" s="40">
        <v>0</v>
      </c>
      <c r="AY3363" s="40">
        <v>0</v>
      </c>
      <c r="AZ3363" s="40">
        <v>0</v>
      </c>
      <c r="BA3363" s="40">
        <v>0</v>
      </c>
    </row>
    <row r="3364" spans="1:53" s="42" customFormat="1" ht="10.5" customHeight="1" x14ac:dyDescent="0.15">
      <c r="A3364" s="42" t="s">
        <v>9599</v>
      </c>
      <c r="B3364" s="160"/>
      <c r="C3364" s="43" t="s">
        <v>74</v>
      </c>
      <c r="D3364" s="43">
        <v>156</v>
      </c>
      <c r="E3364" s="40">
        <v>0</v>
      </c>
      <c r="F3364" s="40">
        <v>0</v>
      </c>
      <c r="G3364" s="40">
        <v>0</v>
      </c>
      <c r="H3364" s="40">
        <v>0</v>
      </c>
      <c r="I3364" s="40">
        <v>1.2820512987673283E-2</v>
      </c>
      <c r="J3364" s="40">
        <v>0</v>
      </c>
      <c r="K3364" s="40">
        <v>0</v>
      </c>
      <c r="L3364" s="40">
        <v>0.93589740991592407</v>
      </c>
      <c r="M3364" s="40">
        <v>6.4102564938366413E-3</v>
      </c>
      <c r="N3364" s="40">
        <v>0</v>
      </c>
      <c r="O3364" s="40">
        <v>0</v>
      </c>
      <c r="P3364" s="40">
        <v>0</v>
      </c>
      <c r="Q3364" s="40">
        <v>0</v>
      </c>
      <c r="R3364" s="40">
        <v>4.4871795922517776E-2</v>
      </c>
      <c r="S3364" s="40">
        <v>0</v>
      </c>
      <c r="T3364" s="40">
        <v>0</v>
      </c>
      <c r="U3364" s="40">
        <v>0</v>
      </c>
      <c r="V3364" s="40">
        <v>0</v>
      </c>
      <c r="W3364" s="40">
        <v>0</v>
      </c>
      <c r="X3364" s="40">
        <v>0</v>
      </c>
      <c r="Y3364" s="40">
        <v>0</v>
      </c>
      <c r="Z3364" s="40">
        <v>0</v>
      </c>
      <c r="AA3364" s="40">
        <v>0</v>
      </c>
      <c r="AB3364" s="40">
        <v>0</v>
      </c>
      <c r="AC3364" s="40">
        <v>0</v>
      </c>
      <c r="AD3364" s="40">
        <v>0</v>
      </c>
      <c r="AE3364" s="40">
        <v>0</v>
      </c>
      <c r="AF3364" s="40">
        <v>0</v>
      </c>
      <c r="AG3364" s="40">
        <v>0</v>
      </c>
      <c r="AH3364" s="40">
        <v>0</v>
      </c>
      <c r="AI3364" s="40">
        <v>0</v>
      </c>
      <c r="AJ3364" s="40">
        <v>0</v>
      </c>
      <c r="AK3364" s="40">
        <v>0</v>
      </c>
      <c r="AL3364" s="40">
        <v>0</v>
      </c>
      <c r="AM3364" s="40">
        <v>0</v>
      </c>
      <c r="AN3364" s="40">
        <v>0</v>
      </c>
      <c r="AO3364" s="40">
        <v>0</v>
      </c>
      <c r="AP3364" s="40">
        <v>0</v>
      </c>
      <c r="AQ3364" s="40">
        <v>0</v>
      </c>
      <c r="AR3364" s="40">
        <v>0</v>
      </c>
      <c r="AS3364" s="40">
        <v>0</v>
      </c>
      <c r="AT3364" s="40">
        <v>0</v>
      </c>
      <c r="AU3364" s="40">
        <v>0</v>
      </c>
      <c r="AV3364" s="40">
        <v>0</v>
      </c>
      <c r="AW3364" s="40">
        <v>0</v>
      </c>
      <c r="AX3364" s="40">
        <v>0</v>
      </c>
      <c r="AY3364" s="40">
        <v>0</v>
      </c>
      <c r="AZ3364" s="40">
        <v>0</v>
      </c>
      <c r="BA3364" s="40">
        <v>0</v>
      </c>
    </row>
    <row r="3365" spans="1:53" s="42" customFormat="1" ht="10.5" customHeight="1" x14ac:dyDescent="0.15">
      <c r="A3365" s="42" t="s">
        <v>9600</v>
      </c>
      <c r="B3365" s="160"/>
      <c r="C3365" s="43" t="s">
        <v>75</v>
      </c>
      <c r="D3365" s="43">
        <v>86</v>
      </c>
      <c r="E3365" s="40">
        <v>0</v>
      </c>
      <c r="F3365" s="40">
        <v>0</v>
      </c>
      <c r="G3365" s="40">
        <v>0</v>
      </c>
      <c r="H3365" s="40">
        <v>0</v>
      </c>
      <c r="I3365" s="40">
        <v>0</v>
      </c>
      <c r="J3365" s="40">
        <v>0</v>
      </c>
      <c r="K3365" s="40">
        <v>0</v>
      </c>
      <c r="L3365" s="40">
        <v>0.93023258447647095</v>
      </c>
      <c r="M3365" s="40">
        <v>0</v>
      </c>
      <c r="N3365" s="40">
        <v>0</v>
      </c>
      <c r="O3365" s="40">
        <v>0</v>
      </c>
      <c r="P3365" s="40">
        <v>0</v>
      </c>
      <c r="Q3365" s="40">
        <v>0</v>
      </c>
      <c r="R3365" s="40">
        <v>6.976744532585144E-2</v>
      </c>
      <c r="S3365" s="40">
        <v>0</v>
      </c>
      <c r="T3365" s="40">
        <v>0</v>
      </c>
      <c r="U3365" s="40">
        <v>0</v>
      </c>
      <c r="V3365" s="40">
        <v>0</v>
      </c>
      <c r="W3365" s="40">
        <v>0</v>
      </c>
      <c r="X3365" s="40">
        <v>0</v>
      </c>
      <c r="Y3365" s="40">
        <v>0</v>
      </c>
      <c r="Z3365" s="40">
        <v>0</v>
      </c>
      <c r="AA3365" s="40">
        <v>0</v>
      </c>
      <c r="AB3365" s="40">
        <v>0</v>
      </c>
      <c r="AC3365" s="40">
        <v>0</v>
      </c>
      <c r="AD3365" s="40">
        <v>0</v>
      </c>
      <c r="AE3365" s="40">
        <v>0</v>
      </c>
      <c r="AF3365" s="40">
        <v>0</v>
      </c>
      <c r="AG3365" s="40">
        <v>0</v>
      </c>
      <c r="AH3365" s="40">
        <v>0</v>
      </c>
      <c r="AI3365" s="40">
        <v>0</v>
      </c>
      <c r="AJ3365" s="40">
        <v>0</v>
      </c>
      <c r="AK3365" s="40">
        <v>0</v>
      </c>
      <c r="AL3365" s="40">
        <v>0</v>
      </c>
      <c r="AM3365" s="40">
        <v>0</v>
      </c>
      <c r="AN3365" s="40">
        <v>0</v>
      </c>
      <c r="AO3365" s="40">
        <v>0</v>
      </c>
      <c r="AP3365" s="40">
        <v>0</v>
      </c>
      <c r="AQ3365" s="40">
        <v>0</v>
      </c>
      <c r="AR3365" s="40">
        <v>0</v>
      </c>
      <c r="AS3365" s="40">
        <v>0</v>
      </c>
      <c r="AT3365" s="40">
        <v>0</v>
      </c>
      <c r="AU3365" s="40">
        <v>0</v>
      </c>
      <c r="AV3365" s="40">
        <v>0</v>
      </c>
      <c r="AW3365" s="40">
        <v>0</v>
      </c>
      <c r="AX3365" s="40">
        <v>0</v>
      </c>
      <c r="AY3365" s="40">
        <v>0</v>
      </c>
      <c r="AZ3365" s="40">
        <v>0</v>
      </c>
      <c r="BA3365" s="40">
        <v>0</v>
      </c>
    </row>
    <row r="3366" spans="1:53" s="42" customFormat="1" ht="10.5" customHeight="1" x14ac:dyDescent="0.15">
      <c r="A3366" s="42" t="s">
        <v>9601</v>
      </c>
      <c r="B3366" s="160"/>
      <c r="C3366" s="43" t="s">
        <v>76</v>
      </c>
      <c r="D3366" s="43">
        <v>70</v>
      </c>
      <c r="E3366" s="40">
        <v>0</v>
      </c>
      <c r="F3366" s="40">
        <v>0</v>
      </c>
      <c r="G3366" s="40">
        <v>0</v>
      </c>
      <c r="H3366" s="40">
        <v>0</v>
      </c>
      <c r="I3366" s="40">
        <v>2.857142873108387E-2</v>
      </c>
      <c r="J3366" s="40">
        <v>0</v>
      </c>
      <c r="K3366" s="40">
        <v>0</v>
      </c>
      <c r="L3366" s="40">
        <v>0.94285714626312256</v>
      </c>
      <c r="M3366" s="40">
        <v>1.4285714365541935E-2</v>
      </c>
      <c r="N3366" s="40">
        <v>0</v>
      </c>
      <c r="O3366" s="40">
        <v>0</v>
      </c>
      <c r="P3366" s="40">
        <v>0</v>
      </c>
      <c r="Q3366" s="40">
        <v>0</v>
      </c>
      <c r="R3366" s="40">
        <v>1.4285714365541935E-2</v>
      </c>
      <c r="S3366" s="40">
        <v>0</v>
      </c>
      <c r="T3366" s="40">
        <v>0</v>
      </c>
      <c r="U3366" s="40">
        <v>0</v>
      </c>
      <c r="V3366" s="40">
        <v>0</v>
      </c>
      <c r="W3366" s="40">
        <v>0</v>
      </c>
      <c r="X3366" s="40">
        <v>0</v>
      </c>
      <c r="Y3366" s="40">
        <v>0</v>
      </c>
      <c r="Z3366" s="40">
        <v>0</v>
      </c>
      <c r="AA3366" s="40">
        <v>0</v>
      </c>
      <c r="AB3366" s="40">
        <v>0</v>
      </c>
      <c r="AC3366" s="40">
        <v>0</v>
      </c>
      <c r="AD3366" s="40">
        <v>0</v>
      </c>
      <c r="AE3366" s="40">
        <v>0</v>
      </c>
      <c r="AF3366" s="40">
        <v>0</v>
      </c>
      <c r="AG3366" s="40">
        <v>0</v>
      </c>
      <c r="AH3366" s="40">
        <v>0</v>
      </c>
      <c r="AI3366" s="40">
        <v>0</v>
      </c>
      <c r="AJ3366" s="40">
        <v>0</v>
      </c>
      <c r="AK3366" s="40">
        <v>0</v>
      </c>
      <c r="AL3366" s="40">
        <v>0</v>
      </c>
      <c r="AM3366" s="40">
        <v>0</v>
      </c>
      <c r="AN3366" s="40">
        <v>0</v>
      </c>
      <c r="AO3366" s="40">
        <v>0</v>
      </c>
      <c r="AP3366" s="40">
        <v>0</v>
      </c>
      <c r="AQ3366" s="40">
        <v>0</v>
      </c>
      <c r="AR3366" s="40">
        <v>0</v>
      </c>
      <c r="AS3366" s="40">
        <v>0</v>
      </c>
      <c r="AT3366" s="40">
        <v>0</v>
      </c>
      <c r="AU3366" s="40">
        <v>0</v>
      </c>
      <c r="AV3366" s="40">
        <v>0</v>
      </c>
      <c r="AW3366" s="40">
        <v>0</v>
      </c>
      <c r="AX3366" s="40">
        <v>0</v>
      </c>
      <c r="AY3366" s="40">
        <v>0</v>
      </c>
      <c r="AZ3366" s="40">
        <v>0</v>
      </c>
      <c r="BA3366" s="40">
        <v>0</v>
      </c>
    </row>
    <row r="3367" spans="1:53" s="42" customFormat="1" ht="10.5" customHeight="1" x14ac:dyDescent="0.15">
      <c r="A3367" s="42" t="s">
        <v>9602</v>
      </c>
      <c r="B3367" s="160"/>
      <c r="C3367" s="43" t="s">
        <v>77</v>
      </c>
      <c r="D3367" s="43">
        <v>278</v>
      </c>
      <c r="E3367" s="40">
        <v>0</v>
      </c>
      <c r="F3367" s="40">
        <v>7.1942447684705257E-3</v>
      </c>
      <c r="G3367" s="40">
        <v>0</v>
      </c>
      <c r="H3367" s="40">
        <v>3.5971223842352629E-3</v>
      </c>
      <c r="I3367" s="40">
        <v>3.5971224308013916E-2</v>
      </c>
      <c r="J3367" s="40">
        <v>3.5971223842352629E-3</v>
      </c>
      <c r="K3367" s="40">
        <v>0</v>
      </c>
      <c r="L3367" s="40">
        <v>1.7985612154006958E-2</v>
      </c>
      <c r="M3367" s="40">
        <v>2.5179855525493622E-2</v>
      </c>
      <c r="N3367" s="40">
        <v>1.0791366919875145E-2</v>
      </c>
      <c r="O3367" s="40">
        <v>3.5971223842352629E-3</v>
      </c>
      <c r="P3367" s="40">
        <v>6.1151079833507538E-2</v>
      </c>
      <c r="Q3367" s="40">
        <v>3.5971224308013916E-2</v>
      </c>
      <c r="R3367" s="40">
        <v>0.67985612154006958</v>
      </c>
      <c r="S3367" s="40">
        <v>6.1151079833507538E-2</v>
      </c>
      <c r="T3367" s="40">
        <v>7.1942447684705257E-3</v>
      </c>
      <c r="U3367" s="40">
        <v>0</v>
      </c>
      <c r="V3367" s="40">
        <v>0</v>
      </c>
      <c r="W3367" s="40">
        <v>0</v>
      </c>
      <c r="X3367" s="40">
        <v>0</v>
      </c>
      <c r="Y3367" s="40">
        <v>0</v>
      </c>
      <c r="Z3367" s="40">
        <v>0</v>
      </c>
      <c r="AA3367" s="40">
        <v>1.4388489536941051E-2</v>
      </c>
      <c r="AB3367" s="40">
        <v>1.0791366919875145E-2</v>
      </c>
      <c r="AC3367" s="40">
        <v>0</v>
      </c>
      <c r="AD3367" s="40">
        <v>0</v>
      </c>
      <c r="AE3367" s="40">
        <v>7.1942447684705257E-3</v>
      </c>
      <c r="AF3367" s="40">
        <v>3.5971223842352629E-3</v>
      </c>
      <c r="AG3367" s="40">
        <v>7.1942447684705257E-3</v>
      </c>
      <c r="AH3367" s="40">
        <v>0</v>
      </c>
      <c r="AI3367" s="40">
        <v>3.5971223842352629E-3</v>
      </c>
      <c r="AJ3367" s="40">
        <v>0</v>
      </c>
      <c r="AK3367" s="40">
        <v>0</v>
      </c>
      <c r="AL3367" s="40">
        <v>0</v>
      </c>
      <c r="AM3367" s="40">
        <v>0</v>
      </c>
      <c r="AN3367" s="40">
        <v>0</v>
      </c>
      <c r="AO3367" s="40">
        <v>0</v>
      </c>
      <c r="AP3367" s="40">
        <v>0</v>
      </c>
      <c r="AQ3367" s="40">
        <v>0</v>
      </c>
      <c r="AR3367" s="40">
        <v>0</v>
      </c>
      <c r="AS3367" s="40">
        <v>0</v>
      </c>
      <c r="AT3367" s="40">
        <v>0</v>
      </c>
      <c r="AU3367" s="40">
        <v>0</v>
      </c>
      <c r="AV3367" s="40">
        <v>0</v>
      </c>
      <c r="AW3367" s="40">
        <v>0</v>
      </c>
      <c r="AX3367" s="40">
        <v>0</v>
      </c>
      <c r="AY3367" s="40">
        <v>0</v>
      </c>
      <c r="AZ3367" s="40">
        <v>0</v>
      </c>
      <c r="BA3367" s="40">
        <v>0</v>
      </c>
    </row>
    <row r="3368" spans="1:53" s="42" customFormat="1" ht="10.5" customHeight="1" x14ac:dyDescent="0.15">
      <c r="A3368" s="42" t="s">
        <v>9603</v>
      </c>
      <c r="B3368" s="160"/>
      <c r="C3368" s="43" t="s">
        <v>78</v>
      </c>
      <c r="D3368" s="43">
        <v>125</v>
      </c>
      <c r="E3368" s="40">
        <v>0</v>
      </c>
      <c r="F3368" s="40">
        <v>8.0000003799796104E-3</v>
      </c>
      <c r="G3368" s="40">
        <v>0</v>
      </c>
      <c r="H3368" s="40">
        <v>8.0000003799796104E-3</v>
      </c>
      <c r="I3368" s="40">
        <v>2.4000000208616257E-2</v>
      </c>
      <c r="J3368" s="40">
        <v>8.0000003799796104E-3</v>
      </c>
      <c r="K3368" s="40">
        <v>0</v>
      </c>
      <c r="L3368" s="40">
        <v>3.2000001519918442E-2</v>
      </c>
      <c r="M3368" s="40">
        <v>3.2000001519918442E-2</v>
      </c>
      <c r="N3368" s="40">
        <v>8.0000003799796104E-3</v>
      </c>
      <c r="O3368" s="40">
        <v>8.0000003799796104E-3</v>
      </c>
      <c r="P3368" s="40">
        <v>7.1999996900558472E-2</v>
      </c>
      <c r="Q3368" s="40">
        <v>3.2000001519918442E-2</v>
      </c>
      <c r="R3368" s="40">
        <v>0.62400001287460327</v>
      </c>
      <c r="S3368" s="40">
        <v>6.4000003039836884E-2</v>
      </c>
      <c r="T3368" s="40">
        <v>8.0000003799796104E-3</v>
      </c>
      <c r="U3368" s="40">
        <v>0</v>
      </c>
      <c r="V3368" s="40">
        <v>0</v>
      </c>
      <c r="W3368" s="40">
        <v>0</v>
      </c>
      <c r="X3368" s="40">
        <v>0</v>
      </c>
      <c r="Y3368" s="40">
        <v>0</v>
      </c>
      <c r="Z3368" s="40">
        <v>0</v>
      </c>
      <c r="AA3368" s="40">
        <v>1.6000000759959221E-2</v>
      </c>
      <c r="AB3368" s="40">
        <v>2.4000000208616257E-2</v>
      </c>
      <c r="AC3368" s="40">
        <v>0</v>
      </c>
      <c r="AD3368" s="40">
        <v>0</v>
      </c>
      <c r="AE3368" s="40">
        <v>8.0000003799796104E-3</v>
      </c>
      <c r="AF3368" s="40">
        <v>8.0000003799796104E-3</v>
      </c>
      <c r="AG3368" s="40">
        <v>8.0000003799796104E-3</v>
      </c>
      <c r="AH3368" s="40">
        <v>0</v>
      </c>
      <c r="AI3368" s="40">
        <v>8.0000003799796104E-3</v>
      </c>
      <c r="AJ3368" s="40">
        <v>0</v>
      </c>
      <c r="AK3368" s="40">
        <v>0</v>
      </c>
      <c r="AL3368" s="40">
        <v>0</v>
      </c>
      <c r="AM3368" s="40">
        <v>0</v>
      </c>
      <c r="AN3368" s="40">
        <v>0</v>
      </c>
      <c r="AO3368" s="40">
        <v>0</v>
      </c>
      <c r="AP3368" s="40">
        <v>0</v>
      </c>
      <c r="AQ3368" s="40">
        <v>0</v>
      </c>
      <c r="AR3368" s="40">
        <v>0</v>
      </c>
      <c r="AS3368" s="40">
        <v>0</v>
      </c>
      <c r="AT3368" s="40">
        <v>0</v>
      </c>
      <c r="AU3368" s="40">
        <v>0</v>
      </c>
      <c r="AV3368" s="40">
        <v>0</v>
      </c>
      <c r="AW3368" s="40">
        <v>0</v>
      </c>
      <c r="AX3368" s="40">
        <v>0</v>
      </c>
      <c r="AY3368" s="40">
        <v>0</v>
      </c>
      <c r="AZ3368" s="40">
        <v>0</v>
      </c>
      <c r="BA3368" s="40">
        <v>0</v>
      </c>
    </row>
    <row r="3369" spans="1:53" s="42" customFormat="1" ht="10.5" customHeight="1" x14ac:dyDescent="0.15">
      <c r="A3369" s="42" t="s">
        <v>9604</v>
      </c>
      <c r="B3369" s="160"/>
      <c r="C3369" s="43" t="s">
        <v>79</v>
      </c>
      <c r="D3369" s="43">
        <v>153</v>
      </c>
      <c r="E3369" s="40">
        <v>0</v>
      </c>
      <c r="F3369" s="40">
        <v>6.5359477885067463E-3</v>
      </c>
      <c r="G3369" s="40">
        <v>0</v>
      </c>
      <c r="H3369" s="40">
        <v>0</v>
      </c>
      <c r="I3369" s="40">
        <v>4.5751634985208511E-2</v>
      </c>
      <c r="J3369" s="40">
        <v>0</v>
      </c>
      <c r="K3369" s="40">
        <v>0</v>
      </c>
      <c r="L3369" s="40">
        <v>6.5359477885067463E-3</v>
      </c>
      <c r="M3369" s="40">
        <v>1.9607843831181526E-2</v>
      </c>
      <c r="N3369" s="40">
        <v>1.3071895577013493E-2</v>
      </c>
      <c r="O3369" s="40">
        <v>0</v>
      </c>
      <c r="P3369" s="40">
        <v>5.228758230805397E-2</v>
      </c>
      <c r="Q3369" s="40">
        <v>3.9215687662363052E-2</v>
      </c>
      <c r="R3369" s="40">
        <v>0.72549021244049072</v>
      </c>
      <c r="S3369" s="40">
        <v>5.8823529630899429E-2</v>
      </c>
      <c r="T3369" s="40">
        <v>6.5359477885067463E-3</v>
      </c>
      <c r="U3369" s="40">
        <v>0</v>
      </c>
      <c r="V3369" s="40">
        <v>0</v>
      </c>
      <c r="W3369" s="40">
        <v>0</v>
      </c>
      <c r="X3369" s="40">
        <v>0</v>
      </c>
      <c r="Y3369" s="40">
        <v>0</v>
      </c>
      <c r="Z3369" s="40">
        <v>0</v>
      </c>
      <c r="AA3369" s="40">
        <v>1.3071895577013493E-2</v>
      </c>
      <c r="AB3369" s="40">
        <v>0</v>
      </c>
      <c r="AC3369" s="40">
        <v>0</v>
      </c>
      <c r="AD3369" s="40">
        <v>0</v>
      </c>
      <c r="AE3369" s="40">
        <v>6.5359477885067463E-3</v>
      </c>
      <c r="AF3369" s="40">
        <v>0</v>
      </c>
      <c r="AG3369" s="40">
        <v>6.5359477885067463E-3</v>
      </c>
      <c r="AH3369" s="40">
        <v>0</v>
      </c>
      <c r="AI3369" s="40">
        <v>0</v>
      </c>
      <c r="AJ3369" s="40">
        <v>0</v>
      </c>
      <c r="AK3369" s="40">
        <v>0</v>
      </c>
      <c r="AL3369" s="40">
        <v>0</v>
      </c>
      <c r="AM3369" s="40">
        <v>0</v>
      </c>
      <c r="AN3369" s="40">
        <v>0</v>
      </c>
      <c r="AO3369" s="40">
        <v>0</v>
      </c>
      <c r="AP3369" s="40">
        <v>0</v>
      </c>
      <c r="AQ3369" s="40">
        <v>0</v>
      </c>
      <c r="AR3369" s="40">
        <v>0</v>
      </c>
      <c r="AS3369" s="40">
        <v>0</v>
      </c>
      <c r="AT3369" s="40">
        <v>0</v>
      </c>
      <c r="AU3369" s="40">
        <v>0</v>
      </c>
      <c r="AV3369" s="40">
        <v>0</v>
      </c>
      <c r="AW3369" s="40">
        <v>0</v>
      </c>
      <c r="AX3369" s="40">
        <v>0</v>
      </c>
      <c r="AY3369" s="40">
        <v>0</v>
      </c>
      <c r="AZ3369" s="40">
        <v>0</v>
      </c>
      <c r="BA3369" s="40">
        <v>0</v>
      </c>
    </row>
    <row r="3370" spans="1:53" s="42" customFormat="1" ht="10.5" customHeight="1" x14ac:dyDescent="0.15">
      <c r="A3370" s="42" t="s">
        <v>9605</v>
      </c>
      <c r="B3370" s="160"/>
      <c r="C3370" s="43" t="s">
        <v>80</v>
      </c>
      <c r="D3370" s="43">
        <v>232</v>
      </c>
      <c r="E3370" s="40">
        <v>0</v>
      </c>
      <c r="F3370" s="40">
        <v>4.3103448115289211E-3</v>
      </c>
      <c r="G3370" s="40">
        <v>0</v>
      </c>
      <c r="H3370" s="40">
        <v>0</v>
      </c>
      <c r="I3370" s="40">
        <v>2.1551724523305893E-2</v>
      </c>
      <c r="J3370" s="40">
        <v>0</v>
      </c>
      <c r="K3370" s="40">
        <v>0</v>
      </c>
      <c r="L3370" s="40">
        <v>0.90086209774017334</v>
      </c>
      <c r="M3370" s="40">
        <v>4.3103448115289211E-3</v>
      </c>
      <c r="N3370" s="40">
        <v>0</v>
      </c>
      <c r="O3370" s="40">
        <v>4.3103448115289211E-3</v>
      </c>
      <c r="P3370" s="40">
        <v>2.1551724523305893E-2</v>
      </c>
      <c r="Q3370" s="40">
        <v>4.3103448115289211E-3</v>
      </c>
      <c r="R3370" s="40">
        <v>3.0172413215041161E-2</v>
      </c>
      <c r="S3370" s="40">
        <v>4.3103448115289211E-3</v>
      </c>
      <c r="T3370" s="40">
        <v>0</v>
      </c>
      <c r="U3370" s="40">
        <v>0</v>
      </c>
      <c r="V3370" s="40">
        <v>0</v>
      </c>
      <c r="W3370" s="40">
        <v>0</v>
      </c>
      <c r="X3370" s="40">
        <v>0</v>
      </c>
      <c r="Y3370" s="40">
        <v>0</v>
      </c>
      <c r="Z3370" s="40">
        <v>0</v>
      </c>
      <c r="AA3370" s="40">
        <v>0</v>
      </c>
      <c r="AB3370" s="40">
        <v>0</v>
      </c>
      <c r="AC3370" s="40">
        <v>0</v>
      </c>
      <c r="AD3370" s="40">
        <v>0</v>
      </c>
      <c r="AE3370" s="40">
        <v>0</v>
      </c>
      <c r="AF3370" s="40">
        <v>0</v>
      </c>
      <c r="AG3370" s="40">
        <v>0</v>
      </c>
      <c r="AH3370" s="40">
        <v>0</v>
      </c>
      <c r="AI3370" s="40">
        <v>0</v>
      </c>
      <c r="AJ3370" s="40">
        <v>0</v>
      </c>
      <c r="AK3370" s="40">
        <v>0</v>
      </c>
      <c r="AL3370" s="40">
        <v>0</v>
      </c>
      <c r="AM3370" s="40">
        <v>0</v>
      </c>
      <c r="AN3370" s="40">
        <v>0</v>
      </c>
      <c r="AO3370" s="40">
        <v>0</v>
      </c>
      <c r="AP3370" s="40">
        <v>0</v>
      </c>
      <c r="AQ3370" s="40">
        <v>0</v>
      </c>
      <c r="AR3370" s="40">
        <v>0</v>
      </c>
      <c r="AS3370" s="40">
        <v>0</v>
      </c>
      <c r="AT3370" s="40">
        <v>0</v>
      </c>
      <c r="AU3370" s="40">
        <v>0</v>
      </c>
      <c r="AV3370" s="40">
        <v>0</v>
      </c>
      <c r="AW3370" s="40">
        <v>0</v>
      </c>
      <c r="AX3370" s="40">
        <v>0</v>
      </c>
      <c r="AY3370" s="40">
        <v>0</v>
      </c>
      <c r="AZ3370" s="40">
        <v>4.3103448115289211E-3</v>
      </c>
      <c r="BA3370" s="40">
        <v>0</v>
      </c>
    </row>
    <row r="3371" spans="1:53" s="42" customFormat="1" ht="10.5" customHeight="1" x14ac:dyDescent="0.15">
      <c r="A3371" s="42" t="s">
        <v>9606</v>
      </c>
      <c r="B3371" s="160"/>
      <c r="C3371" s="43" t="s">
        <v>81</v>
      </c>
      <c r="D3371" s="43">
        <v>206</v>
      </c>
      <c r="E3371" s="40">
        <v>0</v>
      </c>
      <c r="F3371" s="40">
        <v>0</v>
      </c>
      <c r="G3371" s="40">
        <v>0</v>
      </c>
      <c r="H3371" s="40">
        <v>0</v>
      </c>
      <c r="I3371" s="40">
        <v>0</v>
      </c>
      <c r="J3371" s="40">
        <v>0</v>
      </c>
      <c r="K3371" s="40">
        <v>0</v>
      </c>
      <c r="L3371" s="40">
        <v>1</v>
      </c>
      <c r="M3371" s="40">
        <v>0</v>
      </c>
      <c r="N3371" s="40">
        <v>0</v>
      </c>
      <c r="O3371" s="40">
        <v>0</v>
      </c>
      <c r="P3371" s="40">
        <v>0</v>
      </c>
      <c r="Q3371" s="40">
        <v>0</v>
      </c>
      <c r="R3371" s="40">
        <v>0</v>
      </c>
      <c r="S3371" s="40">
        <v>0</v>
      </c>
      <c r="T3371" s="40">
        <v>0</v>
      </c>
      <c r="U3371" s="40">
        <v>0</v>
      </c>
      <c r="V3371" s="40">
        <v>0</v>
      </c>
      <c r="W3371" s="40">
        <v>0</v>
      </c>
      <c r="X3371" s="40">
        <v>0</v>
      </c>
      <c r="Y3371" s="40">
        <v>0</v>
      </c>
      <c r="Z3371" s="40">
        <v>0</v>
      </c>
      <c r="AA3371" s="40">
        <v>0</v>
      </c>
      <c r="AB3371" s="40">
        <v>0</v>
      </c>
      <c r="AC3371" s="40">
        <v>0</v>
      </c>
      <c r="AD3371" s="40">
        <v>0</v>
      </c>
      <c r="AE3371" s="40">
        <v>0</v>
      </c>
      <c r="AF3371" s="40">
        <v>0</v>
      </c>
      <c r="AG3371" s="40">
        <v>0</v>
      </c>
      <c r="AH3371" s="40">
        <v>0</v>
      </c>
      <c r="AI3371" s="40">
        <v>0</v>
      </c>
      <c r="AJ3371" s="40">
        <v>0</v>
      </c>
      <c r="AK3371" s="40">
        <v>0</v>
      </c>
      <c r="AL3371" s="40">
        <v>0</v>
      </c>
      <c r="AM3371" s="40">
        <v>0</v>
      </c>
      <c r="AN3371" s="40">
        <v>0</v>
      </c>
      <c r="AO3371" s="40">
        <v>0</v>
      </c>
      <c r="AP3371" s="40">
        <v>0</v>
      </c>
      <c r="AQ3371" s="40">
        <v>0</v>
      </c>
      <c r="AR3371" s="40">
        <v>0</v>
      </c>
      <c r="AS3371" s="40">
        <v>0</v>
      </c>
      <c r="AT3371" s="40">
        <v>0</v>
      </c>
      <c r="AU3371" s="40">
        <v>0</v>
      </c>
      <c r="AV3371" s="40">
        <v>0</v>
      </c>
      <c r="AW3371" s="40">
        <v>0</v>
      </c>
      <c r="AX3371" s="40">
        <v>0</v>
      </c>
      <c r="AY3371" s="40">
        <v>0</v>
      </c>
      <c r="AZ3371" s="40">
        <v>0</v>
      </c>
      <c r="BA3371" s="40">
        <v>0</v>
      </c>
    </row>
    <row r="3372" spans="1:53" s="42" customFormat="1" ht="10.5" customHeight="1" x14ac:dyDescent="0.15">
      <c r="A3372" s="42" t="s">
        <v>9607</v>
      </c>
      <c r="B3372" s="160"/>
      <c r="C3372" s="43" t="s">
        <v>82</v>
      </c>
      <c r="D3372" s="43">
        <v>26</v>
      </c>
      <c r="E3372" s="40">
        <v>0</v>
      </c>
      <c r="F3372" s="40">
        <v>3.8461539894342422E-2</v>
      </c>
      <c r="G3372" s="40">
        <v>0</v>
      </c>
      <c r="H3372" s="40">
        <v>0</v>
      </c>
      <c r="I3372" s="40">
        <v>0.19230769574642181</v>
      </c>
      <c r="J3372" s="40">
        <v>0</v>
      </c>
      <c r="K3372" s="40">
        <v>0</v>
      </c>
      <c r="L3372" s="40">
        <v>0.11538461595773697</v>
      </c>
      <c r="M3372" s="40">
        <v>3.8461539894342422E-2</v>
      </c>
      <c r="N3372" s="40">
        <v>0</v>
      </c>
      <c r="O3372" s="40">
        <v>3.8461539894342422E-2</v>
      </c>
      <c r="P3372" s="40">
        <v>0.19230769574642181</v>
      </c>
      <c r="Q3372" s="40">
        <v>3.8461539894342422E-2</v>
      </c>
      <c r="R3372" s="40">
        <v>0.26923078298568726</v>
      </c>
      <c r="S3372" s="40">
        <v>3.8461539894342422E-2</v>
      </c>
      <c r="T3372" s="40">
        <v>0</v>
      </c>
      <c r="U3372" s="40">
        <v>0</v>
      </c>
      <c r="V3372" s="40">
        <v>0</v>
      </c>
      <c r="W3372" s="40">
        <v>0</v>
      </c>
      <c r="X3372" s="40">
        <v>0</v>
      </c>
      <c r="Y3372" s="40">
        <v>0</v>
      </c>
      <c r="Z3372" s="40">
        <v>0</v>
      </c>
      <c r="AA3372" s="40">
        <v>0</v>
      </c>
      <c r="AB3372" s="40">
        <v>0</v>
      </c>
      <c r="AC3372" s="40">
        <v>0</v>
      </c>
      <c r="AD3372" s="40">
        <v>0</v>
      </c>
      <c r="AE3372" s="40">
        <v>0</v>
      </c>
      <c r="AF3372" s="40">
        <v>0</v>
      </c>
      <c r="AG3372" s="40">
        <v>0</v>
      </c>
      <c r="AH3372" s="40">
        <v>0</v>
      </c>
      <c r="AI3372" s="40">
        <v>0</v>
      </c>
      <c r="AJ3372" s="40">
        <v>0</v>
      </c>
      <c r="AK3372" s="40">
        <v>0</v>
      </c>
      <c r="AL3372" s="40">
        <v>0</v>
      </c>
      <c r="AM3372" s="40">
        <v>0</v>
      </c>
      <c r="AN3372" s="40">
        <v>0</v>
      </c>
      <c r="AO3372" s="40">
        <v>0</v>
      </c>
      <c r="AP3372" s="40">
        <v>0</v>
      </c>
      <c r="AQ3372" s="40">
        <v>0</v>
      </c>
      <c r="AR3372" s="40">
        <v>0</v>
      </c>
      <c r="AS3372" s="40">
        <v>0</v>
      </c>
      <c r="AT3372" s="40">
        <v>0</v>
      </c>
      <c r="AU3372" s="40">
        <v>0</v>
      </c>
      <c r="AV3372" s="40">
        <v>0</v>
      </c>
      <c r="AW3372" s="40">
        <v>0</v>
      </c>
      <c r="AX3372" s="40">
        <v>0</v>
      </c>
      <c r="AY3372" s="40">
        <v>0</v>
      </c>
      <c r="AZ3372" s="40">
        <v>3.8461539894342422E-2</v>
      </c>
      <c r="BA3372" s="40">
        <v>0</v>
      </c>
    </row>
    <row r="3373" spans="1:53" s="42" customFormat="1" ht="10.5" customHeight="1" x14ac:dyDescent="0.15">
      <c r="A3373" s="42" t="s">
        <v>9608</v>
      </c>
      <c r="B3373" s="160"/>
      <c r="C3373" s="43" t="s">
        <v>83</v>
      </c>
      <c r="D3373" s="43">
        <v>247</v>
      </c>
      <c r="E3373" s="40">
        <v>0</v>
      </c>
      <c r="F3373" s="40">
        <v>8.0971661955118179E-3</v>
      </c>
      <c r="G3373" s="40">
        <v>0</v>
      </c>
      <c r="H3373" s="40">
        <v>0</v>
      </c>
      <c r="I3373" s="40">
        <v>6.8825908005237579E-2</v>
      </c>
      <c r="J3373" s="40">
        <v>1.2145749293267727E-2</v>
      </c>
      <c r="K3373" s="40">
        <v>0</v>
      </c>
      <c r="L3373" s="40">
        <v>0.50607287883758545</v>
      </c>
      <c r="M3373" s="40">
        <v>8.0971661955118179E-3</v>
      </c>
      <c r="N3373" s="40">
        <v>1.6194332391023636E-2</v>
      </c>
      <c r="O3373" s="40">
        <v>4.048583097755909E-3</v>
      </c>
      <c r="P3373" s="40">
        <v>3.6437246948480606E-2</v>
      </c>
      <c r="Q3373" s="40">
        <v>4.048583097755909E-3</v>
      </c>
      <c r="R3373" s="40">
        <v>0.27125504612922668</v>
      </c>
      <c r="S3373" s="40">
        <v>4.4534411281347275E-2</v>
      </c>
      <c r="T3373" s="40">
        <v>0</v>
      </c>
      <c r="U3373" s="40">
        <v>0</v>
      </c>
      <c r="V3373" s="40">
        <v>0</v>
      </c>
      <c r="W3373" s="40">
        <v>0</v>
      </c>
      <c r="X3373" s="40">
        <v>0</v>
      </c>
      <c r="Y3373" s="40">
        <v>0</v>
      </c>
      <c r="Z3373" s="40">
        <v>0</v>
      </c>
      <c r="AA3373" s="40">
        <v>0</v>
      </c>
      <c r="AB3373" s="40">
        <v>4.048583097755909E-3</v>
      </c>
      <c r="AC3373" s="40">
        <v>0</v>
      </c>
      <c r="AD3373" s="40">
        <v>0</v>
      </c>
      <c r="AE3373" s="40">
        <v>8.0971661955118179E-3</v>
      </c>
      <c r="AF3373" s="40">
        <v>8.0971661955118179E-3</v>
      </c>
      <c r="AG3373" s="40">
        <v>0</v>
      </c>
      <c r="AH3373" s="40">
        <v>0</v>
      </c>
      <c r="AI3373" s="40">
        <v>0</v>
      </c>
      <c r="AJ3373" s="40">
        <v>0</v>
      </c>
      <c r="AK3373" s="40">
        <v>0</v>
      </c>
      <c r="AL3373" s="40">
        <v>0</v>
      </c>
      <c r="AM3373" s="40">
        <v>0</v>
      </c>
      <c r="AN3373" s="40">
        <v>0</v>
      </c>
      <c r="AO3373" s="40">
        <v>0</v>
      </c>
      <c r="AP3373" s="40">
        <v>0</v>
      </c>
      <c r="AQ3373" s="40">
        <v>0</v>
      </c>
      <c r="AR3373" s="40">
        <v>0</v>
      </c>
      <c r="AS3373" s="40">
        <v>0</v>
      </c>
      <c r="AT3373" s="40">
        <v>0</v>
      </c>
      <c r="AU3373" s="40">
        <v>0</v>
      </c>
      <c r="AV3373" s="40">
        <v>0</v>
      </c>
      <c r="AW3373" s="40">
        <v>0</v>
      </c>
      <c r="AX3373" s="40">
        <v>0</v>
      </c>
      <c r="AY3373" s="40">
        <v>0</v>
      </c>
      <c r="AZ3373" s="40">
        <v>0</v>
      </c>
      <c r="BA3373" s="40">
        <v>0</v>
      </c>
    </row>
    <row r="3374" spans="1:53" s="42" customFormat="1" ht="10.5" customHeight="1" x14ac:dyDescent="0.15">
      <c r="A3374" s="42" t="s">
        <v>9609</v>
      </c>
      <c r="B3374" s="160"/>
      <c r="C3374" s="43" t="s">
        <v>84</v>
      </c>
      <c r="D3374" s="43">
        <v>132</v>
      </c>
      <c r="E3374" s="40">
        <v>0</v>
      </c>
      <c r="F3374" s="40">
        <v>0</v>
      </c>
      <c r="G3374" s="40">
        <v>0</v>
      </c>
      <c r="H3374" s="40">
        <v>0</v>
      </c>
      <c r="I3374" s="40">
        <v>7.5757578015327454E-3</v>
      </c>
      <c r="J3374" s="40">
        <v>7.5757578015327454E-3</v>
      </c>
      <c r="K3374" s="40">
        <v>0</v>
      </c>
      <c r="L3374" s="40">
        <v>0.94696968793869019</v>
      </c>
      <c r="M3374" s="40">
        <v>0</v>
      </c>
      <c r="N3374" s="40">
        <v>7.5757578015327454E-3</v>
      </c>
      <c r="O3374" s="40">
        <v>0</v>
      </c>
      <c r="P3374" s="40">
        <v>0</v>
      </c>
      <c r="Q3374" s="40">
        <v>7.5757578015327454E-3</v>
      </c>
      <c r="R3374" s="40">
        <v>1.5151515603065491E-2</v>
      </c>
      <c r="S3374" s="40">
        <v>0</v>
      </c>
      <c r="T3374" s="40">
        <v>0</v>
      </c>
      <c r="U3374" s="40">
        <v>0</v>
      </c>
      <c r="V3374" s="40">
        <v>0</v>
      </c>
      <c r="W3374" s="40">
        <v>0</v>
      </c>
      <c r="X3374" s="40">
        <v>0</v>
      </c>
      <c r="Y3374" s="40">
        <v>0</v>
      </c>
      <c r="Z3374" s="40">
        <v>0</v>
      </c>
      <c r="AA3374" s="40">
        <v>0</v>
      </c>
      <c r="AB3374" s="40">
        <v>0</v>
      </c>
      <c r="AC3374" s="40">
        <v>0</v>
      </c>
      <c r="AD3374" s="40">
        <v>0</v>
      </c>
      <c r="AE3374" s="40">
        <v>0</v>
      </c>
      <c r="AF3374" s="40">
        <v>7.5757578015327454E-3</v>
      </c>
      <c r="AG3374" s="40">
        <v>0</v>
      </c>
      <c r="AH3374" s="40">
        <v>0</v>
      </c>
      <c r="AI3374" s="40">
        <v>0</v>
      </c>
      <c r="AJ3374" s="40">
        <v>0</v>
      </c>
      <c r="AK3374" s="40">
        <v>0</v>
      </c>
      <c r="AL3374" s="40">
        <v>0</v>
      </c>
      <c r="AM3374" s="40">
        <v>0</v>
      </c>
      <c r="AN3374" s="40">
        <v>0</v>
      </c>
      <c r="AO3374" s="40">
        <v>0</v>
      </c>
      <c r="AP3374" s="40">
        <v>0</v>
      </c>
      <c r="AQ3374" s="40">
        <v>0</v>
      </c>
      <c r="AR3374" s="40">
        <v>0</v>
      </c>
      <c r="AS3374" s="40">
        <v>0</v>
      </c>
      <c r="AT3374" s="40">
        <v>0</v>
      </c>
      <c r="AU3374" s="40">
        <v>0</v>
      </c>
      <c r="AV3374" s="40">
        <v>0</v>
      </c>
      <c r="AW3374" s="40">
        <v>0</v>
      </c>
      <c r="AX3374" s="40">
        <v>0</v>
      </c>
      <c r="AY3374" s="40">
        <v>0</v>
      </c>
      <c r="AZ3374" s="40">
        <v>0</v>
      </c>
      <c r="BA3374" s="40">
        <v>0</v>
      </c>
    </row>
    <row r="3375" spans="1:53" s="42" customFormat="1" ht="10.5" customHeight="1" x14ac:dyDescent="0.15">
      <c r="A3375" s="42" t="s">
        <v>9610</v>
      </c>
      <c r="B3375" s="160"/>
      <c r="C3375" s="43" t="s">
        <v>85</v>
      </c>
      <c r="D3375" s="43">
        <v>115</v>
      </c>
      <c r="E3375" s="40">
        <v>0</v>
      </c>
      <c r="F3375" s="40">
        <v>1.7391303554177284E-2</v>
      </c>
      <c r="G3375" s="40">
        <v>0</v>
      </c>
      <c r="H3375" s="40">
        <v>0</v>
      </c>
      <c r="I3375" s="40">
        <v>0.13913042843341827</v>
      </c>
      <c r="J3375" s="40">
        <v>1.7391303554177284E-2</v>
      </c>
      <c r="K3375" s="40">
        <v>0</v>
      </c>
      <c r="L3375" s="40">
        <v>0</v>
      </c>
      <c r="M3375" s="40">
        <v>1.7391303554177284E-2</v>
      </c>
      <c r="N3375" s="40">
        <v>2.6086956262588501E-2</v>
      </c>
      <c r="O3375" s="40">
        <v>8.6956517770886421E-3</v>
      </c>
      <c r="P3375" s="40">
        <v>7.8260868787765503E-2</v>
      </c>
      <c r="Q3375" s="40">
        <v>0</v>
      </c>
      <c r="R3375" s="40">
        <v>0.56521737575531006</v>
      </c>
      <c r="S3375" s="40">
        <v>9.5652170479297638E-2</v>
      </c>
      <c r="T3375" s="40">
        <v>0</v>
      </c>
      <c r="U3375" s="40">
        <v>0</v>
      </c>
      <c r="V3375" s="40">
        <v>0</v>
      </c>
      <c r="W3375" s="40">
        <v>0</v>
      </c>
      <c r="X3375" s="40">
        <v>0</v>
      </c>
      <c r="Y3375" s="40">
        <v>0</v>
      </c>
      <c r="Z3375" s="40">
        <v>0</v>
      </c>
      <c r="AA3375" s="40">
        <v>0</v>
      </c>
      <c r="AB3375" s="40">
        <v>8.6956517770886421E-3</v>
      </c>
      <c r="AC3375" s="40">
        <v>0</v>
      </c>
      <c r="AD3375" s="40">
        <v>0</v>
      </c>
      <c r="AE3375" s="40">
        <v>1.7391303554177284E-2</v>
      </c>
      <c r="AF3375" s="40">
        <v>8.6956517770886421E-3</v>
      </c>
      <c r="AG3375" s="40">
        <v>0</v>
      </c>
      <c r="AH3375" s="40">
        <v>0</v>
      </c>
      <c r="AI3375" s="40">
        <v>0</v>
      </c>
      <c r="AJ3375" s="40">
        <v>0</v>
      </c>
      <c r="AK3375" s="40">
        <v>0</v>
      </c>
      <c r="AL3375" s="40">
        <v>0</v>
      </c>
      <c r="AM3375" s="40">
        <v>0</v>
      </c>
      <c r="AN3375" s="40">
        <v>0</v>
      </c>
      <c r="AO3375" s="40">
        <v>0</v>
      </c>
      <c r="AP3375" s="40">
        <v>0</v>
      </c>
      <c r="AQ3375" s="40">
        <v>0</v>
      </c>
      <c r="AR3375" s="40">
        <v>0</v>
      </c>
      <c r="AS3375" s="40">
        <v>0</v>
      </c>
      <c r="AT3375" s="40">
        <v>0</v>
      </c>
      <c r="AU3375" s="40">
        <v>0</v>
      </c>
      <c r="AV3375" s="40">
        <v>0</v>
      </c>
      <c r="AW3375" s="40">
        <v>0</v>
      </c>
      <c r="AX3375" s="40">
        <v>0</v>
      </c>
      <c r="AY3375" s="40">
        <v>0</v>
      </c>
      <c r="AZ3375" s="40">
        <v>0</v>
      </c>
      <c r="BA3375" s="40">
        <v>0</v>
      </c>
    </row>
    <row r="3376" spans="1:53" s="42" customFormat="1" ht="10.5" customHeight="1" x14ac:dyDescent="0.15">
      <c r="A3376" s="42" t="s">
        <v>9611</v>
      </c>
      <c r="B3376" s="160"/>
      <c r="C3376" s="43" t="s">
        <v>86</v>
      </c>
      <c r="D3376" s="43">
        <v>1250</v>
      </c>
      <c r="E3376" s="40">
        <v>0</v>
      </c>
      <c r="F3376" s="40">
        <v>8.0000003799796104E-3</v>
      </c>
      <c r="G3376" s="40">
        <v>2.4000001139938831E-3</v>
      </c>
      <c r="H3376" s="40">
        <v>2.4000001139938831E-3</v>
      </c>
      <c r="I3376" s="40">
        <v>4.5600000768899918E-2</v>
      </c>
      <c r="J3376" s="40">
        <v>4.0000001899898052E-3</v>
      </c>
      <c r="K3376" s="40">
        <v>6.399999838322401E-3</v>
      </c>
      <c r="L3376" s="40">
        <v>0.51999998092651367</v>
      </c>
      <c r="M3376" s="40">
        <v>1.119999960064888E-2</v>
      </c>
      <c r="N3376" s="40">
        <v>9.6000004559755325E-3</v>
      </c>
      <c r="O3376" s="40">
        <v>4.0000001899898052E-3</v>
      </c>
      <c r="P3376" s="40">
        <v>3.5199999809265137E-2</v>
      </c>
      <c r="Q3376" s="40">
        <v>1.7599999904632568E-2</v>
      </c>
      <c r="R3376" s="40">
        <v>0.26960000395774841</v>
      </c>
      <c r="S3376" s="40">
        <v>3.5199999809265137E-2</v>
      </c>
      <c r="T3376" s="40">
        <v>1.5999999595806003E-3</v>
      </c>
      <c r="U3376" s="40">
        <v>0</v>
      </c>
      <c r="V3376" s="40">
        <v>7.9999997979030013E-4</v>
      </c>
      <c r="W3376" s="40">
        <v>0</v>
      </c>
      <c r="X3376" s="40">
        <v>0</v>
      </c>
      <c r="Y3376" s="40">
        <v>0</v>
      </c>
      <c r="Z3376" s="40">
        <v>0</v>
      </c>
      <c r="AA3376" s="40">
        <v>5.59999980032444E-3</v>
      </c>
      <c r="AB3376" s="40">
        <v>6.399999838322401E-3</v>
      </c>
      <c r="AC3376" s="40">
        <v>7.9999997979030013E-4</v>
      </c>
      <c r="AD3376" s="40">
        <v>0</v>
      </c>
      <c r="AE3376" s="40">
        <v>4.0000001899898052E-3</v>
      </c>
      <c r="AF3376" s="40">
        <v>3.1999999191612005E-3</v>
      </c>
      <c r="AG3376" s="40">
        <v>1.5999999595806003E-3</v>
      </c>
      <c r="AH3376" s="40">
        <v>1.5999999595806003E-3</v>
      </c>
      <c r="AI3376" s="40">
        <v>7.9999997979030013E-4</v>
      </c>
      <c r="AJ3376" s="40">
        <v>0</v>
      </c>
      <c r="AK3376" s="40">
        <v>0</v>
      </c>
      <c r="AL3376" s="40">
        <v>0</v>
      </c>
      <c r="AM3376" s="40">
        <v>0</v>
      </c>
      <c r="AN3376" s="40">
        <v>7.9999997979030013E-4</v>
      </c>
      <c r="AO3376" s="40">
        <v>0</v>
      </c>
      <c r="AP3376" s="40">
        <v>0</v>
      </c>
      <c r="AQ3376" s="40">
        <v>0</v>
      </c>
      <c r="AR3376" s="40">
        <v>0</v>
      </c>
      <c r="AS3376" s="40">
        <v>7.9999997979030013E-4</v>
      </c>
      <c r="AT3376" s="40">
        <v>0</v>
      </c>
      <c r="AU3376" s="40">
        <v>0</v>
      </c>
      <c r="AV3376" s="40">
        <v>0</v>
      </c>
      <c r="AW3376" s="40">
        <v>0</v>
      </c>
      <c r="AX3376" s="40">
        <v>0</v>
      </c>
      <c r="AY3376" s="40">
        <v>0</v>
      </c>
      <c r="AZ3376" s="40">
        <v>7.9999997979030013E-4</v>
      </c>
      <c r="BA3376" s="40">
        <v>0</v>
      </c>
    </row>
    <row r="3377" spans="1:53" s="42" customFormat="1" ht="10.5" customHeight="1" x14ac:dyDescent="0.15">
      <c r="A3377" s="42" t="s">
        <v>9612</v>
      </c>
      <c r="B3377" s="160"/>
      <c r="C3377" s="43" t="s">
        <v>87</v>
      </c>
      <c r="D3377" s="43">
        <v>1109</v>
      </c>
      <c r="E3377" s="40">
        <v>0</v>
      </c>
      <c r="F3377" s="40">
        <v>4.5085661113262177E-3</v>
      </c>
      <c r="G3377" s="40">
        <v>9.0171326883137226E-4</v>
      </c>
      <c r="H3377" s="40">
        <v>9.0171326883137226E-4</v>
      </c>
      <c r="I3377" s="40">
        <v>3.6068528890609741E-2</v>
      </c>
      <c r="J3377" s="40">
        <v>4.5085661113262177E-3</v>
      </c>
      <c r="K3377" s="40">
        <v>3.606853075325489E-3</v>
      </c>
      <c r="L3377" s="40">
        <v>0.56266909837722778</v>
      </c>
      <c r="M3377" s="40">
        <v>1.0820559225976467E-2</v>
      </c>
      <c r="N3377" s="40">
        <v>7.2137061506509781E-3</v>
      </c>
      <c r="O3377" s="40">
        <v>2.7051398064941168E-3</v>
      </c>
      <c r="P3377" s="40">
        <v>3.2461676746606827E-2</v>
      </c>
      <c r="Q3377" s="40">
        <v>1.4427412301301956E-2</v>
      </c>
      <c r="R3377" s="40">
        <v>0.26690712571144104</v>
      </c>
      <c r="S3377" s="40">
        <v>3.065825067460537E-2</v>
      </c>
      <c r="T3377" s="40">
        <v>1.8034265376627445E-3</v>
      </c>
      <c r="U3377" s="40">
        <v>0</v>
      </c>
      <c r="V3377" s="40">
        <v>0</v>
      </c>
      <c r="W3377" s="40">
        <v>0</v>
      </c>
      <c r="X3377" s="40">
        <v>0</v>
      </c>
      <c r="Y3377" s="40">
        <v>0</v>
      </c>
      <c r="Z3377" s="40">
        <v>0</v>
      </c>
      <c r="AA3377" s="40">
        <v>3.606853075325489E-3</v>
      </c>
      <c r="AB3377" s="40">
        <v>5.4102796129882336E-3</v>
      </c>
      <c r="AC3377" s="40">
        <v>9.0171326883137226E-4</v>
      </c>
      <c r="AD3377" s="40">
        <v>0</v>
      </c>
      <c r="AE3377" s="40">
        <v>3.606853075325489E-3</v>
      </c>
      <c r="AF3377" s="40">
        <v>2.7051398064941168E-3</v>
      </c>
      <c r="AG3377" s="40">
        <v>1.8034265376627445E-3</v>
      </c>
      <c r="AH3377" s="40">
        <v>0</v>
      </c>
      <c r="AI3377" s="40">
        <v>9.0171326883137226E-4</v>
      </c>
      <c r="AJ3377" s="40">
        <v>0</v>
      </c>
      <c r="AK3377" s="40">
        <v>0</v>
      </c>
      <c r="AL3377" s="40">
        <v>0</v>
      </c>
      <c r="AM3377" s="40">
        <v>0</v>
      </c>
      <c r="AN3377" s="40">
        <v>0</v>
      </c>
      <c r="AO3377" s="40">
        <v>0</v>
      </c>
      <c r="AP3377" s="40">
        <v>0</v>
      </c>
      <c r="AQ3377" s="40">
        <v>0</v>
      </c>
      <c r="AR3377" s="40">
        <v>0</v>
      </c>
      <c r="AS3377" s="40">
        <v>0</v>
      </c>
      <c r="AT3377" s="40">
        <v>0</v>
      </c>
      <c r="AU3377" s="40">
        <v>0</v>
      </c>
      <c r="AV3377" s="40">
        <v>0</v>
      </c>
      <c r="AW3377" s="40">
        <v>0</v>
      </c>
      <c r="AX3377" s="40">
        <v>0</v>
      </c>
      <c r="AY3377" s="40">
        <v>0</v>
      </c>
      <c r="AZ3377" s="40">
        <v>9.0171326883137226E-4</v>
      </c>
      <c r="BA3377" s="40">
        <v>0</v>
      </c>
    </row>
    <row r="3378" spans="1:53" s="42" customFormat="1" ht="10.5" customHeight="1" x14ac:dyDescent="0.15">
      <c r="A3378" s="42" t="s">
        <v>9613</v>
      </c>
      <c r="B3378" s="160"/>
      <c r="C3378" s="43" t="s">
        <v>88</v>
      </c>
      <c r="D3378" s="43">
        <v>640</v>
      </c>
      <c r="E3378" s="40">
        <v>0</v>
      </c>
      <c r="F3378" s="40">
        <v>0</v>
      </c>
      <c r="G3378" s="40">
        <v>0</v>
      </c>
      <c r="H3378" s="40">
        <v>0</v>
      </c>
      <c r="I3378" s="40">
        <v>6.2500000931322575E-3</v>
      </c>
      <c r="J3378" s="40">
        <v>3.1250000465661287E-3</v>
      </c>
      <c r="K3378" s="40">
        <v>1.5625000232830644E-3</v>
      </c>
      <c r="L3378" s="40">
        <v>0.96249997615814209</v>
      </c>
      <c r="M3378" s="40">
        <v>1.5625000232830644E-3</v>
      </c>
      <c r="N3378" s="40">
        <v>1.5625000232830644E-3</v>
      </c>
      <c r="O3378" s="40">
        <v>0</v>
      </c>
      <c r="P3378" s="40">
        <v>0</v>
      </c>
      <c r="Q3378" s="40">
        <v>1.5625000232830644E-3</v>
      </c>
      <c r="R3378" s="40">
        <v>2.031249925494194E-2</v>
      </c>
      <c r="S3378" s="40">
        <v>0</v>
      </c>
      <c r="T3378" s="40">
        <v>0</v>
      </c>
      <c r="U3378" s="40">
        <v>0</v>
      </c>
      <c r="V3378" s="40">
        <v>0</v>
      </c>
      <c r="W3378" s="40">
        <v>0</v>
      </c>
      <c r="X3378" s="40">
        <v>0</v>
      </c>
      <c r="Y3378" s="40">
        <v>0</v>
      </c>
      <c r="Z3378" s="40">
        <v>0</v>
      </c>
      <c r="AA3378" s="40">
        <v>0</v>
      </c>
      <c r="AB3378" s="40">
        <v>0</v>
      </c>
      <c r="AC3378" s="40">
        <v>0</v>
      </c>
      <c r="AD3378" s="40">
        <v>0</v>
      </c>
      <c r="AE3378" s="40">
        <v>0</v>
      </c>
      <c r="AF3378" s="40">
        <v>1.5625000232830644E-3</v>
      </c>
      <c r="AG3378" s="40">
        <v>0</v>
      </c>
      <c r="AH3378" s="40">
        <v>0</v>
      </c>
      <c r="AI3378" s="40">
        <v>0</v>
      </c>
      <c r="AJ3378" s="40">
        <v>0</v>
      </c>
      <c r="AK3378" s="40">
        <v>0</v>
      </c>
      <c r="AL3378" s="40">
        <v>0</v>
      </c>
      <c r="AM3378" s="40">
        <v>0</v>
      </c>
      <c r="AN3378" s="40">
        <v>0</v>
      </c>
      <c r="AO3378" s="40">
        <v>0</v>
      </c>
      <c r="AP3378" s="40">
        <v>0</v>
      </c>
      <c r="AQ3378" s="40">
        <v>0</v>
      </c>
      <c r="AR3378" s="40">
        <v>0</v>
      </c>
      <c r="AS3378" s="40">
        <v>0</v>
      </c>
      <c r="AT3378" s="40">
        <v>0</v>
      </c>
      <c r="AU3378" s="40">
        <v>0</v>
      </c>
      <c r="AV3378" s="40">
        <v>0</v>
      </c>
      <c r="AW3378" s="40">
        <v>0</v>
      </c>
      <c r="AX3378" s="40">
        <v>0</v>
      </c>
      <c r="AY3378" s="40">
        <v>0</v>
      </c>
      <c r="AZ3378" s="40">
        <v>0</v>
      </c>
      <c r="BA3378" s="40">
        <v>0</v>
      </c>
    </row>
    <row r="3379" spans="1:53" s="42" customFormat="1" ht="10.5" customHeight="1" x14ac:dyDescent="0.15">
      <c r="A3379" s="42" t="s">
        <v>9614</v>
      </c>
      <c r="B3379" s="160"/>
      <c r="C3379" s="43" t="s">
        <v>89</v>
      </c>
      <c r="D3379" s="43">
        <v>469</v>
      </c>
      <c r="E3379" s="40">
        <v>0</v>
      </c>
      <c r="F3379" s="40">
        <v>1.0660980828106403E-2</v>
      </c>
      <c r="G3379" s="40">
        <v>2.1321962121874094E-3</v>
      </c>
      <c r="H3379" s="40">
        <v>2.1321962121874094E-3</v>
      </c>
      <c r="I3379" s="40">
        <v>7.6759062707424164E-2</v>
      </c>
      <c r="J3379" s="40">
        <v>6.3965884037315845E-3</v>
      </c>
      <c r="K3379" s="40">
        <v>6.3965884037315845E-3</v>
      </c>
      <c r="L3379" s="40">
        <v>1.7057569697499275E-2</v>
      </c>
      <c r="M3379" s="40">
        <v>2.3454157635569572E-2</v>
      </c>
      <c r="N3379" s="40">
        <v>1.4925372786819935E-2</v>
      </c>
      <c r="O3379" s="40">
        <v>6.3965884037315845E-3</v>
      </c>
      <c r="P3379" s="40">
        <v>7.6759062707424164E-2</v>
      </c>
      <c r="Q3379" s="40">
        <v>3.1982943415641785E-2</v>
      </c>
      <c r="R3379" s="40">
        <v>0.60341149568557739</v>
      </c>
      <c r="S3379" s="40">
        <v>7.2494670748710632E-2</v>
      </c>
      <c r="T3379" s="40">
        <v>4.2643924243748188E-3</v>
      </c>
      <c r="U3379" s="40">
        <v>0</v>
      </c>
      <c r="V3379" s="40">
        <v>0</v>
      </c>
      <c r="W3379" s="40">
        <v>0</v>
      </c>
      <c r="X3379" s="40">
        <v>0</v>
      </c>
      <c r="Y3379" s="40">
        <v>0</v>
      </c>
      <c r="Z3379" s="40">
        <v>0</v>
      </c>
      <c r="AA3379" s="40">
        <v>8.5287848487496376E-3</v>
      </c>
      <c r="AB3379" s="40">
        <v>1.2793176807463169E-2</v>
      </c>
      <c r="AC3379" s="40">
        <v>2.1321962121874094E-3</v>
      </c>
      <c r="AD3379" s="40">
        <v>0</v>
      </c>
      <c r="AE3379" s="40">
        <v>8.5287848487496376E-3</v>
      </c>
      <c r="AF3379" s="40">
        <v>4.2643924243748188E-3</v>
      </c>
      <c r="AG3379" s="40">
        <v>4.2643924243748188E-3</v>
      </c>
      <c r="AH3379" s="40">
        <v>0</v>
      </c>
      <c r="AI3379" s="40">
        <v>2.1321962121874094E-3</v>
      </c>
      <c r="AJ3379" s="40">
        <v>0</v>
      </c>
      <c r="AK3379" s="40">
        <v>0</v>
      </c>
      <c r="AL3379" s="40">
        <v>0</v>
      </c>
      <c r="AM3379" s="40">
        <v>0</v>
      </c>
      <c r="AN3379" s="40">
        <v>0</v>
      </c>
      <c r="AO3379" s="40">
        <v>0</v>
      </c>
      <c r="AP3379" s="40">
        <v>0</v>
      </c>
      <c r="AQ3379" s="40">
        <v>0</v>
      </c>
      <c r="AR3379" s="40">
        <v>0</v>
      </c>
      <c r="AS3379" s="40">
        <v>0</v>
      </c>
      <c r="AT3379" s="40">
        <v>0</v>
      </c>
      <c r="AU3379" s="40">
        <v>0</v>
      </c>
      <c r="AV3379" s="40">
        <v>0</v>
      </c>
      <c r="AW3379" s="40">
        <v>0</v>
      </c>
      <c r="AX3379" s="40">
        <v>0</v>
      </c>
      <c r="AY3379" s="40">
        <v>0</v>
      </c>
      <c r="AZ3379" s="40">
        <v>2.1321962121874094E-3</v>
      </c>
      <c r="BA3379" s="40">
        <v>0</v>
      </c>
    </row>
    <row r="3380" spans="1:53" s="42" customFormat="1" ht="10.5" customHeight="1" x14ac:dyDescent="0.15">
      <c r="A3380" s="42" t="s">
        <v>9615</v>
      </c>
      <c r="B3380" s="160"/>
      <c r="C3380" s="43" t="s">
        <v>90</v>
      </c>
      <c r="D3380" s="43">
        <v>310</v>
      </c>
      <c r="E3380" s="40">
        <v>0</v>
      </c>
      <c r="F3380" s="40">
        <v>6.4516128040850163E-3</v>
      </c>
      <c r="G3380" s="40">
        <v>3.2258064020425081E-3</v>
      </c>
      <c r="H3380" s="40">
        <v>3.2258064020425081E-3</v>
      </c>
      <c r="I3380" s="40">
        <v>4.1935484856367111E-2</v>
      </c>
      <c r="J3380" s="40">
        <v>3.2258064020425081E-3</v>
      </c>
      <c r="K3380" s="40">
        <v>6.4516128040850163E-3</v>
      </c>
      <c r="L3380" s="40">
        <v>3.2258064020425081E-3</v>
      </c>
      <c r="M3380" s="40">
        <v>6.4516128040850163E-3</v>
      </c>
      <c r="N3380" s="40">
        <v>6.4516128040850163E-3</v>
      </c>
      <c r="O3380" s="40">
        <v>0</v>
      </c>
      <c r="P3380" s="40">
        <v>9.3548387289047241E-2</v>
      </c>
      <c r="Q3380" s="40">
        <v>1.6129031777381897E-2</v>
      </c>
      <c r="R3380" s="40">
        <v>0.70322579145431519</v>
      </c>
      <c r="S3380" s="40">
        <v>6.4516127109527588E-2</v>
      </c>
      <c r="T3380" s="40">
        <v>6.4516128040850163E-3</v>
      </c>
      <c r="U3380" s="40">
        <v>0</v>
      </c>
      <c r="V3380" s="40">
        <v>0</v>
      </c>
      <c r="W3380" s="40">
        <v>0</v>
      </c>
      <c r="X3380" s="40">
        <v>0</v>
      </c>
      <c r="Y3380" s="40">
        <v>0</v>
      </c>
      <c r="Z3380" s="40">
        <v>0</v>
      </c>
      <c r="AA3380" s="40">
        <v>3.2258064020425081E-3</v>
      </c>
      <c r="AB3380" s="40">
        <v>9.677419438958168E-3</v>
      </c>
      <c r="AC3380" s="40">
        <v>3.2258064020425081E-3</v>
      </c>
      <c r="AD3380" s="40">
        <v>0</v>
      </c>
      <c r="AE3380" s="40">
        <v>6.4516128040850163E-3</v>
      </c>
      <c r="AF3380" s="40">
        <v>6.4516128040850163E-3</v>
      </c>
      <c r="AG3380" s="40">
        <v>3.2258064020425081E-3</v>
      </c>
      <c r="AH3380" s="40">
        <v>0</v>
      </c>
      <c r="AI3380" s="40">
        <v>3.2258064020425081E-3</v>
      </c>
      <c r="AJ3380" s="40">
        <v>0</v>
      </c>
      <c r="AK3380" s="40">
        <v>0</v>
      </c>
      <c r="AL3380" s="40">
        <v>0</v>
      </c>
      <c r="AM3380" s="40">
        <v>0</v>
      </c>
      <c r="AN3380" s="40">
        <v>0</v>
      </c>
      <c r="AO3380" s="40">
        <v>0</v>
      </c>
      <c r="AP3380" s="40">
        <v>0</v>
      </c>
      <c r="AQ3380" s="40">
        <v>0</v>
      </c>
      <c r="AR3380" s="40">
        <v>0</v>
      </c>
      <c r="AS3380" s="40">
        <v>0</v>
      </c>
      <c r="AT3380" s="40">
        <v>0</v>
      </c>
      <c r="AU3380" s="40">
        <v>0</v>
      </c>
      <c r="AV3380" s="40">
        <v>0</v>
      </c>
      <c r="AW3380" s="40">
        <v>0</v>
      </c>
      <c r="AX3380" s="40">
        <v>0</v>
      </c>
      <c r="AY3380" s="40">
        <v>0</v>
      </c>
      <c r="AZ3380" s="40">
        <v>0</v>
      </c>
      <c r="BA3380" s="40">
        <v>0</v>
      </c>
    </row>
    <row r="3381" spans="1:53" s="42" customFormat="1" ht="10.5" customHeight="1" x14ac:dyDescent="0.15">
      <c r="A3381" s="42" t="s">
        <v>9616</v>
      </c>
      <c r="B3381" s="160"/>
      <c r="C3381" s="43" t="s">
        <v>91</v>
      </c>
      <c r="D3381" s="43">
        <v>86</v>
      </c>
      <c r="E3381" s="40">
        <v>0</v>
      </c>
      <c r="F3381" s="40">
        <v>1.1627906933426857E-2</v>
      </c>
      <c r="G3381" s="40">
        <v>0</v>
      </c>
      <c r="H3381" s="40">
        <v>0</v>
      </c>
      <c r="I3381" s="40">
        <v>0.1627907007932663</v>
      </c>
      <c r="J3381" s="40">
        <v>1.1627906933426857E-2</v>
      </c>
      <c r="K3381" s="40">
        <v>1.1627906933426857E-2</v>
      </c>
      <c r="L3381" s="40">
        <v>3.488372266292572E-2</v>
      </c>
      <c r="M3381" s="40">
        <v>5.8139536529779434E-2</v>
      </c>
      <c r="N3381" s="40">
        <v>4.6511627733707428E-2</v>
      </c>
      <c r="O3381" s="40">
        <v>3.488372266292572E-2</v>
      </c>
      <c r="P3381" s="40">
        <v>2.3255813866853714E-2</v>
      </c>
      <c r="Q3381" s="40">
        <v>4.6511627733707428E-2</v>
      </c>
      <c r="R3381" s="40">
        <v>0.39534884691238403</v>
      </c>
      <c r="S3381" s="40">
        <v>0.10465116053819656</v>
      </c>
      <c r="T3381" s="40">
        <v>0</v>
      </c>
      <c r="U3381" s="40">
        <v>0</v>
      </c>
      <c r="V3381" s="40">
        <v>0</v>
      </c>
      <c r="W3381" s="40">
        <v>0</v>
      </c>
      <c r="X3381" s="40">
        <v>0</v>
      </c>
      <c r="Y3381" s="40">
        <v>0</v>
      </c>
      <c r="Z3381" s="40">
        <v>0</v>
      </c>
      <c r="AA3381" s="40">
        <v>0</v>
      </c>
      <c r="AB3381" s="40">
        <v>1.1627906933426857E-2</v>
      </c>
      <c r="AC3381" s="40">
        <v>0</v>
      </c>
      <c r="AD3381" s="40">
        <v>0</v>
      </c>
      <c r="AE3381" s="40">
        <v>2.3255813866853714E-2</v>
      </c>
      <c r="AF3381" s="40">
        <v>0</v>
      </c>
      <c r="AG3381" s="40">
        <v>1.1627906933426857E-2</v>
      </c>
      <c r="AH3381" s="40">
        <v>0</v>
      </c>
      <c r="AI3381" s="40">
        <v>0</v>
      </c>
      <c r="AJ3381" s="40">
        <v>0</v>
      </c>
      <c r="AK3381" s="40">
        <v>0</v>
      </c>
      <c r="AL3381" s="40">
        <v>0</v>
      </c>
      <c r="AM3381" s="40">
        <v>0</v>
      </c>
      <c r="AN3381" s="40">
        <v>0</v>
      </c>
      <c r="AO3381" s="40">
        <v>0</v>
      </c>
      <c r="AP3381" s="40">
        <v>0</v>
      </c>
      <c r="AQ3381" s="40">
        <v>0</v>
      </c>
      <c r="AR3381" s="40">
        <v>0</v>
      </c>
      <c r="AS3381" s="40">
        <v>0</v>
      </c>
      <c r="AT3381" s="40">
        <v>0</v>
      </c>
      <c r="AU3381" s="40">
        <v>0</v>
      </c>
      <c r="AV3381" s="40">
        <v>0</v>
      </c>
      <c r="AW3381" s="40">
        <v>0</v>
      </c>
      <c r="AX3381" s="40">
        <v>0</v>
      </c>
      <c r="AY3381" s="40">
        <v>0</v>
      </c>
      <c r="AZ3381" s="40">
        <v>1.1627906933426857E-2</v>
      </c>
      <c r="BA3381" s="40">
        <v>0</v>
      </c>
    </row>
    <row r="3382" spans="1:53" s="42" customFormat="1" ht="10.5" customHeight="1" x14ac:dyDescent="0.15">
      <c r="A3382" s="42" t="s">
        <v>9617</v>
      </c>
      <c r="B3382" s="160"/>
      <c r="C3382" s="43" t="s">
        <v>92</v>
      </c>
      <c r="D3382" s="43">
        <v>33</v>
      </c>
      <c r="E3382" s="40">
        <v>0</v>
      </c>
      <c r="F3382" s="40">
        <v>3.0303031206130981E-2</v>
      </c>
      <c r="G3382" s="40">
        <v>0</v>
      </c>
      <c r="H3382" s="40">
        <v>0</v>
      </c>
      <c r="I3382" s="40">
        <v>9.0909093618392944E-2</v>
      </c>
      <c r="J3382" s="40">
        <v>0</v>
      </c>
      <c r="K3382" s="40">
        <v>0</v>
      </c>
      <c r="L3382" s="40">
        <v>0</v>
      </c>
      <c r="M3382" s="40">
        <v>9.0909093618392944E-2</v>
      </c>
      <c r="N3382" s="40">
        <v>3.0303031206130981E-2</v>
      </c>
      <c r="O3382" s="40">
        <v>0</v>
      </c>
      <c r="P3382" s="40">
        <v>6.0606062412261963E-2</v>
      </c>
      <c r="Q3382" s="40">
        <v>9.0909093618392944E-2</v>
      </c>
      <c r="R3382" s="40">
        <v>0.42424243688583374</v>
      </c>
      <c r="S3382" s="40">
        <v>0.12121212482452393</v>
      </c>
      <c r="T3382" s="40">
        <v>0</v>
      </c>
      <c r="U3382" s="40">
        <v>0</v>
      </c>
      <c r="V3382" s="40">
        <v>0</v>
      </c>
      <c r="W3382" s="40">
        <v>0</v>
      </c>
      <c r="X3382" s="40">
        <v>0</v>
      </c>
      <c r="Y3382" s="40">
        <v>0</v>
      </c>
      <c r="Z3382" s="40">
        <v>0</v>
      </c>
      <c r="AA3382" s="40">
        <v>3.0303031206130981E-2</v>
      </c>
      <c r="AB3382" s="40">
        <v>3.0303031206130981E-2</v>
      </c>
      <c r="AC3382" s="40">
        <v>0</v>
      </c>
      <c r="AD3382" s="40">
        <v>0</v>
      </c>
      <c r="AE3382" s="40">
        <v>0</v>
      </c>
      <c r="AF3382" s="40">
        <v>0</v>
      </c>
      <c r="AG3382" s="40">
        <v>0</v>
      </c>
      <c r="AH3382" s="40">
        <v>0</v>
      </c>
      <c r="AI3382" s="40">
        <v>0</v>
      </c>
      <c r="AJ3382" s="40">
        <v>0</v>
      </c>
      <c r="AK3382" s="40">
        <v>0</v>
      </c>
      <c r="AL3382" s="40">
        <v>0</v>
      </c>
      <c r="AM3382" s="40">
        <v>0</v>
      </c>
      <c r="AN3382" s="40">
        <v>0</v>
      </c>
      <c r="AO3382" s="40">
        <v>0</v>
      </c>
      <c r="AP3382" s="40">
        <v>0</v>
      </c>
      <c r="AQ3382" s="40">
        <v>0</v>
      </c>
      <c r="AR3382" s="40">
        <v>0</v>
      </c>
      <c r="AS3382" s="40">
        <v>0</v>
      </c>
      <c r="AT3382" s="40">
        <v>0</v>
      </c>
      <c r="AU3382" s="40">
        <v>0</v>
      </c>
      <c r="AV3382" s="40">
        <v>0</v>
      </c>
      <c r="AW3382" s="40">
        <v>0</v>
      </c>
      <c r="AX3382" s="40">
        <v>0</v>
      </c>
      <c r="AY3382" s="40">
        <v>0</v>
      </c>
      <c r="AZ3382" s="40">
        <v>0</v>
      </c>
      <c r="BA3382" s="40">
        <v>0</v>
      </c>
    </row>
    <row r="3383" spans="1:53" s="42" customFormat="1" ht="10.5" customHeight="1" x14ac:dyDescent="0.15">
      <c r="A3383" s="42" t="s">
        <v>9618</v>
      </c>
      <c r="B3383" s="160"/>
      <c r="C3383" s="43" t="s">
        <v>93</v>
      </c>
      <c r="D3383" s="43">
        <v>40</v>
      </c>
      <c r="E3383" s="40">
        <v>0</v>
      </c>
      <c r="F3383" s="40">
        <v>2.500000037252903E-2</v>
      </c>
      <c r="G3383" s="40">
        <v>0</v>
      </c>
      <c r="H3383" s="40">
        <v>0</v>
      </c>
      <c r="I3383" s="40">
        <v>0.15000000596046448</v>
      </c>
      <c r="J3383" s="40">
        <v>2.500000037252903E-2</v>
      </c>
      <c r="K3383" s="40">
        <v>0</v>
      </c>
      <c r="L3383" s="40">
        <v>0.10000000149011612</v>
      </c>
      <c r="M3383" s="40">
        <v>2.500000037252903E-2</v>
      </c>
      <c r="N3383" s="40">
        <v>0</v>
      </c>
      <c r="O3383" s="40">
        <v>0</v>
      </c>
      <c r="P3383" s="40">
        <v>7.5000002980232239E-2</v>
      </c>
      <c r="Q3383" s="40">
        <v>7.5000002980232239E-2</v>
      </c>
      <c r="R3383" s="40">
        <v>0.42500001192092896</v>
      </c>
      <c r="S3383" s="40">
        <v>2.500000037252903E-2</v>
      </c>
      <c r="T3383" s="40">
        <v>0</v>
      </c>
      <c r="U3383" s="40">
        <v>0</v>
      </c>
      <c r="V3383" s="40">
        <v>0</v>
      </c>
      <c r="W3383" s="40">
        <v>0</v>
      </c>
      <c r="X3383" s="40">
        <v>0</v>
      </c>
      <c r="Y3383" s="40">
        <v>0</v>
      </c>
      <c r="Z3383" s="40">
        <v>0</v>
      </c>
      <c r="AA3383" s="40">
        <v>5.000000074505806E-2</v>
      </c>
      <c r="AB3383" s="40">
        <v>2.500000037252903E-2</v>
      </c>
      <c r="AC3383" s="40">
        <v>0</v>
      </c>
      <c r="AD3383" s="40">
        <v>0</v>
      </c>
      <c r="AE3383" s="40">
        <v>0</v>
      </c>
      <c r="AF3383" s="40">
        <v>0</v>
      </c>
      <c r="AG3383" s="40">
        <v>0</v>
      </c>
      <c r="AH3383" s="40">
        <v>0</v>
      </c>
      <c r="AI3383" s="40">
        <v>0</v>
      </c>
      <c r="AJ3383" s="40">
        <v>0</v>
      </c>
      <c r="AK3383" s="40">
        <v>0</v>
      </c>
      <c r="AL3383" s="40">
        <v>0</v>
      </c>
      <c r="AM3383" s="40">
        <v>0</v>
      </c>
      <c r="AN3383" s="40">
        <v>0</v>
      </c>
      <c r="AO3383" s="40">
        <v>0</v>
      </c>
      <c r="AP3383" s="40">
        <v>0</v>
      </c>
      <c r="AQ3383" s="40">
        <v>0</v>
      </c>
      <c r="AR3383" s="40">
        <v>0</v>
      </c>
      <c r="AS3383" s="40">
        <v>0</v>
      </c>
      <c r="AT3383" s="40">
        <v>0</v>
      </c>
      <c r="AU3383" s="40">
        <v>0</v>
      </c>
      <c r="AV3383" s="40">
        <v>0</v>
      </c>
      <c r="AW3383" s="40">
        <v>0</v>
      </c>
      <c r="AX3383" s="40">
        <v>0</v>
      </c>
      <c r="AY3383" s="40">
        <v>0</v>
      </c>
      <c r="AZ3383" s="40">
        <v>0</v>
      </c>
      <c r="BA3383" s="40">
        <v>0</v>
      </c>
    </row>
    <row r="3384" spans="1:53" s="42" customFormat="1" ht="10.5" customHeight="1" x14ac:dyDescent="0.15">
      <c r="A3384" s="42" t="s">
        <v>9619</v>
      </c>
      <c r="B3384" s="160"/>
      <c r="C3384" s="43" t="s">
        <v>94</v>
      </c>
      <c r="D3384" s="43">
        <v>449</v>
      </c>
      <c r="E3384" s="40">
        <v>0</v>
      </c>
      <c r="F3384" s="40">
        <v>6.6815144382417202E-3</v>
      </c>
      <c r="G3384" s="40">
        <v>0</v>
      </c>
      <c r="H3384" s="40">
        <v>2.2271715570241213E-3</v>
      </c>
      <c r="I3384" s="40">
        <v>2.4498885497450829E-2</v>
      </c>
      <c r="J3384" s="40">
        <v>4.4543431140482426E-3</v>
      </c>
      <c r="K3384" s="40">
        <v>0</v>
      </c>
      <c r="L3384" s="40">
        <v>0.54788416624069214</v>
      </c>
      <c r="M3384" s="40">
        <v>1.1135857552289963E-2</v>
      </c>
      <c r="N3384" s="40">
        <v>6.6815144382417202E-3</v>
      </c>
      <c r="O3384" s="40">
        <v>2.2271715570241213E-3</v>
      </c>
      <c r="P3384" s="40">
        <v>2.6726057752966881E-2</v>
      </c>
      <c r="Q3384" s="40">
        <v>1.781737245619297E-2</v>
      </c>
      <c r="R3384" s="40">
        <v>0.28953230381011963</v>
      </c>
      <c r="S3384" s="40">
        <v>2.6726057752966881E-2</v>
      </c>
      <c r="T3384" s="40">
        <v>2.2271715570241213E-3</v>
      </c>
      <c r="U3384" s="40">
        <v>0</v>
      </c>
      <c r="V3384" s="40">
        <v>0</v>
      </c>
      <c r="W3384" s="40">
        <v>0</v>
      </c>
      <c r="X3384" s="40">
        <v>0</v>
      </c>
      <c r="Y3384" s="40">
        <v>0</v>
      </c>
      <c r="Z3384" s="40">
        <v>0</v>
      </c>
      <c r="AA3384" s="40">
        <v>4.4543431140482426E-3</v>
      </c>
      <c r="AB3384" s="40">
        <v>8.9086862280964851E-3</v>
      </c>
      <c r="AC3384" s="40">
        <v>0</v>
      </c>
      <c r="AD3384" s="40">
        <v>0</v>
      </c>
      <c r="AE3384" s="40">
        <v>6.6815144382417202E-3</v>
      </c>
      <c r="AF3384" s="40">
        <v>4.4543431140482426E-3</v>
      </c>
      <c r="AG3384" s="40">
        <v>2.2271715570241213E-3</v>
      </c>
      <c r="AH3384" s="40">
        <v>0</v>
      </c>
      <c r="AI3384" s="40">
        <v>2.2271715570241213E-3</v>
      </c>
      <c r="AJ3384" s="40">
        <v>0</v>
      </c>
      <c r="AK3384" s="40">
        <v>0</v>
      </c>
      <c r="AL3384" s="40">
        <v>0</v>
      </c>
      <c r="AM3384" s="40">
        <v>0</v>
      </c>
      <c r="AN3384" s="40">
        <v>0</v>
      </c>
      <c r="AO3384" s="40">
        <v>0</v>
      </c>
      <c r="AP3384" s="40">
        <v>0</v>
      </c>
      <c r="AQ3384" s="40">
        <v>0</v>
      </c>
      <c r="AR3384" s="40">
        <v>0</v>
      </c>
      <c r="AS3384" s="40">
        <v>0</v>
      </c>
      <c r="AT3384" s="40">
        <v>0</v>
      </c>
      <c r="AU3384" s="40">
        <v>0</v>
      </c>
      <c r="AV3384" s="40">
        <v>0</v>
      </c>
      <c r="AW3384" s="40">
        <v>0</v>
      </c>
      <c r="AX3384" s="40">
        <v>0</v>
      </c>
      <c r="AY3384" s="40">
        <v>0</v>
      </c>
      <c r="AZ3384" s="40">
        <v>2.2271715570241213E-3</v>
      </c>
      <c r="BA3384" s="40">
        <v>0</v>
      </c>
    </row>
    <row r="3385" spans="1:53" s="42" customFormat="1" ht="10.5" customHeight="1" x14ac:dyDescent="0.15">
      <c r="A3385" s="42" t="s">
        <v>9620</v>
      </c>
      <c r="B3385" s="160"/>
      <c r="C3385" s="43" t="s">
        <v>95</v>
      </c>
      <c r="D3385" s="43">
        <v>250</v>
      </c>
      <c r="E3385" s="40">
        <v>0</v>
      </c>
      <c r="F3385" s="40">
        <v>0</v>
      </c>
      <c r="G3385" s="40">
        <v>0</v>
      </c>
      <c r="H3385" s="40">
        <v>0</v>
      </c>
      <c r="I3385" s="40">
        <v>0</v>
      </c>
      <c r="J3385" s="40">
        <v>0</v>
      </c>
      <c r="K3385" s="40">
        <v>0</v>
      </c>
      <c r="L3385" s="40">
        <v>0.95999997854232788</v>
      </c>
      <c r="M3385" s="40">
        <v>0</v>
      </c>
      <c r="N3385" s="40">
        <v>0</v>
      </c>
      <c r="O3385" s="40">
        <v>0</v>
      </c>
      <c r="P3385" s="40">
        <v>0</v>
      </c>
      <c r="Q3385" s="40">
        <v>0</v>
      </c>
      <c r="R3385" s="40">
        <v>3.5999998450279236E-2</v>
      </c>
      <c r="S3385" s="40">
        <v>0</v>
      </c>
      <c r="T3385" s="40">
        <v>0</v>
      </c>
      <c r="U3385" s="40">
        <v>0</v>
      </c>
      <c r="V3385" s="40">
        <v>0</v>
      </c>
      <c r="W3385" s="40">
        <v>0</v>
      </c>
      <c r="X3385" s="40">
        <v>0</v>
      </c>
      <c r="Y3385" s="40">
        <v>0</v>
      </c>
      <c r="Z3385" s="40">
        <v>0</v>
      </c>
      <c r="AA3385" s="40">
        <v>0</v>
      </c>
      <c r="AB3385" s="40">
        <v>0</v>
      </c>
      <c r="AC3385" s="40">
        <v>0</v>
      </c>
      <c r="AD3385" s="40">
        <v>0</v>
      </c>
      <c r="AE3385" s="40">
        <v>0</v>
      </c>
      <c r="AF3385" s="40">
        <v>4.0000001899898052E-3</v>
      </c>
      <c r="AG3385" s="40">
        <v>0</v>
      </c>
      <c r="AH3385" s="40">
        <v>0</v>
      </c>
      <c r="AI3385" s="40">
        <v>0</v>
      </c>
      <c r="AJ3385" s="40">
        <v>0</v>
      </c>
      <c r="AK3385" s="40">
        <v>0</v>
      </c>
      <c r="AL3385" s="40">
        <v>0</v>
      </c>
      <c r="AM3385" s="40">
        <v>0</v>
      </c>
      <c r="AN3385" s="40">
        <v>0</v>
      </c>
      <c r="AO3385" s="40">
        <v>0</v>
      </c>
      <c r="AP3385" s="40">
        <v>0</v>
      </c>
      <c r="AQ3385" s="40">
        <v>0</v>
      </c>
      <c r="AR3385" s="40">
        <v>0</v>
      </c>
      <c r="AS3385" s="40">
        <v>0</v>
      </c>
      <c r="AT3385" s="40">
        <v>0</v>
      </c>
      <c r="AU3385" s="40">
        <v>0</v>
      </c>
      <c r="AV3385" s="40">
        <v>0</v>
      </c>
      <c r="AW3385" s="40">
        <v>0</v>
      </c>
      <c r="AX3385" s="40">
        <v>0</v>
      </c>
      <c r="AY3385" s="40">
        <v>0</v>
      </c>
      <c r="AZ3385" s="40">
        <v>0</v>
      </c>
      <c r="BA3385" s="40">
        <v>0</v>
      </c>
    </row>
    <row r="3386" spans="1:53" s="42" customFormat="1" ht="10.5" customHeight="1" x14ac:dyDescent="0.15">
      <c r="A3386" s="42" t="s">
        <v>9621</v>
      </c>
      <c r="B3386" s="160"/>
      <c r="C3386" s="43" t="s">
        <v>96</v>
      </c>
      <c r="D3386" s="43">
        <v>199</v>
      </c>
      <c r="E3386" s="40">
        <v>0</v>
      </c>
      <c r="F3386" s="40">
        <v>1.5075377188622952E-2</v>
      </c>
      <c r="G3386" s="40">
        <v>0</v>
      </c>
      <c r="H3386" s="40">
        <v>5.0251255743205547E-3</v>
      </c>
      <c r="I3386" s="40">
        <v>5.5276382714509964E-2</v>
      </c>
      <c r="J3386" s="40">
        <v>1.0050251148641109E-2</v>
      </c>
      <c r="K3386" s="40">
        <v>0</v>
      </c>
      <c r="L3386" s="40">
        <v>3.0150754377245903E-2</v>
      </c>
      <c r="M3386" s="40">
        <v>2.5125628337264061E-2</v>
      </c>
      <c r="N3386" s="40">
        <v>1.5075377188622952E-2</v>
      </c>
      <c r="O3386" s="40">
        <v>5.0251255743205547E-3</v>
      </c>
      <c r="P3386" s="40">
        <v>6.0301508754491806E-2</v>
      </c>
      <c r="Q3386" s="40">
        <v>4.0201004594564438E-2</v>
      </c>
      <c r="R3386" s="40">
        <v>0.6080402135848999</v>
      </c>
      <c r="S3386" s="40">
        <v>6.0301508754491806E-2</v>
      </c>
      <c r="T3386" s="40">
        <v>5.0251255743205547E-3</v>
      </c>
      <c r="U3386" s="40">
        <v>0</v>
      </c>
      <c r="V3386" s="40">
        <v>0</v>
      </c>
      <c r="W3386" s="40">
        <v>0</v>
      </c>
      <c r="X3386" s="40">
        <v>0</v>
      </c>
      <c r="Y3386" s="40">
        <v>0</v>
      </c>
      <c r="Z3386" s="40">
        <v>0</v>
      </c>
      <c r="AA3386" s="40">
        <v>1.0050251148641109E-2</v>
      </c>
      <c r="AB3386" s="40">
        <v>2.0100502297282219E-2</v>
      </c>
      <c r="AC3386" s="40">
        <v>0</v>
      </c>
      <c r="AD3386" s="40">
        <v>0</v>
      </c>
      <c r="AE3386" s="40">
        <v>1.5075377188622952E-2</v>
      </c>
      <c r="AF3386" s="40">
        <v>5.0251255743205547E-3</v>
      </c>
      <c r="AG3386" s="40">
        <v>5.0251255743205547E-3</v>
      </c>
      <c r="AH3386" s="40">
        <v>0</v>
      </c>
      <c r="AI3386" s="40">
        <v>5.0251255743205547E-3</v>
      </c>
      <c r="AJ3386" s="40">
        <v>0</v>
      </c>
      <c r="AK3386" s="40">
        <v>0</v>
      </c>
      <c r="AL3386" s="40">
        <v>0</v>
      </c>
      <c r="AM3386" s="40">
        <v>0</v>
      </c>
      <c r="AN3386" s="40">
        <v>0</v>
      </c>
      <c r="AO3386" s="40">
        <v>0</v>
      </c>
      <c r="AP3386" s="40">
        <v>0</v>
      </c>
      <c r="AQ3386" s="40">
        <v>0</v>
      </c>
      <c r="AR3386" s="40">
        <v>0</v>
      </c>
      <c r="AS3386" s="40">
        <v>0</v>
      </c>
      <c r="AT3386" s="40">
        <v>0</v>
      </c>
      <c r="AU3386" s="40">
        <v>0</v>
      </c>
      <c r="AV3386" s="40">
        <v>0</v>
      </c>
      <c r="AW3386" s="40">
        <v>0</v>
      </c>
      <c r="AX3386" s="40">
        <v>0</v>
      </c>
      <c r="AY3386" s="40">
        <v>0</v>
      </c>
      <c r="AZ3386" s="40">
        <v>5.0251255743205547E-3</v>
      </c>
      <c r="BA3386" s="40">
        <v>0</v>
      </c>
    </row>
    <row r="3387" spans="1:53" s="42" customFormat="1" ht="10.5" customHeight="1" x14ac:dyDescent="0.15">
      <c r="A3387" s="42" t="s">
        <v>9622</v>
      </c>
      <c r="B3387" s="160"/>
      <c r="C3387" s="43" t="s">
        <v>97</v>
      </c>
      <c r="D3387" s="43">
        <v>121</v>
      </c>
      <c r="E3387" s="40">
        <v>0</v>
      </c>
      <c r="F3387" s="40">
        <v>0</v>
      </c>
      <c r="G3387" s="40">
        <v>0</v>
      </c>
      <c r="H3387" s="40">
        <v>8.2644624635577202E-3</v>
      </c>
      <c r="I3387" s="40">
        <v>2.4793388321995735E-2</v>
      </c>
      <c r="J3387" s="40">
        <v>0</v>
      </c>
      <c r="K3387" s="40">
        <v>0</v>
      </c>
      <c r="L3387" s="40">
        <v>8.2644624635577202E-3</v>
      </c>
      <c r="M3387" s="40">
        <v>1.652892492711544E-2</v>
      </c>
      <c r="N3387" s="40">
        <v>0</v>
      </c>
      <c r="O3387" s="40">
        <v>0</v>
      </c>
      <c r="P3387" s="40">
        <v>8.2644626498222351E-2</v>
      </c>
      <c r="Q3387" s="40">
        <v>0</v>
      </c>
      <c r="R3387" s="40">
        <v>0.75206613540649414</v>
      </c>
      <c r="S3387" s="40">
        <v>4.958677664399147E-2</v>
      </c>
      <c r="T3387" s="40">
        <v>8.2644624635577202E-3</v>
      </c>
      <c r="U3387" s="40">
        <v>0</v>
      </c>
      <c r="V3387" s="40">
        <v>0</v>
      </c>
      <c r="W3387" s="40">
        <v>0</v>
      </c>
      <c r="X3387" s="40">
        <v>0</v>
      </c>
      <c r="Y3387" s="40">
        <v>0</v>
      </c>
      <c r="Z3387" s="40">
        <v>0</v>
      </c>
      <c r="AA3387" s="40">
        <v>0</v>
      </c>
      <c r="AB3387" s="40">
        <v>2.4793388321995735E-2</v>
      </c>
      <c r="AC3387" s="40">
        <v>0</v>
      </c>
      <c r="AD3387" s="40">
        <v>0</v>
      </c>
      <c r="AE3387" s="40">
        <v>8.2644624635577202E-3</v>
      </c>
      <c r="AF3387" s="40">
        <v>8.2644624635577202E-3</v>
      </c>
      <c r="AG3387" s="40">
        <v>0</v>
      </c>
      <c r="AH3387" s="40">
        <v>0</v>
      </c>
      <c r="AI3387" s="40">
        <v>8.2644624635577202E-3</v>
      </c>
      <c r="AJ3387" s="40">
        <v>0</v>
      </c>
      <c r="AK3387" s="40">
        <v>0</v>
      </c>
      <c r="AL3387" s="40">
        <v>0</v>
      </c>
      <c r="AM3387" s="40">
        <v>0</v>
      </c>
      <c r="AN3387" s="40">
        <v>0</v>
      </c>
      <c r="AO3387" s="40">
        <v>0</v>
      </c>
      <c r="AP3387" s="40">
        <v>0</v>
      </c>
      <c r="AQ3387" s="40">
        <v>0</v>
      </c>
      <c r="AR3387" s="40">
        <v>0</v>
      </c>
      <c r="AS3387" s="40">
        <v>0</v>
      </c>
      <c r="AT3387" s="40">
        <v>0</v>
      </c>
      <c r="AU3387" s="40">
        <v>0</v>
      </c>
      <c r="AV3387" s="40">
        <v>0</v>
      </c>
      <c r="AW3387" s="40">
        <v>0</v>
      </c>
      <c r="AX3387" s="40">
        <v>0</v>
      </c>
      <c r="AY3387" s="40">
        <v>0</v>
      </c>
      <c r="AZ3387" s="40">
        <v>0</v>
      </c>
      <c r="BA3387" s="40">
        <v>0</v>
      </c>
    </row>
    <row r="3388" spans="1:53" s="42" customFormat="1" ht="10.5" customHeight="1" x14ac:dyDescent="0.15">
      <c r="A3388" s="42" t="s">
        <v>9623</v>
      </c>
      <c r="B3388" s="160"/>
      <c r="C3388" s="43" t="s">
        <v>98</v>
      </c>
      <c r="D3388" s="43">
        <v>48</v>
      </c>
      <c r="E3388" s="40">
        <v>0</v>
      </c>
      <c r="F3388" s="40">
        <v>2.083333395421505E-2</v>
      </c>
      <c r="G3388" s="40">
        <v>0</v>
      </c>
      <c r="H3388" s="40">
        <v>0</v>
      </c>
      <c r="I3388" s="40">
        <v>0.1458333283662796</v>
      </c>
      <c r="J3388" s="40">
        <v>2.083333395421505E-2</v>
      </c>
      <c r="K3388" s="40">
        <v>0</v>
      </c>
      <c r="L3388" s="40">
        <v>6.25E-2</v>
      </c>
      <c r="M3388" s="40">
        <v>4.1666667908430099E-2</v>
      </c>
      <c r="N3388" s="40">
        <v>6.25E-2</v>
      </c>
      <c r="O3388" s="40">
        <v>2.083333395421505E-2</v>
      </c>
      <c r="P3388" s="40">
        <v>0</v>
      </c>
      <c r="Q3388" s="40">
        <v>6.25E-2</v>
      </c>
      <c r="R3388" s="40">
        <v>0.375</v>
      </c>
      <c r="S3388" s="40">
        <v>0.1041666641831398</v>
      </c>
      <c r="T3388" s="40">
        <v>0</v>
      </c>
      <c r="U3388" s="40">
        <v>0</v>
      </c>
      <c r="V3388" s="40">
        <v>0</v>
      </c>
      <c r="W3388" s="40">
        <v>0</v>
      </c>
      <c r="X3388" s="40">
        <v>0</v>
      </c>
      <c r="Y3388" s="40">
        <v>0</v>
      </c>
      <c r="Z3388" s="40">
        <v>0</v>
      </c>
      <c r="AA3388" s="40">
        <v>0</v>
      </c>
      <c r="AB3388" s="40">
        <v>0</v>
      </c>
      <c r="AC3388" s="40">
        <v>0</v>
      </c>
      <c r="AD3388" s="40">
        <v>0</v>
      </c>
      <c r="AE3388" s="40">
        <v>4.1666667908430099E-2</v>
      </c>
      <c r="AF3388" s="40">
        <v>0</v>
      </c>
      <c r="AG3388" s="40">
        <v>2.083333395421505E-2</v>
      </c>
      <c r="AH3388" s="40">
        <v>0</v>
      </c>
      <c r="AI3388" s="40">
        <v>0</v>
      </c>
      <c r="AJ3388" s="40">
        <v>0</v>
      </c>
      <c r="AK3388" s="40">
        <v>0</v>
      </c>
      <c r="AL3388" s="40">
        <v>0</v>
      </c>
      <c r="AM3388" s="40">
        <v>0</v>
      </c>
      <c r="AN3388" s="40">
        <v>0</v>
      </c>
      <c r="AO3388" s="40">
        <v>0</v>
      </c>
      <c r="AP3388" s="40">
        <v>0</v>
      </c>
      <c r="AQ3388" s="40">
        <v>0</v>
      </c>
      <c r="AR3388" s="40">
        <v>0</v>
      </c>
      <c r="AS3388" s="40">
        <v>0</v>
      </c>
      <c r="AT3388" s="40">
        <v>0</v>
      </c>
      <c r="AU3388" s="40">
        <v>0</v>
      </c>
      <c r="AV3388" s="40">
        <v>0</v>
      </c>
      <c r="AW3388" s="40">
        <v>0</v>
      </c>
      <c r="AX3388" s="40">
        <v>0</v>
      </c>
      <c r="AY3388" s="40">
        <v>0</v>
      </c>
      <c r="AZ3388" s="40">
        <v>2.083333395421505E-2</v>
      </c>
      <c r="BA3388" s="40">
        <v>0</v>
      </c>
    </row>
    <row r="3389" spans="1:53" s="42" customFormat="1" ht="10.5" customHeight="1" x14ac:dyDescent="0.15">
      <c r="A3389" s="42" t="s">
        <v>9624</v>
      </c>
      <c r="B3389" s="160"/>
      <c r="C3389" s="43" t="s">
        <v>99</v>
      </c>
      <c r="D3389" s="43">
        <v>14</v>
      </c>
      <c r="E3389" s="40">
        <v>0</v>
      </c>
      <c r="F3389" s="40">
        <v>7.1428574621677399E-2</v>
      </c>
      <c r="G3389" s="40">
        <v>0</v>
      </c>
      <c r="H3389" s="40">
        <v>0</v>
      </c>
      <c r="I3389" s="40">
        <v>0</v>
      </c>
      <c r="J3389" s="40">
        <v>0</v>
      </c>
      <c r="K3389" s="40">
        <v>0</v>
      </c>
      <c r="L3389" s="40">
        <v>0</v>
      </c>
      <c r="M3389" s="40">
        <v>7.1428574621677399E-2</v>
      </c>
      <c r="N3389" s="40">
        <v>0</v>
      </c>
      <c r="O3389" s="40">
        <v>0</v>
      </c>
      <c r="P3389" s="40">
        <v>7.1428574621677399E-2</v>
      </c>
      <c r="Q3389" s="40">
        <v>0.1428571492433548</v>
      </c>
      <c r="R3389" s="40">
        <v>0.4285714328289032</v>
      </c>
      <c r="S3389" s="40">
        <v>7.1428574621677399E-2</v>
      </c>
      <c r="T3389" s="40">
        <v>0</v>
      </c>
      <c r="U3389" s="40">
        <v>0</v>
      </c>
      <c r="V3389" s="40">
        <v>0</v>
      </c>
      <c r="W3389" s="40">
        <v>0</v>
      </c>
      <c r="X3389" s="40">
        <v>0</v>
      </c>
      <c r="Y3389" s="40">
        <v>0</v>
      </c>
      <c r="Z3389" s="40">
        <v>0</v>
      </c>
      <c r="AA3389" s="40">
        <v>7.1428574621677399E-2</v>
      </c>
      <c r="AB3389" s="40">
        <v>7.1428574621677399E-2</v>
      </c>
      <c r="AC3389" s="40">
        <v>0</v>
      </c>
      <c r="AD3389" s="40">
        <v>0</v>
      </c>
      <c r="AE3389" s="40">
        <v>0</v>
      </c>
      <c r="AF3389" s="40">
        <v>0</v>
      </c>
      <c r="AG3389" s="40">
        <v>0</v>
      </c>
      <c r="AH3389" s="40">
        <v>0</v>
      </c>
      <c r="AI3389" s="40">
        <v>0</v>
      </c>
      <c r="AJ3389" s="40">
        <v>0</v>
      </c>
      <c r="AK3389" s="40">
        <v>0</v>
      </c>
      <c r="AL3389" s="40">
        <v>0</v>
      </c>
      <c r="AM3389" s="40">
        <v>0</v>
      </c>
      <c r="AN3389" s="40">
        <v>0</v>
      </c>
      <c r="AO3389" s="40">
        <v>0</v>
      </c>
      <c r="AP3389" s="40">
        <v>0</v>
      </c>
      <c r="AQ3389" s="40">
        <v>0</v>
      </c>
      <c r="AR3389" s="40">
        <v>0</v>
      </c>
      <c r="AS3389" s="40">
        <v>0</v>
      </c>
      <c r="AT3389" s="40">
        <v>0</v>
      </c>
      <c r="AU3389" s="40">
        <v>0</v>
      </c>
      <c r="AV3389" s="40">
        <v>0</v>
      </c>
      <c r="AW3389" s="40">
        <v>0</v>
      </c>
      <c r="AX3389" s="40">
        <v>0</v>
      </c>
      <c r="AY3389" s="40">
        <v>0</v>
      </c>
      <c r="AZ3389" s="40">
        <v>0</v>
      </c>
      <c r="BA3389" s="40">
        <v>0</v>
      </c>
    </row>
    <row r="3390" spans="1:53" s="42" customFormat="1" ht="10.5" customHeight="1" x14ac:dyDescent="0.15">
      <c r="A3390" s="42" t="s">
        <v>9625</v>
      </c>
      <c r="B3390" s="160"/>
      <c r="C3390" s="43" t="s">
        <v>100</v>
      </c>
      <c r="D3390" s="43">
        <v>16</v>
      </c>
      <c r="E3390" s="40">
        <v>0</v>
      </c>
      <c r="F3390" s="40">
        <v>6.25E-2</v>
      </c>
      <c r="G3390" s="40">
        <v>0</v>
      </c>
      <c r="H3390" s="40">
        <v>0</v>
      </c>
      <c r="I3390" s="40">
        <v>6.25E-2</v>
      </c>
      <c r="J3390" s="40">
        <v>6.25E-2</v>
      </c>
      <c r="K3390" s="40">
        <v>0</v>
      </c>
      <c r="L3390" s="40">
        <v>0.125</v>
      </c>
      <c r="M3390" s="40">
        <v>0</v>
      </c>
      <c r="N3390" s="40">
        <v>0</v>
      </c>
      <c r="O3390" s="40">
        <v>0</v>
      </c>
      <c r="P3390" s="40">
        <v>6.25E-2</v>
      </c>
      <c r="Q3390" s="40">
        <v>0.1875</v>
      </c>
      <c r="R3390" s="40">
        <v>0.375</v>
      </c>
      <c r="S3390" s="40">
        <v>0</v>
      </c>
      <c r="T3390" s="40">
        <v>0</v>
      </c>
      <c r="U3390" s="40">
        <v>0</v>
      </c>
      <c r="V3390" s="40">
        <v>0</v>
      </c>
      <c r="W3390" s="40">
        <v>0</v>
      </c>
      <c r="X3390" s="40">
        <v>0</v>
      </c>
      <c r="Y3390" s="40">
        <v>0</v>
      </c>
      <c r="Z3390" s="40">
        <v>0</v>
      </c>
      <c r="AA3390" s="40">
        <v>6.25E-2</v>
      </c>
      <c r="AB3390" s="40">
        <v>0</v>
      </c>
      <c r="AC3390" s="40">
        <v>0</v>
      </c>
      <c r="AD3390" s="40">
        <v>0</v>
      </c>
      <c r="AE3390" s="40">
        <v>0</v>
      </c>
      <c r="AF3390" s="40">
        <v>0</v>
      </c>
      <c r="AG3390" s="40">
        <v>0</v>
      </c>
      <c r="AH3390" s="40">
        <v>0</v>
      </c>
      <c r="AI3390" s="40">
        <v>0</v>
      </c>
      <c r="AJ3390" s="40">
        <v>0</v>
      </c>
      <c r="AK3390" s="40">
        <v>0</v>
      </c>
      <c r="AL3390" s="40">
        <v>0</v>
      </c>
      <c r="AM3390" s="40">
        <v>0</v>
      </c>
      <c r="AN3390" s="40">
        <v>0</v>
      </c>
      <c r="AO3390" s="40">
        <v>0</v>
      </c>
      <c r="AP3390" s="40">
        <v>0</v>
      </c>
      <c r="AQ3390" s="40">
        <v>0</v>
      </c>
      <c r="AR3390" s="40">
        <v>0</v>
      </c>
      <c r="AS3390" s="40">
        <v>0</v>
      </c>
      <c r="AT3390" s="40">
        <v>0</v>
      </c>
      <c r="AU3390" s="40">
        <v>0</v>
      </c>
      <c r="AV3390" s="40">
        <v>0</v>
      </c>
      <c r="AW3390" s="40">
        <v>0</v>
      </c>
      <c r="AX3390" s="40">
        <v>0</v>
      </c>
      <c r="AY3390" s="40">
        <v>0</v>
      </c>
      <c r="AZ3390" s="40">
        <v>0</v>
      </c>
      <c r="BA3390" s="40">
        <v>0</v>
      </c>
    </row>
    <row r="3391" spans="1:53" s="42" customFormat="1" ht="10.5" customHeight="1" x14ac:dyDescent="0.15">
      <c r="A3391" s="42" t="s">
        <v>9626</v>
      </c>
      <c r="B3391" s="160"/>
      <c r="C3391" s="43" t="s">
        <v>101</v>
      </c>
      <c r="D3391" s="43">
        <v>660</v>
      </c>
      <c r="E3391" s="40">
        <v>0</v>
      </c>
      <c r="F3391" s="40">
        <v>3.0303029343485832E-3</v>
      </c>
      <c r="G3391" s="40">
        <v>1.5151514671742916E-3</v>
      </c>
      <c r="H3391" s="40">
        <v>0</v>
      </c>
      <c r="I3391" s="40">
        <v>4.3939393013715744E-2</v>
      </c>
      <c r="J3391" s="40">
        <v>4.5454544015228748E-3</v>
      </c>
      <c r="K3391" s="40">
        <v>6.0606058686971664E-3</v>
      </c>
      <c r="L3391" s="40">
        <v>0.5727272629737854</v>
      </c>
      <c r="M3391" s="40">
        <v>1.0606060735881329E-2</v>
      </c>
      <c r="N3391" s="40">
        <v>7.5757578015327454E-3</v>
      </c>
      <c r="O3391" s="40">
        <v>3.0303029343485832E-3</v>
      </c>
      <c r="P3391" s="40">
        <v>3.6363635212182999E-2</v>
      </c>
      <c r="Q3391" s="40">
        <v>1.2121211737394333E-2</v>
      </c>
      <c r="R3391" s="40">
        <v>0.25151515007019043</v>
      </c>
      <c r="S3391" s="40">
        <v>3.3333335071802139E-2</v>
      </c>
      <c r="T3391" s="40">
        <v>1.5151514671742916E-3</v>
      </c>
      <c r="U3391" s="40">
        <v>0</v>
      </c>
      <c r="V3391" s="40">
        <v>0</v>
      </c>
      <c r="W3391" s="40">
        <v>0</v>
      </c>
      <c r="X3391" s="40">
        <v>0</v>
      </c>
      <c r="Y3391" s="40">
        <v>0</v>
      </c>
      <c r="Z3391" s="40">
        <v>0</v>
      </c>
      <c r="AA3391" s="40">
        <v>3.0303029343485832E-3</v>
      </c>
      <c r="AB3391" s="40">
        <v>3.0303029343485832E-3</v>
      </c>
      <c r="AC3391" s="40">
        <v>1.5151514671742916E-3</v>
      </c>
      <c r="AD3391" s="40">
        <v>0</v>
      </c>
      <c r="AE3391" s="40">
        <v>1.5151514671742916E-3</v>
      </c>
      <c r="AF3391" s="40">
        <v>1.5151514671742916E-3</v>
      </c>
      <c r="AG3391" s="40">
        <v>1.5151514671742916E-3</v>
      </c>
      <c r="AH3391" s="40">
        <v>0</v>
      </c>
      <c r="AI3391" s="40">
        <v>0</v>
      </c>
      <c r="AJ3391" s="40">
        <v>0</v>
      </c>
      <c r="AK3391" s="40">
        <v>0</v>
      </c>
      <c r="AL3391" s="40">
        <v>0</v>
      </c>
      <c r="AM3391" s="40">
        <v>0</v>
      </c>
      <c r="AN3391" s="40">
        <v>0</v>
      </c>
      <c r="AO3391" s="40">
        <v>0</v>
      </c>
      <c r="AP3391" s="40">
        <v>0</v>
      </c>
      <c r="AQ3391" s="40">
        <v>0</v>
      </c>
      <c r="AR3391" s="40">
        <v>0</v>
      </c>
      <c r="AS3391" s="40">
        <v>0</v>
      </c>
      <c r="AT3391" s="40">
        <v>0</v>
      </c>
      <c r="AU3391" s="40">
        <v>0</v>
      </c>
      <c r="AV3391" s="40">
        <v>0</v>
      </c>
      <c r="AW3391" s="40">
        <v>0</v>
      </c>
      <c r="AX3391" s="40">
        <v>0</v>
      </c>
      <c r="AY3391" s="40">
        <v>0</v>
      </c>
      <c r="AZ3391" s="40">
        <v>0</v>
      </c>
      <c r="BA3391" s="40">
        <v>0</v>
      </c>
    </row>
    <row r="3392" spans="1:53" s="42" customFormat="1" ht="10.5" customHeight="1" x14ac:dyDescent="0.15">
      <c r="A3392" s="42" t="s">
        <v>9627</v>
      </c>
      <c r="B3392" s="160"/>
      <c r="C3392" s="43" t="s">
        <v>102</v>
      </c>
      <c r="D3392" s="43">
        <v>390</v>
      </c>
      <c r="E3392" s="40">
        <v>0</v>
      </c>
      <c r="F3392" s="40">
        <v>0</v>
      </c>
      <c r="G3392" s="40">
        <v>0</v>
      </c>
      <c r="H3392" s="40">
        <v>0</v>
      </c>
      <c r="I3392" s="40">
        <v>1.0256410576403141E-2</v>
      </c>
      <c r="J3392" s="40">
        <v>5.1282052882015705E-3</v>
      </c>
      <c r="K3392" s="40">
        <v>2.5641026441007853E-3</v>
      </c>
      <c r="L3392" s="40">
        <v>0.96410256624221802</v>
      </c>
      <c r="M3392" s="40">
        <v>2.5641026441007853E-3</v>
      </c>
      <c r="N3392" s="40">
        <v>2.5641026441007853E-3</v>
      </c>
      <c r="O3392" s="40">
        <v>0</v>
      </c>
      <c r="P3392" s="40">
        <v>0</v>
      </c>
      <c r="Q3392" s="40">
        <v>2.5641026441007853E-3</v>
      </c>
      <c r="R3392" s="40">
        <v>1.0256410576403141E-2</v>
      </c>
      <c r="S3392" s="40">
        <v>0</v>
      </c>
      <c r="T3392" s="40">
        <v>0</v>
      </c>
      <c r="U3392" s="40">
        <v>0</v>
      </c>
      <c r="V3392" s="40">
        <v>0</v>
      </c>
      <c r="W3392" s="40">
        <v>0</v>
      </c>
      <c r="X3392" s="40">
        <v>0</v>
      </c>
      <c r="Y3392" s="40">
        <v>0</v>
      </c>
      <c r="Z3392" s="40">
        <v>0</v>
      </c>
      <c r="AA3392" s="40">
        <v>0</v>
      </c>
      <c r="AB3392" s="40">
        <v>0</v>
      </c>
      <c r="AC3392" s="40">
        <v>0</v>
      </c>
      <c r="AD3392" s="40">
        <v>0</v>
      </c>
      <c r="AE3392" s="40">
        <v>0</v>
      </c>
      <c r="AF3392" s="40">
        <v>0</v>
      </c>
      <c r="AG3392" s="40">
        <v>0</v>
      </c>
      <c r="AH3392" s="40">
        <v>0</v>
      </c>
      <c r="AI3392" s="40">
        <v>0</v>
      </c>
      <c r="AJ3392" s="40">
        <v>0</v>
      </c>
      <c r="AK3392" s="40">
        <v>0</v>
      </c>
      <c r="AL3392" s="40">
        <v>0</v>
      </c>
      <c r="AM3392" s="40">
        <v>0</v>
      </c>
      <c r="AN3392" s="40">
        <v>0</v>
      </c>
      <c r="AO3392" s="40">
        <v>0</v>
      </c>
      <c r="AP3392" s="40">
        <v>0</v>
      </c>
      <c r="AQ3392" s="40">
        <v>0</v>
      </c>
      <c r="AR3392" s="40">
        <v>0</v>
      </c>
      <c r="AS3392" s="40">
        <v>0</v>
      </c>
      <c r="AT3392" s="40">
        <v>0</v>
      </c>
      <c r="AU3392" s="40">
        <v>0</v>
      </c>
      <c r="AV3392" s="40">
        <v>0</v>
      </c>
      <c r="AW3392" s="40">
        <v>0</v>
      </c>
      <c r="AX3392" s="40">
        <v>0</v>
      </c>
      <c r="AY3392" s="40">
        <v>0</v>
      </c>
      <c r="AZ3392" s="40">
        <v>0</v>
      </c>
      <c r="BA3392" s="40">
        <v>0</v>
      </c>
    </row>
    <row r="3393" spans="1:53" s="42" customFormat="1" ht="10.5" customHeight="1" x14ac:dyDescent="0.15">
      <c r="A3393" s="42" t="s">
        <v>9628</v>
      </c>
      <c r="B3393" s="160"/>
      <c r="C3393" s="43" t="s">
        <v>103</v>
      </c>
      <c r="D3393" s="43">
        <v>270</v>
      </c>
      <c r="E3393" s="40">
        <v>0</v>
      </c>
      <c r="F3393" s="40">
        <v>7.4074072763323784E-3</v>
      </c>
      <c r="G3393" s="40">
        <v>3.7037036381661892E-3</v>
      </c>
      <c r="H3393" s="40">
        <v>0</v>
      </c>
      <c r="I3393" s="40">
        <v>9.2592589557170868E-2</v>
      </c>
      <c r="J3393" s="40">
        <v>3.7037036381661892E-3</v>
      </c>
      <c r="K3393" s="40">
        <v>1.1111111380159855E-2</v>
      </c>
      <c r="L3393" s="40">
        <v>7.4074072763323784E-3</v>
      </c>
      <c r="M3393" s="40">
        <v>2.222222276031971E-2</v>
      </c>
      <c r="N3393" s="40">
        <v>1.4814814552664757E-2</v>
      </c>
      <c r="O3393" s="40">
        <v>7.4074072763323784E-3</v>
      </c>
      <c r="P3393" s="40">
        <v>8.8888891041278839E-2</v>
      </c>
      <c r="Q3393" s="40">
        <v>2.5925925001502037E-2</v>
      </c>
      <c r="R3393" s="40">
        <v>0.60000002384185791</v>
      </c>
      <c r="S3393" s="40">
        <v>8.1481479108333588E-2</v>
      </c>
      <c r="T3393" s="40">
        <v>3.7037036381661892E-3</v>
      </c>
      <c r="U3393" s="40">
        <v>0</v>
      </c>
      <c r="V3393" s="40">
        <v>0</v>
      </c>
      <c r="W3393" s="40">
        <v>0</v>
      </c>
      <c r="X3393" s="40">
        <v>0</v>
      </c>
      <c r="Y3393" s="40">
        <v>0</v>
      </c>
      <c r="Z3393" s="40">
        <v>0</v>
      </c>
      <c r="AA3393" s="40">
        <v>7.4074072763323784E-3</v>
      </c>
      <c r="AB3393" s="40">
        <v>7.4074072763323784E-3</v>
      </c>
      <c r="AC3393" s="40">
        <v>3.7037036381661892E-3</v>
      </c>
      <c r="AD3393" s="40">
        <v>0</v>
      </c>
      <c r="AE3393" s="40">
        <v>3.7037036381661892E-3</v>
      </c>
      <c r="AF3393" s="40">
        <v>3.7037036381661892E-3</v>
      </c>
      <c r="AG3393" s="40">
        <v>3.7037036381661892E-3</v>
      </c>
      <c r="AH3393" s="40">
        <v>0</v>
      </c>
      <c r="AI3393" s="40">
        <v>0</v>
      </c>
      <c r="AJ3393" s="40">
        <v>0</v>
      </c>
      <c r="AK3393" s="40">
        <v>0</v>
      </c>
      <c r="AL3393" s="40">
        <v>0</v>
      </c>
      <c r="AM3393" s="40">
        <v>0</v>
      </c>
      <c r="AN3393" s="40">
        <v>0</v>
      </c>
      <c r="AO3393" s="40">
        <v>0</v>
      </c>
      <c r="AP3393" s="40">
        <v>0</v>
      </c>
      <c r="AQ3393" s="40">
        <v>0</v>
      </c>
      <c r="AR3393" s="40">
        <v>0</v>
      </c>
      <c r="AS3393" s="40">
        <v>0</v>
      </c>
      <c r="AT3393" s="40">
        <v>0</v>
      </c>
      <c r="AU3393" s="40">
        <v>0</v>
      </c>
      <c r="AV3393" s="40">
        <v>0</v>
      </c>
      <c r="AW3393" s="40">
        <v>0</v>
      </c>
      <c r="AX3393" s="40">
        <v>0</v>
      </c>
      <c r="AY3393" s="40">
        <v>0</v>
      </c>
      <c r="AZ3393" s="40">
        <v>0</v>
      </c>
      <c r="BA3393" s="40">
        <v>0</v>
      </c>
    </row>
    <row r="3394" spans="1:53" s="42" customFormat="1" ht="10.5" customHeight="1" x14ac:dyDescent="0.15">
      <c r="A3394" s="42" t="s">
        <v>9629</v>
      </c>
      <c r="B3394" s="160"/>
      <c r="C3394" s="43" t="s">
        <v>104</v>
      </c>
      <c r="D3394" s="43">
        <v>189</v>
      </c>
      <c r="E3394" s="40">
        <v>0</v>
      </c>
      <c r="F3394" s="40">
        <v>1.0582010261714458E-2</v>
      </c>
      <c r="G3394" s="40">
        <v>5.2910051308572292E-3</v>
      </c>
      <c r="H3394" s="40">
        <v>0</v>
      </c>
      <c r="I3394" s="40">
        <v>5.2910052239894867E-2</v>
      </c>
      <c r="J3394" s="40">
        <v>5.2910051308572292E-3</v>
      </c>
      <c r="K3394" s="40">
        <v>1.0582010261714458E-2</v>
      </c>
      <c r="L3394" s="40">
        <v>0</v>
      </c>
      <c r="M3394" s="40">
        <v>0</v>
      </c>
      <c r="N3394" s="40">
        <v>1.0582010261714458E-2</v>
      </c>
      <c r="O3394" s="40">
        <v>0</v>
      </c>
      <c r="P3394" s="40">
        <v>0.10052909702062607</v>
      </c>
      <c r="Q3394" s="40">
        <v>2.6455026119947433E-2</v>
      </c>
      <c r="R3394" s="40">
        <v>0.67195767164230347</v>
      </c>
      <c r="S3394" s="40">
        <v>7.4074074625968933E-2</v>
      </c>
      <c r="T3394" s="40">
        <v>5.2910051308572292E-3</v>
      </c>
      <c r="U3394" s="40">
        <v>0</v>
      </c>
      <c r="V3394" s="40">
        <v>0</v>
      </c>
      <c r="W3394" s="40">
        <v>0</v>
      </c>
      <c r="X3394" s="40">
        <v>0</v>
      </c>
      <c r="Y3394" s="40">
        <v>0</v>
      </c>
      <c r="Z3394" s="40">
        <v>0</v>
      </c>
      <c r="AA3394" s="40">
        <v>5.2910051308572292E-3</v>
      </c>
      <c r="AB3394" s="40">
        <v>0</v>
      </c>
      <c r="AC3394" s="40">
        <v>5.2910051308572292E-3</v>
      </c>
      <c r="AD3394" s="40">
        <v>0</v>
      </c>
      <c r="AE3394" s="40">
        <v>5.2910051308572292E-3</v>
      </c>
      <c r="AF3394" s="40">
        <v>5.2910051308572292E-3</v>
      </c>
      <c r="AG3394" s="40">
        <v>5.2910051308572292E-3</v>
      </c>
      <c r="AH3394" s="40">
        <v>0</v>
      </c>
      <c r="AI3394" s="40">
        <v>0</v>
      </c>
      <c r="AJ3394" s="40">
        <v>0</v>
      </c>
      <c r="AK3394" s="40">
        <v>0</v>
      </c>
      <c r="AL3394" s="40">
        <v>0</v>
      </c>
      <c r="AM3394" s="40">
        <v>0</v>
      </c>
      <c r="AN3394" s="40">
        <v>0</v>
      </c>
      <c r="AO3394" s="40">
        <v>0</v>
      </c>
      <c r="AP3394" s="40">
        <v>0</v>
      </c>
      <c r="AQ3394" s="40">
        <v>0</v>
      </c>
      <c r="AR3394" s="40">
        <v>0</v>
      </c>
      <c r="AS3394" s="40">
        <v>0</v>
      </c>
      <c r="AT3394" s="40">
        <v>0</v>
      </c>
      <c r="AU3394" s="40">
        <v>0</v>
      </c>
      <c r="AV3394" s="40">
        <v>0</v>
      </c>
      <c r="AW3394" s="40">
        <v>0</v>
      </c>
      <c r="AX3394" s="40">
        <v>0</v>
      </c>
      <c r="AY3394" s="40">
        <v>0</v>
      </c>
      <c r="AZ3394" s="40">
        <v>0</v>
      </c>
      <c r="BA3394" s="40">
        <v>0</v>
      </c>
    </row>
    <row r="3395" spans="1:53" s="42" customFormat="1" ht="10.5" customHeight="1" x14ac:dyDescent="0.15">
      <c r="A3395" s="42" t="s">
        <v>9630</v>
      </c>
      <c r="B3395" s="160"/>
      <c r="C3395" s="43" t="s">
        <v>105</v>
      </c>
      <c r="D3395" s="43">
        <v>38</v>
      </c>
      <c r="E3395" s="40">
        <v>0</v>
      </c>
      <c r="F3395" s="40">
        <v>0</v>
      </c>
      <c r="G3395" s="40">
        <v>0</v>
      </c>
      <c r="H3395" s="40">
        <v>0</v>
      </c>
      <c r="I3395" s="40">
        <v>0.18421052396297455</v>
      </c>
      <c r="J3395" s="40">
        <v>0</v>
      </c>
      <c r="K3395" s="40">
        <v>2.6315789669752121E-2</v>
      </c>
      <c r="L3395" s="40">
        <v>0</v>
      </c>
      <c r="M3395" s="40">
        <v>7.8947365283966064E-2</v>
      </c>
      <c r="N3395" s="40">
        <v>2.6315789669752121E-2</v>
      </c>
      <c r="O3395" s="40">
        <v>5.2631579339504242E-2</v>
      </c>
      <c r="P3395" s="40">
        <v>5.2631579339504242E-2</v>
      </c>
      <c r="Q3395" s="40">
        <v>2.6315789669752121E-2</v>
      </c>
      <c r="R3395" s="40">
        <v>0.42105263471603394</v>
      </c>
      <c r="S3395" s="40">
        <v>0.10526315867900848</v>
      </c>
      <c r="T3395" s="40">
        <v>0</v>
      </c>
      <c r="U3395" s="40">
        <v>0</v>
      </c>
      <c r="V3395" s="40">
        <v>0</v>
      </c>
      <c r="W3395" s="40">
        <v>0</v>
      </c>
      <c r="X3395" s="40">
        <v>0</v>
      </c>
      <c r="Y3395" s="40">
        <v>0</v>
      </c>
      <c r="Z3395" s="40">
        <v>0</v>
      </c>
      <c r="AA3395" s="40">
        <v>0</v>
      </c>
      <c r="AB3395" s="40">
        <v>2.6315789669752121E-2</v>
      </c>
      <c r="AC3395" s="40">
        <v>0</v>
      </c>
      <c r="AD3395" s="40">
        <v>0</v>
      </c>
      <c r="AE3395" s="40">
        <v>0</v>
      </c>
      <c r="AF3395" s="40">
        <v>0</v>
      </c>
      <c r="AG3395" s="40">
        <v>0</v>
      </c>
      <c r="AH3395" s="40">
        <v>0</v>
      </c>
      <c r="AI3395" s="40">
        <v>0</v>
      </c>
      <c r="AJ3395" s="40">
        <v>0</v>
      </c>
      <c r="AK3395" s="40">
        <v>0</v>
      </c>
      <c r="AL3395" s="40">
        <v>0</v>
      </c>
      <c r="AM3395" s="40">
        <v>0</v>
      </c>
      <c r="AN3395" s="40">
        <v>0</v>
      </c>
      <c r="AO3395" s="40">
        <v>0</v>
      </c>
      <c r="AP3395" s="40">
        <v>0</v>
      </c>
      <c r="AQ3395" s="40">
        <v>0</v>
      </c>
      <c r="AR3395" s="40">
        <v>0</v>
      </c>
      <c r="AS3395" s="40">
        <v>0</v>
      </c>
      <c r="AT3395" s="40">
        <v>0</v>
      </c>
      <c r="AU3395" s="40">
        <v>0</v>
      </c>
      <c r="AV3395" s="40">
        <v>0</v>
      </c>
      <c r="AW3395" s="40">
        <v>0</v>
      </c>
      <c r="AX3395" s="40">
        <v>0</v>
      </c>
      <c r="AY3395" s="40">
        <v>0</v>
      </c>
      <c r="AZ3395" s="40">
        <v>0</v>
      </c>
      <c r="BA3395" s="40">
        <v>0</v>
      </c>
    </row>
    <row r="3396" spans="1:53" s="42" customFormat="1" ht="10.5" customHeight="1" x14ac:dyDescent="0.15">
      <c r="A3396" s="42" t="s">
        <v>9631</v>
      </c>
      <c r="B3396" s="160"/>
      <c r="C3396" s="43" t="s">
        <v>106</v>
      </c>
      <c r="D3396" s="43">
        <v>19</v>
      </c>
      <c r="E3396" s="40">
        <v>0</v>
      </c>
      <c r="F3396" s="40">
        <v>0</v>
      </c>
      <c r="G3396" s="40">
        <v>0</v>
      </c>
      <c r="H3396" s="40">
        <v>0</v>
      </c>
      <c r="I3396" s="40">
        <v>0.15789473056793213</v>
      </c>
      <c r="J3396" s="40">
        <v>0</v>
      </c>
      <c r="K3396" s="40">
        <v>0</v>
      </c>
      <c r="L3396" s="40">
        <v>0</v>
      </c>
      <c r="M3396" s="40">
        <v>0.10526315867900848</v>
      </c>
      <c r="N3396" s="40">
        <v>5.2631579339504242E-2</v>
      </c>
      <c r="O3396" s="40">
        <v>0</v>
      </c>
      <c r="P3396" s="40">
        <v>5.2631579339504242E-2</v>
      </c>
      <c r="Q3396" s="40">
        <v>5.2631579339504242E-2</v>
      </c>
      <c r="R3396" s="40">
        <v>0.42105263471603394</v>
      </c>
      <c r="S3396" s="40">
        <v>0.15789473056793213</v>
      </c>
      <c r="T3396" s="40">
        <v>0</v>
      </c>
      <c r="U3396" s="40">
        <v>0</v>
      </c>
      <c r="V3396" s="40">
        <v>0</v>
      </c>
      <c r="W3396" s="40">
        <v>0</v>
      </c>
      <c r="X3396" s="40">
        <v>0</v>
      </c>
      <c r="Y3396" s="40">
        <v>0</v>
      </c>
      <c r="Z3396" s="40">
        <v>0</v>
      </c>
      <c r="AA3396" s="40">
        <v>0</v>
      </c>
      <c r="AB3396" s="40">
        <v>0</v>
      </c>
      <c r="AC3396" s="40">
        <v>0</v>
      </c>
      <c r="AD3396" s="40">
        <v>0</v>
      </c>
      <c r="AE3396" s="40">
        <v>0</v>
      </c>
      <c r="AF3396" s="40">
        <v>0</v>
      </c>
      <c r="AG3396" s="40">
        <v>0</v>
      </c>
      <c r="AH3396" s="40">
        <v>0</v>
      </c>
      <c r="AI3396" s="40">
        <v>0</v>
      </c>
      <c r="AJ3396" s="40">
        <v>0</v>
      </c>
      <c r="AK3396" s="40">
        <v>0</v>
      </c>
      <c r="AL3396" s="40">
        <v>0</v>
      </c>
      <c r="AM3396" s="40">
        <v>0</v>
      </c>
      <c r="AN3396" s="40">
        <v>0</v>
      </c>
      <c r="AO3396" s="40">
        <v>0</v>
      </c>
      <c r="AP3396" s="40">
        <v>0</v>
      </c>
      <c r="AQ3396" s="40">
        <v>0</v>
      </c>
      <c r="AR3396" s="40">
        <v>0</v>
      </c>
      <c r="AS3396" s="40">
        <v>0</v>
      </c>
      <c r="AT3396" s="40">
        <v>0</v>
      </c>
      <c r="AU3396" s="40">
        <v>0</v>
      </c>
      <c r="AV3396" s="40">
        <v>0</v>
      </c>
      <c r="AW3396" s="40">
        <v>0</v>
      </c>
      <c r="AX3396" s="40">
        <v>0</v>
      </c>
      <c r="AY3396" s="40">
        <v>0</v>
      </c>
      <c r="AZ3396" s="40">
        <v>0</v>
      </c>
      <c r="BA3396" s="40">
        <v>0</v>
      </c>
    </row>
    <row r="3397" spans="1:53" s="42" customFormat="1" ht="10.5" customHeight="1" x14ac:dyDescent="0.15">
      <c r="A3397" s="42" t="s">
        <v>9632</v>
      </c>
      <c r="B3397" s="160"/>
      <c r="C3397" s="43" t="s">
        <v>107</v>
      </c>
      <c r="D3397" s="43">
        <v>24</v>
      </c>
      <c r="E3397" s="40">
        <v>0</v>
      </c>
      <c r="F3397" s="40">
        <v>0</v>
      </c>
      <c r="G3397" s="40">
        <v>0</v>
      </c>
      <c r="H3397" s="40">
        <v>0</v>
      </c>
      <c r="I3397" s="40">
        <v>0.2083333283662796</v>
      </c>
      <c r="J3397" s="40">
        <v>0</v>
      </c>
      <c r="K3397" s="40">
        <v>0</v>
      </c>
      <c r="L3397" s="40">
        <v>8.3333335816860199E-2</v>
      </c>
      <c r="M3397" s="40">
        <v>4.1666667908430099E-2</v>
      </c>
      <c r="N3397" s="40">
        <v>0</v>
      </c>
      <c r="O3397" s="40">
        <v>0</v>
      </c>
      <c r="P3397" s="40">
        <v>8.3333335816860199E-2</v>
      </c>
      <c r="Q3397" s="40">
        <v>0</v>
      </c>
      <c r="R3397" s="40">
        <v>0.4583333432674408</v>
      </c>
      <c r="S3397" s="40">
        <v>4.1666667908430099E-2</v>
      </c>
      <c r="T3397" s="40">
        <v>0</v>
      </c>
      <c r="U3397" s="40">
        <v>0</v>
      </c>
      <c r="V3397" s="40">
        <v>0</v>
      </c>
      <c r="W3397" s="40">
        <v>0</v>
      </c>
      <c r="X3397" s="40">
        <v>0</v>
      </c>
      <c r="Y3397" s="40">
        <v>0</v>
      </c>
      <c r="Z3397" s="40">
        <v>0</v>
      </c>
      <c r="AA3397" s="40">
        <v>4.1666667908430099E-2</v>
      </c>
      <c r="AB3397" s="40">
        <v>4.1666667908430099E-2</v>
      </c>
      <c r="AC3397" s="40">
        <v>0</v>
      </c>
      <c r="AD3397" s="40">
        <v>0</v>
      </c>
      <c r="AE3397" s="40">
        <v>0</v>
      </c>
      <c r="AF3397" s="40">
        <v>0</v>
      </c>
      <c r="AG3397" s="40">
        <v>0</v>
      </c>
      <c r="AH3397" s="40">
        <v>0</v>
      </c>
      <c r="AI3397" s="40">
        <v>0</v>
      </c>
      <c r="AJ3397" s="40">
        <v>0</v>
      </c>
      <c r="AK3397" s="40">
        <v>0</v>
      </c>
      <c r="AL3397" s="40">
        <v>0</v>
      </c>
      <c r="AM3397" s="40">
        <v>0</v>
      </c>
      <c r="AN3397" s="40">
        <v>0</v>
      </c>
      <c r="AO3397" s="40">
        <v>0</v>
      </c>
      <c r="AP3397" s="40">
        <v>0</v>
      </c>
      <c r="AQ3397" s="40">
        <v>0</v>
      </c>
      <c r="AR3397" s="40">
        <v>0</v>
      </c>
      <c r="AS3397" s="40">
        <v>0</v>
      </c>
      <c r="AT3397" s="40">
        <v>0</v>
      </c>
      <c r="AU3397" s="40">
        <v>0</v>
      </c>
      <c r="AV3397" s="40">
        <v>0</v>
      </c>
      <c r="AW3397" s="40">
        <v>0</v>
      </c>
      <c r="AX3397" s="40">
        <v>0</v>
      </c>
      <c r="AY3397" s="40">
        <v>0</v>
      </c>
      <c r="AZ3397" s="40">
        <v>0</v>
      </c>
      <c r="BA3397" s="40">
        <v>0</v>
      </c>
    </row>
    <row r="3398" spans="1:53" s="42" customFormat="1" ht="10.5" customHeight="1" x14ac:dyDescent="0.15">
      <c r="A3398" s="42" t="s">
        <v>9633</v>
      </c>
      <c r="B3398" s="160"/>
      <c r="C3398" s="43" t="s">
        <v>108</v>
      </c>
      <c r="D3398" s="43">
        <v>413</v>
      </c>
      <c r="E3398" s="40">
        <v>2.1791767328977585E-2</v>
      </c>
      <c r="F3398" s="40">
        <v>7.2639225982129574E-3</v>
      </c>
      <c r="G3398" s="40">
        <v>0</v>
      </c>
      <c r="H3398" s="40">
        <v>0</v>
      </c>
      <c r="I3398" s="40">
        <v>3.6319613456726074E-2</v>
      </c>
      <c r="J3398" s="40">
        <v>0</v>
      </c>
      <c r="K3398" s="40">
        <v>0</v>
      </c>
      <c r="L3398" s="40">
        <v>0.69975787401199341</v>
      </c>
      <c r="M3398" s="40">
        <v>2.421307610347867E-3</v>
      </c>
      <c r="N3398" s="40">
        <v>0</v>
      </c>
      <c r="O3398" s="40">
        <v>2.421307610347867E-3</v>
      </c>
      <c r="P3398" s="40">
        <v>1.2106537818908691E-2</v>
      </c>
      <c r="Q3398" s="40">
        <v>7.2639225982129574E-3</v>
      </c>
      <c r="R3398" s="40">
        <v>0.16464890539646149</v>
      </c>
      <c r="S3398" s="40">
        <v>2.6634382084012032E-2</v>
      </c>
      <c r="T3398" s="40">
        <v>2.421307610347867E-3</v>
      </c>
      <c r="U3398" s="40">
        <v>0</v>
      </c>
      <c r="V3398" s="40">
        <v>0</v>
      </c>
      <c r="W3398" s="40">
        <v>0</v>
      </c>
      <c r="X3398" s="40">
        <v>0</v>
      </c>
      <c r="Y3398" s="40">
        <v>0</v>
      </c>
      <c r="Z3398" s="40">
        <v>0</v>
      </c>
      <c r="AA3398" s="40">
        <v>0</v>
      </c>
      <c r="AB3398" s="40">
        <v>7.2639225982129574E-3</v>
      </c>
      <c r="AC3398" s="40">
        <v>2.421307610347867E-3</v>
      </c>
      <c r="AD3398" s="40">
        <v>0</v>
      </c>
      <c r="AE3398" s="40">
        <v>2.421307610347867E-3</v>
      </c>
      <c r="AF3398" s="40">
        <v>0</v>
      </c>
      <c r="AG3398" s="40">
        <v>2.421307610347867E-3</v>
      </c>
      <c r="AH3398" s="40">
        <v>0</v>
      </c>
      <c r="AI3398" s="40">
        <v>0</v>
      </c>
      <c r="AJ3398" s="40">
        <v>0</v>
      </c>
      <c r="AK3398" s="40">
        <v>0</v>
      </c>
      <c r="AL3398" s="40">
        <v>0</v>
      </c>
      <c r="AM3398" s="40">
        <v>0</v>
      </c>
      <c r="AN3398" s="40">
        <v>0</v>
      </c>
      <c r="AO3398" s="40">
        <v>0</v>
      </c>
      <c r="AP3398" s="40">
        <v>0</v>
      </c>
      <c r="AQ3398" s="40">
        <v>0</v>
      </c>
      <c r="AR3398" s="40">
        <v>0</v>
      </c>
      <c r="AS3398" s="40">
        <v>2.421307610347867E-3</v>
      </c>
      <c r="AT3398" s="40">
        <v>0</v>
      </c>
      <c r="AU3398" s="40">
        <v>0</v>
      </c>
      <c r="AV3398" s="40">
        <v>0</v>
      </c>
      <c r="AW3398" s="40">
        <v>0</v>
      </c>
      <c r="AX3398" s="40">
        <v>0</v>
      </c>
      <c r="AY3398" s="40">
        <v>0</v>
      </c>
      <c r="AZ3398" s="40">
        <v>0</v>
      </c>
      <c r="BA3398" s="40">
        <v>0</v>
      </c>
    </row>
    <row r="3399" spans="1:53" s="42" customFormat="1" ht="10.5" customHeight="1" x14ac:dyDescent="0.15">
      <c r="A3399" s="42" t="s">
        <v>9634</v>
      </c>
      <c r="B3399" s="160"/>
      <c r="C3399" s="43" t="s">
        <v>109</v>
      </c>
      <c r="D3399" s="43">
        <v>169</v>
      </c>
      <c r="E3399" s="40">
        <v>1.7751479521393776E-2</v>
      </c>
      <c r="F3399" s="40">
        <v>1.1834319680929184E-2</v>
      </c>
      <c r="G3399" s="40">
        <v>0</v>
      </c>
      <c r="H3399" s="40">
        <v>0</v>
      </c>
      <c r="I3399" s="40">
        <v>2.3668639361858368E-2</v>
      </c>
      <c r="J3399" s="40">
        <v>0</v>
      </c>
      <c r="K3399" s="40">
        <v>0</v>
      </c>
      <c r="L3399" s="40">
        <v>0.63905322551727295</v>
      </c>
      <c r="M3399" s="40">
        <v>5.917159840464592E-3</v>
      </c>
      <c r="N3399" s="40">
        <v>0</v>
      </c>
      <c r="O3399" s="40">
        <v>5.917159840464592E-3</v>
      </c>
      <c r="P3399" s="40">
        <v>1.7751479521393776E-2</v>
      </c>
      <c r="Q3399" s="40">
        <v>5.917159840464592E-3</v>
      </c>
      <c r="R3399" s="40">
        <v>0.2248520702123642</v>
      </c>
      <c r="S3399" s="40">
        <v>4.1420117020606995E-2</v>
      </c>
      <c r="T3399" s="40">
        <v>0</v>
      </c>
      <c r="U3399" s="40">
        <v>0</v>
      </c>
      <c r="V3399" s="40">
        <v>0</v>
      </c>
      <c r="W3399" s="40">
        <v>0</v>
      </c>
      <c r="X3399" s="40">
        <v>0</v>
      </c>
      <c r="Y3399" s="40">
        <v>0</v>
      </c>
      <c r="Z3399" s="40">
        <v>0</v>
      </c>
      <c r="AA3399" s="40">
        <v>0</v>
      </c>
      <c r="AB3399" s="40">
        <v>5.917159840464592E-3</v>
      </c>
      <c r="AC3399" s="40">
        <v>0</v>
      </c>
      <c r="AD3399" s="40">
        <v>0</v>
      </c>
      <c r="AE3399" s="40">
        <v>0</v>
      </c>
      <c r="AF3399" s="40">
        <v>0</v>
      </c>
      <c r="AG3399" s="40">
        <v>0</v>
      </c>
      <c r="AH3399" s="40">
        <v>0</v>
      </c>
      <c r="AI3399" s="40">
        <v>0</v>
      </c>
      <c r="AJ3399" s="40">
        <v>0</v>
      </c>
      <c r="AK3399" s="40">
        <v>0</v>
      </c>
      <c r="AL3399" s="40">
        <v>0</v>
      </c>
      <c r="AM3399" s="40">
        <v>0</v>
      </c>
      <c r="AN3399" s="40">
        <v>0</v>
      </c>
      <c r="AO3399" s="40">
        <v>0</v>
      </c>
      <c r="AP3399" s="40">
        <v>0</v>
      </c>
      <c r="AQ3399" s="40">
        <v>0</v>
      </c>
      <c r="AR3399" s="40">
        <v>0</v>
      </c>
      <c r="AS3399" s="40">
        <v>0</v>
      </c>
      <c r="AT3399" s="40">
        <v>0</v>
      </c>
      <c r="AU3399" s="40">
        <v>0</v>
      </c>
      <c r="AV3399" s="40">
        <v>0</v>
      </c>
      <c r="AW3399" s="40">
        <v>0</v>
      </c>
      <c r="AX3399" s="40">
        <v>0</v>
      </c>
      <c r="AY3399" s="40">
        <v>0</v>
      </c>
      <c r="AZ3399" s="40">
        <v>0</v>
      </c>
      <c r="BA3399" s="40">
        <v>0</v>
      </c>
    </row>
    <row r="3400" spans="1:53" s="42" customFormat="1" ht="10.5" customHeight="1" x14ac:dyDescent="0.15">
      <c r="A3400" s="42" t="s">
        <v>9635</v>
      </c>
      <c r="B3400" s="160"/>
      <c r="C3400" s="43" t="s">
        <v>110</v>
      </c>
      <c r="D3400" s="43">
        <v>244</v>
      </c>
      <c r="E3400" s="40">
        <v>2.4590164422988892E-2</v>
      </c>
      <c r="F3400" s="40">
        <v>4.0983604267239571E-3</v>
      </c>
      <c r="G3400" s="40">
        <v>0</v>
      </c>
      <c r="H3400" s="40">
        <v>0</v>
      </c>
      <c r="I3400" s="40">
        <v>4.5081965625286102E-2</v>
      </c>
      <c r="J3400" s="40">
        <v>0</v>
      </c>
      <c r="K3400" s="40">
        <v>0</v>
      </c>
      <c r="L3400" s="40">
        <v>0.74180328845977783</v>
      </c>
      <c r="M3400" s="40">
        <v>0</v>
      </c>
      <c r="N3400" s="40">
        <v>0</v>
      </c>
      <c r="O3400" s="40">
        <v>0</v>
      </c>
      <c r="P3400" s="40">
        <v>8.1967208534479141E-3</v>
      </c>
      <c r="Q3400" s="40">
        <v>8.1967208534479141E-3</v>
      </c>
      <c r="R3400" s="40">
        <v>0.12295082211494446</v>
      </c>
      <c r="S3400" s="40">
        <v>1.6393441706895828E-2</v>
      </c>
      <c r="T3400" s="40">
        <v>4.0983604267239571E-3</v>
      </c>
      <c r="U3400" s="40">
        <v>0</v>
      </c>
      <c r="V3400" s="40">
        <v>0</v>
      </c>
      <c r="W3400" s="40">
        <v>0</v>
      </c>
      <c r="X3400" s="40">
        <v>0</v>
      </c>
      <c r="Y3400" s="40">
        <v>0</v>
      </c>
      <c r="Z3400" s="40">
        <v>0</v>
      </c>
      <c r="AA3400" s="40">
        <v>0</v>
      </c>
      <c r="AB3400" s="40">
        <v>8.1967208534479141E-3</v>
      </c>
      <c r="AC3400" s="40">
        <v>4.0983604267239571E-3</v>
      </c>
      <c r="AD3400" s="40">
        <v>0</v>
      </c>
      <c r="AE3400" s="40">
        <v>4.0983604267239571E-3</v>
      </c>
      <c r="AF3400" s="40">
        <v>0</v>
      </c>
      <c r="AG3400" s="40">
        <v>4.0983604267239571E-3</v>
      </c>
      <c r="AH3400" s="40">
        <v>0</v>
      </c>
      <c r="AI3400" s="40">
        <v>0</v>
      </c>
      <c r="AJ3400" s="40">
        <v>0</v>
      </c>
      <c r="AK3400" s="40">
        <v>0</v>
      </c>
      <c r="AL3400" s="40">
        <v>0</v>
      </c>
      <c r="AM3400" s="40">
        <v>0</v>
      </c>
      <c r="AN3400" s="40">
        <v>0</v>
      </c>
      <c r="AO3400" s="40">
        <v>0</v>
      </c>
      <c r="AP3400" s="40">
        <v>0</v>
      </c>
      <c r="AQ3400" s="40">
        <v>0</v>
      </c>
      <c r="AR3400" s="40">
        <v>0</v>
      </c>
      <c r="AS3400" s="40">
        <v>4.0983604267239571E-3</v>
      </c>
      <c r="AT3400" s="40">
        <v>0</v>
      </c>
      <c r="AU3400" s="40">
        <v>0</v>
      </c>
      <c r="AV3400" s="40">
        <v>0</v>
      </c>
      <c r="AW3400" s="40">
        <v>0</v>
      </c>
      <c r="AX3400" s="40">
        <v>0</v>
      </c>
      <c r="AY3400" s="40">
        <v>0</v>
      </c>
      <c r="AZ3400" s="40">
        <v>0</v>
      </c>
      <c r="BA3400" s="40">
        <v>0</v>
      </c>
    </row>
    <row r="3401" spans="1:53" s="42" customFormat="1" ht="10.5" customHeight="1" x14ac:dyDescent="0.15">
      <c r="A3401" s="42" t="s">
        <v>9636</v>
      </c>
      <c r="B3401" s="160"/>
      <c r="C3401" s="43" t="s">
        <v>111</v>
      </c>
      <c r="D3401" s="43">
        <v>227</v>
      </c>
      <c r="E3401" s="40">
        <v>1.3215859420597553E-2</v>
      </c>
      <c r="F3401" s="40">
        <v>8.8105723261833191E-3</v>
      </c>
      <c r="G3401" s="40">
        <v>0</v>
      </c>
      <c r="H3401" s="40">
        <v>0</v>
      </c>
      <c r="I3401" s="40">
        <v>3.0837005004286766E-2</v>
      </c>
      <c r="J3401" s="40">
        <v>0</v>
      </c>
      <c r="K3401" s="40">
        <v>0</v>
      </c>
      <c r="L3401" s="40">
        <v>0.64757710695266724</v>
      </c>
      <c r="M3401" s="40">
        <v>4.4052861630916595E-3</v>
      </c>
      <c r="N3401" s="40">
        <v>8.8105723261833191E-3</v>
      </c>
      <c r="O3401" s="40">
        <v>0</v>
      </c>
      <c r="P3401" s="40">
        <v>3.5242289304733276E-2</v>
      </c>
      <c r="Q3401" s="40">
        <v>1.7621144652366638E-2</v>
      </c>
      <c r="R3401" s="40">
        <v>0.18942731618881226</v>
      </c>
      <c r="S3401" s="40">
        <v>3.0837005004286766E-2</v>
      </c>
      <c r="T3401" s="40">
        <v>0</v>
      </c>
      <c r="U3401" s="40">
        <v>4.4052861630916595E-3</v>
      </c>
      <c r="V3401" s="40">
        <v>0</v>
      </c>
      <c r="W3401" s="40">
        <v>0</v>
      </c>
      <c r="X3401" s="40">
        <v>0</v>
      </c>
      <c r="Y3401" s="40">
        <v>0</v>
      </c>
      <c r="Z3401" s="40">
        <v>0</v>
      </c>
      <c r="AA3401" s="40">
        <v>4.4052861630916595E-3</v>
      </c>
      <c r="AB3401" s="40">
        <v>0</v>
      </c>
      <c r="AC3401" s="40">
        <v>0</v>
      </c>
      <c r="AD3401" s="40">
        <v>0</v>
      </c>
      <c r="AE3401" s="40">
        <v>4.4052861630916595E-3</v>
      </c>
      <c r="AF3401" s="40">
        <v>0</v>
      </c>
      <c r="AG3401" s="40">
        <v>0</v>
      </c>
      <c r="AH3401" s="40">
        <v>0</v>
      </c>
      <c r="AI3401" s="40">
        <v>0</v>
      </c>
      <c r="AJ3401" s="40">
        <v>0</v>
      </c>
      <c r="AK3401" s="40">
        <v>0</v>
      </c>
      <c r="AL3401" s="40">
        <v>0</v>
      </c>
      <c r="AM3401" s="40">
        <v>0</v>
      </c>
      <c r="AN3401" s="40">
        <v>0</v>
      </c>
      <c r="AO3401" s="40">
        <v>0</v>
      </c>
      <c r="AP3401" s="40">
        <v>0</v>
      </c>
      <c r="AQ3401" s="40">
        <v>0</v>
      </c>
      <c r="AR3401" s="40">
        <v>0</v>
      </c>
      <c r="AS3401" s="40">
        <v>0</v>
      </c>
      <c r="AT3401" s="40">
        <v>0</v>
      </c>
      <c r="AU3401" s="40">
        <v>0</v>
      </c>
      <c r="AV3401" s="40">
        <v>0</v>
      </c>
      <c r="AW3401" s="40">
        <v>0</v>
      </c>
      <c r="AX3401" s="40">
        <v>0</v>
      </c>
      <c r="AY3401" s="40">
        <v>0</v>
      </c>
      <c r="AZ3401" s="40">
        <v>0</v>
      </c>
      <c r="BA3401" s="40">
        <v>0</v>
      </c>
    </row>
    <row r="3402" spans="1:53" s="42" customFormat="1" ht="10.5" customHeight="1" x14ac:dyDescent="0.15">
      <c r="A3402" s="42" t="s">
        <v>9637</v>
      </c>
      <c r="B3402" s="160"/>
      <c r="C3402" s="43" t="s">
        <v>112</v>
      </c>
      <c r="D3402" s="43">
        <v>101</v>
      </c>
      <c r="E3402" s="40">
        <v>9.900989942252636E-3</v>
      </c>
      <c r="F3402" s="40">
        <v>9.900989942252636E-3</v>
      </c>
      <c r="G3402" s="40">
        <v>0</v>
      </c>
      <c r="H3402" s="40">
        <v>0</v>
      </c>
      <c r="I3402" s="40">
        <v>3.9603959769010544E-2</v>
      </c>
      <c r="J3402" s="40">
        <v>0</v>
      </c>
      <c r="K3402" s="40">
        <v>0</v>
      </c>
      <c r="L3402" s="40">
        <v>0.59405940771102905</v>
      </c>
      <c r="M3402" s="40">
        <v>9.900989942252636E-3</v>
      </c>
      <c r="N3402" s="40">
        <v>1.9801979884505272E-2</v>
      </c>
      <c r="O3402" s="40">
        <v>0</v>
      </c>
      <c r="P3402" s="40">
        <v>1.9801979884505272E-2</v>
      </c>
      <c r="Q3402" s="40">
        <v>2.9702970758080482E-2</v>
      </c>
      <c r="R3402" s="40">
        <v>0.21782177686691284</v>
      </c>
      <c r="S3402" s="40">
        <v>3.9603959769010544E-2</v>
      </c>
      <c r="T3402" s="40">
        <v>0</v>
      </c>
      <c r="U3402" s="40">
        <v>0</v>
      </c>
      <c r="V3402" s="40">
        <v>0</v>
      </c>
      <c r="W3402" s="40">
        <v>0</v>
      </c>
      <c r="X3402" s="40">
        <v>0</v>
      </c>
      <c r="Y3402" s="40">
        <v>0</v>
      </c>
      <c r="Z3402" s="40">
        <v>0</v>
      </c>
      <c r="AA3402" s="40">
        <v>0</v>
      </c>
      <c r="AB3402" s="40">
        <v>0</v>
      </c>
      <c r="AC3402" s="40">
        <v>0</v>
      </c>
      <c r="AD3402" s="40">
        <v>0</v>
      </c>
      <c r="AE3402" s="40">
        <v>9.900989942252636E-3</v>
      </c>
      <c r="AF3402" s="40">
        <v>0</v>
      </c>
      <c r="AG3402" s="40">
        <v>0</v>
      </c>
      <c r="AH3402" s="40">
        <v>0</v>
      </c>
      <c r="AI3402" s="40">
        <v>0</v>
      </c>
      <c r="AJ3402" s="40">
        <v>0</v>
      </c>
      <c r="AK3402" s="40">
        <v>0</v>
      </c>
      <c r="AL3402" s="40">
        <v>0</v>
      </c>
      <c r="AM3402" s="40">
        <v>0</v>
      </c>
      <c r="AN3402" s="40">
        <v>0</v>
      </c>
      <c r="AO3402" s="40">
        <v>0</v>
      </c>
      <c r="AP3402" s="40">
        <v>0</v>
      </c>
      <c r="AQ3402" s="40">
        <v>0</v>
      </c>
      <c r="AR3402" s="40">
        <v>0</v>
      </c>
      <c r="AS3402" s="40">
        <v>0</v>
      </c>
      <c r="AT3402" s="40">
        <v>0</v>
      </c>
      <c r="AU3402" s="40">
        <v>0</v>
      </c>
      <c r="AV3402" s="40">
        <v>0</v>
      </c>
      <c r="AW3402" s="40">
        <v>0</v>
      </c>
      <c r="AX3402" s="40">
        <v>0</v>
      </c>
      <c r="AY3402" s="40">
        <v>0</v>
      </c>
      <c r="AZ3402" s="40">
        <v>0</v>
      </c>
      <c r="BA3402" s="40">
        <v>0</v>
      </c>
    </row>
    <row r="3403" spans="1:53" s="42" customFormat="1" ht="10.5" customHeight="1" x14ac:dyDescent="0.15">
      <c r="A3403" s="42" t="s">
        <v>9638</v>
      </c>
      <c r="B3403" s="160"/>
      <c r="C3403" s="43" t="s">
        <v>113</v>
      </c>
      <c r="D3403" s="43">
        <v>126</v>
      </c>
      <c r="E3403" s="40">
        <v>1.587301678955555E-2</v>
      </c>
      <c r="F3403" s="40">
        <v>7.9365083947777748E-3</v>
      </c>
      <c r="G3403" s="40">
        <v>0</v>
      </c>
      <c r="H3403" s="40">
        <v>0</v>
      </c>
      <c r="I3403" s="40">
        <v>2.380952425301075E-2</v>
      </c>
      <c r="J3403" s="40">
        <v>0</v>
      </c>
      <c r="K3403" s="40">
        <v>0</v>
      </c>
      <c r="L3403" s="40">
        <v>0.6904761791229248</v>
      </c>
      <c r="M3403" s="40">
        <v>0</v>
      </c>
      <c r="N3403" s="40">
        <v>0</v>
      </c>
      <c r="O3403" s="40">
        <v>0</v>
      </c>
      <c r="P3403" s="40">
        <v>4.76190485060215E-2</v>
      </c>
      <c r="Q3403" s="40">
        <v>7.9365083947777748E-3</v>
      </c>
      <c r="R3403" s="40">
        <v>0.1666666716337204</v>
      </c>
      <c r="S3403" s="40">
        <v>2.380952425301075E-2</v>
      </c>
      <c r="T3403" s="40">
        <v>0</v>
      </c>
      <c r="U3403" s="40">
        <v>7.9365083947777748E-3</v>
      </c>
      <c r="V3403" s="40">
        <v>0</v>
      </c>
      <c r="W3403" s="40">
        <v>0</v>
      </c>
      <c r="X3403" s="40">
        <v>0</v>
      </c>
      <c r="Y3403" s="40">
        <v>0</v>
      </c>
      <c r="Z3403" s="40">
        <v>0</v>
      </c>
      <c r="AA3403" s="40">
        <v>7.9365083947777748E-3</v>
      </c>
      <c r="AB3403" s="40">
        <v>0</v>
      </c>
      <c r="AC3403" s="40">
        <v>0</v>
      </c>
      <c r="AD3403" s="40">
        <v>0</v>
      </c>
      <c r="AE3403" s="40">
        <v>0</v>
      </c>
      <c r="AF3403" s="40">
        <v>0</v>
      </c>
      <c r="AG3403" s="40">
        <v>0</v>
      </c>
      <c r="AH3403" s="40">
        <v>0</v>
      </c>
      <c r="AI3403" s="40">
        <v>0</v>
      </c>
      <c r="AJ3403" s="40">
        <v>0</v>
      </c>
      <c r="AK3403" s="40">
        <v>0</v>
      </c>
      <c r="AL3403" s="40">
        <v>0</v>
      </c>
      <c r="AM3403" s="40">
        <v>0</v>
      </c>
      <c r="AN3403" s="40">
        <v>0</v>
      </c>
      <c r="AO3403" s="40">
        <v>0</v>
      </c>
      <c r="AP3403" s="40">
        <v>0</v>
      </c>
      <c r="AQ3403" s="40">
        <v>0</v>
      </c>
      <c r="AR3403" s="40">
        <v>0</v>
      </c>
      <c r="AS3403" s="40">
        <v>0</v>
      </c>
      <c r="AT3403" s="40">
        <v>0</v>
      </c>
      <c r="AU3403" s="40">
        <v>0</v>
      </c>
      <c r="AV3403" s="40">
        <v>0</v>
      </c>
      <c r="AW3403" s="40">
        <v>0</v>
      </c>
      <c r="AX3403" s="40">
        <v>0</v>
      </c>
      <c r="AY3403" s="40">
        <v>0</v>
      </c>
      <c r="AZ3403" s="40">
        <v>0</v>
      </c>
      <c r="BA3403" s="40">
        <v>0</v>
      </c>
    </row>
    <row r="3404" spans="1:53" s="42" customFormat="1" ht="10.5" customHeight="1" x14ac:dyDescent="0.15">
      <c r="A3404" s="42" t="s">
        <v>9639</v>
      </c>
      <c r="B3404" s="160"/>
      <c r="C3404" s="43" t="s">
        <v>114</v>
      </c>
      <c r="D3404" s="43">
        <v>519</v>
      </c>
      <c r="E3404" s="40">
        <v>1.541425846517086E-2</v>
      </c>
      <c r="F3404" s="40">
        <v>0</v>
      </c>
      <c r="G3404" s="40">
        <v>0</v>
      </c>
      <c r="H3404" s="40">
        <v>1.9267823081463575E-3</v>
      </c>
      <c r="I3404" s="40">
        <v>1.1560693383216858E-2</v>
      </c>
      <c r="J3404" s="40">
        <v>3.8535646162927151E-3</v>
      </c>
      <c r="K3404" s="40">
        <v>1.9267823081463575E-3</v>
      </c>
      <c r="L3404" s="40">
        <v>0.68593448400497437</v>
      </c>
      <c r="M3404" s="40">
        <v>5.780346691608429E-3</v>
      </c>
      <c r="N3404" s="40">
        <v>1.9267823081463575E-3</v>
      </c>
      <c r="O3404" s="40">
        <v>1.9267823081463575E-3</v>
      </c>
      <c r="P3404" s="40">
        <v>2.3121386766433716E-2</v>
      </c>
      <c r="Q3404" s="40">
        <v>1.3487475924193859E-2</v>
      </c>
      <c r="R3404" s="40">
        <v>0.19460500776767731</v>
      </c>
      <c r="S3404" s="40">
        <v>1.541425846517086E-2</v>
      </c>
      <c r="T3404" s="40">
        <v>1.9267823081463575E-3</v>
      </c>
      <c r="U3404" s="40">
        <v>0</v>
      </c>
      <c r="V3404" s="40">
        <v>0</v>
      </c>
      <c r="W3404" s="40">
        <v>0</v>
      </c>
      <c r="X3404" s="40">
        <v>0</v>
      </c>
      <c r="Y3404" s="40">
        <v>0</v>
      </c>
      <c r="Z3404" s="40">
        <v>0</v>
      </c>
      <c r="AA3404" s="40">
        <v>0</v>
      </c>
      <c r="AB3404" s="40">
        <v>5.780346691608429E-3</v>
      </c>
      <c r="AC3404" s="40">
        <v>0</v>
      </c>
      <c r="AD3404" s="40">
        <v>0</v>
      </c>
      <c r="AE3404" s="40">
        <v>0</v>
      </c>
      <c r="AF3404" s="40">
        <v>5.780346691608429E-3</v>
      </c>
      <c r="AG3404" s="40">
        <v>1.9267823081463575E-3</v>
      </c>
      <c r="AH3404" s="40">
        <v>0</v>
      </c>
      <c r="AI3404" s="40">
        <v>1.9267823081463575E-3</v>
      </c>
      <c r="AJ3404" s="40">
        <v>0</v>
      </c>
      <c r="AK3404" s="40">
        <v>0</v>
      </c>
      <c r="AL3404" s="40">
        <v>0</v>
      </c>
      <c r="AM3404" s="40">
        <v>1.9267823081463575E-3</v>
      </c>
      <c r="AN3404" s="40">
        <v>0</v>
      </c>
      <c r="AO3404" s="40">
        <v>0</v>
      </c>
      <c r="AP3404" s="40">
        <v>0</v>
      </c>
      <c r="AQ3404" s="40">
        <v>0</v>
      </c>
      <c r="AR3404" s="40">
        <v>0</v>
      </c>
      <c r="AS3404" s="40">
        <v>0</v>
      </c>
      <c r="AT3404" s="40">
        <v>0</v>
      </c>
      <c r="AU3404" s="40">
        <v>0</v>
      </c>
      <c r="AV3404" s="40">
        <v>0</v>
      </c>
      <c r="AW3404" s="40">
        <v>0</v>
      </c>
      <c r="AX3404" s="40">
        <v>0</v>
      </c>
      <c r="AY3404" s="40">
        <v>0</v>
      </c>
      <c r="AZ3404" s="40">
        <v>1.9267823081463575E-3</v>
      </c>
      <c r="BA3404" s="40">
        <v>1.9267823081463575E-3</v>
      </c>
    </row>
    <row r="3405" spans="1:53" s="42" customFormat="1" ht="10.5" customHeight="1" x14ac:dyDescent="0.15">
      <c r="A3405" s="42" t="s">
        <v>9640</v>
      </c>
      <c r="B3405" s="160"/>
      <c r="C3405" s="43" t="s">
        <v>115</v>
      </c>
      <c r="D3405" s="43">
        <v>211</v>
      </c>
      <c r="E3405" s="40">
        <v>4.7393366694450378E-3</v>
      </c>
      <c r="F3405" s="40">
        <v>0</v>
      </c>
      <c r="G3405" s="40">
        <v>0</v>
      </c>
      <c r="H3405" s="40">
        <v>4.7393366694450378E-3</v>
      </c>
      <c r="I3405" s="40">
        <v>0</v>
      </c>
      <c r="J3405" s="40">
        <v>4.7393366694450378E-3</v>
      </c>
      <c r="K3405" s="40">
        <v>0</v>
      </c>
      <c r="L3405" s="40">
        <v>0.66824644804000854</v>
      </c>
      <c r="M3405" s="40">
        <v>4.7393366694450378E-3</v>
      </c>
      <c r="N3405" s="40">
        <v>4.7393366694450378E-3</v>
      </c>
      <c r="O3405" s="40">
        <v>0</v>
      </c>
      <c r="P3405" s="40">
        <v>1.4218009077012539E-2</v>
      </c>
      <c r="Q3405" s="40">
        <v>1.8957346677780151E-2</v>
      </c>
      <c r="R3405" s="40">
        <v>0.22274881601333618</v>
      </c>
      <c r="S3405" s="40">
        <v>4.7393366694450378E-3</v>
      </c>
      <c r="T3405" s="40">
        <v>4.7393366694450378E-3</v>
      </c>
      <c r="U3405" s="40">
        <v>0</v>
      </c>
      <c r="V3405" s="40">
        <v>0</v>
      </c>
      <c r="W3405" s="40">
        <v>0</v>
      </c>
      <c r="X3405" s="40">
        <v>0</v>
      </c>
      <c r="Y3405" s="40">
        <v>0</v>
      </c>
      <c r="Z3405" s="40">
        <v>0</v>
      </c>
      <c r="AA3405" s="40">
        <v>0</v>
      </c>
      <c r="AB3405" s="40">
        <v>1.4218009077012539E-2</v>
      </c>
      <c r="AC3405" s="40">
        <v>0</v>
      </c>
      <c r="AD3405" s="40">
        <v>0</v>
      </c>
      <c r="AE3405" s="40">
        <v>0</v>
      </c>
      <c r="AF3405" s="40">
        <v>4.7393366694450378E-3</v>
      </c>
      <c r="AG3405" s="40">
        <v>4.7393366694450378E-3</v>
      </c>
      <c r="AH3405" s="40">
        <v>0</v>
      </c>
      <c r="AI3405" s="40">
        <v>4.7393366694450378E-3</v>
      </c>
      <c r="AJ3405" s="40">
        <v>0</v>
      </c>
      <c r="AK3405" s="40">
        <v>0</v>
      </c>
      <c r="AL3405" s="40">
        <v>0</v>
      </c>
      <c r="AM3405" s="40">
        <v>4.7393366694450378E-3</v>
      </c>
      <c r="AN3405" s="40">
        <v>0</v>
      </c>
      <c r="AO3405" s="40">
        <v>0</v>
      </c>
      <c r="AP3405" s="40">
        <v>0</v>
      </c>
      <c r="AQ3405" s="40">
        <v>0</v>
      </c>
      <c r="AR3405" s="40">
        <v>0</v>
      </c>
      <c r="AS3405" s="40">
        <v>0</v>
      </c>
      <c r="AT3405" s="40">
        <v>0</v>
      </c>
      <c r="AU3405" s="40">
        <v>0</v>
      </c>
      <c r="AV3405" s="40">
        <v>0</v>
      </c>
      <c r="AW3405" s="40">
        <v>0</v>
      </c>
      <c r="AX3405" s="40">
        <v>0</v>
      </c>
      <c r="AY3405" s="40">
        <v>0</v>
      </c>
      <c r="AZ3405" s="40">
        <v>4.7393366694450378E-3</v>
      </c>
      <c r="BA3405" s="40">
        <v>4.7393366694450378E-3</v>
      </c>
    </row>
    <row r="3406" spans="1:53" s="42" customFormat="1" ht="10.5" customHeight="1" x14ac:dyDescent="0.15">
      <c r="A3406" s="42" t="s">
        <v>9641</v>
      </c>
      <c r="B3406" s="160"/>
      <c r="C3406" s="43" t="s">
        <v>116</v>
      </c>
      <c r="D3406" s="43">
        <v>308</v>
      </c>
      <c r="E3406" s="40">
        <v>2.2727273404598236E-2</v>
      </c>
      <c r="F3406" s="40">
        <v>0</v>
      </c>
      <c r="G3406" s="40">
        <v>0</v>
      </c>
      <c r="H3406" s="40">
        <v>0</v>
      </c>
      <c r="I3406" s="40">
        <v>1.9480518996715546E-2</v>
      </c>
      <c r="J3406" s="40">
        <v>3.2467532437294722E-3</v>
      </c>
      <c r="K3406" s="40">
        <v>3.2467532437294722E-3</v>
      </c>
      <c r="L3406" s="40">
        <v>0.69805192947387695</v>
      </c>
      <c r="M3406" s="40">
        <v>6.4935064874589443E-3</v>
      </c>
      <c r="N3406" s="40">
        <v>0</v>
      </c>
      <c r="O3406" s="40">
        <v>3.2467532437294722E-3</v>
      </c>
      <c r="P3406" s="40">
        <v>2.9220778495073318E-2</v>
      </c>
      <c r="Q3406" s="40">
        <v>9.7402594983577728E-3</v>
      </c>
      <c r="R3406" s="40">
        <v>0.17532467842102051</v>
      </c>
      <c r="S3406" s="40">
        <v>2.2727273404598236E-2</v>
      </c>
      <c r="T3406" s="40">
        <v>0</v>
      </c>
      <c r="U3406" s="40">
        <v>0</v>
      </c>
      <c r="V3406" s="40">
        <v>0</v>
      </c>
      <c r="W3406" s="40">
        <v>0</v>
      </c>
      <c r="X3406" s="40">
        <v>0</v>
      </c>
      <c r="Y3406" s="40">
        <v>0</v>
      </c>
      <c r="Z3406" s="40">
        <v>0</v>
      </c>
      <c r="AA3406" s="40">
        <v>0</v>
      </c>
      <c r="AB3406" s="40">
        <v>0</v>
      </c>
      <c r="AC3406" s="40">
        <v>0</v>
      </c>
      <c r="AD3406" s="40">
        <v>0</v>
      </c>
      <c r="AE3406" s="40">
        <v>0</v>
      </c>
      <c r="AF3406" s="40">
        <v>6.4935064874589443E-3</v>
      </c>
      <c r="AG3406" s="40">
        <v>0</v>
      </c>
      <c r="AH3406" s="40">
        <v>0</v>
      </c>
      <c r="AI3406" s="40">
        <v>0</v>
      </c>
      <c r="AJ3406" s="40">
        <v>0</v>
      </c>
      <c r="AK3406" s="40">
        <v>0</v>
      </c>
      <c r="AL3406" s="40">
        <v>0</v>
      </c>
      <c r="AM3406" s="40">
        <v>0</v>
      </c>
      <c r="AN3406" s="40">
        <v>0</v>
      </c>
      <c r="AO3406" s="40">
        <v>0</v>
      </c>
      <c r="AP3406" s="40">
        <v>0</v>
      </c>
      <c r="AQ3406" s="40">
        <v>0</v>
      </c>
      <c r="AR3406" s="40">
        <v>0</v>
      </c>
      <c r="AS3406" s="40">
        <v>0</v>
      </c>
      <c r="AT3406" s="40">
        <v>0</v>
      </c>
      <c r="AU3406" s="40">
        <v>0</v>
      </c>
      <c r="AV3406" s="40">
        <v>0</v>
      </c>
      <c r="AW3406" s="40">
        <v>0</v>
      </c>
      <c r="AX3406" s="40">
        <v>0</v>
      </c>
      <c r="AY3406" s="40">
        <v>0</v>
      </c>
      <c r="AZ3406" s="40">
        <v>0</v>
      </c>
      <c r="BA3406" s="40">
        <v>0</v>
      </c>
    </row>
    <row r="3407" spans="1:53" s="42" customFormat="1" ht="10.5" customHeight="1" x14ac:dyDescent="0.15">
      <c r="A3407" s="42" t="s">
        <v>9642</v>
      </c>
      <c r="B3407" s="160"/>
      <c r="C3407" s="43" t="s">
        <v>117</v>
      </c>
      <c r="D3407" s="43">
        <v>344</v>
      </c>
      <c r="E3407" s="40">
        <v>3.488372266292572E-2</v>
      </c>
      <c r="F3407" s="40">
        <v>2.9069767333567142E-3</v>
      </c>
      <c r="G3407" s="40">
        <v>0</v>
      </c>
      <c r="H3407" s="40">
        <v>0</v>
      </c>
      <c r="I3407" s="40">
        <v>1.1627906933426857E-2</v>
      </c>
      <c r="J3407" s="40">
        <v>2.9069767333567142E-3</v>
      </c>
      <c r="K3407" s="40">
        <v>2.9069767333567142E-3</v>
      </c>
      <c r="L3407" s="40">
        <v>0.61627906560897827</v>
      </c>
      <c r="M3407" s="40">
        <v>2.6162790134549141E-2</v>
      </c>
      <c r="N3407" s="40">
        <v>1.744186133146286E-2</v>
      </c>
      <c r="O3407" s="40">
        <v>2.9069767333567142E-3</v>
      </c>
      <c r="P3407" s="40">
        <v>2.3255813866853714E-2</v>
      </c>
      <c r="Q3407" s="40">
        <v>8.7209306657314301E-3</v>
      </c>
      <c r="R3407" s="40">
        <v>0.20930232107639313</v>
      </c>
      <c r="S3407" s="40">
        <v>2.9069768264889717E-2</v>
      </c>
      <c r="T3407" s="40">
        <v>0</v>
      </c>
      <c r="U3407" s="40">
        <v>0</v>
      </c>
      <c r="V3407" s="40">
        <v>0</v>
      </c>
      <c r="W3407" s="40">
        <v>0</v>
      </c>
      <c r="X3407" s="40">
        <v>0</v>
      </c>
      <c r="Y3407" s="40">
        <v>0</v>
      </c>
      <c r="Z3407" s="40">
        <v>0</v>
      </c>
      <c r="AA3407" s="40">
        <v>8.7209306657314301E-3</v>
      </c>
      <c r="AB3407" s="40">
        <v>2.9069767333567142E-3</v>
      </c>
      <c r="AC3407" s="40">
        <v>0</v>
      </c>
      <c r="AD3407" s="40">
        <v>0</v>
      </c>
      <c r="AE3407" s="40">
        <v>0</v>
      </c>
      <c r="AF3407" s="40">
        <v>0</v>
      </c>
      <c r="AG3407" s="40">
        <v>0</v>
      </c>
      <c r="AH3407" s="40">
        <v>0</v>
      </c>
      <c r="AI3407" s="40">
        <v>0</v>
      </c>
      <c r="AJ3407" s="40">
        <v>0</v>
      </c>
      <c r="AK3407" s="40">
        <v>0</v>
      </c>
      <c r="AL3407" s="40">
        <v>0</v>
      </c>
      <c r="AM3407" s="40">
        <v>0</v>
      </c>
      <c r="AN3407" s="40">
        <v>0</v>
      </c>
      <c r="AO3407" s="40">
        <v>0</v>
      </c>
      <c r="AP3407" s="40">
        <v>0</v>
      </c>
      <c r="AQ3407" s="40">
        <v>0</v>
      </c>
      <c r="AR3407" s="40">
        <v>0</v>
      </c>
      <c r="AS3407" s="40">
        <v>0</v>
      </c>
      <c r="AT3407" s="40">
        <v>0</v>
      </c>
      <c r="AU3407" s="40">
        <v>0</v>
      </c>
      <c r="AV3407" s="40">
        <v>0</v>
      </c>
      <c r="AW3407" s="40">
        <v>0</v>
      </c>
      <c r="AX3407" s="40">
        <v>0</v>
      </c>
      <c r="AY3407" s="40">
        <v>0</v>
      </c>
      <c r="AZ3407" s="40">
        <v>0</v>
      </c>
      <c r="BA3407" s="40">
        <v>0</v>
      </c>
    </row>
    <row r="3408" spans="1:53" s="42" customFormat="1" ht="10.5" customHeight="1" x14ac:dyDescent="0.15">
      <c r="A3408" s="42" t="s">
        <v>9643</v>
      </c>
      <c r="B3408" s="160"/>
      <c r="C3408" s="43" t="s">
        <v>118</v>
      </c>
      <c r="D3408" s="43">
        <v>132</v>
      </c>
      <c r="E3408" s="40">
        <v>1.5151515603065491E-2</v>
      </c>
      <c r="F3408" s="40">
        <v>7.5757578015327454E-3</v>
      </c>
      <c r="G3408" s="40">
        <v>0</v>
      </c>
      <c r="H3408" s="40">
        <v>0</v>
      </c>
      <c r="I3408" s="40">
        <v>2.2727273404598236E-2</v>
      </c>
      <c r="J3408" s="40">
        <v>0</v>
      </c>
      <c r="K3408" s="40">
        <v>0</v>
      </c>
      <c r="L3408" s="40">
        <v>0.64393937587738037</v>
      </c>
      <c r="M3408" s="40">
        <v>1.5151515603065491E-2</v>
      </c>
      <c r="N3408" s="40">
        <v>0</v>
      </c>
      <c r="O3408" s="40">
        <v>0</v>
      </c>
      <c r="P3408" s="40">
        <v>4.5454546809196472E-2</v>
      </c>
      <c r="Q3408" s="40">
        <v>0</v>
      </c>
      <c r="R3408" s="40">
        <v>0.20454545319080353</v>
      </c>
      <c r="S3408" s="40">
        <v>3.0303031206130981E-2</v>
      </c>
      <c r="T3408" s="40">
        <v>0</v>
      </c>
      <c r="U3408" s="40">
        <v>0</v>
      </c>
      <c r="V3408" s="40">
        <v>0</v>
      </c>
      <c r="W3408" s="40">
        <v>0</v>
      </c>
      <c r="X3408" s="40">
        <v>0</v>
      </c>
      <c r="Y3408" s="40">
        <v>0</v>
      </c>
      <c r="Z3408" s="40">
        <v>0</v>
      </c>
      <c r="AA3408" s="40">
        <v>1.5151515603065491E-2</v>
      </c>
      <c r="AB3408" s="40">
        <v>0</v>
      </c>
      <c r="AC3408" s="40">
        <v>0</v>
      </c>
      <c r="AD3408" s="40">
        <v>0</v>
      </c>
      <c r="AE3408" s="40">
        <v>0</v>
      </c>
      <c r="AF3408" s="40">
        <v>0</v>
      </c>
      <c r="AG3408" s="40">
        <v>0</v>
      </c>
      <c r="AH3408" s="40">
        <v>0</v>
      </c>
      <c r="AI3408" s="40">
        <v>0</v>
      </c>
      <c r="AJ3408" s="40">
        <v>0</v>
      </c>
      <c r="AK3408" s="40">
        <v>0</v>
      </c>
      <c r="AL3408" s="40">
        <v>0</v>
      </c>
      <c r="AM3408" s="40">
        <v>0</v>
      </c>
      <c r="AN3408" s="40">
        <v>0</v>
      </c>
      <c r="AO3408" s="40">
        <v>0</v>
      </c>
      <c r="AP3408" s="40">
        <v>0</v>
      </c>
      <c r="AQ3408" s="40">
        <v>0</v>
      </c>
      <c r="AR3408" s="40">
        <v>0</v>
      </c>
      <c r="AS3408" s="40">
        <v>0</v>
      </c>
      <c r="AT3408" s="40">
        <v>0</v>
      </c>
      <c r="AU3408" s="40">
        <v>0</v>
      </c>
      <c r="AV3408" s="40">
        <v>0</v>
      </c>
      <c r="AW3408" s="40">
        <v>0</v>
      </c>
      <c r="AX3408" s="40">
        <v>0</v>
      </c>
      <c r="AY3408" s="40">
        <v>0</v>
      </c>
      <c r="AZ3408" s="40">
        <v>0</v>
      </c>
      <c r="BA3408" s="40">
        <v>0</v>
      </c>
    </row>
    <row r="3409" spans="1:53" s="42" customFormat="1" ht="10.5" customHeight="1" x14ac:dyDescent="0.15">
      <c r="A3409" s="42" t="s">
        <v>9644</v>
      </c>
      <c r="B3409" s="160"/>
      <c r="C3409" s="43" t="s">
        <v>119</v>
      </c>
      <c r="D3409" s="43">
        <v>212</v>
      </c>
      <c r="E3409" s="40">
        <v>4.7169812023639679E-2</v>
      </c>
      <c r="F3409" s="40">
        <v>0</v>
      </c>
      <c r="G3409" s="40">
        <v>0</v>
      </c>
      <c r="H3409" s="40">
        <v>0</v>
      </c>
      <c r="I3409" s="40">
        <v>4.7169812023639679E-3</v>
      </c>
      <c r="J3409" s="40">
        <v>4.7169812023639679E-3</v>
      </c>
      <c r="K3409" s="40">
        <v>4.7169812023639679E-3</v>
      </c>
      <c r="L3409" s="40">
        <v>0.59905660152435303</v>
      </c>
      <c r="M3409" s="40">
        <v>3.3018868416547775E-2</v>
      </c>
      <c r="N3409" s="40">
        <v>2.8301887214183807E-2</v>
      </c>
      <c r="O3409" s="40">
        <v>4.7169812023639679E-3</v>
      </c>
      <c r="P3409" s="40">
        <v>9.4339624047279358E-3</v>
      </c>
      <c r="Q3409" s="40">
        <v>1.4150943607091904E-2</v>
      </c>
      <c r="R3409" s="40">
        <v>0.21226415038108826</v>
      </c>
      <c r="S3409" s="40">
        <v>2.8301887214183807E-2</v>
      </c>
      <c r="T3409" s="40">
        <v>0</v>
      </c>
      <c r="U3409" s="40">
        <v>0</v>
      </c>
      <c r="V3409" s="40">
        <v>0</v>
      </c>
      <c r="W3409" s="40">
        <v>0</v>
      </c>
      <c r="X3409" s="40">
        <v>0</v>
      </c>
      <c r="Y3409" s="40">
        <v>0</v>
      </c>
      <c r="Z3409" s="40">
        <v>0</v>
      </c>
      <c r="AA3409" s="40">
        <v>4.7169812023639679E-3</v>
      </c>
      <c r="AB3409" s="40">
        <v>4.7169812023639679E-3</v>
      </c>
      <c r="AC3409" s="40">
        <v>0</v>
      </c>
      <c r="AD3409" s="40">
        <v>0</v>
      </c>
      <c r="AE3409" s="40">
        <v>0</v>
      </c>
      <c r="AF3409" s="40">
        <v>0</v>
      </c>
      <c r="AG3409" s="40">
        <v>0</v>
      </c>
      <c r="AH3409" s="40">
        <v>0</v>
      </c>
      <c r="AI3409" s="40">
        <v>0</v>
      </c>
      <c r="AJ3409" s="40">
        <v>0</v>
      </c>
      <c r="AK3409" s="40">
        <v>0</v>
      </c>
      <c r="AL3409" s="40">
        <v>0</v>
      </c>
      <c r="AM3409" s="40">
        <v>0</v>
      </c>
      <c r="AN3409" s="40">
        <v>0</v>
      </c>
      <c r="AO3409" s="40">
        <v>0</v>
      </c>
      <c r="AP3409" s="40">
        <v>0</v>
      </c>
      <c r="AQ3409" s="40">
        <v>0</v>
      </c>
      <c r="AR3409" s="40">
        <v>0</v>
      </c>
      <c r="AS3409" s="40">
        <v>0</v>
      </c>
      <c r="AT3409" s="40">
        <v>0</v>
      </c>
      <c r="AU3409" s="40">
        <v>0</v>
      </c>
      <c r="AV3409" s="40">
        <v>0</v>
      </c>
      <c r="AW3409" s="40">
        <v>0</v>
      </c>
      <c r="AX3409" s="40">
        <v>0</v>
      </c>
      <c r="AY3409" s="40">
        <v>0</v>
      </c>
      <c r="AZ3409" s="40">
        <v>0</v>
      </c>
      <c r="BA3409" s="40">
        <v>0</v>
      </c>
    </row>
    <row r="3410" spans="1:53" s="42" customFormat="1" ht="10.5" customHeight="1" x14ac:dyDescent="0.15">
      <c r="A3410" s="42" t="s">
        <v>9645</v>
      </c>
      <c r="B3410" s="160"/>
      <c r="C3410" s="43" t="s">
        <v>120</v>
      </c>
      <c r="D3410" s="43">
        <v>108</v>
      </c>
      <c r="E3410" s="40">
        <v>1.8518518656492233E-2</v>
      </c>
      <c r="F3410" s="40">
        <v>0</v>
      </c>
      <c r="G3410" s="40">
        <v>0</v>
      </c>
      <c r="H3410" s="40">
        <v>0</v>
      </c>
      <c r="I3410" s="40">
        <v>0</v>
      </c>
      <c r="J3410" s="40">
        <v>1.8518518656492233E-2</v>
      </c>
      <c r="K3410" s="40">
        <v>0</v>
      </c>
      <c r="L3410" s="40">
        <v>0.57407408952713013</v>
      </c>
      <c r="M3410" s="40">
        <v>9.2592593282461166E-3</v>
      </c>
      <c r="N3410" s="40">
        <v>9.2592593282461166E-3</v>
      </c>
      <c r="O3410" s="40">
        <v>0</v>
      </c>
      <c r="P3410" s="40">
        <v>2.777777798473835E-2</v>
      </c>
      <c r="Q3410" s="40">
        <v>0</v>
      </c>
      <c r="R3410" s="40">
        <v>0.3333333432674408</v>
      </c>
      <c r="S3410" s="40">
        <v>9.2592593282461166E-3</v>
      </c>
      <c r="T3410" s="40">
        <v>0</v>
      </c>
      <c r="U3410" s="40">
        <v>0</v>
      </c>
      <c r="V3410" s="40">
        <v>0</v>
      </c>
      <c r="W3410" s="40">
        <v>0</v>
      </c>
      <c r="X3410" s="40">
        <v>0</v>
      </c>
      <c r="Y3410" s="40">
        <v>0</v>
      </c>
      <c r="Z3410" s="40">
        <v>0</v>
      </c>
      <c r="AA3410" s="40">
        <v>0</v>
      </c>
      <c r="AB3410" s="40">
        <v>0</v>
      </c>
      <c r="AC3410" s="40">
        <v>0</v>
      </c>
      <c r="AD3410" s="40">
        <v>0</v>
      </c>
      <c r="AE3410" s="40">
        <v>0</v>
      </c>
      <c r="AF3410" s="40">
        <v>0</v>
      </c>
      <c r="AG3410" s="40">
        <v>0</v>
      </c>
      <c r="AH3410" s="40">
        <v>0</v>
      </c>
      <c r="AI3410" s="40">
        <v>0</v>
      </c>
      <c r="AJ3410" s="40">
        <v>0</v>
      </c>
      <c r="AK3410" s="40">
        <v>0</v>
      </c>
      <c r="AL3410" s="40">
        <v>0</v>
      </c>
      <c r="AM3410" s="40">
        <v>0</v>
      </c>
      <c r="AN3410" s="40">
        <v>0</v>
      </c>
      <c r="AO3410" s="40">
        <v>0</v>
      </c>
      <c r="AP3410" s="40">
        <v>0</v>
      </c>
      <c r="AQ3410" s="40">
        <v>0</v>
      </c>
      <c r="AR3410" s="40">
        <v>0</v>
      </c>
      <c r="AS3410" s="40">
        <v>0</v>
      </c>
      <c r="AT3410" s="40">
        <v>0</v>
      </c>
      <c r="AU3410" s="40">
        <v>0</v>
      </c>
      <c r="AV3410" s="40">
        <v>0</v>
      </c>
      <c r="AW3410" s="40">
        <v>0</v>
      </c>
      <c r="AX3410" s="40">
        <v>0</v>
      </c>
      <c r="AY3410" s="40">
        <v>0</v>
      </c>
      <c r="AZ3410" s="40">
        <v>0</v>
      </c>
      <c r="BA3410" s="40">
        <v>0</v>
      </c>
    </row>
    <row r="3411" spans="1:53" s="42" customFormat="1" ht="10.5" customHeight="1" x14ac:dyDescent="0.15">
      <c r="A3411" s="42" t="s">
        <v>9646</v>
      </c>
      <c r="B3411" s="160"/>
      <c r="C3411" s="43" t="s">
        <v>121</v>
      </c>
      <c r="D3411" s="43">
        <v>39</v>
      </c>
      <c r="E3411" s="40">
        <v>2.5641025975346565E-2</v>
      </c>
      <c r="F3411" s="40">
        <v>0</v>
      </c>
      <c r="G3411" s="40">
        <v>0</v>
      </c>
      <c r="H3411" s="40">
        <v>0</v>
      </c>
      <c r="I3411" s="40">
        <v>0</v>
      </c>
      <c r="J3411" s="40">
        <v>2.5641025975346565E-2</v>
      </c>
      <c r="K3411" s="40">
        <v>0</v>
      </c>
      <c r="L3411" s="40">
        <v>0.58974361419677734</v>
      </c>
      <c r="M3411" s="40">
        <v>0</v>
      </c>
      <c r="N3411" s="40">
        <v>0</v>
      </c>
      <c r="O3411" s="40">
        <v>0</v>
      </c>
      <c r="P3411" s="40">
        <v>2.5641025975346565E-2</v>
      </c>
      <c r="Q3411" s="40">
        <v>0</v>
      </c>
      <c r="R3411" s="40">
        <v>0.30769231915473938</v>
      </c>
      <c r="S3411" s="40">
        <v>2.5641025975346565E-2</v>
      </c>
      <c r="T3411" s="40">
        <v>0</v>
      </c>
      <c r="U3411" s="40">
        <v>0</v>
      </c>
      <c r="V3411" s="40">
        <v>0</v>
      </c>
      <c r="W3411" s="40">
        <v>0</v>
      </c>
      <c r="X3411" s="40">
        <v>0</v>
      </c>
      <c r="Y3411" s="40">
        <v>0</v>
      </c>
      <c r="Z3411" s="40">
        <v>0</v>
      </c>
      <c r="AA3411" s="40">
        <v>0</v>
      </c>
      <c r="AB3411" s="40">
        <v>0</v>
      </c>
      <c r="AC3411" s="40">
        <v>0</v>
      </c>
      <c r="AD3411" s="40">
        <v>0</v>
      </c>
      <c r="AE3411" s="40">
        <v>0</v>
      </c>
      <c r="AF3411" s="40">
        <v>0</v>
      </c>
      <c r="AG3411" s="40">
        <v>0</v>
      </c>
      <c r="AH3411" s="40">
        <v>0</v>
      </c>
      <c r="AI3411" s="40">
        <v>0</v>
      </c>
      <c r="AJ3411" s="40">
        <v>0</v>
      </c>
      <c r="AK3411" s="40">
        <v>0</v>
      </c>
      <c r="AL3411" s="40">
        <v>0</v>
      </c>
      <c r="AM3411" s="40">
        <v>0</v>
      </c>
      <c r="AN3411" s="40">
        <v>0</v>
      </c>
      <c r="AO3411" s="40">
        <v>0</v>
      </c>
      <c r="AP3411" s="40">
        <v>0</v>
      </c>
      <c r="AQ3411" s="40">
        <v>0</v>
      </c>
      <c r="AR3411" s="40">
        <v>0</v>
      </c>
      <c r="AS3411" s="40">
        <v>0</v>
      </c>
      <c r="AT3411" s="40">
        <v>0</v>
      </c>
      <c r="AU3411" s="40">
        <v>0</v>
      </c>
      <c r="AV3411" s="40">
        <v>0</v>
      </c>
      <c r="AW3411" s="40">
        <v>0</v>
      </c>
      <c r="AX3411" s="40">
        <v>0</v>
      </c>
      <c r="AY3411" s="40">
        <v>0</v>
      </c>
      <c r="AZ3411" s="40">
        <v>0</v>
      </c>
      <c r="BA3411" s="40">
        <v>0</v>
      </c>
    </row>
    <row r="3412" spans="1:53" s="42" customFormat="1" ht="10.5" customHeight="1" x14ac:dyDescent="0.15">
      <c r="A3412" s="42" t="s">
        <v>9647</v>
      </c>
      <c r="B3412" s="160"/>
      <c r="C3412" s="43" t="s">
        <v>122</v>
      </c>
      <c r="D3412" s="43">
        <v>69</v>
      </c>
      <c r="E3412" s="40">
        <v>1.4492753893136978E-2</v>
      </c>
      <c r="F3412" s="40">
        <v>0</v>
      </c>
      <c r="G3412" s="40">
        <v>0</v>
      </c>
      <c r="H3412" s="40">
        <v>0</v>
      </c>
      <c r="I3412" s="40">
        <v>0</v>
      </c>
      <c r="J3412" s="40">
        <v>1.4492753893136978E-2</v>
      </c>
      <c r="K3412" s="40">
        <v>0</v>
      </c>
      <c r="L3412" s="40">
        <v>0.56521737575531006</v>
      </c>
      <c r="M3412" s="40">
        <v>1.4492753893136978E-2</v>
      </c>
      <c r="N3412" s="40">
        <v>1.4492753893136978E-2</v>
      </c>
      <c r="O3412" s="40">
        <v>0</v>
      </c>
      <c r="P3412" s="40">
        <v>2.8985507786273956E-2</v>
      </c>
      <c r="Q3412" s="40">
        <v>0</v>
      </c>
      <c r="R3412" s="40">
        <v>0.34782609343528748</v>
      </c>
      <c r="S3412" s="40">
        <v>0</v>
      </c>
      <c r="T3412" s="40">
        <v>0</v>
      </c>
      <c r="U3412" s="40">
        <v>0</v>
      </c>
      <c r="V3412" s="40">
        <v>0</v>
      </c>
      <c r="W3412" s="40">
        <v>0</v>
      </c>
      <c r="X3412" s="40">
        <v>0</v>
      </c>
      <c r="Y3412" s="40">
        <v>0</v>
      </c>
      <c r="Z3412" s="40">
        <v>0</v>
      </c>
      <c r="AA3412" s="40">
        <v>0</v>
      </c>
      <c r="AB3412" s="40">
        <v>0</v>
      </c>
      <c r="AC3412" s="40">
        <v>0</v>
      </c>
      <c r="AD3412" s="40">
        <v>0</v>
      </c>
      <c r="AE3412" s="40">
        <v>0</v>
      </c>
      <c r="AF3412" s="40">
        <v>0</v>
      </c>
      <c r="AG3412" s="40">
        <v>0</v>
      </c>
      <c r="AH3412" s="40">
        <v>0</v>
      </c>
      <c r="AI3412" s="40">
        <v>0</v>
      </c>
      <c r="AJ3412" s="40">
        <v>0</v>
      </c>
      <c r="AK3412" s="40">
        <v>0</v>
      </c>
      <c r="AL3412" s="40">
        <v>0</v>
      </c>
      <c r="AM3412" s="40">
        <v>0</v>
      </c>
      <c r="AN3412" s="40">
        <v>0</v>
      </c>
      <c r="AO3412" s="40">
        <v>0</v>
      </c>
      <c r="AP3412" s="40">
        <v>0</v>
      </c>
      <c r="AQ3412" s="40">
        <v>0</v>
      </c>
      <c r="AR3412" s="40">
        <v>0</v>
      </c>
      <c r="AS3412" s="40">
        <v>0</v>
      </c>
      <c r="AT3412" s="40">
        <v>0</v>
      </c>
      <c r="AU3412" s="40">
        <v>0</v>
      </c>
      <c r="AV3412" s="40">
        <v>0</v>
      </c>
      <c r="AW3412" s="40">
        <v>0</v>
      </c>
      <c r="AX3412" s="40">
        <v>0</v>
      </c>
      <c r="AY3412" s="40">
        <v>0</v>
      </c>
      <c r="AZ3412" s="40">
        <v>0</v>
      </c>
      <c r="BA3412" s="40">
        <v>0</v>
      </c>
    </row>
    <row r="3413" spans="1:53" s="42" customFormat="1" ht="10.5" customHeight="1" x14ac:dyDescent="0.15">
      <c r="A3413" s="42" t="s">
        <v>9648</v>
      </c>
      <c r="B3413" s="160"/>
      <c r="C3413" s="43" t="s">
        <v>123</v>
      </c>
      <c r="D3413" s="43">
        <v>170</v>
      </c>
      <c r="E3413" s="40">
        <v>0</v>
      </c>
      <c r="F3413" s="40">
        <v>0</v>
      </c>
      <c r="G3413" s="40">
        <v>0</v>
      </c>
      <c r="H3413" s="40">
        <v>0</v>
      </c>
      <c r="I3413" s="40">
        <v>0.10588235408067703</v>
      </c>
      <c r="J3413" s="40">
        <v>0</v>
      </c>
      <c r="K3413" s="40">
        <v>0</v>
      </c>
      <c r="L3413" s="40">
        <v>0.55882352590560913</v>
      </c>
      <c r="M3413" s="40">
        <v>1.7647059634327888E-2</v>
      </c>
      <c r="N3413" s="40">
        <v>1.7647059634327888E-2</v>
      </c>
      <c r="O3413" s="40">
        <v>0</v>
      </c>
      <c r="P3413" s="40">
        <v>4.7058824449777603E-2</v>
      </c>
      <c r="Q3413" s="40">
        <v>1.1764706112444401E-2</v>
      </c>
      <c r="R3413" s="40">
        <v>0.19411765038967133</v>
      </c>
      <c r="S3413" s="40">
        <v>2.3529412224888802E-2</v>
      </c>
      <c r="T3413" s="40">
        <v>0</v>
      </c>
      <c r="U3413" s="40">
        <v>0</v>
      </c>
      <c r="V3413" s="40">
        <v>5.8823530562222004E-3</v>
      </c>
      <c r="W3413" s="40">
        <v>0</v>
      </c>
      <c r="X3413" s="40">
        <v>0</v>
      </c>
      <c r="Y3413" s="40">
        <v>0</v>
      </c>
      <c r="Z3413" s="40">
        <v>0</v>
      </c>
      <c r="AA3413" s="40">
        <v>0</v>
      </c>
      <c r="AB3413" s="40">
        <v>0</v>
      </c>
      <c r="AC3413" s="40">
        <v>0</v>
      </c>
      <c r="AD3413" s="40">
        <v>0</v>
      </c>
      <c r="AE3413" s="40">
        <v>1.1764706112444401E-2</v>
      </c>
      <c r="AF3413" s="40">
        <v>5.8823530562222004E-3</v>
      </c>
      <c r="AG3413" s="40">
        <v>0</v>
      </c>
      <c r="AH3413" s="40">
        <v>0</v>
      </c>
      <c r="AI3413" s="40">
        <v>0</v>
      </c>
      <c r="AJ3413" s="40">
        <v>0</v>
      </c>
      <c r="AK3413" s="40">
        <v>0</v>
      </c>
      <c r="AL3413" s="40">
        <v>0</v>
      </c>
      <c r="AM3413" s="40">
        <v>0</v>
      </c>
      <c r="AN3413" s="40">
        <v>0</v>
      </c>
      <c r="AO3413" s="40">
        <v>0</v>
      </c>
      <c r="AP3413" s="40">
        <v>0</v>
      </c>
      <c r="AQ3413" s="40">
        <v>0</v>
      </c>
      <c r="AR3413" s="40">
        <v>0</v>
      </c>
      <c r="AS3413" s="40">
        <v>0</v>
      </c>
      <c r="AT3413" s="40">
        <v>0</v>
      </c>
      <c r="AU3413" s="40">
        <v>0</v>
      </c>
      <c r="AV3413" s="40">
        <v>0</v>
      </c>
      <c r="AW3413" s="40">
        <v>0</v>
      </c>
      <c r="AX3413" s="40">
        <v>0</v>
      </c>
      <c r="AY3413" s="40">
        <v>0</v>
      </c>
      <c r="AZ3413" s="40">
        <v>0</v>
      </c>
      <c r="BA3413" s="40">
        <v>0</v>
      </c>
    </row>
    <row r="3414" spans="1:53" s="42" customFormat="1" ht="10.5" customHeight="1" x14ac:dyDescent="0.15">
      <c r="A3414" s="42" t="s">
        <v>9649</v>
      </c>
      <c r="B3414" s="160"/>
      <c r="C3414" s="43" t="s">
        <v>124</v>
      </c>
      <c r="D3414" s="43">
        <v>75</v>
      </c>
      <c r="E3414" s="40">
        <v>0</v>
      </c>
      <c r="F3414" s="40">
        <v>0</v>
      </c>
      <c r="G3414" s="40">
        <v>0</v>
      </c>
      <c r="H3414" s="40">
        <v>0</v>
      </c>
      <c r="I3414" s="40">
        <v>3.9999999105930328E-2</v>
      </c>
      <c r="J3414" s="40">
        <v>0</v>
      </c>
      <c r="K3414" s="40">
        <v>0</v>
      </c>
      <c r="L3414" s="40">
        <v>0.63999998569488525</v>
      </c>
      <c r="M3414" s="40">
        <v>1.3333333656191826E-2</v>
      </c>
      <c r="N3414" s="40">
        <v>0</v>
      </c>
      <c r="O3414" s="40">
        <v>0</v>
      </c>
      <c r="P3414" s="40">
        <v>2.6666667312383652E-2</v>
      </c>
      <c r="Q3414" s="40">
        <v>1.3333333656191826E-2</v>
      </c>
      <c r="R3414" s="40">
        <v>0.18666666746139526</v>
      </c>
      <c r="S3414" s="40">
        <v>2.6666667312383652E-2</v>
      </c>
      <c r="T3414" s="40">
        <v>0</v>
      </c>
      <c r="U3414" s="40">
        <v>0</v>
      </c>
      <c r="V3414" s="40">
        <v>1.3333333656191826E-2</v>
      </c>
      <c r="W3414" s="40">
        <v>0</v>
      </c>
      <c r="X3414" s="40">
        <v>0</v>
      </c>
      <c r="Y3414" s="40">
        <v>0</v>
      </c>
      <c r="Z3414" s="40">
        <v>0</v>
      </c>
      <c r="AA3414" s="40">
        <v>0</v>
      </c>
      <c r="AB3414" s="40">
        <v>0</v>
      </c>
      <c r="AC3414" s="40">
        <v>0</v>
      </c>
      <c r="AD3414" s="40">
        <v>0</v>
      </c>
      <c r="AE3414" s="40">
        <v>2.6666667312383652E-2</v>
      </c>
      <c r="AF3414" s="40">
        <v>1.3333333656191826E-2</v>
      </c>
      <c r="AG3414" s="40">
        <v>0</v>
      </c>
      <c r="AH3414" s="40">
        <v>0</v>
      </c>
      <c r="AI3414" s="40">
        <v>0</v>
      </c>
      <c r="AJ3414" s="40">
        <v>0</v>
      </c>
      <c r="AK3414" s="40">
        <v>0</v>
      </c>
      <c r="AL3414" s="40">
        <v>0</v>
      </c>
      <c r="AM3414" s="40">
        <v>0</v>
      </c>
      <c r="AN3414" s="40">
        <v>0</v>
      </c>
      <c r="AO3414" s="40">
        <v>0</v>
      </c>
      <c r="AP3414" s="40">
        <v>0</v>
      </c>
      <c r="AQ3414" s="40">
        <v>0</v>
      </c>
      <c r="AR3414" s="40">
        <v>0</v>
      </c>
      <c r="AS3414" s="40">
        <v>0</v>
      </c>
      <c r="AT3414" s="40">
        <v>0</v>
      </c>
      <c r="AU3414" s="40">
        <v>0</v>
      </c>
      <c r="AV3414" s="40">
        <v>0</v>
      </c>
      <c r="AW3414" s="40">
        <v>0</v>
      </c>
      <c r="AX3414" s="40">
        <v>0</v>
      </c>
      <c r="AY3414" s="40">
        <v>0</v>
      </c>
      <c r="AZ3414" s="40">
        <v>0</v>
      </c>
      <c r="BA3414" s="40">
        <v>0</v>
      </c>
    </row>
    <row r="3415" spans="1:53" s="42" customFormat="1" ht="10.5" customHeight="1" x14ac:dyDescent="0.15">
      <c r="A3415" s="42" t="s">
        <v>9650</v>
      </c>
      <c r="B3415" s="160"/>
      <c r="C3415" s="43" t="s">
        <v>125</v>
      </c>
      <c r="D3415" s="43">
        <v>95</v>
      </c>
      <c r="E3415" s="40">
        <v>0</v>
      </c>
      <c r="F3415" s="40">
        <v>0</v>
      </c>
      <c r="G3415" s="40">
        <v>0</v>
      </c>
      <c r="H3415" s="40">
        <v>0</v>
      </c>
      <c r="I3415" s="40">
        <v>0.15789473056793213</v>
      </c>
      <c r="J3415" s="40">
        <v>0</v>
      </c>
      <c r="K3415" s="40">
        <v>0</v>
      </c>
      <c r="L3415" s="40">
        <v>0.49473685026168823</v>
      </c>
      <c r="M3415" s="40">
        <v>2.1052632480859756E-2</v>
      </c>
      <c r="N3415" s="40">
        <v>3.1578946858644485E-2</v>
      </c>
      <c r="O3415" s="40">
        <v>0</v>
      </c>
      <c r="P3415" s="40">
        <v>6.3157893717288971E-2</v>
      </c>
      <c r="Q3415" s="40">
        <v>1.0526316240429878E-2</v>
      </c>
      <c r="R3415" s="40">
        <v>0.20000000298023224</v>
      </c>
      <c r="S3415" s="40">
        <v>2.1052632480859756E-2</v>
      </c>
      <c r="T3415" s="40">
        <v>0</v>
      </c>
      <c r="U3415" s="40">
        <v>0</v>
      </c>
      <c r="V3415" s="40">
        <v>0</v>
      </c>
      <c r="W3415" s="40">
        <v>0</v>
      </c>
      <c r="X3415" s="40">
        <v>0</v>
      </c>
      <c r="Y3415" s="40">
        <v>0</v>
      </c>
      <c r="Z3415" s="40">
        <v>0</v>
      </c>
      <c r="AA3415" s="40">
        <v>0</v>
      </c>
      <c r="AB3415" s="40">
        <v>0</v>
      </c>
      <c r="AC3415" s="40">
        <v>0</v>
      </c>
      <c r="AD3415" s="40">
        <v>0</v>
      </c>
      <c r="AE3415" s="40">
        <v>0</v>
      </c>
      <c r="AF3415" s="40">
        <v>0</v>
      </c>
      <c r="AG3415" s="40">
        <v>0</v>
      </c>
      <c r="AH3415" s="40">
        <v>0</v>
      </c>
      <c r="AI3415" s="40">
        <v>0</v>
      </c>
      <c r="AJ3415" s="40">
        <v>0</v>
      </c>
      <c r="AK3415" s="40">
        <v>0</v>
      </c>
      <c r="AL3415" s="40">
        <v>0</v>
      </c>
      <c r="AM3415" s="40">
        <v>0</v>
      </c>
      <c r="AN3415" s="40">
        <v>0</v>
      </c>
      <c r="AO3415" s="40">
        <v>0</v>
      </c>
      <c r="AP3415" s="40">
        <v>0</v>
      </c>
      <c r="AQ3415" s="40">
        <v>0</v>
      </c>
      <c r="AR3415" s="40">
        <v>0</v>
      </c>
      <c r="AS3415" s="40">
        <v>0</v>
      </c>
      <c r="AT3415" s="40">
        <v>0</v>
      </c>
      <c r="AU3415" s="40">
        <v>0</v>
      </c>
      <c r="AV3415" s="40">
        <v>0</v>
      </c>
      <c r="AW3415" s="40">
        <v>0</v>
      </c>
      <c r="AX3415" s="40">
        <v>0</v>
      </c>
      <c r="AY3415" s="40">
        <v>0</v>
      </c>
      <c r="AZ3415" s="40">
        <v>0</v>
      </c>
      <c r="BA3415" s="40">
        <v>0</v>
      </c>
    </row>
    <row r="3416" spans="1:53" s="42" customFormat="1" ht="10.5" customHeight="1" x14ac:dyDescent="0.15">
      <c r="A3416" s="42" t="s">
        <v>9651</v>
      </c>
      <c r="B3416" s="160"/>
      <c r="C3416" s="43" t="s">
        <v>126</v>
      </c>
      <c r="D3416" s="43">
        <v>1190</v>
      </c>
      <c r="E3416" s="40">
        <v>2.4369748309254646E-2</v>
      </c>
      <c r="F3416" s="40">
        <v>3.3613445702940226E-3</v>
      </c>
      <c r="G3416" s="40">
        <v>0</v>
      </c>
      <c r="H3416" s="40">
        <v>8.4033614257350564E-4</v>
      </c>
      <c r="I3416" s="40">
        <v>2.0168067887425423E-2</v>
      </c>
      <c r="J3416" s="40">
        <v>3.3613445702940226E-3</v>
      </c>
      <c r="K3416" s="40">
        <v>1.6806722851470113E-3</v>
      </c>
      <c r="L3416" s="40">
        <v>0.66386556625366211</v>
      </c>
      <c r="M3416" s="40">
        <v>9.2436978593468666E-3</v>
      </c>
      <c r="N3416" s="40">
        <v>8.4033617749810219E-3</v>
      </c>
      <c r="O3416" s="40">
        <v>1.6806722851470113E-3</v>
      </c>
      <c r="P3416" s="40">
        <v>2.1848740056157112E-2</v>
      </c>
      <c r="Q3416" s="40">
        <v>8.4033617749810219E-3</v>
      </c>
      <c r="R3416" s="40">
        <v>0.1899159699678421</v>
      </c>
      <c r="S3416" s="40">
        <v>2.2689076140522957E-2</v>
      </c>
      <c r="T3416" s="40">
        <v>1.6806722851470113E-3</v>
      </c>
      <c r="U3416" s="40">
        <v>8.4033614257350564E-4</v>
      </c>
      <c r="V3416" s="40">
        <v>0</v>
      </c>
      <c r="W3416" s="40">
        <v>0</v>
      </c>
      <c r="X3416" s="40">
        <v>0</v>
      </c>
      <c r="Y3416" s="40">
        <v>0</v>
      </c>
      <c r="Z3416" s="40">
        <v>0</v>
      </c>
      <c r="AA3416" s="40">
        <v>3.3613445702940226E-3</v>
      </c>
      <c r="AB3416" s="40">
        <v>5.0420169718563557E-3</v>
      </c>
      <c r="AC3416" s="40">
        <v>8.4033614257350564E-4</v>
      </c>
      <c r="AD3416" s="40">
        <v>0</v>
      </c>
      <c r="AE3416" s="40">
        <v>1.6806722851470113E-3</v>
      </c>
      <c r="AF3416" s="40">
        <v>2.5210084859281778E-3</v>
      </c>
      <c r="AG3416" s="40">
        <v>0</v>
      </c>
      <c r="AH3416" s="40">
        <v>0</v>
      </c>
      <c r="AI3416" s="40">
        <v>8.4033614257350564E-4</v>
      </c>
      <c r="AJ3416" s="40">
        <v>0</v>
      </c>
      <c r="AK3416" s="40">
        <v>0</v>
      </c>
      <c r="AL3416" s="40">
        <v>0</v>
      </c>
      <c r="AM3416" s="40">
        <v>8.4033614257350564E-4</v>
      </c>
      <c r="AN3416" s="40">
        <v>0</v>
      </c>
      <c r="AO3416" s="40">
        <v>0</v>
      </c>
      <c r="AP3416" s="40">
        <v>0</v>
      </c>
      <c r="AQ3416" s="40">
        <v>0</v>
      </c>
      <c r="AR3416" s="40">
        <v>0</v>
      </c>
      <c r="AS3416" s="40">
        <v>8.4033614257350564E-4</v>
      </c>
      <c r="AT3416" s="40">
        <v>0</v>
      </c>
      <c r="AU3416" s="40">
        <v>0</v>
      </c>
      <c r="AV3416" s="40">
        <v>0</v>
      </c>
      <c r="AW3416" s="40">
        <v>0</v>
      </c>
      <c r="AX3416" s="40">
        <v>0</v>
      </c>
      <c r="AY3416" s="40">
        <v>0</v>
      </c>
      <c r="AZ3416" s="40">
        <v>8.4033614257350564E-4</v>
      </c>
      <c r="BA3416" s="40">
        <v>8.4033614257350564E-4</v>
      </c>
    </row>
    <row r="3417" spans="1:53" s="42" customFormat="1" ht="10.5" customHeight="1" x14ac:dyDescent="0.15">
      <c r="A3417" s="42" t="s">
        <v>9652</v>
      </c>
      <c r="B3417" s="160"/>
      <c r="C3417" s="43" t="s">
        <v>127</v>
      </c>
      <c r="D3417" s="43">
        <v>471</v>
      </c>
      <c r="E3417" s="40">
        <v>1.4861995354294777E-2</v>
      </c>
      <c r="F3417" s="40">
        <v>8.4925694391131401E-3</v>
      </c>
      <c r="G3417" s="40">
        <v>0</v>
      </c>
      <c r="H3417" s="40">
        <v>2.123142359778285E-3</v>
      </c>
      <c r="I3417" s="40">
        <v>1.9108280539512634E-2</v>
      </c>
      <c r="J3417" s="40">
        <v>2.123142359778285E-3</v>
      </c>
      <c r="K3417" s="40">
        <v>0</v>
      </c>
      <c r="L3417" s="40">
        <v>0.65180468559265137</v>
      </c>
      <c r="M3417" s="40">
        <v>6.3694268465042114E-3</v>
      </c>
      <c r="N3417" s="40">
        <v>6.3694268465042114E-3</v>
      </c>
      <c r="O3417" s="40">
        <v>0</v>
      </c>
      <c r="P3417" s="40">
        <v>2.1231422200798988E-2</v>
      </c>
      <c r="Q3417" s="40">
        <v>1.0615711100399494E-2</v>
      </c>
      <c r="R3417" s="40">
        <v>0.20806793868541718</v>
      </c>
      <c r="S3417" s="40">
        <v>2.3354563862085342E-2</v>
      </c>
      <c r="T3417" s="40">
        <v>2.123142359778285E-3</v>
      </c>
      <c r="U3417" s="40">
        <v>0</v>
      </c>
      <c r="V3417" s="40">
        <v>0</v>
      </c>
      <c r="W3417" s="40">
        <v>0</v>
      </c>
      <c r="X3417" s="40">
        <v>0</v>
      </c>
      <c r="Y3417" s="40">
        <v>0</v>
      </c>
      <c r="Z3417" s="40">
        <v>0</v>
      </c>
      <c r="AA3417" s="40">
        <v>4.2462847195565701E-3</v>
      </c>
      <c r="AB3417" s="40">
        <v>6.3694268465042114E-3</v>
      </c>
      <c r="AC3417" s="40">
        <v>0</v>
      </c>
      <c r="AD3417" s="40">
        <v>0</v>
      </c>
      <c r="AE3417" s="40">
        <v>2.123142359778285E-3</v>
      </c>
      <c r="AF3417" s="40">
        <v>2.123142359778285E-3</v>
      </c>
      <c r="AG3417" s="40">
        <v>0</v>
      </c>
      <c r="AH3417" s="40">
        <v>0</v>
      </c>
      <c r="AI3417" s="40">
        <v>2.123142359778285E-3</v>
      </c>
      <c r="AJ3417" s="40">
        <v>0</v>
      </c>
      <c r="AK3417" s="40">
        <v>0</v>
      </c>
      <c r="AL3417" s="40">
        <v>0</v>
      </c>
      <c r="AM3417" s="40">
        <v>2.123142359778285E-3</v>
      </c>
      <c r="AN3417" s="40">
        <v>0</v>
      </c>
      <c r="AO3417" s="40">
        <v>0</v>
      </c>
      <c r="AP3417" s="40">
        <v>0</v>
      </c>
      <c r="AQ3417" s="40">
        <v>0</v>
      </c>
      <c r="AR3417" s="40">
        <v>0</v>
      </c>
      <c r="AS3417" s="40">
        <v>0</v>
      </c>
      <c r="AT3417" s="40">
        <v>0</v>
      </c>
      <c r="AU3417" s="40">
        <v>0</v>
      </c>
      <c r="AV3417" s="40">
        <v>0</v>
      </c>
      <c r="AW3417" s="40">
        <v>0</v>
      </c>
      <c r="AX3417" s="40">
        <v>0</v>
      </c>
      <c r="AY3417" s="40">
        <v>0</v>
      </c>
      <c r="AZ3417" s="40">
        <v>2.123142359778285E-3</v>
      </c>
      <c r="BA3417" s="40">
        <v>2.123142359778285E-3</v>
      </c>
    </row>
    <row r="3418" spans="1:53" s="42" customFormat="1" ht="10.5" customHeight="1" x14ac:dyDescent="0.15">
      <c r="A3418" s="42" t="s">
        <v>9653</v>
      </c>
      <c r="B3418" s="160"/>
      <c r="C3418" s="43" t="s">
        <v>128</v>
      </c>
      <c r="D3418" s="43">
        <v>719</v>
      </c>
      <c r="E3418" s="40">
        <v>3.0598053708672523E-2</v>
      </c>
      <c r="F3418" s="40">
        <v>0</v>
      </c>
      <c r="G3418" s="40">
        <v>0</v>
      </c>
      <c r="H3418" s="40">
        <v>0</v>
      </c>
      <c r="I3418" s="40">
        <v>2.0862309262156487E-2</v>
      </c>
      <c r="J3418" s="40">
        <v>4.1724615730345249E-3</v>
      </c>
      <c r="K3418" s="40">
        <v>2.7816412039101124E-3</v>
      </c>
      <c r="L3418" s="40">
        <v>0.67176634073257446</v>
      </c>
      <c r="M3418" s="40">
        <v>1.112656481564045E-2</v>
      </c>
      <c r="N3418" s="40">
        <v>9.735744446516037E-3</v>
      </c>
      <c r="O3418" s="40">
        <v>2.7816412039101124E-3</v>
      </c>
      <c r="P3418" s="40">
        <v>2.2253129631280899E-2</v>
      </c>
      <c r="Q3418" s="40">
        <v>6.9541027769446373E-3</v>
      </c>
      <c r="R3418" s="40">
        <v>0.17802503705024719</v>
      </c>
      <c r="S3418" s="40">
        <v>2.2253129631280899E-2</v>
      </c>
      <c r="T3418" s="40">
        <v>1.3908206019550562E-3</v>
      </c>
      <c r="U3418" s="40">
        <v>1.3908206019550562E-3</v>
      </c>
      <c r="V3418" s="40">
        <v>0</v>
      </c>
      <c r="W3418" s="40">
        <v>0</v>
      </c>
      <c r="X3418" s="40">
        <v>0</v>
      </c>
      <c r="Y3418" s="40">
        <v>0</v>
      </c>
      <c r="Z3418" s="40">
        <v>0</v>
      </c>
      <c r="AA3418" s="40">
        <v>2.7816412039101124E-3</v>
      </c>
      <c r="AB3418" s="40">
        <v>4.1724615730345249E-3</v>
      </c>
      <c r="AC3418" s="40">
        <v>1.3908206019550562E-3</v>
      </c>
      <c r="AD3418" s="40">
        <v>0</v>
      </c>
      <c r="AE3418" s="40">
        <v>1.3908206019550562E-3</v>
      </c>
      <c r="AF3418" s="40">
        <v>2.7816412039101124E-3</v>
      </c>
      <c r="AG3418" s="40">
        <v>0</v>
      </c>
      <c r="AH3418" s="40">
        <v>0</v>
      </c>
      <c r="AI3418" s="40">
        <v>0</v>
      </c>
      <c r="AJ3418" s="40">
        <v>0</v>
      </c>
      <c r="AK3418" s="40">
        <v>0</v>
      </c>
      <c r="AL3418" s="40">
        <v>0</v>
      </c>
      <c r="AM3418" s="40">
        <v>0</v>
      </c>
      <c r="AN3418" s="40">
        <v>0</v>
      </c>
      <c r="AO3418" s="40">
        <v>0</v>
      </c>
      <c r="AP3418" s="40">
        <v>0</v>
      </c>
      <c r="AQ3418" s="40">
        <v>0</v>
      </c>
      <c r="AR3418" s="40">
        <v>0</v>
      </c>
      <c r="AS3418" s="40">
        <v>1.3908206019550562E-3</v>
      </c>
      <c r="AT3418" s="40">
        <v>0</v>
      </c>
      <c r="AU3418" s="40">
        <v>0</v>
      </c>
      <c r="AV3418" s="40">
        <v>0</v>
      </c>
      <c r="AW3418" s="40">
        <v>0</v>
      </c>
      <c r="AX3418" s="40">
        <v>0</v>
      </c>
      <c r="AY3418" s="40">
        <v>0</v>
      </c>
      <c r="AZ3418" s="40">
        <v>0</v>
      </c>
      <c r="BA3418" s="40">
        <v>0</v>
      </c>
    </row>
    <row r="3419" spans="1:53" s="42" customFormat="1" ht="10.5" customHeight="1" x14ac:dyDescent="0.15">
      <c r="A3419" s="42" t="s">
        <v>9654</v>
      </c>
      <c r="B3419" s="160"/>
      <c r="C3419" s="43" t="s">
        <v>129</v>
      </c>
      <c r="D3419" s="43">
        <v>591</v>
      </c>
      <c r="E3419" s="40">
        <v>8.4602367132902145E-3</v>
      </c>
      <c r="F3419" s="40">
        <v>3.3840946853160858E-3</v>
      </c>
      <c r="G3419" s="40">
        <v>0</v>
      </c>
      <c r="H3419" s="40">
        <v>0</v>
      </c>
      <c r="I3419" s="40">
        <v>4.3993230909109116E-2</v>
      </c>
      <c r="J3419" s="40">
        <v>1.6920473426580429E-3</v>
      </c>
      <c r="K3419" s="40">
        <v>0</v>
      </c>
      <c r="L3419" s="40">
        <v>0.62774956226348877</v>
      </c>
      <c r="M3419" s="40">
        <v>1.18443313986063E-2</v>
      </c>
      <c r="N3419" s="40">
        <v>5.0761420279741287E-3</v>
      </c>
      <c r="O3419" s="40">
        <v>1.6920473426580429E-3</v>
      </c>
      <c r="P3419" s="40">
        <v>3.0456852167844772E-2</v>
      </c>
      <c r="Q3419" s="40">
        <v>1.5228426083922386E-2</v>
      </c>
      <c r="R3419" s="40">
        <v>0.2148900181055069</v>
      </c>
      <c r="S3419" s="40">
        <v>2.3688662797212601E-2</v>
      </c>
      <c r="T3419" s="40">
        <v>0</v>
      </c>
      <c r="U3419" s="40">
        <v>0</v>
      </c>
      <c r="V3419" s="40">
        <v>1.6920473426580429E-3</v>
      </c>
      <c r="W3419" s="40">
        <v>0</v>
      </c>
      <c r="X3419" s="40">
        <v>0</v>
      </c>
      <c r="Y3419" s="40">
        <v>0</v>
      </c>
      <c r="Z3419" s="40">
        <v>0</v>
      </c>
      <c r="AA3419" s="40">
        <v>0</v>
      </c>
      <c r="AB3419" s="40">
        <v>1.6920473426580429E-3</v>
      </c>
      <c r="AC3419" s="40">
        <v>0</v>
      </c>
      <c r="AD3419" s="40">
        <v>0</v>
      </c>
      <c r="AE3419" s="40">
        <v>3.3840946853160858E-3</v>
      </c>
      <c r="AF3419" s="40">
        <v>1.6920473426580429E-3</v>
      </c>
      <c r="AG3419" s="40">
        <v>3.3840946853160858E-3</v>
      </c>
      <c r="AH3419" s="40">
        <v>0</v>
      </c>
      <c r="AI3419" s="40">
        <v>0</v>
      </c>
      <c r="AJ3419" s="40">
        <v>0</v>
      </c>
      <c r="AK3419" s="40">
        <v>0</v>
      </c>
      <c r="AL3419" s="40">
        <v>0</v>
      </c>
      <c r="AM3419" s="40">
        <v>0</v>
      </c>
      <c r="AN3419" s="40">
        <v>0</v>
      </c>
      <c r="AO3419" s="40">
        <v>0</v>
      </c>
      <c r="AP3419" s="40">
        <v>0</v>
      </c>
      <c r="AQ3419" s="40">
        <v>0</v>
      </c>
      <c r="AR3419" s="40">
        <v>0</v>
      </c>
      <c r="AS3419" s="40">
        <v>0</v>
      </c>
      <c r="AT3419" s="40">
        <v>0</v>
      </c>
      <c r="AU3419" s="40">
        <v>0</v>
      </c>
      <c r="AV3419" s="40">
        <v>0</v>
      </c>
      <c r="AW3419" s="40">
        <v>0</v>
      </c>
      <c r="AX3419" s="40">
        <v>0</v>
      </c>
      <c r="AY3419" s="40">
        <v>0</v>
      </c>
      <c r="AZ3419" s="40">
        <v>0</v>
      </c>
      <c r="BA3419" s="40">
        <v>0</v>
      </c>
    </row>
    <row r="3420" spans="1:53" s="42" customFormat="1" ht="10.5" customHeight="1" x14ac:dyDescent="0.15">
      <c r="A3420" s="42" t="s">
        <v>9655</v>
      </c>
      <c r="B3420" s="160"/>
      <c r="C3420" s="43" t="s">
        <v>130</v>
      </c>
      <c r="D3420" s="43">
        <v>256</v>
      </c>
      <c r="E3420" s="40">
        <v>3.90625E-3</v>
      </c>
      <c r="F3420" s="40">
        <v>0</v>
      </c>
      <c r="G3420" s="40">
        <v>0</v>
      </c>
      <c r="H3420" s="40">
        <v>0</v>
      </c>
      <c r="I3420" s="40">
        <v>1.953125E-2</v>
      </c>
      <c r="J3420" s="40">
        <v>3.90625E-3</v>
      </c>
      <c r="K3420" s="40">
        <v>0</v>
      </c>
      <c r="L3420" s="40">
        <v>0.6171875</v>
      </c>
      <c r="M3420" s="40">
        <v>1.171875E-2</v>
      </c>
      <c r="N3420" s="40">
        <v>0</v>
      </c>
      <c r="O3420" s="40">
        <v>3.90625E-3</v>
      </c>
      <c r="P3420" s="40">
        <v>2.734375E-2</v>
      </c>
      <c r="Q3420" s="40">
        <v>1.5625E-2</v>
      </c>
      <c r="R3420" s="40">
        <v>0.2421875</v>
      </c>
      <c r="S3420" s="40">
        <v>3.125E-2</v>
      </c>
      <c r="T3420" s="40">
        <v>0</v>
      </c>
      <c r="U3420" s="40">
        <v>0</v>
      </c>
      <c r="V3420" s="40">
        <v>3.90625E-3</v>
      </c>
      <c r="W3420" s="40">
        <v>0</v>
      </c>
      <c r="X3420" s="40">
        <v>0</v>
      </c>
      <c r="Y3420" s="40">
        <v>0</v>
      </c>
      <c r="Z3420" s="40">
        <v>0</v>
      </c>
      <c r="AA3420" s="40">
        <v>0</v>
      </c>
      <c r="AB3420" s="40">
        <v>3.90625E-3</v>
      </c>
      <c r="AC3420" s="40">
        <v>0</v>
      </c>
      <c r="AD3420" s="40">
        <v>0</v>
      </c>
      <c r="AE3420" s="40">
        <v>7.8125E-3</v>
      </c>
      <c r="AF3420" s="40">
        <v>3.90625E-3</v>
      </c>
      <c r="AG3420" s="40">
        <v>3.90625E-3</v>
      </c>
      <c r="AH3420" s="40">
        <v>0</v>
      </c>
      <c r="AI3420" s="40">
        <v>0</v>
      </c>
      <c r="AJ3420" s="40">
        <v>0</v>
      </c>
      <c r="AK3420" s="40">
        <v>0</v>
      </c>
      <c r="AL3420" s="40">
        <v>0</v>
      </c>
      <c r="AM3420" s="40">
        <v>0</v>
      </c>
      <c r="AN3420" s="40">
        <v>0</v>
      </c>
      <c r="AO3420" s="40">
        <v>0</v>
      </c>
      <c r="AP3420" s="40">
        <v>0</v>
      </c>
      <c r="AQ3420" s="40">
        <v>0</v>
      </c>
      <c r="AR3420" s="40">
        <v>0</v>
      </c>
      <c r="AS3420" s="40">
        <v>0</v>
      </c>
      <c r="AT3420" s="40">
        <v>0</v>
      </c>
      <c r="AU3420" s="40">
        <v>0</v>
      </c>
      <c r="AV3420" s="40">
        <v>0</v>
      </c>
      <c r="AW3420" s="40">
        <v>0</v>
      </c>
      <c r="AX3420" s="40">
        <v>0</v>
      </c>
      <c r="AY3420" s="40">
        <v>0</v>
      </c>
      <c r="AZ3420" s="40">
        <v>0</v>
      </c>
      <c r="BA3420" s="40">
        <v>0</v>
      </c>
    </row>
    <row r="3421" spans="1:53" s="42" customFormat="1" ht="10.5" customHeight="1" x14ac:dyDescent="0.15">
      <c r="A3421" s="42" t="s">
        <v>9656</v>
      </c>
      <c r="B3421" s="160"/>
      <c r="C3421" s="43" t="s">
        <v>131</v>
      </c>
      <c r="D3421" s="43">
        <v>335</v>
      </c>
      <c r="E3421" s="40">
        <v>1.1940298601984978E-2</v>
      </c>
      <c r="F3421" s="40">
        <v>5.9701493009924889E-3</v>
      </c>
      <c r="G3421" s="40">
        <v>0</v>
      </c>
      <c r="H3421" s="40">
        <v>0</v>
      </c>
      <c r="I3421" s="40">
        <v>6.268656998872757E-2</v>
      </c>
      <c r="J3421" s="40">
        <v>0</v>
      </c>
      <c r="K3421" s="40">
        <v>0</v>
      </c>
      <c r="L3421" s="40">
        <v>0.63582092523574829</v>
      </c>
      <c r="M3421" s="40">
        <v>1.1940298601984978E-2</v>
      </c>
      <c r="N3421" s="40">
        <v>8.955223485827446E-3</v>
      </c>
      <c r="O3421" s="40">
        <v>0</v>
      </c>
      <c r="P3421" s="40">
        <v>3.2835822552442551E-2</v>
      </c>
      <c r="Q3421" s="40">
        <v>1.4925372786819935E-2</v>
      </c>
      <c r="R3421" s="40">
        <v>0.19402985274791718</v>
      </c>
      <c r="S3421" s="40">
        <v>1.7910446971654892E-2</v>
      </c>
      <c r="T3421" s="40">
        <v>0</v>
      </c>
      <c r="U3421" s="40">
        <v>0</v>
      </c>
      <c r="V3421" s="40">
        <v>0</v>
      </c>
      <c r="W3421" s="40">
        <v>0</v>
      </c>
      <c r="X3421" s="40">
        <v>0</v>
      </c>
      <c r="Y3421" s="40">
        <v>0</v>
      </c>
      <c r="Z3421" s="40">
        <v>0</v>
      </c>
      <c r="AA3421" s="40">
        <v>0</v>
      </c>
      <c r="AB3421" s="40">
        <v>0</v>
      </c>
      <c r="AC3421" s="40">
        <v>0</v>
      </c>
      <c r="AD3421" s="40">
        <v>0</v>
      </c>
      <c r="AE3421" s="40">
        <v>0</v>
      </c>
      <c r="AF3421" s="40">
        <v>0</v>
      </c>
      <c r="AG3421" s="40">
        <v>2.9850746504962444E-3</v>
      </c>
      <c r="AH3421" s="40">
        <v>0</v>
      </c>
      <c r="AI3421" s="40">
        <v>0</v>
      </c>
      <c r="AJ3421" s="40">
        <v>0</v>
      </c>
      <c r="AK3421" s="40">
        <v>0</v>
      </c>
      <c r="AL3421" s="40">
        <v>0</v>
      </c>
      <c r="AM3421" s="40">
        <v>0</v>
      </c>
      <c r="AN3421" s="40">
        <v>0</v>
      </c>
      <c r="AO3421" s="40">
        <v>0</v>
      </c>
      <c r="AP3421" s="40">
        <v>0</v>
      </c>
      <c r="AQ3421" s="40">
        <v>0</v>
      </c>
      <c r="AR3421" s="40">
        <v>0</v>
      </c>
      <c r="AS3421" s="40">
        <v>0</v>
      </c>
      <c r="AT3421" s="40">
        <v>0</v>
      </c>
      <c r="AU3421" s="40">
        <v>0</v>
      </c>
      <c r="AV3421" s="40">
        <v>0</v>
      </c>
      <c r="AW3421" s="40">
        <v>0</v>
      </c>
      <c r="AX3421" s="40">
        <v>0</v>
      </c>
      <c r="AY3421" s="40">
        <v>0</v>
      </c>
      <c r="AZ3421" s="40">
        <v>0</v>
      </c>
      <c r="BA3421" s="40">
        <v>0</v>
      </c>
    </row>
    <row r="3422" spans="1:53" s="42" customFormat="1" ht="10.5" customHeight="1" x14ac:dyDescent="0.15">
      <c r="A3422" s="42" t="s">
        <v>9657</v>
      </c>
      <c r="B3422" s="160"/>
      <c r="C3422" s="44" t="s">
        <v>0</v>
      </c>
      <c r="D3422" s="43">
        <v>0</v>
      </c>
      <c r="E3422" s="40">
        <v>0</v>
      </c>
      <c r="F3422" s="40">
        <v>0</v>
      </c>
      <c r="G3422" s="40">
        <v>0</v>
      </c>
      <c r="H3422" s="40">
        <v>0</v>
      </c>
      <c r="I3422" s="40">
        <v>0</v>
      </c>
      <c r="J3422" s="40">
        <v>0</v>
      </c>
      <c r="K3422" s="40">
        <v>0</v>
      </c>
      <c r="L3422" s="40">
        <v>0</v>
      </c>
      <c r="M3422" s="40">
        <v>0</v>
      </c>
      <c r="N3422" s="40">
        <v>0</v>
      </c>
      <c r="O3422" s="40">
        <v>0</v>
      </c>
      <c r="P3422" s="40">
        <v>0</v>
      </c>
      <c r="Q3422" s="40">
        <v>0</v>
      </c>
      <c r="R3422" s="40">
        <v>0</v>
      </c>
      <c r="S3422" s="40">
        <v>0</v>
      </c>
      <c r="T3422" s="40">
        <v>0</v>
      </c>
      <c r="U3422" s="40">
        <v>0</v>
      </c>
      <c r="V3422" s="40">
        <v>0</v>
      </c>
      <c r="W3422" s="40">
        <v>0</v>
      </c>
      <c r="X3422" s="40">
        <v>0</v>
      </c>
      <c r="Y3422" s="40">
        <v>0</v>
      </c>
      <c r="Z3422" s="40">
        <v>0</v>
      </c>
      <c r="AA3422" s="40">
        <v>0</v>
      </c>
      <c r="AB3422" s="40">
        <v>0</v>
      </c>
      <c r="AC3422" s="40">
        <v>0</v>
      </c>
      <c r="AD3422" s="40">
        <v>0</v>
      </c>
      <c r="AE3422" s="40">
        <v>0</v>
      </c>
      <c r="AF3422" s="40">
        <v>0</v>
      </c>
      <c r="AG3422" s="40">
        <v>0</v>
      </c>
      <c r="AH3422" s="40">
        <v>0</v>
      </c>
      <c r="AI3422" s="40">
        <v>0</v>
      </c>
      <c r="AJ3422" s="40">
        <v>0</v>
      </c>
      <c r="AK3422" s="40">
        <v>0</v>
      </c>
      <c r="AL3422" s="40">
        <v>0</v>
      </c>
      <c r="AM3422" s="40">
        <v>0</v>
      </c>
      <c r="AN3422" s="40">
        <v>0</v>
      </c>
      <c r="AO3422" s="40">
        <v>0</v>
      </c>
      <c r="AP3422" s="40">
        <v>0</v>
      </c>
      <c r="AQ3422" s="40">
        <v>0</v>
      </c>
      <c r="AR3422" s="40">
        <v>0</v>
      </c>
      <c r="AS3422" s="40">
        <v>0</v>
      </c>
      <c r="AT3422" s="40">
        <v>0</v>
      </c>
      <c r="AU3422" s="40">
        <v>0</v>
      </c>
      <c r="AV3422" s="40">
        <v>0</v>
      </c>
      <c r="AW3422" s="40">
        <v>0</v>
      </c>
      <c r="AX3422" s="40">
        <v>0</v>
      </c>
      <c r="AY3422" s="40">
        <v>0</v>
      </c>
      <c r="AZ3422" s="40">
        <v>0</v>
      </c>
      <c r="BA3422" s="40">
        <v>0</v>
      </c>
    </row>
    <row r="3423" spans="1:53" s="42" customFormat="1" ht="10.5" customHeight="1" x14ac:dyDescent="0.15">
      <c r="A3423" s="42" t="s">
        <v>9658</v>
      </c>
      <c r="B3423" s="161"/>
      <c r="C3423" s="44"/>
      <c r="D3423" s="43">
        <v>0</v>
      </c>
      <c r="E3423" s="40">
        <v>0</v>
      </c>
      <c r="F3423" s="40">
        <v>0</v>
      </c>
      <c r="G3423" s="40">
        <v>0</v>
      </c>
      <c r="H3423" s="40">
        <v>0</v>
      </c>
      <c r="I3423" s="40">
        <v>0</v>
      </c>
      <c r="J3423" s="40">
        <v>0</v>
      </c>
      <c r="K3423" s="40">
        <v>0</v>
      </c>
      <c r="L3423" s="40">
        <v>0</v>
      </c>
      <c r="M3423" s="40">
        <v>0</v>
      </c>
      <c r="N3423" s="40">
        <v>0</v>
      </c>
      <c r="O3423" s="40">
        <v>0</v>
      </c>
      <c r="P3423" s="40">
        <v>0</v>
      </c>
      <c r="Q3423" s="40">
        <v>0</v>
      </c>
      <c r="R3423" s="40">
        <v>0</v>
      </c>
      <c r="S3423" s="40">
        <v>0</v>
      </c>
      <c r="T3423" s="40">
        <v>0</v>
      </c>
      <c r="U3423" s="40">
        <v>0</v>
      </c>
      <c r="V3423" s="40">
        <v>0</v>
      </c>
      <c r="W3423" s="40">
        <v>0</v>
      </c>
      <c r="X3423" s="40">
        <v>0</v>
      </c>
      <c r="Y3423" s="40">
        <v>0</v>
      </c>
      <c r="Z3423" s="40">
        <v>0</v>
      </c>
      <c r="AA3423" s="40">
        <v>0</v>
      </c>
      <c r="AB3423" s="40">
        <v>0</v>
      </c>
      <c r="AC3423" s="40">
        <v>0</v>
      </c>
      <c r="AD3423" s="40">
        <v>0</v>
      </c>
      <c r="AE3423" s="40">
        <v>0</v>
      </c>
      <c r="AF3423" s="40">
        <v>0</v>
      </c>
      <c r="AG3423" s="40">
        <v>0</v>
      </c>
      <c r="AH3423" s="40">
        <v>0</v>
      </c>
      <c r="AI3423" s="40">
        <v>0</v>
      </c>
      <c r="AJ3423" s="40">
        <v>0</v>
      </c>
      <c r="AK3423" s="40">
        <v>0</v>
      </c>
      <c r="AL3423" s="40">
        <v>0</v>
      </c>
      <c r="AM3423" s="40">
        <v>0</v>
      </c>
      <c r="AN3423" s="40">
        <v>0</v>
      </c>
      <c r="AO3423" s="40">
        <v>0</v>
      </c>
      <c r="AP3423" s="40">
        <v>0</v>
      </c>
      <c r="AQ3423" s="40">
        <v>0</v>
      </c>
      <c r="AR3423" s="40">
        <v>0</v>
      </c>
      <c r="AS3423" s="40">
        <v>0</v>
      </c>
      <c r="AT3423" s="40">
        <v>0</v>
      </c>
      <c r="AU3423" s="40">
        <v>0</v>
      </c>
      <c r="AV3423" s="40">
        <v>0</v>
      </c>
      <c r="AW3423" s="40">
        <v>0</v>
      </c>
      <c r="AX3423" s="40">
        <v>0</v>
      </c>
      <c r="AY3423" s="40">
        <v>0</v>
      </c>
      <c r="AZ3423" s="40">
        <v>0</v>
      </c>
      <c r="BA3423" s="40">
        <v>0</v>
      </c>
    </row>
    <row r="3427" spans="1:16" ht="10.5" customHeight="1" x14ac:dyDescent="0.15">
      <c r="A3427" t="s">
        <v>6115</v>
      </c>
      <c r="B3427" s="11" t="s">
        <v>215</v>
      </c>
      <c r="C3427" s="11" t="s">
        <v>157</v>
      </c>
      <c r="D3427" s="11" t="s">
        <v>216</v>
      </c>
    </row>
    <row r="3428" spans="1:16" ht="10.5" customHeight="1" x14ac:dyDescent="0.15">
      <c r="A3428" t="s">
        <v>6116</v>
      </c>
      <c r="B3428" s="162"/>
      <c r="C3428" s="163"/>
      <c r="D3428" s="12" t="s">
        <v>5</v>
      </c>
      <c r="E3428" s="5" t="s">
        <v>578</v>
      </c>
      <c r="F3428" s="5" t="s">
        <v>423</v>
      </c>
      <c r="G3428" s="5" t="s">
        <v>420</v>
      </c>
      <c r="H3428" s="88" t="s">
        <v>825</v>
      </c>
      <c r="I3428" s="88" t="s">
        <v>826</v>
      </c>
      <c r="J3428" s="88" t="s">
        <v>827</v>
      </c>
      <c r="K3428" s="88" t="s">
        <v>828</v>
      </c>
      <c r="L3428" s="88" t="s">
        <v>829</v>
      </c>
      <c r="M3428" s="5" t="s">
        <v>465</v>
      </c>
      <c r="N3428" s="5" t="s">
        <v>464</v>
      </c>
      <c r="O3428" s="5" t="s">
        <v>0</v>
      </c>
    </row>
    <row r="3429" spans="1:16" ht="10.5" customHeight="1" x14ac:dyDescent="0.15">
      <c r="A3429" t="s">
        <v>6117</v>
      </c>
      <c r="B3429" s="164" t="s">
        <v>24</v>
      </c>
      <c r="C3429" s="13" t="s">
        <v>6</v>
      </c>
      <c r="D3429" s="13">
        <v>2015</v>
      </c>
      <c r="E3429" s="6">
        <v>2.0843671634793282E-2</v>
      </c>
      <c r="F3429" s="6">
        <v>0.60248136520385742</v>
      </c>
      <c r="G3429" s="6">
        <v>3.5235732793807983E-2</v>
      </c>
      <c r="H3429" s="6">
        <v>1.3895781710743904E-2</v>
      </c>
      <c r="I3429" s="6">
        <v>2.6302728801965714E-2</v>
      </c>
      <c r="J3429" s="6">
        <v>0.26699751615524292</v>
      </c>
      <c r="K3429" s="6">
        <v>8.4367245435714722E-3</v>
      </c>
      <c r="L3429" s="6">
        <v>6.9478908553719521E-3</v>
      </c>
      <c r="M3429" s="6">
        <v>1.8362283706665039E-2</v>
      </c>
      <c r="N3429" s="6">
        <v>4.9627793487161398E-4</v>
      </c>
      <c r="O3429" s="6">
        <v>0</v>
      </c>
    </row>
    <row r="3430" spans="1:16" ht="10.5" customHeight="1" x14ac:dyDescent="0.15">
      <c r="A3430" t="s">
        <v>6118</v>
      </c>
      <c r="B3430" s="165"/>
      <c r="C3430" s="13" t="s">
        <v>8</v>
      </c>
      <c r="D3430" s="13">
        <v>808</v>
      </c>
      <c r="E3430" s="6">
        <v>1.1138614267110825E-2</v>
      </c>
      <c r="F3430" s="6">
        <v>0.60148513317108154</v>
      </c>
      <c r="G3430" s="6">
        <v>2.1039603278040886E-2</v>
      </c>
      <c r="H3430" s="6">
        <v>8.6633665487170219E-3</v>
      </c>
      <c r="I3430" s="6">
        <v>1.7326733097434044E-2</v>
      </c>
      <c r="J3430" s="6">
        <v>0.29702970385551453</v>
      </c>
      <c r="K3430" s="6">
        <v>1.2376237660646439E-2</v>
      </c>
      <c r="L3430" s="6">
        <v>8.6633665487170219E-3</v>
      </c>
      <c r="M3430" s="6">
        <v>2.1039603278040886E-2</v>
      </c>
      <c r="N3430" s="6">
        <v>1.2376237427815795E-3</v>
      </c>
      <c r="O3430" s="6">
        <v>0</v>
      </c>
      <c r="P3430" t="s">
        <v>132</v>
      </c>
    </row>
    <row r="3431" spans="1:16" ht="10.5" customHeight="1" x14ac:dyDescent="0.15">
      <c r="A3431" t="s">
        <v>6119</v>
      </c>
      <c r="B3431" s="165"/>
      <c r="C3431" s="13" t="s">
        <v>9</v>
      </c>
      <c r="D3431" s="13">
        <v>1207</v>
      </c>
      <c r="E3431" s="6">
        <v>2.7340514585375786E-2</v>
      </c>
      <c r="F3431" s="6">
        <v>0.60314828157424927</v>
      </c>
      <c r="G3431" s="6">
        <v>4.4739022850990295E-2</v>
      </c>
      <c r="H3431" s="6">
        <v>1.739850826561451E-2</v>
      </c>
      <c r="I3431" s="6">
        <v>3.2311517745256424E-2</v>
      </c>
      <c r="J3431" s="6">
        <v>0.24689312279224396</v>
      </c>
      <c r="K3431" s="6">
        <v>5.7995030656456947E-3</v>
      </c>
      <c r="L3431" s="6">
        <v>5.7995030656456947E-3</v>
      </c>
      <c r="M3431" s="6">
        <v>1.6570007428526878E-2</v>
      </c>
      <c r="N3431" s="6">
        <v>0</v>
      </c>
      <c r="O3431" s="6">
        <v>0</v>
      </c>
    </row>
    <row r="3432" spans="1:16" ht="10.5" customHeight="1" x14ac:dyDescent="0.15">
      <c r="A3432" t="s">
        <v>6120</v>
      </c>
      <c r="B3432" s="165"/>
      <c r="C3432" s="13" t="s">
        <v>25</v>
      </c>
      <c r="D3432" s="13">
        <v>258</v>
      </c>
      <c r="E3432" s="6">
        <v>3.488372266292572E-2</v>
      </c>
      <c r="F3432" s="6">
        <v>0.60077518224716187</v>
      </c>
      <c r="G3432" s="6">
        <v>3.1007751822471619E-2</v>
      </c>
      <c r="H3432" s="6">
        <v>2.7131782844662666E-2</v>
      </c>
      <c r="I3432" s="6">
        <v>2.3255813866853714E-2</v>
      </c>
      <c r="J3432" s="6">
        <v>0.24806201457977295</v>
      </c>
      <c r="K3432" s="6">
        <v>1.1627906933426857E-2</v>
      </c>
      <c r="L3432" s="6">
        <v>3.8759689778089523E-3</v>
      </c>
      <c r="M3432" s="6">
        <v>1.9379844889044762E-2</v>
      </c>
      <c r="N3432" s="6">
        <v>0</v>
      </c>
      <c r="O3432" s="6">
        <v>0</v>
      </c>
      <c r="P3432" t="s">
        <v>788</v>
      </c>
    </row>
    <row r="3433" spans="1:16" s="42" customFormat="1" ht="10.5" customHeight="1" x14ac:dyDescent="0.15">
      <c r="A3433" s="42" t="s">
        <v>6121</v>
      </c>
      <c r="B3433" s="165"/>
      <c r="C3433" s="43" t="s">
        <v>26</v>
      </c>
      <c r="D3433" s="43">
        <v>64</v>
      </c>
      <c r="E3433" s="40">
        <v>1.5625E-2</v>
      </c>
      <c r="F3433" s="40">
        <v>0.640625</v>
      </c>
      <c r="G3433" s="40">
        <v>1.5625E-2</v>
      </c>
      <c r="H3433" s="40">
        <v>3.125E-2</v>
      </c>
      <c r="I3433" s="40">
        <v>1.5625E-2</v>
      </c>
      <c r="J3433" s="40">
        <v>0.234375</v>
      </c>
      <c r="K3433" s="40">
        <v>3.125E-2</v>
      </c>
      <c r="L3433" s="40">
        <v>0</v>
      </c>
      <c r="M3433" s="40">
        <v>1.5625E-2</v>
      </c>
      <c r="N3433" s="40">
        <v>0</v>
      </c>
      <c r="O3433" s="40">
        <v>0</v>
      </c>
    </row>
    <row r="3434" spans="1:16" s="42" customFormat="1" ht="10.5" customHeight="1" x14ac:dyDescent="0.15">
      <c r="A3434" s="42" t="s">
        <v>6122</v>
      </c>
      <c r="B3434" s="165"/>
      <c r="C3434" s="43" t="s">
        <v>27</v>
      </c>
      <c r="D3434" s="43">
        <v>194</v>
      </c>
      <c r="E3434" s="40">
        <v>4.1237112134695053E-2</v>
      </c>
      <c r="F3434" s="40">
        <v>0.58762884140014648</v>
      </c>
      <c r="G3434" s="40">
        <v>3.6082472652196884E-2</v>
      </c>
      <c r="H3434" s="40">
        <v>2.5773195549845695E-2</v>
      </c>
      <c r="I3434" s="40">
        <v>2.5773195549845695E-2</v>
      </c>
      <c r="J3434" s="40">
        <v>0.25257730484008789</v>
      </c>
      <c r="K3434" s="40">
        <v>5.1546390168368816E-3</v>
      </c>
      <c r="L3434" s="40">
        <v>5.1546390168368816E-3</v>
      </c>
      <c r="M3434" s="40">
        <v>2.0618556067347527E-2</v>
      </c>
      <c r="N3434" s="40">
        <v>0</v>
      </c>
      <c r="O3434" s="40">
        <v>0</v>
      </c>
    </row>
    <row r="3435" spans="1:16" ht="10.5" customHeight="1" x14ac:dyDescent="0.15">
      <c r="A3435" t="s">
        <v>6123</v>
      </c>
      <c r="B3435" s="165"/>
      <c r="C3435" s="13" t="s">
        <v>28</v>
      </c>
      <c r="D3435" s="13">
        <v>787</v>
      </c>
      <c r="E3435" s="6">
        <v>2.414231188595295E-2</v>
      </c>
      <c r="F3435" s="6">
        <v>0.58831006288528442</v>
      </c>
      <c r="G3435" s="6">
        <v>3.5578146576881409E-2</v>
      </c>
      <c r="H3435" s="6">
        <v>1.7789073288440704E-2</v>
      </c>
      <c r="I3435" s="6">
        <v>3.1766202300786972E-2</v>
      </c>
      <c r="J3435" s="6">
        <v>0.26810672879219055</v>
      </c>
      <c r="K3435" s="6">
        <v>1.0165183804929256E-2</v>
      </c>
      <c r="L3435" s="6">
        <v>5.0825919024646282E-3</v>
      </c>
      <c r="M3435" s="6">
        <v>1.9059721380472183E-2</v>
      </c>
      <c r="N3435" s="6">
        <v>0</v>
      </c>
      <c r="O3435" s="6">
        <v>0</v>
      </c>
    </row>
    <row r="3436" spans="1:16" s="42" customFormat="1" ht="10.5" customHeight="1" x14ac:dyDescent="0.15">
      <c r="A3436" s="42" t="s">
        <v>6124</v>
      </c>
      <c r="B3436" s="165"/>
      <c r="C3436" s="43" t="s">
        <v>29</v>
      </c>
      <c r="D3436" s="43">
        <v>271</v>
      </c>
      <c r="E3436" s="40">
        <v>1.4760147780179977E-2</v>
      </c>
      <c r="F3436" s="40">
        <v>0.58671587705612183</v>
      </c>
      <c r="G3436" s="40">
        <v>2.2140221670269966E-2</v>
      </c>
      <c r="H3436" s="40">
        <v>7.3800738900899887E-3</v>
      </c>
      <c r="I3436" s="40">
        <v>1.4760147780179977E-2</v>
      </c>
      <c r="J3436" s="40">
        <v>0.31734317541122437</v>
      </c>
      <c r="K3436" s="40">
        <v>1.4760147780179977E-2</v>
      </c>
      <c r="L3436" s="40">
        <v>3.6900369450449944E-3</v>
      </c>
      <c r="M3436" s="40">
        <v>1.8450183793902397E-2</v>
      </c>
      <c r="N3436" s="40">
        <v>0</v>
      </c>
      <c r="O3436" s="40">
        <v>0</v>
      </c>
    </row>
    <row r="3437" spans="1:16" s="42" customFormat="1" ht="10.5" customHeight="1" x14ac:dyDescent="0.15">
      <c r="A3437" s="42" t="s">
        <v>6125</v>
      </c>
      <c r="B3437" s="165"/>
      <c r="C3437" s="43" t="s">
        <v>30</v>
      </c>
      <c r="D3437" s="43">
        <v>516</v>
      </c>
      <c r="E3437" s="40">
        <v>2.9069768264889717E-2</v>
      </c>
      <c r="F3437" s="40">
        <v>0.58914726972579956</v>
      </c>
      <c r="G3437" s="40">
        <v>4.2635660618543625E-2</v>
      </c>
      <c r="H3437" s="40">
        <v>2.3255813866853714E-2</v>
      </c>
      <c r="I3437" s="40">
        <v>4.0697675198316574E-2</v>
      </c>
      <c r="J3437" s="40">
        <v>0.2422480583190918</v>
      </c>
      <c r="K3437" s="40">
        <v>7.7519379556179047E-3</v>
      </c>
      <c r="L3437" s="40">
        <v>5.8139534667134285E-3</v>
      </c>
      <c r="M3437" s="40">
        <v>1.9379844889044762E-2</v>
      </c>
      <c r="N3437" s="40">
        <v>0</v>
      </c>
      <c r="O3437" s="40">
        <v>0</v>
      </c>
    </row>
    <row r="3438" spans="1:16" ht="10.5" customHeight="1" x14ac:dyDescent="0.15">
      <c r="A3438" t="s">
        <v>6126</v>
      </c>
      <c r="B3438" s="165"/>
      <c r="C3438" s="13" t="s">
        <v>31</v>
      </c>
      <c r="D3438" s="13">
        <v>970</v>
      </c>
      <c r="E3438" s="6">
        <v>1.4432989992201328E-2</v>
      </c>
      <c r="F3438" s="6">
        <v>0.61443299055099487</v>
      </c>
      <c r="G3438" s="6">
        <v>3.6082472652196884E-2</v>
      </c>
      <c r="H3438" s="6">
        <v>7.2164949961006641E-3</v>
      </c>
      <c r="I3438" s="6">
        <v>2.2680412977933884E-2</v>
      </c>
      <c r="J3438" s="6">
        <v>0.27113401889801025</v>
      </c>
      <c r="K3438" s="6">
        <v>6.1855670064687729E-3</v>
      </c>
      <c r="L3438" s="6">
        <v>9.2783505097031593E-3</v>
      </c>
      <c r="M3438" s="6">
        <v>1.7525773495435715E-2</v>
      </c>
      <c r="N3438" s="6">
        <v>1.0309278732165694E-3</v>
      </c>
      <c r="O3438" s="6">
        <v>0</v>
      </c>
    </row>
    <row r="3439" spans="1:16" s="42" customFormat="1" ht="10.5" customHeight="1" x14ac:dyDescent="0.15">
      <c r="A3439" s="42" t="s">
        <v>6127</v>
      </c>
      <c r="B3439" s="165"/>
      <c r="C3439" s="43" t="s">
        <v>32</v>
      </c>
      <c r="D3439" s="43">
        <v>473</v>
      </c>
      <c r="E3439" s="40">
        <v>8.4566595032811165E-3</v>
      </c>
      <c r="F3439" s="40">
        <v>0.60465115308761597</v>
      </c>
      <c r="G3439" s="40">
        <v>2.1141648292541504E-2</v>
      </c>
      <c r="H3439" s="40">
        <v>6.342494860291481E-3</v>
      </c>
      <c r="I3439" s="40">
        <v>1.9027484580874443E-2</v>
      </c>
      <c r="J3439" s="40">
        <v>0.29386892914772034</v>
      </c>
      <c r="K3439" s="40">
        <v>8.4566595032811165E-3</v>
      </c>
      <c r="L3439" s="40">
        <v>1.2684989720582962E-2</v>
      </c>
      <c r="M3439" s="40">
        <v>2.3255813866853714E-2</v>
      </c>
      <c r="N3439" s="40">
        <v>2.1141648758202791E-3</v>
      </c>
      <c r="O3439" s="40">
        <v>0</v>
      </c>
    </row>
    <row r="3440" spans="1:16" s="42" customFormat="1" ht="10.5" customHeight="1" x14ac:dyDescent="0.15">
      <c r="A3440" s="42" t="s">
        <v>6128</v>
      </c>
      <c r="B3440" s="165"/>
      <c r="C3440" s="43" t="s">
        <v>33</v>
      </c>
      <c r="D3440" s="43">
        <v>497</v>
      </c>
      <c r="E3440" s="40">
        <v>2.0120725035667419E-2</v>
      </c>
      <c r="F3440" s="40">
        <v>0.62374246120452881</v>
      </c>
      <c r="G3440" s="40">
        <v>5.0301812589168549E-2</v>
      </c>
      <c r="H3440" s="40">
        <v>8.048289455473423E-3</v>
      </c>
      <c r="I3440" s="40">
        <v>2.6156941428780556E-2</v>
      </c>
      <c r="J3440" s="40">
        <v>0.24949698150157928</v>
      </c>
      <c r="K3440" s="40">
        <v>4.0241447277367115E-3</v>
      </c>
      <c r="L3440" s="40">
        <v>6.0362173244357109E-3</v>
      </c>
      <c r="M3440" s="40">
        <v>1.2072434648871422E-2</v>
      </c>
      <c r="N3440" s="40">
        <v>0</v>
      </c>
      <c r="O3440" s="40">
        <v>0</v>
      </c>
    </row>
    <row r="3441" spans="1:16" ht="10.5" customHeight="1" x14ac:dyDescent="0.15">
      <c r="A3441" t="s">
        <v>6129</v>
      </c>
      <c r="B3441" s="165"/>
      <c r="C3441" s="13" t="s">
        <v>34</v>
      </c>
      <c r="D3441" s="13">
        <v>823</v>
      </c>
      <c r="E3441" s="6">
        <v>1.7010936513543129E-2</v>
      </c>
      <c r="F3441" s="6">
        <v>0.94289183616638184</v>
      </c>
      <c r="G3441" s="6">
        <v>7.2904010303318501E-3</v>
      </c>
      <c r="H3441" s="6">
        <v>2.4301337543874979E-3</v>
      </c>
      <c r="I3441" s="6">
        <v>6.0753342695534229E-3</v>
      </c>
      <c r="J3441" s="6">
        <v>2.3086270317435265E-2</v>
      </c>
      <c r="K3441" s="6">
        <v>0</v>
      </c>
      <c r="L3441" s="6">
        <v>0</v>
      </c>
      <c r="M3441" s="6">
        <v>1.215066877193749E-3</v>
      </c>
      <c r="N3441" s="6">
        <v>0</v>
      </c>
      <c r="O3441" s="6">
        <v>0</v>
      </c>
      <c r="P3441" t="s">
        <v>799</v>
      </c>
    </row>
    <row r="3442" spans="1:16" ht="10.5" customHeight="1" x14ac:dyDescent="0.15">
      <c r="A3442" t="s">
        <v>6130</v>
      </c>
      <c r="B3442" s="165"/>
      <c r="C3442" s="13" t="s">
        <v>35</v>
      </c>
      <c r="D3442" s="13">
        <v>292</v>
      </c>
      <c r="E3442" s="6">
        <v>1.0273972526192665E-2</v>
      </c>
      <c r="F3442" s="6">
        <v>0.95547944307327271</v>
      </c>
      <c r="G3442" s="6">
        <v>0</v>
      </c>
      <c r="H3442" s="6">
        <v>0</v>
      </c>
      <c r="I3442" s="6">
        <v>3.4246575087308884E-3</v>
      </c>
      <c r="J3442" s="6">
        <v>2.7397260069847107E-2</v>
      </c>
      <c r="K3442" s="6">
        <v>0</v>
      </c>
      <c r="L3442" s="6">
        <v>0</v>
      </c>
      <c r="M3442" s="6">
        <v>3.4246575087308884E-3</v>
      </c>
      <c r="N3442" s="6">
        <v>0</v>
      </c>
      <c r="O3442" s="6">
        <v>0</v>
      </c>
    </row>
    <row r="3443" spans="1:16" ht="10.5" customHeight="1" x14ac:dyDescent="0.15">
      <c r="A3443" t="s">
        <v>6131</v>
      </c>
      <c r="B3443" s="165"/>
      <c r="C3443" s="13" t="s">
        <v>36</v>
      </c>
      <c r="D3443" s="13">
        <v>531</v>
      </c>
      <c r="E3443" s="6">
        <v>2.0715631544589996E-2</v>
      </c>
      <c r="F3443" s="6">
        <v>0.93596988916397095</v>
      </c>
      <c r="G3443" s="6">
        <v>1.1299435049295425E-2</v>
      </c>
      <c r="H3443" s="6">
        <v>3.7664782721549273E-3</v>
      </c>
      <c r="I3443" s="6">
        <v>7.5329565443098545E-3</v>
      </c>
      <c r="J3443" s="6">
        <v>2.0715631544589996E-2</v>
      </c>
      <c r="K3443" s="6">
        <v>0</v>
      </c>
      <c r="L3443" s="6">
        <v>0</v>
      </c>
      <c r="M3443" s="6">
        <v>0</v>
      </c>
      <c r="N3443" s="6">
        <v>0</v>
      </c>
      <c r="O3443" s="6">
        <v>0</v>
      </c>
    </row>
    <row r="3444" spans="1:16" ht="10.5" customHeight="1" x14ac:dyDescent="0.15">
      <c r="A3444" t="s">
        <v>6132</v>
      </c>
      <c r="B3444" s="165"/>
      <c r="C3444" s="13" t="s">
        <v>37</v>
      </c>
      <c r="D3444" s="13">
        <v>528</v>
      </c>
      <c r="E3444" s="6">
        <v>2.083333395421505E-2</v>
      </c>
      <c r="F3444" s="6">
        <v>0.58901512622833252</v>
      </c>
      <c r="G3444" s="6">
        <v>6.8181820213794708E-2</v>
      </c>
      <c r="H3444" s="6">
        <v>5.681818351149559E-3</v>
      </c>
      <c r="I3444" s="6">
        <v>3.4090910106897354E-2</v>
      </c>
      <c r="J3444" s="6">
        <v>0.24053029716014862</v>
      </c>
      <c r="K3444" s="6">
        <v>5.681818351149559E-3</v>
      </c>
      <c r="L3444" s="6">
        <v>9.4696972519159317E-3</v>
      </c>
      <c r="M3444" s="6">
        <v>2.4621212854981422E-2</v>
      </c>
      <c r="N3444" s="6">
        <v>1.8939394503831863E-3</v>
      </c>
      <c r="O3444" s="6">
        <v>0</v>
      </c>
    </row>
    <row r="3445" spans="1:16" s="42" customFormat="1" ht="10.5" customHeight="1" x14ac:dyDescent="0.15">
      <c r="A3445" s="42" t="s">
        <v>6133</v>
      </c>
      <c r="B3445" s="165"/>
      <c r="C3445" s="43" t="s">
        <v>38</v>
      </c>
      <c r="D3445" s="43">
        <v>253</v>
      </c>
      <c r="E3445" s="40">
        <v>1.1857707053422928E-2</v>
      </c>
      <c r="F3445" s="40">
        <v>0.62450593709945679</v>
      </c>
      <c r="G3445" s="40">
        <v>4.3478261679410934E-2</v>
      </c>
      <c r="H3445" s="40">
        <v>0</v>
      </c>
      <c r="I3445" s="40">
        <v>2.3715414106845856E-2</v>
      </c>
      <c r="J3445" s="40">
        <v>0.24901185929775238</v>
      </c>
      <c r="K3445" s="40">
        <v>7.9051386564970016E-3</v>
      </c>
      <c r="L3445" s="40">
        <v>3.9525693282485008E-3</v>
      </c>
      <c r="M3445" s="40">
        <v>3.1620554625988007E-2</v>
      </c>
      <c r="N3445" s="40">
        <v>3.9525693282485008E-3</v>
      </c>
      <c r="O3445" s="40">
        <v>0</v>
      </c>
    </row>
    <row r="3446" spans="1:16" s="42" customFormat="1" ht="10.5" customHeight="1" x14ac:dyDescent="0.15">
      <c r="A3446" s="42" t="s">
        <v>6134</v>
      </c>
      <c r="B3446" s="165"/>
      <c r="C3446" s="43" t="s">
        <v>39</v>
      </c>
      <c r="D3446" s="43">
        <v>275</v>
      </c>
      <c r="E3446" s="40">
        <v>2.9090909287333488E-2</v>
      </c>
      <c r="F3446" s="40">
        <v>0.55636364221572876</v>
      </c>
      <c r="G3446" s="40">
        <v>9.0909093618392944E-2</v>
      </c>
      <c r="H3446" s="40">
        <v>1.0909090749919415E-2</v>
      </c>
      <c r="I3446" s="40">
        <v>4.3636362999677658E-2</v>
      </c>
      <c r="J3446" s="40">
        <v>0.23272727429866791</v>
      </c>
      <c r="K3446" s="40">
        <v>3.6363636609166861E-3</v>
      </c>
      <c r="L3446" s="40">
        <v>1.4545454643666744E-2</v>
      </c>
      <c r="M3446" s="40">
        <v>1.8181817606091499E-2</v>
      </c>
      <c r="N3446" s="40">
        <v>0</v>
      </c>
      <c r="O3446" s="40">
        <v>0</v>
      </c>
    </row>
    <row r="3447" spans="1:16" ht="10.5" customHeight="1" x14ac:dyDescent="0.15">
      <c r="A3447" t="s">
        <v>6135</v>
      </c>
      <c r="B3447" s="165"/>
      <c r="C3447" s="13" t="s">
        <v>40</v>
      </c>
      <c r="D3447" s="13">
        <v>50</v>
      </c>
      <c r="E3447" s="6">
        <v>1.9999999552965164E-2</v>
      </c>
      <c r="F3447" s="6">
        <v>0.18000000715255737</v>
      </c>
      <c r="G3447" s="6">
        <v>0</v>
      </c>
      <c r="H3447" s="6">
        <v>1.9999999552965164E-2</v>
      </c>
      <c r="I3447" s="6">
        <v>1.9999999552965164E-2</v>
      </c>
      <c r="J3447" s="6">
        <v>0.74000000953674316</v>
      </c>
      <c r="K3447" s="6">
        <v>0</v>
      </c>
      <c r="L3447" s="6">
        <v>1.9999999552965164E-2</v>
      </c>
      <c r="M3447" s="6">
        <v>0</v>
      </c>
      <c r="N3447" s="6">
        <v>0</v>
      </c>
      <c r="O3447" s="6">
        <v>0</v>
      </c>
    </row>
    <row r="3448" spans="1:16" s="42" customFormat="1" ht="10.5" customHeight="1" x14ac:dyDescent="0.15">
      <c r="A3448" s="42" t="s">
        <v>6136</v>
      </c>
      <c r="B3448" s="165"/>
      <c r="C3448" s="43" t="s">
        <v>41</v>
      </c>
      <c r="D3448" s="43">
        <v>22</v>
      </c>
      <c r="E3448" s="40">
        <v>0</v>
      </c>
      <c r="F3448" s="40">
        <v>0.13636364042758942</v>
      </c>
      <c r="G3448" s="40">
        <v>0</v>
      </c>
      <c r="H3448" s="40">
        <v>0</v>
      </c>
      <c r="I3448" s="40">
        <v>0</v>
      </c>
      <c r="J3448" s="40">
        <v>0.81818181276321411</v>
      </c>
      <c r="K3448" s="40">
        <v>0</v>
      </c>
      <c r="L3448" s="40">
        <v>4.5454546809196472E-2</v>
      </c>
      <c r="M3448" s="40">
        <v>0</v>
      </c>
      <c r="N3448" s="40">
        <v>0</v>
      </c>
      <c r="O3448" s="40">
        <v>0</v>
      </c>
    </row>
    <row r="3449" spans="1:16" s="42" customFormat="1" ht="10.5" customHeight="1" x14ac:dyDescent="0.15">
      <c r="A3449" s="42" t="s">
        <v>6137</v>
      </c>
      <c r="B3449" s="165"/>
      <c r="C3449" s="43" t="s">
        <v>42</v>
      </c>
      <c r="D3449" s="43">
        <v>28</v>
      </c>
      <c r="E3449" s="40">
        <v>3.5714287310838699E-2</v>
      </c>
      <c r="F3449" s="40">
        <v>0.2142857164144516</v>
      </c>
      <c r="G3449" s="40">
        <v>0</v>
      </c>
      <c r="H3449" s="40">
        <v>3.5714287310838699E-2</v>
      </c>
      <c r="I3449" s="40">
        <v>3.5714287310838699E-2</v>
      </c>
      <c r="J3449" s="40">
        <v>0.67857140302658081</v>
      </c>
      <c r="K3449" s="40">
        <v>0</v>
      </c>
      <c r="L3449" s="40">
        <v>0</v>
      </c>
      <c r="M3449" s="40">
        <v>0</v>
      </c>
      <c r="N3449" s="40">
        <v>0</v>
      </c>
      <c r="O3449" s="40">
        <v>0</v>
      </c>
    </row>
    <row r="3450" spans="1:16" ht="10.5" customHeight="1" x14ac:dyDescent="0.15">
      <c r="A3450" t="s">
        <v>6138</v>
      </c>
      <c r="B3450" s="165"/>
      <c r="C3450" s="13" t="s">
        <v>43</v>
      </c>
      <c r="D3450" s="13">
        <v>53</v>
      </c>
      <c r="E3450" s="6">
        <v>3.7735849618911743E-2</v>
      </c>
      <c r="F3450" s="6">
        <v>9.4339624047279358E-2</v>
      </c>
      <c r="G3450" s="6">
        <v>1.8867924809455872E-2</v>
      </c>
      <c r="H3450" s="6">
        <v>7.5471699237823486E-2</v>
      </c>
      <c r="I3450" s="6">
        <v>3.7735849618911743E-2</v>
      </c>
      <c r="J3450" s="6">
        <v>0.58490568399429321</v>
      </c>
      <c r="K3450" s="6">
        <v>0</v>
      </c>
      <c r="L3450" s="6">
        <v>3.7735849618911743E-2</v>
      </c>
      <c r="M3450" s="6">
        <v>0.11320754885673523</v>
      </c>
      <c r="N3450" s="6">
        <v>0</v>
      </c>
      <c r="O3450" s="6">
        <v>0</v>
      </c>
    </row>
    <row r="3451" spans="1:16" s="42" customFormat="1" ht="10.5" customHeight="1" x14ac:dyDescent="0.15">
      <c r="A3451" s="42" t="s">
        <v>6139</v>
      </c>
      <c r="B3451" s="165"/>
      <c r="C3451" s="43" t="s">
        <v>44</v>
      </c>
      <c r="D3451" s="43">
        <v>21</v>
      </c>
      <c r="E3451" s="40">
        <v>4.76190485060215E-2</v>
      </c>
      <c r="F3451" s="40">
        <v>9.5238097012042999E-2</v>
      </c>
      <c r="G3451" s="40">
        <v>4.76190485060215E-2</v>
      </c>
      <c r="H3451" s="40">
        <v>0</v>
      </c>
      <c r="I3451" s="40">
        <v>4.76190485060215E-2</v>
      </c>
      <c r="J3451" s="40">
        <v>0.4761904776096344</v>
      </c>
      <c r="K3451" s="40">
        <v>0</v>
      </c>
      <c r="L3451" s="40">
        <v>9.5238097012042999E-2</v>
      </c>
      <c r="M3451" s="40">
        <v>0.190476194024086</v>
      </c>
      <c r="N3451" s="40">
        <v>0</v>
      </c>
      <c r="O3451" s="40">
        <v>0</v>
      </c>
    </row>
    <row r="3452" spans="1:16" s="42" customFormat="1" ht="10.5" customHeight="1" x14ac:dyDescent="0.15">
      <c r="A3452" s="42" t="s">
        <v>6140</v>
      </c>
      <c r="B3452" s="165"/>
      <c r="C3452" s="43" t="s">
        <v>45</v>
      </c>
      <c r="D3452" s="43">
        <v>32</v>
      </c>
      <c r="E3452" s="40">
        <v>3.125E-2</v>
      </c>
      <c r="F3452" s="40">
        <v>9.375E-2</v>
      </c>
      <c r="G3452" s="40">
        <v>0</v>
      </c>
      <c r="H3452" s="40">
        <v>0.125</v>
      </c>
      <c r="I3452" s="40">
        <v>3.125E-2</v>
      </c>
      <c r="J3452" s="40">
        <v>0.65625</v>
      </c>
      <c r="K3452" s="40">
        <v>0</v>
      </c>
      <c r="L3452" s="40">
        <v>0</v>
      </c>
      <c r="M3452" s="40">
        <v>6.25E-2</v>
      </c>
      <c r="N3452" s="40">
        <v>0</v>
      </c>
      <c r="O3452" s="40">
        <v>0</v>
      </c>
    </row>
    <row r="3453" spans="1:16" ht="10.5" customHeight="1" x14ac:dyDescent="0.15">
      <c r="A3453" t="s">
        <v>6141</v>
      </c>
      <c r="B3453" s="165"/>
      <c r="C3453" s="13" t="s">
        <v>46</v>
      </c>
      <c r="D3453" s="13">
        <v>430</v>
      </c>
      <c r="E3453" s="6">
        <v>2.0930232480168343E-2</v>
      </c>
      <c r="F3453" s="6">
        <v>0.17209301888942719</v>
      </c>
      <c r="G3453" s="6">
        <v>1.8604651093482971E-2</v>
      </c>
      <c r="H3453" s="6">
        <v>6.9767441600561142E-3</v>
      </c>
      <c r="I3453" s="6">
        <v>2.5581395253539085E-2</v>
      </c>
      <c r="J3453" s="6">
        <v>0.72325581312179565</v>
      </c>
      <c r="K3453" s="6">
        <v>1.8604651093482971E-2</v>
      </c>
      <c r="L3453" s="6">
        <v>6.9767441600561142E-3</v>
      </c>
      <c r="M3453" s="6">
        <v>6.9767441600561142E-3</v>
      </c>
      <c r="N3453" s="6">
        <v>0</v>
      </c>
      <c r="O3453" s="6">
        <v>0</v>
      </c>
    </row>
    <row r="3454" spans="1:16" s="42" customFormat="1" ht="10.5" customHeight="1" x14ac:dyDescent="0.15">
      <c r="A3454" s="42" t="s">
        <v>6142</v>
      </c>
      <c r="B3454" s="165"/>
      <c r="C3454" s="43" t="s">
        <v>47</v>
      </c>
      <c r="D3454" s="43">
        <v>182</v>
      </c>
      <c r="E3454" s="40">
        <v>1.0989011265337467E-2</v>
      </c>
      <c r="F3454" s="40">
        <v>0.15384615957736969</v>
      </c>
      <c r="G3454" s="40">
        <v>1.6483517363667488E-2</v>
      </c>
      <c r="H3454" s="40">
        <v>1.6483517363667488E-2</v>
      </c>
      <c r="I3454" s="40">
        <v>1.6483517363667488E-2</v>
      </c>
      <c r="J3454" s="40">
        <v>0.73626375198364258</v>
      </c>
      <c r="K3454" s="40">
        <v>2.7472527697682381E-2</v>
      </c>
      <c r="L3454" s="40">
        <v>1.6483517363667488E-2</v>
      </c>
      <c r="M3454" s="40">
        <v>5.4945056326687336E-3</v>
      </c>
      <c r="N3454" s="40">
        <v>0</v>
      </c>
      <c r="O3454" s="40">
        <v>0</v>
      </c>
    </row>
    <row r="3455" spans="1:16" s="42" customFormat="1" ht="10.5" customHeight="1" x14ac:dyDescent="0.15">
      <c r="A3455" s="42" t="s">
        <v>6143</v>
      </c>
      <c r="B3455" s="165"/>
      <c r="C3455" s="43" t="s">
        <v>48</v>
      </c>
      <c r="D3455" s="43">
        <v>248</v>
      </c>
      <c r="E3455" s="40">
        <v>2.822580561041832E-2</v>
      </c>
      <c r="F3455" s="40">
        <v>0.18548387289047241</v>
      </c>
      <c r="G3455" s="40">
        <v>2.0161289721727371E-2</v>
      </c>
      <c r="H3455" s="40">
        <v>0</v>
      </c>
      <c r="I3455" s="40">
        <v>3.2258063554763794E-2</v>
      </c>
      <c r="J3455" s="40">
        <v>0.71370965242385864</v>
      </c>
      <c r="K3455" s="40">
        <v>1.2096773833036423E-2</v>
      </c>
      <c r="L3455" s="40">
        <v>0</v>
      </c>
      <c r="M3455" s="40">
        <v>8.0645158886909485E-3</v>
      </c>
      <c r="N3455" s="40">
        <v>0</v>
      </c>
      <c r="O3455" s="40">
        <v>0</v>
      </c>
    </row>
    <row r="3456" spans="1:16" s="42" customFormat="1" ht="10.5" customHeight="1" x14ac:dyDescent="0.15">
      <c r="A3456" s="42" t="s">
        <v>6144</v>
      </c>
      <c r="B3456" s="165"/>
      <c r="C3456" s="43" t="s">
        <v>49</v>
      </c>
      <c r="D3456" s="43">
        <v>1050</v>
      </c>
      <c r="E3456" s="40">
        <v>2.1904762834310532E-2</v>
      </c>
      <c r="F3456" s="40">
        <v>0.53428572416305542</v>
      </c>
      <c r="G3456" s="40">
        <v>3.6190476268529892E-2</v>
      </c>
      <c r="H3456" s="40">
        <v>5.7142856530845165E-3</v>
      </c>
      <c r="I3456" s="40">
        <v>1.9999999552965164E-2</v>
      </c>
      <c r="J3456" s="40">
        <v>0.35619047284126282</v>
      </c>
      <c r="K3456" s="40">
        <v>9.5238098874688148E-3</v>
      </c>
      <c r="L3456" s="40">
        <v>6.6666668280959129E-3</v>
      </c>
      <c r="M3456" s="40">
        <v>8.5714282467961311E-3</v>
      </c>
      <c r="N3456" s="40">
        <v>9.5238094218075275E-4</v>
      </c>
      <c r="O3456" s="40">
        <v>0</v>
      </c>
      <c r="P3456" s="42" t="s">
        <v>786</v>
      </c>
    </row>
    <row r="3457" spans="1:17" s="42" customFormat="1" ht="10.5" customHeight="1" x14ac:dyDescent="0.15">
      <c r="A3457" s="42" t="s">
        <v>6145</v>
      </c>
      <c r="B3457" s="165"/>
      <c r="C3457" s="43" t="s">
        <v>50</v>
      </c>
      <c r="D3457" s="43">
        <v>433</v>
      </c>
      <c r="E3457" s="40">
        <v>9.2378752306103706E-3</v>
      </c>
      <c r="F3457" s="40">
        <v>0.81293302774429321</v>
      </c>
      <c r="G3457" s="40">
        <v>2.5404157117009163E-2</v>
      </c>
      <c r="H3457" s="40">
        <v>4.6189376153051853E-3</v>
      </c>
      <c r="I3457" s="40">
        <v>9.2378752306103706E-3</v>
      </c>
      <c r="J3457" s="40">
        <v>0.12471131980419159</v>
      </c>
      <c r="K3457" s="40">
        <v>2.3094688076525927E-3</v>
      </c>
      <c r="L3457" s="40">
        <v>6.9284066557884216E-3</v>
      </c>
      <c r="M3457" s="40">
        <v>4.6189376153051853E-3</v>
      </c>
      <c r="N3457" s="40">
        <v>0</v>
      </c>
      <c r="O3457" s="40">
        <v>0</v>
      </c>
    </row>
    <row r="3458" spans="1:17" s="42" customFormat="1" ht="10.5" customHeight="1" x14ac:dyDescent="0.15">
      <c r="A3458" s="42" t="s">
        <v>6146</v>
      </c>
      <c r="B3458" s="165"/>
      <c r="C3458" s="43" t="s">
        <v>51</v>
      </c>
      <c r="D3458" s="43">
        <v>160</v>
      </c>
      <c r="E3458" s="40">
        <v>1.2500000186264515E-2</v>
      </c>
      <c r="F3458" s="40">
        <v>0.74374997615814209</v>
      </c>
      <c r="G3458" s="40">
        <v>1.875000074505806E-2</v>
      </c>
      <c r="H3458" s="40">
        <v>0</v>
      </c>
      <c r="I3458" s="40">
        <v>0</v>
      </c>
      <c r="J3458" s="40">
        <v>0.21250000596046448</v>
      </c>
      <c r="K3458" s="40">
        <v>0</v>
      </c>
      <c r="L3458" s="40">
        <v>6.2500000931322575E-3</v>
      </c>
      <c r="M3458" s="40">
        <v>6.2500000931322575E-3</v>
      </c>
      <c r="N3458" s="40">
        <v>0</v>
      </c>
      <c r="O3458" s="40">
        <v>0</v>
      </c>
    </row>
    <row r="3459" spans="1:17" s="42" customFormat="1" ht="10.5" customHeight="1" x14ac:dyDescent="0.15">
      <c r="A3459" s="42" t="s">
        <v>6147</v>
      </c>
      <c r="B3459" s="165"/>
      <c r="C3459" s="43" t="s">
        <v>52</v>
      </c>
      <c r="D3459" s="43">
        <v>273</v>
      </c>
      <c r="E3459" s="40">
        <v>7.326007355004549E-3</v>
      </c>
      <c r="F3459" s="40">
        <v>0.85347986221313477</v>
      </c>
      <c r="G3459" s="40">
        <v>2.9304029420018196E-2</v>
      </c>
      <c r="H3459" s="40">
        <v>7.326007355004549E-3</v>
      </c>
      <c r="I3459" s="40">
        <v>1.4652014710009098E-2</v>
      </c>
      <c r="J3459" s="40">
        <v>7.3260076344013214E-2</v>
      </c>
      <c r="K3459" s="40">
        <v>3.6630036775022745E-3</v>
      </c>
      <c r="L3459" s="40">
        <v>7.326007355004549E-3</v>
      </c>
      <c r="M3459" s="40">
        <v>3.6630036775022745E-3</v>
      </c>
      <c r="N3459" s="40">
        <v>0</v>
      </c>
      <c r="O3459" s="40">
        <v>0</v>
      </c>
    </row>
    <row r="3460" spans="1:17" s="42" customFormat="1" ht="10.5" customHeight="1" x14ac:dyDescent="0.15">
      <c r="A3460" s="42" t="s">
        <v>6148</v>
      </c>
      <c r="B3460" s="165"/>
      <c r="C3460" s="43" t="s">
        <v>53</v>
      </c>
      <c r="D3460" s="43">
        <v>616</v>
      </c>
      <c r="E3460" s="40">
        <v>3.0844155699014664E-2</v>
      </c>
      <c r="F3460" s="40">
        <v>0.33766233921051025</v>
      </c>
      <c r="G3460" s="40">
        <v>4.3831169605255127E-2</v>
      </c>
      <c r="H3460" s="40">
        <v>6.4935064874589443E-3</v>
      </c>
      <c r="I3460" s="40">
        <v>2.7597403153777122E-2</v>
      </c>
      <c r="J3460" s="40">
        <v>0.51948052644729614</v>
      </c>
      <c r="K3460" s="40">
        <v>1.4610389247536659E-2</v>
      </c>
      <c r="L3460" s="40">
        <v>6.4935064874589443E-3</v>
      </c>
      <c r="M3460" s="40">
        <v>1.1363636702299118E-2</v>
      </c>
      <c r="N3460" s="40">
        <v>1.6233766218647361E-3</v>
      </c>
      <c r="O3460" s="40">
        <v>0</v>
      </c>
    </row>
    <row r="3461" spans="1:17" s="42" customFormat="1" ht="10.5" customHeight="1" x14ac:dyDescent="0.15">
      <c r="A3461" s="42" t="s">
        <v>6149</v>
      </c>
      <c r="B3461" s="165"/>
      <c r="C3461" s="43" t="s">
        <v>54</v>
      </c>
      <c r="D3461" s="43">
        <v>260</v>
      </c>
      <c r="E3461" s="40">
        <v>1.9230769947171211E-2</v>
      </c>
      <c r="F3461" s="40">
        <v>0.36923077702522278</v>
      </c>
      <c r="G3461" s="40">
        <v>3.0769230797886848E-2</v>
      </c>
      <c r="H3461" s="40">
        <v>7.6923076994717121E-3</v>
      </c>
      <c r="I3461" s="40">
        <v>3.0769230797886848E-2</v>
      </c>
      <c r="J3461" s="40">
        <v>0.48846152424812317</v>
      </c>
      <c r="K3461" s="40">
        <v>2.6923077180981636E-2</v>
      </c>
      <c r="L3461" s="40">
        <v>1.1538461782038212E-2</v>
      </c>
      <c r="M3461" s="40">
        <v>1.1538461782038212E-2</v>
      </c>
      <c r="N3461" s="40">
        <v>3.8461538497358561E-3</v>
      </c>
      <c r="O3461" s="40">
        <v>0</v>
      </c>
    </row>
    <row r="3462" spans="1:17" s="42" customFormat="1" ht="10.5" customHeight="1" x14ac:dyDescent="0.15">
      <c r="A3462" s="42" t="s">
        <v>6150</v>
      </c>
      <c r="B3462" s="165"/>
      <c r="C3462" s="43" t="s">
        <v>55</v>
      </c>
      <c r="D3462" s="43">
        <v>356</v>
      </c>
      <c r="E3462" s="40">
        <v>3.9325844496488571E-2</v>
      </c>
      <c r="F3462" s="40">
        <v>0.31460675597190857</v>
      </c>
      <c r="G3462" s="40">
        <v>5.3370784968137741E-2</v>
      </c>
      <c r="H3462" s="40">
        <v>5.6179775856435299E-3</v>
      </c>
      <c r="I3462" s="40">
        <v>2.5280898436903954E-2</v>
      </c>
      <c r="J3462" s="40">
        <v>0.54213482141494751</v>
      </c>
      <c r="K3462" s="40">
        <v>5.6179775856435299E-3</v>
      </c>
      <c r="L3462" s="40">
        <v>2.8089887928217649E-3</v>
      </c>
      <c r="M3462" s="40">
        <v>1.123595517128706E-2</v>
      </c>
      <c r="N3462" s="40">
        <v>0</v>
      </c>
      <c r="O3462" s="40">
        <v>0</v>
      </c>
    </row>
    <row r="3463" spans="1:17" s="42" customFormat="1" ht="10.5" customHeight="1" x14ac:dyDescent="0.15">
      <c r="A3463" s="42" t="s">
        <v>6151</v>
      </c>
      <c r="B3463" s="165"/>
      <c r="C3463" s="43" t="s">
        <v>56</v>
      </c>
      <c r="D3463" s="43">
        <v>507</v>
      </c>
      <c r="E3463" s="40">
        <v>3.3530570566654205E-2</v>
      </c>
      <c r="F3463" s="40">
        <v>0.34911242127418518</v>
      </c>
      <c r="G3463" s="40">
        <v>4.7337278723716736E-2</v>
      </c>
      <c r="H3463" s="40">
        <v>1.9723866134881973E-3</v>
      </c>
      <c r="I3463" s="40">
        <v>2.3668639361858368E-2</v>
      </c>
      <c r="J3463" s="40">
        <v>0.50887572765350342</v>
      </c>
      <c r="K3463" s="40">
        <v>1.3806706294417381E-2</v>
      </c>
      <c r="L3463" s="40">
        <v>7.8895464539527893E-3</v>
      </c>
      <c r="M3463" s="40">
        <v>1.1834319680929184E-2</v>
      </c>
      <c r="N3463" s="40">
        <v>1.9723866134881973E-3</v>
      </c>
      <c r="O3463" s="40">
        <v>0</v>
      </c>
    </row>
    <row r="3464" spans="1:17" s="42" customFormat="1" ht="10.5" customHeight="1" x14ac:dyDescent="0.15">
      <c r="A3464" s="42" t="s">
        <v>6152</v>
      </c>
      <c r="B3464" s="165"/>
      <c r="C3464" s="43" t="s">
        <v>776</v>
      </c>
      <c r="D3464" s="43">
        <v>42</v>
      </c>
      <c r="E3464" s="40">
        <v>4.76190485060215E-2</v>
      </c>
      <c r="F3464" s="40">
        <v>0.380952388048172</v>
      </c>
      <c r="G3464" s="40">
        <v>4.76190485060215E-2</v>
      </c>
      <c r="H3464" s="40">
        <v>2.380952425301075E-2</v>
      </c>
      <c r="I3464" s="40">
        <v>2.380952425301075E-2</v>
      </c>
      <c r="J3464" s="40">
        <v>0.4523809552192688</v>
      </c>
      <c r="K3464" s="40">
        <v>0</v>
      </c>
      <c r="L3464" s="40">
        <v>0</v>
      </c>
      <c r="M3464" s="40">
        <v>2.380952425301075E-2</v>
      </c>
      <c r="N3464" s="40">
        <v>0</v>
      </c>
      <c r="O3464" s="40">
        <v>0</v>
      </c>
    </row>
    <row r="3465" spans="1:17" s="42" customFormat="1" ht="10.5" customHeight="1" x14ac:dyDescent="0.15">
      <c r="A3465" s="42" t="s">
        <v>6153</v>
      </c>
      <c r="B3465" s="165"/>
      <c r="C3465" s="43" t="s">
        <v>57</v>
      </c>
      <c r="D3465" s="43">
        <v>67</v>
      </c>
      <c r="E3465" s="40">
        <v>0</v>
      </c>
      <c r="F3465" s="40">
        <v>0.22388060390949249</v>
      </c>
      <c r="G3465" s="40">
        <v>1.4925372786819935E-2</v>
      </c>
      <c r="H3465" s="40">
        <v>2.985074557363987E-2</v>
      </c>
      <c r="I3465" s="40">
        <v>5.9701491147279739E-2</v>
      </c>
      <c r="J3465" s="40">
        <v>0.64179104566574097</v>
      </c>
      <c r="K3465" s="40">
        <v>2.985074557363987E-2</v>
      </c>
      <c r="L3465" s="40">
        <v>0</v>
      </c>
      <c r="M3465" s="40">
        <v>0</v>
      </c>
      <c r="N3465" s="40">
        <v>0</v>
      </c>
      <c r="O3465" s="40">
        <v>0</v>
      </c>
    </row>
    <row r="3466" spans="1:17" ht="10.5" customHeight="1" x14ac:dyDescent="0.15">
      <c r="A3466" t="s">
        <v>6154</v>
      </c>
      <c r="B3466" s="165"/>
      <c r="C3466" s="13" t="s">
        <v>58</v>
      </c>
      <c r="D3466" s="13">
        <v>1973</v>
      </c>
      <c r="E3466" s="6">
        <v>0</v>
      </c>
      <c r="F3466" s="6">
        <v>0.61530661582946777</v>
      </c>
      <c r="G3466" s="6">
        <v>3.5985808819532394E-2</v>
      </c>
      <c r="H3466" s="6">
        <v>1.4191586524248123E-2</v>
      </c>
      <c r="I3466" s="6">
        <v>2.6862645521759987E-2</v>
      </c>
      <c r="J3466" s="6">
        <v>0.27268120646476746</v>
      </c>
      <c r="K3466" s="6">
        <v>8.616320788860321E-3</v>
      </c>
      <c r="L3466" s="6">
        <v>7.0957932621240616E-3</v>
      </c>
      <c r="M3466" s="6">
        <v>1.8753167241811752E-2</v>
      </c>
      <c r="N3466" s="6">
        <v>5.0684239249676466E-4</v>
      </c>
      <c r="O3466" s="6">
        <v>0</v>
      </c>
      <c r="P3466" t="s">
        <v>798</v>
      </c>
    </row>
    <row r="3467" spans="1:17" ht="10.5" customHeight="1" x14ac:dyDescent="0.15">
      <c r="A3467" t="s">
        <v>6155</v>
      </c>
      <c r="B3467" s="165"/>
      <c r="C3467" s="13" t="s">
        <v>59</v>
      </c>
      <c r="D3467" s="13">
        <v>671</v>
      </c>
      <c r="E3467" s="6">
        <v>0</v>
      </c>
      <c r="F3467" s="6">
        <v>0.82712370157241821</v>
      </c>
      <c r="G3467" s="6">
        <v>1.4903130009770393E-2</v>
      </c>
      <c r="H3467" s="6">
        <v>2.9806259553879499E-3</v>
      </c>
      <c r="I3467" s="6">
        <v>1.9374068826436996E-2</v>
      </c>
      <c r="J3467" s="6">
        <v>0.12071534991264343</v>
      </c>
      <c r="K3467" s="6">
        <v>1.490312977693975E-3</v>
      </c>
      <c r="L3467" s="6">
        <v>1.490312977693975E-3</v>
      </c>
      <c r="M3467" s="6">
        <v>1.19225038215518E-2</v>
      </c>
      <c r="N3467" s="6">
        <v>0</v>
      </c>
      <c r="O3467" s="6">
        <v>0</v>
      </c>
      <c r="Q3467" t="s">
        <v>797</v>
      </c>
    </row>
    <row r="3468" spans="1:17" ht="10.5" customHeight="1" x14ac:dyDescent="0.15">
      <c r="A3468" t="s">
        <v>6156</v>
      </c>
      <c r="B3468" s="165"/>
      <c r="C3468" s="13" t="s">
        <v>60</v>
      </c>
      <c r="D3468" s="13">
        <v>568</v>
      </c>
      <c r="E3468" s="6">
        <v>0</v>
      </c>
      <c r="F3468" s="6">
        <v>0.96830987930297852</v>
      </c>
      <c r="G3468" s="6">
        <v>0</v>
      </c>
      <c r="H3468" s="6">
        <v>1.7605633474886417E-3</v>
      </c>
      <c r="I3468" s="6">
        <v>0</v>
      </c>
      <c r="J3468" s="6">
        <v>2.8169013559818268E-2</v>
      </c>
      <c r="K3468" s="6">
        <v>0</v>
      </c>
      <c r="L3468" s="6">
        <v>0</v>
      </c>
      <c r="M3468" s="6">
        <v>1.7605633474886417E-3</v>
      </c>
      <c r="N3468" s="6">
        <v>0</v>
      </c>
      <c r="O3468" s="6">
        <v>0</v>
      </c>
    </row>
    <row r="3469" spans="1:17" ht="10.5" customHeight="1" x14ac:dyDescent="0.15">
      <c r="A3469" t="s">
        <v>6157</v>
      </c>
      <c r="B3469" s="165"/>
      <c r="C3469" s="13" t="s">
        <v>61</v>
      </c>
      <c r="D3469" s="13">
        <v>237</v>
      </c>
      <c r="E3469" s="6">
        <v>0</v>
      </c>
      <c r="F3469" s="6">
        <v>0.96624469757080078</v>
      </c>
      <c r="G3469" s="6">
        <v>0</v>
      </c>
      <c r="H3469" s="6">
        <v>0</v>
      </c>
      <c r="I3469" s="6">
        <v>0</v>
      </c>
      <c r="J3469" s="6">
        <v>2.9535865411162376E-2</v>
      </c>
      <c r="K3469" s="6">
        <v>0</v>
      </c>
      <c r="L3469" s="6">
        <v>0</v>
      </c>
      <c r="M3469" s="6">
        <v>4.2194090783596039E-3</v>
      </c>
      <c r="N3469" s="6">
        <v>0</v>
      </c>
      <c r="O3469" s="6">
        <v>0</v>
      </c>
    </row>
    <row r="3470" spans="1:17" ht="10.5" customHeight="1" x14ac:dyDescent="0.15">
      <c r="A3470" t="s">
        <v>6158</v>
      </c>
      <c r="B3470" s="165"/>
      <c r="C3470" s="13" t="s">
        <v>62</v>
      </c>
      <c r="D3470" s="13">
        <v>331</v>
      </c>
      <c r="E3470" s="6">
        <v>0</v>
      </c>
      <c r="F3470" s="6">
        <v>0.96978849172592163</v>
      </c>
      <c r="G3470" s="6">
        <v>0</v>
      </c>
      <c r="H3470" s="6">
        <v>3.0211480334401131E-3</v>
      </c>
      <c r="I3470" s="6">
        <v>0</v>
      </c>
      <c r="J3470" s="6">
        <v>2.7190333232283592E-2</v>
      </c>
      <c r="K3470" s="6">
        <v>0</v>
      </c>
      <c r="L3470" s="6">
        <v>0</v>
      </c>
      <c r="M3470" s="6">
        <v>0</v>
      </c>
      <c r="N3470" s="6">
        <v>0</v>
      </c>
      <c r="O3470" s="6">
        <v>0</v>
      </c>
    </row>
    <row r="3471" spans="1:17" ht="10.5" customHeight="1" x14ac:dyDescent="0.15">
      <c r="A3471" t="s">
        <v>6159</v>
      </c>
      <c r="B3471" s="165"/>
      <c r="C3471" s="13" t="s">
        <v>63</v>
      </c>
      <c r="D3471" s="13">
        <v>103</v>
      </c>
      <c r="E3471" s="6">
        <v>0</v>
      </c>
      <c r="F3471" s="6">
        <v>4.8543687909841537E-2</v>
      </c>
      <c r="G3471" s="6">
        <v>9.7087375819683075E-2</v>
      </c>
      <c r="H3471" s="6">
        <v>9.7087379544973373E-3</v>
      </c>
      <c r="I3471" s="6">
        <v>0.12621359527111053</v>
      </c>
      <c r="J3471" s="6">
        <v>0.63106793165206909</v>
      </c>
      <c r="K3471" s="6">
        <v>9.7087379544973373E-3</v>
      </c>
      <c r="L3471" s="6">
        <v>9.7087379544973373E-3</v>
      </c>
      <c r="M3471" s="6">
        <v>6.7961163818836212E-2</v>
      </c>
      <c r="N3471" s="6">
        <v>0</v>
      </c>
      <c r="O3471" s="6">
        <v>0</v>
      </c>
    </row>
    <row r="3472" spans="1:17" ht="10.5" customHeight="1" x14ac:dyDescent="0.15">
      <c r="A3472" t="s">
        <v>6160</v>
      </c>
      <c r="B3472" s="165"/>
      <c r="C3472" s="13" t="s">
        <v>64</v>
      </c>
      <c r="D3472" s="13">
        <v>50</v>
      </c>
      <c r="E3472" s="6">
        <v>0</v>
      </c>
      <c r="F3472" s="6">
        <v>7.9999998211860657E-2</v>
      </c>
      <c r="G3472" s="6">
        <v>3.9999999105930328E-2</v>
      </c>
      <c r="H3472" s="6">
        <v>1.9999999552965164E-2</v>
      </c>
      <c r="I3472" s="6">
        <v>3.9999999105930328E-2</v>
      </c>
      <c r="J3472" s="6">
        <v>0.72000002861022949</v>
      </c>
      <c r="K3472" s="6">
        <v>0</v>
      </c>
      <c r="L3472" s="6">
        <v>0</v>
      </c>
      <c r="M3472" s="6">
        <v>0.10000000149011612</v>
      </c>
      <c r="N3472" s="6">
        <v>0</v>
      </c>
      <c r="O3472" s="6">
        <v>0</v>
      </c>
    </row>
    <row r="3473" spans="1:17" ht="10.5" customHeight="1" x14ac:dyDescent="0.15">
      <c r="A3473" t="s">
        <v>6161</v>
      </c>
      <c r="B3473" s="165"/>
      <c r="C3473" s="13" t="s">
        <v>65</v>
      </c>
      <c r="D3473" s="13">
        <v>53</v>
      </c>
      <c r="E3473" s="6">
        <v>0</v>
      </c>
      <c r="F3473" s="6">
        <v>1.8867924809455872E-2</v>
      </c>
      <c r="G3473" s="6">
        <v>0.15094339847564697</v>
      </c>
      <c r="H3473" s="6">
        <v>0</v>
      </c>
      <c r="I3473" s="6">
        <v>0.20754717290401459</v>
      </c>
      <c r="J3473" s="6">
        <v>0.54716980457305908</v>
      </c>
      <c r="K3473" s="6">
        <v>1.8867924809455872E-2</v>
      </c>
      <c r="L3473" s="6">
        <v>1.8867924809455872E-2</v>
      </c>
      <c r="M3473" s="6">
        <v>3.7735849618911743E-2</v>
      </c>
      <c r="N3473" s="6">
        <v>0</v>
      </c>
      <c r="O3473" s="6">
        <v>0</v>
      </c>
    </row>
    <row r="3474" spans="1:17" ht="10.5" customHeight="1" x14ac:dyDescent="0.15">
      <c r="A3474" t="s">
        <v>6162</v>
      </c>
      <c r="B3474" s="165"/>
      <c r="C3474" s="13" t="s">
        <v>66</v>
      </c>
      <c r="D3474" s="13">
        <v>196</v>
      </c>
      <c r="E3474" s="6">
        <v>0</v>
      </c>
      <c r="F3474" s="6">
        <v>0.70918369293212891</v>
      </c>
      <c r="G3474" s="6">
        <v>3.0612245202064514E-2</v>
      </c>
      <c r="H3474" s="6">
        <v>3.0612245202064514E-2</v>
      </c>
      <c r="I3474" s="6">
        <v>1.0204081423580647E-2</v>
      </c>
      <c r="J3474" s="6">
        <v>0.20408163964748383</v>
      </c>
      <c r="K3474" s="6">
        <v>0</v>
      </c>
      <c r="L3474" s="6">
        <v>1.5306122601032257E-2</v>
      </c>
      <c r="M3474" s="6">
        <v>0</v>
      </c>
      <c r="N3474" s="6">
        <v>0</v>
      </c>
      <c r="O3474" s="6">
        <v>0</v>
      </c>
      <c r="Q3474" t="s">
        <v>796</v>
      </c>
    </row>
    <row r="3475" spans="1:17" ht="10.5" customHeight="1" x14ac:dyDescent="0.15">
      <c r="A3475" t="s">
        <v>6163</v>
      </c>
      <c r="B3475" s="165"/>
      <c r="C3475" s="13" t="s">
        <v>67</v>
      </c>
      <c r="D3475" s="13">
        <v>146</v>
      </c>
      <c r="E3475" s="6">
        <v>0</v>
      </c>
      <c r="F3475" s="6">
        <v>0.95205479860305786</v>
      </c>
      <c r="G3475" s="6">
        <v>6.8493150174617767E-3</v>
      </c>
      <c r="H3475" s="6">
        <v>1.3698630034923553E-2</v>
      </c>
      <c r="I3475" s="6">
        <v>0</v>
      </c>
      <c r="J3475" s="6">
        <v>2.7397260069847107E-2</v>
      </c>
      <c r="K3475" s="6">
        <v>0</v>
      </c>
      <c r="L3475" s="6">
        <v>0</v>
      </c>
      <c r="M3475" s="6">
        <v>0</v>
      </c>
      <c r="N3475" s="6">
        <v>0</v>
      </c>
      <c r="O3475" s="6">
        <v>0</v>
      </c>
    </row>
    <row r="3476" spans="1:17" ht="10.5" customHeight="1" x14ac:dyDescent="0.15">
      <c r="A3476" t="s">
        <v>6164</v>
      </c>
      <c r="B3476" s="165"/>
      <c r="C3476" s="13" t="s">
        <v>68</v>
      </c>
      <c r="D3476" s="13">
        <v>83</v>
      </c>
      <c r="E3476" s="6">
        <v>0</v>
      </c>
      <c r="F3476" s="6">
        <v>0.96385544538497925</v>
      </c>
      <c r="G3476" s="6">
        <v>0</v>
      </c>
      <c r="H3476" s="6">
        <v>0</v>
      </c>
      <c r="I3476" s="6">
        <v>0</v>
      </c>
      <c r="J3476" s="6">
        <v>3.6144576966762543E-2</v>
      </c>
      <c r="K3476" s="6">
        <v>0</v>
      </c>
      <c r="L3476" s="6">
        <v>0</v>
      </c>
      <c r="M3476" s="6">
        <v>0</v>
      </c>
      <c r="N3476" s="6">
        <v>0</v>
      </c>
      <c r="O3476" s="6">
        <v>0</v>
      </c>
    </row>
    <row r="3477" spans="1:17" ht="10.5" customHeight="1" x14ac:dyDescent="0.15">
      <c r="A3477" t="s">
        <v>6165</v>
      </c>
      <c r="B3477" s="165"/>
      <c r="C3477" s="13" t="s">
        <v>69</v>
      </c>
      <c r="D3477" s="13">
        <v>63</v>
      </c>
      <c r="E3477" s="6">
        <v>0</v>
      </c>
      <c r="F3477" s="6">
        <v>0.9365079402923584</v>
      </c>
      <c r="G3477" s="6">
        <v>1.587301678955555E-2</v>
      </c>
      <c r="H3477" s="6">
        <v>3.1746033579111099E-2</v>
      </c>
      <c r="I3477" s="6">
        <v>0</v>
      </c>
      <c r="J3477" s="6">
        <v>1.587301678955555E-2</v>
      </c>
      <c r="K3477" s="6">
        <v>0</v>
      </c>
      <c r="L3477" s="6">
        <v>0</v>
      </c>
      <c r="M3477" s="6">
        <v>0</v>
      </c>
      <c r="N3477" s="6">
        <v>0</v>
      </c>
      <c r="O3477" s="6">
        <v>0</v>
      </c>
    </row>
    <row r="3478" spans="1:17" ht="10.5" customHeight="1" x14ac:dyDescent="0.15">
      <c r="A3478" t="s">
        <v>6166</v>
      </c>
      <c r="B3478" s="165"/>
      <c r="C3478" s="13" t="s">
        <v>70</v>
      </c>
      <c r="D3478" s="13">
        <v>50</v>
      </c>
      <c r="E3478" s="6">
        <v>0</v>
      </c>
      <c r="F3478" s="6">
        <v>0</v>
      </c>
      <c r="G3478" s="6">
        <v>0.10000000149011612</v>
      </c>
      <c r="H3478" s="6">
        <v>7.9999998211860657E-2</v>
      </c>
      <c r="I3478" s="6">
        <v>3.9999999105930328E-2</v>
      </c>
      <c r="J3478" s="6">
        <v>0.72000002861022949</v>
      </c>
      <c r="K3478" s="6">
        <v>0</v>
      </c>
      <c r="L3478" s="6">
        <v>5.9999998658895493E-2</v>
      </c>
      <c r="M3478" s="6">
        <v>0</v>
      </c>
      <c r="N3478" s="6">
        <v>0</v>
      </c>
      <c r="O3478" s="6">
        <v>0</v>
      </c>
    </row>
    <row r="3479" spans="1:17" ht="10.5" customHeight="1" x14ac:dyDescent="0.15">
      <c r="A3479" t="s">
        <v>6167</v>
      </c>
      <c r="B3479" s="165"/>
      <c r="C3479" s="13" t="s">
        <v>71</v>
      </c>
      <c r="D3479" s="13">
        <v>27</v>
      </c>
      <c r="E3479" s="6">
        <v>0</v>
      </c>
      <c r="F3479" s="6">
        <v>0</v>
      </c>
      <c r="G3479" s="6">
        <v>3.7037037312984467E-2</v>
      </c>
      <c r="H3479" s="6">
        <v>0</v>
      </c>
      <c r="I3479" s="6">
        <v>0</v>
      </c>
      <c r="J3479" s="6">
        <v>0.92592591047286987</v>
      </c>
      <c r="K3479" s="6">
        <v>0</v>
      </c>
      <c r="L3479" s="6">
        <v>3.7037037312984467E-2</v>
      </c>
      <c r="M3479" s="6">
        <v>0</v>
      </c>
      <c r="N3479" s="6">
        <v>0</v>
      </c>
      <c r="O3479" s="6">
        <v>0</v>
      </c>
    </row>
    <row r="3480" spans="1:17" ht="10.5" customHeight="1" x14ac:dyDescent="0.15">
      <c r="A3480" t="s">
        <v>6168</v>
      </c>
      <c r="B3480" s="165"/>
      <c r="C3480" s="13" t="s">
        <v>72</v>
      </c>
      <c r="D3480" s="13">
        <v>23</v>
      </c>
      <c r="E3480" s="6">
        <v>0</v>
      </c>
      <c r="F3480" s="6">
        <v>0</v>
      </c>
      <c r="G3480" s="6">
        <v>0.17391304671764374</v>
      </c>
      <c r="H3480" s="6">
        <v>0.17391304671764374</v>
      </c>
      <c r="I3480" s="6">
        <v>8.6956523358821869E-2</v>
      </c>
      <c r="J3480" s="6">
        <v>0.47826087474822998</v>
      </c>
      <c r="K3480" s="6">
        <v>0</v>
      </c>
      <c r="L3480" s="6">
        <v>8.6956523358821869E-2</v>
      </c>
      <c r="M3480" s="6">
        <v>0</v>
      </c>
      <c r="N3480" s="6">
        <v>0</v>
      </c>
      <c r="O3480" s="6">
        <v>0</v>
      </c>
    </row>
    <row r="3481" spans="1:17" ht="10.5" customHeight="1" x14ac:dyDescent="0.15">
      <c r="A3481" t="s">
        <v>6169</v>
      </c>
      <c r="B3481" s="165"/>
      <c r="C3481" s="13" t="s">
        <v>73</v>
      </c>
      <c r="D3481" s="13">
        <v>434</v>
      </c>
      <c r="E3481" s="6">
        <v>0</v>
      </c>
      <c r="F3481" s="6">
        <v>0.34792625904083252</v>
      </c>
      <c r="G3481" s="6">
        <v>2.7649769559502602E-2</v>
      </c>
      <c r="H3481" s="6">
        <v>4.6082949265837669E-3</v>
      </c>
      <c r="I3481" s="6">
        <v>2.7649769559502602E-2</v>
      </c>
      <c r="J3481" s="6">
        <v>0.55299538373947144</v>
      </c>
      <c r="K3481" s="6">
        <v>1.3824884779751301E-2</v>
      </c>
      <c r="L3481" s="6">
        <v>6.9124423898756504E-3</v>
      </c>
      <c r="M3481" s="6">
        <v>1.8433179706335068E-2</v>
      </c>
      <c r="N3481" s="6">
        <v>0</v>
      </c>
      <c r="O3481" s="6">
        <v>0</v>
      </c>
      <c r="Q3481" t="s">
        <v>795</v>
      </c>
    </row>
    <row r="3482" spans="1:17" ht="10.5" customHeight="1" x14ac:dyDescent="0.15">
      <c r="A3482" t="s">
        <v>6170</v>
      </c>
      <c r="B3482" s="165"/>
      <c r="C3482" s="13" t="s">
        <v>74</v>
      </c>
      <c r="D3482" s="13">
        <v>156</v>
      </c>
      <c r="E3482" s="6">
        <v>0</v>
      </c>
      <c r="F3482" s="6">
        <v>0.93589740991592407</v>
      </c>
      <c r="G3482" s="6">
        <v>1.2820512987673283E-2</v>
      </c>
      <c r="H3482" s="6">
        <v>0</v>
      </c>
      <c r="I3482" s="6">
        <v>6.4102564938366413E-3</v>
      </c>
      <c r="J3482" s="6">
        <v>4.4871795922517776E-2</v>
      </c>
      <c r="K3482" s="6">
        <v>0</v>
      </c>
      <c r="L3482" s="6">
        <v>0</v>
      </c>
      <c r="M3482" s="6">
        <v>0</v>
      </c>
      <c r="N3482" s="6">
        <v>0</v>
      </c>
      <c r="O3482" s="6">
        <v>0</v>
      </c>
    </row>
    <row r="3483" spans="1:17" ht="10.5" customHeight="1" x14ac:dyDescent="0.15">
      <c r="A3483" t="s">
        <v>6171</v>
      </c>
      <c r="B3483" s="165"/>
      <c r="C3483" s="13" t="s">
        <v>75</v>
      </c>
      <c r="D3483" s="13">
        <v>86</v>
      </c>
      <c r="E3483" s="6">
        <v>0</v>
      </c>
      <c r="F3483" s="6">
        <v>0.93023258447647095</v>
      </c>
      <c r="G3483" s="6">
        <v>0</v>
      </c>
      <c r="H3483" s="6">
        <v>0</v>
      </c>
      <c r="I3483" s="6">
        <v>0</v>
      </c>
      <c r="J3483" s="6">
        <v>6.976744532585144E-2</v>
      </c>
      <c r="K3483" s="6">
        <v>0</v>
      </c>
      <c r="L3483" s="6">
        <v>0</v>
      </c>
      <c r="M3483" s="6">
        <v>0</v>
      </c>
      <c r="N3483" s="6">
        <v>0</v>
      </c>
      <c r="O3483" s="6">
        <v>0</v>
      </c>
    </row>
    <row r="3484" spans="1:17" ht="10.5" customHeight="1" x14ac:dyDescent="0.15">
      <c r="A3484" t="s">
        <v>6172</v>
      </c>
      <c r="B3484" s="165"/>
      <c r="C3484" s="13" t="s">
        <v>76</v>
      </c>
      <c r="D3484" s="13">
        <v>70</v>
      </c>
      <c r="E3484" s="6">
        <v>0</v>
      </c>
      <c r="F3484" s="6">
        <v>0.94285714626312256</v>
      </c>
      <c r="G3484" s="6">
        <v>2.857142873108387E-2</v>
      </c>
      <c r="H3484" s="6">
        <v>0</v>
      </c>
      <c r="I3484" s="6">
        <v>1.4285714365541935E-2</v>
      </c>
      <c r="J3484" s="6">
        <v>1.4285714365541935E-2</v>
      </c>
      <c r="K3484" s="6">
        <v>0</v>
      </c>
      <c r="L3484" s="6">
        <v>0</v>
      </c>
      <c r="M3484" s="6">
        <v>0</v>
      </c>
      <c r="N3484" s="6">
        <v>0</v>
      </c>
      <c r="O3484" s="6">
        <v>0</v>
      </c>
    </row>
    <row r="3485" spans="1:17" ht="10.5" customHeight="1" x14ac:dyDescent="0.15">
      <c r="A3485" t="s">
        <v>6173</v>
      </c>
      <c r="B3485" s="165"/>
      <c r="C3485" s="13" t="s">
        <v>77</v>
      </c>
      <c r="D3485" s="13">
        <v>278</v>
      </c>
      <c r="E3485" s="6">
        <v>0</v>
      </c>
      <c r="F3485" s="6">
        <v>1.7985612154006958E-2</v>
      </c>
      <c r="G3485" s="6">
        <v>3.5971224308013916E-2</v>
      </c>
      <c r="H3485" s="6">
        <v>7.1942447684705257E-3</v>
      </c>
      <c r="I3485" s="6">
        <v>3.9568345993757248E-2</v>
      </c>
      <c r="J3485" s="6">
        <v>0.83812952041625977</v>
      </c>
      <c r="K3485" s="6">
        <v>2.158273383975029E-2</v>
      </c>
      <c r="L3485" s="6">
        <v>1.0791366919875145E-2</v>
      </c>
      <c r="M3485" s="6">
        <v>2.8776979073882103E-2</v>
      </c>
      <c r="N3485" s="6">
        <v>0</v>
      </c>
      <c r="O3485" s="6">
        <v>0</v>
      </c>
    </row>
    <row r="3486" spans="1:17" ht="10.5" customHeight="1" x14ac:dyDescent="0.15">
      <c r="A3486" t="s">
        <v>6174</v>
      </c>
      <c r="B3486" s="165"/>
      <c r="C3486" s="13" t="s">
        <v>78</v>
      </c>
      <c r="D3486" s="13">
        <v>125</v>
      </c>
      <c r="E3486" s="6">
        <v>0</v>
      </c>
      <c r="F3486" s="6">
        <v>3.2000001519918442E-2</v>
      </c>
      <c r="G3486" s="6">
        <v>2.4000000208616257E-2</v>
      </c>
      <c r="H3486" s="6">
        <v>1.6000000759959221E-2</v>
      </c>
      <c r="I3486" s="6">
        <v>4.8000000417232513E-2</v>
      </c>
      <c r="J3486" s="6">
        <v>0.79199999570846558</v>
      </c>
      <c r="K3486" s="6">
        <v>3.2000001519918442E-2</v>
      </c>
      <c r="L3486" s="6">
        <v>2.4000000208616257E-2</v>
      </c>
      <c r="M3486" s="6">
        <v>3.2000001519918442E-2</v>
      </c>
      <c r="N3486" s="6">
        <v>0</v>
      </c>
      <c r="O3486" s="6">
        <v>0</v>
      </c>
    </row>
    <row r="3487" spans="1:17" ht="10.5" customHeight="1" x14ac:dyDescent="0.15">
      <c r="A3487" t="s">
        <v>6175</v>
      </c>
      <c r="B3487" s="165"/>
      <c r="C3487" s="13" t="s">
        <v>79</v>
      </c>
      <c r="D3487" s="13">
        <v>153</v>
      </c>
      <c r="E3487" s="6">
        <v>0</v>
      </c>
      <c r="F3487" s="6">
        <v>6.5359477885067463E-3</v>
      </c>
      <c r="G3487" s="6">
        <v>4.5751634985208511E-2</v>
      </c>
      <c r="H3487" s="6">
        <v>0</v>
      </c>
      <c r="I3487" s="6">
        <v>3.2679740339517593E-2</v>
      </c>
      <c r="J3487" s="6">
        <v>0.87581700086593628</v>
      </c>
      <c r="K3487" s="6">
        <v>1.3071895577013493E-2</v>
      </c>
      <c r="L3487" s="6">
        <v>0</v>
      </c>
      <c r="M3487" s="6">
        <v>2.6143791154026985E-2</v>
      </c>
      <c r="N3487" s="6">
        <v>0</v>
      </c>
      <c r="O3487" s="6">
        <v>0</v>
      </c>
    </row>
    <row r="3488" spans="1:17" ht="10.5" customHeight="1" x14ac:dyDescent="0.15">
      <c r="A3488" t="s">
        <v>6176</v>
      </c>
      <c r="B3488" s="165"/>
      <c r="C3488" s="13" t="s">
        <v>80</v>
      </c>
      <c r="D3488" s="13">
        <v>232</v>
      </c>
      <c r="E3488" s="6">
        <v>0</v>
      </c>
      <c r="F3488" s="6">
        <v>0.90086209774017334</v>
      </c>
      <c r="G3488" s="6">
        <v>2.1551724523305893E-2</v>
      </c>
      <c r="H3488" s="6">
        <v>0</v>
      </c>
      <c r="I3488" s="6">
        <v>8.6206896230578423E-3</v>
      </c>
      <c r="J3488" s="6">
        <v>6.0344826430082321E-2</v>
      </c>
      <c r="K3488" s="6">
        <v>0</v>
      </c>
      <c r="L3488" s="6">
        <v>0</v>
      </c>
      <c r="M3488" s="6">
        <v>8.6206896230578423E-3</v>
      </c>
      <c r="N3488" s="6">
        <v>0</v>
      </c>
      <c r="O3488" s="6">
        <v>0</v>
      </c>
      <c r="Q3488" t="s">
        <v>794</v>
      </c>
    </row>
    <row r="3489" spans="1:17" ht="10.5" customHeight="1" x14ac:dyDescent="0.15">
      <c r="A3489" t="s">
        <v>6177</v>
      </c>
      <c r="B3489" s="165"/>
      <c r="C3489" s="13" t="s">
        <v>81</v>
      </c>
      <c r="D3489" s="13">
        <v>206</v>
      </c>
      <c r="E3489" s="6">
        <v>0</v>
      </c>
      <c r="F3489" s="6">
        <v>1</v>
      </c>
      <c r="G3489" s="6">
        <v>0</v>
      </c>
      <c r="H3489" s="6">
        <v>0</v>
      </c>
      <c r="I3489" s="6">
        <v>0</v>
      </c>
      <c r="J3489" s="6">
        <v>0</v>
      </c>
      <c r="K3489" s="6">
        <v>0</v>
      </c>
      <c r="L3489" s="6">
        <v>0</v>
      </c>
      <c r="M3489" s="6">
        <v>0</v>
      </c>
      <c r="N3489" s="6">
        <v>0</v>
      </c>
      <c r="O3489" s="6">
        <v>0</v>
      </c>
    </row>
    <row r="3490" spans="1:17" ht="10.5" customHeight="1" x14ac:dyDescent="0.15">
      <c r="A3490" t="s">
        <v>6178</v>
      </c>
      <c r="B3490" s="165"/>
      <c r="C3490" s="13" t="s">
        <v>82</v>
      </c>
      <c r="D3490" s="13">
        <v>26</v>
      </c>
      <c r="E3490" s="6">
        <v>0</v>
      </c>
      <c r="F3490" s="6">
        <v>0.11538461595773697</v>
      </c>
      <c r="G3490" s="6">
        <v>0.19230769574642181</v>
      </c>
      <c r="H3490" s="6">
        <v>0</v>
      </c>
      <c r="I3490" s="6">
        <v>7.6923079788684845E-2</v>
      </c>
      <c r="J3490" s="6">
        <v>0.53846156597137451</v>
      </c>
      <c r="K3490" s="6">
        <v>0</v>
      </c>
      <c r="L3490" s="6">
        <v>0</v>
      </c>
      <c r="M3490" s="6">
        <v>7.6923079788684845E-2</v>
      </c>
      <c r="N3490" s="6">
        <v>0</v>
      </c>
      <c r="O3490" s="6">
        <v>0</v>
      </c>
    </row>
    <row r="3491" spans="1:17" ht="10.5" customHeight="1" x14ac:dyDescent="0.15">
      <c r="A3491" t="s">
        <v>6179</v>
      </c>
      <c r="B3491" s="165"/>
      <c r="C3491" s="13" t="s">
        <v>83</v>
      </c>
      <c r="D3491" s="13">
        <v>247</v>
      </c>
      <c r="E3491" s="6">
        <v>0</v>
      </c>
      <c r="F3491" s="6">
        <v>0.50607287883758545</v>
      </c>
      <c r="G3491" s="6">
        <v>6.8825908005237579E-2</v>
      </c>
      <c r="H3491" s="6">
        <v>1.2145749293267727E-2</v>
      </c>
      <c r="I3491" s="6">
        <v>2.8340080752968788E-2</v>
      </c>
      <c r="J3491" s="6">
        <v>0.3562752902507782</v>
      </c>
      <c r="K3491" s="6">
        <v>1.6194332391023636E-2</v>
      </c>
      <c r="L3491" s="6">
        <v>4.048583097755909E-3</v>
      </c>
      <c r="M3491" s="6">
        <v>8.0971661955118179E-3</v>
      </c>
      <c r="N3491" s="6">
        <v>0</v>
      </c>
      <c r="O3491" s="6">
        <v>0</v>
      </c>
      <c r="Q3491" t="s">
        <v>793</v>
      </c>
    </row>
    <row r="3492" spans="1:17" ht="10.5" customHeight="1" x14ac:dyDescent="0.15">
      <c r="A3492" t="s">
        <v>6180</v>
      </c>
      <c r="B3492" s="165"/>
      <c r="C3492" s="13" t="s">
        <v>84</v>
      </c>
      <c r="D3492" s="13">
        <v>132</v>
      </c>
      <c r="E3492" s="6">
        <v>0</v>
      </c>
      <c r="F3492" s="6">
        <v>0.94696968793869019</v>
      </c>
      <c r="G3492" s="6">
        <v>7.5757578015327454E-3</v>
      </c>
      <c r="H3492" s="6">
        <v>7.5757578015327454E-3</v>
      </c>
      <c r="I3492" s="6">
        <v>7.5757578015327454E-3</v>
      </c>
      <c r="J3492" s="6">
        <v>2.2727273404598236E-2</v>
      </c>
      <c r="K3492" s="6">
        <v>7.5757578015327454E-3</v>
      </c>
      <c r="L3492" s="6">
        <v>0</v>
      </c>
      <c r="M3492" s="6">
        <v>0</v>
      </c>
      <c r="N3492" s="6">
        <v>0</v>
      </c>
      <c r="O3492" s="6">
        <v>0</v>
      </c>
    </row>
    <row r="3493" spans="1:17" ht="10.5" customHeight="1" x14ac:dyDescent="0.15">
      <c r="A3493" t="s">
        <v>6181</v>
      </c>
      <c r="B3493" s="165"/>
      <c r="C3493" s="13" t="s">
        <v>85</v>
      </c>
      <c r="D3493" s="13">
        <v>115</v>
      </c>
      <c r="E3493" s="6">
        <v>0</v>
      </c>
      <c r="F3493" s="6">
        <v>0</v>
      </c>
      <c r="G3493" s="6">
        <v>0.13913042843341827</v>
      </c>
      <c r="H3493" s="6">
        <v>1.7391303554177284E-2</v>
      </c>
      <c r="I3493" s="6">
        <v>5.2173912525177002E-2</v>
      </c>
      <c r="J3493" s="6">
        <v>0.73913043737411499</v>
      </c>
      <c r="K3493" s="6">
        <v>2.6086956262588501E-2</v>
      </c>
      <c r="L3493" s="6">
        <v>8.6956517770886421E-3</v>
      </c>
      <c r="M3493" s="6">
        <v>1.7391303554177284E-2</v>
      </c>
      <c r="N3493" s="6">
        <v>0</v>
      </c>
      <c r="O3493" s="6">
        <v>0</v>
      </c>
    </row>
    <row r="3494" spans="1:17" s="42" customFormat="1" ht="10.5" customHeight="1" x14ac:dyDescent="0.15">
      <c r="A3494" s="42" t="s">
        <v>6182</v>
      </c>
      <c r="B3494" s="165"/>
      <c r="C3494" s="43" t="s">
        <v>86</v>
      </c>
      <c r="D3494" s="43">
        <v>1250</v>
      </c>
      <c r="E3494" s="40">
        <v>0</v>
      </c>
      <c r="F3494" s="40">
        <v>0.51999998092651367</v>
      </c>
      <c r="G3494" s="40">
        <v>4.5600000768899918E-2</v>
      </c>
      <c r="H3494" s="40">
        <v>1.5200000256299973E-2</v>
      </c>
      <c r="I3494" s="40">
        <v>2.4800000712275505E-2</v>
      </c>
      <c r="J3494" s="40">
        <v>0.35760000348091125</v>
      </c>
      <c r="K3494" s="40">
        <v>1.119999960064888E-2</v>
      </c>
      <c r="L3494" s="40">
        <v>7.1999998763203621E-3</v>
      </c>
      <c r="M3494" s="40">
        <v>1.8400000408291817E-2</v>
      </c>
      <c r="N3494" s="40">
        <v>0</v>
      </c>
      <c r="O3494" s="40">
        <v>0</v>
      </c>
    </row>
    <row r="3495" spans="1:17" ht="10.5" customHeight="1" x14ac:dyDescent="0.15">
      <c r="A3495" t="s">
        <v>6183</v>
      </c>
      <c r="B3495" s="165"/>
      <c r="C3495" s="13" t="s">
        <v>792</v>
      </c>
      <c r="D3495" s="13">
        <v>1109</v>
      </c>
      <c r="E3495" s="6">
        <v>0</v>
      </c>
      <c r="F3495" s="6">
        <v>0.56266909837722778</v>
      </c>
      <c r="G3495" s="6">
        <v>3.6068528890609741E-2</v>
      </c>
      <c r="H3495" s="6">
        <v>9.9188461899757385E-3</v>
      </c>
      <c r="I3495" s="6">
        <v>2.0739404484629631E-2</v>
      </c>
      <c r="J3495" s="6">
        <v>0.34445446729660034</v>
      </c>
      <c r="K3495" s="6">
        <v>9.0171322226524353E-3</v>
      </c>
      <c r="L3495" s="6">
        <v>6.3119926489889622E-3</v>
      </c>
      <c r="M3495" s="6">
        <v>1.0820559225976467E-2</v>
      </c>
      <c r="N3495" s="6">
        <v>0</v>
      </c>
      <c r="O3495" s="6">
        <v>0</v>
      </c>
      <c r="Q3495" t="s">
        <v>792</v>
      </c>
    </row>
    <row r="3496" spans="1:17" ht="10.5" customHeight="1" x14ac:dyDescent="0.15">
      <c r="A3496" t="s">
        <v>6184</v>
      </c>
      <c r="B3496" s="165"/>
      <c r="C3496" s="13" t="s">
        <v>88</v>
      </c>
      <c r="D3496" s="13">
        <v>640</v>
      </c>
      <c r="E3496" s="6">
        <v>0</v>
      </c>
      <c r="F3496" s="6">
        <v>0.96249997615814209</v>
      </c>
      <c r="G3496" s="6">
        <v>6.2500000931322575E-3</v>
      </c>
      <c r="H3496" s="6">
        <v>4.6875001862645149E-3</v>
      </c>
      <c r="I3496" s="6">
        <v>3.1250000465661287E-3</v>
      </c>
      <c r="J3496" s="6">
        <v>2.187499962747097E-2</v>
      </c>
      <c r="K3496" s="6">
        <v>1.5625000232830644E-3</v>
      </c>
      <c r="L3496" s="6">
        <v>0</v>
      </c>
      <c r="M3496" s="6">
        <v>0</v>
      </c>
      <c r="N3496" s="6">
        <v>0</v>
      </c>
      <c r="O3496" s="6">
        <v>0</v>
      </c>
    </row>
    <row r="3497" spans="1:17" ht="10.5" customHeight="1" x14ac:dyDescent="0.15">
      <c r="A3497" t="s">
        <v>6185</v>
      </c>
      <c r="B3497" s="165"/>
      <c r="C3497" s="13" t="s">
        <v>89</v>
      </c>
      <c r="D3497" s="13">
        <v>469</v>
      </c>
      <c r="E3497" s="6">
        <v>0</v>
      </c>
      <c r="F3497" s="6">
        <v>1.7057569697499275E-2</v>
      </c>
      <c r="G3497" s="6">
        <v>7.6759062707424164E-2</v>
      </c>
      <c r="H3497" s="6">
        <v>1.7057569697499275E-2</v>
      </c>
      <c r="I3497" s="6">
        <v>4.4776119291782379E-2</v>
      </c>
      <c r="J3497" s="6">
        <v>0.78464818000793457</v>
      </c>
      <c r="K3497" s="6">
        <v>1.9189765676856041E-2</v>
      </c>
      <c r="L3497" s="6">
        <v>1.4925372786819935E-2</v>
      </c>
      <c r="M3497" s="6">
        <v>2.5586353614926338E-2</v>
      </c>
      <c r="N3497" s="6">
        <v>0</v>
      </c>
      <c r="O3497" s="6">
        <v>0</v>
      </c>
    </row>
    <row r="3498" spans="1:17" ht="10.5" customHeight="1" x14ac:dyDescent="0.15">
      <c r="A3498" t="s">
        <v>6186</v>
      </c>
      <c r="B3498" s="165"/>
      <c r="C3498" s="13" t="s">
        <v>90</v>
      </c>
      <c r="D3498" s="13">
        <v>310</v>
      </c>
      <c r="E3498" s="6">
        <v>0</v>
      </c>
      <c r="F3498" s="6">
        <v>3.2258064020425081E-3</v>
      </c>
      <c r="G3498" s="6">
        <v>4.1935484856367111E-2</v>
      </c>
      <c r="H3498" s="6">
        <v>1.6129031777381897E-2</v>
      </c>
      <c r="I3498" s="6">
        <v>1.2903225608170033E-2</v>
      </c>
      <c r="J3498" s="6">
        <v>0.87741935253143311</v>
      </c>
      <c r="K3498" s="6">
        <v>1.9354838877916336E-2</v>
      </c>
      <c r="L3498" s="6">
        <v>1.2903225608170033E-2</v>
      </c>
      <c r="M3498" s="6">
        <v>1.6129031777381897E-2</v>
      </c>
      <c r="N3498" s="6">
        <v>0</v>
      </c>
      <c r="O3498" s="6">
        <v>0</v>
      </c>
    </row>
    <row r="3499" spans="1:17" ht="10.5" customHeight="1" x14ac:dyDescent="0.15">
      <c r="A3499" t="s">
        <v>6187</v>
      </c>
      <c r="B3499" s="165"/>
      <c r="C3499" s="13" t="s">
        <v>91</v>
      </c>
      <c r="D3499" s="13">
        <v>86</v>
      </c>
      <c r="E3499" s="6">
        <v>0</v>
      </c>
      <c r="F3499" s="6">
        <v>3.488372266292572E-2</v>
      </c>
      <c r="G3499" s="6">
        <v>0.1627907007932663</v>
      </c>
      <c r="H3499" s="6">
        <v>2.3255813866853714E-2</v>
      </c>
      <c r="I3499" s="6">
        <v>0.13953489065170288</v>
      </c>
      <c r="J3499" s="6">
        <v>0.56976741552352905</v>
      </c>
      <c r="K3499" s="6">
        <v>3.488372266292572E-2</v>
      </c>
      <c r="L3499" s="6">
        <v>1.1627906933426857E-2</v>
      </c>
      <c r="M3499" s="6">
        <v>2.3255813866853714E-2</v>
      </c>
      <c r="N3499" s="6">
        <v>0</v>
      </c>
      <c r="O3499" s="6">
        <v>0</v>
      </c>
    </row>
    <row r="3500" spans="1:17" ht="10.5" customHeight="1" x14ac:dyDescent="0.15">
      <c r="A3500" t="s">
        <v>6188</v>
      </c>
      <c r="B3500" s="165"/>
      <c r="C3500" s="13" t="s">
        <v>92</v>
      </c>
      <c r="D3500" s="13">
        <v>33</v>
      </c>
      <c r="E3500" s="6">
        <v>0</v>
      </c>
      <c r="F3500" s="6">
        <v>0</v>
      </c>
      <c r="G3500" s="6">
        <v>9.0909093618392944E-2</v>
      </c>
      <c r="H3500" s="6">
        <v>0</v>
      </c>
      <c r="I3500" s="6">
        <v>0.12121212482452393</v>
      </c>
      <c r="J3500" s="6">
        <v>0.69696968793869019</v>
      </c>
      <c r="K3500" s="6">
        <v>0</v>
      </c>
      <c r="L3500" s="6">
        <v>3.0303031206130981E-2</v>
      </c>
      <c r="M3500" s="6">
        <v>6.0606062412261963E-2</v>
      </c>
      <c r="N3500" s="6">
        <v>0</v>
      </c>
      <c r="O3500" s="6">
        <v>0</v>
      </c>
    </row>
    <row r="3501" spans="1:17" ht="10.5" customHeight="1" x14ac:dyDescent="0.15">
      <c r="A3501" t="s">
        <v>6189</v>
      </c>
      <c r="B3501" s="165"/>
      <c r="C3501" s="13" t="s">
        <v>93</v>
      </c>
      <c r="D3501" s="13">
        <v>40</v>
      </c>
      <c r="E3501" s="6">
        <v>0</v>
      </c>
      <c r="F3501" s="6">
        <v>0.10000000149011612</v>
      </c>
      <c r="G3501" s="6">
        <v>0.15000000596046448</v>
      </c>
      <c r="H3501" s="6">
        <v>2.500000037252903E-2</v>
      </c>
      <c r="I3501" s="6">
        <v>2.500000037252903E-2</v>
      </c>
      <c r="J3501" s="6">
        <v>0.60000002384185791</v>
      </c>
      <c r="K3501" s="6">
        <v>0</v>
      </c>
      <c r="L3501" s="6">
        <v>2.500000037252903E-2</v>
      </c>
      <c r="M3501" s="6">
        <v>7.5000002980232239E-2</v>
      </c>
      <c r="N3501" s="6">
        <v>0</v>
      </c>
      <c r="O3501" s="6">
        <v>0</v>
      </c>
    </row>
    <row r="3502" spans="1:17" s="42" customFormat="1" ht="10.5" customHeight="1" x14ac:dyDescent="0.15">
      <c r="A3502" s="42" t="s">
        <v>6190</v>
      </c>
      <c r="B3502" s="165"/>
      <c r="C3502" s="43" t="s">
        <v>94</v>
      </c>
      <c r="D3502" s="43">
        <v>449</v>
      </c>
      <c r="E3502" s="40">
        <v>0</v>
      </c>
      <c r="F3502" s="40">
        <v>0.54788416624069214</v>
      </c>
      <c r="G3502" s="40">
        <v>2.4498885497450829E-2</v>
      </c>
      <c r="H3502" s="40">
        <v>6.6815144382417202E-3</v>
      </c>
      <c r="I3502" s="40">
        <v>2.0044542849063873E-2</v>
      </c>
      <c r="J3502" s="40">
        <v>0.36080178618431091</v>
      </c>
      <c r="K3502" s="40">
        <v>1.5590200200676918E-2</v>
      </c>
      <c r="L3502" s="40">
        <v>8.9086862280964851E-3</v>
      </c>
      <c r="M3502" s="40">
        <v>1.5590200200676918E-2</v>
      </c>
      <c r="N3502" s="40">
        <v>0</v>
      </c>
      <c r="O3502" s="40">
        <v>0</v>
      </c>
    </row>
    <row r="3503" spans="1:17" s="42" customFormat="1" ht="10.5" customHeight="1" x14ac:dyDescent="0.15">
      <c r="A3503" s="42" t="s">
        <v>6191</v>
      </c>
      <c r="B3503" s="165"/>
      <c r="C3503" s="43" t="s">
        <v>95</v>
      </c>
      <c r="D3503" s="43">
        <v>250</v>
      </c>
      <c r="E3503" s="40">
        <v>0</v>
      </c>
      <c r="F3503" s="40">
        <v>0.95999997854232788</v>
      </c>
      <c r="G3503" s="40">
        <v>0</v>
      </c>
      <c r="H3503" s="40">
        <v>0</v>
      </c>
      <c r="I3503" s="40">
        <v>0</v>
      </c>
      <c r="J3503" s="40">
        <v>3.5999998450279236E-2</v>
      </c>
      <c r="K3503" s="40">
        <v>4.0000001899898052E-3</v>
      </c>
      <c r="L3503" s="40">
        <v>0</v>
      </c>
      <c r="M3503" s="40">
        <v>0</v>
      </c>
      <c r="N3503" s="40">
        <v>0</v>
      </c>
      <c r="O3503" s="40">
        <v>0</v>
      </c>
    </row>
    <row r="3504" spans="1:17" s="42" customFormat="1" ht="10.5" customHeight="1" x14ac:dyDescent="0.15">
      <c r="A3504" s="42" t="s">
        <v>6192</v>
      </c>
      <c r="B3504" s="165"/>
      <c r="C3504" s="43" t="s">
        <v>96</v>
      </c>
      <c r="D3504" s="43">
        <v>199</v>
      </c>
      <c r="E3504" s="40">
        <v>0</v>
      </c>
      <c r="F3504" s="40">
        <v>3.0150754377245903E-2</v>
      </c>
      <c r="G3504" s="40">
        <v>5.5276382714509964E-2</v>
      </c>
      <c r="H3504" s="40">
        <v>1.5075377188622952E-2</v>
      </c>
      <c r="I3504" s="40">
        <v>4.522613063454628E-2</v>
      </c>
      <c r="J3504" s="40">
        <v>0.76884424686431885</v>
      </c>
      <c r="K3504" s="40">
        <v>3.0150754377245903E-2</v>
      </c>
      <c r="L3504" s="40">
        <v>2.0100502297282219E-2</v>
      </c>
      <c r="M3504" s="40">
        <v>3.5175878554582596E-2</v>
      </c>
      <c r="N3504" s="40">
        <v>0</v>
      </c>
      <c r="O3504" s="40">
        <v>0</v>
      </c>
    </row>
    <row r="3505" spans="1:16" s="42" customFormat="1" ht="10.5" customHeight="1" x14ac:dyDescent="0.15">
      <c r="A3505" s="42" t="s">
        <v>6193</v>
      </c>
      <c r="B3505" s="165"/>
      <c r="C3505" s="43" t="s">
        <v>97</v>
      </c>
      <c r="D3505" s="43">
        <v>121</v>
      </c>
      <c r="E3505" s="40">
        <v>0</v>
      </c>
      <c r="F3505" s="40">
        <v>8.2644624635577202E-3</v>
      </c>
      <c r="G3505" s="40">
        <v>2.4793388321995735E-2</v>
      </c>
      <c r="H3505" s="40">
        <v>8.2644624635577202E-3</v>
      </c>
      <c r="I3505" s="40">
        <v>1.652892492711544E-2</v>
      </c>
      <c r="J3505" s="40">
        <v>0.88429754972457886</v>
      </c>
      <c r="K3505" s="40">
        <v>2.4793388321995735E-2</v>
      </c>
      <c r="L3505" s="40">
        <v>2.4793388321995735E-2</v>
      </c>
      <c r="M3505" s="40">
        <v>8.2644624635577202E-3</v>
      </c>
      <c r="N3505" s="40">
        <v>0</v>
      </c>
      <c r="O3505" s="40">
        <v>0</v>
      </c>
    </row>
    <row r="3506" spans="1:16" s="42" customFormat="1" ht="10.5" customHeight="1" x14ac:dyDescent="0.15">
      <c r="A3506" s="42" t="s">
        <v>6194</v>
      </c>
      <c r="B3506" s="165"/>
      <c r="C3506" s="43" t="s">
        <v>98</v>
      </c>
      <c r="D3506" s="43">
        <v>48</v>
      </c>
      <c r="E3506" s="40">
        <v>0</v>
      </c>
      <c r="F3506" s="40">
        <v>6.25E-2</v>
      </c>
      <c r="G3506" s="40">
        <v>0.1458333283662796</v>
      </c>
      <c r="H3506" s="40">
        <v>2.083333395421505E-2</v>
      </c>
      <c r="I3506" s="40">
        <v>0.125</v>
      </c>
      <c r="J3506" s="40">
        <v>0.54166668653488159</v>
      </c>
      <c r="K3506" s="40">
        <v>6.25E-2</v>
      </c>
      <c r="L3506" s="40">
        <v>0</v>
      </c>
      <c r="M3506" s="40">
        <v>4.1666667908430099E-2</v>
      </c>
      <c r="N3506" s="40">
        <v>0</v>
      </c>
      <c r="O3506" s="40">
        <v>0</v>
      </c>
    </row>
    <row r="3507" spans="1:16" s="42" customFormat="1" ht="10.5" customHeight="1" x14ac:dyDescent="0.15">
      <c r="A3507" s="42" t="s">
        <v>6195</v>
      </c>
      <c r="B3507" s="165"/>
      <c r="C3507" s="43" t="s">
        <v>99</v>
      </c>
      <c r="D3507" s="43">
        <v>14</v>
      </c>
      <c r="E3507" s="40">
        <v>0</v>
      </c>
      <c r="F3507" s="40">
        <v>0</v>
      </c>
      <c r="G3507" s="40">
        <v>0</v>
      </c>
      <c r="H3507" s="40">
        <v>0</v>
      </c>
      <c r="I3507" s="40">
        <v>7.1428574621677399E-2</v>
      </c>
      <c r="J3507" s="40">
        <v>0.71428573131561279</v>
      </c>
      <c r="K3507" s="40">
        <v>0</v>
      </c>
      <c r="L3507" s="40">
        <v>7.1428574621677399E-2</v>
      </c>
      <c r="M3507" s="40">
        <v>0.1428571492433548</v>
      </c>
      <c r="N3507" s="40">
        <v>0</v>
      </c>
      <c r="O3507" s="40">
        <v>0</v>
      </c>
    </row>
    <row r="3508" spans="1:16" s="42" customFormat="1" ht="10.5" customHeight="1" x14ac:dyDescent="0.15">
      <c r="A3508" s="42" t="s">
        <v>6196</v>
      </c>
      <c r="B3508" s="165"/>
      <c r="C3508" s="43" t="s">
        <v>100</v>
      </c>
      <c r="D3508" s="43">
        <v>16</v>
      </c>
      <c r="E3508" s="40">
        <v>0</v>
      </c>
      <c r="F3508" s="40">
        <v>0.125</v>
      </c>
      <c r="G3508" s="40">
        <v>6.25E-2</v>
      </c>
      <c r="H3508" s="40">
        <v>6.25E-2</v>
      </c>
      <c r="I3508" s="40">
        <v>0</v>
      </c>
      <c r="J3508" s="40">
        <v>0.625</v>
      </c>
      <c r="K3508" s="40">
        <v>0</v>
      </c>
      <c r="L3508" s="40">
        <v>0</v>
      </c>
      <c r="M3508" s="40">
        <v>0.125</v>
      </c>
      <c r="N3508" s="40">
        <v>0</v>
      </c>
      <c r="O3508" s="40">
        <v>0</v>
      </c>
    </row>
    <row r="3509" spans="1:16" s="42" customFormat="1" ht="10.5" customHeight="1" x14ac:dyDescent="0.15">
      <c r="A3509" s="42" t="s">
        <v>6197</v>
      </c>
      <c r="B3509" s="165"/>
      <c r="C3509" s="43" t="s">
        <v>101</v>
      </c>
      <c r="D3509" s="43">
        <v>660</v>
      </c>
      <c r="E3509" s="40">
        <v>0</v>
      </c>
      <c r="F3509" s="40">
        <v>0.5727272629737854</v>
      </c>
      <c r="G3509" s="40">
        <v>4.3939393013715744E-2</v>
      </c>
      <c r="H3509" s="40">
        <v>1.2121211737394333E-2</v>
      </c>
      <c r="I3509" s="40">
        <v>2.1212121471762657E-2</v>
      </c>
      <c r="J3509" s="40">
        <v>0.3333333432674408</v>
      </c>
      <c r="K3509" s="40">
        <v>4.5454544015228748E-3</v>
      </c>
      <c r="L3509" s="40">
        <v>4.5454544015228748E-3</v>
      </c>
      <c r="M3509" s="40">
        <v>7.5757578015327454E-3</v>
      </c>
      <c r="N3509" s="40">
        <v>0</v>
      </c>
      <c r="O3509" s="40">
        <v>0</v>
      </c>
    </row>
    <row r="3510" spans="1:16" s="42" customFormat="1" ht="10.5" customHeight="1" x14ac:dyDescent="0.15">
      <c r="A3510" s="42" t="s">
        <v>6198</v>
      </c>
      <c r="B3510" s="165"/>
      <c r="C3510" s="43" t="s">
        <v>102</v>
      </c>
      <c r="D3510" s="43">
        <v>390</v>
      </c>
      <c r="E3510" s="40">
        <v>0</v>
      </c>
      <c r="F3510" s="40">
        <v>0.96410256624221802</v>
      </c>
      <c r="G3510" s="40">
        <v>1.0256410576403141E-2</v>
      </c>
      <c r="H3510" s="40">
        <v>7.6923076994717121E-3</v>
      </c>
      <c r="I3510" s="40">
        <v>5.1282052882015705E-3</v>
      </c>
      <c r="J3510" s="40">
        <v>1.2820512987673283E-2</v>
      </c>
      <c r="K3510" s="40">
        <v>0</v>
      </c>
      <c r="L3510" s="40">
        <v>0</v>
      </c>
      <c r="M3510" s="40">
        <v>0</v>
      </c>
      <c r="N3510" s="40">
        <v>0</v>
      </c>
      <c r="O3510" s="40">
        <v>0</v>
      </c>
    </row>
    <row r="3511" spans="1:16" s="42" customFormat="1" ht="10.5" customHeight="1" x14ac:dyDescent="0.15">
      <c r="A3511" s="42" t="s">
        <v>6199</v>
      </c>
      <c r="B3511" s="165"/>
      <c r="C3511" s="43" t="s">
        <v>103</v>
      </c>
      <c r="D3511" s="43">
        <v>270</v>
      </c>
      <c r="E3511" s="40">
        <v>0</v>
      </c>
      <c r="F3511" s="40">
        <v>7.4074072763323784E-3</v>
      </c>
      <c r="G3511" s="40">
        <v>9.2592589557170868E-2</v>
      </c>
      <c r="H3511" s="40">
        <v>1.8518518656492233E-2</v>
      </c>
      <c r="I3511" s="40">
        <v>4.444444552063942E-2</v>
      </c>
      <c r="J3511" s="40">
        <v>0.79629629850387573</v>
      </c>
      <c r="K3511" s="40">
        <v>1.1111111380159855E-2</v>
      </c>
      <c r="L3511" s="40">
        <v>1.1111111380159855E-2</v>
      </c>
      <c r="M3511" s="40">
        <v>1.8518518656492233E-2</v>
      </c>
      <c r="N3511" s="40">
        <v>0</v>
      </c>
      <c r="O3511" s="40">
        <v>0</v>
      </c>
    </row>
    <row r="3512" spans="1:16" s="42" customFormat="1" ht="10.5" customHeight="1" x14ac:dyDescent="0.15">
      <c r="A3512" s="42" t="s">
        <v>6200</v>
      </c>
      <c r="B3512" s="165"/>
      <c r="C3512" s="43" t="s">
        <v>104</v>
      </c>
      <c r="D3512" s="43">
        <v>189</v>
      </c>
      <c r="E3512" s="40">
        <v>0</v>
      </c>
      <c r="F3512" s="40">
        <v>0</v>
      </c>
      <c r="G3512" s="40">
        <v>5.2910052239894867E-2</v>
      </c>
      <c r="H3512" s="40">
        <v>2.1164020523428917E-2</v>
      </c>
      <c r="I3512" s="40">
        <v>1.0582010261714458E-2</v>
      </c>
      <c r="J3512" s="40">
        <v>0.8730158805847168</v>
      </c>
      <c r="K3512" s="40">
        <v>1.587301678955555E-2</v>
      </c>
      <c r="L3512" s="40">
        <v>5.2910051308572292E-3</v>
      </c>
      <c r="M3512" s="40">
        <v>2.1164020523428917E-2</v>
      </c>
      <c r="N3512" s="40">
        <v>0</v>
      </c>
      <c r="O3512" s="40">
        <v>0</v>
      </c>
    </row>
    <row r="3513" spans="1:16" s="42" customFormat="1" ht="10.5" customHeight="1" x14ac:dyDescent="0.15">
      <c r="A3513" s="42" t="s">
        <v>6201</v>
      </c>
      <c r="B3513" s="165"/>
      <c r="C3513" s="43" t="s">
        <v>105</v>
      </c>
      <c r="D3513" s="43">
        <v>38</v>
      </c>
      <c r="E3513" s="40">
        <v>0</v>
      </c>
      <c r="F3513" s="40">
        <v>0</v>
      </c>
      <c r="G3513" s="40">
        <v>0.18421052396297455</v>
      </c>
      <c r="H3513" s="40">
        <v>2.6315789669752121E-2</v>
      </c>
      <c r="I3513" s="40">
        <v>0.15789473056793213</v>
      </c>
      <c r="J3513" s="40">
        <v>0.60526317358016968</v>
      </c>
      <c r="K3513" s="40">
        <v>0</v>
      </c>
      <c r="L3513" s="40">
        <v>2.6315789669752121E-2</v>
      </c>
      <c r="M3513" s="40">
        <v>0</v>
      </c>
      <c r="N3513" s="40">
        <v>0</v>
      </c>
      <c r="O3513" s="40">
        <v>0</v>
      </c>
    </row>
    <row r="3514" spans="1:16" s="42" customFormat="1" ht="10.5" customHeight="1" x14ac:dyDescent="0.15">
      <c r="A3514" s="42" t="s">
        <v>6202</v>
      </c>
      <c r="B3514" s="165"/>
      <c r="C3514" s="43" t="s">
        <v>106</v>
      </c>
      <c r="D3514" s="43">
        <v>19</v>
      </c>
      <c r="E3514" s="40">
        <v>0</v>
      </c>
      <c r="F3514" s="40">
        <v>0</v>
      </c>
      <c r="G3514" s="40">
        <v>0.15789473056793213</v>
      </c>
      <c r="H3514" s="40">
        <v>0</v>
      </c>
      <c r="I3514" s="40">
        <v>0.15789473056793213</v>
      </c>
      <c r="J3514" s="40">
        <v>0.68421053886413574</v>
      </c>
      <c r="K3514" s="40">
        <v>0</v>
      </c>
      <c r="L3514" s="40">
        <v>0</v>
      </c>
      <c r="M3514" s="40">
        <v>0</v>
      </c>
      <c r="N3514" s="40">
        <v>0</v>
      </c>
      <c r="O3514" s="40">
        <v>0</v>
      </c>
    </row>
    <row r="3515" spans="1:16" s="42" customFormat="1" ht="10.5" customHeight="1" x14ac:dyDescent="0.15">
      <c r="A3515" s="42" t="s">
        <v>6203</v>
      </c>
      <c r="B3515" s="165"/>
      <c r="C3515" s="43" t="s">
        <v>107</v>
      </c>
      <c r="D3515" s="43">
        <v>24</v>
      </c>
      <c r="E3515" s="40">
        <v>0</v>
      </c>
      <c r="F3515" s="40">
        <v>8.3333335816860199E-2</v>
      </c>
      <c r="G3515" s="40">
        <v>0.2083333283662796</v>
      </c>
      <c r="H3515" s="40">
        <v>0</v>
      </c>
      <c r="I3515" s="40">
        <v>4.1666667908430099E-2</v>
      </c>
      <c r="J3515" s="40">
        <v>0.58333331346511841</v>
      </c>
      <c r="K3515" s="40">
        <v>0</v>
      </c>
      <c r="L3515" s="40">
        <v>4.1666667908430099E-2</v>
      </c>
      <c r="M3515" s="40">
        <v>4.1666667908430099E-2</v>
      </c>
      <c r="N3515" s="40">
        <v>0</v>
      </c>
      <c r="O3515" s="40">
        <v>0</v>
      </c>
    </row>
    <row r="3516" spans="1:16" ht="10.5" customHeight="1" x14ac:dyDescent="0.15">
      <c r="A3516" t="s">
        <v>6204</v>
      </c>
      <c r="B3516" s="165"/>
      <c r="C3516" s="13" t="s">
        <v>108</v>
      </c>
      <c r="D3516" s="13">
        <v>413</v>
      </c>
      <c r="E3516" s="6">
        <v>2.1791767328977585E-2</v>
      </c>
      <c r="F3516" s="6">
        <v>0.69975787401199341</v>
      </c>
      <c r="G3516" s="6">
        <v>3.6319613456726074E-2</v>
      </c>
      <c r="H3516" s="6">
        <v>0</v>
      </c>
      <c r="I3516" s="6">
        <v>4.842615220695734E-3</v>
      </c>
      <c r="J3516" s="6">
        <v>0.21065375208854675</v>
      </c>
      <c r="K3516" s="6">
        <v>4.842615220695734E-3</v>
      </c>
      <c r="L3516" s="6">
        <v>9.685230441391468E-3</v>
      </c>
      <c r="M3516" s="6">
        <v>1.2106537818908691E-2</v>
      </c>
      <c r="N3516" s="6">
        <v>0</v>
      </c>
      <c r="O3516" s="6">
        <v>0</v>
      </c>
      <c r="P3516" t="s">
        <v>782</v>
      </c>
    </row>
    <row r="3517" spans="1:16" ht="10.5" customHeight="1" x14ac:dyDescent="0.15">
      <c r="A3517" t="s">
        <v>6205</v>
      </c>
      <c r="B3517" s="165"/>
      <c r="C3517" s="13" t="s">
        <v>109</v>
      </c>
      <c r="D3517" s="13">
        <v>169</v>
      </c>
      <c r="E3517" s="6">
        <v>1.7751479521393776E-2</v>
      </c>
      <c r="F3517" s="6">
        <v>0.63905322551727295</v>
      </c>
      <c r="G3517" s="6">
        <v>2.3668639361858368E-2</v>
      </c>
      <c r="H3517" s="6">
        <v>0</v>
      </c>
      <c r="I3517" s="6">
        <v>1.1834319680929184E-2</v>
      </c>
      <c r="J3517" s="6">
        <v>0.28994083404541016</v>
      </c>
      <c r="K3517" s="6">
        <v>0</v>
      </c>
      <c r="L3517" s="6">
        <v>5.917159840464592E-3</v>
      </c>
      <c r="M3517" s="6">
        <v>1.1834319680929184E-2</v>
      </c>
      <c r="N3517" s="6">
        <v>0</v>
      </c>
      <c r="O3517" s="6">
        <v>0</v>
      </c>
    </row>
    <row r="3518" spans="1:16" ht="10.5" customHeight="1" x14ac:dyDescent="0.15">
      <c r="A3518" t="s">
        <v>6206</v>
      </c>
      <c r="B3518" s="165"/>
      <c r="C3518" s="13" t="s">
        <v>110</v>
      </c>
      <c r="D3518" s="13">
        <v>244</v>
      </c>
      <c r="E3518" s="6">
        <v>2.4590164422988892E-2</v>
      </c>
      <c r="F3518" s="6">
        <v>0.74180328845977783</v>
      </c>
      <c r="G3518" s="6">
        <v>4.5081965625286102E-2</v>
      </c>
      <c r="H3518" s="6">
        <v>0</v>
      </c>
      <c r="I3518" s="6">
        <v>0</v>
      </c>
      <c r="J3518" s="6">
        <v>0.15573769807815552</v>
      </c>
      <c r="K3518" s="6">
        <v>8.1967208534479141E-3</v>
      </c>
      <c r="L3518" s="6">
        <v>1.2295082211494446E-2</v>
      </c>
      <c r="M3518" s="6">
        <v>1.2295082211494446E-2</v>
      </c>
      <c r="N3518" s="6">
        <v>0</v>
      </c>
      <c r="O3518" s="6">
        <v>0</v>
      </c>
    </row>
    <row r="3519" spans="1:16" ht="10.5" customHeight="1" x14ac:dyDescent="0.15">
      <c r="A3519" t="s">
        <v>6207</v>
      </c>
      <c r="B3519" s="165"/>
      <c r="C3519" s="13" t="s">
        <v>111</v>
      </c>
      <c r="D3519" s="13">
        <v>227</v>
      </c>
      <c r="E3519" s="6">
        <v>1.3215859420597553E-2</v>
      </c>
      <c r="F3519" s="6">
        <v>0.64757710695266724</v>
      </c>
      <c r="G3519" s="6">
        <v>3.0837005004286766E-2</v>
      </c>
      <c r="H3519" s="6">
        <v>0</v>
      </c>
      <c r="I3519" s="6">
        <v>1.3215859420597553E-2</v>
      </c>
      <c r="J3519" s="6">
        <v>0.27312776446342468</v>
      </c>
      <c r="K3519" s="6">
        <v>4.4052861630916595E-3</v>
      </c>
      <c r="L3519" s="6">
        <v>0</v>
      </c>
      <c r="M3519" s="6">
        <v>1.7621144652366638E-2</v>
      </c>
      <c r="N3519" s="6">
        <v>0</v>
      </c>
      <c r="O3519" s="6">
        <v>0</v>
      </c>
    </row>
    <row r="3520" spans="1:16" ht="10.5" customHeight="1" x14ac:dyDescent="0.15">
      <c r="A3520" t="s">
        <v>6208</v>
      </c>
      <c r="B3520" s="165"/>
      <c r="C3520" s="13" t="s">
        <v>112</v>
      </c>
      <c r="D3520" s="13">
        <v>101</v>
      </c>
      <c r="E3520" s="6">
        <v>9.900989942252636E-3</v>
      </c>
      <c r="F3520" s="6">
        <v>0.59405940771102905</v>
      </c>
      <c r="G3520" s="6">
        <v>3.9603959769010544E-2</v>
      </c>
      <c r="H3520" s="6">
        <v>0</v>
      </c>
      <c r="I3520" s="6">
        <v>2.9702970758080482E-2</v>
      </c>
      <c r="J3520" s="6">
        <v>0.30693069100379944</v>
      </c>
      <c r="K3520" s="6">
        <v>9.900989942252636E-3</v>
      </c>
      <c r="L3520" s="6">
        <v>0</v>
      </c>
      <c r="M3520" s="6">
        <v>9.900989942252636E-3</v>
      </c>
      <c r="N3520" s="6">
        <v>0</v>
      </c>
      <c r="O3520" s="6">
        <v>0</v>
      </c>
    </row>
    <row r="3521" spans="1:15" ht="10.5" customHeight="1" x14ac:dyDescent="0.15">
      <c r="A3521" t="s">
        <v>6209</v>
      </c>
      <c r="B3521" s="165"/>
      <c r="C3521" s="13" t="s">
        <v>113</v>
      </c>
      <c r="D3521" s="13">
        <v>126</v>
      </c>
      <c r="E3521" s="6">
        <v>1.587301678955555E-2</v>
      </c>
      <c r="F3521" s="6">
        <v>0.6904761791229248</v>
      </c>
      <c r="G3521" s="6">
        <v>2.380952425301075E-2</v>
      </c>
      <c r="H3521" s="6">
        <v>0</v>
      </c>
      <c r="I3521" s="6">
        <v>0</v>
      </c>
      <c r="J3521" s="6">
        <v>0.2460317462682724</v>
      </c>
      <c r="K3521" s="6">
        <v>0</v>
      </c>
      <c r="L3521" s="6">
        <v>0</v>
      </c>
      <c r="M3521" s="6">
        <v>2.380952425301075E-2</v>
      </c>
      <c r="N3521" s="6">
        <v>0</v>
      </c>
      <c r="O3521" s="6">
        <v>0</v>
      </c>
    </row>
    <row r="3522" spans="1:15" ht="10.5" customHeight="1" x14ac:dyDescent="0.15">
      <c r="A3522" t="s">
        <v>6210</v>
      </c>
      <c r="B3522" s="165"/>
      <c r="C3522" s="13" t="s">
        <v>114</v>
      </c>
      <c r="D3522" s="13">
        <v>519</v>
      </c>
      <c r="E3522" s="6">
        <v>1.541425846517086E-2</v>
      </c>
      <c r="F3522" s="6">
        <v>0.68593448400497437</v>
      </c>
      <c r="G3522" s="6">
        <v>1.1560693383216858E-2</v>
      </c>
      <c r="H3522" s="6">
        <v>7.7071292325854301E-3</v>
      </c>
      <c r="I3522" s="6">
        <v>9.6339117735624313E-3</v>
      </c>
      <c r="J3522" s="6">
        <v>0.24662813544273376</v>
      </c>
      <c r="K3522" s="6">
        <v>9.6339117735624313E-3</v>
      </c>
      <c r="L3522" s="6">
        <v>5.780346691608429E-3</v>
      </c>
      <c r="M3522" s="6">
        <v>5.780346691608429E-3</v>
      </c>
      <c r="N3522" s="6">
        <v>1.9267823081463575E-3</v>
      </c>
      <c r="O3522" s="6">
        <v>0</v>
      </c>
    </row>
    <row r="3523" spans="1:15" ht="10.5" customHeight="1" x14ac:dyDescent="0.15">
      <c r="A3523" t="s">
        <v>6211</v>
      </c>
      <c r="B3523" s="165"/>
      <c r="C3523" s="13" t="s">
        <v>115</v>
      </c>
      <c r="D3523" s="13">
        <v>211</v>
      </c>
      <c r="E3523" s="6">
        <v>4.7393366694450378E-3</v>
      </c>
      <c r="F3523" s="6">
        <v>0.66824644804000854</v>
      </c>
      <c r="G3523" s="6">
        <v>0</v>
      </c>
      <c r="H3523" s="6">
        <v>9.4786733388900757E-3</v>
      </c>
      <c r="I3523" s="6">
        <v>9.4786733388900757E-3</v>
      </c>
      <c r="J3523" s="6">
        <v>0.26066350936889648</v>
      </c>
      <c r="K3523" s="6">
        <v>1.4218009077012539E-2</v>
      </c>
      <c r="L3523" s="6">
        <v>1.4218009077012539E-2</v>
      </c>
      <c r="M3523" s="6">
        <v>1.4218009077012539E-2</v>
      </c>
      <c r="N3523" s="6">
        <v>4.7393366694450378E-3</v>
      </c>
      <c r="O3523" s="6">
        <v>0</v>
      </c>
    </row>
    <row r="3524" spans="1:15" ht="10.5" customHeight="1" x14ac:dyDescent="0.15">
      <c r="A3524" t="s">
        <v>6212</v>
      </c>
      <c r="B3524" s="165"/>
      <c r="C3524" s="13" t="s">
        <v>116</v>
      </c>
      <c r="D3524" s="13">
        <v>308</v>
      </c>
      <c r="E3524" s="6">
        <v>2.2727273404598236E-2</v>
      </c>
      <c r="F3524" s="6">
        <v>0.69805192947387695</v>
      </c>
      <c r="G3524" s="6">
        <v>1.9480518996715546E-2</v>
      </c>
      <c r="H3524" s="6">
        <v>6.4935064874589443E-3</v>
      </c>
      <c r="I3524" s="6">
        <v>9.7402594983577728E-3</v>
      </c>
      <c r="J3524" s="6">
        <v>0.23701298236846924</v>
      </c>
      <c r="K3524" s="6">
        <v>6.4935064874589443E-3</v>
      </c>
      <c r="L3524" s="6">
        <v>0</v>
      </c>
      <c r="M3524" s="6">
        <v>0</v>
      </c>
      <c r="N3524" s="6">
        <v>0</v>
      </c>
      <c r="O3524" s="6">
        <v>0</v>
      </c>
    </row>
    <row r="3525" spans="1:15" ht="10.5" customHeight="1" x14ac:dyDescent="0.15">
      <c r="A3525" t="s">
        <v>6213</v>
      </c>
      <c r="B3525" s="165"/>
      <c r="C3525" s="13" t="s">
        <v>117</v>
      </c>
      <c r="D3525" s="13">
        <v>344</v>
      </c>
      <c r="E3525" s="6">
        <v>3.488372266292572E-2</v>
      </c>
      <c r="F3525" s="6">
        <v>0.61627906560897827</v>
      </c>
      <c r="G3525" s="6">
        <v>1.1627906933426857E-2</v>
      </c>
      <c r="H3525" s="6">
        <v>5.8139534667134285E-3</v>
      </c>
      <c r="I3525" s="6">
        <v>4.6511627733707428E-2</v>
      </c>
      <c r="J3525" s="6">
        <v>0.27034884691238403</v>
      </c>
      <c r="K3525" s="6">
        <v>0</v>
      </c>
      <c r="L3525" s="6">
        <v>2.9069767333567142E-3</v>
      </c>
      <c r="M3525" s="6">
        <v>1.1627906933426857E-2</v>
      </c>
      <c r="N3525" s="6">
        <v>0</v>
      </c>
      <c r="O3525" s="6">
        <v>0</v>
      </c>
    </row>
    <row r="3526" spans="1:15" ht="10.5" customHeight="1" x14ac:dyDescent="0.15">
      <c r="A3526" t="s">
        <v>6214</v>
      </c>
      <c r="B3526" s="165"/>
      <c r="C3526" s="13" t="s">
        <v>118</v>
      </c>
      <c r="D3526" s="13">
        <v>132</v>
      </c>
      <c r="E3526" s="6">
        <v>1.5151515603065491E-2</v>
      </c>
      <c r="F3526" s="6">
        <v>0.64393937587738037</v>
      </c>
      <c r="G3526" s="6">
        <v>2.2727273404598236E-2</v>
      </c>
      <c r="H3526" s="6">
        <v>0</v>
      </c>
      <c r="I3526" s="6">
        <v>1.5151515603065491E-2</v>
      </c>
      <c r="J3526" s="6">
        <v>0.28030303120613098</v>
      </c>
      <c r="K3526" s="6">
        <v>0</v>
      </c>
      <c r="L3526" s="6">
        <v>0</v>
      </c>
      <c r="M3526" s="6">
        <v>2.2727273404598236E-2</v>
      </c>
      <c r="N3526" s="6">
        <v>0</v>
      </c>
      <c r="O3526" s="6">
        <v>0</v>
      </c>
    </row>
    <row r="3527" spans="1:15" ht="10.5" customHeight="1" x14ac:dyDescent="0.15">
      <c r="A3527" t="s">
        <v>6215</v>
      </c>
      <c r="B3527" s="165"/>
      <c r="C3527" s="13" t="s">
        <v>119</v>
      </c>
      <c r="D3527" s="13">
        <v>212</v>
      </c>
      <c r="E3527" s="6">
        <v>4.7169812023639679E-2</v>
      </c>
      <c r="F3527" s="6">
        <v>0.59905660152435303</v>
      </c>
      <c r="G3527" s="6">
        <v>4.7169812023639679E-3</v>
      </c>
      <c r="H3527" s="6">
        <v>9.4339624047279358E-3</v>
      </c>
      <c r="I3527" s="6">
        <v>6.6037736833095551E-2</v>
      </c>
      <c r="J3527" s="6">
        <v>0.2641509473323822</v>
      </c>
      <c r="K3527" s="6">
        <v>0</v>
      </c>
      <c r="L3527" s="6">
        <v>4.7169812023639679E-3</v>
      </c>
      <c r="M3527" s="6">
        <v>4.7169812023639679E-3</v>
      </c>
      <c r="N3527" s="6">
        <v>0</v>
      </c>
      <c r="O3527" s="6">
        <v>0</v>
      </c>
    </row>
    <row r="3528" spans="1:15" ht="10.5" customHeight="1" x14ac:dyDescent="0.15">
      <c r="A3528" t="s">
        <v>6216</v>
      </c>
      <c r="B3528" s="165"/>
      <c r="C3528" s="13" t="s">
        <v>120</v>
      </c>
      <c r="D3528" s="13">
        <v>108</v>
      </c>
      <c r="E3528" s="6">
        <v>1.8518518656492233E-2</v>
      </c>
      <c r="F3528" s="6">
        <v>0.57407408952713013</v>
      </c>
      <c r="G3528" s="6">
        <v>0</v>
      </c>
      <c r="H3528" s="6">
        <v>1.8518518656492233E-2</v>
      </c>
      <c r="I3528" s="6">
        <v>1.8518518656492233E-2</v>
      </c>
      <c r="J3528" s="6">
        <v>0.37037035822868347</v>
      </c>
      <c r="K3528" s="6">
        <v>0</v>
      </c>
      <c r="L3528" s="6">
        <v>0</v>
      </c>
      <c r="M3528" s="6">
        <v>0</v>
      </c>
      <c r="N3528" s="6">
        <v>0</v>
      </c>
      <c r="O3528" s="6">
        <v>0</v>
      </c>
    </row>
    <row r="3529" spans="1:15" ht="10.5" customHeight="1" x14ac:dyDescent="0.15">
      <c r="A3529" t="s">
        <v>6217</v>
      </c>
      <c r="B3529" s="165"/>
      <c r="C3529" s="13" t="s">
        <v>121</v>
      </c>
      <c r="D3529" s="13">
        <v>39</v>
      </c>
      <c r="E3529" s="6">
        <v>2.5641025975346565E-2</v>
      </c>
      <c r="F3529" s="6">
        <v>0.58974361419677734</v>
      </c>
      <c r="G3529" s="6">
        <v>0</v>
      </c>
      <c r="H3529" s="6">
        <v>2.5641025975346565E-2</v>
      </c>
      <c r="I3529" s="6">
        <v>0</v>
      </c>
      <c r="J3529" s="6">
        <v>0.35897436738014221</v>
      </c>
      <c r="K3529" s="6">
        <v>0</v>
      </c>
      <c r="L3529" s="6">
        <v>0</v>
      </c>
      <c r="M3529" s="6">
        <v>0</v>
      </c>
      <c r="N3529" s="6">
        <v>0</v>
      </c>
      <c r="O3529" s="6">
        <v>0</v>
      </c>
    </row>
    <row r="3530" spans="1:15" ht="10.5" customHeight="1" x14ac:dyDescent="0.15">
      <c r="A3530" t="s">
        <v>6218</v>
      </c>
      <c r="B3530" s="165"/>
      <c r="C3530" s="13" t="s">
        <v>122</v>
      </c>
      <c r="D3530" s="13">
        <v>69</v>
      </c>
      <c r="E3530" s="6">
        <v>1.4492753893136978E-2</v>
      </c>
      <c r="F3530" s="6">
        <v>0.56521737575531006</v>
      </c>
      <c r="G3530" s="6">
        <v>0</v>
      </c>
      <c r="H3530" s="6">
        <v>1.4492753893136978E-2</v>
      </c>
      <c r="I3530" s="6">
        <v>2.8985507786273956E-2</v>
      </c>
      <c r="J3530" s="6">
        <v>0.37681159377098083</v>
      </c>
      <c r="K3530" s="6">
        <v>0</v>
      </c>
      <c r="L3530" s="6">
        <v>0</v>
      </c>
      <c r="M3530" s="6">
        <v>0</v>
      </c>
      <c r="N3530" s="6">
        <v>0</v>
      </c>
      <c r="O3530" s="6">
        <v>0</v>
      </c>
    </row>
    <row r="3531" spans="1:15" ht="10.5" customHeight="1" x14ac:dyDescent="0.15">
      <c r="A3531" t="s">
        <v>6219</v>
      </c>
      <c r="B3531" s="165"/>
      <c r="C3531" s="13" t="s">
        <v>123</v>
      </c>
      <c r="D3531" s="13">
        <v>170</v>
      </c>
      <c r="E3531" s="6">
        <v>0</v>
      </c>
      <c r="F3531" s="6">
        <v>0.55882352590560913</v>
      </c>
      <c r="G3531" s="6">
        <v>0.10588235408067703</v>
      </c>
      <c r="H3531" s="6">
        <v>0</v>
      </c>
      <c r="I3531" s="6">
        <v>3.5294119268655777E-2</v>
      </c>
      <c r="J3531" s="6">
        <v>0.2764706015586853</v>
      </c>
      <c r="K3531" s="6">
        <v>1.7647059634327888E-2</v>
      </c>
      <c r="L3531" s="6">
        <v>0</v>
      </c>
      <c r="M3531" s="6">
        <v>5.8823530562222004E-3</v>
      </c>
      <c r="N3531" s="6">
        <v>0</v>
      </c>
      <c r="O3531" s="6">
        <v>0</v>
      </c>
    </row>
    <row r="3532" spans="1:15" ht="10.5" customHeight="1" x14ac:dyDescent="0.15">
      <c r="A3532" t="s">
        <v>6220</v>
      </c>
      <c r="B3532" s="165"/>
      <c r="C3532" s="13" t="s">
        <v>124</v>
      </c>
      <c r="D3532" s="13">
        <v>75</v>
      </c>
      <c r="E3532" s="6">
        <v>0</v>
      </c>
      <c r="F3532" s="6">
        <v>0.63999998569488525</v>
      </c>
      <c r="G3532" s="6">
        <v>3.9999999105930328E-2</v>
      </c>
      <c r="H3532" s="6">
        <v>0</v>
      </c>
      <c r="I3532" s="6">
        <v>1.3333333656191826E-2</v>
      </c>
      <c r="J3532" s="6">
        <v>0.25333333015441895</v>
      </c>
      <c r="K3532" s="6">
        <v>3.9999999105930328E-2</v>
      </c>
      <c r="L3532" s="6">
        <v>0</v>
      </c>
      <c r="M3532" s="6">
        <v>1.3333333656191826E-2</v>
      </c>
      <c r="N3532" s="6">
        <v>0</v>
      </c>
      <c r="O3532" s="6">
        <v>0</v>
      </c>
    </row>
    <row r="3533" spans="1:15" ht="10.5" customHeight="1" x14ac:dyDescent="0.15">
      <c r="A3533" t="s">
        <v>6221</v>
      </c>
      <c r="B3533" s="165"/>
      <c r="C3533" s="13" t="s">
        <v>125</v>
      </c>
      <c r="D3533" s="13">
        <v>95</v>
      </c>
      <c r="E3533" s="6">
        <v>0</v>
      </c>
      <c r="F3533" s="6">
        <v>0.49473685026168823</v>
      </c>
      <c r="G3533" s="6">
        <v>0.15789473056793213</v>
      </c>
      <c r="H3533" s="6">
        <v>0</v>
      </c>
      <c r="I3533" s="6">
        <v>5.2631579339504242E-2</v>
      </c>
      <c r="J3533" s="6">
        <v>0.2947368323802948</v>
      </c>
      <c r="K3533" s="6">
        <v>0</v>
      </c>
      <c r="L3533" s="6">
        <v>0</v>
      </c>
      <c r="M3533" s="6">
        <v>0</v>
      </c>
      <c r="N3533" s="6">
        <v>0</v>
      </c>
      <c r="O3533" s="6">
        <v>0</v>
      </c>
    </row>
    <row r="3534" spans="1:15" s="42" customFormat="1" ht="10.5" customHeight="1" x14ac:dyDescent="0.15">
      <c r="A3534" s="42" t="s">
        <v>6222</v>
      </c>
      <c r="B3534" s="165"/>
      <c r="C3534" s="43" t="s">
        <v>126</v>
      </c>
      <c r="D3534" s="43">
        <v>1190</v>
      </c>
      <c r="E3534" s="40">
        <v>2.4369748309254646E-2</v>
      </c>
      <c r="F3534" s="40">
        <v>0.66386556625366211</v>
      </c>
      <c r="G3534" s="40">
        <v>2.0168067887425423E-2</v>
      </c>
      <c r="H3534" s="40">
        <v>5.8823530562222004E-3</v>
      </c>
      <c r="I3534" s="40">
        <v>1.9327731803059578E-2</v>
      </c>
      <c r="J3534" s="40">
        <v>0.24285714328289032</v>
      </c>
      <c r="K3534" s="40">
        <v>5.0420169718563557E-3</v>
      </c>
      <c r="L3534" s="40">
        <v>5.8823530562222004E-3</v>
      </c>
      <c r="M3534" s="40">
        <v>1.1764706112444401E-2</v>
      </c>
      <c r="N3534" s="40">
        <v>8.4033614257350564E-4</v>
      </c>
      <c r="O3534" s="40">
        <v>0</v>
      </c>
    </row>
    <row r="3535" spans="1:15" s="42" customFormat="1" ht="10.5" customHeight="1" x14ac:dyDescent="0.15">
      <c r="A3535" s="42" t="s">
        <v>6223</v>
      </c>
      <c r="B3535" s="165"/>
      <c r="C3535" s="43" t="s">
        <v>127</v>
      </c>
      <c r="D3535" s="43">
        <v>471</v>
      </c>
      <c r="E3535" s="40">
        <v>1.4861995354294777E-2</v>
      </c>
      <c r="F3535" s="40">
        <v>0.65180468559265137</v>
      </c>
      <c r="G3535" s="40">
        <v>1.9108280539512634E-2</v>
      </c>
      <c r="H3535" s="40">
        <v>4.2462847195565701E-3</v>
      </c>
      <c r="I3535" s="40">
        <v>1.2738853693008423E-2</v>
      </c>
      <c r="J3535" s="40">
        <v>0.26326963305473328</v>
      </c>
      <c r="K3535" s="40">
        <v>6.3694268465042114E-3</v>
      </c>
      <c r="L3535" s="40">
        <v>6.3694268465042114E-3</v>
      </c>
      <c r="M3535" s="40">
        <v>1.9108280539512634E-2</v>
      </c>
      <c r="N3535" s="40">
        <v>2.123142359778285E-3</v>
      </c>
      <c r="O3535" s="40">
        <v>0</v>
      </c>
    </row>
    <row r="3536" spans="1:15" s="42" customFormat="1" ht="10.5" customHeight="1" x14ac:dyDescent="0.15">
      <c r="A3536" s="42" t="s">
        <v>6224</v>
      </c>
      <c r="B3536" s="165"/>
      <c r="C3536" s="43" t="s">
        <v>128</v>
      </c>
      <c r="D3536" s="43">
        <v>719</v>
      </c>
      <c r="E3536" s="40">
        <v>3.0598053708672523E-2</v>
      </c>
      <c r="F3536" s="40">
        <v>0.67176634073257446</v>
      </c>
      <c r="G3536" s="40">
        <v>2.0862309262156487E-2</v>
      </c>
      <c r="H3536" s="40">
        <v>6.9541027769446373E-3</v>
      </c>
      <c r="I3536" s="40">
        <v>2.3643950000405312E-2</v>
      </c>
      <c r="J3536" s="40">
        <v>0.22948539257049561</v>
      </c>
      <c r="K3536" s="40">
        <v>4.1724615730345249E-3</v>
      </c>
      <c r="L3536" s="40">
        <v>5.5632824078202248E-3</v>
      </c>
      <c r="M3536" s="40">
        <v>6.9541027769446373E-3</v>
      </c>
      <c r="N3536" s="40">
        <v>0</v>
      </c>
      <c r="O3536" s="40">
        <v>0</v>
      </c>
    </row>
    <row r="3537" spans="1:53" s="42" customFormat="1" ht="10.5" customHeight="1" x14ac:dyDescent="0.15">
      <c r="A3537" s="42" t="s">
        <v>6225</v>
      </c>
      <c r="B3537" s="165"/>
      <c r="C3537" s="43" t="s">
        <v>129</v>
      </c>
      <c r="D3537" s="43">
        <v>591</v>
      </c>
      <c r="E3537" s="40">
        <v>8.4602367132902145E-3</v>
      </c>
      <c r="F3537" s="40">
        <v>0.62774956226348877</v>
      </c>
      <c r="G3537" s="40">
        <v>4.3993230909109116E-2</v>
      </c>
      <c r="H3537" s="40">
        <v>1.6920473426580429E-3</v>
      </c>
      <c r="I3537" s="40">
        <v>1.8612520769238472E-2</v>
      </c>
      <c r="J3537" s="40">
        <v>0.2842639684677124</v>
      </c>
      <c r="K3537" s="40">
        <v>8.4602367132902145E-3</v>
      </c>
      <c r="L3537" s="40">
        <v>1.6920473426580429E-3</v>
      </c>
      <c r="M3537" s="40">
        <v>5.0761420279741287E-3</v>
      </c>
      <c r="N3537" s="40">
        <v>0</v>
      </c>
      <c r="O3537" s="40">
        <v>0</v>
      </c>
    </row>
    <row r="3538" spans="1:53" s="42" customFormat="1" ht="10.5" customHeight="1" x14ac:dyDescent="0.15">
      <c r="A3538" s="42" t="s">
        <v>6226</v>
      </c>
      <c r="B3538" s="165"/>
      <c r="C3538" s="43" t="s">
        <v>130</v>
      </c>
      <c r="D3538" s="43">
        <v>256</v>
      </c>
      <c r="E3538" s="40">
        <v>3.90625E-3</v>
      </c>
      <c r="F3538" s="40">
        <v>0.6171875</v>
      </c>
      <c r="G3538" s="40">
        <v>1.953125E-2</v>
      </c>
      <c r="H3538" s="40">
        <v>3.90625E-3</v>
      </c>
      <c r="I3538" s="40">
        <v>1.5625E-2</v>
      </c>
      <c r="J3538" s="40">
        <v>0.31640625</v>
      </c>
      <c r="K3538" s="40">
        <v>1.5625E-2</v>
      </c>
      <c r="L3538" s="40">
        <v>3.90625E-3</v>
      </c>
      <c r="M3538" s="40">
        <v>3.90625E-3</v>
      </c>
      <c r="N3538" s="40">
        <v>0</v>
      </c>
      <c r="O3538" s="40">
        <v>0</v>
      </c>
    </row>
    <row r="3539" spans="1:53" s="42" customFormat="1" ht="10.5" customHeight="1" x14ac:dyDescent="0.15">
      <c r="A3539" s="42" t="s">
        <v>6227</v>
      </c>
      <c r="B3539" s="165"/>
      <c r="C3539" s="43" t="s">
        <v>131</v>
      </c>
      <c r="D3539" s="43">
        <v>335</v>
      </c>
      <c r="E3539" s="40">
        <v>1.1940298601984978E-2</v>
      </c>
      <c r="F3539" s="40">
        <v>0.63582092523574829</v>
      </c>
      <c r="G3539" s="40">
        <v>6.268656998872757E-2</v>
      </c>
      <c r="H3539" s="40">
        <v>0</v>
      </c>
      <c r="I3539" s="40">
        <v>2.0895522087812424E-2</v>
      </c>
      <c r="J3539" s="40">
        <v>0.25970149040222168</v>
      </c>
      <c r="K3539" s="40">
        <v>2.9850746504962444E-3</v>
      </c>
      <c r="L3539" s="40">
        <v>0</v>
      </c>
      <c r="M3539" s="40">
        <v>5.9701493009924889E-3</v>
      </c>
      <c r="N3539" s="40">
        <v>0</v>
      </c>
      <c r="O3539" s="40">
        <v>0</v>
      </c>
    </row>
    <row r="3540" spans="1:53" s="42" customFormat="1" ht="10.5" customHeight="1" x14ac:dyDescent="0.15">
      <c r="A3540" s="42" t="s">
        <v>9659</v>
      </c>
      <c r="B3540" s="165"/>
      <c r="C3540" s="44" t="s">
        <v>0</v>
      </c>
      <c r="D3540" s="43">
        <v>0</v>
      </c>
      <c r="E3540" s="40">
        <v>0</v>
      </c>
      <c r="F3540" s="40">
        <v>0</v>
      </c>
      <c r="G3540" s="40">
        <v>0</v>
      </c>
      <c r="H3540" s="40">
        <v>0</v>
      </c>
      <c r="I3540" s="40">
        <v>0</v>
      </c>
      <c r="J3540" s="40">
        <v>0</v>
      </c>
      <c r="K3540" s="40">
        <v>0</v>
      </c>
      <c r="L3540" s="40">
        <v>0</v>
      </c>
      <c r="M3540" s="40">
        <v>0</v>
      </c>
      <c r="N3540" s="40">
        <v>0</v>
      </c>
      <c r="O3540" s="40">
        <v>0</v>
      </c>
    </row>
    <row r="3541" spans="1:53" s="42" customFormat="1" ht="10.5" customHeight="1" x14ac:dyDescent="0.15">
      <c r="A3541" s="42" t="s">
        <v>9660</v>
      </c>
      <c r="B3541" s="166"/>
      <c r="C3541" s="44"/>
      <c r="D3541" s="43">
        <v>0</v>
      </c>
      <c r="E3541" s="40">
        <v>0</v>
      </c>
      <c r="F3541" s="40">
        <v>0</v>
      </c>
      <c r="G3541" s="40">
        <v>0</v>
      </c>
      <c r="H3541" s="40">
        <v>0</v>
      </c>
      <c r="I3541" s="40">
        <v>0</v>
      </c>
      <c r="J3541" s="40">
        <v>0</v>
      </c>
      <c r="K3541" s="40">
        <v>0</v>
      </c>
      <c r="L3541" s="40">
        <v>0</v>
      </c>
      <c r="M3541" s="40">
        <v>0</v>
      </c>
      <c r="N3541" s="40">
        <v>0</v>
      </c>
      <c r="O3541" s="40">
        <v>0</v>
      </c>
    </row>
    <row r="3544" spans="1:53" ht="10.5" customHeight="1" x14ac:dyDescent="0.15">
      <c r="B3544" s="11" t="s">
        <v>789</v>
      </c>
    </row>
    <row r="3545" spans="1:53" s="42" customFormat="1" ht="10.5" customHeight="1" x14ac:dyDescent="0.15">
      <c r="A3545" s="42" t="s">
        <v>9661</v>
      </c>
      <c r="B3545" s="42" t="s">
        <v>217</v>
      </c>
      <c r="C3545" s="42" t="s">
        <v>157</v>
      </c>
      <c r="D3545" s="42" t="s">
        <v>218</v>
      </c>
    </row>
    <row r="3546" spans="1:53" s="42" customFormat="1" ht="10.5" customHeight="1" x14ac:dyDescent="0.15">
      <c r="A3546" s="42" t="s">
        <v>9662</v>
      </c>
      <c r="B3546" s="167"/>
      <c r="C3546" s="168"/>
      <c r="D3546" s="45" t="s">
        <v>5</v>
      </c>
      <c r="E3546" s="45" t="s">
        <v>417</v>
      </c>
      <c r="F3546" s="45" t="s">
        <v>418</v>
      </c>
      <c r="G3546" s="45" t="s">
        <v>419</v>
      </c>
      <c r="H3546" s="45" t="s">
        <v>420</v>
      </c>
      <c r="I3546" s="45" t="s">
        <v>421</v>
      </c>
      <c r="J3546" s="45" t="s">
        <v>422</v>
      </c>
      <c r="K3546" s="45" t="s">
        <v>423</v>
      </c>
      <c r="L3546" s="45" t="s">
        <v>424</v>
      </c>
      <c r="M3546" s="45" t="s">
        <v>425</v>
      </c>
      <c r="N3546" s="45" t="s">
        <v>426</v>
      </c>
      <c r="O3546" s="45" t="s">
        <v>427</v>
      </c>
      <c r="P3546" s="45" t="s">
        <v>428</v>
      </c>
      <c r="Q3546" s="45" t="s">
        <v>429</v>
      </c>
      <c r="R3546" s="45" t="s">
        <v>430</v>
      </c>
      <c r="S3546" s="45" t="s">
        <v>431</v>
      </c>
      <c r="T3546" s="45" t="s">
        <v>432</v>
      </c>
      <c r="U3546" s="45" t="s">
        <v>433</v>
      </c>
      <c r="V3546" s="45" t="s">
        <v>434</v>
      </c>
      <c r="W3546" s="45" t="s">
        <v>435</v>
      </c>
      <c r="X3546" s="45" t="s">
        <v>436</v>
      </c>
      <c r="Y3546" s="45" t="s">
        <v>437</v>
      </c>
      <c r="Z3546" s="45" t="s">
        <v>438</v>
      </c>
      <c r="AA3546" s="45" t="s">
        <v>439</v>
      </c>
      <c r="AB3546" s="45" t="s">
        <v>440</v>
      </c>
      <c r="AC3546" s="45" t="s">
        <v>441</v>
      </c>
      <c r="AD3546" s="45" t="s">
        <v>442</v>
      </c>
      <c r="AE3546" s="45" t="s">
        <v>443</v>
      </c>
      <c r="AF3546" s="45" t="s">
        <v>444</v>
      </c>
      <c r="AG3546" s="45" t="s">
        <v>445</v>
      </c>
      <c r="AH3546" s="45" t="s">
        <v>446</v>
      </c>
      <c r="AI3546" s="45" t="s">
        <v>447</v>
      </c>
      <c r="AJ3546" s="45" t="s">
        <v>448</v>
      </c>
      <c r="AK3546" s="45" t="s">
        <v>449</v>
      </c>
      <c r="AL3546" s="45" t="s">
        <v>450</v>
      </c>
      <c r="AM3546" s="45" t="s">
        <v>451</v>
      </c>
      <c r="AN3546" s="45" t="s">
        <v>452</v>
      </c>
      <c r="AO3546" s="45" t="s">
        <v>453</v>
      </c>
      <c r="AP3546" s="45" t="s">
        <v>454</v>
      </c>
      <c r="AQ3546" s="45" t="s">
        <v>455</v>
      </c>
      <c r="AR3546" s="45" t="s">
        <v>456</v>
      </c>
      <c r="AS3546" s="45" t="s">
        <v>457</v>
      </c>
      <c r="AT3546" s="45" t="s">
        <v>458</v>
      </c>
      <c r="AU3546" s="45" t="s">
        <v>459</v>
      </c>
      <c r="AV3546" s="45" t="s">
        <v>460</v>
      </c>
      <c r="AW3546" s="45" t="s">
        <v>461</v>
      </c>
      <c r="AX3546" s="45" t="s">
        <v>462</v>
      </c>
      <c r="AY3546" s="45" t="s">
        <v>463</v>
      </c>
      <c r="AZ3546" s="45" t="s">
        <v>464</v>
      </c>
      <c r="BA3546" s="45" t="s">
        <v>0</v>
      </c>
    </row>
    <row r="3547" spans="1:53" s="42" customFormat="1" ht="10.5" customHeight="1" x14ac:dyDescent="0.15">
      <c r="A3547" s="42" t="s">
        <v>9663</v>
      </c>
      <c r="B3547" s="159" t="s">
        <v>24</v>
      </c>
      <c r="C3547" s="43" t="s">
        <v>6</v>
      </c>
      <c r="D3547" s="43">
        <v>1973</v>
      </c>
      <c r="E3547" s="40">
        <v>7.6026357710361481E-3</v>
      </c>
      <c r="F3547" s="40">
        <v>3.0410541221499443E-3</v>
      </c>
      <c r="G3547" s="40">
        <v>4.5615811832249165E-3</v>
      </c>
      <c r="H3547" s="40">
        <v>3.6492649465799332E-2</v>
      </c>
      <c r="I3547" s="40">
        <v>2.0273695699870586E-3</v>
      </c>
      <c r="J3547" s="40">
        <v>8.1094782799482346E-3</v>
      </c>
      <c r="K3547" s="40">
        <v>0.63355296850204468</v>
      </c>
      <c r="L3547" s="40">
        <v>1.8753167241811752E-2</v>
      </c>
      <c r="M3547" s="40">
        <v>1.1657374911010265E-2</v>
      </c>
      <c r="N3547" s="40">
        <v>2.0273695699870586E-3</v>
      </c>
      <c r="O3547" s="40">
        <v>3.0917385593056679E-2</v>
      </c>
      <c r="P3547" s="40">
        <v>1.469842903316021E-2</v>
      </c>
      <c r="Q3547" s="40">
        <v>0.16776482760906219</v>
      </c>
      <c r="R3547" s="40">
        <v>2.9903700575232506E-2</v>
      </c>
      <c r="S3547" s="40">
        <v>1.0136847849935293E-3</v>
      </c>
      <c r="T3547" s="40">
        <v>1.5205270610749722E-3</v>
      </c>
      <c r="U3547" s="40">
        <v>4.5615811832249165E-3</v>
      </c>
      <c r="V3547" s="40">
        <v>0</v>
      </c>
      <c r="W3547" s="40">
        <v>5.0684239249676466E-4</v>
      </c>
      <c r="X3547" s="40">
        <v>0</v>
      </c>
      <c r="Y3547" s="40">
        <v>1.0136847849935293E-3</v>
      </c>
      <c r="Z3547" s="40">
        <v>5.0684236921370029E-3</v>
      </c>
      <c r="AA3547" s="40">
        <v>3.5478966310620308E-3</v>
      </c>
      <c r="AB3547" s="40">
        <v>1.0136847849935293E-3</v>
      </c>
      <c r="AC3547" s="40">
        <v>5.0684239249676466E-4</v>
      </c>
      <c r="AD3547" s="40">
        <v>1.5205270610749722E-3</v>
      </c>
      <c r="AE3547" s="40">
        <v>2.5342118460685015E-3</v>
      </c>
      <c r="AF3547" s="40">
        <v>5.0684239249676466E-4</v>
      </c>
      <c r="AG3547" s="40">
        <v>1.0136847849935293E-3</v>
      </c>
      <c r="AH3547" s="40">
        <v>1.0136847849935293E-3</v>
      </c>
      <c r="AI3547" s="40">
        <v>0</v>
      </c>
      <c r="AJ3547" s="40">
        <v>0</v>
      </c>
      <c r="AK3547" s="40">
        <v>0</v>
      </c>
      <c r="AL3547" s="40">
        <v>1.5205270610749722E-3</v>
      </c>
      <c r="AM3547" s="40">
        <v>5.0684239249676466E-4</v>
      </c>
      <c r="AN3547" s="40">
        <v>0</v>
      </c>
      <c r="AO3547" s="40">
        <v>0</v>
      </c>
      <c r="AP3547" s="40">
        <v>5.0684239249676466E-4</v>
      </c>
      <c r="AQ3547" s="40">
        <v>0</v>
      </c>
      <c r="AR3547" s="40">
        <v>1.0136847849935293E-3</v>
      </c>
      <c r="AS3547" s="40">
        <v>0</v>
      </c>
      <c r="AT3547" s="40">
        <v>0</v>
      </c>
      <c r="AU3547" s="40">
        <v>0</v>
      </c>
      <c r="AV3547" s="40">
        <v>0</v>
      </c>
      <c r="AW3547" s="40">
        <v>0</v>
      </c>
      <c r="AX3547" s="40">
        <v>0</v>
      </c>
      <c r="AY3547" s="40">
        <v>0</v>
      </c>
      <c r="AZ3547" s="40">
        <v>0</v>
      </c>
      <c r="BA3547" s="40">
        <v>0</v>
      </c>
    </row>
    <row r="3548" spans="1:53" s="42" customFormat="1" ht="10.5" customHeight="1" x14ac:dyDescent="0.15">
      <c r="A3548" s="42" t="s">
        <v>9664</v>
      </c>
      <c r="B3548" s="160"/>
      <c r="C3548" s="43" t="s">
        <v>8</v>
      </c>
      <c r="D3548" s="43">
        <v>799</v>
      </c>
      <c r="E3548" s="40">
        <v>1.3767208904027939E-2</v>
      </c>
      <c r="F3548" s="40">
        <v>2.5031289551407099E-3</v>
      </c>
      <c r="G3548" s="40">
        <v>5.0062579102814198E-3</v>
      </c>
      <c r="H3548" s="40">
        <v>2.5031289085745811E-2</v>
      </c>
      <c r="I3548" s="40">
        <v>2.5031289551407099E-3</v>
      </c>
      <c r="J3548" s="40">
        <v>7.509386632591486E-3</v>
      </c>
      <c r="K3548" s="40">
        <v>0.62828534841537476</v>
      </c>
      <c r="L3548" s="40">
        <v>1.7521902918815613E-2</v>
      </c>
      <c r="M3548" s="40">
        <v>6.2578222714364529E-3</v>
      </c>
      <c r="N3548" s="40">
        <v>1.2515644775703549E-3</v>
      </c>
      <c r="O3548" s="40">
        <v>3.7546932697296143E-2</v>
      </c>
      <c r="P3548" s="40">
        <v>1.6270337626338005E-2</v>
      </c>
      <c r="Q3548" s="40">
        <v>0.1702127605676651</v>
      </c>
      <c r="R3548" s="40">
        <v>3.0037546530365944E-2</v>
      </c>
      <c r="S3548" s="40">
        <v>0</v>
      </c>
      <c r="T3548" s="40">
        <v>1.2515644775703549E-3</v>
      </c>
      <c r="U3548" s="40">
        <v>6.2578222714364529E-3</v>
      </c>
      <c r="V3548" s="40">
        <v>0</v>
      </c>
      <c r="W3548" s="40">
        <v>0</v>
      </c>
      <c r="X3548" s="40">
        <v>0</v>
      </c>
      <c r="Y3548" s="40">
        <v>0</v>
      </c>
      <c r="Z3548" s="40">
        <v>7.509386632591486E-3</v>
      </c>
      <c r="AA3548" s="40">
        <v>6.2578222714364529E-3</v>
      </c>
      <c r="AB3548" s="40">
        <v>2.5031289551407099E-3</v>
      </c>
      <c r="AC3548" s="40">
        <v>0</v>
      </c>
      <c r="AD3548" s="40">
        <v>2.5031289551407099E-3</v>
      </c>
      <c r="AE3548" s="40">
        <v>2.5031289551407099E-3</v>
      </c>
      <c r="AF3548" s="40">
        <v>1.2515644775703549E-3</v>
      </c>
      <c r="AG3548" s="40">
        <v>0</v>
      </c>
      <c r="AH3548" s="40">
        <v>2.5031289551407099E-3</v>
      </c>
      <c r="AI3548" s="40">
        <v>0</v>
      </c>
      <c r="AJ3548" s="40">
        <v>0</v>
      </c>
      <c r="AK3548" s="40">
        <v>0</v>
      </c>
      <c r="AL3548" s="40">
        <v>2.5031289551407099E-3</v>
      </c>
      <c r="AM3548" s="40">
        <v>0</v>
      </c>
      <c r="AN3548" s="40">
        <v>0</v>
      </c>
      <c r="AO3548" s="40">
        <v>0</v>
      </c>
      <c r="AP3548" s="40">
        <v>1.2515644775703549E-3</v>
      </c>
      <c r="AQ3548" s="40">
        <v>0</v>
      </c>
      <c r="AR3548" s="40">
        <v>0</v>
      </c>
      <c r="AS3548" s="40">
        <v>0</v>
      </c>
      <c r="AT3548" s="40">
        <v>0</v>
      </c>
      <c r="AU3548" s="40">
        <v>0</v>
      </c>
      <c r="AV3548" s="40">
        <v>0</v>
      </c>
      <c r="AW3548" s="40">
        <v>0</v>
      </c>
      <c r="AX3548" s="40">
        <v>0</v>
      </c>
      <c r="AY3548" s="40">
        <v>0</v>
      </c>
      <c r="AZ3548" s="40">
        <v>0</v>
      </c>
      <c r="BA3548" s="40">
        <v>0</v>
      </c>
    </row>
    <row r="3549" spans="1:53" s="42" customFormat="1" ht="10.5" customHeight="1" x14ac:dyDescent="0.15">
      <c r="A3549" s="42" t="s">
        <v>9665</v>
      </c>
      <c r="B3549" s="160"/>
      <c r="C3549" s="43" t="s">
        <v>9</v>
      </c>
      <c r="D3549" s="43">
        <v>1174</v>
      </c>
      <c r="E3549" s="40">
        <v>3.407154930755496E-3</v>
      </c>
      <c r="F3549" s="40">
        <v>3.407154930755496E-3</v>
      </c>
      <c r="G3549" s="40">
        <v>4.2589437216520309E-3</v>
      </c>
      <c r="H3549" s="40">
        <v>4.4293016195297241E-2</v>
      </c>
      <c r="I3549" s="40">
        <v>1.703577465377748E-3</v>
      </c>
      <c r="J3549" s="40">
        <v>8.5178874433040619E-3</v>
      </c>
      <c r="K3549" s="40">
        <v>0.6371380090713501</v>
      </c>
      <c r="L3549" s="40">
        <v>1.9591141492128372E-2</v>
      </c>
      <c r="M3549" s="40">
        <v>1.5332197770476341E-2</v>
      </c>
      <c r="N3549" s="40">
        <v>2.5553663726896048E-3</v>
      </c>
      <c r="O3549" s="40">
        <v>2.6405451819300652E-2</v>
      </c>
      <c r="P3549" s="40">
        <v>1.3628619723021984E-2</v>
      </c>
      <c r="Q3549" s="40">
        <v>0.16609880328178406</v>
      </c>
      <c r="R3549" s="40">
        <v>2.9812606051564217E-2</v>
      </c>
      <c r="S3549" s="40">
        <v>1.703577465377748E-3</v>
      </c>
      <c r="T3549" s="40">
        <v>1.703577465377748E-3</v>
      </c>
      <c r="U3549" s="40">
        <v>3.407154930755496E-3</v>
      </c>
      <c r="V3549" s="40">
        <v>0</v>
      </c>
      <c r="W3549" s="40">
        <v>8.5178873268887401E-4</v>
      </c>
      <c r="X3549" s="40">
        <v>0</v>
      </c>
      <c r="Y3549" s="40">
        <v>1.703577465377748E-3</v>
      </c>
      <c r="Z3549" s="40">
        <v>3.407154930755496E-3</v>
      </c>
      <c r="AA3549" s="40">
        <v>1.703577465377748E-3</v>
      </c>
      <c r="AB3549" s="40">
        <v>0</v>
      </c>
      <c r="AC3549" s="40">
        <v>8.5178873268887401E-4</v>
      </c>
      <c r="AD3549" s="40">
        <v>8.5178873268887401E-4</v>
      </c>
      <c r="AE3549" s="40">
        <v>2.5553663726896048E-3</v>
      </c>
      <c r="AF3549" s="40">
        <v>0</v>
      </c>
      <c r="AG3549" s="40">
        <v>1.703577465377748E-3</v>
      </c>
      <c r="AH3549" s="40">
        <v>0</v>
      </c>
      <c r="AI3549" s="40">
        <v>0</v>
      </c>
      <c r="AJ3549" s="40">
        <v>0</v>
      </c>
      <c r="AK3549" s="40">
        <v>0</v>
      </c>
      <c r="AL3549" s="40">
        <v>8.5178873268887401E-4</v>
      </c>
      <c r="AM3549" s="40">
        <v>8.5178873268887401E-4</v>
      </c>
      <c r="AN3549" s="40">
        <v>0</v>
      </c>
      <c r="AO3549" s="40">
        <v>0</v>
      </c>
      <c r="AP3549" s="40">
        <v>0</v>
      </c>
      <c r="AQ3549" s="40">
        <v>0</v>
      </c>
      <c r="AR3549" s="40">
        <v>1.703577465377748E-3</v>
      </c>
      <c r="AS3549" s="40">
        <v>0</v>
      </c>
      <c r="AT3549" s="40">
        <v>0</v>
      </c>
      <c r="AU3549" s="40">
        <v>0</v>
      </c>
      <c r="AV3549" s="40">
        <v>0</v>
      </c>
      <c r="AW3549" s="40">
        <v>0</v>
      </c>
      <c r="AX3549" s="40">
        <v>0</v>
      </c>
      <c r="AY3549" s="40">
        <v>0</v>
      </c>
      <c r="AZ3549" s="40">
        <v>0</v>
      </c>
      <c r="BA3549" s="40">
        <v>0</v>
      </c>
    </row>
    <row r="3550" spans="1:53" s="42" customFormat="1" ht="10.5" customHeight="1" x14ac:dyDescent="0.15">
      <c r="A3550" s="42" t="s">
        <v>9666</v>
      </c>
      <c r="B3550" s="160"/>
      <c r="C3550" s="43" t="s">
        <v>25</v>
      </c>
      <c r="D3550" s="43">
        <v>249</v>
      </c>
      <c r="E3550" s="40">
        <v>4.0160641074180603E-3</v>
      </c>
      <c r="F3550" s="40">
        <v>4.0160641074180603E-3</v>
      </c>
      <c r="G3550" s="40">
        <v>1.2048192322254181E-2</v>
      </c>
      <c r="H3550" s="40">
        <v>2.4096384644508362E-2</v>
      </c>
      <c r="I3550" s="40">
        <v>0</v>
      </c>
      <c r="J3550" s="40">
        <v>2.8112450614571571E-2</v>
      </c>
      <c r="K3550" s="40">
        <v>0.63855421543121338</v>
      </c>
      <c r="L3550" s="40">
        <v>1.2048192322254181E-2</v>
      </c>
      <c r="M3550" s="40">
        <v>4.0160641074180603E-3</v>
      </c>
      <c r="N3550" s="40">
        <v>4.0160641074180603E-3</v>
      </c>
      <c r="O3550" s="40">
        <v>2.8112450614571571E-2</v>
      </c>
      <c r="P3550" s="40">
        <v>2.4096384644508362E-2</v>
      </c>
      <c r="Q3550" s="40">
        <v>0.15261043608188629</v>
      </c>
      <c r="R3550" s="40">
        <v>2.8112450614571571E-2</v>
      </c>
      <c r="S3550" s="40">
        <v>0</v>
      </c>
      <c r="T3550" s="40">
        <v>4.0160641074180603E-3</v>
      </c>
      <c r="U3550" s="40">
        <v>8.0321282148361206E-3</v>
      </c>
      <c r="V3550" s="40">
        <v>0</v>
      </c>
      <c r="W3550" s="40">
        <v>0</v>
      </c>
      <c r="X3550" s="40">
        <v>0</v>
      </c>
      <c r="Y3550" s="40">
        <v>0</v>
      </c>
      <c r="Z3550" s="40">
        <v>4.0160641074180603E-3</v>
      </c>
      <c r="AA3550" s="40">
        <v>0</v>
      </c>
      <c r="AB3550" s="40">
        <v>0</v>
      </c>
      <c r="AC3550" s="40">
        <v>0</v>
      </c>
      <c r="AD3550" s="40">
        <v>0</v>
      </c>
      <c r="AE3550" s="40">
        <v>8.0321282148361206E-3</v>
      </c>
      <c r="AF3550" s="40">
        <v>0</v>
      </c>
      <c r="AG3550" s="40">
        <v>0</v>
      </c>
      <c r="AH3550" s="40">
        <v>0</v>
      </c>
      <c r="AI3550" s="40">
        <v>0</v>
      </c>
      <c r="AJ3550" s="40">
        <v>0</v>
      </c>
      <c r="AK3550" s="40">
        <v>0</v>
      </c>
      <c r="AL3550" s="40">
        <v>8.0321282148361206E-3</v>
      </c>
      <c r="AM3550" s="40">
        <v>0</v>
      </c>
      <c r="AN3550" s="40">
        <v>0</v>
      </c>
      <c r="AO3550" s="40">
        <v>0</v>
      </c>
      <c r="AP3550" s="40">
        <v>0</v>
      </c>
      <c r="AQ3550" s="40">
        <v>0</v>
      </c>
      <c r="AR3550" s="40">
        <v>4.0160641074180603E-3</v>
      </c>
      <c r="AS3550" s="40">
        <v>0</v>
      </c>
      <c r="AT3550" s="40">
        <v>0</v>
      </c>
      <c r="AU3550" s="40">
        <v>0</v>
      </c>
      <c r="AV3550" s="40">
        <v>0</v>
      </c>
      <c r="AW3550" s="40">
        <v>0</v>
      </c>
      <c r="AX3550" s="40">
        <v>0</v>
      </c>
      <c r="AY3550" s="40">
        <v>0</v>
      </c>
      <c r="AZ3550" s="40">
        <v>0</v>
      </c>
      <c r="BA3550" s="40">
        <v>0</v>
      </c>
    </row>
    <row r="3551" spans="1:53" s="42" customFormat="1" ht="10.5" customHeight="1" x14ac:dyDescent="0.15">
      <c r="A3551" s="42" t="s">
        <v>9667</v>
      </c>
      <c r="B3551" s="160"/>
      <c r="C3551" s="43" t="s">
        <v>26</v>
      </c>
      <c r="D3551" s="43">
        <v>63</v>
      </c>
      <c r="E3551" s="40">
        <v>0</v>
      </c>
      <c r="F3551" s="40">
        <v>1.587301678955555E-2</v>
      </c>
      <c r="G3551" s="40">
        <v>1.587301678955555E-2</v>
      </c>
      <c r="H3551" s="40">
        <v>0</v>
      </c>
      <c r="I3551" s="40">
        <v>0</v>
      </c>
      <c r="J3551" s="40">
        <v>3.1746033579111099E-2</v>
      </c>
      <c r="K3551" s="40">
        <v>0.69841271638870239</v>
      </c>
      <c r="L3551" s="40">
        <v>0</v>
      </c>
      <c r="M3551" s="40">
        <v>0</v>
      </c>
      <c r="N3551" s="40">
        <v>0</v>
      </c>
      <c r="O3551" s="40">
        <v>0</v>
      </c>
      <c r="P3551" s="40">
        <v>3.1746033579111099E-2</v>
      </c>
      <c r="Q3551" s="40">
        <v>9.5238097012042999E-2</v>
      </c>
      <c r="R3551" s="40">
        <v>3.1746033579111099E-2</v>
      </c>
      <c r="S3551" s="40">
        <v>0</v>
      </c>
      <c r="T3551" s="40">
        <v>1.587301678955555E-2</v>
      </c>
      <c r="U3551" s="40">
        <v>1.587301678955555E-2</v>
      </c>
      <c r="V3551" s="40">
        <v>0</v>
      </c>
      <c r="W3551" s="40">
        <v>0</v>
      </c>
      <c r="X3551" s="40">
        <v>0</v>
      </c>
      <c r="Y3551" s="40">
        <v>0</v>
      </c>
      <c r="Z3551" s="40">
        <v>0</v>
      </c>
      <c r="AA3551" s="40">
        <v>0</v>
      </c>
      <c r="AB3551" s="40">
        <v>0</v>
      </c>
      <c r="AC3551" s="40">
        <v>0</v>
      </c>
      <c r="AD3551" s="40">
        <v>0</v>
      </c>
      <c r="AE3551" s="40">
        <v>1.587301678955555E-2</v>
      </c>
      <c r="AF3551" s="40">
        <v>0</v>
      </c>
      <c r="AG3551" s="40">
        <v>0</v>
      </c>
      <c r="AH3551" s="40">
        <v>0</v>
      </c>
      <c r="AI3551" s="40">
        <v>0</v>
      </c>
      <c r="AJ3551" s="40">
        <v>0</v>
      </c>
      <c r="AK3551" s="40">
        <v>0</v>
      </c>
      <c r="AL3551" s="40">
        <v>3.1746033579111099E-2</v>
      </c>
      <c r="AM3551" s="40">
        <v>0</v>
      </c>
      <c r="AN3551" s="40">
        <v>0</v>
      </c>
      <c r="AO3551" s="40">
        <v>0</v>
      </c>
      <c r="AP3551" s="40">
        <v>0</v>
      </c>
      <c r="AQ3551" s="40">
        <v>0</v>
      </c>
      <c r="AR3551" s="40">
        <v>0</v>
      </c>
      <c r="AS3551" s="40">
        <v>0</v>
      </c>
      <c r="AT3551" s="40">
        <v>0</v>
      </c>
      <c r="AU3551" s="40">
        <v>0</v>
      </c>
      <c r="AV3551" s="40">
        <v>0</v>
      </c>
      <c r="AW3551" s="40">
        <v>0</v>
      </c>
      <c r="AX3551" s="40">
        <v>0</v>
      </c>
      <c r="AY3551" s="40">
        <v>0</v>
      </c>
      <c r="AZ3551" s="40">
        <v>0</v>
      </c>
      <c r="BA3551" s="40">
        <v>0</v>
      </c>
    </row>
    <row r="3552" spans="1:53" s="42" customFormat="1" ht="10.5" customHeight="1" x14ac:dyDescent="0.15">
      <c r="A3552" s="42" t="s">
        <v>9668</v>
      </c>
      <c r="B3552" s="160"/>
      <c r="C3552" s="43" t="s">
        <v>27</v>
      </c>
      <c r="D3552" s="43">
        <v>186</v>
      </c>
      <c r="E3552" s="40">
        <v>5.3763440810143948E-3</v>
      </c>
      <c r="F3552" s="40">
        <v>0</v>
      </c>
      <c r="G3552" s="40">
        <v>1.075268816202879E-2</v>
      </c>
      <c r="H3552" s="40">
        <v>3.2258063554763794E-2</v>
      </c>
      <c r="I3552" s="40">
        <v>0</v>
      </c>
      <c r="J3552" s="40">
        <v>2.6881720870733261E-2</v>
      </c>
      <c r="K3552" s="40">
        <v>0.61827957630157471</v>
      </c>
      <c r="L3552" s="40">
        <v>1.6129031777381897E-2</v>
      </c>
      <c r="M3552" s="40">
        <v>5.3763440810143948E-3</v>
      </c>
      <c r="N3552" s="40">
        <v>5.3763440810143948E-3</v>
      </c>
      <c r="O3552" s="40">
        <v>3.7634409964084625E-2</v>
      </c>
      <c r="P3552" s="40">
        <v>2.1505376324057579E-2</v>
      </c>
      <c r="Q3552" s="40">
        <v>0.17204301059246063</v>
      </c>
      <c r="R3552" s="40">
        <v>2.6881720870733261E-2</v>
      </c>
      <c r="S3552" s="40">
        <v>0</v>
      </c>
      <c r="T3552" s="40">
        <v>0</v>
      </c>
      <c r="U3552" s="40">
        <v>5.3763440810143948E-3</v>
      </c>
      <c r="V3552" s="40">
        <v>0</v>
      </c>
      <c r="W3552" s="40">
        <v>0</v>
      </c>
      <c r="X3552" s="40">
        <v>0</v>
      </c>
      <c r="Y3552" s="40">
        <v>0</v>
      </c>
      <c r="Z3552" s="40">
        <v>5.3763440810143948E-3</v>
      </c>
      <c r="AA3552" s="40">
        <v>0</v>
      </c>
      <c r="AB3552" s="40">
        <v>0</v>
      </c>
      <c r="AC3552" s="40">
        <v>0</v>
      </c>
      <c r="AD3552" s="40">
        <v>0</v>
      </c>
      <c r="AE3552" s="40">
        <v>5.3763440810143948E-3</v>
      </c>
      <c r="AF3552" s="40">
        <v>0</v>
      </c>
      <c r="AG3552" s="40">
        <v>0</v>
      </c>
      <c r="AH3552" s="40">
        <v>0</v>
      </c>
      <c r="AI3552" s="40">
        <v>0</v>
      </c>
      <c r="AJ3552" s="40">
        <v>0</v>
      </c>
      <c r="AK3552" s="40">
        <v>0</v>
      </c>
      <c r="AL3552" s="40">
        <v>0</v>
      </c>
      <c r="AM3552" s="40">
        <v>0</v>
      </c>
      <c r="AN3552" s="40">
        <v>0</v>
      </c>
      <c r="AO3552" s="40">
        <v>0</v>
      </c>
      <c r="AP3552" s="40">
        <v>0</v>
      </c>
      <c r="AQ3552" s="40">
        <v>0</v>
      </c>
      <c r="AR3552" s="40">
        <v>5.3763440810143948E-3</v>
      </c>
      <c r="AS3552" s="40">
        <v>0</v>
      </c>
      <c r="AT3552" s="40">
        <v>0</v>
      </c>
      <c r="AU3552" s="40">
        <v>0</v>
      </c>
      <c r="AV3552" s="40">
        <v>0</v>
      </c>
      <c r="AW3552" s="40">
        <v>0</v>
      </c>
      <c r="AX3552" s="40">
        <v>0</v>
      </c>
      <c r="AY3552" s="40">
        <v>0</v>
      </c>
      <c r="AZ3552" s="40">
        <v>0</v>
      </c>
      <c r="BA3552" s="40">
        <v>0</v>
      </c>
    </row>
    <row r="3553" spans="1:53" s="42" customFormat="1" ht="10.5" customHeight="1" x14ac:dyDescent="0.15">
      <c r="A3553" s="42" t="s">
        <v>9669</v>
      </c>
      <c r="B3553" s="160"/>
      <c r="C3553" s="43" t="s">
        <v>28</v>
      </c>
      <c r="D3553" s="43">
        <v>768</v>
      </c>
      <c r="E3553" s="40">
        <v>3.90625E-3</v>
      </c>
      <c r="F3553" s="40">
        <v>3.90625E-3</v>
      </c>
      <c r="G3553" s="40">
        <v>5.2083334885537624E-3</v>
      </c>
      <c r="H3553" s="40">
        <v>4.0364582091569901E-2</v>
      </c>
      <c r="I3553" s="40">
        <v>3.90625E-3</v>
      </c>
      <c r="J3553" s="40">
        <v>9.1145830228924751E-3</v>
      </c>
      <c r="K3553" s="40">
        <v>0.61588543653488159</v>
      </c>
      <c r="L3553" s="40">
        <v>2.083333395421505E-2</v>
      </c>
      <c r="M3553" s="40">
        <v>1.5625E-2</v>
      </c>
      <c r="N3553" s="40">
        <v>1.3020833721384406E-3</v>
      </c>
      <c r="O3553" s="40">
        <v>3.2552082091569901E-2</v>
      </c>
      <c r="P3553" s="40">
        <v>1.4322916977107525E-2</v>
      </c>
      <c r="Q3553" s="40">
        <v>0.1666666716337204</v>
      </c>
      <c r="R3553" s="40">
        <v>2.994791604578495E-2</v>
      </c>
      <c r="S3553" s="40">
        <v>1.3020833721384406E-3</v>
      </c>
      <c r="T3553" s="40">
        <v>2.6041667442768812E-3</v>
      </c>
      <c r="U3553" s="40">
        <v>3.90625E-3</v>
      </c>
      <c r="V3553" s="40">
        <v>0</v>
      </c>
      <c r="W3553" s="40">
        <v>0</v>
      </c>
      <c r="X3553" s="40">
        <v>0</v>
      </c>
      <c r="Y3553" s="40">
        <v>1.3020833721384406E-3</v>
      </c>
      <c r="Z3553" s="40">
        <v>6.5104165114462376E-3</v>
      </c>
      <c r="AA3553" s="40">
        <v>5.2083334885537624E-3</v>
      </c>
      <c r="AB3553" s="40">
        <v>1.3020833721384406E-3</v>
      </c>
      <c r="AC3553" s="40">
        <v>0</v>
      </c>
      <c r="AD3553" s="40">
        <v>1.3020833721384406E-3</v>
      </c>
      <c r="AE3553" s="40">
        <v>3.90625E-3</v>
      </c>
      <c r="AF3553" s="40">
        <v>1.3020833721384406E-3</v>
      </c>
      <c r="AG3553" s="40">
        <v>2.6041667442768812E-3</v>
      </c>
      <c r="AH3553" s="40">
        <v>1.3020833721384406E-3</v>
      </c>
      <c r="AI3553" s="40">
        <v>0</v>
      </c>
      <c r="AJ3553" s="40">
        <v>0</v>
      </c>
      <c r="AK3553" s="40">
        <v>0</v>
      </c>
      <c r="AL3553" s="40">
        <v>1.3020833721384406E-3</v>
      </c>
      <c r="AM3553" s="40">
        <v>1.3020833721384406E-3</v>
      </c>
      <c r="AN3553" s="40">
        <v>0</v>
      </c>
      <c r="AO3553" s="40">
        <v>0</v>
      </c>
      <c r="AP3553" s="40">
        <v>0</v>
      </c>
      <c r="AQ3553" s="40">
        <v>0</v>
      </c>
      <c r="AR3553" s="40">
        <v>1.3020833721384406E-3</v>
      </c>
      <c r="AS3553" s="40">
        <v>0</v>
      </c>
      <c r="AT3553" s="40">
        <v>0</v>
      </c>
      <c r="AU3553" s="40">
        <v>0</v>
      </c>
      <c r="AV3553" s="40">
        <v>0</v>
      </c>
      <c r="AW3553" s="40">
        <v>0</v>
      </c>
      <c r="AX3553" s="40">
        <v>0</v>
      </c>
      <c r="AY3553" s="40">
        <v>0</v>
      </c>
      <c r="AZ3553" s="40">
        <v>0</v>
      </c>
      <c r="BA3553" s="40">
        <v>0</v>
      </c>
    </row>
    <row r="3554" spans="1:53" s="42" customFormat="1" ht="10.5" customHeight="1" x14ac:dyDescent="0.15">
      <c r="A3554" s="42" t="s">
        <v>9670</v>
      </c>
      <c r="B3554" s="160"/>
      <c r="C3554" s="43" t="s">
        <v>29</v>
      </c>
      <c r="D3554" s="43">
        <v>267</v>
      </c>
      <c r="E3554" s="40">
        <v>7.4906367808580399E-3</v>
      </c>
      <c r="F3554" s="40">
        <v>3.7453183904290199E-3</v>
      </c>
      <c r="G3554" s="40">
        <v>3.7453183904290199E-3</v>
      </c>
      <c r="H3554" s="40">
        <v>2.9962547123432159E-2</v>
      </c>
      <c r="I3554" s="40">
        <v>3.7453183904290199E-3</v>
      </c>
      <c r="J3554" s="40">
        <v>1.123595517128706E-2</v>
      </c>
      <c r="K3554" s="40">
        <v>0.60674154758453369</v>
      </c>
      <c r="L3554" s="40">
        <v>2.247191034257412E-2</v>
      </c>
      <c r="M3554" s="40">
        <v>0</v>
      </c>
      <c r="N3554" s="40">
        <v>0</v>
      </c>
      <c r="O3554" s="40">
        <v>4.1198503226041794E-2</v>
      </c>
      <c r="P3554" s="40">
        <v>1.498127356171608E-2</v>
      </c>
      <c r="Q3554" s="40">
        <v>0.17602996528148651</v>
      </c>
      <c r="R3554" s="40">
        <v>3.3707864582538605E-2</v>
      </c>
      <c r="S3554" s="40">
        <v>0</v>
      </c>
      <c r="T3554" s="40">
        <v>0</v>
      </c>
      <c r="U3554" s="40">
        <v>7.4906367808580399E-3</v>
      </c>
      <c r="V3554" s="40">
        <v>0</v>
      </c>
      <c r="W3554" s="40">
        <v>0</v>
      </c>
      <c r="X3554" s="40">
        <v>0</v>
      </c>
      <c r="Y3554" s="40">
        <v>0</v>
      </c>
      <c r="Z3554" s="40">
        <v>1.123595517128706E-2</v>
      </c>
      <c r="AA3554" s="40">
        <v>7.4906367808580399E-3</v>
      </c>
      <c r="AB3554" s="40">
        <v>3.7453183904290199E-3</v>
      </c>
      <c r="AC3554" s="40">
        <v>0</v>
      </c>
      <c r="AD3554" s="40">
        <v>3.7453183904290199E-3</v>
      </c>
      <c r="AE3554" s="40">
        <v>3.7453183904290199E-3</v>
      </c>
      <c r="AF3554" s="40">
        <v>3.7453183904290199E-3</v>
      </c>
      <c r="AG3554" s="40">
        <v>0</v>
      </c>
      <c r="AH3554" s="40">
        <v>3.7453183904290199E-3</v>
      </c>
      <c r="AI3554" s="40">
        <v>0</v>
      </c>
      <c r="AJ3554" s="40">
        <v>0</v>
      </c>
      <c r="AK3554" s="40">
        <v>0</v>
      </c>
      <c r="AL3554" s="40">
        <v>0</v>
      </c>
      <c r="AM3554" s="40">
        <v>0</v>
      </c>
      <c r="AN3554" s="40">
        <v>0</v>
      </c>
      <c r="AO3554" s="40">
        <v>0</v>
      </c>
      <c r="AP3554" s="40">
        <v>0</v>
      </c>
      <c r="AQ3554" s="40">
        <v>0</v>
      </c>
      <c r="AR3554" s="40">
        <v>0</v>
      </c>
      <c r="AS3554" s="40">
        <v>0</v>
      </c>
      <c r="AT3554" s="40">
        <v>0</v>
      </c>
      <c r="AU3554" s="40">
        <v>0</v>
      </c>
      <c r="AV3554" s="40">
        <v>0</v>
      </c>
      <c r="AW3554" s="40">
        <v>0</v>
      </c>
      <c r="AX3554" s="40">
        <v>0</v>
      </c>
      <c r="AY3554" s="40">
        <v>0</v>
      </c>
      <c r="AZ3554" s="40">
        <v>0</v>
      </c>
      <c r="BA3554" s="40">
        <v>0</v>
      </c>
    </row>
    <row r="3555" spans="1:53" s="42" customFormat="1" ht="10.5" customHeight="1" x14ac:dyDescent="0.15">
      <c r="A3555" s="42" t="s">
        <v>9671</v>
      </c>
      <c r="B3555" s="160"/>
      <c r="C3555" s="43" t="s">
        <v>30</v>
      </c>
      <c r="D3555" s="43">
        <v>501</v>
      </c>
      <c r="E3555" s="40">
        <v>1.9960079807788134E-3</v>
      </c>
      <c r="F3555" s="40">
        <v>3.9920159615576267E-3</v>
      </c>
      <c r="G3555" s="40">
        <v>5.9880241751670837E-3</v>
      </c>
      <c r="H3555" s="40">
        <v>4.5908182859420776E-2</v>
      </c>
      <c r="I3555" s="40">
        <v>3.9920159615576267E-3</v>
      </c>
      <c r="J3555" s="40">
        <v>7.9840319231152534E-3</v>
      </c>
      <c r="K3555" s="40">
        <v>0.62075847387313843</v>
      </c>
      <c r="L3555" s="40">
        <v>1.9960079342126846E-2</v>
      </c>
      <c r="M3555" s="40">
        <v>2.3952096700668335E-2</v>
      </c>
      <c r="N3555" s="40">
        <v>1.9960079807788134E-3</v>
      </c>
      <c r="O3555" s="40">
        <v>2.7944112196564674E-2</v>
      </c>
      <c r="P3555" s="40">
        <v>1.3972056098282337E-2</v>
      </c>
      <c r="Q3555" s="40">
        <v>0.16167664527893066</v>
      </c>
      <c r="R3555" s="40">
        <v>2.7944112196564674E-2</v>
      </c>
      <c r="S3555" s="40">
        <v>1.9960079807788134E-3</v>
      </c>
      <c r="T3555" s="40">
        <v>3.9920159615576267E-3</v>
      </c>
      <c r="U3555" s="40">
        <v>1.9960079807788134E-3</v>
      </c>
      <c r="V3555" s="40">
        <v>0</v>
      </c>
      <c r="W3555" s="40">
        <v>0</v>
      </c>
      <c r="X3555" s="40">
        <v>0</v>
      </c>
      <c r="Y3555" s="40">
        <v>1.9960079807788134E-3</v>
      </c>
      <c r="Z3555" s="40">
        <v>3.9920159615576267E-3</v>
      </c>
      <c r="AA3555" s="40">
        <v>3.9920159615576267E-3</v>
      </c>
      <c r="AB3555" s="40">
        <v>0</v>
      </c>
      <c r="AC3555" s="40">
        <v>0</v>
      </c>
      <c r="AD3555" s="40">
        <v>0</v>
      </c>
      <c r="AE3555" s="40">
        <v>3.9920159615576267E-3</v>
      </c>
      <c r="AF3555" s="40">
        <v>0</v>
      </c>
      <c r="AG3555" s="40">
        <v>3.9920159615576267E-3</v>
      </c>
      <c r="AH3555" s="40">
        <v>0</v>
      </c>
      <c r="AI3555" s="40">
        <v>0</v>
      </c>
      <c r="AJ3555" s="40">
        <v>0</v>
      </c>
      <c r="AK3555" s="40">
        <v>0</v>
      </c>
      <c r="AL3555" s="40">
        <v>1.9960079807788134E-3</v>
      </c>
      <c r="AM3555" s="40">
        <v>1.9960079807788134E-3</v>
      </c>
      <c r="AN3555" s="40">
        <v>0</v>
      </c>
      <c r="AO3555" s="40">
        <v>0</v>
      </c>
      <c r="AP3555" s="40">
        <v>0</v>
      </c>
      <c r="AQ3555" s="40">
        <v>0</v>
      </c>
      <c r="AR3555" s="40">
        <v>1.9960079807788134E-3</v>
      </c>
      <c r="AS3555" s="40">
        <v>0</v>
      </c>
      <c r="AT3555" s="40">
        <v>0</v>
      </c>
      <c r="AU3555" s="40">
        <v>0</v>
      </c>
      <c r="AV3555" s="40">
        <v>0</v>
      </c>
      <c r="AW3555" s="40">
        <v>0</v>
      </c>
      <c r="AX3555" s="40">
        <v>0</v>
      </c>
      <c r="AY3555" s="40">
        <v>0</v>
      </c>
      <c r="AZ3555" s="40">
        <v>0</v>
      </c>
      <c r="BA3555" s="40">
        <v>0</v>
      </c>
    </row>
    <row r="3556" spans="1:53" s="42" customFormat="1" ht="10.5" customHeight="1" x14ac:dyDescent="0.15">
      <c r="A3556" s="42" t="s">
        <v>9672</v>
      </c>
      <c r="B3556" s="160"/>
      <c r="C3556" s="43" t="s">
        <v>31</v>
      </c>
      <c r="D3556" s="43">
        <v>956</v>
      </c>
      <c r="E3556" s="40">
        <v>1.1506276205182076E-2</v>
      </c>
      <c r="F3556" s="40">
        <v>2.0920501556247473E-3</v>
      </c>
      <c r="G3556" s="40">
        <v>2.0920501556247473E-3</v>
      </c>
      <c r="H3556" s="40">
        <v>3.6610879004001617E-2</v>
      </c>
      <c r="I3556" s="40">
        <v>1.0460250778123736E-3</v>
      </c>
      <c r="J3556" s="40">
        <v>2.0920501556247473E-3</v>
      </c>
      <c r="K3556" s="40">
        <v>0.64644348621368408</v>
      </c>
      <c r="L3556" s="40">
        <v>1.8828451633453369E-2</v>
      </c>
      <c r="M3556" s="40">
        <v>1.046025101095438E-2</v>
      </c>
      <c r="N3556" s="40">
        <v>2.0920501556247473E-3</v>
      </c>
      <c r="O3556" s="40">
        <v>3.0334727838635445E-2</v>
      </c>
      <c r="P3556" s="40">
        <v>1.2552301399409771E-2</v>
      </c>
      <c r="Q3556" s="40">
        <v>0.17259414494037628</v>
      </c>
      <c r="R3556" s="40">
        <v>3.0334727838635445E-2</v>
      </c>
      <c r="S3556" s="40">
        <v>1.0460250778123736E-3</v>
      </c>
      <c r="T3556" s="40">
        <v>0</v>
      </c>
      <c r="U3556" s="40">
        <v>4.1841003112494946E-3</v>
      </c>
      <c r="V3556" s="40">
        <v>0</v>
      </c>
      <c r="W3556" s="40">
        <v>1.0460250778123736E-3</v>
      </c>
      <c r="X3556" s="40">
        <v>0</v>
      </c>
      <c r="Y3556" s="40">
        <v>1.0460250778123736E-3</v>
      </c>
      <c r="Z3556" s="40">
        <v>4.1841003112494946E-3</v>
      </c>
      <c r="AA3556" s="40">
        <v>3.1380753498524427E-3</v>
      </c>
      <c r="AB3556" s="40">
        <v>1.0460250778123736E-3</v>
      </c>
      <c r="AC3556" s="40">
        <v>1.0460250778123736E-3</v>
      </c>
      <c r="AD3556" s="40">
        <v>2.0920501556247473E-3</v>
      </c>
      <c r="AE3556" s="40">
        <v>0</v>
      </c>
      <c r="AF3556" s="40">
        <v>0</v>
      </c>
      <c r="AG3556" s="40">
        <v>0</v>
      </c>
      <c r="AH3556" s="40">
        <v>1.0460250778123736E-3</v>
      </c>
      <c r="AI3556" s="40">
        <v>0</v>
      </c>
      <c r="AJ3556" s="40">
        <v>0</v>
      </c>
      <c r="AK3556" s="40">
        <v>0</v>
      </c>
      <c r="AL3556" s="40">
        <v>0</v>
      </c>
      <c r="AM3556" s="40">
        <v>0</v>
      </c>
      <c r="AN3556" s="40">
        <v>0</v>
      </c>
      <c r="AO3556" s="40">
        <v>0</v>
      </c>
      <c r="AP3556" s="40">
        <v>1.0460250778123736E-3</v>
      </c>
      <c r="AQ3556" s="40">
        <v>0</v>
      </c>
      <c r="AR3556" s="40">
        <v>0</v>
      </c>
      <c r="AS3556" s="40">
        <v>0</v>
      </c>
      <c r="AT3556" s="40">
        <v>0</v>
      </c>
      <c r="AU3556" s="40">
        <v>0</v>
      </c>
      <c r="AV3556" s="40">
        <v>0</v>
      </c>
      <c r="AW3556" s="40">
        <v>0</v>
      </c>
      <c r="AX3556" s="40">
        <v>0</v>
      </c>
      <c r="AY3556" s="40">
        <v>0</v>
      </c>
      <c r="AZ3556" s="40">
        <v>0</v>
      </c>
      <c r="BA3556" s="40">
        <v>0</v>
      </c>
    </row>
    <row r="3557" spans="1:53" s="42" customFormat="1" ht="10.5" customHeight="1" x14ac:dyDescent="0.15">
      <c r="A3557" s="42" t="s">
        <v>9673</v>
      </c>
      <c r="B3557" s="160"/>
      <c r="C3557" s="43" t="s">
        <v>32</v>
      </c>
      <c r="D3557" s="43">
        <v>469</v>
      </c>
      <c r="E3557" s="40">
        <v>1.9189765676856041E-2</v>
      </c>
      <c r="F3557" s="40">
        <v>0</v>
      </c>
      <c r="G3557" s="40">
        <v>4.2643924243748188E-3</v>
      </c>
      <c r="H3557" s="40">
        <v>2.5586353614926338E-2</v>
      </c>
      <c r="I3557" s="40">
        <v>2.1321962121874094E-3</v>
      </c>
      <c r="J3557" s="40">
        <v>2.1321962121874094E-3</v>
      </c>
      <c r="K3557" s="40">
        <v>0.63113003969192505</v>
      </c>
      <c r="L3557" s="40">
        <v>1.7057569697499275E-2</v>
      </c>
      <c r="M3557" s="40">
        <v>1.0660980828106403E-2</v>
      </c>
      <c r="N3557" s="40">
        <v>2.1321962121874094E-3</v>
      </c>
      <c r="O3557" s="40">
        <v>4.0511727333068848E-2</v>
      </c>
      <c r="P3557" s="40">
        <v>1.4925372786819935E-2</v>
      </c>
      <c r="Q3557" s="40">
        <v>0.17697228491306305</v>
      </c>
      <c r="R3557" s="40">
        <v>2.7718549594283104E-2</v>
      </c>
      <c r="S3557" s="40">
        <v>0</v>
      </c>
      <c r="T3557" s="40">
        <v>0</v>
      </c>
      <c r="U3557" s="40">
        <v>4.2643924243748188E-3</v>
      </c>
      <c r="V3557" s="40">
        <v>0</v>
      </c>
      <c r="W3557" s="40">
        <v>0</v>
      </c>
      <c r="X3557" s="40">
        <v>0</v>
      </c>
      <c r="Y3557" s="40">
        <v>0</v>
      </c>
      <c r="Z3557" s="40">
        <v>6.3965884037315845E-3</v>
      </c>
      <c r="AA3557" s="40">
        <v>6.3965884037315845E-3</v>
      </c>
      <c r="AB3557" s="40">
        <v>2.1321962121874094E-3</v>
      </c>
      <c r="AC3557" s="40">
        <v>0</v>
      </c>
      <c r="AD3557" s="40">
        <v>2.1321962121874094E-3</v>
      </c>
      <c r="AE3557" s="40">
        <v>0</v>
      </c>
      <c r="AF3557" s="40">
        <v>0</v>
      </c>
      <c r="AG3557" s="40">
        <v>0</v>
      </c>
      <c r="AH3557" s="40">
        <v>2.1321962121874094E-3</v>
      </c>
      <c r="AI3557" s="40">
        <v>0</v>
      </c>
      <c r="AJ3557" s="40">
        <v>0</v>
      </c>
      <c r="AK3557" s="40">
        <v>0</v>
      </c>
      <c r="AL3557" s="40">
        <v>0</v>
      </c>
      <c r="AM3557" s="40">
        <v>0</v>
      </c>
      <c r="AN3557" s="40">
        <v>0</v>
      </c>
      <c r="AO3557" s="40">
        <v>0</v>
      </c>
      <c r="AP3557" s="40">
        <v>2.1321962121874094E-3</v>
      </c>
      <c r="AQ3557" s="40">
        <v>0</v>
      </c>
      <c r="AR3557" s="40">
        <v>0</v>
      </c>
      <c r="AS3557" s="40">
        <v>0</v>
      </c>
      <c r="AT3557" s="40">
        <v>0</v>
      </c>
      <c r="AU3557" s="40">
        <v>0</v>
      </c>
      <c r="AV3557" s="40">
        <v>0</v>
      </c>
      <c r="AW3557" s="40">
        <v>0</v>
      </c>
      <c r="AX3557" s="40">
        <v>0</v>
      </c>
      <c r="AY3557" s="40">
        <v>0</v>
      </c>
      <c r="AZ3557" s="40">
        <v>0</v>
      </c>
      <c r="BA3557" s="40">
        <v>0</v>
      </c>
    </row>
    <row r="3558" spans="1:53" s="42" customFormat="1" ht="10.5" customHeight="1" x14ac:dyDescent="0.15">
      <c r="A3558" s="42" t="s">
        <v>9674</v>
      </c>
      <c r="B3558" s="160"/>
      <c r="C3558" s="43" t="s">
        <v>33</v>
      </c>
      <c r="D3558" s="43">
        <v>487</v>
      </c>
      <c r="E3558" s="40">
        <v>4.1067763231694698E-3</v>
      </c>
      <c r="F3558" s="40">
        <v>4.1067763231694698E-3</v>
      </c>
      <c r="G3558" s="40">
        <v>0</v>
      </c>
      <c r="H3558" s="40">
        <v>4.7227926552295685E-2</v>
      </c>
      <c r="I3558" s="40">
        <v>0</v>
      </c>
      <c r="J3558" s="40">
        <v>2.0533881615847349E-3</v>
      </c>
      <c r="K3558" s="40">
        <v>0.66119098663330078</v>
      </c>
      <c r="L3558" s="40">
        <v>2.0533880218863487E-2</v>
      </c>
      <c r="M3558" s="40">
        <v>1.0266940109431744E-2</v>
      </c>
      <c r="N3558" s="40">
        <v>2.0533881615847349E-3</v>
      </c>
      <c r="O3558" s="40">
        <v>2.0533880218863487E-2</v>
      </c>
      <c r="P3558" s="40">
        <v>1.0266940109431744E-2</v>
      </c>
      <c r="Q3558" s="40">
        <v>0.16837781667709351</v>
      </c>
      <c r="R3558" s="40">
        <v>3.2854210585355759E-2</v>
      </c>
      <c r="S3558" s="40">
        <v>2.0533881615847349E-3</v>
      </c>
      <c r="T3558" s="40">
        <v>0</v>
      </c>
      <c r="U3558" s="40">
        <v>4.1067763231694698E-3</v>
      </c>
      <c r="V3558" s="40">
        <v>0</v>
      </c>
      <c r="W3558" s="40">
        <v>2.0533881615847349E-3</v>
      </c>
      <c r="X3558" s="40">
        <v>0</v>
      </c>
      <c r="Y3558" s="40">
        <v>2.0533881615847349E-3</v>
      </c>
      <c r="Z3558" s="40">
        <v>2.0533881615847349E-3</v>
      </c>
      <c r="AA3558" s="40">
        <v>0</v>
      </c>
      <c r="AB3558" s="40">
        <v>0</v>
      </c>
      <c r="AC3558" s="40">
        <v>2.0533881615847349E-3</v>
      </c>
      <c r="AD3558" s="40">
        <v>2.0533881615847349E-3</v>
      </c>
      <c r="AE3558" s="40">
        <v>0</v>
      </c>
      <c r="AF3558" s="40">
        <v>0</v>
      </c>
      <c r="AG3558" s="40">
        <v>0</v>
      </c>
      <c r="AH3558" s="40">
        <v>0</v>
      </c>
      <c r="AI3558" s="40">
        <v>0</v>
      </c>
      <c r="AJ3558" s="40">
        <v>0</v>
      </c>
      <c r="AK3558" s="40">
        <v>0</v>
      </c>
      <c r="AL3558" s="40">
        <v>0</v>
      </c>
      <c r="AM3558" s="40">
        <v>0</v>
      </c>
      <c r="AN3558" s="40">
        <v>0</v>
      </c>
      <c r="AO3558" s="40">
        <v>0</v>
      </c>
      <c r="AP3558" s="40">
        <v>0</v>
      </c>
      <c r="AQ3558" s="40">
        <v>0</v>
      </c>
      <c r="AR3558" s="40">
        <v>0</v>
      </c>
      <c r="AS3558" s="40">
        <v>0</v>
      </c>
      <c r="AT3558" s="40">
        <v>0</v>
      </c>
      <c r="AU3558" s="40">
        <v>0</v>
      </c>
      <c r="AV3558" s="40">
        <v>0</v>
      </c>
      <c r="AW3558" s="40">
        <v>0</v>
      </c>
      <c r="AX3558" s="40">
        <v>0</v>
      </c>
      <c r="AY3558" s="40">
        <v>0</v>
      </c>
      <c r="AZ3558" s="40">
        <v>0</v>
      </c>
      <c r="BA3558" s="40">
        <v>0</v>
      </c>
    </row>
    <row r="3559" spans="1:53" s="42" customFormat="1" ht="10.5" customHeight="1" x14ac:dyDescent="0.15">
      <c r="A3559" s="42" t="s">
        <v>9675</v>
      </c>
      <c r="B3559" s="160"/>
      <c r="C3559" s="43" t="s">
        <v>34</v>
      </c>
      <c r="D3559" s="43">
        <v>809</v>
      </c>
      <c r="E3559" s="40">
        <v>0</v>
      </c>
      <c r="F3559" s="40">
        <v>0</v>
      </c>
      <c r="G3559" s="40">
        <v>0</v>
      </c>
      <c r="H3559" s="40">
        <v>7.4165635742247105E-3</v>
      </c>
      <c r="I3559" s="40">
        <v>0</v>
      </c>
      <c r="J3559" s="40">
        <v>1.2360939290374517E-3</v>
      </c>
      <c r="K3559" s="40">
        <v>0.97898638248443604</v>
      </c>
      <c r="L3559" s="40">
        <v>3.7082817871123552E-3</v>
      </c>
      <c r="M3559" s="40">
        <v>2.4721878580749035E-3</v>
      </c>
      <c r="N3559" s="40">
        <v>0</v>
      </c>
      <c r="O3559" s="40">
        <v>0</v>
      </c>
      <c r="P3559" s="40">
        <v>1.2360939290374517E-3</v>
      </c>
      <c r="Q3559" s="40">
        <v>4.944375716149807E-3</v>
      </c>
      <c r="R3559" s="40">
        <v>0</v>
      </c>
      <c r="S3559" s="40">
        <v>0</v>
      </c>
      <c r="T3559" s="40">
        <v>0</v>
      </c>
      <c r="U3559" s="40">
        <v>0</v>
      </c>
      <c r="V3559" s="40">
        <v>0</v>
      </c>
      <c r="W3559" s="40">
        <v>0</v>
      </c>
      <c r="X3559" s="40">
        <v>0</v>
      </c>
      <c r="Y3559" s="40">
        <v>0</v>
      </c>
      <c r="Z3559" s="40">
        <v>0</v>
      </c>
      <c r="AA3559" s="40">
        <v>0</v>
      </c>
      <c r="AB3559" s="40">
        <v>0</v>
      </c>
      <c r="AC3559" s="40">
        <v>0</v>
      </c>
      <c r="AD3559" s="40">
        <v>0</v>
      </c>
      <c r="AE3559" s="40">
        <v>0</v>
      </c>
      <c r="AF3559" s="40">
        <v>0</v>
      </c>
      <c r="AG3559" s="40">
        <v>0</v>
      </c>
      <c r="AH3559" s="40">
        <v>0</v>
      </c>
      <c r="AI3559" s="40">
        <v>0</v>
      </c>
      <c r="AJ3559" s="40">
        <v>0</v>
      </c>
      <c r="AK3559" s="40">
        <v>0</v>
      </c>
      <c r="AL3559" s="40">
        <v>0</v>
      </c>
      <c r="AM3559" s="40">
        <v>0</v>
      </c>
      <c r="AN3559" s="40">
        <v>0</v>
      </c>
      <c r="AO3559" s="40">
        <v>0</v>
      </c>
      <c r="AP3559" s="40">
        <v>0</v>
      </c>
      <c r="AQ3559" s="40">
        <v>0</v>
      </c>
      <c r="AR3559" s="40">
        <v>0</v>
      </c>
      <c r="AS3559" s="40">
        <v>0</v>
      </c>
      <c r="AT3559" s="40">
        <v>0</v>
      </c>
      <c r="AU3559" s="40">
        <v>0</v>
      </c>
      <c r="AV3559" s="40">
        <v>0</v>
      </c>
      <c r="AW3559" s="40">
        <v>0</v>
      </c>
      <c r="AX3559" s="40">
        <v>0</v>
      </c>
      <c r="AY3559" s="40">
        <v>0</v>
      </c>
      <c r="AZ3559" s="40">
        <v>0</v>
      </c>
      <c r="BA3559" s="40">
        <v>0</v>
      </c>
    </row>
    <row r="3560" spans="1:53" s="42" customFormat="1" ht="10.5" customHeight="1" x14ac:dyDescent="0.15">
      <c r="A3560" s="42" t="s">
        <v>9676</v>
      </c>
      <c r="B3560" s="160"/>
      <c r="C3560" s="43" t="s">
        <v>35</v>
      </c>
      <c r="D3560" s="43">
        <v>289</v>
      </c>
      <c r="E3560" s="40">
        <v>0</v>
      </c>
      <c r="F3560" s="40">
        <v>0</v>
      </c>
      <c r="G3560" s="40">
        <v>0</v>
      </c>
      <c r="H3560" s="40">
        <v>0</v>
      </c>
      <c r="I3560" s="40">
        <v>0</v>
      </c>
      <c r="J3560" s="40">
        <v>0</v>
      </c>
      <c r="K3560" s="40">
        <v>0.98269897699356079</v>
      </c>
      <c r="L3560" s="40">
        <v>3.4602077212184668E-3</v>
      </c>
      <c r="M3560" s="40">
        <v>3.4602077212184668E-3</v>
      </c>
      <c r="N3560" s="40">
        <v>0</v>
      </c>
      <c r="O3560" s="40">
        <v>0</v>
      </c>
      <c r="P3560" s="40">
        <v>3.4602077212184668E-3</v>
      </c>
      <c r="Q3560" s="40">
        <v>6.9204154424369335E-3</v>
      </c>
      <c r="R3560" s="40">
        <v>0</v>
      </c>
      <c r="S3560" s="40">
        <v>0</v>
      </c>
      <c r="T3560" s="40">
        <v>0</v>
      </c>
      <c r="U3560" s="40">
        <v>0</v>
      </c>
      <c r="V3560" s="40">
        <v>0</v>
      </c>
      <c r="W3560" s="40">
        <v>0</v>
      </c>
      <c r="X3560" s="40">
        <v>0</v>
      </c>
      <c r="Y3560" s="40">
        <v>0</v>
      </c>
      <c r="Z3560" s="40">
        <v>0</v>
      </c>
      <c r="AA3560" s="40">
        <v>0</v>
      </c>
      <c r="AB3560" s="40">
        <v>0</v>
      </c>
      <c r="AC3560" s="40">
        <v>0</v>
      </c>
      <c r="AD3560" s="40">
        <v>0</v>
      </c>
      <c r="AE3560" s="40">
        <v>0</v>
      </c>
      <c r="AF3560" s="40">
        <v>0</v>
      </c>
      <c r="AG3560" s="40">
        <v>0</v>
      </c>
      <c r="AH3560" s="40">
        <v>0</v>
      </c>
      <c r="AI3560" s="40">
        <v>0</v>
      </c>
      <c r="AJ3560" s="40">
        <v>0</v>
      </c>
      <c r="AK3560" s="40">
        <v>0</v>
      </c>
      <c r="AL3560" s="40">
        <v>0</v>
      </c>
      <c r="AM3560" s="40">
        <v>0</v>
      </c>
      <c r="AN3560" s="40">
        <v>0</v>
      </c>
      <c r="AO3560" s="40">
        <v>0</v>
      </c>
      <c r="AP3560" s="40">
        <v>0</v>
      </c>
      <c r="AQ3560" s="40">
        <v>0</v>
      </c>
      <c r="AR3560" s="40">
        <v>0</v>
      </c>
      <c r="AS3560" s="40">
        <v>0</v>
      </c>
      <c r="AT3560" s="40">
        <v>0</v>
      </c>
      <c r="AU3560" s="40">
        <v>0</v>
      </c>
      <c r="AV3560" s="40">
        <v>0</v>
      </c>
      <c r="AW3560" s="40">
        <v>0</v>
      </c>
      <c r="AX3560" s="40">
        <v>0</v>
      </c>
      <c r="AY3560" s="40">
        <v>0</v>
      </c>
      <c r="AZ3560" s="40">
        <v>0</v>
      </c>
      <c r="BA3560" s="40">
        <v>0</v>
      </c>
    </row>
    <row r="3561" spans="1:53" s="42" customFormat="1" ht="10.5" customHeight="1" x14ac:dyDescent="0.15">
      <c r="A3561" s="42" t="s">
        <v>9677</v>
      </c>
      <c r="B3561" s="160"/>
      <c r="C3561" s="43" t="s">
        <v>36</v>
      </c>
      <c r="D3561" s="43">
        <v>520</v>
      </c>
      <c r="E3561" s="40">
        <v>0</v>
      </c>
      <c r="F3561" s="40">
        <v>0</v>
      </c>
      <c r="G3561" s="40">
        <v>0</v>
      </c>
      <c r="H3561" s="40">
        <v>1.1538461782038212E-2</v>
      </c>
      <c r="I3561" s="40">
        <v>0</v>
      </c>
      <c r="J3561" s="40">
        <v>1.923076924867928E-3</v>
      </c>
      <c r="K3561" s="40">
        <v>0.97692304849624634</v>
      </c>
      <c r="L3561" s="40">
        <v>3.8461538497358561E-3</v>
      </c>
      <c r="M3561" s="40">
        <v>1.923076924867928E-3</v>
      </c>
      <c r="N3561" s="40">
        <v>0</v>
      </c>
      <c r="O3561" s="40">
        <v>0</v>
      </c>
      <c r="P3561" s="40">
        <v>0</v>
      </c>
      <c r="Q3561" s="40">
        <v>3.8461538497358561E-3</v>
      </c>
      <c r="R3561" s="40">
        <v>0</v>
      </c>
      <c r="S3561" s="40">
        <v>0</v>
      </c>
      <c r="T3561" s="40">
        <v>0</v>
      </c>
      <c r="U3561" s="40">
        <v>0</v>
      </c>
      <c r="V3561" s="40">
        <v>0</v>
      </c>
      <c r="W3561" s="40">
        <v>0</v>
      </c>
      <c r="X3561" s="40">
        <v>0</v>
      </c>
      <c r="Y3561" s="40">
        <v>0</v>
      </c>
      <c r="Z3561" s="40">
        <v>0</v>
      </c>
      <c r="AA3561" s="40">
        <v>0</v>
      </c>
      <c r="AB3561" s="40">
        <v>0</v>
      </c>
      <c r="AC3561" s="40">
        <v>0</v>
      </c>
      <c r="AD3561" s="40">
        <v>0</v>
      </c>
      <c r="AE3561" s="40">
        <v>0</v>
      </c>
      <c r="AF3561" s="40">
        <v>0</v>
      </c>
      <c r="AG3561" s="40">
        <v>0</v>
      </c>
      <c r="AH3561" s="40">
        <v>0</v>
      </c>
      <c r="AI3561" s="40">
        <v>0</v>
      </c>
      <c r="AJ3561" s="40">
        <v>0</v>
      </c>
      <c r="AK3561" s="40">
        <v>0</v>
      </c>
      <c r="AL3561" s="40">
        <v>0</v>
      </c>
      <c r="AM3561" s="40">
        <v>0</v>
      </c>
      <c r="AN3561" s="40">
        <v>0</v>
      </c>
      <c r="AO3561" s="40">
        <v>0</v>
      </c>
      <c r="AP3561" s="40">
        <v>0</v>
      </c>
      <c r="AQ3561" s="40">
        <v>0</v>
      </c>
      <c r="AR3561" s="40">
        <v>0</v>
      </c>
      <c r="AS3561" s="40">
        <v>0</v>
      </c>
      <c r="AT3561" s="40">
        <v>0</v>
      </c>
      <c r="AU3561" s="40">
        <v>0</v>
      </c>
      <c r="AV3561" s="40">
        <v>0</v>
      </c>
      <c r="AW3561" s="40">
        <v>0</v>
      </c>
      <c r="AX3561" s="40">
        <v>0</v>
      </c>
      <c r="AY3561" s="40">
        <v>0</v>
      </c>
      <c r="AZ3561" s="40">
        <v>0</v>
      </c>
      <c r="BA3561" s="40">
        <v>0</v>
      </c>
    </row>
    <row r="3562" spans="1:53" s="42" customFormat="1" ht="10.5" customHeight="1" x14ac:dyDescent="0.15">
      <c r="A3562" s="42" t="s">
        <v>9678</v>
      </c>
      <c r="B3562" s="160"/>
      <c r="C3562" s="43" t="s">
        <v>37</v>
      </c>
      <c r="D3562" s="43">
        <v>517</v>
      </c>
      <c r="E3562" s="40">
        <v>9.6711795777082443E-3</v>
      </c>
      <c r="F3562" s="40">
        <v>0</v>
      </c>
      <c r="G3562" s="40">
        <v>1.9342360319569707E-3</v>
      </c>
      <c r="H3562" s="40">
        <v>6.9632492959499359E-2</v>
      </c>
      <c r="I3562" s="40">
        <v>1.9342360319569707E-3</v>
      </c>
      <c r="J3562" s="40">
        <v>7.7369441278278828E-3</v>
      </c>
      <c r="K3562" s="40">
        <v>0.61121857166290283</v>
      </c>
      <c r="L3562" s="40">
        <v>2.9013538733124733E-2</v>
      </c>
      <c r="M3562" s="40">
        <v>1.1605415493249893E-2</v>
      </c>
      <c r="N3562" s="40">
        <v>5.8027077466249466E-3</v>
      </c>
      <c r="O3562" s="40">
        <v>4.2553190141916275E-2</v>
      </c>
      <c r="P3562" s="40">
        <v>5.8027077466249466E-3</v>
      </c>
      <c r="Q3562" s="40">
        <v>0.14119923114776611</v>
      </c>
      <c r="R3562" s="40">
        <v>3.0947776511311531E-2</v>
      </c>
      <c r="S3562" s="40">
        <v>0</v>
      </c>
      <c r="T3562" s="40">
        <v>3.8684720639139414E-3</v>
      </c>
      <c r="U3562" s="40">
        <v>7.7369441278278828E-3</v>
      </c>
      <c r="V3562" s="40">
        <v>0</v>
      </c>
      <c r="W3562" s="40">
        <v>1.9342360319569707E-3</v>
      </c>
      <c r="X3562" s="40">
        <v>0</v>
      </c>
      <c r="Y3562" s="40">
        <v>0</v>
      </c>
      <c r="Z3562" s="40">
        <v>7.7369441278278828E-3</v>
      </c>
      <c r="AA3562" s="40">
        <v>1.9342360319569707E-3</v>
      </c>
      <c r="AB3562" s="40">
        <v>0</v>
      </c>
      <c r="AC3562" s="40">
        <v>0</v>
      </c>
      <c r="AD3562" s="40">
        <v>1.9342360319569707E-3</v>
      </c>
      <c r="AE3562" s="40">
        <v>1.9342360319569707E-3</v>
      </c>
      <c r="AF3562" s="40">
        <v>0</v>
      </c>
      <c r="AG3562" s="40">
        <v>0</v>
      </c>
      <c r="AH3562" s="40">
        <v>1.9342360319569707E-3</v>
      </c>
      <c r="AI3562" s="40">
        <v>0</v>
      </c>
      <c r="AJ3562" s="40">
        <v>0</v>
      </c>
      <c r="AK3562" s="40">
        <v>0</v>
      </c>
      <c r="AL3562" s="40">
        <v>0</v>
      </c>
      <c r="AM3562" s="40">
        <v>0</v>
      </c>
      <c r="AN3562" s="40">
        <v>0</v>
      </c>
      <c r="AO3562" s="40">
        <v>0</v>
      </c>
      <c r="AP3562" s="40">
        <v>0</v>
      </c>
      <c r="AQ3562" s="40">
        <v>0</v>
      </c>
      <c r="AR3562" s="40">
        <v>1.9342360319569707E-3</v>
      </c>
      <c r="AS3562" s="40">
        <v>0</v>
      </c>
      <c r="AT3562" s="40">
        <v>0</v>
      </c>
      <c r="AU3562" s="40">
        <v>0</v>
      </c>
      <c r="AV3562" s="40">
        <v>0</v>
      </c>
      <c r="AW3562" s="40">
        <v>0</v>
      </c>
      <c r="AX3562" s="40">
        <v>0</v>
      </c>
      <c r="AY3562" s="40">
        <v>0</v>
      </c>
      <c r="AZ3562" s="40">
        <v>0</v>
      </c>
      <c r="BA3562" s="40">
        <v>0</v>
      </c>
    </row>
    <row r="3563" spans="1:53" s="42" customFormat="1" ht="10.5" customHeight="1" x14ac:dyDescent="0.15">
      <c r="A3563" s="42" t="s">
        <v>9679</v>
      </c>
      <c r="B3563" s="160"/>
      <c r="C3563" s="43" t="s">
        <v>38</v>
      </c>
      <c r="D3563" s="43">
        <v>250</v>
      </c>
      <c r="E3563" s="40">
        <v>1.6000000759959221E-2</v>
      </c>
      <c r="F3563" s="40">
        <v>0</v>
      </c>
      <c r="G3563" s="40">
        <v>4.0000001899898052E-3</v>
      </c>
      <c r="H3563" s="40">
        <v>4.3999999761581421E-2</v>
      </c>
      <c r="I3563" s="40">
        <v>0</v>
      </c>
      <c r="J3563" s="40">
        <v>8.0000003799796104E-3</v>
      </c>
      <c r="K3563" s="40">
        <v>0.63999998569488525</v>
      </c>
      <c r="L3563" s="40">
        <v>3.2000001519918442E-2</v>
      </c>
      <c r="M3563" s="40">
        <v>8.0000003799796104E-3</v>
      </c>
      <c r="N3563" s="40">
        <v>4.0000001899898052E-3</v>
      </c>
      <c r="O3563" s="40">
        <v>4.8000000417232513E-2</v>
      </c>
      <c r="P3563" s="40">
        <v>4.0000001899898052E-3</v>
      </c>
      <c r="Q3563" s="40">
        <v>0.12800000607967377</v>
      </c>
      <c r="R3563" s="40">
        <v>2.4000000208616257E-2</v>
      </c>
      <c r="S3563" s="40">
        <v>0</v>
      </c>
      <c r="T3563" s="40">
        <v>4.0000001899898052E-3</v>
      </c>
      <c r="U3563" s="40">
        <v>1.6000000759959221E-2</v>
      </c>
      <c r="V3563" s="40">
        <v>0</v>
      </c>
      <c r="W3563" s="40">
        <v>0</v>
      </c>
      <c r="X3563" s="40">
        <v>0</v>
      </c>
      <c r="Y3563" s="40">
        <v>0</v>
      </c>
      <c r="Z3563" s="40">
        <v>1.2000000104308128E-2</v>
      </c>
      <c r="AA3563" s="40">
        <v>0</v>
      </c>
      <c r="AB3563" s="40">
        <v>0</v>
      </c>
      <c r="AC3563" s="40">
        <v>0</v>
      </c>
      <c r="AD3563" s="40">
        <v>4.0000001899898052E-3</v>
      </c>
      <c r="AE3563" s="40">
        <v>0</v>
      </c>
      <c r="AF3563" s="40">
        <v>0</v>
      </c>
      <c r="AG3563" s="40">
        <v>0</v>
      </c>
      <c r="AH3563" s="40">
        <v>4.0000001899898052E-3</v>
      </c>
      <c r="AI3563" s="40">
        <v>0</v>
      </c>
      <c r="AJ3563" s="40">
        <v>0</v>
      </c>
      <c r="AK3563" s="40">
        <v>0</v>
      </c>
      <c r="AL3563" s="40">
        <v>0</v>
      </c>
      <c r="AM3563" s="40">
        <v>0</v>
      </c>
      <c r="AN3563" s="40">
        <v>0</v>
      </c>
      <c r="AO3563" s="40">
        <v>0</v>
      </c>
      <c r="AP3563" s="40">
        <v>0</v>
      </c>
      <c r="AQ3563" s="40">
        <v>0</v>
      </c>
      <c r="AR3563" s="40">
        <v>0</v>
      </c>
      <c r="AS3563" s="40">
        <v>0</v>
      </c>
      <c r="AT3563" s="40">
        <v>0</v>
      </c>
      <c r="AU3563" s="40">
        <v>0</v>
      </c>
      <c r="AV3563" s="40">
        <v>0</v>
      </c>
      <c r="AW3563" s="40">
        <v>0</v>
      </c>
      <c r="AX3563" s="40">
        <v>0</v>
      </c>
      <c r="AY3563" s="40">
        <v>0</v>
      </c>
      <c r="AZ3563" s="40">
        <v>0</v>
      </c>
      <c r="BA3563" s="40">
        <v>0</v>
      </c>
    </row>
    <row r="3564" spans="1:53" s="42" customFormat="1" ht="10.5" customHeight="1" x14ac:dyDescent="0.15">
      <c r="A3564" s="42" t="s">
        <v>9680</v>
      </c>
      <c r="B3564" s="160"/>
      <c r="C3564" s="43" t="s">
        <v>39</v>
      </c>
      <c r="D3564" s="43">
        <v>267</v>
      </c>
      <c r="E3564" s="40">
        <v>3.7453183904290199E-3</v>
      </c>
      <c r="F3564" s="40">
        <v>0</v>
      </c>
      <c r="G3564" s="40">
        <v>0</v>
      </c>
      <c r="H3564" s="40">
        <v>9.3632958829402924E-2</v>
      </c>
      <c r="I3564" s="40">
        <v>3.7453183904290199E-3</v>
      </c>
      <c r="J3564" s="40">
        <v>7.4906367808580399E-3</v>
      </c>
      <c r="K3564" s="40">
        <v>0.58426964282989502</v>
      </c>
      <c r="L3564" s="40">
        <v>2.6217227801680565E-2</v>
      </c>
      <c r="M3564" s="40">
        <v>1.498127356171608E-2</v>
      </c>
      <c r="N3564" s="40">
        <v>7.4906367808580399E-3</v>
      </c>
      <c r="O3564" s="40">
        <v>3.745318204164505E-2</v>
      </c>
      <c r="P3564" s="40">
        <v>7.4906367808580399E-3</v>
      </c>
      <c r="Q3564" s="40">
        <v>0.15355804562568665</v>
      </c>
      <c r="R3564" s="40">
        <v>3.745318204164505E-2</v>
      </c>
      <c r="S3564" s="40">
        <v>0</v>
      </c>
      <c r="T3564" s="40">
        <v>3.7453183904290199E-3</v>
      </c>
      <c r="U3564" s="40">
        <v>0</v>
      </c>
      <c r="V3564" s="40">
        <v>0</v>
      </c>
      <c r="W3564" s="40">
        <v>3.7453183904290199E-3</v>
      </c>
      <c r="X3564" s="40">
        <v>0</v>
      </c>
      <c r="Y3564" s="40">
        <v>0</v>
      </c>
      <c r="Z3564" s="40">
        <v>3.7453183904290199E-3</v>
      </c>
      <c r="AA3564" s="40">
        <v>3.7453183904290199E-3</v>
      </c>
      <c r="AB3564" s="40">
        <v>0</v>
      </c>
      <c r="AC3564" s="40">
        <v>0</v>
      </c>
      <c r="AD3564" s="40">
        <v>0</v>
      </c>
      <c r="AE3564" s="40">
        <v>3.7453183904290199E-3</v>
      </c>
      <c r="AF3564" s="40">
        <v>0</v>
      </c>
      <c r="AG3564" s="40">
        <v>0</v>
      </c>
      <c r="AH3564" s="40">
        <v>0</v>
      </c>
      <c r="AI3564" s="40">
        <v>0</v>
      </c>
      <c r="AJ3564" s="40">
        <v>0</v>
      </c>
      <c r="AK3564" s="40">
        <v>0</v>
      </c>
      <c r="AL3564" s="40">
        <v>0</v>
      </c>
      <c r="AM3564" s="40">
        <v>0</v>
      </c>
      <c r="AN3564" s="40">
        <v>0</v>
      </c>
      <c r="AO3564" s="40">
        <v>0</v>
      </c>
      <c r="AP3564" s="40">
        <v>0</v>
      </c>
      <c r="AQ3564" s="40">
        <v>0</v>
      </c>
      <c r="AR3564" s="40">
        <v>3.7453183904290199E-3</v>
      </c>
      <c r="AS3564" s="40">
        <v>0</v>
      </c>
      <c r="AT3564" s="40">
        <v>0</v>
      </c>
      <c r="AU3564" s="40">
        <v>0</v>
      </c>
      <c r="AV3564" s="40">
        <v>0</v>
      </c>
      <c r="AW3564" s="40">
        <v>0</v>
      </c>
      <c r="AX3564" s="40">
        <v>0</v>
      </c>
      <c r="AY3564" s="40">
        <v>0</v>
      </c>
      <c r="AZ3564" s="40">
        <v>0</v>
      </c>
      <c r="BA3564" s="40">
        <v>0</v>
      </c>
    </row>
    <row r="3565" spans="1:53" s="42" customFormat="1" ht="10.5" customHeight="1" x14ac:dyDescent="0.15">
      <c r="A3565" s="42" t="s">
        <v>9681</v>
      </c>
      <c r="B3565" s="160"/>
      <c r="C3565" s="43" t="s">
        <v>40</v>
      </c>
      <c r="D3565" s="43">
        <v>49</v>
      </c>
      <c r="E3565" s="40">
        <v>2.0408162847161293E-2</v>
      </c>
      <c r="F3565" s="40">
        <v>0</v>
      </c>
      <c r="G3565" s="40">
        <v>0</v>
      </c>
      <c r="H3565" s="40">
        <v>0</v>
      </c>
      <c r="I3565" s="40">
        <v>0</v>
      </c>
      <c r="J3565" s="40">
        <v>0</v>
      </c>
      <c r="K3565" s="40">
        <v>0.24489796161651611</v>
      </c>
      <c r="L3565" s="40">
        <v>2.0408162847161293E-2</v>
      </c>
      <c r="M3565" s="40">
        <v>0</v>
      </c>
      <c r="N3565" s="40">
        <v>2.0408162847161293E-2</v>
      </c>
      <c r="O3565" s="40">
        <v>0.12244898080825806</v>
      </c>
      <c r="P3565" s="40">
        <v>0.10204081982374191</v>
      </c>
      <c r="Q3565" s="40">
        <v>0.36734694242477417</v>
      </c>
      <c r="R3565" s="40">
        <v>6.1224490404129028E-2</v>
      </c>
      <c r="S3565" s="40">
        <v>0</v>
      </c>
      <c r="T3565" s="40">
        <v>0</v>
      </c>
      <c r="U3565" s="40">
        <v>0</v>
      </c>
      <c r="V3565" s="40">
        <v>0</v>
      </c>
      <c r="W3565" s="40">
        <v>0</v>
      </c>
      <c r="X3565" s="40">
        <v>0</v>
      </c>
      <c r="Y3565" s="40">
        <v>0</v>
      </c>
      <c r="Z3565" s="40">
        <v>0</v>
      </c>
      <c r="AA3565" s="40">
        <v>2.0408162847161293E-2</v>
      </c>
      <c r="AB3565" s="40">
        <v>2.0408162847161293E-2</v>
      </c>
      <c r="AC3565" s="40">
        <v>0</v>
      </c>
      <c r="AD3565" s="40">
        <v>0</v>
      </c>
      <c r="AE3565" s="40">
        <v>0</v>
      </c>
      <c r="AF3565" s="40">
        <v>0</v>
      </c>
      <c r="AG3565" s="40">
        <v>0</v>
      </c>
      <c r="AH3565" s="40">
        <v>0</v>
      </c>
      <c r="AI3565" s="40">
        <v>0</v>
      </c>
      <c r="AJ3565" s="40">
        <v>0</v>
      </c>
      <c r="AK3565" s="40">
        <v>0</v>
      </c>
      <c r="AL3565" s="40">
        <v>0</v>
      </c>
      <c r="AM3565" s="40">
        <v>0</v>
      </c>
      <c r="AN3565" s="40">
        <v>0</v>
      </c>
      <c r="AO3565" s="40">
        <v>0</v>
      </c>
      <c r="AP3565" s="40">
        <v>0</v>
      </c>
      <c r="AQ3565" s="40">
        <v>0</v>
      </c>
      <c r="AR3565" s="40">
        <v>0</v>
      </c>
      <c r="AS3565" s="40">
        <v>0</v>
      </c>
      <c r="AT3565" s="40">
        <v>0</v>
      </c>
      <c r="AU3565" s="40">
        <v>0</v>
      </c>
      <c r="AV3565" s="40">
        <v>0</v>
      </c>
      <c r="AW3565" s="40">
        <v>0</v>
      </c>
      <c r="AX3565" s="40">
        <v>0</v>
      </c>
      <c r="AY3565" s="40">
        <v>0</v>
      </c>
      <c r="AZ3565" s="40">
        <v>0</v>
      </c>
      <c r="BA3565" s="40">
        <v>0</v>
      </c>
    </row>
    <row r="3566" spans="1:53" s="42" customFormat="1" ht="10.5" customHeight="1" x14ac:dyDescent="0.15">
      <c r="A3566" s="42" t="s">
        <v>9682</v>
      </c>
      <c r="B3566" s="160"/>
      <c r="C3566" s="43" t="s">
        <v>41</v>
      </c>
      <c r="D3566" s="43">
        <v>22</v>
      </c>
      <c r="E3566" s="40">
        <v>4.5454546809196472E-2</v>
      </c>
      <c r="F3566" s="40">
        <v>0</v>
      </c>
      <c r="G3566" s="40">
        <v>0</v>
      </c>
      <c r="H3566" s="40">
        <v>0</v>
      </c>
      <c r="I3566" s="40">
        <v>0</v>
      </c>
      <c r="J3566" s="40">
        <v>0</v>
      </c>
      <c r="K3566" s="40">
        <v>0.27272728085517883</v>
      </c>
      <c r="L3566" s="40">
        <v>0</v>
      </c>
      <c r="M3566" s="40">
        <v>0</v>
      </c>
      <c r="N3566" s="40">
        <v>0</v>
      </c>
      <c r="O3566" s="40">
        <v>0.13636364042758942</v>
      </c>
      <c r="P3566" s="40">
        <v>0.13636364042758942</v>
      </c>
      <c r="Q3566" s="40">
        <v>0.36363637447357178</v>
      </c>
      <c r="R3566" s="40">
        <v>0</v>
      </c>
      <c r="S3566" s="40">
        <v>0</v>
      </c>
      <c r="T3566" s="40">
        <v>0</v>
      </c>
      <c r="U3566" s="40">
        <v>0</v>
      </c>
      <c r="V3566" s="40">
        <v>0</v>
      </c>
      <c r="W3566" s="40">
        <v>0</v>
      </c>
      <c r="X3566" s="40">
        <v>0</v>
      </c>
      <c r="Y3566" s="40">
        <v>0</v>
      </c>
      <c r="Z3566" s="40">
        <v>0</v>
      </c>
      <c r="AA3566" s="40">
        <v>0</v>
      </c>
      <c r="AB3566" s="40">
        <v>4.5454546809196472E-2</v>
      </c>
      <c r="AC3566" s="40">
        <v>0</v>
      </c>
      <c r="AD3566" s="40">
        <v>0</v>
      </c>
      <c r="AE3566" s="40">
        <v>0</v>
      </c>
      <c r="AF3566" s="40">
        <v>0</v>
      </c>
      <c r="AG3566" s="40">
        <v>0</v>
      </c>
      <c r="AH3566" s="40">
        <v>0</v>
      </c>
      <c r="AI3566" s="40">
        <v>0</v>
      </c>
      <c r="AJ3566" s="40">
        <v>0</v>
      </c>
      <c r="AK3566" s="40">
        <v>0</v>
      </c>
      <c r="AL3566" s="40">
        <v>0</v>
      </c>
      <c r="AM3566" s="40">
        <v>0</v>
      </c>
      <c r="AN3566" s="40">
        <v>0</v>
      </c>
      <c r="AO3566" s="40">
        <v>0</v>
      </c>
      <c r="AP3566" s="40">
        <v>0</v>
      </c>
      <c r="AQ3566" s="40">
        <v>0</v>
      </c>
      <c r="AR3566" s="40">
        <v>0</v>
      </c>
      <c r="AS3566" s="40">
        <v>0</v>
      </c>
      <c r="AT3566" s="40">
        <v>0</v>
      </c>
      <c r="AU3566" s="40">
        <v>0</v>
      </c>
      <c r="AV3566" s="40">
        <v>0</v>
      </c>
      <c r="AW3566" s="40">
        <v>0</v>
      </c>
      <c r="AX3566" s="40">
        <v>0</v>
      </c>
      <c r="AY3566" s="40">
        <v>0</v>
      </c>
      <c r="AZ3566" s="40">
        <v>0</v>
      </c>
      <c r="BA3566" s="40">
        <v>0</v>
      </c>
    </row>
    <row r="3567" spans="1:53" s="42" customFormat="1" ht="10.5" customHeight="1" x14ac:dyDescent="0.15">
      <c r="A3567" s="42" t="s">
        <v>9683</v>
      </c>
      <c r="B3567" s="160"/>
      <c r="C3567" s="43" t="s">
        <v>42</v>
      </c>
      <c r="D3567" s="43">
        <v>27</v>
      </c>
      <c r="E3567" s="40">
        <v>0</v>
      </c>
      <c r="F3567" s="40">
        <v>0</v>
      </c>
      <c r="G3567" s="40">
        <v>0</v>
      </c>
      <c r="H3567" s="40">
        <v>0</v>
      </c>
      <c r="I3567" s="40">
        <v>0</v>
      </c>
      <c r="J3567" s="40">
        <v>0</v>
      </c>
      <c r="K3567" s="40">
        <v>0.2222222238779068</v>
      </c>
      <c r="L3567" s="40">
        <v>3.7037037312984467E-2</v>
      </c>
      <c r="M3567" s="40">
        <v>0</v>
      </c>
      <c r="N3567" s="40">
        <v>3.7037037312984467E-2</v>
      </c>
      <c r="O3567" s="40">
        <v>0.1111111119389534</v>
      </c>
      <c r="P3567" s="40">
        <v>7.4074074625968933E-2</v>
      </c>
      <c r="Q3567" s="40">
        <v>0.37037035822868347</v>
      </c>
      <c r="R3567" s="40">
        <v>0.1111111119389534</v>
      </c>
      <c r="S3567" s="40">
        <v>0</v>
      </c>
      <c r="T3567" s="40">
        <v>0</v>
      </c>
      <c r="U3567" s="40">
        <v>0</v>
      </c>
      <c r="V3567" s="40">
        <v>0</v>
      </c>
      <c r="W3567" s="40">
        <v>0</v>
      </c>
      <c r="X3567" s="40">
        <v>0</v>
      </c>
      <c r="Y3567" s="40">
        <v>0</v>
      </c>
      <c r="Z3567" s="40">
        <v>0</v>
      </c>
      <c r="AA3567" s="40">
        <v>3.7037037312984467E-2</v>
      </c>
      <c r="AB3567" s="40">
        <v>0</v>
      </c>
      <c r="AC3567" s="40">
        <v>0</v>
      </c>
      <c r="AD3567" s="40">
        <v>0</v>
      </c>
      <c r="AE3567" s="40">
        <v>0</v>
      </c>
      <c r="AF3567" s="40">
        <v>0</v>
      </c>
      <c r="AG3567" s="40">
        <v>0</v>
      </c>
      <c r="AH3567" s="40">
        <v>0</v>
      </c>
      <c r="AI3567" s="40">
        <v>0</v>
      </c>
      <c r="AJ3567" s="40">
        <v>0</v>
      </c>
      <c r="AK3567" s="40">
        <v>0</v>
      </c>
      <c r="AL3567" s="40">
        <v>0</v>
      </c>
      <c r="AM3567" s="40">
        <v>0</v>
      </c>
      <c r="AN3567" s="40">
        <v>0</v>
      </c>
      <c r="AO3567" s="40">
        <v>0</v>
      </c>
      <c r="AP3567" s="40">
        <v>0</v>
      </c>
      <c r="AQ3567" s="40">
        <v>0</v>
      </c>
      <c r="AR3567" s="40">
        <v>0</v>
      </c>
      <c r="AS3567" s="40">
        <v>0</v>
      </c>
      <c r="AT3567" s="40">
        <v>0</v>
      </c>
      <c r="AU3567" s="40">
        <v>0</v>
      </c>
      <c r="AV3567" s="40">
        <v>0</v>
      </c>
      <c r="AW3567" s="40">
        <v>0</v>
      </c>
      <c r="AX3567" s="40">
        <v>0</v>
      </c>
      <c r="AY3567" s="40">
        <v>0</v>
      </c>
      <c r="AZ3567" s="40">
        <v>0</v>
      </c>
      <c r="BA3567" s="40">
        <v>0</v>
      </c>
    </row>
    <row r="3568" spans="1:53" s="42" customFormat="1" ht="10.5" customHeight="1" x14ac:dyDescent="0.15">
      <c r="A3568" s="42" t="s">
        <v>9684</v>
      </c>
      <c r="B3568" s="160"/>
      <c r="C3568" s="43" t="s">
        <v>43</v>
      </c>
      <c r="D3568" s="43">
        <v>51</v>
      </c>
      <c r="E3568" s="40">
        <v>5.8823529630899429E-2</v>
      </c>
      <c r="F3568" s="40">
        <v>3.9215687662363052E-2</v>
      </c>
      <c r="G3568" s="40">
        <v>0</v>
      </c>
      <c r="H3568" s="40">
        <v>1.9607843831181526E-2</v>
      </c>
      <c r="I3568" s="40">
        <v>1.9607843831181526E-2</v>
      </c>
      <c r="J3568" s="40">
        <v>3.9215687662363052E-2</v>
      </c>
      <c r="K3568" s="40">
        <v>0.11764705926179886</v>
      </c>
      <c r="L3568" s="40">
        <v>3.9215687662363052E-2</v>
      </c>
      <c r="M3568" s="40">
        <v>3.9215687662363052E-2</v>
      </c>
      <c r="N3568" s="40">
        <v>0</v>
      </c>
      <c r="O3568" s="40">
        <v>7.8431375324726105E-2</v>
      </c>
      <c r="P3568" s="40">
        <v>1.9607843831181526E-2</v>
      </c>
      <c r="Q3568" s="40">
        <v>0.25490197539329529</v>
      </c>
      <c r="R3568" s="40">
        <v>0.13725490868091583</v>
      </c>
      <c r="S3568" s="40">
        <v>1.9607843831181526E-2</v>
      </c>
      <c r="T3568" s="40">
        <v>0</v>
      </c>
      <c r="U3568" s="40">
        <v>0</v>
      </c>
      <c r="V3568" s="40">
        <v>0</v>
      </c>
      <c r="W3568" s="40">
        <v>0</v>
      </c>
      <c r="X3568" s="40">
        <v>0</v>
      </c>
      <c r="Y3568" s="40">
        <v>0</v>
      </c>
      <c r="Z3568" s="40">
        <v>1.9607843831181526E-2</v>
      </c>
      <c r="AA3568" s="40">
        <v>3.9215687662363052E-2</v>
      </c>
      <c r="AB3568" s="40">
        <v>1.9607843831181526E-2</v>
      </c>
      <c r="AC3568" s="40">
        <v>0</v>
      </c>
      <c r="AD3568" s="40">
        <v>0</v>
      </c>
      <c r="AE3568" s="40">
        <v>1.9607843831181526E-2</v>
      </c>
      <c r="AF3568" s="40">
        <v>0</v>
      </c>
      <c r="AG3568" s="40">
        <v>0</v>
      </c>
      <c r="AH3568" s="40">
        <v>0</v>
      </c>
      <c r="AI3568" s="40">
        <v>0</v>
      </c>
      <c r="AJ3568" s="40">
        <v>0</v>
      </c>
      <c r="AK3568" s="40">
        <v>0</v>
      </c>
      <c r="AL3568" s="40">
        <v>1.9607843831181526E-2</v>
      </c>
      <c r="AM3568" s="40">
        <v>0</v>
      </c>
      <c r="AN3568" s="40">
        <v>0</v>
      </c>
      <c r="AO3568" s="40">
        <v>0</v>
      </c>
      <c r="AP3568" s="40">
        <v>0</v>
      </c>
      <c r="AQ3568" s="40">
        <v>0</v>
      </c>
      <c r="AR3568" s="40">
        <v>0</v>
      </c>
      <c r="AS3568" s="40">
        <v>0</v>
      </c>
      <c r="AT3568" s="40">
        <v>0</v>
      </c>
      <c r="AU3568" s="40">
        <v>0</v>
      </c>
      <c r="AV3568" s="40">
        <v>0</v>
      </c>
      <c r="AW3568" s="40">
        <v>0</v>
      </c>
      <c r="AX3568" s="40">
        <v>0</v>
      </c>
      <c r="AY3568" s="40">
        <v>0</v>
      </c>
      <c r="AZ3568" s="40">
        <v>0</v>
      </c>
      <c r="BA3568" s="40">
        <v>0</v>
      </c>
    </row>
    <row r="3569" spans="1:53" s="42" customFormat="1" ht="10.5" customHeight="1" x14ac:dyDescent="0.15">
      <c r="A3569" s="42" t="s">
        <v>9685</v>
      </c>
      <c r="B3569" s="160"/>
      <c r="C3569" s="43" t="s">
        <v>44</v>
      </c>
      <c r="D3569" s="43">
        <v>20</v>
      </c>
      <c r="E3569" s="40">
        <v>0.15000000596046448</v>
      </c>
      <c r="F3569" s="40">
        <v>0</v>
      </c>
      <c r="G3569" s="40">
        <v>0</v>
      </c>
      <c r="H3569" s="40">
        <v>5.000000074505806E-2</v>
      </c>
      <c r="I3569" s="40">
        <v>0</v>
      </c>
      <c r="J3569" s="40">
        <v>5.000000074505806E-2</v>
      </c>
      <c r="K3569" s="40">
        <v>0.10000000149011612</v>
      </c>
      <c r="L3569" s="40">
        <v>0.10000000149011612</v>
      </c>
      <c r="M3569" s="40">
        <v>5.000000074505806E-2</v>
      </c>
      <c r="N3569" s="40">
        <v>0</v>
      </c>
      <c r="O3569" s="40">
        <v>5.000000074505806E-2</v>
      </c>
      <c r="P3569" s="40">
        <v>0</v>
      </c>
      <c r="Q3569" s="40">
        <v>0.15000000596046448</v>
      </c>
      <c r="R3569" s="40">
        <v>0.10000000149011612</v>
      </c>
      <c r="S3569" s="40">
        <v>0</v>
      </c>
      <c r="T3569" s="40">
        <v>0</v>
      </c>
      <c r="U3569" s="40">
        <v>0</v>
      </c>
      <c r="V3569" s="40">
        <v>0</v>
      </c>
      <c r="W3569" s="40">
        <v>0</v>
      </c>
      <c r="X3569" s="40">
        <v>0</v>
      </c>
      <c r="Y3569" s="40">
        <v>0</v>
      </c>
      <c r="Z3569" s="40">
        <v>5.000000074505806E-2</v>
      </c>
      <c r="AA3569" s="40">
        <v>0.10000000149011612</v>
      </c>
      <c r="AB3569" s="40">
        <v>5.000000074505806E-2</v>
      </c>
      <c r="AC3569" s="40">
        <v>0</v>
      </c>
      <c r="AD3569" s="40">
        <v>0</v>
      </c>
      <c r="AE3569" s="40">
        <v>0</v>
      </c>
      <c r="AF3569" s="40">
        <v>0</v>
      </c>
      <c r="AG3569" s="40">
        <v>0</v>
      </c>
      <c r="AH3569" s="40">
        <v>0</v>
      </c>
      <c r="AI3569" s="40">
        <v>0</v>
      </c>
      <c r="AJ3569" s="40">
        <v>0</v>
      </c>
      <c r="AK3569" s="40">
        <v>0</v>
      </c>
      <c r="AL3569" s="40">
        <v>0</v>
      </c>
      <c r="AM3569" s="40">
        <v>0</v>
      </c>
      <c r="AN3569" s="40">
        <v>0</v>
      </c>
      <c r="AO3569" s="40">
        <v>0</v>
      </c>
      <c r="AP3569" s="40">
        <v>0</v>
      </c>
      <c r="AQ3569" s="40">
        <v>0</v>
      </c>
      <c r="AR3569" s="40">
        <v>0</v>
      </c>
      <c r="AS3569" s="40">
        <v>0</v>
      </c>
      <c r="AT3569" s="40">
        <v>0</v>
      </c>
      <c r="AU3569" s="40">
        <v>0</v>
      </c>
      <c r="AV3569" s="40">
        <v>0</v>
      </c>
      <c r="AW3569" s="40">
        <v>0</v>
      </c>
      <c r="AX3569" s="40">
        <v>0</v>
      </c>
      <c r="AY3569" s="40">
        <v>0</v>
      </c>
      <c r="AZ3569" s="40">
        <v>0</v>
      </c>
      <c r="BA3569" s="40">
        <v>0</v>
      </c>
    </row>
    <row r="3570" spans="1:53" s="42" customFormat="1" ht="10.5" customHeight="1" x14ac:dyDescent="0.15">
      <c r="A3570" s="42" t="s">
        <v>9686</v>
      </c>
      <c r="B3570" s="160"/>
      <c r="C3570" s="43" t="s">
        <v>45</v>
      </c>
      <c r="D3570" s="43">
        <v>31</v>
      </c>
      <c r="E3570" s="40">
        <v>0</v>
      </c>
      <c r="F3570" s="40">
        <v>6.4516127109527588E-2</v>
      </c>
      <c r="G3570" s="40">
        <v>0</v>
      </c>
      <c r="H3570" s="40">
        <v>0</v>
      </c>
      <c r="I3570" s="40">
        <v>3.2258063554763794E-2</v>
      </c>
      <c r="J3570" s="40">
        <v>3.2258063554763794E-2</v>
      </c>
      <c r="K3570" s="40">
        <v>0.12903225421905518</v>
      </c>
      <c r="L3570" s="40">
        <v>0</v>
      </c>
      <c r="M3570" s="40">
        <v>3.2258063554763794E-2</v>
      </c>
      <c r="N3570" s="40">
        <v>0</v>
      </c>
      <c r="O3570" s="40">
        <v>9.6774190664291382E-2</v>
      </c>
      <c r="P3570" s="40">
        <v>3.2258063554763794E-2</v>
      </c>
      <c r="Q3570" s="40">
        <v>0.32258063554763794</v>
      </c>
      <c r="R3570" s="40">
        <v>0.16129031777381897</v>
      </c>
      <c r="S3570" s="40">
        <v>3.2258063554763794E-2</v>
      </c>
      <c r="T3570" s="40">
        <v>0</v>
      </c>
      <c r="U3570" s="40">
        <v>0</v>
      </c>
      <c r="V3570" s="40">
        <v>0</v>
      </c>
      <c r="W3570" s="40">
        <v>0</v>
      </c>
      <c r="X3570" s="40">
        <v>0</v>
      </c>
      <c r="Y3570" s="40">
        <v>0</v>
      </c>
      <c r="Z3570" s="40">
        <v>0</v>
      </c>
      <c r="AA3570" s="40">
        <v>0</v>
      </c>
      <c r="AB3570" s="40">
        <v>0</v>
      </c>
      <c r="AC3570" s="40">
        <v>0</v>
      </c>
      <c r="AD3570" s="40">
        <v>0</v>
      </c>
      <c r="AE3570" s="40">
        <v>3.2258063554763794E-2</v>
      </c>
      <c r="AF3570" s="40">
        <v>0</v>
      </c>
      <c r="AG3570" s="40">
        <v>0</v>
      </c>
      <c r="AH3570" s="40">
        <v>0</v>
      </c>
      <c r="AI3570" s="40">
        <v>0</v>
      </c>
      <c r="AJ3570" s="40">
        <v>0</v>
      </c>
      <c r="AK3570" s="40">
        <v>0</v>
      </c>
      <c r="AL3570" s="40">
        <v>3.2258063554763794E-2</v>
      </c>
      <c r="AM3570" s="40">
        <v>0</v>
      </c>
      <c r="AN3570" s="40">
        <v>0</v>
      </c>
      <c r="AO3570" s="40">
        <v>0</v>
      </c>
      <c r="AP3570" s="40">
        <v>0</v>
      </c>
      <c r="AQ3570" s="40">
        <v>0</v>
      </c>
      <c r="AR3570" s="40">
        <v>0</v>
      </c>
      <c r="AS3570" s="40">
        <v>0</v>
      </c>
      <c r="AT3570" s="40">
        <v>0</v>
      </c>
      <c r="AU3570" s="40">
        <v>0</v>
      </c>
      <c r="AV3570" s="40">
        <v>0</v>
      </c>
      <c r="AW3570" s="40">
        <v>0</v>
      </c>
      <c r="AX3570" s="40">
        <v>0</v>
      </c>
      <c r="AY3570" s="40">
        <v>0</v>
      </c>
      <c r="AZ3570" s="40">
        <v>0</v>
      </c>
      <c r="BA3570" s="40">
        <v>0</v>
      </c>
    </row>
    <row r="3571" spans="1:53" s="42" customFormat="1" ht="10.5" customHeight="1" x14ac:dyDescent="0.15">
      <c r="A3571" s="42" t="s">
        <v>9687</v>
      </c>
      <c r="B3571" s="160"/>
      <c r="C3571" s="43" t="s">
        <v>46</v>
      </c>
      <c r="D3571" s="43">
        <v>421</v>
      </c>
      <c r="E3571" s="40">
        <v>2.3752970155328512E-3</v>
      </c>
      <c r="F3571" s="40">
        <v>0</v>
      </c>
      <c r="G3571" s="40">
        <v>4.7505940310657024E-3</v>
      </c>
      <c r="H3571" s="40">
        <v>2.375296875834465E-2</v>
      </c>
      <c r="I3571" s="40">
        <v>2.3752970155328512E-3</v>
      </c>
      <c r="J3571" s="40">
        <v>2.3752970155328512E-3</v>
      </c>
      <c r="K3571" s="40">
        <v>0.1900237500667572</v>
      </c>
      <c r="L3571" s="40">
        <v>1.425178162753582E-2</v>
      </c>
      <c r="M3571" s="40">
        <v>1.6627078875899315E-2</v>
      </c>
      <c r="N3571" s="40">
        <v>0</v>
      </c>
      <c r="O3571" s="40">
        <v>6.8883612751960754E-2</v>
      </c>
      <c r="P3571" s="40">
        <v>4.5130640268325806E-2</v>
      </c>
      <c r="Q3571" s="40">
        <v>0.52256530523300171</v>
      </c>
      <c r="R3571" s="40">
        <v>7.6009504497051239E-2</v>
      </c>
      <c r="S3571" s="40">
        <v>2.3752970155328512E-3</v>
      </c>
      <c r="T3571" s="40">
        <v>0</v>
      </c>
      <c r="U3571" s="40">
        <v>2.3752970155328512E-3</v>
      </c>
      <c r="V3571" s="40">
        <v>0</v>
      </c>
      <c r="W3571" s="40">
        <v>0</v>
      </c>
      <c r="X3571" s="40">
        <v>0</v>
      </c>
      <c r="Y3571" s="40">
        <v>0</v>
      </c>
      <c r="Z3571" s="40">
        <v>4.7505940310657024E-3</v>
      </c>
      <c r="AA3571" s="40">
        <v>7.12589081376791E-3</v>
      </c>
      <c r="AB3571" s="40">
        <v>0</v>
      </c>
      <c r="AC3571" s="40">
        <v>0</v>
      </c>
      <c r="AD3571" s="40">
        <v>2.3752970155328512E-3</v>
      </c>
      <c r="AE3571" s="40">
        <v>2.3752970155328512E-3</v>
      </c>
      <c r="AF3571" s="40">
        <v>2.3752970155328512E-3</v>
      </c>
      <c r="AG3571" s="40">
        <v>0</v>
      </c>
      <c r="AH3571" s="40">
        <v>2.3752970155328512E-3</v>
      </c>
      <c r="AI3571" s="40">
        <v>0</v>
      </c>
      <c r="AJ3571" s="40">
        <v>0</v>
      </c>
      <c r="AK3571" s="40">
        <v>0</v>
      </c>
      <c r="AL3571" s="40">
        <v>2.3752970155328512E-3</v>
      </c>
      <c r="AM3571" s="40">
        <v>0</v>
      </c>
      <c r="AN3571" s="40">
        <v>0</v>
      </c>
      <c r="AO3571" s="40">
        <v>0</v>
      </c>
      <c r="AP3571" s="40">
        <v>2.3752970155328512E-3</v>
      </c>
      <c r="AQ3571" s="40">
        <v>0</v>
      </c>
      <c r="AR3571" s="40">
        <v>0</v>
      </c>
      <c r="AS3571" s="40">
        <v>0</v>
      </c>
      <c r="AT3571" s="40">
        <v>0</v>
      </c>
      <c r="AU3571" s="40">
        <v>0</v>
      </c>
      <c r="AV3571" s="40">
        <v>0</v>
      </c>
      <c r="AW3571" s="40">
        <v>0</v>
      </c>
      <c r="AX3571" s="40">
        <v>0</v>
      </c>
      <c r="AY3571" s="40">
        <v>0</v>
      </c>
      <c r="AZ3571" s="40">
        <v>0</v>
      </c>
      <c r="BA3571" s="40">
        <v>0</v>
      </c>
    </row>
    <row r="3572" spans="1:53" s="42" customFormat="1" ht="10.5" customHeight="1" x14ac:dyDescent="0.15">
      <c r="A3572" s="42" t="s">
        <v>9688</v>
      </c>
      <c r="B3572" s="160"/>
      <c r="C3572" s="43" t="s">
        <v>47</v>
      </c>
      <c r="D3572" s="43">
        <v>180</v>
      </c>
      <c r="E3572" s="40">
        <v>5.5555556900799274E-3</v>
      </c>
      <c r="F3572" s="40">
        <v>0</v>
      </c>
      <c r="G3572" s="40">
        <v>1.1111111380159855E-2</v>
      </c>
      <c r="H3572" s="40">
        <v>3.3333335071802139E-2</v>
      </c>
      <c r="I3572" s="40">
        <v>5.5555556900799274E-3</v>
      </c>
      <c r="J3572" s="40">
        <v>5.5555556900799274E-3</v>
      </c>
      <c r="K3572" s="40">
        <v>0.1666666716337204</v>
      </c>
      <c r="L3572" s="40">
        <v>1.1111111380159855E-2</v>
      </c>
      <c r="M3572" s="40">
        <v>0</v>
      </c>
      <c r="N3572" s="40">
        <v>0</v>
      </c>
      <c r="O3572" s="40">
        <v>7.7777780592441559E-2</v>
      </c>
      <c r="P3572" s="40">
        <v>4.444444552063942E-2</v>
      </c>
      <c r="Q3572" s="40">
        <v>0.5</v>
      </c>
      <c r="R3572" s="40">
        <v>8.8888891041278839E-2</v>
      </c>
      <c r="S3572" s="40">
        <v>0</v>
      </c>
      <c r="T3572" s="40">
        <v>0</v>
      </c>
      <c r="U3572" s="40">
        <v>5.5555556900799274E-3</v>
      </c>
      <c r="V3572" s="40">
        <v>0</v>
      </c>
      <c r="W3572" s="40">
        <v>0</v>
      </c>
      <c r="X3572" s="40">
        <v>0</v>
      </c>
      <c r="Y3572" s="40">
        <v>0</v>
      </c>
      <c r="Z3572" s="40">
        <v>5.5555556900799274E-3</v>
      </c>
      <c r="AA3572" s="40">
        <v>1.666666753590107E-2</v>
      </c>
      <c r="AB3572" s="40">
        <v>0</v>
      </c>
      <c r="AC3572" s="40">
        <v>0</v>
      </c>
      <c r="AD3572" s="40">
        <v>0</v>
      </c>
      <c r="AE3572" s="40">
        <v>0</v>
      </c>
      <c r="AF3572" s="40">
        <v>5.5555556900799274E-3</v>
      </c>
      <c r="AG3572" s="40">
        <v>0</v>
      </c>
      <c r="AH3572" s="40">
        <v>5.5555556900799274E-3</v>
      </c>
      <c r="AI3572" s="40">
        <v>0</v>
      </c>
      <c r="AJ3572" s="40">
        <v>0</v>
      </c>
      <c r="AK3572" s="40">
        <v>0</v>
      </c>
      <c r="AL3572" s="40">
        <v>5.5555556900799274E-3</v>
      </c>
      <c r="AM3572" s="40">
        <v>0</v>
      </c>
      <c r="AN3572" s="40">
        <v>0</v>
      </c>
      <c r="AO3572" s="40">
        <v>0</v>
      </c>
      <c r="AP3572" s="40">
        <v>5.5555556900799274E-3</v>
      </c>
      <c r="AQ3572" s="40">
        <v>0</v>
      </c>
      <c r="AR3572" s="40">
        <v>0</v>
      </c>
      <c r="AS3572" s="40">
        <v>0</v>
      </c>
      <c r="AT3572" s="40">
        <v>0</v>
      </c>
      <c r="AU3572" s="40">
        <v>0</v>
      </c>
      <c r="AV3572" s="40">
        <v>0</v>
      </c>
      <c r="AW3572" s="40">
        <v>0</v>
      </c>
      <c r="AX3572" s="40">
        <v>0</v>
      </c>
      <c r="AY3572" s="40">
        <v>0</v>
      </c>
      <c r="AZ3572" s="40">
        <v>0</v>
      </c>
      <c r="BA3572" s="40">
        <v>0</v>
      </c>
    </row>
    <row r="3573" spans="1:53" s="42" customFormat="1" ht="10.5" customHeight="1" x14ac:dyDescent="0.15">
      <c r="A3573" s="42" t="s">
        <v>9689</v>
      </c>
      <c r="B3573" s="160"/>
      <c r="C3573" s="43" t="s">
        <v>48</v>
      </c>
      <c r="D3573" s="43">
        <v>241</v>
      </c>
      <c r="E3573" s="40">
        <v>0</v>
      </c>
      <c r="F3573" s="40">
        <v>0</v>
      </c>
      <c r="G3573" s="40">
        <v>0</v>
      </c>
      <c r="H3573" s="40">
        <v>1.6597511246800423E-2</v>
      </c>
      <c r="I3573" s="40">
        <v>0</v>
      </c>
      <c r="J3573" s="40">
        <v>0</v>
      </c>
      <c r="K3573" s="40">
        <v>0.20746888220310211</v>
      </c>
      <c r="L3573" s="40">
        <v>1.6597511246800423E-2</v>
      </c>
      <c r="M3573" s="40">
        <v>2.9045643284916878E-2</v>
      </c>
      <c r="N3573" s="40">
        <v>0</v>
      </c>
      <c r="O3573" s="40">
        <v>6.2240663915872574E-2</v>
      </c>
      <c r="P3573" s="40">
        <v>4.56431545317173E-2</v>
      </c>
      <c r="Q3573" s="40">
        <v>0.53941911458969116</v>
      </c>
      <c r="R3573" s="40">
        <v>6.6390044987201691E-2</v>
      </c>
      <c r="S3573" s="40">
        <v>4.1493778117001057E-3</v>
      </c>
      <c r="T3573" s="40">
        <v>0</v>
      </c>
      <c r="U3573" s="40">
        <v>0</v>
      </c>
      <c r="V3573" s="40">
        <v>0</v>
      </c>
      <c r="W3573" s="40">
        <v>0</v>
      </c>
      <c r="X3573" s="40">
        <v>0</v>
      </c>
      <c r="Y3573" s="40">
        <v>0</v>
      </c>
      <c r="Z3573" s="40">
        <v>4.1493778117001057E-3</v>
      </c>
      <c r="AA3573" s="40">
        <v>0</v>
      </c>
      <c r="AB3573" s="40">
        <v>0</v>
      </c>
      <c r="AC3573" s="40">
        <v>0</v>
      </c>
      <c r="AD3573" s="40">
        <v>4.1493778117001057E-3</v>
      </c>
      <c r="AE3573" s="40">
        <v>4.1493778117001057E-3</v>
      </c>
      <c r="AF3573" s="40">
        <v>0</v>
      </c>
      <c r="AG3573" s="40">
        <v>0</v>
      </c>
      <c r="AH3573" s="40">
        <v>0</v>
      </c>
      <c r="AI3573" s="40">
        <v>0</v>
      </c>
      <c r="AJ3573" s="40">
        <v>0</v>
      </c>
      <c r="AK3573" s="40">
        <v>0</v>
      </c>
      <c r="AL3573" s="40">
        <v>0</v>
      </c>
      <c r="AM3573" s="40">
        <v>0</v>
      </c>
      <c r="AN3573" s="40">
        <v>0</v>
      </c>
      <c r="AO3573" s="40">
        <v>0</v>
      </c>
      <c r="AP3573" s="40">
        <v>0</v>
      </c>
      <c r="AQ3573" s="40">
        <v>0</v>
      </c>
      <c r="AR3573" s="40">
        <v>0</v>
      </c>
      <c r="AS3573" s="40">
        <v>0</v>
      </c>
      <c r="AT3573" s="40">
        <v>0</v>
      </c>
      <c r="AU3573" s="40">
        <v>0</v>
      </c>
      <c r="AV3573" s="40">
        <v>0</v>
      </c>
      <c r="AW3573" s="40">
        <v>0</v>
      </c>
      <c r="AX3573" s="40">
        <v>0</v>
      </c>
      <c r="AY3573" s="40">
        <v>0</v>
      </c>
      <c r="AZ3573" s="40">
        <v>0</v>
      </c>
      <c r="BA3573" s="40">
        <v>0</v>
      </c>
    </row>
    <row r="3574" spans="1:53" s="42" customFormat="1" ht="10.5" customHeight="1" x14ac:dyDescent="0.15">
      <c r="A3574" s="42" t="s">
        <v>9690</v>
      </c>
      <c r="B3574" s="160"/>
      <c r="C3574" s="43" t="s">
        <v>49</v>
      </c>
      <c r="D3574" s="43">
        <v>1027</v>
      </c>
      <c r="E3574" s="40">
        <v>4.8685492947697639E-3</v>
      </c>
      <c r="F3574" s="40">
        <v>0</v>
      </c>
      <c r="G3574" s="40">
        <v>2.9211295768618584E-3</v>
      </c>
      <c r="H3574" s="40">
        <v>3.7000972777605057E-2</v>
      </c>
      <c r="I3574" s="40">
        <v>9.7370985895395279E-4</v>
      </c>
      <c r="J3574" s="40">
        <v>5.8422591537237167E-3</v>
      </c>
      <c r="K3574" s="40">
        <v>0.56183058023452759</v>
      </c>
      <c r="L3574" s="40">
        <v>1.4605647884309292E-2</v>
      </c>
      <c r="M3574" s="40">
        <v>7.7896788716316223E-3</v>
      </c>
      <c r="N3574" s="40">
        <v>1.9474197179079056E-3</v>
      </c>
      <c r="O3574" s="40">
        <v>3.8948394358158112E-2</v>
      </c>
      <c r="P3574" s="40">
        <v>1.9474197179079056E-2</v>
      </c>
      <c r="Q3574" s="40">
        <v>0.24829600751399994</v>
      </c>
      <c r="R3574" s="40">
        <v>3.7974681705236435E-2</v>
      </c>
      <c r="S3574" s="40">
        <v>9.7370985895395279E-4</v>
      </c>
      <c r="T3574" s="40">
        <v>0</v>
      </c>
      <c r="U3574" s="40">
        <v>2.9211295768618584E-3</v>
      </c>
      <c r="V3574" s="40">
        <v>0</v>
      </c>
      <c r="W3574" s="40">
        <v>9.7370985895395279E-4</v>
      </c>
      <c r="X3574" s="40">
        <v>0</v>
      </c>
      <c r="Y3574" s="40">
        <v>0</v>
      </c>
      <c r="Z3574" s="40">
        <v>2.9211295768618584E-3</v>
      </c>
      <c r="AA3574" s="40">
        <v>3.8948394358158112E-3</v>
      </c>
      <c r="AB3574" s="40">
        <v>0</v>
      </c>
      <c r="AC3574" s="40">
        <v>0</v>
      </c>
      <c r="AD3574" s="40">
        <v>1.9474197179079056E-3</v>
      </c>
      <c r="AE3574" s="40">
        <v>9.7370985895395279E-4</v>
      </c>
      <c r="AF3574" s="40">
        <v>9.7370985895395279E-4</v>
      </c>
      <c r="AG3574" s="40">
        <v>0</v>
      </c>
      <c r="AH3574" s="40">
        <v>9.7370985895395279E-4</v>
      </c>
      <c r="AI3574" s="40">
        <v>0</v>
      </c>
      <c r="AJ3574" s="40">
        <v>0</v>
      </c>
      <c r="AK3574" s="40">
        <v>0</v>
      </c>
      <c r="AL3574" s="40">
        <v>9.7370985895395279E-4</v>
      </c>
      <c r="AM3574" s="40">
        <v>0</v>
      </c>
      <c r="AN3574" s="40">
        <v>0</v>
      </c>
      <c r="AO3574" s="40">
        <v>0</v>
      </c>
      <c r="AP3574" s="40">
        <v>0</v>
      </c>
      <c r="AQ3574" s="40">
        <v>0</v>
      </c>
      <c r="AR3574" s="40">
        <v>0</v>
      </c>
      <c r="AS3574" s="40">
        <v>0</v>
      </c>
      <c r="AT3574" s="40">
        <v>0</v>
      </c>
      <c r="AU3574" s="40">
        <v>0</v>
      </c>
      <c r="AV3574" s="40">
        <v>0</v>
      </c>
      <c r="AW3574" s="40">
        <v>0</v>
      </c>
      <c r="AX3574" s="40">
        <v>0</v>
      </c>
      <c r="AY3574" s="40">
        <v>0</v>
      </c>
      <c r="AZ3574" s="40">
        <v>0</v>
      </c>
      <c r="BA3574" s="40">
        <v>0</v>
      </c>
    </row>
    <row r="3575" spans="1:53" s="42" customFormat="1" ht="10.5" customHeight="1" x14ac:dyDescent="0.15">
      <c r="A3575" s="42" t="s">
        <v>9691</v>
      </c>
      <c r="B3575" s="160"/>
      <c r="C3575" s="43" t="s">
        <v>50</v>
      </c>
      <c r="D3575" s="43">
        <v>429</v>
      </c>
      <c r="E3575" s="40">
        <v>2.3310023825615644E-3</v>
      </c>
      <c r="F3575" s="40">
        <v>0</v>
      </c>
      <c r="G3575" s="40">
        <v>2.3310023825615644E-3</v>
      </c>
      <c r="H3575" s="40">
        <v>2.3310022428631783E-2</v>
      </c>
      <c r="I3575" s="40">
        <v>0</v>
      </c>
      <c r="J3575" s="40">
        <v>4.6620047651231289E-3</v>
      </c>
      <c r="K3575" s="40">
        <v>0.82983684539794922</v>
      </c>
      <c r="L3575" s="40">
        <v>6.9930069148540497E-3</v>
      </c>
      <c r="M3575" s="40">
        <v>4.6620047651231289E-3</v>
      </c>
      <c r="N3575" s="40">
        <v>2.3310023825615644E-3</v>
      </c>
      <c r="O3575" s="40">
        <v>2.3310022428631783E-2</v>
      </c>
      <c r="P3575" s="40">
        <v>1.1655011214315891E-2</v>
      </c>
      <c r="Q3575" s="40">
        <v>6.9930069148540497E-2</v>
      </c>
      <c r="R3575" s="40">
        <v>1.1655011214315891E-2</v>
      </c>
      <c r="S3575" s="40">
        <v>0</v>
      </c>
      <c r="T3575" s="40">
        <v>0</v>
      </c>
      <c r="U3575" s="40">
        <v>2.3310023825615644E-3</v>
      </c>
      <c r="V3575" s="40">
        <v>0</v>
      </c>
      <c r="W3575" s="40">
        <v>0</v>
      </c>
      <c r="X3575" s="40">
        <v>0</v>
      </c>
      <c r="Y3575" s="40">
        <v>0</v>
      </c>
      <c r="Z3575" s="40">
        <v>2.3310023825615644E-3</v>
      </c>
      <c r="AA3575" s="40">
        <v>0</v>
      </c>
      <c r="AB3575" s="40">
        <v>0</v>
      </c>
      <c r="AC3575" s="40">
        <v>0</v>
      </c>
      <c r="AD3575" s="40">
        <v>0</v>
      </c>
      <c r="AE3575" s="40">
        <v>2.3310023825615644E-3</v>
      </c>
      <c r="AF3575" s="40">
        <v>0</v>
      </c>
      <c r="AG3575" s="40">
        <v>0</v>
      </c>
      <c r="AH3575" s="40">
        <v>0</v>
      </c>
      <c r="AI3575" s="40">
        <v>0</v>
      </c>
      <c r="AJ3575" s="40">
        <v>0</v>
      </c>
      <c r="AK3575" s="40">
        <v>0</v>
      </c>
      <c r="AL3575" s="40">
        <v>0</v>
      </c>
      <c r="AM3575" s="40">
        <v>0</v>
      </c>
      <c r="AN3575" s="40">
        <v>0</v>
      </c>
      <c r="AO3575" s="40">
        <v>0</v>
      </c>
      <c r="AP3575" s="40">
        <v>0</v>
      </c>
      <c r="AQ3575" s="40">
        <v>0</v>
      </c>
      <c r="AR3575" s="40">
        <v>0</v>
      </c>
      <c r="AS3575" s="40">
        <v>0</v>
      </c>
      <c r="AT3575" s="40">
        <v>0</v>
      </c>
      <c r="AU3575" s="40">
        <v>0</v>
      </c>
      <c r="AV3575" s="40">
        <v>0</v>
      </c>
      <c r="AW3575" s="40">
        <v>0</v>
      </c>
      <c r="AX3575" s="40">
        <v>0</v>
      </c>
      <c r="AY3575" s="40">
        <v>0</v>
      </c>
      <c r="AZ3575" s="40">
        <v>0</v>
      </c>
      <c r="BA3575" s="40">
        <v>0</v>
      </c>
    </row>
    <row r="3576" spans="1:53" s="42" customFormat="1" ht="10.5" customHeight="1" x14ac:dyDescent="0.15">
      <c r="A3576" s="42" t="s">
        <v>9692</v>
      </c>
      <c r="B3576" s="160"/>
      <c r="C3576" s="43" t="s">
        <v>51</v>
      </c>
      <c r="D3576" s="43">
        <v>158</v>
      </c>
      <c r="E3576" s="40">
        <v>6.3291140832006931E-3</v>
      </c>
      <c r="F3576" s="40">
        <v>0</v>
      </c>
      <c r="G3576" s="40">
        <v>6.3291140832006931E-3</v>
      </c>
      <c r="H3576" s="40">
        <v>1.2658228166401386E-2</v>
      </c>
      <c r="I3576" s="40">
        <v>0</v>
      </c>
      <c r="J3576" s="40">
        <v>0</v>
      </c>
      <c r="K3576" s="40">
        <v>0.76582276821136475</v>
      </c>
      <c r="L3576" s="40">
        <v>0</v>
      </c>
      <c r="M3576" s="40">
        <v>6.3291140832006931E-3</v>
      </c>
      <c r="N3576" s="40">
        <v>0</v>
      </c>
      <c r="O3576" s="40">
        <v>2.5316456332802773E-2</v>
      </c>
      <c r="P3576" s="40">
        <v>2.5316456332802773E-2</v>
      </c>
      <c r="Q3576" s="40">
        <v>0.12025316804647446</v>
      </c>
      <c r="R3576" s="40">
        <v>2.5316456332802773E-2</v>
      </c>
      <c r="S3576" s="40">
        <v>0</v>
      </c>
      <c r="T3576" s="40">
        <v>0</v>
      </c>
      <c r="U3576" s="40">
        <v>6.3291140832006931E-3</v>
      </c>
      <c r="V3576" s="40">
        <v>0</v>
      </c>
      <c r="W3576" s="40">
        <v>0</v>
      </c>
      <c r="X3576" s="40">
        <v>0</v>
      </c>
      <c r="Y3576" s="40">
        <v>0</v>
      </c>
      <c r="Z3576" s="40">
        <v>0</v>
      </c>
      <c r="AA3576" s="40">
        <v>0</v>
      </c>
      <c r="AB3576" s="40">
        <v>0</v>
      </c>
      <c r="AC3576" s="40">
        <v>0</v>
      </c>
      <c r="AD3576" s="40">
        <v>0</v>
      </c>
      <c r="AE3576" s="40">
        <v>0</v>
      </c>
      <c r="AF3576" s="40">
        <v>0</v>
      </c>
      <c r="AG3576" s="40">
        <v>0</v>
      </c>
      <c r="AH3576" s="40">
        <v>0</v>
      </c>
      <c r="AI3576" s="40">
        <v>0</v>
      </c>
      <c r="AJ3576" s="40">
        <v>0</v>
      </c>
      <c r="AK3576" s="40">
        <v>0</v>
      </c>
      <c r="AL3576" s="40">
        <v>0</v>
      </c>
      <c r="AM3576" s="40">
        <v>0</v>
      </c>
      <c r="AN3576" s="40">
        <v>0</v>
      </c>
      <c r="AO3576" s="40">
        <v>0</v>
      </c>
      <c r="AP3576" s="40">
        <v>0</v>
      </c>
      <c r="AQ3576" s="40">
        <v>0</v>
      </c>
      <c r="AR3576" s="40">
        <v>0</v>
      </c>
      <c r="AS3576" s="40">
        <v>0</v>
      </c>
      <c r="AT3576" s="40">
        <v>0</v>
      </c>
      <c r="AU3576" s="40">
        <v>0</v>
      </c>
      <c r="AV3576" s="40">
        <v>0</v>
      </c>
      <c r="AW3576" s="40">
        <v>0</v>
      </c>
      <c r="AX3576" s="40">
        <v>0</v>
      </c>
      <c r="AY3576" s="40">
        <v>0</v>
      </c>
      <c r="AZ3576" s="40">
        <v>0</v>
      </c>
      <c r="BA3576" s="40">
        <v>0</v>
      </c>
    </row>
    <row r="3577" spans="1:53" s="42" customFormat="1" ht="10.5" customHeight="1" x14ac:dyDescent="0.15">
      <c r="A3577" s="42" t="s">
        <v>9693</v>
      </c>
      <c r="B3577" s="160"/>
      <c r="C3577" s="43" t="s">
        <v>52</v>
      </c>
      <c r="D3577" s="43">
        <v>271</v>
      </c>
      <c r="E3577" s="40">
        <v>0</v>
      </c>
      <c r="F3577" s="40">
        <v>0</v>
      </c>
      <c r="G3577" s="40">
        <v>0</v>
      </c>
      <c r="H3577" s="40">
        <v>2.9520295560359955E-2</v>
      </c>
      <c r="I3577" s="40">
        <v>0</v>
      </c>
      <c r="J3577" s="40">
        <v>7.3800738900899887E-3</v>
      </c>
      <c r="K3577" s="40">
        <v>0.86715865135192871</v>
      </c>
      <c r="L3577" s="40">
        <v>1.1070110835134983E-2</v>
      </c>
      <c r="M3577" s="40">
        <v>3.6900369450449944E-3</v>
      </c>
      <c r="N3577" s="40">
        <v>3.6900369450449944E-3</v>
      </c>
      <c r="O3577" s="40">
        <v>2.2140221670269966E-2</v>
      </c>
      <c r="P3577" s="40">
        <v>3.6900369450449944E-3</v>
      </c>
      <c r="Q3577" s="40">
        <v>4.0590405464172363E-2</v>
      </c>
      <c r="R3577" s="40">
        <v>3.6900369450449944E-3</v>
      </c>
      <c r="S3577" s="40">
        <v>0</v>
      </c>
      <c r="T3577" s="40">
        <v>0</v>
      </c>
      <c r="U3577" s="40">
        <v>0</v>
      </c>
      <c r="V3577" s="40">
        <v>0</v>
      </c>
      <c r="W3577" s="40">
        <v>0</v>
      </c>
      <c r="X3577" s="40">
        <v>0</v>
      </c>
      <c r="Y3577" s="40">
        <v>0</v>
      </c>
      <c r="Z3577" s="40">
        <v>3.6900369450449944E-3</v>
      </c>
      <c r="AA3577" s="40">
        <v>0</v>
      </c>
      <c r="AB3577" s="40">
        <v>0</v>
      </c>
      <c r="AC3577" s="40">
        <v>0</v>
      </c>
      <c r="AD3577" s="40">
        <v>0</v>
      </c>
      <c r="AE3577" s="40">
        <v>3.6900369450449944E-3</v>
      </c>
      <c r="AF3577" s="40">
        <v>0</v>
      </c>
      <c r="AG3577" s="40">
        <v>0</v>
      </c>
      <c r="AH3577" s="40">
        <v>0</v>
      </c>
      <c r="AI3577" s="40">
        <v>0</v>
      </c>
      <c r="AJ3577" s="40">
        <v>0</v>
      </c>
      <c r="AK3577" s="40">
        <v>0</v>
      </c>
      <c r="AL3577" s="40">
        <v>0</v>
      </c>
      <c r="AM3577" s="40">
        <v>0</v>
      </c>
      <c r="AN3577" s="40">
        <v>0</v>
      </c>
      <c r="AO3577" s="40">
        <v>0</v>
      </c>
      <c r="AP3577" s="40">
        <v>0</v>
      </c>
      <c r="AQ3577" s="40">
        <v>0</v>
      </c>
      <c r="AR3577" s="40">
        <v>0</v>
      </c>
      <c r="AS3577" s="40">
        <v>0</v>
      </c>
      <c r="AT3577" s="40">
        <v>0</v>
      </c>
      <c r="AU3577" s="40">
        <v>0</v>
      </c>
      <c r="AV3577" s="40">
        <v>0</v>
      </c>
      <c r="AW3577" s="40">
        <v>0</v>
      </c>
      <c r="AX3577" s="40">
        <v>0</v>
      </c>
      <c r="AY3577" s="40">
        <v>0</v>
      </c>
      <c r="AZ3577" s="40">
        <v>0</v>
      </c>
      <c r="BA3577" s="40">
        <v>0</v>
      </c>
    </row>
    <row r="3578" spans="1:53" s="42" customFormat="1" ht="10.5" customHeight="1" x14ac:dyDescent="0.15">
      <c r="A3578" s="42" t="s">
        <v>9694</v>
      </c>
      <c r="B3578" s="160"/>
      <c r="C3578" s="43" t="s">
        <v>53</v>
      </c>
      <c r="D3578" s="43">
        <v>597</v>
      </c>
      <c r="E3578" s="40">
        <v>6.7001674324274063E-3</v>
      </c>
      <c r="F3578" s="40">
        <v>0</v>
      </c>
      <c r="G3578" s="40">
        <v>3.3500837162137032E-3</v>
      </c>
      <c r="H3578" s="40">
        <v>4.6901173889636993E-2</v>
      </c>
      <c r="I3578" s="40">
        <v>1.6750418581068516E-3</v>
      </c>
      <c r="J3578" s="40">
        <v>6.7001674324274063E-3</v>
      </c>
      <c r="K3578" s="40">
        <v>0.3685092031955719</v>
      </c>
      <c r="L3578" s="40">
        <v>2.0100502297282219E-2</v>
      </c>
      <c r="M3578" s="40">
        <v>1.0050251148641109E-2</v>
      </c>
      <c r="N3578" s="40">
        <v>1.6750418581068516E-3</v>
      </c>
      <c r="O3578" s="40">
        <v>5.0251256674528122E-2</v>
      </c>
      <c r="P3578" s="40">
        <v>2.5125628337264061E-2</v>
      </c>
      <c r="Q3578" s="40">
        <v>0.37688443064689636</v>
      </c>
      <c r="R3578" s="40">
        <v>5.6951422244310379E-2</v>
      </c>
      <c r="S3578" s="40">
        <v>1.6750418581068516E-3</v>
      </c>
      <c r="T3578" s="40">
        <v>0</v>
      </c>
      <c r="U3578" s="40">
        <v>3.3500837162137032E-3</v>
      </c>
      <c r="V3578" s="40">
        <v>0</v>
      </c>
      <c r="W3578" s="40">
        <v>1.6750418581068516E-3</v>
      </c>
      <c r="X3578" s="40">
        <v>0</v>
      </c>
      <c r="Y3578" s="40">
        <v>0</v>
      </c>
      <c r="Z3578" s="40">
        <v>3.3500837162137032E-3</v>
      </c>
      <c r="AA3578" s="40">
        <v>6.7001674324274063E-3</v>
      </c>
      <c r="AB3578" s="40">
        <v>0</v>
      </c>
      <c r="AC3578" s="40">
        <v>0</v>
      </c>
      <c r="AD3578" s="40">
        <v>3.3500837162137032E-3</v>
      </c>
      <c r="AE3578" s="40">
        <v>0</v>
      </c>
      <c r="AF3578" s="40">
        <v>1.6750418581068516E-3</v>
      </c>
      <c r="AG3578" s="40">
        <v>0</v>
      </c>
      <c r="AH3578" s="40">
        <v>1.6750418581068516E-3</v>
      </c>
      <c r="AI3578" s="40">
        <v>0</v>
      </c>
      <c r="AJ3578" s="40">
        <v>0</v>
      </c>
      <c r="AK3578" s="40">
        <v>0</v>
      </c>
      <c r="AL3578" s="40">
        <v>1.6750418581068516E-3</v>
      </c>
      <c r="AM3578" s="40">
        <v>0</v>
      </c>
      <c r="AN3578" s="40">
        <v>0</v>
      </c>
      <c r="AO3578" s="40">
        <v>0</v>
      </c>
      <c r="AP3578" s="40">
        <v>0</v>
      </c>
      <c r="AQ3578" s="40">
        <v>0</v>
      </c>
      <c r="AR3578" s="40">
        <v>0</v>
      </c>
      <c r="AS3578" s="40">
        <v>0</v>
      </c>
      <c r="AT3578" s="40">
        <v>0</v>
      </c>
      <c r="AU3578" s="40">
        <v>0</v>
      </c>
      <c r="AV3578" s="40">
        <v>0</v>
      </c>
      <c r="AW3578" s="40">
        <v>0</v>
      </c>
      <c r="AX3578" s="40">
        <v>0</v>
      </c>
      <c r="AY3578" s="40">
        <v>0</v>
      </c>
      <c r="AZ3578" s="40">
        <v>0</v>
      </c>
      <c r="BA3578" s="40">
        <v>0</v>
      </c>
    </row>
    <row r="3579" spans="1:53" s="42" customFormat="1" ht="10.5" customHeight="1" x14ac:dyDescent="0.15">
      <c r="A3579" s="42" t="s">
        <v>9695</v>
      </c>
      <c r="B3579" s="160"/>
      <c r="C3579" s="43" t="s">
        <v>54</v>
      </c>
      <c r="D3579" s="43">
        <v>255</v>
      </c>
      <c r="E3579" s="40">
        <v>1.1764706112444401E-2</v>
      </c>
      <c r="F3579" s="40">
        <v>0</v>
      </c>
      <c r="G3579" s="40">
        <v>7.8431377187371254E-3</v>
      </c>
      <c r="H3579" s="40">
        <v>3.9215687662363052E-2</v>
      </c>
      <c r="I3579" s="40">
        <v>0</v>
      </c>
      <c r="J3579" s="40">
        <v>1.1764706112444401E-2</v>
      </c>
      <c r="K3579" s="40">
        <v>0.3960784375667572</v>
      </c>
      <c r="L3579" s="40">
        <v>2.7450980618596077E-2</v>
      </c>
      <c r="M3579" s="40">
        <v>7.8431377187371254E-3</v>
      </c>
      <c r="N3579" s="40">
        <v>0</v>
      </c>
      <c r="O3579" s="40">
        <v>5.8823529630899429E-2</v>
      </c>
      <c r="P3579" s="40">
        <v>2.3529412224888802E-2</v>
      </c>
      <c r="Q3579" s="40">
        <v>0.32549020648002625</v>
      </c>
      <c r="R3579" s="40">
        <v>5.0980392843484879E-2</v>
      </c>
      <c r="S3579" s="40">
        <v>0</v>
      </c>
      <c r="T3579" s="40">
        <v>0</v>
      </c>
      <c r="U3579" s="40">
        <v>7.8431377187371254E-3</v>
      </c>
      <c r="V3579" s="40">
        <v>0</v>
      </c>
      <c r="W3579" s="40">
        <v>0</v>
      </c>
      <c r="X3579" s="40">
        <v>0</v>
      </c>
      <c r="Y3579" s="40">
        <v>0</v>
      </c>
      <c r="Z3579" s="40">
        <v>3.9215688593685627E-3</v>
      </c>
      <c r="AA3579" s="40">
        <v>1.1764706112444401E-2</v>
      </c>
      <c r="AB3579" s="40">
        <v>0</v>
      </c>
      <c r="AC3579" s="40">
        <v>0</v>
      </c>
      <c r="AD3579" s="40">
        <v>3.9215688593685627E-3</v>
      </c>
      <c r="AE3579" s="40">
        <v>0</v>
      </c>
      <c r="AF3579" s="40">
        <v>3.9215688593685627E-3</v>
      </c>
      <c r="AG3579" s="40">
        <v>0</v>
      </c>
      <c r="AH3579" s="40">
        <v>3.9215688593685627E-3</v>
      </c>
      <c r="AI3579" s="40">
        <v>0</v>
      </c>
      <c r="AJ3579" s="40">
        <v>0</v>
      </c>
      <c r="AK3579" s="40">
        <v>0</v>
      </c>
      <c r="AL3579" s="40">
        <v>3.9215688593685627E-3</v>
      </c>
      <c r="AM3579" s="40">
        <v>0</v>
      </c>
      <c r="AN3579" s="40">
        <v>0</v>
      </c>
      <c r="AO3579" s="40">
        <v>0</v>
      </c>
      <c r="AP3579" s="40">
        <v>0</v>
      </c>
      <c r="AQ3579" s="40">
        <v>0</v>
      </c>
      <c r="AR3579" s="40">
        <v>0</v>
      </c>
      <c r="AS3579" s="40">
        <v>0</v>
      </c>
      <c r="AT3579" s="40">
        <v>0</v>
      </c>
      <c r="AU3579" s="40">
        <v>0</v>
      </c>
      <c r="AV3579" s="40">
        <v>0</v>
      </c>
      <c r="AW3579" s="40">
        <v>0</v>
      </c>
      <c r="AX3579" s="40">
        <v>0</v>
      </c>
      <c r="AY3579" s="40">
        <v>0</v>
      </c>
      <c r="AZ3579" s="40">
        <v>0</v>
      </c>
      <c r="BA3579" s="40">
        <v>0</v>
      </c>
    </row>
    <row r="3580" spans="1:53" s="42" customFormat="1" ht="10.5" customHeight="1" x14ac:dyDescent="0.15">
      <c r="A3580" s="42" t="s">
        <v>9696</v>
      </c>
      <c r="B3580" s="160"/>
      <c r="C3580" s="43" t="s">
        <v>55</v>
      </c>
      <c r="D3580" s="43">
        <v>342</v>
      </c>
      <c r="E3580" s="40">
        <v>2.9239766299724579E-3</v>
      </c>
      <c r="F3580" s="40">
        <v>0</v>
      </c>
      <c r="G3580" s="40">
        <v>0</v>
      </c>
      <c r="H3580" s="40">
        <v>5.2631579339504242E-2</v>
      </c>
      <c r="I3580" s="40">
        <v>2.9239766299724579E-3</v>
      </c>
      <c r="J3580" s="40">
        <v>2.9239766299724579E-3</v>
      </c>
      <c r="K3580" s="40">
        <v>0.34795323014259338</v>
      </c>
      <c r="L3580" s="40">
        <v>1.4619883149862289E-2</v>
      </c>
      <c r="M3580" s="40">
        <v>1.1695906519889832E-2</v>
      </c>
      <c r="N3580" s="40">
        <v>2.9239766299724579E-3</v>
      </c>
      <c r="O3580" s="40">
        <v>4.3859649449586868E-2</v>
      </c>
      <c r="P3580" s="40">
        <v>2.6315789669752121E-2</v>
      </c>
      <c r="Q3580" s="40">
        <v>0.41520467400550842</v>
      </c>
      <c r="R3580" s="40">
        <v>6.1403509229421616E-2</v>
      </c>
      <c r="S3580" s="40">
        <v>2.9239766299724579E-3</v>
      </c>
      <c r="T3580" s="40">
        <v>0</v>
      </c>
      <c r="U3580" s="40">
        <v>0</v>
      </c>
      <c r="V3580" s="40">
        <v>0</v>
      </c>
      <c r="W3580" s="40">
        <v>2.9239766299724579E-3</v>
      </c>
      <c r="X3580" s="40">
        <v>0</v>
      </c>
      <c r="Y3580" s="40">
        <v>0</v>
      </c>
      <c r="Z3580" s="40">
        <v>2.9239766299724579E-3</v>
      </c>
      <c r="AA3580" s="40">
        <v>2.9239766299724579E-3</v>
      </c>
      <c r="AB3580" s="40">
        <v>0</v>
      </c>
      <c r="AC3580" s="40">
        <v>0</v>
      </c>
      <c r="AD3580" s="40">
        <v>2.9239766299724579E-3</v>
      </c>
      <c r="AE3580" s="40">
        <v>0</v>
      </c>
      <c r="AF3580" s="40">
        <v>0</v>
      </c>
      <c r="AG3580" s="40">
        <v>0</v>
      </c>
      <c r="AH3580" s="40">
        <v>0</v>
      </c>
      <c r="AI3580" s="40">
        <v>0</v>
      </c>
      <c r="AJ3580" s="40">
        <v>0</v>
      </c>
      <c r="AK3580" s="40">
        <v>0</v>
      </c>
      <c r="AL3580" s="40">
        <v>0</v>
      </c>
      <c r="AM3580" s="40">
        <v>0</v>
      </c>
      <c r="AN3580" s="40">
        <v>0</v>
      </c>
      <c r="AO3580" s="40">
        <v>0</v>
      </c>
      <c r="AP3580" s="40">
        <v>0</v>
      </c>
      <c r="AQ3580" s="40">
        <v>0</v>
      </c>
      <c r="AR3580" s="40">
        <v>0</v>
      </c>
      <c r="AS3580" s="40">
        <v>0</v>
      </c>
      <c r="AT3580" s="40">
        <v>0</v>
      </c>
      <c r="AU3580" s="40">
        <v>0</v>
      </c>
      <c r="AV3580" s="40">
        <v>0</v>
      </c>
      <c r="AW3580" s="40">
        <v>0</v>
      </c>
      <c r="AX3580" s="40">
        <v>0</v>
      </c>
      <c r="AY3580" s="40">
        <v>0</v>
      </c>
      <c r="AZ3580" s="40">
        <v>0</v>
      </c>
      <c r="BA3580" s="40">
        <v>0</v>
      </c>
    </row>
    <row r="3581" spans="1:53" s="42" customFormat="1" ht="10.5" customHeight="1" x14ac:dyDescent="0.15">
      <c r="A3581" s="42" t="s">
        <v>9697</v>
      </c>
      <c r="B3581" s="160"/>
      <c r="C3581" s="43" t="s">
        <v>56</v>
      </c>
      <c r="D3581" s="43">
        <v>490</v>
      </c>
      <c r="E3581" s="40">
        <v>6.1224489472806454E-3</v>
      </c>
      <c r="F3581" s="40">
        <v>0</v>
      </c>
      <c r="G3581" s="40">
        <v>4.0816324763000011E-3</v>
      </c>
      <c r="H3581" s="40">
        <v>4.4897958636283875E-2</v>
      </c>
      <c r="I3581" s="40">
        <v>0</v>
      </c>
      <c r="J3581" s="40">
        <v>4.0816324763000011E-3</v>
      </c>
      <c r="K3581" s="40">
        <v>0.38367345929145813</v>
      </c>
      <c r="L3581" s="40">
        <v>1.8367346376180649E-2</v>
      </c>
      <c r="M3581" s="40">
        <v>1.0204081423580647E-2</v>
      </c>
      <c r="N3581" s="40">
        <v>2.0408162381500006E-3</v>
      </c>
      <c r="O3581" s="40">
        <v>5.1020409911870956E-2</v>
      </c>
      <c r="P3581" s="40">
        <v>2.2448979318141937E-2</v>
      </c>
      <c r="Q3581" s="40">
        <v>0.36938774585723877</v>
      </c>
      <c r="R3581" s="40">
        <v>5.714285746216774E-2</v>
      </c>
      <c r="S3581" s="40">
        <v>2.0408162381500006E-3</v>
      </c>
      <c r="T3581" s="40">
        <v>0</v>
      </c>
      <c r="U3581" s="40">
        <v>4.0816324763000011E-3</v>
      </c>
      <c r="V3581" s="40">
        <v>0</v>
      </c>
      <c r="W3581" s="40">
        <v>2.0408162381500006E-3</v>
      </c>
      <c r="X3581" s="40">
        <v>0</v>
      </c>
      <c r="Y3581" s="40">
        <v>0</v>
      </c>
      <c r="Z3581" s="40">
        <v>4.0816324763000011E-3</v>
      </c>
      <c r="AA3581" s="40">
        <v>8.1632649526000023E-3</v>
      </c>
      <c r="AB3581" s="40">
        <v>0</v>
      </c>
      <c r="AC3581" s="40">
        <v>0</v>
      </c>
      <c r="AD3581" s="40">
        <v>2.0408162381500006E-3</v>
      </c>
      <c r="AE3581" s="40">
        <v>0</v>
      </c>
      <c r="AF3581" s="40">
        <v>0</v>
      </c>
      <c r="AG3581" s="40">
        <v>0</v>
      </c>
      <c r="AH3581" s="40">
        <v>2.0408162381500006E-3</v>
      </c>
      <c r="AI3581" s="40">
        <v>0</v>
      </c>
      <c r="AJ3581" s="40">
        <v>0</v>
      </c>
      <c r="AK3581" s="40">
        <v>0</v>
      </c>
      <c r="AL3581" s="40">
        <v>2.0408162381500006E-3</v>
      </c>
      <c r="AM3581" s="40">
        <v>0</v>
      </c>
      <c r="AN3581" s="40">
        <v>0</v>
      </c>
      <c r="AO3581" s="40">
        <v>0</v>
      </c>
      <c r="AP3581" s="40">
        <v>0</v>
      </c>
      <c r="AQ3581" s="40">
        <v>0</v>
      </c>
      <c r="AR3581" s="40">
        <v>0</v>
      </c>
      <c r="AS3581" s="40">
        <v>0</v>
      </c>
      <c r="AT3581" s="40">
        <v>0</v>
      </c>
      <c r="AU3581" s="40">
        <v>0</v>
      </c>
      <c r="AV3581" s="40">
        <v>0</v>
      </c>
      <c r="AW3581" s="40">
        <v>0</v>
      </c>
      <c r="AX3581" s="40">
        <v>0</v>
      </c>
      <c r="AY3581" s="40">
        <v>0</v>
      </c>
      <c r="AZ3581" s="40">
        <v>0</v>
      </c>
      <c r="BA3581" s="40">
        <v>0</v>
      </c>
    </row>
    <row r="3582" spans="1:53" s="42" customFormat="1" ht="10.5" customHeight="1" x14ac:dyDescent="0.15">
      <c r="A3582" s="42" t="s">
        <v>9698</v>
      </c>
      <c r="B3582" s="160"/>
      <c r="C3582" s="43" t="s">
        <v>776</v>
      </c>
      <c r="D3582" s="43">
        <v>40</v>
      </c>
      <c r="E3582" s="40">
        <v>2.500000037252903E-2</v>
      </c>
      <c r="F3582" s="40">
        <v>0</v>
      </c>
      <c r="G3582" s="40">
        <v>0</v>
      </c>
      <c r="H3582" s="40">
        <v>7.5000002980232239E-2</v>
      </c>
      <c r="I3582" s="40">
        <v>2.500000037252903E-2</v>
      </c>
      <c r="J3582" s="40">
        <v>2.500000037252903E-2</v>
      </c>
      <c r="K3582" s="40">
        <v>0.42500001192092896</v>
      </c>
      <c r="L3582" s="40">
        <v>2.500000037252903E-2</v>
      </c>
      <c r="M3582" s="40">
        <v>0</v>
      </c>
      <c r="N3582" s="40">
        <v>0</v>
      </c>
      <c r="O3582" s="40">
        <v>0</v>
      </c>
      <c r="P3582" s="40">
        <v>2.500000037252903E-2</v>
      </c>
      <c r="Q3582" s="40">
        <v>0.27500000596046448</v>
      </c>
      <c r="R3582" s="40">
        <v>0.10000000149011612</v>
      </c>
      <c r="S3582" s="40">
        <v>0</v>
      </c>
      <c r="T3582" s="40">
        <v>0</v>
      </c>
      <c r="U3582" s="40">
        <v>0</v>
      </c>
      <c r="V3582" s="40">
        <v>0</v>
      </c>
      <c r="W3582" s="40">
        <v>0</v>
      </c>
      <c r="X3582" s="40">
        <v>0</v>
      </c>
      <c r="Y3582" s="40">
        <v>0</v>
      </c>
      <c r="Z3582" s="40">
        <v>0</v>
      </c>
      <c r="AA3582" s="40">
        <v>0</v>
      </c>
      <c r="AB3582" s="40">
        <v>0</v>
      </c>
      <c r="AC3582" s="40">
        <v>0</v>
      </c>
      <c r="AD3582" s="40">
        <v>0</v>
      </c>
      <c r="AE3582" s="40">
        <v>0</v>
      </c>
      <c r="AF3582" s="40">
        <v>0</v>
      </c>
      <c r="AG3582" s="40">
        <v>0</v>
      </c>
      <c r="AH3582" s="40">
        <v>0</v>
      </c>
      <c r="AI3582" s="40">
        <v>0</v>
      </c>
      <c r="AJ3582" s="40">
        <v>0</v>
      </c>
      <c r="AK3582" s="40">
        <v>0</v>
      </c>
      <c r="AL3582" s="40">
        <v>0</v>
      </c>
      <c r="AM3582" s="40">
        <v>0</v>
      </c>
      <c r="AN3582" s="40">
        <v>0</v>
      </c>
      <c r="AO3582" s="40">
        <v>0</v>
      </c>
      <c r="AP3582" s="40">
        <v>0</v>
      </c>
      <c r="AQ3582" s="40">
        <v>0</v>
      </c>
      <c r="AR3582" s="40">
        <v>0</v>
      </c>
      <c r="AS3582" s="40">
        <v>0</v>
      </c>
      <c r="AT3582" s="40">
        <v>0</v>
      </c>
      <c r="AU3582" s="40">
        <v>0</v>
      </c>
      <c r="AV3582" s="40">
        <v>0</v>
      </c>
      <c r="AW3582" s="40">
        <v>0</v>
      </c>
      <c r="AX3582" s="40">
        <v>0</v>
      </c>
      <c r="AY3582" s="40">
        <v>0</v>
      </c>
      <c r="AZ3582" s="40">
        <v>0</v>
      </c>
      <c r="BA3582" s="40">
        <v>0</v>
      </c>
    </row>
    <row r="3583" spans="1:53" s="42" customFormat="1" ht="10.5" customHeight="1" x14ac:dyDescent="0.15">
      <c r="A3583" s="42" t="s">
        <v>9699</v>
      </c>
      <c r="B3583" s="160"/>
      <c r="C3583" s="43" t="s">
        <v>57</v>
      </c>
      <c r="D3583" s="43">
        <v>67</v>
      </c>
      <c r="E3583" s="40">
        <v>0</v>
      </c>
      <c r="F3583" s="40">
        <v>0</v>
      </c>
      <c r="G3583" s="40">
        <v>0</v>
      </c>
      <c r="H3583" s="40">
        <v>4.4776119291782379E-2</v>
      </c>
      <c r="I3583" s="40">
        <v>0</v>
      </c>
      <c r="J3583" s="40">
        <v>1.4925372786819935E-2</v>
      </c>
      <c r="K3583" s="40">
        <v>0.22388060390949249</v>
      </c>
      <c r="L3583" s="40">
        <v>2.985074557363987E-2</v>
      </c>
      <c r="M3583" s="40">
        <v>1.4925372786819935E-2</v>
      </c>
      <c r="N3583" s="40">
        <v>0</v>
      </c>
      <c r="O3583" s="40">
        <v>7.46268630027771E-2</v>
      </c>
      <c r="P3583" s="40">
        <v>4.4776119291782379E-2</v>
      </c>
      <c r="Q3583" s="40">
        <v>0.49253731966018677</v>
      </c>
      <c r="R3583" s="40">
        <v>2.985074557363987E-2</v>
      </c>
      <c r="S3583" s="40">
        <v>0</v>
      </c>
      <c r="T3583" s="40">
        <v>0</v>
      </c>
      <c r="U3583" s="40">
        <v>0</v>
      </c>
      <c r="V3583" s="40">
        <v>0</v>
      </c>
      <c r="W3583" s="40">
        <v>0</v>
      </c>
      <c r="X3583" s="40">
        <v>0</v>
      </c>
      <c r="Y3583" s="40">
        <v>0</v>
      </c>
      <c r="Z3583" s="40">
        <v>0</v>
      </c>
      <c r="AA3583" s="40">
        <v>0</v>
      </c>
      <c r="AB3583" s="40">
        <v>0</v>
      </c>
      <c r="AC3583" s="40">
        <v>0</v>
      </c>
      <c r="AD3583" s="40">
        <v>1.4925372786819935E-2</v>
      </c>
      <c r="AE3583" s="40">
        <v>0</v>
      </c>
      <c r="AF3583" s="40">
        <v>1.4925372786819935E-2</v>
      </c>
      <c r="AG3583" s="40">
        <v>0</v>
      </c>
      <c r="AH3583" s="40">
        <v>0</v>
      </c>
      <c r="AI3583" s="40">
        <v>0</v>
      </c>
      <c r="AJ3583" s="40">
        <v>0</v>
      </c>
      <c r="AK3583" s="40">
        <v>0</v>
      </c>
      <c r="AL3583" s="40">
        <v>0</v>
      </c>
      <c r="AM3583" s="40">
        <v>0</v>
      </c>
      <c r="AN3583" s="40">
        <v>0</v>
      </c>
      <c r="AO3583" s="40">
        <v>0</v>
      </c>
      <c r="AP3583" s="40">
        <v>0</v>
      </c>
      <c r="AQ3583" s="40">
        <v>0</v>
      </c>
      <c r="AR3583" s="40">
        <v>0</v>
      </c>
      <c r="AS3583" s="40">
        <v>0</v>
      </c>
      <c r="AT3583" s="40">
        <v>0</v>
      </c>
      <c r="AU3583" s="40">
        <v>0</v>
      </c>
      <c r="AV3583" s="40">
        <v>0</v>
      </c>
      <c r="AW3583" s="40">
        <v>0</v>
      </c>
      <c r="AX3583" s="40">
        <v>0</v>
      </c>
      <c r="AY3583" s="40">
        <v>0</v>
      </c>
      <c r="AZ3583" s="40">
        <v>0</v>
      </c>
      <c r="BA3583" s="40">
        <v>0</v>
      </c>
    </row>
    <row r="3584" spans="1:53" s="42" customFormat="1" ht="10.5" customHeight="1" x14ac:dyDescent="0.15">
      <c r="A3584" s="42" t="s">
        <v>9700</v>
      </c>
      <c r="B3584" s="160"/>
      <c r="C3584" s="43" t="s">
        <v>58</v>
      </c>
      <c r="D3584" s="43">
        <v>1973</v>
      </c>
      <c r="E3584" s="40">
        <v>7.6026357710361481E-3</v>
      </c>
      <c r="F3584" s="40">
        <v>3.0410541221499443E-3</v>
      </c>
      <c r="G3584" s="40">
        <v>4.5615811832249165E-3</v>
      </c>
      <c r="H3584" s="40">
        <v>3.6492649465799332E-2</v>
      </c>
      <c r="I3584" s="40">
        <v>2.0273695699870586E-3</v>
      </c>
      <c r="J3584" s="40">
        <v>8.1094782799482346E-3</v>
      </c>
      <c r="K3584" s="40">
        <v>0.63355296850204468</v>
      </c>
      <c r="L3584" s="40">
        <v>1.8753167241811752E-2</v>
      </c>
      <c r="M3584" s="40">
        <v>1.1657374911010265E-2</v>
      </c>
      <c r="N3584" s="40">
        <v>2.0273695699870586E-3</v>
      </c>
      <c r="O3584" s="40">
        <v>3.0917385593056679E-2</v>
      </c>
      <c r="P3584" s="40">
        <v>1.469842903316021E-2</v>
      </c>
      <c r="Q3584" s="40">
        <v>0.16776482760906219</v>
      </c>
      <c r="R3584" s="40">
        <v>2.9903700575232506E-2</v>
      </c>
      <c r="S3584" s="40">
        <v>1.0136847849935293E-3</v>
      </c>
      <c r="T3584" s="40">
        <v>1.5205270610749722E-3</v>
      </c>
      <c r="U3584" s="40">
        <v>4.5615811832249165E-3</v>
      </c>
      <c r="V3584" s="40">
        <v>0</v>
      </c>
      <c r="W3584" s="40">
        <v>5.0684239249676466E-4</v>
      </c>
      <c r="X3584" s="40">
        <v>0</v>
      </c>
      <c r="Y3584" s="40">
        <v>1.0136847849935293E-3</v>
      </c>
      <c r="Z3584" s="40">
        <v>5.0684236921370029E-3</v>
      </c>
      <c r="AA3584" s="40">
        <v>3.5478966310620308E-3</v>
      </c>
      <c r="AB3584" s="40">
        <v>1.0136847849935293E-3</v>
      </c>
      <c r="AC3584" s="40">
        <v>5.0684239249676466E-4</v>
      </c>
      <c r="AD3584" s="40">
        <v>1.5205270610749722E-3</v>
      </c>
      <c r="AE3584" s="40">
        <v>2.5342118460685015E-3</v>
      </c>
      <c r="AF3584" s="40">
        <v>5.0684239249676466E-4</v>
      </c>
      <c r="AG3584" s="40">
        <v>1.0136847849935293E-3</v>
      </c>
      <c r="AH3584" s="40">
        <v>1.0136847849935293E-3</v>
      </c>
      <c r="AI3584" s="40">
        <v>0</v>
      </c>
      <c r="AJ3584" s="40">
        <v>0</v>
      </c>
      <c r="AK3584" s="40">
        <v>0</v>
      </c>
      <c r="AL3584" s="40">
        <v>1.5205270610749722E-3</v>
      </c>
      <c r="AM3584" s="40">
        <v>5.0684239249676466E-4</v>
      </c>
      <c r="AN3584" s="40">
        <v>0</v>
      </c>
      <c r="AO3584" s="40">
        <v>0</v>
      </c>
      <c r="AP3584" s="40">
        <v>5.0684239249676466E-4</v>
      </c>
      <c r="AQ3584" s="40">
        <v>0</v>
      </c>
      <c r="AR3584" s="40">
        <v>1.0136847849935293E-3</v>
      </c>
      <c r="AS3584" s="40">
        <v>0</v>
      </c>
      <c r="AT3584" s="40">
        <v>0</v>
      </c>
      <c r="AU3584" s="40">
        <v>0</v>
      </c>
      <c r="AV3584" s="40">
        <v>0</v>
      </c>
      <c r="AW3584" s="40">
        <v>0</v>
      </c>
      <c r="AX3584" s="40">
        <v>0</v>
      </c>
      <c r="AY3584" s="40">
        <v>0</v>
      </c>
      <c r="AZ3584" s="40">
        <v>0</v>
      </c>
      <c r="BA3584" s="40">
        <v>0</v>
      </c>
    </row>
    <row r="3585" spans="1:53" s="42" customFormat="1" ht="10.5" customHeight="1" x14ac:dyDescent="0.15">
      <c r="A3585" s="42" t="s">
        <v>9701</v>
      </c>
      <c r="B3585" s="160"/>
      <c r="C3585" s="43" t="s">
        <v>59</v>
      </c>
      <c r="D3585" s="43">
        <v>671</v>
      </c>
      <c r="E3585" s="40">
        <v>1.490312977693975E-3</v>
      </c>
      <c r="F3585" s="40">
        <v>0</v>
      </c>
      <c r="G3585" s="40">
        <v>0</v>
      </c>
      <c r="H3585" s="40">
        <v>1.7883755266666412E-2</v>
      </c>
      <c r="I3585" s="40">
        <v>1.490312977693975E-3</v>
      </c>
      <c r="J3585" s="40">
        <v>0</v>
      </c>
      <c r="K3585" s="40">
        <v>0.84649777412414551</v>
      </c>
      <c r="L3585" s="40">
        <v>1.19225038215518E-2</v>
      </c>
      <c r="M3585" s="40">
        <v>1.043219119310379E-2</v>
      </c>
      <c r="N3585" s="40">
        <v>1.490312977693975E-3</v>
      </c>
      <c r="O3585" s="40">
        <v>1.4903130009770393E-2</v>
      </c>
      <c r="P3585" s="40">
        <v>4.4709388166666031E-3</v>
      </c>
      <c r="Q3585" s="40">
        <v>5.9612520039081573E-2</v>
      </c>
      <c r="R3585" s="40">
        <v>1.3412816449999809E-2</v>
      </c>
      <c r="S3585" s="40">
        <v>0</v>
      </c>
      <c r="T3585" s="40">
        <v>2.9806259553879499E-3</v>
      </c>
      <c r="U3585" s="40">
        <v>2.9806259553879499E-3</v>
      </c>
      <c r="V3585" s="40">
        <v>0</v>
      </c>
      <c r="W3585" s="40">
        <v>0</v>
      </c>
      <c r="X3585" s="40">
        <v>0</v>
      </c>
      <c r="Y3585" s="40">
        <v>0</v>
      </c>
      <c r="Z3585" s="40">
        <v>4.4709388166666031E-3</v>
      </c>
      <c r="AA3585" s="40">
        <v>0</v>
      </c>
      <c r="AB3585" s="40">
        <v>0</v>
      </c>
      <c r="AC3585" s="40">
        <v>0</v>
      </c>
      <c r="AD3585" s="40">
        <v>0</v>
      </c>
      <c r="AE3585" s="40">
        <v>1.490312977693975E-3</v>
      </c>
      <c r="AF3585" s="40">
        <v>0</v>
      </c>
      <c r="AG3585" s="40">
        <v>0</v>
      </c>
      <c r="AH3585" s="40">
        <v>1.490312977693975E-3</v>
      </c>
      <c r="AI3585" s="40">
        <v>0</v>
      </c>
      <c r="AJ3585" s="40">
        <v>0</v>
      </c>
      <c r="AK3585" s="40">
        <v>0</v>
      </c>
      <c r="AL3585" s="40">
        <v>0</v>
      </c>
      <c r="AM3585" s="40">
        <v>0</v>
      </c>
      <c r="AN3585" s="40">
        <v>0</v>
      </c>
      <c r="AO3585" s="40">
        <v>0</v>
      </c>
      <c r="AP3585" s="40">
        <v>1.490312977693975E-3</v>
      </c>
      <c r="AQ3585" s="40">
        <v>0</v>
      </c>
      <c r="AR3585" s="40">
        <v>1.490312977693975E-3</v>
      </c>
      <c r="AS3585" s="40">
        <v>0</v>
      </c>
      <c r="AT3585" s="40">
        <v>0</v>
      </c>
      <c r="AU3585" s="40">
        <v>0</v>
      </c>
      <c r="AV3585" s="40">
        <v>0</v>
      </c>
      <c r="AW3585" s="40">
        <v>0</v>
      </c>
      <c r="AX3585" s="40">
        <v>0</v>
      </c>
      <c r="AY3585" s="40">
        <v>0</v>
      </c>
      <c r="AZ3585" s="40">
        <v>0</v>
      </c>
      <c r="BA3585" s="40">
        <v>0</v>
      </c>
    </row>
    <row r="3586" spans="1:53" s="42" customFormat="1" ht="10.5" customHeight="1" x14ac:dyDescent="0.15">
      <c r="A3586" s="42" t="s">
        <v>9702</v>
      </c>
      <c r="B3586" s="160"/>
      <c r="C3586" s="43" t="s">
        <v>60</v>
      </c>
      <c r="D3586" s="43">
        <v>568</v>
      </c>
      <c r="E3586" s="40">
        <v>0</v>
      </c>
      <c r="F3586" s="40">
        <v>0</v>
      </c>
      <c r="G3586" s="40">
        <v>0</v>
      </c>
      <c r="H3586" s="40">
        <v>0</v>
      </c>
      <c r="I3586" s="40">
        <v>0</v>
      </c>
      <c r="J3586" s="40">
        <v>0</v>
      </c>
      <c r="K3586" s="40">
        <v>1</v>
      </c>
      <c r="L3586" s="40">
        <v>0</v>
      </c>
      <c r="M3586" s="40">
        <v>0</v>
      </c>
      <c r="N3586" s="40">
        <v>0</v>
      </c>
      <c r="O3586" s="40">
        <v>0</v>
      </c>
      <c r="P3586" s="40">
        <v>0</v>
      </c>
      <c r="Q3586" s="40">
        <v>0</v>
      </c>
      <c r="R3586" s="40">
        <v>0</v>
      </c>
      <c r="S3586" s="40">
        <v>0</v>
      </c>
      <c r="T3586" s="40">
        <v>0</v>
      </c>
      <c r="U3586" s="40">
        <v>0</v>
      </c>
      <c r="V3586" s="40">
        <v>0</v>
      </c>
      <c r="W3586" s="40">
        <v>0</v>
      </c>
      <c r="X3586" s="40">
        <v>0</v>
      </c>
      <c r="Y3586" s="40">
        <v>0</v>
      </c>
      <c r="Z3586" s="40">
        <v>0</v>
      </c>
      <c r="AA3586" s="40">
        <v>0</v>
      </c>
      <c r="AB3586" s="40">
        <v>0</v>
      </c>
      <c r="AC3586" s="40">
        <v>0</v>
      </c>
      <c r="AD3586" s="40">
        <v>0</v>
      </c>
      <c r="AE3586" s="40">
        <v>0</v>
      </c>
      <c r="AF3586" s="40">
        <v>0</v>
      </c>
      <c r="AG3586" s="40">
        <v>0</v>
      </c>
      <c r="AH3586" s="40">
        <v>0</v>
      </c>
      <c r="AI3586" s="40">
        <v>0</v>
      </c>
      <c r="AJ3586" s="40">
        <v>0</v>
      </c>
      <c r="AK3586" s="40">
        <v>0</v>
      </c>
      <c r="AL3586" s="40">
        <v>0</v>
      </c>
      <c r="AM3586" s="40">
        <v>0</v>
      </c>
      <c r="AN3586" s="40">
        <v>0</v>
      </c>
      <c r="AO3586" s="40">
        <v>0</v>
      </c>
      <c r="AP3586" s="40">
        <v>0</v>
      </c>
      <c r="AQ3586" s="40">
        <v>0</v>
      </c>
      <c r="AR3586" s="40">
        <v>0</v>
      </c>
      <c r="AS3586" s="40">
        <v>0</v>
      </c>
      <c r="AT3586" s="40">
        <v>0</v>
      </c>
      <c r="AU3586" s="40">
        <v>0</v>
      </c>
      <c r="AV3586" s="40">
        <v>0</v>
      </c>
      <c r="AW3586" s="40">
        <v>0</v>
      </c>
      <c r="AX3586" s="40">
        <v>0</v>
      </c>
      <c r="AY3586" s="40">
        <v>0</v>
      </c>
      <c r="AZ3586" s="40">
        <v>0</v>
      </c>
      <c r="BA3586" s="40">
        <v>0</v>
      </c>
    </row>
    <row r="3587" spans="1:53" s="42" customFormat="1" ht="10.5" customHeight="1" x14ac:dyDescent="0.15">
      <c r="A3587" s="42" t="s">
        <v>9703</v>
      </c>
      <c r="B3587" s="160"/>
      <c r="C3587" s="43" t="s">
        <v>61</v>
      </c>
      <c r="D3587" s="43">
        <v>237</v>
      </c>
      <c r="E3587" s="40">
        <v>0</v>
      </c>
      <c r="F3587" s="40">
        <v>0</v>
      </c>
      <c r="G3587" s="40">
        <v>0</v>
      </c>
      <c r="H3587" s="40">
        <v>0</v>
      </c>
      <c r="I3587" s="40">
        <v>0</v>
      </c>
      <c r="J3587" s="40">
        <v>0</v>
      </c>
      <c r="K3587" s="40">
        <v>1</v>
      </c>
      <c r="L3587" s="40">
        <v>0</v>
      </c>
      <c r="M3587" s="40">
        <v>0</v>
      </c>
      <c r="N3587" s="40">
        <v>0</v>
      </c>
      <c r="O3587" s="40">
        <v>0</v>
      </c>
      <c r="P3587" s="40">
        <v>0</v>
      </c>
      <c r="Q3587" s="40">
        <v>0</v>
      </c>
      <c r="R3587" s="40">
        <v>0</v>
      </c>
      <c r="S3587" s="40">
        <v>0</v>
      </c>
      <c r="T3587" s="40">
        <v>0</v>
      </c>
      <c r="U3587" s="40">
        <v>0</v>
      </c>
      <c r="V3587" s="40">
        <v>0</v>
      </c>
      <c r="W3587" s="40">
        <v>0</v>
      </c>
      <c r="X3587" s="40">
        <v>0</v>
      </c>
      <c r="Y3587" s="40">
        <v>0</v>
      </c>
      <c r="Z3587" s="40">
        <v>0</v>
      </c>
      <c r="AA3587" s="40">
        <v>0</v>
      </c>
      <c r="AB3587" s="40">
        <v>0</v>
      </c>
      <c r="AC3587" s="40">
        <v>0</v>
      </c>
      <c r="AD3587" s="40">
        <v>0</v>
      </c>
      <c r="AE3587" s="40">
        <v>0</v>
      </c>
      <c r="AF3587" s="40">
        <v>0</v>
      </c>
      <c r="AG3587" s="40">
        <v>0</v>
      </c>
      <c r="AH3587" s="40">
        <v>0</v>
      </c>
      <c r="AI3587" s="40">
        <v>0</v>
      </c>
      <c r="AJ3587" s="40">
        <v>0</v>
      </c>
      <c r="AK3587" s="40">
        <v>0</v>
      </c>
      <c r="AL3587" s="40">
        <v>0</v>
      </c>
      <c r="AM3587" s="40">
        <v>0</v>
      </c>
      <c r="AN3587" s="40">
        <v>0</v>
      </c>
      <c r="AO3587" s="40">
        <v>0</v>
      </c>
      <c r="AP3587" s="40">
        <v>0</v>
      </c>
      <c r="AQ3587" s="40">
        <v>0</v>
      </c>
      <c r="AR3587" s="40">
        <v>0</v>
      </c>
      <c r="AS3587" s="40">
        <v>0</v>
      </c>
      <c r="AT3587" s="40">
        <v>0</v>
      </c>
      <c r="AU3587" s="40">
        <v>0</v>
      </c>
      <c r="AV3587" s="40">
        <v>0</v>
      </c>
      <c r="AW3587" s="40">
        <v>0</v>
      </c>
      <c r="AX3587" s="40">
        <v>0</v>
      </c>
      <c r="AY3587" s="40">
        <v>0</v>
      </c>
      <c r="AZ3587" s="40">
        <v>0</v>
      </c>
      <c r="BA3587" s="40">
        <v>0</v>
      </c>
    </row>
    <row r="3588" spans="1:53" s="42" customFormat="1" ht="10.5" customHeight="1" x14ac:dyDescent="0.15">
      <c r="A3588" s="42" t="s">
        <v>9704</v>
      </c>
      <c r="B3588" s="160"/>
      <c r="C3588" s="43" t="s">
        <v>62</v>
      </c>
      <c r="D3588" s="43">
        <v>331</v>
      </c>
      <c r="E3588" s="40">
        <v>0</v>
      </c>
      <c r="F3588" s="40">
        <v>0</v>
      </c>
      <c r="G3588" s="40">
        <v>0</v>
      </c>
      <c r="H3588" s="40">
        <v>0</v>
      </c>
      <c r="I3588" s="40">
        <v>0</v>
      </c>
      <c r="J3588" s="40">
        <v>0</v>
      </c>
      <c r="K3588" s="40">
        <v>1</v>
      </c>
      <c r="L3588" s="40">
        <v>0</v>
      </c>
      <c r="M3588" s="40">
        <v>0</v>
      </c>
      <c r="N3588" s="40">
        <v>0</v>
      </c>
      <c r="O3588" s="40">
        <v>0</v>
      </c>
      <c r="P3588" s="40">
        <v>0</v>
      </c>
      <c r="Q3588" s="40">
        <v>0</v>
      </c>
      <c r="R3588" s="40">
        <v>0</v>
      </c>
      <c r="S3588" s="40">
        <v>0</v>
      </c>
      <c r="T3588" s="40">
        <v>0</v>
      </c>
      <c r="U3588" s="40">
        <v>0</v>
      </c>
      <c r="V3588" s="40">
        <v>0</v>
      </c>
      <c r="W3588" s="40">
        <v>0</v>
      </c>
      <c r="X3588" s="40">
        <v>0</v>
      </c>
      <c r="Y3588" s="40">
        <v>0</v>
      </c>
      <c r="Z3588" s="40">
        <v>0</v>
      </c>
      <c r="AA3588" s="40">
        <v>0</v>
      </c>
      <c r="AB3588" s="40">
        <v>0</v>
      </c>
      <c r="AC3588" s="40">
        <v>0</v>
      </c>
      <c r="AD3588" s="40">
        <v>0</v>
      </c>
      <c r="AE3588" s="40">
        <v>0</v>
      </c>
      <c r="AF3588" s="40">
        <v>0</v>
      </c>
      <c r="AG3588" s="40">
        <v>0</v>
      </c>
      <c r="AH3588" s="40">
        <v>0</v>
      </c>
      <c r="AI3588" s="40">
        <v>0</v>
      </c>
      <c r="AJ3588" s="40">
        <v>0</v>
      </c>
      <c r="AK3588" s="40">
        <v>0</v>
      </c>
      <c r="AL3588" s="40">
        <v>0</v>
      </c>
      <c r="AM3588" s="40">
        <v>0</v>
      </c>
      <c r="AN3588" s="40">
        <v>0</v>
      </c>
      <c r="AO3588" s="40">
        <v>0</v>
      </c>
      <c r="AP3588" s="40">
        <v>0</v>
      </c>
      <c r="AQ3588" s="40">
        <v>0</v>
      </c>
      <c r="AR3588" s="40">
        <v>0</v>
      </c>
      <c r="AS3588" s="40">
        <v>0</v>
      </c>
      <c r="AT3588" s="40">
        <v>0</v>
      </c>
      <c r="AU3588" s="40">
        <v>0</v>
      </c>
      <c r="AV3588" s="40">
        <v>0</v>
      </c>
      <c r="AW3588" s="40">
        <v>0</v>
      </c>
      <c r="AX3588" s="40">
        <v>0</v>
      </c>
      <c r="AY3588" s="40">
        <v>0</v>
      </c>
      <c r="AZ3588" s="40">
        <v>0</v>
      </c>
      <c r="BA3588" s="40">
        <v>0</v>
      </c>
    </row>
    <row r="3589" spans="1:53" s="42" customFormat="1" ht="10.5" customHeight="1" x14ac:dyDescent="0.15">
      <c r="A3589" s="42" t="s">
        <v>9705</v>
      </c>
      <c r="B3589" s="160"/>
      <c r="C3589" s="43" t="s">
        <v>63</v>
      </c>
      <c r="D3589" s="43">
        <v>103</v>
      </c>
      <c r="E3589" s="40">
        <v>9.7087379544973373E-3</v>
      </c>
      <c r="F3589" s="40">
        <v>0</v>
      </c>
      <c r="G3589" s="40">
        <v>0</v>
      </c>
      <c r="H3589" s="40">
        <v>0.11650485545396805</v>
      </c>
      <c r="I3589" s="40">
        <v>9.7087379544973373E-3</v>
      </c>
      <c r="J3589" s="40">
        <v>0</v>
      </c>
      <c r="K3589" s="40">
        <v>0</v>
      </c>
      <c r="L3589" s="40">
        <v>7.7669903635978699E-2</v>
      </c>
      <c r="M3589" s="40">
        <v>6.7961163818836212E-2</v>
      </c>
      <c r="N3589" s="40">
        <v>9.7087379544973373E-3</v>
      </c>
      <c r="O3589" s="40">
        <v>9.7087375819683075E-2</v>
      </c>
      <c r="P3589" s="40">
        <v>2.9126213863492012E-2</v>
      </c>
      <c r="Q3589" s="40">
        <v>0.3883495032787323</v>
      </c>
      <c r="R3589" s="40">
        <v>8.7378643453121185E-2</v>
      </c>
      <c r="S3589" s="40">
        <v>0</v>
      </c>
      <c r="T3589" s="40">
        <v>1.9417475908994675E-2</v>
      </c>
      <c r="U3589" s="40">
        <v>1.9417475908994675E-2</v>
      </c>
      <c r="V3589" s="40">
        <v>0</v>
      </c>
      <c r="W3589" s="40">
        <v>0</v>
      </c>
      <c r="X3589" s="40">
        <v>0</v>
      </c>
      <c r="Y3589" s="40">
        <v>0</v>
      </c>
      <c r="Z3589" s="40">
        <v>2.9126213863492012E-2</v>
      </c>
      <c r="AA3589" s="40">
        <v>0</v>
      </c>
      <c r="AB3589" s="40">
        <v>0</v>
      </c>
      <c r="AC3589" s="40">
        <v>0</v>
      </c>
      <c r="AD3589" s="40">
        <v>0</v>
      </c>
      <c r="AE3589" s="40">
        <v>9.7087379544973373E-3</v>
      </c>
      <c r="AF3589" s="40">
        <v>0</v>
      </c>
      <c r="AG3589" s="40">
        <v>0</v>
      </c>
      <c r="AH3589" s="40">
        <v>9.7087379544973373E-3</v>
      </c>
      <c r="AI3589" s="40">
        <v>0</v>
      </c>
      <c r="AJ3589" s="40">
        <v>0</v>
      </c>
      <c r="AK3589" s="40">
        <v>0</v>
      </c>
      <c r="AL3589" s="40">
        <v>0</v>
      </c>
      <c r="AM3589" s="40">
        <v>0</v>
      </c>
      <c r="AN3589" s="40">
        <v>0</v>
      </c>
      <c r="AO3589" s="40">
        <v>0</v>
      </c>
      <c r="AP3589" s="40">
        <v>9.7087379544973373E-3</v>
      </c>
      <c r="AQ3589" s="40">
        <v>0</v>
      </c>
      <c r="AR3589" s="40">
        <v>9.7087379544973373E-3</v>
      </c>
      <c r="AS3589" s="40">
        <v>0</v>
      </c>
      <c r="AT3589" s="40">
        <v>0</v>
      </c>
      <c r="AU3589" s="40">
        <v>0</v>
      </c>
      <c r="AV3589" s="40">
        <v>0</v>
      </c>
      <c r="AW3589" s="40">
        <v>0</v>
      </c>
      <c r="AX3589" s="40">
        <v>0</v>
      </c>
      <c r="AY3589" s="40">
        <v>0</v>
      </c>
      <c r="AZ3589" s="40">
        <v>0</v>
      </c>
      <c r="BA3589" s="40">
        <v>0</v>
      </c>
    </row>
    <row r="3590" spans="1:53" s="42" customFormat="1" ht="10.5" customHeight="1" x14ac:dyDescent="0.15">
      <c r="A3590" s="42" t="s">
        <v>9706</v>
      </c>
      <c r="B3590" s="160"/>
      <c r="C3590" s="43" t="s">
        <v>64</v>
      </c>
      <c r="D3590" s="43">
        <v>50</v>
      </c>
      <c r="E3590" s="40">
        <v>1.9999999552965164E-2</v>
      </c>
      <c r="F3590" s="40">
        <v>0</v>
      </c>
      <c r="G3590" s="40">
        <v>0</v>
      </c>
      <c r="H3590" s="40">
        <v>7.9999998211860657E-2</v>
      </c>
      <c r="I3590" s="40">
        <v>1.9999999552965164E-2</v>
      </c>
      <c r="J3590" s="40">
        <v>0</v>
      </c>
      <c r="K3590" s="40">
        <v>0</v>
      </c>
      <c r="L3590" s="40">
        <v>5.9999998658895493E-2</v>
      </c>
      <c r="M3590" s="40">
        <v>0</v>
      </c>
      <c r="N3590" s="40">
        <v>1.9999999552965164E-2</v>
      </c>
      <c r="O3590" s="40">
        <v>0.11999999731779099</v>
      </c>
      <c r="P3590" s="40">
        <v>0</v>
      </c>
      <c r="Q3590" s="40">
        <v>0.41999998688697815</v>
      </c>
      <c r="R3590" s="40">
        <v>0.10000000149011612</v>
      </c>
      <c r="S3590" s="40">
        <v>0</v>
      </c>
      <c r="T3590" s="40">
        <v>1.9999999552965164E-2</v>
      </c>
      <c r="U3590" s="40">
        <v>3.9999999105930328E-2</v>
      </c>
      <c r="V3590" s="40">
        <v>0</v>
      </c>
      <c r="W3590" s="40">
        <v>0</v>
      </c>
      <c r="X3590" s="40">
        <v>0</v>
      </c>
      <c r="Y3590" s="40">
        <v>0</v>
      </c>
      <c r="Z3590" s="40">
        <v>5.9999998658895493E-2</v>
      </c>
      <c r="AA3590" s="40">
        <v>0</v>
      </c>
      <c r="AB3590" s="40">
        <v>0</v>
      </c>
      <c r="AC3590" s="40">
        <v>0</v>
      </c>
      <c r="AD3590" s="40">
        <v>0</v>
      </c>
      <c r="AE3590" s="40">
        <v>0</v>
      </c>
      <c r="AF3590" s="40">
        <v>0</v>
      </c>
      <c r="AG3590" s="40">
        <v>0</v>
      </c>
      <c r="AH3590" s="40">
        <v>1.9999999552965164E-2</v>
      </c>
      <c r="AI3590" s="40">
        <v>0</v>
      </c>
      <c r="AJ3590" s="40">
        <v>0</v>
      </c>
      <c r="AK3590" s="40">
        <v>0</v>
      </c>
      <c r="AL3590" s="40">
        <v>0</v>
      </c>
      <c r="AM3590" s="40">
        <v>0</v>
      </c>
      <c r="AN3590" s="40">
        <v>0</v>
      </c>
      <c r="AO3590" s="40">
        <v>0</v>
      </c>
      <c r="AP3590" s="40">
        <v>1.9999999552965164E-2</v>
      </c>
      <c r="AQ3590" s="40">
        <v>0</v>
      </c>
      <c r="AR3590" s="40">
        <v>0</v>
      </c>
      <c r="AS3590" s="40">
        <v>0</v>
      </c>
      <c r="AT3590" s="40">
        <v>0</v>
      </c>
      <c r="AU3590" s="40">
        <v>0</v>
      </c>
      <c r="AV3590" s="40">
        <v>0</v>
      </c>
      <c r="AW3590" s="40">
        <v>0</v>
      </c>
      <c r="AX3590" s="40">
        <v>0</v>
      </c>
      <c r="AY3590" s="40">
        <v>0</v>
      </c>
      <c r="AZ3590" s="40">
        <v>0</v>
      </c>
      <c r="BA3590" s="40">
        <v>0</v>
      </c>
    </row>
    <row r="3591" spans="1:53" s="42" customFormat="1" ht="10.5" customHeight="1" x14ac:dyDescent="0.15">
      <c r="A3591" s="42" t="s">
        <v>9707</v>
      </c>
      <c r="B3591" s="160"/>
      <c r="C3591" s="43" t="s">
        <v>65</v>
      </c>
      <c r="D3591" s="43">
        <v>53</v>
      </c>
      <c r="E3591" s="40">
        <v>0</v>
      </c>
      <c r="F3591" s="40">
        <v>0</v>
      </c>
      <c r="G3591" s="40">
        <v>0</v>
      </c>
      <c r="H3591" s="40">
        <v>0.15094339847564697</v>
      </c>
      <c r="I3591" s="40">
        <v>0</v>
      </c>
      <c r="J3591" s="40">
        <v>0</v>
      </c>
      <c r="K3591" s="40">
        <v>0</v>
      </c>
      <c r="L3591" s="40">
        <v>9.4339624047279358E-2</v>
      </c>
      <c r="M3591" s="40">
        <v>0.1320754736661911</v>
      </c>
      <c r="N3591" s="40">
        <v>0</v>
      </c>
      <c r="O3591" s="40">
        <v>7.5471699237823486E-2</v>
      </c>
      <c r="P3591" s="40">
        <v>5.6603774428367615E-2</v>
      </c>
      <c r="Q3591" s="40">
        <v>0.35849055647850037</v>
      </c>
      <c r="R3591" s="40">
        <v>7.5471699237823486E-2</v>
      </c>
      <c r="S3591" s="40">
        <v>0</v>
      </c>
      <c r="T3591" s="40">
        <v>1.8867924809455872E-2</v>
      </c>
      <c r="U3591" s="40">
        <v>0</v>
      </c>
      <c r="V3591" s="40">
        <v>0</v>
      </c>
      <c r="W3591" s="40">
        <v>0</v>
      </c>
      <c r="X3591" s="40">
        <v>0</v>
      </c>
      <c r="Y3591" s="40">
        <v>0</v>
      </c>
      <c r="Z3591" s="40">
        <v>0</v>
      </c>
      <c r="AA3591" s="40">
        <v>0</v>
      </c>
      <c r="AB3591" s="40">
        <v>0</v>
      </c>
      <c r="AC3591" s="40">
        <v>0</v>
      </c>
      <c r="AD3591" s="40">
        <v>0</v>
      </c>
      <c r="AE3591" s="40">
        <v>1.8867924809455872E-2</v>
      </c>
      <c r="AF3591" s="40">
        <v>0</v>
      </c>
      <c r="AG3591" s="40">
        <v>0</v>
      </c>
      <c r="AH3591" s="40">
        <v>0</v>
      </c>
      <c r="AI3591" s="40">
        <v>0</v>
      </c>
      <c r="AJ3591" s="40">
        <v>0</v>
      </c>
      <c r="AK3591" s="40">
        <v>0</v>
      </c>
      <c r="AL3591" s="40">
        <v>0</v>
      </c>
      <c r="AM3591" s="40">
        <v>0</v>
      </c>
      <c r="AN3591" s="40">
        <v>0</v>
      </c>
      <c r="AO3591" s="40">
        <v>0</v>
      </c>
      <c r="AP3591" s="40">
        <v>0</v>
      </c>
      <c r="AQ3591" s="40">
        <v>0</v>
      </c>
      <c r="AR3591" s="40">
        <v>1.8867924809455872E-2</v>
      </c>
      <c r="AS3591" s="40">
        <v>0</v>
      </c>
      <c r="AT3591" s="40">
        <v>0</v>
      </c>
      <c r="AU3591" s="40">
        <v>0</v>
      </c>
      <c r="AV3591" s="40">
        <v>0</v>
      </c>
      <c r="AW3591" s="40">
        <v>0</v>
      </c>
      <c r="AX3591" s="40">
        <v>0</v>
      </c>
      <c r="AY3591" s="40">
        <v>0</v>
      </c>
      <c r="AZ3591" s="40">
        <v>0</v>
      </c>
      <c r="BA3591" s="40">
        <v>0</v>
      </c>
    </row>
    <row r="3592" spans="1:53" s="42" customFormat="1" ht="10.5" customHeight="1" x14ac:dyDescent="0.15">
      <c r="A3592" s="42" t="s">
        <v>9708</v>
      </c>
      <c r="B3592" s="160"/>
      <c r="C3592" s="43" t="s">
        <v>66</v>
      </c>
      <c r="D3592" s="43">
        <v>196</v>
      </c>
      <c r="E3592" s="40">
        <v>5.1020407117903233E-3</v>
      </c>
      <c r="F3592" s="40">
        <v>5.1020407117903233E-3</v>
      </c>
      <c r="G3592" s="40">
        <v>5.1020407117903233E-3</v>
      </c>
      <c r="H3592" s="40">
        <v>2.5510204955935478E-2</v>
      </c>
      <c r="I3592" s="40">
        <v>0</v>
      </c>
      <c r="J3592" s="40">
        <v>1.5306122601032257E-2</v>
      </c>
      <c r="K3592" s="40">
        <v>0.74489796161651611</v>
      </c>
      <c r="L3592" s="40">
        <v>1.0204081423580647E-2</v>
      </c>
      <c r="M3592" s="40">
        <v>1.0204081423580647E-2</v>
      </c>
      <c r="N3592" s="40">
        <v>0</v>
      </c>
      <c r="O3592" s="40">
        <v>2.5510204955935478E-2</v>
      </c>
      <c r="P3592" s="40">
        <v>2.0408162847161293E-2</v>
      </c>
      <c r="Q3592" s="40">
        <v>9.6938773989677429E-2</v>
      </c>
      <c r="R3592" s="40">
        <v>2.5510204955935478E-2</v>
      </c>
      <c r="S3592" s="40">
        <v>0</v>
      </c>
      <c r="T3592" s="40">
        <v>0</v>
      </c>
      <c r="U3592" s="40">
        <v>5.1020407117903233E-3</v>
      </c>
      <c r="V3592" s="40">
        <v>0</v>
      </c>
      <c r="W3592" s="40">
        <v>0</v>
      </c>
      <c r="X3592" s="40">
        <v>0</v>
      </c>
      <c r="Y3592" s="40">
        <v>0</v>
      </c>
      <c r="Z3592" s="40">
        <v>5.1020407117903233E-3</v>
      </c>
      <c r="AA3592" s="40">
        <v>0</v>
      </c>
      <c r="AB3592" s="40">
        <v>0</v>
      </c>
      <c r="AC3592" s="40">
        <v>0</v>
      </c>
      <c r="AD3592" s="40">
        <v>0</v>
      </c>
      <c r="AE3592" s="40">
        <v>0</v>
      </c>
      <c r="AF3592" s="40">
        <v>0</v>
      </c>
      <c r="AG3592" s="40">
        <v>0</v>
      </c>
      <c r="AH3592" s="40">
        <v>0</v>
      </c>
      <c r="AI3592" s="40">
        <v>0</v>
      </c>
      <c r="AJ3592" s="40">
        <v>0</v>
      </c>
      <c r="AK3592" s="40">
        <v>0</v>
      </c>
      <c r="AL3592" s="40">
        <v>0</v>
      </c>
      <c r="AM3592" s="40">
        <v>0</v>
      </c>
      <c r="AN3592" s="40">
        <v>0</v>
      </c>
      <c r="AO3592" s="40">
        <v>0</v>
      </c>
      <c r="AP3592" s="40">
        <v>0</v>
      </c>
      <c r="AQ3592" s="40">
        <v>0</v>
      </c>
      <c r="AR3592" s="40">
        <v>0</v>
      </c>
      <c r="AS3592" s="40">
        <v>0</v>
      </c>
      <c r="AT3592" s="40">
        <v>0</v>
      </c>
      <c r="AU3592" s="40">
        <v>0</v>
      </c>
      <c r="AV3592" s="40">
        <v>0</v>
      </c>
      <c r="AW3592" s="40">
        <v>0</v>
      </c>
      <c r="AX3592" s="40">
        <v>0</v>
      </c>
      <c r="AY3592" s="40">
        <v>0</v>
      </c>
      <c r="AZ3592" s="40">
        <v>0</v>
      </c>
      <c r="BA3592" s="40">
        <v>0</v>
      </c>
    </row>
    <row r="3593" spans="1:53" s="42" customFormat="1" ht="10.5" customHeight="1" x14ac:dyDescent="0.15">
      <c r="A3593" s="42" t="s">
        <v>9709</v>
      </c>
      <c r="B3593" s="160"/>
      <c r="C3593" s="43" t="s">
        <v>67</v>
      </c>
      <c r="D3593" s="43">
        <v>146</v>
      </c>
      <c r="E3593" s="40">
        <v>0</v>
      </c>
      <c r="F3593" s="40">
        <v>0</v>
      </c>
      <c r="G3593" s="40">
        <v>0</v>
      </c>
      <c r="H3593" s="40">
        <v>0</v>
      </c>
      <c r="I3593" s="40">
        <v>0</v>
      </c>
      <c r="J3593" s="40">
        <v>0</v>
      </c>
      <c r="K3593" s="40">
        <v>1</v>
      </c>
      <c r="L3593" s="40">
        <v>0</v>
      </c>
      <c r="M3593" s="40">
        <v>0</v>
      </c>
      <c r="N3593" s="40">
        <v>0</v>
      </c>
      <c r="O3593" s="40">
        <v>0</v>
      </c>
      <c r="P3593" s="40">
        <v>0</v>
      </c>
      <c r="Q3593" s="40">
        <v>0</v>
      </c>
      <c r="R3593" s="40">
        <v>0</v>
      </c>
      <c r="S3593" s="40">
        <v>0</v>
      </c>
      <c r="T3593" s="40">
        <v>0</v>
      </c>
      <c r="U3593" s="40">
        <v>0</v>
      </c>
      <c r="V3593" s="40">
        <v>0</v>
      </c>
      <c r="W3593" s="40">
        <v>0</v>
      </c>
      <c r="X3593" s="40">
        <v>0</v>
      </c>
      <c r="Y3593" s="40">
        <v>0</v>
      </c>
      <c r="Z3593" s="40">
        <v>0</v>
      </c>
      <c r="AA3593" s="40">
        <v>0</v>
      </c>
      <c r="AB3593" s="40">
        <v>0</v>
      </c>
      <c r="AC3593" s="40">
        <v>0</v>
      </c>
      <c r="AD3593" s="40">
        <v>0</v>
      </c>
      <c r="AE3593" s="40">
        <v>0</v>
      </c>
      <c r="AF3593" s="40">
        <v>0</v>
      </c>
      <c r="AG3593" s="40">
        <v>0</v>
      </c>
      <c r="AH3593" s="40">
        <v>0</v>
      </c>
      <c r="AI3593" s="40">
        <v>0</v>
      </c>
      <c r="AJ3593" s="40">
        <v>0</v>
      </c>
      <c r="AK3593" s="40">
        <v>0</v>
      </c>
      <c r="AL3593" s="40">
        <v>0</v>
      </c>
      <c r="AM3593" s="40">
        <v>0</v>
      </c>
      <c r="AN3593" s="40">
        <v>0</v>
      </c>
      <c r="AO3593" s="40">
        <v>0</v>
      </c>
      <c r="AP3593" s="40">
        <v>0</v>
      </c>
      <c r="AQ3593" s="40">
        <v>0</v>
      </c>
      <c r="AR3593" s="40">
        <v>0</v>
      </c>
      <c r="AS3593" s="40">
        <v>0</v>
      </c>
      <c r="AT3593" s="40">
        <v>0</v>
      </c>
      <c r="AU3593" s="40">
        <v>0</v>
      </c>
      <c r="AV3593" s="40">
        <v>0</v>
      </c>
      <c r="AW3593" s="40">
        <v>0</v>
      </c>
      <c r="AX3593" s="40">
        <v>0</v>
      </c>
      <c r="AY3593" s="40">
        <v>0</v>
      </c>
      <c r="AZ3593" s="40">
        <v>0</v>
      </c>
      <c r="BA3593" s="40">
        <v>0</v>
      </c>
    </row>
    <row r="3594" spans="1:53" s="42" customFormat="1" ht="10.5" customHeight="1" x14ac:dyDescent="0.15">
      <c r="A3594" s="42" t="s">
        <v>9710</v>
      </c>
      <c r="B3594" s="160"/>
      <c r="C3594" s="43" t="s">
        <v>68</v>
      </c>
      <c r="D3594" s="43">
        <v>83</v>
      </c>
      <c r="E3594" s="40">
        <v>0</v>
      </c>
      <c r="F3594" s="40">
        <v>0</v>
      </c>
      <c r="G3594" s="40">
        <v>0</v>
      </c>
      <c r="H3594" s="40">
        <v>0</v>
      </c>
      <c r="I3594" s="40">
        <v>0</v>
      </c>
      <c r="J3594" s="40">
        <v>0</v>
      </c>
      <c r="K3594" s="40">
        <v>1</v>
      </c>
      <c r="L3594" s="40">
        <v>0</v>
      </c>
      <c r="M3594" s="40">
        <v>0</v>
      </c>
      <c r="N3594" s="40">
        <v>0</v>
      </c>
      <c r="O3594" s="40">
        <v>0</v>
      </c>
      <c r="P3594" s="40">
        <v>0</v>
      </c>
      <c r="Q3594" s="40">
        <v>0</v>
      </c>
      <c r="R3594" s="40">
        <v>0</v>
      </c>
      <c r="S3594" s="40">
        <v>0</v>
      </c>
      <c r="T3594" s="40">
        <v>0</v>
      </c>
      <c r="U3594" s="40">
        <v>0</v>
      </c>
      <c r="V3594" s="40">
        <v>0</v>
      </c>
      <c r="W3594" s="40">
        <v>0</v>
      </c>
      <c r="X3594" s="40">
        <v>0</v>
      </c>
      <c r="Y3594" s="40">
        <v>0</v>
      </c>
      <c r="Z3594" s="40">
        <v>0</v>
      </c>
      <c r="AA3594" s="40">
        <v>0</v>
      </c>
      <c r="AB3594" s="40">
        <v>0</v>
      </c>
      <c r="AC3594" s="40">
        <v>0</v>
      </c>
      <c r="AD3594" s="40">
        <v>0</v>
      </c>
      <c r="AE3594" s="40">
        <v>0</v>
      </c>
      <c r="AF3594" s="40">
        <v>0</v>
      </c>
      <c r="AG3594" s="40">
        <v>0</v>
      </c>
      <c r="AH3594" s="40">
        <v>0</v>
      </c>
      <c r="AI3594" s="40">
        <v>0</v>
      </c>
      <c r="AJ3594" s="40">
        <v>0</v>
      </c>
      <c r="AK3594" s="40">
        <v>0</v>
      </c>
      <c r="AL3594" s="40">
        <v>0</v>
      </c>
      <c r="AM3594" s="40">
        <v>0</v>
      </c>
      <c r="AN3594" s="40">
        <v>0</v>
      </c>
      <c r="AO3594" s="40">
        <v>0</v>
      </c>
      <c r="AP3594" s="40">
        <v>0</v>
      </c>
      <c r="AQ3594" s="40">
        <v>0</v>
      </c>
      <c r="AR3594" s="40">
        <v>0</v>
      </c>
      <c r="AS3594" s="40">
        <v>0</v>
      </c>
      <c r="AT3594" s="40">
        <v>0</v>
      </c>
      <c r="AU3594" s="40">
        <v>0</v>
      </c>
      <c r="AV3594" s="40">
        <v>0</v>
      </c>
      <c r="AW3594" s="40">
        <v>0</v>
      </c>
      <c r="AX3594" s="40">
        <v>0</v>
      </c>
      <c r="AY3594" s="40">
        <v>0</v>
      </c>
      <c r="AZ3594" s="40">
        <v>0</v>
      </c>
      <c r="BA3594" s="40">
        <v>0</v>
      </c>
    </row>
    <row r="3595" spans="1:53" s="42" customFormat="1" ht="10.5" customHeight="1" x14ac:dyDescent="0.15">
      <c r="A3595" s="42" t="s">
        <v>9711</v>
      </c>
      <c r="B3595" s="160"/>
      <c r="C3595" s="43" t="s">
        <v>69</v>
      </c>
      <c r="D3595" s="43">
        <v>63</v>
      </c>
      <c r="E3595" s="40">
        <v>0</v>
      </c>
      <c r="F3595" s="40">
        <v>0</v>
      </c>
      <c r="G3595" s="40">
        <v>0</v>
      </c>
      <c r="H3595" s="40">
        <v>0</v>
      </c>
      <c r="I3595" s="40">
        <v>0</v>
      </c>
      <c r="J3595" s="40">
        <v>0</v>
      </c>
      <c r="K3595" s="40">
        <v>1</v>
      </c>
      <c r="L3595" s="40">
        <v>0</v>
      </c>
      <c r="M3595" s="40">
        <v>0</v>
      </c>
      <c r="N3595" s="40">
        <v>0</v>
      </c>
      <c r="O3595" s="40">
        <v>0</v>
      </c>
      <c r="P3595" s="40">
        <v>0</v>
      </c>
      <c r="Q3595" s="40">
        <v>0</v>
      </c>
      <c r="R3595" s="40">
        <v>0</v>
      </c>
      <c r="S3595" s="40">
        <v>0</v>
      </c>
      <c r="T3595" s="40">
        <v>0</v>
      </c>
      <c r="U3595" s="40">
        <v>0</v>
      </c>
      <c r="V3595" s="40">
        <v>0</v>
      </c>
      <c r="W3595" s="40">
        <v>0</v>
      </c>
      <c r="X3595" s="40">
        <v>0</v>
      </c>
      <c r="Y3595" s="40">
        <v>0</v>
      </c>
      <c r="Z3595" s="40">
        <v>0</v>
      </c>
      <c r="AA3595" s="40">
        <v>0</v>
      </c>
      <c r="AB3595" s="40">
        <v>0</v>
      </c>
      <c r="AC3595" s="40">
        <v>0</v>
      </c>
      <c r="AD3595" s="40">
        <v>0</v>
      </c>
      <c r="AE3595" s="40">
        <v>0</v>
      </c>
      <c r="AF3595" s="40">
        <v>0</v>
      </c>
      <c r="AG3595" s="40">
        <v>0</v>
      </c>
      <c r="AH3595" s="40">
        <v>0</v>
      </c>
      <c r="AI3595" s="40">
        <v>0</v>
      </c>
      <c r="AJ3595" s="40">
        <v>0</v>
      </c>
      <c r="AK3595" s="40">
        <v>0</v>
      </c>
      <c r="AL3595" s="40">
        <v>0</v>
      </c>
      <c r="AM3595" s="40">
        <v>0</v>
      </c>
      <c r="AN3595" s="40">
        <v>0</v>
      </c>
      <c r="AO3595" s="40">
        <v>0</v>
      </c>
      <c r="AP3595" s="40">
        <v>0</v>
      </c>
      <c r="AQ3595" s="40">
        <v>0</v>
      </c>
      <c r="AR3595" s="40">
        <v>0</v>
      </c>
      <c r="AS3595" s="40">
        <v>0</v>
      </c>
      <c r="AT3595" s="40">
        <v>0</v>
      </c>
      <c r="AU3595" s="40">
        <v>0</v>
      </c>
      <c r="AV3595" s="40">
        <v>0</v>
      </c>
      <c r="AW3595" s="40">
        <v>0</v>
      </c>
      <c r="AX3595" s="40">
        <v>0</v>
      </c>
      <c r="AY3595" s="40">
        <v>0</v>
      </c>
      <c r="AZ3595" s="40">
        <v>0</v>
      </c>
      <c r="BA3595" s="40">
        <v>0</v>
      </c>
    </row>
    <row r="3596" spans="1:53" s="42" customFormat="1" ht="10.5" customHeight="1" x14ac:dyDescent="0.15">
      <c r="A3596" s="42" t="s">
        <v>9712</v>
      </c>
      <c r="B3596" s="160"/>
      <c r="C3596" s="43" t="s">
        <v>70</v>
      </c>
      <c r="D3596" s="43">
        <v>50</v>
      </c>
      <c r="E3596" s="40">
        <v>1.9999999552965164E-2</v>
      </c>
      <c r="F3596" s="40">
        <v>1.9999999552965164E-2</v>
      </c>
      <c r="G3596" s="40">
        <v>1.9999999552965164E-2</v>
      </c>
      <c r="H3596" s="40">
        <v>0.10000000149011612</v>
      </c>
      <c r="I3596" s="40">
        <v>0</v>
      </c>
      <c r="J3596" s="40">
        <v>5.9999998658895493E-2</v>
      </c>
      <c r="K3596" s="40">
        <v>0</v>
      </c>
      <c r="L3596" s="40">
        <v>3.9999999105930328E-2</v>
      </c>
      <c r="M3596" s="40">
        <v>3.9999999105930328E-2</v>
      </c>
      <c r="N3596" s="40">
        <v>0</v>
      </c>
      <c r="O3596" s="40">
        <v>0.10000000149011612</v>
      </c>
      <c r="P3596" s="40">
        <v>7.9999998211860657E-2</v>
      </c>
      <c r="Q3596" s="40">
        <v>0.37999999523162842</v>
      </c>
      <c r="R3596" s="40">
        <v>0.10000000149011612</v>
      </c>
      <c r="S3596" s="40">
        <v>0</v>
      </c>
      <c r="T3596" s="40">
        <v>0</v>
      </c>
      <c r="U3596" s="40">
        <v>1.9999999552965164E-2</v>
      </c>
      <c r="V3596" s="40">
        <v>0</v>
      </c>
      <c r="W3596" s="40">
        <v>0</v>
      </c>
      <c r="X3596" s="40">
        <v>0</v>
      </c>
      <c r="Y3596" s="40">
        <v>0</v>
      </c>
      <c r="Z3596" s="40">
        <v>1.9999999552965164E-2</v>
      </c>
      <c r="AA3596" s="40">
        <v>0</v>
      </c>
      <c r="AB3596" s="40">
        <v>0</v>
      </c>
      <c r="AC3596" s="40">
        <v>0</v>
      </c>
      <c r="AD3596" s="40">
        <v>0</v>
      </c>
      <c r="AE3596" s="40">
        <v>0</v>
      </c>
      <c r="AF3596" s="40">
        <v>0</v>
      </c>
      <c r="AG3596" s="40">
        <v>0</v>
      </c>
      <c r="AH3596" s="40">
        <v>0</v>
      </c>
      <c r="AI3596" s="40">
        <v>0</v>
      </c>
      <c r="AJ3596" s="40">
        <v>0</v>
      </c>
      <c r="AK3596" s="40">
        <v>0</v>
      </c>
      <c r="AL3596" s="40">
        <v>0</v>
      </c>
      <c r="AM3596" s="40">
        <v>0</v>
      </c>
      <c r="AN3596" s="40">
        <v>0</v>
      </c>
      <c r="AO3596" s="40">
        <v>0</v>
      </c>
      <c r="AP3596" s="40">
        <v>0</v>
      </c>
      <c r="AQ3596" s="40">
        <v>0</v>
      </c>
      <c r="AR3596" s="40">
        <v>0</v>
      </c>
      <c r="AS3596" s="40">
        <v>0</v>
      </c>
      <c r="AT3596" s="40">
        <v>0</v>
      </c>
      <c r="AU3596" s="40">
        <v>0</v>
      </c>
      <c r="AV3596" s="40">
        <v>0</v>
      </c>
      <c r="AW3596" s="40">
        <v>0</v>
      </c>
      <c r="AX3596" s="40">
        <v>0</v>
      </c>
      <c r="AY3596" s="40">
        <v>0</v>
      </c>
      <c r="AZ3596" s="40">
        <v>0</v>
      </c>
      <c r="BA3596" s="40">
        <v>0</v>
      </c>
    </row>
    <row r="3597" spans="1:53" s="42" customFormat="1" ht="10.5" customHeight="1" x14ac:dyDescent="0.15">
      <c r="A3597" s="42" t="s">
        <v>9713</v>
      </c>
      <c r="B3597" s="160"/>
      <c r="C3597" s="43" t="s">
        <v>71</v>
      </c>
      <c r="D3597" s="43">
        <v>27</v>
      </c>
      <c r="E3597" s="40">
        <v>3.7037037312984467E-2</v>
      </c>
      <c r="F3597" s="40">
        <v>0</v>
      </c>
      <c r="G3597" s="40">
        <v>3.7037037312984467E-2</v>
      </c>
      <c r="H3597" s="40">
        <v>0</v>
      </c>
      <c r="I3597" s="40">
        <v>0</v>
      </c>
      <c r="J3597" s="40">
        <v>0</v>
      </c>
      <c r="K3597" s="40">
        <v>0</v>
      </c>
      <c r="L3597" s="40">
        <v>0</v>
      </c>
      <c r="M3597" s="40">
        <v>3.7037037312984467E-2</v>
      </c>
      <c r="N3597" s="40">
        <v>0</v>
      </c>
      <c r="O3597" s="40">
        <v>0.1111111119389534</v>
      </c>
      <c r="P3597" s="40">
        <v>0.1111111119389534</v>
      </c>
      <c r="Q3597" s="40">
        <v>0.48148149251937866</v>
      </c>
      <c r="R3597" s="40">
        <v>0.14814814925193787</v>
      </c>
      <c r="S3597" s="40">
        <v>0</v>
      </c>
      <c r="T3597" s="40">
        <v>0</v>
      </c>
      <c r="U3597" s="40">
        <v>3.7037037312984467E-2</v>
      </c>
      <c r="V3597" s="40">
        <v>0</v>
      </c>
      <c r="W3597" s="40">
        <v>0</v>
      </c>
      <c r="X3597" s="40">
        <v>0</v>
      </c>
      <c r="Y3597" s="40">
        <v>0</v>
      </c>
      <c r="Z3597" s="40">
        <v>0</v>
      </c>
      <c r="AA3597" s="40">
        <v>0</v>
      </c>
      <c r="AB3597" s="40">
        <v>0</v>
      </c>
      <c r="AC3597" s="40">
        <v>0</v>
      </c>
      <c r="AD3597" s="40">
        <v>0</v>
      </c>
      <c r="AE3597" s="40">
        <v>0</v>
      </c>
      <c r="AF3597" s="40">
        <v>0</v>
      </c>
      <c r="AG3597" s="40">
        <v>0</v>
      </c>
      <c r="AH3597" s="40">
        <v>0</v>
      </c>
      <c r="AI3597" s="40">
        <v>0</v>
      </c>
      <c r="AJ3597" s="40">
        <v>0</v>
      </c>
      <c r="AK3597" s="40">
        <v>0</v>
      </c>
      <c r="AL3597" s="40">
        <v>0</v>
      </c>
      <c r="AM3597" s="40">
        <v>0</v>
      </c>
      <c r="AN3597" s="40">
        <v>0</v>
      </c>
      <c r="AO3597" s="40">
        <v>0</v>
      </c>
      <c r="AP3597" s="40">
        <v>0</v>
      </c>
      <c r="AQ3597" s="40">
        <v>0</v>
      </c>
      <c r="AR3597" s="40">
        <v>0</v>
      </c>
      <c r="AS3597" s="40">
        <v>0</v>
      </c>
      <c r="AT3597" s="40">
        <v>0</v>
      </c>
      <c r="AU3597" s="40">
        <v>0</v>
      </c>
      <c r="AV3597" s="40">
        <v>0</v>
      </c>
      <c r="AW3597" s="40">
        <v>0</v>
      </c>
      <c r="AX3597" s="40">
        <v>0</v>
      </c>
      <c r="AY3597" s="40">
        <v>0</v>
      </c>
      <c r="AZ3597" s="40">
        <v>0</v>
      </c>
      <c r="BA3597" s="40">
        <v>0</v>
      </c>
    </row>
    <row r="3598" spans="1:53" s="42" customFormat="1" ht="10.5" customHeight="1" x14ac:dyDescent="0.15">
      <c r="A3598" s="42" t="s">
        <v>9714</v>
      </c>
      <c r="B3598" s="160"/>
      <c r="C3598" s="43" t="s">
        <v>72</v>
      </c>
      <c r="D3598" s="43">
        <v>23</v>
      </c>
      <c r="E3598" s="40">
        <v>0</v>
      </c>
      <c r="F3598" s="40">
        <v>4.3478261679410934E-2</v>
      </c>
      <c r="G3598" s="40">
        <v>0</v>
      </c>
      <c r="H3598" s="40">
        <v>0.21739129722118378</v>
      </c>
      <c r="I3598" s="40">
        <v>0</v>
      </c>
      <c r="J3598" s="40">
        <v>0.1304347813129425</v>
      </c>
      <c r="K3598" s="40">
        <v>0</v>
      </c>
      <c r="L3598" s="40">
        <v>8.6956523358821869E-2</v>
      </c>
      <c r="M3598" s="40">
        <v>4.3478261679410934E-2</v>
      </c>
      <c r="N3598" s="40">
        <v>0</v>
      </c>
      <c r="O3598" s="40">
        <v>8.6956523358821869E-2</v>
      </c>
      <c r="P3598" s="40">
        <v>4.3478261679410934E-2</v>
      </c>
      <c r="Q3598" s="40">
        <v>0.26086956262588501</v>
      </c>
      <c r="R3598" s="40">
        <v>4.3478261679410934E-2</v>
      </c>
      <c r="S3598" s="40">
        <v>0</v>
      </c>
      <c r="T3598" s="40">
        <v>0</v>
      </c>
      <c r="U3598" s="40">
        <v>0</v>
      </c>
      <c r="V3598" s="40">
        <v>0</v>
      </c>
      <c r="W3598" s="40">
        <v>0</v>
      </c>
      <c r="X3598" s="40">
        <v>0</v>
      </c>
      <c r="Y3598" s="40">
        <v>0</v>
      </c>
      <c r="Z3598" s="40">
        <v>4.3478261679410934E-2</v>
      </c>
      <c r="AA3598" s="40">
        <v>0</v>
      </c>
      <c r="AB3598" s="40">
        <v>0</v>
      </c>
      <c r="AC3598" s="40">
        <v>0</v>
      </c>
      <c r="AD3598" s="40">
        <v>0</v>
      </c>
      <c r="AE3598" s="40">
        <v>0</v>
      </c>
      <c r="AF3598" s="40">
        <v>0</v>
      </c>
      <c r="AG3598" s="40">
        <v>0</v>
      </c>
      <c r="AH3598" s="40">
        <v>0</v>
      </c>
      <c r="AI3598" s="40">
        <v>0</v>
      </c>
      <c r="AJ3598" s="40">
        <v>0</v>
      </c>
      <c r="AK3598" s="40">
        <v>0</v>
      </c>
      <c r="AL3598" s="40">
        <v>0</v>
      </c>
      <c r="AM3598" s="40">
        <v>0</v>
      </c>
      <c r="AN3598" s="40">
        <v>0</v>
      </c>
      <c r="AO3598" s="40">
        <v>0</v>
      </c>
      <c r="AP3598" s="40">
        <v>0</v>
      </c>
      <c r="AQ3598" s="40">
        <v>0</v>
      </c>
      <c r="AR3598" s="40">
        <v>0</v>
      </c>
      <c r="AS3598" s="40">
        <v>0</v>
      </c>
      <c r="AT3598" s="40">
        <v>0</v>
      </c>
      <c r="AU3598" s="40">
        <v>0</v>
      </c>
      <c r="AV3598" s="40">
        <v>0</v>
      </c>
      <c r="AW3598" s="40">
        <v>0</v>
      </c>
      <c r="AX3598" s="40">
        <v>0</v>
      </c>
      <c r="AY3598" s="40">
        <v>0</v>
      </c>
      <c r="AZ3598" s="40">
        <v>0</v>
      </c>
      <c r="BA3598" s="40">
        <v>0</v>
      </c>
    </row>
    <row r="3599" spans="1:53" s="42" customFormat="1" ht="10.5" customHeight="1" x14ac:dyDescent="0.15">
      <c r="A3599" s="42" t="s">
        <v>9715</v>
      </c>
      <c r="B3599" s="160"/>
      <c r="C3599" s="43" t="s">
        <v>73</v>
      </c>
      <c r="D3599" s="43">
        <v>434</v>
      </c>
      <c r="E3599" s="40">
        <v>6.9124423898756504E-3</v>
      </c>
      <c r="F3599" s="40">
        <v>0</v>
      </c>
      <c r="G3599" s="40">
        <v>4.6082949265837669E-3</v>
      </c>
      <c r="H3599" s="40">
        <v>2.9953917488455772E-2</v>
      </c>
      <c r="I3599" s="40">
        <v>0</v>
      </c>
      <c r="J3599" s="40">
        <v>9.2165898531675339E-3</v>
      </c>
      <c r="K3599" s="40">
        <v>0.35944700241088867</v>
      </c>
      <c r="L3599" s="40">
        <v>2.5345621630549431E-2</v>
      </c>
      <c r="M3599" s="40">
        <v>6.9124423898756504E-3</v>
      </c>
      <c r="N3599" s="40">
        <v>0</v>
      </c>
      <c r="O3599" s="40">
        <v>5.0691243261098862E-2</v>
      </c>
      <c r="P3599" s="40">
        <v>2.5345621630549431E-2</v>
      </c>
      <c r="Q3599" s="40">
        <v>0.39400920271873474</v>
      </c>
      <c r="R3599" s="40">
        <v>5.5299539119005203E-2</v>
      </c>
      <c r="S3599" s="40">
        <v>2.3041474632918835E-3</v>
      </c>
      <c r="T3599" s="40">
        <v>0</v>
      </c>
      <c r="U3599" s="40">
        <v>0</v>
      </c>
      <c r="V3599" s="40">
        <v>0</v>
      </c>
      <c r="W3599" s="40">
        <v>2.3041474632918835E-3</v>
      </c>
      <c r="X3599" s="40">
        <v>0</v>
      </c>
      <c r="Y3599" s="40">
        <v>0</v>
      </c>
      <c r="Z3599" s="40">
        <v>9.2165898531675339E-3</v>
      </c>
      <c r="AA3599" s="40">
        <v>6.9124423898756504E-3</v>
      </c>
      <c r="AB3599" s="40">
        <v>0</v>
      </c>
      <c r="AC3599" s="40">
        <v>0</v>
      </c>
      <c r="AD3599" s="40">
        <v>4.6082949265837669E-3</v>
      </c>
      <c r="AE3599" s="40">
        <v>0</v>
      </c>
      <c r="AF3599" s="40">
        <v>2.3041474632918835E-3</v>
      </c>
      <c r="AG3599" s="40">
        <v>0</v>
      </c>
      <c r="AH3599" s="40">
        <v>2.3041474632918835E-3</v>
      </c>
      <c r="AI3599" s="40">
        <v>0</v>
      </c>
      <c r="AJ3599" s="40">
        <v>0</v>
      </c>
      <c r="AK3599" s="40">
        <v>0</v>
      </c>
      <c r="AL3599" s="40">
        <v>2.3041474632918835E-3</v>
      </c>
      <c r="AM3599" s="40">
        <v>0</v>
      </c>
      <c r="AN3599" s="40">
        <v>0</v>
      </c>
      <c r="AO3599" s="40">
        <v>0</v>
      </c>
      <c r="AP3599" s="40">
        <v>0</v>
      </c>
      <c r="AQ3599" s="40">
        <v>0</v>
      </c>
      <c r="AR3599" s="40">
        <v>0</v>
      </c>
      <c r="AS3599" s="40">
        <v>0</v>
      </c>
      <c r="AT3599" s="40">
        <v>0</v>
      </c>
      <c r="AU3599" s="40">
        <v>0</v>
      </c>
      <c r="AV3599" s="40">
        <v>0</v>
      </c>
      <c r="AW3599" s="40">
        <v>0</v>
      </c>
      <c r="AX3599" s="40">
        <v>0</v>
      </c>
      <c r="AY3599" s="40">
        <v>0</v>
      </c>
      <c r="AZ3599" s="40">
        <v>0</v>
      </c>
      <c r="BA3599" s="40">
        <v>0</v>
      </c>
    </row>
    <row r="3600" spans="1:53" s="42" customFormat="1" ht="10.5" customHeight="1" x14ac:dyDescent="0.15">
      <c r="A3600" s="42" t="s">
        <v>9716</v>
      </c>
      <c r="B3600" s="160"/>
      <c r="C3600" s="43" t="s">
        <v>74</v>
      </c>
      <c r="D3600" s="43">
        <v>156</v>
      </c>
      <c r="E3600" s="40">
        <v>0</v>
      </c>
      <c r="F3600" s="40">
        <v>0</v>
      </c>
      <c r="G3600" s="40">
        <v>0</v>
      </c>
      <c r="H3600" s="40">
        <v>0</v>
      </c>
      <c r="I3600" s="40">
        <v>0</v>
      </c>
      <c r="J3600" s="40">
        <v>0</v>
      </c>
      <c r="K3600" s="40">
        <v>1</v>
      </c>
      <c r="L3600" s="40">
        <v>0</v>
      </c>
      <c r="M3600" s="40">
        <v>0</v>
      </c>
      <c r="N3600" s="40">
        <v>0</v>
      </c>
      <c r="O3600" s="40">
        <v>0</v>
      </c>
      <c r="P3600" s="40">
        <v>0</v>
      </c>
      <c r="Q3600" s="40">
        <v>0</v>
      </c>
      <c r="R3600" s="40">
        <v>0</v>
      </c>
      <c r="S3600" s="40">
        <v>0</v>
      </c>
      <c r="T3600" s="40">
        <v>0</v>
      </c>
      <c r="U3600" s="40">
        <v>0</v>
      </c>
      <c r="V3600" s="40">
        <v>0</v>
      </c>
      <c r="W3600" s="40">
        <v>0</v>
      </c>
      <c r="X3600" s="40">
        <v>0</v>
      </c>
      <c r="Y3600" s="40">
        <v>0</v>
      </c>
      <c r="Z3600" s="40">
        <v>0</v>
      </c>
      <c r="AA3600" s="40">
        <v>0</v>
      </c>
      <c r="AB3600" s="40">
        <v>0</v>
      </c>
      <c r="AC3600" s="40">
        <v>0</v>
      </c>
      <c r="AD3600" s="40">
        <v>0</v>
      </c>
      <c r="AE3600" s="40">
        <v>0</v>
      </c>
      <c r="AF3600" s="40">
        <v>0</v>
      </c>
      <c r="AG3600" s="40">
        <v>0</v>
      </c>
      <c r="AH3600" s="40">
        <v>0</v>
      </c>
      <c r="AI3600" s="40">
        <v>0</v>
      </c>
      <c r="AJ3600" s="40">
        <v>0</v>
      </c>
      <c r="AK3600" s="40">
        <v>0</v>
      </c>
      <c r="AL3600" s="40">
        <v>0</v>
      </c>
      <c r="AM3600" s="40">
        <v>0</v>
      </c>
      <c r="AN3600" s="40">
        <v>0</v>
      </c>
      <c r="AO3600" s="40">
        <v>0</v>
      </c>
      <c r="AP3600" s="40">
        <v>0</v>
      </c>
      <c r="AQ3600" s="40">
        <v>0</v>
      </c>
      <c r="AR3600" s="40">
        <v>0</v>
      </c>
      <c r="AS3600" s="40">
        <v>0</v>
      </c>
      <c r="AT3600" s="40">
        <v>0</v>
      </c>
      <c r="AU3600" s="40">
        <v>0</v>
      </c>
      <c r="AV3600" s="40">
        <v>0</v>
      </c>
      <c r="AW3600" s="40">
        <v>0</v>
      </c>
      <c r="AX3600" s="40">
        <v>0</v>
      </c>
      <c r="AY3600" s="40">
        <v>0</v>
      </c>
      <c r="AZ3600" s="40">
        <v>0</v>
      </c>
      <c r="BA3600" s="40">
        <v>0</v>
      </c>
    </row>
    <row r="3601" spans="1:53" s="42" customFormat="1" ht="10.5" customHeight="1" x14ac:dyDescent="0.15">
      <c r="A3601" s="42" t="s">
        <v>9717</v>
      </c>
      <c r="B3601" s="160"/>
      <c r="C3601" s="43" t="s">
        <v>75</v>
      </c>
      <c r="D3601" s="43">
        <v>86</v>
      </c>
      <c r="E3601" s="40">
        <v>0</v>
      </c>
      <c r="F3601" s="40">
        <v>0</v>
      </c>
      <c r="G3601" s="40">
        <v>0</v>
      </c>
      <c r="H3601" s="40">
        <v>0</v>
      </c>
      <c r="I3601" s="40">
        <v>0</v>
      </c>
      <c r="J3601" s="40">
        <v>0</v>
      </c>
      <c r="K3601" s="40">
        <v>1</v>
      </c>
      <c r="L3601" s="40">
        <v>0</v>
      </c>
      <c r="M3601" s="40">
        <v>0</v>
      </c>
      <c r="N3601" s="40">
        <v>0</v>
      </c>
      <c r="O3601" s="40">
        <v>0</v>
      </c>
      <c r="P3601" s="40">
        <v>0</v>
      </c>
      <c r="Q3601" s="40">
        <v>0</v>
      </c>
      <c r="R3601" s="40">
        <v>0</v>
      </c>
      <c r="S3601" s="40">
        <v>0</v>
      </c>
      <c r="T3601" s="40">
        <v>0</v>
      </c>
      <c r="U3601" s="40">
        <v>0</v>
      </c>
      <c r="V3601" s="40">
        <v>0</v>
      </c>
      <c r="W3601" s="40">
        <v>0</v>
      </c>
      <c r="X3601" s="40">
        <v>0</v>
      </c>
      <c r="Y3601" s="40">
        <v>0</v>
      </c>
      <c r="Z3601" s="40">
        <v>0</v>
      </c>
      <c r="AA3601" s="40">
        <v>0</v>
      </c>
      <c r="AB3601" s="40">
        <v>0</v>
      </c>
      <c r="AC3601" s="40">
        <v>0</v>
      </c>
      <c r="AD3601" s="40">
        <v>0</v>
      </c>
      <c r="AE3601" s="40">
        <v>0</v>
      </c>
      <c r="AF3601" s="40">
        <v>0</v>
      </c>
      <c r="AG3601" s="40">
        <v>0</v>
      </c>
      <c r="AH3601" s="40">
        <v>0</v>
      </c>
      <c r="AI3601" s="40">
        <v>0</v>
      </c>
      <c r="AJ3601" s="40">
        <v>0</v>
      </c>
      <c r="AK3601" s="40">
        <v>0</v>
      </c>
      <c r="AL3601" s="40">
        <v>0</v>
      </c>
      <c r="AM3601" s="40">
        <v>0</v>
      </c>
      <c r="AN3601" s="40">
        <v>0</v>
      </c>
      <c r="AO3601" s="40">
        <v>0</v>
      </c>
      <c r="AP3601" s="40">
        <v>0</v>
      </c>
      <c r="AQ3601" s="40">
        <v>0</v>
      </c>
      <c r="AR3601" s="40">
        <v>0</v>
      </c>
      <c r="AS3601" s="40">
        <v>0</v>
      </c>
      <c r="AT3601" s="40">
        <v>0</v>
      </c>
      <c r="AU3601" s="40">
        <v>0</v>
      </c>
      <c r="AV3601" s="40">
        <v>0</v>
      </c>
      <c r="AW3601" s="40">
        <v>0</v>
      </c>
      <c r="AX3601" s="40">
        <v>0</v>
      </c>
      <c r="AY3601" s="40">
        <v>0</v>
      </c>
      <c r="AZ3601" s="40">
        <v>0</v>
      </c>
      <c r="BA3601" s="40">
        <v>0</v>
      </c>
    </row>
    <row r="3602" spans="1:53" s="42" customFormat="1" ht="10.5" customHeight="1" x14ac:dyDescent="0.15">
      <c r="A3602" s="42" t="s">
        <v>9718</v>
      </c>
      <c r="B3602" s="160"/>
      <c r="C3602" s="43" t="s">
        <v>76</v>
      </c>
      <c r="D3602" s="43">
        <v>70</v>
      </c>
      <c r="E3602" s="40">
        <v>0</v>
      </c>
      <c r="F3602" s="40">
        <v>0</v>
      </c>
      <c r="G3602" s="40">
        <v>0</v>
      </c>
      <c r="H3602" s="40">
        <v>0</v>
      </c>
      <c r="I3602" s="40">
        <v>0</v>
      </c>
      <c r="J3602" s="40">
        <v>0</v>
      </c>
      <c r="K3602" s="40">
        <v>1</v>
      </c>
      <c r="L3602" s="40">
        <v>0</v>
      </c>
      <c r="M3602" s="40">
        <v>0</v>
      </c>
      <c r="N3602" s="40">
        <v>0</v>
      </c>
      <c r="O3602" s="40">
        <v>0</v>
      </c>
      <c r="P3602" s="40">
        <v>0</v>
      </c>
      <c r="Q3602" s="40">
        <v>0</v>
      </c>
      <c r="R3602" s="40">
        <v>0</v>
      </c>
      <c r="S3602" s="40">
        <v>0</v>
      </c>
      <c r="T3602" s="40">
        <v>0</v>
      </c>
      <c r="U3602" s="40">
        <v>0</v>
      </c>
      <c r="V3602" s="40">
        <v>0</v>
      </c>
      <c r="W3602" s="40">
        <v>0</v>
      </c>
      <c r="X3602" s="40">
        <v>0</v>
      </c>
      <c r="Y3602" s="40">
        <v>0</v>
      </c>
      <c r="Z3602" s="40">
        <v>0</v>
      </c>
      <c r="AA3602" s="40">
        <v>0</v>
      </c>
      <c r="AB3602" s="40">
        <v>0</v>
      </c>
      <c r="AC3602" s="40">
        <v>0</v>
      </c>
      <c r="AD3602" s="40">
        <v>0</v>
      </c>
      <c r="AE3602" s="40">
        <v>0</v>
      </c>
      <c r="AF3602" s="40">
        <v>0</v>
      </c>
      <c r="AG3602" s="40">
        <v>0</v>
      </c>
      <c r="AH3602" s="40">
        <v>0</v>
      </c>
      <c r="AI3602" s="40">
        <v>0</v>
      </c>
      <c r="AJ3602" s="40">
        <v>0</v>
      </c>
      <c r="AK3602" s="40">
        <v>0</v>
      </c>
      <c r="AL3602" s="40">
        <v>0</v>
      </c>
      <c r="AM3602" s="40">
        <v>0</v>
      </c>
      <c r="AN3602" s="40">
        <v>0</v>
      </c>
      <c r="AO3602" s="40">
        <v>0</v>
      </c>
      <c r="AP3602" s="40">
        <v>0</v>
      </c>
      <c r="AQ3602" s="40">
        <v>0</v>
      </c>
      <c r="AR3602" s="40">
        <v>0</v>
      </c>
      <c r="AS3602" s="40">
        <v>0</v>
      </c>
      <c r="AT3602" s="40">
        <v>0</v>
      </c>
      <c r="AU3602" s="40">
        <v>0</v>
      </c>
      <c r="AV3602" s="40">
        <v>0</v>
      </c>
      <c r="AW3602" s="40">
        <v>0</v>
      </c>
      <c r="AX3602" s="40">
        <v>0</v>
      </c>
      <c r="AY3602" s="40">
        <v>0</v>
      </c>
      <c r="AZ3602" s="40">
        <v>0</v>
      </c>
      <c r="BA3602" s="40">
        <v>0</v>
      </c>
    </row>
    <row r="3603" spans="1:53" s="42" customFormat="1" ht="10.5" customHeight="1" x14ac:dyDescent="0.15">
      <c r="A3603" s="42" t="s">
        <v>9719</v>
      </c>
      <c r="B3603" s="160"/>
      <c r="C3603" s="43" t="s">
        <v>77</v>
      </c>
      <c r="D3603" s="43">
        <v>278</v>
      </c>
      <c r="E3603" s="40">
        <v>1.0791366919875145E-2</v>
      </c>
      <c r="F3603" s="40">
        <v>0</v>
      </c>
      <c r="G3603" s="40">
        <v>7.1942447684705257E-3</v>
      </c>
      <c r="H3603" s="40">
        <v>4.6762589365243912E-2</v>
      </c>
      <c r="I3603" s="40">
        <v>0</v>
      </c>
      <c r="J3603" s="40">
        <v>1.4388489536941051E-2</v>
      </c>
      <c r="K3603" s="40">
        <v>0</v>
      </c>
      <c r="L3603" s="40">
        <v>3.9568345993757248E-2</v>
      </c>
      <c r="M3603" s="40">
        <v>1.0791366919875145E-2</v>
      </c>
      <c r="N3603" s="40">
        <v>0</v>
      </c>
      <c r="O3603" s="40">
        <v>7.9136691987514496E-2</v>
      </c>
      <c r="P3603" s="40">
        <v>3.9568345993757248E-2</v>
      </c>
      <c r="Q3603" s="40">
        <v>0.61510789394378662</v>
      </c>
      <c r="R3603" s="40">
        <v>8.633093535900116E-2</v>
      </c>
      <c r="S3603" s="40">
        <v>3.5971223842352629E-3</v>
      </c>
      <c r="T3603" s="40">
        <v>0</v>
      </c>
      <c r="U3603" s="40">
        <v>0</v>
      </c>
      <c r="V3603" s="40">
        <v>0</v>
      </c>
      <c r="W3603" s="40">
        <v>3.5971223842352629E-3</v>
      </c>
      <c r="X3603" s="40">
        <v>0</v>
      </c>
      <c r="Y3603" s="40">
        <v>0</v>
      </c>
      <c r="Z3603" s="40">
        <v>1.4388489536941051E-2</v>
      </c>
      <c r="AA3603" s="40">
        <v>1.0791366919875145E-2</v>
      </c>
      <c r="AB3603" s="40">
        <v>0</v>
      </c>
      <c r="AC3603" s="40">
        <v>0</v>
      </c>
      <c r="AD3603" s="40">
        <v>7.1942447684705257E-3</v>
      </c>
      <c r="AE3603" s="40">
        <v>0</v>
      </c>
      <c r="AF3603" s="40">
        <v>3.5971223842352629E-3</v>
      </c>
      <c r="AG3603" s="40">
        <v>0</v>
      </c>
      <c r="AH3603" s="40">
        <v>3.5971223842352629E-3</v>
      </c>
      <c r="AI3603" s="40">
        <v>0</v>
      </c>
      <c r="AJ3603" s="40">
        <v>0</v>
      </c>
      <c r="AK3603" s="40">
        <v>0</v>
      </c>
      <c r="AL3603" s="40">
        <v>3.5971223842352629E-3</v>
      </c>
      <c r="AM3603" s="40">
        <v>0</v>
      </c>
      <c r="AN3603" s="40">
        <v>0</v>
      </c>
      <c r="AO3603" s="40">
        <v>0</v>
      </c>
      <c r="AP3603" s="40">
        <v>0</v>
      </c>
      <c r="AQ3603" s="40">
        <v>0</v>
      </c>
      <c r="AR3603" s="40">
        <v>0</v>
      </c>
      <c r="AS3603" s="40">
        <v>0</v>
      </c>
      <c r="AT3603" s="40">
        <v>0</v>
      </c>
      <c r="AU3603" s="40">
        <v>0</v>
      </c>
      <c r="AV3603" s="40">
        <v>0</v>
      </c>
      <c r="AW3603" s="40">
        <v>0</v>
      </c>
      <c r="AX3603" s="40">
        <v>0</v>
      </c>
      <c r="AY3603" s="40">
        <v>0</v>
      </c>
      <c r="AZ3603" s="40">
        <v>0</v>
      </c>
      <c r="BA3603" s="40">
        <v>0</v>
      </c>
    </row>
    <row r="3604" spans="1:53" s="42" customFormat="1" ht="10.5" customHeight="1" x14ac:dyDescent="0.15">
      <c r="A3604" s="42" t="s">
        <v>9720</v>
      </c>
      <c r="B3604" s="160"/>
      <c r="C3604" s="43" t="s">
        <v>78</v>
      </c>
      <c r="D3604" s="43">
        <v>125</v>
      </c>
      <c r="E3604" s="40">
        <v>1.6000000759959221E-2</v>
      </c>
      <c r="F3604" s="40">
        <v>0</v>
      </c>
      <c r="G3604" s="40">
        <v>1.6000000759959221E-2</v>
      </c>
      <c r="H3604" s="40">
        <v>3.9999999105930328E-2</v>
      </c>
      <c r="I3604" s="40">
        <v>0</v>
      </c>
      <c r="J3604" s="40">
        <v>2.4000000208616257E-2</v>
      </c>
      <c r="K3604" s="40">
        <v>0</v>
      </c>
      <c r="L3604" s="40">
        <v>5.6000001728534698E-2</v>
      </c>
      <c r="M3604" s="40">
        <v>0</v>
      </c>
      <c r="N3604" s="40">
        <v>0</v>
      </c>
      <c r="O3604" s="40">
        <v>0.10400000214576721</v>
      </c>
      <c r="P3604" s="40">
        <v>3.2000001519918442E-2</v>
      </c>
      <c r="Q3604" s="40">
        <v>0.54400002956390381</v>
      </c>
      <c r="R3604" s="40">
        <v>8.7999999523162842E-2</v>
      </c>
      <c r="S3604" s="40">
        <v>0</v>
      </c>
      <c r="T3604" s="40">
        <v>0</v>
      </c>
      <c r="U3604" s="40">
        <v>0</v>
      </c>
      <c r="V3604" s="40">
        <v>0</v>
      </c>
      <c r="W3604" s="40">
        <v>0</v>
      </c>
      <c r="X3604" s="40">
        <v>0</v>
      </c>
      <c r="Y3604" s="40">
        <v>0</v>
      </c>
      <c r="Z3604" s="40">
        <v>2.4000000208616257E-2</v>
      </c>
      <c r="AA3604" s="40">
        <v>2.4000000208616257E-2</v>
      </c>
      <c r="AB3604" s="40">
        <v>0</v>
      </c>
      <c r="AC3604" s="40">
        <v>0</v>
      </c>
      <c r="AD3604" s="40">
        <v>8.0000003799796104E-3</v>
      </c>
      <c r="AE3604" s="40">
        <v>0</v>
      </c>
      <c r="AF3604" s="40">
        <v>8.0000003799796104E-3</v>
      </c>
      <c r="AG3604" s="40">
        <v>0</v>
      </c>
      <c r="AH3604" s="40">
        <v>8.0000003799796104E-3</v>
      </c>
      <c r="AI3604" s="40">
        <v>0</v>
      </c>
      <c r="AJ3604" s="40">
        <v>0</v>
      </c>
      <c r="AK3604" s="40">
        <v>0</v>
      </c>
      <c r="AL3604" s="40">
        <v>8.0000003799796104E-3</v>
      </c>
      <c r="AM3604" s="40">
        <v>0</v>
      </c>
      <c r="AN3604" s="40">
        <v>0</v>
      </c>
      <c r="AO3604" s="40">
        <v>0</v>
      </c>
      <c r="AP3604" s="40">
        <v>0</v>
      </c>
      <c r="AQ3604" s="40">
        <v>0</v>
      </c>
      <c r="AR3604" s="40">
        <v>0</v>
      </c>
      <c r="AS3604" s="40">
        <v>0</v>
      </c>
      <c r="AT3604" s="40">
        <v>0</v>
      </c>
      <c r="AU3604" s="40">
        <v>0</v>
      </c>
      <c r="AV3604" s="40">
        <v>0</v>
      </c>
      <c r="AW3604" s="40">
        <v>0</v>
      </c>
      <c r="AX3604" s="40">
        <v>0</v>
      </c>
      <c r="AY3604" s="40">
        <v>0</v>
      </c>
      <c r="AZ3604" s="40">
        <v>0</v>
      </c>
      <c r="BA3604" s="40">
        <v>0</v>
      </c>
    </row>
    <row r="3605" spans="1:53" s="42" customFormat="1" ht="10.5" customHeight="1" x14ac:dyDescent="0.15">
      <c r="A3605" s="42" t="s">
        <v>9721</v>
      </c>
      <c r="B3605" s="160"/>
      <c r="C3605" s="43" t="s">
        <v>79</v>
      </c>
      <c r="D3605" s="43">
        <v>153</v>
      </c>
      <c r="E3605" s="40">
        <v>6.5359477885067463E-3</v>
      </c>
      <c r="F3605" s="40">
        <v>0</v>
      </c>
      <c r="G3605" s="40">
        <v>0</v>
      </c>
      <c r="H3605" s="40">
        <v>5.228758230805397E-2</v>
      </c>
      <c r="I3605" s="40">
        <v>0</v>
      </c>
      <c r="J3605" s="40">
        <v>6.5359477885067463E-3</v>
      </c>
      <c r="K3605" s="40">
        <v>0</v>
      </c>
      <c r="L3605" s="40">
        <v>2.6143791154026985E-2</v>
      </c>
      <c r="M3605" s="40">
        <v>1.9607843831181526E-2</v>
      </c>
      <c r="N3605" s="40">
        <v>0</v>
      </c>
      <c r="O3605" s="40">
        <v>5.8823529630899429E-2</v>
      </c>
      <c r="P3605" s="40">
        <v>4.5751634985208511E-2</v>
      </c>
      <c r="Q3605" s="40">
        <v>0.67320263385772705</v>
      </c>
      <c r="R3605" s="40">
        <v>8.4967322647571564E-2</v>
      </c>
      <c r="S3605" s="40">
        <v>6.5359477885067463E-3</v>
      </c>
      <c r="T3605" s="40">
        <v>0</v>
      </c>
      <c r="U3605" s="40">
        <v>0</v>
      </c>
      <c r="V3605" s="40">
        <v>0</v>
      </c>
      <c r="W3605" s="40">
        <v>6.5359477885067463E-3</v>
      </c>
      <c r="X3605" s="40">
        <v>0</v>
      </c>
      <c r="Y3605" s="40">
        <v>0</v>
      </c>
      <c r="Z3605" s="40">
        <v>6.5359477885067463E-3</v>
      </c>
      <c r="AA3605" s="40">
        <v>0</v>
      </c>
      <c r="AB3605" s="40">
        <v>0</v>
      </c>
      <c r="AC3605" s="40">
        <v>0</v>
      </c>
      <c r="AD3605" s="40">
        <v>6.5359477885067463E-3</v>
      </c>
      <c r="AE3605" s="40">
        <v>0</v>
      </c>
      <c r="AF3605" s="40">
        <v>0</v>
      </c>
      <c r="AG3605" s="40">
        <v>0</v>
      </c>
      <c r="AH3605" s="40">
        <v>0</v>
      </c>
      <c r="AI3605" s="40">
        <v>0</v>
      </c>
      <c r="AJ3605" s="40">
        <v>0</v>
      </c>
      <c r="AK3605" s="40">
        <v>0</v>
      </c>
      <c r="AL3605" s="40">
        <v>0</v>
      </c>
      <c r="AM3605" s="40">
        <v>0</v>
      </c>
      <c r="AN3605" s="40">
        <v>0</v>
      </c>
      <c r="AO3605" s="40">
        <v>0</v>
      </c>
      <c r="AP3605" s="40">
        <v>0</v>
      </c>
      <c r="AQ3605" s="40">
        <v>0</v>
      </c>
      <c r="AR3605" s="40">
        <v>0</v>
      </c>
      <c r="AS3605" s="40">
        <v>0</v>
      </c>
      <c r="AT3605" s="40">
        <v>0</v>
      </c>
      <c r="AU3605" s="40">
        <v>0</v>
      </c>
      <c r="AV3605" s="40">
        <v>0</v>
      </c>
      <c r="AW3605" s="40">
        <v>0</v>
      </c>
      <c r="AX3605" s="40">
        <v>0</v>
      </c>
      <c r="AY3605" s="40">
        <v>0</v>
      </c>
      <c r="AZ3605" s="40">
        <v>0</v>
      </c>
      <c r="BA3605" s="40">
        <v>0</v>
      </c>
    </row>
    <row r="3606" spans="1:53" s="42" customFormat="1" ht="10.5" customHeight="1" x14ac:dyDescent="0.15">
      <c r="A3606" s="42" t="s">
        <v>9722</v>
      </c>
      <c r="B3606" s="160"/>
      <c r="C3606" s="43" t="s">
        <v>80</v>
      </c>
      <c r="D3606" s="43">
        <v>232</v>
      </c>
      <c r="E3606" s="40">
        <v>0</v>
      </c>
      <c r="F3606" s="40">
        <v>0</v>
      </c>
      <c r="G3606" s="40">
        <v>0</v>
      </c>
      <c r="H3606" s="40">
        <v>2.1551724523305893E-2</v>
      </c>
      <c r="I3606" s="40">
        <v>0</v>
      </c>
      <c r="J3606" s="40">
        <v>4.3103448115289211E-3</v>
      </c>
      <c r="K3606" s="40">
        <v>0.88793104887008667</v>
      </c>
      <c r="L3606" s="40">
        <v>4.3103448115289211E-3</v>
      </c>
      <c r="M3606" s="40">
        <v>0</v>
      </c>
      <c r="N3606" s="40">
        <v>4.3103448115289211E-3</v>
      </c>
      <c r="O3606" s="40">
        <v>2.5862069800496101E-2</v>
      </c>
      <c r="P3606" s="40">
        <v>4.3103448115289211E-3</v>
      </c>
      <c r="Q3606" s="40">
        <v>4.3103449046611786E-2</v>
      </c>
      <c r="R3606" s="40">
        <v>4.3103448115289211E-3</v>
      </c>
      <c r="S3606" s="40">
        <v>0</v>
      </c>
      <c r="T3606" s="40">
        <v>0</v>
      </c>
      <c r="U3606" s="40">
        <v>0</v>
      </c>
      <c r="V3606" s="40">
        <v>0</v>
      </c>
      <c r="W3606" s="40">
        <v>0</v>
      </c>
      <c r="X3606" s="40">
        <v>0</v>
      </c>
      <c r="Y3606" s="40">
        <v>0</v>
      </c>
      <c r="Z3606" s="40">
        <v>0</v>
      </c>
      <c r="AA3606" s="40">
        <v>0</v>
      </c>
      <c r="AB3606" s="40">
        <v>0</v>
      </c>
      <c r="AC3606" s="40">
        <v>0</v>
      </c>
      <c r="AD3606" s="40">
        <v>0</v>
      </c>
      <c r="AE3606" s="40">
        <v>0</v>
      </c>
      <c r="AF3606" s="40">
        <v>0</v>
      </c>
      <c r="AG3606" s="40">
        <v>0</v>
      </c>
      <c r="AH3606" s="40">
        <v>0</v>
      </c>
      <c r="AI3606" s="40">
        <v>0</v>
      </c>
      <c r="AJ3606" s="40">
        <v>0</v>
      </c>
      <c r="AK3606" s="40">
        <v>0</v>
      </c>
      <c r="AL3606" s="40">
        <v>0</v>
      </c>
      <c r="AM3606" s="40">
        <v>0</v>
      </c>
      <c r="AN3606" s="40">
        <v>0</v>
      </c>
      <c r="AO3606" s="40">
        <v>0</v>
      </c>
      <c r="AP3606" s="40">
        <v>0</v>
      </c>
      <c r="AQ3606" s="40">
        <v>0</v>
      </c>
      <c r="AR3606" s="40">
        <v>0</v>
      </c>
      <c r="AS3606" s="40">
        <v>0</v>
      </c>
      <c r="AT3606" s="40">
        <v>0</v>
      </c>
      <c r="AU3606" s="40">
        <v>0</v>
      </c>
      <c r="AV3606" s="40">
        <v>0</v>
      </c>
      <c r="AW3606" s="40">
        <v>0</v>
      </c>
      <c r="AX3606" s="40">
        <v>0</v>
      </c>
      <c r="AY3606" s="40">
        <v>0</v>
      </c>
      <c r="AZ3606" s="40">
        <v>0</v>
      </c>
      <c r="BA3606" s="40">
        <v>0</v>
      </c>
    </row>
    <row r="3607" spans="1:53" s="42" customFormat="1" ht="10.5" customHeight="1" x14ac:dyDescent="0.15">
      <c r="A3607" s="42" t="s">
        <v>9723</v>
      </c>
      <c r="B3607" s="160"/>
      <c r="C3607" s="43" t="s">
        <v>81</v>
      </c>
      <c r="D3607" s="43">
        <v>206</v>
      </c>
      <c r="E3607" s="40">
        <v>0</v>
      </c>
      <c r="F3607" s="40">
        <v>0</v>
      </c>
      <c r="G3607" s="40">
        <v>0</v>
      </c>
      <c r="H3607" s="40">
        <v>0</v>
      </c>
      <c r="I3607" s="40">
        <v>0</v>
      </c>
      <c r="J3607" s="40">
        <v>0</v>
      </c>
      <c r="K3607" s="40">
        <v>1</v>
      </c>
      <c r="L3607" s="40">
        <v>0</v>
      </c>
      <c r="M3607" s="40">
        <v>0</v>
      </c>
      <c r="N3607" s="40">
        <v>0</v>
      </c>
      <c r="O3607" s="40">
        <v>0</v>
      </c>
      <c r="P3607" s="40">
        <v>0</v>
      </c>
      <c r="Q3607" s="40">
        <v>0</v>
      </c>
      <c r="R3607" s="40">
        <v>0</v>
      </c>
      <c r="S3607" s="40">
        <v>0</v>
      </c>
      <c r="T3607" s="40">
        <v>0</v>
      </c>
      <c r="U3607" s="40">
        <v>0</v>
      </c>
      <c r="V3607" s="40">
        <v>0</v>
      </c>
      <c r="W3607" s="40">
        <v>0</v>
      </c>
      <c r="X3607" s="40">
        <v>0</v>
      </c>
      <c r="Y3607" s="40">
        <v>0</v>
      </c>
      <c r="Z3607" s="40">
        <v>0</v>
      </c>
      <c r="AA3607" s="40">
        <v>0</v>
      </c>
      <c r="AB3607" s="40">
        <v>0</v>
      </c>
      <c r="AC3607" s="40">
        <v>0</v>
      </c>
      <c r="AD3607" s="40">
        <v>0</v>
      </c>
      <c r="AE3607" s="40">
        <v>0</v>
      </c>
      <c r="AF3607" s="40">
        <v>0</v>
      </c>
      <c r="AG3607" s="40">
        <v>0</v>
      </c>
      <c r="AH3607" s="40">
        <v>0</v>
      </c>
      <c r="AI3607" s="40">
        <v>0</v>
      </c>
      <c r="AJ3607" s="40">
        <v>0</v>
      </c>
      <c r="AK3607" s="40">
        <v>0</v>
      </c>
      <c r="AL3607" s="40">
        <v>0</v>
      </c>
      <c r="AM3607" s="40">
        <v>0</v>
      </c>
      <c r="AN3607" s="40">
        <v>0</v>
      </c>
      <c r="AO3607" s="40">
        <v>0</v>
      </c>
      <c r="AP3607" s="40">
        <v>0</v>
      </c>
      <c r="AQ3607" s="40">
        <v>0</v>
      </c>
      <c r="AR3607" s="40">
        <v>0</v>
      </c>
      <c r="AS3607" s="40">
        <v>0</v>
      </c>
      <c r="AT3607" s="40">
        <v>0</v>
      </c>
      <c r="AU3607" s="40">
        <v>0</v>
      </c>
      <c r="AV3607" s="40">
        <v>0</v>
      </c>
      <c r="AW3607" s="40">
        <v>0</v>
      </c>
      <c r="AX3607" s="40">
        <v>0</v>
      </c>
      <c r="AY3607" s="40">
        <v>0</v>
      </c>
      <c r="AZ3607" s="40">
        <v>0</v>
      </c>
      <c r="BA3607" s="40">
        <v>0</v>
      </c>
    </row>
    <row r="3608" spans="1:53" s="42" customFormat="1" ht="10.5" customHeight="1" x14ac:dyDescent="0.15">
      <c r="A3608" s="42" t="s">
        <v>9724</v>
      </c>
      <c r="B3608" s="160"/>
      <c r="C3608" s="43" t="s">
        <v>82</v>
      </c>
      <c r="D3608" s="43">
        <v>26</v>
      </c>
      <c r="E3608" s="40">
        <v>0</v>
      </c>
      <c r="F3608" s="40">
        <v>0</v>
      </c>
      <c r="G3608" s="40">
        <v>0</v>
      </c>
      <c r="H3608" s="40">
        <v>0.19230769574642181</v>
      </c>
      <c r="I3608" s="40">
        <v>0</v>
      </c>
      <c r="J3608" s="40">
        <v>3.8461539894342422E-2</v>
      </c>
      <c r="K3608" s="40">
        <v>0</v>
      </c>
      <c r="L3608" s="40">
        <v>3.8461539894342422E-2</v>
      </c>
      <c r="M3608" s="40">
        <v>0</v>
      </c>
      <c r="N3608" s="40">
        <v>3.8461539894342422E-2</v>
      </c>
      <c r="O3608" s="40">
        <v>0.23076923191547394</v>
      </c>
      <c r="P3608" s="40">
        <v>3.8461539894342422E-2</v>
      </c>
      <c r="Q3608" s="40">
        <v>0.38461539149284363</v>
      </c>
      <c r="R3608" s="40">
        <v>3.8461539894342422E-2</v>
      </c>
      <c r="S3608" s="40">
        <v>0</v>
      </c>
      <c r="T3608" s="40">
        <v>0</v>
      </c>
      <c r="U3608" s="40">
        <v>0</v>
      </c>
      <c r="V3608" s="40">
        <v>0</v>
      </c>
      <c r="W3608" s="40">
        <v>0</v>
      </c>
      <c r="X3608" s="40">
        <v>0</v>
      </c>
      <c r="Y3608" s="40">
        <v>0</v>
      </c>
      <c r="Z3608" s="40">
        <v>0</v>
      </c>
      <c r="AA3608" s="40">
        <v>0</v>
      </c>
      <c r="AB3608" s="40">
        <v>0</v>
      </c>
      <c r="AC3608" s="40">
        <v>0</v>
      </c>
      <c r="AD3608" s="40">
        <v>0</v>
      </c>
      <c r="AE3608" s="40">
        <v>0</v>
      </c>
      <c r="AF3608" s="40">
        <v>0</v>
      </c>
      <c r="AG3608" s="40">
        <v>0</v>
      </c>
      <c r="AH3608" s="40">
        <v>0</v>
      </c>
      <c r="AI3608" s="40">
        <v>0</v>
      </c>
      <c r="AJ3608" s="40">
        <v>0</v>
      </c>
      <c r="AK3608" s="40">
        <v>0</v>
      </c>
      <c r="AL3608" s="40">
        <v>0</v>
      </c>
      <c r="AM3608" s="40">
        <v>0</v>
      </c>
      <c r="AN3608" s="40">
        <v>0</v>
      </c>
      <c r="AO3608" s="40">
        <v>0</v>
      </c>
      <c r="AP3608" s="40">
        <v>0</v>
      </c>
      <c r="AQ3608" s="40">
        <v>0</v>
      </c>
      <c r="AR3608" s="40">
        <v>0</v>
      </c>
      <c r="AS3608" s="40">
        <v>0</v>
      </c>
      <c r="AT3608" s="40">
        <v>0</v>
      </c>
      <c r="AU3608" s="40">
        <v>0</v>
      </c>
      <c r="AV3608" s="40">
        <v>0</v>
      </c>
      <c r="AW3608" s="40">
        <v>0</v>
      </c>
      <c r="AX3608" s="40">
        <v>0</v>
      </c>
      <c r="AY3608" s="40">
        <v>0</v>
      </c>
      <c r="AZ3608" s="40">
        <v>0</v>
      </c>
      <c r="BA3608" s="40">
        <v>0</v>
      </c>
    </row>
    <row r="3609" spans="1:53" s="42" customFormat="1" ht="10.5" customHeight="1" x14ac:dyDescent="0.15">
      <c r="A3609" s="42" t="s">
        <v>9725</v>
      </c>
      <c r="B3609" s="160"/>
      <c r="C3609" s="43" t="s">
        <v>83</v>
      </c>
      <c r="D3609" s="43">
        <v>247</v>
      </c>
      <c r="E3609" s="40">
        <v>4.048583097755909E-3</v>
      </c>
      <c r="F3609" s="40">
        <v>0</v>
      </c>
      <c r="G3609" s="40">
        <v>0</v>
      </c>
      <c r="H3609" s="40">
        <v>6.4777329564094543E-2</v>
      </c>
      <c r="I3609" s="40">
        <v>8.0971661955118179E-3</v>
      </c>
      <c r="J3609" s="40">
        <v>0</v>
      </c>
      <c r="K3609" s="40">
        <v>0.53441298007965088</v>
      </c>
      <c r="L3609" s="40">
        <v>1.2145749293267727E-2</v>
      </c>
      <c r="M3609" s="40">
        <v>1.6194332391023636E-2</v>
      </c>
      <c r="N3609" s="40">
        <v>4.048583097755909E-3</v>
      </c>
      <c r="O3609" s="40">
        <v>3.6437246948480606E-2</v>
      </c>
      <c r="P3609" s="40">
        <v>8.0971661955118179E-3</v>
      </c>
      <c r="Q3609" s="40">
        <v>0.2388664036989212</v>
      </c>
      <c r="R3609" s="40">
        <v>4.8582997173070908E-2</v>
      </c>
      <c r="S3609" s="40">
        <v>0</v>
      </c>
      <c r="T3609" s="40">
        <v>0</v>
      </c>
      <c r="U3609" s="40">
        <v>8.0971661955118179E-3</v>
      </c>
      <c r="V3609" s="40">
        <v>0</v>
      </c>
      <c r="W3609" s="40">
        <v>0</v>
      </c>
      <c r="X3609" s="40">
        <v>0</v>
      </c>
      <c r="Y3609" s="40">
        <v>0</v>
      </c>
      <c r="Z3609" s="40">
        <v>0</v>
      </c>
      <c r="AA3609" s="40">
        <v>4.048583097755909E-3</v>
      </c>
      <c r="AB3609" s="40">
        <v>0</v>
      </c>
      <c r="AC3609" s="40">
        <v>0</v>
      </c>
      <c r="AD3609" s="40">
        <v>0</v>
      </c>
      <c r="AE3609" s="40">
        <v>4.048583097755909E-3</v>
      </c>
      <c r="AF3609" s="40">
        <v>0</v>
      </c>
      <c r="AG3609" s="40">
        <v>0</v>
      </c>
      <c r="AH3609" s="40">
        <v>4.048583097755909E-3</v>
      </c>
      <c r="AI3609" s="40">
        <v>0</v>
      </c>
      <c r="AJ3609" s="40">
        <v>0</v>
      </c>
      <c r="AK3609" s="40">
        <v>0</v>
      </c>
      <c r="AL3609" s="40">
        <v>0</v>
      </c>
      <c r="AM3609" s="40">
        <v>0</v>
      </c>
      <c r="AN3609" s="40">
        <v>0</v>
      </c>
      <c r="AO3609" s="40">
        <v>0</v>
      </c>
      <c r="AP3609" s="40">
        <v>4.048583097755909E-3</v>
      </c>
      <c r="AQ3609" s="40">
        <v>0</v>
      </c>
      <c r="AR3609" s="40">
        <v>0</v>
      </c>
      <c r="AS3609" s="40">
        <v>0</v>
      </c>
      <c r="AT3609" s="40">
        <v>0</v>
      </c>
      <c r="AU3609" s="40">
        <v>0</v>
      </c>
      <c r="AV3609" s="40">
        <v>0</v>
      </c>
      <c r="AW3609" s="40">
        <v>0</v>
      </c>
      <c r="AX3609" s="40">
        <v>0</v>
      </c>
      <c r="AY3609" s="40">
        <v>0</v>
      </c>
      <c r="AZ3609" s="40">
        <v>0</v>
      </c>
      <c r="BA3609" s="40">
        <v>0</v>
      </c>
    </row>
    <row r="3610" spans="1:53" s="42" customFormat="1" ht="10.5" customHeight="1" x14ac:dyDescent="0.15">
      <c r="A3610" s="42" t="s">
        <v>9726</v>
      </c>
      <c r="B3610" s="160"/>
      <c r="C3610" s="43" t="s">
        <v>84</v>
      </c>
      <c r="D3610" s="43">
        <v>132</v>
      </c>
      <c r="E3610" s="40">
        <v>0</v>
      </c>
      <c r="F3610" s="40">
        <v>0</v>
      </c>
      <c r="G3610" s="40">
        <v>0</v>
      </c>
      <c r="H3610" s="40">
        <v>0</v>
      </c>
      <c r="I3610" s="40">
        <v>0</v>
      </c>
      <c r="J3610" s="40">
        <v>0</v>
      </c>
      <c r="K3610" s="40">
        <v>1</v>
      </c>
      <c r="L3610" s="40">
        <v>0</v>
      </c>
      <c r="M3610" s="40">
        <v>0</v>
      </c>
      <c r="N3610" s="40">
        <v>0</v>
      </c>
      <c r="O3610" s="40">
        <v>0</v>
      </c>
      <c r="P3610" s="40">
        <v>0</v>
      </c>
      <c r="Q3610" s="40">
        <v>0</v>
      </c>
      <c r="R3610" s="40">
        <v>0</v>
      </c>
      <c r="S3610" s="40">
        <v>0</v>
      </c>
      <c r="T3610" s="40">
        <v>0</v>
      </c>
      <c r="U3610" s="40">
        <v>0</v>
      </c>
      <c r="V3610" s="40">
        <v>0</v>
      </c>
      <c r="W3610" s="40">
        <v>0</v>
      </c>
      <c r="X3610" s="40">
        <v>0</v>
      </c>
      <c r="Y3610" s="40">
        <v>0</v>
      </c>
      <c r="Z3610" s="40">
        <v>0</v>
      </c>
      <c r="AA3610" s="40">
        <v>0</v>
      </c>
      <c r="AB3610" s="40">
        <v>0</v>
      </c>
      <c r="AC3610" s="40">
        <v>0</v>
      </c>
      <c r="AD3610" s="40">
        <v>0</v>
      </c>
      <c r="AE3610" s="40">
        <v>0</v>
      </c>
      <c r="AF3610" s="40">
        <v>0</v>
      </c>
      <c r="AG3610" s="40">
        <v>0</v>
      </c>
      <c r="AH3610" s="40">
        <v>0</v>
      </c>
      <c r="AI3610" s="40">
        <v>0</v>
      </c>
      <c r="AJ3610" s="40">
        <v>0</v>
      </c>
      <c r="AK3610" s="40">
        <v>0</v>
      </c>
      <c r="AL3610" s="40">
        <v>0</v>
      </c>
      <c r="AM3610" s="40">
        <v>0</v>
      </c>
      <c r="AN3610" s="40">
        <v>0</v>
      </c>
      <c r="AO3610" s="40">
        <v>0</v>
      </c>
      <c r="AP3610" s="40">
        <v>0</v>
      </c>
      <c r="AQ3610" s="40">
        <v>0</v>
      </c>
      <c r="AR3610" s="40">
        <v>0</v>
      </c>
      <c r="AS3610" s="40">
        <v>0</v>
      </c>
      <c r="AT3610" s="40">
        <v>0</v>
      </c>
      <c r="AU3610" s="40">
        <v>0</v>
      </c>
      <c r="AV3610" s="40">
        <v>0</v>
      </c>
      <c r="AW3610" s="40">
        <v>0</v>
      </c>
      <c r="AX3610" s="40">
        <v>0</v>
      </c>
      <c r="AY3610" s="40">
        <v>0</v>
      </c>
      <c r="AZ3610" s="40">
        <v>0</v>
      </c>
      <c r="BA3610" s="40">
        <v>0</v>
      </c>
    </row>
    <row r="3611" spans="1:53" s="42" customFormat="1" ht="10.5" customHeight="1" x14ac:dyDescent="0.15">
      <c r="A3611" s="42" t="s">
        <v>9727</v>
      </c>
      <c r="B3611" s="160"/>
      <c r="C3611" s="43" t="s">
        <v>85</v>
      </c>
      <c r="D3611" s="43">
        <v>115</v>
      </c>
      <c r="E3611" s="40">
        <v>8.6956517770886421E-3</v>
      </c>
      <c r="F3611" s="40">
        <v>0</v>
      </c>
      <c r="G3611" s="40">
        <v>0</v>
      </c>
      <c r="H3611" s="40">
        <v>0.13913042843341827</v>
      </c>
      <c r="I3611" s="40">
        <v>1.7391303554177284E-2</v>
      </c>
      <c r="J3611" s="40">
        <v>0</v>
      </c>
      <c r="K3611" s="40">
        <v>0</v>
      </c>
      <c r="L3611" s="40">
        <v>2.6086956262588501E-2</v>
      </c>
      <c r="M3611" s="40">
        <v>3.4782607108354568E-2</v>
      </c>
      <c r="N3611" s="40">
        <v>8.6956517770886421E-3</v>
      </c>
      <c r="O3611" s="40">
        <v>7.8260868787765503E-2</v>
      </c>
      <c r="P3611" s="40">
        <v>1.7391303554177284E-2</v>
      </c>
      <c r="Q3611" s="40">
        <v>0.51304346323013306</v>
      </c>
      <c r="R3611" s="40">
        <v>0.104347825050354</v>
      </c>
      <c r="S3611" s="40">
        <v>0</v>
      </c>
      <c r="T3611" s="40">
        <v>0</v>
      </c>
      <c r="U3611" s="40">
        <v>1.7391303554177284E-2</v>
      </c>
      <c r="V3611" s="40">
        <v>0</v>
      </c>
      <c r="W3611" s="40">
        <v>0</v>
      </c>
      <c r="X3611" s="40">
        <v>0</v>
      </c>
      <c r="Y3611" s="40">
        <v>0</v>
      </c>
      <c r="Z3611" s="40">
        <v>0</v>
      </c>
      <c r="AA3611" s="40">
        <v>8.6956517770886421E-3</v>
      </c>
      <c r="AB3611" s="40">
        <v>0</v>
      </c>
      <c r="AC3611" s="40">
        <v>0</v>
      </c>
      <c r="AD3611" s="40">
        <v>0</v>
      </c>
      <c r="AE3611" s="40">
        <v>8.6956517770886421E-3</v>
      </c>
      <c r="AF3611" s="40">
        <v>0</v>
      </c>
      <c r="AG3611" s="40">
        <v>0</v>
      </c>
      <c r="AH3611" s="40">
        <v>8.6956517770886421E-3</v>
      </c>
      <c r="AI3611" s="40">
        <v>0</v>
      </c>
      <c r="AJ3611" s="40">
        <v>0</v>
      </c>
      <c r="AK3611" s="40">
        <v>0</v>
      </c>
      <c r="AL3611" s="40">
        <v>0</v>
      </c>
      <c r="AM3611" s="40">
        <v>0</v>
      </c>
      <c r="AN3611" s="40">
        <v>0</v>
      </c>
      <c r="AO3611" s="40">
        <v>0</v>
      </c>
      <c r="AP3611" s="40">
        <v>8.6956517770886421E-3</v>
      </c>
      <c r="AQ3611" s="40">
        <v>0</v>
      </c>
      <c r="AR3611" s="40">
        <v>0</v>
      </c>
      <c r="AS3611" s="40">
        <v>0</v>
      </c>
      <c r="AT3611" s="40">
        <v>0</v>
      </c>
      <c r="AU3611" s="40">
        <v>0</v>
      </c>
      <c r="AV3611" s="40">
        <v>0</v>
      </c>
      <c r="AW3611" s="40">
        <v>0</v>
      </c>
      <c r="AX3611" s="40">
        <v>0</v>
      </c>
      <c r="AY3611" s="40">
        <v>0</v>
      </c>
      <c r="AZ3611" s="40">
        <v>0</v>
      </c>
      <c r="BA3611" s="40">
        <v>0</v>
      </c>
    </row>
    <row r="3612" spans="1:53" s="42" customFormat="1" ht="10.5" customHeight="1" x14ac:dyDescent="0.15">
      <c r="A3612" s="42" t="s">
        <v>9728</v>
      </c>
      <c r="B3612" s="160"/>
      <c r="C3612" s="43" t="s">
        <v>86</v>
      </c>
      <c r="D3612" s="43">
        <v>1250</v>
      </c>
      <c r="E3612" s="40">
        <v>8.0000003799796104E-3</v>
      </c>
      <c r="F3612" s="40">
        <v>2.4000001139938831E-3</v>
      </c>
      <c r="G3612" s="40">
        <v>4.0000001899898052E-3</v>
      </c>
      <c r="H3612" s="40">
        <v>4.3999999761581421E-2</v>
      </c>
      <c r="I3612" s="40">
        <v>2.4000001139938831E-3</v>
      </c>
      <c r="J3612" s="40">
        <v>1.119999960064888E-2</v>
      </c>
      <c r="K3612" s="40">
        <v>0.54000002145767212</v>
      </c>
      <c r="L3612" s="40">
        <v>1.8400000408291817E-2</v>
      </c>
      <c r="M3612" s="40">
        <v>1.0400000028312206E-2</v>
      </c>
      <c r="N3612" s="40">
        <v>2.4000001139938831E-3</v>
      </c>
      <c r="O3612" s="40">
        <v>3.840000182390213E-2</v>
      </c>
      <c r="P3612" s="40">
        <v>1.8400000408291817E-2</v>
      </c>
      <c r="Q3612" s="40">
        <v>0.22959999740123749</v>
      </c>
      <c r="R3612" s="40">
        <v>3.9999999105930328E-2</v>
      </c>
      <c r="S3612" s="40">
        <v>7.9999997979030013E-4</v>
      </c>
      <c r="T3612" s="40">
        <v>7.9999997979030013E-4</v>
      </c>
      <c r="U3612" s="40">
        <v>4.0000001899898052E-3</v>
      </c>
      <c r="V3612" s="40">
        <v>0</v>
      </c>
      <c r="W3612" s="40">
        <v>7.9999997979030013E-4</v>
      </c>
      <c r="X3612" s="40">
        <v>0</v>
      </c>
      <c r="Y3612" s="40">
        <v>0</v>
      </c>
      <c r="Z3612" s="40">
        <v>7.1999998763203621E-3</v>
      </c>
      <c r="AA3612" s="40">
        <v>4.8000002279877663E-3</v>
      </c>
      <c r="AB3612" s="40">
        <v>1.5999999595806003E-3</v>
      </c>
      <c r="AC3612" s="40">
        <v>0</v>
      </c>
      <c r="AD3612" s="40">
        <v>2.4000001139938831E-3</v>
      </c>
      <c r="AE3612" s="40">
        <v>1.5999999595806003E-3</v>
      </c>
      <c r="AF3612" s="40">
        <v>7.9999997979030013E-4</v>
      </c>
      <c r="AG3612" s="40">
        <v>1.5999999595806003E-3</v>
      </c>
      <c r="AH3612" s="40">
        <v>1.5999999595806003E-3</v>
      </c>
      <c r="AI3612" s="40">
        <v>0</v>
      </c>
      <c r="AJ3612" s="40">
        <v>0</v>
      </c>
      <c r="AK3612" s="40">
        <v>0</v>
      </c>
      <c r="AL3612" s="40">
        <v>7.9999997979030013E-4</v>
      </c>
      <c r="AM3612" s="40">
        <v>0</v>
      </c>
      <c r="AN3612" s="40">
        <v>0</v>
      </c>
      <c r="AO3612" s="40">
        <v>0</v>
      </c>
      <c r="AP3612" s="40">
        <v>7.9999997979030013E-4</v>
      </c>
      <c r="AQ3612" s="40">
        <v>0</v>
      </c>
      <c r="AR3612" s="40">
        <v>7.9999997979030013E-4</v>
      </c>
      <c r="AS3612" s="40">
        <v>0</v>
      </c>
      <c r="AT3612" s="40">
        <v>0</v>
      </c>
      <c r="AU3612" s="40">
        <v>0</v>
      </c>
      <c r="AV3612" s="40">
        <v>0</v>
      </c>
      <c r="AW3612" s="40">
        <v>0</v>
      </c>
      <c r="AX3612" s="40">
        <v>0</v>
      </c>
      <c r="AY3612" s="40">
        <v>0</v>
      </c>
      <c r="AZ3612" s="40">
        <v>0</v>
      </c>
      <c r="BA3612" s="40">
        <v>0</v>
      </c>
    </row>
    <row r="3613" spans="1:53" s="42" customFormat="1" ht="10.5" customHeight="1" x14ac:dyDescent="0.15">
      <c r="A3613" s="42" t="s">
        <v>9729</v>
      </c>
      <c r="B3613" s="160"/>
      <c r="C3613" s="43" t="s">
        <v>87</v>
      </c>
      <c r="D3613" s="43">
        <v>1109</v>
      </c>
      <c r="E3613" s="40">
        <v>4.5085661113262177E-3</v>
      </c>
      <c r="F3613" s="40">
        <v>9.0171326883137226E-4</v>
      </c>
      <c r="G3613" s="40">
        <v>2.7051398064941168E-3</v>
      </c>
      <c r="H3613" s="40">
        <v>3.5166818648576736E-2</v>
      </c>
      <c r="I3613" s="40">
        <v>1.8034265376627445E-3</v>
      </c>
      <c r="J3613" s="40">
        <v>7.2137061506509781E-3</v>
      </c>
      <c r="K3613" s="40">
        <v>0.57709646224975586</v>
      </c>
      <c r="L3613" s="40">
        <v>1.5329125337302685E-2</v>
      </c>
      <c r="M3613" s="40">
        <v>8.1154191866517067E-3</v>
      </c>
      <c r="N3613" s="40">
        <v>1.8034265376627445E-3</v>
      </c>
      <c r="O3613" s="40">
        <v>3.7871956825256348E-2</v>
      </c>
      <c r="P3613" s="40">
        <v>1.6230838373303413E-2</v>
      </c>
      <c r="Q3613" s="40">
        <v>0.23354373872280121</v>
      </c>
      <c r="R3613" s="40">
        <v>3.7871956825256348E-2</v>
      </c>
      <c r="S3613" s="40">
        <v>9.0171326883137226E-4</v>
      </c>
      <c r="T3613" s="40">
        <v>0</v>
      </c>
      <c r="U3613" s="40">
        <v>2.7051398064941168E-3</v>
      </c>
      <c r="V3613" s="40">
        <v>0</v>
      </c>
      <c r="W3613" s="40">
        <v>9.0171326883137226E-4</v>
      </c>
      <c r="X3613" s="40">
        <v>0</v>
      </c>
      <c r="Y3613" s="40">
        <v>0</v>
      </c>
      <c r="Z3613" s="40">
        <v>4.5085661113262177E-3</v>
      </c>
      <c r="AA3613" s="40">
        <v>3.606853075325489E-3</v>
      </c>
      <c r="AB3613" s="40">
        <v>0</v>
      </c>
      <c r="AC3613" s="40">
        <v>0</v>
      </c>
      <c r="AD3613" s="40">
        <v>1.8034265376627445E-3</v>
      </c>
      <c r="AE3613" s="40">
        <v>9.0171326883137226E-4</v>
      </c>
      <c r="AF3613" s="40">
        <v>9.0171326883137226E-4</v>
      </c>
      <c r="AG3613" s="40">
        <v>0</v>
      </c>
      <c r="AH3613" s="40">
        <v>1.8034265376627445E-3</v>
      </c>
      <c r="AI3613" s="40">
        <v>0</v>
      </c>
      <c r="AJ3613" s="40">
        <v>0</v>
      </c>
      <c r="AK3613" s="40">
        <v>0</v>
      </c>
      <c r="AL3613" s="40">
        <v>9.0171326883137226E-4</v>
      </c>
      <c r="AM3613" s="40">
        <v>0</v>
      </c>
      <c r="AN3613" s="40">
        <v>0</v>
      </c>
      <c r="AO3613" s="40">
        <v>0</v>
      </c>
      <c r="AP3613" s="40">
        <v>9.0171326883137226E-4</v>
      </c>
      <c r="AQ3613" s="40">
        <v>0</v>
      </c>
      <c r="AR3613" s="40">
        <v>0</v>
      </c>
      <c r="AS3613" s="40">
        <v>0</v>
      </c>
      <c r="AT3613" s="40">
        <v>0</v>
      </c>
      <c r="AU3613" s="40">
        <v>0</v>
      </c>
      <c r="AV3613" s="40">
        <v>0</v>
      </c>
      <c r="AW3613" s="40">
        <v>0</v>
      </c>
      <c r="AX3613" s="40">
        <v>0</v>
      </c>
      <c r="AY3613" s="40">
        <v>0</v>
      </c>
      <c r="AZ3613" s="40">
        <v>0</v>
      </c>
      <c r="BA3613" s="40">
        <v>0</v>
      </c>
    </row>
    <row r="3614" spans="1:53" s="42" customFormat="1" ht="10.5" customHeight="1" x14ac:dyDescent="0.15">
      <c r="A3614" s="42" t="s">
        <v>9730</v>
      </c>
      <c r="B3614" s="160"/>
      <c r="C3614" s="43" t="s">
        <v>88</v>
      </c>
      <c r="D3614" s="43">
        <v>640</v>
      </c>
      <c r="E3614" s="40">
        <v>0</v>
      </c>
      <c r="F3614" s="40">
        <v>0</v>
      </c>
      <c r="G3614" s="40">
        <v>0</v>
      </c>
      <c r="H3614" s="40">
        <v>0</v>
      </c>
      <c r="I3614" s="40">
        <v>0</v>
      </c>
      <c r="J3614" s="40">
        <v>0</v>
      </c>
      <c r="K3614" s="40">
        <v>1</v>
      </c>
      <c r="L3614" s="40">
        <v>0</v>
      </c>
      <c r="M3614" s="40">
        <v>0</v>
      </c>
      <c r="N3614" s="40">
        <v>0</v>
      </c>
      <c r="O3614" s="40">
        <v>0</v>
      </c>
      <c r="P3614" s="40">
        <v>0</v>
      </c>
      <c r="Q3614" s="40">
        <v>0</v>
      </c>
      <c r="R3614" s="40">
        <v>0</v>
      </c>
      <c r="S3614" s="40">
        <v>0</v>
      </c>
      <c r="T3614" s="40">
        <v>0</v>
      </c>
      <c r="U3614" s="40">
        <v>0</v>
      </c>
      <c r="V3614" s="40">
        <v>0</v>
      </c>
      <c r="W3614" s="40">
        <v>0</v>
      </c>
      <c r="X3614" s="40">
        <v>0</v>
      </c>
      <c r="Y3614" s="40">
        <v>0</v>
      </c>
      <c r="Z3614" s="40">
        <v>0</v>
      </c>
      <c r="AA3614" s="40">
        <v>0</v>
      </c>
      <c r="AB3614" s="40">
        <v>0</v>
      </c>
      <c r="AC3614" s="40">
        <v>0</v>
      </c>
      <c r="AD3614" s="40">
        <v>0</v>
      </c>
      <c r="AE3614" s="40">
        <v>0</v>
      </c>
      <c r="AF3614" s="40">
        <v>0</v>
      </c>
      <c r="AG3614" s="40">
        <v>0</v>
      </c>
      <c r="AH3614" s="40">
        <v>0</v>
      </c>
      <c r="AI3614" s="40">
        <v>0</v>
      </c>
      <c r="AJ3614" s="40">
        <v>0</v>
      </c>
      <c r="AK3614" s="40">
        <v>0</v>
      </c>
      <c r="AL3614" s="40">
        <v>0</v>
      </c>
      <c r="AM3614" s="40">
        <v>0</v>
      </c>
      <c r="AN3614" s="40">
        <v>0</v>
      </c>
      <c r="AO3614" s="40">
        <v>0</v>
      </c>
      <c r="AP3614" s="40">
        <v>0</v>
      </c>
      <c r="AQ3614" s="40">
        <v>0</v>
      </c>
      <c r="AR3614" s="40">
        <v>0</v>
      </c>
      <c r="AS3614" s="40">
        <v>0</v>
      </c>
      <c r="AT3614" s="40">
        <v>0</v>
      </c>
      <c r="AU3614" s="40">
        <v>0</v>
      </c>
      <c r="AV3614" s="40">
        <v>0</v>
      </c>
      <c r="AW3614" s="40">
        <v>0</v>
      </c>
      <c r="AX3614" s="40">
        <v>0</v>
      </c>
      <c r="AY3614" s="40">
        <v>0</v>
      </c>
      <c r="AZ3614" s="40">
        <v>0</v>
      </c>
      <c r="BA3614" s="40">
        <v>0</v>
      </c>
    </row>
    <row r="3615" spans="1:53" s="42" customFormat="1" ht="10.5" customHeight="1" x14ac:dyDescent="0.15">
      <c r="A3615" s="42" t="s">
        <v>9731</v>
      </c>
      <c r="B3615" s="160"/>
      <c r="C3615" s="43" t="s">
        <v>89</v>
      </c>
      <c r="D3615" s="43">
        <v>469</v>
      </c>
      <c r="E3615" s="40">
        <v>1.0660980828106403E-2</v>
      </c>
      <c r="F3615" s="40">
        <v>2.1321962121874094E-3</v>
      </c>
      <c r="G3615" s="40">
        <v>6.3965884037315845E-3</v>
      </c>
      <c r="H3615" s="40">
        <v>8.3155646920204163E-2</v>
      </c>
      <c r="I3615" s="40">
        <v>4.2643924243748188E-3</v>
      </c>
      <c r="J3615" s="40">
        <v>1.7057569697499275E-2</v>
      </c>
      <c r="K3615" s="40">
        <v>0</v>
      </c>
      <c r="L3615" s="40">
        <v>3.6247335374355316E-2</v>
      </c>
      <c r="M3615" s="40">
        <v>1.9189765676856041E-2</v>
      </c>
      <c r="N3615" s="40">
        <v>4.2643924243748188E-3</v>
      </c>
      <c r="O3615" s="40">
        <v>8.9552238583564758E-2</v>
      </c>
      <c r="P3615" s="40">
        <v>3.8379531353712082E-2</v>
      </c>
      <c r="Q3615" s="40">
        <v>0.5522388219833374</v>
      </c>
      <c r="R3615" s="40">
        <v>8.9552238583564758E-2</v>
      </c>
      <c r="S3615" s="40">
        <v>2.1321962121874094E-3</v>
      </c>
      <c r="T3615" s="40">
        <v>0</v>
      </c>
      <c r="U3615" s="40">
        <v>6.3965884037315845E-3</v>
      </c>
      <c r="V3615" s="40">
        <v>0</v>
      </c>
      <c r="W3615" s="40">
        <v>2.1321962121874094E-3</v>
      </c>
      <c r="X3615" s="40">
        <v>0</v>
      </c>
      <c r="Y3615" s="40">
        <v>0</v>
      </c>
      <c r="Z3615" s="40">
        <v>1.0660980828106403E-2</v>
      </c>
      <c r="AA3615" s="40">
        <v>8.5287848487496376E-3</v>
      </c>
      <c r="AB3615" s="40">
        <v>0</v>
      </c>
      <c r="AC3615" s="40">
        <v>0</v>
      </c>
      <c r="AD3615" s="40">
        <v>4.2643924243748188E-3</v>
      </c>
      <c r="AE3615" s="40">
        <v>2.1321962121874094E-3</v>
      </c>
      <c r="AF3615" s="40">
        <v>2.1321962121874094E-3</v>
      </c>
      <c r="AG3615" s="40">
        <v>0</v>
      </c>
      <c r="AH3615" s="40">
        <v>4.2643924243748188E-3</v>
      </c>
      <c r="AI3615" s="40">
        <v>0</v>
      </c>
      <c r="AJ3615" s="40">
        <v>0</v>
      </c>
      <c r="AK3615" s="40">
        <v>0</v>
      </c>
      <c r="AL3615" s="40">
        <v>2.1321962121874094E-3</v>
      </c>
      <c r="AM3615" s="40">
        <v>0</v>
      </c>
      <c r="AN3615" s="40">
        <v>0</v>
      </c>
      <c r="AO3615" s="40">
        <v>0</v>
      </c>
      <c r="AP3615" s="40">
        <v>2.1321962121874094E-3</v>
      </c>
      <c r="AQ3615" s="40">
        <v>0</v>
      </c>
      <c r="AR3615" s="40">
        <v>0</v>
      </c>
      <c r="AS3615" s="40">
        <v>0</v>
      </c>
      <c r="AT3615" s="40">
        <v>0</v>
      </c>
      <c r="AU3615" s="40">
        <v>0</v>
      </c>
      <c r="AV3615" s="40">
        <v>0</v>
      </c>
      <c r="AW3615" s="40">
        <v>0</v>
      </c>
      <c r="AX3615" s="40">
        <v>0</v>
      </c>
      <c r="AY3615" s="40">
        <v>0</v>
      </c>
      <c r="AZ3615" s="40">
        <v>0</v>
      </c>
      <c r="BA3615" s="40">
        <v>0</v>
      </c>
    </row>
    <row r="3616" spans="1:53" s="42" customFormat="1" ht="10.5" customHeight="1" x14ac:dyDescent="0.15">
      <c r="A3616" s="42" t="s">
        <v>9732</v>
      </c>
      <c r="B3616" s="160"/>
      <c r="C3616" s="43" t="s">
        <v>90</v>
      </c>
      <c r="D3616" s="43">
        <v>310</v>
      </c>
      <c r="E3616" s="40">
        <v>6.4516128040850163E-3</v>
      </c>
      <c r="F3616" s="40">
        <v>3.2258064020425081E-3</v>
      </c>
      <c r="G3616" s="40">
        <v>6.4516128040850163E-3</v>
      </c>
      <c r="H3616" s="40">
        <v>4.1935484856367111E-2</v>
      </c>
      <c r="I3616" s="40">
        <v>3.2258064020425081E-3</v>
      </c>
      <c r="J3616" s="40">
        <v>1.2903225608170033E-2</v>
      </c>
      <c r="K3616" s="40">
        <v>0</v>
      </c>
      <c r="L3616" s="40">
        <v>1.2903225608170033E-2</v>
      </c>
      <c r="M3616" s="40">
        <v>1.6129031777381897E-2</v>
      </c>
      <c r="N3616" s="40">
        <v>0</v>
      </c>
      <c r="O3616" s="40">
        <v>0.10322580486536026</v>
      </c>
      <c r="P3616" s="40">
        <v>2.9032258316874504E-2</v>
      </c>
      <c r="Q3616" s="40">
        <v>0.62258064746856689</v>
      </c>
      <c r="R3616" s="40">
        <v>9.3548387289047241E-2</v>
      </c>
      <c r="S3616" s="40">
        <v>3.2258064020425081E-3</v>
      </c>
      <c r="T3616" s="40">
        <v>0</v>
      </c>
      <c r="U3616" s="40">
        <v>6.4516128040850163E-3</v>
      </c>
      <c r="V3616" s="40">
        <v>0</v>
      </c>
      <c r="W3616" s="40">
        <v>0</v>
      </c>
      <c r="X3616" s="40">
        <v>0</v>
      </c>
      <c r="Y3616" s="40">
        <v>0</v>
      </c>
      <c r="Z3616" s="40">
        <v>9.677419438958168E-3</v>
      </c>
      <c r="AA3616" s="40">
        <v>9.677419438958168E-3</v>
      </c>
      <c r="AB3616" s="40">
        <v>0</v>
      </c>
      <c r="AC3616" s="40">
        <v>0</v>
      </c>
      <c r="AD3616" s="40">
        <v>6.4516128040850163E-3</v>
      </c>
      <c r="AE3616" s="40">
        <v>3.2258064020425081E-3</v>
      </c>
      <c r="AF3616" s="40">
        <v>0</v>
      </c>
      <c r="AG3616" s="40">
        <v>0</v>
      </c>
      <c r="AH3616" s="40">
        <v>3.2258064020425081E-3</v>
      </c>
      <c r="AI3616" s="40">
        <v>0</v>
      </c>
      <c r="AJ3616" s="40">
        <v>0</v>
      </c>
      <c r="AK3616" s="40">
        <v>0</v>
      </c>
      <c r="AL3616" s="40">
        <v>3.2258064020425081E-3</v>
      </c>
      <c r="AM3616" s="40">
        <v>0</v>
      </c>
      <c r="AN3616" s="40">
        <v>0</v>
      </c>
      <c r="AO3616" s="40">
        <v>0</v>
      </c>
      <c r="AP3616" s="40">
        <v>3.2258064020425081E-3</v>
      </c>
      <c r="AQ3616" s="40">
        <v>0</v>
      </c>
      <c r="AR3616" s="40">
        <v>0</v>
      </c>
      <c r="AS3616" s="40">
        <v>0</v>
      </c>
      <c r="AT3616" s="40">
        <v>0</v>
      </c>
      <c r="AU3616" s="40">
        <v>0</v>
      </c>
      <c r="AV3616" s="40">
        <v>0</v>
      </c>
      <c r="AW3616" s="40">
        <v>0</v>
      </c>
      <c r="AX3616" s="40">
        <v>0</v>
      </c>
      <c r="AY3616" s="40">
        <v>0</v>
      </c>
      <c r="AZ3616" s="40">
        <v>0</v>
      </c>
      <c r="BA3616" s="40">
        <v>0</v>
      </c>
    </row>
    <row r="3617" spans="1:53" s="42" customFormat="1" ht="10.5" customHeight="1" x14ac:dyDescent="0.15">
      <c r="A3617" s="42" t="s">
        <v>9733</v>
      </c>
      <c r="B3617" s="160"/>
      <c r="C3617" s="43" t="s">
        <v>91</v>
      </c>
      <c r="D3617" s="43">
        <v>86</v>
      </c>
      <c r="E3617" s="40">
        <v>1.1627906933426857E-2</v>
      </c>
      <c r="F3617" s="40">
        <v>0</v>
      </c>
      <c r="G3617" s="40">
        <v>1.1627906933426857E-2</v>
      </c>
      <c r="H3617" s="40">
        <v>0.15116278827190399</v>
      </c>
      <c r="I3617" s="40">
        <v>1.1627906933426857E-2</v>
      </c>
      <c r="J3617" s="40">
        <v>2.3255813866853714E-2</v>
      </c>
      <c r="K3617" s="40">
        <v>0</v>
      </c>
      <c r="L3617" s="40">
        <v>8.1395350396633148E-2</v>
      </c>
      <c r="M3617" s="40">
        <v>3.488372266292572E-2</v>
      </c>
      <c r="N3617" s="40">
        <v>2.3255813866853714E-2</v>
      </c>
      <c r="O3617" s="40">
        <v>5.8139536529779434E-2</v>
      </c>
      <c r="P3617" s="40">
        <v>5.8139536529779434E-2</v>
      </c>
      <c r="Q3617" s="40">
        <v>0.39534884691238403</v>
      </c>
      <c r="R3617" s="40">
        <v>0.10465116053819656</v>
      </c>
      <c r="S3617" s="40">
        <v>0</v>
      </c>
      <c r="T3617" s="40">
        <v>0</v>
      </c>
      <c r="U3617" s="40">
        <v>1.1627906933426857E-2</v>
      </c>
      <c r="V3617" s="40">
        <v>0</v>
      </c>
      <c r="W3617" s="40">
        <v>0</v>
      </c>
      <c r="X3617" s="40">
        <v>0</v>
      </c>
      <c r="Y3617" s="40">
        <v>0</v>
      </c>
      <c r="Z3617" s="40">
        <v>0</v>
      </c>
      <c r="AA3617" s="40">
        <v>1.1627906933426857E-2</v>
      </c>
      <c r="AB3617" s="40">
        <v>0</v>
      </c>
      <c r="AC3617" s="40">
        <v>0</v>
      </c>
      <c r="AD3617" s="40">
        <v>0</v>
      </c>
      <c r="AE3617" s="40">
        <v>0</v>
      </c>
      <c r="AF3617" s="40">
        <v>1.1627906933426857E-2</v>
      </c>
      <c r="AG3617" s="40">
        <v>0</v>
      </c>
      <c r="AH3617" s="40">
        <v>0</v>
      </c>
      <c r="AI3617" s="40">
        <v>0</v>
      </c>
      <c r="AJ3617" s="40">
        <v>0</v>
      </c>
      <c r="AK3617" s="40">
        <v>0</v>
      </c>
      <c r="AL3617" s="40">
        <v>0</v>
      </c>
      <c r="AM3617" s="40">
        <v>0</v>
      </c>
      <c r="AN3617" s="40">
        <v>0</v>
      </c>
      <c r="AO3617" s="40">
        <v>0</v>
      </c>
      <c r="AP3617" s="40">
        <v>0</v>
      </c>
      <c r="AQ3617" s="40">
        <v>0</v>
      </c>
      <c r="AR3617" s="40">
        <v>0</v>
      </c>
      <c r="AS3617" s="40">
        <v>0</v>
      </c>
      <c r="AT3617" s="40">
        <v>0</v>
      </c>
      <c r="AU3617" s="40">
        <v>0</v>
      </c>
      <c r="AV3617" s="40">
        <v>0</v>
      </c>
      <c r="AW3617" s="40">
        <v>0</v>
      </c>
      <c r="AX3617" s="40">
        <v>0</v>
      </c>
      <c r="AY3617" s="40">
        <v>0</v>
      </c>
      <c r="AZ3617" s="40">
        <v>0</v>
      </c>
      <c r="BA3617" s="40">
        <v>0</v>
      </c>
    </row>
    <row r="3618" spans="1:53" s="42" customFormat="1" ht="10.5" customHeight="1" x14ac:dyDescent="0.15">
      <c r="A3618" s="42" t="s">
        <v>9734</v>
      </c>
      <c r="B3618" s="160"/>
      <c r="C3618" s="43" t="s">
        <v>92</v>
      </c>
      <c r="D3618" s="43">
        <v>33</v>
      </c>
      <c r="E3618" s="40">
        <v>6.0606062412261963E-2</v>
      </c>
      <c r="F3618" s="40">
        <v>0</v>
      </c>
      <c r="G3618" s="40">
        <v>0</v>
      </c>
      <c r="H3618" s="40">
        <v>0.12121212482452393</v>
      </c>
      <c r="I3618" s="40">
        <v>0</v>
      </c>
      <c r="J3618" s="40">
        <v>0</v>
      </c>
      <c r="K3618" s="40">
        <v>0</v>
      </c>
      <c r="L3618" s="40">
        <v>0.12121212482452393</v>
      </c>
      <c r="M3618" s="40">
        <v>3.0303031206130981E-2</v>
      </c>
      <c r="N3618" s="40">
        <v>0</v>
      </c>
      <c r="O3618" s="40">
        <v>6.0606062412261963E-2</v>
      </c>
      <c r="P3618" s="40">
        <v>6.0606062412261963E-2</v>
      </c>
      <c r="Q3618" s="40">
        <v>0.42424243688583374</v>
      </c>
      <c r="R3618" s="40">
        <v>9.0909093618392944E-2</v>
      </c>
      <c r="S3618" s="40">
        <v>0</v>
      </c>
      <c r="T3618" s="40">
        <v>0</v>
      </c>
      <c r="U3618" s="40">
        <v>0</v>
      </c>
      <c r="V3618" s="40">
        <v>0</v>
      </c>
      <c r="W3618" s="40">
        <v>0</v>
      </c>
      <c r="X3618" s="40">
        <v>0</v>
      </c>
      <c r="Y3618" s="40">
        <v>0</v>
      </c>
      <c r="Z3618" s="40">
        <v>3.0303031206130981E-2</v>
      </c>
      <c r="AA3618" s="40">
        <v>0</v>
      </c>
      <c r="AB3618" s="40">
        <v>0</v>
      </c>
      <c r="AC3618" s="40">
        <v>0</v>
      </c>
      <c r="AD3618" s="40">
        <v>0</v>
      </c>
      <c r="AE3618" s="40">
        <v>0</v>
      </c>
      <c r="AF3618" s="40">
        <v>0</v>
      </c>
      <c r="AG3618" s="40">
        <v>0</v>
      </c>
      <c r="AH3618" s="40">
        <v>0</v>
      </c>
      <c r="AI3618" s="40">
        <v>0</v>
      </c>
      <c r="AJ3618" s="40">
        <v>0</v>
      </c>
      <c r="AK3618" s="40">
        <v>0</v>
      </c>
      <c r="AL3618" s="40">
        <v>0</v>
      </c>
      <c r="AM3618" s="40">
        <v>0</v>
      </c>
      <c r="AN3618" s="40">
        <v>0</v>
      </c>
      <c r="AO3618" s="40">
        <v>0</v>
      </c>
      <c r="AP3618" s="40">
        <v>0</v>
      </c>
      <c r="AQ3618" s="40">
        <v>0</v>
      </c>
      <c r="AR3618" s="40">
        <v>0</v>
      </c>
      <c r="AS3618" s="40">
        <v>0</v>
      </c>
      <c r="AT3618" s="40">
        <v>0</v>
      </c>
      <c r="AU3618" s="40">
        <v>0</v>
      </c>
      <c r="AV3618" s="40">
        <v>0</v>
      </c>
      <c r="AW3618" s="40">
        <v>0</v>
      </c>
      <c r="AX3618" s="40">
        <v>0</v>
      </c>
      <c r="AY3618" s="40">
        <v>0</v>
      </c>
      <c r="AZ3618" s="40">
        <v>0</v>
      </c>
      <c r="BA3618" s="40">
        <v>0</v>
      </c>
    </row>
    <row r="3619" spans="1:53" s="42" customFormat="1" ht="10.5" customHeight="1" x14ac:dyDescent="0.15">
      <c r="A3619" s="42" t="s">
        <v>9735</v>
      </c>
      <c r="B3619" s="160"/>
      <c r="C3619" s="43" t="s">
        <v>93</v>
      </c>
      <c r="D3619" s="43">
        <v>40</v>
      </c>
      <c r="E3619" s="40">
        <v>0</v>
      </c>
      <c r="F3619" s="40">
        <v>0</v>
      </c>
      <c r="G3619" s="40">
        <v>0</v>
      </c>
      <c r="H3619" s="40">
        <v>0.22499999403953552</v>
      </c>
      <c r="I3619" s="40">
        <v>0</v>
      </c>
      <c r="J3619" s="40">
        <v>5.000000074505806E-2</v>
      </c>
      <c r="K3619" s="40">
        <v>0</v>
      </c>
      <c r="L3619" s="40">
        <v>5.000000074505806E-2</v>
      </c>
      <c r="M3619" s="40">
        <v>0</v>
      </c>
      <c r="N3619" s="40">
        <v>0</v>
      </c>
      <c r="O3619" s="40">
        <v>7.5000002980232239E-2</v>
      </c>
      <c r="P3619" s="40">
        <v>5.000000074505806E-2</v>
      </c>
      <c r="Q3619" s="40">
        <v>0.44999998807907104</v>
      </c>
      <c r="R3619" s="40">
        <v>2.500000037252903E-2</v>
      </c>
      <c r="S3619" s="40">
        <v>0</v>
      </c>
      <c r="T3619" s="40">
        <v>0</v>
      </c>
      <c r="U3619" s="40">
        <v>0</v>
      </c>
      <c r="V3619" s="40">
        <v>0</v>
      </c>
      <c r="W3619" s="40">
        <v>2.500000037252903E-2</v>
      </c>
      <c r="X3619" s="40">
        <v>0</v>
      </c>
      <c r="Y3619" s="40">
        <v>0</v>
      </c>
      <c r="Z3619" s="40">
        <v>2.500000037252903E-2</v>
      </c>
      <c r="AA3619" s="40">
        <v>0</v>
      </c>
      <c r="AB3619" s="40">
        <v>0</v>
      </c>
      <c r="AC3619" s="40">
        <v>0</v>
      </c>
      <c r="AD3619" s="40">
        <v>0</v>
      </c>
      <c r="AE3619" s="40">
        <v>0</v>
      </c>
      <c r="AF3619" s="40">
        <v>0</v>
      </c>
      <c r="AG3619" s="40">
        <v>0</v>
      </c>
      <c r="AH3619" s="40">
        <v>2.500000037252903E-2</v>
      </c>
      <c r="AI3619" s="40">
        <v>0</v>
      </c>
      <c r="AJ3619" s="40">
        <v>0</v>
      </c>
      <c r="AK3619" s="40">
        <v>0</v>
      </c>
      <c r="AL3619" s="40">
        <v>0</v>
      </c>
      <c r="AM3619" s="40">
        <v>0</v>
      </c>
      <c r="AN3619" s="40">
        <v>0</v>
      </c>
      <c r="AO3619" s="40">
        <v>0</v>
      </c>
      <c r="AP3619" s="40">
        <v>0</v>
      </c>
      <c r="AQ3619" s="40">
        <v>0</v>
      </c>
      <c r="AR3619" s="40">
        <v>0</v>
      </c>
      <c r="AS3619" s="40">
        <v>0</v>
      </c>
      <c r="AT3619" s="40">
        <v>0</v>
      </c>
      <c r="AU3619" s="40">
        <v>0</v>
      </c>
      <c r="AV3619" s="40">
        <v>0</v>
      </c>
      <c r="AW3619" s="40">
        <v>0</v>
      </c>
      <c r="AX3619" s="40">
        <v>0</v>
      </c>
      <c r="AY3619" s="40">
        <v>0</v>
      </c>
      <c r="AZ3619" s="40">
        <v>0</v>
      </c>
      <c r="BA3619" s="40">
        <v>0</v>
      </c>
    </row>
    <row r="3620" spans="1:53" s="42" customFormat="1" ht="10.5" customHeight="1" x14ac:dyDescent="0.15">
      <c r="A3620" s="42" t="s">
        <v>9736</v>
      </c>
      <c r="B3620" s="160"/>
      <c r="C3620" s="43" t="s">
        <v>94</v>
      </c>
      <c r="D3620" s="43">
        <v>449</v>
      </c>
      <c r="E3620" s="40">
        <v>8.9086862280964851E-3</v>
      </c>
      <c r="F3620" s="40">
        <v>0</v>
      </c>
      <c r="G3620" s="40">
        <v>6.6815144382417202E-3</v>
      </c>
      <c r="H3620" s="40">
        <v>2.6726057752966881E-2</v>
      </c>
      <c r="I3620" s="40">
        <v>2.2271715570241213E-3</v>
      </c>
      <c r="J3620" s="40">
        <v>6.6815144382417202E-3</v>
      </c>
      <c r="K3620" s="40">
        <v>0.55679285526275635</v>
      </c>
      <c r="L3620" s="40">
        <v>2.0044542849063873E-2</v>
      </c>
      <c r="M3620" s="40">
        <v>6.6815144382417202E-3</v>
      </c>
      <c r="N3620" s="40">
        <v>0</v>
      </c>
      <c r="O3620" s="40">
        <v>4.0089085698127747E-2</v>
      </c>
      <c r="P3620" s="40">
        <v>2.0044542849063873E-2</v>
      </c>
      <c r="Q3620" s="40">
        <v>0.23608018457889557</v>
      </c>
      <c r="R3620" s="40">
        <v>3.5634744912385941E-2</v>
      </c>
      <c r="S3620" s="40">
        <v>0</v>
      </c>
      <c r="T3620" s="40">
        <v>0</v>
      </c>
      <c r="U3620" s="40">
        <v>6.6815144382417202E-3</v>
      </c>
      <c r="V3620" s="40">
        <v>0</v>
      </c>
      <c r="W3620" s="40">
        <v>0</v>
      </c>
      <c r="X3620" s="40">
        <v>0</v>
      </c>
      <c r="Y3620" s="40">
        <v>0</v>
      </c>
      <c r="Z3620" s="40">
        <v>6.6815144382417202E-3</v>
      </c>
      <c r="AA3620" s="40">
        <v>6.6815144382417202E-3</v>
      </c>
      <c r="AB3620" s="40">
        <v>0</v>
      </c>
      <c r="AC3620" s="40">
        <v>0</v>
      </c>
      <c r="AD3620" s="40">
        <v>2.2271715570241213E-3</v>
      </c>
      <c r="AE3620" s="40">
        <v>0</v>
      </c>
      <c r="AF3620" s="40">
        <v>2.2271715570241213E-3</v>
      </c>
      <c r="AG3620" s="40">
        <v>0</v>
      </c>
      <c r="AH3620" s="40">
        <v>4.4543431140482426E-3</v>
      </c>
      <c r="AI3620" s="40">
        <v>0</v>
      </c>
      <c r="AJ3620" s="40">
        <v>0</v>
      </c>
      <c r="AK3620" s="40">
        <v>0</v>
      </c>
      <c r="AL3620" s="40">
        <v>2.2271715570241213E-3</v>
      </c>
      <c r="AM3620" s="40">
        <v>0</v>
      </c>
      <c r="AN3620" s="40">
        <v>0</v>
      </c>
      <c r="AO3620" s="40">
        <v>0</v>
      </c>
      <c r="AP3620" s="40">
        <v>2.2271715570241213E-3</v>
      </c>
      <c r="AQ3620" s="40">
        <v>0</v>
      </c>
      <c r="AR3620" s="40">
        <v>0</v>
      </c>
      <c r="AS3620" s="40">
        <v>0</v>
      </c>
      <c r="AT3620" s="40">
        <v>0</v>
      </c>
      <c r="AU3620" s="40">
        <v>0</v>
      </c>
      <c r="AV3620" s="40">
        <v>0</v>
      </c>
      <c r="AW3620" s="40">
        <v>0</v>
      </c>
      <c r="AX3620" s="40">
        <v>0</v>
      </c>
      <c r="AY3620" s="40">
        <v>0</v>
      </c>
      <c r="AZ3620" s="40">
        <v>0</v>
      </c>
      <c r="BA3620" s="40">
        <v>0</v>
      </c>
    </row>
    <row r="3621" spans="1:53" s="42" customFormat="1" ht="10.5" customHeight="1" x14ac:dyDescent="0.15">
      <c r="A3621" s="42" t="s">
        <v>9737</v>
      </c>
      <c r="B3621" s="160"/>
      <c r="C3621" s="43" t="s">
        <v>95</v>
      </c>
      <c r="D3621" s="43">
        <v>250</v>
      </c>
      <c r="E3621" s="40">
        <v>0</v>
      </c>
      <c r="F3621" s="40">
        <v>0</v>
      </c>
      <c r="G3621" s="40">
        <v>0</v>
      </c>
      <c r="H3621" s="40">
        <v>0</v>
      </c>
      <c r="I3621" s="40">
        <v>0</v>
      </c>
      <c r="J3621" s="40">
        <v>0</v>
      </c>
      <c r="K3621" s="40">
        <v>1</v>
      </c>
      <c r="L3621" s="40">
        <v>0</v>
      </c>
      <c r="M3621" s="40">
        <v>0</v>
      </c>
      <c r="N3621" s="40">
        <v>0</v>
      </c>
      <c r="O3621" s="40">
        <v>0</v>
      </c>
      <c r="P3621" s="40">
        <v>0</v>
      </c>
      <c r="Q3621" s="40">
        <v>0</v>
      </c>
      <c r="R3621" s="40">
        <v>0</v>
      </c>
      <c r="S3621" s="40">
        <v>0</v>
      </c>
      <c r="T3621" s="40">
        <v>0</v>
      </c>
      <c r="U3621" s="40">
        <v>0</v>
      </c>
      <c r="V3621" s="40">
        <v>0</v>
      </c>
      <c r="W3621" s="40">
        <v>0</v>
      </c>
      <c r="X3621" s="40">
        <v>0</v>
      </c>
      <c r="Y3621" s="40">
        <v>0</v>
      </c>
      <c r="Z3621" s="40">
        <v>0</v>
      </c>
      <c r="AA3621" s="40">
        <v>0</v>
      </c>
      <c r="AB3621" s="40">
        <v>0</v>
      </c>
      <c r="AC3621" s="40">
        <v>0</v>
      </c>
      <c r="AD3621" s="40">
        <v>0</v>
      </c>
      <c r="AE3621" s="40">
        <v>0</v>
      </c>
      <c r="AF3621" s="40">
        <v>0</v>
      </c>
      <c r="AG3621" s="40">
        <v>0</v>
      </c>
      <c r="AH3621" s="40">
        <v>0</v>
      </c>
      <c r="AI3621" s="40">
        <v>0</v>
      </c>
      <c r="AJ3621" s="40">
        <v>0</v>
      </c>
      <c r="AK3621" s="40">
        <v>0</v>
      </c>
      <c r="AL3621" s="40">
        <v>0</v>
      </c>
      <c r="AM3621" s="40">
        <v>0</v>
      </c>
      <c r="AN3621" s="40">
        <v>0</v>
      </c>
      <c r="AO3621" s="40">
        <v>0</v>
      </c>
      <c r="AP3621" s="40">
        <v>0</v>
      </c>
      <c r="AQ3621" s="40">
        <v>0</v>
      </c>
      <c r="AR3621" s="40">
        <v>0</v>
      </c>
      <c r="AS3621" s="40">
        <v>0</v>
      </c>
      <c r="AT3621" s="40">
        <v>0</v>
      </c>
      <c r="AU3621" s="40">
        <v>0</v>
      </c>
      <c r="AV3621" s="40">
        <v>0</v>
      </c>
      <c r="AW3621" s="40">
        <v>0</v>
      </c>
      <c r="AX3621" s="40">
        <v>0</v>
      </c>
      <c r="AY3621" s="40">
        <v>0</v>
      </c>
      <c r="AZ3621" s="40">
        <v>0</v>
      </c>
      <c r="BA3621" s="40">
        <v>0</v>
      </c>
    </row>
    <row r="3622" spans="1:53" s="42" customFormat="1" ht="10.5" customHeight="1" x14ac:dyDescent="0.15">
      <c r="A3622" s="42" t="s">
        <v>9738</v>
      </c>
      <c r="B3622" s="160"/>
      <c r="C3622" s="43" t="s">
        <v>96</v>
      </c>
      <c r="D3622" s="43">
        <v>199</v>
      </c>
      <c r="E3622" s="40">
        <v>2.0100502297282219E-2</v>
      </c>
      <c r="F3622" s="40">
        <v>0</v>
      </c>
      <c r="G3622" s="40">
        <v>1.5075377188622952E-2</v>
      </c>
      <c r="H3622" s="40">
        <v>6.0301508754491806E-2</v>
      </c>
      <c r="I3622" s="40">
        <v>5.0251255743205547E-3</v>
      </c>
      <c r="J3622" s="40">
        <v>1.5075377188622952E-2</v>
      </c>
      <c r="K3622" s="40">
        <v>0</v>
      </c>
      <c r="L3622" s="40">
        <v>4.522613063454628E-2</v>
      </c>
      <c r="M3622" s="40">
        <v>1.5075377188622952E-2</v>
      </c>
      <c r="N3622" s="40">
        <v>0</v>
      </c>
      <c r="O3622" s="40">
        <v>9.045226126909256E-2</v>
      </c>
      <c r="P3622" s="40">
        <v>4.522613063454628E-2</v>
      </c>
      <c r="Q3622" s="40">
        <v>0.53266334533691406</v>
      </c>
      <c r="R3622" s="40">
        <v>8.0402009189128876E-2</v>
      </c>
      <c r="S3622" s="40">
        <v>0</v>
      </c>
      <c r="T3622" s="40">
        <v>0</v>
      </c>
      <c r="U3622" s="40">
        <v>1.5075377188622952E-2</v>
      </c>
      <c r="V3622" s="40">
        <v>0</v>
      </c>
      <c r="W3622" s="40">
        <v>0</v>
      </c>
      <c r="X3622" s="40">
        <v>0</v>
      </c>
      <c r="Y3622" s="40">
        <v>0</v>
      </c>
      <c r="Z3622" s="40">
        <v>1.5075377188622952E-2</v>
      </c>
      <c r="AA3622" s="40">
        <v>1.5075377188622952E-2</v>
      </c>
      <c r="AB3622" s="40">
        <v>0</v>
      </c>
      <c r="AC3622" s="40">
        <v>0</v>
      </c>
      <c r="AD3622" s="40">
        <v>5.0251255743205547E-3</v>
      </c>
      <c r="AE3622" s="40">
        <v>0</v>
      </c>
      <c r="AF3622" s="40">
        <v>5.0251255743205547E-3</v>
      </c>
      <c r="AG3622" s="40">
        <v>0</v>
      </c>
      <c r="AH3622" s="40">
        <v>1.0050251148641109E-2</v>
      </c>
      <c r="AI3622" s="40">
        <v>0</v>
      </c>
      <c r="AJ3622" s="40">
        <v>0</v>
      </c>
      <c r="AK3622" s="40">
        <v>0</v>
      </c>
      <c r="AL3622" s="40">
        <v>5.0251255743205547E-3</v>
      </c>
      <c r="AM3622" s="40">
        <v>0</v>
      </c>
      <c r="AN3622" s="40">
        <v>0</v>
      </c>
      <c r="AO3622" s="40">
        <v>0</v>
      </c>
      <c r="AP3622" s="40">
        <v>5.0251255743205547E-3</v>
      </c>
      <c r="AQ3622" s="40">
        <v>0</v>
      </c>
      <c r="AR3622" s="40">
        <v>0</v>
      </c>
      <c r="AS3622" s="40">
        <v>0</v>
      </c>
      <c r="AT3622" s="40">
        <v>0</v>
      </c>
      <c r="AU3622" s="40">
        <v>0</v>
      </c>
      <c r="AV3622" s="40">
        <v>0</v>
      </c>
      <c r="AW3622" s="40">
        <v>0</v>
      </c>
      <c r="AX3622" s="40">
        <v>0</v>
      </c>
      <c r="AY3622" s="40">
        <v>0</v>
      </c>
      <c r="AZ3622" s="40">
        <v>0</v>
      </c>
      <c r="BA3622" s="40">
        <v>0</v>
      </c>
    </row>
    <row r="3623" spans="1:53" s="42" customFormat="1" ht="10.5" customHeight="1" x14ac:dyDescent="0.15">
      <c r="A3623" s="42" t="s">
        <v>9739</v>
      </c>
      <c r="B3623" s="160"/>
      <c r="C3623" s="43" t="s">
        <v>97</v>
      </c>
      <c r="D3623" s="43">
        <v>121</v>
      </c>
      <c r="E3623" s="40">
        <v>8.2644624635577202E-3</v>
      </c>
      <c r="F3623" s="40">
        <v>0</v>
      </c>
      <c r="G3623" s="40">
        <v>1.652892492711544E-2</v>
      </c>
      <c r="H3623" s="40">
        <v>1.652892492711544E-2</v>
      </c>
      <c r="I3623" s="40">
        <v>0</v>
      </c>
      <c r="J3623" s="40">
        <v>8.2644624635577202E-3</v>
      </c>
      <c r="K3623" s="40">
        <v>0</v>
      </c>
      <c r="L3623" s="40">
        <v>1.652892492711544E-2</v>
      </c>
      <c r="M3623" s="40">
        <v>8.2644624635577202E-3</v>
      </c>
      <c r="N3623" s="40">
        <v>0</v>
      </c>
      <c r="O3623" s="40">
        <v>0.12396693974733353</v>
      </c>
      <c r="P3623" s="40">
        <v>1.652892492711544E-2</v>
      </c>
      <c r="Q3623" s="40">
        <v>0.61157023906707764</v>
      </c>
      <c r="R3623" s="40">
        <v>9.0909093618392944E-2</v>
      </c>
      <c r="S3623" s="40">
        <v>0</v>
      </c>
      <c r="T3623" s="40">
        <v>0</v>
      </c>
      <c r="U3623" s="40">
        <v>1.652892492711544E-2</v>
      </c>
      <c r="V3623" s="40">
        <v>0</v>
      </c>
      <c r="W3623" s="40">
        <v>0</v>
      </c>
      <c r="X3623" s="40">
        <v>0</v>
      </c>
      <c r="Y3623" s="40">
        <v>0</v>
      </c>
      <c r="Z3623" s="40">
        <v>8.2644624635577202E-3</v>
      </c>
      <c r="AA3623" s="40">
        <v>2.4793388321995735E-2</v>
      </c>
      <c r="AB3623" s="40">
        <v>0</v>
      </c>
      <c r="AC3623" s="40">
        <v>0</v>
      </c>
      <c r="AD3623" s="40">
        <v>8.2644624635577202E-3</v>
      </c>
      <c r="AE3623" s="40">
        <v>0</v>
      </c>
      <c r="AF3623" s="40">
        <v>0</v>
      </c>
      <c r="AG3623" s="40">
        <v>0</v>
      </c>
      <c r="AH3623" s="40">
        <v>8.2644624635577202E-3</v>
      </c>
      <c r="AI3623" s="40">
        <v>0</v>
      </c>
      <c r="AJ3623" s="40">
        <v>0</v>
      </c>
      <c r="AK3623" s="40">
        <v>0</v>
      </c>
      <c r="AL3623" s="40">
        <v>8.2644624635577202E-3</v>
      </c>
      <c r="AM3623" s="40">
        <v>0</v>
      </c>
      <c r="AN3623" s="40">
        <v>0</v>
      </c>
      <c r="AO3623" s="40">
        <v>0</v>
      </c>
      <c r="AP3623" s="40">
        <v>8.2644624635577202E-3</v>
      </c>
      <c r="AQ3623" s="40">
        <v>0</v>
      </c>
      <c r="AR3623" s="40">
        <v>0</v>
      </c>
      <c r="AS3623" s="40">
        <v>0</v>
      </c>
      <c r="AT3623" s="40">
        <v>0</v>
      </c>
      <c r="AU3623" s="40">
        <v>0</v>
      </c>
      <c r="AV3623" s="40">
        <v>0</v>
      </c>
      <c r="AW3623" s="40">
        <v>0</v>
      </c>
      <c r="AX3623" s="40">
        <v>0</v>
      </c>
      <c r="AY3623" s="40">
        <v>0</v>
      </c>
      <c r="AZ3623" s="40">
        <v>0</v>
      </c>
      <c r="BA3623" s="40">
        <v>0</v>
      </c>
    </row>
    <row r="3624" spans="1:53" s="42" customFormat="1" ht="10.5" customHeight="1" x14ac:dyDescent="0.15">
      <c r="A3624" s="42" t="s">
        <v>9740</v>
      </c>
      <c r="B3624" s="160"/>
      <c r="C3624" s="43" t="s">
        <v>98</v>
      </c>
      <c r="D3624" s="43">
        <v>48</v>
      </c>
      <c r="E3624" s="40">
        <v>2.083333395421505E-2</v>
      </c>
      <c r="F3624" s="40">
        <v>0</v>
      </c>
      <c r="G3624" s="40">
        <v>2.083333395421505E-2</v>
      </c>
      <c r="H3624" s="40">
        <v>0.125</v>
      </c>
      <c r="I3624" s="40">
        <v>2.083333395421505E-2</v>
      </c>
      <c r="J3624" s="40">
        <v>2.083333395421505E-2</v>
      </c>
      <c r="K3624" s="40">
        <v>0</v>
      </c>
      <c r="L3624" s="40">
        <v>8.3333335816860199E-2</v>
      </c>
      <c r="M3624" s="40">
        <v>4.1666667908430099E-2</v>
      </c>
      <c r="N3624" s="40">
        <v>0</v>
      </c>
      <c r="O3624" s="40">
        <v>2.083333395421505E-2</v>
      </c>
      <c r="P3624" s="40">
        <v>8.3333335816860199E-2</v>
      </c>
      <c r="Q3624" s="40">
        <v>0.4166666567325592</v>
      </c>
      <c r="R3624" s="40">
        <v>0.1041666641831398</v>
      </c>
      <c r="S3624" s="40">
        <v>0</v>
      </c>
      <c r="T3624" s="40">
        <v>0</v>
      </c>
      <c r="U3624" s="40">
        <v>2.083333395421505E-2</v>
      </c>
      <c r="V3624" s="40">
        <v>0</v>
      </c>
      <c r="W3624" s="40">
        <v>0</v>
      </c>
      <c r="X3624" s="40">
        <v>0</v>
      </c>
      <c r="Y3624" s="40">
        <v>0</v>
      </c>
      <c r="Z3624" s="40">
        <v>0</v>
      </c>
      <c r="AA3624" s="40">
        <v>0</v>
      </c>
      <c r="AB3624" s="40">
        <v>0</v>
      </c>
      <c r="AC3624" s="40">
        <v>0</v>
      </c>
      <c r="AD3624" s="40">
        <v>0</v>
      </c>
      <c r="AE3624" s="40">
        <v>0</v>
      </c>
      <c r="AF3624" s="40">
        <v>2.083333395421505E-2</v>
      </c>
      <c r="AG3624" s="40">
        <v>0</v>
      </c>
      <c r="AH3624" s="40">
        <v>0</v>
      </c>
      <c r="AI3624" s="40">
        <v>0</v>
      </c>
      <c r="AJ3624" s="40">
        <v>0</v>
      </c>
      <c r="AK3624" s="40">
        <v>0</v>
      </c>
      <c r="AL3624" s="40">
        <v>0</v>
      </c>
      <c r="AM3624" s="40">
        <v>0</v>
      </c>
      <c r="AN3624" s="40">
        <v>0</v>
      </c>
      <c r="AO3624" s="40">
        <v>0</v>
      </c>
      <c r="AP3624" s="40">
        <v>0</v>
      </c>
      <c r="AQ3624" s="40">
        <v>0</v>
      </c>
      <c r="AR3624" s="40">
        <v>0</v>
      </c>
      <c r="AS3624" s="40">
        <v>0</v>
      </c>
      <c r="AT3624" s="40">
        <v>0</v>
      </c>
      <c r="AU3624" s="40">
        <v>0</v>
      </c>
      <c r="AV3624" s="40">
        <v>0</v>
      </c>
      <c r="AW3624" s="40">
        <v>0</v>
      </c>
      <c r="AX3624" s="40">
        <v>0</v>
      </c>
      <c r="AY3624" s="40">
        <v>0</v>
      </c>
      <c r="AZ3624" s="40">
        <v>0</v>
      </c>
      <c r="BA3624" s="40">
        <v>0</v>
      </c>
    </row>
    <row r="3625" spans="1:53" s="42" customFormat="1" ht="10.5" customHeight="1" x14ac:dyDescent="0.15">
      <c r="A3625" s="42" t="s">
        <v>9741</v>
      </c>
      <c r="B3625" s="160"/>
      <c r="C3625" s="43" t="s">
        <v>99</v>
      </c>
      <c r="D3625" s="43">
        <v>14</v>
      </c>
      <c r="E3625" s="40">
        <v>0.1428571492433548</v>
      </c>
      <c r="F3625" s="40">
        <v>0</v>
      </c>
      <c r="G3625" s="40">
        <v>0</v>
      </c>
      <c r="H3625" s="40">
        <v>7.1428574621677399E-2</v>
      </c>
      <c r="I3625" s="40">
        <v>0</v>
      </c>
      <c r="J3625" s="40">
        <v>0</v>
      </c>
      <c r="K3625" s="40">
        <v>0</v>
      </c>
      <c r="L3625" s="40">
        <v>0.1428571492433548</v>
      </c>
      <c r="M3625" s="40">
        <v>0</v>
      </c>
      <c r="N3625" s="40">
        <v>0</v>
      </c>
      <c r="O3625" s="40">
        <v>7.1428574621677399E-2</v>
      </c>
      <c r="P3625" s="40">
        <v>7.1428574621677399E-2</v>
      </c>
      <c r="Q3625" s="40">
        <v>0.4285714328289032</v>
      </c>
      <c r="R3625" s="40">
        <v>0</v>
      </c>
      <c r="S3625" s="40">
        <v>0</v>
      </c>
      <c r="T3625" s="40">
        <v>0</v>
      </c>
      <c r="U3625" s="40">
        <v>0</v>
      </c>
      <c r="V3625" s="40">
        <v>0</v>
      </c>
      <c r="W3625" s="40">
        <v>0</v>
      </c>
      <c r="X3625" s="40">
        <v>0</v>
      </c>
      <c r="Y3625" s="40">
        <v>0</v>
      </c>
      <c r="Z3625" s="40">
        <v>7.1428574621677399E-2</v>
      </c>
      <c r="AA3625" s="40">
        <v>0</v>
      </c>
      <c r="AB3625" s="40">
        <v>0</v>
      </c>
      <c r="AC3625" s="40">
        <v>0</v>
      </c>
      <c r="AD3625" s="40">
        <v>0</v>
      </c>
      <c r="AE3625" s="40">
        <v>0</v>
      </c>
      <c r="AF3625" s="40">
        <v>0</v>
      </c>
      <c r="AG3625" s="40">
        <v>0</v>
      </c>
      <c r="AH3625" s="40">
        <v>0</v>
      </c>
      <c r="AI3625" s="40">
        <v>0</v>
      </c>
      <c r="AJ3625" s="40">
        <v>0</v>
      </c>
      <c r="AK3625" s="40">
        <v>0</v>
      </c>
      <c r="AL3625" s="40">
        <v>0</v>
      </c>
      <c r="AM3625" s="40">
        <v>0</v>
      </c>
      <c r="AN3625" s="40">
        <v>0</v>
      </c>
      <c r="AO3625" s="40">
        <v>0</v>
      </c>
      <c r="AP3625" s="40">
        <v>0</v>
      </c>
      <c r="AQ3625" s="40">
        <v>0</v>
      </c>
      <c r="AR3625" s="40">
        <v>0</v>
      </c>
      <c r="AS3625" s="40">
        <v>0</v>
      </c>
      <c r="AT3625" s="40">
        <v>0</v>
      </c>
      <c r="AU3625" s="40">
        <v>0</v>
      </c>
      <c r="AV3625" s="40">
        <v>0</v>
      </c>
      <c r="AW3625" s="40">
        <v>0</v>
      </c>
      <c r="AX3625" s="40">
        <v>0</v>
      </c>
      <c r="AY3625" s="40">
        <v>0</v>
      </c>
      <c r="AZ3625" s="40">
        <v>0</v>
      </c>
      <c r="BA3625" s="40">
        <v>0</v>
      </c>
    </row>
    <row r="3626" spans="1:53" s="42" customFormat="1" ht="10.5" customHeight="1" x14ac:dyDescent="0.15">
      <c r="A3626" s="42" t="s">
        <v>9742</v>
      </c>
      <c r="B3626" s="160"/>
      <c r="C3626" s="43" t="s">
        <v>100</v>
      </c>
      <c r="D3626" s="43">
        <v>16</v>
      </c>
      <c r="E3626" s="40">
        <v>0</v>
      </c>
      <c r="F3626" s="40">
        <v>0</v>
      </c>
      <c r="G3626" s="40">
        <v>0</v>
      </c>
      <c r="H3626" s="40">
        <v>0.1875</v>
      </c>
      <c r="I3626" s="40">
        <v>0</v>
      </c>
      <c r="J3626" s="40">
        <v>6.25E-2</v>
      </c>
      <c r="K3626" s="40">
        <v>0</v>
      </c>
      <c r="L3626" s="40">
        <v>6.25E-2</v>
      </c>
      <c r="M3626" s="40">
        <v>0</v>
      </c>
      <c r="N3626" s="40">
        <v>0</v>
      </c>
      <c r="O3626" s="40">
        <v>6.25E-2</v>
      </c>
      <c r="P3626" s="40">
        <v>0.125</v>
      </c>
      <c r="Q3626" s="40">
        <v>0.375</v>
      </c>
      <c r="R3626" s="40">
        <v>0</v>
      </c>
      <c r="S3626" s="40">
        <v>0</v>
      </c>
      <c r="T3626" s="40">
        <v>0</v>
      </c>
      <c r="U3626" s="40">
        <v>0</v>
      </c>
      <c r="V3626" s="40">
        <v>0</v>
      </c>
      <c r="W3626" s="40">
        <v>0</v>
      </c>
      <c r="X3626" s="40">
        <v>0</v>
      </c>
      <c r="Y3626" s="40">
        <v>0</v>
      </c>
      <c r="Z3626" s="40">
        <v>6.25E-2</v>
      </c>
      <c r="AA3626" s="40">
        <v>0</v>
      </c>
      <c r="AB3626" s="40">
        <v>0</v>
      </c>
      <c r="AC3626" s="40">
        <v>0</v>
      </c>
      <c r="AD3626" s="40">
        <v>0</v>
      </c>
      <c r="AE3626" s="40">
        <v>0</v>
      </c>
      <c r="AF3626" s="40">
        <v>0</v>
      </c>
      <c r="AG3626" s="40">
        <v>0</v>
      </c>
      <c r="AH3626" s="40">
        <v>6.25E-2</v>
      </c>
      <c r="AI3626" s="40">
        <v>0</v>
      </c>
      <c r="AJ3626" s="40">
        <v>0</v>
      </c>
      <c r="AK3626" s="40">
        <v>0</v>
      </c>
      <c r="AL3626" s="40">
        <v>0</v>
      </c>
      <c r="AM3626" s="40">
        <v>0</v>
      </c>
      <c r="AN3626" s="40">
        <v>0</v>
      </c>
      <c r="AO3626" s="40">
        <v>0</v>
      </c>
      <c r="AP3626" s="40">
        <v>0</v>
      </c>
      <c r="AQ3626" s="40">
        <v>0</v>
      </c>
      <c r="AR3626" s="40">
        <v>0</v>
      </c>
      <c r="AS3626" s="40">
        <v>0</v>
      </c>
      <c r="AT3626" s="40">
        <v>0</v>
      </c>
      <c r="AU3626" s="40">
        <v>0</v>
      </c>
      <c r="AV3626" s="40">
        <v>0</v>
      </c>
      <c r="AW3626" s="40">
        <v>0</v>
      </c>
      <c r="AX3626" s="40">
        <v>0</v>
      </c>
      <c r="AY3626" s="40">
        <v>0</v>
      </c>
      <c r="AZ3626" s="40">
        <v>0</v>
      </c>
      <c r="BA3626" s="40">
        <v>0</v>
      </c>
    </row>
    <row r="3627" spans="1:53" s="42" customFormat="1" ht="10.5" customHeight="1" x14ac:dyDescent="0.15">
      <c r="A3627" s="42" t="s">
        <v>9743</v>
      </c>
      <c r="B3627" s="160"/>
      <c r="C3627" s="43" t="s">
        <v>101</v>
      </c>
      <c r="D3627" s="43">
        <v>660</v>
      </c>
      <c r="E3627" s="40">
        <v>1.5151514671742916E-3</v>
      </c>
      <c r="F3627" s="40">
        <v>1.5151514671742916E-3</v>
      </c>
      <c r="G3627" s="40">
        <v>0</v>
      </c>
      <c r="H3627" s="40">
        <v>4.0909089148044586E-2</v>
      </c>
      <c r="I3627" s="40">
        <v>1.5151514671742916E-3</v>
      </c>
      <c r="J3627" s="40">
        <v>7.5757578015327454E-3</v>
      </c>
      <c r="K3627" s="40">
        <v>0.59090906381607056</v>
      </c>
      <c r="L3627" s="40">
        <v>1.2121211737394333E-2</v>
      </c>
      <c r="M3627" s="40">
        <v>9.0909088030457497E-3</v>
      </c>
      <c r="N3627" s="40">
        <v>3.0303029343485832E-3</v>
      </c>
      <c r="O3627" s="40">
        <v>3.6363635212182999E-2</v>
      </c>
      <c r="P3627" s="40">
        <v>1.3636363670229912E-2</v>
      </c>
      <c r="Q3627" s="40">
        <v>0.23181818425655365</v>
      </c>
      <c r="R3627" s="40">
        <v>3.9393939077854156E-2</v>
      </c>
      <c r="S3627" s="40">
        <v>1.5151514671742916E-3</v>
      </c>
      <c r="T3627" s="40">
        <v>0</v>
      </c>
      <c r="U3627" s="40">
        <v>0</v>
      </c>
      <c r="V3627" s="40">
        <v>0</v>
      </c>
      <c r="W3627" s="40">
        <v>1.5151514671742916E-3</v>
      </c>
      <c r="X3627" s="40">
        <v>0</v>
      </c>
      <c r="Y3627" s="40">
        <v>0</v>
      </c>
      <c r="Z3627" s="40">
        <v>3.0303029343485832E-3</v>
      </c>
      <c r="AA3627" s="40">
        <v>1.5151514671742916E-3</v>
      </c>
      <c r="AB3627" s="40">
        <v>0</v>
      </c>
      <c r="AC3627" s="40">
        <v>0</v>
      </c>
      <c r="AD3627" s="40">
        <v>1.5151514671742916E-3</v>
      </c>
      <c r="AE3627" s="40">
        <v>1.5151514671742916E-3</v>
      </c>
      <c r="AF3627" s="40">
        <v>0</v>
      </c>
      <c r="AG3627" s="40">
        <v>0</v>
      </c>
      <c r="AH3627" s="40">
        <v>0</v>
      </c>
      <c r="AI3627" s="40">
        <v>0</v>
      </c>
      <c r="AJ3627" s="40">
        <v>0</v>
      </c>
      <c r="AK3627" s="40">
        <v>0</v>
      </c>
      <c r="AL3627" s="40">
        <v>0</v>
      </c>
      <c r="AM3627" s="40">
        <v>0</v>
      </c>
      <c r="AN3627" s="40">
        <v>0</v>
      </c>
      <c r="AO3627" s="40">
        <v>0</v>
      </c>
      <c r="AP3627" s="40">
        <v>0</v>
      </c>
      <c r="AQ3627" s="40">
        <v>0</v>
      </c>
      <c r="AR3627" s="40">
        <v>0</v>
      </c>
      <c r="AS3627" s="40">
        <v>0</v>
      </c>
      <c r="AT3627" s="40">
        <v>0</v>
      </c>
      <c r="AU3627" s="40">
        <v>0</v>
      </c>
      <c r="AV3627" s="40">
        <v>0</v>
      </c>
      <c r="AW3627" s="40">
        <v>0</v>
      </c>
      <c r="AX3627" s="40">
        <v>0</v>
      </c>
      <c r="AY3627" s="40">
        <v>0</v>
      </c>
      <c r="AZ3627" s="40">
        <v>0</v>
      </c>
      <c r="BA3627" s="40">
        <v>0</v>
      </c>
    </row>
    <row r="3628" spans="1:53" s="42" customFormat="1" ht="10.5" customHeight="1" x14ac:dyDescent="0.15">
      <c r="A3628" s="42" t="s">
        <v>9744</v>
      </c>
      <c r="B3628" s="160"/>
      <c r="C3628" s="43" t="s">
        <v>102</v>
      </c>
      <c r="D3628" s="43">
        <v>390</v>
      </c>
      <c r="E3628" s="40">
        <v>0</v>
      </c>
      <c r="F3628" s="40">
        <v>0</v>
      </c>
      <c r="G3628" s="40">
        <v>0</v>
      </c>
      <c r="H3628" s="40">
        <v>0</v>
      </c>
      <c r="I3628" s="40">
        <v>0</v>
      </c>
      <c r="J3628" s="40">
        <v>0</v>
      </c>
      <c r="K3628" s="40">
        <v>1</v>
      </c>
      <c r="L3628" s="40">
        <v>0</v>
      </c>
      <c r="M3628" s="40">
        <v>0</v>
      </c>
      <c r="N3628" s="40">
        <v>0</v>
      </c>
      <c r="O3628" s="40">
        <v>0</v>
      </c>
      <c r="P3628" s="40">
        <v>0</v>
      </c>
      <c r="Q3628" s="40">
        <v>0</v>
      </c>
      <c r="R3628" s="40">
        <v>0</v>
      </c>
      <c r="S3628" s="40">
        <v>0</v>
      </c>
      <c r="T3628" s="40">
        <v>0</v>
      </c>
      <c r="U3628" s="40">
        <v>0</v>
      </c>
      <c r="V3628" s="40">
        <v>0</v>
      </c>
      <c r="W3628" s="40">
        <v>0</v>
      </c>
      <c r="X3628" s="40">
        <v>0</v>
      </c>
      <c r="Y3628" s="40">
        <v>0</v>
      </c>
      <c r="Z3628" s="40">
        <v>0</v>
      </c>
      <c r="AA3628" s="40">
        <v>0</v>
      </c>
      <c r="AB3628" s="40">
        <v>0</v>
      </c>
      <c r="AC3628" s="40">
        <v>0</v>
      </c>
      <c r="AD3628" s="40">
        <v>0</v>
      </c>
      <c r="AE3628" s="40">
        <v>0</v>
      </c>
      <c r="AF3628" s="40">
        <v>0</v>
      </c>
      <c r="AG3628" s="40">
        <v>0</v>
      </c>
      <c r="AH3628" s="40">
        <v>0</v>
      </c>
      <c r="AI3628" s="40">
        <v>0</v>
      </c>
      <c r="AJ3628" s="40">
        <v>0</v>
      </c>
      <c r="AK3628" s="40">
        <v>0</v>
      </c>
      <c r="AL3628" s="40">
        <v>0</v>
      </c>
      <c r="AM3628" s="40">
        <v>0</v>
      </c>
      <c r="AN3628" s="40">
        <v>0</v>
      </c>
      <c r="AO3628" s="40">
        <v>0</v>
      </c>
      <c r="AP3628" s="40">
        <v>0</v>
      </c>
      <c r="AQ3628" s="40">
        <v>0</v>
      </c>
      <c r="AR3628" s="40">
        <v>0</v>
      </c>
      <c r="AS3628" s="40">
        <v>0</v>
      </c>
      <c r="AT3628" s="40">
        <v>0</v>
      </c>
      <c r="AU3628" s="40">
        <v>0</v>
      </c>
      <c r="AV3628" s="40">
        <v>0</v>
      </c>
      <c r="AW3628" s="40">
        <v>0</v>
      </c>
      <c r="AX3628" s="40">
        <v>0</v>
      </c>
      <c r="AY3628" s="40">
        <v>0</v>
      </c>
      <c r="AZ3628" s="40">
        <v>0</v>
      </c>
      <c r="BA3628" s="40">
        <v>0</v>
      </c>
    </row>
    <row r="3629" spans="1:53" s="42" customFormat="1" ht="10.5" customHeight="1" x14ac:dyDescent="0.15">
      <c r="A3629" s="42" t="s">
        <v>9745</v>
      </c>
      <c r="B3629" s="160"/>
      <c r="C3629" s="43" t="s">
        <v>103</v>
      </c>
      <c r="D3629" s="43">
        <v>270</v>
      </c>
      <c r="E3629" s="40">
        <v>3.7037036381661892E-3</v>
      </c>
      <c r="F3629" s="40">
        <v>3.7037036381661892E-3</v>
      </c>
      <c r="G3629" s="40">
        <v>0</v>
      </c>
      <c r="H3629" s="40">
        <v>0.10000000149011612</v>
      </c>
      <c r="I3629" s="40">
        <v>3.7037036381661892E-3</v>
      </c>
      <c r="J3629" s="40">
        <v>1.8518518656492233E-2</v>
      </c>
      <c r="K3629" s="40">
        <v>0</v>
      </c>
      <c r="L3629" s="40">
        <v>2.9629629105329514E-2</v>
      </c>
      <c r="M3629" s="40">
        <v>2.222222276031971E-2</v>
      </c>
      <c r="N3629" s="40">
        <v>7.4074072763323784E-3</v>
      </c>
      <c r="O3629" s="40">
        <v>8.8888891041278839E-2</v>
      </c>
      <c r="P3629" s="40">
        <v>3.3333335071802139E-2</v>
      </c>
      <c r="Q3629" s="40">
        <v>0.56666666269302368</v>
      </c>
      <c r="R3629" s="40">
        <v>9.6296295523643494E-2</v>
      </c>
      <c r="S3629" s="40">
        <v>3.7037036381661892E-3</v>
      </c>
      <c r="T3629" s="40">
        <v>0</v>
      </c>
      <c r="U3629" s="40">
        <v>0</v>
      </c>
      <c r="V3629" s="40">
        <v>0</v>
      </c>
      <c r="W3629" s="40">
        <v>3.7037036381661892E-3</v>
      </c>
      <c r="X3629" s="40">
        <v>0</v>
      </c>
      <c r="Y3629" s="40">
        <v>0</v>
      </c>
      <c r="Z3629" s="40">
        <v>7.4074072763323784E-3</v>
      </c>
      <c r="AA3629" s="40">
        <v>3.7037036381661892E-3</v>
      </c>
      <c r="AB3629" s="40">
        <v>0</v>
      </c>
      <c r="AC3629" s="40">
        <v>0</v>
      </c>
      <c r="AD3629" s="40">
        <v>3.7037036381661892E-3</v>
      </c>
      <c r="AE3629" s="40">
        <v>3.7037036381661892E-3</v>
      </c>
      <c r="AF3629" s="40">
        <v>0</v>
      </c>
      <c r="AG3629" s="40">
        <v>0</v>
      </c>
      <c r="AH3629" s="40">
        <v>0</v>
      </c>
      <c r="AI3629" s="40">
        <v>0</v>
      </c>
      <c r="AJ3629" s="40">
        <v>0</v>
      </c>
      <c r="AK3629" s="40">
        <v>0</v>
      </c>
      <c r="AL3629" s="40">
        <v>0</v>
      </c>
      <c r="AM3629" s="40">
        <v>0</v>
      </c>
      <c r="AN3629" s="40">
        <v>0</v>
      </c>
      <c r="AO3629" s="40">
        <v>0</v>
      </c>
      <c r="AP3629" s="40">
        <v>0</v>
      </c>
      <c r="AQ3629" s="40">
        <v>0</v>
      </c>
      <c r="AR3629" s="40">
        <v>0</v>
      </c>
      <c r="AS3629" s="40">
        <v>0</v>
      </c>
      <c r="AT3629" s="40">
        <v>0</v>
      </c>
      <c r="AU3629" s="40">
        <v>0</v>
      </c>
      <c r="AV3629" s="40">
        <v>0</v>
      </c>
      <c r="AW3629" s="40">
        <v>0</v>
      </c>
      <c r="AX3629" s="40">
        <v>0</v>
      </c>
      <c r="AY3629" s="40">
        <v>0</v>
      </c>
      <c r="AZ3629" s="40">
        <v>0</v>
      </c>
      <c r="BA3629" s="40">
        <v>0</v>
      </c>
    </row>
    <row r="3630" spans="1:53" s="42" customFormat="1" ht="10.5" customHeight="1" x14ac:dyDescent="0.15">
      <c r="A3630" s="42" t="s">
        <v>9746</v>
      </c>
      <c r="B3630" s="160"/>
      <c r="C3630" s="43" t="s">
        <v>104</v>
      </c>
      <c r="D3630" s="43">
        <v>189</v>
      </c>
      <c r="E3630" s="40">
        <v>5.2910051308572292E-3</v>
      </c>
      <c r="F3630" s="40">
        <v>5.2910051308572292E-3</v>
      </c>
      <c r="G3630" s="40">
        <v>0</v>
      </c>
      <c r="H3630" s="40">
        <v>5.8201059699058533E-2</v>
      </c>
      <c r="I3630" s="40">
        <v>5.2910051308572292E-3</v>
      </c>
      <c r="J3630" s="40">
        <v>1.587301678955555E-2</v>
      </c>
      <c r="K3630" s="40">
        <v>0</v>
      </c>
      <c r="L3630" s="40">
        <v>1.0582010261714458E-2</v>
      </c>
      <c r="M3630" s="40">
        <v>2.1164020523428917E-2</v>
      </c>
      <c r="N3630" s="40">
        <v>0</v>
      </c>
      <c r="O3630" s="40">
        <v>8.9947089552879333E-2</v>
      </c>
      <c r="P3630" s="40">
        <v>3.7037037312984467E-2</v>
      </c>
      <c r="Q3630" s="40">
        <v>0.62962961196899414</v>
      </c>
      <c r="R3630" s="40">
        <v>9.5238097012042999E-2</v>
      </c>
      <c r="S3630" s="40">
        <v>5.2910051308572292E-3</v>
      </c>
      <c r="T3630" s="40">
        <v>0</v>
      </c>
      <c r="U3630" s="40">
        <v>0</v>
      </c>
      <c r="V3630" s="40">
        <v>0</v>
      </c>
      <c r="W3630" s="40">
        <v>0</v>
      </c>
      <c r="X3630" s="40">
        <v>0</v>
      </c>
      <c r="Y3630" s="40">
        <v>0</v>
      </c>
      <c r="Z3630" s="40">
        <v>1.0582010261714458E-2</v>
      </c>
      <c r="AA3630" s="40">
        <v>0</v>
      </c>
      <c r="AB3630" s="40">
        <v>0</v>
      </c>
      <c r="AC3630" s="40">
        <v>0</v>
      </c>
      <c r="AD3630" s="40">
        <v>5.2910051308572292E-3</v>
      </c>
      <c r="AE3630" s="40">
        <v>5.2910051308572292E-3</v>
      </c>
      <c r="AF3630" s="40">
        <v>0</v>
      </c>
      <c r="AG3630" s="40">
        <v>0</v>
      </c>
      <c r="AH3630" s="40">
        <v>0</v>
      </c>
      <c r="AI3630" s="40">
        <v>0</v>
      </c>
      <c r="AJ3630" s="40">
        <v>0</v>
      </c>
      <c r="AK3630" s="40">
        <v>0</v>
      </c>
      <c r="AL3630" s="40">
        <v>0</v>
      </c>
      <c r="AM3630" s="40">
        <v>0</v>
      </c>
      <c r="AN3630" s="40">
        <v>0</v>
      </c>
      <c r="AO3630" s="40">
        <v>0</v>
      </c>
      <c r="AP3630" s="40">
        <v>0</v>
      </c>
      <c r="AQ3630" s="40">
        <v>0</v>
      </c>
      <c r="AR3630" s="40">
        <v>0</v>
      </c>
      <c r="AS3630" s="40">
        <v>0</v>
      </c>
      <c r="AT3630" s="40">
        <v>0</v>
      </c>
      <c r="AU3630" s="40">
        <v>0</v>
      </c>
      <c r="AV3630" s="40">
        <v>0</v>
      </c>
      <c r="AW3630" s="40">
        <v>0</v>
      </c>
      <c r="AX3630" s="40">
        <v>0</v>
      </c>
      <c r="AY3630" s="40">
        <v>0</v>
      </c>
      <c r="AZ3630" s="40">
        <v>0</v>
      </c>
      <c r="BA3630" s="40">
        <v>0</v>
      </c>
    </row>
    <row r="3631" spans="1:53" s="42" customFormat="1" ht="10.5" customHeight="1" x14ac:dyDescent="0.15">
      <c r="A3631" s="42" t="s">
        <v>9747</v>
      </c>
      <c r="B3631" s="160"/>
      <c r="C3631" s="43" t="s">
        <v>105</v>
      </c>
      <c r="D3631" s="43">
        <v>38</v>
      </c>
      <c r="E3631" s="40">
        <v>0</v>
      </c>
      <c r="F3631" s="40">
        <v>0</v>
      </c>
      <c r="G3631" s="40">
        <v>0</v>
      </c>
      <c r="H3631" s="40">
        <v>0.18421052396297455</v>
      </c>
      <c r="I3631" s="40">
        <v>0</v>
      </c>
      <c r="J3631" s="40">
        <v>2.6315789669752121E-2</v>
      </c>
      <c r="K3631" s="40">
        <v>0</v>
      </c>
      <c r="L3631" s="40">
        <v>7.8947365283966064E-2</v>
      </c>
      <c r="M3631" s="40">
        <v>2.6315789669752121E-2</v>
      </c>
      <c r="N3631" s="40">
        <v>5.2631579339504242E-2</v>
      </c>
      <c r="O3631" s="40">
        <v>0.10526315867900848</v>
      </c>
      <c r="P3631" s="40">
        <v>2.6315789669752121E-2</v>
      </c>
      <c r="Q3631" s="40">
        <v>0.3684210479259491</v>
      </c>
      <c r="R3631" s="40">
        <v>0.10526315867900848</v>
      </c>
      <c r="S3631" s="40">
        <v>0</v>
      </c>
      <c r="T3631" s="40">
        <v>0</v>
      </c>
      <c r="U3631" s="40">
        <v>0</v>
      </c>
      <c r="V3631" s="40">
        <v>0</v>
      </c>
      <c r="W3631" s="40">
        <v>0</v>
      </c>
      <c r="X3631" s="40">
        <v>0</v>
      </c>
      <c r="Y3631" s="40">
        <v>0</v>
      </c>
      <c r="Z3631" s="40">
        <v>0</v>
      </c>
      <c r="AA3631" s="40">
        <v>2.6315789669752121E-2</v>
      </c>
      <c r="AB3631" s="40">
        <v>0</v>
      </c>
      <c r="AC3631" s="40">
        <v>0</v>
      </c>
      <c r="AD3631" s="40">
        <v>0</v>
      </c>
      <c r="AE3631" s="40">
        <v>0</v>
      </c>
      <c r="AF3631" s="40">
        <v>0</v>
      </c>
      <c r="AG3631" s="40">
        <v>0</v>
      </c>
      <c r="AH3631" s="40">
        <v>0</v>
      </c>
      <c r="AI3631" s="40">
        <v>0</v>
      </c>
      <c r="AJ3631" s="40">
        <v>0</v>
      </c>
      <c r="AK3631" s="40">
        <v>0</v>
      </c>
      <c r="AL3631" s="40">
        <v>0</v>
      </c>
      <c r="AM3631" s="40">
        <v>0</v>
      </c>
      <c r="AN3631" s="40">
        <v>0</v>
      </c>
      <c r="AO3631" s="40">
        <v>0</v>
      </c>
      <c r="AP3631" s="40">
        <v>0</v>
      </c>
      <c r="AQ3631" s="40">
        <v>0</v>
      </c>
      <c r="AR3631" s="40">
        <v>0</v>
      </c>
      <c r="AS3631" s="40">
        <v>0</v>
      </c>
      <c r="AT3631" s="40">
        <v>0</v>
      </c>
      <c r="AU3631" s="40">
        <v>0</v>
      </c>
      <c r="AV3631" s="40">
        <v>0</v>
      </c>
      <c r="AW3631" s="40">
        <v>0</v>
      </c>
      <c r="AX3631" s="40">
        <v>0</v>
      </c>
      <c r="AY3631" s="40">
        <v>0</v>
      </c>
      <c r="AZ3631" s="40">
        <v>0</v>
      </c>
      <c r="BA3631" s="40">
        <v>0</v>
      </c>
    </row>
    <row r="3632" spans="1:53" s="42" customFormat="1" ht="10.5" customHeight="1" x14ac:dyDescent="0.15">
      <c r="A3632" s="42" t="s">
        <v>9748</v>
      </c>
      <c r="B3632" s="160"/>
      <c r="C3632" s="43" t="s">
        <v>106</v>
      </c>
      <c r="D3632" s="43">
        <v>19</v>
      </c>
      <c r="E3632" s="40">
        <v>0</v>
      </c>
      <c r="F3632" s="40">
        <v>0</v>
      </c>
      <c r="G3632" s="40">
        <v>0</v>
      </c>
      <c r="H3632" s="40">
        <v>0.15789473056793213</v>
      </c>
      <c r="I3632" s="40">
        <v>0</v>
      </c>
      <c r="J3632" s="40">
        <v>0</v>
      </c>
      <c r="K3632" s="40">
        <v>0</v>
      </c>
      <c r="L3632" s="40">
        <v>0.10526315867900848</v>
      </c>
      <c r="M3632" s="40">
        <v>5.2631579339504242E-2</v>
      </c>
      <c r="N3632" s="40">
        <v>0</v>
      </c>
      <c r="O3632" s="40">
        <v>5.2631579339504242E-2</v>
      </c>
      <c r="P3632" s="40">
        <v>5.2631579339504242E-2</v>
      </c>
      <c r="Q3632" s="40">
        <v>0.42105263471603394</v>
      </c>
      <c r="R3632" s="40">
        <v>0.15789473056793213</v>
      </c>
      <c r="S3632" s="40">
        <v>0</v>
      </c>
      <c r="T3632" s="40">
        <v>0</v>
      </c>
      <c r="U3632" s="40">
        <v>0</v>
      </c>
      <c r="V3632" s="40">
        <v>0</v>
      </c>
      <c r="W3632" s="40">
        <v>0</v>
      </c>
      <c r="X3632" s="40">
        <v>0</v>
      </c>
      <c r="Y3632" s="40">
        <v>0</v>
      </c>
      <c r="Z3632" s="40">
        <v>0</v>
      </c>
      <c r="AA3632" s="40">
        <v>0</v>
      </c>
      <c r="AB3632" s="40">
        <v>0</v>
      </c>
      <c r="AC3632" s="40">
        <v>0</v>
      </c>
      <c r="AD3632" s="40">
        <v>0</v>
      </c>
      <c r="AE3632" s="40">
        <v>0</v>
      </c>
      <c r="AF3632" s="40">
        <v>0</v>
      </c>
      <c r="AG3632" s="40">
        <v>0</v>
      </c>
      <c r="AH3632" s="40">
        <v>0</v>
      </c>
      <c r="AI3632" s="40">
        <v>0</v>
      </c>
      <c r="AJ3632" s="40">
        <v>0</v>
      </c>
      <c r="AK3632" s="40">
        <v>0</v>
      </c>
      <c r="AL3632" s="40">
        <v>0</v>
      </c>
      <c r="AM3632" s="40">
        <v>0</v>
      </c>
      <c r="AN3632" s="40">
        <v>0</v>
      </c>
      <c r="AO3632" s="40">
        <v>0</v>
      </c>
      <c r="AP3632" s="40">
        <v>0</v>
      </c>
      <c r="AQ3632" s="40">
        <v>0</v>
      </c>
      <c r="AR3632" s="40">
        <v>0</v>
      </c>
      <c r="AS3632" s="40">
        <v>0</v>
      </c>
      <c r="AT3632" s="40">
        <v>0</v>
      </c>
      <c r="AU3632" s="40">
        <v>0</v>
      </c>
      <c r="AV3632" s="40">
        <v>0</v>
      </c>
      <c r="AW3632" s="40">
        <v>0</v>
      </c>
      <c r="AX3632" s="40">
        <v>0</v>
      </c>
      <c r="AY3632" s="40">
        <v>0</v>
      </c>
      <c r="AZ3632" s="40">
        <v>0</v>
      </c>
      <c r="BA3632" s="40">
        <v>0</v>
      </c>
    </row>
    <row r="3633" spans="1:53" s="42" customFormat="1" ht="10.5" customHeight="1" x14ac:dyDescent="0.15">
      <c r="A3633" s="42" t="s">
        <v>9749</v>
      </c>
      <c r="B3633" s="160"/>
      <c r="C3633" s="43" t="s">
        <v>107</v>
      </c>
      <c r="D3633" s="43">
        <v>24</v>
      </c>
      <c r="E3633" s="40">
        <v>0</v>
      </c>
      <c r="F3633" s="40">
        <v>0</v>
      </c>
      <c r="G3633" s="40">
        <v>0</v>
      </c>
      <c r="H3633" s="40">
        <v>0.25</v>
      </c>
      <c r="I3633" s="40">
        <v>0</v>
      </c>
      <c r="J3633" s="40">
        <v>4.1666667908430099E-2</v>
      </c>
      <c r="K3633" s="40">
        <v>0</v>
      </c>
      <c r="L3633" s="40">
        <v>4.1666667908430099E-2</v>
      </c>
      <c r="M3633" s="40">
        <v>0</v>
      </c>
      <c r="N3633" s="40">
        <v>0</v>
      </c>
      <c r="O3633" s="40">
        <v>8.3333335816860199E-2</v>
      </c>
      <c r="P3633" s="40">
        <v>0</v>
      </c>
      <c r="Q3633" s="40">
        <v>0.5</v>
      </c>
      <c r="R3633" s="40">
        <v>4.1666667908430099E-2</v>
      </c>
      <c r="S3633" s="40">
        <v>0</v>
      </c>
      <c r="T3633" s="40">
        <v>0</v>
      </c>
      <c r="U3633" s="40">
        <v>0</v>
      </c>
      <c r="V3633" s="40">
        <v>0</v>
      </c>
      <c r="W3633" s="40">
        <v>4.1666667908430099E-2</v>
      </c>
      <c r="X3633" s="40">
        <v>0</v>
      </c>
      <c r="Y3633" s="40">
        <v>0</v>
      </c>
      <c r="Z3633" s="40">
        <v>0</v>
      </c>
      <c r="AA3633" s="40">
        <v>0</v>
      </c>
      <c r="AB3633" s="40">
        <v>0</v>
      </c>
      <c r="AC3633" s="40">
        <v>0</v>
      </c>
      <c r="AD3633" s="40">
        <v>0</v>
      </c>
      <c r="AE3633" s="40">
        <v>0</v>
      </c>
      <c r="AF3633" s="40">
        <v>0</v>
      </c>
      <c r="AG3633" s="40">
        <v>0</v>
      </c>
      <c r="AH3633" s="40">
        <v>0</v>
      </c>
      <c r="AI3633" s="40">
        <v>0</v>
      </c>
      <c r="AJ3633" s="40">
        <v>0</v>
      </c>
      <c r="AK3633" s="40">
        <v>0</v>
      </c>
      <c r="AL3633" s="40">
        <v>0</v>
      </c>
      <c r="AM3633" s="40">
        <v>0</v>
      </c>
      <c r="AN3633" s="40">
        <v>0</v>
      </c>
      <c r="AO3633" s="40">
        <v>0</v>
      </c>
      <c r="AP3633" s="40">
        <v>0</v>
      </c>
      <c r="AQ3633" s="40">
        <v>0</v>
      </c>
      <c r="AR3633" s="40">
        <v>0</v>
      </c>
      <c r="AS3633" s="40">
        <v>0</v>
      </c>
      <c r="AT3633" s="40">
        <v>0</v>
      </c>
      <c r="AU3633" s="40">
        <v>0</v>
      </c>
      <c r="AV3633" s="40">
        <v>0</v>
      </c>
      <c r="AW3633" s="40">
        <v>0</v>
      </c>
      <c r="AX3633" s="40">
        <v>0</v>
      </c>
      <c r="AY3633" s="40">
        <v>0</v>
      </c>
      <c r="AZ3633" s="40">
        <v>0</v>
      </c>
      <c r="BA3633" s="40">
        <v>0</v>
      </c>
    </row>
    <row r="3634" spans="1:53" s="42" customFormat="1" ht="10.5" customHeight="1" x14ac:dyDescent="0.15">
      <c r="A3634" s="42" t="s">
        <v>9750</v>
      </c>
      <c r="B3634" s="160"/>
      <c r="C3634" s="43" t="s">
        <v>108</v>
      </c>
      <c r="D3634" s="43">
        <v>404</v>
      </c>
      <c r="E3634" s="40">
        <v>9.900989942252636E-3</v>
      </c>
      <c r="F3634" s="40">
        <v>0</v>
      </c>
      <c r="G3634" s="40">
        <v>0</v>
      </c>
      <c r="H3634" s="40">
        <v>3.4653466194868088E-2</v>
      </c>
      <c r="I3634" s="40">
        <v>0</v>
      </c>
      <c r="J3634" s="40">
        <v>0</v>
      </c>
      <c r="K3634" s="40">
        <v>0.73514848947525024</v>
      </c>
      <c r="L3634" s="40">
        <v>4.950494971126318E-3</v>
      </c>
      <c r="M3634" s="40">
        <v>2.475247485563159E-3</v>
      </c>
      <c r="N3634" s="40">
        <v>2.475247485563159E-3</v>
      </c>
      <c r="O3634" s="40">
        <v>1.2376237660646439E-2</v>
      </c>
      <c r="P3634" s="40">
        <v>1.4851485379040241E-2</v>
      </c>
      <c r="Q3634" s="40">
        <v>0.12376237660646439</v>
      </c>
      <c r="R3634" s="40">
        <v>3.4653466194868088E-2</v>
      </c>
      <c r="S3634" s="40">
        <v>2.475247485563159E-3</v>
      </c>
      <c r="T3634" s="40">
        <v>0</v>
      </c>
      <c r="U3634" s="40">
        <v>4.950494971126318E-3</v>
      </c>
      <c r="V3634" s="40">
        <v>0</v>
      </c>
      <c r="W3634" s="40">
        <v>0</v>
      </c>
      <c r="X3634" s="40">
        <v>0</v>
      </c>
      <c r="Y3634" s="40">
        <v>0</v>
      </c>
      <c r="Z3634" s="40">
        <v>2.475247485563159E-3</v>
      </c>
      <c r="AA3634" s="40">
        <v>7.4257426895201206E-3</v>
      </c>
      <c r="AB3634" s="40">
        <v>0</v>
      </c>
      <c r="AC3634" s="40">
        <v>0</v>
      </c>
      <c r="AD3634" s="40">
        <v>2.475247485563159E-3</v>
      </c>
      <c r="AE3634" s="40">
        <v>0</v>
      </c>
      <c r="AF3634" s="40">
        <v>0</v>
      </c>
      <c r="AG3634" s="40">
        <v>0</v>
      </c>
      <c r="AH3634" s="40">
        <v>2.475247485563159E-3</v>
      </c>
      <c r="AI3634" s="40">
        <v>0</v>
      </c>
      <c r="AJ3634" s="40">
        <v>0</v>
      </c>
      <c r="AK3634" s="40">
        <v>0</v>
      </c>
      <c r="AL3634" s="40">
        <v>0</v>
      </c>
      <c r="AM3634" s="40">
        <v>0</v>
      </c>
      <c r="AN3634" s="40">
        <v>0</v>
      </c>
      <c r="AO3634" s="40">
        <v>0</v>
      </c>
      <c r="AP3634" s="40">
        <v>0</v>
      </c>
      <c r="AQ3634" s="40">
        <v>0</v>
      </c>
      <c r="AR3634" s="40">
        <v>2.475247485563159E-3</v>
      </c>
      <c r="AS3634" s="40">
        <v>0</v>
      </c>
      <c r="AT3634" s="40">
        <v>0</v>
      </c>
      <c r="AU3634" s="40">
        <v>0</v>
      </c>
      <c r="AV3634" s="40">
        <v>0</v>
      </c>
      <c r="AW3634" s="40">
        <v>0</v>
      </c>
      <c r="AX3634" s="40">
        <v>0</v>
      </c>
      <c r="AY3634" s="40">
        <v>0</v>
      </c>
      <c r="AZ3634" s="40">
        <v>0</v>
      </c>
      <c r="BA3634" s="40">
        <v>0</v>
      </c>
    </row>
    <row r="3635" spans="1:53" s="42" customFormat="1" ht="10.5" customHeight="1" x14ac:dyDescent="0.15">
      <c r="A3635" s="42" t="s">
        <v>9751</v>
      </c>
      <c r="B3635" s="160"/>
      <c r="C3635" s="43" t="s">
        <v>109</v>
      </c>
      <c r="D3635" s="43">
        <v>166</v>
      </c>
      <c r="E3635" s="40">
        <v>1.8072288483381271E-2</v>
      </c>
      <c r="F3635" s="40">
        <v>0</v>
      </c>
      <c r="G3635" s="40">
        <v>0</v>
      </c>
      <c r="H3635" s="40">
        <v>2.4096384644508362E-2</v>
      </c>
      <c r="I3635" s="40">
        <v>0</v>
      </c>
      <c r="J3635" s="40">
        <v>0</v>
      </c>
      <c r="K3635" s="40">
        <v>0.66867470741271973</v>
      </c>
      <c r="L3635" s="40">
        <v>1.2048192322254181E-2</v>
      </c>
      <c r="M3635" s="40">
        <v>0</v>
      </c>
      <c r="N3635" s="40">
        <v>6.0240961611270905E-3</v>
      </c>
      <c r="O3635" s="40">
        <v>2.4096384644508362E-2</v>
      </c>
      <c r="P3635" s="40">
        <v>1.2048192322254181E-2</v>
      </c>
      <c r="Q3635" s="40">
        <v>0.15662650763988495</v>
      </c>
      <c r="R3635" s="40">
        <v>4.8192769289016724E-2</v>
      </c>
      <c r="S3635" s="40">
        <v>0</v>
      </c>
      <c r="T3635" s="40">
        <v>0</v>
      </c>
      <c r="U3635" s="40">
        <v>1.2048192322254181E-2</v>
      </c>
      <c r="V3635" s="40">
        <v>0</v>
      </c>
      <c r="W3635" s="40">
        <v>0</v>
      </c>
      <c r="X3635" s="40">
        <v>0</v>
      </c>
      <c r="Y3635" s="40">
        <v>0</v>
      </c>
      <c r="Z3635" s="40">
        <v>0</v>
      </c>
      <c r="AA3635" s="40">
        <v>1.2048192322254181E-2</v>
      </c>
      <c r="AB3635" s="40">
        <v>0</v>
      </c>
      <c r="AC3635" s="40">
        <v>0</v>
      </c>
      <c r="AD3635" s="40">
        <v>0</v>
      </c>
      <c r="AE3635" s="40">
        <v>0</v>
      </c>
      <c r="AF3635" s="40">
        <v>0</v>
      </c>
      <c r="AG3635" s="40">
        <v>0</v>
      </c>
      <c r="AH3635" s="40">
        <v>6.0240961611270905E-3</v>
      </c>
      <c r="AI3635" s="40">
        <v>0</v>
      </c>
      <c r="AJ3635" s="40">
        <v>0</v>
      </c>
      <c r="AK3635" s="40">
        <v>0</v>
      </c>
      <c r="AL3635" s="40">
        <v>0</v>
      </c>
      <c r="AM3635" s="40">
        <v>0</v>
      </c>
      <c r="AN3635" s="40">
        <v>0</v>
      </c>
      <c r="AO3635" s="40">
        <v>0</v>
      </c>
      <c r="AP3635" s="40">
        <v>0</v>
      </c>
      <c r="AQ3635" s="40">
        <v>0</v>
      </c>
      <c r="AR3635" s="40">
        <v>0</v>
      </c>
      <c r="AS3635" s="40">
        <v>0</v>
      </c>
      <c r="AT3635" s="40">
        <v>0</v>
      </c>
      <c r="AU3635" s="40">
        <v>0</v>
      </c>
      <c r="AV3635" s="40">
        <v>0</v>
      </c>
      <c r="AW3635" s="40">
        <v>0</v>
      </c>
      <c r="AX3635" s="40">
        <v>0</v>
      </c>
      <c r="AY3635" s="40">
        <v>0</v>
      </c>
      <c r="AZ3635" s="40">
        <v>0</v>
      </c>
      <c r="BA3635" s="40">
        <v>0</v>
      </c>
    </row>
    <row r="3636" spans="1:53" s="42" customFormat="1" ht="10.5" customHeight="1" x14ac:dyDescent="0.15">
      <c r="A3636" s="42" t="s">
        <v>9752</v>
      </c>
      <c r="B3636" s="160"/>
      <c r="C3636" s="43" t="s">
        <v>110</v>
      </c>
      <c r="D3636" s="43">
        <v>238</v>
      </c>
      <c r="E3636" s="40">
        <v>4.2016808874905109E-3</v>
      </c>
      <c r="F3636" s="40">
        <v>0</v>
      </c>
      <c r="G3636" s="40">
        <v>0</v>
      </c>
      <c r="H3636" s="40">
        <v>4.2016807943582535E-2</v>
      </c>
      <c r="I3636" s="40">
        <v>0</v>
      </c>
      <c r="J3636" s="40">
        <v>0</v>
      </c>
      <c r="K3636" s="40">
        <v>0.78151261806488037</v>
      </c>
      <c r="L3636" s="40">
        <v>0</v>
      </c>
      <c r="M3636" s="40">
        <v>4.2016808874905109E-3</v>
      </c>
      <c r="N3636" s="40">
        <v>0</v>
      </c>
      <c r="O3636" s="40">
        <v>4.2016808874905109E-3</v>
      </c>
      <c r="P3636" s="40">
        <v>1.6806723549962044E-2</v>
      </c>
      <c r="Q3636" s="40">
        <v>0.10084033757448196</v>
      </c>
      <c r="R3636" s="40">
        <v>2.5210084393620491E-2</v>
      </c>
      <c r="S3636" s="40">
        <v>4.2016808874905109E-3</v>
      </c>
      <c r="T3636" s="40">
        <v>0</v>
      </c>
      <c r="U3636" s="40">
        <v>0</v>
      </c>
      <c r="V3636" s="40">
        <v>0</v>
      </c>
      <c r="W3636" s="40">
        <v>0</v>
      </c>
      <c r="X3636" s="40">
        <v>0</v>
      </c>
      <c r="Y3636" s="40">
        <v>0</v>
      </c>
      <c r="Z3636" s="40">
        <v>4.2016808874905109E-3</v>
      </c>
      <c r="AA3636" s="40">
        <v>4.2016808874905109E-3</v>
      </c>
      <c r="AB3636" s="40">
        <v>0</v>
      </c>
      <c r="AC3636" s="40">
        <v>0</v>
      </c>
      <c r="AD3636" s="40">
        <v>4.2016808874905109E-3</v>
      </c>
      <c r="AE3636" s="40">
        <v>0</v>
      </c>
      <c r="AF3636" s="40">
        <v>0</v>
      </c>
      <c r="AG3636" s="40">
        <v>0</v>
      </c>
      <c r="AH3636" s="40">
        <v>0</v>
      </c>
      <c r="AI3636" s="40">
        <v>0</v>
      </c>
      <c r="AJ3636" s="40">
        <v>0</v>
      </c>
      <c r="AK3636" s="40">
        <v>0</v>
      </c>
      <c r="AL3636" s="40">
        <v>0</v>
      </c>
      <c r="AM3636" s="40">
        <v>0</v>
      </c>
      <c r="AN3636" s="40">
        <v>0</v>
      </c>
      <c r="AO3636" s="40">
        <v>0</v>
      </c>
      <c r="AP3636" s="40">
        <v>0</v>
      </c>
      <c r="AQ3636" s="40">
        <v>0</v>
      </c>
      <c r="AR3636" s="40">
        <v>4.2016808874905109E-3</v>
      </c>
      <c r="AS3636" s="40">
        <v>0</v>
      </c>
      <c r="AT3636" s="40">
        <v>0</v>
      </c>
      <c r="AU3636" s="40">
        <v>0</v>
      </c>
      <c r="AV3636" s="40">
        <v>0</v>
      </c>
      <c r="AW3636" s="40">
        <v>0</v>
      </c>
      <c r="AX3636" s="40">
        <v>0</v>
      </c>
      <c r="AY3636" s="40">
        <v>0</v>
      </c>
      <c r="AZ3636" s="40">
        <v>0</v>
      </c>
      <c r="BA3636" s="40">
        <v>0</v>
      </c>
    </row>
    <row r="3637" spans="1:53" s="42" customFormat="1" ht="10.5" customHeight="1" x14ac:dyDescent="0.15">
      <c r="A3637" s="42" t="s">
        <v>9753</v>
      </c>
      <c r="B3637" s="160"/>
      <c r="C3637" s="43" t="s">
        <v>111</v>
      </c>
      <c r="D3637" s="43">
        <v>224</v>
      </c>
      <c r="E3637" s="40">
        <v>4.4642859138548374E-3</v>
      </c>
      <c r="F3637" s="40">
        <v>0</v>
      </c>
      <c r="G3637" s="40">
        <v>0</v>
      </c>
      <c r="H3637" s="40">
        <v>3.125E-2</v>
      </c>
      <c r="I3637" s="40">
        <v>0</v>
      </c>
      <c r="J3637" s="40">
        <v>0</v>
      </c>
      <c r="K3637" s="40">
        <v>0.65625</v>
      </c>
      <c r="L3637" s="40">
        <v>4.4642859138548374E-3</v>
      </c>
      <c r="M3637" s="40">
        <v>1.3392857275903225E-2</v>
      </c>
      <c r="N3637" s="40">
        <v>0</v>
      </c>
      <c r="O3637" s="40">
        <v>4.01785708963871E-2</v>
      </c>
      <c r="P3637" s="40">
        <v>1.785714365541935E-2</v>
      </c>
      <c r="Q3637" s="40">
        <v>0.1830357164144516</v>
      </c>
      <c r="R3637" s="40">
        <v>3.125E-2</v>
      </c>
      <c r="S3637" s="40">
        <v>0</v>
      </c>
      <c r="T3637" s="40">
        <v>4.4642859138548374E-3</v>
      </c>
      <c r="U3637" s="40">
        <v>0</v>
      </c>
      <c r="V3637" s="40">
        <v>0</v>
      </c>
      <c r="W3637" s="40">
        <v>0</v>
      </c>
      <c r="X3637" s="40">
        <v>0</v>
      </c>
      <c r="Y3637" s="40">
        <v>0</v>
      </c>
      <c r="Z3637" s="40">
        <v>4.4642859138548374E-3</v>
      </c>
      <c r="AA3637" s="40">
        <v>0</v>
      </c>
      <c r="AB3637" s="40">
        <v>0</v>
      </c>
      <c r="AC3637" s="40">
        <v>0</v>
      </c>
      <c r="AD3637" s="40">
        <v>4.4642859138548374E-3</v>
      </c>
      <c r="AE3637" s="40">
        <v>0</v>
      </c>
      <c r="AF3637" s="40">
        <v>0</v>
      </c>
      <c r="AG3637" s="40">
        <v>0</v>
      </c>
      <c r="AH3637" s="40">
        <v>0</v>
      </c>
      <c r="AI3637" s="40">
        <v>0</v>
      </c>
      <c r="AJ3637" s="40">
        <v>0</v>
      </c>
      <c r="AK3637" s="40">
        <v>0</v>
      </c>
      <c r="AL3637" s="40">
        <v>0</v>
      </c>
      <c r="AM3637" s="40">
        <v>0</v>
      </c>
      <c r="AN3637" s="40">
        <v>0</v>
      </c>
      <c r="AO3637" s="40">
        <v>0</v>
      </c>
      <c r="AP3637" s="40">
        <v>4.4642859138548374E-3</v>
      </c>
      <c r="AQ3637" s="40">
        <v>0</v>
      </c>
      <c r="AR3637" s="40">
        <v>0</v>
      </c>
      <c r="AS3637" s="40">
        <v>0</v>
      </c>
      <c r="AT3637" s="40">
        <v>0</v>
      </c>
      <c r="AU3637" s="40">
        <v>0</v>
      </c>
      <c r="AV3637" s="40">
        <v>0</v>
      </c>
      <c r="AW3637" s="40">
        <v>0</v>
      </c>
      <c r="AX3637" s="40">
        <v>0</v>
      </c>
      <c r="AY3637" s="40">
        <v>0</v>
      </c>
      <c r="AZ3637" s="40">
        <v>0</v>
      </c>
      <c r="BA3637" s="40">
        <v>0</v>
      </c>
    </row>
    <row r="3638" spans="1:53" s="42" customFormat="1" ht="10.5" customHeight="1" x14ac:dyDescent="0.15">
      <c r="A3638" s="42" t="s">
        <v>9754</v>
      </c>
      <c r="B3638" s="160"/>
      <c r="C3638" s="43" t="s">
        <v>112</v>
      </c>
      <c r="D3638" s="43">
        <v>100</v>
      </c>
      <c r="E3638" s="40">
        <v>9.9999997764825821E-3</v>
      </c>
      <c r="F3638" s="40">
        <v>0</v>
      </c>
      <c r="G3638" s="40">
        <v>0</v>
      </c>
      <c r="H3638" s="40">
        <v>5.000000074505806E-2</v>
      </c>
      <c r="I3638" s="40">
        <v>0</v>
      </c>
      <c r="J3638" s="40">
        <v>0</v>
      </c>
      <c r="K3638" s="40">
        <v>0.60000002384185791</v>
      </c>
      <c r="L3638" s="40">
        <v>9.9999997764825821E-3</v>
      </c>
      <c r="M3638" s="40">
        <v>1.9999999552965164E-2</v>
      </c>
      <c r="N3638" s="40">
        <v>0</v>
      </c>
      <c r="O3638" s="40">
        <v>2.9999999329447746E-2</v>
      </c>
      <c r="P3638" s="40">
        <v>2.9999999329447746E-2</v>
      </c>
      <c r="Q3638" s="40">
        <v>0.18999999761581421</v>
      </c>
      <c r="R3638" s="40">
        <v>3.9999999105930328E-2</v>
      </c>
      <c r="S3638" s="40">
        <v>0</v>
      </c>
      <c r="T3638" s="40">
        <v>0</v>
      </c>
      <c r="U3638" s="40">
        <v>0</v>
      </c>
      <c r="V3638" s="40">
        <v>0</v>
      </c>
      <c r="W3638" s="40">
        <v>0</v>
      </c>
      <c r="X3638" s="40">
        <v>0</v>
      </c>
      <c r="Y3638" s="40">
        <v>0</v>
      </c>
      <c r="Z3638" s="40">
        <v>0</v>
      </c>
      <c r="AA3638" s="40">
        <v>0</v>
      </c>
      <c r="AB3638" s="40">
        <v>0</v>
      </c>
      <c r="AC3638" s="40">
        <v>0</v>
      </c>
      <c r="AD3638" s="40">
        <v>9.9999997764825821E-3</v>
      </c>
      <c r="AE3638" s="40">
        <v>0</v>
      </c>
      <c r="AF3638" s="40">
        <v>0</v>
      </c>
      <c r="AG3638" s="40">
        <v>0</v>
      </c>
      <c r="AH3638" s="40">
        <v>0</v>
      </c>
      <c r="AI3638" s="40">
        <v>0</v>
      </c>
      <c r="AJ3638" s="40">
        <v>0</v>
      </c>
      <c r="AK3638" s="40">
        <v>0</v>
      </c>
      <c r="AL3638" s="40">
        <v>0</v>
      </c>
      <c r="AM3638" s="40">
        <v>0</v>
      </c>
      <c r="AN3638" s="40">
        <v>0</v>
      </c>
      <c r="AO3638" s="40">
        <v>0</v>
      </c>
      <c r="AP3638" s="40">
        <v>9.9999997764825821E-3</v>
      </c>
      <c r="AQ3638" s="40">
        <v>0</v>
      </c>
      <c r="AR3638" s="40">
        <v>0</v>
      </c>
      <c r="AS3638" s="40">
        <v>0</v>
      </c>
      <c r="AT3638" s="40">
        <v>0</v>
      </c>
      <c r="AU3638" s="40">
        <v>0</v>
      </c>
      <c r="AV3638" s="40">
        <v>0</v>
      </c>
      <c r="AW3638" s="40">
        <v>0</v>
      </c>
      <c r="AX3638" s="40">
        <v>0</v>
      </c>
      <c r="AY3638" s="40">
        <v>0</v>
      </c>
      <c r="AZ3638" s="40">
        <v>0</v>
      </c>
      <c r="BA3638" s="40">
        <v>0</v>
      </c>
    </row>
    <row r="3639" spans="1:53" s="42" customFormat="1" ht="10.5" customHeight="1" x14ac:dyDescent="0.15">
      <c r="A3639" s="42" t="s">
        <v>9755</v>
      </c>
      <c r="B3639" s="160"/>
      <c r="C3639" s="43" t="s">
        <v>113</v>
      </c>
      <c r="D3639" s="43">
        <v>124</v>
      </c>
      <c r="E3639" s="40">
        <v>0</v>
      </c>
      <c r="F3639" s="40">
        <v>0</v>
      </c>
      <c r="G3639" s="40">
        <v>0</v>
      </c>
      <c r="H3639" s="40">
        <v>1.6129031777381897E-2</v>
      </c>
      <c r="I3639" s="40">
        <v>0</v>
      </c>
      <c r="J3639" s="40">
        <v>0</v>
      </c>
      <c r="K3639" s="40">
        <v>0.70161288976669312</v>
      </c>
      <c r="L3639" s="40">
        <v>0</v>
      </c>
      <c r="M3639" s="40">
        <v>8.0645158886909485E-3</v>
      </c>
      <c r="N3639" s="40">
        <v>0</v>
      </c>
      <c r="O3639" s="40">
        <v>4.8387095332145691E-2</v>
      </c>
      <c r="P3639" s="40">
        <v>8.0645158886909485E-3</v>
      </c>
      <c r="Q3639" s="40">
        <v>0.17741934955120087</v>
      </c>
      <c r="R3639" s="40">
        <v>2.4193547666072845E-2</v>
      </c>
      <c r="S3639" s="40">
        <v>0</v>
      </c>
      <c r="T3639" s="40">
        <v>8.0645158886909485E-3</v>
      </c>
      <c r="U3639" s="40">
        <v>0</v>
      </c>
      <c r="V3639" s="40">
        <v>0</v>
      </c>
      <c r="W3639" s="40">
        <v>0</v>
      </c>
      <c r="X3639" s="40">
        <v>0</v>
      </c>
      <c r="Y3639" s="40">
        <v>0</v>
      </c>
      <c r="Z3639" s="40">
        <v>8.0645158886909485E-3</v>
      </c>
      <c r="AA3639" s="40">
        <v>0</v>
      </c>
      <c r="AB3639" s="40">
        <v>0</v>
      </c>
      <c r="AC3639" s="40">
        <v>0</v>
      </c>
      <c r="AD3639" s="40">
        <v>0</v>
      </c>
      <c r="AE3639" s="40">
        <v>0</v>
      </c>
      <c r="AF3639" s="40">
        <v>0</v>
      </c>
      <c r="AG3639" s="40">
        <v>0</v>
      </c>
      <c r="AH3639" s="40">
        <v>0</v>
      </c>
      <c r="AI3639" s="40">
        <v>0</v>
      </c>
      <c r="AJ3639" s="40">
        <v>0</v>
      </c>
      <c r="AK3639" s="40">
        <v>0</v>
      </c>
      <c r="AL3639" s="40">
        <v>0</v>
      </c>
      <c r="AM3639" s="40">
        <v>0</v>
      </c>
      <c r="AN3639" s="40">
        <v>0</v>
      </c>
      <c r="AO3639" s="40">
        <v>0</v>
      </c>
      <c r="AP3639" s="40">
        <v>0</v>
      </c>
      <c r="AQ3639" s="40">
        <v>0</v>
      </c>
      <c r="AR3639" s="40">
        <v>0</v>
      </c>
      <c r="AS3639" s="40">
        <v>0</v>
      </c>
      <c r="AT3639" s="40">
        <v>0</v>
      </c>
      <c r="AU3639" s="40">
        <v>0</v>
      </c>
      <c r="AV3639" s="40">
        <v>0</v>
      </c>
      <c r="AW3639" s="40">
        <v>0</v>
      </c>
      <c r="AX3639" s="40">
        <v>0</v>
      </c>
      <c r="AY3639" s="40">
        <v>0</v>
      </c>
      <c r="AZ3639" s="40">
        <v>0</v>
      </c>
      <c r="BA3639" s="40">
        <v>0</v>
      </c>
    </row>
    <row r="3640" spans="1:53" s="42" customFormat="1" ht="10.5" customHeight="1" x14ac:dyDescent="0.15">
      <c r="A3640" s="42" t="s">
        <v>9756</v>
      </c>
      <c r="B3640" s="160"/>
      <c r="C3640" s="43" t="s">
        <v>114</v>
      </c>
      <c r="D3640" s="43">
        <v>511</v>
      </c>
      <c r="E3640" s="40">
        <v>0</v>
      </c>
      <c r="F3640" s="40">
        <v>0</v>
      </c>
      <c r="G3640" s="40">
        <v>3.9138942956924438E-3</v>
      </c>
      <c r="H3640" s="40">
        <v>1.9569471478462219E-2</v>
      </c>
      <c r="I3640" s="40">
        <v>0</v>
      </c>
      <c r="J3640" s="40">
        <v>5.8708414435386658E-3</v>
      </c>
      <c r="K3640" s="40">
        <v>0.71819961071014404</v>
      </c>
      <c r="L3640" s="40">
        <v>9.7847357392311096E-3</v>
      </c>
      <c r="M3640" s="40">
        <v>3.9138942956924438E-3</v>
      </c>
      <c r="N3640" s="40">
        <v>1.9569471478462219E-3</v>
      </c>
      <c r="O3640" s="40">
        <v>2.7397260069847107E-2</v>
      </c>
      <c r="P3640" s="40">
        <v>1.3698630034923553E-2</v>
      </c>
      <c r="Q3640" s="40">
        <v>0.16438356041908264</v>
      </c>
      <c r="R3640" s="40">
        <v>1.9569471478462219E-2</v>
      </c>
      <c r="S3640" s="40">
        <v>0</v>
      </c>
      <c r="T3640" s="40">
        <v>0</v>
      </c>
      <c r="U3640" s="40">
        <v>0</v>
      </c>
      <c r="V3640" s="40">
        <v>0</v>
      </c>
      <c r="W3640" s="40">
        <v>0</v>
      </c>
      <c r="X3640" s="40">
        <v>0</v>
      </c>
      <c r="Y3640" s="40">
        <v>0</v>
      </c>
      <c r="Z3640" s="40">
        <v>3.9138942956924438E-3</v>
      </c>
      <c r="AA3640" s="40">
        <v>0</v>
      </c>
      <c r="AB3640" s="40">
        <v>0</v>
      </c>
      <c r="AC3640" s="40">
        <v>0</v>
      </c>
      <c r="AD3640" s="40">
        <v>0</v>
      </c>
      <c r="AE3640" s="40">
        <v>3.9138942956924438E-3</v>
      </c>
      <c r="AF3640" s="40">
        <v>1.9569471478462219E-3</v>
      </c>
      <c r="AG3640" s="40">
        <v>0</v>
      </c>
      <c r="AH3640" s="40">
        <v>1.9569471478462219E-3</v>
      </c>
      <c r="AI3640" s="40">
        <v>0</v>
      </c>
      <c r="AJ3640" s="40">
        <v>0</v>
      </c>
      <c r="AK3640" s="40">
        <v>0</v>
      </c>
      <c r="AL3640" s="40">
        <v>0</v>
      </c>
      <c r="AM3640" s="40">
        <v>0</v>
      </c>
      <c r="AN3640" s="40">
        <v>0</v>
      </c>
      <c r="AO3640" s="40">
        <v>0</v>
      </c>
      <c r="AP3640" s="40">
        <v>0</v>
      </c>
      <c r="AQ3640" s="40">
        <v>0</v>
      </c>
      <c r="AR3640" s="40">
        <v>0</v>
      </c>
      <c r="AS3640" s="40">
        <v>0</v>
      </c>
      <c r="AT3640" s="40">
        <v>0</v>
      </c>
      <c r="AU3640" s="40">
        <v>0</v>
      </c>
      <c r="AV3640" s="40">
        <v>0</v>
      </c>
      <c r="AW3640" s="40">
        <v>0</v>
      </c>
      <c r="AX3640" s="40">
        <v>0</v>
      </c>
      <c r="AY3640" s="40">
        <v>0</v>
      </c>
      <c r="AZ3640" s="40">
        <v>0</v>
      </c>
      <c r="BA3640" s="40">
        <v>0</v>
      </c>
    </row>
    <row r="3641" spans="1:53" s="42" customFormat="1" ht="10.5" customHeight="1" x14ac:dyDescent="0.15">
      <c r="A3641" s="42" t="s">
        <v>9757</v>
      </c>
      <c r="B3641" s="160"/>
      <c r="C3641" s="43" t="s">
        <v>115</v>
      </c>
      <c r="D3641" s="43">
        <v>210</v>
      </c>
      <c r="E3641" s="40">
        <v>0</v>
      </c>
      <c r="F3641" s="40">
        <v>0</v>
      </c>
      <c r="G3641" s="40">
        <v>9.5238098874688148E-3</v>
      </c>
      <c r="H3641" s="40">
        <v>1.4285714365541935E-2</v>
      </c>
      <c r="I3641" s="40">
        <v>0</v>
      </c>
      <c r="J3641" s="40">
        <v>4.7619049437344074E-3</v>
      </c>
      <c r="K3641" s="40">
        <v>0.69523811340332031</v>
      </c>
      <c r="L3641" s="40">
        <v>9.5238098874688148E-3</v>
      </c>
      <c r="M3641" s="40">
        <v>4.7619049437344074E-3</v>
      </c>
      <c r="N3641" s="40">
        <v>0</v>
      </c>
      <c r="O3641" s="40">
        <v>3.3333335071802139E-2</v>
      </c>
      <c r="P3641" s="40">
        <v>1.904761977493763E-2</v>
      </c>
      <c r="Q3641" s="40">
        <v>0.18095238506793976</v>
      </c>
      <c r="R3641" s="40">
        <v>9.5238098874688148E-3</v>
      </c>
      <c r="S3641" s="40">
        <v>0</v>
      </c>
      <c r="T3641" s="40">
        <v>0</v>
      </c>
      <c r="U3641" s="40">
        <v>0</v>
      </c>
      <c r="V3641" s="40">
        <v>0</v>
      </c>
      <c r="W3641" s="40">
        <v>0</v>
      </c>
      <c r="X3641" s="40">
        <v>0</v>
      </c>
      <c r="Y3641" s="40">
        <v>0</v>
      </c>
      <c r="Z3641" s="40">
        <v>9.5238098874688148E-3</v>
      </c>
      <c r="AA3641" s="40">
        <v>0</v>
      </c>
      <c r="AB3641" s="40">
        <v>0</v>
      </c>
      <c r="AC3641" s="40">
        <v>0</v>
      </c>
      <c r="AD3641" s="40">
        <v>0</v>
      </c>
      <c r="AE3641" s="40">
        <v>0</v>
      </c>
      <c r="AF3641" s="40">
        <v>4.7619049437344074E-3</v>
      </c>
      <c r="AG3641" s="40">
        <v>0</v>
      </c>
      <c r="AH3641" s="40">
        <v>4.7619049437344074E-3</v>
      </c>
      <c r="AI3641" s="40">
        <v>0</v>
      </c>
      <c r="AJ3641" s="40">
        <v>0</v>
      </c>
      <c r="AK3641" s="40">
        <v>0</v>
      </c>
      <c r="AL3641" s="40">
        <v>0</v>
      </c>
      <c r="AM3641" s="40">
        <v>0</v>
      </c>
      <c r="AN3641" s="40">
        <v>0</v>
      </c>
      <c r="AO3641" s="40">
        <v>0</v>
      </c>
      <c r="AP3641" s="40">
        <v>0</v>
      </c>
      <c r="AQ3641" s="40">
        <v>0</v>
      </c>
      <c r="AR3641" s="40">
        <v>0</v>
      </c>
      <c r="AS3641" s="40">
        <v>0</v>
      </c>
      <c r="AT3641" s="40">
        <v>0</v>
      </c>
      <c r="AU3641" s="40">
        <v>0</v>
      </c>
      <c r="AV3641" s="40">
        <v>0</v>
      </c>
      <c r="AW3641" s="40">
        <v>0</v>
      </c>
      <c r="AX3641" s="40">
        <v>0</v>
      </c>
      <c r="AY3641" s="40">
        <v>0</v>
      </c>
      <c r="AZ3641" s="40">
        <v>0</v>
      </c>
      <c r="BA3641" s="40">
        <v>0</v>
      </c>
    </row>
    <row r="3642" spans="1:53" s="42" customFormat="1" ht="10.5" customHeight="1" x14ac:dyDescent="0.15">
      <c r="A3642" s="42" t="s">
        <v>9758</v>
      </c>
      <c r="B3642" s="160"/>
      <c r="C3642" s="43" t="s">
        <v>116</v>
      </c>
      <c r="D3642" s="43">
        <v>301</v>
      </c>
      <c r="E3642" s="40">
        <v>0</v>
      </c>
      <c r="F3642" s="40">
        <v>0</v>
      </c>
      <c r="G3642" s="40">
        <v>0</v>
      </c>
      <c r="H3642" s="40">
        <v>2.3255813866853714E-2</v>
      </c>
      <c r="I3642" s="40">
        <v>0</v>
      </c>
      <c r="J3642" s="40">
        <v>6.6445181146264076E-3</v>
      </c>
      <c r="K3642" s="40">
        <v>0.7342192530632019</v>
      </c>
      <c r="L3642" s="40">
        <v>9.9667776376008987E-3</v>
      </c>
      <c r="M3642" s="40">
        <v>3.3222590573132038E-3</v>
      </c>
      <c r="N3642" s="40">
        <v>3.3222590573132038E-3</v>
      </c>
      <c r="O3642" s="40">
        <v>2.3255813866853714E-2</v>
      </c>
      <c r="P3642" s="40">
        <v>9.9667776376008987E-3</v>
      </c>
      <c r="Q3642" s="40">
        <v>0.15282392501831055</v>
      </c>
      <c r="R3642" s="40">
        <v>2.657807245850563E-2</v>
      </c>
      <c r="S3642" s="40">
        <v>0</v>
      </c>
      <c r="T3642" s="40">
        <v>0</v>
      </c>
      <c r="U3642" s="40">
        <v>0</v>
      </c>
      <c r="V3642" s="40">
        <v>0</v>
      </c>
      <c r="W3642" s="40">
        <v>0</v>
      </c>
      <c r="X3642" s="40">
        <v>0</v>
      </c>
      <c r="Y3642" s="40">
        <v>0</v>
      </c>
      <c r="Z3642" s="40">
        <v>0</v>
      </c>
      <c r="AA3642" s="40">
        <v>0</v>
      </c>
      <c r="AB3642" s="40">
        <v>0</v>
      </c>
      <c r="AC3642" s="40">
        <v>0</v>
      </c>
      <c r="AD3642" s="40">
        <v>0</v>
      </c>
      <c r="AE3642" s="40">
        <v>6.6445181146264076E-3</v>
      </c>
      <c r="AF3642" s="40">
        <v>0</v>
      </c>
      <c r="AG3642" s="40">
        <v>0</v>
      </c>
      <c r="AH3642" s="40">
        <v>0</v>
      </c>
      <c r="AI3642" s="40">
        <v>0</v>
      </c>
      <c r="AJ3642" s="40">
        <v>0</v>
      </c>
      <c r="AK3642" s="40">
        <v>0</v>
      </c>
      <c r="AL3642" s="40">
        <v>0</v>
      </c>
      <c r="AM3642" s="40">
        <v>0</v>
      </c>
      <c r="AN3642" s="40">
        <v>0</v>
      </c>
      <c r="AO3642" s="40">
        <v>0</v>
      </c>
      <c r="AP3642" s="40">
        <v>0</v>
      </c>
      <c r="AQ3642" s="40">
        <v>0</v>
      </c>
      <c r="AR3642" s="40">
        <v>0</v>
      </c>
      <c r="AS3642" s="40">
        <v>0</v>
      </c>
      <c r="AT3642" s="40">
        <v>0</v>
      </c>
      <c r="AU3642" s="40">
        <v>0</v>
      </c>
      <c r="AV3642" s="40">
        <v>0</v>
      </c>
      <c r="AW3642" s="40">
        <v>0</v>
      </c>
      <c r="AX3642" s="40">
        <v>0</v>
      </c>
      <c r="AY3642" s="40">
        <v>0</v>
      </c>
      <c r="AZ3642" s="40">
        <v>0</v>
      </c>
      <c r="BA3642" s="40">
        <v>0</v>
      </c>
    </row>
    <row r="3643" spans="1:53" s="42" customFormat="1" ht="10.5" customHeight="1" x14ac:dyDescent="0.15">
      <c r="A3643" s="42" t="s">
        <v>9759</v>
      </c>
      <c r="B3643" s="160"/>
      <c r="C3643" s="43" t="s">
        <v>117</v>
      </c>
      <c r="D3643" s="43">
        <v>332</v>
      </c>
      <c r="E3643" s="40">
        <v>3.0120480805635452E-3</v>
      </c>
      <c r="F3643" s="40">
        <v>0</v>
      </c>
      <c r="G3643" s="40">
        <v>3.0120480805635452E-3</v>
      </c>
      <c r="H3643" s="40">
        <v>3.0120480805635452E-3</v>
      </c>
      <c r="I3643" s="40">
        <v>3.0120480805635452E-3</v>
      </c>
      <c r="J3643" s="40">
        <v>0</v>
      </c>
      <c r="K3643" s="40">
        <v>0.65963858366012573</v>
      </c>
      <c r="L3643" s="40">
        <v>3.6144576966762543E-2</v>
      </c>
      <c r="M3643" s="40">
        <v>1.5060241334140301E-2</v>
      </c>
      <c r="N3643" s="40">
        <v>3.0120480805635452E-3</v>
      </c>
      <c r="O3643" s="40">
        <v>3.0120482668280602E-2</v>
      </c>
      <c r="P3643" s="40">
        <v>9.0361442416906357E-3</v>
      </c>
      <c r="Q3643" s="40">
        <v>0.1867469847202301</v>
      </c>
      <c r="R3643" s="40">
        <v>3.0120482668280602E-2</v>
      </c>
      <c r="S3643" s="40">
        <v>0</v>
      </c>
      <c r="T3643" s="40">
        <v>0</v>
      </c>
      <c r="U3643" s="40">
        <v>6.0240961611270905E-3</v>
      </c>
      <c r="V3643" s="40">
        <v>0</v>
      </c>
      <c r="W3643" s="40">
        <v>3.0120480805635452E-3</v>
      </c>
      <c r="X3643" s="40">
        <v>0</v>
      </c>
      <c r="Y3643" s="40">
        <v>0</v>
      </c>
      <c r="Z3643" s="40">
        <v>6.0240961611270905E-3</v>
      </c>
      <c r="AA3643" s="40">
        <v>3.0120480805635452E-3</v>
      </c>
      <c r="AB3643" s="40">
        <v>0</v>
      </c>
      <c r="AC3643" s="40">
        <v>0</v>
      </c>
      <c r="AD3643" s="40">
        <v>0</v>
      </c>
      <c r="AE3643" s="40">
        <v>0</v>
      </c>
      <c r="AF3643" s="40">
        <v>0</v>
      </c>
      <c r="AG3643" s="40">
        <v>0</v>
      </c>
      <c r="AH3643" s="40">
        <v>0</v>
      </c>
      <c r="AI3643" s="40">
        <v>0</v>
      </c>
      <c r="AJ3643" s="40">
        <v>0</v>
      </c>
      <c r="AK3643" s="40">
        <v>0</v>
      </c>
      <c r="AL3643" s="40">
        <v>0</v>
      </c>
      <c r="AM3643" s="40">
        <v>0</v>
      </c>
      <c r="AN3643" s="40">
        <v>0</v>
      </c>
      <c r="AO3643" s="40">
        <v>0</v>
      </c>
      <c r="AP3643" s="40">
        <v>0</v>
      </c>
      <c r="AQ3643" s="40">
        <v>0</v>
      </c>
      <c r="AR3643" s="40">
        <v>0</v>
      </c>
      <c r="AS3643" s="40">
        <v>0</v>
      </c>
      <c r="AT3643" s="40">
        <v>0</v>
      </c>
      <c r="AU3643" s="40">
        <v>0</v>
      </c>
      <c r="AV3643" s="40">
        <v>0</v>
      </c>
      <c r="AW3643" s="40">
        <v>0</v>
      </c>
      <c r="AX3643" s="40">
        <v>0</v>
      </c>
      <c r="AY3643" s="40">
        <v>0</v>
      </c>
      <c r="AZ3643" s="40">
        <v>0</v>
      </c>
      <c r="BA3643" s="40">
        <v>0</v>
      </c>
    </row>
    <row r="3644" spans="1:53" s="42" customFormat="1" ht="10.5" customHeight="1" x14ac:dyDescent="0.15">
      <c r="A3644" s="42" t="s">
        <v>9760</v>
      </c>
      <c r="B3644" s="160"/>
      <c r="C3644" s="43" t="s">
        <v>118</v>
      </c>
      <c r="D3644" s="43">
        <v>130</v>
      </c>
      <c r="E3644" s="40">
        <v>7.6923076994717121E-3</v>
      </c>
      <c r="F3644" s="40">
        <v>0</v>
      </c>
      <c r="G3644" s="40">
        <v>7.6923076994717121E-3</v>
      </c>
      <c r="H3644" s="40">
        <v>7.6923076994717121E-3</v>
      </c>
      <c r="I3644" s="40">
        <v>0</v>
      </c>
      <c r="J3644" s="40">
        <v>0</v>
      </c>
      <c r="K3644" s="40">
        <v>0.66153848171234131</v>
      </c>
      <c r="L3644" s="40">
        <v>3.8461539894342422E-2</v>
      </c>
      <c r="M3644" s="40">
        <v>0</v>
      </c>
      <c r="N3644" s="40">
        <v>0</v>
      </c>
      <c r="O3644" s="40">
        <v>6.1538461595773697E-2</v>
      </c>
      <c r="P3644" s="40">
        <v>0</v>
      </c>
      <c r="Q3644" s="40">
        <v>0.15384615957736969</v>
      </c>
      <c r="R3644" s="40">
        <v>2.3076923564076424E-2</v>
      </c>
      <c r="S3644" s="40">
        <v>0</v>
      </c>
      <c r="T3644" s="40">
        <v>0</v>
      </c>
      <c r="U3644" s="40">
        <v>1.5384615398943424E-2</v>
      </c>
      <c r="V3644" s="40">
        <v>0</v>
      </c>
      <c r="W3644" s="40">
        <v>0</v>
      </c>
      <c r="X3644" s="40">
        <v>0</v>
      </c>
      <c r="Y3644" s="40">
        <v>0</v>
      </c>
      <c r="Z3644" s="40">
        <v>1.5384615398943424E-2</v>
      </c>
      <c r="AA3644" s="40">
        <v>7.6923076994717121E-3</v>
      </c>
      <c r="AB3644" s="40">
        <v>0</v>
      </c>
      <c r="AC3644" s="40">
        <v>0</v>
      </c>
      <c r="AD3644" s="40">
        <v>0</v>
      </c>
      <c r="AE3644" s="40">
        <v>0</v>
      </c>
      <c r="AF3644" s="40">
        <v>0</v>
      </c>
      <c r="AG3644" s="40">
        <v>0</v>
      </c>
      <c r="AH3644" s="40">
        <v>0</v>
      </c>
      <c r="AI3644" s="40">
        <v>0</v>
      </c>
      <c r="AJ3644" s="40">
        <v>0</v>
      </c>
      <c r="AK3644" s="40">
        <v>0</v>
      </c>
      <c r="AL3644" s="40">
        <v>0</v>
      </c>
      <c r="AM3644" s="40">
        <v>0</v>
      </c>
      <c r="AN3644" s="40">
        <v>0</v>
      </c>
      <c r="AO3644" s="40">
        <v>0</v>
      </c>
      <c r="AP3644" s="40">
        <v>0</v>
      </c>
      <c r="AQ3644" s="40">
        <v>0</v>
      </c>
      <c r="AR3644" s="40">
        <v>0</v>
      </c>
      <c r="AS3644" s="40">
        <v>0</v>
      </c>
      <c r="AT3644" s="40">
        <v>0</v>
      </c>
      <c r="AU3644" s="40">
        <v>0</v>
      </c>
      <c r="AV3644" s="40">
        <v>0</v>
      </c>
      <c r="AW3644" s="40">
        <v>0</v>
      </c>
      <c r="AX3644" s="40">
        <v>0</v>
      </c>
      <c r="AY3644" s="40">
        <v>0</v>
      </c>
      <c r="AZ3644" s="40">
        <v>0</v>
      </c>
      <c r="BA3644" s="40">
        <v>0</v>
      </c>
    </row>
    <row r="3645" spans="1:53" s="42" customFormat="1" ht="10.5" customHeight="1" x14ac:dyDescent="0.15">
      <c r="A3645" s="42" t="s">
        <v>9761</v>
      </c>
      <c r="B3645" s="160"/>
      <c r="C3645" s="43" t="s">
        <v>119</v>
      </c>
      <c r="D3645" s="43">
        <v>202</v>
      </c>
      <c r="E3645" s="40">
        <v>0</v>
      </c>
      <c r="F3645" s="40">
        <v>0</v>
      </c>
      <c r="G3645" s="40">
        <v>0</v>
      </c>
      <c r="H3645" s="40">
        <v>0</v>
      </c>
      <c r="I3645" s="40">
        <v>4.950494971126318E-3</v>
      </c>
      <c r="J3645" s="40">
        <v>0</v>
      </c>
      <c r="K3645" s="40">
        <v>0.65841585397720337</v>
      </c>
      <c r="L3645" s="40">
        <v>3.4653466194868088E-2</v>
      </c>
      <c r="M3645" s="40">
        <v>2.4752475321292877E-2</v>
      </c>
      <c r="N3645" s="40">
        <v>4.950494971126318E-3</v>
      </c>
      <c r="O3645" s="40">
        <v>9.900989942252636E-3</v>
      </c>
      <c r="P3645" s="40">
        <v>1.4851485379040241E-2</v>
      </c>
      <c r="Q3645" s="40">
        <v>0.20792078971862793</v>
      </c>
      <c r="R3645" s="40">
        <v>3.4653466194868088E-2</v>
      </c>
      <c r="S3645" s="40">
        <v>0</v>
      </c>
      <c r="T3645" s="40">
        <v>0</v>
      </c>
      <c r="U3645" s="40">
        <v>0</v>
      </c>
      <c r="V3645" s="40">
        <v>0</v>
      </c>
      <c r="W3645" s="40">
        <v>4.950494971126318E-3</v>
      </c>
      <c r="X3645" s="40">
        <v>0</v>
      </c>
      <c r="Y3645" s="40">
        <v>0</v>
      </c>
      <c r="Z3645" s="40">
        <v>0</v>
      </c>
      <c r="AA3645" s="40">
        <v>0</v>
      </c>
      <c r="AB3645" s="40">
        <v>0</v>
      </c>
      <c r="AC3645" s="40">
        <v>0</v>
      </c>
      <c r="AD3645" s="40">
        <v>0</v>
      </c>
      <c r="AE3645" s="40">
        <v>0</v>
      </c>
      <c r="AF3645" s="40">
        <v>0</v>
      </c>
      <c r="AG3645" s="40">
        <v>0</v>
      </c>
      <c r="AH3645" s="40">
        <v>0</v>
      </c>
      <c r="AI3645" s="40">
        <v>0</v>
      </c>
      <c r="AJ3645" s="40">
        <v>0</v>
      </c>
      <c r="AK3645" s="40">
        <v>0</v>
      </c>
      <c r="AL3645" s="40">
        <v>0</v>
      </c>
      <c r="AM3645" s="40">
        <v>0</v>
      </c>
      <c r="AN3645" s="40">
        <v>0</v>
      </c>
      <c r="AO3645" s="40">
        <v>0</v>
      </c>
      <c r="AP3645" s="40">
        <v>0</v>
      </c>
      <c r="AQ3645" s="40">
        <v>0</v>
      </c>
      <c r="AR3645" s="40">
        <v>0</v>
      </c>
      <c r="AS3645" s="40">
        <v>0</v>
      </c>
      <c r="AT3645" s="40">
        <v>0</v>
      </c>
      <c r="AU3645" s="40">
        <v>0</v>
      </c>
      <c r="AV3645" s="40">
        <v>0</v>
      </c>
      <c r="AW3645" s="40">
        <v>0</v>
      </c>
      <c r="AX3645" s="40">
        <v>0</v>
      </c>
      <c r="AY3645" s="40">
        <v>0</v>
      </c>
      <c r="AZ3645" s="40">
        <v>0</v>
      </c>
      <c r="BA3645" s="40">
        <v>0</v>
      </c>
    </row>
    <row r="3646" spans="1:53" s="42" customFormat="1" ht="10.5" customHeight="1" x14ac:dyDescent="0.15">
      <c r="A3646" s="42" t="s">
        <v>9762</v>
      </c>
      <c r="B3646" s="160"/>
      <c r="C3646" s="43" t="s">
        <v>120</v>
      </c>
      <c r="D3646" s="43">
        <v>106</v>
      </c>
      <c r="E3646" s="40">
        <v>0</v>
      </c>
      <c r="F3646" s="40">
        <v>0</v>
      </c>
      <c r="G3646" s="40">
        <v>0</v>
      </c>
      <c r="H3646" s="40">
        <v>9.4339624047279358E-3</v>
      </c>
      <c r="I3646" s="40">
        <v>9.4339624047279358E-3</v>
      </c>
      <c r="J3646" s="40">
        <v>1.8867924809455872E-2</v>
      </c>
      <c r="K3646" s="40">
        <v>0.61320751905441284</v>
      </c>
      <c r="L3646" s="40">
        <v>1.8867924809455872E-2</v>
      </c>
      <c r="M3646" s="40">
        <v>9.4339624047279358E-3</v>
      </c>
      <c r="N3646" s="40">
        <v>0</v>
      </c>
      <c r="O3646" s="40">
        <v>4.7169812023639679E-2</v>
      </c>
      <c r="P3646" s="40">
        <v>9.4339624047279358E-3</v>
      </c>
      <c r="Q3646" s="40">
        <v>0.24528302252292633</v>
      </c>
      <c r="R3646" s="40">
        <v>1.8867924809455872E-2</v>
      </c>
      <c r="S3646" s="40">
        <v>0</v>
      </c>
      <c r="T3646" s="40">
        <v>0</v>
      </c>
      <c r="U3646" s="40">
        <v>0</v>
      </c>
      <c r="V3646" s="40">
        <v>0</v>
      </c>
      <c r="W3646" s="40">
        <v>0</v>
      </c>
      <c r="X3646" s="40">
        <v>0</v>
      </c>
      <c r="Y3646" s="40">
        <v>0</v>
      </c>
      <c r="Z3646" s="40">
        <v>0</v>
      </c>
      <c r="AA3646" s="40">
        <v>0</v>
      </c>
      <c r="AB3646" s="40">
        <v>0</v>
      </c>
      <c r="AC3646" s="40">
        <v>0</v>
      </c>
      <c r="AD3646" s="40">
        <v>0</v>
      </c>
      <c r="AE3646" s="40">
        <v>0</v>
      </c>
      <c r="AF3646" s="40">
        <v>0</v>
      </c>
      <c r="AG3646" s="40">
        <v>0</v>
      </c>
      <c r="AH3646" s="40">
        <v>0</v>
      </c>
      <c r="AI3646" s="40">
        <v>0</v>
      </c>
      <c r="AJ3646" s="40">
        <v>0</v>
      </c>
      <c r="AK3646" s="40">
        <v>0</v>
      </c>
      <c r="AL3646" s="40">
        <v>0</v>
      </c>
      <c r="AM3646" s="40">
        <v>0</v>
      </c>
      <c r="AN3646" s="40">
        <v>0</v>
      </c>
      <c r="AO3646" s="40">
        <v>0</v>
      </c>
      <c r="AP3646" s="40">
        <v>0</v>
      </c>
      <c r="AQ3646" s="40">
        <v>0</v>
      </c>
      <c r="AR3646" s="40">
        <v>0</v>
      </c>
      <c r="AS3646" s="40">
        <v>0</v>
      </c>
      <c r="AT3646" s="40">
        <v>0</v>
      </c>
      <c r="AU3646" s="40">
        <v>0</v>
      </c>
      <c r="AV3646" s="40">
        <v>0</v>
      </c>
      <c r="AW3646" s="40">
        <v>0</v>
      </c>
      <c r="AX3646" s="40">
        <v>0</v>
      </c>
      <c r="AY3646" s="40">
        <v>0</v>
      </c>
      <c r="AZ3646" s="40">
        <v>0</v>
      </c>
      <c r="BA3646" s="40">
        <v>0</v>
      </c>
    </row>
    <row r="3647" spans="1:53" s="42" customFormat="1" ht="10.5" customHeight="1" x14ac:dyDescent="0.15">
      <c r="A3647" s="42" t="s">
        <v>9763</v>
      </c>
      <c r="B3647" s="160"/>
      <c r="C3647" s="43" t="s">
        <v>121</v>
      </c>
      <c r="D3647" s="43">
        <v>38</v>
      </c>
      <c r="E3647" s="40">
        <v>0</v>
      </c>
      <c r="F3647" s="40">
        <v>0</v>
      </c>
      <c r="G3647" s="40">
        <v>0</v>
      </c>
      <c r="H3647" s="40">
        <v>0</v>
      </c>
      <c r="I3647" s="40">
        <v>2.6315789669752121E-2</v>
      </c>
      <c r="J3647" s="40">
        <v>2.6315789669752121E-2</v>
      </c>
      <c r="K3647" s="40">
        <v>0.63157892227172852</v>
      </c>
      <c r="L3647" s="40">
        <v>0</v>
      </c>
      <c r="M3647" s="40">
        <v>0</v>
      </c>
      <c r="N3647" s="40">
        <v>0</v>
      </c>
      <c r="O3647" s="40">
        <v>5.2631579339504242E-2</v>
      </c>
      <c r="P3647" s="40">
        <v>0</v>
      </c>
      <c r="Q3647" s="40">
        <v>0.21052631735801697</v>
      </c>
      <c r="R3647" s="40">
        <v>5.2631579339504242E-2</v>
      </c>
      <c r="S3647" s="40">
        <v>0</v>
      </c>
      <c r="T3647" s="40">
        <v>0</v>
      </c>
      <c r="U3647" s="40">
        <v>0</v>
      </c>
      <c r="V3647" s="40">
        <v>0</v>
      </c>
      <c r="W3647" s="40">
        <v>0</v>
      </c>
      <c r="X3647" s="40">
        <v>0</v>
      </c>
      <c r="Y3647" s="40">
        <v>0</v>
      </c>
      <c r="Z3647" s="40">
        <v>0</v>
      </c>
      <c r="AA3647" s="40">
        <v>0</v>
      </c>
      <c r="AB3647" s="40">
        <v>0</v>
      </c>
      <c r="AC3647" s="40">
        <v>0</v>
      </c>
      <c r="AD3647" s="40">
        <v>0</v>
      </c>
      <c r="AE3647" s="40">
        <v>0</v>
      </c>
      <c r="AF3647" s="40">
        <v>0</v>
      </c>
      <c r="AG3647" s="40">
        <v>0</v>
      </c>
      <c r="AH3647" s="40">
        <v>0</v>
      </c>
      <c r="AI3647" s="40">
        <v>0</v>
      </c>
      <c r="AJ3647" s="40">
        <v>0</v>
      </c>
      <c r="AK3647" s="40">
        <v>0</v>
      </c>
      <c r="AL3647" s="40">
        <v>0</v>
      </c>
      <c r="AM3647" s="40">
        <v>0</v>
      </c>
      <c r="AN3647" s="40">
        <v>0</v>
      </c>
      <c r="AO3647" s="40">
        <v>0</v>
      </c>
      <c r="AP3647" s="40">
        <v>0</v>
      </c>
      <c r="AQ3647" s="40">
        <v>0</v>
      </c>
      <c r="AR3647" s="40">
        <v>0</v>
      </c>
      <c r="AS3647" s="40">
        <v>0</v>
      </c>
      <c r="AT3647" s="40">
        <v>0</v>
      </c>
      <c r="AU3647" s="40">
        <v>0</v>
      </c>
      <c r="AV3647" s="40">
        <v>0</v>
      </c>
      <c r="AW3647" s="40">
        <v>0</v>
      </c>
      <c r="AX3647" s="40">
        <v>0</v>
      </c>
      <c r="AY3647" s="40">
        <v>0</v>
      </c>
      <c r="AZ3647" s="40">
        <v>0</v>
      </c>
      <c r="BA3647" s="40">
        <v>0</v>
      </c>
    </row>
    <row r="3648" spans="1:53" s="42" customFormat="1" ht="10.5" customHeight="1" x14ac:dyDescent="0.15">
      <c r="A3648" s="42" t="s">
        <v>9764</v>
      </c>
      <c r="B3648" s="160"/>
      <c r="C3648" s="43" t="s">
        <v>122</v>
      </c>
      <c r="D3648" s="43">
        <v>68</v>
      </c>
      <c r="E3648" s="40">
        <v>0</v>
      </c>
      <c r="F3648" s="40">
        <v>0</v>
      </c>
      <c r="G3648" s="40">
        <v>0</v>
      </c>
      <c r="H3648" s="40">
        <v>1.4705882407724857E-2</v>
      </c>
      <c r="I3648" s="40">
        <v>0</v>
      </c>
      <c r="J3648" s="40">
        <v>1.4705882407724857E-2</v>
      </c>
      <c r="K3648" s="40">
        <v>0.60294115543365479</v>
      </c>
      <c r="L3648" s="40">
        <v>2.9411764815449715E-2</v>
      </c>
      <c r="M3648" s="40">
        <v>1.4705882407724857E-2</v>
      </c>
      <c r="N3648" s="40">
        <v>0</v>
      </c>
      <c r="O3648" s="40">
        <v>4.4117648154497147E-2</v>
      </c>
      <c r="P3648" s="40">
        <v>1.4705882407724857E-2</v>
      </c>
      <c r="Q3648" s="40">
        <v>0.26470589637756348</v>
      </c>
      <c r="R3648" s="40">
        <v>0</v>
      </c>
      <c r="S3648" s="40">
        <v>0</v>
      </c>
      <c r="T3648" s="40">
        <v>0</v>
      </c>
      <c r="U3648" s="40">
        <v>0</v>
      </c>
      <c r="V3648" s="40">
        <v>0</v>
      </c>
      <c r="W3648" s="40">
        <v>0</v>
      </c>
      <c r="X3648" s="40">
        <v>0</v>
      </c>
      <c r="Y3648" s="40">
        <v>0</v>
      </c>
      <c r="Z3648" s="40">
        <v>0</v>
      </c>
      <c r="AA3648" s="40">
        <v>0</v>
      </c>
      <c r="AB3648" s="40">
        <v>0</v>
      </c>
      <c r="AC3648" s="40">
        <v>0</v>
      </c>
      <c r="AD3648" s="40">
        <v>0</v>
      </c>
      <c r="AE3648" s="40">
        <v>0</v>
      </c>
      <c r="AF3648" s="40">
        <v>0</v>
      </c>
      <c r="AG3648" s="40">
        <v>0</v>
      </c>
      <c r="AH3648" s="40">
        <v>0</v>
      </c>
      <c r="AI3648" s="40">
        <v>0</v>
      </c>
      <c r="AJ3648" s="40">
        <v>0</v>
      </c>
      <c r="AK3648" s="40">
        <v>0</v>
      </c>
      <c r="AL3648" s="40">
        <v>0</v>
      </c>
      <c r="AM3648" s="40">
        <v>0</v>
      </c>
      <c r="AN3648" s="40">
        <v>0</v>
      </c>
      <c r="AO3648" s="40">
        <v>0</v>
      </c>
      <c r="AP3648" s="40">
        <v>0</v>
      </c>
      <c r="AQ3648" s="40">
        <v>0</v>
      </c>
      <c r="AR3648" s="40">
        <v>0</v>
      </c>
      <c r="AS3648" s="40">
        <v>0</v>
      </c>
      <c r="AT3648" s="40">
        <v>0</v>
      </c>
      <c r="AU3648" s="40">
        <v>0</v>
      </c>
      <c r="AV3648" s="40">
        <v>0</v>
      </c>
      <c r="AW3648" s="40">
        <v>0</v>
      </c>
      <c r="AX3648" s="40">
        <v>0</v>
      </c>
      <c r="AY3648" s="40">
        <v>0</v>
      </c>
      <c r="AZ3648" s="40">
        <v>0</v>
      </c>
      <c r="BA3648" s="40">
        <v>0</v>
      </c>
    </row>
    <row r="3649" spans="1:53" s="42" customFormat="1" ht="10.5" customHeight="1" x14ac:dyDescent="0.15">
      <c r="A3649" s="42" t="s">
        <v>9765</v>
      </c>
      <c r="B3649" s="160"/>
      <c r="C3649" s="43" t="s">
        <v>123</v>
      </c>
      <c r="D3649" s="43">
        <v>170</v>
      </c>
      <c r="E3649" s="40">
        <v>0</v>
      </c>
      <c r="F3649" s="40">
        <v>0</v>
      </c>
      <c r="G3649" s="40">
        <v>0</v>
      </c>
      <c r="H3649" s="40">
        <v>0.11176470667123795</v>
      </c>
      <c r="I3649" s="40">
        <v>0</v>
      </c>
      <c r="J3649" s="40">
        <v>5.8823530562222004E-3</v>
      </c>
      <c r="K3649" s="40">
        <v>0.5470588207244873</v>
      </c>
      <c r="L3649" s="40">
        <v>1.1764706112444401E-2</v>
      </c>
      <c r="M3649" s="40">
        <v>1.7647059634327888E-2</v>
      </c>
      <c r="N3649" s="40">
        <v>0</v>
      </c>
      <c r="O3649" s="40">
        <v>4.7058824449777603E-2</v>
      </c>
      <c r="P3649" s="40">
        <v>1.1764706112444401E-2</v>
      </c>
      <c r="Q3649" s="40">
        <v>0.20000000298023224</v>
      </c>
      <c r="R3649" s="40">
        <v>2.9411764815449715E-2</v>
      </c>
      <c r="S3649" s="40">
        <v>0</v>
      </c>
      <c r="T3649" s="40">
        <v>5.8823530562222004E-3</v>
      </c>
      <c r="U3649" s="40">
        <v>5.8823530562222004E-3</v>
      </c>
      <c r="V3649" s="40">
        <v>0</v>
      </c>
      <c r="W3649" s="40">
        <v>0</v>
      </c>
      <c r="X3649" s="40">
        <v>0</v>
      </c>
      <c r="Y3649" s="40">
        <v>0</v>
      </c>
      <c r="Z3649" s="40">
        <v>0</v>
      </c>
      <c r="AA3649" s="40">
        <v>0</v>
      </c>
      <c r="AB3649" s="40">
        <v>0</v>
      </c>
      <c r="AC3649" s="40">
        <v>0</v>
      </c>
      <c r="AD3649" s="40">
        <v>0</v>
      </c>
      <c r="AE3649" s="40">
        <v>0</v>
      </c>
      <c r="AF3649" s="40">
        <v>0</v>
      </c>
      <c r="AG3649" s="40">
        <v>0</v>
      </c>
      <c r="AH3649" s="40">
        <v>0</v>
      </c>
      <c r="AI3649" s="40">
        <v>0</v>
      </c>
      <c r="AJ3649" s="40">
        <v>0</v>
      </c>
      <c r="AK3649" s="40">
        <v>0</v>
      </c>
      <c r="AL3649" s="40">
        <v>5.8823530562222004E-3</v>
      </c>
      <c r="AM3649" s="40">
        <v>0</v>
      </c>
      <c r="AN3649" s="40">
        <v>0</v>
      </c>
      <c r="AO3649" s="40">
        <v>0</v>
      </c>
      <c r="AP3649" s="40">
        <v>0</v>
      </c>
      <c r="AQ3649" s="40">
        <v>0</v>
      </c>
      <c r="AR3649" s="40">
        <v>0</v>
      </c>
      <c r="AS3649" s="40">
        <v>0</v>
      </c>
      <c r="AT3649" s="40">
        <v>0</v>
      </c>
      <c r="AU3649" s="40">
        <v>0</v>
      </c>
      <c r="AV3649" s="40">
        <v>0</v>
      </c>
      <c r="AW3649" s="40">
        <v>0</v>
      </c>
      <c r="AX3649" s="40">
        <v>0</v>
      </c>
      <c r="AY3649" s="40">
        <v>0</v>
      </c>
      <c r="AZ3649" s="40">
        <v>0</v>
      </c>
      <c r="BA3649" s="40">
        <v>0</v>
      </c>
    </row>
    <row r="3650" spans="1:53" s="42" customFormat="1" ht="10.5" customHeight="1" x14ac:dyDescent="0.15">
      <c r="A3650" s="42" t="s">
        <v>9766</v>
      </c>
      <c r="B3650" s="160"/>
      <c r="C3650" s="43" t="s">
        <v>124</v>
      </c>
      <c r="D3650" s="43">
        <v>75</v>
      </c>
      <c r="E3650" s="40">
        <v>0</v>
      </c>
      <c r="F3650" s="40">
        <v>0</v>
      </c>
      <c r="G3650" s="40">
        <v>0</v>
      </c>
      <c r="H3650" s="40">
        <v>5.3333334624767303E-2</v>
      </c>
      <c r="I3650" s="40">
        <v>0</v>
      </c>
      <c r="J3650" s="40">
        <v>1.3333333656191826E-2</v>
      </c>
      <c r="K3650" s="40">
        <v>0.62666666507720947</v>
      </c>
      <c r="L3650" s="40">
        <v>1.3333333656191826E-2</v>
      </c>
      <c r="M3650" s="40">
        <v>0</v>
      </c>
      <c r="N3650" s="40">
        <v>0</v>
      </c>
      <c r="O3650" s="40">
        <v>2.6666667312383652E-2</v>
      </c>
      <c r="P3650" s="40">
        <v>1.3333333656191826E-2</v>
      </c>
      <c r="Q3650" s="40">
        <v>0.17333333194255829</v>
      </c>
      <c r="R3650" s="40">
        <v>3.9999999105930328E-2</v>
      </c>
      <c r="S3650" s="40">
        <v>0</v>
      </c>
      <c r="T3650" s="40">
        <v>1.3333333656191826E-2</v>
      </c>
      <c r="U3650" s="40">
        <v>1.3333333656191826E-2</v>
      </c>
      <c r="V3650" s="40">
        <v>0</v>
      </c>
      <c r="W3650" s="40">
        <v>0</v>
      </c>
      <c r="X3650" s="40">
        <v>0</v>
      </c>
      <c r="Y3650" s="40">
        <v>0</v>
      </c>
      <c r="Z3650" s="40">
        <v>0</v>
      </c>
      <c r="AA3650" s="40">
        <v>0</v>
      </c>
      <c r="AB3650" s="40">
        <v>0</v>
      </c>
      <c r="AC3650" s="40">
        <v>0</v>
      </c>
      <c r="AD3650" s="40">
        <v>0</v>
      </c>
      <c r="AE3650" s="40">
        <v>0</v>
      </c>
      <c r="AF3650" s="40">
        <v>0</v>
      </c>
      <c r="AG3650" s="40">
        <v>0</v>
      </c>
      <c r="AH3650" s="40">
        <v>0</v>
      </c>
      <c r="AI3650" s="40">
        <v>0</v>
      </c>
      <c r="AJ3650" s="40">
        <v>0</v>
      </c>
      <c r="AK3650" s="40">
        <v>0</v>
      </c>
      <c r="AL3650" s="40">
        <v>1.3333333656191826E-2</v>
      </c>
      <c r="AM3650" s="40">
        <v>0</v>
      </c>
      <c r="AN3650" s="40">
        <v>0</v>
      </c>
      <c r="AO3650" s="40">
        <v>0</v>
      </c>
      <c r="AP3650" s="40">
        <v>0</v>
      </c>
      <c r="AQ3650" s="40">
        <v>0</v>
      </c>
      <c r="AR3650" s="40">
        <v>0</v>
      </c>
      <c r="AS3650" s="40">
        <v>0</v>
      </c>
      <c r="AT3650" s="40">
        <v>0</v>
      </c>
      <c r="AU3650" s="40">
        <v>0</v>
      </c>
      <c r="AV3650" s="40">
        <v>0</v>
      </c>
      <c r="AW3650" s="40">
        <v>0</v>
      </c>
      <c r="AX3650" s="40">
        <v>0</v>
      </c>
      <c r="AY3650" s="40">
        <v>0</v>
      </c>
      <c r="AZ3650" s="40">
        <v>0</v>
      </c>
      <c r="BA3650" s="40">
        <v>0</v>
      </c>
    </row>
    <row r="3651" spans="1:53" s="42" customFormat="1" ht="10.5" customHeight="1" x14ac:dyDescent="0.15">
      <c r="A3651" s="42" t="s">
        <v>9767</v>
      </c>
      <c r="B3651" s="160"/>
      <c r="C3651" s="43" t="s">
        <v>125</v>
      </c>
      <c r="D3651" s="43">
        <v>95</v>
      </c>
      <c r="E3651" s="40">
        <v>0</v>
      </c>
      <c r="F3651" s="40">
        <v>0</v>
      </c>
      <c r="G3651" s="40">
        <v>0</v>
      </c>
      <c r="H3651" s="40">
        <v>0.15789473056793213</v>
      </c>
      <c r="I3651" s="40">
        <v>0</v>
      </c>
      <c r="J3651" s="40">
        <v>0</v>
      </c>
      <c r="K3651" s="40">
        <v>0.48421052098274231</v>
      </c>
      <c r="L3651" s="40">
        <v>1.0526316240429878E-2</v>
      </c>
      <c r="M3651" s="40">
        <v>3.1578946858644485E-2</v>
      </c>
      <c r="N3651" s="40">
        <v>0</v>
      </c>
      <c r="O3651" s="40">
        <v>6.3157893717288971E-2</v>
      </c>
      <c r="P3651" s="40">
        <v>1.0526316240429878E-2</v>
      </c>
      <c r="Q3651" s="40">
        <v>0.2210526317358017</v>
      </c>
      <c r="R3651" s="40">
        <v>2.1052632480859756E-2</v>
      </c>
      <c r="S3651" s="40">
        <v>0</v>
      </c>
      <c r="T3651" s="40">
        <v>0</v>
      </c>
      <c r="U3651" s="40">
        <v>0</v>
      </c>
      <c r="V3651" s="40">
        <v>0</v>
      </c>
      <c r="W3651" s="40">
        <v>0</v>
      </c>
      <c r="X3651" s="40">
        <v>0</v>
      </c>
      <c r="Y3651" s="40">
        <v>0</v>
      </c>
      <c r="Z3651" s="40">
        <v>0</v>
      </c>
      <c r="AA3651" s="40">
        <v>0</v>
      </c>
      <c r="AB3651" s="40">
        <v>0</v>
      </c>
      <c r="AC3651" s="40">
        <v>0</v>
      </c>
      <c r="AD3651" s="40">
        <v>0</v>
      </c>
      <c r="AE3651" s="40">
        <v>0</v>
      </c>
      <c r="AF3651" s="40">
        <v>0</v>
      </c>
      <c r="AG3651" s="40">
        <v>0</v>
      </c>
      <c r="AH3651" s="40">
        <v>0</v>
      </c>
      <c r="AI3651" s="40">
        <v>0</v>
      </c>
      <c r="AJ3651" s="40">
        <v>0</v>
      </c>
      <c r="AK3651" s="40">
        <v>0</v>
      </c>
      <c r="AL3651" s="40">
        <v>0</v>
      </c>
      <c r="AM3651" s="40">
        <v>0</v>
      </c>
      <c r="AN3651" s="40">
        <v>0</v>
      </c>
      <c r="AO3651" s="40">
        <v>0</v>
      </c>
      <c r="AP3651" s="40">
        <v>0</v>
      </c>
      <c r="AQ3651" s="40">
        <v>0</v>
      </c>
      <c r="AR3651" s="40">
        <v>0</v>
      </c>
      <c r="AS3651" s="40">
        <v>0</v>
      </c>
      <c r="AT3651" s="40">
        <v>0</v>
      </c>
      <c r="AU3651" s="40">
        <v>0</v>
      </c>
      <c r="AV3651" s="40">
        <v>0</v>
      </c>
      <c r="AW3651" s="40">
        <v>0</v>
      </c>
      <c r="AX3651" s="40">
        <v>0</v>
      </c>
      <c r="AY3651" s="40">
        <v>0</v>
      </c>
      <c r="AZ3651" s="40">
        <v>0</v>
      </c>
      <c r="BA3651" s="40">
        <v>0</v>
      </c>
    </row>
    <row r="3652" spans="1:53" s="42" customFormat="1" ht="10.5" customHeight="1" x14ac:dyDescent="0.15">
      <c r="A3652" s="42" t="s">
        <v>9768</v>
      </c>
      <c r="B3652" s="160"/>
      <c r="C3652" s="43" t="s">
        <v>126</v>
      </c>
      <c r="D3652" s="43">
        <v>1161</v>
      </c>
      <c r="E3652" s="40">
        <v>2.5839793961495161E-3</v>
      </c>
      <c r="F3652" s="40">
        <v>0</v>
      </c>
      <c r="G3652" s="40">
        <v>1.7226529307663441E-3</v>
      </c>
      <c r="H3652" s="40">
        <v>1.98105089366436E-2</v>
      </c>
      <c r="I3652" s="40">
        <v>1.7226529307663441E-3</v>
      </c>
      <c r="J3652" s="40">
        <v>2.5839793961495161E-3</v>
      </c>
      <c r="K3652" s="40">
        <v>0.70111972093582153</v>
      </c>
      <c r="L3652" s="40">
        <v>1.4642549678683281E-2</v>
      </c>
      <c r="M3652" s="40">
        <v>9.4745904207229614E-3</v>
      </c>
      <c r="N3652" s="40">
        <v>1.7226529307663441E-3</v>
      </c>
      <c r="O3652" s="40">
        <v>2.7562446892261505E-2</v>
      </c>
      <c r="P3652" s="40">
        <v>1.1197243817150593E-2</v>
      </c>
      <c r="Q3652" s="40">
        <v>0.15934538841247559</v>
      </c>
      <c r="R3652" s="40">
        <v>2.7562446892261505E-2</v>
      </c>
      <c r="S3652" s="40">
        <v>8.6132646538317204E-4</v>
      </c>
      <c r="T3652" s="40">
        <v>8.6132646538317204E-4</v>
      </c>
      <c r="U3652" s="40">
        <v>2.5839793961495161E-3</v>
      </c>
      <c r="V3652" s="40">
        <v>0</v>
      </c>
      <c r="W3652" s="40">
        <v>8.6132646538317204E-4</v>
      </c>
      <c r="X3652" s="40">
        <v>0</v>
      </c>
      <c r="Y3652" s="40">
        <v>0</v>
      </c>
      <c r="Z3652" s="40">
        <v>4.3066320940852165E-3</v>
      </c>
      <c r="AA3652" s="40">
        <v>2.5839793961495161E-3</v>
      </c>
      <c r="AB3652" s="40">
        <v>0</v>
      </c>
      <c r="AC3652" s="40">
        <v>0</v>
      </c>
      <c r="AD3652" s="40">
        <v>1.7226529307663441E-3</v>
      </c>
      <c r="AE3652" s="40">
        <v>1.7226529307663441E-3</v>
      </c>
      <c r="AF3652" s="40">
        <v>0</v>
      </c>
      <c r="AG3652" s="40">
        <v>0</v>
      </c>
      <c r="AH3652" s="40">
        <v>1.7226529307663441E-3</v>
      </c>
      <c r="AI3652" s="40">
        <v>0</v>
      </c>
      <c r="AJ3652" s="40">
        <v>0</v>
      </c>
      <c r="AK3652" s="40">
        <v>0</v>
      </c>
      <c r="AL3652" s="40">
        <v>0</v>
      </c>
      <c r="AM3652" s="40">
        <v>0</v>
      </c>
      <c r="AN3652" s="40">
        <v>0</v>
      </c>
      <c r="AO3652" s="40">
        <v>0</v>
      </c>
      <c r="AP3652" s="40">
        <v>8.6132646538317204E-4</v>
      </c>
      <c r="AQ3652" s="40">
        <v>0</v>
      </c>
      <c r="AR3652" s="40">
        <v>8.6132646538317204E-4</v>
      </c>
      <c r="AS3652" s="40">
        <v>0</v>
      </c>
      <c r="AT3652" s="40">
        <v>0</v>
      </c>
      <c r="AU3652" s="40">
        <v>0</v>
      </c>
      <c r="AV3652" s="40">
        <v>0</v>
      </c>
      <c r="AW3652" s="40">
        <v>0</v>
      </c>
      <c r="AX3652" s="40">
        <v>0</v>
      </c>
      <c r="AY3652" s="40">
        <v>0</v>
      </c>
      <c r="AZ3652" s="40">
        <v>0</v>
      </c>
      <c r="BA3652" s="40">
        <v>0</v>
      </c>
    </row>
    <row r="3653" spans="1:53" s="42" customFormat="1" ht="10.5" customHeight="1" x14ac:dyDescent="0.15">
      <c r="A3653" s="42" t="s">
        <v>9769</v>
      </c>
      <c r="B3653" s="160"/>
      <c r="C3653" s="43" t="s">
        <v>127</v>
      </c>
      <c r="D3653" s="43">
        <v>464</v>
      </c>
      <c r="E3653" s="40">
        <v>6.4655174501240253E-3</v>
      </c>
      <c r="F3653" s="40">
        <v>0</v>
      </c>
      <c r="G3653" s="40">
        <v>4.3103448115289211E-3</v>
      </c>
      <c r="H3653" s="40">
        <v>2.3706896230578423E-2</v>
      </c>
      <c r="I3653" s="40">
        <v>2.1551724057644606E-3</v>
      </c>
      <c r="J3653" s="40">
        <v>2.1551724057644606E-3</v>
      </c>
      <c r="K3653" s="40">
        <v>0.68103450536727905</v>
      </c>
      <c r="L3653" s="40">
        <v>1.7241379246115685E-2</v>
      </c>
      <c r="M3653" s="40">
        <v>6.4655174501240253E-3</v>
      </c>
      <c r="N3653" s="40">
        <v>0</v>
      </c>
      <c r="O3653" s="40">
        <v>3.4482758492231369E-2</v>
      </c>
      <c r="P3653" s="40">
        <v>1.2931034900248051E-2</v>
      </c>
      <c r="Q3653" s="40">
        <v>0.15732759237289429</v>
      </c>
      <c r="R3653" s="40">
        <v>2.5862069800496101E-2</v>
      </c>
      <c r="S3653" s="40">
        <v>0</v>
      </c>
      <c r="T3653" s="40">
        <v>0</v>
      </c>
      <c r="U3653" s="40">
        <v>6.4655174501240253E-3</v>
      </c>
      <c r="V3653" s="40">
        <v>0</v>
      </c>
      <c r="W3653" s="40">
        <v>0</v>
      </c>
      <c r="X3653" s="40">
        <v>0</v>
      </c>
      <c r="Y3653" s="40">
        <v>0</v>
      </c>
      <c r="Z3653" s="40">
        <v>6.4655174501240253E-3</v>
      </c>
      <c r="AA3653" s="40">
        <v>4.3103448115289211E-3</v>
      </c>
      <c r="AB3653" s="40">
        <v>0</v>
      </c>
      <c r="AC3653" s="40">
        <v>0</v>
      </c>
      <c r="AD3653" s="40">
        <v>2.1551724057644606E-3</v>
      </c>
      <c r="AE3653" s="40">
        <v>0</v>
      </c>
      <c r="AF3653" s="40">
        <v>0</v>
      </c>
      <c r="AG3653" s="40">
        <v>0</v>
      </c>
      <c r="AH3653" s="40">
        <v>4.3103448115289211E-3</v>
      </c>
      <c r="AI3653" s="40">
        <v>0</v>
      </c>
      <c r="AJ3653" s="40">
        <v>0</v>
      </c>
      <c r="AK3653" s="40">
        <v>0</v>
      </c>
      <c r="AL3653" s="40">
        <v>0</v>
      </c>
      <c r="AM3653" s="40">
        <v>0</v>
      </c>
      <c r="AN3653" s="40">
        <v>0</v>
      </c>
      <c r="AO3653" s="40">
        <v>0</v>
      </c>
      <c r="AP3653" s="40">
        <v>2.1551724057644606E-3</v>
      </c>
      <c r="AQ3653" s="40">
        <v>0</v>
      </c>
      <c r="AR3653" s="40">
        <v>0</v>
      </c>
      <c r="AS3653" s="40">
        <v>0</v>
      </c>
      <c r="AT3653" s="40">
        <v>0</v>
      </c>
      <c r="AU3653" s="40">
        <v>0</v>
      </c>
      <c r="AV3653" s="40">
        <v>0</v>
      </c>
      <c r="AW3653" s="40">
        <v>0</v>
      </c>
      <c r="AX3653" s="40">
        <v>0</v>
      </c>
      <c r="AY3653" s="40">
        <v>0</v>
      </c>
      <c r="AZ3653" s="40">
        <v>0</v>
      </c>
      <c r="BA3653" s="40">
        <v>0</v>
      </c>
    </row>
    <row r="3654" spans="1:53" s="42" customFormat="1" ht="10.5" customHeight="1" x14ac:dyDescent="0.15">
      <c r="A3654" s="42" t="s">
        <v>9770</v>
      </c>
      <c r="B3654" s="160"/>
      <c r="C3654" s="43" t="s">
        <v>128</v>
      </c>
      <c r="D3654" s="43">
        <v>697</v>
      </c>
      <c r="E3654" s="40">
        <v>0</v>
      </c>
      <c r="F3654" s="40">
        <v>0</v>
      </c>
      <c r="G3654" s="40">
        <v>0</v>
      </c>
      <c r="H3654" s="40">
        <v>1.7216643318533897E-2</v>
      </c>
      <c r="I3654" s="40">
        <v>1.4347202377393842E-3</v>
      </c>
      <c r="J3654" s="40">
        <v>2.8694404754787683E-3</v>
      </c>
      <c r="K3654" s="40">
        <v>0.71449065208435059</v>
      </c>
      <c r="L3654" s="40">
        <v>1.2912482023239136E-2</v>
      </c>
      <c r="M3654" s="40">
        <v>1.1477761901915073E-2</v>
      </c>
      <c r="N3654" s="40">
        <v>2.8694404754787683E-3</v>
      </c>
      <c r="O3654" s="40">
        <v>2.2955523803830147E-2</v>
      </c>
      <c r="P3654" s="40">
        <v>1.0043041780591011E-2</v>
      </c>
      <c r="Q3654" s="40">
        <v>0.16068866848945618</v>
      </c>
      <c r="R3654" s="40">
        <v>2.8694404289126396E-2</v>
      </c>
      <c r="S3654" s="40">
        <v>1.4347202377393842E-3</v>
      </c>
      <c r="T3654" s="40">
        <v>1.4347202377393842E-3</v>
      </c>
      <c r="U3654" s="40">
        <v>0</v>
      </c>
      <c r="V3654" s="40">
        <v>0</v>
      </c>
      <c r="W3654" s="40">
        <v>1.4347202377393842E-3</v>
      </c>
      <c r="X3654" s="40">
        <v>0</v>
      </c>
      <c r="Y3654" s="40">
        <v>0</v>
      </c>
      <c r="Z3654" s="40">
        <v>2.8694404754787683E-3</v>
      </c>
      <c r="AA3654" s="40">
        <v>1.4347202377393842E-3</v>
      </c>
      <c r="AB3654" s="40">
        <v>0</v>
      </c>
      <c r="AC3654" s="40">
        <v>0</v>
      </c>
      <c r="AD3654" s="40">
        <v>1.4347202377393842E-3</v>
      </c>
      <c r="AE3654" s="40">
        <v>2.8694404754787683E-3</v>
      </c>
      <c r="AF3654" s="40">
        <v>0</v>
      </c>
      <c r="AG3654" s="40">
        <v>0</v>
      </c>
      <c r="AH3654" s="40">
        <v>0</v>
      </c>
      <c r="AI3654" s="40">
        <v>0</v>
      </c>
      <c r="AJ3654" s="40">
        <v>0</v>
      </c>
      <c r="AK3654" s="40">
        <v>0</v>
      </c>
      <c r="AL3654" s="40">
        <v>0</v>
      </c>
      <c r="AM3654" s="40">
        <v>0</v>
      </c>
      <c r="AN3654" s="40">
        <v>0</v>
      </c>
      <c r="AO3654" s="40">
        <v>0</v>
      </c>
      <c r="AP3654" s="40">
        <v>0</v>
      </c>
      <c r="AQ3654" s="40">
        <v>0</v>
      </c>
      <c r="AR3654" s="40">
        <v>1.4347202377393842E-3</v>
      </c>
      <c r="AS3654" s="40">
        <v>0</v>
      </c>
      <c r="AT3654" s="40">
        <v>0</v>
      </c>
      <c r="AU3654" s="40">
        <v>0</v>
      </c>
      <c r="AV3654" s="40">
        <v>0</v>
      </c>
      <c r="AW3654" s="40">
        <v>0</v>
      </c>
      <c r="AX3654" s="40">
        <v>0</v>
      </c>
      <c r="AY3654" s="40">
        <v>0</v>
      </c>
      <c r="AZ3654" s="40">
        <v>0</v>
      </c>
      <c r="BA3654" s="40">
        <v>0</v>
      </c>
    </row>
    <row r="3655" spans="1:53" s="42" customFormat="1" ht="10.5" customHeight="1" x14ac:dyDescent="0.15">
      <c r="A3655" s="42" t="s">
        <v>9771</v>
      </c>
      <c r="B3655" s="160"/>
      <c r="C3655" s="43" t="s">
        <v>129</v>
      </c>
      <c r="D3655" s="43">
        <v>586</v>
      </c>
      <c r="E3655" s="40">
        <v>5.1194541156291962E-3</v>
      </c>
      <c r="F3655" s="40">
        <v>0</v>
      </c>
      <c r="G3655" s="40">
        <v>1.7064845887944102E-3</v>
      </c>
      <c r="H3655" s="40">
        <v>4.948805645108223E-2</v>
      </c>
      <c r="I3655" s="40">
        <v>0</v>
      </c>
      <c r="J3655" s="40">
        <v>5.1194541156291962E-3</v>
      </c>
      <c r="K3655" s="40">
        <v>0.638225257396698</v>
      </c>
      <c r="L3655" s="40">
        <v>1.1945392936468124E-2</v>
      </c>
      <c r="M3655" s="40">
        <v>6.8259383551776409E-3</v>
      </c>
      <c r="N3655" s="40">
        <v>1.7064845887944102E-3</v>
      </c>
      <c r="O3655" s="40">
        <v>3.2423209398984909E-2</v>
      </c>
      <c r="P3655" s="40">
        <v>1.7064847052097321E-2</v>
      </c>
      <c r="Q3655" s="40">
        <v>0.19112628698348999</v>
      </c>
      <c r="R3655" s="40">
        <v>2.7303753420710564E-2</v>
      </c>
      <c r="S3655" s="40">
        <v>0</v>
      </c>
      <c r="T3655" s="40">
        <v>1.7064845887944102E-3</v>
      </c>
      <c r="U3655" s="40">
        <v>3.4129691775888205E-3</v>
      </c>
      <c r="V3655" s="40">
        <v>0</v>
      </c>
      <c r="W3655" s="40">
        <v>0</v>
      </c>
      <c r="X3655" s="40">
        <v>0</v>
      </c>
      <c r="Y3655" s="40">
        <v>0</v>
      </c>
      <c r="Z3655" s="40">
        <v>1.7064845887944102E-3</v>
      </c>
      <c r="AA3655" s="40">
        <v>1.7064845887944102E-3</v>
      </c>
      <c r="AB3655" s="40">
        <v>0</v>
      </c>
      <c r="AC3655" s="40">
        <v>0</v>
      </c>
      <c r="AD3655" s="40">
        <v>0</v>
      </c>
      <c r="AE3655" s="40">
        <v>0</v>
      </c>
      <c r="AF3655" s="40">
        <v>1.7064845887944102E-3</v>
      </c>
      <c r="AG3655" s="40">
        <v>0</v>
      </c>
      <c r="AH3655" s="40">
        <v>0</v>
      </c>
      <c r="AI3655" s="40">
        <v>0</v>
      </c>
      <c r="AJ3655" s="40">
        <v>0</v>
      </c>
      <c r="AK3655" s="40">
        <v>0</v>
      </c>
      <c r="AL3655" s="40">
        <v>1.7064845887944102E-3</v>
      </c>
      <c r="AM3655" s="40">
        <v>0</v>
      </c>
      <c r="AN3655" s="40">
        <v>0</v>
      </c>
      <c r="AO3655" s="40">
        <v>0</v>
      </c>
      <c r="AP3655" s="40">
        <v>0</v>
      </c>
      <c r="AQ3655" s="40">
        <v>0</v>
      </c>
      <c r="AR3655" s="40">
        <v>0</v>
      </c>
      <c r="AS3655" s="40">
        <v>0</v>
      </c>
      <c r="AT3655" s="40">
        <v>0</v>
      </c>
      <c r="AU3655" s="40">
        <v>0</v>
      </c>
      <c r="AV3655" s="40">
        <v>0</v>
      </c>
      <c r="AW3655" s="40">
        <v>0</v>
      </c>
      <c r="AX3655" s="40">
        <v>0</v>
      </c>
      <c r="AY3655" s="40">
        <v>0</v>
      </c>
      <c r="AZ3655" s="40">
        <v>0</v>
      </c>
      <c r="BA3655" s="40">
        <v>0</v>
      </c>
    </row>
    <row r="3656" spans="1:53" s="42" customFormat="1" ht="10.5" customHeight="1" x14ac:dyDescent="0.15">
      <c r="A3656" s="42" t="s">
        <v>9772</v>
      </c>
      <c r="B3656" s="160"/>
      <c r="C3656" s="43" t="s">
        <v>130</v>
      </c>
      <c r="D3656" s="43">
        <v>255</v>
      </c>
      <c r="E3656" s="40">
        <v>7.8431377187371254E-3</v>
      </c>
      <c r="F3656" s="40">
        <v>0</v>
      </c>
      <c r="G3656" s="40">
        <v>3.9215688593685627E-3</v>
      </c>
      <c r="H3656" s="40">
        <v>2.3529412224888802E-2</v>
      </c>
      <c r="I3656" s="40">
        <v>0</v>
      </c>
      <c r="J3656" s="40">
        <v>7.8431377187371254E-3</v>
      </c>
      <c r="K3656" s="40">
        <v>0.61960786581039429</v>
      </c>
      <c r="L3656" s="40">
        <v>1.1764706112444401E-2</v>
      </c>
      <c r="M3656" s="40">
        <v>0</v>
      </c>
      <c r="N3656" s="40">
        <v>3.9215688593685627E-3</v>
      </c>
      <c r="O3656" s="40">
        <v>3.9215687662363052E-2</v>
      </c>
      <c r="P3656" s="40">
        <v>1.5686275437474251E-2</v>
      </c>
      <c r="Q3656" s="40">
        <v>0.20000000298023224</v>
      </c>
      <c r="R3656" s="40">
        <v>3.9215687662363052E-2</v>
      </c>
      <c r="S3656" s="40">
        <v>0</v>
      </c>
      <c r="T3656" s="40">
        <v>3.9215688593685627E-3</v>
      </c>
      <c r="U3656" s="40">
        <v>7.8431377187371254E-3</v>
      </c>
      <c r="V3656" s="40">
        <v>0</v>
      </c>
      <c r="W3656" s="40">
        <v>0</v>
      </c>
      <c r="X3656" s="40">
        <v>0</v>
      </c>
      <c r="Y3656" s="40">
        <v>0</v>
      </c>
      <c r="Z3656" s="40">
        <v>3.9215688593685627E-3</v>
      </c>
      <c r="AA3656" s="40">
        <v>3.9215688593685627E-3</v>
      </c>
      <c r="AB3656" s="40">
        <v>0</v>
      </c>
      <c r="AC3656" s="40">
        <v>0</v>
      </c>
      <c r="AD3656" s="40">
        <v>0</v>
      </c>
      <c r="AE3656" s="40">
        <v>0</v>
      </c>
      <c r="AF3656" s="40">
        <v>3.9215688593685627E-3</v>
      </c>
      <c r="AG3656" s="40">
        <v>0</v>
      </c>
      <c r="AH3656" s="40">
        <v>0</v>
      </c>
      <c r="AI3656" s="40">
        <v>0</v>
      </c>
      <c r="AJ3656" s="40">
        <v>0</v>
      </c>
      <c r="AK3656" s="40">
        <v>0</v>
      </c>
      <c r="AL3656" s="40">
        <v>3.9215688593685627E-3</v>
      </c>
      <c r="AM3656" s="40">
        <v>0</v>
      </c>
      <c r="AN3656" s="40">
        <v>0</v>
      </c>
      <c r="AO3656" s="40">
        <v>0</v>
      </c>
      <c r="AP3656" s="40">
        <v>0</v>
      </c>
      <c r="AQ3656" s="40">
        <v>0</v>
      </c>
      <c r="AR3656" s="40">
        <v>0</v>
      </c>
      <c r="AS3656" s="40">
        <v>0</v>
      </c>
      <c r="AT3656" s="40">
        <v>0</v>
      </c>
      <c r="AU3656" s="40">
        <v>0</v>
      </c>
      <c r="AV3656" s="40">
        <v>0</v>
      </c>
      <c r="AW3656" s="40">
        <v>0</v>
      </c>
      <c r="AX3656" s="40">
        <v>0</v>
      </c>
      <c r="AY3656" s="40">
        <v>0</v>
      </c>
      <c r="AZ3656" s="40">
        <v>0</v>
      </c>
      <c r="BA3656" s="40">
        <v>0</v>
      </c>
    </row>
    <row r="3657" spans="1:53" s="42" customFormat="1" ht="10.5" customHeight="1" x14ac:dyDescent="0.15">
      <c r="A3657" s="42" t="s">
        <v>9773</v>
      </c>
      <c r="B3657" s="160"/>
      <c r="C3657" s="43" t="s">
        <v>131</v>
      </c>
      <c r="D3657" s="43">
        <v>331</v>
      </c>
      <c r="E3657" s="40">
        <v>3.0211480334401131E-3</v>
      </c>
      <c r="F3657" s="40">
        <v>0</v>
      </c>
      <c r="G3657" s="40">
        <v>0</v>
      </c>
      <c r="H3657" s="40">
        <v>6.9486401975154877E-2</v>
      </c>
      <c r="I3657" s="40">
        <v>0</v>
      </c>
      <c r="J3657" s="40">
        <v>3.0211480334401131E-3</v>
      </c>
      <c r="K3657" s="40">
        <v>0.65256798267364502</v>
      </c>
      <c r="L3657" s="40">
        <v>1.2084592133760452E-2</v>
      </c>
      <c r="M3657" s="40">
        <v>1.2084592133760452E-2</v>
      </c>
      <c r="N3657" s="40">
        <v>0</v>
      </c>
      <c r="O3657" s="40">
        <v>2.7190333232283592E-2</v>
      </c>
      <c r="P3657" s="40">
        <v>1.8126888200640678E-2</v>
      </c>
      <c r="Q3657" s="40">
        <v>0.18429003655910492</v>
      </c>
      <c r="R3657" s="40">
        <v>1.8126888200640678E-2</v>
      </c>
      <c r="S3657" s="40">
        <v>0</v>
      </c>
      <c r="T3657" s="40">
        <v>0</v>
      </c>
      <c r="U3657" s="40">
        <v>0</v>
      </c>
      <c r="V3657" s="40">
        <v>0</v>
      </c>
      <c r="W3657" s="40">
        <v>0</v>
      </c>
      <c r="X3657" s="40">
        <v>0</v>
      </c>
      <c r="Y3657" s="40">
        <v>0</v>
      </c>
      <c r="Z3657" s="40">
        <v>0</v>
      </c>
      <c r="AA3657" s="40">
        <v>0</v>
      </c>
      <c r="AB3657" s="40">
        <v>0</v>
      </c>
      <c r="AC3657" s="40">
        <v>0</v>
      </c>
      <c r="AD3657" s="40">
        <v>0</v>
      </c>
      <c r="AE3657" s="40">
        <v>0</v>
      </c>
      <c r="AF3657" s="40">
        <v>0</v>
      </c>
      <c r="AG3657" s="40">
        <v>0</v>
      </c>
      <c r="AH3657" s="40">
        <v>0</v>
      </c>
      <c r="AI3657" s="40">
        <v>0</v>
      </c>
      <c r="AJ3657" s="40">
        <v>0</v>
      </c>
      <c r="AK3657" s="40">
        <v>0</v>
      </c>
      <c r="AL3657" s="40">
        <v>0</v>
      </c>
      <c r="AM3657" s="40">
        <v>0</v>
      </c>
      <c r="AN3657" s="40">
        <v>0</v>
      </c>
      <c r="AO3657" s="40">
        <v>0</v>
      </c>
      <c r="AP3657" s="40">
        <v>0</v>
      </c>
      <c r="AQ3657" s="40">
        <v>0</v>
      </c>
      <c r="AR3657" s="40">
        <v>0</v>
      </c>
      <c r="AS3657" s="40">
        <v>0</v>
      </c>
      <c r="AT3657" s="40">
        <v>0</v>
      </c>
      <c r="AU3657" s="40">
        <v>0</v>
      </c>
      <c r="AV3657" s="40">
        <v>0</v>
      </c>
      <c r="AW3657" s="40">
        <v>0</v>
      </c>
      <c r="AX3657" s="40">
        <v>0</v>
      </c>
      <c r="AY3657" s="40">
        <v>0</v>
      </c>
      <c r="AZ3657" s="40">
        <v>0</v>
      </c>
      <c r="BA3657" s="40">
        <v>0</v>
      </c>
    </row>
    <row r="3658" spans="1:53" s="42" customFormat="1" ht="10.5" customHeight="1" x14ac:dyDescent="0.15">
      <c r="A3658" s="42" t="s">
        <v>9774</v>
      </c>
      <c r="B3658" s="160"/>
      <c r="C3658" s="44" t="s">
        <v>0</v>
      </c>
      <c r="D3658" s="43">
        <v>0</v>
      </c>
      <c r="E3658" s="40">
        <v>0</v>
      </c>
      <c r="F3658" s="40">
        <v>0</v>
      </c>
      <c r="G3658" s="40">
        <v>0</v>
      </c>
      <c r="H3658" s="40">
        <v>0</v>
      </c>
      <c r="I3658" s="40">
        <v>0</v>
      </c>
      <c r="J3658" s="40">
        <v>0</v>
      </c>
      <c r="K3658" s="40">
        <v>0</v>
      </c>
      <c r="L3658" s="40">
        <v>0</v>
      </c>
      <c r="M3658" s="40">
        <v>0</v>
      </c>
      <c r="N3658" s="40">
        <v>0</v>
      </c>
      <c r="O3658" s="40">
        <v>0</v>
      </c>
      <c r="P3658" s="40">
        <v>0</v>
      </c>
      <c r="Q3658" s="40">
        <v>0</v>
      </c>
      <c r="R3658" s="40">
        <v>0</v>
      </c>
      <c r="S3658" s="40">
        <v>0</v>
      </c>
      <c r="T3658" s="40">
        <v>0</v>
      </c>
      <c r="U3658" s="40">
        <v>0</v>
      </c>
      <c r="V3658" s="40">
        <v>0</v>
      </c>
      <c r="W3658" s="40">
        <v>0</v>
      </c>
      <c r="X3658" s="40">
        <v>0</v>
      </c>
      <c r="Y3658" s="40">
        <v>0</v>
      </c>
      <c r="Z3658" s="40">
        <v>0</v>
      </c>
      <c r="AA3658" s="40">
        <v>0</v>
      </c>
      <c r="AB3658" s="40">
        <v>0</v>
      </c>
      <c r="AC3658" s="40">
        <v>0</v>
      </c>
      <c r="AD3658" s="40">
        <v>0</v>
      </c>
      <c r="AE3658" s="40">
        <v>0</v>
      </c>
      <c r="AF3658" s="40">
        <v>0</v>
      </c>
      <c r="AG3658" s="40">
        <v>0</v>
      </c>
      <c r="AH3658" s="40">
        <v>0</v>
      </c>
      <c r="AI3658" s="40">
        <v>0</v>
      </c>
      <c r="AJ3658" s="40">
        <v>0</v>
      </c>
      <c r="AK3658" s="40">
        <v>0</v>
      </c>
      <c r="AL3658" s="40">
        <v>0</v>
      </c>
      <c r="AM3658" s="40">
        <v>0</v>
      </c>
      <c r="AN3658" s="40">
        <v>0</v>
      </c>
      <c r="AO3658" s="40">
        <v>0</v>
      </c>
      <c r="AP3658" s="40">
        <v>0</v>
      </c>
      <c r="AQ3658" s="40">
        <v>0</v>
      </c>
      <c r="AR3658" s="40">
        <v>0</v>
      </c>
      <c r="AS3658" s="40">
        <v>0</v>
      </c>
      <c r="AT3658" s="40">
        <v>0</v>
      </c>
      <c r="AU3658" s="40">
        <v>0</v>
      </c>
      <c r="AV3658" s="40">
        <v>0</v>
      </c>
      <c r="AW3658" s="40">
        <v>0</v>
      </c>
      <c r="AX3658" s="40">
        <v>0</v>
      </c>
      <c r="AY3658" s="40">
        <v>0</v>
      </c>
      <c r="AZ3658" s="40">
        <v>0</v>
      </c>
      <c r="BA3658" s="40">
        <v>0</v>
      </c>
    </row>
    <row r="3659" spans="1:53" s="42" customFormat="1" ht="10.5" customHeight="1" x14ac:dyDescent="0.15">
      <c r="A3659" s="42" t="s">
        <v>9775</v>
      </c>
      <c r="B3659" s="161"/>
      <c r="C3659" s="44"/>
      <c r="D3659" s="43">
        <v>0</v>
      </c>
      <c r="E3659" s="40">
        <v>0</v>
      </c>
      <c r="F3659" s="40">
        <v>0</v>
      </c>
      <c r="G3659" s="40">
        <v>0</v>
      </c>
      <c r="H3659" s="40">
        <v>0</v>
      </c>
      <c r="I3659" s="40">
        <v>0</v>
      </c>
      <c r="J3659" s="40">
        <v>0</v>
      </c>
      <c r="K3659" s="40">
        <v>0</v>
      </c>
      <c r="L3659" s="40">
        <v>0</v>
      </c>
      <c r="M3659" s="40">
        <v>0</v>
      </c>
      <c r="N3659" s="40">
        <v>0</v>
      </c>
      <c r="O3659" s="40">
        <v>0</v>
      </c>
      <c r="P3659" s="40">
        <v>0</v>
      </c>
      <c r="Q3659" s="40">
        <v>0</v>
      </c>
      <c r="R3659" s="40">
        <v>0</v>
      </c>
      <c r="S3659" s="40">
        <v>0</v>
      </c>
      <c r="T3659" s="40">
        <v>0</v>
      </c>
      <c r="U3659" s="40">
        <v>0</v>
      </c>
      <c r="V3659" s="40">
        <v>0</v>
      </c>
      <c r="W3659" s="40">
        <v>0</v>
      </c>
      <c r="X3659" s="40">
        <v>0</v>
      </c>
      <c r="Y3659" s="40">
        <v>0</v>
      </c>
      <c r="Z3659" s="40">
        <v>0</v>
      </c>
      <c r="AA3659" s="40">
        <v>0</v>
      </c>
      <c r="AB3659" s="40">
        <v>0</v>
      </c>
      <c r="AC3659" s="40">
        <v>0</v>
      </c>
      <c r="AD3659" s="40">
        <v>0</v>
      </c>
      <c r="AE3659" s="40">
        <v>0</v>
      </c>
      <c r="AF3659" s="40">
        <v>0</v>
      </c>
      <c r="AG3659" s="40">
        <v>0</v>
      </c>
      <c r="AH3659" s="40">
        <v>0</v>
      </c>
      <c r="AI3659" s="40">
        <v>0</v>
      </c>
      <c r="AJ3659" s="40">
        <v>0</v>
      </c>
      <c r="AK3659" s="40">
        <v>0</v>
      </c>
      <c r="AL3659" s="40">
        <v>0</v>
      </c>
      <c r="AM3659" s="40">
        <v>0</v>
      </c>
      <c r="AN3659" s="40">
        <v>0</v>
      </c>
      <c r="AO3659" s="40">
        <v>0</v>
      </c>
      <c r="AP3659" s="40">
        <v>0</v>
      </c>
      <c r="AQ3659" s="40">
        <v>0</v>
      </c>
      <c r="AR3659" s="40">
        <v>0</v>
      </c>
      <c r="AS3659" s="40">
        <v>0</v>
      </c>
      <c r="AT3659" s="40">
        <v>0</v>
      </c>
      <c r="AU3659" s="40">
        <v>0</v>
      </c>
      <c r="AV3659" s="40">
        <v>0</v>
      </c>
      <c r="AW3659" s="40">
        <v>0</v>
      </c>
      <c r="AX3659" s="40">
        <v>0</v>
      </c>
      <c r="AY3659" s="40">
        <v>0</v>
      </c>
      <c r="AZ3659" s="40">
        <v>0</v>
      </c>
      <c r="BA3659" s="40">
        <v>0</v>
      </c>
    </row>
    <row r="3663" spans="1:53" ht="10.5" customHeight="1" x14ac:dyDescent="0.15">
      <c r="A3663" t="s">
        <v>6002</v>
      </c>
      <c r="B3663" s="11" t="s">
        <v>219</v>
      </c>
      <c r="C3663" s="11" t="s">
        <v>157</v>
      </c>
      <c r="D3663" s="11" t="s">
        <v>220</v>
      </c>
    </row>
    <row r="3664" spans="1:53" ht="10.5" customHeight="1" x14ac:dyDescent="0.15">
      <c r="A3664" t="s">
        <v>6003</v>
      </c>
      <c r="B3664" s="162"/>
      <c r="C3664" s="163"/>
      <c r="D3664" s="12" t="s">
        <v>5</v>
      </c>
      <c r="E3664" s="5" t="s">
        <v>423</v>
      </c>
      <c r="F3664" s="5" t="s">
        <v>420</v>
      </c>
      <c r="G3664" s="88" t="s">
        <v>825</v>
      </c>
      <c r="H3664" s="88" t="s">
        <v>826</v>
      </c>
      <c r="I3664" s="88" t="s">
        <v>827</v>
      </c>
      <c r="J3664" s="88" t="s">
        <v>828</v>
      </c>
      <c r="K3664" s="88" t="s">
        <v>829</v>
      </c>
      <c r="L3664" s="5" t="s">
        <v>465</v>
      </c>
      <c r="M3664" s="5" t="s">
        <v>464</v>
      </c>
      <c r="N3664" s="5" t="s">
        <v>0</v>
      </c>
    </row>
    <row r="3665" spans="1:15" ht="10.5" customHeight="1" x14ac:dyDescent="0.15">
      <c r="A3665" t="s">
        <v>6004</v>
      </c>
      <c r="B3665" s="164" t="s">
        <v>24</v>
      </c>
      <c r="C3665" s="13" t="s">
        <v>6</v>
      </c>
      <c r="D3665" s="13">
        <v>1973</v>
      </c>
      <c r="E3665" s="6">
        <v>0.63355296850204468</v>
      </c>
      <c r="F3665" s="6">
        <v>3.6492649465799332E-2</v>
      </c>
      <c r="G3665" s="6">
        <v>1.7739482223987579E-2</v>
      </c>
      <c r="H3665" s="6">
        <v>3.2437913119792938E-2</v>
      </c>
      <c r="I3665" s="6">
        <v>0.24328434467315674</v>
      </c>
      <c r="J3665" s="6">
        <v>7.0957932621240616E-3</v>
      </c>
      <c r="K3665" s="6">
        <v>5.5752662010490894E-3</v>
      </c>
      <c r="L3665" s="6">
        <v>2.3821592330932617E-2</v>
      </c>
      <c r="M3665" s="6">
        <v>0</v>
      </c>
      <c r="N3665" s="6">
        <v>0</v>
      </c>
    </row>
    <row r="3666" spans="1:15" ht="10.5" customHeight="1" x14ac:dyDescent="0.15">
      <c r="A3666" t="s">
        <v>6005</v>
      </c>
      <c r="B3666" s="165"/>
      <c r="C3666" s="13" t="s">
        <v>8</v>
      </c>
      <c r="D3666" s="13">
        <v>799</v>
      </c>
      <c r="E3666" s="6">
        <v>0.62828534841537476</v>
      </c>
      <c r="F3666" s="6">
        <v>2.5031289085745811E-2</v>
      </c>
      <c r="G3666" s="6">
        <v>1.7521902918815613E-2</v>
      </c>
      <c r="H3666" s="6">
        <v>2.5031289085745811E-2</v>
      </c>
      <c r="I3666" s="6">
        <v>0.25406756997108459</v>
      </c>
      <c r="J3666" s="6">
        <v>8.7609514594078064E-3</v>
      </c>
      <c r="K3666" s="6">
        <v>8.7609514594078064E-3</v>
      </c>
      <c r="L3666" s="6">
        <v>3.254067525267601E-2</v>
      </c>
      <c r="M3666" s="6">
        <v>0</v>
      </c>
      <c r="N3666" s="6">
        <v>0</v>
      </c>
      <c r="O3666" t="s">
        <v>132</v>
      </c>
    </row>
    <row r="3667" spans="1:15" ht="10.5" customHeight="1" x14ac:dyDescent="0.15">
      <c r="A3667" t="s">
        <v>6006</v>
      </c>
      <c r="B3667" s="165"/>
      <c r="C3667" s="13" t="s">
        <v>9</v>
      </c>
      <c r="D3667" s="13">
        <v>1174</v>
      </c>
      <c r="E3667" s="6">
        <v>0.6371380090713501</v>
      </c>
      <c r="F3667" s="6">
        <v>4.4293016195297241E-2</v>
      </c>
      <c r="G3667" s="6">
        <v>1.788756437599659E-2</v>
      </c>
      <c r="H3667" s="6">
        <v>3.7478704005479813E-2</v>
      </c>
      <c r="I3667" s="6">
        <v>0.23594547808170319</v>
      </c>
      <c r="J3667" s="6">
        <v>5.9625213034451008E-3</v>
      </c>
      <c r="K3667" s="6">
        <v>3.407154930755496E-3</v>
      </c>
      <c r="L3667" s="6">
        <v>1.788756437599659E-2</v>
      </c>
      <c r="M3667" s="6">
        <v>0</v>
      </c>
      <c r="N3667" s="6">
        <v>0</v>
      </c>
    </row>
    <row r="3668" spans="1:15" ht="10.5" customHeight="1" x14ac:dyDescent="0.15">
      <c r="A3668" t="s">
        <v>6007</v>
      </c>
      <c r="B3668" s="165"/>
      <c r="C3668" s="13" t="s">
        <v>25</v>
      </c>
      <c r="D3668" s="13">
        <v>249</v>
      </c>
      <c r="E3668" s="6">
        <v>0.63855421543121338</v>
      </c>
      <c r="F3668" s="6">
        <v>2.4096384644508362E-2</v>
      </c>
      <c r="G3668" s="6">
        <v>4.4176705181598663E-2</v>
      </c>
      <c r="H3668" s="6">
        <v>2.0080320537090302E-2</v>
      </c>
      <c r="I3668" s="6">
        <v>0.23293173313140869</v>
      </c>
      <c r="J3668" s="6">
        <v>8.0321282148361206E-3</v>
      </c>
      <c r="K3668" s="6">
        <v>0</v>
      </c>
      <c r="L3668" s="6">
        <v>3.2128512859344482E-2</v>
      </c>
      <c r="M3668" s="6">
        <v>0</v>
      </c>
      <c r="N3668" s="6">
        <v>0</v>
      </c>
      <c r="O3668" t="s">
        <v>788</v>
      </c>
    </row>
    <row r="3669" spans="1:15" s="42" customFormat="1" ht="10.5" customHeight="1" x14ac:dyDescent="0.15">
      <c r="A3669" s="42" t="s">
        <v>6008</v>
      </c>
      <c r="B3669" s="165"/>
      <c r="C3669" s="43" t="s">
        <v>26</v>
      </c>
      <c r="D3669" s="43">
        <v>63</v>
      </c>
      <c r="E3669" s="40">
        <v>0.69841271638870239</v>
      </c>
      <c r="F3669" s="40">
        <v>0</v>
      </c>
      <c r="G3669" s="40">
        <v>6.3492067158222198E-2</v>
      </c>
      <c r="H3669" s="40">
        <v>0</v>
      </c>
      <c r="I3669" s="40">
        <v>0.1587301641702652</v>
      </c>
      <c r="J3669" s="40">
        <v>1.587301678955555E-2</v>
      </c>
      <c r="K3669" s="40">
        <v>0</v>
      </c>
      <c r="L3669" s="40">
        <v>6.3492067158222198E-2</v>
      </c>
      <c r="M3669" s="40">
        <v>0</v>
      </c>
      <c r="N3669" s="40">
        <v>0</v>
      </c>
    </row>
    <row r="3670" spans="1:15" s="42" customFormat="1" ht="10.5" customHeight="1" x14ac:dyDescent="0.15">
      <c r="A3670" s="42" t="s">
        <v>6009</v>
      </c>
      <c r="B3670" s="165"/>
      <c r="C3670" s="43" t="s">
        <v>27</v>
      </c>
      <c r="D3670" s="43">
        <v>186</v>
      </c>
      <c r="E3670" s="40">
        <v>0.61827957630157471</v>
      </c>
      <c r="F3670" s="40">
        <v>3.2258063554763794E-2</v>
      </c>
      <c r="G3670" s="40">
        <v>3.7634409964084625E-2</v>
      </c>
      <c r="H3670" s="40">
        <v>2.6881720870733261E-2</v>
      </c>
      <c r="I3670" s="40">
        <v>0.25806450843811035</v>
      </c>
      <c r="J3670" s="40">
        <v>5.3763440810143948E-3</v>
      </c>
      <c r="K3670" s="40">
        <v>0</v>
      </c>
      <c r="L3670" s="40">
        <v>2.1505376324057579E-2</v>
      </c>
      <c r="M3670" s="40">
        <v>0</v>
      </c>
      <c r="N3670" s="40">
        <v>0</v>
      </c>
    </row>
    <row r="3671" spans="1:15" ht="10.5" customHeight="1" x14ac:dyDescent="0.15">
      <c r="A3671" t="s">
        <v>6010</v>
      </c>
      <c r="B3671" s="165"/>
      <c r="C3671" s="13" t="s">
        <v>28</v>
      </c>
      <c r="D3671" s="13">
        <v>768</v>
      </c>
      <c r="E3671" s="6">
        <v>0.61588543653488159</v>
      </c>
      <c r="F3671" s="6">
        <v>4.0364582091569901E-2</v>
      </c>
      <c r="G3671" s="6">
        <v>2.213541604578495E-2</v>
      </c>
      <c r="H3671" s="6">
        <v>3.7760417908430099E-2</v>
      </c>
      <c r="I3671" s="6">
        <v>0.2434895783662796</v>
      </c>
      <c r="J3671" s="6">
        <v>1.0416666977107525E-2</v>
      </c>
      <c r="K3671" s="6">
        <v>7.8125E-3</v>
      </c>
      <c r="L3671" s="6">
        <v>2.213541604578495E-2</v>
      </c>
      <c r="M3671" s="6">
        <v>0</v>
      </c>
      <c r="N3671" s="6">
        <v>0</v>
      </c>
    </row>
    <row r="3672" spans="1:15" s="42" customFormat="1" ht="10.5" customHeight="1" x14ac:dyDescent="0.15">
      <c r="A3672" s="42" t="s">
        <v>6011</v>
      </c>
      <c r="B3672" s="165"/>
      <c r="C3672" s="43" t="s">
        <v>29</v>
      </c>
      <c r="D3672" s="43">
        <v>267</v>
      </c>
      <c r="E3672" s="40">
        <v>0.60674154758453369</v>
      </c>
      <c r="F3672" s="40">
        <v>2.9962547123432159E-2</v>
      </c>
      <c r="G3672" s="40">
        <v>2.247191034257412E-2</v>
      </c>
      <c r="H3672" s="40">
        <v>2.247191034257412E-2</v>
      </c>
      <c r="I3672" s="40">
        <v>0.26591759920120239</v>
      </c>
      <c r="J3672" s="40">
        <v>1.498127356171608E-2</v>
      </c>
      <c r="K3672" s="40">
        <v>1.123595517128706E-2</v>
      </c>
      <c r="L3672" s="40">
        <v>2.6217227801680565E-2</v>
      </c>
      <c r="M3672" s="40">
        <v>0</v>
      </c>
      <c r="N3672" s="40">
        <v>0</v>
      </c>
    </row>
    <row r="3673" spans="1:15" s="42" customFormat="1" ht="10.5" customHeight="1" x14ac:dyDescent="0.15">
      <c r="A3673" s="42" t="s">
        <v>6012</v>
      </c>
      <c r="B3673" s="165"/>
      <c r="C3673" s="43" t="s">
        <v>30</v>
      </c>
      <c r="D3673" s="43">
        <v>501</v>
      </c>
      <c r="E3673" s="40">
        <v>0.62075847387313843</v>
      </c>
      <c r="F3673" s="40">
        <v>4.5908182859420776E-2</v>
      </c>
      <c r="G3673" s="40">
        <v>2.1956088021397591E-2</v>
      </c>
      <c r="H3673" s="40">
        <v>4.5908182859420776E-2</v>
      </c>
      <c r="I3673" s="40">
        <v>0.23153692483901978</v>
      </c>
      <c r="J3673" s="40">
        <v>7.9840319231152534E-3</v>
      </c>
      <c r="K3673" s="40">
        <v>5.9880241751670837E-3</v>
      </c>
      <c r="L3673" s="40">
        <v>1.9960079342126846E-2</v>
      </c>
      <c r="M3673" s="40">
        <v>0</v>
      </c>
      <c r="N3673" s="40">
        <v>0</v>
      </c>
    </row>
    <row r="3674" spans="1:15" ht="10.5" customHeight="1" x14ac:dyDescent="0.15">
      <c r="A3674" t="s">
        <v>6013</v>
      </c>
      <c r="B3674" s="165"/>
      <c r="C3674" s="13" t="s">
        <v>31</v>
      </c>
      <c r="D3674" s="13">
        <v>956</v>
      </c>
      <c r="E3674" s="6">
        <v>0.64644348621368408</v>
      </c>
      <c r="F3674" s="6">
        <v>3.6610879004001617E-2</v>
      </c>
      <c r="G3674" s="6">
        <v>7.3221758939325809E-3</v>
      </c>
      <c r="H3674" s="6">
        <v>3.1380753964185715E-2</v>
      </c>
      <c r="I3674" s="6">
        <v>0.24581590294837952</v>
      </c>
      <c r="J3674" s="6">
        <v>4.1841003112494946E-3</v>
      </c>
      <c r="K3674" s="6">
        <v>5.23012550547719E-3</v>
      </c>
      <c r="L3674" s="6">
        <v>2.3012552410364151E-2</v>
      </c>
      <c r="M3674" s="6">
        <v>0</v>
      </c>
      <c r="N3674" s="6">
        <v>0</v>
      </c>
    </row>
    <row r="3675" spans="1:15" s="42" customFormat="1" ht="10.5" customHeight="1" x14ac:dyDescent="0.15">
      <c r="A3675" s="42" t="s">
        <v>6014</v>
      </c>
      <c r="B3675" s="165"/>
      <c r="C3675" s="43" t="s">
        <v>32</v>
      </c>
      <c r="D3675" s="43">
        <v>469</v>
      </c>
      <c r="E3675" s="40">
        <v>0.63113003969192505</v>
      </c>
      <c r="F3675" s="40">
        <v>2.5586353614926338E-2</v>
      </c>
      <c r="G3675" s="40">
        <v>8.5287848487496376E-3</v>
      </c>
      <c r="H3675" s="40">
        <v>2.985074557363987E-2</v>
      </c>
      <c r="I3675" s="40">
        <v>0.26012793183326721</v>
      </c>
      <c r="J3675" s="40">
        <v>4.2643924243748188E-3</v>
      </c>
      <c r="K3675" s="40">
        <v>8.5287848487496376E-3</v>
      </c>
      <c r="L3675" s="40">
        <v>3.1982943415641785E-2</v>
      </c>
      <c r="M3675" s="40">
        <v>0</v>
      </c>
      <c r="N3675" s="40">
        <v>0</v>
      </c>
    </row>
    <row r="3676" spans="1:15" s="42" customFormat="1" ht="10.5" customHeight="1" x14ac:dyDescent="0.15">
      <c r="A3676" s="42" t="s">
        <v>6015</v>
      </c>
      <c r="B3676" s="165"/>
      <c r="C3676" s="43" t="s">
        <v>33</v>
      </c>
      <c r="D3676" s="43">
        <v>487</v>
      </c>
      <c r="E3676" s="40">
        <v>0.66119098663330078</v>
      </c>
      <c r="F3676" s="40">
        <v>4.7227926552295685E-2</v>
      </c>
      <c r="G3676" s="40">
        <v>6.1601642519235611E-3</v>
      </c>
      <c r="H3676" s="40">
        <v>3.2854210585355759E-2</v>
      </c>
      <c r="I3676" s="40">
        <v>0.23203285038471222</v>
      </c>
      <c r="J3676" s="40">
        <v>4.1067763231694698E-3</v>
      </c>
      <c r="K3676" s="40">
        <v>2.0533881615847349E-3</v>
      </c>
      <c r="L3676" s="40">
        <v>1.4373716898262501E-2</v>
      </c>
      <c r="M3676" s="40">
        <v>0</v>
      </c>
      <c r="N3676" s="40">
        <v>0</v>
      </c>
    </row>
    <row r="3677" spans="1:15" ht="10.5" customHeight="1" x14ac:dyDescent="0.15">
      <c r="A3677" t="s">
        <v>6016</v>
      </c>
      <c r="B3677" s="165"/>
      <c r="C3677" s="13" t="s">
        <v>34</v>
      </c>
      <c r="D3677" s="13">
        <v>809</v>
      </c>
      <c r="E3677" s="6">
        <v>0.97898638248443604</v>
      </c>
      <c r="F3677" s="6">
        <v>7.4165635742247105E-3</v>
      </c>
      <c r="G3677" s="6">
        <v>1.2360939290374517E-3</v>
      </c>
      <c r="H3677" s="6">
        <v>6.1804698780179024E-3</v>
      </c>
      <c r="I3677" s="6">
        <v>6.1804698780179024E-3</v>
      </c>
      <c r="J3677" s="6">
        <v>0</v>
      </c>
      <c r="K3677" s="6">
        <v>0</v>
      </c>
      <c r="L3677" s="6">
        <v>0</v>
      </c>
      <c r="M3677" s="6">
        <v>0</v>
      </c>
      <c r="N3677" s="6">
        <v>0</v>
      </c>
      <c r="O3677" t="s">
        <v>799</v>
      </c>
    </row>
    <row r="3678" spans="1:15" ht="10.5" customHeight="1" x14ac:dyDescent="0.15">
      <c r="A3678" t="s">
        <v>6017</v>
      </c>
      <c r="B3678" s="165"/>
      <c r="C3678" s="13" t="s">
        <v>35</v>
      </c>
      <c r="D3678" s="13">
        <v>289</v>
      </c>
      <c r="E3678" s="6">
        <v>0.98269897699356079</v>
      </c>
      <c r="F3678" s="6">
        <v>0</v>
      </c>
      <c r="G3678" s="6">
        <v>0</v>
      </c>
      <c r="H3678" s="6">
        <v>6.9204154424369335E-3</v>
      </c>
      <c r="I3678" s="6">
        <v>1.0380622930824757E-2</v>
      </c>
      <c r="J3678" s="6">
        <v>0</v>
      </c>
      <c r="K3678" s="6">
        <v>0</v>
      </c>
      <c r="L3678" s="6">
        <v>0</v>
      </c>
      <c r="M3678" s="6">
        <v>0</v>
      </c>
      <c r="N3678" s="6">
        <v>0</v>
      </c>
    </row>
    <row r="3679" spans="1:15" ht="10.5" customHeight="1" x14ac:dyDescent="0.15">
      <c r="A3679" t="s">
        <v>6018</v>
      </c>
      <c r="B3679" s="165"/>
      <c r="C3679" s="13" t="s">
        <v>36</v>
      </c>
      <c r="D3679" s="13">
        <v>520</v>
      </c>
      <c r="E3679" s="6">
        <v>0.97692304849624634</v>
      </c>
      <c r="F3679" s="6">
        <v>1.1538461782038212E-2</v>
      </c>
      <c r="G3679" s="6">
        <v>1.923076924867928E-3</v>
      </c>
      <c r="H3679" s="6">
        <v>5.7692308910191059E-3</v>
      </c>
      <c r="I3679" s="6">
        <v>3.8461538497358561E-3</v>
      </c>
      <c r="J3679" s="6">
        <v>0</v>
      </c>
      <c r="K3679" s="6">
        <v>0</v>
      </c>
      <c r="L3679" s="6">
        <v>0</v>
      </c>
      <c r="M3679" s="6">
        <v>0</v>
      </c>
      <c r="N3679" s="6">
        <v>0</v>
      </c>
    </row>
    <row r="3680" spans="1:15" ht="10.5" customHeight="1" x14ac:dyDescent="0.15">
      <c r="A3680" t="s">
        <v>6019</v>
      </c>
      <c r="B3680" s="165"/>
      <c r="C3680" s="13" t="s">
        <v>37</v>
      </c>
      <c r="D3680" s="13">
        <v>517</v>
      </c>
      <c r="E3680" s="6">
        <v>0.61121857166290283</v>
      </c>
      <c r="F3680" s="6">
        <v>6.9632492959499359E-2</v>
      </c>
      <c r="G3680" s="6">
        <v>1.1605415493249893E-2</v>
      </c>
      <c r="H3680" s="6">
        <v>4.6421661972999573E-2</v>
      </c>
      <c r="I3680" s="6">
        <v>0.22050289809703827</v>
      </c>
      <c r="J3680" s="6">
        <v>5.8027077466249466E-3</v>
      </c>
      <c r="K3680" s="6">
        <v>1.9342360319569707E-3</v>
      </c>
      <c r="L3680" s="6">
        <v>3.288201242685318E-2</v>
      </c>
      <c r="M3680" s="6">
        <v>0</v>
      </c>
      <c r="N3680" s="6">
        <v>0</v>
      </c>
    </row>
    <row r="3681" spans="1:15" s="42" customFormat="1" ht="10.5" customHeight="1" x14ac:dyDescent="0.15">
      <c r="A3681" s="42" t="s">
        <v>6020</v>
      </c>
      <c r="B3681" s="165"/>
      <c r="C3681" s="43" t="s">
        <v>38</v>
      </c>
      <c r="D3681" s="43">
        <v>250</v>
      </c>
      <c r="E3681" s="40">
        <v>0.63999998569488525</v>
      </c>
      <c r="F3681" s="40">
        <v>4.3999999761581421E-2</v>
      </c>
      <c r="G3681" s="40">
        <v>1.2000000104308128E-2</v>
      </c>
      <c r="H3681" s="40">
        <v>4.3999999761581421E-2</v>
      </c>
      <c r="I3681" s="40">
        <v>0.20399999618530273</v>
      </c>
      <c r="J3681" s="40">
        <v>8.0000003799796104E-3</v>
      </c>
      <c r="K3681" s="40">
        <v>0</v>
      </c>
      <c r="L3681" s="40">
        <v>4.8000000417232513E-2</v>
      </c>
      <c r="M3681" s="40">
        <v>0</v>
      </c>
      <c r="N3681" s="40">
        <v>0</v>
      </c>
    </row>
    <row r="3682" spans="1:15" s="42" customFormat="1" ht="10.5" customHeight="1" x14ac:dyDescent="0.15">
      <c r="A3682" s="42" t="s">
        <v>6021</v>
      </c>
      <c r="B3682" s="165"/>
      <c r="C3682" s="43" t="s">
        <v>39</v>
      </c>
      <c r="D3682" s="43">
        <v>267</v>
      </c>
      <c r="E3682" s="40">
        <v>0.58426964282989502</v>
      </c>
      <c r="F3682" s="40">
        <v>9.3632958829402924E-2</v>
      </c>
      <c r="G3682" s="40">
        <v>1.123595517128706E-2</v>
      </c>
      <c r="H3682" s="40">
        <v>4.8689138144254684E-2</v>
      </c>
      <c r="I3682" s="40">
        <v>0.23595505952835083</v>
      </c>
      <c r="J3682" s="40">
        <v>3.7453183904290199E-3</v>
      </c>
      <c r="K3682" s="40">
        <v>3.7453183904290199E-3</v>
      </c>
      <c r="L3682" s="40">
        <v>1.8726591020822525E-2</v>
      </c>
      <c r="M3682" s="40">
        <v>0</v>
      </c>
      <c r="N3682" s="40">
        <v>0</v>
      </c>
    </row>
    <row r="3683" spans="1:15" ht="10.5" customHeight="1" x14ac:dyDescent="0.15">
      <c r="A3683" t="s">
        <v>6022</v>
      </c>
      <c r="B3683" s="165"/>
      <c r="C3683" s="13" t="s">
        <v>40</v>
      </c>
      <c r="D3683" s="13">
        <v>49</v>
      </c>
      <c r="E3683" s="6">
        <v>0.24489796161651611</v>
      </c>
      <c r="F3683" s="6">
        <v>0</v>
      </c>
      <c r="G3683" s="6">
        <v>0</v>
      </c>
      <c r="H3683" s="6">
        <v>4.0816325694322586E-2</v>
      </c>
      <c r="I3683" s="6">
        <v>0.65306121110916138</v>
      </c>
      <c r="J3683" s="6">
        <v>0</v>
      </c>
      <c r="K3683" s="6">
        <v>4.0816325694322586E-2</v>
      </c>
      <c r="L3683" s="6">
        <v>2.0408162847161293E-2</v>
      </c>
      <c r="M3683" s="6">
        <v>0</v>
      </c>
      <c r="N3683" s="6">
        <v>0</v>
      </c>
    </row>
    <row r="3684" spans="1:15" s="42" customFormat="1" ht="10.5" customHeight="1" x14ac:dyDescent="0.15">
      <c r="A3684" s="42" t="s">
        <v>6023</v>
      </c>
      <c r="B3684" s="165"/>
      <c r="C3684" s="43" t="s">
        <v>41</v>
      </c>
      <c r="D3684" s="43">
        <v>22</v>
      </c>
      <c r="E3684" s="40">
        <v>0.27272728085517883</v>
      </c>
      <c r="F3684" s="40">
        <v>0</v>
      </c>
      <c r="G3684" s="40">
        <v>0</v>
      </c>
      <c r="H3684" s="40">
        <v>0</v>
      </c>
      <c r="I3684" s="40">
        <v>0.63636362552642822</v>
      </c>
      <c r="J3684" s="40">
        <v>0</v>
      </c>
      <c r="K3684" s="40">
        <v>4.5454546809196472E-2</v>
      </c>
      <c r="L3684" s="40">
        <v>4.5454546809196472E-2</v>
      </c>
      <c r="M3684" s="40">
        <v>0</v>
      </c>
      <c r="N3684" s="40">
        <v>0</v>
      </c>
    </row>
    <row r="3685" spans="1:15" s="42" customFormat="1" ht="10.5" customHeight="1" x14ac:dyDescent="0.15">
      <c r="A3685" s="42" t="s">
        <v>6024</v>
      </c>
      <c r="B3685" s="165"/>
      <c r="C3685" s="43" t="s">
        <v>42</v>
      </c>
      <c r="D3685" s="43">
        <v>27</v>
      </c>
      <c r="E3685" s="40">
        <v>0.2222222238779068</v>
      </c>
      <c r="F3685" s="40">
        <v>0</v>
      </c>
      <c r="G3685" s="40">
        <v>0</v>
      </c>
      <c r="H3685" s="40">
        <v>7.4074074625968933E-2</v>
      </c>
      <c r="I3685" s="40">
        <v>0.66666668653488159</v>
      </c>
      <c r="J3685" s="40">
        <v>0</v>
      </c>
      <c r="K3685" s="40">
        <v>3.7037037312984467E-2</v>
      </c>
      <c r="L3685" s="40">
        <v>0</v>
      </c>
      <c r="M3685" s="40">
        <v>0</v>
      </c>
      <c r="N3685" s="40">
        <v>0</v>
      </c>
    </row>
    <row r="3686" spans="1:15" ht="10.5" customHeight="1" x14ac:dyDescent="0.15">
      <c r="A3686" t="s">
        <v>6025</v>
      </c>
      <c r="B3686" s="165"/>
      <c r="C3686" s="13" t="s">
        <v>43</v>
      </c>
      <c r="D3686" s="13">
        <v>51</v>
      </c>
      <c r="E3686" s="6">
        <v>0.11764705926179886</v>
      </c>
      <c r="F3686" s="6">
        <v>1.9607843831181526E-2</v>
      </c>
      <c r="G3686" s="6">
        <v>9.8039217293262482E-2</v>
      </c>
      <c r="H3686" s="6">
        <v>7.8431375324726105E-2</v>
      </c>
      <c r="I3686" s="6">
        <v>0.49019607901573181</v>
      </c>
      <c r="J3686" s="6">
        <v>1.9607843831181526E-2</v>
      </c>
      <c r="K3686" s="6">
        <v>5.8823529630899429E-2</v>
      </c>
      <c r="L3686" s="6">
        <v>0.11764705926179886</v>
      </c>
      <c r="M3686" s="6">
        <v>0</v>
      </c>
      <c r="N3686" s="6">
        <v>0</v>
      </c>
    </row>
    <row r="3687" spans="1:15" s="42" customFormat="1" ht="10.5" customHeight="1" x14ac:dyDescent="0.15">
      <c r="A3687" s="42" t="s">
        <v>6026</v>
      </c>
      <c r="B3687" s="165"/>
      <c r="C3687" s="43" t="s">
        <v>44</v>
      </c>
      <c r="D3687" s="43">
        <v>20</v>
      </c>
      <c r="E3687" s="40">
        <v>0.10000000149011612</v>
      </c>
      <c r="F3687" s="40">
        <v>5.000000074505806E-2</v>
      </c>
      <c r="G3687" s="40">
        <v>5.000000074505806E-2</v>
      </c>
      <c r="H3687" s="40">
        <v>0.15000000596046448</v>
      </c>
      <c r="I3687" s="40">
        <v>0.30000001192092896</v>
      </c>
      <c r="J3687" s="40">
        <v>0</v>
      </c>
      <c r="K3687" s="40">
        <v>0.15000000596046448</v>
      </c>
      <c r="L3687" s="40">
        <v>0.20000000298023224</v>
      </c>
      <c r="M3687" s="40">
        <v>0</v>
      </c>
      <c r="N3687" s="40">
        <v>0</v>
      </c>
    </row>
    <row r="3688" spans="1:15" s="42" customFormat="1" ht="10.5" customHeight="1" x14ac:dyDescent="0.15">
      <c r="A3688" s="42" t="s">
        <v>6027</v>
      </c>
      <c r="B3688" s="165"/>
      <c r="C3688" s="43" t="s">
        <v>45</v>
      </c>
      <c r="D3688" s="43">
        <v>31</v>
      </c>
      <c r="E3688" s="40">
        <v>0.12903225421905518</v>
      </c>
      <c r="F3688" s="40">
        <v>0</v>
      </c>
      <c r="G3688" s="40">
        <v>0.12903225421905518</v>
      </c>
      <c r="H3688" s="40">
        <v>3.2258063554763794E-2</v>
      </c>
      <c r="I3688" s="40">
        <v>0.61290323734283447</v>
      </c>
      <c r="J3688" s="40">
        <v>3.2258063554763794E-2</v>
      </c>
      <c r="K3688" s="40">
        <v>0</v>
      </c>
      <c r="L3688" s="40">
        <v>6.4516127109527588E-2</v>
      </c>
      <c r="M3688" s="40">
        <v>0</v>
      </c>
      <c r="N3688" s="40">
        <v>0</v>
      </c>
    </row>
    <row r="3689" spans="1:15" ht="10.5" customHeight="1" x14ac:dyDescent="0.15">
      <c r="A3689" t="s">
        <v>6028</v>
      </c>
      <c r="B3689" s="165"/>
      <c r="C3689" s="13" t="s">
        <v>46</v>
      </c>
      <c r="D3689" s="13">
        <v>421</v>
      </c>
      <c r="E3689" s="6">
        <v>0.1900237500667572</v>
      </c>
      <c r="F3689" s="6">
        <v>2.375296875834465E-2</v>
      </c>
      <c r="G3689" s="6">
        <v>9.5011880621314049E-3</v>
      </c>
      <c r="H3689" s="6">
        <v>3.0878860503435135E-2</v>
      </c>
      <c r="I3689" s="6">
        <v>0.7125890851020813</v>
      </c>
      <c r="J3689" s="6">
        <v>9.5011880621314049E-3</v>
      </c>
      <c r="K3689" s="6">
        <v>7.12589081376791E-3</v>
      </c>
      <c r="L3689" s="6">
        <v>1.6627078875899315E-2</v>
      </c>
      <c r="M3689" s="6">
        <v>0</v>
      </c>
      <c r="N3689" s="6">
        <v>0</v>
      </c>
    </row>
    <row r="3690" spans="1:15" s="42" customFormat="1" ht="10.5" customHeight="1" x14ac:dyDescent="0.15">
      <c r="A3690" s="42" t="s">
        <v>6029</v>
      </c>
      <c r="B3690" s="165"/>
      <c r="C3690" s="43" t="s">
        <v>47</v>
      </c>
      <c r="D3690" s="43">
        <v>180</v>
      </c>
      <c r="E3690" s="40">
        <v>0.1666666716337204</v>
      </c>
      <c r="F3690" s="40">
        <v>3.3333335071802139E-2</v>
      </c>
      <c r="G3690" s="40">
        <v>2.222222276031971E-2</v>
      </c>
      <c r="H3690" s="40">
        <v>1.1111111380159855E-2</v>
      </c>
      <c r="I3690" s="40">
        <v>0.71111112833023071</v>
      </c>
      <c r="J3690" s="40">
        <v>1.1111111380159855E-2</v>
      </c>
      <c r="K3690" s="40">
        <v>1.666666753590107E-2</v>
      </c>
      <c r="L3690" s="40">
        <v>2.777777798473835E-2</v>
      </c>
      <c r="M3690" s="40">
        <v>0</v>
      </c>
      <c r="N3690" s="40">
        <v>0</v>
      </c>
    </row>
    <row r="3691" spans="1:15" s="42" customFormat="1" ht="10.5" customHeight="1" x14ac:dyDescent="0.15">
      <c r="A3691" s="42" t="s">
        <v>6030</v>
      </c>
      <c r="B3691" s="165"/>
      <c r="C3691" s="43" t="s">
        <v>48</v>
      </c>
      <c r="D3691" s="43">
        <v>241</v>
      </c>
      <c r="E3691" s="40">
        <v>0.20746888220310211</v>
      </c>
      <c r="F3691" s="40">
        <v>1.6597511246800423E-2</v>
      </c>
      <c r="G3691" s="40">
        <v>0</v>
      </c>
      <c r="H3691" s="40">
        <v>4.56431545317173E-2</v>
      </c>
      <c r="I3691" s="40">
        <v>0.71369296312332153</v>
      </c>
      <c r="J3691" s="40">
        <v>8.2987556234002113E-3</v>
      </c>
      <c r="K3691" s="40">
        <v>0</v>
      </c>
      <c r="L3691" s="40">
        <v>8.2987556234002113E-3</v>
      </c>
      <c r="M3691" s="40">
        <v>0</v>
      </c>
      <c r="N3691" s="40">
        <v>0</v>
      </c>
    </row>
    <row r="3692" spans="1:15" s="42" customFormat="1" ht="10.5" customHeight="1" x14ac:dyDescent="0.15">
      <c r="A3692" s="42" t="s">
        <v>6031</v>
      </c>
      <c r="B3692" s="165"/>
      <c r="C3692" s="43" t="s">
        <v>49</v>
      </c>
      <c r="D3692" s="43">
        <v>1027</v>
      </c>
      <c r="E3692" s="40">
        <v>0.56183058023452759</v>
      </c>
      <c r="F3692" s="40">
        <v>3.7000972777605057E-2</v>
      </c>
      <c r="G3692" s="40">
        <v>9.7370985895395279E-3</v>
      </c>
      <c r="H3692" s="40">
        <v>2.4342745542526245E-2</v>
      </c>
      <c r="I3692" s="40">
        <v>0.34469327330589294</v>
      </c>
      <c r="J3692" s="40">
        <v>4.8685492947697639E-3</v>
      </c>
      <c r="K3692" s="40">
        <v>3.8948394358158112E-3</v>
      </c>
      <c r="L3692" s="40">
        <v>1.3631938025355339E-2</v>
      </c>
      <c r="M3692" s="40">
        <v>0</v>
      </c>
      <c r="N3692" s="40">
        <v>0</v>
      </c>
      <c r="O3692" s="42" t="s">
        <v>786</v>
      </c>
    </row>
    <row r="3693" spans="1:15" s="42" customFormat="1" ht="10.5" customHeight="1" x14ac:dyDescent="0.15">
      <c r="A3693" s="42" t="s">
        <v>6032</v>
      </c>
      <c r="B3693" s="165"/>
      <c r="C3693" s="43" t="s">
        <v>50</v>
      </c>
      <c r="D3693" s="43">
        <v>429</v>
      </c>
      <c r="E3693" s="40">
        <v>0.82983684539794922</v>
      </c>
      <c r="F3693" s="40">
        <v>2.3310022428631783E-2</v>
      </c>
      <c r="G3693" s="40">
        <v>6.9930069148540497E-3</v>
      </c>
      <c r="H3693" s="40">
        <v>1.3986013829708099E-2</v>
      </c>
      <c r="I3693" s="40">
        <v>0.11655011773109436</v>
      </c>
      <c r="J3693" s="40">
        <v>2.3310023825615644E-3</v>
      </c>
      <c r="K3693" s="40">
        <v>0</v>
      </c>
      <c r="L3693" s="40">
        <v>6.9930069148540497E-3</v>
      </c>
      <c r="M3693" s="40">
        <v>0</v>
      </c>
      <c r="N3693" s="40">
        <v>0</v>
      </c>
    </row>
    <row r="3694" spans="1:15" s="42" customFormat="1" ht="10.5" customHeight="1" x14ac:dyDescent="0.15">
      <c r="A3694" s="42" t="s">
        <v>6033</v>
      </c>
      <c r="B3694" s="165"/>
      <c r="C3694" s="43" t="s">
        <v>51</v>
      </c>
      <c r="D3694" s="43">
        <v>158</v>
      </c>
      <c r="E3694" s="40">
        <v>0.76582276821136475</v>
      </c>
      <c r="F3694" s="40">
        <v>1.2658228166401386E-2</v>
      </c>
      <c r="G3694" s="40">
        <v>6.3291140832006931E-3</v>
      </c>
      <c r="H3694" s="40">
        <v>6.3291140832006931E-3</v>
      </c>
      <c r="I3694" s="40">
        <v>0.19620253145694733</v>
      </c>
      <c r="J3694" s="40">
        <v>0</v>
      </c>
      <c r="K3694" s="40">
        <v>0</v>
      </c>
      <c r="L3694" s="40">
        <v>1.2658228166401386E-2</v>
      </c>
      <c r="M3694" s="40">
        <v>0</v>
      </c>
      <c r="N3694" s="40">
        <v>0</v>
      </c>
    </row>
    <row r="3695" spans="1:15" s="42" customFormat="1" ht="10.5" customHeight="1" x14ac:dyDescent="0.15">
      <c r="A3695" s="42" t="s">
        <v>6034</v>
      </c>
      <c r="B3695" s="165"/>
      <c r="C3695" s="43" t="s">
        <v>52</v>
      </c>
      <c r="D3695" s="43">
        <v>271</v>
      </c>
      <c r="E3695" s="40">
        <v>0.86715865135192871</v>
      </c>
      <c r="F3695" s="40">
        <v>2.9520295560359955E-2</v>
      </c>
      <c r="G3695" s="40">
        <v>7.3800738900899887E-3</v>
      </c>
      <c r="H3695" s="40">
        <v>1.8450183793902397E-2</v>
      </c>
      <c r="I3695" s="40">
        <v>7.0110701024532318E-2</v>
      </c>
      <c r="J3695" s="40">
        <v>3.6900369450449944E-3</v>
      </c>
      <c r="K3695" s="40">
        <v>0</v>
      </c>
      <c r="L3695" s="40">
        <v>3.6900369450449944E-3</v>
      </c>
      <c r="M3695" s="40">
        <v>0</v>
      </c>
      <c r="N3695" s="40">
        <v>0</v>
      </c>
    </row>
    <row r="3696" spans="1:15" s="42" customFormat="1" ht="10.5" customHeight="1" x14ac:dyDescent="0.15">
      <c r="A3696" s="42" t="s">
        <v>6035</v>
      </c>
      <c r="B3696" s="165"/>
      <c r="C3696" s="43" t="s">
        <v>53</v>
      </c>
      <c r="D3696" s="43">
        <v>597</v>
      </c>
      <c r="E3696" s="40">
        <v>0.3685092031955719</v>
      </c>
      <c r="F3696" s="40">
        <v>4.6901173889636993E-2</v>
      </c>
      <c r="G3696" s="40">
        <v>1.1725293472409248E-2</v>
      </c>
      <c r="H3696" s="40">
        <v>3.1825795769691467E-2</v>
      </c>
      <c r="I3696" s="40">
        <v>0.50921273231506348</v>
      </c>
      <c r="J3696" s="40">
        <v>6.7001674324274063E-3</v>
      </c>
      <c r="K3696" s="40">
        <v>6.7001674324274063E-3</v>
      </c>
      <c r="L3696" s="40">
        <v>1.8425460904836655E-2</v>
      </c>
      <c r="M3696" s="40">
        <v>0</v>
      </c>
      <c r="N3696" s="40">
        <v>0</v>
      </c>
    </row>
    <row r="3697" spans="1:16" s="42" customFormat="1" ht="10.5" customHeight="1" x14ac:dyDescent="0.15">
      <c r="A3697" s="42" t="s">
        <v>6036</v>
      </c>
      <c r="B3697" s="165"/>
      <c r="C3697" s="43" t="s">
        <v>54</v>
      </c>
      <c r="D3697" s="43">
        <v>255</v>
      </c>
      <c r="E3697" s="40">
        <v>0.3960784375667572</v>
      </c>
      <c r="F3697" s="40">
        <v>3.9215687662363052E-2</v>
      </c>
      <c r="G3697" s="40">
        <v>1.9607843831181526E-2</v>
      </c>
      <c r="H3697" s="40">
        <v>3.5294119268655777E-2</v>
      </c>
      <c r="I3697" s="40">
        <v>0.45882353186607361</v>
      </c>
      <c r="J3697" s="40">
        <v>1.1764706112444401E-2</v>
      </c>
      <c r="K3697" s="40">
        <v>1.1764706112444401E-2</v>
      </c>
      <c r="L3697" s="40">
        <v>2.7450980618596077E-2</v>
      </c>
      <c r="M3697" s="40">
        <v>0</v>
      </c>
      <c r="N3697" s="40">
        <v>0</v>
      </c>
    </row>
    <row r="3698" spans="1:16" s="42" customFormat="1" ht="10.5" customHeight="1" x14ac:dyDescent="0.15">
      <c r="A3698" s="42" t="s">
        <v>6037</v>
      </c>
      <c r="B3698" s="165"/>
      <c r="C3698" s="43" t="s">
        <v>55</v>
      </c>
      <c r="D3698" s="43">
        <v>342</v>
      </c>
      <c r="E3698" s="40">
        <v>0.34795323014259338</v>
      </c>
      <c r="F3698" s="40">
        <v>5.2631579339504242E-2</v>
      </c>
      <c r="G3698" s="40">
        <v>5.8479532599449158E-3</v>
      </c>
      <c r="H3698" s="40">
        <v>2.9239766299724579E-2</v>
      </c>
      <c r="I3698" s="40">
        <v>0.54678362607955933</v>
      </c>
      <c r="J3698" s="40">
        <v>2.9239766299724579E-3</v>
      </c>
      <c r="K3698" s="40">
        <v>2.9239766299724579E-3</v>
      </c>
      <c r="L3698" s="40">
        <v>1.1695906519889832E-2</v>
      </c>
      <c r="M3698" s="40">
        <v>0</v>
      </c>
      <c r="N3698" s="40">
        <v>0</v>
      </c>
    </row>
    <row r="3699" spans="1:16" s="42" customFormat="1" ht="10.5" customHeight="1" x14ac:dyDescent="0.15">
      <c r="A3699" s="42" t="s">
        <v>6038</v>
      </c>
      <c r="B3699" s="165"/>
      <c r="C3699" s="43" t="s">
        <v>56</v>
      </c>
      <c r="D3699" s="43">
        <v>490</v>
      </c>
      <c r="E3699" s="40">
        <v>0.38367345929145813</v>
      </c>
      <c r="F3699" s="40">
        <v>4.4897958636283875E-2</v>
      </c>
      <c r="G3699" s="40">
        <v>8.1632649526000023E-3</v>
      </c>
      <c r="H3699" s="40">
        <v>3.0612245202064514E-2</v>
      </c>
      <c r="I3699" s="40">
        <v>0.5</v>
      </c>
      <c r="J3699" s="40">
        <v>4.0816324763000011E-3</v>
      </c>
      <c r="K3699" s="40">
        <v>8.1632649526000023E-3</v>
      </c>
      <c r="L3699" s="40">
        <v>2.0408162847161293E-2</v>
      </c>
      <c r="M3699" s="40">
        <v>0</v>
      </c>
      <c r="N3699" s="40">
        <v>0</v>
      </c>
    </row>
    <row r="3700" spans="1:16" s="42" customFormat="1" ht="10.5" customHeight="1" x14ac:dyDescent="0.15">
      <c r="A3700" s="42" t="s">
        <v>6039</v>
      </c>
      <c r="B3700" s="165"/>
      <c r="C3700" s="43" t="s">
        <v>776</v>
      </c>
      <c r="D3700" s="43">
        <v>40</v>
      </c>
      <c r="E3700" s="40">
        <v>0.42500001192092896</v>
      </c>
      <c r="F3700" s="40">
        <v>7.5000002980232239E-2</v>
      </c>
      <c r="G3700" s="40">
        <v>5.000000074505806E-2</v>
      </c>
      <c r="H3700" s="40">
        <v>2.500000037252903E-2</v>
      </c>
      <c r="I3700" s="40">
        <v>0.40000000596046448</v>
      </c>
      <c r="J3700" s="40">
        <v>0</v>
      </c>
      <c r="K3700" s="40">
        <v>0</v>
      </c>
      <c r="L3700" s="40">
        <v>2.500000037252903E-2</v>
      </c>
      <c r="M3700" s="40">
        <v>0</v>
      </c>
      <c r="N3700" s="40">
        <v>0</v>
      </c>
    </row>
    <row r="3701" spans="1:16" s="42" customFormat="1" ht="10.5" customHeight="1" x14ac:dyDescent="0.15">
      <c r="A3701" s="42" t="s">
        <v>6040</v>
      </c>
      <c r="B3701" s="165"/>
      <c r="C3701" s="43" t="s">
        <v>57</v>
      </c>
      <c r="D3701" s="43">
        <v>67</v>
      </c>
      <c r="E3701" s="40">
        <v>0.22388060390949249</v>
      </c>
      <c r="F3701" s="40">
        <v>4.4776119291782379E-2</v>
      </c>
      <c r="G3701" s="40">
        <v>1.4925372786819935E-2</v>
      </c>
      <c r="H3701" s="40">
        <v>4.4776119291782379E-2</v>
      </c>
      <c r="I3701" s="40">
        <v>0.64179104566574097</v>
      </c>
      <c r="J3701" s="40">
        <v>2.985074557363987E-2</v>
      </c>
      <c r="K3701" s="40">
        <v>0</v>
      </c>
      <c r="L3701" s="40">
        <v>0</v>
      </c>
      <c r="M3701" s="40">
        <v>0</v>
      </c>
      <c r="N3701" s="40">
        <v>0</v>
      </c>
    </row>
    <row r="3702" spans="1:16" ht="10.5" customHeight="1" x14ac:dyDescent="0.15">
      <c r="A3702" t="s">
        <v>6041</v>
      </c>
      <c r="B3702" s="165"/>
      <c r="C3702" s="13" t="s">
        <v>58</v>
      </c>
      <c r="D3702" s="13">
        <v>1973</v>
      </c>
      <c r="E3702" s="6">
        <v>0.63355296850204468</v>
      </c>
      <c r="F3702" s="6">
        <v>3.6492649465799332E-2</v>
      </c>
      <c r="G3702" s="6">
        <v>1.7739482223987579E-2</v>
      </c>
      <c r="H3702" s="6">
        <v>3.2437913119792938E-2</v>
      </c>
      <c r="I3702" s="6">
        <v>0.24328434467315674</v>
      </c>
      <c r="J3702" s="6">
        <v>7.0957932621240616E-3</v>
      </c>
      <c r="K3702" s="6">
        <v>5.5752662010490894E-3</v>
      </c>
      <c r="L3702" s="6">
        <v>2.3821592330932617E-2</v>
      </c>
      <c r="M3702" s="6">
        <v>0</v>
      </c>
      <c r="N3702" s="6">
        <v>0</v>
      </c>
      <c r="O3702" t="s">
        <v>798</v>
      </c>
    </row>
    <row r="3703" spans="1:16" ht="10.5" customHeight="1" x14ac:dyDescent="0.15">
      <c r="A3703" t="s">
        <v>6042</v>
      </c>
      <c r="B3703" s="165"/>
      <c r="C3703" s="13" t="s">
        <v>59</v>
      </c>
      <c r="D3703" s="13">
        <v>671</v>
      </c>
      <c r="E3703" s="6">
        <v>0.84649777412414551</v>
      </c>
      <c r="F3703" s="6">
        <v>1.7883755266666412E-2</v>
      </c>
      <c r="G3703" s="6">
        <v>1.490312977693975E-3</v>
      </c>
      <c r="H3703" s="6">
        <v>2.38450076431036E-2</v>
      </c>
      <c r="I3703" s="6">
        <v>9.239940345287323E-2</v>
      </c>
      <c r="J3703" s="6">
        <v>2.9806259553879499E-3</v>
      </c>
      <c r="K3703" s="6">
        <v>0</v>
      </c>
      <c r="L3703" s="6">
        <v>1.4903130009770393E-2</v>
      </c>
      <c r="M3703" s="6">
        <v>0</v>
      </c>
      <c r="N3703" s="6">
        <v>0</v>
      </c>
      <c r="P3703" t="s">
        <v>797</v>
      </c>
    </row>
    <row r="3704" spans="1:16" ht="10.5" customHeight="1" x14ac:dyDescent="0.15">
      <c r="A3704" t="s">
        <v>6043</v>
      </c>
      <c r="B3704" s="165"/>
      <c r="C3704" s="13" t="s">
        <v>60</v>
      </c>
      <c r="D3704" s="13">
        <v>568</v>
      </c>
      <c r="E3704" s="6">
        <v>1</v>
      </c>
      <c r="F3704" s="6">
        <v>0</v>
      </c>
      <c r="G3704" s="6">
        <v>0</v>
      </c>
      <c r="H3704" s="6">
        <v>0</v>
      </c>
      <c r="I3704" s="6">
        <v>0</v>
      </c>
      <c r="J3704" s="6">
        <v>0</v>
      </c>
      <c r="K3704" s="6">
        <v>0</v>
      </c>
      <c r="L3704" s="6">
        <v>0</v>
      </c>
      <c r="M3704" s="6">
        <v>0</v>
      </c>
      <c r="N3704" s="6">
        <v>0</v>
      </c>
    </row>
    <row r="3705" spans="1:16" ht="10.5" customHeight="1" x14ac:dyDescent="0.15">
      <c r="A3705" t="s">
        <v>6044</v>
      </c>
      <c r="B3705" s="165"/>
      <c r="C3705" s="13" t="s">
        <v>61</v>
      </c>
      <c r="D3705" s="13">
        <v>237</v>
      </c>
      <c r="E3705" s="6">
        <v>1</v>
      </c>
      <c r="F3705" s="6">
        <v>0</v>
      </c>
      <c r="G3705" s="6">
        <v>0</v>
      </c>
      <c r="H3705" s="6">
        <v>0</v>
      </c>
      <c r="I3705" s="6">
        <v>0</v>
      </c>
      <c r="J3705" s="6">
        <v>0</v>
      </c>
      <c r="K3705" s="6">
        <v>0</v>
      </c>
      <c r="L3705" s="6">
        <v>0</v>
      </c>
      <c r="M3705" s="6">
        <v>0</v>
      </c>
      <c r="N3705" s="6">
        <v>0</v>
      </c>
    </row>
    <row r="3706" spans="1:16" ht="10.5" customHeight="1" x14ac:dyDescent="0.15">
      <c r="A3706" t="s">
        <v>6045</v>
      </c>
      <c r="B3706" s="165"/>
      <c r="C3706" s="13" t="s">
        <v>62</v>
      </c>
      <c r="D3706" s="13">
        <v>331</v>
      </c>
      <c r="E3706" s="6">
        <v>1</v>
      </c>
      <c r="F3706" s="6">
        <v>0</v>
      </c>
      <c r="G3706" s="6">
        <v>0</v>
      </c>
      <c r="H3706" s="6">
        <v>0</v>
      </c>
      <c r="I3706" s="6">
        <v>0</v>
      </c>
      <c r="J3706" s="6">
        <v>0</v>
      </c>
      <c r="K3706" s="6">
        <v>0</v>
      </c>
      <c r="L3706" s="6">
        <v>0</v>
      </c>
      <c r="M3706" s="6">
        <v>0</v>
      </c>
      <c r="N3706" s="6">
        <v>0</v>
      </c>
    </row>
    <row r="3707" spans="1:16" ht="10.5" customHeight="1" x14ac:dyDescent="0.15">
      <c r="A3707" t="s">
        <v>6046</v>
      </c>
      <c r="B3707" s="165"/>
      <c r="C3707" s="13" t="s">
        <v>63</v>
      </c>
      <c r="D3707" s="13">
        <v>103</v>
      </c>
      <c r="E3707" s="6">
        <v>0</v>
      </c>
      <c r="F3707" s="6">
        <v>0.11650485545396805</v>
      </c>
      <c r="G3707" s="6">
        <v>9.7087379544973373E-3</v>
      </c>
      <c r="H3707" s="6">
        <v>0.1553398072719574</v>
      </c>
      <c r="I3707" s="6">
        <v>0.60194176435470581</v>
      </c>
      <c r="J3707" s="6">
        <v>1.9417475908994675E-2</v>
      </c>
      <c r="K3707" s="6">
        <v>0</v>
      </c>
      <c r="L3707" s="6">
        <v>9.7087375819683075E-2</v>
      </c>
      <c r="M3707" s="6">
        <v>0</v>
      </c>
      <c r="N3707" s="6">
        <v>0</v>
      </c>
    </row>
    <row r="3708" spans="1:16" ht="10.5" customHeight="1" x14ac:dyDescent="0.15">
      <c r="A3708" t="s">
        <v>6047</v>
      </c>
      <c r="B3708" s="165"/>
      <c r="C3708" s="13" t="s">
        <v>64</v>
      </c>
      <c r="D3708" s="13">
        <v>50</v>
      </c>
      <c r="E3708" s="6">
        <v>0</v>
      </c>
      <c r="F3708" s="6">
        <v>7.9999998211860657E-2</v>
      </c>
      <c r="G3708" s="6">
        <v>1.9999999552965164E-2</v>
      </c>
      <c r="H3708" s="6">
        <v>7.9999998211860657E-2</v>
      </c>
      <c r="I3708" s="6">
        <v>0.63999998569488525</v>
      </c>
      <c r="J3708" s="6">
        <v>1.9999999552965164E-2</v>
      </c>
      <c r="K3708" s="6">
        <v>0</v>
      </c>
      <c r="L3708" s="6">
        <v>0.15999999642372131</v>
      </c>
      <c r="M3708" s="6">
        <v>0</v>
      </c>
      <c r="N3708" s="6">
        <v>0</v>
      </c>
    </row>
    <row r="3709" spans="1:16" ht="10.5" customHeight="1" x14ac:dyDescent="0.15">
      <c r="A3709" t="s">
        <v>6048</v>
      </c>
      <c r="B3709" s="165"/>
      <c r="C3709" s="13" t="s">
        <v>65</v>
      </c>
      <c r="D3709" s="13">
        <v>53</v>
      </c>
      <c r="E3709" s="6">
        <v>0</v>
      </c>
      <c r="F3709" s="6">
        <v>0.15094339847564697</v>
      </c>
      <c r="G3709" s="6">
        <v>0</v>
      </c>
      <c r="H3709" s="6">
        <v>0.22641509771347046</v>
      </c>
      <c r="I3709" s="6">
        <v>0.56603771448135376</v>
      </c>
      <c r="J3709" s="6">
        <v>1.8867924809455872E-2</v>
      </c>
      <c r="K3709" s="6">
        <v>0</v>
      </c>
      <c r="L3709" s="6">
        <v>3.7735849618911743E-2</v>
      </c>
      <c r="M3709" s="6">
        <v>0</v>
      </c>
      <c r="N3709" s="6">
        <v>0</v>
      </c>
    </row>
    <row r="3710" spans="1:16" ht="10.5" customHeight="1" x14ac:dyDescent="0.15">
      <c r="A3710" t="s">
        <v>6049</v>
      </c>
      <c r="B3710" s="165"/>
      <c r="C3710" s="13" t="s">
        <v>66</v>
      </c>
      <c r="D3710" s="13">
        <v>196</v>
      </c>
      <c r="E3710" s="6">
        <v>0.74489796161651611</v>
      </c>
      <c r="F3710" s="6">
        <v>2.5510204955935478E-2</v>
      </c>
      <c r="G3710" s="6">
        <v>2.5510204955935478E-2</v>
      </c>
      <c r="H3710" s="6">
        <v>2.0408162847161293E-2</v>
      </c>
      <c r="I3710" s="6">
        <v>0.16836734116077423</v>
      </c>
      <c r="J3710" s="6">
        <v>0</v>
      </c>
      <c r="K3710" s="6">
        <v>0</v>
      </c>
      <c r="L3710" s="6">
        <v>1.5306122601032257E-2</v>
      </c>
      <c r="M3710" s="6">
        <v>0</v>
      </c>
      <c r="N3710" s="6">
        <v>0</v>
      </c>
      <c r="P3710" t="s">
        <v>796</v>
      </c>
    </row>
    <row r="3711" spans="1:16" ht="10.5" customHeight="1" x14ac:dyDescent="0.15">
      <c r="A3711" t="s">
        <v>6050</v>
      </c>
      <c r="B3711" s="165"/>
      <c r="C3711" s="13" t="s">
        <v>67</v>
      </c>
      <c r="D3711" s="13">
        <v>146</v>
      </c>
      <c r="E3711" s="6">
        <v>1</v>
      </c>
      <c r="F3711" s="6">
        <v>0</v>
      </c>
      <c r="G3711" s="6">
        <v>0</v>
      </c>
      <c r="H3711" s="6">
        <v>0</v>
      </c>
      <c r="I3711" s="6">
        <v>0</v>
      </c>
      <c r="J3711" s="6">
        <v>0</v>
      </c>
      <c r="K3711" s="6">
        <v>0</v>
      </c>
      <c r="L3711" s="6">
        <v>0</v>
      </c>
      <c r="M3711" s="6">
        <v>0</v>
      </c>
      <c r="N3711" s="6">
        <v>0</v>
      </c>
    </row>
    <row r="3712" spans="1:16" ht="10.5" customHeight="1" x14ac:dyDescent="0.15">
      <c r="A3712" t="s">
        <v>6051</v>
      </c>
      <c r="B3712" s="165"/>
      <c r="C3712" s="13" t="s">
        <v>68</v>
      </c>
      <c r="D3712" s="13">
        <v>83</v>
      </c>
      <c r="E3712" s="6">
        <v>1</v>
      </c>
      <c r="F3712" s="6">
        <v>0</v>
      </c>
      <c r="G3712" s="6">
        <v>0</v>
      </c>
      <c r="H3712" s="6">
        <v>0</v>
      </c>
      <c r="I3712" s="6">
        <v>0</v>
      </c>
      <c r="J3712" s="6">
        <v>0</v>
      </c>
      <c r="K3712" s="6">
        <v>0</v>
      </c>
      <c r="L3712" s="6">
        <v>0</v>
      </c>
      <c r="M3712" s="6">
        <v>0</v>
      </c>
      <c r="N3712" s="6">
        <v>0</v>
      </c>
    </row>
    <row r="3713" spans="1:16" ht="10.5" customHeight="1" x14ac:dyDescent="0.15">
      <c r="A3713" t="s">
        <v>6052</v>
      </c>
      <c r="B3713" s="165"/>
      <c r="C3713" s="13" t="s">
        <v>69</v>
      </c>
      <c r="D3713" s="13">
        <v>63</v>
      </c>
      <c r="E3713" s="6">
        <v>1</v>
      </c>
      <c r="F3713" s="6">
        <v>0</v>
      </c>
      <c r="G3713" s="6">
        <v>0</v>
      </c>
      <c r="H3713" s="6">
        <v>0</v>
      </c>
      <c r="I3713" s="6">
        <v>0</v>
      </c>
      <c r="J3713" s="6">
        <v>0</v>
      </c>
      <c r="K3713" s="6">
        <v>0</v>
      </c>
      <c r="L3713" s="6">
        <v>0</v>
      </c>
      <c r="M3713" s="6">
        <v>0</v>
      </c>
      <c r="N3713" s="6">
        <v>0</v>
      </c>
    </row>
    <row r="3714" spans="1:16" ht="10.5" customHeight="1" x14ac:dyDescent="0.15">
      <c r="A3714" t="s">
        <v>6053</v>
      </c>
      <c r="B3714" s="165"/>
      <c r="C3714" s="13" t="s">
        <v>70</v>
      </c>
      <c r="D3714" s="13">
        <v>50</v>
      </c>
      <c r="E3714" s="6">
        <v>0</v>
      </c>
      <c r="F3714" s="6">
        <v>0.10000000149011612</v>
      </c>
      <c r="G3714" s="6">
        <v>0.10000000149011612</v>
      </c>
      <c r="H3714" s="6">
        <v>7.9999998211860657E-2</v>
      </c>
      <c r="I3714" s="6">
        <v>0.6600000262260437</v>
      </c>
      <c r="J3714" s="6">
        <v>0</v>
      </c>
      <c r="K3714" s="6">
        <v>0</v>
      </c>
      <c r="L3714" s="6">
        <v>5.9999998658895493E-2</v>
      </c>
      <c r="M3714" s="6">
        <v>0</v>
      </c>
      <c r="N3714" s="6">
        <v>0</v>
      </c>
    </row>
    <row r="3715" spans="1:16" ht="10.5" customHeight="1" x14ac:dyDescent="0.15">
      <c r="A3715" t="s">
        <v>6054</v>
      </c>
      <c r="B3715" s="165"/>
      <c r="C3715" s="13" t="s">
        <v>71</v>
      </c>
      <c r="D3715" s="13">
        <v>27</v>
      </c>
      <c r="E3715" s="6">
        <v>0</v>
      </c>
      <c r="F3715" s="6">
        <v>0</v>
      </c>
      <c r="G3715" s="6">
        <v>3.7037037312984467E-2</v>
      </c>
      <c r="H3715" s="6">
        <v>3.7037037312984467E-2</v>
      </c>
      <c r="I3715" s="6">
        <v>0.85185188055038452</v>
      </c>
      <c r="J3715" s="6">
        <v>0</v>
      </c>
      <c r="K3715" s="6">
        <v>0</v>
      </c>
      <c r="L3715" s="6">
        <v>7.4074074625968933E-2</v>
      </c>
      <c r="M3715" s="6">
        <v>0</v>
      </c>
      <c r="N3715" s="6">
        <v>0</v>
      </c>
    </row>
    <row r="3716" spans="1:16" ht="10.5" customHeight="1" x14ac:dyDescent="0.15">
      <c r="A3716" t="s">
        <v>6055</v>
      </c>
      <c r="B3716" s="165"/>
      <c r="C3716" s="13" t="s">
        <v>72</v>
      </c>
      <c r="D3716" s="13">
        <v>23</v>
      </c>
      <c r="E3716" s="6">
        <v>0</v>
      </c>
      <c r="F3716" s="6">
        <v>0.21739129722118378</v>
      </c>
      <c r="G3716" s="6">
        <v>0.17391304671764374</v>
      </c>
      <c r="H3716" s="6">
        <v>0.1304347813129425</v>
      </c>
      <c r="I3716" s="6">
        <v>0.43478259444236755</v>
      </c>
      <c r="J3716" s="6">
        <v>0</v>
      </c>
      <c r="K3716" s="6">
        <v>0</v>
      </c>
      <c r="L3716" s="6">
        <v>4.3478261679410934E-2</v>
      </c>
      <c r="M3716" s="6">
        <v>0</v>
      </c>
      <c r="N3716" s="6">
        <v>0</v>
      </c>
    </row>
    <row r="3717" spans="1:16" ht="10.5" customHeight="1" x14ac:dyDescent="0.15">
      <c r="A3717" t="s">
        <v>6056</v>
      </c>
      <c r="B3717" s="165"/>
      <c r="C3717" s="13" t="s">
        <v>73</v>
      </c>
      <c r="D3717" s="13">
        <v>434</v>
      </c>
      <c r="E3717" s="6">
        <v>0.35944700241088867</v>
      </c>
      <c r="F3717" s="6">
        <v>2.9953917488455772E-2</v>
      </c>
      <c r="G3717" s="6">
        <v>1.3824884779751301E-2</v>
      </c>
      <c r="H3717" s="6">
        <v>3.2258063554763794E-2</v>
      </c>
      <c r="I3717" s="6">
        <v>0.52534562349319458</v>
      </c>
      <c r="J3717" s="6">
        <v>9.2165898531675339E-3</v>
      </c>
      <c r="K3717" s="6">
        <v>6.9124423898756504E-3</v>
      </c>
      <c r="L3717" s="6">
        <v>2.3041475564241409E-2</v>
      </c>
      <c r="M3717" s="6">
        <v>0</v>
      </c>
      <c r="N3717" s="6">
        <v>0</v>
      </c>
      <c r="P3717" t="s">
        <v>795</v>
      </c>
    </row>
    <row r="3718" spans="1:16" ht="10.5" customHeight="1" x14ac:dyDescent="0.15">
      <c r="A3718" t="s">
        <v>6057</v>
      </c>
      <c r="B3718" s="165"/>
      <c r="C3718" s="13" t="s">
        <v>74</v>
      </c>
      <c r="D3718" s="13">
        <v>156</v>
      </c>
      <c r="E3718" s="6">
        <v>1</v>
      </c>
      <c r="F3718" s="6">
        <v>0</v>
      </c>
      <c r="G3718" s="6">
        <v>0</v>
      </c>
      <c r="H3718" s="6">
        <v>0</v>
      </c>
      <c r="I3718" s="6">
        <v>0</v>
      </c>
      <c r="J3718" s="6">
        <v>0</v>
      </c>
      <c r="K3718" s="6">
        <v>0</v>
      </c>
      <c r="L3718" s="6">
        <v>0</v>
      </c>
      <c r="M3718" s="6">
        <v>0</v>
      </c>
      <c r="N3718" s="6">
        <v>0</v>
      </c>
    </row>
    <row r="3719" spans="1:16" ht="10.5" customHeight="1" x14ac:dyDescent="0.15">
      <c r="A3719" t="s">
        <v>6058</v>
      </c>
      <c r="B3719" s="165"/>
      <c r="C3719" s="13" t="s">
        <v>75</v>
      </c>
      <c r="D3719" s="13">
        <v>86</v>
      </c>
      <c r="E3719" s="6">
        <v>1</v>
      </c>
      <c r="F3719" s="6">
        <v>0</v>
      </c>
      <c r="G3719" s="6">
        <v>0</v>
      </c>
      <c r="H3719" s="6">
        <v>0</v>
      </c>
      <c r="I3719" s="6">
        <v>0</v>
      </c>
      <c r="J3719" s="6">
        <v>0</v>
      </c>
      <c r="K3719" s="6">
        <v>0</v>
      </c>
      <c r="L3719" s="6">
        <v>0</v>
      </c>
      <c r="M3719" s="6">
        <v>0</v>
      </c>
      <c r="N3719" s="6">
        <v>0</v>
      </c>
    </row>
    <row r="3720" spans="1:16" ht="10.5" customHeight="1" x14ac:dyDescent="0.15">
      <c r="A3720" t="s">
        <v>6059</v>
      </c>
      <c r="B3720" s="165"/>
      <c r="C3720" s="13" t="s">
        <v>76</v>
      </c>
      <c r="D3720" s="13">
        <v>70</v>
      </c>
      <c r="E3720" s="6">
        <v>1</v>
      </c>
      <c r="F3720" s="6">
        <v>0</v>
      </c>
      <c r="G3720" s="6">
        <v>0</v>
      </c>
      <c r="H3720" s="6">
        <v>0</v>
      </c>
      <c r="I3720" s="6">
        <v>0</v>
      </c>
      <c r="J3720" s="6">
        <v>0</v>
      </c>
      <c r="K3720" s="6">
        <v>0</v>
      </c>
      <c r="L3720" s="6">
        <v>0</v>
      </c>
      <c r="M3720" s="6">
        <v>0</v>
      </c>
      <c r="N3720" s="6">
        <v>0</v>
      </c>
    </row>
    <row r="3721" spans="1:16" ht="10.5" customHeight="1" x14ac:dyDescent="0.15">
      <c r="A3721" t="s">
        <v>6060</v>
      </c>
      <c r="B3721" s="165"/>
      <c r="C3721" s="13" t="s">
        <v>77</v>
      </c>
      <c r="D3721" s="13">
        <v>278</v>
      </c>
      <c r="E3721" s="6">
        <v>0</v>
      </c>
      <c r="F3721" s="6">
        <v>4.6762589365243912E-2</v>
      </c>
      <c r="G3721" s="6">
        <v>2.158273383975029E-2</v>
      </c>
      <c r="H3721" s="6">
        <v>5.0359711050987244E-2</v>
      </c>
      <c r="I3721" s="6">
        <v>0.82014387845993042</v>
      </c>
      <c r="J3721" s="6">
        <v>1.4388489536941051E-2</v>
      </c>
      <c r="K3721" s="6">
        <v>1.0791366919875145E-2</v>
      </c>
      <c r="L3721" s="6">
        <v>3.5971224308013916E-2</v>
      </c>
      <c r="M3721" s="6">
        <v>0</v>
      </c>
      <c r="N3721" s="6">
        <v>0</v>
      </c>
    </row>
    <row r="3722" spans="1:16" ht="10.5" customHeight="1" x14ac:dyDescent="0.15">
      <c r="A3722" t="s">
        <v>6061</v>
      </c>
      <c r="B3722" s="165"/>
      <c r="C3722" s="13" t="s">
        <v>78</v>
      </c>
      <c r="D3722" s="13">
        <v>125</v>
      </c>
      <c r="E3722" s="6">
        <v>0</v>
      </c>
      <c r="F3722" s="6">
        <v>3.9999999105930328E-2</v>
      </c>
      <c r="G3722" s="6">
        <v>3.9999999105930328E-2</v>
      </c>
      <c r="H3722" s="6">
        <v>5.6000001728534698E-2</v>
      </c>
      <c r="I3722" s="6">
        <v>0.76800000667572021</v>
      </c>
      <c r="J3722" s="6">
        <v>2.4000000208616257E-2</v>
      </c>
      <c r="K3722" s="6">
        <v>2.4000000208616257E-2</v>
      </c>
      <c r="L3722" s="6">
        <v>4.8000000417232513E-2</v>
      </c>
      <c r="M3722" s="6">
        <v>0</v>
      </c>
      <c r="N3722" s="6">
        <v>0</v>
      </c>
    </row>
    <row r="3723" spans="1:16" ht="10.5" customHeight="1" x14ac:dyDescent="0.15">
      <c r="A3723" t="s">
        <v>6062</v>
      </c>
      <c r="B3723" s="165"/>
      <c r="C3723" s="13" t="s">
        <v>79</v>
      </c>
      <c r="D3723" s="13">
        <v>153</v>
      </c>
      <c r="E3723" s="6">
        <v>0</v>
      </c>
      <c r="F3723" s="6">
        <v>5.228758230805397E-2</v>
      </c>
      <c r="G3723" s="6">
        <v>6.5359477885067463E-3</v>
      </c>
      <c r="H3723" s="6">
        <v>4.5751634985208511E-2</v>
      </c>
      <c r="I3723" s="6">
        <v>0.86274510622024536</v>
      </c>
      <c r="J3723" s="6">
        <v>6.5359477885067463E-3</v>
      </c>
      <c r="K3723" s="6">
        <v>0</v>
      </c>
      <c r="L3723" s="6">
        <v>2.6143791154026985E-2</v>
      </c>
      <c r="M3723" s="6">
        <v>0</v>
      </c>
      <c r="N3723" s="6">
        <v>0</v>
      </c>
    </row>
    <row r="3724" spans="1:16" ht="10.5" customHeight="1" x14ac:dyDescent="0.15">
      <c r="A3724" t="s">
        <v>6063</v>
      </c>
      <c r="B3724" s="165"/>
      <c r="C3724" s="13" t="s">
        <v>80</v>
      </c>
      <c r="D3724" s="13">
        <v>232</v>
      </c>
      <c r="E3724" s="6">
        <v>0.88793104887008667</v>
      </c>
      <c r="F3724" s="6">
        <v>2.1551724523305893E-2</v>
      </c>
      <c r="G3724" s="6">
        <v>4.3103448115289211E-3</v>
      </c>
      <c r="H3724" s="6">
        <v>8.6206896230578423E-3</v>
      </c>
      <c r="I3724" s="6">
        <v>7.7586203813552856E-2</v>
      </c>
      <c r="J3724" s="6">
        <v>0</v>
      </c>
      <c r="K3724" s="6">
        <v>0</v>
      </c>
      <c r="L3724" s="6">
        <v>0</v>
      </c>
      <c r="M3724" s="6">
        <v>0</v>
      </c>
      <c r="N3724" s="6">
        <v>0</v>
      </c>
      <c r="P3724" t="s">
        <v>794</v>
      </c>
    </row>
    <row r="3725" spans="1:16" ht="10.5" customHeight="1" x14ac:dyDescent="0.15">
      <c r="A3725" t="s">
        <v>6064</v>
      </c>
      <c r="B3725" s="165"/>
      <c r="C3725" s="13" t="s">
        <v>81</v>
      </c>
      <c r="D3725" s="13">
        <v>206</v>
      </c>
      <c r="E3725" s="6">
        <v>1</v>
      </c>
      <c r="F3725" s="6">
        <v>0</v>
      </c>
      <c r="G3725" s="6">
        <v>0</v>
      </c>
      <c r="H3725" s="6">
        <v>0</v>
      </c>
      <c r="I3725" s="6">
        <v>0</v>
      </c>
      <c r="J3725" s="6">
        <v>0</v>
      </c>
      <c r="K3725" s="6">
        <v>0</v>
      </c>
      <c r="L3725" s="6">
        <v>0</v>
      </c>
      <c r="M3725" s="6">
        <v>0</v>
      </c>
      <c r="N3725" s="6">
        <v>0</v>
      </c>
    </row>
    <row r="3726" spans="1:16" ht="10.5" customHeight="1" x14ac:dyDescent="0.15">
      <c r="A3726" t="s">
        <v>6065</v>
      </c>
      <c r="B3726" s="165"/>
      <c r="C3726" s="13" t="s">
        <v>82</v>
      </c>
      <c r="D3726" s="13">
        <v>26</v>
      </c>
      <c r="E3726" s="6">
        <v>0</v>
      </c>
      <c r="F3726" s="6">
        <v>0.19230769574642181</v>
      </c>
      <c r="G3726" s="6">
        <v>3.8461539894342422E-2</v>
      </c>
      <c r="H3726" s="6">
        <v>7.6923079788684845E-2</v>
      </c>
      <c r="I3726" s="6">
        <v>0.69230771064758301</v>
      </c>
      <c r="J3726" s="6">
        <v>0</v>
      </c>
      <c r="K3726" s="6">
        <v>0</v>
      </c>
      <c r="L3726" s="6">
        <v>0</v>
      </c>
      <c r="M3726" s="6">
        <v>0</v>
      </c>
      <c r="N3726" s="6">
        <v>0</v>
      </c>
    </row>
    <row r="3727" spans="1:16" ht="10.5" customHeight="1" x14ac:dyDescent="0.15">
      <c r="A3727" t="s">
        <v>6066</v>
      </c>
      <c r="B3727" s="165"/>
      <c r="C3727" s="13" t="s">
        <v>83</v>
      </c>
      <c r="D3727" s="13">
        <v>247</v>
      </c>
      <c r="E3727" s="6">
        <v>0.53441298007965088</v>
      </c>
      <c r="F3727" s="6">
        <v>6.4777329564094543E-2</v>
      </c>
      <c r="G3727" s="6">
        <v>8.0971661955118179E-3</v>
      </c>
      <c r="H3727" s="6">
        <v>3.2388664782047272E-2</v>
      </c>
      <c r="I3727" s="6">
        <v>0.33198380470275879</v>
      </c>
      <c r="J3727" s="6">
        <v>8.0971661955118179E-3</v>
      </c>
      <c r="K3727" s="6">
        <v>4.048583097755909E-3</v>
      </c>
      <c r="L3727" s="6">
        <v>1.6194332391023636E-2</v>
      </c>
      <c r="M3727" s="6">
        <v>0</v>
      </c>
      <c r="N3727" s="6">
        <v>0</v>
      </c>
      <c r="P3727" t="s">
        <v>793</v>
      </c>
    </row>
    <row r="3728" spans="1:16" ht="10.5" customHeight="1" x14ac:dyDescent="0.15">
      <c r="A3728" t="s">
        <v>6067</v>
      </c>
      <c r="B3728" s="165"/>
      <c r="C3728" s="13" t="s">
        <v>84</v>
      </c>
      <c r="D3728" s="13">
        <v>132</v>
      </c>
      <c r="E3728" s="6">
        <v>1</v>
      </c>
      <c r="F3728" s="6">
        <v>0</v>
      </c>
      <c r="G3728" s="6">
        <v>0</v>
      </c>
      <c r="H3728" s="6">
        <v>0</v>
      </c>
      <c r="I3728" s="6">
        <v>0</v>
      </c>
      <c r="J3728" s="6">
        <v>0</v>
      </c>
      <c r="K3728" s="6">
        <v>0</v>
      </c>
      <c r="L3728" s="6">
        <v>0</v>
      </c>
      <c r="M3728" s="6">
        <v>0</v>
      </c>
      <c r="N3728" s="6">
        <v>0</v>
      </c>
    </row>
    <row r="3729" spans="1:16" ht="10.5" customHeight="1" x14ac:dyDescent="0.15">
      <c r="A3729" t="s">
        <v>6068</v>
      </c>
      <c r="B3729" s="165"/>
      <c r="C3729" s="13" t="s">
        <v>85</v>
      </c>
      <c r="D3729" s="13">
        <v>115</v>
      </c>
      <c r="E3729" s="6">
        <v>0</v>
      </c>
      <c r="F3729" s="6">
        <v>0.13913042843341827</v>
      </c>
      <c r="G3729" s="6">
        <v>1.7391303554177284E-2</v>
      </c>
      <c r="H3729" s="6">
        <v>6.9565214216709137E-2</v>
      </c>
      <c r="I3729" s="6">
        <v>0.7130434513092041</v>
      </c>
      <c r="J3729" s="6">
        <v>1.7391303554177284E-2</v>
      </c>
      <c r="K3729" s="6">
        <v>8.6956517770886421E-3</v>
      </c>
      <c r="L3729" s="6">
        <v>3.4782607108354568E-2</v>
      </c>
      <c r="M3729" s="6">
        <v>0</v>
      </c>
      <c r="N3729" s="6">
        <v>0</v>
      </c>
    </row>
    <row r="3730" spans="1:16" s="42" customFormat="1" ht="10.5" customHeight="1" x14ac:dyDescent="0.15">
      <c r="A3730" s="42" t="s">
        <v>6069</v>
      </c>
      <c r="B3730" s="165"/>
      <c r="C3730" s="43" t="s">
        <v>86</v>
      </c>
      <c r="D3730" s="43">
        <v>1250</v>
      </c>
      <c r="E3730" s="40">
        <v>0.54000002145767212</v>
      </c>
      <c r="F3730" s="40">
        <v>4.3999999761581421E-2</v>
      </c>
      <c r="G3730" s="40">
        <v>1.9999999552965164E-2</v>
      </c>
      <c r="H3730" s="40">
        <v>3.1199999153614044E-2</v>
      </c>
      <c r="I3730" s="40">
        <v>0.32640001177787781</v>
      </c>
      <c r="J3730" s="40">
        <v>8.0000003799796104E-3</v>
      </c>
      <c r="K3730" s="40">
        <v>6.399999838322401E-3</v>
      </c>
      <c r="L3730" s="40">
        <v>2.4000000208616257E-2</v>
      </c>
      <c r="M3730" s="40">
        <v>0</v>
      </c>
      <c r="N3730" s="40">
        <v>0</v>
      </c>
    </row>
    <row r="3731" spans="1:16" ht="10.5" customHeight="1" x14ac:dyDescent="0.15">
      <c r="A3731" t="s">
        <v>6070</v>
      </c>
      <c r="B3731" s="165"/>
      <c r="C3731" s="13" t="s">
        <v>87</v>
      </c>
      <c r="D3731" s="13">
        <v>1109</v>
      </c>
      <c r="E3731" s="6">
        <v>0.57709646224975586</v>
      </c>
      <c r="F3731" s="6">
        <v>3.5166818648576736E-2</v>
      </c>
      <c r="G3731" s="6">
        <v>1.2623985297977924E-2</v>
      </c>
      <c r="H3731" s="6">
        <v>2.5247970595955849E-2</v>
      </c>
      <c r="I3731" s="6">
        <v>0.32551848888397217</v>
      </c>
      <c r="J3731" s="6">
        <v>5.4102796129882336E-3</v>
      </c>
      <c r="K3731" s="6">
        <v>3.606853075325489E-3</v>
      </c>
      <c r="L3731" s="6">
        <v>1.5329125337302685E-2</v>
      </c>
      <c r="M3731" s="6">
        <v>0</v>
      </c>
      <c r="N3731" s="6">
        <v>0</v>
      </c>
      <c r="P3731" t="s">
        <v>792</v>
      </c>
    </row>
    <row r="3732" spans="1:16" ht="10.5" customHeight="1" x14ac:dyDescent="0.15">
      <c r="A3732" t="s">
        <v>6071</v>
      </c>
      <c r="B3732" s="165"/>
      <c r="C3732" s="13" t="s">
        <v>88</v>
      </c>
      <c r="D3732" s="13">
        <v>640</v>
      </c>
      <c r="E3732" s="6">
        <v>1</v>
      </c>
      <c r="F3732" s="6">
        <v>0</v>
      </c>
      <c r="G3732" s="6">
        <v>0</v>
      </c>
      <c r="H3732" s="6">
        <v>0</v>
      </c>
      <c r="I3732" s="6">
        <v>0</v>
      </c>
      <c r="J3732" s="6">
        <v>0</v>
      </c>
      <c r="K3732" s="6">
        <v>0</v>
      </c>
      <c r="L3732" s="6">
        <v>0</v>
      </c>
      <c r="M3732" s="6">
        <v>0</v>
      </c>
      <c r="N3732" s="6">
        <v>0</v>
      </c>
    </row>
    <row r="3733" spans="1:16" ht="10.5" customHeight="1" x14ac:dyDescent="0.15">
      <c r="A3733" t="s">
        <v>6072</v>
      </c>
      <c r="B3733" s="165"/>
      <c r="C3733" s="13" t="s">
        <v>89</v>
      </c>
      <c r="D3733" s="13">
        <v>469</v>
      </c>
      <c r="E3733" s="6">
        <v>0</v>
      </c>
      <c r="F3733" s="6">
        <v>8.3155646920204163E-2</v>
      </c>
      <c r="G3733" s="6">
        <v>2.985074557363987E-2</v>
      </c>
      <c r="H3733" s="6">
        <v>5.9701491147279739E-2</v>
      </c>
      <c r="I3733" s="6">
        <v>0.76972281932830811</v>
      </c>
      <c r="J3733" s="6">
        <v>1.2793176807463169E-2</v>
      </c>
      <c r="K3733" s="6">
        <v>8.5287848487496376E-3</v>
      </c>
      <c r="L3733" s="6">
        <v>3.6247335374355316E-2</v>
      </c>
      <c r="M3733" s="6">
        <v>0</v>
      </c>
      <c r="N3733" s="6">
        <v>0</v>
      </c>
    </row>
    <row r="3734" spans="1:16" ht="10.5" customHeight="1" x14ac:dyDescent="0.15">
      <c r="A3734" t="s">
        <v>6073</v>
      </c>
      <c r="B3734" s="165"/>
      <c r="C3734" s="13" t="s">
        <v>90</v>
      </c>
      <c r="D3734" s="13">
        <v>310</v>
      </c>
      <c r="E3734" s="6">
        <v>0</v>
      </c>
      <c r="F3734" s="6">
        <v>4.1935484856367111E-2</v>
      </c>
      <c r="G3734" s="6">
        <v>2.5806451216340065E-2</v>
      </c>
      <c r="H3734" s="6">
        <v>2.9032258316874504E-2</v>
      </c>
      <c r="I3734" s="6">
        <v>0.84838712215423584</v>
      </c>
      <c r="J3734" s="6">
        <v>1.2903225608170033E-2</v>
      </c>
      <c r="K3734" s="6">
        <v>9.677419438958168E-3</v>
      </c>
      <c r="L3734" s="6">
        <v>3.2258063554763794E-2</v>
      </c>
      <c r="M3734" s="6">
        <v>0</v>
      </c>
      <c r="N3734" s="6">
        <v>0</v>
      </c>
    </row>
    <row r="3735" spans="1:16" ht="10.5" customHeight="1" x14ac:dyDescent="0.15">
      <c r="A3735" t="s">
        <v>6074</v>
      </c>
      <c r="B3735" s="165"/>
      <c r="C3735" s="13" t="s">
        <v>91</v>
      </c>
      <c r="D3735" s="13">
        <v>86</v>
      </c>
      <c r="E3735" s="6">
        <v>0</v>
      </c>
      <c r="F3735" s="6">
        <v>0.15116278827190399</v>
      </c>
      <c r="G3735" s="6">
        <v>4.6511627733707428E-2</v>
      </c>
      <c r="H3735" s="6">
        <v>0.13953489065170288</v>
      </c>
      <c r="I3735" s="6">
        <v>0.61627906560897827</v>
      </c>
      <c r="J3735" s="6">
        <v>1.1627906933426857E-2</v>
      </c>
      <c r="K3735" s="6">
        <v>1.1627906933426857E-2</v>
      </c>
      <c r="L3735" s="6">
        <v>2.3255813866853714E-2</v>
      </c>
      <c r="M3735" s="6">
        <v>0</v>
      </c>
      <c r="N3735" s="6">
        <v>0</v>
      </c>
    </row>
    <row r="3736" spans="1:16" ht="10.5" customHeight="1" x14ac:dyDescent="0.15">
      <c r="A3736" t="s">
        <v>6075</v>
      </c>
      <c r="B3736" s="165"/>
      <c r="C3736" s="13" t="s">
        <v>92</v>
      </c>
      <c r="D3736" s="13">
        <v>33</v>
      </c>
      <c r="E3736" s="6">
        <v>0</v>
      </c>
      <c r="F3736" s="6">
        <v>0.12121212482452393</v>
      </c>
      <c r="G3736" s="6">
        <v>0</v>
      </c>
      <c r="H3736" s="6">
        <v>0.15151515603065491</v>
      </c>
      <c r="I3736" s="6">
        <v>0.63636362552642822</v>
      </c>
      <c r="J3736" s="6">
        <v>0</v>
      </c>
      <c r="K3736" s="6">
        <v>0</v>
      </c>
      <c r="L3736" s="6">
        <v>9.0909093618392944E-2</v>
      </c>
      <c r="M3736" s="6">
        <v>0</v>
      </c>
      <c r="N3736" s="6">
        <v>0</v>
      </c>
    </row>
    <row r="3737" spans="1:16" ht="10.5" customHeight="1" x14ac:dyDescent="0.15">
      <c r="A3737" t="s">
        <v>6076</v>
      </c>
      <c r="B3737" s="165"/>
      <c r="C3737" s="13" t="s">
        <v>93</v>
      </c>
      <c r="D3737" s="13">
        <v>40</v>
      </c>
      <c r="E3737" s="6">
        <v>0</v>
      </c>
      <c r="F3737" s="6">
        <v>0.22499999403953552</v>
      </c>
      <c r="G3737" s="6">
        <v>5.000000074505806E-2</v>
      </c>
      <c r="H3737" s="6">
        <v>5.000000074505806E-2</v>
      </c>
      <c r="I3737" s="6">
        <v>0.60000002384185791</v>
      </c>
      <c r="J3737" s="6">
        <v>2.500000037252903E-2</v>
      </c>
      <c r="K3737" s="6">
        <v>0</v>
      </c>
      <c r="L3737" s="6">
        <v>5.000000074505806E-2</v>
      </c>
      <c r="M3737" s="6">
        <v>0</v>
      </c>
      <c r="N3737" s="6">
        <v>0</v>
      </c>
    </row>
    <row r="3738" spans="1:16" s="42" customFormat="1" ht="10.5" customHeight="1" x14ac:dyDescent="0.15">
      <c r="A3738" s="42" t="s">
        <v>6077</v>
      </c>
      <c r="B3738" s="165"/>
      <c r="C3738" s="43" t="s">
        <v>94</v>
      </c>
      <c r="D3738" s="43">
        <v>449</v>
      </c>
      <c r="E3738" s="40">
        <v>0.55679285526275635</v>
      </c>
      <c r="F3738" s="40">
        <v>2.6726057752966881E-2</v>
      </c>
      <c r="G3738" s="40">
        <v>1.5590200200676918E-2</v>
      </c>
      <c r="H3738" s="40">
        <v>2.6726057752966881E-2</v>
      </c>
      <c r="I3738" s="40">
        <v>0.33184856176376343</v>
      </c>
      <c r="J3738" s="40">
        <v>8.9086862280964851E-3</v>
      </c>
      <c r="K3738" s="40">
        <v>6.6815144382417202E-3</v>
      </c>
      <c r="L3738" s="40">
        <v>2.6726057752966881E-2</v>
      </c>
      <c r="M3738" s="40">
        <v>0</v>
      </c>
      <c r="N3738" s="40">
        <v>0</v>
      </c>
    </row>
    <row r="3739" spans="1:16" s="42" customFormat="1" ht="10.5" customHeight="1" x14ac:dyDescent="0.15">
      <c r="A3739" s="42" t="s">
        <v>6078</v>
      </c>
      <c r="B3739" s="165"/>
      <c r="C3739" s="43" t="s">
        <v>95</v>
      </c>
      <c r="D3739" s="43">
        <v>250</v>
      </c>
      <c r="E3739" s="40">
        <v>1</v>
      </c>
      <c r="F3739" s="40">
        <v>0</v>
      </c>
      <c r="G3739" s="40">
        <v>0</v>
      </c>
      <c r="H3739" s="40">
        <v>0</v>
      </c>
      <c r="I3739" s="40">
        <v>0</v>
      </c>
      <c r="J3739" s="40">
        <v>0</v>
      </c>
      <c r="K3739" s="40">
        <v>0</v>
      </c>
      <c r="L3739" s="40">
        <v>0</v>
      </c>
      <c r="M3739" s="40">
        <v>0</v>
      </c>
      <c r="N3739" s="40">
        <v>0</v>
      </c>
    </row>
    <row r="3740" spans="1:16" s="42" customFormat="1" ht="10.5" customHeight="1" x14ac:dyDescent="0.15">
      <c r="A3740" s="42" t="s">
        <v>6079</v>
      </c>
      <c r="B3740" s="165"/>
      <c r="C3740" s="43" t="s">
        <v>96</v>
      </c>
      <c r="D3740" s="43">
        <v>199</v>
      </c>
      <c r="E3740" s="40">
        <v>0</v>
      </c>
      <c r="F3740" s="40">
        <v>6.0301508754491806E-2</v>
      </c>
      <c r="G3740" s="40">
        <v>3.5175878554582596E-2</v>
      </c>
      <c r="H3740" s="40">
        <v>6.0301508754491806E-2</v>
      </c>
      <c r="I3740" s="40">
        <v>0.74874371290206909</v>
      </c>
      <c r="J3740" s="40">
        <v>2.0100502297282219E-2</v>
      </c>
      <c r="K3740" s="40">
        <v>1.5075377188622952E-2</v>
      </c>
      <c r="L3740" s="40">
        <v>6.0301508754491806E-2</v>
      </c>
      <c r="M3740" s="40">
        <v>0</v>
      </c>
      <c r="N3740" s="40">
        <v>0</v>
      </c>
    </row>
    <row r="3741" spans="1:16" s="42" customFormat="1" ht="10.5" customHeight="1" x14ac:dyDescent="0.15">
      <c r="A3741" s="42" t="s">
        <v>6080</v>
      </c>
      <c r="B3741" s="165"/>
      <c r="C3741" s="43" t="s">
        <v>97</v>
      </c>
      <c r="D3741" s="43">
        <v>121</v>
      </c>
      <c r="E3741" s="40">
        <v>0</v>
      </c>
      <c r="F3741" s="40">
        <v>1.652892492711544E-2</v>
      </c>
      <c r="G3741" s="40">
        <v>2.4793388321995735E-2</v>
      </c>
      <c r="H3741" s="40">
        <v>2.4793388321995735E-2</v>
      </c>
      <c r="I3741" s="40">
        <v>0.8429751992225647</v>
      </c>
      <c r="J3741" s="40">
        <v>1.652892492711544E-2</v>
      </c>
      <c r="K3741" s="40">
        <v>2.4793388321995735E-2</v>
      </c>
      <c r="L3741" s="40">
        <v>4.958677664399147E-2</v>
      </c>
      <c r="M3741" s="40">
        <v>0</v>
      </c>
      <c r="N3741" s="40">
        <v>0</v>
      </c>
    </row>
    <row r="3742" spans="1:16" s="42" customFormat="1" ht="10.5" customHeight="1" x14ac:dyDescent="0.15">
      <c r="A3742" s="42" t="s">
        <v>6081</v>
      </c>
      <c r="B3742" s="165"/>
      <c r="C3742" s="43" t="s">
        <v>98</v>
      </c>
      <c r="D3742" s="43">
        <v>48</v>
      </c>
      <c r="E3742" s="40">
        <v>0</v>
      </c>
      <c r="F3742" s="40">
        <v>0.125</v>
      </c>
      <c r="G3742" s="40">
        <v>6.25E-2</v>
      </c>
      <c r="H3742" s="40">
        <v>0.125</v>
      </c>
      <c r="I3742" s="40">
        <v>0.625</v>
      </c>
      <c r="J3742" s="40">
        <v>2.083333395421505E-2</v>
      </c>
      <c r="K3742" s="40">
        <v>0</v>
      </c>
      <c r="L3742" s="40">
        <v>4.1666667908430099E-2</v>
      </c>
      <c r="M3742" s="40">
        <v>0</v>
      </c>
      <c r="N3742" s="40">
        <v>0</v>
      </c>
    </row>
    <row r="3743" spans="1:16" s="42" customFormat="1" ht="10.5" customHeight="1" x14ac:dyDescent="0.15">
      <c r="A3743" s="42" t="s">
        <v>6082</v>
      </c>
      <c r="B3743" s="165"/>
      <c r="C3743" s="43" t="s">
        <v>99</v>
      </c>
      <c r="D3743" s="43">
        <v>14</v>
      </c>
      <c r="E3743" s="40">
        <v>0</v>
      </c>
      <c r="F3743" s="40">
        <v>7.1428574621677399E-2</v>
      </c>
      <c r="G3743" s="40">
        <v>0</v>
      </c>
      <c r="H3743" s="40">
        <v>0.1428571492433548</v>
      </c>
      <c r="I3743" s="40">
        <v>0.57142859697341919</v>
      </c>
      <c r="J3743" s="40">
        <v>0</v>
      </c>
      <c r="K3743" s="40">
        <v>0</v>
      </c>
      <c r="L3743" s="40">
        <v>0.2142857164144516</v>
      </c>
      <c r="M3743" s="40">
        <v>0</v>
      </c>
      <c r="N3743" s="40">
        <v>0</v>
      </c>
    </row>
    <row r="3744" spans="1:16" s="42" customFormat="1" ht="10.5" customHeight="1" x14ac:dyDescent="0.15">
      <c r="A3744" s="42" t="s">
        <v>6083</v>
      </c>
      <c r="B3744" s="165"/>
      <c r="C3744" s="43" t="s">
        <v>100</v>
      </c>
      <c r="D3744" s="43">
        <v>16</v>
      </c>
      <c r="E3744" s="40">
        <v>0</v>
      </c>
      <c r="F3744" s="40">
        <v>0.1875</v>
      </c>
      <c r="G3744" s="40">
        <v>6.25E-2</v>
      </c>
      <c r="H3744" s="40">
        <v>6.25E-2</v>
      </c>
      <c r="I3744" s="40">
        <v>0.5625</v>
      </c>
      <c r="J3744" s="40">
        <v>6.25E-2</v>
      </c>
      <c r="K3744" s="40">
        <v>0</v>
      </c>
      <c r="L3744" s="40">
        <v>6.25E-2</v>
      </c>
      <c r="M3744" s="40">
        <v>0</v>
      </c>
      <c r="N3744" s="40">
        <v>0</v>
      </c>
    </row>
    <row r="3745" spans="1:15" s="42" customFormat="1" ht="10.5" customHeight="1" x14ac:dyDescent="0.15">
      <c r="A3745" s="42" t="s">
        <v>6084</v>
      </c>
      <c r="B3745" s="165"/>
      <c r="C3745" s="43" t="s">
        <v>101</v>
      </c>
      <c r="D3745" s="43">
        <v>660</v>
      </c>
      <c r="E3745" s="40">
        <v>0.59090906381607056</v>
      </c>
      <c r="F3745" s="40">
        <v>4.0909089148044586E-2</v>
      </c>
      <c r="G3745" s="40">
        <v>1.0606060735881329E-2</v>
      </c>
      <c r="H3745" s="40">
        <v>2.4242423474788666E-2</v>
      </c>
      <c r="I3745" s="40">
        <v>0.32121211290359497</v>
      </c>
      <c r="J3745" s="40">
        <v>3.0303029343485832E-3</v>
      </c>
      <c r="K3745" s="40">
        <v>1.5151514671742916E-3</v>
      </c>
      <c r="L3745" s="40">
        <v>7.5757578015327454E-3</v>
      </c>
      <c r="M3745" s="40">
        <v>0</v>
      </c>
      <c r="N3745" s="40">
        <v>0</v>
      </c>
    </row>
    <row r="3746" spans="1:15" s="42" customFormat="1" ht="10.5" customHeight="1" x14ac:dyDescent="0.15">
      <c r="A3746" s="42" t="s">
        <v>6085</v>
      </c>
      <c r="B3746" s="165"/>
      <c r="C3746" s="43" t="s">
        <v>102</v>
      </c>
      <c r="D3746" s="43">
        <v>390</v>
      </c>
      <c r="E3746" s="40">
        <v>1</v>
      </c>
      <c r="F3746" s="40">
        <v>0</v>
      </c>
      <c r="G3746" s="40">
        <v>0</v>
      </c>
      <c r="H3746" s="40">
        <v>0</v>
      </c>
      <c r="I3746" s="40">
        <v>0</v>
      </c>
      <c r="J3746" s="40">
        <v>0</v>
      </c>
      <c r="K3746" s="40">
        <v>0</v>
      </c>
      <c r="L3746" s="40">
        <v>0</v>
      </c>
      <c r="M3746" s="40">
        <v>0</v>
      </c>
      <c r="N3746" s="40">
        <v>0</v>
      </c>
    </row>
    <row r="3747" spans="1:15" s="42" customFormat="1" ht="10.5" customHeight="1" x14ac:dyDescent="0.15">
      <c r="A3747" s="42" t="s">
        <v>6086</v>
      </c>
      <c r="B3747" s="165"/>
      <c r="C3747" s="43" t="s">
        <v>103</v>
      </c>
      <c r="D3747" s="43">
        <v>270</v>
      </c>
      <c r="E3747" s="40">
        <v>0</v>
      </c>
      <c r="F3747" s="40">
        <v>0.10000000149011612</v>
      </c>
      <c r="G3747" s="40">
        <v>2.5925925001502037E-2</v>
      </c>
      <c r="H3747" s="40">
        <v>5.9259258210659027E-2</v>
      </c>
      <c r="I3747" s="40">
        <v>0.78518515825271606</v>
      </c>
      <c r="J3747" s="40">
        <v>7.4074072763323784E-3</v>
      </c>
      <c r="K3747" s="40">
        <v>3.7037036381661892E-3</v>
      </c>
      <c r="L3747" s="40">
        <v>1.8518518656492233E-2</v>
      </c>
      <c r="M3747" s="40">
        <v>0</v>
      </c>
      <c r="N3747" s="40">
        <v>0</v>
      </c>
    </row>
    <row r="3748" spans="1:15" s="42" customFormat="1" ht="10.5" customHeight="1" x14ac:dyDescent="0.15">
      <c r="A3748" s="42" t="s">
        <v>6087</v>
      </c>
      <c r="B3748" s="165"/>
      <c r="C3748" s="43" t="s">
        <v>104</v>
      </c>
      <c r="D3748" s="43">
        <v>189</v>
      </c>
      <c r="E3748" s="40">
        <v>0</v>
      </c>
      <c r="F3748" s="40">
        <v>5.8201059699058533E-2</v>
      </c>
      <c r="G3748" s="40">
        <v>2.6455026119947433E-2</v>
      </c>
      <c r="H3748" s="40">
        <v>3.1746033579111099E-2</v>
      </c>
      <c r="I3748" s="40">
        <v>0.85185188055038452</v>
      </c>
      <c r="J3748" s="40">
        <v>1.0582010261714458E-2</v>
      </c>
      <c r="K3748" s="40">
        <v>0</v>
      </c>
      <c r="L3748" s="40">
        <v>2.1164020523428917E-2</v>
      </c>
      <c r="M3748" s="40">
        <v>0</v>
      </c>
      <c r="N3748" s="40">
        <v>0</v>
      </c>
    </row>
    <row r="3749" spans="1:15" s="42" customFormat="1" ht="10.5" customHeight="1" x14ac:dyDescent="0.15">
      <c r="A3749" s="42" t="s">
        <v>6088</v>
      </c>
      <c r="B3749" s="165"/>
      <c r="C3749" s="43" t="s">
        <v>105</v>
      </c>
      <c r="D3749" s="43">
        <v>38</v>
      </c>
      <c r="E3749" s="40">
        <v>0</v>
      </c>
      <c r="F3749" s="40">
        <v>0.18421052396297455</v>
      </c>
      <c r="G3749" s="40">
        <v>2.6315789669752121E-2</v>
      </c>
      <c r="H3749" s="40">
        <v>0.15789473056793213</v>
      </c>
      <c r="I3749" s="40">
        <v>0.60526317358016968</v>
      </c>
      <c r="J3749" s="40">
        <v>0</v>
      </c>
      <c r="K3749" s="40">
        <v>2.6315789669752121E-2</v>
      </c>
      <c r="L3749" s="40">
        <v>0</v>
      </c>
      <c r="M3749" s="40">
        <v>0</v>
      </c>
      <c r="N3749" s="40">
        <v>0</v>
      </c>
    </row>
    <row r="3750" spans="1:15" s="42" customFormat="1" ht="10.5" customHeight="1" x14ac:dyDescent="0.15">
      <c r="A3750" s="42" t="s">
        <v>6089</v>
      </c>
      <c r="B3750" s="165"/>
      <c r="C3750" s="43" t="s">
        <v>106</v>
      </c>
      <c r="D3750" s="43">
        <v>19</v>
      </c>
      <c r="E3750" s="40">
        <v>0</v>
      </c>
      <c r="F3750" s="40">
        <v>0.15789473056793213</v>
      </c>
      <c r="G3750" s="40">
        <v>0</v>
      </c>
      <c r="H3750" s="40">
        <v>0.15789473056793213</v>
      </c>
      <c r="I3750" s="40">
        <v>0.68421053886413574</v>
      </c>
      <c r="J3750" s="40">
        <v>0</v>
      </c>
      <c r="K3750" s="40">
        <v>0</v>
      </c>
      <c r="L3750" s="40">
        <v>0</v>
      </c>
      <c r="M3750" s="40">
        <v>0</v>
      </c>
      <c r="N3750" s="40">
        <v>0</v>
      </c>
    </row>
    <row r="3751" spans="1:15" s="42" customFormat="1" ht="10.5" customHeight="1" x14ac:dyDescent="0.15">
      <c r="A3751" s="42" t="s">
        <v>6090</v>
      </c>
      <c r="B3751" s="165"/>
      <c r="C3751" s="43" t="s">
        <v>107</v>
      </c>
      <c r="D3751" s="43">
        <v>24</v>
      </c>
      <c r="E3751" s="40">
        <v>0</v>
      </c>
      <c r="F3751" s="40">
        <v>0.25</v>
      </c>
      <c r="G3751" s="40">
        <v>4.1666667908430099E-2</v>
      </c>
      <c r="H3751" s="40">
        <v>4.1666667908430099E-2</v>
      </c>
      <c r="I3751" s="40">
        <v>0.625</v>
      </c>
      <c r="J3751" s="40">
        <v>0</v>
      </c>
      <c r="K3751" s="40">
        <v>0</v>
      </c>
      <c r="L3751" s="40">
        <v>4.1666667908430099E-2</v>
      </c>
      <c r="M3751" s="40">
        <v>0</v>
      </c>
      <c r="N3751" s="40">
        <v>0</v>
      </c>
    </row>
    <row r="3752" spans="1:15" ht="10.5" customHeight="1" x14ac:dyDescent="0.15">
      <c r="A3752" t="s">
        <v>6091</v>
      </c>
      <c r="B3752" s="165"/>
      <c r="C3752" s="13" t="s">
        <v>108</v>
      </c>
      <c r="D3752" s="13">
        <v>404</v>
      </c>
      <c r="E3752" s="6">
        <v>0.73514848947525024</v>
      </c>
      <c r="F3752" s="6">
        <v>3.4653466194868088E-2</v>
      </c>
      <c r="G3752" s="6">
        <v>0</v>
      </c>
      <c r="H3752" s="6">
        <v>9.900989942252636E-3</v>
      </c>
      <c r="I3752" s="6">
        <v>0.18564356863498688</v>
      </c>
      <c r="J3752" s="6">
        <v>4.950494971126318E-3</v>
      </c>
      <c r="K3752" s="6">
        <v>7.4257426895201206E-3</v>
      </c>
      <c r="L3752" s="6">
        <v>2.2277228534221649E-2</v>
      </c>
      <c r="M3752" s="6">
        <v>0</v>
      </c>
      <c r="N3752" s="6">
        <v>0</v>
      </c>
      <c r="O3752" t="s">
        <v>782</v>
      </c>
    </row>
    <row r="3753" spans="1:15" ht="10.5" customHeight="1" x14ac:dyDescent="0.15">
      <c r="A3753" t="s">
        <v>6092</v>
      </c>
      <c r="B3753" s="165"/>
      <c r="C3753" s="13" t="s">
        <v>109</v>
      </c>
      <c r="D3753" s="13">
        <v>166</v>
      </c>
      <c r="E3753" s="6">
        <v>0.66867470741271973</v>
      </c>
      <c r="F3753" s="6">
        <v>2.4096384644508362E-2</v>
      </c>
      <c r="G3753" s="6">
        <v>0</v>
      </c>
      <c r="H3753" s="6">
        <v>1.8072288483381271E-2</v>
      </c>
      <c r="I3753" s="6">
        <v>0.24096386134624481</v>
      </c>
      <c r="J3753" s="6">
        <v>6.0240961611270905E-3</v>
      </c>
      <c r="K3753" s="6">
        <v>1.2048192322254181E-2</v>
      </c>
      <c r="L3753" s="6">
        <v>3.0120482668280602E-2</v>
      </c>
      <c r="M3753" s="6">
        <v>0</v>
      </c>
      <c r="N3753" s="6">
        <v>0</v>
      </c>
    </row>
    <row r="3754" spans="1:15" ht="10.5" customHeight="1" x14ac:dyDescent="0.15">
      <c r="A3754" t="s">
        <v>6093</v>
      </c>
      <c r="B3754" s="165"/>
      <c r="C3754" s="13" t="s">
        <v>110</v>
      </c>
      <c r="D3754" s="13">
        <v>238</v>
      </c>
      <c r="E3754" s="6">
        <v>0.78151261806488037</v>
      </c>
      <c r="F3754" s="6">
        <v>4.2016807943582535E-2</v>
      </c>
      <c r="G3754" s="6">
        <v>0</v>
      </c>
      <c r="H3754" s="6">
        <v>4.2016808874905109E-3</v>
      </c>
      <c r="I3754" s="6">
        <v>0.14705882966518402</v>
      </c>
      <c r="J3754" s="6">
        <v>4.2016808874905109E-3</v>
      </c>
      <c r="K3754" s="6">
        <v>4.2016808874905109E-3</v>
      </c>
      <c r="L3754" s="6">
        <v>1.6806723549962044E-2</v>
      </c>
      <c r="M3754" s="6">
        <v>0</v>
      </c>
      <c r="N3754" s="6">
        <v>0</v>
      </c>
    </row>
    <row r="3755" spans="1:15" ht="10.5" customHeight="1" x14ac:dyDescent="0.15">
      <c r="A3755" t="s">
        <v>6094</v>
      </c>
      <c r="B3755" s="165"/>
      <c r="C3755" s="13" t="s">
        <v>111</v>
      </c>
      <c r="D3755" s="13">
        <v>224</v>
      </c>
      <c r="E3755" s="6">
        <v>0.65625</v>
      </c>
      <c r="F3755" s="6">
        <v>3.125E-2</v>
      </c>
      <c r="G3755" s="6">
        <v>0</v>
      </c>
      <c r="H3755" s="6">
        <v>1.785714365541935E-2</v>
      </c>
      <c r="I3755" s="6">
        <v>0.2723214328289032</v>
      </c>
      <c r="J3755" s="6">
        <v>4.4642859138548374E-3</v>
      </c>
      <c r="K3755" s="6">
        <v>0</v>
      </c>
      <c r="L3755" s="6">
        <v>1.785714365541935E-2</v>
      </c>
      <c r="M3755" s="6">
        <v>0</v>
      </c>
      <c r="N3755" s="6">
        <v>0</v>
      </c>
    </row>
    <row r="3756" spans="1:15" ht="10.5" customHeight="1" x14ac:dyDescent="0.15">
      <c r="A3756" t="s">
        <v>6095</v>
      </c>
      <c r="B3756" s="165"/>
      <c r="C3756" s="13" t="s">
        <v>112</v>
      </c>
      <c r="D3756" s="13">
        <v>100</v>
      </c>
      <c r="E3756" s="6">
        <v>0.60000002384185791</v>
      </c>
      <c r="F3756" s="6">
        <v>5.000000074505806E-2</v>
      </c>
      <c r="G3756" s="6">
        <v>0</v>
      </c>
      <c r="H3756" s="6">
        <v>2.9999999329447746E-2</v>
      </c>
      <c r="I3756" s="6">
        <v>0.28999999165534973</v>
      </c>
      <c r="J3756" s="6">
        <v>9.9999997764825821E-3</v>
      </c>
      <c r="K3756" s="6">
        <v>0</v>
      </c>
      <c r="L3756" s="6">
        <v>1.9999999552965164E-2</v>
      </c>
      <c r="M3756" s="6">
        <v>0</v>
      </c>
      <c r="N3756" s="6">
        <v>0</v>
      </c>
    </row>
    <row r="3757" spans="1:15" ht="10.5" customHeight="1" x14ac:dyDescent="0.15">
      <c r="A3757" t="s">
        <v>6096</v>
      </c>
      <c r="B3757" s="165"/>
      <c r="C3757" s="13" t="s">
        <v>113</v>
      </c>
      <c r="D3757" s="13">
        <v>124</v>
      </c>
      <c r="E3757" s="6">
        <v>0.70161288976669312</v>
      </c>
      <c r="F3757" s="6">
        <v>1.6129031777381897E-2</v>
      </c>
      <c r="G3757" s="6">
        <v>0</v>
      </c>
      <c r="H3757" s="6">
        <v>8.0645158886909485E-3</v>
      </c>
      <c r="I3757" s="6">
        <v>0.25806450843811035</v>
      </c>
      <c r="J3757" s="6">
        <v>0</v>
      </c>
      <c r="K3757" s="6">
        <v>0</v>
      </c>
      <c r="L3757" s="6">
        <v>1.6129031777381897E-2</v>
      </c>
      <c r="M3757" s="6">
        <v>0</v>
      </c>
      <c r="N3757" s="6">
        <v>0</v>
      </c>
    </row>
    <row r="3758" spans="1:15" ht="10.5" customHeight="1" x14ac:dyDescent="0.15">
      <c r="A3758" t="s">
        <v>6097</v>
      </c>
      <c r="B3758" s="165"/>
      <c r="C3758" s="13" t="s">
        <v>114</v>
      </c>
      <c r="D3758" s="13">
        <v>511</v>
      </c>
      <c r="E3758" s="6">
        <v>0.71819961071014404</v>
      </c>
      <c r="F3758" s="6">
        <v>1.9569471478462219E-2</v>
      </c>
      <c r="G3758" s="6">
        <v>9.7847357392311096E-3</v>
      </c>
      <c r="H3758" s="6">
        <v>1.5655577182769775E-2</v>
      </c>
      <c r="I3758" s="6">
        <v>0.22504892945289612</v>
      </c>
      <c r="J3758" s="6">
        <v>7.8277885913848877E-3</v>
      </c>
      <c r="K3758" s="6">
        <v>0</v>
      </c>
      <c r="L3758" s="6">
        <v>3.9138942956924438E-3</v>
      </c>
      <c r="M3758" s="6">
        <v>0</v>
      </c>
      <c r="N3758" s="6">
        <v>0</v>
      </c>
    </row>
    <row r="3759" spans="1:15" ht="10.5" customHeight="1" x14ac:dyDescent="0.15">
      <c r="A3759" t="s">
        <v>6098</v>
      </c>
      <c r="B3759" s="165"/>
      <c r="C3759" s="13" t="s">
        <v>115</v>
      </c>
      <c r="D3759" s="13">
        <v>210</v>
      </c>
      <c r="E3759" s="6">
        <v>0.69523811340332031</v>
      </c>
      <c r="F3759" s="6">
        <v>1.4285714365541935E-2</v>
      </c>
      <c r="G3759" s="6">
        <v>1.4285714365541935E-2</v>
      </c>
      <c r="H3759" s="6">
        <v>1.4285714365541935E-2</v>
      </c>
      <c r="I3759" s="6">
        <v>0.24285714328289032</v>
      </c>
      <c r="J3759" s="6">
        <v>9.5238098874688148E-3</v>
      </c>
      <c r="K3759" s="6">
        <v>0</v>
      </c>
      <c r="L3759" s="6">
        <v>9.5238098874688148E-3</v>
      </c>
      <c r="M3759" s="6">
        <v>0</v>
      </c>
      <c r="N3759" s="6">
        <v>0</v>
      </c>
    </row>
    <row r="3760" spans="1:15" ht="10.5" customHeight="1" x14ac:dyDescent="0.15">
      <c r="A3760" t="s">
        <v>6099</v>
      </c>
      <c r="B3760" s="165"/>
      <c r="C3760" s="13" t="s">
        <v>116</v>
      </c>
      <c r="D3760" s="13">
        <v>301</v>
      </c>
      <c r="E3760" s="6">
        <v>0.7342192530632019</v>
      </c>
      <c r="F3760" s="6">
        <v>2.3255813866853714E-2</v>
      </c>
      <c r="G3760" s="6">
        <v>6.6445181146264076E-3</v>
      </c>
      <c r="H3760" s="6">
        <v>1.6611294820904732E-2</v>
      </c>
      <c r="I3760" s="6">
        <v>0.21262457966804504</v>
      </c>
      <c r="J3760" s="6">
        <v>6.6445181146264076E-3</v>
      </c>
      <c r="K3760" s="6">
        <v>0</v>
      </c>
      <c r="L3760" s="6">
        <v>0</v>
      </c>
      <c r="M3760" s="6">
        <v>0</v>
      </c>
      <c r="N3760" s="6">
        <v>0</v>
      </c>
    </row>
    <row r="3761" spans="1:14" ht="10.5" customHeight="1" x14ac:dyDescent="0.15">
      <c r="A3761" t="s">
        <v>6100</v>
      </c>
      <c r="B3761" s="165"/>
      <c r="C3761" s="13" t="s">
        <v>117</v>
      </c>
      <c r="D3761" s="13">
        <v>332</v>
      </c>
      <c r="E3761" s="6">
        <v>0.65963858366012573</v>
      </c>
      <c r="F3761" s="6">
        <v>3.0120480805635452E-3</v>
      </c>
      <c r="G3761" s="6">
        <v>6.0240961611270905E-3</v>
      </c>
      <c r="H3761" s="6">
        <v>5.4216869175434113E-2</v>
      </c>
      <c r="I3761" s="6">
        <v>0.25602409243583679</v>
      </c>
      <c r="J3761" s="6">
        <v>0</v>
      </c>
      <c r="K3761" s="6">
        <v>3.0120480805635452E-3</v>
      </c>
      <c r="L3761" s="6">
        <v>1.8072288483381271E-2</v>
      </c>
      <c r="M3761" s="6">
        <v>0</v>
      </c>
      <c r="N3761" s="6">
        <v>0</v>
      </c>
    </row>
    <row r="3762" spans="1:14" ht="10.5" customHeight="1" x14ac:dyDescent="0.15">
      <c r="A3762" t="s">
        <v>6101</v>
      </c>
      <c r="B3762" s="165"/>
      <c r="C3762" s="13" t="s">
        <v>118</v>
      </c>
      <c r="D3762" s="13">
        <v>130</v>
      </c>
      <c r="E3762" s="6">
        <v>0.66153848171234131</v>
      </c>
      <c r="F3762" s="6">
        <v>7.6923076994717121E-3</v>
      </c>
      <c r="G3762" s="6">
        <v>7.6923076994717121E-3</v>
      </c>
      <c r="H3762" s="6">
        <v>3.8461539894342422E-2</v>
      </c>
      <c r="I3762" s="6">
        <v>0.23846153914928436</v>
      </c>
      <c r="J3762" s="6">
        <v>0</v>
      </c>
      <c r="K3762" s="6">
        <v>7.6923076994717121E-3</v>
      </c>
      <c r="L3762" s="6">
        <v>3.8461539894342422E-2</v>
      </c>
      <c r="M3762" s="6">
        <v>0</v>
      </c>
      <c r="N3762" s="6">
        <v>0</v>
      </c>
    </row>
    <row r="3763" spans="1:14" ht="10.5" customHeight="1" x14ac:dyDescent="0.15">
      <c r="A3763" t="s">
        <v>6102</v>
      </c>
      <c r="B3763" s="165"/>
      <c r="C3763" s="13" t="s">
        <v>119</v>
      </c>
      <c r="D3763" s="13">
        <v>202</v>
      </c>
      <c r="E3763" s="6">
        <v>0.65841585397720337</v>
      </c>
      <c r="F3763" s="6">
        <v>0</v>
      </c>
      <c r="G3763" s="6">
        <v>4.950494971126318E-3</v>
      </c>
      <c r="H3763" s="6">
        <v>6.4356438815593719E-2</v>
      </c>
      <c r="I3763" s="6">
        <v>0.26732674241065979</v>
      </c>
      <c r="J3763" s="6">
        <v>0</v>
      </c>
      <c r="K3763" s="6">
        <v>0</v>
      </c>
      <c r="L3763" s="6">
        <v>4.950494971126318E-3</v>
      </c>
      <c r="M3763" s="6">
        <v>0</v>
      </c>
      <c r="N3763" s="6">
        <v>0</v>
      </c>
    </row>
    <row r="3764" spans="1:14" ht="10.5" customHeight="1" x14ac:dyDescent="0.15">
      <c r="A3764" t="s">
        <v>6103</v>
      </c>
      <c r="B3764" s="165"/>
      <c r="C3764" s="13" t="s">
        <v>120</v>
      </c>
      <c r="D3764" s="13">
        <v>106</v>
      </c>
      <c r="E3764" s="6">
        <v>0.61320751905441284</v>
      </c>
      <c r="F3764" s="6">
        <v>9.4339624047279358E-3</v>
      </c>
      <c r="G3764" s="6">
        <v>2.8301887214183807E-2</v>
      </c>
      <c r="H3764" s="6">
        <v>2.8301887214183807E-2</v>
      </c>
      <c r="I3764" s="6">
        <v>0.32075470685958862</v>
      </c>
      <c r="J3764" s="6">
        <v>0</v>
      </c>
      <c r="K3764" s="6">
        <v>0</v>
      </c>
      <c r="L3764" s="6">
        <v>0</v>
      </c>
      <c r="M3764" s="6">
        <v>0</v>
      </c>
      <c r="N3764" s="6">
        <v>0</v>
      </c>
    </row>
    <row r="3765" spans="1:14" ht="10.5" customHeight="1" x14ac:dyDescent="0.15">
      <c r="A3765" t="s">
        <v>6104</v>
      </c>
      <c r="B3765" s="165"/>
      <c r="C3765" s="13" t="s">
        <v>121</v>
      </c>
      <c r="D3765" s="13">
        <v>38</v>
      </c>
      <c r="E3765" s="6">
        <v>0.63157892227172852</v>
      </c>
      <c r="F3765" s="6">
        <v>0</v>
      </c>
      <c r="G3765" s="6">
        <v>5.2631579339504242E-2</v>
      </c>
      <c r="H3765" s="6">
        <v>0</v>
      </c>
      <c r="I3765" s="6">
        <v>0.31578946113586426</v>
      </c>
      <c r="J3765" s="6">
        <v>0</v>
      </c>
      <c r="K3765" s="6">
        <v>0</v>
      </c>
      <c r="L3765" s="6">
        <v>0</v>
      </c>
      <c r="M3765" s="6">
        <v>0</v>
      </c>
      <c r="N3765" s="6">
        <v>0</v>
      </c>
    </row>
    <row r="3766" spans="1:14" ht="10.5" customHeight="1" x14ac:dyDescent="0.15">
      <c r="A3766" t="s">
        <v>6105</v>
      </c>
      <c r="B3766" s="165"/>
      <c r="C3766" s="13" t="s">
        <v>122</v>
      </c>
      <c r="D3766" s="13">
        <v>68</v>
      </c>
      <c r="E3766" s="6">
        <v>0.60294115543365479</v>
      </c>
      <c r="F3766" s="6">
        <v>1.4705882407724857E-2</v>
      </c>
      <c r="G3766" s="6">
        <v>1.4705882407724857E-2</v>
      </c>
      <c r="H3766" s="6">
        <v>4.4117648154497147E-2</v>
      </c>
      <c r="I3766" s="6">
        <v>0.32352942228317261</v>
      </c>
      <c r="J3766" s="6">
        <v>0</v>
      </c>
      <c r="K3766" s="6">
        <v>0</v>
      </c>
      <c r="L3766" s="6">
        <v>0</v>
      </c>
      <c r="M3766" s="6">
        <v>0</v>
      </c>
      <c r="N3766" s="6">
        <v>0</v>
      </c>
    </row>
    <row r="3767" spans="1:14" ht="10.5" customHeight="1" x14ac:dyDescent="0.15">
      <c r="A3767" t="s">
        <v>6106</v>
      </c>
      <c r="B3767" s="165"/>
      <c r="C3767" s="13" t="s">
        <v>123</v>
      </c>
      <c r="D3767" s="13">
        <v>170</v>
      </c>
      <c r="E3767" s="6">
        <v>0.5470588207244873</v>
      </c>
      <c r="F3767" s="6">
        <v>0.11176470667123795</v>
      </c>
      <c r="G3767" s="6">
        <v>5.8823530562222004E-3</v>
      </c>
      <c r="H3767" s="6">
        <v>2.9411764815449715E-2</v>
      </c>
      <c r="I3767" s="6">
        <v>0.28823530673980713</v>
      </c>
      <c r="J3767" s="6">
        <v>0</v>
      </c>
      <c r="K3767" s="6">
        <v>0</v>
      </c>
      <c r="L3767" s="6">
        <v>1.7647059634327888E-2</v>
      </c>
      <c r="M3767" s="6">
        <v>0</v>
      </c>
      <c r="N3767" s="6">
        <v>0</v>
      </c>
    </row>
    <row r="3768" spans="1:14" ht="10.5" customHeight="1" x14ac:dyDescent="0.15">
      <c r="A3768" t="s">
        <v>6107</v>
      </c>
      <c r="B3768" s="165"/>
      <c r="C3768" s="13" t="s">
        <v>124</v>
      </c>
      <c r="D3768" s="13">
        <v>75</v>
      </c>
      <c r="E3768" s="6">
        <v>0.62666666507720947</v>
      </c>
      <c r="F3768" s="6">
        <v>5.3333334624767303E-2</v>
      </c>
      <c r="G3768" s="6">
        <v>1.3333333656191826E-2</v>
      </c>
      <c r="H3768" s="6">
        <v>1.3333333656191826E-2</v>
      </c>
      <c r="I3768" s="6">
        <v>0.25333333015441895</v>
      </c>
      <c r="J3768" s="6">
        <v>0</v>
      </c>
      <c r="K3768" s="6">
        <v>0</v>
      </c>
      <c r="L3768" s="6">
        <v>3.9999999105930328E-2</v>
      </c>
      <c r="M3768" s="6">
        <v>0</v>
      </c>
      <c r="N3768" s="6">
        <v>0</v>
      </c>
    </row>
    <row r="3769" spans="1:14" ht="10.5" customHeight="1" x14ac:dyDescent="0.15">
      <c r="A3769" t="s">
        <v>6108</v>
      </c>
      <c r="B3769" s="165"/>
      <c r="C3769" s="13" t="s">
        <v>125</v>
      </c>
      <c r="D3769" s="13">
        <v>95</v>
      </c>
      <c r="E3769" s="6">
        <v>0.48421052098274231</v>
      </c>
      <c r="F3769" s="6">
        <v>0.15789473056793213</v>
      </c>
      <c r="G3769" s="6">
        <v>0</v>
      </c>
      <c r="H3769" s="6">
        <v>4.2105264961719513E-2</v>
      </c>
      <c r="I3769" s="6">
        <v>0.31578946113586426</v>
      </c>
      <c r="J3769" s="6">
        <v>0</v>
      </c>
      <c r="K3769" s="6">
        <v>0</v>
      </c>
      <c r="L3769" s="6">
        <v>0</v>
      </c>
      <c r="M3769" s="6">
        <v>0</v>
      </c>
      <c r="N3769" s="6">
        <v>0</v>
      </c>
    </row>
    <row r="3770" spans="1:14" s="42" customFormat="1" ht="10.5" customHeight="1" x14ac:dyDescent="0.15">
      <c r="A3770" s="42" t="s">
        <v>6109</v>
      </c>
      <c r="B3770" s="165"/>
      <c r="C3770" s="43" t="s">
        <v>126</v>
      </c>
      <c r="D3770" s="43">
        <v>1161</v>
      </c>
      <c r="E3770" s="40">
        <v>0.70111972093582153</v>
      </c>
      <c r="F3770" s="40">
        <v>1.98105089366436E-2</v>
      </c>
      <c r="G3770" s="40">
        <v>6.0292850248515606E-3</v>
      </c>
      <c r="H3770" s="40">
        <v>2.5839792564511299E-2</v>
      </c>
      <c r="I3770" s="40">
        <v>0.22566752135753632</v>
      </c>
      <c r="J3770" s="40">
        <v>5.1679587922990322E-3</v>
      </c>
      <c r="K3770" s="40">
        <v>2.5839793961495161E-3</v>
      </c>
      <c r="L3770" s="40">
        <v>1.3781223446130753E-2</v>
      </c>
      <c r="M3770" s="40">
        <v>0</v>
      </c>
      <c r="N3770" s="40">
        <v>0</v>
      </c>
    </row>
    <row r="3771" spans="1:14" s="42" customFormat="1" ht="10.5" customHeight="1" x14ac:dyDescent="0.15">
      <c r="A3771" s="42" t="s">
        <v>6110</v>
      </c>
      <c r="B3771" s="165"/>
      <c r="C3771" s="43" t="s">
        <v>127</v>
      </c>
      <c r="D3771" s="43">
        <v>464</v>
      </c>
      <c r="E3771" s="40">
        <v>0.68103450536727905</v>
      </c>
      <c r="F3771" s="40">
        <v>2.3706896230578423E-2</v>
      </c>
      <c r="G3771" s="40">
        <v>8.6206896230578423E-3</v>
      </c>
      <c r="H3771" s="40">
        <v>2.3706896230578423E-2</v>
      </c>
      <c r="I3771" s="40">
        <v>0.23060344159603119</v>
      </c>
      <c r="J3771" s="40">
        <v>6.4655174501240253E-3</v>
      </c>
      <c r="K3771" s="40">
        <v>4.3103448115289211E-3</v>
      </c>
      <c r="L3771" s="40">
        <v>2.1551724523305893E-2</v>
      </c>
      <c r="M3771" s="40">
        <v>0</v>
      </c>
      <c r="N3771" s="40">
        <v>0</v>
      </c>
    </row>
    <row r="3772" spans="1:14" s="42" customFormat="1" ht="10.5" customHeight="1" x14ac:dyDescent="0.15">
      <c r="A3772" s="42" t="s">
        <v>6111</v>
      </c>
      <c r="B3772" s="165"/>
      <c r="C3772" s="43" t="s">
        <v>128</v>
      </c>
      <c r="D3772" s="43">
        <v>697</v>
      </c>
      <c r="E3772" s="40">
        <v>0.71449065208435059</v>
      </c>
      <c r="F3772" s="40">
        <v>1.7216643318533897E-2</v>
      </c>
      <c r="G3772" s="40">
        <v>4.3041608296334743E-3</v>
      </c>
      <c r="H3772" s="40">
        <v>2.7259685099124908E-2</v>
      </c>
      <c r="I3772" s="40">
        <v>0.22238163650035858</v>
      </c>
      <c r="J3772" s="40">
        <v>4.3041608296334743E-3</v>
      </c>
      <c r="K3772" s="40">
        <v>1.4347202377393842E-3</v>
      </c>
      <c r="L3772" s="40">
        <v>8.6083216592669487E-3</v>
      </c>
      <c r="M3772" s="40">
        <v>0</v>
      </c>
      <c r="N3772" s="40">
        <v>0</v>
      </c>
    </row>
    <row r="3773" spans="1:14" s="42" customFormat="1" ht="10.5" customHeight="1" x14ac:dyDescent="0.15">
      <c r="A3773" s="42" t="s">
        <v>6112</v>
      </c>
      <c r="B3773" s="165"/>
      <c r="C3773" s="43" t="s">
        <v>129</v>
      </c>
      <c r="D3773" s="43">
        <v>586</v>
      </c>
      <c r="E3773" s="40">
        <v>0.638225257396698</v>
      </c>
      <c r="F3773" s="40">
        <v>4.948805645108223E-2</v>
      </c>
      <c r="G3773" s="40">
        <v>6.8259383551776409E-3</v>
      </c>
      <c r="H3773" s="40">
        <v>2.0477816462516785E-2</v>
      </c>
      <c r="I3773" s="40">
        <v>0.26791808009147644</v>
      </c>
      <c r="J3773" s="40">
        <v>1.7064845887944102E-3</v>
      </c>
      <c r="K3773" s="40">
        <v>1.7064845887944102E-3</v>
      </c>
      <c r="L3773" s="40">
        <v>1.3651876710355282E-2</v>
      </c>
      <c r="M3773" s="40">
        <v>0</v>
      </c>
      <c r="N3773" s="40">
        <v>0</v>
      </c>
    </row>
    <row r="3774" spans="1:14" s="42" customFormat="1" ht="10.5" customHeight="1" x14ac:dyDescent="0.15">
      <c r="A3774" s="42" t="s">
        <v>6113</v>
      </c>
      <c r="B3774" s="165"/>
      <c r="C3774" s="43" t="s">
        <v>130</v>
      </c>
      <c r="D3774" s="43">
        <v>255</v>
      </c>
      <c r="E3774" s="40">
        <v>0.61960786581039429</v>
      </c>
      <c r="F3774" s="40">
        <v>2.3529412224888802E-2</v>
      </c>
      <c r="G3774" s="40">
        <v>1.1764706112444401E-2</v>
      </c>
      <c r="H3774" s="40">
        <v>1.5686275437474251E-2</v>
      </c>
      <c r="I3774" s="40">
        <v>0.29411765933036804</v>
      </c>
      <c r="J3774" s="40">
        <v>3.9215688593685627E-3</v>
      </c>
      <c r="K3774" s="40">
        <v>3.9215688593685627E-3</v>
      </c>
      <c r="L3774" s="40">
        <v>2.7450980618596077E-2</v>
      </c>
      <c r="M3774" s="40">
        <v>0</v>
      </c>
      <c r="N3774" s="40">
        <v>0</v>
      </c>
    </row>
    <row r="3775" spans="1:14" s="42" customFormat="1" ht="10.5" customHeight="1" x14ac:dyDescent="0.15">
      <c r="A3775" s="42" t="s">
        <v>6114</v>
      </c>
      <c r="B3775" s="165"/>
      <c r="C3775" s="43" t="s">
        <v>131</v>
      </c>
      <c r="D3775" s="43">
        <v>331</v>
      </c>
      <c r="E3775" s="40">
        <v>0.65256798267364502</v>
      </c>
      <c r="F3775" s="40">
        <v>6.9486401975154877E-2</v>
      </c>
      <c r="G3775" s="40">
        <v>3.0211480334401131E-3</v>
      </c>
      <c r="H3775" s="40">
        <v>2.4169184267520905E-2</v>
      </c>
      <c r="I3775" s="40">
        <v>0.24773414433002472</v>
      </c>
      <c r="J3775" s="40">
        <v>0</v>
      </c>
      <c r="K3775" s="40">
        <v>0</v>
      </c>
      <c r="L3775" s="40">
        <v>3.0211480334401131E-3</v>
      </c>
      <c r="M3775" s="40">
        <v>0</v>
      </c>
      <c r="N3775" s="40">
        <v>0</v>
      </c>
    </row>
    <row r="3776" spans="1:14" s="42" customFormat="1" ht="10.5" customHeight="1" x14ac:dyDescent="0.15">
      <c r="A3776" s="42" t="s">
        <v>9776</v>
      </c>
      <c r="B3776" s="165"/>
      <c r="C3776" s="44" t="s">
        <v>0</v>
      </c>
      <c r="D3776" s="43">
        <v>0</v>
      </c>
      <c r="E3776" s="40">
        <v>0</v>
      </c>
      <c r="F3776" s="40">
        <v>0</v>
      </c>
      <c r="G3776" s="40">
        <v>0</v>
      </c>
      <c r="H3776" s="40">
        <v>0</v>
      </c>
      <c r="I3776" s="40">
        <v>0</v>
      </c>
      <c r="J3776" s="40">
        <v>0</v>
      </c>
      <c r="K3776" s="40">
        <v>0</v>
      </c>
      <c r="L3776" s="40">
        <v>0</v>
      </c>
      <c r="M3776" s="40">
        <v>0</v>
      </c>
      <c r="N3776" s="40">
        <v>0</v>
      </c>
    </row>
    <row r="3777" spans="1:26" s="42" customFormat="1" ht="10.5" customHeight="1" x14ac:dyDescent="0.15">
      <c r="A3777" s="42" t="s">
        <v>9777</v>
      </c>
      <c r="B3777" s="166"/>
      <c r="C3777" s="44"/>
      <c r="D3777" s="43">
        <v>0</v>
      </c>
      <c r="E3777" s="40">
        <v>0</v>
      </c>
      <c r="F3777" s="40">
        <v>0</v>
      </c>
      <c r="G3777" s="40">
        <v>0</v>
      </c>
      <c r="H3777" s="40">
        <v>0</v>
      </c>
      <c r="I3777" s="40">
        <v>0</v>
      </c>
      <c r="J3777" s="40">
        <v>0</v>
      </c>
      <c r="K3777" s="40">
        <v>0</v>
      </c>
      <c r="L3777" s="40">
        <v>0</v>
      </c>
      <c r="M3777" s="40">
        <v>0</v>
      </c>
      <c r="N3777" s="40">
        <v>0</v>
      </c>
    </row>
    <row r="3781" spans="1:26" ht="10.5" customHeight="1" x14ac:dyDescent="0.15">
      <c r="A3781" t="s">
        <v>5889</v>
      </c>
      <c r="B3781" s="11" t="s">
        <v>221</v>
      </c>
      <c r="C3781" s="11" t="s">
        <v>157</v>
      </c>
      <c r="D3781" s="11" t="s">
        <v>222</v>
      </c>
    </row>
    <row r="3782" spans="1:26" ht="10.5" customHeight="1" x14ac:dyDescent="0.15">
      <c r="A3782" t="s">
        <v>5890</v>
      </c>
      <c r="B3782" s="162"/>
      <c r="C3782" s="163"/>
      <c r="D3782" s="12" t="s">
        <v>5</v>
      </c>
      <c r="E3782" s="5" t="s">
        <v>579</v>
      </c>
      <c r="F3782" s="5" t="s">
        <v>580</v>
      </c>
      <c r="G3782" s="5" t="s">
        <v>581</v>
      </c>
      <c r="H3782" s="5" t="s">
        <v>582</v>
      </c>
      <c r="I3782" s="5" t="s">
        <v>583</v>
      </c>
      <c r="J3782" s="5" t="s">
        <v>584</v>
      </c>
      <c r="K3782" s="5" t="s">
        <v>585</v>
      </c>
      <c r="L3782" s="5" t="s">
        <v>586</v>
      </c>
      <c r="M3782" s="5" t="s">
        <v>543</v>
      </c>
      <c r="N3782" s="5" t="s">
        <v>587</v>
      </c>
      <c r="O3782" s="5" t="s">
        <v>588</v>
      </c>
      <c r="P3782" s="5" t="s">
        <v>589</v>
      </c>
      <c r="Q3782" s="5" t="s">
        <v>590</v>
      </c>
      <c r="R3782" s="5" t="s">
        <v>591</v>
      </c>
      <c r="S3782" s="5" t="s">
        <v>592</v>
      </c>
      <c r="T3782" s="5" t="s">
        <v>593</v>
      </c>
      <c r="U3782" s="5" t="s">
        <v>594</v>
      </c>
      <c r="V3782" s="5" t="s">
        <v>595</v>
      </c>
      <c r="W3782" s="5" t="s">
        <v>596</v>
      </c>
      <c r="X3782" s="5" t="s">
        <v>416</v>
      </c>
      <c r="Y3782" s="5" t="s">
        <v>0</v>
      </c>
    </row>
    <row r="3783" spans="1:26" ht="10.5" customHeight="1" x14ac:dyDescent="0.15">
      <c r="A3783" t="s">
        <v>5891</v>
      </c>
      <c r="B3783" s="164" t="s">
        <v>24</v>
      </c>
      <c r="C3783" s="13" t="s">
        <v>6</v>
      </c>
      <c r="D3783" s="13">
        <v>1973</v>
      </c>
      <c r="E3783" s="6">
        <v>0.18955904245376587</v>
      </c>
      <c r="F3783" s="6">
        <v>1.9260009750723839E-2</v>
      </c>
      <c r="G3783" s="6">
        <v>0.13634060323238373</v>
      </c>
      <c r="H3783" s="6">
        <v>3.6999493837356567E-2</v>
      </c>
      <c r="I3783" s="6">
        <v>3.9026863873004913E-2</v>
      </c>
      <c r="J3783" s="6">
        <v>1.1150532402098179E-2</v>
      </c>
      <c r="K3783" s="6">
        <v>2.6862645521759987E-2</v>
      </c>
      <c r="L3783" s="6">
        <v>1.4191586524248123E-2</v>
      </c>
      <c r="M3783" s="6">
        <v>0.10947795212268829</v>
      </c>
      <c r="N3783" s="6">
        <v>3.4465283155441284E-2</v>
      </c>
      <c r="O3783" s="6">
        <v>2.2301064804196358E-2</v>
      </c>
      <c r="P3783" s="6">
        <v>4.7643184661865234E-2</v>
      </c>
      <c r="Q3783" s="6">
        <v>3.0917385593056679E-2</v>
      </c>
      <c r="R3783" s="6">
        <v>5.8793716132640839E-2</v>
      </c>
      <c r="S3783" s="6">
        <v>1.2164216488599777E-2</v>
      </c>
      <c r="T3783" s="6">
        <v>5.3218450397253036E-2</v>
      </c>
      <c r="U3783" s="6">
        <v>1.1657374911010265E-2</v>
      </c>
      <c r="V3783" s="6">
        <v>5.575266107916832E-2</v>
      </c>
      <c r="W3783" s="6">
        <v>1.0136847384274006E-2</v>
      </c>
      <c r="X3783" s="6">
        <v>7.6533198356628418E-2</v>
      </c>
      <c r="Y3783" s="6">
        <v>3.5478966310620308E-3</v>
      </c>
    </row>
    <row r="3784" spans="1:26" ht="10.5" customHeight="1" x14ac:dyDescent="0.15">
      <c r="A3784" t="s">
        <v>5892</v>
      </c>
      <c r="B3784" s="165"/>
      <c r="C3784" s="13" t="s">
        <v>8</v>
      </c>
      <c r="D3784" s="13">
        <v>799</v>
      </c>
      <c r="E3784" s="6">
        <v>0.26157698035240173</v>
      </c>
      <c r="F3784" s="6">
        <v>2.8785983100533485E-2</v>
      </c>
      <c r="G3784" s="6">
        <v>0.11389236897230148</v>
      </c>
      <c r="H3784" s="6">
        <v>3.0037546530365944E-2</v>
      </c>
      <c r="I3784" s="6">
        <v>6.508135050535202E-2</v>
      </c>
      <c r="J3784" s="6">
        <v>1.2515644542872906E-2</v>
      </c>
      <c r="K3784" s="6">
        <v>5.2565708756446838E-2</v>
      </c>
      <c r="L3784" s="6">
        <v>2.5031289085745811E-2</v>
      </c>
      <c r="M3784" s="6">
        <v>3.7546932697296143E-2</v>
      </c>
      <c r="N3784" s="6">
        <v>2.2528160363435745E-2</v>
      </c>
      <c r="O3784" s="6">
        <v>0</v>
      </c>
      <c r="P3784" s="6">
        <v>5.2565708756446838E-2</v>
      </c>
      <c r="Q3784" s="6">
        <v>1.5018773265182972E-2</v>
      </c>
      <c r="R3784" s="6">
        <v>3.3792238682508469E-2</v>
      </c>
      <c r="S3784" s="6">
        <v>1.1264080181717873E-2</v>
      </c>
      <c r="T3784" s="6">
        <v>6.1326656490564346E-2</v>
      </c>
      <c r="U3784" s="6">
        <v>1.2515644542872906E-2</v>
      </c>
      <c r="V3784" s="6">
        <v>9.0112641453742981E-2</v>
      </c>
      <c r="W3784" s="6">
        <v>8.7609514594078064E-3</v>
      </c>
      <c r="X3784" s="6">
        <v>6.0075093060731888E-2</v>
      </c>
      <c r="Y3784" s="6">
        <v>5.0062579102814198E-3</v>
      </c>
      <c r="Z3784" t="s">
        <v>132</v>
      </c>
    </row>
    <row r="3785" spans="1:26" ht="10.5" customHeight="1" x14ac:dyDescent="0.15">
      <c r="A3785" t="s">
        <v>5893</v>
      </c>
      <c r="B3785" s="165"/>
      <c r="C3785" s="13" t="s">
        <v>9</v>
      </c>
      <c r="D3785" s="13">
        <v>1174</v>
      </c>
      <c r="E3785" s="6">
        <v>0.14054514467716217</v>
      </c>
      <c r="F3785" s="6">
        <v>1.2776831164956093E-2</v>
      </c>
      <c r="G3785" s="6">
        <v>0.15161839127540588</v>
      </c>
      <c r="H3785" s="6">
        <v>4.1737649589776993E-2</v>
      </c>
      <c r="I3785" s="6">
        <v>2.1294718608260155E-2</v>
      </c>
      <c r="J3785" s="6">
        <v>1.0221465490758419E-2</v>
      </c>
      <c r="K3785" s="6">
        <v>9.3696760013699532E-3</v>
      </c>
      <c r="L3785" s="6">
        <v>6.8143098615109921E-3</v>
      </c>
      <c r="M3785" s="6">
        <v>0.15843270719051361</v>
      </c>
      <c r="N3785" s="6">
        <v>4.2589437216520309E-2</v>
      </c>
      <c r="O3785" s="6">
        <v>3.7478704005479813E-2</v>
      </c>
      <c r="P3785" s="6">
        <v>4.4293016195297241E-2</v>
      </c>
      <c r="Q3785" s="6">
        <v>4.1737649589776993E-2</v>
      </c>
      <c r="R3785" s="6">
        <v>7.5809195637702942E-2</v>
      </c>
      <c r="S3785" s="6">
        <v>1.2776831164956093E-2</v>
      </c>
      <c r="T3785" s="6">
        <v>4.7700170427560806E-2</v>
      </c>
      <c r="U3785" s="6">
        <v>1.107325404882431E-2</v>
      </c>
      <c r="V3785" s="6">
        <v>3.2367974519729614E-2</v>
      </c>
      <c r="W3785" s="6">
        <v>1.107325404882431E-2</v>
      </c>
      <c r="X3785" s="6">
        <v>8.7734244763851166E-2</v>
      </c>
      <c r="Y3785" s="6">
        <v>2.5553663726896048E-3</v>
      </c>
    </row>
    <row r="3786" spans="1:26" ht="10.5" customHeight="1" x14ac:dyDescent="0.15">
      <c r="A3786" t="s">
        <v>5894</v>
      </c>
      <c r="B3786" s="165"/>
      <c r="C3786" s="13" t="s">
        <v>25</v>
      </c>
      <c r="D3786" s="13">
        <v>249</v>
      </c>
      <c r="E3786" s="6">
        <v>0.15261043608188629</v>
      </c>
      <c r="F3786" s="6">
        <v>2.0080320537090302E-2</v>
      </c>
      <c r="G3786" s="6">
        <v>0.12851405143737793</v>
      </c>
      <c r="H3786" s="6">
        <v>2.4096384644508362E-2</v>
      </c>
      <c r="I3786" s="6">
        <v>3.6144576966762543E-2</v>
      </c>
      <c r="J3786" s="6">
        <v>2.4096384644508362E-2</v>
      </c>
      <c r="K3786" s="6">
        <v>2.0080320537090302E-2</v>
      </c>
      <c r="L3786" s="6">
        <v>1.6064256429672241E-2</v>
      </c>
      <c r="M3786" s="6">
        <v>0.14056225121021271</v>
      </c>
      <c r="N3786" s="6">
        <v>2.0080320537090302E-2</v>
      </c>
      <c r="O3786" s="6">
        <v>4.4176705181598663E-2</v>
      </c>
      <c r="P3786" s="6">
        <v>4.0160641074180603E-2</v>
      </c>
      <c r="Q3786" s="6">
        <v>3.6144576966762543E-2</v>
      </c>
      <c r="R3786" s="6">
        <v>7.2289153933525085E-2</v>
      </c>
      <c r="S3786" s="6">
        <v>4.0160641074180603E-3</v>
      </c>
      <c r="T3786" s="6">
        <v>5.2208837121725082E-2</v>
      </c>
      <c r="U3786" s="6">
        <v>1.2048192322254181E-2</v>
      </c>
      <c r="V3786" s="6">
        <v>4.8192769289016724E-2</v>
      </c>
      <c r="W3786" s="6">
        <v>1.6064256429672241E-2</v>
      </c>
      <c r="X3786" s="6">
        <v>8.4337346255779266E-2</v>
      </c>
      <c r="Y3786" s="6">
        <v>8.0321282148361206E-3</v>
      </c>
      <c r="Z3786" t="s">
        <v>788</v>
      </c>
    </row>
    <row r="3787" spans="1:26" s="42" customFormat="1" ht="10.5" customHeight="1" x14ac:dyDescent="0.15">
      <c r="A3787" s="42" t="s">
        <v>5895</v>
      </c>
      <c r="B3787" s="165"/>
      <c r="C3787" s="43" t="s">
        <v>26</v>
      </c>
      <c r="D3787" s="43">
        <v>63</v>
      </c>
      <c r="E3787" s="40">
        <v>0.25396826863288879</v>
      </c>
      <c r="F3787" s="40">
        <v>3.1746033579111099E-2</v>
      </c>
      <c r="G3787" s="40">
        <v>0.1111111119389534</v>
      </c>
      <c r="H3787" s="40">
        <v>1.587301678955555E-2</v>
      </c>
      <c r="I3787" s="40">
        <v>7.9365082085132599E-2</v>
      </c>
      <c r="J3787" s="40">
        <v>3.1746033579111099E-2</v>
      </c>
      <c r="K3787" s="40">
        <v>3.1746033579111099E-2</v>
      </c>
      <c r="L3787" s="40">
        <v>3.1746033579111099E-2</v>
      </c>
      <c r="M3787" s="40">
        <v>4.76190485060215E-2</v>
      </c>
      <c r="N3787" s="40">
        <v>1.587301678955555E-2</v>
      </c>
      <c r="O3787" s="40">
        <v>0</v>
      </c>
      <c r="P3787" s="40">
        <v>4.76190485060215E-2</v>
      </c>
      <c r="Q3787" s="40">
        <v>1.587301678955555E-2</v>
      </c>
      <c r="R3787" s="40">
        <v>4.76190485060215E-2</v>
      </c>
      <c r="S3787" s="40">
        <v>0</v>
      </c>
      <c r="T3787" s="40">
        <v>3.1746033579111099E-2</v>
      </c>
      <c r="U3787" s="40">
        <v>1.587301678955555E-2</v>
      </c>
      <c r="V3787" s="40">
        <v>0.1111111119389534</v>
      </c>
      <c r="W3787" s="40">
        <v>1.587301678955555E-2</v>
      </c>
      <c r="X3787" s="40">
        <v>4.76190485060215E-2</v>
      </c>
      <c r="Y3787" s="40">
        <v>1.587301678955555E-2</v>
      </c>
    </row>
    <row r="3788" spans="1:26" s="42" customFormat="1" ht="10.5" customHeight="1" x14ac:dyDescent="0.15">
      <c r="A3788" s="42" t="s">
        <v>5896</v>
      </c>
      <c r="B3788" s="165"/>
      <c r="C3788" s="43" t="s">
        <v>27</v>
      </c>
      <c r="D3788" s="43">
        <v>186</v>
      </c>
      <c r="E3788" s="40">
        <v>0.11827956885099411</v>
      </c>
      <c r="F3788" s="40">
        <v>1.6129031777381897E-2</v>
      </c>
      <c r="G3788" s="40">
        <v>0.1344086080789566</v>
      </c>
      <c r="H3788" s="40">
        <v>2.6881720870733261E-2</v>
      </c>
      <c r="I3788" s="40">
        <v>2.1505376324057579E-2</v>
      </c>
      <c r="J3788" s="40">
        <v>2.1505376324057579E-2</v>
      </c>
      <c r="K3788" s="40">
        <v>1.6129031777381897E-2</v>
      </c>
      <c r="L3788" s="40">
        <v>1.075268816202879E-2</v>
      </c>
      <c r="M3788" s="40">
        <v>0.17204301059246063</v>
      </c>
      <c r="N3788" s="40">
        <v>2.1505376324057579E-2</v>
      </c>
      <c r="O3788" s="40">
        <v>5.9139784425497055E-2</v>
      </c>
      <c r="P3788" s="40">
        <v>3.7634409964084625E-2</v>
      </c>
      <c r="Q3788" s="40">
        <v>4.3010752648115158E-2</v>
      </c>
      <c r="R3788" s="40">
        <v>8.0645158886909485E-2</v>
      </c>
      <c r="S3788" s="40">
        <v>5.3763440810143948E-3</v>
      </c>
      <c r="T3788" s="40">
        <v>5.9139784425497055E-2</v>
      </c>
      <c r="U3788" s="40">
        <v>1.075268816202879E-2</v>
      </c>
      <c r="V3788" s="40">
        <v>2.6881720870733261E-2</v>
      </c>
      <c r="W3788" s="40">
        <v>1.6129031777381897E-2</v>
      </c>
      <c r="X3788" s="40">
        <v>9.6774190664291382E-2</v>
      </c>
      <c r="Y3788" s="40">
        <v>5.3763440810143948E-3</v>
      </c>
    </row>
    <row r="3789" spans="1:26" ht="10.5" customHeight="1" x14ac:dyDescent="0.15">
      <c r="A3789" t="s">
        <v>5897</v>
      </c>
      <c r="B3789" s="165"/>
      <c r="C3789" s="13" t="s">
        <v>28</v>
      </c>
      <c r="D3789" s="13">
        <v>768</v>
      </c>
      <c r="E3789" s="6">
        <v>0.1744791716337204</v>
      </c>
      <c r="F3789" s="6">
        <v>1.953125E-2</v>
      </c>
      <c r="G3789" s="6">
        <v>0.1341145783662796</v>
      </c>
      <c r="H3789" s="6">
        <v>3.90625E-2</v>
      </c>
      <c r="I3789" s="6">
        <v>2.734375E-2</v>
      </c>
      <c r="J3789" s="6">
        <v>6.5104165114462376E-3</v>
      </c>
      <c r="K3789" s="6">
        <v>2.864583395421505E-2</v>
      </c>
      <c r="L3789" s="6">
        <v>9.1145830228924751E-3</v>
      </c>
      <c r="M3789" s="6">
        <v>0.1354166716337204</v>
      </c>
      <c r="N3789" s="6">
        <v>4.0364582091569901E-2</v>
      </c>
      <c r="O3789" s="6">
        <v>2.734375E-2</v>
      </c>
      <c r="P3789" s="6">
        <v>4.8177082091569901E-2</v>
      </c>
      <c r="Q3789" s="6">
        <v>3.125E-2</v>
      </c>
      <c r="R3789" s="6">
        <v>5.9895832091569901E-2</v>
      </c>
      <c r="S3789" s="6">
        <v>7.8125E-3</v>
      </c>
      <c r="T3789" s="6">
        <v>5.5989582091569901E-2</v>
      </c>
      <c r="U3789" s="6">
        <v>1.171875E-2</v>
      </c>
      <c r="V3789" s="6">
        <v>5.7291667908430099E-2</v>
      </c>
      <c r="W3789" s="6">
        <v>2.6041667442768812E-3</v>
      </c>
      <c r="X3789" s="6">
        <v>8.0729164183139801E-2</v>
      </c>
      <c r="Y3789" s="6">
        <v>2.6041667442768812E-3</v>
      </c>
    </row>
    <row r="3790" spans="1:26" s="42" customFormat="1" ht="10.5" customHeight="1" x14ac:dyDescent="0.15">
      <c r="A3790" s="42" t="s">
        <v>5898</v>
      </c>
      <c r="B3790" s="165"/>
      <c r="C3790" s="43" t="s">
        <v>29</v>
      </c>
      <c r="D3790" s="43">
        <v>267</v>
      </c>
      <c r="E3790" s="40">
        <v>0.27340823411941528</v>
      </c>
      <c r="F3790" s="40">
        <v>3.3707864582538605E-2</v>
      </c>
      <c r="G3790" s="40">
        <v>0.10486891120672226</v>
      </c>
      <c r="H3790" s="40">
        <v>3.3707864582538605E-2</v>
      </c>
      <c r="I3790" s="40">
        <v>3.3707864582538605E-2</v>
      </c>
      <c r="J3790" s="40">
        <v>7.4906367808580399E-3</v>
      </c>
      <c r="K3790" s="40">
        <v>5.243445560336113E-2</v>
      </c>
      <c r="L3790" s="40">
        <v>1.498127356171608E-2</v>
      </c>
      <c r="M3790" s="40">
        <v>5.6179776787757874E-2</v>
      </c>
      <c r="N3790" s="40">
        <v>2.247191034257412E-2</v>
      </c>
      <c r="O3790" s="40">
        <v>0</v>
      </c>
      <c r="P3790" s="40">
        <v>5.9925094246864319E-2</v>
      </c>
      <c r="Q3790" s="40">
        <v>1.498127356171608E-2</v>
      </c>
      <c r="R3790" s="40">
        <v>2.9962547123432159E-2</v>
      </c>
      <c r="S3790" s="40">
        <v>1.498127356171608E-2</v>
      </c>
      <c r="T3790" s="40">
        <v>7.1161046624183655E-2</v>
      </c>
      <c r="U3790" s="40">
        <v>1.8726591020822525E-2</v>
      </c>
      <c r="V3790" s="40">
        <v>0.10486891120672226</v>
      </c>
      <c r="W3790" s="40">
        <v>0</v>
      </c>
      <c r="X3790" s="40">
        <v>4.8689138144254684E-2</v>
      </c>
      <c r="Y3790" s="40">
        <v>3.7453183904290199E-3</v>
      </c>
    </row>
    <row r="3791" spans="1:26" s="42" customFormat="1" ht="10.5" customHeight="1" x14ac:dyDescent="0.15">
      <c r="A3791" s="42" t="s">
        <v>5899</v>
      </c>
      <c r="B3791" s="165"/>
      <c r="C3791" s="43" t="s">
        <v>30</v>
      </c>
      <c r="D3791" s="43">
        <v>501</v>
      </c>
      <c r="E3791" s="40">
        <v>0.12175648659467697</v>
      </c>
      <c r="F3791" s="40">
        <v>1.1976048350334167E-2</v>
      </c>
      <c r="G3791" s="40">
        <v>0.1497005969285965</v>
      </c>
      <c r="H3791" s="40">
        <v>4.1916169226169586E-2</v>
      </c>
      <c r="I3791" s="40">
        <v>2.3952096700668335E-2</v>
      </c>
      <c r="J3791" s="40">
        <v>5.9880241751670837E-3</v>
      </c>
      <c r="K3791" s="40">
        <v>1.5968063846230507E-2</v>
      </c>
      <c r="L3791" s="40">
        <v>5.9880241751670837E-3</v>
      </c>
      <c r="M3791" s="40">
        <v>0.17764471471309662</v>
      </c>
      <c r="N3791" s="40">
        <v>4.9900200217962265E-2</v>
      </c>
      <c r="O3791" s="40">
        <v>4.1916169226169586E-2</v>
      </c>
      <c r="P3791" s="40">
        <v>4.1916169226169586E-2</v>
      </c>
      <c r="Q3791" s="40">
        <v>3.9920158684253693E-2</v>
      </c>
      <c r="R3791" s="40">
        <v>7.5848303735256195E-2</v>
      </c>
      <c r="S3791" s="40">
        <v>3.9920159615576267E-3</v>
      </c>
      <c r="T3791" s="40">
        <v>4.790419340133667E-2</v>
      </c>
      <c r="U3791" s="40">
        <v>7.9840319231152534E-3</v>
      </c>
      <c r="V3791" s="40">
        <v>3.1936127692461014E-2</v>
      </c>
      <c r="W3791" s="40">
        <v>3.9920159615576267E-3</v>
      </c>
      <c r="X3791" s="40">
        <v>9.7804389894008636E-2</v>
      </c>
      <c r="Y3791" s="40">
        <v>1.9960079807788134E-3</v>
      </c>
    </row>
    <row r="3792" spans="1:26" ht="10.5" customHeight="1" x14ac:dyDescent="0.15">
      <c r="A3792" t="s">
        <v>5900</v>
      </c>
      <c r="B3792" s="165"/>
      <c r="C3792" s="13" t="s">
        <v>31</v>
      </c>
      <c r="D3792" s="13">
        <v>956</v>
      </c>
      <c r="E3792" s="6">
        <v>0.21129706501960754</v>
      </c>
      <c r="F3792" s="6">
        <v>1.8828451633453369E-2</v>
      </c>
      <c r="G3792" s="6">
        <v>0.14016737043857574</v>
      </c>
      <c r="H3792" s="6">
        <v>3.8702927529811859E-2</v>
      </c>
      <c r="I3792" s="6">
        <v>4.9163181334733963E-2</v>
      </c>
      <c r="J3792" s="6">
        <v>1.1506276205182076E-2</v>
      </c>
      <c r="K3792" s="6">
        <v>2.7196653187274933E-2</v>
      </c>
      <c r="L3792" s="6">
        <v>1.7782427370548248E-2</v>
      </c>
      <c r="M3792" s="6">
        <v>8.0543935298919678E-2</v>
      </c>
      <c r="N3792" s="6">
        <v>3.3472802489995956E-2</v>
      </c>
      <c r="O3792" s="6">
        <v>1.2552301399409771E-2</v>
      </c>
      <c r="P3792" s="6">
        <v>4.9163181334733963E-2</v>
      </c>
      <c r="Q3792" s="6">
        <v>2.9288703575730324E-2</v>
      </c>
      <c r="R3792" s="6">
        <v>5.4393306374549866E-2</v>
      </c>
      <c r="S3792" s="6">
        <v>1.7782427370548248E-2</v>
      </c>
      <c r="T3792" s="6">
        <v>5.1255229860544205E-2</v>
      </c>
      <c r="U3792" s="6">
        <v>1.1506276205182076E-2</v>
      </c>
      <c r="V3792" s="6">
        <v>5.6485354900360107E-2</v>
      </c>
      <c r="W3792" s="6">
        <v>1.4644351787865162E-2</v>
      </c>
      <c r="X3792" s="6">
        <v>7.1129709482192993E-2</v>
      </c>
      <c r="Y3792" s="6">
        <v>3.1380753498524427E-3</v>
      </c>
    </row>
    <row r="3793" spans="1:26" s="42" customFormat="1" ht="10.5" customHeight="1" x14ac:dyDescent="0.15">
      <c r="A3793" s="42" t="s">
        <v>5901</v>
      </c>
      <c r="B3793" s="165"/>
      <c r="C3793" s="43" t="s">
        <v>32</v>
      </c>
      <c r="D3793" s="43">
        <v>469</v>
      </c>
      <c r="E3793" s="40">
        <v>0.25586354732513428</v>
      </c>
      <c r="F3793" s="40">
        <v>2.5586353614926338E-2</v>
      </c>
      <c r="G3793" s="40">
        <v>0.11940298229455948</v>
      </c>
      <c r="H3793" s="40">
        <v>2.985074557363987E-2</v>
      </c>
      <c r="I3793" s="40">
        <v>8.1023454666137695E-2</v>
      </c>
      <c r="J3793" s="40">
        <v>1.2793176807463169E-2</v>
      </c>
      <c r="K3793" s="40">
        <v>5.5437099188566208E-2</v>
      </c>
      <c r="L3793" s="40">
        <v>2.985074557363987E-2</v>
      </c>
      <c r="M3793" s="40">
        <v>2.5586353614926338E-2</v>
      </c>
      <c r="N3793" s="40">
        <v>2.3454157635569572E-2</v>
      </c>
      <c r="O3793" s="40">
        <v>0</v>
      </c>
      <c r="P3793" s="40">
        <v>4.9040511250495911E-2</v>
      </c>
      <c r="Q3793" s="40">
        <v>1.4925372786819935E-2</v>
      </c>
      <c r="R3793" s="40">
        <v>3.411513939499855E-2</v>
      </c>
      <c r="S3793" s="40">
        <v>1.0660980828106403E-2</v>
      </c>
      <c r="T3793" s="40">
        <v>5.9701491147279739E-2</v>
      </c>
      <c r="U3793" s="40">
        <v>8.5287848487496376E-3</v>
      </c>
      <c r="V3793" s="40">
        <v>7.8891254961490631E-2</v>
      </c>
      <c r="W3793" s="40">
        <v>1.2793176807463169E-2</v>
      </c>
      <c r="X3793" s="40">
        <v>6.8230278789997101E-2</v>
      </c>
      <c r="Y3793" s="40">
        <v>4.2643924243748188E-3</v>
      </c>
    </row>
    <row r="3794" spans="1:26" s="42" customFormat="1" ht="10.5" customHeight="1" x14ac:dyDescent="0.15">
      <c r="A3794" s="42" t="s">
        <v>5902</v>
      </c>
      <c r="B3794" s="165"/>
      <c r="C3794" s="43" t="s">
        <v>33</v>
      </c>
      <c r="D3794" s="43">
        <v>487</v>
      </c>
      <c r="E3794" s="40">
        <v>0.16837781667709351</v>
      </c>
      <c r="F3794" s="40">
        <v>1.2320328503847122E-2</v>
      </c>
      <c r="G3794" s="40">
        <v>0.16016426682472229</v>
      </c>
      <c r="H3794" s="40">
        <v>4.7227926552295685E-2</v>
      </c>
      <c r="I3794" s="40">
        <v>1.8480492755770683E-2</v>
      </c>
      <c r="J3794" s="40">
        <v>1.0266940109431744E-2</v>
      </c>
      <c r="K3794" s="40">
        <v>0</v>
      </c>
      <c r="L3794" s="40">
        <v>6.1601642519235611E-3</v>
      </c>
      <c r="M3794" s="40">
        <v>0.13347022235393524</v>
      </c>
      <c r="N3794" s="40">
        <v>4.3121151626110077E-2</v>
      </c>
      <c r="O3794" s="40">
        <v>2.4640657007694244E-2</v>
      </c>
      <c r="P3794" s="40">
        <v>4.9281314015388489E-2</v>
      </c>
      <c r="Q3794" s="40">
        <v>4.3121151626110077E-2</v>
      </c>
      <c r="R3794" s="40">
        <v>7.3921971023082733E-2</v>
      </c>
      <c r="S3794" s="40">
        <v>2.4640657007694244E-2</v>
      </c>
      <c r="T3794" s="40">
        <v>4.3121151626110077E-2</v>
      </c>
      <c r="U3794" s="40">
        <v>1.4373716898262501E-2</v>
      </c>
      <c r="V3794" s="40">
        <v>3.4907598048448563E-2</v>
      </c>
      <c r="W3794" s="40">
        <v>1.6427105292677879E-2</v>
      </c>
      <c r="X3794" s="40">
        <v>7.3921971023082733E-2</v>
      </c>
      <c r="Y3794" s="40">
        <v>2.0533881615847349E-3</v>
      </c>
    </row>
    <row r="3795" spans="1:26" ht="10.5" customHeight="1" x14ac:dyDescent="0.15">
      <c r="A3795" t="s">
        <v>5903</v>
      </c>
      <c r="B3795" s="165"/>
      <c r="C3795" s="13" t="s">
        <v>34</v>
      </c>
      <c r="D3795" s="13">
        <v>809</v>
      </c>
      <c r="E3795" s="6">
        <v>0.2200247198343277</v>
      </c>
      <c r="F3795" s="6">
        <v>1.9777502864599228E-2</v>
      </c>
      <c r="G3795" s="6">
        <v>0.17181706428527832</v>
      </c>
      <c r="H3795" s="6">
        <v>2.5957973673939705E-2</v>
      </c>
      <c r="I3795" s="6">
        <v>4.07911017537117E-2</v>
      </c>
      <c r="J3795" s="6">
        <v>4.944375716149807E-3</v>
      </c>
      <c r="K3795" s="6">
        <v>3.2138440757989883E-2</v>
      </c>
      <c r="L3795" s="6">
        <v>1.6069220378994942E-2</v>
      </c>
      <c r="M3795" s="6">
        <v>0.10012360662221909</v>
      </c>
      <c r="N3795" s="6">
        <v>4.07911017537117E-2</v>
      </c>
      <c r="O3795" s="6">
        <v>3.2138440757989883E-2</v>
      </c>
      <c r="P3795" s="6">
        <v>3.0902348458766937E-2</v>
      </c>
      <c r="Q3795" s="6">
        <v>1.9777502864599228E-2</v>
      </c>
      <c r="R3795" s="6">
        <v>6.5512977540493011E-2</v>
      </c>
      <c r="S3795" s="6">
        <v>1.1124845594167709E-2</v>
      </c>
      <c r="T3795" s="6">
        <v>2.5957973673939705E-2</v>
      </c>
      <c r="U3795" s="6">
        <v>6.1804698780179024E-3</v>
      </c>
      <c r="V3795" s="6">
        <v>3.831891342997551E-2</v>
      </c>
      <c r="W3795" s="6">
        <v>1.1124845594167709E-2</v>
      </c>
      <c r="X3795" s="6">
        <v>8.1582203507423401E-2</v>
      </c>
      <c r="Y3795" s="6">
        <v>4.944375716149807E-3</v>
      </c>
      <c r="Z3795" t="s">
        <v>799</v>
      </c>
    </row>
    <row r="3796" spans="1:26" ht="10.5" customHeight="1" x14ac:dyDescent="0.15">
      <c r="A3796" t="s">
        <v>5904</v>
      </c>
      <c r="B3796" s="165"/>
      <c r="C3796" s="13" t="s">
        <v>35</v>
      </c>
      <c r="D3796" s="13">
        <v>289</v>
      </c>
      <c r="E3796" s="6">
        <v>0.31141868233680725</v>
      </c>
      <c r="F3796" s="6">
        <v>3.1141867861151695E-2</v>
      </c>
      <c r="G3796" s="6">
        <v>0.15224912762641907</v>
      </c>
      <c r="H3796" s="6">
        <v>1.7301037907600403E-2</v>
      </c>
      <c r="I3796" s="6">
        <v>7.6124563813209534E-2</v>
      </c>
      <c r="J3796" s="6">
        <v>0</v>
      </c>
      <c r="K3796" s="6">
        <v>6.2283735722303391E-2</v>
      </c>
      <c r="L3796" s="6">
        <v>3.1141867861151695E-2</v>
      </c>
      <c r="M3796" s="6">
        <v>3.1141867861151695E-2</v>
      </c>
      <c r="N3796" s="6">
        <v>3.1141867861151695E-2</v>
      </c>
      <c r="O3796" s="6">
        <v>0</v>
      </c>
      <c r="P3796" s="6">
        <v>2.7681661769747734E-2</v>
      </c>
      <c r="Q3796" s="6">
        <v>0</v>
      </c>
      <c r="R3796" s="6">
        <v>3.8062281906604767E-2</v>
      </c>
      <c r="S3796" s="6">
        <v>1.7301037907600403E-2</v>
      </c>
      <c r="T3796" s="6">
        <v>2.7681661769747734E-2</v>
      </c>
      <c r="U3796" s="6">
        <v>6.9204154424369335E-3</v>
      </c>
      <c r="V3796" s="6">
        <v>5.1903113722801208E-2</v>
      </c>
      <c r="W3796" s="6">
        <v>1.0380622930824757E-2</v>
      </c>
      <c r="X3796" s="6">
        <v>6.574394553899765E-2</v>
      </c>
      <c r="Y3796" s="6">
        <v>1.0380622930824757E-2</v>
      </c>
    </row>
    <row r="3797" spans="1:26" ht="10.5" customHeight="1" x14ac:dyDescent="0.15">
      <c r="A3797" t="s">
        <v>5905</v>
      </c>
      <c r="B3797" s="165"/>
      <c r="C3797" s="13" t="s">
        <v>36</v>
      </c>
      <c r="D3797" s="13">
        <v>520</v>
      </c>
      <c r="E3797" s="6">
        <v>0.16923077404499054</v>
      </c>
      <c r="F3797" s="6">
        <v>1.3461538590490818E-2</v>
      </c>
      <c r="G3797" s="6">
        <v>0.18269230425357819</v>
      </c>
      <c r="H3797" s="6">
        <v>3.0769230797886848E-2</v>
      </c>
      <c r="I3797" s="6">
        <v>2.1153846755623817E-2</v>
      </c>
      <c r="J3797" s="6">
        <v>7.6923076994717121E-3</v>
      </c>
      <c r="K3797" s="6">
        <v>1.5384615398943424E-2</v>
      </c>
      <c r="L3797" s="6">
        <v>7.6923076994717121E-3</v>
      </c>
      <c r="M3797" s="6">
        <v>0.13846154510974884</v>
      </c>
      <c r="N3797" s="6">
        <v>4.6153847128152847E-2</v>
      </c>
      <c r="O3797" s="6">
        <v>5.000000074505806E-2</v>
      </c>
      <c r="P3797" s="6">
        <v>3.2692309468984604E-2</v>
      </c>
      <c r="Q3797" s="6">
        <v>3.0769230797886848E-2</v>
      </c>
      <c r="R3797" s="6">
        <v>8.0769233405590057E-2</v>
      </c>
      <c r="S3797" s="6">
        <v>7.6923076994717121E-3</v>
      </c>
      <c r="T3797" s="6">
        <v>2.500000037252903E-2</v>
      </c>
      <c r="U3797" s="6">
        <v>5.7692308910191059E-3</v>
      </c>
      <c r="V3797" s="6">
        <v>3.0769230797886848E-2</v>
      </c>
      <c r="W3797" s="6">
        <v>1.1538461782038212E-2</v>
      </c>
      <c r="X3797" s="6">
        <v>9.0384617447853088E-2</v>
      </c>
      <c r="Y3797" s="6">
        <v>1.923076924867928E-3</v>
      </c>
    </row>
    <row r="3798" spans="1:26" ht="10.5" customHeight="1" x14ac:dyDescent="0.15">
      <c r="A3798" t="s">
        <v>5906</v>
      </c>
      <c r="B3798" s="165"/>
      <c r="C3798" s="13" t="s">
        <v>37</v>
      </c>
      <c r="D3798" s="13">
        <v>517</v>
      </c>
      <c r="E3798" s="6">
        <v>0.1760154664516449</v>
      </c>
      <c r="F3798" s="6">
        <v>5.8027077466249466E-3</v>
      </c>
      <c r="G3798" s="6">
        <v>0.10638298094272614</v>
      </c>
      <c r="H3798" s="6">
        <v>4.4487427920103073E-2</v>
      </c>
      <c r="I3798" s="6">
        <v>4.6421661972999573E-2</v>
      </c>
      <c r="J3798" s="6">
        <v>7.7369441278278828E-3</v>
      </c>
      <c r="K3798" s="6">
        <v>2.5145066902041435E-2</v>
      </c>
      <c r="L3798" s="6">
        <v>1.740812323987484E-2</v>
      </c>
      <c r="M3798" s="6">
        <v>0.12185686826705933</v>
      </c>
      <c r="N3798" s="6">
        <v>3.6750484257936478E-2</v>
      </c>
      <c r="O3798" s="6">
        <v>1.3539651408791542E-2</v>
      </c>
      <c r="P3798" s="6">
        <v>7.1566730737686157E-2</v>
      </c>
      <c r="Q3798" s="6">
        <v>3.481624647974968E-2</v>
      </c>
      <c r="R3798" s="6">
        <v>5.6092843413352966E-2</v>
      </c>
      <c r="S3798" s="6">
        <v>9.6711795777082443E-3</v>
      </c>
      <c r="T3798" s="6">
        <v>3.288201242685318E-2</v>
      </c>
      <c r="U3798" s="6">
        <v>9.6711795777082443E-3</v>
      </c>
      <c r="V3798" s="6">
        <v>8.1237912178039551E-2</v>
      </c>
      <c r="W3798" s="6">
        <v>9.6711795777082443E-3</v>
      </c>
      <c r="X3798" s="6">
        <v>9.0909093618392944E-2</v>
      </c>
      <c r="Y3798" s="6">
        <v>1.9342360319569707E-3</v>
      </c>
    </row>
    <row r="3799" spans="1:26" s="42" customFormat="1" ht="10.5" customHeight="1" x14ac:dyDescent="0.15">
      <c r="A3799" s="42" t="s">
        <v>5907</v>
      </c>
      <c r="B3799" s="165"/>
      <c r="C3799" s="43" t="s">
        <v>38</v>
      </c>
      <c r="D3799" s="43">
        <v>250</v>
      </c>
      <c r="E3799" s="40">
        <v>0.23999999463558197</v>
      </c>
      <c r="F3799" s="40">
        <v>8.0000003799796104E-3</v>
      </c>
      <c r="G3799" s="40">
        <v>9.6000000834465027E-2</v>
      </c>
      <c r="H3799" s="40">
        <v>3.9999999105930328E-2</v>
      </c>
      <c r="I3799" s="40">
        <v>6.8000003695487976E-2</v>
      </c>
      <c r="J3799" s="40">
        <v>8.0000003799796104E-3</v>
      </c>
      <c r="K3799" s="40">
        <v>4.8000000417232513E-2</v>
      </c>
      <c r="L3799" s="40">
        <v>2.8000000864267349E-2</v>
      </c>
      <c r="M3799" s="40">
        <v>3.9999999105930328E-2</v>
      </c>
      <c r="N3799" s="40">
        <v>1.6000000759959221E-2</v>
      </c>
      <c r="O3799" s="40">
        <v>0</v>
      </c>
      <c r="P3799" s="40">
        <v>6.8000003695487976E-2</v>
      </c>
      <c r="Q3799" s="40">
        <v>2.8000000864267349E-2</v>
      </c>
      <c r="R3799" s="40">
        <v>2.8000000864267349E-2</v>
      </c>
      <c r="S3799" s="40">
        <v>4.0000001899898052E-3</v>
      </c>
      <c r="T3799" s="40">
        <v>4.8000000417232513E-2</v>
      </c>
      <c r="U3799" s="40">
        <v>1.2000000104308128E-2</v>
      </c>
      <c r="V3799" s="40">
        <v>0.12800000607967377</v>
      </c>
      <c r="W3799" s="40">
        <v>8.0000003799796104E-3</v>
      </c>
      <c r="X3799" s="40">
        <v>8.3999998867511749E-2</v>
      </c>
      <c r="Y3799" s="40">
        <v>0</v>
      </c>
    </row>
    <row r="3800" spans="1:26" s="42" customFormat="1" ht="10.5" customHeight="1" x14ac:dyDescent="0.15">
      <c r="A3800" s="42" t="s">
        <v>5908</v>
      </c>
      <c r="B3800" s="165"/>
      <c r="C3800" s="43" t="s">
        <v>39</v>
      </c>
      <c r="D3800" s="43">
        <v>267</v>
      </c>
      <c r="E3800" s="40">
        <v>0.11610487103462219</v>
      </c>
      <c r="F3800" s="40">
        <v>3.7453183904290199E-3</v>
      </c>
      <c r="G3800" s="40">
        <v>0.11610487103462219</v>
      </c>
      <c r="H3800" s="40">
        <v>4.8689138144254684E-2</v>
      </c>
      <c r="I3800" s="40">
        <v>2.6217227801680565E-2</v>
      </c>
      <c r="J3800" s="40">
        <v>7.4906367808580399E-3</v>
      </c>
      <c r="K3800" s="40">
        <v>3.7453183904290199E-3</v>
      </c>
      <c r="L3800" s="40">
        <v>7.4906367808580399E-3</v>
      </c>
      <c r="M3800" s="40">
        <v>0.19850187003612518</v>
      </c>
      <c r="N3800" s="40">
        <v>5.6179776787757874E-2</v>
      </c>
      <c r="O3800" s="40">
        <v>2.6217227801680565E-2</v>
      </c>
      <c r="P3800" s="40">
        <v>7.49063640832901E-2</v>
      </c>
      <c r="Q3800" s="40">
        <v>4.1198503226041794E-2</v>
      </c>
      <c r="R3800" s="40">
        <v>8.2397006452083588E-2</v>
      </c>
      <c r="S3800" s="40">
        <v>1.498127356171608E-2</v>
      </c>
      <c r="T3800" s="40">
        <v>1.8726591020822525E-2</v>
      </c>
      <c r="U3800" s="40">
        <v>7.4906367808580399E-3</v>
      </c>
      <c r="V3800" s="40">
        <v>3.745318204164505E-2</v>
      </c>
      <c r="W3800" s="40">
        <v>1.123595517128706E-2</v>
      </c>
      <c r="X3800" s="40">
        <v>9.7378276288509369E-2</v>
      </c>
      <c r="Y3800" s="40">
        <v>3.7453183904290199E-3</v>
      </c>
    </row>
    <row r="3801" spans="1:26" ht="10.5" customHeight="1" x14ac:dyDescent="0.15">
      <c r="A3801" t="s">
        <v>5909</v>
      </c>
      <c r="B3801" s="165"/>
      <c r="C3801" s="13" t="s">
        <v>40</v>
      </c>
      <c r="D3801" s="13">
        <v>49</v>
      </c>
      <c r="E3801" s="6">
        <v>0.24489796161651611</v>
      </c>
      <c r="F3801" s="6">
        <v>4.0816325694322586E-2</v>
      </c>
      <c r="G3801" s="6">
        <v>8.1632651388645172E-2</v>
      </c>
      <c r="H3801" s="6">
        <v>4.0816325694322586E-2</v>
      </c>
      <c r="I3801" s="6">
        <v>2.0408162847161293E-2</v>
      </c>
      <c r="J3801" s="6">
        <v>0</v>
      </c>
      <c r="K3801" s="6">
        <v>6.1224490404129028E-2</v>
      </c>
      <c r="L3801" s="6">
        <v>2.0408162847161293E-2</v>
      </c>
      <c r="M3801" s="6">
        <v>8.1632651388645172E-2</v>
      </c>
      <c r="N3801" s="6">
        <v>4.0816325694322586E-2</v>
      </c>
      <c r="O3801" s="6">
        <v>4.0816325694322586E-2</v>
      </c>
      <c r="P3801" s="6">
        <v>6.1224490404129028E-2</v>
      </c>
      <c r="Q3801" s="6">
        <v>4.0816325694322586E-2</v>
      </c>
      <c r="R3801" s="6">
        <v>4.0816325694322586E-2</v>
      </c>
      <c r="S3801" s="6">
        <v>2.0408162847161293E-2</v>
      </c>
      <c r="T3801" s="6">
        <v>4.0816325694322586E-2</v>
      </c>
      <c r="U3801" s="6">
        <v>2.0408162847161293E-2</v>
      </c>
      <c r="V3801" s="6">
        <v>4.0816325694322586E-2</v>
      </c>
      <c r="W3801" s="6">
        <v>2.0408162847161293E-2</v>
      </c>
      <c r="X3801" s="6">
        <v>4.0816325694322586E-2</v>
      </c>
      <c r="Y3801" s="6">
        <v>0</v>
      </c>
    </row>
    <row r="3802" spans="1:26" s="42" customFormat="1" ht="10.5" customHeight="1" x14ac:dyDescent="0.15">
      <c r="A3802" s="42" t="s">
        <v>5910</v>
      </c>
      <c r="B3802" s="165"/>
      <c r="C3802" s="43" t="s">
        <v>41</v>
      </c>
      <c r="D3802" s="43">
        <v>22</v>
      </c>
      <c r="E3802" s="40">
        <v>0.40909090638160706</v>
      </c>
      <c r="F3802" s="40">
        <v>9.0909093618392944E-2</v>
      </c>
      <c r="G3802" s="40">
        <v>9.0909093618392944E-2</v>
      </c>
      <c r="H3802" s="40">
        <v>4.5454546809196472E-2</v>
      </c>
      <c r="I3802" s="40">
        <v>0</v>
      </c>
      <c r="J3802" s="40">
        <v>0</v>
      </c>
      <c r="K3802" s="40">
        <v>9.0909093618392944E-2</v>
      </c>
      <c r="L3802" s="40">
        <v>0</v>
      </c>
      <c r="M3802" s="40">
        <v>4.5454546809196472E-2</v>
      </c>
      <c r="N3802" s="40">
        <v>4.5454546809196472E-2</v>
      </c>
      <c r="O3802" s="40">
        <v>0</v>
      </c>
      <c r="P3802" s="40">
        <v>0</v>
      </c>
      <c r="Q3802" s="40">
        <v>0</v>
      </c>
      <c r="R3802" s="40">
        <v>9.0909093618392944E-2</v>
      </c>
      <c r="S3802" s="40">
        <v>0</v>
      </c>
      <c r="T3802" s="40">
        <v>4.5454546809196472E-2</v>
      </c>
      <c r="U3802" s="40">
        <v>0</v>
      </c>
      <c r="V3802" s="40">
        <v>4.5454546809196472E-2</v>
      </c>
      <c r="W3802" s="40">
        <v>0</v>
      </c>
      <c r="X3802" s="40">
        <v>0</v>
      </c>
      <c r="Y3802" s="40">
        <v>0</v>
      </c>
    </row>
    <row r="3803" spans="1:26" s="42" customFormat="1" ht="10.5" customHeight="1" x14ac:dyDescent="0.15">
      <c r="A3803" s="42" t="s">
        <v>5911</v>
      </c>
      <c r="B3803" s="165"/>
      <c r="C3803" s="43" t="s">
        <v>42</v>
      </c>
      <c r="D3803" s="43">
        <v>27</v>
      </c>
      <c r="E3803" s="40">
        <v>0.1111111119389534</v>
      </c>
      <c r="F3803" s="40">
        <v>0</v>
      </c>
      <c r="G3803" s="40">
        <v>7.4074074625968933E-2</v>
      </c>
      <c r="H3803" s="40">
        <v>3.7037037312984467E-2</v>
      </c>
      <c r="I3803" s="40">
        <v>3.7037037312984467E-2</v>
      </c>
      <c r="J3803" s="40">
        <v>0</v>
      </c>
      <c r="K3803" s="40">
        <v>3.7037037312984467E-2</v>
      </c>
      <c r="L3803" s="40">
        <v>3.7037037312984467E-2</v>
      </c>
      <c r="M3803" s="40">
        <v>0.1111111119389534</v>
      </c>
      <c r="N3803" s="40">
        <v>3.7037037312984467E-2</v>
      </c>
      <c r="O3803" s="40">
        <v>7.4074074625968933E-2</v>
      </c>
      <c r="P3803" s="40">
        <v>0.1111111119389534</v>
      </c>
      <c r="Q3803" s="40">
        <v>7.4074074625968933E-2</v>
      </c>
      <c r="R3803" s="40">
        <v>0</v>
      </c>
      <c r="S3803" s="40">
        <v>3.7037037312984467E-2</v>
      </c>
      <c r="T3803" s="40">
        <v>3.7037037312984467E-2</v>
      </c>
      <c r="U3803" s="40">
        <v>3.7037037312984467E-2</v>
      </c>
      <c r="V3803" s="40">
        <v>3.7037037312984467E-2</v>
      </c>
      <c r="W3803" s="40">
        <v>3.7037037312984467E-2</v>
      </c>
      <c r="X3803" s="40">
        <v>7.4074074625968933E-2</v>
      </c>
      <c r="Y3803" s="40">
        <v>0</v>
      </c>
    </row>
    <row r="3804" spans="1:26" ht="10.5" customHeight="1" x14ac:dyDescent="0.15">
      <c r="A3804" t="s">
        <v>5912</v>
      </c>
      <c r="B3804" s="165"/>
      <c r="C3804" s="13" t="s">
        <v>43</v>
      </c>
      <c r="D3804" s="13">
        <v>51</v>
      </c>
      <c r="E3804" s="6">
        <v>0.15686275064945221</v>
      </c>
      <c r="F3804" s="6">
        <v>1.9607843831181526E-2</v>
      </c>
      <c r="G3804" s="6">
        <v>0.17647059261798859</v>
      </c>
      <c r="H3804" s="6">
        <v>1.9607843831181526E-2</v>
      </c>
      <c r="I3804" s="6">
        <v>5.8823529630899429E-2</v>
      </c>
      <c r="J3804" s="6">
        <v>3.9215687662363052E-2</v>
      </c>
      <c r="K3804" s="6">
        <v>0</v>
      </c>
      <c r="L3804" s="6">
        <v>0</v>
      </c>
      <c r="M3804" s="6">
        <v>0.17647059261798859</v>
      </c>
      <c r="N3804" s="6">
        <v>1.9607843831181526E-2</v>
      </c>
      <c r="O3804" s="6">
        <v>1.9607843831181526E-2</v>
      </c>
      <c r="P3804" s="6">
        <v>1.9607843831181526E-2</v>
      </c>
      <c r="Q3804" s="6">
        <v>1.9607843831181526E-2</v>
      </c>
      <c r="R3804" s="6">
        <v>0</v>
      </c>
      <c r="S3804" s="6">
        <v>1.9607843831181526E-2</v>
      </c>
      <c r="T3804" s="6">
        <v>5.8823529630899429E-2</v>
      </c>
      <c r="U3804" s="6">
        <v>7.8431375324726105E-2</v>
      </c>
      <c r="V3804" s="6">
        <v>5.8823529630899429E-2</v>
      </c>
      <c r="W3804" s="6">
        <v>0</v>
      </c>
      <c r="X3804" s="6">
        <v>5.8823529630899429E-2</v>
      </c>
      <c r="Y3804" s="6">
        <v>0</v>
      </c>
    </row>
    <row r="3805" spans="1:26" s="42" customFormat="1" ht="10.5" customHeight="1" x14ac:dyDescent="0.15">
      <c r="A3805" s="42" t="s">
        <v>5913</v>
      </c>
      <c r="B3805" s="165"/>
      <c r="C3805" s="43" t="s">
        <v>44</v>
      </c>
      <c r="D3805" s="43">
        <v>20</v>
      </c>
      <c r="E3805" s="40">
        <v>0.20000000298023224</v>
      </c>
      <c r="F3805" s="40">
        <v>5.000000074505806E-2</v>
      </c>
      <c r="G3805" s="40">
        <v>0.20000000298023224</v>
      </c>
      <c r="H3805" s="40">
        <v>0</v>
      </c>
      <c r="I3805" s="40">
        <v>0.15000000596046448</v>
      </c>
      <c r="J3805" s="40">
        <v>0</v>
      </c>
      <c r="K3805" s="40">
        <v>0</v>
      </c>
      <c r="L3805" s="40">
        <v>0</v>
      </c>
      <c r="M3805" s="40">
        <v>0</v>
      </c>
      <c r="N3805" s="40">
        <v>0</v>
      </c>
      <c r="O3805" s="40">
        <v>0</v>
      </c>
      <c r="P3805" s="40">
        <v>0</v>
      </c>
      <c r="Q3805" s="40">
        <v>0</v>
      </c>
      <c r="R3805" s="40">
        <v>0</v>
      </c>
      <c r="S3805" s="40">
        <v>5.000000074505806E-2</v>
      </c>
      <c r="T3805" s="40">
        <v>0.15000000596046448</v>
      </c>
      <c r="U3805" s="40">
        <v>0.10000000149011612</v>
      </c>
      <c r="V3805" s="40">
        <v>5.000000074505806E-2</v>
      </c>
      <c r="W3805" s="40">
        <v>0</v>
      </c>
      <c r="X3805" s="40">
        <v>5.000000074505806E-2</v>
      </c>
      <c r="Y3805" s="40">
        <v>0</v>
      </c>
    </row>
    <row r="3806" spans="1:26" s="42" customFormat="1" ht="10.5" customHeight="1" x14ac:dyDescent="0.15">
      <c r="A3806" s="42" t="s">
        <v>5914</v>
      </c>
      <c r="B3806" s="165"/>
      <c r="C3806" s="43" t="s">
        <v>45</v>
      </c>
      <c r="D3806" s="43">
        <v>31</v>
      </c>
      <c r="E3806" s="40">
        <v>0.12903225421905518</v>
      </c>
      <c r="F3806" s="40">
        <v>0</v>
      </c>
      <c r="G3806" s="40">
        <v>0.16129031777381897</v>
      </c>
      <c r="H3806" s="40">
        <v>3.2258063554763794E-2</v>
      </c>
      <c r="I3806" s="40">
        <v>0</v>
      </c>
      <c r="J3806" s="40">
        <v>6.4516127109527588E-2</v>
      </c>
      <c r="K3806" s="40">
        <v>0</v>
      </c>
      <c r="L3806" s="40">
        <v>0</v>
      </c>
      <c r="M3806" s="40">
        <v>0.29032257199287415</v>
      </c>
      <c r="N3806" s="40">
        <v>3.2258063554763794E-2</v>
      </c>
      <c r="O3806" s="40">
        <v>3.2258063554763794E-2</v>
      </c>
      <c r="P3806" s="40">
        <v>3.2258063554763794E-2</v>
      </c>
      <c r="Q3806" s="40">
        <v>3.2258063554763794E-2</v>
      </c>
      <c r="R3806" s="40">
        <v>0</v>
      </c>
      <c r="S3806" s="40">
        <v>0</v>
      </c>
      <c r="T3806" s="40">
        <v>0</v>
      </c>
      <c r="U3806" s="40">
        <v>6.4516127109527588E-2</v>
      </c>
      <c r="V3806" s="40">
        <v>6.4516127109527588E-2</v>
      </c>
      <c r="W3806" s="40">
        <v>0</v>
      </c>
      <c r="X3806" s="40">
        <v>6.4516127109527588E-2</v>
      </c>
      <c r="Y3806" s="40">
        <v>0</v>
      </c>
    </row>
    <row r="3807" spans="1:26" ht="10.5" customHeight="1" x14ac:dyDescent="0.15">
      <c r="A3807" t="s">
        <v>5915</v>
      </c>
      <c r="B3807" s="165"/>
      <c r="C3807" s="13" t="s">
        <v>46</v>
      </c>
      <c r="D3807" s="13">
        <v>421</v>
      </c>
      <c r="E3807" s="6">
        <v>0.15914489328861237</v>
      </c>
      <c r="F3807" s="6">
        <v>3.325415775179863E-2</v>
      </c>
      <c r="G3807" s="6">
        <v>0.10213776677846909</v>
      </c>
      <c r="H3807" s="6">
        <v>4.9881234765052795E-2</v>
      </c>
      <c r="I3807" s="6">
        <v>2.375296875834465E-2</v>
      </c>
      <c r="J3807" s="6">
        <v>2.850356325507164E-2</v>
      </c>
      <c r="K3807" s="6">
        <v>2.1377671509981155E-2</v>
      </c>
      <c r="L3807" s="6">
        <v>7.12589081376791E-3</v>
      </c>
      <c r="M3807" s="6">
        <v>9.2636577785015106E-2</v>
      </c>
      <c r="N3807" s="6">
        <v>2.1377671509981155E-2</v>
      </c>
      <c r="O3807" s="6">
        <v>1.1876484379172325E-2</v>
      </c>
      <c r="P3807" s="6">
        <v>5.700712651014328E-2</v>
      </c>
      <c r="Q3807" s="6">
        <v>3.5629455000162125E-2</v>
      </c>
      <c r="R3807" s="6">
        <v>4.2755343019962311E-2</v>
      </c>
      <c r="S3807" s="6">
        <v>1.900237612426281E-2</v>
      </c>
      <c r="T3807" s="6">
        <v>0.13776722550392151</v>
      </c>
      <c r="U3807" s="6">
        <v>1.900237612426281E-2</v>
      </c>
      <c r="V3807" s="6">
        <v>6.175772100687027E-2</v>
      </c>
      <c r="W3807" s="6">
        <v>7.12589081376791E-3</v>
      </c>
      <c r="X3807" s="6">
        <v>6.4133018255233765E-2</v>
      </c>
      <c r="Y3807" s="6">
        <v>4.7505940310657024E-3</v>
      </c>
    </row>
    <row r="3808" spans="1:26" s="42" customFormat="1" ht="10.5" customHeight="1" x14ac:dyDescent="0.15">
      <c r="A3808" s="42" t="s">
        <v>5916</v>
      </c>
      <c r="B3808" s="165"/>
      <c r="C3808" s="43" t="s">
        <v>47</v>
      </c>
      <c r="D3808" s="43">
        <v>180</v>
      </c>
      <c r="E3808" s="40">
        <v>0.2222222238779068</v>
      </c>
      <c r="F3808" s="40">
        <v>5.000000074505806E-2</v>
      </c>
      <c r="G3808" s="40">
        <v>7.7777780592441559E-2</v>
      </c>
      <c r="H3808" s="40">
        <v>3.8888890296220779E-2</v>
      </c>
      <c r="I3808" s="40">
        <v>3.8888890296220779E-2</v>
      </c>
      <c r="J3808" s="40">
        <v>4.444444552063942E-2</v>
      </c>
      <c r="K3808" s="40">
        <v>5.000000074505806E-2</v>
      </c>
      <c r="L3808" s="40">
        <v>1.1111111380159855E-2</v>
      </c>
      <c r="M3808" s="40">
        <v>2.777777798473835E-2</v>
      </c>
      <c r="N3808" s="40">
        <v>1.666666753590107E-2</v>
      </c>
      <c r="O3808" s="40">
        <v>0</v>
      </c>
      <c r="P3808" s="40">
        <v>7.2222225368022919E-2</v>
      </c>
      <c r="Q3808" s="40">
        <v>1.666666753590107E-2</v>
      </c>
      <c r="R3808" s="40">
        <v>2.777777798473835E-2</v>
      </c>
      <c r="S3808" s="40">
        <v>1.1111111380159855E-2</v>
      </c>
      <c r="T3808" s="40">
        <v>0.13333334028720856</v>
      </c>
      <c r="U3808" s="40">
        <v>1.666666753590107E-2</v>
      </c>
      <c r="V3808" s="40">
        <v>0.10555555671453476</v>
      </c>
      <c r="W3808" s="40">
        <v>5.5555556900799274E-3</v>
      </c>
      <c r="X3808" s="40">
        <v>2.777777798473835E-2</v>
      </c>
      <c r="Y3808" s="40">
        <v>5.5555556900799274E-3</v>
      </c>
    </row>
    <row r="3809" spans="1:27" s="42" customFormat="1" ht="10.5" customHeight="1" x14ac:dyDescent="0.15">
      <c r="A3809" s="42" t="s">
        <v>5917</v>
      </c>
      <c r="B3809" s="165"/>
      <c r="C3809" s="43" t="s">
        <v>48</v>
      </c>
      <c r="D3809" s="43">
        <v>241</v>
      </c>
      <c r="E3809" s="40">
        <v>0.11203319579362869</v>
      </c>
      <c r="F3809" s="40">
        <v>2.0746888592839241E-2</v>
      </c>
      <c r="G3809" s="40">
        <v>0.12033195048570633</v>
      </c>
      <c r="H3809" s="40">
        <v>5.8091286569833755E-2</v>
      </c>
      <c r="I3809" s="40">
        <v>1.244813296943903E-2</v>
      </c>
      <c r="J3809" s="40">
        <v>1.6597511246800423E-2</v>
      </c>
      <c r="K3809" s="40">
        <v>0</v>
      </c>
      <c r="L3809" s="40">
        <v>4.1493778117001057E-3</v>
      </c>
      <c r="M3809" s="40">
        <v>0.14107884466648102</v>
      </c>
      <c r="N3809" s="40">
        <v>2.4896265938878059E-2</v>
      </c>
      <c r="O3809" s="40">
        <v>2.0746888592839241E-2</v>
      </c>
      <c r="P3809" s="40">
        <v>4.56431545317173E-2</v>
      </c>
      <c r="Q3809" s="40">
        <v>4.9792531877756119E-2</v>
      </c>
      <c r="R3809" s="40">
        <v>5.3941909223794937E-2</v>
      </c>
      <c r="S3809" s="40">
        <v>2.4896265938878059E-2</v>
      </c>
      <c r="T3809" s="40">
        <v>0.14107884466648102</v>
      </c>
      <c r="U3809" s="40">
        <v>2.0746888592839241E-2</v>
      </c>
      <c r="V3809" s="40">
        <v>2.9045643284916878E-2</v>
      </c>
      <c r="W3809" s="40">
        <v>8.2987556234002113E-3</v>
      </c>
      <c r="X3809" s="40">
        <v>9.1286309063434601E-2</v>
      </c>
      <c r="Y3809" s="40">
        <v>4.1493778117001057E-3</v>
      </c>
    </row>
    <row r="3810" spans="1:27" s="42" customFormat="1" ht="10.5" customHeight="1" x14ac:dyDescent="0.15">
      <c r="A3810" s="42" t="s">
        <v>5918</v>
      </c>
      <c r="B3810" s="165"/>
      <c r="C3810" s="43" t="s">
        <v>49</v>
      </c>
      <c r="D3810" s="43">
        <v>1027</v>
      </c>
      <c r="E3810" s="40">
        <v>0.13339824974536896</v>
      </c>
      <c r="F3810" s="40">
        <v>2.1421616896986961E-2</v>
      </c>
      <c r="G3810" s="40">
        <v>9.6397273242473602E-2</v>
      </c>
      <c r="H3810" s="40">
        <v>4.5764360576868057E-2</v>
      </c>
      <c r="I3810" s="40">
        <v>3.0185004696249962E-2</v>
      </c>
      <c r="J3810" s="40">
        <v>1.4605647884309292E-2</v>
      </c>
      <c r="K3810" s="40">
        <v>1.8500486388802528E-2</v>
      </c>
      <c r="L3810" s="40">
        <v>8.7633887305855751E-3</v>
      </c>
      <c r="M3810" s="40">
        <v>0.14800389111042023</v>
      </c>
      <c r="N3810" s="40">
        <v>3.4079845994710922E-2</v>
      </c>
      <c r="O3810" s="40">
        <v>3.3106133341789246E-2</v>
      </c>
      <c r="P3810" s="40">
        <v>7.8870497643947601E-2</v>
      </c>
      <c r="Q3810" s="40">
        <v>2.0447906106710434E-2</v>
      </c>
      <c r="R3810" s="40">
        <v>4.0895812213420868E-2</v>
      </c>
      <c r="S3810" s="40">
        <v>1.6553066670894623E-2</v>
      </c>
      <c r="T3810" s="40">
        <v>7.9844206571578979E-2</v>
      </c>
      <c r="U3810" s="40">
        <v>1.3631938025355339E-2</v>
      </c>
      <c r="V3810" s="40">
        <v>6.9133400917053223E-2</v>
      </c>
      <c r="W3810" s="40">
        <v>1.1684518307447433E-2</v>
      </c>
      <c r="X3810" s="40">
        <v>8.1791624426841736E-2</v>
      </c>
      <c r="Y3810" s="40">
        <v>2.9211295768618584E-3</v>
      </c>
      <c r="Z3810" s="42" t="s">
        <v>786</v>
      </c>
    </row>
    <row r="3811" spans="1:27" s="42" customFormat="1" ht="10.5" customHeight="1" x14ac:dyDescent="0.15">
      <c r="A3811" s="42" t="s">
        <v>5919</v>
      </c>
      <c r="B3811" s="165"/>
      <c r="C3811" s="43" t="s">
        <v>50</v>
      </c>
      <c r="D3811" s="43">
        <v>429</v>
      </c>
      <c r="E3811" s="40">
        <v>0.13986013829708099</v>
      </c>
      <c r="F3811" s="40">
        <v>1.8648019060492516E-2</v>
      </c>
      <c r="G3811" s="40">
        <v>0.10955710709095001</v>
      </c>
      <c r="H3811" s="40">
        <v>4.1958041489124298E-2</v>
      </c>
      <c r="I3811" s="40">
        <v>3.2634031027555466E-2</v>
      </c>
      <c r="J3811" s="40">
        <v>9.3240095302462578E-3</v>
      </c>
      <c r="K3811" s="40">
        <v>1.1655011214315891E-2</v>
      </c>
      <c r="L3811" s="40">
        <v>9.3240095302462578E-3</v>
      </c>
      <c r="M3811" s="40">
        <v>0.17482517659664154</v>
      </c>
      <c r="N3811" s="40">
        <v>4.1958041489124298E-2</v>
      </c>
      <c r="O3811" s="40">
        <v>5.827505886554718E-2</v>
      </c>
      <c r="P3811" s="40">
        <v>4.8951048403978348E-2</v>
      </c>
      <c r="Q3811" s="40">
        <v>2.5641025975346565E-2</v>
      </c>
      <c r="R3811" s="40">
        <v>4.1958041489124298E-2</v>
      </c>
      <c r="S3811" s="40">
        <v>1.8648019060492516E-2</v>
      </c>
      <c r="T3811" s="40">
        <v>5.3613051772117615E-2</v>
      </c>
      <c r="U3811" s="40">
        <v>6.9930069148540497E-3</v>
      </c>
      <c r="V3811" s="40">
        <v>5.3613051772117615E-2</v>
      </c>
      <c r="W3811" s="40">
        <v>1.6317015513777733E-2</v>
      </c>
      <c r="X3811" s="40">
        <v>8.3916082978248596E-2</v>
      </c>
      <c r="Y3811" s="40">
        <v>2.3310023825615644E-3</v>
      </c>
    </row>
    <row r="3812" spans="1:27" s="42" customFormat="1" ht="10.5" customHeight="1" x14ac:dyDescent="0.15">
      <c r="A3812" s="42" t="s">
        <v>5920</v>
      </c>
      <c r="B3812" s="165"/>
      <c r="C3812" s="43" t="s">
        <v>51</v>
      </c>
      <c r="D3812" s="43">
        <v>158</v>
      </c>
      <c r="E3812" s="40">
        <v>0.22151899337768555</v>
      </c>
      <c r="F3812" s="40">
        <v>2.5316456332802773E-2</v>
      </c>
      <c r="G3812" s="40">
        <v>0.12025316804647446</v>
      </c>
      <c r="H3812" s="40">
        <v>4.430379718542099E-2</v>
      </c>
      <c r="I3812" s="40">
        <v>4.430379718542099E-2</v>
      </c>
      <c r="J3812" s="40">
        <v>1.2658228166401386E-2</v>
      </c>
      <c r="K3812" s="40">
        <v>1.2658228166401386E-2</v>
      </c>
      <c r="L3812" s="40">
        <v>1.8987340852618217E-2</v>
      </c>
      <c r="M3812" s="40">
        <v>5.0632912665605545E-2</v>
      </c>
      <c r="N3812" s="40">
        <v>5.0632912665605545E-2</v>
      </c>
      <c r="O3812" s="40">
        <v>0</v>
      </c>
      <c r="P3812" s="40">
        <v>6.3291139900684357E-2</v>
      </c>
      <c r="Q3812" s="40">
        <v>1.8987340852618217E-2</v>
      </c>
      <c r="R3812" s="40">
        <v>1.8987340852618217E-2</v>
      </c>
      <c r="S3812" s="40">
        <v>1.8987340852618217E-2</v>
      </c>
      <c r="T3812" s="40">
        <v>8.860759437084198E-2</v>
      </c>
      <c r="U3812" s="40">
        <v>1.2658228166401386E-2</v>
      </c>
      <c r="V3812" s="40">
        <v>8.2278482615947723E-2</v>
      </c>
      <c r="W3812" s="40">
        <v>1.2658228166401386E-2</v>
      </c>
      <c r="X3812" s="40">
        <v>8.2278482615947723E-2</v>
      </c>
      <c r="Y3812" s="40">
        <v>0</v>
      </c>
    </row>
    <row r="3813" spans="1:27" s="42" customFormat="1" ht="10.5" customHeight="1" x14ac:dyDescent="0.15">
      <c r="A3813" s="42" t="s">
        <v>5921</v>
      </c>
      <c r="B3813" s="165"/>
      <c r="C3813" s="43" t="s">
        <v>52</v>
      </c>
      <c r="D3813" s="43">
        <v>271</v>
      </c>
      <c r="E3813" s="40">
        <v>9.2250920832157135E-2</v>
      </c>
      <c r="F3813" s="40">
        <v>1.4760147780179977E-2</v>
      </c>
      <c r="G3813" s="40">
        <v>0.10332103073596954</v>
      </c>
      <c r="H3813" s="40">
        <v>4.0590405464172363E-2</v>
      </c>
      <c r="I3813" s="40">
        <v>2.5830257683992386E-2</v>
      </c>
      <c r="J3813" s="40">
        <v>7.3800738900899887E-3</v>
      </c>
      <c r="K3813" s="40">
        <v>1.1070110835134983E-2</v>
      </c>
      <c r="L3813" s="40">
        <v>3.6900369450449944E-3</v>
      </c>
      <c r="M3813" s="40">
        <v>0.24723246693611145</v>
      </c>
      <c r="N3813" s="40">
        <v>3.6900367587804794E-2</v>
      </c>
      <c r="O3813" s="40">
        <v>9.2250920832157135E-2</v>
      </c>
      <c r="P3813" s="40">
        <v>4.0590405464172363E-2</v>
      </c>
      <c r="Q3813" s="40">
        <v>2.9520295560359955E-2</v>
      </c>
      <c r="R3813" s="40">
        <v>5.5350553244352341E-2</v>
      </c>
      <c r="S3813" s="40">
        <v>1.8450183793902397E-2</v>
      </c>
      <c r="T3813" s="40">
        <v>3.3210333436727524E-2</v>
      </c>
      <c r="U3813" s="40">
        <v>3.6900369450449944E-3</v>
      </c>
      <c r="V3813" s="40">
        <v>3.6900367587804794E-2</v>
      </c>
      <c r="W3813" s="40">
        <v>1.8450183793902397E-2</v>
      </c>
      <c r="X3813" s="40">
        <v>8.4870845079421997E-2</v>
      </c>
      <c r="Y3813" s="40">
        <v>3.6900369450449944E-3</v>
      </c>
    </row>
    <row r="3814" spans="1:27" s="42" customFormat="1" ht="10.5" customHeight="1" x14ac:dyDescent="0.15">
      <c r="A3814" s="42" t="s">
        <v>5922</v>
      </c>
      <c r="B3814" s="165"/>
      <c r="C3814" s="43" t="s">
        <v>53</v>
      </c>
      <c r="D3814" s="43">
        <v>597</v>
      </c>
      <c r="E3814" s="40">
        <v>0.12897822260856628</v>
      </c>
      <c r="F3814" s="40">
        <v>2.3450586944818497E-2</v>
      </c>
      <c r="G3814" s="40">
        <v>8.7102174758911133E-2</v>
      </c>
      <c r="H3814" s="40">
        <v>4.8576213419437408E-2</v>
      </c>
      <c r="I3814" s="40">
        <v>2.847571112215519E-2</v>
      </c>
      <c r="J3814" s="40">
        <v>1.8425460904836655E-2</v>
      </c>
      <c r="K3814" s="40">
        <v>2.3450586944818497E-2</v>
      </c>
      <c r="L3814" s="40">
        <v>8.3752097561955452E-3</v>
      </c>
      <c r="M3814" s="40">
        <v>0.12730318307876587</v>
      </c>
      <c r="N3814" s="40">
        <v>2.847571112215519E-2</v>
      </c>
      <c r="O3814" s="40">
        <v>1.5075377188622952E-2</v>
      </c>
      <c r="P3814" s="40">
        <v>0.10050251334905624</v>
      </c>
      <c r="Q3814" s="40">
        <v>1.675041951239109E-2</v>
      </c>
      <c r="R3814" s="40">
        <v>4.0201004594564438E-2</v>
      </c>
      <c r="S3814" s="40">
        <v>1.5075377188622952E-2</v>
      </c>
      <c r="T3814" s="40">
        <v>9.8827473819255829E-2</v>
      </c>
      <c r="U3814" s="40">
        <v>1.8425460904836655E-2</v>
      </c>
      <c r="V3814" s="40">
        <v>8.0402009189128876E-2</v>
      </c>
      <c r="W3814" s="40">
        <v>8.3752097561955452E-3</v>
      </c>
      <c r="X3814" s="40">
        <v>8.0402009189128876E-2</v>
      </c>
      <c r="Y3814" s="40">
        <v>3.3500837162137032E-3</v>
      </c>
    </row>
    <row r="3815" spans="1:27" s="42" customFormat="1" ht="10.5" customHeight="1" x14ac:dyDescent="0.15">
      <c r="A3815" s="42" t="s">
        <v>5923</v>
      </c>
      <c r="B3815" s="165"/>
      <c r="C3815" s="43" t="s">
        <v>54</v>
      </c>
      <c r="D3815" s="43">
        <v>255</v>
      </c>
      <c r="E3815" s="40">
        <v>0.18039216101169586</v>
      </c>
      <c r="F3815" s="40">
        <v>3.5294119268655777E-2</v>
      </c>
      <c r="G3815" s="40">
        <v>7.0588238537311554E-2</v>
      </c>
      <c r="H3815" s="40">
        <v>4.3137256056070328E-2</v>
      </c>
      <c r="I3815" s="40">
        <v>5.0980392843484879E-2</v>
      </c>
      <c r="J3815" s="40">
        <v>2.7450980618596077E-2</v>
      </c>
      <c r="K3815" s="40">
        <v>5.0980392843484879E-2</v>
      </c>
      <c r="L3815" s="40">
        <v>1.1764706112444401E-2</v>
      </c>
      <c r="M3815" s="40">
        <v>4.7058824449777603E-2</v>
      </c>
      <c r="N3815" s="40">
        <v>1.5686275437474251E-2</v>
      </c>
      <c r="O3815" s="40">
        <v>0</v>
      </c>
      <c r="P3815" s="40">
        <v>0.10980392247438431</v>
      </c>
      <c r="Q3815" s="40">
        <v>1.9607843831181526E-2</v>
      </c>
      <c r="R3815" s="40">
        <v>2.3529412224888802E-2</v>
      </c>
      <c r="S3815" s="40">
        <v>7.8431377187371254E-3</v>
      </c>
      <c r="T3815" s="40">
        <v>9.0196080505847931E-2</v>
      </c>
      <c r="U3815" s="40">
        <v>1.5686275437474251E-2</v>
      </c>
      <c r="V3815" s="40">
        <v>0.13333334028720856</v>
      </c>
      <c r="W3815" s="40">
        <v>3.9215688593685627E-3</v>
      </c>
      <c r="X3815" s="40">
        <v>5.8823529630899429E-2</v>
      </c>
      <c r="Y3815" s="40">
        <v>3.9215688593685627E-3</v>
      </c>
    </row>
    <row r="3816" spans="1:27" s="42" customFormat="1" ht="10.5" customHeight="1" x14ac:dyDescent="0.15">
      <c r="A3816" s="42" t="s">
        <v>5924</v>
      </c>
      <c r="B3816" s="165"/>
      <c r="C3816" s="43" t="s">
        <v>55</v>
      </c>
      <c r="D3816" s="43">
        <v>342</v>
      </c>
      <c r="E3816" s="40">
        <v>9.0643271803855896E-2</v>
      </c>
      <c r="F3816" s="40">
        <v>1.4619883149862289E-2</v>
      </c>
      <c r="G3816" s="40">
        <v>9.9415205419063568E-2</v>
      </c>
      <c r="H3816" s="40">
        <v>5.2631579339504242E-2</v>
      </c>
      <c r="I3816" s="40">
        <v>1.1695906519889832E-2</v>
      </c>
      <c r="J3816" s="40">
        <v>1.1695906519889832E-2</v>
      </c>
      <c r="K3816" s="40">
        <v>2.9239766299724579E-3</v>
      </c>
      <c r="L3816" s="40">
        <v>5.8479532599449158E-3</v>
      </c>
      <c r="M3816" s="40">
        <v>0.1871345043182373</v>
      </c>
      <c r="N3816" s="40">
        <v>3.8011696189641953E-2</v>
      </c>
      <c r="O3816" s="40">
        <v>2.6315789669752121E-2</v>
      </c>
      <c r="P3816" s="40">
        <v>9.3567252159118652E-2</v>
      </c>
      <c r="Q3816" s="40">
        <v>1.4619883149862289E-2</v>
      </c>
      <c r="R3816" s="40">
        <v>5.2631579339504242E-2</v>
      </c>
      <c r="S3816" s="40">
        <v>2.0467836409807205E-2</v>
      </c>
      <c r="T3816" s="40">
        <v>0.10526315867900848</v>
      </c>
      <c r="U3816" s="40">
        <v>2.0467836409807205E-2</v>
      </c>
      <c r="V3816" s="40">
        <v>4.093567281961441E-2</v>
      </c>
      <c r="W3816" s="40">
        <v>1.1695906519889832E-2</v>
      </c>
      <c r="X3816" s="40">
        <v>9.6491225063800812E-2</v>
      </c>
      <c r="Y3816" s="40">
        <v>2.9239766299724579E-3</v>
      </c>
    </row>
    <row r="3817" spans="1:27" s="42" customFormat="1" ht="10.5" customHeight="1" x14ac:dyDescent="0.15">
      <c r="A3817" s="42" t="s">
        <v>5925</v>
      </c>
      <c r="B3817" s="165"/>
      <c r="C3817" s="43" t="s">
        <v>56</v>
      </c>
      <c r="D3817" s="43">
        <v>490</v>
      </c>
      <c r="E3817" s="40">
        <v>0.12653061747550964</v>
      </c>
      <c r="F3817" s="40">
        <v>2.857142873108387E-2</v>
      </c>
      <c r="G3817" s="40">
        <v>8.9795917272567749E-2</v>
      </c>
      <c r="H3817" s="40">
        <v>5.3061224520206451E-2</v>
      </c>
      <c r="I3817" s="40">
        <v>3.2653059810400009E-2</v>
      </c>
      <c r="J3817" s="40">
        <v>1.8367346376180649E-2</v>
      </c>
      <c r="K3817" s="40">
        <v>2.6530612260103226E-2</v>
      </c>
      <c r="L3817" s="40">
        <v>8.1632649526000023E-3</v>
      </c>
      <c r="M3817" s="40">
        <v>0.13061223924160004</v>
      </c>
      <c r="N3817" s="40">
        <v>2.857142873108387E-2</v>
      </c>
      <c r="O3817" s="40">
        <v>1.4285714365541935E-2</v>
      </c>
      <c r="P3817" s="40">
        <v>0.10408163070678711</v>
      </c>
      <c r="Q3817" s="40">
        <v>1.6326529905200005E-2</v>
      </c>
      <c r="R3817" s="40">
        <v>3.8775511085987091E-2</v>
      </c>
      <c r="S3817" s="40">
        <v>1.6326529905200005E-2</v>
      </c>
      <c r="T3817" s="40">
        <v>7.1428574621677399E-2</v>
      </c>
      <c r="U3817" s="40">
        <v>1.8367346376180649E-2</v>
      </c>
      <c r="V3817" s="40">
        <v>7.7551022171974182E-2</v>
      </c>
      <c r="W3817" s="40">
        <v>8.1632649526000023E-3</v>
      </c>
      <c r="X3817" s="40">
        <v>8.7755098938941956E-2</v>
      </c>
      <c r="Y3817" s="40">
        <v>4.0816324763000011E-3</v>
      </c>
    </row>
    <row r="3818" spans="1:27" s="42" customFormat="1" ht="10.5" customHeight="1" x14ac:dyDescent="0.15">
      <c r="A3818" s="42" t="s">
        <v>5926</v>
      </c>
      <c r="B3818" s="165"/>
      <c r="C3818" s="43" t="s">
        <v>776</v>
      </c>
      <c r="D3818" s="43">
        <v>40</v>
      </c>
      <c r="E3818" s="40">
        <v>0.125</v>
      </c>
      <c r="F3818" s="40">
        <v>0</v>
      </c>
      <c r="G3818" s="40">
        <v>7.5000002980232239E-2</v>
      </c>
      <c r="H3818" s="40">
        <v>0</v>
      </c>
      <c r="I3818" s="40">
        <v>0</v>
      </c>
      <c r="J3818" s="40">
        <v>2.500000037252903E-2</v>
      </c>
      <c r="K3818" s="40">
        <v>0</v>
      </c>
      <c r="L3818" s="40">
        <v>0</v>
      </c>
      <c r="M3818" s="40">
        <v>0.17499999701976776</v>
      </c>
      <c r="N3818" s="40">
        <v>2.500000037252903E-2</v>
      </c>
      <c r="O3818" s="40">
        <v>2.500000037252903E-2</v>
      </c>
      <c r="P3818" s="40">
        <v>0.125</v>
      </c>
      <c r="Q3818" s="40">
        <v>0</v>
      </c>
      <c r="R3818" s="40">
        <v>0.10000000149011612</v>
      </c>
      <c r="S3818" s="40">
        <v>2.500000037252903E-2</v>
      </c>
      <c r="T3818" s="40">
        <v>0.10000000149011612</v>
      </c>
      <c r="U3818" s="40">
        <v>2.500000037252903E-2</v>
      </c>
      <c r="V3818" s="40">
        <v>0.15000000596046448</v>
      </c>
      <c r="W3818" s="40">
        <v>0</v>
      </c>
      <c r="X3818" s="40">
        <v>2.500000037252903E-2</v>
      </c>
      <c r="Y3818" s="40">
        <v>0</v>
      </c>
    </row>
    <row r="3819" spans="1:27" s="42" customFormat="1" ht="10.5" customHeight="1" x14ac:dyDescent="0.15">
      <c r="A3819" s="42" t="s">
        <v>5927</v>
      </c>
      <c r="B3819" s="165"/>
      <c r="C3819" s="43" t="s">
        <v>57</v>
      </c>
      <c r="D3819" s="43">
        <v>67</v>
      </c>
      <c r="E3819" s="40">
        <v>0.1492537260055542</v>
      </c>
      <c r="F3819" s="40">
        <v>0</v>
      </c>
      <c r="G3819" s="40">
        <v>7.46268630027771E-2</v>
      </c>
      <c r="H3819" s="40">
        <v>4.4776119291782379E-2</v>
      </c>
      <c r="I3819" s="40">
        <v>1.4925372786819935E-2</v>
      </c>
      <c r="J3819" s="40">
        <v>1.4925372786819935E-2</v>
      </c>
      <c r="K3819" s="40">
        <v>1.4925372786819935E-2</v>
      </c>
      <c r="L3819" s="40">
        <v>1.4925372786819935E-2</v>
      </c>
      <c r="M3819" s="40">
        <v>7.46268630027771E-2</v>
      </c>
      <c r="N3819" s="40">
        <v>2.985074557363987E-2</v>
      </c>
      <c r="O3819" s="40">
        <v>1.4925372786819935E-2</v>
      </c>
      <c r="P3819" s="40">
        <v>5.9701491147279739E-2</v>
      </c>
      <c r="Q3819" s="40">
        <v>2.985074557363987E-2</v>
      </c>
      <c r="R3819" s="40">
        <v>1.4925372786819935E-2</v>
      </c>
      <c r="S3819" s="40">
        <v>0</v>
      </c>
      <c r="T3819" s="40">
        <v>0.2985074520111084</v>
      </c>
      <c r="U3819" s="40">
        <v>1.4925372786819935E-2</v>
      </c>
      <c r="V3819" s="40">
        <v>5.9701491147279739E-2</v>
      </c>
      <c r="W3819" s="40">
        <v>1.4925372786819935E-2</v>
      </c>
      <c r="X3819" s="40">
        <v>5.9701491147279739E-2</v>
      </c>
      <c r="Y3819" s="40">
        <v>0</v>
      </c>
    </row>
    <row r="3820" spans="1:27" ht="10.5" customHeight="1" x14ac:dyDescent="0.15">
      <c r="A3820" t="s">
        <v>5928</v>
      </c>
      <c r="B3820" s="165"/>
      <c r="C3820" s="13" t="s">
        <v>58</v>
      </c>
      <c r="D3820" s="13">
        <v>1973</v>
      </c>
      <c r="E3820" s="6">
        <v>0.18955904245376587</v>
      </c>
      <c r="F3820" s="6">
        <v>1.9260009750723839E-2</v>
      </c>
      <c r="G3820" s="6">
        <v>0.13634060323238373</v>
      </c>
      <c r="H3820" s="6">
        <v>3.6999493837356567E-2</v>
      </c>
      <c r="I3820" s="6">
        <v>3.9026863873004913E-2</v>
      </c>
      <c r="J3820" s="6">
        <v>1.1150532402098179E-2</v>
      </c>
      <c r="K3820" s="6">
        <v>2.6862645521759987E-2</v>
      </c>
      <c r="L3820" s="6">
        <v>1.4191586524248123E-2</v>
      </c>
      <c r="M3820" s="6">
        <v>0.10947795212268829</v>
      </c>
      <c r="N3820" s="6">
        <v>3.4465283155441284E-2</v>
      </c>
      <c r="O3820" s="6">
        <v>2.2301064804196358E-2</v>
      </c>
      <c r="P3820" s="6">
        <v>4.7643184661865234E-2</v>
      </c>
      <c r="Q3820" s="6">
        <v>3.0917385593056679E-2</v>
      </c>
      <c r="R3820" s="6">
        <v>5.8793716132640839E-2</v>
      </c>
      <c r="S3820" s="6">
        <v>1.2164216488599777E-2</v>
      </c>
      <c r="T3820" s="6">
        <v>5.3218450397253036E-2</v>
      </c>
      <c r="U3820" s="6">
        <v>1.1657374911010265E-2</v>
      </c>
      <c r="V3820" s="6">
        <v>5.575266107916832E-2</v>
      </c>
      <c r="W3820" s="6">
        <v>1.0136847384274006E-2</v>
      </c>
      <c r="X3820" s="6">
        <v>7.6533198356628418E-2</v>
      </c>
      <c r="Y3820" s="6">
        <v>3.5478966310620308E-3</v>
      </c>
      <c r="Z3820" t="s">
        <v>798</v>
      </c>
    </row>
    <row r="3821" spans="1:27" ht="10.5" customHeight="1" x14ac:dyDescent="0.15">
      <c r="A3821" t="s">
        <v>5929</v>
      </c>
      <c r="B3821" s="165"/>
      <c r="C3821" s="13" t="s">
        <v>59</v>
      </c>
      <c r="D3821" s="13">
        <v>671</v>
      </c>
      <c r="E3821" s="6">
        <v>0.28912070393562317</v>
      </c>
      <c r="F3821" s="6">
        <v>1.4903130009770393E-2</v>
      </c>
      <c r="G3821" s="6">
        <v>0.19374068081378937</v>
      </c>
      <c r="H3821" s="6">
        <v>2.5335321202874184E-2</v>
      </c>
      <c r="I3821" s="6">
        <v>4.7690015286207199E-2</v>
      </c>
      <c r="J3821" s="6">
        <v>7.4515650048851967E-3</v>
      </c>
      <c r="K3821" s="6">
        <v>4.0238451212644577E-2</v>
      </c>
      <c r="L3821" s="6">
        <v>2.38450076431036E-2</v>
      </c>
      <c r="M3821" s="6">
        <v>4.3219074606895447E-2</v>
      </c>
      <c r="N3821" s="6">
        <v>3.5767510533332825E-2</v>
      </c>
      <c r="O3821" s="6">
        <v>5.9612519107758999E-3</v>
      </c>
      <c r="P3821" s="6">
        <v>5.9612519107758999E-3</v>
      </c>
      <c r="Q3821" s="6">
        <v>4.1728764772415161E-2</v>
      </c>
      <c r="R3821" s="6">
        <v>7.6005958020687103E-2</v>
      </c>
      <c r="S3821" s="6">
        <v>7.4515650048851967E-3</v>
      </c>
      <c r="T3821" s="6">
        <v>1.6393441706895828E-2</v>
      </c>
      <c r="U3821" s="6">
        <v>4.4709388166666031E-3</v>
      </c>
      <c r="V3821" s="6">
        <v>3.8748137652873993E-2</v>
      </c>
      <c r="W3821" s="6">
        <v>5.9612519107758999E-3</v>
      </c>
      <c r="X3821" s="6">
        <v>7.6005958020687103E-2</v>
      </c>
      <c r="Y3821" s="6">
        <v>0</v>
      </c>
      <c r="AA3821" t="s">
        <v>797</v>
      </c>
    </row>
    <row r="3822" spans="1:27" ht="10.5" customHeight="1" x14ac:dyDescent="0.15">
      <c r="A3822" t="s">
        <v>5930</v>
      </c>
      <c r="B3822" s="165"/>
      <c r="C3822" s="13" t="s">
        <v>60</v>
      </c>
      <c r="D3822" s="13">
        <v>568</v>
      </c>
      <c r="E3822" s="6">
        <v>0.28345069289207458</v>
      </c>
      <c r="F3822" s="6">
        <v>1.4084506779909134E-2</v>
      </c>
      <c r="G3822" s="6">
        <v>0.2077464759349823</v>
      </c>
      <c r="H3822" s="6">
        <v>2.6408450677990913E-2</v>
      </c>
      <c r="I3822" s="6">
        <v>5.1056336611509323E-2</v>
      </c>
      <c r="J3822" s="6">
        <v>7.042253389954567E-3</v>
      </c>
      <c r="K3822" s="6">
        <v>4.0492959320545197E-2</v>
      </c>
      <c r="L3822" s="6">
        <v>2.1126760169863701E-2</v>
      </c>
      <c r="M3822" s="6">
        <v>4.5774646103382111E-2</v>
      </c>
      <c r="N3822" s="6">
        <v>4.0492959320545197E-2</v>
      </c>
      <c r="O3822" s="6">
        <v>7.042253389954567E-3</v>
      </c>
      <c r="P3822" s="6">
        <v>7.042253389954567E-3</v>
      </c>
      <c r="Q3822" s="6">
        <v>3.1690139323472977E-2</v>
      </c>
      <c r="R3822" s="6">
        <v>7.7464789152145386E-2</v>
      </c>
      <c r="S3822" s="6">
        <v>5.2816900424659252E-3</v>
      </c>
      <c r="T3822" s="6">
        <v>1.2323943898081779E-2</v>
      </c>
      <c r="U3822" s="6">
        <v>5.2816900424659252E-3</v>
      </c>
      <c r="V3822" s="6">
        <v>3.1690139323472977E-2</v>
      </c>
      <c r="W3822" s="6">
        <v>7.042253389954567E-3</v>
      </c>
      <c r="X3822" s="6">
        <v>7.7464789152145386E-2</v>
      </c>
      <c r="Y3822" s="6">
        <v>0</v>
      </c>
    </row>
    <row r="3823" spans="1:27" ht="10.5" customHeight="1" x14ac:dyDescent="0.15">
      <c r="A3823" t="s">
        <v>5931</v>
      </c>
      <c r="B3823" s="165"/>
      <c r="C3823" s="13" t="s">
        <v>61</v>
      </c>
      <c r="D3823" s="13">
        <v>237</v>
      </c>
      <c r="E3823" s="6">
        <v>0.36286920309066772</v>
      </c>
      <c r="F3823" s="6">
        <v>1.6877636313438416E-2</v>
      </c>
      <c r="G3823" s="6">
        <v>0.16877637803554535</v>
      </c>
      <c r="H3823" s="6">
        <v>8.4388181567192078E-3</v>
      </c>
      <c r="I3823" s="6">
        <v>8.860759437084198E-2</v>
      </c>
      <c r="J3823" s="6">
        <v>4.2194090783596039E-3</v>
      </c>
      <c r="K3823" s="6">
        <v>7.594936341047287E-2</v>
      </c>
      <c r="L3823" s="6">
        <v>3.7974681705236435E-2</v>
      </c>
      <c r="M3823" s="6">
        <v>1.6877636313438416E-2</v>
      </c>
      <c r="N3823" s="6">
        <v>1.2658228166401386E-2</v>
      </c>
      <c r="O3823" s="6">
        <v>0</v>
      </c>
      <c r="P3823" s="6">
        <v>0</v>
      </c>
      <c r="Q3823" s="6">
        <v>8.4388181567192078E-3</v>
      </c>
      <c r="R3823" s="6">
        <v>4.6413503587245941E-2</v>
      </c>
      <c r="S3823" s="6">
        <v>1.2658228166401386E-2</v>
      </c>
      <c r="T3823" s="6">
        <v>1.2658228166401386E-2</v>
      </c>
      <c r="U3823" s="6">
        <v>8.4388181567192078E-3</v>
      </c>
      <c r="V3823" s="6">
        <v>5.0632912665605545E-2</v>
      </c>
      <c r="W3823" s="6">
        <v>8.4388181567192078E-3</v>
      </c>
      <c r="X3823" s="6">
        <v>5.9071730822324753E-2</v>
      </c>
      <c r="Y3823" s="6">
        <v>0</v>
      </c>
    </row>
    <row r="3824" spans="1:27" ht="10.5" customHeight="1" x14ac:dyDescent="0.15">
      <c r="A3824" t="s">
        <v>5932</v>
      </c>
      <c r="B3824" s="165"/>
      <c r="C3824" s="13" t="s">
        <v>62</v>
      </c>
      <c r="D3824" s="13">
        <v>331</v>
      </c>
      <c r="E3824" s="6">
        <v>0.22658610343933105</v>
      </c>
      <c r="F3824" s="6">
        <v>1.2084592133760452E-2</v>
      </c>
      <c r="G3824" s="6">
        <v>0.23564954102039337</v>
      </c>
      <c r="H3824" s="6">
        <v>3.9274923503398895E-2</v>
      </c>
      <c r="I3824" s="6">
        <v>2.4169184267520905E-2</v>
      </c>
      <c r="J3824" s="6">
        <v>9.0634441003203392E-3</v>
      </c>
      <c r="K3824" s="6">
        <v>1.5105740167200565E-2</v>
      </c>
      <c r="L3824" s="6">
        <v>9.0634441003203392E-3</v>
      </c>
      <c r="M3824" s="6">
        <v>6.6465258598327637E-2</v>
      </c>
      <c r="N3824" s="6">
        <v>6.0422960668802261E-2</v>
      </c>
      <c r="O3824" s="6">
        <v>1.2084592133760452E-2</v>
      </c>
      <c r="P3824" s="6">
        <v>1.2084592133760452E-2</v>
      </c>
      <c r="Q3824" s="6">
        <v>4.8338368535041809E-2</v>
      </c>
      <c r="R3824" s="6">
        <v>9.9697887897491455E-2</v>
      </c>
      <c r="S3824" s="6">
        <v>0</v>
      </c>
      <c r="T3824" s="6">
        <v>1.2084592133760452E-2</v>
      </c>
      <c r="U3824" s="6">
        <v>3.0211480334401131E-3</v>
      </c>
      <c r="V3824" s="6">
        <v>1.8126888200640678E-2</v>
      </c>
      <c r="W3824" s="6">
        <v>6.0422960668802261E-3</v>
      </c>
      <c r="X3824" s="6">
        <v>9.0634442865848541E-2</v>
      </c>
      <c r="Y3824" s="6">
        <v>0</v>
      </c>
    </row>
    <row r="3825" spans="1:27" ht="10.5" customHeight="1" x14ac:dyDescent="0.15">
      <c r="A3825" t="s">
        <v>5933</v>
      </c>
      <c r="B3825" s="165"/>
      <c r="C3825" s="13" t="s">
        <v>63</v>
      </c>
      <c r="D3825" s="13">
        <v>103</v>
      </c>
      <c r="E3825" s="6">
        <v>0.32038834691047668</v>
      </c>
      <c r="F3825" s="6">
        <v>1.9417475908994675E-2</v>
      </c>
      <c r="G3825" s="6">
        <v>0.11650485545396805</v>
      </c>
      <c r="H3825" s="6">
        <v>1.9417475908994675E-2</v>
      </c>
      <c r="I3825" s="6">
        <v>2.9126213863492012E-2</v>
      </c>
      <c r="J3825" s="6">
        <v>9.7087379544973373E-3</v>
      </c>
      <c r="K3825" s="6">
        <v>3.8834951817989349E-2</v>
      </c>
      <c r="L3825" s="6">
        <v>3.8834951817989349E-2</v>
      </c>
      <c r="M3825" s="6">
        <v>2.9126213863492012E-2</v>
      </c>
      <c r="N3825" s="6">
        <v>9.7087379544973373E-3</v>
      </c>
      <c r="O3825" s="6">
        <v>0</v>
      </c>
      <c r="P3825" s="6">
        <v>0</v>
      </c>
      <c r="Q3825" s="6">
        <v>9.7087375819683075E-2</v>
      </c>
      <c r="R3825" s="6">
        <v>6.7961163818836212E-2</v>
      </c>
      <c r="S3825" s="6">
        <v>1.9417475908994675E-2</v>
      </c>
      <c r="T3825" s="6">
        <v>3.8834951817989349E-2</v>
      </c>
      <c r="U3825" s="6">
        <v>0</v>
      </c>
      <c r="V3825" s="6">
        <v>7.7669903635978699E-2</v>
      </c>
      <c r="W3825" s="6">
        <v>0</v>
      </c>
      <c r="X3825" s="6">
        <v>6.7961163818836212E-2</v>
      </c>
      <c r="Y3825" s="6">
        <v>0</v>
      </c>
    </row>
    <row r="3826" spans="1:27" ht="10.5" customHeight="1" x14ac:dyDescent="0.15">
      <c r="A3826" t="s">
        <v>5934</v>
      </c>
      <c r="B3826" s="165"/>
      <c r="C3826" s="13" t="s">
        <v>64</v>
      </c>
      <c r="D3826" s="13">
        <v>50</v>
      </c>
      <c r="E3826" s="6">
        <v>0.37999999523162842</v>
      </c>
      <c r="F3826" s="6">
        <v>3.9999999105930328E-2</v>
      </c>
      <c r="G3826" s="6">
        <v>7.9999998211860657E-2</v>
      </c>
      <c r="H3826" s="6">
        <v>3.9999999105930328E-2</v>
      </c>
      <c r="I3826" s="6">
        <v>5.9999998658895493E-2</v>
      </c>
      <c r="J3826" s="6">
        <v>0</v>
      </c>
      <c r="K3826" s="6">
        <v>7.9999998211860657E-2</v>
      </c>
      <c r="L3826" s="6">
        <v>5.9999998658895493E-2</v>
      </c>
      <c r="M3826" s="6">
        <v>0</v>
      </c>
      <c r="N3826" s="6">
        <v>0</v>
      </c>
      <c r="O3826" s="6">
        <v>0</v>
      </c>
      <c r="P3826" s="6">
        <v>0</v>
      </c>
      <c r="Q3826" s="6">
        <v>0</v>
      </c>
      <c r="R3826" s="6">
        <v>5.9999998658895493E-2</v>
      </c>
      <c r="S3826" s="6">
        <v>0</v>
      </c>
      <c r="T3826" s="6">
        <v>3.9999999105930328E-2</v>
      </c>
      <c r="U3826" s="6">
        <v>0</v>
      </c>
      <c r="V3826" s="6">
        <v>0.14000000059604645</v>
      </c>
      <c r="W3826" s="6">
        <v>0</v>
      </c>
      <c r="X3826" s="6">
        <v>1.9999999552965164E-2</v>
      </c>
      <c r="Y3826" s="6">
        <v>0</v>
      </c>
    </row>
    <row r="3827" spans="1:27" ht="10.5" customHeight="1" x14ac:dyDescent="0.15">
      <c r="A3827" t="s">
        <v>5935</v>
      </c>
      <c r="B3827" s="165"/>
      <c r="C3827" s="13" t="s">
        <v>65</v>
      </c>
      <c r="D3827" s="13">
        <v>53</v>
      </c>
      <c r="E3827" s="6">
        <v>0.2641509473323822</v>
      </c>
      <c r="F3827" s="6">
        <v>0</v>
      </c>
      <c r="G3827" s="6">
        <v>0.15094339847564697</v>
      </c>
      <c r="H3827" s="6">
        <v>0</v>
      </c>
      <c r="I3827" s="6">
        <v>0</v>
      </c>
      <c r="J3827" s="6">
        <v>1.8867924809455872E-2</v>
      </c>
      <c r="K3827" s="6">
        <v>0</v>
      </c>
      <c r="L3827" s="6">
        <v>1.8867924809455872E-2</v>
      </c>
      <c r="M3827" s="6">
        <v>5.6603774428367615E-2</v>
      </c>
      <c r="N3827" s="6">
        <v>1.8867924809455872E-2</v>
      </c>
      <c r="O3827" s="6">
        <v>0</v>
      </c>
      <c r="P3827" s="6">
        <v>0</v>
      </c>
      <c r="Q3827" s="6">
        <v>0.18867924809455872</v>
      </c>
      <c r="R3827" s="6">
        <v>7.5471699237823486E-2</v>
      </c>
      <c r="S3827" s="6">
        <v>3.7735849618911743E-2</v>
      </c>
      <c r="T3827" s="6">
        <v>3.7735849618911743E-2</v>
      </c>
      <c r="U3827" s="6">
        <v>0</v>
      </c>
      <c r="V3827" s="6">
        <v>1.8867924809455872E-2</v>
      </c>
      <c r="W3827" s="6">
        <v>0</v>
      </c>
      <c r="X3827" s="6">
        <v>0.11320754885673523</v>
      </c>
      <c r="Y3827" s="6">
        <v>0</v>
      </c>
    </row>
    <row r="3828" spans="1:27" ht="10.5" customHeight="1" x14ac:dyDescent="0.15">
      <c r="A3828" t="s">
        <v>5936</v>
      </c>
      <c r="B3828" s="165"/>
      <c r="C3828" s="13" t="s">
        <v>66</v>
      </c>
      <c r="D3828" s="13">
        <v>196</v>
      </c>
      <c r="E3828" s="6">
        <v>0.20408163964748383</v>
      </c>
      <c r="F3828" s="6">
        <v>2.5510204955935478E-2</v>
      </c>
      <c r="G3828" s="6">
        <v>9.1836735606193542E-2</v>
      </c>
      <c r="H3828" s="6">
        <v>6.6326528787612915E-2</v>
      </c>
      <c r="I3828" s="6">
        <v>4.0816325694322586E-2</v>
      </c>
      <c r="J3828" s="6">
        <v>1.5306122601032257E-2</v>
      </c>
      <c r="K3828" s="6">
        <v>1.5306122601032257E-2</v>
      </c>
      <c r="L3828" s="6">
        <v>1.5306122601032257E-2</v>
      </c>
      <c r="M3828" s="6">
        <v>0.12244898080825806</v>
      </c>
      <c r="N3828" s="6">
        <v>2.5510204955935478E-2</v>
      </c>
      <c r="O3828" s="6">
        <v>1.0204081423580647E-2</v>
      </c>
      <c r="P3828" s="6">
        <v>9.1836735606193542E-2</v>
      </c>
      <c r="Q3828" s="6">
        <v>2.0408162847161293E-2</v>
      </c>
      <c r="R3828" s="6">
        <v>3.0612245202064514E-2</v>
      </c>
      <c r="S3828" s="6">
        <v>3.0612245202064514E-2</v>
      </c>
      <c r="T3828" s="6">
        <v>8.6734697222709656E-2</v>
      </c>
      <c r="U3828" s="6">
        <v>5.1020407117903233E-3</v>
      </c>
      <c r="V3828" s="6">
        <v>7.6530613005161285E-2</v>
      </c>
      <c r="W3828" s="6">
        <v>5.1020407117903233E-3</v>
      </c>
      <c r="X3828" s="6">
        <v>2.0408162847161293E-2</v>
      </c>
      <c r="Y3828" s="6">
        <v>0</v>
      </c>
      <c r="AA3828" t="s">
        <v>796</v>
      </c>
    </row>
    <row r="3829" spans="1:27" ht="10.5" customHeight="1" x14ac:dyDescent="0.15">
      <c r="A3829" t="s">
        <v>5937</v>
      </c>
      <c r="B3829" s="165"/>
      <c r="C3829" s="13" t="s">
        <v>67</v>
      </c>
      <c r="D3829" s="13">
        <v>146</v>
      </c>
      <c r="E3829" s="6">
        <v>0.17808219790458679</v>
      </c>
      <c r="F3829" s="6">
        <v>2.054794505238533E-2</v>
      </c>
      <c r="G3829" s="6">
        <v>0.10958904027938843</v>
      </c>
      <c r="H3829" s="6">
        <v>7.5342468917369843E-2</v>
      </c>
      <c r="I3829" s="6">
        <v>2.7397260069847107E-2</v>
      </c>
      <c r="J3829" s="6">
        <v>6.8493150174617767E-3</v>
      </c>
      <c r="K3829" s="6">
        <v>1.3698630034923553E-2</v>
      </c>
      <c r="L3829" s="6">
        <v>2.054794505238533E-2</v>
      </c>
      <c r="M3829" s="6">
        <v>0.1164383590221405</v>
      </c>
      <c r="N3829" s="6">
        <v>2.7397260069847107E-2</v>
      </c>
      <c r="O3829" s="6">
        <v>6.8493150174617767E-3</v>
      </c>
      <c r="P3829" s="6">
        <v>0.1164383590221405</v>
      </c>
      <c r="Q3829" s="6">
        <v>2.054794505238533E-2</v>
      </c>
      <c r="R3829" s="6">
        <v>3.4246575087308884E-2</v>
      </c>
      <c r="S3829" s="6">
        <v>4.109589010477066E-2</v>
      </c>
      <c r="T3829" s="6">
        <v>5.4794520139694214E-2</v>
      </c>
      <c r="U3829" s="6">
        <v>6.8493150174617767E-3</v>
      </c>
      <c r="V3829" s="6">
        <v>9.5890410244464874E-2</v>
      </c>
      <c r="W3829" s="6">
        <v>6.8493150174617767E-3</v>
      </c>
      <c r="X3829" s="6">
        <v>2.054794505238533E-2</v>
      </c>
      <c r="Y3829" s="6">
        <v>0</v>
      </c>
    </row>
    <row r="3830" spans="1:27" ht="10.5" customHeight="1" x14ac:dyDescent="0.15">
      <c r="A3830" t="s">
        <v>5938</v>
      </c>
      <c r="B3830" s="165"/>
      <c r="C3830" s="13" t="s">
        <v>68</v>
      </c>
      <c r="D3830" s="13">
        <v>83</v>
      </c>
      <c r="E3830" s="6">
        <v>0.25301206111907959</v>
      </c>
      <c r="F3830" s="6">
        <v>2.4096384644508362E-2</v>
      </c>
      <c r="G3830" s="6">
        <v>0.13253012299537659</v>
      </c>
      <c r="H3830" s="6">
        <v>6.0240965336561203E-2</v>
      </c>
      <c r="I3830" s="6">
        <v>2.4096384644508362E-2</v>
      </c>
      <c r="J3830" s="6">
        <v>0</v>
      </c>
      <c r="K3830" s="6">
        <v>1.2048192322254181E-2</v>
      </c>
      <c r="L3830" s="6">
        <v>3.6144576966762543E-2</v>
      </c>
      <c r="M3830" s="6">
        <v>3.6144576966762543E-2</v>
      </c>
      <c r="N3830" s="6">
        <v>2.4096384644508362E-2</v>
      </c>
      <c r="O3830" s="6">
        <v>0</v>
      </c>
      <c r="P3830" s="6">
        <v>0.13253012299537659</v>
      </c>
      <c r="Q3830" s="6">
        <v>1.2048192322254181E-2</v>
      </c>
      <c r="R3830" s="6">
        <v>2.4096384644508362E-2</v>
      </c>
      <c r="S3830" s="6">
        <v>3.6144576966762543E-2</v>
      </c>
      <c r="T3830" s="6">
        <v>6.0240965336561203E-2</v>
      </c>
      <c r="U3830" s="6">
        <v>1.2048192322254181E-2</v>
      </c>
      <c r="V3830" s="6">
        <v>0.10843373835086823</v>
      </c>
      <c r="W3830" s="6">
        <v>0</v>
      </c>
      <c r="X3830" s="6">
        <v>1.2048192322254181E-2</v>
      </c>
      <c r="Y3830" s="6">
        <v>0</v>
      </c>
    </row>
    <row r="3831" spans="1:27" ht="10.5" customHeight="1" x14ac:dyDescent="0.15">
      <c r="A3831" t="s">
        <v>5939</v>
      </c>
      <c r="B3831" s="165"/>
      <c r="C3831" s="13" t="s">
        <v>69</v>
      </c>
      <c r="D3831" s="13">
        <v>63</v>
      </c>
      <c r="E3831" s="6">
        <v>7.9365082085132599E-2</v>
      </c>
      <c r="F3831" s="6">
        <v>1.587301678955555E-2</v>
      </c>
      <c r="G3831" s="6">
        <v>7.9365082085132599E-2</v>
      </c>
      <c r="H3831" s="6">
        <v>9.5238097012042999E-2</v>
      </c>
      <c r="I3831" s="6">
        <v>3.1746033579111099E-2</v>
      </c>
      <c r="J3831" s="6">
        <v>1.587301678955555E-2</v>
      </c>
      <c r="K3831" s="6">
        <v>1.587301678955555E-2</v>
      </c>
      <c r="L3831" s="6">
        <v>0</v>
      </c>
      <c r="M3831" s="6">
        <v>0.2222222238779068</v>
      </c>
      <c r="N3831" s="6">
        <v>3.1746033579111099E-2</v>
      </c>
      <c r="O3831" s="6">
        <v>1.587301678955555E-2</v>
      </c>
      <c r="P3831" s="6">
        <v>9.5238097012042999E-2</v>
      </c>
      <c r="Q3831" s="6">
        <v>3.1746033579111099E-2</v>
      </c>
      <c r="R3831" s="6">
        <v>4.76190485060215E-2</v>
      </c>
      <c r="S3831" s="6">
        <v>4.76190485060215E-2</v>
      </c>
      <c r="T3831" s="6">
        <v>4.76190485060215E-2</v>
      </c>
      <c r="U3831" s="6">
        <v>0</v>
      </c>
      <c r="V3831" s="6">
        <v>7.9365082085132599E-2</v>
      </c>
      <c r="W3831" s="6">
        <v>1.587301678955555E-2</v>
      </c>
      <c r="X3831" s="6">
        <v>3.1746033579111099E-2</v>
      </c>
      <c r="Y3831" s="6">
        <v>0</v>
      </c>
    </row>
    <row r="3832" spans="1:27" ht="10.5" customHeight="1" x14ac:dyDescent="0.15">
      <c r="A3832" t="s">
        <v>5940</v>
      </c>
      <c r="B3832" s="165"/>
      <c r="C3832" s="13" t="s">
        <v>70</v>
      </c>
      <c r="D3832" s="13">
        <v>50</v>
      </c>
      <c r="E3832" s="6">
        <v>0.2800000011920929</v>
      </c>
      <c r="F3832" s="6">
        <v>3.9999999105930328E-2</v>
      </c>
      <c r="G3832" s="6">
        <v>3.9999999105930328E-2</v>
      </c>
      <c r="H3832" s="6">
        <v>3.9999999105930328E-2</v>
      </c>
      <c r="I3832" s="6">
        <v>7.9999998211860657E-2</v>
      </c>
      <c r="J3832" s="6">
        <v>3.9999999105930328E-2</v>
      </c>
      <c r="K3832" s="6">
        <v>1.9999999552965164E-2</v>
      </c>
      <c r="L3832" s="6">
        <v>0</v>
      </c>
      <c r="M3832" s="6">
        <v>0.14000000059604645</v>
      </c>
      <c r="N3832" s="6">
        <v>1.9999999552965164E-2</v>
      </c>
      <c r="O3832" s="6">
        <v>1.9999999552965164E-2</v>
      </c>
      <c r="P3832" s="6">
        <v>1.9999999552965164E-2</v>
      </c>
      <c r="Q3832" s="6">
        <v>1.9999999552965164E-2</v>
      </c>
      <c r="R3832" s="6">
        <v>1.9999999552965164E-2</v>
      </c>
      <c r="S3832" s="6">
        <v>0</v>
      </c>
      <c r="T3832" s="6">
        <v>0.18000000715255737</v>
      </c>
      <c r="U3832" s="6">
        <v>0</v>
      </c>
      <c r="V3832" s="6">
        <v>1.9999999552965164E-2</v>
      </c>
      <c r="W3832" s="6">
        <v>0</v>
      </c>
      <c r="X3832" s="6">
        <v>1.9999999552965164E-2</v>
      </c>
      <c r="Y3832" s="6">
        <v>0</v>
      </c>
    </row>
    <row r="3833" spans="1:27" ht="10.5" customHeight="1" x14ac:dyDescent="0.15">
      <c r="A3833" t="s">
        <v>5941</v>
      </c>
      <c r="B3833" s="165"/>
      <c r="C3833" s="13" t="s">
        <v>71</v>
      </c>
      <c r="D3833" s="13">
        <v>27</v>
      </c>
      <c r="E3833" s="6">
        <v>0.3333333432674408</v>
      </c>
      <c r="F3833" s="6">
        <v>3.7037037312984467E-2</v>
      </c>
      <c r="G3833" s="6">
        <v>0</v>
      </c>
      <c r="H3833" s="6">
        <v>0</v>
      </c>
      <c r="I3833" s="6">
        <v>3.7037037312984467E-2</v>
      </c>
      <c r="J3833" s="6">
        <v>7.4074074625968933E-2</v>
      </c>
      <c r="K3833" s="6">
        <v>3.7037037312984467E-2</v>
      </c>
      <c r="L3833" s="6">
        <v>0</v>
      </c>
      <c r="M3833" s="6">
        <v>7.4074074625968933E-2</v>
      </c>
      <c r="N3833" s="6">
        <v>3.7037037312984467E-2</v>
      </c>
      <c r="O3833" s="6">
        <v>0</v>
      </c>
      <c r="P3833" s="6">
        <v>3.7037037312984467E-2</v>
      </c>
      <c r="Q3833" s="6">
        <v>0</v>
      </c>
      <c r="R3833" s="6">
        <v>0</v>
      </c>
      <c r="S3833" s="6">
        <v>0</v>
      </c>
      <c r="T3833" s="6">
        <v>0.29629629850387573</v>
      </c>
      <c r="U3833" s="6">
        <v>0</v>
      </c>
      <c r="V3833" s="6">
        <v>3.7037037312984467E-2</v>
      </c>
      <c r="W3833" s="6">
        <v>0</v>
      </c>
      <c r="X3833" s="6">
        <v>0</v>
      </c>
      <c r="Y3833" s="6">
        <v>0</v>
      </c>
    </row>
    <row r="3834" spans="1:27" ht="10.5" customHeight="1" x14ac:dyDescent="0.15">
      <c r="A3834" t="s">
        <v>5942</v>
      </c>
      <c r="B3834" s="165"/>
      <c r="C3834" s="13" t="s">
        <v>72</v>
      </c>
      <c r="D3834" s="13">
        <v>23</v>
      </c>
      <c r="E3834" s="6">
        <v>0.21739129722118378</v>
      </c>
      <c r="F3834" s="6">
        <v>4.3478261679410934E-2</v>
      </c>
      <c r="G3834" s="6">
        <v>8.6956523358821869E-2</v>
      </c>
      <c r="H3834" s="6">
        <v>8.6956523358821869E-2</v>
      </c>
      <c r="I3834" s="6">
        <v>0.1304347813129425</v>
      </c>
      <c r="J3834" s="6">
        <v>0</v>
      </c>
      <c r="K3834" s="6">
        <v>0</v>
      </c>
      <c r="L3834" s="6">
        <v>0</v>
      </c>
      <c r="M3834" s="6">
        <v>0.21739129722118378</v>
      </c>
      <c r="N3834" s="6">
        <v>0</v>
      </c>
      <c r="O3834" s="6">
        <v>4.3478261679410934E-2</v>
      </c>
      <c r="P3834" s="6">
        <v>0</v>
      </c>
      <c r="Q3834" s="6">
        <v>4.3478261679410934E-2</v>
      </c>
      <c r="R3834" s="6">
        <v>4.3478261679410934E-2</v>
      </c>
      <c r="S3834" s="6">
        <v>0</v>
      </c>
      <c r="T3834" s="6">
        <v>4.3478261679410934E-2</v>
      </c>
      <c r="U3834" s="6">
        <v>0</v>
      </c>
      <c r="V3834" s="6">
        <v>0</v>
      </c>
      <c r="W3834" s="6">
        <v>0</v>
      </c>
      <c r="X3834" s="6">
        <v>4.3478261679410934E-2</v>
      </c>
      <c r="Y3834" s="6">
        <v>0</v>
      </c>
    </row>
    <row r="3835" spans="1:27" ht="10.5" customHeight="1" x14ac:dyDescent="0.15">
      <c r="A3835" t="s">
        <v>5943</v>
      </c>
      <c r="B3835" s="165"/>
      <c r="C3835" s="13" t="s">
        <v>73</v>
      </c>
      <c r="D3835" s="13">
        <v>434</v>
      </c>
      <c r="E3835" s="6">
        <v>0.1428571492433548</v>
      </c>
      <c r="F3835" s="6">
        <v>2.9953917488455772E-2</v>
      </c>
      <c r="G3835" s="6">
        <v>7.8341014683246613E-2</v>
      </c>
      <c r="H3835" s="6">
        <v>6.9124422967433929E-2</v>
      </c>
      <c r="I3835" s="6">
        <v>2.0737327635288239E-2</v>
      </c>
      <c r="J3835" s="6">
        <v>2.5345621630549431E-2</v>
      </c>
      <c r="K3835" s="6">
        <v>2.3041475564241409E-2</v>
      </c>
      <c r="L3835" s="6">
        <v>4.6082949265837669E-3</v>
      </c>
      <c r="M3835" s="6">
        <v>9.9078342318534851E-2</v>
      </c>
      <c r="N3835" s="6">
        <v>2.7649769559502602E-2</v>
      </c>
      <c r="O3835" s="6">
        <v>1.1520737782120705E-2</v>
      </c>
      <c r="P3835" s="6">
        <v>0.11520737409591675</v>
      </c>
      <c r="Q3835" s="6">
        <v>1.3824884779751301E-2</v>
      </c>
      <c r="R3835" s="6">
        <v>1.6129031777381897E-2</v>
      </c>
      <c r="S3835" s="6">
        <v>1.6129031777381897E-2</v>
      </c>
      <c r="T3835" s="6">
        <v>0.1267281174659729</v>
      </c>
      <c r="U3835" s="6">
        <v>2.0737327635288239E-2</v>
      </c>
      <c r="V3835" s="6">
        <v>0.10138248652219772</v>
      </c>
      <c r="W3835" s="6">
        <v>2.3041474632918835E-3</v>
      </c>
      <c r="X3835" s="6">
        <v>5.0691243261098862E-2</v>
      </c>
      <c r="Y3835" s="6">
        <v>4.6082949265837669E-3</v>
      </c>
      <c r="AA3835" t="s">
        <v>795</v>
      </c>
    </row>
    <row r="3836" spans="1:27" ht="10.5" customHeight="1" x14ac:dyDescent="0.15">
      <c r="A3836" t="s">
        <v>5944</v>
      </c>
      <c r="B3836" s="165"/>
      <c r="C3836" s="13" t="s">
        <v>74</v>
      </c>
      <c r="D3836" s="13">
        <v>156</v>
      </c>
      <c r="E3836" s="6">
        <v>0.14743590354919434</v>
      </c>
      <c r="F3836" s="6">
        <v>2.5641025975346565E-2</v>
      </c>
      <c r="G3836" s="6">
        <v>5.7692307978868484E-2</v>
      </c>
      <c r="H3836" s="6">
        <v>8.3333335816860199E-2</v>
      </c>
      <c r="I3836" s="6">
        <v>6.4102564938366413E-3</v>
      </c>
      <c r="J3836" s="6">
        <v>6.4102564938366413E-3</v>
      </c>
      <c r="K3836" s="6">
        <v>1.9230769947171211E-2</v>
      </c>
      <c r="L3836" s="6">
        <v>0</v>
      </c>
      <c r="M3836" s="6">
        <v>0.12820513546466827</v>
      </c>
      <c r="N3836" s="6">
        <v>4.4871795922517776E-2</v>
      </c>
      <c r="O3836" s="6">
        <v>0</v>
      </c>
      <c r="P3836" s="6">
        <v>0.16025641560554504</v>
      </c>
      <c r="Q3836" s="6">
        <v>0</v>
      </c>
      <c r="R3836" s="6">
        <v>6.4102564938366413E-3</v>
      </c>
      <c r="S3836" s="6">
        <v>1.2820512987673283E-2</v>
      </c>
      <c r="T3836" s="6">
        <v>3.8461539894342422E-2</v>
      </c>
      <c r="U3836" s="6">
        <v>1.2820512987673283E-2</v>
      </c>
      <c r="V3836" s="6">
        <v>0.18589743971824646</v>
      </c>
      <c r="W3836" s="6">
        <v>6.4102564938366413E-3</v>
      </c>
      <c r="X3836" s="6">
        <v>5.7692307978868484E-2</v>
      </c>
      <c r="Y3836" s="6">
        <v>0</v>
      </c>
    </row>
    <row r="3837" spans="1:27" ht="10.5" customHeight="1" x14ac:dyDescent="0.15">
      <c r="A3837" t="s">
        <v>5945</v>
      </c>
      <c r="B3837" s="165"/>
      <c r="C3837" s="13" t="s">
        <v>75</v>
      </c>
      <c r="D3837" s="13">
        <v>86</v>
      </c>
      <c r="E3837" s="6">
        <v>0.23255814611911774</v>
      </c>
      <c r="F3837" s="6">
        <v>3.488372266292572E-2</v>
      </c>
      <c r="G3837" s="6">
        <v>3.488372266292572E-2</v>
      </c>
      <c r="H3837" s="6">
        <v>5.8139536529779434E-2</v>
      </c>
      <c r="I3837" s="6">
        <v>0</v>
      </c>
      <c r="J3837" s="6">
        <v>1.1627906933426857E-2</v>
      </c>
      <c r="K3837" s="6">
        <v>3.488372266292572E-2</v>
      </c>
      <c r="L3837" s="6">
        <v>0</v>
      </c>
      <c r="M3837" s="6">
        <v>4.6511627733707428E-2</v>
      </c>
      <c r="N3837" s="6">
        <v>1.1627906933426857E-2</v>
      </c>
      <c r="O3837" s="6">
        <v>0</v>
      </c>
      <c r="P3837" s="6">
        <v>0.17441859841346741</v>
      </c>
      <c r="Q3837" s="6">
        <v>0</v>
      </c>
      <c r="R3837" s="6">
        <v>1.1627906933426857E-2</v>
      </c>
      <c r="S3837" s="6">
        <v>1.1627906933426857E-2</v>
      </c>
      <c r="T3837" s="6">
        <v>2.3255813866853714E-2</v>
      </c>
      <c r="U3837" s="6">
        <v>0</v>
      </c>
      <c r="V3837" s="6">
        <v>0.26744186878204346</v>
      </c>
      <c r="W3837" s="6">
        <v>0</v>
      </c>
      <c r="X3837" s="6">
        <v>4.6511627733707428E-2</v>
      </c>
      <c r="Y3837" s="6">
        <v>0</v>
      </c>
    </row>
    <row r="3838" spans="1:27" ht="10.5" customHeight="1" x14ac:dyDescent="0.15">
      <c r="A3838" t="s">
        <v>5946</v>
      </c>
      <c r="B3838" s="165"/>
      <c r="C3838" s="13" t="s">
        <v>76</v>
      </c>
      <c r="D3838" s="13">
        <v>70</v>
      </c>
      <c r="E3838" s="6">
        <v>4.285714402794838E-2</v>
      </c>
      <c r="F3838" s="6">
        <v>1.4285714365541935E-2</v>
      </c>
      <c r="G3838" s="6">
        <v>8.5714288055896759E-2</v>
      </c>
      <c r="H3838" s="6">
        <v>0.11428571492433548</v>
      </c>
      <c r="I3838" s="6">
        <v>1.4285714365541935E-2</v>
      </c>
      <c r="J3838" s="6">
        <v>0</v>
      </c>
      <c r="K3838" s="6">
        <v>0</v>
      </c>
      <c r="L3838" s="6">
        <v>0</v>
      </c>
      <c r="M3838" s="6">
        <v>0.22857142984867096</v>
      </c>
      <c r="N3838" s="6">
        <v>8.5714288055896759E-2</v>
      </c>
      <c r="O3838" s="6">
        <v>0</v>
      </c>
      <c r="P3838" s="6">
        <v>0.1428571492433548</v>
      </c>
      <c r="Q3838" s="6">
        <v>0</v>
      </c>
      <c r="R3838" s="6">
        <v>0</v>
      </c>
      <c r="S3838" s="6">
        <v>1.4285714365541935E-2</v>
      </c>
      <c r="T3838" s="6">
        <v>5.714285746216774E-2</v>
      </c>
      <c r="U3838" s="6">
        <v>2.857142873108387E-2</v>
      </c>
      <c r="V3838" s="6">
        <v>8.5714288055896759E-2</v>
      </c>
      <c r="W3838" s="6">
        <v>1.4285714365541935E-2</v>
      </c>
      <c r="X3838" s="6">
        <v>7.1428574621677399E-2</v>
      </c>
      <c r="Y3838" s="6">
        <v>0</v>
      </c>
    </row>
    <row r="3839" spans="1:27" ht="10.5" customHeight="1" x14ac:dyDescent="0.15">
      <c r="A3839" t="s">
        <v>5947</v>
      </c>
      <c r="B3839" s="165"/>
      <c r="C3839" s="13" t="s">
        <v>77</v>
      </c>
      <c r="D3839" s="13">
        <v>278</v>
      </c>
      <c r="E3839" s="6">
        <v>0.14028777182102203</v>
      </c>
      <c r="F3839" s="6">
        <v>3.2374098896980286E-2</v>
      </c>
      <c r="G3839" s="6">
        <v>8.992806077003479E-2</v>
      </c>
      <c r="H3839" s="6">
        <v>6.1151079833507538E-2</v>
      </c>
      <c r="I3839" s="6">
        <v>2.8776979073882103E-2</v>
      </c>
      <c r="J3839" s="6">
        <v>3.5971224308013916E-2</v>
      </c>
      <c r="K3839" s="6">
        <v>2.5179855525493622E-2</v>
      </c>
      <c r="L3839" s="6">
        <v>7.1942447684705257E-3</v>
      </c>
      <c r="M3839" s="6">
        <v>8.2733809947967529E-2</v>
      </c>
      <c r="N3839" s="6">
        <v>1.7985612154006958E-2</v>
      </c>
      <c r="O3839" s="6">
        <v>1.7985612154006958E-2</v>
      </c>
      <c r="P3839" s="6">
        <v>8.992806077003479E-2</v>
      </c>
      <c r="Q3839" s="6">
        <v>2.158273383975029E-2</v>
      </c>
      <c r="R3839" s="6">
        <v>2.158273383975029E-2</v>
      </c>
      <c r="S3839" s="6">
        <v>1.7985612154006958E-2</v>
      </c>
      <c r="T3839" s="6">
        <v>0.17625899612903595</v>
      </c>
      <c r="U3839" s="6">
        <v>2.5179855525493622E-2</v>
      </c>
      <c r="V3839" s="6">
        <v>5.3956832736730576E-2</v>
      </c>
      <c r="W3839" s="6">
        <v>0</v>
      </c>
      <c r="X3839" s="6">
        <v>4.6762589365243912E-2</v>
      </c>
      <c r="Y3839" s="6">
        <v>7.1942447684705257E-3</v>
      </c>
    </row>
    <row r="3840" spans="1:27" ht="10.5" customHeight="1" x14ac:dyDescent="0.15">
      <c r="A3840" t="s">
        <v>5948</v>
      </c>
      <c r="B3840" s="165"/>
      <c r="C3840" s="13" t="s">
        <v>78</v>
      </c>
      <c r="D3840" s="13">
        <v>125</v>
      </c>
      <c r="E3840" s="6">
        <v>0.19200000166893005</v>
      </c>
      <c r="F3840" s="6">
        <v>5.6000001728534698E-2</v>
      </c>
      <c r="G3840" s="6">
        <v>0.10400000214576721</v>
      </c>
      <c r="H3840" s="6">
        <v>5.6000001728534698E-2</v>
      </c>
      <c r="I3840" s="6">
        <v>4.8000000417232513E-2</v>
      </c>
      <c r="J3840" s="6">
        <v>4.8000000417232513E-2</v>
      </c>
      <c r="K3840" s="6">
        <v>4.8000000417232513E-2</v>
      </c>
      <c r="L3840" s="6">
        <v>8.0000003799796104E-3</v>
      </c>
      <c r="M3840" s="6">
        <v>3.2000001519918442E-2</v>
      </c>
      <c r="N3840" s="6">
        <v>0</v>
      </c>
      <c r="O3840" s="6">
        <v>0</v>
      </c>
      <c r="P3840" s="6">
        <v>9.6000000834465027E-2</v>
      </c>
      <c r="Q3840" s="6">
        <v>1.6000000759959221E-2</v>
      </c>
      <c r="R3840" s="6">
        <v>1.6000000759959221E-2</v>
      </c>
      <c r="S3840" s="6">
        <v>0</v>
      </c>
      <c r="T3840" s="6">
        <v>0.13600000739097595</v>
      </c>
      <c r="U3840" s="6">
        <v>2.4000000208616257E-2</v>
      </c>
      <c r="V3840" s="6">
        <v>8.7999999523162842E-2</v>
      </c>
      <c r="W3840" s="6">
        <v>0</v>
      </c>
      <c r="X3840" s="6">
        <v>2.4000000208616257E-2</v>
      </c>
      <c r="Y3840" s="6">
        <v>8.0000003799796104E-3</v>
      </c>
    </row>
    <row r="3841" spans="1:27" ht="10.5" customHeight="1" x14ac:dyDescent="0.15">
      <c r="A3841" t="s">
        <v>5949</v>
      </c>
      <c r="B3841" s="165"/>
      <c r="C3841" s="13" t="s">
        <v>79</v>
      </c>
      <c r="D3841" s="13">
        <v>153</v>
      </c>
      <c r="E3841" s="6">
        <v>9.8039217293262482E-2</v>
      </c>
      <c r="F3841" s="6">
        <v>1.3071895577013493E-2</v>
      </c>
      <c r="G3841" s="6">
        <v>7.8431375324726105E-2</v>
      </c>
      <c r="H3841" s="6">
        <v>6.5359480679035187E-2</v>
      </c>
      <c r="I3841" s="6">
        <v>1.3071895577013493E-2</v>
      </c>
      <c r="J3841" s="6">
        <v>2.6143791154026985E-2</v>
      </c>
      <c r="K3841" s="6">
        <v>6.5359477885067463E-3</v>
      </c>
      <c r="L3841" s="6">
        <v>6.5359477885067463E-3</v>
      </c>
      <c r="M3841" s="6">
        <v>0.12418300658464432</v>
      </c>
      <c r="N3841" s="6">
        <v>3.2679740339517593E-2</v>
      </c>
      <c r="O3841" s="6">
        <v>3.2679740339517593E-2</v>
      </c>
      <c r="P3841" s="6">
        <v>8.4967322647571564E-2</v>
      </c>
      <c r="Q3841" s="6">
        <v>2.6143791154026985E-2</v>
      </c>
      <c r="R3841" s="6">
        <v>2.6143791154026985E-2</v>
      </c>
      <c r="S3841" s="6">
        <v>3.2679740339517593E-2</v>
      </c>
      <c r="T3841" s="6">
        <v>0.20915032923221588</v>
      </c>
      <c r="U3841" s="6">
        <v>2.6143791154026985E-2</v>
      </c>
      <c r="V3841" s="6">
        <v>2.6143791154026985E-2</v>
      </c>
      <c r="W3841" s="6">
        <v>0</v>
      </c>
      <c r="X3841" s="6">
        <v>6.5359480679035187E-2</v>
      </c>
      <c r="Y3841" s="6">
        <v>6.5359477885067463E-3</v>
      </c>
    </row>
    <row r="3842" spans="1:27" ht="10.5" customHeight="1" x14ac:dyDescent="0.15">
      <c r="A3842" t="s">
        <v>5950</v>
      </c>
      <c r="B3842" s="165"/>
      <c r="C3842" s="13" t="s">
        <v>80</v>
      </c>
      <c r="D3842" s="13">
        <v>232</v>
      </c>
      <c r="E3842" s="6">
        <v>8.6206898093223572E-2</v>
      </c>
      <c r="F3842" s="6">
        <v>8.6206896230578423E-3</v>
      </c>
      <c r="G3842" s="6">
        <v>0.10775861889123917</v>
      </c>
      <c r="H3842" s="6">
        <v>2.5862069800496101E-2</v>
      </c>
      <c r="I3842" s="6">
        <v>2.1551724523305893E-2</v>
      </c>
      <c r="J3842" s="6">
        <v>4.3103448115289211E-3</v>
      </c>
      <c r="K3842" s="6">
        <v>8.6206896230578423E-3</v>
      </c>
      <c r="L3842" s="6">
        <v>8.6206896230578423E-3</v>
      </c>
      <c r="M3842" s="6">
        <v>0.23706896603107452</v>
      </c>
      <c r="N3842" s="6">
        <v>5.1724139600992203E-2</v>
      </c>
      <c r="O3842" s="6">
        <v>0.10344827920198441</v>
      </c>
      <c r="P3842" s="6">
        <v>2.1551724523305893E-2</v>
      </c>
      <c r="Q3842" s="6">
        <v>2.5862069800496101E-2</v>
      </c>
      <c r="R3842" s="6">
        <v>4.7413792461156845E-2</v>
      </c>
      <c r="S3842" s="6">
        <v>1.2931034900248051E-2</v>
      </c>
      <c r="T3842" s="6">
        <v>2.5862069800496101E-2</v>
      </c>
      <c r="U3842" s="6">
        <v>8.6206896230578423E-3</v>
      </c>
      <c r="V3842" s="6">
        <v>3.8793101906776428E-2</v>
      </c>
      <c r="W3842" s="6">
        <v>2.5862069800496101E-2</v>
      </c>
      <c r="X3842" s="6">
        <v>0.125</v>
      </c>
      <c r="Y3842" s="6">
        <v>4.3103448115289211E-3</v>
      </c>
      <c r="AA3842" t="s">
        <v>794</v>
      </c>
    </row>
    <row r="3843" spans="1:27" ht="10.5" customHeight="1" x14ac:dyDescent="0.15">
      <c r="A3843" t="s">
        <v>5951</v>
      </c>
      <c r="B3843" s="165"/>
      <c r="C3843" s="13" t="s">
        <v>81</v>
      </c>
      <c r="D3843" s="13">
        <v>206</v>
      </c>
      <c r="E3843" s="6">
        <v>8.7378643453121185E-2</v>
      </c>
      <c r="F3843" s="6">
        <v>9.7087379544973373E-3</v>
      </c>
      <c r="G3843" s="6">
        <v>0.11165048182010651</v>
      </c>
      <c r="H3843" s="6">
        <v>2.4271843954920769E-2</v>
      </c>
      <c r="I3843" s="6">
        <v>1.9417475908994675E-2</v>
      </c>
      <c r="J3843" s="6">
        <v>4.8543689772486687E-3</v>
      </c>
      <c r="K3843" s="6">
        <v>9.7087379544973373E-3</v>
      </c>
      <c r="L3843" s="6">
        <v>9.7087379544973373E-3</v>
      </c>
      <c r="M3843" s="6">
        <v>0.24271844327449799</v>
      </c>
      <c r="N3843" s="6">
        <v>4.8543687909841537E-2</v>
      </c>
      <c r="O3843" s="6">
        <v>0.10679611563682556</v>
      </c>
      <c r="P3843" s="6">
        <v>2.4271843954920769E-2</v>
      </c>
      <c r="Q3843" s="6">
        <v>1.9417475908994675E-2</v>
      </c>
      <c r="R3843" s="6">
        <v>4.3689321726560593E-2</v>
      </c>
      <c r="S3843" s="6">
        <v>1.4563106931746006E-2</v>
      </c>
      <c r="T3843" s="6">
        <v>1.9417475908994675E-2</v>
      </c>
      <c r="U3843" s="6">
        <v>9.7087379544973373E-3</v>
      </c>
      <c r="V3843" s="6">
        <v>3.3980581909418106E-2</v>
      </c>
      <c r="W3843" s="6">
        <v>2.9126213863492012E-2</v>
      </c>
      <c r="X3843" s="6">
        <v>0.12621359527111053</v>
      </c>
      <c r="Y3843" s="6">
        <v>4.8543689772486687E-3</v>
      </c>
    </row>
    <row r="3844" spans="1:27" ht="10.5" customHeight="1" x14ac:dyDescent="0.15">
      <c r="A3844" t="s">
        <v>5952</v>
      </c>
      <c r="B3844" s="165"/>
      <c r="C3844" s="13" t="s">
        <v>82</v>
      </c>
      <c r="D3844" s="13">
        <v>26</v>
      </c>
      <c r="E3844" s="6">
        <v>7.6923079788684845E-2</v>
      </c>
      <c r="F3844" s="6">
        <v>0</v>
      </c>
      <c r="G3844" s="6">
        <v>7.6923079788684845E-2</v>
      </c>
      <c r="H3844" s="6">
        <v>3.8461539894342422E-2</v>
      </c>
      <c r="I3844" s="6">
        <v>3.8461539894342422E-2</v>
      </c>
      <c r="J3844" s="6">
        <v>0</v>
      </c>
      <c r="K3844" s="6">
        <v>0</v>
      </c>
      <c r="L3844" s="6">
        <v>0</v>
      </c>
      <c r="M3844" s="6">
        <v>0.19230769574642181</v>
      </c>
      <c r="N3844" s="6">
        <v>7.6923079788684845E-2</v>
      </c>
      <c r="O3844" s="6">
        <v>7.6923079788684845E-2</v>
      </c>
      <c r="P3844" s="6">
        <v>0</v>
      </c>
      <c r="Q3844" s="6">
        <v>7.6923079788684845E-2</v>
      </c>
      <c r="R3844" s="6">
        <v>7.6923079788684845E-2</v>
      </c>
      <c r="S3844" s="6">
        <v>0</v>
      </c>
      <c r="T3844" s="6">
        <v>7.6923079788684845E-2</v>
      </c>
      <c r="U3844" s="6">
        <v>0</v>
      </c>
      <c r="V3844" s="6">
        <v>7.6923079788684845E-2</v>
      </c>
      <c r="W3844" s="6">
        <v>0</v>
      </c>
      <c r="X3844" s="6">
        <v>0.11538461595773697</v>
      </c>
      <c r="Y3844" s="6">
        <v>0</v>
      </c>
    </row>
    <row r="3845" spans="1:27" ht="10.5" customHeight="1" x14ac:dyDescent="0.15">
      <c r="A3845" t="s">
        <v>5953</v>
      </c>
      <c r="B3845" s="165"/>
      <c r="C3845" s="13" t="s">
        <v>83</v>
      </c>
      <c r="D3845" s="13">
        <v>247</v>
      </c>
      <c r="E3845" s="6">
        <v>0.13765181601047516</v>
      </c>
      <c r="F3845" s="6">
        <v>1.6194332391023636E-2</v>
      </c>
      <c r="G3845" s="6">
        <v>0.11336032301187515</v>
      </c>
      <c r="H3845" s="6">
        <v>2.024291455745697E-2</v>
      </c>
      <c r="I3845" s="6">
        <v>3.6437246948480606E-2</v>
      </c>
      <c r="J3845" s="6">
        <v>4.048583097755909E-3</v>
      </c>
      <c r="K3845" s="6">
        <v>3.2388664782047272E-2</v>
      </c>
      <c r="L3845" s="6">
        <v>1.2145749293267727E-2</v>
      </c>
      <c r="M3845" s="6">
        <v>0.17408907413482666</v>
      </c>
      <c r="N3845" s="6">
        <v>4.8582997173070908E-2</v>
      </c>
      <c r="O3845" s="6">
        <v>2.4291498586535454E-2</v>
      </c>
      <c r="P3845" s="6">
        <v>4.8582997173070908E-2</v>
      </c>
      <c r="Q3845" s="6">
        <v>1.6194332391023636E-2</v>
      </c>
      <c r="R3845" s="6">
        <v>7.6923079788684845E-2</v>
      </c>
      <c r="S3845" s="6">
        <v>1.2145749293267727E-2</v>
      </c>
      <c r="T3845" s="6">
        <v>2.4291498586535454E-2</v>
      </c>
      <c r="U3845" s="6">
        <v>1.2145749293267727E-2</v>
      </c>
      <c r="V3845" s="6">
        <v>3.2388664782047272E-2</v>
      </c>
      <c r="W3845" s="6">
        <v>2.8340080752968788E-2</v>
      </c>
      <c r="X3845" s="6">
        <v>0.12145748734474182</v>
      </c>
      <c r="Y3845" s="6">
        <v>8.0971661955118179E-3</v>
      </c>
      <c r="AA3845" t="s">
        <v>793</v>
      </c>
    </row>
    <row r="3846" spans="1:27" ht="10.5" customHeight="1" x14ac:dyDescent="0.15">
      <c r="A3846" t="s">
        <v>5954</v>
      </c>
      <c r="B3846" s="165"/>
      <c r="C3846" s="13" t="s">
        <v>84</v>
      </c>
      <c r="D3846" s="13">
        <v>132</v>
      </c>
      <c r="E3846" s="6">
        <v>0.15151515603065491</v>
      </c>
      <c r="F3846" s="6">
        <v>7.5757578015327454E-3</v>
      </c>
      <c r="G3846" s="6">
        <v>0.12121212482452393</v>
      </c>
      <c r="H3846" s="6">
        <v>2.2727273404598236E-2</v>
      </c>
      <c r="I3846" s="6">
        <v>4.5454546809196472E-2</v>
      </c>
      <c r="J3846" s="6">
        <v>0</v>
      </c>
      <c r="K3846" s="6">
        <v>2.2727273404598236E-2</v>
      </c>
      <c r="L3846" s="6">
        <v>7.5757578015327454E-3</v>
      </c>
      <c r="M3846" s="6">
        <v>0.18939393758773804</v>
      </c>
      <c r="N3846" s="6">
        <v>6.0606062412261963E-2</v>
      </c>
      <c r="O3846" s="6">
        <v>4.5454546809196472E-2</v>
      </c>
      <c r="P3846" s="6">
        <v>6.0606062412261963E-2</v>
      </c>
      <c r="Q3846" s="6">
        <v>2.2727273404598236E-2</v>
      </c>
      <c r="R3846" s="6">
        <v>6.8181820213794708E-2</v>
      </c>
      <c r="S3846" s="6">
        <v>1.5151515603065491E-2</v>
      </c>
      <c r="T3846" s="6">
        <v>7.5757578015327454E-3</v>
      </c>
      <c r="U3846" s="6">
        <v>7.5757578015327454E-3</v>
      </c>
      <c r="V3846" s="6">
        <v>3.7878789007663727E-2</v>
      </c>
      <c r="W3846" s="6">
        <v>3.0303031206130981E-2</v>
      </c>
      <c r="X3846" s="6">
        <v>6.8181820213794708E-2</v>
      </c>
      <c r="Y3846" s="6">
        <v>7.5757578015327454E-3</v>
      </c>
    </row>
    <row r="3847" spans="1:27" ht="10.5" customHeight="1" x14ac:dyDescent="0.15">
      <c r="A3847" t="s">
        <v>5955</v>
      </c>
      <c r="B3847" s="165"/>
      <c r="C3847" s="13" t="s">
        <v>85</v>
      </c>
      <c r="D3847" s="13">
        <v>115</v>
      </c>
      <c r="E3847" s="6">
        <v>0.12173912674188614</v>
      </c>
      <c r="F3847" s="6">
        <v>2.6086956262588501E-2</v>
      </c>
      <c r="G3847" s="6">
        <v>0.104347825050354</v>
      </c>
      <c r="H3847" s="6">
        <v>1.7391303554177284E-2</v>
      </c>
      <c r="I3847" s="6">
        <v>2.6086956262588501E-2</v>
      </c>
      <c r="J3847" s="6">
        <v>8.6956517770886421E-3</v>
      </c>
      <c r="K3847" s="6">
        <v>4.3478261679410934E-2</v>
      </c>
      <c r="L3847" s="6">
        <v>1.7391303554177284E-2</v>
      </c>
      <c r="M3847" s="6">
        <v>0.15652173757553101</v>
      </c>
      <c r="N3847" s="6">
        <v>3.4782607108354568E-2</v>
      </c>
      <c r="O3847" s="6">
        <v>0</v>
      </c>
      <c r="P3847" s="6">
        <v>3.4782607108354568E-2</v>
      </c>
      <c r="Q3847" s="6">
        <v>8.6956517770886421E-3</v>
      </c>
      <c r="R3847" s="6">
        <v>8.6956523358821869E-2</v>
      </c>
      <c r="S3847" s="6">
        <v>8.6956517770886421E-3</v>
      </c>
      <c r="T3847" s="6">
        <v>4.3478261679410934E-2</v>
      </c>
      <c r="U3847" s="6">
        <v>1.7391303554177284E-2</v>
      </c>
      <c r="V3847" s="6">
        <v>2.6086956262588501E-2</v>
      </c>
      <c r="W3847" s="6">
        <v>2.6086956262588501E-2</v>
      </c>
      <c r="X3847" s="6">
        <v>0.18260869383811951</v>
      </c>
      <c r="Y3847" s="6">
        <v>8.6956517770886421E-3</v>
      </c>
    </row>
    <row r="3848" spans="1:27" s="42" customFormat="1" ht="10.5" customHeight="1" x14ac:dyDescent="0.15">
      <c r="A3848" s="42" t="s">
        <v>5956</v>
      </c>
      <c r="B3848" s="165"/>
      <c r="C3848" s="43" t="s">
        <v>86</v>
      </c>
      <c r="D3848" s="43">
        <v>1250</v>
      </c>
      <c r="E3848" s="40">
        <v>0.14319999516010284</v>
      </c>
      <c r="F3848" s="40">
        <v>2.3199999704957008E-2</v>
      </c>
      <c r="G3848" s="40">
        <v>9.6000000834465027E-2</v>
      </c>
      <c r="H3848" s="40">
        <v>4.7200001776218414E-2</v>
      </c>
      <c r="I3848" s="40">
        <v>2.9600000008940697E-2</v>
      </c>
      <c r="J3848" s="40">
        <v>1.4399999752640724E-2</v>
      </c>
      <c r="K3848" s="40">
        <v>1.9999999552965164E-2</v>
      </c>
      <c r="L3848" s="40">
        <v>8.7999999523162842E-3</v>
      </c>
      <c r="M3848" s="40">
        <v>0.15440000593662262</v>
      </c>
      <c r="N3848" s="40">
        <v>3.7599999457597733E-2</v>
      </c>
      <c r="O3848" s="40">
        <v>3.359999880194664E-2</v>
      </c>
      <c r="P3848" s="40">
        <v>7.1199998259544373E-2</v>
      </c>
      <c r="Q3848" s="40">
        <v>1.9999999552965164E-2</v>
      </c>
      <c r="R3848" s="40">
        <v>3.9200000464916229E-2</v>
      </c>
      <c r="S3848" s="40">
        <v>1.6000000759959221E-2</v>
      </c>
      <c r="T3848" s="40">
        <v>7.3600001633167267E-2</v>
      </c>
      <c r="U3848" s="40">
        <v>1.5200000256299973E-2</v>
      </c>
      <c r="V3848" s="40">
        <v>6.5600000321865082E-2</v>
      </c>
      <c r="W3848" s="40">
        <v>1.2799999676644802E-2</v>
      </c>
      <c r="X3848" s="40">
        <v>7.4400000274181366E-2</v>
      </c>
      <c r="Y3848" s="40">
        <v>4.0000001899898052E-3</v>
      </c>
    </row>
    <row r="3849" spans="1:27" ht="10.5" customHeight="1" x14ac:dyDescent="0.15">
      <c r="A3849" t="s">
        <v>5957</v>
      </c>
      <c r="B3849" s="165"/>
      <c r="C3849" s="13" t="s">
        <v>87</v>
      </c>
      <c r="D3849" s="13">
        <v>1109</v>
      </c>
      <c r="E3849" s="6">
        <v>0.14066727459430695</v>
      </c>
      <c r="F3849" s="6">
        <v>2.1641118451952934E-2</v>
      </c>
      <c r="G3849" s="6">
        <v>9.4679892063140869E-2</v>
      </c>
      <c r="H3849" s="6">
        <v>4.8692516982555389E-2</v>
      </c>
      <c r="I3849" s="6">
        <v>2.7953110635280609E-2</v>
      </c>
      <c r="J3849" s="6">
        <v>1.4427412301301956E-2</v>
      </c>
      <c r="K3849" s="6">
        <v>2.0739404484629631E-2</v>
      </c>
      <c r="L3849" s="6">
        <v>9.0171322226524353E-3</v>
      </c>
      <c r="M3849" s="6">
        <v>0.14878268539905548</v>
      </c>
      <c r="N3849" s="6">
        <v>3.6970242857933044E-2</v>
      </c>
      <c r="O3849" s="6">
        <v>3.336339071393013E-2</v>
      </c>
      <c r="P3849" s="6">
        <v>7.6645627617835999E-2</v>
      </c>
      <c r="Q3849" s="6">
        <v>1.8034264445304871E-2</v>
      </c>
      <c r="R3849" s="6">
        <v>3.8773670792579651E-2</v>
      </c>
      <c r="S3849" s="6">
        <v>1.7132552340626717E-2</v>
      </c>
      <c r="T3849" s="6">
        <v>7.5743913650512695E-2</v>
      </c>
      <c r="U3849" s="6">
        <v>1.3525699265301228E-2</v>
      </c>
      <c r="V3849" s="6">
        <v>6.8530209362506866E-2</v>
      </c>
      <c r="W3849" s="6">
        <v>1.3525699265301228E-2</v>
      </c>
      <c r="X3849" s="6">
        <v>7.6645627617835999E-2</v>
      </c>
      <c r="Y3849" s="6">
        <v>4.5085661113262177E-3</v>
      </c>
      <c r="AA3849" t="s">
        <v>792</v>
      </c>
    </row>
    <row r="3850" spans="1:27" ht="10.5" customHeight="1" x14ac:dyDescent="0.15">
      <c r="A3850" t="s">
        <v>5958</v>
      </c>
      <c r="B3850" s="165"/>
      <c r="C3850" s="13" t="s">
        <v>88</v>
      </c>
      <c r="D3850" s="13">
        <v>640</v>
      </c>
      <c r="E3850" s="6">
        <v>0.13593749701976776</v>
      </c>
      <c r="F3850" s="6">
        <v>1.5625E-2</v>
      </c>
      <c r="G3850" s="6">
        <v>0.10000000149011612</v>
      </c>
      <c r="H3850" s="6">
        <v>5.000000074505806E-2</v>
      </c>
      <c r="I3850" s="6">
        <v>2.34375E-2</v>
      </c>
      <c r="J3850" s="6">
        <v>4.6875001862645149E-3</v>
      </c>
      <c r="K3850" s="6">
        <v>1.5625E-2</v>
      </c>
      <c r="L3850" s="6">
        <v>9.3750003725290298E-3</v>
      </c>
      <c r="M3850" s="6">
        <v>0.17499999701976776</v>
      </c>
      <c r="N3850" s="6">
        <v>4.5312501490116119E-2</v>
      </c>
      <c r="O3850" s="6">
        <v>4.5312501490116119E-2</v>
      </c>
      <c r="P3850" s="6">
        <v>8.59375E-2</v>
      </c>
      <c r="Q3850" s="6">
        <v>1.5625E-2</v>
      </c>
      <c r="R3850" s="6">
        <v>3.7500001490116119E-2</v>
      </c>
      <c r="S3850" s="6">
        <v>2.031249925494194E-2</v>
      </c>
      <c r="T3850" s="6">
        <v>2.968749962747097E-2</v>
      </c>
      <c r="U3850" s="6">
        <v>9.3750003725290298E-3</v>
      </c>
      <c r="V3850" s="6">
        <v>8.59375E-2</v>
      </c>
      <c r="W3850" s="6">
        <v>1.875000074505806E-2</v>
      </c>
      <c r="X3850" s="6">
        <v>7.3437497019767761E-2</v>
      </c>
      <c r="Y3850" s="6">
        <v>3.1250000465661287E-3</v>
      </c>
    </row>
    <row r="3851" spans="1:27" ht="10.5" customHeight="1" x14ac:dyDescent="0.15">
      <c r="A3851" t="s">
        <v>5959</v>
      </c>
      <c r="B3851" s="165"/>
      <c r="C3851" s="13" t="s">
        <v>89</v>
      </c>
      <c r="D3851" s="13">
        <v>469</v>
      </c>
      <c r="E3851" s="6">
        <v>0.14712153375148773</v>
      </c>
      <c r="F3851" s="6">
        <v>2.985074557363987E-2</v>
      </c>
      <c r="G3851" s="6">
        <v>8.7420046329498291E-2</v>
      </c>
      <c r="H3851" s="6">
        <v>4.6908315271139145E-2</v>
      </c>
      <c r="I3851" s="6">
        <v>3.411513939499855E-2</v>
      </c>
      <c r="J3851" s="6">
        <v>2.7718549594283104E-2</v>
      </c>
      <c r="K3851" s="6">
        <v>2.7718549594283104E-2</v>
      </c>
      <c r="L3851" s="6">
        <v>8.5287848487496376E-3</v>
      </c>
      <c r="M3851" s="6">
        <v>0.11300639808177948</v>
      </c>
      <c r="N3851" s="6">
        <v>2.5586353614926338E-2</v>
      </c>
      <c r="O3851" s="6">
        <v>1.7057569697499275E-2</v>
      </c>
      <c r="P3851" s="6">
        <v>6.3965886831283569E-2</v>
      </c>
      <c r="Q3851" s="6">
        <v>2.1321961656212807E-2</v>
      </c>
      <c r="R3851" s="6">
        <v>4.0511727333068848E-2</v>
      </c>
      <c r="S3851" s="6">
        <v>1.2793176807463169E-2</v>
      </c>
      <c r="T3851" s="6">
        <v>0.13859274983406067</v>
      </c>
      <c r="U3851" s="6">
        <v>1.9189765676856041E-2</v>
      </c>
      <c r="V3851" s="6">
        <v>4.4776119291782379E-2</v>
      </c>
      <c r="W3851" s="6">
        <v>6.3965884037315845E-3</v>
      </c>
      <c r="X3851" s="6">
        <v>8.1023454666137695E-2</v>
      </c>
      <c r="Y3851" s="6">
        <v>6.3965884037315845E-3</v>
      </c>
    </row>
    <row r="3852" spans="1:27" ht="10.5" customHeight="1" x14ac:dyDescent="0.15">
      <c r="A3852" t="s">
        <v>5960</v>
      </c>
      <c r="B3852" s="165"/>
      <c r="C3852" s="13" t="s">
        <v>90</v>
      </c>
      <c r="D3852" s="13">
        <v>310</v>
      </c>
      <c r="E3852" s="6">
        <v>0.13870967924594879</v>
      </c>
      <c r="F3852" s="6">
        <v>2.5806451216340065E-2</v>
      </c>
      <c r="G3852" s="6">
        <v>8.7096773087978363E-2</v>
      </c>
      <c r="H3852" s="6">
        <v>4.8387095332145691E-2</v>
      </c>
      <c r="I3852" s="6">
        <v>4.1935484856367111E-2</v>
      </c>
      <c r="J3852" s="6">
        <v>3.5483870655298233E-2</v>
      </c>
      <c r="K3852" s="6">
        <v>2.2580645978450775E-2</v>
      </c>
      <c r="L3852" s="6">
        <v>6.4516128040850163E-3</v>
      </c>
      <c r="M3852" s="6">
        <v>0.12258064746856689</v>
      </c>
      <c r="N3852" s="6">
        <v>2.5806451216340065E-2</v>
      </c>
      <c r="O3852" s="6">
        <v>1.6129031777381897E-2</v>
      </c>
      <c r="P3852" s="6">
        <v>6.7741937935352325E-2</v>
      </c>
      <c r="Q3852" s="6">
        <v>1.9354838877916336E-2</v>
      </c>
      <c r="R3852" s="6">
        <v>4.516129195690155E-2</v>
      </c>
      <c r="S3852" s="6">
        <v>1.9354838877916336E-2</v>
      </c>
      <c r="T3852" s="6">
        <v>0.10967741906642914</v>
      </c>
      <c r="U3852" s="6">
        <v>2.9032258316874504E-2</v>
      </c>
      <c r="V3852" s="6">
        <v>4.1935484856367111E-2</v>
      </c>
      <c r="W3852" s="6">
        <v>6.4516128040850163E-3</v>
      </c>
      <c r="X3852" s="6">
        <v>8.7096773087978363E-2</v>
      </c>
      <c r="Y3852" s="6">
        <v>3.2258064020425081E-3</v>
      </c>
    </row>
    <row r="3853" spans="1:27" ht="10.5" customHeight="1" x14ac:dyDescent="0.15">
      <c r="A3853" t="s">
        <v>5961</v>
      </c>
      <c r="B3853" s="165"/>
      <c r="C3853" s="13" t="s">
        <v>91</v>
      </c>
      <c r="D3853" s="13">
        <v>86</v>
      </c>
      <c r="E3853" s="6">
        <v>0.1627907007932663</v>
      </c>
      <c r="F3853" s="6">
        <v>4.6511627733707428E-2</v>
      </c>
      <c r="G3853" s="6">
        <v>6.976744532585144E-2</v>
      </c>
      <c r="H3853" s="6">
        <v>2.3255813866853714E-2</v>
      </c>
      <c r="I3853" s="6">
        <v>2.3255813866853714E-2</v>
      </c>
      <c r="J3853" s="6">
        <v>1.1627906933426857E-2</v>
      </c>
      <c r="K3853" s="6">
        <v>4.6511627733707428E-2</v>
      </c>
      <c r="L3853" s="6">
        <v>0</v>
      </c>
      <c r="M3853" s="6">
        <v>0.11627907305955887</v>
      </c>
      <c r="N3853" s="6">
        <v>4.6511627733707428E-2</v>
      </c>
      <c r="O3853" s="6">
        <v>2.3255813866853714E-2</v>
      </c>
      <c r="P3853" s="6">
        <v>5.8139536529779434E-2</v>
      </c>
      <c r="Q3853" s="6">
        <v>3.488372266292572E-2</v>
      </c>
      <c r="R3853" s="6">
        <v>1.1627906933426857E-2</v>
      </c>
      <c r="S3853" s="6">
        <v>0</v>
      </c>
      <c r="T3853" s="6">
        <v>0.18604651093482971</v>
      </c>
      <c r="U3853" s="6">
        <v>0</v>
      </c>
      <c r="V3853" s="6">
        <v>2.3255813866853714E-2</v>
      </c>
      <c r="W3853" s="6">
        <v>1.1627906933426857E-2</v>
      </c>
      <c r="X3853" s="6">
        <v>9.3023255467414856E-2</v>
      </c>
      <c r="Y3853" s="6">
        <v>1.1627906933426857E-2</v>
      </c>
    </row>
    <row r="3854" spans="1:27" ht="10.5" customHeight="1" x14ac:dyDescent="0.15">
      <c r="A3854" t="s">
        <v>5962</v>
      </c>
      <c r="B3854" s="165"/>
      <c r="C3854" s="13" t="s">
        <v>92</v>
      </c>
      <c r="D3854" s="13">
        <v>33</v>
      </c>
      <c r="E3854" s="6">
        <v>0.15151515603065491</v>
      </c>
      <c r="F3854" s="6">
        <v>3.0303031206130981E-2</v>
      </c>
      <c r="G3854" s="6">
        <v>9.0909093618392944E-2</v>
      </c>
      <c r="H3854" s="6">
        <v>9.0909093618392944E-2</v>
      </c>
      <c r="I3854" s="6">
        <v>0</v>
      </c>
      <c r="J3854" s="6">
        <v>0</v>
      </c>
      <c r="K3854" s="6">
        <v>3.0303031206130981E-2</v>
      </c>
      <c r="L3854" s="6">
        <v>3.0303031206130981E-2</v>
      </c>
      <c r="M3854" s="6">
        <v>6.0606062412261963E-2</v>
      </c>
      <c r="N3854" s="6">
        <v>0</v>
      </c>
      <c r="O3854" s="6">
        <v>0</v>
      </c>
      <c r="P3854" s="6">
        <v>9.0909093618392944E-2</v>
      </c>
      <c r="Q3854" s="6">
        <v>3.0303031206130981E-2</v>
      </c>
      <c r="R3854" s="6">
        <v>9.0909093618392944E-2</v>
      </c>
      <c r="S3854" s="6">
        <v>0</v>
      </c>
      <c r="T3854" s="6">
        <v>0.15151515603065491</v>
      </c>
      <c r="U3854" s="6">
        <v>0</v>
      </c>
      <c r="V3854" s="6">
        <v>9.0909093618392944E-2</v>
      </c>
      <c r="W3854" s="6">
        <v>0</v>
      </c>
      <c r="X3854" s="6">
        <v>6.0606062412261963E-2</v>
      </c>
      <c r="Y3854" s="6">
        <v>0</v>
      </c>
    </row>
    <row r="3855" spans="1:27" ht="10.5" customHeight="1" x14ac:dyDescent="0.15">
      <c r="A3855" t="s">
        <v>5963</v>
      </c>
      <c r="B3855" s="165"/>
      <c r="C3855" s="13" t="s">
        <v>93</v>
      </c>
      <c r="D3855" s="13">
        <v>40</v>
      </c>
      <c r="E3855" s="6">
        <v>0.17499999701976776</v>
      </c>
      <c r="F3855" s="6">
        <v>2.500000037252903E-2</v>
      </c>
      <c r="G3855" s="6">
        <v>0.125</v>
      </c>
      <c r="H3855" s="6">
        <v>5.000000074505806E-2</v>
      </c>
      <c r="I3855" s="6">
        <v>2.500000037252903E-2</v>
      </c>
      <c r="J3855" s="6">
        <v>2.500000037252903E-2</v>
      </c>
      <c r="K3855" s="6">
        <v>2.500000037252903E-2</v>
      </c>
      <c r="L3855" s="6">
        <v>2.500000037252903E-2</v>
      </c>
      <c r="M3855" s="6">
        <v>7.5000002980232239E-2</v>
      </c>
      <c r="N3855" s="6">
        <v>0</v>
      </c>
      <c r="O3855" s="6">
        <v>2.500000037252903E-2</v>
      </c>
      <c r="P3855" s="6">
        <v>2.500000037252903E-2</v>
      </c>
      <c r="Q3855" s="6">
        <v>0</v>
      </c>
      <c r="R3855" s="6">
        <v>2.500000037252903E-2</v>
      </c>
      <c r="S3855" s="6">
        <v>0</v>
      </c>
      <c r="T3855" s="6">
        <v>0.25</v>
      </c>
      <c r="U3855" s="6">
        <v>0</v>
      </c>
      <c r="V3855" s="6">
        <v>7.5000002980232239E-2</v>
      </c>
      <c r="W3855" s="6">
        <v>0</v>
      </c>
      <c r="X3855" s="6">
        <v>2.500000037252903E-2</v>
      </c>
      <c r="Y3855" s="6">
        <v>2.500000037252903E-2</v>
      </c>
    </row>
    <row r="3856" spans="1:27" s="42" customFormat="1" ht="10.5" customHeight="1" x14ac:dyDescent="0.15">
      <c r="A3856" s="42" t="s">
        <v>5964</v>
      </c>
      <c r="B3856" s="165"/>
      <c r="C3856" s="43" t="s">
        <v>94</v>
      </c>
      <c r="D3856" s="43">
        <v>449</v>
      </c>
      <c r="E3856" s="40">
        <v>0.21158128976821899</v>
      </c>
      <c r="F3856" s="40">
        <v>3.3407572656869888E-2</v>
      </c>
      <c r="G3856" s="40">
        <v>8.9086860418319702E-2</v>
      </c>
      <c r="H3856" s="40">
        <v>4.4543430209159851E-2</v>
      </c>
      <c r="I3856" s="40">
        <v>4.2316257953643799E-2</v>
      </c>
      <c r="J3856" s="40">
        <v>2.0044542849063873E-2</v>
      </c>
      <c r="K3856" s="40">
        <v>4.2316257953643799E-2</v>
      </c>
      <c r="L3856" s="40">
        <v>1.781737245619297E-2</v>
      </c>
      <c r="M3856" s="40">
        <v>5.1224943250417709E-2</v>
      </c>
      <c r="N3856" s="40">
        <v>2.6726057752966881E-2</v>
      </c>
      <c r="O3856" s="40">
        <v>0</v>
      </c>
      <c r="P3856" s="40">
        <v>8.9086860418319702E-2</v>
      </c>
      <c r="Q3856" s="40">
        <v>1.1135857552289963E-2</v>
      </c>
      <c r="R3856" s="40">
        <v>2.6726057752966881E-2</v>
      </c>
      <c r="S3856" s="40">
        <v>1.336302887648344E-2</v>
      </c>
      <c r="T3856" s="40">
        <v>8.2405343651771545E-2</v>
      </c>
      <c r="U3856" s="40">
        <v>1.336302887648344E-2</v>
      </c>
      <c r="V3856" s="40">
        <v>0.11358574777841568</v>
      </c>
      <c r="W3856" s="40">
        <v>8.9086862280964851E-3</v>
      </c>
      <c r="X3856" s="40">
        <v>5.7906460016965866E-2</v>
      </c>
      <c r="Y3856" s="40">
        <v>4.4543431140482426E-3</v>
      </c>
    </row>
    <row r="3857" spans="1:26" s="42" customFormat="1" ht="10.5" customHeight="1" x14ac:dyDescent="0.15">
      <c r="A3857" s="42" t="s">
        <v>5965</v>
      </c>
      <c r="B3857" s="165"/>
      <c r="C3857" s="43" t="s">
        <v>95</v>
      </c>
      <c r="D3857" s="43">
        <v>250</v>
      </c>
      <c r="E3857" s="40">
        <v>0.22800000011920929</v>
      </c>
      <c r="F3857" s="40">
        <v>2.4000000208616257E-2</v>
      </c>
      <c r="G3857" s="40">
        <v>0.10000000149011612</v>
      </c>
      <c r="H3857" s="40">
        <v>4.3999999761581421E-2</v>
      </c>
      <c r="I3857" s="40">
        <v>3.2000001519918442E-2</v>
      </c>
      <c r="J3857" s="40">
        <v>4.0000001899898052E-3</v>
      </c>
      <c r="K3857" s="40">
        <v>2.8000000864267349E-2</v>
      </c>
      <c r="L3857" s="40">
        <v>1.9999999552965164E-2</v>
      </c>
      <c r="M3857" s="40">
        <v>5.9999998658895493E-2</v>
      </c>
      <c r="N3857" s="40">
        <v>2.8000000864267349E-2</v>
      </c>
      <c r="O3857" s="40">
        <v>0</v>
      </c>
      <c r="P3857" s="40">
        <v>0.1080000028014183</v>
      </c>
      <c r="Q3857" s="40">
        <v>4.0000001899898052E-3</v>
      </c>
      <c r="R3857" s="40">
        <v>2.8000000864267349E-2</v>
      </c>
      <c r="S3857" s="40">
        <v>2.4000000208616257E-2</v>
      </c>
      <c r="T3857" s="40">
        <v>3.2000001519918442E-2</v>
      </c>
      <c r="U3857" s="40">
        <v>8.0000003799796104E-3</v>
      </c>
      <c r="V3857" s="40">
        <v>0.14399999380111694</v>
      </c>
      <c r="W3857" s="40">
        <v>1.2000000104308128E-2</v>
      </c>
      <c r="X3857" s="40">
        <v>6.8000003695487976E-2</v>
      </c>
      <c r="Y3857" s="40">
        <v>4.0000001899898052E-3</v>
      </c>
    </row>
    <row r="3858" spans="1:26" s="42" customFormat="1" ht="10.5" customHeight="1" x14ac:dyDescent="0.15">
      <c r="A3858" s="42" t="s">
        <v>5966</v>
      </c>
      <c r="B3858" s="165"/>
      <c r="C3858" s="43" t="s">
        <v>96</v>
      </c>
      <c r="D3858" s="43">
        <v>199</v>
      </c>
      <c r="E3858" s="40">
        <v>0.1909547746181488</v>
      </c>
      <c r="F3858" s="40">
        <v>4.522613063454628E-2</v>
      </c>
      <c r="G3858" s="40">
        <v>7.5376883149147034E-2</v>
      </c>
      <c r="H3858" s="40">
        <v>4.522613063454628E-2</v>
      </c>
      <c r="I3858" s="40">
        <v>5.5276382714509964E-2</v>
      </c>
      <c r="J3858" s="40">
        <v>4.0201004594564438E-2</v>
      </c>
      <c r="K3858" s="40">
        <v>6.0301508754491806E-2</v>
      </c>
      <c r="L3858" s="40">
        <v>1.5075377188622952E-2</v>
      </c>
      <c r="M3858" s="40">
        <v>4.0201004594564438E-2</v>
      </c>
      <c r="N3858" s="40">
        <v>2.5125628337264061E-2</v>
      </c>
      <c r="O3858" s="40">
        <v>0</v>
      </c>
      <c r="P3858" s="40">
        <v>6.532663106918335E-2</v>
      </c>
      <c r="Q3858" s="40">
        <v>2.0100502297282219E-2</v>
      </c>
      <c r="R3858" s="40">
        <v>2.5125628337264061E-2</v>
      </c>
      <c r="S3858" s="40">
        <v>0</v>
      </c>
      <c r="T3858" s="40">
        <v>0.14572864770889282</v>
      </c>
      <c r="U3858" s="40">
        <v>2.0100502297282219E-2</v>
      </c>
      <c r="V3858" s="40">
        <v>7.5376883149147034E-2</v>
      </c>
      <c r="W3858" s="40">
        <v>5.0251255743205547E-3</v>
      </c>
      <c r="X3858" s="40">
        <v>4.522613063454628E-2</v>
      </c>
      <c r="Y3858" s="40">
        <v>5.0251255743205547E-3</v>
      </c>
    </row>
    <row r="3859" spans="1:26" s="42" customFormat="1" ht="10.5" customHeight="1" x14ac:dyDescent="0.15">
      <c r="A3859" s="42" t="s">
        <v>5967</v>
      </c>
      <c r="B3859" s="165"/>
      <c r="C3859" s="43" t="s">
        <v>97</v>
      </c>
      <c r="D3859" s="43">
        <v>121</v>
      </c>
      <c r="E3859" s="40">
        <v>0.1735537201166153</v>
      </c>
      <c r="F3859" s="40">
        <v>3.3057849854230881E-2</v>
      </c>
      <c r="G3859" s="40">
        <v>5.7851240038871765E-2</v>
      </c>
      <c r="H3859" s="40">
        <v>5.7851240038871765E-2</v>
      </c>
      <c r="I3859" s="40">
        <v>7.4380166828632355E-2</v>
      </c>
      <c r="J3859" s="40">
        <v>4.958677664399147E-2</v>
      </c>
      <c r="K3859" s="40">
        <v>4.958677664399147E-2</v>
      </c>
      <c r="L3859" s="40">
        <v>8.2644624635577202E-3</v>
      </c>
      <c r="M3859" s="40">
        <v>4.1322313249111176E-2</v>
      </c>
      <c r="N3859" s="40">
        <v>8.2644624635577202E-3</v>
      </c>
      <c r="O3859" s="40">
        <v>0</v>
      </c>
      <c r="P3859" s="40">
        <v>9.9173553287982941E-2</v>
      </c>
      <c r="Q3859" s="40">
        <v>8.2644624635577202E-3</v>
      </c>
      <c r="R3859" s="40">
        <v>2.4793388321995735E-2</v>
      </c>
      <c r="S3859" s="40">
        <v>0</v>
      </c>
      <c r="T3859" s="40">
        <v>0.1652892529964447</v>
      </c>
      <c r="U3859" s="40">
        <v>3.3057849854230881E-2</v>
      </c>
      <c r="V3859" s="40">
        <v>7.4380166828632355E-2</v>
      </c>
      <c r="W3859" s="40">
        <v>0</v>
      </c>
      <c r="X3859" s="40">
        <v>3.3057849854230881E-2</v>
      </c>
      <c r="Y3859" s="40">
        <v>8.2644624635577202E-3</v>
      </c>
    </row>
    <row r="3860" spans="1:26" s="42" customFormat="1" ht="10.5" customHeight="1" x14ac:dyDescent="0.15">
      <c r="A3860" s="42" t="s">
        <v>5968</v>
      </c>
      <c r="B3860" s="165"/>
      <c r="C3860" s="43" t="s">
        <v>98</v>
      </c>
      <c r="D3860" s="43">
        <v>48</v>
      </c>
      <c r="E3860" s="40">
        <v>0.2291666716337204</v>
      </c>
      <c r="F3860" s="40">
        <v>8.3333335816860199E-2</v>
      </c>
      <c r="G3860" s="40">
        <v>8.3333335816860199E-2</v>
      </c>
      <c r="H3860" s="40">
        <v>2.083333395421505E-2</v>
      </c>
      <c r="I3860" s="40">
        <v>2.083333395421505E-2</v>
      </c>
      <c r="J3860" s="40">
        <v>2.083333395421505E-2</v>
      </c>
      <c r="K3860" s="40">
        <v>8.3333335816860199E-2</v>
      </c>
      <c r="L3860" s="40">
        <v>0</v>
      </c>
      <c r="M3860" s="40">
        <v>6.25E-2</v>
      </c>
      <c r="N3860" s="40">
        <v>8.3333335816860199E-2</v>
      </c>
      <c r="O3860" s="40">
        <v>0</v>
      </c>
      <c r="P3860" s="40">
        <v>0</v>
      </c>
      <c r="Q3860" s="40">
        <v>4.1666667908430099E-2</v>
      </c>
      <c r="R3860" s="40">
        <v>2.083333395421505E-2</v>
      </c>
      <c r="S3860" s="40">
        <v>0</v>
      </c>
      <c r="T3860" s="40">
        <v>0.1041666641831398</v>
      </c>
      <c r="U3860" s="40">
        <v>0</v>
      </c>
      <c r="V3860" s="40">
        <v>4.1666667908430099E-2</v>
      </c>
      <c r="W3860" s="40">
        <v>2.083333395421505E-2</v>
      </c>
      <c r="X3860" s="40">
        <v>8.3333335816860199E-2</v>
      </c>
      <c r="Y3860" s="40">
        <v>0</v>
      </c>
    </row>
    <row r="3861" spans="1:26" s="42" customFormat="1" ht="10.5" customHeight="1" x14ac:dyDescent="0.15">
      <c r="A3861" s="42" t="s">
        <v>5969</v>
      </c>
      <c r="B3861" s="165"/>
      <c r="C3861" s="43" t="s">
        <v>99</v>
      </c>
      <c r="D3861" s="43">
        <v>14</v>
      </c>
      <c r="E3861" s="40">
        <v>0.2142857164144516</v>
      </c>
      <c r="F3861" s="40">
        <v>0</v>
      </c>
      <c r="G3861" s="40">
        <v>0.1428571492433548</v>
      </c>
      <c r="H3861" s="40">
        <v>0</v>
      </c>
      <c r="I3861" s="40">
        <v>0</v>
      </c>
      <c r="J3861" s="40">
        <v>0</v>
      </c>
      <c r="K3861" s="40">
        <v>7.1428574621677399E-2</v>
      </c>
      <c r="L3861" s="40">
        <v>7.1428574621677399E-2</v>
      </c>
      <c r="M3861" s="40">
        <v>0</v>
      </c>
      <c r="N3861" s="40">
        <v>0</v>
      </c>
      <c r="O3861" s="40">
        <v>0</v>
      </c>
      <c r="P3861" s="40">
        <v>0</v>
      </c>
      <c r="Q3861" s="40">
        <v>7.1428574621677399E-2</v>
      </c>
      <c r="R3861" s="40">
        <v>7.1428574621677399E-2</v>
      </c>
      <c r="S3861" s="40">
        <v>0</v>
      </c>
      <c r="T3861" s="40">
        <v>0.1428571492433548</v>
      </c>
      <c r="U3861" s="40">
        <v>0</v>
      </c>
      <c r="V3861" s="40">
        <v>0.1428571492433548</v>
      </c>
      <c r="W3861" s="40">
        <v>0</v>
      </c>
      <c r="X3861" s="40">
        <v>7.1428574621677399E-2</v>
      </c>
      <c r="Y3861" s="40">
        <v>0</v>
      </c>
    </row>
    <row r="3862" spans="1:26" s="42" customFormat="1" ht="10.5" customHeight="1" x14ac:dyDescent="0.15">
      <c r="A3862" s="42" t="s">
        <v>5970</v>
      </c>
      <c r="B3862" s="165"/>
      <c r="C3862" s="43" t="s">
        <v>100</v>
      </c>
      <c r="D3862" s="43">
        <v>16</v>
      </c>
      <c r="E3862" s="40">
        <v>0.1875</v>
      </c>
      <c r="F3862" s="40">
        <v>6.25E-2</v>
      </c>
      <c r="G3862" s="40">
        <v>0.125</v>
      </c>
      <c r="H3862" s="40">
        <v>6.25E-2</v>
      </c>
      <c r="I3862" s="40">
        <v>6.25E-2</v>
      </c>
      <c r="J3862" s="40">
        <v>6.25E-2</v>
      </c>
      <c r="K3862" s="40">
        <v>6.25E-2</v>
      </c>
      <c r="L3862" s="40">
        <v>6.25E-2</v>
      </c>
      <c r="M3862" s="40">
        <v>0</v>
      </c>
      <c r="N3862" s="40">
        <v>0</v>
      </c>
      <c r="O3862" s="40">
        <v>0</v>
      </c>
      <c r="P3862" s="40">
        <v>6.25E-2</v>
      </c>
      <c r="Q3862" s="40">
        <v>0</v>
      </c>
      <c r="R3862" s="40">
        <v>0</v>
      </c>
      <c r="S3862" s="40">
        <v>0</v>
      </c>
      <c r="T3862" s="40">
        <v>0.125</v>
      </c>
      <c r="U3862" s="40">
        <v>0</v>
      </c>
      <c r="V3862" s="40">
        <v>0.125</v>
      </c>
      <c r="W3862" s="40">
        <v>0</v>
      </c>
      <c r="X3862" s="40">
        <v>0</v>
      </c>
      <c r="Y3862" s="40">
        <v>0</v>
      </c>
    </row>
    <row r="3863" spans="1:26" s="42" customFormat="1" ht="10.5" customHeight="1" x14ac:dyDescent="0.15">
      <c r="A3863" s="42" t="s">
        <v>5971</v>
      </c>
      <c r="B3863" s="165"/>
      <c r="C3863" s="43" t="s">
        <v>101</v>
      </c>
      <c r="D3863" s="43">
        <v>660</v>
      </c>
      <c r="E3863" s="40">
        <v>9.2424243688583374E-2</v>
      </c>
      <c r="F3863" s="40">
        <v>1.3636363670229912E-2</v>
      </c>
      <c r="G3863" s="40">
        <v>9.848485141992569E-2</v>
      </c>
      <c r="H3863" s="40">
        <v>5.1515150815248489E-2</v>
      </c>
      <c r="I3863" s="40">
        <v>1.8181817606091499E-2</v>
      </c>
      <c r="J3863" s="40">
        <v>1.0606060735881329E-2</v>
      </c>
      <c r="K3863" s="40">
        <v>6.0606058686971664E-3</v>
      </c>
      <c r="L3863" s="40">
        <v>3.0303029343485832E-3</v>
      </c>
      <c r="M3863" s="40">
        <v>0.21515151858329773</v>
      </c>
      <c r="N3863" s="40">
        <v>4.3939393013715744E-2</v>
      </c>
      <c r="O3863" s="40">
        <v>5.6060604751110077E-2</v>
      </c>
      <c r="P3863" s="40">
        <v>6.8181820213794708E-2</v>
      </c>
      <c r="Q3863" s="40">
        <v>2.2727273404598236E-2</v>
      </c>
      <c r="R3863" s="40">
        <v>4.6969696879386902E-2</v>
      </c>
      <c r="S3863" s="40">
        <v>1.9696969538927078E-2</v>
      </c>
      <c r="T3863" s="40">
        <v>7.1212120354175568E-2</v>
      </c>
      <c r="U3863" s="40">
        <v>1.3636363670229912E-2</v>
      </c>
      <c r="V3863" s="40">
        <v>3.7878789007663727E-2</v>
      </c>
      <c r="W3863" s="40">
        <v>1.666666753590107E-2</v>
      </c>
      <c r="X3863" s="40">
        <v>8.9393936097621918E-2</v>
      </c>
      <c r="Y3863" s="40">
        <v>4.5454544015228748E-3</v>
      </c>
    </row>
    <row r="3864" spans="1:26" s="42" customFormat="1" ht="10.5" customHeight="1" x14ac:dyDescent="0.15">
      <c r="A3864" s="42" t="s">
        <v>5972</v>
      </c>
      <c r="B3864" s="165"/>
      <c r="C3864" s="43" t="s">
        <v>102</v>
      </c>
      <c r="D3864" s="43">
        <v>390</v>
      </c>
      <c r="E3864" s="40">
        <v>7.6923079788684845E-2</v>
      </c>
      <c r="F3864" s="40">
        <v>1.0256410576403141E-2</v>
      </c>
      <c r="G3864" s="40">
        <v>0.10000000149011612</v>
      </c>
      <c r="H3864" s="40">
        <v>5.3846154361963272E-2</v>
      </c>
      <c r="I3864" s="40">
        <v>1.794871874153614E-2</v>
      </c>
      <c r="J3864" s="40">
        <v>5.1282052882015705E-3</v>
      </c>
      <c r="K3864" s="40">
        <v>7.6923076994717121E-3</v>
      </c>
      <c r="L3864" s="40">
        <v>2.5641026441007853E-3</v>
      </c>
      <c r="M3864" s="40">
        <v>0.24871794879436493</v>
      </c>
      <c r="N3864" s="40">
        <v>5.6410256773233414E-2</v>
      </c>
      <c r="O3864" s="40">
        <v>7.4358977377414703E-2</v>
      </c>
      <c r="P3864" s="40">
        <v>7.1794874966144562E-2</v>
      </c>
      <c r="Q3864" s="40">
        <v>2.3076923564076424E-2</v>
      </c>
      <c r="R3864" s="40">
        <v>4.3589744716882706E-2</v>
      </c>
      <c r="S3864" s="40">
        <v>1.794871874153614E-2</v>
      </c>
      <c r="T3864" s="40">
        <v>2.8205128386616707E-2</v>
      </c>
      <c r="U3864" s="40">
        <v>1.0256410576403141E-2</v>
      </c>
      <c r="V3864" s="40">
        <v>4.8717949539422989E-2</v>
      </c>
      <c r="W3864" s="40">
        <v>2.3076923564076424E-2</v>
      </c>
      <c r="X3864" s="40">
        <v>7.6923079788684845E-2</v>
      </c>
      <c r="Y3864" s="40">
        <v>2.5641026441007853E-3</v>
      </c>
    </row>
    <row r="3865" spans="1:26" s="42" customFormat="1" ht="10.5" customHeight="1" x14ac:dyDescent="0.15">
      <c r="A3865" s="42" t="s">
        <v>5973</v>
      </c>
      <c r="B3865" s="165"/>
      <c r="C3865" s="43" t="s">
        <v>103</v>
      </c>
      <c r="D3865" s="43">
        <v>270</v>
      </c>
      <c r="E3865" s="40">
        <v>0.11481481790542603</v>
      </c>
      <c r="F3865" s="40">
        <v>1.8518518656492233E-2</v>
      </c>
      <c r="G3865" s="40">
        <v>9.6296295523643494E-2</v>
      </c>
      <c r="H3865" s="40">
        <v>4.8148147761821747E-2</v>
      </c>
      <c r="I3865" s="40">
        <v>1.8518518656492233E-2</v>
      </c>
      <c r="J3865" s="40">
        <v>1.8518518656492233E-2</v>
      </c>
      <c r="K3865" s="40">
        <v>3.7037036381661892E-3</v>
      </c>
      <c r="L3865" s="40">
        <v>3.7037036381661892E-3</v>
      </c>
      <c r="M3865" s="40">
        <v>0.1666666716337204</v>
      </c>
      <c r="N3865" s="40">
        <v>2.5925925001502037E-2</v>
      </c>
      <c r="O3865" s="40">
        <v>2.9629629105329514E-2</v>
      </c>
      <c r="P3865" s="40">
        <v>6.2962964177131653E-2</v>
      </c>
      <c r="Q3865" s="40">
        <v>2.222222276031971E-2</v>
      </c>
      <c r="R3865" s="40">
        <v>5.1851850003004074E-2</v>
      </c>
      <c r="S3865" s="40">
        <v>2.222222276031971E-2</v>
      </c>
      <c r="T3865" s="40">
        <v>0.13333334028720856</v>
      </c>
      <c r="U3865" s="40">
        <v>1.8518518656492233E-2</v>
      </c>
      <c r="V3865" s="40">
        <v>2.222222276031971E-2</v>
      </c>
      <c r="W3865" s="40">
        <v>7.4074072763323784E-3</v>
      </c>
      <c r="X3865" s="40">
        <v>0.10740740597248077</v>
      </c>
      <c r="Y3865" s="40">
        <v>7.4074072763323784E-3</v>
      </c>
    </row>
    <row r="3866" spans="1:26" s="42" customFormat="1" ht="10.5" customHeight="1" x14ac:dyDescent="0.15">
      <c r="A3866" s="42" t="s">
        <v>5974</v>
      </c>
      <c r="B3866" s="165"/>
      <c r="C3866" s="43" t="s">
        <v>104</v>
      </c>
      <c r="D3866" s="43">
        <v>189</v>
      </c>
      <c r="E3866" s="40">
        <v>0.11640211939811707</v>
      </c>
      <c r="F3866" s="40">
        <v>2.1164020523428917E-2</v>
      </c>
      <c r="G3866" s="40">
        <v>0.10582010447978973</v>
      </c>
      <c r="H3866" s="40">
        <v>4.2328041046857834E-2</v>
      </c>
      <c r="I3866" s="40">
        <v>2.1164020523428917E-2</v>
      </c>
      <c r="J3866" s="40">
        <v>2.6455026119947433E-2</v>
      </c>
      <c r="K3866" s="40">
        <v>5.2910051308572292E-3</v>
      </c>
      <c r="L3866" s="40">
        <v>5.2910051308572292E-3</v>
      </c>
      <c r="M3866" s="40">
        <v>0.1746031790971756</v>
      </c>
      <c r="N3866" s="40">
        <v>3.7037037312984467E-2</v>
      </c>
      <c r="O3866" s="40">
        <v>2.6455026119947433E-2</v>
      </c>
      <c r="P3866" s="40">
        <v>4.76190485060215E-2</v>
      </c>
      <c r="Q3866" s="40">
        <v>2.6455026119947433E-2</v>
      </c>
      <c r="R3866" s="40">
        <v>5.8201059699058533E-2</v>
      </c>
      <c r="S3866" s="40">
        <v>3.1746033579111099E-2</v>
      </c>
      <c r="T3866" s="40">
        <v>7.4074074625968933E-2</v>
      </c>
      <c r="U3866" s="40">
        <v>2.6455026119947433E-2</v>
      </c>
      <c r="V3866" s="40">
        <v>2.1164020523428917E-2</v>
      </c>
      <c r="W3866" s="40">
        <v>1.0582010261714458E-2</v>
      </c>
      <c r="X3866" s="40">
        <v>0.12169311940670013</v>
      </c>
      <c r="Y3866" s="40">
        <v>0</v>
      </c>
    </row>
    <row r="3867" spans="1:26" s="42" customFormat="1" ht="10.5" customHeight="1" x14ac:dyDescent="0.15">
      <c r="A3867" s="42" t="s">
        <v>5975</v>
      </c>
      <c r="B3867" s="165"/>
      <c r="C3867" s="43" t="s">
        <v>105</v>
      </c>
      <c r="D3867" s="43">
        <v>38</v>
      </c>
      <c r="E3867" s="40">
        <v>7.8947365283966064E-2</v>
      </c>
      <c r="F3867" s="40">
        <v>0</v>
      </c>
      <c r="G3867" s="40">
        <v>5.2631579339504242E-2</v>
      </c>
      <c r="H3867" s="40">
        <v>2.6315789669752121E-2</v>
      </c>
      <c r="I3867" s="40">
        <v>2.6315789669752121E-2</v>
      </c>
      <c r="J3867" s="40">
        <v>0</v>
      </c>
      <c r="K3867" s="40">
        <v>0</v>
      </c>
      <c r="L3867" s="40">
        <v>0</v>
      </c>
      <c r="M3867" s="40">
        <v>0.18421052396297455</v>
      </c>
      <c r="N3867" s="40">
        <v>0</v>
      </c>
      <c r="O3867" s="40">
        <v>5.2631579339504242E-2</v>
      </c>
      <c r="P3867" s="40">
        <v>0.1315789520740509</v>
      </c>
      <c r="Q3867" s="40">
        <v>2.6315789669752121E-2</v>
      </c>
      <c r="R3867" s="40">
        <v>0</v>
      </c>
      <c r="S3867" s="40">
        <v>0</v>
      </c>
      <c r="T3867" s="40">
        <v>0.28947368264198303</v>
      </c>
      <c r="U3867" s="40">
        <v>0</v>
      </c>
      <c r="V3867" s="40">
        <v>0</v>
      </c>
      <c r="W3867" s="40">
        <v>0</v>
      </c>
      <c r="X3867" s="40">
        <v>0.10526315867900848</v>
      </c>
      <c r="Y3867" s="40">
        <v>2.6315789669752121E-2</v>
      </c>
    </row>
    <row r="3868" spans="1:26" s="42" customFormat="1" ht="10.5" customHeight="1" x14ac:dyDescent="0.15">
      <c r="A3868" s="42" t="s">
        <v>5976</v>
      </c>
      <c r="B3868" s="165"/>
      <c r="C3868" s="43" t="s">
        <v>106</v>
      </c>
      <c r="D3868" s="43">
        <v>19</v>
      </c>
      <c r="E3868" s="40">
        <v>0.10526315867900848</v>
      </c>
      <c r="F3868" s="40">
        <v>5.2631579339504242E-2</v>
      </c>
      <c r="G3868" s="40">
        <v>5.2631579339504242E-2</v>
      </c>
      <c r="H3868" s="40">
        <v>0.15789473056793213</v>
      </c>
      <c r="I3868" s="40">
        <v>0</v>
      </c>
      <c r="J3868" s="40">
        <v>0</v>
      </c>
      <c r="K3868" s="40">
        <v>0</v>
      </c>
      <c r="L3868" s="40">
        <v>0</v>
      </c>
      <c r="M3868" s="40">
        <v>0.10526315867900848</v>
      </c>
      <c r="N3868" s="40">
        <v>0</v>
      </c>
      <c r="O3868" s="40">
        <v>0</v>
      </c>
      <c r="P3868" s="40">
        <v>0.15789473056793213</v>
      </c>
      <c r="Q3868" s="40">
        <v>0</v>
      </c>
      <c r="R3868" s="40">
        <v>0.10526315867900848</v>
      </c>
      <c r="S3868" s="40">
        <v>0</v>
      </c>
      <c r="T3868" s="40">
        <v>0.15789473056793213</v>
      </c>
      <c r="U3868" s="40">
        <v>0</v>
      </c>
      <c r="V3868" s="40">
        <v>5.2631579339504242E-2</v>
      </c>
      <c r="W3868" s="40">
        <v>0</v>
      </c>
      <c r="X3868" s="40">
        <v>5.2631579339504242E-2</v>
      </c>
      <c r="Y3868" s="40">
        <v>0</v>
      </c>
    </row>
    <row r="3869" spans="1:26" s="42" customFormat="1" ht="10.5" customHeight="1" x14ac:dyDescent="0.15">
      <c r="A3869" s="42" t="s">
        <v>5977</v>
      </c>
      <c r="B3869" s="165"/>
      <c r="C3869" s="43" t="s">
        <v>107</v>
      </c>
      <c r="D3869" s="43">
        <v>24</v>
      </c>
      <c r="E3869" s="40">
        <v>0.1666666716337204</v>
      </c>
      <c r="F3869" s="40">
        <v>0</v>
      </c>
      <c r="G3869" s="40">
        <v>0.125</v>
      </c>
      <c r="H3869" s="40">
        <v>4.1666667908430099E-2</v>
      </c>
      <c r="I3869" s="40">
        <v>0</v>
      </c>
      <c r="J3869" s="40">
        <v>0</v>
      </c>
      <c r="K3869" s="40">
        <v>0</v>
      </c>
      <c r="L3869" s="40">
        <v>0</v>
      </c>
      <c r="M3869" s="40">
        <v>0.125</v>
      </c>
      <c r="N3869" s="40">
        <v>0</v>
      </c>
      <c r="O3869" s="40">
        <v>4.1666667908430099E-2</v>
      </c>
      <c r="P3869" s="40">
        <v>0</v>
      </c>
      <c r="Q3869" s="40">
        <v>0</v>
      </c>
      <c r="R3869" s="40">
        <v>4.1666667908430099E-2</v>
      </c>
      <c r="S3869" s="40">
        <v>0</v>
      </c>
      <c r="T3869" s="40">
        <v>0.3333333432674408</v>
      </c>
      <c r="U3869" s="40">
        <v>0</v>
      </c>
      <c r="V3869" s="40">
        <v>4.1666667908430099E-2</v>
      </c>
      <c r="W3869" s="40">
        <v>0</v>
      </c>
      <c r="X3869" s="40">
        <v>4.1666667908430099E-2</v>
      </c>
      <c r="Y3869" s="40">
        <v>4.1666667908430099E-2</v>
      </c>
    </row>
    <row r="3870" spans="1:26" ht="10.5" customHeight="1" x14ac:dyDescent="0.15">
      <c r="A3870" t="s">
        <v>5978</v>
      </c>
      <c r="B3870" s="165"/>
      <c r="C3870" s="13" t="s">
        <v>108</v>
      </c>
      <c r="D3870" s="13">
        <v>404</v>
      </c>
      <c r="E3870" s="6">
        <v>0.17079207301139832</v>
      </c>
      <c r="F3870" s="6">
        <v>1.7326733097434044E-2</v>
      </c>
      <c r="G3870" s="6">
        <v>0.15099009871482849</v>
      </c>
      <c r="H3870" s="6">
        <v>3.7128712981939316E-2</v>
      </c>
      <c r="I3870" s="6">
        <v>3.4653466194868088E-2</v>
      </c>
      <c r="J3870" s="6">
        <v>2.475247485563159E-3</v>
      </c>
      <c r="K3870" s="6">
        <v>1.4851485379040241E-2</v>
      </c>
      <c r="L3870" s="6">
        <v>4.950494971126318E-3</v>
      </c>
      <c r="M3870" s="6">
        <v>9.6534654498100281E-2</v>
      </c>
      <c r="N3870" s="6">
        <v>3.9603959769010544E-2</v>
      </c>
      <c r="O3870" s="6">
        <v>2.4752475321292877E-2</v>
      </c>
      <c r="P3870" s="6">
        <v>5.6930694729089737E-2</v>
      </c>
      <c r="Q3870" s="6">
        <v>2.2277228534221649E-2</v>
      </c>
      <c r="R3870" s="6">
        <v>6.1881188303232193E-2</v>
      </c>
      <c r="S3870" s="6">
        <v>1.2376237660646439E-2</v>
      </c>
      <c r="T3870" s="6">
        <v>5.9405941516160965E-2</v>
      </c>
      <c r="U3870" s="6">
        <v>1.4851485379040241E-2</v>
      </c>
      <c r="V3870" s="6">
        <v>7.1782179176807404E-2</v>
      </c>
      <c r="W3870" s="6">
        <v>1.2376237660646439E-2</v>
      </c>
      <c r="X3870" s="6">
        <v>8.9108914136886597E-2</v>
      </c>
      <c r="Y3870" s="6">
        <v>4.950494971126318E-3</v>
      </c>
      <c r="Z3870" t="s">
        <v>782</v>
      </c>
    </row>
    <row r="3871" spans="1:26" ht="10.5" customHeight="1" x14ac:dyDescent="0.15">
      <c r="A3871" t="s">
        <v>5979</v>
      </c>
      <c r="B3871" s="165"/>
      <c r="C3871" s="13" t="s">
        <v>109</v>
      </c>
      <c r="D3871" s="13">
        <v>166</v>
      </c>
      <c r="E3871" s="6">
        <v>0.2469879537820816</v>
      </c>
      <c r="F3871" s="6">
        <v>2.4096384644508362E-2</v>
      </c>
      <c r="G3871" s="6">
        <v>0.14457830786705017</v>
      </c>
      <c r="H3871" s="6">
        <v>3.6144576966762543E-2</v>
      </c>
      <c r="I3871" s="6">
        <v>4.2168673127889633E-2</v>
      </c>
      <c r="J3871" s="6">
        <v>0</v>
      </c>
      <c r="K3871" s="6">
        <v>2.4096384644508362E-2</v>
      </c>
      <c r="L3871" s="6">
        <v>1.2048192322254181E-2</v>
      </c>
      <c r="M3871" s="6">
        <v>3.0120482668280602E-2</v>
      </c>
      <c r="N3871" s="6">
        <v>3.0120482668280602E-2</v>
      </c>
      <c r="O3871" s="6">
        <v>0</v>
      </c>
      <c r="P3871" s="6">
        <v>7.2289153933525085E-2</v>
      </c>
      <c r="Q3871" s="6">
        <v>1.8072288483381271E-2</v>
      </c>
      <c r="R3871" s="6">
        <v>4.2168673127889633E-2</v>
      </c>
      <c r="S3871" s="6">
        <v>1.2048192322254181E-2</v>
      </c>
      <c r="T3871" s="6">
        <v>6.0240965336561203E-2</v>
      </c>
      <c r="U3871" s="6">
        <v>1.2048192322254181E-2</v>
      </c>
      <c r="V3871" s="6">
        <v>0.10240963846445084</v>
      </c>
      <c r="W3871" s="6">
        <v>1.2048192322254181E-2</v>
      </c>
      <c r="X3871" s="6">
        <v>7.2289153933525085E-2</v>
      </c>
      <c r="Y3871" s="6">
        <v>6.0240961611270905E-3</v>
      </c>
    </row>
    <row r="3872" spans="1:26" ht="10.5" customHeight="1" x14ac:dyDescent="0.15">
      <c r="A3872" t="s">
        <v>5980</v>
      </c>
      <c r="B3872" s="165"/>
      <c r="C3872" s="13" t="s">
        <v>110</v>
      </c>
      <c r="D3872" s="13">
        <v>238</v>
      </c>
      <c r="E3872" s="6">
        <v>0.11764705926179886</v>
      </c>
      <c r="F3872" s="6">
        <v>1.2605042196810246E-2</v>
      </c>
      <c r="G3872" s="6">
        <v>0.15546219050884247</v>
      </c>
      <c r="H3872" s="6">
        <v>3.7815127521753311E-2</v>
      </c>
      <c r="I3872" s="6">
        <v>2.9411764815449715E-2</v>
      </c>
      <c r="J3872" s="6">
        <v>4.2016808874905109E-3</v>
      </c>
      <c r="K3872" s="6">
        <v>8.4033617749810219E-3</v>
      </c>
      <c r="L3872" s="6">
        <v>0</v>
      </c>
      <c r="M3872" s="6">
        <v>0.1428571492433548</v>
      </c>
      <c r="N3872" s="6">
        <v>4.6218488365411758E-2</v>
      </c>
      <c r="O3872" s="6">
        <v>4.2016807943582535E-2</v>
      </c>
      <c r="P3872" s="6">
        <v>4.6218488365411758E-2</v>
      </c>
      <c r="Q3872" s="6">
        <v>2.5210084393620491E-2</v>
      </c>
      <c r="R3872" s="6">
        <v>7.5630255043506622E-2</v>
      </c>
      <c r="S3872" s="6">
        <v>1.2605042196810246E-2</v>
      </c>
      <c r="T3872" s="6">
        <v>5.8823529630899429E-2</v>
      </c>
      <c r="U3872" s="6">
        <v>1.6806723549962044E-2</v>
      </c>
      <c r="V3872" s="6">
        <v>5.0420168787240982E-2</v>
      </c>
      <c r="W3872" s="6">
        <v>1.2605042196810246E-2</v>
      </c>
      <c r="X3872" s="6">
        <v>0.10084033757448196</v>
      </c>
      <c r="Y3872" s="6">
        <v>4.2016808874905109E-3</v>
      </c>
    </row>
    <row r="3873" spans="1:25" ht="10.5" customHeight="1" x14ac:dyDescent="0.15">
      <c r="A3873" t="s">
        <v>5981</v>
      </c>
      <c r="B3873" s="165"/>
      <c r="C3873" s="13" t="s">
        <v>111</v>
      </c>
      <c r="D3873" s="13">
        <v>224</v>
      </c>
      <c r="E3873" s="6">
        <v>0.1830357164144516</v>
      </c>
      <c r="F3873" s="6">
        <v>1.785714365541935E-2</v>
      </c>
      <c r="G3873" s="6">
        <v>0.1205357164144516</v>
      </c>
      <c r="H3873" s="6">
        <v>2.678571455180645E-2</v>
      </c>
      <c r="I3873" s="6">
        <v>2.23214291036129E-2</v>
      </c>
      <c r="J3873" s="6">
        <v>2.23214291036129E-2</v>
      </c>
      <c r="K3873" s="6">
        <v>4.91071417927742E-2</v>
      </c>
      <c r="L3873" s="6">
        <v>1.785714365541935E-2</v>
      </c>
      <c r="M3873" s="6">
        <v>0.1339285671710968</v>
      </c>
      <c r="N3873" s="6">
        <v>3.125E-2</v>
      </c>
      <c r="O3873" s="6">
        <v>2.23214291036129E-2</v>
      </c>
      <c r="P3873" s="6">
        <v>5.35714291036129E-2</v>
      </c>
      <c r="Q3873" s="6">
        <v>2.678571455180645E-2</v>
      </c>
      <c r="R3873" s="6">
        <v>4.46428582072258E-2</v>
      </c>
      <c r="S3873" s="6">
        <v>1.3392857275903225E-2</v>
      </c>
      <c r="T3873" s="6">
        <v>4.01785708963871E-2</v>
      </c>
      <c r="U3873" s="6">
        <v>8.9285718277096748E-3</v>
      </c>
      <c r="V3873" s="6">
        <v>5.8035712689161301E-2</v>
      </c>
      <c r="W3873" s="6">
        <v>8.9285718277096748E-3</v>
      </c>
      <c r="X3873" s="6">
        <v>8.9285716414451599E-2</v>
      </c>
      <c r="Y3873" s="6">
        <v>8.9285718277096748E-3</v>
      </c>
    </row>
    <row r="3874" spans="1:25" ht="10.5" customHeight="1" x14ac:dyDescent="0.15">
      <c r="A3874" t="s">
        <v>5982</v>
      </c>
      <c r="B3874" s="165"/>
      <c r="C3874" s="13" t="s">
        <v>112</v>
      </c>
      <c r="D3874" s="13">
        <v>100</v>
      </c>
      <c r="E3874" s="6">
        <v>0.23000000417232513</v>
      </c>
      <c r="F3874" s="6">
        <v>2.9999999329447746E-2</v>
      </c>
      <c r="G3874" s="6">
        <v>9.0000003576278687E-2</v>
      </c>
      <c r="H3874" s="6">
        <v>3.9999999105930328E-2</v>
      </c>
      <c r="I3874" s="6">
        <v>1.9999999552965164E-2</v>
      </c>
      <c r="J3874" s="6">
        <v>2.9999999329447746E-2</v>
      </c>
      <c r="K3874" s="6">
        <v>7.9999998211860657E-2</v>
      </c>
      <c r="L3874" s="6">
        <v>3.9999999105930328E-2</v>
      </c>
      <c r="M3874" s="6">
        <v>5.000000074505806E-2</v>
      </c>
      <c r="N3874" s="6">
        <v>3.9999999105930328E-2</v>
      </c>
      <c r="O3874" s="6">
        <v>0</v>
      </c>
      <c r="P3874" s="6">
        <v>5.9999998658895493E-2</v>
      </c>
      <c r="Q3874" s="6">
        <v>0</v>
      </c>
      <c r="R3874" s="6">
        <v>2.9999999329447746E-2</v>
      </c>
      <c r="S3874" s="6">
        <v>0</v>
      </c>
      <c r="T3874" s="6">
        <v>7.9999998211860657E-2</v>
      </c>
      <c r="U3874" s="6">
        <v>0</v>
      </c>
      <c r="V3874" s="6">
        <v>7.9999998211860657E-2</v>
      </c>
      <c r="W3874" s="6">
        <v>9.9999997764825821E-3</v>
      </c>
      <c r="X3874" s="6">
        <v>7.0000000298023224E-2</v>
      </c>
      <c r="Y3874" s="6">
        <v>1.9999999552965164E-2</v>
      </c>
    </row>
    <row r="3875" spans="1:25" ht="10.5" customHeight="1" x14ac:dyDescent="0.15">
      <c r="A3875" t="s">
        <v>5983</v>
      </c>
      <c r="B3875" s="165"/>
      <c r="C3875" s="13" t="s">
        <v>113</v>
      </c>
      <c r="D3875" s="13">
        <v>124</v>
      </c>
      <c r="E3875" s="6">
        <v>0.14516128599643707</v>
      </c>
      <c r="F3875" s="6">
        <v>8.0645158886909485E-3</v>
      </c>
      <c r="G3875" s="6">
        <v>0.14516128599643707</v>
      </c>
      <c r="H3875" s="6">
        <v>1.6129031777381897E-2</v>
      </c>
      <c r="I3875" s="6">
        <v>2.4193547666072845E-2</v>
      </c>
      <c r="J3875" s="6">
        <v>1.6129031777381897E-2</v>
      </c>
      <c r="K3875" s="6">
        <v>2.4193547666072845E-2</v>
      </c>
      <c r="L3875" s="6">
        <v>0</v>
      </c>
      <c r="M3875" s="6">
        <v>0.20161290466785431</v>
      </c>
      <c r="N3875" s="6">
        <v>2.4193547666072845E-2</v>
      </c>
      <c r="O3875" s="6">
        <v>4.0322579443454742E-2</v>
      </c>
      <c r="P3875" s="6">
        <v>4.8387095332145691E-2</v>
      </c>
      <c r="Q3875" s="6">
        <v>4.8387095332145691E-2</v>
      </c>
      <c r="R3875" s="6">
        <v>5.6451611220836639E-2</v>
      </c>
      <c r="S3875" s="6">
        <v>2.4193547666072845E-2</v>
      </c>
      <c r="T3875" s="6">
        <v>8.0645158886909485E-3</v>
      </c>
      <c r="U3875" s="6">
        <v>1.6129031777381897E-2</v>
      </c>
      <c r="V3875" s="6">
        <v>4.0322579443454742E-2</v>
      </c>
      <c r="W3875" s="6">
        <v>8.0645158886909485E-3</v>
      </c>
      <c r="X3875" s="6">
        <v>0.10483870655298233</v>
      </c>
      <c r="Y3875" s="6">
        <v>0</v>
      </c>
    </row>
    <row r="3876" spans="1:25" ht="10.5" customHeight="1" x14ac:dyDescent="0.15">
      <c r="A3876" t="s">
        <v>5984</v>
      </c>
      <c r="B3876" s="165"/>
      <c r="C3876" s="13" t="s">
        <v>114</v>
      </c>
      <c r="D3876" s="13">
        <v>511</v>
      </c>
      <c r="E3876" s="6">
        <v>0.21917808055877686</v>
      </c>
      <c r="F3876" s="6">
        <v>1.9569471478462219E-2</v>
      </c>
      <c r="G3876" s="6">
        <v>0.14872798323631287</v>
      </c>
      <c r="H3876" s="6">
        <v>3.7181995809078217E-2</v>
      </c>
      <c r="I3876" s="6">
        <v>3.1311154365539551E-2</v>
      </c>
      <c r="J3876" s="6">
        <v>5.8708414435386658E-3</v>
      </c>
      <c r="K3876" s="6">
        <v>2.3483365774154663E-2</v>
      </c>
      <c r="L3876" s="6">
        <v>1.3698630034923553E-2</v>
      </c>
      <c r="M3876" s="6">
        <v>9.197651594877243E-2</v>
      </c>
      <c r="N3876" s="6">
        <v>2.9354207217693329E-2</v>
      </c>
      <c r="O3876" s="6">
        <v>2.9354207217693329E-2</v>
      </c>
      <c r="P3876" s="6">
        <v>5.2837572991847992E-2</v>
      </c>
      <c r="Q3876" s="6">
        <v>2.3483365774154663E-2</v>
      </c>
      <c r="R3876" s="6">
        <v>5.8708414435386658E-2</v>
      </c>
      <c r="S3876" s="6">
        <v>1.1741682887077332E-2</v>
      </c>
      <c r="T3876" s="6">
        <v>5.8708414435386658E-2</v>
      </c>
      <c r="U3876" s="6">
        <v>1.5655577182769775E-2</v>
      </c>
      <c r="V3876" s="6">
        <v>5.088062584400177E-2</v>
      </c>
      <c r="W3876" s="6">
        <v>1.1741682887077332E-2</v>
      </c>
      <c r="X3876" s="6">
        <v>6.2622308731079102E-2</v>
      </c>
      <c r="Y3876" s="6">
        <v>3.9138942956924438E-3</v>
      </c>
    </row>
    <row r="3877" spans="1:25" ht="10.5" customHeight="1" x14ac:dyDescent="0.15">
      <c r="A3877" t="s">
        <v>5985</v>
      </c>
      <c r="B3877" s="165"/>
      <c r="C3877" s="13" t="s">
        <v>115</v>
      </c>
      <c r="D3877" s="13">
        <v>210</v>
      </c>
      <c r="E3877" s="6">
        <v>0.30476191639900208</v>
      </c>
      <c r="F3877" s="6">
        <v>2.380952425301075E-2</v>
      </c>
      <c r="G3877" s="6">
        <v>0.12857143580913544</v>
      </c>
      <c r="H3877" s="6">
        <v>2.380952425301075E-2</v>
      </c>
      <c r="I3877" s="6">
        <v>5.714285746216774E-2</v>
      </c>
      <c r="J3877" s="6">
        <v>0</v>
      </c>
      <c r="K3877" s="6">
        <v>5.238095298409462E-2</v>
      </c>
      <c r="L3877" s="6">
        <v>2.380952425301075E-2</v>
      </c>
      <c r="M3877" s="6">
        <v>3.3333335071802139E-2</v>
      </c>
      <c r="N3877" s="6">
        <v>1.4285714365541935E-2</v>
      </c>
      <c r="O3877" s="6">
        <v>0</v>
      </c>
      <c r="P3877" s="6">
        <v>5.238095298409462E-2</v>
      </c>
      <c r="Q3877" s="6">
        <v>1.4285714365541935E-2</v>
      </c>
      <c r="R3877" s="6">
        <v>2.857142873108387E-2</v>
      </c>
      <c r="S3877" s="6">
        <v>1.4285714365541935E-2</v>
      </c>
      <c r="T3877" s="6">
        <v>6.6666670143604279E-2</v>
      </c>
      <c r="U3877" s="6">
        <v>1.904761977493763E-2</v>
      </c>
      <c r="V3877" s="6">
        <v>8.5714288055896759E-2</v>
      </c>
      <c r="W3877" s="6">
        <v>4.7619049437344074E-3</v>
      </c>
      <c r="X3877" s="6">
        <v>4.76190485060215E-2</v>
      </c>
      <c r="Y3877" s="6">
        <v>4.7619049437344074E-3</v>
      </c>
    </row>
    <row r="3878" spans="1:25" ht="10.5" customHeight="1" x14ac:dyDescent="0.15">
      <c r="A3878" t="s">
        <v>5986</v>
      </c>
      <c r="B3878" s="165"/>
      <c r="C3878" s="13" t="s">
        <v>116</v>
      </c>
      <c r="D3878" s="13">
        <v>301</v>
      </c>
      <c r="E3878" s="6">
        <v>0.15946844220161438</v>
      </c>
      <c r="F3878" s="6">
        <v>1.6611294820904732E-2</v>
      </c>
      <c r="G3878" s="6">
        <v>0.1627907007932663</v>
      </c>
      <c r="H3878" s="6">
        <v>4.6511627733707428E-2</v>
      </c>
      <c r="I3878" s="6">
        <v>1.3289036229252815E-2</v>
      </c>
      <c r="J3878" s="6">
        <v>9.9667776376008987E-3</v>
      </c>
      <c r="K3878" s="6">
        <v>3.3222590573132038E-3</v>
      </c>
      <c r="L3878" s="6">
        <v>6.6445181146264076E-3</v>
      </c>
      <c r="M3878" s="6">
        <v>0.13289035856723785</v>
      </c>
      <c r="N3878" s="6">
        <v>3.9867110550403595E-2</v>
      </c>
      <c r="O3878" s="6">
        <v>4.9833886325359344E-2</v>
      </c>
      <c r="P3878" s="6">
        <v>5.3156144917011261E-2</v>
      </c>
      <c r="Q3878" s="6">
        <v>2.9900332912802696E-2</v>
      </c>
      <c r="R3878" s="6">
        <v>7.973422110080719E-2</v>
      </c>
      <c r="S3878" s="6">
        <v>9.9667776376008987E-3</v>
      </c>
      <c r="T3878" s="6">
        <v>5.3156144917011261E-2</v>
      </c>
      <c r="U3878" s="6">
        <v>1.3289036229252815E-2</v>
      </c>
      <c r="V3878" s="6">
        <v>2.657807245850563E-2</v>
      </c>
      <c r="W3878" s="6">
        <v>1.6611294820904732E-2</v>
      </c>
      <c r="X3878" s="6">
        <v>7.3089703917503357E-2</v>
      </c>
      <c r="Y3878" s="6">
        <v>3.3222590573132038E-3</v>
      </c>
    </row>
    <row r="3879" spans="1:25" ht="10.5" customHeight="1" x14ac:dyDescent="0.15">
      <c r="A3879" t="s">
        <v>5987</v>
      </c>
      <c r="B3879" s="165"/>
      <c r="C3879" s="13" t="s">
        <v>117</v>
      </c>
      <c r="D3879" s="13">
        <v>332</v>
      </c>
      <c r="E3879" s="6">
        <v>0.16566264629364014</v>
      </c>
      <c r="F3879" s="6">
        <v>1.8072288483381271E-2</v>
      </c>
      <c r="G3879" s="6">
        <v>0.12951807677745819</v>
      </c>
      <c r="H3879" s="6">
        <v>4.5180723071098328E-2</v>
      </c>
      <c r="I3879" s="6">
        <v>5.1204819232225418E-2</v>
      </c>
      <c r="J3879" s="6">
        <v>2.4096384644508362E-2</v>
      </c>
      <c r="K3879" s="6">
        <v>4.5180723071098328E-2</v>
      </c>
      <c r="L3879" s="6">
        <v>1.5060241334140301E-2</v>
      </c>
      <c r="M3879" s="6">
        <v>0.11144578456878662</v>
      </c>
      <c r="N3879" s="6">
        <v>3.9156626909971237E-2</v>
      </c>
      <c r="O3879" s="6">
        <v>1.2048192322254181E-2</v>
      </c>
      <c r="P3879" s="6">
        <v>3.6144576966762543E-2</v>
      </c>
      <c r="Q3879" s="6">
        <v>3.6144576966762543E-2</v>
      </c>
      <c r="R3879" s="6">
        <v>6.3253015279769897E-2</v>
      </c>
      <c r="S3879" s="6">
        <v>1.5060241334140301E-2</v>
      </c>
      <c r="T3879" s="6">
        <v>5.1204819232225418E-2</v>
      </c>
      <c r="U3879" s="6">
        <v>6.0240961611270905E-3</v>
      </c>
      <c r="V3879" s="6">
        <v>4.2168673127889633E-2</v>
      </c>
      <c r="W3879" s="6">
        <v>1.2048192322254181E-2</v>
      </c>
      <c r="X3879" s="6">
        <v>8.132530003786087E-2</v>
      </c>
      <c r="Y3879" s="6">
        <v>0</v>
      </c>
    </row>
    <row r="3880" spans="1:25" ht="10.5" customHeight="1" x14ac:dyDescent="0.15">
      <c r="A3880" t="s">
        <v>5988</v>
      </c>
      <c r="B3880" s="165"/>
      <c r="C3880" s="13" t="s">
        <v>118</v>
      </c>
      <c r="D3880" s="13">
        <v>130</v>
      </c>
      <c r="E3880" s="6">
        <v>0.23076923191547394</v>
      </c>
      <c r="F3880" s="6">
        <v>3.0769230797886848E-2</v>
      </c>
      <c r="G3880" s="6">
        <v>0.10769230872392654</v>
      </c>
      <c r="H3880" s="6">
        <v>2.3076923564076424E-2</v>
      </c>
      <c r="I3880" s="6">
        <v>8.461538702249527E-2</v>
      </c>
      <c r="J3880" s="6">
        <v>3.8461539894342422E-2</v>
      </c>
      <c r="K3880" s="6">
        <v>9.2307694256305695E-2</v>
      </c>
      <c r="L3880" s="6">
        <v>1.5384615398943424E-2</v>
      </c>
      <c r="M3880" s="6">
        <v>3.0769230797886848E-2</v>
      </c>
      <c r="N3880" s="6">
        <v>2.3076923564076424E-2</v>
      </c>
      <c r="O3880" s="6">
        <v>0</v>
      </c>
      <c r="P3880" s="6">
        <v>2.3076923564076424E-2</v>
      </c>
      <c r="Q3880" s="6">
        <v>1.5384615398943424E-2</v>
      </c>
      <c r="R3880" s="6">
        <v>3.0769230797886848E-2</v>
      </c>
      <c r="S3880" s="6">
        <v>2.3076923564076424E-2</v>
      </c>
      <c r="T3880" s="6">
        <v>6.1538461595773697E-2</v>
      </c>
      <c r="U3880" s="6">
        <v>1.5384615398943424E-2</v>
      </c>
      <c r="V3880" s="6">
        <v>7.6923079788684845E-2</v>
      </c>
      <c r="W3880" s="6">
        <v>1.5384615398943424E-2</v>
      </c>
      <c r="X3880" s="6">
        <v>6.1538461595773697E-2</v>
      </c>
      <c r="Y3880" s="6">
        <v>0</v>
      </c>
    </row>
    <row r="3881" spans="1:25" ht="10.5" customHeight="1" x14ac:dyDescent="0.15">
      <c r="A3881" t="s">
        <v>5989</v>
      </c>
      <c r="B3881" s="165"/>
      <c r="C3881" s="13" t="s">
        <v>119</v>
      </c>
      <c r="D3881" s="13">
        <v>202</v>
      </c>
      <c r="E3881" s="6">
        <v>0.12376237660646439</v>
      </c>
      <c r="F3881" s="6">
        <v>9.900989942252636E-3</v>
      </c>
      <c r="G3881" s="6">
        <v>0.14356435835361481</v>
      </c>
      <c r="H3881" s="6">
        <v>5.9405941516160965E-2</v>
      </c>
      <c r="I3881" s="6">
        <v>2.9702970758080482E-2</v>
      </c>
      <c r="J3881" s="6">
        <v>1.4851485379040241E-2</v>
      </c>
      <c r="K3881" s="6">
        <v>1.4851485379040241E-2</v>
      </c>
      <c r="L3881" s="6">
        <v>1.4851485379040241E-2</v>
      </c>
      <c r="M3881" s="6">
        <v>0.16336633265018463</v>
      </c>
      <c r="N3881" s="6">
        <v>4.9504950642585754E-2</v>
      </c>
      <c r="O3881" s="6">
        <v>1.9801979884505272E-2</v>
      </c>
      <c r="P3881" s="6">
        <v>4.4554457068443298E-2</v>
      </c>
      <c r="Q3881" s="6">
        <v>4.9504950642585754E-2</v>
      </c>
      <c r="R3881" s="6">
        <v>8.4158413112163544E-2</v>
      </c>
      <c r="S3881" s="6">
        <v>9.900989942252636E-3</v>
      </c>
      <c r="T3881" s="6">
        <v>4.4554457068443298E-2</v>
      </c>
      <c r="U3881" s="6">
        <v>0</v>
      </c>
      <c r="V3881" s="6">
        <v>1.9801979884505272E-2</v>
      </c>
      <c r="W3881" s="6">
        <v>9.900989942252636E-3</v>
      </c>
      <c r="X3881" s="6">
        <v>9.4059407711029053E-2</v>
      </c>
      <c r="Y3881" s="6">
        <v>0</v>
      </c>
    </row>
    <row r="3882" spans="1:25" ht="10.5" customHeight="1" x14ac:dyDescent="0.15">
      <c r="A3882" t="s">
        <v>5990</v>
      </c>
      <c r="B3882" s="165"/>
      <c r="C3882" s="13" t="s">
        <v>120</v>
      </c>
      <c r="D3882" s="13">
        <v>106</v>
      </c>
      <c r="E3882" s="6">
        <v>0.29245284199714661</v>
      </c>
      <c r="F3882" s="6">
        <v>1.8867924809455872E-2</v>
      </c>
      <c r="G3882" s="6">
        <v>6.6037736833095551E-2</v>
      </c>
      <c r="H3882" s="6">
        <v>5.6603774428367615E-2</v>
      </c>
      <c r="I3882" s="6">
        <v>4.7169812023639679E-2</v>
      </c>
      <c r="J3882" s="6">
        <v>2.8301887214183807E-2</v>
      </c>
      <c r="K3882" s="6">
        <v>1.8867924809455872E-2</v>
      </c>
      <c r="L3882" s="6">
        <v>9.4339624047279358E-3</v>
      </c>
      <c r="M3882" s="6">
        <v>0.14150942862033844</v>
      </c>
      <c r="N3882" s="6">
        <v>3.7735849618911743E-2</v>
      </c>
      <c r="O3882" s="6">
        <v>9.4339624047279358E-3</v>
      </c>
      <c r="P3882" s="6">
        <v>4.7169812023639679E-2</v>
      </c>
      <c r="Q3882" s="6">
        <v>2.8301887214183807E-2</v>
      </c>
      <c r="R3882" s="6">
        <v>3.7735849618911743E-2</v>
      </c>
      <c r="S3882" s="6">
        <v>0</v>
      </c>
      <c r="T3882" s="6">
        <v>3.7735849618911743E-2</v>
      </c>
      <c r="U3882" s="6">
        <v>0</v>
      </c>
      <c r="V3882" s="6">
        <v>5.6603774428367615E-2</v>
      </c>
      <c r="W3882" s="6">
        <v>0</v>
      </c>
      <c r="X3882" s="6">
        <v>6.6037736833095551E-2</v>
      </c>
      <c r="Y3882" s="6">
        <v>0</v>
      </c>
    </row>
    <row r="3883" spans="1:25" ht="10.5" customHeight="1" x14ac:dyDescent="0.15">
      <c r="A3883" t="s">
        <v>5991</v>
      </c>
      <c r="B3883" s="165"/>
      <c r="C3883" s="13" t="s">
        <v>121</v>
      </c>
      <c r="D3883" s="13">
        <v>38</v>
      </c>
      <c r="E3883" s="6">
        <v>0.42105263471603394</v>
      </c>
      <c r="F3883" s="6">
        <v>2.6315789669752121E-2</v>
      </c>
      <c r="G3883" s="6">
        <v>0</v>
      </c>
      <c r="H3883" s="6">
        <v>5.2631579339504242E-2</v>
      </c>
      <c r="I3883" s="6">
        <v>0.1315789520740509</v>
      </c>
      <c r="J3883" s="6">
        <v>5.2631579339504242E-2</v>
      </c>
      <c r="K3883" s="6">
        <v>5.2631579339504242E-2</v>
      </c>
      <c r="L3883" s="6">
        <v>0</v>
      </c>
      <c r="M3883" s="6">
        <v>2.6315789669752121E-2</v>
      </c>
      <c r="N3883" s="6">
        <v>2.6315789669752121E-2</v>
      </c>
      <c r="O3883" s="6">
        <v>0</v>
      </c>
      <c r="P3883" s="6">
        <v>2.6315789669752121E-2</v>
      </c>
      <c r="Q3883" s="6">
        <v>0</v>
      </c>
      <c r="R3883" s="6">
        <v>2.6315789669752121E-2</v>
      </c>
      <c r="S3883" s="6">
        <v>0</v>
      </c>
      <c r="T3883" s="6">
        <v>0</v>
      </c>
      <c r="U3883" s="6">
        <v>0</v>
      </c>
      <c r="V3883" s="6">
        <v>0.1315789520740509</v>
      </c>
      <c r="W3883" s="6">
        <v>0</v>
      </c>
      <c r="X3883" s="6">
        <v>2.6315789669752121E-2</v>
      </c>
      <c r="Y3883" s="6">
        <v>0</v>
      </c>
    </row>
    <row r="3884" spans="1:25" ht="10.5" customHeight="1" x14ac:dyDescent="0.15">
      <c r="A3884" t="s">
        <v>5992</v>
      </c>
      <c r="B3884" s="165"/>
      <c r="C3884" s="13" t="s">
        <v>122</v>
      </c>
      <c r="D3884" s="13">
        <v>68</v>
      </c>
      <c r="E3884" s="6">
        <v>0.22058823704719543</v>
      </c>
      <c r="F3884" s="6">
        <v>1.4705882407724857E-2</v>
      </c>
      <c r="G3884" s="6">
        <v>0.10294117778539658</v>
      </c>
      <c r="H3884" s="6">
        <v>5.8823529630899429E-2</v>
      </c>
      <c r="I3884" s="6">
        <v>0</v>
      </c>
      <c r="J3884" s="6">
        <v>1.4705882407724857E-2</v>
      </c>
      <c r="K3884" s="6">
        <v>0</v>
      </c>
      <c r="L3884" s="6">
        <v>1.4705882407724857E-2</v>
      </c>
      <c r="M3884" s="6">
        <v>0.20588235557079315</v>
      </c>
      <c r="N3884" s="6">
        <v>4.4117648154497147E-2</v>
      </c>
      <c r="O3884" s="6">
        <v>1.4705882407724857E-2</v>
      </c>
      <c r="P3884" s="6">
        <v>5.8823529630899429E-2</v>
      </c>
      <c r="Q3884" s="6">
        <v>4.4117648154497147E-2</v>
      </c>
      <c r="R3884" s="6">
        <v>4.4117648154497147E-2</v>
      </c>
      <c r="S3884" s="6">
        <v>0</v>
      </c>
      <c r="T3884" s="6">
        <v>5.8823529630899429E-2</v>
      </c>
      <c r="U3884" s="6">
        <v>0</v>
      </c>
      <c r="V3884" s="6">
        <v>1.4705882407724857E-2</v>
      </c>
      <c r="W3884" s="6">
        <v>0</v>
      </c>
      <c r="X3884" s="6">
        <v>8.8235296308994293E-2</v>
      </c>
      <c r="Y3884" s="6">
        <v>0</v>
      </c>
    </row>
    <row r="3885" spans="1:25" ht="10.5" customHeight="1" x14ac:dyDescent="0.15">
      <c r="A3885" t="s">
        <v>5993</v>
      </c>
      <c r="B3885" s="165"/>
      <c r="C3885" s="13" t="s">
        <v>123</v>
      </c>
      <c r="D3885" s="13">
        <v>170</v>
      </c>
      <c r="E3885" s="6">
        <v>0.16470588743686676</v>
      </c>
      <c r="F3885" s="6">
        <v>2.3529412224888802E-2</v>
      </c>
      <c r="G3885" s="6">
        <v>0.13529412448406219</v>
      </c>
      <c r="H3885" s="6">
        <v>2.3529412224888802E-2</v>
      </c>
      <c r="I3885" s="6">
        <v>5.8823529630899429E-2</v>
      </c>
      <c r="J3885" s="6">
        <v>0</v>
      </c>
      <c r="K3885" s="6">
        <v>1.1764706112444401E-2</v>
      </c>
      <c r="L3885" s="6">
        <v>3.5294119268655777E-2</v>
      </c>
      <c r="M3885" s="6">
        <v>8.8235296308994293E-2</v>
      </c>
      <c r="N3885" s="6">
        <v>3.5294119268655777E-2</v>
      </c>
      <c r="O3885" s="6">
        <v>1.7647059634327888E-2</v>
      </c>
      <c r="P3885" s="6">
        <v>4.117647185921669E-2</v>
      </c>
      <c r="Q3885" s="6">
        <v>4.117647185921669E-2</v>
      </c>
      <c r="R3885" s="6">
        <v>5.8823529630899429E-2</v>
      </c>
      <c r="S3885" s="6">
        <v>1.7647059634327888E-2</v>
      </c>
      <c r="T3885" s="6">
        <v>7.0588238537311554E-2</v>
      </c>
      <c r="U3885" s="6">
        <v>0</v>
      </c>
      <c r="V3885" s="6">
        <v>6.4705885946750641E-2</v>
      </c>
      <c r="W3885" s="6">
        <v>0</v>
      </c>
      <c r="X3885" s="6">
        <v>0.10588235408067703</v>
      </c>
      <c r="Y3885" s="6">
        <v>5.8823530562222004E-3</v>
      </c>
    </row>
    <row r="3886" spans="1:25" ht="10.5" customHeight="1" x14ac:dyDescent="0.15">
      <c r="A3886" t="s">
        <v>5994</v>
      </c>
      <c r="B3886" s="165"/>
      <c r="C3886" s="13" t="s">
        <v>124</v>
      </c>
      <c r="D3886" s="13">
        <v>75</v>
      </c>
      <c r="E3886" s="6">
        <v>0.21333333849906921</v>
      </c>
      <c r="F3886" s="6">
        <v>3.9999999105930328E-2</v>
      </c>
      <c r="G3886" s="6">
        <v>0.10666666924953461</v>
      </c>
      <c r="H3886" s="6">
        <v>2.6666667312383652E-2</v>
      </c>
      <c r="I3886" s="6">
        <v>0.11999999731779099</v>
      </c>
      <c r="J3886" s="6">
        <v>0</v>
      </c>
      <c r="K3886" s="6">
        <v>2.6666667312383652E-2</v>
      </c>
      <c r="L3886" s="6">
        <v>6.6666670143604279E-2</v>
      </c>
      <c r="M3886" s="6">
        <v>2.6666667312383652E-2</v>
      </c>
      <c r="N3886" s="6">
        <v>0</v>
      </c>
      <c r="O3886" s="6">
        <v>0</v>
      </c>
      <c r="P3886" s="6">
        <v>6.6666670143604279E-2</v>
      </c>
      <c r="Q3886" s="6">
        <v>2.6666667312383652E-2</v>
      </c>
      <c r="R3886" s="6">
        <v>2.6666667312383652E-2</v>
      </c>
      <c r="S3886" s="6">
        <v>0</v>
      </c>
      <c r="T3886" s="6">
        <v>5.3333334624767303E-2</v>
      </c>
      <c r="U3886" s="6">
        <v>0</v>
      </c>
      <c r="V3886" s="6">
        <v>0.10666666924953461</v>
      </c>
      <c r="W3886" s="6">
        <v>0</v>
      </c>
      <c r="X3886" s="6">
        <v>9.3333333730697632E-2</v>
      </c>
      <c r="Y3886" s="6">
        <v>0</v>
      </c>
    </row>
    <row r="3887" spans="1:25" ht="10.5" customHeight="1" x14ac:dyDescent="0.15">
      <c r="A3887" t="s">
        <v>5995</v>
      </c>
      <c r="B3887" s="165"/>
      <c r="C3887" s="13" t="s">
        <v>125</v>
      </c>
      <c r="D3887" s="13">
        <v>95</v>
      </c>
      <c r="E3887" s="6">
        <v>0.12631578743457794</v>
      </c>
      <c r="F3887" s="6">
        <v>1.0526316240429878E-2</v>
      </c>
      <c r="G3887" s="6">
        <v>0.15789473056793213</v>
      </c>
      <c r="H3887" s="6">
        <v>2.1052632480859756E-2</v>
      </c>
      <c r="I3887" s="6">
        <v>1.0526316240429878E-2</v>
      </c>
      <c r="J3887" s="6">
        <v>0</v>
      </c>
      <c r="K3887" s="6">
        <v>0</v>
      </c>
      <c r="L3887" s="6">
        <v>1.0526316240429878E-2</v>
      </c>
      <c r="M3887" s="6">
        <v>0.13684210181236267</v>
      </c>
      <c r="N3887" s="6">
        <v>6.3157893717288971E-2</v>
      </c>
      <c r="O3887" s="6">
        <v>3.1578946858644485E-2</v>
      </c>
      <c r="P3887" s="6">
        <v>2.1052632480859756E-2</v>
      </c>
      <c r="Q3887" s="6">
        <v>5.2631579339504242E-2</v>
      </c>
      <c r="R3887" s="6">
        <v>8.4210529923439026E-2</v>
      </c>
      <c r="S3887" s="6">
        <v>3.1578946858644485E-2</v>
      </c>
      <c r="T3887" s="6">
        <v>8.4210529923439026E-2</v>
      </c>
      <c r="U3887" s="6">
        <v>0</v>
      </c>
      <c r="V3887" s="6">
        <v>3.1578946858644485E-2</v>
      </c>
      <c r="W3887" s="6">
        <v>0</v>
      </c>
      <c r="X3887" s="6">
        <v>0.11578947305679321</v>
      </c>
      <c r="Y3887" s="6">
        <v>1.0526316240429878E-2</v>
      </c>
    </row>
    <row r="3888" spans="1:25" s="42" customFormat="1" ht="10.5" customHeight="1" x14ac:dyDescent="0.15">
      <c r="A3888" s="42" t="s">
        <v>5996</v>
      </c>
      <c r="B3888" s="165"/>
      <c r="C3888" s="43" t="s">
        <v>126</v>
      </c>
      <c r="D3888" s="43">
        <v>1161</v>
      </c>
      <c r="E3888" s="40">
        <v>0.17743325233459473</v>
      </c>
      <c r="F3888" s="40">
        <v>2.2394487634301186E-2</v>
      </c>
      <c r="G3888" s="40">
        <v>0.14728681743144989</v>
      </c>
      <c r="H3888" s="40">
        <v>4.048234224319458E-2</v>
      </c>
      <c r="I3888" s="40">
        <v>3.6175709217786789E-2</v>
      </c>
      <c r="J3888" s="40">
        <v>1.4642549678683281E-2</v>
      </c>
      <c r="K3888" s="40">
        <v>3.014642558991909E-2</v>
      </c>
      <c r="L3888" s="40">
        <v>1.3781223446130753E-2</v>
      </c>
      <c r="M3888" s="40">
        <v>0.10766580700874329</v>
      </c>
      <c r="N3888" s="40">
        <v>3.3591732382774353E-2</v>
      </c>
      <c r="O3888" s="40">
        <v>2.0671835169196129E-2</v>
      </c>
      <c r="P3888" s="40">
        <v>4.9095608294010162E-2</v>
      </c>
      <c r="Q3888" s="40">
        <v>2.4978466331958771E-2</v>
      </c>
      <c r="R3888" s="40">
        <v>5.9431523084640503E-2</v>
      </c>
      <c r="S3888" s="40">
        <v>1.3781223446130753E-2</v>
      </c>
      <c r="T3888" s="40">
        <v>5.2540913224220276E-2</v>
      </c>
      <c r="U3888" s="40">
        <v>9.4745904207229614E-3</v>
      </c>
      <c r="V3888" s="40">
        <v>5.1679585129022598E-2</v>
      </c>
      <c r="W3888" s="40">
        <v>1.2058570049703121E-2</v>
      </c>
      <c r="X3888" s="40">
        <v>7.8380703926086426E-2</v>
      </c>
      <c r="Y3888" s="40">
        <v>4.3066320940852165E-3</v>
      </c>
    </row>
    <row r="3889" spans="1:25" s="42" customFormat="1" ht="10.5" customHeight="1" x14ac:dyDescent="0.15">
      <c r="A3889" s="42" t="s">
        <v>5997</v>
      </c>
      <c r="B3889" s="165"/>
      <c r="C3889" s="43" t="s">
        <v>127</v>
      </c>
      <c r="D3889" s="43">
        <v>464</v>
      </c>
      <c r="E3889" s="40">
        <v>0.23275862634181976</v>
      </c>
      <c r="F3889" s="40">
        <v>3.4482758492231369E-2</v>
      </c>
      <c r="G3889" s="40">
        <v>0.1357758641242981</v>
      </c>
      <c r="H3889" s="40">
        <v>2.8017241507768631E-2</v>
      </c>
      <c r="I3889" s="40">
        <v>6.0344826430082321E-2</v>
      </c>
      <c r="J3889" s="40">
        <v>1.9396550953388214E-2</v>
      </c>
      <c r="K3889" s="40">
        <v>5.8189656585454941E-2</v>
      </c>
      <c r="L3889" s="40">
        <v>2.3706896230578423E-2</v>
      </c>
      <c r="M3889" s="40">
        <v>3.4482758492231369E-2</v>
      </c>
      <c r="N3889" s="40">
        <v>2.8017241507768631E-2</v>
      </c>
      <c r="O3889" s="40">
        <v>0</v>
      </c>
      <c r="P3889" s="40">
        <v>4.5258618891239166E-2</v>
      </c>
      <c r="Q3889" s="40">
        <v>1.508620660752058E-2</v>
      </c>
      <c r="R3889" s="40">
        <v>2.5862069800496101E-2</v>
      </c>
      <c r="S3889" s="40">
        <v>1.7241379246115685E-2</v>
      </c>
      <c r="T3889" s="40">
        <v>6.6810347139835358E-2</v>
      </c>
      <c r="U3889" s="40">
        <v>1.2931034900248051E-2</v>
      </c>
      <c r="V3889" s="40">
        <v>8.8362067937850952E-2</v>
      </c>
      <c r="W3889" s="40">
        <v>1.0775862261652946E-2</v>
      </c>
      <c r="X3889" s="40">
        <v>5.6034483015537262E-2</v>
      </c>
      <c r="Y3889" s="40">
        <v>6.4655174501240253E-3</v>
      </c>
    </row>
    <row r="3890" spans="1:25" s="42" customFormat="1" ht="10.5" customHeight="1" x14ac:dyDescent="0.15">
      <c r="A3890" s="42" t="s">
        <v>5998</v>
      </c>
      <c r="B3890" s="165"/>
      <c r="C3890" s="43" t="s">
        <v>128</v>
      </c>
      <c r="D3890" s="43">
        <v>697</v>
      </c>
      <c r="E3890" s="40">
        <v>0.14060258865356445</v>
      </c>
      <c r="F3890" s="40">
        <v>1.4347202144563198E-2</v>
      </c>
      <c r="G3890" s="40">
        <v>0.15494978427886963</v>
      </c>
      <c r="H3890" s="40">
        <v>4.8780485987663269E-2</v>
      </c>
      <c r="I3890" s="40">
        <v>2.0086083561182022E-2</v>
      </c>
      <c r="J3890" s="40">
        <v>1.1477761901915073E-2</v>
      </c>
      <c r="K3890" s="40">
        <v>1.1477761901915073E-2</v>
      </c>
      <c r="L3890" s="40">
        <v>7.173601072281599E-3</v>
      </c>
      <c r="M3890" s="40">
        <v>0.15638449788093567</v>
      </c>
      <c r="N3890" s="40">
        <v>3.730272501707077E-2</v>
      </c>
      <c r="O3890" s="40">
        <v>3.4433286637067795E-2</v>
      </c>
      <c r="P3890" s="40">
        <v>5.1649928092956543E-2</v>
      </c>
      <c r="Q3890" s="40">
        <v>3.1563844531774521E-2</v>
      </c>
      <c r="R3890" s="40">
        <v>8.1779055297374725E-2</v>
      </c>
      <c r="S3890" s="40">
        <v>1.1477761901915073E-2</v>
      </c>
      <c r="T3890" s="40">
        <v>4.304160550236702E-2</v>
      </c>
      <c r="U3890" s="40">
        <v>7.173601072281599E-3</v>
      </c>
      <c r="V3890" s="40">
        <v>2.7259685099124908E-2</v>
      </c>
      <c r="W3890" s="40">
        <v>1.2912482023239136E-2</v>
      </c>
      <c r="X3890" s="40">
        <v>9.3256816267967224E-2</v>
      </c>
      <c r="Y3890" s="40">
        <v>2.8694404754787683E-3</v>
      </c>
    </row>
    <row r="3891" spans="1:25" s="42" customFormat="1" ht="10.5" customHeight="1" x14ac:dyDescent="0.15">
      <c r="A3891" s="42" t="s">
        <v>5999</v>
      </c>
      <c r="B3891" s="165"/>
      <c r="C3891" s="43" t="s">
        <v>129</v>
      </c>
      <c r="D3891" s="43">
        <v>586</v>
      </c>
      <c r="E3891" s="40">
        <v>0.22184300422668457</v>
      </c>
      <c r="F3891" s="40">
        <v>1.1945392936468124E-2</v>
      </c>
      <c r="G3891" s="40">
        <v>0.11262798309326172</v>
      </c>
      <c r="H3891" s="40">
        <v>3.0716722831130028E-2</v>
      </c>
      <c r="I3891" s="40">
        <v>4.2662117630243301E-2</v>
      </c>
      <c r="J3891" s="40">
        <v>5.1194541156291962E-3</v>
      </c>
      <c r="K3891" s="40">
        <v>2.2184301167726517E-2</v>
      </c>
      <c r="L3891" s="40">
        <v>1.5358361415565014E-2</v>
      </c>
      <c r="M3891" s="40">
        <v>9.8976112902164459E-2</v>
      </c>
      <c r="N3891" s="40">
        <v>3.7542663514614105E-2</v>
      </c>
      <c r="O3891" s="40">
        <v>2.3890785872936249E-2</v>
      </c>
      <c r="P3891" s="40">
        <v>4.948805645108223E-2</v>
      </c>
      <c r="Q3891" s="40">
        <v>3.4129694104194641E-2</v>
      </c>
      <c r="R3891" s="40">
        <v>5.2901022136211395E-2</v>
      </c>
      <c r="S3891" s="40">
        <v>1.0238908231258392E-2</v>
      </c>
      <c r="T3891" s="40">
        <v>5.9726960957050323E-2</v>
      </c>
      <c r="U3891" s="40">
        <v>1.1945392936468124E-2</v>
      </c>
      <c r="V3891" s="40">
        <v>6.6552899777889252E-2</v>
      </c>
      <c r="W3891" s="40">
        <v>5.1194541156291962E-3</v>
      </c>
      <c r="X3891" s="40">
        <v>8.3617746829986572E-2</v>
      </c>
      <c r="Y3891" s="40">
        <v>3.4129691775888205E-3</v>
      </c>
    </row>
    <row r="3892" spans="1:25" s="42" customFormat="1" ht="10.5" customHeight="1" x14ac:dyDescent="0.15">
      <c r="A3892" s="42" t="s">
        <v>6000</v>
      </c>
      <c r="B3892" s="165"/>
      <c r="C3892" s="43" t="s">
        <v>130</v>
      </c>
      <c r="D3892" s="43">
        <v>255</v>
      </c>
      <c r="E3892" s="40">
        <v>0.32156863808631897</v>
      </c>
      <c r="F3892" s="40">
        <v>1.5686275437474251E-2</v>
      </c>
      <c r="G3892" s="40">
        <v>7.4509806931018829E-2</v>
      </c>
      <c r="H3892" s="40">
        <v>3.5294119268655777E-2</v>
      </c>
      <c r="I3892" s="40">
        <v>7.0588238537311554E-2</v>
      </c>
      <c r="J3892" s="40">
        <v>3.9215688593685627E-3</v>
      </c>
      <c r="K3892" s="40">
        <v>4.7058824449777603E-2</v>
      </c>
      <c r="L3892" s="40">
        <v>2.7450980618596077E-2</v>
      </c>
      <c r="M3892" s="40">
        <v>3.1372550874948502E-2</v>
      </c>
      <c r="N3892" s="40">
        <v>1.1764706112444401E-2</v>
      </c>
      <c r="O3892" s="40">
        <v>0</v>
      </c>
      <c r="P3892" s="40">
        <v>6.6666670143604279E-2</v>
      </c>
      <c r="Q3892" s="40">
        <v>1.1764706112444401E-2</v>
      </c>
      <c r="R3892" s="40">
        <v>4.3137256056070328E-2</v>
      </c>
      <c r="S3892" s="40">
        <v>0</v>
      </c>
      <c r="T3892" s="40">
        <v>5.0980392843484879E-2</v>
      </c>
      <c r="U3892" s="40">
        <v>7.8431377187371254E-3</v>
      </c>
      <c r="V3892" s="40">
        <v>9.8039217293262482E-2</v>
      </c>
      <c r="W3892" s="40">
        <v>3.9215688593685627E-3</v>
      </c>
      <c r="X3892" s="40">
        <v>7.4509806931018829E-2</v>
      </c>
      <c r="Y3892" s="40">
        <v>3.9215688593685627E-3</v>
      </c>
    </row>
    <row r="3893" spans="1:25" s="42" customFormat="1" ht="10.5" customHeight="1" x14ac:dyDescent="0.15">
      <c r="A3893" s="42" t="s">
        <v>6001</v>
      </c>
      <c r="B3893" s="165"/>
      <c r="C3893" s="43" t="s">
        <v>131</v>
      </c>
      <c r="D3893" s="43">
        <v>331</v>
      </c>
      <c r="E3893" s="40">
        <v>0.14501510560512543</v>
      </c>
      <c r="F3893" s="40">
        <v>9.0634441003203392E-3</v>
      </c>
      <c r="G3893" s="40">
        <v>0.14199395477771759</v>
      </c>
      <c r="H3893" s="40">
        <v>2.7190333232283592E-2</v>
      </c>
      <c r="I3893" s="40">
        <v>2.1148037165403366E-2</v>
      </c>
      <c r="J3893" s="40">
        <v>6.0422960668802261E-3</v>
      </c>
      <c r="K3893" s="40">
        <v>3.0211480334401131E-3</v>
      </c>
      <c r="L3893" s="40">
        <v>6.0422960668802261E-3</v>
      </c>
      <c r="M3893" s="40">
        <v>0.1510574072599411</v>
      </c>
      <c r="N3893" s="40">
        <v>5.7401813566684723E-2</v>
      </c>
      <c r="O3893" s="40">
        <v>4.2296074330806732E-2</v>
      </c>
      <c r="P3893" s="40">
        <v>3.6253776401281357E-2</v>
      </c>
      <c r="Q3893" s="40">
        <v>5.1359515637159348E-2</v>
      </c>
      <c r="R3893" s="40">
        <v>6.0422960668802261E-2</v>
      </c>
      <c r="S3893" s="40">
        <v>1.8126888200640678E-2</v>
      </c>
      <c r="T3893" s="40">
        <v>6.6465258598327637E-2</v>
      </c>
      <c r="U3893" s="40">
        <v>1.5105740167200565E-2</v>
      </c>
      <c r="V3893" s="40">
        <v>4.2296074330806732E-2</v>
      </c>
      <c r="W3893" s="40">
        <v>6.0422960668802261E-3</v>
      </c>
      <c r="X3893" s="40">
        <v>9.0634442865848541E-2</v>
      </c>
      <c r="Y3893" s="40">
        <v>3.0211480334401131E-3</v>
      </c>
    </row>
    <row r="3894" spans="1:25" s="42" customFormat="1" ht="10.5" customHeight="1" x14ac:dyDescent="0.15">
      <c r="A3894" s="42" t="s">
        <v>9778</v>
      </c>
      <c r="B3894" s="165"/>
      <c r="C3894" s="44" t="s">
        <v>0</v>
      </c>
      <c r="D3894" s="43">
        <v>0</v>
      </c>
      <c r="E3894" s="40">
        <v>0</v>
      </c>
      <c r="F3894" s="40">
        <v>0</v>
      </c>
      <c r="G3894" s="40">
        <v>0</v>
      </c>
      <c r="H3894" s="40">
        <v>0</v>
      </c>
      <c r="I3894" s="40">
        <v>0</v>
      </c>
      <c r="J3894" s="40">
        <v>0</v>
      </c>
      <c r="K3894" s="40">
        <v>0</v>
      </c>
      <c r="L3894" s="40">
        <v>0</v>
      </c>
      <c r="M3894" s="40">
        <v>0</v>
      </c>
      <c r="N3894" s="40">
        <v>0</v>
      </c>
      <c r="O3894" s="40">
        <v>0</v>
      </c>
      <c r="P3894" s="40">
        <v>0</v>
      </c>
      <c r="Q3894" s="40">
        <v>0</v>
      </c>
      <c r="R3894" s="40">
        <v>0</v>
      </c>
      <c r="S3894" s="40">
        <v>0</v>
      </c>
      <c r="T3894" s="40">
        <v>0</v>
      </c>
      <c r="U3894" s="40">
        <v>0</v>
      </c>
      <c r="V3894" s="40">
        <v>0</v>
      </c>
      <c r="W3894" s="40">
        <v>0</v>
      </c>
      <c r="X3894" s="40">
        <v>0</v>
      </c>
      <c r="Y3894" s="40">
        <v>0</v>
      </c>
    </row>
    <row r="3895" spans="1:25" s="42" customFormat="1" ht="10.5" customHeight="1" x14ac:dyDescent="0.15">
      <c r="A3895" s="42" t="s">
        <v>9779</v>
      </c>
      <c r="B3895" s="166"/>
      <c r="C3895" s="44"/>
      <c r="D3895" s="43">
        <v>0</v>
      </c>
      <c r="E3895" s="40">
        <v>0</v>
      </c>
      <c r="F3895" s="40">
        <v>0</v>
      </c>
      <c r="G3895" s="40">
        <v>0</v>
      </c>
      <c r="H3895" s="40">
        <v>0</v>
      </c>
      <c r="I3895" s="40">
        <v>0</v>
      </c>
      <c r="J3895" s="40">
        <v>0</v>
      </c>
      <c r="K3895" s="40">
        <v>0</v>
      </c>
      <c r="L3895" s="40">
        <v>0</v>
      </c>
      <c r="M3895" s="40">
        <v>0</v>
      </c>
      <c r="N3895" s="40">
        <v>0</v>
      </c>
      <c r="O3895" s="40">
        <v>0</v>
      </c>
      <c r="P3895" s="40">
        <v>0</v>
      </c>
      <c r="Q3895" s="40">
        <v>0</v>
      </c>
      <c r="R3895" s="40">
        <v>0</v>
      </c>
      <c r="S3895" s="40">
        <v>0</v>
      </c>
      <c r="T3895" s="40">
        <v>0</v>
      </c>
      <c r="U3895" s="40">
        <v>0</v>
      </c>
      <c r="V3895" s="40">
        <v>0</v>
      </c>
      <c r="W3895" s="40">
        <v>0</v>
      </c>
      <c r="X3895" s="40">
        <v>0</v>
      </c>
      <c r="Y3895" s="40">
        <v>0</v>
      </c>
    </row>
    <row r="3899" spans="1:25" ht="10.5" customHeight="1" x14ac:dyDescent="0.15">
      <c r="A3899" t="s">
        <v>5776</v>
      </c>
      <c r="B3899" s="11" t="s">
        <v>223</v>
      </c>
      <c r="C3899" s="11" t="s">
        <v>157</v>
      </c>
      <c r="D3899" s="11" t="s">
        <v>224</v>
      </c>
    </row>
    <row r="3900" spans="1:25" ht="10.5" customHeight="1" x14ac:dyDescent="0.15">
      <c r="A3900" t="s">
        <v>5777</v>
      </c>
      <c r="B3900" s="162"/>
      <c r="C3900" s="163"/>
      <c r="D3900" s="12" t="s">
        <v>5</v>
      </c>
      <c r="E3900" s="5" t="s">
        <v>597</v>
      </c>
      <c r="F3900" s="5" t="s">
        <v>598</v>
      </c>
      <c r="G3900" s="5" t="s">
        <v>599</v>
      </c>
      <c r="H3900" s="5" t="s">
        <v>600</v>
      </c>
      <c r="I3900" s="5" t="s">
        <v>601</v>
      </c>
      <c r="J3900" s="5" t="s">
        <v>602</v>
      </c>
      <c r="K3900" s="5" t="s">
        <v>603</v>
      </c>
      <c r="L3900" s="5" t="s">
        <v>604</v>
      </c>
      <c r="M3900" s="5" t="s">
        <v>605</v>
      </c>
      <c r="N3900" s="5" t="s">
        <v>606</v>
      </c>
      <c r="O3900" s="5" t="s">
        <v>416</v>
      </c>
      <c r="P3900" s="5" t="s">
        <v>0</v>
      </c>
    </row>
    <row r="3901" spans="1:25" ht="10.5" customHeight="1" x14ac:dyDescent="0.15">
      <c r="A3901" t="s">
        <v>5778</v>
      </c>
      <c r="B3901" s="164" t="s">
        <v>24</v>
      </c>
      <c r="C3901" s="13" t="s">
        <v>6</v>
      </c>
      <c r="D3901" s="13">
        <v>1973</v>
      </c>
      <c r="E3901" s="6">
        <v>2.7369488030672073E-2</v>
      </c>
      <c r="F3901" s="6">
        <v>0.11505322158336639</v>
      </c>
      <c r="G3901" s="6">
        <v>8.2108467817306519E-2</v>
      </c>
      <c r="H3901" s="6">
        <v>0.21287380158901215</v>
      </c>
      <c r="I3901" s="6">
        <v>0.15864166617393494</v>
      </c>
      <c r="J3901" s="6">
        <v>1.7232641577720642E-2</v>
      </c>
      <c r="K3901" s="6">
        <v>2.1287379786372185E-2</v>
      </c>
      <c r="L3901" s="6">
        <v>6.6903196275234222E-2</v>
      </c>
      <c r="M3901" s="6">
        <v>0.21844905614852905</v>
      </c>
      <c r="N3901" s="6">
        <v>3.4465283155441284E-2</v>
      </c>
      <c r="O3901" s="6">
        <v>4.2067915201187134E-2</v>
      </c>
      <c r="P3901" s="6">
        <v>3.5478966310620308E-3</v>
      </c>
    </row>
    <row r="3902" spans="1:25" ht="10.5" customHeight="1" x14ac:dyDescent="0.15">
      <c r="A3902" t="s">
        <v>5779</v>
      </c>
      <c r="B3902" s="165"/>
      <c r="C3902" s="13" t="s">
        <v>8</v>
      </c>
      <c r="D3902" s="13">
        <v>799</v>
      </c>
      <c r="E3902" s="6">
        <v>2.7534417808055878E-2</v>
      </c>
      <c r="F3902" s="6">
        <v>7.8848563134670258E-2</v>
      </c>
      <c r="G3902" s="6">
        <v>0.11264079809188843</v>
      </c>
      <c r="H3902" s="6">
        <v>0.13516895473003387</v>
      </c>
      <c r="I3902" s="6">
        <v>0.22152690589427948</v>
      </c>
      <c r="J3902" s="6">
        <v>3.7546932697296143E-2</v>
      </c>
      <c r="K3902" s="6">
        <v>4.505632072687149E-2</v>
      </c>
      <c r="L3902" s="6">
        <v>9.7622029483318329E-2</v>
      </c>
      <c r="M3902" s="6">
        <v>0.15644556283950806</v>
      </c>
      <c r="N3902" s="6">
        <v>3.6295369267463684E-2</v>
      </c>
      <c r="O3902" s="6">
        <v>4.6307884156703949E-2</v>
      </c>
      <c r="P3902" s="6">
        <v>5.0062579102814198E-3</v>
      </c>
      <c r="Q3902" t="s">
        <v>132</v>
      </c>
    </row>
    <row r="3903" spans="1:25" ht="10.5" customHeight="1" x14ac:dyDescent="0.15">
      <c r="A3903" t="s">
        <v>5780</v>
      </c>
      <c r="B3903" s="165"/>
      <c r="C3903" s="13" t="s">
        <v>9</v>
      </c>
      <c r="D3903" s="13">
        <v>1174</v>
      </c>
      <c r="E3903" s="6">
        <v>2.7257239446043968E-2</v>
      </c>
      <c r="F3903" s="6">
        <v>0.13969334959983826</v>
      </c>
      <c r="G3903" s="6">
        <v>6.1328791081905365E-2</v>
      </c>
      <c r="H3903" s="6">
        <v>0.26575809717178345</v>
      </c>
      <c r="I3903" s="6">
        <v>0.1158432736992836</v>
      </c>
      <c r="J3903" s="6">
        <v>3.407154930755496E-3</v>
      </c>
      <c r="K3903" s="6">
        <v>5.1107327453792095E-3</v>
      </c>
      <c r="L3903" s="6">
        <v>4.5996591448783875E-2</v>
      </c>
      <c r="M3903" s="6">
        <v>0.26064735651016235</v>
      </c>
      <c r="N3903" s="6">
        <v>3.3219762146472931E-2</v>
      </c>
      <c r="O3903" s="6">
        <v>3.9182282984256744E-2</v>
      </c>
      <c r="P3903" s="6">
        <v>2.5553663726896048E-3</v>
      </c>
    </row>
    <row r="3904" spans="1:25" ht="10.5" customHeight="1" x14ac:dyDescent="0.15">
      <c r="A3904" t="s">
        <v>5781</v>
      </c>
      <c r="B3904" s="165"/>
      <c r="C3904" s="13" t="s">
        <v>25</v>
      </c>
      <c r="D3904" s="13">
        <v>249</v>
      </c>
      <c r="E3904" s="6">
        <v>2.8112450614571571E-2</v>
      </c>
      <c r="F3904" s="6">
        <v>0.11244980245828629</v>
      </c>
      <c r="G3904" s="6">
        <v>7.6305218040943146E-2</v>
      </c>
      <c r="H3904" s="6">
        <v>0.22088353335857391</v>
      </c>
      <c r="I3904" s="6">
        <v>0.16064256429672241</v>
      </c>
      <c r="J3904" s="6">
        <v>1.2048192322254181E-2</v>
      </c>
      <c r="K3904" s="6">
        <v>2.4096384644508362E-2</v>
      </c>
      <c r="L3904" s="6">
        <v>4.8192769289016724E-2</v>
      </c>
      <c r="M3904" s="6">
        <v>0.23293173313140869</v>
      </c>
      <c r="N3904" s="6">
        <v>3.2128512859344482E-2</v>
      </c>
      <c r="O3904" s="6">
        <v>4.0160641074180603E-2</v>
      </c>
      <c r="P3904" s="6">
        <v>1.2048192322254181E-2</v>
      </c>
      <c r="Q3904" t="s">
        <v>788</v>
      </c>
    </row>
    <row r="3905" spans="1:17" s="42" customFormat="1" ht="10.5" customHeight="1" x14ac:dyDescent="0.15">
      <c r="A3905" s="42" t="s">
        <v>5782</v>
      </c>
      <c r="B3905" s="165"/>
      <c r="C3905" s="43" t="s">
        <v>26</v>
      </c>
      <c r="D3905" s="43">
        <v>63</v>
      </c>
      <c r="E3905" s="40">
        <v>1.587301678955555E-2</v>
      </c>
      <c r="F3905" s="40">
        <v>0.1111111119389534</v>
      </c>
      <c r="G3905" s="40">
        <v>7.9365082085132599E-2</v>
      </c>
      <c r="H3905" s="40">
        <v>0.1269841343164444</v>
      </c>
      <c r="I3905" s="40">
        <v>0.28571429848670959</v>
      </c>
      <c r="J3905" s="40">
        <v>4.76190485060215E-2</v>
      </c>
      <c r="K3905" s="40">
        <v>6.3492067158222198E-2</v>
      </c>
      <c r="L3905" s="40">
        <v>7.9365082085132599E-2</v>
      </c>
      <c r="M3905" s="40">
        <v>9.5238097012042999E-2</v>
      </c>
      <c r="N3905" s="40">
        <v>3.1746033579111099E-2</v>
      </c>
      <c r="O3905" s="40">
        <v>4.76190485060215E-2</v>
      </c>
      <c r="P3905" s="40">
        <v>1.587301678955555E-2</v>
      </c>
    </row>
    <row r="3906" spans="1:17" s="42" customFormat="1" ht="10.5" customHeight="1" x14ac:dyDescent="0.15">
      <c r="A3906" s="42" t="s">
        <v>5783</v>
      </c>
      <c r="B3906" s="165"/>
      <c r="C3906" s="43" t="s">
        <v>27</v>
      </c>
      <c r="D3906" s="43">
        <v>186</v>
      </c>
      <c r="E3906" s="40">
        <v>3.2258063554763794E-2</v>
      </c>
      <c r="F3906" s="40">
        <v>0.11290322244167328</v>
      </c>
      <c r="G3906" s="40">
        <v>7.526881992816925E-2</v>
      </c>
      <c r="H3906" s="40">
        <v>0.25268816947937012</v>
      </c>
      <c r="I3906" s="40">
        <v>0.11827956885099411</v>
      </c>
      <c r="J3906" s="40">
        <v>0</v>
      </c>
      <c r="K3906" s="40">
        <v>1.075268816202879E-2</v>
      </c>
      <c r="L3906" s="40">
        <v>3.7634409964084625E-2</v>
      </c>
      <c r="M3906" s="40">
        <v>0.27956989407539368</v>
      </c>
      <c r="N3906" s="40">
        <v>3.2258063554763794E-2</v>
      </c>
      <c r="O3906" s="40">
        <v>3.7634409964084625E-2</v>
      </c>
      <c r="P3906" s="40">
        <v>1.075268816202879E-2</v>
      </c>
    </row>
    <row r="3907" spans="1:17" ht="10.5" customHeight="1" x14ac:dyDescent="0.15">
      <c r="A3907" t="s">
        <v>5784</v>
      </c>
      <c r="B3907" s="165"/>
      <c r="C3907" s="13" t="s">
        <v>28</v>
      </c>
      <c r="D3907" s="13">
        <v>768</v>
      </c>
      <c r="E3907" s="6">
        <v>2.34375E-2</v>
      </c>
      <c r="F3907" s="6">
        <v>0.10546875</v>
      </c>
      <c r="G3907" s="6">
        <v>8.0729164183139801E-2</v>
      </c>
      <c r="H3907" s="6">
        <v>0.2239583283662796</v>
      </c>
      <c r="I3907" s="6">
        <v>0.140625</v>
      </c>
      <c r="J3907" s="6">
        <v>1.5625E-2</v>
      </c>
      <c r="K3907" s="6">
        <v>1.171875E-2</v>
      </c>
      <c r="L3907" s="6">
        <v>7.2916664183139801E-2</v>
      </c>
      <c r="M3907" s="6">
        <v>0.2486979216337204</v>
      </c>
      <c r="N3907" s="6">
        <v>3.515625E-2</v>
      </c>
      <c r="O3907" s="6">
        <v>3.90625E-2</v>
      </c>
      <c r="P3907" s="6">
        <v>2.6041667442768812E-3</v>
      </c>
    </row>
    <row r="3908" spans="1:17" s="42" customFormat="1" ht="10.5" customHeight="1" x14ac:dyDescent="0.15">
      <c r="A3908" s="42" t="s">
        <v>5785</v>
      </c>
      <c r="B3908" s="165"/>
      <c r="C3908" s="43" t="s">
        <v>29</v>
      </c>
      <c r="D3908" s="43">
        <v>267</v>
      </c>
      <c r="E3908" s="40">
        <v>2.6217227801680565E-2</v>
      </c>
      <c r="F3908" s="40">
        <v>8.9887641370296478E-2</v>
      </c>
      <c r="G3908" s="40">
        <v>0.11985018849372864</v>
      </c>
      <c r="H3908" s="40">
        <v>0.13108614087104797</v>
      </c>
      <c r="I3908" s="40">
        <v>0.20973782241344452</v>
      </c>
      <c r="J3908" s="40">
        <v>4.1198503226041794E-2</v>
      </c>
      <c r="K3908" s="40">
        <v>1.8726591020822525E-2</v>
      </c>
      <c r="L3908" s="40">
        <v>9.7378276288509369E-2</v>
      </c>
      <c r="M3908" s="40">
        <v>0.1835206001996994</v>
      </c>
      <c r="N3908" s="40">
        <v>3.745318204164505E-2</v>
      </c>
      <c r="O3908" s="40">
        <v>4.1198503226041794E-2</v>
      </c>
      <c r="P3908" s="40">
        <v>3.7453183904290199E-3</v>
      </c>
    </row>
    <row r="3909" spans="1:17" s="42" customFormat="1" ht="10.5" customHeight="1" x14ac:dyDescent="0.15">
      <c r="A3909" s="42" t="s">
        <v>5786</v>
      </c>
      <c r="B3909" s="165"/>
      <c r="C3909" s="43" t="s">
        <v>30</v>
      </c>
      <c r="D3909" s="43">
        <v>501</v>
      </c>
      <c r="E3909" s="40">
        <v>2.1956088021397591E-2</v>
      </c>
      <c r="F3909" s="40">
        <v>0.11377245187759399</v>
      </c>
      <c r="G3909" s="40">
        <v>5.9880238026380539E-2</v>
      </c>
      <c r="H3909" s="40">
        <v>0.27345308661460876</v>
      </c>
      <c r="I3909" s="40">
        <v>0.10379241406917572</v>
      </c>
      <c r="J3909" s="40">
        <v>1.9960079807788134E-3</v>
      </c>
      <c r="K3909" s="40">
        <v>7.9840319231152534E-3</v>
      </c>
      <c r="L3909" s="40">
        <v>5.9880238026380539E-2</v>
      </c>
      <c r="M3909" s="40">
        <v>0.28343313932418823</v>
      </c>
      <c r="N3909" s="40">
        <v>3.3932134509086609E-2</v>
      </c>
      <c r="O3909" s="40">
        <v>3.7924151867628098E-2</v>
      </c>
      <c r="P3909" s="40">
        <v>1.9960079807788134E-3</v>
      </c>
    </row>
    <row r="3910" spans="1:17" ht="10.5" customHeight="1" x14ac:dyDescent="0.15">
      <c r="A3910" t="s">
        <v>5787</v>
      </c>
      <c r="B3910" s="165"/>
      <c r="C3910" s="13" t="s">
        <v>31</v>
      </c>
      <c r="D3910" s="13">
        <v>956</v>
      </c>
      <c r="E3910" s="6">
        <v>3.0334727838635445E-2</v>
      </c>
      <c r="F3910" s="6">
        <v>0.12343095988035202</v>
      </c>
      <c r="G3910" s="6">
        <v>8.4728032350540161E-2</v>
      </c>
      <c r="H3910" s="6">
        <v>0.20188283920288086</v>
      </c>
      <c r="I3910" s="6">
        <v>0.17259414494037628</v>
      </c>
      <c r="J3910" s="6">
        <v>1.9874477759003639E-2</v>
      </c>
      <c r="K3910" s="6">
        <v>2.8242677450180054E-2</v>
      </c>
      <c r="L3910" s="6">
        <v>6.6945604979991913E-2</v>
      </c>
      <c r="M3910" s="6">
        <v>0.19037656486034393</v>
      </c>
      <c r="N3910" s="6">
        <v>3.4518826752901077E-2</v>
      </c>
      <c r="O3910" s="6">
        <v>4.4979080557823181E-2</v>
      </c>
      <c r="P3910" s="6">
        <v>2.0920501556247473E-3</v>
      </c>
    </row>
    <row r="3911" spans="1:17" s="42" customFormat="1" ht="10.5" customHeight="1" x14ac:dyDescent="0.15">
      <c r="A3911" s="42" t="s">
        <v>5788</v>
      </c>
      <c r="B3911" s="165"/>
      <c r="C3911" s="43" t="s">
        <v>32</v>
      </c>
      <c r="D3911" s="43">
        <v>469</v>
      </c>
      <c r="E3911" s="40">
        <v>2.985074557363987E-2</v>
      </c>
      <c r="F3911" s="40">
        <v>6.8230278789997101E-2</v>
      </c>
      <c r="G3911" s="40">
        <v>0.11300639808177948</v>
      </c>
      <c r="H3911" s="40">
        <v>0.13859274983406067</v>
      </c>
      <c r="I3911" s="40">
        <v>0.21961620450019836</v>
      </c>
      <c r="J3911" s="40">
        <v>3.411513939499855E-2</v>
      </c>
      <c r="K3911" s="40">
        <v>5.7569295167922974E-2</v>
      </c>
      <c r="L3911" s="40">
        <v>0.10021322220563889</v>
      </c>
      <c r="M3911" s="40">
        <v>0.1492537260055542</v>
      </c>
      <c r="N3911" s="40">
        <v>3.6247335374355316E-2</v>
      </c>
      <c r="O3911" s="40">
        <v>4.9040511250495911E-2</v>
      </c>
      <c r="P3911" s="40">
        <v>4.2643924243748188E-3</v>
      </c>
    </row>
    <row r="3912" spans="1:17" s="42" customFormat="1" ht="10.5" customHeight="1" x14ac:dyDescent="0.15">
      <c r="A3912" s="42" t="s">
        <v>5789</v>
      </c>
      <c r="B3912" s="165"/>
      <c r="C3912" s="43" t="s">
        <v>33</v>
      </c>
      <c r="D3912" s="43">
        <v>487</v>
      </c>
      <c r="E3912" s="40">
        <v>3.0800821259617805E-2</v>
      </c>
      <c r="F3912" s="40">
        <v>0.17659138143062592</v>
      </c>
      <c r="G3912" s="40">
        <v>5.7494867593050003E-2</v>
      </c>
      <c r="H3912" s="40">
        <v>0.26283368468284607</v>
      </c>
      <c r="I3912" s="40">
        <v>0.12731006741523743</v>
      </c>
      <c r="J3912" s="40">
        <v>6.1601642519235611E-3</v>
      </c>
      <c r="K3912" s="40">
        <v>0</v>
      </c>
      <c r="L3912" s="40">
        <v>3.4907598048448563E-2</v>
      </c>
      <c r="M3912" s="40">
        <v>0.22997947037220001</v>
      </c>
      <c r="N3912" s="40">
        <v>3.2854210585355759E-2</v>
      </c>
      <c r="O3912" s="40">
        <v>4.1067760437726974E-2</v>
      </c>
      <c r="P3912" s="40">
        <v>0</v>
      </c>
    </row>
    <row r="3913" spans="1:17" ht="10.5" customHeight="1" x14ac:dyDescent="0.15">
      <c r="A3913" t="s">
        <v>5790</v>
      </c>
      <c r="B3913" s="165"/>
      <c r="C3913" s="13" t="s">
        <v>34</v>
      </c>
      <c r="D3913" s="13">
        <v>809</v>
      </c>
      <c r="E3913" s="6">
        <v>1.9777502864599228E-2</v>
      </c>
      <c r="F3913" s="6">
        <v>0.12855376303195953</v>
      </c>
      <c r="G3913" s="6">
        <v>4.6971570700407028E-2</v>
      </c>
      <c r="H3913" s="6">
        <v>0.23980222642421722</v>
      </c>
      <c r="I3913" s="6">
        <v>0.22991347312927246</v>
      </c>
      <c r="J3913" s="6">
        <v>2.3485785350203514E-2</v>
      </c>
      <c r="K3913" s="6">
        <v>1.2360939756035805E-2</v>
      </c>
      <c r="L3913" s="6">
        <v>2.9666254296898842E-2</v>
      </c>
      <c r="M3913" s="6">
        <v>0.19653894007205963</v>
      </c>
      <c r="N3913" s="6">
        <v>2.7194065973162651E-2</v>
      </c>
      <c r="O3913" s="6">
        <v>3.9555005729198456E-2</v>
      </c>
      <c r="P3913" s="6">
        <v>6.1804698780179024E-3</v>
      </c>
      <c r="Q3913" t="s">
        <v>799</v>
      </c>
    </row>
    <row r="3914" spans="1:17" ht="10.5" customHeight="1" x14ac:dyDescent="0.15">
      <c r="A3914" t="s">
        <v>5791</v>
      </c>
      <c r="B3914" s="165"/>
      <c r="C3914" s="13" t="s">
        <v>35</v>
      </c>
      <c r="D3914" s="13">
        <v>289</v>
      </c>
      <c r="E3914" s="6">
        <v>1.7301037907600403E-2</v>
      </c>
      <c r="F3914" s="6">
        <v>8.3044983446598053E-2</v>
      </c>
      <c r="G3914" s="6">
        <v>5.5363323539495468E-2</v>
      </c>
      <c r="H3914" s="6">
        <v>0.1487889289855957</v>
      </c>
      <c r="I3914" s="6">
        <v>0.32871973514556885</v>
      </c>
      <c r="J3914" s="6">
        <v>6.574394553899765E-2</v>
      </c>
      <c r="K3914" s="6">
        <v>3.4602075815200806E-2</v>
      </c>
      <c r="L3914" s="6">
        <v>5.8823529630899429E-2</v>
      </c>
      <c r="M3914" s="6">
        <v>0.12110726535320282</v>
      </c>
      <c r="N3914" s="6">
        <v>2.0761245861649513E-2</v>
      </c>
      <c r="O3914" s="6">
        <v>5.1903113722801208E-2</v>
      </c>
      <c r="P3914" s="6">
        <v>1.3840830884873867E-2</v>
      </c>
    </row>
    <row r="3915" spans="1:17" ht="10.5" customHeight="1" x14ac:dyDescent="0.15">
      <c r="A3915" t="s">
        <v>5792</v>
      </c>
      <c r="B3915" s="165"/>
      <c r="C3915" s="13" t="s">
        <v>36</v>
      </c>
      <c r="D3915" s="13">
        <v>520</v>
      </c>
      <c r="E3915" s="6">
        <v>2.1153846755623817E-2</v>
      </c>
      <c r="F3915" s="6">
        <v>0.15384615957736969</v>
      </c>
      <c r="G3915" s="6">
        <v>4.2307693511247635E-2</v>
      </c>
      <c r="H3915" s="6">
        <v>0.29038462042808533</v>
      </c>
      <c r="I3915" s="6">
        <v>0.17499999701976776</v>
      </c>
      <c r="J3915" s="6">
        <v>0</v>
      </c>
      <c r="K3915" s="6">
        <v>0</v>
      </c>
      <c r="L3915" s="6">
        <v>1.3461538590490818E-2</v>
      </c>
      <c r="M3915" s="6">
        <v>0.23846153914928436</v>
      </c>
      <c r="N3915" s="6">
        <v>3.0769230797886848E-2</v>
      </c>
      <c r="O3915" s="6">
        <v>3.2692309468984604E-2</v>
      </c>
      <c r="P3915" s="6">
        <v>1.923076924867928E-3</v>
      </c>
    </row>
    <row r="3916" spans="1:17" ht="10.5" customHeight="1" x14ac:dyDescent="0.15">
      <c r="A3916" t="s">
        <v>5793</v>
      </c>
      <c r="B3916" s="165"/>
      <c r="C3916" s="13" t="s">
        <v>37</v>
      </c>
      <c r="D3916" s="13">
        <v>517</v>
      </c>
      <c r="E3916" s="6">
        <v>2.5145066902041435E-2</v>
      </c>
      <c r="F3916" s="6">
        <v>9.6711799502372742E-2</v>
      </c>
      <c r="G3916" s="6">
        <v>7.5435206294059753E-2</v>
      </c>
      <c r="H3916" s="6">
        <v>0.20889748632907867</v>
      </c>
      <c r="I3916" s="6">
        <v>0.14313346147537231</v>
      </c>
      <c r="J3916" s="6">
        <v>1.1605415493249893E-2</v>
      </c>
      <c r="K3916" s="6">
        <v>3.481624647974968E-2</v>
      </c>
      <c r="L3916" s="6">
        <v>5.4158605635166168E-2</v>
      </c>
      <c r="M3916" s="6">
        <v>0.24177949130535126</v>
      </c>
      <c r="N3916" s="6">
        <v>5.2224371582269669E-2</v>
      </c>
      <c r="O3916" s="6">
        <v>5.4158605635166168E-2</v>
      </c>
      <c r="P3916" s="6">
        <v>1.9342360319569707E-3</v>
      </c>
    </row>
    <row r="3917" spans="1:17" s="42" customFormat="1" ht="10.5" customHeight="1" x14ac:dyDescent="0.15">
      <c r="A3917" s="42" t="s">
        <v>5794</v>
      </c>
      <c r="B3917" s="165"/>
      <c r="C3917" s="43" t="s">
        <v>38</v>
      </c>
      <c r="D3917" s="43">
        <v>250</v>
      </c>
      <c r="E3917" s="40">
        <v>2.4000000208616257E-2</v>
      </c>
      <c r="F3917" s="40">
        <v>8.3999998867511749E-2</v>
      </c>
      <c r="G3917" s="40">
        <v>0.10000000149011612</v>
      </c>
      <c r="H3917" s="40">
        <v>0.15999999642372131</v>
      </c>
      <c r="I3917" s="40">
        <v>0.19200000166893005</v>
      </c>
      <c r="J3917" s="40">
        <v>1.6000000759959221E-2</v>
      </c>
      <c r="K3917" s="40">
        <v>5.9999998658895493E-2</v>
      </c>
      <c r="L3917" s="40">
        <v>9.2000000178813934E-2</v>
      </c>
      <c r="M3917" s="40">
        <v>0.1679999977350235</v>
      </c>
      <c r="N3917" s="40">
        <v>5.6000001728534698E-2</v>
      </c>
      <c r="O3917" s="40">
        <v>4.8000000417232513E-2</v>
      </c>
      <c r="P3917" s="40">
        <v>0</v>
      </c>
    </row>
    <row r="3918" spans="1:17" s="42" customFormat="1" ht="10.5" customHeight="1" x14ac:dyDescent="0.15">
      <c r="A3918" s="42" t="s">
        <v>5795</v>
      </c>
      <c r="B3918" s="165"/>
      <c r="C3918" s="43" t="s">
        <v>39</v>
      </c>
      <c r="D3918" s="43">
        <v>267</v>
      </c>
      <c r="E3918" s="40">
        <v>2.6217227801680565E-2</v>
      </c>
      <c r="F3918" s="40">
        <v>0.1086142286658287</v>
      </c>
      <c r="G3918" s="40">
        <v>5.243445560336113E-2</v>
      </c>
      <c r="H3918" s="40">
        <v>0.25468164682388306</v>
      </c>
      <c r="I3918" s="40">
        <v>9.7378276288509369E-2</v>
      </c>
      <c r="J3918" s="40">
        <v>7.4906367808580399E-3</v>
      </c>
      <c r="K3918" s="40">
        <v>1.123595517128706E-2</v>
      </c>
      <c r="L3918" s="40">
        <v>1.8726591020822525E-2</v>
      </c>
      <c r="M3918" s="40">
        <v>0.31086140871047974</v>
      </c>
      <c r="N3918" s="40">
        <v>4.8689138144254684E-2</v>
      </c>
      <c r="O3918" s="40">
        <v>5.9925094246864319E-2</v>
      </c>
      <c r="P3918" s="40">
        <v>3.7453183904290199E-3</v>
      </c>
    </row>
    <row r="3919" spans="1:17" ht="10.5" customHeight="1" x14ac:dyDescent="0.15">
      <c r="A3919" t="s">
        <v>5796</v>
      </c>
      <c r="B3919" s="165"/>
      <c r="C3919" s="13" t="s">
        <v>40</v>
      </c>
      <c r="D3919" s="13">
        <v>49</v>
      </c>
      <c r="E3919" s="6">
        <v>4.0816325694322586E-2</v>
      </c>
      <c r="F3919" s="6">
        <v>0.10204081982374191</v>
      </c>
      <c r="G3919" s="6">
        <v>0.12244898080825806</v>
      </c>
      <c r="H3919" s="6">
        <v>0.16326530277729034</v>
      </c>
      <c r="I3919" s="6">
        <v>0.12244898080825806</v>
      </c>
      <c r="J3919" s="6">
        <v>2.0408162847161293E-2</v>
      </c>
      <c r="K3919" s="6">
        <v>0</v>
      </c>
      <c r="L3919" s="6">
        <v>2.0408162847161293E-2</v>
      </c>
      <c r="M3919" s="6">
        <v>0.28571429848670959</v>
      </c>
      <c r="N3919" s="6">
        <v>4.0816325694322586E-2</v>
      </c>
      <c r="O3919" s="6">
        <v>8.1632651388645172E-2</v>
      </c>
      <c r="P3919" s="6">
        <v>0</v>
      </c>
    </row>
    <row r="3920" spans="1:17" s="42" customFormat="1" ht="10.5" customHeight="1" x14ac:dyDescent="0.15">
      <c r="A3920" s="42" t="s">
        <v>5797</v>
      </c>
      <c r="B3920" s="165"/>
      <c r="C3920" s="43" t="s">
        <v>41</v>
      </c>
      <c r="D3920" s="43">
        <v>22</v>
      </c>
      <c r="E3920" s="40">
        <v>9.0909093618392944E-2</v>
      </c>
      <c r="F3920" s="40">
        <v>9.0909093618392944E-2</v>
      </c>
      <c r="G3920" s="40">
        <v>0.18181818723678589</v>
      </c>
      <c r="H3920" s="40">
        <v>0.18181818723678589</v>
      </c>
      <c r="I3920" s="40">
        <v>0.18181818723678589</v>
      </c>
      <c r="J3920" s="40">
        <v>0</v>
      </c>
      <c r="K3920" s="40">
        <v>0</v>
      </c>
      <c r="L3920" s="40">
        <v>4.5454546809196472E-2</v>
      </c>
      <c r="M3920" s="40">
        <v>0.18181818723678589</v>
      </c>
      <c r="N3920" s="40">
        <v>0</v>
      </c>
      <c r="O3920" s="40">
        <v>4.5454546809196472E-2</v>
      </c>
      <c r="P3920" s="40">
        <v>0</v>
      </c>
    </row>
    <row r="3921" spans="1:17" s="42" customFormat="1" ht="10.5" customHeight="1" x14ac:dyDescent="0.15">
      <c r="A3921" s="42" t="s">
        <v>5798</v>
      </c>
      <c r="B3921" s="165"/>
      <c r="C3921" s="43" t="s">
        <v>42</v>
      </c>
      <c r="D3921" s="43">
        <v>27</v>
      </c>
      <c r="E3921" s="40">
        <v>0</v>
      </c>
      <c r="F3921" s="40">
        <v>0.1111111119389534</v>
      </c>
      <c r="G3921" s="40">
        <v>7.4074074625968933E-2</v>
      </c>
      <c r="H3921" s="40">
        <v>0.14814814925193787</v>
      </c>
      <c r="I3921" s="40">
        <v>7.4074074625968933E-2</v>
      </c>
      <c r="J3921" s="40">
        <v>3.7037037312984467E-2</v>
      </c>
      <c r="K3921" s="40">
        <v>0</v>
      </c>
      <c r="L3921" s="40">
        <v>0</v>
      </c>
      <c r="M3921" s="40">
        <v>0.37037035822868347</v>
      </c>
      <c r="N3921" s="40">
        <v>7.4074074625968933E-2</v>
      </c>
      <c r="O3921" s="40">
        <v>0.1111111119389534</v>
      </c>
      <c r="P3921" s="40">
        <v>0</v>
      </c>
    </row>
    <row r="3922" spans="1:17" ht="10.5" customHeight="1" x14ac:dyDescent="0.15">
      <c r="A3922" t="s">
        <v>5799</v>
      </c>
      <c r="B3922" s="165"/>
      <c r="C3922" s="13" t="s">
        <v>43</v>
      </c>
      <c r="D3922" s="13">
        <v>51</v>
      </c>
      <c r="E3922" s="6">
        <v>1.9607843831181526E-2</v>
      </c>
      <c r="F3922" s="6">
        <v>7.8431375324726105E-2</v>
      </c>
      <c r="G3922" s="6">
        <v>7.8431375324726105E-2</v>
      </c>
      <c r="H3922" s="6">
        <v>0.17647059261798859</v>
      </c>
      <c r="I3922" s="6">
        <v>9.8039217293262482E-2</v>
      </c>
      <c r="J3922" s="6">
        <v>0</v>
      </c>
      <c r="K3922" s="6">
        <v>0.11764705926179886</v>
      </c>
      <c r="L3922" s="6">
        <v>9.8039217293262482E-2</v>
      </c>
      <c r="M3922" s="6">
        <v>0.25490197539329529</v>
      </c>
      <c r="N3922" s="6">
        <v>1.9607843831181526E-2</v>
      </c>
      <c r="O3922" s="6">
        <v>5.8823529630899429E-2</v>
      </c>
      <c r="P3922" s="6">
        <v>0</v>
      </c>
    </row>
    <row r="3923" spans="1:17" s="42" customFormat="1" ht="10.5" customHeight="1" x14ac:dyDescent="0.15">
      <c r="A3923" s="42" t="s">
        <v>5800</v>
      </c>
      <c r="B3923" s="165"/>
      <c r="C3923" s="43" t="s">
        <v>44</v>
      </c>
      <c r="D3923" s="43">
        <v>20</v>
      </c>
      <c r="E3923" s="40">
        <v>5.000000074505806E-2</v>
      </c>
      <c r="F3923" s="40">
        <v>5.000000074505806E-2</v>
      </c>
      <c r="G3923" s="40">
        <v>0.10000000149011612</v>
      </c>
      <c r="H3923" s="40">
        <v>0.15000000596046448</v>
      </c>
      <c r="I3923" s="40">
        <v>0.15000000596046448</v>
      </c>
      <c r="J3923" s="40">
        <v>0</v>
      </c>
      <c r="K3923" s="40">
        <v>0.25</v>
      </c>
      <c r="L3923" s="40">
        <v>0.15000000596046448</v>
      </c>
      <c r="M3923" s="40">
        <v>0</v>
      </c>
      <c r="N3923" s="40">
        <v>0</v>
      </c>
      <c r="O3923" s="40">
        <v>0.10000000149011612</v>
      </c>
      <c r="P3923" s="40">
        <v>0</v>
      </c>
    </row>
    <row r="3924" spans="1:17" s="42" customFormat="1" ht="10.5" customHeight="1" x14ac:dyDescent="0.15">
      <c r="A3924" s="42" t="s">
        <v>5801</v>
      </c>
      <c r="B3924" s="165"/>
      <c r="C3924" s="43" t="s">
        <v>45</v>
      </c>
      <c r="D3924" s="43">
        <v>31</v>
      </c>
      <c r="E3924" s="40">
        <v>0</v>
      </c>
      <c r="F3924" s="40">
        <v>9.6774190664291382E-2</v>
      </c>
      <c r="G3924" s="40">
        <v>6.4516127109527588E-2</v>
      </c>
      <c r="H3924" s="40">
        <v>0.19354838132858276</v>
      </c>
      <c r="I3924" s="40">
        <v>6.4516127109527588E-2</v>
      </c>
      <c r="J3924" s="40">
        <v>0</v>
      </c>
      <c r="K3924" s="40">
        <v>3.2258063554763794E-2</v>
      </c>
      <c r="L3924" s="40">
        <v>6.4516127109527588E-2</v>
      </c>
      <c r="M3924" s="40">
        <v>0.41935482621192932</v>
      </c>
      <c r="N3924" s="40">
        <v>3.2258063554763794E-2</v>
      </c>
      <c r="O3924" s="40">
        <v>3.2258063554763794E-2</v>
      </c>
      <c r="P3924" s="40">
        <v>0</v>
      </c>
    </row>
    <row r="3925" spans="1:17" ht="10.5" customHeight="1" x14ac:dyDescent="0.15">
      <c r="A3925" t="s">
        <v>5802</v>
      </c>
      <c r="B3925" s="165"/>
      <c r="C3925" s="13" t="s">
        <v>46</v>
      </c>
      <c r="D3925" s="13">
        <v>421</v>
      </c>
      <c r="E3925" s="6">
        <v>4.5130640268325806E-2</v>
      </c>
      <c r="F3925" s="6">
        <v>0.12114014476537704</v>
      </c>
      <c r="G3925" s="6">
        <v>0.15439429879188538</v>
      </c>
      <c r="H3925" s="6">
        <v>0.15914489328861237</v>
      </c>
      <c r="I3925" s="6">
        <v>6.650831550359726E-2</v>
      </c>
      <c r="J3925" s="6">
        <v>1.425178162753582E-2</v>
      </c>
      <c r="K3925" s="6">
        <v>1.425178162753582E-2</v>
      </c>
      <c r="L3925" s="6">
        <v>0.15439429879188538</v>
      </c>
      <c r="M3925" s="6">
        <v>0.20190024375915527</v>
      </c>
      <c r="N3925" s="6">
        <v>3.325415775179863E-2</v>
      </c>
      <c r="O3925" s="6">
        <v>3.325415775179863E-2</v>
      </c>
      <c r="P3925" s="6">
        <v>2.3752970155328512E-3</v>
      </c>
    </row>
    <row r="3926" spans="1:17" s="42" customFormat="1" ht="10.5" customHeight="1" x14ac:dyDescent="0.15">
      <c r="A3926" s="42" t="s">
        <v>5803</v>
      </c>
      <c r="B3926" s="165"/>
      <c r="C3926" s="43" t="s">
        <v>47</v>
      </c>
      <c r="D3926" s="43">
        <v>180</v>
      </c>
      <c r="E3926" s="40">
        <v>4.444444552063942E-2</v>
      </c>
      <c r="F3926" s="40">
        <v>6.111111119389534E-2</v>
      </c>
      <c r="G3926" s="40">
        <v>0.21111111342906952</v>
      </c>
      <c r="H3926" s="40">
        <v>6.6666670143604279E-2</v>
      </c>
      <c r="I3926" s="40">
        <v>0.12777778506278992</v>
      </c>
      <c r="J3926" s="40">
        <v>3.3333335071802139E-2</v>
      </c>
      <c r="K3926" s="40">
        <v>2.777777798473835E-2</v>
      </c>
      <c r="L3926" s="40">
        <v>0.16111111640930176</v>
      </c>
      <c r="M3926" s="40">
        <v>0.18888889253139496</v>
      </c>
      <c r="N3926" s="40">
        <v>4.444444552063942E-2</v>
      </c>
      <c r="O3926" s="40">
        <v>3.3333335071802139E-2</v>
      </c>
      <c r="P3926" s="40">
        <v>0</v>
      </c>
    </row>
    <row r="3927" spans="1:17" s="42" customFormat="1" ht="10.5" customHeight="1" x14ac:dyDescent="0.15">
      <c r="A3927" s="42" t="s">
        <v>5804</v>
      </c>
      <c r="B3927" s="165"/>
      <c r="C3927" s="43" t="s">
        <v>48</v>
      </c>
      <c r="D3927" s="43">
        <v>241</v>
      </c>
      <c r="E3927" s="40">
        <v>4.56431545317173E-2</v>
      </c>
      <c r="F3927" s="40">
        <v>0.16597510874271393</v>
      </c>
      <c r="G3927" s="40">
        <v>0.11203319579362869</v>
      </c>
      <c r="H3927" s="40">
        <v>0.2282157689332962</v>
      </c>
      <c r="I3927" s="40">
        <v>2.0746888592839241E-2</v>
      </c>
      <c r="J3927" s="40">
        <v>0</v>
      </c>
      <c r="K3927" s="40">
        <v>4.1493778117001057E-3</v>
      </c>
      <c r="L3927" s="40">
        <v>0.14937759935855865</v>
      </c>
      <c r="M3927" s="40">
        <v>0.21161825954914093</v>
      </c>
      <c r="N3927" s="40">
        <v>2.4896265938878059E-2</v>
      </c>
      <c r="O3927" s="40">
        <v>3.3195022493600845E-2</v>
      </c>
      <c r="P3927" s="40">
        <v>4.1493778117001057E-3</v>
      </c>
    </row>
    <row r="3928" spans="1:17" s="42" customFormat="1" ht="10.5" customHeight="1" x14ac:dyDescent="0.15">
      <c r="A3928" s="42" t="s">
        <v>5805</v>
      </c>
      <c r="B3928" s="165"/>
      <c r="C3928" s="43" t="s">
        <v>49</v>
      </c>
      <c r="D3928" s="43">
        <v>1027</v>
      </c>
      <c r="E3928" s="40">
        <v>3.7974681705236435E-2</v>
      </c>
      <c r="F3928" s="40">
        <v>0.12463486194610596</v>
      </c>
      <c r="G3928" s="40">
        <v>0.11002921313047409</v>
      </c>
      <c r="H3928" s="40">
        <v>0.16553066670894623</v>
      </c>
      <c r="I3928" s="40">
        <v>6.6212266683578491E-2</v>
      </c>
      <c r="J3928" s="40">
        <v>1.0710808448493481E-2</v>
      </c>
      <c r="K3928" s="40">
        <v>1.5579357743263245E-2</v>
      </c>
      <c r="L3928" s="40">
        <v>9.4449855387210846E-2</v>
      </c>
      <c r="M3928" s="40">
        <v>0.27361246943473816</v>
      </c>
      <c r="N3928" s="40">
        <v>5.6475169956684113E-2</v>
      </c>
      <c r="O3928" s="40">
        <v>4.3816942721605301E-2</v>
      </c>
      <c r="P3928" s="40">
        <v>9.7370985895395279E-4</v>
      </c>
      <c r="Q3928" s="42" t="s">
        <v>786</v>
      </c>
    </row>
    <row r="3929" spans="1:17" s="42" customFormat="1" ht="10.5" customHeight="1" x14ac:dyDescent="0.15">
      <c r="A3929" s="42" t="s">
        <v>5806</v>
      </c>
      <c r="B3929" s="165"/>
      <c r="C3929" s="43" t="s">
        <v>50</v>
      </c>
      <c r="D3929" s="43">
        <v>429</v>
      </c>
      <c r="E3929" s="40">
        <v>3.0303031206130981E-2</v>
      </c>
      <c r="F3929" s="40">
        <v>0.11888112127780914</v>
      </c>
      <c r="G3929" s="40">
        <v>8.1585079431533813E-2</v>
      </c>
      <c r="H3929" s="40">
        <v>0.19580419361591339</v>
      </c>
      <c r="I3929" s="40">
        <v>7.226107269525528E-2</v>
      </c>
      <c r="J3929" s="40">
        <v>1.1655011214315891E-2</v>
      </c>
      <c r="K3929" s="40">
        <v>1.6317015513777733E-2</v>
      </c>
      <c r="L3929" s="40">
        <v>6.5268062055110931E-2</v>
      </c>
      <c r="M3929" s="40">
        <v>0.33566433191299438</v>
      </c>
      <c r="N3929" s="40">
        <v>3.7296038120985031E-2</v>
      </c>
      <c r="O3929" s="40">
        <v>3.4965034574270248E-2</v>
      </c>
      <c r="P3929" s="40">
        <v>0</v>
      </c>
    </row>
    <row r="3930" spans="1:17" s="42" customFormat="1" ht="10.5" customHeight="1" x14ac:dyDescent="0.15">
      <c r="A3930" s="42" t="s">
        <v>5807</v>
      </c>
      <c r="B3930" s="165"/>
      <c r="C3930" s="43" t="s">
        <v>51</v>
      </c>
      <c r="D3930" s="43">
        <v>158</v>
      </c>
      <c r="E3930" s="40">
        <v>3.7974681705236435E-2</v>
      </c>
      <c r="F3930" s="40">
        <v>8.860759437084198E-2</v>
      </c>
      <c r="G3930" s="40">
        <v>9.4936706125736237E-2</v>
      </c>
      <c r="H3930" s="40">
        <v>0.15822784602642059</v>
      </c>
      <c r="I3930" s="40">
        <v>0.10759493708610535</v>
      </c>
      <c r="J3930" s="40">
        <v>2.5316456332802773E-2</v>
      </c>
      <c r="K3930" s="40">
        <v>3.7974681705236435E-2</v>
      </c>
      <c r="L3930" s="40">
        <v>0.12658227980136871</v>
      </c>
      <c r="M3930" s="40">
        <v>0.22151899337768555</v>
      </c>
      <c r="N3930" s="40">
        <v>4.430379718542099E-2</v>
      </c>
      <c r="O3930" s="40">
        <v>5.6962024420499802E-2</v>
      </c>
      <c r="P3930" s="40">
        <v>0</v>
      </c>
    </row>
    <row r="3931" spans="1:17" s="42" customFormat="1" ht="10.5" customHeight="1" x14ac:dyDescent="0.15">
      <c r="A3931" s="42" t="s">
        <v>5808</v>
      </c>
      <c r="B3931" s="165"/>
      <c r="C3931" s="43" t="s">
        <v>52</v>
      </c>
      <c r="D3931" s="43">
        <v>271</v>
      </c>
      <c r="E3931" s="40">
        <v>2.5830257683992386E-2</v>
      </c>
      <c r="F3931" s="40">
        <v>0.13653136789798737</v>
      </c>
      <c r="G3931" s="40">
        <v>7.3800735175609589E-2</v>
      </c>
      <c r="H3931" s="40">
        <v>0.21771217882633209</v>
      </c>
      <c r="I3931" s="40">
        <v>5.1660515367984772E-2</v>
      </c>
      <c r="J3931" s="40">
        <v>3.6900369450449944E-3</v>
      </c>
      <c r="K3931" s="40">
        <v>3.6900369450449944E-3</v>
      </c>
      <c r="L3931" s="40">
        <v>2.9520295560359955E-2</v>
      </c>
      <c r="M3931" s="40">
        <v>0.40221402049064636</v>
      </c>
      <c r="N3931" s="40">
        <v>3.3210333436727524E-2</v>
      </c>
      <c r="O3931" s="40">
        <v>2.2140221670269966E-2</v>
      </c>
      <c r="P3931" s="40">
        <v>0</v>
      </c>
    </row>
    <row r="3932" spans="1:17" s="42" customFormat="1" ht="10.5" customHeight="1" x14ac:dyDescent="0.15">
      <c r="A3932" s="42" t="s">
        <v>5809</v>
      </c>
      <c r="B3932" s="165"/>
      <c r="C3932" s="43" t="s">
        <v>53</v>
      </c>
      <c r="D3932" s="43">
        <v>597</v>
      </c>
      <c r="E3932" s="40">
        <v>4.3551087379455566E-2</v>
      </c>
      <c r="F3932" s="40">
        <v>0.12897822260856628</v>
      </c>
      <c r="G3932" s="40">
        <v>0.1306532621383667</v>
      </c>
      <c r="H3932" s="40">
        <v>0.14405360817909241</v>
      </c>
      <c r="I3932" s="40">
        <v>6.1976548284292221E-2</v>
      </c>
      <c r="J3932" s="40">
        <v>1.0050251148641109E-2</v>
      </c>
      <c r="K3932" s="40">
        <v>1.5075377188622952E-2</v>
      </c>
      <c r="L3932" s="40">
        <v>0.11557789146900177</v>
      </c>
      <c r="M3932" s="40">
        <v>0.22948074340820313</v>
      </c>
      <c r="N3932" s="40">
        <v>7.0351757109165192E-2</v>
      </c>
      <c r="O3932" s="40">
        <v>4.8576213419437408E-2</v>
      </c>
      <c r="P3932" s="40">
        <v>1.6750418581068516E-3</v>
      </c>
    </row>
    <row r="3933" spans="1:17" s="42" customFormat="1" ht="10.5" customHeight="1" x14ac:dyDescent="0.15">
      <c r="A3933" s="42" t="s">
        <v>5810</v>
      </c>
      <c r="B3933" s="165"/>
      <c r="C3933" s="43" t="s">
        <v>54</v>
      </c>
      <c r="D3933" s="43">
        <v>255</v>
      </c>
      <c r="E3933" s="40">
        <v>3.9215687662363052E-2</v>
      </c>
      <c r="F3933" s="40">
        <v>9.8039217293262482E-2</v>
      </c>
      <c r="G3933" s="40">
        <v>0.17647059261798859</v>
      </c>
      <c r="H3933" s="40">
        <v>9.0196080505847931E-2</v>
      </c>
      <c r="I3933" s="40">
        <v>0.10196078568696976</v>
      </c>
      <c r="J3933" s="40">
        <v>2.3529412224888802E-2</v>
      </c>
      <c r="K3933" s="40">
        <v>3.1372550874948502E-2</v>
      </c>
      <c r="L3933" s="40">
        <v>0.13333334028720856</v>
      </c>
      <c r="M3933" s="40">
        <v>0.17647059261798859</v>
      </c>
      <c r="N3933" s="40">
        <v>8.235294371843338E-2</v>
      </c>
      <c r="O3933" s="40">
        <v>4.7058824449777603E-2</v>
      </c>
      <c r="P3933" s="40">
        <v>0</v>
      </c>
    </row>
    <row r="3934" spans="1:17" s="42" customFormat="1" ht="10.5" customHeight="1" x14ac:dyDescent="0.15">
      <c r="A3934" s="42" t="s">
        <v>5811</v>
      </c>
      <c r="B3934" s="165"/>
      <c r="C3934" s="43" t="s">
        <v>55</v>
      </c>
      <c r="D3934" s="43">
        <v>342</v>
      </c>
      <c r="E3934" s="40">
        <v>4.6783626079559326E-2</v>
      </c>
      <c r="F3934" s="40">
        <v>0.15204678475856781</v>
      </c>
      <c r="G3934" s="40">
        <v>9.6491225063800812E-2</v>
      </c>
      <c r="H3934" s="40">
        <v>0.18421052396297455</v>
      </c>
      <c r="I3934" s="40">
        <v>3.2163742929697037E-2</v>
      </c>
      <c r="J3934" s="40">
        <v>0</v>
      </c>
      <c r="K3934" s="40">
        <v>2.9239766299724579E-3</v>
      </c>
      <c r="L3934" s="40">
        <v>0.10233917832374573</v>
      </c>
      <c r="M3934" s="40">
        <v>0.26900583505630493</v>
      </c>
      <c r="N3934" s="40">
        <v>6.1403509229421616E-2</v>
      </c>
      <c r="O3934" s="40">
        <v>4.9707602709531784E-2</v>
      </c>
      <c r="P3934" s="40">
        <v>2.9239766299724579E-3</v>
      </c>
    </row>
    <row r="3935" spans="1:17" s="42" customFormat="1" ht="10.5" customHeight="1" x14ac:dyDescent="0.15">
      <c r="A3935" s="42" t="s">
        <v>5812</v>
      </c>
      <c r="B3935" s="165"/>
      <c r="C3935" s="43" t="s">
        <v>56</v>
      </c>
      <c r="D3935" s="43">
        <v>490</v>
      </c>
      <c r="E3935" s="40">
        <v>4.6938776969909668E-2</v>
      </c>
      <c r="F3935" s="40">
        <v>0.11224489659070969</v>
      </c>
      <c r="G3935" s="40">
        <v>0.13469387590885162</v>
      </c>
      <c r="H3935" s="40">
        <v>0.15306122601032257</v>
      </c>
      <c r="I3935" s="40">
        <v>6.3265308737754822E-2</v>
      </c>
      <c r="J3935" s="40">
        <v>1.2244897894561291E-2</v>
      </c>
      <c r="K3935" s="40">
        <v>1.6326529905200005E-2</v>
      </c>
      <c r="L3935" s="40">
        <v>9.1836735606193542E-2</v>
      </c>
      <c r="M3935" s="40">
        <v>0.24285714328289032</v>
      </c>
      <c r="N3935" s="40">
        <v>7.3469385504722595E-2</v>
      </c>
      <c r="O3935" s="40">
        <v>5.1020409911870956E-2</v>
      </c>
      <c r="P3935" s="40">
        <v>2.0408162381500006E-3</v>
      </c>
    </row>
    <row r="3936" spans="1:17" s="42" customFormat="1" ht="10.5" customHeight="1" x14ac:dyDescent="0.15">
      <c r="A3936" s="42" t="s">
        <v>5813</v>
      </c>
      <c r="B3936" s="165"/>
      <c r="C3936" s="43" t="s">
        <v>776</v>
      </c>
      <c r="D3936" s="43">
        <v>40</v>
      </c>
      <c r="E3936" s="40">
        <v>0</v>
      </c>
      <c r="F3936" s="40">
        <v>0.25</v>
      </c>
      <c r="G3936" s="40">
        <v>0.15000000596046448</v>
      </c>
      <c r="H3936" s="40">
        <v>0.125</v>
      </c>
      <c r="I3936" s="40">
        <v>5.000000074505806E-2</v>
      </c>
      <c r="J3936" s="40">
        <v>0</v>
      </c>
      <c r="K3936" s="40">
        <v>0</v>
      </c>
      <c r="L3936" s="40">
        <v>5.000000074505806E-2</v>
      </c>
      <c r="M3936" s="40">
        <v>0.22499999403953552</v>
      </c>
      <c r="N3936" s="40">
        <v>0.10000000149011612</v>
      </c>
      <c r="O3936" s="40">
        <v>5.000000074505806E-2</v>
      </c>
      <c r="P3936" s="40">
        <v>0</v>
      </c>
    </row>
    <row r="3937" spans="1:18" s="42" customFormat="1" ht="10.5" customHeight="1" x14ac:dyDescent="0.15">
      <c r="A3937" s="42" t="s">
        <v>5814</v>
      </c>
      <c r="B3937" s="165"/>
      <c r="C3937" s="43" t="s">
        <v>57</v>
      </c>
      <c r="D3937" s="43">
        <v>67</v>
      </c>
      <c r="E3937" s="40">
        <v>4.4776119291782379E-2</v>
      </c>
      <c r="F3937" s="40">
        <v>0.17910447716712952</v>
      </c>
      <c r="G3937" s="40">
        <v>8.9552238583564758E-2</v>
      </c>
      <c r="H3937" s="40">
        <v>8.9552238583564758E-2</v>
      </c>
      <c r="I3937" s="40">
        <v>5.9701491147279739E-2</v>
      </c>
      <c r="J3937" s="40">
        <v>0</v>
      </c>
      <c r="K3937" s="40">
        <v>1.4925372786819935E-2</v>
      </c>
      <c r="L3937" s="40">
        <v>0.32835820317268372</v>
      </c>
      <c r="M3937" s="40">
        <v>0.13432836532592773</v>
      </c>
      <c r="N3937" s="40">
        <v>2.985074557363987E-2</v>
      </c>
      <c r="O3937" s="40">
        <v>2.985074557363987E-2</v>
      </c>
      <c r="P3937" s="40">
        <v>0</v>
      </c>
    </row>
    <row r="3938" spans="1:18" ht="10.5" customHeight="1" x14ac:dyDescent="0.15">
      <c r="A3938" t="s">
        <v>5815</v>
      </c>
      <c r="B3938" s="165"/>
      <c r="C3938" s="13" t="s">
        <v>58</v>
      </c>
      <c r="D3938" s="13">
        <v>1973</v>
      </c>
      <c r="E3938" s="6">
        <v>2.7369488030672073E-2</v>
      </c>
      <c r="F3938" s="6">
        <v>0.11505322158336639</v>
      </c>
      <c r="G3938" s="6">
        <v>8.2108467817306519E-2</v>
      </c>
      <c r="H3938" s="6">
        <v>0.21287380158901215</v>
      </c>
      <c r="I3938" s="6">
        <v>0.15864166617393494</v>
      </c>
      <c r="J3938" s="6">
        <v>1.7232641577720642E-2</v>
      </c>
      <c r="K3938" s="6">
        <v>2.1287379786372185E-2</v>
      </c>
      <c r="L3938" s="6">
        <v>6.6903196275234222E-2</v>
      </c>
      <c r="M3938" s="6">
        <v>0.21844905614852905</v>
      </c>
      <c r="N3938" s="6">
        <v>3.4465283155441284E-2</v>
      </c>
      <c r="O3938" s="6">
        <v>4.2067915201187134E-2</v>
      </c>
      <c r="P3938" s="6">
        <v>3.5478966310620308E-3</v>
      </c>
      <c r="Q3938" t="s">
        <v>798</v>
      </c>
    </row>
    <row r="3939" spans="1:18" ht="10.5" customHeight="1" x14ac:dyDescent="0.15">
      <c r="A3939" t="s">
        <v>5816</v>
      </c>
      <c r="B3939" s="165"/>
      <c r="C3939" s="13" t="s">
        <v>59</v>
      </c>
      <c r="D3939" s="13">
        <v>671</v>
      </c>
      <c r="E3939" s="6">
        <v>1.3412816449999809E-2</v>
      </c>
      <c r="F3939" s="6">
        <v>0.10730253159999847</v>
      </c>
      <c r="G3939" s="6">
        <v>4.3219074606895447E-2</v>
      </c>
      <c r="H3939" s="6">
        <v>0.26974666118621826</v>
      </c>
      <c r="I3939" s="6">
        <v>0.31445604562759399</v>
      </c>
      <c r="J3939" s="6">
        <v>2.9806260019540787E-2</v>
      </c>
      <c r="K3939" s="6">
        <v>2.5335321202874184E-2</v>
      </c>
      <c r="L3939" s="6">
        <v>2.6825632899999619E-2</v>
      </c>
      <c r="M3939" s="6">
        <v>0.12220565974712372</v>
      </c>
      <c r="N3939" s="6">
        <v>7.4515650048851967E-3</v>
      </c>
      <c r="O3939" s="6">
        <v>3.7257824093103409E-2</v>
      </c>
      <c r="P3939" s="6">
        <v>2.9806259553879499E-3</v>
      </c>
      <c r="R3939" t="s">
        <v>797</v>
      </c>
    </row>
    <row r="3940" spans="1:18" ht="10.5" customHeight="1" x14ac:dyDescent="0.15">
      <c r="A3940" t="s">
        <v>5817</v>
      </c>
      <c r="B3940" s="165"/>
      <c r="C3940" s="13" t="s">
        <v>60</v>
      </c>
      <c r="D3940" s="13">
        <v>568</v>
      </c>
      <c r="E3940" s="6">
        <v>1.2323943898081779E-2</v>
      </c>
      <c r="F3940" s="6">
        <v>0.11091548949480057</v>
      </c>
      <c r="G3940" s="6">
        <v>4.0492959320545197E-2</v>
      </c>
      <c r="H3940" s="6">
        <v>0.27112674713134766</v>
      </c>
      <c r="I3940" s="6">
        <v>0.32746478915214539</v>
      </c>
      <c r="J3940" s="6">
        <v>2.9929578304290771E-2</v>
      </c>
      <c r="K3940" s="6">
        <v>2.2887323051691055E-2</v>
      </c>
      <c r="L3940" s="6">
        <v>2.4647887796163559E-2</v>
      </c>
      <c r="M3940" s="6">
        <v>0.11619718372821808</v>
      </c>
      <c r="N3940" s="6">
        <v>8.802817203104496E-3</v>
      </c>
      <c r="O3940" s="6">
        <v>3.1690139323472977E-2</v>
      </c>
      <c r="P3940" s="6">
        <v>3.5211266949772835E-3</v>
      </c>
    </row>
    <row r="3941" spans="1:18" ht="10.5" customHeight="1" x14ac:dyDescent="0.15">
      <c r="A3941" t="s">
        <v>5818</v>
      </c>
      <c r="B3941" s="165"/>
      <c r="C3941" s="13" t="s">
        <v>61</v>
      </c>
      <c r="D3941" s="13">
        <v>237</v>
      </c>
      <c r="E3941" s="6">
        <v>1.2658228166401386E-2</v>
      </c>
      <c r="F3941" s="6">
        <v>6.3291139900684357E-2</v>
      </c>
      <c r="G3941" s="6">
        <v>5.9071730822324753E-2</v>
      </c>
      <c r="H3941" s="6">
        <v>0.17299577593803406</v>
      </c>
      <c r="I3941" s="6">
        <v>0.42194092273712158</v>
      </c>
      <c r="J3941" s="6">
        <v>6.7510545253753662E-2</v>
      </c>
      <c r="K3941" s="6">
        <v>4.6413503587245941E-2</v>
      </c>
      <c r="L3941" s="6">
        <v>4.2194094508886337E-2</v>
      </c>
      <c r="M3941" s="6">
        <v>8.4388189017772675E-2</v>
      </c>
      <c r="N3941" s="6">
        <v>0</v>
      </c>
      <c r="O3941" s="6">
        <v>2.5316456332802773E-2</v>
      </c>
      <c r="P3941" s="6">
        <v>4.2194090783596039E-3</v>
      </c>
    </row>
    <row r="3942" spans="1:18" ht="10.5" customHeight="1" x14ac:dyDescent="0.15">
      <c r="A3942" t="s">
        <v>5819</v>
      </c>
      <c r="B3942" s="165"/>
      <c r="C3942" s="13" t="s">
        <v>62</v>
      </c>
      <c r="D3942" s="13">
        <v>331</v>
      </c>
      <c r="E3942" s="6">
        <v>1.2084592133760452E-2</v>
      </c>
      <c r="F3942" s="6">
        <v>0.14501510560512543</v>
      </c>
      <c r="G3942" s="6">
        <v>2.7190333232283592E-2</v>
      </c>
      <c r="H3942" s="6">
        <v>0.34138971567153931</v>
      </c>
      <c r="I3942" s="6">
        <v>0.25981873273849487</v>
      </c>
      <c r="J3942" s="6">
        <v>3.0211480334401131E-3</v>
      </c>
      <c r="K3942" s="6">
        <v>6.0422960668802261E-3</v>
      </c>
      <c r="L3942" s="6">
        <v>1.2084592133760452E-2</v>
      </c>
      <c r="M3942" s="6">
        <v>0.13897280395030975</v>
      </c>
      <c r="N3942" s="6">
        <v>1.5105740167200565E-2</v>
      </c>
      <c r="O3942" s="6">
        <v>3.6253776401281357E-2</v>
      </c>
      <c r="P3942" s="6">
        <v>3.0211480334401131E-3</v>
      </c>
    </row>
    <row r="3943" spans="1:18" ht="10.5" customHeight="1" x14ac:dyDescent="0.15">
      <c r="A3943" t="s">
        <v>5820</v>
      </c>
      <c r="B3943" s="165"/>
      <c r="C3943" s="13" t="s">
        <v>63</v>
      </c>
      <c r="D3943" s="13">
        <v>103</v>
      </c>
      <c r="E3943" s="6">
        <v>1.9417475908994675E-2</v>
      </c>
      <c r="F3943" s="6">
        <v>8.7378643453121185E-2</v>
      </c>
      <c r="G3943" s="6">
        <v>5.8252427726984024E-2</v>
      </c>
      <c r="H3943" s="6">
        <v>0.26213592290878296</v>
      </c>
      <c r="I3943" s="6">
        <v>0.24271844327449799</v>
      </c>
      <c r="J3943" s="6">
        <v>2.9126213863492012E-2</v>
      </c>
      <c r="K3943" s="6">
        <v>3.8834951817989349E-2</v>
      </c>
      <c r="L3943" s="6">
        <v>3.8834951817989349E-2</v>
      </c>
      <c r="M3943" s="6">
        <v>0.1553398072719574</v>
      </c>
      <c r="N3943" s="6">
        <v>0</v>
      </c>
      <c r="O3943" s="6">
        <v>6.7961163818836212E-2</v>
      </c>
      <c r="P3943" s="6">
        <v>0</v>
      </c>
    </row>
    <row r="3944" spans="1:18" ht="10.5" customHeight="1" x14ac:dyDescent="0.15">
      <c r="A3944" t="s">
        <v>5821</v>
      </c>
      <c r="B3944" s="165"/>
      <c r="C3944" s="13" t="s">
        <v>64</v>
      </c>
      <c r="D3944" s="13">
        <v>50</v>
      </c>
      <c r="E3944" s="6">
        <v>0</v>
      </c>
      <c r="F3944" s="6">
        <v>3.9999999105930328E-2</v>
      </c>
      <c r="G3944" s="6">
        <v>0.10000000149011612</v>
      </c>
      <c r="H3944" s="6">
        <v>0.11999999731779099</v>
      </c>
      <c r="I3944" s="6">
        <v>0.31999999284744263</v>
      </c>
      <c r="J3944" s="6">
        <v>5.9999998658895493E-2</v>
      </c>
      <c r="K3944" s="6">
        <v>7.9999998211860657E-2</v>
      </c>
      <c r="L3944" s="6">
        <v>5.9999998658895493E-2</v>
      </c>
      <c r="M3944" s="6">
        <v>0.15999999642372131</v>
      </c>
      <c r="N3944" s="6">
        <v>0</v>
      </c>
      <c r="O3944" s="6">
        <v>5.9999998658895493E-2</v>
      </c>
      <c r="P3944" s="6">
        <v>0</v>
      </c>
    </row>
    <row r="3945" spans="1:18" ht="10.5" customHeight="1" x14ac:dyDescent="0.15">
      <c r="A3945" t="s">
        <v>5822</v>
      </c>
      <c r="B3945" s="165"/>
      <c r="C3945" s="13" t="s">
        <v>65</v>
      </c>
      <c r="D3945" s="13">
        <v>53</v>
      </c>
      <c r="E3945" s="6">
        <v>3.7735849618911743E-2</v>
      </c>
      <c r="F3945" s="6">
        <v>0.1320754736661911</v>
      </c>
      <c r="G3945" s="6">
        <v>1.8867924809455872E-2</v>
      </c>
      <c r="H3945" s="6">
        <v>0.39622640609741211</v>
      </c>
      <c r="I3945" s="6">
        <v>0.16981132328510284</v>
      </c>
      <c r="J3945" s="6">
        <v>0</v>
      </c>
      <c r="K3945" s="6">
        <v>0</v>
      </c>
      <c r="L3945" s="6">
        <v>1.8867924809455872E-2</v>
      </c>
      <c r="M3945" s="6">
        <v>0.15094339847564697</v>
      </c>
      <c r="N3945" s="6">
        <v>0</v>
      </c>
      <c r="O3945" s="6">
        <v>7.5471699237823486E-2</v>
      </c>
      <c r="P3945" s="6">
        <v>0</v>
      </c>
    </row>
    <row r="3946" spans="1:18" ht="10.5" customHeight="1" x14ac:dyDescent="0.15">
      <c r="A3946" t="s">
        <v>5823</v>
      </c>
      <c r="B3946" s="165"/>
      <c r="C3946" s="13" t="s">
        <v>66</v>
      </c>
      <c r="D3946" s="13">
        <v>196</v>
      </c>
      <c r="E3946" s="6">
        <v>4.0816325694322586E-2</v>
      </c>
      <c r="F3946" s="6">
        <v>0.1428571492433548</v>
      </c>
      <c r="G3946" s="6">
        <v>0.13775509595870972</v>
      </c>
      <c r="H3946" s="6">
        <v>0.14795918762683868</v>
      </c>
      <c r="I3946" s="6">
        <v>0.10204081982374191</v>
      </c>
      <c r="J3946" s="6">
        <v>1.0204081423580647E-2</v>
      </c>
      <c r="K3946" s="6">
        <v>2.0408162847161293E-2</v>
      </c>
      <c r="L3946" s="6">
        <v>0.10204081982374191</v>
      </c>
      <c r="M3946" s="6">
        <v>0.21938775479793549</v>
      </c>
      <c r="N3946" s="6">
        <v>6.1224490404129028E-2</v>
      </c>
      <c r="O3946" s="6">
        <v>1.5306122601032257E-2</v>
      </c>
      <c r="P3946" s="6">
        <v>0</v>
      </c>
      <c r="R3946" t="s">
        <v>796</v>
      </c>
    </row>
    <row r="3947" spans="1:18" ht="10.5" customHeight="1" x14ac:dyDescent="0.15">
      <c r="A3947" t="s">
        <v>5824</v>
      </c>
      <c r="B3947" s="165"/>
      <c r="C3947" s="13" t="s">
        <v>67</v>
      </c>
      <c r="D3947" s="13">
        <v>146</v>
      </c>
      <c r="E3947" s="6">
        <v>4.7945205122232437E-2</v>
      </c>
      <c r="F3947" s="6">
        <v>0.16438356041908264</v>
      </c>
      <c r="G3947" s="6">
        <v>0.14383561909198761</v>
      </c>
      <c r="H3947" s="6">
        <v>0.16438356041908264</v>
      </c>
      <c r="I3947" s="6">
        <v>0.10958904027938843</v>
      </c>
      <c r="J3947" s="6">
        <v>1.3698630034923553E-2</v>
      </c>
      <c r="K3947" s="6">
        <v>6.8493150174617767E-3</v>
      </c>
      <c r="L3947" s="6">
        <v>4.7945205122232437E-2</v>
      </c>
      <c r="M3947" s="6">
        <v>0.21232876181602478</v>
      </c>
      <c r="N3947" s="6">
        <v>7.5342468917369843E-2</v>
      </c>
      <c r="O3947" s="6">
        <v>1.3698630034923553E-2</v>
      </c>
      <c r="P3947" s="6">
        <v>0</v>
      </c>
    </row>
    <row r="3948" spans="1:18" ht="10.5" customHeight="1" x14ac:dyDescent="0.15">
      <c r="A3948" t="s">
        <v>5825</v>
      </c>
      <c r="B3948" s="165"/>
      <c r="C3948" s="13" t="s">
        <v>68</v>
      </c>
      <c r="D3948" s="13">
        <v>83</v>
      </c>
      <c r="E3948" s="6">
        <v>4.8192769289016724E-2</v>
      </c>
      <c r="F3948" s="6">
        <v>0.13253012299537659</v>
      </c>
      <c r="G3948" s="6">
        <v>0.14457830786705017</v>
      </c>
      <c r="H3948" s="6">
        <v>0.15662650763988495</v>
      </c>
      <c r="I3948" s="6">
        <v>0.14457830786705017</v>
      </c>
      <c r="J3948" s="6">
        <v>1.2048192322254181E-2</v>
      </c>
      <c r="K3948" s="6">
        <v>1.2048192322254181E-2</v>
      </c>
      <c r="L3948" s="6">
        <v>8.4337346255779266E-2</v>
      </c>
      <c r="M3948" s="6">
        <v>0.15662650763988495</v>
      </c>
      <c r="N3948" s="6">
        <v>8.4337346255779266E-2</v>
      </c>
      <c r="O3948" s="6">
        <v>2.4096384644508362E-2</v>
      </c>
      <c r="P3948" s="6">
        <v>0</v>
      </c>
    </row>
    <row r="3949" spans="1:18" ht="10.5" customHeight="1" x14ac:dyDescent="0.15">
      <c r="A3949" t="s">
        <v>5826</v>
      </c>
      <c r="B3949" s="165"/>
      <c r="C3949" s="13" t="s">
        <v>69</v>
      </c>
      <c r="D3949" s="13">
        <v>63</v>
      </c>
      <c r="E3949" s="6">
        <v>4.76190485060215E-2</v>
      </c>
      <c r="F3949" s="6">
        <v>0.2063492089509964</v>
      </c>
      <c r="G3949" s="6">
        <v>0.1428571492433548</v>
      </c>
      <c r="H3949" s="6">
        <v>0.1746031790971756</v>
      </c>
      <c r="I3949" s="6">
        <v>6.3492067158222198E-2</v>
      </c>
      <c r="J3949" s="6">
        <v>1.587301678955555E-2</v>
      </c>
      <c r="K3949" s="6">
        <v>0</v>
      </c>
      <c r="L3949" s="6">
        <v>0</v>
      </c>
      <c r="M3949" s="6">
        <v>0.28571429848670959</v>
      </c>
      <c r="N3949" s="6">
        <v>6.3492067158222198E-2</v>
      </c>
      <c r="O3949" s="6">
        <v>0</v>
      </c>
      <c r="P3949" s="6">
        <v>0</v>
      </c>
    </row>
    <row r="3950" spans="1:18" ht="10.5" customHeight="1" x14ac:dyDescent="0.15">
      <c r="A3950" t="s">
        <v>5827</v>
      </c>
      <c r="B3950" s="165"/>
      <c r="C3950" s="13" t="s">
        <v>70</v>
      </c>
      <c r="D3950" s="13">
        <v>50</v>
      </c>
      <c r="E3950" s="6">
        <v>1.9999999552965164E-2</v>
      </c>
      <c r="F3950" s="6">
        <v>7.9999998211860657E-2</v>
      </c>
      <c r="G3950" s="6">
        <v>0.11999999731779099</v>
      </c>
      <c r="H3950" s="6">
        <v>0.10000000149011612</v>
      </c>
      <c r="I3950" s="6">
        <v>7.9999998211860657E-2</v>
      </c>
      <c r="J3950" s="6">
        <v>0</v>
      </c>
      <c r="K3950" s="6">
        <v>5.9999998658895493E-2</v>
      </c>
      <c r="L3950" s="6">
        <v>0.25999999046325684</v>
      </c>
      <c r="M3950" s="6">
        <v>0.23999999463558197</v>
      </c>
      <c r="N3950" s="6">
        <v>1.9999999552965164E-2</v>
      </c>
      <c r="O3950" s="6">
        <v>1.9999999552965164E-2</v>
      </c>
      <c r="P3950" s="6">
        <v>0</v>
      </c>
    </row>
    <row r="3951" spans="1:18" ht="10.5" customHeight="1" x14ac:dyDescent="0.15">
      <c r="A3951" t="s">
        <v>5828</v>
      </c>
      <c r="B3951" s="165"/>
      <c r="C3951" s="13" t="s">
        <v>71</v>
      </c>
      <c r="D3951" s="13">
        <v>27</v>
      </c>
      <c r="E3951" s="6">
        <v>3.7037037312984467E-2</v>
      </c>
      <c r="F3951" s="6">
        <v>3.7037037312984467E-2</v>
      </c>
      <c r="G3951" s="6">
        <v>0.1111111119389534</v>
      </c>
      <c r="H3951" s="6">
        <v>3.7037037312984467E-2</v>
      </c>
      <c r="I3951" s="6">
        <v>0.1111111119389534</v>
      </c>
      <c r="J3951" s="6">
        <v>0</v>
      </c>
      <c r="K3951" s="6">
        <v>7.4074074625968933E-2</v>
      </c>
      <c r="L3951" s="6">
        <v>0.37037035822868347</v>
      </c>
      <c r="M3951" s="6">
        <v>0.14814814925193787</v>
      </c>
      <c r="N3951" s="6">
        <v>3.7037037312984467E-2</v>
      </c>
      <c r="O3951" s="6">
        <v>3.7037037312984467E-2</v>
      </c>
      <c r="P3951" s="6">
        <v>0</v>
      </c>
    </row>
    <row r="3952" spans="1:18" ht="10.5" customHeight="1" x14ac:dyDescent="0.15">
      <c r="A3952" t="s">
        <v>5829</v>
      </c>
      <c r="B3952" s="165"/>
      <c r="C3952" s="13" t="s">
        <v>72</v>
      </c>
      <c r="D3952" s="13">
        <v>23</v>
      </c>
      <c r="E3952" s="6">
        <v>0</v>
      </c>
      <c r="F3952" s="6">
        <v>0.1304347813129425</v>
      </c>
      <c r="G3952" s="6">
        <v>0.1304347813129425</v>
      </c>
      <c r="H3952" s="6">
        <v>0.17391304671764374</v>
      </c>
      <c r="I3952" s="6">
        <v>4.3478261679410934E-2</v>
      </c>
      <c r="J3952" s="6">
        <v>0</v>
      </c>
      <c r="K3952" s="6">
        <v>4.3478261679410934E-2</v>
      </c>
      <c r="L3952" s="6">
        <v>0.1304347813129425</v>
      </c>
      <c r="M3952" s="6">
        <v>0.34782609343528748</v>
      </c>
      <c r="N3952" s="6">
        <v>0</v>
      </c>
      <c r="O3952" s="6">
        <v>0</v>
      </c>
      <c r="P3952" s="6">
        <v>0</v>
      </c>
    </row>
    <row r="3953" spans="1:18" ht="10.5" customHeight="1" x14ac:dyDescent="0.15">
      <c r="A3953" t="s">
        <v>5830</v>
      </c>
      <c r="B3953" s="165"/>
      <c r="C3953" s="13" t="s">
        <v>73</v>
      </c>
      <c r="D3953" s="13">
        <v>434</v>
      </c>
      <c r="E3953" s="6">
        <v>4.6082951128482819E-2</v>
      </c>
      <c r="F3953" s="6">
        <v>0.13133640587329865</v>
      </c>
      <c r="G3953" s="6">
        <v>0.16359446942806244</v>
      </c>
      <c r="H3953" s="6">
        <v>9.447004646062851E-2</v>
      </c>
      <c r="I3953" s="6">
        <v>5.5299539119005203E-2</v>
      </c>
      <c r="J3953" s="6">
        <v>9.2165898531675339E-3</v>
      </c>
      <c r="K3953" s="6">
        <v>9.2165898531675339E-3</v>
      </c>
      <c r="L3953" s="6">
        <v>0.15207372605800629</v>
      </c>
      <c r="M3953" s="6">
        <v>0.20276497304439545</v>
      </c>
      <c r="N3953" s="6">
        <v>8.9861750602722168E-2</v>
      </c>
      <c r="O3953" s="6">
        <v>4.3778803199529648E-2</v>
      </c>
      <c r="P3953" s="6">
        <v>2.3041474632918835E-3</v>
      </c>
      <c r="R3953" t="s">
        <v>795</v>
      </c>
    </row>
    <row r="3954" spans="1:18" ht="10.5" customHeight="1" x14ac:dyDescent="0.15">
      <c r="A3954" t="s">
        <v>5831</v>
      </c>
      <c r="B3954" s="165"/>
      <c r="C3954" s="13" t="s">
        <v>74</v>
      </c>
      <c r="D3954" s="13">
        <v>156</v>
      </c>
      <c r="E3954" s="6">
        <v>2.5641025975346565E-2</v>
      </c>
      <c r="F3954" s="6">
        <v>0.17307692766189575</v>
      </c>
      <c r="G3954" s="6">
        <v>0.13461539149284363</v>
      </c>
      <c r="H3954" s="6">
        <v>7.0512823760509491E-2</v>
      </c>
      <c r="I3954" s="6">
        <v>7.0512823760509491E-2</v>
      </c>
      <c r="J3954" s="6">
        <v>6.4102564938366413E-3</v>
      </c>
      <c r="K3954" s="6">
        <v>0</v>
      </c>
      <c r="L3954" s="6">
        <v>6.4102567732334137E-2</v>
      </c>
      <c r="M3954" s="6">
        <v>0.24358974397182465</v>
      </c>
      <c r="N3954" s="6">
        <v>0.14102564752101898</v>
      </c>
      <c r="O3954" s="6">
        <v>7.0512823760509491E-2</v>
      </c>
      <c r="P3954" s="6">
        <v>0</v>
      </c>
    </row>
    <row r="3955" spans="1:18" ht="10.5" customHeight="1" x14ac:dyDescent="0.15">
      <c r="A3955" t="s">
        <v>5832</v>
      </c>
      <c r="B3955" s="165"/>
      <c r="C3955" s="13" t="s">
        <v>75</v>
      </c>
      <c r="D3955" s="13">
        <v>86</v>
      </c>
      <c r="E3955" s="6">
        <v>3.488372266292572E-2</v>
      </c>
      <c r="F3955" s="6">
        <v>0.15116278827190399</v>
      </c>
      <c r="G3955" s="6">
        <v>0.15116278827190399</v>
      </c>
      <c r="H3955" s="6">
        <v>3.488372266292572E-2</v>
      </c>
      <c r="I3955" s="6">
        <v>0.11627907305955887</v>
      </c>
      <c r="J3955" s="6">
        <v>1.1627906933426857E-2</v>
      </c>
      <c r="K3955" s="6">
        <v>0</v>
      </c>
      <c r="L3955" s="6">
        <v>8.1395350396633148E-2</v>
      </c>
      <c r="M3955" s="6">
        <v>0.18604651093482971</v>
      </c>
      <c r="N3955" s="6">
        <v>0.15116278827190399</v>
      </c>
      <c r="O3955" s="6">
        <v>8.1395350396633148E-2</v>
      </c>
      <c r="P3955" s="6">
        <v>0</v>
      </c>
    </row>
    <row r="3956" spans="1:18" ht="10.5" customHeight="1" x14ac:dyDescent="0.15">
      <c r="A3956" t="s">
        <v>5833</v>
      </c>
      <c r="B3956" s="165"/>
      <c r="C3956" s="13" t="s">
        <v>76</v>
      </c>
      <c r="D3956" s="13">
        <v>70</v>
      </c>
      <c r="E3956" s="6">
        <v>1.4285714365541935E-2</v>
      </c>
      <c r="F3956" s="6">
        <v>0.20000000298023224</v>
      </c>
      <c r="G3956" s="6">
        <v>0.11428571492433548</v>
      </c>
      <c r="H3956" s="6">
        <v>0.11428571492433548</v>
      </c>
      <c r="I3956" s="6">
        <v>1.4285714365541935E-2</v>
      </c>
      <c r="J3956" s="6">
        <v>0</v>
      </c>
      <c r="K3956" s="6">
        <v>0</v>
      </c>
      <c r="L3956" s="6">
        <v>4.285714402794838E-2</v>
      </c>
      <c r="M3956" s="6">
        <v>0.31428572535514832</v>
      </c>
      <c r="N3956" s="6">
        <v>0.12857143580913544</v>
      </c>
      <c r="O3956" s="6">
        <v>5.714285746216774E-2</v>
      </c>
      <c r="P3956" s="6">
        <v>0</v>
      </c>
    </row>
    <row r="3957" spans="1:18" ht="10.5" customHeight="1" x14ac:dyDescent="0.15">
      <c r="A3957" t="s">
        <v>5834</v>
      </c>
      <c r="B3957" s="165"/>
      <c r="C3957" s="13" t="s">
        <v>77</v>
      </c>
      <c r="D3957" s="13">
        <v>278</v>
      </c>
      <c r="E3957" s="6">
        <v>5.7553958147764206E-2</v>
      </c>
      <c r="F3957" s="6">
        <v>0.10791366547346115</v>
      </c>
      <c r="G3957" s="6">
        <v>0.17985612154006958</v>
      </c>
      <c r="H3957" s="6">
        <v>0.10791366547346115</v>
      </c>
      <c r="I3957" s="6">
        <v>4.6762589365243912E-2</v>
      </c>
      <c r="J3957" s="6">
        <v>1.0791366919875145E-2</v>
      </c>
      <c r="K3957" s="6">
        <v>1.4388489536941051E-2</v>
      </c>
      <c r="L3957" s="6">
        <v>0.20143884420394897</v>
      </c>
      <c r="M3957" s="6">
        <v>0.17985612154006958</v>
      </c>
      <c r="N3957" s="6">
        <v>6.1151079833507538E-2</v>
      </c>
      <c r="O3957" s="6">
        <v>2.8776979073882103E-2</v>
      </c>
      <c r="P3957" s="6">
        <v>3.5971223842352629E-3</v>
      </c>
    </row>
    <row r="3958" spans="1:18" ht="10.5" customHeight="1" x14ac:dyDescent="0.15">
      <c r="A3958" t="s">
        <v>5835</v>
      </c>
      <c r="B3958" s="165"/>
      <c r="C3958" s="13" t="s">
        <v>78</v>
      </c>
      <c r="D3958" s="13">
        <v>125</v>
      </c>
      <c r="E3958" s="6">
        <v>6.4000003039836884E-2</v>
      </c>
      <c r="F3958" s="6">
        <v>7.9999998211860657E-2</v>
      </c>
      <c r="G3958" s="6">
        <v>0.24799999594688416</v>
      </c>
      <c r="H3958" s="6">
        <v>6.4000003039836884E-2</v>
      </c>
      <c r="I3958" s="6">
        <v>8.7999999523162842E-2</v>
      </c>
      <c r="J3958" s="6">
        <v>2.4000000208616257E-2</v>
      </c>
      <c r="K3958" s="6">
        <v>2.4000000208616257E-2</v>
      </c>
      <c r="L3958" s="6">
        <v>0.20000000298023224</v>
      </c>
      <c r="M3958" s="6">
        <v>0.12800000607967377</v>
      </c>
      <c r="N3958" s="6">
        <v>5.6000001728534698E-2</v>
      </c>
      <c r="O3958" s="6">
        <v>2.4000000208616257E-2</v>
      </c>
      <c r="P3958" s="6">
        <v>0</v>
      </c>
    </row>
    <row r="3959" spans="1:18" ht="10.5" customHeight="1" x14ac:dyDescent="0.15">
      <c r="A3959" t="s">
        <v>5836</v>
      </c>
      <c r="B3959" s="165"/>
      <c r="C3959" s="13" t="s">
        <v>79</v>
      </c>
      <c r="D3959" s="13">
        <v>153</v>
      </c>
      <c r="E3959" s="6">
        <v>5.228758230805397E-2</v>
      </c>
      <c r="F3959" s="6">
        <v>0.13071896135807037</v>
      </c>
      <c r="G3959" s="6">
        <v>0.12418300658464432</v>
      </c>
      <c r="H3959" s="6">
        <v>0.14379085600376129</v>
      </c>
      <c r="I3959" s="6">
        <v>1.3071895577013493E-2</v>
      </c>
      <c r="J3959" s="6">
        <v>0</v>
      </c>
      <c r="K3959" s="6">
        <v>6.5359477885067463E-3</v>
      </c>
      <c r="L3959" s="6">
        <v>0.20261438190937042</v>
      </c>
      <c r="M3959" s="6">
        <v>0.2222222238779068</v>
      </c>
      <c r="N3959" s="6">
        <v>6.5359480679035187E-2</v>
      </c>
      <c r="O3959" s="6">
        <v>3.2679740339517593E-2</v>
      </c>
      <c r="P3959" s="6">
        <v>6.5359477885067463E-3</v>
      </c>
    </row>
    <row r="3960" spans="1:18" ht="10.5" customHeight="1" x14ac:dyDescent="0.15">
      <c r="A3960" t="s">
        <v>5837</v>
      </c>
      <c r="B3960" s="165"/>
      <c r="C3960" s="13" t="s">
        <v>80</v>
      </c>
      <c r="D3960" s="13">
        <v>232</v>
      </c>
      <c r="E3960" s="6">
        <v>2.1551724523305893E-2</v>
      </c>
      <c r="F3960" s="6">
        <v>9.482758492231369E-2</v>
      </c>
      <c r="G3960" s="6">
        <v>4.7413792461156845E-2</v>
      </c>
      <c r="H3960" s="6">
        <v>0.1982758641242981</v>
      </c>
      <c r="I3960" s="6">
        <v>5.1724139600992203E-2</v>
      </c>
      <c r="J3960" s="6">
        <v>8.6206896230578423E-3</v>
      </c>
      <c r="K3960" s="6">
        <v>1.2931034900248051E-2</v>
      </c>
      <c r="L3960" s="6">
        <v>3.4482758492231369E-2</v>
      </c>
      <c r="M3960" s="6">
        <v>0.46120688319206238</v>
      </c>
      <c r="N3960" s="6">
        <v>2.1551724523305893E-2</v>
      </c>
      <c r="O3960" s="6">
        <v>4.7413792461156845E-2</v>
      </c>
      <c r="P3960" s="6">
        <v>0</v>
      </c>
      <c r="R3960" t="s">
        <v>794</v>
      </c>
    </row>
    <row r="3961" spans="1:18" ht="10.5" customHeight="1" x14ac:dyDescent="0.15">
      <c r="A3961" t="s">
        <v>5838</v>
      </c>
      <c r="B3961" s="165"/>
      <c r="C3961" s="13" t="s">
        <v>81</v>
      </c>
      <c r="D3961" s="13">
        <v>206</v>
      </c>
      <c r="E3961" s="6">
        <v>2.4271843954920769E-2</v>
      </c>
      <c r="F3961" s="6">
        <v>0.10679611563682556</v>
      </c>
      <c r="G3961" s="6">
        <v>5.3398057818412781E-2</v>
      </c>
      <c r="H3961" s="6">
        <v>0.19902913272380829</v>
      </c>
      <c r="I3961" s="6">
        <v>4.8543687909841537E-2</v>
      </c>
      <c r="J3961" s="6">
        <v>9.7087379544973373E-3</v>
      </c>
      <c r="K3961" s="6">
        <v>9.7087379544973373E-3</v>
      </c>
      <c r="L3961" s="6">
        <v>2.9126213863492012E-2</v>
      </c>
      <c r="M3961" s="6">
        <v>0.4563106894493103</v>
      </c>
      <c r="N3961" s="6">
        <v>2.4271843954920769E-2</v>
      </c>
      <c r="O3961" s="6">
        <v>3.8834951817989349E-2</v>
      </c>
      <c r="P3961" s="6">
        <v>0</v>
      </c>
    </row>
    <row r="3962" spans="1:18" ht="10.5" customHeight="1" x14ac:dyDescent="0.15">
      <c r="A3962" t="s">
        <v>5839</v>
      </c>
      <c r="B3962" s="165"/>
      <c r="C3962" s="13" t="s">
        <v>82</v>
      </c>
      <c r="D3962" s="13">
        <v>26</v>
      </c>
      <c r="E3962" s="6">
        <v>0</v>
      </c>
      <c r="F3962" s="6">
        <v>0</v>
      </c>
      <c r="G3962" s="6">
        <v>0</v>
      </c>
      <c r="H3962" s="6">
        <v>0.19230769574642181</v>
      </c>
      <c r="I3962" s="6">
        <v>7.6923079788684845E-2</v>
      </c>
      <c r="J3962" s="6">
        <v>0</v>
      </c>
      <c r="K3962" s="6">
        <v>3.8461539894342422E-2</v>
      </c>
      <c r="L3962" s="6">
        <v>7.6923079788684845E-2</v>
      </c>
      <c r="M3962" s="6">
        <v>0.5</v>
      </c>
      <c r="N3962" s="6">
        <v>0</v>
      </c>
      <c r="O3962" s="6">
        <v>0.11538461595773697</v>
      </c>
      <c r="P3962" s="6">
        <v>0</v>
      </c>
    </row>
    <row r="3963" spans="1:18" ht="10.5" customHeight="1" x14ac:dyDescent="0.15">
      <c r="A3963" t="s">
        <v>5840</v>
      </c>
      <c r="B3963" s="165"/>
      <c r="C3963" s="13" t="s">
        <v>83</v>
      </c>
      <c r="D3963" s="13">
        <v>247</v>
      </c>
      <c r="E3963" s="6">
        <v>3.2388664782047272E-2</v>
      </c>
      <c r="F3963" s="6">
        <v>9.7165994346141815E-2</v>
      </c>
      <c r="G3963" s="6">
        <v>7.6923079788684845E-2</v>
      </c>
      <c r="H3963" s="6">
        <v>0.20647773146629333</v>
      </c>
      <c r="I3963" s="6">
        <v>0.12550607323646545</v>
      </c>
      <c r="J3963" s="6">
        <v>2.8340080752968788E-2</v>
      </c>
      <c r="K3963" s="6">
        <v>2.024291455745697E-2</v>
      </c>
      <c r="L3963" s="6">
        <v>1.6194332391023636E-2</v>
      </c>
      <c r="M3963" s="6">
        <v>0.32388663291931152</v>
      </c>
      <c r="N3963" s="6">
        <v>2.4291498586535454E-2</v>
      </c>
      <c r="O3963" s="6">
        <v>4.4534411281347275E-2</v>
      </c>
      <c r="P3963" s="6">
        <v>4.048583097755909E-3</v>
      </c>
      <c r="R3963" t="s">
        <v>793</v>
      </c>
    </row>
    <row r="3964" spans="1:18" ht="10.5" customHeight="1" x14ac:dyDescent="0.15">
      <c r="A3964" t="s">
        <v>5841</v>
      </c>
      <c r="B3964" s="165"/>
      <c r="C3964" s="13" t="s">
        <v>84</v>
      </c>
      <c r="D3964" s="13">
        <v>132</v>
      </c>
      <c r="E3964" s="6">
        <v>3.0303031206130981E-2</v>
      </c>
      <c r="F3964" s="6">
        <v>9.848485141992569E-2</v>
      </c>
      <c r="G3964" s="6">
        <v>6.0606062412261963E-2</v>
      </c>
      <c r="H3964" s="6">
        <v>0.15909090638160706</v>
      </c>
      <c r="I3964" s="6">
        <v>0.1666666716337204</v>
      </c>
      <c r="J3964" s="6">
        <v>3.0303031206130981E-2</v>
      </c>
      <c r="K3964" s="6">
        <v>3.0303031206130981E-2</v>
      </c>
      <c r="L3964" s="6">
        <v>7.5757578015327454E-3</v>
      </c>
      <c r="M3964" s="6">
        <v>0.31060606241226196</v>
      </c>
      <c r="N3964" s="6">
        <v>3.7878789007663727E-2</v>
      </c>
      <c r="O3964" s="6">
        <v>6.0606062412261963E-2</v>
      </c>
      <c r="P3964" s="6">
        <v>7.5757578015327454E-3</v>
      </c>
    </row>
    <row r="3965" spans="1:18" ht="10.5" customHeight="1" x14ac:dyDescent="0.15">
      <c r="A3965" t="s">
        <v>5842</v>
      </c>
      <c r="B3965" s="165"/>
      <c r="C3965" s="13" t="s">
        <v>85</v>
      </c>
      <c r="D3965" s="13">
        <v>115</v>
      </c>
      <c r="E3965" s="6">
        <v>3.4782607108354568E-2</v>
      </c>
      <c r="F3965" s="6">
        <v>9.5652170479297638E-2</v>
      </c>
      <c r="G3965" s="6">
        <v>9.5652170479297638E-2</v>
      </c>
      <c r="H3965" s="6">
        <v>0.26086956262588501</v>
      </c>
      <c r="I3965" s="6">
        <v>7.8260868787765503E-2</v>
      </c>
      <c r="J3965" s="6">
        <v>2.6086956262588501E-2</v>
      </c>
      <c r="K3965" s="6">
        <v>8.6956517770886421E-3</v>
      </c>
      <c r="L3965" s="6">
        <v>2.6086956262588501E-2</v>
      </c>
      <c r="M3965" s="6">
        <v>0.33913043141365051</v>
      </c>
      <c r="N3965" s="6">
        <v>8.6956517770886421E-3</v>
      </c>
      <c r="O3965" s="6">
        <v>2.6086956262588501E-2</v>
      </c>
      <c r="P3965" s="6">
        <v>0</v>
      </c>
    </row>
    <row r="3966" spans="1:18" s="42" customFormat="1" ht="10.5" customHeight="1" x14ac:dyDescent="0.15">
      <c r="A3966" s="42" t="s">
        <v>5843</v>
      </c>
      <c r="B3966" s="165"/>
      <c r="C3966" s="43" t="s">
        <v>86</v>
      </c>
      <c r="D3966" s="43">
        <v>1250</v>
      </c>
      <c r="E3966" s="40">
        <v>3.6800000816583633E-2</v>
      </c>
      <c r="F3966" s="40">
        <v>0.11519999802112579</v>
      </c>
      <c r="G3966" s="40">
        <v>0.11439999938011169</v>
      </c>
      <c r="H3966" s="40">
        <v>0.14959999918937683</v>
      </c>
      <c r="I3966" s="40">
        <v>7.5999997556209564E-2</v>
      </c>
      <c r="J3966" s="40">
        <v>1.360000018030405E-2</v>
      </c>
      <c r="K3966" s="40">
        <v>1.7599999904632568E-2</v>
      </c>
      <c r="L3966" s="40">
        <v>8.959999680519104E-2</v>
      </c>
      <c r="M3966" s="40">
        <v>0.29359999299049377</v>
      </c>
      <c r="N3966" s="40">
        <v>5.2000001072883606E-2</v>
      </c>
      <c r="O3966" s="40">
        <v>3.9999999105930328E-2</v>
      </c>
      <c r="P3966" s="40">
        <v>1.5999999595806003E-3</v>
      </c>
    </row>
    <row r="3967" spans="1:18" ht="10.5" customHeight="1" x14ac:dyDescent="0.15">
      <c r="A3967" t="s">
        <v>5844</v>
      </c>
      <c r="B3967" s="165"/>
      <c r="C3967" s="13" t="s">
        <v>87</v>
      </c>
      <c r="D3967" s="13">
        <v>1109</v>
      </c>
      <c r="E3967" s="6">
        <v>3.6970242857933044E-2</v>
      </c>
      <c r="F3967" s="6">
        <v>0.11812443286180496</v>
      </c>
      <c r="G3967" s="6">
        <v>0.11541929841041565</v>
      </c>
      <c r="H3967" s="6">
        <v>0.15058611333370209</v>
      </c>
      <c r="I3967" s="6">
        <v>7.8449055552482605E-2</v>
      </c>
      <c r="J3967" s="6">
        <v>1.3525699265301228E-2</v>
      </c>
      <c r="K3967" s="6">
        <v>1.4427412301301956E-2</v>
      </c>
      <c r="L3967" s="6">
        <v>8.8367901742458344E-2</v>
      </c>
      <c r="M3967" s="6">
        <v>0.28674480319023132</v>
      </c>
      <c r="N3967" s="6">
        <v>5.5906221270561218E-2</v>
      </c>
      <c r="O3967" s="6">
        <v>3.9675384759902954E-2</v>
      </c>
      <c r="P3967" s="6">
        <v>1.8034265376627445E-3</v>
      </c>
      <c r="R3967" t="s">
        <v>792</v>
      </c>
    </row>
    <row r="3968" spans="1:18" ht="10.5" customHeight="1" x14ac:dyDescent="0.15">
      <c r="A3968" t="s">
        <v>5845</v>
      </c>
      <c r="B3968" s="165"/>
      <c r="C3968" s="13" t="s">
        <v>88</v>
      </c>
      <c r="D3968" s="13">
        <v>640</v>
      </c>
      <c r="E3968" s="6">
        <v>3.125E-2</v>
      </c>
      <c r="F3968" s="6">
        <v>0.13437500596046448</v>
      </c>
      <c r="G3968" s="6">
        <v>9.5312498509883881E-2</v>
      </c>
      <c r="H3968" s="6">
        <v>0.15156249701976776</v>
      </c>
      <c r="I3968" s="6">
        <v>9.2187501490116119E-2</v>
      </c>
      <c r="J3968" s="6">
        <v>1.406249962747097E-2</v>
      </c>
      <c r="K3968" s="6">
        <v>1.0937499813735485E-2</v>
      </c>
      <c r="L3968" s="6">
        <v>3.7500001490116119E-2</v>
      </c>
      <c r="M3968" s="6">
        <v>0.31874999403953552</v>
      </c>
      <c r="N3968" s="6">
        <v>6.7187502980232239E-2</v>
      </c>
      <c r="O3968" s="6">
        <v>4.5312501490116119E-2</v>
      </c>
      <c r="P3968" s="6">
        <v>1.5625000232830644E-3</v>
      </c>
    </row>
    <row r="3969" spans="1:16" ht="10.5" customHeight="1" x14ac:dyDescent="0.15">
      <c r="A3969" t="s">
        <v>5846</v>
      </c>
      <c r="B3969" s="165"/>
      <c r="C3969" s="13" t="s">
        <v>89</v>
      </c>
      <c r="D3969" s="13">
        <v>469</v>
      </c>
      <c r="E3969" s="6">
        <v>4.4776119291782379E-2</v>
      </c>
      <c r="F3969" s="6">
        <v>9.5948830246925354E-2</v>
      </c>
      <c r="G3969" s="6">
        <v>0.1428571492433548</v>
      </c>
      <c r="H3969" s="6">
        <v>0.1492537260055542</v>
      </c>
      <c r="I3969" s="6">
        <v>5.9701491147279739E-2</v>
      </c>
      <c r="J3969" s="6">
        <v>1.2793176807463169E-2</v>
      </c>
      <c r="K3969" s="6">
        <v>1.9189765676856041E-2</v>
      </c>
      <c r="L3969" s="6">
        <v>0.15778250992298126</v>
      </c>
      <c r="M3969" s="6">
        <v>0.24307036399841309</v>
      </c>
      <c r="N3969" s="6">
        <v>4.0511727333068848E-2</v>
      </c>
      <c r="O3969" s="6">
        <v>3.1982943415641785E-2</v>
      </c>
      <c r="P3969" s="6">
        <v>2.1321962121874094E-3</v>
      </c>
    </row>
    <row r="3970" spans="1:16" ht="10.5" customHeight="1" x14ac:dyDescent="0.15">
      <c r="A3970" t="s">
        <v>5847</v>
      </c>
      <c r="B3970" s="165"/>
      <c r="C3970" s="13" t="s">
        <v>90</v>
      </c>
      <c r="D3970" s="13">
        <v>310</v>
      </c>
      <c r="E3970" s="6">
        <v>5.161290243268013E-2</v>
      </c>
      <c r="F3970" s="6">
        <v>9.3548387289047241E-2</v>
      </c>
      <c r="G3970" s="6">
        <v>0.14838708937168121</v>
      </c>
      <c r="H3970" s="6">
        <v>0.15806451439857483</v>
      </c>
      <c r="I3970" s="6">
        <v>5.161290243268013E-2</v>
      </c>
      <c r="J3970" s="6">
        <v>1.6129031777381897E-2</v>
      </c>
      <c r="K3970" s="6">
        <v>1.6129031777381897E-2</v>
      </c>
      <c r="L3970" s="6">
        <v>0.12903225421905518</v>
      </c>
      <c r="M3970" s="6">
        <v>0.26774194836616516</v>
      </c>
      <c r="N3970" s="6">
        <v>3.8709677755832672E-2</v>
      </c>
      <c r="O3970" s="6">
        <v>2.9032258316874504E-2</v>
      </c>
      <c r="P3970" s="6">
        <v>0</v>
      </c>
    </row>
    <row r="3971" spans="1:16" ht="10.5" customHeight="1" x14ac:dyDescent="0.15">
      <c r="A3971" t="s">
        <v>5848</v>
      </c>
      <c r="B3971" s="165"/>
      <c r="C3971" s="13" t="s">
        <v>91</v>
      </c>
      <c r="D3971" s="13">
        <v>86</v>
      </c>
      <c r="E3971" s="6">
        <v>2.3255813866853714E-2</v>
      </c>
      <c r="F3971" s="6">
        <v>6.976744532585144E-2</v>
      </c>
      <c r="G3971" s="6">
        <v>0.11627907305955887</v>
      </c>
      <c r="H3971" s="6">
        <v>0.13953489065170288</v>
      </c>
      <c r="I3971" s="6">
        <v>8.1395350396633148E-2</v>
      </c>
      <c r="J3971" s="6">
        <v>1.1627906933426857E-2</v>
      </c>
      <c r="K3971" s="6">
        <v>3.488372266292572E-2</v>
      </c>
      <c r="L3971" s="6">
        <v>0.19767442345619202</v>
      </c>
      <c r="M3971" s="6">
        <v>0.23255814611911774</v>
      </c>
      <c r="N3971" s="6">
        <v>3.488372266292572E-2</v>
      </c>
      <c r="O3971" s="6">
        <v>5.8139536529779434E-2</v>
      </c>
      <c r="P3971" s="6">
        <v>0</v>
      </c>
    </row>
    <row r="3972" spans="1:16" ht="10.5" customHeight="1" x14ac:dyDescent="0.15">
      <c r="A3972" t="s">
        <v>5849</v>
      </c>
      <c r="B3972" s="165"/>
      <c r="C3972" s="13" t="s">
        <v>92</v>
      </c>
      <c r="D3972" s="13">
        <v>33</v>
      </c>
      <c r="E3972" s="6">
        <v>6.0606062412261963E-2</v>
      </c>
      <c r="F3972" s="6">
        <v>0.15151515603065491</v>
      </c>
      <c r="G3972" s="6">
        <v>0.15151515603065491</v>
      </c>
      <c r="H3972" s="6">
        <v>9.0909093618392944E-2</v>
      </c>
      <c r="I3972" s="6">
        <v>0.12121212482452393</v>
      </c>
      <c r="J3972" s="6">
        <v>0</v>
      </c>
      <c r="K3972" s="6">
        <v>0</v>
      </c>
      <c r="L3972" s="6">
        <v>0.12121212482452393</v>
      </c>
      <c r="M3972" s="6">
        <v>0.18181818723678589</v>
      </c>
      <c r="N3972" s="6">
        <v>9.0909093618392944E-2</v>
      </c>
      <c r="O3972" s="6">
        <v>3.0303031206130981E-2</v>
      </c>
      <c r="P3972" s="6">
        <v>0</v>
      </c>
    </row>
    <row r="3973" spans="1:16" ht="10.5" customHeight="1" x14ac:dyDescent="0.15">
      <c r="A3973" t="s">
        <v>5850</v>
      </c>
      <c r="B3973" s="165"/>
      <c r="C3973" s="13" t="s">
        <v>93</v>
      </c>
      <c r="D3973" s="13">
        <v>40</v>
      </c>
      <c r="E3973" s="6">
        <v>2.500000037252903E-2</v>
      </c>
      <c r="F3973" s="6">
        <v>0.125</v>
      </c>
      <c r="G3973" s="6">
        <v>0.15000000596046448</v>
      </c>
      <c r="H3973" s="6">
        <v>0.15000000596046448</v>
      </c>
      <c r="I3973" s="6">
        <v>2.500000037252903E-2</v>
      </c>
      <c r="J3973" s="6">
        <v>0</v>
      </c>
      <c r="K3973" s="6">
        <v>2.500000037252903E-2</v>
      </c>
      <c r="L3973" s="6">
        <v>0.32499998807907104</v>
      </c>
      <c r="M3973" s="6">
        <v>0.125</v>
      </c>
      <c r="N3973" s="6">
        <v>2.500000037252903E-2</v>
      </c>
      <c r="O3973" s="6">
        <v>0</v>
      </c>
      <c r="P3973" s="6">
        <v>2.500000037252903E-2</v>
      </c>
    </row>
    <row r="3974" spans="1:16" s="42" customFormat="1" ht="10.5" customHeight="1" x14ac:dyDescent="0.15">
      <c r="A3974" s="42" t="s">
        <v>5851</v>
      </c>
      <c r="B3974" s="165"/>
      <c r="C3974" s="43" t="s">
        <v>94</v>
      </c>
      <c r="D3974" s="43">
        <v>449</v>
      </c>
      <c r="E3974" s="40">
        <v>3.7861917167901993E-2</v>
      </c>
      <c r="F3974" s="40">
        <v>9.1314032673835754E-2</v>
      </c>
      <c r="G3974" s="40">
        <v>0.15590199828147888</v>
      </c>
      <c r="H3974" s="40">
        <v>0.10467705875635147</v>
      </c>
      <c r="I3974" s="40">
        <v>0.12472160160541534</v>
      </c>
      <c r="J3974" s="40">
        <v>2.8953230008482933E-2</v>
      </c>
      <c r="K3974" s="40">
        <v>2.6726057752966881E-2</v>
      </c>
      <c r="L3974" s="40">
        <v>0.12026725709438324</v>
      </c>
      <c r="M3974" s="40">
        <v>0.19599108397960663</v>
      </c>
      <c r="N3974" s="40">
        <v>6.4587973058223724E-2</v>
      </c>
      <c r="O3974" s="40">
        <v>4.6770602464675903E-2</v>
      </c>
      <c r="P3974" s="40">
        <v>2.2271715570241213E-3</v>
      </c>
    </row>
    <row r="3975" spans="1:16" s="42" customFormat="1" ht="10.5" customHeight="1" x14ac:dyDescent="0.15">
      <c r="A3975" s="42" t="s">
        <v>5852</v>
      </c>
      <c r="B3975" s="165"/>
      <c r="C3975" s="43" t="s">
        <v>95</v>
      </c>
      <c r="D3975" s="43">
        <v>250</v>
      </c>
      <c r="E3975" s="40">
        <v>3.2000001519918442E-2</v>
      </c>
      <c r="F3975" s="40">
        <v>0.11599999666213989</v>
      </c>
      <c r="G3975" s="40">
        <v>0.12399999797344208</v>
      </c>
      <c r="H3975" s="40">
        <v>0.11599999666213989</v>
      </c>
      <c r="I3975" s="40">
        <v>0.14800000190734863</v>
      </c>
      <c r="J3975" s="40">
        <v>2.8000000864267349E-2</v>
      </c>
      <c r="K3975" s="40">
        <v>1.9999999552965164E-2</v>
      </c>
      <c r="L3975" s="40">
        <v>7.1999996900558472E-2</v>
      </c>
      <c r="M3975" s="40">
        <v>0.20399999618530273</v>
      </c>
      <c r="N3975" s="40">
        <v>8.3999998867511749E-2</v>
      </c>
      <c r="O3975" s="40">
        <v>5.2000001072883606E-2</v>
      </c>
      <c r="P3975" s="40">
        <v>4.0000001899898052E-3</v>
      </c>
    </row>
    <row r="3976" spans="1:16" s="42" customFormat="1" ht="10.5" customHeight="1" x14ac:dyDescent="0.15">
      <c r="A3976" s="42" t="s">
        <v>5853</v>
      </c>
      <c r="B3976" s="165"/>
      <c r="C3976" s="43" t="s">
        <v>96</v>
      </c>
      <c r="D3976" s="43">
        <v>199</v>
      </c>
      <c r="E3976" s="40">
        <v>4.522613063454628E-2</v>
      </c>
      <c r="F3976" s="40">
        <v>6.0301508754491806E-2</v>
      </c>
      <c r="G3976" s="40">
        <v>0.19597989320755005</v>
      </c>
      <c r="H3976" s="40">
        <v>9.045226126909256E-2</v>
      </c>
      <c r="I3976" s="40">
        <v>9.5477387309074402E-2</v>
      </c>
      <c r="J3976" s="40">
        <v>3.0150754377245903E-2</v>
      </c>
      <c r="K3976" s="40">
        <v>3.5175878554582596E-2</v>
      </c>
      <c r="L3976" s="40">
        <v>0.18090452253818512</v>
      </c>
      <c r="M3976" s="40">
        <v>0.18592964112758636</v>
      </c>
      <c r="N3976" s="40">
        <v>4.0201004594564438E-2</v>
      </c>
      <c r="O3976" s="40">
        <v>4.0201004594564438E-2</v>
      </c>
      <c r="P3976" s="40">
        <v>0</v>
      </c>
    </row>
    <row r="3977" spans="1:16" s="42" customFormat="1" ht="10.5" customHeight="1" x14ac:dyDescent="0.15">
      <c r="A3977" s="42" t="s">
        <v>5854</v>
      </c>
      <c r="B3977" s="165"/>
      <c r="C3977" s="43" t="s">
        <v>97</v>
      </c>
      <c r="D3977" s="43">
        <v>121</v>
      </c>
      <c r="E3977" s="40">
        <v>4.958677664399147E-2</v>
      </c>
      <c r="F3977" s="40">
        <v>1.652892492711544E-2</v>
      </c>
      <c r="G3977" s="40">
        <v>0.19834710657596588</v>
      </c>
      <c r="H3977" s="40">
        <v>9.0909093618392944E-2</v>
      </c>
      <c r="I3977" s="40">
        <v>8.2644626498222351E-2</v>
      </c>
      <c r="J3977" s="40">
        <v>4.1322313249111176E-2</v>
      </c>
      <c r="K3977" s="40">
        <v>3.3057849854230881E-2</v>
      </c>
      <c r="L3977" s="40">
        <v>0.20661157369613647</v>
      </c>
      <c r="M3977" s="40">
        <v>0.19834710657596588</v>
      </c>
      <c r="N3977" s="40">
        <v>5.7851240038871765E-2</v>
      </c>
      <c r="O3977" s="40">
        <v>2.4793388321995735E-2</v>
      </c>
      <c r="P3977" s="40">
        <v>0</v>
      </c>
    </row>
    <row r="3978" spans="1:16" s="42" customFormat="1" ht="10.5" customHeight="1" x14ac:dyDescent="0.15">
      <c r="A3978" s="42" t="s">
        <v>5855</v>
      </c>
      <c r="B3978" s="165"/>
      <c r="C3978" s="43" t="s">
        <v>98</v>
      </c>
      <c r="D3978" s="43">
        <v>48</v>
      </c>
      <c r="E3978" s="40">
        <v>4.1666667908430099E-2</v>
      </c>
      <c r="F3978" s="40">
        <v>0.125</v>
      </c>
      <c r="G3978" s="40">
        <v>0.1666666716337204</v>
      </c>
      <c r="H3978" s="40">
        <v>0.1041666641831398</v>
      </c>
      <c r="I3978" s="40">
        <v>0.125</v>
      </c>
      <c r="J3978" s="40">
        <v>2.083333395421505E-2</v>
      </c>
      <c r="K3978" s="40">
        <v>4.1666667908430099E-2</v>
      </c>
      <c r="L3978" s="40">
        <v>0.1041666641831398</v>
      </c>
      <c r="M3978" s="40">
        <v>0.1875</v>
      </c>
      <c r="N3978" s="40">
        <v>0</v>
      </c>
      <c r="O3978" s="40">
        <v>8.3333335816860199E-2</v>
      </c>
      <c r="P3978" s="40">
        <v>0</v>
      </c>
    </row>
    <row r="3979" spans="1:16" s="42" customFormat="1" ht="10.5" customHeight="1" x14ac:dyDescent="0.15">
      <c r="A3979" s="42" t="s">
        <v>5856</v>
      </c>
      <c r="B3979" s="165"/>
      <c r="C3979" s="43" t="s">
        <v>99</v>
      </c>
      <c r="D3979" s="43">
        <v>14</v>
      </c>
      <c r="E3979" s="40">
        <v>0</v>
      </c>
      <c r="F3979" s="40">
        <v>7.1428574621677399E-2</v>
      </c>
      <c r="G3979" s="40">
        <v>0.2142857164144516</v>
      </c>
      <c r="H3979" s="40">
        <v>7.1428574621677399E-2</v>
      </c>
      <c r="I3979" s="40">
        <v>0.1428571492433548</v>
      </c>
      <c r="J3979" s="40">
        <v>0</v>
      </c>
      <c r="K3979" s="40">
        <v>0</v>
      </c>
      <c r="L3979" s="40">
        <v>0.2142857164144516</v>
      </c>
      <c r="M3979" s="40">
        <v>0.2142857164144516</v>
      </c>
      <c r="N3979" s="40">
        <v>0</v>
      </c>
      <c r="O3979" s="40">
        <v>7.1428574621677399E-2</v>
      </c>
      <c r="P3979" s="40">
        <v>0</v>
      </c>
    </row>
    <row r="3980" spans="1:16" s="42" customFormat="1" ht="10.5" customHeight="1" x14ac:dyDescent="0.15">
      <c r="A3980" s="42" t="s">
        <v>5857</v>
      </c>
      <c r="B3980" s="165"/>
      <c r="C3980" s="43" t="s">
        <v>100</v>
      </c>
      <c r="D3980" s="43">
        <v>16</v>
      </c>
      <c r="E3980" s="40">
        <v>6.25E-2</v>
      </c>
      <c r="F3980" s="40">
        <v>0.1875</v>
      </c>
      <c r="G3980" s="40">
        <v>0.25</v>
      </c>
      <c r="H3980" s="40">
        <v>6.25E-2</v>
      </c>
      <c r="I3980" s="40">
        <v>6.25E-2</v>
      </c>
      <c r="J3980" s="40">
        <v>0</v>
      </c>
      <c r="K3980" s="40">
        <v>6.25E-2</v>
      </c>
      <c r="L3980" s="40">
        <v>0.1875</v>
      </c>
      <c r="M3980" s="40">
        <v>6.25E-2</v>
      </c>
      <c r="N3980" s="40">
        <v>6.25E-2</v>
      </c>
      <c r="O3980" s="40">
        <v>0</v>
      </c>
      <c r="P3980" s="40">
        <v>0</v>
      </c>
    </row>
    <row r="3981" spans="1:16" s="42" customFormat="1" ht="10.5" customHeight="1" x14ac:dyDescent="0.15">
      <c r="A3981" s="42" t="s">
        <v>5858</v>
      </c>
      <c r="B3981" s="165"/>
      <c r="C3981" s="43" t="s">
        <v>101</v>
      </c>
      <c r="D3981" s="43">
        <v>660</v>
      </c>
      <c r="E3981" s="40">
        <v>3.6363635212182999E-2</v>
      </c>
      <c r="F3981" s="40">
        <v>0.13636364042758942</v>
      </c>
      <c r="G3981" s="40">
        <v>8.7878786027431488E-2</v>
      </c>
      <c r="H3981" s="40">
        <v>0.18181818723678589</v>
      </c>
      <c r="I3981" s="40">
        <v>4.6969696879386902E-2</v>
      </c>
      <c r="J3981" s="40">
        <v>3.0303029343485832E-3</v>
      </c>
      <c r="K3981" s="40">
        <v>6.0606058686971664E-3</v>
      </c>
      <c r="L3981" s="40">
        <v>6.6666670143604279E-2</v>
      </c>
      <c r="M3981" s="40">
        <v>0.34848484396934509</v>
      </c>
      <c r="N3981" s="40">
        <v>5.000000074505806E-2</v>
      </c>
      <c r="O3981" s="40">
        <v>3.4848485141992569E-2</v>
      </c>
      <c r="P3981" s="40">
        <v>1.5151514671742916E-3</v>
      </c>
    </row>
    <row r="3982" spans="1:16" s="42" customFormat="1" ht="10.5" customHeight="1" x14ac:dyDescent="0.15">
      <c r="A3982" s="42" t="s">
        <v>5859</v>
      </c>
      <c r="B3982" s="165"/>
      <c r="C3982" s="43" t="s">
        <v>102</v>
      </c>
      <c r="D3982" s="43">
        <v>390</v>
      </c>
      <c r="E3982" s="40">
        <v>3.0769230797886848E-2</v>
      </c>
      <c r="F3982" s="40">
        <v>0.14615385234355927</v>
      </c>
      <c r="G3982" s="40">
        <v>7.6923079788684845E-2</v>
      </c>
      <c r="H3982" s="40">
        <v>0.17435897886753082</v>
      </c>
      <c r="I3982" s="40">
        <v>5.6410256773233414E-2</v>
      </c>
      <c r="J3982" s="40">
        <v>5.1282052882015705E-3</v>
      </c>
      <c r="K3982" s="40">
        <v>5.1282052882015705E-3</v>
      </c>
      <c r="L3982" s="40">
        <v>1.5384615398943424E-2</v>
      </c>
      <c r="M3982" s="40">
        <v>0.39230769872665405</v>
      </c>
      <c r="N3982" s="40">
        <v>5.6410256773233414E-2</v>
      </c>
      <c r="O3982" s="40">
        <v>4.1025642305612564E-2</v>
      </c>
      <c r="P3982" s="40">
        <v>0</v>
      </c>
    </row>
    <row r="3983" spans="1:16" s="42" customFormat="1" ht="10.5" customHeight="1" x14ac:dyDescent="0.15">
      <c r="A3983" s="42" t="s">
        <v>5860</v>
      </c>
      <c r="B3983" s="165"/>
      <c r="C3983" s="43" t="s">
        <v>103</v>
      </c>
      <c r="D3983" s="43">
        <v>270</v>
      </c>
      <c r="E3983" s="40">
        <v>4.444444552063942E-2</v>
      </c>
      <c r="F3983" s="40">
        <v>0.12222222238779068</v>
      </c>
      <c r="G3983" s="40">
        <v>0.10370370000600815</v>
      </c>
      <c r="H3983" s="40">
        <v>0.19259259104728699</v>
      </c>
      <c r="I3983" s="40">
        <v>3.3333335071802139E-2</v>
      </c>
      <c r="J3983" s="40">
        <v>0</v>
      </c>
      <c r="K3983" s="40">
        <v>7.4074072763323784E-3</v>
      </c>
      <c r="L3983" s="40">
        <v>0.14074073731899261</v>
      </c>
      <c r="M3983" s="40">
        <v>0.28518518805503845</v>
      </c>
      <c r="N3983" s="40">
        <v>4.0740739554166794E-2</v>
      </c>
      <c r="O3983" s="40">
        <v>2.5925925001502037E-2</v>
      </c>
      <c r="P3983" s="40">
        <v>3.7037036381661892E-3</v>
      </c>
    </row>
    <row r="3984" spans="1:16" s="42" customFormat="1" ht="10.5" customHeight="1" x14ac:dyDescent="0.15">
      <c r="A3984" s="42" t="s">
        <v>5861</v>
      </c>
      <c r="B3984" s="165"/>
      <c r="C3984" s="43" t="s">
        <v>104</v>
      </c>
      <c r="D3984" s="43">
        <v>189</v>
      </c>
      <c r="E3984" s="40">
        <v>5.2910052239894867E-2</v>
      </c>
      <c r="F3984" s="40">
        <v>0.1428571492433548</v>
      </c>
      <c r="G3984" s="40">
        <v>0.11640211939811707</v>
      </c>
      <c r="H3984" s="40">
        <v>0.20105819404125214</v>
      </c>
      <c r="I3984" s="40">
        <v>3.1746033579111099E-2</v>
      </c>
      <c r="J3984" s="40">
        <v>0</v>
      </c>
      <c r="K3984" s="40">
        <v>5.2910051308572292E-3</v>
      </c>
      <c r="L3984" s="40">
        <v>7.9365082085132599E-2</v>
      </c>
      <c r="M3984" s="40">
        <v>0.31216931343078613</v>
      </c>
      <c r="N3984" s="40">
        <v>2.6455026119947433E-2</v>
      </c>
      <c r="O3984" s="40">
        <v>3.1746033579111099E-2</v>
      </c>
      <c r="P3984" s="40">
        <v>0</v>
      </c>
    </row>
    <row r="3985" spans="1:17" s="42" customFormat="1" ht="10.5" customHeight="1" x14ac:dyDescent="0.15">
      <c r="A3985" s="42" t="s">
        <v>5862</v>
      </c>
      <c r="B3985" s="165"/>
      <c r="C3985" s="43" t="s">
        <v>105</v>
      </c>
      <c r="D3985" s="43">
        <v>38</v>
      </c>
      <c r="E3985" s="40">
        <v>0</v>
      </c>
      <c r="F3985" s="40">
        <v>0</v>
      </c>
      <c r="G3985" s="40">
        <v>5.2631579339504242E-2</v>
      </c>
      <c r="H3985" s="40">
        <v>0.18421052396297455</v>
      </c>
      <c r="I3985" s="40">
        <v>2.6315789669752121E-2</v>
      </c>
      <c r="J3985" s="40">
        <v>0</v>
      </c>
      <c r="K3985" s="40">
        <v>2.6315789669752121E-2</v>
      </c>
      <c r="L3985" s="40">
        <v>0.31578946113586426</v>
      </c>
      <c r="M3985" s="40">
        <v>0.28947368264198303</v>
      </c>
      <c r="N3985" s="40">
        <v>7.8947365283966064E-2</v>
      </c>
      <c r="O3985" s="40">
        <v>2.6315789669752121E-2</v>
      </c>
      <c r="P3985" s="40">
        <v>0</v>
      </c>
    </row>
    <row r="3986" spans="1:17" s="42" customFormat="1" ht="10.5" customHeight="1" x14ac:dyDescent="0.15">
      <c r="A3986" s="42" t="s">
        <v>5863</v>
      </c>
      <c r="B3986" s="165"/>
      <c r="C3986" s="43" t="s">
        <v>106</v>
      </c>
      <c r="D3986" s="43">
        <v>19</v>
      </c>
      <c r="E3986" s="40">
        <v>0.10526315867900848</v>
      </c>
      <c r="F3986" s="40">
        <v>0.21052631735801697</v>
      </c>
      <c r="G3986" s="40">
        <v>0.10526315867900848</v>
      </c>
      <c r="H3986" s="40">
        <v>0.10526315867900848</v>
      </c>
      <c r="I3986" s="40">
        <v>0.10526315867900848</v>
      </c>
      <c r="J3986" s="40">
        <v>0</v>
      </c>
      <c r="K3986" s="40">
        <v>0</v>
      </c>
      <c r="L3986" s="40">
        <v>5.2631579339504242E-2</v>
      </c>
      <c r="M3986" s="40">
        <v>0.15789473056793213</v>
      </c>
      <c r="N3986" s="40">
        <v>0.15789473056793213</v>
      </c>
      <c r="O3986" s="40">
        <v>0</v>
      </c>
      <c r="P3986" s="40">
        <v>0</v>
      </c>
    </row>
    <row r="3987" spans="1:17" s="42" customFormat="1" ht="10.5" customHeight="1" x14ac:dyDescent="0.15">
      <c r="A3987" s="42" t="s">
        <v>5864</v>
      </c>
      <c r="B3987" s="165"/>
      <c r="C3987" s="43" t="s">
        <v>107</v>
      </c>
      <c r="D3987" s="43">
        <v>24</v>
      </c>
      <c r="E3987" s="40">
        <v>0</v>
      </c>
      <c r="F3987" s="40">
        <v>8.3333335816860199E-2</v>
      </c>
      <c r="G3987" s="40">
        <v>8.3333335816860199E-2</v>
      </c>
      <c r="H3987" s="40">
        <v>0.2083333283662796</v>
      </c>
      <c r="I3987" s="40">
        <v>0</v>
      </c>
      <c r="J3987" s="40">
        <v>0</v>
      </c>
      <c r="K3987" s="40">
        <v>0</v>
      </c>
      <c r="L3987" s="40">
        <v>0.4166666567325592</v>
      </c>
      <c r="M3987" s="40">
        <v>0.1666666716337204</v>
      </c>
      <c r="N3987" s="40">
        <v>0</v>
      </c>
      <c r="O3987" s="40">
        <v>0</v>
      </c>
      <c r="P3987" s="40">
        <v>4.1666667908430099E-2</v>
      </c>
    </row>
    <row r="3988" spans="1:17" ht="10.5" customHeight="1" x14ac:dyDescent="0.15">
      <c r="A3988" t="s">
        <v>5865</v>
      </c>
      <c r="B3988" s="165"/>
      <c r="C3988" s="13" t="s">
        <v>108</v>
      </c>
      <c r="D3988" s="13">
        <v>404</v>
      </c>
      <c r="E3988" s="6">
        <v>2.4752475321292877E-2</v>
      </c>
      <c r="F3988" s="6">
        <v>0.15099009871482849</v>
      </c>
      <c r="G3988" s="6">
        <v>7.1782179176807404E-2</v>
      </c>
      <c r="H3988" s="6">
        <v>0.19801980257034302</v>
      </c>
      <c r="I3988" s="6">
        <v>0.13613861799240112</v>
      </c>
      <c r="J3988" s="6">
        <v>9.900989942252636E-3</v>
      </c>
      <c r="K3988" s="6">
        <v>1.7326733097434044E-2</v>
      </c>
      <c r="L3988" s="6">
        <v>5.445544421672821E-2</v>
      </c>
      <c r="M3988" s="6">
        <v>0.25247526168823242</v>
      </c>
      <c r="N3988" s="6">
        <v>4.9504950642585754E-2</v>
      </c>
      <c r="O3988" s="6">
        <v>2.9702970758080482E-2</v>
      </c>
      <c r="P3988" s="6">
        <v>4.950494971126318E-3</v>
      </c>
      <c r="Q3988" t="s">
        <v>782</v>
      </c>
    </row>
    <row r="3989" spans="1:17" ht="10.5" customHeight="1" x14ac:dyDescent="0.15">
      <c r="A3989" t="s">
        <v>5866</v>
      </c>
      <c r="B3989" s="165"/>
      <c r="C3989" s="13" t="s">
        <v>109</v>
      </c>
      <c r="D3989" s="13">
        <v>166</v>
      </c>
      <c r="E3989" s="6">
        <v>3.0120482668280602E-2</v>
      </c>
      <c r="F3989" s="6">
        <v>0.11445783078670502</v>
      </c>
      <c r="G3989" s="6">
        <v>0.10843373835086823</v>
      </c>
      <c r="H3989" s="6">
        <v>0.14457830786705017</v>
      </c>
      <c r="I3989" s="6">
        <v>0.19277107715606689</v>
      </c>
      <c r="J3989" s="6">
        <v>2.4096384644508362E-2</v>
      </c>
      <c r="K3989" s="6">
        <v>2.4096384644508362E-2</v>
      </c>
      <c r="L3989" s="6">
        <v>7.2289153933525085E-2</v>
      </c>
      <c r="M3989" s="6">
        <v>0.19277107715606689</v>
      </c>
      <c r="N3989" s="6">
        <v>6.6265061497688293E-2</v>
      </c>
      <c r="O3989" s="6">
        <v>3.0120482668280602E-2</v>
      </c>
      <c r="P3989" s="6">
        <v>0</v>
      </c>
    </row>
    <row r="3990" spans="1:17" ht="10.5" customHeight="1" x14ac:dyDescent="0.15">
      <c r="A3990" t="s">
        <v>5867</v>
      </c>
      <c r="B3990" s="165"/>
      <c r="C3990" s="13" t="s">
        <v>110</v>
      </c>
      <c r="D3990" s="13">
        <v>238</v>
      </c>
      <c r="E3990" s="6">
        <v>2.1008403971791267E-2</v>
      </c>
      <c r="F3990" s="6">
        <v>0.17647059261798859</v>
      </c>
      <c r="G3990" s="6">
        <v>4.6218488365411758E-2</v>
      </c>
      <c r="H3990" s="6">
        <v>0.23529411852359772</v>
      </c>
      <c r="I3990" s="6">
        <v>9.663865715265274E-2</v>
      </c>
      <c r="J3990" s="6">
        <v>0</v>
      </c>
      <c r="K3990" s="6">
        <v>1.2605042196810246E-2</v>
      </c>
      <c r="L3990" s="6">
        <v>4.2016807943582535E-2</v>
      </c>
      <c r="M3990" s="6">
        <v>0.29411765933036804</v>
      </c>
      <c r="N3990" s="6">
        <v>3.7815127521753311E-2</v>
      </c>
      <c r="O3990" s="6">
        <v>2.9411764815449715E-2</v>
      </c>
      <c r="P3990" s="6">
        <v>8.4033617749810219E-3</v>
      </c>
    </row>
    <row r="3991" spans="1:17" ht="10.5" customHeight="1" x14ac:dyDescent="0.15">
      <c r="A3991" t="s">
        <v>5868</v>
      </c>
      <c r="B3991" s="165"/>
      <c r="C3991" s="13" t="s">
        <v>111</v>
      </c>
      <c r="D3991" s="13">
        <v>224</v>
      </c>
      <c r="E3991" s="6">
        <v>4.01785708963871E-2</v>
      </c>
      <c r="F3991" s="6">
        <v>0.1205357164144516</v>
      </c>
      <c r="G3991" s="6">
        <v>7.1428574621677399E-2</v>
      </c>
      <c r="H3991" s="6">
        <v>0.2098214328289032</v>
      </c>
      <c r="I3991" s="6">
        <v>0.15625</v>
      </c>
      <c r="J3991" s="6">
        <v>3.125E-2</v>
      </c>
      <c r="K3991" s="6">
        <v>4.4642859138548374E-3</v>
      </c>
      <c r="L3991" s="6">
        <v>6.25E-2</v>
      </c>
      <c r="M3991" s="6">
        <v>0.2053571492433548</v>
      </c>
      <c r="N3991" s="6">
        <v>3.5714287310838699E-2</v>
      </c>
      <c r="O3991" s="6">
        <v>4.91071417927742E-2</v>
      </c>
      <c r="P3991" s="6">
        <v>1.3392857275903225E-2</v>
      </c>
    </row>
    <row r="3992" spans="1:17" ht="10.5" customHeight="1" x14ac:dyDescent="0.15">
      <c r="A3992" t="s">
        <v>5869</v>
      </c>
      <c r="B3992" s="165"/>
      <c r="C3992" s="13" t="s">
        <v>112</v>
      </c>
      <c r="D3992" s="13">
        <v>100</v>
      </c>
      <c r="E3992" s="6">
        <v>2.9999999329447746E-2</v>
      </c>
      <c r="F3992" s="6">
        <v>7.0000000298023224E-2</v>
      </c>
      <c r="G3992" s="6">
        <v>0.10000000149011612</v>
      </c>
      <c r="H3992" s="6">
        <v>9.0000003576278687E-2</v>
      </c>
      <c r="I3992" s="6">
        <v>0.23999999463558197</v>
      </c>
      <c r="J3992" s="6">
        <v>7.0000000298023224E-2</v>
      </c>
      <c r="K3992" s="6">
        <v>9.9999997764825821E-3</v>
      </c>
      <c r="L3992" s="6">
        <v>0.10999999940395355</v>
      </c>
      <c r="M3992" s="6">
        <v>0.17000000178813934</v>
      </c>
      <c r="N3992" s="6">
        <v>5.000000074505806E-2</v>
      </c>
      <c r="O3992" s="6">
        <v>2.9999999329447746E-2</v>
      </c>
      <c r="P3992" s="6">
        <v>2.9999999329447746E-2</v>
      </c>
    </row>
    <row r="3993" spans="1:17" ht="10.5" customHeight="1" x14ac:dyDescent="0.15">
      <c r="A3993" t="s">
        <v>5870</v>
      </c>
      <c r="B3993" s="165"/>
      <c r="C3993" s="13" t="s">
        <v>113</v>
      </c>
      <c r="D3993" s="13">
        <v>124</v>
      </c>
      <c r="E3993" s="6">
        <v>4.8387095332145691E-2</v>
      </c>
      <c r="F3993" s="6">
        <v>0.16129031777381897</v>
      </c>
      <c r="G3993" s="6">
        <v>4.8387095332145691E-2</v>
      </c>
      <c r="H3993" s="6">
        <v>0.30645161867141724</v>
      </c>
      <c r="I3993" s="6">
        <v>8.8709674775600433E-2</v>
      </c>
      <c r="J3993" s="6">
        <v>0</v>
      </c>
      <c r="K3993" s="6">
        <v>0</v>
      </c>
      <c r="L3993" s="6">
        <v>2.4193547666072845E-2</v>
      </c>
      <c r="M3993" s="6">
        <v>0.2338709682226181</v>
      </c>
      <c r="N3993" s="6">
        <v>2.4193547666072845E-2</v>
      </c>
      <c r="O3993" s="6">
        <v>6.4516127109527588E-2</v>
      </c>
      <c r="P3993" s="6">
        <v>0</v>
      </c>
    </row>
    <row r="3994" spans="1:17" ht="10.5" customHeight="1" x14ac:dyDescent="0.15">
      <c r="A3994" t="s">
        <v>5871</v>
      </c>
      <c r="B3994" s="165"/>
      <c r="C3994" s="13" t="s">
        <v>114</v>
      </c>
      <c r="D3994" s="13">
        <v>511</v>
      </c>
      <c r="E3994" s="6">
        <v>2.7397260069847107E-2</v>
      </c>
      <c r="F3994" s="6">
        <v>0.12133072316646576</v>
      </c>
      <c r="G3994" s="6">
        <v>8.2191780209541321E-2</v>
      </c>
      <c r="H3994" s="6">
        <v>0.19960860908031464</v>
      </c>
      <c r="I3994" s="6">
        <v>0.19178082048892975</v>
      </c>
      <c r="J3994" s="6">
        <v>2.3483365774154663E-2</v>
      </c>
      <c r="K3994" s="6">
        <v>2.1526418626308441E-2</v>
      </c>
      <c r="L3994" s="6">
        <v>8.0234833061695099E-2</v>
      </c>
      <c r="M3994" s="6">
        <v>0.19178082048892975</v>
      </c>
      <c r="N3994" s="6">
        <v>3.5225048661231995E-2</v>
      </c>
      <c r="O3994" s="6">
        <v>2.3483365774154663E-2</v>
      </c>
      <c r="P3994" s="6">
        <v>1.9569471478462219E-3</v>
      </c>
    </row>
    <row r="3995" spans="1:17" ht="10.5" customHeight="1" x14ac:dyDescent="0.15">
      <c r="A3995" t="s">
        <v>5872</v>
      </c>
      <c r="B3995" s="165"/>
      <c r="C3995" s="13" t="s">
        <v>115</v>
      </c>
      <c r="D3995" s="13">
        <v>210</v>
      </c>
      <c r="E3995" s="6">
        <v>3.8095239549875259E-2</v>
      </c>
      <c r="F3995" s="6">
        <v>8.5714288055896759E-2</v>
      </c>
      <c r="G3995" s="6">
        <v>8.0952383577823639E-2</v>
      </c>
      <c r="H3995" s="6">
        <v>0.14761905372142792</v>
      </c>
      <c r="I3995" s="6">
        <v>0.25238096714019775</v>
      </c>
      <c r="J3995" s="6">
        <v>4.76190485060215E-2</v>
      </c>
      <c r="K3995" s="6">
        <v>5.238095298409462E-2</v>
      </c>
      <c r="L3995" s="6">
        <v>0.11428571492433548</v>
      </c>
      <c r="M3995" s="6">
        <v>0.1190476194024086</v>
      </c>
      <c r="N3995" s="6">
        <v>2.857142873108387E-2</v>
      </c>
      <c r="O3995" s="6">
        <v>2.857142873108387E-2</v>
      </c>
      <c r="P3995" s="6">
        <v>4.7619049437344074E-3</v>
      </c>
    </row>
    <row r="3996" spans="1:17" ht="10.5" customHeight="1" x14ac:dyDescent="0.15">
      <c r="A3996" t="s">
        <v>5873</v>
      </c>
      <c r="B3996" s="165"/>
      <c r="C3996" s="13" t="s">
        <v>116</v>
      </c>
      <c r="D3996" s="13">
        <v>301</v>
      </c>
      <c r="E3996" s="6">
        <v>1.9933555275201797E-2</v>
      </c>
      <c r="F3996" s="6">
        <v>0.14617940783500671</v>
      </c>
      <c r="G3996" s="6">
        <v>8.3056479692459106E-2</v>
      </c>
      <c r="H3996" s="6">
        <v>0.23588040471076965</v>
      </c>
      <c r="I3996" s="6">
        <v>0.14950166642665863</v>
      </c>
      <c r="J3996" s="6">
        <v>6.6445181146264076E-3</v>
      </c>
      <c r="K3996" s="6">
        <v>0</v>
      </c>
      <c r="L3996" s="6">
        <v>5.6478403508663177E-2</v>
      </c>
      <c r="M3996" s="6">
        <v>0.24252492189407349</v>
      </c>
      <c r="N3996" s="6">
        <v>3.9867110550403595E-2</v>
      </c>
      <c r="O3996" s="6">
        <v>1.9933555275201797E-2</v>
      </c>
      <c r="P3996" s="6">
        <v>0</v>
      </c>
    </row>
    <row r="3997" spans="1:17" ht="10.5" customHeight="1" x14ac:dyDescent="0.15">
      <c r="A3997" t="s">
        <v>5874</v>
      </c>
      <c r="B3997" s="165"/>
      <c r="C3997" s="13" t="s">
        <v>117</v>
      </c>
      <c r="D3997" s="13">
        <v>332</v>
      </c>
      <c r="E3997" s="6">
        <v>1.8072288483381271E-2</v>
      </c>
      <c r="F3997" s="6">
        <v>9.939759224653244E-2</v>
      </c>
      <c r="G3997" s="6">
        <v>7.5301207602024078E-2</v>
      </c>
      <c r="H3997" s="6">
        <v>0.25</v>
      </c>
      <c r="I3997" s="6">
        <v>0.15060241520404816</v>
      </c>
      <c r="J3997" s="6">
        <v>2.1084336563944817E-2</v>
      </c>
      <c r="K3997" s="6">
        <v>1.5060241334140301E-2</v>
      </c>
      <c r="L3997" s="6">
        <v>6.0240965336561203E-2</v>
      </c>
      <c r="M3997" s="6">
        <v>0.21084336936473846</v>
      </c>
      <c r="N3997" s="6">
        <v>2.7108434587717056E-2</v>
      </c>
      <c r="O3997" s="6">
        <v>6.9277107715606689E-2</v>
      </c>
      <c r="P3997" s="6">
        <v>3.0120480805635452E-3</v>
      </c>
    </row>
    <row r="3998" spans="1:17" ht="10.5" customHeight="1" x14ac:dyDescent="0.15">
      <c r="A3998" t="s">
        <v>5875</v>
      </c>
      <c r="B3998" s="165"/>
      <c r="C3998" s="13" t="s">
        <v>118</v>
      </c>
      <c r="D3998" s="13">
        <v>130</v>
      </c>
      <c r="E3998" s="6">
        <v>7.6923076994717121E-3</v>
      </c>
      <c r="F3998" s="6">
        <v>5.3846154361963272E-2</v>
      </c>
      <c r="G3998" s="6">
        <v>0.10769230872392654</v>
      </c>
      <c r="H3998" s="6">
        <v>0.15384615957736969</v>
      </c>
      <c r="I3998" s="6">
        <v>0.22307692468166351</v>
      </c>
      <c r="J3998" s="6">
        <v>5.3846154361963272E-2</v>
      </c>
      <c r="K3998" s="6">
        <v>3.8461539894342422E-2</v>
      </c>
      <c r="L3998" s="6">
        <v>9.2307694256305695E-2</v>
      </c>
      <c r="M3998" s="6">
        <v>0.17692308127880096</v>
      </c>
      <c r="N3998" s="6">
        <v>1.5384615398943424E-2</v>
      </c>
      <c r="O3998" s="6">
        <v>7.6923079788684845E-2</v>
      </c>
      <c r="P3998" s="6">
        <v>0</v>
      </c>
    </row>
    <row r="3999" spans="1:17" ht="10.5" customHeight="1" x14ac:dyDescent="0.15">
      <c r="A3999" t="s">
        <v>5876</v>
      </c>
      <c r="B3999" s="165"/>
      <c r="C3999" s="13" t="s">
        <v>119</v>
      </c>
      <c r="D3999" s="13">
        <v>202</v>
      </c>
      <c r="E3999" s="6">
        <v>2.4752475321292877E-2</v>
      </c>
      <c r="F3999" s="6">
        <v>0.12871287763118744</v>
      </c>
      <c r="G3999" s="6">
        <v>5.445544421672821E-2</v>
      </c>
      <c r="H3999" s="6">
        <v>0.31188118457794189</v>
      </c>
      <c r="I3999" s="6">
        <v>0.10396039485931396</v>
      </c>
      <c r="J3999" s="6">
        <v>0</v>
      </c>
      <c r="K3999" s="6">
        <v>0</v>
      </c>
      <c r="L3999" s="6">
        <v>3.9603959769010544E-2</v>
      </c>
      <c r="M3999" s="6">
        <v>0.2326732724905014</v>
      </c>
      <c r="N3999" s="6">
        <v>3.4653466194868088E-2</v>
      </c>
      <c r="O3999" s="6">
        <v>6.4356438815593719E-2</v>
      </c>
      <c r="P3999" s="6">
        <v>4.950494971126318E-3</v>
      </c>
    </row>
    <row r="4000" spans="1:17" ht="10.5" customHeight="1" x14ac:dyDescent="0.15">
      <c r="A4000" t="s">
        <v>5877</v>
      </c>
      <c r="B4000" s="165"/>
      <c r="C4000" s="13" t="s">
        <v>120</v>
      </c>
      <c r="D4000" s="13">
        <v>106</v>
      </c>
      <c r="E4000" s="6">
        <v>4.7169812023639679E-2</v>
      </c>
      <c r="F4000" s="6">
        <v>8.4905661642551422E-2</v>
      </c>
      <c r="G4000" s="6">
        <v>0.1320754736661911</v>
      </c>
      <c r="H4000" s="6">
        <v>0.1320754736661911</v>
      </c>
      <c r="I4000" s="6">
        <v>0.24528302252292633</v>
      </c>
      <c r="J4000" s="6">
        <v>9.4339624047279358E-3</v>
      </c>
      <c r="K4000" s="6">
        <v>3.7735849618911743E-2</v>
      </c>
      <c r="L4000" s="6">
        <v>7.5471699237823486E-2</v>
      </c>
      <c r="M4000" s="6">
        <v>0.17924527823925018</v>
      </c>
      <c r="N4000" s="6">
        <v>9.4339624047279358E-3</v>
      </c>
      <c r="O4000" s="6">
        <v>4.7169812023639679E-2</v>
      </c>
      <c r="P4000" s="6">
        <v>0</v>
      </c>
    </row>
    <row r="4001" spans="1:16" ht="10.5" customHeight="1" x14ac:dyDescent="0.15">
      <c r="A4001" t="s">
        <v>5878</v>
      </c>
      <c r="B4001" s="165"/>
      <c r="C4001" s="13" t="s">
        <v>121</v>
      </c>
      <c r="D4001" s="13">
        <v>38</v>
      </c>
      <c r="E4001" s="6">
        <v>2.6315789669752121E-2</v>
      </c>
      <c r="F4001" s="6">
        <v>5.2631579339504242E-2</v>
      </c>
      <c r="G4001" s="6">
        <v>0.15789473056793213</v>
      </c>
      <c r="H4001" s="6">
        <v>5.2631579339504242E-2</v>
      </c>
      <c r="I4001" s="6">
        <v>0.34210526943206787</v>
      </c>
      <c r="J4001" s="6">
        <v>2.6315789669752121E-2</v>
      </c>
      <c r="K4001" s="6">
        <v>0.10526315867900848</v>
      </c>
      <c r="L4001" s="6">
        <v>0.10526315867900848</v>
      </c>
      <c r="M4001" s="6">
        <v>5.2631579339504242E-2</v>
      </c>
      <c r="N4001" s="6">
        <v>0</v>
      </c>
      <c r="O4001" s="6">
        <v>7.8947365283966064E-2</v>
      </c>
      <c r="P4001" s="6">
        <v>0</v>
      </c>
    </row>
    <row r="4002" spans="1:16" ht="10.5" customHeight="1" x14ac:dyDescent="0.15">
      <c r="A4002" t="s">
        <v>5879</v>
      </c>
      <c r="B4002" s="165"/>
      <c r="C4002" s="13" t="s">
        <v>122</v>
      </c>
      <c r="D4002" s="13">
        <v>68</v>
      </c>
      <c r="E4002" s="6">
        <v>5.8823529630899429E-2</v>
      </c>
      <c r="F4002" s="6">
        <v>0.10294117778539658</v>
      </c>
      <c r="G4002" s="6">
        <v>0.11764705926179886</v>
      </c>
      <c r="H4002" s="6">
        <v>0.17647059261798859</v>
      </c>
      <c r="I4002" s="6">
        <v>0.19117647409439087</v>
      </c>
      <c r="J4002" s="6">
        <v>0</v>
      </c>
      <c r="K4002" s="6">
        <v>0</v>
      </c>
      <c r="L4002" s="6">
        <v>5.8823529630899429E-2</v>
      </c>
      <c r="M4002" s="6">
        <v>0.25</v>
      </c>
      <c r="N4002" s="6">
        <v>1.4705882407724857E-2</v>
      </c>
      <c r="O4002" s="6">
        <v>2.9411764815449715E-2</v>
      </c>
      <c r="P4002" s="6">
        <v>0</v>
      </c>
    </row>
    <row r="4003" spans="1:16" ht="10.5" customHeight="1" x14ac:dyDescent="0.15">
      <c r="A4003" t="s">
        <v>5880</v>
      </c>
      <c r="B4003" s="165"/>
      <c r="C4003" s="13" t="s">
        <v>123</v>
      </c>
      <c r="D4003" s="13">
        <v>170</v>
      </c>
      <c r="E4003" s="6">
        <v>2.3529412224888802E-2</v>
      </c>
      <c r="F4003" s="6">
        <v>7.6470591127872467E-2</v>
      </c>
      <c r="G4003" s="6">
        <v>9.4117648899555206E-2</v>
      </c>
      <c r="H4003" s="6">
        <v>0.25294119119644165</v>
      </c>
      <c r="I4003" s="6">
        <v>0.14117647707462311</v>
      </c>
      <c r="J4003" s="6">
        <v>0</v>
      </c>
      <c r="K4003" s="6">
        <v>3.5294119268655777E-2</v>
      </c>
      <c r="L4003" s="6">
        <v>7.0588238537311554E-2</v>
      </c>
      <c r="M4003" s="6">
        <v>0.20000000298023224</v>
      </c>
      <c r="N4003" s="6">
        <v>4.117647185921669E-2</v>
      </c>
      <c r="O4003" s="6">
        <v>6.4705885946750641E-2</v>
      </c>
      <c r="P4003" s="6">
        <v>0</v>
      </c>
    </row>
    <row r="4004" spans="1:16" ht="10.5" customHeight="1" x14ac:dyDescent="0.15">
      <c r="A4004" t="s">
        <v>5881</v>
      </c>
      <c r="B4004" s="165"/>
      <c r="C4004" s="13" t="s">
        <v>124</v>
      </c>
      <c r="D4004" s="13">
        <v>75</v>
      </c>
      <c r="E4004" s="6">
        <v>1.3333333656191826E-2</v>
      </c>
      <c r="F4004" s="6">
        <v>3.9999999105930328E-2</v>
      </c>
      <c r="G4004" s="6">
        <v>0.18666666746139526</v>
      </c>
      <c r="H4004" s="6">
        <v>0.11999999731779099</v>
      </c>
      <c r="I4004" s="6">
        <v>0.20000000298023224</v>
      </c>
      <c r="J4004" s="6">
        <v>0</v>
      </c>
      <c r="K4004" s="6">
        <v>6.6666670143604279E-2</v>
      </c>
      <c r="L4004" s="6">
        <v>7.9999998211860657E-2</v>
      </c>
      <c r="M4004" s="6">
        <v>0.15999999642372131</v>
      </c>
      <c r="N4004" s="6">
        <v>5.3333334624767303E-2</v>
      </c>
      <c r="O4004" s="6">
        <v>7.9999998211860657E-2</v>
      </c>
      <c r="P4004" s="6">
        <v>0</v>
      </c>
    </row>
    <row r="4005" spans="1:16" ht="10.5" customHeight="1" x14ac:dyDescent="0.15">
      <c r="A4005" t="s">
        <v>5882</v>
      </c>
      <c r="B4005" s="165"/>
      <c r="C4005" s="13" t="s">
        <v>125</v>
      </c>
      <c r="D4005" s="13">
        <v>95</v>
      </c>
      <c r="E4005" s="6">
        <v>3.1578946858644485E-2</v>
      </c>
      <c r="F4005" s="6">
        <v>0.10526315867900848</v>
      </c>
      <c r="G4005" s="6">
        <v>2.1052632480859756E-2</v>
      </c>
      <c r="H4005" s="6">
        <v>0.35789474844932556</v>
      </c>
      <c r="I4005" s="6">
        <v>9.4736844301223755E-2</v>
      </c>
      <c r="J4005" s="6">
        <v>0</v>
      </c>
      <c r="K4005" s="6">
        <v>1.0526316240429878E-2</v>
      </c>
      <c r="L4005" s="6">
        <v>6.3157893717288971E-2</v>
      </c>
      <c r="M4005" s="6">
        <v>0.23157894611358643</v>
      </c>
      <c r="N4005" s="6">
        <v>3.1578946858644485E-2</v>
      </c>
      <c r="O4005" s="6">
        <v>5.2631579339504242E-2</v>
      </c>
      <c r="P4005" s="6">
        <v>0</v>
      </c>
    </row>
    <row r="4006" spans="1:16" s="42" customFormat="1" ht="10.5" customHeight="1" x14ac:dyDescent="0.15">
      <c r="A4006" s="42" t="s">
        <v>5883</v>
      </c>
      <c r="B4006" s="165"/>
      <c r="C4006" s="43" t="s">
        <v>126</v>
      </c>
      <c r="D4006" s="43">
        <v>1161</v>
      </c>
      <c r="E4006" s="40">
        <v>2.9285099357366562E-2</v>
      </c>
      <c r="F4006" s="40">
        <v>0.12747631967067719</v>
      </c>
      <c r="G4006" s="40">
        <v>8.7855294346809387E-2</v>
      </c>
      <c r="H4006" s="40">
        <v>0.21533161401748657</v>
      </c>
      <c r="I4006" s="40">
        <v>0.15159344673156738</v>
      </c>
      <c r="J4006" s="40">
        <v>1.6365202143788338E-2</v>
      </c>
      <c r="K4006" s="40">
        <v>1.7226528376340866E-2</v>
      </c>
      <c r="L4006" s="40">
        <v>6.5460808575153351E-2</v>
      </c>
      <c r="M4006" s="40">
        <v>0.20930232107639313</v>
      </c>
      <c r="N4006" s="40">
        <v>3.4453056752681732E-2</v>
      </c>
      <c r="O4006" s="40">
        <v>4.048234224319458E-2</v>
      </c>
      <c r="P4006" s="40">
        <v>5.1679587922990322E-3</v>
      </c>
    </row>
    <row r="4007" spans="1:16" s="42" customFormat="1" ht="10.5" customHeight="1" x14ac:dyDescent="0.15">
      <c r="A4007" s="42" t="s">
        <v>5884</v>
      </c>
      <c r="B4007" s="165"/>
      <c r="C4007" s="43" t="s">
        <v>127</v>
      </c>
      <c r="D4007" s="43">
        <v>464</v>
      </c>
      <c r="E4007" s="40">
        <v>3.0172413215041161E-2</v>
      </c>
      <c r="F4007" s="40">
        <v>8.4051720798015594E-2</v>
      </c>
      <c r="G4007" s="40">
        <v>0.10775861889123917</v>
      </c>
      <c r="H4007" s="40">
        <v>0.14008620381355286</v>
      </c>
      <c r="I4007" s="40">
        <v>0.20905172824859619</v>
      </c>
      <c r="J4007" s="40">
        <v>4.0948275476694107E-2</v>
      </c>
      <c r="K4007" s="40">
        <v>3.8793101906776428E-2</v>
      </c>
      <c r="L4007" s="40">
        <v>0.11206896603107452</v>
      </c>
      <c r="M4007" s="40">
        <v>0.14870689809322357</v>
      </c>
      <c r="N4007" s="40">
        <v>3.0172413215041161E-2</v>
      </c>
      <c r="O4007" s="40">
        <v>5.1724139600992203E-2</v>
      </c>
      <c r="P4007" s="40">
        <v>6.4655174501240253E-3</v>
      </c>
    </row>
    <row r="4008" spans="1:16" s="42" customFormat="1" ht="10.5" customHeight="1" x14ac:dyDescent="0.15">
      <c r="A4008" s="42" t="s">
        <v>5885</v>
      </c>
      <c r="B4008" s="165"/>
      <c r="C4008" s="43" t="s">
        <v>128</v>
      </c>
      <c r="D4008" s="43">
        <v>697</v>
      </c>
      <c r="E4008" s="40">
        <v>2.8694404289126396E-2</v>
      </c>
      <c r="F4008" s="40">
        <v>0.15638449788093567</v>
      </c>
      <c r="G4008" s="40">
        <v>7.4605450034141541E-2</v>
      </c>
      <c r="H4008" s="40">
        <v>0.2654232382774353</v>
      </c>
      <c r="I4008" s="40">
        <v>0.11334289610385895</v>
      </c>
      <c r="J4008" s="40">
        <v>0</v>
      </c>
      <c r="K4008" s="40">
        <v>2.8694404754787683E-3</v>
      </c>
      <c r="L4008" s="40">
        <v>3.4433286637067795E-2</v>
      </c>
      <c r="M4008" s="40">
        <v>0.24964131414890289</v>
      </c>
      <c r="N4008" s="40">
        <v>3.730272501707077E-2</v>
      </c>
      <c r="O4008" s="40">
        <v>3.2998565584421158E-2</v>
      </c>
      <c r="P4008" s="40">
        <v>4.3041608296334743E-3</v>
      </c>
    </row>
    <row r="4009" spans="1:16" s="42" customFormat="1" ht="10.5" customHeight="1" x14ac:dyDescent="0.15">
      <c r="A4009" s="42" t="s">
        <v>5886</v>
      </c>
      <c r="B4009" s="165"/>
      <c r="C4009" s="43" t="s">
        <v>129</v>
      </c>
      <c r="D4009" s="43">
        <v>586</v>
      </c>
      <c r="E4009" s="40">
        <v>2.3890785872936249E-2</v>
      </c>
      <c r="F4009" s="40">
        <v>9.7269624471664429E-2</v>
      </c>
      <c r="G4009" s="40">
        <v>6.8259388208389282E-2</v>
      </c>
      <c r="H4009" s="40">
        <v>0.20307166874408722</v>
      </c>
      <c r="I4009" s="40">
        <v>0.19112628698348999</v>
      </c>
      <c r="J4009" s="40">
        <v>2.0477816462516785E-2</v>
      </c>
      <c r="K4009" s="40">
        <v>2.3890785872936249E-2</v>
      </c>
      <c r="L4009" s="40">
        <v>6.9965869188308716E-2</v>
      </c>
      <c r="M4009" s="40">
        <v>0.21501706540584564</v>
      </c>
      <c r="N4009" s="40">
        <v>3.9249148219823837E-2</v>
      </c>
      <c r="O4009" s="40">
        <v>4.6075087040662766E-2</v>
      </c>
      <c r="P4009" s="40">
        <v>1.7064845887944102E-3</v>
      </c>
    </row>
    <row r="4010" spans="1:16" s="42" customFormat="1" ht="10.5" customHeight="1" x14ac:dyDescent="0.15">
      <c r="A4010" s="42" t="s">
        <v>5887</v>
      </c>
      <c r="B4010" s="165"/>
      <c r="C4010" s="43" t="s">
        <v>130</v>
      </c>
      <c r="D4010" s="43">
        <v>255</v>
      </c>
      <c r="E4010" s="40">
        <v>1.9607843831181526E-2</v>
      </c>
      <c r="F4010" s="40">
        <v>6.6666670143604279E-2</v>
      </c>
      <c r="G4010" s="40">
        <v>0.11372549086809158</v>
      </c>
      <c r="H4010" s="40">
        <v>0.11764705926179886</v>
      </c>
      <c r="I4010" s="40">
        <v>0.27058824896812439</v>
      </c>
      <c r="J4010" s="40">
        <v>3.9215687662363052E-2</v>
      </c>
      <c r="K4010" s="40">
        <v>4.7058824449777603E-2</v>
      </c>
      <c r="L4010" s="40">
        <v>6.6666670143604279E-2</v>
      </c>
      <c r="M4010" s="40">
        <v>0.16470588743686676</v>
      </c>
      <c r="N4010" s="40">
        <v>5.4901961237192154E-2</v>
      </c>
      <c r="O4010" s="40">
        <v>3.5294119268655777E-2</v>
      </c>
      <c r="P4010" s="40">
        <v>3.9215688593685627E-3</v>
      </c>
    </row>
    <row r="4011" spans="1:16" s="42" customFormat="1" ht="10.5" customHeight="1" x14ac:dyDescent="0.15">
      <c r="A4011" s="42" t="s">
        <v>5888</v>
      </c>
      <c r="B4011" s="165"/>
      <c r="C4011" s="43" t="s">
        <v>131</v>
      </c>
      <c r="D4011" s="43">
        <v>331</v>
      </c>
      <c r="E4011" s="40">
        <v>2.7190333232283592E-2</v>
      </c>
      <c r="F4011" s="40">
        <v>0.12084592133760452</v>
      </c>
      <c r="G4011" s="40">
        <v>3.3232629299163818E-2</v>
      </c>
      <c r="H4011" s="40">
        <v>0.26888218522071838</v>
      </c>
      <c r="I4011" s="40">
        <v>0.12990936636924744</v>
      </c>
      <c r="J4011" s="40">
        <v>6.0422960668802261E-3</v>
      </c>
      <c r="K4011" s="40">
        <v>6.0422960668802261E-3</v>
      </c>
      <c r="L4011" s="40">
        <v>7.2507552802562714E-2</v>
      </c>
      <c r="M4011" s="40">
        <v>0.2537764310836792</v>
      </c>
      <c r="N4011" s="40">
        <v>2.7190333232283592E-2</v>
      </c>
      <c r="O4011" s="40">
        <v>5.4380666464567184E-2</v>
      </c>
      <c r="P4011" s="40">
        <v>0</v>
      </c>
    </row>
    <row r="4012" spans="1:16" s="42" customFormat="1" ht="10.5" customHeight="1" x14ac:dyDescent="0.15">
      <c r="A4012" s="42" t="s">
        <v>9780</v>
      </c>
      <c r="B4012" s="165"/>
      <c r="C4012" s="44" t="s">
        <v>0</v>
      </c>
      <c r="D4012" s="43">
        <v>0</v>
      </c>
      <c r="E4012" s="40">
        <v>0</v>
      </c>
      <c r="F4012" s="40">
        <v>0</v>
      </c>
      <c r="G4012" s="40">
        <v>0</v>
      </c>
      <c r="H4012" s="40">
        <v>0</v>
      </c>
      <c r="I4012" s="40">
        <v>0</v>
      </c>
      <c r="J4012" s="40">
        <v>0</v>
      </c>
      <c r="K4012" s="40">
        <v>0</v>
      </c>
      <c r="L4012" s="40">
        <v>0</v>
      </c>
      <c r="M4012" s="40">
        <v>0</v>
      </c>
      <c r="N4012" s="40">
        <v>0</v>
      </c>
      <c r="O4012" s="40">
        <v>0</v>
      </c>
      <c r="P4012" s="40">
        <v>0</v>
      </c>
    </row>
    <row r="4013" spans="1:16" s="42" customFormat="1" ht="10.5" customHeight="1" x14ac:dyDescent="0.15">
      <c r="A4013" s="42" t="s">
        <v>9781</v>
      </c>
      <c r="B4013" s="166"/>
      <c r="C4013" s="44"/>
      <c r="D4013" s="43">
        <v>0</v>
      </c>
      <c r="E4013" s="40">
        <v>0</v>
      </c>
      <c r="F4013" s="40">
        <v>0</v>
      </c>
      <c r="G4013" s="40">
        <v>0</v>
      </c>
      <c r="H4013" s="40">
        <v>0</v>
      </c>
      <c r="I4013" s="40">
        <v>0</v>
      </c>
      <c r="J4013" s="40">
        <v>0</v>
      </c>
      <c r="K4013" s="40">
        <v>0</v>
      </c>
      <c r="L4013" s="40">
        <v>0</v>
      </c>
      <c r="M4013" s="40">
        <v>0</v>
      </c>
      <c r="N4013" s="40">
        <v>0</v>
      </c>
      <c r="O4013" s="40">
        <v>0</v>
      </c>
      <c r="P4013" s="40">
        <v>0</v>
      </c>
    </row>
    <row r="4017" spans="1:8" ht="10.5" customHeight="1" x14ac:dyDescent="0.15">
      <c r="A4017" t="s">
        <v>5663</v>
      </c>
      <c r="B4017" s="11" t="s">
        <v>225</v>
      </c>
      <c r="C4017" s="11" t="s">
        <v>157</v>
      </c>
      <c r="D4017" s="11" t="s">
        <v>226</v>
      </c>
    </row>
    <row r="4018" spans="1:8" ht="10.5" customHeight="1" x14ac:dyDescent="0.15">
      <c r="A4018" t="s">
        <v>5664</v>
      </c>
      <c r="B4018" s="162"/>
      <c r="C4018" s="163"/>
      <c r="D4018" s="12" t="s">
        <v>5</v>
      </c>
      <c r="E4018" s="5" t="s">
        <v>607</v>
      </c>
      <c r="F4018" s="5" t="s">
        <v>608</v>
      </c>
      <c r="G4018" s="5" t="s">
        <v>0</v>
      </c>
    </row>
    <row r="4019" spans="1:8" ht="10.5" customHeight="1" x14ac:dyDescent="0.15">
      <c r="A4019" t="s">
        <v>5665</v>
      </c>
      <c r="B4019" s="164" t="s">
        <v>24</v>
      </c>
      <c r="C4019" s="13" t="s">
        <v>6</v>
      </c>
      <c r="D4019" s="13">
        <v>1973</v>
      </c>
      <c r="E4019" s="6">
        <v>0.46680182218551636</v>
      </c>
      <c r="F4019" s="6">
        <v>0.53319817781448364</v>
      </c>
      <c r="G4019" s="6">
        <v>0</v>
      </c>
    </row>
    <row r="4020" spans="1:8" ht="10.5" customHeight="1" x14ac:dyDescent="0.15">
      <c r="A4020" t="s">
        <v>5666</v>
      </c>
      <c r="B4020" s="165"/>
      <c r="C4020" s="13" t="s">
        <v>8</v>
      </c>
      <c r="D4020" s="13">
        <v>799</v>
      </c>
      <c r="E4020" s="6">
        <v>0.52065080404281616</v>
      </c>
      <c r="F4020" s="6">
        <v>0.47934919595718384</v>
      </c>
      <c r="G4020" s="6">
        <v>0</v>
      </c>
      <c r="H4020" t="s">
        <v>132</v>
      </c>
    </row>
    <row r="4021" spans="1:8" ht="10.5" customHeight="1" x14ac:dyDescent="0.15">
      <c r="A4021" t="s">
        <v>5667</v>
      </c>
      <c r="B4021" s="165"/>
      <c r="C4021" s="13" t="s">
        <v>9</v>
      </c>
      <c r="D4021" s="13">
        <v>1174</v>
      </c>
      <c r="E4021" s="6">
        <v>0.43015331029891968</v>
      </c>
      <c r="F4021" s="6">
        <v>0.56984668970108032</v>
      </c>
      <c r="G4021" s="6">
        <v>0</v>
      </c>
    </row>
    <row r="4022" spans="1:8" ht="10.5" customHeight="1" x14ac:dyDescent="0.15">
      <c r="A4022" t="s">
        <v>5668</v>
      </c>
      <c r="B4022" s="165"/>
      <c r="C4022" s="13" t="s">
        <v>25</v>
      </c>
      <c r="D4022" s="13">
        <v>249</v>
      </c>
      <c r="E4022" s="6">
        <v>0.49397590756416321</v>
      </c>
      <c r="F4022" s="6">
        <v>0.50602412223815918</v>
      </c>
      <c r="G4022" s="6">
        <v>0</v>
      </c>
      <c r="H4022" t="s">
        <v>788</v>
      </c>
    </row>
    <row r="4023" spans="1:8" s="42" customFormat="1" ht="10.5" customHeight="1" x14ac:dyDescent="0.15">
      <c r="A4023" s="42" t="s">
        <v>5669</v>
      </c>
      <c r="B4023" s="165"/>
      <c r="C4023" s="43" t="s">
        <v>26</v>
      </c>
      <c r="D4023" s="43">
        <v>63</v>
      </c>
      <c r="E4023" s="40">
        <v>0.52380955219268799</v>
      </c>
      <c r="F4023" s="40">
        <v>0.4761904776096344</v>
      </c>
      <c r="G4023" s="40">
        <v>0</v>
      </c>
    </row>
    <row r="4024" spans="1:8" s="42" customFormat="1" ht="10.5" customHeight="1" x14ac:dyDescent="0.15">
      <c r="A4024" s="42" t="s">
        <v>5670</v>
      </c>
      <c r="B4024" s="165"/>
      <c r="C4024" s="43" t="s">
        <v>27</v>
      </c>
      <c r="D4024" s="43">
        <v>186</v>
      </c>
      <c r="E4024" s="40">
        <v>0.48387095332145691</v>
      </c>
      <c r="F4024" s="40">
        <v>0.5161290168762207</v>
      </c>
      <c r="G4024" s="40">
        <v>0</v>
      </c>
    </row>
    <row r="4025" spans="1:8" ht="10.5" customHeight="1" x14ac:dyDescent="0.15">
      <c r="A4025" t="s">
        <v>5671</v>
      </c>
      <c r="B4025" s="165"/>
      <c r="C4025" s="13" t="s">
        <v>28</v>
      </c>
      <c r="D4025" s="13">
        <v>768</v>
      </c>
      <c r="E4025" s="6">
        <v>0.4739583432674408</v>
      </c>
      <c r="F4025" s="6">
        <v>0.52604168653488159</v>
      </c>
      <c r="G4025" s="6">
        <v>0</v>
      </c>
    </row>
    <row r="4026" spans="1:8" s="42" customFormat="1" ht="10.5" customHeight="1" x14ac:dyDescent="0.15">
      <c r="A4026" s="42" t="s">
        <v>5672</v>
      </c>
      <c r="B4026" s="165"/>
      <c r="C4026" s="43" t="s">
        <v>29</v>
      </c>
      <c r="D4026" s="43">
        <v>267</v>
      </c>
      <c r="E4026" s="40">
        <v>0.55056178569793701</v>
      </c>
      <c r="F4026" s="40">
        <v>0.44943821430206299</v>
      </c>
      <c r="G4026" s="40">
        <v>0</v>
      </c>
    </row>
    <row r="4027" spans="1:8" s="42" customFormat="1" ht="10.5" customHeight="1" x14ac:dyDescent="0.15">
      <c r="A4027" s="42" t="s">
        <v>5673</v>
      </c>
      <c r="B4027" s="165"/>
      <c r="C4027" s="43" t="s">
        <v>30</v>
      </c>
      <c r="D4027" s="43">
        <v>501</v>
      </c>
      <c r="E4027" s="40">
        <v>0.43313372135162354</v>
      </c>
      <c r="F4027" s="40">
        <v>0.56686627864837646</v>
      </c>
      <c r="G4027" s="40">
        <v>0</v>
      </c>
    </row>
    <row r="4028" spans="1:8" ht="10.5" customHeight="1" x14ac:dyDescent="0.15">
      <c r="A4028" t="s">
        <v>5674</v>
      </c>
      <c r="B4028" s="165"/>
      <c r="C4028" s="13" t="s">
        <v>31</v>
      </c>
      <c r="D4028" s="13">
        <v>956</v>
      </c>
      <c r="E4028" s="6">
        <v>0.45397490262985229</v>
      </c>
      <c r="F4028" s="6">
        <v>0.54602509737014771</v>
      </c>
      <c r="G4028" s="6">
        <v>0</v>
      </c>
    </row>
    <row r="4029" spans="1:8" s="42" customFormat="1" ht="10.5" customHeight="1" x14ac:dyDescent="0.15">
      <c r="A4029" s="42" t="s">
        <v>5675</v>
      </c>
      <c r="B4029" s="165"/>
      <c r="C4029" s="43" t="s">
        <v>32</v>
      </c>
      <c r="D4029" s="43">
        <v>469</v>
      </c>
      <c r="E4029" s="40">
        <v>0.50319826602935791</v>
      </c>
      <c r="F4029" s="40">
        <v>0.4968017041683197</v>
      </c>
      <c r="G4029" s="40">
        <v>0</v>
      </c>
    </row>
    <row r="4030" spans="1:8" s="42" customFormat="1" ht="10.5" customHeight="1" x14ac:dyDescent="0.15">
      <c r="A4030" s="42" t="s">
        <v>5676</v>
      </c>
      <c r="B4030" s="165"/>
      <c r="C4030" s="43" t="s">
        <v>33</v>
      </c>
      <c r="D4030" s="43">
        <v>487</v>
      </c>
      <c r="E4030" s="40">
        <v>0.40657085180282593</v>
      </c>
      <c r="F4030" s="40">
        <v>0.59342914819717407</v>
      </c>
      <c r="G4030" s="40">
        <v>0</v>
      </c>
    </row>
    <row r="4031" spans="1:8" ht="10.5" customHeight="1" x14ac:dyDescent="0.15">
      <c r="A4031" t="s">
        <v>5677</v>
      </c>
      <c r="B4031" s="165"/>
      <c r="C4031" s="13" t="s">
        <v>34</v>
      </c>
      <c r="D4031" s="13">
        <v>809</v>
      </c>
      <c r="E4031" s="6">
        <v>0.35475894808769226</v>
      </c>
      <c r="F4031" s="6">
        <v>0.64524102210998535</v>
      </c>
      <c r="G4031" s="6">
        <v>0</v>
      </c>
      <c r="H4031" t="s">
        <v>799</v>
      </c>
    </row>
    <row r="4032" spans="1:8" ht="10.5" customHeight="1" x14ac:dyDescent="0.15">
      <c r="A4032" t="s">
        <v>5678</v>
      </c>
      <c r="B4032" s="165"/>
      <c r="C4032" s="13" t="s">
        <v>35</v>
      </c>
      <c r="D4032" s="13">
        <v>289</v>
      </c>
      <c r="E4032" s="6">
        <v>0.38754326105117798</v>
      </c>
      <c r="F4032" s="6">
        <v>0.61245673894882202</v>
      </c>
      <c r="G4032" s="6">
        <v>0</v>
      </c>
    </row>
    <row r="4033" spans="1:8" ht="10.5" customHeight="1" x14ac:dyDescent="0.15">
      <c r="A4033" t="s">
        <v>5679</v>
      </c>
      <c r="B4033" s="165"/>
      <c r="C4033" s="13" t="s">
        <v>36</v>
      </c>
      <c r="D4033" s="13">
        <v>520</v>
      </c>
      <c r="E4033" s="6">
        <v>0.33653846383094788</v>
      </c>
      <c r="F4033" s="6">
        <v>0.66346156597137451</v>
      </c>
      <c r="G4033" s="6">
        <v>0</v>
      </c>
    </row>
    <row r="4034" spans="1:8" ht="10.5" customHeight="1" x14ac:dyDescent="0.15">
      <c r="A4034" t="s">
        <v>5680</v>
      </c>
      <c r="B4034" s="165"/>
      <c r="C4034" s="13" t="s">
        <v>37</v>
      </c>
      <c r="D4034" s="13">
        <v>517</v>
      </c>
      <c r="E4034" s="6">
        <v>0.46421661972999573</v>
      </c>
      <c r="F4034" s="6">
        <v>0.53578335046768188</v>
      </c>
      <c r="G4034" s="6">
        <v>0</v>
      </c>
    </row>
    <row r="4035" spans="1:8" s="42" customFormat="1" ht="10.5" customHeight="1" x14ac:dyDescent="0.15">
      <c r="A4035" s="42" t="s">
        <v>5681</v>
      </c>
      <c r="B4035" s="165"/>
      <c r="C4035" s="43" t="s">
        <v>38</v>
      </c>
      <c r="D4035" s="43">
        <v>250</v>
      </c>
      <c r="E4035" s="40">
        <v>0.48800000548362732</v>
      </c>
      <c r="F4035" s="40">
        <v>0.51200002431869507</v>
      </c>
      <c r="G4035" s="40">
        <v>0</v>
      </c>
    </row>
    <row r="4036" spans="1:8" s="42" customFormat="1" ht="10.5" customHeight="1" x14ac:dyDescent="0.15">
      <c r="A4036" s="42" t="s">
        <v>5682</v>
      </c>
      <c r="B4036" s="165"/>
      <c r="C4036" s="43" t="s">
        <v>39</v>
      </c>
      <c r="D4036" s="43">
        <v>267</v>
      </c>
      <c r="E4036" s="40">
        <v>0.4419475793838501</v>
      </c>
      <c r="F4036" s="40">
        <v>0.5580524206161499</v>
      </c>
      <c r="G4036" s="40">
        <v>0</v>
      </c>
    </row>
    <row r="4037" spans="1:8" ht="10.5" customHeight="1" x14ac:dyDescent="0.15">
      <c r="A4037" t="s">
        <v>5683</v>
      </c>
      <c r="B4037" s="165"/>
      <c r="C4037" s="13" t="s">
        <v>40</v>
      </c>
      <c r="D4037" s="13">
        <v>49</v>
      </c>
      <c r="E4037" s="6">
        <v>0.59183675050735474</v>
      </c>
      <c r="F4037" s="6">
        <v>0.40816327929496765</v>
      </c>
      <c r="G4037" s="6">
        <v>0</v>
      </c>
    </row>
    <row r="4038" spans="1:8" s="42" customFormat="1" ht="10.5" customHeight="1" x14ac:dyDescent="0.15">
      <c r="A4038" s="42" t="s">
        <v>5684</v>
      </c>
      <c r="B4038" s="165"/>
      <c r="C4038" s="43" t="s">
        <v>41</v>
      </c>
      <c r="D4038" s="43">
        <v>22</v>
      </c>
      <c r="E4038" s="40">
        <v>0.59090906381607056</v>
      </c>
      <c r="F4038" s="40">
        <v>0.40909090638160706</v>
      </c>
      <c r="G4038" s="40">
        <v>0</v>
      </c>
    </row>
    <row r="4039" spans="1:8" s="42" customFormat="1" ht="10.5" customHeight="1" x14ac:dyDescent="0.15">
      <c r="A4039" s="42" t="s">
        <v>5685</v>
      </c>
      <c r="B4039" s="165"/>
      <c r="C4039" s="43" t="s">
        <v>42</v>
      </c>
      <c r="D4039" s="43">
        <v>27</v>
      </c>
      <c r="E4039" s="40">
        <v>0.59259259700775146</v>
      </c>
      <c r="F4039" s="40">
        <v>0.40740740299224854</v>
      </c>
      <c r="G4039" s="40">
        <v>0</v>
      </c>
    </row>
    <row r="4040" spans="1:8" ht="10.5" customHeight="1" x14ac:dyDescent="0.15">
      <c r="A4040" t="s">
        <v>5686</v>
      </c>
      <c r="B4040" s="165"/>
      <c r="C4040" s="13" t="s">
        <v>43</v>
      </c>
      <c r="D4040" s="13">
        <v>51</v>
      </c>
      <c r="E4040" s="6">
        <v>0.56862747669219971</v>
      </c>
      <c r="F4040" s="6">
        <v>0.43137255311012268</v>
      </c>
      <c r="G4040" s="6">
        <v>0</v>
      </c>
    </row>
    <row r="4041" spans="1:8" s="42" customFormat="1" ht="10.5" customHeight="1" x14ac:dyDescent="0.15">
      <c r="A4041" s="42" t="s">
        <v>5687</v>
      </c>
      <c r="B4041" s="165"/>
      <c r="C4041" s="43" t="s">
        <v>44</v>
      </c>
      <c r="D4041" s="43">
        <v>20</v>
      </c>
      <c r="E4041" s="40">
        <v>0.85000002384185791</v>
      </c>
      <c r="F4041" s="40">
        <v>0.15000000596046448</v>
      </c>
      <c r="G4041" s="40">
        <v>0</v>
      </c>
    </row>
    <row r="4042" spans="1:8" s="42" customFormat="1" ht="10.5" customHeight="1" x14ac:dyDescent="0.15">
      <c r="A4042" s="42" t="s">
        <v>5688</v>
      </c>
      <c r="B4042" s="165"/>
      <c r="C4042" s="43" t="s">
        <v>45</v>
      </c>
      <c r="D4042" s="43">
        <v>31</v>
      </c>
      <c r="E4042" s="40">
        <v>0.38709676265716553</v>
      </c>
      <c r="F4042" s="40">
        <v>0.61290323734283447</v>
      </c>
      <c r="G4042" s="40">
        <v>0</v>
      </c>
    </row>
    <row r="4043" spans="1:8" ht="10.5" customHeight="1" x14ac:dyDescent="0.15">
      <c r="A4043" t="s">
        <v>5689</v>
      </c>
      <c r="B4043" s="165"/>
      <c r="C4043" s="13" t="s">
        <v>46</v>
      </c>
      <c r="D4043" s="13">
        <v>421</v>
      </c>
      <c r="E4043" s="6">
        <v>0.6698337197303772</v>
      </c>
      <c r="F4043" s="6">
        <v>0.3301662802696228</v>
      </c>
      <c r="G4043" s="6">
        <v>0</v>
      </c>
    </row>
    <row r="4044" spans="1:8" s="42" customFormat="1" ht="10.5" customHeight="1" x14ac:dyDescent="0.15">
      <c r="A4044" s="42" t="s">
        <v>5690</v>
      </c>
      <c r="B4044" s="165"/>
      <c r="C4044" s="43" t="s">
        <v>47</v>
      </c>
      <c r="D4044" s="43">
        <v>180</v>
      </c>
      <c r="E4044" s="40">
        <v>0.73333334922790527</v>
      </c>
      <c r="F4044" s="40">
        <v>0.26666668057441711</v>
      </c>
      <c r="G4044" s="40">
        <v>0</v>
      </c>
    </row>
    <row r="4045" spans="1:8" s="42" customFormat="1" ht="10.5" customHeight="1" x14ac:dyDescent="0.15">
      <c r="A4045" s="42" t="s">
        <v>5691</v>
      </c>
      <c r="B4045" s="165"/>
      <c r="C4045" s="43" t="s">
        <v>48</v>
      </c>
      <c r="D4045" s="43">
        <v>241</v>
      </c>
      <c r="E4045" s="40">
        <v>0.62240666151046753</v>
      </c>
      <c r="F4045" s="40">
        <v>0.37759336829185486</v>
      </c>
      <c r="G4045" s="40">
        <v>0</v>
      </c>
    </row>
    <row r="4046" spans="1:8" s="42" customFormat="1" ht="10.5" customHeight="1" x14ac:dyDescent="0.15">
      <c r="A4046" s="42" t="s">
        <v>5692</v>
      </c>
      <c r="B4046" s="165"/>
      <c r="C4046" s="43" t="s">
        <v>49</v>
      </c>
      <c r="D4046" s="43">
        <v>1027</v>
      </c>
      <c r="E4046" s="40">
        <v>0.5258033275604248</v>
      </c>
      <c r="F4046" s="40">
        <v>0.47419670224189758</v>
      </c>
      <c r="G4046" s="40">
        <v>0</v>
      </c>
      <c r="H4046" s="42" t="s">
        <v>786</v>
      </c>
    </row>
    <row r="4047" spans="1:8" s="42" customFormat="1" ht="10.5" customHeight="1" x14ac:dyDescent="0.15">
      <c r="A4047" s="42" t="s">
        <v>5693</v>
      </c>
      <c r="B4047" s="165"/>
      <c r="C4047" s="43" t="s">
        <v>50</v>
      </c>
      <c r="D4047" s="43">
        <v>429</v>
      </c>
      <c r="E4047" s="40">
        <v>0.43822842836380005</v>
      </c>
      <c r="F4047" s="40">
        <v>0.56177157163619995</v>
      </c>
      <c r="G4047" s="40">
        <v>0</v>
      </c>
    </row>
    <row r="4048" spans="1:8" s="42" customFormat="1" ht="10.5" customHeight="1" x14ac:dyDescent="0.15">
      <c r="A4048" s="42" t="s">
        <v>5694</v>
      </c>
      <c r="B4048" s="165"/>
      <c r="C4048" s="43" t="s">
        <v>51</v>
      </c>
      <c r="D4048" s="43">
        <v>158</v>
      </c>
      <c r="E4048" s="40">
        <v>0.5443037748336792</v>
      </c>
      <c r="F4048" s="40">
        <v>0.45569619536399841</v>
      </c>
      <c r="G4048" s="40">
        <v>0</v>
      </c>
    </row>
    <row r="4049" spans="1:9" s="42" customFormat="1" ht="10.5" customHeight="1" x14ac:dyDescent="0.15">
      <c r="A4049" s="42" t="s">
        <v>5695</v>
      </c>
      <c r="B4049" s="165"/>
      <c r="C4049" s="43" t="s">
        <v>52</v>
      </c>
      <c r="D4049" s="43">
        <v>271</v>
      </c>
      <c r="E4049" s="40">
        <v>0.37638375163078308</v>
      </c>
      <c r="F4049" s="40">
        <v>0.62361621856689453</v>
      </c>
      <c r="G4049" s="40">
        <v>0</v>
      </c>
    </row>
    <row r="4050" spans="1:9" s="42" customFormat="1" ht="10.5" customHeight="1" x14ac:dyDescent="0.15">
      <c r="A4050" s="42" t="s">
        <v>5696</v>
      </c>
      <c r="B4050" s="165"/>
      <c r="C4050" s="43" t="s">
        <v>53</v>
      </c>
      <c r="D4050" s="43">
        <v>597</v>
      </c>
      <c r="E4050" s="40">
        <v>0.58793967962265015</v>
      </c>
      <c r="F4050" s="40">
        <v>0.41206029057502747</v>
      </c>
      <c r="G4050" s="40">
        <v>0</v>
      </c>
    </row>
    <row r="4051" spans="1:9" s="42" customFormat="1" ht="10.5" customHeight="1" x14ac:dyDescent="0.15">
      <c r="A4051" s="42" t="s">
        <v>5697</v>
      </c>
      <c r="B4051" s="165"/>
      <c r="C4051" s="43" t="s">
        <v>54</v>
      </c>
      <c r="D4051" s="43">
        <v>255</v>
      </c>
      <c r="E4051" s="40">
        <v>0.62352943420410156</v>
      </c>
      <c r="F4051" s="40">
        <v>0.37647059559822083</v>
      </c>
      <c r="G4051" s="40">
        <v>0</v>
      </c>
    </row>
    <row r="4052" spans="1:9" s="42" customFormat="1" ht="10.5" customHeight="1" x14ac:dyDescent="0.15">
      <c r="A4052" s="42" t="s">
        <v>5698</v>
      </c>
      <c r="B4052" s="165"/>
      <c r="C4052" s="43" t="s">
        <v>55</v>
      </c>
      <c r="D4052" s="43">
        <v>342</v>
      </c>
      <c r="E4052" s="40">
        <v>0.56140351295471191</v>
      </c>
      <c r="F4052" s="40">
        <v>0.43859648704528809</v>
      </c>
      <c r="G4052" s="40">
        <v>0</v>
      </c>
    </row>
    <row r="4053" spans="1:9" s="42" customFormat="1" ht="10.5" customHeight="1" x14ac:dyDescent="0.15">
      <c r="A4053" s="42" t="s">
        <v>5699</v>
      </c>
      <c r="B4053" s="165"/>
      <c r="C4053" s="43" t="s">
        <v>56</v>
      </c>
      <c r="D4053" s="43">
        <v>490</v>
      </c>
      <c r="E4053" s="40">
        <v>0.56530612707138062</v>
      </c>
      <c r="F4053" s="40">
        <v>0.43469387292861938</v>
      </c>
      <c r="G4053" s="40">
        <v>0</v>
      </c>
    </row>
    <row r="4054" spans="1:9" s="42" customFormat="1" ht="10.5" customHeight="1" x14ac:dyDescent="0.15">
      <c r="A4054" s="42" t="s">
        <v>5700</v>
      </c>
      <c r="B4054" s="165"/>
      <c r="C4054" s="43" t="s">
        <v>776</v>
      </c>
      <c r="D4054" s="43">
        <v>40</v>
      </c>
      <c r="E4054" s="40">
        <v>0.55000001192092896</v>
      </c>
      <c r="F4054" s="40">
        <v>0.44999998807907104</v>
      </c>
      <c r="G4054" s="40">
        <v>0</v>
      </c>
    </row>
    <row r="4055" spans="1:9" s="42" customFormat="1" ht="10.5" customHeight="1" x14ac:dyDescent="0.15">
      <c r="A4055" s="42" t="s">
        <v>5701</v>
      </c>
      <c r="B4055" s="165"/>
      <c r="C4055" s="43" t="s">
        <v>57</v>
      </c>
      <c r="D4055" s="43">
        <v>67</v>
      </c>
      <c r="E4055" s="40">
        <v>0.7761194109916687</v>
      </c>
      <c r="F4055" s="40">
        <v>0.22388060390949249</v>
      </c>
      <c r="G4055" s="40">
        <v>0</v>
      </c>
    </row>
    <row r="4056" spans="1:9" ht="10.5" customHeight="1" x14ac:dyDescent="0.15">
      <c r="A4056" t="s">
        <v>5702</v>
      </c>
      <c r="B4056" s="165"/>
      <c r="C4056" s="13" t="s">
        <v>58</v>
      </c>
      <c r="D4056" s="13">
        <v>1973</v>
      </c>
      <c r="E4056" s="6">
        <v>0.46680182218551636</v>
      </c>
      <c r="F4056" s="6">
        <v>0.53319817781448364</v>
      </c>
      <c r="G4056" s="6">
        <v>0</v>
      </c>
      <c r="H4056" t="s">
        <v>798</v>
      </c>
    </row>
    <row r="4057" spans="1:9" ht="10.5" customHeight="1" x14ac:dyDescent="0.15">
      <c r="A4057" t="s">
        <v>5703</v>
      </c>
      <c r="B4057" s="165"/>
      <c r="C4057" s="13" t="s">
        <v>59</v>
      </c>
      <c r="D4057" s="13">
        <v>671</v>
      </c>
      <c r="E4057" s="6">
        <v>0.39195230603218079</v>
      </c>
      <c r="F4057" s="6">
        <v>0.60804766416549683</v>
      </c>
      <c r="G4057" s="6">
        <v>0</v>
      </c>
      <c r="I4057" t="s">
        <v>797</v>
      </c>
    </row>
    <row r="4058" spans="1:9" ht="10.5" customHeight="1" x14ac:dyDescent="0.15">
      <c r="A4058" t="s">
        <v>5704</v>
      </c>
      <c r="B4058" s="165"/>
      <c r="C4058" s="13" t="s">
        <v>60</v>
      </c>
      <c r="D4058" s="13">
        <v>568</v>
      </c>
      <c r="E4058" s="6">
        <v>0.35739436745643616</v>
      </c>
      <c r="F4058" s="6">
        <v>0.64260566234588623</v>
      </c>
      <c r="G4058" s="6">
        <v>0</v>
      </c>
    </row>
    <row r="4059" spans="1:9" ht="10.5" customHeight="1" x14ac:dyDescent="0.15">
      <c r="A4059" t="s">
        <v>5705</v>
      </c>
      <c r="B4059" s="165"/>
      <c r="C4059" s="13" t="s">
        <v>61</v>
      </c>
      <c r="D4059" s="13">
        <v>237</v>
      </c>
      <c r="E4059" s="6">
        <v>0.37552741169929504</v>
      </c>
      <c r="F4059" s="6">
        <v>0.62447255849838257</v>
      </c>
      <c r="G4059" s="6">
        <v>0</v>
      </c>
    </row>
    <row r="4060" spans="1:9" ht="10.5" customHeight="1" x14ac:dyDescent="0.15">
      <c r="A4060" t="s">
        <v>5706</v>
      </c>
      <c r="B4060" s="165"/>
      <c r="C4060" s="13" t="s">
        <v>62</v>
      </c>
      <c r="D4060" s="13">
        <v>331</v>
      </c>
      <c r="E4060" s="6">
        <v>0.34441086649894714</v>
      </c>
      <c r="F4060" s="6">
        <v>0.65558910369873047</v>
      </c>
      <c r="G4060" s="6">
        <v>0</v>
      </c>
    </row>
    <row r="4061" spans="1:9" ht="10.5" customHeight="1" x14ac:dyDescent="0.15">
      <c r="A4061" t="s">
        <v>5707</v>
      </c>
      <c r="B4061" s="165"/>
      <c r="C4061" s="13" t="s">
        <v>63</v>
      </c>
      <c r="D4061" s="13">
        <v>103</v>
      </c>
      <c r="E4061" s="6">
        <v>0.58252429962158203</v>
      </c>
      <c r="F4061" s="6">
        <v>0.41747573018074036</v>
      </c>
      <c r="G4061" s="6">
        <v>0</v>
      </c>
    </row>
    <row r="4062" spans="1:9" ht="10.5" customHeight="1" x14ac:dyDescent="0.15">
      <c r="A4062" t="s">
        <v>5708</v>
      </c>
      <c r="B4062" s="165"/>
      <c r="C4062" s="13" t="s">
        <v>64</v>
      </c>
      <c r="D4062" s="13">
        <v>50</v>
      </c>
      <c r="E4062" s="6">
        <v>0.57999998331069946</v>
      </c>
      <c r="F4062" s="6">
        <v>0.41999998688697815</v>
      </c>
      <c r="G4062" s="6">
        <v>0</v>
      </c>
    </row>
    <row r="4063" spans="1:9" ht="10.5" customHeight="1" x14ac:dyDescent="0.15">
      <c r="A4063" t="s">
        <v>5709</v>
      </c>
      <c r="B4063" s="165"/>
      <c r="C4063" s="13" t="s">
        <v>65</v>
      </c>
      <c r="D4063" s="13">
        <v>53</v>
      </c>
      <c r="E4063" s="6">
        <v>0.58490568399429321</v>
      </c>
      <c r="F4063" s="6">
        <v>0.41509434580802917</v>
      </c>
      <c r="G4063" s="6">
        <v>0</v>
      </c>
    </row>
    <row r="4064" spans="1:9" ht="10.5" customHeight="1" x14ac:dyDescent="0.15">
      <c r="A4064" t="s">
        <v>5710</v>
      </c>
      <c r="B4064" s="165"/>
      <c r="C4064" s="13" t="s">
        <v>66</v>
      </c>
      <c r="D4064" s="13">
        <v>196</v>
      </c>
      <c r="E4064" s="6">
        <v>0.51530611515045166</v>
      </c>
      <c r="F4064" s="6">
        <v>0.48469388484954834</v>
      </c>
      <c r="G4064" s="6">
        <v>0</v>
      </c>
      <c r="I4064" t="s">
        <v>796</v>
      </c>
    </row>
    <row r="4065" spans="1:9" ht="10.5" customHeight="1" x14ac:dyDescent="0.15">
      <c r="A4065" t="s">
        <v>5711</v>
      </c>
      <c r="B4065" s="165"/>
      <c r="C4065" s="13" t="s">
        <v>67</v>
      </c>
      <c r="D4065" s="13">
        <v>146</v>
      </c>
      <c r="E4065" s="6">
        <v>0.42465752363204956</v>
      </c>
      <c r="F4065" s="6">
        <v>0.57534247636795044</v>
      </c>
      <c r="G4065" s="6">
        <v>0</v>
      </c>
    </row>
    <row r="4066" spans="1:9" ht="10.5" customHeight="1" x14ac:dyDescent="0.15">
      <c r="A4066" t="s">
        <v>5712</v>
      </c>
      <c r="B4066" s="165"/>
      <c r="C4066" s="13" t="s">
        <v>68</v>
      </c>
      <c r="D4066" s="13">
        <v>83</v>
      </c>
      <c r="E4066" s="6">
        <v>0.46987950801849365</v>
      </c>
      <c r="F4066" s="6">
        <v>0.53012049198150635</v>
      </c>
      <c r="G4066" s="6">
        <v>0</v>
      </c>
    </row>
    <row r="4067" spans="1:9" ht="10.5" customHeight="1" x14ac:dyDescent="0.15">
      <c r="A4067" t="s">
        <v>5713</v>
      </c>
      <c r="B4067" s="165"/>
      <c r="C4067" s="13" t="s">
        <v>69</v>
      </c>
      <c r="D4067" s="13">
        <v>63</v>
      </c>
      <c r="E4067" s="6">
        <v>0.3650793731212616</v>
      </c>
      <c r="F4067" s="6">
        <v>0.63492065668106079</v>
      </c>
      <c r="G4067" s="6">
        <v>0</v>
      </c>
    </row>
    <row r="4068" spans="1:9" ht="10.5" customHeight="1" x14ac:dyDescent="0.15">
      <c r="A4068" t="s">
        <v>5714</v>
      </c>
      <c r="B4068" s="165"/>
      <c r="C4068" s="13" t="s">
        <v>70</v>
      </c>
      <c r="D4068" s="13">
        <v>50</v>
      </c>
      <c r="E4068" s="6">
        <v>0.77999997138977051</v>
      </c>
      <c r="F4068" s="6">
        <v>0.2199999988079071</v>
      </c>
      <c r="G4068" s="6">
        <v>0</v>
      </c>
    </row>
    <row r="4069" spans="1:9" ht="10.5" customHeight="1" x14ac:dyDescent="0.15">
      <c r="A4069" t="s">
        <v>5715</v>
      </c>
      <c r="B4069" s="165"/>
      <c r="C4069" s="13" t="s">
        <v>71</v>
      </c>
      <c r="D4069" s="13">
        <v>27</v>
      </c>
      <c r="E4069" s="6">
        <v>0.81481480598449707</v>
      </c>
      <c r="F4069" s="6">
        <v>0.18518517911434174</v>
      </c>
      <c r="G4069" s="6">
        <v>0</v>
      </c>
    </row>
    <row r="4070" spans="1:9" ht="10.5" customHeight="1" x14ac:dyDescent="0.15">
      <c r="A4070" t="s">
        <v>5716</v>
      </c>
      <c r="B4070" s="165"/>
      <c r="C4070" s="13" t="s">
        <v>72</v>
      </c>
      <c r="D4070" s="13">
        <v>23</v>
      </c>
      <c r="E4070" s="6">
        <v>0.73913043737411499</v>
      </c>
      <c r="F4070" s="6">
        <v>0.26086956262588501</v>
      </c>
      <c r="G4070" s="6">
        <v>0</v>
      </c>
    </row>
    <row r="4071" spans="1:9" ht="10.5" customHeight="1" x14ac:dyDescent="0.15">
      <c r="A4071" t="s">
        <v>5717</v>
      </c>
      <c r="B4071" s="165"/>
      <c r="C4071" s="13" t="s">
        <v>73</v>
      </c>
      <c r="D4071" s="13">
        <v>434</v>
      </c>
      <c r="E4071" s="6">
        <v>0.6105991005897522</v>
      </c>
      <c r="F4071" s="6">
        <v>0.38940092921257019</v>
      </c>
      <c r="G4071" s="6">
        <v>0</v>
      </c>
      <c r="I4071" t="s">
        <v>795</v>
      </c>
    </row>
    <row r="4072" spans="1:9" ht="10.5" customHeight="1" x14ac:dyDescent="0.15">
      <c r="A4072" t="s">
        <v>5718</v>
      </c>
      <c r="B4072" s="165"/>
      <c r="C4072" s="13" t="s">
        <v>74</v>
      </c>
      <c r="D4072" s="13">
        <v>156</v>
      </c>
      <c r="E4072" s="6">
        <v>0.39743590354919434</v>
      </c>
      <c r="F4072" s="6">
        <v>0.60256409645080566</v>
      </c>
      <c r="G4072" s="6">
        <v>0</v>
      </c>
    </row>
    <row r="4073" spans="1:9" ht="10.5" customHeight="1" x14ac:dyDescent="0.15">
      <c r="A4073" t="s">
        <v>5719</v>
      </c>
      <c r="B4073" s="165"/>
      <c r="C4073" s="13" t="s">
        <v>75</v>
      </c>
      <c r="D4073" s="13">
        <v>86</v>
      </c>
      <c r="E4073" s="6">
        <v>0.41860464215278625</v>
      </c>
      <c r="F4073" s="6">
        <v>0.58139532804489136</v>
      </c>
      <c r="G4073" s="6">
        <v>0</v>
      </c>
    </row>
    <row r="4074" spans="1:9" ht="10.5" customHeight="1" x14ac:dyDescent="0.15">
      <c r="A4074" t="s">
        <v>5720</v>
      </c>
      <c r="B4074" s="165"/>
      <c r="C4074" s="13" t="s">
        <v>76</v>
      </c>
      <c r="D4074" s="13">
        <v>70</v>
      </c>
      <c r="E4074" s="6">
        <v>0.37142857909202576</v>
      </c>
      <c r="F4074" s="6">
        <v>0.62857145071029663</v>
      </c>
      <c r="G4074" s="6">
        <v>0</v>
      </c>
    </row>
    <row r="4075" spans="1:9" ht="10.5" customHeight="1" x14ac:dyDescent="0.15">
      <c r="A4075" t="s">
        <v>5721</v>
      </c>
      <c r="B4075" s="165"/>
      <c r="C4075" s="13" t="s">
        <v>77</v>
      </c>
      <c r="D4075" s="13">
        <v>278</v>
      </c>
      <c r="E4075" s="6">
        <v>0.73021584749221802</v>
      </c>
      <c r="F4075" s="6">
        <v>0.26978418231010437</v>
      </c>
      <c r="G4075" s="6">
        <v>0</v>
      </c>
    </row>
    <row r="4076" spans="1:9" ht="10.5" customHeight="1" x14ac:dyDescent="0.15">
      <c r="A4076" t="s">
        <v>5722</v>
      </c>
      <c r="B4076" s="165"/>
      <c r="C4076" s="13" t="s">
        <v>78</v>
      </c>
      <c r="D4076" s="13">
        <v>125</v>
      </c>
      <c r="E4076" s="6">
        <v>0.77600002288818359</v>
      </c>
      <c r="F4076" s="6">
        <v>0.22400000691413879</v>
      </c>
      <c r="G4076" s="6">
        <v>0</v>
      </c>
    </row>
    <row r="4077" spans="1:9" ht="10.5" customHeight="1" x14ac:dyDescent="0.15">
      <c r="A4077" t="s">
        <v>5723</v>
      </c>
      <c r="B4077" s="165"/>
      <c r="C4077" s="13" t="s">
        <v>79</v>
      </c>
      <c r="D4077" s="13">
        <v>153</v>
      </c>
      <c r="E4077" s="6">
        <v>0.69281047582626343</v>
      </c>
      <c r="F4077" s="6">
        <v>0.30718955397605896</v>
      </c>
      <c r="G4077" s="6">
        <v>0</v>
      </c>
    </row>
    <row r="4078" spans="1:9" ht="10.5" customHeight="1" x14ac:dyDescent="0.15">
      <c r="A4078" t="s">
        <v>5724</v>
      </c>
      <c r="B4078" s="165"/>
      <c r="C4078" s="13" t="s">
        <v>80</v>
      </c>
      <c r="D4078" s="13">
        <v>232</v>
      </c>
      <c r="E4078" s="6">
        <v>0.37931033968925476</v>
      </c>
      <c r="F4078" s="6">
        <v>0.62068963050842285</v>
      </c>
      <c r="G4078" s="6">
        <v>0</v>
      </c>
      <c r="I4078" t="s">
        <v>794</v>
      </c>
    </row>
    <row r="4079" spans="1:9" ht="10.5" customHeight="1" x14ac:dyDescent="0.15">
      <c r="A4079" t="s">
        <v>5725</v>
      </c>
      <c r="B4079" s="165"/>
      <c r="C4079" s="13" t="s">
        <v>81</v>
      </c>
      <c r="D4079" s="13">
        <v>206</v>
      </c>
      <c r="E4079" s="6">
        <v>0.37378641963005066</v>
      </c>
      <c r="F4079" s="6">
        <v>0.62621361017227173</v>
      </c>
      <c r="G4079" s="6">
        <v>0</v>
      </c>
    </row>
    <row r="4080" spans="1:9" ht="10.5" customHeight="1" x14ac:dyDescent="0.15">
      <c r="A4080" t="s">
        <v>5726</v>
      </c>
      <c r="B4080" s="165"/>
      <c r="C4080" s="13" t="s">
        <v>82</v>
      </c>
      <c r="D4080" s="13">
        <v>26</v>
      </c>
      <c r="E4080" s="6">
        <v>0.42307692766189575</v>
      </c>
      <c r="F4080" s="6">
        <v>0.57692307233810425</v>
      </c>
      <c r="G4080" s="6">
        <v>0</v>
      </c>
    </row>
    <row r="4081" spans="1:9" ht="10.5" customHeight="1" x14ac:dyDescent="0.15">
      <c r="A4081" t="s">
        <v>5727</v>
      </c>
      <c r="B4081" s="165"/>
      <c r="C4081" s="13" t="s">
        <v>83</v>
      </c>
      <c r="D4081" s="13">
        <v>247</v>
      </c>
      <c r="E4081" s="6">
        <v>0.52226722240447998</v>
      </c>
      <c r="F4081" s="6">
        <v>0.47773280739784241</v>
      </c>
      <c r="G4081" s="6">
        <v>0</v>
      </c>
      <c r="I4081" t="s">
        <v>793</v>
      </c>
    </row>
    <row r="4082" spans="1:9" ht="10.5" customHeight="1" x14ac:dyDescent="0.15">
      <c r="A4082" t="s">
        <v>5728</v>
      </c>
      <c r="B4082" s="165"/>
      <c r="C4082" s="13" t="s">
        <v>84</v>
      </c>
      <c r="D4082" s="13">
        <v>132</v>
      </c>
      <c r="E4082" s="6">
        <v>0.38636362552642822</v>
      </c>
      <c r="F4082" s="6">
        <v>0.61363637447357178</v>
      </c>
      <c r="G4082" s="6">
        <v>0</v>
      </c>
    </row>
    <row r="4083" spans="1:9" ht="10.5" customHeight="1" x14ac:dyDescent="0.15">
      <c r="A4083" t="s">
        <v>5729</v>
      </c>
      <c r="B4083" s="165"/>
      <c r="C4083" s="13" t="s">
        <v>85</v>
      </c>
      <c r="D4083" s="13">
        <v>115</v>
      </c>
      <c r="E4083" s="6">
        <v>0.67826086282730103</v>
      </c>
      <c r="F4083" s="6">
        <v>0.32173913717269897</v>
      </c>
      <c r="G4083" s="6">
        <v>0</v>
      </c>
    </row>
    <row r="4084" spans="1:9" s="42" customFormat="1" ht="10.5" customHeight="1" x14ac:dyDescent="0.15">
      <c r="A4084" s="42" t="s">
        <v>5730</v>
      </c>
      <c r="B4084" s="165"/>
      <c r="C4084" s="43" t="s">
        <v>86</v>
      </c>
      <c r="D4084" s="43">
        <v>1250</v>
      </c>
      <c r="E4084" s="40">
        <v>0.53039997816085815</v>
      </c>
      <c r="F4084" s="40">
        <v>0.46959999203681946</v>
      </c>
      <c r="G4084" s="40">
        <v>0</v>
      </c>
    </row>
    <row r="4085" spans="1:9" ht="10.5" customHeight="1" x14ac:dyDescent="0.15">
      <c r="A4085" t="s">
        <v>5731</v>
      </c>
      <c r="B4085" s="165"/>
      <c r="C4085" s="13" t="s">
        <v>87</v>
      </c>
      <c r="D4085" s="13">
        <v>1109</v>
      </c>
      <c r="E4085" s="6">
        <v>0.52569884061813354</v>
      </c>
      <c r="F4085" s="6">
        <v>0.47430115938186646</v>
      </c>
      <c r="G4085" s="6">
        <v>0</v>
      </c>
      <c r="I4085" t="s">
        <v>792</v>
      </c>
    </row>
    <row r="4086" spans="1:9" ht="10.5" customHeight="1" x14ac:dyDescent="0.15">
      <c r="A4086" t="s">
        <v>5732</v>
      </c>
      <c r="B4086" s="165"/>
      <c r="C4086" s="13" t="s">
        <v>88</v>
      </c>
      <c r="D4086" s="13">
        <v>640</v>
      </c>
      <c r="E4086" s="6">
        <v>0.39375001192092896</v>
      </c>
      <c r="F4086" s="6">
        <v>0.60624998807907104</v>
      </c>
      <c r="G4086" s="6">
        <v>0</v>
      </c>
    </row>
    <row r="4087" spans="1:9" ht="10.5" customHeight="1" x14ac:dyDescent="0.15">
      <c r="A4087" t="s">
        <v>5733</v>
      </c>
      <c r="B4087" s="165"/>
      <c r="C4087" s="13" t="s">
        <v>89</v>
      </c>
      <c r="D4087" s="13">
        <v>469</v>
      </c>
      <c r="E4087" s="6">
        <v>0.70575690269470215</v>
      </c>
      <c r="F4087" s="6">
        <v>0.29424306750297546</v>
      </c>
      <c r="G4087" s="6">
        <v>0</v>
      </c>
    </row>
    <row r="4088" spans="1:9" ht="10.5" customHeight="1" x14ac:dyDescent="0.15">
      <c r="A4088" t="s">
        <v>5734</v>
      </c>
      <c r="B4088" s="165"/>
      <c r="C4088" s="13" t="s">
        <v>90</v>
      </c>
      <c r="D4088" s="13">
        <v>310</v>
      </c>
      <c r="E4088" s="6">
        <v>0.67096775770187378</v>
      </c>
      <c r="F4088" s="6">
        <v>0.32903227210044861</v>
      </c>
      <c r="G4088" s="6">
        <v>0</v>
      </c>
    </row>
    <row r="4089" spans="1:9" ht="10.5" customHeight="1" x14ac:dyDescent="0.15">
      <c r="A4089" t="s">
        <v>5735</v>
      </c>
      <c r="B4089" s="165"/>
      <c r="C4089" s="13" t="s">
        <v>91</v>
      </c>
      <c r="D4089" s="13">
        <v>86</v>
      </c>
      <c r="E4089" s="6">
        <v>0.75581395626068115</v>
      </c>
      <c r="F4089" s="6">
        <v>0.24418604373931885</v>
      </c>
      <c r="G4089" s="6">
        <v>0</v>
      </c>
    </row>
    <row r="4090" spans="1:9" ht="10.5" customHeight="1" x14ac:dyDescent="0.15">
      <c r="A4090" t="s">
        <v>5736</v>
      </c>
      <c r="B4090" s="165"/>
      <c r="C4090" s="13" t="s">
        <v>92</v>
      </c>
      <c r="D4090" s="13">
        <v>33</v>
      </c>
      <c r="E4090" s="6">
        <v>0.84848487377166748</v>
      </c>
      <c r="F4090" s="6">
        <v>0.15151515603065491</v>
      </c>
      <c r="G4090" s="6">
        <v>0</v>
      </c>
    </row>
    <row r="4091" spans="1:9" ht="10.5" customHeight="1" x14ac:dyDescent="0.15">
      <c r="A4091" t="s">
        <v>5737</v>
      </c>
      <c r="B4091" s="165"/>
      <c r="C4091" s="13" t="s">
        <v>93</v>
      </c>
      <c r="D4091" s="13">
        <v>40</v>
      </c>
      <c r="E4091" s="6">
        <v>0.75</v>
      </c>
      <c r="F4091" s="6">
        <v>0.25</v>
      </c>
      <c r="G4091" s="6">
        <v>0</v>
      </c>
    </row>
    <row r="4092" spans="1:9" s="42" customFormat="1" ht="10.5" customHeight="1" x14ac:dyDescent="0.15">
      <c r="A4092" s="42" t="s">
        <v>5738</v>
      </c>
      <c r="B4092" s="165"/>
      <c r="C4092" s="43" t="s">
        <v>94</v>
      </c>
      <c r="D4092" s="43">
        <v>449</v>
      </c>
      <c r="E4092" s="40">
        <v>0.58351892232894897</v>
      </c>
      <c r="F4092" s="40">
        <v>0.41648107767105103</v>
      </c>
      <c r="G4092" s="40">
        <v>0</v>
      </c>
    </row>
    <row r="4093" spans="1:9" s="42" customFormat="1" ht="10.5" customHeight="1" x14ac:dyDescent="0.15">
      <c r="A4093" s="42" t="s">
        <v>5739</v>
      </c>
      <c r="B4093" s="165"/>
      <c r="C4093" s="43" t="s">
        <v>95</v>
      </c>
      <c r="D4093" s="43">
        <v>250</v>
      </c>
      <c r="E4093" s="40">
        <v>0.43999999761581421</v>
      </c>
      <c r="F4093" s="40">
        <v>0.56000000238418579</v>
      </c>
      <c r="G4093" s="40">
        <v>0</v>
      </c>
    </row>
    <row r="4094" spans="1:9" s="42" customFormat="1" ht="10.5" customHeight="1" x14ac:dyDescent="0.15">
      <c r="A4094" s="42" t="s">
        <v>5740</v>
      </c>
      <c r="B4094" s="165"/>
      <c r="C4094" s="43" t="s">
        <v>96</v>
      </c>
      <c r="D4094" s="43">
        <v>199</v>
      </c>
      <c r="E4094" s="40">
        <v>0.76381909847259521</v>
      </c>
      <c r="F4094" s="40">
        <v>0.23618090152740479</v>
      </c>
      <c r="G4094" s="40">
        <v>0</v>
      </c>
    </row>
    <row r="4095" spans="1:9" s="42" customFormat="1" ht="10.5" customHeight="1" x14ac:dyDescent="0.15">
      <c r="A4095" s="42" t="s">
        <v>5741</v>
      </c>
      <c r="B4095" s="165"/>
      <c r="C4095" s="43" t="s">
        <v>97</v>
      </c>
      <c r="D4095" s="43">
        <v>121</v>
      </c>
      <c r="E4095" s="40">
        <v>0.75206613540649414</v>
      </c>
      <c r="F4095" s="40">
        <v>0.24793387949466705</v>
      </c>
      <c r="G4095" s="40">
        <v>0</v>
      </c>
    </row>
    <row r="4096" spans="1:9" s="42" customFormat="1" ht="10.5" customHeight="1" x14ac:dyDescent="0.15">
      <c r="A4096" s="42" t="s">
        <v>5742</v>
      </c>
      <c r="B4096" s="165"/>
      <c r="C4096" s="43" t="s">
        <v>98</v>
      </c>
      <c r="D4096" s="43">
        <v>48</v>
      </c>
      <c r="E4096" s="40">
        <v>0.75</v>
      </c>
      <c r="F4096" s="40">
        <v>0.25</v>
      </c>
      <c r="G4096" s="40">
        <v>0</v>
      </c>
    </row>
    <row r="4097" spans="1:8" s="42" customFormat="1" ht="10.5" customHeight="1" x14ac:dyDescent="0.15">
      <c r="A4097" s="42" t="s">
        <v>5743</v>
      </c>
      <c r="B4097" s="165"/>
      <c r="C4097" s="43" t="s">
        <v>99</v>
      </c>
      <c r="D4097" s="43">
        <v>14</v>
      </c>
      <c r="E4097" s="40">
        <v>0.8571428656578064</v>
      </c>
      <c r="F4097" s="40">
        <v>0.1428571492433548</v>
      </c>
      <c r="G4097" s="40">
        <v>0</v>
      </c>
    </row>
    <row r="4098" spans="1:8" s="42" customFormat="1" ht="10.5" customHeight="1" x14ac:dyDescent="0.15">
      <c r="A4098" s="42" t="s">
        <v>5744</v>
      </c>
      <c r="B4098" s="165"/>
      <c r="C4098" s="43" t="s">
        <v>100</v>
      </c>
      <c r="D4098" s="43">
        <v>16</v>
      </c>
      <c r="E4098" s="40">
        <v>0.8125</v>
      </c>
      <c r="F4098" s="40">
        <v>0.1875</v>
      </c>
      <c r="G4098" s="40">
        <v>0</v>
      </c>
    </row>
    <row r="4099" spans="1:8" s="42" customFormat="1" ht="10.5" customHeight="1" x14ac:dyDescent="0.15">
      <c r="A4099" s="42" t="s">
        <v>5745</v>
      </c>
      <c r="B4099" s="165"/>
      <c r="C4099" s="43" t="s">
        <v>101</v>
      </c>
      <c r="D4099" s="43">
        <v>660</v>
      </c>
      <c r="E4099" s="40">
        <v>0.48636364936828613</v>
      </c>
      <c r="F4099" s="40">
        <v>0.51363635063171387</v>
      </c>
      <c r="G4099" s="40">
        <v>0</v>
      </c>
    </row>
    <row r="4100" spans="1:8" s="42" customFormat="1" ht="10.5" customHeight="1" x14ac:dyDescent="0.15">
      <c r="A4100" s="42" t="s">
        <v>5746</v>
      </c>
      <c r="B4100" s="165"/>
      <c r="C4100" s="43" t="s">
        <v>102</v>
      </c>
      <c r="D4100" s="43">
        <v>390</v>
      </c>
      <c r="E4100" s="40">
        <v>0.3641025722026825</v>
      </c>
      <c r="F4100" s="40">
        <v>0.63589745759963989</v>
      </c>
      <c r="G4100" s="40">
        <v>0</v>
      </c>
    </row>
    <row r="4101" spans="1:8" s="42" customFormat="1" ht="10.5" customHeight="1" x14ac:dyDescent="0.15">
      <c r="A4101" s="42" t="s">
        <v>5747</v>
      </c>
      <c r="B4101" s="165"/>
      <c r="C4101" s="43" t="s">
        <v>103</v>
      </c>
      <c r="D4101" s="43">
        <v>270</v>
      </c>
      <c r="E4101" s="40">
        <v>0.66296297311782837</v>
      </c>
      <c r="F4101" s="40">
        <v>0.33703702688217163</v>
      </c>
      <c r="G4101" s="40">
        <v>0</v>
      </c>
    </row>
    <row r="4102" spans="1:8" s="42" customFormat="1" ht="10.5" customHeight="1" x14ac:dyDescent="0.15">
      <c r="A4102" s="42" t="s">
        <v>5748</v>
      </c>
      <c r="B4102" s="165"/>
      <c r="C4102" s="43" t="s">
        <v>104</v>
      </c>
      <c r="D4102" s="43">
        <v>189</v>
      </c>
      <c r="E4102" s="40">
        <v>0.61904764175415039</v>
      </c>
      <c r="F4102" s="40">
        <v>0.380952388048172</v>
      </c>
      <c r="G4102" s="40">
        <v>0</v>
      </c>
    </row>
    <row r="4103" spans="1:8" s="42" customFormat="1" ht="10.5" customHeight="1" x14ac:dyDescent="0.15">
      <c r="A4103" s="42" t="s">
        <v>5749</v>
      </c>
      <c r="B4103" s="165"/>
      <c r="C4103" s="43" t="s">
        <v>105</v>
      </c>
      <c r="D4103" s="43">
        <v>38</v>
      </c>
      <c r="E4103" s="40">
        <v>0.76315790414810181</v>
      </c>
      <c r="F4103" s="40">
        <v>0.23684211075305939</v>
      </c>
      <c r="G4103" s="40">
        <v>0</v>
      </c>
    </row>
    <row r="4104" spans="1:8" s="42" customFormat="1" ht="10.5" customHeight="1" x14ac:dyDescent="0.15">
      <c r="A4104" s="42" t="s">
        <v>5750</v>
      </c>
      <c r="B4104" s="165"/>
      <c r="C4104" s="43" t="s">
        <v>106</v>
      </c>
      <c r="D4104" s="43">
        <v>19</v>
      </c>
      <c r="E4104" s="40">
        <v>0.84210526943206787</v>
      </c>
      <c r="F4104" s="40">
        <v>0.15789473056793213</v>
      </c>
      <c r="G4104" s="40">
        <v>0</v>
      </c>
    </row>
    <row r="4105" spans="1:8" s="42" customFormat="1" ht="10.5" customHeight="1" x14ac:dyDescent="0.15">
      <c r="A4105" s="42" t="s">
        <v>5751</v>
      </c>
      <c r="B4105" s="165"/>
      <c r="C4105" s="43" t="s">
        <v>107</v>
      </c>
      <c r="D4105" s="43">
        <v>24</v>
      </c>
      <c r="E4105" s="40">
        <v>0.70833331346511841</v>
      </c>
      <c r="F4105" s="40">
        <v>0.2916666567325592</v>
      </c>
      <c r="G4105" s="40">
        <v>0</v>
      </c>
    </row>
    <row r="4106" spans="1:8" ht="10.5" customHeight="1" x14ac:dyDescent="0.15">
      <c r="A4106" t="s">
        <v>5752</v>
      </c>
      <c r="B4106" s="165"/>
      <c r="C4106" s="13" t="s">
        <v>108</v>
      </c>
      <c r="D4106" s="13">
        <v>404</v>
      </c>
      <c r="E4106" s="6">
        <v>0.41584157943725586</v>
      </c>
      <c r="F4106" s="6">
        <v>0.58415842056274414</v>
      </c>
      <c r="G4106" s="6">
        <v>0</v>
      </c>
      <c r="H4106" t="s">
        <v>782</v>
      </c>
    </row>
    <row r="4107" spans="1:8" ht="10.5" customHeight="1" x14ac:dyDescent="0.15">
      <c r="A4107" t="s">
        <v>5753</v>
      </c>
      <c r="B4107" s="165"/>
      <c r="C4107" s="13" t="s">
        <v>109</v>
      </c>
      <c r="D4107" s="13">
        <v>166</v>
      </c>
      <c r="E4107" s="6">
        <v>0.45180723071098328</v>
      </c>
      <c r="F4107" s="6">
        <v>0.54819279909133911</v>
      </c>
      <c r="G4107" s="6">
        <v>0</v>
      </c>
    </row>
    <row r="4108" spans="1:8" ht="10.5" customHeight="1" x14ac:dyDescent="0.15">
      <c r="A4108" t="s">
        <v>5754</v>
      </c>
      <c r="B4108" s="165"/>
      <c r="C4108" s="13" t="s">
        <v>110</v>
      </c>
      <c r="D4108" s="13">
        <v>238</v>
      </c>
      <c r="E4108" s="6">
        <v>0.39075630903244019</v>
      </c>
      <c r="F4108" s="6">
        <v>0.60924369096755981</v>
      </c>
      <c r="G4108" s="6">
        <v>0</v>
      </c>
    </row>
    <row r="4109" spans="1:8" ht="10.5" customHeight="1" x14ac:dyDescent="0.15">
      <c r="A4109" t="s">
        <v>5755</v>
      </c>
      <c r="B4109" s="165"/>
      <c r="C4109" s="13" t="s">
        <v>111</v>
      </c>
      <c r="D4109" s="13">
        <v>224</v>
      </c>
      <c r="E4109" s="6">
        <v>0.4508928656578064</v>
      </c>
      <c r="F4109" s="6">
        <v>0.5491071343421936</v>
      </c>
      <c r="G4109" s="6">
        <v>0</v>
      </c>
    </row>
    <row r="4110" spans="1:8" ht="10.5" customHeight="1" x14ac:dyDescent="0.15">
      <c r="A4110" t="s">
        <v>5756</v>
      </c>
      <c r="B4110" s="165"/>
      <c r="C4110" s="13" t="s">
        <v>112</v>
      </c>
      <c r="D4110" s="13">
        <v>100</v>
      </c>
      <c r="E4110" s="6">
        <v>0.50999999046325684</v>
      </c>
      <c r="F4110" s="6">
        <v>0.49000000953674316</v>
      </c>
      <c r="G4110" s="6">
        <v>0</v>
      </c>
    </row>
    <row r="4111" spans="1:8" ht="10.5" customHeight="1" x14ac:dyDescent="0.15">
      <c r="A4111" t="s">
        <v>5757</v>
      </c>
      <c r="B4111" s="165"/>
      <c r="C4111" s="13" t="s">
        <v>113</v>
      </c>
      <c r="D4111" s="13">
        <v>124</v>
      </c>
      <c r="E4111" s="6">
        <v>0.40322580933570862</v>
      </c>
      <c r="F4111" s="6">
        <v>0.59677422046661377</v>
      </c>
      <c r="G4111" s="6">
        <v>0</v>
      </c>
    </row>
    <row r="4112" spans="1:8" ht="10.5" customHeight="1" x14ac:dyDescent="0.15">
      <c r="A4112" t="s">
        <v>5758</v>
      </c>
      <c r="B4112" s="165"/>
      <c r="C4112" s="13" t="s">
        <v>114</v>
      </c>
      <c r="D4112" s="13">
        <v>511</v>
      </c>
      <c r="E4112" s="6">
        <v>0.48140901327133179</v>
      </c>
      <c r="F4112" s="6">
        <v>0.51859098672866821</v>
      </c>
      <c r="G4112" s="6">
        <v>0</v>
      </c>
    </row>
    <row r="4113" spans="1:7" ht="10.5" customHeight="1" x14ac:dyDescent="0.15">
      <c r="A4113" t="s">
        <v>5759</v>
      </c>
      <c r="B4113" s="165"/>
      <c r="C4113" s="13" t="s">
        <v>115</v>
      </c>
      <c r="D4113" s="13">
        <v>210</v>
      </c>
      <c r="E4113" s="6">
        <v>0.51904761791229248</v>
      </c>
      <c r="F4113" s="6">
        <v>0.48095238208770752</v>
      </c>
      <c r="G4113" s="6">
        <v>0</v>
      </c>
    </row>
    <row r="4114" spans="1:7" ht="10.5" customHeight="1" x14ac:dyDescent="0.15">
      <c r="A4114" t="s">
        <v>5760</v>
      </c>
      <c r="B4114" s="165"/>
      <c r="C4114" s="13" t="s">
        <v>116</v>
      </c>
      <c r="D4114" s="13">
        <v>301</v>
      </c>
      <c r="E4114" s="6">
        <v>0.45514950156211853</v>
      </c>
      <c r="F4114" s="6">
        <v>0.54485046863555908</v>
      </c>
      <c r="G4114" s="6">
        <v>0</v>
      </c>
    </row>
    <row r="4115" spans="1:7" ht="10.5" customHeight="1" x14ac:dyDescent="0.15">
      <c r="A4115" t="s">
        <v>5761</v>
      </c>
      <c r="B4115" s="165"/>
      <c r="C4115" s="13" t="s">
        <v>117</v>
      </c>
      <c r="D4115" s="13">
        <v>332</v>
      </c>
      <c r="E4115" s="6">
        <v>0.45783132314682007</v>
      </c>
      <c r="F4115" s="6">
        <v>0.54216867685317993</v>
      </c>
      <c r="G4115" s="6">
        <v>0</v>
      </c>
    </row>
    <row r="4116" spans="1:7" ht="10.5" customHeight="1" x14ac:dyDescent="0.15">
      <c r="A4116" t="s">
        <v>5762</v>
      </c>
      <c r="B4116" s="165"/>
      <c r="C4116" s="13" t="s">
        <v>118</v>
      </c>
      <c r="D4116" s="13">
        <v>130</v>
      </c>
      <c r="E4116" s="6">
        <v>0.53846156597137451</v>
      </c>
      <c r="F4116" s="6">
        <v>0.46153846383094788</v>
      </c>
      <c r="G4116" s="6">
        <v>0</v>
      </c>
    </row>
    <row r="4117" spans="1:7" ht="10.5" customHeight="1" x14ac:dyDescent="0.15">
      <c r="A4117" t="s">
        <v>5763</v>
      </c>
      <c r="B4117" s="165"/>
      <c r="C4117" s="13" t="s">
        <v>119</v>
      </c>
      <c r="D4117" s="13">
        <v>202</v>
      </c>
      <c r="E4117" s="6">
        <v>0.40594059228897095</v>
      </c>
      <c r="F4117" s="6">
        <v>0.59405940771102905</v>
      </c>
      <c r="G4117" s="6">
        <v>0</v>
      </c>
    </row>
    <row r="4118" spans="1:7" ht="10.5" customHeight="1" x14ac:dyDescent="0.15">
      <c r="A4118" t="s">
        <v>5764</v>
      </c>
      <c r="B4118" s="165"/>
      <c r="C4118" s="13" t="s">
        <v>120</v>
      </c>
      <c r="D4118" s="13">
        <v>106</v>
      </c>
      <c r="E4118" s="6">
        <v>0.55660378932952881</v>
      </c>
      <c r="F4118" s="6">
        <v>0.44339624047279358</v>
      </c>
      <c r="G4118" s="6">
        <v>0</v>
      </c>
    </row>
    <row r="4119" spans="1:7" ht="10.5" customHeight="1" x14ac:dyDescent="0.15">
      <c r="A4119" t="s">
        <v>5765</v>
      </c>
      <c r="B4119" s="165"/>
      <c r="C4119" s="13" t="s">
        <v>121</v>
      </c>
      <c r="D4119" s="13">
        <v>38</v>
      </c>
      <c r="E4119" s="6">
        <v>0.57894736528396606</v>
      </c>
      <c r="F4119" s="6">
        <v>0.42105263471603394</v>
      </c>
      <c r="G4119" s="6">
        <v>0</v>
      </c>
    </row>
    <row r="4120" spans="1:7" ht="10.5" customHeight="1" x14ac:dyDescent="0.15">
      <c r="A4120" t="s">
        <v>5766</v>
      </c>
      <c r="B4120" s="165"/>
      <c r="C4120" s="13" t="s">
        <v>122</v>
      </c>
      <c r="D4120" s="13">
        <v>68</v>
      </c>
      <c r="E4120" s="6">
        <v>0.54411762952804565</v>
      </c>
      <c r="F4120" s="6">
        <v>0.45588234066963196</v>
      </c>
      <c r="G4120" s="6">
        <v>0</v>
      </c>
    </row>
    <row r="4121" spans="1:7" ht="10.5" customHeight="1" x14ac:dyDescent="0.15">
      <c r="A4121" t="s">
        <v>5767</v>
      </c>
      <c r="B4121" s="165"/>
      <c r="C4121" s="13" t="s">
        <v>123</v>
      </c>
      <c r="D4121" s="13">
        <v>170</v>
      </c>
      <c r="E4121" s="6">
        <v>0.48823529481887817</v>
      </c>
      <c r="F4121" s="6">
        <v>0.51176470518112183</v>
      </c>
      <c r="G4121" s="6">
        <v>0</v>
      </c>
    </row>
    <row r="4122" spans="1:7" ht="10.5" customHeight="1" x14ac:dyDescent="0.15">
      <c r="A4122" t="s">
        <v>5768</v>
      </c>
      <c r="B4122" s="165"/>
      <c r="C4122" s="13" t="s">
        <v>124</v>
      </c>
      <c r="D4122" s="13">
        <v>75</v>
      </c>
      <c r="E4122" s="6">
        <v>0.51999998092651367</v>
      </c>
      <c r="F4122" s="6">
        <v>0.47999998927116394</v>
      </c>
      <c r="G4122" s="6">
        <v>0</v>
      </c>
    </row>
    <row r="4123" spans="1:7" ht="10.5" customHeight="1" x14ac:dyDescent="0.15">
      <c r="A4123" t="s">
        <v>5769</v>
      </c>
      <c r="B4123" s="165"/>
      <c r="C4123" s="13" t="s">
        <v>125</v>
      </c>
      <c r="D4123" s="13">
        <v>95</v>
      </c>
      <c r="E4123" s="6">
        <v>0.46315789222717285</v>
      </c>
      <c r="F4123" s="6">
        <v>0.53684210777282715</v>
      </c>
      <c r="G4123" s="6">
        <v>0</v>
      </c>
    </row>
    <row r="4124" spans="1:7" s="42" customFormat="1" ht="10.5" customHeight="1" x14ac:dyDescent="0.15">
      <c r="A4124" s="42" t="s">
        <v>5770</v>
      </c>
      <c r="B4124" s="165"/>
      <c r="C4124" s="43" t="s">
        <v>126</v>
      </c>
      <c r="D4124" s="43">
        <v>1161</v>
      </c>
      <c r="E4124" s="40">
        <v>0.45305770635604858</v>
      </c>
      <c r="F4124" s="40">
        <v>0.54694229364395142</v>
      </c>
      <c r="G4124" s="40">
        <v>0</v>
      </c>
    </row>
    <row r="4125" spans="1:7" s="42" customFormat="1" ht="10.5" customHeight="1" x14ac:dyDescent="0.15">
      <c r="A4125" s="42" t="s">
        <v>5771</v>
      </c>
      <c r="B4125" s="165"/>
      <c r="C4125" s="43" t="s">
        <v>127</v>
      </c>
      <c r="D4125" s="43">
        <v>464</v>
      </c>
      <c r="E4125" s="40">
        <v>0.52370691299438477</v>
      </c>
      <c r="F4125" s="40">
        <v>0.47629311680793762</v>
      </c>
      <c r="G4125" s="40">
        <v>0</v>
      </c>
    </row>
    <row r="4126" spans="1:7" s="42" customFormat="1" ht="10.5" customHeight="1" x14ac:dyDescent="0.15">
      <c r="A4126" s="42" t="s">
        <v>5772</v>
      </c>
      <c r="B4126" s="165"/>
      <c r="C4126" s="43" t="s">
        <v>128</v>
      </c>
      <c r="D4126" s="43">
        <v>697</v>
      </c>
      <c r="E4126" s="40">
        <v>0.40602582693099976</v>
      </c>
      <c r="F4126" s="40">
        <v>0.59397417306900024</v>
      </c>
      <c r="G4126" s="40">
        <v>0</v>
      </c>
    </row>
    <row r="4127" spans="1:7" s="42" customFormat="1" ht="10.5" customHeight="1" x14ac:dyDescent="0.15">
      <c r="A4127" s="42" t="s">
        <v>5773</v>
      </c>
      <c r="B4127" s="165"/>
      <c r="C4127" s="43" t="s">
        <v>129</v>
      </c>
      <c r="D4127" s="43">
        <v>586</v>
      </c>
      <c r="E4127" s="40">
        <v>0.48293516039848328</v>
      </c>
      <c r="F4127" s="40">
        <v>0.51706486940383911</v>
      </c>
      <c r="G4127" s="40">
        <v>0</v>
      </c>
    </row>
    <row r="4128" spans="1:7" s="42" customFormat="1" ht="10.5" customHeight="1" x14ac:dyDescent="0.15">
      <c r="A4128" s="42" t="s">
        <v>5774</v>
      </c>
      <c r="B4128" s="165"/>
      <c r="C4128" s="43" t="s">
        <v>130</v>
      </c>
      <c r="D4128" s="43">
        <v>255</v>
      </c>
      <c r="E4128" s="40">
        <v>0.48235294222831726</v>
      </c>
      <c r="F4128" s="40">
        <v>0.51764708757400513</v>
      </c>
      <c r="G4128" s="40">
        <v>0</v>
      </c>
    </row>
    <row r="4129" spans="1:9" s="42" customFormat="1" ht="10.5" customHeight="1" x14ac:dyDescent="0.15">
      <c r="A4129" s="42" t="s">
        <v>5775</v>
      </c>
      <c r="B4129" s="165"/>
      <c r="C4129" s="43" t="s">
        <v>131</v>
      </c>
      <c r="D4129" s="43">
        <v>331</v>
      </c>
      <c r="E4129" s="40">
        <v>0.48338368535041809</v>
      </c>
      <c r="F4129" s="40">
        <v>0.51661628484725952</v>
      </c>
      <c r="G4129" s="40">
        <v>0</v>
      </c>
    </row>
    <row r="4130" spans="1:9" s="42" customFormat="1" ht="10.5" customHeight="1" x14ac:dyDescent="0.15">
      <c r="A4130" s="42" t="s">
        <v>9782</v>
      </c>
      <c r="B4130" s="165"/>
      <c r="C4130" s="44" t="s">
        <v>0</v>
      </c>
      <c r="D4130" s="43">
        <v>0</v>
      </c>
      <c r="E4130" s="40">
        <v>0</v>
      </c>
      <c r="F4130" s="40">
        <v>0</v>
      </c>
      <c r="G4130" s="40">
        <v>0</v>
      </c>
    </row>
    <row r="4131" spans="1:9" s="42" customFormat="1" ht="10.5" customHeight="1" x14ac:dyDescent="0.15">
      <c r="A4131" s="42" t="s">
        <v>9783</v>
      </c>
      <c r="B4131" s="166"/>
      <c r="C4131" s="44"/>
      <c r="D4131" s="43">
        <v>0</v>
      </c>
      <c r="E4131" s="40">
        <v>0</v>
      </c>
      <c r="F4131" s="40">
        <v>0</v>
      </c>
      <c r="G4131" s="40">
        <v>0</v>
      </c>
    </row>
    <row r="4135" spans="1:9" ht="10.5" customHeight="1" x14ac:dyDescent="0.15">
      <c r="A4135" t="s">
        <v>5550</v>
      </c>
      <c r="B4135" s="11" t="s">
        <v>227</v>
      </c>
      <c r="C4135" s="11" t="s">
        <v>157</v>
      </c>
      <c r="D4135" s="11" t="s">
        <v>228</v>
      </c>
    </row>
    <row r="4136" spans="1:9" ht="10.5" customHeight="1" x14ac:dyDescent="0.15">
      <c r="A4136" t="s">
        <v>5551</v>
      </c>
      <c r="B4136" s="162"/>
      <c r="C4136" s="163"/>
      <c r="D4136" s="12" t="s">
        <v>5</v>
      </c>
      <c r="E4136" s="5" t="s">
        <v>609</v>
      </c>
      <c r="F4136" s="5" t="s">
        <v>610</v>
      </c>
      <c r="G4136" s="5" t="s">
        <v>611</v>
      </c>
      <c r="H4136" s="5" t="s">
        <v>0</v>
      </c>
    </row>
    <row r="4137" spans="1:9" ht="10.5" customHeight="1" x14ac:dyDescent="0.15">
      <c r="A4137" t="s">
        <v>5552</v>
      </c>
      <c r="B4137" s="164" t="s">
        <v>24</v>
      </c>
      <c r="C4137" s="13" t="s">
        <v>6</v>
      </c>
      <c r="D4137" s="13">
        <v>1973</v>
      </c>
      <c r="E4137" s="6">
        <v>0.5063355565071106</v>
      </c>
      <c r="F4137" s="6">
        <v>0.22402432560920715</v>
      </c>
      <c r="G4137" s="6">
        <v>0.26964014768600464</v>
      </c>
      <c r="H4137" s="6">
        <v>0</v>
      </c>
    </row>
    <row r="4138" spans="1:9" ht="10.5" customHeight="1" x14ac:dyDescent="0.15">
      <c r="A4138" t="s">
        <v>5553</v>
      </c>
      <c r="B4138" s="165"/>
      <c r="C4138" s="13" t="s">
        <v>8</v>
      </c>
      <c r="D4138" s="13">
        <v>799</v>
      </c>
      <c r="E4138" s="6">
        <v>0.474342942237854</v>
      </c>
      <c r="F4138" s="6">
        <v>0.26658323407173157</v>
      </c>
      <c r="G4138" s="6">
        <v>0.25907385349273682</v>
      </c>
      <c r="H4138" s="6">
        <v>0</v>
      </c>
      <c r="I4138" t="s">
        <v>132</v>
      </c>
    </row>
    <row r="4139" spans="1:9" ht="10.5" customHeight="1" x14ac:dyDescent="0.15">
      <c r="A4139" t="s">
        <v>5554</v>
      </c>
      <c r="B4139" s="165"/>
      <c r="C4139" s="13" t="s">
        <v>9</v>
      </c>
      <c r="D4139" s="13">
        <v>1174</v>
      </c>
      <c r="E4139" s="6">
        <v>0.52810901403427124</v>
      </c>
      <c r="F4139" s="6">
        <v>0.19505962729454041</v>
      </c>
      <c r="G4139" s="6">
        <v>0.27683135867118835</v>
      </c>
      <c r="H4139" s="6">
        <v>0</v>
      </c>
    </row>
    <row r="4140" spans="1:9" ht="10.5" customHeight="1" x14ac:dyDescent="0.15">
      <c r="A4140" t="s">
        <v>5555</v>
      </c>
      <c r="B4140" s="165"/>
      <c r="C4140" s="13" t="s">
        <v>25</v>
      </c>
      <c r="D4140" s="13">
        <v>249</v>
      </c>
      <c r="E4140" s="6">
        <v>0.49799197912216187</v>
      </c>
      <c r="F4140" s="6">
        <v>0.20481927692890167</v>
      </c>
      <c r="G4140" s="6">
        <v>0.29718875885009766</v>
      </c>
      <c r="H4140" s="6">
        <v>0</v>
      </c>
      <c r="I4140" t="s">
        <v>788</v>
      </c>
    </row>
    <row r="4141" spans="1:9" s="42" customFormat="1" ht="10.5" customHeight="1" x14ac:dyDescent="0.15">
      <c r="A4141" s="42" t="s">
        <v>5556</v>
      </c>
      <c r="B4141" s="165"/>
      <c r="C4141" s="43" t="s">
        <v>26</v>
      </c>
      <c r="D4141" s="43">
        <v>63</v>
      </c>
      <c r="E4141" s="40">
        <v>0.53968256711959839</v>
      </c>
      <c r="F4141" s="40">
        <v>0.25396826863288879</v>
      </c>
      <c r="G4141" s="40">
        <v>0.2063492089509964</v>
      </c>
      <c r="H4141" s="40">
        <v>0</v>
      </c>
    </row>
    <row r="4142" spans="1:9" s="42" customFormat="1" ht="10.5" customHeight="1" x14ac:dyDescent="0.15">
      <c r="A4142" s="42" t="s">
        <v>5557</v>
      </c>
      <c r="B4142" s="165"/>
      <c r="C4142" s="43" t="s">
        <v>27</v>
      </c>
      <c r="D4142" s="43">
        <v>186</v>
      </c>
      <c r="E4142" s="40">
        <v>0.48387095332145691</v>
      </c>
      <c r="F4142" s="40">
        <v>0.18817204236984253</v>
      </c>
      <c r="G4142" s="40">
        <v>0.32795697450637817</v>
      </c>
      <c r="H4142" s="40">
        <v>0</v>
      </c>
    </row>
    <row r="4143" spans="1:9" ht="10.5" customHeight="1" x14ac:dyDescent="0.15">
      <c r="A4143" t="s">
        <v>5558</v>
      </c>
      <c r="B4143" s="165"/>
      <c r="C4143" s="13" t="s">
        <v>28</v>
      </c>
      <c r="D4143" s="13">
        <v>768</v>
      </c>
      <c r="E4143" s="6">
        <v>0.48828125</v>
      </c>
      <c r="F4143" s="6">
        <v>0.2552083432674408</v>
      </c>
      <c r="G4143" s="6">
        <v>0.2565104067325592</v>
      </c>
      <c r="H4143" s="6">
        <v>0</v>
      </c>
    </row>
    <row r="4144" spans="1:9" s="42" customFormat="1" ht="10.5" customHeight="1" x14ac:dyDescent="0.15">
      <c r="A4144" s="42" t="s">
        <v>5559</v>
      </c>
      <c r="B4144" s="165"/>
      <c r="C4144" s="43" t="s">
        <v>29</v>
      </c>
      <c r="D4144" s="43">
        <v>267</v>
      </c>
      <c r="E4144" s="40">
        <v>0.43820226192474365</v>
      </c>
      <c r="F4144" s="40">
        <v>0.28838950395584106</v>
      </c>
      <c r="G4144" s="40">
        <v>0.27340823411941528</v>
      </c>
      <c r="H4144" s="40">
        <v>0</v>
      </c>
    </row>
    <row r="4145" spans="1:9" s="42" customFormat="1" ht="10.5" customHeight="1" x14ac:dyDescent="0.15">
      <c r="A4145" s="42" t="s">
        <v>5560</v>
      </c>
      <c r="B4145" s="165"/>
      <c r="C4145" s="43" t="s">
        <v>30</v>
      </c>
      <c r="D4145" s="43">
        <v>501</v>
      </c>
      <c r="E4145" s="40">
        <v>0.51497006416320801</v>
      </c>
      <c r="F4145" s="40">
        <v>0.23752495646476746</v>
      </c>
      <c r="G4145" s="40">
        <v>0.24750499427318573</v>
      </c>
      <c r="H4145" s="40">
        <v>0</v>
      </c>
    </row>
    <row r="4146" spans="1:9" ht="10.5" customHeight="1" x14ac:dyDescent="0.15">
      <c r="A4146" t="s">
        <v>5561</v>
      </c>
      <c r="B4146" s="165"/>
      <c r="C4146" s="13" t="s">
        <v>31</v>
      </c>
      <c r="D4146" s="13">
        <v>956</v>
      </c>
      <c r="E4146" s="6">
        <v>0.52301257848739624</v>
      </c>
      <c r="F4146" s="6">
        <v>0.20397490262985229</v>
      </c>
      <c r="G4146" s="6">
        <v>0.27301254868507385</v>
      </c>
      <c r="H4146" s="6">
        <v>0</v>
      </c>
    </row>
    <row r="4147" spans="1:9" s="42" customFormat="1" ht="10.5" customHeight="1" x14ac:dyDescent="0.15">
      <c r="A4147" s="42" t="s">
        <v>5562</v>
      </c>
      <c r="B4147" s="165"/>
      <c r="C4147" s="43" t="s">
        <v>32</v>
      </c>
      <c r="D4147" s="43">
        <v>469</v>
      </c>
      <c r="E4147" s="40">
        <v>0.48614072799682617</v>
      </c>
      <c r="F4147" s="40">
        <v>0.25586354732513428</v>
      </c>
      <c r="G4147" s="40">
        <v>0.25799572467803955</v>
      </c>
      <c r="H4147" s="40">
        <v>0</v>
      </c>
    </row>
    <row r="4148" spans="1:9" s="42" customFormat="1" ht="10.5" customHeight="1" x14ac:dyDescent="0.15">
      <c r="A4148" s="42" t="s">
        <v>5563</v>
      </c>
      <c r="B4148" s="165"/>
      <c r="C4148" s="43" t="s">
        <v>33</v>
      </c>
      <c r="D4148" s="43">
        <v>487</v>
      </c>
      <c r="E4148" s="40">
        <v>0.558521568775177</v>
      </c>
      <c r="F4148" s="40">
        <v>0.15400411188602448</v>
      </c>
      <c r="G4148" s="40">
        <v>0.28747433423995972</v>
      </c>
      <c r="H4148" s="40">
        <v>0</v>
      </c>
    </row>
    <row r="4149" spans="1:9" ht="10.5" customHeight="1" x14ac:dyDescent="0.15">
      <c r="A4149" t="s">
        <v>5564</v>
      </c>
      <c r="B4149" s="165"/>
      <c r="C4149" s="13" t="s">
        <v>34</v>
      </c>
      <c r="D4149" s="13">
        <v>809</v>
      </c>
      <c r="E4149" s="6">
        <v>0.84919655323028564</v>
      </c>
      <c r="F4149" s="6">
        <v>0.12484548985958099</v>
      </c>
      <c r="G4149" s="6">
        <v>2.5957973673939705E-2</v>
      </c>
      <c r="H4149" s="6">
        <v>0</v>
      </c>
      <c r="I4149" t="s">
        <v>799</v>
      </c>
    </row>
    <row r="4150" spans="1:9" ht="10.5" customHeight="1" x14ac:dyDescent="0.15">
      <c r="A4150" t="s">
        <v>5565</v>
      </c>
      <c r="B4150" s="165"/>
      <c r="C4150" s="13" t="s">
        <v>35</v>
      </c>
      <c r="D4150" s="13">
        <v>289</v>
      </c>
      <c r="E4150" s="6">
        <v>0.84083044528961182</v>
      </c>
      <c r="F4150" s="6">
        <v>0.12802767753601074</v>
      </c>
      <c r="G4150" s="6">
        <v>3.1141867861151695E-2</v>
      </c>
      <c r="H4150" s="6">
        <v>0</v>
      </c>
    </row>
    <row r="4151" spans="1:9" ht="10.5" customHeight="1" x14ac:dyDescent="0.15">
      <c r="A4151" t="s">
        <v>5566</v>
      </c>
      <c r="B4151" s="165"/>
      <c r="C4151" s="13" t="s">
        <v>36</v>
      </c>
      <c r="D4151" s="13">
        <v>520</v>
      </c>
      <c r="E4151" s="6">
        <v>0.85384613275527954</v>
      </c>
      <c r="F4151" s="6">
        <v>0.12307692319154739</v>
      </c>
      <c r="G4151" s="6">
        <v>2.3076923564076424E-2</v>
      </c>
      <c r="H4151" s="6">
        <v>0</v>
      </c>
    </row>
    <row r="4152" spans="1:9" ht="10.5" customHeight="1" x14ac:dyDescent="0.15">
      <c r="A4152" t="s">
        <v>5567</v>
      </c>
      <c r="B4152" s="165"/>
      <c r="C4152" s="13" t="s">
        <v>37</v>
      </c>
      <c r="D4152" s="13">
        <v>517</v>
      </c>
      <c r="E4152" s="6">
        <v>0.41586074233055115</v>
      </c>
      <c r="F4152" s="6">
        <v>0.34429401159286499</v>
      </c>
      <c r="G4152" s="6">
        <v>0.23984526097774506</v>
      </c>
      <c r="H4152" s="6">
        <v>0</v>
      </c>
    </row>
    <row r="4153" spans="1:9" s="42" customFormat="1" ht="10.5" customHeight="1" x14ac:dyDescent="0.15">
      <c r="A4153" s="42" t="s">
        <v>5568</v>
      </c>
      <c r="B4153" s="165"/>
      <c r="C4153" s="43" t="s">
        <v>38</v>
      </c>
      <c r="D4153" s="43">
        <v>250</v>
      </c>
      <c r="E4153" s="40">
        <v>0.40799999237060547</v>
      </c>
      <c r="F4153" s="40">
        <v>0.38400000333786011</v>
      </c>
      <c r="G4153" s="40">
        <v>0.20800000429153442</v>
      </c>
      <c r="H4153" s="40">
        <v>0</v>
      </c>
    </row>
    <row r="4154" spans="1:9" s="42" customFormat="1" ht="10.5" customHeight="1" x14ac:dyDescent="0.15">
      <c r="A4154" s="42" t="s">
        <v>5569</v>
      </c>
      <c r="B4154" s="165"/>
      <c r="C4154" s="43" t="s">
        <v>39</v>
      </c>
      <c r="D4154" s="43">
        <v>267</v>
      </c>
      <c r="E4154" s="40">
        <v>0.42322096228599548</v>
      </c>
      <c r="F4154" s="40">
        <v>0.30711609125137329</v>
      </c>
      <c r="G4154" s="40">
        <v>0.26966291666030884</v>
      </c>
      <c r="H4154" s="40">
        <v>0</v>
      </c>
    </row>
    <row r="4155" spans="1:9" ht="10.5" customHeight="1" x14ac:dyDescent="0.15">
      <c r="A4155" t="s">
        <v>5570</v>
      </c>
      <c r="B4155" s="165"/>
      <c r="C4155" s="13" t="s">
        <v>40</v>
      </c>
      <c r="D4155" s="13">
        <v>49</v>
      </c>
      <c r="E4155" s="6">
        <v>0.16326530277729034</v>
      </c>
      <c r="F4155" s="6">
        <v>0.16326530277729034</v>
      </c>
      <c r="G4155" s="6">
        <v>0.67346936464309692</v>
      </c>
      <c r="H4155" s="6">
        <v>0</v>
      </c>
    </row>
    <row r="4156" spans="1:9" s="42" customFormat="1" ht="10.5" customHeight="1" x14ac:dyDescent="0.15">
      <c r="A4156" s="42" t="s">
        <v>5571</v>
      </c>
      <c r="B4156" s="165"/>
      <c r="C4156" s="43" t="s">
        <v>41</v>
      </c>
      <c r="D4156" s="43">
        <v>22</v>
      </c>
      <c r="E4156" s="40">
        <v>0.13636364042758942</v>
      </c>
      <c r="F4156" s="40">
        <v>0.22727273404598236</v>
      </c>
      <c r="G4156" s="40">
        <v>0.63636362552642822</v>
      </c>
      <c r="H4156" s="40">
        <v>0</v>
      </c>
    </row>
    <row r="4157" spans="1:9" s="42" customFormat="1" ht="10.5" customHeight="1" x14ac:dyDescent="0.15">
      <c r="A4157" s="42" t="s">
        <v>5572</v>
      </c>
      <c r="B4157" s="165"/>
      <c r="C4157" s="43" t="s">
        <v>42</v>
      </c>
      <c r="D4157" s="43">
        <v>27</v>
      </c>
      <c r="E4157" s="40">
        <v>0.18518517911434174</v>
      </c>
      <c r="F4157" s="40">
        <v>0.1111111119389534</v>
      </c>
      <c r="G4157" s="40">
        <v>0.70370370149612427</v>
      </c>
      <c r="H4157" s="40">
        <v>0</v>
      </c>
    </row>
    <row r="4158" spans="1:9" ht="10.5" customHeight="1" x14ac:dyDescent="0.15">
      <c r="A4158" t="s">
        <v>5573</v>
      </c>
      <c r="B4158" s="165"/>
      <c r="C4158" s="13" t="s">
        <v>43</v>
      </c>
      <c r="D4158" s="13">
        <v>51</v>
      </c>
      <c r="E4158" s="6">
        <v>9.8039217293262482E-2</v>
      </c>
      <c r="F4158" s="6">
        <v>0.11764705926179886</v>
      </c>
      <c r="G4158" s="6">
        <v>0.78431373834609985</v>
      </c>
      <c r="H4158" s="6">
        <v>0</v>
      </c>
    </row>
    <row r="4159" spans="1:9" s="42" customFormat="1" ht="10.5" customHeight="1" x14ac:dyDescent="0.15">
      <c r="A4159" s="42" t="s">
        <v>5574</v>
      </c>
      <c r="B4159" s="165"/>
      <c r="C4159" s="43" t="s">
        <v>44</v>
      </c>
      <c r="D4159" s="43">
        <v>20</v>
      </c>
      <c r="E4159" s="40">
        <v>0.10000000149011612</v>
      </c>
      <c r="F4159" s="40">
        <v>0.20000000298023224</v>
      </c>
      <c r="G4159" s="40">
        <v>0.69999998807907104</v>
      </c>
      <c r="H4159" s="40">
        <v>0</v>
      </c>
    </row>
    <row r="4160" spans="1:9" s="42" customFormat="1" ht="10.5" customHeight="1" x14ac:dyDescent="0.15">
      <c r="A4160" s="42" t="s">
        <v>5575</v>
      </c>
      <c r="B4160" s="165"/>
      <c r="C4160" s="43" t="s">
        <v>45</v>
      </c>
      <c r="D4160" s="43">
        <v>31</v>
      </c>
      <c r="E4160" s="40">
        <v>9.6774190664291382E-2</v>
      </c>
      <c r="F4160" s="40">
        <v>6.4516127109527588E-2</v>
      </c>
      <c r="G4160" s="40">
        <v>0.83870965242385864</v>
      </c>
      <c r="H4160" s="40">
        <v>0</v>
      </c>
    </row>
    <row r="4161" spans="1:10" ht="10.5" customHeight="1" x14ac:dyDescent="0.15">
      <c r="A4161" t="s">
        <v>5576</v>
      </c>
      <c r="B4161" s="165"/>
      <c r="C4161" s="13" t="s">
        <v>46</v>
      </c>
      <c r="D4161" s="13">
        <v>421</v>
      </c>
      <c r="E4161" s="6">
        <v>0.14014251530170441</v>
      </c>
      <c r="F4161" s="6">
        <v>0.26603326201438904</v>
      </c>
      <c r="G4161" s="6">
        <v>0.59382420778274536</v>
      </c>
      <c r="H4161" s="6">
        <v>0</v>
      </c>
    </row>
    <row r="4162" spans="1:10" s="42" customFormat="1" ht="10.5" customHeight="1" x14ac:dyDescent="0.15">
      <c r="A4162" s="42" t="s">
        <v>5577</v>
      </c>
      <c r="B4162" s="165"/>
      <c r="C4162" s="43" t="s">
        <v>47</v>
      </c>
      <c r="D4162" s="43">
        <v>180</v>
      </c>
      <c r="E4162" s="40">
        <v>0.12777778506278992</v>
      </c>
      <c r="F4162" s="40">
        <v>0.30000001192092896</v>
      </c>
      <c r="G4162" s="40">
        <v>0.57222223281860352</v>
      </c>
      <c r="H4162" s="40">
        <v>0</v>
      </c>
    </row>
    <row r="4163" spans="1:10" s="42" customFormat="1" ht="10.5" customHeight="1" x14ac:dyDescent="0.15">
      <c r="A4163" s="42" t="s">
        <v>5578</v>
      </c>
      <c r="B4163" s="165"/>
      <c r="C4163" s="43" t="s">
        <v>48</v>
      </c>
      <c r="D4163" s="43">
        <v>241</v>
      </c>
      <c r="E4163" s="40">
        <v>0.14937759935855865</v>
      </c>
      <c r="F4163" s="40">
        <v>0.24066390097141266</v>
      </c>
      <c r="G4163" s="40">
        <v>0.60995852947235107</v>
      </c>
      <c r="H4163" s="40">
        <v>0</v>
      </c>
    </row>
    <row r="4164" spans="1:10" s="42" customFormat="1" ht="10.5" customHeight="1" x14ac:dyDescent="0.15">
      <c r="A4164" s="42" t="s">
        <v>5579</v>
      </c>
      <c r="B4164" s="165"/>
      <c r="C4164" s="43" t="s">
        <v>49</v>
      </c>
      <c r="D4164" s="43">
        <v>1027</v>
      </c>
      <c r="E4164" s="40">
        <v>0.42356377840042114</v>
      </c>
      <c r="F4164" s="40">
        <v>0.26095423102378845</v>
      </c>
      <c r="G4164" s="40">
        <v>0.31548199057579041</v>
      </c>
      <c r="H4164" s="40">
        <v>0</v>
      </c>
      <c r="I4164" s="42" t="s">
        <v>786</v>
      </c>
    </row>
    <row r="4165" spans="1:10" s="42" customFormat="1" ht="10.5" customHeight="1" x14ac:dyDescent="0.15">
      <c r="A4165" s="42" t="s">
        <v>5580</v>
      </c>
      <c r="B4165" s="165"/>
      <c r="C4165" s="43" t="s">
        <v>50</v>
      </c>
      <c r="D4165" s="43">
        <v>429</v>
      </c>
      <c r="E4165" s="40">
        <v>0.68764567375183105</v>
      </c>
      <c r="F4165" s="40">
        <v>0.22144521772861481</v>
      </c>
      <c r="G4165" s="40">
        <v>9.0909093618392944E-2</v>
      </c>
      <c r="H4165" s="40">
        <v>0</v>
      </c>
    </row>
    <row r="4166" spans="1:10" s="42" customFormat="1" ht="10.5" customHeight="1" x14ac:dyDescent="0.15">
      <c r="A4166" s="42" t="s">
        <v>5581</v>
      </c>
      <c r="B4166" s="165"/>
      <c r="C4166" s="43" t="s">
        <v>51</v>
      </c>
      <c r="D4166" s="43">
        <v>158</v>
      </c>
      <c r="E4166" s="40">
        <v>0.58227849006652832</v>
      </c>
      <c r="F4166" s="40">
        <v>0.32278481125831604</v>
      </c>
      <c r="G4166" s="40">
        <v>9.4936706125736237E-2</v>
      </c>
      <c r="H4166" s="40">
        <v>0</v>
      </c>
    </row>
    <row r="4167" spans="1:10" s="42" customFormat="1" ht="10.5" customHeight="1" x14ac:dyDescent="0.15">
      <c r="A4167" s="42" t="s">
        <v>5582</v>
      </c>
      <c r="B4167" s="165"/>
      <c r="C4167" s="43" t="s">
        <v>52</v>
      </c>
      <c r="D4167" s="43">
        <v>271</v>
      </c>
      <c r="E4167" s="40">
        <v>0.74907749891281128</v>
      </c>
      <c r="F4167" s="40">
        <v>0.16236162185668945</v>
      </c>
      <c r="G4167" s="40">
        <v>8.8560886681079865E-2</v>
      </c>
      <c r="H4167" s="40">
        <v>0</v>
      </c>
    </row>
    <row r="4168" spans="1:10" s="42" customFormat="1" ht="10.5" customHeight="1" x14ac:dyDescent="0.15">
      <c r="A4168" s="42" t="s">
        <v>5583</v>
      </c>
      <c r="B4168" s="165"/>
      <c r="C4168" s="43" t="s">
        <v>53</v>
      </c>
      <c r="D4168" s="43">
        <v>597</v>
      </c>
      <c r="E4168" s="40">
        <v>0.23450586199760437</v>
      </c>
      <c r="F4168" s="40">
        <v>0.28810721635818481</v>
      </c>
      <c r="G4168" s="40">
        <v>0.47738692164421082</v>
      </c>
      <c r="H4168" s="40">
        <v>0</v>
      </c>
    </row>
    <row r="4169" spans="1:10" s="42" customFormat="1" ht="10.5" customHeight="1" x14ac:dyDescent="0.15">
      <c r="A4169" s="42" t="s">
        <v>5584</v>
      </c>
      <c r="B4169" s="165"/>
      <c r="C4169" s="43" t="s">
        <v>54</v>
      </c>
      <c r="D4169" s="43">
        <v>255</v>
      </c>
      <c r="E4169" s="40">
        <v>0.24705882370471954</v>
      </c>
      <c r="F4169" s="40">
        <v>0.29803922772407532</v>
      </c>
      <c r="G4169" s="40">
        <v>0.45490196347236633</v>
      </c>
      <c r="H4169" s="40">
        <v>0</v>
      </c>
    </row>
    <row r="4170" spans="1:10" s="42" customFormat="1" ht="10.5" customHeight="1" x14ac:dyDescent="0.15">
      <c r="A4170" s="42" t="s">
        <v>5585</v>
      </c>
      <c r="B4170" s="165"/>
      <c r="C4170" s="43" t="s">
        <v>55</v>
      </c>
      <c r="D4170" s="43">
        <v>342</v>
      </c>
      <c r="E4170" s="40">
        <v>0.22514620423316956</v>
      </c>
      <c r="F4170" s="40">
        <v>0.28070175647735596</v>
      </c>
      <c r="G4170" s="40">
        <v>0.49415203928947449</v>
      </c>
      <c r="H4170" s="40">
        <v>0</v>
      </c>
    </row>
    <row r="4171" spans="1:10" s="42" customFormat="1" ht="10.5" customHeight="1" x14ac:dyDescent="0.15">
      <c r="A4171" s="42" t="s">
        <v>5586</v>
      </c>
      <c r="B4171" s="165"/>
      <c r="C4171" s="43" t="s">
        <v>56</v>
      </c>
      <c r="D4171" s="43">
        <v>490</v>
      </c>
      <c r="E4171" s="40">
        <v>0.23673468828201294</v>
      </c>
      <c r="F4171" s="40">
        <v>0.24489796161651611</v>
      </c>
      <c r="G4171" s="40">
        <v>0.51836735010147095</v>
      </c>
      <c r="H4171" s="40">
        <v>0</v>
      </c>
    </row>
    <row r="4172" spans="1:10" s="42" customFormat="1" ht="10.5" customHeight="1" x14ac:dyDescent="0.15">
      <c r="A4172" s="42" t="s">
        <v>5587</v>
      </c>
      <c r="B4172" s="165"/>
      <c r="C4172" s="43" t="s">
        <v>776</v>
      </c>
      <c r="D4172" s="43">
        <v>40</v>
      </c>
      <c r="E4172" s="40">
        <v>0.20000000298023224</v>
      </c>
      <c r="F4172" s="40">
        <v>0.44999998807907104</v>
      </c>
      <c r="G4172" s="40">
        <v>0.34999999403953552</v>
      </c>
      <c r="H4172" s="40">
        <v>0</v>
      </c>
    </row>
    <row r="4173" spans="1:10" s="42" customFormat="1" ht="10.5" customHeight="1" x14ac:dyDescent="0.15">
      <c r="A4173" s="42" t="s">
        <v>5588</v>
      </c>
      <c r="B4173" s="165"/>
      <c r="C4173" s="43" t="s">
        <v>57</v>
      </c>
      <c r="D4173" s="43">
        <v>67</v>
      </c>
      <c r="E4173" s="40">
        <v>0.23880596458911896</v>
      </c>
      <c r="F4173" s="40">
        <v>0.50746268033981323</v>
      </c>
      <c r="G4173" s="40">
        <v>0.25373134016990662</v>
      </c>
      <c r="H4173" s="40">
        <v>0</v>
      </c>
    </row>
    <row r="4174" spans="1:10" ht="10.5" customHeight="1" x14ac:dyDescent="0.15">
      <c r="A4174" t="s">
        <v>5589</v>
      </c>
      <c r="B4174" s="165"/>
      <c r="C4174" s="13" t="s">
        <v>58</v>
      </c>
      <c r="D4174" s="13">
        <v>1973</v>
      </c>
      <c r="E4174" s="6">
        <v>0.5063355565071106</v>
      </c>
      <c r="F4174" s="6">
        <v>0.22402432560920715</v>
      </c>
      <c r="G4174" s="6">
        <v>0.26964014768600464</v>
      </c>
      <c r="H4174" s="6">
        <v>0</v>
      </c>
      <c r="I4174" t="s">
        <v>798</v>
      </c>
    </row>
    <row r="4175" spans="1:10" ht="10.5" customHeight="1" x14ac:dyDescent="0.15">
      <c r="A4175" t="s">
        <v>5590</v>
      </c>
      <c r="B4175" s="165"/>
      <c r="C4175" s="13" t="s">
        <v>59</v>
      </c>
      <c r="D4175" s="13">
        <v>671</v>
      </c>
      <c r="E4175" s="6">
        <v>0.72727274894714355</v>
      </c>
      <c r="F4175" s="6">
        <v>0.17436662316322327</v>
      </c>
      <c r="G4175" s="6">
        <v>9.8360657691955566E-2</v>
      </c>
      <c r="H4175" s="6">
        <v>0</v>
      </c>
      <c r="J4175" t="s">
        <v>797</v>
      </c>
    </row>
    <row r="4176" spans="1:10" ht="10.5" customHeight="1" x14ac:dyDescent="0.15">
      <c r="A4176" t="s">
        <v>5591</v>
      </c>
      <c r="B4176" s="165"/>
      <c r="C4176" s="13" t="s">
        <v>60</v>
      </c>
      <c r="D4176" s="13">
        <v>568</v>
      </c>
      <c r="E4176" s="6">
        <v>0.84330987930297852</v>
      </c>
      <c r="F4176" s="6">
        <v>0.1232394352555275</v>
      </c>
      <c r="G4176" s="6">
        <v>3.345070406794548E-2</v>
      </c>
      <c r="H4176" s="6">
        <v>0</v>
      </c>
    </row>
    <row r="4177" spans="1:10" ht="10.5" customHeight="1" x14ac:dyDescent="0.15">
      <c r="A4177" t="s">
        <v>5592</v>
      </c>
      <c r="B4177" s="165"/>
      <c r="C4177" s="13" t="s">
        <v>61</v>
      </c>
      <c r="D4177" s="13">
        <v>237</v>
      </c>
      <c r="E4177" s="6">
        <v>0.82278478145599365</v>
      </c>
      <c r="F4177" s="6">
        <v>0.13924050331115723</v>
      </c>
      <c r="G4177" s="6">
        <v>3.7974681705236435E-2</v>
      </c>
      <c r="H4177" s="6">
        <v>0</v>
      </c>
    </row>
    <row r="4178" spans="1:10" ht="10.5" customHeight="1" x14ac:dyDescent="0.15">
      <c r="A4178" t="s">
        <v>5593</v>
      </c>
      <c r="B4178" s="165"/>
      <c r="C4178" s="13" t="s">
        <v>62</v>
      </c>
      <c r="D4178" s="13">
        <v>331</v>
      </c>
      <c r="E4178" s="6">
        <v>0.8580060601234436</v>
      </c>
      <c r="F4178" s="6">
        <v>0.11178247630596161</v>
      </c>
      <c r="G4178" s="6">
        <v>3.0211480334401131E-2</v>
      </c>
      <c r="H4178" s="6">
        <v>0</v>
      </c>
    </row>
    <row r="4179" spans="1:10" ht="10.5" customHeight="1" x14ac:dyDescent="0.15">
      <c r="A4179" t="s">
        <v>5594</v>
      </c>
      <c r="B4179" s="165"/>
      <c r="C4179" s="13" t="s">
        <v>63</v>
      </c>
      <c r="D4179" s="13">
        <v>103</v>
      </c>
      <c r="E4179" s="6">
        <v>8.7378643453121185E-2</v>
      </c>
      <c r="F4179" s="6">
        <v>0.4563106894493103</v>
      </c>
      <c r="G4179" s="6">
        <v>0.4563106894493103</v>
      </c>
      <c r="H4179" s="6">
        <v>0</v>
      </c>
    </row>
    <row r="4180" spans="1:10" ht="10.5" customHeight="1" x14ac:dyDescent="0.15">
      <c r="A4180" t="s">
        <v>5595</v>
      </c>
      <c r="B4180" s="165"/>
      <c r="C4180" s="13" t="s">
        <v>64</v>
      </c>
      <c r="D4180" s="13">
        <v>50</v>
      </c>
      <c r="E4180" s="6">
        <v>0.11999999731779099</v>
      </c>
      <c r="F4180" s="6">
        <v>0.43999999761581421</v>
      </c>
      <c r="G4180" s="6">
        <v>0.43999999761581421</v>
      </c>
      <c r="H4180" s="6">
        <v>0</v>
      </c>
    </row>
    <row r="4181" spans="1:10" ht="10.5" customHeight="1" x14ac:dyDescent="0.15">
      <c r="A4181" t="s">
        <v>5596</v>
      </c>
      <c r="B4181" s="165"/>
      <c r="C4181" s="13" t="s">
        <v>65</v>
      </c>
      <c r="D4181" s="13">
        <v>53</v>
      </c>
      <c r="E4181" s="6">
        <v>5.6603774428367615E-2</v>
      </c>
      <c r="F4181" s="6">
        <v>0.4716981053352356</v>
      </c>
      <c r="G4181" s="6">
        <v>0.4716981053352356</v>
      </c>
      <c r="H4181" s="6">
        <v>0</v>
      </c>
    </row>
    <row r="4182" spans="1:10" ht="10.5" customHeight="1" x14ac:dyDescent="0.15">
      <c r="A4182" t="s">
        <v>5597</v>
      </c>
      <c r="B4182" s="165"/>
      <c r="C4182" s="13" t="s">
        <v>66</v>
      </c>
      <c r="D4182" s="13">
        <v>196</v>
      </c>
      <c r="E4182" s="6">
        <v>0.50510203838348389</v>
      </c>
      <c r="F4182" s="6">
        <v>0.35204082727432251</v>
      </c>
      <c r="G4182" s="6">
        <v>0.1428571492433548</v>
      </c>
      <c r="H4182" s="6">
        <v>0</v>
      </c>
      <c r="J4182" t="s">
        <v>796</v>
      </c>
    </row>
    <row r="4183" spans="1:10" ht="10.5" customHeight="1" x14ac:dyDescent="0.15">
      <c r="A4183" t="s">
        <v>5598</v>
      </c>
      <c r="B4183" s="165"/>
      <c r="C4183" s="13" t="s">
        <v>67</v>
      </c>
      <c r="D4183" s="13">
        <v>146</v>
      </c>
      <c r="E4183" s="6">
        <v>0.67123287916183472</v>
      </c>
      <c r="F4183" s="6">
        <v>0.29452055692672729</v>
      </c>
      <c r="G4183" s="6">
        <v>3.4246575087308884E-2</v>
      </c>
      <c r="H4183" s="6">
        <v>0</v>
      </c>
    </row>
    <row r="4184" spans="1:10" ht="10.5" customHeight="1" x14ac:dyDescent="0.15">
      <c r="A4184" t="s">
        <v>5599</v>
      </c>
      <c r="B4184" s="165"/>
      <c r="C4184" s="13" t="s">
        <v>68</v>
      </c>
      <c r="D4184" s="13">
        <v>83</v>
      </c>
      <c r="E4184" s="6">
        <v>0.67469877004623413</v>
      </c>
      <c r="F4184" s="6">
        <v>0.30120483040809631</v>
      </c>
      <c r="G4184" s="6">
        <v>2.4096384644508362E-2</v>
      </c>
      <c r="H4184" s="6">
        <v>0</v>
      </c>
    </row>
    <row r="4185" spans="1:10" ht="10.5" customHeight="1" x14ac:dyDescent="0.15">
      <c r="A4185" t="s">
        <v>5600</v>
      </c>
      <c r="B4185" s="165"/>
      <c r="C4185" s="13" t="s">
        <v>69</v>
      </c>
      <c r="D4185" s="13">
        <v>63</v>
      </c>
      <c r="E4185" s="6">
        <v>0.66666668653488159</v>
      </c>
      <c r="F4185" s="6">
        <v>0.28571429848670959</v>
      </c>
      <c r="G4185" s="6">
        <v>4.76190485060215E-2</v>
      </c>
      <c r="H4185" s="6">
        <v>0</v>
      </c>
    </row>
    <row r="4186" spans="1:10" ht="10.5" customHeight="1" x14ac:dyDescent="0.15">
      <c r="A4186" t="s">
        <v>5601</v>
      </c>
      <c r="B4186" s="165"/>
      <c r="C4186" s="13" t="s">
        <v>70</v>
      </c>
      <c r="D4186" s="13">
        <v>50</v>
      </c>
      <c r="E4186" s="6">
        <v>1.9999999552965164E-2</v>
      </c>
      <c r="F4186" s="6">
        <v>0.51999998092651367</v>
      </c>
      <c r="G4186" s="6">
        <v>0.46000000834465027</v>
      </c>
      <c r="H4186" s="6">
        <v>0</v>
      </c>
    </row>
    <row r="4187" spans="1:10" ht="10.5" customHeight="1" x14ac:dyDescent="0.15">
      <c r="A4187" t="s">
        <v>5602</v>
      </c>
      <c r="B4187" s="165"/>
      <c r="C4187" s="13" t="s">
        <v>71</v>
      </c>
      <c r="D4187" s="13">
        <v>27</v>
      </c>
      <c r="E4187" s="6">
        <v>3.7037037312984467E-2</v>
      </c>
      <c r="F4187" s="6">
        <v>0.51851850748062134</v>
      </c>
      <c r="G4187" s="6">
        <v>0.4444444477558136</v>
      </c>
      <c r="H4187" s="6">
        <v>0</v>
      </c>
    </row>
    <row r="4188" spans="1:10" ht="10.5" customHeight="1" x14ac:dyDescent="0.15">
      <c r="A4188" t="s">
        <v>5603</v>
      </c>
      <c r="B4188" s="165"/>
      <c r="C4188" s="13" t="s">
        <v>72</v>
      </c>
      <c r="D4188" s="13">
        <v>23</v>
      </c>
      <c r="E4188" s="6">
        <v>0</v>
      </c>
      <c r="F4188" s="6">
        <v>0.52173912525177002</v>
      </c>
      <c r="G4188" s="6">
        <v>0.47826087474822998</v>
      </c>
      <c r="H4188" s="6">
        <v>0</v>
      </c>
    </row>
    <row r="4189" spans="1:10" ht="10.5" customHeight="1" x14ac:dyDescent="0.15">
      <c r="A4189" t="s">
        <v>5604</v>
      </c>
      <c r="B4189" s="165"/>
      <c r="C4189" s="13" t="s">
        <v>73</v>
      </c>
      <c r="D4189" s="13">
        <v>434</v>
      </c>
      <c r="E4189" s="6">
        <v>0.21658986806869507</v>
      </c>
      <c r="F4189" s="6">
        <v>0.32258063554763794</v>
      </c>
      <c r="G4189" s="6">
        <v>0.46082949638366699</v>
      </c>
      <c r="H4189" s="6">
        <v>0</v>
      </c>
      <c r="J4189" t="s">
        <v>795</v>
      </c>
    </row>
    <row r="4190" spans="1:10" ht="10.5" customHeight="1" x14ac:dyDescent="0.15">
      <c r="A4190" t="s">
        <v>5605</v>
      </c>
      <c r="B4190" s="165"/>
      <c r="C4190" s="13" t="s">
        <v>74</v>
      </c>
      <c r="D4190" s="13">
        <v>156</v>
      </c>
      <c r="E4190" s="6">
        <v>0.55769228935241699</v>
      </c>
      <c r="F4190" s="6">
        <v>0.4166666567325592</v>
      </c>
      <c r="G4190" s="6">
        <v>2.5641025975346565E-2</v>
      </c>
      <c r="H4190" s="6">
        <v>0</v>
      </c>
    </row>
    <row r="4191" spans="1:10" ht="10.5" customHeight="1" x14ac:dyDescent="0.15">
      <c r="A4191" t="s">
        <v>5606</v>
      </c>
      <c r="B4191" s="165"/>
      <c r="C4191" s="13" t="s">
        <v>75</v>
      </c>
      <c r="D4191" s="13">
        <v>86</v>
      </c>
      <c r="E4191" s="6">
        <v>0.56976741552352905</v>
      </c>
      <c r="F4191" s="6">
        <v>0.38372093439102173</v>
      </c>
      <c r="G4191" s="6">
        <v>4.6511627733707428E-2</v>
      </c>
      <c r="H4191" s="6">
        <v>0</v>
      </c>
    </row>
    <row r="4192" spans="1:10" ht="10.5" customHeight="1" x14ac:dyDescent="0.15">
      <c r="A4192" t="s">
        <v>5607</v>
      </c>
      <c r="B4192" s="165"/>
      <c r="C4192" s="13" t="s">
        <v>76</v>
      </c>
      <c r="D4192" s="13">
        <v>70</v>
      </c>
      <c r="E4192" s="6">
        <v>0.54285717010498047</v>
      </c>
      <c r="F4192" s="6">
        <v>0.45714285969734192</v>
      </c>
      <c r="G4192" s="6">
        <v>0</v>
      </c>
      <c r="H4192" s="6">
        <v>0</v>
      </c>
    </row>
    <row r="4193" spans="1:10" ht="10.5" customHeight="1" x14ac:dyDescent="0.15">
      <c r="A4193" t="s">
        <v>5608</v>
      </c>
      <c r="B4193" s="165"/>
      <c r="C4193" s="13" t="s">
        <v>77</v>
      </c>
      <c r="D4193" s="13">
        <v>278</v>
      </c>
      <c r="E4193" s="6">
        <v>2.5179855525493622E-2</v>
      </c>
      <c r="F4193" s="6">
        <v>0.26978418231010437</v>
      </c>
      <c r="G4193" s="6">
        <v>0.7050359845161438</v>
      </c>
      <c r="H4193" s="6">
        <v>0</v>
      </c>
    </row>
    <row r="4194" spans="1:10" ht="10.5" customHeight="1" x14ac:dyDescent="0.15">
      <c r="A4194" t="s">
        <v>5609</v>
      </c>
      <c r="B4194" s="165"/>
      <c r="C4194" s="13" t="s">
        <v>78</v>
      </c>
      <c r="D4194" s="13">
        <v>125</v>
      </c>
      <c r="E4194" s="6">
        <v>3.2000001519918442E-2</v>
      </c>
      <c r="F4194" s="6">
        <v>0.26399999856948853</v>
      </c>
      <c r="G4194" s="6">
        <v>0.70399999618530273</v>
      </c>
      <c r="H4194" s="6">
        <v>0</v>
      </c>
    </row>
    <row r="4195" spans="1:10" ht="10.5" customHeight="1" x14ac:dyDescent="0.15">
      <c r="A4195" t="s">
        <v>5610</v>
      </c>
      <c r="B4195" s="165"/>
      <c r="C4195" s="13" t="s">
        <v>79</v>
      </c>
      <c r="D4195" s="13">
        <v>153</v>
      </c>
      <c r="E4195" s="6">
        <v>1.9607843831181526E-2</v>
      </c>
      <c r="F4195" s="6">
        <v>0.27450981736183167</v>
      </c>
      <c r="G4195" s="6">
        <v>0.70588237047195435</v>
      </c>
      <c r="H4195" s="6">
        <v>0</v>
      </c>
    </row>
    <row r="4196" spans="1:10" ht="10.5" customHeight="1" x14ac:dyDescent="0.15">
      <c r="A4196" t="s">
        <v>5611</v>
      </c>
      <c r="B4196" s="165"/>
      <c r="C4196" s="13" t="s">
        <v>80</v>
      </c>
      <c r="D4196" s="13">
        <v>232</v>
      </c>
      <c r="E4196" s="6">
        <v>0.81465518474578857</v>
      </c>
      <c r="F4196" s="6">
        <v>0.12068965286016464</v>
      </c>
      <c r="G4196" s="6">
        <v>6.465516984462738E-2</v>
      </c>
      <c r="H4196" s="6">
        <v>0</v>
      </c>
      <c r="J4196" t="s">
        <v>794</v>
      </c>
    </row>
    <row r="4197" spans="1:10" ht="10.5" customHeight="1" x14ac:dyDescent="0.15">
      <c r="A4197" t="s">
        <v>5612</v>
      </c>
      <c r="B4197" s="165"/>
      <c r="C4197" s="13" t="s">
        <v>81</v>
      </c>
      <c r="D4197" s="13">
        <v>206</v>
      </c>
      <c r="E4197" s="6">
        <v>0.90291261672973633</v>
      </c>
      <c r="F4197" s="6">
        <v>7.2815537452697754E-2</v>
      </c>
      <c r="G4197" s="6">
        <v>2.4271843954920769E-2</v>
      </c>
      <c r="H4197" s="6">
        <v>0</v>
      </c>
    </row>
    <row r="4198" spans="1:10" ht="10.5" customHeight="1" x14ac:dyDescent="0.15">
      <c r="A4198" t="s">
        <v>5613</v>
      </c>
      <c r="B4198" s="165"/>
      <c r="C4198" s="13" t="s">
        <v>82</v>
      </c>
      <c r="D4198" s="13">
        <v>26</v>
      </c>
      <c r="E4198" s="6">
        <v>0.11538461595773697</v>
      </c>
      <c r="F4198" s="6">
        <v>0.5</v>
      </c>
      <c r="G4198" s="6">
        <v>0.38461539149284363</v>
      </c>
      <c r="H4198" s="6">
        <v>0</v>
      </c>
    </row>
    <row r="4199" spans="1:10" ht="10.5" customHeight="1" x14ac:dyDescent="0.15">
      <c r="A4199" t="s">
        <v>5614</v>
      </c>
      <c r="B4199" s="165"/>
      <c r="C4199" s="13" t="s">
        <v>83</v>
      </c>
      <c r="D4199" s="13">
        <v>247</v>
      </c>
      <c r="E4199" s="6">
        <v>0.37651821970939636</v>
      </c>
      <c r="F4199" s="6">
        <v>0.25101214647293091</v>
      </c>
      <c r="G4199" s="6">
        <v>0.37246963381767273</v>
      </c>
      <c r="H4199" s="6">
        <v>0</v>
      </c>
      <c r="J4199" t="s">
        <v>793</v>
      </c>
    </row>
    <row r="4200" spans="1:10" ht="10.5" customHeight="1" x14ac:dyDescent="0.15">
      <c r="A4200" t="s">
        <v>5615</v>
      </c>
      <c r="B4200" s="165"/>
      <c r="C4200" s="13" t="s">
        <v>84</v>
      </c>
      <c r="D4200" s="13">
        <v>132</v>
      </c>
      <c r="E4200" s="6">
        <v>0.68939393758773804</v>
      </c>
      <c r="F4200" s="6">
        <v>0.22727273404598236</v>
      </c>
      <c r="G4200" s="6">
        <v>8.3333335816860199E-2</v>
      </c>
      <c r="H4200" s="6">
        <v>0</v>
      </c>
    </row>
    <row r="4201" spans="1:10" ht="10.5" customHeight="1" x14ac:dyDescent="0.15">
      <c r="A4201" t="s">
        <v>5616</v>
      </c>
      <c r="B4201" s="165"/>
      <c r="C4201" s="13" t="s">
        <v>85</v>
      </c>
      <c r="D4201" s="13">
        <v>115</v>
      </c>
      <c r="E4201" s="6">
        <v>1.7391303554177284E-2</v>
      </c>
      <c r="F4201" s="6">
        <v>0.27826085686683655</v>
      </c>
      <c r="G4201" s="6">
        <v>0.70434784889221191</v>
      </c>
      <c r="H4201" s="6">
        <v>0</v>
      </c>
    </row>
    <row r="4202" spans="1:10" s="42" customFormat="1" ht="10.5" customHeight="1" x14ac:dyDescent="0.15">
      <c r="A4202" s="42" t="s">
        <v>5617</v>
      </c>
      <c r="B4202" s="165"/>
      <c r="C4202" s="43" t="s">
        <v>86</v>
      </c>
      <c r="D4202" s="43">
        <v>1250</v>
      </c>
      <c r="E4202" s="40">
        <v>0.38960000872612</v>
      </c>
      <c r="F4202" s="40">
        <v>0.26320001482963562</v>
      </c>
      <c r="G4202" s="40">
        <v>0.34720000624656677</v>
      </c>
      <c r="H4202" s="40">
        <v>0</v>
      </c>
    </row>
    <row r="4203" spans="1:10" ht="10.5" customHeight="1" x14ac:dyDescent="0.15">
      <c r="A4203" t="s">
        <v>5618</v>
      </c>
      <c r="B4203" s="165"/>
      <c r="C4203" s="13" t="s">
        <v>87</v>
      </c>
      <c r="D4203" s="13">
        <v>1109</v>
      </c>
      <c r="E4203" s="6">
        <v>0.42831379175186157</v>
      </c>
      <c r="F4203" s="6">
        <v>0.26961225271224976</v>
      </c>
      <c r="G4203" s="6">
        <v>0.30207392573356628</v>
      </c>
      <c r="H4203" s="6">
        <v>0</v>
      </c>
      <c r="J4203" t="s">
        <v>792</v>
      </c>
    </row>
    <row r="4204" spans="1:10" ht="10.5" customHeight="1" x14ac:dyDescent="0.15">
      <c r="A4204" t="s">
        <v>5619</v>
      </c>
      <c r="B4204" s="165"/>
      <c r="C4204" s="13" t="s">
        <v>88</v>
      </c>
      <c r="D4204" s="13">
        <v>640</v>
      </c>
      <c r="E4204" s="6">
        <v>0.72187501192092896</v>
      </c>
      <c r="F4204" s="6">
        <v>0.23906250298023224</v>
      </c>
      <c r="G4204" s="6">
        <v>3.90625E-2</v>
      </c>
      <c r="H4204" s="6">
        <v>0</v>
      </c>
    </row>
    <row r="4205" spans="1:10" ht="10.5" customHeight="1" x14ac:dyDescent="0.15">
      <c r="A4205" t="s">
        <v>5620</v>
      </c>
      <c r="B4205" s="165"/>
      <c r="C4205" s="13" t="s">
        <v>89</v>
      </c>
      <c r="D4205" s="13">
        <v>469</v>
      </c>
      <c r="E4205" s="6">
        <v>2.7718549594283104E-2</v>
      </c>
      <c r="F4205" s="6">
        <v>0.31130063533782959</v>
      </c>
      <c r="G4205" s="6">
        <v>0.66098082065582275</v>
      </c>
      <c r="H4205" s="6">
        <v>0</v>
      </c>
    </row>
    <row r="4206" spans="1:10" ht="10.5" customHeight="1" x14ac:dyDescent="0.15">
      <c r="A4206" t="s">
        <v>5621</v>
      </c>
      <c r="B4206" s="165"/>
      <c r="C4206" s="13" t="s">
        <v>90</v>
      </c>
      <c r="D4206" s="13">
        <v>310</v>
      </c>
      <c r="E4206" s="6">
        <v>0</v>
      </c>
      <c r="F4206" s="6">
        <v>0</v>
      </c>
      <c r="G4206" s="6">
        <v>1</v>
      </c>
      <c r="H4206" s="6">
        <v>0</v>
      </c>
    </row>
    <row r="4207" spans="1:10" ht="10.5" customHeight="1" x14ac:dyDescent="0.15">
      <c r="A4207" t="s">
        <v>5622</v>
      </c>
      <c r="B4207" s="165"/>
      <c r="C4207" s="13" t="s">
        <v>91</v>
      </c>
      <c r="D4207" s="13">
        <v>86</v>
      </c>
      <c r="E4207" s="6">
        <v>5.8139536529779434E-2</v>
      </c>
      <c r="F4207" s="6">
        <v>0.94186043739318848</v>
      </c>
      <c r="G4207" s="6">
        <v>0</v>
      </c>
      <c r="H4207" s="6">
        <v>0</v>
      </c>
    </row>
    <row r="4208" spans="1:10" ht="10.5" customHeight="1" x14ac:dyDescent="0.15">
      <c r="A4208" t="s">
        <v>5623</v>
      </c>
      <c r="B4208" s="165"/>
      <c r="C4208" s="13" t="s">
        <v>92</v>
      </c>
      <c r="D4208" s="13">
        <v>33</v>
      </c>
      <c r="E4208" s="6">
        <v>3.0303031206130981E-2</v>
      </c>
      <c r="F4208" s="6">
        <v>0.96969699859619141</v>
      </c>
      <c r="G4208" s="6">
        <v>0</v>
      </c>
      <c r="H4208" s="6">
        <v>0</v>
      </c>
    </row>
    <row r="4209" spans="1:9" ht="10.5" customHeight="1" x14ac:dyDescent="0.15">
      <c r="A4209" t="s">
        <v>5624</v>
      </c>
      <c r="B4209" s="165"/>
      <c r="C4209" s="13" t="s">
        <v>93</v>
      </c>
      <c r="D4209" s="13">
        <v>40</v>
      </c>
      <c r="E4209" s="6">
        <v>0.17499999701976776</v>
      </c>
      <c r="F4209" s="6">
        <v>0.82499998807907104</v>
      </c>
      <c r="G4209" s="6">
        <v>0</v>
      </c>
      <c r="H4209" s="6">
        <v>0</v>
      </c>
    </row>
    <row r="4210" spans="1:9" s="42" customFormat="1" ht="10.5" customHeight="1" x14ac:dyDescent="0.15">
      <c r="A4210" s="42" t="s">
        <v>5625</v>
      </c>
      <c r="B4210" s="165"/>
      <c r="C4210" s="43" t="s">
        <v>94</v>
      </c>
      <c r="D4210" s="43">
        <v>449</v>
      </c>
      <c r="E4210" s="40">
        <v>0.3942093551158905</v>
      </c>
      <c r="F4210" s="40">
        <v>0.30957683920860291</v>
      </c>
      <c r="G4210" s="40">
        <v>0.29621380567550659</v>
      </c>
      <c r="H4210" s="40">
        <v>0</v>
      </c>
    </row>
    <row r="4211" spans="1:9" s="42" customFormat="1" ht="10.5" customHeight="1" x14ac:dyDescent="0.15">
      <c r="A4211" s="42" t="s">
        <v>5626</v>
      </c>
      <c r="B4211" s="165"/>
      <c r="C4211" s="43" t="s">
        <v>95</v>
      </c>
      <c r="D4211" s="43">
        <v>250</v>
      </c>
      <c r="E4211" s="40">
        <v>0.68000000715255737</v>
      </c>
      <c r="F4211" s="40">
        <v>0.2720000147819519</v>
      </c>
      <c r="G4211" s="40">
        <v>4.8000000417232513E-2</v>
      </c>
      <c r="H4211" s="40">
        <v>0</v>
      </c>
    </row>
    <row r="4212" spans="1:9" s="42" customFormat="1" ht="10.5" customHeight="1" x14ac:dyDescent="0.15">
      <c r="A4212" s="42" t="s">
        <v>5627</v>
      </c>
      <c r="B4212" s="165"/>
      <c r="C4212" s="43" t="s">
        <v>96</v>
      </c>
      <c r="D4212" s="43">
        <v>199</v>
      </c>
      <c r="E4212" s="40">
        <v>3.5175878554582596E-2</v>
      </c>
      <c r="F4212" s="40">
        <v>0.35678392648696899</v>
      </c>
      <c r="G4212" s="40">
        <v>0.6080402135848999</v>
      </c>
      <c r="H4212" s="40">
        <v>0</v>
      </c>
    </row>
    <row r="4213" spans="1:9" s="42" customFormat="1" ht="10.5" customHeight="1" x14ac:dyDescent="0.15">
      <c r="A4213" s="42" t="s">
        <v>5628</v>
      </c>
      <c r="B4213" s="165"/>
      <c r="C4213" s="43" t="s">
        <v>97</v>
      </c>
      <c r="D4213" s="43">
        <v>121</v>
      </c>
      <c r="E4213" s="40">
        <v>0</v>
      </c>
      <c r="F4213" s="40">
        <v>0</v>
      </c>
      <c r="G4213" s="40">
        <v>1</v>
      </c>
      <c r="H4213" s="40">
        <v>0</v>
      </c>
    </row>
    <row r="4214" spans="1:9" s="42" customFormat="1" ht="10.5" customHeight="1" x14ac:dyDescent="0.15">
      <c r="A4214" s="42" t="s">
        <v>5629</v>
      </c>
      <c r="B4214" s="165"/>
      <c r="C4214" s="43" t="s">
        <v>98</v>
      </c>
      <c r="D4214" s="43">
        <v>48</v>
      </c>
      <c r="E4214" s="40">
        <v>8.3333335816860199E-2</v>
      </c>
      <c r="F4214" s="40">
        <v>0.91666668653488159</v>
      </c>
      <c r="G4214" s="40">
        <v>0</v>
      </c>
      <c r="H4214" s="40">
        <v>0</v>
      </c>
    </row>
    <row r="4215" spans="1:9" s="42" customFormat="1" ht="10.5" customHeight="1" x14ac:dyDescent="0.15">
      <c r="A4215" s="42" t="s">
        <v>5630</v>
      </c>
      <c r="B4215" s="165"/>
      <c r="C4215" s="43" t="s">
        <v>99</v>
      </c>
      <c r="D4215" s="43">
        <v>14</v>
      </c>
      <c r="E4215" s="40">
        <v>7.1428574621677399E-2</v>
      </c>
      <c r="F4215" s="40">
        <v>0.92857140302658081</v>
      </c>
      <c r="G4215" s="40">
        <v>0</v>
      </c>
      <c r="H4215" s="40">
        <v>0</v>
      </c>
    </row>
    <row r="4216" spans="1:9" s="42" customFormat="1" ht="10.5" customHeight="1" x14ac:dyDescent="0.15">
      <c r="A4216" s="42" t="s">
        <v>5631</v>
      </c>
      <c r="B4216" s="165"/>
      <c r="C4216" s="43" t="s">
        <v>100</v>
      </c>
      <c r="D4216" s="43">
        <v>16</v>
      </c>
      <c r="E4216" s="40">
        <v>0.125</v>
      </c>
      <c r="F4216" s="40">
        <v>0.875</v>
      </c>
      <c r="G4216" s="40">
        <v>0</v>
      </c>
      <c r="H4216" s="40">
        <v>0</v>
      </c>
    </row>
    <row r="4217" spans="1:9" s="42" customFormat="1" ht="10.5" customHeight="1" x14ac:dyDescent="0.15">
      <c r="A4217" s="42" t="s">
        <v>5632</v>
      </c>
      <c r="B4217" s="165"/>
      <c r="C4217" s="43" t="s">
        <v>101</v>
      </c>
      <c r="D4217" s="43">
        <v>660</v>
      </c>
      <c r="E4217" s="40">
        <v>0.45151513814926147</v>
      </c>
      <c r="F4217" s="40">
        <v>0.24242424964904785</v>
      </c>
      <c r="G4217" s="40">
        <v>0.30606061220169067</v>
      </c>
      <c r="H4217" s="40">
        <v>0</v>
      </c>
    </row>
    <row r="4218" spans="1:9" s="42" customFormat="1" ht="10.5" customHeight="1" x14ac:dyDescent="0.15">
      <c r="A4218" s="42" t="s">
        <v>5633</v>
      </c>
      <c r="B4218" s="165"/>
      <c r="C4218" s="43" t="s">
        <v>102</v>
      </c>
      <c r="D4218" s="43">
        <v>390</v>
      </c>
      <c r="E4218" s="40">
        <v>0.74871796369552612</v>
      </c>
      <c r="F4218" s="40">
        <v>0.21794871985912323</v>
      </c>
      <c r="G4218" s="40">
        <v>3.3333335071802139E-2</v>
      </c>
      <c r="H4218" s="40">
        <v>0</v>
      </c>
    </row>
    <row r="4219" spans="1:9" s="42" customFormat="1" ht="10.5" customHeight="1" x14ac:dyDescent="0.15">
      <c r="A4219" s="42" t="s">
        <v>5634</v>
      </c>
      <c r="B4219" s="165"/>
      <c r="C4219" s="43" t="s">
        <v>103</v>
      </c>
      <c r="D4219" s="43">
        <v>270</v>
      </c>
      <c r="E4219" s="40">
        <v>2.222222276031971E-2</v>
      </c>
      <c r="F4219" s="40">
        <v>0.27777779102325439</v>
      </c>
      <c r="G4219" s="40">
        <v>0.69999998807907104</v>
      </c>
      <c r="H4219" s="40">
        <v>0</v>
      </c>
    </row>
    <row r="4220" spans="1:9" s="42" customFormat="1" ht="10.5" customHeight="1" x14ac:dyDescent="0.15">
      <c r="A4220" s="42" t="s">
        <v>5635</v>
      </c>
      <c r="B4220" s="165"/>
      <c r="C4220" s="43" t="s">
        <v>104</v>
      </c>
      <c r="D4220" s="43">
        <v>189</v>
      </c>
      <c r="E4220" s="40">
        <v>0</v>
      </c>
      <c r="F4220" s="40">
        <v>0</v>
      </c>
      <c r="G4220" s="40">
        <v>1</v>
      </c>
      <c r="H4220" s="40">
        <v>0</v>
      </c>
    </row>
    <row r="4221" spans="1:9" s="42" customFormat="1" ht="10.5" customHeight="1" x14ac:dyDescent="0.15">
      <c r="A4221" s="42" t="s">
        <v>5636</v>
      </c>
      <c r="B4221" s="165"/>
      <c r="C4221" s="43" t="s">
        <v>105</v>
      </c>
      <c r="D4221" s="43">
        <v>38</v>
      </c>
      <c r="E4221" s="40">
        <v>2.6315789669752121E-2</v>
      </c>
      <c r="F4221" s="40">
        <v>0.97368419170379639</v>
      </c>
      <c r="G4221" s="40">
        <v>0</v>
      </c>
      <c r="H4221" s="40">
        <v>0</v>
      </c>
    </row>
    <row r="4222" spans="1:9" s="42" customFormat="1" ht="10.5" customHeight="1" x14ac:dyDescent="0.15">
      <c r="A4222" s="42" t="s">
        <v>5637</v>
      </c>
      <c r="B4222" s="165"/>
      <c r="C4222" s="43" t="s">
        <v>106</v>
      </c>
      <c r="D4222" s="43">
        <v>19</v>
      </c>
      <c r="E4222" s="40">
        <v>0</v>
      </c>
      <c r="F4222" s="40">
        <v>1</v>
      </c>
      <c r="G4222" s="40">
        <v>0</v>
      </c>
      <c r="H4222" s="40">
        <v>0</v>
      </c>
    </row>
    <row r="4223" spans="1:9" s="42" customFormat="1" ht="10.5" customHeight="1" x14ac:dyDescent="0.15">
      <c r="A4223" s="42" t="s">
        <v>5638</v>
      </c>
      <c r="B4223" s="165"/>
      <c r="C4223" s="43" t="s">
        <v>107</v>
      </c>
      <c r="D4223" s="43">
        <v>24</v>
      </c>
      <c r="E4223" s="40">
        <v>0.2083333283662796</v>
      </c>
      <c r="F4223" s="40">
        <v>0.79166668653488159</v>
      </c>
      <c r="G4223" s="40">
        <v>0</v>
      </c>
      <c r="H4223" s="40">
        <v>0</v>
      </c>
    </row>
    <row r="4224" spans="1:9" ht="10.5" customHeight="1" x14ac:dyDescent="0.15">
      <c r="A4224" t="s">
        <v>5639</v>
      </c>
      <c r="B4224" s="165"/>
      <c r="C4224" s="13" t="s">
        <v>108</v>
      </c>
      <c r="D4224" s="13">
        <v>404</v>
      </c>
      <c r="E4224" s="6">
        <v>0.58910888433456421</v>
      </c>
      <c r="F4224" s="6">
        <v>0.2227722704410553</v>
      </c>
      <c r="G4224" s="6">
        <v>0.18811881542205811</v>
      </c>
      <c r="H4224" s="6">
        <v>0</v>
      </c>
      <c r="I4224" t="s">
        <v>782</v>
      </c>
    </row>
    <row r="4225" spans="1:8" ht="10.5" customHeight="1" x14ac:dyDescent="0.15">
      <c r="A4225" t="s">
        <v>5640</v>
      </c>
      <c r="B4225" s="165"/>
      <c r="C4225" s="13" t="s">
        <v>109</v>
      </c>
      <c r="D4225" s="13">
        <v>166</v>
      </c>
      <c r="E4225" s="6">
        <v>0.52409636974334717</v>
      </c>
      <c r="F4225" s="6">
        <v>0.27710843086242676</v>
      </c>
      <c r="G4225" s="6">
        <v>0.19879518449306488</v>
      </c>
      <c r="H4225" s="6">
        <v>0</v>
      </c>
    </row>
    <row r="4226" spans="1:8" ht="10.5" customHeight="1" x14ac:dyDescent="0.15">
      <c r="A4226" t="s">
        <v>5641</v>
      </c>
      <c r="B4226" s="165"/>
      <c r="C4226" s="13" t="s">
        <v>110</v>
      </c>
      <c r="D4226" s="13">
        <v>238</v>
      </c>
      <c r="E4226" s="6">
        <v>0.63445377349853516</v>
      </c>
      <c r="F4226" s="6">
        <v>0.18487395346164703</v>
      </c>
      <c r="G4226" s="6">
        <v>0.18067227303981781</v>
      </c>
      <c r="H4226" s="6">
        <v>0</v>
      </c>
    </row>
    <row r="4227" spans="1:8" ht="10.5" customHeight="1" x14ac:dyDescent="0.15">
      <c r="A4227" t="s">
        <v>5642</v>
      </c>
      <c r="B4227" s="165"/>
      <c r="C4227" s="13" t="s">
        <v>111</v>
      </c>
      <c r="D4227" s="13">
        <v>224</v>
      </c>
      <c r="E4227" s="6">
        <v>0.53125</v>
      </c>
      <c r="F4227" s="6">
        <v>0.2633928656578064</v>
      </c>
      <c r="G4227" s="6">
        <v>0.2053571492433548</v>
      </c>
      <c r="H4227" s="6">
        <v>0</v>
      </c>
    </row>
    <row r="4228" spans="1:8" ht="10.5" customHeight="1" x14ac:dyDescent="0.15">
      <c r="A4228" t="s">
        <v>5643</v>
      </c>
      <c r="B4228" s="165"/>
      <c r="C4228" s="13" t="s">
        <v>112</v>
      </c>
      <c r="D4228" s="13">
        <v>100</v>
      </c>
      <c r="E4228" s="6">
        <v>0.44999998807907104</v>
      </c>
      <c r="F4228" s="6">
        <v>0.36000001430511475</v>
      </c>
      <c r="G4228" s="6">
        <v>0.18999999761581421</v>
      </c>
      <c r="H4228" s="6">
        <v>0</v>
      </c>
    </row>
    <row r="4229" spans="1:8" ht="10.5" customHeight="1" x14ac:dyDescent="0.15">
      <c r="A4229" t="s">
        <v>5644</v>
      </c>
      <c r="B4229" s="165"/>
      <c r="C4229" s="13" t="s">
        <v>113</v>
      </c>
      <c r="D4229" s="13">
        <v>124</v>
      </c>
      <c r="E4229" s="6">
        <v>0.59677422046661377</v>
      </c>
      <c r="F4229" s="6">
        <v>0.18548387289047241</v>
      </c>
      <c r="G4229" s="6">
        <v>0.21774193644523621</v>
      </c>
      <c r="H4229" s="6">
        <v>0</v>
      </c>
    </row>
    <row r="4230" spans="1:8" ht="10.5" customHeight="1" x14ac:dyDescent="0.15">
      <c r="A4230" t="s">
        <v>5645</v>
      </c>
      <c r="B4230" s="165"/>
      <c r="C4230" s="13" t="s">
        <v>114</v>
      </c>
      <c r="D4230" s="13">
        <v>511</v>
      </c>
      <c r="E4230" s="6">
        <v>0.59099805355072021</v>
      </c>
      <c r="F4230" s="6">
        <v>0.18982388079166412</v>
      </c>
      <c r="G4230" s="6">
        <v>0.21917808055877686</v>
      </c>
      <c r="H4230" s="6">
        <v>0</v>
      </c>
    </row>
    <row r="4231" spans="1:8" ht="10.5" customHeight="1" x14ac:dyDescent="0.15">
      <c r="A4231" t="s">
        <v>5646</v>
      </c>
      <c r="B4231" s="165"/>
      <c r="C4231" s="13" t="s">
        <v>115</v>
      </c>
      <c r="D4231" s="13">
        <v>210</v>
      </c>
      <c r="E4231" s="6">
        <v>0.5476190447807312</v>
      </c>
      <c r="F4231" s="6">
        <v>0.20952381193637848</v>
      </c>
      <c r="G4231" s="6">
        <v>0.24285714328289032</v>
      </c>
      <c r="H4231" s="6">
        <v>0</v>
      </c>
    </row>
    <row r="4232" spans="1:8" ht="10.5" customHeight="1" x14ac:dyDescent="0.15">
      <c r="A4232" t="s">
        <v>5647</v>
      </c>
      <c r="B4232" s="165"/>
      <c r="C4232" s="13" t="s">
        <v>116</v>
      </c>
      <c r="D4232" s="13">
        <v>301</v>
      </c>
      <c r="E4232" s="6">
        <v>0.62126243114471436</v>
      </c>
      <c r="F4232" s="6">
        <v>0.17607973515987396</v>
      </c>
      <c r="G4232" s="6">
        <v>0.20265780389308929</v>
      </c>
      <c r="H4232" s="6">
        <v>0</v>
      </c>
    </row>
    <row r="4233" spans="1:8" ht="10.5" customHeight="1" x14ac:dyDescent="0.15">
      <c r="A4233" t="s">
        <v>5648</v>
      </c>
      <c r="B4233" s="165"/>
      <c r="C4233" s="13" t="s">
        <v>117</v>
      </c>
      <c r="D4233" s="13">
        <v>332</v>
      </c>
      <c r="E4233" s="6">
        <v>0.53012049198150635</v>
      </c>
      <c r="F4233" s="6">
        <v>0.22289156913757324</v>
      </c>
      <c r="G4233" s="6">
        <v>0.2469879537820816</v>
      </c>
      <c r="H4233" s="6">
        <v>0</v>
      </c>
    </row>
    <row r="4234" spans="1:8" ht="10.5" customHeight="1" x14ac:dyDescent="0.15">
      <c r="A4234" t="s">
        <v>5649</v>
      </c>
      <c r="B4234" s="165"/>
      <c r="C4234" s="13" t="s">
        <v>118</v>
      </c>
      <c r="D4234" s="13">
        <v>130</v>
      </c>
      <c r="E4234" s="6">
        <v>0.52307695150375366</v>
      </c>
      <c r="F4234" s="6">
        <v>0.26153847575187683</v>
      </c>
      <c r="G4234" s="6">
        <v>0.21538461744785309</v>
      </c>
      <c r="H4234" s="6">
        <v>0</v>
      </c>
    </row>
    <row r="4235" spans="1:8" ht="10.5" customHeight="1" x14ac:dyDescent="0.15">
      <c r="A4235" t="s">
        <v>5650</v>
      </c>
      <c r="B4235" s="165"/>
      <c r="C4235" s="13" t="s">
        <v>119</v>
      </c>
      <c r="D4235" s="13">
        <v>202</v>
      </c>
      <c r="E4235" s="6">
        <v>0.53465348482131958</v>
      </c>
      <c r="F4235" s="6">
        <v>0.19801980257034302</v>
      </c>
      <c r="G4235" s="6">
        <v>0.26732674241065979</v>
      </c>
      <c r="H4235" s="6">
        <v>0</v>
      </c>
    </row>
    <row r="4236" spans="1:8" ht="10.5" customHeight="1" x14ac:dyDescent="0.15">
      <c r="A4236" t="s">
        <v>5651</v>
      </c>
      <c r="B4236" s="165"/>
      <c r="C4236" s="13" t="s">
        <v>120</v>
      </c>
      <c r="D4236" s="13">
        <v>106</v>
      </c>
      <c r="E4236" s="6">
        <v>0.49056604504585266</v>
      </c>
      <c r="F4236" s="6">
        <v>0.20754717290401459</v>
      </c>
      <c r="G4236" s="6">
        <v>0.30188679695129395</v>
      </c>
      <c r="H4236" s="6">
        <v>0</v>
      </c>
    </row>
    <row r="4237" spans="1:8" ht="10.5" customHeight="1" x14ac:dyDescent="0.15">
      <c r="A4237" t="s">
        <v>5652</v>
      </c>
      <c r="B4237" s="165"/>
      <c r="C4237" s="13" t="s">
        <v>121</v>
      </c>
      <c r="D4237" s="13">
        <v>38</v>
      </c>
      <c r="E4237" s="6">
        <v>0.44736841320991516</v>
      </c>
      <c r="F4237" s="6">
        <v>0.21052631735801697</v>
      </c>
      <c r="G4237" s="6">
        <v>0.34210526943206787</v>
      </c>
      <c r="H4237" s="6">
        <v>0</v>
      </c>
    </row>
    <row r="4238" spans="1:8" ht="10.5" customHeight="1" x14ac:dyDescent="0.15">
      <c r="A4238" t="s">
        <v>5653</v>
      </c>
      <c r="B4238" s="165"/>
      <c r="C4238" s="13" t="s">
        <v>122</v>
      </c>
      <c r="D4238" s="13">
        <v>68</v>
      </c>
      <c r="E4238" s="6">
        <v>0.51470589637756348</v>
      </c>
      <c r="F4238" s="6">
        <v>0.20588235557079315</v>
      </c>
      <c r="G4238" s="6">
        <v>0.27941176295280457</v>
      </c>
      <c r="H4238" s="6">
        <v>0</v>
      </c>
    </row>
    <row r="4239" spans="1:8" ht="10.5" customHeight="1" x14ac:dyDescent="0.15">
      <c r="A4239" t="s">
        <v>5654</v>
      </c>
      <c r="B4239" s="165"/>
      <c r="C4239" s="13" t="s">
        <v>123</v>
      </c>
      <c r="D4239" s="13">
        <v>170</v>
      </c>
      <c r="E4239" s="6">
        <v>0.43529412150382996</v>
      </c>
      <c r="F4239" s="6">
        <v>0.28823530673980713</v>
      </c>
      <c r="G4239" s="6">
        <v>0.2764706015586853</v>
      </c>
      <c r="H4239" s="6">
        <v>0</v>
      </c>
    </row>
    <row r="4240" spans="1:8" ht="10.5" customHeight="1" x14ac:dyDescent="0.15">
      <c r="A4240" t="s">
        <v>5655</v>
      </c>
      <c r="B4240" s="165"/>
      <c r="C4240" s="13" t="s">
        <v>124</v>
      </c>
      <c r="D4240" s="13">
        <v>75</v>
      </c>
      <c r="E4240" s="6">
        <v>0.47999998927116394</v>
      </c>
      <c r="F4240" s="6">
        <v>0.25333333015441895</v>
      </c>
      <c r="G4240" s="6">
        <v>0.26666668057441711</v>
      </c>
      <c r="H4240" s="6">
        <v>0</v>
      </c>
    </row>
    <row r="4241" spans="1:15" ht="10.5" customHeight="1" x14ac:dyDescent="0.15">
      <c r="A4241" t="s">
        <v>5656</v>
      </c>
      <c r="B4241" s="165"/>
      <c r="C4241" s="13" t="s">
        <v>125</v>
      </c>
      <c r="D4241" s="13">
        <v>95</v>
      </c>
      <c r="E4241" s="6">
        <v>0.40000000596046448</v>
      </c>
      <c r="F4241" s="6">
        <v>0.31578946113586426</v>
      </c>
      <c r="G4241" s="6">
        <v>0.28421053290367126</v>
      </c>
      <c r="H4241" s="6">
        <v>0</v>
      </c>
    </row>
    <row r="4242" spans="1:15" s="42" customFormat="1" ht="10.5" customHeight="1" x14ac:dyDescent="0.15">
      <c r="A4242" s="42" t="s">
        <v>5657</v>
      </c>
      <c r="B4242" s="165"/>
      <c r="C4242" s="43" t="s">
        <v>126</v>
      </c>
      <c r="D4242" s="43">
        <v>1161</v>
      </c>
      <c r="E4242" s="40">
        <v>0.55555558204650879</v>
      </c>
      <c r="F4242" s="40">
        <v>0.2222222238779068</v>
      </c>
      <c r="G4242" s="40">
        <v>0.2222222238779068</v>
      </c>
      <c r="H4242" s="40">
        <v>0</v>
      </c>
    </row>
    <row r="4243" spans="1:15" s="42" customFormat="1" ht="10.5" customHeight="1" x14ac:dyDescent="0.15">
      <c r="A4243" s="42" t="s">
        <v>5658</v>
      </c>
      <c r="B4243" s="165"/>
      <c r="C4243" s="43" t="s">
        <v>127</v>
      </c>
      <c r="D4243" s="43">
        <v>464</v>
      </c>
      <c r="E4243" s="40">
        <v>0.50646549463272095</v>
      </c>
      <c r="F4243" s="40">
        <v>0.27801725268363953</v>
      </c>
      <c r="G4243" s="40">
        <v>0.21551723778247833</v>
      </c>
      <c r="H4243" s="40">
        <v>0</v>
      </c>
    </row>
    <row r="4244" spans="1:15" s="42" customFormat="1" ht="10.5" customHeight="1" x14ac:dyDescent="0.15">
      <c r="A4244" s="42" t="s">
        <v>5659</v>
      </c>
      <c r="B4244" s="165"/>
      <c r="C4244" s="43" t="s">
        <v>128</v>
      </c>
      <c r="D4244" s="43">
        <v>697</v>
      </c>
      <c r="E4244" s="40">
        <v>0.58823531866073608</v>
      </c>
      <c r="F4244" s="40">
        <v>0.18507890403270721</v>
      </c>
      <c r="G4244" s="40">
        <v>0.2266857922077179</v>
      </c>
      <c r="H4244" s="40">
        <v>0</v>
      </c>
    </row>
    <row r="4245" spans="1:15" s="42" customFormat="1" ht="10.5" customHeight="1" x14ac:dyDescent="0.15">
      <c r="A4245" s="42" t="s">
        <v>5660</v>
      </c>
      <c r="B4245" s="165"/>
      <c r="C4245" s="43" t="s">
        <v>129</v>
      </c>
      <c r="D4245" s="43">
        <v>586</v>
      </c>
      <c r="E4245" s="40">
        <v>0.53924912214279175</v>
      </c>
      <c r="F4245" s="40">
        <v>0.22696246206760406</v>
      </c>
      <c r="G4245" s="40">
        <v>0.23378840088844299</v>
      </c>
      <c r="H4245" s="40">
        <v>0</v>
      </c>
    </row>
    <row r="4246" spans="1:15" s="42" customFormat="1" ht="10.5" customHeight="1" x14ac:dyDescent="0.15">
      <c r="A4246" s="42" t="s">
        <v>5661</v>
      </c>
      <c r="B4246" s="165"/>
      <c r="C4246" s="43" t="s">
        <v>130</v>
      </c>
      <c r="D4246" s="43">
        <v>255</v>
      </c>
      <c r="E4246" s="40">
        <v>0.5215686559677124</v>
      </c>
      <c r="F4246" s="40">
        <v>0.22745098173618317</v>
      </c>
      <c r="G4246" s="40">
        <v>0.25098040699958801</v>
      </c>
      <c r="H4246" s="40">
        <v>0</v>
      </c>
    </row>
    <row r="4247" spans="1:15" s="42" customFormat="1" ht="10.5" customHeight="1" x14ac:dyDescent="0.15">
      <c r="A4247" s="42" t="s">
        <v>5662</v>
      </c>
      <c r="B4247" s="165"/>
      <c r="C4247" s="43" t="s">
        <v>131</v>
      </c>
      <c r="D4247" s="43">
        <v>331</v>
      </c>
      <c r="E4247" s="40">
        <v>0.55287009477615356</v>
      </c>
      <c r="F4247" s="40">
        <v>0.22658610343933105</v>
      </c>
      <c r="G4247" s="40">
        <v>0.22054380178451538</v>
      </c>
      <c r="H4247" s="40">
        <v>0</v>
      </c>
    </row>
    <row r="4248" spans="1:15" s="42" customFormat="1" ht="10.5" customHeight="1" x14ac:dyDescent="0.15">
      <c r="A4248" s="42" t="s">
        <v>9784</v>
      </c>
      <c r="B4248" s="165"/>
      <c r="C4248" s="44" t="s">
        <v>0</v>
      </c>
      <c r="D4248" s="43">
        <v>0</v>
      </c>
      <c r="E4248" s="40">
        <v>0</v>
      </c>
      <c r="F4248" s="40">
        <v>0</v>
      </c>
      <c r="G4248" s="40">
        <v>0</v>
      </c>
      <c r="H4248" s="40">
        <v>0</v>
      </c>
    </row>
    <row r="4249" spans="1:15" s="42" customFormat="1" ht="10.5" customHeight="1" x14ac:dyDescent="0.15">
      <c r="A4249" s="42" t="s">
        <v>9785</v>
      </c>
      <c r="B4249" s="166"/>
      <c r="C4249" s="44"/>
      <c r="D4249" s="43">
        <v>0</v>
      </c>
      <c r="E4249" s="40">
        <v>0</v>
      </c>
      <c r="F4249" s="40">
        <v>0</v>
      </c>
      <c r="G4249" s="40">
        <v>0</v>
      </c>
      <c r="H4249" s="40">
        <v>0</v>
      </c>
    </row>
    <row r="4253" spans="1:15" ht="10.5" customHeight="1" x14ac:dyDescent="0.15">
      <c r="A4253" t="s">
        <v>5437</v>
      </c>
      <c r="B4253" s="11" t="s">
        <v>229</v>
      </c>
      <c r="C4253" s="11" t="s">
        <v>10</v>
      </c>
      <c r="D4253" s="11" t="s">
        <v>230</v>
      </c>
    </row>
    <row r="4254" spans="1:15" ht="10.5" customHeight="1" x14ac:dyDescent="0.15">
      <c r="A4254" t="s">
        <v>5438</v>
      </c>
      <c r="B4254" s="162"/>
      <c r="C4254" s="163"/>
      <c r="D4254" s="12" t="s">
        <v>5</v>
      </c>
      <c r="E4254" s="5" t="s">
        <v>423</v>
      </c>
      <c r="F4254" s="5" t="s">
        <v>420</v>
      </c>
      <c r="G4254" s="88" t="s">
        <v>825</v>
      </c>
      <c r="H4254" s="88" t="s">
        <v>826</v>
      </c>
      <c r="I4254" s="88" t="s">
        <v>827</v>
      </c>
      <c r="J4254" s="88" t="s">
        <v>828</v>
      </c>
      <c r="K4254" s="88" t="s">
        <v>829</v>
      </c>
      <c r="L4254" s="5" t="s">
        <v>465</v>
      </c>
      <c r="M4254" s="5" t="s">
        <v>464</v>
      </c>
      <c r="N4254" s="5" t="s">
        <v>0</v>
      </c>
    </row>
    <row r="4255" spans="1:15" ht="10.5" customHeight="1" x14ac:dyDescent="0.15">
      <c r="A4255" t="s">
        <v>5439</v>
      </c>
      <c r="B4255" s="164" t="s">
        <v>24</v>
      </c>
      <c r="C4255" s="13" t="s">
        <v>6</v>
      </c>
      <c r="D4255" s="13">
        <v>1973</v>
      </c>
      <c r="E4255" s="6">
        <v>0.61023819446563721</v>
      </c>
      <c r="F4255" s="6">
        <v>8.2615308463573456E-2</v>
      </c>
      <c r="G4255" s="6">
        <v>3.1424228101968765E-2</v>
      </c>
      <c r="H4255" s="6">
        <v>5.4232135415077209E-2</v>
      </c>
      <c r="I4255" s="6">
        <v>0.35884439945220947</v>
      </c>
      <c r="J4255" s="6">
        <v>3.0917385593056679E-2</v>
      </c>
      <c r="K4255" s="6">
        <v>1.317790150642395E-2</v>
      </c>
      <c r="L4255" s="6">
        <v>3.3451598137617111E-2</v>
      </c>
      <c r="M4255" s="6">
        <v>1.5205270610749722E-3</v>
      </c>
      <c r="N4255" s="6">
        <v>0</v>
      </c>
    </row>
    <row r="4256" spans="1:15" ht="10.5" customHeight="1" x14ac:dyDescent="0.15">
      <c r="A4256" t="s">
        <v>5440</v>
      </c>
      <c r="B4256" s="165"/>
      <c r="C4256" s="13" t="s">
        <v>8</v>
      </c>
      <c r="D4256" s="13">
        <v>799</v>
      </c>
      <c r="E4256" s="6">
        <v>0.58823531866073608</v>
      </c>
      <c r="F4256" s="6">
        <v>8.3854816854000092E-2</v>
      </c>
      <c r="G4256" s="6">
        <v>3.6295369267463684E-2</v>
      </c>
      <c r="H4256" s="6">
        <v>5.7571966201066971E-2</v>
      </c>
      <c r="I4256" s="6">
        <v>0.40926158428192139</v>
      </c>
      <c r="J4256" s="6">
        <v>4.0050063282251358E-2</v>
      </c>
      <c r="K4256" s="6">
        <v>1.3767208904027939E-2</v>
      </c>
      <c r="L4256" s="6">
        <v>3.87984998524189E-2</v>
      </c>
      <c r="M4256" s="6">
        <v>0</v>
      </c>
      <c r="N4256" s="6">
        <v>0</v>
      </c>
      <c r="O4256" t="s">
        <v>132</v>
      </c>
    </row>
    <row r="4257" spans="1:15" ht="10.5" customHeight="1" x14ac:dyDescent="0.15">
      <c r="A4257" t="s">
        <v>5441</v>
      </c>
      <c r="B4257" s="165"/>
      <c r="C4257" s="13" t="s">
        <v>9</v>
      </c>
      <c r="D4257" s="13">
        <v>1174</v>
      </c>
      <c r="E4257" s="6">
        <v>0.62521296739578247</v>
      </c>
      <c r="F4257" s="6">
        <v>8.1771723926067352E-2</v>
      </c>
      <c r="G4257" s="6">
        <v>2.8109028935432434E-2</v>
      </c>
      <c r="H4257" s="6">
        <v>5.1959112286567688E-2</v>
      </c>
      <c r="I4257" s="6">
        <v>0.32453152537345886</v>
      </c>
      <c r="J4257" s="6">
        <v>2.4701874703168869E-2</v>
      </c>
      <c r="K4257" s="6">
        <v>1.2776831164956093E-2</v>
      </c>
      <c r="L4257" s="6">
        <v>2.9812606051564217E-2</v>
      </c>
      <c r="M4257" s="6">
        <v>2.5553663726896048E-3</v>
      </c>
      <c r="N4257" s="6">
        <v>0</v>
      </c>
    </row>
    <row r="4258" spans="1:15" ht="10.5" customHeight="1" x14ac:dyDescent="0.15">
      <c r="A4258" t="s">
        <v>5442</v>
      </c>
      <c r="B4258" s="165"/>
      <c r="C4258" s="13" t="s">
        <v>25</v>
      </c>
      <c r="D4258" s="13">
        <v>249</v>
      </c>
      <c r="E4258" s="6">
        <v>0.61445784568786621</v>
      </c>
      <c r="F4258" s="6">
        <v>9.6385538578033447E-2</v>
      </c>
      <c r="G4258" s="6">
        <v>4.0160641074180603E-2</v>
      </c>
      <c r="H4258" s="6">
        <v>4.4176705181598663E-2</v>
      </c>
      <c r="I4258" s="6">
        <v>0.34136545658111572</v>
      </c>
      <c r="J4258" s="6">
        <v>3.6144576966762543E-2</v>
      </c>
      <c r="K4258" s="6">
        <v>3.2128512859344482E-2</v>
      </c>
      <c r="L4258" s="6">
        <v>4.4176705181598663E-2</v>
      </c>
      <c r="M4258" s="6">
        <v>8.0321282148361206E-3</v>
      </c>
      <c r="N4258" s="6">
        <v>0</v>
      </c>
      <c r="O4258" t="s">
        <v>788</v>
      </c>
    </row>
    <row r="4259" spans="1:15" s="42" customFormat="1" ht="10.5" customHeight="1" x14ac:dyDescent="0.15">
      <c r="A4259" s="42" t="s">
        <v>5443</v>
      </c>
      <c r="B4259" s="165"/>
      <c r="C4259" s="43" t="s">
        <v>26</v>
      </c>
      <c r="D4259" s="43">
        <v>63</v>
      </c>
      <c r="E4259" s="40">
        <v>0.68253970146179199</v>
      </c>
      <c r="F4259" s="40">
        <v>7.9365082085132599E-2</v>
      </c>
      <c r="G4259" s="40">
        <v>4.76190485060215E-2</v>
      </c>
      <c r="H4259" s="40">
        <v>3.1746033579111099E-2</v>
      </c>
      <c r="I4259" s="40">
        <v>0.3174603283405304</v>
      </c>
      <c r="J4259" s="40">
        <v>4.76190485060215E-2</v>
      </c>
      <c r="K4259" s="40">
        <v>1.587301678955555E-2</v>
      </c>
      <c r="L4259" s="40">
        <v>6.3492067158222198E-2</v>
      </c>
      <c r="M4259" s="40">
        <v>0</v>
      </c>
      <c r="N4259" s="40">
        <v>0</v>
      </c>
    </row>
    <row r="4260" spans="1:15" s="42" customFormat="1" ht="10.5" customHeight="1" x14ac:dyDescent="0.15">
      <c r="A4260" s="42" t="s">
        <v>5444</v>
      </c>
      <c r="B4260" s="165"/>
      <c r="C4260" s="43" t="s">
        <v>27</v>
      </c>
      <c r="D4260" s="43">
        <v>186</v>
      </c>
      <c r="E4260" s="40">
        <v>0.59139782190322876</v>
      </c>
      <c r="F4260" s="40">
        <v>0.10215053707361221</v>
      </c>
      <c r="G4260" s="40">
        <v>3.7634409964084625E-2</v>
      </c>
      <c r="H4260" s="40">
        <v>4.8387095332145691E-2</v>
      </c>
      <c r="I4260" s="40">
        <v>0.3494623601436615</v>
      </c>
      <c r="J4260" s="40">
        <v>3.2258063554763794E-2</v>
      </c>
      <c r="K4260" s="40">
        <v>3.7634409964084625E-2</v>
      </c>
      <c r="L4260" s="40">
        <v>3.7634409964084625E-2</v>
      </c>
      <c r="M4260" s="40">
        <v>1.075268816202879E-2</v>
      </c>
      <c r="N4260" s="40">
        <v>0</v>
      </c>
    </row>
    <row r="4261" spans="1:15" ht="10.5" customHeight="1" x14ac:dyDescent="0.15">
      <c r="A4261" t="s">
        <v>5445</v>
      </c>
      <c r="B4261" s="165"/>
      <c r="C4261" s="13" t="s">
        <v>28</v>
      </c>
      <c r="D4261" s="13">
        <v>768</v>
      </c>
      <c r="E4261" s="6">
        <v>0.60807293653488159</v>
      </c>
      <c r="F4261" s="6">
        <v>9.375E-2</v>
      </c>
      <c r="G4261" s="6">
        <v>3.515625E-2</v>
      </c>
      <c r="H4261" s="6">
        <v>5.9895832091569901E-2</v>
      </c>
      <c r="I4261" s="6">
        <v>0.359375</v>
      </c>
      <c r="J4261" s="6">
        <v>3.2552082091569901E-2</v>
      </c>
      <c r="K4261" s="6">
        <v>1.0416666977107525E-2</v>
      </c>
      <c r="L4261" s="6">
        <v>3.2552082091569901E-2</v>
      </c>
      <c r="M4261" s="6">
        <v>0</v>
      </c>
      <c r="N4261" s="6">
        <v>0</v>
      </c>
    </row>
    <row r="4262" spans="1:15" s="42" customFormat="1" ht="10.5" customHeight="1" x14ac:dyDescent="0.15">
      <c r="A4262" s="42" t="s">
        <v>5446</v>
      </c>
      <c r="B4262" s="165"/>
      <c r="C4262" s="43" t="s">
        <v>29</v>
      </c>
      <c r="D4262" s="43">
        <v>267</v>
      </c>
      <c r="E4262" s="40">
        <v>0.56554305553436279</v>
      </c>
      <c r="F4262" s="40">
        <v>0.11235955357551575</v>
      </c>
      <c r="G4262" s="40">
        <v>3.745318204164505E-2</v>
      </c>
      <c r="H4262" s="40">
        <v>4.1198503226041794E-2</v>
      </c>
      <c r="I4262" s="40">
        <v>0.42696627974510193</v>
      </c>
      <c r="J4262" s="40">
        <v>4.1198503226041794E-2</v>
      </c>
      <c r="K4262" s="40">
        <v>1.123595517128706E-2</v>
      </c>
      <c r="L4262" s="40">
        <v>3.745318204164505E-2</v>
      </c>
      <c r="M4262" s="40">
        <v>0</v>
      </c>
      <c r="N4262" s="40">
        <v>0</v>
      </c>
    </row>
    <row r="4263" spans="1:15" s="42" customFormat="1" ht="10.5" customHeight="1" x14ac:dyDescent="0.15">
      <c r="A4263" s="42" t="s">
        <v>5447</v>
      </c>
      <c r="B4263" s="165"/>
      <c r="C4263" s="43" t="s">
        <v>30</v>
      </c>
      <c r="D4263" s="43">
        <v>501</v>
      </c>
      <c r="E4263" s="40">
        <v>0.63073849678039551</v>
      </c>
      <c r="F4263" s="40">
        <v>8.3832338452339172E-2</v>
      </c>
      <c r="G4263" s="40">
        <v>3.3932134509086609E-2</v>
      </c>
      <c r="H4263" s="40">
        <v>6.9860279560089111E-2</v>
      </c>
      <c r="I4263" s="40">
        <v>0.32335329055786133</v>
      </c>
      <c r="J4263" s="40">
        <v>2.7944112196564674E-2</v>
      </c>
      <c r="K4263" s="40">
        <v>9.9800396710634232E-3</v>
      </c>
      <c r="L4263" s="40">
        <v>2.9940119013190269E-2</v>
      </c>
      <c r="M4263" s="40">
        <v>0</v>
      </c>
      <c r="N4263" s="40">
        <v>0</v>
      </c>
    </row>
    <row r="4264" spans="1:15" ht="10.5" customHeight="1" x14ac:dyDescent="0.15">
      <c r="A4264" t="s">
        <v>5448</v>
      </c>
      <c r="B4264" s="165"/>
      <c r="C4264" s="13" t="s">
        <v>31</v>
      </c>
      <c r="D4264" s="13">
        <v>956</v>
      </c>
      <c r="E4264" s="6">
        <v>0.61087864637374878</v>
      </c>
      <c r="F4264" s="6">
        <v>7.0083685219287872E-2</v>
      </c>
      <c r="G4264" s="6">
        <v>2.6150627061724663E-2</v>
      </c>
      <c r="H4264" s="6">
        <v>5.2301254123449326E-2</v>
      </c>
      <c r="I4264" s="6">
        <v>0.36297070980072021</v>
      </c>
      <c r="J4264" s="6">
        <v>2.8242677450180054E-2</v>
      </c>
      <c r="K4264" s="6">
        <v>1.046025101095438E-2</v>
      </c>
      <c r="L4264" s="6">
        <v>3.1380753964185715E-2</v>
      </c>
      <c r="M4264" s="6">
        <v>1.0460250778123736E-3</v>
      </c>
      <c r="N4264" s="6">
        <v>0</v>
      </c>
    </row>
    <row r="4265" spans="1:15" s="42" customFormat="1" ht="10.5" customHeight="1" x14ac:dyDescent="0.15">
      <c r="A4265" s="42" t="s">
        <v>5449</v>
      </c>
      <c r="B4265" s="165"/>
      <c r="C4265" s="43" t="s">
        <v>32</v>
      </c>
      <c r="D4265" s="43">
        <v>469</v>
      </c>
      <c r="E4265" s="40">
        <v>0.58848613500595093</v>
      </c>
      <c r="F4265" s="40">
        <v>6.8230278789997101E-2</v>
      </c>
      <c r="G4265" s="40">
        <v>3.411513939499855E-2</v>
      </c>
      <c r="H4265" s="40">
        <v>7.0362471044063568E-2</v>
      </c>
      <c r="I4265" s="40">
        <v>0.41151386499404907</v>
      </c>
      <c r="J4265" s="40">
        <v>3.8379531353712082E-2</v>
      </c>
      <c r="K4265" s="40">
        <v>1.4925372786819935E-2</v>
      </c>
      <c r="L4265" s="40">
        <v>3.6247335374355316E-2</v>
      </c>
      <c r="M4265" s="40">
        <v>0</v>
      </c>
      <c r="N4265" s="40">
        <v>0</v>
      </c>
    </row>
    <row r="4266" spans="1:15" s="42" customFormat="1" ht="10.5" customHeight="1" x14ac:dyDescent="0.15">
      <c r="A4266" s="42" t="s">
        <v>5450</v>
      </c>
      <c r="B4266" s="165"/>
      <c r="C4266" s="43" t="s">
        <v>33</v>
      </c>
      <c r="D4266" s="43">
        <v>487</v>
      </c>
      <c r="E4266" s="40">
        <v>0.63244354724884033</v>
      </c>
      <c r="F4266" s="40">
        <v>7.1868583559989929E-2</v>
      </c>
      <c r="G4266" s="40">
        <v>1.8480492755770683E-2</v>
      </c>
      <c r="H4266" s="40">
        <v>3.4907598048448563E-2</v>
      </c>
      <c r="I4266" s="40">
        <v>0.31622177362442017</v>
      </c>
      <c r="J4266" s="40">
        <v>1.8480492755770683E-2</v>
      </c>
      <c r="K4266" s="40">
        <v>6.1601642519235611E-3</v>
      </c>
      <c r="L4266" s="40">
        <v>2.6694044470787048E-2</v>
      </c>
      <c r="M4266" s="40">
        <v>2.0533881615847349E-3</v>
      </c>
      <c r="N4266" s="40">
        <v>0</v>
      </c>
    </row>
    <row r="4267" spans="1:15" ht="10.5" customHeight="1" x14ac:dyDescent="0.15">
      <c r="A4267" t="s">
        <v>5451</v>
      </c>
      <c r="B4267" s="165"/>
      <c r="C4267" s="13" t="s">
        <v>34</v>
      </c>
      <c r="D4267" s="13">
        <v>809</v>
      </c>
      <c r="E4267" s="6">
        <v>0.8912237286567688</v>
      </c>
      <c r="F4267" s="6">
        <v>4.2027194052934647E-2</v>
      </c>
      <c r="G4267" s="6">
        <v>1.2360939756035805E-2</v>
      </c>
      <c r="H4267" s="6">
        <v>2.4721879512071609E-2</v>
      </c>
      <c r="I4267" s="6">
        <v>8.5290484130382538E-2</v>
      </c>
      <c r="J4267" s="6">
        <v>1.1124845594167709E-2</v>
      </c>
      <c r="K4267" s="6">
        <v>6.1804698780179024E-3</v>
      </c>
      <c r="L4267" s="6">
        <v>1.6069220378994942E-2</v>
      </c>
      <c r="M4267" s="6">
        <v>0</v>
      </c>
      <c r="N4267" s="6">
        <v>0</v>
      </c>
      <c r="O4267" t="s">
        <v>799</v>
      </c>
    </row>
    <row r="4268" spans="1:15" ht="10.5" customHeight="1" x14ac:dyDescent="0.15">
      <c r="A4268" t="s">
        <v>5452</v>
      </c>
      <c r="B4268" s="165"/>
      <c r="C4268" s="13" t="s">
        <v>35</v>
      </c>
      <c r="D4268" s="13">
        <v>289</v>
      </c>
      <c r="E4268" s="6">
        <v>0.86159169673919678</v>
      </c>
      <c r="F4268" s="6">
        <v>3.8062281906604767E-2</v>
      </c>
      <c r="G4268" s="6">
        <v>2.0761245861649513E-2</v>
      </c>
      <c r="H4268" s="6">
        <v>2.0761245861649513E-2</v>
      </c>
      <c r="I4268" s="6">
        <v>0.10726643353700638</v>
      </c>
      <c r="J4268" s="6">
        <v>1.7301037907600403E-2</v>
      </c>
      <c r="K4268" s="6">
        <v>1.0380622930824757E-2</v>
      </c>
      <c r="L4268" s="6">
        <v>2.0761245861649513E-2</v>
      </c>
      <c r="M4268" s="6">
        <v>0</v>
      </c>
      <c r="N4268" s="6">
        <v>0</v>
      </c>
    </row>
    <row r="4269" spans="1:15" ht="10.5" customHeight="1" x14ac:dyDescent="0.15">
      <c r="A4269" t="s">
        <v>5453</v>
      </c>
      <c r="B4269" s="165"/>
      <c r="C4269" s="13" t="s">
        <v>36</v>
      </c>
      <c r="D4269" s="13">
        <v>520</v>
      </c>
      <c r="E4269" s="6">
        <v>0.9076923131942749</v>
      </c>
      <c r="F4269" s="6">
        <v>4.4230770319700241E-2</v>
      </c>
      <c r="G4269" s="6">
        <v>7.6923076994717121E-3</v>
      </c>
      <c r="H4269" s="6">
        <v>2.6923077180981636E-2</v>
      </c>
      <c r="I4269" s="6">
        <v>7.3076926171779633E-2</v>
      </c>
      <c r="J4269" s="6">
        <v>7.6923076994717121E-3</v>
      </c>
      <c r="K4269" s="6">
        <v>3.8461538497358561E-3</v>
      </c>
      <c r="L4269" s="6">
        <v>1.3461538590490818E-2</v>
      </c>
      <c r="M4269" s="6">
        <v>0</v>
      </c>
      <c r="N4269" s="6">
        <v>0</v>
      </c>
    </row>
    <row r="4270" spans="1:15" ht="10.5" customHeight="1" x14ac:dyDescent="0.15">
      <c r="A4270" t="s">
        <v>5454</v>
      </c>
      <c r="B4270" s="165"/>
      <c r="C4270" s="13" t="s">
        <v>37</v>
      </c>
      <c r="D4270" s="13">
        <v>517</v>
      </c>
      <c r="E4270" s="6">
        <v>0.59381043910980225</v>
      </c>
      <c r="F4270" s="6">
        <v>0.12765957415103912</v>
      </c>
      <c r="G4270" s="6">
        <v>4.2553190141916275E-2</v>
      </c>
      <c r="H4270" s="6">
        <v>8.510638028383255E-2</v>
      </c>
      <c r="I4270" s="6">
        <v>0.38878142833709717</v>
      </c>
      <c r="J4270" s="6">
        <v>3.0947776511311531E-2</v>
      </c>
      <c r="K4270" s="6">
        <v>1.3539651408791542E-2</v>
      </c>
      <c r="L4270" s="6">
        <v>4.2553190141916275E-2</v>
      </c>
      <c r="M4270" s="6">
        <v>1.9342360319569707E-3</v>
      </c>
      <c r="N4270" s="6">
        <v>0</v>
      </c>
    </row>
    <row r="4271" spans="1:15" s="42" customFormat="1" ht="10.5" customHeight="1" x14ac:dyDescent="0.15">
      <c r="A4271" s="42" t="s">
        <v>5455</v>
      </c>
      <c r="B4271" s="165"/>
      <c r="C4271" s="43" t="s">
        <v>38</v>
      </c>
      <c r="D4271" s="43">
        <v>250</v>
      </c>
      <c r="E4271" s="40">
        <v>0.6119999885559082</v>
      </c>
      <c r="F4271" s="40">
        <v>0.12800000607967377</v>
      </c>
      <c r="G4271" s="40">
        <v>4.8000000417232513E-2</v>
      </c>
      <c r="H4271" s="40">
        <v>9.6000000834465027E-2</v>
      </c>
      <c r="I4271" s="40">
        <v>0.42399999499320984</v>
      </c>
      <c r="J4271" s="40">
        <v>4.3999999761581421E-2</v>
      </c>
      <c r="K4271" s="40">
        <v>1.2000000104308128E-2</v>
      </c>
      <c r="L4271" s="40">
        <v>5.2000001072883606E-2</v>
      </c>
      <c r="M4271" s="40">
        <v>0</v>
      </c>
      <c r="N4271" s="40">
        <v>0</v>
      </c>
    </row>
    <row r="4272" spans="1:15" s="42" customFormat="1" ht="10.5" customHeight="1" x14ac:dyDescent="0.15">
      <c r="A4272" s="42" t="s">
        <v>5456</v>
      </c>
      <c r="B4272" s="165"/>
      <c r="C4272" s="43" t="s">
        <v>39</v>
      </c>
      <c r="D4272" s="43">
        <v>267</v>
      </c>
      <c r="E4272" s="40">
        <v>0.57677900791168213</v>
      </c>
      <c r="F4272" s="40">
        <v>0.12734082341194153</v>
      </c>
      <c r="G4272" s="40">
        <v>3.745318204164505E-2</v>
      </c>
      <c r="H4272" s="40">
        <v>7.49063640832901E-2</v>
      </c>
      <c r="I4272" s="40">
        <v>0.35580524802207947</v>
      </c>
      <c r="J4272" s="40">
        <v>1.8726591020822525E-2</v>
      </c>
      <c r="K4272" s="40">
        <v>1.498127356171608E-2</v>
      </c>
      <c r="L4272" s="40">
        <v>3.3707864582538605E-2</v>
      </c>
      <c r="M4272" s="40">
        <v>3.7453183904290199E-3</v>
      </c>
      <c r="N4272" s="40">
        <v>0</v>
      </c>
    </row>
    <row r="4273" spans="1:15" ht="10.5" customHeight="1" x14ac:dyDescent="0.15">
      <c r="A4273" t="s">
        <v>5457</v>
      </c>
      <c r="B4273" s="165"/>
      <c r="C4273" s="13" t="s">
        <v>40</v>
      </c>
      <c r="D4273" s="13">
        <v>49</v>
      </c>
      <c r="E4273" s="6">
        <v>0.24489796161651611</v>
      </c>
      <c r="F4273" s="6">
        <v>0</v>
      </c>
      <c r="G4273" s="6">
        <v>2.0408162847161293E-2</v>
      </c>
      <c r="H4273" s="6">
        <v>2.0408162847161293E-2</v>
      </c>
      <c r="I4273" s="6">
        <v>0.77551019191741943</v>
      </c>
      <c r="J4273" s="6">
        <v>6.1224490404129028E-2</v>
      </c>
      <c r="K4273" s="6">
        <v>4.0816325694322586E-2</v>
      </c>
      <c r="L4273" s="6">
        <v>2.0408162847161293E-2</v>
      </c>
      <c r="M4273" s="6">
        <v>0</v>
      </c>
      <c r="N4273" s="6">
        <v>0</v>
      </c>
    </row>
    <row r="4274" spans="1:15" s="42" customFormat="1" ht="10.5" customHeight="1" x14ac:dyDescent="0.15">
      <c r="A4274" s="42" t="s">
        <v>5458</v>
      </c>
      <c r="B4274" s="165"/>
      <c r="C4274" s="43" t="s">
        <v>41</v>
      </c>
      <c r="D4274" s="43">
        <v>22</v>
      </c>
      <c r="E4274" s="40">
        <v>0.27272728085517883</v>
      </c>
      <c r="F4274" s="40">
        <v>0</v>
      </c>
      <c r="G4274" s="40">
        <v>0</v>
      </c>
      <c r="H4274" s="40">
        <v>4.5454546809196472E-2</v>
      </c>
      <c r="I4274" s="40">
        <v>0.72727274894714355</v>
      </c>
      <c r="J4274" s="40">
        <v>4.5454546809196472E-2</v>
      </c>
      <c r="K4274" s="40">
        <v>4.5454546809196472E-2</v>
      </c>
      <c r="L4274" s="40">
        <v>0</v>
      </c>
      <c r="M4274" s="40">
        <v>0</v>
      </c>
      <c r="N4274" s="40">
        <v>0</v>
      </c>
    </row>
    <row r="4275" spans="1:15" s="42" customFormat="1" ht="10.5" customHeight="1" x14ac:dyDescent="0.15">
      <c r="A4275" s="42" t="s">
        <v>5459</v>
      </c>
      <c r="B4275" s="165"/>
      <c r="C4275" s="43" t="s">
        <v>42</v>
      </c>
      <c r="D4275" s="43">
        <v>27</v>
      </c>
      <c r="E4275" s="40">
        <v>0.2222222238779068</v>
      </c>
      <c r="F4275" s="40">
        <v>0</v>
      </c>
      <c r="G4275" s="40">
        <v>3.7037037312984467E-2</v>
      </c>
      <c r="H4275" s="40">
        <v>0</v>
      </c>
      <c r="I4275" s="40">
        <v>0.81481480598449707</v>
      </c>
      <c r="J4275" s="40">
        <v>7.4074074625968933E-2</v>
      </c>
      <c r="K4275" s="40">
        <v>3.7037037312984467E-2</v>
      </c>
      <c r="L4275" s="40">
        <v>3.7037037312984467E-2</v>
      </c>
      <c r="M4275" s="40">
        <v>0</v>
      </c>
      <c r="N4275" s="40">
        <v>0</v>
      </c>
    </row>
    <row r="4276" spans="1:15" ht="10.5" customHeight="1" x14ac:dyDescent="0.15">
      <c r="A4276" t="s">
        <v>5460</v>
      </c>
      <c r="B4276" s="165"/>
      <c r="C4276" s="13" t="s">
        <v>43</v>
      </c>
      <c r="D4276" s="13">
        <v>51</v>
      </c>
      <c r="E4276" s="6">
        <v>0.19607843458652496</v>
      </c>
      <c r="F4276" s="6">
        <v>7.8431375324726105E-2</v>
      </c>
      <c r="G4276" s="6">
        <v>0.11764705926179886</v>
      </c>
      <c r="H4276" s="6">
        <v>9.8039217293262482E-2</v>
      </c>
      <c r="I4276" s="6">
        <v>0.70588237047195435</v>
      </c>
      <c r="J4276" s="6">
        <v>1.9607843831181526E-2</v>
      </c>
      <c r="K4276" s="6">
        <v>0</v>
      </c>
      <c r="L4276" s="6">
        <v>7.8431375324726105E-2</v>
      </c>
      <c r="M4276" s="6">
        <v>0</v>
      </c>
      <c r="N4276" s="6">
        <v>0</v>
      </c>
    </row>
    <row r="4277" spans="1:15" s="42" customFormat="1" ht="10.5" customHeight="1" x14ac:dyDescent="0.15">
      <c r="A4277" s="42" t="s">
        <v>5461</v>
      </c>
      <c r="B4277" s="165"/>
      <c r="C4277" s="43" t="s">
        <v>44</v>
      </c>
      <c r="D4277" s="43">
        <v>20</v>
      </c>
      <c r="E4277" s="40">
        <v>0.30000001192092896</v>
      </c>
      <c r="F4277" s="40">
        <v>0.10000000149011612</v>
      </c>
      <c r="G4277" s="40">
        <v>0.10000000149011612</v>
      </c>
      <c r="H4277" s="40">
        <v>0.15000000596046448</v>
      </c>
      <c r="I4277" s="40">
        <v>0.69999998807907104</v>
      </c>
      <c r="J4277" s="40">
        <v>0</v>
      </c>
      <c r="K4277" s="40">
        <v>0</v>
      </c>
      <c r="L4277" s="40">
        <v>0.20000000298023224</v>
      </c>
      <c r="M4277" s="40">
        <v>0</v>
      </c>
      <c r="N4277" s="40">
        <v>0</v>
      </c>
    </row>
    <row r="4278" spans="1:15" s="42" customFormat="1" ht="10.5" customHeight="1" x14ac:dyDescent="0.15">
      <c r="A4278" s="42" t="s">
        <v>5462</v>
      </c>
      <c r="B4278" s="165"/>
      <c r="C4278" s="43" t="s">
        <v>45</v>
      </c>
      <c r="D4278" s="43">
        <v>31</v>
      </c>
      <c r="E4278" s="40">
        <v>0.12903225421905518</v>
      </c>
      <c r="F4278" s="40">
        <v>6.4516127109527588E-2</v>
      </c>
      <c r="G4278" s="40">
        <v>0.12903225421905518</v>
      </c>
      <c r="H4278" s="40">
        <v>6.4516127109527588E-2</v>
      </c>
      <c r="I4278" s="40">
        <v>0.70967739820480347</v>
      </c>
      <c r="J4278" s="40">
        <v>3.2258063554763794E-2</v>
      </c>
      <c r="K4278" s="40">
        <v>0</v>
      </c>
      <c r="L4278" s="40">
        <v>0</v>
      </c>
      <c r="M4278" s="40">
        <v>0</v>
      </c>
      <c r="N4278" s="40">
        <v>0</v>
      </c>
    </row>
    <row r="4279" spans="1:15" ht="10.5" customHeight="1" x14ac:dyDescent="0.15">
      <c r="A4279" t="s">
        <v>5463</v>
      </c>
      <c r="B4279" s="165"/>
      <c r="C4279" s="13" t="s">
        <v>46</v>
      </c>
      <c r="D4279" s="13">
        <v>421</v>
      </c>
      <c r="E4279" s="6">
        <v>0.26603326201438904</v>
      </c>
      <c r="F4279" s="6">
        <v>7.3634207248687744E-2</v>
      </c>
      <c r="G4279" s="6">
        <v>2.6128266006708145E-2</v>
      </c>
      <c r="H4279" s="6">
        <v>5.700712651014328E-2</v>
      </c>
      <c r="I4279" s="6">
        <v>0.79097384214401245</v>
      </c>
      <c r="J4279" s="6">
        <v>5.4631829261779785E-2</v>
      </c>
      <c r="K4279" s="6">
        <v>1.900237612426281E-2</v>
      </c>
      <c r="L4279" s="6">
        <v>2.375296875834465E-2</v>
      </c>
      <c r="M4279" s="6">
        <v>4.7505940310657024E-3</v>
      </c>
      <c r="N4279" s="6">
        <v>0</v>
      </c>
    </row>
    <row r="4280" spans="1:15" s="42" customFormat="1" ht="10.5" customHeight="1" x14ac:dyDescent="0.15">
      <c r="A4280" s="42" t="s">
        <v>5464</v>
      </c>
      <c r="B4280" s="165"/>
      <c r="C4280" s="43" t="s">
        <v>47</v>
      </c>
      <c r="D4280" s="43">
        <v>180</v>
      </c>
      <c r="E4280" s="40">
        <v>0.23333333432674408</v>
      </c>
      <c r="F4280" s="40">
        <v>8.8888891041278839E-2</v>
      </c>
      <c r="G4280" s="40">
        <v>2.777777798473835E-2</v>
      </c>
      <c r="H4280" s="40">
        <v>5.55555559694767E-2</v>
      </c>
      <c r="I4280" s="40">
        <v>0.79444444179534912</v>
      </c>
      <c r="J4280" s="40">
        <v>5.55555559694767E-2</v>
      </c>
      <c r="K4280" s="40">
        <v>1.666666753590107E-2</v>
      </c>
      <c r="L4280" s="40">
        <v>2.777777798473835E-2</v>
      </c>
      <c r="M4280" s="40">
        <v>0</v>
      </c>
      <c r="N4280" s="40">
        <v>0</v>
      </c>
    </row>
    <row r="4281" spans="1:15" s="42" customFormat="1" ht="10.5" customHeight="1" x14ac:dyDescent="0.15">
      <c r="A4281" s="42" t="s">
        <v>5465</v>
      </c>
      <c r="B4281" s="165"/>
      <c r="C4281" s="43" t="s">
        <v>48</v>
      </c>
      <c r="D4281" s="43">
        <v>241</v>
      </c>
      <c r="E4281" s="40">
        <v>0.29045644402503967</v>
      </c>
      <c r="F4281" s="40">
        <v>6.2240663915872574E-2</v>
      </c>
      <c r="G4281" s="40">
        <v>2.4896265938878059E-2</v>
      </c>
      <c r="H4281" s="40">
        <v>5.8091286569833755E-2</v>
      </c>
      <c r="I4281" s="40">
        <v>0.78838175535202026</v>
      </c>
      <c r="J4281" s="40">
        <v>5.3941909223794937E-2</v>
      </c>
      <c r="K4281" s="40">
        <v>2.0746888592839241E-2</v>
      </c>
      <c r="L4281" s="40">
        <v>2.0746888592839241E-2</v>
      </c>
      <c r="M4281" s="40">
        <v>8.2987556234002113E-3</v>
      </c>
      <c r="N4281" s="40">
        <v>0</v>
      </c>
    </row>
    <row r="4282" spans="1:15" s="42" customFormat="1" ht="10.5" customHeight="1" x14ac:dyDescent="0.15">
      <c r="A4282" s="42" t="s">
        <v>5466</v>
      </c>
      <c r="B4282" s="165"/>
      <c r="C4282" s="43" t="s">
        <v>49</v>
      </c>
      <c r="D4282" s="43">
        <v>1027</v>
      </c>
      <c r="E4282" s="40">
        <v>0.56183058023452759</v>
      </c>
      <c r="F4282" s="40">
        <v>0.10418695211410522</v>
      </c>
      <c r="G4282" s="40">
        <v>3.0185004696249962E-2</v>
      </c>
      <c r="H4282" s="40">
        <v>6.3291139900684357E-2</v>
      </c>
      <c r="I4282" s="40">
        <v>0.46153846383094788</v>
      </c>
      <c r="J4282" s="40">
        <v>3.992210328578949E-2</v>
      </c>
      <c r="K4282" s="40">
        <v>1.4605647884309292E-2</v>
      </c>
      <c r="L4282" s="40">
        <v>3.0185004696249962E-2</v>
      </c>
      <c r="M4282" s="40">
        <v>2.9211295768618584E-3</v>
      </c>
      <c r="N4282" s="40">
        <v>0</v>
      </c>
      <c r="O4282" s="42" t="s">
        <v>786</v>
      </c>
    </row>
    <row r="4283" spans="1:15" s="42" customFormat="1" ht="10.5" customHeight="1" x14ac:dyDescent="0.15">
      <c r="A4283" s="42" t="s">
        <v>5467</v>
      </c>
      <c r="B4283" s="165"/>
      <c r="C4283" s="43" t="s">
        <v>50</v>
      </c>
      <c r="D4283" s="43">
        <v>429</v>
      </c>
      <c r="E4283" s="40">
        <v>0.77156174182891846</v>
      </c>
      <c r="F4283" s="40">
        <v>8.3916082978248596E-2</v>
      </c>
      <c r="G4283" s="40">
        <v>3.4965034574270248E-2</v>
      </c>
      <c r="H4283" s="40">
        <v>3.9627037942409515E-2</v>
      </c>
      <c r="I4283" s="40">
        <v>0.21445220708847046</v>
      </c>
      <c r="J4283" s="40">
        <v>2.5641025975346565E-2</v>
      </c>
      <c r="K4283" s="40">
        <v>6.9930069148540497E-3</v>
      </c>
      <c r="L4283" s="40">
        <v>2.7972027659416199E-2</v>
      </c>
      <c r="M4283" s="40">
        <v>0</v>
      </c>
      <c r="N4283" s="40">
        <v>0</v>
      </c>
    </row>
    <row r="4284" spans="1:15" s="42" customFormat="1" ht="10.5" customHeight="1" x14ac:dyDescent="0.15">
      <c r="A4284" s="42" t="s">
        <v>5468</v>
      </c>
      <c r="B4284" s="165"/>
      <c r="C4284" s="43" t="s">
        <v>51</v>
      </c>
      <c r="D4284" s="43">
        <v>158</v>
      </c>
      <c r="E4284" s="40">
        <v>0.67721521854400635</v>
      </c>
      <c r="F4284" s="40">
        <v>0.10126582533121109</v>
      </c>
      <c r="G4284" s="40">
        <v>3.1645569950342178E-2</v>
      </c>
      <c r="H4284" s="40">
        <v>6.3291139900684357E-2</v>
      </c>
      <c r="I4284" s="40">
        <v>0.31012657284736633</v>
      </c>
      <c r="J4284" s="40">
        <v>2.5316456332802773E-2</v>
      </c>
      <c r="K4284" s="40">
        <v>6.3291140832006931E-3</v>
      </c>
      <c r="L4284" s="40">
        <v>5.0632912665605545E-2</v>
      </c>
      <c r="M4284" s="40">
        <v>0</v>
      </c>
      <c r="N4284" s="40">
        <v>0</v>
      </c>
    </row>
    <row r="4285" spans="1:15" s="42" customFormat="1" ht="10.5" customHeight="1" x14ac:dyDescent="0.15">
      <c r="A4285" s="42" t="s">
        <v>5469</v>
      </c>
      <c r="B4285" s="165"/>
      <c r="C4285" s="43" t="s">
        <v>52</v>
      </c>
      <c r="D4285" s="43">
        <v>271</v>
      </c>
      <c r="E4285" s="40">
        <v>0.82656824588775635</v>
      </c>
      <c r="F4285" s="40">
        <v>7.3800735175609589E-2</v>
      </c>
      <c r="G4285" s="40">
        <v>3.6900367587804794E-2</v>
      </c>
      <c r="H4285" s="40">
        <v>2.5830257683992386E-2</v>
      </c>
      <c r="I4285" s="40">
        <v>0.15867158770561218</v>
      </c>
      <c r="J4285" s="40">
        <v>2.5830257683992386E-2</v>
      </c>
      <c r="K4285" s="40">
        <v>7.3800738900899887E-3</v>
      </c>
      <c r="L4285" s="40">
        <v>1.4760147780179977E-2</v>
      </c>
      <c r="M4285" s="40">
        <v>0</v>
      </c>
      <c r="N4285" s="40">
        <v>0</v>
      </c>
    </row>
    <row r="4286" spans="1:15" s="42" customFormat="1" ht="10.5" customHeight="1" x14ac:dyDescent="0.15">
      <c r="A4286" s="42" t="s">
        <v>5470</v>
      </c>
      <c r="B4286" s="165"/>
      <c r="C4286" s="43" t="s">
        <v>53</v>
      </c>
      <c r="D4286" s="43">
        <v>597</v>
      </c>
      <c r="E4286" s="40">
        <v>0.41038525104522705</v>
      </c>
      <c r="F4286" s="40">
        <v>0.1189279705286026</v>
      </c>
      <c r="G4286" s="40">
        <v>2.6800669729709625E-2</v>
      </c>
      <c r="H4286" s="40">
        <v>8.0402009189128876E-2</v>
      </c>
      <c r="I4286" s="40">
        <v>0.63986599445343018</v>
      </c>
      <c r="J4286" s="40">
        <v>5.0251256674528122E-2</v>
      </c>
      <c r="K4286" s="40">
        <v>2.0100502297282219E-2</v>
      </c>
      <c r="L4286" s="40">
        <v>3.1825795769691467E-2</v>
      </c>
      <c r="M4286" s="40">
        <v>5.0251255743205547E-3</v>
      </c>
      <c r="N4286" s="40">
        <v>0</v>
      </c>
    </row>
    <row r="4287" spans="1:15" s="42" customFormat="1" ht="10.5" customHeight="1" x14ac:dyDescent="0.15">
      <c r="A4287" s="42" t="s">
        <v>5471</v>
      </c>
      <c r="B4287" s="165"/>
      <c r="C4287" s="43" t="s">
        <v>54</v>
      </c>
      <c r="D4287" s="43">
        <v>255</v>
      </c>
      <c r="E4287" s="40">
        <v>0.42352941632270813</v>
      </c>
      <c r="F4287" s="40">
        <v>0.14117647707462311</v>
      </c>
      <c r="G4287" s="40">
        <v>3.9215687662363052E-2</v>
      </c>
      <c r="H4287" s="40">
        <v>9.0196080505847931E-2</v>
      </c>
      <c r="I4287" s="40">
        <v>0.61960786581039429</v>
      </c>
      <c r="J4287" s="40">
        <v>7.0588238537311554E-2</v>
      </c>
      <c r="K4287" s="40">
        <v>2.3529412224888802E-2</v>
      </c>
      <c r="L4287" s="40">
        <v>3.1372550874948502E-2</v>
      </c>
      <c r="M4287" s="40">
        <v>0</v>
      </c>
      <c r="N4287" s="40">
        <v>0</v>
      </c>
    </row>
    <row r="4288" spans="1:15" s="42" customFormat="1" ht="10.5" customHeight="1" x14ac:dyDescent="0.15">
      <c r="A4288" s="42" t="s">
        <v>5472</v>
      </c>
      <c r="B4288" s="165"/>
      <c r="C4288" s="43" t="s">
        <v>55</v>
      </c>
      <c r="D4288" s="43">
        <v>342</v>
      </c>
      <c r="E4288" s="40">
        <v>0.40058478713035583</v>
      </c>
      <c r="F4288" s="40">
        <v>0.10233917832374573</v>
      </c>
      <c r="G4288" s="40">
        <v>1.7543859779834747E-2</v>
      </c>
      <c r="H4288" s="40">
        <v>7.3099412024021149E-2</v>
      </c>
      <c r="I4288" s="40">
        <v>0.65497076511383057</v>
      </c>
      <c r="J4288" s="40">
        <v>3.5087719559669495E-2</v>
      </c>
      <c r="K4288" s="40">
        <v>1.7543859779834747E-2</v>
      </c>
      <c r="L4288" s="40">
        <v>3.2163742929697037E-2</v>
      </c>
      <c r="M4288" s="40">
        <v>8.7719298899173737E-3</v>
      </c>
      <c r="N4288" s="40">
        <v>0</v>
      </c>
    </row>
    <row r="4289" spans="1:16" s="42" customFormat="1" ht="10.5" customHeight="1" x14ac:dyDescent="0.15">
      <c r="A4289" s="42" t="s">
        <v>5473</v>
      </c>
      <c r="B4289" s="165"/>
      <c r="C4289" s="43" t="s">
        <v>56</v>
      </c>
      <c r="D4289" s="43">
        <v>490</v>
      </c>
      <c r="E4289" s="40">
        <v>0.39795917272567749</v>
      </c>
      <c r="F4289" s="40">
        <v>0.11632653325796127</v>
      </c>
      <c r="G4289" s="40">
        <v>2.2448979318141937E-2</v>
      </c>
      <c r="H4289" s="40">
        <v>7.5510203838348389E-2</v>
      </c>
      <c r="I4289" s="40">
        <v>0.63673466444015503</v>
      </c>
      <c r="J4289" s="40">
        <v>5.3061224520206451E-2</v>
      </c>
      <c r="K4289" s="40">
        <v>2.4489795789122581E-2</v>
      </c>
      <c r="L4289" s="40">
        <v>3.4693878144025803E-2</v>
      </c>
      <c r="M4289" s="40">
        <v>6.1224489472806454E-3</v>
      </c>
      <c r="N4289" s="40">
        <v>0</v>
      </c>
    </row>
    <row r="4290" spans="1:16" s="42" customFormat="1" ht="10.5" customHeight="1" x14ac:dyDescent="0.15">
      <c r="A4290" s="42" t="s">
        <v>5474</v>
      </c>
      <c r="B4290" s="165"/>
      <c r="C4290" s="43" t="s">
        <v>776</v>
      </c>
      <c r="D4290" s="43">
        <v>40</v>
      </c>
      <c r="E4290" s="40">
        <v>0.55000001192092896</v>
      </c>
      <c r="F4290" s="40">
        <v>0.17499999701976776</v>
      </c>
      <c r="G4290" s="40">
        <v>7.5000002980232239E-2</v>
      </c>
      <c r="H4290" s="40">
        <v>0.10000000149011612</v>
      </c>
      <c r="I4290" s="40">
        <v>0.625</v>
      </c>
      <c r="J4290" s="40">
        <v>2.500000037252903E-2</v>
      </c>
      <c r="K4290" s="40">
        <v>0</v>
      </c>
      <c r="L4290" s="40">
        <v>2.500000037252903E-2</v>
      </c>
      <c r="M4290" s="40">
        <v>0</v>
      </c>
      <c r="N4290" s="40">
        <v>0</v>
      </c>
    </row>
    <row r="4291" spans="1:16" s="42" customFormat="1" ht="10.5" customHeight="1" x14ac:dyDescent="0.15">
      <c r="A4291" s="42" t="s">
        <v>5475</v>
      </c>
      <c r="B4291" s="165"/>
      <c r="C4291" s="43" t="s">
        <v>57</v>
      </c>
      <c r="D4291" s="43">
        <v>67</v>
      </c>
      <c r="E4291" s="40">
        <v>0.41791045665740967</v>
      </c>
      <c r="F4291" s="40">
        <v>0.10447761416435242</v>
      </c>
      <c r="G4291" s="40">
        <v>2.985074557363987E-2</v>
      </c>
      <c r="H4291" s="40">
        <v>0.10447761416435242</v>
      </c>
      <c r="I4291" s="40">
        <v>0.6716417670249939</v>
      </c>
      <c r="J4291" s="40">
        <v>4.4776119291782379E-2</v>
      </c>
      <c r="K4291" s="40">
        <v>0</v>
      </c>
      <c r="L4291" s="40">
        <v>1.4925372786819935E-2</v>
      </c>
      <c r="M4291" s="40">
        <v>0</v>
      </c>
      <c r="N4291" s="40">
        <v>0</v>
      </c>
    </row>
    <row r="4292" spans="1:16" ht="10.5" customHeight="1" x14ac:dyDescent="0.15">
      <c r="A4292" t="s">
        <v>5476</v>
      </c>
      <c r="B4292" s="165"/>
      <c r="C4292" s="13" t="s">
        <v>58</v>
      </c>
      <c r="D4292" s="13">
        <v>1973</v>
      </c>
      <c r="E4292" s="6">
        <v>0.61023819446563721</v>
      </c>
      <c r="F4292" s="6">
        <v>8.2615308463573456E-2</v>
      </c>
      <c r="G4292" s="6">
        <v>3.1424228101968765E-2</v>
      </c>
      <c r="H4292" s="6">
        <v>5.4232135415077209E-2</v>
      </c>
      <c r="I4292" s="6">
        <v>0.35884439945220947</v>
      </c>
      <c r="J4292" s="6">
        <v>3.0917385593056679E-2</v>
      </c>
      <c r="K4292" s="6">
        <v>1.317790150642395E-2</v>
      </c>
      <c r="L4292" s="6">
        <v>3.3451598137617111E-2</v>
      </c>
      <c r="M4292" s="6">
        <v>1.5205270610749722E-3</v>
      </c>
      <c r="N4292" s="6">
        <v>0</v>
      </c>
      <c r="O4292" t="s">
        <v>798</v>
      </c>
    </row>
    <row r="4293" spans="1:16" ht="10.5" customHeight="1" x14ac:dyDescent="0.15">
      <c r="A4293" t="s">
        <v>5477</v>
      </c>
      <c r="B4293" s="165"/>
      <c r="C4293" s="13" t="s">
        <v>59</v>
      </c>
      <c r="D4293" s="13">
        <v>671</v>
      </c>
      <c r="E4293" s="6">
        <v>0.77794337272644043</v>
      </c>
      <c r="F4293" s="6">
        <v>2.8315946459770203E-2</v>
      </c>
      <c r="G4293" s="6">
        <v>1.7883755266666412E-2</v>
      </c>
      <c r="H4293" s="6">
        <v>3.2786883413791656E-2</v>
      </c>
      <c r="I4293" s="6">
        <v>0.18330849707126617</v>
      </c>
      <c r="J4293" s="6">
        <v>1.043219119310379E-2</v>
      </c>
      <c r="K4293" s="6">
        <v>7.4515650048851967E-3</v>
      </c>
      <c r="L4293" s="6">
        <v>2.0864382386207581E-2</v>
      </c>
      <c r="M4293" s="6">
        <v>0</v>
      </c>
      <c r="N4293" s="6">
        <v>0</v>
      </c>
      <c r="P4293" t="s">
        <v>797</v>
      </c>
    </row>
    <row r="4294" spans="1:16" ht="10.5" customHeight="1" x14ac:dyDescent="0.15">
      <c r="A4294" t="s">
        <v>5478</v>
      </c>
      <c r="B4294" s="165"/>
      <c r="C4294" s="13" t="s">
        <v>60</v>
      </c>
      <c r="D4294" s="13">
        <v>568</v>
      </c>
      <c r="E4294" s="6">
        <v>0.87676054239273071</v>
      </c>
      <c r="F4294" s="6">
        <v>1.5845069661736488E-2</v>
      </c>
      <c r="G4294" s="6">
        <v>1.5845069661736488E-2</v>
      </c>
      <c r="H4294" s="6">
        <v>1.9366197288036346E-2</v>
      </c>
      <c r="I4294" s="6">
        <v>0.10563380271196365</v>
      </c>
      <c r="J4294" s="6">
        <v>8.802817203104496E-3</v>
      </c>
      <c r="K4294" s="6">
        <v>5.2816900424659252E-3</v>
      </c>
      <c r="L4294" s="6">
        <v>1.5845069661736488E-2</v>
      </c>
      <c r="M4294" s="6">
        <v>0</v>
      </c>
      <c r="N4294" s="6">
        <v>0</v>
      </c>
    </row>
    <row r="4295" spans="1:16" ht="10.5" customHeight="1" x14ac:dyDescent="0.15">
      <c r="A4295" t="s">
        <v>5479</v>
      </c>
      <c r="B4295" s="165"/>
      <c r="C4295" s="13" t="s">
        <v>61</v>
      </c>
      <c r="D4295" s="13">
        <v>237</v>
      </c>
      <c r="E4295" s="6">
        <v>0.83966243267059326</v>
      </c>
      <c r="F4295" s="6">
        <v>8.4388181567192078E-3</v>
      </c>
      <c r="G4295" s="6">
        <v>2.1097047254443169E-2</v>
      </c>
      <c r="H4295" s="6">
        <v>2.1097047254443169E-2</v>
      </c>
      <c r="I4295" s="6">
        <v>0.14345991611480713</v>
      </c>
      <c r="J4295" s="6">
        <v>1.6877636313438416E-2</v>
      </c>
      <c r="K4295" s="6">
        <v>8.4388181567192078E-3</v>
      </c>
      <c r="L4295" s="6">
        <v>1.6877636313438416E-2</v>
      </c>
      <c r="M4295" s="6">
        <v>0</v>
      </c>
      <c r="N4295" s="6">
        <v>0</v>
      </c>
    </row>
    <row r="4296" spans="1:16" ht="10.5" customHeight="1" x14ac:dyDescent="0.15">
      <c r="A4296" t="s">
        <v>5480</v>
      </c>
      <c r="B4296" s="165"/>
      <c r="C4296" s="13" t="s">
        <v>62</v>
      </c>
      <c r="D4296" s="13">
        <v>331</v>
      </c>
      <c r="E4296" s="6">
        <v>0.90332323312759399</v>
      </c>
      <c r="F4296" s="6">
        <v>2.1148037165403366E-2</v>
      </c>
      <c r="G4296" s="6">
        <v>1.2084592133760452E-2</v>
      </c>
      <c r="H4296" s="6">
        <v>1.8126888200640678E-2</v>
      </c>
      <c r="I4296" s="6">
        <v>7.8549847006797791E-2</v>
      </c>
      <c r="J4296" s="6">
        <v>3.0211480334401131E-3</v>
      </c>
      <c r="K4296" s="6">
        <v>3.0211480334401131E-3</v>
      </c>
      <c r="L4296" s="6">
        <v>1.5105740167200565E-2</v>
      </c>
      <c r="M4296" s="6">
        <v>0</v>
      </c>
      <c r="N4296" s="6">
        <v>0</v>
      </c>
    </row>
    <row r="4297" spans="1:16" ht="10.5" customHeight="1" x14ac:dyDescent="0.15">
      <c r="A4297" t="s">
        <v>5481</v>
      </c>
      <c r="B4297" s="165"/>
      <c r="C4297" s="13" t="s">
        <v>63</v>
      </c>
      <c r="D4297" s="13">
        <v>103</v>
      </c>
      <c r="E4297" s="6">
        <v>0.2330097109079361</v>
      </c>
      <c r="F4297" s="6">
        <v>9.7087375819683075E-2</v>
      </c>
      <c r="G4297" s="6">
        <v>2.9126213863492012E-2</v>
      </c>
      <c r="H4297" s="6">
        <v>0.10679611563682556</v>
      </c>
      <c r="I4297" s="6">
        <v>0.61165046691894531</v>
      </c>
      <c r="J4297" s="6">
        <v>1.9417475908994675E-2</v>
      </c>
      <c r="K4297" s="6">
        <v>1.9417475908994675E-2</v>
      </c>
      <c r="L4297" s="6">
        <v>4.8543687909841537E-2</v>
      </c>
      <c r="M4297" s="6">
        <v>0</v>
      </c>
      <c r="N4297" s="6">
        <v>0</v>
      </c>
    </row>
    <row r="4298" spans="1:16" ht="10.5" customHeight="1" x14ac:dyDescent="0.15">
      <c r="A4298" t="s">
        <v>5482</v>
      </c>
      <c r="B4298" s="165"/>
      <c r="C4298" s="13" t="s">
        <v>64</v>
      </c>
      <c r="D4298" s="13">
        <v>50</v>
      </c>
      <c r="E4298" s="6">
        <v>0.2800000011920929</v>
      </c>
      <c r="F4298" s="6">
        <v>7.9999998211860657E-2</v>
      </c>
      <c r="G4298" s="6">
        <v>5.9999998658895493E-2</v>
      </c>
      <c r="H4298" s="6">
        <v>1.9999999552965164E-2</v>
      </c>
      <c r="I4298" s="6">
        <v>0.72000002861022949</v>
      </c>
      <c r="J4298" s="6">
        <v>0</v>
      </c>
      <c r="K4298" s="6">
        <v>0</v>
      </c>
      <c r="L4298" s="6">
        <v>7.9999998211860657E-2</v>
      </c>
      <c r="M4298" s="6">
        <v>0</v>
      </c>
      <c r="N4298" s="6">
        <v>0</v>
      </c>
    </row>
    <row r="4299" spans="1:16" ht="10.5" customHeight="1" x14ac:dyDescent="0.15">
      <c r="A4299" t="s">
        <v>5483</v>
      </c>
      <c r="B4299" s="165"/>
      <c r="C4299" s="13" t="s">
        <v>65</v>
      </c>
      <c r="D4299" s="13">
        <v>53</v>
      </c>
      <c r="E4299" s="6">
        <v>0.18867924809455872</v>
      </c>
      <c r="F4299" s="6">
        <v>0.11320754885673523</v>
      </c>
      <c r="G4299" s="6">
        <v>0</v>
      </c>
      <c r="H4299" s="6">
        <v>0.18867924809455872</v>
      </c>
      <c r="I4299" s="6">
        <v>0.50943398475646973</v>
      </c>
      <c r="J4299" s="6">
        <v>3.7735849618911743E-2</v>
      </c>
      <c r="K4299" s="6">
        <v>3.7735849618911743E-2</v>
      </c>
      <c r="L4299" s="6">
        <v>1.8867924809455872E-2</v>
      </c>
      <c r="M4299" s="6">
        <v>0</v>
      </c>
      <c r="N4299" s="6">
        <v>0</v>
      </c>
    </row>
    <row r="4300" spans="1:16" ht="10.5" customHeight="1" x14ac:dyDescent="0.15">
      <c r="A4300" t="s">
        <v>5484</v>
      </c>
      <c r="B4300" s="165"/>
      <c r="C4300" s="13" t="s">
        <v>66</v>
      </c>
      <c r="D4300" s="13">
        <v>196</v>
      </c>
      <c r="E4300" s="6">
        <v>0.68877553939819336</v>
      </c>
      <c r="F4300" s="6">
        <v>0.12755101919174194</v>
      </c>
      <c r="G4300" s="6">
        <v>7.1428574621677399E-2</v>
      </c>
      <c r="H4300" s="6">
        <v>7.1428574621677399E-2</v>
      </c>
      <c r="I4300" s="6">
        <v>0.35204082727432251</v>
      </c>
      <c r="J4300" s="6">
        <v>3.5714287310838699E-2</v>
      </c>
      <c r="K4300" s="6">
        <v>1.5306122601032257E-2</v>
      </c>
      <c r="L4300" s="6">
        <v>3.5714287310838699E-2</v>
      </c>
      <c r="M4300" s="6">
        <v>0</v>
      </c>
      <c r="N4300" s="6">
        <v>0</v>
      </c>
      <c r="P4300" t="s">
        <v>796</v>
      </c>
    </row>
    <row r="4301" spans="1:16" ht="10.5" customHeight="1" x14ac:dyDescent="0.15">
      <c r="A4301" t="s">
        <v>5485</v>
      </c>
      <c r="B4301" s="165"/>
      <c r="C4301" s="13" t="s">
        <v>67</v>
      </c>
      <c r="D4301" s="13">
        <v>146</v>
      </c>
      <c r="E4301" s="6">
        <v>0.83561640977859497</v>
      </c>
      <c r="F4301" s="6">
        <v>0.12328767031431198</v>
      </c>
      <c r="G4301" s="6">
        <v>4.7945205122232437E-2</v>
      </c>
      <c r="H4301" s="6">
        <v>5.4794520139694214E-2</v>
      </c>
      <c r="I4301" s="6">
        <v>0.19863013923168182</v>
      </c>
      <c r="J4301" s="6">
        <v>3.4246575087308884E-2</v>
      </c>
      <c r="K4301" s="6">
        <v>1.3698630034923553E-2</v>
      </c>
      <c r="L4301" s="6">
        <v>4.109589010477066E-2</v>
      </c>
      <c r="M4301" s="6">
        <v>0</v>
      </c>
      <c r="N4301" s="6">
        <v>0</v>
      </c>
    </row>
    <row r="4302" spans="1:16" ht="10.5" customHeight="1" x14ac:dyDescent="0.15">
      <c r="A4302" t="s">
        <v>5486</v>
      </c>
      <c r="B4302" s="165"/>
      <c r="C4302" s="13" t="s">
        <v>68</v>
      </c>
      <c r="D4302" s="13">
        <v>83</v>
      </c>
      <c r="E4302" s="6">
        <v>0.83132529258728027</v>
      </c>
      <c r="F4302" s="6">
        <v>0.12048193067312241</v>
      </c>
      <c r="G4302" s="6">
        <v>3.6144576966762543E-2</v>
      </c>
      <c r="H4302" s="6">
        <v>4.8192769289016724E-2</v>
      </c>
      <c r="I4302" s="6">
        <v>0.16867469251155853</v>
      </c>
      <c r="J4302" s="6">
        <v>3.6144576966762543E-2</v>
      </c>
      <c r="K4302" s="6">
        <v>1.2048192322254181E-2</v>
      </c>
      <c r="L4302" s="6">
        <v>6.0240965336561203E-2</v>
      </c>
      <c r="M4302" s="6">
        <v>0</v>
      </c>
      <c r="N4302" s="6">
        <v>0</v>
      </c>
    </row>
    <row r="4303" spans="1:16" ht="10.5" customHeight="1" x14ac:dyDescent="0.15">
      <c r="A4303" t="s">
        <v>5487</v>
      </c>
      <c r="B4303" s="165"/>
      <c r="C4303" s="13" t="s">
        <v>69</v>
      </c>
      <c r="D4303" s="13">
        <v>63</v>
      </c>
      <c r="E4303" s="6">
        <v>0.841269850730896</v>
      </c>
      <c r="F4303" s="6">
        <v>0.1269841343164444</v>
      </c>
      <c r="G4303" s="6">
        <v>6.3492067158222198E-2</v>
      </c>
      <c r="H4303" s="6">
        <v>6.3492067158222198E-2</v>
      </c>
      <c r="I4303" s="6">
        <v>0.2380952388048172</v>
      </c>
      <c r="J4303" s="6">
        <v>3.1746033579111099E-2</v>
      </c>
      <c r="K4303" s="6">
        <v>1.587301678955555E-2</v>
      </c>
      <c r="L4303" s="6">
        <v>1.587301678955555E-2</v>
      </c>
      <c r="M4303" s="6">
        <v>0</v>
      </c>
      <c r="N4303" s="6">
        <v>0</v>
      </c>
    </row>
    <row r="4304" spans="1:16" ht="10.5" customHeight="1" x14ac:dyDescent="0.15">
      <c r="A4304" t="s">
        <v>5488</v>
      </c>
      <c r="B4304" s="165"/>
      <c r="C4304" s="13" t="s">
        <v>70</v>
      </c>
      <c r="D4304" s="13">
        <v>50</v>
      </c>
      <c r="E4304" s="6">
        <v>0.25999999046325684</v>
      </c>
      <c r="F4304" s="6">
        <v>0.14000000059604645</v>
      </c>
      <c r="G4304" s="6">
        <v>0.14000000059604645</v>
      </c>
      <c r="H4304" s="6">
        <v>0.11999999731779099</v>
      </c>
      <c r="I4304" s="6">
        <v>0.80000001192092896</v>
      </c>
      <c r="J4304" s="6">
        <v>3.9999999105930328E-2</v>
      </c>
      <c r="K4304" s="6">
        <v>1.9999999552965164E-2</v>
      </c>
      <c r="L4304" s="6">
        <v>1.9999999552965164E-2</v>
      </c>
      <c r="M4304" s="6">
        <v>0</v>
      </c>
      <c r="N4304" s="6">
        <v>0</v>
      </c>
    </row>
    <row r="4305" spans="1:16" ht="10.5" customHeight="1" x14ac:dyDescent="0.15">
      <c r="A4305" t="s">
        <v>5489</v>
      </c>
      <c r="B4305" s="165"/>
      <c r="C4305" s="13" t="s">
        <v>71</v>
      </c>
      <c r="D4305" s="13">
        <v>27</v>
      </c>
      <c r="E4305" s="6">
        <v>0.2222222238779068</v>
      </c>
      <c r="F4305" s="6">
        <v>7.4074074625968933E-2</v>
      </c>
      <c r="G4305" s="6">
        <v>0</v>
      </c>
      <c r="H4305" s="6">
        <v>0.18518517911434174</v>
      </c>
      <c r="I4305" s="6">
        <v>0.96296298503875732</v>
      </c>
      <c r="J4305" s="6">
        <v>0</v>
      </c>
      <c r="K4305" s="6">
        <v>0</v>
      </c>
      <c r="L4305" s="6">
        <v>3.7037037312984467E-2</v>
      </c>
      <c r="M4305" s="6">
        <v>0</v>
      </c>
      <c r="N4305" s="6">
        <v>0</v>
      </c>
    </row>
    <row r="4306" spans="1:16" ht="10.5" customHeight="1" x14ac:dyDescent="0.15">
      <c r="A4306" t="s">
        <v>5490</v>
      </c>
      <c r="B4306" s="165"/>
      <c r="C4306" s="13" t="s">
        <v>72</v>
      </c>
      <c r="D4306" s="13">
        <v>23</v>
      </c>
      <c r="E4306" s="6">
        <v>0.30434781312942505</v>
      </c>
      <c r="F4306" s="6">
        <v>0.21739129722118378</v>
      </c>
      <c r="G4306" s="6">
        <v>0.30434781312942505</v>
      </c>
      <c r="H4306" s="6">
        <v>4.3478261679410934E-2</v>
      </c>
      <c r="I4306" s="6">
        <v>0.6086956262588501</v>
      </c>
      <c r="J4306" s="6">
        <v>8.6956523358821869E-2</v>
      </c>
      <c r="K4306" s="6">
        <v>4.3478261679410934E-2</v>
      </c>
      <c r="L4306" s="6">
        <v>0</v>
      </c>
      <c r="M4306" s="6">
        <v>0</v>
      </c>
      <c r="N4306" s="6">
        <v>0</v>
      </c>
    </row>
    <row r="4307" spans="1:16" ht="10.5" customHeight="1" x14ac:dyDescent="0.15">
      <c r="A4307" t="s">
        <v>5491</v>
      </c>
      <c r="B4307" s="165"/>
      <c r="C4307" s="13" t="s">
        <v>73</v>
      </c>
      <c r="D4307" s="13">
        <v>434</v>
      </c>
      <c r="E4307" s="6">
        <v>0.4447004497051239</v>
      </c>
      <c r="F4307" s="6">
        <v>0.12211981415748596</v>
      </c>
      <c r="G4307" s="6">
        <v>3.4562211483716965E-2</v>
      </c>
      <c r="H4307" s="6">
        <v>8.9861750602722168E-2</v>
      </c>
      <c r="I4307" s="6">
        <v>0.68202763795852661</v>
      </c>
      <c r="J4307" s="6">
        <v>5.5299539119005203E-2</v>
      </c>
      <c r="K4307" s="6">
        <v>2.5345621630549431E-2</v>
      </c>
      <c r="L4307" s="6">
        <v>4.3778803199529648E-2</v>
      </c>
      <c r="M4307" s="6">
        <v>2.3041474632918835E-3</v>
      </c>
      <c r="N4307" s="6">
        <v>0</v>
      </c>
      <c r="P4307" t="s">
        <v>795</v>
      </c>
    </row>
    <row r="4308" spans="1:16" ht="10.5" customHeight="1" x14ac:dyDescent="0.15">
      <c r="A4308" t="s">
        <v>5492</v>
      </c>
      <c r="B4308" s="165"/>
      <c r="C4308" s="13" t="s">
        <v>74</v>
      </c>
      <c r="D4308" s="13">
        <v>156</v>
      </c>
      <c r="E4308" s="6">
        <v>0.92307692766189575</v>
      </c>
      <c r="F4308" s="6">
        <v>0.19871795177459717</v>
      </c>
      <c r="G4308" s="6">
        <v>6.4102567732334137E-2</v>
      </c>
      <c r="H4308" s="6">
        <v>8.9743591845035553E-2</v>
      </c>
      <c r="I4308" s="6">
        <v>0.3333333432674408</v>
      </c>
      <c r="J4308" s="6">
        <v>1.2820512987673283E-2</v>
      </c>
      <c r="K4308" s="6">
        <v>6.4102564938366413E-3</v>
      </c>
      <c r="L4308" s="6">
        <v>3.8461539894342422E-2</v>
      </c>
      <c r="M4308" s="6">
        <v>0</v>
      </c>
      <c r="N4308" s="6">
        <v>0</v>
      </c>
    </row>
    <row r="4309" spans="1:16" ht="10.5" customHeight="1" x14ac:dyDescent="0.15">
      <c r="A4309" t="s">
        <v>5493</v>
      </c>
      <c r="B4309" s="165"/>
      <c r="C4309" s="13" t="s">
        <v>75</v>
      </c>
      <c r="D4309" s="13">
        <v>86</v>
      </c>
      <c r="E4309" s="6">
        <v>0.91860467195510864</v>
      </c>
      <c r="F4309" s="6">
        <v>0.22093023359775543</v>
      </c>
      <c r="G4309" s="6">
        <v>8.1395350396633148E-2</v>
      </c>
      <c r="H4309" s="6">
        <v>9.3023255467414856E-2</v>
      </c>
      <c r="I4309" s="6">
        <v>0.31395348906517029</v>
      </c>
      <c r="J4309" s="6">
        <v>1.1627906933426857E-2</v>
      </c>
      <c r="K4309" s="6">
        <v>1.1627906933426857E-2</v>
      </c>
      <c r="L4309" s="6">
        <v>2.3255813866853714E-2</v>
      </c>
      <c r="M4309" s="6">
        <v>0</v>
      </c>
      <c r="N4309" s="6">
        <v>0</v>
      </c>
    </row>
    <row r="4310" spans="1:16" ht="10.5" customHeight="1" x14ac:dyDescent="0.15">
      <c r="A4310" t="s">
        <v>5494</v>
      </c>
      <c r="B4310" s="165"/>
      <c r="C4310" s="13" t="s">
        <v>76</v>
      </c>
      <c r="D4310" s="13">
        <v>70</v>
      </c>
      <c r="E4310" s="6">
        <v>0.92857140302658081</v>
      </c>
      <c r="F4310" s="6">
        <v>0.17142857611179352</v>
      </c>
      <c r="G4310" s="6">
        <v>4.285714402794838E-2</v>
      </c>
      <c r="H4310" s="6">
        <v>8.5714288055896759E-2</v>
      </c>
      <c r="I4310" s="6">
        <v>0.3571428656578064</v>
      </c>
      <c r="J4310" s="6">
        <v>1.4285714365541935E-2</v>
      </c>
      <c r="K4310" s="6">
        <v>0</v>
      </c>
      <c r="L4310" s="6">
        <v>5.714285746216774E-2</v>
      </c>
      <c r="M4310" s="6">
        <v>0</v>
      </c>
      <c r="N4310" s="6">
        <v>0</v>
      </c>
    </row>
    <row r="4311" spans="1:16" ht="10.5" customHeight="1" x14ac:dyDescent="0.15">
      <c r="A4311" t="s">
        <v>5495</v>
      </c>
      <c r="B4311" s="165"/>
      <c r="C4311" s="13" t="s">
        <v>77</v>
      </c>
      <c r="D4311" s="13">
        <v>278</v>
      </c>
      <c r="E4311" s="6">
        <v>0.17625899612903595</v>
      </c>
      <c r="F4311" s="6">
        <v>7.9136691987514496E-2</v>
      </c>
      <c r="G4311" s="6">
        <v>1.7985612154006958E-2</v>
      </c>
      <c r="H4311" s="6">
        <v>8.992806077003479E-2</v>
      </c>
      <c r="I4311" s="6">
        <v>0.87769782543182373</v>
      </c>
      <c r="J4311" s="6">
        <v>7.9136691987514496E-2</v>
      </c>
      <c r="K4311" s="6">
        <v>3.5971224308013916E-2</v>
      </c>
      <c r="L4311" s="6">
        <v>4.6762589365243912E-2</v>
      </c>
      <c r="M4311" s="6">
        <v>3.5971223842352629E-3</v>
      </c>
      <c r="N4311" s="6">
        <v>0</v>
      </c>
    </row>
    <row r="4312" spans="1:16" ht="10.5" customHeight="1" x14ac:dyDescent="0.15">
      <c r="A4312" t="s">
        <v>5496</v>
      </c>
      <c r="B4312" s="165"/>
      <c r="C4312" s="13" t="s">
        <v>78</v>
      </c>
      <c r="D4312" s="13">
        <v>125</v>
      </c>
      <c r="E4312" s="6">
        <v>0.1679999977350235</v>
      </c>
      <c r="F4312" s="6">
        <v>7.9999998211860657E-2</v>
      </c>
      <c r="G4312" s="6">
        <v>2.4000000208616257E-2</v>
      </c>
      <c r="H4312" s="6">
        <v>0.10400000214576721</v>
      </c>
      <c r="I4312" s="6">
        <v>0.85600000619888306</v>
      </c>
      <c r="J4312" s="6">
        <v>0.10400000214576721</v>
      </c>
      <c r="K4312" s="6">
        <v>3.9999999105930328E-2</v>
      </c>
      <c r="L4312" s="6">
        <v>5.6000001728534698E-2</v>
      </c>
      <c r="M4312" s="6">
        <v>0</v>
      </c>
      <c r="N4312" s="6">
        <v>0</v>
      </c>
    </row>
    <row r="4313" spans="1:16" ht="10.5" customHeight="1" x14ac:dyDescent="0.15">
      <c r="A4313" t="s">
        <v>5497</v>
      </c>
      <c r="B4313" s="165"/>
      <c r="C4313" s="13" t="s">
        <v>79</v>
      </c>
      <c r="D4313" s="13">
        <v>153</v>
      </c>
      <c r="E4313" s="6">
        <v>0.18300653994083405</v>
      </c>
      <c r="F4313" s="6">
        <v>7.8431375324726105E-2</v>
      </c>
      <c r="G4313" s="6">
        <v>1.3071895577013493E-2</v>
      </c>
      <c r="H4313" s="6">
        <v>7.8431375324726105E-2</v>
      </c>
      <c r="I4313" s="6">
        <v>0.89542484283447266</v>
      </c>
      <c r="J4313" s="6">
        <v>5.8823529630899429E-2</v>
      </c>
      <c r="K4313" s="6">
        <v>3.2679740339517593E-2</v>
      </c>
      <c r="L4313" s="6">
        <v>3.9215687662363052E-2</v>
      </c>
      <c r="M4313" s="6">
        <v>6.5359477885067463E-3</v>
      </c>
      <c r="N4313" s="6">
        <v>0</v>
      </c>
    </row>
    <row r="4314" spans="1:16" ht="10.5" customHeight="1" x14ac:dyDescent="0.15">
      <c r="A4314" t="s">
        <v>5498</v>
      </c>
      <c r="B4314" s="165"/>
      <c r="C4314" s="13" t="s">
        <v>80</v>
      </c>
      <c r="D4314" s="13">
        <v>232</v>
      </c>
      <c r="E4314" s="6">
        <v>0.84482759237289429</v>
      </c>
      <c r="F4314" s="6">
        <v>3.8793101906776428E-2</v>
      </c>
      <c r="G4314" s="6">
        <v>1.7241379246115685E-2</v>
      </c>
      <c r="H4314" s="6">
        <v>8.6206896230578423E-3</v>
      </c>
      <c r="I4314" s="6">
        <v>0.10775861889123917</v>
      </c>
      <c r="J4314" s="6">
        <v>1.2931034900248051E-2</v>
      </c>
      <c r="K4314" s="6">
        <v>0</v>
      </c>
      <c r="L4314" s="6">
        <v>2.1551724523305893E-2</v>
      </c>
      <c r="M4314" s="6">
        <v>0</v>
      </c>
      <c r="N4314" s="6">
        <v>0</v>
      </c>
      <c r="P4314" t="s">
        <v>794</v>
      </c>
    </row>
    <row r="4315" spans="1:16" ht="10.5" customHeight="1" x14ac:dyDescent="0.15">
      <c r="A4315" t="s">
        <v>5499</v>
      </c>
      <c r="B4315" s="165"/>
      <c r="C4315" s="13" t="s">
        <v>81</v>
      </c>
      <c r="D4315" s="13">
        <v>206</v>
      </c>
      <c r="E4315" s="6">
        <v>0.92233008146286011</v>
      </c>
      <c r="F4315" s="6">
        <v>2.9126213863492012E-2</v>
      </c>
      <c r="G4315" s="6">
        <v>1.9417475908994675E-2</v>
      </c>
      <c r="H4315" s="6">
        <v>0</v>
      </c>
      <c r="I4315" s="6">
        <v>4.3689321726560593E-2</v>
      </c>
      <c r="J4315" s="6">
        <v>1.4563106931746006E-2</v>
      </c>
      <c r="K4315" s="6">
        <v>0</v>
      </c>
      <c r="L4315" s="6">
        <v>1.4563106931746006E-2</v>
      </c>
      <c r="M4315" s="6">
        <v>0</v>
      </c>
      <c r="N4315" s="6">
        <v>0</v>
      </c>
    </row>
    <row r="4316" spans="1:16" ht="10.5" customHeight="1" x14ac:dyDescent="0.15">
      <c r="A4316" t="s">
        <v>5500</v>
      </c>
      <c r="B4316" s="165"/>
      <c r="C4316" s="13" t="s">
        <v>82</v>
      </c>
      <c r="D4316" s="13">
        <v>26</v>
      </c>
      <c r="E4316" s="6">
        <v>0.23076923191547394</v>
      </c>
      <c r="F4316" s="6">
        <v>0.11538461595773697</v>
      </c>
      <c r="G4316" s="6">
        <v>0</v>
      </c>
      <c r="H4316" s="6">
        <v>7.6923079788684845E-2</v>
      </c>
      <c r="I4316" s="6">
        <v>0.61538463830947876</v>
      </c>
      <c r="J4316" s="6">
        <v>0</v>
      </c>
      <c r="K4316" s="6">
        <v>0</v>
      </c>
      <c r="L4316" s="6">
        <v>7.6923079788684845E-2</v>
      </c>
      <c r="M4316" s="6">
        <v>0</v>
      </c>
      <c r="N4316" s="6">
        <v>0</v>
      </c>
    </row>
    <row r="4317" spans="1:16" ht="10.5" customHeight="1" x14ac:dyDescent="0.15">
      <c r="A4317" t="s">
        <v>5501</v>
      </c>
      <c r="B4317" s="165"/>
      <c r="C4317" s="13" t="s">
        <v>83</v>
      </c>
      <c r="D4317" s="13">
        <v>247</v>
      </c>
      <c r="E4317" s="6">
        <v>0.50202429294586182</v>
      </c>
      <c r="F4317" s="6">
        <v>9.7165994346141815E-2</v>
      </c>
      <c r="G4317" s="6">
        <v>2.8340080752968788E-2</v>
      </c>
      <c r="H4317" s="6">
        <v>4.8582997173070908E-2</v>
      </c>
      <c r="I4317" s="6">
        <v>0.38866397738456726</v>
      </c>
      <c r="J4317" s="6">
        <v>3.2388664782047272E-2</v>
      </c>
      <c r="K4317" s="6">
        <v>8.0971661955118179E-3</v>
      </c>
      <c r="L4317" s="6">
        <v>1.6194332391023636E-2</v>
      </c>
      <c r="M4317" s="6">
        <v>8.0971661955118179E-3</v>
      </c>
      <c r="N4317" s="6">
        <v>0</v>
      </c>
      <c r="P4317" t="s">
        <v>793</v>
      </c>
    </row>
    <row r="4318" spans="1:16" ht="10.5" customHeight="1" x14ac:dyDescent="0.15">
      <c r="A4318" t="s">
        <v>5502</v>
      </c>
      <c r="B4318" s="165"/>
      <c r="C4318" s="13" t="s">
        <v>84</v>
      </c>
      <c r="D4318" s="13">
        <v>132</v>
      </c>
      <c r="E4318" s="6">
        <v>0.84090906381607056</v>
      </c>
      <c r="F4318" s="6">
        <v>5.3030304610729218E-2</v>
      </c>
      <c r="G4318" s="6">
        <v>3.7878789007663727E-2</v>
      </c>
      <c r="H4318" s="6">
        <v>2.2727273404598236E-2</v>
      </c>
      <c r="I4318" s="6">
        <v>0.14393939077854156</v>
      </c>
      <c r="J4318" s="6">
        <v>1.5151515603065491E-2</v>
      </c>
      <c r="K4318" s="6">
        <v>7.5757578015327454E-3</v>
      </c>
      <c r="L4318" s="6">
        <v>1.5151515603065491E-2</v>
      </c>
      <c r="M4318" s="6">
        <v>7.5757578015327454E-3</v>
      </c>
      <c r="N4318" s="6">
        <v>0</v>
      </c>
    </row>
    <row r="4319" spans="1:16" ht="10.5" customHeight="1" x14ac:dyDescent="0.15">
      <c r="A4319" t="s">
        <v>5503</v>
      </c>
      <c r="B4319" s="165"/>
      <c r="C4319" s="13" t="s">
        <v>85</v>
      </c>
      <c r="D4319" s="13">
        <v>115</v>
      </c>
      <c r="E4319" s="6">
        <v>0.11304347962141037</v>
      </c>
      <c r="F4319" s="6">
        <v>0.14782609045505524</v>
      </c>
      <c r="G4319" s="6">
        <v>1.7391303554177284E-2</v>
      </c>
      <c r="H4319" s="6">
        <v>7.8260868787765503E-2</v>
      </c>
      <c r="I4319" s="6">
        <v>0.66956520080566406</v>
      </c>
      <c r="J4319" s="6">
        <v>5.2173912525177002E-2</v>
      </c>
      <c r="K4319" s="6">
        <v>8.6956517770886421E-3</v>
      </c>
      <c r="L4319" s="6">
        <v>1.7391303554177284E-2</v>
      </c>
      <c r="M4319" s="6">
        <v>8.6956517770886421E-3</v>
      </c>
      <c r="N4319" s="6">
        <v>0</v>
      </c>
    </row>
    <row r="4320" spans="1:16" s="42" customFormat="1" ht="10.5" customHeight="1" x14ac:dyDescent="0.15">
      <c r="A4320" s="42" t="s">
        <v>5504</v>
      </c>
      <c r="B4320" s="165"/>
      <c r="C4320" s="43" t="s">
        <v>86</v>
      </c>
      <c r="D4320" s="43">
        <v>1250</v>
      </c>
      <c r="E4320" s="40">
        <v>0.54240000247955322</v>
      </c>
      <c r="F4320" s="40">
        <v>0.10719999670982361</v>
      </c>
      <c r="G4320" s="40">
        <v>4.1600000113248825E-2</v>
      </c>
      <c r="H4320" s="40">
        <v>6.1599999666213989E-2</v>
      </c>
      <c r="I4320" s="40">
        <v>0.45280000567436218</v>
      </c>
      <c r="J4320" s="40">
        <v>3.9200000464916229E-2</v>
      </c>
      <c r="K4320" s="40">
        <v>1.6000000759959221E-2</v>
      </c>
      <c r="L4320" s="40">
        <v>3.9200000464916229E-2</v>
      </c>
      <c r="M4320" s="40">
        <v>2.4000001139938831E-3</v>
      </c>
      <c r="N4320" s="40">
        <v>0</v>
      </c>
    </row>
    <row r="4321" spans="1:16" ht="10.5" customHeight="1" x14ac:dyDescent="0.15">
      <c r="A4321" t="s">
        <v>5505</v>
      </c>
      <c r="B4321" s="165"/>
      <c r="C4321" s="13" t="s">
        <v>87</v>
      </c>
      <c r="D4321" s="13">
        <v>1109</v>
      </c>
      <c r="E4321" s="6">
        <v>0.58431017398834229</v>
      </c>
      <c r="F4321" s="6">
        <v>0.10009016841650009</v>
      </c>
      <c r="G4321" s="6">
        <v>3.6068528890609741E-2</v>
      </c>
      <c r="H4321" s="6">
        <v>6.0414787381887436E-2</v>
      </c>
      <c r="I4321" s="6">
        <v>0.43823263049125671</v>
      </c>
      <c r="J4321" s="6">
        <v>3.7871956825256348E-2</v>
      </c>
      <c r="K4321" s="6">
        <v>1.4427412301301956E-2</v>
      </c>
      <c r="L4321" s="6">
        <v>3.1559962779283524E-2</v>
      </c>
      <c r="M4321" s="6">
        <v>2.7051398064941168E-3</v>
      </c>
      <c r="N4321" s="6">
        <v>0</v>
      </c>
      <c r="P4321" t="s">
        <v>792</v>
      </c>
    </row>
    <row r="4322" spans="1:16" ht="10.5" customHeight="1" x14ac:dyDescent="0.15">
      <c r="A4322" t="s">
        <v>5506</v>
      </c>
      <c r="B4322" s="165"/>
      <c r="C4322" s="13" t="s">
        <v>88</v>
      </c>
      <c r="D4322" s="13">
        <v>640</v>
      </c>
      <c r="E4322" s="6">
        <v>0.88593751192092896</v>
      </c>
      <c r="F4322" s="6">
        <v>9.6874997019767761E-2</v>
      </c>
      <c r="G4322" s="6">
        <v>4.0624998509883881E-2</v>
      </c>
      <c r="H4322" s="6">
        <v>3.90625E-2</v>
      </c>
      <c r="I4322" s="6">
        <v>0.17031249403953552</v>
      </c>
      <c r="J4322" s="6">
        <v>1.875000074505806E-2</v>
      </c>
      <c r="K4322" s="6">
        <v>6.2500000931322575E-3</v>
      </c>
      <c r="L4322" s="6">
        <v>2.656250074505806E-2</v>
      </c>
      <c r="M4322" s="6">
        <v>1.5625000232830644E-3</v>
      </c>
      <c r="N4322" s="6">
        <v>0</v>
      </c>
    </row>
    <row r="4323" spans="1:16" ht="10.5" customHeight="1" x14ac:dyDescent="0.15">
      <c r="A4323" t="s">
        <v>5507</v>
      </c>
      <c r="B4323" s="165"/>
      <c r="C4323" s="13" t="s">
        <v>89</v>
      </c>
      <c r="D4323" s="13">
        <v>469</v>
      </c>
      <c r="E4323" s="6">
        <v>0.17270788550376892</v>
      </c>
      <c r="F4323" s="6">
        <v>0.10447761416435242</v>
      </c>
      <c r="G4323" s="6">
        <v>2.985074557363987E-2</v>
      </c>
      <c r="H4323" s="6">
        <v>8.9552238583564758E-2</v>
      </c>
      <c r="I4323" s="6">
        <v>0.80383795499801636</v>
      </c>
      <c r="J4323" s="6">
        <v>6.3965886831283569E-2</v>
      </c>
      <c r="K4323" s="6">
        <v>2.5586353614926338E-2</v>
      </c>
      <c r="L4323" s="6">
        <v>3.8379531353712082E-2</v>
      </c>
      <c r="M4323" s="6">
        <v>4.2643924243748188E-3</v>
      </c>
      <c r="N4323" s="6">
        <v>0</v>
      </c>
    </row>
    <row r="4324" spans="1:16" ht="10.5" customHeight="1" x14ac:dyDescent="0.15">
      <c r="A4324" t="s">
        <v>5508</v>
      </c>
      <c r="B4324" s="165"/>
      <c r="C4324" s="13" t="s">
        <v>90</v>
      </c>
      <c r="D4324" s="13">
        <v>310</v>
      </c>
      <c r="E4324" s="6">
        <v>2.5806451216340065E-2</v>
      </c>
      <c r="F4324" s="6">
        <v>6.1290323734283447E-2</v>
      </c>
      <c r="G4324" s="6">
        <v>1.2903225608170033E-2</v>
      </c>
      <c r="H4324" s="6">
        <v>5.161290243268013E-2</v>
      </c>
      <c r="I4324" s="6">
        <v>0.88387095928192139</v>
      </c>
      <c r="J4324" s="6">
        <v>7.7419355511665344E-2</v>
      </c>
      <c r="K4324" s="6">
        <v>2.2580645978450775E-2</v>
      </c>
      <c r="L4324" s="6">
        <v>2.5806451216340065E-2</v>
      </c>
      <c r="M4324" s="6">
        <v>3.2258064020425081E-3</v>
      </c>
      <c r="N4324" s="6">
        <v>0</v>
      </c>
    </row>
    <row r="4325" spans="1:16" ht="10.5" customHeight="1" x14ac:dyDescent="0.15">
      <c r="A4325" t="s">
        <v>5509</v>
      </c>
      <c r="B4325" s="165"/>
      <c r="C4325" s="13" t="s">
        <v>91</v>
      </c>
      <c r="D4325" s="13">
        <v>86</v>
      </c>
      <c r="E4325" s="6">
        <v>0</v>
      </c>
      <c r="F4325" s="6">
        <v>0.13953489065170288</v>
      </c>
      <c r="G4325" s="6">
        <v>3.488372266292572E-2</v>
      </c>
      <c r="H4325" s="6">
        <v>0.13953489065170288</v>
      </c>
      <c r="I4325" s="6">
        <v>0.66279071569442749</v>
      </c>
      <c r="J4325" s="6">
        <v>3.488372266292572E-2</v>
      </c>
      <c r="K4325" s="6">
        <v>2.3255813866853714E-2</v>
      </c>
      <c r="L4325" s="6">
        <v>2.3255813866853714E-2</v>
      </c>
      <c r="M4325" s="6">
        <v>0</v>
      </c>
      <c r="N4325" s="6">
        <v>0</v>
      </c>
    </row>
    <row r="4326" spans="1:16" ht="10.5" customHeight="1" x14ac:dyDescent="0.15">
      <c r="A4326" t="s">
        <v>5510</v>
      </c>
      <c r="B4326" s="165"/>
      <c r="C4326" s="13" t="s">
        <v>92</v>
      </c>
      <c r="D4326" s="13">
        <v>33</v>
      </c>
      <c r="E4326" s="6">
        <v>1</v>
      </c>
      <c r="F4326" s="6">
        <v>0.3333333432674408</v>
      </c>
      <c r="G4326" s="6">
        <v>0.12121212482452393</v>
      </c>
      <c r="H4326" s="6">
        <v>0.30303031206130981</v>
      </c>
      <c r="I4326" s="6">
        <v>0.75757575035095215</v>
      </c>
      <c r="J4326" s="6">
        <v>6.0606062412261963E-2</v>
      </c>
      <c r="K4326" s="6">
        <v>3.0303031206130981E-2</v>
      </c>
      <c r="L4326" s="6">
        <v>0.12121212482452393</v>
      </c>
      <c r="M4326" s="6">
        <v>0</v>
      </c>
      <c r="N4326" s="6">
        <v>0</v>
      </c>
    </row>
    <row r="4327" spans="1:16" ht="10.5" customHeight="1" x14ac:dyDescent="0.15">
      <c r="A4327" t="s">
        <v>5511</v>
      </c>
      <c r="B4327" s="165"/>
      <c r="C4327" s="13" t="s">
        <v>93</v>
      </c>
      <c r="D4327" s="13">
        <v>40</v>
      </c>
      <c r="E4327" s="6">
        <v>1</v>
      </c>
      <c r="F4327" s="6">
        <v>0.17499999701976776</v>
      </c>
      <c r="G4327" s="6">
        <v>7.5000002980232239E-2</v>
      </c>
      <c r="H4327" s="6">
        <v>0.10000000149011612</v>
      </c>
      <c r="I4327" s="6">
        <v>0.52499997615814209</v>
      </c>
      <c r="J4327" s="6">
        <v>2.500000037252903E-2</v>
      </c>
      <c r="K4327" s="6">
        <v>5.000000074505806E-2</v>
      </c>
      <c r="L4327" s="6">
        <v>0.10000000149011612</v>
      </c>
      <c r="M4327" s="6">
        <v>2.500000037252903E-2</v>
      </c>
      <c r="N4327" s="6">
        <v>0</v>
      </c>
    </row>
    <row r="4328" spans="1:16" s="42" customFormat="1" ht="10.5" customHeight="1" x14ac:dyDescent="0.15">
      <c r="A4328" s="42" t="s">
        <v>5512</v>
      </c>
      <c r="B4328" s="165"/>
      <c r="C4328" s="43" t="s">
        <v>94</v>
      </c>
      <c r="D4328" s="43">
        <v>449</v>
      </c>
      <c r="E4328" s="40">
        <v>0.55902004241943359</v>
      </c>
      <c r="F4328" s="40">
        <v>0.11804009228944778</v>
      </c>
      <c r="G4328" s="40">
        <v>4.0089085698127747E-2</v>
      </c>
      <c r="H4328" s="40">
        <v>7.5723834335803986E-2</v>
      </c>
      <c r="I4328" s="40">
        <v>0.46770602464675903</v>
      </c>
      <c r="J4328" s="40">
        <v>5.1224943250417709E-2</v>
      </c>
      <c r="K4328" s="40">
        <v>1.5590200200676918E-2</v>
      </c>
      <c r="L4328" s="40">
        <v>4.2316257953643799E-2</v>
      </c>
      <c r="M4328" s="40">
        <v>0</v>
      </c>
      <c r="N4328" s="40">
        <v>0</v>
      </c>
    </row>
    <row r="4329" spans="1:16" s="42" customFormat="1" ht="10.5" customHeight="1" x14ac:dyDescent="0.15">
      <c r="A4329" s="42" t="s">
        <v>5513</v>
      </c>
      <c r="B4329" s="165"/>
      <c r="C4329" s="43" t="s">
        <v>95</v>
      </c>
      <c r="D4329" s="43">
        <v>250</v>
      </c>
      <c r="E4329" s="40">
        <v>0.86799997091293335</v>
      </c>
      <c r="F4329" s="40">
        <v>0.12399999797344208</v>
      </c>
      <c r="G4329" s="40">
        <v>5.6000001728534698E-2</v>
      </c>
      <c r="H4329" s="40">
        <v>5.2000001072883606E-2</v>
      </c>
      <c r="I4329" s="40">
        <v>0.20000000298023224</v>
      </c>
      <c r="J4329" s="40">
        <v>2.8000000864267349E-2</v>
      </c>
      <c r="K4329" s="40">
        <v>8.0000003799796104E-3</v>
      </c>
      <c r="L4329" s="40">
        <v>3.2000001519918442E-2</v>
      </c>
      <c r="M4329" s="40">
        <v>0</v>
      </c>
      <c r="N4329" s="40">
        <v>0</v>
      </c>
    </row>
    <row r="4330" spans="1:16" s="42" customFormat="1" ht="10.5" customHeight="1" x14ac:dyDescent="0.15">
      <c r="A4330" s="42" t="s">
        <v>5514</v>
      </c>
      <c r="B4330" s="165"/>
      <c r="C4330" s="43" t="s">
        <v>96</v>
      </c>
      <c r="D4330" s="43">
        <v>199</v>
      </c>
      <c r="E4330" s="40">
        <v>0.17085427045822144</v>
      </c>
      <c r="F4330" s="40">
        <v>0.11055276542901993</v>
      </c>
      <c r="G4330" s="40">
        <v>2.0100502297282219E-2</v>
      </c>
      <c r="H4330" s="40">
        <v>0.10552763938903809</v>
      </c>
      <c r="I4330" s="40">
        <v>0.80402010679244995</v>
      </c>
      <c r="J4330" s="40">
        <v>8.0402009189128876E-2</v>
      </c>
      <c r="K4330" s="40">
        <v>2.5125628337264061E-2</v>
      </c>
      <c r="L4330" s="40">
        <v>5.5276382714509964E-2</v>
      </c>
      <c r="M4330" s="40">
        <v>0</v>
      </c>
      <c r="N4330" s="40">
        <v>0</v>
      </c>
    </row>
    <row r="4331" spans="1:16" s="42" customFormat="1" ht="10.5" customHeight="1" x14ac:dyDescent="0.15">
      <c r="A4331" s="42" t="s">
        <v>5515</v>
      </c>
      <c r="B4331" s="165"/>
      <c r="C4331" s="43" t="s">
        <v>97</v>
      </c>
      <c r="D4331" s="43">
        <v>121</v>
      </c>
      <c r="E4331" s="40">
        <v>3.3057849854230881E-2</v>
      </c>
      <c r="F4331" s="40">
        <v>5.7851240038871765E-2</v>
      </c>
      <c r="G4331" s="40">
        <v>0</v>
      </c>
      <c r="H4331" s="40">
        <v>6.6115699708461761E-2</v>
      </c>
      <c r="I4331" s="40">
        <v>0.90082645416259766</v>
      </c>
      <c r="J4331" s="40">
        <v>9.9173553287982941E-2</v>
      </c>
      <c r="K4331" s="40">
        <v>3.3057849854230881E-2</v>
      </c>
      <c r="L4331" s="40">
        <v>2.4793388321995735E-2</v>
      </c>
      <c r="M4331" s="40">
        <v>0</v>
      </c>
      <c r="N4331" s="40">
        <v>0</v>
      </c>
    </row>
    <row r="4332" spans="1:16" s="42" customFormat="1" ht="10.5" customHeight="1" x14ac:dyDescent="0.15">
      <c r="A4332" s="42" t="s">
        <v>5516</v>
      </c>
      <c r="B4332" s="165"/>
      <c r="C4332" s="43" t="s">
        <v>98</v>
      </c>
      <c r="D4332" s="43">
        <v>48</v>
      </c>
      <c r="E4332" s="40">
        <v>0</v>
      </c>
      <c r="F4332" s="40">
        <v>0.1458333283662796</v>
      </c>
      <c r="G4332" s="40">
        <v>4.1666667908430099E-2</v>
      </c>
      <c r="H4332" s="40">
        <v>0.1458333283662796</v>
      </c>
      <c r="I4332" s="40">
        <v>0.64583331346511841</v>
      </c>
      <c r="J4332" s="40">
        <v>6.25E-2</v>
      </c>
      <c r="K4332" s="40">
        <v>0</v>
      </c>
      <c r="L4332" s="40">
        <v>4.1666667908430099E-2</v>
      </c>
      <c r="M4332" s="40">
        <v>0</v>
      </c>
      <c r="N4332" s="40">
        <v>0</v>
      </c>
    </row>
    <row r="4333" spans="1:16" s="42" customFormat="1" ht="10.5" customHeight="1" x14ac:dyDescent="0.15">
      <c r="A4333" s="42" t="s">
        <v>5517</v>
      </c>
      <c r="B4333" s="165"/>
      <c r="C4333" s="43" t="s">
        <v>99</v>
      </c>
      <c r="D4333" s="43">
        <v>14</v>
      </c>
      <c r="E4333" s="40">
        <v>1</v>
      </c>
      <c r="F4333" s="40">
        <v>0.28571429848670959</v>
      </c>
      <c r="G4333" s="40">
        <v>7.1428574621677399E-2</v>
      </c>
      <c r="H4333" s="40">
        <v>0.28571429848670959</v>
      </c>
      <c r="I4333" s="40">
        <v>0.78571426868438721</v>
      </c>
      <c r="J4333" s="40">
        <v>7.1428574621677399E-2</v>
      </c>
      <c r="K4333" s="40">
        <v>7.1428574621677399E-2</v>
      </c>
      <c r="L4333" s="40">
        <v>0.2142857164144516</v>
      </c>
      <c r="M4333" s="40">
        <v>0</v>
      </c>
      <c r="N4333" s="40">
        <v>0</v>
      </c>
    </row>
    <row r="4334" spans="1:16" s="42" customFormat="1" ht="10.5" customHeight="1" x14ac:dyDescent="0.15">
      <c r="A4334" s="42" t="s">
        <v>5518</v>
      </c>
      <c r="B4334" s="165"/>
      <c r="C4334" s="43" t="s">
        <v>100</v>
      </c>
      <c r="D4334" s="43">
        <v>16</v>
      </c>
      <c r="E4334" s="40">
        <v>1</v>
      </c>
      <c r="F4334" s="40">
        <v>0.25</v>
      </c>
      <c r="G4334" s="40">
        <v>6.25E-2</v>
      </c>
      <c r="H4334" s="40">
        <v>0.125</v>
      </c>
      <c r="I4334" s="40">
        <v>0.5625</v>
      </c>
      <c r="J4334" s="40">
        <v>0</v>
      </c>
      <c r="K4334" s="40">
        <v>0</v>
      </c>
      <c r="L4334" s="40">
        <v>0.1875</v>
      </c>
      <c r="M4334" s="40">
        <v>0</v>
      </c>
      <c r="N4334" s="40">
        <v>0</v>
      </c>
    </row>
    <row r="4335" spans="1:16" s="42" customFormat="1" ht="10.5" customHeight="1" x14ac:dyDescent="0.15">
      <c r="A4335" s="42" t="s">
        <v>5519</v>
      </c>
      <c r="B4335" s="165"/>
      <c r="C4335" s="43" t="s">
        <v>101</v>
      </c>
      <c r="D4335" s="43">
        <v>660</v>
      </c>
      <c r="E4335" s="40">
        <v>0.60151517391204834</v>
      </c>
      <c r="F4335" s="40">
        <v>8.7878786027431488E-2</v>
      </c>
      <c r="G4335" s="40">
        <v>3.3333335071802139E-2</v>
      </c>
      <c r="H4335" s="40">
        <v>5.000000074505806E-2</v>
      </c>
      <c r="I4335" s="40">
        <v>0.41818180680274963</v>
      </c>
      <c r="J4335" s="40">
        <v>2.8787879273295403E-2</v>
      </c>
      <c r="K4335" s="40">
        <v>1.3636363670229912E-2</v>
      </c>
      <c r="L4335" s="40">
        <v>2.4242423474788666E-2</v>
      </c>
      <c r="M4335" s="40">
        <v>4.5454544015228748E-3</v>
      </c>
      <c r="N4335" s="40">
        <v>0</v>
      </c>
    </row>
    <row r="4336" spans="1:16" s="42" customFormat="1" ht="10.5" customHeight="1" x14ac:dyDescent="0.15">
      <c r="A4336" s="42" t="s">
        <v>5520</v>
      </c>
      <c r="B4336" s="165"/>
      <c r="C4336" s="43" t="s">
        <v>102</v>
      </c>
      <c r="D4336" s="43">
        <v>390</v>
      </c>
      <c r="E4336" s="40">
        <v>0.89743590354919434</v>
      </c>
      <c r="F4336" s="40">
        <v>7.9487182199954987E-2</v>
      </c>
      <c r="G4336" s="40">
        <v>3.0769230797886848E-2</v>
      </c>
      <c r="H4336" s="40">
        <v>3.0769230797886848E-2</v>
      </c>
      <c r="I4336" s="40">
        <v>0.15128205716609955</v>
      </c>
      <c r="J4336" s="40">
        <v>1.2820512987673283E-2</v>
      </c>
      <c r="K4336" s="40">
        <v>5.1282052882015705E-3</v>
      </c>
      <c r="L4336" s="40">
        <v>2.3076923564076424E-2</v>
      </c>
      <c r="M4336" s="40">
        <v>2.5641026441007853E-3</v>
      </c>
      <c r="N4336" s="40">
        <v>0</v>
      </c>
    </row>
    <row r="4337" spans="1:15" s="42" customFormat="1" ht="10.5" customHeight="1" x14ac:dyDescent="0.15">
      <c r="A4337" s="42" t="s">
        <v>5521</v>
      </c>
      <c r="B4337" s="165"/>
      <c r="C4337" s="43" t="s">
        <v>103</v>
      </c>
      <c r="D4337" s="43">
        <v>270</v>
      </c>
      <c r="E4337" s="40">
        <v>0.17407406866550446</v>
      </c>
      <c r="F4337" s="40">
        <v>0.10000000149011612</v>
      </c>
      <c r="G4337" s="40">
        <v>3.7037037312984467E-2</v>
      </c>
      <c r="H4337" s="40">
        <v>7.7777780592441559E-2</v>
      </c>
      <c r="I4337" s="40">
        <v>0.80370372533798218</v>
      </c>
      <c r="J4337" s="40">
        <v>5.1851850003004074E-2</v>
      </c>
      <c r="K4337" s="40">
        <v>2.5925925001502037E-2</v>
      </c>
      <c r="L4337" s="40">
        <v>2.5925925001502037E-2</v>
      </c>
      <c r="M4337" s="40">
        <v>7.4074072763323784E-3</v>
      </c>
      <c r="N4337" s="40">
        <v>0</v>
      </c>
    </row>
    <row r="4338" spans="1:15" s="42" customFormat="1" ht="10.5" customHeight="1" x14ac:dyDescent="0.15">
      <c r="A4338" s="42" t="s">
        <v>5522</v>
      </c>
      <c r="B4338" s="165"/>
      <c r="C4338" s="43" t="s">
        <v>104</v>
      </c>
      <c r="D4338" s="43">
        <v>189</v>
      </c>
      <c r="E4338" s="40">
        <v>2.1164020523428917E-2</v>
      </c>
      <c r="F4338" s="40">
        <v>6.3492067158222198E-2</v>
      </c>
      <c r="G4338" s="40">
        <v>2.1164020523428917E-2</v>
      </c>
      <c r="H4338" s="40">
        <v>4.2328041046857834E-2</v>
      </c>
      <c r="I4338" s="40">
        <v>0.8730158805847168</v>
      </c>
      <c r="J4338" s="40">
        <v>6.3492067158222198E-2</v>
      </c>
      <c r="K4338" s="40">
        <v>1.587301678955555E-2</v>
      </c>
      <c r="L4338" s="40">
        <v>2.6455026119947433E-2</v>
      </c>
      <c r="M4338" s="40">
        <v>5.2910051308572292E-3</v>
      </c>
      <c r="N4338" s="40">
        <v>0</v>
      </c>
    </row>
    <row r="4339" spans="1:15" s="42" customFormat="1" ht="10.5" customHeight="1" x14ac:dyDescent="0.15">
      <c r="A4339" s="42" t="s">
        <v>5523</v>
      </c>
      <c r="B4339" s="165"/>
      <c r="C4339" s="43" t="s">
        <v>105</v>
      </c>
      <c r="D4339" s="43">
        <v>38</v>
      </c>
      <c r="E4339" s="40">
        <v>0</v>
      </c>
      <c r="F4339" s="40">
        <v>0.1315789520740509</v>
      </c>
      <c r="G4339" s="40">
        <v>2.6315789669752121E-2</v>
      </c>
      <c r="H4339" s="40">
        <v>0.1315789520740509</v>
      </c>
      <c r="I4339" s="40">
        <v>0.68421053886413574</v>
      </c>
      <c r="J4339" s="40">
        <v>0</v>
      </c>
      <c r="K4339" s="40">
        <v>5.2631579339504242E-2</v>
      </c>
      <c r="L4339" s="40">
        <v>0</v>
      </c>
      <c r="M4339" s="40">
        <v>0</v>
      </c>
      <c r="N4339" s="40">
        <v>0</v>
      </c>
    </row>
    <row r="4340" spans="1:15" s="42" customFormat="1" ht="10.5" customHeight="1" x14ac:dyDescent="0.15">
      <c r="A4340" s="42" t="s">
        <v>5524</v>
      </c>
      <c r="B4340" s="165"/>
      <c r="C4340" s="43" t="s">
        <v>106</v>
      </c>
      <c r="D4340" s="43">
        <v>19</v>
      </c>
      <c r="E4340" s="40">
        <v>1</v>
      </c>
      <c r="F4340" s="40">
        <v>0.3684210479259491</v>
      </c>
      <c r="G4340" s="40">
        <v>0.15789473056793213</v>
      </c>
      <c r="H4340" s="40">
        <v>0.31578946113586426</v>
      </c>
      <c r="I4340" s="40">
        <v>0.73684209585189819</v>
      </c>
      <c r="J4340" s="40">
        <v>5.2631579339504242E-2</v>
      </c>
      <c r="K4340" s="40">
        <v>0</v>
      </c>
      <c r="L4340" s="40">
        <v>5.2631579339504242E-2</v>
      </c>
      <c r="M4340" s="40">
        <v>0</v>
      </c>
      <c r="N4340" s="40">
        <v>0</v>
      </c>
    </row>
    <row r="4341" spans="1:15" s="42" customFormat="1" ht="10.5" customHeight="1" x14ac:dyDescent="0.15">
      <c r="A4341" s="42" t="s">
        <v>5525</v>
      </c>
      <c r="B4341" s="165"/>
      <c r="C4341" s="43" t="s">
        <v>107</v>
      </c>
      <c r="D4341" s="43">
        <v>24</v>
      </c>
      <c r="E4341" s="40">
        <v>1</v>
      </c>
      <c r="F4341" s="40">
        <v>0.125</v>
      </c>
      <c r="G4341" s="40">
        <v>8.3333335816860199E-2</v>
      </c>
      <c r="H4341" s="40">
        <v>8.3333335816860199E-2</v>
      </c>
      <c r="I4341" s="40">
        <v>0.5</v>
      </c>
      <c r="J4341" s="40">
        <v>4.1666667908430099E-2</v>
      </c>
      <c r="K4341" s="40">
        <v>8.3333335816860199E-2</v>
      </c>
      <c r="L4341" s="40">
        <v>4.1666667908430099E-2</v>
      </c>
      <c r="M4341" s="40">
        <v>4.1666667908430099E-2</v>
      </c>
      <c r="N4341" s="40">
        <v>0</v>
      </c>
    </row>
    <row r="4342" spans="1:15" ht="10.5" customHeight="1" x14ac:dyDescent="0.15">
      <c r="A4342" t="s">
        <v>5526</v>
      </c>
      <c r="B4342" s="165"/>
      <c r="C4342" s="13" t="s">
        <v>108</v>
      </c>
      <c r="D4342" s="13">
        <v>404</v>
      </c>
      <c r="E4342" s="6">
        <v>0.74009901285171509</v>
      </c>
      <c r="F4342" s="6">
        <v>0.10148514807224274</v>
      </c>
      <c r="G4342" s="6">
        <v>3.217821940779686E-2</v>
      </c>
      <c r="H4342" s="6">
        <v>2.9702970758080482E-2</v>
      </c>
      <c r="I4342" s="6">
        <v>0.28217822313308716</v>
      </c>
      <c r="J4342" s="6">
        <v>2.7227722108364105E-2</v>
      </c>
      <c r="K4342" s="6">
        <v>1.2376237660646439E-2</v>
      </c>
      <c r="L4342" s="6">
        <v>2.4752475321292877E-2</v>
      </c>
      <c r="M4342" s="6">
        <v>2.475247485563159E-3</v>
      </c>
      <c r="N4342" s="6">
        <v>0</v>
      </c>
      <c r="O4342" t="s">
        <v>782</v>
      </c>
    </row>
    <row r="4343" spans="1:15" ht="10.5" customHeight="1" x14ac:dyDescent="0.15">
      <c r="A4343" t="s">
        <v>5527</v>
      </c>
      <c r="B4343" s="165"/>
      <c r="C4343" s="13" t="s">
        <v>109</v>
      </c>
      <c r="D4343" s="13">
        <v>166</v>
      </c>
      <c r="E4343" s="6">
        <v>0.69277107715606689</v>
      </c>
      <c r="F4343" s="6">
        <v>7.8313253819942474E-2</v>
      </c>
      <c r="G4343" s="6">
        <v>3.6144576966762543E-2</v>
      </c>
      <c r="H4343" s="6">
        <v>3.6144576966762543E-2</v>
      </c>
      <c r="I4343" s="6">
        <v>0.36144578456878662</v>
      </c>
      <c r="J4343" s="6">
        <v>3.6144576966762543E-2</v>
      </c>
      <c r="K4343" s="6">
        <v>6.0240961611270905E-3</v>
      </c>
      <c r="L4343" s="6">
        <v>2.4096384644508362E-2</v>
      </c>
      <c r="M4343" s="6">
        <v>0</v>
      </c>
      <c r="N4343" s="6">
        <v>0</v>
      </c>
    </row>
    <row r="4344" spans="1:15" ht="10.5" customHeight="1" x14ac:dyDescent="0.15">
      <c r="A4344" t="s">
        <v>5528</v>
      </c>
      <c r="B4344" s="165"/>
      <c r="C4344" s="13" t="s">
        <v>110</v>
      </c>
      <c r="D4344" s="13">
        <v>238</v>
      </c>
      <c r="E4344" s="6">
        <v>0.77310925722122192</v>
      </c>
      <c r="F4344" s="6">
        <v>0.11764705926179886</v>
      </c>
      <c r="G4344" s="6">
        <v>2.9411764815449715E-2</v>
      </c>
      <c r="H4344" s="6">
        <v>2.5210084393620491E-2</v>
      </c>
      <c r="I4344" s="6">
        <v>0.22689075767993927</v>
      </c>
      <c r="J4344" s="6">
        <v>2.1008403971791267E-2</v>
      </c>
      <c r="K4344" s="6">
        <v>1.6806723549962044E-2</v>
      </c>
      <c r="L4344" s="6">
        <v>2.5210084393620491E-2</v>
      </c>
      <c r="M4344" s="6">
        <v>4.2016808874905109E-3</v>
      </c>
      <c r="N4344" s="6">
        <v>0</v>
      </c>
    </row>
    <row r="4345" spans="1:15" ht="10.5" customHeight="1" x14ac:dyDescent="0.15">
      <c r="A4345" t="s">
        <v>5529</v>
      </c>
      <c r="B4345" s="165"/>
      <c r="C4345" s="13" t="s">
        <v>111</v>
      </c>
      <c r="D4345" s="13">
        <v>224</v>
      </c>
      <c r="E4345" s="6">
        <v>0.66517859697341919</v>
      </c>
      <c r="F4345" s="6">
        <v>5.8035712689161301E-2</v>
      </c>
      <c r="G4345" s="6">
        <v>2.678571455180645E-2</v>
      </c>
      <c r="H4345" s="6">
        <v>3.5714287310838699E-2</v>
      </c>
      <c r="I4345" s="6">
        <v>0.34375</v>
      </c>
      <c r="J4345" s="6">
        <v>1.3392857275903225E-2</v>
      </c>
      <c r="K4345" s="6">
        <v>0</v>
      </c>
      <c r="L4345" s="6">
        <v>2.23214291036129E-2</v>
      </c>
      <c r="M4345" s="6">
        <v>0</v>
      </c>
      <c r="N4345" s="6">
        <v>0</v>
      </c>
    </row>
    <row r="4346" spans="1:15" ht="10.5" customHeight="1" x14ac:dyDescent="0.15">
      <c r="A4346" t="s">
        <v>5530</v>
      </c>
      <c r="B4346" s="165"/>
      <c r="C4346" s="13" t="s">
        <v>112</v>
      </c>
      <c r="D4346" s="13">
        <v>100</v>
      </c>
      <c r="E4346" s="6">
        <v>0.56999999284744263</v>
      </c>
      <c r="F4346" s="6">
        <v>0.10999999940395355</v>
      </c>
      <c r="G4346" s="6">
        <v>5.9999998658895493E-2</v>
      </c>
      <c r="H4346" s="6">
        <v>7.0000000298023224E-2</v>
      </c>
      <c r="I4346" s="6">
        <v>0.43999999761581421</v>
      </c>
      <c r="J4346" s="6">
        <v>1.9999999552965164E-2</v>
      </c>
      <c r="K4346" s="6">
        <v>0</v>
      </c>
      <c r="L4346" s="6">
        <v>2.9999999329447746E-2</v>
      </c>
      <c r="M4346" s="6">
        <v>0</v>
      </c>
      <c r="N4346" s="6">
        <v>0</v>
      </c>
    </row>
    <row r="4347" spans="1:15" ht="10.5" customHeight="1" x14ac:dyDescent="0.15">
      <c r="A4347" t="s">
        <v>5531</v>
      </c>
      <c r="B4347" s="165"/>
      <c r="C4347" s="13" t="s">
        <v>113</v>
      </c>
      <c r="D4347" s="13">
        <v>124</v>
      </c>
      <c r="E4347" s="6">
        <v>0.74193549156188965</v>
      </c>
      <c r="F4347" s="6">
        <v>1.6129031777381897E-2</v>
      </c>
      <c r="G4347" s="6">
        <v>0</v>
      </c>
      <c r="H4347" s="6">
        <v>8.0645158886909485E-3</v>
      </c>
      <c r="I4347" s="6">
        <v>0.26612904667854309</v>
      </c>
      <c r="J4347" s="6">
        <v>8.0645158886909485E-3</v>
      </c>
      <c r="K4347" s="6">
        <v>0</v>
      </c>
      <c r="L4347" s="6">
        <v>1.6129031777381897E-2</v>
      </c>
      <c r="M4347" s="6">
        <v>0</v>
      </c>
      <c r="N4347" s="6">
        <v>0</v>
      </c>
    </row>
    <row r="4348" spans="1:15" ht="10.5" customHeight="1" x14ac:dyDescent="0.15">
      <c r="A4348" t="s">
        <v>5532</v>
      </c>
      <c r="B4348" s="165"/>
      <c r="C4348" s="13" t="s">
        <v>114</v>
      </c>
      <c r="D4348" s="13">
        <v>511</v>
      </c>
      <c r="E4348" s="6">
        <v>0.64970648288726807</v>
      </c>
      <c r="F4348" s="6">
        <v>5.2837572991847992E-2</v>
      </c>
      <c r="G4348" s="6">
        <v>2.1526418626308441E-2</v>
      </c>
      <c r="H4348" s="6">
        <v>4.5009784400463104E-2</v>
      </c>
      <c r="I4348" s="6">
        <v>0.35029354691505432</v>
      </c>
      <c r="J4348" s="6">
        <v>3.5225048661231995E-2</v>
      </c>
      <c r="K4348" s="6">
        <v>1.5655577182769775E-2</v>
      </c>
      <c r="L4348" s="6">
        <v>2.3483365774154663E-2</v>
      </c>
      <c r="M4348" s="6">
        <v>0</v>
      </c>
      <c r="N4348" s="6">
        <v>0</v>
      </c>
    </row>
    <row r="4349" spans="1:15" ht="10.5" customHeight="1" x14ac:dyDescent="0.15">
      <c r="A4349" t="s">
        <v>5533</v>
      </c>
      <c r="B4349" s="165"/>
      <c r="C4349" s="13" t="s">
        <v>115</v>
      </c>
      <c r="D4349" s="13">
        <v>210</v>
      </c>
      <c r="E4349" s="6">
        <v>0.60000002384185791</v>
      </c>
      <c r="F4349" s="6">
        <v>6.190476194024086E-2</v>
      </c>
      <c r="G4349" s="6">
        <v>2.380952425301075E-2</v>
      </c>
      <c r="H4349" s="6">
        <v>6.6666670143604279E-2</v>
      </c>
      <c r="I4349" s="6">
        <v>0.38571429252624512</v>
      </c>
      <c r="J4349" s="6">
        <v>4.285714402794838E-2</v>
      </c>
      <c r="K4349" s="6">
        <v>2.380952425301075E-2</v>
      </c>
      <c r="L4349" s="6">
        <v>3.3333335071802139E-2</v>
      </c>
      <c r="M4349" s="6">
        <v>0</v>
      </c>
      <c r="N4349" s="6">
        <v>0</v>
      </c>
    </row>
    <row r="4350" spans="1:15" ht="10.5" customHeight="1" x14ac:dyDescent="0.15">
      <c r="A4350" t="s">
        <v>5534</v>
      </c>
      <c r="B4350" s="165"/>
      <c r="C4350" s="13" t="s">
        <v>116</v>
      </c>
      <c r="D4350" s="13">
        <v>301</v>
      </c>
      <c r="E4350" s="6">
        <v>0.68438535928726196</v>
      </c>
      <c r="F4350" s="6">
        <v>4.6511627733707428E-2</v>
      </c>
      <c r="G4350" s="6">
        <v>1.9933555275201797E-2</v>
      </c>
      <c r="H4350" s="6">
        <v>2.9900332912802696E-2</v>
      </c>
      <c r="I4350" s="6">
        <v>0.32558140158653259</v>
      </c>
      <c r="J4350" s="6">
        <v>2.9900332912802696E-2</v>
      </c>
      <c r="K4350" s="6">
        <v>9.9667776376008987E-3</v>
      </c>
      <c r="L4350" s="6">
        <v>1.6611294820904732E-2</v>
      </c>
      <c r="M4350" s="6">
        <v>0</v>
      </c>
      <c r="N4350" s="6">
        <v>0</v>
      </c>
    </row>
    <row r="4351" spans="1:15" ht="10.5" customHeight="1" x14ac:dyDescent="0.15">
      <c r="A4351" t="s">
        <v>5535</v>
      </c>
      <c r="B4351" s="165"/>
      <c r="C4351" s="13" t="s">
        <v>117</v>
      </c>
      <c r="D4351" s="13">
        <v>332</v>
      </c>
      <c r="E4351" s="6">
        <v>0.62951809167861938</v>
      </c>
      <c r="F4351" s="6">
        <v>3.6144576966762543E-2</v>
      </c>
      <c r="G4351" s="6">
        <v>2.7108434587717056E-2</v>
      </c>
      <c r="H4351" s="6">
        <v>7.5301207602024078E-2</v>
      </c>
      <c r="I4351" s="6">
        <v>0.36746987700462341</v>
      </c>
      <c r="J4351" s="6">
        <v>2.4096384644508362E-2</v>
      </c>
      <c r="K4351" s="6">
        <v>2.1084336563944817E-2</v>
      </c>
      <c r="L4351" s="6">
        <v>3.0120482668280602E-2</v>
      </c>
      <c r="M4351" s="6">
        <v>6.0240961611270905E-3</v>
      </c>
      <c r="N4351" s="6">
        <v>0</v>
      </c>
    </row>
    <row r="4352" spans="1:15" ht="10.5" customHeight="1" x14ac:dyDescent="0.15">
      <c r="A4352" t="s">
        <v>5536</v>
      </c>
      <c r="B4352" s="165"/>
      <c r="C4352" s="13" t="s">
        <v>118</v>
      </c>
      <c r="D4352" s="13">
        <v>130</v>
      </c>
      <c r="E4352" s="6">
        <v>0.63076925277709961</v>
      </c>
      <c r="F4352" s="6">
        <v>5.3846154361963272E-2</v>
      </c>
      <c r="G4352" s="6">
        <v>4.6153847128152847E-2</v>
      </c>
      <c r="H4352" s="6">
        <v>7.6923079788684845E-2</v>
      </c>
      <c r="I4352" s="6">
        <v>0.4076923131942749</v>
      </c>
      <c r="J4352" s="6">
        <v>3.8461539894342422E-2</v>
      </c>
      <c r="K4352" s="6">
        <v>2.3076923564076424E-2</v>
      </c>
      <c r="L4352" s="6">
        <v>5.3846154361963272E-2</v>
      </c>
      <c r="M4352" s="6">
        <v>0</v>
      </c>
      <c r="N4352" s="6">
        <v>0</v>
      </c>
    </row>
    <row r="4353" spans="1:14" ht="10.5" customHeight="1" x14ac:dyDescent="0.15">
      <c r="A4353" t="s">
        <v>5537</v>
      </c>
      <c r="B4353" s="165"/>
      <c r="C4353" s="13" t="s">
        <v>119</v>
      </c>
      <c r="D4353" s="13">
        <v>202</v>
      </c>
      <c r="E4353" s="6">
        <v>0.62871289253234863</v>
      </c>
      <c r="F4353" s="6">
        <v>2.4752475321292877E-2</v>
      </c>
      <c r="G4353" s="6">
        <v>1.4851485379040241E-2</v>
      </c>
      <c r="H4353" s="6">
        <v>7.4257425963878632E-2</v>
      </c>
      <c r="I4353" s="6">
        <v>0.34158414602279663</v>
      </c>
      <c r="J4353" s="6">
        <v>1.4851485379040241E-2</v>
      </c>
      <c r="K4353" s="6">
        <v>1.9801979884505272E-2</v>
      </c>
      <c r="L4353" s="6">
        <v>1.4851485379040241E-2</v>
      </c>
      <c r="M4353" s="6">
        <v>9.900989942252636E-3</v>
      </c>
      <c r="N4353" s="6">
        <v>0</v>
      </c>
    </row>
    <row r="4354" spans="1:14" ht="10.5" customHeight="1" x14ac:dyDescent="0.15">
      <c r="A4354" t="s">
        <v>5538</v>
      </c>
      <c r="B4354" s="165"/>
      <c r="C4354" s="13" t="s">
        <v>120</v>
      </c>
      <c r="D4354" s="13">
        <v>106</v>
      </c>
      <c r="E4354" s="6">
        <v>0.54716980457305908</v>
      </c>
      <c r="F4354" s="6">
        <v>5.6603774428367615E-2</v>
      </c>
      <c r="G4354" s="6">
        <v>0</v>
      </c>
      <c r="H4354" s="6">
        <v>9.4339624047279358E-2</v>
      </c>
      <c r="I4354" s="6">
        <v>0.46226415038108826</v>
      </c>
      <c r="J4354" s="6">
        <v>9.4339624047279358E-3</v>
      </c>
      <c r="K4354" s="6">
        <v>0</v>
      </c>
      <c r="L4354" s="6">
        <v>2.8301887214183807E-2</v>
      </c>
      <c r="M4354" s="6">
        <v>0</v>
      </c>
      <c r="N4354" s="6">
        <v>0</v>
      </c>
    </row>
    <row r="4355" spans="1:14" ht="10.5" customHeight="1" x14ac:dyDescent="0.15">
      <c r="A4355" t="s">
        <v>5539</v>
      </c>
      <c r="B4355" s="165"/>
      <c r="C4355" s="13" t="s">
        <v>121</v>
      </c>
      <c r="D4355" s="13">
        <v>38</v>
      </c>
      <c r="E4355" s="6">
        <v>0.55263155698776245</v>
      </c>
      <c r="F4355" s="6">
        <v>7.8947365283966064E-2</v>
      </c>
      <c r="G4355" s="6">
        <v>0</v>
      </c>
      <c r="H4355" s="6">
        <v>5.2631579339504242E-2</v>
      </c>
      <c r="I4355" s="6">
        <v>0.47368422150611877</v>
      </c>
      <c r="J4355" s="6">
        <v>0</v>
      </c>
      <c r="K4355" s="6">
        <v>0</v>
      </c>
      <c r="L4355" s="6">
        <v>2.6315789669752121E-2</v>
      </c>
      <c r="M4355" s="6">
        <v>0</v>
      </c>
      <c r="N4355" s="6">
        <v>0</v>
      </c>
    </row>
    <row r="4356" spans="1:14" ht="10.5" customHeight="1" x14ac:dyDescent="0.15">
      <c r="A4356" t="s">
        <v>5540</v>
      </c>
      <c r="B4356" s="165"/>
      <c r="C4356" s="13" t="s">
        <v>122</v>
      </c>
      <c r="D4356" s="13">
        <v>68</v>
      </c>
      <c r="E4356" s="6">
        <v>0.54411762952804565</v>
      </c>
      <c r="F4356" s="6">
        <v>4.4117648154497147E-2</v>
      </c>
      <c r="G4356" s="6">
        <v>0</v>
      </c>
      <c r="H4356" s="6">
        <v>0.11764705926179886</v>
      </c>
      <c r="I4356" s="6">
        <v>0.45588234066963196</v>
      </c>
      <c r="J4356" s="6">
        <v>1.4705882407724857E-2</v>
      </c>
      <c r="K4356" s="6">
        <v>0</v>
      </c>
      <c r="L4356" s="6">
        <v>2.9411764815449715E-2</v>
      </c>
      <c r="M4356" s="6">
        <v>0</v>
      </c>
      <c r="N4356" s="6">
        <v>0</v>
      </c>
    </row>
    <row r="4357" spans="1:14" ht="10.5" customHeight="1" x14ac:dyDescent="0.15">
      <c r="A4357" t="s">
        <v>5541</v>
      </c>
      <c r="B4357" s="165"/>
      <c r="C4357" s="13" t="s">
        <v>123</v>
      </c>
      <c r="D4357" s="13">
        <v>170</v>
      </c>
      <c r="E4357" s="6">
        <v>0.5470588207244873</v>
      </c>
      <c r="F4357" s="6">
        <v>0.18823529779911041</v>
      </c>
      <c r="G4357" s="6">
        <v>2.3529412224888802E-2</v>
      </c>
      <c r="H4357" s="6">
        <v>5.8823529630899429E-2</v>
      </c>
      <c r="I4357" s="6">
        <v>0.364705890417099</v>
      </c>
      <c r="J4357" s="6">
        <v>4.117647185921669E-2</v>
      </c>
      <c r="K4357" s="6">
        <v>0</v>
      </c>
      <c r="L4357" s="6">
        <v>2.9411764815449715E-2</v>
      </c>
      <c r="M4357" s="6">
        <v>0</v>
      </c>
      <c r="N4357" s="6">
        <v>0</v>
      </c>
    </row>
    <row r="4358" spans="1:14" ht="10.5" customHeight="1" x14ac:dyDescent="0.15">
      <c r="A4358" t="s">
        <v>5542</v>
      </c>
      <c r="B4358" s="165"/>
      <c r="C4358" s="13" t="s">
        <v>124</v>
      </c>
      <c r="D4358" s="13">
        <v>75</v>
      </c>
      <c r="E4358" s="6">
        <v>0.57333332300186157</v>
      </c>
      <c r="F4358" s="6">
        <v>0.15999999642372131</v>
      </c>
      <c r="G4358" s="6">
        <v>0</v>
      </c>
      <c r="H4358" s="6">
        <v>1.3333333656191826E-2</v>
      </c>
      <c r="I4358" s="6">
        <v>0.31999999284744263</v>
      </c>
      <c r="J4358" s="6">
        <v>5.3333334624767303E-2</v>
      </c>
      <c r="K4358" s="6">
        <v>0</v>
      </c>
      <c r="L4358" s="6">
        <v>2.6666667312383652E-2</v>
      </c>
      <c r="M4358" s="6">
        <v>0</v>
      </c>
      <c r="N4358" s="6">
        <v>0</v>
      </c>
    </row>
    <row r="4359" spans="1:14" ht="10.5" customHeight="1" x14ac:dyDescent="0.15">
      <c r="A4359" t="s">
        <v>5543</v>
      </c>
      <c r="B4359" s="165"/>
      <c r="C4359" s="13" t="s">
        <v>125</v>
      </c>
      <c r="D4359" s="13">
        <v>95</v>
      </c>
      <c r="E4359" s="6">
        <v>0.52631580829620361</v>
      </c>
      <c r="F4359" s="6">
        <v>0.21052631735801697</v>
      </c>
      <c r="G4359" s="6">
        <v>4.2105264961719513E-2</v>
      </c>
      <c r="H4359" s="6">
        <v>9.4736844301223755E-2</v>
      </c>
      <c r="I4359" s="6">
        <v>0.40000000596046448</v>
      </c>
      <c r="J4359" s="6">
        <v>3.1578946858644485E-2</v>
      </c>
      <c r="K4359" s="6">
        <v>0</v>
      </c>
      <c r="L4359" s="6">
        <v>3.1578946858644485E-2</v>
      </c>
      <c r="M4359" s="6">
        <v>0</v>
      </c>
      <c r="N4359" s="6">
        <v>0</v>
      </c>
    </row>
    <row r="4360" spans="1:14" s="42" customFormat="1" ht="10.5" customHeight="1" x14ac:dyDescent="0.15">
      <c r="A4360" s="42" t="s">
        <v>5544</v>
      </c>
      <c r="B4360" s="165"/>
      <c r="C4360" s="43" t="s">
        <v>126</v>
      </c>
      <c r="D4360" s="43">
        <v>1161</v>
      </c>
      <c r="E4360" s="40">
        <v>0.66838932037353516</v>
      </c>
      <c r="F4360" s="40">
        <v>6.3738159835338593E-2</v>
      </c>
      <c r="G4360" s="40">
        <v>2.5839792564511299E-2</v>
      </c>
      <c r="H4360" s="40">
        <v>5.2540913224220276E-2</v>
      </c>
      <c r="I4360" s="40">
        <v>0.33677864074707031</v>
      </c>
      <c r="J4360" s="40">
        <v>2.8423773124814034E-2</v>
      </c>
      <c r="K4360" s="40">
        <v>1.6365202143788338E-2</v>
      </c>
      <c r="L4360" s="40">
        <v>2.7562446892261505E-2</v>
      </c>
      <c r="M4360" s="40">
        <v>2.5839793961495161E-3</v>
      </c>
      <c r="N4360" s="40">
        <v>0</v>
      </c>
    </row>
    <row r="4361" spans="1:14" s="42" customFormat="1" ht="10.5" customHeight="1" x14ac:dyDescent="0.15">
      <c r="A4361" s="42" t="s">
        <v>5545</v>
      </c>
      <c r="B4361" s="165"/>
      <c r="C4361" s="43" t="s">
        <v>127</v>
      </c>
      <c r="D4361" s="43">
        <v>464</v>
      </c>
      <c r="E4361" s="40">
        <v>0.62931036949157715</v>
      </c>
      <c r="F4361" s="40">
        <v>7.5431033968925476E-2</v>
      </c>
      <c r="G4361" s="40">
        <v>3.4482758492231369E-2</v>
      </c>
      <c r="H4361" s="40">
        <v>6.465516984462738E-2</v>
      </c>
      <c r="I4361" s="40">
        <v>0.39655172824859619</v>
      </c>
      <c r="J4361" s="40">
        <v>3.8793101906776428E-2</v>
      </c>
      <c r="K4361" s="40">
        <v>1.9396550953388214E-2</v>
      </c>
      <c r="L4361" s="40">
        <v>4.0948275476694107E-2</v>
      </c>
      <c r="M4361" s="40">
        <v>0</v>
      </c>
      <c r="N4361" s="40">
        <v>0</v>
      </c>
    </row>
    <row r="4362" spans="1:14" s="42" customFormat="1" ht="10.5" customHeight="1" x14ac:dyDescent="0.15">
      <c r="A4362" s="42" t="s">
        <v>5546</v>
      </c>
      <c r="B4362" s="165"/>
      <c r="C4362" s="43" t="s">
        <v>128</v>
      </c>
      <c r="D4362" s="43">
        <v>697</v>
      </c>
      <c r="E4362" s="40">
        <v>0.69440460205078125</v>
      </c>
      <c r="F4362" s="40">
        <v>5.5954087525606155E-2</v>
      </c>
      <c r="G4362" s="40">
        <v>2.0086083561182022E-2</v>
      </c>
      <c r="H4362" s="40">
        <v>4.4476326555013657E-2</v>
      </c>
      <c r="I4362" s="40">
        <v>0.29698708653450012</v>
      </c>
      <c r="J4362" s="40">
        <v>2.152080275118351E-2</v>
      </c>
      <c r="K4362" s="40">
        <v>1.4347202144563198E-2</v>
      </c>
      <c r="L4362" s="40">
        <v>1.8651362508535385E-2</v>
      </c>
      <c r="M4362" s="40">
        <v>4.3041608296334743E-3</v>
      </c>
      <c r="N4362" s="40">
        <v>0</v>
      </c>
    </row>
    <row r="4363" spans="1:14" s="42" customFormat="1" ht="10.5" customHeight="1" x14ac:dyDescent="0.15">
      <c r="A4363" s="42" t="s">
        <v>5547</v>
      </c>
      <c r="B4363" s="165"/>
      <c r="C4363" s="43" t="s">
        <v>129</v>
      </c>
      <c r="D4363" s="43">
        <v>586</v>
      </c>
      <c r="E4363" s="40">
        <v>0.62116038799285889</v>
      </c>
      <c r="F4363" s="40">
        <v>9.7269624471664429E-2</v>
      </c>
      <c r="G4363" s="40">
        <v>2.2184301167726517E-2</v>
      </c>
      <c r="H4363" s="40">
        <v>4.6075087040662766E-2</v>
      </c>
      <c r="I4363" s="40">
        <v>0.361774742603302</v>
      </c>
      <c r="J4363" s="40">
        <v>2.5597268715500832E-2</v>
      </c>
      <c r="K4363" s="40">
        <v>1.7064845887944102E-3</v>
      </c>
      <c r="L4363" s="40">
        <v>2.2184301167726517E-2</v>
      </c>
      <c r="M4363" s="40">
        <v>0</v>
      </c>
      <c r="N4363" s="40">
        <v>0</v>
      </c>
    </row>
    <row r="4364" spans="1:14" s="42" customFormat="1" ht="10.5" customHeight="1" x14ac:dyDescent="0.15">
      <c r="A4364" s="42" t="s">
        <v>5548</v>
      </c>
      <c r="B4364" s="165"/>
      <c r="C4364" s="43" t="s">
        <v>130</v>
      </c>
      <c r="D4364" s="43">
        <v>255</v>
      </c>
      <c r="E4364" s="40">
        <v>0.59607845544815063</v>
      </c>
      <c r="F4364" s="40">
        <v>9.4117648899555206E-2</v>
      </c>
      <c r="G4364" s="40">
        <v>2.7450980618596077E-2</v>
      </c>
      <c r="H4364" s="40">
        <v>3.9215687662363052E-2</v>
      </c>
      <c r="I4364" s="40">
        <v>0.37647059559822083</v>
      </c>
      <c r="J4364" s="40">
        <v>3.1372550874948502E-2</v>
      </c>
      <c r="K4364" s="40">
        <v>0</v>
      </c>
      <c r="L4364" s="40">
        <v>1.9607843831181526E-2</v>
      </c>
      <c r="M4364" s="40">
        <v>0</v>
      </c>
      <c r="N4364" s="40">
        <v>0</v>
      </c>
    </row>
    <row r="4365" spans="1:14" s="42" customFormat="1" ht="10.5" customHeight="1" x14ac:dyDescent="0.15">
      <c r="A4365" s="42" t="s">
        <v>5549</v>
      </c>
      <c r="B4365" s="165"/>
      <c r="C4365" s="43" t="s">
        <v>131</v>
      </c>
      <c r="D4365" s="43">
        <v>331</v>
      </c>
      <c r="E4365" s="40">
        <v>0.64048337936401367</v>
      </c>
      <c r="F4365" s="40">
        <v>9.9697887897491455E-2</v>
      </c>
      <c r="G4365" s="40">
        <v>1.8126888200640678E-2</v>
      </c>
      <c r="H4365" s="40">
        <v>5.1359515637159348E-2</v>
      </c>
      <c r="I4365" s="40">
        <v>0.35045316815376282</v>
      </c>
      <c r="J4365" s="40">
        <v>2.1148037165403366E-2</v>
      </c>
      <c r="K4365" s="40">
        <v>3.0211480334401131E-3</v>
      </c>
      <c r="L4365" s="40">
        <v>2.4169184267520905E-2</v>
      </c>
      <c r="M4365" s="40">
        <v>0</v>
      </c>
      <c r="N4365" s="40">
        <v>0</v>
      </c>
    </row>
    <row r="4366" spans="1:14" s="42" customFormat="1" ht="10.5" customHeight="1" x14ac:dyDescent="0.15">
      <c r="A4366" s="42" t="s">
        <v>9786</v>
      </c>
      <c r="B4366" s="165"/>
      <c r="C4366" s="44" t="s">
        <v>0</v>
      </c>
      <c r="D4366" s="43">
        <v>0</v>
      </c>
      <c r="E4366" s="40">
        <v>0</v>
      </c>
      <c r="F4366" s="40">
        <v>0</v>
      </c>
      <c r="G4366" s="40">
        <v>0</v>
      </c>
      <c r="H4366" s="40">
        <v>0</v>
      </c>
      <c r="I4366" s="40">
        <v>0</v>
      </c>
      <c r="J4366" s="40">
        <v>0</v>
      </c>
      <c r="K4366" s="40">
        <v>0</v>
      </c>
      <c r="L4366" s="40">
        <v>0</v>
      </c>
      <c r="M4366" s="40">
        <v>0</v>
      </c>
      <c r="N4366" s="40">
        <v>0</v>
      </c>
    </row>
    <row r="4367" spans="1:14" s="42" customFormat="1" ht="10.5" customHeight="1" x14ac:dyDescent="0.15">
      <c r="A4367" s="42" t="s">
        <v>9787</v>
      </c>
      <c r="B4367" s="166"/>
      <c r="C4367" s="44"/>
      <c r="D4367" s="43">
        <v>0</v>
      </c>
      <c r="E4367" s="40">
        <v>0</v>
      </c>
      <c r="F4367" s="40">
        <v>0</v>
      </c>
      <c r="G4367" s="40">
        <v>0</v>
      </c>
      <c r="H4367" s="40">
        <v>0</v>
      </c>
      <c r="I4367" s="40">
        <v>0</v>
      </c>
      <c r="J4367" s="40">
        <v>0</v>
      </c>
      <c r="K4367" s="40">
        <v>0</v>
      </c>
      <c r="L4367" s="40">
        <v>0</v>
      </c>
      <c r="M4367" s="40">
        <v>0</v>
      </c>
      <c r="N4367" s="40">
        <v>0</v>
      </c>
    </row>
    <row r="4371" spans="1:15" ht="10.5" customHeight="1" x14ac:dyDescent="0.15">
      <c r="A4371" t="s">
        <v>5324</v>
      </c>
      <c r="B4371" s="11" t="s">
        <v>231</v>
      </c>
      <c r="C4371" s="11" t="s">
        <v>10</v>
      </c>
      <c r="D4371" s="11" t="s">
        <v>232</v>
      </c>
    </row>
    <row r="4372" spans="1:15" ht="10.5" customHeight="1" x14ac:dyDescent="0.15">
      <c r="A4372" t="s">
        <v>5325</v>
      </c>
      <c r="B4372" s="162"/>
      <c r="C4372" s="163"/>
      <c r="D4372" s="12" t="s">
        <v>5</v>
      </c>
      <c r="E4372" s="5" t="s">
        <v>423</v>
      </c>
      <c r="F4372" s="5" t="s">
        <v>420</v>
      </c>
      <c r="G4372" s="88" t="s">
        <v>825</v>
      </c>
      <c r="H4372" s="88" t="s">
        <v>826</v>
      </c>
      <c r="I4372" s="88" t="s">
        <v>827</v>
      </c>
      <c r="J4372" s="88" t="s">
        <v>828</v>
      </c>
      <c r="K4372" s="88" t="s">
        <v>829</v>
      </c>
      <c r="L4372" s="5" t="s">
        <v>465</v>
      </c>
      <c r="M4372" s="5" t="s">
        <v>464</v>
      </c>
      <c r="N4372" s="5" t="s">
        <v>0</v>
      </c>
    </row>
    <row r="4373" spans="1:15" ht="10.5" customHeight="1" x14ac:dyDescent="0.15">
      <c r="A4373" t="s">
        <v>5326</v>
      </c>
      <c r="B4373" s="164" t="s">
        <v>24</v>
      </c>
      <c r="C4373" s="13" t="s">
        <v>6</v>
      </c>
      <c r="D4373" s="13">
        <v>1973</v>
      </c>
      <c r="E4373" s="6">
        <v>0.57830715179443359</v>
      </c>
      <c r="F4373" s="6">
        <v>5.1191080361604691E-2</v>
      </c>
      <c r="G4373" s="6">
        <v>1.4191586524248123E-2</v>
      </c>
      <c r="H4373" s="6">
        <v>3.3958438783884048E-2</v>
      </c>
      <c r="I4373" s="6">
        <v>0.33096808195114136</v>
      </c>
      <c r="J4373" s="6">
        <v>1.9260009750723839E-2</v>
      </c>
      <c r="K4373" s="6">
        <v>7.6026357710361481E-3</v>
      </c>
      <c r="L4373" s="6">
        <v>2.5848960503935814E-2</v>
      </c>
      <c r="M4373" s="6">
        <v>1.0136847849935293E-3</v>
      </c>
      <c r="N4373" s="6">
        <v>0</v>
      </c>
    </row>
    <row r="4374" spans="1:15" ht="10.5" customHeight="1" x14ac:dyDescent="0.15">
      <c r="A4374" t="s">
        <v>5327</v>
      </c>
      <c r="B4374" s="165"/>
      <c r="C4374" s="13" t="s">
        <v>8</v>
      </c>
      <c r="D4374" s="13">
        <v>799</v>
      </c>
      <c r="E4374" s="6">
        <v>0.55319148302078247</v>
      </c>
      <c r="F4374" s="6">
        <v>5.0062578171491623E-2</v>
      </c>
      <c r="G4374" s="6">
        <v>1.6270337626338005E-2</v>
      </c>
      <c r="H4374" s="6">
        <v>3.0037546530365944E-2</v>
      </c>
      <c r="I4374" s="6">
        <v>0.37922403216362</v>
      </c>
      <c r="J4374" s="6">
        <v>2.2528160363435745E-2</v>
      </c>
      <c r="K4374" s="6">
        <v>5.0062579102814198E-3</v>
      </c>
      <c r="L4374" s="6">
        <v>3.0037546530365944E-2</v>
      </c>
      <c r="M4374" s="6">
        <v>0</v>
      </c>
      <c r="N4374" s="6">
        <v>0</v>
      </c>
      <c r="O4374" t="s">
        <v>132</v>
      </c>
    </row>
    <row r="4375" spans="1:15" ht="10.5" customHeight="1" x14ac:dyDescent="0.15">
      <c r="A4375" t="s">
        <v>5328</v>
      </c>
      <c r="B4375" s="165"/>
      <c r="C4375" s="13" t="s">
        <v>9</v>
      </c>
      <c r="D4375" s="13">
        <v>1174</v>
      </c>
      <c r="E4375" s="6">
        <v>0.59540033340454102</v>
      </c>
      <c r="F4375" s="6">
        <v>5.1959112286567688E-2</v>
      </c>
      <c r="G4375" s="6">
        <v>1.2776831164956093E-2</v>
      </c>
      <c r="H4375" s="6">
        <v>3.6626916378736496E-2</v>
      </c>
      <c r="I4375" s="6">
        <v>0.29812607169151306</v>
      </c>
      <c r="J4375" s="6">
        <v>1.7035774886608124E-2</v>
      </c>
      <c r="K4375" s="6">
        <v>9.3696760013699532E-3</v>
      </c>
      <c r="L4375" s="6">
        <v>2.2998295724391937E-2</v>
      </c>
      <c r="M4375" s="6">
        <v>1.703577465377748E-3</v>
      </c>
      <c r="N4375" s="6">
        <v>0</v>
      </c>
    </row>
    <row r="4376" spans="1:15" ht="10.5" customHeight="1" x14ac:dyDescent="0.15">
      <c r="A4376" t="s">
        <v>5329</v>
      </c>
      <c r="B4376" s="165"/>
      <c r="C4376" s="13" t="s">
        <v>25</v>
      </c>
      <c r="D4376" s="13">
        <v>249</v>
      </c>
      <c r="E4376" s="6">
        <v>0.586345374584198</v>
      </c>
      <c r="F4376" s="6">
        <v>5.6224901229143143E-2</v>
      </c>
      <c r="G4376" s="6">
        <v>2.4096384644508362E-2</v>
      </c>
      <c r="H4376" s="6">
        <v>2.0080320537090302E-2</v>
      </c>
      <c r="I4376" s="6">
        <v>0.31726908683776855</v>
      </c>
      <c r="J4376" s="6">
        <v>2.8112450614571571E-2</v>
      </c>
      <c r="K4376" s="6">
        <v>2.8112450614571571E-2</v>
      </c>
      <c r="L4376" s="6">
        <v>3.6144576966762543E-2</v>
      </c>
      <c r="M4376" s="6">
        <v>4.0160641074180603E-3</v>
      </c>
      <c r="N4376" s="6">
        <v>0</v>
      </c>
      <c r="O4376" t="s">
        <v>788</v>
      </c>
    </row>
    <row r="4377" spans="1:15" s="42" customFormat="1" ht="10.5" customHeight="1" x14ac:dyDescent="0.15">
      <c r="A4377" s="42" t="s">
        <v>5330</v>
      </c>
      <c r="B4377" s="165"/>
      <c r="C4377" s="43" t="s">
        <v>26</v>
      </c>
      <c r="D4377" s="43">
        <v>63</v>
      </c>
      <c r="E4377" s="40">
        <v>0.63492065668106079</v>
      </c>
      <c r="F4377" s="40">
        <v>4.76190485060215E-2</v>
      </c>
      <c r="G4377" s="40">
        <v>1.587301678955555E-2</v>
      </c>
      <c r="H4377" s="40">
        <v>0</v>
      </c>
      <c r="I4377" s="40">
        <v>0.30158731341362</v>
      </c>
      <c r="J4377" s="40">
        <v>4.76190485060215E-2</v>
      </c>
      <c r="K4377" s="40">
        <v>1.587301678955555E-2</v>
      </c>
      <c r="L4377" s="40">
        <v>6.3492067158222198E-2</v>
      </c>
      <c r="M4377" s="40">
        <v>0</v>
      </c>
      <c r="N4377" s="40">
        <v>0</v>
      </c>
    </row>
    <row r="4378" spans="1:15" s="42" customFormat="1" ht="10.5" customHeight="1" x14ac:dyDescent="0.15">
      <c r="A4378" s="42" t="s">
        <v>5331</v>
      </c>
      <c r="B4378" s="165"/>
      <c r="C4378" s="43" t="s">
        <v>27</v>
      </c>
      <c r="D4378" s="43">
        <v>186</v>
      </c>
      <c r="E4378" s="40">
        <v>0.56989246606826782</v>
      </c>
      <c r="F4378" s="40">
        <v>5.9139784425497055E-2</v>
      </c>
      <c r="G4378" s="40">
        <v>2.6881720870733261E-2</v>
      </c>
      <c r="H4378" s="40">
        <v>2.6881720870733261E-2</v>
      </c>
      <c r="I4378" s="40">
        <v>0.32258063554763794</v>
      </c>
      <c r="J4378" s="40">
        <v>2.1505376324057579E-2</v>
      </c>
      <c r="K4378" s="40">
        <v>3.2258063554763794E-2</v>
      </c>
      <c r="L4378" s="40">
        <v>2.6881720870733261E-2</v>
      </c>
      <c r="M4378" s="40">
        <v>5.3763440810143948E-3</v>
      </c>
      <c r="N4378" s="40">
        <v>0</v>
      </c>
    </row>
    <row r="4379" spans="1:15" ht="10.5" customHeight="1" x14ac:dyDescent="0.15">
      <c r="A4379" t="s">
        <v>5332</v>
      </c>
      <c r="B4379" s="165"/>
      <c r="C4379" s="13" t="s">
        <v>28</v>
      </c>
      <c r="D4379" s="13">
        <v>768</v>
      </c>
      <c r="E4379" s="6">
        <v>0.57942706346511841</v>
      </c>
      <c r="F4379" s="6">
        <v>5.7291667908430099E-2</v>
      </c>
      <c r="G4379" s="6">
        <v>1.5625E-2</v>
      </c>
      <c r="H4379" s="6">
        <v>4.0364582091569901E-2</v>
      </c>
      <c r="I4379" s="6">
        <v>0.3177083432674408</v>
      </c>
      <c r="J4379" s="6">
        <v>1.822916604578495E-2</v>
      </c>
      <c r="K4379" s="6">
        <v>5.2083334885537624E-3</v>
      </c>
      <c r="L4379" s="6">
        <v>2.473958395421505E-2</v>
      </c>
      <c r="M4379" s="6">
        <v>0</v>
      </c>
      <c r="N4379" s="6">
        <v>0</v>
      </c>
    </row>
    <row r="4380" spans="1:15" s="42" customFormat="1" ht="10.5" customHeight="1" x14ac:dyDescent="0.15">
      <c r="A4380" s="42" t="s">
        <v>5333</v>
      </c>
      <c r="B4380" s="165"/>
      <c r="C4380" s="43" t="s">
        <v>29</v>
      </c>
      <c r="D4380" s="43">
        <v>267</v>
      </c>
      <c r="E4380" s="40">
        <v>0.53183519840240479</v>
      </c>
      <c r="F4380" s="40">
        <v>7.1161046624183655E-2</v>
      </c>
      <c r="G4380" s="40">
        <v>1.8726591020822525E-2</v>
      </c>
      <c r="H4380" s="40">
        <v>1.8726591020822525E-2</v>
      </c>
      <c r="I4380" s="40">
        <v>0.38202247023582458</v>
      </c>
      <c r="J4380" s="40">
        <v>1.8726591020822525E-2</v>
      </c>
      <c r="K4380" s="40">
        <v>3.7453183904290199E-3</v>
      </c>
      <c r="L4380" s="40">
        <v>2.9962547123432159E-2</v>
      </c>
      <c r="M4380" s="40">
        <v>0</v>
      </c>
      <c r="N4380" s="40">
        <v>0</v>
      </c>
    </row>
    <row r="4381" spans="1:15" s="42" customFormat="1" ht="10.5" customHeight="1" x14ac:dyDescent="0.15">
      <c r="A4381" s="42" t="s">
        <v>5334</v>
      </c>
      <c r="B4381" s="165"/>
      <c r="C4381" s="43" t="s">
        <v>30</v>
      </c>
      <c r="D4381" s="43">
        <v>501</v>
      </c>
      <c r="E4381" s="40">
        <v>0.60479038953781128</v>
      </c>
      <c r="F4381" s="40">
        <v>4.9900200217962265E-2</v>
      </c>
      <c r="G4381" s="40">
        <v>1.3972056098282337E-2</v>
      </c>
      <c r="H4381" s="40">
        <v>5.189620703458786E-2</v>
      </c>
      <c r="I4381" s="40">
        <v>0.28343313932418823</v>
      </c>
      <c r="J4381" s="40">
        <v>1.7964072525501251E-2</v>
      </c>
      <c r="K4381" s="40">
        <v>5.9880241751670837E-3</v>
      </c>
      <c r="L4381" s="40">
        <v>2.1956088021397591E-2</v>
      </c>
      <c r="M4381" s="40">
        <v>0</v>
      </c>
      <c r="N4381" s="40">
        <v>0</v>
      </c>
    </row>
    <row r="4382" spans="1:15" ht="10.5" customHeight="1" x14ac:dyDescent="0.15">
      <c r="A4382" t="s">
        <v>5335</v>
      </c>
      <c r="B4382" s="165"/>
      <c r="C4382" s="13" t="s">
        <v>31</v>
      </c>
      <c r="D4382" s="13">
        <v>956</v>
      </c>
      <c r="E4382" s="6">
        <v>0.57531380653381348</v>
      </c>
      <c r="F4382" s="6">
        <v>4.4979080557823181E-2</v>
      </c>
      <c r="G4382" s="6">
        <v>1.046025101095438E-2</v>
      </c>
      <c r="H4382" s="6">
        <v>3.2426778227090836E-2</v>
      </c>
      <c r="I4382" s="6">
        <v>0.34518828988075256</v>
      </c>
      <c r="J4382" s="6">
        <v>1.7782427370548248E-2</v>
      </c>
      <c r="K4382" s="6">
        <v>4.1841003112494946E-3</v>
      </c>
      <c r="L4382" s="6">
        <v>2.4058576673269272E-2</v>
      </c>
      <c r="M4382" s="6">
        <v>1.0460250778123736E-3</v>
      </c>
      <c r="N4382" s="6">
        <v>0</v>
      </c>
    </row>
    <row r="4383" spans="1:15" s="42" customFormat="1" ht="10.5" customHeight="1" x14ac:dyDescent="0.15">
      <c r="A4383" s="42" t="s">
        <v>5336</v>
      </c>
      <c r="B4383" s="165"/>
      <c r="C4383" s="43" t="s">
        <v>32</v>
      </c>
      <c r="D4383" s="43">
        <v>469</v>
      </c>
      <c r="E4383" s="40">
        <v>0.55437099933624268</v>
      </c>
      <c r="F4383" s="40">
        <v>3.8379531353712082E-2</v>
      </c>
      <c r="G4383" s="40">
        <v>1.4925372786819935E-2</v>
      </c>
      <c r="H4383" s="40">
        <v>4.0511727333068848E-2</v>
      </c>
      <c r="I4383" s="40">
        <v>0.38805970549583435</v>
      </c>
      <c r="J4383" s="40">
        <v>2.1321961656212807E-2</v>
      </c>
      <c r="K4383" s="40">
        <v>4.2643924243748188E-3</v>
      </c>
      <c r="L4383" s="40">
        <v>2.5586353614926338E-2</v>
      </c>
      <c r="M4383" s="40">
        <v>0</v>
      </c>
      <c r="N4383" s="40">
        <v>0</v>
      </c>
    </row>
    <row r="4384" spans="1:15" s="42" customFormat="1" ht="10.5" customHeight="1" x14ac:dyDescent="0.15">
      <c r="A4384" s="42" t="s">
        <v>5337</v>
      </c>
      <c r="B4384" s="165"/>
      <c r="C4384" s="43" t="s">
        <v>33</v>
      </c>
      <c r="D4384" s="43">
        <v>487</v>
      </c>
      <c r="E4384" s="40">
        <v>0.59548252820968628</v>
      </c>
      <c r="F4384" s="40">
        <v>5.1334701478481293E-2</v>
      </c>
      <c r="G4384" s="40">
        <v>6.1601642519235611E-3</v>
      </c>
      <c r="H4384" s="40">
        <v>2.4640657007694244E-2</v>
      </c>
      <c r="I4384" s="40">
        <v>0.30390143394470215</v>
      </c>
      <c r="J4384" s="40">
        <v>1.4373716898262501E-2</v>
      </c>
      <c r="K4384" s="40">
        <v>4.1067763231694698E-3</v>
      </c>
      <c r="L4384" s="40">
        <v>2.258726954460144E-2</v>
      </c>
      <c r="M4384" s="40">
        <v>2.0533881615847349E-3</v>
      </c>
      <c r="N4384" s="40">
        <v>0</v>
      </c>
    </row>
    <row r="4385" spans="1:15" ht="10.5" customHeight="1" x14ac:dyDescent="0.15">
      <c r="A4385" t="s">
        <v>5338</v>
      </c>
      <c r="B4385" s="165"/>
      <c r="C4385" s="13" t="s">
        <v>34</v>
      </c>
      <c r="D4385" s="13">
        <v>809</v>
      </c>
      <c r="E4385" s="6">
        <v>0.88257110118865967</v>
      </c>
      <c r="F4385" s="6">
        <v>1.8541408702731133E-2</v>
      </c>
      <c r="G4385" s="6">
        <v>6.1804698780179024E-3</v>
      </c>
      <c r="H4385" s="6">
        <v>1.1124845594167709E-2</v>
      </c>
      <c r="I4385" s="6">
        <v>7.2929546236991882E-2</v>
      </c>
      <c r="J4385" s="6">
        <v>3.7082817871123552E-3</v>
      </c>
      <c r="K4385" s="6">
        <v>2.4721878580749035E-3</v>
      </c>
      <c r="L4385" s="6">
        <v>1.4833127148449421E-2</v>
      </c>
      <c r="M4385" s="6">
        <v>0</v>
      </c>
      <c r="N4385" s="6">
        <v>0</v>
      </c>
      <c r="O4385" t="s">
        <v>799</v>
      </c>
    </row>
    <row r="4386" spans="1:15" ht="10.5" customHeight="1" x14ac:dyDescent="0.15">
      <c r="A4386" t="s">
        <v>5339</v>
      </c>
      <c r="B4386" s="165"/>
      <c r="C4386" s="13" t="s">
        <v>35</v>
      </c>
      <c r="D4386" s="13">
        <v>289</v>
      </c>
      <c r="E4386" s="6">
        <v>0.84775084257125854</v>
      </c>
      <c r="F4386" s="6">
        <v>1.0380622930824757E-2</v>
      </c>
      <c r="G4386" s="6">
        <v>1.7301037907600403E-2</v>
      </c>
      <c r="H4386" s="6">
        <v>3.4602077212184668E-3</v>
      </c>
      <c r="I4386" s="6">
        <v>9.6885815262794495E-2</v>
      </c>
      <c r="J4386" s="6">
        <v>3.4602077212184668E-3</v>
      </c>
      <c r="K4386" s="6">
        <v>3.4602077212184668E-3</v>
      </c>
      <c r="L4386" s="6">
        <v>2.0761245861649513E-2</v>
      </c>
      <c r="M4386" s="6">
        <v>0</v>
      </c>
      <c r="N4386" s="6">
        <v>0</v>
      </c>
    </row>
    <row r="4387" spans="1:15" ht="10.5" customHeight="1" x14ac:dyDescent="0.15">
      <c r="A4387" t="s">
        <v>5340</v>
      </c>
      <c r="B4387" s="165"/>
      <c r="C4387" s="13" t="s">
        <v>36</v>
      </c>
      <c r="D4387" s="13">
        <v>520</v>
      </c>
      <c r="E4387" s="6">
        <v>0.90192306041717529</v>
      </c>
      <c r="F4387" s="6">
        <v>2.3076923564076424E-2</v>
      </c>
      <c r="G4387" s="6">
        <v>0</v>
      </c>
      <c r="H4387" s="6">
        <v>1.5384615398943424E-2</v>
      </c>
      <c r="I4387" s="6">
        <v>5.9615384787321091E-2</v>
      </c>
      <c r="J4387" s="6">
        <v>3.8461538497358561E-3</v>
      </c>
      <c r="K4387" s="6">
        <v>1.923076924867928E-3</v>
      </c>
      <c r="L4387" s="6">
        <v>1.1538461782038212E-2</v>
      </c>
      <c r="M4387" s="6">
        <v>0</v>
      </c>
      <c r="N4387" s="6">
        <v>0</v>
      </c>
    </row>
    <row r="4388" spans="1:15" ht="10.5" customHeight="1" x14ac:dyDescent="0.15">
      <c r="A4388" t="s">
        <v>5341</v>
      </c>
      <c r="B4388" s="165"/>
      <c r="C4388" s="13" t="s">
        <v>37</v>
      </c>
      <c r="D4388" s="13">
        <v>517</v>
      </c>
      <c r="E4388" s="6">
        <v>0.54932302236557007</v>
      </c>
      <c r="F4388" s="6">
        <v>8.3172149956226349E-2</v>
      </c>
      <c r="G4388" s="6">
        <v>1.740812323987484E-2</v>
      </c>
      <c r="H4388" s="6">
        <v>5.029013380408287E-2</v>
      </c>
      <c r="I4388" s="6">
        <v>0.32882010936737061</v>
      </c>
      <c r="J4388" s="6">
        <v>2.3210830986499786E-2</v>
      </c>
      <c r="K4388" s="6">
        <v>7.7369441278278828E-3</v>
      </c>
      <c r="L4388" s="6">
        <v>2.7079302817583084E-2</v>
      </c>
      <c r="M4388" s="6">
        <v>1.9342360319569707E-3</v>
      </c>
      <c r="N4388" s="6">
        <v>0</v>
      </c>
    </row>
    <row r="4389" spans="1:15" s="42" customFormat="1" ht="10.5" customHeight="1" x14ac:dyDescent="0.15">
      <c r="A4389" s="42" t="s">
        <v>5342</v>
      </c>
      <c r="B4389" s="165"/>
      <c r="C4389" s="43" t="s">
        <v>38</v>
      </c>
      <c r="D4389" s="43">
        <v>250</v>
      </c>
      <c r="E4389" s="40">
        <v>0.56000000238418579</v>
      </c>
      <c r="F4389" s="40">
        <v>7.5999997556209564E-2</v>
      </c>
      <c r="G4389" s="40">
        <v>1.6000000759959221E-2</v>
      </c>
      <c r="H4389" s="40">
        <v>5.2000001072883606E-2</v>
      </c>
      <c r="I4389" s="40">
        <v>0.36399999260902405</v>
      </c>
      <c r="J4389" s="40">
        <v>2.8000000864267349E-2</v>
      </c>
      <c r="K4389" s="40">
        <v>0</v>
      </c>
      <c r="L4389" s="40">
        <v>3.2000001519918442E-2</v>
      </c>
      <c r="M4389" s="40">
        <v>0</v>
      </c>
      <c r="N4389" s="40">
        <v>0</v>
      </c>
    </row>
    <row r="4390" spans="1:15" s="42" customFormat="1" ht="10.5" customHeight="1" x14ac:dyDescent="0.15">
      <c r="A4390" s="42" t="s">
        <v>5343</v>
      </c>
      <c r="B4390" s="165"/>
      <c r="C4390" s="43" t="s">
        <v>39</v>
      </c>
      <c r="D4390" s="43">
        <v>267</v>
      </c>
      <c r="E4390" s="40">
        <v>0.53932583332061768</v>
      </c>
      <c r="F4390" s="40">
        <v>8.9887641370296478E-2</v>
      </c>
      <c r="G4390" s="40">
        <v>1.8726591020822525E-2</v>
      </c>
      <c r="H4390" s="40">
        <v>4.8689138144254684E-2</v>
      </c>
      <c r="I4390" s="40">
        <v>0.29588013887405396</v>
      </c>
      <c r="J4390" s="40">
        <v>1.8726591020822525E-2</v>
      </c>
      <c r="K4390" s="40">
        <v>1.498127356171608E-2</v>
      </c>
      <c r="L4390" s="40">
        <v>2.247191034257412E-2</v>
      </c>
      <c r="M4390" s="40">
        <v>3.7453183904290199E-3</v>
      </c>
      <c r="N4390" s="40">
        <v>0</v>
      </c>
    </row>
    <row r="4391" spans="1:15" ht="10.5" customHeight="1" x14ac:dyDescent="0.15">
      <c r="A4391" t="s">
        <v>5344</v>
      </c>
      <c r="B4391" s="165"/>
      <c r="C4391" s="13" t="s">
        <v>40</v>
      </c>
      <c r="D4391" s="13">
        <v>49</v>
      </c>
      <c r="E4391" s="6">
        <v>0.22448979318141937</v>
      </c>
      <c r="F4391" s="6">
        <v>0</v>
      </c>
      <c r="G4391" s="6">
        <v>2.0408162847161293E-2</v>
      </c>
      <c r="H4391" s="6">
        <v>0</v>
      </c>
      <c r="I4391" s="6">
        <v>0.77551019191741943</v>
      </c>
      <c r="J4391" s="6">
        <v>4.0816325694322586E-2</v>
      </c>
      <c r="K4391" s="6">
        <v>2.0408162847161293E-2</v>
      </c>
      <c r="L4391" s="6">
        <v>2.0408162847161293E-2</v>
      </c>
      <c r="M4391" s="6">
        <v>0</v>
      </c>
      <c r="N4391" s="6">
        <v>0</v>
      </c>
    </row>
    <row r="4392" spans="1:15" s="42" customFormat="1" ht="10.5" customHeight="1" x14ac:dyDescent="0.15">
      <c r="A4392" s="42" t="s">
        <v>5345</v>
      </c>
      <c r="B4392" s="165"/>
      <c r="C4392" s="43" t="s">
        <v>41</v>
      </c>
      <c r="D4392" s="43">
        <v>22</v>
      </c>
      <c r="E4392" s="40">
        <v>0.27272728085517883</v>
      </c>
      <c r="F4392" s="40">
        <v>0</v>
      </c>
      <c r="G4392" s="40">
        <v>0</v>
      </c>
      <c r="H4392" s="40">
        <v>0</v>
      </c>
      <c r="I4392" s="40">
        <v>0.72727274894714355</v>
      </c>
      <c r="J4392" s="40">
        <v>4.5454546809196472E-2</v>
      </c>
      <c r="K4392" s="40">
        <v>4.5454546809196472E-2</v>
      </c>
      <c r="L4392" s="40">
        <v>0</v>
      </c>
      <c r="M4392" s="40">
        <v>0</v>
      </c>
      <c r="N4392" s="40">
        <v>0</v>
      </c>
    </row>
    <row r="4393" spans="1:15" s="42" customFormat="1" ht="10.5" customHeight="1" x14ac:dyDescent="0.15">
      <c r="A4393" s="42" t="s">
        <v>5346</v>
      </c>
      <c r="B4393" s="165"/>
      <c r="C4393" s="43" t="s">
        <v>42</v>
      </c>
      <c r="D4393" s="43">
        <v>27</v>
      </c>
      <c r="E4393" s="40">
        <v>0.18518517911434174</v>
      </c>
      <c r="F4393" s="40">
        <v>0</v>
      </c>
      <c r="G4393" s="40">
        <v>3.7037037312984467E-2</v>
      </c>
      <c r="H4393" s="40">
        <v>0</v>
      </c>
      <c r="I4393" s="40">
        <v>0.81481480598449707</v>
      </c>
      <c r="J4393" s="40">
        <v>3.7037037312984467E-2</v>
      </c>
      <c r="K4393" s="40">
        <v>0</v>
      </c>
      <c r="L4393" s="40">
        <v>3.7037037312984467E-2</v>
      </c>
      <c r="M4393" s="40">
        <v>0</v>
      </c>
      <c r="N4393" s="40">
        <v>0</v>
      </c>
    </row>
    <row r="4394" spans="1:15" ht="10.5" customHeight="1" x14ac:dyDescent="0.15">
      <c r="A4394" t="s">
        <v>5347</v>
      </c>
      <c r="B4394" s="165"/>
      <c r="C4394" s="13" t="s">
        <v>43</v>
      </c>
      <c r="D4394" s="13">
        <v>51</v>
      </c>
      <c r="E4394" s="6">
        <v>0.17647059261798859</v>
      </c>
      <c r="F4394" s="6">
        <v>5.8823529630899429E-2</v>
      </c>
      <c r="G4394" s="6">
        <v>3.9215687662363052E-2</v>
      </c>
      <c r="H4394" s="6">
        <v>9.8039217293262482E-2</v>
      </c>
      <c r="I4394" s="6">
        <v>0.66666668653488159</v>
      </c>
      <c r="J4394" s="6">
        <v>1.9607843831181526E-2</v>
      </c>
      <c r="K4394" s="6">
        <v>0</v>
      </c>
      <c r="L4394" s="6">
        <v>7.8431375324726105E-2</v>
      </c>
      <c r="M4394" s="6">
        <v>0</v>
      </c>
      <c r="N4394" s="6">
        <v>0</v>
      </c>
    </row>
    <row r="4395" spans="1:15" s="42" customFormat="1" ht="10.5" customHeight="1" x14ac:dyDescent="0.15">
      <c r="A4395" s="42" t="s">
        <v>5348</v>
      </c>
      <c r="B4395" s="165"/>
      <c r="C4395" s="43" t="s">
        <v>44</v>
      </c>
      <c r="D4395" s="43">
        <v>20</v>
      </c>
      <c r="E4395" s="40">
        <v>0.30000001192092896</v>
      </c>
      <c r="F4395" s="40">
        <v>0.10000000149011612</v>
      </c>
      <c r="G4395" s="40">
        <v>0</v>
      </c>
      <c r="H4395" s="40">
        <v>0.15000000596046448</v>
      </c>
      <c r="I4395" s="40">
        <v>0.60000002384185791</v>
      </c>
      <c r="J4395" s="40">
        <v>0</v>
      </c>
      <c r="K4395" s="40">
        <v>0</v>
      </c>
      <c r="L4395" s="40">
        <v>0.20000000298023224</v>
      </c>
      <c r="M4395" s="40">
        <v>0</v>
      </c>
      <c r="N4395" s="40">
        <v>0</v>
      </c>
    </row>
    <row r="4396" spans="1:15" s="42" customFormat="1" ht="10.5" customHeight="1" x14ac:dyDescent="0.15">
      <c r="A4396" s="42" t="s">
        <v>5349</v>
      </c>
      <c r="B4396" s="165"/>
      <c r="C4396" s="43" t="s">
        <v>45</v>
      </c>
      <c r="D4396" s="43">
        <v>31</v>
      </c>
      <c r="E4396" s="40">
        <v>9.6774190664291382E-2</v>
      </c>
      <c r="F4396" s="40">
        <v>3.2258063554763794E-2</v>
      </c>
      <c r="G4396" s="40">
        <v>6.4516127109527588E-2</v>
      </c>
      <c r="H4396" s="40">
        <v>6.4516127109527588E-2</v>
      </c>
      <c r="I4396" s="40">
        <v>0.70967739820480347</v>
      </c>
      <c r="J4396" s="40">
        <v>3.2258063554763794E-2</v>
      </c>
      <c r="K4396" s="40">
        <v>0</v>
      </c>
      <c r="L4396" s="40">
        <v>0</v>
      </c>
      <c r="M4396" s="40">
        <v>0</v>
      </c>
      <c r="N4396" s="40">
        <v>0</v>
      </c>
    </row>
    <row r="4397" spans="1:15" ht="10.5" customHeight="1" x14ac:dyDescent="0.15">
      <c r="A4397" t="s">
        <v>5350</v>
      </c>
      <c r="B4397" s="165"/>
      <c r="C4397" s="13" t="s">
        <v>46</v>
      </c>
      <c r="D4397" s="13">
        <v>421</v>
      </c>
      <c r="E4397" s="6">
        <v>0.19477434456348419</v>
      </c>
      <c r="F4397" s="6">
        <v>4.2755343019962311E-2</v>
      </c>
      <c r="G4397" s="6">
        <v>7.12589081376791E-3</v>
      </c>
      <c r="H4397" s="6">
        <v>3.5629455000162125E-2</v>
      </c>
      <c r="I4397" s="6">
        <v>0.77197152376174927</v>
      </c>
      <c r="J4397" s="6">
        <v>3.0878860503435135E-2</v>
      </c>
      <c r="K4397" s="6">
        <v>1.1876484379172325E-2</v>
      </c>
      <c r="L4397" s="6">
        <v>1.6627078875899315E-2</v>
      </c>
      <c r="M4397" s="6">
        <v>2.3752970155328512E-3</v>
      </c>
      <c r="N4397" s="6">
        <v>0</v>
      </c>
    </row>
    <row r="4398" spans="1:15" s="42" customFormat="1" ht="10.5" customHeight="1" x14ac:dyDescent="0.15">
      <c r="A4398" s="42" t="s">
        <v>5351</v>
      </c>
      <c r="B4398" s="165"/>
      <c r="C4398" s="43" t="s">
        <v>47</v>
      </c>
      <c r="D4398" s="43">
        <v>180</v>
      </c>
      <c r="E4398" s="40">
        <v>0.17222222685813904</v>
      </c>
      <c r="F4398" s="40">
        <v>7.2222225368022919E-2</v>
      </c>
      <c r="G4398" s="40">
        <v>1.1111111380159855E-2</v>
      </c>
      <c r="H4398" s="40">
        <v>2.777777798473835E-2</v>
      </c>
      <c r="I4398" s="40">
        <v>0.78333336114883423</v>
      </c>
      <c r="J4398" s="40">
        <v>2.777777798473835E-2</v>
      </c>
      <c r="K4398" s="40">
        <v>1.1111111380159855E-2</v>
      </c>
      <c r="L4398" s="40">
        <v>2.222222276031971E-2</v>
      </c>
      <c r="M4398" s="40">
        <v>0</v>
      </c>
      <c r="N4398" s="40">
        <v>0</v>
      </c>
    </row>
    <row r="4399" spans="1:15" s="42" customFormat="1" ht="10.5" customHeight="1" x14ac:dyDescent="0.15">
      <c r="A4399" s="42" t="s">
        <v>5352</v>
      </c>
      <c r="B4399" s="165"/>
      <c r="C4399" s="43" t="s">
        <v>48</v>
      </c>
      <c r="D4399" s="43">
        <v>241</v>
      </c>
      <c r="E4399" s="40">
        <v>0.21161825954914093</v>
      </c>
      <c r="F4399" s="40">
        <v>2.0746888592839241E-2</v>
      </c>
      <c r="G4399" s="40">
        <v>4.1493778117001057E-3</v>
      </c>
      <c r="H4399" s="40">
        <v>4.1493777185678482E-2</v>
      </c>
      <c r="I4399" s="40">
        <v>0.76348549127578735</v>
      </c>
      <c r="J4399" s="40">
        <v>3.3195022493600845E-2</v>
      </c>
      <c r="K4399" s="40">
        <v>1.244813296943903E-2</v>
      </c>
      <c r="L4399" s="40">
        <v>1.244813296943903E-2</v>
      </c>
      <c r="M4399" s="40">
        <v>4.1493778117001057E-3</v>
      </c>
      <c r="N4399" s="40">
        <v>0</v>
      </c>
    </row>
    <row r="4400" spans="1:15" s="42" customFormat="1" ht="10.5" customHeight="1" x14ac:dyDescent="0.15">
      <c r="A4400" s="42" t="s">
        <v>5353</v>
      </c>
      <c r="B4400" s="165"/>
      <c r="C4400" s="43" t="s">
        <v>49</v>
      </c>
      <c r="D4400" s="43">
        <v>1027</v>
      </c>
      <c r="E4400" s="40">
        <v>0.51703989505767822</v>
      </c>
      <c r="F4400" s="40">
        <v>5.6475169956684113E-2</v>
      </c>
      <c r="G4400" s="40">
        <v>8.7633887305855751E-3</v>
      </c>
      <c r="H4400" s="40">
        <v>3.2132424414157867E-2</v>
      </c>
      <c r="I4400" s="40">
        <v>0.42064264416694641</v>
      </c>
      <c r="J4400" s="40">
        <v>2.239532582461834E-2</v>
      </c>
      <c r="K4400" s="40">
        <v>6.8159690126776695E-3</v>
      </c>
      <c r="L4400" s="40">
        <v>2.0447906106710434E-2</v>
      </c>
      <c r="M4400" s="40">
        <v>1.9474197179079056E-3</v>
      </c>
      <c r="N4400" s="40">
        <v>0</v>
      </c>
      <c r="O4400" s="42" t="s">
        <v>786</v>
      </c>
    </row>
    <row r="4401" spans="1:16" s="42" customFormat="1" ht="10.5" customHeight="1" x14ac:dyDescent="0.15">
      <c r="A4401" s="42" t="s">
        <v>5354</v>
      </c>
      <c r="B4401" s="165"/>
      <c r="C4401" s="43" t="s">
        <v>50</v>
      </c>
      <c r="D4401" s="43">
        <v>429</v>
      </c>
      <c r="E4401" s="40">
        <v>0.73892772197723389</v>
      </c>
      <c r="F4401" s="40">
        <v>3.4965034574270248E-2</v>
      </c>
      <c r="G4401" s="40">
        <v>1.6317015513777733E-2</v>
      </c>
      <c r="H4401" s="40">
        <v>1.6317015513777733E-2</v>
      </c>
      <c r="I4401" s="40">
        <v>0.19580419361591339</v>
      </c>
      <c r="J4401" s="40">
        <v>1.6317015513777733E-2</v>
      </c>
      <c r="K4401" s="40">
        <v>2.3310023825615644E-3</v>
      </c>
      <c r="L4401" s="40">
        <v>2.3310022428631783E-2</v>
      </c>
      <c r="M4401" s="40">
        <v>0</v>
      </c>
      <c r="N4401" s="40">
        <v>0</v>
      </c>
    </row>
    <row r="4402" spans="1:16" s="42" customFormat="1" ht="10.5" customHeight="1" x14ac:dyDescent="0.15">
      <c r="A4402" s="42" t="s">
        <v>5355</v>
      </c>
      <c r="B4402" s="165"/>
      <c r="C4402" s="43" t="s">
        <v>51</v>
      </c>
      <c r="D4402" s="43">
        <v>158</v>
      </c>
      <c r="E4402" s="40">
        <v>0.63291138410568237</v>
      </c>
      <c r="F4402" s="40">
        <v>3.7974681705236435E-2</v>
      </c>
      <c r="G4402" s="40">
        <v>3.1645569950342178E-2</v>
      </c>
      <c r="H4402" s="40">
        <v>2.5316456332802773E-2</v>
      </c>
      <c r="I4402" s="40">
        <v>0.28481012582778931</v>
      </c>
      <c r="J4402" s="40">
        <v>1.2658228166401386E-2</v>
      </c>
      <c r="K4402" s="40">
        <v>0</v>
      </c>
      <c r="L4402" s="40">
        <v>3.7974681705236435E-2</v>
      </c>
      <c r="M4402" s="40">
        <v>0</v>
      </c>
      <c r="N4402" s="40">
        <v>0</v>
      </c>
    </row>
    <row r="4403" spans="1:16" s="42" customFormat="1" ht="10.5" customHeight="1" x14ac:dyDescent="0.15">
      <c r="A4403" s="42" t="s">
        <v>5356</v>
      </c>
      <c r="B4403" s="165"/>
      <c r="C4403" s="43" t="s">
        <v>52</v>
      </c>
      <c r="D4403" s="43">
        <v>271</v>
      </c>
      <c r="E4403" s="40">
        <v>0.80073803663253784</v>
      </c>
      <c r="F4403" s="40">
        <v>3.3210333436727524E-2</v>
      </c>
      <c r="G4403" s="40">
        <v>7.3800738900899887E-3</v>
      </c>
      <c r="H4403" s="40">
        <v>1.1070110835134983E-2</v>
      </c>
      <c r="I4403" s="40">
        <v>0.14391143620014191</v>
      </c>
      <c r="J4403" s="40">
        <v>1.8450183793902397E-2</v>
      </c>
      <c r="K4403" s="40">
        <v>3.6900369450449944E-3</v>
      </c>
      <c r="L4403" s="40">
        <v>1.4760147780179977E-2</v>
      </c>
      <c r="M4403" s="40">
        <v>0</v>
      </c>
      <c r="N4403" s="40">
        <v>0</v>
      </c>
    </row>
    <row r="4404" spans="1:16" s="42" customFormat="1" ht="10.5" customHeight="1" x14ac:dyDescent="0.15">
      <c r="A4404" s="42" t="s">
        <v>5357</v>
      </c>
      <c r="B4404" s="165"/>
      <c r="C4404" s="43" t="s">
        <v>53</v>
      </c>
      <c r="D4404" s="43">
        <v>597</v>
      </c>
      <c r="E4404" s="40">
        <v>0.35678392648696899</v>
      </c>
      <c r="F4404" s="40">
        <v>7.2026804089546204E-2</v>
      </c>
      <c r="G4404" s="40">
        <v>3.3500837162137032E-3</v>
      </c>
      <c r="H4404" s="40">
        <v>4.3551087379455566E-2</v>
      </c>
      <c r="I4404" s="40">
        <v>0.58291459083557129</v>
      </c>
      <c r="J4404" s="40">
        <v>2.6800669729709625E-2</v>
      </c>
      <c r="K4404" s="40">
        <v>1.0050251148641109E-2</v>
      </c>
      <c r="L4404" s="40">
        <v>1.8425460904836655E-2</v>
      </c>
      <c r="M4404" s="40">
        <v>3.3500837162137032E-3</v>
      </c>
      <c r="N4404" s="40">
        <v>0</v>
      </c>
    </row>
    <row r="4405" spans="1:16" s="42" customFormat="1" ht="10.5" customHeight="1" x14ac:dyDescent="0.15">
      <c r="A4405" s="42" t="s">
        <v>5358</v>
      </c>
      <c r="B4405" s="165"/>
      <c r="C4405" s="43" t="s">
        <v>54</v>
      </c>
      <c r="D4405" s="43">
        <v>255</v>
      </c>
      <c r="E4405" s="40">
        <v>0.37254902720451355</v>
      </c>
      <c r="F4405" s="40">
        <v>9.4117648899555206E-2</v>
      </c>
      <c r="G4405" s="40">
        <v>3.9215688593685627E-3</v>
      </c>
      <c r="H4405" s="40">
        <v>4.3137256056070328E-2</v>
      </c>
      <c r="I4405" s="40">
        <v>0.56078433990478516</v>
      </c>
      <c r="J4405" s="40">
        <v>3.5294119268655777E-2</v>
      </c>
      <c r="K4405" s="40">
        <v>7.8431377187371254E-3</v>
      </c>
      <c r="L4405" s="40">
        <v>1.5686275437474251E-2</v>
      </c>
      <c r="M4405" s="40">
        <v>0</v>
      </c>
      <c r="N4405" s="40">
        <v>0</v>
      </c>
    </row>
    <row r="4406" spans="1:16" s="42" customFormat="1" ht="10.5" customHeight="1" x14ac:dyDescent="0.15">
      <c r="A4406" s="42" t="s">
        <v>5359</v>
      </c>
      <c r="B4406" s="165"/>
      <c r="C4406" s="43" t="s">
        <v>55</v>
      </c>
      <c r="D4406" s="43">
        <v>342</v>
      </c>
      <c r="E4406" s="40">
        <v>0.34502923488616943</v>
      </c>
      <c r="F4406" s="40">
        <v>5.55555559694767E-2</v>
      </c>
      <c r="G4406" s="40">
        <v>2.9239766299724579E-3</v>
      </c>
      <c r="H4406" s="40">
        <v>4.3859649449586868E-2</v>
      </c>
      <c r="I4406" s="40">
        <v>0.59941518306732178</v>
      </c>
      <c r="J4406" s="40">
        <v>2.0467836409807205E-2</v>
      </c>
      <c r="K4406" s="40">
        <v>1.1695906519889832E-2</v>
      </c>
      <c r="L4406" s="40">
        <v>2.0467836409807205E-2</v>
      </c>
      <c r="M4406" s="40">
        <v>5.8479532599449158E-3</v>
      </c>
      <c r="N4406" s="40">
        <v>0</v>
      </c>
    </row>
    <row r="4407" spans="1:16" s="42" customFormat="1" ht="10.5" customHeight="1" x14ac:dyDescent="0.15">
      <c r="A4407" s="42" t="s">
        <v>5360</v>
      </c>
      <c r="B4407" s="165"/>
      <c r="C4407" s="43" t="s">
        <v>56</v>
      </c>
      <c r="D4407" s="43">
        <v>490</v>
      </c>
      <c r="E4407" s="40">
        <v>0.34897959232330322</v>
      </c>
      <c r="F4407" s="40">
        <v>7.1428574621677399E-2</v>
      </c>
      <c r="G4407" s="40">
        <v>2.0408162381500006E-3</v>
      </c>
      <c r="H4407" s="40">
        <v>3.6734692752361298E-2</v>
      </c>
      <c r="I4407" s="40">
        <v>0.57346940040588379</v>
      </c>
      <c r="J4407" s="40">
        <v>2.6530612260103226E-2</v>
      </c>
      <c r="K4407" s="40">
        <v>1.2244897894561291E-2</v>
      </c>
      <c r="L4407" s="40">
        <v>1.8367346376180649E-2</v>
      </c>
      <c r="M4407" s="40">
        <v>4.0816324763000011E-3</v>
      </c>
      <c r="N4407" s="40">
        <v>0</v>
      </c>
    </row>
    <row r="4408" spans="1:16" s="42" customFormat="1" ht="10.5" customHeight="1" x14ac:dyDescent="0.15">
      <c r="A4408" s="42" t="s">
        <v>5361</v>
      </c>
      <c r="B4408" s="165"/>
      <c r="C4408" s="43" t="s">
        <v>776</v>
      </c>
      <c r="D4408" s="43">
        <v>40</v>
      </c>
      <c r="E4408" s="40">
        <v>0.40000000596046448</v>
      </c>
      <c r="F4408" s="40">
        <v>7.5000002980232239E-2</v>
      </c>
      <c r="G4408" s="40">
        <v>0</v>
      </c>
      <c r="H4408" s="40">
        <v>2.500000037252903E-2</v>
      </c>
      <c r="I4408" s="40">
        <v>0.55000001192092896</v>
      </c>
      <c r="J4408" s="40">
        <v>0</v>
      </c>
      <c r="K4408" s="40">
        <v>0</v>
      </c>
      <c r="L4408" s="40">
        <v>2.500000037252903E-2</v>
      </c>
      <c r="M4408" s="40">
        <v>0</v>
      </c>
      <c r="N4408" s="40">
        <v>0</v>
      </c>
    </row>
    <row r="4409" spans="1:16" s="42" customFormat="1" ht="10.5" customHeight="1" x14ac:dyDescent="0.15">
      <c r="A4409" s="42" t="s">
        <v>5362</v>
      </c>
      <c r="B4409" s="165"/>
      <c r="C4409" s="43" t="s">
        <v>57</v>
      </c>
      <c r="D4409" s="43">
        <v>67</v>
      </c>
      <c r="E4409" s="40">
        <v>0.38805970549583435</v>
      </c>
      <c r="F4409" s="40">
        <v>7.46268630027771E-2</v>
      </c>
      <c r="G4409" s="40">
        <v>1.4925372786819935E-2</v>
      </c>
      <c r="H4409" s="40">
        <v>0.10447761416435242</v>
      </c>
      <c r="I4409" s="40">
        <v>0.6716417670249939</v>
      </c>
      <c r="J4409" s="40">
        <v>4.4776119291782379E-2</v>
      </c>
      <c r="K4409" s="40">
        <v>0</v>
      </c>
      <c r="L4409" s="40">
        <v>1.4925372786819935E-2</v>
      </c>
      <c r="M4409" s="40">
        <v>0</v>
      </c>
      <c r="N4409" s="40">
        <v>0</v>
      </c>
    </row>
    <row r="4410" spans="1:16" ht="10.5" customHeight="1" x14ac:dyDescent="0.15">
      <c r="A4410" t="s">
        <v>5363</v>
      </c>
      <c r="B4410" s="165"/>
      <c r="C4410" s="13" t="s">
        <v>58</v>
      </c>
      <c r="D4410" s="13">
        <v>1973</v>
      </c>
      <c r="E4410" s="6">
        <v>0.57830715179443359</v>
      </c>
      <c r="F4410" s="6">
        <v>5.1191080361604691E-2</v>
      </c>
      <c r="G4410" s="6">
        <v>1.4191586524248123E-2</v>
      </c>
      <c r="H4410" s="6">
        <v>3.3958438783884048E-2</v>
      </c>
      <c r="I4410" s="6">
        <v>0.33096808195114136</v>
      </c>
      <c r="J4410" s="6">
        <v>1.9260009750723839E-2</v>
      </c>
      <c r="K4410" s="6">
        <v>7.6026357710361481E-3</v>
      </c>
      <c r="L4410" s="6">
        <v>2.5848960503935814E-2</v>
      </c>
      <c r="M4410" s="6">
        <v>1.0136847849935293E-3</v>
      </c>
      <c r="N4410" s="6">
        <v>0</v>
      </c>
      <c r="O4410" t="s">
        <v>798</v>
      </c>
    </row>
    <row r="4411" spans="1:16" ht="10.5" customHeight="1" x14ac:dyDescent="0.15">
      <c r="A4411" t="s">
        <v>5364</v>
      </c>
      <c r="B4411" s="165"/>
      <c r="C4411" s="13" t="s">
        <v>59</v>
      </c>
      <c r="D4411" s="13">
        <v>671</v>
      </c>
      <c r="E4411" s="6">
        <v>0.75707900524139404</v>
      </c>
      <c r="F4411" s="6">
        <v>2.0864382386207581E-2</v>
      </c>
      <c r="G4411" s="6">
        <v>1.19225038215518E-2</v>
      </c>
      <c r="H4411" s="6">
        <v>2.38450076431036E-2</v>
      </c>
      <c r="I4411" s="6">
        <v>0.17585693299770355</v>
      </c>
      <c r="J4411" s="6">
        <v>7.4515650048851967E-3</v>
      </c>
      <c r="K4411" s="6">
        <v>5.9612519107758999E-3</v>
      </c>
      <c r="L4411" s="6">
        <v>1.7883755266666412E-2</v>
      </c>
      <c r="M4411" s="6">
        <v>0</v>
      </c>
      <c r="N4411" s="6">
        <v>0</v>
      </c>
      <c r="P4411" t="s">
        <v>797</v>
      </c>
    </row>
    <row r="4412" spans="1:16" ht="10.5" customHeight="1" x14ac:dyDescent="0.15">
      <c r="A4412" t="s">
        <v>5365</v>
      </c>
      <c r="B4412" s="165"/>
      <c r="C4412" s="13" t="s">
        <v>60</v>
      </c>
      <c r="D4412" s="13">
        <v>568</v>
      </c>
      <c r="E4412" s="6">
        <v>0.86795777082443237</v>
      </c>
      <c r="F4412" s="6">
        <v>7.042253389954567E-3</v>
      </c>
      <c r="G4412" s="6">
        <v>1.056338008493185E-2</v>
      </c>
      <c r="H4412" s="6">
        <v>8.802817203104496E-3</v>
      </c>
      <c r="I4412" s="6">
        <v>9.8591551184654236E-2</v>
      </c>
      <c r="J4412" s="6">
        <v>5.2816900424659252E-3</v>
      </c>
      <c r="K4412" s="6">
        <v>3.5211266949772835E-3</v>
      </c>
      <c r="L4412" s="6">
        <v>1.2323943898081779E-2</v>
      </c>
      <c r="M4412" s="6">
        <v>0</v>
      </c>
      <c r="N4412" s="6">
        <v>0</v>
      </c>
    </row>
    <row r="4413" spans="1:16" ht="10.5" customHeight="1" x14ac:dyDescent="0.15">
      <c r="A4413" t="s">
        <v>5366</v>
      </c>
      <c r="B4413" s="165"/>
      <c r="C4413" s="13" t="s">
        <v>61</v>
      </c>
      <c r="D4413" s="13">
        <v>237</v>
      </c>
      <c r="E4413" s="6">
        <v>0.83122360706329346</v>
      </c>
      <c r="F4413" s="6">
        <v>0</v>
      </c>
      <c r="G4413" s="6">
        <v>1.2658228166401386E-2</v>
      </c>
      <c r="H4413" s="6">
        <v>8.4388181567192078E-3</v>
      </c>
      <c r="I4413" s="6">
        <v>0.14345991611480713</v>
      </c>
      <c r="J4413" s="6">
        <v>8.4388181567192078E-3</v>
      </c>
      <c r="K4413" s="6">
        <v>4.2194090783596039E-3</v>
      </c>
      <c r="L4413" s="6">
        <v>1.6877636313438416E-2</v>
      </c>
      <c r="M4413" s="6">
        <v>0</v>
      </c>
      <c r="N4413" s="6">
        <v>0</v>
      </c>
    </row>
    <row r="4414" spans="1:16" ht="10.5" customHeight="1" x14ac:dyDescent="0.15">
      <c r="A4414" t="s">
        <v>5367</v>
      </c>
      <c r="B4414" s="165"/>
      <c r="C4414" s="13" t="s">
        <v>62</v>
      </c>
      <c r="D4414" s="13">
        <v>331</v>
      </c>
      <c r="E4414" s="6">
        <v>0.89425981044769287</v>
      </c>
      <c r="F4414" s="6">
        <v>1.2084592133760452E-2</v>
      </c>
      <c r="G4414" s="6">
        <v>9.0634441003203392E-3</v>
      </c>
      <c r="H4414" s="6">
        <v>9.0634441003203392E-3</v>
      </c>
      <c r="I4414" s="6">
        <v>6.6465258598327637E-2</v>
      </c>
      <c r="J4414" s="6">
        <v>3.0211480334401131E-3</v>
      </c>
      <c r="K4414" s="6">
        <v>3.0211480334401131E-3</v>
      </c>
      <c r="L4414" s="6">
        <v>9.0634441003203392E-3</v>
      </c>
      <c r="M4414" s="6">
        <v>0</v>
      </c>
      <c r="N4414" s="6">
        <v>0</v>
      </c>
    </row>
    <row r="4415" spans="1:16" ht="10.5" customHeight="1" x14ac:dyDescent="0.15">
      <c r="A4415" t="s">
        <v>5368</v>
      </c>
      <c r="B4415" s="165"/>
      <c r="C4415" s="13" t="s">
        <v>63</v>
      </c>
      <c r="D4415" s="13">
        <v>103</v>
      </c>
      <c r="E4415" s="6">
        <v>0.14563107490539551</v>
      </c>
      <c r="F4415" s="6">
        <v>9.7087375819683075E-2</v>
      </c>
      <c r="G4415" s="6">
        <v>1.9417475908994675E-2</v>
      </c>
      <c r="H4415" s="6">
        <v>0.10679611563682556</v>
      </c>
      <c r="I4415" s="6">
        <v>0.60194176435470581</v>
      </c>
      <c r="J4415" s="6">
        <v>1.9417475908994675E-2</v>
      </c>
      <c r="K4415" s="6">
        <v>1.9417475908994675E-2</v>
      </c>
      <c r="L4415" s="6">
        <v>4.8543687909841537E-2</v>
      </c>
      <c r="M4415" s="6">
        <v>0</v>
      </c>
      <c r="N4415" s="6">
        <v>0</v>
      </c>
    </row>
    <row r="4416" spans="1:16" ht="10.5" customHeight="1" x14ac:dyDescent="0.15">
      <c r="A4416" t="s">
        <v>5369</v>
      </c>
      <c r="B4416" s="165"/>
      <c r="C4416" s="13" t="s">
        <v>64</v>
      </c>
      <c r="D4416" s="13">
        <v>50</v>
      </c>
      <c r="E4416" s="6">
        <v>0.15999999642372131</v>
      </c>
      <c r="F4416" s="6">
        <v>7.9999998211860657E-2</v>
      </c>
      <c r="G4416" s="6">
        <v>3.9999999105930328E-2</v>
      </c>
      <c r="H4416" s="6">
        <v>1.9999999552965164E-2</v>
      </c>
      <c r="I4416" s="6">
        <v>0.72000002861022949</v>
      </c>
      <c r="J4416" s="6">
        <v>0</v>
      </c>
      <c r="K4416" s="6">
        <v>0</v>
      </c>
      <c r="L4416" s="6">
        <v>7.9999998211860657E-2</v>
      </c>
      <c r="M4416" s="6">
        <v>0</v>
      </c>
      <c r="N4416" s="6">
        <v>0</v>
      </c>
    </row>
    <row r="4417" spans="1:16" ht="10.5" customHeight="1" x14ac:dyDescent="0.15">
      <c r="A4417" t="s">
        <v>5370</v>
      </c>
      <c r="B4417" s="165"/>
      <c r="C4417" s="13" t="s">
        <v>65</v>
      </c>
      <c r="D4417" s="13">
        <v>53</v>
      </c>
      <c r="E4417" s="6">
        <v>0.1320754736661911</v>
      </c>
      <c r="F4417" s="6">
        <v>0.11320754885673523</v>
      </c>
      <c r="G4417" s="6">
        <v>0</v>
      </c>
      <c r="H4417" s="6">
        <v>0.18867924809455872</v>
      </c>
      <c r="I4417" s="6">
        <v>0.49056604504585266</v>
      </c>
      <c r="J4417" s="6">
        <v>3.7735849618911743E-2</v>
      </c>
      <c r="K4417" s="6">
        <v>3.7735849618911743E-2</v>
      </c>
      <c r="L4417" s="6">
        <v>1.8867924809455872E-2</v>
      </c>
      <c r="M4417" s="6">
        <v>0</v>
      </c>
      <c r="N4417" s="6">
        <v>0</v>
      </c>
    </row>
    <row r="4418" spans="1:16" ht="10.5" customHeight="1" x14ac:dyDescent="0.15">
      <c r="A4418" t="s">
        <v>5371</v>
      </c>
      <c r="B4418" s="165"/>
      <c r="C4418" s="13" t="s">
        <v>66</v>
      </c>
      <c r="D4418" s="13">
        <v>196</v>
      </c>
      <c r="E4418" s="6">
        <v>0.62755101919174194</v>
      </c>
      <c r="F4418" s="6">
        <v>3.0612245202064514E-2</v>
      </c>
      <c r="G4418" s="6">
        <v>3.5714287310838699E-2</v>
      </c>
      <c r="H4418" s="6">
        <v>2.0408162847161293E-2</v>
      </c>
      <c r="I4418" s="6">
        <v>0.30612245202064514</v>
      </c>
      <c r="J4418" s="6">
        <v>2.0408162847161293E-2</v>
      </c>
      <c r="K4418" s="6">
        <v>5.1020407117903233E-3</v>
      </c>
      <c r="L4418" s="6">
        <v>2.5510204955935478E-2</v>
      </c>
      <c r="M4418" s="6">
        <v>0</v>
      </c>
      <c r="N4418" s="6">
        <v>0</v>
      </c>
      <c r="P4418" t="s">
        <v>796</v>
      </c>
    </row>
    <row r="4419" spans="1:16" ht="10.5" customHeight="1" x14ac:dyDescent="0.15">
      <c r="A4419" t="s">
        <v>5372</v>
      </c>
      <c r="B4419" s="165"/>
      <c r="C4419" s="13" t="s">
        <v>67</v>
      </c>
      <c r="D4419" s="13">
        <v>146</v>
      </c>
      <c r="E4419" s="6">
        <v>0.80821919441223145</v>
      </c>
      <c r="F4419" s="6">
        <v>2.7397260069847107E-2</v>
      </c>
      <c r="G4419" s="6">
        <v>2.054794505238533E-2</v>
      </c>
      <c r="H4419" s="6">
        <v>2.054794505238533E-2</v>
      </c>
      <c r="I4419" s="6">
        <v>0.13698630034923553</v>
      </c>
      <c r="J4419" s="6">
        <v>1.3698630034923553E-2</v>
      </c>
      <c r="K4419" s="6">
        <v>0</v>
      </c>
      <c r="L4419" s="6">
        <v>2.7397260069847107E-2</v>
      </c>
      <c r="M4419" s="6">
        <v>0</v>
      </c>
      <c r="N4419" s="6">
        <v>0</v>
      </c>
    </row>
    <row r="4420" spans="1:16" ht="10.5" customHeight="1" x14ac:dyDescent="0.15">
      <c r="A4420" t="s">
        <v>5373</v>
      </c>
      <c r="B4420" s="165"/>
      <c r="C4420" s="13" t="s">
        <v>68</v>
      </c>
      <c r="D4420" s="13">
        <v>83</v>
      </c>
      <c r="E4420" s="6">
        <v>0.80722892284393311</v>
      </c>
      <c r="F4420" s="6">
        <v>3.6144576966762543E-2</v>
      </c>
      <c r="G4420" s="6">
        <v>3.6144576966762543E-2</v>
      </c>
      <c r="H4420" s="6">
        <v>2.4096384644508362E-2</v>
      </c>
      <c r="I4420" s="6">
        <v>0.12048193067312241</v>
      </c>
      <c r="J4420" s="6">
        <v>1.2048192322254181E-2</v>
      </c>
      <c r="K4420" s="6">
        <v>0</v>
      </c>
      <c r="L4420" s="6">
        <v>3.6144576966762543E-2</v>
      </c>
      <c r="M4420" s="6">
        <v>0</v>
      </c>
      <c r="N4420" s="6">
        <v>0</v>
      </c>
    </row>
    <row r="4421" spans="1:16" ht="10.5" customHeight="1" x14ac:dyDescent="0.15">
      <c r="A4421" t="s">
        <v>5374</v>
      </c>
      <c r="B4421" s="165"/>
      <c r="C4421" s="13" t="s">
        <v>69</v>
      </c>
      <c r="D4421" s="13">
        <v>63</v>
      </c>
      <c r="E4421" s="6">
        <v>0.8095238208770752</v>
      </c>
      <c r="F4421" s="6">
        <v>1.587301678955555E-2</v>
      </c>
      <c r="G4421" s="6">
        <v>0</v>
      </c>
      <c r="H4421" s="6">
        <v>1.587301678955555E-2</v>
      </c>
      <c r="I4421" s="6">
        <v>0.1587301641702652</v>
      </c>
      <c r="J4421" s="6">
        <v>1.587301678955555E-2</v>
      </c>
      <c r="K4421" s="6">
        <v>0</v>
      </c>
      <c r="L4421" s="6">
        <v>1.587301678955555E-2</v>
      </c>
      <c r="M4421" s="6">
        <v>0</v>
      </c>
      <c r="N4421" s="6">
        <v>0</v>
      </c>
    </row>
    <row r="4422" spans="1:16" ht="10.5" customHeight="1" x14ac:dyDescent="0.15">
      <c r="A4422" t="s">
        <v>5375</v>
      </c>
      <c r="B4422" s="165"/>
      <c r="C4422" s="13" t="s">
        <v>70</v>
      </c>
      <c r="D4422" s="13">
        <v>50</v>
      </c>
      <c r="E4422" s="6">
        <v>0.10000000149011612</v>
      </c>
      <c r="F4422" s="6">
        <v>3.9999999105930328E-2</v>
      </c>
      <c r="G4422" s="6">
        <v>7.9999998211860657E-2</v>
      </c>
      <c r="H4422" s="6">
        <v>1.9999999552965164E-2</v>
      </c>
      <c r="I4422" s="6">
        <v>0.80000001192092896</v>
      </c>
      <c r="J4422" s="6">
        <v>3.9999999105930328E-2</v>
      </c>
      <c r="K4422" s="6">
        <v>1.9999999552965164E-2</v>
      </c>
      <c r="L4422" s="6">
        <v>1.9999999552965164E-2</v>
      </c>
      <c r="M4422" s="6">
        <v>0</v>
      </c>
      <c r="N4422" s="6">
        <v>0</v>
      </c>
    </row>
    <row r="4423" spans="1:16" ht="10.5" customHeight="1" x14ac:dyDescent="0.15">
      <c r="A4423" t="s">
        <v>5376</v>
      </c>
      <c r="B4423" s="165"/>
      <c r="C4423" s="13" t="s">
        <v>71</v>
      </c>
      <c r="D4423" s="13">
        <v>27</v>
      </c>
      <c r="E4423" s="6">
        <v>7.4074074625968933E-2</v>
      </c>
      <c r="F4423" s="6">
        <v>0</v>
      </c>
      <c r="G4423" s="6">
        <v>0</v>
      </c>
      <c r="H4423" s="6">
        <v>3.7037037312984467E-2</v>
      </c>
      <c r="I4423" s="6">
        <v>0.96296298503875732</v>
      </c>
      <c r="J4423" s="6">
        <v>0</v>
      </c>
      <c r="K4423" s="6">
        <v>0</v>
      </c>
      <c r="L4423" s="6">
        <v>3.7037037312984467E-2</v>
      </c>
      <c r="M4423" s="6">
        <v>0</v>
      </c>
      <c r="N4423" s="6">
        <v>0</v>
      </c>
    </row>
    <row r="4424" spans="1:16" ht="10.5" customHeight="1" x14ac:dyDescent="0.15">
      <c r="A4424" t="s">
        <v>5377</v>
      </c>
      <c r="B4424" s="165"/>
      <c r="C4424" s="13" t="s">
        <v>72</v>
      </c>
      <c r="D4424" s="13">
        <v>23</v>
      </c>
      <c r="E4424" s="6">
        <v>0.1304347813129425</v>
      </c>
      <c r="F4424" s="6">
        <v>8.6956523358821869E-2</v>
      </c>
      <c r="G4424" s="6">
        <v>0.17391304671764374</v>
      </c>
      <c r="H4424" s="6">
        <v>0</v>
      </c>
      <c r="I4424" s="6">
        <v>0.6086956262588501</v>
      </c>
      <c r="J4424" s="6">
        <v>8.6956523358821869E-2</v>
      </c>
      <c r="K4424" s="6">
        <v>4.3478261679410934E-2</v>
      </c>
      <c r="L4424" s="6">
        <v>0</v>
      </c>
      <c r="M4424" s="6">
        <v>0</v>
      </c>
      <c r="N4424" s="6">
        <v>0</v>
      </c>
    </row>
    <row r="4425" spans="1:16" ht="10.5" customHeight="1" x14ac:dyDescent="0.15">
      <c r="A4425" t="s">
        <v>5378</v>
      </c>
      <c r="B4425" s="165"/>
      <c r="C4425" s="13" t="s">
        <v>73</v>
      </c>
      <c r="D4425" s="13">
        <v>434</v>
      </c>
      <c r="E4425" s="6">
        <v>0.37096774578094482</v>
      </c>
      <c r="F4425" s="6">
        <v>6.4516127109527588E-2</v>
      </c>
      <c r="G4425" s="6">
        <v>9.2165898531675339E-3</v>
      </c>
      <c r="H4425" s="6">
        <v>4.1474655270576477E-2</v>
      </c>
      <c r="I4425" s="6">
        <v>0.60829490423202515</v>
      </c>
      <c r="J4425" s="6">
        <v>2.3041475564241409E-2</v>
      </c>
      <c r="K4425" s="6">
        <v>1.1520737782120705E-2</v>
      </c>
      <c r="L4425" s="6">
        <v>2.5345621630549431E-2</v>
      </c>
      <c r="M4425" s="6">
        <v>2.3041474632918835E-3</v>
      </c>
      <c r="N4425" s="6">
        <v>0</v>
      </c>
      <c r="P4425" t="s">
        <v>795</v>
      </c>
    </row>
    <row r="4426" spans="1:16" ht="10.5" customHeight="1" x14ac:dyDescent="0.15">
      <c r="A4426" t="s">
        <v>5379</v>
      </c>
      <c r="B4426" s="165"/>
      <c r="C4426" s="13" t="s">
        <v>74</v>
      </c>
      <c r="D4426" s="13">
        <v>156</v>
      </c>
      <c r="E4426" s="6">
        <v>0.87820512056350708</v>
      </c>
      <c r="F4426" s="6">
        <v>9.6153847873210907E-2</v>
      </c>
      <c r="G4426" s="6">
        <v>1.2820512987673283E-2</v>
      </c>
      <c r="H4426" s="6">
        <v>1.9230769947171211E-2</v>
      </c>
      <c r="I4426" s="6">
        <v>0.16025641560554504</v>
      </c>
      <c r="J4426" s="6">
        <v>0</v>
      </c>
      <c r="K4426" s="6">
        <v>0</v>
      </c>
      <c r="L4426" s="6">
        <v>1.2820512987673283E-2</v>
      </c>
      <c r="M4426" s="6">
        <v>0</v>
      </c>
      <c r="N4426" s="6">
        <v>0</v>
      </c>
    </row>
    <row r="4427" spans="1:16" ht="10.5" customHeight="1" x14ac:dyDescent="0.15">
      <c r="A4427" t="s">
        <v>5380</v>
      </c>
      <c r="B4427" s="165"/>
      <c r="C4427" s="13" t="s">
        <v>75</v>
      </c>
      <c r="D4427" s="13">
        <v>86</v>
      </c>
      <c r="E4427" s="6">
        <v>0.86046510934829712</v>
      </c>
      <c r="F4427" s="6">
        <v>0.11627907305955887</v>
      </c>
      <c r="G4427" s="6">
        <v>1.1627906933426857E-2</v>
      </c>
      <c r="H4427" s="6">
        <v>3.488372266292572E-2</v>
      </c>
      <c r="I4427" s="6">
        <v>0.19767442345619202</v>
      </c>
      <c r="J4427" s="6">
        <v>0</v>
      </c>
      <c r="K4427" s="6">
        <v>0</v>
      </c>
      <c r="L4427" s="6">
        <v>0</v>
      </c>
      <c r="M4427" s="6">
        <v>0</v>
      </c>
      <c r="N4427" s="6">
        <v>0</v>
      </c>
    </row>
    <row r="4428" spans="1:16" ht="10.5" customHeight="1" x14ac:dyDescent="0.15">
      <c r="A4428" t="s">
        <v>5381</v>
      </c>
      <c r="B4428" s="165"/>
      <c r="C4428" s="13" t="s">
        <v>76</v>
      </c>
      <c r="D4428" s="13">
        <v>70</v>
      </c>
      <c r="E4428" s="6">
        <v>0.89999997615814209</v>
      </c>
      <c r="F4428" s="6">
        <v>7.1428574621677399E-2</v>
      </c>
      <c r="G4428" s="6">
        <v>1.4285714365541935E-2</v>
      </c>
      <c r="H4428" s="6">
        <v>0</v>
      </c>
      <c r="I4428" s="6">
        <v>0.11428571492433548</v>
      </c>
      <c r="J4428" s="6">
        <v>0</v>
      </c>
      <c r="K4428" s="6">
        <v>0</v>
      </c>
      <c r="L4428" s="6">
        <v>2.857142873108387E-2</v>
      </c>
      <c r="M4428" s="6">
        <v>0</v>
      </c>
      <c r="N4428" s="6">
        <v>0</v>
      </c>
    </row>
    <row r="4429" spans="1:16" ht="10.5" customHeight="1" x14ac:dyDescent="0.15">
      <c r="A4429" t="s">
        <v>5382</v>
      </c>
      <c r="B4429" s="165"/>
      <c r="C4429" s="13" t="s">
        <v>77</v>
      </c>
      <c r="D4429" s="13">
        <v>278</v>
      </c>
      <c r="E4429" s="6">
        <v>8.633093535900116E-2</v>
      </c>
      <c r="F4429" s="6">
        <v>4.6762589365243912E-2</v>
      </c>
      <c r="G4429" s="6">
        <v>7.1942447684705257E-3</v>
      </c>
      <c r="H4429" s="6">
        <v>5.3956832736730576E-2</v>
      </c>
      <c r="I4429" s="6">
        <v>0.85971224308013916</v>
      </c>
      <c r="J4429" s="6">
        <v>3.5971224308013916E-2</v>
      </c>
      <c r="K4429" s="6">
        <v>1.7985612154006958E-2</v>
      </c>
      <c r="L4429" s="6">
        <v>3.2374098896980286E-2</v>
      </c>
      <c r="M4429" s="6">
        <v>3.5971223842352629E-3</v>
      </c>
      <c r="N4429" s="6">
        <v>0</v>
      </c>
    </row>
    <row r="4430" spans="1:16" ht="10.5" customHeight="1" x14ac:dyDescent="0.15">
      <c r="A4430" t="s">
        <v>5383</v>
      </c>
      <c r="B4430" s="165"/>
      <c r="C4430" s="13" t="s">
        <v>78</v>
      </c>
      <c r="D4430" s="13">
        <v>125</v>
      </c>
      <c r="E4430" s="6">
        <v>8.7999999523162842E-2</v>
      </c>
      <c r="F4430" s="6">
        <v>5.6000001728534698E-2</v>
      </c>
      <c r="G4430" s="6">
        <v>8.0000003799796104E-3</v>
      </c>
      <c r="H4430" s="6">
        <v>5.6000001728534698E-2</v>
      </c>
      <c r="I4430" s="6">
        <v>0.8320000171661377</v>
      </c>
      <c r="J4430" s="6">
        <v>3.9999999105930328E-2</v>
      </c>
      <c r="K4430" s="6">
        <v>1.6000000759959221E-2</v>
      </c>
      <c r="L4430" s="6">
        <v>3.9999999105930328E-2</v>
      </c>
      <c r="M4430" s="6">
        <v>0</v>
      </c>
      <c r="N4430" s="6">
        <v>0</v>
      </c>
    </row>
    <row r="4431" spans="1:16" ht="10.5" customHeight="1" x14ac:dyDescent="0.15">
      <c r="A4431" t="s">
        <v>5384</v>
      </c>
      <c r="B4431" s="165"/>
      <c r="C4431" s="13" t="s">
        <v>79</v>
      </c>
      <c r="D4431" s="13">
        <v>153</v>
      </c>
      <c r="E4431" s="6">
        <v>8.4967322647571564E-2</v>
      </c>
      <c r="F4431" s="6">
        <v>3.9215687662363052E-2</v>
      </c>
      <c r="G4431" s="6">
        <v>6.5359477885067463E-3</v>
      </c>
      <c r="H4431" s="6">
        <v>5.228758230805397E-2</v>
      </c>
      <c r="I4431" s="6">
        <v>0.88235294818878174</v>
      </c>
      <c r="J4431" s="6">
        <v>3.2679740339517593E-2</v>
      </c>
      <c r="K4431" s="6">
        <v>1.9607843831181526E-2</v>
      </c>
      <c r="L4431" s="6">
        <v>2.6143791154026985E-2</v>
      </c>
      <c r="M4431" s="6">
        <v>6.5359477885067463E-3</v>
      </c>
      <c r="N4431" s="6">
        <v>0</v>
      </c>
    </row>
    <row r="4432" spans="1:16" ht="10.5" customHeight="1" x14ac:dyDescent="0.15">
      <c r="A4432" t="s">
        <v>5385</v>
      </c>
      <c r="B4432" s="165"/>
      <c r="C4432" s="13" t="s">
        <v>80</v>
      </c>
      <c r="D4432" s="13">
        <v>232</v>
      </c>
      <c r="E4432" s="6">
        <v>0.83189654350280762</v>
      </c>
      <c r="F4432" s="6">
        <v>3.0172413215041161E-2</v>
      </c>
      <c r="G4432" s="6">
        <v>1.2931034900248051E-2</v>
      </c>
      <c r="H4432" s="6">
        <v>8.6206896230578423E-3</v>
      </c>
      <c r="I4432" s="6">
        <v>0.10775861889123917</v>
      </c>
      <c r="J4432" s="6">
        <v>8.6206896230578423E-3</v>
      </c>
      <c r="K4432" s="6">
        <v>0</v>
      </c>
      <c r="L4432" s="6">
        <v>2.1551724523305893E-2</v>
      </c>
      <c r="M4432" s="6">
        <v>0</v>
      </c>
      <c r="N4432" s="6">
        <v>0</v>
      </c>
      <c r="P4432" t="s">
        <v>794</v>
      </c>
    </row>
    <row r="4433" spans="1:16" ht="10.5" customHeight="1" x14ac:dyDescent="0.15">
      <c r="A4433" t="s">
        <v>5386</v>
      </c>
      <c r="B4433" s="165"/>
      <c r="C4433" s="13" t="s">
        <v>81</v>
      </c>
      <c r="D4433" s="13">
        <v>206</v>
      </c>
      <c r="E4433" s="6">
        <v>0.91262137889862061</v>
      </c>
      <c r="F4433" s="6">
        <v>1.9417475908994675E-2</v>
      </c>
      <c r="G4433" s="6">
        <v>1.4563106931746006E-2</v>
      </c>
      <c r="H4433" s="6">
        <v>0</v>
      </c>
      <c r="I4433" s="6">
        <v>4.3689321726560593E-2</v>
      </c>
      <c r="J4433" s="6">
        <v>9.7087379544973373E-3</v>
      </c>
      <c r="K4433" s="6">
        <v>0</v>
      </c>
      <c r="L4433" s="6">
        <v>1.4563106931746006E-2</v>
      </c>
      <c r="M4433" s="6">
        <v>0</v>
      </c>
      <c r="N4433" s="6">
        <v>0</v>
      </c>
    </row>
    <row r="4434" spans="1:16" ht="10.5" customHeight="1" x14ac:dyDescent="0.15">
      <c r="A4434" t="s">
        <v>5387</v>
      </c>
      <c r="B4434" s="165"/>
      <c r="C4434" s="13" t="s">
        <v>82</v>
      </c>
      <c r="D4434" s="13">
        <v>26</v>
      </c>
      <c r="E4434" s="6">
        <v>0.19230769574642181</v>
      </c>
      <c r="F4434" s="6">
        <v>0.11538461595773697</v>
      </c>
      <c r="G4434" s="6">
        <v>0</v>
      </c>
      <c r="H4434" s="6">
        <v>7.6923079788684845E-2</v>
      </c>
      <c r="I4434" s="6">
        <v>0.61538463830947876</v>
      </c>
      <c r="J4434" s="6">
        <v>0</v>
      </c>
      <c r="K4434" s="6">
        <v>0</v>
      </c>
      <c r="L4434" s="6">
        <v>7.6923079788684845E-2</v>
      </c>
      <c r="M4434" s="6">
        <v>0</v>
      </c>
      <c r="N4434" s="6">
        <v>0</v>
      </c>
    </row>
    <row r="4435" spans="1:16" ht="10.5" customHeight="1" x14ac:dyDescent="0.15">
      <c r="A4435" t="s">
        <v>5388</v>
      </c>
      <c r="B4435" s="165"/>
      <c r="C4435" s="13" t="s">
        <v>83</v>
      </c>
      <c r="D4435" s="13">
        <v>247</v>
      </c>
      <c r="E4435" s="6">
        <v>0.48178136348724365</v>
      </c>
      <c r="F4435" s="6">
        <v>8.0971658229827881E-2</v>
      </c>
      <c r="G4435" s="6">
        <v>1.2145749293267727E-2</v>
      </c>
      <c r="H4435" s="6">
        <v>4.048582911491394E-2</v>
      </c>
      <c r="I4435" s="6">
        <v>0.37246963381767273</v>
      </c>
      <c r="J4435" s="6">
        <v>2.8340080752968788E-2</v>
      </c>
      <c r="K4435" s="6">
        <v>8.0971661955118179E-3</v>
      </c>
      <c r="L4435" s="6">
        <v>1.2145749293267727E-2</v>
      </c>
      <c r="M4435" s="6">
        <v>4.048583097755909E-3</v>
      </c>
      <c r="N4435" s="6">
        <v>0</v>
      </c>
      <c r="P4435" t="s">
        <v>793</v>
      </c>
    </row>
    <row r="4436" spans="1:16" ht="10.5" customHeight="1" x14ac:dyDescent="0.15">
      <c r="A4436" t="s">
        <v>5389</v>
      </c>
      <c r="B4436" s="165"/>
      <c r="C4436" s="13" t="s">
        <v>84</v>
      </c>
      <c r="D4436" s="13">
        <v>132</v>
      </c>
      <c r="E4436" s="6">
        <v>0.84090906381607056</v>
      </c>
      <c r="F4436" s="6">
        <v>3.0303031206130981E-2</v>
      </c>
      <c r="G4436" s="6">
        <v>1.5151515603065491E-2</v>
      </c>
      <c r="H4436" s="6">
        <v>7.5757578015327454E-3</v>
      </c>
      <c r="I4436" s="6">
        <v>0.11363636702299118</v>
      </c>
      <c r="J4436" s="6">
        <v>7.5757578015327454E-3</v>
      </c>
      <c r="K4436" s="6">
        <v>7.5757578015327454E-3</v>
      </c>
      <c r="L4436" s="6">
        <v>7.5757578015327454E-3</v>
      </c>
      <c r="M4436" s="6">
        <v>7.5757578015327454E-3</v>
      </c>
      <c r="N4436" s="6">
        <v>0</v>
      </c>
    </row>
    <row r="4437" spans="1:16" ht="10.5" customHeight="1" x14ac:dyDescent="0.15">
      <c r="A4437" t="s">
        <v>5390</v>
      </c>
      <c r="B4437" s="165"/>
      <c r="C4437" s="13" t="s">
        <v>85</v>
      </c>
      <c r="D4437" s="13">
        <v>115</v>
      </c>
      <c r="E4437" s="6">
        <v>6.9565214216709137E-2</v>
      </c>
      <c r="F4437" s="6">
        <v>0.13913042843341827</v>
      </c>
      <c r="G4437" s="6">
        <v>8.6956517770886421E-3</v>
      </c>
      <c r="H4437" s="6">
        <v>7.8260868787765503E-2</v>
      </c>
      <c r="I4437" s="6">
        <v>0.66956520080566406</v>
      </c>
      <c r="J4437" s="6">
        <v>5.2173912525177002E-2</v>
      </c>
      <c r="K4437" s="6">
        <v>8.6956517770886421E-3</v>
      </c>
      <c r="L4437" s="6">
        <v>1.7391303554177284E-2</v>
      </c>
      <c r="M4437" s="6">
        <v>0</v>
      </c>
      <c r="N4437" s="6">
        <v>0</v>
      </c>
    </row>
    <row r="4438" spans="1:16" s="42" customFormat="1" ht="10.5" customHeight="1" x14ac:dyDescent="0.15">
      <c r="A4438" s="42" t="s">
        <v>5391</v>
      </c>
      <c r="B4438" s="165"/>
      <c r="C4438" s="43" t="s">
        <v>86</v>
      </c>
      <c r="D4438" s="43">
        <v>1250</v>
      </c>
      <c r="E4438" s="40">
        <v>0.49919998645782471</v>
      </c>
      <c r="F4438" s="40">
        <v>6.3199996948242188E-2</v>
      </c>
      <c r="G4438" s="40">
        <v>1.7599999904632568E-2</v>
      </c>
      <c r="H4438" s="40">
        <v>3.4400001168251038E-2</v>
      </c>
      <c r="I4438" s="40">
        <v>0.41519999504089355</v>
      </c>
      <c r="J4438" s="40">
        <v>2.239999920129776E-2</v>
      </c>
      <c r="K4438" s="40">
        <v>8.0000003799796104E-3</v>
      </c>
      <c r="L4438" s="40">
        <v>2.8799999505281448E-2</v>
      </c>
      <c r="M4438" s="40">
        <v>1.5999999595806003E-3</v>
      </c>
      <c r="N4438" s="40">
        <v>0</v>
      </c>
    </row>
    <row r="4439" spans="1:16" ht="10.5" customHeight="1" x14ac:dyDescent="0.15">
      <c r="A4439" t="s">
        <v>5392</v>
      </c>
      <c r="B4439" s="165"/>
      <c r="C4439" s="13" t="s">
        <v>87</v>
      </c>
      <c r="D4439" s="13">
        <v>1109</v>
      </c>
      <c r="E4439" s="6">
        <v>0.53742110729217529</v>
      </c>
      <c r="F4439" s="6">
        <v>5.5004507303237915E-2</v>
      </c>
      <c r="G4439" s="6">
        <v>1.5329125337302685E-2</v>
      </c>
      <c r="H4439" s="6">
        <v>3.065825067460537E-2</v>
      </c>
      <c r="I4439" s="6">
        <v>0.39765554666519165</v>
      </c>
      <c r="J4439" s="6">
        <v>2.0739404484629631E-2</v>
      </c>
      <c r="K4439" s="6">
        <v>7.2137061506509781E-3</v>
      </c>
      <c r="L4439" s="6">
        <v>2.1641118451952934E-2</v>
      </c>
      <c r="M4439" s="6">
        <v>1.8034265376627445E-3</v>
      </c>
      <c r="N4439" s="6">
        <v>0</v>
      </c>
      <c r="P4439" t="s">
        <v>792</v>
      </c>
    </row>
    <row r="4440" spans="1:16" ht="10.5" customHeight="1" x14ac:dyDescent="0.15">
      <c r="A4440" t="s">
        <v>5393</v>
      </c>
      <c r="B4440" s="165"/>
      <c r="C4440" s="13" t="s">
        <v>88</v>
      </c>
      <c r="D4440" s="13">
        <v>640</v>
      </c>
      <c r="E4440" s="6">
        <v>0.86562502384185791</v>
      </c>
      <c r="F4440" s="6">
        <v>4.218750074505806E-2</v>
      </c>
      <c r="G4440" s="6">
        <v>1.5625E-2</v>
      </c>
      <c r="H4440" s="6">
        <v>1.0937499813735485E-2</v>
      </c>
      <c r="I4440" s="6">
        <v>0.10781250149011612</v>
      </c>
      <c r="J4440" s="6">
        <v>7.8125E-3</v>
      </c>
      <c r="K4440" s="6">
        <v>1.5625000232830644E-3</v>
      </c>
      <c r="L4440" s="6">
        <v>1.5625E-2</v>
      </c>
      <c r="M4440" s="6">
        <v>1.5625000232830644E-3</v>
      </c>
      <c r="N4440" s="6">
        <v>0</v>
      </c>
    </row>
    <row r="4441" spans="1:16" ht="10.5" customHeight="1" x14ac:dyDescent="0.15">
      <c r="A4441" t="s">
        <v>5394</v>
      </c>
      <c r="B4441" s="165"/>
      <c r="C4441" s="13" t="s">
        <v>89</v>
      </c>
      <c r="D4441" s="13">
        <v>469</v>
      </c>
      <c r="E4441" s="6">
        <v>8.9552238583564758E-2</v>
      </c>
      <c r="F4441" s="6">
        <v>7.2494670748710632E-2</v>
      </c>
      <c r="G4441" s="6">
        <v>1.4925372786819935E-2</v>
      </c>
      <c r="H4441" s="6">
        <v>5.7569295167922974E-2</v>
      </c>
      <c r="I4441" s="6">
        <v>0.79317694902420044</v>
      </c>
      <c r="J4441" s="6">
        <v>3.8379531353712082E-2</v>
      </c>
      <c r="K4441" s="6">
        <v>1.4925372786819935E-2</v>
      </c>
      <c r="L4441" s="6">
        <v>2.985074557363987E-2</v>
      </c>
      <c r="M4441" s="6">
        <v>2.1321962121874094E-3</v>
      </c>
      <c r="N4441" s="6">
        <v>0</v>
      </c>
    </row>
    <row r="4442" spans="1:16" ht="10.5" customHeight="1" x14ac:dyDescent="0.15">
      <c r="A4442" t="s">
        <v>5395</v>
      </c>
      <c r="B4442" s="165"/>
      <c r="C4442" s="13" t="s">
        <v>90</v>
      </c>
      <c r="D4442" s="13">
        <v>310</v>
      </c>
      <c r="E4442" s="6">
        <v>6.4516128040850163E-3</v>
      </c>
      <c r="F4442" s="6">
        <v>4.1935484856367111E-2</v>
      </c>
      <c r="G4442" s="6">
        <v>9.677419438958168E-3</v>
      </c>
      <c r="H4442" s="6">
        <v>2.9032258316874504E-2</v>
      </c>
      <c r="I4442" s="6">
        <v>0.87096774578094482</v>
      </c>
      <c r="J4442" s="6">
        <v>4.1935484856367111E-2</v>
      </c>
      <c r="K4442" s="6">
        <v>9.677419438958168E-3</v>
      </c>
      <c r="L4442" s="6">
        <v>1.9354838877916336E-2</v>
      </c>
      <c r="M4442" s="6">
        <v>0</v>
      </c>
      <c r="N4442" s="6">
        <v>0</v>
      </c>
    </row>
    <row r="4443" spans="1:16" ht="10.5" customHeight="1" x14ac:dyDescent="0.15">
      <c r="A4443" t="s">
        <v>5396</v>
      </c>
      <c r="B4443" s="165"/>
      <c r="C4443" s="13" t="s">
        <v>91</v>
      </c>
      <c r="D4443" s="13">
        <v>86</v>
      </c>
      <c r="E4443" s="6">
        <v>0</v>
      </c>
      <c r="F4443" s="6">
        <v>0.13953489065170288</v>
      </c>
      <c r="G4443" s="6">
        <v>2.3255813866853714E-2</v>
      </c>
      <c r="H4443" s="6">
        <v>0.11627907305955887</v>
      </c>
      <c r="I4443" s="6">
        <v>0.66279071569442749</v>
      </c>
      <c r="J4443" s="6">
        <v>3.488372266292572E-2</v>
      </c>
      <c r="K4443" s="6">
        <v>2.3255813866853714E-2</v>
      </c>
      <c r="L4443" s="6">
        <v>2.3255813866853714E-2</v>
      </c>
      <c r="M4443" s="6">
        <v>0</v>
      </c>
      <c r="N4443" s="6">
        <v>0</v>
      </c>
    </row>
    <row r="4444" spans="1:16" ht="10.5" customHeight="1" x14ac:dyDescent="0.15">
      <c r="A4444" t="s">
        <v>5397</v>
      </c>
      <c r="B4444" s="165"/>
      <c r="C4444" s="13" t="s">
        <v>92</v>
      </c>
      <c r="D4444" s="13">
        <v>33</v>
      </c>
      <c r="E4444" s="6">
        <v>0</v>
      </c>
      <c r="F4444" s="6">
        <v>0.12121212482452393</v>
      </c>
      <c r="G4444" s="6">
        <v>0</v>
      </c>
      <c r="H4444" s="6">
        <v>0.15151515603065491</v>
      </c>
      <c r="I4444" s="6">
        <v>0.75757575035095215</v>
      </c>
      <c r="J4444" s="6">
        <v>3.0303031206130981E-2</v>
      </c>
      <c r="K4444" s="6">
        <v>0</v>
      </c>
      <c r="L4444" s="6">
        <v>6.0606062412261963E-2</v>
      </c>
      <c r="M4444" s="6">
        <v>0</v>
      </c>
      <c r="N4444" s="6">
        <v>0</v>
      </c>
    </row>
    <row r="4445" spans="1:16" ht="10.5" customHeight="1" x14ac:dyDescent="0.15">
      <c r="A4445" t="s">
        <v>5398</v>
      </c>
      <c r="B4445" s="165"/>
      <c r="C4445" s="13" t="s">
        <v>93</v>
      </c>
      <c r="D4445" s="13">
        <v>40</v>
      </c>
      <c r="E4445" s="6">
        <v>1</v>
      </c>
      <c r="F4445" s="6">
        <v>0.125</v>
      </c>
      <c r="G4445" s="6">
        <v>5.000000074505806E-2</v>
      </c>
      <c r="H4445" s="6">
        <v>7.5000002980232239E-2</v>
      </c>
      <c r="I4445" s="6">
        <v>0.5</v>
      </c>
      <c r="J4445" s="6">
        <v>2.500000037252903E-2</v>
      </c>
      <c r="K4445" s="6">
        <v>5.000000074505806E-2</v>
      </c>
      <c r="L4445" s="6">
        <v>0.10000000149011612</v>
      </c>
      <c r="M4445" s="6">
        <v>2.500000037252903E-2</v>
      </c>
      <c r="N4445" s="6">
        <v>0</v>
      </c>
    </row>
    <row r="4446" spans="1:16" s="42" customFormat="1" ht="10.5" customHeight="1" x14ac:dyDescent="0.15">
      <c r="A4446" s="42" t="s">
        <v>5399</v>
      </c>
      <c r="B4446" s="165"/>
      <c r="C4446" s="43" t="s">
        <v>94</v>
      </c>
      <c r="D4446" s="43">
        <v>449</v>
      </c>
      <c r="E4446" s="40">
        <v>0.50556790828704834</v>
      </c>
      <c r="F4446" s="40">
        <v>6.9042317569255829E-2</v>
      </c>
      <c r="G4446" s="40">
        <v>2.0044542849063873E-2</v>
      </c>
      <c r="H4446" s="40">
        <v>3.5634744912385941E-2</v>
      </c>
      <c r="I4446" s="40">
        <v>0.42538976669311523</v>
      </c>
      <c r="J4446" s="40">
        <v>2.4498885497450829E-2</v>
      </c>
      <c r="K4446" s="40">
        <v>4.4543431140482426E-3</v>
      </c>
      <c r="L4446" s="40">
        <v>2.8953230008482933E-2</v>
      </c>
      <c r="M4446" s="40">
        <v>0</v>
      </c>
      <c r="N4446" s="40">
        <v>0</v>
      </c>
    </row>
    <row r="4447" spans="1:16" s="42" customFormat="1" ht="10.5" customHeight="1" x14ac:dyDescent="0.15">
      <c r="A4447" s="42" t="s">
        <v>5400</v>
      </c>
      <c r="B4447" s="165"/>
      <c r="C4447" s="43" t="s">
        <v>95</v>
      </c>
      <c r="D4447" s="43">
        <v>250</v>
      </c>
      <c r="E4447" s="40">
        <v>0.83600002527236938</v>
      </c>
      <c r="F4447" s="40">
        <v>5.6000001728534698E-2</v>
      </c>
      <c r="G4447" s="40">
        <v>2.8000000864267349E-2</v>
      </c>
      <c r="H4447" s="40">
        <v>1.9999999552965164E-2</v>
      </c>
      <c r="I4447" s="40">
        <v>0.13600000739097595</v>
      </c>
      <c r="J4447" s="40">
        <v>1.2000000104308128E-2</v>
      </c>
      <c r="K4447" s="40">
        <v>0</v>
      </c>
      <c r="L4447" s="40">
        <v>1.6000000759959221E-2</v>
      </c>
      <c r="M4447" s="40">
        <v>0</v>
      </c>
      <c r="N4447" s="40">
        <v>0</v>
      </c>
    </row>
    <row r="4448" spans="1:16" s="42" customFormat="1" ht="10.5" customHeight="1" x14ac:dyDescent="0.15">
      <c r="A4448" s="42" t="s">
        <v>5401</v>
      </c>
      <c r="B4448" s="165"/>
      <c r="C4448" s="43" t="s">
        <v>96</v>
      </c>
      <c r="D4448" s="43">
        <v>199</v>
      </c>
      <c r="E4448" s="40">
        <v>9.045226126909256E-2</v>
      </c>
      <c r="F4448" s="40">
        <v>8.5427135229110718E-2</v>
      </c>
      <c r="G4448" s="40">
        <v>1.0050251148641109E-2</v>
      </c>
      <c r="H4448" s="40">
        <v>5.5276382714509964E-2</v>
      </c>
      <c r="I4448" s="40">
        <v>0.78894472122192383</v>
      </c>
      <c r="J4448" s="40">
        <v>4.0201004594564438E-2</v>
      </c>
      <c r="K4448" s="40">
        <v>1.0050251148641109E-2</v>
      </c>
      <c r="L4448" s="40">
        <v>4.522613063454628E-2</v>
      </c>
      <c r="M4448" s="40">
        <v>0</v>
      </c>
      <c r="N4448" s="40">
        <v>0</v>
      </c>
    </row>
    <row r="4449" spans="1:15" s="42" customFormat="1" ht="10.5" customHeight="1" x14ac:dyDescent="0.15">
      <c r="A4449" s="42" t="s">
        <v>5402</v>
      </c>
      <c r="B4449" s="165"/>
      <c r="C4449" s="43" t="s">
        <v>97</v>
      </c>
      <c r="D4449" s="43">
        <v>121</v>
      </c>
      <c r="E4449" s="40">
        <v>1.652892492711544E-2</v>
      </c>
      <c r="F4449" s="40">
        <v>4.1322313249111176E-2</v>
      </c>
      <c r="G4449" s="40">
        <v>0</v>
      </c>
      <c r="H4449" s="40">
        <v>2.4793388321995735E-2</v>
      </c>
      <c r="I4449" s="40">
        <v>0.88429754972457886</v>
      </c>
      <c r="J4449" s="40">
        <v>4.1322313249111176E-2</v>
      </c>
      <c r="K4449" s="40">
        <v>1.652892492711544E-2</v>
      </c>
      <c r="L4449" s="40">
        <v>1.652892492711544E-2</v>
      </c>
      <c r="M4449" s="40">
        <v>0</v>
      </c>
      <c r="N4449" s="40">
        <v>0</v>
      </c>
    </row>
    <row r="4450" spans="1:15" s="42" customFormat="1" ht="10.5" customHeight="1" x14ac:dyDescent="0.15">
      <c r="A4450" s="42" t="s">
        <v>5403</v>
      </c>
      <c r="B4450" s="165"/>
      <c r="C4450" s="43" t="s">
        <v>98</v>
      </c>
      <c r="D4450" s="43">
        <v>48</v>
      </c>
      <c r="E4450" s="40">
        <v>0</v>
      </c>
      <c r="F4450" s="40">
        <v>0.1458333283662796</v>
      </c>
      <c r="G4450" s="40">
        <v>2.083333395421505E-2</v>
      </c>
      <c r="H4450" s="40">
        <v>0.1041666641831398</v>
      </c>
      <c r="I4450" s="40">
        <v>0.64583331346511841</v>
      </c>
      <c r="J4450" s="40">
        <v>6.25E-2</v>
      </c>
      <c r="K4450" s="40">
        <v>0</v>
      </c>
      <c r="L4450" s="40">
        <v>4.1666667908430099E-2</v>
      </c>
      <c r="M4450" s="40">
        <v>0</v>
      </c>
      <c r="N4450" s="40">
        <v>0</v>
      </c>
    </row>
    <row r="4451" spans="1:15" s="42" customFormat="1" ht="10.5" customHeight="1" x14ac:dyDescent="0.15">
      <c r="A4451" s="42" t="s">
        <v>5404</v>
      </c>
      <c r="B4451" s="165"/>
      <c r="C4451" s="43" t="s">
        <v>99</v>
      </c>
      <c r="D4451" s="43">
        <v>14</v>
      </c>
      <c r="E4451" s="40">
        <v>0</v>
      </c>
      <c r="F4451" s="40">
        <v>7.1428574621677399E-2</v>
      </c>
      <c r="G4451" s="40">
        <v>0</v>
      </c>
      <c r="H4451" s="40">
        <v>0.1428571492433548</v>
      </c>
      <c r="I4451" s="40">
        <v>0.78571426868438721</v>
      </c>
      <c r="J4451" s="40">
        <v>0</v>
      </c>
      <c r="K4451" s="40">
        <v>0</v>
      </c>
      <c r="L4451" s="40">
        <v>0.1428571492433548</v>
      </c>
      <c r="M4451" s="40">
        <v>0</v>
      </c>
      <c r="N4451" s="40">
        <v>0</v>
      </c>
    </row>
    <row r="4452" spans="1:15" s="42" customFormat="1" ht="10.5" customHeight="1" x14ac:dyDescent="0.15">
      <c r="A4452" s="42" t="s">
        <v>5405</v>
      </c>
      <c r="B4452" s="165"/>
      <c r="C4452" s="43" t="s">
        <v>100</v>
      </c>
      <c r="D4452" s="43">
        <v>16</v>
      </c>
      <c r="E4452" s="40">
        <v>1</v>
      </c>
      <c r="F4452" s="40">
        <v>0.25</v>
      </c>
      <c r="G4452" s="40">
        <v>6.25E-2</v>
      </c>
      <c r="H4452" s="40">
        <v>6.25E-2</v>
      </c>
      <c r="I4452" s="40">
        <v>0.5</v>
      </c>
      <c r="J4452" s="40">
        <v>0</v>
      </c>
      <c r="K4452" s="40">
        <v>0</v>
      </c>
      <c r="L4452" s="40">
        <v>0.1875</v>
      </c>
      <c r="M4452" s="40">
        <v>0</v>
      </c>
      <c r="N4452" s="40">
        <v>0</v>
      </c>
    </row>
    <row r="4453" spans="1:15" s="42" customFormat="1" ht="10.5" customHeight="1" x14ac:dyDescent="0.15">
      <c r="A4453" s="42" t="s">
        <v>5406</v>
      </c>
      <c r="B4453" s="165"/>
      <c r="C4453" s="43" t="s">
        <v>101</v>
      </c>
      <c r="D4453" s="43">
        <v>660</v>
      </c>
      <c r="E4453" s="40">
        <v>0.55909091234207153</v>
      </c>
      <c r="F4453" s="40">
        <v>4.5454546809196472E-2</v>
      </c>
      <c r="G4453" s="40">
        <v>1.2121211737394333E-2</v>
      </c>
      <c r="H4453" s="40">
        <v>2.7272727340459824E-2</v>
      </c>
      <c r="I4453" s="40">
        <v>0.37878787517547607</v>
      </c>
      <c r="J4453" s="40">
        <v>1.8181817606091499E-2</v>
      </c>
      <c r="K4453" s="40">
        <v>9.0909088030457497E-3</v>
      </c>
      <c r="L4453" s="40">
        <v>1.666666753590107E-2</v>
      </c>
      <c r="M4453" s="40">
        <v>3.0303029343485832E-3</v>
      </c>
      <c r="N4453" s="40">
        <v>0</v>
      </c>
    </row>
    <row r="4454" spans="1:15" s="42" customFormat="1" ht="10.5" customHeight="1" x14ac:dyDescent="0.15">
      <c r="A4454" s="42" t="s">
        <v>5407</v>
      </c>
      <c r="B4454" s="165"/>
      <c r="C4454" s="43" t="s">
        <v>102</v>
      </c>
      <c r="D4454" s="43">
        <v>390</v>
      </c>
      <c r="E4454" s="40">
        <v>0.88461536169052124</v>
      </c>
      <c r="F4454" s="40">
        <v>3.3333335071802139E-2</v>
      </c>
      <c r="G4454" s="40">
        <v>7.6923076994717121E-3</v>
      </c>
      <c r="H4454" s="40">
        <v>5.1282052882015705E-3</v>
      </c>
      <c r="I4454" s="40">
        <v>8.9743591845035553E-2</v>
      </c>
      <c r="J4454" s="40">
        <v>5.1282052882015705E-3</v>
      </c>
      <c r="K4454" s="40">
        <v>2.5641026441007853E-3</v>
      </c>
      <c r="L4454" s="40">
        <v>1.5384615398943424E-2</v>
      </c>
      <c r="M4454" s="40">
        <v>2.5641026441007853E-3</v>
      </c>
      <c r="N4454" s="40">
        <v>0</v>
      </c>
    </row>
    <row r="4455" spans="1:15" s="42" customFormat="1" ht="10.5" customHeight="1" x14ac:dyDescent="0.15">
      <c r="A4455" s="42" t="s">
        <v>5408</v>
      </c>
      <c r="B4455" s="165"/>
      <c r="C4455" s="43" t="s">
        <v>103</v>
      </c>
      <c r="D4455" s="43">
        <v>270</v>
      </c>
      <c r="E4455" s="40">
        <v>8.8888891041278839E-2</v>
      </c>
      <c r="F4455" s="40">
        <v>6.2962964177131653E-2</v>
      </c>
      <c r="G4455" s="40">
        <v>1.8518518656492233E-2</v>
      </c>
      <c r="H4455" s="40">
        <v>5.9259258210659027E-2</v>
      </c>
      <c r="I4455" s="40">
        <v>0.79629629850387573</v>
      </c>
      <c r="J4455" s="40">
        <v>3.7037037312984467E-2</v>
      </c>
      <c r="K4455" s="40">
        <v>1.8518518656492233E-2</v>
      </c>
      <c r="L4455" s="40">
        <v>1.8518518656492233E-2</v>
      </c>
      <c r="M4455" s="40">
        <v>3.7037036381661892E-3</v>
      </c>
      <c r="N4455" s="40">
        <v>0</v>
      </c>
    </row>
    <row r="4456" spans="1:15" s="42" customFormat="1" ht="10.5" customHeight="1" x14ac:dyDescent="0.15">
      <c r="A4456" s="42" t="s">
        <v>5409</v>
      </c>
      <c r="B4456" s="165"/>
      <c r="C4456" s="43" t="s">
        <v>104</v>
      </c>
      <c r="D4456" s="43">
        <v>189</v>
      </c>
      <c r="E4456" s="40">
        <v>0</v>
      </c>
      <c r="F4456" s="40">
        <v>4.2328041046857834E-2</v>
      </c>
      <c r="G4456" s="40">
        <v>1.587301678955555E-2</v>
      </c>
      <c r="H4456" s="40">
        <v>3.1746033579111099E-2</v>
      </c>
      <c r="I4456" s="40">
        <v>0.86243385076522827</v>
      </c>
      <c r="J4456" s="40">
        <v>4.2328041046857834E-2</v>
      </c>
      <c r="K4456" s="40">
        <v>5.2910051308572292E-3</v>
      </c>
      <c r="L4456" s="40">
        <v>2.1164020523428917E-2</v>
      </c>
      <c r="M4456" s="40">
        <v>0</v>
      </c>
      <c r="N4456" s="40">
        <v>0</v>
      </c>
    </row>
    <row r="4457" spans="1:15" s="42" customFormat="1" ht="10.5" customHeight="1" x14ac:dyDescent="0.15">
      <c r="A4457" s="42" t="s">
        <v>5410</v>
      </c>
      <c r="B4457" s="165"/>
      <c r="C4457" s="43" t="s">
        <v>105</v>
      </c>
      <c r="D4457" s="43">
        <v>38</v>
      </c>
      <c r="E4457" s="40">
        <v>0</v>
      </c>
      <c r="F4457" s="40">
        <v>0.1315789520740509</v>
      </c>
      <c r="G4457" s="40">
        <v>2.6315789669752121E-2</v>
      </c>
      <c r="H4457" s="40">
        <v>0.1315789520740509</v>
      </c>
      <c r="I4457" s="40">
        <v>0.68421053886413574</v>
      </c>
      <c r="J4457" s="40">
        <v>0</v>
      </c>
      <c r="K4457" s="40">
        <v>5.2631579339504242E-2</v>
      </c>
      <c r="L4457" s="40">
        <v>0</v>
      </c>
      <c r="M4457" s="40">
        <v>0</v>
      </c>
      <c r="N4457" s="40">
        <v>0</v>
      </c>
    </row>
    <row r="4458" spans="1:15" s="42" customFormat="1" ht="10.5" customHeight="1" x14ac:dyDescent="0.15">
      <c r="A4458" s="42" t="s">
        <v>5411</v>
      </c>
      <c r="B4458" s="165"/>
      <c r="C4458" s="43" t="s">
        <v>106</v>
      </c>
      <c r="D4458" s="43">
        <v>19</v>
      </c>
      <c r="E4458" s="40">
        <v>0</v>
      </c>
      <c r="F4458" s="40">
        <v>0.15789473056793213</v>
      </c>
      <c r="G4458" s="40">
        <v>0</v>
      </c>
      <c r="H4458" s="40">
        <v>0.15789473056793213</v>
      </c>
      <c r="I4458" s="40">
        <v>0.73684209585189819</v>
      </c>
      <c r="J4458" s="40">
        <v>5.2631579339504242E-2</v>
      </c>
      <c r="K4458" s="40">
        <v>0</v>
      </c>
      <c r="L4458" s="40">
        <v>0</v>
      </c>
      <c r="M4458" s="40">
        <v>0</v>
      </c>
      <c r="N4458" s="40">
        <v>0</v>
      </c>
    </row>
    <row r="4459" spans="1:15" s="42" customFormat="1" ht="10.5" customHeight="1" x14ac:dyDescent="0.15">
      <c r="A4459" s="42" t="s">
        <v>5412</v>
      </c>
      <c r="B4459" s="165"/>
      <c r="C4459" s="43" t="s">
        <v>107</v>
      </c>
      <c r="D4459" s="43">
        <v>24</v>
      </c>
      <c r="E4459" s="40">
        <v>1</v>
      </c>
      <c r="F4459" s="40">
        <v>4.1666667908430099E-2</v>
      </c>
      <c r="G4459" s="40">
        <v>4.1666667908430099E-2</v>
      </c>
      <c r="H4459" s="40">
        <v>8.3333335816860199E-2</v>
      </c>
      <c r="I4459" s="40">
        <v>0.5</v>
      </c>
      <c r="J4459" s="40">
        <v>4.1666667908430099E-2</v>
      </c>
      <c r="K4459" s="40">
        <v>8.3333335816860199E-2</v>
      </c>
      <c r="L4459" s="40">
        <v>4.1666667908430099E-2</v>
      </c>
      <c r="M4459" s="40">
        <v>4.1666667908430099E-2</v>
      </c>
      <c r="N4459" s="40">
        <v>0</v>
      </c>
    </row>
    <row r="4460" spans="1:15" ht="10.5" customHeight="1" x14ac:dyDescent="0.15">
      <c r="A4460" t="s">
        <v>5413</v>
      </c>
      <c r="B4460" s="165"/>
      <c r="C4460" s="13" t="s">
        <v>108</v>
      </c>
      <c r="D4460" s="13">
        <v>404</v>
      </c>
      <c r="E4460" s="6">
        <v>0.70049506425857544</v>
      </c>
      <c r="F4460" s="6">
        <v>4.7029703855514526E-2</v>
      </c>
      <c r="G4460" s="6">
        <v>1.2376237660646439E-2</v>
      </c>
      <c r="H4460" s="6">
        <v>1.7326733097434044E-2</v>
      </c>
      <c r="I4460" s="6">
        <v>0.24752475321292877</v>
      </c>
      <c r="J4460" s="6">
        <v>1.4851485379040241E-2</v>
      </c>
      <c r="K4460" s="6">
        <v>7.4257426895201206E-3</v>
      </c>
      <c r="L4460" s="6">
        <v>2.4752475321292877E-2</v>
      </c>
      <c r="M4460" s="6">
        <v>2.475247485563159E-3</v>
      </c>
      <c r="N4460" s="6">
        <v>0</v>
      </c>
      <c r="O4460" t="s">
        <v>782</v>
      </c>
    </row>
    <row r="4461" spans="1:15" ht="10.5" customHeight="1" x14ac:dyDescent="0.15">
      <c r="A4461" t="s">
        <v>5414</v>
      </c>
      <c r="B4461" s="165"/>
      <c r="C4461" s="13" t="s">
        <v>109</v>
      </c>
      <c r="D4461" s="13">
        <v>166</v>
      </c>
      <c r="E4461" s="6">
        <v>0.62650603055953979</v>
      </c>
      <c r="F4461" s="6">
        <v>4.2168673127889633E-2</v>
      </c>
      <c r="G4461" s="6">
        <v>1.2048192322254181E-2</v>
      </c>
      <c r="H4461" s="6">
        <v>1.8072288483381271E-2</v>
      </c>
      <c r="I4461" s="6">
        <v>0.33734938502311707</v>
      </c>
      <c r="J4461" s="6">
        <v>1.2048192322254181E-2</v>
      </c>
      <c r="K4461" s="6">
        <v>0</v>
      </c>
      <c r="L4461" s="6">
        <v>2.4096384644508362E-2</v>
      </c>
      <c r="M4461" s="6">
        <v>0</v>
      </c>
      <c r="N4461" s="6">
        <v>0</v>
      </c>
    </row>
    <row r="4462" spans="1:15" ht="10.5" customHeight="1" x14ac:dyDescent="0.15">
      <c r="A4462" t="s">
        <v>5415</v>
      </c>
      <c r="B4462" s="165"/>
      <c r="C4462" s="13" t="s">
        <v>110</v>
      </c>
      <c r="D4462" s="13">
        <v>238</v>
      </c>
      <c r="E4462" s="6">
        <v>0.75210082530975342</v>
      </c>
      <c r="F4462" s="6">
        <v>5.0420168787240982E-2</v>
      </c>
      <c r="G4462" s="6">
        <v>1.2605042196810246E-2</v>
      </c>
      <c r="H4462" s="6">
        <v>1.6806723549962044E-2</v>
      </c>
      <c r="I4462" s="6">
        <v>0.18487395346164703</v>
      </c>
      <c r="J4462" s="6">
        <v>1.6806723549962044E-2</v>
      </c>
      <c r="K4462" s="6">
        <v>1.2605042196810246E-2</v>
      </c>
      <c r="L4462" s="6">
        <v>2.5210084393620491E-2</v>
      </c>
      <c r="M4462" s="6">
        <v>4.2016808874905109E-3</v>
      </c>
      <c r="N4462" s="6">
        <v>0</v>
      </c>
    </row>
    <row r="4463" spans="1:15" ht="10.5" customHeight="1" x14ac:dyDescent="0.15">
      <c r="A4463" t="s">
        <v>5416</v>
      </c>
      <c r="B4463" s="165"/>
      <c r="C4463" s="13" t="s">
        <v>111</v>
      </c>
      <c r="D4463" s="13">
        <v>224</v>
      </c>
      <c r="E4463" s="6">
        <v>0.6428571343421936</v>
      </c>
      <c r="F4463" s="6">
        <v>3.5714287310838699E-2</v>
      </c>
      <c r="G4463" s="6">
        <v>1.3392857275903225E-2</v>
      </c>
      <c r="H4463" s="6">
        <v>1.785714365541935E-2</v>
      </c>
      <c r="I4463" s="6">
        <v>0.3214285671710968</v>
      </c>
      <c r="J4463" s="6">
        <v>8.9285718277096748E-3</v>
      </c>
      <c r="K4463" s="6">
        <v>0</v>
      </c>
      <c r="L4463" s="6">
        <v>1.3392857275903225E-2</v>
      </c>
      <c r="M4463" s="6">
        <v>0</v>
      </c>
      <c r="N4463" s="6">
        <v>0</v>
      </c>
    </row>
    <row r="4464" spans="1:15" ht="10.5" customHeight="1" x14ac:dyDescent="0.15">
      <c r="A4464" t="s">
        <v>5417</v>
      </c>
      <c r="B4464" s="165"/>
      <c r="C4464" s="13" t="s">
        <v>112</v>
      </c>
      <c r="D4464" s="13">
        <v>100</v>
      </c>
      <c r="E4464" s="6">
        <v>0.54000002145767212</v>
      </c>
      <c r="F4464" s="6">
        <v>5.9999998658895493E-2</v>
      </c>
      <c r="G4464" s="6">
        <v>2.9999999329447746E-2</v>
      </c>
      <c r="H4464" s="6">
        <v>2.9999999329447746E-2</v>
      </c>
      <c r="I4464" s="6">
        <v>0.40000000596046448</v>
      </c>
      <c r="J4464" s="6">
        <v>9.9999997764825821E-3</v>
      </c>
      <c r="K4464" s="6">
        <v>0</v>
      </c>
      <c r="L4464" s="6">
        <v>9.9999997764825821E-3</v>
      </c>
      <c r="M4464" s="6">
        <v>0</v>
      </c>
      <c r="N4464" s="6">
        <v>0</v>
      </c>
    </row>
    <row r="4465" spans="1:14" ht="10.5" customHeight="1" x14ac:dyDescent="0.15">
      <c r="A4465" t="s">
        <v>5418</v>
      </c>
      <c r="B4465" s="165"/>
      <c r="C4465" s="13" t="s">
        <v>113</v>
      </c>
      <c r="D4465" s="13">
        <v>124</v>
      </c>
      <c r="E4465" s="6">
        <v>0.72580647468566895</v>
      </c>
      <c r="F4465" s="6">
        <v>1.6129031777381897E-2</v>
      </c>
      <c r="G4465" s="6">
        <v>0</v>
      </c>
      <c r="H4465" s="6">
        <v>8.0645158886909485E-3</v>
      </c>
      <c r="I4465" s="6">
        <v>0.25806450843811035</v>
      </c>
      <c r="J4465" s="6">
        <v>8.0645158886909485E-3</v>
      </c>
      <c r="K4465" s="6">
        <v>0</v>
      </c>
      <c r="L4465" s="6">
        <v>1.6129031777381897E-2</v>
      </c>
      <c r="M4465" s="6">
        <v>0</v>
      </c>
      <c r="N4465" s="6">
        <v>0</v>
      </c>
    </row>
    <row r="4466" spans="1:14" ht="10.5" customHeight="1" x14ac:dyDescent="0.15">
      <c r="A4466" t="s">
        <v>5419</v>
      </c>
      <c r="B4466" s="165"/>
      <c r="C4466" s="13" t="s">
        <v>114</v>
      </c>
      <c r="D4466" s="13">
        <v>511</v>
      </c>
      <c r="E4466" s="6">
        <v>0.62035226821899414</v>
      </c>
      <c r="F4466" s="6">
        <v>2.9354207217693329E-2</v>
      </c>
      <c r="G4466" s="6">
        <v>7.8277885913848877E-3</v>
      </c>
      <c r="H4466" s="6">
        <v>1.7612524330615997E-2</v>
      </c>
      <c r="I4466" s="6">
        <v>0.32681018114089966</v>
      </c>
      <c r="J4466" s="6">
        <v>1.5655577182769775E-2</v>
      </c>
      <c r="K4466" s="6">
        <v>5.8708414435386658E-3</v>
      </c>
      <c r="L4466" s="6">
        <v>1.5655577182769775E-2</v>
      </c>
      <c r="M4466" s="6">
        <v>0</v>
      </c>
      <c r="N4466" s="6">
        <v>0</v>
      </c>
    </row>
    <row r="4467" spans="1:14" ht="10.5" customHeight="1" x14ac:dyDescent="0.15">
      <c r="A4467" t="s">
        <v>5420</v>
      </c>
      <c r="B4467" s="165"/>
      <c r="C4467" s="13" t="s">
        <v>115</v>
      </c>
      <c r="D4467" s="13">
        <v>210</v>
      </c>
      <c r="E4467" s="6">
        <v>0.56666666269302368</v>
      </c>
      <c r="F4467" s="6">
        <v>3.3333335071802139E-2</v>
      </c>
      <c r="G4467" s="6">
        <v>9.5238098874688148E-3</v>
      </c>
      <c r="H4467" s="6">
        <v>2.380952425301075E-2</v>
      </c>
      <c r="I4467" s="6">
        <v>0.36666667461395264</v>
      </c>
      <c r="J4467" s="6">
        <v>1.4285714365541935E-2</v>
      </c>
      <c r="K4467" s="6">
        <v>9.5238098874688148E-3</v>
      </c>
      <c r="L4467" s="6">
        <v>2.857142873108387E-2</v>
      </c>
      <c r="M4467" s="6">
        <v>0</v>
      </c>
      <c r="N4467" s="6">
        <v>0</v>
      </c>
    </row>
    <row r="4468" spans="1:14" ht="10.5" customHeight="1" x14ac:dyDescent="0.15">
      <c r="A4468" t="s">
        <v>5421</v>
      </c>
      <c r="B4468" s="165"/>
      <c r="C4468" s="13" t="s">
        <v>116</v>
      </c>
      <c r="D4468" s="13">
        <v>301</v>
      </c>
      <c r="E4468" s="6">
        <v>0.65780729055404663</v>
      </c>
      <c r="F4468" s="6">
        <v>2.657807245850563E-2</v>
      </c>
      <c r="G4468" s="6">
        <v>6.6445181146264076E-3</v>
      </c>
      <c r="H4468" s="6">
        <v>1.3289036229252815E-2</v>
      </c>
      <c r="I4468" s="6">
        <v>0.29900333285331726</v>
      </c>
      <c r="J4468" s="6">
        <v>1.6611294820904732E-2</v>
      </c>
      <c r="K4468" s="6">
        <v>3.3222590573132038E-3</v>
      </c>
      <c r="L4468" s="6">
        <v>6.6445181146264076E-3</v>
      </c>
      <c r="M4468" s="6">
        <v>0</v>
      </c>
      <c r="N4468" s="6">
        <v>0</v>
      </c>
    </row>
    <row r="4469" spans="1:14" ht="10.5" customHeight="1" x14ac:dyDescent="0.15">
      <c r="A4469" t="s">
        <v>5422</v>
      </c>
      <c r="B4469" s="165"/>
      <c r="C4469" s="13" t="s">
        <v>117</v>
      </c>
      <c r="D4469" s="13">
        <v>332</v>
      </c>
      <c r="E4469" s="6">
        <v>0.59036141633987427</v>
      </c>
      <c r="F4469" s="6">
        <v>1.8072288483381271E-2</v>
      </c>
      <c r="G4469" s="6">
        <v>1.5060241334140301E-2</v>
      </c>
      <c r="H4469" s="6">
        <v>5.7228915393352509E-2</v>
      </c>
      <c r="I4469" s="6">
        <v>0.34939759969711304</v>
      </c>
      <c r="J4469" s="6">
        <v>1.5060241334140301E-2</v>
      </c>
      <c r="K4469" s="6">
        <v>1.5060241334140301E-2</v>
      </c>
      <c r="L4469" s="6">
        <v>2.4096384644508362E-2</v>
      </c>
      <c r="M4469" s="6">
        <v>3.0120480805635452E-3</v>
      </c>
      <c r="N4469" s="6">
        <v>0</v>
      </c>
    </row>
    <row r="4470" spans="1:14" ht="10.5" customHeight="1" x14ac:dyDescent="0.15">
      <c r="A4470" t="s">
        <v>5423</v>
      </c>
      <c r="B4470" s="165"/>
      <c r="C4470" s="13" t="s">
        <v>118</v>
      </c>
      <c r="D4470" s="13">
        <v>130</v>
      </c>
      <c r="E4470" s="6">
        <v>0.5923076868057251</v>
      </c>
      <c r="F4470" s="6">
        <v>3.0769230797886848E-2</v>
      </c>
      <c r="G4470" s="6">
        <v>3.0769230797886848E-2</v>
      </c>
      <c r="H4470" s="6">
        <v>5.3846154361963272E-2</v>
      </c>
      <c r="I4470" s="6">
        <v>0.3769230842590332</v>
      </c>
      <c r="J4470" s="6">
        <v>2.3076923564076424E-2</v>
      </c>
      <c r="K4470" s="6">
        <v>7.6923076994717121E-3</v>
      </c>
      <c r="L4470" s="6">
        <v>3.8461539894342422E-2</v>
      </c>
      <c r="M4470" s="6">
        <v>0</v>
      </c>
      <c r="N4470" s="6">
        <v>0</v>
      </c>
    </row>
    <row r="4471" spans="1:14" ht="10.5" customHeight="1" x14ac:dyDescent="0.15">
      <c r="A4471" t="s">
        <v>5424</v>
      </c>
      <c r="B4471" s="165"/>
      <c r="C4471" s="13" t="s">
        <v>119</v>
      </c>
      <c r="D4471" s="13">
        <v>202</v>
      </c>
      <c r="E4471" s="6">
        <v>0.58910888433456421</v>
      </c>
      <c r="F4471" s="6">
        <v>9.900989942252636E-3</v>
      </c>
      <c r="G4471" s="6">
        <v>4.950494971126318E-3</v>
      </c>
      <c r="H4471" s="6">
        <v>5.9405941516160965E-2</v>
      </c>
      <c r="I4471" s="6">
        <v>0.33168315887451172</v>
      </c>
      <c r="J4471" s="6">
        <v>9.900989942252636E-3</v>
      </c>
      <c r="K4471" s="6">
        <v>1.9801979884505272E-2</v>
      </c>
      <c r="L4471" s="6">
        <v>1.4851485379040241E-2</v>
      </c>
      <c r="M4471" s="6">
        <v>4.950494971126318E-3</v>
      </c>
      <c r="N4471" s="6">
        <v>0</v>
      </c>
    </row>
    <row r="4472" spans="1:14" ht="10.5" customHeight="1" x14ac:dyDescent="0.15">
      <c r="A4472" t="s">
        <v>5425</v>
      </c>
      <c r="B4472" s="165"/>
      <c r="C4472" s="13" t="s">
        <v>120</v>
      </c>
      <c r="D4472" s="13">
        <v>106</v>
      </c>
      <c r="E4472" s="6">
        <v>0.49056604504585266</v>
      </c>
      <c r="F4472" s="6">
        <v>1.8867924809455872E-2</v>
      </c>
      <c r="G4472" s="6">
        <v>0</v>
      </c>
      <c r="H4472" s="6">
        <v>4.7169812023639679E-2</v>
      </c>
      <c r="I4472" s="6">
        <v>0.45283019542694092</v>
      </c>
      <c r="J4472" s="6">
        <v>9.4339624047279358E-3</v>
      </c>
      <c r="K4472" s="6">
        <v>0</v>
      </c>
      <c r="L4472" s="6">
        <v>1.8867924809455872E-2</v>
      </c>
      <c r="M4472" s="6">
        <v>0</v>
      </c>
      <c r="N4472" s="6">
        <v>0</v>
      </c>
    </row>
    <row r="4473" spans="1:14" ht="10.5" customHeight="1" x14ac:dyDescent="0.15">
      <c r="A4473" t="s">
        <v>5426</v>
      </c>
      <c r="B4473" s="165"/>
      <c r="C4473" s="13" t="s">
        <v>121</v>
      </c>
      <c r="D4473" s="13">
        <v>38</v>
      </c>
      <c r="E4473" s="6">
        <v>0.52631580829620361</v>
      </c>
      <c r="F4473" s="6">
        <v>2.6315789669752121E-2</v>
      </c>
      <c r="G4473" s="6">
        <v>0</v>
      </c>
      <c r="H4473" s="6">
        <v>0</v>
      </c>
      <c r="I4473" s="6">
        <v>0.44736841320991516</v>
      </c>
      <c r="J4473" s="6">
        <v>0</v>
      </c>
      <c r="K4473" s="6">
        <v>0</v>
      </c>
      <c r="L4473" s="6">
        <v>2.6315789669752121E-2</v>
      </c>
      <c r="M4473" s="6">
        <v>0</v>
      </c>
      <c r="N4473" s="6">
        <v>0</v>
      </c>
    </row>
    <row r="4474" spans="1:14" ht="10.5" customHeight="1" x14ac:dyDescent="0.15">
      <c r="A4474" t="s">
        <v>5427</v>
      </c>
      <c r="B4474" s="165"/>
      <c r="C4474" s="13" t="s">
        <v>122</v>
      </c>
      <c r="D4474" s="13">
        <v>68</v>
      </c>
      <c r="E4474" s="6">
        <v>0.47058823704719543</v>
      </c>
      <c r="F4474" s="6">
        <v>1.4705882407724857E-2</v>
      </c>
      <c r="G4474" s="6">
        <v>0</v>
      </c>
      <c r="H4474" s="6">
        <v>7.352941483259201E-2</v>
      </c>
      <c r="I4474" s="6">
        <v>0.45588234066963196</v>
      </c>
      <c r="J4474" s="6">
        <v>1.4705882407724857E-2</v>
      </c>
      <c r="K4474" s="6">
        <v>0</v>
      </c>
      <c r="L4474" s="6">
        <v>1.4705882407724857E-2</v>
      </c>
      <c r="M4474" s="6">
        <v>0</v>
      </c>
      <c r="N4474" s="6">
        <v>0</v>
      </c>
    </row>
    <row r="4475" spans="1:14" ht="10.5" customHeight="1" x14ac:dyDescent="0.15">
      <c r="A4475" t="s">
        <v>5428</v>
      </c>
      <c r="B4475" s="165"/>
      <c r="C4475" s="13" t="s">
        <v>123</v>
      </c>
      <c r="D4475" s="13">
        <v>170</v>
      </c>
      <c r="E4475" s="6">
        <v>0.51764708757400513</v>
      </c>
      <c r="F4475" s="6">
        <v>0.15294118225574493</v>
      </c>
      <c r="G4475" s="6">
        <v>0</v>
      </c>
      <c r="H4475" s="6">
        <v>3.5294119268655777E-2</v>
      </c>
      <c r="I4475" s="6">
        <v>0.30000001192092896</v>
      </c>
      <c r="J4475" s="6">
        <v>3.5294119268655777E-2</v>
      </c>
      <c r="K4475" s="6">
        <v>0</v>
      </c>
      <c r="L4475" s="6">
        <v>1.1764706112444401E-2</v>
      </c>
      <c r="M4475" s="6">
        <v>0</v>
      </c>
      <c r="N4475" s="6">
        <v>0</v>
      </c>
    </row>
    <row r="4476" spans="1:14" ht="10.5" customHeight="1" x14ac:dyDescent="0.15">
      <c r="A4476" t="s">
        <v>5429</v>
      </c>
      <c r="B4476" s="165"/>
      <c r="C4476" s="13" t="s">
        <v>124</v>
      </c>
      <c r="D4476" s="13">
        <v>75</v>
      </c>
      <c r="E4476" s="6">
        <v>0.56000000238418579</v>
      </c>
      <c r="F4476" s="6">
        <v>0.13333334028720856</v>
      </c>
      <c r="G4476" s="6">
        <v>0</v>
      </c>
      <c r="H4476" s="6">
        <v>1.3333333656191826E-2</v>
      </c>
      <c r="I4476" s="6">
        <v>0.2800000011920929</v>
      </c>
      <c r="J4476" s="6">
        <v>5.3333334624767303E-2</v>
      </c>
      <c r="K4476" s="6">
        <v>0</v>
      </c>
      <c r="L4476" s="6">
        <v>1.3333333656191826E-2</v>
      </c>
      <c r="M4476" s="6">
        <v>0</v>
      </c>
      <c r="N4476" s="6">
        <v>0</v>
      </c>
    </row>
    <row r="4477" spans="1:14" ht="10.5" customHeight="1" x14ac:dyDescent="0.15">
      <c r="A4477" t="s">
        <v>5430</v>
      </c>
      <c r="B4477" s="165"/>
      <c r="C4477" s="13" t="s">
        <v>125</v>
      </c>
      <c r="D4477" s="13">
        <v>95</v>
      </c>
      <c r="E4477" s="6">
        <v>0.48421052098274231</v>
      </c>
      <c r="F4477" s="6">
        <v>0.16842105984687805</v>
      </c>
      <c r="G4477" s="6">
        <v>0</v>
      </c>
      <c r="H4477" s="6">
        <v>5.2631579339504242E-2</v>
      </c>
      <c r="I4477" s="6">
        <v>0.31578946113586426</v>
      </c>
      <c r="J4477" s="6">
        <v>2.1052632480859756E-2</v>
      </c>
      <c r="K4477" s="6">
        <v>0</v>
      </c>
      <c r="L4477" s="6">
        <v>1.0526316240429878E-2</v>
      </c>
      <c r="M4477" s="6">
        <v>0</v>
      </c>
      <c r="N4477" s="6">
        <v>0</v>
      </c>
    </row>
    <row r="4478" spans="1:14" s="42" customFormat="1" ht="10.5" customHeight="1" x14ac:dyDescent="0.15">
      <c r="A4478" s="42" t="s">
        <v>5431</v>
      </c>
      <c r="B4478" s="165"/>
      <c r="C4478" s="43" t="s">
        <v>126</v>
      </c>
      <c r="D4478" s="43">
        <v>1161</v>
      </c>
      <c r="E4478" s="40">
        <v>0.63135230541229248</v>
      </c>
      <c r="F4478" s="40">
        <v>3.1869079917669296E-2</v>
      </c>
      <c r="G4478" s="40">
        <v>1.2058570049703121E-2</v>
      </c>
      <c r="H4478" s="40">
        <v>2.9285099357366562E-2</v>
      </c>
      <c r="I4478" s="40">
        <v>0.31007751822471619</v>
      </c>
      <c r="J4478" s="40">
        <v>1.3781223446130753E-2</v>
      </c>
      <c r="K4478" s="40">
        <v>9.4745904207229614E-3</v>
      </c>
      <c r="L4478" s="40">
        <v>2.2394487634301186E-2</v>
      </c>
      <c r="M4478" s="40">
        <v>1.7226529307663441E-3</v>
      </c>
      <c r="N4478" s="40">
        <v>0</v>
      </c>
    </row>
    <row r="4479" spans="1:14" s="42" customFormat="1" ht="10.5" customHeight="1" x14ac:dyDescent="0.15">
      <c r="A4479" s="42" t="s">
        <v>5432</v>
      </c>
      <c r="B4479" s="165"/>
      <c r="C4479" s="43" t="s">
        <v>127</v>
      </c>
      <c r="D4479" s="43">
        <v>464</v>
      </c>
      <c r="E4479" s="40">
        <v>0.58620691299438477</v>
      </c>
      <c r="F4479" s="40">
        <v>3.8793101906776428E-2</v>
      </c>
      <c r="G4479" s="40">
        <v>1.7241379246115685E-2</v>
      </c>
      <c r="H4479" s="40">
        <v>2.8017241507768631E-2</v>
      </c>
      <c r="I4479" s="40">
        <v>0.3642241358757019</v>
      </c>
      <c r="J4479" s="40">
        <v>1.0775862261652946E-2</v>
      </c>
      <c r="K4479" s="40">
        <v>6.4655174501240253E-3</v>
      </c>
      <c r="L4479" s="40">
        <v>3.232758492231369E-2</v>
      </c>
      <c r="M4479" s="40">
        <v>0</v>
      </c>
      <c r="N4479" s="40">
        <v>0</v>
      </c>
    </row>
    <row r="4480" spans="1:14" s="42" customFormat="1" ht="10.5" customHeight="1" x14ac:dyDescent="0.15">
      <c r="A4480" s="42" t="s">
        <v>5433</v>
      </c>
      <c r="B4480" s="165"/>
      <c r="C4480" s="43" t="s">
        <v>128</v>
      </c>
      <c r="D4480" s="43">
        <v>697</v>
      </c>
      <c r="E4480" s="40">
        <v>0.66140604019165039</v>
      </c>
      <c r="F4480" s="40">
        <v>2.7259685099124908E-2</v>
      </c>
      <c r="G4480" s="40">
        <v>8.6083216592669487E-3</v>
      </c>
      <c r="H4480" s="40">
        <v>3.0129125341773033E-2</v>
      </c>
      <c r="I4480" s="40">
        <v>0.27403154969215393</v>
      </c>
      <c r="J4480" s="40">
        <v>1.578192226588726E-2</v>
      </c>
      <c r="K4480" s="40">
        <v>1.1477761901915073E-2</v>
      </c>
      <c r="L4480" s="40">
        <v>1.578192226588726E-2</v>
      </c>
      <c r="M4480" s="40">
        <v>2.8694404754787683E-3</v>
      </c>
      <c r="N4480" s="40">
        <v>0</v>
      </c>
    </row>
    <row r="4481" spans="1:28" s="42" customFormat="1" ht="10.5" customHeight="1" x14ac:dyDescent="0.15">
      <c r="A4481" s="42" t="s">
        <v>5434</v>
      </c>
      <c r="B4481" s="165"/>
      <c r="C4481" s="43" t="s">
        <v>129</v>
      </c>
      <c r="D4481" s="43">
        <v>586</v>
      </c>
      <c r="E4481" s="40">
        <v>0.59215015172958374</v>
      </c>
      <c r="F4481" s="40">
        <v>6.6552899777889252E-2</v>
      </c>
      <c r="G4481" s="40">
        <v>5.1194541156291962E-3</v>
      </c>
      <c r="H4481" s="40">
        <v>2.7303753420710564E-2</v>
      </c>
      <c r="I4481" s="40">
        <v>0.33105802536010742</v>
      </c>
      <c r="J4481" s="40">
        <v>2.0477816462516785E-2</v>
      </c>
      <c r="K4481" s="40">
        <v>0</v>
      </c>
      <c r="L4481" s="40">
        <v>1.1945392936468124E-2</v>
      </c>
      <c r="M4481" s="40">
        <v>0</v>
      </c>
      <c r="N4481" s="40">
        <v>0</v>
      </c>
    </row>
    <row r="4482" spans="1:28" s="42" customFormat="1" ht="10.5" customHeight="1" x14ac:dyDescent="0.15">
      <c r="A4482" s="42" t="s">
        <v>5435</v>
      </c>
      <c r="B4482" s="165"/>
      <c r="C4482" s="43" t="s">
        <v>130</v>
      </c>
      <c r="D4482" s="43">
        <v>255</v>
      </c>
      <c r="E4482" s="40">
        <v>0.56470590829849243</v>
      </c>
      <c r="F4482" s="40">
        <v>6.6666670143604279E-2</v>
      </c>
      <c r="G4482" s="40">
        <v>1.1764706112444401E-2</v>
      </c>
      <c r="H4482" s="40">
        <v>2.3529412224888802E-2</v>
      </c>
      <c r="I4482" s="40">
        <v>0.35686275362968445</v>
      </c>
      <c r="J4482" s="40">
        <v>3.1372550874948502E-2</v>
      </c>
      <c r="K4482" s="40">
        <v>0</v>
      </c>
      <c r="L4482" s="40">
        <v>1.1764706112444401E-2</v>
      </c>
      <c r="M4482" s="40">
        <v>0</v>
      </c>
      <c r="N4482" s="40">
        <v>0</v>
      </c>
    </row>
    <row r="4483" spans="1:28" s="42" customFormat="1" ht="10.5" customHeight="1" x14ac:dyDescent="0.15">
      <c r="A4483" s="42" t="s">
        <v>5436</v>
      </c>
      <c r="B4483" s="165"/>
      <c r="C4483" s="43" t="s">
        <v>131</v>
      </c>
      <c r="D4483" s="43">
        <v>331</v>
      </c>
      <c r="E4483" s="40">
        <v>0.61329305171966553</v>
      </c>
      <c r="F4483" s="40">
        <v>6.6465258598327637E-2</v>
      </c>
      <c r="G4483" s="40">
        <v>0</v>
      </c>
      <c r="H4483" s="40">
        <v>3.0211480334401131E-2</v>
      </c>
      <c r="I4483" s="40">
        <v>0.31117823719978333</v>
      </c>
      <c r="J4483" s="40">
        <v>1.2084592133760452E-2</v>
      </c>
      <c r="K4483" s="40">
        <v>0</v>
      </c>
      <c r="L4483" s="40">
        <v>1.2084592133760452E-2</v>
      </c>
      <c r="M4483" s="40">
        <v>0</v>
      </c>
      <c r="N4483" s="40">
        <v>0</v>
      </c>
    </row>
    <row r="4484" spans="1:28" s="42" customFormat="1" ht="10.5" customHeight="1" x14ac:dyDescent="0.15">
      <c r="A4484" s="42" t="s">
        <v>9788</v>
      </c>
      <c r="B4484" s="165"/>
      <c r="C4484" s="44" t="s">
        <v>0</v>
      </c>
      <c r="D4484" s="43">
        <v>0</v>
      </c>
      <c r="E4484" s="40">
        <v>0</v>
      </c>
      <c r="F4484" s="40">
        <v>0</v>
      </c>
      <c r="G4484" s="40">
        <v>0</v>
      </c>
      <c r="H4484" s="40">
        <v>0</v>
      </c>
      <c r="I4484" s="40">
        <v>0</v>
      </c>
      <c r="J4484" s="40">
        <v>0</v>
      </c>
      <c r="K4484" s="40">
        <v>0</v>
      </c>
      <c r="L4484" s="40">
        <v>0</v>
      </c>
      <c r="M4484" s="40">
        <v>0</v>
      </c>
      <c r="N4484" s="40">
        <v>0</v>
      </c>
    </row>
    <row r="4485" spans="1:28" s="42" customFormat="1" ht="10.5" customHeight="1" x14ac:dyDescent="0.15">
      <c r="A4485" s="42" t="s">
        <v>9789</v>
      </c>
      <c r="B4485" s="166"/>
      <c r="C4485" s="44"/>
      <c r="D4485" s="43">
        <v>0</v>
      </c>
      <c r="E4485" s="40">
        <v>0</v>
      </c>
      <c r="F4485" s="40">
        <v>0</v>
      </c>
      <c r="G4485" s="40">
        <v>0</v>
      </c>
      <c r="H4485" s="40">
        <v>0</v>
      </c>
      <c r="I4485" s="40">
        <v>0</v>
      </c>
      <c r="J4485" s="40">
        <v>0</v>
      </c>
      <c r="K4485" s="40">
        <v>0</v>
      </c>
      <c r="L4485" s="40">
        <v>0</v>
      </c>
      <c r="M4485" s="40">
        <v>0</v>
      </c>
      <c r="N4485" s="40">
        <v>0</v>
      </c>
    </row>
    <row r="4489" spans="1:28" ht="10.5" customHeight="1" x14ac:dyDescent="0.15">
      <c r="A4489" t="s">
        <v>841</v>
      </c>
      <c r="B4489" s="11" t="s">
        <v>233</v>
      </c>
      <c r="C4489" s="11" t="s">
        <v>10</v>
      </c>
      <c r="D4489" s="11" t="s">
        <v>234</v>
      </c>
    </row>
    <row r="4490" spans="1:28" ht="10.5" customHeight="1" x14ac:dyDescent="0.15">
      <c r="A4490" t="s">
        <v>5099</v>
      </c>
      <c r="B4490" s="162"/>
      <c r="C4490" s="163"/>
      <c r="D4490" s="12" t="s">
        <v>5</v>
      </c>
      <c r="E4490" s="5" t="s">
        <v>612</v>
      </c>
      <c r="F4490" s="5" t="s">
        <v>613</v>
      </c>
      <c r="G4490" s="5" t="s">
        <v>614</v>
      </c>
      <c r="H4490" s="5" t="s">
        <v>615</v>
      </c>
      <c r="I4490" s="5" t="s">
        <v>616</v>
      </c>
      <c r="J4490" s="5" t="s">
        <v>617</v>
      </c>
      <c r="K4490" s="5" t="s">
        <v>618</v>
      </c>
      <c r="L4490" s="5" t="s">
        <v>619</v>
      </c>
      <c r="M4490" s="5" t="s">
        <v>620</v>
      </c>
      <c r="N4490" s="5" t="s">
        <v>621</v>
      </c>
      <c r="O4490" s="5" t="s">
        <v>622</v>
      </c>
      <c r="P4490" s="5" t="s">
        <v>623</v>
      </c>
      <c r="Q4490" s="5" t="s">
        <v>624</v>
      </c>
      <c r="R4490" s="5" t="s">
        <v>625</v>
      </c>
      <c r="S4490" s="5" t="s">
        <v>626</v>
      </c>
      <c r="T4490" s="5" t="s">
        <v>627</v>
      </c>
      <c r="U4490" s="5" t="s">
        <v>628</v>
      </c>
      <c r="V4490" s="5" t="s">
        <v>629</v>
      </c>
      <c r="W4490" s="5" t="s">
        <v>630</v>
      </c>
      <c r="X4490" s="5" t="s">
        <v>568</v>
      </c>
      <c r="Y4490" s="5" t="s">
        <v>631</v>
      </c>
      <c r="Z4490" s="5" t="s">
        <v>416</v>
      </c>
      <c r="AA4490" s="5" t="s">
        <v>0</v>
      </c>
    </row>
    <row r="4491" spans="1:28" ht="10.5" customHeight="1" x14ac:dyDescent="0.15">
      <c r="A4491" t="s">
        <v>5100</v>
      </c>
      <c r="B4491" s="164" t="s">
        <v>24</v>
      </c>
      <c r="C4491" s="13" t="s">
        <v>6</v>
      </c>
      <c r="D4491" s="13">
        <v>1973</v>
      </c>
      <c r="E4491" s="6">
        <v>0.20628485083580017</v>
      </c>
      <c r="F4491" s="6">
        <v>0.22149011492729187</v>
      </c>
      <c r="G4491" s="6">
        <v>6.6396348178386688E-2</v>
      </c>
      <c r="H4491" s="6">
        <v>2.3821592330932617E-2</v>
      </c>
      <c r="I4491" s="6">
        <v>4.1054233908653259E-2</v>
      </c>
      <c r="J4491" s="6">
        <v>7.7040039002895355E-2</v>
      </c>
      <c r="K4491" s="6">
        <v>2.0780537277460098E-2</v>
      </c>
      <c r="L4491" s="6">
        <v>7.0957932621240616E-3</v>
      </c>
      <c r="M4491" s="6">
        <v>2.8383173048496246E-2</v>
      </c>
      <c r="N4491" s="6">
        <v>1.2164216488599777E-2</v>
      </c>
      <c r="O4491" s="6">
        <v>5.0684239249676466E-4</v>
      </c>
      <c r="P4491" s="6">
        <v>8.616320788860321E-3</v>
      </c>
      <c r="Q4491" s="6">
        <v>1.9260009750723839E-2</v>
      </c>
      <c r="R4491" s="6">
        <v>4.5615811832249165E-3</v>
      </c>
      <c r="S4491" s="6">
        <v>3.8520019501447678E-2</v>
      </c>
      <c r="T4491" s="6">
        <v>0</v>
      </c>
      <c r="U4491" s="6">
        <v>0.10897111147642136</v>
      </c>
      <c r="V4491" s="6">
        <v>1.5205271542072296E-2</v>
      </c>
      <c r="W4491" s="6">
        <v>1.4191586524248123E-2</v>
      </c>
      <c r="X4491" s="6">
        <v>2.0273694768548012E-2</v>
      </c>
      <c r="Y4491" s="6">
        <v>3.1931068748235703E-2</v>
      </c>
      <c r="Z4491" s="6">
        <v>2.9396858066320419E-2</v>
      </c>
      <c r="AA4491" s="6">
        <v>4.0547391399741173E-3</v>
      </c>
    </row>
    <row r="4492" spans="1:28" ht="10.5" customHeight="1" x14ac:dyDescent="0.15">
      <c r="A4492" t="s">
        <v>5101</v>
      </c>
      <c r="B4492" s="165"/>
      <c r="C4492" s="13" t="s">
        <v>8</v>
      </c>
      <c r="D4492" s="13">
        <v>799</v>
      </c>
      <c r="E4492" s="6">
        <v>0.23779724538326263</v>
      </c>
      <c r="F4492" s="6">
        <v>0.1789737194776535</v>
      </c>
      <c r="G4492" s="6">
        <v>7.133917510509491E-2</v>
      </c>
      <c r="H4492" s="6">
        <v>3.1289111822843552E-2</v>
      </c>
      <c r="I4492" s="6">
        <v>6.7584477365016937E-2</v>
      </c>
      <c r="J4492" s="6">
        <v>8.7609514594078064E-2</v>
      </c>
      <c r="K4492" s="6">
        <v>3.6295369267463684E-2</v>
      </c>
      <c r="L4492" s="6">
        <v>7.509386632591486E-3</v>
      </c>
      <c r="M4492" s="6">
        <v>1.5018773265182972E-2</v>
      </c>
      <c r="N4492" s="6">
        <v>1.1264080181717873E-2</v>
      </c>
      <c r="O4492" s="6">
        <v>1.2515644775703549E-3</v>
      </c>
      <c r="P4492" s="6">
        <v>1.2515644542872906E-2</v>
      </c>
      <c r="Q4492" s="6">
        <v>1.7521902918815613E-2</v>
      </c>
      <c r="R4492" s="6">
        <v>3.754693316295743E-3</v>
      </c>
      <c r="S4492" s="6">
        <v>4.6307884156703949E-2</v>
      </c>
      <c r="T4492" s="6">
        <v>0</v>
      </c>
      <c r="U4492" s="6">
        <v>8.2603253424167633E-2</v>
      </c>
      <c r="V4492" s="6">
        <v>1.2515644542872906E-2</v>
      </c>
      <c r="W4492" s="6">
        <v>1.1264080181717873E-2</v>
      </c>
      <c r="X4492" s="6">
        <v>1.3767208904027939E-2</v>
      </c>
      <c r="Y4492" s="6">
        <v>2.8785983100533485E-2</v>
      </c>
      <c r="Z4492" s="6">
        <v>2.1276595070958138E-2</v>
      </c>
      <c r="AA4492" s="6">
        <v>3.754693316295743E-3</v>
      </c>
      <c r="AB4492" t="s">
        <v>132</v>
      </c>
    </row>
    <row r="4493" spans="1:28" ht="10.5" customHeight="1" x14ac:dyDescent="0.15">
      <c r="A4493" t="s">
        <v>5102</v>
      </c>
      <c r="B4493" s="165"/>
      <c r="C4493" s="13" t="s">
        <v>9</v>
      </c>
      <c r="D4493" s="13">
        <v>1174</v>
      </c>
      <c r="E4493" s="6">
        <v>0.18483816087245941</v>
      </c>
      <c r="F4493" s="6">
        <v>0.25042590498924255</v>
      </c>
      <c r="G4493" s="6">
        <v>6.3032366335391998E-2</v>
      </c>
      <c r="H4493" s="6">
        <v>1.8739352002739906E-2</v>
      </c>
      <c r="I4493" s="6">
        <v>2.2998295724391937E-2</v>
      </c>
      <c r="J4493" s="6">
        <v>6.9846674799919128E-2</v>
      </c>
      <c r="K4493" s="6">
        <v>1.0221465490758419E-2</v>
      </c>
      <c r="L4493" s="6">
        <v>6.8143098615109921E-3</v>
      </c>
      <c r="M4493" s="6">
        <v>3.7478704005479813E-2</v>
      </c>
      <c r="N4493" s="6">
        <v>1.2776831164956093E-2</v>
      </c>
      <c r="O4493" s="6">
        <v>0</v>
      </c>
      <c r="P4493" s="6">
        <v>5.9625213034451008E-3</v>
      </c>
      <c r="Q4493" s="6">
        <v>2.0442930981516838E-2</v>
      </c>
      <c r="R4493" s="6">
        <v>5.1107327453792095E-3</v>
      </c>
      <c r="S4493" s="6">
        <v>3.3219762146472931E-2</v>
      </c>
      <c r="T4493" s="6">
        <v>0</v>
      </c>
      <c r="U4493" s="6">
        <v>0.12691652774810791</v>
      </c>
      <c r="V4493" s="6">
        <v>1.7035774886608124E-2</v>
      </c>
      <c r="W4493" s="6">
        <v>1.6183987259864807E-2</v>
      </c>
      <c r="X4493" s="6">
        <v>2.4701874703168869E-2</v>
      </c>
      <c r="Y4493" s="6">
        <v>3.4071549773216248E-2</v>
      </c>
      <c r="Z4493" s="6">
        <v>3.4923337399959564E-2</v>
      </c>
      <c r="AA4493" s="6">
        <v>4.2589437216520309E-3</v>
      </c>
    </row>
    <row r="4494" spans="1:28" ht="10.5" customHeight="1" x14ac:dyDescent="0.15">
      <c r="A4494" t="s">
        <v>5103</v>
      </c>
      <c r="B4494" s="165"/>
      <c r="C4494" s="13" t="s">
        <v>25</v>
      </c>
      <c r="D4494" s="13">
        <v>249</v>
      </c>
      <c r="E4494" s="6">
        <v>0.26506024599075317</v>
      </c>
      <c r="F4494" s="6">
        <v>0.20883534848690033</v>
      </c>
      <c r="G4494" s="6">
        <v>6.8273089826107025E-2</v>
      </c>
      <c r="H4494" s="6">
        <v>3.2128512859344482E-2</v>
      </c>
      <c r="I4494" s="6">
        <v>4.0160641074180603E-2</v>
      </c>
      <c r="J4494" s="6">
        <v>6.0240965336561203E-2</v>
      </c>
      <c r="K4494" s="6">
        <v>1.2048192322254181E-2</v>
      </c>
      <c r="L4494" s="6">
        <v>0</v>
      </c>
      <c r="M4494" s="6">
        <v>4.8192769289016724E-2</v>
      </c>
      <c r="N4494" s="6">
        <v>4.0160641074180603E-3</v>
      </c>
      <c r="O4494" s="6">
        <v>4.0160641074180603E-3</v>
      </c>
      <c r="P4494" s="6">
        <v>8.0321282148361206E-3</v>
      </c>
      <c r="Q4494" s="6">
        <v>3.2128512859344482E-2</v>
      </c>
      <c r="R4494" s="6">
        <v>4.0160641074180603E-3</v>
      </c>
      <c r="S4494" s="6">
        <v>4.4176705181598663E-2</v>
      </c>
      <c r="T4494" s="6">
        <v>0</v>
      </c>
      <c r="U4494" s="6">
        <v>7.6305218040943146E-2</v>
      </c>
      <c r="V4494" s="6">
        <v>1.2048192322254181E-2</v>
      </c>
      <c r="W4494" s="6">
        <v>8.0321282148361206E-3</v>
      </c>
      <c r="X4494" s="6">
        <v>2.4096384644508362E-2</v>
      </c>
      <c r="Y4494" s="6">
        <v>2.4096384644508362E-2</v>
      </c>
      <c r="Z4494" s="6">
        <v>2.0080320537090302E-2</v>
      </c>
      <c r="AA4494" s="6">
        <v>4.0160641074180603E-3</v>
      </c>
      <c r="AB4494" t="s">
        <v>788</v>
      </c>
    </row>
    <row r="4495" spans="1:28" s="42" customFormat="1" ht="10.5" customHeight="1" x14ac:dyDescent="0.15">
      <c r="A4495" s="42" t="s">
        <v>5104</v>
      </c>
      <c r="B4495" s="165"/>
      <c r="C4495" s="43" t="s">
        <v>26</v>
      </c>
      <c r="D4495" s="43">
        <v>63</v>
      </c>
      <c r="E4495" s="40">
        <v>0.3333333432674408</v>
      </c>
      <c r="F4495" s="40">
        <v>0.1587301641702652</v>
      </c>
      <c r="G4495" s="40">
        <v>4.76190485060215E-2</v>
      </c>
      <c r="H4495" s="40">
        <v>3.1746033579111099E-2</v>
      </c>
      <c r="I4495" s="40">
        <v>4.76190485060215E-2</v>
      </c>
      <c r="J4495" s="40">
        <v>9.5238097012042999E-2</v>
      </c>
      <c r="K4495" s="40">
        <v>0</v>
      </c>
      <c r="L4495" s="40">
        <v>0</v>
      </c>
      <c r="M4495" s="40">
        <v>4.76190485060215E-2</v>
      </c>
      <c r="N4495" s="40">
        <v>0</v>
      </c>
      <c r="O4495" s="40">
        <v>1.587301678955555E-2</v>
      </c>
      <c r="P4495" s="40">
        <v>0</v>
      </c>
      <c r="Q4495" s="40">
        <v>0</v>
      </c>
      <c r="R4495" s="40">
        <v>0</v>
      </c>
      <c r="S4495" s="40">
        <v>4.76190485060215E-2</v>
      </c>
      <c r="T4495" s="40">
        <v>0</v>
      </c>
      <c r="U4495" s="40">
        <v>4.76190485060215E-2</v>
      </c>
      <c r="V4495" s="40">
        <v>0</v>
      </c>
      <c r="W4495" s="40">
        <v>1.587301678955555E-2</v>
      </c>
      <c r="X4495" s="40">
        <v>7.9365082085132599E-2</v>
      </c>
      <c r="Y4495" s="40">
        <v>1.587301678955555E-2</v>
      </c>
      <c r="Z4495" s="40">
        <v>1.587301678955555E-2</v>
      </c>
      <c r="AA4495" s="40">
        <v>0</v>
      </c>
    </row>
    <row r="4496" spans="1:28" s="42" customFormat="1" ht="10.5" customHeight="1" x14ac:dyDescent="0.15">
      <c r="A4496" s="42" t="s">
        <v>5105</v>
      </c>
      <c r="B4496" s="165"/>
      <c r="C4496" s="43" t="s">
        <v>27</v>
      </c>
      <c r="D4496" s="43">
        <v>186</v>
      </c>
      <c r="E4496" s="40">
        <v>0.24193547666072845</v>
      </c>
      <c r="F4496" s="40">
        <v>0.22580644488334656</v>
      </c>
      <c r="G4496" s="40">
        <v>7.526881992816925E-2</v>
      </c>
      <c r="H4496" s="40">
        <v>3.2258063554763794E-2</v>
      </c>
      <c r="I4496" s="40">
        <v>3.7634409964084625E-2</v>
      </c>
      <c r="J4496" s="40">
        <v>4.8387095332145691E-2</v>
      </c>
      <c r="K4496" s="40">
        <v>1.6129031777381897E-2</v>
      </c>
      <c r="L4496" s="40">
        <v>0</v>
      </c>
      <c r="M4496" s="40">
        <v>4.8387095332145691E-2</v>
      </c>
      <c r="N4496" s="40">
        <v>5.3763440810143948E-3</v>
      </c>
      <c r="O4496" s="40">
        <v>0</v>
      </c>
      <c r="P4496" s="40">
        <v>1.075268816202879E-2</v>
      </c>
      <c r="Q4496" s="40">
        <v>4.3010752648115158E-2</v>
      </c>
      <c r="R4496" s="40">
        <v>5.3763440810143948E-3</v>
      </c>
      <c r="S4496" s="40">
        <v>4.3010752648115158E-2</v>
      </c>
      <c r="T4496" s="40">
        <v>0</v>
      </c>
      <c r="U4496" s="40">
        <v>8.6021505296230316E-2</v>
      </c>
      <c r="V4496" s="40">
        <v>1.6129031777381897E-2</v>
      </c>
      <c r="W4496" s="40">
        <v>5.3763440810143948E-3</v>
      </c>
      <c r="X4496" s="40">
        <v>5.3763440810143948E-3</v>
      </c>
      <c r="Y4496" s="40">
        <v>2.6881720870733261E-2</v>
      </c>
      <c r="Z4496" s="40">
        <v>2.1505376324057579E-2</v>
      </c>
      <c r="AA4496" s="40">
        <v>5.3763440810143948E-3</v>
      </c>
    </row>
    <row r="4497" spans="1:28" ht="10.5" customHeight="1" x14ac:dyDescent="0.15">
      <c r="A4497" t="s">
        <v>5106</v>
      </c>
      <c r="B4497" s="165"/>
      <c r="C4497" s="13" t="s">
        <v>28</v>
      </c>
      <c r="D4497" s="13">
        <v>768</v>
      </c>
      <c r="E4497" s="6">
        <v>0.1901041716337204</v>
      </c>
      <c r="F4497" s="6">
        <v>0.2122395783662796</v>
      </c>
      <c r="G4497" s="6">
        <v>6.9010414183139801E-2</v>
      </c>
      <c r="H4497" s="6">
        <v>2.213541604578495E-2</v>
      </c>
      <c r="I4497" s="6">
        <v>4.1666667908430099E-2</v>
      </c>
      <c r="J4497" s="6">
        <v>8.0729164183139801E-2</v>
      </c>
      <c r="K4497" s="6">
        <v>2.604166604578495E-2</v>
      </c>
      <c r="L4497" s="6">
        <v>1.0416666977107525E-2</v>
      </c>
      <c r="M4497" s="6">
        <v>3.515625E-2</v>
      </c>
      <c r="N4497" s="6">
        <v>1.822916604578495E-2</v>
      </c>
      <c r="O4497" s="6">
        <v>0</v>
      </c>
      <c r="P4497" s="6">
        <v>3.90625E-3</v>
      </c>
      <c r="Q4497" s="6">
        <v>2.34375E-2</v>
      </c>
      <c r="R4497" s="6">
        <v>3.90625E-3</v>
      </c>
      <c r="S4497" s="6">
        <v>3.125E-2</v>
      </c>
      <c r="T4497" s="6">
        <v>0</v>
      </c>
      <c r="U4497" s="6">
        <v>0.1197916641831398</v>
      </c>
      <c r="V4497" s="6">
        <v>1.4322916977107525E-2</v>
      </c>
      <c r="W4497" s="6">
        <v>1.822916604578495E-2</v>
      </c>
      <c r="X4497" s="6">
        <v>1.822916604578495E-2</v>
      </c>
      <c r="Y4497" s="6">
        <v>2.994791604578495E-2</v>
      </c>
      <c r="Z4497" s="6">
        <v>2.994791604578495E-2</v>
      </c>
      <c r="AA4497" s="6">
        <v>1.3020833721384406E-3</v>
      </c>
    </row>
    <row r="4498" spans="1:28" s="42" customFormat="1" ht="10.5" customHeight="1" x14ac:dyDescent="0.15">
      <c r="A4498" s="42" t="s">
        <v>5107</v>
      </c>
      <c r="B4498" s="165"/>
      <c r="C4498" s="43" t="s">
        <v>29</v>
      </c>
      <c r="D4498" s="43">
        <v>267</v>
      </c>
      <c r="E4498" s="40">
        <v>0.26217228174209595</v>
      </c>
      <c r="F4498" s="40">
        <v>0.15730337798595428</v>
      </c>
      <c r="G4498" s="40">
        <v>7.8651688992977142E-2</v>
      </c>
      <c r="H4498" s="40">
        <v>1.498127356171608E-2</v>
      </c>
      <c r="I4498" s="40">
        <v>8.9887641370296478E-2</v>
      </c>
      <c r="J4498" s="40">
        <v>8.9887641370296478E-2</v>
      </c>
      <c r="K4498" s="40">
        <v>4.4943820685148239E-2</v>
      </c>
      <c r="L4498" s="40">
        <v>7.4906367808580399E-3</v>
      </c>
      <c r="M4498" s="40">
        <v>1.8726591020822525E-2</v>
      </c>
      <c r="N4498" s="40">
        <v>1.8726591020822525E-2</v>
      </c>
      <c r="O4498" s="40">
        <v>0</v>
      </c>
      <c r="P4498" s="40">
        <v>3.7453183904290199E-3</v>
      </c>
      <c r="Q4498" s="40">
        <v>2.247191034257412E-2</v>
      </c>
      <c r="R4498" s="40">
        <v>3.7453183904290199E-3</v>
      </c>
      <c r="S4498" s="40">
        <v>3.3707864582538605E-2</v>
      </c>
      <c r="T4498" s="40">
        <v>0</v>
      </c>
      <c r="U4498" s="40">
        <v>7.1161046624183655E-2</v>
      </c>
      <c r="V4498" s="40">
        <v>1.123595517128706E-2</v>
      </c>
      <c r="W4498" s="40">
        <v>2.247191034257412E-2</v>
      </c>
      <c r="X4498" s="40">
        <v>1.498127356171608E-2</v>
      </c>
      <c r="Y4498" s="40">
        <v>2.6217227801680565E-2</v>
      </c>
      <c r="Z4498" s="40">
        <v>7.4906367808580399E-3</v>
      </c>
      <c r="AA4498" s="40">
        <v>0</v>
      </c>
    </row>
    <row r="4499" spans="1:28" s="42" customFormat="1" ht="10.5" customHeight="1" x14ac:dyDescent="0.15">
      <c r="A4499" s="42" t="s">
        <v>5108</v>
      </c>
      <c r="B4499" s="165"/>
      <c r="C4499" s="43" t="s">
        <v>30</v>
      </c>
      <c r="D4499" s="43">
        <v>501</v>
      </c>
      <c r="E4499" s="40">
        <v>0.15169660747051239</v>
      </c>
      <c r="F4499" s="40">
        <v>0.24151696264743805</v>
      </c>
      <c r="G4499" s="40">
        <v>6.3872255384922028E-2</v>
      </c>
      <c r="H4499" s="40">
        <v>2.594810351729393E-2</v>
      </c>
      <c r="I4499" s="40">
        <v>1.5968063846230507E-2</v>
      </c>
      <c r="J4499" s="40">
        <v>7.5848303735256195E-2</v>
      </c>
      <c r="K4499" s="40">
        <v>1.5968063846230507E-2</v>
      </c>
      <c r="L4499" s="40">
        <v>1.1976048350334167E-2</v>
      </c>
      <c r="M4499" s="40">
        <v>4.3912176042795181E-2</v>
      </c>
      <c r="N4499" s="40">
        <v>1.7964072525501251E-2</v>
      </c>
      <c r="O4499" s="40">
        <v>0</v>
      </c>
      <c r="P4499" s="40">
        <v>3.9920159615576267E-3</v>
      </c>
      <c r="Q4499" s="40">
        <v>2.3952096700668335E-2</v>
      </c>
      <c r="R4499" s="40">
        <v>3.9920159615576267E-3</v>
      </c>
      <c r="S4499" s="40">
        <v>2.9940119013190269E-2</v>
      </c>
      <c r="T4499" s="40">
        <v>0</v>
      </c>
      <c r="U4499" s="40">
        <v>0.14570857584476471</v>
      </c>
      <c r="V4499" s="40">
        <v>1.5968063846230507E-2</v>
      </c>
      <c r="W4499" s="40">
        <v>1.5968063846230507E-2</v>
      </c>
      <c r="X4499" s="40">
        <v>1.9960079342126846E-2</v>
      </c>
      <c r="Y4499" s="40">
        <v>3.1936127692461014E-2</v>
      </c>
      <c r="Z4499" s="40">
        <v>4.1916169226169586E-2</v>
      </c>
      <c r="AA4499" s="40">
        <v>1.9960079807788134E-3</v>
      </c>
    </row>
    <row r="4500" spans="1:28" ht="10.5" customHeight="1" x14ac:dyDescent="0.15">
      <c r="A4500" t="s">
        <v>5109</v>
      </c>
      <c r="B4500" s="165"/>
      <c r="C4500" s="13" t="s">
        <v>31</v>
      </c>
      <c r="D4500" s="13">
        <v>956</v>
      </c>
      <c r="E4500" s="6">
        <v>0.20397490262985229</v>
      </c>
      <c r="F4500" s="6">
        <v>0.23221758008003235</v>
      </c>
      <c r="G4500" s="6">
        <v>6.380753219127655E-2</v>
      </c>
      <c r="H4500" s="6">
        <v>2.3012552410364151E-2</v>
      </c>
      <c r="I4500" s="6">
        <v>4.0794979780912399E-2</v>
      </c>
      <c r="J4500" s="6">
        <v>7.8451879322528839E-2</v>
      </c>
      <c r="K4500" s="6">
        <v>1.8828451633453369E-2</v>
      </c>
      <c r="L4500" s="6">
        <v>6.2761506997048855E-3</v>
      </c>
      <c r="M4500" s="6">
        <v>1.7782427370548248E-2</v>
      </c>
      <c r="N4500" s="6">
        <v>9.4142258167266846E-3</v>
      </c>
      <c r="O4500" s="6">
        <v>0</v>
      </c>
      <c r="P4500" s="6">
        <v>1.2552301399409771E-2</v>
      </c>
      <c r="Q4500" s="6">
        <v>1.2552301399409771E-2</v>
      </c>
      <c r="R4500" s="6">
        <v>5.23012550547719E-3</v>
      </c>
      <c r="S4500" s="6">
        <v>4.2887028306722641E-2</v>
      </c>
      <c r="T4500" s="6">
        <v>0</v>
      </c>
      <c r="U4500" s="6">
        <v>0.10878661274909973</v>
      </c>
      <c r="V4500" s="6">
        <v>1.6736401244997978E-2</v>
      </c>
      <c r="W4500" s="6">
        <v>1.2552301399409771E-2</v>
      </c>
      <c r="X4500" s="6">
        <v>2.092050202190876E-2</v>
      </c>
      <c r="Y4500" s="6">
        <v>3.5564854741096497E-2</v>
      </c>
      <c r="Z4500" s="6">
        <v>3.1380753964185715E-2</v>
      </c>
      <c r="AA4500" s="6">
        <v>6.2761506997048855E-3</v>
      </c>
    </row>
    <row r="4501" spans="1:28" s="42" customFormat="1" ht="10.5" customHeight="1" x14ac:dyDescent="0.15">
      <c r="A4501" s="42" t="s">
        <v>5110</v>
      </c>
      <c r="B4501" s="165"/>
      <c r="C4501" s="43" t="s">
        <v>32</v>
      </c>
      <c r="D4501" s="43">
        <v>469</v>
      </c>
      <c r="E4501" s="40">
        <v>0.2110874205827713</v>
      </c>
      <c r="F4501" s="40">
        <v>0.19402985274791718</v>
      </c>
      <c r="G4501" s="40">
        <v>7.0362471044063568E-2</v>
      </c>
      <c r="H4501" s="40">
        <v>4.0511727333068848E-2</v>
      </c>
      <c r="I4501" s="40">
        <v>5.7569295167922974E-2</v>
      </c>
      <c r="J4501" s="40">
        <v>8.5287846624851227E-2</v>
      </c>
      <c r="K4501" s="40">
        <v>3.6247335374355316E-2</v>
      </c>
      <c r="L4501" s="40">
        <v>8.5287848487496376E-3</v>
      </c>
      <c r="M4501" s="40">
        <v>8.5287848487496376E-3</v>
      </c>
      <c r="N4501" s="40">
        <v>8.5287848487496376E-3</v>
      </c>
      <c r="O4501" s="40">
        <v>0</v>
      </c>
      <c r="P4501" s="40">
        <v>1.9189765676856041E-2</v>
      </c>
      <c r="Q4501" s="40">
        <v>1.7057569697499275E-2</v>
      </c>
      <c r="R4501" s="40">
        <v>4.2643924243748188E-3</v>
      </c>
      <c r="S4501" s="40">
        <v>5.3304903209209442E-2</v>
      </c>
      <c r="T4501" s="40">
        <v>0</v>
      </c>
      <c r="U4501" s="40">
        <v>9.381663054227829E-2</v>
      </c>
      <c r="V4501" s="40">
        <v>1.4925372786819935E-2</v>
      </c>
      <c r="W4501" s="40">
        <v>4.2643924243748188E-3</v>
      </c>
      <c r="X4501" s="40">
        <v>4.2643924243748188E-3</v>
      </c>
      <c r="Y4501" s="40">
        <v>3.1982943415641785E-2</v>
      </c>
      <c r="Z4501" s="40">
        <v>2.985074557363987E-2</v>
      </c>
      <c r="AA4501" s="40">
        <v>6.3965884037315845E-3</v>
      </c>
    </row>
    <row r="4502" spans="1:28" s="42" customFormat="1" ht="10.5" customHeight="1" x14ac:dyDescent="0.15">
      <c r="A4502" s="42" t="s">
        <v>5111</v>
      </c>
      <c r="B4502" s="165"/>
      <c r="C4502" s="43" t="s">
        <v>33</v>
      </c>
      <c r="D4502" s="43">
        <v>487</v>
      </c>
      <c r="E4502" s="40">
        <v>0.19712525606155396</v>
      </c>
      <c r="F4502" s="40">
        <v>0.26899385452270508</v>
      </c>
      <c r="G4502" s="40">
        <v>5.7494867593050003E-2</v>
      </c>
      <c r="H4502" s="40">
        <v>6.1601642519235611E-3</v>
      </c>
      <c r="I4502" s="40">
        <v>2.4640657007694244E-2</v>
      </c>
      <c r="J4502" s="40">
        <v>7.1868583559989929E-2</v>
      </c>
      <c r="K4502" s="40">
        <v>2.0533881615847349E-3</v>
      </c>
      <c r="L4502" s="40">
        <v>4.1067763231694698E-3</v>
      </c>
      <c r="M4502" s="40">
        <v>2.6694044470787048E-2</v>
      </c>
      <c r="N4502" s="40">
        <v>1.0266940109431744E-2</v>
      </c>
      <c r="O4502" s="40">
        <v>0</v>
      </c>
      <c r="P4502" s="40">
        <v>6.1601642519235611E-3</v>
      </c>
      <c r="Q4502" s="40">
        <v>8.2135526463389397E-3</v>
      </c>
      <c r="R4502" s="40">
        <v>6.1601642519235611E-3</v>
      </c>
      <c r="S4502" s="40">
        <v>3.2854210585355759E-2</v>
      </c>
      <c r="T4502" s="40">
        <v>0</v>
      </c>
      <c r="U4502" s="40">
        <v>0.12320328503847122</v>
      </c>
      <c r="V4502" s="40">
        <v>1.8480492755770683E-2</v>
      </c>
      <c r="W4502" s="40">
        <v>2.0533880218863487E-2</v>
      </c>
      <c r="X4502" s="40">
        <v>3.6960985511541367E-2</v>
      </c>
      <c r="Y4502" s="40">
        <v>3.9014372974634171E-2</v>
      </c>
      <c r="Z4502" s="40">
        <v>3.2854210585355759E-2</v>
      </c>
      <c r="AA4502" s="40">
        <v>6.1601642519235611E-3</v>
      </c>
    </row>
    <row r="4503" spans="1:28" ht="10.5" customHeight="1" x14ac:dyDescent="0.15">
      <c r="A4503" t="s">
        <v>5112</v>
      </c>
      <c r="B4503" s="165"/>
      <c r="C4503" s="13" t="s">
        <v>34</v>
      </c>
      <c r="D4503" s="13">
        <v>809</v>
      </c>
      <c r="E4503" s="6">
        <v>0.15574783086776733</v>
      </c>
      <c r="F4503" s="6">
        <v>0.20642769336700439</v>
      </c>
      <c r="G4503" s="6">
        <v>5.3152039647102356E-2</v>
      </c>
      <c r="H4503" s="6">
        <v>1.7305314540863037E-2</v>
      </c>
      <c r="I4503" s="6">
        <v>2.3485785350203514E-2</v>
      </c>
      <c r="J4503" s="6">
        <v>7.7873915433883667E-2</v>
      </c>
      <c r="K4503" s="6">
        <v>2.4721879512071609E-2</v>
      </c>
      <c r="L4503" s="6">
        <v>6.1804698780179024E-3</v>
      </c>
      <c r="M4503" s="6">
        <v>3.5846725106239319E-2</v>
      </c>
      <c r="N4503" s="6">
        <v>8.6526572704315186E-3</v>
      </c>
      <c r="O4503" s="6">
        <v>0</v>
      </c>
      <c r="P4503" s="6">
        <v>7.4165635742247105E-3</v>
      </c>
      <c r="Q4503" s="6">
        <v>2.2249691188335419E-2</v>
      </c>
      <c r="R4503" s="6">
        <v>7.4165635742247105E-3</v>
      </c>
      <c r="S4503" s="6">
        <v>5.191594734787941E-2</v>
      </c>
      <c r="T4503" s="6">
        <v>0</v>
      </c>
      <c r="U4503" s="6">
        <v>0.16934487223625183</v>
      </c>
      <c r="V4503" s="6">
        <v>1.3597032986581326E-2</v>
      </c>
      <c r="W4503" s="6">
        <v>1.9777502864599228E-2</v>
      </c>
      <c r="X4503" s="6">
        <v>2.3485785350203514E-2</v>
      </c>
      <c r="Y4503" s="6">
        <v>4.3263286352157593E-2</v>
      </c>
      <c r="Z4503" s="6">
        <v>2.3485785350203514E-2</v>
      </c>
      <c r="AA4503" s="6">
        <v>8.6526572704315186E-3</v>
      </c>
      <c r="AB4503" t="s">
        <v>799</v>
      </c>
    </row>
    <row r="4504" spans="1:28" ht="10.5" customHeight="1" x14ac:dyDescent="0.15">
      <c r="A4504" t="s">
        <v>5113</v>
      </c>
      <c r="B4504" s="165"/>
      <c r="C4504" s="13" t="s">
        <v>35</v>
      </c>
      <c r="D4504" s="13">
        <v>289</v>
      </c>
      <c r="E4504" s="6">
        <v>0.18339100480079651</v>
      </c>
      <c r="F4504" s="6">
        <v>0.16955018043518066</v>
      </c>
      <c r="G4504" s="6">
        <v>7.6124563813209534E-2</v>
      </c>
      <c r="H4504" s="6">
        <v>2.4221453815698624E-2</v>
      </c>
      <c r="I4504" s="6">
        <v>3.8062281906604767E-2</v>
      </c>
      <c r="J4504" s="6">
        <v>8.6505189538002014E-2</v>
      </c>
      <c r="K4504" s="6">
        <v>3.8062281906604767E-2</v>
      </c>
      <c r="L4504" s="6">
        <v>3.4602077212184668E-3</v>
      </c>
      <c r="M4504" s="6">
        <v>1.7301037907600403E-2</v>
      </c>
      <c r="N4504" s="6">
        <v>6.9204154424369335E-3</v>
      </c>
      <c r="O4504" s="6">
        <v>0</v>
      </c>
      <c r="P4504" s="6">
        <v>1.0380622930824757E-2</v>
      </c>
      <c r="Q4504" s="6">
        <v>1.7301037907600403E-2</v>
      </c>
      <c r="R4504" s="6">
        <v>3.4602077212184668E-3</v>
      </c>
      <c r="S4504" s="6">
        <v>6.574394553899765E-2</v>
      </c>
      <c r="T4504" s="6">
        <v>0</v>
      </c>
      <c r="U4504" s="6">
        <v>0.15224912762641907</v>
      </c>
      <c r="V4504" s="6">
        <v>1.0380622930824757E-2</v>
      </c>
      <c r="W4504" s="6">
        <v>1.3840830884873867E-2</v>
      </c>
      <c r="X4504" s="6">
        <v>1.7301037907600403E-2</v>
      </c>
      <c r="Y4504" s="6">
        <v>3.8062281906604767E-2</v>
      </c>
      <c r="Z4504" s="6">
        <v>1.7301037907600403E-2</v>
      </c>
      <c r="AA4504" s="6">
        <v>1.0380622930824757E-2</v>
      </c>
    </row>
    <row r="4505" spans="1:28" ht="10.5" customHeight="1" x14ac:dyDescent="0.15">
      <c r="A4505" t="s">
        <v>5114</v>
      </c>
      <c r="B4505" s="165"/>
      <c r="C4505" s="13" t="s">
        <v>36</v>
      </c>
      <c r="D4505" s="13">
        <v>520</v>
      </c>
      <c r="E4505" s="6">
        <v>0.14038461446762085</v>
      </c>
      <c r="F4505" s="6">
        <v>0.22692307829856873</v>
      </c>
      <c r="G4505" s="6">
        <v>4.0384616702795029E-2</v>
      </c>
      <c r="H4505" s="6">
        <v>1.3461538590490818E-2</v>
      </c>
      <c r="I4505" s="6">
        <v>1.5384615398943424E-2</v>
      </c>
      <c r="J4505" s="6">
        <v>7.3076926171779633E-2</v>
      </c>
      <c r="K4505" s="6">
        <v>1.7307693138718605E-2</v>
      </c>
      <c r="L4505" s="6">
        <v>7.6923076994717121E-3</v>
      </c>
      <c r="M4505" s="6">
        <v>4.6153847128152847E-2</v>
      </c>
      <c r="N4505" s="6">
        <v>9.6153849735856056E-3</v>
      </c>
      <c r="O4505" s="6">
        <v>0</v>
      </c>
      <c r="P4505" s="6">
        <v>5.7692308910191059E-3</v>
      </c>
      <c r="Q4505" s="6">
        <v>2.500000037252903E-2</v>
      </c>
      <c r="R4505" s="6">
        <v>9.6153849735856056E-3</v>
      </c>
      <c r="S4505" s="6">
        <v>4.4230770319700241E-2</v>
      </c>
      <c r="T4505" s="6">
        <v>0</v>
      </c>
      <c r="U4505" s="6">
        <v>0.17884615063667297</v>
      </c>
      <c r="V4505" s="6">
        <v>1.5384615398943424E-2</v>
      </c>
      <c r="W4505" s="6">
        <v>2.3076923564076424E-2</v>
      </c>
      <c r="X4505" s="6">
        <v>2.6923077180981636E-2</v>
      </c>
      <c r="Y4505" s="6">
        <v>4.6153847128152847E-2</v>
      </c>
      <c r="Z4505" s="6">
        <v>2.6923077180981636E-2</v>
      </c>
      <c r="AA4505" s="6">
        <v>7.6923076994717121E-3</v>
      </c>
    </row>
    <row r="4506" spans="1:28" ht="10.5" customHeight="1" x14ac:dyDescent="0.15">
      <c r="A4506" t="s">
        <v>5115</v>
      </c>
      <c r="B4506" s="165"/>
      <c r="C4506" s="13" t="s">
        <v>37</v>
      </c>
      <c r="D4506" s="13">
        <v>517</v>
      </c>
      <c r="E4506" s="6">
        <v>0.23017407953739166</v>
      </c>
      <c r="F4506" s="6">
        <v>0.21856866776943207</v>
      </c>
      <c r="G4506" s="6">
        <v>6.1895553022623062E-2</v>
      </c>
      <c r="H4506" s="6">
        <v>3.481624647974968E-2</v>
      </c>
      <c r="I4506" s="6">
        <v>3.288201242685318E-2</v>
      </c>
      <c r="J4506" s="6">
        <v>8.510638028383255E-2</v>
      </c>
      <c r="K4506" s="6">
        <v>2.9013538733124733E-2</v>
      </c>
      <c r="L4506" s="6">
        <v>7.7369441278278828E-3</v>
      </c>
      <c r="M4506" s="6">
        <v>1.5473888255655766E-2</v>
      </c>
      <c r="N4506" s="6">
        <v>1.5473888255655766E-2</v>
      </c>
      <c r="O4506" s="6">
        <v>0</v>
      </c>
      <c r="P4506" s="6">
        <v>7.7369441278278828E-3</v>
      </c>
      <c r="Q4506" s="6">
        <v>1.1605415493249893E-2</v>
      </c>
      <c r="R4506" s="6">
        <v>3.8684720639139414E-3</v>
      </c>
      <c r="S4506" s="6">
        <v>3.288201242685318E-2</v>
      </c>
      <c r="T4506" s="6">
        <v>0</v>
      </c>
      <c r="U4506" s="6">
        <v>8.8974855840206146E-2</v>
      </c>
      <c r="V4506" s="6">
        <v>1.5473888255655766E-2</v>
      </c>
      <c r="W4506" s="6">
        <v>1.3539651408791542E-2</v>
      </c>
      <c r="X4506" s="6">
        <v>2.5145066902041435E-2</v>
      </c>
      <c r="Y4506" s="6">
        <v>2.9013538733124733E-2</v>
      </c>
      <c r="Z4506" s="6">
        <v>3.8684718310832977E-2</v>
      </c>
      <c r="AA4506" s="6">
        <v>1.9342360319569707E-3</v>
      </c>
    </row>
    <row r="4507" spans="1:28" s="42" customFormat="1" ht="10.5" customHeight="1" x14ac:dyDescent="0.15">
      <c r="A4507" s="42" t="s">
        <v>5116</v>
      </c>
      <c r="B4507" s="165"/>
      <c r="C4507" s="43" t="s">
        <v>38</v>
      </c>
      <c r="D4507" s="43">
        <v>250</v>
      </c>
      <c r="E4507" s="40">
        <v>0.27599999308586121</v>
      </c>
      <c r="F4507" s="40">
        <v>0.17599999904632568</v>
      </c>
      <c r="G4507" s="40">
        <v>5.6000001728534698E-2</v>
      </c>
      <c r="H4507" s="40">
        <v>4.3999999761581421E-2</v>
      </c>
      <c r="I4507" s="40">
        <v>5.2000001072883606E-2</v>
      </c>
      <c r="J4507" s="40">
        <v>8.3999998867511749E-2</v>
      </c>
      <c r="K4507" s="40">
        <v>5.6000001728534698E-2</v>
      </c>
      <c r="L4507" s="40">
        <v>1.2000000104308128E-2</v>
      </c>
      <c r="M4507" s="40">
        <v>8.0000003799796104E-3</v>
      </c>
      <c r="N4507" s="40">
        <v>1.2000000104308128E-2</v>
      </c>
      <c r="O4507" s="40">
        <v>0</v>
      </c>
      <c r="P4507" s="40">
        <v>8.0000003799796104E-3</v>
      </c>
      <c r="Q4507" s="40">
        <v>1.2000000104308128E-2</v>
      </c>
      <c r="R4507" s="40">
        <v>4.0000001899898052E-3</v>
      </c>
      <c r="S4507" s="40">
        <v>3.5999998450279236E-2</v>
      </c>
      <c r="T4507" s="40">
        <v>0</v>
      </c>
      <c r="U4507" s="40">
        <v>5.2000001072883606E-2</v>
      </c>
      <c r="V4507" s="40">
        <v>1.9999999552965164E-2</v>
      </c>
      <c r="W4507" s="40">
        <v>1.6000000759959221E-2</v>
      </c>
      <c r="X4507" s="40">
        <v>2.4000000208616257E-2</v>
      </c>
      <c r="Y4507" s="40">
        <v>2.8000000864267349E-2</v>
      </c>
      <c r="Z4507" s="40">
        <v>2.4000000208616257E-2</v>
      </c>
      <c r="AA4507" s="40">
        <v>0</v>
      </c>
    </row>
    <row r="4508" spans="1:28" s="42" customFormat="1" ht="10.5" customHeight="1" x14ac:dyDescent="0.15">
      <c r="A4508" s="42" t="s">
        <v>5117</v>
      </c>
      <c r="B4508" s="165"/>
      <c r="C4508" s="43" t="s">
        <v>39</v>
      </c>
      <c r="D4508" s="43">
        <v>267</v>
      </c>
      <c r="E4508" s="40">
        <v>0.18726591765880585</v>
      </c>
      <c r="F4508" s="40">
        <v>0.2584269642829895</v>
      </c>
      <c r="G4508" s="40">
        <v>6.7415729165077209E-2</v>
      </c>
      <c r="H4508" s="40">
        <v>2.6217227801680565E-2</v>
      </c>
      <c r="I4508" s="40">
        <v>1.498127356171608E-2</v>
      </c>
      <c r="J4508" s="40">
        <v>8.6142323911190033E-2</v>
      </c>
      <c r="K4508" s="40">
        <v>3.7453183904290199E-3</v>
      </c>
      <c r="L4508" s="40">
        <v>3.7453183904290199E-3</v>
      </c>
      <c r="M4508" s="40">
        <v>2.247191034257412E-2</v>
      </c>
      <c r="N4508" s="40">
        <v>1.8726591020822525E-2</v>
      </c>
      <c r="O4508" s="40">
        <v>0</v>
      </c>
      <c r="P4508" s="40">
        <v>7.4906367808580399E-3</v>
      </c>
      <c r="Q4508" s="40">
        <v>1.123595517128706E-2</v>
      </c>
      <c r="R4508" s="40">
        <v>3.7453183904290199E-3</v>
      </c>
      <c r="S4508" s="40">
        <v>2.9962547123432159E-2</v>
      </c>
      <c r="T4508" s="40">
        <v>0</v>
      </c>
      <c r="U4508" s="40">
        <v>0.12359550595283508</v>
      </c>
      <c r="V4508" s="40">
        <v>1.123595517128706E-2</v>
      </c>
      <c r="W4508" s="40">
        <v>1.123595517128706E-2</v>
      </c>
      <c r="X4508" s="40">
        <v>2.6217227801680565E-2</v>
      </c>
      <c r="Y4508" s="40">
        <v>2.9962547123432159E-2</v>
      </c>
      <c r="Z4508" s="40">
        <v>5.243445560336113E-2</v>
      </c>
      <c r="AA4508" s="40">
        <v>3.7453183904290199E-3</v>
      </c>
    </row>
    <row r="4509" spans="1:28" ht="10.5" customHeight="1" x14ac:dyDescent="0.15">
      <c r="A4509" t="s">
        <v>5118</v>
      </c>
      <c r="B4509" s="165"/>
      <c r="C4509" s="13" t="s">
        <v>40</v>
      </c>
      <c r="D4509" s="13">
        <v>49</v>
      </c>
      <c r="E4509" s="6">
        <v>0.32653060555458069</v>
      </c>
      <c r="F4509" s="6">
        <v>0.18367347121238708</v>
      </c>
      <c r="G4509" s="6">
        <v>6.1224490404129028E-2</v>
      </c>
      <c r="H4509" s="6">
        <v>2.0408162847161293E-2</v>
      </c>
      <c r="I4509" s="6">
        <v>0.12244898080825806</v>
      </c>
      <c r="J4509" s="6">
        <v>6.1224490404129028E-2</v>
      </c>
      <c r="K4509" s="6">
        <v>0</v>
      </c>
      <c r="L4509" s="6">
        <v>2.0408162847161293E-2</v>
      </c>
      <c r="M4509" s="6">
        <v>2.0408162847161293E-2</v>
      </c>
      <c r="N4509" s="6">
        <v>2.0408162847161293E-2</v>
      </c>
      <c r="O4509" s="6">
        <v>2.0408162847161293E-2</v>
      </c>
      <c r="P4509" s="6">
        <v>2.0408162847161293E-2</v>
      </c>
      <c r="Q4509" s="6">
        <v>0</v>
      </c>
      <c r="R4509" s="6">
        <v>0</v>
      </c>
      <c r="S4509" s="6">
        <v>2.0408162847161293E-2</v>
      </c>
      <c r="T4509" s="6">
        <v>0</v>
      </c>
      <c r="U4509" s="6">
        <v>6.1224490404129028E-2</v>
      </c>
      <c r="V4509" s="6">
        <v>0</v>
      </c>
      <c r="W4509" s="6">
        <v>0</v>
      </c>
      <c r="X4509" s="6">
        <v>0</v>
      </c>
      <c r="Y4509" s="6">
        <v>2.0408162847161293E-2</v>
      </c>
      <c r="Z4509" s="6">
        <v>2.0408162847161293E-2</v>
      </c>
      <c r="AA4509" s="6">
        <v>0</v>
      </c>
    </row>
    <row r="4510" spans="1:28" s="42" customFormat="1" ht="10.5" customHeight="1" x14ac:dyDescent="0.15">
      <c r="A4510" s="42" t="s">
        <v>5119</v>
      </c>
      <c r="B4510" s="165"/>
      <c r="C4510" s="43" t="s">
        <v>41</v>
      </c>
      <c r="D4510" s="43">
        <v>22</v>
      </c>
      <c r="E4510" s="40">
        <v>0.22727273404598236</v>
      </c>
      <c r="F4510" s="40">
        <v>0.13636364042758942</v>
      </c>
      <c r="G4510" s="40">
        <v>0</v>
      </c>
      <c r="H4510" s="40">
        <v>0</v>
      </c>
      <c r="I4510" s="40">
        <v>0.22727273404598236</v>
      </c>
      <c r="J4510" s="40">
        <v>9.0909093618392944E-2</v>
      </c>
      <c r="K4510" s="40">
        <v>0</v>
      </c>
      <c r="L4510" s="40">
        <v>4.5454546809196472E-2</v>
      </c>
      <c r="M4510" s="40">
        <v>4.5454546809196472E-2</v>
      </c>
      <c r="N4510" s="40">
        <v>4.5454546809196472E-2</v>
      </c>
      <c r="O4510" s="40">
        <v>4.5454546809196472E-2</v>
      </c>
      <c r="P4510" s="40">
        <v>0</v>
      </c>
      <c r="Q4510" s="40">
        <v>0</v>
      </c>
      <c r="R4510" s="40">
        <v>0</v>
      </c>
      <c r="S4510" s="40">
        <v>4.5454546809196472E-2</v>
      </c>
      <c r="T4510" s="40">
        <v>0</v>
      </c>
      <c r="U4510" s="40">
        <v>4.5454546809196472E-2</v>
      </c>
      <c r="V4510" s="40">
        <v>0</v>
      </c>
      <c r="W4510" s="40">
        <v>0</v>
      </c>
      <c r="X4510" s="40">
        <v>0</v>
      </c>
      <c r="Y4510" s="40">
        <v>0</v>
      </c>
      <c r="Z4510" s="40">
        <v>4.5454546809196472E-2</v>
      </c>
      <c r="AA4510" s="40">
        <v>0</v>
      </c>
    </row>
    <row r="4511" spans="1:28" s="42" customFormat="1" ht="10.5" customHeight="1" x14ac:dyDescent="0.15">
      <c r="A4511" s="42" t="s">
        <v>5120</v>
      </c>
      <c r="B4511" s="165"/>
      <c r="C4511" s="43" t="s">
        <v>42</v>
      </c>
      <c r="D4511" s="43">
        <v>27</v>
      </c>
      <c r="E4511" s="40">
        <v>0.40740740299224854</v>
      </c>
      <c r="F4511" s="40">
        <v>0.2222222238779068</v>
      </c>
      <c r="G4511" s="40">
        <v>0.1111111119389534</v>
      </c>
      <c r="H4511" s="40">
        <v>3.7037037312984467E-2</v>
      </c>
      <c r="I4511" s="40">
        <v>3.7037037312984467E-2</v>
      </c>
      <c r="J4511" s="40">
        <v>3.7037037312984467E-2</v>
      </c>
      <c r="K4511" s="40">
        <v>0</v>
      </c>
      <c r="L4511" s="40">
        <v>0</v>
      </c>
      <c r="M4511" s="40">
        <v>0</v>
      </c>
      <c r="N4511" s="40">
        <v>0</v>
      </c>
      <c r="O4511" s="40">
        <v>0</v>
      </c>
      <c r="P4511" s="40">
        <v>3.7037037312984467E-2</v>
      </c>
      <c r="Q4511" s="40">
        <v>0</v>
      </c>
      <c r="R4511" s="40">
        <v>0</v>
      </c>
      <c r="S4511" s="40">
        <v>0</v>
      </c>
      <c r="T4511" s="40">
        <v>0</v>
      </c>
      <c r="U4511" s="40">
        <v>7.4074074625968933E-2</v>
      </c>
      <c r="V4511" s="40">
        <v>0</v>
      </c>
      <c r="W4511" s="40">
        <v>0</v>
      </c>
      <c r="X4511" s="40">
        <v>0</v>
      </c>
      <c r="Y4511" s="40">
        <v>3.7037037312984467E-2</v>
      </c>
      <c r="Z4511" s="40">
        <v>0</v>
      </c>
      <c r="AA4511" s="40">
        <v>0</v>
      </c>
    </row>
    <row r="4512" spans="1:28" ht="10.5" customHeight="1" x14ac:dyDescent="0.15">
      <c r="A4512" t="s">
        <v>5121</v>
      </c>
      <c r="B4512" s="165"/>
      <c r="C4512" s="13" t="s">
        <v>43</v>
      </c>
      <c r="D4512" s="13">
        <v>51</v>
      </c>
      <c r="E4512" s="6">
        <v>0.17647059261798859</v>
      </c>
      <c r="F4512" s="6">
        <v>0.29411765933036804</v>
      </c>
      <c r="G4512" s="6">
        <v>0.11764705926179886</v>
      </c>
      <c r="H4512" s="6">
        <v>5.8823529630899429E-2</v>
      </c>
      <c r="I4512" s="6">
        <v>1.9607843831181526E-2</v>
      </c>
      <c r="J4512" s="6">
        <v>0.11764705926179886</v>
      </c>
      <c r="K4512" s="6">
        <v>0</v>
      </c>
      <c r="L4512" s="6">
        <v>0</v>
      </c>
      <c r="M4512" s="6">
        <v>1.9607843831181526E-2</v>
      </c>
      <c r="N4512" s="6">
        <v>1.9607843831181526E-2</v>
      </c>
      <c r="O4512" s="6">
        <v>0</v>
      </c>
      <c r="P4512" s="6">
        <v>0</v>
      </c>
      <c r="Q4512" s="6">
        <v>5.8823529630899429E-2</v>
      </c>
      <c r="R4512" s="6">
        <v>0</v>
      </c>
      <c r="S4512" s="6">
        <v>1.9607843831181526E-2</v>
      </c>
      <c r="T4512" s="6">
        <v>0</v>
      </c>
      <c r="U4512" s="6">
        <v>5.8823529630899429E-2</v>
      </c>
      <c r="V4512" s="6">
        <v>1.9607843831181526E-2</v>
      </c>
      <c r="W4512" s="6">
        <v>1.9607843831181526E-2</v>
      </c>
      <c r="X4512" s="6">
        <v>0</v>
      </c>
      <c r="Y4512" s="6">
        <v>0</v>
      </c>
      <c r="Z4512" s="6">
        <v>0</v>
      </c>
      <c r="AA4512" s="6">
        <v>0</v>
      </c>
    </row>
    <row r="4513" spans="1:28" s="42" customFormat="1" ht="10.5" customHeight="1" x14ac:dyDescent="0.15">
      <c r="A4513" s="42" t="s">
        <v>5122</v>
      </c>
      <c r="B4513" s="165"/>
      <c r="C4513" s="43" t="s">
        <v>44</v>
      </c>
      <c r="D4513" s="43">
        <v>20</v>
      </c>
      <c r="E4513" s="40">
        <v>0.20000000298023224</v>
      </c>
      <c r="F4513" s="40">
        <v>0.25</v>
      </c>
      <c r="G4513" s="40">
        <v>0.15000000596046448</v>
      </c>
      <c r="H4513" s="40">
        <v>0</v>
      </c>
      <c r="I4513" s="40">
        <v>0</v>
      </c>
      <c r="J4513" s="40">
        <v>0.25</v>
      </c>
      <c r="K4513" s="40">
        <v>0</v>
      </c>
      <c r="L4513" s="40">
        <v>0</v>
      </c>
      <c r="M4513" s="40">
        <v>0</v>
      </c>
      <c r="N4513" s="40">
        <v>5.000000074505806E-2</v>
      </c>
      <c r="O4513" s="40">
        <v>0</v>
      </c>
      <c r="P4513" s="40">
        <v>0</v>
      </c>
      <c r="Q4513" s="40">
        <v>0.10000000149011612</v>
      </c>
      <c r="R4513" s="40">
        <v>0</v>
      </c>
      <c r="S4513" s="40">
        <v>0</v>
      </c>
      <c r="T4513" s="40">
        <v>0</v>
      </c>
      <c r="U4513" s="40">
        <v>0</v>
      </c>
      <c r="V4513" s="40">
        <v>0</v>
      </c>
      <c r="W4513" s="40">
        <v>0</v>
      </c>
      <c r="X4513" s="40">
        <v>0</v>
      </c>
      <c r="Y4513" s="40">
        <v>0</v>
      </c>
      <c r="Z4513" s="40">
        <v>0</v>
      </c>
      <c r="AA4513" s="40">
        <v>0</v>
      </c>
    </row>
    <row r="4514" spans="1:28" s="42" customFormat="1" ht="10.5" customHeight="1" x14ac:dyDescent="0.15">
      <c r="A4514" s="42" t="s">
        <v>5123</v>
      </c>
      <c r="B4514" s="165"/>
      <c r="C4514" s="43" t="s">
        <v>45</v>
      </c>
      <c r="D4514" s="43">
        <v>31</v>
      </c>
      <c r="E4514" s="40">
        <v>0.16129031777381897</v>
      </c>
      <c r="F4514" s="40">
        <v>0.32258063554763794</v>
      </c>
      <c r="G4514" s="40">
        <v>9.6774190664291382E-2</v>
      </c>
      <c r="H4514" s="40">
        <v>9.6774190664291382E-2</v>
      </c>
      <c r="I4514" s="40">
        <v>3.2258063554763794E-2</v>
      </c>
      <c r="J4514" s="40">
        <v>3.2258063554763794E-2</v>
      </c>
      <c r="K4514" s="40">
        <v>0</v>
      </c>
      <c r="L4514" s="40">
        <v>0</v>
      </c>
      <c r="M4514" s="40">
        <v>3.2258063554763794E-2</v>
      </c>
      <c r="N4514" s="40">
        <v>0</v>
      </c>
      <c r="O4514" s="40">
        <v>0</v>
      </c>
      <c r="P4514" s="40">
        <v>0</v>
      </c>
      <c r="Q4514" s="40">
        <v>3.2258063554763794E-2</v>
      </c>
      <c r="R4514" s="40">
        <v>0</v>
      </c>
      <c r="S4514" s="40">
        <v>3.2258063554763794E-2</v>
      </c>
      <c r="T4514" s="40">
        <v>0</v>
      </c>
      <c r="U4514" s="40">
        <v>9.6774190664291382E-2</v>
      </c>
      <c r="V4514" s="40">
        <v>3.2258063554763794E-2</v>
      </c>
      <c r="W4514" s="40">
        <v>3.2258063554763794E-2</v>
      </c>
      <c r="X4514" s="40">
        <v>0</v>
      </c>
      <c r="Y4514" s="40">
        <v>0</v>
      </c>
      <c r="Z4514" s="40">
        <v>0</v>
      </c>
      <c r="AA4514" s="40">
        <v>0</v>
      </c>
    </row>
    <row r="4515" spans="1:28" ht="10.5" customHeight="1" x14ac:dyDescent="0.15">
      <c r="A4515" t="s">
        <v>5124</v>
      </c>
      <c r="B4515" s="165"/>
      <c r="C4515" s="13" t="s">
        <v>46</v>
      </c>
      <c r="D4515" s="13">
        <v>421</v>
      </c>
      <c r="E4515" s="6">
        <v>0.26365795731544495</v>
      </c>
      <c r="F4515" s="6">
        <v>0.26128265261650085</v>
      </c>
      <c r="G4515" s="6">
        <v>8.5510686039924622E-2</v>
      </c>
      <c r="H4515" s="6">
        <v>2.375296875834465E-2</v>
      </c>
      <c r="I4515" s="6">
        <v>8.3135388791561127E-2</v>
      </c>
      <c r="J4515" s="6">
        <v>6.175772100687027E-2</v>
      </c>
      <c r="K4515" s="6">
        <v>9.5011880621314049E-3</v>
      </c>
      <c r="L4515" s="6">
        <v>7.12589081376791E-3</v>
      </c>
      <c r="M4515" s="6">
        <v>3.0878860503435135E-2</v>
      </c>
      <c r="N4515" s="6">
        <v>1.1876484379172325E-2</v>
      </c>
      <c r="O4515" s="6">
        <v>0</v>
      </c>
      <c r="P4515" s="6">
        <v>4.7505940310657024E-3</v>
      </c>
      <c r="Q4515" s="6">
        <v>1.900237612426281E-2</v>
      </c>
      <c r="R4515" s="6">
        <v>2.3752970155328512E-3</v>
      </c>
      <c r="S4515" s="6">
        <v>1.900237612426281E-2</v>
      </c>
      <c r="T4515" s="6">
        <v>0</v>
      </c>
      <c r="U4515" s="6">
        <v>3.800475224852562E-2</v>
      </c>
      <c r="V4515" s="6">
        <v>9.5011880621314049E-3</v>
      </c>
      <c r="W4515" s="6">
        <v>4.7505940310657024E-3</v>
      </c>
      <c r="X4515" s="6">
        <v>9.5011880621314049E-3</v>
      </c>
      <c r="Y4515" s="6">
        <v>2.1377671509981155E-2</v>
      </c>
      <c r="Z4515" s="6">
        <v>3.325415775179863E-2</v>
      </c>
      <c r="AA4515" s="6">
        <v>0</v>
      </c>
    </row>
    <row r="4516" spans="1:28" s="42" customFormat="1" ht="10.5" customHeight="1" x14ac:dyDescent="0.15">
      <c r="A4516" s="42" t="s">
        <v>5125</v>
      </c>
      <c r="B4516" s="165"/>
      <c r="C4516" s="43" t="s">
        <v>47</v>
      </c>
      <c r="D4516" s="43">
        <v>180</v>
      </c>
      <c r="E4516" s="40">
        <v>0.28333333134651184</v>
      </c>
      <c r="F4516" s="40">
        <v>0.1944444477558136</v>
      </c>
      <c r="G4516" s="40">
        <v>7.7777780592441559E-2</v>
      </c>
      <c r="H4516" s="40">
        <v>3.3333335071802139E-2</v>
      </c>
      <c r="I4516" s="40">
        <v>0.12222222238779068</v>
      </c>
      <c r="J4516" s="40">
        <v>8.3333335816860199E-2</v>
      </c>
      <c r="K4516" s="40">
        <v>1.666666753590107E-2</v>
      </c>
      <c r="L4516" s="40">
        <v>5.5555556900799274E-3</v>
      </c>
      <c r="M4516" s="40">
        <v>2.222222276031971E-2</v>
      </c>
      <c r="N4516" s="40">
        <v>5.5555556900799274E-3</v>
      </c>
      <c r="O4516" s="40">
        <v>0</v>
      </c>
      <c r="P4516" s="40">
        <v>1.1111111380159855E-2</v>
      </c>
      <c r="Q4516" s="40">
        <v>2.222222276031971E-2</v>
      </c>
      <c r="R4516" s="40">
        <v>5.5555556900799274E-3</v>
      </c>
      <c r="S4516" s="40">
        <v>2.222222276031971E-2</v>
      </c>
      <c r="T4516" s="40">
        <v>0</v>
      </c>
      <c r="U4516" s="40">
        <v>3.3333335071802139E-2</v>
      </c>
      <c r="V4516" s="40">
        <v>1.1111111380159855E-2</v>
      </c>
      <c r="W4516" s="40">
        <v>5.5555556900799274E-3</v>
      </c>
      <c r="X4516" s="40">
        <v>0</v>
      </c>
      <c r="Y4516" s="40">
        <v>2.222222276031971E-2</v>
      </c>
      <c r="Z4516" s="40">
        <v>2.222222276031971E-2</v>
      </c>
      <c r="AA4516" s="40">
        <v>0</v>
      </c>
    </row>
    <row r="4517" spans="1:28" s="42" customFormat="1" ht="10.5" customHeight="1" x14ac:dyDescent="0.15">
      <c r="A4517" s="42" t="s">
        <v>5126</v>
      </c>
      <c r="B4517" s="165"/>
      <c r="C4517" s="43" t="s">
        <v>48</v>
      </c>
      <c r="D4517" s="43">
        <v>241</v>
      </c>
      <c r="E4517" s="40">
        <v>0.2489626556634903</v>
      </c>
      <c r="F4517" s="40">
        <v>0.31120333075523376</v>
      </c>
      <c r="G4517" s="40">
        <v>9.1286309063434601E-2</v>
      </c>
      <c r="H4517" s="40">
        <v>1.6597511246800423E-2</v>
      </c>
      <c r="I4517" s="40">
        <v>5.3941909223794937E-2</v>
      </c>
      <c r="J4517" s="40">
        <v>4.56431545317173E-2</v>
      </c>
      <c r="K4517" s="40">
        <v>4.1493778117001057E-3</v>
      </c>
      <c r="L4517" s="40">
        <v>8.2987556234002113E-3</v>
      </c>
      <c r="M4517" s="40">
        <v>3.7344399839639664E-2</v>
      </c>
      <c r="N4517" s="40">
        <v>1.6597511246800423E-2</v>
      </c>
      <c r="O4517" s="40">
        <v>0</v>
      </c>
      <c r="P4517" s="40">
        <v>0</v>
      </c>
      <c r="Q4517" s="40">
        <v>1.6597511246800423E-2</v>
      </c>
      <c r="R4517" s="40">
        <v>0</v>
      </c>
      <c r="S4517" s="40">
        <v>1.6597511246800423E-2</v>
      </c>
      <c r="T4517" s="40">
        <v>0</v>
      </c>
      <c r="U4517" s="40">
        <v>4.1493777185678482E-2</v>
      </c>
      <c r="V4517" s="40">
        <v>8.2987556234002113E-3</v>
      </c>
      <c r="W4517" s="40">
        <v>4.1493778117001057E-3</v>
      </c>
      <c r="X4517" s="40">
        <v>1.6597511246800423E-2</v>
      </c>
      <c r="Y4517" s="40">
        <v>2.0746888592839241E-2</v>
      </c>
      <c r="Z4517" s="40">
        <v>4.1493777185678482E-2</v>
      </c>
      <c r="AA4517" s="40">
        <v>0</v>
      </c>
    </row>
    <row r="4518" spans="1:28" s="42" customFormat="1" ht="10.5" customHeight="1" x14ac:dyDescent="0.15">
      <c r="A4518" s="42" t="s">
        <v>5127</v>
      </c>
      <c r="B4518" s="165"/>
      <c r="C4518" s="43" t="s">
        <v>49</v>
      </c>
      <c r="D4518" s="43">
        <v>1027</v>
      </c>
      <c r="E4518" s="40">
        <v>0.24829600751399994</v>
      </c>
      <c r="F4518" s="40">
        <v>0.22882181406021118</v>
      </c>
      <c r="G4518" s="40">
        <v>7.9844206571578979E-2</v>
      </c>
      <c r="H4518" s="40">
        <v>2.1421616896986961E-2</v>
      </c>
      <c r="I4518" s="40">
        <v>3.8948394358158112E-2</v>
      </c>
      <c r="J4518" s="40">
        <v>5.0632912665605545E-2</v>
      </c>
      <c r="K4518" s="40">
        <v>2.5316456332802773E-2</v>
      </c>
      <c r="L4518" s="40">
        <v>7.7896788716316223E-3</v>
      </c>
      <c r="M4518" s="40">
        <v>2.9211295768618584E-2</v>
      </c>
      <c r="N4518" s="40">
        <v>1.0710808448493481E-2</v>
      </c>
      <c r="O4518" s="40">
        <v>0</v>
      </c>
      <c r="P4518" s="40">
        <v>4.8685492947697639E-3</v>
      </c>
      <c r="Q4518" s="40">
        <v>1.6553066670894623E-2</v>
      </c>
      <c r="R4518" s="40">
        <v>2.9211295768618584E-3</v>
      </c>
      <c r="S4518" s="40">
        <v>3.7000972777605057E-2</v>
      </c>
      <c r="T4518" s="40">
        <v>0</v>
      </c>
      <c r="U4518" s="40">
        <v>8.9581303298473358E-2</v>
      </c>
      <c r="V4518" s="40">
        <v>1.3631938025355339E-2</v>
      </c>
      <c r="W4518" s="40">
        <v>1.0710808448493481E-2</v>
      </c>
      <c r="X4518" s="40">
        <v>1.8500486388802528E-2</v>
      </c>
      <c r="Y4518" s="40">
        <v>2.4342745542526245E-2</v>
      </c>
      <c r="Z4518" s="40">
        <v>3.8948394358158112E-2</v>
      </c>
      <c r="AA4518" s="40">
        <v>1.9474197179079056E-3</v>
      </c>
      <c r="AB4518" s="42" t="s">
        <v>786</v>
      </c>
    </row>
    <row r="4519" spans="1:28" s="42" customFormat="1" ht="10.5" customHeight="1" x14ac:dyDescent="0.15">
      <c r="A4519" s="42" t="s">
        <v>5128</v>
      </c>
      <c r="B4519" s="165"/>
      <c r="C4519" s="43" t="s">
        <v>50</v>
      </c>
      <c r="D4519" s="43">
        <v>429</v>
      </c>
      <c r="E4519" s="40">
        <v>0.23776224255561829</v>
      </c>
      <c r="F4519" s="40">
        <v>0.18414919078350067</v>
      </c>
      <c r="G4519" s="40">
        <v>9.0909093618392944E-2</v>
      </c>
      <c r="H4519" s="40">
        <v>1.8648019060492516E-2</v>
      </c>
      <c r="I4519" s="40">
        <v>2.5641025975346565E-2</v>
      </c>
      <c r="J4519" s="40">
        <v>4.6620044857263565E-2</v>
      </c>
      <c r="K4519" s="40">
        <v>3.0303031206130981E-2</v>
      </c>
      <c r="L4519" s="40">
        <v>9.3240095302462578E-3</v>
      </c>
      <c r="M4519" s="40">
        <v>3.2634031027555466E-2</v>
      </c>
      <c r="N4519" s="40">
        <v>9.3240095302462578E-3</v>
      </c>
      <c r="O4519" s="40">
        <v>0</v>
      </c>
      <c r="P4519" s="40">
        <v>6.9930069148540497E-3</v>
      </c>
      <c r="Q4519" s="40">
        <v>2.0979020744562149E-2</v>
      </c>
      <c r="R4519" s="40">
        <v>4.6620047651231289E-3</v>
      </c>
      <c r="S4519" s="40">
        <v>5.3613051772117615E-2</v>
      </c>
      <c r="T4519" s="40">
        <v>0</v>
      </c>
      <c r="U4519" s="40">
        <v>0.11421911418437958</v>
      </c>
      <c r="V4519" s="40">
        <v>1.3986013829708099E-2</v>
      </c>
      <c r="W4519" s="40">
        <v>1.3986013829708099E-2</v>
      </c>
      <c r="X4519" s="40">
        <v>2.3310022428631783E-2</v>
      </c>
      <c r="Y4519" s="40">
        <v>2.5641025975346565E-2</v>
      </c>
      <c r="Z4519" s="40">
        <v>3.2634031027555466E-2</v>
      </c>
      <c r="AA4519" s="40">
        <v>4.6620047651231289E-3</v>
      </c>
    </row>
    <row r="4520" spans="1:28" s="42" customFormat="1" ht="10.5" customHeight="1" x14ac:dyDescent="0.15">
      <c r="A4520" s="42" t="s">
        <v>5129</v>
      </c>
      <c r="B4520" s="165"/>
      <c r="C4520" s="43" t="s">
        <v>51</v>
      </c>
      <c r="D4520" s="43">
        <v>158</v>
      </c>
      <c r="E4520" s="40">
        <v>0.28481012582778931</v>
      </c>
      <c r="F4520" s="40">
        <v>0.15189872682094574</v>
      </c>
      <c r="G4520" s="40">
        <v>0.12025316804647446</v>
      </c>
      <c r="H4520" s="40">
        <v>3.7974681705236435E-2</v>
      </c>
      <c r="I4520" s="40">
        <v>4.430379718542099E-2</v>
      </c>
      <c r="J4520" s="40">
        <v>3.1645569950342178E-2</v>
      </c>
      <c r="K4520" s="40">
        <v>5.6962024420499802E-2</v>
      </c>
      <c r="L4520" s="40">
        <v>6.3291140832006931E-3</v>
      </c>
      <c r="M4520" s="40">
        <v>6.3291140832006931E-3</v>
      </c>
      <c r="N4520" s="40">
        <v>1.2658228166401386E-2</v>
      </c>
      <c r="O4520" s="40">
        <v>0</v>
      </c>
      <c r="P4520" s="40">
        <v>1.2658228166401386E-2</v>
      </c>
      <c r="Q4520" s="40">
        <v>1.8987340852618217E-2</v>
      </c>
      <c r="R4520" s="40">
        <v>0</v>
      </c>
      <c r="S4520" s="40">
        <v>5.6962024420499802E-2</v>
      </c>
      <c r="T4520" s="40">
        <v>0</v>
      </c>
      <c r="U4520" s="40">
        <v>8.860759437084198E-2</v>
      </c>
      <c r="V4520" s="40">
        <v>6.3291140832006931E-3</v>
      </c>
      <c r="W4520" s="40">
        <v>1.8987340852618217E-2</v>
      </c>
      <c r="X4520" s="40">
        <v>6.3291140832006931E-3</v>
      </c>
      <c r="Y4520" s="40">
        <v>1.8987340852618217E-2</v>
      </c>
      <c r="Z4520" s="40">
        <v>1.8987340852618217E-2</v>
      </c>
      <c r="AA4520" s="40">
        <v>0</v>
      </c>
    </row>
    <row r="4521" spans="1:28" s="42" customFormat="1" ht="10.5" customHeight="1" x14ac:dyDescent="0.15">
      <c r="A4521" s="42" t="s">
        <v>5130</v>
      </c>
      <c r="B4521" s="165"/>
      <c r="C4521" s="43" t="s">
        <v>52</v>
      </c>
      <c r="D4521" s="43">
        <v>271</v>
      </c>
      <c r="E4521" s="40">
        <v>0.21033211052417755</v>
      </c>
      <c r="F4521" s="40">
        <v>0.20295202732086182</v>
      </c>
      <c r="G4521" s="40">
        <v>7.3800735175609589E-2</v>
      </c>
      <c r="H4521" s="40">
        <v>7.3800738900899887E-3</v>
      </c>
      <c r="I4521" s="40">
        <v>1.4760147780179977E-2</v>
      </c>
      <c r="J4521" s="40">
        <v>5.5350553244352341E-2</v>
      </c>
      <c r="K4521" s="40">
        <v>1.4760147780179977E-2</v>
      </c>
      <c r="L4521" s="40">
        <v>1.1070110835134983E-2</v>
      </c>
      <c r="M4521" s="40">
        <v>4.7970481216907501E-2</v>
      </c>
      <c r="N4521" s="40">
        <v>7.3800738900899887E-3</v>
      </c>
      <c r="O4521" s="40">
        <v>0</v>
      </c>
      <c r="P4521" s="40">
        <v>3.6900369450449944E-3</v>
      </c>
      <c r="Q4521" s="40">
        <v>2.2140221670269966E-2</v>
      </c>
      <c r="R4521" s="40">
        <v>7.3800738900899887E-3</v>
      </c>
      <c r="S4521" s="40">
        <v>5.1660515367984772E-2</v>
      </c>
      <c r="T4521" s="40">
        <v>0</v>
      </c>
      <c r="U4521" s="40">
        <v>0.12915128469467163</v>
      </c>
      <c r="V4521" s="40">
        <v>1.8450183793902397E-2</v>
      </c>
      <c r="W4521" s="40">
        <v>1.1070110835134983E-2</v>
      </c>
      <c r="X4521" s="40">
        <v>3.3210333436727524E-2</v>
      </c>
      <c r="Y4521" s="40">
        <v>2.9520295560359955E-2</v>
      </c>
      <c r="Z4521" s="40">
        <v>4.0590405464172363E-2</v>
      </c>
      <c r="AA4521" s="40">
        <v>7.3800738900899887E-3</v>
      </c>
    </row>
    <row r="4522" spans="1:28" s="42" customFormat="1" ht="10.5" customHeight="1" x14ac:dyDescent="0.15">
      <c r="A4522" s="42" t="s">
        <v>5131</v>
      </c>
      <c r="B4522" s="165"/>
      <c r="C4522" s="43" t="s">
        <v>53</v>
      </c>
      <c r="D4522" s="43">
        <v>597</v>
      </c>
      <c r="E4522" s="40">
        <v>0.25628140568733215</v>
      </c>
      <c r="F4522" s="40">
        <v>0.2613065242767334</v>
      </c>
      <c r="G4522" s="40">
        <v>7.2026804089546204E-2</v>
      </c>
      <c r="H4522" s="40">
        <v>2.3450586944818497E-2</v>
      </c>
      <c r="I4522" s="40">
        <v>4.8576213419437408E-2</v>
      </c>
      <c r="J4522" s="40">
        <v>5.360133945941925E-2</v>
      </c>
      <c r="K4522" s="40">
        <v>2.1775543689727783E-2</v>
      </c>
      <c r="L4522" s="40">
        <v>6.7001674324274063E-3</v>
      </c>
      <c r="M4522" s="40">
        <v>2.6800669729709625E-2</v>
      </c>
      <c r="N4522" s="40">
        <v>1.1725293472409248E-2</v>
      </c>
      <c r="O4522" s="40">
        <v>0</v>
      </c>
      <c r="P4522" s="40">
        <v>3.3500837162137032E-3</v>
      </c>
      <c r="Q4522" s="40">
        <v>1.3400334864854813E-2</v>
      </c>
      <c r="R4522" s="40">
        <v>1.6750418581068516E-3</v>
      </c>
      <c r="S4522" s="40">
        <v>2.3450586944818497E-2</v>
      </c>
      <c r="T4522" s="40">
        <v>0</v>
      </c>
      <c r="U4522" s="40">
        <v>7.2026804089546204E-2</v>
      </c>
      <c r="V4522" s="40">
        <v>1.3400334864854813E-2</v>
      </c>
      <c r="W4522" s="40">
        <v>8.3752097561955452E-3</v>
      </c>
      <c r="X4522" s="40">
        <v>1.5075377188622952E-2</v>
      </c>
      <c r="Y4522" s="40">
        <v>2.3450586944818497E-2</v>
      </c>
      <c r="Z4522" s="40">
        <v>4.3551087379455566E-2</v>
      </c>
      <c r="AA4522" s="40">
        <v>0</v>
      </c>
    </row>
    <row r="4523" spans="1:28" s="42" customFormat="1" ht="10.5" customHeight="1" x14ac:dyDescent="0.15">
      <c r="A4523" s="42" t="s">
        <v>5132</v>
      </c>
      <c r="B4523" s="165"/>
      <c r="C4523" s="43" t="s">
        <v>54</v>
      </c>
      <c r="D4523" s="43">
        <v>255</v>
      </c>
      <c r="E4523" s="40">
        <v>0.29803922772407532</v>
      </c>
      <c r="F4523" s="40">
        <v>0.19607843458652496</v>
      </c>
      <c r="G4523" s="40">
        <v>6.6666670143604279E-2</v>
      </c>
      <c r="H4523" s="40">
        <v>2.7450980618596077E-2</v>
      </c>
      <c r="I4523" s="40">
        <v>7.4509806931018829E-2</v>
      </c>
      <c r="J4523" s="40">
        <v>5.4901961237192154E-2</v>
      </c>
      <c r="K4523" s="40">
        <v>4.3137256056070328E-2</v>
      </c>
      <c r="L4523" s="40">
        <v>7.8431377187371254E-3</v>
      </c>
      <c r="M4523" s="40">
        <v>2.3529412224888802E-2</v>
      </c>
      <c r="N4523" s="40">
        <v>1.1764706112444401E-2</v>
      </c>
      <c r="O4523" s="40">
        <v>0</v>
      </c>
      <c r="P4523" s="40">
        <v>3.9215688593685627E-3</v>
      </c>
      <c r="Q4523" s="40">
        <v>1.1764706112444401E-2</v>
      </c>
      <c r="R4523" s="40">
        <v>3.9215688593685627E-3</v>
      </c>
      <c r="S4523" s="40">
        <v>3.5294119268655777E-2</v>
      </c>
      <c r="T4523" s="40">
        <v>0</v>
      </c>
      <c r="U4523" s="40">
        <v>3.9215687662363052E-2</v>
      </c>
      <c r="V4523" s="40">
        <v>1.9607843831181526E-2</v>
      </c>
      <c r="W4523" s="40">
        <v>1.1764706112444401E-2</v>
      </c>
      <c r="X4523" s="40">
        <v>1.1764706112444401E-2</v>
      </c>
      <c r="Y4523" s="40">
        <v>2.3529412224888802E-2</v>
      </c>
      <c r="Z4523" s="40">
        <v>3.5294119268655777E-2</v>
      </c>
      <c r="AA4523" s="40">
        <v>0</v>
      </c>
    </row>
    <row r="4524" spans="1:28" s="42" customFormat="1" ht="10.5" customHeight="1" x14ac:dyDescent="0.15">
      <c r="A4524" s="42" t="s">
        <v>5133</v>
      </c>
      <c r="B4524" s="165"/>
      <c r="C4524" s="43" t="s">
        <v>55</v>
      </c>
      <c r="D4524" s="43">
        <v>342</v>
      </c>
      <c r="E4524" s="40">
        <v>0.22514620423316956</v>
      </c>
      <c r="F4524" s="40">
        <v>0.30994153022766113</v>
      </c>
      <c r="G4524" s="40">
        <v>7.6023392379283905E-2</v>
      </c>
      <c r="H4524" s="40">
        <v>2.0467836409807205E-2</v>
      </c>
      <c r="I4524" s="40">
        <v>2.9239766299724579E-2</v>
      </c>
      <c r="J4524" s="40">
        <v>5.2631579339504242E-2</v>
      </c>
      <c r="K4524" s="40">
        <v>5.8479532599449158E-3</v>
      </c>
      <c r="L4524" s="40">
        <v>5.8479532599449158E-3</v>
      </c>
      <c r="M4524" s="40">
        <v>2.9239766299724579E-2</v>
      </c>
      <c r="N4524" s="40">
        <v>1.1695906519889832E-2</v>
      </c>
      <c r="O4524" s="40">
        <v>0</v>
      </c>
      <c r="P4524" s="40">
        <v>2.9239766299724579E-3</v>
      </c>
      <c r="Q4524" s="40">
        <v>1.4619883149862289E-2</v>
      </c>
      <c r="R4524" s="40">
        <v>0</v>
      </c>
      <c r="S4524" s="40">
        <v>1.4619883149862289E-2</v>
      </c>
      <c r="T4524" s="40">
        <v>0</v>
      </c>
      <c r="U4524" s="40">
        <v>9.6491225063800812E-2</v>
      </c>
      <c r="V4524" s="40">
        <v>8.7719298899173737E-3</v>
      </c>
      <c r="W4524" s="40">
        <v>5.8479532599449158E-3</v>
      </c>
      <c r="X4524" s="40">
        <v>1.7543859779834747E-2</v>
      </c>
      <c r="Y4524" s="40">
        <v>2.3391813039779663E-2</v>
      </c>
      <c r="Z4524" s="40">
        <v>4.9707602709531784E-2</v>
      </c>
      <c r="AA4524" s="40">
        <v>0</v>
      </c>
    </row>
    <row r="4525" spans="1:28" s="42" customFormat="1" ht="10.5" customHeight="1" x14ac:dyDescent="0.15">
      <c r="A4525" s="42" t="s">
        <v>5134</v>
      </c>
      <c r="B4525" s="165"/>
      <c r="C4525" s="43" t="s">
        <v>56</v>
      </c>
      <c r="D4525" s="43">
        <v>490</v>
      </c>
      <c r="E4525" s="40">
        <v>0.26734694838523865</v>
      </c>
      <c r="F4525" s="40">
        <v>0.25714287161827087</v>
      </c>
      <c r="G4525" s="40">
        <v>5.5102039128541946E-2</v>
      </c>
      <c r="H4525" s="40">
        <v>1.8367346376180649E-2</v>
      </c>
      <c r="I4525" s="40">
        <v>4.4897958636283875E-2</v>
      </c>
      <c r="J4525" s="40">
        <v>5.1020409911870956E-2</v>
      </c>
      <c r="K4525" s="40">
        <v>2.6530612260103226E-2</v>
      </c>
      <c r="L4525" s="40">
        <v>8.1632649526000023E-3</v>
      </c>
      <c r="M4525" s="40">
        <v>2.6530612260103226E-2</v>
      </c>
      <c r="N4525" s="40">
        <v>1.4285714365541935E-2</v>
      </c>
      <c r="O4525" s="40">
        <v>0</v>
      </c>
      <c r="P4525" s="40">
        <v>2.0408162381500006E-3</v>
      </c>
      <c r="Q4525" s="40">
        <v>1.6326529905200005E-2</v>
      </c>
      <c r="R4525" s="40">
        <v>2.0408162381500006E-3</v>
      </c>
      <c r="S4525" s="40">
        <v>2.2448979318141937E-2</v>
      </c>
      <c r="T4525" s="40">
        <v>0</v>
      </c>
      <c r="U4525" s="40">
        <v>7.9591833055019379E-2</v>
      </c>
      <c r="V4525" s="40">
        <v>1.4285714365541935E-2</v>
      </c>
      <c r="W4525" s="40">
        <v>1.0204081423580647E-2</v>
      </c>
      <c r="X4525" s="40">
        <v>1.6326529905200005E-2</v>
      </c>
      <c r="Y4525" s="40">
        <v>1.8367346376180649E-2</v>
      </c>
      <c r="Z4525" s="40">
        <v>4.8979591578245163E-2</v>
      </c>
      <c r="AA4525" s="40">
        <v>0</v>
      </c>
    </row>
    <row r="4526" spans="1:28" s="42" customFormat="1" ht="10.5" customHeight="1" x14ac:dyDescent="0.15">
      <c r="A4526" s="42" t="s">
        <v>5135</v>
      </c>
      <c r="B4526" s="165"/>
      <c r="C4526" s="43" t="s">
        <v>776</v>
      </c>
      <c r="D4526" s="43">
        <v>40</v>
      </c>
      <c r="E4526" s="40">
        <v>0.22499999403953552</v>
      </c>
      <c r="F4526" s="40">
        <v>0.30000001192092896</v>
      </c>
      <c r="G4526" s="40">
        <v>7.5000002980232239E-2</v>
      </c>
      <c r="H4526" s="40">
        <v>2.500000037252903E-2</v>
      </c>
      <c r="I4526" s="40">
        <v>5.000000074505806E-2</v>
      </c>
      <c r="J4526" s="40">
        <v>7.5000002980232239E-2</v>
      </c>
      <c r="K4526" s="40">
        <v>0</v>
      </c>
      <c r="L4526" s="40">
        <v>0</v>
      </c>
      <c r="M4526" s="40">
        <v>7.5000002980232239E-2</v>
      </c>
      <c r="N4526" s="40">
        <v>0</v>
      </c>
      <c r="O4526" s="40">
        <v>0</v>
      </c>
      <c r="P4526" s="40">
        <v>2.500000037252903E-2</v>
      </c>
      <c r="Q4526" s="40">
        <v>0</v>
      </c>
      <c r="R4526" s="40">
        <v>0</v>
      </c>
      <c r="S4526" s="40">
        <v>2.500000037252903E-2</v>
      </c>
      <c r="T4526" s="40">
        <v>0</v>
      </c>
      <c r="U4526" s="40">
        <v>2.500000037252903E-2</v>
      </c>
      <c r="V4526" s="40">
        <v>0</v>
      </c>
      <c r="W4526" s="40">
        <v>0</v>
      </c>
      <c r="X4526" s="40">
        <v>0</v>
      </c>
      <c r="Y4526" s="40">
        <v>7.5000002980232239E-2</v>
      </c>
      <c r="Z4526" s="40">
        <v>2.500000037252903E-2</v>
      </c>
      <c r="AA4526" s="40">
        <v>0</v>
      </c>
    </row>
    <row r="4527" spans="1:28" s="42" customFormat="1" ht="10.5" customHeight="1" x14ac:dyDescent="0.15">
      <c r="A4527" s="42" t="s">
        <v>5136</v>
      </c>
      <c r="B4527" s="165"/>
      <c r="C4527" s="43" t="s">
        <v>57</v>
      </c>
      <c r="D4527" s="43">
        <v>67</v>
      </c>
      <c r="E4527" s="40">
        <v>0.19402985274791718</v>
      </c>
      <c r="F4527" s="40">
        <v>0.26865673065185547</v>
      </c>
      <c r="G4527" s="40">
        <v>0.19402985274791718</v>
      </c>
      <c r="H4527" s="40">
        <v>5.9701491147279739E-2</v>
      </c>
      <c r="I4527" s="40">
        <v>7.46268630027771E-2</v>
      </c>
      <c r="J4527" s="40">
        <v>5.9701491147279739E-2</v>
      </c>
      <c r="K4527" s="40">
        <v>0</v>
      </c>
      <c r="L4527" s="40">
        <v>0</v>
      </c>
      <c r="M4527" s="40">
        <v>0</v>
      </c>
      <c r="N4527" s="40">
        <v>0</v>
      </c>
      <c r="O4527" s="40">
        <v>0</v>
      </c>
      <c r="P4527" s="40">
        <v>0</v>
      </c>
      <c r="Q4527" s="40">
        <v>0</v>
      </c>
      <c r="R4527" s="40">
        <v>0</v>
      </c>
      <c r="S4527" s="40">
        <v>2.985074557363987E-2</v>
      </c>
      <c r="T4527" s="40">
        <v>0</v>
      </c>
      <c r="U4527" s="40">
        <v>4.4776119291782379E-2</v>
      </c>
      <c r="V4527" s="40">
        <v>1.4925372786819935E-2</v>
      </c>
      <c r="W4527" s="40">
        <v>0</v>
      </c>
      <c r="X4527" s="40">
        <v>1.4925372786819935E-2</v>
      </c>
      <c r="Y4527" s="40">
        <v>2.985074557363987E-2</v>
      </c>
      <c r="Z4527" s="40">
        <v>1.4925372786819935E-2</v>
      </c>
      <c r="AA4527" s="40">
        <v>0</v>
      </c>
    </row>
    <row r="4528" spans="1:28" ht="10.5" customHeight="1" x14ac:dyDescent="0.15">
      <c r="A4528" t="s">
        <v>5137</v>
      </c>
      <c r="B4528" s="165"/>
      <c r="C4528" s="13" t="s">
        <v>58</v>
      </c>
      <c r="D4528" s="13">
        <v>1973</v>
      </c>
      <c r="E4528" s="6">
        <v>0.20628485083580017</v>
      </c>
      <c r="F4528" s="6">
        <v>0.22149011492729187</v>
      </c>
      <c r="G4528" s="6">
        <v>6.6396348178386688E-2</v>
      </c>
      <c r="H4528" s="6">
        <v>2.3821592330932617E-2</v>
      </c>
      <c r="I4528" s="6">
        <v>4.1054233908653259E-2</v>
      </c>
      <c r="J4528" s="6">
        <v>7.7040039002895355E-2</v>
      </c>
      <c r="K4528" s="6">
        <v>2.0780537277460098E-2</v>
      </c>
      <c r="L4528" s="6">
        <v>7.0957932621240616E-3</v>
      </c>
      <c r="M4528" s="6">
        <v>2.8383173048496246E-2</v>
      </c>
      <c r="N4528" s="6">
        <v>1.2164216488599777E-2</v>
      </c>
      <c r="O4528" s="6">
        <v>5.0684239249676466E-4</v>
      </c>
      <c r="P4528" s="6">
        <v>8.616320788860321E-3</v>
      </c>
      <c r="Q4528" s="6">
        <v>1.9260009750723839E-2</v>
      </c>
      <c r="R4528" s="6">
        <v>4.5615811832249165E-3</v>
      </c>
      <c r="S4528" s="6">
        <v>3.8520019501447678E-2</v>
      </c>
      <c r="T4528" s="6">
        <v>0</v>
      </c>
      <c r="U4528" s="6">
        <v>0.10897111147642136</v>
      </c>
      <c r="V4528" s="6">
        <v>1.5205271542072296E-2</v>
      </c>
      <c r="W4528" s="6">
        <v>1.4191586524248123E-2</v>
      </c>
      <c r="X4528" s="6">
        <v>2.0273694768548012E-2</v>
      </c>
      <c r="Y4528" s="6">
        <v>3.1931068748235703E-2</v>
      </c>
      <c r="Z4528" s="6">
        <v>2.9396858066320419E-2</v>
      </c>
      <c r="AA4528" s="6">
        <v>4.0547391399741173E-3</v>
      </c>
      <c r="AB4528" t="s">
        <v>798</v>
      </c>
    </row>
    <row r="4529" spans="1:29" ht="10.5" customHeight="1" x14ac:dyDescent="0.15">
      <c r="A4529" t="s">
        <v>5138</v>
      </c>
      <c r="B4529" s="165"/>
      <c r="C4529" s="13" t="s">
        <v>59</v>
      </c>
      <c r="D4529" s="13">
        <v>671</v>
      </c>
      <c r="E4529" s="6">
        <v>0.14754098653793335</v>
      </c>
      <c r="F4529" s="6">
        <v>0.21311475336551666</v>
      </c>
      <c r="G4529" s="6">
        <v>3.5767510533332825E-2</v>
      </c>
      <c r="H4529" s="6">
        <v>2.8315946459770203E-2</v>
      </c>
      <c r="I4529" s="6">
        <v>4.4709388166666031E-2</v>
      </c>
      <c r="J4529" s="6">
        <v>0.11624441295862198</v>
      </c>
      <c r="K4529" s="6">
        <v>1.7883755266666412E-2</v>
      </c>
      <c r="L4529" s="6">
        <v>5.9612519107758999E-3</v>
      </c>
      <c r="M4529" s="6">
        <v>2.9806260019540787E-2</v>
      </c>
      <c r="N4529" s="6">
        <v>7.4515650048851967E-3</v>
      </c>
      <c r="O4529" s="6">
        <v>0</v>
      </c>
      <c r="P4529" s="6">
        <v>1.043219119310379E-2</v>
      </c>
      <c r="Q4529" s="6">
        <v>1.9374068826436996E-2</v>
      </c>
      <c r="R4529" s="6">
        <v>8.9418776333332062E-3</v>
      </c>
      <c r="S4529" s="6">
        <v>4.1728764772415161E-2</v>
      </c>
      <c r="T4529" s="6">
        <v>0</v>
      </c>
      <c r="U4529" s="6">
        <v>0.15052160620689392</v>
      </c>
      <c r="V4529" s="6">
        <v>1.3412816449999809E-2</v>
      </c>
      <c r="W4529" s="6">
        <v>1.6393441706895828E-2</v>
      </c>
      <c r="X4529" s="6">
        <v>2.0864382386207581E-2</v>
      </c>
      <c r="Y4529" s="6">
        <v>4.9180328845977783E-2</v>
      </c>
      <c r="Z4529" s="6">
        <v>1.9374068826436996E-2</v>
      </c>
      <c r="AA4529" s="6">
        <v>2.9806259553879499E-3</v>
      </c>
      <c r="AC4529" t="s">
        <v>797</v>
      </c>
    </row>
    <row r="4530" spans="1:29" ht="10.5" customHeight="1" x14ac:dyDescent="0.15">
      <c r="A4530" t="s">
        <v>5139</v>
      </c>
      <c r="B4530" s="165"/>
      <c r="C4530" s="13" t="s">
        <v>60</v>
      </c>
      <c r="D4530" s="13">
        <v>568</v>
      </c>
      <c r="E4530" s="6">
        <v>0.13732394576072693</v>
      </c>
      <c r="F4530" s="6">
        <v>0.21302816271781921</v>
      </c>
      <c r="G4530" s="6">
        <v>3.1690139323472977E-2</v>
      </c>
      <c r="H4530" s="6">
        <v>2.2887323051691055E-2</v>
      </c>
      <c r="I4530" s="6">
        <v>2.9929578304290771E-2</v>
      </c>
      <c r="J4530" s="6">
        <v>0.11619718372821808</v>
      </c>
      <c r="K4530" s="6">
        <v>1.9366197288036346E-2</v>
      </c>
      <c r="L4530" s="6">
        <v>7.042253389954567E-3</v>
      </c>
      <c r="M4530" s="6">
        <v>3.1690139323472977E-2</v>
      </c>
      <c r="N4530" s="6">
        <v>7.042253389954567E-3</v>
      </c>
      <c r="O4530" s="6">
        <v>0</v>
      </c>
      <c r="P4530" s="6">
        <v>8.802817203104496E-3</v>
      </c>
      <c r="Q4530" s="6">
        <v>2.1126760169863701E-2</v>
      </c>
      <c r="R4530" s="6">
        <v>7.042253389954567E-3</v>
      </c>
      <c r="S4530" s="6">
        <v>4.7535210847854614E-2</v>
      </c>
      <c r="T4530" s="6">
        <v>0</v>
      </c>
      <c r="U4530" s="6">
        <v>0.1672535240650177</v>
      </c>
      <c r="V4530" s="6">
        <v>1.5845069661736488E-2</v>
      </c>
      <c r="W4530" s="6">
        <v>1.9366197288036346E-2</v>
      </c>
      <c r="X4530" s="6">
        <v>2.2887323051691055E-2</v>
      </c>
      <c r="Y4530" s="6">
        <v>4.9295775592327118E-2</v>
      </c>
      <c r="Z4530" s="6">
        <v>2.1126760169863701E-2</v>
      </c>
      <c r="AA4530" s="6">
        <v>3.5211266949772835E-3</v>
      </c>
    </row>
    <row r="4531" spans="1:29" ht="10.5" customHeight="1" x14ac:dyDescent="0.15">
      <c r="A4531" t="s">
        <v>5140</v>
      </c>
      <c r="B4531" s="165"/>
      <c r="C4531" s="13" t="s">
        <v>61</v>
      </c>
      <c r="D4531" s="13">
        <v>237</v>
      </c>
      <c r="E4531" s="6">
        <v>0.16877637803554535</v>
      </c>
      <c r="F4531" s="6">
        <v>0.17299577593803406</v>
      </c>
      <c r="G4531" s="6">
        <v>3.7974681705236435E-2</v>
      </c>
      <c r="H4531" s="6">
        <v>2.9535865411162376E-2</v>
      </c>
      <c r="I4531" s="6">
        <v>3.7974681705236435E-2</v>
      </c>
      <c r="J4531" s="6">
        <v>0.14345991611480713</v>
      </c>
      <c r="K4531" s="6">
        <v>3.3755272626876831E-2</v>
      </c>
      <c r="L4531" s="6">
        <v>8.4388181567192078E-3</v>
      </c>
      <c r="M4531" s="6">
        <v>1.6877636313438416E-2</v>
      </c>
      <c r="N4531" s="6">
        <v>4.2194090783596039E-3</v>
      </c>
      <c r="O4531" s="6">
        <v>0</v>
      </c>
      <c r="P4531" s="6">
        <v>1.2658228166401386E-2</v>
      </c>
      <c r="Q4531" s="6">
        <v>1.2658228166401386E-2</v>
      </c>
      <c r="R4531" s="6">
        <v>4.2194090783596039E-3</v>
      </c>
      <c r="S4531" s="6">
        <v>5.4852321743965149E-2</v>
      </c>
      <c r="T4531" s="6">
        <v>0</v>
      </c>
      <c r="U4531" s="6">
        <v>0.15189872682094574</v>
      </c>
      <c r="V4531" s="6">
        <v>1.6877636313438416E-2</v>
      </c>
      <c r="W4531" s="6">
        <v>8.4388181567192078E-3</v>
      </c>
      <c r="X4531" s="6">
        <v>2.1097047254443169E-2</v>
      </c>
      <c r="Y4531" s="6">
        <v>4.6413503587245941E-2</v>
      </c>
      <c r="Z4531" s="6">
        <v>1.2658228166401386E-2</v>
      </c>
      <c r="AA4531" s="6">
        <v>4.2194090783596039E-3</v>
      </c>
    </row>
    <row r="4532" spans="1:29" ht="10.5" customHeight="1" x14ac:dyDescent="0.15">
      <c r="A4532" t="s">
        <v>5141</v>
      </c>
      <c r="B4532" s="165"/>
      <c r="C4532" s="13" t="s">
        <v>62</v>
      </c>
      <c r="D4532" s="13">
        <v>331</v>
      </c>
      <c r="E4532" s="6">
        <v>0.11480362713336945</v>
      </c>
      <c r="F4532" s="6">
        <v>0.24169184267520905</v>
      </c>
      <c r="G4532" s="6">
        <v>2.7190333232283592E-2</v>
      </c>
      <c r="H4532" s="6">
        <v>1.8126888200640678E-2</v>
      </c>
      <c r="I4532" s="6">
        <v>2.4169184267520905E-2</v>
      </c>
      <c r="J4532" s="6">
        <v>9.6676737070083618E-2</v>
      </c>
      <c r="K4532" s="6">
        <v>9.0634441003203392E-3</v>
      </c>
      <c r="L4532" s="6">
        <v>6.0422960668802261E-3</v>
      </c>
      <c r="M4532" s="6">
        <v>4.2296074330806732E-2</v>
      </c>
      <c r="N4532" s="6">
        <v>9.0634441003203392E-3</v>
      </c>
      <c r="O4532" s="6">
        <v>0</v>
      </c>
      <c r="P4532" s="6">
        <v>6.0422960668802261E-3</v>
      </c>
      <c r="Q4532" s="6">
        <v>2.7190333232283592E-2</v>
      </c>
      <c r="R4532" s="6">
        <v>9.0634441003203392E-3</v>
      </c>
      <c r="S4532" s="6">
        <v>4.2296074330806732E-2</v>
      </c>
      <c r="T4532" s="6">
        <v>0</v>
      </c>
      <c r="U4532" s="6">
        <v>0.17824773490428925</v>
      </c>
      <c r="V4532" s="6">
        <v>1.5105740167200565E-2</v>
      </c>
      <c r="W4532" s="6">
        <v>2.7190333232283592E-2</v>
      </c>
      <c r="X4532" s="6">
        <v>2.4169184267520905E-2</v>
      </c>
      <c r="Y4532" s="6">
        <v>5.1359515637159348E-2</v>
      </c>
      <c r="Z4532" s="6">
        <v>2.7190333232283592E-2</v>
      </c>
      <c r="AA4532" s="6">
        <v>3.0211480334401131E-3</v>
      </c>
    </row>
    <row r="4533" spans="1:29" ht="10.5" customHeight="1" x14ac:dyDescent="0.15">
      <c r="A4533" t="s">
        <v>5142</v>
      </c>
      <c r="B4533" s="165"/>
      <c r="C4533" s="13" t="s">
        <v>63</v>
      </c>
      <c r="D4533" s="13">
        <v>103</v>
      </c>
      <c r="E4533" s="6">
        <v>0.20388349890708923</v>
      </c>
      <c r="F4533" s="6">
        <v>0.21359223127365112</v>
      </c>
      <c r="G4533" s="6">
        <v>5.8252427726984024E-2</v>
      </c>
      <c r="H4533" s="6">
        <v>5.8252427726984024E-2</v>
      </c>
      <c r="I4533" s="6">
        <v>0.12621359527111053</v>
      </c>
      <c r="J4533" s="6">
        <v>0.11650485545396805</v>
      </c>
      <c r="K4533" s="6">
        <v>9.7087379544973373E-3</v>
      </c>
      <c r="L4533" s="6">
        <v>0</v>
      </c>
      <c r="M4533" s="6">
        <v>1.9417475908994675E-2</v>
      </c>
      <c r="N4533" s="6">
        <v>9.7087379544973373E-3</v>
      </c>
      <c r="O4533" s="6">
        <v>0</v>
      </c>
      <c r="P4533" s="6">
        <v>1.9417475908994675E-2</v>
      </c>
      <c r="Q4533" s="6">
        <v>9.7087379544973373E-3</v>
      </c>
      <c r="R4533" s="6">
        <v>1.9417475908994675E-2</v>
      </c>
      <c r="S4533" s="6">
        <v>9.7087379544973373E-3</v>
      </c>
      <c r="T4533" s="6">
        <v>0</v>
      </c>
      <c r="U4533" s="6">
        <v>5.8252427726984024E-2</v>
      </c>
      <c r="V4533" s="6">
        <v>0</v>
      </c>
      <c r="W4533" s="6">
        <v>0</v>
      </c>
      <c r="X4533" s="6">
        <v>9.7087379544973373E-3</v>
      </c>
      <c r="Y4533" s="6">
        <v>4.8543687909841537E-2</v>
      </c>
      <c r="Z4533" s="6">
        <v>9.7087379544973373E-3</v>
      </c>
      <c r="AA4533" s="6">
        <v>0</v>
      </c>
    </row>
    <row r="4534" spans="1:29" ht="10.5" customHeight="1" x14ac:dyDescent="0.15">
      <c r="A4534" t="s">
        <v>5143</v>
      </c>
      <c r="B4534" s="165"/>
      <c r="C4534" s="13" t="s">
        <v>64</v>
      </c>
      <c r="D4534" s="13">
        <v>50</v>
      </c>
      <c r="E4534" s="6">
        <v>0.2199999988079071</v>
      </c>
      <c r="F4534" s="6">
        <v>0.18000000715255737</v>
      </c>
      <c r="G4534" s="6">
        <v>3.9999999105930328E-2</v>
      </c>
      <c r="H4534" s="6">
        <v>5.9999998658895493E-2</v>
      </c>
      <c r="I4534" s="6">
        <v>0.20000000298023224</v>
      </c>
      <c r="J4534" s="6">
        <v>0.15999999642372131</v>
      </c>
      <c r="K4534" s="6">
        <v>0</v>
      </c>
      <c r="L4534" s="6">
        <v>0</v>
      </c>
      <c r="M4534" s="6">
        <v>0</v>
      </c>
      <c r="N4534" s="6">
        <v>0</v>
      </c>
      <c r="O4534" s="6">
        <v>0</v>
      </c>
      <c r="P4534" s="6">
        <v>1.9999999552965164E-2</v>
      </c>
      <c r="Q4534" s="6">
        <v>1.9999999552965164E-2</v>
      </c>
      <c r="R4534" s="6">
        <v>1.9999999552965164E-2</v>
      </c>
      <c r="S4534" s="6">
        <v>1.9999999552965164E-2</v>
      </c>
      <c r="T4534" s="6">
        <v>0</v>
      </c>
      <c r="U4534" s="6">
        <v>3.9999999105930328E-2</v>
      </c>
      <c r="V4534" s="6">
        <v>0</v>
      </c>
      <c r="W4534" s="6">
        <v>0</v>
      </c>
      <c r="X4534" s="6">
        <v>0</v>
      </c>
      <c r="Y4534" s="6">
        <v>1.9999999552965164E-2</v>
      </c>
      <c r="Z4534" s="6">
        <v>0</v>
      </c>
      <c r="AA4534" s="6">
        <v>0</v>
      </c>
    </row>
    <row r="4535" spans="1:29" ht="10.5" customHeight="1" x14ac:dyDescent="0.15">
      <c r="A4535" t="s">
        <v>5144</v>
      </c>
      <c r="B4535" s="165"/>
      <c r="C4535" s="13" t="s">
        <v>65</v>
      </c>
      <c r="D4535" s="13">
        <v>53</v>
      </c>
      <c r="E4535" s="6">
        <v>0.18867924809455872</v>
      </c>
      <c r="F4535" s="6">
        <v>0.24528302252292633</v>
      </c>
      <c r="G4535" s="6">
        <v>7.5471699237823486E-2</v>
      </c>
      <c r="H4535" s="6">
        <v>5.6603774428367615E-2</v>
      </c>
      <c r="I4535" s="6">
        <v>5.6603774428367615E-2</v>
      </c>
      <c r="J4535" s="6">
        <v>7.5471699237823486E-2</v>
      </c>
      <c r="K4535" s="6">
        <v>1.8867924809455872E-2</v>
      </c>
      <c r="L4535" s="6">
        <v>0</v>
      </c>
      <c r="M4535" s="6">
        <v>3.7735849618911743E-2</v>
      </c>
      <c r="N4535" s="6">
        <v>1.8867924809455872E-2</v>
      </c>
      <c r="O4535" s="6">
        <v>0</v>
      </c>
      <c r="P4535" s="6">
        <v>1.8867924809455872E-2</v>
      </c>
      <c r="Q4535" s="6">
        <v>0</v>
      </c>
      <c r="R4535" s="6">
        <v>1.8867924809455872E-2</v>
      </c>
      <c r="S4535" s="6">
        <v>0</v>
      </c>
      <c r="T4535" s="6">
        <v>0</v>
      </c>
      <c r="U4535" s="6">
        <v>7.5471699237823486E-2</v>
      </c>
      <c r="V4535" s="6">
        <v>0</v>
      </c>
      <c r="W4535" s="6">
        <v>0</v>
      </c>
      <c r="X4535" s="6">
        <v>1.8867924809455872E-2</v>
      </c>
      <c r="Y4535" s="6">
        <v>7.5471699237823486E-2</v>
      </c>
      <c r="Z4535" s="6">
        <v>1.8867924809455872E-2</v>
      </c>
      <c r="AA4535" s="6">
        <v>0</v>
      </c>
    </row>
    <row r="4536" spans="1:29" ht="10.5" customHeight="1" x14ac:dyDescent="0.15">
      <c r="A4536" t="s">
        <v>5145</v>
      </c>
      <c r="B4536" s="165"/>
      <c r="C4536" s="13" t="s">
        <v>66</v>
      </c>
      <c r="D4536" s="13">
        <v>196</v>
      </c>
      <c r="E4536" s="6">
        <v>0.28571429848670959</v>
      </c>
      <c r="F4536" s="6">
        <v>0.14795918762683868</v>
      </c>
      <c r="G4536" s="6">
        <v>0.10204081982374191</v>
      </c>
      <c r="H4536" s="6">
        <v>3.0612245202064514E-2</v>
      </c>
      <c r="I4536" s="6">
        <v>3.5714287310838699E-2</v>
      </c>
      <c r="J4536" s="6">
        <v>3.5714287310838699E-2</v>
      </c>
      <c r="K4536" s="6">
        <v>4.0816325694322586E-2</v>
      </c>
      <c r="L4536" s="6">
        <v>5.1020407117903233E-3</v>
      </c>
      <c r="M4536" s="6">
        <v>4.5918367803096771E-2</v>
      </c>
      <c r="N4536" s="6">
        <v>1.0204081423580647E-2</v>
      </c>
      <c r="O4536" s="6">
        <v>0</v>
      </c>
      <c r="P4536" s="6">
        <v>5.1020407117903233E-3</v>
      </c>
      <c r="Q4536" s="6">
        <v>1.5306122601032257E-2</v>
      </c>
      <c r="R4536" s="6">
        <v>0</v>
      </c>
      <c r="S4536" s="6">
        <v>6.1224490404129028E-2</v>
      </c>
      <c r="T4536" s="6">
        <v>0</v>
      </c>
      <c r="U4536" s="6">
        <v>9.6938773989677429E-2</v>
      </c>
      <c r="V4536" s="6">
        <v>2.0408162847161293E-2</v>
      </c>
      <c r="W4536" s="6">
        <v>1.5306122601032257E-2</v>
      </c>
      <c r="X4536" s="6">
        <v>5.1020407117903233E-3</v>
      </c>
      <c r="Y4536" s="6">
        <v>1.5306122601032257E-2</v>
      </c>
      <c r="Z4536" s="6">
        <v>2.0408162847161293E-2</v>
      </c>
      <c r="AA4536" s="6">
        <v>5.1020407117903233E-3</v>
      </c>
      <c r="AC4536" t="s">
        <v>796</v>
      </c>
    </row>
    <row r="4537" spans="1:29" ht="10.5" customHeight="1" x14ac:dyDescent="0.15">
      <c r="A4537" t="s">
        <v>5146</v>
      </c>
      <c r="B4537" s="165"/>
      <c r="C4537" s="13" t="s">
        <v>67</v>
      </c>
      <c r="D4537" s="13">
        <v>146</v>
      </c>
      <c r="E4537" s="6">
        <v>0.25342464447021484</v>
      </c>
      <c r="F4537" s="6">
        <v>0.15068493783473969</v>
      </c>
      <c r="G4537" s="6">
        <v>0.12328767031431198</v>
      </c>
      <c r="H4537" s="6">
        <v>2.054794505238533E-2</v>
      </c>
      <c r="I4537" s="6">
        <v>2.7397260069847107E-2</v>
      </c>
      <c r="J4537" s="6">
        <v>1.3698630034923553E-2</v>
      </c>
      <c r="K4537" s="6">
        <v>5.4794520139694214E-2</v>
      </c>
      <c r="L4537" s="6">
        <v>6.8493150174617767E-3</v>
      </c>
      <c r="M4537" s="6">
        <v>4.7945205122232437E-2</v>
      </c>
      <c r="N4537" s="6">
        <v>6.8493150174617767E-3</v>
      </c>
      <c r="O4537" s="6">
        <v>0</v>
      </c>
      <c r="P4537" s="6">
        <v>0</v>
      </c>
      <c r="Q4537" s="6">
        <v>2.054794505238533E-2</v>
      </c>
      <c r="R4537" s="6">
        <v>0</v>
      </c>
      <c r="S4537" s="6">
        <v>7.5342468917369843E-2</v>
      </c>
      <c r="T4537" s="6">
        <v>0</v>
      </c>
      <c r="U4537" s="6">
        <v>0.10958904027938843</v>
      </c>
      <c r="V4537" s="6">
        <v>2.054794505238533E-2</v>
      </c>
      <c r="W4537" s="6">
        <v>2.054794505238533E-2</v>
      </c>
      <c r="X4537" s="6">
        <v>6.8493150174617767E-3</v>
      </c>
      <c r="Y4537" s="6">
        <v>2.054794505238533E-2</v>
      </c>
      <c r="Z4537" s="6">
        <v>1.3698630034923553E-2</v>
      </c>
      <c r="AA4537" s="6">
        <v>6.8493150174617767E-3</v>
      </c>
    </row>
    <row r="4538" spans="1:29" ht="10.5" customHeight="1" x14ac:dyDescent="0.15">
      <c r="A4538" t="s">
        <v>5147</v>
      </c>
      <c r="B4538" s="165"/>
      <c r="C4538" s="13" t="s">
        <v>68</v>
      </c>
      <c r="D4538" s="13">
        <v>83</v>
      </c>
      <c r="E4538" s="6">
        <v>0.26506024599075317</v>
      </c>
      <c r="F4538" s="6">
        <v>0.12048193067312241</v>
      </c>
      <c r="G4538" s="6">
        <v>0.14457830786705017</v>
      </c>
      <c r="H4538" s="6">
        <v>1.2048192322254181E-2</v>
      </c>
      <c r="I4538" s="6">
        <v>3.6144576966762543E-2</v>
      </c>
      <c r="J4538" s="6">
        <v>1.2048192322254181E-2</v>
      </c>
      <c r="K4538" s="6">
        <v>8.4337346255779266E-2</v>
      </c>
      <c r="L4538" s="6">
        <v>0</v>
      </c>
      <c r="M4538" s="6">
        <v>1.2048192322254181E-2</v>
      </c>
      <c r="N4538" s="6">
        <v>1.2048192322254181E-2</v>
      </c>
      <c r="O4538" s="6">
        <v>0</v>
      </c>
      <c r="P4538" s="6">
        <v>0</v>
      </c>
      <c r="Q4538" s="6">
        <v>1.2048192322254181E-2</v>
      </c>
      <c r="R4538" s="6">
        <v>0</v>
      </c>
      <c r="S4538" s="6">
        <v>9.6385538578033447E-2</v>
      </c>
      <c r="T4538" s="6">
        <v>0</v>
      </c>
      <c r="U4538" s="6">
        <v>0.10843373835086823</v>
      </c>
      <c r="V4538" s="6">
        <v>1.2048192322254181E-2</v>
      </c>
      <c r="W4538" s="6">
        <v>2.4096384644508362E-2</v>
      </c>
      <c r="X4538" s="6">
        <v>0</v>
      </c>
      <c r="Y4538" s="6">
        <v>2.4096384644508362E-2</v>
      </c>
      <c r="Z4538" s="6">
        <v>2.4096384644508362E-2</v>
      </c>
      <c r="AA4538" s="6">
        <v>0</v>
      </c>
    </row>
    <row r="4539" spans="1:29" ht="10.5" customHeight="1" x14ac:dyDescent="0.15">
      <c r="A4539" t="s">
        <v>5148</v>
      </c>
      <c r="B4539" s="165"/>
      <c r="C4539" s="13" t="s">
        <v>69</v>
      </c>
      <c r="D4539" s="13">
        <v>63</v>
      </c>
      <c r="E4539" s="6">
        <v>0.2380952388048172</v>
      </c>
      <c r="F4539" s="6">
        <v>0.190476194024086</v>
      </c>
      <c r="G4539" s="6">
        <v>9.5238097012042999E-2</v>
      </c>
      <c r="H4539" s="6">
        <v>3.1746033579111099E-2</v>
      </c>
      <c r="I4539" s="6">
        <v>1.587301678955555E-2</v>
      </c>
      <c r="J4539" s="6">
        <v>1.587301678955555E-2</v>
      </c>
      <c r="K4539" s="6">
        <v>1.587301678955555E-2</v>
      </c>
      <c r="L4539" s="6">
        <v>1.587301678955555E-2</v>
      </c>
      <c r="M4539" s="6">
        <v>9.5238097012042999E-2</v>
      </c>
      <c r="N4539" s="6">
        <v>0</v>
      </c>
      <c r="O4539" s="6">
        <v>0</v>
      </c>
      <c r="P4539" s="6">
        <v>0</v>
      </c>
      <c r="Q4539" s="6">
        <v>3.1746033579111099E-2</v>
      </c>
      <c r="R4539" s="6">
        <v>0</v>
      </c>
      <c r="S4539" s="6">
        <v>4.76190485060215E-2</v>
      </c>
      <c r="T4539" s="6">
        <v>0</v>
      </c>
      <c r="U4539" s="6">
        <v>0.1111111119389534</v>
      </c>
      <c r="V4539" s="6">
        <v>3.1746033579111099E-2</v>
      </c>
      <c r="W4539" s="6">
        <v>1.587301678955555E-2</v>
      </c>
      <c r="X4539" s="6">
        <v>1.587301678955555E-2</v>
      </c>
      <c r="Y4539" s="6">
        <v>1.587301678955555E-2</v>
      </c>
      <c r="Z4539" s="6">
        <v>0</v>
      </c>
      <c r="AA4539" s="6">
        <v>1.587301678955555E-2</v>
      </c>
    </row>
    <row r="4540" spans="1:29" ht="10.5" customHeight="1" x14ac:dyDescent="0.15">
      <c r="A4540" t="s">
        <v>5149</v>
      </c>
      <c r="B4540" s="165"/>
      <c r="C4540" s="13" t="s">
        <v>70</v>
      </c>
      <c r="D4540" s="13">
        <v>50</v>
      </c>
      <c r="E4540" s="6">
        <v>0.37999999523162842</v>
      </c>
      <c r="F4540" s="6">
        <v>0.14000000059604645</v>
      </c>
      <c r="G4540" s="6">
        <v>3.9999999105930328E-2</v>
      </c>
      <c r="H4540" s="6">
        <v>5.9999998658895493E-2</v>
      </c>
      <c r="I4540" s="6">
        <v>5.9999998658895493E-2</v>
      </c>
      <c r="J4540" s="6">
        <v>0.10000000149011612</v>
      </c>
      <c r="K4540" s="6">
        <v>0</v>
      </c>
      <c r="L4540" s="6">
        <v>0</v>
      </c>
      <c r="M4540" s="6">
        <v>3.9999999105930328E-2</v>
      </c>
      <c r="N4540" s="6">
        <v>1.9999999552965164E-2</v>
      </c>
      <c r="O4540" s="6">
        <v>0</v>
      </c>
      <c r="P4540" s="6">
        <v>1.9999999552965164E-2</v>
      </c>
      <c r="Q4540" s="6">
        <v>0</v>
      </c>
      <c r="R4540" s="6">
        <v>0</v>
      </c>
      <c r="S4540" s="6">
        <v>1.9999999552965164E-2</v>
      </c>
      <c r="T4540" s="6">
        <v>0</v>
      </c>
      <c r="U4540" s="6">
        <v>5.9999998658895493E-2</v>
      </c>
      <c r="V4540" s="6">
        <v>1.9999999552965164E-2</v>
      </c>
      <c r="W4540" s="6">
        <v>0</v>
      </c>
      <c r="X4540" s="6">
        <v>0</v>
      </c>
      <c r="Y4540" s="6">
        <v>0</v>
      </c>
      <c r="Z4540" s="6">
        <v>3.9999999105930328E-2</v>
      </c>
      <c r="AA4540" s="6">
        <v>0</v>
      </c>
    </row>
    <row r="4541" spans="1:29" ht="10.5" customHeight="1" x14ac:dyDescent="0.15">
      <c r="A4541" t="s">
        <v>5150</v>
      </c>
      <c r="B4541" s="165"/>
      <c r="C4541" s="13" t="s">
        <v>71</v>
      </c>
      <c r="D4541" s="13">
        <v>27</v>
      </c>
      <c r="E4541" s="6">
        <v>0.4444444477558136</v>
      </c>
      <c r="F4541" s="6">
        <v>0.2222222238779068</v>
      </c>
      <c r="G4541" s="6">
        <v>3.7037037312984467E-2</v>
      </c>
      <c r="H4541" s="6">
        <v>0.1111111119389534</v>
      </c>
      <c r="I4541" s="6">
        <v>3.7037037312984467E-2</v>
      </c>
      <c r="J4541" s="6">
        <v>3.7037037312984467E-2</v>
      </c>
      <c r="K4541" s="6">
        <v>0</v>
      </c>
      <c r="L4541" s="6">
        <v>0</v>
      </c>
      <c r="M4541" s="6">
        <v>0</v>
      </c>
      <c r="N4541" s="6">
        <v>3.7037037312984467E-2</v>
      </c>
      <c r="O4541" s="6">
        <v>0</v>
      </c>
      <c r="P4541" s="6">
        <v>3.7037037312984467E-2</v>
      </c>
      <c r="Q4541" s="6">
        <v>0</v>
      </c>
      <c r="R4541" s="6">
        <v>0</v>
      </c>
      <c r="S4541" s="6">
        <v>0</v>
      </c>
      <c r="T4541" s="6">
        <v>0</v>
      </c>
      <c r="U4541" s="6">
        <v>0</v>
      </c>
      <c r="V4541" s="6">
        <v>0</v>
      </c>
      <c r="W4541" s="6">
        <v>0</v>
      </c>
      <c r="X4541" s="6">
        <v>0</v>
      </c>
      <c r="Y4541" s="6">
        <v>0</v>
      </c>
      <c r="Z4541" s="6">
        <v>3.7037037312984467E-2</v>
      </c>
      <c r="AA4541" s="6">
        <v>0</v>
      </c>
    </row>
    <row r="4542" spans="1:29" ht="10.5" customHeight="1" x14ac:dyDescent="0.15">
      <c r="A4542" t="s">
        <v>5151</v>
      </c>
      <c r="B4542" s="165"/>
      <c r="C4542" s="13" t="s">
        <v>72</v>
      </c>
      <c r="D4542" s="13">
        <v>23</v>
      </c>
      <c r="E4542" s="6">
        <v>0.30434781312942505</v>
      </c>
      <c r="F4542" s="6">
        <v>4.3478261679410934E-2</v>
      </c>
      <c r="G4542" s="6">
        <v>4.3478261679410934E-2</v>
      </c>
      <c r="H4542" s="6">
        <v>0</v>
      </c>
      <c r="I4542" s="6">
        <v>8.6956523358821869E-2</v>
      </c>
      <c r="J4542" s="6">
        <v>0.17391304671764374</v>
      </c>
      <c r="K4542" s="6">
        <v>0</v>
      </c>
      <c r="L4542" s="6">
        <v>0</v>
      </c>
      <c r="M4542" s="6">
        <v>8.6956523358821869E-2</v>
      </c>
      <c r="N4542" s="6">
        <v>0</v>
      </c>
      <c r="O4542" s="6">
        <v>0</v>
      </c>
      <c r="P4542" s="6">
        <v>0</v>
      </c>
      <c r="Q4542" s="6">
        <v>0</v>
      </c>
      <c r="R4542" s="6">
        <v>0</v>
      </c>
      <c r="S4542" s="6">
        <v>4.3478261679410934E-2</v>
      </c>
      <c r="T4542" s="6">
        <v>0</v>
      </c>
      <c r="U4542" s="6">
        <v>0.1304347813129425</v>
      </c>
      <c r="V4542" s="6">
        <v>4.3478261679410934E-2</v>
      </c>
      <c r="W4542" s="6">
        <v>0</v>
      </c>
      <c r="X4542" s="6">
        <v>0</v>
      </c>
      <c r="Y4542" s="6">
        <v>0</v>
      </c>
      <c r="Z4542" s="6">
        <v>4.3478261679410934E-2</v>
      </c>
      <c r="AA4542" s="6">
        <v>0</v>
      </c>
    </row>
    <row r="4543" spans="1:29" ht="10.5" customHeight="1" x14ac:dyDescent="0.15">
      <c r="A4543" t="s">
        <v>5152</v>
      </c>
      <c r="B4543" s="165"/>
      <c r="C4543" s="13" t="s">
        <v>73</v>
      </c>
      <c r="D4543" s="13">
        <v>434</v>
      </c>
      <c r="E4543" s="6">
        <v>0.26728111505508423</v>
      </c>
      <c r="F4543" s="6">
        <v>0.26036867499351501</v>
      </c>
      <c r="G4543" s="6">
        <v>7.6036863029003143E-2</v>
      </c>
      <c r="H4543" s="6">
        <v>2.3041475564241409E-2</v>
      </c>
      <c r="I4543" s="6">
        <v>5.9907834976911545E-2</v>
      </c>
      <c r="J4543" s="6">
        <v>5.5299539119005203E-2</v>
      </c>
      <c r="K4543" s="6">
        <v>2.9953917488455772E-2</v>
      </c>
      <c r="L4543" s="6">
        <v>4.6082949265837669E-3</v>
      </c>
      <c r="M4543" s="6">
        <v>2.0737327635288239E-2</v>
      </c>
      <c r="N4543" s="6">
        <v>2.3041474632918835E-3</v>
      </c>
      <c r="O4543" s="6">
        <v>0</v>
      </c>
      <c r="P4543" s="6">
        <v>4.6082949265837669E-3</v>
      </c>
      <c r="Q4543" s="6">
        <v>1.1520737782120705E-2</v>
      </c>
      <c r="R4543" s="6">
        <v>2.3041474632918835E-3</v>
      </c>
      <c r="S4543" s="6">
        <v>2.7649769559502602E-2</v>
      </c>
      <c r="T4543" s="6">
        <v>0</v>
      </c>
      <c r="U4543" s="6">
        <v>5.5299539119005203E-2</v>
      </c>
      <c r="V4543" s="6">
        <v>1.8433179706335068E-2</v>
      </c>
      <c r="W4543" s="6">
        <v>1.1520737782120705E-2</v>
      </c>
      <c r="X4543" s="6">
        <v>1.1520737782120705E-2</v>
      </c>
      <c r="Y4543" s="6">
        <v>2.0737327635288239E-2</v>
      </c>
      <c r="Z4543" s="6">
        <v>3.6866359412670135E-2</v>
      </c>
      <c r="AA4543" s="6">
        <v>0</v>
      </c>
      <c r="AC4543" t="s">
        <v>795</v>
      </c>
    </row>
    <row r="4544" spans="1:29" ht="10.5" customHeight="1" x14ac:dyDescent="0.15">
      <c r="A4544" t="s">
        <v>5153</v>
      </c>
      <c r="B4544" s="165"/>
      <c r="C4544" s="13" t="s">
        <v>74</v>
      </c>
      <c r="D4544" s="13">
        <v>156</v>
      </c>
      <c r="E4544" s="6">
        <v>0.25641027092933655</v>
      </c>
      <c r="F4544" s="6">
        <v>0.19230769574642181</v>
      </c>
      <c r="G4544" s="6">
        <v>5.7692307978868484E-2</v>
      </c>
      <c r="H4544" s="6">
        <v>6.4102564938366413E-3</v>
      </c>
      <c r="I4544" s="6">
        <v>2.5641025975346565E-2</v>
      </c>
      <c r="J4544" s="6">
        <v>5.128205195069313E-2</v>
      </c>
      <c r="K4544" s="6">
        <v>6.4102567732334137E-2</v>
      </c>
      <c r="L4544" s="6">
        <v>6.4102564938366413E-3</v>
      </c>
      <c r="M4544" s="6">
        <v>2.5641025975346565E-2</v>
      </c>
      <c r="N4544" s="6">
        <v>6.4102564938366413E-3</v>
      </c>
      <c r="O4544" s="6">
        <v>0</v>
      </c>
      <c r="P4544" s="6">
        <v>6.4102564938366413E-3</v>
      </c>
      <c r="Q4544" s="6">
        <v>6.4102564938366413E-3</v>
      </c>
      <c r="R4544" s="6">
        <v>0</v>
      </c>
      <c r="S4544" s="6">
        <v>4.4871795922517776E-2</v>
      </c>
      <c r="T4544" s="6">
        <v>0</v>
      </c>
      <c r="U4544" s="6">
        <v>0.14102564752101898</v>
      </c>
      <c r="V4544" s="6">
        <v>1.2820512987673283E-2</v>
      </c>
      <c r="W4544" s="6">
        <v>6.4102564938366413E-3</v>
      </c>
      <c r="X4544" s="6">
        <v>2.5641025975346565E-2</v>
      </c>
      <c r="Y4544" s="6">
        <v>3.8461539894342422E-2</v>
      </c>
      <c r="Z4544" s="6">
        <v>2.5641025975346565E-2</v>
      </c>
      <c r="AA4544" s="6">
        <v>0</v>
      </c>
    </row>
    <row r="4545" spans="1:29" ht="10.5" customHeight="1" x14ac:dyDescent="0.15">
      <c r="A4545" t="s">
        <v>5154</v>
      </c>
      <c r="B4545" s="165"/>
      <c r="C4545" s="13" t="s">
        <v>75</v>
      </c>
      <c r="D4545" s="13">
        <v>86</v>
      </c>
      <c r="E4545" s="6">
        <v>0.30232557654380798</v>
      </c>
      <c r="F4545" s="6">
        <v>0.18604651093482971</v>
      </c>
      <c r="G4545" s="6">
        <v>6.976744532585144E-2</v>
      </c>
      <c r="H4545" s="6">
        <v>1.1627906933426857E-2</v>
      </c>
      <c r="I4545" s="6">
        <v>4.6511627733707428E-2</v>
      </c>
      <c r="J4545" s="6">
        <v>3.488372266292572E-2</v>
      </c>
      <c r="K4545" s="6">
        <v>9.3023255467414856E-2</v>
      </c>
      <c r="L4545" s="6">
        <v>1.1627906933426857E-2</v>
      </c>
      <c r="M4545" s="6">
        <v>2.3255813866853714E-2</v>
      </c>
      <c r="N4545" s="6">
        <v>0</v>
      </c>
      <c r="O4545" s="6">
        <v>0</v>
      </c>
      <c r="P4545" s="6">
        <v>1.1627906933426857E-2</v>
      </c>
      <c r="Q4545" s="6">
        <v>1.1627906933426857E-2</v>
      </c>
      <c r="R4545" s="6">
        <v>0</v>
      </c>
      <c r="S4545" s="6">
        <v>5.8139536529779434E-2</v>
      </c>
      <c r="T4545" s="6">
        <v>0</v>
      </c>
      <c r="U4545" s="6">
        <v>4.6511627733707428E-2</v>
      </c>
      <c r="V4545" s="6">
        <v>2.3255813866853714E-2</v>
      </c>
      <c r="W4545" s="6">
        <v>1.1627906933426857E-2</v>
      </c>
      <c r="X4545" s="6">
        <v>1.1627906933426857E-2</v>
      </c>
      <c r="Y4545" s="6">
        <v>3.488372266292572E-2</v>
      </c>
      <c r="Z4545" s="6">
        <v>1.1627906933426857E-2</v>
      </c>
      <c r="AA4545" s="6">
        <v>0</v>
      </c>
    </row>
    <row r="4546" spans="1:29" ht="10.5" customHeight="1" x14ac:dyDescent="0.15">
      <c r="A4546" t="s">
        <v>5155</v>
      </c>
      <c r="B4546" s="165"/>
      <c r="C4546" s="13" t="s">
        <v>76</v>
      </c>
      <c r="D4546" s="13">
        <v>70</v>
      </c>
      <c r="E4546" s="6">
        <v>0.20000000298023224</v>
      </c>
      <c r="F4546" s="6">
        <v>0.20000000298023224</v>
      </c>
      <c r="G4546" s="6">
        <v>4.285714402794838E-2</v>
      </c>
      <c r="H4546" s="6">
        <v>0</v>
      </c>
      <c r="I4546" s="6">
        <v>0</v>
      </c>
      <c r="J4546" s="6">
        <v>7.1428574621677399E-2</v>
      </c>
      <c r="K4546" s="6">
        <v>2.857142873108387E-2</v>
      </c>
      <c r="L4546" s="6">
        <v>0</v>
      </c>
      <c r="M4546" s="6">
        <v>2.857142873108387E-2</v>
      </c>
      <c r="N4546" s="6">
        <v>1.4285714365541935E-2</v>
      </c>
      <c r="O4546" s="6">
        <v>0</v>
      </c>
      <c r="P4546" s="6">
        <v>0</v>
      </c>
      <c r="Q4546" s="6">
        <v>0</v>
      </c>
      <c r="R4546" s="6">
        <v>0</v>
      </c>
      <c r="S4546" s="6">
        <v>2.857142873108387E-2</v>
      </c>
      <c r="T4546" s="6">
        <v>0</v>
      </c>
      <c r="U4546" s="6">
        <v>0.25714287161827087</v>
      </c>
      <c r="V4546" s="6">
        <v>0</v>
      </c>
      <c r="W4546" s="6">
        <v>0</v>
      </c>
      <c r="X4546" s="6">
        <v>4.285714402794838E-2</v>
      </c>
      <c r="Y4546" s="6">
        <v>4.285714402794838E-2</v>
      </c>
      <c r="Z4546" s="6">
        <v>4.285714402794838E-2</v>
      </c>
      <c r="AA4546" s="6">
        <v>0</v>
      </c>
    </row>
    <row r="4547" spans="1:29" ht="10.5" customHeight="1" x14ac:dyDescent="0.15">
      <c r="A4547" t="s">
        <v>5156</v>
      </c>
      <c r="B4547" s="165"/>
      <c r="C4547" s="13" t="s">
        <v>77</v>
      </c>
      <c r="D4547" s="13">
        <v>278</v>
      </c>
      <c r="E4547" s="6">
        <v>0.27338129281997681</v>
      </c>
      <c r="F4547" s="6">
        <v>0.29856115579605103</v>
      </c>
      <c r="G4547" s="6">
        <v>8.633093535900116E-2</v>
      </c>
      <c r="H4547" s="6">
        <v>3.2374098896980286E-2</v>
      </c>
      <c r="I4547" s="6">
        <v>7.9136691987514496E-2</v>
      </c>
      <c r="J4547" s="6">
        <v>5.7553958147764206E-2</v>
      </c>
      <c r="K4547" s="6">
        <v>1.0791366919875145E-2</v>
      </c>
      <c r="L4547" s="6">
        <v>3.5971223842352629E-3</v>
      </c>
      <c r="M4547" s="6">
        <v>1.7985612154006958E-2</v>
      </c>
      <c r="N4547" s="6">
        <v>0</v>
      </c>
      <c r="O4547" s="6">
        <v>0</v>
      </c>
      <c r="P4547" s="6">
        <v>3.5971223842352629E-3</v>
      </c>
      <c r="Q4547" s="6">
        <v>1.4388489536941051E-2</v>
      </c>
      <c r="R4547" s="6">
        <v>3.5971223842352629E-3</v>
      </c>
      <c r="S4547" s="6">
        <v>1.7985612154006958E-2</v>
      </c>
      <c r="T4547" s="6">
        <v>0</v>
      </c>
      <c r="U4547" s="6">
        <v>7.1942447684705257E-3</v>
      </c>
      <c r="V4547" s="6">
        <v>2.158273383975029E-2</v>
      </c>
      <c r="W4547" s="6">
        <v>1.4388489536941051E-2</v>
      </c>
      <c r="X4547" s="6">
        <v>3.5971223842352629E-3</v>
      </c>
      <c r="Y4547" s="6">
        <v>1.0791366919875145E-2</v>
      </c>
      <c r="Z4547" s="6">
        <v>4.316546767950058E-2</v>
      </c>
      <c r="AA4547" s="6">
        <v>0</v>
      </c>
    </row>
    <row r="4548" spans="1:29" ht="10.5" customHeight="1" x14ac:dyDescent="0.15">
      <c r="A4548" t="s">
        <v>5157</v>
      </c>
      <c r="B4548" s="165"/>
      <c r="C4548" s="13" t="s">
        <v>78</v>
      </c>
      <c r="D4548" s="13">
        <v>125</v>
      </c>
      <c r="E4548" s="6">
        <v>0.30399999022483826</v>
      </c>
      <c r="F4548" s="6">
        <v>0.20000000298023224</v>
      </c>
      <c r="G4548" s="6">
        <v>7.9999998211860657E-2</v>
      </c>
      <c r="H4548" s="6">
        <v>3.9999999105930328E-2</v>
      </c>
      <c r="I4548" s="6">
        <v>0.1120000034570694</v>
      </c>
      <c r="J4548" s="6">
        <v>7.1999996900558472E-2</v>
      </c>
      <c r="K4548" s="6">
        <v>2.4000000208616257E-2</v>
      </c>
      <c r="L4548" s="6">
        <v>0</v>
      </c>
      <c r="M4548" s="6">
        <v>1.6000000759959221E-2</v>
      </c>
      <c r="N4548" s="6">
        <v>0</v>
      </c>
      <c r="O4548" s="6">
        <v>0</v>
      </c>
      <c r="P4548" s="6">
        <v>8.0000003799796104E-3</v>
      </c>
      <c r="Q4548" s="6">
        <v>8.0000003799796104E-3</v>
      </c>
      <c r="R4548" s="6">
        <v>8.0000003799796104E-3</v>
      </c>
      <c r="S4548" s="6">
        <v>2.4000000208616257E-2</v>
      </c>
      <c r="T4548" s="6">
        <v>0</v>
      </c>
      <c r="U4548" s="6">
        <v>8.0000003799796104E-3</v>
      </c>
      <c r="V4548" s="6">
        <v>2.4000000208616257E-2</v>
      </c>
      <c r="W4548" s="6">
        <v>1.6000000759959221E-2</v>
      </c>
      <c r="X4548" s="6">
        <v>8.0000003799796104E-3</v>
      </c>
      <c r="Y4548" s="6">
        <v>8.0000003799796104E-3</v>
      </c>
      <c r="Z4548" s="6">
        <v>3.9999999105930328E-2</v>
      </c>
      <c r="AA4548" s="6">
        <v>0</v>
      </c>
    </row>
    <row r="4549" spans="1:29" ht="10.5" customHeight="1" x14ac:dyDescent="0.15">
      <c r="A4549" t="s">
        <v>5158</v>
      </c>
      <c r="B4549" s="165"/>
      <c r="C4549" s="13" t="s">
        <v>79</v>
      </c>
      <c r="D4549" s="13">
        <v>153</v>
      </c>
      <c r="E4549" s="6">
        <v>0.24836601316928864</v>
      </c>
      <c r="F4549" s="6">
        <v>0.37908497452735901</v>
      </c>
      <c r="G4549" s="6">
        <v>9.1503269970417023E-2</v>
      </c>
      <c r="H4549" s="6">
        <v>2.6143791154026985E-2</v>
      </c>
      <c r="I4549" s="6">
        <v>5.228758230805397E-2</v>
      </c>
      <c r="J4549" s="6">
        <v>4.5751634985208511E-2</v>
      </c>
      <c r="K4549" s="6">
        <v>0</v>
      </c>
      <c r="L4549" s="6">
        <v>6.5359477885067463E-3</v>
      </c>
      <c r="M4549" s="6">
        <v>1.9607843831181526E-2</v>
      </c>
      <c r="N4549" s="6">
        <v>0</v>
      </c>
      <c r="O4549" s="6">
        <v>0</v>
      </c>
      <c r="P4549" s="6">
        <v>0</v>
      </c>
      <c r="Q4549" s="6">
        <v>1.9607843831181526E-2</v>
      </c>
      <c r="R4549" s="6">
        <v>0</v>
      </c>
      <c r="S4549" s="6">
        <v>1.3071895577013493E-2</v>
      </c>
      <c r="T4549" s="6">
        <v>0</v>
      </c>
      <c r="U4549" s="6">
        <v>6.5359477885067463E-3</v>
      </c>
      <c r="V4549" s="6">
        <v>1.9607843831181526E-2</v>
      </c>
      <c r="W4549" s="6">
        <v>1.3071895577013493E-2</v>
      </c>
      <c r="X4549" s="6">
        <v>0</v>
      </c>
      <c r="Y4549" s="6">
        <v>1.3071895577013493E-2</v>
      </c>
      <c r="Z4549" s="6">
        <v>4.5751634985208511E-2</v>
      </c>
      <c r="AA4549" s="6">
        <v>0</v>
      </c>
    </row>
    <row r="4550" spans="1:29" ht="10.5" customHeight="1" x14ac:dyDescent="0.15">
      <c r="A4550" t="s">
        <v>5159</v>
      </c>
      <c r="B4550" s="165"/>
      <c r="C4550" s="13" t="s">
        <v>80</v>
      </c>
      <c r="D4550" s="13">
        <v>232</v>
      </c>
      <c r="E4550" s="6">
        <v>0.20689655840396881</v>
      </c>
      <c r="F4550" s="6">
        <v>0.18534483015537262</v>
      </c>
      <c r="G4550" s="6">
        <v>7.3275864124298096E-2</v>
      </c>
      <c r="H4550" s="6">
        <v>8.6206896230578423E-3</v>
      </c>
      <c r="I4550" s="6">
        <v>1.7241379246115685E-2</v>
      </c>
      <c r="J4550" s="6">
        <v>5.1724139600992203E-2</v>
      </c>
      <c r="K4550" s="6">
        <v>2.1551724523305893E-2</v>
      </c>
      <c r="L4550" s="6">
        <v>8.6206896230578423E-3</v>
      </c>
      <c r="M4550" s="6">
        <v>2.1551724523305893E-2</v>
      </c>
      <c r="N4550" s="6">
        <v>8.6206896230578423E-3</v>
      </c>
      <c r="O4550" s="6">
        <v>0</v>
      </c>
      <c r="P4550" s="6">
        <v>8.6206896230578423E-3</v>
      </c>
      <c r="Q4550" s="6">
        <v>3.0172413215041161E-2</v>
      </c>
      <c r="R4550" s="6">
        <v>8.6206896230578423E-3</v>
      </c>
      <c r="S4550" s="6">
        <v>6.0344826430082321E-2</v>
      </c>
      <c r="T4550" s="6">
        <v>0</v>
      </c>
      <c r="U4550" s="6">
        <v>0.13793103396892548</v>
      </c>
      <c r="V4550" s="6">
        <v>1.7241379246115685E-2</v>
      </c>
      <c r="W4550" s="6">
        <v>1.7241379246115685E-2</v>
      </c>
      <c r="X4550" s="6">
        <v>3.8793101906776428E-2</v>
      </c>
      <c r="Y4550" s="6">
        <v>3.4482758492231369E-2</v>
      </c>
      <c r="Z4550" s="6">
        <v>3.8793101906776428E-2</v>
      </c>
      <c r="AA4550" s="6">
        <v>4.3103448115289211E-3</v>
      </c>
      <c r="AC4550" t="s">
        <v>794</v>
      </c>
    </row>
    <row r="4551" spans="1:29" ht="10.5" customHeight="1" x14ac:dyDescent="0.15">
      <c r="A4551" t="s">
        <v>5160</v>
      </c>
      <c r="B4551" s="165"/>
      <c r="C4551" s="13" t="s">
        <v>81</v>
      </c>
      <c r="D4551" s="13">
        <v>206</v>
      </c>
      <c r="E4551" s="6">
        <v>0.20873786509037018</v>
      </c>
      <c r="F4551" s="6">
        <v>0.16504853963851929</v>
      </c>
      <c r="G4551" s="6">
        <v>6.7961163818836212E-2</v>
      </c>
      <c r="H4551" s="6">
        <v>4.8543689772486687E-3</v>
      </c>
      <c r="I4551" s="6">
        <v>1.9417475908994675E-2</v>
      </c>
      <c r="J4551" s="6">
        <v>5.3398057818412781E-2</v>
      </c>
      <c r="K4551" s="6">
        <v>2.4271843954920769E-2</v>
      </c>
      <c r="L4551" s="6">
        <v>4.8543689772486687E-3</v>
      </c>
      <c r="M4551" s="6">
        <v>2.4271843954920769E-2</v>
      </c>
      <c r="N4551" s="6">
        <v>9.7087379544973373E-3</v>
      </c>
      <c r="O4551" s="6">
        <v>0</v>
      </c>
      <c r="P4551" s="6">
        <v>4.8543689772486687E-3</v>
      </c>
      <c r="Q4551" s="6">
        <v>2.4271843954920769E-2</v>
      </c>
      <c r="R4551" s="6">
        <v>9.7087379544973373E-3</v>
      </c>
      <c r="S4551" s="6">
        <v>6.7961163818836212E-2</v>
      </c>
      <c r="T4551" s="6">
        <v>0</v>
      </c>
      <c r="U4551" s="6">
        <v>0.1553398072719574</v>
      </c>
      <c r="V4551" s="6">
        <v>1.9417475908994675E-2</v>
      </c>
      <c r="W4551" s="6">
        <v>1.4563106931746006E-2</v>
      </c>
      <c r="X4551" s="6">
        <v>4.3689321726560593E-2</v>
      </c>
      <c r="Y4551" s="6">
        <v>3.3980581909418106E-2</v>
      </c>
      <c r="Z4551" s="6">
        <v>3.8834951817989349E-2</v>
      </c>
      <c r="AA4551" s="6">
        <v>4.8543689772486687E-3</v>
      </c>
    </row>
    <row r="4552" spans="1:29" ht="10.5" customHeight="1" x14ac:dyDescent="0.15">
      <c r="A4552" t="s">
        <v>5161</v>
      </c>
      <c r="B4552" s="165"/>
      <c r="C4552" s="13" t="s">
        <v>82</v>
      </c>
      <c r="D4552" s="13">
        <v>26</v>
      </c>
      <c r="E4552" s="6">
        <v>0.19230769574642181</v>
      </c>
      <c r="F4552" s="6">
        <v>0.3461538553237915</v>
      </c>
      <c r="G4552" s="6">
        <v>0.11538461595773697</v>
      </c>
      <c r="H4552" s="6">
        <v>3.8461539894342422E-2</v>
      </c>
      <c r="I4552" s="6">
        <v>0</v>
      </c>
      <c r="J4552" s="6">
        <v>3.8461539894342422E-2</v>
      </c>
      <c r="K4552" s="6">
        <v>0</v>
      </c>
      <c r="L4552" s="6">
        <v>3.8461539894342422E-2</v>
      </c>
      <c r="M4552" s="6">
        <v>0</v>
      </c>
      <c r="N4552" s="6">
        <v>0</v>
      </c>
      <c r="O4552" s="6">
        <v>0</v>
      </c>
      <c r="P4552" s="6">
        <v>3.8461539894342422E-2</v>
      </c>
      <c r="Q4552" s="6">
        <v>7.6923079788684845E-2</v>
      </c>
      <c r="R4552" s="6">
        <v>0</v>
      </c>
      <c r="S4552" s="6">
        <v>0</v>
      </c>
      <c r="T4552" s="6">
        <v>0</v>
      </c>
      <c r="U4552" s="6">
        <v>0</v>
      </c>
      <c r="V4552" s="6">
        <v>0</v>
      </c>
      <c r="W4552" s="6">
        <v>3.8461539894342422E-2</v>
      </c>
      <c r="X4552" s="6">
        <v>0</v>
      </c>
      <c r="Y4552" s="6">
        <v>3.8461539894342422E-2</v>
      </c>
      <c r="Z4552" s="6">
        <v>3.8461539894342422E-2</v>
      </c>
      <c r="AA4552" s="6">
        <v>0</v>
      </c>
    </row>
    <row r="4553" spans="1:29" ht="10.5" customHeight="1" x14ac:dyDescent="0.15">
      <c r="A4553" t="s">
        <v>5162</v>
      </c>
      <c r="B4553" s="165"/>
      <c r="C4553" s="13" t="s">
        <v>83</v>
      </c>
      <c r="D4553" s="13">
        <v>247</v>
      </c>
      <c r="E4553" s="6">
        <v>0.21052631735801697</v>
      </c>
      <c r="F4553" s="6">
        <v>0.24291497468948364</v>
      </c>
      <c r="G4553" s="6">
        <v>6.0728743672370911E-2</v>
      </c>
      <c r="H4553" s="6">
        <v>2.024291455745697E-2</v>
      </c>
      <c r="I4553" s="6">
        <v>3.6437246948480606E-2</v>
      </c>
      <c r="J4553" s="6">
        <v>8.5020244121551514E-2</v>
      </c>
      <c r="K4553" s="6">
        <v>0</v>
      </c>
      <c r="L4553" s="6">
        <v>1.2145749293267727E-2</v>
      </c>
      <c r="M4553" s="6">
        <v>4.4534411281347275E-2</v>
      </c>
      <c r="N4553" s="6">
        <v>2.8340080752968788E-2</v>
      </c>
      <c r="O4553" s="6">
        <v>0</v>
      </c>
      <c r="P4553" s="6">
        <v>4.048583097755909E-3</v>
      </c>
      <c r="Q4553" s="6">
        <v>2.024291455745697E-2</v>
      </c>
      <c r="R4553" s="6">
        <v>4.048583097755909E-3</v>
      </c>
      <c r="S4553" s="6">
        <v>2.4291498586535454E-2</v>
      </c>
      <c r="T4553" s="6">
        <v>0</v>
      </c>
      <c r="U4553" s="6">
        <v>9.3117408454418182E-2</v>
      </c>
      <c r="V4553" s="6">
        <v>4.048583097755909E-3</v>
      </c>
      <c r="W4553" s="6">
        <v>4.048583097755909E-3</v>
      </c>
      <c r="X4553" s="6">
        <v>1.2145749293267727E-2</v>
      </c>
      <c r="Y4553" s="6">
        <v>4.048582911491394E-2</v>
      </c>
      <c r="Z4553" s="6">
        <v>5.2631579339504242E-2</v>
      </c>
      <c r="AA4553" s="6">
        <v>0</v>
      </c>
      <c r="AC4553" t="s">
        <v>793</v>
      </c>
    </row>
    <row r="4554" spans="1:29" ht="10.5" customHeight="1" x14ac:dyDescent="0.15">
      <c r="A4554" t="s">
        <v>5163</v>
      </c>
      <c r="B4554" s="165"/>
      <c r="C4554" s="13" t="s">
        <v>84</v>
      </c>
      <c r="D4554" s="13">
        <v>132</v>
      </c>
      <c r="E4554" s="6">
        <v>0.14393939077854156</v>
      </c>
      <c r="F4554" s="6">
        <v>0.2651515007019043</v>
      </c>
      <c r="G4554" s="6">
        <v>4.5454546809196472E-2</v>
      </c>
      <c r="H4554" s="6">
        <v>1.5151515603065491E-2</v>
      </c>
      <c r="I4554" s="6">
        <v>2.2727273404598236E-2</v>
      </c>
      <c r="J4554" s="6">
        <v>9.848485141992569E-2</v>
      </c>
      <c r="K4554" s="6">
        <v>0</v>
      </c>
      <c r="L4554" s="6">
        <v>7.5757578015327454E-3</v>
      </c>
      <c r="M4554" s="6">
        <v>3.0303031206130981E-2</v>
      </c>
      <c r="N4554" s="6">
        <v>1.5151515603065491E-2</v>
      </c>
      <c r="O4554" s="6">
        <v>0</v>
      </c>
      <c r="P4554" s="6">
        <v>0</v>
      </c>
      <c r="Q4554" s="6">
        <v>7.5757578015327454E-3</v>
      </c>
      <c r="R4554" s="6">
        <v>7.5757578015327454E-3</v>
      </c>
      <c r="S4554" s="6">
        <v>4.5454546809196472E-2</v>
      </c>
      <c r="T4554" s="6">
        <v>0</v>
      </c>
      <c r="U4554" s="6">
        <v>0.15909090638160706</v>
      </c>
      <c r="V4554" s="6">
        <v>7.5757578015327454E-3</v>
      </c>
      <c r="W4554" s="6">
        <v>7.5757578015327454E-3</v>
      </c>
      <c r="X4554" s="6">
        <v>2.2727273404598236E-2</v>
      </c>
      <c r="Y4554" s="6">
        <v>3.0303031206130981E-2</v>
      </c>
      <c r="Z4554" s="6">
        <v>6.8181820213794708E-2</v>
      </c>
      <c r="AA4554" s="6">
        <v>0</v>
      </c>
    </row>
    <row r="4555" spans="1:29" ht="10.5" customHeight="1" x14ac:dyDescent="0.15">
      <c r="A4555" t="s">
        <v>5164</v>
      </c>
      <c r="B4555" s="165"/>
      <c r="C4555" s="13" t="s">
        <v>85</v>
      </c>
      <c r="D4555" s="13">
        <v>115</v>
      </c>
      <c r="E4555" s="6">
        <v>0.28695651888847351</v>
      </c>
      <c r="F4555" s="6">
        <v>0.21739129722118378</v>
      </c>
      <c r="G4555" s="6">
        <v>7.8260868787765503E-2</v>
      </c>
      <c r="H4555" s="6">
        <v>2.6086956262588501E-2</v>
      </c>
      <c r="I4555" s="6">
        <v>5.2173912525177002E-2</v>
      </c>
      <c r="J4555" s="6">
        <v>6.9565214216709137E-2</v>
      </c>
      <c r="K4555" s="6">
        <v>0</v>
      </c>
      <c r="L4555" s="6">
        <v>1.7391303554177284E-2</v>
      </c>
      <c r="M4555" s="6">
        <v>6.0869563370943069E-2</v>
      </c>
      <c r="N4555" s="6">
        <v>4.3478261679410934E-2</v>
      </c>
      <c r="O4555" s="6">
        <v>0</v>
      </c>
      <c r="P4555" s="6">
        <v>8.6956517770886421E-3</v>
      </c>
      <c r="Q4555" s="6">
        <v>3.4782607108354568E-2</v>
      </c>
      <c r="R4555" s="6">
        <v>0</v>
      </c>
      <c r="S4555" s="6">
        <v>0</v>
      </c>
      <c r="T4555" s="6">
        <v>0</v>
      </c>
      <c r="U4555" s="6">
        <v>1.7391303554177284E-2</v>
      </c>
      <c r="V4555" s="6">
        <v>0</v>
      </c>
      <c r="W4555" s="6">
        <v>0</v>
      </c>
      <c r="X4555" s="6">
        <v>0</v>
      </c>
      <c r="Y4555" s="6">
        <v>5.2173912525177002E-2</v>
      </c>
      <c r="Z4555" s="6">
        <v>3.4782607108354568E-2</v>
      </c>
      <c r="AA4555" s="6">
        <v>0</v>
      </c>
    </row>
    <row r="4556" spans="1:29" s="42" customFormat="1" ht="10.5" customHeight="1" x14ac:dyDescent="0.15">
      <c r="A4556" s="42" t="s">
        <v>5165</v>
      </c>
      <c r="B4556" s="165"/>
      <c r="C4556" s="43" t="s">
        <v>86</v>
      </c>
      <c r="D4556" s="43">
        <v>1250</v>
      </c>
      <c r="E4556" s="40">
        <v>0.24639999866485596</v>
      </c>
      <c r="F4556" s="40">
        <v>0.2207999974489212</v>
      </c>
      <c r="G4556" s="40">
        <v>7.680000364780426E-2</v>
      </c>
      <c r="H4556" s="40">
        <v>2.239999920129776E-2</v>
      </c>
      <c r="I4556" s="40">
        <v>4.3200001120567322E-2</v>
      </c>
      <c r="J4556" s="40">
        <v>5.6800000369548798E-2</v>
      </c>
      <c r="K4556" s="40">
        <v>2.239999920129776E-2</v>
      </c>
      <c r="L4556" s="40">
        <v>8.0000003799796104E-3</v>
      </c>
      <c r="M4556" s="40">
        <v>3.0400000512599945E-2</v>
      </c>
      <c r="N4556" s="40">
        <v>1.119999960064888E-2</v>
      </c>
      <c r="O4556" s="40">
        <v>7.9999997979030013E-4</v>
      </c>
      <c r="P4556" s="40">
        <v>6.399999838322401E-3</v>
      </c>
      <c r="Q4556" s="40">
        <v>1.9999999552965164E-2</v>
      </c>
      <c r="R4556" s="40">
        <v>3.1999999191612005E-3</v>
      </c>
      <c r="S4556" s="40">
        <v>3.6800000816583633E-2</v>
      </c>
      <c r="T4556" s="40">
        <v>0</v>
      </c>
      <c r="U4556" s="40">
        <v>8.3999998867511749E-2</v>
      </c>
      <c r="V4556" s="40">
        <v>1.6000000759959221E-2</v>
      </c>
      <c r="W4556" s="40">
        <v>1.2000000104308128E-2</v>
      </c>
      <c r="X4556" s="40">
        <v>1.6000000759959221E-2</v>
      </c>
      <c r="Y4556" s="40">
        <v>2.7200000360608101E-2</v>
      </c>
      <c r="Z4556" s="40">
        <v>3.7599999457597733E-2</v>
      </c>
      <c r="AA4556" s="40">
        <v>1.5999999595806003E-3</v>
      </c>
    </row>
    <row r="4557" spans="1:29" ht="10.5" customHeight="1" x14ac:dyDescent="0.15">
      <c r="A4557" t="s">
        <v>5166</v>
      </c>
      <c r="B4557" s="165"/>
      <c r="C4557" s="13" t="s">
        <v>87</v>
      </c>
      <c r="D4557" s="13">
        <v>1109</v>
      </c>
      <c r="E4557" s="6">
        <v>0.24526600539684296</v>
      </c>
      <c r="F4557" s="6">
        <v>0.22091974318027496</v>
      </c>
      <c r="G4557" s="6">
        <v>7.6645627617835999E-2</v>
      </c>
      <c r="H4557" s="6">
        <v>2.0739404484629631E-2</v>
      </c>
      <c r="I4557" s="6">
        <v>4.1478808969259262E-2</v>
      </c>
      <c r="J4557" s="6">
        <v>5.7709649205207825E-2</v>
      </c>
      <c r="K4557" s="6">
        <v>2.3444544523954391E-2</v>
      </c>
      <c r="L4557" s="6">
        <v>7.2137061506509781E-3</v>
      </c>
      <c r="M4557" s="6">
        <v>3.065825067460537E-2</v>
      </c>
      <c r="N4557" s="6">
        <v>1.0820559225976467E-2</v>
      </c>
      <c r="O4557" s="6">
        <v>0</v>
      </c>
      <c r="P4557" s="6">
        <v>5.4102796129882336E-3</v>
      </c>
      <c r="Q4557" s="6">
        <v>1.8034264445304871E-2</v>
      </c>
      <c r="R4557" s="6">
        <v>3.606853075325489E-3</v>
      </c>
      <c r="S4557" s="6">
        <v>3.9675384759902954E-2</v>
      </c>
      <c r="T4557" s="6">
        <v>0</v>
      </c>
      <c r="U4557" s="6">
        <v>8.8367901742458344E-2</v>
      </c>
      <c r="V4557" s="6">
        <v>1.5329125337302685E-2</v>
      </c>
      <c r="W4557" s="6">
        <v>1.1722272261977196E-2</v>
      </c>
      <c r="X4557" s="6">
        <v>1.6230838373303413E-2</v>
      </c>
      <c r="Y4557" s="6">
        <v>2.7051398530602455E-2</v>
      </c>
      <c r="Z4557" s="6">
        <v>3.7871956825256348E-2</v>
      </c>
      <c r="AA4557" s="6">
        <v>1.8034265376627445E-3</v>
      </c>
      <c r="AC4557" t="s">
        <v>792</v>
      </c>
    </row>
    <row r="4558" spans="1:29" ht="10.5" customHeight="1" x14ac:dyDescent="0.15">
      <c r="A4558" t="s">
        <v>5167</v>
      </c>
      <c r="B4558" s="165"/>
      <c r="C4558" s="13" t="s">
        <v>88</v>
      </c>
      <c r="D4558" s="13">
        <v>640</v>
      </c>
      <c r="E4558" s="6">
        <v>0.21718749403953552</v>
      </c>
      <c r="F4558" s="6">
        <v>0.18906250596046448</v>
      </c>
      <c r="G4558" s="6">
        <v>7.3437497019767761E-2</v>
      </c>
      <c r="H4558" s="6">
        <v>1.0937499813735485E-2</v>
      </c>
      <c r="I4558" s="6">
        <v>2.34375E-2</v>
      </c>
      <c r="J4558" s="6">
        <v>5.3125001490116119E-2</v>
      </c>
      <c r="K4558" s="6">
        <v>3.593749925494194E-2</v>
      </c>
      <c r="L4558" s="6">
        <v>6.2500000931322575E-3</v>
      </c>
      <c r="M4558" s="6">
        <v>3.125E-2</v>
      </c>
      <c r="N4558" s="6">
        <v>9.3750003725290298E-3</v>
      </c>
      <c r="O4558" s="6">
        <v>0</v>
      </c>
      <c r="P4558" s="6">
        <v>3.1250000465661287E-3</v>
      </c>
      <c r="Q4558" s="6">
        <v>1.5625E-2</v>
      </c>
      <c r="R4558" s="6">
        <v>4.6875001862645149E-3</v>
      </c>
      <c r="S4558" s="6">
        <v>5.937499925494194E-2</v>
      </c>
      <c r="T4558" s="6">
        <v>0</v>
      </c>
      <c r="U4558" s="6">
        <v>0.14218750596046448</v>
      </c>
      <c r="V4558" s="6">
        <v>1.5625E-2</v>
      </c>
      <c r="W4558" s="6">
        <v>1.2500000186264515E-2</v>
      </c>
      <c r="X4558" s="6">
        <v>2.656250074505806E-2</v>
      </c>
      <c r="Y4558" s="6">
        <v>3.125E-2</v>
      </c>
      <c r="Z4558" s="6">
        <v>3.593749925494194E-2</v>
      </c>
      <c r="AA4558" s="6">
        <v>3.1250000465661287E-3</v>
      </c>
    </row>
    <row r="4559" spans="1:29" ht="10.5" customHeight="1" x14ac:dyDescent="0.15">
      <c r="A4559" t="s">
        <v>5168</v>
      </c>
      <c r="B4559" s="165"/>
      <c r="C4559" s="13" t="s">
        <v>89</v>
      </c>
      <c r="D4559" s="13">
        <v>469</v>
      </c>
      <c r="E4559" s="6">
        <v>0.28358209133148193</v>
      </c>
      <c r="F4559" s="6">
        <v>0.26439231634140015</v>
      </c>
      <c r="G4559" s="6">
        <v>8.1023454666137695E-2</v>
      </c>
      <c r="H4559" s="6">
        <v>3.411513939499855E-2</v>
      </c>
      <c r="I4559" s="6">
        <v>6.6098079085350037E-2</v>
      </c>
      <c r="J4559" s="6">
        <v>6.3965886831283569E-2</v>
      </c>
      <c r="K4559" s="6">
        <v>6.3965884037315845E-3</v>
      </c>
      <c r="L4559" s="6">
        <v>8.5287848487496376E-3</v>
      </c>
      <c r="M4559" s="6">
        <v>2.985074557363987E-2</v>
      </c>
      <c r="N4559" s="6">
        <v>1.2793176807463169E-2</v>
      </c>
      <c r="O4559" s="6">
        <v>0</v>
      </c>
      <c r="P4559" s="6">
        <v>8.5287848487496376E-3</v>
      </c>
      <c r="Q4559" s="6">
        <v>2.1321961656212807E-2</v>
      </c>
      <c r="R4559" s="6">
        <v>2.1321962121874094E-3</v>
      </c>
      <c r="S4559" s="6">
        <v>1.2793176807463169E-2</v>
      </c>
      <c r="T4559" s="6">
        <v>0</v>
      </c>
      <c r="U4559" s="6">
        <v>1.4925372786819935E-2</v>
      </c>
      <c r="V4559" s="6">
        <v>1.4925372786819935E-2</v>
      </c>
      <c r="W4559" s="6">
        <v>1.0660980828106403E-2</v>
      </c>
      <c r="X4559" s="6">
        <v>2.1321962121874094E-3</v>
      </c>
      <c r="Y4559" s="6">
        <v>2.1321961656212807E-2</v>
      </c>
      <c r="Z4559" s="6">
        <v>4.0511727333068848E-2</v>
      </c>
      <c r="AA4559" s="6">
        <v>0</v>
      </c>
    </row>
    <row r="4560" spans="1:29" ht="10.5" customHeight="1" x14ac:dyDescent="0.15">
      <c r="A4560" t="s">
        <v>5169</v>
      </c>
      <c r="B4560" s="165"/>
      <c r="C4560" s="13" t="s">
        <v>90</v>
      </c>
      <c r="D4560" s="13">
        <v>310</v>
      </c>
      <c r="E4560" s="6">
        <v>0.32580643892288208</v>
      </c>
      <c r="F4560" s="6">
        <v>0.24193547666072845</v>
      </c>
      <c r="G4560" s="6">
        <v>6.4516127109527588E-2</v>
      </c>
      <c r="H4560" s="6">
        <v>1.9354838877916336E-2</v>
      </c>
      <c r="I4560" s="6">
        <v>7.0967741310596466E-2</v>
      </c>
      <c r="J4560" s="6">
        <v>6.7741937935352325E-2</v>
      </c>
      <c r="K4560" s="6">
        <v>9.677419438958168E-3</v>
      </c>
      <c r="L4560" s="6">
        <v>9.677419438958168E-3</v>
      </c>
      <c r="M4560" s="6">
        <v>4.1935484856367111E-2</v>
      </c>
      <c r="N4560" s="6">
        <v>1.9354838877916336E-2</v>
      </c>
      <c r="O4560" s="6">
        <v>0</v>
      </c>
      <c r="P4560" s="6">
        <v>9.677419438958168E-3</v>
      </c>
      <c r="Q4560" s="6">
        <v>2.5806451216340065E-2</v>
      </c>
      <c r="R4560" s="6">
        <v>3.2258064020425081E-3</v>
      </c>
      <c r="S4560" s="6">
        <v>1.6129031777381897E-2</v>
      </c>
      <c r="T4560" s="6">
        <v>0</v>
      </c>
      <c r="U4560" s="6">
        <v>3.2258064020425081E-3</v>
      </c>
      <c r="V4560" s="6">
        <v>1.2903225608170033E-2</v>
      </c>
      <c r="W4560" s="6">
        <v>9.677419438958168E-3</v>
      </c>
      <c r="X4560" s="6">
        <v>3.2258064020425081E-3</v>
      </c>
      <c r="Y4560" s="6">
        <v>9.677419438958168E-3</v>
      </c>
      <c r="Z4560" s="6">
        <v>3.5483870655298233E-2</v>
      </c>
      <c r="AA4560" s="6">
        <v>0</v>
      </c>
    </row>
    <row r="4561" spans="1:27" ht="10.5" customHeight="1" x14ac:dyDescent="0.15">
      <c r="A4561" t="s">
        <v>5170</v>
      </c>
      <c r="B4561" s="165"/>
      <c r="C4561" s="13" t="s">
        <v>91</v>
      </c>
      <c r="D4561" s="13">
        <v>86</v>
      </c>
      <c r="E4561" s="6">
        <v>0.23255814611911774</v>
      </c>
      <c r="F4561" s="6">
        <v>0.26744186878204346</v>
      </c>
      <c r="G4561" s="6">
        <v>0.12790697813034058</v>
      </c>
      <c r="H4561" s="6">
        <v>9.3023255467414856E-2</v>
      </c>
      <c r="I4561" s="6">
        <v>4.6511627733707428E-2</v>
      </c>
      <c r="J4561" s="6">
        <v>8.1395350396633148E-2</v>
      </c>
      <c r="K4561" s="6">
        <v>0</v>
      </c>
      <c r="L4561" s="6">
        <v>1.1627906933426857E-2</v>
      </c>
      <c r="M4561" s="6">
        <v>1.1627906933426857E-2</v>
      </c>
      <c r="N4561" s="6">
        <v>0</v>
      </c>
      <c r="O4561" s="6">
        <v>0</v>
      </c>
      <c r="P4561" s="6">
        <v>0</v>
      </c>
      <c r="Q4561" s="6">
        <v>1.1627906933426857E-2</v>
      </c>
      <c r="R4561" s="6">
        <v>0</v>
      </c>
      <c r="S4561" s="6">
        <v>0</v>
      </c>
      <c r="T4561" s="6">
        <v>0</v>
      </c>
      <c r="U4561" s="6">
        <v>2.3255813866853714E-2</v>
      </c>
      <c r="V4561" s="6">
        <v>1.1627906933426857E-2</v>
      </c>
      <c r="W4561" s="6">
        <v>0</v>
      </c>
      <c r="X4561" s="6">
        <v>0</v>
      </c>
      <c r="Y4561" s="6">
        <v>5.8139536529779434E-2</v>
      </c>
      <c r="Z4561" s="6">
        <v>2.3255813866853714E-2</v>
      </c>
      <c r="AA4561" s="6">
        <v>0</v>
      </c>
    </row>
    <row r="4562" spans="1:27" ht="10.5" customHeight="1" x14ac:dyDescent="0.15">
      <c r="A4562" t="s">
        <v>5171</v>
      </c>
      <c r="B4562" s="165"/>
      <c r="C4562" s="13" t="s">
        <v>92</v>
      </c>
      <c r="D4562" s="13">
        <v>33</v>
      </c>
      <c r="E4562" s="6">
        <v>0.12121212482452393</v>
      </c>
      <c r="F4562" s="6">
        <v>0.39393940567970276</v>
      </c>
      <c r="G4562" s="6">
        <v>6.0606062412261963E-2</v>
      </c>
      <c r="H4562" s="6">
        <v>3.0303031206130981E-2</v>
      </c>
      <c r="I4562" s="6">
        <v>6.0606062412261963E-2</v>
      </c>
      <c r="J4562" s="6">
        <v>0</v>
      </c>
      <c r="K4562" s="6">
        <v>0</v>
      </c>
      <c r="L4562" s="6">
        <v>0</v>
      </c>
      <c r="M4562" s="6">
        <v>0</v>
      </c>
      <c r="N4562" s="6">
        <v>0</v>
      </c>
      <c r="O4562" s="6">
        <v>0</v>
      </c>
      <c r="P4562" s="6">
        <v>0</v>
      </c>
      <c r="Q4562" s="6">
        <v>3.0303031206130981E-2</v>
      </c>
      <c r="R4562" s="6">
        <v>0</v>
      </c>
      <c r="S4562" s="6">
        <v>3.0303031206130981E-2</v>
      </c>
      <c r="T4562" s="6">
        <v>0</v>
      </c>
      <c r="U4562" s="6">
        <v>3.0303031206130981E-2</v>
      </c>
      <c r="V4562" s="6">
        <v>3.0303031206130981E-2</v>
      </c>
      <c r="W4562" s="6">
        <v>0</v>
      </c>
      <c r="X4562" s="6">
        <v>0</v>
      </c>
      <c r="Y4562" s="6">
        <v>6.0606062412261963E-2</v>
      </c>
      <c r="Z4562" s="6">
        <v>0.15151515603065491</v>
      </c>
      <c r="AA4562" s="6">
        <v>0</v>
      </c>
    </row>
    <row r="4563" spans="1:27" ht="10.5" customHeight="1" x14ac:dyDescent="0.15">
      <c r="A4563" t="s">
        <v>5172</v>
      </c>
      <c r="B4563" s="165"/>
      <c r="C4563" s="13" t="s">
        <v>93</v>
      </c>
      <c r="D4563" s="13">
        <v>40</v>
      </c>
      <c r="E4563" s="6">
        <v>0.20000000298023224</v>
      </c>
      <c r="F4563" s="6">
        <v>0.32499998807907104</v>
      </c>
      <c r="G4563" s="6">
        <v>0.125</v>
      </c>
      <c r="H4563" s="6">
        <v>2.500000037252903E-2</v>
      </c>
      <c r="I4563" s="6">
        <v>7.5000002980232239E-2</v>
      </c>
      <c r="J4563" s="6">
        <v>5.000000074505806E-2</v>
      </c>
      <c r="K4563" s="6">
        <v>0</v>
      </c>
      <c r="L4563" s="6">
        <v>0</v>
      </c>
      <c r="M4563" s="6">
        <v>0</v>
      </c>
      <c r="N4563" s="6">
        <v>0</v>
      </c>
      <c r="O4563" s="6">
        <v>0</v>
      </c>
      <c r="P4563" s="6">
        <v>2.500000037252903E-2</v>
      </c>
      <c r="Q4563" s="6">
        <v>0</v>
      </c>
      <c r="R4563" s="6">
        <v>0</v>
      </c>
      <c r="S4563" s="6">
        <v>0</v>
      </c>
      <c r="T4563" s="6">
        <v>0</v>
      </c>
      <c r="U4563" s="6">
        <v>7.5000002980232239E-2</v>
      </c>
      <c r="V4563" s="6">
        <v>2.500000037252903E-2</v>
      </c>
      <c r="W4563" s="6">
        <v>5.000000074505806E-2</v>
      </c>
      <c r="X4563" s="6">
        <v>0</v>
      </c>
      <c r="Y4563" s="6">
        <v>0</v>
      </c>
      <c r="Z4563" s="6">
        <v>2.500000037252903E-2</v>
      </c>
      <c r="AA4563" s="6">
        <v>0</v>
      </c>
    </row>
    <row r="4564" spans="1:27" s="42" customFormat="1" ht="10.5" customHeight="1" x14ac:dyDescent="0.15">
      <c r="A4564" s="42" t="s">
        <v>5173</v>
      </c>
      <c r="B4564" s="165"/>
      <c r="C4564" s="43" t="s">
        <v>94</v>
      </c>
      <c r="D4564" s="43">
        <v>449</v>
      </c>
      <c r="E4564" s="40">
        <v>0.28507795929908752</v>
      </c>
      <c r="F4564" s="40">
        <v>0.17149220407009125</v>
      </c>
      <c r="G4564" s="40">
        <v>8.685968816280365E-2</v>
      </c>
      <c r="H4564" s="40">
        <v>2.8953230008482933E-2</v>
      </c>
      <c r="I4564" s="40">
        <v>6.6815145313739777E-2</v>
      </c>
      <c r="J4564" s="40">
        <v>5.3452115505933762E-2</v>
      </c>
      <c r="K4564" s="40">
        <v>4.4543430209159851E-2</v>
      </c>
      <c r="L4564" s="40">
        <v>8.9086862280964851E-3</v>
      </c>
      <c r="M4564" s="40">
        <v>1.781737245619297E-2</v>
      </c>
      <c r="N4564" s="40">
        <v>1.1135857552289963E-2</v>
      </c>
      <c r="O4564" s="40">
        <v>0</v>
      </c>
      <c r="P4564" s="40">
        <v>8.9086862280964851E-3</v>
      </c>
      <c r="Q4564" s="40">
        <v>1.781737245619297E-2</v>
      </c>
      <c r="R4564" s="40">
        <v>2.2271715570241213E-3</v>
      </c>
      <c r="S4564" s="40">
        <v>5.3452115505933762E-2</v>
      </c>
      <c r="T4564" s="40">
        <v>0</v>
      </c>
      <c r="U4564" s="40">
        <v>5.3452115505933762E-2</v>
      </c>
      <c r="V4564" s="40">
        <v>1.5590200200676918E-2</v>
      </c>
      <c r="W4564" s="40">
        <v>1.336302887648344E-2</v>
      </c>
      <c r="X4564" s="40">
        <v>8.9086862280964851E-3</v>
      </c>
      <c r="Y4564" s="40">
        <v>2.4498885497450829E-2</v>
      </c>
      <c r="Z4564" s="40">
        <v>2.6726057752966881E-2</v>
      </c>
      <c r="AA4564" s="40">
        <v>0</v>
      </c>
    </row>
    <row r="4565" spans="1:27" s="42" customFormat="1" ht="10.5" customHeight="1" x14ac:dyDescent="0.15">
      <c r="A4565" s="42" t="s">
        <v>5174</v>
      </c>
      <c r="B4565" s="165"/>
      <c r="C4565" s="43" t="s">
        <v>95</v>
      </c>
      <c r="D4565" s="43">
        <v>250</v>
      </c>
      <c r="E4565" s="40">
        <v>0.25999999046325684</v>
      </c>
      <c r="F4565" s="40">
        <v>0.15199999511241913</v>
      </c>
      <c r="G4565" s="40">
        <v>9.6000000834465027E-2</v>
      </c>
      <c r="H4565" s="40">
        <v>1.2000000104308128E-2</v>
      </c>
      <c r="I4565" s="40">
        <v>4.8000000417232513E-2</v>
      </c>
      <c r="J4565" s="40">
        <v>3.9999999105930328E-2</v>
      </c>
      <c r="K4565" s="40">
        <v>6.8000003695487976E-2</v>
      </c>
      <c r="L4565" s="40">
        <v>8.0000003799796104E-3</v>
      </c>
      <c r="M4565" s="40">
        <v>1.9999999552965164E-2</v>
      </c>
      <c r="N4565" s="40">
        <v>4.0000001899898052E-3</v>
      </c>
      <c r="O4565" s="40">
        <v>0</v>
      </c>
      <c r="P4565" s="40">
        <v>8.0000003799796104E-3</v>
      </c>
      <c r="Q4565" s="40">
        <v>1.6000000759959221E-2</v>
      </c>
      <c r="R4565" s="40">
        <v>0</v>
      </c>
      <c r="S4565" s="40">
        <v>8.3999998867511749E-2</v>
      </c>
      <c r="T4565" s="40">
        <v>0</v>
      </c>
      <c r="U4565" s="40">
        <v>8.7999999523162842E-2</v>
      </c>
      <c r="V4565" s="40">
        <v>1.6000000759959221E-2</v>
      </c>
      <c r="W4565" s="40">
        <v>1.6000000759959221E-2</v>
      </c>
      <c r="X4565" s="40">
        <v>1.2000000104308128E-2</v>
      </c>
      <c r="Y4565" s="40">
        <v>3.2000001519918442E-2</v>
      </c>
      <c r="Z4565" s="40">
        <v>1.9999999552965164E-2</v>
      </c>
      <c r="AA4565" s="40">
        <v>0</v>
      </c>
    </row>
    <row r="4566" spans="1:27" s="42" customFormat="1" ht="10.5" customHeight="1" x14ac:dyDescent="0.15">
      <c r="A4566" s="42" t="s">
        <v>5175</v>
      </c>
      <c r="B4566" s="165"/>
      <c r="C4566" s="43" t="s">
        <v>96</v>
      </c>
      <c r="D4566" s="43">
        <v>199</v>
      </c>
      <c r="E4566" s="40">
        <v>0.31658291816711426</v>
      </c>
      <c r="F4566" s="40">
        <v>0.19597989320755005</v>
      </c>
      <c r="G4566" s="40">
        <v>7.5376883149147034E-2</v>
      </c>
      <c r="H4566" s="40">
        <v>5.0251256674528122E-2</v>
      </c>
      <c r="I4566" s="40">
        <v>9.045226126909256E-2</v>
      </c>
      <c r="J4566" s="40">
        <v>7.0351757109165192E-2</v>
      </c>
      <c r="K4566" s="40">
        <v>1.5075377188622952E-2</v>
      </c>
      <c r="L4566" s="40">
        <v>1.0050251148641109E-2</v>
      </c>
      <c r="M4566" s="40">
        <v>1.5075377188622952E-2</v>
      </c>
      <c r="N4566" s="40">
        <v>2.0100502297282219E-2</v>
      </c>
      <c r="O4566" s="40">
        <v>0</v>
      </c>
      <c r="P4566" s="40">
        <v>1.0050251148641109E-2</v>
      </c>
      <c r="Q4566" s="40">
        <v>2.0100502297282219E-2</v>
      </c>
      <c r="R4566" s="40">
        <v>5.0251255743205547E-3</v>
      </c>
      <c r="S4566" s="40">
        <v>1.5075377188622952E-2</v>
      </c>
      <c r="T4566" s="40">
        <v>0</v>
      </c>
      <c r="U4566" s="40">
        <v>1.0050251148641109E-2</v>
      </c>
      <c r="V4566" s="40">
        <v>1.5075377188622952E-2</v>
      </c>
      <c r="W4566" s="40">
        <v>1.0050251148641109E-2</v>
      </c>
      <c r="X4566" s="40">
        <v>5.0251255743205547E-3</v>
      </c>
      <c r="Y4566" s="40">
        <v>1.5075377188622952E-2</v>
      </c>
      <c r="Z4566" s="40">
        <v>3.5175878554582596E-2</v>
      </c>
      <c r="AA4566" s="40">
        <v>0</v>
      </c>
    </row>
    <row r="4567" spans="1:27" s="42" customFormat="1" ht="10.5" customHeight="1" x14ac:dyDescent="0.15">
      <c r="A4567" s="42" t="s">
        <v>5176</v>
      </c>
      <c r="B4567" s="165"/>
      <c r="C4567" s="43" t="s">
        <v>97</v>
      </c>
      <c r="D4567" s="43">
        <v>121</v>
      </c>
      <c r="E4567" s="40">
        <v>0.34710744023323059</v>
      </c>
      <c r="F4567" s="40">
        <v>0.14049586653709412</v>
      </c>
      <c r="G4567" s="40">
        <v>7.4380166828632355E-2</v>
      </c>
      <c r="H4567" s="40">
        <v>3.3057849854230881E-2</v>
      </c>
      <c r="I4567" s="40">
        <v>0.10743801295757294</v>
      </c>
      <c r="J4567" s="40">
        <v>6.6115699708461761E-2</v>
      </c>
      <c r="K4567" s="40">
        <v>2.4793388321995735E-2</v>
      </c>
      <c r="L4567" s="40">
        <v>8.2644624635577202E-3</v>
      </c>
      <c r="M4567" s="40">
        <v>2.4793388321995735E-2</v>
      </c>
      <c r="N4567" s="40">
        <v>3.3057849854230881E-2</v>
      </c>
      <c r="O4567" s="40">
        <v>0</v>
      </c>
      <c r="P4567" s="40">
        <v>1.652892492711544E-2</v>
      </c>
      <c r="Q4567" s="40">
        <v>2.4793388321995735E-2</v>
      </c>
      <c r="R4567" s="40">
        <v>8.2644624635577202E-3</v>
      </c>
      <c r="S4567" s="40">
        <v>2.4793388321995735E-2</v>
      </c>
      <c r="T4567" s="40">
        <v>0</v>
      </c>
      <c r="U4567" s="40">
        <v>0</v>
      </c>
      <c r="V4567" s="40">
        <v>1.652892492711544E-2</v>
      </c>
      <c r="W4567" s="40">
        <v>8.2644624635577202E-3</v>
      </c>
      <c r="X4567" s="40">
        <v>8.2644624635577202E-3</v>
      </c>
      <c r="Y4567" s="40">
        <v>0</v>
      </c>
      <c r="Z4567" s="40">
        <v>3.3057849854230881E-2</v>
      </c>
      <c r="AA4567" s="40">
        <v>0</v>
      </c>
    </row>
    <row r="4568" spans="1:27" s="42" customFormat="1" ht="10.5" customHeight="1" x14ac:dyDescent="0.15">
      <c r="A4568" s="42" t="s">
        <v>5177</v>
      </c>
      <c r="B4568" s="165"/>
      <c r="C4568" s="43" t="s">
        <v>98</v>
      </c>
      <c r="D4568" s="43">
        <v>48</v>
      </c>
      <c r="E4568" s="40">
        <v>0.2916666567325592</v>
      </c>
      <c r="F4568" s="40">
        <v>0.2291666716337204</v>
      </c>
      <c r="G4568" s="40">
        <v>0.1041666641831398</v>
      </c>
      <c r="H4568" s="40">
        <v>0.1041666641831398</v>
      </c>
      <c r="I4568" s="40">
        <v>6.25E-2</v>
      </c>
      <c r="J4568" s="40">
        <v>0.1041666641831398</v>
      </c>
      <c r="K4568" s="40">
        <v>0</v>
      </c>
      <c r="L4568" s="40">
        <v>2.083333395421505E-2</v>
      </c>
      <c r="M4568" s="40">
        <v>0</v>
      </c>
      <c r="N4568" s="40">
        <v>0</v>
      </c>
      <c r="O4568" s="40">
        <v>0</v>
      </c>
      <c r="P4568" s="40">
        <v>0</v>
      </c>
      <c r="Q4568" s="40">
        <v>2.083333395421505E-2</v>
      </c>
      <c r="R4568" s="40">
        <v>0</v>
      </c>
      <c r="S4568" s="40">
        <v>0</v>
      </c>
      <c r="T4568" s="40">
        <v>0</v>
      </c>
      <c r="U4568" s="40">
        <v>2.083333395421505E-2</v>
      </c>
      <c r="V4568" s="40">
        <v>0</v>
      </c>
      <c r="W4568" s="40">
        <v>0</v>
      </c>
      <c r="X4568" s="40">
        <v>0</v>
      </c>
      <c r="Y4568" s="40">
        <v>4.1666667908430099E-2</v>
      </c>
      <c r="Z4568" s="40">
        <v>0</v>
      </c>
      <c r="AA4568" s="40">
        <v>0</v>
      </c>
    </row>
    <row r="4569" spans="1:27" s="42" customFormat="1" ht="10.5" customHeight="1" x14ac:dyDescent="0.15">
      <c r="A4569" s="42" t="s">
        <v>5178</v>
      </c>
      <c r="B4569" s="165"/>
      <c r="C4569" s="43" t="s">
        <v>99</v>
      </c>
      <c r="D4569" s="43">
        <v>14</v>
      </c>
      <c r="E4569" s="40">
        <v>0.1428571492433548</v>
      </c>
      <c r="F4569" s="40">
        <v>0.5</v>
      </c>
      <c r="G4569" s="40">
        <v>0</v>
      </c>
      <c r="H4569" s="40">
        <v>7.1428574621677399E-2</v>
      </c>
      <c r="I4569" s="40">
        <v>7.1428574621677399E-2</v>
      </c>
      <c r="J4569" s="40">
        <v>0</v>
      </c>
      <c r="K4569" s="40">
        <v>0</v>
      </c>
      <c r="L4569" s="40">
        <v>0</v>
      </c>
      <c r="M4569" s="40">
        <v>0</v>
      </c>
      <c r="N4569" s="40">
        <v>0</v>
      </c>
      <c r="O4569" s="40">
        <v>0</v>
      </c>
      <c r="P4569" s="40">
        <v>0</v>
      </c>
      <c r="Q4569" s="40">
        <v>0</v>
      </c>
      <c r="R4569" s="40">
        <v>0</v>
      </c>
      <c r="S4569" s="40">
        <v>0</v>
      </c>
      <c r="T4569" s="40">
        <v>0</v>
      </c>
      <c r="U4569" s="40">
        <v>0</v>
      </c>
      <c r="V4569" s="40">
        <v>0</v>
      </c>
      <c r="W4569" s="40">
        <v>0</v>
      </c>
      <c r="X4569" s="40">
        <v>0</v>
      </c>
      <c r="Y4569" s="40">
        <v>7.1428574621677399E-2</v>
      </c>
      <c r="Z4569" s="40">
        <v>0.1428571492433548</v>
      </c>
      <c r="AA4569" s="40">
        <v>0</v>
      </c>
    </row>
    <row r="4570" spans="1:27" s="42" customFormat="1" ht="10.5" customHeight="1" x14ac:dyDescent="0.15">
      <c r="A4570" s="42" t="s">
        <v>5179</v>
      </c>
      <c r="B4570" s="165"/>
      <c r="C4570" s="43" t="s">
        <v>100</v>
      </c>
      <c r="D4570" s="43">
        <v>16</v>
      </c>
      <c r="E4570" s="40">
        <v>0.3125</v>
      </c>
      <c r="F4570" s="40">
        <v>0.25</v>
      </c>
      <c r="G4570" s="40">
        <v>6.25E-2</v>
      </c>
      <c r="H4570" s="40">
        <v>0</v>
      </c>
      <c r="I4570" s="40">
        <v>6.25E-2</v>
      </c>
      <c r="J4570" s="40">
        <v>6.25E-2</v>
      </c>
      <c r="K4570" s="40">
        <v>0</v>
      </c>
      <c r="L4570" s="40">
        <v>0</v>
      </c>
      <c r="M4570" s="40">
        <v>0</v>
      </c>
      <c r="N4570" s="40">
        <v>0</v>
      </c>
      <c r="O4570" s="40">
        <v>0</v>
      </c>
      <c r="P4570" s="40">
        <v>0</v>
      </c>
      <c r="Q4570" s="40">
        <v>0</v>
      </c>
      <c r="R4570" s="40">
        <v>0</v>
      </c>
      <c r="S4570" s="40">
        <v>0</v>
      </c>
      <c r="T4570" s="40">
        <v>0</v>
      </c>
      <c r="U4570" s="40">
        <v>6.25E-2</v>
      </c>
      <c r="V4570" s="40">
        <v>6.25E-2</v>
      </c>
      <c r="W4570" s="40">
        <v>6.25E-2</v>
      </c>
      <c r="X4570" s="40">
        <v>0</v>
      </c>
      <c r="Y4570" s="40">
        <v>0</v>
      </c>
      <c r="Z4570" s="40">
        <v>6.25E-2</v>
      </c>
      <c r="AA4570" s="40">
        <v>0</v>
      </c>
    </row>
    <row r="4571" spans="1:27" s="42" customFormat="1" ht="10.5" customHeight="1" x14ac:dyDescent="0.15">
      <c r="A4571" s="42" t="s">
        <v>5180</v>
      </c>
      <c r="B4571" s="165"/>
      <c r="C4571" s="43" t="s">
        <v>101</v>
      </c>
      <c r="D4571" s="43">
        <v>660</v>
      </c>
      <c r="E4571" s="40">
        <v>0.21818181872367859</v>
      </c>
      <c r="F4571" s="40">
        <v>0.25454545021057129</v>
      </c>
      <c r="G4571" s="40">
        <v>6.9696970283985138E-2</v>
      </c>
      <c r="H4571" s="40">
        <v>1.5151515603065491E-2</v>
      </c>
      <c r="I4571" s="40">
        <v>2.4242423474788666E-2</v>
      </c>
      <c r="J4571" s="40">
        <v>6.0606062412261963E-2</v>
      </c>
      <c r="K4571" s="40">
        <v>9.0909088030457497E-3</v>
      </c>
      <c r="L4571" s="40">
        <v>6.0606058686971664E-3</v>
      </c>
      <c r="M4571" s="40">
        <v>3.9393939077854156E-2</v>
      </c>
      <c r="N4571" s="40">
        <v>1.0606060735881329E-2</v>
      </c>
      <c r="O4571" s="40">
        <v>0</v>
      </c>
      <c r="P4571" s="40">
        <v>3.0303029343485832E-3</v>
      </c>
      <c r="Q4571" s="40">
        <v>1.8181817606091499E-2</v>
      </c>
      <c r="R4571" s="40">
        <v>4.5454544015228748E-3</v>
      </c>
      <c r="S4571" s="40">
        <v>3.0303031206130981E-2</v>
      </c>
      <c r="T4571" s="40">
        <v>0</v>
      </c>
      <c r="U4571" s="40">
        <v>0.11212120950222015</v>
      </c>
      <c r="V4571" s="40">
        <v>1.5151515603065491E-2</v>
      </c>
      <c r="W4571" s="40">
        <v>1.0606060735881329E-2</v>
      </c>
      <c r="X4571" s="40">
        <v>2.1212121471762657E-2</v>
      </c>
      <c r="Y4571" s="40">
        <v>2.8787879273295403E-2</v>
      </c>
      <c r="Z4571" s="40">
        <v>4.5454546809196472E-2</v>
      </c>
      <c r="AA4571" s="40">
        <v>3.0303029343485832E-3</v>
      </c>
    </row>
    <row r="4572" spans="1:27" s="42" customFormat="1" ht="10.5" customHeight="1" x14ac:dyDescent="0.15">
      <c r="A4572" s="42" t="s">
        <v>5181</v>
      </c>
      <c r="B4572" s="165"/>
      <c r="C4572" s="43" t="s">
        <v>102</v>
      </c>
      <c r="D4572" s="43">
        <v>390</v>
      </c>
      <c r="E4572" s="40">
        <v>0.18974359333515167</v>
      </c>
      <c r="F4572" s="40">
        <v>0.21282051503658295</v>
      </c>
      <c r="G4572" s="40">
        <v>5.8974359184503555E-2</v>
      </c>
      <c r="H4572" s="40">
        <v>1.0256410576403141E-2</v>
      </c>
      <c r="I4572" s="40">
        <v>7.6923076994717121E-3</v>
      </c>
      <c r="J4572" s="40">
        <v>6.1538461595773697E-2</v>
      </c>
      <c r="K4572" s="40">
        <v>1.5384615398943424E-2</v>
      </c>
      <c r="L4572" s="40">
        <v>5.1282052882015705E-3</v>
      </c>
      <c r="M4572" s="40">
        <v>3.8461539894342422E-2</v>
      </c>
      <c r="N4572" s="40">
        <v>1.2820512987673283E-2</v>
      </c>
      <c r="O4572" s="40">
        <v>0</v>
      </c>
      <c r="P4572" s="40">
        <v>0</v>
      </c>
      <c r="Q4572" s="40">
        <v>1.5384615398943424E-2</v>
      </c>
      <c r="R4572" s="40">
        <v>7.6923076994717121E-3</v>
      </c>
      <c r="S4572" s="40">
        <v>4.3589744716882706E-2</v>
      </c>
      <c r="T4572" s="40">
        <v>0</v>
      </c>
      <c r="U4572" s="40">
        <v>0.17692308127880096</v>
      </c>
      <c r="V4572" s="40">
        <v>1.5384615398943424E-2</v>
      </c>
      <c r="W4572" s="40">
        <v>1.0256410576403141E-2</v>
      </c>
      <c r="X4572" s="40">
        <v>3.5897437483072281E-2</v>
      </c>
      <c r="Y4572" s="40">
        <v>3.0769230797886848E-2</v>
      </c>
      <c r="Z4572" s="40">
        <v>4.6153847128152847E-2</v>
      </c>
      <c r="AA4572" s="40">
        <v>5.1282052882015705E-3</v>
      </c>
    </row>
    <row r="4573" spans="1:27" s="42" customFormat="1" ht="10.5" customHeight="1" x14ac:dyDescent="0.15">
      <c r="A4573" s="42" t="s">
        <v>5182</v>
      </c>
      <c r="B4573" s="165"/>
      <c r="C4573" s="43" t="s">
        <v>103</v>
      </c>
      <c r="D4573" s="43">
        <v>270</v>
      </c>
      <c r="E4573" s="40">
        <v>0.25925925374031067</v>
      </c>
      <c r="F4573" s="40">
        <v>0.31481480598449707</v>
      </c>
      <c r="G4573" s="40">
        <v>8.5185185074806213E-2</v>
      </c>
      <c r="H4573" s="40">
        <v>2.222222276031971E-2</v>
      </c>
      <c r="I4573" s="40">
        <v>4.8148147761821747E-2</v>
      </c>
      <c r="J4573" s="40">
        <v>5.9259258210659027E-2</v>
      </c>
      <c r="K4573" s="40">
        <v>0</v>
      </c>
      <c r="L4573" s="40">
        <v>7.4074072763323784E-3</v>
      </c>
      <c r="M4573" s="40">
        <v>4.0740739554166794E-2</v>
      </c>
      <c r="N4573" s="40">
        <v>7.4074072763323784E-3</v>
      </c>
      <c r="O4573" s="40">
        <v>0</v>
      </c>
      <c r="P4573" s="40">
        <v>7.4074072763323784E-3</v>
      </c>
      <c r="Q4573" s="40">
        <v>2.222222276031971E-2</v>
      </c>
      <c r="R4573" s="40">
        <v>0</v>
      </c>
      <c r="S4573" s="40">
        <v>1.1111111380159855E-2</v>
      </c>
      <c r="T4573" s="40">
        <v>0</v>
      </c>
      <c r="U4573" s="40">
        <v>1.8518518656492233E-2</v>
      </c>
      <c r="V4573" s="40">
        <v>1.4814814552664757E-2</v>
      </c>
      <c r="W4573" s="40">
        <v>1.1111111380159855E-2</v>
      </c>
      <c r="X4573" s="40">
        <v>0</v>
      </c>
      <c r="Y4573" s="40">
        <v>2.5925925001502037E-2</v>
      </c>
      <c r="Z4573" s="40">
        <v>4.444444552063942E-2</v>
      </c>
      <c r="AA4573" s="40">
        <v>0</v>
      </c>
    </row>
    <row r="4574" spans="1:27" s="42" customFormat="1" ht="10.5" customHeight="1" x14ac:dyDescent="0.15">
      <c r="A4574" s="42" t="s">
        <v>5183</v>
      </c>
      <c r="B4574" s="165"/>
      <c r="C4574" s="43" t="s">
        <v>104</v>
      </c>
      <c r="D4574" s="43">
        <v>189</v>
      </c>
      <c r="E4574" s="40">
        <v>0.31216931343078613</v>
      </c>
      <c r="F4574" s="40">
        <v>0.30687829852104187</v>
      </c>
      <c r="G4574" s="40">
        <v>5.8201059699058533E-2</v>
      </c>
      <c r="H4574" s="40">
        <v>1.0582010261714458E-2</v>
      </c>
      <c r="I4574" s="40">
        <v>4.76190485060215E-2</v>
      </c>
      <c r="J4574" s="40">
        <v>6.8783067166805267E-2</v>
      </c>
      <c r="K4574" s="40">
        <v>0</v>
      </c>
      <c r="L4574" s="40">
        <v>1.0582010261714458E-2</v>
      </c>
      <c r="M4574" s="40">
        <v>5.2910052239894867E-2</v>
      </c>
      <c r="N4574" s="40">
        <v>1.0582010261714458E-2</v>
      </c>
      <c r="O4574" s="40">
        <v>0</v>
      </c>
      <c r="P4574" s="40">
        <v>5.2910051308572292E-3</v>
      </c>
      <c r="Q4574" s="40">
        <v>2.6455026119947433E-2</v>
      </c>
      <c r="R4574" s="40">
        <v>0</v>
      </c>
      <c r="S4574" s="40">
        <v>1.0582010261714458E-2</v>
      </c>
      <c r="T4574" s="40">
        <v>0</v>
      </c>
      <c r="U4574" s="40">
        <v>5.2910051308572292E-3</v>
      </c>
      <c r="V4574" s="40">
        <v>1.0582010261714458E-2</v>
      </c>
      <c r="W4574" s="40">
        <v>1.0582010261714458E-2</v>
      </c>
      <c r="X4574" s="40">
        <v>0</v>
      </c>
      <c r="Y4574" s="40">
        <v>1.587301678955555E-2</v>
      </c>
      <c r="Z4574" s="40">
        <v>3.7037037312984467E-2</v>
      </c>
      <c r="AA4574" s="40">
        <v>0</v>
      </c>
    </row>
    <row r="4575" spans="1:27" s="42" customFormat="1" ht="10.5" customHeight="1" x14ac:dyDescent="0.15">
      <c r="A4575" s="42" t="s">
        <v>5184</v>
      </c>
      <c r="B4575" s="165"/>
      <c r="C4575" s="43" t="s">
        <v>105</v>
      </c>
      <c r="D4575" s="43">
        <v>38</v>
      </c>
      <c r="E4575" s="40">
        <v>0.15789473056793213</v>
      </c>
      <c r="F4575" s="40">
        <v>0.31578946113586426</v>
      </c>
      <c r="G4575" s="40">
        <v>0.15789473056793213</v>
      </c>
      <c r="H4575" s="40">
        <v>7.8947365283966064E-2</v>
      </c>
      <c r="I4575" s="40">
        <v>2.6315789669752121E-2</v>
      </c>
      <c r="J4575" s="40">
        <v>5.2631579339504242E-2</v>
      </c>
      <c r="K4575" s="40">
        <v>0</v>
      </c>
      <c r="L4575" s="40">
        <v>0</v>
      </c>
      <c r="M4575" s="40">
        <v>2.6315789669752121E-2</v>
      </c>
      <c r="N4575" s="40">
        <v>0</v>
      </c>
      <c r="O4575" s="40">
        <v>0</v>
      </c>
      <c r="P4575" s="40">
        <v>0</v>
      </c>
      <c r="Q4575" s="40">
        <v>0</v>
      </c>
      <c r="R4575" s="40">
        <v>0</v>
      </c>
      <c r="S4575" s="40">
        <v>0</v>
      </c>
      <c r="T4575" s="40">
        <v>0</v>
      </c>
      <c r="U4575" s="40">
        <v>2.6315789669752121E-2</v>
      </c>
      <c r="V4575" s="40">
        <v>2.6315789669752121E-2</v>
      </c>
      <c r="W4575" s="40">
        <v>0</v>
      </c>
      <c r="X4575" s="40">
        <v>0</v>
      </c>
      <c r="Y4575" s="40">
        <v>7.8947365283966064E-2</v>
      </c>
      <c r="Z4575" s="40">
        <v>5.2631579339504242E-2</v>
      </c>
      <c r="AA4575" s="40">
        <v>0</v>
      </c>
    </row>
    <row r="4576" spans="1:27" s="42" customFormat="1" ht="10.5" customHeight="1" x14ac:dyDescent="0.15">
      <c r="A4576" s="42" t="s">
        <v>5185</v>
      </c>
      <c r="B4576" s="165"/>
      <c r="C4576" s="43" t="s">
        <v>106</v>
      </c>
      <c r="D4576" s="43">
        <v>19</v>
      </c>
      <c r="E4576" s="40">
        <v>0.10526315867900848</v>
      </c>
      <c r="F4576" s="40">
        <v>0.31578946113586426</v>
      </c>
      <c r="G4576" s="40">
        <v>0.10526315867900848</v>
      </c>
      <c r="H4576" s="40">
        <v>0</v>
      </c>
      <c r="I4576" s="40">
        <v>5.2631579339504242E-2</v>
      </c>
      <c r="J4576" s="40">
        <v>0</v>
      </c>
      <c r="K4576" s="40">
        <v>0</v>
      </c>
      <c r="L4576" s="40">
        <v>0</v>
      </c>
      <c r="M4576" s="40">
        <v>0</v>
      </c>
      <c r="N4576" s="40">
        <v>0</v>
      </c>
      <c r="O4576" s="40">
        <v>0</v>
      </c>
      <c r="P4576" s="40">
        <v>0</v>
      </c>
      <c r="Q4576" s="40">
        <v>5.2631579339504242E-2</v>
      </c>
      <c r="R4576" s="40">
        <v>0</v>
      </c>
      <c r="S4576" s="40">
        <v>5.2631579339504242E-2</v>
      </c>
      <c r="T4576" s="40">
        <v>0</v>
      </c>
      <c r="U4576" s="40">
        <v>5.2631579339504242E-2</v>
      </c>
      <c r="V4576" s="40">
        <v>5.2631579339504242E-2</v>
      </c>
      <c r="W4576" s="40">
        <v>0</v>
      </c>
      <c r="X4576" s="40">
        <v>0</v>
      </c>
      <c r="Y4576" s="40">
        <v>5.2631579339504242E-2</v>
      </c>
      <c r="Z4576" s="40">
        <v>0.15789473056793213</v>
      </c>
      <c r="AA4576" s="40">
        <v>0</v>
      </c>
    </row>
    <row r="4577" spans="1:28" s="42" customFormat="1" ht="10.5" customHeight="1" x14ac:dyDescent="0.15">
      <c r="A4577" s="42" t="s">
        <v>5186</v>
      </c>
      <c r="B4577" s="165"/>
      <c r="C4577" s="43" t="s">
        <v>107</v>
      </c>
      <c r="D4577" s="43">
        <v>24</v>
      </c>
      <c r="E4577" s="40">
        <v>0.125</v>
      </c>
      <c r="F4577" s="40">
        <v>0.375</v>
      </c>
      <c r="G4577" s="40">
        <v>0.1666666716337204</v>
      </c>
      <c r="H4577" s="40">
        <v>4.1666667908430099E-2</v>
      </c>
      <c r="I4577" s="40">
        <v>8.3333335816860199E-2</v>
      </c>
      <c r="J4577" s="40">
        <v>4.1666667908430099E-2</v>
      </c>
      <c r="K4577" s="40">
        <v>0</v>
      </c>
      <c r="L4577" s="40">
        <v>0</v>
      </c>
      <c r="M4577" s="40">
        <v>0</v>
      </c>
      <c r="N4577" s="40">
        <v>0</v>
      </c>
      <c r="O4577" s="40">
        <v>0</v>
      </c>
      <c r="P4577" s="40">
        <v>4.1666667908430099E-2</v>
      </c>
      <c r="Q4577" s="40">
        <v>0</v>
      </c>
      <c r="R4577" s="40">
        <v>0</v>
      </c>
      <c r="S4577" s="40">
        <v>0</v>
      </c>
      <c r="T4577" s="40">
        <v>0</v>
      </c>
      <c r="U4577" s="40">
        <v>8.3333335816860199E-2</v>
      </c>
      <c r="V4577" s="40">
        <v>0</v>
      </c>
      <c r="W4577" s="40">
        <v>4.1666667908430099E-2</v>
      </c>
      <c r="X4577" s="40">
        <v>0</v>
      </c>
      <c r="Y4577" s="40">
        <v>0</v>
      </c>
      <c r="Z4577" s="40">
        <v>0</v>
      </c>
      <c r="AA4577" s="40">
        <v>0</v>
      </c>
    </row>
    <row r="4578" spans="1:28" ht="10.5" customHeight="1" x14ac:dyDescent="0.15">
      <c r="A4578" t="s">
        <v>5187</v>
      </c>
      <c r="B4578" s="165"/>
      <c r="C4578" s="13" t="s">
        <v>108</v>
      </c>
      <c r="D4578" s="13">
        <v>404</v>
      </c>
      <c r="E4578" s="6">
        <v>0.2227722704410553</v>
      </c>
      <c r="F4578" s="6">
        <v>0.24009901285171509</v>
      </c>
      <c r="G4578" s="6">
        <v>6.4356438815593719E-2</v>
      </c>
      <c r="H4578" s="6">
        <v>1.2376237660646439E-2</v>
      </c>
      <c r="I4578" s="6">
        <v>2.7227722108364105E-2</v>
      </c>
      <c r="J4578" s="6">
        <v>5.9405941516160965E-2</v>
      </c>
      <c r="K4578" s="6">
        <v>2.2277228534221649E-2</v>
      </c>
      <c r="L4578" s="6">
        <v>9.900989942252636E-3</v>
      </c>
      <c r="M4578" s="6">
        <v>2.7227722108364105E-2</v>
      </c>
      <c r="N4578" s="6">
        <v>7.4257426895201206E-3</v>
      </c>
      <c r="O4578" s="6">
        <v>0</v>
      </c>
      <c r="P4578" s="6">
        <v>7.4257426895201206E-3</v>
      </c>
      <c r="Q4578" s="6">
        <v>9.900989942252636E-3</v>
      </c>
      <c r="R4578" s="6">
        <v>2.475247485563159E-3</v>
      </c>
      <c r="S4578" s="6">
        <v>4.9504950642585754E-2</v>
      </c>
      <c r="T4578" s="6">
        <v>0</v>
      </c>
      <c r="U4578" s="6">
        <v>0.10891088843345642</v>
      </c>
      <c r="V4578" s="6">
        <v>2.2277228534221649E-2</v>
      </c>
      <c r="W4578" s="6">
        <v>1.4851485379040241E-2</v>
      </c>
      <c r="X4578" s="6">
        <v>1.2376237660646439E-2</v>
      </c>
      <c r="Y4578" s="6">
        <v>4.2079206556081772E-2</v>
      </c>
      <c r="Z4578" s="6">
        <v>3.4653466194868088E-2</v>
      </c>
      <c r="AA4578" s="6">
        <v>2.475247485563159E-3</v>
      </c>
      <c r="AB4578" t="s">
        <v>782</v>
      </c>
    </row>
    <row r="4579" spans="1:28" ht="10.5" customHeight="1" x14ac:dyDescent="0.15">
      <c r="A4579" t="s">
        <v>5188</v>
      </c>
      <c r="B4579" s="165"/>
      <c r="C4579" s="13" t="s">
        <v>109</v>
      </c>
      <c r="D4579" s="13">
        <v>166</v>
      </c>
      <c r="E4579" s="6">
        <v>0.27710843086242676</v>
      </c>
      <c r="F4579" s="6">
        <v>0.21686747670173645</v>
      </c>
      <c r="G4579" s="6">
        <v>5.4216869175434113E-2</v>
      </c>
      <c r="H4579" s="6">
        <v>6.0240961611270905E-3</v>
      </c>
      <c r="I4579" s="6">
        <v>4.2168673127889633E-2</v>
      </c>
      <c r="J4579" s="6">
        <v>6.6265061497688293E-2</v>
      </c>
      <c r="K4579" s="6">
        <v>4.2168673127889633E-2</v>
      </c>
      <c r="L4579" s="6">
        <v>1.8072288483381271E-2</v>
      </c>
      <c r="M4579" s="6">
        <v>1.8072288483381271E-2</v>
      </c>
      <c r="N4579" s="6">
        <v>6.0240961611270905E-3</v>
      </c>
      <c r="O4579" s="6">
        <v>0</v>
      </c>
      <c r="P4579" s="6">
        <v>1.8072288483381271E-2</v>
      </c>
      <c r="Q4579" s="6">
        <v>6.0240961611270905E-3</v>
      </c>
      <c r="R4579" s="6">
        <v>0</v>
      </c>
      <c r="S4579" s="6">
        <v>4.8192769289016724E-2</v>
      </c>
      <c r="T4579" s="6">
        <v>0</v>
      </c>
      <c r="U4579" s="6">
        <v>0.10240963846445084</v>
      </c>
      <c r="V4579" s="6">
        <v>1.2048192322254181E-2</v>
      </c>
      <c r="W4579" s="6">
        <v>1.8072288483381271E-2</v>
      </c>
      <c r="X4579" s="6">
        <v>6.0240961611270905E-3</v>
      </c>
      <c r="Y4579" s="6">
        <v>2.4096384644508362E-2</v>
      </c>
      <c r="Z4579" s="6">
        <v>1.8072288483381271E-2</v>
      </c>
      <c r="AA4579" s="6">
        <v>0</v>
      </c>
    </row>
    <row r="4580" spans="1:28" ht="10.5" customHeight="1" x14ac:dyDescent="0.15">
      <c r="A4580" t="s">
        <v>5189</v>
      </c>
      <c r="B4580" s="165"/>
      <c r="C4580" s="13" t="s">
        <v>110</v>
      </c>
      <c r="D4580" s="13">
        <v>238</v>
      </c>
      <c r="E4580" s="6">
        <v>0.18487395346164703</v>
      </c>
      <c r="F4580" s="6">
        <v>0.25630253553390503</v>
      </c>
      <c r="G4580" s="6">
        <v>7.1428574621677399E-2</v>
      </c>
      <c r="H4580" s="6">
        <v>1.6806723549962044E-2</v>
      </c>
      <c r="I4580" s="6">
        <v>1.6806723549962044E-2</v>
      </c>
      <c r="J4580" s="6">
        <v>5.4621849209070206E-2</v>
      </c>
      <c r="K4580" s="6">
        <v>8.4033617749810219E-3</v>
      </c>
      <c r="L4580" s="6">
        <v>4.2016808874905109E-3</v>
      </c>
      <c r="M4580" s="6">
        <v>3.3613447099924088E-2</v>
      </c>
      <c r="N4580" s="6">
        <v>8.4033617749810219E-3</v>
      </c>
      <c r="O4580" s="6">
        <v>0</v>
      </c>
      <c r="P4580" s="6">
        <v>0</v>
      </c>
      <c r="Q4580" s="6">
        <v>1.2605042196810246E-2</v>
      </c>
      <c r="R4580" s="6">
        <v>4.2016808874905109E-3</v>
      </c>
      <c r="S4580" s="6">
        <v>5.0420168787240982E-2</v>
      </c>
      <c r="T4580" s="6">
        <v>0</v>
      </c>
      <c r="U4580" s="6">
        <v>0.11344537883996964</v>
      </c>
      <c r="V4580" s="6">
        <v>2.9411764815449715E-2</v>
      </c>
      <c r="W4580" s="6">
        <v>1.2605042196810246E-2</v>
      </c>
      <c r="X4580" s="6">
        <v>1.6806723549962044E-2</v>
      </c>
      <c r="Y4580" s="6">
        <v>5.4621849209070206E-2</v>
      </c>
      <c r="Z4580" s="6">
        <v>4.6218488365411758E-2</v>
      </c>
      <c r="AA4580" s="6">
        <v>4.2016808874905109E-3</v>
      </c>
    </row>
    <row r="4581" spans="1:28" ht="10.5" customHeight="1" x14ac:dyDescent="0.15">
      <c r="A4581" t="s">
        <v>5190</v>
      </c>
      <c r="B4581" s="165"/>
      <c r="C4581" s="13" t="s">
        <v>111</v>
      </c>
      <c r="D4581" s="13">
        <v>224</v>
      </c>
      <c r="E4581" s="6">
        <v>0.1785714328289032</v>
      </c>
      <c r="F4581" s="6">
        <v>0.2366071492433548</v>
      </c>
      <c r="G4581" s="6">
        <v>6.6964283585548401E-2</v>
      </c>
      <c r="H4581" s="6">
        <v>2.23214291036129E-2</v>
      </c>
      <c r="I4581" s="6">
        <v>5.35714291036129E-2</v>
      </c>
      <c r="J4581" s="6">
        <v>8.03571417927742E-2</v>
      </c>
      <c r="K4581" s="6">
        <v>2.678571455180645E-2</v>
      </c>
      <c r="L4581" s="6">
        <v>4.4642859138548374E-3</v>
      </c>
      <c r="M4581" s="6">
        <v>2.23214291036129E-2</v>
      </c>
      <c r="N4581" s="6">
        <v>1.785714365541935E-2</v>
      </c>
      <c r="O4581" s="6">
        <v>0</v>
      </c>
      <c r="P4581" s="6">
        <v>4.4642859138548374E-3</v>
      </c>
      <c r="Q4581" s="6">
        <v>1.785714365541935E-2</v>
      </c>
      <c r="R4581" s="6">
        <v>4.4642859138548374E-3</v>
      </c>
      <c r="S4581" s="6">
        <v>2.23214291036129E-2</v>
      </c>
      <c r="T4581" s="6">
        <v>0</v>
      </c>
      <c r="U4581" s="6">
        <v>0.1026785746216774</v>
      </c>
      <c r="V4581" s="6">
        <v>8.9285718277096748E-3</v>
      </c>
      <c r="W4581" s="6">
        <v>1.785714365541935E-2</v>
      </c>
      <c r="X4581" s="6">
        <v>1.785714365541935E-2</v>
      </c>
      <c r="Y4581" s="6">
        <v>3.125E-2</v>
      </c>
      <c r="Z4581" s="6">
        <v>5.35714291036129E-2</v>
      </c>
      <c r="AA4581" s="6">
        <v>8.9285718277096748E-3</v>
      </c>
    </row>
    <row r="4582" spans="1:28" ht="10.5" customHeight="1" x14ac:dyDescent="0.15">
      <c r="A4582" t="s">
        <v>5191</v>
      </c>
      <c r="B4582" s="165"/>
      <c r="C4582" s="13" t="s">
        <v>112</v>
      </c>
      <c r="D4582" s="13">
        <v>100</v>
      </c>
      <c r="E4582" s="6">
        <v>0.18000000715255737</v>
      </c>
      <c r="F4582" s="6">
        <v>0.27000001072883606</v>
      </c>
      <c r="G4582" s="6">
        <v>7.0000000298023224E-2</v>
      </c>
      <c r="H4582" s="6">
        <v>3.9999999105930328E-2</v>
      </c>
      <c r="I4582" s="6">
        <v>0.10000000149011612</v>
      </c>
      <c r="J4582" s="6">
        <v>7.9999998211860657E-2</v>
      </c>
      <c r="K4582" s="6">
        <v>3.9999999105930328E-2</v>
      </c>
      <c r="L4582" s="6">
        <v>0</v>
      </c>
      <c r="M4582" s="6">
        <v>0</v>
      </c>
      <c r="N4582" s="6">
        <v>0</v>
      </c>
      <c r="O4582" s="6">
        <v>0</v>
      </c>
      <c r="P4582" s="6">
        <v>0</v>
      </c>
      <c r="Q4582" s="6">
        <v>1.9999999552965164E-2</v>
      </c>
      <c r="R4582" s="6">
        <v>9.9999997764825821E-3</v>
      </c>
      <c r="S4582" s="6">
        <v>1.9999999552965164E-2</v>
      </c>
      <c r="T4582" s="6">
        <v>0</v>
      </c>
      <c r="U4582" s="6">
        <v>3.9999999105930328E-2</v>
      </c>
      <c r="V4582" s="6">
        <v>1.9999999552965164E-2</v>
      </c>
      <c r="W4582" s="6">
        <v>0</v>
      </c>
      <c r="X4582" s="6">
        <v>9.9999997764825821E-3</v>
      </c>
      <c r="Y4582" s="6">
        <v>2.9999999329447746E-2</v>
      </c>
      <c r="Z4582" s="6">
        <v>5.000000074505806E-2</v>
      </c>
      <c r="AA4582" s="6">
        <v>1.9999999552965164E-2</v>
      </c>
    </row>
    <row r="4583" spans="1:28" ht="10.5" customHeight="1" x14ac:dyDescent="0.15">
      <c r="A4583" t="s">
        <v>5192</v>
      </c>
      <c r="B4583" s="165"/>
      <c r="C4583" s="13" t="s">
        <v>113</v>
      </c>
      <c r="D4583" s="13">
        <v>124</v>
      </c>
      <c r="E4583" s="6">
        <v>0.17741934955120087</v>
      </c>
      <c r="F4583" s="6">
        <v>0.20967741310596466</v>
      </c>
      <c r="G4583" s="6">
        <v>6.4516127109527588E-2</v>
      </c>
      <c r="H4583" s="6">
        <v>8.0645158886909485E-3</v>
      </c>
      <c r="I4583" s="6">
        <v>1.6129031777381897E-2</v>
      </c>
      <c r="J4583" s="6">
        <v>8.0645158886909485E-2</v>
      </c>
      <c r="K4583" s="6">
        <v>1.6129031777381897E-2</v>
      </c>
      <c r="L4583" s="6">
        <v>8.0645158886909485E-3</v>
      </c>
      <c r="M4583" s="6">
        <v>4.0322579443454742E-2</v>
      </c>
      <c r="N4583" s="6">
        <v>3.2258063554763794E-2</v>
      </c>
      <c r="O4583" s="6">
        <v>0</v>
      </c>
      <c r="P4583" s="6">
        <v>8.0645158886909485E-3</v>
      </c>
      <c r="Q4583" s="6">
        <v>1.6129031777381897E-2</v>
      </c>
      <c r="R4583" s="6">
        <v>0</v>
      </c>
      <c r="S4583" s="6">
        <v>2.4193547666072845E-2</v>
      </c>
      <c r="T4583" s="6">
        <v>0</v>
      </c>
      <c r="U4583" s="6">
        <v>0.15322580933570862</v>
      </c>
      <c r="V4583" s="6">
        <v>0</v>
      </c>
      <c r="W4583" s="6">
        <v>3.2258063554763794E-2</v>
      </c>
      <c r="X4583" s="6">
        <v>2.4193547666072845E-2</v>
      </c>
      <c r="Y4583" s="6">
        <v>3.2258063554763794E-2</v>
      </c>
      <c r="Z4583" s="6">
        <v>5.6451611220836639E-2</v>
      </c>
      <c r="AA4583" s="6">
        <v>0</v>
      </c>
    </row>
    <row r="4584" spans="1:28" ht="10.5" customHeight="1" x14ac:dyDescent="0.15">
      <c r="A4584" t="s">
        <v>5193</v>
      </c>
      <c r="B4584" s="165"/>
      <c r="C4584" s="13" t="s">
        <v>114</v>
      </c>
      <c r="D4584" s="13">
        <v>511</v>
      </c>
      <c r="E4584" s="6">
        <v>0.18982388079166412</v>
      </c>
      <c r="F4584" s="6">
        <v>0.22700586915016174</v>
      </c>
      <c r="G4584" s="6">
        <v>8.0234833061695099E-2</v>
      </c>
      <c r="H4584" s="6">
        <v>2.9354207217693329E-2</v>
      </c>
      <c r="I4584" s="6">
        <v>3.3268101513385773E-2</v>
      </c>
      <c r="J4584" s="6">
        <v>7.4363991618156433E-2</v>
      </c>
      <c r="K4584" s="6">
        <v>1.9569471478462219E-2</v>
      </c>
      <c r="L4584" s="6">
        <v>3.9138942956924438E-3</v>
      </c>
      <c r="M4584" s="6">
        <v>3.9138942956924438E-2</v>
      </c>
      <c r="N4584" s="6">
        <v>1.1741682887077332E-2</v>
      </c>
      <c r="O4584" s="6">
        <v>0</v>
      </c>
      <c r="P4584" s="6">
        <v>9.7847357392311096E-3</v>
      </c>
      <c r="Q4584" s="6">
        <v>1.9569471478462219E-2</v>
      </c>
      <c r="R4584" s="6">
        <v>9.7847357392311096E-3</v>
      </c>
      <c r="S4584" s="6">
        <v>4.5009784400463104E-2</v>
      </c>
      <c r="T4584" s="6">
        <v>0</v>
      </c>
      <c r="U4584" s="6">
        <v>9.7847357392311096E-2</v>
      </c>
      <c r="V4584" s="6">
        <v>7.8277885913848877E-3</v>
      </c>
      <c r="W4584" s="6">
        <v>7.8277885913848877E-3</v>
      </c>
      <c r="X4584" s="6">
        <v>2.9354207217693329E-2</v>
      </c>
      <c r="Y4584" s="6">
        <v>3.1311154365539551E-2</v>
      </c>
      <c r="Z4584" s="6">
        <v>2.7397260069847107E-2</v>
      </c>
      <c r="AA4584" s="6">
        <v>5.8708414435386658E-3</v>
      </c>
    </row>
    <row r="4585" spans="1:28" ht="10.5" customHeight="1" x14ac:dyDescent="0.15">
      <c r="A4585" t="s">
        <v>5194</v>
      </c>
      <c r="B4585" s="165"/>
      <c r="C4585" s="13" t="s">
        <v>115</v>
      </c>
      <c r="D4585" s="13">
        <v>210</v>
      </c>
      <c r="E4585" s="6">
        <v>0.20952381193637848</v>
      </c>
      <c r="F4585" s="6">
        <v>0.15714286267757416</v>
      </c>
      <c r="G4585" s="6">
        <v>0.10952381044626236</v>
      </c>
      <c r="H4585" s="6">
        <v>4.285714402794838E-2</v>
      </c>
      <c r="I4585" s="6">
        <v>5.238095298409462E-2</v>
      </c>
      <c r="J4585" s="6">
        <v>7.6190479099750519E-2</v>
      </c>
      <c r="K4585" s="6">
        <v>3.8095239549875259E-2</v>
      </c>
      <c r="L4585" s="6">
        <v>0</v>
      </c>
      <c r="M4585" s="6">
        <v>2.380952425301075E-2</v>
      </c>
      <c r="N4585" s="6">
        <v>1.4285714365541935E-2</v>
      </c>
      <c r="O4585" s="6">
        <v>0</v>
      </c>
      <c r="P4585" s="6">
        <v>1.4285714365541935E-2</v>
      </c>
      <c r="Q4585" s="6">
        <v>9.5238098874688148E-3</v>
      </c>
      <c r="R4585" s="6">
        <v>4.7619049437344074E-3</v>
      </c>
      <c r="S4585" s="6">
        <v>6.190476194024086E-2</v>
      </c>
      <c r="T4585" s="6">
        <v>0</v>
      </c>
      <c r="U4585" s="6">
        <v>9.0476192533969879E-2</v>
      </c>
      <c r="V4585" s="6">
        <v>9.5238098874688148E-3</v>
      </c>
      <c r="W4585" s="6">
        <v>9.5238098874688148E-3</v>
      </c>
      <c r="X4585" s="6">
        <v>1.904761977493763E-2</v>
      </c>
      <c r="Y4585" s="6">
        <v>3.3333335071802139E-2</v>
      </c>
      <c r="Z4585" s="6">
        <v>2.380952425301075E-2</v>
      </c>
      <c r="AA4585" s="6">
        <v>0</v>
      </c>
    </row>
    <row r="4586" spans="1:28" ht="10.5" customHeight="1" x14ac:dyDescent="0.15">
      <c r="A4586" t="s">
        <v>5195</v>
      </c>
      <c r="B4586" s="165"/>
      <c r="C4586" s="13" t="s">
        <v>116</v>
      </c>
      <c r="D4586" s="13">
        <v>301</v>
      </c>
      <c r="E4586" s="6">
        <v>0.17607973515987396</v>
      </c>
      <c r="F4586" s="6">
        <v>0.27574750781059265</v>
      </c>
      <c r="G4586" s="6">
        <v>5.9800665825605392E-2</v>
      </c>
      <c r="H4586" s="6">
        <v>1.9933555275201797E-2</v>
      </c>
      <c r="I4586" s="6">
        <v>1.9933555275201797E-2</v>
      </c>
      <c r="J4586" s="6">
        <v>7.3089703917503357E-2</v>
      </c>
      <c r="K4586" s="6">
        <v>6.6445181146264076E-3</v>
      </c>
      <c r="L4586" s="6">
        <v>6.6445181146264076E-3</v>
      </c>
      <c r="M4586" s="6">
        <v>4.9833886325359344E-2</v>
      </c>
      <c r="N4586" s="6">
        <v>9.9667776376008987E-3</v>
      </c>
      <c r="O4586" s="6">
        <v>0</v>
      </c>
      <c r="P4586" s="6">
        <v>6.6445181146264076E-3</v>
      </c>
      <c r="Q4586" s="6">
        <v>2.657807245850563E-2</v>
      </c>
      <c r="R4586" s="6">
        <v>1.3289036229252815E-2</v>
      </c>
      <c r="S4586" s="6">
        <v>3.3222589641809464E-2</v>
      </c>
      <c r="T4586" s="6">
        <v>0</v>
      </c>
      <c r="U4586" s="6">
        <v>0.10299003124237061</v>
      </c>
      <c r="V4586" s="6">
        <v>6.6445181146264076E-3</v>
      </c>
      <c r="W4586" s="6">
        <v>6.6445181146264076E-3</v>
      </c>
      <c r="X4586" s="6">
        <v>3.6544851958751678E-2</v>
      </c>
      <c r="Y4586" s="6">
        <v>2.9900332912802696E-2</v>
      </c>
      <c r="Z4586" s="6">
        <v>2.9900332912802696E-2</v>
      </c>
      <c r="AA4586" s="6">
        <v>9.9667776376008987E-3</v>
      </c>
    </row>
    <row r="4587" spans="1:28" ht="10.5" customHeight="1" x14ac:dyDescent="0.15">
      <c r="A4587" t="s">
        <v>5196</v>
      </c>
      <c r="B4587" s="165"/>
      <c r="C4587" s="13" t="s">
        <v>117</v>
      </c>
      <c r="D4587" s="13">
        <v>332</v>
      </c>
      <c r="E4587" s="6">
        <v>0.18373493850231171</v>
      </c>
      <c r="F4587" s="6">
        <v>0.21084336936473846</v>
      </c>
      <c r="G4587" s="6">
        <v>5.1204819232225418E-2</v>
      </c>
      <c r="H4587" s="6">
        <v>2.7108434587717056E-2</v>
      </c>
      <c r="I4587" s="6">
        <v>5.1204819232225418E-2</v>
      </c>
      <c r="J4587" s="6">
        <v>0.11445783078670502</v>
      </c>
      <c r="K4587" s="6">
        <v>1.8072288483381271E-2</v>
      </c>
      <c r="L4587" s="6">
        <v>6.0240961611270905E-3</v>
      </c>
      <c r="M4587" s="6">
        <v>1.8072288483381271E-2</v>
      </c>
      <c r="N4587" s="6">
        <v>1.2048192322254181E-2</v>
      </c>
      <c r="O4587" s="6">
        <v>0</v>
      </c>
      <c r="P4587" s="6">
        <v>6.0240961611270905E-3</v>
      </c>
      <c r="Q4587" s="6">
        <v>1.8072288483381271E-2</v>
      </c>
      <c r="R4587" s="6">
        <v>6.0240961611270905E-3</v>
      </c>
      <c r="S4587" s="6">
        <v>3.6144576966762543E-2</v>
      </c>
      <c r="T4587" s="6">
        <v>0</v>
      </c>
      <c r="U4587" s="6">
        <v>0.13554216921329498</v>
      </c>
      <c r="V4587" s="6">
        <v>1.5060241334140301E-2</v>
      </c>
      <c r="W4587" s="6">
        <v>1.2048192322254181E-2</v>
      </c>
      <c r="X4587" s="6">
        <v>2.7108434587717056E-2</v>
      </c>
      <c r="Y4587" s="6">
        <v>2.7108434587717056E-2</v>
      </c>
      <c r="Z4587" s="6">
        <v>1.8072288483381271E-2</v>
      </c>
      <c r="AA4587" s="6">
        <v>6.0240961611270905E-3</v>
      </c>
    </row>
    <row r="4588" spans="1:28" ht="10.5" customHeight="1" x14ac:dyDescent="0.15">
      <c r="A4588" t="s">
        <v>5197</v>
      </c>
      <c r="B4588" s="165"/>
      <c r="C4588" s="13" t="s">
        <v>118</v>
      </c>
      <c r="D4588" s="13">
        <v>130</v>
      </c>
      <c r="E4588" s="6">
        <v>0.21538461744785309</v>
      </c>
      <c r="F4588" s="6">
        <v>0.15384615957736969</v>
      </c>
      <c r="G4588" s="6">
        <v>4.6153847128152847E-2</v>
      </c>
      <c r="H4588" s="6">
        <v>3.8461539894342422E-2</v>
      </c>
      <c r="I4588" s="6">
        <v>7.6923079788684845E-2</v>
      </c>
      <c r="J4588" s="6">
        <v>0.13846154510974884</v>
      </c>
      <c r="K4588" s="6">
        <v>3.0769230797886848E-2</v>
      </c>
      <c r="L4588" s="6">
        <v>1.5384615398943424E-2</v>
      </c>
      <c r="M4588" s="6">
        <v>1.5384615398943424E-2</v>
      </c>
      <c r="N4588" s="6">
        <v>0</v>
      </c>
      <c r="O4588" s="6">
        <v>0</v>
      </c>
      <c r="P4588" s="6">
        <v>7.6923076994717121E-3</v>
      </c>
      <c r="Q4588" s="6">
        <v>1.5384615398943424E-2</v>
      </c>
      <c r="R4588" s="6">
        <v>7.6923076994717121E-3</v>
      </c>
      <c r="S4588" s="6">
        <v>4.6153847128152847E-2</v>
      </c>
      <c r="T4588" s="6">
        <v>0</v>
      </c>
      <c r="U4588" s="6">
        <v>0.10000000149011612</v>
      </c>
      <c r="V4588" s="6">
        <v>7.6923076994717121E-3</v>
      </c>
      <c r="W4588" s="6">
        <v>7.6923076994717121E-3</v>
      </c>
      <c r="X4588" s="6">
        <v>2.3076923564076424E-2</v>
      </c>
      <c r="Y4588" s="6">
        <v>3.8461539894342422E-2</v>
      </c>
      <c r="Z4588" s="6">
        <v>7.6923076994717121E-3</v>
      </c>
      <c r="AA4588" s="6">
        <v>7.6923076994717121E-3</v>
      </c>
    </row>
    <row r="4589" spans="1:28" ht="10.5" customHeight="1" x14ac:dyDescent="0.15">
      <c r="A4589" t="s">
        <v>5198</v>
      </c>
      <c r="B4589" s="165"/>
      <c r="C4589" s="13" t="s">
        <v>119</v>
      </c>
      <c r="D4589" s="13">
        <v>202</v>
      </c>
      <c r="E4589" s="6">
        <v>0.16336633265018463</v>
      </c>
      <c r="F4589" s="6">
        <v>0.24752475321292877</v>
      </c>
      <c r="G4589" s="6">
        <v>5.445544421672821E-2</v>
      </c>
      <c r="H4589" s="6">
        <v>1.9801979884505272E-2</v>
      </c>
      <c r="I4589" s="6">
        <v>3.4653466194868088E-2</v>
      </c>
      <c r="J4589" s="6">
        <v>9.9009901285171509E-2</v>
      </c>
      <c r="K4589" s="6">
        <v>9.900989942252636E-3</v>
      </c>
      <c r="L4589" s="6">
        <v>0</v>
      </c>
      <c r="M4589" s="6">
        <v>1.9801979884505272E-2</v>
      </c>
      <c r="N4589" s="6">
        <v>1.9801979884505272E-2</v>
      </c>
      <c r="O4589" s="6">
        <v>0</v>
      </c>
      <c r="P4589" s="6">
        <v>4.950494971126318E-3</v>
      </c>
      <c r="Q4589" s="6">
        <v>1.9801979884505272E-2</v>
      </c>
      <c r="R4589" s="6">
        <v>4.950494971126318E-3</v>
      </c>
      <c r="S4589" s="6">
        <v>2.9702970758080482E-2</v>
      </c>
      <c r="T4589" s="6">
        <v>0</v>
      </c>
      <c r="U4589" s="6">
        <v>0.15841583907604218</v>
      </c>
      <c r="V4589" s="6">
        <v>1.9801979884505272E-2</v>
      </c>
      <c r="W4589" s="6">
        <v>1.4851485379040241E-2</v>
      </c>
      <c r="X4589" s="6">
        <v>2.9702970758080482E-2</v>
      </c>
      <c r="Y4589" s="6">
        <v>1.9801979884505272E-2</v>
      </c>
      <c r="Z4589" s="6">
        <v>2.4752475321292877E-2</v>
      </c>
      <c r="AA4589" s="6">
        <v>4.950494971126318E-3</v>
      </c>
    </row>
    <row r="4590" spans="1:28" ht="10.5" customHeight="1" x14ac:dyDescent="0.15">
      <c r="A4590" t="s">
        <v>5199</v>
      </c>
      <c r="B4590" s="165"/>
      <c r="C4590" s="13" t="s">
        <v>120</v>
      </c>
      <c r="D4590" s="13">
        <v>106</v>
      </c>
      <c r="E4590" s="6">
        <v>0.24528302252292633</v>
      </c>
      <c r="F4590" s="6">
        <v>0.18867924809455872</v>
      </c>
      <c r="G4590" s="6">
        <v>4.7169812023639679E-2</v>
      </c>
      <c r="H4590" s="6">
        <v>2.8301887214183807E-2</v>
      </c>
      <c r="I4590" s="6">
        <v>7.5471699237823486E-2</v>
      </c>
      <c r="J4590" s="6">
        <v>4.7169812023639679E-2</v>
      </c>
      <c r="K4590" s="6">
        <v>1.8867924809455872E-2</v>
      </c>
      <c r="L4590" s="6">
        <v>0</v>
      </c>
      <c r="M4590" s="6">
        <v>5.6603774428367615E-2</v>
      </c>
      <c r="N4590" s="6">
        <v>1.8867924809455872E-2</v>
      </c>
      <c r="O4590" s="6">
        <v>0</v>
      </c>
      <c r="P4590" s="6">
        <v>0</v>
      </c>
      <c r="Q4590" s="6">
        <v>3.7735849618911743E-2</v>
      </c>
      <c r="R4590" s="6">
        <v>0</v>
      </c>
      <c r="S4590" s="6">
        <v>2.8301887214183807E-2</v>
      </c>
      <c r="T4590" s="6">
        <v>0</v>
      </c>
      <c r="U4590" s="6">
        <v>0.1320754736661911</v>
      </c>
      <c r="V4590" s="6">
        <v>0</v>
      </c>
      <c r="W4590" s="6">
        <v>1.8867924809455872E-2</v>
      </c>
      <c r="X4590" s="6">
        <v>9.4339624047279358E-3</v>
      </c>
      <c r="Y4590" s="6">
        <v>1.8867924809455872E-2</v>
      </c>
      <c r="Z4590" s="6">
        <v>2.8301887214183807E-2</v>
      </c>
      <c r="AA4590" s="6">
        <v>0</v>
      </c>
    </row>
    <row r="4591" spans="1:28" ht="10.5" customHeight="1" x14ac:dyDescent="0.15">
      <c r="A4591" t="s">
        <v>5200</v>
      </c>
      <c r="B4591" s="165"/>
      <c r="C4591" s="13" t="s">
        <v>121</v>
      </c>
      <c r="D4591" s="13">
        <v>38</v>
      </c>
      <c r="E4591" s="6">
        <v>0.34210526943206787</v>
      </c>
      <c r="F4591" s="6">
        <v>7.8947365283966064E-2</v>
      </c>
      <c r="G4591" s="6">
        <v>5.2631579339504242E-2</v>
      </c>
      <c r="H4591" s="6">
        <v>5.2631579339504242E-2</v>
      </c>
      <c r="I4591" s="6">
        <v>0.10526315867900848</v>
      </c>
      <c r="J4591" s="6">
        <v>7.8947365283966064E-2</v>
      </c>
      <c r="K4591" s="6">
        <v>2.6315789669752121E-2</v>
      </c>
      <c r="L4591" s="6">
        <v>0</v>
      </c>
      <c r="M4591" s="6">
        <v>2.6315789669752121E-2</v>
      </c>
      <c r="N4591" s="6">
        <v>2.6315789669752121E-2</v>
      </c>
      <c r="O4591" s="6">
        <v>0</v>
      </c>
      <c r="P4591" s="6">
        <v>0</v>
      </c>
      <c r="Q4591" s="6">
        <v>5.2631579339504242E-2</v>
      </c>
      <c r="R4591" s="6">
        <v>0</v>
      </c>
      <c r="S4591" s="6">
        <v>2.6315789669752121E-2</v>
      </c>
      <c r="T4591" s="6">
        <v>0</v>
      </c>
      <c r="U4591" s="6">
        <v>7.8947365283966064E-2</v>
      </c>
      <c r="V4591" s="6">
        <v>0</v>
      </c>
      <c r="W4591" s="6">
        <v>0</v>
      </c>
      <c r="X4591" s="6">
        <v>2.6315789669752121E-2</v>
      </c>
      <c r="Y4591" s="6">
        <v>0</v>
      </c>
      <c r="Z4591" s="6">
        <v>2.6315789669752121E-2</v>
      </c>
      <c r="AA4591" s="6">
        <v>0</v>
      </c>
    </row>
    <row r="4592" spans="1:28" ht="10.5" customHeight="1" x14ac:dyDescent="0.15">
      <c r="A4592" t="s">
        <v>5201</v>
      </c>
      <c r="B4592" s="165"/>
      <c r="C4592" s="13" t="s">
        <v>122</v>
      </c>
      <c r="D4592" s="13">
        <v>68</v>
      </c>
      <c r="E4592" s="6">
        <v>0.19117647409439087</v>
      </c>
      <c r="F4592" s="6">
        <v>0.25</v>
      </c>
      <c r="G4592" s="6">
        <v>4.4117648154497147E-2</v>
      </c>
      <c r="H4592" s="6">
        <v>1.4705882407724857E-2</v>
      </c>
      <c r="I4592" s="6">
        <v>5.8823529630899429E-2</v>
      </c>
      <c r="J4592" s="6">
        <v>2.9411764815449715E-2</v>
      </c>
      <c r="K4592" s="6">
        <v>1.4705882407724857E-2</v>
      </c>
      <c r="L4592" s="6">
        <v>0</v>
      </c>
      <c r="M4592" s="6">
        <v>7.352941483259201E-2</v>
      </c>
      <c r="N4592" s="6">
        <v>1.4705882407724857E-2</v>
      </c>
      <c r="O4592" s="6">
        <v>0</v>
      </c>
      <c r="P4592" s="6">
        <v>0</v>
      </c>
      <c r="Q4592" s="6">
        <v>2.9411764815449715E-2</v>
      </c>
      <c r="R4592" s="6">
        <v>0</v>
      </c>
      <c r="S4592" s="6">
        <v>2.9411764815449715E-2</v>
      </c>
      <c r="T4592" s="6">
        <v>0</v>
      </c>
      <c r="U4592" s="6">
        <v>0.1617647111415863</v>
      </c>
      <c r="V4592" s="6">
        <v>0</v>
      </c>
      <c r="W4592" s="6">
        <v>2.9411764815449715E-2</v>
      </c>
      <c r="X4592" s="6">
        <v>0</v>
      </c>
      <c r="Y4592" s="6">
        <v>2.9411764815449715E-2</v>
      </c>
      <c r="Z4592" s="6">
        <v>2.9411764815449715E-2</v>
      </c>
      <c r="AA4592" s="6">
        <v>0</v>
      </c>
    </row>
    <row r="4593" spans="1:27" ht="10.5" customHeight="1" x14ac:dyDescent="0.15">
      <c r="A4593" t="s">
        <v>5202</v>
      </c>
      <c r="B4593" s="165"/>
      <c r="C4593" s="13" t="s">
        <v>123</v>
      </c>
      <c r="D4593" s="13">
        <v>170</v>
      </c>
      <c r="E4593" s="6">
        <v>0.24705882370471954</v>
      </c>
      <c r="F4593" s="6">
        <v>0.20000000298023224</v>
      </c>
      <c r="G4593" s="6">
        <v>4.117647185921669E-2</v>
      </c>
      <c r="H4593" s="6">
        <v>2.9411764815449715E-2</v>
      </c>
      <c r="I4593" s="6">
        <v>3.5294119268655777E-2</v>
      </c>
      <c r="J4593" s="6">
        <v>5.8823529630899429E-2</v>
      </c>
      <c r="K4593" s="6">
        <v>3.5294119268655777E-2</v>
      </c>
      <c r="L4593" s="6">
        <v>1.7647059634327888E-2</v>
      </c>
      <c r="M4593" s="6">
        <v>1.1764706112444401E-2</v>
      </c>
      <c r="N4593" s="6">
        <v>5.8823530562222004E-3</v>
      </c>
      <c r="O4593" s="6">
        <v>0</v>
      </c>
      <c r="P4593" s="6">
        <v>5.8823530562222004E-3</v>
      </c>
      <c r="Q4593" s="6">
        <v>2.3529412224888802E-2</v>
      </c>
      <c r="R4593" s="6">
        <v>0</v>
      </c>
      <c r="S4593" s="6">
        <v>2.3529412224888802E-2</v>
      </c>
      <c r="T4593" s="6">
        <v>0</v>
      </c>
      <c r="U4593" s="6">
        <v>0.13529412448406219</v>
      </c>
      <c r="V4593" s="6">
        <v>1.7647059634327888E-2</v>
      </c>
      <c r="W4593" s="6">
        <v>2.9411764815449715E-2</v>
      </c>
      <c r="X4593" s="6">
        <v>1.1764706112444401E-2</v>
      </c>
      <c r="Y4593" s="6">
        <v>4.7058824449777603E-2</v>
      </c>
      <c r="Z4593" s="6">
        <v>2.3529412224888802E-2</v>
      </c>
      <c r="AA4593" s="6">
        <v>0</v>
      </c>
    </row>
    <row r="4594" spans="1:27" ht="10.5" customHeight="1" x14ac:dyDescent="0.15">
      <c r="A4594" t="s">
        <v>5203</v>
      </c>
      <c r="B4594" s="165"/>
      <c r="C4594" s="13" t="s">
        <v>124</v>
      </c>
      <c r="D4594" s="13">
        <v>75</v>
      </c>
      <c r="E4594" s="6">
        <v>0.31999999284744263</v>
      </c>
      <c r="F4594" s="6">
        <v>0.11999999731779099</v>
      </c>
      <c r="G4594" s="6">
        <v>3.9999999105930328E-2</v>
      </c>
      <c r="H4594" s="6">
        <v>3.9999999105930328E-2</v>
      </c>
      <c r="I4594" s="6">
        <v>5.3333334624767303E-2</v>
      </c>
      <c r="J4594" s="6">
        <v>6.6666670143604279E-2</v>
      </c>
      <c r="K4594" s="6">
        <v>5.3333334624767303E-2</v>
      </c>
      <c r="L4594" s="6">
        <v>0</v>
      </c>
      <c r="M4594" s="6">
        <v>0</v>
      </c>
      <c r="N4594" s="6">
        <v>1.3333333656191826E-2</v>
      </c>
      <c r="O4594" s="6">
        <v>0</v>
      </c>
      <c r="P4594" s="6">
        <v>0</v>
      </c>
      <c r="Q4594" s="6">
        <v>3.9999999105930328E-2</v>
      </c>
      <c r="R4594" s="6">
        <v>0</v>
      </c>
      <c r="S4594" s="6">
        <v>2.6666667312383652E-2</v>
      </c>
      <c r="T4594" s="6">
        <v>0</v>
      </c>
      <c r="U4594" s="6">
        <v>9.3333333730697632E-2</v>
      </c>
      <c r="V4594" s="6">
        <v>3.9999999105930328E-2</v>
      </c>
      <c r="W4594" s="6">
        <v>3.9999999105930328E-2</v>
      </c>
      <c r="X4594" s="6">
        <v>1.3333333656191826E-2</v>
      </c>
      <c r="Y4594" s="6">
        <v>3.9999999105930328E-2</v>
      </c>
      <c r="Z4594" s="6">
        <v>0</v>
      </c>
      <c r="AA4594" s="6">
        <v>0</v>
      </c>
    </row>
    <row r="4595" spans="1:27" ht="10.5" customHeight="1" x14ac:dyDescent="0.15">
      <c r="A4595" t="s">
        <v>5204</v>
      </c>
      <c r="B4595" s="165"/>
      <c r="C4595" s="13" t="s">
        <v>125</v>
      </c>
      <c r="D4595" s="13">
        <v>95</v>
      </c>
      <c r="E4595" s="6">
        <v>0.18947368860244751</v>
      </c>
      <c r="F4595" s="6">
        <v>0.26315790414810181</v>
      </c>
      <c r="G4595" s="6">
        <v>4.2105264961719513E-2</v>
      </c>
      <c r="H4595" s="6">
        <v>2.1052632480859756E-2</v>
      </c>
      <c r="I4595" s="6">
        <v>2.1052632480859756E-2</v>
      </c>
      <c r="J4595" s="6">
        <v>5.2631579339504242E-2</v>
      </c>
      <c r="K4595" s="6">
        <v>2.1052632480859756E-2</v>
      </c>
      <c r="L4595" s="6">
        <v>3.1578946858644485E-2</v>
      </c>
      <c r="M4595" s="6">
        <v>2.1052632480859756E-2</v>
      </c>
      <c r="N4595" s="6">
        <v>0</v>
      </c>
      <c r="O4595" s="6">
        <v>0</v>
      </c>
      <c r="P4595" s="6">
        <v>1.0526316240429878E-2</v>
      </c>
      <c r="Q4595" s="6">
        <v>1.0526316240429878E-2</v>
      </c>
      <c r="R4595" s="6">
        <v>0</v>
      </c>
      <c r="S4595" s="6">
        <v>2.1052632480859756E-2</v>
      </c>
      <c r="T4595" s="6">
        <v>0</v>
      </c>
      <c r="U4595" s="6">
        <v>0.16842105984687805</v>
      </c>
      <c r="V4595" s="6">
        <v>0</v>
      </c>
      <c r="W4595" s="6">
        <v>2.1052632480859756E-2</v>
      </c>
      <c r="X4595" s="6">
        <v>1.0526316240429878E-2</v>
      </c>
      <c r="Y4595" s="6">
        <v>5.2631579339504242E-2</v>
      </c>
      <c r="Z4595" s="6">
        <v>4.2105264961719513E-2</v>
      </c>
      <c r="AA4595" s="6">
        <v>0</v>
      </c>
    </row>
    <row r="4596" spans="1:27" s="42" customFormat="1" ht="10.5" customHeight="1" x14ac:dyDescent="0.15">
      <c r="A4596" s="42" t="s">
        <v>5205</v>
      </c>
      <c r="B4596" s="165"/>
      <c r="C4596" s="43" t="s">
        <v>126</v>
      </c>
      <c r="D4596" s="43">
        <v>1161</v>
      </c>
      <c r="E4596" s="40">
        <v>0.19638243317604065</v>
      </c>
      <c r="F4596" s="40">
        <v>0.21877691149711609</v>
      </c>
      <c r="G4596" s="40">
        <v>6.632213294506073E-2</v>
      </c>
      <c r="H4596" s="40">
        <v>2.3255813866853714E-2</v>
      </c>
      <c r="I4596" s="40">
        <v>4.2204994708299637E-2</v>
      </c>
      <c r="J4596" s="40">
        <v>8.0103360116481781E-2</v>
      </c>
      <c r="K4596" s="40">
        <v>2.2394487634301186E-2</v>
      </c>
      <c r="L4596" s="40">
        <v>4.3066320940852165E-3</v>
      </c>
      <c r="M4596" s="40">
        <v>3.014642558991909E-2</v>
      </c>
      <c r="N4596" s="40">
        <v>1.4642549678683281E-2</v>
      </c>
      <c r="O4596" s="40">
        <v>0</v>
      </c>
      <c r="P4596" s="40">
        <v>6.8906117230653763E-3</v>
      </c>
      <c r="Q4596" s="40">
        <v>1.8087854608893394E-2</v>
      </c>
      <c r="R4596" s="40">
        <v>6.0292850248515606E-3</v>
      </c>
      <c r="S4596" s="40">
        <v>4.048234224319458E-2</v>
      </c>
      <c r="T4596" s="40">
        <v>0</v>
      </c>
      <c r="U4596" s="40">
        <v>0.11455641686916351</v>
      </c>
      <c r="V4596" s="40">
        <v>1.291989628225565E-2</v>
      </c>
      <c r="W4596" s="40">
        <v>1.3781223446130753E-2</v>
      </c>
      <c r="X4596" s="40">
        <v>1.98105089366436E-2</v>
      </c>
      <c r="Y4596" s="40">
        <v>3.014642558991909E-2</v>
      </c>
      <c r="Z4596" s="40">
        <v>3.2730404287576675E-2</v>
      </c>
      <c r="AA4596" s="40">
        <v>6.0292850248515606E-3</v>
      </c>
    </row>
    <row r="4597" spans="1:27" s="42" customFormat="1" ht="10.5" customHeight="1" x14ac:dyDescent="0.15">
      <c r="A4597" s="42" t="s">
        <v>5206</v>
      </c>
      <c r="B4597" s="165"/>
      <c r="C4597" s="43" t="s">
        <v>127</v>
      </c>
      <c r="D4597" s="43">
        <v>464</v>
      </c>
      <c r="E4597" s="40">
        <v>0.23275862634181976</v>
      </c>
      <c r="F4597" s="40">
        <v>0.1767241358757019</v>
      </c>
      <c r="G4597" s="40">
        <v>7.1120686829090118E-2</v>
      </c>
      <c r="H4597" s="40">
        <v>3.0172413215041161E-2</v>
      </c>
      <c r="I4597" s="40">
        <v>6.6810347139835358E-2</v>
      </c>
      <c r="J4597" s="40">
        <v>9.0517237782478333E-2</v>
      </c>
      <c r="K4597" s="40">
        <v>4.0948275476694107E-2</v>
      </c>
      <c r="L4597" s="40">
        <v>4.3103448115289211E-3</v>
      </c>
      <c r="M4597" s="40">
        <v>2.1551724523305893E-2</v>
      </c>
      <c r="N4597" s="40">
        <v>8.6206896230578423E-3</v>
      </c>
      <c r="O4597" s="40">
        <v>0</v>
      </c>
      <c r="P4597" s="40">
        <v>1.2931034900248051E-2</v>
      </c>
      <c r="Q4597" s="40">
        <v>1.2931034900248051E-2</v>
      </c>
      <c r="R4597" s="40">
        <v>4.3103448115289211E-3</v>
      </c>
      <c r="S4597" s="40">
        <v>5.1724139600992203E-2</v>
      </c>
      <c r="T4597" s="40">
        <v>0</v>
      </c>
      <c r="U4597" s="40">
        <v>8.8362067937850952E-2</v>
      </c>
      <c r="V4597" s="40">
        <v>6.4655174501240253E-3</v>
      </c>
      <c r="W4597" s="40">
        <v>6.4655174501240253E-3</v>
      </c>
      <c r="X4597" s="40">
        <v>1.2931034900248051E-2</v>
      </c>
      <c r="Y4597" s="40">
        <v>2.8017241507768631E-2</v>
      </c>
      <c r="Z4597" s="40">
        <v>2.5862069800496101E-2</v>
      </c>
      <c r="AA4597" s="40">
        <v>6.4655174501240253E-3</v>
      </c>
    </row>
    <row r="4598" spans="1:27" s="42" customFormat="1" ht="10.5" customHeight="1" x14ac:dyDescent="0.15">
      <c r="A4598" s="42" t="s">
        <v>5207</v>
      </c>
      <c r="B4598" s="165"/>
      <c r="C4598" s="43" t="s">
        <v>128</v>
      </c>
      <c r="D4598" s="43">
        <v>697</v>
      </c>
      <c r="E4598" s="40">
        <v>0.17216642200946808</v>
      </c>
      <c r="F4598" s="40">
        <v>0.24677187204360962</v>
      </c>
      <c r="G4598" s="40">
        <v>6.3127689063549042E-2</v>
      </c>
      <c r="H4598" s="40">
        <v>1.8651362508535385E-2</v>
      </c>
      <c r="I4598" s="40">
        <v>2.5824964046478271E-2</v>
      </c>
      <c r="J4598" s="40">
        <v>7.3170728981494904E-2</v>
      </c>
      <c r="K4598" s="40">
        <v>1.0043041780591011E-2</v>
      </c>
      <c r="L4598" s="40">
        <v>4.3041608296334743E-3</v>
      </c>
      <c r="M4598" s="40">
        <v>3.5868003964424133E-2</v>
      </c>
      <c r="N4598" s="40">
        <v>1.8651362508535385E-2</v>
      </c>
      <c r="O4598" s="40">
        <v>0</v>
      </c>
      <c r="P4598" s="40">
        <v>2.8694404754787683E-3</v>
      </c>
      <c r="Q4598" s="40">
        <v>2.152080275118351E-2</v>
      </c>
      <c r="R4598" s="40">
        <v>7.173601072281599E-3</v>
      </c>
      <c r="S4598" s="40">
        <v>3.2998565584421158E-2</v>
      </c>
      <c r="T4598" s="40">
        <v>0</v>
      </c>
      <c r="U4598" s="40">
        <v>0.13199426233768463</v>
      </c>
      <c r="V4598" s="40">
        <v>1.7216643318533897E-2</v>
      </c>
      <c r="W4598" s="40">
        <v>1.8651362508535385E-2</v>
      </c>
      <c r="X4598" s="40">
        <v>2.4390242993831635E-2</v>
      </c>
      <c r="Y4598" s="40">
        <v>3.1563844531774521E-2</v>
      </c>
      <c r="Z4598" s="40">
        <v>3.730272501707077E-2</v>
      </c>
      <c r="AA4598" s="40">
        <v>5.7388809509575367E-3</v>
      </c>
    </row>
    <row r="4599" spans="1:27" s="42" customFormat="1" ht="10.5" customHeight="1" x14ac:dyDescent="0.15">
      <c r="A4599" s="42" t="s">
        <v>5208</v>
      </c>
      <c r="B4599" s="165"/>
      <c r="C4599" s="43" t="s">
        <v>129</v>
      </c>
      <c r="D4599" s="43">
        <v>586</v>
      </c>
      <c r="E4599" s="40">
        <v>0.21843002736568451</v>
      </c>
      <c r="F4599" s="40">
        <v>0.23208190500736237</v>
      </c>
      <c r="G4599" s="40">
        <v>5.8020476251840591E-2</v>
      </c>
      <c r="H4599" s="40">
        <v>2.5597268715500832E-2</v>
      </c>
      <c r="I4599" s="40">
        <v>3.7542663514614105E-2</v>
      </c>
      <c r="J4599" s="40">
        <v>6.8259388208389282E-2</v>
      </c>
      <c r="K4599" s="40">
        <v>2.2184301167726517E-2</v>
      </c>
      <c r="L4599" s="40">
        <v>1.1945392936468124E-2</v>
      </c>
      <c r="M4599" s="40">
        <v>2.5597268715500832E-2</v>
      </c>
      <c r="N4599" s="40">
        <v>5.1194541156291962E-3</v>
      </c>
      <c r="O4599" s="40">
        <v>0</v>
      </c>
      <c r="P4599" s="40">
        <v>6.8259383551776409E-3</v>
      </c>
      <c r="Q4599" s="40">
        <v>1.8771331757307053E-2</v>
      </c>
      <c r="R4599" s="40">
        <v>3.4129691775888205E-3</v>
      </c>
      <c r="S4599" s="40">
        <v>3.4129694104194641E-2</v>
      </c>
      <c r="T4599" s="40">
        <v>0</v>
      </c>
      <c r="U4599" s="40">
        <v>0.11262798309326172</v>
      </c>
      <c r="V4599" s="40">
        <v>1.3651876710355282E-2</v>
      </c>
      <c r="W4599" s="40">
        <v>1.5358361415565014E-2</v>
      </c>
      <c r="X4599" s="40">
        <v>2.2184301167726517E-2</v>
      </c>
      <c r="Y4599" s="40">
        <v>4.0955632925033569E-2</v>
      </c>
      <c r="Z4599" s="40">
        <v>2.5597268715500832E-2</v>
      </c>
      <c r="AA4599" s="40">
        <v>1.7064845887944102E-3</v>
      </c>
    </row>
    <row r="4600" spans="1:27" s="42" customFormat="1" ht="10.5" customHeight="1" x14ac:dyDescent="0.15">
      <c r="A4600" s="42" t="s">
        <v>5209</v>
      </c>
      <c r="B4600" s="165"/>
      <c r="C4600" s="43" t="s">
        <v>130</v>
      </c>
      <c r="D4600" s="43">
        <v>255</v>
      </c>
      <c r="E4600" s="40">
        <v>0.25490197539329529</v>
      </c>
      <c r="F4600" s="40">
        <v>0.18039216101169586</v>
      </c>
      <c r="G4600" s="40">
        <v>6.6666670143604279E-2</v>
      </c>
      <c r="H4600" s="40">
        <v>3.9215687662363052E-2</v>
      </c>
      <c r="I4600" s="40">
        <v>5.8823529630899429E-2</v>
      </c>
      <c r="J4600" s="40">
        <v>7.4509806931018829E-2</v>
      </c>
      <c r="K4600" s="40">
        <v>3.5294119268655777E-2</v>
      </c>
      <c r="L4600" s="40">
        <v>1.1764706112444401E-2</v>
      </c>
      <c r="M4600" s="40">
        <v>3.9215688593685627E-3</v>
      </c>
      <c r="N4600" s="40">
        <v>7.8431377187371254E-3</v>
      </c>
      <c r="O4600" s="40">
        <v>0</v>
      </c>
      <c r="P4600" s="40">
        <v>3.9215688593685627E-3</v>
      </c>
      <c r="Q4600" s="40">
        <v>2.3529412224888802E-2</v>
      </c>
      <c r="R4600" s="40">
        <v>3.9215688593685627E-3</v>
      </c>
      <c r="S4600" s="40">
        <v>3.1372550874948502E-2</v>
      </c>
      <c r="T4600" s="40">
        <v>0</v>
      </c>
      <c r="U4600" s="40">
        <v>8.6274512112140656E-2</v>
      </c>
      <c r="V4600" s="40">
        <v>2.7450980618596077E-2</v>
      </c>
      <c r="W4600" s="40">
        <v>2.3529412224888802E-2</v>
      </c>
      <c r="X4600" s="40">
        <v>1.9607843831181526E-2</v>
      </c>
      <c r="Y4600" s="40">
        <v>3.5294119268655777E-2</v>
      </c>
      <c r="Z4600" s="40">
        <v>1.1764706112444401E-2</v>
      </c>
      <c r="AA4600" s="40">
        <v>0</v>
      </c>
    </row>
    <row r="4601" spans="1:27" s="42" customFormat="1" ht="10.5" customHeight="1" x14ac:dyDescent="0.15">
      <c r="A4601" s="42" t="s">
        <v>5210</v>
      </c>
      <c r="B4601" s="165"/>
      <c r="C4601" s="43" t="s">
        <v>131</v>
      </c>
      <c r="D4601" s="43">
        <v>331</v>
      </c>
      <c r="E4601" s="40">
        <v>0.1903323233127594</v>
      </c>
      <c r="F4601" s="40">
        <v>0.27190333604812622</v>
      </c>
      <c r="G4601" s="40">
        <v>5.1359515637159348E-2</v>
      </c>
      <c r="H4601" s="40">
        <v>1.5105740167200565E-2</v>
      </c>
      <c r="I4601" s="40">
        <v>2.1148037165403366E-2</v>
      </c>
      <c r="J4601" s="40">
        <v>6.34441077709198E-2</v>
      </c>
      <c r="K4601" s="40">
        <v>1.2084592133760452E-2</v>
      </c>
      <c r="L4601" s="40">
        <v>1.2084592133760452E-2</v>
      </c>
      <c r="M4601" s="40">
        <v>4.2296074330806732E-2</v>
      </c>
      <c r="N4601" s="40">
        <v>3.0211480334401131E-3</v>
      </c>
      <c r="O4601" s="40">
        <v>0</v>
      </c>
      <c r="P4601" s="40">
        <v>9.0634441003203392E-3</v>
      </c>
      <c r="Q4601" s="40">
        <v>1.5105740167200565E-2</v>
      </c>
      <c r="R4601" s="40">
        <v>3.0211480334401131E-3</v>
      </c>
      <c r="S4601" s="40">
        <v>3.6253776401281357E-2</v>
      </c>
      <c r="T4601" s="40">
        <v>0</v>
      </c>
      <c r="U4601" s="40">
        <v>0.13293051719665527</v>
      </c>
      <c r="V4601" s="40">
        <v>3.0211480334401131E-3</v>
      </c>
      <c r="W4601" s="40">
        <v>9.0634441003203392E-3</v>
      </c>
      <c r="X4601" s="40">
        <v>2.4169184267520905E-2</v>
      </c>
      <c r="Y4601" s="40">
        <v>4.5317221432924271E-2</v>
      </c>
      <c r="Z4601" s="40">
        <v>3.6253776401281357E-2</v>
      </c>
      <c r="AA4601" s="40">
        <v>3.0211480334401131E-3</v>
      </c>
    </row>
    <row r="4602" spans="1:27" s="42" customFormat="1" ht="10.5" customHeight="1" x14ac:dyDescent="0.15">
      <c r="A4602" s="42" t="s">
        <v>9790</v>
      </c>
      <c r="B4602" s="165"/>
      <c r="C4602" s="44" t="s">
        <v>0</v>
      </c>
      <c r="D4602" s="43">
        <v>0</v>
      </c>
      <c r="E4602" s="40">
        <v>0</v>
      </c>
      <c r="F4602" s="40">
        <v>0</v>
      </c>
      <c r="G4602" s="40">
        <v>0</v>
      </c>
      <c r="H4602" s="40">
        <v>0</v>
      </c>
      <c r="I4602" s="40">
        <v>0</v>
      </c>
      <c r="J4602" s="40">
        <v>0</v>
      </c>
      <c r="K4602" s="40">
        <v>0</v>
      </c>
      <c r="L4602" s="40">
        <v>0</v>
      </c>
      <c r="M4602" s="40">
        <v>0</v>
      </c>
      <c r="N4602" s="40">
        <v>0</v>
      </c>
      <c r="O4602" s="40">
        <v>0</v>
      </c>
      <c r="P4602" s="40">
        <v>0</v>
      </c>
      <c r="Q4602" s="40">
        <v>0</v>
      </c>
      <c r="R4602" s="40">
        <v>0</v>
      </c>
      <c r="S4602" s="40">
        <v>0</v>
      </c>
      <c r="T4602" s="40">
        <v>0</v>
      </c>
      <c r="U4602" s="40">
        <v>0</v>
      </c>
      <c r="V4602" s="40">
        <v>0</v>
      </c>
      <c r="W4602" s="40">
        <v>0</v>
      </c>
      <c r="X4602" s="40">
        <v>0</v>
      </c>
      <c r="Y4602" s="40">
        <v>0</v>
      </c>
      <c r="Z4602" s="40">
        <v>0</v>
      </c>
      <c r="AA4602" s="40">
        <v>0</v>
      </c>
    </row>
    <row r="4603" spans="1:27" s="42" customFormat="1" ht="10.5" customHeight="1" x14ac:dyDescent="0.15">
      <c r="A4603" s="42" t="s">
        <v>9791</v>
      </c>
      <c r="B4603" s="166"/>
      <c r="C4603" s="44"/>
      <c r="D4603" s="43">
        <v>0</v>
      </c>
      <c r="E4603" s="40">
        <v>0</v>
      </c>
      <c r="F4603" s="40">
        <v>0</v>
      </c>
      <c r="G4603" s="40">
        <v>0</v>
      </c>
      <c r="H4603" s="40">
        <v>0</v>
      </c>
      <c r="I4603" s="40">
        <v>0</v>
      </c>
      <c r="J4603" s="40">
        <v>0</v>
      </c>
      <c r="K4603" s="40">
        <v>0</v>
      </c>
      <c r="L4603" s="40">
        <v>0</v>
      </c>
      <c r="M4603" s="40">
        <v>0</v>
      </c>
      <c r="N4603" s="40">
        <v>0</v>
      </c>
      <c r="O4603" s="40">
        <v>0</v>
      </c>
      <c r="P4603" s="40">
        <v>0</v>
      </c>
      <c r="Q4603" s="40">
        <v>0</v>
      </c>
      <c r="R4603" s="40">
        <v>0</v>
      </c>
      <c r="S4603" s="40">
        <v>0</v>
      </c>
      <c r="T4603" s="40">
        <v>0</v>
      </c>
      <c r="U4603" s="40">
        <v>0</v>
      </c>
      <c r="V4603" s="40">
        <v>0</v>
      </c>
      <c r="W4603" s="40">
        <v>0</v>
      </c>
      <c r="X4603" s="40">
        <v>0</v>
      </c>
      <c r="Y4603" s="40">
        <v>0</v>
      </c>
      <c r="Z4603" s="40">
        <v>0</v>
      </c>
      <c r="AA4603" s="40">
        <v>0</v>
      </c>
    </row>
    <row r="4607" spans="1:27" ht="10.5" customHeight="1" x14ac:dyDescent="0.15">
      <c r="A4607" t="s">
        <v>5211</v>
      </c>
      <c r="B4607" s="11" t="s">
        <v>235</v>
      </c>
      <c r="C4607" s="11" t="s">
        <v>10</v>
      </c>
      <c r="D4607" s="11" t="s">
        <v>236</v>
      </c>
    </row>
    <row r="4608" spans="1:27" ht="10.5" customHeight="1" x14ac:dyDescent="0.15">
      <c r="A4608" t="s">
        <v>5212</v>
      </c>
      <c r="B4608" s="162"/>
      <c r="C4608" s="163"/>
      <c r="D4608" s="12" t="s">
        <v>5</v>
      </c>
      <c r="E4608" s="5" t="s">
        <v>612</v>
      </c>
      <c r="F4608" s="5" t="s">
        <v>613</v>
      </c>
      <c r="G4608" s="5" t="s">
        <v>614</v>
      </c>
      <c r="H4608" s="5" t="s">
        <v>615</v>
      </c>
      <c r="I4608" s="5" t="s">
        <v>616</v>
      </c>
      <c r="J4608" s="5" t="s">
        <v>617</v>
      </c>
      <c r="K4608" s="5" t="s">
        <v>618</v>
      </c>
      <c r="L4608" s="5" t="s">
        <v>619</v>
      </c>
      <c r="M4608" s="5" t="s">
        <v>620</v>
      </c>
      <c r="N4608" s="5" t="s">
        <v>621</v>
      </c>
      <c r="O4608" s="5" t="s">
        <v>622</v>
      </c>
      <c r="P4608" s="5" t="s">
        <v>623</v>
      </c>
      <c r="Q4608" s="5" t="s">
        <v>624</v>
      </c>
      <c r="R4608" s="5" t="s">
        <v>625</v>
      </c>
      <c r="S4608" s="5" t="s">
        <v>626</v>
      </c>
      <c r="T4608" s="5" t="s">
        <v>627</v>
      </c>
      <c r="U4608" s="5" t="s">
        <v>628</v>
      </c>
      <c r="V4608" s="5" t="s">
        <v>629</v>
      </c>
      <c r="W4608" s="5" t="s">
        <v>630</v>
      </c>
      <c r="X4608" s="5" t="s">
        <v>568</v>
      </c>
      <c r="Y4608" s="5" t="s">
        <v>631</v>
      </c>
      <c r="Z4608" s="5" t="s">
        <v>416</v>
      </c>
      <c r="AA4608" s="5" t="s">
        <v>0</v>
      </c>
    </row>
    <row r="4609" spans="1:28" ht="10.5" customHeight="1" x14ac:dyDescent="0.15">
      <c r="A4609" t="s">
        <v>5213</v>
      </c>
      <c r="B4609" s="164" t="s">
        <v>24</v>
      </c>
      <c r="C4609" s="13" t="s">
        <v>6</v>
      </c>
      <c r="D4609" s="13">
        <v>1973</v>
      </c>
      <c r="E4609" s="6">
        <v>0.11809427291154861</v>
      </c>
      <c r="F4609" s="6">
        <v>0.25899645686149597</v>
      </c>
      <c r="G4609" s="6">
        <v>0.10390268266201019</v>
      </c>
      <c r="H4609" s="6">
        <v>6.741003692150116E-2</v>
      </c>
      <c r="I4609" s="6">
        <v>7.6533198356628418E-2</v>
      </c>
      <c r="J4609" s="6">
        <v>0.12975165247917175</v>
      </c>
      <c r="K4609" s="6">
        <v>4.3081600219011307E-2</v>
      </c>
      <c r="L4609" s="6">
        <v>2.0273694768548012E-2</v>
      </c>
      <c r="M4609" s="6">
        <v>8.8697418570518494E-2</v>
      </c>
      <c r="N4609" s="6">
        <v>3.801317885518074E-2</v>
      </c>
      <c r="O4609" s="6">
        <v>1.469842903316021E-2</v>
      </c>
      <c r="P4609" s="6">
        <v>2.9903700575232506E-2</v>
      </c>
      <c r="Q4609" s="6">
        <v>4.7643184661865234E-2</v>
      </c>
      <c r="R4609" s="6">
        <v>1.7739482223987579E-2</v>
      </c>
      <c r="S4609" s="6">
        <v>7.8053727746009827E-2</v>
      </c>
      <c r="T4609" s="6">
        <v>1.5205270610749722E-3</v>
      </c>
      <c r="U4609" s="6">
        <v>0.14140902459621429</v>
      </c>
      <c r="V4609" s="6">
        <v>3.0917385593056679E-2</v>
      </c>
      <c r="W4609" s="6">
        <v>4.8150025308132172E-2</v>
      </c>
      <c r="X4609" s="6">
        <v>3.9026863873004913E-2</v>
      </c>
      <c r="Y4609" s="6">
        <v>3.1424228101968765E-2</v>
      </c>
      <c r="Z4609" s="6">
        <v>1.9260009750723839E-2</v>
      </c>
      <c r="AA4609" s="6">
        <v>1.3684744015336037E-2</v>
      </c>
    </row>
    <row r="4610" spans="1:28" ht="10.5" customHeight="1" x14ac:dyDescent="0.15">
      <c r="A4610" t="s">
        <v>5214</v>
      </c>
      <c r="B4610" s="165"/>
      <c r="C4610" s="13" t="s">
        <v>8</v>
      </c>
      <c r="D4610" s="13">
        <v>799</v>
      </c>
      <c r="E4610" s="6">
        <v>0.13016270101070404</v>
      </c>
      <c r="F4610" s="6">
        <v>0.26658323407173157</v>
      </c>
      <c r="G4610" s="6">
        <v>0.12265331298112869</v>
      </c>
      <c r="H4610" s="6">
        <v>7.6345428824424744E-2</v>
      </c>
      <c r="I4610" s="6">
        <v>0.10763454437255859</v>
      </c>
      <c r="J4610" s="6">
        <v>0.1314142644405365</v>
      </c>
      <c r="K4610" s="6">
        <v>5.2565708756446838E-2</v>
      </c>
      <c r="L4610" s="6">
        <v>1.7521902918815613E-2</v>
      </c>
      <c r="M4610" s="6">
        <v>8.0100126564502716E-2</v>
      </c>
      <c r="N4610" s="6">
        <v>2.8785983100533485E-2</v>
      </c>
      <c r="O4610" s="6">
        <v>1.5018773265182972E-2</v>
      </c>
      <c r="P4610" s="6">
        <v>2.2528160363435745E-2</v>
      </c>
      <c r="Q4610" s="6">
        <v>2.7534417808055878E-2</v>
      </c>
      <c r="R4610" s="6">
        <v>2.3779723793268204E-2</v>
      </c>
      <c r="S4610" s="6">
        <v>7.3842301964759827E-2</v>
      </c>
      <c r="T4610" s="6">
        <v>1.2515644775703549E-3</v>
      </c>
      <c r="U4610" s="6">
        <v>0.10763454437255859</v>
      </c>
      <c r="V4610" s="6">
        <v>2.8785983100533485E-2</v>
      </c>
      <c r="W4610" s="6">
        <v>4.6307884156703949E-2</v>
      </c>
      <c r="X4610" s="6">
        <v>3.87984998524189E-2</v>
      </c>
      <c r="Y4610" s="6">
        <v>2.6282854378223419E-2</v>
      </c>
      <c r="Z4610" s="6">
        <v>1.8773466348648071E-2</v>
      </c>
      <c r="AA4610" s="6">
        <v>8.7609514594078064E-3</v>
      </c>
      <c r="AB4610" t="s">
        <v>132</v>
      </c>
    </row>
    <row r="4611" spans="1:28" ht="10.5" customHeight="1" x14ac:dyDescent="0.15">
      <c r="A4611" t="s">
        <v>5215</v>
      </c>
      <c r="B4611" s="165"/>
      <c r="C4611" s="13" t="s">
        <v>9</v>
      </c>
      <c r="D4611" s="13">
        <v>1174</v>
      </c>
      <c r="E4611" s="6">
        <v>0.10988075286149979</v>
      </c>
      <c r="F4611" s="6">
        <v>0.25383305549621582</v>
      </c>
      <c r="G4611" s="6">
        <v>9.1141395270824432E-2</v>
      </c>
      <c r="H4611" s="6">
        <v>6.1328791081905365E-2</v>
      </c>
      <c r="I4611" s="6">
        <v>5.5366270244121552E-2</v>
      </c>
      <c r="J4611" s="6">
        <v>0.12862010300159454</v>
      </c>
      <c r="K4611" s="6">
        <v>3.6626916378736496E-2</v>
      </c>
      <c r="L4611" s="6">
        <v>2.2146508097648621E-2</v>
      </c>
      <c r="M4611" s="6">
        <v>9.4548553228378296E-2</v>
      </c>
      <c r="N4611" s="6">
        <v>4.4293016195297241E-2</v>
      </c>
      <c r="O4611" s="6">
        <v>1.448040921241045E-2</v>
      </c>
      <c r="P4611" s="6">
        <v>3.4923337399959564E-2</v>
      </c>
      <c r="Q4611" s="6">
        <v>6.1328791081905365E-2</v>
      </c>
      <c r="R4611" s="6">
        <v>1.3628619723021984E-2</v>
      </c>
      <c r="S4611" s="6">
        <v>8.0919928848743439E-2</v>
      </c>
      <c r="T4611" s="6">
        <v>1.703577465377748E-3</v>
      </c>
      <c r="U4611" s="6">
        <v>0.16439522802829742</v>
      </c>
      <c r="V4611" s="6">
        <v>3.2367974519729614E-2</v>
      </c>
      <c r="W4611" s="6">
        <v>4.9403749406337738E-2</v>
      </c>
      <c r="X4611" s="6">
        <v>3.9182282984256744E-2</v>
      </c>
      <c r="Y4611" s="6">
        <v>3.4923337399959564E-2</v>
      </c>
      <c r="Z4611" s="6">
        <v>1.9591141492128372E-2</v>
      </c>
      <c r="AA4611" s="6">
        <v>1.7035774886608124E-2</v>
      </c>
    </row>
    <row r="4612" spans="1:28" ht="10.5" customHeight="1" x14ac:dyDescent="0.15">
      <c r="A4612" t="s">
        <v>5216</v>
      </c>
      <c r="B4612" s="165"/>
      <c r="C4612" s="13" t="s">
        <v>25</v>
      </c>
      <c r="D4612" s="13">
        <v>249</v>
      </c>
      <c r="E4612" s="6">
        <v>9.6385538578033447E-2</v>
      </c>
      <c r="F4612" s="6">
        <v>0.2730923593044281</v>
      </c>
      <c r="G4612" s="6">
        <v>0.11646586656570435</v>
      </c>
      <c r="H4612" s="6">
        <v>9.2369474470615387E-2</v>
      </c>
      <c r="I4612" s="6">
        <v>6.0240965336561203E-2</v>
      </c>
      <c r="J4612" s="6">
        <v>0.12851405143737793</v>
      </c>
      <c r="K4612" s="6">
        <v>4.8192769289016724E-2</v>
      </c>
      <c r="L4612" s="6">
        <v>2.0080320537090302E-2</v>
      </c>
      <c r="M4612" s="6">
        <v>0.12449799478054047</v>
      </c>
      <c r="N4612" s="6">
        <v>6.8273089826107025E-2</v>
      </c>
      <c r="O4612" s="6">
        <v>1.6064256429672241E-2</v>
      </c>
      <c r="P4612" s="6">
        <v>2.8112450614571571E-2</v>
      </c>
      <c r="Q4612" s="6">
        <v>6.0240965336561203E-2</v>
      </c>
      <c r="R4612" s="6">
        <v>2.8112450614571571E-2</v>
      </c>
      <c r="S4612" s="6">
        <v>8.0321282148361206E-2</v>
      </c>
      <c r="T4612" s="6">
        <v>4.0160641074180603E-3</v>
      </c>
      <c r="U4612" s="6">
        <v>0.11244980245828629</v>
      </c>
      <c r="V4612" s="6">
        <v>2.0080320537090302E-2</v>
      </c>
      <c r="W4612" s="6">
        <v>4.4176705181598663E-2</v>
      </c>
      <c r="X4612" s="6">
        <v>5.6224901229143143E-2</v>
      </c>
      <c r="Y4612" s="6">
        <v>2.4096384644508362E-2</v>
      </c>
      <c r="Z4612" s="6">
        <v>8.0321282148361206E-3</v>
      </c>
      <c r="AA4612" s="6">
        <v>1.2048192322254181E-2</v>
      </c>
      <c r="AB4612" t="s">
        <v>788</v>
      </c>
    </row>
    <row r="4613" spans="1:28" s="42" customFormat="1" ht="10.5" customHeight="1" x14ac:dyDescent="0.15">
      <c r="A4613" s="42" t="s">
        <v>5217</v>
      </c>
      <c r="B4613" s="165"/>
      <c r="C4613" s="43" t="s">
        <v>26</v>
      </c>
      <c r="D4613" s="43">
        <v>63</v>
      </c>
      <c r="E4613" s="40">
        <v>0.1428571492433548</v>
      </c>
      <c r="F4613" s="40">
        <v>0.3174603283405304</v>
      </c>
      <c r="G4613" s="40">
        <v>7.9365082085132599E-2</v>
      </c>
      <c r="H4613" s="40">
        <v>0.1428571492433548</v>
      </c>
      <c r="I4613" s="40">
        <v>7.9365082085132599E-2</v>
      </c>
      <c r="J4613" s="40">
        <v>0.1111111119389534</v>
      </c>
      <c r="K4613" s="40">
        <v>7.9365082085132599E-2</v>
      </c>
      <c r="L4613" s="40">
        <v>0</v>
      </c>
      <c r="M4613" s="40">
        <v>9.5238097012042999E-2</v>
      </c>
      <c r="N4613" s="40">
        <v>4.76190485060215E-2</v>
      </c>
      <c r="O4613" s="40">
        <v>0</v>
      </c>
      <c r="P4613" s="40">
        <v>0</v>
      </c>
      <c r="Q4613" s="40">
        <v>0</v>
      </c>
      <c r="R4613" s="40">
        <v>4.76190485060215E-2</v>
      </c>
      <c r="S4613" s="40">
        <v>7.9365082085132599E-2</v>
      </c>
      <c r="T4613" s="40">
        <v>0</v>
      </c>
      <c r="U4613" s="40">
        <v>7.9365082085132599E-2</v>
      </c>
      <c r="V4613" s="40">
        <v>1.587301678955555E-2</v>
      </c>
      <c r="W4613" s="40">
        <v>4.76190485060215E-2</v>
      </c>
      <c r="X4613" s="40">
        <v>4.76190485060215E-2</v>
      </c>
      <c r="Y4613" s="40">
        <v>4.76190485060215E-2</v>
      </c>
      <c r="Z4613" s="40">
        <v>1.587301678955555E-2</v>
      </c>
      <c r="AA4613" s="40">
        <v>0</v>
      </c>
    </row>
    <row r="4614" spans="1:28" s="42" customFormat="1" ht="10.5" customHeight="1" x14ac:dyDescent="0.15">
      <c r="A4614" s="42" t="s">
        <v>5218</v>
      </c>
      <c r="B4614" s="165"/>
      <c r="C4614" s="43" t="s">
        <v>27</v>
      </c>
      <c r="D4614" s="43">
        <v>186</v>
      </c>
      <c r="E4614" s="40">
        <v>8.0645158886909485E-2</v>
      </c>
      <c r="F4614" s="40">
        <v>0.25806450843811035</v>
      </c>
      <c r="G4614" s="40">
        <v>0.12903225421905518</v>
      </c>
      <c r="H4614" s="40">
        <v>7.526881992816925E-2</v>
      </c>
      <c r="I4614" s="40">
        <v>5.3763441741466522E-2</v>
      </c>
      <c r="J4614" s="40">
        <v>0.1344086080789566</v>
      </c>
      <c r="K4614" s="40">
        <v>3.7634409964084625E-2</v>
      </c>
      <c r="L4614" s="40">
        <v>2.6881720870733261E-2</v>
      </c>
      <c r="M4614" s="40">
        <v>0.1344086080789566</v>
      </c>
      <c r="N4614" s="40">
        <v>7.526881992816925E-2</v>
      </c>
      <c r="O4614" s="40">
        <v>2.1505376324057579E-2</v>
      </c>
      <c r="P4614" s="40">
        <v>3.7634409964084625E-2</v>
      </c>
      <c r="Q4614" s="40">
        <v>8.0645158886909485E-2</v>
      </c>
      <c r="R4614" s="40">
        <v>2.1505376324057579E-2</v>
      </c>
      <c r="S4614" s="40">
        <v>8.0645158886909485E-2</v>
      </c>
      <c r="T4614" s="40">
        <v>5.3763440810143948E-3</v>
      </c>
      <c r="U4614" s="40">
        <v>0.12365591526031494</v>
      </c>
      <c r="V4614" s="40">
        <v>2.1505376324057579E-2</v>
      </c>
      <c r="W4614" s="40">
        <v>4.3010752648115158E-2</v>
      </c>
      <c r="X4614" s="40">
        <v>5.9139784425497055E-2</v>
      </c>
      <c r="Y4614" s="40">
        <v>1.6129031777381897E-2</v>
      </c>
      <c r="Z4614" s="40">
        <v>5.3763440810143948E-3</v>
      </c>
      <c r="AA4614" s="40">
        <v>1.6129031777381897E-2</v>
      </c>
    </row>
    <row r="4615" spans="1:28" ht="10.5" customHeight="1" x14ac:dyDescent="0.15">
      <c r="A4615" t="s">
        <v>5219</v>
      </c>
      <c r="B4615" s="165"/>
      <c r="C4615" s="13" t="s">
        <v>28</v>
      </c>
      <c r="D4615" s="13">
        <v>768</v>
      </c>
      <c r="E4615" s="6">
        <v>0.1315104216337204</v>
      </c>
      <c r="F4615" s="6">
        <v>0.25</v>
      </c>
      <c r="G4615" s="6">
        <v>7.421875E-2</v>
      </c>
      <c r="H4615" s="6">
        <v>5.859375E-2</v>
      </c>
      <c r="I4615" s="6">
        <v>8.984375E-2</v>
      </c>
      <c r="J4615" s="6">
        <v>0.1380208283662796</v>
      </c>
      <c r="K4615" s="6">
        <v>4.4270832091569901E-2</v>
      </c>
      <c r="L4615" s="6">
        <v>1.953125E-2</v>
      </c>
      <c r="M4615" s="6">
        <v>0.1184895858168602</v>
      </c>
      <c r="N4615" s="6">
        <v>3.7760417908430099E-2</v>
      </c>
      <c r="O4615" s="6">
        <v>1.5625E-2</v>
      </c>
      <c r="P4615" s="6">
        <v>2.604166604578495E-2</v>
      </c>
      <c r="Q4615" s="6">
        <v>5.078125E-2</v>
      </c>
      <c r="R4615" s="6">
        <v>1.4322916977107525E-2</v>
      </c>
      <c r="S4615" s="6">
        <v>8.7239585816860199E-2</v>
      </c>
      <c r="T4615" s="6">
        <v>0</v>
      </c>
      <c r="U4615" s="6">
        <v>0.1484375</v>
      </c>
      <c r="V4615" s="6">
        <v>3.3854167908430099E-2</v>
      </c>
      <c r="W4615" s="6">
        <v>5.46875E-2</v>
      </c>
      <c r="X4615" s="6">
        <v>3.515625E-2</v>
      </c>
      <c r="Y4615" s="6">
        <v>3.125E-2</v>
      </c>
      <c r="Z4615" s="6">
        <v>2.473958395421505E-2</v>
      </c>
      <c r="AA4615" s="6">
        <v>1.171875E-2</v>
      </c>
    </row>
    <row r="4616" spans="1:28" s="42" customFormat="1" ht="10.5" customHeight="1" x14ac:dyDescent="0.15">
      <c r="A4616" s="42" t="s">
        <v>5220</v>
      </c>
      <c r="B4616" s="165"/>
      <c r="C4616" s="43" t="s">
        <v>29</v>
      </c>
      <c r="D4616" s="43">
        <v>267</v>
      </c>
      <c r="E4616" s="40">
        <v>0.16104869544506073</v>
      </c>
      <c r="F4616" s="40">
        <v>0.26966291666030884</v>
      </c>
      <c r="G4616" s="40">
        <v>8.6142323911190033E-2</v>
      </c>
      <c r="H4616" s="40">
        <v>5.9925094246864319E-2</v>
      </c>
      <c r="I4616" s="40">
        <v>0.12734082341194153</v>
      </c>
      <c r="J4616" s="40">
        <v>0.14606741070747375</v>
      </c>
      <c r="K4616" s="40">
        <v>4.1198503226041794E-2</v>
      </c>
      <c r="L4616" s="40">
        <v>2.247191034257412E-2</v>
      </c>
      <c r="M4616" s="40">
        <v>0.11985018849372864</v>
      </c>
      <c r="N4616" s="40">
        <v>2.6217227801680565E-2</v>
      </c>
      <c r="O4616" s="40">
        <v>2.6217227801680565E-2</v>
      </c>
      <c r="P4616" s="40">
        <v>1.498127356171608E-2</v>
      </c>
      <c r="Q4616" s="40">
        <v>3.3707864582538605E-2</v>
      </c>
      <c r="R4616" s="40">
        <v>1.498127356171608E-2</v>
      </c>
      <c r="S4616" s="40">
        <v>9.7378276288509369E-2</v>
      </c>
      <c r="T4616" s="40">
        <v>0</v>
      </c>
      <c r="U4616" s="40">
        <v>0.12359550595283508</v>
      </c>
      <c r="V4616" s="40">
        <v>2.9962547123432159E-2</v>
      </c>
      <c r="W4616" s="40">
        <v>4.4943820685148239E-2</v>
      </c>
      <c r="X4616" s="40">
        <v>4.1198503226041794E-2</v>
      </c>
      <c r="Y4616" s="40">
        <v>2.247191034257412E-2</v>
      </c>
      <c r="Z4616" s="40">
        <v>1.123595517128706E-2</v>
      </c>
      <c r="AA4616" s="40">
        <v>0</v>
      </c>
    </row>
    <row r="4617" spans="1:28" s="42" customFormat="1" ht="10.5" customHeight="1" x14ac:dyDescent="0.15">
      <c r="A4617" s="42" t="s">
        <v>5221</v>
      </c>
      <c r="B4617" s="165"/>
      <c r="C4617" s="43" t="s">
        <v>30</v>
      </c>
      <c r="D4617" s="43">
        <v>501</v>
      </c>
      <c r="E4617" s="40">
        <v>0.11576846241950989</v>
      </c>
      <c r="F4617" s="40">
        <v>0.23952095210552216</v>
      </c>
      <c r="G4617" s="40">
        <v>6.7864269018173218E-2</v>
      </c>
      <c r="H4617" s="40">
        <v>5.7884231209754944E-2</v>
      </c>
      <c r="I4617" s="40">
        <v>6.9860279560089111E-2</v>
      </c>
      <c r="J4617" s="40">
        <v>0.13373252749443054</v>
      </c>
      <c r="K4617" s="40">
        <v>4.5908182859420776E-2</v>
      </c>
      <c r="L4617" s="40">
        <v>1.7964072525501251E-2</v>
      </c>
      <c r="M4617" s="40">
        <v>0.11776447296142578</v>
      </c>
      <c r="N4617" s="40">
        <v>4.3912176042795181E-2</v>
      </c>
      <c r="O4617" s="40">
        <v>9.9800396710634232E-3</v>
      </c>
      <c r="P4617" s="40">
        <v>3.1936127692461014E-2</v>
      </c>
      <c r="Q4617" s="40">
        <v>5.9880238026380539E-2</v>
      </c>
      <c r="R4617" s="40">
        <v>1.3972056098282337E-2</v>
      </c>
      <c r="S4617" s="40">
        <v>8.1836327910423279E-2</v>
      </c>
      <c r="T4617" s="40">
        <v>0</v>
      </c>
      <c r="U4617" s="40">
        <v>0.16167664527893066</v>
      </c>
      <c r="V4617" s="40">
        <v>3.5928145051002502E-2</v>
      </c>
      <c r="W4617" s="40">
        <v>5.9880238026380539E-2</v>
      </c>
      <c r="X4617" s="40">
        <v>3.1936127692461014E-2</v>
      </c>
      <c r="Y4617" s="40">
        <v>3.5928145051002502E-2</v>
      </c>
      <c r="Z4617" s="40">
        <v>3.1936127692461014E-2</v>
      </c>
      <c r="AA4617" s="40">
        <v>1.7964072525501251E-2</v>
      </c>
    </row>
    <row r="4618" spans="1:28" ht="10.5" customHeight="1" x14ac:dyDescent="0.15">
      <c r="A4618" t="s">
        <v>5222</v>
      </c>
      <c r="B4618" s="165"/>
      <c r="C4618" s="13" t="s">
        <v>31</v>
      </c>
      <c r="D4618" s="13">
        <v>956</v>
      </c>
      <c r="E4618" s="6">
        <v>0.11297070980072021</v>
      </c>
      <c r="F4618" s="6">
        <v>0.26255229115486145</v>
      </c>
      <c r="G4618" s="6">
        <v>0.12447698414325714</v>
      </c>
      <c r="H4618" s="6">
        <v>6.7991629242897034E-2</v>
      </c>
      <c r="I4618" s="6">
        <v>7.0083685219287872E-2</v>
      </c>
      <c r="J4618" s="6">
        <v>0.12343095988035202</v>
      </c>
      <c r="K4618" s="6">
        <v>4.0794979780912399E-2</v>
      </c>
      <c r="L4618" s="6">
        <v>2.092050202190876E-2</v>
      </c>
      <c r="M4618" s="6">
        <v>5.5439330637454987E-2</v>
      </c>
      <c r="N4618" s="6">
        <v>3.0334727838635445E-2</v>
      </c>
      <c r="O4618" s="6">
        <v>1.3598326593637466E-2</v>
      </c>
      <c r="P4618" s="6">
        <v>3.3472802489995956E-2</v>
      </c>
      <c r="Q4618" s="6">
        <v>4.184100404381752E-2</v>
      </c>
      <c r="R4618" s="6">
        <v>1.7782427370548248E-2</v>
      </c>
      <c r="S4618" s="6">
        <v>7.0083685219287872E-2</v>
      </c>
      <c r="T4618" s="6">
        <v>2.0920501556247473E-3</v>
      </c>
      <c r="U4618" s="6">
        <v>0.14330543577671051</v>
      </c>
      <c r="V4618" s="6">
        <v>3.1380753964185715E-2</v>
      </c>
      <c r="W4618" s="6">
        <v>4.3933052569627762E-2</v>
      </c>
      <c r="X4618" s="6">
        <v>3.7656903266906738E-2</v>
      </c>
      <c r="Y4618" s="6">
        <v>3.3472802489995956E-2</v>
      </c>
      <c r="Z4618" s="6">
        <v>1.7782427370548248E-2</v>
      </c>
      <c r="AA4618" s="6">
        <v>1.5690376982092857E-2</v>
      </c>
    </row>
    <row r="4619" spans="1:28" s="42" customFormat="1" ht="10.5" customHeight="1" x14ac:dyDescent="0.15">
      <c r="A4619" s="42" t="s">
        <v>5223</v>
      </c>
      <c r="B4619" s="165"/>
      <c r="C4619" s="43" t="s">
        <v>32</v>
      </c>
      <c r="D4619" s="43">
        <v>469</v>
      </c>
      <c r="E4619" s="40">
        <v>0.11087419837713242</v>
      </c>
      <c r="F4619" s="40">
        <v>0.25799572467803955</v>
      </c>
      <c r="G4619" s="40">
        <v>0.1492537260055542</v>
      </c>
      <c r="H4619" s="40">
        <v>7.6759062707424164E-2</v>
      </c>
      <c r="I4619" s="40">
        <v>0.10021322220563889</v>
      </c>
      <c r="J4619" s="40">
        <v>0.12579956650733948</v>
      </c>
      <c r="K4619" s="40">
        <v>5.5437099188566208E-2</v>
      </c>
      <c r="L4619" s="40">
        <v>1.7057569697499275E-2</v>
      </c>
      <c r="M4619" s="40">
        <v>5.5437099188566208E-2</v>
      </c>
      <c r="N4619" s="40">
        <v>2.7718549594283104E-2</v>
      </c>
      <c r="O4619" s="40">
        <v>1.0660980828106403E-2</v>
      </c>
      <c r="P4619" s="40">
        <v>2.985074557363987E-2</v>
      </c>
      <c r="Q4619" s="40">
        <v>2.7718549594283104E-2</v>
      </c>
      <c r="R4619" s="40">
        <v>2.5586353614926338E-2</v>
      </c>
      <c r="S4619" s="40">
        <v>5.9701491147279739E-2</v>
      </c>
      <c r="T4619" s="40">
        <v>2.1321962121874094E-3</v>
      </c>
      <c r="U4619" s="40">
        <v>0.10234541445970535</v>
      </c>
      <c r="V4619" s="40">
        <v>2.985074557363987E-2</v>
      </c>
      <c r="W4619" s="40">
        <v>4.6908315271139145E-2</v>
      </c>
      <c r="X4619" s="40">
        <v>3.6247335374355316E-2</v>
      </c>
      <c r="Y4619" s="40">
        <v>2.5586353614926338E-2</v>
      </c>
      <c r="Z4619" s="40">
        <v>2.3454157635569572E-2</v>
      </c>
      <c r="AA4619" s="40">
        <v>1.4925372786819935E-2</v>
      </c>
    </row>
    <row r="4620" spans="1:28" s="42" customFormat="1" ht="10.5" customHeight="1" x14ac:dyDescent="0.15">
      <c r="A4620" s="42" t="s">
        <v>5224</v>
      </c>
      <c r="B4620" s="165"/>
      <c r="C4620" s="43" t="s">
        <v>33</v>
      </c>
      <c r="D4620" s="43">
        <v>487</v>
      </c>
      <c r="E4620" s="40">
        <v>0.11498973518610001</v>
      </c>
      <c r="F4620" s="40">
        <v>0.26694044470787048</v>
      </c>
      <c r="G4620" s="40">
        <v>0.10061601549386978</v>
      </c>
      <c r="H4620" s="40">
        <v>5.9548255056142807E-2</v>
      </c>
      <c r="I4620" s="40">
        <v>4.1067760437726974E-2</v>
      </c>
      <c r="J4620" s="40">
        <v>0.12114989757537842</v>
      </c>
      <c r="K4620" s="40">
        <v>2.6694044470787048E-2</v>
      </c>
      <c r="L4620" s="40">
        <v>2.4640657007694244E-2</v>
      </c>
      <c r="M4620" s="40">
        <v>5.5441480129957199E-2</v>
      </c>
      <c r="N4620" s="40">
        <v>3.2854210585355759E-2</v>
      </c>
      <c r="O4620" s="40">
        <v>1.6427105292677879E-2</v>
      </c>
      <c r="P4620" s="40">
        <v>3.6960985511541367E-2</v>
      </c>
      <c r="Q4620" s="40">
        <v>5.5441480129957199E-2</v>
      </c>
      <c r="R4620" s="40">
        <v>1.0266940109431744E-2</v>
      </c>
      <c r="S4620" s="40">
        <v>8.0082133412361145E-2</v>
      </c>
      <c r="T4620" s="40">
        <v>2.0533881615847349E-3</v>
      </c>
      <c r="U4620" s="40">
        <v>0.18275153636932373</v>
      </c>
      <c r="V4620" s="40">
        <v>3.2854210585355759E-2</v>
      </c>
      <c r="W4620" s="40">
        <v>4.1067760437726974E-2</v>
      </c>
      <c r="X4620" s="40">
        <v>3.9014372974634171E-2</v>
      </c>
      <c r="Y4620" s="40">
        <v>4.1067760437726974E-2</v>
      </c>
      <c r="Z4620" s="40">
        <v>1.2320328503847122E-2</v>
      </c>
      <c r="AA4620" s="40">
        <v>1.6427105292677879E-2</v>
      </c>
    </row>
    <row r="4621" spans="1:28" ht="10.5" customHeight="1" x14ac:dyDescent="0.15">
      <c r="A4621" t="s">
        <v>5225</v>
      </c>
      <c r="B4621" s="165"/>
      <c r="C4621" s="13" t="s">
        <v>34</v>
      </c>
      <c r="D4621" s="13">
        <v>809</v>
      </c>
      <c r="E4621" s="6">
        <v>0.10383189469575882</v>
      </c>
      <c r="F4621" s="6">
        <v>0.25957971811294556</v>
      </c>
      <c r="G4621" s="6">
        <v>8.1582203507423401E-2</v>
      </c>
      <c r="H4621" s="6">
        <v>4.2027194052934647E-2</v>
      </c>
      <c r="I4621" s="6">
        <v>5.3152039647102356E-2</v>
      </c>
      <c r="J4621" s="6">
        <v>0.11619283258914948</v>
      </c>
      <c r="K4621" s="6">
        <v>3.4610629081726074E-2</v>
      </c>
      <c r="L4621" s="6">
        <v>2.2249691188335419E-2</v>
      </c>
      <c r="M4621" s="6">
        <v>6.9221258163452148E-2</v>
      </c>
      <c r="N4621" s="6">
        <v>3.0902348458766937E-2</v>
      </c>
      <c r="O4621" s="6">
        <v>1.1124845594167709E-2</v>
      </c>
      <c r="P4621" s="6">
        <v>1.4833127148449421E-2</v>
      </c>
      <c r="Q4621" s="6">
        <v>6.5512977540493011E-2</v>
      </c>
      <c r="R4621" s="6">
        <v>1.6069220378994942E-2</v>
      </c>
      <c r="S4621" s="6">
        <v>8.8998764753341675E-2</v>
      </c>
      <c r="T4621" s="6">
        <v>1.2360939290374517E-3</v>
      </c>
      <c r="U4621" s="6">
        <v>0.20024721324443817</v>
      </c>
      <c r="V4621" s="6">
        <v>3.4610629081726074E-2</v>
      </c>
      <c r="W4621" s="6">
        <v>4.8207662999629974E-2</v>
      </c>
      <c r="X4621" s="6">
        <v>5.8096416294574738E-2</v>
      </c>
      <c r="Y4621" s="6">
        <v>3.7082817405462265E-2</v>
      </c>
      <c r="Z4621" s="6">
        <v>1.4833127148449421E-2</v>
      </c>
      <c r="AA4621" s="6">
        <v>1.9777502864599228E-2</v>
      </c>
      <c r="AB4621" t="s">
        <v>799</v>
      </c>
    </row>
    <row r="4622" spans="1:28" ht="10.5" customHeight="1" x14ac:dyDescent="0.15">
      <c r="A4622" t="s">
        <v>5226</v>
      </c>
      <c r="B4622" s="165"/>
      <c r="C4622" s="13" t="s">
        <v>35</v>
      </c>
      <c r="D4622" s="13">
        <v>289</v>
      </c>
      <c r="E4622" s="6">
        <v>0.13494808971881866</v>
      </c>
      <c r="F4622" s="6">
        <v>0.25259515643119812</v>
      </c>
      <c r="G4622" s="6">
        <v>0.10726643353700638</v>
      </c>
      <c r="H4622" s="6">
        <v>4.8442907631397247E-2</v>
      </c>
      <c r="I4622" s="6">
        <v>7.2664357721805573E-2</v>
      </c>
      <c r="J4622" s="6">
        <v>0.11764705926179886</v>
      </c>
      <c r="K4622" s="6">
        <v>3.8062281906604767E-2</v>
      </c>
      <c r="L4622" s="6">
        <v>2.4221453815698624E-2</v>
      </c>
      <c r="M4622" s="6">
        <v>5.8823529630899429E-2</v>
      </c>
      <c r="N4622" s="6">
        <v>2.4221453815698624E-2</v>
      </c>
      <c r="O4622" s="6">
        <v>6.9204154424369335E-3</v>
      </c>
      <c r="P4622" s="6">
        <v>1.0380622930824757E-2</v>
      </c>
      <c r="Q4622" s="6">
        <v>3.4602075815200806E-2</v>
      </c>
      <c r="R4622" s="6">
        <v>2.4221453815698624E-2</v>
      </c>
      <c r="S4622" s="6">
        <v>7.9584777355194092E-2</v>
      </c>
      <c r="T4622" s="6">
        <v>3.4602077212184668E-3</v>
      </c>
      <c r="U4622" s="6">
        <v>0.17301037907600403</v>
      </c>
      <c r="V4622" s="6">
        <v>3.4602075815200806E-2</v>
      </c>
      <c r="W4622" s="6">
        <v>4.4982697814702988E-2</v>
      </c>
      <c r="X4622" s="6">
        <v>4.8442907631397247E-2</v>
      </c>
      <c r="Y4622" s="6">
        <v>2.4221453815698624E-2</v>
      </c>
      <c r="Z4622" s="6">
        <v>2.4221453815698624E-2</v>
      </c>
      <c r="AA4622" s="6">
        <v>1.7301037907600403E-2</v>
      </c>
    </row>
    <row r="4623" spans="1:28" ht="10.5" customHeight="1" x14ac:dyDescent="0.15">
      <c r="A4623" t="s">
        <v>5227</v>
      </c>
      <c r="B4623" s="165"/>
      <c r="C4623" s="13" t="s">
        <v>36</v>
      </c>
      <c r="D4623" s="13">
        <v>520</v>
      </c>
      <c r="E4623" s="6">
        <v>8.6538463830947876E-2</v>
      </c>
      <c r="F4623" s="6">
        <v>0.26346153020858765</v>
      </c>
      <c r="G4623" s="6">
        <v>6.7307695746421814E-2</v>
      </c>
      <c r="H4623" s="6">
        <v>3.8461539894342422E-2</v>
      </c>
      <c r="I4623" s="6">
        <v>4.2307693511247635E-2</v>
      </c>
      <c r="J4623" s="6">
        <v>0.11538461595773697</v>
      </c>
      <c r="K4623" s="6">
        <v>3.2692309468984604E-2</v>
      </c>
      <c r="L4623" s="6">
        <v>2.1153846755623817E-2</v>
      </c>
      <c r="M4623" s="6">
        <v>7.5000002980232239E-2</v>
      </c>
      <c r="N4623" s="6">
        <v>3.461538627743721E-2</v>
      </c>
      <c r="O4623" s="6">
        <v>1.3461538590490818E-2</v>
      </c>
      <c r="P4623" s="6">
        <v>1.7307693138718605E-2</v>
      </c>
      <c r="Q4623" s="6">
        <v>8.2692310214042664E-2</v>
      </c>
      <c r="R4623" s="6">
        <v>1.1538461782038212E-2</v>
      </c>
      <c r="S4623" s="6">
        <v>9.4230771064758301E-2</v>
      </c>
      <c r="T4623" s="6">
        <v>0</v>
      </c>
      <c r="U4623" s="6">
        <v>0.21538461744785309</v>
      </c>
      <c r="V4623" s="6">
        <v>3.461538627743721E-2</v>
      </c>
      <c r="W4623" s="6">
        <v>5.000000074505806E-2</v>
      </c>
      <c r="X4623" s="6">
        <v>6.3461542129516602E-2</v>
      </c>
      <c r="Y4623" s="6">
        <v>4.4230770319700241E-2</v>
      </c>
      <c r="Z4623" s="6">
        <v>9.6153849735856056E-3</v>
      </c>
      <c r="AA4623" s="6">
        <v>2.1153846755623817E-2</v>
      </c>
    </row>
    <row r="4624" spans="1:28" ht="10.5" customHeight="1" x14ac:dyDescent="0.15">
      <c r="A4624" t="s">
        <v>5228</v>
      </c>
      <c r="B4624" s="165"/>
      <c r="C4624" s="13" t="s">
        <v>37</v>
      </c>
      <c r="D4624" s="13">
        <v>517</v>
      </c>
      <c r="E4624" s="6">
        <v>0.11992263048887253</v>
      </c>
      <c r="F4624" s="6">
        <v>0.25725337862968445</v>
      </c>
      <c r="G4624" s="6">
        <v>0.11992263048887253</v>
      </c>
      <c r="H4624" s="6">
        <v>7.9303674399852753E-2</v>
      </c>
      <c r="I4624" s="6">
        <v>7.3500968515872955E-2</v>
      </c>
      <c r="J4624" s="6">
        <v>0.11798839271068573</v>
      </c>
      <c r="K4624" s="6">
        <v>6.1895553022623062E-2</v>
      </c>
      <c r="L4624" s="6">
        <v>9.6711795777082443E-3</v>
      </c>
      <c r="M4624" s="6">
        <v>7.9303674399852753E-2</v>
      </c>
      <c r="N4624" s="6">
        <v>3.0947776511311531E-2</v>
      </c>
      <c r="O4624" s="6">
        <v>1.5473888255655766E-2</v>
      </c>
      <c r="P4624" s="6">
        <v>4.6421661972999573E-2</v>
      </c>
      <c r="Q4624" s="6">
        <v>3.8684718310832977E-2</v>
      </c>
      <c r="R4624" s="6">
        <v>1.9342359155416489E-2</v>
      </c>
      <c r="S4624" s="6">
        <v>5.029013380408287E-2</v>
      </c>
      <c r="T4624" s="6">
        <v>1.9342360319569707E-3</v>
      </c>
      <c r="U4624" s="6">
        <v>0.13346228003501892</v>
      </c>
      <c r="V4624" s="6">
        <v>3.288201242685318E-2</v>
      </c>
      <c r="W4624" s="6">
        <v>6.576402485370636E-2</v>
      </c>
      <c r="X4624" s="6">
        <v>3.8684718310832977E-2</v>
      </c>
      <c r="Y4624" s="6">
        <v>2.7079302817583084E-2</v>
      </c>
      <c r="Z4624" s="6">
        <v>2.7079302817583084E-2</v>
      </c>
      <c r="AA4624" s="6">
        <v>9.6711795777082443E-3</v>
      </c>
    </row>
    <row r="4625" spans="1:28" s="42" customFormat="1" ht="10.5" customHeight="1" x14ac:dyDescent="0.15">
      <c r="A4625" s="42" t="s">
        <v>5229</v>
      </c>
      <c r="B4625" s="165"/>
      <c r="C4625" s="43" t="s">
        <v>38</v>
      </c>
      <c r="D4625" s="43">
        <v>250</v>
      </c>
      <c r="E4625" s="40">
        <v>0.11999999731779099</v>
      </c>
      <c r="F4625" s="40">
        <v>0.26800000667572021</v>
      </c>
      <c r="G4625" s="40">
        <v>0.14000000059604645</v>
      </c>
      <c r="H4625" s="40">
        <v>8.7999999523162842E-2</v>
      </c>
      <c r="I4625" s="40">
        <v>8.7999999523162842E-2</v>
      </c>
      <c r="J4625" s="40">
        <v>0.1080000028014183</v>
      </c>
      <c r="K4625" s="40">
        <v>9.2000000178813934E-2</v>
      </c>
      <c r="L4625" s="40">
        <v>8.0000003799796104E-3</v>
      </c>
      <c r="M4625" s="40">
        <v>7.5999997556209564E-2</v>
      </c>
      <c r="N4625" s="40">
        <v>2.4000000208616257E-2</v>
      </c>
      <c r="O4625" s="40">
        <v>1.6000000759959221E-2</v>
      </c>
      <c r="P4625" s="40">
        <v>3.9999999105930328E-2</v>
      </c>
      <c r="Q4625" s="40">
        <v>2.8000000864267349E-2</v>
      </c>
      <c r="R4625" s="40">
        <v>2.4000000208616257E-2</v>
      </c>
      <c r="S4625" s="40">
        <v>3.9999999105930328E-2</v>
      </c>
      <c r="T4625" s="40">
        <v>0</v>
      </c>
      <c r="U4625" s="40">
        <v>0.1120000034570694</v>
      </c>
      <c r="V4625" s="40">
        <v>3.2000001519918442E-2</v>
      </c>
      <c r="W4625" s="40">
        <v>6.4000003039836884E-2</v>
      </c>
      <c r="X4625" s="40">
        <v>3.5999998450279236E-2</v>
      </c>
      <c r="Y4625" s="40">
        <v>2.8000000864267349E-2</v>
      </c>
      <c r="Z4625" s="40">
        <v>1.9999999552965164E-2</v>
      </c>
      <c r="AA4625" s="40">
        <v>0</v>
      </c>
    </row>
    <row r="4626" spans="1:28" s="42" customFormat="1" ht="10.5" customHeight="1" x14ac:dyDescent="0.15">
      <c r="A4626" s="42" t="s">
        <v>5230</v>
      </c>
      <c r="B4626" s="165"/>
      <c r="C4626" s="43" t="s">
        <v>39</v>
      </c>
      <c r="D4626" s="43">
        <v>267</v>
      </c>
      <c r="E4626" s="40">
        <v>0.11985018849372864</v>
      </c>
      <c r="F4626" s="40">
        <v>0.24719101190567017</v>
      </c>
      <c r="G4626" s="40">
        <v>0.10112359374761581</v>
      </c>
      <c r="H4626" s="40">
        <v>7.1161046624183655E-2</v>
      </c>
      <c r="I4626" s="40">
        <v>5.9925094246864319E-2</v>
      </c>
      <c r="J4626" s="40">
        <v>0.12734082341194153</v>
      </c>
      <c r="K4626" s="40">
        <v>3.3707864582538605E-2</v>
      </c>
      <c r="L4626" s="40">
        <v>1.123595517128706E-2</v>
      </c>
      <c r="M4626" s="40">
        <v>8.2397006452083588E-2</v>
      </c>
      <c r="N4626" s="40">
        <v>3.745318204164505E-2</v>
      </c>
      <c r="O4626" s="40">
        <v>1.498127356171608E-2</v>
      </c>
      <c r="P4626" s="40">
        <v>5.243445560336113E-2</v>
      </c>
      <c r="Q4626" s="40">
        <v>4.8689138144254684E-2</v>
      </c>
      <c r="R4626" s="40">
        <v>1.498127356171608E-2</v>
      </c>
      <c r="S4626" s="40">
        <v>5.9925094246864319E-2</v>
      </c>
      <c r="T4626" s="40">
        <v>3.7453183904290199E-3</v>
      </c>
      <c r="U4626" s="40">
        <v>0.15355804562568665</v>
      </c>
      <c r="V4626" s="40">
        <v>3.3707864582538605E-2</v>
      </c>
      <c r="W4626" s="40">
        <v>6.7415729165077209E-2</v>
      </c>
      <c r="X4626" s="40">
        <v>4.1198503226041794E-2</v>
      </c>
      <c r="Y4626" s="40">
        <v>2.6217227801680565E-2</v>
      </c>
      <c r="Z4626" s="40">
        <v>3.3707864582538605E-2</v>
      </c>
      <c r="AA4626" s="40">
        <v>1.8726591020822525E-2</v>
      </c>
    </row>
    <row r="4627" spans="1:28" ht="10.5" customHeight="1" x14ac:dyDescent="0.15">
      <c r="A4627" t="s">
        <v>5231</v>
      </c>
      <c r="B4627" s="165"/>
      <c r="C4627" s="13" t="s">
        <v>40</v>
      </c>
      <c r="D4627" s="13">
        <v>49</v>
      </c>
      <c r="E4627" s="6">
        <v>0.12244898080825806</v>
      </c>
      <c r="F4627" s="6">
        <v>0.32653060555458069</v>
      </c>
      <c r="G4627" s="6">
        <v>8.1632651388645172E-2</v>
      </c>
      <c r="H4627" s="6">
        <v>6.1224490404129028E-2</v>
      </c>
      <c r="I4627" s="6">
        <v>0.12244898080825806</v>
      </c>
      <c r="J4627" s="6">
        <v>0.20408163964748383</v>
      </c>
      <c r="K4627" s="6">
        <v>6.1224490404129028E-2</v>
      </c>
      <c r="L4627" s="6">
        <v>0</v>
      </c>
      <c r="M4627" s="6">
        <v>0.10204081982374191</v>
      </c>
      <c r="N4627" s="6">
        <v>2.0408162847161293E-2</v>
      </c>
      <c r="O4627" s="6">
        <v>0</v>
      </c>
      <c r="P4627" s="6">
        <v>4.0816325694322586E-2</v>
      </c>
      <c r="Q4627" s="6">
        <v>2.0408162847161293E-2</v>
      </c>
      <c r="R4627" s="6">
        <v>4.0816325694322586E-2</v>
      </c>
      <c r="S4627" s="6">
        <v>2.0408162847161293E-2</v>
      </c>
      <c r="T4627" s="6">
        <v>0</v>
      </c>
      <c r="U4627" s="6">
        <v>8.1632651388645172E-2</v>
      </c>
      <c r="V4627" s="6">
        <v>0</v>
      </c>
      <c r="W4627" s="6">
        <v>2.0408162847161293E-2</v>
      </c>
      <c r="X4627" s="6">
        <v>0</v>
      </c>
      <c r="Y4627" s="6">
        <v>0</v>
      </c>
      <c r="Z4627" s="6">
        <v>4.0816325694322586E-2</v>
      </c>
      <c r="AA4627" s="6">
        <v>4.0816325694322586E-2</v>
      </c>
    </row>
    <row r="4628" spans="1:28" s="42" customFormat="1" ht="10.5" customHeight="1" x14ac:dyDescent="0.15">
      <c r="A4628" s="42" t="s">
        <v>5232</v>
      </c>
      <c r="B4628" s="165"/>
      <c r="C4628" s="43" t="s">
        <v>41</v>
      </c>
      <c r="D4628" s="43">
        <v>22</v>
      </c>
      <c r="E4628" s="40">
        <v>0.22727273404598236</v>
      </c>
      <c r="F4628" s="40">
        <v>0.31818181276321411</v>
      </c>
      <c r="G4628" s="40">
        <v>0</v>
      </c>
      <c r="H4628" s="40">
        <v>4.5454546809196472E-2</v>
      </c>
      <c r="I4628" s="40">
        <v>0.13636364042758942</v>
      </c>
      <c r="J4628" s="40">
        <v>0.18181818723678589</v>
      </c>
      <c r="K4628" s="40">
        <v>4.5454546809196472E-2</v>
      </c>
      <c r="L4628" s="40">
        <v>0</v>
      </c>
      <c r="M4628" s="40">
        <v>0.13636364042758942</v>
      </c>
      <c r="N4628" s="40">
        <v>4.5454546809196472E-2</v>
      </c>
      <c r="O4628" s="40">
        <v>0</v>
      </c>
      <c r="P4628" s="40">
        <v>0</v>
      </c>
      <c r="Q4628" s="40">
        <v>0</v>
      </c>
      <c r="R4628" s="40">
        <v>4.5454546809196472E-2</v>
      </c>
      <c r="S4628" s="40">
        <v>0</v>
      </c>
      <c r="T4628" s="40">
        <v>0</v>
      </c>
      <c r="U4628" s="40">
        <v>4.5454546809196472E-2</v>
      </c>
      <c r="V4628" s="40">
        <v>0</v>
      </c>
      <c r="W4628" s="40">
        <v>4.5454546809196472E-2</v>
      </c>
      <c r="X4628" s="40">
        <v>0</v>
      </c>
      <c r="Y4628" s="40">
        <v>0</v>
      </c>
      <c r="Z4628" s="40">
        <v>0</v>
      </c>
      <c r="AA4628" s="40">
        <v>9.0909093618392944E-2</v>
      </c>
    </row>
    <row r="4629" spans="1:28" s="42" customFormat="1" ht="10.5" customHeight="1" x14ac:dyDescent="0.15">
      <c r="A4629" s="42" t="s">
        <v>5233</v>
      </c>
      <c r="B4629" s="165"/>
      <c r="C4629" s="43" t="s">
        <v>42</v>
      </c>
      <c r="D4629" s="43">
        <v>27</v>
      </c>
      <c r="E4629" s="40">
        <v>3.7037037312984467E-2</v>
      </c>
      <c r="F4629" s="40">
        <v>0.3333333432674408</v>
      </c>
      <c r="G4629" s="40">
        <v>0.14814814925193787</v>
      </c>
      <c r="H4629" s="40">
        <v>7.4074074625968933E-2</v>
      </c>
      <c r="I4629" s="40">
        <v>0.1111111119389534</v>
      </c>
      <c r="J4629" s="40">
        <v>0.2222222238779068</v>
      </c>
      <c r="K4629" s="40">
        <v>7.4074074625968933E-2</v>
      </c>
      <c r="L4629" s="40">
        <v>0</v>
      </c>
      <c r="M4629" s="40">
        <v>7.4074074625968933E-2</v>
      </c>
      <c r="N4629" s="40">
        <v>0</v>
      </c>
      <c r="O4629" s="40">
        <v>0</v>
      </c>
      <c r="P4629" s="40">
        <v>7.4074074625968933E-2</v>
      </c>
      <c r="Q4629" s="40">
        <v>3.7037037312984467E-2</v>
      </c>
      <c r="R4629" s="40">
        <v>3.7037037312984467E-2</v>
      </c>
      <c r="S4629" s="40">
        <v>3.7037037312984467E-2</v>
      </c>
      <c r="T4629" s="40">
        <v>0</v>
      </c>
      <c r="U4629" s="40">
        <v>0.1111111119389534</v>
      </c>
      <c r="V4629" s="40">
        <v>0</v>
      </c>
      <c r="W4629" s="40">
        <v>0</v>
      </c>
      <c r="X4629" s="40">
        <v>0</v>
      </c>
      <c r="Y4629" s="40">
        <v>0</v>
      </c>
      <c r="Z4629" s="40">
        <v>7.4074074625968933E-2</v>
      </c>
      <c r="AA4629" s="40">
        <v>0</v>
      </c>
    </row>
    <row r="4630" spans="1:28" ht="10.5" customHeight="1" x14ac:dyDescent="0.15">
      <c r="A4630" t="s">
        <v>5234</v>
      </c>
      <c r="B4630" s="165"/>
      <c r="C4630" s="13" t="s">
        <v>43</v>
      </c>
      <c r="D4630" s="13">
        <v>51</v>
      </c>
      <c r="E4630" s="6">
        <v>0.13725490868091583</v>
      </c>
      <c r="F4630" s="6">
        <v>0.23529411852359772</v>
      </c>
      <c r="G4630" s="6">
        <v>0.13725490868091583</v>
      </c>
      <c r="H4630" s="6">
        <v>0.11764705926179886</v>
      </c>
      <c r="I4630" s="6">
        <v>9.8039217293262482E-2</v>
      </c>
      <c r="J4630" s="6">
        <v>0.15686275064945221</v>
      </c>
      <c r="K4630" s="6">
        <v>5.8823529630899429E-2</v>
      </c>
      <c r="L4630" s="6">
        <v>3.9215687662363052E-2</v>
      </c>
      <c r="M4630" s="6">
        <v>3.9215687662363052E-2</v>
      </c>
      <c r="N4630" s="6">
        <v>5.8823529630899429E-2</v>
      </c>
      <c r="O4630" s="6">
        <v>3.9215687662363052E-2</v>
      </c>
      <c r="P4630" s="6">
        <v>5.8823529630899429E-2</v>
      </c>
      <c r="Q4630" s="6">
        <v>0</v>
      </c>
      <c r="R4630" s="6">
        <v>1.9607843831181526E-2</v>
      </c>
      <c r="S4630" s="6">
        <v>7.8431375324726105E-2</v>
      </c>
      <c r="T4630" s="6">
        <v>0</v>
      </c>
      <c r="U4630" s="6">
        <v>9.8039217293262482E-2</v>
      </c>
      <c r="V4630" s="6">
        <v>0</v>
      </c>
      <c r="W4630" s="6">
        <v>1.9607843831181526E-2</v>
      </c>
      <c r="X4630" s="6">
        <v>1.9607843831181526E-2</v>
      </c>
      <c r="Y4630" s="6">
        <v>1.9607843831181526E-2</v>
      </c>
      <c r="Z4630" s="6">
        <v>0</v>
      </c>
      <c r="AA4630" s="6">
        <v>3.9215687662363052E-2</v>
      </c>
    </row>
    <row r="4631" spans="1:28" s="42" customFormat="1" ht="10.5" customHeight="1" x14ac:dyDescent="0.15">
      <c r="A4631" s="42" t="s">
        <v>5235</v>
      </c>
      <c r="B4631" s="165"/>
      <c r="C4631" s="43" t="s">
        <v>44</v>
      </c>
      <c r="D4631" s="43">
        <v>20</v>
      </c>
      <c r="E4631" s="40">
        <v>0.15000000596046448</v>
      </c>
      <c r="F4631" s="40">
        <v>0.25</v>
      </c>
      <c r="G4631" s="40">
        <v>0.25</v>
      </c>
      <c r="H4631" s="40">
        <v>0.15000000596046448</v>
      </c>
      <c r="I4631" s="40">
        <v>0.15000000596046448</v>
      </c>
      <c r="J4631" s="40">
        <v>0.20000000298023224</v>
      </c>
      <c r="K4631" s="40">
        <v>0.10000000149011612</v>
      </c>
      <c r="L4631" s="40">
        <v>0</v>
      </c>
      <c r="M4631" s="40">
        <v>5.000000074505806E-2</v>
      </c>
      <c r="N4631" s="40">
        <v>0</v>
      </c>
      <c r="O4631" s="40">
        <v>5.000000074505806E-2</v>
      </c>
      <c r="P4631" s="40">
        <v>0</v>
      </c>
      <c r="Q4631" s="40">
        <v>0</v>
      </c>
      <c r="R4631" s="40">
        <v>5.000000074505806E-2</v>
      </c>
      <c r="S4631" s="40">
        <v>0.15000000596046448</v>
      </c>
      <c r="T4631" s="40">
        <v>0</v>
      </c>
      <c r="U4631" s="40">
        <v>5.000000074505806E-2</v>
      </c>
      <c r="V4631" s="40">
        <v>0</v>
      </c>
      <c r="W4631" s="40">
        <v>5.000000074505806E-2</v>
      </c>
      <c r="X4631" s="40">
        <v>0</v>
      </c>
      <c r="Y4631" s="40">
        <v>0</v>
      </c>
      <c r="Z4631" s="40">
        <v>0</v>
      </c>
      <c r="AA4631" s="40">
        <v>0</v>
      </c>
    </row>
    <row r="4632" spans="1:28" s="42" customFormat="1" ht="10.5" customHeight="1" x14ac:dyDescent="0.15">
      <c r="A4632" s="42" t="s">
        <v>5236</v>
      </c>
      <c r="B4632" s="165"/>
      <c r="C4632" s="43" t="s">
        <v>45</v>
      </c>
      <c r="D4632" s="43">
        <v>31</v>
      </c>
      <c r="E4632" s="40">
        <v>0.12903225421905518</v>
      </c>
      <c r="F4632" s="40">
        <v>0.22580644488334656</v>
      </c>
      <c r="G4632" s="40">
        <v>6.4516127109527588E-2</v>
      </c>
      <c r="H4632" s="40">
        <v>9.6774190664291382E-2</v>
      </c>
      <c r="I4632" s="40">
        <v>6.4516127109527588E-2</v>
      </c>
      <c r="J4632" s="40">
        <v>0.12903225421905518</v>
      </c>
      <c r="K4632" s="40">
        <v>3.2258063554763794E-2</v>
      </c>
      <c r="L4632" s="40">
        <v>6.4516127109527588E-2</v>
      </c>
      <c r="M4632" s="40">
        <v>3.2258063554763794E-2</v>
      </c>
      <c r="N4632" s="40">
        <v>9.6774190664291382E-2</v>
      </c>
      <c r="O4632" s="40">
        <v>3.2258063554763794E-2</v>
      </c>
      <c r="P4632" s="40">
        <v>9.6774190664291382E-2</v>
      </c>
      <c r="Q4632" s="40">
        <v>0</v>
      </c>
      <c r="R4632" s="40">
        <v>0</v>
      </c>
      <c r="S4632" s="40">
        <v>3.2258063554763794E-2</v>
      </c>
      <c r="T4632" s="40">
        <v>0</v>
      </c>
      <c r="U4632" s="40">
        <v>0.12903225421905518</v>
      </c>
      <c r="V4632" s="40">
        <v>0</v>
      </c>
      <c r="W4632" s="40">
        <v>0</v>
      </c>
      <c r="X4632" s="40">
        <v>3.2258063554763794E-2</v>
      </c>
      <c r="Y4632" s="40">
        <v>3.2258063554763794E-2</v>
      </c>
      <c r="Z4632" s="40">
        <v>0</v>
      </c>
      <c r="AA4632" s="40">
        <v>6.4516127109527588E-2</v>
      </c>
    </row>
    <row r="4633" spans="1:28" ht="10.5" customHeight="1" x14ac:dyDescent="0.15">
      <c r="A4633" t="s">
        <v>5237</v>
      </c>
      <c r="B4633" s="165"/>
      <c r="C4633" s="13" t="s">
        <v>46</v>
      </c>
      <c r="D4633" s="13">
        <v>421</v>
      </c>
      <c r="E4633" s="6">
        <v>0.14964370429515839</v>
      </c>
      <c r="F4633" s="6">
        <v>0.26128265261650085</v>
      </c>
      <c r="G4633" s="6">
        <v>0.13064132630825043</v>
      </c>
      <c r="H4633" s="6">
        <v>9.2636577785015106E-2</v>
      </c>
      <c r="I4633" s="6">
        <v>0.11401425302028656</v>
      </c>
      <c r="J4633" s="6">
        <v>0.15201900899410248</v>
      </c>
      <c r="K4633" s="6">
        <v>3.800475224852562E-2</v>
      </c>
      <c r="L4633" s="6">
        <v>2.850356325507164E-2</v>
      </c>
      <c r="M4633" s="6">
        <v>0.13064132630825043</v>
      </c>
      <c r="N4633" s="6">
        <v>6.650831550359726E-2</v>
      </c>
      <c r="O4633" s="6">
        <v>1.1876484379172325E-2</v>
      </c>
      <c r="P4633" s="6">
        <v>3.325415775179863E-2</v>
      </c>
      <c r="Q4633" s="6">
        <v>3.325415775179863E-2</v>
      </c>
      <c r="R4633" s="6">
        <v>1.6627078875899315E-2</v>
      </c>
      <c r="S4633" s="6">
        <v>9.7387172281742096E-2</v>
      </c>
      <c r="T4633" s="6">
        <v>2.3752970155328512E-3</v>
      </c>
      <c r="U4633" s="6">
        <v>4.5130640268325806E-2</v>
      </c>
      <c r="V4633" s="6">
        <v>1.900237612426281E-2</v>
      </c>
      <c r="W4633" s="6">
        <v>2.6128266006708145E-2</v>
      </c>
      <c r="X4633" s="6">
        <v>1.425178162753582E-2</v>
      </c>
      <c r="Y4633" s="6">
        <v>3.325415775179863E-2</v>
      </c>
      <c r="Z4633" s="6">
        <v>1.900237612426281E-2</v>
      </c>
      <c r="AA4633" s="6">
        <v>2.3752970155328512E-3</v>
      </c>
    </row>
    <row r="4634" spans="1:28" s="42" customFormat="1" ht="10.5" customHeight="1" x14ac:dyDescent="0.15">
      <c r="A4634" s="42" t="s">
        <v>5238</v>
      </c>
      <c r="B4634" s="165"/>
      <c r="C4634" s="43" t="s">
        <v>47</v>
      </c>
      <c r="D4634" s="43">
        <v>180</v>
      </c>
      <c r="E4634" s="40">
        <v>0.13333334028720856</v>
      </c>
      <c r="F4634" s="40">
        <v>0.28888890147209167</v>
      </c>
      <c r="G4634" s="40">
        <v>0.12777778506278992</v>
      </c>
      <c r="H4634" s="40">
        <v>0.10000000149011612</v>
      </c>
      <c r="I4634" s="40">
        <v>0.1666666716337204</v>
      </c>
      <c r="J4634" s="40">
        <v>0.15555556118488312</v>
      </c>
      <c r="K4634" s="40">
        <v>1.666666753590107E-2</v>
      </c>
      <c r="L4634" s="40">
        <v>2.222222276031971E-2</v>
      </c>
      <c r="M4634" s="40">
        <v>8.8888891041278839E-2</v>
      </c>
      <c r="N4634" s="40">
        <v>5.000000074505806E-2</v>
      </c>
      <c r="O4634" s="40">
        <v>2.222222276031971E-2</v>
      </c>
      <c r="P4634" s="40">
        <v>1.666666753590107E-2</v>
      </c>
      <c r="Q4634" s="40">
        <v>1.666666753590107E-2</v>
      </c>
      <c r="R4634" s="40">
        <v>2.222222276031971E-2</v>
      </c>
      <c r="S4634" s="40">
        <v>0.12222222238779068</v>
      </c>
      <c r="T4634" s="40">
        <v>0</v>
      </c>
      <c r="U4634" s="40">
        <v>2.777777798473835E-2</v>
      </c>
      <c r="V4634" s="40">
        <v>2.222222276031971E-2</v>
      </c>
      <c r="W4634" s="40">
        <v>2.222222276031971E-2</v>
      </c>
      <c r="X4634" s="40">
        <v>3.3333335071802139E-2</v>
      </c>
      <c r="Y4634" s="40">
        <v>3.8888890296220779E-2</v>
      </c>
      <c r="Z4634" s="40">
        <v>1.1111111380159855E-2</v>
      </c>
      <c r="AA4634" s="40">
        <v>0</v>
      </c>
    </row>
    <row r="4635" spans="1:28" s="42" customFormat="1" ht="10.5" customHeight="1" x14ac:dyDescent="0.15">
      <c r="A4635" s="42" t="s">
        <v>5239</v>
      </c>
      <c r="B4635" s="165"/>
      <c r="C4635" s="43" t="s">
        <v>48</v>
      </c>
      <c r="D4635" s="43">
        <v>241</v>
      </c>
      <c r="E4635" s="40">
        <v>0.16182573139667511</v>
      </c>
      <c r="F4635" s="40">
        <v>0.24066390097141266</v>
      </c>
      <c r="G4635" s="40">
        <v>0.13278008997440338</v>
      </c>
      <c r="H4635" s="40">
        <v>8.7136931717395782E-2</v>
      </c>
      <c r="I4635" s="40">
        <v>7.4688799679279327E-2</v>
      </c>
      <c r="J4635" s="40">
        <v>0.14937759935855865</v>
      </c>
      <c r="K4635" s="40">
        <v>5.3941909223794937E-2</v>
      </c>
      <c r="L4635" s="40">
        <v>3.3195022493600845E-2</v>
      </c>
      <c r="M4635" s="40">
        <v>0.16182573139667511</v>
      </c>
      <c r="N4635" s="40">
        <v>7.8838177025318146E-2</v>
      </c>
      <c r="O4635" s="40">
        <v>4.1493778117001057E-3</v>
      </c>
      <c r="P4635" s="40">
        <v>4.56431545317173E-2</v>
      </c>
      <c r="Q4635" s="40">
        <v>4.56431545317173E-2</v>
      </c>
      <c r="R4635" s="40">
        <v>1.244813296943903E-2</v>
      </c>
      <c r="S4635" s="40">
        <v>7.8838177025318146E-2</v>
      </c>
      <c r="T4635" s="40">
        <v>4.1493778117001057E-3</v>
      </c>
      <c r="U4635" s="40">
        <v>5.8091286569833755E-2</v>
      </c>
      <c r="V4635" s="40">
        <v>1.6597511246800423E-2</v>
      </c>
      <c r="W4635" s="40">
        <v>2.9045643284916878E-2</v>
      </c>
      <c r="X4635" s="40">
        <v>0</v>
      </c>
      <c r="Y4635" s="40">
        <v>2.9045643284916878E-2</v>
      </c>
      <c r="Z4635" s="40">
        <v>2.4896265938878059E-2</v>
      </c>
      <c r="AA4635" s="40">
        <v>4.1493778117001057E-3</v>
      </c>
    </row>
    <row r="4636" spans="1:28" s="42" customFormat="1" ht="10.5" customHeight="1" x14ac:dyDescent="0.15">
      <c r="A4636" s="42" t="s">
        <v>5240</v>
      </c>
      <c r="B4636" s="165"/>
      <c r="C4636" s="43" t="s">
        <v>49</v>
      </c>
      <c r="D4636" s="43">
        <v>1027</v>
      </c>
      <c r="E4636" s="40">
        <v>0.12755598127841949</v>
      </c>
      <c r="F4636" s="40">
        <v>0.26387536525726318</v>
      </c>
      <c r="G4636" s="40">
        <v>0.11879260092973709</v>
      </c>
      <c r="H4636" s="40">
        <v>7.4001945555210114E-2</v>
      </c>
      <c r="I4636" s="40">
        <v>7.594936341047287E-2</v>
      </c>
      <c r="J4636" s="40">
        <v>0.1226874366402626</v>
      </c>
      <c r="K4636" s="40">
        <v>4.3816942721605301E-2</v>
      </c>
      <c r="L4636" s="40">
        <v>1.752677746117115E-2</v>
      </c>
      <c r="M4636" s="40">
        <v>9.3476146459579468E-2</v>
      </c>
      <c r="N4636" s="40">
        <v>5.0632912665605545E-2</v>
      </c>
      <c r="O4636" s="40">
        <v>1.0710808448493481E-2</v>
      </c>
      <c r="P4636" s="40">
        <v>3.0185004696249962E-2</v>
      </c>
      <c r="Q4636" s="40">
        <v>4.3816942721605301E-2</v>
      </c>
      <c r="R4636" s="40">
        <v>1.8500486388802528E-2</v>
      </c>
      <c r="S4636" s="40">
        <v>7.1080818772315979E-2</v>
      </c>
      <c r="T4636" s="40">
        <v>1.9474197179079056E-3</v>
      </c>
      <c r="U4636" s="40">
        <v>0.12950341403484344</v>
      </c>
      <c r="V4636" s="40">
        <v>3.0185004696249962E-2</v>
      </c>
      <c r="W4636" s="40">
        <v>4.868549108505249E-2</v>
      </c>
      <c r="X4636" s="40">
        <v>3.4079845994710922E-2</v>
      </c>
      <c r="Y4636" s="40">
        <v>3.0185004696249962E-2</v>
      </c>
      <c r="Z4636" s="40">
        <v>2.239532582461834E-2</v>
      </c>
      <c r="AA4636" s="40">
        <v>1.0710808448493481E-2</v>
      </c>
      <c r="AB4636" s="42" t="s">
        <v>786</v>
      </c>
    </row>
    <row r="4637" spans="1:28" s="42" customFormat="1" ht="10.5" customHeight="1" x14ac:dyDescent="0.15">
      <c r="A4637" s="42" t="s">
        <v>5241</v>
      </c>
      <c r="B4637" s="165"/>
      <c r="C4637" s="43" t="s">
        <v>50</v>
      </c>
      <c r="D4637" s="43">
        <v>429</v>
      </c>
      <c r="E4637" s="40">
        <v>0.10722610354423523</v>
      </c>
      <c r="F4637" s="40">
        <v>0.28438228368759155</v>
      </c>
      <c r="G4637" s="40">
        <v>0.10955710709095001</v>
      </c>
      <c r="H4637" s="40">
        <v>6.9930069148540497E-2</v>
      </c>
      <c r="I4637" s="40">
        <v>5.3613051772117615E-2</v>
      </c>
      <c r="J4637" s="40">
        <v>8.8578090071678162E-2</v>
      </c>
      <c r="K4637" s="40">
        <v>3.4965034574270248E-2</v>
      </c>
      <c r="L4637" s="40">
        <v>1.1655011214315891E-2</v>
      </c>
      <c r="M4637" s="40">
        <v>8.8578090071678162E-2</v>
      </c>
      <c r="N4637" s="40">
        <v>3.4965034574270248E-2</v>
      </c>
      <c r="O4637" s="40">
        <v>2.0979020744562149E-2</v>
      </c>
      <c r="P4637" s="40">
        <v>2.3310022428631783E-2</v>
      </c>
      <c r="Q4637" s="40">
        <v>4.4289045035839081E-2</v>
      </c>
      <c r="R4637" s="40">
        <v>1.3986013829708099E-2</v>
      </c>
      <c r="S4637" s="40">
        <v>7.226107269525528E-2</v>
      </c>
      <c r="T4637" s="40">
        <v>2.3310023825615644E-3</v>
      </c>
      <c r="U4637" s="40">
        <v>0.18881118297576904</v>
      </c>
      <c r="V4637" s="40">
        <v>3.2634031027555466E-2</v>
      </c>
      <c r="W4637" s="40">
        <v>5.128205195069313E-2</v>
      </c>
      <c r="X4637" s="40">
        <v>4.1958041489124298E-2</v>
      </c>
      <c r="Y4637" s="40">
        <v>3.9627037942409515E-2</v>
      </c>
      <c r="Z4637" s="40">
        <v>9.3240095302462578E-3</v>
      </c>
      <c r="AA4637" s="40">
        <v>1.8648019060492516E-2</v>
      </c>
    </row>
    <row r="4638" spans="1:28" s="42" customFormat="1" ht="10.5" customHeight="1" x14ac:dyDescent="0.15">
      <c r="A4638" s="42" t="s">
        <v>5242</v>
      </c>
      <c r="B4638" s="165"/>
      <c r="C4638" s="43" t="s">
        <v>51</v>
      </c>
      <c r="D4638" s="43">
        <v>158</v>
      </c>
      <c r="E4638" s="40">
        <v>0.14556962251663208</v>
      </c>
      <c r="F4638" s="40">
        <v>0.29746836423873901</v>
      </c>
      <c r="G4638" s="40">
        <v>0.13924050331115723</v>
      </c>
      <c r="H4638" s="40">
        <v>8.860759437084198E-2</v>
      </c>
      <c r="I4638" s="40">
        <v>7.594936341047287E-2</v>
      </c>
      <c r="J4638" s="40">
        <v>6.9620251655578613E-2</v>
      </c>
      <c r="K4638" s="40">
        <v>3.7974681705236435E-2</v>
      </c>
      <c r="L4638" s="40">
        <v>1.2658228166401386E-2</v>
      </c>
      <c r="M4638" s="40">
        <v>4.430379718542099E-2</v>
      </c>
      <c r="N4638" s="40">
        <v>3.1645569950342178E-2</v>
      </c>
      <c r="O4638" s="40">
        <v>3.7974681705236435E-2</v>
      </c>
      <c r="P4638" s="40">
        <v>1.8987340852618217E-2</v>
      </c>
      <c r="Q4638" s="40">
        <v>1.8987340852618217E-2</v>
      </c>
      <c r="R4638" s="40">
        <v>1.2658228166401386E-2</v>
      </c>
      <c r="S4638" s="40">
        <v>8.860759437084198E-2</v>
      </c>
      <c r="T4638" s="40">
        <v>0</v>
      </c>
      <c r="U4638" s="40">
        <v>0.17088606953620911</v>
      </c>
      <c r="V4638" s="40">
        <v>5.0632912665605545E-2</v>
      </c>
      <c r="W4638" s="40">
        <v>5.6962024420499802E-2</v>
      </c>
      <c r="X4638" s="40">
        <v>2.5316456332802773E-2</v>
      </c>
      <c r="Y4638" s="40">
        <v>3.1645569950342178E-2</v>
      </c>
      <c r="Z4638" s="40">
        <v>6.3291140832006931E-3</v>
      </c>
      <c r="AA4638" s="40">
        <v>6.3291140832006931E-3</v>
      </c>
    </row>
    <row r="4639" spans="1:28" s="42" customFormat="1" ht="10.5" customHeight="1" x14ac:dyDescent="0.15">
      <c r="A4639" s="42" t="s">
        <v>5243</v>
      </c>
      <c r="B4639" s="165"/>
      <c r="C4639" s="43" t="s">
        <v>52</v>
      </c>
      <c r="D4639" s="43">
        <v>271</v>
      </c>
      <c r="E4639" s="40">
        <v>8.4870845079421997E-2</v>
      </c>
      <c r="F4639" s="40">
        <v>0.276752769947052</v>
      </c>
      <c r="G4639" s="40">
        <v>9.2250920832157135E-2</v>
      </c>
      <c r="H4639" s="40">
        <v>5.904059112071991E-2</v>
      </c>
      <c r="I4639" s="40">
        <v>4.0590405464172363E-2</v>
      </c>
      <c r="J4639" s="40">
        <v>9.9630996584892273E-2</v>
      </c>
      <c r="K4639" s="40">
        <v>3.3210333436727524E-2</v>
      </c>
      <c r="L4639" s="40">
        <v>1.1070110835134983E-2</v>
      </c>
      <c r="M4639" s="40">
        <v>0.11439114063978195</v>
      </c>
      <c r="N4639" s="40">
        <v>3.6900367587804794E-2</v>
      </c>
      <c r="O4639" s="40">
        <v>1.1070110835134983E-2</v>
      </c>
      <c r="P4639" s="40">
        <v>2.5830257683992386E-2</v>
      </c>
      <c r="Q4639" s="40">
        <v>5.904059112071991E-2</v>
      </c>
      <c r="R4639" s="40">
        <v>1.4760147780179977E-2</v>
      </c>
      <c r="S4639" s="40">
        <v>6.273062527179718E-2</v>
      </c>
      <c r="T4639" s="40">
        <v>3.6900369450449944E-3</v>
      </c>
      <c r="U4639" s="40">
        <v>0.19926199316978455</v>
      </c>
      <c r="V4639" s="40">
        <v>2.2140221670269966E-2</v>
      </c>
      <c r="W4639" s="40">
        <v>4.7970481216907501E-2</v>
      </c>
      <c r="X4639" s="40">
        <v>5.1660515367984772E-2</v>
      </c>
      <c r="Y4639" s="40">
        <v>4.4280443340539932E-2</v>
      </c>
      <c r="Z4639" s="40">
        <v>1.1070110835134983E-2</v>
      </c>
      <c r="AA4639" s="40">
        <v>2.5830257683992386E-2</v>
      </c>
    </row>
    <row r="4640" spans="1:28" s="42" customFormat="1" ht="10.5" customHeight="1" x14ac:dyDescent="0.15">
      <c r="A4640" s="42" t="s">
        <v>5244</v>
      </c>
      <c r="B4640" s="165"/>
      <c r="C4640" s="43" t="s">
        <v>53</v>
      </c>
      <c r="D4640" s="43">
        <v>597</v>
      </c>
      <c r="E4640" s="40">
        <v>0.1423785537481308</v>
      </c>
      <c r="F4640" s="40">
        <v>0.2495812326669693</v>
      </c>
      <c r="G4640" s="40">
        <v>0.12562814354896545</v>
      </c>
      <c r="H4640" s="40">
        <v>7.7051922678947449E-2</v>
      </c>
      <c r="I4640" s="40">
        <v>9.2127300798892975E-2</v>
      </c>
      <c r="J4640" s="40">
        <v>0.14740368723869324</v>
      </c>
      <c r="K4640" s="40">
        <v>5.0251256674528122E-2</v>
      </c>
      <c r="L4640" s="40">
        <v>2.1775543689727783E-2</v>
      </c>
      <c r="M4640" s="40">
        <v>9.7152426838874817E-2</v>
      </c>
      <c r="N4640" s="40">
        <v>6.1976548284292221E-2</v>
      </c>
      <c r="O4640" s="40">
        <v>3.3500837162137032E-3</v>
      </c>
      <c r="P4640" s="40">
        <v>3.5175878554582596E-2</v>
      </c>
      <c r="Q4640" s="40">
        <v>4.3551087379455566E-2</v>
      </c>
      <c r="R4640" s="40">
        <v>2.1775543689727783E-2</v>
      </c>
      <c r="S4640" s="40">
        <v>7.0351757109165192E-2</v>
      </c>
      <c r="T4640" s="40">
        <v>1.6750418581068516E-3</v>
      </c>
      <c r="U4640" s="40">
        <v>8.7102174758911133E-2</v>
      </c>
      <c r="V4640" s="40">
        <v>2.847571112215519E-2</v>
      </c>
      <c r="W4640" s="40">
        <v>4.6901173889636993E-2</v>
      </c>
      <c r="X4640" s="40">
        <v>2.6800669729709625E-2</v>
      </c>
      <c r="Y4640" s="40">
        <v>2.3450586944818497E-2</v>
      </c>
      <c r="Z4640" s="40">
        <v>3.1825795769691467E-2</v>
      </c>
      <c r="AA4640" s="40">
        <v>5.0251255743205547E-3</v>
      </c>
    </row>
    <row r="4641" spans="1:29" s="42" customFormat="1" ht="10.5" customHeight="1" x14ac:dyDescent="0.15">
      <c r="A4641" s="42" t="s">
        <v>5245</v>
      </c>
      <c r="B4641" s="165"/>
      <c r="C4641" s="43" t="s">
        <v>54</v>
      </c>
      <c r="D4641" s="43">
        <v>255</v>
      </c>
      <c r="E4641" s="40">
        <v>0.12549020349979401</v>
      </c>
      <c r="F4641" s="40">
        <v>0.27450981736183167</v>
      </c>
      <c r="G4641" s="40">
        <v>0.12941177189350128</v>
      </c>
      <c r="H4641" s="40">
        <v>7.8431375324726105E-2</v>
      </c>
      <c r="I4641" s="40">
        <v>0.13333334028720856</v>
      </c>
      <c r="J4641" s="40">
        <v>0.16470588743686676</v>
      </c>
      <c r="K4641" s="40">
        <v>5.4901961237192154E-2</v>
      </c>
      <c r="L4641" s="40">
        <v>1.5686275437474251E-2</v>
      </c>
      <c r="M4641" s="40">
        <v>7.4509806931018829E-2</v>
      </c>
      <c r="N4641" s="40">
        <v>5.0980392843484879E-2</v>
      </c>
      <c r="O4641" s="40">
        <v>0</v>
      </c>
      <c r="P4641" s="40">
        <v>1.9607843831181526E-2</v>
      </c>
      <c r="Q4641" s="40">
        <v>2.7450980618596077E-2</v>
      </c>
      <c r="R4641" s="40">
        <v>2.7450980618596077E-2</v>
      </c>
      <c r="S4641" s="40">
        <v>6.6666670143604279E-2</v>
      </c>
      <c r="T4641" s="40">
        <v>0</v>
      </c>
      <c r="U4641" s="40">
        <v>8.235294371843338E-2</v>
      </c>
      <c r="V4641" s="40">
        <v>3.5294119268655777E-2</v>
      </c>
      <c r="W4641" s="40">
        <v>4.3137256056070328E-2</v>
      </c>
      <c r="X4641" s="40">
        <v>2.3529412224888802E-2</v>
      </c>
      <c r="Y4641" s="40">
        <v>2.3529412224888802E-2</v>
      </c>
      <c r="Z4641" s="40">
        <v>2.3529412224888802E-2</v>
      </c>
      <c r="AA4641" s="40">
        <v>0</v>
      </c>
    </row>
    <row r="4642" spans="1:29" s="42" customFormat="1" ht="10.5" customHeight="1" x14ac:dyDescent="0.15">
      <c r="A4642" s="42" t="s">
        <v>5246</v>
      </c>
      <c r="B4642" s="165"/>
      <c r="C4642" s="43" t="s">
        <v>55</v>
      </c>
      <c r="D4642" s="43">
        <v>342</v>
      </c>
      <c r="E4642" s="40">
        <v>0.15497076511383057</v>
      </c>
      <c r="F4642" s="40">
        <v>0.23099415004253387</v>
      </c>
      <c r="G4642" s="40">
        <v>0.12280701845884323</v>
      </c>
      <c r="H4642" s="40">
        <v>7.6023392379283905E-2</v>
      </c>
      <c r="I4642" s="40">
        <v>6.1403509229421616E-2</v>
      </c>
      <c r="J4642" s="40">
        <v>0.13450291752815247</v>
      </c>
      <c r="K4642" s="40">
        <v>4.6783626079559326E-2</v>
      </c>
      <c r="L4642" s="40">
        <v>2.6315789669752121E-2</v>
      </c>
      <c r="M4642" s="40">
        <v>0.11403508484363556</v>
      </c>
      <c r="N4642" s="40">
        <v>7.0175439119338989E-2</v>
      </c>
      <c r="O4642" s="40">
        <v>5.8479532599449158E-3</v>
      </c>
      <c r="P4642" s="40">
        <v>4.6783626079559326E-2</v>
      </c>
      <c r="Q4642" s="40">
        <v>5.55555559694767E-2</v>
      </c>
      <c r="R4642" s="40">
        <v>1.7543859779834747E-2</v>
      </c>
      <c r="S4642" s="40">
        <v>7.3099412024021149E-2</v>
      </c>
      <c r="T4642" s="40">
        <v>2.9239766299724579E-3</v>
      </c>
      <c r="U4642" s="40">
        <v>9.0643271803855896E-2</v>
      </c>
      <c r="V4642" s="40">
        <v>2.3391813039779663E-2</v>
      </c>
      <c r="W4642" s="40">
        <v>4.9707602709531784E-2</v>
      </c>
      <c r="X4642" s="40">
        <v>2.9239766299724579E-2</v>
      </c>
      <c r="Y4642" s="40">
        <v>2.3391813039779663E-2</v>
      </c>
      <c r="Z4642" s="40">
        <v>3.8011696189641953E-2</v>
      </c>
      <c r="AA4642" s="40">
        <v>8.7719298899173737E-3</v>
      </c>
    </row>
    <row r="4643" spans="1:29" s="42" customFormat="1" ht="10.5" customHeight="1" x14ac:dyDescent="0.15">
      <c r="A4643" s="42" t="s">
        <v>5247</v>
      </c>
      <c r="B4643" s="165"/>
      <c r="C4643" s="43" t="s">
        <v>56</v>
      </c>
      <c r="D4643" s="43">
        <v>490</v>
      </c>
      <c r="E4643" s="40">
        <v>0.15510204434394836</v>
      </c>
      <c r="F4643" s="40">
        <v>0.25918367505073547</v>
      </c>
      <c r="G4643" s="40">
        <v>0.12653061747550964</v>
      </c>
      <c r="H4643" s="40">
        <v>6.9387756288051605E-2</v>
      </c>
      <c r="I4643" s="40">
        <v>8.9795917272567749E-2</v>
      </c>
      <c r="J4643" s="40">
        <v>0.13265305757522583</v>
      </c>
      <c r="K4643" s="40">
        <v>5.1020409911870956E-2</v>
      </c>
      <c r="L4643" s="40">
        <v>1.4285714365541935E-2</v>
      </c>
      <c r="M4643" s="40">
        <v>8.9795917272567749E-2</v>
      </c>
      <c r="N4643" s="40">
        <v>5.3061224520206451E-2</v>
      </c>
      <c r="O4643" s="40">
        <v>4.0816324763000011E-3</v>
      </c>
      <c r="P4643" s="40">
        <v>3.2653059810400009E-2</v>
      </c>
      <c r="Q4643" s="40">
        <v>3.6734692752361298E-2</v>
      </c>
      <c r="R4643" s="40">
        <v>2.4489795789122581E-2</v>
      </c>
      <c r="S4643" s="40">
        <v>7.5510203838348389E-2</v>
      </c>
      <c r="T4643" s="40">
        <v>0</v>
      </c>
      <c r="U4643" s="40">
        <v>9.5918364822864532E-2</v>
      </c>
      <c r="V4643" s="40">
        <v>3.2653059810400009E-2</v>
      </c>
      <c r="W4643" s="40">
        <v>5.1020409911870956E-2</v>
      </c>
      <c r="X4643" s="40">
        <v>3.0612245202064514E-2</v>
      </c>
      <c r="Y4643" s="40">
        <v>2.0408162847161293E-2</v>
      </c>
      <c r="Z4643" s="40">
        <v>3.4693878144025803E-2</v>
      </c>
      <c r="AA4643" s="40">
        <v>6.1224489472806454E-3</v>
      </c>
    </row>
    <row r="4644" spans="1:29" s="42" customFormat="1" ht="10.5" customHeight="1" x14ac:dyDescent="0.15">
      <c r="A4644" s="42" t="s">
        <v>5248</v>
      </c>
      <c r="B4644" s="165"/>
      <c r="C4644" s="43" t="s">
        <v>776</v>
      </c>
      <c r="D4644" s="43">
        <v>40</v>
      </c>
      <c r="E4644" s="40">
        <v>0.125</v>
      </c>
      <c r="F4644" s="40">
        <v>0.22499999403953552</v>
      </c>
      <c r="G4644" s="40">
        <v>0.125</v>
      </c>
      <c r="H4644" s="40">
        <v>7.5000002980232239E-2</v>
      </c>
      <c r="I4644" s="40">
        <v>5.000000074505806E-2</v>
      </c>
      <c r="J4644" s="40">
        <v>0.125</v>
      </c>
      <c r="K4644" s="40">
        <v>5.000000074505806E-2</v>
      </c>
      <c r="L4644" s="40">
        <v>0</v>
      </c>
      <c r="M4644" s="40">
        <v>5.000000074505806E-2</v>
      </c>
      <c r="N4644" s="40">
        <v>7.5000002980232239E-2</v>
      </c>
      <c r="O4644" s="40">
        <v>0</v>
      </c>
      <c r="P4644" s="40">
        <v>7.5000002980232239E-2</v>
      </c>
      <c r="Q4644" s="40">
        <v>0.15000000596046448</v>
      </c>
      <c r="R4644" s="40">
        <v>0</v>
      </c>
      <c r="S4644" s="40">
        <v>5.000000074505806E-2</v>
      </c>
      <c r="T4644" s="40">
        <v>0</v>
      </c>
      <c r="U4644" s="40">
        <v>0.10000000149011612</v>
      </c>
      <c r="V4644" s="40">
        <v>0</v>
      </c>
      <c r="W4644" s="40">
        <v>5.000000074505806E-2</v>
      </c>
      <c r="X4644" s="40">
        <v>2.500000037252903E-2</v>
      </c>
      <c r="Y4644" s="40">
        <v>5.000000074505806E-2</v>
      </c>
      <c r="Z4644" s="40">
        <v>5.000000074505806E-2</v>
      </c>
      <c r="AA4644" s="40">
        <v>0</v>
      </c>
    </row>
    <row r="4645" spans="1:29" s="42" customFormat="1" ht="10.5" customHeight="1" x14ac:dyDescent="0.15">
      <c r="A4645" s="42" t="s">
        <v>5249</v>
      </c>
      <c r="B4645" s="165"/>
      <c r="C4645" s="43" t="s">
        <v>57</v>
      </c>
      <c r="D4645" s="43">
        <v>67</v>
      </c>
      <c r="E4645" s="40">
        <v>5.9701491147279739E-2</v>
      </c>
      <c r="F4645" s="40">
        <v>0.19402985274791718</v>
      </c>
      <c r="G4645" s="40">
        <v>0.11940298229455948</v>
      </c>
      <c r="H4645" s="40">
        <v>0.13432836532592773</v>
      </c>
      <c r="I4645" s="40">
        <v>0.13432836532592773</v>
      </c>
      <c r="J4645" s="40">
        <v>0.26865673065185547</v>
      </c>
      <c r="K4645" s="40">
        <v>4.4776119291782379E-2</v>
      </c>
      <c r="L4645" s="40">
        <v>8.9552238583564758E-2</v>
      </c>
      <c r="M4645" s="40">
        <v>0.17910447716712952</v>
      </c>
      <c r="N4645" s="40">
        <v>0.11940298229455948</v>
      </c>
      <c r="O4645" s="40">
        <v>0</v>
      </c>
      <c r="P4645" s="40">
        <v>2.985074557363987E-2</v>
      </c>
      <c r="Q4645" s="40">
        <v>2.985074557363987E-2</v>
      </c>
      <c r="R4645" s="40">
        <v>1.4925372786819935E-2</v>
      </c>
      <c r="S4645" s="40">
        <v>4.4776119291782379E-2</v>
      </c>
      <c r="T4645" s="40">
        <v>1.4925372786819935E-2</v>
      </c>
      <c r="U4645" s="40">
        <v>1.4925372786819935E-2</v>
      </c>
      <c r="V4645" s="40">
        <v>1.4925372786819935E-2</v>
      </c>
      <c r="W4645" s="40">
        <v>1.4925372786819935E-2</v>
      </c>
      <c r="X4645" s="40">
        <v>0</v>
      </c>
      <c r="Y4645" s="40">
        <v>2.985074557363987E-2</v>
      </c>
      <c r="Z4645" s="40">
        <v>0</v>
      </c>
      <c r="AA4645" s="40">
        <v>0</v>
      </c>
    </row>
    <row r="4646" spans="1:29" ht="10.5" customHeight="1" x14ac:dyDescent="0.15">
      <c r="A4646" t="s">
        <v>5250</v>
      </c>
      <c r="B4646" s="165"/>
      <c r="C4646" s="13" t="s">
        <v>58</v>
      </c>
      <c r="D4646" s="13">
        <v>1973</v>
      </c>
      <c r="E4646" s="6">
        <v>0.11809427291154861</v>
      </c>
      <c r="F4646" s="6">
        <v>0.25899645686149597</v>
      </c>
      <c r="G4646" s="6">
        <v>0.10390268266201019</v>
      </c>
      <c r="H4646" s="6">
        <v>6.741003692150116E-2</v>
      </c>
      <c r="I4646" s="6">
        <v>7.6533198356628418E-2</v>
      </c>
      <c r="J4646" s="6">
        <v>0.12975165247917175</v>
      </c>
      <c r="K4646" s="6">
        <v>4.3081600219011307E-2</v>
      </c>
      <c r="L4646" s="6">
        <v>2.0273694768548012E-2</v>
      </c>
      <c r="M4646" s="6">
        <v>8.8697418570518494E-2</v>
      </c>
      <c r="N4646" s="6">
        <v>3.801317885518074E-2</v>
      </c>
      <c r="O4646" s="6">
        <v>1.469842903316021E-2</v>
      </c>
      <c r="P4646" s="6">
        <v>2.9903700575232506E-2</v>
      </c>
      <c r="Q4646" s="6">
        <v>4.7643184661865234E-2</v>
      </c>
      <c r="R4646" s="6">
        <v>1.7739482223987579E-2</v>
      </c>
      <c r="S4646" s="6">
        <v>7.8053727746009827E-2</v>
      </c>
      <c r="T4646" s="6">
        <v>1.5205270610749722E-3</v>
      </c>
      <c r="U4646" s="6">
        <v>0.14140902459621429</v>
      </c>
      <c r="V4646" s="6">
        <v>3.0917385593056679E-2</v>
      </c>
      <c r="W4646" s="6">
        <v>4.8150025308132172E-2</v>
      </c>
      <c r="X4646" s="6">
        <v>3.9026863873004913E-2</v>
      </c>
      <c r="Y4646" s="6">
        <v>3.1424228101968765E-2</v>
      </c>
      <c r="Z4646" s="6">
        <v>1.9260009750723839E-2</v>
      </c>
      <c r="AA4646" s="6">
        <v>1.3684744015336037E-2</v>
      </c>
      <c r="AB4646" t="s">
        <v>798</v>
      </c>
    </row>
    <row r="4647" spans="1:29" ht="10.5" customHeight="1" x14ac:dyDescent="0.15">
      <c r="A4647" t="s">
        <v>5251</v>
      </c>
      <c r="B4647" s="165"/>
      <c r="C4647" s="13" t="s">
        <v>59</v>
      </c>
      <c r="D4647" s="13">
        <v>671</v>
      </c>
      <c r="E4647" s="6">
        <v>0.10581222176551819</v>
      </c>
      <c r="F4647" s="6">
        <v>0.25633382797241211</v>
      </c>
      <c r="G4647" s="6">
        <v>8.4947839379310608E-2</v>
      </c>
      <c r="H4647" s="6">
        <v>5.2160952240228653E-2</v>
      </c>
      <c r="I4647" s="6">
        <v>7.4515648186206818E-2</v>
      </c>
      <c r="J4647" s="6">
        <v>0.12965722382068634</v>
      </c>
      <c r="K4647" s="6">
        <v>4.0238451212644577E-2</v>
      </c>
      <c r="L4647" s="6">
        <v>2.5335321202874184E-2</v>
      </c>
      <c r="M4647" s="6">
        <v>7.8986585140228271E-2</v>
      </c>
      <c r="N4647" s="6">
        <v>2.5335321202874184E-2</v>
      </c>
      <c r="O4647" s="6">
        <v>1.4903130009770393E-2</v>
      </c>
      <c r="P4647" s="6">
        <v>2.8315946459770203E-2</v>
      </c>
      <c r="Q4647" s="6">
        <v>5.9612520039081573E-2</v>
      </c>
      <c r="R4647" s="6">
        <v>1.6393441706895828E-2</v>
      </c>
      <c r="S4647" s="6">
        <v>9.239940345287323E-2</v>
      </c>
      <c r="T4647" s="6">
        <v>0</v>
      </c>
      <c r="U4647" s="6">
        <v>0.16244411468505859</v>
      </c>
      <c r="V4647" s="6">
        <v>3.1296573579311371E-2</v>
      </c>
      <c r="W4647" s="6">
        <v>4.6199701726436615E-2</v>
      </c>
      <c r="X4647" s="6">
        <v>5.0670642405748367E-2</v>
      </c>
      <c r="Y4647" s="6">
        <v>4.0238451212644577E-2</v>
      </c>
      <c r="Z4647" s="6">
        <v>1.4903130009770393E-2</v>
      </c>
      <c r="AA4647" s="6">
        <v>1.043219119310379E-2</v>
      </c>
      <c r="AC4647" t="s">
        <v>797</v>
      </c>
    </row>
    <row r="4648" spans="1:29" ht="10.5" customHeight="1" x14ac:dyDescent="0.15">
      <c r="A4648" t="s">
        <v>5252</v>
      </c>
      <c r="B4648" s="165"/>
      <c r="C4648" s="13" t="s">
        <v>60</v>
      </c>
      <c r="D4648" s="13">
        <v>568</v>
      </c>
      <c r="E4648" s="6">
        <v>8.9788734912872314E-2</v>
      </c>
      <c r="F4648" s="6">
        <v>0.2517605721950531</v>
      </c>
      <c r="G4648" s="6">
        <v>8.27464759349823E-2</v>
      </c>
      <c r="H4648" s="6">
        <v>3.5211268812417984E-2</v>
      </c>
      <c r="I4648" s="6">
        <v>7.0422537624835968E-2</v>
      </c>
      <c r="J4648" s="6">
        <v>0.13028168678283691</v>
      </c>
      <c r="K4648" s="6">
        <v>4.2253520339727402E-2</v>
      </c>
      <c r="L4648" s="6">
        <v>2.4647887796163559E-2</v>
      </c>
      <c r="M4648" s="6">
        <v>7.0422537624835968E-2</v>
      </c>
      <c r="N4648" s="6">
        <v>2.9929578304290771E-2</v>
      </c>
      <c r="O4648" s="6">
        <v>1.4084506779909134E-2</v>
      </c>
      <c r="P4648" s="6">
        <v>1.9366197288036346E-2</v>
      </c>
      <c r="Q4648" s="6">
        <v>6.3380278646945953E-2</v>
      </c>
      <c r="R4648" s="6">
        <v>1.4084506779909134E-2</v>
      </c>
      <c r="S4648" s="6">
        <v>9.6830986440181732E-2</v>
      </c>
      <c r="T4648" s="6">
        <v>0</v>
      </c>
      <c r="U4648" s="6">
        <v>0.19014084339141846</v>
      </c>
      <c r="V4648" s="6">
        <v>3.6971829831600189E-2</v>
      </c>
      <c r="W4648" s="6">
        <v>4.5774646103382111E-2</v>
      </c>
      <c r="X4648" s="6">
        <v>5.2816901355981827E-2</v>
      </c>
      <c r="Y4648" s="6">
        <v>4.0492959320545197E-2</v>
      </c>
      <c r="Z4648" s="6">
        <v>1.7605634406208992E-2</v>
      </c>
      <c r="AA4648" s="6">
        <v>1.2323943898081779E-2</v>
      </c>
    </row>
    <row r="4649" spans="1:29" ht="10.5" customHeight="1" x14ac:dyDescent="0.15">
      <c r="A4649" t="s">
        <v>5253</v>
      </c>
      <c r="B4649" s="165"/>
      <c r="C4649" s="13" t="s">
        <v>61</v>
      </c>
      <c r="D4649" s="13">
        <v>237</v>
      </c>
      <c r="E4649" s="6">
        <v>0.1139240488409996</v>
      </c>
      <c r="F4649" s="6">
        <v>0.24894514679908752</v>
      </c>
      <c r="G4649" s="6">
        <v>0.1139240488409996</v>
      </c>
      <c r="H4649" s="6">
        <v>4.2194094508886337E-2</v>
      </c>
      <c r="I4649" s="6">
        <v>8.860759437084198E-2</v>
      </c>
      <c r="J4649" s="6">
        <v>0.12658227980136871</v>
      </c>
      <c r="K4649" s="6">
        <v>5.4852321743965149E-2</v>
      </c>
      <c r="L4649" s="6">
        <v>2.5316456332802773E-2</v>
      </c>
      <c r="M4649" s="6">
        <v>6.3291139900684357E-2</v>
      </c>
      <c r="N4649" s="6">
        <v>1.6877636313438416E-2</v>
      </c>
      <c r="O4649" s="6">
        <v>1.2658228166401386E-2</v>
      </c>
      <c r="P4649" s="6">
        <v>1.6877636313438416E-2</v>
      </c>
      <c r="Q4649" s="6">
        <v>3.3755272626876831E-2</v>
      </c>
      <c r="R4649" s="6">
        <v>2.1097047254443169E-2</v>
      </c>
      <c r="S4649" s="6">
        <v>8.0168776214122772E-2</v>
      </c>
      <c r="T4649" s="6">
        <v>0</v>
      </c>
      <c r="U4649" s="6">
        <v>0.13080169260501862</v>
      </c>
      <c r="V4649" s="6">
        <v>1.6877636313438416E-2</v>
      </c>
      <c r="W4649" s="6">
        <v>4.6413503587245941E-2</v>
      </c>
      <c r="X4649" s="6">
        <v>6.3291139900684357E-2</v>
      </c>
      <c r="Y4649" s="6">
        <v>2.9535865411162376E-2</v>
      </c>
      <c r="Z4649" s="6">
        <v>2.5316456332802773E-2</v>
      </c>
      <c r="AA4649" s="6">
        <v>8.4388181567192078E-3</v>
      </c>
    </row>
    <row r="4650" spans="1:29" ht="10.5" customHeight="1" x14ac:dyDescent="0.15">
      <c r="A4650" t="s">
        <v>5254</v>
      </c>
      <c r="B4650" s="165"/>
      <c r="C4650" s="13" t="s">
        <v>62</v>
      </c>
      <c r="D4650" s="13">
        <v>331</v>
      </c>
      <c r="E4650" s="6">
        <v>7.2507552802562714E-2</v>
      </c>
      <c r="F4650" s="6">
        <v>0.2537764310836792</v>
      </c>
      <c r="G4650" s="6">
        <v>6.0422960668802261E-2</v>
      </c>
      <c r="H4650" s="6">
        <v>3.0211480334401131E-2</v>
      </c>
      <c r="I4650" s="6">
        <v>5.7401813566684723E-2</v>
      </c>
      <c r="J4650" s="6">
        <v>0.13293051719665527</v>
      </c>
      <c r="K4650" s="6">
        <v>3.3232629299163818E-2</v>
      </c>
      <c r="L4650" s="6">
        <v>2.4169184267520905E-2</v>
      </c>
      <c r="M4650" s="6">
        <v>7.5528703629970551E-2</v>
      </c>
      <c r="N4650" s="6">
        <v>3.9274923503398895E-2</v>
      </c>
      <c r="O4650" s="6">
        <v>1.5105740167200565E-2</v>
      </c>
      <c r="P4650" s="6">
        <v>2.1148037165403366E-2</v>
      </c>
      <c r="Q4650" s="6">
        <v>8.4592148661613464E-2</v>
      </c>
      <c r="R4650" s="6">
        <v>9.0634441003203392E-3</v>
      </c>
      <c r="S4650" s="6">
        <v>0.10876133292913437</v>
      </c>
      <c r="T4650" s="6">
        <v>0</v>
      </c>
      <c r="U4650" s="6">
        <v>0.23262840509414673</v>
      </c>
      <c r="V4650" s="6">
        <v>5.1359515637159348E-2</v>
      </c>
      <c r="W4650" s="6">
        <v>4.5317221432924271E-2</v>
      </c>
      <c r="X4650" s="6">
        <v>4.5317221432924271E-2</v>
      </c>
      <c r="Y4650" s="6">
        <v>4.8338368535041809E-2</v>
      </c>
      <c r="Z4650" s="6">
        <v>1.2084592133760452E-2</v>
      </c>
      <c r="AA4650" s="6">
        <v>1.5105740167200565E-2</v>
      </c>
    </row>
    <row r="4651" spans="1:29" ht="10.5" customHeight="1" x14ac:dyDescent="0.15">
      <c r="A4651" t="s">
        <v>5255</v>
      </c>
      <c r="B4651" s="165"/>
      <c r="C4651" s="13" t="s">
        <v>63</v>
      </c>
      <c r="D4651" s="13">
        <v>103</v>
      </c>
      <c r="E4651" s="6">
        <v>0.19417475163936615</v>
      </c>
      <c r="F4651" s="6">
        <v>0.28155338764190674</v>
      </c>
      <c r="G4651" s="6">
        <v>9.7087375819683075E-2</v>
      </c>
      <c r="H4651" s="6">
        <v>0.14563107490539551</v>
      </c>
      <c r="I4651" s="6">
        <v>9.7087375819683075E-2</v>
      </c>
      <c r="J4651" s="6">
        <v>0.12621359527111053</v>
      </c>
      <c r="K4651" s="6">
        <v>2.9126213863492012E-2</v>
      </c>
      <c r="L4651" s="6">
        <v>2.9126213863492012E-2</v>
      </c>
      <c r="M4651" s="6">
        <v>0.12621359527111053</v>
      </c>
      <c r="N4651" s="6">
        <v>0</v>
      </c>
      <c r="O4651" s="6">
        <v>1.9417475908994675E-2</v>
      </c>
      <c r="P4651" s="6">
        <v>7.7669903635978699E-2</v>
      </c>
      <c r="Q4651" s="6">
        <v>3.8834951817989349E-2</v>
      </c>
      <c r="R4651" s="6">
        <v>2.9126213863492012E-2</v>
      </c>
      <c r="S4651" s="6">
        <v>6.7961163818836212E-2</v>
      </c>
      <c r="T4651" s="6">
        <v>0</v>
      </c>
      <c r="U4651" s="6">
        <v>9.7087379544973373E-3</v>
      </c>
      <c r="V4651" s="6">
        <v>0</v>
      </c>
      <c r="W4651" s="6">
        <v>4.8543687909841537E-2</v>
      </c>
      <c r="X4651" s="6">
        <v>3.8834951817989349E-2</v>
      </c>
      <c r="Y4651" s="6">
        <v>3.8834951817989349E-2</v>
      </c>
      <c r="Z4651" s="6">
        <v>0</v>
      </c>
      <c r="AA4651" s="6">
        <v>0</v>
      </c>
    </row>
    <row r="4652" spans="1:29" ht="10.5" customHeight="1" x14ac:dyDescent="0.15">
      <c r="A4652" t="s">
        <v>5256</v>
      </c>
      <c r="B4652" s="165"/>
      <c r="C4652" s="13" t="s">
        <v>64</v>
      </c>
      <c r="D4652" s="13">
        <v>50</v>
      </c>
      <c r="E4652" s="6">
        <v>0.20000000298023224</v>
      </c>
      <c r="F4652" s="6">
        <v>0.23999999463558197</v>
      </c>
      <c r="G4652" s="6">
        <v>0.10000000149011612</v>
      </c>
      <c r="H4652" s="6">
        <v>0.15999999642372131</v>
      </c>
      <c r="I4652" s="6">
        <v>0.11999999731779099</v>
      </c>
      <c r="J4652" s="6">
        <v>0.11999999731779099</v>
      </c>
      <c r="K4652" s="6">
        <v>3.9999999105930328E-2</v>
      </c>
      <c r="L4652" s="6">
        <v>1.9999999552965164E-2</v>
      </c>
      <c r="M4652" s="6">
        <v>0.15999999642372131</v>
      </c>
      <c r="N4652" s="6">
        <v>0</v>
      </c>
      <c r="O4652" s="6">
        <v>1.9999999552965164E-2</v>
      </c>
      <c r="P4652" s="6">
        <v>7.9999998211860657E-2</v>
      </c>
      <c r="Q4652" s="6">
        <v>1.9999999552965164E-2</v>
      </c>
      <c r="R4652" s="6">
        <v>5.9999998658895493E-2</v>
      </c>
      <c r="S4652" s="6">
        <v>7.9999998211860657E-2</v>
      </c>
      <c r="T4652" s="6">
        <v>0</v>
      </c>
      <c r="U4652" s="6">
        <v>1.9999999552965164E-2</v>
      </c>
      <c r="V4652" s="6">
        <v>0</v>
      </c>
      <c r="W4652" s="6">
        <v>1.9999999552965164E-2</v>
      </c>
      <c r="X4652" s="6">
        <v>5.9999998658895493E-2</v>
      </c>
      <c r="Y4652" s="6">
        <v>5.9999998658895493E-2</v>
      </c>
      <c r="Z4652" s="6">
        <v>0</v>
      </c>
      <c r="AA4652" s="6">
        <v>0</v>
      </c>
    </row>
    <row r="4653" spans="1:29" ht="10.5" customHeight="1" x14ac:dyDescent="0.15">
      <c r="A4653" t="s">
        <v>5257</v>
      </c>
      <c r="B4653" s="165"/>
      <c r="C4653" s="13" t="s">
        <v>65</v>
      </c>
      <c r="D4653" s="13">
        <v>53</v>
      </c>
      <c r="E4653" s="6">
        <v>0.18867924809455872</v>
      </c>
      <c r="F4653" s="6">
        <v>0.32075470685958862</v>
      </c>
      <c r="G4653" s="6">
        <v>9.4339624047279358E-2</v>
      </c>
      <c r="H4653" s="6">
        <v>0.1320754736661911</v>
      </c>
      <c r="I4653" s="6">
        <v>7.5471699237823486E-2</v>
      </c>
      <c r="J4653" s="6">
        <v>0.1320754736661911</v>
      </c>
      <c r="K4653" s="6">
        <v>1.8867924809455872E-2</v>
      </c>
      <c r="L4653" s="6">
        <v>3.7735849618911743E-2</v>
      </c>
      <c r="M4653" s="6">
        <v>9.4339624047279358E-2</v>
      </c>
      <c r="N4653" s="6">
        <v>0</v>
      </c>
      <c r="O4653" s="6">
        <v>1.8867924809455872E-2</v>
      </c>
      <c r="P4653" s="6">
        <v>7.5471699237823486E-2</v>
      </c>
      <c r="Q4653" s="6">
        <v>5.6603774428367615E-2</v>
      </c>
      <c r="R4653" s="6">
        <v>0</v>
      </c>
      <c r="S4653" s="6">
        <v>5.6603774428367615E-2</v>
      </c>
      <c r="T4653" s="6">
        <v>0</v>
      </c>
      <c r="U4653" s="6">
        <v>0</v>
      </c>
      <c r="V4653" s="6">
        <v>0</v>
      </c>
      <c r="W4653" s="6">
        <v>7.5471699237823486E-2</v>
      </c>
      <c r="X4653" s="6">
        <v>1.8867924809455872E-2</v>
      </c>
      <c r="Y4653" s="6">
        <v>1.8867924809455872E-2</v>
      </c>
      <c r="Z4653" s="6">
        <v>0</v>
      </c>
      <c r="AA4653" s="6">
        <v>0</v>
      </c>
    </row>
    <row r="4654" spans="1:29" ht="10.5" customHeight="1" x14ac:dyDescent="0.15">
      <c r="A4654" t="s">
        <v>5258</v>
      </c>
      <c r="B4654" s="165"/>
      <c r="C4654" s="13" t="s">
        <v>66</v>
      </c>
      <c r="D4654" s="13">
        <v>196</v>
      </c>
      <c r="E4654" s="6">
        <v>0.1428571492433548</v>
      </c>
      <c r="F4654" s="6">
        <v>0.27040815353393555</v>
      </c>
      <c r="G4654" s="6">
        <v>0.11734694242477417</v>
      </c>
      <c r="H4654" s="6">
        <v>8.6734697222709656E-2</v>
      </c>
      <c r="I4654" s="6">
        <v>8.6734697222709656E-2</v>
      </c>
      <c r="J4654" s="6">
        <v>0.10204081982374191</v>
      </c>
      <c r="K4654" s="6">
        <v>4.0816325694322586E-2</v>
      </c>
      <c r="L4654" s="6">
        <v>5.1020407117903233E-3</v>
      </c>
      <c r="M4654" s="6">
        <v>8.1632651388645172E-2</v>
      </c>
      <c r="N4654" s="6">
        <v>5.1020409911870956E-2</v>
      </c>
      <c r="O4654" s="6">
        <v>1.5306122601032257E-2</v>
      </c>
      <c r="P4654" s="6">
        <v>1.5306122601032257E-2</v>
      </c>
      <c r="Q4654" s="6">
        <v>4.0816325694322586E-2</v>
      </c>
      <c r="R4654" s="6">
        <v>5.1020407117903233E-3</v>
      </c>
      <c r="S4654" s="6">
        <v>6.1224490404129028E-2</v>
      </c>
      <c r="T4654" s="6">
        <v>0</v>
      </c>
      <c r="U4654" s="6">
        <v>0.18877550959587097</v>
      </c>
      <c r="V4654" s="6">
        <v>4.0816325694322586E-2</v>
      </c>
      <c r="W4654" s="6">
        <v>3.5714287310838699E-2</v>
      </c>
      <c r="X4654" s="6">
        <v>2.0408162847161293E-2</v>
      </c>
      <c r="Y4654" s="6">
        <v>4.0816325694322586E-2</v>
      </c>
      <c r="Z4654" s="6">
        <v>1.0204081423580647E-2</v>
      </c>
      <c r="AA4654" s="6">
        <v>1.0204081423580647E-2</v>
      </c>
      <c r="AC4654" t="s">
        <v>796</v>
      </c>
    </row>
    <row r="4655" spans="1:29" ht="10.5" customHeight="1" x14ac:dyDescent="0.15">
      <c r="A4655" t="s">
        <v>5259</v>
      </c>
      <c r="B4655" s="165"/>
      <c r="C4655" s="13" t="s">
        <v>67</v>
      </c>
      <c r="D4655" s="13">
        <v>146</v>
      </c>
      <c r="E4655" s="6">
        <v>0.16438356041908264</v>
      </c>
      <c r="F4655" s="6">
        <v>0.24657534062862396</v>
      </c>
      <c r="G4655" s="6">
        <v>8.2191780209541321E-2</v>
      </c>
      <c r="H4655" s="6">
        <v>6.1643835157155991E-2</v>
      </c>
      <c r="I4655" s="6">
        <v>8.9041098952293396E-2</v>
      </c>
      <c r="J4655" s="6">
        <v>8.9041098952293396E-2</v>
      </c>
      <c r="K4655" s="6">
        <v>4.7945205122232437E-2</v>
      </c>
      <c r="L4655" s="6">
        <v>6.8493150174617767E-3</v>
      </c>
      <c r="M4655" s="6">
        <v>6.8493150174617767E-2</v>
      </c>
      <c r="N4655" s="6">
        <v>5.4794520139694214E-2</v>
      </c>
      <c r="O4655" s="6">
        <v>1.3698630034923553E-2</v>
      </c>
      <c r="P4655" s="6">
        <v>1.3698630034923553E-2</v>
      </c>
      <c r="Q4655" s="6">
        <v>5.4794520139694214E-2</v>
      </c>
      <c r="R4655" s="6">
        <v>6.8493150174617767E-3</v>
      </c>
      <c r="S4655" s="6">
        <v>6.1643835157155991E-2</v>
      </c>
      <c r="T4655" s="6">
        <v>0</v>
      </c>
      <c r="U4655" s="6">
        <v>0.22602739930152893</v>
      </c>
      <c r="V4655" s="6">
        <v>5.4794520139694214E-2</v>
      </c>
      <c r="W4655" s="6">
        <v>4.7945205122232437E-2</v>
      </c>
      <c r="X4655" s="6">
        <v>2.7397260069847107E-2</v>
      </c>
      <c r="Y4655" s="6">
        <v>2.054794505238533E-2</v>
      </c>
      <c r="Z4655" s="6">
        <v>6.8493150174617767E-3</v>
      </c>
      <c r="AA4655" s="6">
        <v>1.3698630034923553E-2</v>
      </c>
    </row>
    <row r="4656" spans="1:29" ht="10.5" customHeight="1" x14ac:dyDescent="0.15">
      <c r="A4656" t="s">
        <v>5260</v>
      </c>
      <c r="B4656" s="165"/>
      <c r="C4656" s="13" t="s">
        <v>68</v>
      </c>
      <c r="D4656" s="13">
        <v>83</v>
      </c>
      <c r="E4656" s="6">
        <v>0.18072289228439331</v>
      </c>
      <c r="F4656" s="6">
        <v>0.25301206111907959</v>
      </c>
      <c r="G4656" s="6">
        <v>9.6385538578033447E-2</v>
      </c>
      <c r="H4656" s="6">
        <v>7.2289153933525085E-2</v>
      </c>
      <c r="I4656" s="6">
        <v>9.6385538578033447E-2</v>
      </c>
      <c r="J4656" s="6">
        <v>7.2289153933525085E-2</v>
      </c>
      <c r="K4656" s="6">
        <v>4.8192769289016724E-2</v>
      </c>
      <c r="L4656" s="6">
        <v>1.2048192322254181E-2</v>
      </c>
      <c r="M4656" s="6">
        <v>6.0240965336561203E-2</v>
      </c>
      <c r="N4656" s="6">
        <v>3.6144576966762543E-2</v>
      </c>
      <c r="O4656" s="6">
        <v>2.4096384644508362E-2</v>
      </c>
      <c r="P4656" s="6">
        <v>1.2048192322254181E-2</v>
      </c>
      <c r="Q4656" s="6">
        <v>2.4096384644508362E-2</v>
      </c>
      <c r="R4656" s="6">
        <v>1.2048192322254181E-2</v>
      </c>
      <c r="S4656" s="6">
        <v>6.0240965336561203E-2</v>
      </c>
      <c r="T4656" s="6">
        <v>0</v>
      </c>
      <c r="U4656" s="6">
        <v>0.21686747670173645</v>
      </c>
      <c r="V4656" s="6">
        <v>7.2289153933525085E-2</v>
      </c>
      <c r="W4656" s="6">
        <v>6.0240965336561203E-2</v>
      </c>
      <c r="X4656" s="6">
        <v>1.2048192322254181E-2</v>
      </c>
      <c r="Y4656" s="6">
        <v>1.2048192322254181E-2</v>
      </c>
      <c r="Z4656" s="6">
        <v>1.2048192322254181E-2</v>
      </c>
      <c r="AA4656" s="6">
        <v>1.2048192322254181E-2</v>
      </c>
    </row>
    <row r="4657" spans="1:29" ht="10.5" customHeight="1" x14ac:dyDescent="0.15">
      <c r="A4657" t="s">
        <v>5261</v>
      </c>
      <c r="B4657" s="165"/>
      <c r="C4657" s="13" t="s">
        <v>69</v>
      </c>
      <c r="D4657" s="13">
        <v>63</v>
      </c>
      <c r="E4657" s="6">
        <v>0.1428571492433548</v>
      </c>
      <c r="F4657" s="6">
        <v>0.2380952388048172</v>
      </c>
      <c r="G4657" s="6">
        <v>6.3492067158222198E-2</v>
      </c>
      <c r="H4657" s="6">
        <v>4.76190485060215E-2</v>
      </c>
      <c r="I4657" s="6">
        <v>7.9365082085132599E-2</v>
      </c>
      <c r="J4657" s="6">
        <v>0.1111111119389534</v>
      </c>
      <c r="K4657" s="6">
        <v>4.76190485060215E-2</v>
      </c>
      <c r="L4657" s="6">
        <v>0</v>
      </c>
      <c r="M4657" s="6">
        <v>7.9365082085132599E-2</v>
      </c>
      <c r="N4657" s="6">
        <v>7.9365082085132599E-2</v>
      </c>
      <c r="O4657" s="6">
        <v>0</v>
      </c>
      <c r="P4657" s="6">
        <v>1.587301678955555E-2</v>
      </c>
      <c r="Q4657" s="6">
        <v>9.5238097012042999E-2</v>
      </c>
      <c r="R4657" s="6">
        <v>0</v>
      </c>
      <c r="S4657" s="6">
        <v>6.3492067158222198E-2</v>
      </c>
      <c r="T4657" s="6">
        <v>0</v>
      </c>
      <c r="U4657" s="6">
        <v>0.2380952388048172</v>
      </c>
      <c r="V4657" s="6">
        <v>3.1746033579111099E-2</v>
      </c>
      <c r="W4657" s="6">
        <v>3.1746033579111099E-2</v>
      </c>
      <c r="X4657" s="6">
        <v>4.76190485060215E-2</v>
      </c>
      <c r="Y4657" s="6">
        <v>3.1746033579111099E-2</v>
      </c>
      <c r="Z4657" s="6">
        <v>0</v>
      </c>
      <c r="AA4657" s="6">
        <v>1.587301678955555E-2</v>
      </c>
    </row>
    <row r="4658" spans="1:29" ht="10.5" customHeight="1" x14ac:dyDescent="0.15">
      <c r="A4658" t="s">
        <v>5262</v>
      </c>
      <c r="B4658" s="165"/>
      <c r="C4658" s="13" t="s">
        <v>70</v>
      </c>
      <c r="D4658" s="13">
        <v>50</v>
      </c>
      <c r="E4658" s="6">
        <v>7.9999998211860657E-2</v>
      </c>
      <c r="F4658" s="6">
        <v>0.34000000357627869</v>
      </c>
      <c r="G4658" s="6">
        <v>0.2199999988079071</v>
      </c>
      <c r="H4658" s="6">
        <v>0.15999999642372131</v>
      </c>
      <c r="I4658" s="6">
        <v>7.9999998211860657E-2</v>
      </c>
      <c r="J4658" s="6">
        <v>0.14000000059604645</v>
      </c>
      <c r="K4658" s="6">
        <v>1.9999999552965164E-2</v>
      </c>
      <c r="L4658" s="6">
        <v>0</v>
      </c>
      <c r="M4658" s="6">
        <v>0.11999999731779099</v>
      </c>
      <c r="N4658" s="6">
        <v>3.9999999105930328E-2</v>
      </c>
      <c r="O4658" s="6">
        <v>1.9999999552965164E-2</v>
      </c>
      <c r="P4658" s="6">
        <v>1.9999999552965164E-2</v>
      </c>
      <c r="Q4658" s="6">
        <v>0</v>
      </c>
      <c r="R4658" s="6">
        <v>0</v>
      </c>
      <c r="S4658" s="6">
        <v>5.9999998658895493E-2</v>
      </c>
      <c r="T4658" s="6">
        <v>0</v>
      </c>
      <c r="U4658" s="6">
        <v>7.9999998211860657E-2</v>
      </c>
      <c r="V4658" s="6">
        <v>0</v>
      </c>
      <c r="W4658" s="6">
        <v>0</v>
      </c>
      <c r="X4658" s="6">
        <v>0</v>
      </c>
      <c r="Y4658" s="6">
        <v>0.10000000149011612</v>
      </c>
      <c r="Z4658" s="6">
        <v>1.9999999552965164E-2</v>
      </c>
      <c r="AA4658" s="6">
        <v>0</v>
      </c>
    </row>
    <row r="4659" spans="1:29" ht="10.5" customHeight="1" x14ac:dyDescent="0.15">
      <c r="A4659" t="s">
        <v>5263</v>
      </c>
      <c r="B4659" s="165"/>
      <c r="C4659" s="13" t="s">
        <v>71</v>
      </c>
      <c r="D4659" s="13">
        <v>27</v>
      </c>
      <c r="E4659" s="6">
        <v>0.1111111119389534</v>
      </c>
      <c r="F4659" s="6">
        <v>0.37037035822868347</v>
      </c>
      <c r="G4659" s="6">
        <v>0.3333333432674408</v>
      </c>
      <c r="H4659" s="6">
        <v>0.18518517911434174</v>
      </c>
      <c r="I4659" s="6">
        <v>0.14814814925193787</v>
      </c>
      <c r="J4659" s="6">
        <v>7.4074074625968933E-2</v>
      </c>
      <c r="K4659" s="6">
        <v>3.7037037312984467E-2</v>
      </c>
      <c r="L4659" s="6">
        <v>0</v>
      </c>
      <c r="M4659" s="6">
        <v>3.7037037312984467E-2</v>
      </c>
      <c r="N4659" s="6">
        <v>0</v>
      </c>
      <c r="O4659" s="6">
        <v>3.7037037312984467E-2</v>
      </c>
      <c r="P4659" s="6">
        <v>0</v>
      </c>
      <c r="Q4659" s="6">
        <v>0</v>
      </c>
      <c r="R4659" s="6">
        <v>0</v>
      </c>
      <c r="S4659" s="6">
        <v>0.1111111119389534</v>
      </c>
      <c r="T4659" s="6">
        <v>0</v>
      </c>
      <c r="U4659" s="6">
        <v>0</v>
      </c>
      <c r="V4659" s="6">
        <v>0</v>
      </c>
      <c r="W4659" s="6">
        <v>0</v>
      </c>
      <c r="X4659" s="6">
        <v>0</v>
      </c>
      <c r="Y4659" s="6">
        <v>7.4074074625968933E-2</v>
      </c>
      <c r="Z4659" s="6">
        <v>0</v>
      </c>
      <c r="AA4659" s="6">
        <v>0</v>
      </c>
    </row>
    <row r="4660" spans="1:29" ht="10.5" customHeight="1" x14ac:dyDescent="0.15">
      <c r="A4660" t="s">
        <v>5264</v>
      </c>
      <c r="B4660" s="165"/>
      <c r="C4660" s="13" t="s">
        <v>72</v>
      </c>
      <c r="D4660" s="13">
        <v>23</v>
      </c>
      <c r="E4660" s="6">
        <v>4.3478261679410934E-2</v>
      </c>
      <c r="F4660" s="6">
        <v>0.30434781312942505</v>
      </c>
      <c r="G4660" s="6">
        <v>8.6956523358821869E-2</v>
      </c>
      <c r="H4660" s="6">
        <v>0.1304347813129425</v>
      </c>
      <c r="I4660" s="6">
        <v>0</v>
      </c>
      <c r="J4660" s="6">
        <v>0.21739129722118378</v>
      </c>
      <c r="K4660" s="6">
        <v>0</v>
      </c>
      <c r="L4660" s="6">
        <v>0</v>
      </c>
      <c r="M4660" s="6">
        <v>0.21739129722118378</v>
      </c>
      <c r="N4660" s="6">
        <v>8.6956523358821869E-2</v>
      </c>
      <c r="O4660" s="6">
        <v>0</v>
      </c>
      <c r="P4660" s="6">
        <v>4.3478261679410934E-2</v>
      </c>
      <c r="Q4660" s="6">
        <v>0</v>
      </c>
      <c r="R4660" s="6">
        <v>0</v>
      </c>
      <c r="S4660" s="6">
        <v>0</v>
      </c>
      <c r="T4660" s="6">
        <v>0</v>
      </c>
      <c r="U4660" s="6">
        <v>0.17391304671764374</v>
      </c>
      <c r="V4660" s="6">
        <v>0</v>
      </c>
      <c r="W4660" s="6">
        <v>0</v>
      </c>
      <c r="X4660" s="6">
        <v>0</v>
      </c>
      <c r="Y4660" s="6">
        <v>0.1304347813129425</v>
      </c>
      <c r="Z4660" s="6">
        <v>4.3478261679410934E-2</v>
      </c>
      <c r="AA4660" s="6">
        <v>0</v>
      </c>
    </row>
    <row r="4661" spans="1:29" ht="10.5" customHeight="1" x14ac:dyDescent="0.15">
      <c r="A4661" t="s">
        <v>5265</v>
      </c>
      <c r="B4661" s="165"/>
      <c r="C4661" s="13" t="s">
        <v>73</v>
      </c>
      <c r="D4661" s="13">
        <v>434</v>
      </c>
      <c r="E4661" s="6">
        <v>0.14055299758911133</v>
      </c>
      <c r="F4661" s="6">
        <v>0.2304147481918335</v>
      </c>
      <c r="G4661" s="6">
        <v>0.1267281174659729</v>
      </c>
      <c r="H4661" s="6">
        <v>8.2949310541152954E-2</v>
      </c>
      <c r="I4661" s="6">
        <v>0.10829493403434753</v>
      </c>
      <c r="J4661" s="6">
        <v>0.16589862108230591</v>
      </c>
      <c r="K4661" s="6">
        <v>5.9907834976911545E-2</v>
      </c>
      <c r="L4661" s="6">
        <v>2.9953917488455772E-2</v>
      </c>
      <c r="M4661" s="6">
        <v>0.11059907823801041</v>
      </c>
      <c r="N4661" s="6">
        <v>6.9124422967433929E-2</v>
      </c>
      <c r="O4661" s="6">
        <v>6.9124423898756504E-3</v>
      </c>
      <c r="P4661" s="6">
        <v>3.9170507341623306E-2</v>
      </c>
      <c r="Q4661" s="6">
        <v>2.9953917488455772E-2</v>
      </c>
      <c r="R4661" s="6">
        <v>1.3824884779751301E-2</v>
      </c>
      <c r="S4661" s="6">
        <v>7.1428574621677399E-2</v>
      </c>
      <c r="T4661" s="6">
        <v>2.3041474632918835E-3</v>
      </c>
      <c r="U4661" s="6">
        <v>8.2949310541152954E-2</v>
      </c>
      <c r="V4661" s="6">
        <v>2.5345621630549431E-2</v>
      </c>
      <c r="W4661" s="6">
        <v>4.1474655270576477E-2</v>
      </c>
      <c r="X4661" s="6">
        <v>2.5345621630549431E-2</v>
      </c>
      <c r="Y4661" s="6">
        <v>1.6129031777381897E-2</v>
      </c>
      <c r="Z4661" s="6">
        <v>3.2258063554763794E-2</v>
      </c>
      <c r="AA4661" s="6">
        <v>0</v>
      </c>
      <c r="AC4661" t="s">
        <v>795</v>
      </c>
    </row>
    <row r="4662" spans="1:29" ht="10.5" customHeight="1" x14ac:dyDescent="0.15">
      <c r="A4662" t="s">
        <v>5266</v>
      </c>
      <c r="B4662" s="165"/>
      <c r="C4662" s="13" t="s">
        <v>74</v>
      </c>
      <c r="D4662" s="13">
        <v>156</v>
      </c>
      <c r="E4662" s="6">
        <v>0.13461539149284363</v>
      </c>
      <c r="F4662" s="6">
        <v>0.23717948794364929</v>
      </c>
      <c r="G4662" s="6">
        <v>0.14743590354919434</v>
      </c>
      <c r="H4662" s="6">
        <v>6.4102567732334137E-2</v>
      </c>
      <c r="I4662" s="6">
        <v>4.4871795922517776E-2</v>
      </c>
      <c r="J4662" s="6">
        <v>0.12179487198591232</v>
      </c>
      <c r="K4662" s="6">
        <v>0.10256410390138626</v>
      </c>
      <c r="L4662" s="6">
        <v>1.2820512987673283E-2</v>
      </c>
      <c r="M4662" s="6">
        <v>7.6923079788684845E-2</v>
      </c>
      <c r="N4662" s="6">
        <v>3.8461539894342422E-2</v>
      </c>
      <c r="O4662" s="6">
        <v>6.4102564938366413E-3</v>
      </c>
      <c r="P4662" s="6">
        <v>1.2820512987673283E-2</v>
      </c>
      <c r="Q4662" s="6">
        <v>2.5641025975346565E-2</v>
      </c>
      <c r="R4662" s="6">
        <v>1.2820512987673283E-2</v>
      </c>
      <c r="S4662" s="6">
        <v>7.0512823760509491E-2</v>
      </c>
      <c r="T4662" s="6">
        <v>0</v>
      </c>
      <c r="U4662" s="6">
        <v>0.19230769574642181</v>
      </c>
      <c r="V4662" s="6">
        <v>1.2820512987673283E-2</v>
      </c>
      <c r="W4662" s="6">
        <v>7.6923079788684845E-2</v>
      </c>
      <c r="X4662" s="6">
        <v>4.4871795922517776E-2</v>
      </c>
      <c r="Y4662" s="6">
        <v>2.5641025975346565E-2</v>
      </c>
      <c r="Z4662" s="6">
        <v>1.9230769947171211E-2</v>
      </c>
      <c r="AA4662" s="6">
        <v>0</v>
      </c>
    </row>
    <row r="4663" spans="1:29" ht="10.5" customHeight="1" x14ac:dyDescent="0.15">
      <c r="A4663" t="s">
        <v>5267</v>
      </c>
      <c r="B4663" s="165"/>
      <c r="C4663" s="13" t="s">
        <v>75</v>
      </c>
      <c r="D4663" s="13">
        <v>86</v>
      </c>
      <c r="E4663" s="6">
        <v>0.13953489065170288</v>
      </c>
      <c r="F4663" s="6">
        <v>0.22093023359775543</v>
      </c>
      <c r="G4663" s="6">
        <v>0.15116278827190399</v>
      </c>
      <c r="H4663" s="6">
        <v>5.8139536529779434E-2</v>
      </c>
      <c r="I4663" s="6">
        <v>4.6511627733707428E-2</v>
      </c>
      <c r="J4663" s="6">
        <v>0.13953489065170288</v>
      </c>
      <c r="K4663" s="6">
        <v>0.12790697813034058</v>
      </c>
      <c r="L4663" s="6">
        <v>1.1627906933426857E-2</v>
      </c>
      <c r="M4663" s="6">
        <v>0.10465116053819656</v>
      </c>
      <c r="N4663" s="6">
        <v>5.8139536529779434E-2</v>
      </c>
      <c r="O4663" s="6">
        <v>0</v>
      </c>
      <c r="P4663" s="6">
        <v>0</v>
      </c>
      <c r="Q4663" s="6">
        <v>1.1627906933426857E-2</v>
      </c>
      <c r="R4663" s="6">
        <v>2.3255813866853714E-2</v>
      </c>
      <c r="S4663" s="6">
        <v>6.976744532585144E-2</v>
      </c>
      <c r="T4663" s="6">
        <v>0</v>
      </c>
      <c r="U4663" s="6">
        <v>0.18604651093482971</v>
      </c>
      <c r="V4663" s="6">
        <v>1.1627906933426857E-2</v>
      </c>
      <c r="W4663" s="6">
        <v>8.1395350396633148E-2</v>
      </c>
      <c r="X4663" s="6">
        <v>4.6511627733707428E-2</v>
      </c>
      <c r="Y4663" s="6">
        <v>2.3255813866853714E-2</v>
      </c>
      <c r="Z4663" s="6">
        <v>1.1627906933426857E-2</v>
      </c>
      <c r="AA4663" s="6">
        <v>0</v>
      </c>
    </row>
    <row r="4664" spans="1:29" ht="10.5" customHeight="1" x14ac:dyDescent="0.15">
      <c r="A4664" t="s">
        <v>5268</v>
      </c>
      <c r="B4664" s="165"/>
      <c r="C4664" s="13" t="s">
        <v>76</v>
      </c>
      <c r="D4664" s="13">
        <v>70</v>
      </c>
      <c r="E4664" s="6">
        <v>0.12857143580913544</v>
      </c>
      <c r="F4664" s="6">
        <v>0.25714287161827087</v>
      </c>
      <c r="G4664" s="6">
        <v>0.1428571492433548</v>
      </c>
      <c r="H4664" s="6">
        <v>7.1428574621677399E-2</v>
      </c>
      <c r="I4664" s="6">
        <v>4.285714402794838E-2</v>
      </c>
      <c r="J4664" s="6">
        <v>0.10000000149011612</v>
      </c>
      <c r="K4664" s="6">
        <v>7.1428574621677399E-2</v>
      </c>
      <c r="L4664" s="6">
        <v>1.4285714365541935E-2</v>
      </c>
      <c r="M4664" s="6">
        <v>4.285714402794838E-2</v>
      </c>
      <c r="N4664" s="6">
        <v>1.4285714365541935E-2</v>
      </c>
      <c r="O4664" s="6">
        <v>1.4285714365541935E-2</v>
      </c>
      <c r="P4664" s="6">
        <v>2.857142873108387E-2</v>
      </c>
      <c r="Q4664" s="6">
        <v>4.285714402794838E-2</v>
      </c>
      <c r="R4664" s="6">
        <v>0</v>
      </c>
      <c r="S4664" s="6">
        <v>7.1428574621677399E-2</v>
      </c>
      <c r="T4664" s="6">
        <v>0</v>
      </c>
      <c r="U4664" s="6">
        <v>0.20000000298023224</v>
      </c>
      <c r="V4664" s="6">
        <v>1.4285714365541935E-2</v>
      </c>
      <c r="W4664" s="6">
        <v>7.1428574621677399E-2</v>
      </c>
      <c r="X4664" s="6">
        <v>4.285714402794838E-2</v>
      </c>
      <c r="Y4664" s="6">
        <v>2.857142873108387E-2</v>
      </c>
      <c r="Z4664" s="6">
        <v>2.857142873108387E-2</v>
      </c>
      <c r="AA4664" s="6">
        <v>0</v>
      </c>
    </row>
    <row r="4665" spans="1:29" ht="10.5" customHeight="1" x14ac:dyDescent="0.15">
      <c r="A4665" t="s">
        <v>5269</v>
      </c>
      <c r="B4665" s="165"/>
      <c r="C4665" s="13" t="s">
        <v>77</v>
      </c>
      <c r="D4665" s="13">
        <v>278</v>
      </c>
      <c r="E4665" s="6">
        <v>0.14388489723205566</v>
      </c>
      <c r="F4665" s="6">
        <v>0.22661870718002319</v>
      </c>
      <c r="G4665" s="6">
        <v>0.11510791629552841</v>
      </c>
      <c r="H4665" s="6">
        <v>9.3525178730487823E-2</v>
      </c>
      <c r="I4665" s="6">
        <v>0.14388489723205566</v>
      </c>
      <c r="J4665" s="6">
        <v>0.19064748287200928</v>
      </c>
      <c r="K4665" s="6">
        <v>3.5971224308013916E-2</v>
      </c>
      <c r="L4665" s="6">
        <v>3.9568345993757248E-2</v>
      </c>
      <c r="M4665" s="6">
        <v>0.12949639558792114</v>
      </c>
      <c r="N4665" s="6">
        <v>8.633093535900116E-2</v>
      </c>
      <c r="O4665" s="6">
        <v>7.1942447684705257E-3</v>
      </c>
      <c r="P4665" s="6">
        <v>5.3956832736730576E-2</v>
      </c>
      <c r="Q4665" s="6">
        <v>3.2374098896980286E-2</v>
      </c>
      <c r="R4665" s="6">
        <v>1.4388489536941051E-2</v>
      </c>
      <c r="S4665" s="6">
        <v>7.1942448616027832E-2</v>
      </c>
      <c r="T4665" s="6">
        <v>3.5971223842352629E-3</v>
      </c>
      <c r="U4665" s="6">
        <v>2.158273383975029E-2</v>
      </c>
      <c r="V4665" s="6">
        <v>3.2374098896980286E-2</v>
      </c>
      <c r="W4665" s="6">
        <v>2.158273383975029E-2</v>
      </c>
      <c r="X4665" s="6">
        <v>1.4388489536941051E-2</v>
      </c>
      <c r="Y4665" s="6">
        <v>1.0791366919875145E-2</v>
      </c>
      <c r="Z4665" s="6">
        <v>3.9568345993757248E-2</v>
      </c>
      <c r="AA4665" s="6">
        <v>0</v>
      </c>
    </row>
    <row r="4666" spans="1:29" ht="10.5" customHeight="1" x14ac:dyDescent="0.15">
      <c r="A4666" t="s">
        <v>5270</v>
      </c>
      <c r="B4666" s="165"/>
      <c r="C4666" s="13" t="s">
        <v>78</v>
      </c>
      <c r="D4666" s="13">
        <v>125</v>
      </c>
      <c r="E4666" s="6">
        <v>9.6000000834465027E-2</v>
      </c>
      <c r="F4666" s="6">
        <v>0.29600000381469727</v>
      </c>
      <c r="G4666" s="6">
        <v>0.11999999731779099</v>
      </c>
      <c r="H4666" s="6">
        <v>9.6000000834465027E-2</v>
      </c>
      <c r="I4666" s="6">
        <v>0.19200000166893005</v>
      </c>
      <c r="J4666" s="6">
        <v>0.20000000298023224</v>
      </c>
      <c r="K4666" s="6">
        <v>3.9999999105930328E-2</v>
      </c>
      <c r="L4666" s="6">
        <v>2.4000000208616257E-2</v>
      </c>
      <c r="M4666" s="6">
        <v>7.9999998211860657E-2</v>
      </c>
      <c r="N4666" s="6">
        <v>5.6000001728534698E-2</v>
      </c>
      <c r="O4666" s="6">
        <v>8.0000003799796104E-3</v>
      </c>
      <c r="P4666" s="6">
        <v>2.4000000208616257E-2</v>
      </c>
      <c r="Q4666" s="6">
        <v>1.6000000759959221E-2</v>
      </c>
      <c r="R4666" s="6">
        <v>8.0000003799796104E-3</v>
      </c>
      <c r="S4666" s="6">
        <v>9.6000000834465027E-2</v>
      </c>
      <c r="T4666" s="6">
        <v>0</v>
      </c>
      <c r="U4666" s="6">
        <v>1.6000000759959221E-2</v>
      </c>
      <c r="V4666" s="6">
        <v>3.9999999105930328E-2</v>
      </c>
      <c r="W4666" s="6">
        <v>1.6000000759959221E-2</v>
      </c>
      <c r="X4666" s="6">
        <v>0</v>
      </c>
      <c r="Y4666" s="6">
        <v>1.6000000759959221E-2</v>
      </c>
      <c r="Z4666" s="6">
        <v>3.2000001519918442E-2</v>
      </c>
      <c r="AA4666" s="6">
        <v>0</v>
      </c>
    </row>
    <row r="4667" spans="1:29" ht="10.5" customHeight="1" x14ac:dyDescent="0.15">
      <c r="A4667" t="s">
        <v>5271</v>
      </c>
      <c r="B4667" s="165"/>
      <c r="C4667" s="13" t="s">
        <v>79</v>
      </c>
      <c r="D4667" s="13">
        <v>153</v>
      </c>
      <c r="E4667" s="6">
        <v>0.18300653994083405</v>
      </c>
      <c r="F4667" s="6">
        <v>0.16993464529514313</v>
      </c>
      <c r="G4667" s="6">
        <v>0.1111111119389534</v>
      </c>
      <c r="H4667" s="6">
        <v>9.1503269970417023E-2</v>
      </c>
      <c r="I4667" s="6">
        <v>0.10457516461610794</v>
      </c>
      <c r="J4667" s="6">
        <v>0.18300653994083405</v>
      </c>
      <c r="K4667" s="6">
        <v>3.2679740339517593E-2</v>
      </c>
      <c r="L4667" s="6">
        <v>5.228758230805397E-2</v>
      </c>
      <c r="M4667" s="6">
        <v>0.16993464529514313</v>
      </c>
      <c r="N4667" s="6">
        <v>0.1111111119389534</v>
      </c>
      <c r="O4667" s="6">
        <v>6.5359477885067463E-3</v>
      </c>
      <c r="P4667" s="6">
        <v>7.8431375324726105E-2</v>
      </c>
      <c r="Q4667" s="6">
        <v>4.5751634985208511E-2</v>
      </c>
      <c r="R4667" s="6">
        <v>1.9607843831181526E-2</v>
      </c>
      <c r="S4667" s="6">
        <v>5.228758230805397E-2</v>
      </c>
      <c r="T4667" s="6">
        <v>6.5359477885067463E-3</v>
      </c>
      <c r="U4667" s="6">
        <v>2.6143791154026985E-2</v>
      </c>
      <c r="V4667" s="6">
        <v>2.6143791154026985E-2</v>
      </c>
      <c r="W4667" s="6">
        <v>2.6143791154026985E-2</v>
      </c>
      <c r="X4667" s="6">
        <v>2.6143791154026985E-2</v>
      </c>
      <c r="Y4667" s="6">
        <v>6.5359477885067463E-3</v>
      </c>
      <c r="Z4667" s="6">
        <v>4.5751634985208511E-2</v>
      </c>
      <c r="AA4667" s="6">
        <v>0</v>
      </c>
    </row>
    <row r="4668" spans="1:29" ht="10.5" customHeight="1" x14ac:dyDescent="0.15">
      <c r="A4668" t="s">
        <v>5272</v>
      </c>
      <c r="B4668" s="165"/>
      <c r="C4668" s="13" t="s">
        <v>80</v>
      </c>
      <c r="D4668" s="13">
        <v>232</v>
      </c>
      <c r="E4668" s="6">
        <v>7.7586203813552856E-2</v>
      </c>
      <c r="F4668" s="6">
        <v>0.29310345649719238</v>
      </c>
      <c r="G4668" s="6">
        <v>0.10775861889123917</v>
      </c>
      <c r="H4668" s="6">
        <v>6.465516984462738E-2</v>
      </c>
      <c r="I4668" s="6">
        <v>3.4482758492231369E-2</v>
      </c>
      <c r="J4668" s="6">
        <v>9.9137932062149048E-2</v>
      </c>
      <c r="K4668" s="6">
        <v>3.0172413215041161E-2</v>
      </c>
      <c r="L4668" s="6">
        <v>1.2931034900248051E-2</v>
      </c>
      <c r="M4668" s="6">
        <v>0.10775861889123917</v>
      </c>
      <c r="N4668" s="6">
        <v>2.1551724523305893E-2</v>
      </c>
      <c r="O4668" s="6">
        <v>2.5862069800496101E-2</v>
      </c>
      <c r="P4668" s="6">
        <v>3.4482758492231369E-2</v>
      </c>
      <c r="Q4668" s="6">
        <v>4.3103449046611786E-2</v>
      </c>
      <c r="R4668" s="6">
        <v>1.7241379246115685E-2</v>
      </c>
      <c r="S4668" s="6">
        <v>6.8965516984462738E-2</v>
      </c>
      <c r="T4668" s="6">
        <v>4.3103448115289211E-3</v>
      </c>
      <c r="U4668" s="6">
        <v>0.18534483015537262</v>
      </c>
      <c r="V4668" s="6">
        <v>2.5862069800496101E-2</v>
      </c>
      <c r="W4668" s="6">
        <v>6.0344826430082321E-2</v>
      </c>
      <c r="X4668" s="6">
        <v>6.0344826430082321E-2</v>
      </c>
      <c r="Y4668" s="6">
        <v>3.8793101906776428E-2</v>
      </c>
      <c r="Z4668" s="6">
        <v>4.3103448115289211E-3</v>
      </c>
      <c r="AA4668" s="6">
        <v>2.5862069800496101E-2</v>
      </c>
      <c r="AC4668" t="s">
        <v>794</v>
      </c>
    </row>
    <row r="4669" spans="1:29" ht="10.5" customHeight="1" x14ac:dyDescent="0.15">
      <c r="A4669" t="s">
        <v>5273</v>
      </c>
      <c r="B4669" s="165"/>
      <c r="C4669" s="13" t="s">
        <v>81</v>
      </c>
      <c r="D4669" s="13">
        <v>206</v>
      </c>
      <c r="E4669" s="6">
        <v>8.2524269819259644E-2</v>
      </c>
      <c r="F4669" s="6">
        <v>0.29611650109291077</v>
      </c>
      <c r="G4669" s="6">
        <v>0.10679611563682556</v>
      </c>
      <c r="H4669" s="6">
        <v>5.3398057818412781E-2</v>
      </c>
      <c r="I4669" s="6">
        <v>3.3980581909418106E-2</v>
      </c>
      <c r="J4669" s="6">
        <v>9.7087375819683075E-2</v>
      </c>
      <c r="K4669" s="6">
        <v>3.3980581909418106E-2</v>
      </c>
      <c r="L4669" s="6">
        <v>9.7087379544973373E-3</v>
      </c>
      <c r="M4669" s="6">
        <v>9.223300963640213E-2</v>
      </c>
      <c r="N4669" s="6">
        <v>1.4563106931746006E-2</v>
      </c>
      <c r="O4669" s="6">
        <v>1.9417475908994675E-2</v>
      </c>
      <c r="P4669" s="6">
        <v>2.9126213863492012E-2</v>
      </c>
      <c r="Q4669" s="6">
        <v>3.8834951817989349E-2</v>
      </c>
      <c r="R4669" s="6">
        <v>1.9417475908994675E-2</v>
      </c>
      <c r="S4669" s="6">
        <v>6.3106797635555267E-2</v>
      </c>
      <c r="T4669" s="6">
        <v>4.8543689772486687E-3</v>
      </c>
      <c r="U4669" s="6">
        <v>0.20873786509037018</v>
      </c>
      <c r="V4669" s="6">
        <v>2.4271843954920769E-2</v>
      </c>
      <c r="W4669" s="6">
        <v>6.7961163818836212E-2</v>
      </c>
      <c r="X4669" s="6">
        <v>6.3106797635555267E-2</v>
      </c>
      <c r="Y4669" s="6">
        <v>4.3689321726560593E-2</v>
      </c>
      <c r="Z4669" s="6">
        <v>0</v>
      </c>
      <c r="AA4669" s="6">
        <v>2.9126213863492012E-2</v>
      </c>
    </row>
    <row r="4670" spans="1:29" ht="10.5" customHeight="1" x14ac:dyDescent="0.15">
      <c r="A4670" t="s">
        <v>5274</v>
      </c>
      <c r="B4670" s="165"/>
      <c r="C4670" s="13" t="s">
        <v>82</v>
      </c>
      <c r="D4670" s="13">
        <v>26</v>
      </c>
      <c r="E4670" s="6">
        <v>3.8461539894342422E-2</v>
      </c>
      <c r="F4670" s="6">
        <v>0.26923078298568726</v>
      </c>
      <c r="G4670" s="6">
        <v>0.11538461595773697</v>
      </c>
      <c r="H4670" s="6">
        <v>0.15384615957736969</v>
      </c>
      <c r="I4670" s="6">
        <v>3.8461539894342422E-2</v>
      </c>
      <c r="J4670" s="6">
        <v>0.11538461595773697</v>
      </c>
      <c r="K4670" s="6">
        <v>0</v>
      </c>
      <c r="L4670" s="6">
        <v>3.8461539894342422E-2</v>
      </c>
      <c r="M4670" s="6">
        <v>0.23076923191547394</v>
      </c>
      <c r="N4670" s="6">
        <v>7.6923079788684845E-2</v>
      </c>
      <c r="O4670" s="6">
        <v>7.6923079788684845E-2</v>
      </c>
      <c r="P4670" s="6">
        <v>7.6923079788684845E-2</v>
      </c>
      <c r="Q4670" s="6">
        <v>7.6923079788684845E-2</v>
      </c>
      <c r="R4670" s="6">
        <v>0</v>
      </c>
      <c r="S4670" s="6">
        <v>0.11538461595773697</v>
      </c>
      <c r="T4670" s="6">
        <v>0</v>
      </c>
      <c r="U4670" s="6">
        <v>0</v>
      </c>
      <c r="V4670" s="6">
        <v>3.8461539894342422E-2</v>
      </c>
      <c r="W4670" s="6">
        <v>0</v>
      </c>
      <c r="X4670" s="6">
        <v>3.8461539894342422E-2</v>
      </c>
      <c r="Y4670" s="6">
        <v>0</v>
      </c>
      <c r="Z4670" s="6">
        <v>3.8461539894342422E-2</v>
      </c>
      <c r="AA4670" s="6">
        <v>0</v>
      </c>
    </row>
    <row r="4671" spans="1:29" ht="10.5" customHeight="1" x14ac:dyDescent="0.15">
      <c r="A4671" t="s">
        <v>5275</v>
      </c>
      <c r="B4671" s="165"/>
      <c r="C4671" s="13" t="s">
        <v>83</v>
      </c>
      <c r="D4671" s="13">
        <v>247</v>
      </c>
      <c r="E4671" s="6">
        <v>0.12550607323646545</v>
      </c>
      <c r="F4671" s="6">
        <v>0.28744938969612122</v>
      </c>
      <c r="G4671" s="6">
        <v>0.12550607323646545</v>
      </c>
      <c r="H4671" s="6">
        <v>8.5020244121551514E-2</v>
      </c>
      <c r="I4671" s="6">
        <v>6.4777329564094543E-2</v>
      </c>
      <c r="J4671" s="6">
        <v>0.12955465912818909</v>
      </c>
      <c r="K4671" s="6">
        <v>5.2631579339504242E-2</v>
      </c>
      <c r="L4671" s="6">
        <v>1.6194332391023636E-2</v>
      </c>
      <c r="M4671" s="6">
        <v>8.5020244121551514E-2</v>
      </c>
      <c r="N4671" s="6">
        <v>3.2388664782047272E-2</v>
      </c>
      <c r="O4671" s="6">
        <v>2.024291455745697E-2</v>
      </c>
      <c r="P4671" s="6">
        <v>1.6194332391023636E-2</v>
      </c>
      <c r="Q4671" s="6">
        <v>8.0971658229827881E-2</v>
      </c>
      <c r="R4671" s="6">
        <v>2.4291498586535454E-2</v>
      </c>
      <c r="S4671" s="6">
        <v>6.4777329564094543E-2</v>
      </c>
      <c r="T4671" s="6">
        <v>0</v>
      </c>
      <c r="U4671" s="6">
        <v>9.3117408454418182E-2</v>
      </c>
      <c r="V4671" s="6">
        <v>2.8340080752968788E-2</v>
      </c>
      <c r="W4671" s="6">
        <v>4.048582911491394E-2</v>
      </c>
      <c r="X4671" s="6">
        <v>3.6437246948480606E-2</v>
      </c>
      <c r="Y4671" s="6">
        <v>4.048582911491394E-2</v>
      </c>
      <c r="Z4671" s="6">
        <v>1.6194332391023636E-2</v>
      </c>
      <c r="AA4671" s="6">
        <v>1.6194332391023636E-2</v>
      </c>
      <c r="AC4671" t="s">
        <v>793</v>
      </c>
    </row>
    <row r="4672" spans="1:29" ht="10.5" customHeight="1" x14ac:dyDescent="0.15">
      <c r="A4672" t="s">
        <v>5276</v>
      </c>
      <c r="B4672" s="165"/>
      <c r="C4672" s="13" t="s">
        <v>84</v>
      </c>
      <c r="D4672" s="13">
        <v>132</v>
      </c>
      <c r="E4672" s="6">
        <v>8.3333335816860199E-2</v>
      </c>
      <c r="F4672" s="6">
        <v>0.25</v>
      </c>
      <c r="G4672" s="6">
        <v>0.12878787517547607</v>
      </c>
      <c r="H4672" s="6">
        <v>5.3030304610729218E-2</v>
      </c>
      <c r="I4672" s="6">
        <v>6.8181820213794708E-2</v>
      </c>
      <c r="J4672" s="6">
        <v>0.15909090638160706</v>
      </c>
      <c r="K4672" s="6">
        <v>5.3030304610729218E-2</v>
      </c>
      <c r="L4672" s="6">
        <v>2.2727273404598236E-2</v>
      </c>
      <c r="M4672" s="6">
        <v>0.10606060922145844</v>
      </c>
      <c r="N4672" s="6">
        <v>3.0303031206130981E-2</v>
      </c>
      <c r="O4672" s="6">
        <v>3.7878789007663727E-2</v>
      </c>
      <c r="P4672" s="6">
        <v>2.2727273404598236E-2</v>
      </c>
      <c r="Q4672" s="6">
        <v>9.0909093618392944E-2</v>
      </c>
      <c r="R4672" s="6">
        <v>7.5757578015327454E-3</v>
      </c>
      <c r="S4672" s="6">
        <v>7.5757578015327454E-2</v>
      </c>
      <c r="T4672" s="6">
        <v>0</v>
      </c>
      <c r="U4672" s="6">
        <v>0.1666666716337204</v>
      </c>
      <c r="V4672" s="6">
        <v>7.5757578015327454E-3</v>
      </c>
      <c r="W4672" s="6">
        <v>3.7878789007663727E-2</v>
      </c>
      <c r="X4672" s="6">
        <v>6.0606062412261963E-2</v>
      </c>
      <c r="Y4672" s="6">
        <v>3.0303031206130981E-2</v>
      </c>
      <c r="Z4672" s="6">
        <v>2.2727273404598236E-2</v>
      </c>
      <c r="AA4672" s="6">
        <v>7.5757578015327454E-3</v>
      </c>
    </row>
    <row r="4673" spans="1:29" ht="10.5" customHeight="1" x14ac:dyDescent="0.15">
      <c r="A4673" t="s">
        <v>5277</v>
      </c>
      <c r="B4673" s="165"/>
      <c r="C4673" s="13" t="s">
        <v>85</v>
      </c>
      <c r="D4673" s="13">
        <v>115</v>
      </c>
      <c r="E4673" s="6">
        <v>0.17391304671764374</v>
      </c>
      <c r="F4673" s="6">
        <v>0.33043476939201355</v>
      </c>
      <c r="G4673" s="6">
        <v>0.12173912674188614</v>
      </c>
      <c r="H4673" s="6">
        <v>0.12173912674188614</v>
      </c>
      <c r="I4673" s="6">
        <v>6.0869563370943069E-2</v>
      </c>
      <c r="J4673" s="6">
        <v>9.5652170479297638E-2</v>
      </c>
      <c r="K4673" s="6">
        <v>5.2173912525177002E-2</v>
      </c>
      <c r="L4673" s="6">
        <v>8.6956517770886421E-3</v>
      </c>
      <c r="M4673" s="6">
        <v>6.0869563370943069E-2</v>
      </c>
      <c r="N4673" s="6">
        <v>3.4782607108354568E-2</v>
      </c>
      <c r="O4673" s="6">
        <v>0</v>
      </c>
      <c r="P4673" s="6">
        <v>8.6956517770886421E-3</v>
      </c>
      <c r="Q4673" s="6">
        <v>6.9565214216709137E-2</v>
      </c>
      <c r="R4673" s="6">
        <v>4.3478261679410934E-2</v>
      </c>
      <c r="S4673" s="6">
        <v>5.2173912525177002E-2</v>
      </c>
      <c r="T4673" s="6">
        <v>0</v>
      </c>
      <c r="U4673" s="6">
        <v>8.6956517770886421E-3</v>
      </c>
      <c r="V4673" s="6">
        <v>5.2173912525177002E-2</v>
      </c>
      <c r="W4673" s="6">
        <v>4.3478261679410934E-2</v>
      </c>
      <c r="X4673" s="6">
        <v>8.6956517770886421E-3</v>
      </c>
      <c r="Y4673" s="6">
        <v>5.2173912525177002E-2</v>
      </c>
      <c r="Z4673" s="6">
        <v>8.6956517770886421E-3</v>
      </c>
      <c r="AA4673" s="6">
        <v>2.6086956262588501E-2</v>
      </c>
    </row>
    <row r="4674" spans="1:29" s="42" customFormat="1" ht="10.5" customHeight="1" x14ac:dyDescent="0.15">
      <c r="A4674" s="42" t="s">
        <v>5278</v>
      </c>
      <c r="B4674" s="165"/>
      <c r="C4674" s="43" t="s">
        <v>86</v>
      </c>
      <c r="D4674" s="43">
        <v>1250</v>
      </c>
      <c r="E4674" s="40">
        <v>0.12479999661445618</v>
      </c>
      <c r="F4674" s="40">
        <v>0.26399999856948853</v>
      </c>
      <c r="G4674" s="40">
        <v>0.11919999867677689</v>
      </c>
      <c r="H4674" s="40">
        <v>8.0799996852874756E-2</v>
      </c>
      <c r="I4674" s="40">
        <v>8.3999998867511749E-2</v>
      </c>
      <c r="J4674" s="40">
        <v>0.13359999656677246</v>
      </c>
      <c r="K4674" s="40">
        <v>4.8000000417232513E-2</v>
      </c>
      <c r="L4674" s="40">
        <v>1.8400000408291817E-2</v>
      </c>
      <c r="M4674" s="40">
        <v>9.8399996757507324E-2</v>
      </c>
      <c r="N4674" s="40">
        <v>4.5600000768899918E-2</v>
      </c>
      <c r="O4674" s="40">
        <v>1.679999940097332E-2</v>
      </c>
      <c r="P4674" s="40">
        <v>3.0400000512599945E-2</v>
      </c>
      <c r="Q4674" s="40">
        <v>4.2399998754262924E-2</v>
      </c>
      <c r="R4674" s="40">
        <v>1.679999940097332E-2</v>
      </c>
      <c r="S4674" s="40">
        <v>6.719999760389328E-2</v>
      </c>
      <c r="T4674" s="40">
        <v>1.5999999595806003E-3</v>
      </c>
      <c r="U4674" s="40">
        <v>0.12319999933242798</v>
      </c>
      <c r="V4674" s="40">
        <v>2.8799999505281448E-2</v>
      </c>
      <c r="W4674" s="40">
        <v>4.3999999761581421E-2</v>
      </c>
      <c r="X4674" s="40">
        <v>3.359999880194664E-2</v>
      </c>
      <c r="Y4674" s="40">
        <v>2.8799999505281448E-2</v>
      </c>
      <c r="Z4674" s="40">
        <v>1.9200000911951065E-2</v>
      </c>
      <c r="AA4674" s="40">
        <v>1.2799999676644802E-2</v>
      </c>
    </row>
    <row r="4675" spans="1:29" ht="10.5" customHeight="1" x14ac:dyDescent="0.15">
      <c r="A4675" t="s">
        <v>5279</v>
      </c>
      <c r="B4675" s="165"/>
      <c r="C4675" s="13" t="s">
        <v>87</v>
      </c>
      <c r="D4675" s="13">
        <v>1109</v>
      </c>
      <c r="E4675" s="6">
        <v>0.12443643063306808</v>
      </c>
      <c r="F4675" s="6">
        <v>0.26330026984214783</v>
      </c>
      <c r="G4675" s="6">
        <v>0.12082957476377487</v>
      </c>
      <c r="H4675" s="6">
        <v>8.0252476036548615E-2</v>
      </c>
      <c r="I4675" s="6">
        <v>7.9350769519805908E-2</v>
      </c>
      <c r="J4675" s="6">
        <v>0.13255184888839722</v>
      </c>
      <c r="K4675" s="6">
        <v>4.8692516982555389E-2</v>
      </c>
      <c r="L4675" s="6">
        <v>1.8935978412628174E-2</v>
      </c>
      <c r="M4675" s="6">
        <v>9.9188454449176788E-2</v>
      </c>
      <c r="N4675" s="6">
        <v>4.7790803015232086E-2</v>
      </c>
      <c r="O4675" s="6">
        <v>1.5329125337302685E-2</v>
      </c>
      <c r="P4675" s="6">
        <v>2.8854824602603912E-2</v>
      </c>
      <c r="Q4675" s="6">
        <v>4.598737508058548E-2</v>
      </c>
      <c r="R4675" s="6">
        <v>1.5329125337302685E-2</v>
      </c>
      <c r="S4675" s="6">
        <v>6.7628495395183563E-2</v>
      </c>
      <c r="T4675" s="6">
        <v>1.8034265376627445E-3</v>
      </c>
      <c r="U4675" s="6">
        <v>0.12533813714981079</v>
      </c>
      <c r="V4675" s="6">
        <v>2.8854824602603912E-2</v>
      </c>
      <c r="W4675" s="6">
        <v>4.4183950871229172E-2</v>
      </c>
      <c r="X4675" s="6">
        <v>3.4265104681253433E-2</v>
      </c>
      <c r="Y4675" s="6">
        <v>3.065825067460537E-2</v>
      </c>
      <c r="Z4675" s="6">
        <v>1.8935978412628174E-2</v>
      </c>
      <c r="AA4675" s="6">
        <v>1.0820559225976467E-2</v>
      </c>
      <c r="AC4675" t="s">
        <v>792</v>
      </c>
    </row>
    <row r="4676" spans="1:29" ht="10.5" customHeight="1" x14ac:dyDescent="0.15">
      <c r="A4676" t="s">
        <v>5280</v>
      </c>
      <c r="B4676" s="165"/>
      <c r="C4676" s="13" t="s">
        <v>88</v>
      </c>
      <c r="D4676" s="13">
        <v>640</v>
      </c>
      <c r="E4676" s="6">
        <v>0.11406250298023224</v>
      </c>
      <c r="F4676" s="6">
        <v>0.26093751192092896</v>
      </c>
      <c r="G4676" s="6">
        <v>0.11562500149011612</v>
      </c>
      <c r="H4676" s="6">
        <v>5.781250074505806E-2</v>
      </c>
      <c r="I4676" s="6">
        <v>5.6249998509883881E-2</v>
      </c>
      <c r="J4676" s="6">
        <v>0.11406250298023224</v>
      </c>
      <c r="K4676" s="6">
        <v>5.781250074505806E-2</v>
      </c>
      <c r="L4676" s="6">
        <v>1.2500000186264515E-2</v>
      </c>
      <c r="M4676" s="6">
        <v>8.59375E-2</v>
      </c>
      <c r="N4676" s="6">
        <v>3.2812498509883881E-2</v>
      </c>
      <c r="O4676" s="6">
        <v>1.875000074505806E-2</v>
      </c>
      <c r="P4676" s="6">
        <v>2.031249925494194E-2</v>
      </c>
      <c r="Q4676" s="6">
        <v>5.000000074505806E-2</v>
      </c>
      <c r="R4676" s="6">
        <v>1.2500000186264515E-2</v>
      </c>
      <c r="S4676" s="6">
        <v>6.7187502980232239E-2</v>
      </c>
      <c r="T4676" s="6">
        <v>1.5625000232830644E-3</v>
      </c>
      <c r="U4676" s="6">
        <v>0.20000000298023224</v>
      </c>
      <c r="V4676" s="6">
        <v>2.500000037252903E-2</v>
      </c>
      <c r="W4676" s="6">
        <v>5.937499925494194E-2</v>
      </c>
      <c r="X4676" s="6">
        <v>5.000000074505806E-2</v>
      </c>
      <c r="Y4676" s="6">
        <v>3.125E-2</v>
      </c>
      <c r="Z4676" s="6">
        <v>1.0937499813735485E-2</v>
      </c>
      <c r="AA4676" s="6">
        <v>1.406249962747097E-2</v>
      </c>
    </row>
    <row r="4677" spans="1:29" ht="10.5" customHeight="1" x14ac:dyDescent="0.15">
      <c r="A4677" t="s">
        <v>5281</v>
      </c>
      <c r="B4677" s="165"/>
      <c r="C4677" s="13" t="s">
        <v>89</v>
      </c>
      <c r="D4677" s="13">
        <v>469</v>
      </c>
      <c r="E4677" s="6">
        <v>0.13859274983406067</v>
      </c>
      <c r="F4677" s="6">
        <v>0.26652452349662781</v>
      </c>
      <c r="G4677" s="6">
        <v>0.12793177366256714</v>
      </c>
      <c r="H4677" s="6">
        <v>0.11087419837713242</v>
      </c>
      <c r="I4677" s="6">
        <v>0.11087419837713242</v>
      </c>
      <c r="J4677" s="6">
        <v>0.15778250992298126</v>
      </c>
      <c r="K4677" s="6">
        <v>3.6247335374355316E-2</v>
      </c>
      <c r="L4677" s="6">
        <v>2.7718549594283104E-2</v>
      </c>
      <c r="M4677" s="6">
        <v>0.11727079004049301</v>
      </c>
      <c r="N4677" s="6">
        <v>6.8230278789997101E-2</v>
      </c>
      <c r="O4677" s="6">
        <v>1.0660980828106403E-2</v>
      </c>
      <c r="P4677" s="6">
        <v>4.0511727333068848E-2</v>
      </c>
      <c r="Q4677" s="6">
        <v>4.0511727333068848E-2</v>
      </c>
      <c r="R4677" s="6">
        <v>1.9189765676856041E-2</v>
      </c>
      <c r="S4677" s="6">
        <v>6.8230278789997101E-2</v>
      </c>
      <c r="T4677" s="6">
        <v>2.1321962121874094E-3</v>
      </c>
      <c r="U4677" s="6">
        <v>2.3454157635569572E-2</v>
      </c>
      <c r="V4677" s="6">
        <v>3.411513939499855E-2</v>
      </c>
      <c r="W4677" s="6">
        <v>2.3454157635569572E-2</v>
      </c>
      <c r="X4677" s="6">
        <v>1.2793176807463169E-2</v>
      </c>
      <c r="Y4677" s="6">
        <v>2.985074557363987E-2</v>
      </c>
      <c r="Z4677" s="6">
        <v>2.985074557363987E-2</v>
      </c>
      <c r="AA4677" s="6">
        <v>6.3965884037315845E-3</v>
      </c>
    </row>
    <row r="4678" spans="1:29" ht="10.5" customHeight="1" x14ac:dyDescent="0.15">
      <c r="A4678" t="s">
        <v>5282</v>
      </c>
      <c r="B4678" s="165"/>
      <c r="C4678" s="13" t="s">
        <v>90</v>
      </c>
      <c r="D4678" s="13">
        <v>310</v>
      </c>
      <c r="E4678" s="6">
        <v>0.14516128599643707</v>
      </c>
      <c r="F4678" s="6">
        <v>0.29354837536811829</v>
      </c>
      <c r="G4678" s="6">
        <v>0.11290322244167328</v>
      </c>
      <c r="H4678" s="6">
        <v>9.3548387289047241E-2</v>
      </c>
      <c r="I4678" s="6">
        <v>9.6774190664291382E-2</v>
      </c>
      <c r="J4678" s="6">
        <v>0.13870967924594879</v>
      </c>
      <c r="K4678" s="6">
        <v>2.5806451216340065E-2</v>
      </c>
      <c r="L4678" s="6">
        <v>1.9354838877916336E-2</v>
      </c>
      <c r="M4678" s="6">
        <v>0.11290322244167328</v>
      </c>
      <c r="N4678" s="6">
        <v>7.0967741310596466E-2</v>
      </c>
      <c r="O4678" s="6">
        <v>6.4516128040850163E-3</v>
      </c>
      <c r="P4678" s="6">
        <v>4.516129195690155E-2</v>
      </c>
      <c r="Q4678" s="6">
        <v>3.8709677755832672E-2</v>
      </c>
      <c r="R4678" s="6">
        <v>2.5806451216340065E-2</v>
      </c>
      <c r="S4678" s="6">
        <v>8.0645158886909485E-2</v>
      </c>
      <c r="T4678" s="6">
        <v>3.2258064020425081E-3</v>
      </c>
      <c r="U4678" s="6">
        <v>2.5806451216340065E-2</v>
      </c>
      <c r="V4678" s="6">
        <v>3.5483870655298233E-2</v>
      </c>
      <c r="W4678" s="6">
        <v>2.5806451216340065E-2</v>
      </c>
      <c r="X4678" s="6">
        <v>3.2258064020425081E-3</v>
      </c>
      <c r="Y4678" s="6">
        <v>2.9032258316874504E-2</v>
      </c>
      <c r="Z4678" s="6">
        <v>3.2258063554763794E-2</v>
      </c>
      <c r="AA4678" s="6">
        <v>6.4516128040850163E-3</v>
      </c>
    </row>
    <row r="4679" spans="1:29" ht="10.5" customHeight="1" x14ac:dyDescent="0.15">
      <c r="A4679" t="s">
        <v>5283</v>
      </c>
      <c r="B4679" s="165"/>
      <c r="C4679" s="13" t="s">
        <v>91</v>
      </c>
      <c r="D4679" s="13">
        <v>86</v>
      </c>
      <c r="E4679" s="6">
        <v>0.13953489065170288</v>
      </c>
      <c r="F4679" s="6">
        <v>0.24418604373931885</v>
      </c>
      <c r="G4679" s="6">
        <v>0.1627907007932663</v>
      </c>
      <c r="H4679" s="6">
        <v>0.13953489065170288</v>
      </c>
      <c r="I4679" s="6">
        <v>0.13953489065170288</v>
      </c>
      <c r="J4679" s="6">
        <v>0.12790697813034058</v>
      </c>
      <c r="K4679" s="6">
        <v>6.976744532585144E-2</v>
      </c>
      <c r="L4679" s="6">
        <v>3.488372266292572E-2</v>
      </c>
      <c r="M4679" s="6">
        <v>0.11627907305955887</v>
      </c>
      <c r="N4679" s="6">
        <v>6.976744532585144E-2</v>
      </c>
      <c r="O4679" s="6">
        <v>2.3255813866853714E-2</v>
      </c>
      <c r="P4679" s="6">
        <v>2.3255813866853714E-2</v>
      </c>
      <c r="Q4679" s="6">
        <v>5.8139536529779434E-2</v>
      </c>
      <c r="R4679" s="6">
        <v>1.1627906933426857E-2</v>
      </c>
      <c r="S4679" s="6">
        <v>3.488372266292572E-2</v>
      </c>
      <c r="T4679" s="6">
        <v>0</v>
      </c>
      <c r="U4679" s="6">
        <v>0</v>
      </c>
      <c r="V4679" s="6">
        <v>2.3255813866853714E-2</v>
      </c>
      <c r="W4679" s="6">
        <v>2.3255813866853714E-2</v>
      </c>
      <c r="X4679" s="6">
        <v>5.8139536529779434E-2</v>
      </c>
      <c r="Y4679" s="6">
        <v>3.488372266292572E-2</v>
      </c>
      <c r="Z4679" s="6">
        <v>1.1627906933426857E-2</v>
      </c>
      <c r="AA4679" s="6">
        <v>1.1627906933426857E-2</v>
      </c>
    </row>
    <row r="4680" spans="1:29" ht="10.5" customHeight="1" x14ac:dyDescent="0.15">
      <c r="A4680" t="s">
        <v>5284</v>
      </c>
      <c r="B4680" s="165"/>
      <c r="C4680" s="13" t="s">
        <v>92</v>
      </c>
      <c r="D4680" s="13">
        <v>33</v>
      </c>
      <c r="E4680" s="6">
        <v>0.18181818723678589</v>
      </c>
      <c r="F4680" s="6">
        <v>6.0606062412261963E-2</v>
      </c>
      <c r="G4680" s="6">
        <v>0.12121212482452393</v>
      </c>
      <c r="H4680" s="6">
        <v>0.18181818723678589</v>
      </c>
      <c r="I4680" s="6">
        <v>0.12121212482452393</v>
      </c>
      <c r="J4680" s="6">
        <v>0.24242424964904785</v>
      </c>
      <c r="K4680" s="6">
        <v>6.0606062412261963E-2</v>
      </c>
      <c r="L4680" s="6">
        <v>3.0303031206130981E-2</v>
      </c>
      <c r="M4680" s="6">
        <v>9.0909093618392944E-2</v>
      </c>
      <c r="N4680" s="6">
        <v>3.0303031206130981E-2</v>
      </c>
      <c r="O4680" s="6">
        <v>0</v>
      </c>
      <c r="P4680" s="6">
        <v>3.0303031206130981E-2</v>
      </c>
      <c r="Q4680" s="6">
        <v>3.0303031206130981E-2</v>
      </c>
      <c r="R4680" s="6">
        <v>0</v>
      </c>
      <c r="S4680" s="6">
        <v>3.0303031206130981E-2</v>
      </c>
      <c r="T4680" s="6">
        <v>0</v>
      </c>
      <c r="U4680" s="6">
        <v>9.0909093618392944E-2</v>
      </c>
      <c r="V4680" s="6">
        <v>3.0303031206130981E-2</v>
      </c>
      <c r="W4680" s="6">
        <v>3.0303031206130981E-2</v>
      </c>
      <c r="X4680" s="6">
        <v>0</v>
      </c>
      <c r="Y4680" s="6">
        <v>3.0303031206130981E-2</v>
      </c>
      <c r="Z4680" s="6">
        <v>9.0909093618392944E-2</v>
      </c>
      <c r="AA4680" s="6">
        <v>0</v>
      </c>
    </row>
    <row r="4681" spans="1:29" ht="10.5" customHeight="1" x14ac:dyDescent="0.15">
      <c r="A4681" t="s">
        <v>5285</v>
      </c>
      <c r="B4681" s="165"/>
      <c r="C4681" s="13" t="s">
        <v>93</v>
      </c>
      <c r="D4681" s="13">
        <v>40</v>
      </c>
      <c r="E4681" s="6">
        <v>5.000000074505806E-2</v>
      </c>
      <c r="F4681" s="6">
        <v>0.27500000596046448</v>
      </c>
      <c r="G4681" s="6">
        <v>0.17499999701976776</v>
      </c>
      <c r="H4681" s="6">
        <v>0.125</v>
      </c>
      <c r="I4681" s="6">
        <v>0.15000000596046448</v>
      </c>
      <c r="J4681" s="6">
        <v>0.30000001192092896</v>
      </c>
      <c r="K4681" s="6">
        <v>2.500000037252903E-2</v>
      </c>
      <c r="L4681" s="6">
        <v>7.5000002980232239E-2</v>
      </c>
      <c r="M4681" s="6">
        <v>0.17499999701976776</v>
      </c>
      <c r="N4681" s="6">
        <v>7.5000002980232239E-2</v>
      </c>
      <c r="O4681" s="6">
        <v>2.500000037252903E-2</v>
      </c>
      <c r="P4681" s="6">
        <v>5.000000074505806E-2</v>
      </c>
      <c r="Q4681" s="6">
        <v>2.500000037252903E-2</v>
      </c>
      <c r="R4681" s="6">
        <v>0</v>
      </c>
      <c r="S4681" s="6">
        <v>7.5000002980232239E-2</v>
      </c>
      <c r="T4681" s="6">
        <v>0</v>
      </c>
      <c r="U4681" s="6">
        <v>0</v>
      </c>
      <c r="V4681" s="6">
        <v>5.000000074505806E-2</v>
      </c>
      <c r="W4681" s="6">
        <v>0</v>
      </c>
      <c r="X4681" s="6">
        <v>0</v>
      </c>
      <c r="Y4681" s="6">
        <v>2.500000037252903E-2</v>
      </c>
      <c r="Z4681" s="6">
        <v>0</v>
      </c>
      <c r="AA4681" s="6">
        <v>0</v>
      </c>
    </row>
    <row r="4682" spans="1:29" s="42" customFormat="1" ht="10.5" customHeight="1" x14ac:dyDescent="0.15">
      <c r="A4682" s="42" t="s">
        <v>5286</v>
      </c>
      <c r="B4682" s="165"/>
      <c r="C4682" s="43" t="s">
        <v>94</v>
      </c>
      <c r="D4682" s="43">
        <v>449</v>
      </c>
      <c r="E4682" s="40">
        <v>0.12917594611644745</v>
      </c>
      <c r="F4682" s="40">
        <v>0.27839642763137817</v>
      </c>
      <c r="G4682" s="40">
        <v>0.12917594611644745</v>
      </c>
      <c r="H4682" s="40">
        <v>8.4632515907287598E-2</v>
      </c>
      <c r="I4682" s="40">
        <v>0.11581292003393173</v>
      </c>
      <c r="J4682" s="40">
        <v>0.14031180739402771</v>
      </c>
      <c r="K4682" s="40">
        <v>5.1224943250417709E-2</v>
      </c>
      <c r="L4682" s="40">
        <v>1.5590200200676918E-2</v>
      </c>
      <c r="M4682" s="40">
        <v>7.5723834335803986E-2</v>
      </c>
      <c r="N4682" s="40">
        <v>3.7861917167901993E-2</v>
      </c>
      <c r="O4682" s="40">
        <v>2.0044542849063873E-2</v>
      </c>
      <c r="P4682" s="40">
        <v>1.781737245619297E-2</v>
      </c>
      <c r="Q4682" s="40">
        <v>2.4498885497450829E-2</v>
      </c>
      <c r="R4682" s="40">
        <v>1.781737245619297E-2</v>
      </c>
      <c r="S4682" s="40">
        <v>8.2405343651771545E-2</v>
      </c>
      <c r="T4682" s="40">
        <v>0</v>
      </c>
      <c r="U4682" s="40">
        <v>0.10913140326738358</v>
      </c>
      <c r="V4682" s="40">
        <v>3.7861917167901993E-2</v>
      </c>
      <c r="W4682" s="40">
        <v>4.6770602464675903E-2</v>
      </c>
      <c r="X4682" s="40">
        <v>2.0044542849063873E-2</v>
      </c>
      <c r="Y4682" s="40">
        <v>2.8953230008482933E-2</v>
      </c>
      <c r="Z4682" s="40">
        <v>1.336302887648344E-2</v>
      </c>
      <c r="AA4682" s="40">
        <v>2.2271715570241213E-3</v>
      </c>
    </row>
    <row r="4683" spans="1:29" s="42" customFormat="1" ht="10.5" customHeight="1" x14ac:dyDescent="0.15">
      <c r="A4683" s="42" t="s">
        <v>5287</v>
      </c>
      <c r="B4683" s="165"/>
      <c r="C4683" s="43" t="s">
        <v>95</v>
      </c>
      <c r="D4683" s="43">
        <v>250</v>
      </c>
      <c r="E4683" s="40">
        <v>0.14000000059604645</v>
      </c>
      <c r="F4683" s="40">
        <v>0.25200000405311584</v>
      </c>
      <c r="G4683" s="40">
        <v>0.12800000607967377</v>
      </c>
      <c r="H4683" s="40">
        <v>5.6000001728534698E-2</v>
      </c>
      <c r="I4683" s="40">
        <v>7.1999996900558472E-2</v>
      </c>
      <c r="J4683" s="40">
        <v>0.12399999797344208</v>
      </c>
      <c r="K4683" s="40">
        <v>6.8000003695487976E-2</v>
      </c>
      <c r="L4683" s="40">
        <v>1.2000000104308128E-2</v>
      </c>
      <c r="M4683" s="40">
        <v>8.7999999523162842E-2</v>
      </c>
      <c r="N4683" s="40">
        <v>3.5999998450279236E-2</v>
      </c>
      <c r="O4683" s="40">
        <v>1.9999999552965164E-2</v>
      </c>
      <c r="P4683" s="40">
        <v>1.6000000759959221E-2</v>
      </c>
      <c r="Q4683" s="40">
        <v>2.8000000864267349E-2</v>
      </c>
      <c r="R4683" s="40">
        <v>1.6000000759959221E-2</v>
      </c>
      <c r="S4683" s="40">
        <v>7.1999996900558472E-2</v>
      </c>
      <c r="T4683" s="40">
        <v>0</v>
      </c>
      <c r="U4683" s="40">
        <v>0.18400000035762787</v>
      </c>
      <c r="V4683" s="40">
        <v>3.5999998450279236E-2</v>
      </c>
      <c r="W4683" s="40">
        <v>6.8000003695487976E-2</v>
      </c>
      <c r="X4683" s="40">
        <v>3.2000001519918442E-2</v>
      </c>
      <c r="Y4683" s="40">
        <v>2.8000000864267349E-2</v>
      </c>
      <c r="Z4683" s="40">
        <v>8.0000003799796104E-3</v>
      </c>
      <c r="AA4683" s="40">
        <v>4.0000001899898052E-3</v>
      </c>
    </row>
    <row r="4684" spans="1:29" s="42" customFormat="1" ht="10.5" customHeight="1" x14ac:dyDescent="0.15">
      <c r="A4684" s="42" t="s">
        <v>5288</v>
      </c>
      <c r="B4684" s="165"/>
      <c r="C4684" s="43" t="s">
        <v>96</v>
      </c>
      <c r="D4684" s="43">
        <v>199</v>
      </c>
      <c r="E4684" s="40">
        <v>0.11557789146900177</v>
      </c>
      <c r="F4684" s="40">
        <v>0.31155779957771301</v>
      </c>
      <c r="G4684" s="40">
        <v>0.1306532621383667</v>
      </c>
      <c r="H4684" s="40">
        <v>0.12060301750898361</v>
      </c>
      <c r="I4684" s="40">
        <v>0.17085427045822144</v>
      </c>
      <c r="J4684" s="40">
        <v>0.16080401837825775</v>
      </c>
      <c r="K4684" s="40">
        <v>3.0150754377245903E-2</v>
      </c>
      <c r="L4684" s="40">
        <v>2.0100502297282219E-2</v>
      </c>
      <c r="M4684" s="40">
        <v>6.0301508754491806E-2</v>
      </c>
      <c r="N4684" s="40">
        <v>4.0201004594564438E-2</v>
      </c>
      <c r="O4684" s="40">
        <v>2.0100502297282219E-2</v>
      </c>
      <c r="P4684" s="40">
        <v>2.0100502297282219E-2</v>
      </c>
      <c r="Q4684" s="40">
        <v>2.0100502297282219E-2</v>
      </c>
      <c r="R4684" s="40">
        <v>2.0100502297282219E-2</v>
      </c>
      <c r="S4684" s="40">
        <v>9.5477387309074402E-2</v>
      </c>
      <c r="T4684" s="40">
        <v>0</v>
      </c>
      <c r="U4684" s="40">
        <v>1.5075377188622952E-2</v>
      </c>
      <c r="V4684" s="40">
        <v>4.0201004594564438E-2</v>
      </c>
      <c r="W4684" s="40">
        <v>2.0100502297282219E-2</v>
      </c>
      <c r="X4684" s="40">
        <v>5.0251255743205547E-3</v>
      </c>
      <c r="Y4684" s="40">
        <v>3.0150754377245903E-2</v>
      </c>
      <c r="Z4684" s="40">
        <v>2.0100502297282219E-2</v>
      </c>
      <c r="AA4684" s="40">
        <v>0</v>
      </c>
    </row>
    <row r="4685" spans="1:29" s="42" customFormat="1" ht="10.5" customHeight="1" x14ac:dyDescent="0.15">
      <c r="A4685" s="42" t="s">
        <v>5289</v>
      </c>
      <c r="B4685" s="165"/>
      <c r="C4685" s="43" t="s">
        <v>97</v>
      </c>
      <c r="D4685" s="43">
        <v>121</v>
      </c>
      <c r="E4685" s="40">
        <v>0.10743801295757294</v>
      </c>
      <c r="F4685" s="40">
        <v>0.35537189245223999</v>
      </c>
      <c r="G4685" s="40">
        <v>0.11570248007774353</v>
      </c>
      <c r="H4685" s="40">
        <v>8.2644626498222351E-2</v>
      </c>
      <c r="I4685" s="40">
        <v>0.1570248007774353</v>
      </c>
      <c r="J4685" s="40">
        <v>0.1735537201166153</v>
      </c>
      <c r="K4685" s="40">
        <v>1.652892492711544E-2</v>
      </c>
      <c r="L4685" s="40">
        <v>8.2644624635577202E-3</v>
      </c>
      <c r="M4685" s="40">
        <v>5.7851240038871765E-2</v>
      </c>
      <c r="N4685" s="40">
        <v>3.3057849854230881E-2</v>
      </c>
      <c r="O4685" s="40">
        <v>8.2644624635577202E-3</v>
      </c>
      <c r="P4685" s="40">
        <v>1.652892492711544E-2</v>
      </c>
      <c r="Q4685" s="40">
        <v>3.3057849854230881E-2</v>
      </c>
      <c r="R4685" s="40">
        <v>2.4793388321995735E-2</v>
      </c>
      <c r="S4685" s="40">
        <v>0.10743801295757294</v>
      </c>
      <c r="T4685" s="40">
        <v>0</v>
      </c>
      <c r="U4685" s="40">
        <v>2.4793388321995735E-2</v>
      </c>
      <c r="V4685" s="40">
        <v>2.4793388321995735E-2</v>
      </c>
      <c r="W4685" s="40">
        <v>1.652892492711544E-2</v>
      </c>
      <c r="X4685" s="40">
        <v>0</v>
      </c>
      <c r="Y4685" s="40">
        <v>4.1322313249111176E-2</v>
      </c>
      <c r="Z4685" s="40">
        <v>1.652892492711544E-2</v>
      </c>
      <c r="AA4685" s="40">
        <v>0</v>
      </c>
    </row>
    <row r="4686" spans="1:29" s="42" customFormat="1" ht="10.5" customHeight="1" x14ac:dyDescent="0.15">
      <c r="A4686" s="42" t="s">
        <v>5290</v>
      </c>
      <c r="B4686" s="165"/>
      <c r="C4686" s="43" t="s">
        <v>98</v>
      </c>
      <c r="D4686" s="43">
        <v>48</v>
      </c>
      <c r="E4686" s="40">
        <v>0.125</v>
      </c>
      <c r="F4686" s="40">
        <v>0.2291666716337204</v>
      </c>
      <c r="G4686" s="40">
        <v>0.1458333283662796</v>
      </c>
      <c r="H4686" s="40">
        <v>0.2083333283662796</v>
      </c>
      <c r="I4686" s="40">
        <v>0.1875</v>
      </c>
      <c r="J4686" s="40">
        <v>8.3333335816860199E-2</v>
      </c>
      <c r="K4686" s="40">
        <v>4.1666667908430099E-2</v>
      </c>
      <c r="L4686" s="40">
        <v>4.1666667908430099E-2</v>
      </c>
      <c r="M4686" s="40">
        <v>8.3333335816860199E-2</v>
      </c>
      <c r="N4686" s="40">
        <v>4.1666667908430099E-2</v>
      </c>
      <c r="O4686" s="40">
        <v>4.1666667908430099E-2</v>
      </c>
      <c r="P4686" s="40">
        <v>4.1666667908430099E-2</v>
      </c>
      <c r="Q4686" s="40">
        <v>0</v>
      </c>
      <c r="R4686" s="40">
        <v>2.083333395421505E-2</v>
      </c>
      <c r="S4686" s="40">
        <v>6.25E-2</v>
      </c>
      <c r="T4686" s="40">
        <v>0</v>
      </c>
      <c r="U4686" s="40">
        <v>0</v>
      </c>
      <c r="V4686" s="40">
        <v>4.1666667908430099E-2</v>
      </c>
      <c r="W4686" s="40">
        <v>4.1666667908430099E-2</v>
      </c>
      <c r="X4686" s="40">
        <v>2.083333395421505E-2</v>
      </c>
      <c r="Y4686" s="40">
        <v>2.083333395421505E-2</v>
      </c>
      <c r="Z4686" s="40">
        <v>0</v>
      </c>
      <c r="AA4686" s="40">
        <v>0</v>
      </c>
    </row>
    <row r="4687" spans="1:29" s="42" customFormat="1" ht="10.5" customHeight="1" x14ac:dyDescent="0.15">
      <c r="A4687" s="42" t="s">
        <v>5291</v>
      </c>
      <c r="B4687" s="165"/>
      <c r="C4687" s="43" t="s">
        <v>99</v>
      </c>
      <c r="D4687" s="43">
        <v>14</v>
      </c>
      <c r="E4687" s="40">
        <v>0.2142857164144516</v>
      </c>
      <c r="F4687" s="40">
        <v>0.1428571492433548</v>
      </c>
      <c r="G4687" s="40">
        <v>0.1428571492433548</v>
      </c>
      <c r="H4687" s="40">
        <v>7.1428574621677399E-2</v>
      </c>
      <c r="I4687" s="40">
        <v>0.2142857164144516</v>
      </c>
      <c r="J4687" s="40">
        <v>0.3571428656578064</v>
      </c>
      <c r="K4687" s="40">
        <v>0.1428571492433548</v>
      </c>
      <c r="L4687" s="40">
        <v>0</v>
      </c>
      <c r="M4687" s="40">
        <v>7.1428574621677399E-2</v>
      </c>
      <c r="N4687" s="40">
        <v>7.1428574621677399E-2</v>
      </c>
      <c r="O4687" s="40">
        <v>0</v>
      </c>
      <c r="P4687" s="40">
        <v>0</v>
      </c>
      <c r="Q4687" s="40">
        <v>0</v>
      </c>
      <c r="R4687" s="40">
        <v>0</v>
      </c>
      <c r="S4687" s="40">
        <v>0</v>
      </c>
      <c r="T4687" s="40">
        <v>0</v>
      </c>
      <c r="U4687" s="40">
        <v>0</v>
      </c>
      <c r="V4687" s="40">
        <v>7.1428574621677399E-2</v>
      </c>
      <c r="W4687" s="40">
        <v>0</v>
      </c>
      <c r="X4687" s="40">
        <v>0</v>
      </c>
      <c r="Y4687" s="40">
        <v>0</v>
      </c>
      <c r="Z4687" s="40">
        <v>0.1428571492433548</v>
      </c>
      <c r="AA4687" s="40">
        <v>0</v>
      </c>
    </row>
    <row r="4688" spans="1:29" s="42" customFormat="1" ht="10.5" customHeight="1" x14ac:dyDescent="0.15">
      <c r="A4688" s="42" t="s">
        <v>5292</v>
      </c>
      <c r="B4688" s="165"/>
      <c r="C4688" s="43" t="s">
        <v>100</v>
      </c>
      <c r="D4688" s="43">
        <v>16</v>
      </c>
      <c r="E4688" s="40">
        <v>6.25E-2</v>
      </c>
      <c r="F4688" s="40">
        <v>0.375</v>
      </c>
      <c r="G4688" s="40">
        <v>0.1875</v>
      </c>
      <c r="H4688" s="40">
        <v>0.1875</v>
      </c>
      <c r="I4688" s="40">
        <v>0.1875</v>
      </c>
      <c r="J4688" s="40">
        <v>0.125</v>
      </c>
      <c r="K4688" s="40">
        <v>0</v>
      </c>
      <c r="L4688" s="40">
        <v>6.25E-2</v>
      </c>
      <c r="M4688" s="40">
        <v>0</v>
      </c>
      <c r="N4688" s="40">
        <v>6.25E-2</v>
      </c>
      <c r="O4688" s="40">
        <v>6.25E-2</v>
      </c>
      <c r="P4688" s="40">
        <v>0</v>
      </c>
      <c r="Q4688" s="40">
        <v>0</v>
      </c>
      <c r="R4688" s="40">
        <v>0</v>
      </c>
      <c r="S4688" s="40">
        <v>0.1875</v>
      </c>
      <c r="T4688" s="40">
        <v>0</v>
      </c>
      <c r="U4688" s="40">
        <v>0</v>
      </c>
      <c r="V4688" s="40">
        <v>0.125</v>
      </c>
      <c r="W4688" s="40">
        <v>0</v>
      </c>
      <c r="X4688" s="40">
        <v>0</v>
      </c>
      <c r="Y4688" s="40">
        <v>0</v>
      </c>
      <c r="Z4688" s="40">
        <v>0</v>
      </c>
      <c r="AA4688" s="40">
        <v>0</v>
      </c>
    </row>
    <row r="4689" spans="1:28" s="42" customFormat="1" ht="10.5" customHeight="1" x14ac:dyDescent="0.15">
      <c r="A4689" s="42" t="s">
        <v>5293</v>
      </c>
      <c r="B4689" s="165"/>
      <c r="C4689" s="43" t="s">
        <v>101</v>
      </c>
      <c r="D4689" s="43">
        <v>660</v>
      </c>
      <c r="E4689" s="40">
        <v>0.12121212482452393</v>
      </c>
      <c r="F4689" s="40">
        <v>0.25303030014038086</v>
      </c>
      <c r="G4689" s="40">
        <v>0.11515151709318161</v>
      </c>
      <c r="H4689" s="40">
        <v>7.7272728085517883E-2</v>
      </c>
      <c r="I4689" s="40">
        <v>5.4545454680919647E-2</v>
      </c>
      <c r="J4689" s="40">
        <v>0.12727272510528564</v>
      </c>
      <c r="K4689" s="40">
        <v>4.6969696879386902E-2</v>
      </c>
      <c r="L4689" s="40">
        <v>2.1212121471762657E-2</v>
      </c>
      <c r="M4689" s="40">
        <v>0.11515151709318161</v>
      </c>
      <c r="N4689" s="40">
        <v>5.4545454680919647E-2</v>
      </c>
      <c r="O4689" s="40">
        <v>1.2121211737394333E-2</v>
      </c>
      <c r="P4689" s="40">
        <v>3.6363635212182999E-2</v>
      </c>
      <c r="Q4689" s="40">
        <v>6.0606062412261963E-2</v>
      </c>
      <c r="R4689" s="40">
        <v>1.3636363670229912E-2</v>
      </c>
      <c r="S4689" s="40">
        <v>5.7575758546590805E-2</v>
      </c>
      <c r="T4689" s="40">
        <v>3.0303029343485832E-3</v>
      </c>
      <c r="U4689" s="40">
        <v>0.13636364042758942</v>
      </c>
      <c r="V4689" s="40">
        <v>2.2727273404598236E-2</v>
      </c>
      <c r="W4689" s="40">
        <v>4.2424242943525314E-2</v>
      </c>
      <c r="X4689" s="40">
        <v>4.3939393013715744E-2</v>
      </c>
      <c r="Y4689" s="40">
        <v>3.1818181276321411E-2</v>
      </c>
      <c r="Z4689" s="40">
        <v>2.2727273404598236E-2</v>
      </c>
      <c r="AA4689" s="40">
        <v>1.666666753590107E-2</v>
      </c>
    </row>
    <row r="4690" spans="1:28" s="42" customFormat="1" ht="10.5" customHeight="1" x14ac:dyDescent="0.15">
      <c r="A4690" s="42" t="s">
        <v>5294</v>
      </c>
      <c r="B4690" s="165"/>
      <c r="C4690" s="43" t="s">
        <v>102</v>
      </c>
      <c r="D4690" s="43">
        <v>390</v>
      </c>
      <c r="E4690" s="40">
        <v>9.7435899078845978E-2</v>
      </c>
      <c r="F4690" s="40">
        <v>0.26666668057441711</v>
      </c>
      <c r="G4690" s="40">
        <v>0.10769230872392654</v>
      </c>
      <c r="H4690" s="40">
        <v>5.8974359184503555E-2</v>
      </c>
      <c r="I4690" s="40">
        <v>4.6153847128152847E-2</v>
      </c>
      <c r="J4690" s="40">
        <v>0.10769230872392654</v>
      </c>
      <c r="K4690" s="40">
        <v>5.128205195069313E-2</v>
      </c>
      <c r="L4690" s="40">
        <v>1.2820512987673283E-2</v>
      </c>
      <c r="M4690" s="40">
        <v>8.461538702249527E-2</v>
      </c>
      <c r="N4690" s="40">
        <v>3.0769230797886848E-2</v>
      </c>
      <c r="O4690" s="40">
        <v>1.794871874153614E-2</v>
      </c>
      <c r="P4690" s="40">
        <v>2.3076923564076424E-2</v>
      </c>
      <c r="Q4690" s="40">
        <v>6.4102567732334137E-2</v>
      </c>
      <c r="R4690" s="40">
        <v>1.0256410576403141E-2</v>
      </c>
      <c r="S4690" s="40">
        <v>6.4102567732334137E-2</v>
      </c>
      <c r="T4690" s="40">
        <v>2.5641026441007853E-3</v>
      </c>
      <c r="U4690" s="40">
        <v>0.21025641262531281</v>
      </c>
      <c r="V4690" s="40">
        <v>1.794871874153614E-2</v>
      </c>
      <c r="W4690" s="40">
        <v>5.3846154361963272E-2</v>
      </c>
      <c r="X4690" s="40">
        <v>6.1538461595773697E-2</v>
      </c>
      <c r="Y4690" s="40">
        <v>3.3333335071802139E-2</v>
      </c>
      <c r="Z4690" s="40">
        <v>1.2820512987673283E-2</v>
      </c>
      <c r="AA4690" s="40">
        <v>2.0512821152806282E-2</v>
      </c>
    </row>
    <row r="4691" spans="1:28" s="42" customFormat="1" ht="10.5" customHeight="1" x14ac:dyDescent="0.15">
      <c r="A4691" s="42" t="s">
        <v>5295</v>
      </c>
      <c r="B4691" s="165"/>
      <c r="C4691" s="43" t="s">
        <v>103</v>
      </c>
      <c r="D4691" s="43">
        <v>270</v>
      </c>
      <c r="E4691" s="40">
        <v>0.15555556118488312</v>
      </c>
      <c r="F4691" s="40">
        <v>0.23333333432674408</v>
      </c>
      <c r="G4691" s="40">
        <v>0.12592592835426331</v>
      </c>
      <c r="H4691" s="40">
        <v>0.10370370000600815</v>
      </c>
      <c r="I4691" s="40">
        <v>6.6666670143604279E-2</v>
      </c>
      <c r="J4691" s="40">
        <v>0.15555556118488312</v>
      </c>
      <c r="K4691" s="40">
        <v>4.0740739554166794E-2</v>
      </c>
      <c r="L4691" s="40">
        <v>3.3333335071802139E-2</v>
      </c>
      <c r="M4691" s="40">
        <v>0.15925925970077515</v>
      </c>
      <c r="N4691" s="40">
        <v>8.8888891041278839E-2</v>
      </c>
      <c r="O4691" s="40">
        <v>3.7037036381661892E-3</v>
      </c>
      <c r="P4691" s="40">
        <v>5.55555559694767E-2</v>
      </c>
      <c r="Q4691" s="40">
        <v>5.55555559694767E-2</v>
      </c>
      <c r="R4691" s="40">
        <v>1.8518518656492233E-2</v>
      </c>
      <c r="S4691" s="40">
        <v>4.8148147761821747E-2</v>
      </c>
      <c r="T4691" s="40">
        <v>3.7037036381661892E-3</v>
      </c>
      <c r="U4691" s="40">
        <v>2.9629629105329514E-2</v>
      </c>
      <c r="V4691" s="40">
        <v>2.9629629105329514E-2</v>
      </c>
      <c r="W4691" s="40">
        <v>2.5925925001502037E-2</v>
      </c>
      <c r="X4691" s="40">
        <v>1.8518518656492233E-2</v>
      </c>
      <c r="Y4691" s="40">
        <v>2.9629629105329514E-2</v>
      </c>
      <c r="Z4691" s="40">
        <v>3.7037037312984467E-2</v>
      </c>
      <c r="AA4691" s="40">
        <v>1.1111111380159855E-2</v>
      </c>
    </row>
    <row r="4692" spans="1:28" s="42" customFormat="1" ht="10.5" customHeight="1" x14ac:dyDescent="0.15">
      <c r="A4692" s="42" t="s">
        <v>5296</v>
      </c>
      <c r="B4692" s="165"/>
      <c r="C4692" s="43" t="s">
        <v>104</v>
      </c>
      <c r="D4692" s="43">
        <v>189</v>
      </c>
      <c r="E4692" s="40">
        <v>0.16931216418743134</v>
      </c>
      <c r="F4692" s="40">
        <v>0.25396826863288879</v>
      </c>
      <c r="G4692" s="40">
        <v>0.1111111119389534</v>
      </c>
      <c r="H4692" s="40">
        <v>0.10052909702062607</v>
      </c>
      <c r="I4692" s="40">
        <v>5.8201059699058533E-2</v>
      </c>
      <c r="J4692" s="40">
        <v>0.11640211939811707</v>
      </c>
      <c r="K4692" s="40">
        <v>3.1746033579111099E-2</v>
      </c>
      <c r="L4692" s="40">
        <v>2.6455026119947433E-2</v>
      </c>
      <c r="M4692" s="40">
        <v>0.14814814925193787</v>
      </c>
      <c r="N4692" s="40">
        <v>9.5238097012042999E-2</v>
      </c>
      <c r="O4692" s="40">
        <v>5.2910051308572292E-3</v>
      </c>
      <c r="P4692" s="40">
        <v>6.3492067158222198E-2</v>
      </c>
      <c r="Q4692" s="40">
        <v>4.2328041046857834E-2</v>
      </c>
      <c r="R4692" s="40">
        <v>2.6455026119947433E-2</v>
      </c>
      <c r="S4692" s="40">
        <v>6.3492067158222198E-2</v>
      </c>
      <c r="T4692" s="40">
        <v>5.2910051308572292E-3</v>
      </c>
      <c r="U4692" s="40">
        <v>2.6455026119947433E-2</v>
      </c>
      <c r="V4692" s="40">
        <v>4.2328041046857834E-2</v>
      </c>
      <c r="W4692" s="40">
        <v>3.1746033579111099E-2</v>
      </c>
      <c r="X4692" s="40">
        <v>5.2910051308572292E-3</v>
      </c>
      <c r="Y4692" s="40">
        <v>2.1164020523428917E-2</v>
      </c>
      <c r="Z4692" s="40">
        <v>4.2328041046857834E-2</v>
      </c>
      <c r="AA4692" s="40">
        <v>1.0582010261714458E-2</v>
      </c>
    </row>
    <row r="4693" spans="1:28" s="42" customFormat="1" ht="10.5" customHeight="1" x14ac:dyDescent="0.15">
      <c r="A4693" s="42" t="s">
        <v>5297</v>
      </c>
      <c r="B4693" s="165"/>
      <c r="C4693" s="43" t="s">
        <v>105</v>
      </c>
      <c r="D4693" s="43">
        <v>38</v>
      </c>
      <c r="E4693" s="40">
        <v>0.15789473056793213</v>
      </c>
      <c r="F4693" s="40">
        <v>0.26315790414810181</v>
      </c>
      <c r="G4693" s="40">
        <v>0.18421052396297455</v>
      </c>
      <c r="H4693" s="40">
        <v>5.2631579339504242E-2</v>
      </c>
      <c r="I4693" s="40">
        <v>7.8947365283966064E-2</v>
      </c>
      <c r="J4693" s="40">
        <v>0.18421052396297455</v>
      </c>
      <c r="K4693" s="40">
        <v>0.10526315867900848</v>
      </c>
      <c r="L4693" s="40">
        <v>2.6315789669752121E-2</v>
      </c>
      <c r="M4693" s="40">
        <v>0.15789473056793213</v>
      </c>
      <c r="N4693" s="40">
        <v>0.10526315867900848</v>
      </c>
      <c r="O4693" s="40">
        <v>0</v>
      </c>
      <c r="P4693" s="40">
        <v>0</v>
      </c>
      <c r="Q4693" s="40">
        <v>0.1315789520740509</v>
      </c>
      <c r="R4693" s="40">
        <v>0</v>
      </c>
      <c r="S4693" s="40">
        <v>0</v>
      </c>
      <c r="T4693" s="40">
        <v>0</v>
      </c>
      <c r="U4693" s="40">
        <v>0</v>
      </c>
      <c r="V4693" s="40">
        <v>0</v>
      </c>
      <c r="W4693" s="40">
        <v>0</v>
      </c>
      <c r="X4693" s="40">
        <v>0.10526315867900848</v>
      </c>
      <c r="Y4693" s="40">
        <v>5.2631579339504242E-2</v>
      </c>
      <c r="Z4693" s="40">
        <v>2.6315789669752121E-2</v>
      </c>
      <c r="AA4693" s="40">
        <v>2.6315789669752121E-2</v>
      </c>
    </row>
    <row r="4694" spans="1:28" s="42" customFormat="1" ht="10.5" customHeight="1" x14ac:dyDescent="0.15">
      <c r="A4694" s="42" t="s">
        <v>5298</v>
      </c>
      <c r="B4694" s="165"/>
      <c r="C4694" s="43" t="s">
        <v>106</v>
      </c>
      <c r="D4694" s="43">
        <v>19</v>
      </c>
      <c r="E4694" s="40">
        <v>0.15789473056793213</v>
      </c>
      <c r="F4694" s="40">
        <v>0</v>
      </c>
      <c r="G4694" s="40">
        <v>0.10526315867900848</v>
      </c>
      <c r="H4694" s="40">
        <v>0.26315790414810181</v>
      </c>
      <c r="I4694" s="40">
        <v>5.2631579339504242E-2</v>
      </c>
      <c r="J4694" s="40">
        <v>0.15789473056793213</v>
      </c>
      <c r="K4694" s="40">
        <v>0</v>
      </c>
      <c r="L4694" s="40">
        <v>5.2631579339504242E-2</v>
      </c>
      <c r="M4694" s="40">
        <v>0.10526315867900848</v>
      </c>
      <c r="N4694" s="40">
        <v>0</v>
      </c>
      <c r="O4694" s="40">
        <v>0</v>
      </c>
      <c r="P4694" s="40">
        <v>5.2631579339504242E-2</v>
      </c>
      <c r="Q4694" s="40">
        <v>5.2631579339504242E-2</v>
      </c>
      <c r="R4694" s="40">
        <v>0</v>
      </c>
      <c r="S4694" s="40">
        <v>5.2631579339504242E-2</v>
      </c>
      <c r="T4694" s="40">
        <v>0</v>
      </c>
      <c r="U4694" s="40">
        <v>0.15789473056793213</v>
      </c>
      <c r="V4694" s="40">
        <v>0</v>
      </c>
      <c r="W4694" s="40">
        <v>5.2631579339504242E-2</v>
      </c>
      <c r="X4694" s="40">
        <v>0</v>
      </c>
      <c r="Y4694" s="40">
        <v>5.2631579339504242E-2</v>
      </c>
      <c r="Z4694" s="40">
        <v>5.2631579339504242E-2</v>
      </c>
      <c r="AA4694" s="40">
        <v>0</v>
      </c>
    </row>
    <row r="4695" spans="1:28" s="42" customFormat="1" ht="10.5" customHeight="1" x14ac:dyDescent="0.15">
      <c r="A4695" s="42" t="s">
        <v>5299</v>
      </c>
      <c r="B4695" s="165"/>
      <c r="C4695" s="43" t="s">
        <v>107</v>
      </c>
      <c r="D4695" s="43">
        <v>24</v>
      </c>
      <c r="E4695" s="40">
        <v>4.1666667908430099E-2</v>
      </c>
      <c r="F4695" s="40">
        <v>0.2083333283662796</v>
      </c>
      <c r="G4695" s="40">
        <v>0.1666666716337204</v>
      </c>
      <c r="H4695" s="40">
        <v>8.3333335816860199E-2</v>
      </c>
      <c r="I4695" s="40">
        <v>0.125</v>
      </c>
      <c r="J4695" s="40">
        <v>0.4166666567325592</v>
      </c>
      <c r="K4695" s="40">
        <v>4.1666667908430099E-2</v>
      </c>
      <c r="L4695" s="40">
        <v>8.3333335816860199E-2</v>
      </c>
      <c r="M4695" s="40">
        <v>0.2916666567325592</v>
      </c>
      <c r="N4695" s="40">
        <v>8.3333335816860199E-2</v>
      </c>
      <c r="O4695" s="40">
        <v>0</v>
      </c>
      <c r="P4695" s="40">
        <v>8.3333335816860199E-2</v>
      </c>
      <c r="Q4695" s="40">
        <v>4.1666667908430099E-2</v>
      </c>
      <c r="R4695" s="40">
        <v>0</v>
      </c>
      <c r="S4695" s="40">
        <v>0</v>
      </c>
      <c r="T4695" s="40">
        <v>0</v>
      </c>
      <c r="U4695" s="40">
        <v>0</v>
      </c>
      <c r="V4695" s="40">
        <v>0</v>
      </c>
      <c r="W4695" s="40">
        <v>0</v>
      </c>
      <c r="X4695" s="40">
        <v>0</v>
      </c>
      <c r="Y4695" s="40">
        <v>4.1666667908430099E-2</v>
      </c>
      <c r="Z4695" s="40">
        <v>0</v>
      </c>
      <c r="AA4695" s="40">
        <v>0</v>
      </c>
    </row>
    <row r="4696" spans="1:28" ht="10.5" customHeight="1" x14ac:dyDescent="0.15">
      <c r="A4696" t="s">
        <v>5300</v>
      </c>
      <c r="B4696" s="165"/>
      <c r="C4696" s="13" t="s">
        <v>108</v>
      </c>
      <c r="D4696" s="13">
        <v>404</v>
      </c>
      <c r="E4696" s="6">
        <v>0.15099009871482849</v>
      </c>
      <c r="F4696" s="6">
        <v>0.28217822313308716</v>
      </c>
      <c r="G4696" s="6">
        <v>0.13613861799240112</v>
      </c>
      <c r="H4696" s="6">
        <v>7.9207919538021088E-2</v>
      </c>
      <c r="I4696" s="6">
        <v>5.445544421672821E-2</v>
      </c>
      <c r="J4696" s="6">
        <v>9.6534654498100281E-2</v>
      </c>
      <c r="K4696" s="6">
        <v>4.2079206556081772E-2</v>
      </c>
      <c r="L4696" s="6">
        <v>1.2376237660646439E-2</v>
      </c>
      <c r="M4696" s="6">
        <v>8.1683166325092316E-2</v>
      </c>
      <c r="N4696" s="6">
        <v>3.4653466194868088E-2</v>
      </c>
      <c r="O4696" s="6">
        <v>0</v>
      </c>
      <c r="P4696" s="6">
        <v>3.4653466194868088E-2</v>
      </c>
      <c r="Q4696" s="6">
        <v>5.9405941516160965E-2</v>
      </c>
      <c r="R4696" s="6">
        <v>1.2376237660646439E-2</v>
      </c>
      <c r="S4696" s="6">
        <v>7.1782179176807404E-2</v>
      </c>
      <c r="T4696" s="6">
        <v>2.475247485563159E-3</v>
      </c>
      <c r="U4696" s="6">
        <v>0.1336633712053299</v>
      </c>
      <c r="V4696" s="6">
        <v>3.7128712981939316E-2</v>
      </c>
      <c r="W4696" s="6">
        <v>4.2079206556081772E-2</v>
      </c>
      <c r="X4696" s="6">
        <v>5.445544421672821E-2</v>
      </c>
      <c r="Y4696" s="6">
        <v>4.7029703855514526E-2</v>
      </c>
      <c r="Z4696" s="6">
        <v>1.7326733097434044E-2</v>
      </c>
      <c r="AA4696" s="6">
        <v>4.950494971126318E-3</v>
      </c>
      <c r="AB4696" t="s">
        <v>782</v>
      </c>
    </row>
    <row r="4697" spans="1:28" ht="10.5" customHeight="1" x14ac:dyDescent="0.15">
      <c r="A4697" t="s">
        <v>5301</v>
      </c>
      <c r="B4697" s="165"/>
      <c r="C4697" s="13" t="s">
        <v>109</v>
      </c>
      <c r="D4697" s="13">
        <v>166</v>
      </c>
      <c r="E4697" s="6">
        <v>0.18072289228439331</v>
      </c>
      <c r="F4697" s="6">
        <v>0.32530120015144348</v>
      </c>
      <c r="G4697" s="6">
        <v>0.14457830786705017</v>
      </c>
      <c r="H4697" s="6">
        <v>7.2289153933525085E-2</v>
      </c>
      <c r="I4697" s="6">
        <v>6.6265061497688293E-2</v>
      </c>
      <c r="J4697" s="6">
        <v>9.6385538578033447E-2</v>
      </c>
      <c r="K4697" s="6">
        <v>4.8192769289016724E-2</v>
      </c>
      <c r="L4697" s="6">
        <v>1.8072288483381271E-2</v>
      </c>
      <c r="M4697" s="6">
        <v>6.0240965336561203E-2</v>
      </c>
      <c r="N4697" s="6">
        <v>3.0120482668280602E-2</v>
      </c>
      <c r="O4697" s="6">
        <v>0</v>
      </c>
      <c r="P4697" s="6">
        <v>3.6144576966762543E-2</v>
      </c>
      <c r="Q4697" s="6">
        <v>5.4216869175434113E-2</v>
      </c>
      <c r="R4697" s="6">
        <v>1.8072288483381271E-2</v>
      </c>
      <c r="S4697" s="6">
        <v>7.2289153933525085E-2</v>
      </c>
      <c r="T4697" s="6">
        <v>0</v>
      </c>
      <c r="U4697" s="6">
        <v>9.6385538578033447E-2</v>
      </c>
      <c r="V4697" s="6">
        <v>4.8192769289016724E-2</v>
      </c>
      <c r="W4697" s="6">
        <v>5.4216869175434113E-2</v>
      </c>
      <c r="X4697" s="6">
        <v>6.6265061497688293E-2</v>
      </c>
      <c r="Y4697" s="6">
        <v>3.0120482668280602E-2</v>
      </c>
      <c r="Z4697" s="6">
        <v>1.2048192322254181E-2</v>
      </c>
      <c r="AA4697" s="6">
        <v>0</v>
      </c>
    </row>
    <row r="4698" spans="1:28" ht="10.5" customHeight="1" x14ac:dyDescent="0.15">
      <c r="A4698" t="s">
        <v>5302</v>
      </c>
      <c r="B4698" s="165"/>
      <c r="C4698" s="13" t="s">
        <v>110</v>
      </c>
      <c r="D4698" s="13">
        <v>238</v>
      </c>
      <c r="E4698" s="6">
        <v>0.13025210797786713</v>
      </c>
      <c r="F4698" s="6">
        <v>0.25210085511207581</v>
      </c>
      <c r="G4698" s="6">
        <v>0.13025210797786713</v>
      </c>
      <c r="H4698" s="6">
        <v>8.403361588716507E-2</v>
      </c>
      <c r="I4698" s="6">
        <v>4.6218488365411758E-2</v>
      </c>
      <c r="J4698" s="6">
        <v>9.663865715265274E-2</v>
      </c>
      <c r="K4698" s="6">
        <v>3.7815127521753311E-2</v>
      </c>
      <c r="L4698" s="6">
        <v>8.4033617749810219E-3</v>
      </c>
      <c r="M4698" s="6">
        <v>9.663865715265274E-2</v>
      </c>
      <c r="N4698" s="6">
        <v>3.7815127521753311E-2</v>
      </c>
      <c r="O4698" s="6">
        <v>0</v>
      </c>
      <c r="P4698" s="6">
        <v>3.3613447099924088E-2</v>
      </c>
      <c r="Q4698" s="6">
        <v>6.3025213778018951E-2</v>
      </c>
      <c r="R4698" s="6">
        <v>8.4033617749810219E-3</v>
      </c>
      <c r="S4698" s="6">
        <v>7.1428574621677399E-2</v>
      </c>
      <c r="T4698" s="6">
        <v>4.2016808874905109E-3</v>
      </c>
      <c r="U4698" s="6">
        <v>0.15966387093067169</v>
      </c>
      <c r="V4698" s="6">
        <v>2.9411764815449715E-2</v>
      </c>
      <c r="W4698" s="6">
        <v>3.3613447099924088E-2</v>
      </c>
      <c r="X4698" s="6">
        <v>4.6218488365411758E-2</v>
      </c>
      <c r="Y4698" s="6">
        <v>5.8823529630899429E-2</v>
      </c>
      <c r="Z4698" s="6">
        <v>2.1008403971791267E-2</v>
      </c>
      <c r="AA4698" s="6">
        <v>8.4033617749810219E-3</v>
      </c>
    </row>
    <row r="4699" spans="1:28" ht="10.5" customHeight="1" x14ac:dyDescent="0.15">
      <c r="A4699" t="s">
        <v>5303</v>
      </c>
      <c r="B4699" s="165"/>
      <c r="C4699" s="13" t="s">
        <v>111</v>
      </c>
      <c r="D4699" s="13">
        <v>224</v>
      </c>
      <c r="E4699" s="6">
        <v>0.1116071417927742</v>
      </c>
      <c r="F4699" s="6">
        <v>0.2633928656578064</v>
      </c>
      <c r="G4699" s="6">
        <v>8.9285716414451599E-2</v>
      </c>
      <c r="H4699" s="6">
        <v>6.25E-2</v>
      </c>
      <c r="I4699" s="6">
        <v>7.1428574621677399E-2</v>
      </c>
      <c r="J4699" s="6">
        <v>0.1205357164144516</v>
      </c>
      <c r="K4699" s="6">
        <v>3.125E-2</v>
      </c>
      <c r="L4699" s="6">
        <v>8.9285718277096748E-3</v>
      </c>
      <c r="M4699" s="6">
        <v>9.8214283585548401E-2</v>
      </c>
      <c r="N4699" s="6">
        <v>2.23214291036129E-2</v>
      </c>
      <c r="O4699" s="6">
        <v>1.785714365541935E-2</v>
      </c>
      <c r="P4699" s="6">
        <v>2.23214291036129E-2</v>
      </c>
      <c r="Q4699" s="6">
        <v>4.46428582072258E-2</v>
      </c>
      <c r="R4699" s="6">
        <v>1.3392857275903225E-2</v>
      </c>
      <c r="S4699" s="6">
        <v>7.58928582072258E-2</v>
      </c>
      <c r="T4699" s="6">
        <v>4.4642859138548374E-3</v>
      </c>
      <c r="U4699" s="6">
        <v>0.1964285671710968</v>
      </c>
      <c r="V4699" s="6">
        <v>2.23214291036129E-2</v>
      </c>
      <c r="W4699" s="6">
        <v>6.6964283585548401E-2</v>
      </c>
      <c r="X4699" s="6">
        <v>5.35714291036129E-2</v>
      </c>
      <c r="Y4699" s="6">
        <v>3.5714287310838699E-2</v>
      </c>
      <c r="Z4699" s="6">
        <v>2.678571455180645E-2</v>
      </c>
      <c r="AA4699" s="6">
        <v>1.785714365541935E-2</v>
      </c>
    </row>
    <row r="4700" spans="1:28" ht="10.5" customHeight="1" x14ac:dyDescent="0.15">
      <c r="A4700" t="s">
        <v>5304</v>
      </c>
      <c r="B4700" s="165"/>
      <c r="C4700" s="13" t="s">
        <v>112</v>
      </c>
      <c r="D4700" s="13">
        <v>100</v>
      </c>
      <c r="E4700" s="6">
        <v>0.10999999940395355</v>
      </c>
      <c r="F4700" s="6">
        <v>0.25999999046325684</v>
      </c>
      <c r="G4700" s="6">
        <v>0.10999999940395355</v>
      </c>
      <c r="H4700" s="6">
        <v>0.10000000149011612</v>
      </c>
      <c r="I4700" s="6">
        <v>0.10000000149011612</v>
      </c>
      <c r="J4700" s="6">
        <v>0.10999999940395355</v>
      </c>
      <c r="K4700" s="6">
        <v>3.9999999105930328E-2</v>
      </c>
      <c r="L4700" s="6">
        <v>9.9999997764825821E-3</v>
      </c>
      <c r="M4700" s="6">
        <v>9.0000003576278687E-2</v>
      </c>
      <c r="N4700" s="6">
        <v>2.9999999329447746E-2</v>
      </c>
      <c r="O4700" s="6">
        <v>2.9999999329447746E-2</v>
      </c>
      <c r="P4700" s="6">
        <v>1.9999999552965164E-2</v>
      </c>
      <c r="Q4700" s="6">
        <v>1.9999999552965164E-2</v>
      </c>
      <c r="R4700" s="6">
        <v>1.9999999552965164E-2</v>
      </c>
      <c r="S4700" s="6">
        <v>5.9999998658895493E-2</v>
      </c>
      <c r="T4700" s="6">
        <v>9.9999997764825821E-3</v>
      </c>
      <c r="U4700" s="6">
        <v>0.11999999731779099</v>
      </c>
      <c r="V4700" s="6">
        <v>9.9999997764825821E-3</v>
      </c>
      <c r="W4700" s="6">
        <v>5.9999998658895493E-2</v>
      </c>
      <c r="X4700" s="6">
        <v>2.9999999329447746E-2</v>
      </c>
      <c r="Y4700" s="6">
        <v>5.000000074505806E-2</v>
      </c>
      <c r="Z4700" s="6">
        <v>3.9999999105930328E-2</v>
      </c>
      <c r="AA4700" s="6">
        <v>1.9999999552965164E-2</v>
      </c>
    </row>
    <row r="4701" spans="1:28" ht="10.5" customHeight="1" x14ac:dyDescent="0.15">
      <c r="A4701" t="s">
        <v>5305</v>
      </c>
      <c r="B4701" s="165"/>
      <c r="C4701" s="13" t="s">
        <v>113</v>
      </c>
      <c r="D4701" s="13">
        <v>124</v>
      </c>
      <c r="E4701" s="6">
        <v>0.11290322244167328</v>
      </c>
      <c r="F4701" s="6">
        <v>0.26612904667854309</v>
      </c>
      <c r="G4701" s="6">
        <v>7.2580642998218536E-2</v>
      </c>
      <c r="H4701" s="6">
        <v>3.2258063554763794E-2</v>
      </c>
      <c r="I4701" s="6">
        <v>4.8387095332145691E-2</v>
      </c>
      <c r="J4701" s="6">
        <v>0.12903225421905518</v>
      </c>
      <c r="K4701" s="6">
        <v>2.4193547666072845E-2</v>
      </c>
      <c r="L4701" s="6">
        <v>8.0645158886909485E-3</v>
      </c>
      <c r="M4701" s="6">
        <v>0.10483870655298233</v>
      </c>
      <c r="N4701" s="6">
        <v>1.6129031777381897E-2</v>
      </c>
      <c r="O4701" s="6">
        <v>8.0645158886909485E-3</v>
      </c>
      <c r="P4701" s="6">
        <v>2.4193547666072845E-2</v>
      </c>
      <c r="Q4701" s="6">
        <v>6.4516127109527588E-2</v>
      </c>
      <c r="R4701" s="6">
        <v>8.0645158886909485E-3</v>
      </c>
      <c r="S4701" s="6">
        <v>8.8709674775600433E-2</v>
      </c>
      <c r="T4701" s="6">
        <v>0</v>
      </c>
      <c r="U4701" s="6">
        <v>0.25806450843811035</v>
      </c>
      <c r="V4701" s="6">
        <v>3.2258063554763794E-2</v>
      </c>
      <c r="W4701" s="6">
        <v>7.2580642998218536E-2</v>
      </c>
      <c r="X4701" s="6">
        <v>7.2580642998218536E-2</v>
      </c>
      <c r="Y4701" s="6">
        <v>2.4193547666072845E-2</v>
      </c>
      <c r="Z4701" s="6">
        <v>1.6129031777381897E-2</v>
      </c>
      <c r="AA4701" s="6">
        <v>1.6129031777381897E-2</v>
      </c>
    </row>
    <row r="4702" spans="1:28" ht="10.5" customHeight="1" x14ac:dyDescent="0.15">
      <c r="A4702" t="s">
        <v>5306</v>
      </c>
      <c r="B4702" s="165"/>
      <c r="C4702" s="13" t="s">
        <v>114</v>
      </c>
      <c r="D4702" s="13">
        <v>511</v>
      </c>
      <c r="E4702" s="6">
        <v>0.12133072316646576</v>
      </c>
      <c r="F4702" s="6">
        <v>0.24461840093135834</v>
      </c>
      <c r="G4702" s="6">
        <v>0.10176125168800354</v>
      </c>
      <c r="H4702" s="6">
        <v>7.0450097322463989E-2</v>
      </c>
      <c r="I4702" s="6">
        <v>8.0234833061695099E-2</v>
      </c>
      <c r="J4702" s="6">
        <v>0.13307240605354309</v>
      </c>
      <c r="K4702" s="6">
        <v>3.5225048661231995E-2</v>
      </c>
      <c r="L4702" s="6">
        <v>2.1526418626308441E-2</v>
      </c>
      <c r="M4702" s="6">
        <v>7.8277885913848877E-2</v>
      </c>
      <c r="N4702" s="6">
        <v>4.8923678696155548E-2</v>
      </c>
      <c r="O4702" s="6">
        <v>1.1741682887077332E-2</v>
      </c>
      <c r="P4702" s="6">
        <v>3.3268101513385773E-2</v>
      </c>
      <c r="Q4702" s="6">
        <v>4.5009784400463104E-2</v>
      </c>
      <c r="R4702" s="6">
        <v>2.3483365774154663E-2</v>
      </c>
      <c r="S4702" s="6">
        <v>8.4148727357387543E-2</v>
      </c>
      <c r="T4702" s="6">
        <v>0</v>
      </c>
      <c r="U4702" s="6">
        <v>0.14481408894062042</v>
      </c>
      <c r="V4702" s="6">
        <v>1.7612524330615997E-2</v>
      </c>
      <c r="W4702" s="6">
        <v>3.7181995809078217E-2</v>
      </c>
      <c r="X4702" s="6">
        <v>2.7397260069847107E-2</v>
      </c>
      <c r="Y4702" s="6">
        <v>3.3268101513385773E-2</v>
      </c>
      <c r="Z4702" s="6">
        <v>1.5655577182769775E-2</v>
      </c>
      <c r="AA4702" s="6">
        <v>1.7612524330615997E-2</v>
      </c>
    </row>
    <row r="4703" spans="1:28" ht="10.5" customHeight="1" x14ac:dyDescent="0.15">
      <c r="A4703" t="s">
        <v>5307</v>
      </c>
      <c r="B4703" s="165"/>
      <c r="C4703" s="13" t="s">
        <v>115</v>
      </c>
      <c r="D4703" s="13">
        <v>210</v>
      </c>
      <c r="E4703" s="6">
        <v>0.12857143580913544</v>
      </c>
      <c r="F4703" s="6">
        <v>0.24761904776096344</v>
      </c>
      <c r="G4703" s="6">
        <v>0.13333334028720856</v>
      </c>
      <c r="H4703" s="6">
        <v>8.5714288055896759E-2</v>
      </c>
      <c r="I4703" s="6">
        <v>0.10476190596818924</v>
      </c>
      <c r="J4703" s="6">
        <v>0.13809524476528168</v>
      </c>
      <c r="K4703" s="6">
        <v>4.76190485060215E-2</v>
      </c>
      <c r="L4703" s="6">
        <v>1.4285714365541935E-2</v>
      </c>
      <c r="M4703" s="6">
        <v>6.190476194024086E-2</v>
      </c>
      <c r="N4703" s="6">
        <v>3.3333335071802139E-2</v>
      </c>
      <c r="O4703" s="6">
        <v>1.904761977493763E-2</v>
      </c>
      <c r="P4703" s="6">
        <v>1.4285714365541935E-2</v>
      </c>
      <c r="Q4703" s="6">
        <v>1.904761977493763E-2</v>
      </c>
      <c r="R4703" s="6">
        <v>3.3333335071802139E-2</v>
      </c>
      <c r="S4703" s="6">
        <v>9.0476192533969879E-2</v>
      </c>
      <c r="T4703" s="6">
        <v>0</v>
      </c>
      <c r="U4703" s="6">
        <v>0.12857143580913544</v>
      </c>
      <c r="V4703" s="6">
        <v>2.857142873108387E-2</v>
      </c>
      <c r="W4703" s="6">
        <v>2.857142873108387E-2</v>
      </c>
      <c r="X4703" s="6">
        <v>1.904761977493763E-2</v>
      </c>
      <c r="Y4703" s="6">
        <v>2.857142873108387E-2</v>
      </c>
      <c r="Z4703" s="6">
        <v>1.904761977493763E-2</v>
      </c>
      <c r="AA4703" s="6">
        <v>4.7619049437344074E-3</v>
      </c>
    </row>
    <row r="4704" spans="1:28" ht="10.5" customHeight="1" x14ac:dyDescent="0.15">
      <c r="A4704" t="s">
        <v>5308</v>
      </c>
      <c r="B4704" s="165"/>
      <c r="C4704" s="13" t="s">
        <v>116</v>
      </c>
      <c r="D4704" s="13">
        <v>301</v>
      </c>
      <c r="E4704" s="6">
        <v>0.11627907305955887</v>
      </c>
      <c r="F4704" s="6">
        <v>0.24252492189407349</v>
      </c>
      <c r="G4704" s="6">
        <v>7.973422110080719E-2</v>
      </c>
      <c r="H4704" s="6">
        <v>5.9800665825605392E-2</v>
      </c>
      <c r="I4704" s="6">
        <v>6.312292069196701E-2</v>
      </c>
      <c r="J4704" s="6">
        <v>0.12956809997558594</v>
      </c>
      <c r="K4704" s="6">
        <v>2.657807245850563E-2</v>
      </c>
      <c r="L4704" s="6">
        <v>2.657807245850563E-2</v>
      </c>
      <c r="M4704" s="6">
        <v>8.9700996875762939E-2</v>
      </c>
      <c r="N4704" s="6">
        <v>5.9800665825605392E-2</v>
      </c>
      <c r="O4704" s="6">
        <v>6.6445181146264076E-3</v>
      </c>
      <c r="P4704" s="6">
        <v>4.6511627733707428E-2</v>
      </c>
      <c r="Q4704" s="6">
        <v>6.312292069196701E-2</v>
      </c>
      <c r="R4704" s="6">
        <v>1.6611294820904732E-2</v>
      </c>
      <c r="S4704" s="6">
        <v>7.973422110080719E-2</v>
      </c>
      <c r="T4704" s="6">
        <v>0</v>
      </c>
      <c r="U4704" s="6">
        <v>0.15614618360996246</v>
      </c>
      <c r="V4704" s="6">
        <v>9.9667776376008987E-3</v>
      </c>
      <c r="W4704" s="6">
        <v>4.3189369142055511E-2</v>
      </c>
      <c r="X4704" s="6">
        <v>3.3222589641809464E-2</v>
      </c>
      <c r="Y4704" s="6">
        <v>3.6544851958751678E-2</v>
      </c>
      <c r="Z4704" s="6">
        <v>1.3289036229252815E-2</v>
      </c>
      <c r="AA4704" s="6">
        <v>2.657807245850563E-2</v>
      </c>
    </row>
    <row r="4705" spans="1:27" ht="10.5" customHeight="1" x14ac:dyDescent="0.15">
      <c r="A4705" t="s">
        <v>5309</v>
      </c>
      <c r="B4705" s="165"/>
      <c r="C4705" s="13" t="s">
        <v>117</v>
      </c>
      <c r="D4705" s="13">
        <v>332</v>
      </c>
      <c r="E4705" s="6">
        <v>0.10542168468236923</v>
      </c>
      <c r="F4705" s="6">
        <v>0.25602409243583679</v>
      </c>
      <c r="G4705" s="6">
        <v>0.10843373835086823</v>
      </c>
      <c r="H4705" s="6">
        <v>4.2168673127889633E-2</v>
      </c>
      <c r="I4705" s="6">
        <v>9.0361446142196655E-2</v>
      </c>
      <c r="J4705" s="6">
        <v>0.15060241520404816</v>
      </c>
      <c r="K4705" s="6">
        <v>4.5180723071098328E-2</v>
      </c>
      <c r="L4705" s="6">
        <v>1.2048192322254181E-2</v>
      </c>
      <c r="M4705" s="6">
        <v>0.10240963846445084</v>
      </c>
      <c r="N4705" s="6">
        <v>4.8192769289016724E-2</v>
      </c>
      <c r="O4705" s="6">
        <v>1.8072288483381271E-2</v>
      </c>
      <c r="P4705" s="6">
        <v>2.4096384644508362E-2</v>
      </c>
      <c r="Q4705" s="6">
        <v>5.4216869175434113E-2</v>
      </c>
      <c r="R4705" s="6">
        <v>1.8072288483381271E-2</v>
      </c>
      <c r="S4705" s="6">
        <v>8.4337346255779266E-2</v>
      </c>
      <c r="T4705" s="6">
        <v>0</v>
      </c>
      <c r="U4705" s="6">
        <v>0.1234939768910408</v>
      </c>
      <c r="V4705" s="6">
        <v>3.6144576966762543E-2</v>
      </c>
      <c r="W4705" s="6">
        <v>5.4216869175434113E-2</v>
      </c>
      <c r="X4705" s="6">
        <v>4.8192769289016724E-2</v>
      </c>
      <c r="Y4705" s="6">
        <v>3.0120482668280602E-2</v>
      </c>
      <c r="Z4705" s="6">
        <v>2.7108434587717056E-2</v>
      </c>
      <c r="AA4705" s="6">
        <v>9.0361442416906357E-3</v>
      </c>
    </row>
    <row r="4706" spans="1:27" ht="10.5" customHeight="1" x14ac:dyDescent="0.15">
      <c r="A4706" t="s">
        <v>5310</v>
      </c>
      <c r="B4706" s="165"/>
      <c r="C4706" s="13" t="s">
        <v>118</v>
      </c>
      <c r="D4706" s="13">
        <v>130</v>
      </c>
      <c r="E4706" s="6">
        <v>0.12307692319154739</v>
      </c>
      <c r="F4706" s="6">
        <v>0.24615384638309479</v>
      </c>
      <c r="G4706" s="6">
        <v>0.13076923787593842</v>
      </c>
      <c r="H4706" s="6">
        <v>5.3846154361963272E-2</v>
      </c>
      <c r="I4706" s="6">
        <v>0.12307692319154739</v>
      </c>
      <c r="J4706" s="6">
        <v>0.16153846681118011</v>
      </c>
      <c r="K4706" s="6">
        <v>5.3846154361963272E-2</v>
      </c>
      <c r="L4706" s="6">
        <v>1.5384615398943424E-2</v>
      </c>
      <c r="M4706" s="6">
        <v>8.461538702249527E-2</v>
      </c>
      <c r="N4706" s="6">
        <v>5.3846154361963272E-2</v>
      </c>
      <c r="O4706" s="6">
        <v>1.5384615398943424E-2</v>
      </c>
      <c r="P4706" s="6">
        <v>2.3076923564076424E-2</v>
      </c>
      <c r="Q4706" s="6">
        <v>2.3076923564076424E-2</v>
      </c>
      <c r="R4706" s="6">
        <v>3.8461539894342422E-2</v>
      </c>
      <c r="S4706" s="6">
        <v>7.6923079788684845E-2</v>
      </c>
      <c r="T4706" s="6">
        <v>0</v>
      </c>
      <c r="U4706" s="6">
        <v>0.10000000149011612</v>
      </c>
      <c r="V4706" s="6">
        <v>1.5384615398943424E-2</v>
      </c>
      <c r="W4706" s="6">
        <v>3.8461539894342422E-2</v>
      </c>
      <c r="X4706" s="6">
        <v>4.6153847128152847E-2</v>
      </c>
      <c r="Y4706" s="6">
        <v>2.3076923564076424E-2</v>
      </c>
      <c r="Z4706" s="6">
        <v>1.5384615398943424E-2</v>
      </c>
      <c r="AA4706" s="6">
        <v>7.6923076994717121E-3</v>
      </c>
    </row>
    <row r="4707" spans="1:27" ht="10.5" customHeight="1" x14ac:dyDescent="0.15">
      <c r="A4707" t="s">
        <v>5311</v>
      </c>
      <c r="B4707" s="165"/>
      <c r="C4707" s="13" t="s">
        <v>119</v>
      </c>
      <c r="D4707" s="13">
        <v>202</v>
      </c>
      <c r="E4707" s="6">
        <v>9.4059407711029053E-2</v>
      </c>
      <c r="F4707" s="6">
        <v>0.26237624883651733</v>
      </c>
      <c r="G4707" s="6">
        <v>9.4059407711029053E-2</v>
      </c>
      <c r="H4707" s="6">
        <v>3.4653466194868088E-2</v>
      </c>
      <c r="I4707" s="6">
        <v>6.9306932389736176E-2</v>
      </c>
      <c r="J4707" s="6">
        <v>0.14356435835361481</v>
      </c>
      <c r="K4707" s="6">
        <v>3.9603959769010544E-2</v>
      </c>
      <c r="L4707" s="6">
        <v>9.900989942252636E-3</v>
      </c>
      <c r="M4707" s="6">
        <v>0.11386138945817947</v>
      </c>
      <c r="N4707" s="6">
        <v>4.4554457068443298E-2</v>
      </c>
      <c r="O4707" s="6">
        <v>1.9801979884505272E-2</v>
      </c>
      <c r="P4707" s="6">
        <v>2.4752475321292877E-2</v>
      </c>
      <c r="Q4707" s="6">
        <v>7.4257425963878632E-2</v>
      </c>
      <c r="R4707" s="6">
        <v>4.950494971126318E-3</v>
      </c>
      <c r="S4707" s="6">
        <v>8.9108914136886597E-2</v>
      </c>
      <c r="T4707" s="6">
        <v>0</v>
      </c>
      <c r="U4707" s="6">
        <v>0.13861386477947235</v>
      </c>
      <c r="V4707" s="6">
        <v>4.9504950642585754E-2</v>
      </c>
      <c r="W4707" s="6">
        <v>6.4356438815593719E-2</v>
      </c>
      <c r="X4707" s="6">
        <v>4.9504950642585754E-2</v>
      </c>
      <c r="Y4707" s="6">
        <v>3.4653466194868088E-2</v>
      </c>
      <c r="Z4707" s="6">
        <v>3.4653466194868088E-2</v>
      </c>
      <c r="AA4707" s="6">
        <v>9.900989942252636E-3</v>
      </c>
    </row>
    <row r="4708" spans="1:27" ht="10.5" customHeight="1" x14ac:dyDescent="0.15">
      <c r="A4708" t="s">
        <v>5312</v>
      </c>
      <c r="B4708" s="165"/>
      <c r="C4708" s="13" t="s">
        <v>120</v>
      </c>
      <c r="D4708" s="13">
        <v>106</v>
      </c>
      <c r="E4708" s="6">
        <v>9.4339624047279358E-2</v>
      </c>
      <c r="F4708" s="6">
        <v>0.24528302252292633</v>
      </c>
      <c r="G4708" s="6">
        <v>8.4905661642551422E-2</v>
      </c>
      <c r="H4708" s="6">
        <v>6.6037736833095551E-2</v>
      </c>
      <c r="I4708" s="6">
        <v>0.10377358645200729</v>
      </c>
      <c r="J4708" s="6">
        <v>0.17924527823925018</v>
      </c>
      <c r="K4708" s="6">
        <v>8.4905661642551422E-2</v>
      </c>
      <c r="L4708" s="6">
        <v>3.7735849618911743E-2</v>
      </c>
      <c r="M4708" s="6">
        <v>7.5471699237823486E-2</v>
      </c>
      <c r="N4708" s="6">
        <v>4.7169812023639679E-2</v>
      </c>
      <c r="O4708" s="6">
        <v>2.8301887214183807E-2</v>
      </c>
      <c r="P4708" s="6">
        <v>9.4339624047279358E-3</v>
      </c>
      <c r="Q4708" s="6">
        <v>5.6603774428367615E-2</v>
      </c>
      <c r="R4708" s="6">
        <v>0</v>
      </c>
      <c r="S4708" s="6">
        <v>4.7169812023639679E-2</v>
      </c>
      <c r="T4708" s="6">
        <v>0</v>
      </c>
      <c r="U4708" s="6">
        <v>0.17924527823925018</v>
      </c>
      <c r="V4708" s="6">
        <v>4.7169812023639679E-2</v>
      </c>
      <c r="W4708" s="6">
        <v>1.8867924809455872E-2</v>
      </c>
      <c r="X4708" s="6">
        <v>4.7169812023639679E-2</v>
      </c>
      <c r="Y4708" s="6">
        <v>9.4339624047279358E-3</v>
      </c>
      <c r="Z4708" s="6">
        <v>0</v>
      </c>
      <c r="AA4708" s="6">
        <v>2.8301887214183807E-2</v>
      </c>
    </row>
    <row r="4709" spans="1:27" ht="10.5" customHeight="1" x14ac:dyDescent="0.15">
      <c r="A4709" t="s">
        <v>5313</v>
      </c>
      <c r="B4709" s="165"/>
      <c r="C4709" s="13" t="s">
        <v>121</v>
      </c>
      <c r="D4709" s="13">
        <v>38</v>
      </c>
      <c r="E4709" s="6">
        <v>7.8947365283966064E-2</v>
      </c>
      <c r="F4709" s="6">
        <v>0.34210526943206787</v>
      </c>
      <c r="G4709" s="6">
        <v>0.1315789520740509</v>
      </c>
      <c r="H4709" s="6">
        <v>2.6315789669752121E-2</v>
      </c>
      <c r="I4709" s="6">
        <v>0.18421052396297455</v>
      </c>
      <c r="J4709" s="6">
        <v>0.1315789520740509</v>
      </c>
      <c r="K4709" s="6">
        <v>7.8947365283966064E-2</v>
      </c>
      <c r="L4709" s="6">
        <v>0</v>
      </c>
      <c r="M4709" s="6">
        <v>5.2631579339504242E-2</v>
      </c>
      <c r="N4709" s="6">
        <v>0</v>
      </c>
      <c r="O4709" s="6">
        <v>0</v>
      </c>
      <c r="P4709" s="6">
        <v>0</v>
      </c>
      <c r="Q4709" s="6">
        <v>2.6315789669752121E-2</v>
      </c>
      <c r="R4709" s="6">
        <v>0</v>
      </c>
      <c r="S4709" s="6">
        <v>2.6315789669752121E-2</v>
      </c>
      <c r="T4709" s="6">
        <v>0</v>
      </c>
      <c r="U4709" s="6">
        <v>0.15789473056793213</v>
      </c>
      <c r="V4709" s="6">
        <v>2.6315789669752121E-2</v>
      </c>
      <c r="W4709" s="6">
        <v>2.6315789669752121E-2</v>
      </c>
      <c r="X4709" s="6">
        <v>7.8947365283966064E-2</v>
      </c>
      <c r="Y4709" s="6">
        <v>0</v>
      </c>
      <c r="Z4709" s="6">
        <v>0</v>
      </c>
      <c r="AA4709" s="6">
        <v>2.6315789669752121E-2</v>
      </c>
    </row>
    <row r="4710" spans="1:27" ht="10.5" customHeight="1" x14ac:dyDescent="0.15">
      <c r="A4710" t="s">
        <v>5314</v>
      </c>
      <c r="B4710" s="165"/>
      <c r="C4710" s="13" t="s">
        <v>122</v>
      </c>
      <c r="D4710" s="13">
        <v>68</v>
      </c>
      <c r="E4710" s="6">
        <v>0.10294117778539658</v>
      </c>
      <c r="F4710" s="6">
        <v>0.19117647409439087</v>
      </c>
      <c r="G4710" s="6">
        <v>5.8823529630899429E-2</v>
      </c>
      <c r="H4710" s="6">
        <v>8.8235296308994293E-2</v>
      </c>
      <c r="I4710" s="6">
        <v>5.8823529630899429E-2</v>
      </c>
      <c r="J4710" s="6">
        <v>0.20588235557079315</v>
      </c>
      <c r="K4710" s="6">
        <v>8.8235296308994293E-2</v>
      </c>
      <c r="L4710" s="6">
        <v>5.8823529630899429E-2</v>
      </c>
      <c r="M4710" s="6">
        <v>8.8235296308994293E-2</v>
      </c>
      <c r="N4710" s="6">
        <v>7.352941483259201E-2</v>
      </c>
      <c r="O4710" s="6">
        <v>4.4117648154497147E-2</v>
      </c>
      <c r="P4710" s="6">
        <v>1.4705882407724857E-2</v>
      </c>
      <c r="Q4710" s="6">
        <v>7.352941483259201E-2</v>
      </c>
      <c r="R4710" s="6">
        <v>0</v>
      </c>
      <c r="S4710" s="6">
        <v>5.8823529630899429E-2</v>
      </c>
      <c r="T4710" s="6">
        <v>0</v>
      </c>
      <c r="U4710" s="6">
        <v>0.19117647409439087</v>
      </c>
      <c r="V4710" s="6">
        <v>5.8823529630899429E-2</v>
      </c>
      <c r="W4710" s="6">
        <v>1.4705882407724857E-2</v>
      </c>
      <c r="X4710" s="6">
        <v>2.9411764815449715E-2</v>
      </c>
      <c r="Y4710" s="6">
        <v>1.4705882407724857E-2</v>
      </c>
      <c r="Z4710" s="6">
        <v>0</v>
      </c>
      <c r="AA4710" s="6">
        <v>2.9411764815449715E-2</v>
      </c>
    </row>
    <row r="4711" spans="1:27" ht="10.5" customHeight="1" x14ac:dyDescent="0.15">
      <c r="A4711" t="s">
        <v>5315</v>
      </c>
      <c r="B4711" s="165"/>
      <c r="C4711" s="13" t="s">
        <v>123</v>
      </c>
      <c r="D4711" s="13">
        <v>170</v>
      </c>
      <c r="E4711" s="6">
        <v>9.4117648899555206E-2</v>
      </c>
      <c r="F4711" s="6">
        <v>0.25882354378700256</v>
      </c>
      <c r="G4711" s="6">
        <v>6.4705885946750641E-2</v>
      </c>
      <c r="H4711" s="6">
        <v>6.4705885946750641E-2</v>
      </c>
      <c r="I4711" s="6">
        <v>5.2941177040338516E-2</v>
      </c>
      <c r="J4711" s="6">
        <v>9.4117648899555206E-2</v>
      </c>
      <c r="K4711" s="6">
        <v>5.8823529630899429E-2</v>
      </c>
      <c r="L4711" s="6">
        <v>5.2941177040338516E-2</v>
      </c>
      <c r="M4711" s="6">
        <v>8.8235296308994293E-2</v>
      </c>
      <c r="N4711" s="6">
        <v>2.3529412224888802E-2</v>
      </c>
      <c r="O4711" s="6">
        <v>1.7647059634327888E-2</v>
      </c>
      <c r="P4711" s="6">
        <v>2.9411764815449715E-2</v>
      </c>
      <c r="Q4711" s="6">
        <v>3.5294119268655777E-2</v>
      </c>
      <c r="R4711" s="6">
        <v>2.3529412224888802E-2</v>
      </c>
      <c r="S4711" s="6">
        <v>0.10000000149011612</v>
      </c>
      <c r="T4711" s="6">
        <v>5.8823530562222004E-3</v>
      </c>
      <c r="U4711" s="6">
        <v>0.10588235408067703</v>
      </c>
      <c r="V4711" s="6">
        <v>4.117647185921669E-2</v>
      </c>
      <c r="W4711" s="6">
        <v>7.6470591127872467E-2</v>
      </c>
      <c r="X4711" s="6">
        <v>2.3529412224888802E-2</v>
      </c>
      <c r="Y4711" s="6">
        <v>1.7647059634327888E-2</v>
      </c>
      <c r="Z4711" s="6">
        <v>2.3529412224888802E-2</v>
      </c>
      <c r="AA4711" s="6">
        <v>5.8823530562222004E-3</v>
      </c>
    </row>
    <row r="4712" spans="1:27" ht="10.5" customHeight="1" x14ac:dyDescent="0.15">
      <c r="A4712" t="s">
        <v>5316</v>
      </c>
      <c r="B4712" s="165"/>
      <c r="C4712" s="13" t="s">
        <v>124</v>
      </c>
      <c r="D4712" s="13">
        <v>75</v>
      </c>
      <c r="E4712" s="6">
        <v>7.9999998211860657E-2</v>
      </c>
      <c r="F4712" s="6">
        <v>0.20000000298023224</v>
      </c>
      <c r="G4712" s="6">
        <v>5.3333334624767303E-2</v>
      </c>
      <c r="H4712" s="6">
        <v>7.9999998211860657E-2</v>
      </c>
      <c r="I4712" s="6">
        <v>9.3333333730697632E-2</v>
      </c>
      <c r="J4712" s="6">
        <v>9.3333333730697632E-2</v>
      </c>
      <c r="K4712" s="6">
        <v>6.6666670143604279E-2</v>
      </c>
      <c r="L4712" s="6">
        <v>5.3333334624767303E-2</v>
      </c>
      <c r="M4712" s="6">
        <v>9.3333333730697632E-2</v>
      </c>
      <c r="N4712" s="6">
        <v>0</v>
      </c>
      <c r="O4712" s="6">
        <v>1.3333333656191826E-2</v>
      </c>
      <c r="P4712" s="6">
        <v>2.6666667312383652E-2</v>
      </c>
      <c r="Q4712" s="6">
        <v>1.3333333656191826E-2</v>
      </c>
      <c r="R4712" s="6">
        <v>0</v>
      </c>
      <c r="S4712" s="6">
        <v>9.3333333730697632E-2</v>
      </c>
      <c r="T4712" s="6">
        <v>0</v>
      </c>
      <c r="U4712" s="6">
        <v>0.11999999731779099</v>
      </c>
      <c r="V4712" s="6">
        <v>5.3333334624767303E-2</v>
      </c>
      <c r="W4712" s="6">
        <v>7.9999998211860657E-2</v>
      </c>
      <c r="X4712" s="6">
        <v>2.6666667312383652E-2</v>
      </c>
      <c r="Y4712" s="6">
        <v>2.6666667312383652E-2</v>
      </c>
      <c r="Z4712" s="6">
        <v>2.6666667312383652E-2</v>
      </c>
      <c r="AA4712" s="6">
        <v>0</v>
      </c>
    </row>
    <row r="4713" spans="1:27" ht="10.5" customHeight="1" x14ac:dyDescent="0.15">
      <c r="A4713" t="s">
        <v>5317</v>
      </c>
      <c r="B4713" s="165"/>
      <c r="C4713" s="13" t="s">
        <v>125</v>
      </c>
      <c r="D4713" s="13">
        <v>95</v>
      </c>
      <c r="E4713" s="6">
        <v>0.10526315867900848</v>
      </c>
      <c r="F4713" s="6">
        <v>0.30526316165924072</v>
      </c>
      <c r="G4713" s="6">
        <v>7.36842080950737E-2</v>
      </c>
      <c r="H4713" s="6">
        <v>5.2631579339504242E-2</v>
      </c>
      <c r="I4713" s="6">
        <v>2.1052632480859756E-2</v>
      </c>
      <c r="J4713" s="6">
        <v>9.4736844301223755E-2</v>
      </c>
      <c r="K4713" s="6">
        <v>5.2631579339504242E-2</v>
      </c>
      <c r="L4713" s="6">
        <v>5.2631579339504242E-2</v>
      </c>
      <c r="M4713" s="6">
        <v>8.4210529923439026E-2</v>
      </c>
      <c r="N4713" s="6">
        <v>4.2105264961719513E-2</v>
      </c>
      <c r="O4713" s="6">
        <v>2.1052632480859756E-2</v>
      </c>
      <c r="P4713" s="6">
        <v>3.1578946858644485E-2</v>
      </c>
      <c r="Q4713" s="6">
        <v>5.2631579339504242E-2</v>
      </c>
      <c r="R4713" s="6">
        <v>4.2105264961719513E-2</v>
      </c>
      <c r="S4713" s="6">
        <v>0.10526315867900848</v>
      </c>
      <c r="T4713" s="6">
        <v>1.0526316240429878E-2</v>
      </c>
      <c r="U4713" s="6">
        <v>9.4736844301223755E-2</v>
      </c>
      <c r="V4713" s="6">
        <v>3.1578946858644485E-2</v>
      </c>
      <c r="W4713" s="6">
        <v>7.36842080950737E-2</v>
      </c>
      <c r="X4713" s="6">
        <v>2.1052632480859756E-2</v>
      </c>
      <c r="Y4713" s="6">
        <v>1.0526316240429878E-2</v>
      </c>
      <c r="Z4713" s="6">
        <v>2.1052632480859756E-2</v>
      </c>
      <c r="AA4713" s="6">
        <v>1.0526316240429878E-2</v>
      </c>
    </row>
    <row r="4714" spans="1:27" s="42" customFormat="1" ht="10.5" customHeight="1" x14ac:dyDescent="0.15">
      <c r="A4714" s="42" t="s">
        <v>5318</v>
      </c>
      <c r="B4714" s="165"/>
      <c r="C4714" s="43" t="s">
        <v>126</v>
      </c>
      <c r="D4714" s="43">
        <v>1161</v>
      </c>
      <c r="E4714" s="40">
        <v>0.1309216171503067</v>
      </c>
      <c r="F4714" s="40">
        <v>0.26270455121994019</v>
      </c>
      <c r="G4714" s="40">
        <v>0.10508182644844055</v>
      </c>
      <c r="H4714" s="40">
        <v>6.3738159835338593E-2</v>
      </c>
      <c r="I4714" s="40">
        <v>7.9242035746574402E-2</v>
      </c>
      <c r="J4714" s="40">
        <v>0.13178294897079468</v>
      </c>
      <c r="K4714" s="40">
        <v>3.6175709217786789E-2</v>
      </c>
      <c r="L4714" s="40">
        <v>1.3781223446130753E-2</v>
      </c>
      <c r="M4714" s="40">
        <v>8.4409989416599274E-2</v>
      </c>
      <c r="N4714" s="40">
        <v>4.6511627733707428E-2</v>
      </c>
      <c r="O4714" s="40">
        <v>1.3781223446130753E-2</v>
      </c>
      <c r="P4714" s="40">
        <v>2.9285099357366562E-2</v>
      </c>
      <c r="Q4714" s="40">
        <v>5.1679585129022598E-2</v>
      </c>
      <c r="R4714" s="40">
        <v>1.8949180841445923E-2</v>
      </c>
      <c r="S4714" s="40">
        <v>7.9242035746574402E-2</v>
      </c>
      <c r="T4714" s="40">
        <v>8.6132646538317204E-4</v>
      </c>
      <c r="U4714" s="40">
        <v>0.13953489065170288</v>
      </c>
      <c r="V4714" s="40">
        <v>3.3591732382774353E-2</v>
      </c>
      <c r="W4714" s="40">
        <v>4.6511627733707428E-2</v>
      </c>
      <c r="X4714" s="40">
        <v>4.1343670338392258E-2</v>
      </c>
      <c r="Y4714" s="40">
        <v>3.1869079917669296E-2</v>
      </c>
      <c r="Z4714" s="40">
        <v>1.8949180841445923E-2</v>
      </c>
      <c r="AA4714" s="40">
        <v>1.4642549678683281E-2</v>
      </c>
    </row>
    <row r="4715" spans="1:27" s="42" customFormat="1" ht="10.5" customHeight="1" x14ac:dyDescent="0.15">
      <c r="A4715" s="42" t="s">
        <v>5319</v>
      </c>
      <c r="B4715" s="165"/>
      <c r="C4715" s="43" t="s">
        <v>127</v>
      </c>
      <c r="D4715" s="43">
        <v>464</v>
      </c>
      <c r="E4715" s="40">
        <v>0.14439655840396881</v>
      </c>
      <c r="F4715" s="40">
        <v>0.28663793206214905</v>
      </c>
      <c r="G4715" s="40">
        <v>0.12715516984462738</v>
      </c>
      <c r="H4715" s="40">
        <v>7.3275864124298096E-2</v>
      </c>
      <c r="I4715" s="40">
        <v>0.10775861889123917</v>
      </c>
      <c r="J4715" s="40">
        <v>0.13146552443504333</v>
      </c>
      <c r="K4715" s="40">
        <v>3.8793101906776428E-2</v>
      </c>
      <c r="L4715" s="40">
        <v>1.0775862261652946E-2</v>
      </c>
      <c r="M4715" s="40">
        <v>6.8965516984462738E-2</v>
      </c>
      <c r="N4715" s="40">
        <v>3.8793101906776428E-2</v>
      </c>
      <c r="O4715" s="40">
        <v>1.508620660752058E-2</v>
      </c>
      <c r="P4715" s="40">
        <v>2.1551724523305893E-2</v>
      </c>
      <c r="Q4715" s="40">
        <v>2.8017241507768631E-2</v>
      </c>
      <c r="R4715" s="40">
        <v>3.0172413215041161E-2</v>
      </c>
      <c r="S4715" s="40">
        <v>7.9741381108760834E-2</v>
      </c>
      <c r="T4715" s="40">
        <v>2.1551724057644606E-3</v>
      </c>
      <c r="U4715" s="40">
        <v>9.9137932062149048E-2</v>
      </c>
      <c r="V4715" s="40">
        <v>3.0172413215041161E-2</v>
      </c>
      <c r="W4715" s="40">
        <v>4.0948275476694107E-2</v>
      </c>
      <c r="X4715" s="40">
        <v>3.232758492231369E-2</v>
      </c>
      <c r="Y4715" s="40">
        <v>2.8017241507768631E-2</v>
      </c>
      <c r="Z4715" s="40">
        <v>2.1551724523305893E-2</v>
      </c>
      <c r="AA4715" s="40">
        <v>1.0775862261652946E-2</v>
      </c>
    </row>
    <row r="4716" spans="1:27" s="42" customFormat="1" ht="10.5" customHeight="1" x14ac:dyDescent="0.15">
      <c r="A4716" s="42" t="s">
        <v>5320</v>
      </c>
      <c r="B4716" s="165"/>
      <c r="C4716" s="43" t="s">
        <v>128</v>
      </c>
      <c r="D4716" s="43">
        <v>697</v>
      </c>
      <c r="E4716" s="40">
        <v>0.12195122241973877</v>
      </c>
      <c r="F4716" s="40">
        <v>0.24677187204360962</v>
      </c>
      <c r="G4716" s="40">
        <v>9.038737416267395E-2</v>
      </c>
      <c r="H4716" s="40">
        <v>5.7388808578252792E-2</v>
      </c>
      <c r="I4716" s="40">
        <v>6.0258250683546066E-2</v>
      </c>
      <c r="J4716" s="40">
        <v>0.13199426233768463</v>
      </c>
      <c r="K4716" s="40">
        <v>3.4433286637067795E-2</v>
      </c>
      <c r="L4716" s="40">
        <v>1.578192226588726E-2</v>
      </c>
      <c r="M4716" s="40">
        <v>9.4691537320613861E-2</v>
      </c>
      <c r="N4716" s="40">
        <v>5.1649928092956543E-2</v>
      </c>
      <c r="O4716" s="40">
        <v>1.2912482023239136E-2</v>
      </c>
      <c r="P4716" s="40">
        <v>3.4433286637067795E-2</v>
      </c>
      <c r="Q4716" s="40">
        <v>6.7431852221488953E-2</v>
      </c>
      <c r="R4716" s="40">
        <v>1.1477761901915073E-2</v>
      </c>
      <c r="S4716" s="40">
        <v>7.8909613192081451E-2</v>
      </c>
      <c r="T4716" s="40">
        <v>0</v>
      </c>
      <c r="U4716" s="40">
        <v>0.16642755270004272</v>
      </c>
      <c r="V4716" s="40">
        <v>3.5868003964424133E-2</v>
      </c>
      <c r="W4716" s="40">
        <v>5.0215207040309906E-2</v>
      </c>
      <c r="X4716" s="40">
        <v>4.7345768660306931E-2</v>
      </c>
      <c r="Y4716" s="40">
        <v>3.4433286637067795E-2</v>
      </c>
      <c r="Z4716" s="40">
        <v>1.7216643318533897E-2</v>
      </c>
      <c r="AA4716" s="40">
        <v>1.7216643318533897E-2</v>
      </c>
    </row>
    <row r="4717" spans="1:27" s="42" customFormat="1" ht="10.5" customHeight="1" x14ac:dyDescent="0.15">
      <c r="A4717" s="42" t="s">
        <v>5321</v>
      </c>
      <c r="B4717" s="165"/>
      <c r="C4717" s="43" t="s">
        <v>129</v>
      </c>
      <c r="D4717" s="43">
        <v>586</v>
      </c>
      <c r="E4717" s="40">
        <v>9.7269624471664429E-2</v>
      </c>
      <c r="F4717" s="40">
        <v>0.25255972146987915</v>
      </c>
      <c r="G4717" s="40">
        <v>0.10409556329250336</v>
      </c>
      <c r="H4717" s="40">
        <v>6.8259388208389282E-2</v>
      </c>
      <c r="I4717" s="40">
        <v>6.3139930367469788E-2</v>
      </c>
      <c r="J4717" s="40">
        <v>0.11262798309326172</v>
      </c>
      <c r="K4717" s="40">
        <v>5.8020476251840591E-2</v>
      </c>
      <c r="L4717" s="40">
        <v>3.2423209398984909E-2</v>
      </c>
      <c r="M4717" s="40">
        <v>9.2150174081325531E-2</v>
      </c>
      <c r="N4717" s="40">
        <v>2.5597268715500832E-2</v>
      </c>
      <c r="O4717" s="40">
        <v>1.0238908231258392E-2</v>
      </c>
      <c r="P4717" s="40">
        <v>2.7303753420710564E-2</v>
      </c>
      <c r="Q4717" s="40">
        <v>4.6075087040662766E-2</v>
      </c>
      <c r="R4717" s="40">
        <v>1.3651876710355282E-2</v>
      </c>
      <c r="S4717" s="40">
        <v>8.0204777419567108E-2</v>
      </c>
      <c r="T4717" s="40">
        <v>3.4129691775888205E-3</v>
      </c>
      <c r="U4717" s="40">
        <v>0.15017065405845642</v>
      </c>
      <c r="V4717" s="40">
        <v>2.3890785872936249E-2</v>
      </c>
      <c r="W4717" s="40">
        <v>5.1194537431001663E-2</v>
      </c>
      <c r="X4717" s="40">
        <v>4.2662117630243301E-2</v>
      </c>
      <c r="Y4717" s="40">
        <v>3.5836178809404373E-2</v>
      </c>
      <c r="Z4717" s="40">
        <v>2.0477816462516785E-2</v>
      </c>
      <c r="AA4717" s="40">
        <v>8.5324235260486603E-3</v>
      </c>
    </row>
    <row r="4718" spans="1:27" s="42" customFormat="1" ht="10.5" customHeight="1" x14ac:dyDescent="0.15">
      <c r="A4718" s="42" t="s">
        <v>5322</v>
      </c>
      <c r="B4718" s="165"/>
      <c r="C4718" s="43" t="s">
        <v>130</v>
      </c>
      <c r="D4718" s="43">
        <v>255</v>
      </c>
      <c r="E4718" s="40">
        <v>0.10196078568696976</v>
      </c>
      <c r="F4718" s="40">
        <v>0.23137255012989044</v>
      </c>
      <c r="G4718" s="40">
        <v>0.11764705926179886</v>
      </c>
      <c r="H4718" s="40">
        <v>7.8431375324726105E-2</v>
      </c>
      <c r="I4718" s="40">
        <v>9.0196080505847931E-2</v>
      </c>
      <c r="J4718" s="40">
        <v>0.10980392247438431</v>
      </c>
      <c r="K4718" s="40">
        <v>7.4509806931018829E-2</v>
      </c>
      <c r="L4718" s="40">
        <v>3.1372550874948502E-2</v>
      </c>
      <c r="M4718" s="40">
        <v>7.8431375324726105E-2</v>
      </c>
      <c r="N4718" s="40">
        <v>1.5686275437474251E-2</v>
      </c>
      <c r="O4718" s="40">
        <v>1.1764706112444401E-2</v>
      </c>
      <c r="P4718" s="40">
        <v>2.3529412224888802E-2</v>
      </c>
      <c r="Q4718" s="40">
        <v>2.7450980618596077E-2</v>
      </c>
      <c r="R4718" s="40">
        <v>1.1764706112444401E-2</v>
      </c>
      <c r="S4718" s="40">
        <v>7.0588238537311554E-2</v>
      </c>
      <c r="T4718" s="40">
        <v>0</v>
      </c>
      <c r="U4718" s="40">
        <v>0.14509804546833038</v>
      </c>
      <c r="V4718" s="40">
        <v>3.1372550874948502E-2</v>
      </c>
      <c r="W4718" s="40">
        <v>5.4901961237192154E-2</v>
      </c>
      <c r="X4718" s="40">
        <v>5.4901961237192154E-2</v>
      </c>
      <c r="Y4718" s="40">
        <v>3.1372550874948502E-2</v>
      </c>
      <c r="Z4718" s="40">
        <v>1.5686275437474251E-2</v>
      </c>
      <c r="AA4718" s="40">
        <v>0</v>
      </c>
    </row>
    <row r="4719" spans="1:27" s="42" customFormat="1" ht="10.5" customHeight="1" x14ac:dyDescent="0.15">
      <c r="A4719" s="42" t="s">
        <v>5323</v>
      </c>
      <c r="B4719" s="165"/>
      <c r="C4719" s="43" t="s">
        <v>131</v>
      </c>
      <c r="D4719" s="43">
        <v>331</v>
      </c>
      <c r="E4719" s="40">
        <v>9.3655586242675781E-2</v>
      </c>
      <c r="F4719" s="40">
        <v>0.26888218522071838</v>
      </c>
      <c r="G4719" s="40">
        <v>9.3655586242675781E-2</v>
      </c>
      <c r="H4719" s="40">
        <v>6.0422960668802261E-2</v>
      </c>
      <c r="I4719" s="40">
        <v>4.2296074330806732E-2</v>
      </c>
      <c r="J4719" s="40">
        <v>0.11480362713336945</v>
      </c>
      <c r="K4719" s="40">
        <v>4.5317221432924271E-2</v>
      </c>
      <c r="L4719" s="40">
        <v>3.3232629299163818E-2</v>
      </c>
      <c r="M4719" s="40">
        <v>0.1027190312743187</v>
      </c>
      <c r="N4719" s="40">
        <v>3.3232629299163818E-2</v>
      </c>
      <c r="O4719" s="40">
        <v>9.0634441003203392E-3</v>
      </c>
      <c r="P4719" s="40">
        <v>3.0211480334401131E-2</v>
      </c>
      <c r="Q4719" s="40">
        <v>6.0422960668802261E-2</v>
      </c>
      <c r="R4719" s="40">
        <v>1.5105740167200565E-2</v>
      </c>
      <c r="S4719" s="40">
        <v>8.7613292038440704E-2</v>
      </c>
      <c r="T4719" s="40">
        <v>6.0422960668802261E-3</v>
      </c>
      <c r="U4719" s="40">
        <v>0.15407854318618774</v>
      </c>
      <c r="V4719" s="40">
        <v>1.8126888200640678E-2</v>
      </c>
      <c r="W4719" s="40">
        <v>4.8338368535041809E-2</v>
      </c>
      <c r="X4719" s="40">
        <v>3.3232629299163818E-2</v>
      </c>
      <c r="Y4719" s="40">
        <v>3.9274923503398895E-2</v>
      </c>
      <c r="Z4719" s="40">
        <v>2.4169184267520905E-2</v>
      </c>
      <c r="AA4719" s="40">
        <v>1.5105740167200565E-2</v>
      </c>
    </row>
    <row r="4720" spans="1:27" s="42" customFormat="1" ht="10.5" customHeight="1" x14ac:dyDescent="0.15">
      <c r="A4720" s="42" t="s">
        <v>9792</v>
      </c>
      <c r="B4720" s="165"/>
      <c r="C4720" s="44" t="s">
        <v>0</v>
      </c>
      <c r="D4720" s="43">
        <v>0</v>
      </c>
      <c r="E4720" s="40">
        <v>0</v>
      </c>
      <c r="F4720" s="40">
        <v>0</v>
      </c>
      <c r="G4720" s="40">
        <v>0</v>
      </c>
      <c r="H4720" s="40">
        <v>0</v>
      </c>
      <c r="I4720" s="40">
        <v>0</v>
      </c>
      <c r="J4720" s="40">
        <v>0</v>
      </c>
      <c r="K4720" s="40">
        <v>0</v>
      </c>
      <c r="L4720" s="40">
        <v>0</v>
      </c>
      <c r="M4720" s="40">
        <v>0</v>
      </c>
      <c r="N4720" s="40">
        <v>0</v>
      </c>
      <c r="O4720" s="40">
        <v>0</v>
      </c>
      <c r="P4720" s="40">
        <v>0</v>
      </c>
      <c r="Q4720" s="40">
        <v>0</v>
      </c>
      <c r="R4720" s="40">
        <v>0</v>
      </c>
      <c r="S4720" s="40">
        <v>0</v>
      </c>
      <c r="T4720" s="40">
        <v>0</v>
      </c>
      <c r="U4720" s="40">
        <v>0</v>
      </c>
      <c r="V4720" s="40">
        <v>0</v>
      </c>
      <c r="W4720" s="40">
        <v>0</v>
      </c>
      <c r="X4720" s="40">
        <v>0</v>
      </c>
      <c r="Y4720" s="40">
        <v>0</v>
      </c>
      <c r="Z4720" s="40">
        <v>0</v>
      </c>
      <c r="AA4720" s="40">
        <v>0</v>
      </c>
    </row>
    <row r="4721" spans="1:27" s="42" customFormat="1" ht="10.5" customHeight="1" x14ac:dyDescent="0.15">
      <c r="A4721" s="42" t="s">
        <v>9793</v>
      </c>
      <c r="B4721" s="166"/>
      <c r="C4721" s="44"/>
      <c r="D4721" s="43">
        <v>0</v>
      </c>
      <c r="E4721" s="40">
        <v>0</v>
      </c>
      <c r="F4721" s="40">
        <v>0</v>
      </c>
      <c r="G4721" s="40">
        <v>0</v>
      </c>
      <c r="H4721" s="40">
        <v>0</v>
      </c>
      <c r="I4721" s="40">
        <v>0</v>
      </c>
      <c r="J4721" s="40">
        <v>0</v>
      </c>
      <c r="K4721" s="40">
        <v>0</v>
      </c>
      <c r="L4721" s="40">
        <v>0</v>
      </c>
      <c r="M4721" s="40">
        <v>0</v>
      </c>
      <c r="N4721" s="40">
        <v>0</v>
      </c>
      <c r="O4721" s="40">
        <v>0</v>
      </c>
      <c r="P4721" s="40">
        <v>0</v>
      </c>
      <c r="Q4721" s="40">
        <v>0</v>
      </c>
      <c r="R4721" s="40">
        <v>0</v>
      </c>
      <c r="S4721" s="40">
        <v>0</v>
      </c>
      <c r="T4721" s="40">
        <v>0</v>
      </c>
      <c r="U4721" s="40">
        <v>0</v>
      </c>
      <c r="V4721" s="40">
        <v>0</v>
      </c>
      <c r="W4721" s="40">
        <v>0</v>
      </c>
      <c r="X4721" s="40">
        <v>0</v>
      </c>
      <c r="Y4721" s="40">
        <v>0</v>
      </c>
      <c r="Z4721" s="40">
        <v>0</v>
      </c>
      <c r="AA4721" s="40">
        <v>0</v>
      </c>
    </row>
    <row r="4725" spans="1:27" ht="10.5" customHeight="1" x14ac:dyDescent="0.15">
      <c r="A4725" t="s">
        <v>4986</v>
      </c>
      <c r="B4725" s="11" t="s">
        <v>237</v>
      </c>
      <c r="C4725" s="11" t="s">
        <v>10</v>
      </c>
      <c r="D4725" s="11" t="s">
        <v>238</v>
      </c>
    </row>
    <row r="4726" spans="1:27" ht="10.5" customHeight="1" x14ac:dyDescent="0.15">
      <c r="A4726" t="s">
        <v>4987</v>
      </c>
      <c r="B4726" s="162"/>
      <c r="C4726" s="163"/>
      <c r="D4726" s="12" t="s">
        <v>5</v>
      </c>
      <c r="E4726" s="5" t="s">
        <v>632</v>
      </c>
      <c r="F4726" s="5" t="s">
        <v>553</v>
      </c>
      <c r="G4726" s="5" t="s">
        <v>633</v>
      </c>
      <c r="H4726" s="5" t="s">
        <v>634</v>
      </c>
      <c r="I4726" s="5" t="s">
        <v>635</v>
      </c>
      <c r="J4726" s="5" t="s">
        <v>636</v>
      </c>
      <c r="K4726" s="5" t="s">
        <v>637</v>
      </c>
      <c r="L4726" s="5" t="s">
        <v>638</v>
      </c>
      <c r="M4726" s="5" t="s">
        <v>639</v>
      </c>
      <c r="N4726" s="5" t="s">
        <v>640</v>
      </c>
      <c r="O4726" s="5" t="s">
        <v>641</v>
      </c>
      <c r="P4726" s="5" t="s">
        <v>642</v>
      </c>
      <c r="Q4726" s="5" t="s">
        <v>643</v>
      </c>
      <c r="R4726" s="5" t="s">
        <v>577</v>
      </c>
      <c r="S4726" s="5" t="s">
        <v>644</v>
      </c>
      <c r="T4726" s="5" t="s">
        <v>568</v>
      </c>
      <c r="U4726" s="5" t="s">
        <v>631</v>
      </c>
      <c r="V4726" s="5" t="s">
        <v>416</v>
      </c>
      <c r="W4726" s="5" t="s">
        <v>0</v>
      </c>
    </row>
    <row r="4727" spans="1:27" ht="10.5" customHeight="1" x14ac:dyDescent="0.15">
      <c r="A4727" t="s">
        <v>4988</v>
      </c>
      <c r="B4727" s="164" t="s">
        <v>24</v>
      </c>
      <c r="C4727" s="13" t="s">
        <v>6</v>
      </c>
      <c r="D4727" s="13">
        <v>77</v>
      </c>
      <c r="E4727" s="6">
        <v>0.33766233921051025</v>
      </c>
      <c r="F4727" s="6">
        <v>5.1948051899671555E-2</v>
      </c>
      <c r="G4727" s="6">
        <v>0.32467532157897949</v>
      </c>
      <c r="H4727" s="6">
        <v>0.1428571492433548</v>
      </c>
      <c r="I4727" s="6">
        <v>0.11688311398029327</v>
      </c>
      <c r="J4727" s="6">
        <v>2.5974025949835777E-2</v>
      </c>
      <c r="K4727" s="6">
        <v>9.0909093618392944E-2</v>
      </c>
      <c r="L4727" s="6">
        <v>7.7922075986862183E-2</v>
      </c>
      <c r="M4727" s="6">
        <v>7.7922075986862183E-2</v>
      </c>
      <c r="N4727" s="6">
        <v>5.1948051899671555E-2</v>
      </c>
      <c r="O4727" s="6">
        <v>0</v>
      </c>
      <c r="P4727" s="6">
        <v>3.8961037993431091E-2</v>
      </c>
      <c r="Q4727" s="6">
        <v>9.0909093618392944E-2</v>
      </c>
      <c r="R4727" s="6">
        <v>0.20779220759868622</v>
      </c>
      <c r="S4727" s="6">
        <v>0</v>
      </c>
      <c r="T4727" s="6">
        <v>2.5974025949835777E-2</v>
      </c>
      <c r="U4727" s="6">
        <v>0</v>
      </c>
      <c r="V4727" s="6">
        <v>5.1948051899671555E-2</v>
      </c>
      <c r="W4727" s="6">
        <v>0</v>
      </c>
    </row>
    <row r="4728" spans="1:27" ht="10.5" customHeight="1" x14ac:dyDescent="0.15">
      <c r="A4728" t="s">
        <v>4989</v>
      </c>
      <c r="B4728" s="165"/>
      <c r="C4728" s="13" t="s">
        <v>8</v>
      </c>
      <c r="D4728" s="13">
        <v>35</v>
      </c>
      <c r="E4728" s="6">
        <v>0.28571429848670959</v>
      </c>
      <c r="F4728" s="6">
        <v>2.857142873108387E-2</v>
      </c>
      <c r="G4728" s="6">
        <v>0.40000000596046448</v>
      </c>
      <c r="H4728" s="6">
        <v>0.1428571492433548</v>
      </c>
      <c r="I4728" s="6">
        <v>0.20000000298023224</v>
      </c>
      <c r="J4728" s="6">
        <v>5.714285746216774E-2</v>
      </c>
      <c r="K4728" s="6">
        <v>5.714285746216774E-2</v>
      </c>
      <c r="L4728" s="6">
        <v>0.11428571492433548</v>
      </c>
      <c r="M4728" s="6">
        <v>5.714285746216774E-2</v>
      </c>
      <c r="N4728" s="6">
        <v>5.714285746216774E-2</v>
      </c>
      <c r="O4728" s="6">
        <v>0</v>
      </c>
      <c r="P4728" s="6">
        <v>2.857142873108387E-2</v>
      </c>
      <c r="Q4728" s="6">
        <v>0.11428571492433548</v>
      </c>
      <c r="R4728" s="6">
        <v>0.20000000298023224</v>
      </c>
      <c r="S4728" s="6">
        <v>0</v>
      </c>
      <c r="T4728" s="6">
        <v>2.857142873108387E-2</v>
      </c>
      <c r="U4728" s="6">
        <v>0</v>
      </c>
      <c r="V4728" s="6">
        <v>2.857142873108387E-2</v>
      </c>
      <c r="W4728" s="6">
        <v>0</v>
      </c>
      <c r="X4728" t="s">
        <v>132</v>
      </c>
    </row>
    <row r="4729" spans="1:27" ht="10.5" customHeight="1" x14ac:dyDescent="0.15">
      <c r="A4729" t="s">
        <v>4990</v>
      </c>
      <c r="B4729" s="165"/>
      <c r="C4729" s="13" t="s">
        <v>9</v>
      </c>
      <c r="D4729" s="13">
        <v>42</v>
      </c>
      <c r="E4729" s="6">
        <v>0.380952388048172</v>
      </c>
      <c r="F4729" s="6">
        <v>7.1428574621677399E-2</v>
      </c>
      <c r="G4729" s="6">
        <v>0.26190477609634399</v>
      </c>
      <c r="H4729" s="6">
        <v>0.1428571492433548</v>
      </c>
      <c r="I4729" s="6">
        <v>4.76190485060215E-2</v>
      </c>
      <c r="J4729" s="6">
        <v>0</v>
      </c>
      <c r="K4729" s="6">
        <v>0.1190476194024086</v>
      </c>
      <c r="L4729" s="6">
        <v>4.76190485060215E-2</v>
      </c>
      <c r="M4729" s="6">
        <v>9.5238097012042999E-2</v>
      </c>
      <c r="N4729" s="6">
        <v>4.76190485060215E-2</v>
      </c>
      <c r="O4729" s="6">
        <v>0</v>
      </c>
      <c r="P4729" s="6">
        <v>4.76190485060215E-2</v>
      </c>
      <c r="Q4729" s="6">
        <v>7.1428574621677399E-2</v>
      </c>
      <c r="R4729" s="6">
        <v>0.2142857164144516</v>
      </c>
      <c r="S4729" s="6">
        <v>0</v>
      </c>
      <c r="T4729" s="6">
        <v>2.380952425301075E-2</v>
      </c>
      <c r="U4729" s="6">
        <v>0</v>
      </c>
      <c r="V4729" s="6">
        <v>7.1428574621677399E-2</v>
      </c>
      <c r="W4729" s="6">
        <v>0</v>
      </c>
    </row>
    <row r="4730" spans="1:27" s="42" customFormat="1" ht="10.5" customHeight="1" x14ac:dyDescent="0.15">
      <c r="A4730" s="42" t="s">
        <v>4991</v>
      </c>
      <c r="B4730" s="165"/>
      <c r="C4730" s="43" t="s">
        <v>25</v>
      </c>
      <c r="D4730" s="43">
        <v>7</v>
      </c>
      <c r="E4730" s="40">
        <v>0.57142859697341919</v>
      </c>
      <c r="F4730" s="40">
        <v>0.1428571492433548</v>
      </c>
      <c r="G4730" s="40">
        <v>0.28571429848670959</v>
      </c>
      <c r="H4730" s="40">
        <v>0.1428571492433548</v>
      </c>
      <c r="I4730" s="40">
        <v>0</v>
      </c>
      <c r="J4730" s="40">
        <v>0</v>
      </c>
      <c r="K4730" s="40">
        <v>0</v>
      </c>
      <c r="L4730" s="40">
        <v>0</v>
      </c>
      <c r="M4730" s="40">
        <v>0</v>
      </c>
      <c r="N4730" s="40">
        <v>0</v>
      </c>
      <c r="O4730" s="40">
        <v>0</v>
      </c>
      <c r="P4730" s="40">
        <v>0</v>
      </c>
      <c r="Q4730" s="40">
        <v>0</v>
      </c>
      <c r="R4730" s="40">
        <v>0.1428571492433548</v>
      </c>
      <c r="S4730" s="40">
        <v>0</v>
      </c>
      <c r="T4730" s="40">
        <v>0</v>
      </c>
      <c r="U4730" s="40">
        <v>0</v>
      </c>
      <c r="V4730" s="40">
        <v>0.1428571492433548</v>
      </c>
      <c r="W4730" s="40">
        <v>0</v>
      </c>
      <c r="X4730" s="42" t="s">
        <v>788</v>
      </c>
    </row>
    <row r="4731" spans="1:27" s="42" customFormat="1" ht="10.5" customHeight="1" x14ac:dyDescent="0.15">
      <c r="A4731" s="42" t="s">
        <v>4992</v>
      </c>
      <c r="B4731" s="165"/>
      <c r="C4731" s="43" t="s">
        <v>26</v>
      </c>
      <c r="D4731" s="43">
        <v>3</v>
      </c>
      <c r="E4731" s="40">
        <v>0.3333333432674408</v>
      </c>
      <c r="F4731" s="40">
        <v>0</v>
      </c>
      <c r="G4731" s="40">
        <v>0.3333333432674408</v>
      </c>
      <c r="H4731" s="40">
        <v>0</v>
      </c>
      <c r="I4731" s="40">
        <v>0</v>
      </c>
      <c r="J4731" s="40">
        <v>0</v>
      </c>
      <c r="K4731" s="40">
        <v>0</v>
      </c>
      <c r="L4731" s="40">
        <v>0</v>
      </c>
      <c r="M4731" s="40">
        <v>0</v>
      </c>
      <c r="N4731" s="40">
        <v>0</v>
      </c>
      <c r="O4731" s="40">
        <v>0</v>
      </c>
      <c r="P4731" s="40">
        <v>0</v>
      </c>
      <c r="Q4731" s="40">
        <v>0</v>
      </c>
      <c r="R4731" s="40">
        <v>0.3333333432674408</v>
      </c>
      <c r="S4731" s="40">
        <v>0</v>
      </c>
      <c r="T4731" s="40">
        <v>0</v>
      </c>
      <c r="U4731" s="40">
        <v>0</v>
      </c>
      <c r="V4731" s="40">
        <v>0.3333333432674408</v>
      </c>
      <c r="W4731" s="40">
        <v>0</v>
      </c>
    </row>
    <row r="4732" spans="1:27" s="42" customFormat="1" ht="10.5" customHeight="1" x14ac:dyDescent="0.15">
      <c r="A4732" s="42" t="s">
        <v>4993</v>
      </c>
      <c r="B4732" s="165"/>
      <c r="C4732" s="43" t="s">
        <v>27</v>
      </c>
      <c r="D4732" s="43">
        <v>4</v>
      </c>
      <c r="E4732" s="40">
        <v>0.75</v>
      </c>
      <c r="F4732" s="40">
        <v>0.25</v>
      </c>
      <c r="G4732" s="40">
        <v>0.25</v>
      </c>
      <c r="H4732" s="40">
        <v>0.25</v>
      </c>
      <c r="I4732" s="40">
        <v>0</v>
      </c>
      <c r="J4732" s="40">
        <v>0</v>
      </c>
      <c r="K4732" s="40">
        <v>0</v>
      </c>
      <c r="L4732" s="40">
        <v>0</v>
      </c>
      <c r="M4732" s="40">
        <v>0</v>
      </c>
      <c r="N4732" s="40">
        <v>0</v>
      </c>
      <c r="O4732" s="40">
        <v>0</v>
      </c>
      <c r="P4732" s="40">
        <v>0</v>
      </c>
      <c r="Q4732" s="40">
        <v>0</v>
      </c>
      <c r="R4732" s="40">
        <v>0</v>
      </c>
      <c r="S4732" s="40">
        <v>0</v>
      </c>
      <c r="T4732" s="40">
        <v>0</v>
      </c>
      <c r="U4732" s="40">
        <v>0</v>
      </c>
      <c r="V4732" s="40">
        <v>0</v>
      </c>
      <c r="W4732" s="40">
        <v>0</v>
      </c>
    </row>
    <row r="4733" spans="1:27" s="42" customFormat="1" ht="10.5" customHeight="1" x14ac:dyDescent="0.15">
      <c r="A4733" s="42" t="s">
        <v>4994</v>
      </c>
      <c r="B4733" s="165"/>
      <c r="C4733" s="43" t="s">
        <v>28</v>
      </c>
      <c r="D4733" s="43">
        <v>33</v>
      </c>
      <c r="E4733" s="40">
        <v>0.24242424964904785</v>
      </c>
      <c r="F4733" s="40">
        <v>3.0303031206130981E-2</v>
      </c>
      <c r="G4733" s="40">
        <v>0.45454546809196472</v>
      </c>
      <c r="H4733" s="40">
        <v>0.12121212482452393</v>
      </c>
      <c r="I4733" s="40">
        <v>0.15151515603065491</v>
      </c>
      <c r="J4733" s="40">
        <v>6.0606062412261963E-2</v>
      </c>
      <c r="K4733" s="40">
        <v>0.12121212482452393</v>
      </c>
      <c r="L4733" s="40">
        <v>9.0909093618392944E-2</v>
      </c>
      <c r="M4733" s="40">
        <v>6.0606062412261963E-2</v>
      </c>
      <c r="N4733" s="40">
        <v>3.0303031206130981E-2</v>
      </c>
      <c r="O4733" s="40">
        <v>0</v>
      </c>
      <c r="P4733" s="40">
        <v>6.0606062412261963E-2</v>
      </c>
      <c r="Q4733" s="40">
        <v>0.12121212482452393</v>
      </c>
      <c r="R4733" s="40">
        <v>0.21212121844291687</v>
      </c>
      <c r="S4733" s="40">
        <v>0</v>
      </c>
      <c r="T4733" s="40">
        <v>3.0303031206130981E-2</v>
      </c>
      <c r="U4733" s="40">
        <v>0</v>
      </c>
      <c r="V4733" s="40">
        <v>6.0606062412261963E-2</v>
      </c>
      <c r="W4733" s="40">
        <v>0</v>
      </c>
    </row>
    <row r="4734" spans="1:27" s="42" customFormat="1" ht="10.5" customHeight="1" x14ac:dyDescent="0.15">
      <c r="A4734" s="42" t="s">
        <v>4995</v>
      </c>
      <c r="B4734" s="165"/>
      <c r="C4734" s="43" t="s">
        <v>29</v>
      </c>
      <c r="D4734" s="43">
        <v>11</v>
      </c>
      <c r="E4734" s="40">
        <v>0.18181818723678589</v>
      </c>
      <c r="F4734" s="40">
        <v>0</v>
      </c>
      <c r="G4734" s="40">
        <v>0.63636362552642822</v>
      </c>
      <c r="H4734" s="40">
        <v>9.0909093618392944E-2</v>
      </c>
      <c r="I4734" s="40">
        <v>0.27272728085517883</v>
      </c>
      <c r="J4734" s="40">
        <v>0.18181818723678589</v>
      </c>
      <c r="K4734" s="40">
        <v>9.0909093618392944E-2</v>
      </c>
      <c r="L4734" s="40">
        <v>9.0909093618392944E-2</v>
      </c>
      <c r="M4734" s="40">
        <v>9.0909093618392944E-2</v>
      </c>
      <c r="N4734" s="40">
        <v>9.0909093618392944E-2</v>
      </c>
      <c r="O4734" s="40">
        <v>0</v>
      </c>
      <c r="P4734" s="40">
        <v>9.0909093618392944E-2</v>
      </c>
      <c r="Q4734" s="40">
        <v>9.0909093618392944E-2</v>
      </c>
      <c r="R4734" s="40">
        <v>9.0909093618392944E-2</v>
      </c>
      <c r="S4734" s="40">
        <v>0</v>
      </c>
      <c r="T4734" s="40">
        <v>9.0909093618392944E-2</v>
      </c>
      <c r="U4734" s="40">
        <v>0</v>
      </c>
      <c r="V4734" s="40">
        <v>0</v>
      </c>
      <c r="W4734" s="40">
        <v>0</v>
      </c>
    </row>
    <row r="4735" spans="1:27" s="42" customFormat="1" ht="10.5" customHeight="1" x14ac:dyDescent="0.15">
      <c r="A4735" s="42" t="s">
        <v>4996</v>
      </c>
      <c r="B4735" s="165"/>
      <c r="C4735" s="43" t="s">
        <v>30</v>
      </c>
      <c r="D4735" s="43">
        <v>22</v>
      </c>
      <c r="E4735" s="40">
        <v>0.27272728085517883</v>
      </c>
      <c r="F4735" s="40">
        <v>4.5454546809196472E-2</v>
      </c>
      <c r="G4735" s="40">
        <v>0.36363637447357178</v>
      </c>
      <c r="H4735" s="40">
        <v>0.13636364042758942</v>
      </c>
      <c r="I4735" s="40">
        <v>9.0909093618392944E-2</v>
      </c>
      <c r="J4735" s="40">
        <v>0</v>
      </c>
      <c r="K4735" s="40">
        <v>0.13636364042758942</v>
      </c>
      <c r="L4735" s="40">
        <v>9.0909093618392944E-2</v>
      </c>
      <c r="M4735" s="40">
        <v>4.5454546809196472E-2</v>
      </c>
      <c r="N4735" s="40">
        <v>0</v>
      </c>
      <c r="O4735" s="40">
        <v>0</v>
      </c>
      <c r="P4735" s="40">
        <v>4.5454546809196472E-2</v>
      </c>
      <c r="Q4735" s="40">
        <v>0.13636364042758942</v>
      </c>
      <c r="R4735" s="40">
        <v>0.27272728085517883</v>
      </c>
      <c r="S4735" s="40">
        <v>0</v>
      </c>
      <c r="T4735" s="40">
        <v>0</v>
      </c>
      <c r="U4735" s="40">
        <v>0</v>
      </c>
      <c r="V4735" s="40">
        <v>9.0909093618392944E-2</v>
      </c>
      <c r="W4735" s="40">
        <v>0</v>
      </c>
    </row>
    <row r="4736" spans="1:27" s="42" customFormat="1" ht="10.5" customHeight="1" x14ac:dyDescent="0.15">
      <c r="A4736" s="42" t="s">
        <v>4997</v>
      </c>
      <c r="B4736" s="165"/>
      <c r="C4736" s="43" t="s">
        <v>31</v>
      </c>
      <c r="D4736" s="43">
        <v>37</v>
      </c>
      <c r="E4736" s="40">
        <v>0.37837839126586914</v>
      </c>
      <c r="F4736" s="40">
        <v>5.4054055362939835E-2</v>
      </c>
      <c r="G4736" s="40">
        <v>0.21621622145175934</v>
      </c>
      <c r="H4736" s="40">
        <v>0.16216215491294861</v>
      </c>
      <c r="I4736" s="40">
        <v>0.10810811072587967</v>
      </c>
      <c r="J4736" s="40">
        <v>0</v>
      </c>
      <c r="K4736" s="40">
        <v>8.1081077456474304E-2</v>
      </c>
      <c r="L4736" s="40">
        <v>8.1081077456474304E-2</v>
      </c>
      <c r="M4736" s="40">
        <v>0.10810811072587967</v>
      </c>
      <c r="N4736" s="40">
        <v>8.1081077456474304E-2</v>
      </c>
      <c r="O4736" s="40">
        <v>0</v>
      </c>
      <c r="P4736" s="40">
        <v>2.7027027681469917E-2</v>
      </c>
      <c r="Q4736" s="40">
        <v>8.1081077456474304E-2</v>
      </c>
      <c r="R4736" s="40">
        <v>0.21621622145175934</v>
      </c>
      <c r="S4736" s="40">
        <v>0</v>
      </c>
      <c r="T4736" s="40">
        <v>2.7027027681469917E-2</v>
      </c>
      <c r="U4736" s="40">
        <v>0</v>
      </c>
      <c r="V4736" s="40">
        <v>2.7027027681469917E-2</v>
      </c>
      <c r="W4736" s="40">
        <v>0</v>
      </c>
    </row>
    <row r="4737" spans="1:24" s="42" customFormat="1" ht="10.5" customHeight="1" x14ac:dyDescent="0.15">
      <c r="A4737" s="42" t="s">
        <v>4998</v>
      </c>
      <c r="B4737" s="165"/>
      <c r="C4737" s="43" t="s">
        <v>32</v>
      </c>
      <c r="D4737" s="43">
        <v>21</v>
      </c>
      <c r="E4737" s="40">
        <v>0.3333333432674408</v>
      </c>
      <c r="F4737" s="40">
        <v>4.76190485060215E-2</v>
      </c>
      <c r="G4737" s="40">
        <v>0.28571429848670959</v>
      </c>
      <c r="H4737" s="40">
        <v>0.190476194024086</v>
      </c>
      <c r="I4737" s="40">
        <v>0.190476194024086</v>
      </c>
      <c r="J4737" s="40">
        <v>0</v>
      </c>
      <c r="K4737" s="40">
        <v>4.76190485060215E-2</v>
      </c>
      <c r="L4737" s="40">
        <v>0.1428571492433548</v>
      </c>
      <c r="M4737" s="40">
        <v>4.76190485060215E-2</v>
      </c>
      <c r="N4737" s="40">
        <v>4.76190485060215E-2</v>
      </c>
      <c r="O4737" s="40">
        <v>0</v>
      </c>
      <c r="P4737" s="40">
        <v>0</v>
      </c>
      <c r="Q4737" s="40">
        <v>0.1428571492433548</v>
      </c>
      <c r="R4737" s="40">
        <v>0.2380952388048172</v>
      </c>
      <c r="S4737" s="40">
        <v>0</v>
      </c>
      <c r="T4737" s="40">
        <v>0</v>
      </c>
      <c r="U4737" s="40">
        <v>0</v>
      </c>
      <c r="V4737" s="40">
        <v>0</v>
      </c>
      <c r="W4737" s="40">
        <v>0</v>
      </c>
    </row>
    <row r="4738" spans="1:24" s="42" customFormat="1" ht="10.5" customHeight="1" x14ac:dyDescent="0.15">
      <c r="A4738" s="42" t="s">
        <v>4999</v>
      </c>
      <c r="B4738" s="165"/>
      <c r="C4738" s="43" t="s">
        <v>33</v>
      </c>
      <c r="D4738" s="43">
        <v>16</v>
      </c>
      <c r="E4738" s="40">
        <v>0.4375</v>
      </c>
      <c r="F4738" s="40">
        <v>6.25E-2</v>
      </c>
      <c r="G4738" s="40">
        <v>0.125</v>
      </c>
      <c r="H4738" s="40">
        <v>0.125</v>
      </c>
      <c r="I4738" s="40">
        <v>0</v>
      </c>
      <c r="J4738" s="40">
        <v>0</v>
      </c>
      <c r="K4738" s="40">
        <v>0.125</v>
      </c>
      <c r="L4738" s="40">
        <v>0</v>
      </c>
      <c r="M4738" s="40">
        <v>0.1875</v>
      </c>
      <c r="N4738" s="40">
        <v>0.125</v>
      </c>
      <c r="O4738" s="40">
        <v>0</v>
      </c>
      <c r="P4738" s="40">
        <v>6.25E-2</v>
      </c>
      <c r="Q4738" s="40">
        <v>0</v>
      </c>
      <c r="R4738" s="40">
        <v>0.1875</v>
      </c>
      <c r="S4738" s="40">
        <v>0</v>
      </c>
      <c r="T4738" s="40">
        <v>6.25E-2</v>
      </c>
      <c r="U4738" s="40">
        <v>0</v>
      </c>
      <c r="V4738" s="40">
        <v>6.25E-2</v>
      </c>
      <c r="W4738" s="40">
        <v>0</v>
      </c>
    </row>
    <row r="4739" spans="1:24" s="42" customFormat="1" ht="10.5" customHeight="1" x14ac:dyDescent="0.15">
      <c r="A4739" s="42" t="s">
        <v>5000</v>
      </c>
      <c r="B4739" s="165"/>
      <c r="C4739" s="44" t="s">
        <v>34</v>
      </c>
      <c r="D4739" s="43">
        <v>0</v>
      </c>
      <c r="E4739" s="40">
        <v>0</v>
      </c>
      <c r="F4739" s="40">
        <v>0</v>
      </c>
      <c r="G4739" s="40">
        <v>0</v>
      </c>
      <c r="H4739" s="40">
        <v>0</v>
      </c>
      <c r="I4739" s="40">
        <v>0</v>
      </c>
      <c r="J4739" s="40">
        <v>0</v>
      </c>
      <c r="K4739" s="40">
        <v>0</v>
      </c>
      <c r="L4739" s="40">
        <v>0</v>
      </c>
      <c r="M4739" s="40">
        <v>0</v>
      </c>
      <c r="N4739" s="40">
        <v>0</v>
      </c>
      <c r="O4739" s="40">
        <v>0</v>
      </c>
      <c r="P4739" s="40">
        <v>0</v>
      </c>
      <c r="Q4739" s="40">
        <v>0</v>
      </c>
      <c r="R4739" s="40">
        <v>0</v>
      </c>
      <c r="S4739" s="40">
        <v>0</v>
      </c>
      <c r="T4739" s="40">
        <v>0</v>
      </c>
      <c r="U4739" s="40">
        <v>0</v>
      </c>
      <c r="V4739" s="40">
        <v>0</v>
      </c>
      <c r="W4739" s="40">
        <v>0</v>
      </c>
      <c r="X4739" s="42" t="s">
        <v>799</v>
      </c>
    </row>
    <row r="4740" spans="1:24" s="42" customFormat="1" ht="10.5" customHeight="1" x14ac:dyDescent="0.15">
      <c r="A4740" s="42" t="s">
        <v>5001</v>
      </c>
      <c r="B4740" s="165"/>
      <c r="C4740" s="44" t="s">
        <v>35</v>
      </c>
      <c r="D4740" s="43">
        <v>0</v>
      </c>
      <c r="E4740" s="40">
        <v>0</v>
      </c>
      <c r="F4740" s="40">
        <v>0</v>
      </c>
      <c r="G4740" s="40">
        <v>0</v>
      </c>
      <c r="H4740" s="40">
        <v>0</v>
      </c>
      <c r="I4740" s="40">
        <v>0</v>
      </c>
      <c r="J4740" s="40">
        <v>0</v>
      </c>
      <c r="K4740" s="40">
        <v>0</v>
      </c>
      <c r="L4740" s="40">
        <v>0</v>
      </c>
      <c r="M4740" s="40">
        <v>0</v>
      </c>
      <c r="N4740" s="40">
        <v>0</v>
      </c>
      <c r="O4740" s="40">
        <v>0</v>
      </c>
      <c r="P4740" s="40">
        <v>0</v>
      </c>
      <c r="Q4740" s="40">
        <v>0</v>
      </c>
      <c r="R4740" s="40">
        <v>0</v>
      </c>
      <c r="S4740" s="40">
        <v>0</v>
      </c>
      <c r="T4740" s="40">
        <v>0</v>
      </c>
      <c r="U4740" s="40">
        <v>0</v>
      </c>
      <c r="V4740" s="40">
        <v>0</v>
      </c>
      <c r="W4740" s="40">
        <v>0</v>
      </c>
    </row>
    <row r="4741" spans="1:24" s="42" customFormat="1" ht="10.5" customHeight="1" x14ac:dyDescent="0.15">
      <c r="A4741" s="42" t="s">
        <v>5002</v>
      </c>
      <c r="B4741" s="165"/>
      <c r="C4741" s="44" t="s">
        <v>36</v>
      </c>
      <c r="D4741" s="43">
        <v>0</v>
      </c>
      <c r="E4741" s="40">
        <v>0</v>
      </c>
      <c r="F4741" s="40">
        <v>0</v>
      </c>
      <c r="G4741" s="40">
        <v>0</v>
      </c>
      <c r="H4741" s="40">
        <v>0</v>
      </c>
      <c r="I4741" s="40">
        <v>0</v>
      </c>
      <c r="J4741" s="40">
        <v>0</v>
      </c>
      <c r="K4741" s="40">
        <v>0</v>
      </c>
      <c r="L4741" s="40">
        <v>0</v>
      </c>
      <c r="M4741" s="40">
        <v>0</v>
      </c>
      <c r="N4741" s="40">
        <v>0</v>
      </c>
      <c r="O4741" s="40">
        <v>0</v>
      </c>
      <c r="P4741" s="40">
        <v>0</v>
      </c>
      <c r="Q4741" s="40">
        <v>0</v>
      </c>
      <c r="R4741" s="40">
        <v>0</v>
      </c>
      <c r="S4741" s="40">
        <v>0</v>
      </c>
      <c r="T4741" s="40">
        <v>0</v>
      </c>
      <c r="U4741" s="40">
        <v>0</v>
      </c>
      <c r="V4741" s="40">
        <v>0</v>
      </c>
      <c r="W4741" s="40">
        <v>0</v>
      </c>
    </row>
    <row r="4742" spans="1:24" s="42" customFormat="1" ht="10.5" customHeight="1" x14ac:dyDescent="0.15">
      <c r="A4742" s="42" t="s">
        <v>5003</v>
      </c>
      <c r="B4742" s="165"/>
      <c r="C4742" s="43" t="s">
        <v>37</v>
      </c>
      <c r="D4742" s="43">
        <v>27</v>
      </c>
      <c r="E4742" s="40">
        <v>0.40740740299224854</v>
      </c>
      <c r="F4742" s="40">
        <v>3.7037037312984467E-2</v>
      </c>
      <c r="G4742" s="40">
        <v>0.29629629850387573</v>
      </c>
      <c r="H4742" s="40">
        <v>0.14814814925193787</v>
      </c>
      <c r="I4742" s="40">
        <v>0.14814814925193787</v>
      </c>
      <c r="J4742" s="40">
        <v>0</v>
      </c>
      <c r="K4742" s="40">
        <v>0.14814814925193787</v>
      </c>
      <c r="L4742" s="40">
        <v>7.4074074625968933E-2</v>
      </c>
      <c r="M4742" s="40">
        <v>7.4074074625968933E-2</v>
      </c>
      <c r="N4742" s="40">
        <v>7.4074074625968933E-2</v>
      </c>
      <c r="O4742" s="40">
        <v>0</v>
      </c>
      <c r="P4742" s="40">
        <v>0</v>
      </c>
      <c r="Q4742" s="40">
        <v>0.1111111119389534</v>
      </c>
      <c r="R4742" s="40">
        <v>0.18518517911434174</v>
      </c>
      <c r="S4742" s="40">
        <v>0</v>
      </c>
      <c r="T4742" s="40">
        <v>3.7037037312984467E-2</v>
      </c>
      <c r="U4742" s="40">
        <v>0</v>
      </c>
      <c r="V4742" s="40">
        <v>3.7037037312984467E-2</v>
      </c>
      <c r="W4742" s="40">
        <v>0</v>
      </c>
    </row>
    <row r="4743" spans="1:24" s="42" customFormat="1" ht="10.5" customHeight="1" x14ac:dyDescent="0.15">
      <c r="A4743" s="42" t="s">
        <v>5004</v>
      </c>
      <c r="B4743" s="165"/>
      <c r="C4743" s="43" t="s">
        <v>38</v>
      </c>
      <c r="D4743" s="43">
        <v>14</v>
      </c>
      <c r="E4743" s="40">
        <v>0.3571428656578064</v>
      </c>
      <c r="F4743" s="40">
        <v>7.1428574621677399E-2</v>
      </c>
      <c r="G4743" s="40">
        <v>0.28571429848670959</v>
      </c>
      <c r="H4743" s="40">
        <v>0.28571429848670959</v>
      </c>
      <c r="I4743" s="40">
        <v>0.2142857164144516</v>
      </c>
      <c r="J4743" s="40">
        <v>0</v>
      </c>
      <c r="K4743" s="40">
        <v>7.1428574621677399E-2</v>
      </c>
      <c r="L4743" s="40">
        <v>0.1428571492433548</v>
      </c>
      <c r="M4743" s="40">
        <v>7.1428574621677399E-2</v>
      </c>
      <c r="N4743" s="40">
        <v>7.1428574621677399E-2</v>
      </c>
      <c r="O4743" s="40">
        <v>0</v>
      </c>
      <c r="P4743" s="40">
        <v>0</v>
      </c>
      <c r="Q4743" s="40">
        <v>7.1428574621677399E-2</v>
      </c>
      <c r="R4743" s="40">
        <v>0.2142857164144516</v>
      </c>
      <c r="S4743" s="40">
        <v>0</v>
      </c>
      <c r="T4743" s="40">
        <v>0</v>
      </c>
      <c r="U4743" s="40">
        <v>0</v>
      </c>
      <c r="V4743" s="40">
        <v>0</v>
      </c>
      <c r="W4743" s="40">
        <v>0</v>
      </c>
    </row>
    <row r="4744" spans="1:24" s="42" customFormat="1" ht="10.5" customHeight="1" x14ac:dyDescent="0.15">
      <c r="A4744" s="42" t="s">
        <v>5005</v>
      </c>
      <c r="B4744" s="165"/>
      <c r="C4744" s="43" t="s">
        <v>39</v>
      </c>
      <c r="D4744" s="43">
        <v>13</v>
      </c>
      <c r="E4744" s="40">
        <v>0.46153846383094788</v>
      </c>
      <c r="F4744" s="40">
        <v>0</v>
      </c>
      <c r="G4744" s="40">
        <v>0.30769231915473938</v>
      </c>
      <c r="H4744" s="40">
        <v>0</v>
      </c>
      <c r="I4744" s="40">
        <v>7.6923079788684845E-2</v>
      </c>
      <c r="J4744" s="40">
        <v>0</v>
      </c>
      <c r="K4744" s="40">
        <v>0.23076923191547394</v>
      </c>
      <c r="L4744" s="40">
        <v>0</v>
      </c>
      <c r="M4744" s="40">
        <v>7.6923079788684845E-2</v>
      </c>
      <c r="N4744" s="40">
        <v>7.6923079788684845E-2</v>
      </c>
      <c r="O4744" s="40">
        <v>0</v>
      </c>
      <c r="P4744" s="40">
        <v>0</v>
      </c>
      <c r="Q4744" s="40">
        <v>0.15384615957736969</v>
      </c>
      <c r="R4744" s="40">
        <v>0.15384615957736969</v>
      </c>
      <c r="S4744" s="40">
        <v>0</v>
      </c>
      <c r="T4744" s="40">
        <v>7.6923079788684845E-2</v>
      </c>
      <c r="U4744" s="40">
        <v>0</v>
      </c>
      <c r="V4744" s="40">
        <v>7.6923079788684845E-2</v>
      </c>
      <c r="W4744" s="40">
        <v>0</v>
      </c>
    </row>
    <row r="4745" spans="1:24" s="42" customFormat="1" ht="10.5" customHeight="1" x14ac:dyDescent="0.15">
      <c r="A4745" s="42" t="s">
        <v>5006</v>
      </c>
      <c r="B4745" s="165"/>
      <c r="C4745" s="43" t="s">
        <v>40</v>
      </c>
      <c r="D4745" s="43">
        <v>1</v>
      </c>
      <c r="E4745" s="40">
        <v>1</v>
      </c>
      <c r="F4745" s="40">
        <v>0</v>
      </c>
      <c r="G4745" s="40">
        <v>0</v>
      </c>
      <c r="H4745" s="40">
        <v>0</v>
      </c>
      <c r="I4745" s="40">
        <v>0</v>
      </c>
      <c r="J4745" s="40">
        <v>0</v>
      </c>
      <c r="K4745" s="40">
        <v>0</v>
      </c>
      <c r="L4745" s="40">
        <v>0</v>
      </c>
      <c r="M4745" s="40">
        <v>0</v>
      </c>
      <c r="N4745" s="40">
        <v>0</v>
      </c>
      <c r="O4745" s="40">
        <v>0</v>
      </c>
      <c r="P4745" s="40">
        <v>0</v>
      </c>
      <c r="Q4745" s="40">
        <v>0</v>
      </c>
      <c r="R4745" s="40">
        <v>0</v>
      </c>
      <c r="S4745" s="40">
        <v>0</v>
      </c>
      <c r="T4745" s="40">
        <v>0</v>
      </c>
      <c r="U4745" s="40">
        <v>0</v>
      </c>
      <c r="V4745" s="40">
        <v>0</v>
      </c>
      <c r="W4745" s="40">
        <v>0</v>
      </c>
    </row>
    <row r="4746" spans="1:24" s="42" customFormat="1" ht="10.5" customHeight="1" x14ac:dyDescent="0.15">
      <c r="A4746" s="42" t="s">
        <v>5007</v>
      </c>
      <c r="B4746" s="165"/>
      <c r="C4746" s="44" t="s">
        <v>41</v>
      </c>
      <c r="D4746" s="43">
        <v>0</v>
      </c>
      <c r="E4746" s="40">
        <v>0</v>
      </c>
      <c r="F4746" s="40">
        <v>0</v>
      </c>
      <c r="G4746" s="40">
        <v>0</v>
      </c>
      <c r="H4746" s="40">
        <v>0</v>
      </c>
      <c r="I4746" s="40">
        <v>0</v>
      </c>
      <c r="J4746" s="40">
        <v>0</v>
      </c>
      <c r="K4746" s="40">
        <v>0</v>
      </c>
      <c r="L4746" s="40">
        <v>0</v>
      </c>
      <c r="M4746" s="40">
        <v>0</v>
      </c>
      <c r="N4746" s="40">
        <v>0</v>
      </c>
      <c r="O4746" s="40">
        <v>0</v>
      </c>
      <c r="P4746" s="40">
        <v>0</v>
      </c>
      <c r="Q4746" s="40">
        <v>0</v>
      </c>
      <c r="R4746" s="40">
        <v>0</v>
      </c>
      <c r="S4746" s="40">
        <v>0</v>
      </c>
      <c r="T4746" s="40">
        <v>0</v>
      </c>
      <c r="U4746" s="40">
        <v>0</v>
      </c>
      <c r="V4746" s="40">
        <v>0</v>
      </c>
      <c r="W4746" s="40">
        <v>0</v>
      </c>
    </row>
    <row r="4747" spans="1:24" s="42" customFormat="1" ht="10.5" customHeight="1" x14ac:dyDescent="0.15">
      <c r="A4747" s="42" t="s">
        <v>5008</v>
      </c>
      <c r="B4747" s="165"/>
      <c r="C4747" s="43" t="s">
        <v>42</v>
      </c>
      <c r="D4747" s="43">
        <v>1</v>
      </c>
      <c r="E4747" s="40">
        <v>1</v>
      </c>
      <c r="F4747" s="40">
        <v>0</v>
      </c>
      <c r="G4747" s="40">
        <v>0</v>
      </c>
      <c r="H4747" s="40">
        <v>0</v>
      </c>
      <c r="I4747" s="40">
        <v>0</v>
      </c>
      <c r="J4747" s="40">
        <v>0</v>
      </c>
      <c r="K4747" s="40">
        <v>0</v>
      </c>
      <c r="L4747" s="40">
        <v>0</v>
      </c>
      <c r="M4747" s="40">
        <v>0</v>
      </c>
      <c r="N4747" s="40">
        <v>0</v>
      </c>
      <c r="O4747" s="40">
        <v>0</v>
      </c>
      <c r="P4747" s="40">
        <v>0</v>
      </c>
      <c r="Q4747" s="40">
        <v>0</v>
      </c>
      <c r="R4747" s="40">
        <v>0</v>
      </c>
      <c r="S4747" s="40">
        <v>0</v>
      </c>
      <c r="T4747" s="40">
        <v>0</v>
      </c>
      <c r="U4747" s="40">
        <v>0</v>
      </c>
      <c r="V4747" s="40">
        <v>0</v>
      </c>
      <c r="W4747" s="40">
        <v>0</v>
      </c>
    </row>
    <row r="4748" spans="1:24" s="42" customFormat="1" ht="10.5" customHeight="1" x14ac:dyDescent="0.15">
      <c r="A4748" s="42" t="s">
        <v>5009</v>
      </c>
      <c r="B4748" s="165"/>
      <c r="C4748" s="43" t="s">
        <v>43</v>
      </c>
      <c r="D4748" s="43">
        <v>3</v>
      </c>
      <c r="E4748" s="40">
        <v>0</v>
      </c>
      <c r="F4748" s="40">
        <v>0</v>
      </c>
      <c r="G4748" s="40">
        <v>1</v>
      </c>
      <c r="H4748" s="40">
        <v>0</v>
      </c>
      <c r="I4748" s="40">
        <v>0</v>
      </c>
      <c r="J4748" s="40">
        <v>0</v>
      </c>
      <c r="K4748" s="40">
        <v>0</v>
      </c>
      <c r="L4748" s="40">
        <v>0.3333333432674408</v>
      </c>
      <c r="M4748" s="40">
        <v>0</v>
      </c>
      <c r="N4748" s="40">
        <v>0.3333333432674408</v>
      </c>
      <c r="O4748" s="40">
        <v>0</v>
      </c>
      <c r="P4748" s="40">
        <v>0</v>
      </c>
      <c r="Q4748" s="40">
        <v>0</v>
      </c>
      <c r="R4748" s="40">
        <v>0</v>
      </c>
      <c r="S4748" s="40">
        <v>0</v>
      </c>
      <c r="T4748" s="40">
        <v>0</v>
      </c>
      <c r="U4748" s="40">
        <v>0</v>
      </c>
      <c r="V4748" s="40">
        <v>0</v>
      </c>
      <c r="W4748" s="40">
        <v>0</v>
      </c>
    </row>
    <row r="4749" spans="1:24" s="42" customFormat="1" ht="10.5" customHeight="1" x14ac:dyDescent="0.15">
      <c r="A4749" s="42" t="s">
        <v>5010</v>
      </c>
      <c r="B4749" s="165"/>
      <c r="C4749" s="43" t="s">
        <v>44</v>
      </c>
      <c r="D4749" s="43">
        <v>3</v>
      </c>
      <c r="E4749" s="40">
        <v>0</v>
      </c>
      <c r="F4749" s="40">
        <v>0</v>
      </c>
      <c r="G4749" s="40">
        <v>1</v>
      </c>
      <c r="H4749" s="40">
        <v>0</v>
      </c>
      <c r="I4749" s="40">
        <v>0</v>
      </c>
      <c r="J4749" s="40">
        <v>0</v>
      </c>
      <c r="K4749" s="40">
        <v>0</v>
      </c>
      <c r="L4749" s="40">
        <v>0.3333333432674408</v>
      </c>
      <c r="M4749" s="40">
        <v>0</v>
      </c>
      <c r="N4749" s="40">
        <v>0.3333333432674408</v>
      </c>
      <c r="O4749" s="40">
        <v>0</v>
      </c>
      <c r="P4749" s="40">
        <v>0</v>
      </c>
      <c r="Q4749" s="40">
        <v>0</v>
      </c>
      <c r="R4749" s="40">
        <v>0</v>
      </c>
      <c r="S4749" s="40">
        <v>0</v>
      </c>
      <c r="T4749" s="40">
        <v>0</v>
      </c>
      <c r="U4749" s="40">
        <v>0</v>
      </c>
      <c r="V4749" s="40">
        <v>0</v>
      </c>
      <c r="W4749" s="40">
        <v>0</v>
      </c>
    </row>
    <row r="4750" spans="1:24" s="42" customFormat="1" ht="10.5" customHeight="1" x14ac:dyDescent="0.15">
      <c r="A4750" s="42" t="s">
        <v>5011</v>
      </c>
      <c r="B4750" s="165"/>
      <c r="C4750" s="44" t="s">
        <v>45</v>
      </c>
      <c r="D4750" s="43">
        <v>0</v>
      </c>
      <c r="E4750" s="40">
        <v>0</v>
      </c>
      <c r="F4750" s="40">
        <v>0</v>
      </c>
      <c r="G4750" s="40">
        <v>0</v>
      </c>
      <c r="H4750" s="40">
        <v>0</v>
      </c>
      <c r="I4750" s="40">
        <v>0</v>
      </c>
      <c r="J4750" s="40">
        <v>0</v>
      </c>
      <c r="K4750" s="40">
        <v>0</v>
      </c>
      <c r="L4750" s="40">
        <v>0</v>
      </c>
      <c r="M4750" s="40">
        <v>0</v>
      </c>
      <c r="N4750" s="40">
        <v>0</v>
      </c>
      <c r="O4750" s="40">
        <v>0</v>
      </c>
      <c r="P4750" s="40">
        <v>0</v>
      </c>
      <c r="Q4750" s="40">
        <v>0</v>
      </c>
      <c r="R4750" s="40">
        <v>0</v>
      </c>
      <c r="S4750" s="40">
        <v>0</v>
      </c>
      <c r="T4750" s="40">
        <v>0</v>
      </c>
      <c r="U4750" s="40">
        <v>0</v>
      </c>
      <c r="V4750" s="40">
        <v>0</v>
      </c>
      <c r="W4750" s="40">
        <v>0</v>
      </c>
    </row>
    <row r="4751" spans="1:24" s="42" customFormat="1" ht="10.5" customHeight="1" x14ac:dyDescent="0.15">
      <c r="A4751" s="42" t="s">
        <v>5012</v>
      </c>
      <c r="B4751" s="165"/>
      <c r="C4751" s="43" t="s">
        <v>46</v>
      </c>
      <c r="D4751" s="43">
        <v>43</v>
      </c>
      <c r="E4751" s="40">
        <v>0.30232557654380798</v>
      </c>
      <c r="F4751" s="40">
        <v>6.976744532585144E-2</v>
      </c>
      <c r="G4751" s="40">
        <v>0.32558140158653259</v>
      </c>
      <c r="H4751" s="40">
        <v>0.11627907305955887</v>
      </c>
      <c r="I4751" s="40">
        <v>0.11627907305955887</v>
      </c>
      <c r="J4751" s="40">
        <v>4.6511627733707428E-2</v>
      </c>
      <c r="K4751" s="40">
        <v>4.6511627733707428E-2</v>
      </c>
      <c r="L4751" s="40">
        <v>6.976744532585144E-2</v>
      </c>
      <c r="M4751" s="40">
        <v>9.3023255467414856E-2</v>
      </c>
      <c r="N4751" s="40">
        <v>0</v>
      </c>
      <c r="O4751" s="40">
        <v>0</v>
      </c>
      <c r="P4751" s="40">
        <v>4.6511627733707428E-2</v>
      </c>
      <c r="Q4751" s="40">
        <v>9.3023255467414856E-2</v>
      </c>
      <c r="R4751" s="40">
        <v>0.23255814611911774</v>
      </c>
      <c r="S4751" s="40">
        <v>0</v>
      </c>
      <c r="T4751" s="40">
        <v>2.3255813866853714E-2</v>
      </c>
      <c r="U4751" s="40">
        <v>0</v>
      </c>
      <c r="V4751" s="40">
        <v>6.976744532585144E-2</v>
      </c>
      <c r="W4751" s="40">
        <v>0</v>
      </c>
    </row>
    <row r="4752" spans="1:24" s="42" customFormat="1" ht="10.5" customHeight="1" x14ac:dyDescent="0.15">
      <c r="A4752" s="42" t="s">
        <v>5013</v>
      </c>
      <c r="B4752" s="165"/>
      <c r="C4752" s="43" t="s">
        <v>47</v>
      </c>
      <c r="D4752" s="43">
        <v>17</v>
      </c>
      <c r="E4752" s="40">
        <v>0.23529411852359772</v>
      </c>
      <c r="F4752" s="40">
        <v>0</v>
      </c>
      <c r="G4752" s="40">
        <v>0.4117647111415863</v>
      </c>
      <c r="H4752" s="40">
        <v>5.8823529630899429E-2</v>
      </c>
      <c r="I4752" s="40">
        <v>0.23529411852359772</v>
      </c>
      <c r="J4752" s="40">
        <v>0.11764705926179886</v>
      </c>
      <c r="K4752" s="40">
        <v>5.8823529630899429E-2</v>
      </c>
      <c r="L4752" s="40">
        <v>5.8823529630899429E-2</v>
      </c>
      <c r="M4752" s="40">
        <v>5.8823529630899429E-2</v>
      </c>
      <c r="N4752" s="40">
        <v>0</v>
      </c>
      <c r="O4752" s="40">
        <v>0</v>
      </c>
      <c r="P4752" s="40">
        <v>5.8823529630899429E-2</v>
      </c>
      <c r="Q4752" s="40">
        <v>0.17647059261798859</v>
      </c>
      <c r="R4752" s="40">
        <v>0.23529411852359772</v>
      </c>
      <c r="S4752" s="40">
        <v>0</v>
      </c>
      <c r="T4752" s="40">
        <v>5.8823529630899429E-2</v>
      </c>
      <c r="U4752" s="40">
        <v>0</v>
      </c>
      <c r="V4752" s="40">
        <v>5.8823529630899429E-2</v>
      </c>
      <c r="W4752" s="40">
        <v>0</v>
      </c>
    </row>
    <row r="4753" spans="1:25" s="42" customFormat="1" ht="10.5" customHeight="1" x14ac:dyDescent="0.15">
      <c r="A4753" s="42" t="s">
        <v>5014</v>
      </c>
      <c r="B4753" s="165"/>
      <c r="C4753" s="43" t="s">
        <v>48</v>
      </c>
      <c r="D4753" s="43">
        <v>26</v>
      </c>
      <c r="E4753" s="40">
        <v>0.3461538553237915</v>
      </c>
      <c r="F4753" s="40">
        <v>0.11538461595773697</v>
      </c>
      <c r="G4753" s="40">
        <v>0.26923078298568726</v>
      </c>
      <c r="H4753" s="40">
        <v>0.15384615957736969</v>
      </c>
      <c r="I4753" s="40">
        <v>3.8461539894342422E-2</v>
      </c>
      <c r="J4753" s="40">
        <v>0</v>
      </c>
      <c r="K4753" s="40">
        <v>3.8461539894342422E-2</v>
      </c>
      <c r="L4753" s="40">
        <v>7.6923079788684845E-2</v>
      </c>
      <c r="M4753" s="40">
        <v>0.11538461595773697</v>
      </c>
      <c r="N4753" s="40">
        <v>0</v>
      </c>
      <c r="O4753" s="40">
        <v>0</v>
      </c>
      <c r="P4753" s="40">
        <v>3.8461539894342422E-2</v>
      </c>
      <c r="Q4753" s="40">
        <v>3.8461539894342422E-2</v>
      </c>
      <c r="R4753" s="40">
        <v>0.23076923191547394</v>
      </c>
      <c r="S4753" s="40">
        <v>0</v>
      </c>
      <c r="T4753" s="40">
        <v>0</v>
      </c>
      <c r="U4753" s="40">
        <v>0</v>
      </c>
      <c r="V4753" s="40">
        <v>7.6923079788684845E-2</v>
      </c>
      <c r="W4753" s="40">
        <v>0</v>
      </c>
    </row>
    <row r="4754" spans="1:25" s="42" customFormat="1" ht="10.5" customHeight="1" x14ac:dyDescent="0.15">
      <c r="A4754" s="42" t="s">
        <v>5015</v>
      </c>
      <c r="B4754" s="165"/>
      <c r="C4754" s="43" t="s">
        <v>49</v>
      </c>
      <c r="D4754" s="43">
        <v>57</v>
      </c>
      <c r="E4754" s="40">
        <v>0.40350878238677979</v>
      </c>
      <c r="F4754" s="40">
        <v>7.0175439119338989E-2</v>
      </c>
      <c r="G4754" s="40">
        <v>0.29824560880661011</v>
      </c>
      <c r="H4754" s="40">
        <v>0.12280701845884323</v>
      </c>
      <c r="I4754" s="40">
        <v>8.7719298899173737E-2</v>
      </c>
      <c r="J4754" s="40">
        <v>3.5087719559669495E-2</v>
      </c>
      <c r="K4754" s="40">
        <v>8.7719298899173737E-2</v>
      </c>
      <c r="L4754" s="40">
        <v>7.0175439119338989E-2</v>
      </c>
      <c r="M4754" s="40">
        <v>8.7719298899173737E-2</v>
      </c>
      <c r="N4754" s="40">
        <v>1.7543859779834747E-2</v>
      </c>
      <c r="O4754" s="40">
        <v>0</v>
      </c>
      <c r="P4754" s="40">
        <v>3.5087719559669495E-2</v>
      </c>
      <c r="Q4754" s="40">
        <v>7.0175439119338989E-2</v>
      </c>
      <c r="R4754" s="40">
        <v>0.21052631735801697</v>
      </c>
      <c r="S4754" s="40">
        <v>0</v>
      </c>
      <c r="T4754" s="40">
        <v>0</v>
      </c>
      <c r="U4754" s="40">
        <v>0</v>
      </c>
      <c r="V4754" s="40">
        <v>7.0175439119338989E-2</v>
      </c>
      <c r="W4754" s="40">
        <v>0</v>
      </c>
      <c r="X4754" s="42" t="s">
        <v>786</v>
      </c>
    </row>
    <row r="4755" spans="1:25" s="42" customFormat="1" ht="10.5" customHeight="1" x14ac:dyDescent="0.15">
      <c r="A4755" s="42" t="s">
        <v>5016</v>
      </c>
      <c r="B4755" s="165"/>
      <c r="C4755" s="43" t="s">
        <v>50</v>
      </c>
      <c r="D4755" s="43">
        <v>13</v>
      </c>
      <c r="E4755" s="40">
        <v>0.46153846383094788</v>
      </c>
      <c r="F4755" s="40">
        <v>0</v>
      </c>
      <c r="G4755" s="40">
        <v>0.30769231915473938</v>
      </c>
      <c r="H4755" s="40">
        <v>0</v>
      </c>
      <c r="I4755" s="40">
        <v>7.6923079788684845E-2</v>
      </c>
      <c r="J4755" s="40">
        <v>7.6923079788684845E-2</v>
      </c>
      <c r="K4755" s="40">
        <v>0.23076923191547394</v>
      </c>
      <c r="L4755" s="40">
        <v>7.6923079788684845E-2</v>
      </c>
      <c r="M4755" s="40">
        <v>0</v>
      </c>
      <c r="N4755" s="40">
        <v>0</v>
      </c>
      <c r="O4755" s="40">
        <v>0</v>
      </c>
      <c r="P4755" s="40">
        <v>7.6923079788684845E-2</v>
      </c>
      <c r="Q4755" s="40">
        <v>0.15384615957736969</v>
      </c>
      <c r="R4755" s="40">
        <v>0.15384615957736969</v>
      </c>
      <c r="S4755" s="40">
        <v>0</v>
      </c>
      <c r="T4755" s="40">
        <v>0</v>
      </c>
      <c r="U4755" s="40">
        <v>0</v>
      </c>
      <c r="V4755" s="40">
        <v>7.6923079788684845E-2</v>
      </c>
      <c r="W4755" s="40">
        <v>0</v>
      </c>
    </row>
    <row r="4756" spans="1:25" s="42" customFormat="1" ht="10.5" customHeight="1" x14ac:dyDescent="0.15">
      <c r="A4756" s="42" t="s">
        <v>5017</v>
      </c>
      <c r="B4756" s="165"/>
      <c r="C4756" s="43" t="s">
        <v>51</v>
      </c>
      <c r="D4756" s="43">
        <v>6</v>
      </c>
      <c r="E4756" s="40">
        <v>0.3333333432674408</v>
      </c>
      <c r="F4756" s="40">
        <v>0</v>
      </c>
      <c r="G4756" s="40">
        <v>0.1666666716337204</v>
      </c>
      <c r="H4756" s="40">
        <v>0</v>
      </c>
      <c r="I4756" s="40">
        <v>0</v>
      </c>
      <c r="J4756" s="40">
        <v>0.1666666716337204</v>
      </c>
      <c r="K4756" s="40">
        <v>0</v>
      </c>
      <c r="L4756" s="40">
        <v>0.1666666716337204</v>
      </c>
      <c r="M4756" s="40">
        <v>0</v>
      </c>
      <c r="N4756" s="40">
        <v>0</v>
      </c>
      <c r="O4756" s="40">
        <v>0</v>
      </c>
      <c r="P4756" s="40">
        <v>0.1666666716337204</v>
      </c>
      <c r="Q4756" s="40">
        <v>0.1666666716337204</v>
      </c>
      <c r="R4756" s="40">
        <v>0.1666666716337204</v>
      </c>
      <c r="S4756" s="40">
        <v>0</v>
      </c>
      <c r="T4756" s="40">
        <v>0</v>
      </c>
      <c r="U4756" s="40">
        <v>0</v>
      </c>
      <c r="V4756" s="40">
        <v>0.1666666716337204</v>
      </c>
      <c r="W4756" s="40">
        <v>0</v>
      </c>
    </row>
    <row r="4757" spans="1:25" s="42" customFormat="1" ht="10.5" customHeight="1" x14ac:dyDescent="0.15">
      <c r="A4757" s="42" t="s">
        <v>5018</v>
      </c>
      <c r="B4757" s="165"/>
      <c r="C4757" s="43" t="s">
        <v>52</v>
      </c>
      <c r="D4757" s="43">
        <v>7</v>
      </c>
      <c r="E4757" s="40">
        <v>0.57142859697341919</v>
      </c>
      <c r="F4757" s="40">
        <v>0</v>
      </c>
      <c r="G4757" s="40">
        <v>0.4285714328289032</v>
      </c>
      <c r="H4757" s="40">
        <v>0</v>
      </c>
      <c r="I4757" s="40">
        <v>0.1428571492433548</v>
      </c>
      <c r="J4757" s="40">
        <v>0</v>
      </c>
      <c r="K4757" s="40">
        <v>0.4285714328289032</v>
      </c>
      <c r="L4757" s="40">
        <v>0</v>
      </c>
      <c r="M4757" s="40">
        <v>0</v>
      </c>
      <c r="N4757" s="40">
        <v>0</v>
      </c>
      <c r="O4757" s="40">
        <v>0</v>
      </c>
      <c r="P4757" s="40">
        <v>0</v>
      </c>
      <c r="Q4757" s="40">
        <v>0.1428571492433548</v>
      </c>
      <c r="R4757" s="40">
        <v>0.1428571492433548</v>
      </c>
      <c r="S4757" s="40">
        <v>0</v>
      </c>
      <c r="T4757" s="40">
        <v>0</v>
      </c>
      <c r="U4757" s="40">
        <v>0</v>
      </c>
      <c r="V4757" s="40">
        <v>0</v>
      </c>
      <c r="W4757" s="40">
        <v>0</v>
      </c>
    </row>
    <row r="4758" spans="1:25" s="42" customFormat="1" ht="10.5" customHeight="1" x14ac:dyDescent="0.15">
      <c r="A4758" s="42" t="s">
        <v>5019</v>
      </c>
      <c r="B4758" s="165"/>
      <c r="C4758" s="43" t="s">
        <v>53</v>
      </c>
      <c r="D4758" s="43">
        <v>44</v>
      </c>
      <c r="E4758" s="40">
        <v>0.38636362552642822</v>
      </c>
      <c r="F4758" s="40">
        <v>9.0909093618392944E-2</v>
      </c>
      <c r="G4758" s="40">
        <v>0.29545453190803528</v>
      </c>
      <c r="H4758" s="40">
        <v>0.15909090638160706</v>
      </c>
      <c r="I4758" s="40">
        <v>9.0909093618392944E-2</v>
      </c>
      <c r="J4758" s="40">
        <v>2.2727273404598236E-2</v>
      </c>
      <c r="K4758" s="40">
        <v>4.5454546809196472E-2</v>
      </c>
      <c r="L4758" s="40">
        <v>6.8181820213794708E-2</v>
      </c>
      <c r="M4758" s="40">
        <v>0.11363636702299118</v>
      </c>
      <c r="N4758" s="40">
        <v>2.2727273404598236E-2</v>
      </c>
      <c r="O4758" s="40">
        <v>0</v>
      </c>
      <c r="P4758" s="40">
        <v>2.2727273404598236E-2</v>
      </c>
      <c r="Q4758" s="40">
        <v>4.5454546809196472E-2</v>
      </c>
      <c r="R4758" s="40">
        <v>0.22727273404598236</v>
      </c>
      <c r="S4758" s="40">
        <v>0</v>
      </c>
      <c r="T4758" s="40">
        <v>0</v>
      </c>
      <c r="U4758" s="40">
        <v>0</v>
      </c>
      <c r="V4758" s="40">
        <v>6.8181820213794708E-2</v>
      </c>
      <c r="W4758" s="40">
        <v>0</v>
      </c>
    </row>
    <row r="4759" spans="1:25" s="42" customFormat="1" ht="10.5" customHeight="1" x14ac:dyDescent="0.15">
      <c r="A4759" s="42" t="s">
        <v>5020</v>
      </c>
      <c r="B4759" s="165"/>
      <c r="C4759" s="43" t="s">
        <v>54</v>
      </c>
      <c r="D4759" s="43">
        <v>16</v>
      </c>
      <c r="E4759" s="40">
        <v>0.4375</v>
      </c>
      <c r="F4759" s="40">
        <v>6.25E-2</v>
      </c>
      <c r="G4759" s="40">
        <v>0.3125</v>
      </c>
      <c r="H4759" s="40">
        <v>0.1875</v>
      </c>
      <c r="I4759" s="40">
        <v>0.1875</v>
      </c>
      <c r="J4759" s="40">
        <v>6.25E-2</v>
      </c>
      <c r="K4759" s="40">
        <v>6.25E-2</v>
      </c>
      <c r="L4759" s="40">
        <v>0.125</v>
      </c>
      <c r="M4759" s="40">
        <v>6.25E-2</v>
      </c>
      <c r="N4759" s="40">
        <v>0</v>
      </c>
      <c r="O4759" s="40">
        <v>0</v>
      </c>
      <c r="P4759" s="40">
        <v>0</v>
      </c>
      <c r="Q4759" s="40">
        <v>6.25E-2</v>
      </c>
      <c r="R4759" s="40">
        <v>0.25</v>
      </c>
      <c r="S4759" s="40">
        <v>0</v>
      </c>
      <c r="T4759" s="40">
        <v>0</v>
      </c>
      <c r="U4759" s="40">
        <v>0</v>
      </c>
      <c r="V4759" s="40">
        <v>0</v>
      </c>
      <c r="W4759" s="40">
        <v>0</v>
      </c>
    </row>
    <row r="4760" spans="1:25" s="42" customFormat="1" ht="10.5" customHeight="1" x14ac:dyDescent="0.15">
      <c r="A4760" s="42" t="s">
        <v>5021</v>
      </c>
      <c r="B4760" s="165"/>
      <c r="C4760" s="43" t="s">
        <v>55</v>
      </c>
      <c r="D4760" s="43">
        <v>28</v>
      </c>
      <c r="E4760" s="40">
        <v>0.3571428656578064</v>
      </c>
      <c r="F4760" s="40">
        <v>0.1071428582072258</v>
      </c>
      <c r="G4760" s="40">
        <v>0.28571429848670959</v>
      </c>
      <c r="H4760" s="40">
        <v>0.1428571492433548</v>
      </c>
      <c r="I4760" s="40">
        <v>3.5714287310838699E-2</v>
      </c>
      <c r="J4760" s="40">
        <v>0</v>
      </c>
      <c r="K4760" s="40">
        <v>3.5714287310838699E-2</v>
      </c>
      <c r="L4760" s="40">
        <v>3.5714287310838699E-2</v>
      </c>
      <c r="M4760" s="40">
        <v>0.1428571492433548</v>
      </c>
      <c r="N4760" s="40">
        <v>3.5714287310838699E-2</v>
      </c>
      <c r="O4760" s="40">
        <v>0</v>
      </c>
      <c r="P4760" s="40">
        <v>3.5714287310838699E-2</v>
      </c>
      <c r="Q4760" s="40">
        <v>3.5714287310838699E-2</v>
      </c>
      <c r="R4760" s="40">
        <v>0.2142857164144516</v>
      </c>
      <c r="S4760" s="40">
        <v>0</v>
      </c>
      <c r="T4760" s="40">
        <v>0</v>
      </c>
      <c r="U4760" s="40">
        <v>0</v>
      </c>
      <c r="V4760" s="40">
        <v>0.1071428582072258</v>
      </c>
      <c r="W4760" s="40">
        <v>0</v>
      </c>
    </row>
    <row r="4761" spans="1:25" s="42" customFormat="1" ht="10.5" customHeight="1" x14ac:dyDescent="0.15">
      <c r="A4761" s="42" t="s">
        <v>5022</v>
      </c>
      <c r="B4761" s="165"/>
      <c r="C4761" s="43" t="s">
        <v>56</v>
      </c>
      <c r="D4761" s="43">
        <v>28</v>
      </c>
      <c r="E4761" s="40">
        <v>0.5</v>
      </c>
      <c r="F4761" s="40">
        <v>7.1428574621677399E-2</v>
      </c>
      <c r="G4761" s="40">
        <v>0.1785714328289032</v>
      </c>
      <c r="H4761" s="40">
        <v>0.1428571492433548</v>
      </c>
      <c r="I4761" s="40">
        <v>3.5714287310838699E-2</v>
      </c>
      <c r="J4761" s="40">
        <v>3.5714287310838699E-2</v>
      </c>
      <c r="K4761" s="40">
        <v>0</v>
      </c>
      <c r="L4761" s="40">
        <v>3.5714287310838699E-2</v>
      </c>
      <c r="M4761" s="40">
        <v>3.5714287310838699E-2</v>
      </c>
      <c r="N4761" s="40">
        <v>0</v>
      </c>
      <c r="O4761" s="40">
        <v>0</v>
      </c>
      <c r="P4761" s="40">
        <v>0</v>
      </c>
      <c r="Q4761" s="40">
        <v>7.1428574621677399E-2</v>
      </c>
      <c r="R4761" s="40">
        <v>0.28571429848670959</v>
      </c>
      <c r="S4761" s="40">
        <v>0</v>
      </c>
      <c r="T4761" s="40">
        <v>0</v>
      </c>
      <c r="U4761" s="40">
        <v>0</v>
      </c>
      <c r="V4761" s="40">
        <v>0.1071428582072258</v>
      </c>
      <c r="W4761" s="40">
        <v>0</v>
      </c>
    </row>
    <row r="4762" spans="1:25" s="42" customFormat="1" ht="10.5" customHeight="1" x14ac:dyDescent="0.15">
      <c r="A4762" s="42" t="s">
        <v>5023</v>
      </c>
      <c r="B4762" s="165"/>
      <c r="C4762" s="43" t="s">
        <v>776</v>
      </c>
      <c r="D4762" s="43">
        <v>5</v>
      </c>
      <c r="E4762" s="40">
        <v>0.60000002384185791</v>
      </c>
      <c r="F4762" s="40">
        <v>0.20000000298023224</v>
      </c>
      <c r="G4762" s="40">
        <v>0.20000000298023224</v>
      </c>
      <c r="H4762" s="40">
        <v>0</v>
      </c>
      <c r="I4762" s="40">
        <v>0.20000000298023224</v>
      </c>
      <c r="J4762" s="40">
        <v>0</v>
      </c>
      <c r="K4762" s="40">
        <v>0</v>
      </c>
      <c r="L4762" s="40">
        <v>0</v>
      </c>
      <c r="M4762" s="40">
        <v>0</v>
      </c>
      <c r="N4762" s="40">
        <v>0</v>
      </c>
      <c r="O4762" s="40">
        <v>0</v>
      </c>
      <c r="P4762" s="40">
        <v>0</v>
      </c>
      <c r="Q4762" s="40">
        <v>0</v>
      </c>
      <c r="R4762" s="40">
        <v>0</v>
      </c>
      <c r="S4762" s="40">
        <v>0</v>
      </c>
      <c r="T4762" s="40">
        <v>0</v>
      </c>
      <c r="U4762" s="40">
        <v>0</v>
      </c>
      <c r="V4762" s="40">
        <v>0</v>
      </c>
      <c r="W4762" s="40">
        <v>0</v>
      </c>
    </row>
    <row r="4763" spans="1:25" s="42" customFormat="1" ht="10.5" customHeight="1" x14ac:dyDescent="0.15">
      <c r="A4763" s="42" t="s">
        <v>5024</v>
      </c>
      <c r="B4763" s="165"/>
      <c r="C4763" s="43" t="s">
        <v>57</v>
      </c>
      <c r="D4763" s="43">
        <v>11</v>
      </c>
      <c r="E4763" s="40">
        <v>0</v>
      </c>
      <c r="F4763" s="40">
        <v>9.0909093618392944E-2</v>
      </c>
      <c r="G4763" s="40">
        <v>0.63636362552642822</v>
      </c>
      <c r="H4763" s="40">
        <v>0.27272728085517883</v>
      </c>
      <c r="I4763" s="40">
        <v>0.18181818723678589</v>
      </c>
      <c r="J4763" s="40">
        <v>0</v>
      </c>
      <c r="K4763" s="40">
        <v>0.18181818723678589</v>
      </c>
      <c r="L4763" s="40">
        <v>0.18181818723678589</v>
      </c>
      <c r="M4763" s="40">
        <v>0.36363637447357178</v>
      </c>
      <c r="N4763" s="40">
        <v>9.0909093618392944E-2</v>
      </c>
      <c r="O4763" s="40">
        <v>0</v>
      </c>
      <c r="P4763" s="40">
        <v>9.0909093618392944E-2</v>
      </c>
      <c r="Q4763" s="40">
        <v>0</v>
      </c>
      <c r="R4763" s="40">
        <v>0.18181818723678589</v>
      </c>
      <c r="S4763" s="40">
        <v>0</v>
      </c>
      <c r="T4763" s="40">
        <v>0</v>
      </c>
      <c r="U4763" s="40">
        <v>0</v>
      </c>
      <c r="V4763" s="40">
        <v>0</v>
      </c>
      <c r="W4763" s="40">
        <v>0</v>
      </c>
    </row>
    <row r="4764" spans="1:25" s="42" customFormat="1" ht="10.5" customHeight="1" x14ac:dyDescent="0.15">
      <c r="A4764" s="42" t="s">
        <v>5025</v>
      </c>
      <c r="B4764" s="165"/>
      <c r="C4764" s="43" t="s">
        <v>58</v>
      </c>
      <c r="D4764" s="43">
        <v>77</v>
      </c>
      <c r="E4764" s="40">
        <v>0.33766233921051025</v>
      </c>
      <c r="F4764" s="40">
        <v>5.1948051899671555E-2</v>
      </c>
      <c r="G4764" s="40">
        <v>0.32467532157897949</v>
      </c>
      <c r="H4764" s="40">
        <v>0.1428571492433548</v>
      </c>
      <c r="I4764" s="40">
        <v>0.11688311398029327</v>
      </c>
      <c r="J4764" s="40">
        <v>2.5974025949835777E-2</v>
      </c>
      <c r="K4764" s="40">
        <v>9.0909093618392944E-2</v>
      </c>
      <c r="L4764" s="40">
        <v>7.7922075986862183E-2</v>
      </c>
      <c r="M4764" s="40">
        <v>7.7922075986862183E-2</v>
      </c>
      <c r="N4764" s="40">
        <v>5.1948051899671555E-2</v>
      </c>
      <c r="O4764" s="40">
        <v>0</v>
      </c>
      <c r="P4764" s="40">
        <v>3.8961037993431091E-2</v>
      </c>
      <c r="Q4764" s="40">
        <v>9.0909093618392944E-2</v>
      </c>
      <c r="R4764" s="40">
        <v>0.20779220759868622</v>
      </c>
      <c r="S4764" s="40">
        <v>0</v>
      </c>
      <c r="T4764" s="40">
        <v>2.5974025949835777E-2</v>
      </c>
      <c r="U4764" s="40">
        <v>0</v>
      </c>
      <c r="V4764" s="40">
        <v>5.1948051899671555E-2</v>
      </c>
      <c r="W4764" s="40">
        <v>0</v>
      </c>
      <c r="X4764" s="42" t="s">
        <v>798</v>
      </c>
    </row>
    <row r="4765" spans="1:25" s="42" customFormat="1" ht="10.5" customHeight="1" x14ac:dyDescent="0.15">
      <c r="A4765" s="42" t="s">
        <v>5026</v>
      </c>
      <c r="B4765" s="165"/>
      <c r="C4765" s="43" t="s">
        <v>59</v>
      </c>
      <c r="D4765" s="43">
        <v>13</v>
      </c>
      <c r="E4765" s="40">
        <v>7.6923079788684845E-2</v>
      </c>
      <c r="F4765" s="40">
        <v>0</v>
      </c>
      <c r="G4765" s="40">
        <v>0.38461539149284363</v>
      </c>
      <c r="H4765" s="40">
        <v>0.15384615957736969</v>
      </c>
      <c r="I4765" s="40">
        <v>0.30769231915473938</v>
      </c>
      <c r="J4765" s="40">
        <v>0</v>
      </c>
      <c r="K4765" s="40">
        <v>7.6923079788684845E-2</v>
      </c>
      <c r="L4765" s="40">
        <v>7.6923079788684845E-2</v>
      </c>
      <c r="M4765" s="40">
        <v>7.6923079788684845E-2</v>
      </c>
      <c r="N4765" s="40">
        <v>7.6923079788684845E-2</v>
      </c>
      <c r="O4765" s="40">
        <v>0</v>
      </c>
      <c r="P4765" s="40">
        <v>0</v>
      </c>
      <c r="Q4765" s="40">
        <v>0.23076923191547394</v>
      </c>
      <c r="R4765" s="40">
        <v>0.23076923191547394</v>
      </c>
      <c r="S4765" s="40">
        <v>0</v>
      </c>
      <c r="T4765" s="40">
        <v>0.15384615957736969</v>
      </c>
      <c r="U4765" s="40">
        <v>0</v>
      </c>
      <c r="V4765" s="40">
        <v>0</v>
      </c>
      <c r="W4765" s="40">
        <v>0</v>
      </c>
      <c r="Y4765" s="42" t="s">
        <v>797</v>
      </c>
    </row>
    <row r="4766" spans="1:25" s="42" customFormat="1" ht="10.5" customHeight="1" x14ac:dyDescent="0.15">
      <c r="A4766" s="42" t="s">
        <v>5027</v>
      </c>
      <c r="B4766" s="165"/>
      <c r="C4766" s="44" t="s">
        <v>60</v>
      </c>
      <c r="D4766" s="43">
        <v>0</v>
      </c>
      <c r="E4766" s="40">
        <v>0</v>
      </c>
      <c r="F4766" s="40">
        <v>0</v>
      </c>
      <c r="G4766" s="40">
        <v>0</v>
      </c>
      <c r="H4766" s="40">
        <v>0</v>
      </c>
      <c r="I4766" s="40">
        <v>0</v>
      </c>
      <c r="J4766" s="40">
        <v>0</v>
      </c>
      <c r="K4766" s="40">
        <v>0</v>
      </c>
      <c r="L4766" s="40">
        <v>0</v>
      </c>
      <c r="M4766" s="40">
        <v>0</v>
      </c>
      <c r="N4766" s="40">
        <v>0</v>
      </c>
      <c r="O4766" s="40">
        <v>0</v>
      </c>
      <c r="P4766" s="40">
        <v>0</v>
      </c>
      <c r="Q4766" s="40">
        <v>0</v>
      </c>
      <c r="R4766" s="40">
        <v>0</v>
      </c>
      <c r="S4766" s="40">
        <v>0</v>
      </c>
      <c r="T4766" s="40">
        <v>0</v>
      </c>
      <c r="U4766" s="40">
        <v>0</v>
      </c>
      <c r="V4766" s="40">
        <v>0</v>
      </c>
      <c r="W4766" s="40">
        <v>0</v>
      </c>
    </row>
    <row r="4767" spans="1:25" s="42" customFormat="1" ht="10.5" customHeight="1" x14ac:dyDescent="0.15">
      <c r="A4767" s="42" t="s">
        <v>5028</v>
      </c>
      <c r="B4767" s="165"/>
      <c r="C4767" s="44" t="s">
        <v>61</v>
      </c>
      <c r="D4767" s="43">
        <v>0</v>
      </c>
      <c r="E4767" s="40">
        <v>0</v>
      </c>
      <c r="F4767" s="40">
        <v>0</v>
      </c>
      <c r="G4767" s="40">
        <v>0</v>
      </c>
      <c r="H4767" s="40">
        <v>0</v>
      </c>
      <c r="I4767" s="40">
        <v>0</v>
      </c>
      <c r="J4767" s="40">
        <v>0</v>
      </c>
      <c r="K4767" s="40">
        <v>0</v>
      </c>
      <c r="L4767" s="40">
        <v>0</v>
      </c>
      <c r="M4767" s="40">
        <v>0</v>
      </c>
      <c r="N4767" s="40">
        <v>0</v>
      </c>
      <c r="O4767" s="40">
        <v>0</v>
      </c>
      <c r="P4767" s="40">
        <v>0</v>
      </c>
      <c r="Q4767" s="40">
        <v>0</v>
      </c>
      <c r="R4767" s="40">
        <v>0</v>
      </c>
      <c r="S4767" s="40">
        <v>0</v>
      </c>
      <c r="T4767" s="40">
        <v>0</v>
      </c>
      <c r="U4767" s="40">
        <v>0</v>
      </c>
      <c r="V4767" s="40">
        <v>0</v>
      </c>
      <c r="W4767" s="40">
        <v>0</v>
      </c>
    </row>
    <row r="4768" spans="1:25" s="42" customFormat="1" ht="10.5" customHeight="1" x14ac:dyDescent="0.15">
      <c r="A4768" s="42" t="s">
        <v>5029</v>
      </c>
      <c r="B4768" s="165"/>
      <c r="C4768" s="44" t="s">
        <v>62</v>
      </c>
      <c r="D4768" s="43">
        <v>0</v>
      </c>
      <c r="E4768" s="40">
        <v>0</v>
      </c>
      <c r="F4768" s="40">
        <v>0</v>
      </c>
      <c r="G4768" s="40">
        <v>0</v>
      </c>
      <c r="H4768" s="40">
        <v>0</v>
      </c>
      <c r="I4768" s="40">
        <v>0</v>
      </c>
      <c r="J4768" s="40">
        <v>0</v>
      </c>
      <c r="K4768" s="40">
        <v>0</v>
      </c>
      <c r="L4768" s="40">
        <v>0</v>
      </c>
      <c r="M4768" s="40">
        <v>0</v>
      </c>
      <c r="N4768" s="40">
        <v>0</v>
      </c>
      <c r="O4768" s="40">
        <v>0</v>
      </c>
      <c r="P4768" s="40">
        <v>0</v>
      </c>
      <c r="Q4768" s="40">
        <v>0</v>
      </c>
      <c r="R4768" s="40">
        <v>0</v>
      </c>
      <c r="S4768" s="40">
        <v>0</v>
      </c>
      <c r="T4768" s="40">
        <v>0</v>
      </c>
      <c r="U4768" s="40">
        <v>0</v>
      </c>
      <c r="V4768" s="40">
        <v>0</v>
      </c>
      <c r="W4768" s="40">
        <v>0</v>
      </c>
    </row>
    <row r="4769" spans="1:25" ht="10.5" customHeight="1" x14ac:dyDescent="0.15">
      <c r="A4769" t="s">
        <v>5030</v>
      </c>
      <c r="B4769" s="165"/>
      <c r="C4769" s="13" t="s">
        <v>63</v>
      </c>
      <c r="D4769" s="13">
        <v>13</v>
      </c>
      <c r="E4769" s="6">
        <v>7.6923079788684845E-2</v>
      </c>
      <c r="F4769" s="6">
        <v>0</v>
      </c>
      <c r="G4769" s="6">
        <v>0.38461539149284363</v>
      </c>
      <c r="H4769" s="6">
        <v>0.15384615957736969</v>
      </c>
      <c r="I4769" s="6">
        <v>0.30769231915473938</v>
      </c>
      <c r="J4769" s="6">
        <v>0</v>
      </c>
      <c r="K4769" s="6">
        <v>7.6923079788684845E-2</v>
      </c>
      <c r="L4769" s="6">
        <v>7.6923079788684845E-2</v>
      </c>
      <c r="M4769" s="6">
        <v>7.6923079788684845E-2</v>
      </c>
      <c r="N4769" s="6">
        <v>7.6923079788684845E-2</v>
      </c>
      <c r="O4769" s="6">
        <v>0</v>
      </c>
      <c r="P4769" s="6">
        <v>0</v>
      </c>
      <c r="Q4769" s="6">
        <v>0.23076923191547394</v>
      </c>
      <c r="R4769" s="6">
        <v>0.23076923191547394</v>
      </c>
      <c r="S4769" s="6">
        <v>0</v>
      </c>
      <c r="T4769" s="6">
        <v>0.15384615957736969</v>
      </c>
      <c r="U4769" s="6">
        <v>0</v>
      </c>
      <c r="V4769" s="6">
        <v>0</v>
      </c>
      <c r="W4769" s="6">
        <v>0</v>
      </c>
      <c r="X4769" t="s">
        <v>801</v>
      </c>
    </row>
    <row r="4770" spans="1:25" s="42" customFormat="1" ht="10.5" customHeight="1" x14ac:dyDescent="0.15">
      <c r="A4770" s="42" t="s">
        <v>5031</v>
      </c>
      <c r="B4770" s="165"/>
      <c r="C4770" s="43" t="s">
        <v>64</v>
      </c>
      <c r="D4770" s="43">
        <v>9</v>
      </c>
      <c r="E4770" s="40">
        <v>0</v>
      </c>
      <c r="F4770" s="40">
        <v>0</v>
      </c>
      <c r="G4770" s="40">
        <v>0.55555558204650879</v>
      </c>
      <c r="H4770" s="40">
        <v>0.2222222238779068</v>
      </c>
      <c r="I4770" s="40">
        <v>0.4444444477558136</v>
      </c>
      <c r="J4770" s="40">
        <v>0</v>
      </c>
      <c r="K4770" s="40">
        <v>0.1111111119389534</v>
      </c>
      <c r="L4770" s="40">
        <v>0</v>
      </c>
      <c r="M4770" s="40">
        <v>0.1111111119389534</v>
      </c>
      <c r="N4770" s="40">
        <v>0.1111111119389534</v>
      </c>
      <c r="O4770" s="40">
        <v>0</v>
      </c>
      <c r="P4770" s="40">
        <v>0</v>
      </c>
      <c r="Q4770" s="40">
        <v>0.2222222238779068</v>
      </c>
      <c r="R4770" s="40">
        <v>0.2222222238779068</v>
      </c>
      <c r="S4770" s="40">
        <v>0</v>
      </c>
      <c r="T4770" s="40">
        <v>0.1111111119389534</v>
      </c>
      <c r="U4770" s="40">
        <v>0</v>
      </c>
      <c r="V4770" s="40">
        <v>0</v>
      </c>
      <c r="W4770" s="40">
        <v>0</v>
      </c>
    </row>
    <row r="4771" spans="1:25" s="42" customFormat="1" ht="10.5" customHeight="1" x14ac:dyDescent="0.15">
      <c r="A4771" s="42" t="s">
        <v>5032</v>
      </c>
      <c r="B4771" s="165"/>
      <c r="C4771" s="43" t="s">
        <v>65</v>
      </c>
      <c r="D4771" s="43">
        <v>4</v>
      </c>
      <c r="E4771" s="40">
        <v>0.25</v>
      </c>
      <c r="F4771" s="40">
        <v>0</v>
      </c>
      <c r="G4771" s="40">
        <v>0</v>
      </c>
      <c r="H4771" s="40">
        <v>0</v>
      </c>
      <c r="I4771" s="40">
        <v>0</v>
      </c>
      <c r="J4771" s="40">
        <v>0</v>
      </c>
      <c r="K4771" s="40">
        <v>0</v>
      </c>
      <c r="L4771" s="40">
        <v>0.25</v>
      </c>
      <c r="M4771" s="40">
        <v>0</v>
      </c>
      <c r="N4771" s="40">
        <v>0</v>
      </c>
      <c r="O4771" s="40">
        <v>0</v>
      </c>
      <c r="P4771" s="40">
        <v>0</v>
      </c>
      <c r="Q4771" s="40">
        <v>0.25</v>
      </c>
      <c r="R4771" s="40">
        <v>0.25</v>
      </c>
      <c r="S4771" s="40">
        <v>0</v>
      </c>
      <c r="T4771" s="40">
        <v>0.25</v>
      </c>
      <c r="U4771" s="40">
        <v>0</v>
      </c>
      <c r="V4771" s="40">
        <v>0</v>
      </c>
      <c r="W4771" s="40">
        <v>0</v>
      </c>
    </row>
    <row r="4772" spans="1:25" s="42" customFormat="1" ht="10.5" customHeight="1" x14ac:dyDescent="0.15">
      <c r="A4772" s="42" t="s">
        <v>5033</v>
      </c>
      <c r="B4772" s="165"/>
      <c r="C4772" s="43" t="s">
        <v>66</v>
      </c>
      <c r="D4772" s="43">
        <v>11</v>
      </c>
      <c r="E4772" s="40">
        <v>0.54545456171035767</v>
      </c>
      <c r="F4772" s="40">
        <v>0</v>
      </c>
      <c r="G4772" s="40">
        <v>0.27272728085517883</v>
      </c>
      <c r="H4772" s="40">
        <v>0</v>
      </c>
      <c r="I4772" s="40">
        <v>0</v>
      </c>
      <c r="J4772" s="40">
        <v>0</v>
      </c>
      <c r="K4772" s="40">
        <v>0.18181818723678589</v>
      </c>
      <c r="L4772" s="40">
        <v>9.0909093618392944E-2</v>
      </c>
      <c r="M4772" s="40">
        <v>0</v>
      </c>
      <c r="N4772" s="40">
        <v>0</v>
      </c>
      <c r="O4772" s="40">
        <v>0</v>
      </c>
      <c r="P4772" s="40">
        <v>0</v>
      </c>
      <c r="Q4772" s="40">
        <v>0.18181818723678589</v>
      </c>
      <c r="R4772" s="40">
        <v>0.18181818723678589</v>
      </c>
      <c r="S4772" s="40">
        <v>0</v>
      </c>
      <c r="T4772" s="40">
        <v>0</v>
      </c>
      <c r="U4772" s="40">
        <v>0</v>
      </c>
      <c r="V4772" s="40">
        <v>9.0909093618392944E-2</v>
      </c>
      <c r="W4772" s="40">
        <v>0</v>
      </c>
      <c r="Y4772" s="42" t="s">
        <v>796</v>
      </c>
    </row>
    <row r="4773" spans="1:25" s="42" customFormat="1" ht="10.5" customHeight="1" x14ac:dyDescent="0.15">
      <c r="A4773" s="42" t="s">
        <v>5034</v>
      </c>
      <c r="B4773" s="165"/>
      <c r="C4773" s="44" t="s">
        <v>67</v>
      </c>
      <c r="D4773" s="43">
        <v>0</v>
      </c>
      <c r="E4773" s="40">
        <v>0</v>
      </c>
      <c r="F4773" s="40">
        <v>0</v>
      </c>
      <c r="G4773" s="40">
        <v>0</v>
      </c>
      <c r="H4773" s="40">
        <v>0</v>
      </c>
      <c r="I4773" s="40">
        <v>0</v>
      </c>
      <c r="J4773" s="40">
        <v>0</v>
      </c>
      <c r="K4773" s="40">
        <v>0</v>
      </c>
      <c r="L4773" s="40">
        <v>0</v>
      </c>
      <c r="M4773" s="40">
        <v>0</v>
      </c>
      <c r="N4773" s="40">
        <v>0</v>
      </c>
      <c r="O4773" s="40">
        <v>0</v>
      </c>
      <c r="P4773" s="40">
        <v>0</v>
      </c>
      <c r="Q4773" s="40">
        <v>0</v>
      </c>
      <c r="R4773" s="40">
        <v>0</v>
      </c>
      <c r="S4773" s="40">
        <v>0</v>
      </c>
      <c r="T4773" s="40">
        <v>0</v>
      </c>
      <c r="U4773" s="40">
        <v>0</v>
      </c>
      <c r="V4773" s="40">
        <v>0</v>
      </c>
      <c r="W4773" s="40">
        <v>0</v>
      </c>
    </row>
    <row r="4774" spans="1:25" s="42" customFormat="1" ht="10.5" customHeight="1" x14ac:dyDescent="0.15">
      <c r="A4774" s="42" t="s">
        <v>5035</v>
      </c>
      <c r="B4774" s="165"/>
      <c r="C4774" s="44" t="s">
        <v>68</v>
      </c>
      <c r="D4774" s="43">
        <v>0</v>
      </c>
      <c r="E4774" s="40">
        <v>0</v>
      </c>
      <c r="F4774" s="40">
        <v>0</v>
      </c>
      <c r="G4774" s="40">
        <v>0</v>
      </c>
      <c r="H4774" s="40">
        <v>0</v>
      </c>
      <c r="I4774" s="40">
        <v>0</v>
      </c>
      <c r="J4774" s="40">
        <v>0</v>
      </c>
      <c r="K4774" s="40">
        <v>0</v>
      </c>
      <c r="L4774" s="40">
        <v>0</v>
      </c>
      <c r="M4774" s="40">
        <v>0</v>
      </c>
      <c r="N4774" s="40">
        <v>0</v>
      </c>
      <c r="O4774" s="40">
        <v>0</v>
      </c>
      <c r="P4774" s="40">
        <v>0</v>
      </c>
      <c r="Q4774" s="40">
        <v>0</v>
      </c>
      <c r="R4774" s="40">
        <v>0</v>
      </c>
      <c r="S4774" s="40">
        <v>0</v>
      </c>
      <c r="T4774" s="40">
        <v>0</v>
      </c>
      <c r="U4774" s="40">
        <v>0</v>
      </c>
      <c r="V4774" s="40">
        <v>0</v>
      </c>
      <c r="W4774" s="40">
        <v>0</v>
      </c>
    </row>
    <row r="4775" spans="1:25" s="42" customFormat="1" ht="10.5" customHeight="1" x14ac:dyDescent="0.15">
      <c r="A4775" s="42" t="s">
        <v>5036</v>
      </c>
      <c r="B4775" s="165"/>
      <c r="C4775" s="44" t="s">
        <v>69</v>
      </c>
      <c r="D4775" s="43">
        <v>0</v>
      </c>
      <c r="E4775" s="40">
        <v>0</v>
      </c>
      <c r="F4775" s="40">
        <v>0</v>
      </c>
      <c r="G4775" s="40">
        <v>0</v>
      </c>
      <c r="H4775" s="40">
        <v>0</v>
      </c>
      <c r="I4775" s="40">
        <v>0</v>
      </c>
      <c r="J4775" s="40">
        <v>0</v>
      </c>
      <c r="K4775" s="40">
        <v>0</v>
      </c>
      <c r="L4775" s="40">
        <v>0</v>
      </c>
      <c r="M4775" s="40">
        <v>0</v>
      </c>
      <c r="N4775" s="40">
        <v>0</v>
      </c>
      <c r="O4775" s="40">
        <v>0</v>
      </c>
      <c r="P4775" s="40">
        <v>0</v>
      </c>
      <c r="Q4775" s="40">
        <v>0</v>
      </c>
      <c r="R4775" s="40">
        <v>0</v>
      </c>
      <c r="S4775" s="40">
        <v>0</v>
      </c>
      <c r="T4775" s="40">
        <v>0</v>
      </c>
      <c r="U4775" s="40">
        <v>0</v>
      </c>
      <c r="V4775" s="40">
        <v>0</v>
      </c>
      <c r="W4775" s="40">
        <v>0</v>
      </c>
    </row>
    <row r="4776" spans="1:25" ht="10.5" customHeight="1" x14ac:dyDescent="0.15">
      <c r="A4776" t="s">
        <v>5037</v>
      </c>
      <c r="B4776" s="165"/>
      <c r="C4776" s="13" t="s">
        <v>70</v>
      </c>
      <c r="D4776" s="13">
        <v>11</v>
      </c>
      <c r="E4776" s="6">
        <v>0.54545456171035767</v>
      </c>
      <c r="F4776" s="6">
        <v>0</v>
      </c>
      <c r="G4776" s="6">
        <v>0.27272728085517883</v>
      </c>
      <c r="H4776" s="6">
        <v>0</v>
      </c>
      <c r="I4776" s="6">
        <v>0</v>
      </c>
      <c r="J4776" s="6">
        <v>0</v>
      </c>
      <c r="K4776" s="6">
        <v>0.18181818723678589</v>
      </c>
      <c r="L4776" s="6">
        <v>9.0909093618392944E-2</v>
      </c>
      <c r="M4776" s="6">
        <v>0</v>
      </c>
      <c r="N4776" s="6">
        <v>0</v>
      </c>
      <c r="O4776" s="6">
        <v>0</v>
      </c>
      <c r="P4776" s="6">
        <v>0</v>
      </c>
      <c r="Q4776" s="6">
        <v>0.18181818723678589</v>
      </c>
      <c r="R4776" s="6">
        <v>0.18181818723678589</v>
      </c>
      <c r="S4776" s="6">
        <v>0</v>
      </c>
      <c r="T4776" s="6">
        <v>0</v>
      </c>
      <c r="U4776" s="6">
        <v>0</v>
      </c>
      <c r="V4776" s="6">
        <v>9.0909093618392944E-2</v>
      </c>
      <c r="W4776" s="6">
        <v>0</v>
      </c>
    </row>
    <row r="4777" spans="1:25" s="42" customFormat="1" ht="10.5" customHeight="1" x14ac:dyDescent="0.15">
      <c r="A4777" s="42" t="s">
        <v>5038</v>
      </c>
      <c r="B4777" s="165"/>
      <c r="C4777" s="43" t="s">
        <v>71</v>
      </c>
      <c r="D4777" s="43">
        <v>5</v>
      </c>
      <c r="E4777" s="40">
        <v>0.40000000596046448</v>
      </c>
      <c r="F4777" s="40">
        <v>0</v>
      </c>
      <c r="G4777" s="40">
        <v>0.20000000298023224</v>
      </c>
      <c r="H4777" s="40">
        <v>0</v>
      </c>
      <c r="I4777" s="40">
        <v>0</v>
      </c>
      <c r="J4777" s="40">
        <v>0</v>
      </c>
      <c r="K4777" s="40">
        <v>0</v>
      </c>
      <c r="L4777" s="40">
        <v>0.20000000298023224</v>
      </c>
      <c r="M4777" s="40">
        <v>0</v>
      </c>
      <c r="N4777" s="40">
        <v>0</v>
      </c>
      <c r="O4777" s="40">
        <v>0</v>
      </c>
      <c r="P4777" s="40">
        <v>0</v>
      </c>
      <c r="Q4777" s="40">
        <v>0.20000000298023224</v>
      </c>
      <c r="R4777" s="40">
        <v>0.20000000298023224</v>
      </c>
      <c r="S4777" s="40">
        <v>0</v>
      </c>
      <c r="T4777" s="40">
        <v>0</v>
      </c>
      <c r="U4777" s="40">
        <v>0</v>
      </c>
      <c r="V4777" s="40">
        <v>0.20000000298023224</v>
      </c>
      <c r="W4777" s="40">
        <v>0</v>
      </c>
    </row>
    <row r="4778" spans="1:25" s="42" customFormat="1" ht="10.5" customHeight="1" x14ac:dyDescent="0.15">
      <c r="A4778" s="42" t="s">
        <v>5039</v>
      </c>
      <c r="B4778" s="165"/>
      <c r="C4778" s="43" t="s">
        <v>72</v>
      </c>
      <c r="D4778" s="43">
        <v>6</v>
      </c>
      <c r="E4778" s="40">
        <v>0.66666668653488159</v>
      </c>
      <c r="F4778" s="40">
        <v>0</v>
      </c>
      <c r="G4778" s="40">
        <v>0.3333333432674408</v>
      </c>
      <c r="H4778" s="40">
        <v>0</v>
      </c>
      <c r="I4778" s="40">
        <v>0</v>
      </c>
      <c r="J4778" s="40">
        <v>0</v>
      </c>
      <c r="K4778" s="40">
        <v>0.3333333432674408</v>
      </c>
      <c r="L4778" s="40">
        <v>0</v>
      </c>
      <c r="M4778" s="40">
        <v>0</v>
      </c>
      <c r="N4778" s="40">
        <v>0</v>
      </c>
      <c r="O4778" s="40">
        <v>0</v>
      </c>
      <c r="P4778" s="40">
        <v>0</v>
      </c>
      <c r="Q4778" s="40">
        <v>0.1666666716337204</v>
      </c>
      <c r="R4778" s="40">
        <v>0.1666666716337204</v>
      </c>
      <c r="S4778" s="40">
        <v>0</v>
      </c>
      <c r="T4778" s="40">
        <v>0</v>
      </c>
      <c r="U4778" s="40">
        <v>0</v>
      </c>
      <c r="V4778" s="40">
        <v>0</v>
      </c>
      <c r="W4778" s="40">
        <v>0</v>
      </c>
    </row>
    <row r="4779" spans="1:25" s="42" customFormat="1" ht="10.5" customHeight="1" x14ac:dyDescent="0.15">
      <c r="A4779" s="42" t="s">
        <v>5040</v>
      </c>
      <c r="B4779" s="165"/>
      <c r="C4779" s="43" t="s">
        <v>73</v>
      </c>
      <c r="D4779" s="43">
        <v>42</v>
      </c>
      <c r="E4779" s="40">
        <v>0.3571428656578064</v>
      </c>
      <c r="F4779" s="40">
        <v>9.5238097012042999E-2</v>
      </c>
      <c r="G4779" s="40">
        <v>0.3095238208770752</v>
      </c>
      <c r="H4779" s="40">
        <v>0.190476194024086</v>
      </c>
      <c r="I4779" s="40">
        <v>0.1428571492433548</v>
      </c>
      <c r="J4779" s="40">
        <v>2.380952425301075E-2</v>
      </c>
      <c r="K4779" s="40">
        <v>7.1428574621677399E-2</v>
      </c>
      <c r="L4779" s="40">
        <v>4.76190485060215E-2</v>
      </c>
      <c r="M4779" s="40">
        <v>0.1428571492433548</v>
      </c>
      <c r="N4779" s="40">
        <v>2.380952425301075E-2</v>
      </c>
      <c r="O4779" s="40">
        <v>0</v>
      </c>
      <c r="P4779" s="40">
        <v>2.380952425301075E-2</v>
      </c>
      <c r="Q4779" s="40">
        <v>4.76190485060215E-2</v>
      </c>
      <c r="R4779" s="40">
        <v>0.2142857164144516</v>
      </c>
      <c r="S4779" s="40">
        <v>0</v>
      </c>
      <c r="T4779" s="40">
        <v>0</v>
      </c>
      <c r="U4779" s="40">
        <v>0</v>
      </c>
      <c r="V4779" s="40">
        <v>4.76190485060215E-2</v>
      </c>
      <c r="W4779" s="40">
        <v>0</v>
      </c>
      <c r="Y4779" s="42" t="s">
        <v>795</v>
      </c>
    </row>
    <row r="4780" spans="1:25" s="42" customFormat="1" ht="10.5" customHeight="1" x14ac:dyDescent="0.15">
      <c r="A4780" s="42" t="s">
        <v>5041</v>
      </c>
      <c r="B4780" s="165"/>
      <c r="C4780" s="44" t="s">
        <v>74</v>
      </c>
      <c r="D4780" s="43">
        <v>0</v>
      </c>
      <c r="E4780" s="40">
        <v>0</v>
      </c>
      <c r="F4780" s="40">
        <v>0</v>
      </c>
      <c r="G4780" s="40">
        <v>0</v>
      </c>
      <c r="H4780" s="40">
        <v>0</v>
      </c>
      <c r="I4780" s="40">
        <v>0</v>
      </c>
      <c r="J4780" s="40">
        <v>0</v>
      </c>
      <c r="K4780" s="40">
        <v>0</v>
      </c>
      <c r="L4780" s="40">
        <v>0</v>
      </c>
      <c r="M4780" s="40">
        <v>0</v>
      </c>
      <c r="N4780" s="40">
        <v>0</v>
      </c>
      <c r="O4780" s="40">
        <v>0</v>
      </c>
      <c r="P4780" s="40">
        <v>0</v>
      </c>
      <c r="Q4780" s="40">
        <v>0</v>
      </c>
      <c r="R4780" s="40">
        <v>0</v>
      </c>
      <c r="S4780" s="40">
        <v>0</v>
      </c>
      <c r="T4780" s="40">
        <v>0</v>
      </c>
      <c r="U4780" s="40">
        <v>0</v>
      </c>
      <c r="V4780" s="40">
        <v>0</v>
      </c>
      <c r="W4780" s="40">
        <v>0</v>
      </c>
    </row>
    <row r="4781" spans="1:25" s="42" customFormat="1" ht="10.5" customHeight="1" x14ac:dyDescent="0.15">
      <c r="A4781" s="42" t="s">
        <v>5042</v>
      </c>
      <c r="B4781" s="165"/>
      <c r="C4781" s="44" t="s">
        <v>75</v>
      </c>
      <c r="D4781" s="43">
        <v>0</v>
      </c>
      <c r="E4781" s="40">
        <v>0</v>
      </c>
      <c r="F4781" s="40">
        <v>0</v>
      </c>
      <c r="G4781" s="40">
        <v>0</v>
      </c>
      <c r="H4781" s="40">
        <v>0</v>
      </c>
      <c r="I4781" s="40">
        <v>0</v>
      </c>
      <c r="J4781" s="40">
        <v>0</v>
      </c>
      <c r="K4781" s="40">
        <v>0</v>
      </c>
      <c r="L4781" s="40">
        <v>0</v>
      </c>
      <c r="M4781" s="40">
        <v>0</v>
      </c>
      <c r="N4781" s="40">
        <v>0</v>
      </c>
      <c r="O4781" s="40">
        <v>0</v>
      </c>
      <c r="P4781" s="40">
        <v>0</v>
      </c>
      <c r="Q4781" s="40">
        <v>0</v>
      </c>
      <c r="R4781" s="40">
        <v>0</v>
      </c>
      <c r="S4781" s="40">
        <v>0</v>
      </c>
      <c r="T4781" s="40">
        <v>0</v>
      </c>
      <c r="U4781" s="40">
        <v>0</v>
      </c>
      <c r="V4781" s="40">
        <v>0</v>
      </c>
      <c r="W4781" s="40">
        <v>0</v>
      </c>
    </row>
    <row r="4782" spans="1:25" s="42" customFormat="1" ht="10.5" customHeight="1" x14ac:dyDescent="0.15">
      <c r="A4782" s="42" t="s">
        <v>5043</v>
      </c>
      <c r="B4782" s="165"/>
      <c r="C4782" s="44" t="s">
        <v>76</v>
      </c>
      <c r="D4782" s="43">
        <v>0</v>
      </c>
      <c r="E4782" s="40">
        <v>0</v>
      </c>
      <c r="F4782" s="40">
        <v>0</v>
      </c>
      <c r="G4782" s="40">
        <v>0</v>
      </c>
      <c r="H4782" s="40">
        <v>0</v>
      </c>
      <c r="I4782" s="40">
        <v>0</v>
      </c>
      <c r="J4782" s="40">
        <v>0</v>
      </c>
      <c r="K4782" s="40">
        <v>0</v>
      </c>
      <c r="L4782" s="40">
        <v>0</v>
      </c>
      <c r="M4782" s="40">
        <v>0</v>
      </c>
      <c r="N4782" s="40">
        <v>0</v>
      </c>
      <c r="O4782" s="40">
        <v>0</v>
      </c>
      <c r="P4782" s="40">
        <v>0</v>
      </c>
      <c r="Q4782" s="40">
        <v>0</v>
      </c>
      <c r="R4782" s="40">
        <v>0</v>
      </c>
      <c r="S4782" s="40">
        <v>0</v>
      </c>
      <c r="T4782" s="40">
        <v>0</v>
      </c>
      <c r="U4782" s="40">
        <v>0</v>
      </c>
      <c r="V4782" s="40">
        <v>0</v>
      </c>
      <c r="W4782" s="40">
        <v>0</v>
      </c>
    </row>
    <row r="4783" spans="1:25" ht="10.5" customHeight="1" x14ac:dyDescent="0.15">
      <c r="A4783" t="s">
        <v>5044</v>
      </c>
      <c r="B4783" s="165"/>
      <c r="C4783" s="13" t="s">
        <v>77</v>
      </c>
      <c r="D4783" s="13">
        <v>42</v>
      </c>
      <c r="E4783" s="6">
        <v>0.3571428656578064</v>
      </c>
      <c r="F4783" s="6">
        <v>9.5238097012042999E-2</v>
      </c>
      <c r="G4783" s="6">
        <v>0.3095238208770752</v>
      </c>
      <c r="H4783" s="6">
        <v>0.190476194024086</v>
      </c>
      <c r="I4783" s="6">
        <v>0.1428571492433548</v>
      </c>
      <c r="J4783" s="6">
        <v>2.380952425301075E-2</v>
      </c>
      <c r="K4783" s="6">
        <v>7.1428574621677399E-2</v>
      </c>
      <c r="L4783" s="6">
        <v>4.76190485060215E-2</v>
      </c>
      <c r="M4783" s="6">
        <v>0.1428571492433548</v>
      </c>
      <c r="N4783" s="6">
        <v>2.380952425301075E-2</v>
      </c>
      <c r="O4783" s="6">
        <v>0</v>
      </c>
      <c r="P4783" s="6">
        <v>2.380952425301075E-2</v>
      </c>
      <c r="Q4783" s="6">
        <v>4.76190485060215E-2</v>
      </c>
      <c r="R4783" s="6">
        <v>0.2142857164144516</v>
      </c>
      <c r="S4783" s="6">
        <v>0</v>
      </c>
      <c r="T4783" s="6">
        <v>0</v>
      </c>
      <c r="U4783" s="6">
        <v>0</v>
      </c>
      <c r="V4783" s="6">
        <v>4.76190485060215E-2</v>
      </c>
      <c r="W4783" s="6">
        <v>0</v>
      </c>
    </row>
    <row r="4784" spans="1:25" s="42" customFormat="1" ht="10.5" customHeight="1" x14ac:dyDescent="0.15">
      <c r="A4784" s="42" t="s">
        <v>5045</v>
      </c>
      <c r="B4784" s="165"/>
      <c r="C4784" s="43" t="s">
        <v>78</v>
      </c>
      <c r="D4784" s="43">
        <v>17</v>
      </c>
      <c r="E4784" s="40">
        <v>0.35294118523597717</v>
      </c>
      <c r="F4784" s="40">
        <v>5.8823529630899429E-2</v>
      </c>
      <c r="G4784" s="40">
        <v>0.35294118523597717</v>
      </c>
      <c r="H4784" s="40">
        <v>0.23529411852359772</v>
      </c>
      <c r="I4784" s="40">
        <v>0.29411765933036804</v>
      </c>
      <c r="J4784" s="40">
        <v>5.8823529630899429E-2</v>
      </c>
      <c r="K4784" s="40">
        <v>0.11764705926179886</v>
      </c>
      <c r="L4784" s="40">
        <v>5.8823529630899429E-2</v>
      </c>
      <c r="M4784" s="40">
        <v>0.11764705926179886</v>
      </c>
      <c r="N4784" s="40">
        <v>0</v>
      </c>
      <c r="O4784" s="40">
        <v>0</v>
      </c>
      <c r="P4784" s="40">
        <v>0</v>
      </c>
      <c r="Q4784" s="40">
        <v>0.11764705926179886</v>
      </c>
      <c r="R4784" s="40">
        <v>0.23529411852359772</v>
      </c>
      <c r="S4784" s="40">
        <v>0</v>
      </c>
      <c r="T4784" s="40">
        <v>0</v>
      </c>
      <c r="U4784" s="40">
        <v>0</v>
      </c>
      <c r="V4784" s="40">
        <v>0</v>
      </c>
      <c r="W4784" s="40">
        <v>0</v>
      </c>
    </row>
    <row r="4785" spans="1:25" s="42" customFormat="1" ht="10.5" customHeight="1" x14ac:dyDescent="0.15">
      <c r="A4785" s="42" t="s">
        <v>5046</v>
      </c>
      <c r="B4785" s="165"/>
      <c r="C4785" s="43" t="s">
        <v>79</v>
      </c>
      <c r="D4785" s="43">
        <v>25</v>
      </c>
      <c r="E4785" s="40">
        <v>0.36000001430511475</v>
      </c>
      <c r="F4785" s="40">
        <v>0.11999999731779099</v>
      </c>
      <c r="G4785" s="40">
        <v>0.2800000011920929</v>
      </c>
      <c r="H4785" s="40">
        <v>0.15999999642372131</v>
      </c>
      <c r="I4785" s="40">
        <v>3.9999999105930328E-2</v>
      </c>
      <c r="J4785" s="40">
        <v>0</v>
      </c>
      <c r="K4785" s="40">
        <v>3.9999999105930328E-2</v>
      </c>
      <c r="L4785" s="40">
        <v>3.9999999105930328E-2</v>
      </c>
      <c r="M4785" s="40">
        <v>0.15999999642372131</v>
      </c>
      <c r="N4785" s="40">
        <v>3.9999999105930328E-2</v>
      </c>
      <c r="O4785" s="40">
        <v>0</v>
      </c>
      <c r="P4785" s="40">
        <v>3.9999999105930328E-2</v>
      </c>
      <c r="Q4785" s="40">
        <v>0</v>
      </c>
      <c r="R4785" s="40">
        <v>0.20000000298023224</v>
      </c>
      <c r="S4785" s="40">
        <v>0</v>
      </c>
      <c r="T4785" s="40">
        <v>0</v>
      </c>
      <c r="U4785" s="40">
        <v>0</v>
      </c>
      <c r="V4785" s="40">
        <v>7.9999998211860657E-2</v>
      </c>
      <c r="W4785" s="40">
        <v>0</v>
      </c>
    </row>
    <row r="4786" spans="1:25" s="42" customFormat="1" ht="10.5" customHeight="1" x14ac:dyDescent="0.15">
      <c r="A4786" s="42" t="s">
        <v>5047</v>
      </c>
      <c r="B4786" s="165"/>
      <c r="C4786" s="43" t="s">
        <v>80</v>
      </c>
      <c r="D4786" s="43">
        <v>3</v>
      </c>
      <c r="E4786" s="40">
        <v>0.3333333432674408</v>
      </c>
      <c r="F4786" s="40">
        <v>0</v>
      </c>
      <c r="G4786" s="40">
        <v>0.3333333432674408</v>
      </c>
      <c r="H4786" s="40">
        <v>0</v>
      </c>
      <c r="I4786" s="40">
        <v>0.3333333432674408</v>
      </c>
      <c r="J4786" s="40">
        <v>0.3333333432674408</v>
      </c>
      <c r="K4786" s="40">
        <v>0.3333333432674408</v>
      </c>
      <c r="L4786" s="40">
        <v>0</v>
      </c>
      <c r="M4786" s="40">
        <v>0</v>
      </c>
      <c r="N4786" s="40">
        <v>0</v>
      </c>
      <c r="O4786" s="40">
        <v>0</v>
      </c>
      <c r="P4786" s="40">
        <v>0.3333333432674408</v>
      </c>
      <c r="Q4786" s="40">
        <v>0</v>
      </c>
      <c r="R4786" s="40">
        <v>0</v>
      </c>
      <c r="S4786" s="40">
        <v>0</v>
      </c>
      <c r="T4786" s="40">
        <v>0</v>
      </c>
      <c r="U4786" s="40">
        <v>0</v>
      </c>
      <c r="V4786" s="40">
        <v>0</v>
      </c>
      <c r="W4786" s="40">
        <v>0</v>
      </c>
      <c r="Y4786" s="42" t="s">
        <v>794</v>
      </c>
    </row>
    <row r="4787" spans="1:25" s="42" customFormat="1" ht="10.5" customHeight="1" x14ac:dyDescent="0.15">
      <c r="A4787" s="42" t="s">
        <v>5048</v>
      </c>
      <c r="B4787" s="165"/>
      <c r="C4787" s="44" t="s">
        <v>81</v>
      </c>
      <c r="D4787" s="43">
        <v>0</v>
      </c>
      <c r="E4787" s="40">
        <v>0</v>
      </c>
      <c r="F4787" s="40">
        <v>0</v>
      </c>
      <c r="G4787" s="40">
        <v>0</v>
      </c>
      <c r="H4787" s="40">
        <v>0</v>
      </c>
      <c r="I4787" s="40">
        <v>0</v>
      </c>
      <c r="J4787" s="40">
        <v>0</v>
      </c>
      <c r="K4787" s="40">
        <v>0</v>
      </c>
      <c r="L4787" s="40">
        <v>0</v>
      </c>
      <c r="M4787" s="40">
        <v>0</v>
      </c>
      <c r="N4787" s="40">
        <v>0</v>
      </c>
      <c r="O4787" s="40">
        <v>0</v>
      </c>
      <c r="P4787" s="40">
        <v>0</v>
      </c>
      <c r="Q4787" s="40">
        <v>0</v>
      </c>
      <c r="R4787" s="40">
        <v>0</v>
      </c>
      <c r="S4787" s="40">
        <v>0</v>
      </c>
      <c r="T4787" s="40">
        <v>0</v>
      </c>
      <c r="U4787" s="40">
        <v>0</v>
      </c>
      <c r="V4787" s="40">
        <v>0</v>
      </c>
      <c r="W4787" s="40">
        <v>0</v>
      </c>
    </row>
    <row r="4788" spans="1:25" s="42" customFormat="1" ht="10.5" customHeight="1" x14ac:dyDescent="0.15">
      <c r="A4788" s="42" t="s">
        <v>5049</v>
      </c>
      <c r="B4788" s="165"/>
      <c r="C4788" s="43" t="s">
        <v>82</v>
      </c>
      <c r="D4788" s="43">
        <v>3</v>
      </c>
      <c r="E4788" s="40">
        <v>0.3333333432674408</v>
      </c>
      <c r="F4788" s="40">
        <v>0</v>
      </c>
      <c r="G4788" s="40">
        <v>0.3333333432674408</v>
      </c>
      <c r="H4788" s="40">
        <v>0</v>
      </c>
      <c r="I4788" s="40">
        <v>0.3333333432674408</v>
      </c>
      <c r="J4788" s="40">
        <v>0.3333333432674408</v>
      </c>
      <c r="K4788" s="40">
        <v>0.3333333432674408</v>
      </c>
      <c r="L4788" s="40">
        <v>0</v>
      </c>
      <c r="M4788" s="40">
        <v>0</v>
      </c>
      <c r="N4788" s="40">
        <v>0</v>
      </c>
      <c r="O4788" s="40">
        <v>0</v>
      </c>
      <c r="P4788" s="40">
        <v>0.3333333432674408</v>
      </c>
      <c r="Q4788" s="40">
        <v>0</v>
      </c>
      <c r="R4788" s="40">
        <v>0</v>
      </c>
      <c r="S4788" s="40">
        <v>0</v>
      </c>
      <c r="T4788" s="40">
        <v>0</v>
      </c>
      <c r="U4788" s="40">
        <v>0</v>
      </c>
      <c r="V4788" s="40">
        <v>0</v>
      </c>
      <c r="W4788" s="40">
        <v>0</v>
      </c>
    </row>
    <row r="4789" spans="1:25" s="42" customFormat="1" ht="10.5" customHeight="1" x14ac:dyDescent="0.15">
      <c r="A4789" s="42" t="s">
        <v>5050</v>
      </c>
      <c r="B4789" s="165"/>
      <c r="C4789" s="43" t="s">
        <v>83</v>
      </c>
      <c r="D4789" s="43">
        <v>9</v>
      </c>
      <c r="E4789" s="40">
        <v>0.2222222238779068</v>
      </c>
      <c r="F4789" s="40">
        <v>0</v>
      </c>
      <c r="G4789" s="40">
        <v>0.3333333432674408</v>
      </c>
      <c r="H4789" s="40">
        <v>0.1111111119389534</v>
      </c>
      <c r="I4789" s="40">
        <v>0.1111111119389534</v>
      </c>
      <c r="J4789" s="40">
        <v>0</v>
      </c>
      <c r="K4789" s="40">
        <v>0</v>
      </c>
      <c r="L4789" s="40">
        <v>0.2222222238779068</v>
      </c>
      <c r="M4789" s="40">
        <v>0</v>
      </c>
      <c r="N4789" s="40">
        <v>0.1111111119389534</v>
      </c>
      <c r="O4789" s="40">
        <v>0</v>
      </c>
      <c r="P4789" s="40">
        <v>0</v>
      </c>
      <c r="Q4789" s="40">
        <v>0.1111111119389534</v>
      </c>
      <c r="R4789" s="40">
        <v>0.2222222238779068</v>
      </c>
      <c r="S4789" s="40">
        <v>0</v>
      </c>
      <c r="T4789" s="40">
        <v>0</v>
      </c>
      <c r="U4789" s="40">
        <v>0</v>
      </c>
      <c r="V4789" s="40">
        <v>0.1111111119389534</v>
      </c>
      <c r="W4789" s="40">
        <v>0</v>
      </c>
      <c r="Y4789" s="42" t="s">
        <v>793</v>
      </c>
    </row>
    <row r="4790" spans="1:25" s="42" customFormat="1" ht="10.5" customHeight="1" x14ac:dyDescent="0.15">
      <c r="A4790" s="42" t="s">
        <v>5051</v>
      </c>
      <c r="B4790" s="165"/>
      <c r="C4790" s="44" t="s">
        <v>84</v>
      </c>
      <c r="D4790" s="43">
        <v>0</v>
      </c>
      <c r="E4790" s="40">
        <v>0</v>
      </c>
      <c r="F4790" s="40">
        <v>0</v>
      </c>
      <c r="G4790" s="40">
        <v>0</v>
      </c>
      <c r="H4790" s="40">
        <v>0</v>
      </c>
      <c r="I4790" s="40">
        <v>0</v>
      </c>
      <c r="J4790" s="40">
        <v>0</v>
      </c>
      <c r="K4790" s="40">
        <v>0</v>
      </c>
      <c r="L4790" s="40">
        <v>0</v>
      </c>
      <c r="M4790" s="40">
        <v>0</v>
      </c>
      <c r="N4790" s="40">
        <v>0</v>
      </c>
      <c r="O4790" s="40">
        <v>0</v>
      </c>
      <c r="P4790" s="40">
        <v>0</v>
      </c>
      <c r="Q4790" s="40">
        <v>0</v>
      </c>
      <c r="R4790" s="40">
        <v>0</v>
      </c>
      <c r="S4790" s="40">
        <v>0</v>
      </c>
      <c r="T4790" s="40">
        <v>0</v>
      </c>
      <c r="U4790" s="40">
        <v>0</v>
      </c>
      <c r="V4790" s="40">
        <v>0</v>
      </c>
      <c r="W4790" s="40">
        <v>0</v>
      </c>
    </row>
    <row r="4791" spans="1:25" s="42" customFormat="1" ht="10.5" customHeight="1" x14ac:dyDescent="0.15">
      <c r="A4791" s="42" t="s">
        <v>5052</v>
      </c>
      <c r="B4791" s="165"/>
      <c r="C4791" s="43" t="s">
        <v>85</v>
      </c>
      <c r="D4791" s="43">
        <v>9</v>
      </c>
      <c r="E4791" s="40">
        <v>0.2222222238779068</v>
      </c>
      <c r="F4791" s="40">
        <v>0</v>
      </c>
      <c r="G4791" s="40">
        <v>0.3333333432674408</v>
      </c>
      <c r="H4791" s="40">
        <v>0.1111111119389534</v>
      </c>
      <c r="I4791" s="40">
        <v>0.1111111119389534</v>
      </c>
      <c r="J4791" s="40">
        <v>0</v>
      </c>
      <c r="K4791" s="40">
        <v>0</v>
      </c>
      <c r="L4791" s="40">
        <v>0.2222222238779068</v>
      </c>
      <c r="M4791" s="40">
        <v>0</v>
      </c>
      <c r="N4791" s="40">
        <v>0.1111111119389534</v>
      </c>
      <c r="O4791" s="40">
        <v>0</v>
      </c>
      <c r="P4791" s="40">
        <v>0</v>
      </c>
      <c r="Q4791" s="40">
        <v>0.1111111119389534</v>
      </c>
      <c r="R4791" s="40">
        <v>0.2222222238779068</v>
      </c>
      <c r="S4791" s="40">
        <v>0</v>
      </c>
      <c r="T4791" s="40">
        <v>0</v>
      </c>
      <c r="U4791" s="40">
        <v>0</v>
      </c>
      <c r="V4791" s="40">
        <v>0.1111111119389534</v>
      </c>
      <c r="W4791" s="40">
        <v>0</v>
      </c>
    </row>
    <row r="4792" spans="1:25" s="42" customFormat="1" ht="10.5" customHeight="1" x14ac:dyDescent="0.15">
      <c r="A4792" s="42" t="s">
        <v>5053</v>
      </c>
      <c r="B4792" s="165"/>
      <c r="C4792" s="43" t="s">
        <v>86</v>
      </c>
      <c r="D4792" s="43">
        <v>68</v>
      </c>
      <c r="E4792" s="40">
        <v>0.35294118523597717</v>
      </c>
      <c r="F4792" s="40">
        <v>5.8823529630899429E-2</v>
      </c>
      <c r="G4792" s="40">
        <v>0.32352942228317261</v>
      </c>
      <c r="H4792" s="40">
        <v>0.14705882966518402</v>
      </c>
      <c r="I4792" s="40">
        <v>0.11764705926179886</v>
      </c>
      <c r="J4792" s="40">
        <v>2.9411764815449715E-2</v>
      </c>
      <c r="K4792" s="40">
        <v>8.8235296308994293E-2</v>
      </c>
      <c r="L4792" s="40">
        <v>8.8235296308994293E-2</v>
      </c>
      <c r="M4792" s="40">
        <v>8.8235296308994293E-2</v>
      </c>
      <c r="N4792" s="40">
        <v>4.4117648154497147E-2</v>
      </c>
      <c r="O4792" s="40">
        <v>0</v>
      </c>
      <c r="P4792" s="40">
        <v>4.4117648154497147E-2</v>
      </c>
      <c r="Q4792" s="40">
        <v>7.352941483259201E-2</v>
      </c>
      <c r="R4792" s="40">
        <v>0.20588235557079315</v>
      </c>
      <c r="S4792" s="40">
        <v>0</v>
      </c>
      <c r="T4792" s="40">
        <v>0</v>
      </c>
      <c r="U4792" s="40">
        <v>0</v>
      </c>
      <c r="V4792" s="40">
        <v>5.8823529630899429E-2</v>
      </c>
      <c r="W4792" s="40">
        <v>0</v>
      </c>
    </row>
    <row r="4793" spans="1:25" s="42" customFormat="1" ht="10.5" customHeight="1" x14ac:dyDescent="0.15">
      <c r="A4793" s="42" t="s">
        <v>5054</v>
      </c>
      <c r="B4793" s="165"/>
      <c r="C4793" s="43" t="s">
        <v>87</v>
      </c>
      <c r="D4793" s="43">
        <v>65</v>
      </c>
      <c r="E4793" s="40">
        <v>0.36923077702522278</v>
      </c>
      <c r="F4793" s="40">
        <v>6.1538461595773697E-2</v>
      </c>
      <c r="G4793" s="40">
        <v>0.30769231915473938</v>
      </c>
      <c r="H4793" s="40">
        <v>0.13846154510974884</v>
      </c>
      <c r="I4793" s="40">
        <v>0.12307692319154739</v>
      </c>
      <c r="J4793" s="40">
        <v>3.0769230797886848E-2</v>
      </c>
      <c r="K4793" s="40">
        <v>9.2307694256305695E-2</v>
      </c>
      <c r="L4793" s="40">
        <v>7.6923079788684845E-2</v>
      </c>
      <c r="M4793" s="40">
        <v>9.2307694256305695E-2</v>
      </c>
      <c r="N4793" s="40">
        <v>3.0769230797886848E-2</v>
      </c>
      <c r="O4793" s="40">
        <v>0</v>
      </c>
      <c r="P4793" s="40">
        <v>3.0769230797886848E-2</v>
      </c>
      <c r="Q4793" s="40">
        <v>7.6923079788684845E-2</v>
      </c>
      <c r="R4793" s="40">
        <v>0.20000000298023224</v>
      </c>
      <c r="S4793" s="40">
        <v>0</v>
      </c>
      <c r="T4793" s="40">
        <v>0</v>
      </c>
      <c r="U4793" s="40">
        <v>0</v>
      </c>
      <c r="V4793" s="40">
        <v>6.1538461595773697E-2</v>
      </c>
      <c r="W4793" s="40">
        <v>0</v>
      </c>
      <c r="Y4793" s="42" t="s">
        <v>792</v>
      </c>
    </row>
    <row r="4794" spans="1:25" s="42" customFormat="1" ht="10.5" customHeight="1" x14ac:dyDescent="0.15">
      <c r="A4794" s="42" t="s">
        <v>5055</v>
      </c>
      <c r="B4794" s="165"/>
      <c r="C4794" s="44" t="s">
        <v>88</v>
      </c>
      <c r="D4794" s="43">
        <v>0</v>
      </c>
      <c r="E4794" s="40">
        <v>0</v>
      </c>
      <c r="F4794" s="40">
        <v>0</v>
      </c>
      <c r="G4794" s="40">
        <v>0</v>
      </c>
      <c r="H4794" s="40">
        <v>0</v>
      </c>
      <c r="I4794" s="40">
        <v>0</v>
      </c>
      <c r="J4794" s="40">
        <v>0</v>
      </c>
      <c r="K4794" s="40">
        <v>0</v>
      </c>
      <c r="L4794" s="40">
        <v>0</v>
      </c>
      <c r="M4794" s="40">
        <v>0</v>
      </c>
      <c r="N4794" s="40">
        <v>0</v>
      </c>
      <c r="O4794" s="40">
        <v>0</v>
      </c>
      <c r="P4794" s="40">
        <v>0</v>
      </c>
      <c r="Q4794" s="40">
        <v>0</v>
      </c>
      <c r="R4794" s="40">
        <v>0</v>
      </c>
      <c r="S4794" s="40">
        <v>0</v>
      </c>
      <c r="T4794" s="40">
        <v>0</v>
      </c>
      <c r="U4794" s="40">
        <v>0</v>
      </c>
      <c r="V4794" s="40">
        <v>0</v>
      </c>
      <c r="W4794" s="40">
        <v>0</v>
      </c>
    </row>
    <row r="4795" spans="1:25" s="42" customFormat="1" ht="10.5" customHeight="1" x14ac:dyDescent="0.15">
      <c r="A4795" s="42" t="s">
        <v>5056</v>
      </c>
      <c r="B4795" s="165"/>
      <c r="C4795" s="43" t="s">
        <v>89</v>
      </c>
      <c r="D4795" s="43">
        <v>65</v>
      </c>
      <c r="E4795" s="40">
        <v>0.36923077702522278</v>
      </c>
      <c r="F4795" s="40">
        <v>6.1538461595773697E-2</v>
      </c>
      <c r="G4795" s="40">
        <v>0.30769231915473938</v>
      </c>
      <c r="H4795" s="40">
        <v>0.13846154510974884</v>
      </c>
      <c r="I4795" s="40">
        <v>0.12307692319154739</v>
      </c>
      <c r="J4795" s="40">
        <v>3.0769230797886848E-2</v>
      </c>
      <c r="K4795" s="40">
        <v>9.2307694256305695E-2</v>
      </c>
      <c r="L4795" s="40">
        <v>7.6923079788684845E-2</v>
      </c>
      <c r="M4795" s="40">
        <v>9.2307694256305695E-2</v>
      </c>
      <c r="N4795" s="40">
        <v>3.0769230797886848E-2</v>
      </c>
      <c r="O4795" s="40">
        <v>0</v>
      </c>
      <c r="P4795" s="40">
        <v>3.0769230797886848E-2</v>
      </c>
      <c r="Q4795" s="40">
        <v>7.6923079788684845E-2</v>
      </c>
      <c r="R4795" s="40">
        <v>0.20000000298023224</v>
      </c>
      <c r="S4795" s="40">
        <v>0</v>
      </c>
      <c r="T4795" s="40">
        <v>0</v>
      </c>
      <c r="U4795" s="40">
        <v>0</v>
      </c>
      <c r="V4795" s="40">
        <v>6.1538461595773697E-2</v>
      </c>
      <c r="W4795" s="40">
        <v>0</v>
      </c>
    </row>
    <row r="4796" spans="1:25" s="42" customFormat="1" ht="10.5" customHeight="1" x14ac:dyDescent="0.15">
      <c r="A4796" s="42" t="s">
        <v>5057</v>
      </c>
      <c r="B4796" s="165"/>
      <c r="C4796" s="43" t="s">
        <v>90</v>
      </c>
      <c r="D4796" s="43">
        <v>7</v>
      </c>
      <c r="E4796" s="40">
        <v>0.71428573131561279</v>
      </c>
      <c r="F4796" s="40">
        <v>0</v>
      </c>
      <c r="G4796" s="40">
        <v>0.1428571492433548</v>
      </c>
      <c r="H4796" s="40">
        <v>0</v>
      </c>
      <c r="I4796" s="40">
        <v>0</v>
      </c>
      <c r="J4796" s="40">
        <v>0.1428571492433548</v>
      </c>
      <c r="K4796" s="40">
        <v>0</v>
      </c>
      <c r="L4796" s="40">
        <v>0</v>
      </c>
      <c r="M4796" s="40">
        <v>0</v>
      </c>
      <c r="N4796" s="40">
        <v>0</v>
      </c>
      <c r="O4796" s="40">
        <v>0</v>
      </c>
      <c r="P4796" s="40">
        <v>0</v>
      </c>
      <c r="Q4796" s="40">
        <v>0.28571429848670959</v>
      </c>
      <c r="R4796" s="40">
        <v>0</v>
      </c>
      <c r="S4796" s="40">
        <v>0</v>
      </c>
      <c r="T4796" s="40">
        <v>0</v>
      </c>
      <c r="U4796" s="40">
        <v>0</v>
      </c>
      <c r="V4796" s="40">
        <v>0</v>
      </c>
      <c r="W4796" s="40">
        <v>0</v>
      </c>
    </row>
    <row r="4797" spans="1:25" s="42" customFormat="1" ht="10.5" customHeight="1" x14ac:dyDescent="0.15">
      <c r="A4797" s="42" t="s">
        <v>5058</v>
      </c>
      <c r="B4797" s="165"/>
      <c r="C4797" s="44" t="s">
        <v>91</v>
      </c>
      <c r="D4797" s="43">
        <v>0</v>
      </c>
      <c r="E4797" s="40">
        <v>0</v>
      </c>
      <c r="F4797" s="40">
        <v>0</v>
      </c>
      <c r="G4797" s="40">
        <v>0</v>
      </c>
      <c r="H4797" s="40">
        <v>0</v>
      </c>
      <c r="I4797" s="40">
        <v>0</v>
      </c>
      <c r="J4797" s="40">
        <v>0</v>
      </c>
      <c r="K4797" s="40">
        <v>0</v>
      </c>
      <c r="L4797" s="40">
        <v>0</v>
      </c>
      <c r="M4797" s="40">
        <v>0</v>
      </c>
      <c r="N4797" s="40">
        <v>0</v>
      </c>
      <c r="O4797" s="40">
        <v>0</v>
      </c>
      <c r="P4797" s="40">
        <v>0</v>
      </c>
      <c r="Q4797" s="40">
        <v>0</v>
      </c>
      <c r="R4797" s="40">
        <v>0</v>
      </c>
      <c r="S4797" s="40">
        <v>0</v>
      </c>
      <c r="T4797" s="40">
        <v>0</v>
      </c>
      <c r="U4797" s="40">
        <v>0</v>
      </c>
      <c r="V4797" s="40">
        <v>0</v>
      </c>
      <c r="W4797" s="40">
        <v>0</v>
      </c>
    </row>
    <row r="4798" spans="1:25" s="42" customFormat="1" ht="10.5" customHeight="1" x14ac:dyDescent="0.15">
      <c r="A4798" s="42" t="s">
        <v>5059</v>
      </c>
      <c r="B4798" s="165"/>
      <c r="C4798" s="43" t="s">
        <v>92</v>
      </c>
      <c r="D4798" s="43">
        <v>33</v>
      </c>
      <c r="E4798" s="40">
        <v>0.57575756311416626</v>
      </c>
      <c r="F4798" s="40">
        <v>3.0303031206130981E-2</v>
      </c>
      <c r="G4798" s="40">
        <v>0.18181818723678589</v>
      </c>
      <c r="H4798" s="40">
        <v>6.0606062412261963E-2</v>
      </c>
      <c r="I4798" s="40">
        <v>6.0606062412261963E-2</v>
      </c>
      <c r="J4798" s="40">
        <v>0</v>
      </c>
      <c r="K4798" s="40">
        <v>3.0303031206130981E-2</v>
      </c>
      <c r="L4798" s="40">
        <v>6.0606062412261963E-2</v>
      </c>
      <c r="M4798" s="40">
        <v>3.0303031206130981E-2</v>
      </c>
      <c r="N4798" s="40">
        <v>0</v>
      </c>
      <c r="O4798" s="40">
        <v>0</v>
      </c>
      <c r="P4798" s="40">
        <v>0</v>
      </c>
      <c r="Q4798" s="40">
        <v>6.0606062412261963E-2</v>
      </c>
      <c r="R4798" s="40">
        <v>0.15151515603065491</v>
      </c>
      <c r="S4798" s="40">
        <v>0</v>
      </c>
      <c r="T4798" s="40">
        <v>0</v>
      </c>
      <c r="U4798" s="40">
        <v>0</v>
      </c>
      <c r="V4798" s="40">
        <v>6.0606062412261963E-2</v>
      </c>
      <c r="W4798" s="40">
        <v>0</v>
      </c>
    </row>
    <row r="4799" spans="1:25" s="42" customFormat="1" ht="10.5" customHeight="1" x14ac:dyDescent="0.15">
      <c r="A4799" s="42" t="s">
        <v>5060</v>
      </c>
      <c r="B4799" s="165"/>
      <c r="C4799" s="43" t="s">
        <v>93</v>
      </c>
      <c r="D4799" s="43">
        <v>25</v>
      </c>
      <c r="E4799" s="40">
        <v>0</v>
      </c>
      <c r="F4799" s="40">
        <v>0.11999999731779099</v>
      </c>
      <c r="G4799" s="40">
        <v>0.51999998092651367</v>
      </c>
      <c r="H4799" s="40">
        <v>0.2800000011920929</v>
      </c>
      <c r="I4799" s="40">
        <v>0.23999999463558197</v>
      </c>
      <c r="J4799" s="40">
        <v>3.9999999105930328E-2</v>
      </c>
      <c r="K4799" s="40">
        <v>0.20000000298023224</v>
      </c>
      <c r="L4799" s="40">
        <v>0.11999999731779099</v>
      </c>
      <c r="M4799" s="40">
        <v>0.20000000298023224</v>
      </c>
      <c r="N4799" s="40">
        <v>7.9999998211860657E-2</v>
      </c>
      <c r="O4799" s="40">
        <v>0</v>
      </c>
      <c r="P4799" s="40">
        <v>7.9999998211860657E-2</v>
      </c>
      <c r="Q4799" s="40">
        <v>3.9999999105930328E-2</v>
      </c>
      <c r="R4799" s="40">
        <v>0.31999999284744263</v>
      </c>
      <c r="S4799" s="40">
        <v>0</v>
      </c>
      <c r="T4799" s="40">
        <v>0</v>
      </c>
      <c r="U4799" s="40">
        <v>0</v>
      </c>
      <c r="V4799" s="40">
        <v>7.9999998211860657E-2</v>
      </c>
      <c r="W4799" s="40">
        <v>0</v>
      </c>
    </row>
    <row r="4800" spans="1:25" s="42" customFormat="1" ht="10.5" customHeight="1" x14ac:dyDescent="0.15">
      <c r="A4800" s="42" t="s">
        <v>5061</v>
      </c>
      <c r="B4800" s="165"/>
      <c r="C4800" s="43" t="s">
        <v>94</v>
      </c>
      <c r="D4800" s="43">
        <v>28</v>
      </c>
      <c r="E4800" s="40">
        <v>0.3214285671710968</v>
      </c>
      <c r="F4800" s="40">
        <v>3.5714287310838699E-2</v>
      </c>
      <c r="G4800" s="40">
        <v>0.3214285671710968</v>
      </c>
      <c r="H4800" s="40">
        <v>0.1785714328289032</v>
      </c>
      <c r="I4800" s="40">
        <v>0.2142857164144516</v>
      </c>
      <c r="J4800" s="40">
        <v>7.1428574621677399E-2</v>
      </c>
      <c r="K4800" s="40">
        <v>7.1428574621677399E-2</v>
      </c>
      <c r="L4800" s="40">
        <v>0.1071428582072258</v>
      </c>
      <c r="M4800" s="40">
        <v>7.1428574621677399E-2</v>
      </c>
      <c r="N4800" s="40">
        <v>3.5714287310838699E-2</v>
      </c>
      <c r="O4800" s="40">
        <v>0</v>
      </c>
      <c r="P4800" s="40">
        <v>3.5714287310838699E-2</v>
      </c>
      <c r="Q4800" s="40">
        <v>0.1071428582072258</v>
      </c>
      <c r="R4800" s="40">
        <v>0.2142857164144516</v>
      </c>
      <c r="S4800" s="40">
        <v>0</v>
      </c>
      <c r="T4800" s="40">
        <v>0</v>
      </c>
      <c r="U4800" s="40">
        <v>0</v>
      </c>
      <c r="V4800" s="40">
        <v>3.5714287310838699E-2</v>
      </c>
      <c r="W4800" s="40">
        <v>0</v>
      </c>
    </row>
    <row r="4801" spans="1:24" s="42" customFormat="1" ht="10.5" customHeight="1" x14ac:dyDescent="0.15">
      <c r="A4801" s="42" t="s">
        <v>5062</v>
      </c>
      <c r="B4801" s="165"/>
      <c r="C4801" s="44" t="s">
        <v>95</v>
      </c>
      <c r="D4801" s="43">
        <v>0</v>
      </c>
      <c r="E4801" s="40">
        <v>0</v>
      </c>
      <c r="F4801" s="40">
        <v>0</v>
      </c>
      <c r="G4801" s="40">
        <v>0</v>
      </c>
      <c r="H4801" s="40">
        <v>0</v>
      </c>
      <c r="I4801" s="40">
        <v>0</v>
      </c>
      <c r="J4801" s="40">
        <v>0</v>
      </c>
      <c r="K4801" s="40">
        <v>0</v>
      </c>
      <c r="L4801" s="40">
        <v>0</v>
      </c>
      <c r="M4801" s="40">
        <v>0</v>
      </c>
      <c r="N4801" s="40">
        <v>0</v>
      </c>
      <c r="O4801" s="40">
        <v>0</v>
      </c>
      <c r="P4801" s="40">
        <v>0</v>
      </c>
      <c r="Q4801" s="40">
        <v>0</v>
      </c>
      <c r="R4801" s="40">
        <v>0</v>
      </c>
      <c r="S4801" s="40">
        <v>0</v>
      </c>
      <c r="T4801" s="40">
        <v>0</v>
      </c>
      <c r="U4801" s="40">
        <v>0</v>
      </c>
      <c r="V4801" s="40">
        <v>0</v>
      </c>
      <c r="W4801" s="40">
        <v>0</v>
      </c>
    </row>
    <row r="4802" spans="1:24" s="42" customFormat="1" ht="10.5" customHeight="1" x14ac:dyDescent="0.15">
      <c r="A4802" s="42" t="s">
        <v>5063</v>
      </c>
      <c r="B4802" s="165"/>
      <c r="C4802" s="43" t="s">
        <v>96</v>
      </c>
      <c r="D4802" s="43">
        <v>28</v>
      </c>
      <c r="E4802" s="40">
        <v>0.3214285671710968</v>
      </c>
      <c r="F4802" s="40">
        <v>3.5714287310838699E-2</v>
      </c>
      <c r="G4802" s="40">
        <v>0.3214285671710968</v>
      </c>
      <c r="H4802" s="40">
        <v>0.1785714328289032</v>
      </c>
      <c r="I4802" s="40">
        <v>0.2142857164144516</v>
      </c>
      <c r="J4802" s="40">
        <v>7.1428574621677399E-2</v>
      </c>
      <c r="K4802" s="40">
        <v>7.1428574621677399E-2</v>
      </c>
      <c r="L4802" s="40">
        <v>0.1071428582072258</v>
      </c>
      <c r="M4802" s="40">
        <v>7.1428574621677399E-2</v>
      </c>
      <c r="N4802" s="40">
        <v>3.5714287310838699E-2</v>
      </c>
      <c r="O4802" s="40">
        <v>0</v>
      </c>
      <c r="P4802" s="40">
        <v>3.5714287310838699E-2</v>
      </c>
      <c r="Q4802" s="40">
        <v>0.1071428582072258</v>
      </c>
      <c r="R4802" s="40">
        <v>0.2142857164144516</v>
      </c>
      <c r="S4802" s="40">
        <v>0</v>
      </c>
      <c r="T4802" s="40">
        <v>0</v>
      </c>
      <c r="U4802" s="40">
        <v>0</v>
      </c>
      <c r="V4802" s="40">
        <v>3.5714287310838699E-2</v>
      </c>
      <c r="W4802" s="40">
        <v>0</v>
      </c>
    </row>
    <row r="4803" spans="1:24" s="42" customFormat="1" ht="10.5" customHeight="1" x14ac:dyDescent="0.15">
      <c r="A4803" s="42" t="s">
        <v>5064</v>
      </c>
      <c r="B4803" s="165"/>
      <c r="C4803" s="43" t="s">
        <v>97</v>
      </c>
      <c r="D4803" s="43">
        <v>3</v>
      </c>
      <c r="E4803" s="40">
        <v>0.3333333432674408</v>
      </c>
      <c r="F4803" s="40">
        <v>0</v>
      </c>
      <c r="G4803" s="40">
        <v>0.3333333432674408</v>
      </c>
      <c r="H4803" s="40">
        <v>0</v>
      </c>
      <c r="I4803" s="40">
        <v>0</v>
      </c>
      <c r="J4803" s="40">
        <v>0.3333333432674408</v>
      </c>
      <c r="K4803" s="40">
        <v>0</v>
      </c>
      <c r="L4803" s="40">
        <v>0</v>
      </c>
      <c r="M4803" s="40">
        <v>0</v>
      </c>
      <c r="N4803" s="40">
        <v>0</v>
      </c>
      <c r="O4803" s="40">
        <v>0</v>
      </c>
      <c r="P4803" s="40">
        <v>0</v>
      </c>
      <c r="Q4803" s="40">
        <v>0.66666668653488159</v>
      </c>
      <c r="R4803" s="40">
        <v>0</v>
      </c>
      <c r="S4803" s="40">
        <v>0</v>
      </c>
      <c r="T4803" s="40">
        <v>0</v>
      </c>
      <c r="U4803" s="40">
        <v>0</v>
      </c>
      <c r="V4803" s="40">
        <v>0</v>
      </c>
      <c r="W4803" s="40">
        <v>0</v>
      </c>
    </row>
    <row r="4804" spans="1:24" s="42" customFormat="1" ht="10.5" customHeight="1" x14ac:dyDescent="0.15">
      <c r="A4804" s="42" t="s">
        <v>5065</v>
      </c>
      <c r="B4804" s="165"/>
      <c r="C4804" s="44" t="s">
        <v>98</v>
      </c>
      <c r="D4804" s="43">
        <v>0</v>
      </c>
      <c r="E4804" s="40">
        <v>0</v>
      </c>
      <c r="F4804" s="40">
        <v>0</v>
      </c>
      <c r="G4804" s="40">
        <v>0</v>
      </c>
      <c r="H4804" s="40">
        <v>0</v>
      </c>
      <c r="I4804" s="40">
        <v>0</v>
      </c>
      <c r="J4804" s="40">
        <v>0</v>
      </c>
      <c r="K4804" s="40">
        <v>0</v>
      </c>
      <c r="L4804" s="40">
        <v>0</v>
      </c>
      <c r="M4804" s="40">
        <v>0</v>
      </c>
      <c r="N4804" s="40">
        <v>0</v>
      </c>
      <c r="O4804" s="40">
        <v>0</v>
      </c>
      <c r="P4804" s="40">
        <v>0</v>
      </c>
      <c r="Q4804" s="40">
        <v>0</v>
      </c>
      <c r="R4804" s="40">
        <v>0</v>
      </c>
      <c r="S4804" s="40">
        <v>0</v>
      </c>
      <c r="T4804" s="40">
        <v>0</v>
      </c>
      <c r="U4804" s="40">
        <v>0</v>
      </c>
      <c r="V4804" s="40">
        <v>0</v>
      </c>
      <c r="W4804" s="40">
        <v>0</v>
      </c>
    </row>
    <row r="4805" spans="1:24" s="42" customFormat="1" ht="10.5" customHeight="1" x14ac:dyDescent="0.15">
      <c r="A4805" s="42" t="s">
        <v>5066</v>
      </c>
      <c r="B4805" s="165"/>
      <c r="C4805" s="43" t="s">
        <v>99</v>
      </c>
      <c r="D4805" s="43">
        <v>14</v>
      </c>
      <c r="E4805" s="40">
        <v>0.57142859697341919</v>
      </c>
      <c r="F4805" s="40">
        <v>0</v>
      </c>
      <c r="G4805" s="40">
        <v>0.28571429848670959</v>
      </c>
      <c r="H4805" s="40">
        <v>0.1428571492433548</v>
      </c>
      <c r="I4805" s="40">
        <v>0.1428571492433548</v>
      </c>
      <c r="J4805" s="40">
        <v>0</v>
      </c>
      <c r="K4805" s="40">
        <v>0</v>
      </c>
      <c r="L4805" s="40">
        <v>7.1428574621677399E-2</v>
      </c>
      <c r="M4805" s="40">
        <v>0</v>
      </c>
      <c r="N4805" s="40">
        <v>0</v>
      </c>
      <c r="O4805" s="40">
        <v>0</v>
      </c>
      <c r="P4805" s="40">
        <v>0</v>
      </c>
      <c r="Q4805" s="40">
        <v>7.1428574621677399E-2</v>
      </c>
      <c r="R4805" s="40">
        <v>0.1428571492433548</v>
      </c>
      <c r="S4805" s="40">
        <v>0</v>
      </c>
      <c r="T4805" s="40">
        <v>0</v>
      </c>
      <c r="U4805" s="40">
        <v>0</v>
      </c>
      <c r="V4805" s="40">
        <v>0</v>
      </c>
      <c r="W4805" s="40">
        <v>0</v>
      </c>
    </row>
    <row r="4806" spans="1:24" s="42" customFormat="1" ht="10.5" customHeight="1" x14ac:dyDescent="0.15">
      <c r="A4806" s="42" t="s">
        <v>5067</v>
      </c>
      <c r="B4806" s="165"/>
      <c r="C4806" s="43" t="s">
        <v>100</v>
      </c>
      <c r="D4806" s="43">
        <v>11</v>
      </c>
      <c r="E4806" s="40">
        <v>0</v>
      </c>
      <c r="F4806" s="40">
        <v>9.0909093618392944E-2</v>
      </c>
      <c r="G4806" s="40">
        <v>0.36363637447357178</v>
      </c>
      <c r="H4806" s="40">
        <v>0.27272728085517883</v>
      </c>
      <c r="I4806" s="40">
        <v>0.36363637447357178</v>
      </c>
      <c r="J4806" s="40">
        <v>9.0909093618392944E-2</v>
      </c>
      <c r="K4806" s="40">
        <v>0.18181818723678589</v>
      </c>
      <c r="L4806" s="40">
        <v>0.18181818723678589</v>
      </c>
      <c r="M4806" s="40">
        <v>0.18181818723678589</v>
      </c>
      <c r="N4806" s="40">
        <v>9.0909093618392944E-2</v>
      </c>
      <c r="O4806" s="40">
        <v>0</v>
      </c>
      <c r="P4806" s="40">
        <v>9.0909093618392944E-2</v>
      </c>
      <c r="Q4806" s="40">
        <v>0</v>
      </c>
      <c r="R4806" s="40">
        <v>0.36363637447357178</v>
      </c>
      <c r="S4806" s="40">
        <v>0</v>
      </c>
      <c r="T4806" s="40">
        <v>0</v>
      </c>
      <c r="U4806" s="40">
        <v>0</v>
      </c>
      <c r="V4806" s="40">
        <v>9.0909093618392944E-2</v>
      </c>
      <c r="W4806" s="40">
        <v>0</v>
      </c>
    </row>
    <row r="4807" spans="1:24" s="42" customFormat="1" ht="10.5" customHeight="1" x14ac:dyDescent="0.15">
      <c r="A4807" s="42" t="s">
        <v>5068</v>
      </c>
      <c r="B4807" s="165"/>
      <c r="C4807" s="43" t="s">
        <v>101</v>
      </c>
      <c r="D4807" s="43">
        <v>37</v>
      </c>
      <c r="E4807" s="40">
        <v>0.40540540218353271</v>
      </c>
      <c r="F4807" s="40">
        <v>8.1081077456474304E-2</v>
      </c>
      <c r="G4807" s="40">
        <v>0.29729729890823364</v>
      </c>
      <c r="H4807" s="40">
        <v>0.10810811072587967</v>
      </c>
      <c r="I4807" s="40">
        <v>5.4054055362939835E-2</v>
      </c>
      <c r="J4807" s="40">
        <v>0</v>
      </c>
      <c r="K4807" s="40">
        <v>0.10810811072587967</v>
      </c>
      <c r="L4807" s="40">
        <v>5.4054055362939835E-2</v>
      </c>
      <c r="M4807" s="40">
        <v>0.10810811072587967</v>
      </c>
      <c r="N4807" s="40">
        <v>2.7027027681469917E-2</v>
      </c>
      <c r="O4807" s="40">
        <v>0</v>
      </c>
      <c r="P4807" s="40">
        <v>2.7027027681469917E-2</v>
      </c>
      <c r="Q4807" s="40">
        <v>5.4054055362939835E-2</v>
      </c>
      <c r="R4807" s="40">
        <v>0.18918919563293457</v>
      </c>
      <c r="S4807" s="40">
        <v>0</v>
      </c>
      <c r="T4807" s="40">
        <v>0</v>
      </c>
      <c r="U4807" s="40">
        <v>0</v>
      </c>
      <c r="V4807" s="40">
        <v>8.1081077456474304E-2</v>
      </c>
      <c r="W4807" s="40">
        <v>0</v>
      </c>
    </row>
    <row r="4808" spans="1:24" s="42" customFormat="1" ht="10.5" customHeight="1" x14ac:dyDescent="0.15">
      <c r="A4808" s="42" t="s">
        <v>5069</v>
      </c>
      <c r="B4808" s="165"/>
      <c r="C4808" s="44" t="s">
        <v>102</v>
      </c>
      <c r="D4808" s="43">
        <v>0</v>
      </c>
      <c r="E4808" s="40">
        <v>0</v>
      </c>
      <c r="F4808" s="40">
        <v>0</v>
      </c>
      <c r="G4808" s="40">
        <v>0</v>
      </c>
      <c r="H4808" s="40">
        <v>0</v>
      </c>
      <c r="I4808" s="40">
        <v>0</v>
      </c>
      <c r="J4808" s="40">
        <v>0</v>
      </c>
      <c r="K4808" s="40">
        <v>0</v>
      </c>
      <c r="L4808" s="40">
        <v>0</v>
      </c>
      <c r="M4808" s="40">
        <v>0</v>
      </c>
      <c r="N4808" s="40">
        <v>0</v>
      </c>
      <c r="O4808" s="40">
        <v>0</v>
      </c>
      <c r="P4808" s="40">
        <v>0</v>
      </c>
      <c r="Q4808" s="40">
        <v>0</v>
      </c>
      <c r="R4808" s="40">
        <v>0</v>
      </c>
      <c r="S4808" s="40">
        <v>0</v>
      </c>
      <c r="T4808" s="40">
        <v>0</v>
      </c>
      <c r="U4808" s="40">
        <v>0</v>
      </c>
      <c r="V4808" s="40">
        <v>0</v>
      </c>
      <c r="W4808" s="40">
        <v>0</v>
      </c>
    </row>
    <row r="4809" spans="1:24" s="42" customFormat="1" ht="10.5" customHeight="1" x14ac:dyDescent="0.15">
      <c r="A4809" s="42" t="s">
        <v>5070</v>
      </c>
      <c r="B4809" s="165"/>
      <c r="C4809" s="43" t="s">
        <v>103</v>
      </c>
      <c r="D4809" s="43">
        <v>37</v>
      </c>
      <c r="E4809" s="40">
        <v>0.40540540218353271</v>
      </c>
      <c r="F4809" s="40">
        <v>8.1081077456474304E-2</v>
      </c>
      <c r="G4809" s="40">
        <v>0.29729729890823364</v>
      </c>
      <c r="H4809" s="40">
        <v>0.10810811072587967</v>
      </c>
      <c r="I4809" s="40">
        <v>5.4054055362939835E-2</v>
      </c>
      <c r="J4809" s="40">
        <v>0</v>
      </c>
      <c r="K4809" s="40">
        <v>0.10810811072587967</v>
      </c>
      <c r="L4809" s="40">
        <v>5.4054055362939835E-2</v>
      </c>
      <c r="M4809" s="40">
        <v>0.10810811072587967</v>
      </c>
      <c r="N4809" s="40">
        <v>2.7027027681469917E-2</v>
      </c>
      <c r="O4809" s="40">
        <v>0</v>
      </c>
      <c r="P4809" s="40">
        <v>2.7027027681469917E-2</v>
      </c>
      <c r="Q4809" s="40">
        <v>5.4054055362939835E-2</v>
      </c>
      <c r="R4809" s="40">
        <v>0.18918919563293457</v>
      </c>
      <c r="S4809" s="40">
        <v>0</v>
      </c>
      <c r="T4809" s="40">
        <v>0</v>
      </c>
      <c r="U4809" s="40">
        <v>0</v>
      </c>
      <c r="V4809" s="40">
        <v>8.1081077456474304E-2</v>
      </c>
      <c r="W4809" s="40">
        <v>0</v>
      </c>
    </row>
    <row r="4810" spans="1:24" s="42" customFormat="1" ht="10.5" customHeight="1" x14ac:dyDescent="0.15">
      <c r="A4810" s="42" t="s">
        <v>5071</v>
      </c>
      <c r="B4810" s="165"/>
      <c r="C4810" s="43" t="s">
        <v>104</v>
      </c>
      <c r="D4810" s="43">
        <v>4</v>
      </c>
      <c r="E4810" s="40">
        <v>1</v>
      </c>
      <c r="F4810" s="40">
        <v>0</v>
      </c>
      <c r="G4810" s="40">
        <v>0</v>
      </c>
      <c r="H4810" s="40">
        <v>0</v>
      </c>
      <c r="I4810" s="40">
        <v>0</v>
      </c>
      <c r="J4810" s="40">
        <v>0</v>
      </c>
      <c r="K4810" s="40">
        <v>0</v>
      </c>
      <c r="L4810" s="40">
        <v>0</v>
      </c>
      <c r="M4810" s="40">
        <v>0</v>
      </c>
      <c r="N4810" s="40">
        <v>0</v>
      </c>
      <c r="O4810" s="40">
        <v>0</v>
      </c>
      <c r="P4810" s="40">
        <v>0</v>
      </c>
      <c r="Q4810" s="40">
        <v>0</v>
      </c>
      <c r="R4810" s="40">
        <v>0</v>
      </c>
      <c r="S4810" s="40">
        <v>0</v>
      </c>
      <c r="T4810" s="40">
        <v>0</v>
      </c>
      <c r="U4810" s="40">
        <v>0</v>
      </c>
      <c r="V4810" s="40">
        <v>0</v>
      </c>
      <c r="W4810" s="40">
        <v>0</v>
      </c>
    </row>
    <row r="4811" spans="1:24" s="42" customFormat="1" ht="10.5" customHeight="1" x14ac:dyDescent="0.15">
      <c r="A4811" s="42" t="s">
        <v>5072</v>
      </c>
      <c r="B4811" s="165"/>
      <c r="C4811" s="44" t="s">
        <v>105</v>
      </c>
      <c r="D4811" s="43">
        <v>0</v>
      </c>
      <c r="E4811" s="40">
        <v>0</v>
      </c>
      <c r="F4811" s="40">
        <v>0</v>
      </c>
      <c r="G4811" s="40">
        <v>0</v>
      </c>
      <c r="H4811" s="40">
        <v>0</v>
      </c>
      <c r="I4811" s="40">
        <v>0</v>
      </c>
      <c r="J4811" s="40">
        <v>0</v>
      </c>
      <c r="K4811" s="40">
        <v>0</v>
      </c>
      <c r="L4811" s="40">
        <v>0</v>
      </c>
      <c r="M4811" s="40">
        <v>0</v>
      </c>
      <c r="N4811" s="40">
        <v>0</v>
      </c>
      <c r="O4811" s="40">
        <v>0</v>
      </c>
      <c r="P4811" s="40">
        <v>0</v>
      </c>
      <c r="Q4811" s="40">
        <v>0</v>
      </c>
      <c r="R4811" s="40">
        <v>0</v>
      </c>
      <c r="S4811" s="40">
        <v>0</v>
      </c>
      <c r="T4811" s="40">
        <v>0</v>
      </c>
      <c r="U4811" s="40">
        <v>0</v>
      </c>
      <c r="V4811" s="40">
        <v>0</v>
      </c>
      <c r="W4811" s="40">
        <v>0</v>
      </c>
    </row>
    <row r="4812" spans="1:24" s="42" customFormat="1" ht="10.5" customHeight="1" x14ac:dyDescent="0.15">
      <c r="A4812" s="42" t="s">
        <v>5073</v>
      </c>
      <c r="B4812" s="165"/>
      <c r="C4812" s="43" t="s">
        <v>106</v>
      </c>
      <c r="D4812" s="43">
        <v>19</v>
      </c>
      <c r="E4812" s="40">
        <v>0.57894736528396606</v>
      </c>
      <c r="F4812" s="40">
        <v>5.2631579339504242E-2</v>
      </c>
      <c r="G4812" s="40">
        <v>0.10526315867900848</v>
      </c>
      <c r="H4812" s="40">
        <v>0</v>
      </c>
      <c r="I4812" s="40">
        <v>0</v>
      </c>
      <c r="J4812" s="40">
        <v>0</v>
      </c>
      <c r="K4812" s="40">
        <v>5.2631579339504242E-2</v>
      </c>
      <c r="L4812" s="40">
        <v>5.2631579339504242E-2</v>
      </c>
      <c r="M4812" s="40">
        <v>5.2631579339504242E-2</v>
      </c>
      <c r="N4812" s="40">
        <v>0</v>
      </c>
      <c r="O4812" s="40">
        <v>0</v>
      </c>
      <c r="P4812" s="40">
        <v>0</v>
      </c>
      <c r="Q4812" s="40">
        <v>5.2631579339504242E-2</v>
      </c>
      <c r="R4812" s="40">
        <v>0.15789473056793213</v>
      </c>
      <c r="S4812" s="40">
        <v>0</v>
      </c>
      <c r="T4812" s="40">
        <v>0</v>
      </c>
      <c r="U4812" s="40">
        <v>0</v>
      </c>
      <c r="V4812" s="40">
        <v>0.10526315867900848</v>
      </c>
      <c r="W4812" s="40">
        <v>0</v>
      </c>
    </row>
    <row r="4813" spans="1:24" s="42" customFormat="1" ht="10.5" customHeight="1" x14ac:dyDescent="0.15">
      <c r="A4813" s="42" t="s">
        <v>5074</v>
      </c>
      <c r="B4813" s="165"/>
      <c r="C4813" s="43" t="s">
        <v>107</v>
      </c>
      <c r="D4813" s="43">
        <v>14</v>
      </c>
      <c r="E4813" s="40">
        <v>0</v>
      </c>
      <c r="F4813" s="40">
        <v>0.1428571492433548</v>
      </c>
      <c r="G4813" s="40">
        <v>0.6428571343421936</v>
      </c>
      <c r="H4813" s="40">
        <v>0.28571429848670959</v>
      </c>
      <c r="I4813" s="40">
        <v>0.1428571492433548</v>
      </c>
      <c r="J4813" s="40">
        <v>0</v>
      </c>
      <c r="K4813" s="40">
        <v>0.2142857164144516</v>
      </c>
      <c r="L4813" s="40">
        <v>7.1428574621677399E-2</v>
      </c>
      <c r="M4813" s="40">
        <v>0.2142857164144516</v>
      </c>
      <c r="N4813" s="40">
        <v>7.1428574621677399E-2</v>
      </c>
      <c r="O4813" s="40">
        <v>0</v>
      </c>
      <c r="P4813" s="40">
        <v>7.1428574621677399E-2</v>
      </c>
      <c r="Q4813" s="40">
        <v>7.1428574621677399E-2</v>
      </c>
      <c r="R4813" s="40">
        <v>0.28571429848670959</v>
      </c>
      <c r="S4813" s="40">
        <v>0</v>
      </c>
      <c r="T4813" s="40">
        <v>0</v>
      </c>
      <c r="U4813" s="40">
        <v>0</v>
      </c>
      <c r="V4813" s="40">
        <v>7.1428574621677399E-2</v>
      </c>
      <c r="W4813" s="40">
        <v>0</v>
      </c>
    </row>
    <row r="4814" spans="1:24" s="42" customFormat="1" ht="10.5" customHeight="1" x14ac:dyDescent="0.15">
      <c r="A4814" s="42" t="s">
        <v>5075</v>
      </c>
      <c r="B4814" s="165"/>
      <c r="C4814" s="43" t="s">
        <v>108</v>
      </c>
      <c r="D4814" s="43">
        <v>17</v>
      </c>
      <c r="E4814" s="40">
        <v>0.17647059261798859</v>
      </c>
      <c r="F4814" s="40">
        <v>0.11764705926179886</v>
      </c>
      <c r="G4814" s="40">
        <v>0.35294118523597717</v>
      </c>
      <c r="H4814" s="40">
        <v>0.17647059261798859</v>
      </c>
      <c r="I4814" s="40">
        <v>0.17647059261798859</v>
      </c>
      <c r="J4814" s="40">
        <v>0</v>
      </c>
      <c r="K4814" s="40">
        <v>0.11764705926179886</v>
      </c>
      <c r="L4814" s="40">
        <v>5.8823529630899429E-2</v>
      </c>
      <c r="M4814" s="40">
        <v>0</v>
      </c>
      <c r="N4814" s="40">
        <v>5.8823529630899429E-2</v>
      </c>
      <c r="O4814" s="40">
        <v>0</v>
      </c>
      <c r="P4814" s="40">
        <v>0</v>
      </c>
      <c r="Q4814" s="40">
        <v>0.11764705926179886</v>
      </c>
      <c r="R4814" s="40">
        <v>0.23529411852359772</v>
      </c>
      <c r="S4814" s="40">
        <v>0</v>
      </c>
      <c r="T4814" s="40">
        <v>5.8823529630899429E-2</v>
      </c>
      <c r="U4814" s="40">
        <v>0</v>
      </c>
      <c r="V4814" s="40">
        <v>0.11764705926179886</v>
      </c>
      <c r="W4814" s="40">
        <v>0</v>
      </c>
      <c r="X4814" s="42" t="s">
        <v>782</v>
      </c>
    </row>
    <row r="4815" spans="1:24" s="42" customFormat="1" ht="10.5" customHeight="1" x14ac:dyDescent="0.15">
      <c r="A4815" s="42" t="s">
        <v>5076</v>
      </c>
      <c r="B4815" s="165"/>
      <c r="C4815" s="43" t="s">
        <v>109</v>
      </c>
      <c r="D4815" s="43">
        <v>9</v>
      </c>
      <c r="E4815" s="40">
        <v>0.1111111119389534</v>
      </c>
      <c r="F4815" s="40">
        <v>0</v>
      </c>
      <c r="G4815" s="40">
        <v>0.3333333432674408</v>
      </c>
      <c r="H4815" s="40">
        <v>0.2222222238779068</v>
      </c>
      <c r="I4815" s="40">
        <v>0.3333333432674408</v>
      </c>
      <c r="J4815" s="40">
        <v>0</v>
      </c>
      <c r="K4815" s="40">
        <v>0</v>
      </c>
      <c r="L4815" s="40">
        <v>0.1111111119389534</v>
      </c>
      <c r="M4815" s="40">
        <v>0</v>
      </c>
      <c r="N4815" s="40">
        <v>0.1111111119389534</v>
      </c>
      <c r="O4815" s="40">
        <v>0</v>
      </c>
      <c r="P4815" s="40">
        <v>0</v>
      </c>
      <c r="Q4815" s="40">
        <v>0.1111111119389534</v>
      </c>
      <c r="R4815" s="40">
        <v>0.2222222238779068</v>
      </c>
      <c r="S4815" s="40">
        <v>0</v>
      </c>
      <c r="T4815" s="40">
        <v>0.1111111119389534</v>
      </c>
      <c r="U4815" s="40">
        <v>0</v>
      </c>
      <c r="V4815" s="40">
        <v>0.1111111119389534</v>
      </c>
      <c r="W4815" s="40">
        <v>0</v>
      </c>
    </row>
    <row r="4816" spans="1:24" s="42" customFormat="1" ht="10.5" customHeight="1" x14ac:dyDescent="0.15">
      <c r="A4816" s="42" t="s">
        <v>5077</v>
      </c>
      <c r="B4816" s="165"/>
      <c r="C4816" s="43" t="s">
        <v>110</v>
      </c>
      <c r="D4816" s="43">
        <v>8</v>
      </c>
      <c r="E4816" s="40">
        <v>0.25</v>
      </c>
      <c r="F4816" s="40">
        <v>0.25</v>
      </c>
      <c r="G4816" s="40">
        <v>0.375</v>
      </c>
      <c r="H4816" s="40">
        <v>0.125</v>
      </c>
      <c r="I4816" s="40">
        <v>0</v>
      </c>
      <c r="J4816" s="40">
        <v>0</v>
      </c>
      <c r="K4816" s="40">
        <v>0.25</v>
      </c>
      <c r="L4816" s="40">
        <v>0</v>
      </c>
      <c r="M4816" s="40">
        <v>0</v>
      </c>
      <c r="N4816" s="40">
        <v>0</v>
      </c>
      <c r="O4816" s="40">
        <v>0</v>
      </c>
      <c r="P4816" s="40">
        <v>0</v>
      </c>
      <c r="Q4816" s="40">
        <v>0.125</v>
      </c>
      <c r="R4816" s="40">
        <v>0.25</v>
      </c>
      <c r="S4816" s="40">
        <v>0</v>
      </c>
      <c r="T4816" s="40">
        <v>0</v>
      </c>
      <c r="U4816" s="40">
        <v>0</v>
      </c>
      <c r="V4816" s="40">
        <v>0.125</v>
      </c>
      <c r="W4816" s="40">
        <v>0</v>
      </c>
    </row>
    <row r="4817" spans="1:24" s="42" customFormat="1" ht="10.5" customHeight="1" x14ac:dyDescent="0.15">
      <c r="A4817" s="42" t="s">
        <v>5078</v>
      </c>
      <c r="B4817" s="165"/>
      <c r="C4817" s="43" t="s">
        <v>111</v>
      </c>
      <c r="D4817" s="43">
        <v>8</v>
      </c>
      <c r="E4817" s="40">
        <v>0.375</v>
      </c>
      <c r="F4817" s="40">
        <v>0.125</v>
      </c>
      <c r="G4817" s="40">
        <v>0.375</v>
      </c>
      <c r="H4817" s="40">
        <v>0.125</v>
      </c>
      <c r="I4817" s="40">
        <v>0</v>
      </c>
      <c r="J4817" s="40">
        <v>0</v>
      </c>
      <c r="K4817" s="40">
        <v>0</v>
      </c>
      <c r="L4817" s="40">
        <v>0</v>
      </c>
      <c r="M4817" s="40">
        <v>0</v>
      </c>
      <c r="N4817" s="40">
        <v>0</v>
      </c>
      <c r="O4817" s="40">
        <v>0</v>
      </c>
      <c r="P4817" s="40">
        <v>0</v>
      </c>
      <c r="Q4817" s="40">
        <v>0</v>
      </c>
      <c r="R4817" s="40">
        <v>0.25</v>
      </c>
      <c r="S4817" s="40">
        <v>0</v>
      </c>
      <c r="T4817" s="40">
        <v>0</v>
      </c>
      <c r="U4817" s="40">
        <v>0</v>
      </c>
      <c r="V4817" s="40">
        <v>0.125</v>
      </c>
      <c r="W4817" s="40">
        <v>0</v>
      </c>
    </row>
    <row r="4818" spans="1:24" s="42" customFormat="1" ht="10.5" customHeight="1" x14ac:dyDescent="0.15">
      <c r="A4818" s="42" t="s">
        <v>5079</v>
      </c>
      <c r="B4818" s="165"/>
      <c r="C4818" s="43" t="s">
        <v>112</v>
      </c>
      <c r="D4818" s="43">
        <v>5</v>
      </c>
      <c r="E4818" s="40">
        <v>0.40000000596046448</v>
      </c>
      <c r="F4818" s="40">
        <v>0.20000000298023224</v>
      </c>
      <c r="G4818" s="40">
        <v>0.40000000596046448</v>
      </c>
      <c r="H4818" s="40">
        <v>0.20000000298023224</v>
      </c>
      <c r="I4818" s="40">
        <v>0</v>
      </c>
      <c r="J4818" s="40">
        <v>0</v>
      </c>
      <c r="K4818" s="40">
        <v>0</v>
      </c>
      <c r="L4818" s="40">
        <v>0</v>
      </c>
      <c r="M4818" s="40">
        <v>0</v>
      </c>
      <c r="N4818" s="40">
        <v>0</v>
      </c>
      <c r="O4818" s="40">
        <v>0</v>
      </c>
      <c r="P4818" s="40">
        <v>0</v>
      </c>
      <c r="Q4818" s="40">
        <v>0</v>
      </c>
      <c r="R4818" s="40">
        <v>0.40000000596046448</v>
      </c>
      <c r="S4818" s="40">
        <v>0</v>
      </c>
      <c r="T4818" s="40">
        <v>0</v>
      </c>
      <c r="U4818" s="40">
        <v>0</v>
      </c>
      <c r="V4818" s="40">
        <v>0</v>
      </c>
      <c r="W4818" s="40">
        <v>0</v>
      </c>
    </row>
    <row r="4819" spans="1:24" s="42" customFormat="1" ht="10.5" customHeight="1" x14ac:dyDescent="0.15">
      <c r="A4819" s="42" t="s">
        <v>5080</v>
      </c>
      <c r="B4819" s="165"/>
      <c r="C4819" s="43" t="s">
        <v>113</v>
      </c>
      <c r="D4819" s="43">
        <v>3</v>
      </c>
      <c r="E4819" s="40">
        <v>0.3333333432674408</v>
      </c>
      <c r="F4819" s="40">
        <v>0</v>
      </c>
      <c r="G4819" s="40">
        <v>0.3333333432674408</v>
      </c>
      <c r="H4819" s="40">
        <v>0</v>
      </c>
      <c r="I4819" s="40">
        <v>0</v>
      </c>
      <c r="J4819" s="40">
        <v>0</v>
      </c>
      <c r="K4819" s="40">
        <v>0</v>
      </c>
      <c r="L4819" s="40">
        <v>0</v>
      </c>
      <c r="M4819" s="40">
        <v>0</v>
      </c>
      <c r="N4819" s="40">
        <v>0</v>
      </c>
      <c r="O4819" s="40">
        <v>0</v>
      </c>
      <c r="P4819" s="40">
        <v>0</v>
      </c>
      <c r="Q4819" s="40">
        <v>0</v>
      </c>
      <c r="R4819" s="40">
        <v>0</v>
      </c>
      <c r="S4819" s="40">
        <v>0</v>
      </c>
      <c r="T4819" s="40">
        <v>0</v>
      </c>
      <c r="U4819" s="40">
        <v>0</v>
      </c>
      <c r="V4819" s="40">
        <v>0.3333333432674408</v>
      </c>
      <c r="W4819" s="40">
        <v>0</v>
      </c>
    </row>
    <row r="4820" spans="1:24" s="42" customFormat="1" ht="10.5" customHeight="1" x14ac:dyDescent="0.15">
      <c r="A4820" s="42" t="s">
        <v>5081</v>
      </c>
      <c r="B4820" s="165"/>
      <c r="C4820" s="43" t="s">
        <v>114</v>
      </c>
      <c r="D4820" s="43">
        <v>16</v>
      </c>
      <c r="E4820" s="40">
        <v>0.375</v>
      </c>
      <c r="F4820" s="40">
        <v>6.25E-2</v>
      </c>
      <c r="G4820" s="40">
        <v>0.3125</v>
      </c>
      <c r="H4820" s="40">
        <v>6.25E-2</v>
      </c>
      <c r="I4820" s="40">
        <v>0.125</v>
      </c>
      <c r="J4820" s="40">
        <v>6.25E-2</v>
      </c>
      <c r="K4820" s="40">
        <v>0</v>
      </c>
      <c r="L4820" s="40">
        <v>0.1875</v>
      </c>
      <c r="M4820" s="40">
        <v>0.125</v>
      </c>
      <c r="N4820" s="40">
        <v>6.25E-2</v>
      </c>
      <c r="O4820" s="40">
        <v>0</v>
      </c>
      <c r="P4820" s="40">
        <v>0.125</v>
      </c>
      <c r="Q4820" s="40">
        <v>0.125</v>
      </c>
      <c r="R4820" s="40">
        <v>0.1875</v>
      </c>
      <c r="S4820" s="40">
        <v>0</v>
      </c>
      <c r="T4820" s="40">
        <v>6.25E-2</v>
      </c>
      <c r="U4820" s="40">
        <v>0</v>
      </c>
      <c r="V4820" s="40">
        <v>0</v>
      </c>
      <c r="W4820" s="40">
        <v>0</v>
      </c>
    </row>
    <row r="4821" spans="1:24" s="42" customFormat="1" ht="10.5" customHeight="1" x14ac:dyDescent="0.15">
      <c r="A4821" s="42" t="s">
        <v>5082</v>
      </c>
      <c r="B4821" s="165"/>
      <c r="C4821" s="43" t="s">
        <v>115</v>
      </c>
      <c r="D4821" s="43">
        <v>7</v>
      </c>
      <c r="E4821" s="40">
        <v>0.4285714328289032</v>
      </c>
      <c r="F4821" s="40">
        <v>0</v>
      </c>
      <c r="G4821" s="40">
        <v>0.1428571492433548</v>
      </c>
      <c r="H4821" s="40">
        <v>0</v>
      </c>
      <c r="I4821" s="40">
        <v>0.28571429848670959</v>
      </c>
      <c r="J4821" s="40">
        <v>0.1428571492433548</v>
      </c>
      <c r="K4821" s="40">
        <v>0</v>
      </c>
      <c r="L4821" s="40">
        <v>0.28571429848670959</v>
      </c>
      <c r="M4821" s="40">
        <v>0.1428571492433548</v>
      </c>
      <c r="N4821" s="40">
        <v>0</v>
      </c>
      <c r="O4821" s="40">
        <v>0</v>
      </c>
      <c r="P4821" s="40">
        <v>0.1428571492433548</v>
      </c>
      <c r="Q4821" s="40">
        <v>0.1428571492433548</v>
      </c>
      <c r="R4821" s="40">
        <v>0.28571429848670959</v>
      </c>
      <c r="S4821" s="40">
        <v>0</v>
      </c>
      <c r="T4821" s="40">
        <v>0</v>
      </c>
      <c r="U4821" s="40">
        <v>0</v>
      </c>
      <c r="V4821" s="40">
        <v>0</v>
      </c>
      <c r="W4821" s="40">
        <v>0</v>
      </c>
    </row>
    <row r="4822" spans="1:24" s="42" customFormat="1" ht="10.5" customHeight="1" x14ac:dyDescent="0.15">
      <c r="A4822" s="42" t="s">
        <v>5083</v>
      </c>
      <c r="B4822" s="165"/>
      <c r="C4822" s="43" t="s">
        <v>116</v>
      </c>
      <c r="D4822" s="43">
        <v>9</v>
      </c>
      <c r="E4822" s="40">
        <v>0.3333333432674408</v>
      </c>
      <c r="F4822" s="40">
        <v>0.1111111119389534</v>
      </c>
      <c r="G4822" s="40">
        <v>0.4444444477558136</v>
      </c>
      <c r="H4822" s="40">
        <v>0.1111111119389534</v>
      </c>
      <c r="I4822" s="40">
        <v>0</v>
      </c>
      <c r="J4822" s="40">
        <v>0</v>
      </c>
      <c r="K4822" s="40">
        <v>0</v>
      </c>
      <c r="L4822" s="40">
        <v>0.1111111119389534</v>
      </c>
      <c r="M4822" s="40">
        <v>0.1111111119389534</v>
      </c>
      <c r="N4822" s="40">
        <v>0.1111111119389534</v>
      </c>
      <c r="O4822" s="40">
        <v>0</v>
      </c>
      <c r="P4822" s="40">
        <v>0.1111111119389534</v>
      </c>
      <c r="Q4822" s="40">
        <v>0.1111111119389534</v>
      </c>
      <c r="R4822" s="40">
        <v>0.1111111119389534</v>
      </c>
      <c r="S4822" s="40">
        <v>0</v>
      </c>
      <c r="T4822" s="40">
        <v>0.1111111119389534</v>
      </c>
      <c r="U4822" s="40">
        <v>0</v>
      </c>
      <c r="V4822" s="40">
        <v>0</v>
      </c>
      <c r="W4822" s="40">
        <v>0</v>
      </c>
    </row>
    <row r="4823" spans="1:24" s="42" customFormat="1" ht="10.5" customHeight="1" x14ac:dyDescent="0.15">
      <c r="A4823" s="42" t="s">
        <v>5084</v>
      </c>
      <c r="B4823" s="165"/>
      <c r="C4823" s="43" t="s">
        <v>117</v>
      </c>
      <c r="D4823" s="43">
        <v>15</v>
      </c>
      <c r="E4823" s="40">
        <v>0.40000000596046448</v>
      </c>
      <c r="F4823" s="40">
        <v>0</v>
      </c>
      <c r="G4823" s="40">
        <v>0.26666668057441711</v>
      </c>
      <c r="H4823" s="40">
        <v>0.20000000298023224</v>
      </c>
      <c r="I4823" s="40">
        <v>0.20000000298023224</v>
      </c>
      <c r="J4823" s="40">
        <v>6.6666670143604279E-2</v>
      </c>
      <c r="K4823" s="40">
        <v>0.20000000298023224</v>
      </c>
      <c r="L4823" s="40">
        <v>0</v>
      </c>
      <c r="M4823" s="40">
        <v>0.13333334028720856</v>
      </c>
      <c r="N4823" s="40">
        <v>0</v>
      </c>
      <c r="O4823" s="40">
        <v>0</v>
      </c>
      <c r="P4823" s="40">
        <v>0</v>
      </c>
      <c r="Q4823" s="40">
        <v>0.13333334028720856</v>
      </c>
      <c r="R4823" s="40">
        <v>0.13333334028720856</v>
      </c>
      <c r="S4823" s="40">
        <v>0</v>
      </c>
      <c r="T4823" s="40">
        <v>0</v>
      </c>
      <c r="U4823" s="40">
        <v>0</v>
      </c>
      <c r="V4823" s="40">
        <v>6.6666670143604279E-2</v>
      </c>
      <c r="W4823" s="40">
        <v>0</v>
      </c>
    </row>
    <row r="4824" spans="1:24" s="42" customFormat="1" ht="10.5" customHeight="1" x14ac:dyDescent="0.15">
      <c r="A4824" s="42" t="s">
        <v>5085</v>
      </c>
      <c r="B4824" s="165"/>
      <c r="C4824" s="43" t="s">
        <v>118</v>
      </c>
      <c r="D4824" s="43">
        <v>7</v>
      </c>
      <c r="E4824" s="40">
        <v>0.28571429848670959</v>
      </c>
      <c r="F4824" s="40">
        <v>0</v>
      </c>
      <c r="G4824" s="40">
        <v>0.4285714328289032</v>
      </c>
      <c r="H4824" s="40">
        <v>0.28571429848670959</v>
      </c>
      <c r="I4824" s="40">
        <v>0.28571429848670959</v>
      </c>
      <c r="J4824" s="40">
        <v>0.1428571492433548</v>
      </c>
      <c r="K4824" s="40">
        <v>0.28571429848670959</v>
      </c>
      <c r="L4824" s="40">
        <v>0</v>
      </c>
      <c r="M4824" s="40">
        <v>0.1428571492433548</v>
      </c>
      <c r="N4824" s="40">
        <v>0</v>
      </c>
      <c r="O4824" s="40">
        <v>0</v>
      </c>
      <c r="P4824" s="40">
        <v>0</v>
      </c>
      <c r="Q4824" s="40">
        <v>0.28571429848670959</v>
      </c>
      <c r="R4824" s="40">
        <v>0</v>
      </c>
      <c r="S4824" s="40">
        <v>0</v>
      </c>
      <c r="T4824" s="40">
        <v>0</v>
      </c>
      <c r="U4824" s="40">
        <v>0</v>
      </c>
      <c r="V4824" s="40">
        <v>0</v>
      </c>
      <c r="W4824" s="40">
        <v>0</v>
      </c>
    </row>
    <row r="4825" spans="1:24" s="42" customFormat="1" ht="10.5" customHeight="1" x14ac:dyDescent="0.15">
      <c r="A4825" s="42" t="s">
        <v>5086</v>
      </c>
      <c r="B4825" s="165"/>
      <c r="C4825" s="43" t="s">
        <v>119</v>
      </c>
      <c r="D4825" s="43">
        <v>8</v>
      </c>
      <c r="E4825" s="40">
        <v>0.5</v>
      </c>
      <c r="F4825" s="40">
        <v>0</v>
      </c>
      <c r="G4825" s="40">
        <v>0.125</v>
      </c>
      <c r="H4825" s="40">
        <v>0.125</v>
      </c>
      <c r="I4825" s="40">
        <v>0.125</v>
      </c>
      <c r="J4825" s="40">
        <v>0</v>
      </c>
      <c r="K4825" s="40">
        <v>0.125</v>
      </c>
      <c r="L4825" s="40">
        <v>0</v>
      </c>
      <c r="M4825" s="40">
        <v>0.125</v>
      </c>
      <c r="N4825" s="40">
        <v>0</v>
      </c>
      <c r="O4825" s="40">
        <v>0</v>
      </c>
      <c r="P4825" s="40">
        <v>0</v>
      </c>
      <c r="Q4825" s="40">
        <v>0</v>
      </c>
      <c r="R4825" s="40">
        <v>0.25</v>
      </c>
      <c r="S4825" s="40">
        <v>0</v>
      </c>
      <c r="T4825" s="40">
        <v>0</v>
      </c>
      <c r="U4825" s="40">
        <v>0</v>
      </c>
      <c r="V4825" s="40">
        <v>0.125</v>
      </c>
      <c r="W4825" s="40">
        <v>0</v>
      </c>
    </row>
    <row r="4826" spans="1:24" s="42" customFormat="1" ht="10.5" customHeight="1" x14ac:dyDescent="0.15">
      <c r="A4826" s="42" t="s">
        <v>5087</v>
      </c>
      <c r="B4826" s="165"/>
      <c r="C4826" s="43" t="s">
        <v>120</v>
      </c>
      <c r="D4826" s="43">
        <v>6</v>
      </c>
      <c r="E4826" s="40">
        <v>0.5</v>
      </c>
      <c r="F4826" s="40">
        <v>0</v>
      </c>
      <c r="G4826" s="40">
        <v>0.1666666716337204</v>
      </c>
      <c r="H4826" s="40">
        <v>0</v>
      </c>
      <c r="I4826" s="40">
        <v>0</v>
      </c>
      <c r="J4826" s="40">
        <v>0</v>
      </c>
      <c r="K4826" s="40">
        <v>0.1666666716337204</v>
      </c>
      <c r="L4826" s="40">
        <v>0.1666666716337204</v>
      </c>
      <c r="M4826" s="40">
        <v>0.1666666716337204</v>
      </c>
      <c r="N4826" s="40">
        <v>0</v>
      </c>
      <c r="O4826" s="40">
        <v>0</v>
      </c>
      <c r="P4826" s="40">
        <v>0</v>
      </c>
      <c r="Q4826" s="40">
        <v>0</v>
      </c>
      <c r="R4826" s="40">
        <v>0.1666666716337204</v>
      </c>
      <c r="S4826" s="40">
        <v>0</v>
      </c>
      <c r="T4826" s="40">
        <v>0</v>
      </c>
      <c r="U4826" s="40">
        <v>0</v>
      </c>
      <c r="V4826" s="40">
        <v>0</v>
      </c>
      <c r="W4826" s="40">
        <v>0</v>
      </c>
    </row>
    <row r="4827" spans="1:24" s="42" customFormat="1" ht="10.5" customHeight="1" x14ac:dyDescent="0.15">
      <c r="A4827" s="42" t="s">
        <v>5088</v>
      </c>
      <c r="B4827" s="165"/>
      <c r="C4827" s="43" t="s">
        <v>121</v>
      </c>
      <c r="D4827" s="43">
        <v>1</v>
      </c>
      <c r="E4827" s="40">
        <v>1</v>
      </c>
      <c r="F4827" s="40">
        <v>0</v>
      </c>
      <c r="G4827" s="40">
        <v>0</v>
      </c>
      <c r="H4827" s="40">
        <v>0</v>
      </c>
      <c r="I4827" s="40">
        <v>0</v>
      </c>
      <c r="J4827" s="40">
        <v>0</v>
      </c>
      <c r="K4827" s="40">
        <v>0</v>
      </c>
      <c r="L4827" s="40">
        <v>0</v>
      </c>
      <c r="M4827" s="40">
        <v>0</v>
      </c>
      <c r="N4827" s="40">
        <v>0</v>
      </c>
      <c r="O4827" s="40">
        <v>0</v>
      </c>
      <c r="P4827" s="40">
        <v>0</v>
      </c>
      <c r="Q4827" s="40">
        <v>0</v>
      </c>
      <c r="R4827" s="40">
        <v>0</v>
      </c>
      <c r="S4827" s="40">
        <v>0</v>
      </c>
      <c r="T4827" s="40">
        <v>0</v>
      </c>
      <c r="U4827" s="40">
        <v>0</v>
      </c>
      <c r="V4827" s="40">
        <v>0</v>
      </c>
      <c r="W4827" s="40">
        <v>0</v>
      </c>
    </row>
    <row r="4828" spans="1:24" s="42" customFormat="1" ht="10.5" customHeight="1" x14ac:dyDescent="0.15">
      <c r="A4828" s="42" t="s">
        <v>5089</v>
      </c>
      <c r="B4828" s="165"/>
      <c r="C4828" s="43" t="s">
        <v>122</v>
      </c>
      <c r="D4828" s="43">
        <v>5</v>
      </c>
      <c r="E4828" s="40">
        <v>0.40000000596046448</v>
      </c>
      <c r="F4828" s="40">
        <v>0</v>
      </c>
      <c r="G4828" s="40">
        <v>0.20000000298023224</v>
      </c>
      <c r="H4828" s="40">
        <v>0</v>
      </c>
      <c r="I4828" s="40">
        <v>0</v>
      </c>
      <c r="J4828" s="40">
        <v>0</v>
      </c>
      <c r="K4828" s="40">
        <v>0.20000000298023224</v>
      </c>
      <c r="L4828" s="40">
        <v>0.20000000298023224</v>
      </c>
      <c r="M4828" s="40">
        <v>0.20000000298023224</v>
      </c>
      <c r="N4828" s="40">
        <v>0</v>
      </c>
      <c r="O4828" s="40">
        <v>0</v>
      </c>
      <c r="P4828" s="40">
        <v>0</v>
      </c>
      <c r="Q4828" s="40">
        <v>0</v>
      </c>
      <c r="R4828" s="40">
        <v>0.20000000298023224</v>
      </c>
      <c r="S4828" s="40">
        <v>0</v>
      </c>
      <c r="T4828" s="40">
        <v>0</v>
      </c>
      <c r="U4828" s="40">
        <v>0</v>
      </c>
      <c r="V4828" s="40">
        <v>0</v>
      </c>
      <c r="W4828" s="40">
        <v>0</v>
      </c>
    </row>
    <row r="4829" spans="1:24" s="42" customFormat="1" ht="10.5" customHeight="1" x14ac:dyDescent="0.15">
      <c r="A4829" s="42" t="s">
        <v>5090</v>
      </c>
      <c r="B4829" s="165"/>
      <c r="C4829" s="43" t="s">
        <v>123</v>
      </c>
      <c r="D4829" s="43">
        <v>8</v>
      </c>
      <c r="E4829" s="40">
        <v>0.375</v>
      </c>
      <c r="F4829" s="40">
        <v>0</v>
      </c>
      <c r="G4829" s="40">
        <v>0.375</v>
      </c>
      <c r="H4829" s="40">
        <v>0.125</v>
      </c>
      <c r="I4829" s="40">
        <v>0.125</v>
      </c>
      <c r="J4829" s="40">
        <v>0</v>
      </c>
      <c r="K4829" s="40">
        <v>0</v>
      </c>
      <c r="L4829" s="40">
        <v>0</v>
      </c>
      <c r="M4829" s="40">
        <v>0.125</v>
      </c>
      <c r="N4829" s="40">
        <v>0</v>
      </c>
      <c r="O4829" s="40">
        <v>0</v>
      </c>
      <c r="P4829" s="40">
        <v>0</v>
      </c>
      <c r="Q4829" s="40">
        <v>0.125</v>
      </c>
      <c r="R4829" s="40">
        <v>0.375</v>
      </c>
      <c r="S4829" s="40">
        <v>0</v>
      </c>
      <c r="T4829" s="40">
        <v>0</v>
      </c>
      <c r="U4829" s="40">
        <v>0</v>
      </c>
      <c r="V4829" s="40">
        <v>0</v>
      </c>
      <c r="W4829" s="40">
        <v>0</v>
      </c>
    </row>
    <row r="4830" spans="1:24" s="42" customFormat="1" ht="10.5" customHeight="1" x14ac:dyDescent="0.15">
      <c r="A4830" s="42" t="s">
        <v>5091</v>
      </c>
      <c r="B4830" s="165"/>
      <c r="C4830" s="43" t="s">
        <v>124</v>
      </c>
      <c r="D4830" s="43">
        <v>2</v>
      </c>
      <c r="E4830" s="40">
        <v>0</v>
      </c>
      <c r="F4830" s="40">
        <v>0</v>
      </c>
      <c r="G4830" s="40">
        <v>1</v>
      </c>
      <c r="H4830" s="40">
        <v>0</v>
      </c>
      <c r="I4830" s="40">
        <v>0</v>
      </c>
      <c r="J4830" s="40">
        <v>0</v>
      </c>
      <c r="K4830" s="40">
        <v>0</v>
      </c>
      <c r="L4830" s="40">
        <v>0</v>
      </c>
      <c r="M4830" s="40">
        <v>0</v>
      </c>
      <c r="N4830" s="40">
        <v>0</v>
      </c>
      <c r="O4830" s="40">
        <v>0</v>
      </c>
      <c r="P4830" s="40">
        <v>0</v>
      </c>
      <c r="Q4830" s="40">
        <v>0</v>
      </c>
      <c r="R4830" s="40">
        <v>0.5</v>
      </c>
      <c r="S4830" s="40">
        <v>0</v>
      </c>
      <c r="T4830" s="40">
        <v>0</v>
      </c>
      <c r="U4830" s="40">
        <v>0</v>
      </c>
      <c r="V4830" s="40">
        <v>0</v>
      </c>
      <c r="W4830" s="40">
        <v>0</v>
      </c>
    </row>
    <row r="4831" spans="1:24" s="42" customFormat="1" ht="10.5" customHeight="1" x14ac:dyDescent="0.15">
      <c r="A4831" s="42" t="s">
        <v>5092</v>
      </c>
      <c r="B4831" s="165"/>
      <c r="C4831" s="43" t="s">
        <v>125</v>
      </c>
      <c r="D4831" s="43">
        <v>6</v>
      </c>
      <c r="E4831" s="40">
        <v>0.5</v>
      </c>
      <c r="F4831" s="40">
        <v>0</v>
      </c>
      <c r="G4831" s="40">
        <v>0.1666666716337204</v>
      </c>
      <c r="H4831" s="40">
        <v>0.1666666716337204</v>
      </c>
      <c r="I4831" s="40">
        <v>0.1666666716337204</v>
      </c>
      <c r="J4831" s="40">
        <v>0</v>
      </c>
      <c r="K4831" s="40">
        <v>0</v>
      </c>
      <c r="L4831" s="40">
        <v>0</v>
      </c>
      <c r="M4831" s="40">
        <v>0.1666666716337204</v>
      </c>
      <c r="N4831" s="40">
        <v>0</v>
      </c>
      <c r="O4831" s="40">
        <v>0</v>
      </c>
      <c r="P4831" s="40">
        <v>0</v>
      </c>
      <c r="Q4831" s="40">
        <v>0.1666666716337204</v>
      </c>
      <c r="R4831" s="40">
        <v>0.3333333432674408</v>
      </c>
      <c r="S4831" s="40">
        <v>0</v>
      </c>
      <c r="T4831" s="40">
        <v>0</v>
      </c>
      <c r="U4831" s="40">
        <v>0</v>
      </c>
      <c r="V4831" s="40">
        <v>0</v>
      </c>
      <c r="W4831" s="40">
        <v>0</v>
      </c>
    </row>
    <row r="4832" spans="1:24" ht="10.5" customHeight="1" x14ac:dyDescent="0.15">
      <c r="A4832" t="s">
        <v>5093</v>
      </c>
      <c r="B4832" s="165"/>
      <c r="C4832" s="13" t="s">
        <v>126</v>
      </c>
      <c r="D4832" s="13">
        <v>46</v>
      </c>
      <c r="E4832" s="6">
        <v>0.32608696818351746</v>
      </c>
      <c r="F4832" s="6">
        <v>6.5217390656471252E-2</v>
      </c>
      <c r="G4832" s="6">
        <v>0.32608696818351746</v>
      </c>
      <c r="H4832" s="6">
        <v>0.15217390656471252</v>
      </c>
      <c r="I4832" s="6">
        <v>0.1304347813129425</v>
      </c>
      <c r="J4832" s="6">
        <v>2.1739130839705467E-2</v>
      </c>
      <c r="K4832" s="6">
        <v>0.1304347813129425</v>
      </c>
      <c r="L4832" s="6">
        <v>4.3478261679410934E-2</v>
      </c>
      <c r="M4832" s="6">
        <v>8.6956523358821869E-2</v>
      </c>
      <c r="N4832" s="6">
        <v>4.3478261679410934E-2</v>
      </c>
      <c r="O4832" s="6">
        <v>0</v>
      </c>
      <c r="P4832" s="6">
        <v>0</v>
      </c>
      <c r="Q4832" s="6">
        <v>6.5217390656471252E-2</v>
      </c>
      <c r="R4832" s="6">
        <v>0.17391304671764374</v>
      </c>
      <c r="S4832" s="6">
        <v>0</v>
      </c>
      <c r="T4832" s="6">
        <v>2.1739130839705467E-2</v>
      </c>
      <c r="U4832" s="6">
        <v>0</v>
      </c>
      <c r="V4832" s="6">
        <v>8.6956523358821869E-2</v>
      </c>
      <c r="W4832" s="6">
        <v>0</v>
      </c>
      <c r="X4832" t="s">
        <v>800</v>
      </c>
    </row>
    <row r="4833" spans="1:23" s="42" customFormat="1" ht="10.5" customHeight="1" x14ac:dyDescent="0.15">
      <c r="A4833" s="42" t="s">
        <v>5094</v>
      </c>
      <c r="B4833" s="165"/>
      <c r="C4833" s="43" t="s">
        <v>127</v>
      </c>
      <c r="D4833" s="43">
        <v>21</v>
      </c>
      <c r="E4833" s="40">
        <v>0.28571429848670959</v>
      </c>
      <c r="F4833" s="40">
        <v>4.76190485060215E-2</v>
      </c>
      <c r="G4833" s="40">
        <v>0.380952388048172</v>
      </c>
      <c r="H4833" s="40">
        <v>0.2380952388048172</v>
      </c>
      <c r="I4833" s="40">
        <v>0.2380952388048172</v>
      </c>
      <c r="J4833" s="40">
        <v>4.76190485060215E-2</v>
      </c>
      <c r="K4833" s="40">
        <v>9.5238097012042999E-2</v>
      </c>
      <c r="L4833" s="40">
        <v>4.76190485060215E-2</v>
      </c>
      <c r="M4833" s="40">
        <v>4.76190485060215E-2</v>
      </c>
      <c r="N4833" s="40">
        <v>4.76190485060215E-2</v>
      </c>
      <c r="O4833" s="40">
        <v>0</v>
      </c>
      <c r="P4833" s="40">
        <v>0</v>
      </c>
      <c r="Q4833" s="40">
        <v>9.5238097012042999E-2</v>
      </c>
      <c r="R4833" s="40">
        <v>0.190476194024086</v>
      </c>
      <c r="S4833" s="40">
        <v>0</v>
      </c>
      <c r="T4833" s="40">
        <v>0</v>
      </c>
      <c r="U4833" s="40">
        <v>0</v>
      </c>
      <c r="V4833" s="40">
        <v>4.76190485060215E-2</v>
      </c>
      <c r="W4833" s="40">
        <v>0</v>
      </c>
    </row>
    <row r="4834" spans="1:23" s="42" customFormat="1" ht="10.5" customHeight="1" x14ac:dyDescent="0.15">
      <c r="A4834" s="42" t="s">
        <v>5095</v>
      </c>
      <c r="B4834" s="165"/>
      <c r="C4834" s="43" t="s">
        <v>128</v>
      </c>
      <c r="D4834" s="43">
        <v>25</v>
      </c>
      <c r="E4834" s="40">
        <v>0.36000001430511475</v>
      </c>
      <c r="F4834" s="40">
        <v>7.9999998211860657E-2</v>
      </c>
      <c r="G4834" s="40">
        <v>0.2800000011920929</v>
      </c>
      <c r="H4834" s="40">
        <v>7.9999998211860657E-2</v>
      </c>
      <c r="I4834" s="40">
        <v>3.9999999105930328E-2</v>
      </c>
      <c r="J4834" s="40">
        <v>0</v>
      </c>
      <c r="K4834" s="40">
        <v>0.15999999642372131</v>
      </c>
      <c r="L4834" s="40">
        <v>3.9999999105930328E-2</v>
      </c>
      <c r="M4834" s="40">
        <v>0.11999999731779099</v>
      </c>
      <c r="N4834" s="40">
        <v>3.9999999105930328E-2</v>
      </c>
      <c r="O4834" s="40">
        <v>0</v>
      </c>
      <c r="P4834" s="40">
        <v>0</v>
      </c>
      <c r="Q4834" s="40">
        <v>3.9999999105930328E-2</v>
      </c>
      <c r="R4834" s="40">
        <v>0.15999999642372131</v>
      </c>
      <c r="S4834" s="40">
        <v>0</v>
      </c>
      <c r="T4834" s="40">
        <v>3.9999999105930328E-2</v>
      </c>
      <c r="U4834" s="40">
        <v>0</v>
      </c>
      <c r="V4834" s="40">
        <v>0.11999999731779099</v>
      </c>
      <c r="W4834" s="40">
        <v>0</v>
      </c>
    </row>
    <row r="4835" spans="1:23" ht="10.5" customHeight="1" x14ac:dyDescent="0.15">
      <c r="A4835" t="s">
        <v>5096</v>
      </c>
      <c r="B4835" s="165"/>
      <c r="C4835" s="13" t="s">
        <v>129</v>
      </c>
      <c r="D4835" s="13">
        <v>24</v>
      </c>
      <c r="E4835" s="6">
        <v>0.375</v>
      </c>
      <c r="F4835" s="6">
        <v>4.1666667908430099E-2</v>
      </c>
      <c r="G4835" s="6">
        <v>0.2916666567325592</v>
      </c>
      <c r="H4835" s="6">
        <v>8.3333335816860199E-2</v>
      </c>
      <c r="I4835" s="6">
        <v>0.125</v>
      </c>
      <c r="J4835" s="6">
        <v>4.1666667908430099E-2</v>
      </c>
      <c r="K4835" s="6">
        <v>0</v>
      </c>
      <c r="L4835" s="6">
        <v>0.125</v>
      </c>
      <c r="M4835" s="6">
        <v>8.3333335816860199E-2</v>
      </c>
      <c r="N4835" s="6">
        <v>0</v>
      </c>
      <c r="O4835" s="6">
        <v>0</v>
      </c>
      <c r="P4835" s="6">
        <v>8.3333335816860199E-2</v>
      </c>
      <c r="Q4835" s="6">
        <v>0.1666666716337204</v>
      </c>
      <c r="R4835" s="6">
        <v>0.2916666567325592</v>
      </c>
      <c r="S4835" s="6">
        <v>0</v>
      </c>
      <c r="T4835" s="6">
        <v>4.1666667908430099E-2</v>
      </c>
      <c r="U4835" s="6">
        <v>0</v>
      </c>
      <c r="V4835" s="6">
        <v>0</v>
      </c>
      <c r="W4835" s="6">
        <v>0</v>
      </c>
    </row>
    <row r="4836" spans="1:23" s="42" customFormat="1" ht="10.5" customHeight="1" x14ac:dyDescent="0.15">
      <c r="A4836" s="42" t="s">
        <v>5097</v>
      </c>
      <c r="B4836" s="165"/>
      <c r="C4836" s="43" t="s">
        <v>130</v>
      </c>
      <c r="D4836" s="43">
        <v>10</v>
      </c>
      <c r="E4836" s="40">
        <v>0.30000001192092896</v>
      </c>
      <c r="F4836" s="40">
        <v>0</v>
      </c>
      <c r="G4836" s="40">
        <v>0.30000001192092896</v>
      </c>
      <c r="H4836" s="40">
        <v>0</v>
      </c>
      <c r="I4836" s="40">
        <v>0.20000000298023224</v>
      </c>
      <c r="J4836" s="40">
        <v>0.10000000149011612</v>
      </c>
      <c r="K4836" s="40">
        <v>0</v>
      </c>
      <c r="L4836" s="40">
        <v>0.20000000298023224</v>
      </c>
      <c r="M4836" s="40">
        <v>0.10000000149011612</v>
      </c>
      <c r="N4836" s="40">
        <v>0</v>
      </c>
      <c r="O4836" s="40">
        <v>0</v>
      </c>
      <c r="P4836" s="40">
        <v>0.10000000149011612</v>
      </c>
      <c r="Q4836" s="40">
        <v>0.20000000298023224</v>
      </c>
      <c r="R4836" s="40">
        <v>0.30000001192092896</v>
      </c>
      <c r="S4836" s="40">
        <v>0</v>
      </c>
      <c r="T4836" s="40">
        <v>0.10000000149011612</v>
      </c>
      <c r="U4836" s="40">
        <v>0</v>
      </c>
      <c r="V4836" s="40">
        <v>0</v>
      </c>
      <c r="W4836" s="40">
        <v>0</v>
      </c>
    </row>
    <row r="4837" spans="1:23" s="42" customFormat="1" ht="10.5" customHeight="1" x14ac:dyDescent="0.15">
      <c r="A4837" s="42" t="s">
        <v>5098</v>
      </c>
      <c r="B4837" s="165"/>
      <c r="C4837" s="43" t="s">
        <v>131</v>
      </c>
      <c r="D4837" s="43">
        <v>14</v>
      </c>
      <c r="E4837" s="40">
        <v>0.4285714328289032</v>
      </c>
      <c r="F4837" s="40">
        <v>7.1428574621677399E-2</v>
      </c>
      <c r="G4837" s="40">
        <v>0.28571429848670959</v>
      </c>
      <c r="H4837" s="40">
        <v>0.1428571492433548</v>
      </c>
      <c r="I4837" s="40">
        <v>7.1428574621677399E-2</v>
      </c>
      <c r="J4837" s="40">
        <v>0</v>
      </c>
      <c r="K4837" s="40">
        <v>0</v>
      </c>
      <c r="L4837" s="40">
        <v>7.1428574621677399E-2</v>
      </c>
      <c r="M4837" s="40">
        <v>7.1428574621677399E-2</v>
      </c>
      <c r="N4837" s="40">
        <v>0</v>
      </c>
      <c r="O4837" s="40">
        <v>0</v>
      </c>
      <c r="P4837" s="40">
        <v>7.1428574621677399E-2</v>
      </c>
      <c r="Q4837" s="40">
        <v>0.1428571492433548</v>
      </c>
      <c r="R4837" s="40">
        <v>0.28571429848670959</v>
      </c>
      <c r="S4837" s="40">
        <v>0</v>
      </c>
      <c r="T4837" s="40">
        <v>0</v>
      </c>
      <c r="U4837" s="40">
        <v>0</v>
      </c>
      <c r="V4837" s="40">
        <v>0</v>
      </c>
      <c r="W4837" s="40">
        <v>0</v>
      </c>
    </row>
    <row r="4838" spans="1:23" s="42" customFormat="1" ht="10.5" customHeight="1" x14ac:dyDescent="0.15">
      <c r="A4838" s="42" t="s">
        <v>9794</v>
      </c>
      <c r="B4838" s="165"/>
      <c r="C4838" s="44" t="s">
        <v>0</v>
      </c>
      <c r="D4838" s="43">
        <v>0</v>
      </c>
      <c r="E4838" s="40">
        <v>0</v>
      </c>
      <c r="F4838" s="40">
        <v>0</v>
      </c>
      <c r="G4838" s="40">
        <v>0</v>
      </c>
      <c r="H4838" s="40">
        <v>0</v>
      </c>
      <c r="I4838" s="40">
        <v>0</v>
      </c>
      <c r="J4838" s="40">
        <v>0</v>
      </c>
      <c r="K4838" s="40">
        <v>0</v>
      </c>
      <c r="L4838" s="40">
        <v>0</v>
      </c>
      <c r="M4838" s="40">
        <v>0</v>
      </c>
      <c r="N4838" s="40">
        <v>0</v>
      </c>
      <c r="O4838" s="40">
        <v>0</v>
      </c>
      <c r="P4838" s="40">
        <v>0</v>
      </c>
      <c r="Q4838" s="40">
        <v>0</v>
      </c>
      <c r="R4838" s="40">
        <v>0</v>
      </c>
      <c r="S4838" s="40">
        <v>0</v>
      </c>
      <c r="T4838" s="40">
        <v>0</v>
      </c>
      <c r="U4838" s="40">
        <v>0</v>
      </c>
      <c r="V4838" s="40">
        <v>0</v>
      </c>
      <c r="W4838" s="40">
        <v>0</v>
      </c>
    </row>
    <row r="4839" spans="1:23" s="42" customFormat="1" ht="10.5" customHeight="1" x14ac:dyDescent="0.15">
      <c r="A4839" s="42" t="s">
        <v>9795</v>
      </c>
      <c r="B4839" s="166"/>
      <c r="C4839" s="44"/>
      <c r="D4839" s="43">
        <v>0</v>
      </c>
      <c r="E4839" s="40">
        <v>0</v>
      </c>
      <c r="F4839" s="40">
        <v>0</v>
      </c>
      <c r="G4839" s="40">
        <v>0</v>
      </c>
      <c r="H4839" s="40">
        <v>0</v>
      </c>
      <c r="I4839" s="40">
        <v>0</v>
      </c>
      <c r="J4839" s="40">
        <v>0</v>
      </c>
      <c r="K4839" s="40">
        <v>0</v>
      </c>
      <c r="L4839" s="40">
        <v>0</v>
      </c>
      <c r="M4839" s="40">
        <v>0</v>
      </c>
      <c r="N4839" s="40">
        <v>0</v>
      </c>
      <c r="O4839" s="40">
        <v>0</v>
      </c>
      <c r="P4839" s="40">
        <v>0</v>
      </c>
      <c r="Q4839" s="40">
        <v>0</v>
      </c>
      <c r="R4839" s="40">
        <v>0</v>
      </c>
      <c r="S4839" s="40">
        <v>0</v>
      </c>
      <c r="T4839" s="40">
        <v>0</v>
      </c>
      <c r="U4839" s="40">
        <v>0</v>
      </c>
      <c r="V4839" s="40">
        <v>0</v>
      </c>
      <c r="W4839" s="40">
        <v>0</v>
      </c>
    </row>
    <row r="4843" spans="1:23" ht="10.5" customHeight="1" x14ac:dyDescent="0.15">
      <c r="A4843" t="s">
        <v>4873</v>
      </c>
      <c r="B4843" s="11" t="s">
        <v>239</v>
      </c>
      <c r="C4843" s="11" t="s">
        <v>10</v>
      </c>
      <c r="D4843" s="11" t="s">
        <v>240</v>
      </c>
    </row>
    <row r="4844" spans="1:23" ht="10.5" customHeight="1" x14ac:dyDescent="0.15">
      <c r="A4844" t="s">
        <v>4874</v>
      </c>
      <c r="B4844" s="162"/>
      <c r="C4844" s="163"/>
      <c r="D4844" s="12" t="s">
        <v>5</v>
      </c>
      <c r="E4844" s="5" t="s">
        <v>645</v>
      </c>
      <c r="F4844" s="5" t="s">
        <v>646</v>
      </c>
      <c r="G4844" s="5" t="s">
        <v>647</v>
      </c>
      <c r="H4844" s="5" t="s">
        <v>648</v>
      </c>
      <c r="I4844" s="5" t="s">
        <v>649</v>
      </c>
      <c r="J4844" s="5" t="s">
        <v>650</v>
      </c>
      <c r="K4844" s="5" t="s">
        <v>651</v>
      </c>
      <c r="L4844" s="5" t="s">
        <v>652</v>
      </c>
      <c r="M4844" s="5" t="s">
        <v>653</v>
      </c>
      <c r="N4844" s="5" t="s">
        <v>654</v>
      </c>
      <c r="O4844" s="5" t="s">
        <v>655</v>
      </c>
      <c r="P4844" s="5" t="s">
        <v>656</v>
      </c>
      <c r="Q4844" s="5" t="s">
        <v>657</v>
      </c>
      <c r="R4844" s="5" t="s">
        <v>658</v>
      </c>
      <c r="S4844" s="5" t="s">
        <v>416</v>
      </c>
      <c r="T4844" s="5" t="s">
        <v>0</v>
      </c>
    </row>
    <row r="4845" spans="1:23" ht="10.5" customHeight="1" x14ac:dyDescent="0.15">
      <c r="A4845" t="s">
        <v>4875</v>
      </c>
      <c r="B4845" s="164" t="s">
        <v>24</v>
      </c>
      <c r="C4845" s="13" t="s">
        <v>6</v>
      </c>
      <c r="D4845" s="13">
        <v>1973</v>
      </c>
      <c r="E4845" s="6">
        <v>0.16320323944091797</v>
      </c>
      <c r="F4845" s="6">
        <v>0.30106437206268311</v>
      </c>
      <c r="G4845" s="6">
        <v>0.14191585779190063</v>
      </c>
      <c r="H4845" s="6">
        <v>0.16675114631652832</v>
      </c>
      <c r="I4845" s="6">
        <v>0.11758743226528168</v>
      </c>
      <c r="J4845" s="6">
        <v>5.1191080361604691E-2</v>
      </c>
      <c r="K4845" s="6">
        <v>0.16218955814838409</v>
      </c>
      <c r="L4845" s="6">
        <v>2.2807907313108444E-2</v>
      </c>
      <c r="M4845" s="6">
        <v>7.6533198356628418E-2</v>
      </c>
      <c r="N4845" s="6">
        <v>2.6862645521759987E-2</v>
      </c>
      <c r="O4845" s="6">
        <v>5.3725291043519974E-2</v>
      </c>
      <c r="P4845" s="6">
        <v>6.5382666885852814E-2</v>
      </c>
      <c r="Q4845" s="6">
        <v>3.0917385593056679E-2</v>
      </c>
      <c r="R4845" s="6">
        <v>9.1231629252433777E-2</v>
      </c>
      <c r="S4845" s="6">
        <v>4.0040548890829086E-2</v>
      </c>
      <c r="T4845" s="6">
        <v>5.0684236921370029E-3</v>
      </c>
    </row>
    <row r="4846" spans="1:23" ht="10.5" customHeight="1" x14ac:dyDescent="0.15">
      <c r="A4846" t="s">
        <v>4876</v>
      </c>
      <c r="B4846" s="165"/>
      <c r="C4846" s="13" t="s">
        <v>8</v>
      </c>
      <c r="D4846" s="13">
        <v>799</v>
      </c>
      <c r="E4846" s="6">
        <v>0.18022528290748596</v>
      </c>
      <c r="F4846" s="6">
        <v>0.27033790946006775</v>
      </c>
      <c r="G4846" s="6">
        <v>0.17396746575832367</v>
      </c>
      <c r="H4846" s="6">
        <v>0.16770963370800018</v>
      </c>
      <c r="I4846" s="6">
        <v>0.11764705926179886</v>
      </c>
      <c r="J4846" s="6">
        <v>4.6307884156703949E-2</v>
      </c>
      <c r="K4846" s="6">
        <v>0.16270337998867035</v>
      </c>
      <c r="L4846" s="6">
        <v>2.6282854378223419E-2</v>
      </c>
      <c r="M4846" s="6">
        <v>5.5068835616111755E-2</v>
      </c>
      <c r="N4846" s="6">
        <v>3.0037546530365944E-2</v>
      </c>
      <c r="O4846" s="6">
        <v>4.7559447586536407E-2</v>
      </c>
      <c r="P4846" s="6">
        <v>6.6332913935184479E-2</v>
      </c>
      <c r="Q4846" s="6">
        <v>3.5043805837631226E-2</v>
      </c>
      <c r="R4846" s="6">
        <v>9.3867331743240356E-2</v>
      </c>
      <c r="S4846" s="6">
        <v>3.3792238682508469E-2</v>
      </c>
      <c r="T4846" s="6">
        <v>7.509386632591486E-3</v>
      </c>
      <c r="U4846" t="s">
        <v>132</v>
      </c>
    </row>
    <row r="4847" spans="1:23" ht="10.5" customHeight="1" x14ac:dyDescent="0.15">
      <c r="A4847" t="s">
        <v>4877</v>
      </c>
      <c r="B4847" s="165"/>
      <c r="C4847" s="13" t="s">
        <v>9</v>
      </c>
      <c r="D4847" s="13">
        <v>1174</v>
      </c>
      <c r="E4847" s="6">
        <v>0.15161839127540588</v>
      </c>
      <c r="F4847" s="6">
        <v>0.32197615504264832</v>
      </c>
      <c r="G4847" s="6">
        <v>0.12010221183300018</v>
      </c>
      <c r="H4847" s="6">
        <v>0.16609880328178406</v>
      </c>
      <c r="I4847" s="6">
        <v>0.11754684895277023</v>
      </c>
      <c r="J4847" s="6">
        <v>5.4514478892087936E-2</v>
      </c>
      <c r="K4847" s="6">
        <v>0.16183985769748688</v>
      </c>
      <c r="L4847" s="6">
        <v>2.0442930981516838E-2</v>
      </c>
      <c r="M4847" s="6">
        <v>9.1141395270824432E-2</v>
      </c>
      <c r="N4847" s="6">
        <v>2.4701874703168869E-2</v>
      </c>
      <c r="O4847" s="6">
        <v>5.79216368496418E-2</v>
      </c>
      <c r="P4847" s="6">
        <v>6.4735949039459229E-2</v>
      </c>
      <c r="Q4847" s="6">
        <v>2.8109028935432434E-2</v>
      </c>
      <c r="R4847" s="6">
        <v>8.9437820017337799E-2</v>
      </c>
      <c r="S4847" s="6">
        <v>4.4293016195297241E-2</v>
      </c>
      <c r="T4847" s="6">
        <v>3.407154930755496E-3</v>
      </c>
    </row>
    <row r="4848" spans="1:23" ht="10.5" customHeight="1" x14ac:dyDescent="0.15">
      <c r="A4848" t="s">
        <v>4878</v>
      </c>
      <c r="B4848" s="165"/>
      <c r="C4848" s="13" t="s">
        <v>25</v>
      </c>
      <c r="D4848" s="13">
        <v>249</v>
      </c>
      <c r="E4848" s="6">
        <v>0.22891566157341003</v>
      </c>
      <c r="F4848" s="6">
        <v>0.23293173313140869</v>
      </c>
      <c r="G4848" s="6">
        <v>0.20080322027206421</v>
      </c>
      <c r="H4848" s="6">
        <v>0.22489960491657257</v>
      </c>
      <c r="I4848" s="6">
        <v>0.13253012299537659</v>
      </c>
      <c r="J4848" s="6">
        <v>0.10441767424345016</v>
      </c>
      <c r="K4848" s="6">
        <v>0.12048193067312241</v>
      </c>
      <c r="L4848" s="6">
        <v>4.0160641074180603E-2</v>
      </c>
      <c r="M4848" s="6">
        <v>4.4176705181598663E-2</v>
      </c>
      <c r="N4848" s="6">
        <v>9.2369474470615387E-2</v>
      </c>
      <c r="O4848" s="6">
        <v>6.4257025718688965E-2</v>
      </c>
      <c r="P4848" s="6">
        <v>0.10441767424345016</v>
      </c>
      <c r="Q4848" s="6">
        <v>2.8112450614571571E-2</v>
      </c>
      <c r="R4848" s="6">
        <v>0.13654617965221405</v>
      </c>
      <c r="S4848" s="6">
        <v>4.0160641074180603E-2</v>
      </c>
      <c r="T4848" s="6">
        <v>0</v>
      </c>
      <c r="U4848" t="s">
        <v>788</v>
      </c>
    </row>
    <row r="4849" spans="1:21" s="42" customFormat="1" ht="10.5" customHeight="1" x14ac:dyDescent="0.15">
      <c r="A4849" s="42" t="s">
        <v>4879</v>
      </c>
      <c r="B4849" s="165"/>
      <c r="C4849" s="43" t="s">
        <v>26</v>
      </c>
      <c r="D4849" s="43">
        <v>63</v>
      </c>
      <c r="E4849" s="40">
        <v>0.30158731341362</v>
      </c>
      <c r="F4849" s="40">
        <v>0.1746031790971756</v>
      </c>
      <c r="G4849" s="40">
        <v>0.25396826863288879</v>
      </c>
      <c r="H4849" s="40">
        <v>0.1587301641702652</v>
      </c>
      <c r="I4849" s="40">
        <v>6.3492067158222198E-2</v>
      </c>
      <c r="J4849" s="40">
        <v>6.3492067158222198E-2</v>
      </c>
      <c r="K4849" s="40">
        <v>0.190476194024086</v>
      </c>
      <c r="L4849" s="40">
        <v>3.1746033579111099E-2</v>
      </c>
      <c r="M4849" s="40">
        <v>3.1746033579111099E-2</v>
      </c>
      <c r="N4849" s="40">
        <v>0.1269841343164444</v>
      </c>
      <c r="O4849" s="40">
        <v>3.1746033579111099E-2</v>
      </c>
      <c r="P4849" s="40">
        <v>4.76190485060215E-2</v>
      </c>
      <c r="Q4849" s="40">
        <v>0</v>
      </c>
      <c r="R4849" s="40">
        <v>0.190476194024086</v>
      </c>
      <c r="S4849" s="40">
        <v>1.587301678955555E-2</v>
      </c>
      <c r="T4849" s="40">
        <v>0</v>
      </c>
    </row>
    <row r="4850" spans="1:21" s="42" customFormat="1" ht="10.5" customHeight="1" x14ac:dyDescent="0.15">
      <c r="A4850" s="42" t="s">
        <v>4880</v>
      </c>
      <c r="B4850" s="165"/>
      <c r="C4850" s="43" t="s">
        <v>27</v>
      </c>
      <c r="D4850" s="43">
        <v>186</v>
      </c>
      <c r="E4850" s="40">
        <v>0.20430107414722443</v>
      </c>
      <c r="F4850" s="40">
        <v>0.25268816947937012</v>
      </c>
      <c r="G4850" s="40">
        <v>0.18279570341110229</v>
      </c>
      <c r="H4850" s="40">
        <v>0.24731183052062988</v>
      </c>
      <c r="I4850" s="40">
        <v>0.15591397881507874</v>
      </c>
      <c r="J4850" s="40">
        <v>0.11827956885099411</v>
      </c>
      <c r="K4850" s="40">
        <v>9.6774190664291382E-2</v>
      </c>
      <c r="L4850" s="40">
        <v>4.3010752648115158E-2</v>
      </c>
      <c r="M4850" s="40">
        <v>4.8387095332145691E-2</v>
      </c>
      <c r="N4850" s="40">
        <v>8.0645158886909485E-2</v>
      </c>
      <c r="O4850" s="40">
        <v>7.526881992816925E-2</v>
      </c>
      <c r="P4850" s="40">
        <v>0.12365591526031494</v>
      </c>
      <c r="Q4850" s="40">
        <v>3.7634409964084625E-2</v>
      </c>
      <c r="R4850" s="40">
        <v>0.11827956885099411</v>
      </c>
      <c r="S4850" s="40">
        <v>4.8387095332145691E-2</v>
      </c>
      <c r="T4850" s="40">
        <v>0</v>
      </c>
    </row>
    <row r="4851" spans="1:21" ht="10.5" customHeight="1" x14ac:dyDescent="0.15">
      <c r="A4851" t="s">
        <v>4881</v>
      </c>
      <c r="B4851" s="165"/>
      <c r="C4851" s="13" t="s">
        <v>28</v>
      </c>
      <c r="D4851" s="13">
        <v>768</v>
      </c>
      <c r="E4851" s="6">
        <v>0.1875</v>
      </c>
      <c r="F4851" s="6">
        <v>0.3125</v>
      </c>
      <c r="G4851" s="6">
        <v>0.171875</v>
      </c>
      <c r="H4851" s="6">
        <v>0.2018229216337204</v>
      </c>
      <c r="I4851" s="6">
        <v>0.1575520783662796</v>
      </c>
      <c r="J4851" s="6">
        <v>7.2916664183139801E-2</v>
      </c>
      <c r="K4851" s="6">
        <v>0.1549479216337204</v>
      </c>
      <c r="L4851" s="6">
        <v>2.473958395421505E-2</v>
      </c>
      <c r="M4851" s="6">
        <v>6.640625E-2</v>
      </c>
      <c r="N4851" s="6">
        <v>2.994791604578495E-2</v>
      </c>
      <c r="O4851" s="6">
        <v>4.8177082091569901E-2</v>
      </c>
      <c r="P4851" s="6">
        <v>7.03125E-2</v>
      </c>
      <c r="Q4851" s="6">
        <v>3.2552082091569901E-2</v>
      </c>
      <c r="R4851" s="6">
        <v>7.8125E-2</v>
      </c>
      <c r="S4851" s="6">
        <v>3.6458332091569901E-2</v>
      </c>
      <c r="T4851" s="6">
        <v>2.6041667442768812E-3</v>
      </c>
    </row>
    <row r="4852" spans="1:21" s="42" customFormat="1" ht="10.5" customHeight="1" x14ac:dyDescent="0.15">
      <c r="A4852" s="42" t="s">
        <v>4882</v>
      </c>
      <c r="B4852" s="165"/>
      <c r="C4852" s="43" t="s">
        <v>29</v>
      </c>
      <c r="D4852" s="43">
        <v>267</v>
      </c>
      <c r="E4852" s="40">
        <v>0.21348313987255096</v>
      </c>
      <c r="F4852" s="40">
        <v>0.28089886903762817</v>
      </c>
      <c r="G4852" s="40">
        <v>0.20973782241344452</v>
      </c>
      <c r="H4852" s="40">
        <v>0.22846442461013794</v>
      </c>
      <c r="I4852" s="40">
        <v>0.18726591765880585</v>
      </c>
      <c r="J4852" s="40">
        <v>7.49063640832901E-2</v>
      </c>
      <c r="K4852" s="40">
        <v>0.14606741070747375</v>
      </c>
      <c r="L4852" s="40">
        <v>3.3707864582538605E-2</v>
      </c>
      <c r="M4852" s="40">
        <v>2.9962547123432159E-2</v>
      </c>
      <c r="N4852" s="40">
        <v>4.4943820685148239E-2</v>
      </c>
      <c r="O4852" s="40">
        <v>4.8689138144254684E-2</v>
      </c>
      <c r="P4852" s="40">
        <v>8.2397006452083588E-2</v>
      </c>
      <c r="Q4852" s="40">
        <v>4.1198503226041794E-2</v>
      </c>
      <c r="R4852" s="40">
        <v>8.6142323911190033E-2</v>
      </c>
      <c r="S4852" s="40">
        <v>2.247191034257412E-2</v>
      </c>
      <c r="T4852" s="40">
        <v>3.7453183904290199E-3</v>
      </c>
    </row>
    <row r="4853" spans="1:21" s="42" customFormat="1" ht="10.5" customHeight="1" x14ac:dyDescent="0.15">
      <c r="A4853" s="42" t="s">
        <v>4883</v>
      </c>
      <c r="B4853" s="165"/>
      <c r="C4853" s="43" t="s">
        <v>30</v>
      </c>
      <c r="D4853" s="43">
        <v>501</v>
      </c>
      <c r="E4853" s="40">
        <v>0.17365269362926483</v>
      </c>
      <c r="F4853" s="40">
        <v>0.32934132218360901</v>
      </c>
      <c r="G4853" s="40">
        <v>0.15169660747051239</v>
      </c>
      <c r="H4853" s="40">
        <v>0.18762475252151489</v>
      </c>
      <c r="I4853" s="40">
        <v>0.14171656966209412</v>
      </c>
      <c r="J4853" s="40">
        <v>7.1856290102005005E-2</v>
      </c>
      <c r="K4853" s="40">
        <v>0.15968063473701477</v>
      </c>
      <c r="L4853" s="40">
        <v>1.9960079342126846E-2</v>
      </c>
      <c r="M4853" s="40">
        <v>8.5828341543674469E-2</v>
      </c>
      <c r="N4853" s="40">
        <v>2.1956088021397591E-2</v>
      </c>
      <c r="O4853" s="40">
        <v>4.790419340133667E-2</v>
      </c>
      <c r="P4853" s="40">
        <v>6.3872255384922028E-2</v>
      </c>
      <c r="Q4853" s="40">
        <v>2.7944112196564674E-2</v>
      </c>
      <c r="R4853" s="40">
        <v>7.3852293193340302E-2</v>
      </c>
      <c r="S4853" s="40">
        <v>4.3912176042795181E-2</v>
      </c>
      <c r="T4853" s="40">
        <v>1.9960079807788134E-3</v>
      </c>
    </row>
    <row r="4854" spans="1:21" ht="10.5" customHeight="1" x14ac:dyDescent="0.15">
      <c r="A4854" t="s">
        <v>4884</v>
      </c>
      <c r="B4854" s="165"/>
      <c r="C4854" s="13" t="s">
        <v>31</v>
      </c>
      <c r="D4854" s="13">
        <v>956</v>
      </c>
      <c r="E4854" s="6">
        <v>0.12656903266906738</v>
      </c>
      <c r="F4854" s="6">
        <v>0.30962342023849487</v>
      </c>
      <c r="G4854" s="6">
        <v>0.10251045972108841</v>
      </c>
      <c r="H4854" s="6">
        <v>0.12343095988035202</v>
      </c>
      <c r="I4854" s="6">
        <v>8.1589959561824799E-2</v>
      </c>
      <c r="J4854" s="6">
        <v>1.9874477759003639E-2</v>
      </c>
      <c r="K4854" s="6">
        <v>0.17887029051780701</v>
      </c>
      <c r="L4854" s="6">
        <v>1.6736401244997978E-2</v>
      </c>
      <c r="M4854" s="6">
        <v>9.3096233904361725E-2</v>
      </c>
      <c r="N4854" s="6">
        <v>7.3221758939325809E-3</v>
      </c>
      <c r="O4854" s="6">
        <v>5.5439330637454987E-2</v>
      </c>
      <c r="P4854" s="6">
        <v>5.1255229860544205E-2</v>
      </c>
      <c r="Q4854" s="6">
        <v>3.0334727838635445E-2</v>
      </c>
      <c r="R4854" s="6">
        <v>8.9958161115646362E-2</v>
      </c>
      <c r="S4854" s="6">
        <v>4.2887028306722641E-2</v>
      </c>
      <c r="T4854" s="6">
        <v>8.3682006224989891E-3</v>
      </c>
    </row>
    <row r="4855" spans="1:21" s="42" customFormat="1" ht="10.5" customHeight="1" x14ac:dyDescent="0.15">
      <c r="A4855" s="42" t="s">
        <v>4885</v>
      </c>
      <c r="B4855" s="165"/>
      <c r="C4855" s="43" t="s">
        <v>32</v>
      </c>
      <c r="D4855" s="43">
        <v>469</v>
      </c>
      <c r="E4855" s="40">
        <v>0.14498934149742126</v>
      </c>
      <c r="F4855" s="40">
        <v>0.27718549966812134</v>
      </c>
      <c r="G4855" s="40">
        <v>0.1428571492433548</v>
      </c>
      <c r="H4855" s="40">
        <v>0.13432836532592773</v>
      </c>
      <c r="I4855" s="40">
        <v>8.5287846624851227E-2</v>
      </c>
      <c r="J4855" s="40">
        <v>2.7718549594283104E-2</v>
      </c>
      <c r="K4855" s="40">
        <v>0.16844350099563599</v>
      </c>
      <c r="L4855" s="40">
        <v>2.1321961656212807E-2</v>
      </c>
      <c r="M4855" s="40">
        <v>7.2494670748710632E-2</v>
      </c>
      <c r="N4855" s="40">
        <v>8.5287848487496376E-3</v>
      </c>
      <c r="O4855" s="40">
        <v>4.9040511250495911E-2</v>
      </c>
      <c r="P4855" s="40">
        <v>5.9701491147279739E-2</v>
      </c>
      <c r="Q4855" s="40">
        <v>3.6247335374355316E-2</v>
      </c>
      <c r="R4855" s="40">
        <v>8.5287846624851227E-2</v>
      </c>
      <c r="S4855" s="40">
        <v>4.2643923312425613E-2</v>
      </c>
      <c r="T4855" s="40">
        <v>1.0660980828106403E-2</v>
      </c>
    </row>
    <row r="4856" spans="1:21" s="42" customFormat="1" ht="10.5" customHeight="1" x14ac:dyDescent="0.15">
      <c r="A4856" s="42" t="s">
        <v>4886</v>
      </c>
      <c r="B4856" s="165"/>
      <c r="C4856" s="43" t="s">
        <v>33</v>
      </c>
      <c r="D4856" s="43">
        <v>487</v>
      </c>
      <c r="E4856" s="40">
        <v>0.108829565346241</v>
      </c>
      <c r="F4856" s="40">
        <v>0.34086242318153381</v>
      </c>
      <c r="G4856" s="40">
        <v>6.3655033707618713E-2</v>
      </c>
      <c r="H4856" s="40">
        <v>0.1129363477230072</v>
      </c>
      <c r="I4856" s="40">
        <v>7.8028745949268341E-2</v>
      </c>
      <c r="J4856" s="40">
        <v>1.2320328503847122E-2</v>
      </c>
      <c r="K4856" s="40">
        <v>0.18891170620918274</v>
      </c>
      <c r="L4856" s="40">
        <v>1.2320328503847122E-2</v>
      </c>
      <c r="M4856" s="40">
        <v>0.1129363477230072</v>
      </c>
      <c r="N4856" s="40">
        <v>6.1601642519235611E-3</v>
      </c>
      <c r="O4856" s="40">
        <v>6.1601642519235611E-2</v>
      </c>
      <c r="P4856" s="40">
        <v>4.3121151626110077E-2</v>
      </c>
      <c r="Q4856" s="40">
        <v>2.4640657007694244E-2</v>
      </c>
      <c r="R4856" s="40">
        <v>9.445585310459137E-2</v>
      </c>
      <c r="S4856" s="40">
        <v>4.3121151626110077E-2</v>
      </c>
      <c r="T4856" s="40">
        <v>6.1601642519235611E-3</v>
      </c>
    </row>
    <row r="4857" spans="1:21" ht="10.5" customHeight="1" x14ac:dyDescent="0.15">
      <c r="A4857" t="s">
        <v>4887</v>
      </c>
      <c r="B4857" s="165"/>
      <c r="C4857" s="13" t="s">
        <v>34</v>
      </c>
      <c r="D4857" s="13">
        <v>809</v>
      </c>
      <c r="E4857" s="6">
        <v>8.776266872882843E-2</v>
      </c>
      <c r="F4857" s="6">
        <v>0.3263288140296936</v>
      </c>
      <c r="G4857" s="6">
        <v>6.3040792942047119E-2</v>
      </c>
      <c r="H4857" s="6">
        <v>0.12360939383506775</v>
      </c>
      <c r="I4857" s="6">
        <v>8.0346107482910156E-2</v>
      </c>
      <c r="J4857" s="6">
        <v>4.3263286352157593E-2</v>
      </c>
      <c r="K4857" s="6">
        <v>0.20889987051486969</v>
      </c>
      <c r="L4857" s="6">
        <v>1.6069220378994942E-2</v>
      </c>
      <c r="M4857" s="6">
        <v>7.7873915433883667E-2</v>
      </c>
      <c r="N4857" s="6">
        <v>2.3485785350203514E-2</v>
      </c>
      <c r="O4857" s="6">
        <v>3.831891342997551E-2</v>
      </c>
      <c r="P4857" s="6">
        <v>5.3152039647102356E-2</v>
      </c>
      <c r="Q4857" s="6">
        <v>3.9555005729198456E-2</v>
      </c>
      <c r="R4857" s="6">
        <v>0.10754017531871796</v>
      </c>
      <c r="S4857" s="6">
        <v>4.2027194052934647E-2</v>
      </c>
      <c r="T4857" s="6">
        <v>7.4165635742247105E-3</v>
      </c>
      <c r="U4857" t="s">
        <v>799</v>
      </c>
    </row>
    <row r="4858" spans="1:21" ht="10.5" customHeight="1" x14ac:dyDescent="0.15">
      <c r="A4858" t="s">
        <v>4888</v>
      </c>
      <c r="B4858" s="165"/>
      <c r="C4858" s="13" t="s">
        <v>35</v>
      </c>
      <c r="D4858" s="13">
        <v>289</v>
      </c>
      <c r="E4858" s="6">
        <v>0.10726643353700638</v>
      </c>
      <c r="F4858" s="6">
        <v>0.29065743088722229</v>
      </c>
      <c r="G4858" s="6">
        <v>8.9965395629405975E-2</v>
      </c>
      <c r="H4858" s="6">
        <v>0.1314878910779953</v>
      </c>
      <c r="I4858" s="6">
        <v>9.3425609171390533E-2</v>
      </c>
      <c r="J4858" s="6">
        <v>4.8442907631397247E-2</v>
      </c>
      <c r="K4858" s="6">
        <v>0.20415225625038147</v>
      </c>
      <c r="L4858" s="6">
        <v>2.4221453815698624E-2</v>
      </c>
      <c r="M4858" s="6">
        <v>3.4602075815200806E-2</v>
      </c>
      <c r="N4858" s="6">
        <v>2.7681661769747734E-2</v>
      </c>
      <c r="O4858" s="6">
        <v>3.8062281906604767E-2</v>
      </c>
      <c r="P4858" s="6">
        <v>3.8062281906604767E-2</v>
      </c>
      <c r="Q4858" s="6">
        <v>3.8062281906604767E-2</v>
      </c>
      <c r="R4858" s="6">
        <v>0.11072664707899094</v>
      </c>
      <c r="S4858" s="6">
        <v>3.8062281906604767E-2</v>
      </c>
      <c r="T4858" s="6">
        <v>1.0380622930824757E-2</v>
      </c>
    </row>
    <row r="4859" spans="1:21" ht="10.5" customHeight="1" x14ac:dyDescent="0.15">
      <c r="A4859" t="s">
        <v>4889</v>
      </c>
      <c r="B4859" s="165"/>
      <c r="C4859" s="13" t="s">
        <v>36</v>
      </c>
      <c r="D4859" s="13">
        <v>520</v>
      </c>
      <c r="E4859" s="6">
        <v>7.6923079788684845E-2</v>
      </c>
      <c r="F4859" s="6">
        <v>0.3461538553237915</v>
      </c>
      <c r="G4859" s="6">
        <v>4.8076923936605453E-2</v>
      </c>
      <c r="H4859" s="6">
        <v>0.11923076957464218</v>
      </c>
      <c r="I4859" s="6">
        <v>7.3076926171779633E-2</v>
      </c>
      <c r="J4859" s="6">
        <v>4.0384616702795029E-2</v>
      </c>
      <c r="K4859" s="6">
        <v>0.21153846383094788</v>
      </c>
      <c r="L4859" s="6">
        <v>1.1538461782038212E-2</v>
      </c>
      <c r="M4859" s="6">
        <v>0.10192307829856873</v>
      </c>
      <c r="N4859" s="6">
        <v>2.1153846755623817E-2</v>
      </c>
      <c r="O4859" s="6">
        <v>3.8461539894342422E-2</v>
      </c>
      <c r="P4859" s="6">
        <v>6.1538461595773697E-2</v>
      </c>
      <c r="Q4859" s="6">
        <v>4.0384616702795029E-2</v>
      </c>
      <c r="R4859" s="6">
        <v>0.10576923191547394</v>
      </c>
      <c r="S4859" s="6">
        <v>4.4230770319700241E-2</v>
      </c>
      <c r="T4859" s="6">
        <v>5.7692308910191059E-3</v>
      </c>
    </row>
    <row r="4860" spans="1:21" ht="10.5" customHeight="1" x14ac:dyDescent="0.15">
      <c r="A4860" t="s">
        <v>4890</v>
      </c>
      <c r="B4860" s="165"/>
      <c r="C4860" s="13" t="s">
        <v>37</v>
      </c>
      <c r="D4860" s="13">
        <v>517</v>
      </c>
      <c r="E4860" s="6">
        <v>0.1566731184720993</v>
      </c>
      <c r="F4860" s="6">
        <v>0.27659574151039124</v>
      </c>
      <c r="G4860" s="6">
        <v>0.15860734879970551</v>
      </c>
      <c r="H4860" s="6">
        <v>0.1663442999124527</v>
      </c>
      <c r="I4860" s="6">
        <v>0.12185686826705933</v>
      </c>
      <c r="J4860" s="6">
        <v>5.2224371582269669E-2</v>
      </c>
      <c r="K4860" s="6">
        <v>0.1566731184720993</v>
      </c>
      <c r="L4860" s="6">
        <v>3.0947776511311531E-2</v>
      </c>
      <c r="M4860" s="6">
        <v>7.5435206294059753E-2</v>
      </c>
      <c r="N4860" s="6">
        <v>2.5145066902041435E-2</v>
      </c>
      <c r="O4860" s="6">
        <v>5.9961315244436264E-2</v>
      </c>
      <c r="P4860" s="6">
        <v>7.9303674399852753E-2</v>
      </c>
      <c r="Q4860" s="6">
        <v>2.5145066902041435E-2</v>
      </c>
      <c r="R4860" s="6">
        <v>0.10251450538635254</v>
      </c>
      <c r="S4860" s="6">
        <v>4.4487427920103073E-2</v>
      </c>
      <c r="T4860" s="6">
        <v>3.8684720639139414E-3</v>
      </c>
    </row>
    <row r="4861" spans="1:21" s="42" customFormat="1" ht="10.5" customHeight="1" x14ac:dyDescent="0.15">
      <c r="A4861" s="42" t="s">
        <v>4891</v>
      </c>
      <c r="B4861" s="165"/>
      <c r="C4861" s="43" t="s">
        <v>38</v>
      </c>
      <c r="D4861" s="43">
        <v>250</v>
      </c>
      <c r="E4861" s="40">
        <v>0.14800000190734863</v>
      </c>
      <c r="F4861" s="40">
        <v>0.26800000667572021</v>
      </c>
      <c r="G4861" s="40">
        <v>0.20000000298023224</v>
      </c>
      <c r="H4861" s="40">
        <v>0.164000004529953</v>
      </c>
      <c r="I4861" s="40">
        <v>0.12399999797344208</v>
      </c>
      <c r="J4861" s="40">
        <v>5.9999998658895493E-2</v>
      </c>
      <c r="K4861" s="40">
        <v>0.17599999904632568</v>
      </c>
      <c r="L4861" s="40">
        <v>4.3999999761581421E-2</v>
      </c>
      <c r="M4861" s="40">
        <v>7.9999998211860657E-2</v>
      </c>
      <c r="N4861" s="40">
        <v>3.2000001519918442E-2</v>
      </c>
      <c r="O4861" s="40">
        <v>4.8000000417232513E-2</v>
      </c>
      <c r="P4861" s="40">
        <v>8.3999998867511749E-2</v>
      </c>
      <c r="Q4861" s="40">
        <v>3.5999998450279236E-2</v>
      </c>
      <c r="R4861" s="40">
        <v>0.1120000034570694</v>
      </c>
      <c r="S4861" s="40">
        <v>2.8000000864267349E-2</v>
      </c>
      <c r="T4861" s="40">
        <v>4.0000001899898052E-3</v>
      </c>
    </row>
    <row r="4862" spans="1:21" s="42" customFormat="1" ht="10.5" customHeight="1" x14ac:dyDescent="0.15">
      <c r="A4862" s="42" t="s">
        <v>4892</v>
      </c>
      <c r="B4862" s="165"/>
      <c r="C4862" s="43" t="s">
        <v>39</v>
      </c>
      <c r="D4862" s="43">
        <v>267</v>
      </c>
      <c r="E4862" s="40">
        <v>0.16479401290416718</v>
      </c>
      <c r="F4862" s="40">
        <v>0.28464418649673462</v>
      </c>
      <c r="G4862" s="40">
        <v>0.11985018849372864</v>
      </c>
      <c r="H4862" s="40">
        <v>0.16853933036327362</v>
      </c>
      <c r="I4862" s="40">
        <v>0.11985018849372864</v>
      </c>
      <c r="J4862" s="40">
        <v>4.4943820685148239E-2</v>
      </c>
      <c r="K4862" s="40">
        <v>0.13857677578926086</v>
      </c>
      <c r="L4862" s="40">
        <v>1.8726591020822525E-2</v>
      </c>
      <c r="M4862" s="40">
        <v>7.1161046624183655E-2</v>
      </c>
      <c r="N4862" s="40">
        <v>1.8726591020822525E-2</v>
      </c>
      <c r="O4862" s="40">
        <v>7.1161046624183655E-2</v>
      </c>
      <c r="P4862" s="40">
        <v>7.49063640832901E-2</v>
      </c>
      <c r="Q4862" s="40">
        <v>1.498127356171608E-2</v>
      </c>
      <c r="R4862" s="40">
        <v>9.3632958829402924E-2</v>
      </c>
      <c r="S4862" s="40">
        <v>5.9925094246864319E-2</v>
      </c>
      <c r="T4862" s="40">
        <v>3.7453183904290199E-3</v>
      </c>
    </row>
    <row r="4863" spans="1:21" ht="10.5" customHeight="1" x14ac:dyDescent="0.15">
      <c r="A4863" t="s">
        <v>4893</v>
      </c>
      <c r="B4863" s="165"/>
      <c r="C4863" s="13" t="s">
        <v>40</v>
      </c>
      <c r="D4863" s="13">
        <v>49</v>
      </c>
      <c r="E4863" s="6">
        <v>0.32653060555458069</v>
      </c>
      <c r="F4863" s="6">
        <v>0.16326530277729034</v>
      </c>
      <c r="G4863" s="6">
        <v>0.26530611515045166</v>
      </c>
      <c r="H4863" s="6">
        <v>0.16326530277729034</v>
      </c>
      <c r="I4863" s="6">
        <v>6.1224490404129028E-2</v>
      </c>
      <c r="J4863" s="6">
        <v>2.0408162847161293E-2</v>
      </c>
      <c r="K4863" s="6">
        <v>0.12244898080825806</v>
      </c>
      <c r="L4863" s="6">
        <v>0</v>
      </c>
      <c r="M4863" s="6">
        <v>6.1224490404129028E-2</v>
      </c>
      <c r="N4863" s="6">
        <v>2.0408162847161293E-2</v>
      </c>
      <c r="O4863" s="6">
        <v>2.0408162847161293E-2</v>
      </c>
      <c r="P4863" s="6">
        <v>0.10204081982374191</v>
      </c>
      <c r="Q4863" s="6">
        <v>0</v>
      </c>
      <c r="R4863" s="6">
        <v>8.1632651388645172E-2</v>
      </c>
      <c r="S4863" s="6">
        <v>2.0408162847161293E-2</v>
      </c>
      <c r="T4863" s="6">
        <v>0</v>
      </c>
    </row>
    <row r="4864" spans="1:21" s="42" customFormat="1" ht="10.5" customHeight="1" x14ac:dyDescent="0.15">
      <c r="A4864" s="42" t="s">
        <v>4894</v>
      </c>
      <c r="B4864" s="165"/>
      <c r="C4864" s="43" t="s">
        <v>41</v>
      </c>
      <c r="D4864" s="43">
        <v>22</v>
      </c>
      <c r="E4864" s="40">
        <v>0.5</v>
      </c>
      <c r="F4864" s="40">
        <v>4.5454546809196472E-2</v>
      </c>
      <c r="G4864" s="40">
        <v>0.31818181276321411</v>
      </c>
      <c r="H4864" s="40">
        <v>0.18181818723678589</v>
      </c>
      <c r="I4864" s="40">
        <v>9.0909093618392944E-2</v>
      </c>
      <c r="J4864" s="40">
        <v>0</v>
      </c>
      <c r="K4864" s="40">
        <v>0.22727273404598236</v>
      </c>
      <c r="L4864" s="40">
        <v>0</v>
      </c>
      <c r="M4864" s="40">
        <v>4.5454546809196472E-2</v>
      </c>
      <c r="N4864" s="40">
        <v>4.5454546809196472E-2</v>
      </c>
      <c r="O4864" s="40">
        <v>0</v>
      </c>
      <c r="P4864" s="40">
        <v>4.5454546809196472E-2</v>
      </c>
      <c r="Q4864" s="40">
        <v>0</v>
      </c>
      <c r="R4864" s="40">
        <v>9.0909093618392944E-2</v>
      </c>
      <c r="S4864" s="40">
        <v>0</v>
      </c>
      <c r="T4864" s="40">
        <v>0</v>
      </c>
    </row>
    <row r="4865" spans="1:21" s="42" customFormat="1" ht="10.5" customHeight="1" x14ac:dyDescent="0.15">
      <c r="A4865" s="42" t="s">
        <v>4895</v>
      </c>
      <c r="B4865" s="165"/>
      <c r="C4865" s="43" t="s">
        <v>42</v>
      </c>
      <c r="D4865" s="43">
        <v>27</v>
      </c>
      <c r="E4865" s="40">
        <v>0.18518517911434174</v>
      </c>
      <c r="F4865" s="40">
        <v>0.25925925374031067</v>
      </c>
      <c r="G4865" s="40">
        <v>0.2222222238779068</v>
      </c>
      <c r="H4865" s="40">
        <v>0.14814814925193787</v>
      </c>
      <c r="I4865" s="40">
        <v>3.7037037312984467E-2</v>
      </c>
      <c r="J4865" s="40">
        <v>3.7037037312984467E-2</v>
      </c>
      <c r="K4865" s="40">
        <v>3.7037037312984467E-2</v>
      </c>
      <c r="L4865" s="40">
        <v>0</v>
      </c>
      <c r="M4865" s="40">
        <v>7.4074074625968933E-2</v>
      </c>
      <c r="N4865" s="40">
        <v>0</v>
      </c>
      <c r="O4865" s="40">
        <v>3.7037037312984467E-2</v>
      </c>
      <c r="P4865" s="40">
        <v>0.14814814925193787</v>
      </c>
      <c r="Q4865" s="40">
        <v>0</v>
      </c>
      <c r="R4865" s="40">
        <v>7.4074074625968933E-2</v>
      </c>
      <c r="S4865" s="40">
        <v>3.7037037312984467E-2</v>
      </c>
      <c r="T4865" s="40">
        <v>0</v>
      </c>
    </row>
    <row r="4866" spans="1:21" ht="10.5" customHeight="1" x14ac:dyDescent="0.15">
      <c r="A4866" t="s">
        <v>4896</v>
      </c>
      <c r="B4866" s="165"/>
      <c r="C4866" s="13" t="s">
        <v>43</v>
      </c>
      <c r="D4866" s="13">
        <v>51</v>
      </c>
      <c r="E4866" s="6">
        <v>0.31372550129890442</v>
      </c>
      <c r="F4866" s="6">
        <v>0.25490197539329529</v>
      </c>
      <c r="G4866" s="6">
        <v>0.27450981736183167</v>
      </c>
      <c r="H4866" s="6">
        <v>0.15686275064945221</v>
      </c>
      <c r="I4866" s="6">
        <v>0.17647059261798859</v>
      </c>
      <c r="J4866" s="6">
        <v>0</v>
      </c>
      <c r="K4866" s="6">
        <v>0.15686275064945221</v>
      </c>
      <c r="L4866" s="6">
        <v>0</v>
      </c>
      <c r="M4866" s="6">
        <v>0.13725490868091583</v>
      </c>
      <c r="N4866" s="6">
        <v>1.9607843831181526E-2</v>
      </c>
      <c r="O4866" s="6">
        <v>7.8431375324726105E-2</v>
      </c>
      <c r="P4866" s="6">
        <v>1.9607843831181526E-2</v>
      </c>
      <c r="Q4866" s="6">
        <v>0</v>
      </c>
      <c r="R4866" s="6">
        <v>3.9215687662363052E-2</v>
      </c>
      <c r="S4866" s="6">
        <v>5.8823529630899429E-2</v>
      </c>
      <c r="T4866" s="6">
        <v>0</v>
      </c>
    </row>
    <row r="4867" spans="1:21" s="42" customFormat="1" ht="10.5" customHeight="1" x14ac:dyDescent="0.15">
      <c r="A4867" s="42" t="s">
        <v>4897</v>
      </c>
      <c r="B4867" s="165"/>
      <c r="C4867" s="43" t="s">
        <v>44</v>
      </c>
      <c r="D4867" s="43">
        <v>20</v>
      </c>
      <c r="E4867" s="40">
        <v>0.40000000596046448</v>
      </c>
      <c r="F4867" s="40">
        <v>0.10000000149011612</v>
      </c>
      <c r="G4867" s="40">
        <v>0.34999999403953552</v>
      </c>
      <c r="H4867" s="40">
        <v>0.30000001192092896</v>
      </c>
      <c r="I4867" s="40">
        <v>0.20000000298023224</v>
      </c>
      <c r="J4867" s="40">
        <v>0</v>
      </c>
      <c r="K4867" s="40">
        <v>0.25</v>
      </c>
      <c r="L4867" s="40">
        <v>0</v>
      </c>
      <c r="M4867" s="40">
        <v>0.25</v>
      </c>
      <c r="N4867" s="40">
        <v>5.000000074505806E-2</v>
      </c>
      <c r="O4867" s="40">
        <v>0.15000000596046448</v>
      </c>
      <c r="P4867" s="40">
        <v>0</v>
      </c>
      <c r="Q4867" s="40">
        <v>0</v>
      </c>
      <c r="R4867" s="40">
        <v>0</v>
      </c>
      <c r="S4867" s="40">
        <v>0.10000000149011612</v>
      </c>
      <c r="T4867" s="40">
        <v>0</v>
      </c>
    </row>
    <row r="4868" spans="1:21" s="42" customFormat="1" ht="10.5" customHeight="1" x14ac:dyDescent="0.15">
      <c r="A4868" s="42" t="s">
        <v>4898</v>
      </c>
      <c r="B4868" s="165"/>
      <c r="C4868" s="43" t="s">
        <v>45</v>
      </c>
      <c r="D4868" s="43">
        <v>31</v>
      </c>
      <c r="E4868" s="40">
        <v>0.25806450843811035</v>
      </c>
      <c r="F4868" s="40">
        <v>0.35483869910240173</v>
      </c>
      <c r="G4868" s="40">
        <v>0.22580644488334656</v>
      </c>
      <c r="H4868" s="40">
        <v>6.4516127109527588E-2</v>
      </c>
      <c r="I4868" s="40">
        <v>0.16129031777381897</v>
      </c>
      <c r="J4868" s="40">
        <v>0</v>
      </c>
      <c r="K4868" s="40">
        <v>9.6774190664291382E-2</v>
      </c>
      <c r="L4868" s="40">
        <v>0</v>
      </c>
      <c r="M4868" s="40">
        <v>6.4516127109527588E-2</v>
      </c>
      <c r="N4868" s="40">
        <v>0</v>
      </c>
      <c r="O4868" s="40">
        <v>3.2258063554763794E-2</v>
      </c>
      <c r="P4868" s="40">
        <v>3.2258063554763794E-2</v>
      </c>
      <c r="Q4868" s="40">
        <v>0</v>
      </c>
      <c r="R4868" s="40">
        <v>6.4516127109527588E-2</v>
      </c>
      <c r="S4868" s="40">
        <v>3.2258063554763794E-2</v>
      </c>
      <c r="T4868" s="40">
        <v>0</v>
      </c>
    </row>
    <row r="4869" spans="1:21" ht="10.5" customHeight="1" x14ac:dyDescent="0.15">
      <c r="A4869" t="s">
        <v>4899</v>
      </c>
      <c r="B4869" s="165"/>
      <c r="C4869" s="13" t="s">
        <v>46</v>
      </c>
      <c r="D4869" s="13">
        <v>421</v>
      </c>
      <c r="E4869" s="6">
        <v>0.28266033530235291</v>
      </c>
      <c r="F4869" s="6">
        <v>0.30166271328926086</v>
      </c>
      <c r="G4869" s="6">
        <v>0.23515439033508301</v>
      </c>
      <c r="H4869" s="6">
        <v>0.27315914630889893</v>
      </c>
      <c r="I4869" s="6">
        <v>0.18527315557003021</v>
      </c>
      <c r="J4869" s="6">
        <v>7.8384801745414734E-2</v>
      </c>
      <c r="K4869" s="6">
        <v>9.5011875033378601E-2</v>
      </c>
      <c r="L4869" s="6">
        <v>3.0878860503435135E-2</v>
      </c>
      <c r="M4869" s="6">
        <v>7.3634207248687744E-2</v>
      </c>
      <c r="N4869" s="6">
        <v>3.325415775179863E-2</v>
      </c>
      <c r="O4869" s="6">
        <v>8.7885983288288116E-2</v>
      </c>
      <c r="P4869" s="6">
        <v>7.8384801745414734E-2</v>
      </c>
      <c r="Q4869" s="6">
        <v>3.325415775179863E-2</v>
      </c>
      <c r="R4869" s="6">
        <v>4.2755343019962311E-2</v>
      </c>
      <c r="S4869" s="6">
        <v>3.0878860503435135E-2</v>
      </c>
      <c r="T4869" s="6">
        <v>4.7505940310657024E-3</v>
      </c>
    </row>
    <row r="4870" spans="1:21" s="42" customFormat="1" ht="10.5" customHeight="1" x14ac:dyDescent="0.15">
      <c r="A4870" s="42" t="s">
        <v>4900</v>
      </c>
      <c r="B4870" s="165"/>
      <c r="C4870" s="43" t="s">
        <v>47</v>
      </c>
      <c r="D4870" s="43">
        <v>180</v>
      </c>
      <c r="E4870" s="40">
        <v>0.26111111044883728</v>
      </c>
      <c r="F4870" s="40">
        <v>0.27777779102325439</v>
      </c>
      <c r="G4870" s="40">
        <v>0.2222222238779068</v>
      </c>
      <c r="H4870" s="40">
        <v>0.23888888955116272</v>
      </c>
      <c r="I4870" s="40">
        <v>0.15000000596046448</v>
      </c>
      <c r="J4870" s="40">
        <v>3.8888890296220779E-2</v>
      </c>
      <c r="K4870" s="40">
        <v>6.6666670143604279E-2</v>
      </c>
      <c r="L4870" s="40">
        <v>1.1111111380159855E-2</v>
      </c>
      <c r="M4870" s="40">
        <v>3.8888890296220779E-2</v>
      </c>
      <c r="N4870" s="40">
        <v>2.777777798473835E-2</v>
      </c>
      <c r="O4870" s="40">
        <v>6.111111119389534E-2</v>
      </c>
      <c r="P4870" s="40">
        <v>0.10555555671453476</v>
      </c>
      <c r="Q4870" s="40">
        <v>3.8888890296220779E-2</v>
      </c>
      <c r="R4870" s="40">
        <v>3.8888890296220779E-2</v>
      </c>
      <c r="S4870" s="40">
        <v>3.3333335071802139E-2</v>
      </c>
      <c r="T4870" s="40">
        <v>1.1111111380159855E-2</v>
      </c>
    </row>
    <row r="4871" spans="1:21" s="42" customFormat="1" ht="10.5" customHeight="1" x14ac:dyDescent="0.15">
      <c r="A4871" s="42" t="s">
        <v>4901</v>
      </c>
      <c r="B4871" s="165"/>
      <c r="C4871" s="43" t="s">
        <v>48</v>
      </c>
      <c r="D4871" s="43">
        <v>241</v>
      </c>
      <c r="E4871" s="40">
        <v>0.29875519871711731</v>
      </c>
      <c r="F4871" s="40">
        <v>0.3195020854473114</v>
      </c>
      <c r="G4871" s="40">
        <v>0.24481327831745148</v>
      </c>
      <c r="H4871" s="40">
        <v>0.29875519871711731</v>
      </c>
      <c r="I4871" s="40">
        <v>0.21161825954914093</v>
      </c>
      <c r="J4871" s="40">
        <v>0.10788381844758987</v>
      </c>
      <c r="K4871" s="40">
        <v>0.11618257313966751</v>
      </c>
      <c r="L4871" s="40">
        <v>4.56431545317173E-2</v>
      </c>
      <c r="M4871" s="40">
        <v>9.9585063755512238E-2</v>
      </c>
      <c r="N4871" s="40">
        <v>3.7344399839639664E-2</v>
      </c>
      <c r="O4871" s="40">
        <v>0.10788381844758987</v>
      </c>
      <c r="P4871" s="40">
        <v>5.8091286569833755E-2</v>
      </c>
      <c r="Q4871" s="40">
        <v>2.9045643284916878E-2</v>
      </c>
      <c r="R4871" s="40">
        <v>4.56431545317173E-2</v>
      </c>
      <c r="S4871" s="40">
        <v>2.9045643284916878E-2</v>
      </c>
      <c r="T4871" s="40">
        <v>0</v>
      </c>
    </row>
    <row r="4872" spans="1:21" s="42" customFormat="1" ht="10.5" customHeight="1" x14ac:dyDescent="0.15">
      <c r="A4872" s="42" t="s">
        <v>4902</v>
      </c>
      <c r="B4872" s="165"/>
      <c r="C4872" s="43" t="s">
        <v>49</v>
      </c>
      <c r="D4872" s="43">
        <v>1027</v>
      </c>
      <c r="E4872" s="40">
        <v>0.22103212773799896</v>
      </c>
      <c r="F4872" s="40">
        <v>0.27750730514526367</v>
      </c>
      <c r="G4872" s="40">
        <v>0.19084712862968445</v>
      </c>
      <c r="H4872" s="40">
        <v>0.22005842626094818</v>
      </c>
      <c r="I4872" s="40">
        <v>0.17818890511989594</v>
      </c>
      <c r="J4872" s="40">
        <v>7.4001945555210114E-2</v>
      </c>
      <c r="K4872" s="40">
        <v>0.14410905539989471</v>
      </c>
      <c r="L4872" s="40">
        <v>3.50535549223423E-2</v>
      </c>
      <c r="M4872" s="40">
        <v>7.0107109844684601E-2</v>
      </c>
      <c r="N4872" s="40">
        <v>3.6027263849973679E-2</v>
      </c>
      <c r="O4872" s="40">
        <v>6.6212266683578491E-2</v>
      </c>
      <c r="P4872" s="40">
        <v>7.8870497643947601E-2</v>
      </c>
      <c r="Q4872" s="40">
        <v>3.7000972777605057E-2</v>
      </c>
      <c r="R4872" s="40">
        <v>7.4975654482841492E-2</v>
      </c>
      <c r="S4872" s="40">
        <v>3.992210328578949E-2</v>
      </c>
      <c r="T4872" s="40">
        <v>5.8422591537237167E-3</v>
      </c>
      <c r="U4872" s="42" t="s">
        <v>786</v>
      </c>
    </row>
    <row r="4873" spans="1:21" s="42" customFormat="1" ht="10.5" customHeight="1" x14ac:dyDescent="0.15">
      <c r="A4873" s="42" t="s">
        <v>4903</v>
      </c>
      <c r="B4873" s="165"/>
      <c r="C4873" s="43" t="s">
        <v>50</v>
      </c>
      <c r="D4873" s="43">
        <v>429</v>
      </c>
      <c r="E4873" s="40">
        <v>0.15617716312408447</v>
      </c>
      <c r="F4873" s="40">
        <v>0.29836830496788025</v>
      </c>
      <c r="G4873" s="40">
        <v>0.13053612411022186</v>
      </c>
      <c r="H4873" s="40">
        <v>0.19813519716262817</v>
      </c>
      <c r="I4873" s="40">
        <v>0.16317015886306763</v>
      </c>
      <c r="J4873" s="40">
        <v>7.6923079788684845E-2</v>
      </c>
      <c r="K4873" s="40">
        <v>0.17249417304992676</v>
      </c>
      <c r="L4873" s="40">
        <v>2.7972027659416199E-2</v>
      </c>
      <c r="M4873" s="40">
        <v>5.5944055318832397E-2</v>
      </c>
      <c r="N4873" s="40">
        <v>4.8951048403978348E-2</v>
      </c>
      <c r="O4873" s="40">
        <v>4.4289045035839081E-2</v>
      </c>
      <c r="P4873" s="40">
        <v>7.226107269525528E-2</v>
      </c>
      <c r="Q4873" s="40">
        <v>4.4289045035839081E-2</v>
      </c>
      <c r="R4873" s="40">
        <v>8.1585079431533813E-2</v>
      </c>
      <c r="S4873" s="40">
        <v>3.4965034574270248E-2</v>
      </c>
      <c r="T4873" s="40">
        <v>4.6620047651231289E-3</v>
      </c>
    </row>
    <row r="4874" spans="1:21" s="42" customFormat="1" ht="10.5" customHeight="1" x14ac:dyDescent="0.15">
      <c r="A4874" s="42" t="s">
        <v>4904</v>
      </c>
      <c r="B4874" s="165"/>
      <c r="C4874" s="43" t="s">
        <v>51</v>
      </c>
      <c r="D4874" s="43">
        <v>158</v>
      </c>
      <c r="E4874" s="40">
        <v>0.20886075496673584</v>
      </c>
      <c r="F4874" s="40">
        <v>0.25316455960273743</v>
      </c>
      <c r="G4874" s="40">
        <v>0.18354430794715881</v>
      </c>
      <c r="H4874" s="40">
        <v>0.23417721688747406</v>
      </c>
      <c r="I4874" s="40">
        <v>0.18987341225147247</v>
      </c>
      <c r="J4874" s="40">
        <v>0.1139240488409996</v>
      </c>
      <c r="K4874" s="40">
        <v>0.13291139900684357</v>
      </c>
      <c r="L4874" s="40">
        <v>2.5316456332802773E-2</v>
      </c>
      <c r="M4874" s="40">
        <v>3.1645569950342178E-2</v>
      </c>
      <c r="N4874" s="40">
        <v>5.6962024420499802E-2</v>
      </c>
      <c r="O4874" s="40">
        <v>5.6962024420499802E-2</v>
      </c>
      <c r="P4874" s="40">
        <v>5.6962024420499802E-2</v>
      </c>
      <c r="Q4874" s="40">
        <v>3.1645569950342178E-2</v>
      </c>
      <c r="R4874" s="40">
        <v>5.6962024420499802E-2</v>
      </c>
      <c r="S4874" s="40">
        <v>3.1645569950342178E-2</v>
      </c>
      <c r="T4874" s="40">
        <v>6.3291140832006931E-3</v>
      </c>
    </row>
    <row r="4875" spans="1:21" s="42" customFormat="1" ht="10.5" customHeight="1" x14ac:dyDescent="0.15">
      <c r="A4875" s="42" t="s">
        <v>4905</v>
      </c>
      <c r="B4875" s="165"/>
      <c r="C4875" s="43" t="s">
        <v>52</v>
      </c>
      <c r="D4875" s="43">
        <v>271</v>
      </c>
      <c r="E4875" s="40">
        <v>0.12546125054359436</v>
      </c>
      <c r="F4875" s="40">
        <v>0.32472324371337891</v>
      </c>
      <c r="G4875" s="40">
        <v>9.9630996584892273E-2</v>
      </c>
      <c r="H4875" s="40">
        <v>0.17712177336215973</v>
      </c>
      <c r="I4875" s="40">
        <v>0.14760147035121918</v>
      </c>
      <c r="J4875" s="40">
        <v>5.5350553244352341E-2</v>
      </c>
      <c r="K4875" s="40">
        <v>0.19557195901870728</v>
      </c>
      <c r="L4875" s="40">
        <v>2.9520295560359955E-2</v>
      </c>
      <c r="M4875" s="40">
        <v>7.0110701024532318E-2</v>
      </c>
      <c r="N4875" s="40">
        <v>4.4280443340539932E-2</v>
      </c>
      <c r="O4875" s="40">
        <v>3.6900367587804794E-2</v>
      </c>
      <c r="P4875" s="40">
        <v>8.1180810928344727E-2</v>
      </c>
      <c r="Q4875" s="40">
        <v>5.1660515367984772E-2</v>
      </c>
      <c r="R4875" s="40">
        <v>9.5940962433815002E-2</v>
      </c>
      <c r="S4875" s="40">
        <v>3.6900367587804794E-2</v>
      </c>
      <c r="T4875" s="40">
        <v>3.6900369450449944E-3</v>
      </c>
    </row>
    <row r="4876" spans="1:21" s="42" customFormat="1" ht="10.5" customHeight="1" x14ac:dyDescent="0.15">
      <c r="A4876" s="42" t="s">
        <v>4906</v>
      </c>
      <c r="B4876" s="165"/>
      <c r="C4876" s="43" t="s">
        <v>53</v>
      </c>
      <c r="D4876" s="43">
        <v>597</v>
      </c>
      <c r="E4876" s="40">
        <v>0.26800671219825745</v>
      </c>
      <c r="F4876" s="40">
        <v>0.2613065242767334</v>
      </c>
      <c r="G4876" s="40">
        <v>0.23450586199760437</v>
      </c>
      <c r="H4876" s="40">
        <v>0.23618090152740479</v>
      </c>
      <c r="I4876" s="40">
        <v>0.18927973508834839</v>
      </c>
      <c r="J4876" s="40">
        <v>7.2026804089546204E-2</v>
      </c>
      <c r="K4876" s="40">
        <v>0.12395309656858444</v>
      </c>
      <c r="L4876" s="40">
        <v>4.0201004594564438E-2</v>
      </c>
      <c r="M4876" s="40">
        <v>8.0402009189128876E-2</v>
      </c>
      <c r="N4876" s="40">
        <v>2.6800669729709625E-2</v>
      </c>
      <c r="O4876" s="40">
        <v>8.2077048718929291E-2</v>
      </c>
      <c r="P4876" s="40">
        <v>8.3752095699310303E-2</v>
      </c>
      <c r="Q4876" s="40">
        <v>3.1825795769691467E-2</v>
      </c>
      <c r="R4876" s="40">
        <v>7.0351757109165192E-2</v>
      </c>
      <c r="S4876" s="40">
        <v>4.3551087379455566E-2</v>
      </c>
      <c r="T4876" s="40">
        <v>6.7001674324274063E-3</v>
      </c>
    </row>
    <row r="4877" spans="1:21" s="42" customFormat="1" ht="10.5" customHeight="1" x14ac:dyDescent="0.15">
      <c r="A4877" s="42" t="s">
        <v>4907</v>
      </c>
      <c r="B4877" s="165"/>
      <c r="C4877" s="43" t="s">
        <v>54</v>
      </c>
      <c r="D4877" s="43">
        <v>255</v>
      </c>
      <c r="E4877" s="40">
        <v>0.25098040699958801</v>
      </c>
      <c r="F4877" s="40">
        <v>0.24313725531101227</v>
      </c>
      <c r="G4877" s="40">
        <v>0.25098040699958801</v>
      </c>
      <c r="H4877" s="40">
        <v>0.19215686619281769</v>
      </c>
      <c r="I4877" s="40">
        <v>0.16078431904315948</v>
      </c>
      <c r="J4877" s="40">
        <v>4.7058824449777603E-2</v>
      </c>
      <c r="K4877" s="40">
        <v>0.10980392247438431</v>
      </c>
      <c r="L4877" s="40">
        <v>3.9215687662363052E-2</v>
      </c>
      <c r="M4877" s="40">
        <v>6.2745101749897003E-2</v>
      </c>
      <c r="N4877" s="40">
        <v>3.1372550874948502E-2</v>
      </c>
      <c r="O4877" s="40">
        <v>5.4901961237192154E-2</v>
      </c>
      <c r="P4877" s="40">
        <v>9.4117648899555206E-2</v>
      </c>
      <c r="Q4877" s="40">
        <v>4.7058824449777603E-2</v>
      </c>
      <c r="R4877" s="40">
        <v>9.0196080505847931E-2</v>
      </c>
      <c r="S4877" s="40">
        <v>3.5294119268655777E-2</v>
      </c>
      <c r="T4877" s="40">
        <v>1.1764706112444401E-2</v>
      </c>
    </row>
    <row r="4878" spans="1:21" s="42" customFormat="1" ht="10.5" customHeight="1" x14ac:dyDescent="0.15">
      <c r="A4878" s="42" t="s">
        <v>4908</v>
      </c>
      <c r="B4878" s="165"/>
      <c r="C4878" s="43" t="s">
        <v>55</v>
      </c>
      <c r="D4878" s="43">
        <v>342</v>
      </c>
      <c r="E4878" s="40">
        <v>0.28070175647735596</v>
      </c>
      <c r="F4878" s="40">
        <v>0.27485379576683044</v>
      </c>
      <c r="G4878" s="40">
        <v>0.2222222238779068</v>
      </c>
      <c r="H4878" s="40">
        <v>0.26900583505630493</v>
      </c>
      <c r="I4878" s="40">
        <v>0.21052631735801697</v>
      </c>
      <c r="J4878" s="40">
        <v>9.0643271803855896E-2</v>
      </c>
      <c r="K4878" s="40">
        <v>0.13450291752815247</v>
      </c>
      <c r="L4878" s="40">
        <v>4.093567281961441E-2</v>
      </c>
      <c r="M4878" s="40">
        <v>9.3567252159118652E-2</v>
      </c>
      <c r="N4878" s="40">
        <v>2.3391813039779663E-2</v>
      </c>
      <c r="O4878" s="40">
        <v>0.10233917832374573</v>
      </c>
      <c r="P4878" s="40">
        <v>7.6023392379283905E-2</v>
      </c>
      <c r="Q4878" s="40">
        <v>2.0467836409807205E-2</v>
      </c>
      <c r="R4878" s="40">
        <v>5.55555559694767E-2</v>
      </c>
      <c r="S4878" s="40">
        <v>4.9707602709531784E-2</v>
      </c>
      <c r="T4878" s="40">
        <v>2.9239766299724579E-3</v>
      </c>
    </row>
    <row r="4879" spans="1:21" s="42" customFormat="1" ht="10.5" customHeight="1" x14ac:dyDescent="0.15">
      <c r="A4879" s="42" t="s">
        <v>4909</v>
      </c>
      <c r="B4879" s="165"/>
      <c r="C4879" s="43" t="s">
        <v>56</v>
      </c>
      <c r="D4879" s="43">
        <v>490</v>
      </c>
      <c r="E4879" s="40">
        <v>0.26734694838523865</v>
      </c>
      <c r="F4879" s="40">
        <v>0.25918367505073547</v>
      </c>
      <c r="G4879" s="40">
        <v>0.22857142984867096</v>
      </c>
      <c r="H4879" s="40">
        <v>0.21836735308170319</v>
      </c>
      <c r="I4879" s="40">
        <v>0.17346939444541931</v>
      </c>
      <c r="J4879" s="40">
        <v>5.5102039128541946E-2</v>
      </c>
      <c r="K4879" s="40">
        <v>0.1081632673740387</v>
      </c>
      <c r="L4879" s="40">
        <v>3.0612245202064514E-2</v>
      </c>
      <c r="M4879" s="40">
        <v>8.1632651388645172E-2</v>
      </c>
      <c r="N4879" s="40">
        <v>1.6326529905200005E-2</v>
      </c>
      <c r="O4879" s="40">
        <v>7.3469385504722595E-2</v>
      </c>
      <c r="P4879" s="40">
        <v>7.7551022171974182E-2</v>
      </c>
      <c r="Q4879" s="40">
        <v>3.0612245202064514E-2</v>
      </c>
      <c r="R4879" s="40">
        <v>7.1428574621677399E-2</v>
      </c>
      <c r="S4879" s="40">
        <v>4.8979591578245163E-2</v>
      </c>
      <c r="T4879" s="40">
        <v>8.1632649526000023E-3</v>
      </c>
    </row>
    <row r="4880" spans="1:21" s="42" customFormat="1" ht="10.5" customHeight="1" x14ac:dyDescent="0.15">
      <c r="A4880" s="42" t="s">
        <v>4910</v>
      </c>
      <c r="B4880" s="165"/>
      <c r="C4880" s="43" t="s">
        <v>776</v>
      </c>
      <c r="D4880" s="43">
        <v>40</v>
      </c>
      <c r="E4880" s="40">
        <v>0.27500000596046448</v>
      </c>
      <c r="F4880" s="40">
        <v>0.25</v>
      </c>
      <c r="G4880" s="40">
        <v>0.22499999403953552</v>
      </c>
      <c r="H4880" s="40">
        <v>0.34999999403953552</v>
      </c>
      <c r="I4880" s="40">
        <v>0.25</v>
      </c>
      <c r="J4880" s="40">
        <v>5.000000074505806E-2</v>
      </c>
      <c r="K4880" s="40">
        <v>0.20000000298023224</v>
      </c>
      <c r="L4880" s="40">
        <v>2.500000037252903E-2</v>
      </c>
      <c r="M4880" s="40">
        <v>2.500000037252903E-2</v>
      </c>
      <c r="N4880" s="40">
        <v>2.500000037252903E-2</v>
      </c>
      <c r="O4880" s="40">
        <v>0.125</v>
      </c>
      <c r="P4880" s="40">
        <v>0.17499999701976776</v>
      </c>
      <c r="Q4880" s="40">
        <v>5.000000074505806E-2</v>
      </c>
      <c r="R4880" s="40">
        <v>5.000000074505806E-2</v>
      </c>
      <c r="S4880" s="40">
        <v>2.500000037252903E-2</v>
      </c>
      <c r="T4880" s="40">
        <v>0</v>
      </c>
    </row>
    <row r="4881" spans="1:22" s="42" customFormat="1" ht="10.5" customHeight="1" x14ac:dyDescent="0.15">
      <c r="A4881" s="42" t="s">
        <v>4911</v>
      </c>
      <c r="B4881" s="165"/>
      <c r="C4881" s="43" t="s">
        <v>57</v>
      </c>
      <c r="D4881" s="43">
        <v>67</v>
      </c>
      <c r="E4881" s="40">
        <v>0.26865673065185547</v>
      </c>
      <c r="F4881" s="40">
        <v>0.28358209133148193</v>
      </c>
      <c r="G4881" s="40">
        <v>0.28358209133148193</v>
      </c>
      <c r="H4881" s="40">
        <v>0.2985074520111084</v>
      </c>
      <c r="I4881" s="40">
        <v>0.26865673065185547</v>
      </c>
      <c r="J4881" s="40">
        <v>0.20895522832870483</v>
      </c>
      <c r="K4881" s="40">
        <v>0.19402985274791718</v>
      </c>
      <c r="L4881" s="40">
        <v>0.11940298229455948</v>
      </c>
      <c r="M4881" s="40">
        <v>0.10447761416435242</v>
      </c>
      <c r="N4881" s="40">
        <v>0.10447761416435242</v>
      </c>
      <c r="O4881" s="40">
        <v>0.11940298229455948</v>
      </c>
      <c r="P4881" s="40">
        <v>7.46268630027771E-2</v>
      </c>
      <c r="Q4881" s="40">
        <v>2.985074557363987E-2</v>
      </c>
      <c r="R4881" s="40">
        <v>7.46268630027771E-2</v>
      </c>
      <c r="S4881" s="40">
        <v>1.4925372786819935E-2</v>
      </c>
      <c r="T4881" s="40">
        <v>0</v>
      </c>
    </row>
    <row r="4882" spans="1:22" ht="10.5" customHeight="1" x14ac:dyDescent="0.15">
      <c r="A4882" t="s">
        <v>4912</v>
      </c>
      <c r="B4882" s="165"/>
      <c r="C4882" s="13" t="s">
        <v>58</v>
      </c>
      <c r="D4882" s="13">
        <v>1973</v>
      </c>
      <c r="E4882" s="6">
        <v>0.16320323944091797</v>
      </c>
      <c r="F4882" s="6">
        <v>0.30106437206268311</v>
      </c>
      <c r="G4882" s="6">
        <v>0.14191585779190063</v>
      </c>
      <c r="H4882" s="6">
        <v>0.16675114631652832</v>
      </c>
      <c r="I4882" s="6">
        <v>0.11758743226528168</v>
      </c>
      <c r="J4882" s="6">
        <v>5.1191080361604691E-2</v>
      </c>
      <c r="K4882" s="6">
        <v>0.16218955814838409</v>
      </c>
      <c r="L4882" s="6">
        <v>2.2807907313108444E-2</v>
      </c>
      <c r="M4882" s="6">
        <v>7.6533198356628418E-2</v>
      </c>
      <c r="N4882" s="6">
        <v>2.6862645521759987E-2</v>
      </c>
      <c r="O4882" s="6">
        <v>5.3725291043519974E-2</v>
      </c>
      <c r="P4882" s="6">
        <v>6.5382666885852814E-2</v>
      </c>
      <c r="Q4882" s="6">
        <v>3.0917385593056679E-2</v>
      </c>
      <c r="R4882" s="6">
        <v>9.1231629252433777E-2</v>
      </c>
      <c r="S4882" s="6">
        <v>4.0040548890829086E-2</v>
      </c>
      <c r="T4882" s="6">
        <v>5.0684236921370029E-3</v>
      </c>
      <c r="U4882" t="s">
        <v>798</v>
      </c>
    </row>
    <row r="4883" spans="1:22" ht="10.5" customHeight="1" x14ac:dyDescent="0.15">
      <c r="A4883" t="s">
        <v>4913</v>
      </c>
      <c r="B4883" s="165"/>
      <c r="C4883" s="13" t="s">
        <v>59</v>
      </c>
      <c r="D4883" s="13">
        <v>671</v>
      </c>
      <c r="E4883" s="6">
        <v>6.2593147158622742E-2</v>
      </c>
      <c r="F4883" s="6">
        <v>0.36810728907585144</v>
      </c>
      <c r="G4883" s="6">
        <v>5.2160952240228653E-2</v>
      </c>
      <c r="H4883" s="6">
        <v>0.10879284888505936</v>
      </c>
      <c r="I4883" s="6">
        <v>3.1296573579311371E-2</v>
      </c>
      <c r="J4883" s="6">
        <v>2.8315946459770203E-2</v>
      </c>
      <c r="K4883" s="6">
        <v>0.19374068081378937</v>
      </c>
      <c r="L4883" s="6">
        <v>5.9612519107758999E-3</v>
      </c>
      <c r="M4883" s="6">
        <v>7.7496275305747986E-2</v>
      </c>
      <c r="N4883" s="6">
        <v>7.4515650048851967E-3</v>
      </c>
      <c r="O4883" s="6">
        <v>4.0238451212644577E-2</v>
      </c>
      <c r="P4883" s="6">
        <v>4.9180328845977783E-2</v>
      </c>
      <c r="Q4883" s="6">
        <v>2.6825632899999619E-2</v>
      </c>
      <c r="R4883" s="6">
        <v>0.10134128481149673</v>
      </c>
      <c r="S4883" s="6">
        <v>4.1728764772415161E-2</v>
      </c>
      <c r="T4883" s="6">
        <v>2.9806259553879499E-3</v>
      </c>
      <c r="V4883" t="s">
        <v>797</v>
      </c>
    </row>
    <row r="4884" spans="1:22" ht="10.5" customHeight="1" x14ac:dyDescent="0.15">
      <c r="A4884" t="s">
        <v>4914</v>
      </c>
      <c r="B4884" s="165"/>
      <c r="C4884" s="13" t="s">
        <v>60</v>
      </c>
      <c r="D4884" s="13">
        <v>568</v>
      </c>
      <c r="E4884" s="6">
        <v>5.9859156608581543E-2</v>
      </c>
      <c r="F4884" s="6">
        <v>0.34330984950065613</v>
      </c>
      <c r="G4884" s="6">
        <v>4.4014085084199905E-2</v>
      </c>
      <c r="H4884" s="6">
        <v>0.10563380271196365</v>
      </c>
      <c r="I4884" s="6">
        <v>2.9929578304290771E-2</v>
      </c>
      <c r="J4884" s="6">
        <v>2.8169013559818268E-2</v>
      </c>
      <c r="K4884" s="6">
        <v>0.2095070481300354</v>
      </c>
      <c r="L4884" s="6">
        <v>7.042253389954567E-3</v>
      </c>
      <c r="M4884" s="6">
        <v>8.4507040679454803E-2</v>
      </c>
      <c r="N4884" s="6">
        <v>7.042253389954567E-3</v>
      </c>
      <c r="O4884" s="6">
        <v>4.5774646103382111E-2</v>
      </c>
      <c r="P4884" s="6">
        <v>4.2253520339727402E-2</v>
      </c>
      <c r="Q4884" s="6">
        <v>2.8169013559818268E-2</v>
      </c>
      <c r="R4884" s="6">
        <v>0.11091548949480057</v>
      </c>
      <c r="S4884" s="6">
        <v>3.6971829831600189E-2</v>
      </c>
      <c r="T4884" s="6">
        <v>3.5211266949772835E-3</v>
      </c>
    </row>
    <row r="4885" spans="1:22" ht="10.5" customHeight="1" x14ac:dyDescent="0.15">
      <c r="A4885" t="s">
        <v>4915</v>
      </c>
      <c r="B4885" s="165"/>
      <c r="C4885" s="13" t="s">
        <v>61</v>
      </c>
      <c r="D4885" s="13">
        <v>237</v>
      </c>
      <c r="E4885" s="6">
        <v>6.3291139900684357E-2</v>
      </c>
      <c r="F4885" s="6">
        <v>0.32489451766014099</v>
      </c>
      <c r="G4885" s="6">
        <v>6.7510545253753662E-2</v>
      </c>
      <c r="H4885" s="6">
        <v>0.11814346164464951</v>
      </c>
      <c r="I4885" s="6">
        <v>3.7974681705236435E-2</v>
      </c>
      <c r="J4885" s="6">
        <v>1.6877636313438416E-2</v>
      </c>
      <c r="K4885" s="6">
        <v>0.22784809768199921</v>
      </c>
      <c r="L4885" s="6">
        <v>1.6877636313438416E-2</v>
      </c>
      <c r="M4885" s="6">
        <v>3.7974681705236435E-2</v>
      </c>
      <c r="N4885" s="6">
        <v>8.4388181567192078E-3</v>
      </c>
      <c r="O4885" s="6">
        <v>3.7974681705236435E-2</v>
      </c>
      <c r="P4885" s="6">
        <v>5.4852321743965149E-2</v>
      </c>
      <c r="Q4885" s="6">
        <v>2.5316456332802773E-2</v>
      </c>
      <c r="R4885" s="6">
        <v>0.12236286699771881</v>
      </c>
      <c r="S4885" s="6">
        <v>2.5316456332802773E-2</v>
      </c>
      <c r="T4885" s="6">
        <v>0</v>
      </c>
    </row>
    <row r="4886" spans="1:22" ht="10.5" customHeight="1" x14ac:dyDescent="0.15">
      <c r="A4886" t="s">
        <v>4916</v>
      </c>
      <c r="B4886" s="165"/>
      <c r="C4886" s="13" t="s">
        <v>62</v>
      </c>
      <c r="D4886" s="13">
        <v>331</v>
      </c>
      <c r="E4886" s="6">
        <v>5.7401813566684723E-2</v>
      </c>
      <c r="F4886" s="6">
        <v>0.35649546980857849</v>
      </c>
      <c r="G4886" s="6">
        <v>2.7190333232283592E-2</v>
      </c>
      <c r="H4886" s="6">
        <v>9.6676737070083618E-2</v>
      </c>
      <c r="I4886" s="6">
        <v>2.4169184267520905E-2</v>
      </c>
      <c r="J4886" s="6">
        <v>3.6253776401281357E-2</v>
      </c>
      <c r="K4886" s="6">
        <v>0.19637462496757507</v>
      </c>
      <c r="L4886" s="6">
        <v>0</v>
      </c>
      <c r="M4886" s="6">
        <v>0.11782477051019669</v>
      </c>
      <c r="N4886" s="6">
        <v>6.0422960668802261E-3</v>
      </c>
      <c r="O4886" s="6">
        <v>5.1359515637159348E-2</v>
      </c>
      <c r="P4886" s="6">
        <v>3.3232629299163818E-2</v>
      </c>
      <c r="Q4886" s="6">
        <v>3.0211480334401131E-2</v>
      </c>
      <c r="R4886" s="6">
        <v>0.1027190312743187</v>
      </c>
      <c r="S4886" s="6">
        <v>4.5317221432924271E-2</v>
      </c>
      <c r="T4886" s="6">
        <v>6.0422960668802261E-3</v>
      </c>
    </row>
    <row r="4887" spans="1:22" ht="10.5" customHeight="1" x14ac:dyDescent="0.15">
      <c r="A4887" t="s">
        <v>4917</v>
      </c>
      <c r="B4887" s="165"/>
      <c r="C4887" s="13" t="s">
        <v>63</v>
      </c>
      <c r="D4887" s="13">
        <v>103</v>
      </c>
      <c r="E4887" s="6">
        <v>7.7669903635978699E-2</v>
      </c>
      <c r="F4887" s="6">
        <v>0.50485438108444214</v>
      </c>
      <c r="G4887" s="6">
        <v>9.7087375819683075E-2</v>
      </c>
      <c r="H4887" s="6">
        <v>0.12621359527111053</v>
      </c>
      <c r="I4887" s="6">
        <v>3.8834951817989349E-2</v>
      </c>
      <c r="J4887" s="6">
        <v>2.9126213863492012E-2</v>
      </c>
      <c r="K4887" s="6">
        <v>0.10679611563682556</v>
      </c>
      <c r="L4887" s="6">
        <v>0</v>
      </c>
      <c r="M4887" s="6">
        <v>3.8834951817989349E-2</v>
      </c>
      <c r="N4887" s="6">
        <v>9.7087379544973373E-3</v>
      </c>
      <c r="O4887" s="6">
        <v>9.7087379544973373E-3</v>
      </c>
      <c r="P4887" s="6">
        <v>8.7378643453121185E-2</v>
      </c>
      <c r="Q4887" s="6">
        <v>1.9417475908994675E-2</v>
      </c>
      <c r="R4887" s="6">
        <v>4.8543687909841537E-2</v>
      </c>
      <c r="S4887" s="6">
        <v>6.7961163818836212E-2</v>
      </c>
      <c r="T4887" s="6">
        <v>0</v>
      </c>
    </row>
    <row r="4888" spans="1:22" ht="10.5" customHeight="1" x14ac:dyDescent="0.15">
      <c r="A4888" t="s">
        <v>4918</v>
      </c>
      <c r="B4888" s="165"/>
      <c r="C4888" s="13" t="s">
        <v>64</v>
      </c>
      <c r="D4888" s="13">
        <v>50</v>
      </c>
      <c r="E4888" s="6">
        <v>5.9999998658895493E-2</v>
      </c>
      <c r="F4888" s="6">
        <v>0.43999999761581421</v>
      </c>
      <c r="G4888" s="6">
        <v>0.11999999731779099</v>
      </c>
      <c r="H4888" s="6">
        <v>0.11999999731779099</v>
      </c>
      <c r="I4888" s="6">
        <v>5.9999998658895493E-2</v>
      </c>
      <c r="J4888" s="6">
        <v>3.9999999105930328E-2</v>
      </c>
      <c r="K4888" s="6">
        <v>0.11999999731779099</v>
      </c>
      <c r="L4888" s="6">
        <v>0</v>
      </c>
      <c r="M4888" s="6">
        <v>5.9999998658895493E-2</v>
      </c>
      <c r="N4888" s="6">
        <v>1.9999999552965164E-2</v>
      </c>
      <c r="O4888" s="6">
        <v>1.9999999552965164E-2</v>
      </c>
      <c r="P4888" s="6">
        <v>7.9999998211860657E-2</v>
      </c>
      <c r="Q4888" s="6">
        <v>3.9999999105930328E-2</v>
      </c>
      <c r="R4888" s="6">
        <v>3.9999999105930328E-2</v>
      </c>
      <c r="S4888" s="6">
        <v>7.9999998211860657E-2</v>
      </c>
      <c r="T4888" s="6">
        <v>0</v>
      </c>
    </row>
    <row r="4889" spans="1:22" ht="10.5" customHeight="1" x14ac:dyDescent="0.15">
      <c r="A4889" t="s">
        <v>4919</v>
      </c>
      <c r="B4889" s="165"/>
      <c r="C4889" s="13" t="s">
        <v>65</v>
      </c>
      <c r="D4889" s="13">
        <v>53</v>
      </c>
      <c r="E4889" s="6">
        <v>9.4339624047279358E-2</v>
      </c>
      <c r="F4889" s="6">
        <v>0.56603771448135376</v>
      </c>
      <c r="G4889" s="6">
        <v>7.5471699237823486E-2</v>
      </c>
      <c r="H4889" s="6">
        <v>0.1320754736661911</v>
      </c>
      <c r="I4889" s="6">
        <v>1.8867924809455872E-2</v>
      </c>
      <c r="J4889" s="6">
        <v>1.8867924809455872E-2</v>
      </c>
      <c r="K4889" s="6">
        <v>9.4339624047279358E-2</v>
      </c>
      <c r="L4889" s="6">
        <v>0</v>
      </c>
      <c r="M4889" s="6">
        <v>1.8867924809455872E-2</v>
      </c>
      <c r="N4889" s="6">
        <v>0</v>
      </c>
      <c r="O4889" s="6">
        <v>0</v>
      </c>
      <c r="P4889" s="6">
        <v>9.4339624047279358E-2</v>
      </c>
      <c r="Q4889" s="6">
        <v>0</v>
      </c>
      <c r="R4889" s="6">
        <v>5.6603774428367615E-2</v>
      </c>
      <c r="S4889" s="6">
        <v>5.6603774428367615E-2</v>
      </c>
      <c r="T4889" s="6">
        <v>0</v>
      </c>
    </row>
    <row r="4890" spans="1:22" ht="10.5" customHeight="1" x14ac:dyDescent="0.15">
      <c r="A4890" t="s">
        <v>4920</v>
      </c>
      <c r="B4890" s="165"/>
      <c r="C4890" s="13" t="s">
        <v>66</v>
      </c>
      <c r="D4890" s="13">
        <v>196</v>
      </c>
      <c r="E4890" s="6">
        <v>0.27040815353393555</v>
      </c>
      <c r="F4890" s="6">
        <v>0.27551019191741943</v>
      </c>
      <c r="G4890" s="6">
        <v>0.20918367803096771</v>
      </c>
      <c r="H4890" s="6">
        <v>0.26020407676696777</v>
      </c>
      <c r="I4890" s="6">
        <v>0.25510203838348389</v>
      </c>
      <c r="J4890" s="6">
        <v>0.11224489659070969</v>
      </c>
      <c r="K4890" s="6">
        <v>0.13775509595870972</v>
      </c>
      <c r="L4890" s="6">
        <v>3.0612245202064514E-2</v>
      </c>
      <c r="M4890" s="6">
        <v>2.0408162847161293E-2</v>
      </c>
      <c r="N4890" s="6">
        <v>4.0816325694322586E-2</v>
      </c>
      <c r="O4890" s="6">
        <v>5.6122448295354843E-2</v>
      </c>
      <c r="P4890" s="6">
        <v>7.6530613005161285E-2</v>
      </c>
      <c r="Q4890" s="6">
        <v>2.5510204955935478E-2</v>
      </c>
      <c r="R4890" s="6">
        <v>6.1224490404129028E-2</v>
      </c>
      <c r="S4890" s="6">
        <v>2.5510204955935478E-2</v>
      </c>
      <c r="T4890" s="6">
        <v>0</v>
      </c>
      <c r="V4890" t="s">
        <v>796</v>
      </c>
    </row>
    <row r="4891" spans="1:22" ht="10.5" customHeight="1" x14ac:dyDescent="0.15">
      <c r="A4891" t="s">
        <v>4921</v>
      </c>
      <c r="B4891" s="165"/>
      <c r="C4891" s="13" t="s">
        <v>67</v>
      </c>
      <c r="D4891" s="13">
        <v>146</v>
      </c>
      <c r="E4891" s="6">
        <v>0.22602739930152893</v>
      </c>
      <c r="F4891" s="6">
        <v>0.26027396321296692</v>
      </c>
      <c r="G4891" s="6">
        <v>0.21917808055877686</v>
      </c>
      <c r="H4891" s="6">
        <v>0.2054794579744339</v>
      </c>
      <c r="I4891" s="6">
        <v>0.23287671804428101</v>
      </c>
      <c r="J4891" s="6">
        <v>9.5890410244464874E-2</v>
      </c>
      <c r="K4891" s="6">
        <v>0.16438356041908264</v>
      </c>
      <c r="L4891" s="6">
        <v>4.109589010477066E-2</v>
      </c>
      <c r="M4891" s="6">
        <v>2.054794505238533E-2</v>
      </c>
      <c r="N4891" s="6">
        <v>3.4246575087308884E-2</v>
      </c>
      <c r="O4891" s="6">
        <v>5.4794520139694214E-2</v>
      </c>
      <c r="P4891" s="6">
        <v>8.2191780209541321E-2</v>
      </c>
      <c r="Q4891" s="6">
        <v>3.4246575087308884E-2</v>
      </c>
      <c r="R4891" s="6">
        <v>8.2191780209541321E-2</v>
      </c>
      <c r="S4891" s="6">
        <v>3.4246575087308884E-2</v>
      </c>
      <c r="T4891" s="6">
        <v>0</v>
      </c>
    </row>
    <row r="4892" spans="1:22" ht="10.5" customHeight="1" x14ac:dyDescent="0.15">
      <c r="A4892" t="s">
        <v>4922</v>
      </c>
      <c r="B4892" s="165"/>
      <c r="C4892" s="13" t="s">
        <v>68</v>
      </c>
      <c r="D4892" s="13">
        <v>83</v>
      </c>
      <c r="E4892" s="6">
        <v>0.25301206111907959</v>
      </c>
      <c r="F4892" s="6">
        <v>0.21686747670173645</v>
      </c>
      <c r="G4892" s="6">
        <v>0.26506024599075317</v>
      </c>
      <c r="H4892" s="6">
        <v>0.22891566157341003</v>
      </c>
      <c r="I4892" s="6">
        <v>0.24096386134624481</v>
      </c>
      <c r="J4892" s="6">
        <v>0.12048193067312241</v>
      </c>
      <c r="K4892" s="6">
        <v>0.10843373835086823</v>
      </c>
      <c r="L4892" s="6">
        <v>2.4096384644508362E-2</v>
      </c>
      <c r="M4892" s="6">
        <v>1.2048192322254181E-2</v>
      </c>
      <c r="N4892" s="6">
        <v>3.6144576966762543E-2</v>
      </c>
      <c r="O4892" s="6">
        <v>8.4337346255779266E-2</v>
      </c>
      <c r="P4892" s="6">
        <v>6.0240965336561203E-2</v>
      </c>
      <c r="Q4892" s="6">
        <v>2.4096384644508362E-2</v>
      </c>
      <c r="R4892" s="6">
        <v>8.4337346255779266E-2</v>
      </c>
      <c r="S4892" s="6">
        <v>3.6144576966762543E-2</v>
      </c>
      <c r="T4892" s="6">
        <v>0</v>
      </c>
    </row>
    <row r="4893" spans="1:22" ht="10.5" customHeight="1" x14ac:dyDescent="0.15">
      <c r="A4893" t="s">
        <v>4923</v>
      </c>
      <c r="B4893" s="165"/>
      <c r="C4893" s="13" t="s">
        <v>69</v>
      </c>
      <c r="D4893" s="13">
        <v>63</v>
      </c>
      <c r="E4893" s="6">
        <v>0.190476194024086</v>
      </c>
      <c r="F4893" s="6">
        <v>0.3174603283405304</v>
      </c>
      <c r="G4893" s="6">
        <v>0.1587301641702652</v>
      </c>
      <c r="H4893" s="6">
        <v>0.1746031790971756</v>
      </c>
      <c r="I4893" s="6">
        <v>0.2222222238779068</v>
      </c>
      <c r="J4893" s="6">
        <v>6.3492067158222198E-2</v>
      </c>
      <c r="K4893" s="6">
        <v>0.2380952388048172</v>
      </c>
      <c r="L4893" s="6">
        <v>6.3492067158222198E-2</v>
      </c>
      <c r="M4893" s="6">
        <v>3.1746033579111099E-2</v>
      </c>
      <c r="N4893" s="6">
        <v>3.1746033579111099E-2</v>
      </c>
      <c r="O4893" s="6">
        <v>1.587301678955555E-2</v>
      </c>
      <c r="P4893" s="6">
        <v>0.1111111119389534</v>
      </c>
      <c r="Q4893" s="6">
        <v>4.76190485060215E-2</v>
      </c>
      <c r="R4893" s="6">
        <v>7.9365082085132599E-2</v>
      </c>
      <c r="S4893" s="6">
        <v>3.1746033579111099E-2</v>
      </c>
      <c r="T4893" s="6">
        <v>0</v>
      </c>
    </row>
    <row r="4894" spans="1:22" ht="10.5" customHeight="1" x14ac:dyDescent="0.15">
      <c r="A4894" t="s">
        <v>4924</v>
      </c>
      <c r="B4894" s="165"/>
      <c r="C4894" s="13" t="s">
        <v>70</v>
      </c>
      <c r="D4894" s="13">
        <v>50</v>
      </c>
      <c r="E4894" s="6">
        <v>0.40000000596046448</v>
      </c>
      <c r="F4894" s="6">
        <v>0.31999999284744263</v>
      </c>
      <c r="G4894" s="6">
        <v>0.18000000715255737</v>
      </c>
      <c r="H4894" s="6">
        <v>0.41999998688697815</v>
      </c>
      <c r="I4894" s="6">
        <v>0.31999999284744263</v>
      </c>
      <c r="J4894" s="6">
        <v>0.15999999642372131</v>
      </c>
      <c r="K4894" s="6">
        <v>5.9999998658895493E-2</v>
      </c>
      <c r="L4894" s="6">
        <v>0</v>
      </c>
      <c r="M4894" s="6">
        <v>1.9999999552965164E-2</v>
      </c>
      <c r="N4894" s="6">
        <v>5.9999998658895493E-2</v>
      </c>
      <c r="O4894" s="6">
        <v>5.9999998658895493E-2</v>
      </c>
      <c r="P4894" s="6">
        <v>5.9999998658895493E-2</v>
      </c>
      <c r="Q4894" s="6">
        <v>0</v>
      </c>
      <c r="R4894" s="6">
        <v>0</v>
      </c>
      <c r="S4894" s="6">
        <v>0</v>
      </c>
      <c r="T4894" s="6">
        <v>0</v>
      </c>
    </row>
    <row r="4895" spans="1:22" ht="10.5" customHeight="1" x14ac:dyDescent="0.15">
      <c r="A4895" t="s">
        <v>4925</v>
      </c>
      <c r="B4895" s="165"/>
      <c r="C4895" s="13" t="s">
        <v>71</v>
      </c>
      <c r="D4895" s="13">
        <v>27</v>
      </c>
      <c r="E4895" s="6">
        <v>0.40740740299224854</v>
      </c>
      <c r="F4895" s="6">
        <v>0.40740740299224854</v>
      </c>
      <c r="G4895" s="6">
        <v>0.18518517911434174</v>
      </c>
      <c r="H4895" s="6">
        <v>0.37037035822868347</v>
      </c>
      <c r="I4895" s="6">
        <v>0.18518517911434174</v>
      </c>
      <c r="J4895" s="6">
        <v>0.1111111119389534</v>
      </c>
      <c r="K4895" s="6">
        <v>3.7037037312984467E-2</v>
      </c>
      <c r="L4895" s="6">
        <v>0</v>
      </c>
      <c r="M4895" s="6">
        <v>3.7037037312984467E-2</v>
      </c>
      <c r="N4895" s="6">
        <v>3.7037037312984467E-2</v>
      </c>
      <c r="O4895" s="6">
        <v>7.4074074625968933E-2</v>
      </c>
      <c r="P4895" s="6">
        <v>3.7037037312984467E-2</v>
      </c>
      <c r="Q4895" s="6">
        <v>0</v>
      </c>
      <c r="R4895" s="6">
        <v>0</v>
      </c>
      <c r="S4895" s="6">
        <v>0</v>
      </c>
      <c r="T4895" s="6">
        <v>0</v>
      </c>
    </row>
    <row r="4896" spans="1:22" ht="10.5" customHeight="1" x14ac:dyDescent="0.15">
      <c r="A4896" t="s">
        <v>4926</v>
      </c>
      <c r="B4896" s="165"/>
      <c r="C4896" s="13" t="s">
        <v>72</v>
      </c>
      <c r="D4896" s="13">
        <v>23</v>
      </c>
      <c r="E4896" s="6">
        <v>0.39130434393882751</v>
      </c>
      <c r="F4896" s="6">
        <v>0.21739129722118378</v>
      </c>
      <c r="G4896" s="6">
        <v>0.17391304671764374</v>
      </c>
      <c r="H4896" s="6">
        <v>0.47826087474822998</v>
      </c>
      <c r="I4896" s="6">
        <v>0.47826087474822998</v>
      </c>
      <c r="J4896" s="6">
        <v>0.21739129722118378</v>
      </c>
      <c r="K4896" s="6">
        <v>8.6956523358821869E-2</v>
      </c>
      <c r="L4896" s="6">
        <v>0</v>
      </c>
      <c r="M4896" s="6">
        <v>0</v>
      </c>
      <c r="N4896" s="6">
        <v>8.6956523358821869E-2</v>
      </c>
      <c r="O4896" s="6">
        <v>4.3478261679410934E-2</v>
      </c>
      <c r="P4896" s="6">
        <v>8.6956523358821869E-2</v>
      </c>
      <c r="Q4896" s="6">
        <v>0</v>
      </c>
      <c r="R4896" s="6">
        <v>0</v>
      </c>
      <c r="S4896" s="6">
        <v>0</v>
      </c>
      <c r="T4896" s="6">
        <v>0</v>
      </c>
    </row>
    <row r="4897" spans="1:22" ht="10.5" customHeight="1" x14ac:dyDescent="0.15">
      <c r="A4897" t="s">
        <v>4927</v>
      </c>
      <c r="B4897" s="165"/>
      <c r="C4897" s="13" t="s">
        <v>73</v>
      </c>
      <c r="D4897" s="13">
        <v>434</v>
      </c>
      <c r="E4897" s="6">
        <v>0.33179724216461182</v>
      </c>
      <c r="F4897" s="6">
        <v>0.2304147481918335</v>
      </c>
      <c r="G4897" s="6">
        <v>0.30645161867141724</v>
      </c>
      <c r="H4897" s="6">
        <v>0.29032257199287415</v>
      </c>
      <c r="I4897" s="6">
        <v>0.23963133990764618</v>
      </c>
      <c r="J4897" s="6">
        <v>8.5253454744815826E-2</v>
      </c>
      <c r="K4897" s="6">
        <v>0.11981566995382309</v>
      </c>
      <c r="L4897" s="6">
        <v>5.2995391190052032E-2</v>
      </c>
      <c r="M4897" s="6">
        <v>6.6820278763771057E-2</v>
      </c>
      <c r="N4897" s="6">
        <v>3.4562211483716965E-2</v>
      </c>
      <c r="O4897" s="6">
        <v>7.6036863029003143E-2</v>
      </c>
      <c r="P4897" s="6">
        <v>9.2165902256965637E-2</v>
      </c>
      <c r="Q4897" s="6">
        <v>3.4562211483716965E-2</v>
      </c>
      <c r="R4897" s="6">
        <v>6.4516127109527588E-2</v>
      </c>
      <c r="S4897" s="6">
        <v>3.4562211483716965E-2</v>
      </c>
      <c r="T4897" s="6">
        <v>2.3041474632918835E-3</v>
      </c>
      <c r="V4897" t="s">
        <v>795</v>
      </c>
    </row>
    <row r="4898" spans="1:22" ht="10.5" customHeight="1" x14ac:dyDescent="0.15">
      <c r="A4898" t="s">
        <v>4928</v>
      </c>
      <c r="B4898" s="165"/>
      <c r="C4898" s="13" t="s">
        <v>74</v>
      </c>
      <c r="D4898" s="13">
        <v>156</v>
      </c>
      <c r="E4898" s="6">
        <v>0.25</v>
      </c>
      <c r="F4898" s="6">
        <v>0.21153846383094788</v>
      </c>
      <c r="G4898" s="6">
        <v>0.29487180709838867</v>
      </c>
      <c r="H4898" s="6">
        <v>0.19871795177459717</v>
      </c>
      <c r="I4898" s="6">
        <v>0.19871795177459717</v>
      </c>
      <c r="J4898" s="6">
        <v>3.8461539894342422E-2</v>
      </c>
      <c r="K4898" s="6">
        <v>0.15384615957736969</v>
      </c>
      <c r="L4898" s="6">
        <v>6.4102567732334137E-2</v>
      </c>
      <c r="M4898" s="6">
        <v>5.128205195069313E-2</v>
      </c>
      <c r="N4898" s="6">
        <v>3.2051283866167068E-2</v>
      </c>
      <c r="O4898" s="6">
        <v>5.128205195069313E-2</v>
      </c>
      <c r="P4898" s="6">
        <v>9.6153847873210907E-2</v>
      </c>
      <c r="Q4898" s="6">
        <v>1.9230769947171211E-2</v>
      </c>
      <c r="R4898" s="6">
        <v>0.14743590354919434</v>
      </c>
      <c r="S4898" s="6">
        <v>2.5641025975346565E-2</v>
      </c>
      <c r="T4898" s="6">
        <v>6.4102564938366413E-3</v>
      </c>
    </row>
    <row r="4899" spans="1:22" ht="10.5" customHeight="1" x14ac:dyDescent="0.15">
      <c r="A4899" t="s">
        <v>4929</v>
      </c>
      <c r="B4899" s="165"/>
      <c r="C4899" s="13" t="s">
        <v>75</v>
      </c>
      <c r="D4899" s="13">
        <v>86</v>
      </c>
      <c r="E4899" s="6">
        <v>0.25581395626068115</v>
      </c>
      <c r="F4899" s="6">
        <v>0.19767442345619202</v>
      </c>
      <c r="G4899" s="6">
        <v>0.32558140158653259</v>
      </c>
      <c r="H4899" s="6">
        <v>0.22093023359775543</v>
      </c>
      <c r="I4899" s="6">
        <v>0.20930232107639313</v>
      </c>
      <c r="J4899" s="6">
        <v>4.6511627733707428E-2</v>
      </c>
      <c r="K4899" s="6">
        <v>0.12790697813034058</v>
      </c>
      <c r="L4899" s="6">
        <v>9.3023255467414856E-2</v>
      </c>
      <c r="M4899" s="6">
        <v>5.8139536529779434E-2</v>
      </c>
      <c r="N4899" s="6">
        <v>4.6511627733707428E-2</v>
      </c>
      <c r="O4899" s="6">
        <v>5.8139536529779434E-2</v>
      </c>
      <c r="P4899" s="6">
        <v>0.10465116053819656</v>
      </c>
      <c r="Q4899" s="6">
        <v>3.488372266292572E-2</v>
      </c>
      <c r="R4899" s="6">
        <v>0.1627907007932663</v>
      </c>
      <c r="S4899" s="6">
        <v>3.488372266292572E-2</v>
      </c>
      <c r="T4899" s="6">
        <v>0</v>
      </c>
    </row>
    <row r="4900" spans="1:22" ht="10.5" customHeight="1" x14ac:dyDescent="0.15">
      <c r="A4900" t="s">
        <v>4930</v>
      </c>
      <c r="B4900" s="165"/>
      <c r="C4900" s="13" t="s">
        <v>76</v>
      </c>
      <c r="D4900" s="13">
        <v>70</v>
      </c>
      <c r="E4900" s="6">
        <v>0.24285714328289032</v>
      </c>
      <c r="F4900" s="6">
        <v>0.22857142984867096</v>
      </c>
      <c r="G4900" s="6">
        <v>0.25714287161827087</v>
      </c>
      <c r="H4900" s="6">
        <v>0.17142857611179352</v>
      </c>
      <c r="I4900" s="6">
        <v>0.18571428954601288</v>
      </c>
      <c r="J4900" s="6">
        <v>2.857142873108387E-2</v>
      </c>
      <c r="K4900" s="6">
        <v>0.18571428954601288</v>
      </c>
      <c r="L4900" s="6">
        <v>2.857142873108387E-2</v>
      </c>
      <c r="M4900" s="6">
        <v>4.285714402794838E-2</v>
      </c>
      <c r="N4900" s="6">
        <v>1.4285714365541935E-2</v>
      </c>
      <c r="O4900" s="6">
        <v>4.285714402794838E-2</v>
      </c>
      <c r="P4900" s="6">
        <v>8.5714288055896759E-2</v>
      </c>
      <c r="Q4900" s="6">
        <v>0</v>
      </c>
      <c r="R4900" s="6">
        <v>0.12857143580913544</v>
      </c>
      <c r="S4900" s="6">
        <v>1.4285714365541935E-2</v>
      </c>
      <c r="T4900" s="6">
        <v>1.4285714365541935E-2</v>
      </c>
    </row>
    <row r="4901" spans="1:22" ht="10.5" customHeight="1" x14ac:dyDescent="0.15">
      <c r="A4901" t="s">
        <v>4931</v>
      </c>
      <c r="B4901" s="165"/>
      <c r="C4901" s="13" t="s">
        <v>77</v>
      </c>
      <c r="D4901" s="13">
        <v>278</v>
      </c>
      <c r="E4901" s="6">
        <v>0.37769785523414612</v>
      </c>
      <c r="F4901" s="6">
        <v>0.24100719392299652</v>
      </c>
      <c r="G4901" s="6">
        <v>0.31294962763786316</v>
      </c>
      <c r="H4901" s="6">
        <v>0.3417266309261322</v>
      </c>
      <c r="I4901" s="6">
        <v>0.26258993148803711</v>
      </c>
      <c r="J4901" s="6">
        <v>0.11151079088449478</v>
      </c>
      <c r="K4901" s="6">
        <v>0.10071942210197449</v>
      </c>
      <c r="L4901" s="6">
        <v>4.6762589365243912E-2</v>
      </c>
      <c r="M4901" s="6">
        <v>7.5539566576480865E-2</v>
      </c>
      <c r="N4901" s="6">
        <v>3.5971224308013916E-2</v>
      </c>
      <c r="O4901" s="6">
        <v>8.992806077003479E-2</v>
      </c>
      <c r="P4901" s="6">
        <v>8.992806077003479E-2</v>
      </c>
      <c r="Q4901" s="6">
        <v>4.316546767950058E-2</v>
      </c>
      <c r="R4901" s="6">
        <v>1.7985612154006958E-2</v>
      </c>
      <c r="S4901" s="6">
        <v>3.9568345993757248E-2</v>
      </c>
      <c r="T4901" s="6">
        <v>0</v>
      </c>
    </row>
    <row r="4902" spans="1:22" ht="10.5" customHeight="1" x14ac:dyDescent="0.15">
      <c r="A4902" t="s">
        <v>4932</v>
      </c>
      <c r="B4902" s="165"/>
      <c r="C4902" s="13" t="s">
        <v>78</v>
      </c>
      <c r="D4902" s="13">
        <v>125</v>
      </c>
      <c r="E4902" s="6">
        <v>0.29600000381469727</v>
      </c>
      <c r="F4902" s="6">
        <v>0.23199999332427979</v>
      </c>
      <c r="G4902" s="6">
        <v>0.2800000011920929</v>
      </c>
      <c r="H4902" s="6">
        <v>0.23199999332427979</v>
      </c>
      <c r="I4902" s="6">
        <v>0.1679999977350235</v>
      </c>
      <c r="J4902" s="6">
        <v>4.8000000417232513E-2</v>
      </c>
      <c r="K4902" s="6">
        <v>0.10400000214576721</v>
      </c>
      <c r="L4902" s="6">
        <v>2.4000000208616257E-2</v>
      </c>
      <c r="M4902" s="6">
        <v>4.8000000417232513E-2</v>
      </c>
      <c r="N4902" s="6">
        <v>1.6000000759959221E-2</v>
      </c>
      <c r="O4902" s="6">
        <v>3.9999999105930328E-2</v>
      </c>
      <c r="P4902" s="6">
        <v>8.7999999523162842E-2</v>
      </c>
      <c r="Q4902" s="6">
        <v>5.6000001728534698E-2</v>
      </c>
      <c r="R4902" s="6">
        <v>2.4000000208616257E-2</v>
      </c>
      <c r="S4902" s="6">
        <v>3.9999999105930328E-2</v>
      </c>
      <c r="T4902" s="6">
        <v>0</v>
      </c>
    </row>
    <row r="4903" spans="1:22" ht="10.5" customHeight="1" x14ac:dyDescent="0.15">
      <c r="A4903" t="s">
        <v>4933</v>
      </c>
      <c r="B4903" s="165"/>
      <c r="C4903" s="13" t="s">
        <v>79</v>
      </c>
      <c r="D4903" s="13">
        <v>153</v>
      </c>
      <c r="E4903" s="6">
        <v>0.4444444477558136</v>
      </c>
      <c r="F4903" s="6">
        <v>0.24836601316928864</v>
      </c>
      <c r="G4903" s="6">
        <v>0.33986929059028625</v>
      </c>
      <c r="H4903" s="6">
        <v>0.43137255311012268</v>
      </c>
      <c r="I4903" s="6">
        <v>0.33986929059028625</v>
      </c>
      <c r="J4903" s="6">
        <v>0.16339869797229767</v>
      </c>
      <c r="K4903" s="6">
        <v>9.8039217293262482E-2</v>
      </c>
      <c r="L4903" s="6">
        <v>6.5359480679035187E-2</v>
      </c>
      <c r="M4903" s="6">
        <v>9.8039217293262482E-2</v>
      </c>
      <c r="N4903" s="6">
        <v>5.228758230805397E-2</v>
      </c>
      <c r="O4903" s="6">
        <v>0.13071896135807037</v>
      </c>
      <c r="P4903" s="6">
        <v>9.1503269970417023E-2</v>
      </c>
      <c r="Q4903" s="6">
        <v>3.2679740339517593E-2</v>
      </c>
      <c r="R4903" s="6">
        <v>1.3071895577013493E-2</v>
      </c>
      <c r="S4903" s="6">
        <v>3.9215687662363052E-2</v>
      </c>
      <c r="T4903" s="6">
        <v>0</v>
      </c>
    </row>
    <row r="4904" spans="1:22" ht="10.5" customHeight="1" x14ac:dyDescent="0.15">
      <c r="A4904" t="s">
        <v>4934</v>
      </c>
      <c r="B4904" s="165"/>
      <c r="C4904" s="13" t="s">
        <v>80</v>
      </c>
      <c r="D4904" s="13">
        <v>232</v>
      </c>
      <c r="E4904" s="6">
        <v>8.1896550953388214E-2</v>
      </c>
      <c r="F4904" s="6">
        <v>0.31896552443504333</v>
      </c>
      <c r="G4904" s="6">
        <v>8.1896550953388214E-2</v>
      </c>
      <c r="H4904" s="6">
        <v>0.15086206793785095</v>
      </c>
      <c r="I4904" s="6">
        <v>0.11206896603107452</v>
      </c>
      <c r="J4904" s="6">
        <v>6.0344826430082321E-2</v>
      </c>
      <c r="K4904" s="6">
        <v>0.1767241358757019</v>
      </c>
      <c r="L4904" s="6">
        <v>2.5862069800496101E-2</v>
      </c>
      <c r="M4904" s="6">
        <v>6.0344826430082321E-2</v>
      </c>
      <c r="N4904" s="6">
        <v>5.6034483015537262E-2</v>
      </c>
      <c r="O4904" s="6">
        <v>3.4482758492231369E-2</v>
      </c>
      <c r="P4904" s="6">
        <v>7.7586203813552856E-2</v>
      </c>
      <c r="Q4904" s="6">
        <v>4.7413792461156845E-2</v>
      </c>
      <c r="R4904" s="6">
        <v>9.9137932062149048E-2</v>
      </c>
      <c r="S4904" s="6">
        <v>4.7413792461156845E-2</v>
      </c>
      <c r="T4904" s="6">
        <v>8.6206896230578423E-3</v>
      </c>
      <c r="V4904" t="s">
        <v>794</v>
      </c>
    </row>
    <row r="4905" spans="1:22" ht="10.5" customHeight="1" x14ac:dyDescent="0.15">
      <c r="A4905" t="s">
        <v>4935</v>
      </c>
      <c r="B4905" s="165"/>
      <c r="C4905" s="13" t="s">
        <v>81</v>
      </c>
      <c r="D4905" s="13">
        <v>206</v>
      </c>
      <c r="E4905" s="6">
        <v>5.8252427726984024E-2</v>
      </c>
      <c r="F4905" s="6">
        <v>0.33495146036148071</v>
      </c>
      <c r="G4905" s="6">
        <v>8.2524269819259644E-2</v>
      </c>
      <c r="H4905" s="6">
        <v>0.14077669382095337</v>
      </c>
      <c r="I4905" s="6">
        <v>0.11165048182010651</v>
      </c>
      <c r="J4905" s="6">
        <v>6.7961163818836212E-2</v>
      </c>
      <c r="K4905" s="6">
        <v>0.19417475163936615</v>
      </c>
      <c r="L4905" s="6">
        <v>2.4271843954920769E-2</v>
      </c>
      <c r="M4905" s="6">
        <v>6.7961163818836212E-2</v>
      </c>
      <c r="N4905" s="6">
        <v>5.3398057818412781E-2</v>
      </c>
      <c r="O4905" s="6">
        <v>2.4271843954920769E-2</v>
      </c>
      <c r="P4905" s="6">
        <v>8.7378643453121185E-2</v>
      </c>
      <c r="Q4905" s="6">
        <v>5.3398057818412781E-2</v>
      </c>
      <c r="R4905" s="6">
        <v>0.10194174945354462</v>
      </c>
      <c r="S4905" s="6">
        <v>5.3398057818412781E-2</v>
      </c>
      <c r="T4905" s="6">
        <v>9.7087379544973373E-3</v>
      </c>
    </row>
    <row r="4906" spans="1:22" ht="10.5" customHeight="1" x14ac:dyDescent="0.15">
      <c r="A4906" t="s">
        <v>4936</v>
      </c>
      <c r="B4906" s="165"/>
      <c r="C4906" s="13" t="s">
        <v>82</v>
      </c>
      <c r="D4906" s="13">
        <v>26</v>
      </c>
      <c r="E4906" s="6">
        <v>0.26923078298568726</v>
      </c>
      <c r="F4906" s="6">
        <v>0.19230769574642181</v>
      </c>
      <c r="G4906" s="6">
        <v>7.6923079788684845E-2</v>
      </c>
      <c r="H4906" s="6">
        <v>0.23076923191547394</v>
      </c>
      <c r="I4906" s="6">
        <v>0.11538461595773697</v>
      </c>
      <c r="J4906" s="6">
        <v>0</v>
      </c>
      <c r="K4906" s="6">
        <v>3.8461539894342422E-2</v>
      </c>
      <c r="L4906" s="6">
        <v>3.8461539894342422E-2</v>
      </c>
      <c r="M4906" s="6">
        <v>0</v>
      </c>
      <c r="N4906" s="6">
        <v>7.6923079788684845E-2</v>
      </c>
      <c r="O4906" s="6">
        <v>0.11538461595773697</v>
      </c>
      <c r="P4906" s="6">
        <v>0</v>
      </c>
      <c r="Q4906" s="6">
        <v>0</v>
      </c>
      <c r="R4906" s="6">
        <v>7.6923079788684845E-2</v>
      </c>
      <c r="S4906" s="6">
        <v>0</v>
      </c>
      <c r="T4906" s="6">
        <v>0</v>
      </c>
    </row>
    <row r="4907" spans="1:22" ht="10.5" customHeight="1" x14ac:dyDescent="0.15">
      <c r="A4907" t="s">
        <v>4937</v>
      </c>
      <c r="B4907" s="165"/>
      <c r="C4907" s="13" t="s">
        <v>83</v>
      </c>
      <c r="D4907" s="13">
        <v>247</v>
      </c>
      <c r="E4907" s="6">
        <v>0.10931174457073212</v>
      </c>
      <c r="F4907" s="6">
        <v>0.32793521881103516</v>
      </c>
      <c r="G4907" s="6">
        <v>5.2631579339504242E-2</v>
      </c>
      <c r="H4907" s="6">
        <v>0.11740890890359879</v>
      </c>
      <c r="I4907" s="6">
        <v>6.0728743672370911E-2</v>
      </c>
      <c r="J4907" s="6">
        <v>4.8582997173070908E-2</v>
      </c>
      <c r="K4907" s="6">
        <v>0.15384615957736969</v>
      </c>
      <c r="L4907" s="6">
        <v>2.024291455745697E-2</v>
      </c>
      <c r="M4907" s="6">
        <v>0.12550607323646545</v>
      </c>
      <c r="N4907" s="6">
        <v>2.4291498586535454E-2</v>
      </c>
      <c r="O4907" s="6">
        <v>8.5020244121551514E-2</v>
      </c>
      <c r="P4907" s="6">
        <v>6.8825908005237579E-2</v>
      </c>
      <c r="Q4907" s="6">
        <v>3.2388664782047272E-2</v>
      </c>
      <c r="R4907" s="6">
        <v>8.5020244121551514E-2</v>
      </c>
      <c r="S4907" s="6">
        <v>3.6437246948480606E-2</v>
      </c>
      <c r="T4907" s="6">
        <v>8.0971661955118179E-3</v>
      </c>
      <c r="V4907" t="s">
        <v>793</v>
      </c>
    </row>
    <row r="4908" spans="1:22" ht="10.5" customHeight="1" x14ac:dyDescent="0.15">
      <c r="A4908" t="s">
        <v>4938</v>
      </c>
      <c r="B4908" s="165"/>
      <c r="C4908" s="13" t="s">
        <v>84</v>
      </c>
      <c r="D4908" s="13">
        <v>132</v>
      </c>
      <c r="E4908" s="6">
        <v>9.0909093618392944E-2</v>
      </c>
      <c r="F4908" s="6">
        <v>0.23484848439693451</v>
      </c>
      <c r="G4908" s="6">
        <v>3.0303031206130981E-2</v>
      </c>
      <c r="H4908" s="6">
        <v>0.10606060922145844</v>
      </c>
      <c r="I4908" s="6">
        <v>5.3030304610729218E-2</v>
      </c>
      <c r="J4908" s="6">
        <v>3.7878789007663727E-2</v>
      </c>
      <c r="K4908" s="6">
        <v>0.25</v>
      </c>
      <c r="L4908" s="6">
        <v>3.0303031206130981E-2</v>
      </c>
      <c r="M4908" s="6">
        <v>0.10606060922145844</v>
      </c>
      <c r="N4908" s="6">
        <v>3.7878789007663727E-2</v>
      </c>
      <c r="O4908" s="6">
        <v>9.0909093618392944E-2</v>
      </c>
      <c r="P4908" s="6">
        <v>6.0606062412261963E-2</v>
      </c>
      <c r="Q4908" s="6">
        <v>3.7878789007663727E-2</v>
      </c>
      <c r="R4908" s="6">
        <v>0.12121212482452393</v>
      </c>
      <c r="S4908" s="6">
        <v>2.2727273404598236E-2</v>
      </c>
      <c r="T4908" s="6">
        <v>0</v>
      </c>
    </row>
    <row r="4909" spans="1:22" ht="10.5" customHeight="1" x14ac:dyDescent="0.15">
      <c r="A4909" t="s">
        <v>4939</v>
      </c>
      <c r="B4909" s="165"/>
      <c r="C4909" s="13" t="s">
        <v>85</v>
      </c>
      <c r="D4909" s="13">
        <v>115</v>
      </c>
      <c r="E4909" s="6">
        <v>0.1304347813129425</v>
      </c>
      <c r="F4909" s="6">
        <v>0.43478259444236755</v>
      </c>
      <c r="G4909" s="6">
        <v>7.8260868787765503E-2</v>
      </c>
      <c r="H4909" s="6">
        <v>0.1304347813129425</v>
      </c>
      <c r="I4909" s="6">
        <v>6.9565214216709137E-2</v>
      </c>
      <c r="J4909" s="6">
        <v>6.0869563370943069E-2</v>
      </c>
      <c r="K4909" s="6">
        <v>4.3478261679410934E-2</v>
      </c>
      <c r="L4909" s="6">
        <v>8.6956517770886421E-3</v>
      </c>
      <c r="M4909" s="6">
        <v>0.14782609045505524</v>
      </c>
      <c r="N4909" s="6">
        <v>8.6956517770886421E-3</v>
      </c>
      <c r="O4909" s="6">
        <v>7.8260868787765503E-2</v>
      </c>
      <c r="P4909" s="6">
        <v>7.8260868787765503E-2</v>
      </c>
      <c r="Q4909" s="6">
        <v>2.6086956262588501E-2</v>
      </c>
      <c r="R4909" s="6">
        <v>4.3478261679410934E-2</v>
      </c>
      <c r="S4909" s="6">
        <v>5.2173912525177002E-2</v>
      </c>
      <c r="T4909" s="6">
        <v>1.7391303554177284E-2</v>
      </c>
    </row>
    <row r="4910" spans="1:22" s="42" customFormat="1" ht="10.5" customHeight="1" x14ac:dyDescent="0.15">
      <c r="A4910" s="42" t="s">
        <v>4940</v>
      </c>
      <c r="B4910" s="165"/>
      <c r="C4910" s="43" t="s">
        <v>86</v>
      </c>
      <c r="D4910" s="43">
        <v>1250</v>
      </c>
      <c r="E4910" s="40">
        <v>0.22400000691413879</v>
      </c>
      <c r="F4910" s="40">
        <v>0.28240001201629639</v>
      </c>
      <c r="G4910" s="40">
        <v>0.19519999623298645</v>
      </c>
      <c r="H4910" s="40">
        <v>0.21040000021457672</v>
      </c>
      <c r="I4910" s="40">
        <v>0.1695999950170517</v>
      </c>
      <c r="J4910" s="40">
        <v>7.0399999618530273E-2</v>
      </c>
      <c r="K4910" s="40">
        <v>0.13840000331401825</v>
      </c>
      <c r="L4910" s="40">
        <v>3.2800000160932541E-2</v>
      </c>
      <c r="M4910" s="40">
        <v>6.9600000977516174E-2</v>
      </c>
      <c r="N4910" s="40">
        <v>3.5999998450279236E-2</v>
      </c>
      <c r="O4910" s="40">
        <v>6.3199996948242188E-2</v>
      </c>
      <c r="P4910" s="40">
        <v>7.9999998211860657E-2</v>
      </c>
      <c r="Q4910" s="40">
        <v>3.2000001519918442E-2</v>
      </c>
      <c r="R4910" s="40">
        <v>7.5999997556209564E-2</v>
      </c>
      <c r="S4910" s="40">
        <v>3.5199999809265137E-2</v>
      </c>
      <c r="T4910" s="40">
        <v>4.0000001899898052E-3</v>
      </c>
    </row>
    <row r="4911" spans="1:22" ht="10.5" customHeight="1" x14ac:dyDescent="0.15">
      <c r="A4911" t="s">
        <v>4941</v>
      </c>
      <c r="B4911" s="165"/>
      <c r="C4911" s="13" t="s">
        <v>87</v>
      </c>
      <c r="D4911" s="13">
        <v>1109</v>
      </c>
      <c r="E4911" s="6">
        <v>0.21911631524562836</v>
      </c>
      <c r="F4911" s="6">
        <v>0.27862939238548279</v>
      </c>
      <c r="G4911" s="6">
        <v>0.18575292825698853</v>
      </c>
      <c r="H4911" s="6">
        <v>0.21731288731098175</v>
      </c>
      <c r="I4911" s="6">
        <v>0.17583408951759338</v>
      </c>
      <c r="J4911" s="6">
        <v>7.6645627617835999E-2</v>
      </c>
      <c r="K4911" s="6">
        <v>0.14247068762779236</v>
      </c>
      <c r="L4911" s="6">
        <v>3.6068528890609741E-2</v>
      </c>
      <c r="M4911" s="6">
        <v>7.0333637297153473E-2</v>
      </c>
      <c r="N4911" s="6">
        <v>3.7871956825256348E-2</v>
      </c>
      <c r="O4911" s="6">
        <v>6.5825067460536957E-2</v>
      </c>
      <c r="P4911" s="6">
        <v>8.1154190003871918E-2</v>
      </c>
      <c r="Q4911" s="6">
        <v>3.5166818648576736E-2</v>
      </c>
      <c r="R4911" s="6">
        <v>7.5743913650512695E-2</v>
      </c>
      <c r="S4911" s="6">
        <v>3.6068528890609741E-2</v>
      </c>
      <c r="T4911" s="6">
        <v>4.5085661113262177E-3</v>
      </c>
      <c r="V4911" t="s">
        <v>792</v>
      </c>
    </row>
    <row r="4912" spans="1:22" ht="10.5" customHeight="1" x14ac:dyDescent="0.15">
      <c r="A4912" t="s">
        <v>4942</v>
      </c>
      <c r="B4912" s="165"/>
      <c r="C4912" s="13" t="s">
        <v>88</v>
      </c>
      <c r="D4912" s="13">
        <v>640</v>
      </c>
      <c r="E4912" s="6">
        <v>0.15000000596046448</v>
      </c>
      <c r="F4912" s="6">
        <v>0.26718750596046448</v>
      </c>
      <c r="G4912" s="6">
        <v>0.15468749403953552</v>
      </c>
      <c r="H4912" s="6">
        <v>0.16249999403953552</v>
      </c>
      <c r="I4912" s="6">
        <v>0.1484375</v>
      </c>
      <c r="J4912" s="6">
        <v>6.0937501490116119E-2</v>
      </c>
      <c r="K4912" s="6">
        <v>0.18906250596046448</v>
      </c>
      <c r="L4912" s="6">
        <v>3.90625E-2</v>
      </c>
      <c r="M4912" s="6">
        <v>6.0937501490116119E-2</v>
      </c>
      <c r="N4912" s="6">
        <v>4.0624998509883881E-2</v>
      </c>
      <c r="O4912" s="6">
        <v>5.156249925494194E-2</v>
      </c>
      <c r="P4912" s="6">
        <v>8.2812502980232239E-2</v>
      </c>
      <c r="Q4912" s="6">
        <v>3.7500001490116119E-2</v>
      </c>
      <c r="R4912" s="6">
        <v>0.11249999701976776</v>
      </c>
      <c r="S4912" s="6">
        <v>3.593749925494194E-2</v>
      </c>
      <c r="T4912" s="6">
        <v>4.6875001862645149E-3</v>
      </c>
    </row>
    <row r="4913" spans="1:20" ht="10.5" customHeight="1" x14ac:dyDescent="0.15">
      <c r="A4913" t="s">
        <v>4943</v>
      </c>
      <c r="B4913" s="165"/>
      <c r="C4913" s="13" t="s">
        <v>89</v>
      </c>
      <c r="D4913" s="13">
        <v>469</v>
      </c>
      <c r="E4913" s="6">
        <v>0.31343284249305725</v>
      </c>
      <c r="F4913" s="6">
        <v>0.29424306750297546</v>
      </c>
      <c r="G4913" s="6">
        <v>0.22814498841762543</v>
      </c>
      <c r="H4913" s="6">
        <v>0.2921108603477478</v>
      </c>
      <c r="I4913" s="6">
        <v>0.21321961283683777</v>
      </c>
      <c r="J4913" s="6">
        <v>9.8081022500991821E-2</v>
      </c>
      <c r="K4913" s="6">
        <v>7.8891254961490631E-2</v>
      </c>
      <c r="L4913" s="6">
        <v>3.1982943415641785E-2</v>
      </c>
      <c r="M4913" s="6">
        <v>8.3155646920204163E-2</v>
      </c>
      <c r="N4913" s="6">
        <v>3.411513939499855E-2</v>
      </c>
      <c r="O4913" s="6">
        <v>8.5287846624851227E-2</v>
      </c>
      <c r="P4913" s="6">
        <v>7.8891254961490631E-2</v>
      </c>
      <c r="Q4913" s="6">
        <v>3.1982943415641785E-2</v>
      </c>
      <c r="R4913" s="6">
        <v>2.5586353614926338E-2</v>
      </c>
      <c r="S4913" s="6">
        <v>3.6247335374355316E-2</v>
      </c>
      <c r="T4913" s="6">
        <v>4.2643924243748188E-3</v>
      </c>
    </row>
    <row r="4914" spans="1:20" ht="10.5" customHeight="1" x14ac:dyDescent="0.15">
      <c r="A4914" t="s">
        <v>4944</v>
      </c>
      <c r="B4914" s="165"/>
      <c r="C4914" s="13" t="s">
        <v>90</v>
      </c>
      <c r="D4914" s="13">
        <v>310</v>
      </c>
      <c r="E4914" s="6">
        <v>0.32258063554763794</v>
      </c>
      <c r="F4914" s="6">
        <v>0.26451611518859863</v>
      </c>
      <c r="G4914" s="6">
        <v>0.21290323138237</v>
      </c>
      <c r="H4914" s="6">
        <v>0.27419355511665344</v>
      </c>
      <c r="I4914" s="6">
        <v>0.18709677457809448</v>
      </c>
      <c r="J4914" s="6">
        <v>6.1290323734283447E-2</v>
      </c>
      <c r="K4914" s="6">
        <v>5.8064516633749008E-2</v>
      </c>
      <c r="L4914" s="6">
        <v>1.2903225608170033E-2</v>
      </c>
      <c r="M4914" s="6">
        <v>7.7419355511665344E-2</v>
      </c>
      <c r="N4914" s="6">
        <v>2.2580645978450775E-2</v>
      </c>
      <c r="O4914" s="6">
        <v>8.7096773087978363E-2</v>
      </c>
      <c r="P4914" s="6">
        <v>9.3548387289047241E-2</v>
      </c>
      <c r="Q4914" s="6">
        <v>4.1935484856367111E-2</v>
      </c>
      <c r="R4914" s="6">
        <v>1.9354838877916336E-2</v>
      </c>
      <c r="S4914" s="6">
        <v>3.2258063554763794E-2</v>
      </c>
      <c r="T4914" s="6">
        <v>0</v>
      </c>
    </row>
    <row r="4915" spans="1:20" ht="10.5" customHeight="1" x14ac:dyDescent="0.15">
      <c r="A4915" t="s">
        <v>4945</v>
      </c>
      <c r="B4915" s="165"/>
      <c r="C4915" s="13" t="s">
        <v>91</v>
      </c>
      <c r="D4915" s="13">
        <v>86</v>
      </c>
      <c r="E4915" s="6">
        <v>0.23255814611911774</v>
      </c>
      <c r="F4915" s="6">
        <v>0.31395348906517029</v>
      </c>
      <c r="G4915" s="6">
        <v>0.19767442345619202</v>
      </c>
      <c r="H4915" s="6">
        <v>0.25581395626068115</v>
      </c>
      <c r="I4915" s="6">
        <v>0.23255814611911774</v>
      </c>
      <c r="J4915" s="6">
        <v>0.18604651093482971</v>
      </c>
      <c r="K4915" s="6">
        <v>0.12790697813034058</v>
      </c>
      <c r="L4915" s="6">
        <v>5.8139536529779434E-2</v>
      </c>
      <c r="M4915" s="6">
        <v>6.976744532585144E-2</v>
      </c>
      <c r="N4915" s="6">
        <v>5.8139536529779434E-2</v>
      </c>
      <c r="O4915" s="6">
        <v>9.3023255467414856E-2</v>
      </c>
      <c r="P4915" s="6">
        <v>6.976744532585144E-2</v>
      </c>
      <c r="Q4915" s="6">
        <v>1.1627906933426857E-2</v>
      </c>
      <c r="R4915" s="6">
        <v>3.488372266292572E-2</v>
      </c>
      <c r="S4915" s="6">
        <v>6.976744532585144E-2</v>
      </c>
      <c r="T4915" s="6">
        <v>2.3255813866853714E-2</v>
      </c>
    </row>
    <row r="4916" spans="1:20" ht="10.5" customHeight="1" x14ac:dyDescent="0.15">
      <c r="A4916" t="s">
        <v>4946</v>
      </c>
      <c r="B4916" s="165"/>
      <c r="C4916" s="13" t="s">
        <v>92</v>
      </c>
      <c r="D4916" s="13">
        <v>33</v>
      </c>
      <c r="E4916" s="6">
        <v>0.42424243688583374</v>
      </c>
      <c r="F4916" s="6">
        <v>0.45454546809196472</v>
      </c>
      <c r="G4916" s="6">
        <v>0.3333333432674408</v>
      </c>
      <c r="H4916" s="6">
        <v>0.45454546809196472</v>
      </c>
      <c r="I4916" s="6">
        <v>0.3333333432674408</v>
      </c>
      <c r="J4916" s="6">
        <v>9.0909093618392944E-2</v>
      </c>
      <c r="K4916" s="6">
        <v>0</v>
      </c>
      <c r="L4916" s="6">
        <v>0</v>
      </c>
      <c r="M4916" s="6">
        <v>6.0606062412261963E-2</v>
      </c>
      <c r="N4916" s="6">
        <v>0</v>
      </c>
      <c r="O4916" s="6">
        <v>0</v>
      </c>
      <c r="P4916" s="6">
        <v>0</v>
      </c>
      <c r="Q4916" s="6">
        <v>0</v>
      </c>
      <c r="R4916" s="6">
        <v>0</v>
      </c>
      <c r="S4916" s="6">
        <v>0</v>
      </c>
      <c r="T4916" s="6">
        <v>0</v>
      </c>
    </row>
    <row r="4917" spans="1:20" ht="10.5" customHeight="1" x14ac:dyDescent="0.15">
      <c r="A4917" t="s">
        <v>4947</v>
      </c>
      <c r="B4917" s="165"/>
      <c r="C4917" s="13" t="s">
        <v>93</v>
      </c>
      <c r="D4917" s="13">
        <v>40</v>
      </c>
      <c r="E4917" s="6">
        <v>0.32499998807907104</v>
      </c>
      <c r="F4917" s="6">
        <v>0.34999999403953552</v>
      </c>
      <c r="G4917" s="6">
        <v>0.32499998807907104</v>
      </c>
      <c r="H4917" s="6">
        <v>0.375</v>
      </c>
      <c r="I4917" s="6">
        <v>0.27500000596046448</v>
      </c>
      <c r="J4917" s="6">
        <v>0.20000000298023224</v>
      </c>
      <c r="K4917" s="6">
        <v>0.20000000298023224</v>
      </c>
      <c r="L4917" s="6">
        <v>0.15000000596046448</v>
      </c>
      <c r="M4917" s="6">
        <v>0.17499999701976776</v>
      </c>
      <c r="N4917" s="6">
        <v>0.10000000149011612</v>
      </c>
      <c r="O4917" s="6">
        <v>0.125</v>
      </c>
      <c r="P4917" s="6">
        <v>5.000000074505806E-2</v>
      </c>
      <c r="Q4917" s="6">
        <v>2.500000037252903E-2</v>
      </c>
      <c r="R4917" s="6">
        <v>7.5000002980232239E-2</v>
      </c>
      <c r="S4917" s="6">
        <v>2.500000037252903E-2</v>
      </c>
      <c r="T4917" s="6">
        <v>0</v>
      </c>
    </row>
    <row r="4918" spans="1:20" s="42" customFormat="1" ht="10.5" customHeight="1" x14ac:dyDescent="0.15">
      <c r="A4918" s="42" t="s">
        <v>4948</v>
      </c>
      <c r="B4918" s="165"/>
      <c r="C4918" s="43" t="s">
        <v>94</v>
      </c>
      <c r="D4918" s="43">
        <v>449</v>
      </c>
      <c r="E4918" s="40">
        <v>0.22939866781234741</v>
      </c>
      <c r="F4918" s="40">
        <v>0.24498885869979858</v>
      </c>
      <c r="G4918" s="40">
        <v>0.21826280653476715</v>
      </c>
      <c r="H4918" s="40">
        <v>0.20489977300167084</v>
      </c>
      <c r="I4918" s="40">
        <v>0.17594654858112335</v>
      </c>
      <c r="J4918" s="40">
        <v>7.1269489824771881E-2</v>
      </c>
      <c r="K4918" s="40">
        <v>0.12917594611644745</v>
      </c>
      <c r="L4918" s="40">
        <v>4.0089085698127747E-2</v>
      </c>
      <c r="M4918" s="40">
        <v>5.5679287761449814E-2</v>
      </c>
      <c r="N4918" s="40">
        <v>4.2316257953643799E-2</v>
      </c>
      <c r="O4918" s="40">
        <v>5.3452115505933762E-2</v>
      </c>
      <c r="P4918" s="40">
        <v>8.2405343651771545E-2</v>
      </c>
      <c r="Q4918" s="40">
        <v>4.0089085698127747E-2</v>
      </c>
      <c r="R4918" s="40">
        <v>7.5723834335803986E-2</v>
      </c>
      <c r="S4918" s="40">
        <v>3.3407572656869888E-2</v>
      </c>
      <c r="T4918" s="40">
        <v>6.6815144382417202E-3</v>
      </c>
    </row>
    <row r="4919" spans="1:20" s="42" customFormat="1" ht="10.5" customHeight="1" x14ac:dyDescent="0.15">
      <c r="A4919" s="42" t="s">
        <v>4949</v>
      </c>
      <c r="B4919" s="165"/>
      <c r="C4919" s="43" t="s">
        <v>95</v>
      </c>
      <c r="D4919" s="43">
        <v>250</v>
      </c>
      <c r="E4919" s="40">
        <v>0.18799999356269836</v>
      </c>
      <c r="F4919" s="40">
        <v>0.21199999749660492</v>
      </c>
      <c r="G4919" s="40">
        <v>0.2199999988079071</v>
      </c>
      <c r="H4919" s="40">
        <v>0.18400000035762787</v>
      </c>
      <c r="I4919" s="40">
        <v>0.18799999356269836</v>
      </c>
      <c r="J4919" s="40">
        <v>7.9999998211860657E-2</v>
      </c>
      <c r="K4919" s="40">
        <v>0.1679999977350235</v>
      </c>
      <c r="L4919" s="40">
        <v>5.6000001728534698E-2</v>
      </c>
      <c r="M4919" s="40">
        <v>4.3999999761581421E-2</v>
      </c>
      <c r="N4919" s="40">
        <v>5.9999998658895493E-2</v>
      </c>
      <c r="O4919" s="40">
        <v>5.6000001728534698E-2</v>
      </c>
      <c r="P4919" s="40">
        <v>8.3999998867511749E-2</v>
      </c>
      <c r="Q4919" s="40">
        <v>3.9999999105930328E-2</v>
      </c>
      <c r="R4919" s="40">
        <v>0.11599999666213989</v>
      </c>
      <c r="S4919" s="40">
        <v>3.5999998450279236E-2</v>
      </c>
      <c r="T4919" s="40">
        <v>4.0000001899898052E-3</v>
      </c>
    </row>
    <row r="4920" spans="1:20" s="42" customFormat="1" ht="10.5" customHeight="1" x14ac:dyDescent="0.15">
      <c r="A4920" s="42" t="s">
        <v>4950</v>
      </c>
      <c r="B4920" s="165"/>
      <c r="C4920" s="43" t="s">
        <v>96</v>
      </c>
      <c r="D4920" s="43">
        <v>199</v>
      </c>
      <c r="E4920" s="40">
        <v>0.28140702843666077</v>
      </c>
      <c r="F4920" s="40">
        <v>0.28643214702606201</v>
      </c>
      <c r="G4920" s="40">
        <v>0.21608039736747742</v>
      </c>
      <c r="H4920" s="40">
        <v>0.23115578293800354</v>
      </c>
      <c r="I4920" s="40">
        <v>0.16080401837825775</v>
      </c>
      <c r="J4920" s="40">
        <v>6.0301508754491806E-2</v>
      </c>
      <c r="K4920" s="40">
        <v>8.0402009189128876E-2</v>
      </c>
      <c r="L4920" s="40">
        <v>2.0100502297282219E-2</v>
      </c>
      <c r="M4920" s="40">
        <v>7.0351757109165192E-2</v>
      </c>
      <c r="N4920" s="40">
        <v>2.0100502297282219E-2</v>
      </c>
      <c r="O4920" s="40">
        <v>5.0251256674528122E-2</v>
      </c>
      <c r="P4920" s="40">
        <v>8.0402009189128876E-2</v>
      </c>
      <c r="Q4920" s="40">
        <v>4.0201004594564438E-2</v>
      </c>
      <c r="R4920" s="40">
        <v>2.5125628337264061E-2</v>
      </c>
      <c r="S4920" s="40">
        <v>3.0150754377245903E-2</v>
      </c>
      <c r="T4920" s="40">
        <v>1.0050251148641109E-2</v>
      </c>
    </row>
    <row r="4921" spans="1:20" s="42" customFormat="1" ht="10.5" customHeight="1" x14ac:dyDescent="0.15">
      <c r="A4921" s="42" t="s">
        <v>4951</v>
      </c>
      <c r="B4921" s="165"/>
      <c r="C4921" s="43" t="s">
        <v>97</v>
      </c>
      <c r="D4921" s="43">
        <v>121</v>
      </c>
      <c r="E4921" s="40">
        <v>0.30578511953353882</v>
      </c>
      <c r="F4921" s="40">
        <v>0.22314049303531647</v>
      </c>
      <c r="G4921" s="40">
        <v>0.21487602591514587</v>
      </c>
      <c r="H4921" s="40">
        <v>0.22314049303531647</v>
      </c>
      <c r="I4921" s="40">
        <v>0.12396693974733353</v>
      </c>
      <c r="J4921" s="40">
        <v>5.7851240038871765E-2</v>
      </c>
      <c r="K4921" s="40">
        <v>7.4380166828632355E-2</v>
      </c>
      <c r="L4921" s="40">
        <v>8.2644624635577202E-3</v>
      </c>
      <c r="M4921" s="40">
        <v>7.4380166828632355E-2</v>
      </c>
      <c r="N4921" s="40">
        <v>1.652892492711544E-2</v>
      </c>
      <c r="O4921" s="40">
        <v>4.958677664399147E-2</v>
      </c>
      <c r="P4921" s="40">
        <v>0.10743801295757294</v>
      </c>
      <c r="Q4921" s="40">
        <v>6.6115699708461761E-2</v>
      </c>
      <c r="R4921" s="40">
        <v>1.652892492711544E-2</v>
      </c>
      <c r="S4921" s="40">
        <v>4.1322313249111176E-2</v>
      </c>
      <c r="T4921" s="40">
        <v>0</v>
      </c>
    </row>
    <row r="4922" spans="1:20" s="42" customFormat="1" ht="10.5" customHeight="1" x14ac:dyDescent="0.15">
      <c r="A4922" s="42" t="s">
        <v>4952</v>
      </c>
      <c r="B4922" s="165"/>
      <c r="C4922" s="43" t="s">
        <v>98</v>
      </c>
      <c r="D4922" s="43">
        <v>48</v>
      </c>
      <c r="E4922" s="40">
        <v>0.2083333283662796</v>
      </c>
      <c r="F4922" s="40">
        <v>0.3333333432674408</v>
      </c>
      <c r="G4922" s="40">
        <v>0.1458333283662796</v>
      </c>
      <c r="H4922" s="40">
        <v>0.1875</v>
      </c>
      <c r="I4922" s="40">
        <v>0.1875</v>
      </c>
      <c r="J4922" s="40">
        <v>8.3333335816860199E-2</v>
      </c>
      <c r="K4922" s="40">
        <v>8.3333335816860199E-2</v>
      </c>
      <c r="L4922" s="40">
        <v>2.083333395421505E-2</v>
      </c>
      <c r="M4922" s="40">
        <v>4.1666667908430099E-2</v>
      </c>
      <c r="N4922" s="40">
        <v>4.1666667908430099E-2</v>
      </c>
      <c r="O4922" s="40">
        <v>8.3333335816860199E-2</v>
      </c>
      <c r="P4922" s="40">
        <v>6.25E-2</v>
      </c>
      <c r="Q4922" s="40">
        <v>0</v>
      </c>
      <c r="R4922" s="40">
        <v>4.1666667908430099E-2</v>
      </c>
      <c r="S4922" s="40">
        <v>2.083333395421505E-2</v>
      </c>
      <c r="T4922" s="40">
        <v>4.1666667908430099E-2</v>
      </c>
    </row>
    <row r="4923" spans="1:20" s="42" customFormat="1" ht="10.5" customHeight="1" x14ac:dyDescent="0.15">
      <c r="A4923" s="42" t="s">
        <v>4953</v>
      </c>
      <c r="B4923" s="165"/>
      <c r="C4923" s="43" t="s">
        <v>99</v>
      </c>
      <c r="D4923" s="43">
        <v>14</v>
      </c>
      <c r="E4923" s="40">
        <v>0.4285714328289032</v>
      </c>
      <c r="F4923" s="40">
        <v>0.5</v>
      </c>
      <c r="G4923" s="40">
        <v>0.4285714328289032</v>
      </c>
      <c r="H4923" s="40">
        <v>0.3571428656578064</v>
      </c>
      <c r="I4923" s="40">
        <v>0.28571429848670959</v>
      </c>
      <c r="J4923" s="40">
        <v>0</v>
      </c>
      <c r="K4923" s="40">
        <v>0</v>
      </c>
      <c r="L4923" s="40">
        <v>0</v>
      </c>
      <c r="M4923" s="40">
        <v>7.1428574621677399E-2</v>
      </c>
      <c r="N4923" s="40">
        <v>0</v>
      </c>
      <c r="O4923" s="40">
        <v>0</v>
      </c>
      <c r="P4923" s="40">
        <v>0</v>
      </c>
      <c r="Q4923" s="40">
        <v>0</v>
      </c>
      <c r="R4923" s="40">
        <v>0</v>
      </c>
      <c r="S4923" s="40">
        <v>0</v>
      </c>
      <c r="T4923" s="40">
        <v>0</v>
      </c>
    </row>
    <row r="4924" spans="1:20" s="42" customFormat="1" ht="10.5" customHeight="1" x14ac:dyDescent="0.15">
      <c r="A4924" s="42" t="s">
        <v>4954</v>
      </c>
      <c r="B4924" s="165"/>
      <c r="C4924" s="43" t="s">
        <v>100</v>
      </c>
      <c r="D4924" s="43">
        <v>16</v>
      </c>
      <c r="E4924" s="40">
        <v>0.1875</v>
      </c>
      <c r="F4924" s="40">
        <v>0.4375</v>
      </c>
      <c r="G4924" s="40">
        <v>0.25</v>
      </c>
      <c r="H4924" s="40">
        <v>0.3125</v>
      </c>
      <c r="I4924" s="40">
        <v>0.25</v>
      </c>
      <c r="J4924" s="40">
        <v>6.25E-2</v>
      </c>
      <c r="K4924" s="40">
        <v>0.1875</v>
      </c>
      <c r="L4924" s="40">
        <v>0.125</v>
      </c>
      <c r="M4924" s="40">
        <v>0.125</v>
      </c>
      <c r="N4924" s="40">
        <v>0</v>
      </c>
      <c r="O4924" s="40">
        <v>0</v>
      </c>
      <c r="P4924" s="40">
        <v>0</v>
      </c>
      <c r="Q4924" s="40">
        <v>0</v>
      </c>
      <c r="R4924" s="40">
        <v>6.25E-2</v>
      </c>
      <c r="S4924" s="40">
        <v>0</v>
      </c>
      <c r="T4924" s="40">
        <v>0</v>
      </c>
    </row>
    <row r="4925" spans="1:20" s="42" customFormat="1" ht="10.5" customHeight="1" x14ac:dyDescent="0.15">
      <c r="A4925" s="42" t="s">
        <v>4955</v>
      </c>
      <c r="B4925" s="165"/>
      <c r="C4925" s="43" t="s">
        <v>101</v>
      </c>
      <c r="D4925" s="43">
        <v>660</v>
      </c>
      <c r="E4925" s="40">
        <v>0.21212121844291687</v>
      </c>
      <c r="F4925" s="40">
        <v>0.30151516199111938</v>
      </c>
      <c r="G4925" s="40">
        <v>0.16363635659217834</v>
      </c>
      <c r="H4925" s="40">
        <v>0.22575756907463074</v>
      </c>
      <c r="I4925" s="40">
        <v>0.17575757205486298</v>
      </c>
      <c r="J4925" s="40">
        <v>8.0303028225898743E-2</v>
      </c>
      <c r="K4925" s="40">
        <v>0.15151515603065491</v>
      </c>
      <c r="L4925" s="40">
        <v>3.3333335071802139E-2</v>
      </c>
      <c r="M4925" s="40">
        <v>8.0303028225898743E-2</v>
      </c>
      <c r="N4925" s="40">
        <v>3.4848485141992569E-2</v>
      </c>
      <c r="O4925" s="40">
        <v>7.4242427945137024E-2</v>
      </c>
      <c r="P4925" s="40">
        <v>8.0303028225898743E-2</v>
      </c>
      <c r="Q4925" s="40">
        <v>3.1818181276321411E-2</v>
      </c>
      <c r="R4925" s="40">
        <v>7.5757578015327454E-2</v>
      </c>
      <c r="S4925" s="40">
        <v>3.7878789007663727E-2</v>
      </c>
      <c r="T4925" s="40">
        <v>3.0303029343485832E-3</v>
      </c>
    </row>
    <row r="4926" spans="1:20" s="42" customFormat="1" ht="10.5" customHeight="1" x14ac:dyDescent="0.15">
      <c r="A4926" s="42" t="s">
        <v>4956</v>
      </c>
      <c r="B4926" s="165"/>
      <c r="C4926" s="43" t="s">
        <v>102</v>
      </c>
      <c r="D4926" s="43">
        <v>390</v>
      </c>
      <c r="E4926" s="40">
        <v>0.12564103305339813</v>
      </c>
      <c r="F4926" s="40">
        <v>0.3025641143321991</v>
      </c>
      <c r="G4926" s="40">
        <v>0.11282051354646683</v>
      </c>
      <c r="H4926" s="40">
        <v>0.14871795475482941</v>
      </c>
      <c r="I4926" s="40">
        <v>0.12307692319154739</v>
      </c>
      <c r="J4926" s="40">
        <v>4.8717949539422989E-2</v>
      </c>
      <c r="K4926" s="40">
        <v>0.20256410539150238</v>
      </c>
      <c r="L4926" s="40">
        <v>2.8205128386616707E-2</v>
      </c>
      <c r="M4926" s="40">
        <v>7.1794874966144562E-2</v>
      </c>
      <c r="N4926" s="40">
        <v>2.8205128386616707E-2</v>
      </c>
      <c r="O4926" s="40">
        <v>4.8717949539422989E-2</v>
      </c>
      <c r="P4926" s="40">
        <v>8.2051284611225128E-2</v>
      </c>
      <c r="Q4926" s="40">
        <v>3.5897437483072281E-2</v>
      </c>
      <c r="R4926" s="40">
        <v>0.11025641113519669</v>
      </c>
      <c r="S4926" s="40">
        <v>3.5897437483072281E-2</v>
      </c>
      <c r="T4926" s="40">
        <v>5.1282052882015705E-3</v>
      </c>
    </row>
    <row r="4927" spans="1:20" s="42" customFormat="1" ht="10.5" customHeight="1" x14ac:dyDescent="0.15">
      <c r="A4927" s="42" t="s">
        <v>4957</v>
      </c>
      <c r="B4927" s="165"/>
      <c r="C4927" s="43" t="s">
        <v>103</v>
      </c>
      <c r="D4927" s="43">
        <v>270</v>
      </c>
      <c r="E4927" s="40">
        <v>0.33703702688217163</v>
      </c>
      <c r="F4927" s="40">
        <v>0.30000001192092896</v>
      </c>
      <c r="G4927" s="40">
        <v>0.23703703284263611</v>
      </c>
      <c r="H4927" s="40">
        <v>0.33703702688217163</v>
      </c>
      <c r="I4927" s="40">
        <v>0.25185185670852661</v>
      </c>
      <c r="J4927" s="40">
        <v>0.12592592835426331</v>
      </c>
      <c r="K4927" s="40">
        <v>7.7777780592441559E-2</v>
      </c>
      <c r="L4927" s="40">
        <v>4.0740739554166794E-2</v>
      </c>
      <c r="M4927" s="40">
        <v>9.2592589557170868E-2</v>
      </c>
      <c r="N4927" s="40">
        <v>4.444444552063942E-2</v>
      </c>
      <c r="O4927" s="40">
        <v>0.1111111119389534</v>
      </c>
      <c r="P4927" s="40">
        <v>7.7777780592441559E-2</v>
      </c>
      <c r="Q4927" s="40">
        <v>2.5925925001502037E-2</v>
      </c>
      <c r="R4927" s="40">
        <v>2.5925925001502037E-2</v>
      </c>
      <c r="S4927" s="40">
        <v>4.0740739554166794E-2</v>
      </c>
      <c r="T4927" s="40">
        <v>0</v>
      </c>
    </row>
    <row r="4928" spans="1:20" s="42" customFormat="1" ht="10.5" customHeight="1" x14ac:dyDescent="0.15">
      <c r="A4928" s="42" t="s">
        <v>4958</v>
      </c>
      <c r="B4928" s="165"/>
      <c r="C4928" s="43" t="s">
        <v>104</v>
      </c>
      <c r="D4928" s="43">
        <v>189</v>
      </c>
      <c r="E4928" s="40">
        <v>0.3333333432674408</v>
      </c>
      <c r="F4928" s="40">
        <v>0.29100528359413147</v>
      </c>
      <c r="G4928" s="40">
        <v>0.21164020895957947</v>
      </c>
      <c r="H4928" s="40">
        <v>0.30687829852104187</v>
      </c>
      <c r="I4928" s="40">
        <v>0.22751322388648987</v>
      </c>
      <c r="J4928" s="40">
        <v>6.3492067158222198E-2</v>
      </c>
      <c r="K4928" s="40">
        <v>4.76190485060215E-2</v>
      </c>
      <c r="L4928" s="40">
        <v>1.587301678955555E-2</v>
      </c>
      <c r="M4928" s="40">
        <v>7.9365082085132599E-2</v>
      </c>
      <c r="N4928" s="40">
        <v>2.6455026119947433E-2</v>
      </c>
      <c r="O4928" s="40">
        <v>0.1111111119389534</v>
      </c>
      <c r="P4928" s="40">
        <v>8.4656082093715668E-2</v>
      </c>
      <c r="Q4928" s="40">
        <v>2.6455026119947433E-2</v>
      </c>
      <c r="R4928" s="40">
        <v>2.1164020523428917E-2</v>
      </c>
      <c r="S4928" s="40">
        <v>2.6455026119947433E-2</v>
      </c>
      <c r="T4928" s="40">
        <v>0</v>
      </c>
    </row>
    <row r="4929" spans="1:21" s="42" customFormat="1" ht="10.5" customHeight="1" x14ac:dyDescent="0.15">
      <c r="A4929" s="42" t="s">
        <v>4959</v>
      </c>
      <c r="B4929" s="165"/>
      <c r="C4929" s="43" t="s">
        <v>105</v>
      </c>
      <c r="D4929" s="43">
        <v>38</v>
      </c>
      <c r="E4929" s="40">
        <v>0.26315790414810181</v>
      </c>
      <c r="F4929" s="40">
        <v>0.28947368264198303</v>
      </c>
      <c r="G4929" s="40">
        <v>0.26315790414810181</v>
      </c>
      <c r="H4929" s="40">
        <v>0.34210526943206787</v>
      </c>
      <c r="I4929" s="40">
        <v>0.28947368264198303</v>
      </c>
      <c r="J4929" s="40">
        <v>0.31578946113586426</v>
      </c>
      <c r="K4929" s="40">
        <v>0.18421052396297455</v>
      </c>
      <c r="L4929" s="40">
        <v>0.10526315867900848</v>
      </c>
      <c r="M4929" s="40">
        <v>0.10526315867900848</v>
      </c>
      <c r="N4929" s="40">
        <v>7.8947365283966064E-2</v>
      </c>
      <c r="O4929" s="40">
        <v>0.10526315867900848</v>
      </c>
      <c r="P4929" s="40">
        <v>7.8947365283966064E-2</v>
      </c>
      <c r="Q4929" s="40">
        <v>2.6315789669752121E-2</v>
      </c>
      <c r="R4929" s="40">
        <v>2.6315789669752121E-2</v>
      </c>
      <c r="S4929" s="40">
        <v>0.1315789520740509</v>
      </c>
      <c r="T4929" s="40">
        <v>0</v>
      </c>
    </row>
    <row r="4930" spans="1:21" s="42" customFormat="1" ht="10.5" customHeight="1" x14ac:dyDescent="0.15">
      <c r="A4930" s="42" t="s">
        <v>4960</v>
      </c>
      <c r="B4930" s="165"/>
      <c r="C4930" s="43" t="s">
        <v>106</v>
      </c>
      <c r="D4930" s="43">
        <v>19</v>
      </c>
      <c r="E4930" s="40">
        <v>0.42105263471603394</v>
      </c>
      <c r="F4930" s="40">
        <v>0.42105263471603394</v>
      </c>
      <c r="G4930" s="40">
        <v>0.26315790414810181</v>
      </c>
      <c r="H4930" s="40">
        <v>0.52631580829620361</v>
      </c>
      <c r="I4930" s="40">
        <v>0.3684210479259491</v>
      </c>
      <c r="J4930" s="40">
        <v>0.15789473056793213</v>
      </c>
      <c r="K4930" s="40">
        <v>0</v>
      </c>
      <c r="L4930" s="40">
        <v>0</v>
      </c>
      <c r="M4930" s="40">
        <v>5.2631579339504242E-2</v>
      </c>
      <c r="N4930" s="40">
        <v>0</v>
      </c>
      <c r="O4930" s="40">
        <v>0</v>
      </c>
      <c r="P4930" s="40">
        <v>0</v>
      </c>
      <c r="Q4930" s="40">
        <v>0</v>
      </c>
      <c r="R4930" s="40">
        <v>0</v>
      </c>
      <c r="S4930" s="40">
        <v>0</v>
      </c>
      <c r="T4930" s="40">
        <v>0</v>
      </c>
    </row>
    <row r="4931" spans="1:21" s="42" customFormat="1" ht="10.5" customHeight="1" x14ac:dyDescent="0.15">
      <c r="A4931" s="42" t="s">
        <v>4961</v>
      </c>
      <c r="B4931" s="165"/>
      <c r="C4931" s="43" t="s">
        <v>107</v>
      </c>
      <c r="D4931" s="43">
        <v>24</v>
      </c>
      <c r="E4931" s="40">
        <v>0.4166666567325592</v>
      </c>
      <c r="F4931" s="40">
        <v>0.2916666567325592</v>
      </c>
      <c r="G4931" s="40">
        <v>0.375</v>
      </c>
      <c r="H4931" s="40">
        <v>0.4166666567325592</v>
      </c>
      <c r="I4931" s="40">
        <v>0.2916666567325592</v>
      </c>
      <c r="J4931" s="40">
        <v>0.2916666567325592</v>
      </c>
      <c r="K4931" s="40">
        <v>0.2083333283662796</v>
      </c>
      <c r="L4931" s="40">
        <v>0.1666666716337204</v>
      </c>
      <c r="M4931" s="40">
        <v>0.2083333283662796</v>
      </c>
      <c r="N4931" s="40">
        <v>0.1666666716337204</v>
      </c>
      <c r="O4931" s="40">
        <v>0.2083333283662796</v>
      </c>
      <c r="P4931" s="40">
        <v>8.3333335816860199E-2</v>
      </c>
      <c r="Q4931" s="40">
        <v>4.1666667908430099E-2</v>
      </c>
      <c r="R4931" s="40">
        <v>8.3333335816860199E-2</v>
      </c>
      <c r="S4931" s="40">
        <v>4.1666667908430099E-2</v>
      </c>
      <c r="T4931" s="40">
        <v>0</v>
      </c>
    </row>
    <row r="4932" spans="1:21" ht="10.5" customHeight="1" x14ac:dyDescent="0.15">
      <c r="A4932" t="s">
        <v>4962</v>
      </c>
      <c r="B4932" s="165"/>
      <c r="C4932" s="13" t="s">
        <v>108</v>
      </c>
      <c r="D4932" s="13">
        <v>404</v>
      </c>
      <c r="E4932" s="6">
        <v>0.15594059228897095</v>
      </c>
      <c r="F4932" s="6">
        <v>0.30940595269203186</v>
      </c>
      <c r="G4932" s="6">
        <v>0.12376237660646439</v>
      </c>
      <c r="H4932" s="6">
        <v>0.16584157943725586</v>
      </c>
      <c r="I4932" s="6">
        <v>0.12623763084411621</v>
      </c>
      <c r="J4932" s="6">
        <v>5.1980197429656982E-2</v>
      </c>
      <c r="K4932" s="6">
        <v>0.18069307506084442</v>
      </c>
      <c r="L4932" s="6">
        <v>2.2277228534221649E-2</v>
      </c>
      <c r="M4932" s="6">
        <v>6.9306932389736176E-2</v>
      </c>
      <c r="N4932" s="6">
        <v>3.7128712981939316E-2</v>
      </c>
      <c r="O4932" s="6">
        <v>6.4356438815593719E-2</v>
      </c>
      <c r="P4932" s="6">
        <v>6.6831685602664948E-2</v>
      </c>
      <c r="Q4932" s="6">
        <v>3.7128712981939316E-2</v>
      </c>
      <c r="R4932" s="6">
        <v>0.10891088843345642</v>
      </c>
      <c r="S4932" s="6">
        <v>4.2079206556081772E-2</v>
      </c>
      <c r="T4932" s="6">
        <v>2.475247485563159E-3</v>
      </c>
      <c r="U4932" t="s">
        <v>782</v>
      </c>
    </row>
    <row r="4933" spans="1:21" ht="10.5" customHeight="1" x14ac:dyDescent="0.15">
      <c r="A4933" t="s">
        <v>4963</v>
      </c>
      <c r="B4933" s="165"/>
      <c r="C4933" s="13" t="s">
        <v>109</v>
      </c>
      <c r="D4933" s="13">
        <v>166</v>
      </c>
      <c r="E4933" s="6">
        <v>0.16867469251155853</v>
      </c>
      <c r="F4933" s="6">
        <v>0.28915661573410034</v>
      </c>
      <c r="G4933" s="6">
        <v>0.15662650763988495</v>
      </c>
      <c r="H4933" s="6">
        <v>0.15662650763988495</v>
      </c>
      <c r="I4933" s="6">
        <v>0.13855421543121338</v>
      </c>
      <c r="J4933" s="6">
        <v>4.2168673127889633E-2</v>
      </c>
      <c r="K4933" s="6">
        <v>0.16867469251155853</v>
      </c>
      <c r="L4933" s="6">
        <v>1.2048192322254181E-2</v>
      </c>
      <c r="M4933" s="6">
        <v>4.2168673127889633E-2</v>
      </c>
      <c r="N4933" s="6">
        <v>4.8192769289016724E-2</v>
      </c>
      <c r="O4933" s="6">
        <v>6.0240965336561203E-2</v>
      </c>
      <c r="P4933" s="6">
        <v>6.6265061497688293E-2</v>
      </c>
      <c r="Q4933" s="6">
        <v>3.0120482668280602E-2</v>
      </c>
      <c r="R4933" s="6">
        <v>0.10240963846445084</v>
      </c>
      <c r="S4933" s="6">
        <v>3.0120482668280602E-2</v>
      </c>
      <c r="T4933" s="6">
        <v>0</v>
      </c>
    </row>
    <row r="4934" spans="1:21" ht="10.5" customHeight="1" x14ac:dyDescent="0.15">
      <c r="A4934" t="s">
        <v>4964</v>
      </c>
      <c r="B4934" s="165"/>
      <c r="C4934" s="13" t="s">
        <v>110</v>
      </c>
      <c r="D4934" s="13">
        <v>238</v>
      </c>
      <c r="E4934" s="6">
        <v>0.14705882966518402</v>
      </c>
      <c r="F4934" s="6">
        <v>0.32352942228317261</v>
      </c>
      <c r="G4934" s="6">
        <v>0.10084033757448196</v>
      </c>
      <c r="H4934" s="6">
        <v>0.17226891219615936</v>
      </c>
      <c r="I4934" s="6">
        <v>0.11764705926179886</v>
      </c>
      <c r="J4934" s="6">
        <v>5.8823529630899429E-2</v>
      </c>
      <c r="K4934" s="6">
        <v>0.18907563388347626</v>
      </c>
      <c r="L4934" s="6">
        <v>2.9411764815449715E-2</v>
      </c>
      <c r="M4934" s="6">
        <v>8.8235296308994293E-2</v>
      </c>
      <c r="N4934" s="6">
        <v>2.9411764815449715E-2</v>
      </c>
      <c r="O4934" s="6">
        <v>6.7226894199848175E-2</v>
      </c>
      <c r="P4934" s="6">
        <v>6.7226894199848175E-2</v>
      </c>
      <c r="Q4934" s="6">
        <v>4.2016807943582535E-2</v>
      </c>
      <c r="R4934" s="6">
        <v>0.11344537883996964</v>
      </c>
      <c r="S4934" s="6">
        <v>5.0420168787240982E-2</v>
      </c>
      <c r="T4934" s="6">
        <v>4.2016808874905109E-3</v>
      </c>
    </row>
    <row r="4935" spans="1:21" ht="10.5" customHeight="1" x14ac:dyDescent="0.15">
      <c r="A4935" t="s">
        <v>4965</v>
      </c>
      <c r="B4935" s="165"/>
      <c r="C4935" s="13" t="s">
        <v>111</v>
      </c>
      <c r="D4935" s="13">
        <v>224</v>
      </c>
      <c r="E4935" s="6">
        <v>0.15625</v>
      </c>
      <c r="F4935" s="6">
        <v>0.3125</v>
      </c>
      <c r="G4935" s="6">
        <v>0.1071428582072258</v>
      </c>
      <c r="H4935" s="6">
        <v>0.1473214328289032</v>
      </c>
      <c r="I4935" s="6">
        <v>0.1116071417927742</v>
      </c>
      <c r="J4935" s="6">
        <v>3.5714287310838699E-2</v>
      </c>
      <c r="K4935" s="6">
        <v>0.1741071492433548</v>
      </c>
      <c r="L4935" s="6">
        <v>1.3392857275903225E-2</v>
      </c>
      <c r="M4935" s="6">
        <v>7.1428574621677399E-2</v>
      </c>
      <c r="N4935" s="6">
        <v>2.23214291036129E-2</v>
      </c>
      <c r="O4935" s="6">
        <v>6.6964283585548401E-2</v>
      </c>
      <c r="P4935" s="6">
        <v>8.9285716414451599E-2</v>
      </c>
      <c r="Q4935" s="6">
        <v>2.678571455180645E-2</v>
      </c>
      <c r="R4935" s="6">
        <v>9.8214283585548401E-2</v>
      </c>
      <c r="S4935" s="6">
        <v>4.91071417927742E-2</v>
      </c>
      <c r="T4935" s="6">
        <v>1.785714365541935E-2</v>
      </c>
    </row>
    <row r="4936" spans="1:21" ht="10.5" customHeight="1" x14ac:dyDescent="0.15">
      <c r="A4936" t="s">
        <v>4966</v>
      </c>
      <c r="B4936" s="165"/>
      <c r="C4936" s="13" t="s">
        <v>112</v>
      </c>
      <c r="D4936" s="13">
        <v>100</v>
      </c>
      <c r="E4936" s="6">
        <v>0.17000000178813934</v>
      </c>
      <c r="F4936" s="6">
        <v>0.2800000011920929</v>
      </c>
      <c r="G4936" s="6">
        <v>0.15999999642372131</v>
      </c>
      <c r="H4936" s="6">
        <v>0.15000000596046448</v>
      </c>
      <c r="I4936" s="6">
        <v>0.12999999523162842</v>
      </c>
      <c r="J4936" s="6">
        <v>1.9999999552965164E-2</v>
      </c>
      <c r="K4936" s="6">
        <v>0.18000000715255737</v>
      </c>
      <c r="L4936" s="6">
        <v>1.9999999552965164E-2</v>
      </c>
      <c r="M4936" s="6">
        <v>7.9999998211860657E-2</v>
      </c>
      <c r="N4936" s="6">
        <v>9.9999997764825821E-3</v>
      </c>
      <c r="O4936" s="6">
        <v>7.0000000298023224E-2</v>
      </c>
      <c r="P4936" s="6">
        <v>0.11999999731779099</v>
      </c>
      <c r="Q4936" s="6">
        <v>1.9999999552965164E-2</v>
      </c>
      <c r="R4936" s="6">
        <v>9.0000003576278687E-2</v>
      </c>
      <c r="S4936" s="6">
        <v>2.9999999329447746E-2</v>
      </c>
      <c r="T4936" s="6">
        <v>2.9999999329447746E-2</v>
      </c>
    </row>
    <row r="4937" spans="1:21" ht="10.5" customHeight="1" x14ac:dyDescent="0.15">
      <c r="A4937" t="s">
        <v>4967</v>
      </c>
      <c r="B4937" s="165"/>
      <c r="C4937" s="13" t="s">
        <v>113</v>
      </c>
      <c r="D4937" s="13">
        <v>124</v>
      </c>
      <c r="E4937" s="6">
        <v>0.14516128599643707</v>
      </c>
      <c r="F4937" s="6">
        <v>0.33870968222618103</v>
      </c>
      <c r="G4937" s="6">
        <v>6.4516127109527588E-2</v>
      </c>
      <c r="H4937" s="6">
        <v>0.14516128599643707</v>
      </c>
      <c r="I4937" s="6">
        <v>9.6774190664291382E-2</v>
      </c>
      <c r="J4937" s="6">
        <v>4.8387095332145691E-2</v>
      </c>
      <c r="K4937" s="6">
        <v>0.16935484111309052</v>
      </c>
      <c r="L4937" s="6">
        <v>8.0645158886909485E-3</v>
      </c>
      <c r="M4937" s="6">
        <v>6.4516127109527588E-2</v>
      </c>
      <c r="N4937" s="6">
        <v>3.2258063554763794E-2</v>
      </c>
      <c r="O4937" s="6">
        <v>6.4516127109527588E-2</v>
      </c>
      <c r="P4937" s="6">
        <v>6.4516127109527588E-2</v>
      </c>
      <c r="Q4937" s="6">
        <v>3.2258063554763794E-2</v>
      </c>
      <c r="R4937" s="6">
        <v>0.10483870655298233</v>
      </c>
      <c r="S4937" s="6">
        <v>6.4516127109527588E-2</v>
      </c>
      <c r="T4937" s="6">
        <v>8.0645158886909485E-3</v>
      </c>
    </row>
    <row r="4938" spans="1:21" ht="10.5" customHeight="1" x14ac:dyDescent="0.15">
      <c r="A4938" t="s">
        <v>4968</v>
      </c>
      <c r="B4938" s="165"/>
      <c r="C4938" s="13" t="s">
        <v>114</v>
      </c>
      <c r="D4938" s="13">
        <v>511</v>
      </c>
      <c r="E4938" s="6">
        <v>0.15655577182769775</v>
      </c>
      <c r="F4938" s="6">
        <v>0.29941290616989136</v>
      </c>
      <c r="G4938" s="6">
        <v>0.13894325494766235</v>
      </c>
      <c r="H4938" s="6">
        <v>0.16829745471477509</v>
      </c>
      <c r="I4938" s="6">
        <v>0.13111546635627747</v>
      </c>
      <c r="J4938" s="6">
        <v>5.8708414435386658E-2</v>
      </c>
      <c r="K4938" s="6">
        <v>0.1702544093132019</v>
      </c>
      <c r="L4938" s="6">
        <v>3.3268101513385773E-2</v>
      </c>
      <c r="M4938" s="6">
        <v>9.0019568800926208E-2</v>
      </c>
      <c r="N4938" s="6">
        <v>3.1311154365539551E-2</v>
      </c>
      <c r="O4938" s="6">
        <v>4.109589010477066E-2</v>
      </c>
      <c r="P4938" s="6">
        <v>5.4794520139694214E-2</v>
      </c>
      <c r="Q4938" s="6">
        <v>2.7397260069847107E-2</v>
      </c>
      <c r="R4938" s="6">
        <v>6.066536158323288E-2</v>
      </c>
      <c r="S4938" s="6">
        <v>3.1311154365539551E-2</v>
      </c>
      <c r="T4938" s="6">
        <v>3.9138942956924438E-3</v>
      </c>
    </row>
    <row r="4939" spans="1:21" ht="10.5" customHeight="1" x14ac:dyDescent="0.15">
      <c r="A4939" t="s">
        <v>4969</v>
      </c>
      <c r="B4939" s="165"/>
      <c r="C4939" s="13" t="s">
        <v>115</v>
      </c>
      <c r="D4939" s="13">
        <v>210</v>
      </c>
      <c r="E4939" s="6">
        <v>0.15714286267757416</v>
      </c>
      <c r="F4939" s="6">
        <v>0.26666668057441711</v>
      </c>
      <c r="G4939" s="6">
        <v>0.1666666716337204</v>
      </c>
      <c r="H4939" s="6">
        <v>0.17142857611179352</v>
      </c>
      <c r="I4939" s="6">
        <v>0.12857143580913544</v>
      </c>
      <c r="J4939" s="6">
        <v>6.190476194024086E-2</v>
      </c>
      <c r="K4939" s="6">
        <v>0.1666666716337204</v>
      </c>
      <c r="L4939" s="6">
        <v>4.285714402794838E-2</v>
      </c>
      <c r="M4939" s="6">
        <v>6.6666670143604279E-2</v>
      </c>
      <c r="N4939" s="6">
        <v>4.285714402794838E-2</v>
      </c>
      <c r="O4939" s="6">
        <v>3.8095239549875259E-2</v>
      </c>
      <c r="P4939" s="6">
        <v>5.714285746216774E-2</v>
      </c>
      <c r="Q4939" s="6">
        <v>4.285714402794838E-2</v>
      </c>
      <c r="R4939" s="6">
        <v>6.6666670143604279E-2</v>
      </c>
      <c r="S4939" s="6">
        <v>2.380952425301075E-2</v>
      </c>
      <c r="T4939" s="6">
        <v>4.7619049437344074E-3</v>
      </c>
    </row>
    <row r="4940" spans="1:21" ht="10.5" customHeight="1" x14ac:dyDescent="0.15">
      <c r="A4940" t="s">
        <v>4970</v>
      </c>
      <c r="B4940" s="165"/>
      <c r="C4940" s="13" t="s">
        <v>116</v>
      </c>
      <c r="D4940" s="13">
        <v>301</v>
      </c>
      <c r="E4940" s="6">
        <v>0.15614618360996246</v>
      </c>
      <c r="F4940" s="6">
        <v>0.32225912809371948</v>
      </c>
      <c r="G4940" s="6">
        <v>0.11960133165121078</v>
      </c>
      <c r="H4940" s="6">
        <v>0.16611295938491821</v>
      </c>
      <c r="I4940" s="6">
        <v>0.13289035856723785</v>
      </c>
      <c r="J4940" s="6">
        <v>5.6478403508663177E-2</v>
      </c>
      <c r="K4940" s="6">
        <v>0.17275747656822205</v>
      </c>
      <c r="L4940" s="6">
        <v>2.657807245850563E-2</v>
      </c>
      <c r="M4940" s="6">
        <v>0.10631228983402252</v>
      </c>
      <c r="N4940" s="6">
        <v>2.3255813866853714E-2</v>
      </c>
      <c r="O4940" s="6">
        <v>4.3189369142055511E-2</v>
      </c>
      <c r="P4940" s="6">
        <v>5.3156144917011261E-2</v>
      </c>
      <c r="Q4940" s="6">
        <v>1.6611294820904732E-2</v>
      </c>
      <c r="R4940" s="6">
        <v>5.6478403508663177E-2</v>
      </c>
      <c r="S4940" s="6">
        <v>3.6544851958751678E-2</v>
      </c>
      <c r="T4940" s="6">
        <v>3.3222590573132038E-3</v>
      </c>
    </row>
    <row r="4941" spans="1:21" ht="10.5" customHeight="1" x14ac:dyDescent="0.15">
      <c r="A4941" t="s">
        <v>4971</v>
      </c>
      <c r="B4941" s="165"/>
      <c r="C4941" s="13" t="s">
        <v>117</v>
      </c>
      <c r="D4941" s="13">
        <v>332</v>
      </c>
      <c r="E4941" s="6">
        <v>0.15963855385780334</v>
      </c>
      <c r="F4941" s="6">
        <v>0.29518070816993713</v>
      </c>
      <c r="G4941" s="6">
        <v>0.12650603055953979</v>
      </c>
      <c r="H4941" s="6">
        <v>0.18072289228439331</v>
      </c>
      <c r="I4941" s="6">
        <v>0.11144578456878662</v>
      </c>
      <c r="J4941" s="6">
        <v>6.0240965336561203E-2</v>
      </c>
      <c r="K4941" s="6">
        <v>0.17771084606647491</v>
      </c>
      <c r="L4941" s="6">
        <v>1.2048192322254181E-2</v>
      </c>
      <c r="M4941" s="6">
        <v>6.6265061497688293E-2</v>
      </c>
      <c r="N4941" s="6">
        <v>1.2048192322254181E-2</v>
      </c>
      <c r="O4941" s="6">
        <v>6.9277107715606689E-2</v>
      </c>
      <c r="P4941" s="6">
        <v>8.4337346255779266E-2</v>
      </c>
      <c r="Q4941" s="6">
        <v>3.6144576966762543E-2</v>
      </c>
      <c r="R4941" s="6">
        <v>0.12048193067312241</v>
      </c>
      <c r="S4941" s="6">
        <v>3.6144576966762543E-2</v>
      </c>
      <c r="T4941" s="6">
        <v>0</v>
      </c>
    </row>
    <row r="4942" spans="1:21" ht="10.5" customHeight="1" x14ac:dyDescent="0.15">
      <c r="A4942" t="s">
        <v>4972</v>
      </c>
      <c r="B4942" s="165"/>
      <c r="C4942" s="13" t="s">
        <v>118</v>
      </c>
      <c r="D4942" s="13">
        <v>130</v>
      </c>
      <c r="E4942" s="6">
        <v>0.13846154510974884</v>
      </c>
      <c r="F4942" s="6">
        <v>0.27692309021949768</v>
      </c>
      <c r="G4942" s="6">
        <v>0.14615385234355927</v>
      </c>
      <c r="H4942" s="6">
        <v>0.18461538851261139</v>
      </c>
      <c r="I4942" s="6">
        <v>0.10000000149011612</v>
      </c>
      <c r="J4942" s="6">
        <v>7.6923079788684845E-2</v>
      </c>
      <c r="K4942" s="6">
        <v>0.18461538851261139</v>
      </c>
      <c r="L4942" s="6">
        <v>2.3076923564076424E-2</v>
      </c>
      <c r="M4942" s="6">
        <v>3.8461539894342422E-2</v>
      </c>
      <c r="N4942" s="6">
        <v>7.6923076994717121E-3</v>
      </c>
      <c r="O4942" s="6">
        <v>4.6153847128152847E-2</v>
      </c>
      <c r="P4942" s="6">
        <v>0.10000000149011612</v>
      </c>
      <c r="Q4942" s="6">
        <v>3.0769230797886848E-2</v>
      </c>
      <c r="R4942" s="6">
        <v>0.14615385234355927</v>
      </c>
      <c r="S4942" s="6">
        <v>3.0769230797886848E-2</v>
      </c>
      <c r="T4942" s="6">
        <v>0</v>
      </c>
    </row>
    <row r="4943" spans="1:21" ht="10.5" customHeight="1" x14ac:dyDescent="0.15">
      <c r="A4943" t="s">
        <v>4973</v>
      </c>
      <c r="B4943" s="165"/>
      <c r="C4943" s="13" t="s">
        <v>119</v>
      </c>
      <c r="D4943" s="13">
        <v>202</v>
      </c>
      <c r="E4943" s="6">
        <v>0.17326731979846954</v>
      </c>
      <c r="F4943" s="6">
        <v>0.30693069100379944</v>
      </c>
      <c r="G4943" s="6">
        <v>0.11386138945817947</v>
      </c>
      <c r="H4943" s="6">
        <v>0.17821782827377319</v>
      </c>
      <c r="I4943" s="6">
        <v>0.11881188303232193</v>
      </c>
      <c r="J4943" s="6">
        <v>4.9504950642585754E-2</v>
      </c>
      <c r="K4943" s="6">
        <v>0.17326731979846954</v>
      </c>
      <c r="L4943" s="6">
        <v>4.950494971126318E-3</v>
      </c>
      <c r="M4943" s="6">
        <v>8.4158413112163544E-2</v>
      </c>
      <c r="N4943" s="6">
        <v>1.4851485379040241E-2</v>
      </c>
      <c r="O4943" s="6">
        <v>8.4158413112163544E-2</v>
      </c>
      <c r="P4943" s="6">
        <v>7.4257425963878632E-2</v>
      </c>
      <c r="Q4943" s="6">
        <v>3.9603959769010544E-2</v>
      </c>
      <c r="R4943" s="6">
        <v>0.10396039485931396</v>
      </c>
      <c r="S4943" s="6">
        <v>3.9603959769010544E-2</v>
      </c>
      <c r="T4943" s="6">
        <v>0</v>
      </c>
    </row>
    <row r="4944" spans="1:21" ht="10.5" customHeight="1" x14ac:dyDescent="0.15">
      <c r="A4944" t="s">
        <v>4974</v>
      </c>
      <c r="B4944" s="165"/>
      <c r="C4944" s="13" t="s">
        <v>120</v>
      </c>
      <c r="D4944" s="13">
        <v>106</v>
      </c>
      <c r="E4944" s="6">
        <v>0.12264151126146317</v>
      </c>
      <c r="F4944" s="6">
        <v>0.28301885724067688</v>
      </c>
      <c r="G4944" s="6">
        <v>0.19811320304870605</v>
      </c>
      <c r="H4944" s="6">
        <v>0.20754717290401459</v>
      </c>
      <c r="I4944" s="6">
        <v>0.1320754736661911</v>
      </c>
      <c r="J4944" s="6">
        <v>5.6603774428367615E-2</v>
      </c>
      <c r="K4944" s="6">
        <v>0.10377358645200729</v>
      </c>
      <c r="L4944" s="6">
        <v>2.8301887214183807E-2</v>
      </c>
      <c r="M4944" s="6">
        <v>5.6603774428367615E-2</v>
      </c>
      <c r="N4944" s="6">
        <v>2.8301887214183807E-2</v>
      </c>
      <c r="O4944" s="6">
        <v>4.7169812023639679E-2</v>
      </c>
      <c r="P4944" s="6">
        <v>5.6603774428367615E-2</v>
      </c>
      <c r="Q4944" s="6">
        <v>4.7169812023639679E-2</v>
      </c>
      <c r="R4944" s="6">
        <v>8.4905661642551422E-2</v>
      </c>
      <c r="S4944" s="6">
        <v>8.4905661642551422E-2</v>
      </c>
      <c r="T4944" s="6">
        <v>9.4339624047279358E-3</v>
      </c>
    </row>
    <row r="4945" spans="1:20" ht="10.5" customHeight="1" x14ac:dyDescent="0.15">
      <c r="A4945" t="s">
        <v>4975</v>
      </c>
      <c r="B4945" s="165"/>
      <c r="C4945" s="13" t="s">
        <v>121</v>
      </c>
      <c r="D4945" s="13">
        <v>38</v>
      </c>
      <c r="E4945" s="6">
        <v>0.21052631735801697</v>
      </c>
      <c r="F4945" s="6">
        <v>0.23684211075305939</v>
      </c>
      <c r="G4945" s="6">
        <v>0.23684211075305939</v>
      </c>
      <c r="H4945" s="6">
        <v>0.18421052396297455</v>
      </c>
      <c r="I4945" s="6">
        <v>5.2631579339504242E-2</v>
      </c>
      <c r="J4945" s="6">
        <v>5.2631579339504242E-2</v>
      </c>
      <c r="K4945" s="6">
        <v>0.10526315867900848</v>
      </c>
      <c r="L4945" s="6">
        <v>2.6315789669752121E-2</v>
      </c>
      <c r="M4945" s="6">
        <v>2.6315789669752121E-2</v>
      </c>
      <c r="N4945" s="6">
        <v>5.2631579339504242E-2</v>
      </c>
      <c r="O4945" s="6">
        <v>2.6315789669752121E-2</v>
      </c>
      <c r="P4945" s="6">
        <v>5.2631579339504242E-2</v>
      </c>
      <c r="Q4945" s="6">
        <v>7.8947365283966064E-2</v>
      </c>
      <c r="R4945" s="6">
        <v>7.8947365283966064E-2</v>
      </c>
      <c r="S4945" s="6">
        <v>0.10526315867900848</v>
      </c>
      <c r="T4945" s="6">
        <v>0</v>
      </c>
    </row>
    <row r="4946" spans="1:20" ht="10.5" customHeight="1" x14ac:dyDescent="0.15">
      <c r="A4946" t="s">
        <v>4976</v>
      </c>
      <c r="B4946" s="165"/>
      <c r="C4946" s="13" t="s">
        <v>122</v>
      </c>
      <c r="D4946" s="13">
        <v>68</v>
      </c>
      <c r="E4946" s="6">
        <v>7.352941483259201E-2</v>
      </c>
      <c r="F4946" s="6">
        <v>0.30882352590560913</v>
      </c>
      <c r="G4946" s="6">
        <v>0.17647059261798859</v>
      </c>
      <c r="H4946" s="6">
        <v>0.22058823704719543</v>
      </c>
      <c r="I4946" s="6">
        <v>0.17647059261798859</v>
      </c>
      <c r="J4946" s="6">
        <v>5.8823529630899429E-2</v>
      </c>
      <c r="K4946" s="6">
        <v>0.10294117778539658</v>
      </c>
      <c r="L4946" s="6">
        <v>2.9411764815449715E-2</v>
      </c>
      <c r="M4946" s="6">
        <v>7.352941483259201E-2</v>
      </c>
      <c r="N4946" s="6">
        <v>1.4705882407724857E-2</v>
      </c>
      <c r="O4946" s="6">
        <v>5.8823529630899429E-2</v>
      </c>
      <c r="P4946" s="6">
        <v>5.8823529630899429E-2</v>
      </c>
      <c r="Q4946" s="6">
        <v>2.9411764815449715E-2</v>
      </c>
      <c r="R4946" s="6">
        <v>8.8235296308994293E-2</v>
      </c>
      <c r="S4946" s="6">
        <v>7.352941483259201E-2</v>
      </c>
      <c r="T4946" s="6">
        <v>1.4705882407724857E-2</v>
      </c>
    </row>
    <row r="4947" spans="1:20" ht="10.5" customHeight="1" x14ac:dyDescent="0.15">
      <c r="A4947" t="s">
        <v>4977</v>
      </c>
      <c r="B4947" s="165"/>
      <c r="C4947" s="13" t="s">
        <v>123</v>
      </c>
      <c r="D4947" s="13">
        <v>170</v>
      </c>
      <c r="E4947" s="6">
        <v>0.15882353484630585</v>
      </c>
      <c r="F4947" s="6">
        <v>0.34117648005485535</v>
      </c>
      <c r="G4947" s="6">
        <v>0.14117647707462311</v>
      </c>
      <c r="H4947" s="6">
        <v>0.19411765038967133</v>
      </c>
      <c r="I4947" s="6">
        <v>7.0588238537311554E-2</v>
      </c>
      <c r="J4947" s="6">
        <v>5.8823529630899429E-2</v>
      </c>
      <c r="K4947" s="6">
        <v>0.12352941185235977</v>
      </c>
      <c r="L4947" s="6">
        <v>3.5294119268655777E-2</v>
      </c>
      <c r="M4947" s="6">
        <v>8.8235296308994293E-2</v>
      </c>
      <c r="N4947" s="6">
        <v>1.7647059634327888E-2</v>
      </c>
      <c r="O4947" s="6">
        <v>5.2941177040338516E-2</v>
      </c>
      <c r="P4947" s="6">
        <v>4.7058824449777603E-2</v>
      </c>
      <c r="Q4947" s="6">
        <v>4.117647185921669E-2</v>
      </c>
      <c r="R4947" s="6">
        <v>7.0588238537311554E-2</v>
      </c>
      <c r="S4947" s="6">
        <v>2.9411764815449715E-2</v>
      </c>
      <c r="T4947" s="6">
        <v>1.1764706112444401E-2</v>
      </c>
    </row>
    <row r="4948" spans="1:20" ht="10.5" customHeight="1" x14ac:dyDescent="0.15">
      <c r="A4948" t="s">
        <v>4978</v>
      </c>
      <c r="B4948" s="165"/>
      <c r="C4948" s="13" t="s">
        <v>124</v>
      </c>
      <c r="D4948" s="13">
        <v>75</v>
      </c>
      <c r="E4948" s="6">
        <v>0.14666666090488434</v>
      </c>
      <c r="F4948" s="6">
        <v>0.31999999284744263</v>
      </c>
      <c r="G4948" s="6">
        <v>0.14666666090488434</v>
      </c>
      <c r="H4948" s="6">
        <v>0.18666666746139526</v>
      </c>
      <c r="I4948" s="6">
        <v>9.3333333730697632E-2</v>
      </c>
      <c r="J4948" s="6">
        <v>2.6666667312383652E-2</v>
      </c>
      <c r="K4948" s="6">
        <v>7.9999998211860657E-2</v>
      </c>
      <c r="L4948" s="6">
        <v>3.9999999105930328E-2</v>
      </c>
      <c r="M4948" s="6">
        <v>2.6666667312383652E-2</v>
      </c>
      <c r="N4948" s="6">
        <v>0</v>
      </c>
      <c r="O4948" s="6">
        <v>2.6666667312383652E-2</v>
      </c>
      <c r="P4948" s="6">
        <v>1.3333333656191826E-2</v>
      </c>
      <c r="Q4948" s="6">
        <v>5.3333334624767303E-2</v>
      </c>
      <c r="R4948" s="6">
        <v>6.6666670143604279E-2</v>
      </c>
      <c r="S4948" s="6">
        <v>3.9999999105930328E-2</v>
      </c>
      <c r="T4948" s="6">
        <v>2.6666667312383652E-2</v>
      </c>
    </row>
    <row r="4949" spans="1:20" ht="10.5" customHeight="1" x14ac:dyDescent="0.15">
      <c r="A4949" t="s">
        <v>4979</v>
      </c>
      <c r="B4949" s="165"/>
      <c r="C4949" s="13" t="s">
        <v>125</v>
      </c>
      <c r="D4949" s="13">
        <v>95</v>
      </c>
      <c r="E4949" s="6">
        <v>0.16842105984687805</v>
      </c>
      <c r="F4949" s="6">
        <v>0.35789474844932556</v>
      </c>
      <c r="G4949" s="6">
        <v>0.13684210181236267</v>
      </c>
      <c r="H4949" s="6">
        <v>0.20000000298023224</v>
      </c>
      <c r="I4949" s="6">
        <v>5.2631579339504242E-2</v>
      </c>
      <c r="J4949" s="6">
        <v>8.4210529923439026E-2</v>
      </c>
      <c r="K4949" s="6">
        <v>0.15789473056793213</v>
      </c>
      <c r="L4949" s="6">
        <v>3.1578946858644485E-2</v>
      </c>
      <c r="M4949" s="6">
        <v>0.13684210181236267</v>
      </c>
      <c r="N4949" s="6">
        <v>3.1578946858644485E-2</v>
      </c>
      <c r="O4949" s="6">
        <v>7.36842080950737E-2</v>
      </c>
      <c r="P4949" s="6">
        <v>7.36842080950737E-2</v>
      </c>
      <c r="Q4949" s="6">
        <v>3.1578946858644485E-2</v>
      </c>
      <c r="R4949" s="6">
        <v>7.36842080950737E-2</v>
      </c>
      <c r="S4949" s="6">
        <v>2.1052632480859756E-2</v>
      </c>
      <c r="T4949" s="6">
        <v>0</v>
      </c>
    </row>
    <row r="4950" spans="1:20" s="42" customFormat="1" ht="10.5" customHeight="1" x14ac:dyDescent="0.15">
      <c r="A4950" s="42" t="s">
        <v>4980</v>
      </c>
      <c r="B4950" s="165"/>
      <c r="C4950" s="43" t="s">
        <v>126</v>
      </c>
      <c r="D4950" s="43">
        <v>1161</v>
      </c>
      <c r="E4950" s="40">
        <v>0.16709733009338379</v>
      </c>
      <c r="F4950" s="40">
        <v>0.28423771262168884</v>
      </c>
      <c r="G4950" s="40">
        <v>0.12919896841049194</v>
      </c>
      <c r="H4950" s="40">
        <v>0.18001723289489746</v>
      </c>
      <c r="I4950" s="40">
        <v>0.12403100728988647</v>
      </c>
      <c r="J4950" s="40">
        <v>5.512489378452301E-2</v>
      </c>
      <c r="K4950" s="40">
        <v>0.18001723289489746</v>
      </c>
      <c r="L4950" s="40">
        <v>1.7226528376340866E-2</v>
      </c>
      <c r="M4950" s="40">
        <v>7.2351418435573578E-2</v>
      </c>
      <c r="N4950" s="40">
        <v>2.8423773124814034E-2</v>
      </c>
      <c r="O4950" s="40">
        <v>5.512489378452301E-2</v>
      </c>
      <c r="P4950" s="40">
        <v>7.2351418435573578E-2</v>
      </c>
      <c r="Q4950" s="40">
        <v>3.3591732382774353E-2</v>
      </c>
      <c r="R4950" s="40">
        <v>9.560723602771759E-2</v>
      </c>
      <c r="S4950" s="40">
        <v>4.3066322803497314E-2</v>
      </c>
      <c r="T4950" s="40">
        <v>5.1679587922990322E-3</v>
      </c>
    </row>
    <row r="4951" spans="1:20" s="42" customFormat="1" ht="10.5" customHeight="1" x14ac:dyDescent="0.15">
      <c r="A4951" s="42" t="s">
        <v>4981</v>
      </c>
      <c r="B4951" s="165"/>
      <c r="C4951" s="43" t="s">
        <v>127</v>
      </c>
      <c r="D4951" s="43">
        <v>464</v>
      </c>
      <c r="E4951" s="40">
        <v>0.15948276221752167</v>
      </c>
      <c r="F4951" s="40">
        <v>0.25215518474578857</v>
      </c>
      <c r="G4951" s="40">
        <v>0.16594827175140381</v>
      </c>
      <c r="H4951" s="40">
        <v>0.18534483015537262</v>
      </c>
      <c r="I4951" s="40">
        <v>0.11206896603107452</v>
      </c>
      <c r="J4951" s="40">
        <v>6.0344826430082321E-2</v>
      </c>
      <c r="K4951" s="40">
        <v>0.17241379618644714</v>
      </c>
      <c r="L4951" s="40">
        <v>2.1551724523305893E-2</v>
      </c>
      <c r="M4951" s="40">
        <v>5.6034483015537262E-2</v>
      </c>
      <c r="N4951" s="40">
        <v>4.0948275476694107E-2</v>
      </c>
      <c r="O4951" s="40">
        <v>4.7413792461156845E-2</v>
      </c>
      <c r="P4951" s="40">
        <v>8.4051720798015594E-2</v>
      </c>
      <c r="Q4951" s="40">
        <v>4.0948275476694107E-2</v>
      </c>
      <c r="R4951" s="40">
        <v>0.10560344904661179</v>
      </c>
      <c r="S4951" s="40">
        <v>3.232758492231369E-2</v>
      </c>
      <c r="T4951" s="40">
        <v>6.4655174501240253E-3</v>
      </c>
    </row>
    <row r="4952" spans="1:20" s="42" customFormat="1" ht="10.5" customHeight="1" x14ac:dyDescent="0.15">
      <c r="A4952" s="42" t="s">
        <v>4982</v>
      </c>
      <c r="B4952" s="165"/>
      <c r="C4952" s="43" t="s">
        <v>128</v>
      </c>
      <c r="D4952" s="43">
        <v>697</v>
      </c>
      <c r="E4952" s="40">
        <v>0.17216642200946808</v>
      </c>
      <c r="F4952" s="40">
        <v>0.30559539794921875</v>
      </c>
      <c r="G4952" s="40">
        <v>0.10473457723855972</v>
      </c>
      <c r="H4952" s="40">
        <v>0.17647059261798859</v>
      </c>
      <c r="I4952" s="40">
        <v>0.13199426233768463</v>
      </c>
      <c r="J4952" s="40">
        <v>5.1649928092956543E-2</v>
      </c>
      <c r="K4952" s="40">
        <v>0.18507890403270721</v>
      </c>
      <c r="L4952" s="40">
        <v>1.4347202144563198E-2</v>
      </c>
      <c r="M4952" s="40">
        <v>8.3213776350021362E-2</v>
      </c>
      <c r="N4952" s="40">
        <v>2.0086083561182022E-2</v>
      </c>
      <c r="O4952" s="40">
        <v>6.0258250683546066E-2</v>
      </c>
      <c r="P4952" s="40">
        <v>6.4562410116195679E-2</v>
      </c>
      <c r="Q4952" s="40">
        <v>2.8694404289126396E-2</v>
      </c>
      <c r="R4952" s="40">
        <v>8.8952653110027313E-2</v>
      </c>
      <c r="S4952" s="40">
        <v>5.0215207040309906E-2</v>
      </c>
      <c r="T4952" s="40">
        <v>4.3041608296334743E-3</v>
      </c>
    </row>
    <row r="4953" spans="1:20" s="42" customFormat="1" ht="10.5" customHeight="1" x14ac:dyDescent="0.15">
      <c r="A4953" s="42" t="s">
        <v>4983</v>
      </c>
      <c r="B4953" s="165"/>
      <c r="C4953" s="43" t="s">
        <v>129</v>
      </c>
      <c r="D4953" s="43">
        <v>586</v>
      </c>
      <c r="E4953" s="40">
        <v>0.13139931857585907</v>
      </c>
      <c r="F4953" s="40">
        <v>0.34812286496162415</v>
      </c>
      <c r="G4953" s="40">
        <v>0.13993173837661743</v>
      </c>
      <c r="H4953" s="40">
        <v>0.15699659287929535</v>
      </c>
      <c r="I4953" s="40">
        <v>0.10580204427242279</v>
      </c>
      <c r="J4953" s="40">
        <v>5.2901022136211395E-2</v>
      </c>
      <c r="K4953" s="40">
        <v>0.138225257396698</v>
      </c>
      <c r="L4953" s="40">
        <v>3.7542663514614105E-2</v>
      </c>
      <c r="M4953" s="40">
        <v>8.3617746829986572E-2</v>
      </c>
      <c r="N4953" s="40">
        <v>2.2184301167726517E-2</v>
      </c>
      <c r="O4953" s="40">
        <v>5.9726960957050323E-2</v>
      </c>
      <c r="P4953" s="40">
        <v>5.6313991546630859E-2</v>
      </c>
      <c r="Q4953" s="40">
        <v>3.4129694104194641E-2</v>
      </c>
      <c r="R4953" s="40">
        <v>8.0204777419567108E-2</v>
      </c>
      <c r="S4953" s="40">
        <v>3.4129694104194641E-2</v>
      </c>
      <c r="T4953" s="40">
        <v>6.8259383551776409E-3</v>
      </c>
    </row>
    <row r="4954" spans="1:20" s="42" customFormat="1" ht="10.5" customHeight="1" x14ac:dyDescent="0.15">
      <c r="A4954" s="42" t="s">
        <v>4984</v>
      </c>
      <c r="B4954" s="165"/>
      <c r="C4954" s="43" t="s">
        <v>130</v>
      </c>
      <c r="D4954" s="43">
        <v>255</v>
      </c>
      <c r="E4954" s="40">
        <v>0.16078431904315948</v>
      </c>
      <c r="F4954" s="40">
        <v>0.32941177487373352</v>
      </c>
      <c r="G4954" s="40">
        <v>0.15294118225574493</v>
      </c>
      <c r="H4954" s="40">
        <v>0.14117647707462311</v>
      </c>
      <c r="I4954" s="40">
        <v>0.12941177189350128</v>
      </c>
      <c r="J4954" s="40">
        <v>3.1372550874948502E-2</v>
      </c>
      <c r="K4954" s="40">
        <v>0.13725490868091583</v>
      </c>
      <c r="L4954" s="40">
        <v>3.9215687662363052E-2</v>
      </c>
      <c r="M4954" s="40">
        <v>4.3137256056070328E-2</v>
      </c>
      <c r="N4954" s="40">
        <v>7.8431377187371254E-3</v>
      </c>
      <c r="O4954" s="40">
        <v>4.7058824449777603E-2</v>
      </c>
      <c r="P4954" s="40">
        <v>4.7058824449777603E-2</v>
      </c>
      <c r="Q4954" s="40">
        <v>3.1372550874948502E-2</v>
      </c>
      <c r="R4954" s="40">
        <v>7.0588238537311554E-2</v>
      </c>
      <c r="S4954" s="40">
        <v>3.5294119268655777E-2</v>
      </c>
      <c r="T4954" s="40">
        <v>1.1764706112444401E-2</v>
      </c>
    </row>
    <row r="4955" spans="1:20" s="42" customFormat="1" ht="10.5" customHeight="1" x14ac:dyDescent="0.15">
      <c r="A4955" s="42" t="s">
        <v>4985</v>
      </c>
      <c r="B4955" s="165"/>
      <c r="C4955" s="43" t="s">
        <v>131</v>
      </c>
      <c r="D4955" s="43">
        <v>331</v>
      </c>
      <c r="E4955" s="40">
        <v>0.10876133292913437</v>
      </c>
      <c r="F4955" s="40">
        <v>0.36253777146339417</v>
      </c>
      <c r="G4955" s="40">
        <v>0.12990936636924744</v>
      </c>
      <c r="H4955" s="40">
        <v>0.16918429732322693</v>
      </c>
      <c r="I4955" s="40">
        <v>8.7613292038440704E-2</v>
      </c>
      <c r="J4955" s="40">
        <v>6.9486401975154877E-2</v>
      </c>
      <c r="K4955" s="40">
        <v>0.13897280395030975</v>
      </c>
      <c r="L4955" s="40">
        <v>3.6253776401281357E-2</v>
      </c>
      <c r="M4955" s="40">
        <v>0.11480362713336945</v>
      </c>
      <c r="N4955" s="40">
        <v>3.3232629299163818E-2</v>
      </c>
      <c r="O4955" s="40">
        <v>6.9486401975154877E-2</v>
      </c>
      <c r="P4955" s="40">
        <v>6.34441077709198E-2</v>
      </c>
      <c r="Q4955" s="40">
        <v>3.6253776401281357E-2</v>
      </c>
      <c r="R4955" s="40">
        <v>8.7613292038440704E-2</v>
      </c>
      <c r="S4955" s="40">
        <v>3.3232629299163818E-2</v>
      </c>
      <c r="T4955" s="40">
        <v>3.0211480334401131E-3</v>
      </c>
    </row>
    <row r="4956" spans="1:20" s="42" customFormat="1" ht="10.5" customHeight="1" x14ac:dyDescent="0.15">
      <c r="A4956" s="42" t="s">
        <v>9796</v>
      </c>
      <c r="B4956" s="165"/>
      <c r="C4956" s="44" t="s">
        <v>0</v>
      </c>
      <c r="D4956" s="43">
        <v>0</v>
      </c>
      <c r="E4956" s="40">
        <v>0</v>
      </c>
      <c r="F4956" s="40">
        <v>0</v>
      </c>
      <c r="G4956" s="40">
        <v>0</v>
      </c>
      <c r="H4956" s="40">
        <v>0</v>
      </c>
      <c r="I4956" s="40">
        <v>0</v>
      </c>
      <c r="J4956" s="40">
        <v>0</v>
      </c>
      <c r="K4956" s="40">
        <v>0</v>
      </c>
      <c r="L4956" s="40">
        <v>0</v>
      </c>
      <c r="M4956" s="40">
        <v>0</v>
      </c>
      <c r="N4956" s="40">
        <v>0</v>
      </c>
      <c r="O4956" s="40">
        <v>0</v>
      </c>
      <c r="P4956" s="40">
        <v>0</v>
      </c>
      <c r="Q4956" s="40">
        <v>0</v>
      </c>
      <c r="R4956" s="40">
        <v>0</v>
      </c>
      <c r="S4956" s="40">
        <v>0</v>
      </c>
      <c r="T4956" s="40">
        <v>0</v>
      </c>
    </row>
    <row r="4957" spans="1:20" s="42" customFormat="1" ht="10.5" customHeight="1" x14ac:dyDescent="0.15">
      <c r="A4957" s="42" t="s">
        <v>9797</v>
      </c>
      <c r="B4957" s="166"/>
      <c r="C4957" s="44"/>
      <c r="D4957" s="43">
        <v>0</v>
      </c>
      <c r="E4957" s="40">
        <v>0</v>
      </c>
      <c r="F4957" s="40">
        <v>0</v>
      </c>
      <c r="G4957" s="40">
        <v>0</v>
      </c>
      <c r="H4957" s="40">
        <v>0</v>
      </c>
      <c r="I4957" s="40">
        <v>0</v>
      </c>
      <c r="J4957" s="40">
        <v>0</v>
      </c>
      <c r="K4957" s="40">
        <v>0</v>
      </c>
      <c r="L4957" s="40">
        <v>0</v>
      </c>
      <c r="M4957" s="40">
        <v>0</v>
      </c>
      <c r="N4957" s="40">
        <v>0</v>
      </c>
      <c r="O4957" s="40">
        <v>0</v>
      </c>
      <c r="P4957" s="40">
        <v>0</v>
      </c>
      <c r="Q4957" s="40">
        <v>0</v>
      </c>
      <c r="R4957" s="40">
        <v>0</v>
      </c>
      <c r="S4957" s="40">
        <v>0</v>
      </c>
      <c r="T4957" s="40">
        <v>0</v>
      </c>
    </row>
    <row r="4961" spans="1:8" ht="10.5" customHeight="1" x14ac:dyDescent="0.15">
      <c r="A4961" t="s">
        <v>4760</v>
      </c>
      <c r="B4961" s="11" t="s">
        <v>241</v>
      </c>
      <c r="C4961" s="11" t="s">
        <v>157</v>
      </c>
      <c r="D4961" s="11" t="s">
        <v>242</v>
      </c>
    </row>
    <row r="4962" spans="1:8" ht="10.5" customHeight="1" x14ac:dyDescent="0.15">
      <c r="A4962" t="s">
        <v>4761</v>
      </c>
      <c r="B4962" s="162"/>
      <c r="C4962" s="163"/>
      <c r="D4962" s="12" t="s">
        <v>5</v>
      </c>
      <c r="E4962" s="5" t="s">
        <v>659</v>
      </c>
      <c r="F4962" s="5" t="s">
        <v>660</v>
      </c>
      <c r="G4962" s="5" t="s">
        <v>0</v>
      </c>
    </row>
    <row r="4963" spans="1:8" ht="10.5" customHeight="1" x14ac:dyDescent="0.15">
      <c r="A4963" t="s">
        <v>4762</v>
      </c>
      <c r="B4963" s="164" t="s">
        <v>24</v>
      </c>
      <c r="C4963" s="13" t="s">
        <v>6</v>
      </c>
      <c r="D4963" s="13">
        <v>1441</v>
      </c>
      <c r="E4963" s="6">
        <v>0.1450381726026535</v>
      </c>
      <c r="F4963" s="6">
        <v>0.8549618124961853</v>
      </c>
      <c r="G4963" s="6">
        <v>0</v>
      </c>
    </row>
    <row r="4964" spans="1:8" ht="10.5" customHeight="1" x14ac:dyDescent="0.15">
      <c r="A4964" t="s">
        <v>4763</v>
      </c>
      <c r="B4964" s="165"/>
      <c r="C4964" s="13" t="s">
        <v>8</v>
      </c>
      <c r="D4964" s="13">
        <v>592</v>
      </c>
      <c r="E4964" s="6">
        <v>0.16554054617881775</v>
      </c>
      <c r="F4964" s="6">
        <v>0.83445948362350464</v>
      </c>
      <c r="G4964" s="6">
        <v>0</v>
      </c>
      <c r="H4964" t="s">
        <v>132</v>
      </c>
    </row>
    <row r="4965" spans="1:8" ht="10.5" customHeight="1" x14ac:dyDescent="0.15">
      <c r="A4965" t="s">
        <v>4764</v>
      </c>
      <c r="B4965" s="165"/>
      <c r="C4965" s="13" t="s">
        <v>9</v>
      </c>
      <c r="D4965" s="13">
        <v>849</v>
      </c>
      <c r="E4965" s="6">
        <v>0.13074204325675964</v>
      </c>
      <c r="F4965" s="6">
        <v>0.86925792694091797</v>
      </c>
      <c r="G4965" s="6">
        <v>0</v>
      </c>
    </row>
    <row r="4966" spans="1:8" ht="10.5" customHeight="1" x14ac:dyDescent="0.15">
      <c r="A4966" t="s">
        <v>4765</v>
      </c>
      <c r="B4966" s="165"/>
      <c r="C4966" s="13" t="s">
        <v>25</v>
      </c>
      <c r="D4966" s="13">
        <v>175</v>
      </c>
      <c r="E4966" s="6">
        <v>0.26285713911056519</v>
      </c>
      <c r="F4966" s="6">
        <v>0.73714286088943481</v>
      </c>
      <c r="G4966" s="6">
        <v>0</v>
      </c>
      <c r="H4966" t="s">
        <v>788</v>
      </c>
    </row>
    <row r="4967" spans="1:8" s="42" customFormat="1" ht="10.5" customHeight="1" x14ac:dyDescent="0.15">
      <c r="A4967" s="42" t="s">
        <v>4766</v>
      </c>
      <c r="B4967" s="165"/>
      <c r="C4967" s="43" t="s">
        <v>26</v>
      </c>
      <c r="D4967" s="43">
        <v>50</v>
      </c>
      <c r="E4967" s="40">
        <v>0.37999999523162842</v>
      </c>
      <c r="F4967" s="40">
        <v>0.62000000476837158</v>
      </c>
      <c r="G4967" s="40">
        <v>0</v>
      </c>
    </row>
    <row r="4968" spans="1:8" s="42" customFormat="1" ht="10.5" customHeight="1" x14ac:dyDescent="0.15">
      <c r="A4968" s="42" t="s">
        <v>4767</v>
      </c>
      <c r="B4968" s="165"/>
      <c r="C4968" s="43" t="s">
        <v>27</v>
      </c>
      <c r="D4968" s="43">
        <v>125</v>
      </c>
      <c r="E4968" s="40">
        <v>0.21600000560283661</v>
      </c>
      <c r="F4968" s="40">
        <v>0.7839999794960022</v>
      </c>
      <c r="G4968" s="40">
        <v>0</v>
      </c>
    </row>
    <row r="4969" spans="1:8" ht="10.5" customHeight="1" x14ac:dyDescent="0.15">
      <c r="A4969" t="s">
        <v>4768</v>
      </c>
      <c r="B4969" s="165"/>
      <c r="C4969" s="13" t="s">
        <v>28</v>
      </c>
      <c r="D4969" s="13">
        <v>571</v>
      </c>
      <c r="E4969" s="6">
        <v>0.19264447689056396</v>
      </c>
      <c r="F4969" s="6">
        <v>0.80735552310943604</v>
      </c>
      <c r="G4969" s="6">
        <v>0</v>
      </c>
    </row>
    <row r="4970" spans="1:8" s="42" customFormat="1" ht="10.5" customHeight="1" x14ac:dyDescent="0.15">
      <c r="A4970" s="42" t="s">
        <v>4769</v>
      </c>
      <c r="B4970" s="165"/>
      <c r="C4970" s="43" t="s">
        <v>29</v>
      </c>
      <c r="D4970" s="43">
        <v>194</v>
      </c>
      <c r="E4970" s="40">
        <v>0.22164948284626007</v>
      </c>
      <c r="F4970" s="40">
        <v>0.77835053205490112</v>
      </c>
      <c r="G4970" s="40">
        <v>0</v>
      </c>
    </row>
    <row r="4971" spans="1:8" s="42" customFormat="1" ht="10.5" customHeight="1" x14ac:dyDescent="0.15">
      <c r="A4971" s="42" t="s">
        <v>4770</v>
      </c>
      <c r="B4971" s="165"/>
      <c r="C4971" s="43" t="s">
        <v>30</v>
      </c>
      <c r="D4971" s="43">
        <v>377</v>
      </c>
      <c r="E4971" s="40">
        <v>0.17771883308887482</v>
      </c>
      <c r="F4971" s="40">
        <v>0.82228118181228638</v>
      </c>
      <c r="G4971" s="40">
        <v>0</v>
      </c>
    </row>
    <row r="4972" spans="1:8" ht="10.5" customHeight="1" x14ac:dyDescent="0.15">
      <c r="A4972" t="s">
        <v>4771</v>
      </c>
      <c r="B4972" s="165"/>
      <c r="C4972" s="13" t="s">
        <v>31</v>
      </c>
      <c r="D4972" s="13">
        <v>695</v>
      </c>
      <c r="E4972" s="6">
        <v>7.625899463891983E-2</v>
      </c>
      <c r="F4972" s="6">
        <v>0.92374098300933838</v>
      </c>
      <c r="G4972" s="6">
        <v>0</v>
      </c>
    </row>
    <row r="4973" spans="1:8" s="42" customFormat="1" ht="10.5" customHeight="1" x14ac:dyDescent="0.15">
      <c r="A4973" s="42" t="s">
        <v>4772</v>
      </c>
      <c r="B4973" s="165"/>
      <c r="C4973" s="43" t="s">
        <v>32</v>
      </c>
      <c r="D4973" s="43">
        <v>348</v>
      </c>
      <c r="E4973" s="40">
        <v>0.10344827920198441</v>
      </c>
      <c r="F4973" s="40">
        <v>0.89655172824859619</v>
      </c>
      <c r="G4973" s="40">
        <v>0</v>
      </c>
    </row>
    <row r="4974" spans="1:8" s="42" customFormat="1" ht="10.5" customHeight="1" x14ac:dyDescent="0.15">
      <c r="A4974" s="42" t="s">
        <v>4773</v>
      </c>
      <c r="B4974" s="165"/>
      <c r="C4974" s="43" t="s">
        <v>33</v>
      </c>
      <c r="D4974" s="43">
        <v>347</v>
      </c>
      <c r="E4974" s="40">
        <v>4.8991356045007706E-2</v>
      </c>
      <c r="F4974" s="40">
        <v>0.95100861787796021</v>
      </c>
      <c r="G4974" s="40">
        <v>0</v>
      </c>
    </row>
    <row r="4975" spans="1:8" ht="10.5" customHeight="1" x14ac:dyDescent="0.15">
      <c r="A4975" t="s">
        <v>4774</v>
      </c>
      <c r="B4975" s="165"/>
      <c r="C4975" s="13" t="s">
        <v>34</v>
      </c>
      <c r="D4975" s="13">
        <v>788</v>
      </c>
      <c r="E4975" s="6">
        <v>0.12436547875404358</v>
      </c>
      <c r="F4975" s="6">
        <v>0.87563449144363403</v>
      </c>
      <c r="G4975" s="6">
        <v>0</v>
      </c>
      <c r="H4975" t="s">
        <v>799</v>
      </c>
    </row>
    <row r="4976" spans="1:8" ht="10.5" customHeight="1" x14ac:dyDescent="0.15">
      <c r="A4976" t="s">
        <v>4775</v>
      </c>
      <c r="B4976" s="165"/>
      <c r="C4976" s="13" t="s">
        <v>35</v>
      </c>
      <c r="D4976" s="13">
        <v>280</v>
      </c>
      <c r="E4976" s="6">
        <v>0.14642857015132904</v>
      </c>
      <c r="F4976" s="6">
        <v>0.85357141494750977</v>
      </c>
      <c r="G4976" s="6">
        <v>0</v>
      </c>
    </row>
    <row r="4977" spans="1:8" ht="10.5" customHeight="1" x14ac:dyDescent="0.15">
      <c r="A4977" t="s">
        <v>4776</v>
      </c>
      <c r="B4977" s="165"/>
      <c r="C4977" s="13" t="s">
        <v>36</v>
      </c>
      <c r="D4977" s="13">
        <v>508</v>
      </c>
      <c r="E4977" s="6">
        <v>0.11220472306013107</v>
      </c>
      <c r="F4977" s="6">
        <v>0.88779526948928833</v>
      </c>
      <c r="G4977" s="6">
        <v>0</v>
      </c>
    </row>
    <row r="4978" spans="1:8" ht="10.5" customHeight="1" x14ac:dyDescent="0.15">
      <c r="A4978" t="s">
        <v>4777</v>
      </c>
      <c r="B4978" s="165"/>
      <c r="C4978" s="13" t="s">
        <v>37</v>
      </c>
      <c r="D4978" s="13">
        <v>393</v>
      </c>
      <c r="E4978" s="6">
        <v>0.13994911313056946</v>
      </c>
      <c r="F4978" s="6">
        <v>0.86005091667175293</v>
      </c>
      <c r="G4978" s="6">
        <v>0</v>
      </c>
    </row>
    <row r="4979" spans="1:8" s="42" customFormat="1" ht="10.5" customHeight="1" x14ac:dyDescent="0.15">
      <c r="A4979" s="42" t="s">
        <v>4778</v>
      </c>
      <c r="B4979" s="165"/>
      <c r="C4979" s="43" t="s">
        <v>38</v>
      </c>
      <c r="D4979" s="43">
        <v>198</v>
      </c>
      <c r="E4979" s="40">
        <v>0.14646464586257935</v>
      </c>
      <c r="F4979" s="40">
        <v>0.85353535413742065</v>
      </c>
      <c r="G4979" s="40">
        <v>0</v>
      </c>
    </row>
    <row r="4980" spans="1:8" s="42" customFormat="1" ht="10.5" customHeight="1" x14ac:dyDescent="0.15">
      <c r="A4980" s="42" t="s">
        <v>4779</v>
      </c>
      <c r="B4980" s="165"/>
      <c r="C4980" s="43" t="s">
        <v>39</v>
      </c>
      <c r="D4980" s="43">
        <v>195</v>
      </c>
      <c r="E4980" s="40">
        <v>0.13333334028720856</v>
      </c>
      <c r="F4980" s="40">
        <v>0.86666667461395264</v>
      </c>
      <c r="G4980" s="40">
        <v>0</v>
      </c>
    </row>
    <row r="4981" spans="1:8" ht="10.5" customHeight="1" x14ac:dyDescent="0.15">
      <c r="A4981" t="s">
        <v>4780</v>
      </c>
      <c r="B4981" s="165"/>
      <c r="C4981" s="13" t="s">
        <v>40</v>
      </c>
      <c r="D4981" s="13">
        <v>16</v>
      </c>
      <c r="E4981" s="6">
        <v>0.125</v>
      </c>
      <c r="F4981" s="6">
        <v>0.875</v>
      </c>
      <c r="G4981" s="6">
        <v>0</v>
      </c>
    </row>
    <row r="4982" spans="1:8" s="42" customFormat="1" ht="10.5" customHeight="1" x14ac:dyDescent="0.15">
      <c r="A4982" s="42" t="s">
        <v>4781</v>
      </c>
      <c r="B4982" s="165"/>
      <c r="C4982" s="43" t="s">
        <v>41</v>
      </c>
      <c r="D4982" s="43">
        <v>8</v>
      </c>
      <c r="E4982" s="40">
        <v>0.25</v>
      </c>
      <c r="F4982" s="40">
        <v>0.75</v>
      </c>
      <c r="G4982" s="40">
        <v>0</v>
      </c>
    </row>
    <row r="4983" spans="1:8" s="42" customFormat="1" ht="10.5" customHeight="1" x14ac:dyDescent="0.15">
      <c r="A4983" s="42" t="s">
        <v>4782</v>
      </c>
      <c r="B4983" s="165"/>
      <c r="C4983" s="43" t="s">
        <v>42</v>
      </c>
      <c r="D4983" s="43">
        <v>8</v>
      </c>
      <c r="E4983" s="40">
        <v>0</v>
      </c>
      <c r="F4983" s="40">
        <v>1</v>
      </c>
      <c r="G4983" s="40">
        <v>0</v>
      </c>
    </row>
    <row r="4984" spans="1:8" ht="10.5" customHeight="1" x14ac:dyDescent="0.15">
      <c r="A4984" t="s">
        <v>4783</v>
      </c>
      <c r="B4984" s="165"/>
      <c r="C4984" s="13" t="s">
        <v>43</v>
      </c>
      <c r="D4984" s="13">
        <v>11</v>
      </c>
      <c r="E4984" s="6">
        <v>0.18181818723678589</v>
      </c>
      <c r="F4984" s="6">
        <v>0.81818181276321411</v>
      </c>
      <c r="G4984" s="6">
        <v>0</v>
      </c>
    </row>
    <row r="4985" spans="1:8" s="42" customFormat="1" ht="10.5" customHeight="1" x14ac:dyDescent="0.15">
      <c r="A4985" s="42" t="s">
        <v>4784</v>
      </c>
      <c r="B4985" s="165"/>
      <c r="C4985" s="43" t="s">
        <v>44</v>
      </c>
      <c r="D4985" s="43">
        <v>6</v>
      </c>
      <c r="E4985" s="40">
        <v>0.3333333432674408</v>
      </c>
      <c r="F4985" s="40">
        <v>0.66666668653488159</v>
      </c>
      <c r="G4985" s="40">
        <v>0</v>
      </c>
    </row>
    <row r="4986" spans="1:8" s="42" customFormat="1" ht="10.5" customHeight="1" x14ac:dyDescent="0.15">
      <c r="A4986" s="42" t="s">
        <v>4785</v>
      </c>
      <c r="B4986" s="165"/>
      <c r="C4986" s="43" t="s">
        <v>45</v>
      </c>
      <c r="D4986" s="43">
        <v>5</v>
      </c>
      <c r="E4986" s="40">
        <v>0</v>
      </c>
      <c r="F4986" s="40">
        <v>1</v>
      </c>
      <c r="G4986" s="40">
        <v>0</v>
      </c>
    </row>
    <row r="4987" spans="1:8" ht="10.5" customHeight="1" x14ac:dyDescent="0.15">
      <c r="A4987" t="s">
        <v>4786</v>
      </c>
      <c r="B4987" s="165"/>
      <c r="C4987" s="13" t="s">
        <v>46</v>
      </c>
      <c r="D4987" s="13">
        <v>171</v>
      </c>
      <c r="E4987" s="6">
        <v>0.26315790414810181</v>
      </c>
      <c r="F4987" s="6">
        <v>0.73684209585189819</v>
      </c>
      <c r="G4987" s="6">
        <v>0</v>
      </c>
    </row>
    <row r="4988" spans="1:8" s="42" customFormat="1" ht="10.5" customHeight="1" x14ac:dyDescent="0.15">
      <c r="A4988" s="42" t="s">
        <v>4787</v>
      </c>
      <c r="B4988" s="165"/>
      <c r="C4988" s="43" t="s">
        <v>47</v>
      </c>
      <c r="D4988" s="43">
        <v>77</v>
      </c>
      <c r="E4988" s="40">
        <v>0.27272728085517883</v>
      </c>
      <c r="F4988" s="40">
        <v>0.72727274894714355</v>
      </c>
      <c r="G4988" s="40">
        <v>0</v>
      </c>
    </row>
    <row r="4989" spans="1:8" s="42" customFormat="1" ht="10.5" customHeight="1" x14ac:dyDescent="0.15">
      <c r="A4989" s="42" t="s">
        <v>4788</v>
      </c>
      <c r="B4989" s="165"/>
      <c r="C4989" s="43" t="s">
        <v>48</v>
      </c>
      <c r="D4989" s="43">
        <v>94</v>
      </c>
      <c r="E4989" s="40">
        <v>0.25531914830207825</v>
      </c>
      <c r="F4989" s="40">
        <v>0.74468082189559937</v>
      </c>
      <c r="G4989" s="40">
        <v>0</v>
      </c>
    </row>
    <row r="4990" spans="1:8" s="42" customFormat="1" ht="10.5" customHeight="1" x14ac:dyDescent="0.15">
      <c r="A4990" s="42" t="s">
        <v>4789</v>
      </c>
      <c r="B4990" s="165"/>
      <c r="C4990" s="43" t="s">
        <v>49</v>
      </c>
      <c r="D4990" s="43">
        <v>703</v>
      </c>
      <c r="E4990" s="40">
        <v>0.1834992915391922</v>
      </c>
      <c r="F4990" s="40">
        <v>0.81650072336196899</v>
      </c>
      <c r="G4990" s="40">
        <v>0</v>
      </c>
      <c r="H4990" s="42" t="s">
        <v>786</v>
      </c>
    </row>
    <row r="4991" spans="1:8" s="42" customFormat="1" ht="10.5" customHeight="1" x14ac:dyDescent="0.15">
      <c r="A4991" s="42" t="s">
        <v>4790</v>
      </c>
      <c r="B4991" s="165"/>
      <c r="C4991" s="43" t="s">
        <v>50</v>
      </c>
      <c r="D4991" s="43">
        <v>390</v>
      </c>
      <c r="E4991" s="40">
        <v>0.17692308127880096</v>
      </c>
      <c r="F4991" s="40">
        <v>0.82307690382003784</v>
      </c>
      <c r="G4991" s="40">
        <v>0</v>
      </c>
    </row>
    <row r="4992" spans="1:8" s="42" customFormat="1" ht="10.5" customHeight="1" x14ac:dyDescent="0.15">
      <c r="A4992" s="42" t="s">
        <v>4791</v>
      </c>
      <c r="B4992" s="165"/>
      <c r="C4992" s="43" t="s">
        <v>51</v>
      </c>
      <c r="D4992" s="43">
        <v>143</v>
      </c>
      <c r="E4992" s="40">
        <v>0.25174826383590698</v>
      </c>
      <c r="F4992" s="40">
        <v>0.74825173616409302</v>
      </c>
      <c r="G4992" s="40">
        <v>0</v>
      </c>
    </row>
    <row r="4993" spans="1:9" s="42" customFormat="1" ht="10.5" customHeight="1" x14ac:dyDescent="0.15">
      <c r="A4993" s="42" t="s">
        <v>4792</v>
      </c>
      <c r="B4993" s="165"/>
      <c r="C4993" s="43" t="s">
        <v>52</v>
      </c>
      <c r="D4993" s="43">
        <v>247</v>
      </c>
      <c r="E4993" s="40">
        <v>0.13360324501991272</v>
      </c>
      <c r="F4993" s="40">
        <v>0.86639678478240967</v>
      </c>
      <c r="G4993" s="40">
        <v>0</v>
      </c>
    </row>
    <row r="4994" spans="1:9" s="42" customFormat="1" ht="10.5" customHeight="1" x14ac:dyDescent="0.15">
      <c r="A4994" s="42" t="s">
        <v>4793</v>
      </c>
      <c r="B4994" s="165"/>
      <c r="C4994" s="43" t="s">
        <v>53</v>
      </c>
      <c r="D4994" s="43">
        <v>312</v>
      </c>
      <c r="E4994" s="40">
        <v>0.19230769574642181</v>
      </c>
      <c r="F4994" s="40">
        <v>0.80769228935241699</v>
      </c>
      <c r="G4994" s="40">
        <v>0</v>
      </c>
    </row>
    <row r="4995" spans="1:9" s="42" customFormat="1" ht="10.5" customHeight="1" x14ac:dyDescent="0.15">
      <c r="A4995" s="42" t="s">
        <v>4794</v>
      </c>
      <c r="B4995" s="165"/>
      <c r="C4995" s="43" t="s">
        <v>54</v>
      </c>
      <c r="D4995" s="43">
        <v>139</v>
      </c>
      <c r="E4995" s="40">
        <v>0.15107913315296173</v>
      </c>
      <c r="F4995" s="40">
        <v>0.84892088174819946</v>
      </c>
      <c r="G4995" s="40">
        <v>0</v>
      </c>
    </row>
    <row r="4996" spans="1:9" s="42" customFormat="1" ht="10.5" customHeight="1" x14ac:dyDescent="0.15">
      <c r="A4996" s="42" t="s">
        <v>4795</v>
      </c>
      <c r="B4996" s="165"/>
      <c r="C4996" s="43" t="s">
        <v>55</v>
      </c>
      <c r="D4996" s="43">
        <v>173</v>
      </c>
      <c r="E4996" s="40">
        <v>0.22543352842330933</v>
      </c>
      <c r="F4996" s="40">
        <v>0.77456647157669067</v>
      </c>
      <c r="G4996" s="40">
        <v>0</v>
      </c>
    </row>
    <row r="4997" spans="1:9" s="42" customFormat="1" ht="10.5" customHeight="1" x14ac:dyDescent="0.15">
      <c r="A4997" s="42" t="s">
        <v>4796</v>
      </c>
      <c r="B4997" s="165"/>
      <c r="C4997" s="43" t="s">
        <v>56</v>
      </c>
      <c r="D4997" s="43">
        <v>236</v>
      </c>
      <c r="E4997" s="40">
        <v>0.11864406615495682</v>
      </c>
      <c r="F4997" s="40">
        <v>0.88135594129562378</v>
      </c>
      <c r="G4997" s="40">
        <v>0</v>
      </c>
    </row>
    <row r="4998" spans="1:9" s="42" customFormat="1" ht="10.5" customHeight="1" x14ac:dyDescent="0.15">
      <c r="A4998" s="42" t="s">
        <v>4797</v>
      </c>
      <c r="B4998" s="165"/>
      <c r="C4998" s="43" t="s">
        <v>776</v>
      </c>
      <c r="D4998" s="43">
        <v>26</v>
      </c>
      <c r="E4998" s="40">
        <v>0.23076923191547394</v>
      </c>
      <c r="F4998" s="40">
        <v>0.76923078298568726</v>
      </c>
      <c r="G4998" s="40">
        <v>0</v>
      </c>
    </row>
    <row r="4999" spans="1:9" s="42" customFormat="1" ht="10.5" customHeight="1" x14ac:dyDescent="0.15">
      <c r="A4999" s="42" t="s">
        <v>4798</v>
      </c>
      <c r="B4999" s="165"/>
      <c r="C4999" s="43" t="s">
        <v>57</v>
      </c>
      <c r="D4999" s="43">
        <v>50</v>
      </c>
      <c r="E4999" s="40">
        <v>0.51999998092651367</v>
      </c>
      <c r="F4999" s="40">
        <v>0.47999998927116394</v>
      </c>
      <c r="G4999" s="40">
        <v>0</v>
      </c>
    </row>
    <row r="5000" spans="1:9" ht="10.5" customHeight="1" x14ac:dyDescent="0.15">
      <c r="A5000" t="s">
        <v>4799</v>
      </c>
      <c r="B5000" s="165"/>
      <c r="C5000" s="13" t="s">
        <v>58</v>
      </c>
      <c r="D5000" s="13">
        <v>1441</v>
      </c>
      <c r="E5000" s="6">
        <v>0.1450381726026535</v>
      </c>
      <c r="F5000" s="6">
        <v>0.8549618124961853</v>
      </c>
      <c r="G5000" s="6">
        <v>0</v>
      </c>
      <c r="H5000" t="s">
        <v>798</v>
      </c>
    </row>
    <row r="5001" spans="1:9" ht="10.5" customHeight="1" x14ac:dyDescent="0.15">
      <c r="A5001" t="s">
        <v>4800</v>
      </c>
      <c r="B5001" s="165"/>
      <c r="C5001" s="13" t="s">
        <v>59</v>
      </c>
      <c r="D5001" s="13">
        <v>605</v>
      </c>
      <c r="E5001" s="6">
        <v>0.11404958367347717</v>
      </c>
      <c r="F5001" s="6">
        <v>0.88595038652420044</v>
      </c>
      <c r="G5001" s="6">
        <v>0</v>
      </c>
      <c r="I5001" t="s">
        <v>797</v>
      </c>
    </row>
    <row r="5002" spans="1:9" ht="10.5" customHeight="1" x14ac:dyDescent="0.15">
      <c r="A5002" t="s">
        <v>4801</v>
      </c>
      <c r="B5002" s="165"/>
      <c r="C5002" s="13" t="s">
        <v>60</v>
      </c>
      <c r="D5002" s="13">
        <v>549</v>
      </c>
      <c r="E5002" s="6">
        <v>0.1111111119389534</v>
      </c>
      <c r="F5002" s="6">
        <v>0.8888888955116272</v>
      </c>
      <c r="G5002" s="6">
        <v>0</v>
      </c>
    </row>
    <row r="5003" spans="1:9" ht="10.5" customHeight="1" x14ac:dyDescent="0.15">
      <c r="A5003" t="s">
        <v>4802</v>
      </c>
      <c r="B5003" s="165"/>
      <c r="C5003" s="13" t="s">
        <v>61</v>
      </c>
      <c r="D5003" s="13">
        <v>228</v>
      </c>
      <c r="E5003" s="6">
        <v>0.12280701845884323</v>
      </c>
      <c r="F5003" s="6">
        <v>0.87719297409057617</v>
      </c>
      <c r="G5003" s="6">
        <v>0</v>
      </c>
    </row>
    <row r="5004" spans="1:9" ht="10.5" customHeight="1" x14ac:dyDescent="0.15">
      <c r="A5004" t="s">
        <v>4803</v>
      </c>
      <c r="B5004" s="165"/>
      <c r="C5004" s="13" t="s">
        <v>62</v>
      </c>
      <c r="D5004" s="13">
        <v>321</v>
      </c>
      <c r="E5004" s="6">
        <v>0.10280373692512512</v>
      </c>
      <c r="F5004" s="6">
        <v>0.89719623327255249</v>
      </c>
      <c r="G5004" s="6">
        <v>0</v>
      </c>
    </row>
    <row r="5005" spans="1:9" ht="10.5" customHeight="1" x14ac:dyDescent="0.15">
      <c r="A5005" t="s">
        <v>4804</v>
      </c>
      <c r="B5005" s="165"/>
      <c r="C5005" s="13" t="s">
        <v>63</v>
      </c>
      <c r="D5005" s="13">
        <v>56</v>
      </c>
      <c r="E5005" s="6">
        <v>0.1428571492433548</v>
      </c>
      <c r="F5005" s="6">
        <v>0.8571428656578064</v>
      </c>
      <c r="G5005" s="6">
        <v>0</v>
      </c>
    </row>
    <row r="5006" spans="1:9" ht="10.5" customHeight="1" x14ac:dyDescent="0.15">
      <c r="A5006" t="s">
        <v>4805</v>
      </c>
      <c r="B5006" s="165"/>
      <c r="C5006" s="13" t="s">
        <v>64</v>
      </c>
      <c r="D5006" s="13">
        <v>28</v>
      </c>
      <c r="E5006" s="6">
        <v>0.2142857164144516</v>
      </c>
      <c r="F5006" s="6">
        <v>0.78571426868438721</v>
      </c>
      <c r="G5006" s="6">
        <v>0</v>
      </c>
    </row>
    <row r="5007" spans="1:9" ht="10.5" customHeight="1" x14ac:dyDescent="0.15">
      <c r="A5007" t="s">
        <v>4806</v>
      </c>
      <c r="B5007" s="165"/>
      <c r="C5007" s="13" t="s">
        <v>65</v>
      </c>
      <c r="D5007" s="13">
        <v>28</v>
      </c>
      <c r="E5007" s="6">
        <v>7.1428574621677399E-2</v>
      </c>
      <c r="F5007" s="6">
        <v>0.92857140302658081</v>
      </c>
      <c r="G5007" s="6">
        <v>0</v>
      </c>
    </row>
    <row r="5008" spans="1:9" ht="10.5" customHeight="1" x14ac:dyDescent="0.15">
      <c r="A5008" t="s">
        <v>4807</v>
      </c>
      <c r="B5008" s="165"/>
      <c r="C5008" s="13" t="s">
        <v>66</v>
      </c>
      <c r="D5008" s="13">
        <v>168</v>
      </c>
      <c r="E5008" s="6">
        <v>0.25</v>
      </c>
      <c r="F5008" s="6">
        <v>0.75</v>
      </c>
      <c r="G5008" s="6">
        <v>0</v>
      </c>
      <c r="I5008" t="s">
        <v>796</v>
      </c>
    </row>
    <row r="5009" spans="1:9" ht="10.5" customHeight="1" x14ac:dyDescent="0.15">
      <c r="A5009" t="s">
        <v>4808</v>
      </c>
      <c r="B5009" s="165"/>
      <c r="C5009" s="13" t="s">
        <v>67</v>
      </c>
      <c r="D5009" s="13">
        <v>141</v>
      </c>
      <c r="E5009" s="6">
        <v>0.23404255509376526</v>
      </c>
      <c r="F5009" s="6">
        <v>0.76595747470855713</v>
      </c>
      <c r="G5009" s="6">
        <v>0</v>
      </c>
    </row>
    <row r="5010" spans="1:9" ht="10.5" customHeight="1" x14ac:dyDescent="0.15">
      <c r="A5010" t="s">
        <v>4809</v>
      </c>
      <c r="B5010" s="165"/>
      <c r="C5010" s="13" t="s">
        <v>68</v>
      </c>
      <c r="D5010" s="13">
        <v>81</v>
      </c>
      <c r="E5010" s="6">
        <v>0.27160492539405823</v>
      </c>
      <c r="F5010" s="6">
        <v>0.72839504480361938</v>
      </c>
      <c r="G5010" s="6">
        <v>0</v>
      </c>
    </row>
    <row r="5011" spans="1:9" ht="10.5" customHeight="1" x14ac:dyDescent="0.15">
      <c r="A5011" t="s">
        <v>4810</v>
      </c>
      <c r="B5011" s="165"/>
      <c r="C5011" s="13" t="s">
        <v>69</v>
      </c>
      <c r="D5011" s="13">
        <v>60</v>
      </c>
      <c r="E5011" s="6">
        <v>0.18333333730697632</v>
      </c>
      <c r="F5011" s="6">
        <v>0.81666666269302368</v>
      </c>
      <c r="G5011" s="6">
        <v>0</v>
      </c>
    </row>
    <row r="5012" spans="1:9" ht="10.5" customHeight="1" x14ac:dyDescent="0.15">
      <c r="A5012" t="s">
        <v>4811</v>
      </c>
      <c r="B5012" s="165"/>
      <c r="C5012" s="13" t="s">
        <v>70</v>
      </c>
      <c r="D5012" s="13">
        <v>27</v>
      </c>
      <c r="E5012" s="6">
        <v>0.3333333432674408</v>
      </c>
      <c r="F5012" s="6">
        <v>0.66666668653488159</v>
      </c>
      <c r="G5012" s="6">
        <v>0</v>
      </c>
    </row>
    <row r="5013" spans="1:9" ht="10.5" customHeight="1" x14ac:dyDescent="0.15">
      <c r="A5013" t="s">
        <v>4812</v>
      </c>
      <c r="B5013" s="165"/>
      <c r="C5013" s="13" t="s">
        <v>71</v>
      </c>
      <c r="D5013" s="13">
        <v>15</v>
      </c>
      <c r="E5013" s="6">
        <v>0.3333333432674408</v>
      </c>
      <c r="F5013" s="6">
        <v>0.66666668653488159</v>
      </c>
      <c r="G5013" s="6">
        <v>0</v>
      </c>
    </row>
    <row r="5014" spans="1:9" ht="10.5" customHeight="1" x14ac:dyDescent="0.15">
      <c r="A5014" t="s">
        <v>4813</v>
      </c>
      <c r="B5014" s="165"/>
      <c r="C5014" s="13" t="s">
        <v>72</v>
      </c>
      <c r="D5014" s="13">
        <v>12</v>
      </c>
      <c r="E5014" s="6">
        <v>0.3333333432674408</v>
      </c>
      <c r="F5014" s="6">
        <v>0.66666668653488159</v>
      </c>
      <c r="G5014" s="6">
        <v>0</v>
      </c>
    </row>
    <row r="5015" spans="1:9" ht="10.5" customHeight="1" x14ac:dyDescent="0.15">
      <c r="A5015" t="s">
        <v>4814</v>
      </c>
      <c r="B5015" s="165"/>
      <c r="C5015" s="13" t="s">
        <v>73</v>
      </c>
      <c r="D5015" s="13">
        <v>234</v>
      </c>
      <c r="E5015" s="6">
        <v>0.24358974397182465</v>
      </c>
      <c r="F5015" s="6">
        <v>0.75641024112701416</v>
      </c>
      <c r="G5015" s="6">
        <v>0</v>
      </c>
      <c r="I5015" t="s">
        <v>795</v>
      </c>
    </row>
    <row r="5016" spans="1:9" ht="10.5" customHeight="1" x14ac:dyDescent="0.15">
      <c r="A5016" t="s">
        <v>4815</v>
      </c>
      <c r="B5016" s="165"/>
      <c r="C5016" s="13" t="s">
        <v>74</v>
      </c>
      <c r="D5016" s="13">
        <v>152</v>
      </c>
      <c r="E5016" s="6">
        <v>0.14473684132099152</v>
      </c>
      <c r="F5016" s="6">
        <v>0.85526317358016968</v>
      </c>
      <c r="G5016" s="6">
        <v>0</v>
      </c>
    </row>
    <row r="5017" spans="1:9" ht="10.5" customHeight="1" x14ac:dyDescent="0.15">
      <c r="A5017" t="s">
        <v>4816</v>
      </c>
      <c r="B5017" s="165"/>
      <c r="C5017" s="13" t="s">
        <v>75</v>
      </c>
      <c r="D5017" s="13">
        <v>82</v>
      </c>
      <c r="E5017" s="6">
        <v>0.12195122241973877</v>
      </c>
      <c r="F5017" s="6">
        <v>0.87804877758026123</v>
      </c>
      <c r="G5017" s="6">
        <v>0</v>
      </c>
    </row>
    <row r="5018" spans="1:9" ht="10.5" customHeight="1" x14ac:dyDescent="0.15">
      <c r="A5018" t="s">
        <v>4817</v>
      </c>
      <c r="B5018" s="165"/>
      <c r="C5018" s="13" t="s">
        <v>76</v>
      </c>
      <c r="D5018" s="13">
        <v>70</v>
      </c>
      <c r="E5018" s="6">
        <v>0.17142857611179352</v>
      </c>
      <c r="F5018" s="6">
        <v>0.82857143878936768</v>
      </c>
      <c r="G5018" s="6">
        <v>0</v>
      </c>
    </row>
    <row r="5019" spans="1:9" ht="10.5" customHeight="1" x14ac:dyDescent="0.15">
      <c r="A5019" t="s">
        <v>4818</v>
      </c>
      <c r="B5019" s="165"/>
      <c r="C5019" s="13" t="s">
        <v>77</v>
      </c>
      <c r="D5019" s="13">
        <v>82</v>
      </c>
      <c r="E5019" s="6">
        <v>0.42682927846908569</v>
      </c>
      <c r="F5019" s="6">
        <v>0.57317072153091431</v>
      </c>
      <c r="G5019" s="6">
        <v>0</v>
      </c>
    </row>
    <row r="5020" spans="1:9" ht="10.5" customHeight="1" x14ac:dyDescent="0.15">
      <c r="A5020" t="s">
        <v>4819</v>
      </c>
      <c r="B5020" s="165"/>
      <c r="C5020" s="13" t="s">
        <v>78</v>
      </c>
      <c r="D5020" s="13">
        <v>37</v>
      </c>
      <c r="E5020" s="6">
        <v>0.35135135054588318</v>
      </c>
      <c r="F5020" s="6">
        <v>0.64864861965179443</v>
      </c>
      <c r="G5020" s="6">
        <v>0</v>
      </c>
    </row>
    <row r="5021" spans="1:9" ht="10.5" customHeight="1" x14ac:dyDescent="0.15">
      <c r="A5021" t="s">
        <v>4820</v>
      </c>
      <c r="B5021" s="165"/>
      <c r="C5021" s="13" t="s">
        <v>79</v>
      </c>
      <c r="D5021" s="13">
        <v>45</v>
      </c>
      <c r="E5021" s="6">
        <v>0.48888888955116272</v>
      </c>
      <c r="F5021" s="6">
        <v>0.51111114025115967</v>
      </c>
      <c r="G5021" s="6">
        <v>0</v>
      </c>
    </row>
    <row r="5022" spans="1:9" ht="10.5" customHeight="1" x14ac:dyDescent="0.15">
      <c r="A5022" t="s">
        <v>4821</v>
      </c>
      <c r="B5022" s="165"/>
      <c r="C5022" s="13" t="s">
        <v>80</v>
      </c>
      <c r="D5022" s="13">
        <v>217</v>
      </c>
      <c r="E5022" s="6">
        <v>0.14746543765068054</v>
      </c>
      <c r="F5022" s="6">
        <v>0.85253453254699707</v>
      </c>
      <c r="G5022" s="6">
        <v>0</v>
      </c>
      <c r="I5022" t="s">
        <v>794</v>
      </c>
    </row>
    <row r="5023" spans="1:9" ht="10.5" customHeight="1" x14ac:dyDescent="0.15">
      <c r="A5023" t="s">
        <v>4822</v>
      </c>
      <c r="B5023" s="165"/>
      <c r="C5023" s="13" t="s">
        <v>81</v>
      </c>
      <c r="D5023" s="13">
        <v>201</v>
      </c>
      <c r="E5023" s="6">
        <v>0.1492537260055542</v>
      </c>
      <c r="F5023" s="6">
        <v>0.8507462739944458</v>
      </c>
      <c r="G5023" s="6">
        <v>0</v>
      </c>
    </row>
    <row r="5024" spans="1:9" ht="10.5" customHeight="1" x14ac:dyDescent="0.15">
      <c r="A5024" t="s">
        <v>4823</v>
      </c>
      <c r="B5024" s="165"/>
      <c r="C5024" s="13" t="s">
        <v>82</v>
      </c>
      <c r="D5024" s="13">
        <v>16</v>
      </c>
      <c r="E5024" s="6">
        <v>0.125</v>
      </c>
      <c r="F5024" s="6">
        <v>0.875</v>
      </c>
      <c r="G5024" s="6">
        <v>0</v>
      </c>
    </row>
    <row r="5025" spans="1:9" ht="10.5" customHeight="1" x14ac:dyDescent="0.15">
      <c r="A5025" t="s">
        <v>4824</v>
      </c>
      <c r="B5025" s="165"/>
      <c r="C5025" s="13" t="s">
        <v>83</v>
      </c>
      <c r="D5025" s="13">
        <v>155</v>
      </c>
      <c r="E5025" s="6">
        <v>9.0322583913803101E-2</v>
      </c>
      <c r="F5025" s="6">
        <v>0.90967744588851929</v>
      </c>
      <c r="G5025" s="6">
        <v>0</v>
      </c>
      <c r="I5025" t="s">
        <v>793</v>
      </c>
    </row>
    <row r="5026" spans="1:9" ht="10.5" customHeight="1" x14ac:dyDescent="0.15">
      <c r="A5026" t="s">
        <v>4825</v>
      </c>
      <c r="B5026" s="165"/>
      <c r="C5026" s="13" t="s">
        <v>84</v>
      </c>
      <c r="D5026" s="13">
        <v>121</v>
      </c>
      <c r="E5026" s="6">
        <v>9.0909093618392944E-2</v>
      </c>
      <c r="F5026" s="6">
        <v>0.90909093618392944</v>
      </c>
      <c r="G5026" s="6">
        <v>0</v>
      </c>
    </row>
    <row r="5027" spans="1:9" ht="10.5" customHeight="1" x14ac:dyDescent="0.15">
      <c r="A5027" t="s">
        <v>4826</v>
      </c>
      <c r="B5027" s="165"/>
      <c r="C5027" s="13" t="s">
        <v>85</v>
      </c>
      <c r="D5027" s="13">
        <v>34</v>
      </c>
      <c r="E5027" s="6">
        <v>8.8235296308994293E-2</v>
      </c>
      <c r="F5027" s="6">
        <v>0.91176468133926392</v>
      </c>
      <c r="G5027" s="6">
        <v>0</v>
      </c>
    </row>
    <row r="5028" spans="1:9" s="42" customFormat="1" ht="10.5" customHeight="1" x14ac:dyDescent="0.15">
      <c r="A5028" s="42" t="s">
        <v>4827</v>
      </c>
      <c r="B5028" s="165"/>
      <c r="C5028" s="43" t="s">
        <v>86</v>
      </c>
      <c r="D5028" s="43">
        <v>816</v>
      </c>
      <c r="E5028" s="40">
        <v>0.18382352590560913</v>
      </c>
      <c r="F5028" s="40">
        <v>0.81617647409439087</v>
      </c>
      <c r="G5028" s="40">
        <v>0</v>
      </c>
    </row>
    <row r="5029" spans="1:9" ht="10.5" customHeight="1" x14ac:dyDescent="0.15">
      <c r="A5029" t="s">
        <v>4828</v>
      </c>
      <c r="B5029" s="165"/>
      <c r="C5029" s="13" t="s">
        <v>87</v>
      </c>
      <c r="D5029" s="13">
        <v>774</v>
      </c>
      <c r="E5029" s="6">
        <v>0.18733850121498108</v>
      </c>
      <c r="F5029" s="6">
        <v>0.81266146898269653</v>
      </c>
      <c r="G5029" s="6">
        <v>0</v>
      </c>
      <c r="I5029" t="s">
        <v>792</v>
      </c>
    </row>
    <row r="5030" spans="1:9" ht="10.5" customHeight="1" x14ac:dyDescent="0.15">
      <c r="A5030" t="s">
        <v>4829</v>
      </c>
      <c r="B5030" s="165"/>
      <c r="C5030" s="13" t="s">
        <v>88</v>
      </c>
      <c r="D5030" s="13">
        <v>615</v>
      </c>
      <c r="E5030" s="6">
        <v>0.15609756112098694</v>
      </c>
      <c r="F5030" s="6">
        <v>0.84390246868133545</v>
      </c>
      <c r="G5030" s="6">
        <v>0</v>
      </c>
    </row>
    <row r="5031" spans="1:9" ht="10.5" customHeight="1" x14ac:dyDescent="0.15">
      <c r="A5031" t="s">
        <v>4830</v>
      </c>
      <c r="B5031" s="165"/>
      <c r="C5031" s="13" t="s">
        <v>89</v>
      </c>
      <c r="D5031" s="13">
        <v>159</v>
      </c>
      <c r="E5031" s="6">
        <v>0.30817610025405884</v>
      </c>
      <c r="F5031" s="6">
        <v>0.69182389974594116</v>
      </c>
      <c r="G5031" s="6">
        <v>0</v>
      </c>
    </row>
    <row r="5032" spans="1:9" ht="10.5" customHeight="1" x14ac:dyDescent="0.15">
      <c r="A5032" t="s">
        <v>4831</v>
      </c>
      <c r="B5032" s="165"/>
      <c r="C5032" s="14" t="s">
        <v>90</v>
      </c>
      <c r="D5032" s="13">
        <v>0</v>
      </c>
      <c r="E5032" s="6">
        <v>0</v>
      </c>
      <c r="F5032" s="6">
        <v>0</v>
      </c>
      <c r="G5032" s="6">
        <v>0</v>
      </c>
    </row>
    <row r="5033" spans="1:9" ht="10.5" customHeight="1" x14ac:dyDescent="0.15">
      <c r="A5033" t="s">
        <v>4832</v>
      </c>
      <c r="B5033" s="165"/>
      <c r="C5033" s="13" t="s">
        <v>91</v>
      </c>
      <c r="D5033" s="13">
        <v>86</v>
      </c>
      <c r="E5033" s="6">
        <v>0.26744186878204346</v>
      </c>
      <c r="F5033" s="6">
        <v>0.73255813121795654</v>
      </c>
      <c r="G5033" s="6">
        <v>0</v>
      </c>
    </row>
    <row r="5034" spans="1:9" ht="10.5" customHeight="1" x14ac:dyDescent="0.15">
      <c r="A5034" t="s">
        <v>4833</v>
      </c>
      <c r="B5034" s="165"/>
      <c r="C5034" s="13" t="s">
        <v>92</v>
      </c>
      <c r="D5034" s="13">
        <v>33</v>
      </c>
      <c r="E5034" s="6">
        <v>0.27272728085517883</v>
      </c>
      <c r="F5034" s="6">
        <v>0.72727274894714355</v>
      </c>
      <c r="G5034" s="6">
        <v>0</v>
      </c>
    </row>
    <row r="5035" spans="1:9" ht="10.5" customHeight="1" x14ac:dyDescent="0.15">
      <c r="A5035" t="s">
        <v>4834</v>
      </c>
      <c r="B5035" s="165"/>
      <c r="C5035" s="13" t="s">
        <v>93</v>
      </c>
      <c r="D5035" s="13">
        <v>40</v>
      </c>
      <c r="E5035" s="6">
        <v>0.42500001192092896</v>
      </c>
      <c r="F5035" s="6">
        <v>0.57499998807907104</v>
      </c>
      <c r="G5035" s="6">
        <v>0</v>
      </c>
    </row>
    <row r="5036" spans="1:9" s="42" customFormat="1" ht="10.5" customHeight="1" x14ac:dyDescent="0.15">
      <c r="A5036" s="42" t="s">
        <v>4835</v>
      </c>
      <c r="B5036" s="165"/>
      <c r="C5036" s="43" t="s">
        <v>94</v>
      </c>
      <c r="D5036" s="43">
        <v>316</v>
      </c>
      <c r="E5036" s="40">
        <v>0.21202531456947327</v>
      </c>
      <c r="F5036" s="40">
        <v>0.78797465562820435</v>
      </c>
      <c r="G5036" s="40">
        <v>0</v>
      </c>
    </row>
    <row r="5037" spans="1:9" s="42" customFormat="1" ht="10.5" customHeight="1" x14ac:dyDescent="0.15">
      <c r="A5037" s="42" t="s">
        <v>4836</v>
      </c>
      <c r="B5037" s="165"/>
      <c r="C5037" s="43" t="s">
        <v>95</v>
      </c>
      <c r="D5037" s="43">
        <v>238</v>
      </c>
      <c r="E5037" s="40">
        <v>0.18487395346164703</v>
      </c>
      <c r="F5037" s="40">
        <v>0.81512606143951416</v>
      </c>
      <c r="G5037" s="40">
        <v>0</v>
      </c>
    </row>
    <row r="5038" spans="1:9" s="42" customFormat="1" ht="10.5" customHeight="1" x14ac:dyDescent="0.15">
      <c r="A5038" s="42" t="s">
        <v>4837</v>
      </c>
      <c r="B5038" s="165"/>
      <c r="C5038" s="43" t="s">
        <v>96</v>
      </c>
      <c r="D5038" s="43">
        <v>78</v>
      </c>
      <c r="E5038" s="40">
        <v>0.29487180709838867</v>
      </c>
      <c r="F5038" s="40">
        <v>0.70512819290161133</v>
      </c>
      <c r="G5038" s="40">
        <v>0</v>
      </c>
    </row>
    <row r="5039" spans="1:9" s="42" customFormat="1" ht="10.5" customHeight="1" x14ac:dyDescent="0.15">
      <c r="A5039" s="42" t="s">
        <v>4838</v>
      </c>
      <c r="B5039" s="165"/>
      <c r="C5039" s="44" t="s">
        <v>97</v>
      </c>
      <c r="D5039" s="43">
        <v>0</v>
      </c>
      <c r="E5039" s="40">
        <v>0</v>
      </c>
      <c r="F5039" s="40">
        <v>0</v>
      </c>
      <c r="G5039" s="40">
        <v>0</v>
      </c>
    </row>
    <row r="5040" spans="1:9" s="42" customFormat="1" ht="10.5" customHeight="1" x14ac:dyDescent="0.15">
      <c r="A5040" s="42" t="s">
        <v>4839</v>
      </c>
      <c r="B5040" s="165"/>
      <c r="C5040" s="43" t="s">
        <v>98</v>
      </c>
      <c r="D5040" s="43">
        <v>48</v>
      </c>
      <c r="E5040" s="40">
        <v>0.2291666716337204</v>
      </c>
      <c r="F5040" s="40">
        <v>0.77083331346511841</v>
      </c>
      <c r="G5040" s="40">
        <v>0</v>
      </c>
    </row>
    <row r="5041" spans="1:8" s="42" customFormat="1" ht="10.5" customHeight="1" x14ac:dyDescent="0.15">
      <c r="A5041" s="42" t="s">
        <v>4840</v>
      </c>
      <c r="B5041" s="165"/>
      <c r="C5041" s="43" t="s">
        <v>99</v>
      </c>
      <c r="D5041" s="43">
        <v>14</v>
      </c>
      <c r="E5041" s="40">
        <v>0.2142857164144516</v>
      </c>
      <c r="F5041" s="40">
        <v>0.78571426868438721</v>
      </c>
      <c r="G5041" s="40">
        <v>0</v>
      </c>
    </row>
    <row r="5042" spans="1:8" s="42" customFormat="1" ht="10.5" customHeight="1" x14ac:dyDescent="0.15">
      <c r="A5042" s="42" t="s">
        <v>4841</v>
      </c>
      <c r="B5042" s="165"/>
      <c r="C5042" s="43" t="s">
        <v>100</v>
      </c>
      <c r="D5042" s="43">
        <v>16</v>
      </c>
      <c r="E5042" s="40">
        <v>0.5625</v>
      </c>
      <c r="F5042" s="40">
        <v>0.4375</v>
      </c>
      <c r="G5042" s="40">
        <v>0</v>
      </c>
    </row>
    <row r="5043" spans="1:8" s="42" customFormat="1" ht="10.5" customHeight="1" x14ac:dyDescent="0.15">
      <c r="A5043" s="42" t="s">
        <v>4842</v>
      </c>
      <c r="B5043" s="165"/>
      <c r="C5043" s="43" t="s">
        <v>101</v>
      </c>
      <c r="D5043" s="43">
        <v>458</v>
      </c>
      <c r="E5043" s="40">
        <v>0.17030568420886993</v>
      </c>
      <c r="F5043" s="40">
        <v>0.82969433069229126</v>
      </c>
      <c r="G5043" s="40">
        <v>0</v>
      </c>
    </row>
    <row r="5044" spans="1:8" s="42" customFormat="1" ht="10.5" customHeight="1" x14ac:dyDescent="0.15">
      <c r="A5044" s="42" t="s">
        <v>4843</v>
      </c>
      <c r="B5044" s="165"/>
      <c r="C5044" s="43" t="s">
        <v>102</v>
      </c>
      <c r="D5044" s="43">
        <v>377</v>
      </c>
      <c r="E5044" s="40">
        <v>0.13793103396892548</v>
      </c>
      <c r="F5044" s="40">
        <v>0.86206895112991333</v>
      </c>
      <c r="G5044" s="40">
        <v>0</v>
      </c>
    </row>
    <row r="5045" spans="1:8" s="42" customFormat="1" ht="10.5" customHeight="1" x14ac:dyDescent="0.15">
      <c r="A5045" s="42" t="s">
        <v>4844</v>
      </c>
      <c r="B5045" s="165"/>
      <c r="C5045" s="43" t="s">
        <v>103</v>
      </c>
      <c r="D5045" s="43">
        <v>81</v>
      </c>
      <c r="E5045" s="40">
        <v>0.32098764181137085</v>
      </c>
      <c r="F5045" s="40">
        <v>0.67901235818862915</v>
      </c>
      <c r="G5045" s="40">
        <v>0</v>
      </c>
    </row>
    <row r="5046" spans="1:8" s="42" customFormat="1" ht="10.5" customHeight="1" x14ac:dyDescent="0.15">
      <c r="A5046" s="42" t="s">
        <v>4845</v>
      </c>
      <c r="B5046" s="165"/>
      <c r="C5046" s="44" t="s">
        <v>104</v>
      </c>
      <c r="D5046" s="43">
        <v>0</v>
      </c>
      <c r="E5046" s="40">
        <v>0</v>
      </c>
      <c r="F5046" s="40">
        <v>0</v>
      </c>
      <c r="G5046" s="40">
        <v>0</v>
      </c>
    </row>
    <row r="5047" spans="1:8" s="42" customFormat="1" ht="10.5" customHeight="1" x14ac:dyDescent="0.15">
      <c r="A5047" s="42" t="s">
        <v>4846</v>
      </c>
      <c r="B5047" s="165"/>
      <c r="C5047" s="43" t="s">
        <v>105</v>
      </c>
      <c r="D5047" s="43">
        <v>38</v>
      </c>
      <c r="E5047" s="40">
        <v>0.31578946113586426</v>
      </c>
      <c r="F5047" s="40">
        <v>0.68421053886413574</v>
      </c>
      <c r="G5047" s="40">
        <v>0</v>
      </c>
    </row>
    <row r="5048" spans="1:8" s="42" customFormat="1" ht="10.5" customHeight="1" x14ac:dyDescent="0.15">
      <c r="A5048" s="42" t="s">
        <v>4847</v>
      </c>
      <c r="B5048" s="165"/>
      <c r="C5048" s="43" t="s">
        <v>106</v>
      </c>
      <c r="D5048" s="43">
        <v>19</v>
      </c>
      <c r="E5048" s="40">
        <v>0.31578946113586426</v>
      </c>
      <c r="F5048" s="40">
        <v>0.68421053886413574</v>
      </c>
      <c r="G5048" s="40">
        <v>0</v>
      </c>
    </row>
    <row r="5049" spans="1:8" s="42" customFormat="1" ht="10.5" customHeight="1" x14ac:dyDescent="0.15">
      <c r="A5049" s="42" t="s">
        <v>4848</v>
      </c>
      <c r="B5049" s="165"/>
      <c r="C5049" s="43" t="s">
        <v>107</v>
      </c>
      <c r="D5049" s="43">
        <v>24</v>
      </c>
      <c r="E5049" s="40">
        <v>0.3333333432674408</v>
      </c>
      <c r="F5049" s="40">
        <v>0.66666668653488159</v>
      </c>
      <c r="G5049" s="40">
        <v>0</v>
      </c>
    </row>
    <row r="5050" spans="1:8" ht="10.5" customHeight="1" x14ac:dyDescent="0.15">
      <c r="A5050" t="s">
        <v>4849</v>
      </c>
      <c r="B5050" s="165"/>
      <c r="C5050" s="13" t="s">
        <v>108</v>
      </c>
      <c r="D5050" s="13">
        <v>328</v>
      </c>
      <c r="E5050" s="6">
        <v>0.14939025044441223</v>
      </c>
      <c r="F5050" s="6">
        <v>0.85060977935791016</v>
      </c>
      <c r="G5050" s="6">
        <v>0</v>
      </c>
      <c r="H5050" t="s">
        <v>782</v>
      </c>
    </row>
    <row r="5051" spans="1:8" ht="10.5" customHeight="1" x14ac:dyDescent="0.15">
      <c r="A5051" t="s">
        <v>4850</v>
      </c>
      <c r="B5051" s="165"/>
      <c r="C5051" s="13" t="s">
        <v>109</v>
      </c>
      <c r="D5051" s="13">
        <v>133</v>
      </c>
      <c r="E5051" s="6">
        <v>0.17293232679367065</v>
      </c>
      <c r="F5051" s="6">
        <v>0.82706767320632935</v>
      </c>
      <c r="G5051" s="6">
        <v>0</v>
      </c>
    </row>
    <row r="5052" spans="1:8" ht="10.5" customHeight="1" x14ac:dyDescent="0.15">
      <c r="A5052" t="s">
        <v>4851</v>
      </c>
      <c r="B5052" s="165"/>
      <c r="C5052" s="13" t="s">
        <v>110</v>
      </c>
      <c r="D5052" s="13">
        <v>195</v>
      </c>
      <c r="E5052" s="6">
        <v>0.13333334028720856</v>
      </c>
      <c r="F5052" s="6">
        <v>0.86666667461395264</v>
      </c>
      <c r="G5052" s="6">
        <v>0</v>
      </c>
    </row>
    <row r="5053" spans="1:8" ht="10.5" customHeight="1" x14ac:dyDescent="0.15">
      <c r="A5053" t="s">
        <v>4852</v>
      </c>
      <c r="B5053" s="165"/>
      <c r="C5053" s="13" t="s">
        <v>111</v>
      </c>
      <c r="D5053" s="13">
        <v>178</v>
      </c>
      <c r="E5053" s="6">
        <v>0.12359550595283508</v>
      </c>
      <c r="F5053" s="6">
        <v>0.8764045238494873</v>
      </c>
      <c r="G5053" s="6">
        <v>0</v>
      </c>
    </row>
    <row r="5054" spans="1:8" ht="10.5" customHeight="1" x14ac:dyDescent="0.15">
      <c r="A5054" t="s">
        <v>4853</v>
      </c>
      <c r="B5054" s="165"/>
      <c r="C5054" s="13" t="s">
        <v>112</v>
      </c>
      <c r="D5054" s="13">
        <v>81</v>
      </c>
      <c r="E5054" s="6">
        <v>0.13580246269702911</v>
      </c>
      <c r="F5054" s="6">
        <v>0.86419755220413208</v>
      </c>
      <c r="G5054" s="6">
        <v>0</v>
      </c>
    </row>
    <row r="5055" spans="1:8" ht="10.5" customHeight="1" x14ac:dyDescent="0.15">
      <c r="A5055" t="s">
        <v>4854</v>
      </c>
      <c r="B5055" s="165"/>
      <c r="C5055" s="13" t="s">
        <v>113</v>
      </c>
      <c r="D5055" s="13">
        <v>97</v>
      </c>
      <c r="E5055" s="6">
        <v>0.11340206116437912</v>
      </c>
      <c r="F5055" s="6">
        <v>0.88659793138504028</v>
      </c>
      <c r="G5055" s="6">
        <v>0</v>
      </c>
    </row>
    <row r="5056" spans="1:8" ht="10.5" customHeight="1" x14ac:dyDescent="0.15">
      <c r="A5056" t="s">
        <v>4855</v>
      </c>
      <c r="B5056" s="165"/>
      <c r="C5056" s="13" t="s">
        <v>114</v>
      </c>
      <c r="D5056" s="13">
        <v>399</v>
      </c>
      <c r="E5056" s="6">
        <v>0.1428571492433548</v>
      </c>
      <c r="F5056" s="6">
        <v>0.8571428656578064</v>
      </c>
      <c r="G5056" s="6">
        <v>0</v>
      </c>
    </row>
    <row r="5057" spans="1:7" ht="10.5" customHeight="1" x14ac:dyDescent="0.15">
      <c r="A5057" t="s">
        <v>4856</v>
      </c>
      <c r="B5057" s="165"/>
      <c r="C5057" s="13" t="s">
        <v>115</v>
      </c>
      <c r="D5057" s="13">
        <v>159</v>
      </c>
      <c r="E5057" s="6">
        <v>0.15723270177841187</v>
      </c>
      <c r="F5057" s="6">
        <v>0.84276729822158813</v>
      </c>
      <c r="G5057" s="6">
        <v>0</v>
      </c>
    </row>
    <row r="5058" spans="1:7" ht="10.5" customHeight="1" x14ac:dyDescent="0.15">
      <c r="A5058" t="s">
        <v>4857</v>
      </c>
      <c r="B5058" s="165"/>
      <c r="C5058" s="13" t="s">
        <v>116</v>
      </c>
      <c r="D5058" s="13">
        <v>240</v>
      </c>
      <c r="E5058" s="6">
        <v>0.13333334028720856</v>
      </c>
      <c r="F5058" s="6">
        <v>0.86666667461395264</v>
      </c>
      <c r="G5058" s="6">
        <v>0</v>
      </c>
    </row>
    <row r="5059" spans="1:7" ht="10.5" customHeight="1" x14ac:dyDescent="0.15">
      <c r="A5059" t="s">
        <v>4858</v>
      </c>
      <c r="B5059" s="165"/>
      <c r="C5059" s="13" t="s">
        <v>117</v>
      </c>
      <c r="D5059" s="13">
        <v>250</v>
      </c>
      <c r="E5059" s="6">
        <v>0.17200000584125519</v>
      </c>
      <c r="F5059" s="6">
        <v>0.82800000905990601</v>
      </c>
      <c r="G5059" s="6">
        <v>0</v>
      </c>
    </row>
    <row r="5060" spans="1:7" ht="10.5" customHeight="1" x14ac:dyDescent="0.15">
      <c r="A5060" t="s">
        <v>4859</v>
      </c>
      <c r="B5060" s="165"/>
      <c r="C5060" s="13" t="s">
        <v>118</v>
      </c>
      <c r="D5060" s="13">
        <v>102</v>
      </c>
      <c r="E5060" s="6">
        <v>0.18627451360225677</v>
      </c>
      <c r="F5060" s="6">
        <v>0.81372547149658203</v>
      </c>
      <c r="G5060" s="6">
        <v>0</v>
      </c>
    </row>
    <row r="5061" spans="1:7" ht="10.5" customHeight="1" x14ac:dyDescent="0.15">
      <c r="A5061" t="s">
        <v>4860</v>
      </c>
      <c r="B5061" s="165"/>
      <c r="C5061" s="13" t="s">
        <v>119</v>
      </c>
      <c r="D5061" s="13">
        <v>148</v>
      </c>
      <c r="E5061" s="6">
        <v>0.16216215491294861</v>
      </c>
      <c r="F5061" s="6">
        <v>0.837837815284729</v>
      </c>
      <c r="G5061" s="6">
        <v>0</v>
      </c>
    </row>
    <row r="5062" spans="1:7" ht="10.5" customHeight="1" x14ac:dyDescent="0.15">
      <c r="A5062" t="s">
        <v>4861</v>
      </c>
      <c r="B5062" s="165"/>
      <c r="C5062" s="13" t="s">
        <v>120</v>
      </c>
      <c r="D5062" s="13">
        <v>74</v>
      </c>
      <c r="E5062" s="6">
        <v>0.14864864945411682</v>
      </c>
      <c r="F5062" s="6">
        <v>0.85135138034820557</v>
      </c>
      <c r="G5062" s="6">
        <v>0</v>
      </c>
    </row>
    <row r="5063" spans="1:7" ht="10.5" customHeight="1" x14ac:dyDescent="0.15">
      <c r="A5063" t="s">
        <v>4862</v>
      </c>
      <c r="B5063" s="165"/>
      <c r="C5063" s="13" t="s">
        <v>121</v>
      </c>
      <c r="D5063" s="13">
        <v>25</v>
      </c>
      <c r="E5063" s="6">
        <v>0.23999999463558197</v>
      </c>
      <c r="F5063" s="6">
        <v>0.75999999046325684</v>
      </c>
      <c r="G5063" s="6">
        <v>0</v>
      </c>
    </row>
    <row r="5064" spans="1:7" ht="10.5" customHeight="1" x14ac:dyDescent="0.15">
      <c r="A5064" t="s">
        <v>4863</v>
      </c>
      <c r="B5064" s="165"/>
      <c r="C5064" s="13" t="s">
        <v>122</v>
      </c>
      <c r="D5064" s="13">
        <v>49</v>
      </c>
      <c r="E5064" s="6">
        <v>0.10204081982374191</v>
      </c>
      <c r="F5064" s="6">
        <v>0.89795917272567749</v>
      </c>
      <c r="G5064" s="6">
        <v>0</v>
      </c>
    </row>
    <row r="5065" spans="1:7" ht="10.5" customHeight="1" x14ac:dyDescent="0.15">
      <c r="A5065" t="s">
        <v>4864</v>
      </c>
      <c r="B5065" s="165"/>
      <c r="C5065" s="13" t="s">
        <v>123</v>
      </c>
      <c r="D5065" s="13">
        <v>123</v>
      </c>
      <c r="E5065" s="6">
        <v>0.13008129596710205</v>
      </c>
      <c r="F5065" s="6">
        <v>0.86991870403289795</v>
      </c>
      <c r="G5065" s="6">
        <v>0</v>
      </c>
    </row>
    <row r="5066" spans="1:7" ht="10.5" customHeight="1" x14ac:dyDescent="0.15">
      <c r="A5066" t="s">
        <v>4865</v>
      </c>
      <c r="B5066" s="165"/>
      <c r="C5066" s="13" t="s">
        <v>124</v>
      </c>
      <c r="D5066" s="13">
        <v>55</v>
      </c>
      <c r="E5066" s="6">
        <v>0.12727272510528564</v>
      </c>
      <c r="F5066" s="6">
        <v>0.87272727489471436</v>
      </c>
      <c r="G5066" s="6">
        <v>0</v>
      </c>
    </row>
    <row r="5067" spans="1:7" ht="10.5" customHeight="1" x14ac:dyDescent="0.15">
      <c r="A5067" t="s">
        <v>4866</v>
      </c>
      <c r="B5067" s="165"/>
      <c r="C5067" s="13" t="s">
        <v>125</v>
      </c>
      <c r="D5067" s="13">
        <v>68</v>
      </c>
      <c r="E5067" s="6">
        <v>0.13235294818878174</v>
      </c>
      <c r="F5067" s="6">
        <v>0.86764705181121826</v>
      </c>
      <c r="G5067" s="6">
        <v>0</v>
      </c>
    </row>
    <row r="5068" spans="1:7" s="42" customFormat="1" ht="10.5" customHeight="1" x14ac:dyDescent="0.15">
      <c r="A5068" s="42" t="s">
        <v>4867</v>
      </c>
      <c r="B5068" s="165"/>
      <c r="C5068" s="43" t="s">
        <v>126</v>
      </c>
      <c r="D5068" s="43">
        <v>903</v>
      </c>
      <c r="E5068" s="40">
        <v>0.15171650052070618</v>
      </c>
      <c r="F5068" s="40">
        <v>0.84828346967697144</v>
      </c>
      <c r="G5068" s="40">
        <v>0</v>
      </c>
    </row>
    <row r="5069" spans="1:7" s="42" customFormat="1" ht="10.5" customHeight="1" x14ac:dyDescent="0.15">
      <c r="A5069" s="42" t="s">
        <v>4868</v>
      </c>
      <c r="B5069" s="165"/>
      <c r="C5069" s="43" t="s">
        <v>127</v>
      </c>
      <c r="D5069" s="43">
        <v>364</v>
      </c>
      <c r="E5069" s="40">
        <v>0.18406593799591064</v>
      </c>
      <c r="F5069" s="40">
        <v>0.81593406200408936</v>
      </c>
      <c r="G5069" s="40">
        <v>0</v>
      </c>
    </row>
    <row r="5070" spans="1:7" s="42" customFormat="1" ht="10.5" customHeight="1" x14ac:dyDescent="0.15">
      <c r="A5070" s="42" t="s">
        <v>4869</v>
      </c>
      <c r="B5070" s="165"/>
      <c r="C5070" s="43" t="s">
        <v>128</v>
      </c>
      <c r="D5070" s="43">
        <v>539</v>
      </c>
      <c r="E5070" s="40">
        <v>0.12987013161182404</v>
      </c>
      <c r="F5070" s="40">
        <v>0.87012988328933716</v>
      </c>
      <c r="G5070" s="40">
        <v>0</v>
      </c>
    </row>
    <row r="5071" spans="1:7" s="42" customFormat="1" ht="10.5" customHeight="1" x14ac:dyDescent="0.15">
      <c r="A5071" s="42" t="s">
        <v>4870</v>
      </c>
      <c r="B5071" s="165"/>
      <c r="C5071" s="43" t="s">
        <v>129</v>
      </c>
      <c r="D5071" s="43">
        <v>449</v>
      </c>
      <c r="E5071" s="40">
        <v>0.13585746288299561</v>
      </c>
      <c r="F5071" s="40">
        <v>0.86414253711700439</v>
      </c>
      <c r="G5071" s="40">
        <v>0</v>
      </c>
    </row>
    <row r="5072" spans="1:7" s="42" customFormat="1" ht="10.5" customHeight="1" x14ac:dyDescent="0.15">
      <c r="A5072" s="42" t="s">
        <v>4871</v>
      </c>
      <c r="B5072" s="165"/>
      <c r="C5072" s="43" t="s">
        <v>130</v>
      </c>
      <c r="D5072" s="43">
        <v>191</v>
      </c>
      <c r="E5072" s="40">
        <v>0.1256544440984726</v>
      </c>
      <c r="F5072" s="40">
        <v>0.87434554100036621</v>
      </c>
      <c r="G5072" s="40">
        <v>0</v>
      </c>
    </row>
    <row r="5073" spans="1:15" s="42" customFormat="1" ht="10.5" customHeight="1" x14ac:dyDescent="0.15">
      <c r="A5073" s="42" t="s">
        <v>4872</v>
      </c>
      <c r="B5073" s="165"/>
      <c r="C5073" s="43" t="s">
        <v>131</v>
      </c>
      <c r="D5073" s="43">
        <v>258</v>
      </c>
      <c r="E5073" s="40">
        <v>0.14341084659099579</v>
      </c>
      <c r="F5073" s="40">
        <v>0.85658913850784302</v>
      </c>
      <c r="G5073" s="40">
        <v>0</v>
      </c>
    </row>
    <row r="5074" spans="1:15" s="42" customFormat="1" ht="10.5" customHeight="1" x14ac:dyDescent="0.15">
      <c r="A5074" s="42" t="s">
        <v>9798</v>
      </c>
      <c r="B5074" s="165"/>
      <c r="C5074" s="44" t="s">
        <v>0</v>
      </c>
      <c r="D5074" s="43">
        <v>0</v>
      </c>
      <c r="E5074" s="40">
        <v>0</v>
      </c>
      <c r="F5074" s="40">
        <v>0</v>
      </c>
      <c r="G5074" s="40">
        <v>0</v>
      </c>
    </row>
    <row r="5075" spans="1:15" s="42" customFormat="1" ht="10.5" customHeight="1" x14ac:dyDescent="0.15">
      <c r="A5075" s="42" t="s">
        <v>9799</v>
      </c>
      <c r="B5075" s="166"/>
      <c r="C5075" s="44"/>
      <c r="D5075" s="43">
        <v>0</v>
      </c>
      <c r="E5075" s="40">
        <v>0</v>
      </c>
      <c r="F5075" s="40">
        <v>0</v>
      </c>
      <c r="G5075" s="40">
        <v>0</v>
      </c>
    </row>
    <row r="5079" spans="1:15" ht="10.5" customHeight="1" x14ac:dyDescent="0.15">
      <c r="A5079" t="s">
        <v>4647</v>
      </c>
      <c r="B5079" s="11" t="s">
        <v>243</v>
      </c>
      <c r="C5079" s="11" t="s">
        <v>10</v>
      </c>
      <c r="D5079" s="11" t="s">
        <v>244</v>
      </c>
    </row>
    <row r="5080" spans="1:15" ht="10.5" customHeight="1" x14ac:dyDescent="0.15">
      <c r="A5080" t="s">
        <v>4648</v>
      </c>
      <c r="B5080" s="162"/>
      <c r="C5080" s="163"/>
      <c r="D5080" s="12" t="s">
        <v>5</v>
      </c>
      <c r="E5080" s="5" t="s">
        <v>661</v>
      </c>
      <c r="F5080" s="5" t="s">
        <v>420</v>
      </c>
      <c r="G5080" s="88" t="s">
        <v>825</v>
      </c>
      <c r="H5080" s="88" t="s">
        <v>826</v>
      </c>
      <c r="I5080" s="88" t="s">
        <v>827</v>
      </c>
      <c r="J5080" s="88" t="s">
        <v>828</v>
      </c>
      <c r="K5080" s="88" t="s">
        <v>829</v>
      </c>
      <c r="L5080" s="5" t="s">
        <v>465</v>
      </c>
      <c r="M5080" s="5" t="s">
        <v>464</v>
      </c>
      <c r="N5080" s="5" t="s">
        <v>0</v>
      </c>
    </row>
    <row r="5081" spans="1:15" ht="10.5" customHeight="1" x14ac:dyDescent="0.15">
      <c r="A5081" t="s">
        <v>4649</v>
      </c>
      <c r="B5081" s="164" t="s">
        <v>24</v>
      </c>
      <c r="C5081" s="13" t="s">
        <v>6</v>
      </c>
      <c r="D5081" s="13">
        <v>1621</v>
      </c>
      <c r="E5081" s="6">
        <v>0.55151140689849854</v>
      </c>
      <c r="F5081" s="6">
        <v>9.8087601363658905E-2</v>
      </c>
      <c r="G5081" s="6">
        <v>4.9352250993251801E-2</v>
      </c>
      <c r="H5081" s="6">
        <v>6.909315288066864E-2</v>
      </c>
      <c r="I5081" s="6">
        <v>0.23874151706695557</v>
      </c>
      <c r="J5081" s="6">
        <v>1.7890190705657005E-2</v>
      </c>
      <c r="K5081" s="6">
        <v>1.4805675484240055E-2</v>
      </c>
      <c r="L5081" s="6">
        <v>6.539173424243927E-2</v>
      </c>
      <c r="M5081" s="6">
        <v>7.4028377421200275E-3</v>
      </c>
      <c r="N5081" s="6">
        <v>0</v>
      </c>
    </row>
    <row r="5082" spans="1:15" ht="10.5" customHeight="1" x14ac:dyDescent="0.15">
      <c r="A5082" t="s">
        <v>4650</v>
      </c>
      <c r="B5082" s="165"/>
      <c r="C5082" s="13" t="s">
        <v>8</v>
      </c>
      <c r="D5082" s="13">
        <v>638</v>
      </c>
      <c r="E5082" s="6">
        <v>0.4890282154083252</v>
      </c>
      <c r="F5082" s="6">
        <v>0.10031347721815109</v>
      </c>
      <c r="G5082" s="6">
        <v>5.3291536867618561E-2</v>
      </c>
      <c r="H5082" s="6">
        <v>9.0909093618392944E-2</v>
      </c>
      <c r="I5082" s="6">
        <v>0.29310345649719238</v>
      </c>
      <c r="J5082" s="6">
        <v>2.1943572908639908E-2</v>
      </c>
      <c r="K5082" s="6">
        <v>1.8808776512742043E-2</v>
      </c>
      <c r="L5082" s="6">
        <v>9.2476487159729004E-2</v>
      </c>
      <c r="M5082" s="6">
        <v>7.8369909897446632E-3</v>
      </c>
      <c r="N5082" s="6">
        <v>0</v>
      </c>
      <c r="O5082" t="s">
        <v>132</v>
      </c>
    </row>
    <row r="5083" spans="1:15" ht="10.5" customHeight="1" x14ac:dyDescent="0.15">
      <c r="A5083" t="s">
        <v>4651</v>
      </c>
      <c r="B5083" s="165"/>
      <c r="C5083" s="13" t="s">
        <v>9</v>
      </c>
      <c r="D5083" s="13">
        <v>983</v>
      </c>
      <c r="E5083" s="6">
        <v>0.59206509590148926</v>
      </c>
      <c r="F5083" s="6">
        <v>9.6642926335334778E-2</v>
      </c>
      <c r="G5083" s="6">
        <v>4.6795524656772614E-2</v>
      </c>
      <c r="H5083" s="6">
        <v>5.4933875799179077E-2</v>
      </c>
      <c r="I5083" s="6">
        <v>0.20345880091190338</v>
      </c>
      <c r="J5083" s="6">
        <v>1.5259410254657269E-2</v>
      </c>
      <c r="K5083" s="6">
        <v>1.220752764493227E-2</v>
      </c>
      <c r="L5083" s="6">
        <v>4.7812819480895996E-2</v>
      </c>
      <c r="M5083" s="6">
        <v>7.1210581809282303E-3</v>
      </c>
      <c r="N5083" s="6">
        <v>0</v>
      </c>
    </row>
    <row r="5084" spans="1:15" ht="10.5" customHeight="1" x14ac:dyDescent="0.15">
      <c r="A5084" t="s">
        <v>4652</v>
      </c>
      <c r="B5084" s="165"/>
      <c r="C5084" s="13" t="s">
        <v>25</v>
      </c>
      <c r="D5084" s="13">
        <v>234</v>
      </c>
      <c r="E5084" s="6">
        <v>0.69230771064758301</v>
      </c>
      <c r="F5084" s="6">
        <v>5.128205195069313E-2</v>
      </c>
      <c r="G5084" s="6">
        <v>6.8376071751117706E-2</v>
      </c>
      <c r="H5084" s="6">
        <v>4.7008547931909561E-2</v>
      </c>
      <c r="I5084" s="6">
        <v>0.11965811997652054</v>
      </c>
      <c r="J5084" s="6">
        <v>1.2820512987673283E-2</v>
      </c>
      <c r="K5084" s="6">
        <v>4.2735044844448566E-3</v>
      </c>
      <c r="L5084" s="6">
        <v>4.7008547931909561E-2</v>
      </c>
      <c r="M5084" s="6">
        <v>4.2735044844448566E-3</v>
      </c>
      <c r="N5084" s="6">
        <v>0</v>
      </c>
      <c r="O5084" t="s">
        <v>788</v>
      </c>
    </row>
    <row r="5085" spans="1:15" s="42" customFormat="1" ht="10.5" customHeight="1" x14ac:dyDescent="0.15">
      <c r="A5085" s="42" t="s">
        <v>4653</v>
      </c>
      <c r="B5085" s="165"/>
      <c r="C5085" s="43" t="s">
        <v>26</v>
      </c>
      <c r="D5085" s="43">
        <v>64</v>
      </c>
      <c r="E5085" s="40">
        <v>0.65625</v>
      </c>
      <c r="F5085" s="40">
        <v>1.5625E-2</v>
      </c>
      <c r="G5085" s="40">
        <v>9.375E-2</v>
      </c>
      <c r="H5085" s="40">
        <v>6.25E-2</v>
      </c>
      <c r="I5085" s="40">
        <v>9.375E-2</v>
      </c>
      <c r="J5085" s="40">
        <v>1.5625E-2</v>
      </c>
      <c r="K5085" s="40">
        <v>0</v>
      </c>
      <c r="L5085" s="40">
        <v>0.125</v>
      </c>
      <c r="M5085" s="40">
        <v>0</v>
      </c>
      <c r="N5085" s="40">
        <v>0</v>
      </c>
    </row>
    <row r="5086" spans="1:15" s="42" customFormat="1" ht="10.5" customHeight="1" x14ac:dyDescent="0.15">
      <c r="A5086" s="42" t="s">
        <v>4654</v>
      </c>
      <c r="B5086" s="165"/>
      <c r="C5086" s="43" t="s">
        <v>27</v>
      </c>
      <c r="D5086" s="43">
        <v>170</v>
      </c>
      <c r="E5086" s="40">
        <v>0.70588237047195435</v>
      </c>
      <c r="F5086" s="40">
        <v>6.4705885946750641E-2</v>
      </c>
      <c r="G5086" s="40">
        <v>5.8823529630899429E-2</v>
      </c>
      <c r="H5086" s="40">
        <v>4.117647185921669E-2</v>
      </c>
      <c r="I5086" s="40">
        <v>0.12941177189350128</v>
      </c>
      <c r="J5086" s="40">
        <v>1.1764706112444401E-2</v>
      </c>
      <c r="K5086" s="40">
        <v>5.8823530562222004E-3</v>
      </c>
      <c r="L5086" s="40">
        <v>1.7647059634327888E-2</v>
      </c>
      <c r="M5086" s="40">
        <v>5.8823530562222004E-3</v>
      </c>
      <c r="N5086" s="40">
        <v>0</v>
      </c>
    </row>
    <row r="5087" spans="1:15" ht="10.5" customHeight="1" x14ac:dyDescent="0.15">
      <c r="A5087" t="s">
        <v>4655</v>
      </c>
      <c r="B5087" s="165"/>
      <c r="C5087" s="13" t="s">
        <v>28</v>
      </c>
      <c r="D5087" s="13">
        <v>633</v>
      </c>
      <c r="E5087" s="6">
        <v>0.53712481260299683</v>
      </c>
      <c r="F5087" s="6">
        <v>9.6366509795188904E-2</v>
      </c>
      <c r="G5087" s="6">
        <v>5.0552923232316971E-2</v>
      </c>
      <c r="H5087" s="6">
        <v>6.4770929515361786E-2</v>
      </c>
      <c r="I5087" s="6">
        <v>0.25592416524887085</v>
      </c>
      <c r="J5087" s="6">
        <v>2.5276461616158485E-2</v>
      </c>
      <c r="K5087" s="6">
        <v>1.2638230808079243E-2</v>
      </c>
      <c r="L5087" s="6">
        <v>4.8973143100738525E-2</v>
      </c>
      <c r="M5087" s="6">
        <v>3.1595577020198107E-3</v>
      </c>
      <c r="N5087" s="6">
        <v>0</v>
      </c>
    </row>
    <row r="5088" spans="1:15" s="42" customFormat="1" ht="10.5" customHeight="1" x14ac:dyDescent="0.15">
      <c r="A5088" s="42" t="s">
        <v>4656</v>
      </c>
      <c r="B5088" s="165"/>
      <c r="C5088" s="43" t="s">
        <v>29</v>
      </c>
      <c r="D5088" s="43">
        <v>203</v>
      </c>
      <c r="E5088" s="40">
        <v>0.51724135875701904</v>
      </c>
      <c r="F5088" s="40">
        <v>9.8522163927555084E-2</v>
      </c>
      <c r="G5088" s="40">
        <v>4.9261081963777542E-2</v>
      </c>
      <c r="H5088" s="40">
        <v>7.3891624808311462E-2</v>
      </c>
      <c r="I5088" s="40">
        <v>0.28078818321228027</v>
      </c>
      <c r="J5088" s="40">
        <v>3.4482758492231369E-2</v>
      </c>
      <c r="K5088" s="40">
        <v>9.8522165790200233E-3</v>
      </c>
      <c r="L5088" s="40">
        <v>5.9113301336765289E-2</v>
      </c>
      <c r="M5088" s="40">
        <v>4.9261082895100117E-3</v>
      </c>
      <c r="N5088" s="40">
        <v>0</v>
      </c>
    </row>
    <row r="5089" spans="1:15" s="42" customFormat="1" ht="10.5" customHeight="1" x14ac:dyDescent="0.15">
      <c r="A5089" s="42" t="s">
        <v>4657</v>
      </c>
      <c r="B5089" s="165"/>
      <c r="C5089" s="43" t="s">
        <v>30</v>
      </c>
      <c r="D5089" s="43">
        <v>430</v>
      </c>
      <c r="E5089" s="40">
        <v>0.54651165008544922</v>
      </c>
      <c r="F5089" s="40">
        <v>9.5348834991455078E-2</v>
      </c>
      <c r="G5089" s="40">
        <v>5.1162790507078171E-2</v>
      </c>
      <c r="H5089" s="40">
        <v>6.0465116053819656E-2</v>
      </c>
      <c r="I5089" s="40">
        <v>0.24418604373931885</v>
      </c>
      <c r="J5089" s="40">
        <v>2.0930232480168343E-2</v>
      </c>
      <c r="K5089" s="40">
        <v>1.3953488320112228E-2</v>
      </c>
      <c r="L5089" s="40">
        <v>4.4186048209667206E-2</v>
      </c>
      <c r="M5089" s="40">
        <v>2.3255813866853714E-3</v>
      </c>
      <c r="N5089" s="40">
        <v>0</v>
      </c>
    </row>
    <row r="5090" spans="1:15" ht="10.5" customHeight="1" x14ac:dyDescent="0.15">
      <c r="A5090" t="s">
        <v>4658</v>
      </c>
      <c r="B5090" s="165"/>
      <c r="C5090" s="13" t="s">
        <v>31</v>
      </c>
      <c r="D5090" s="13">
        <v>754</v>
      </c>
      <c r="E5090" s="6">
        <v>0.51989388465881348</v>
      </c>
      <c r="F5090" s="6">
        <v>0.11405835300683975</v>
      </c>
      <c r="G5090" s="6">
        <v>4.2440317571163177E-2</v>
      </c>
      <c r="H5090" s="6">
        <v>7.9575598239898682E-2</v>
      </c>
      <c r="I5090" s="6">
        <v>0.26127320528030396</v>
      </c>
      <c r="J5090" s="6">
        <v>1.326259970664978E-2</v>
      </c>
      <c r="K5090" s="6">
        <v>1.989389955997467E-2</v>
      </c>
      <c r="L5090" s="6">
        <v>8.4880635142326355E-2</v>
      </c>
      <c r="M5090" s="6">
        <v>1.1936339549720287E-2</v>
      </c>
      <c r="N5090" s="6">
        <v>0</v>
      </c>
    </row>
    <row r="5091" spans="1:15" s="42" customFormat="1" ht="10.5" customHeight="1" x14ac:dyDescent="0.15">
      <c r="A5091" s="42" t="s">
        <v>4659</v>
      </c>
      <c r="B5091" s="165"/>
      <c r="C5091" s="43" t="s">
        <v>32</v>
      </c>
      <c r="D5091" s="43">
        <v>371</v>
      </c>
      <c r="E5091" s="40">
        <v>0.44474393129348755</v>
      </c>
      <c r="F5091" s="40">
        <v>0.11590296775102615</v>
      </c>
      <c r="G5091" s="40">
        <v>4.8517521470785141E-2</v>
      </c>
      <c r="H5091" s="40">
        <v>0.10512129217386246</v>
      </c>
      <c r="I5091" s="40">
        <v>0.33423179388046265</v>
      </c>
      <c r="J5091" s="40">
        <v>1.6172505915164948E-2</v>
      </c>
      <c r="K5091" s="40">
        <v>2.6954177767038345E-2</v>
      </c>
      <c r="L5091" s="40">
        <v>0.10512129217386246</v>
      </c>
      <c r="M5091" s="40">
        <v>1.0781670920550823E-2</v>
      </c>
      <c r="N5091" s="40">
        <v>0</v>
      </c>
    </row>
    <row r="5092" spans="1:15" s="42" customFormat="1" ht="10.5" customHeight="1" x14ac:dyDescent="0.15">
      <c r="A5092" s="42" t="s">
        <v>4660</v>
      </c>
      <c r="B5092" s="165"/>
      <c r="C5092" s="43" t="s">
        <v>33</v>
      </c>
      <c r="D5092" s="43">
        <v>383</v>
      </c>
      <c r="E5092" s="40">
        <v>0.59268927574157715</v>
      </c>
      <c r="F5092" s="40">
        <v>0.11227153986692429</v>
      </c>
      <c r="G5092" s="40">
        <v>3.6553524434566498E-2</v>
      </c>
      <c r="H5092" s="40">
        <v>5.4830286651849747E-2</v>
      </c>
      <c r="I5092" s="40">
        <v>0.19060052931308746</v>
      </c>
      <c r="J5092" s="40">
        <v>1.0443864390254021E-2</v>
      </c>
      <c r="K5092" s="40">
        <v>1.3054830022156239E-2</v>
      </c>
      <c r="L5092" s="40">
        <v>6.5274149179458618E-2</v>
      </c>
      <c r="M5092" s="40">
        <v>1.3054830022156239E-2</v>
      </c>
      <c r="N5092" s="40">
        <v>0</v>
      </c>
    </row>
    <row r="5093" spans="1:15" s="42" customFormat="1" ht="10.5" customHeight="1" x14ac:dyDescent="0.15">
      <c r="A5093" s="42" t="s">
        <v>4661</v>
      </c>
      <c r="B5093" s="165"/>
      <c r="C5093" s="43" t="s">
        <v>34</v>
      </c>
      <c r="D5093" s="43">
        <v>845</v>
      </c>
      <c r="E5093" s="40">
        <v>1</v>
      </c>
      <c r="F5093" s="40">
        <v>0</v>
      </c>
      <c r="G5093" s="40">
        <v>0</v>
      </c>
      <c r="H5093" s="40">
        <v>0</v>
      </c>
      <c r="I5093" s="40">
        <v>0</v>
      </c>
      <c r="J5093" s="40">
        <v>0</v>
      </c>
      <c r="K5093" s="40">
        <v>0</v>
      </c>
      <c r="L5093" s="40">
        <v>0</v>
      </c>
      <c r="M5093" s="40">
        <v>0</v>
      </c>
      <c r="N5093" s="40">
        <v>0</v>
      </c>
      <c r="O5093" s="42" t="s">
        <v>787</v>
      </c>
    </row>
    <row r="5094" spans="1:15" s="42" customFormat="1" ht="10.5" customHeight="1" x14ac:dyDescent="0.15">
      <c r="A5094" s="42" t="s">
        <v>4662</v>
      </c>
      <c r="B5094" s="165"/>
      <c r="C5094" s="43" t="s">
        <v>35</v>
      </c>
      <c r="D5094" s="43">
        <v>300</v>
      </c>
      <c r="E5094" s="40">
        <v>1</v>
      </c>
      <c r="F5094" s="40">
        <v>0</v>
      </c>
      <c r="G5094" s="40">
        <v>0</v>
      </c>
      <c r="H5094" s="40">
        <v>0</v>
      </c>
      <c r="I5094" s="40">
        <v>0</v>
      </c>
      <c r="J5094" s="40">
        <v>0</v>
      </c>
      <c r="K5094" s="40">
        <v>0</v>
      </c>
      <c r="L5094" s="40">
        <v>0</v>
      </c>
      <c r="M5094" s="40">
        <v>0</v>
      </c>
      <c r="N5094" s="40">
        <v>0</v>
      </c>
    </row>
    <row r="5095" spans="1:15" s="42" customFormat="1" ht="10.5" customHeight="1" x14ac:dyDescent="0.15">
      <c r="A5095" s="42" t="s">
        <v>4663</v>
      </c>
      <c r="B5095" s="165"/>
      <c r="C5095" s="43" t="s">
        <v>36</v>
      </c>
      <c r="D5095" s="43">
        <v>545</v>
      </c>
      <c r="E5095" s="40">
        <v>1</v>
      </c>
      <c r="F5095" s="40">
        <v>0</v>
      </c>
      <c r="G5095" s="40">
        <v>0</v>
      </c>
      <c r="H5095" s="40">
        <v>0</v>
      </c>
      <c r="I5095" s="40">
        <v>0</v>
      </c>
      <c r="J5095" s="40">
        <v>0</v>
      </c>
      <c r="K5095" s="40">
        <v>0</v>
      </c>
      <c r="L5095" s="40">
        <v>0</v>
      </c>
      <c r="M5095" s="40">
        <v>0</v>
      </c>
      <c r="N5095" s="40">
        <v>0</v>
      </c>
    </row>
    <row r="5096" spans="1:15" s="42" customFormat="1" ht="10.5" customHeight="1" x14ac:dyDescent="0.15">
      <c r="A5096" s="42" t="s">
        <v>4664</v>
      </c>
      <c r="B5096" s="165"/>
      <c r="C5096" s="43" t="s">
        <v>37</v>
      </c>
      <c r="D5096" s="43">
        <v>530</v>
      </c>
      <c r="E5096" s="40">
        <v>0</v>
      </c>
      <c r="F5096" s="40">
        <v>0.2207547128200531</v>
      </c>
      <c r="G5096" s="40">
        <v>9.8113209009170532E-2</v>
      </c>
      <c r="H5096" s="40">
        <v>0.1471698135137558</v>
      </c>
      <c r="I5096" s="40">
        <v>0.54716980457305908</v>
      </c>
      <c r="J5096" s="40">
        <v>3.0188679695129395E-2</v>
      </c>
      <c r="K5096" s="40">
        <v>2.8301887214183807E-2</v>
      </c>
      <c r="L5096" s="40">
        <v>0.13018867373466492</v>
      </c>
      <c r="M5096" s="40">
        <v>1.6981132328510284E-2</v>
      </c>
      <c r="N5096" s="40">
        <v>0</v>
      </c>
    </row>
    <row r="5097" spans="1:15" s="42" customFormat="1" ht="10.5" customHeight="1" x14ac:dyDescent="0.15">
      <c r="A5097" s="42" t="s">
        <v>4665</v>
      </c>
      <c r="B5097" s="165"/>
      <c r="C5097" s="43" t="s">
        <v>38</v>
      </c>
      <c r="D5097" s="43">
        <v>253</v>
      </c>
      <c r="E5097" s="40">
        <v>0</v>
      </c>
      <c r="F5097" s="40">
        <v>0.20553359389305115</v>
      </c>
      <c r="G5097" s="40">
        <v>8.6956523358821869E-2</v>
      </c>
      <c r="H5097" s="40">
        <v>0.15019762516021729</v>
      </c>
      <c r="I5097" s="40">
        <v>0.58893281221389771</v>
      </c>
      <c r="J5097" s="40">
        <v>3.1620554625988007E-2</v>
      </c>
      <c r="K5097" s="40">
        <v>2.7667984366416931E-2</v>
      </c>
      <c r="L5097" s="40">
        <v>0.16600790619850159</v>
      </c>
      <c r="M5097" s="40">
        <v>1.1857707053422928E-2</v>
      </c>
      <c r="N5097" s="40">
        <v>0</v>
      </c>
    </row>
    <row r="5098" spans="1:15" s="42" customFormat="1" ht="10.5" customHeight="1" x14ac:dyDescent="0.15">
      <c r="A5098" s="42" t="s">
        <v>4666</v>
      </c>
      <c r="B5098" s="165"/>
      <c r="C5098" s="43" t="s">
        <v>39</v>
      </c>
      <c r="D5098" s="43">
        <v>277</v>
      </c>
      <c r="E5098" s="40">
        <v>0</v>
      </c>
      <c r="F5098" s="40">
        <v>0.23465703427791595</v>
      </c>
      <c r="G5098" s="40">
        <v>0.1083032488822937</v>
      </c>
      <c r="H5098" s="40">
        <v>0.144404336810112</v>
      </c>
      <c r="I5098" s="40">
        <v>0.50902527570724487</v>
      </c>
      <c r="J5098" s="40">
        <v>2.888086624443531E-2</v>
      </c>
      <c r="K5098" s="40">
        <v>2.888086624443531E-2</v>
      </c>
      <c r="L5098" s="40">
        <v>9.7472921013832092E-2</v>
      </c>
      <c r="M5098" s="40">
        <v>2.166065014898777E-2</v>
      </c>
      <c r="N5098" s="40">
        <v>0</v>
      </c>
    </row>
    <row r="5099" spans="1:15" s="42" customFormat="1" ht="10.5" customHeight="1" x14ac:dyDescent="0.15">
      <c r="A5099" s="42" t="s">
        <v>4667</v>
      </c>
      <c r="B5099" s="165"/>
      <c r="C5099" s="43" t="s">
        <v>40</v>
      </c>
      <c r="D5099" s="43">
        <v>52</v>
      </c>
      <c r="E5099" s="40">
        <v>0</v>
      </c>
      <c r="F5099" s="40">
        <v>5.7692307978868484E-2</v>
      </c>
      <c r="G5099" s="40">
        <v>9.6153847873210907E-2</v>
      </c>
      <c r="H5099" s="40">
        <v>7.6923079788684845E-2</v>
      </c>
      <c r="I5099" s="40">
        <v>0.8461538553237915</v>
      </c>
      <c r="J5099" s="40">
        <v>5.7692307978868484E-2</v>
      </c>
      <c r="K5099" s="40">
        <v>3.8461539894342422E-2</v>
      </c>
      <c r="L5099" s="40">
        <v>7.6923079788684845E-2</v>
      </c>
      <c r="M5099" s="40">
        <v>1.9230769947171211E-2</v>
      </c>
      <c r="N5099" s="40">
        <v>0</v>
      </c>
    </row>
    <row r="5100" spans="1:15" s="42" customFormat="1" ht="10.5" customHeight="1" x14ac:dyDescent="0.15">
      <c r="A5100" s="42" t="s">
        <v>4668</v>
      </c>
      <c r="B5100" s="165"/>
      <c r="C5100" s="43" t="s">
        <v>41</v>
      </c>
      <c r="D5100" s="43">
        <v>23</v>
      </c>
      <c r="E5100" s="40">
        <v>0</v>
      </c>
      <c r="F5100" s="40">
        <v>8.6956523358821869E-2</v>
      </c>
      <c r="G5100" s="40">
        <v>8.6956523358821869E-2</v>
      </c>
      <c r="H5100" s="40">
        <v>0.1304347813129425</v>
      </c>
      <c r="I5100" s="40">
        <v>0.73913043737411499</v>
      </c>
      <c r="J5100" s="40">
        <v>8.6956523358821869E-2</v>
      </c>
      <c r="K5100" s="40">
        <v>4.3478261679410934E-2</v>
      </c>
      <c r="L5100" s="40">
        <v>0.17391304671764374</v>
      </c>
      <c r="M5100" s="40">
        <v>4.3478261679410934E-2</v>
      </c>
      <c r="N5100" s="40">
        <v>0</v>
      </c>
    </row>
    <row r="5101" spans="1:15" s="42" customFormat="1" ht="10.5" customHeight="1" x14ac:dyDescent="0.15">
      <c r="A5101" s="42" t="s">
        <v>4669</v>
      </c>
      <c r="B5101" s="165"/>
      <c r="C5101" s="43" t="s">
        <v>42</v>
      </c>
      <c r="D5101" s="43">
        <v>29</v>
      </c>
      <c r="E5101" s="40">
        <v>0</v>
      </c>
      <c r="F5101" s="40">
        <v>3.4482758492231369E-2</v>
      </c>
      <c r="G5101" s="40">
        <v>0.10344827920198441</v>
      </c>
      <c r="H5101" s="40">
        <v>3.4482758492231369E-2</v>
      </c>
      <c r="I5101" s="40">
        <v>0.93103450536727905</v>
      </c>
      <c r="J5101" s="40">
        <v>3.4482758492231369E-2</v>
      </c>
      <c r="K5101" s="40">
        <v>3.4482758492231369E-2</v>
      </c>
      <c r="L5101" s="40">
        <v>0</v>
      </c>
      <c r="M5101" s="40">
        <v>0</v>
      </c>
      <c r="N5101" s="40">
        <v>0</v>
      </c>
    </row>
    <row r="5102" spans="1:15" s="42" customFormat="1" ht="10.5" customHeight="1" x14ac:dyDescent="0.15">
      <c r="A5102" s="42" t="s">
        <v>4670</v>
      </c>
      <c r="B5102" s="165"/>
      <c r="C5102" s="43" t="s">
        <v>43</v>
      </c>
      <c r="D5102" s="43">
        <v>53</v>
      </c>
      <c r="E5102" s="40">
        <v>0</v>
      </c>
      <c r="F5102" s="40">
        <v>0.1320754736661911</v>
      </c>
      <c r="G5102" s="40">
        <v>9.4339624047279358E-2</v>
      </c>
      <c r="H5102" s="40">
        <v>0.20754717290401459</v>
      </c>
      <c r="I5102" s="40">
        <v>1</v>
      </c>
      <c r="J5102" s="40">
        <v>3.7735849618911743E-2</v>
      </c>
      <c r="K5102" s="40">
        <v>9.4339624047279358E-2</v>
      </c>
      <c r="L5102" s="40">
        <v>0.16981132328510284</v>
      </c>
      <c r="M5102" s="40">
        <v>3.7735849618911743E-2</v>
      </c>
      <c r="N5102" s="40">
        <v>0</v>
      </c>
    </row>
    <row r="5103" spans="1:15" s="42" customFormat="1" ht="10.5" customHeight="1" x14ac:dyDescent="0.15">
      <c r="A5103" s="42" t="s">
        <v>4671</v>
      </c>
      <c r="B5103" s="165"/>
      <c r="C5103" s="43" t="s">
        <v>44</v>
      </c>
      <c r="D5103" s="43">
        <v>21</v>
      </c>
      <c r="E5103" s="40">
        <v>0</v>
      </c>
      <c r="F5103" s="40">
        <v>9.5238097012042999E-2</v>
      </c>
      <c r="G5103" s="40">
        <v>9.5238097012042999E-2</v>
      </c>
      <c r="H5103" s="40">
        <v>0.4761904776096344</v>
      </c>
      <c r="I5103" s="40">
        <v>1</v>
      </c>
      <c r="J5103" s="40">
        <v>4.76190485060215E-2</v>
      </c>
      <c r="K5103" s="40">
        <v>0.190476194024086</v>
      </c>
      <c r="L5103" s="40">
        <v>0.28571429848670959</v>
      </c>
      <c r="M5103" s="40">
        <v>4.76190485060215E-2</v>
      </c>
      <c r="N5103" s="40">
        <v>0</v>
      </c>
    </row>
    <row r="5104" spans="1:15" s="42" customFormat="1" ht="10.5" customHeight="1" x14ac:dyDescent="0.15">
      <c r="A5104" s="42" t="s">
        <v>4672</v>
      </c>
      <c r="B5104" s="165"/>
      <c r="C5104" s="43" t="s">
        <v>45</v>
      </c>
      <c r="D5104" s="43">
        <v>32</v>
      </c>
      <c r="E5104" s="40">
        <v>0</v>
      </c>
      <c r="F5104" s="40">
        <v>0.15625</v>
      </c>
      <c r="G5104" s="40">
        <v>9.375E-2</v>
      </c>
      <c r="H5104" s="40">
        <v>3.125E-2</v>
      </c>
      <c r="I5104" s="40">
        <v>1</v>
      </c>
      <c r="J5104" s="40">
        <v>3.125E-2</v>
      </c>
      <c r="K5104" s="40">
        <v>3.125E-2</v>
      </c>
      <c r="L5104" s="40">
        <v>9.375E-2</v>
      </c>
      <c r="M5104" s="40">
        <v>3.125E-2</v>
      </c>
      <c r="N5104" s="40">
        <v>0</v>
      </c>
    </row>
    <row r="5105" spans="1:16" s="42" customFormat="1" ht="10.5" customHeight="1" x14ac:dyDescent="0.15">
      <c r="A5105" s="42" t="s">
        <v>4673</v>
      </c>
      <c r="B5105" s="165"/>
      <c r="C5105" s="44" t="s">
        <v>46</v>
      </c>
      <c r="D5105" s="43">
        <v>0</v>
      </c>
      <c r="E5105" s="40">
        <v>0</v>
      </c>
      <c r="F5105" s="40">
        <v>0</v>
      </c>
      <c r="G5105" s="40">
        <v>0</v>
      </c>
      <c r="H5105" s="40">
        <v>0</v>
      </c>
      <c r="I5105" s="40">
        <v>0</v>
      </c>
      <c r="J5105" s="40">
        <v>0</v>
      </c>
      <c r="K5105" s="40">
        <v>0</v>
      </c>
      <c r="L5105" s="40">
        <v>0</v>
      </c>
      <c r="M5105" s="40">
        <v>0</v>
      </c>
      <c r="N5105" s="40">
        <v>0</v>
      </c>
    </row>
    <row r="5106" spans="1:16" s="42" customFormat="1" ht="10.5" customHeight="1" x14ac:dyDescent="0.15">
      <c r="A5106" s="42" t="s">
        <v>4674</v>
      </c>
      <c r="B5106" s="165"/>
      <c r="C5106" s="44" t="s">
        <v>47</v>
      </c>
      <c r="D5106" s="43">
        <v>0</v>
      </c>
      <c r="E5106" s="40">
        <v>0</v>
      </c>
      <c r="F5106" s="40">
        <v>0</v>
      </c>
      <c r="G5106" s="40">
        <v>0</v>
      </c>
      <c r="H5106" s="40">
        <v>0</v>
      </c>
      <c r="I5106" s="40">
        <v>0</v>
      </c>
      <c r="J5106" s="40">
        <v>0</v>
      </c>
      <c r="K5106" s="40">
        <v>0</v>
      </c>
      <c r="L5106" s="40">
        <v>0</v>
      </c>
      <c r="M5106" s="40">
        <v>0</v>
      </c>
      <c r="N5106" s="40">
        <v>0</v>
      </c>
    </row>
    <row r="5107" spans="1:16" s="42" customFormat="1" ht="10.5" customHeight="1" x14ac:dyDescent="0.15">
      <c r="A5107" s="42" t="s">
        <v>4675</v>
      </c>
      <c r="B5107" s="165"/>
      <c r="C5107" s="44" t="s">
        <v>48</v>
      </c>
      <c r="D5107" s="43">
        <v>0</v>
      </c>
      <c r="E5107" s="40">
        <v>0</v>
      </c>
      <c r="F5107" s="40">
        <v>0</v>
      </c>
      <c r="G5107" s="40">
        <v>0</v>
      </c>
      <c r="H5107" s="40">
        <v>0</v>
      </c>
      <c r="I5107" s="40">
        <v>0</v>
      </c>
      <c r="J5107" s="40">
        <v>0</v>
      </c>
      <c r="K5107" s="40">
        <v>0</v>
      </c>
      <c r="L5107" s="40">
        <v>0</v>
      </c>
      <c r="M5107" s="40">
        <v>0</v>
      </c>
      <c r="N5107" s="40">
        <v>0</v>
      </c>
    </row>
    <row r="5108" spans="1:16" s="42" customFormat="1" ht="10.5" customHeight="1" x14ac:dyDescent="0.15">
      <c r="A5108" s="42" t="s">
        <v>4676</v>
      </c>
      <c r="B5108" s="165"/>
      <c r="C5108" s="43" t="s">
        <v>49</v>
      </c>
      <c r="D5108" s="43">
        <v>721</v>
      </c>
      <c r="E5108" s="40">
        <v>0.47018030285835266</v>
      </c>
      <c r="F5108" s="40">
        <v>0.12760055065155029</v>
      </c>
      <c r="G5108" s="40">
        <v>4.8543687909841537E-2</v>
      </c>
      <c r="H5108" s="40">
        <v>7.4895977973937988E-2</v>
      </c>
      <c r="I5108" s="40">
        <v>0.29403606057167053</v>
      </c>
      <c r="J5108" s="40">
        <v>1.2482662685215473E-2</v>
      </c>
      <c r="K5108" s="40">
        <v>9.7087379544973373E-3</v>
      </c>
      <c r="L5108" s="40">
        <v>5.5478502064943314E-2</v>
      </c>
      <c r="M5108" s="40">
        <v>4.1608875617384911E-3</v>
      </c>
      <c r="N5108" s="40">
        <v>0</v>
      </c>
    </row>
    <row r="5109" spans="1:16" ht="10.5" customHeight="1" x14ac:dyDescent="0.15">
      <c r="A5109" t="s">
        <v>4677</v>
      </c>
      <c r="B5109" s="165"/>
      <c r="C5109" s="13" t="s">
        <v>50</v>
      </c>
      <c r="D5109" s="13">
        <v>397</v>
      </c>
      <c r="E5109" s="6">
        <v>0.75314861536026001</v>
      </c>
      <c r="F5109" s="6">
        <v>5.5415615439414978E-2</v>
      </c>
      <c r="G5109" s="6">
        <v>3.2745592296123505E-2</v>
      </c>
      <c r="H5109" s="6">
        <v>3.778337687253952E-2</v>
      </c>
      <c r="I5109" s="6">
        <v>0.13098236918449402</v>
      </c>
      <c r="J5109" s="6">
        <v>5.0377831794321537E-3</v>
      </c>
      <c r="K5109" s="6">
        <v>7.5566750019788742E-3</v>
      </c>
      <c r="L5109" s="6">
        <v>1.7632242292165756E-2</v>
      </c>
      <c r="M5109" s="6">
        <v>0</v>
      </c>
      <c r="N5109" s="6">
        <v>0</v>
      </c>
      <c r="O5109" t="s">
        <v>786</v>
      </c>
    </row>
    <row r="5110" spans="1:16" ht="10.5" customHeight="1" x14ac:dyDescent="0.15">
      <c r="A5110" t="s">
        <v>4678</v>
      </c>
      <c r="B5110" s="165"/>
      <c r="C5110" s="13" t="s">
        <v>51</v>
      </c>
      <c r="D5110" s="13">
        <v>142</v>
      </c>
      <c r="E5110" s="6">
        <v>0.6690140962600708</v>
      </c>
      <c r="F5110" s="6">
        <v>5.6338027119636536E-2</v>
      </c>
      <c r="G5110" s="6">
        <v>4.2253520339727402E-2</v>
      </c>
      <c r="H5110" s="6">
        <v>4.9295775592327118E-2</v>
      </c>
      <c r="I5110" s="6">
        <v>0.21126760542392731</v>
      </c>
      <c r="J5110" s="6">
        <v>0</v>
      </c>
      <c r="K5110" s="6">
        <v>0</v>
      </c>
      <c r="L5110" s="6">
        <v>4.2253520339727402E-2</v>
      </c>
      <c r="M5110" s="6">
        <v>0</v>
      </c>
      <c r="N5110" s="6">
        <v>0</v>
      </c>
    </row>
    <row r="5111" spans="1:16" ht="10.5" customHeight="1" x14ac:dyDescent="0.15">
      <c r="A5111" t="s">
        <v>4679</v>
      </c>
      <c r="B5111" s="165"/>
      <c r="C5111" s="13" t="s">
        <v>52</v>
      </c>
      <c r="D5111" s="13">
        <v>255</v>
      </c>
      <c r="E5111" s="6">
        <v>0.80000001192092896</v>
      </c>
      <c r="F5111" s="6">
        <v>5.4901961237192154E-2</v>
      </c>
      <c r="G5111" s="6">
        <v>2.7450980618596077E-2</v>
      </c>
      <c r="H5111" s="6">
        <v>3.1372550874948502E-2</v>
      </c>
      <c r="I5111" s="6">
        <v>8.6274512112140656E-2</v>
      </c>
      <c r="J5111" s="6">
        <v>7.8431377187371254E-3</v>
      </c>
      <c r="K5111" s="6">
        <v>1.1764706112444401E-2</v>
      </c>
      <c r="L5111" s="6">
        <v>3.9215688593685627E-3</v>
      </c>
      <c r="M5111" s="6">
        <v>0</v>
      </c>
      <c r="N5111" s="6">
        <v>0</v>
      </c>
    </row>
    <row r="5112" spans="1:16" ht="10.5" customHeight="1" x14ac:dyDescent="0.15">
      <c r="A5112" t="s">
        <v>4680</v>
      </c>
      <c r="B5112" s="165"/>
      <c r="C5112" s="13" t="s">
        <v>53</v>
      </c>
      <c r="D5112" s="13">
        <v>323</v>
      </c>
      <c r="E5112" s="6">
        <v>0.1207430362701416</v>
      </c>
      <c r="F5112" s="6">
        <v>0.21671827137470245</v>
      </c>
      <c r="G5112" s="6">
        <v>6.811145693063736E-2</v>
      </c>
      <c r="H5112" s="6">
        <v>0.1207430362701416</v>
      </c>
      <c r="I5112" s="6">
        <v>0.49535602331161499</v>
      </c>
      <c r="J5112" s="6">
        <v>2.1671826019883156E-2</v>
      </c>
      <c r="K5112" s="6">
        <v>1.2383900582790375E-2</v>
      </c>
      <c r="L5112" s="6">
        <v>0.10216718167066574</v>
      </c>
      <c r="M5112" s="6">
        <v>9.2879254370927811E-3</v>
      </c>
      <c r="N5112" s="6">
        <v>0</v>
      </c>
    </row>
    <row r="5113" spans="1:16" ht="10.5" customHeight="1" x14ac:dyDescent="0.15">
      <c r="A5113" t="s">
        <v>4681</v>
      </c>
      <c r="B5113" s="165"/>
      <c r="C5113" s="13" t="s">
        <v>54</v>
      </c>
      <c r="D5113" s="13">
        <v>146</v>
      </c>
      <c r="E5113" s="6">
        <v>8.2191780209541321E-2</v>
      </c>
      <c r="F5113" s="6">
        <v>0.22602739930152893</v>
      </c>
      <c r="G5113" s="6">
        <v>6.8493150174617767E-2</v>
      </c>
      <c r="H5113" s="6">
        <v>0.13698630034923553</v>
      </c>
      <c r="I5113" s="6">
        <v>0.54794520139694214</v>
      </c>
      <c r="J5113" s="6">
        <v>2.7397260069847107E-2</v>
      </c>
      <c r="K5113" s="6">
        <v>1.3698630034923553E-2</v>
      </c>
      <c r="L5113" s="6">
        <v>0.13013698160648346</v>
      </c>
      <c r="M5113" s="6">
        <v>0</v>
      </c>
      <c r="N5113" s="6">
        <v>0</v>
      </c>
    </row>
    <row r="5114" spans="1:16" ht="10.5" customHeight="1" x14ac:dyDescent="0.15">
      <c r="A5114" t="s">
        <v>4682</v>
      </c>
      <c r="B5114" s="165"/>
      <c r="C5114" s="13" t="s">
        <v>55</v>
      </c>
      <c r="D5114" s="13">
        <v>177</v>
      </c>
      <c r="E5114" s="6">
        <v>0.1525423675775528</v>
      </c>
      <c r="F5114" s="6">
        <v>0.20903955399990082</v>
      </c>
      <c r="G5114" s="6">
        <v>6.7796610295772552E-2</v>
      </c>
      <c r="H5114" s="6">
        <v>0.10734463483095169</v>
      </c>
      <c r="I5114" s="6">
        <v>0.45197740197181702</v>
      </c>
      <c r="J5114" s="6">
        <v>1.6949152573943138E-2</v>
      </c>
      <c r="K5114" s="6">
        <v>1.1299435049295425E-2</v>
      </c>
      <c r="L5114" s="6">
        <v>7.9096041619777679E-2</v>
      </c>
      <c r="M5114" s="6">
        <v>1.6949152573943138E-2</v>
      </c>
      <c r="N5114" s="6">
        <v>0</v>
      </c>
    </row>
    <row r="5115" spans="1:16" s="42" customFormat="1" ht="10.5" customHeight="1" x14ac:dyDescent="0.15">
      <c r="A5115" s="42" t="s">
        <v>4683</v>
      </c>
      <c r="B5115" s="165"/>
      <c r="C5115" s="43" t="s">
        <v>56</v>
      </c>
      <c r="D5115" s="43">
        <v>274</v>
      </c>
      <c r="E5115" s="40">
        <v>0.11313868314027786</v>
      </c>
      <c r="F5115" s="40">
        <v>0.20437955856323242</v>
      </c>
      <c r="G5115" s="40">
        <v>6.5693430602550507E-2</v>
      </c>
      <c r="H5115" s="40">
        <v>0.10948905348777771</v>
      </c>
      <c r="I5115" s="40">
        <v>0.514598548412323</v>
      </c>
      <c r="J5115" s="40">
        <v>2.1897809579968452E-2</v>
      </c>
      <c r="K5115" s="40">
        <v>1.4598540030419827E-2</v>
      </c>
      <c r="L5115" s="40">
        <v>0.10583941638469696</v>
      </c>
      <c r="M5115" s="40">
        <v>7.2992700152099133E-3</v>
      </c>
      <c r="N5115" s="40">
        <v>0</v>
      </c>
    </row>
    <row r="5116" spans="1:16" s="42" customFormat="1" ht="10.5" customHeight="1" x14ac:dyDescent="0.15">
      <c r="A5116" s="42" t="s">
        <v>4684</v>
      </c>
      <c r="B5116" s="165"/>
      <c r="C5116" s="43" t="s">
        <v>776</v>
      </c>
      <c r="D5116" s="43">
        <v>26</v>
      </c>
      <c r="E5116" s="40">
        <v>0.11538461595773697</v>
      </c>
      <c r="F5116" s="40">
        <v>0.23076923191547394</v>
      </c>
      <c r="G5116" s="40">
        <v>0.11538461595773697</v>
      </c>
      <c r="H5116" s="40">
        <v>0.15384615957736969</v>
      </c>
      <c r="I5116" s="40">
        <v>0.46153846383094788</v>
      </c>
      <c r="J5116" s="40">
        <v>3.8461539894342422E-2</v>
      </c>
      <c r="K5116" s="40">
        <v>0</v>
      </c>
      <c r="L5116" s="40">
        <v>7.6923079788684845E-2</v>
      </c>
      <c r="M5116" s="40">
        <v>3.8461539894342422E-2</v>
      </c>
      <c r="N5116" s="40">
        <v>0</v>
      </c>
    </row>
    <row r="5117" spans="1:16" s="42" customFormat="1" ht="10.5" customHeight="1" x14ac:dyDescent="0.15">
      <c r="A5117" s="42" t="s">
        <v>4685</v>
      </c>
      <c r="B5117" s="165"/>
      <c r="C5117" s="43" t="s">
        <v>57</v>
      </c>
      <c r="D5117" s="43">
        <v>23</v>
      </c>
      <c r="E5117" s="40">
        <v>0.21739129722118378</v>
      </c>
      <c r="F5117" s="40">
        <v>0.34782609343528748</v>
      </c>
      <c r="G5117" s="40">
        <v>4.3478261679410934E-2</v>
      </c>
      <c r="H5117" s="40">
        <v>0.21739129722118378</v>
      </c>
      <c r="I5117" s="40">
        <v>0.30434781312942505</v>
      </c>
      <c r="J5117" s="40">
        <v>0</v>
      </c>
      <c r="K5117" s="40">
        <v>0</v>
      </c>
      <c r="L5117" s="40">
        <v>8.6956523358821869E-2</v>
      </c>
      <c r="M5117" s="40">
        <v>0</v>
      </c>
      <c r="N5117" s="40">
        <v>0</v>
      </c>
    </row>
    <row r="5118" spans="1:16" ht="10.5" customHeight="1" x14ac:dyDescent="0.15">
      <c r="A5118" t="s">
        <v>4686</v>
      </c>
      <c r="B5118" s="165"/>
      <c r="C5118" s="13" t="s">
        <v>58</v>
      </c>
      <c r="D5118" s="13">
        <v>1552</v>
      </c>
      <c r="E5118" s="6">
        <v>0.54510307312011719</v>
      </c>
      <c r="F5118" s="6">
        <v>0.10115979611873627</v>
      </c>
      <c r="G5118" s="6">
        <v>4.8969071358442307E-2</v>
      </c>
      <c r="H5118" s="6">
        <v>6.9587625563144684E-2</v>
      </c>
      <c r="I5118" s="6">
        <v>0.24162371456623077</v>
      </c>
      <c r="J5118" s="6">
        <v>1.8685566261410713E-2</v>
      </c>
      <c r="K5118" s="6">
        <v>1.5463917516171932E-2</v>
      </c>
      <c r="L5118" s="6">
        <v>6.7010305821895599E-2</v>
      </c>
      <c r="M5118" s="6">
        <v>7.087628822773695E-3</v>
      </c>
      <c r="N5118" s="6">
        <v>0</v>
      </c>
      <c r="O5118" t="s">
        <v>785</v>
      </c>
    </row>
    <row r="5119" spans="1:16" ht="10.5" customHeight="1" x14ac:dyDescent="0.15">
      <c r="A5119" t="s">
        <v>4687</v>
      </c>
      <c r="B5119" s="165"/>
      <c r="C5119" s="13" t="s">
        <v>59</v>
      </c>
      <c r="D5119" s="13">
        <v>595</v>
      </c>
      <c r="E5119" s="6">
        <v>0.77142858505249023</v>
      </c>
      <c r="F5119" s="6">
        <v>4.0336135774850845E-2</v>
      </c>
      <c r="G5119" s="6">
        <v>2.1848740056157112E-2</v>
      </c>
      <c r="H5119" s="6">
        <v>3.8655463606119156E-2</v>
      </c>
      <c r="I5119" s="6">
        <v>0.1260504275560379</v>
      </c>
      <c r="J5119" s="6">
        <v>1.0084033943712711E-2</v>
      </c>
      <c r="K5119" s="6">
        <v>1.1764706112444401E-2</v>
      </c>
      <c r="L5119" s="6">
        <v>4.8739496618509293E-2</v>
      </c>
      <c r="M5119" s="6">
        <v>5.0420169718563557E-3</v>
      </c>
      <c r="N5119" s="6">
        <v>0</v>
      </c>
      <c r="P5119" t="s">
        <v>784</v>
      </c>
    </row>
    <row r="5120" spans="1:16" ht="10.5" customHeight="1" x14ac:dyDescent="0.15">
      <c r="A5120" t="s">
        <v>4688</v>
      </c>
      <c r="B5120" s="165"/>
      <c r="C5120" s="13" t="s">
        <v>60</v>
      </c>
      <c r="D5120" s="13">
        <v>533</v>
      </c>
      <c r="E5120" s="6">
        <v>0.83864915370941162</v>
      </c>
      <c r="F5120" s="6">
        <v>3.3771105110645294E-2</v>
      </c>
      <c r="G5120" s="6">
        <v>1.5009380877017975E-2</v>
      </c>
      <c r="H5120" s="6">
        <v>2.6266416534781456E-2</v>
      </c>
      <c r="I5120" s="6">
        <v>8.8180109858512878E-2</v>
      </c>
      <c r="J5120" s="6">
        <v>9.3808630481362343E-3</v>
      </c>
      <c r="K5120" s="6">
        <v>1.1257035657763481E-2</v>
      </c>
      <c r="L5120" s="6">
        <v>2.8142588213086128E-2</v>
      </c>
      <c r="M5120" s="6">
        <v>3.7523452192544937E-3</v>
      </c>
      <c r="N5120" s="6">
        <v>0</v>
      </c>
    </row>
    <row r="5121" spans="1:16" ht="10.5" customHeight="1" x14ac:dyDescent="0.15">
      <c r="A5121" t="s">
        <v>4689</v>
      </c>
      <c r="B5121" s="165"/>
      <c r="C5121" s="13" t="s">
        <v>61</v>
      </c>
      <c r="D5121" s="13">
        <v>220</v>
      </c>
      <c r="E5121" s="6">
        <v>0.80000001192092896</v>
      </c>
      <c r="F5121" s="6">
        <v>4.0909089148044586E-2</v>
      </c>
      <c r="G5121" s="6">
        <v>1.3636363670229912E-2</v>
      </c>
      <c r="H5121" s="6">
        <v>3.6363635212182999E-2</v>
      </c>
      <c r="I5121" s="6">
        <v>0.10909090936183929</v>
      </c>
      <c r="J5121" s="6">
        <v>1.3636363670229912E-2</v>
      </c>
      <c r="K5121" s="6">
        <v>1.8181817606091499E-2</v>
      </c>
      <c r="L5121" s="6">
        <v>4.0909089148044586E-2</v>
      </c>
      <c r="M5121" s="6">
        <v>4.5454544015228748E-3</v>
      </c>
      <c r="N5121" s="6">
        <v>0</v>
      </c>
    </row>
    <row r="5122" spans="1:16" ht="10.5" customHeight="1" x14ac:dyDescent="0.15">
      <c r="A5122" t="s">
        <v>4690</v>
      </c>
      <c r="B5122" s="165"/>
      <c r="C5122" s="13" t="s">
        <v>62</v>
      </c>
      <c r="D5122" s="13">
        <v>313</v>
      </c>
      <c r="E5122" s="6">
        <v>0.8658146858215332</v>
      </c>
      <c r="F5122" s="6">
        <v>2.8753994032740593E-2</v>
      </c>
      <c r="G5122" s="6">
        <v>1.5974441543221474E-2</v>
      </c>
      <c r="H5122" s="6">
        <v>1.9169328734278679E-2</v>
      </c>
      <c r="I5122" s="6">
        <v>7.3482431471347809E-2</v>
      </c>
      <c r="J5122" s="6">
        <v>6.3897762447595596E-3</v>
      </c>
      <c r="K5122" s="6">
        <v>6.3897762447595596E-3</v>
      </c>
      <c r="L5122" s="6">
        <v>1.9169328734278679E-2</v>
      </c>
      <c r="M5122" s="6">
        <v>3.1948881223797798E-3</v>
      </c>
      <c r="N5122" s="6">
        <v>0</v>
      </c>
    </row>
    <row r="5123" spans="1:16" ht="10.5" customHeight="1" x14ac:dyDescent="0.15">
      <c r="A5123" t="s">
        <v>4691</v>
      </c>
      <c r="B5123" s="165"/>
      <c r="C5123" s="13" t="s">
        <v>63</v>
      </c>
      <c r="D5123" s="13">
        <v>60</v>
      </c>
      <c r="E5123" s="6">
        <v>0.1666666716337204</v>
      </c>
      <c r="F5123" s="6">
        <v>0.10000000149011612</v>
      </c>
      <c r="G5123" s="6">
        <v>8.3333335816860199E-2</v>
      </c>
      <c r="H5123" s="6">
        <v>0.15000000596046448</v>
      </c>
      <c r="I5123" s="6">
        <v>0.46666666865348816</v>
      </c>
      <c r="J5123" s="6">
        <v>1.666666753590107E-2</v>
      </c>
      <c r="K5123" s="6">
        <v>1.666666753590107E-2</v>
      </c>
      <c r="L5123" s="6">
        <v>0.23333333432674408</v>
      </c>
      <c r="M5123" s="6">
        <v>1.666666753590107E-2</v>
      </c>
      <c r="N5123" s="6">
        <v>0</v>
      </c>
    </row>
    <row r="5124" spans="1:16" ht="10.5" customHeight="1" x14ac:dyDescent="0.15">
      <c r="A5124" t="s">
        <v>4692</v>
      </c>
      <c r="B5124" s="165"/>
      <c r="C5124" s="13" t="s">
        <v>64</v>
      </c>
      <c r="D5124" s="13">
        <v>26</v>
      </c>
      <c r="E5124" s="6">
        <v>0.11538461595773697</v>
      </c>
      <c r="F5124" s="6">
        <v>7.6923079788684845E-2</v>
      </c>
      <c r="G5124" s="6">
        <v>0.11538461595773697</v>
      </c>
      <c r="H5124" s="6">
        <v>7.6923079788684845E-2</v>
      </c>
      <c r="I5124" s="6">
        <v>0.46153846383094788</v>
      </c>
      <c r="J5124" s="6">
        <v>3.8461539894342422E-2</v>
      </c>
      <c r="K5124" s="6">
        <v>0</v>
      </c>
      <c r="L5124" s="6">
        <v>0.30769231915473938</v>
      </c>
      <c r="M5124" s="6">
        <v>3.8461539894342422E-2</v>
      </c>
      <c r="N5124" s="6">
        <v>0</v>
      </c>
    </row>
    <row r="5125" spans="1:16" ht="10.5" customHeight="1" x14ac:dyDescent="0.15">
      <c r="A5125" t="s">
        <v>4693</v>
      </c>
      <c r="B5125" s="165"/>
      <c r="C5125" s="13" t="s">
        <v>65</v>
      </c>
      <c r="D5125" s="13">
        <v>34</v>
      </c>
      <c r="E5125" s="6">
        <v>0.20588235557079315</v>
      </c>
      <c r="F5125" s="6">
        <v>0.11764705926179886</v>
      </c>
      <c r="G5125" s="6">
        <v>5.8823529630899429E-2</v>
      </c>
      <c r="H5125" s="6">
        <v>0.20588235557079315</v>
      </c>
      <c r="I5125" s="6">
        <v>0.47058823704719543</v>
      </c>
      <c r="J5125" s="6">
        <v>0</v>
      </c>
      <c r="K5125" s="6">
        <v>2.9411764815449715E-2</v>
      </c>
      <c r="L5125" s="6">
        <v>0.17647059261798859</v>
      </c>
      <c r="M5125" s="6">
        <v>0</v>
      </c>
      <c r="N5125" s="6">
        <v>0</v>
      </c>
    </row>
    <row r="5126" spans="1:16" ht="10.5" customHeight="1" x14ac:dyDescent="0.15">
      <c r="A5126" t="s">
        <v>4694</v>
      </c>
      <c r="B5126" s="165"/>
      <c r="C5126" s="13" t="s">
        <v>66</v>
      </c>
      <c r="D5126" s="13">
        <v>169</v>
      </c>
      <c r="E5126" s="6">
        <v>0.6331360936164856</v>
      </c>
      <c r="F5126" s="6">
        <v>5.3254436701536179E-2</v>
      </c>
      <c r="G5126" s="6">
        <v>7.1005918085575104E-2</v>
      </c>
      <c r="H5126" s="6">
        <v>5.3254436701536179E-2</v>
      </c>
      <c r="I5126" s="6">
        <v>0.20118343830108643</v>
      </c>
      <c r="J5126" s="6">
        <v>1.1834319680929184E-2</v>
      </c>
      <c r="K5126" s="6">
        <v>1.7751479521393776E-2</v>
      </c>
      <c r="L5126" s="6">
        <v>5.3254436701536179E-2</v>
      </c>
      <c r="M5126" s="6">
        <v>0</v>
      </c>
      <c r="N5126" s="6">
        <v>0</v>
      </c>
      <c r="P5126" t="s">
        <v>791</v>
      </c>
    </row>
    <row r="5127" spans="1:16" ht="10.5" customHeight="1" x14ac:dyDescent="0.15">
      <c r="A5127" t="s">
        <v>4695</v>
      </c>
      <c r="B5127" s="165"/>
      <c r="C5127" s="13" t="s">
        <v>67</v>
      </c>
      <c r="D5127" s="13">
        <v>136</v>
      </c>
      <c r="E5127" s="6">
        <v>0.75</v>
      </c>
      <c r="F5127" s="6">
        <v>2.9411764815449715E-2</v>
      </c>
      <c r="G5127" s="6">
        <v>4.4117648154497147E-2</v>
      </c>
      <c r="H5127" s="6">
        <v>3.6764707416296005E-2</v>
      </c>
      <c r="I5127" s="6">
        <v>0.125</v>
      </c>
      <c r="J5127" s="6">
        <v>7.3529412038624287E-3</v>
      </c>
      <c r="K5127" s="6">
        <v>0</v>
      </c>
      <c r="L5127" s="6">
        <v>3.6764707416296005E-2</v>
      </c>
      <c r="M5127" s="6">
        <v>0</v>
      </c>
      <c r="N5127" s="6">
        <v>0</v>
      </c>
    </row>
    <row r="5128" spans="1:16" ht="10.5" customHeight="1" x14ac:dyDescent="0.15">
      <c r="A5128" t="s">
        <v>4696</v>
      </c>
      <c r="B5128" s="165"/>
      <c r="C5128" s="13" t="s">
        <v>68</v>
      </c>
      <c r="D5128" s="13">
        <v>77</v>
      </c>
      <c r="E5128" s="6">
        <v>0.70129871368408203</v>
      </c>
      <c r="F5128" s="6">
        <v>2.5974025949835777E-2</v>
      </c>
      <c r="G5128" s="6">
        <v>5.1948051899671555E-2</v>
      </c>
      <c r="H5128" s="6">
        <v>5.1948051899671555E-2</v>
      </c>
      <c r="I5128" s="6">
        <v>0.15584415197372437</v>
      </c>
      <c r="J5128" s="6">
        <v>0</v>
      </c>
      <c r="K5128" s="6">
        <v>0</v>
      </c>
      <c r="L5128" s="6">
        <v>5.1948051899671555E-2</v>
      </c>
      <c r="M5128" s="6">
        <v>0</v>
      </c>
      <c r="N5128" s="6">
        <v>0</v>
      </c>
    </row>
    <row r="5129" spans="1:16" ht="10.5" customHeight="1" x14ac:dyDescent="0.15">
      <c r="A5129" t="s">
        <v>4697</v>
      </c>
      <c r="B5129" s="165"/>
      <c r="C5129" s="13" t="s">
        <v>69</v>
      </c>
      <c r="D5129" s="13">
        <v>59</v>
      </c>
      <c r="E5129" s="6">
        <v>0.81355929374694824</v>
      </c>
      <c r="F5129" s="6">
        <v>3.3898305147886276E-2</v>
      </c>
      <c r="G5129" s="6">
        <v>3.3898305147886276E-2</v>
      </c>
      <c r="H5129" s="6">
        <v>1.6949152573943138E-2</v>
      </c>
      <c r="I5129" s="6">
        <v>8.474576473236084E-2</v>
      </c>
      <c r="J5129" s="6">
        <v>1.6949152573943138E-2</v>
      </c>
      <c r="K5129" s="6">
        <v>0</v>
      </c>
      <c r="L5129" s="6">
        <v>1.6949152573943138E-2</v>
      </c>
      <c r="M5129" s="6">
        <v>0</v>
      </c>
      <c r="N5129" s="6">
        <v>0</v>
      </c>
    </row>
    <row r="5130" spans="1:16" ht="10.5" customHeight="1" x14ac:dyDescent="0.15">
      <c r="A5130" t="s">
        <v>4698</v>
      </c>
      <c r="B5130" s="165"/>
      <c r="C5130" s="13" t="s">
        <v>70</v>
      </c>
      <c r="D5130" s="13">
        <v>28</v>
      </c>
      <c r="E5130" s="6">
        <v>3.5714287310838699E-2</v>
      </c>
      <c r="F5130" s="6">
        <v>0.1785714328289032</v>
      </c>
      <c r="G5130" s="6">
        <v>0.1785714328289032</v>
      </c>
      <c r="H5130" s="6">
        <v>0.1428571492433548</v>
      </c>
      <c r="I5130" s="6">
        <v>0.6071428656578064</v>
      </c>
      <c r="J5130" s="6">
        <v>3.5714287310838699E-2</v>
      </c>
      <c r="K5130" s="6">
        <v>0.1071428582072258</v>
      </c>
      <c r="L5130" s="6">
        <v>0.1428571492433548</v>
      </c>
      <c r="M5130" s="6">
        <v>0</v>
      </c>
      <c r="N5130" s="6">
        <v>0</v>
      </c>
    </row>
    <row r="5131" spans="1:16" ht="10.5" customHeight="1" x14ac:dyDescent="0.15">
      <c r="A5131" t="s">
        <v>4699</v>
      </c>
      <c r="B5131" s="165"/>
      <c r="C5131" s="13" t="s">
        <v>71</v>
      </c>
      <c r="D5131" s="13">
        <v>12</v>
      </c>
      <c r="E5131" s="6">
        <v>8.3333335816860199E-2</v>
      </c>
      <c r="F5131" s="6">
        <v>8.3333335816860199E-2</v>
      </c>
      <c r="G5131" s="6">
        <v>8.3333335816860199E-2</v>
      </c>
      <c r="H5131" s="6">
        <v>0.25</v>
      </c>
      <c r="I5131" s="6">
        <v>0.75</v>
      </c>
      <c r="J5131" s="6">
        <v>0</v>
      </c>
      <c r="K5131" s="6">
        <v>0</v>
      </c>
      <c r="L5131" s="6">
        <v>0.25</v>
      </c>
      <c r="M5131" s="6">
        <v>0</v>
      </c>
      <c r="N5131" s="6">
        <v>0</v>
      </c>
    </row>
    <row r="5132" spans="1:16" ht="10.5" customHeight="1" x14ac:dyDescent="0.15">
      <c r="A5132" t="s">
        <v>4700</v>
      </c>
      <c r="B5132" s="165"/>
      <c r="C5132" s="13" t="s">
        <v>72</v>
      </c>
      <c r="D5132" s="13">
        <v>16</v>
      </c>
      <c r="E5132" s="6">
        <v>0</v>
      </c>
      <c r="F5132" s="6">
        <v>0.25</v>
      </c>
      <c r="G5132" s="6">
        <v>0.25</v>
      </c>
      <c r="H5132" s="6">
        <v>6.25E-2</v>
      </c>
      <c r="I5132" s="6">
        <v>0.5</v>
      </c>
      <c r="J5132" s="6">
        <v>6.25E-2</v>
      </c>
      <c r="K5132" s="6">
        <v>0.1875</v>
      </c>
      <c r="L5132" s="6">
        <v>6.25E-2</v>
      </c>
      <c r="M5132" s="6">
        <v>0</v>
      </c>
      <c r="N5132" s="6">
        <v>0</v>
      </c>
    </row>
    <row r="5133" spans="1:16" ht="10.5" customHeight="1" x14ac:dyDescent="0.15">
      <c r="A5133" t="s">
        <v>4701</v>
      </c>
      <c r="B5133" s="165"/>
      <c r="C5133" s="13" t="s">
        <v>73</v>
      </c>
      <c r="D5133" s="13">
        <v>207</v>
      </c>
      <c r="E5133" s="6">
        <v>0.12077295035123825</v>
      </c>
      <c r="F5133" s="6">
        <v>0.19806763529777527</v>
      </c>
      <c r="G5133" s="6">
        <v>7.2463765740394592E-2</v>
      </c>
      <c r="H5133" s="6">
        <v>0.14492753148078918</v>
      </c>
      <c r="I5133" s="6">
        <v>0.46859902143478394</v>
      </c>
      <c r="J5133" s="6">
        <v>2.4154588580131531E-2</v>
      </c>
      <c r="K5133" s="6">
        <v>9.6618356183171272E-3</v>
      </c>
      <c r="L5133" s="6">
        <v>0.11594203114509583</v>
      </c>
      <c r="M5133" s="6">
        <v>1.9323671236634254E-2</v>
      </c>
      <c r="N5133" s="6">
        <v>0</v>
      </c>
    </row>
    <row r="5134" spans="1:16" ht="10.5" customHeight="1" x14ac:dyDescent="0.15">
      <c r="A5134" t="s">
        <v>4702</v>
      </c>
      <c r="B5134" s="165"/>
      <c r="C5134" s="13" t="s">
        <v>74</v>
      </c>
      <c r="D5134" s="13">
        <v>136</v>
      </c>
      <c r="E5134" s="6">
        <v>0.16911764442920685</v>
      </c>
      <c r="F5134" s="6">
        <v>0.20588235557079315</v>
      </c>
      <c r="G5134" s="6">
        <v>8.0882355570793152E-2</v>
      </c>
      <c r="H5134" s="6">
        <v>0.13970588147640228</v>
      </c>
      <c r="I5134" s="6">
        <v>0.375</v>
      </c>
      <c r="J5134" s="6">
        <v>2.2058824077248573E-2</v>
      </c>
      <c r="K5134" s="6">
        <v>7.3529412038624287E-3</v>
      </c>
      <c r="L5134" s="6">
        <v>0.11029411852359772</v>
      </c>
      <c r="M5134" s="6">
        <v>2.2058824077248573E-2</v>
      </c>
      <c r="N5134" s="6">
        <v>0</v>
      </c>
    </row>
    <row r="5135" spans="1:16" ht="10.5" customHeight="1" x14ac:dyDescent="0.15">
      <c r="A5135" t="s">
        <v>4703</v>
      </c>
      <c r="B5135" s="165"/>
      <c r="C5135" s="13" t="s">
        <v>75</v>
      </c>
      <c r="D5135" s="13">
        <v>80</v>
      </c>
      <c r="E5135" s="6">
        <v>0.13750000298023224</v>
      </c>
      <c r="F5135" s="6">
        <v>0.21250000596046448</v>
      </c>
      <c r="G5135" s="6">
        <v>6.25E-2</v>
      </c>
      <c r="H5135" s="6">
        <v>0.16249999403953552</v>
      </c>
      <c r="I5135" s="6">
        <v>0.4375</v>
      </c>
      <c r="J5135" s="6">
        <v>1.2500000186264515E-2</v>
      </c>
      <c r="K5135" s="6">
        <v>1.2500000186264515E-2</v>
      </c>
      <c r="L5135" s="6">
        <v>0.11249999701976776</v>
      </c>
      <c r="M5135" s="6">
        <v>0</v>
      </c>
      <c r="N5135" s="6">
        <v>0</v>
      </c>
    </row>
    <row r="5136" spans="1:16" ht="10.5" customHeight="1" x14ac:dyDescent="0.15">
      <c r="A5136" t="s">
        <v>4704</v>
      </c>
      <c r="B5136" s="165"/>
      <c r="C5136" s="13" t="s">
        <v>76</v>
      </c>
      <c r="D5136" s="13">
        <v>56</v>
      </c>
      <c r="E5136" s="6">
        <v>0.2142857164144516</v>
      </c>
      <c r="F5136" s="6">
        <v>0.1964285671710968</v>
      </c>
      <c r="G5136" s="6">
        <v>0.1071428582072258</v>
      </c>
      <c r="H5136" s="6">
        <v>0.1071428582072258</v>
      </c>
      <c r="I5136" s="6">
        <v>0.28571429848670959</v>
      </c>
      <c r="J5136" s="6">
        <v>3.5714287310838699E-2</v>
      </c>
      <c r="K5136" s="6">
        <v>0</v>
      </c>
      <c r="L5136" s="6">
        <v>0.1071428582072258</v>
      </c>
      <c r="M5136" s="6">
        <v>5.35714291036129E-2</v>
      </c>
      <c r="N5136" s="6">
        <v>0</v>
      </c>
    </row>
    <row r="5137" spans="1:16" ht="10.5" customHeight="1" x14ac:dyDescent="0.15">
      <c r="A5137" t="s">
        <v>4705</v>
      </c>
      <c r="B5137" s="165"/>
      <c r="C5137" s="13" t="s">
        <v>77</v>
      </c>
      <c r="D5137" s="13">
        <v>68</v>
      </c>
      <c r="E5137" s="6">
        <v>0</v>
      </c>
      <c r="F5137" s="6">
        <v>0.19117647409439087</v>
      </c>
      <c r="G5137" s="6">
        <v>5.8823529630899429E-2</v>
      </c>
      <c r="H5137" s="6">
        <v>0.1617647111415863</v>
      </c>
      <c r="I5137" s="6">
        <v>0.67647057771682739</v>
      </c>
      <c r="J5137" s="6">
        <v>2.9411764815449715E-2</v>
      </c>
      <c r="K5137" s="6">
        <v>1.4705882407724857E-2</v>
      </c>
      <c r="L5137" s="6">
        <v>0.13235294818878174</v>
      </c>
      <c r="M5137" s="6">
        <v>0</v>
      </c>
      <c r="N5137" s="6">
        <v>0</v>
      </c>
    </row>
    <row r="5138" spans="1:16" ht="10.5" customHeight="1" x14ac:dyDescent="0.15">
      <c r="A5138" t="s">
        <v>4706</v>
      </c>
      <c r="B5138" s="165"/>
      <c r="C5138" s="13" t="s">
        <v>78</v>
      </c>
      <c r="D5138" s="13">
        <v>33</v>
      </c>
      <c r="E5138" s="6">
        <v>0</v>
      </c>
      <c r="F5138" s="6">
        <v>0.15151515603065491</v>
      </c>
      <c r="G5138" s="6">
        <v>6.0606062412261963E-2</v>
      </c>
      <c r="H5138" s="6">
        <v>0.15151515603065491</v>
      </c>
      <c r="I5138" s="6">
        <v>0.72727274894714355</v>
      </c>
      <c r="J5138" s="6">
        <v>6.0606062412261963E-2</v>
      </c>
      <c r="K5138" s="6">
        <v>3.0303031206130981E-2</v>
      </c>
      <c r="L5138" s="6">
        <v>0.18181818723678589</v>
      </c>
      <c r="M5138" s="6">
        <v>0</v>
      </c>
      <c r="N5138" s="6">
        <v>0</v>
      </c>
    </row>
    <row r="5139" spans="1:16" ht="10.5" customHeight="1" x14ac:dyDescent="0.15">
      <c r="A5139" t="s">
        <v>4707</v>
      </c>
      <c r="B5139" s="165"/>
      <c r="C5139" s="13" t="s">
        <v>79</v>
      </c>
      <c r="D5139" s="13">
        <v>35</v>
      </c>
      <c r="E5139" s="6">
        <v>0</v>
      </c>
      <c r="F5139" s="6">
        <v>0.22857142984867096</v>
      </c>
      <c r="G5139" s="6">
        <v>5.714285746216774E-2</v>
      </c>
      <c r="H5139" s="6">
        <v>0.17142857611179352</v>
      </c>
      <c r="I5139" s="6">
        <v>0.62857145071029663</v>
      </c>
      <c r="J5139" s="6">
        <v>0</v>
      </c>
      <c r="K5139" s="6">
        <v>0</v>
      </c>
      <c r="L5139" s="6">
        <v>8.5714288055896759E-2</v>
      </c>
      <c r="M5139" s="6">
        <v>0</v>
      </c>
      <c r="N5139" s="6">
        <v>0</v>
      </c>
    </row>
    <row r="5140" spans="1:16" ht="10.5" customHeight="1" x14ac:dyDescent="0.15">
      <c r="A5140" t="s">
        <v>4708</v>
      </c>
      <c r="B5140" s="165"/>
      <c r="C5140" s="13" t="s">
        <v>80</v>
      </c>
      <c r="D5140" s="13">
        <v>214</v>
      </c>
      <c r="E5140" s="6">
        <v>0.79906541109085083</v>
      </c>
      <c r="F5140" s="6">
        <v>5.6074764579534531E-2</v>
      </c>
      <c r="G5140" s="6">
        <v>2.3364486172795296E-2</v>
      </c>
      <c r="H5140" s="6">
        <v>3.2710280269384384E-2</v>
      </c>
      <c r="I5140" s="6">
        <v>9.8130844533443451E-2</v>
      </c>
      <c r="J5140" s="6">
        <v>0</v>
      </c>
      <c r="K5140" s="6">
        <v>0</v>
      </c>
      <c r="L5140" s="6">
        <v>4.6728970482945442E-3</v>
      </c>
      <c r="M5140" s="6">
        <v>0</v>
      </c>
      <c r="N5140" s="6">
        <v>0</v>
      </c>
      <c r="P5140" t="s">
        <v>790</v>
      </c>
    </row>
    <row r="5141" spans="1:16" ht="10.5" customHeight="1" x14ac:dyDescent="0.15">
      <c r="A5141" t="s">
        <v>4709</v>
      </c>
      <c r="B5141" s="165"/>
      <c r="C5141" s="13" t="s">
        <v>81</v>
      </c>
      <c r="D5141" s="13">
        <v>194</v>
      </c>
      <c r="E5141" s="6">
        <v>0.86082476377487183</v>
      </c>
      <c r="F5141" s="6">
        <v>4.1237112134695053E-2</v>
      </c>
      <c r="G5141" s="6">
        <v>2.0618556067347527E-2</v>
      </c>
      <c r="H5141" s="6">
        <v>2.5773195549845695E-2</v>
      </c>
      <c r="I5141" s="6">
        <v>6.1855670064687729E-2</v>
      </c>
      <c r="J5141" s="6">
        <v>0</v>
      </c>
      <c r="K5141" s="6">
        <v>0</v>
      </c>
      <c r="L5141" s="6">
        <v>0</v>
      </c>
      <c r="M5141" s="6">
        <v>0</v>
      </c>
      <c r="N5141" s="6">
        <v>0</v>
      </c>
    </row>
    <row r="5142" spans="1:16" ht="10.5" customHeight="1" x14ac:dyDescent="0.15">
      <c r="A5142" t="s">
        <v>4710</v>
      </c>
      <c r="B5142" s="165"/>
      <c r="C5142" s="13" t="s">
        <v>82</v>
      </c>
      <c r="D5142" s="13">
        <v>17</v>
      </c>
      <c r="E5142" s="6">
        <v>0.11764705926179886</v>
      </c>
      <c r="F5142" s="6">
        <v>0.23529411852359772</v>
      </c>
      <c r="G5142" s="6">
        <v>5.8823529630899429E-2</v>
      </c>
      <c r="H5142" s="6">
        <v>0.11764705926179886</v>
      </c>
      <c r="I5142" s="6">
        <v>0.52941179275512695</v>
      </c>
      <c r="J5142" s="6">
        <v>0</v>
      </c>
      <c r="K5142" s="6">
        <v>0</v>
      </c>
      <c r="L5142" s="6">
        <v>0</v>
      </c>
      <c r="M5142" s="6">
        <v>0</v>
      </c>
      <c r="N5142" s="6">
        <v>0</v>
      </c>
    </row>
    <row r="5143" spans="1:16" ht="10.5" customHeight="1" x14ac:dyDescent="0.15">
      <c r="A5143" t="s">
        <v>4711</v>
      </c>
      <c r="B5143" s="165"/>
      <c r="C5143" s="13" t="s">
        <v>83</v>
      </c>
      <c r="D5143" s="13">
        <v>177</v>
      </c>
      <c r="E5143" s="6">
        <v>0.40677964687347412</v>
      </c>
      <c r="F5143" s="6">
        <v>0.15819208323955536</v>
      </c>
      <c r="G5143" s="6">
        <v>5.6497175246477127E-2</v>
      </c>
      <c r="H5143" s="6">
        <v>6.7796610295772552E-2</v>
      </c>
      <c r="I5143" s="6">
        <v>0.29943501949310303</v>
      </c>
      <c r="J5143" s="6">
        <v>2.8248587623238564E-2</v>
      </c>
      <c r="K5143" s="6">
        <v>1.6949152573943138E-2</v>
      </c>
      <c r="L5143" s="6">
        <v>7.9096041619777679E-2</v>
      </c>
      <c r="M5143" s="6">
        <v>0</v>
      </c>
      <c r="N5143" s="6">
        <v>0</v>
      </c>
    </row>
    <row r="5144" spans="1:16" ht="10.5" customHeight="1" x14ac:dyDescent="0.15">
      <c r="A5144" t="s">
        <v>4712</v>
      </c>
      <c r="B5144" s="165"/>
      <c r="C5144" s="13" t="s">
        <v>84</v>
      </c>
      <c r="D5144" s="13">
        <v>123</v>
      </c>
      <c r="E5144" s="6">
        <v>0.5203251838684082</v>
      </c>
      <c r="F5144" s="6">
        <v>0.13008129596710205</v>
      </c>
      <c r="G5144" s="6">
        <v>6.5040647983551025E-2</v>
      </c>
      <c r="H5144" s="6">
        <v>6.5040647983551025E-2</v>
      </c>
      <c r="I5144" s="6">
        <v>0.17886178195476532</v>
      </c>
      <c r="J5144" s="6">
        <v>2.4390242993831635E-2</v>
      </c>
      <c r="K5144" s="6">
        <v>1.6260161995887756E-2</v>
      </c>
      <c r="L5144" s="6">
        <v>8.1300809979438782E-2</v>
      </c>
      <c r="M5144" s="6">
        <v>0</v>
      </c>
      <c r="N5144" s="6">
        <v>0</v>
      </c>
    </row>
    <row r="5145" spans="1:16" ht="10.5" customHeight="1" x14ac:dyDescent="0.15">
      <c r="A5145" t="s">
        <v>4713</v>
      </c>
      <c r="B5145" s="165"/>
      <c r="C5145" s="13" t="s">
        <v>85</v>
      </c>
      <c r="D5145" s="13">
        <v>53</v>
      </c>
      <c r="E5145" s="6">
        <v>0.1320754736661911</v>
      </c>
      <c r="F5145" s="6">
        <v>0.22641509771347046</v>
      </c>
      <c r="G5145" s="6">
        <v>3.7735849618911743E-2</v>
      </c>
      <c r="H5145" s="6">
        <v>7.5471699237823486E-2</v>
      </c>
      <c r="I5145" s="6">
        <v>0.58490568399429321</v>
      </c>
      <c r="J5145" s="6">
        <v>3.7735849618911743E-2</v>
      </c>
      <c r="K5145" s="6">
        <v>1.8867924809455872E-2</v>
      </c>
      <c r="L5145" s="6">
        <v>7.5471699237823486E-2</v>
      </c>
      <c r="M5145" s="6">
        <v>0</v>
      </c>
      <c r="N5145" s="6">
        <v>0</v>
      </c>
    </row>
    <row r="5146" spans="1:16" s="42" customFormat="1" ht="10.5" customHeight="1" x14ac:dyDescent="0.15">
      <c r="A5146" s="42" t="s">
        <v>4714</v>
      </c>
      <c r="B5146" s="165"/>
      <c r="C5146" s="43" t="s">
        <v>86</v>
      </c>
      <c r="D5146" s="43">
        <v>909</v>
      </c>
      <c r="E5146" s="40">
        <v>0.42684268951416016</v>
      </c>
      <c r="F5146" s="40">
        <v>0.13641364872455597</v>
      </c>
      <c r="G5146" s="40">
        <v>6.4906492829322815E-2</v>
      </c>
      <c r="H5146" s="40">
        <v>8.6908690631389618E-2</v>
      </c>
      <c r="I5146" s="40">
        <v>0.30143013596534729</v>
      </c>
      <c r="J5146" s="40">
        <v>2.3102309554815292E-2</v>
      </c>
      <c r="K5146" s="40">
        <v>1.4301430433988571E-2</v>
      </c>
      <c r="L5146" s="40">
        <v>7.4807479977607727E-2</v>
      </c>
      <c r="M5146" s="40">
        <v>6.6006602719426155E-3</v>
      </c>
      <c r="N5146" s="40">
        <v>0</v>
      </c>
    </row>
    <row r="5147" spans="1:16" s="42" customFormat="1" ht="10.5" customHeight="1" x14ac:dyDescent="0.15">
      <c r="A5147" s="42" t="s">
        <v>4715</v>
      </c>
      <c r="B5147" s="165"/>
      <c r="C5147" s="43" t="s">
        <v>87</v>
      </c>
      <c r="D5147" s="43">
        <v>767</v>
      </c>
      <c r="E5147" s="40">
        <v>0.48891785740852356</v>
      </c>
      <c r="F5147" s="40">
        <v>0.11734028905630112</v>
      </c>
      <c r="G5147" s="40">
        <v>5.4758802056312561E-2</v>
      </c>
      <c r="H5147" s="40">
        <v>7.5619295239448547E-2</v>
      </c>
      <c r="I5147" s="40">
        <v>0.26727509498596191</v>
      </c>
      <c r="J5147" s="40">
        <v>1.5645371749997139E-2</v>
      </c>
      <c r="K5147" s="40">
        <v>1.0430247522890568E-2</v>
      </c>
      <c r="L5147" s="40">
        <v>6.2581486999988556E-2</v>
      </c>
      <c r="M5147" s="40">
        <v>5.2151237614452839E-3</v>
      </c>
      <c r="N5147" s="40">
        <v>0</v>
      </c>
    </row>
    <row r="5148" spans="1:16" s="42" customFormat="1" ht="10.5" customHeight="1" x14ac:dyDescent="0.15">
      <c r="A5148" s="42" t="s">
        <v>4716</v>
      </c>
      <c r="B5148" s="165"/>
      <c r="C5148" s="43" t="s">
        <v>88</v>
      </c>
      <c r="D5148" s="43">
        <v>589</v>
      </c>
      <c r="E5148" s="40">
        <v>0.60441428422927856</v>
      </c>
      <c r="F5148" s="40">
        <v>9.5076397061347961E-2</v>
      </c>
      <c r="G5148" s="40">
        <v>4.9235992133617401E-2</v>
      </c>
      <c r="H5148" s="40">
        <v>6.2818333506584167E-2</v>
      </c>
      <c r="I5148" s="40">
        <v>0.17317487299442291</v>
      </c>
      <c r="J5148" s="40">
        <v>1.1884549632668495E-2</v>
      </c>
      <c r="K5148" s="40">
        <v>5.0933784805238247E-3</v>
      </c>
      <c r="L5148" s="40">
        <v>5.0933785736560822E-2</v>
      </c>
      <c r="M5148" s="40">
        <v>5.0933784805238247E-3</v>
      </c>
      <c r="N5148" s="40">
        <v>0</v>
      </c>
    </row>
    <row r="5149" spans="1:16" s="42" customFormat="1" ht="10.5" customHeight="1" x14ac:dyDescent="0.15">
      <c r="A5149" s="42" t="s">
        <v>4717</v>
      </c>
      <c r="B5149" s="165"/>
      <c r="C5149" s="43" t="s">
        <v>89</v>
      </c>
      <c r="D5149" s="43">
        <v>166</v>
      </c>
      <c r="E5149" s="40">
        <v>6.0240965336561203E-2</v>
      </c>
      <c r="F5149" s="40">
        <v>0.20481927692890167</v>
      </c>
      <c r="G5149" s="40">
        <v>7.2289153933525085E-2</v>
      </c>
      <c r="H5149" s="40">
        <v>0.12650603055953979</v>
      </c>
      <c r="I5149" s="40">
        <v>0.62048190832138062</v>
      </c>
      <c r="J5149" s="40">
        <v>3.0120482668280602E-2</v>
      </c>
      <c r="K5149" s="40">
        <v>3.0120482668280602E-2</v>
      </c>
      <c r="L5149" s="40">
        <v>0.10240963846445084</v>
      </c>
      <c r="M5149" s="40">
        <v>0</v>
      </c>
      <c r="N5149" s="40">
        <v>0</v>
      </c>
    </row>
    <row r="5150" spans="1:16" s="42" customFormat="1" ht="10.5" customHeight="1" x14ac:dyDescent="0.15">
      <c r="A5150" s="42" t="s">
        <v>4718</v>
      </c>
      <c r="B5150" s="165"/>
      <c r="C5150" s="43" t="s">
        <v>90</v>
      </c>
      <c r="D5150" s="43">
        <v>88</v>
      </c>
      <c r="E5150" s="40">
        <v>4.5454546809196472E-2</v>
      </c>
      <c r="F5150" s="40">
        <v>0.14772726595401764</v>
      </c>
      <c r="G5150" s="40">
        <v>6.8181820213794708E-2</v>
      </c>
      <c r="H5150" s="40">
        <v>5.681818351149559E-2</v>
      </c>
      <c r="I5150" s="40">
        <v>0.77272725105285645</v>
      </c>
      <c r="J5150" s="40">
        <v>3.4090910106897354E-2</v>
      </c>
      <c r="K5150" s="40">
        <v>2.2727273404598236E-2</v>
      </c>
      <c r="L5150" s="40">
        <v>7.9545453190803528E-2</v>
      </c>
      <c r="M5150" s="40">
        <v>0</v>
      </c>
      <c r="N5150" s="40">
        <v>0</v>
      </c>
    </row>
    <row r="5151" spans="1:16" s="42" customFormat="1" ht="10.5" customHeight="1" x14ac:dyDescent="0.15">
      <c r="A5151" s="42" t="s">
        <v>4719</v>
      </c>
      <c r="B5151" s="165"/>
      <c r="C5151" s="43" t="s">
        <v>91</v>
      </c>
      <c r="D5151" s="43">
        <v>42</v>
      </c>
      <c r="E5151" s="40">
        <v>7.1428574621677399E-2</v>
      </c>
      <c r="F5151" s="40">
        <v>0.3333333432674408</v>
      </c>
      <c r="G5151" s="40">
        <v>9.5238097012042999E-2</v>
      </c>
      <c r="H5151" s="40">
        <v>0.2142857164144516</v>
      </c>
      <c r="I5151" s="40">
        <v>0.380952388048172</v>
      </c>
      <c r="J5151" s="40">
        <v>2.380952425301075E-2</v>
      </c>
      <c r="K5151" s="40">
        <v>4.76190485060215E-2</v>
      </c>
      <c r="L5151" s="40">
        <v>7.1428574621677399E-2</v>
      </c>
      <c r="M5151" s="40">
        <v>0</v>
      </c>
      <c r="N5151" s="40">
        <v>0</v>
      </c>
    </row>
    <row r="5152" spans="1:16" s="42" customFormat="1" ht="10.5" customHeight="1" x14ac:dyDescent="0.15">
      <c r="A5152" s="42" t="s">
        <v>4720</v>
      </c>
      <c r="B5152" s="165"/>
      <c r="C5152" s="43" t="s">
        <v>92</v>
      </c>
      <c r="D5152" s="43">
        <v>16</v>
      </c>
      <c r="E5152" s="40">
        <v>0</v>
      </c>
      <c r="F5152" s="40">
        <v>0.1875</v>
      </c>
      <c r="G5152" s="40">
        <v>6.25E-2</v>
      </c>
      <c r="H5152" s="40">
        <v>0.3125</v>
      </c>
      <c r="I5152" s="40">
        <v>0.625</v>
      </c>
      <c r="J5152" s="40">
        <v>0</v>
      </c>
      <c r="K5152" s="40">
        <v>0</v>
      </c>
      <c r="L5152" s="40">
        <v>0.25</v>
      </c>
      <c r="M5152" s="40">
        <v>0</v>
      </c>
      <c r="N5152" s="40">
        <v>0</v>
      </c>
    </row>
    <row r="5153" spans="1:15" s="42" customFormat="1" ht="10.5" customHeight="1" x14ac:dyDescent="0.15">
      <c r="A5153" s="42" t="s">
        <v>4721</v>
      </c>
      <c r="B5153" s="165"/>
      <c r="C5153" s="43" t="s">
        <v>93</v>
      </c>
      <c r="D5153" s="43">
        <v>20</v>
      </c>
      <c r="E5153" s="40">
        <v>0.15000000596046448</v>
      </c>
      <c r="F5153" s="40">
        <v>0.20000000298023224</v>
      </c>
      <c r="G5153" s="40">
        <v>5.000000074505806E-2</v>
      </c>
      <c r="H5153" s="40">
        <v>0.10000000149011612</v>
      </c>
      <c r="I5153" s="40">
        <v>0.44999998807907104</v>
      </c>
      <c r="J5153" s="40">
        <v>5.000000074505806E-2</v>
      </c>
      <c r="K5153" s="40">
        <v>5.000000074505806E-2</v>
      </c>
      <c r="L5153" s="40">
        <v>0.15000000596046448</v>
      </c>
      <c r="M5153" s="40">
        <v>0</v>
      </c>
      <c r="N5153" s="40">
        <v>0</v>
      </c>
    </row>
    <row r="5154" spans="1:15" s="42" customFormat="1" ht="10.5" customHeight="1" x14ac:dyDescent="0.15">
      <c r="A5154" s="42" t="s">
        <v>4722</v>
      </c>
      <c r="B5154" s="165"/>
      <c r="C5154" s="43" t="s">
        <v>94</v>
      </c>
      <c r="D5154" s="43">
        <v>306</v>
      </c>
      <c r="E5154" s="40">
        <v>0.40196079015731812</v>
      </c>
      <c r="F5154" s="40">
        <v>0.13071896135807037</v>
      </c>
      <c r="G5154" s="40">
        <v>5.55555559694767E-2</v>
      </c>
      <c r="H5154" s="40">
        <v>9.8039217293262482E-2</v>
      </c>
      <c r="I5154" s="40">
        <v>0.33986929059028625</v>
      </c>
      <c r="J5154" s="40">
        <v>1.6339870169758797E-2</v>
      </c>
      <c r="K5154" s="40">
        <v>9.8039219155907631E-3</v>
      </c>
      <c r="L5154" s="40">
        <v>9.4771243631839752E-2</v>
      </c>
      <c r="M5154" s="40">
        <v>0</v>
      </c>
      <c r="N5154" s="40">
        <v>0</v>
      </c>
    </row>
    <row r="5155" spans="1:15" s="42" customFormat="1" ht="10.5" customHeight="1" x14ac:dyDescent="0.15">
      <c r="A5155" s="42" t="s">
        <v>4723</v>
      </c>
      <c r="B5155" s="165"/>
      <c r="C5155" s="43" t="s">
        <v>95</v>
      </c>
      <c r="D5155" s="43">
        <v>234</v>
      </c>
      <c r="E5155" s="40">
        <v>0.5</v>
      </c>
      <c r="F5155" s="40">
        <v>0.11965811997652054</v>
      </c>
      <c r="G5155" s="40">
        <v>5.128205195069313E-2</v>
      </c>
      <c r="H5155" s="40">
        <v>8.5470087826251984E-2</v>
      </c>
      <c r="I5155" s="40">
        <v>0.25213676691055298</v>
      </c>
      <c r="J5155" s="40">
        <v>8.5470089688897133E-3</v>
      </c>
      <c r="K5155" s="40">
        <v>8.5470089688897133E-3</v>
      </c>
      <c r="L5155" s="40">
        <v>6.8376071751117706E-2</v>
      </c>
      <c r="M5155" s="40">
        <v>0</v>
      </c>
      <c r="N5155" s="40">
        <v>0</v>
      </c>
    </row>
    <row r="5156" spans="1:15" s="42" customFormat="1" ht="10.5" customHeight="1" x14ac:dyDescent="0.15">
      <c r="A5156" s="42" t="s">
        <v>4724</v>
      </c>
      <c r="B5156" s="165"/>
      <c r="C5156" s="43" t="s">
        <v>96</v>
      </c>
      <c r="D5156" s="43">
        <v>70</v>
      </c>
      <c r="E5156" s="40">
        <v>7.1428574621677399E-2</v>
      </c>
      <c r="F5156" s="40">
        <v>0.17142857611179352</v>
      </c>
      <c r="G5156" s="40">
        <v>7.1428574621677399E-2</v>
      </c>
      <c r="H5156" s="40">
        <v>0.1428571492433548</v>
      </c>
      <c r="I5156" s="40">
        <v>0.6428571343421936</v>
      </c>
      <c r="J5156" s="40">
        <v>4.285714402794838E-2</v>
      </c>
      <c r="K5156" s="40">
        <v>1.4285714365541935E-2</v>
      </c>
      <c r="L5156" s="40">
        <v>0.17142857611179352</v>
      </c>
      <c r="M5156" s="40">
        <v>0</v>
      </c>
      <c r="N5156" s="40">
        <v>0</v>
      </c>
    </row>
    <row r="5157" spans="1:15" s="42" customFormat="1" ht="10.5" customHeight="1" x14ac:dyDescent="0.15">
      <c r="A5157" s="42" t="s">
        <v>4725</v>
      </c>
      <c r="B5157" s="165"/>
      <c r="C5157" s="43" t="s">
        <v>97</v>
      </c>
      <c r="D5157" s="43">
        <v>31</v>
      </c>
      <c r="E5157" s="40">
        <v>6.4516127109527588E-2</v>
      </c>
      <c r="F5157" s="40">
        <v>0.12903225421905518</v>
      </c>
      <c r="G5157" s="40">
        <v>3.2258063554763794E-2</v>
      </c>
      <c r="H5157" s="40">
        <v>9.6774190664291382E-2</v>
      </c>
      <c r="I5157" s="40">
        <v>0.83870965242385864</v>
      </c>
      <c r="J5157" s="40">
        <v>6.4516127109527588E-2</v>
      </c>
      <c r="K5157" s="40">
        <v>3.2258063554763794E-2</v>
      </c>
      <c r="L5157" s="40">
        <v>0.12903225421905518</v>
      </c>
      <c r="M5157" s="40">
        <v>0</v>
      </c>
      <c r="N5157" s="40">
        <v>0</v>
      </c>
    </row>
    <row r="5158" spans="1:15" s="42" customFormat="1" ht="10.5" customHeight="1" x14ac:dyDescent="0.15">
      <c r="A5158" s="42" t="s">
        <v>4726</v>
      </c>
      <c r="B5158" s="165"/>
      <c r="C5158" s="43" t="s">
        <v>98</v>
      </c>
      <c r="D5158" s="43">
        <v>23</v>
      </c>
      <c r="E5158" s="40">
        <v>0.1304347813129425</v>
      </c>
      <c r="F5158" s="40">
        <v>0.26086956262588501</v>
      </c>
      <c r="G5158" s="40">
        <v>0.1304347813129425</v>
      </c>
      <c r="H5158" s="40">
        <v>0.17391304671764374</v>
      </c>
      <c r="I5158" s="40">
        <v>0.39130434393882751</v>
      </c>
      <c r="J5158" s="40">
        <v>0</v>
      </c>
      <c r="K5158" s="40">
        <v>0</v>
      </c>
      <c r="L5158" s="40">
        <v>8.6956523358821869E-2</v>
      </c>
      <c r="M5158" s="40">
        <v>0</v>
      </c>
      <c r="N5158" s="40">
        <v>0</v>
      </c>
    </row>
    <row r="5159" spans="1:15" s="42" customFormat="1" ht="10.5" customHeight="1" x14ac:dyDescent="0.15">
      <c r="A5159" s="42" t="s">
        <v>4727</v>
      </c>
      <c r="B5159" s="165"/>
      <c r="C5159" s="43" t="s">
        <v>99</v>
      </c>
      <c r="D5159" s="43">
        <v>9</v>
      </c>
      <c r="E5159" s="40">
        <v>0</v>
      </c>
      <c r="F5159" s="40">
        <v>0.1111111119389534</v>
      </c>
      <c r="G5159" s="40">
        <v>0</v>
      </c>
      <c r="H5159" s="40">
        <v>0.3333333432674408</v>
      </c>
      <c r="I5159" s="40">
        <v>0.66666668653488159</v>
      </c>
      <c r="J5159" s="40">
        <v>0</v>
      </c>
      <c r="K5159" s="40">
        <v>0</v>
      </c>
      <c r="L5159" s="40">
        <v>0.4444444477558136</v>
      </c>
      <c r="M5159" s="40">
        <v>0</v>
      </c>
      <c r="N5159" s="40">
        <v>0</v>
      </c>
    </row>
    <row r="5160" spans="1:15" s="42" customFormat="1" ht="10.5" customHeight="1" x14ac:dyDescent="0.15">
      <c r="A5160" s="42" t="s">
        <v>4728</v>
      </c>
      <c r="B5160" s="165"/>
      <c r="C5160" s="43" t="s">
        <v>100</v>
      </c>
      <c r="D5160" s="43">
        <v>7</v>
      </c>
      <c r="E5160" s="40">
        <v>0</v>
      </c>
      <c r="F5160" s="40">
        <v>0.1428571492433548</v>
      </c>
      <c r="G5160" s="40">
        <v>0.1428571492433548</v>
      </c>
      <c r="H5160" s="40">
        <v>0</v>
      </c>
      <c r="I5160" s="40">
        <v>0.57142859697341919</v>
      </c>
      <c r="J5160" s="40">
        <v>0.1428571492433548</v>
      </c>
      <c r="K5160" s="40">
        <v>0</v>
      </c>
      <c r="L5160" s="40">
        <v>0.28571429848670959</v>
      </c>
      <c r="M5160" s="40">
        <v>0</v>
      </c>
      <c r="N5160" s="40">
        <v>0</v>
      </c>
    </row>
    <row r="5161" spans="1:15" s="42" customFormat="1" ht="10.5" customHeight="1" x14ac:dyDescent="0.15">
      <c r="A5161" s="42" t="s">
        <v>4729</v>
      </c>
      <c r="B5161" s="165"/>
      <c r="C5161" s="43" t="s">
        <v>101</v>
      </c>
      <c r="D5161" s="43">
        <v>461</v>
      </c>
      <c r="E5161" s="40">
        <v>0.54663777351379395</v>
      </c>
      <c r="F5161" s="40">
        <v>0.10845986753702164</v>
      </c>
      <c r="G5161" s="40">
        <v>5.4229933768510818E-2</v>
      </c>
      <c r="H5161" s="40">
        <v>6.0737527906894684E-2</v>
      </c>
      <c r="I5161" s="40">
        <v>0.21908894181251526</v>
      </c>
      <c r="J5161" s="40">
        <v>1.5184381976723671E-2</v>
      </c>
      <c r="K5161" s="40">
        <v>1.0845987126231194E-2</v>
      </c>
      <c r="L5161" s="40">
        <v>4.1214749217033386E-2</v>
      </c>
      <c r="M5161" s="40">
        <v>8.6767897009849548E-3</v>
      </c>
      <c r="N5161" s="40">
        <v>0</v>
      </c>
    </row>
    <row r="5162" spans="1:15" s="42" customFormat="1" ht="10.5" customHeight="1" x14ac:dyDescent="0.15">
      <c r="A5162" s="42" t="s">
        <v>4730</v>
      </c>
      <c r="B5162" s="165"/>
      <c r="C5162" s="43" t="s">
        <v>102</v>
      </c>
      <c r="D5162" s="43">
        <v>355</v>
      </c>
      <c r="E5162" s="40">
        <v>0.67323940992355347</v>
      </c>
      <c r="F5162" s="40">
        <v>7.8873239457607269E-2</v>
      </c>
      <c r="G5162" s="40">
        <v>4.7887325286865234E-2</v>
      </c>
      <c r="H5162" s="40">
        <v>4.7887325286865234E-2</v>
      </c>
      <c r="I5162" s="40">
        <v>0.12112676352262497</v>
      </c>
      <c r="J5162" s="40">
        <v>1.4084506779909134E-2</v>
      </c>
      <c r="K5162" s="40">
        <v>2.8169013094156981E-3</v>
      </c>
      <c r="L5162" s="40">
        <v>3.9436619728803635E-2</v>
      </c>
      <c r="M5162" s="40">
        <v>8.4507046267390251E-3</v>
      </c>
      <c r="N5162" s="40">
        <v>0</v>
      </c>
    </row>
    <row r="5163" spans="1:15" s="42" customFormat="1" ht="10.5" customHeight="1" x14ac:dyDescent="0.15">
      <c r="A5163" s="42" t="s">
        <v>4731</v>
      </c>
      <c r="B5163" s="165"/>
      <c r="C5163" s="43" t="s">
        <v>103</v>
      </c>
      <c r="D5163" s="43">
        <v>96</v>
      </c>
      <c r="E5163" s="40">
        <v>5.2083332091569901E-2</v>
      </c>
      <c r="F5163" s="40">
        <v>0.2291666716337204</v>
      </c>
      <c r="G5163" s="40">
        <v>7.2916664183139801E-2</v>
      </c>
      <c r="H5163" s="40">
        <v>0.1145833358168602</v>
      </c>
      <c r="I5163" s="40">
        <v>0.60416668653488159</v>
      </c>
      <c r="J5163" s="40">
        <v>2.083333395421505E-2</v>
      </c>
      <c r="K5163" s="40">
        <v>4.1666667908430099E-2</v>
      </c>
      <c r="L5163" s="40">
        <v>5.2083332091569901E-2</v>
      </c>
      <c r="M5163" s="40">
        <v>0</v>
      </c>
      <c r="N5163" s="40">
        <v>0</v>
      </c>
    </row>
    <row r="5164" spans="1:15" s="42" customFormat="1" ht="10.5" customHeight="1" x14ac:dyDescent="0.15">
      <c r="A5164" s="42" t="s">
        <v>4732</v>
      </c>
      <c r="B5164" s="165"/>
      <c r="C5164" s="43" t="s">
        <v>104</v>
      </c>
      <c r="D5164" s="43">
        <v>57</v>
      </c>
      <c r="E5164" s="40">
        <v>3.5087719559669495E-2</v>
      </c>
      <c r="F5164" s="40">
        <v>0.15789473056793213</v>
      </c>
      <c r="G5164" s="40">
        <v>8.7719298899173737E-2</v>
      </c>
      <c r="H5164" s="40">
        <v>3.5087719559669495E-2</v>
      </c>
      <c r="I5164" s="40">
        <v>0.73684209585189819</v>
      </c>
      <c r="J5164" s="40">
        <v>1.7543859779834747E-2</v>
      </c>
      <c r="K5164" s="40">
        <v>1.7543859779834747E-2</v>
      </c>
      <c r="L5164" s="40">
        <v>5.2631579339504242E-2</v>
      </c>
      <c r="M5164" s="40">
        <v>0</v>
      </c>
      <c r="N5164" s="40">
        <v>0</v>
      </c>
    </row>
    <row r="5165" spans="1:15" s="42" customFormat="1" ht="10.5" customHeight="1" x14ac:dyDescent="0.15">
      <c r="A5165" s="42" t="s">
        <v>4733</v>
      </c>
      <c r="B5165" s="165"/>
      <c r="C5165" s="43" t="s">
        <v>105</v>
      </c>
      <c r="D5165" s="43">
        <v>19</v>
      </c>
      <c r="E5165" s="40">
        <v>0</v>
      </c>
      <c r="F5165" s="40">
        <v>0.42105263471603394</v>
      </c>
      <c r="G5165" s="40">
        <v>5.2631579339504242E-2</v>
      </c>
      <c r="H5165" s="40">
        <v>0.26315790414810181</v>
      </c>
      <c r="I5165" s="40">
        <v>0.3684210479259491</v>
      </c>
      <c r="J5165" s="40">
        <v>5.2631579339504242E-2</v>
      </c>
      <c r="K5165" s="40">
        <v>0.10526315867900848</v>
      </c>
      <c r="L5165" s="40">
        <v>5.2631579339504242E-2</v>
      </c>
      <c r="M5165" s="40">
        <v>0</v>
      </c>
      <c r="N5165" s="40">
        <v>0</v>
      </c>
    </row>
    <row r="5166" spans="1:15" s="42" customFormat="1" ht="10.5" customHeight="1" x14ac:dyDescent="0.15">
      <c r="A5166" s="42" t="s">
        <v>4734</v>
      </c>
      <c r="B5166" s="165"/>
      <c r="C5166" s="43" t="s">
        <v>106</v>
      </c>
      <c r="D5166" s="43">
        <v>7</v>
      </c>
      <c r="E5166" s="40">
        <v>0</v>
      </c>
      <c r="F5166" s="40">
        <v>0.28571429848670959</v>
      </c>
      <c r="G5166" s="40">
        <v>0.1428571492433548</v>
      </c>
      <c r="H5166" s="40">
        <v>0.28571429848670959</v>
      </c>
      <c r="I5166" s="40">
        <v>0.57142859697341919</v>
      </c>
      <c r="J5166" s="40">
        <v>0</v>
      </c>
      <c r="K5166" s="40">
        <v>0</v>
      </c>
      <c r="L5166" s="40">
        <v>0</v>
      </c>
      <c r="M5166" s="40">
        <v>0</v>
      </c>
      <c r="N5166" s="40">
        <v>0</v>
      </c>
    </row>
    <row r="5167" spans="1:15" s="42" customFormat="1" ht="10.5" customHeight="1" x14ac:dyDescent="0.15">
      <c r="A5167" s="42" t="s">
        <v>4735</v>
      </c>
      <c r="B5167" s="165"/>
      <c r="C5167" s="43" t="s">
        <v>107</v>
      </c>
      <c r="D5167" s="43">
        <v>13</v>
      </c>
      <c r="E5167" s="40">
        <v>0.23076923191547394</v>
      </c>
      <c r="F5167" s="40">
        <v>0.23076923191547394</v>
      </c>
      <c r="G5167" s="40">
        <v>0</v>
      </c>
      <c r="H5167" s="40">
        <v>0.15384615957736969</v>
      </c>
      <c r="I5167" s="40">
        <v>0.38461539149284363</v>
      </c>
      <c r="J5167" s="40">
        <v>0</v>
      </c>
      <c r="K5167" s="40">
        <v>7.6923079788684845E-2</v>
      </c>
      <c r="L5167" s="40">
        <v>7.6923079788684845E-2</v>
      </c>
      <c r="M5167" s="40">
        <v>0</v>
      </c>
      <c r="N5167" s="40">
        <v>0</v>
      </c>
    </row>
    <row r="5168" spans="1:15" s="42" customFormat="1" ht="10.5" customHeight="1" x14ac:dyDescent="0.15">
      <c r="A5168" s="42" t="s">
        <v>4736</v>
      </c>
      <c r="B5168" s="165"/>
      <c r="C5168" s="43" t="s">
        <v>108</v>
      </c>
      <c r="D5168" s="43">
        <v>336</v>
      </c>
      <c r="E5168" s="40">
        <v>0.64583331346511841</v>
      </c>
      <c r="F5168" s="40">
        <v>0.1041666641831398</v>
      </c>
      <c r="G5168" s="40">
        <v>4.46428582072258E-2</v>
      </c>
      <c r="H5168" s="40">
        <v>2.380952425301075E-2</v>
      </c>
      <c r="I5168" s="40">
        <v>0.1785714328289032</v>
      </c>
      <c r="J5168" s="40">
        <v>1.785714365541935E-2</v>
      </c>
      <c r="K5168" s="40">
        <v>1.4880952425301075E-2</v>
      </c>
      <c r="L5168" s="40">
        <v>5.05952388048172E-2</v>
      </c>
      <c r="M5168" s="40">
        <v>1.4880952425301075E-2</v>
      </c>
      <c r="N5168" s="40">
        <v>0</v>
      </c>
      <c r="O5168" s="42" t="s">
        <v>782</v>
      </c>
    </row>
    <row r="5169" spans="1:14" s="42" customFormat="1" ht="10.5" customHeight="1" x14ac:dyDescent="0.15">
      <c r="A5169" s="42" t="s">
        <v>4737</v>
      </c>
      <c r="B5169" s="165"/>
      <c r="C5169" s="43" t="s">
        <v>109</v>
      </c>
      <c r="D5169" s="43">
        <v>129</v>
      </c>
      <c r="E5169" s="40">
        <v>0.52713179588317871</v>
      </c>
      <c r="F5169" s="40">
        <v>0.10852713137865067</v>
      </c>
      <c r="G5169" s="40">
        <v>4.6511627733707428E-2</v>
      </c>
      <c r="H5169" s="40">
        <v>4.6511627733707428E-2</v>
      </c>
      <c r="I5169" s="40">
        <v>0.29457363486289978</v>
      </c>
      <c r="J5169" s="40">
        <v>2.3255813866853714E-2</v>
      </c>
      <c r="K5169" s="40">
        <v>0</v>
      </c>
      <c r="L5169" s="40">
        <v>9.3023255467414856E-2</v>
      </c>
      <c r="M5169" s="40">
        <v>1.5503875911235809E-2</v>
      </c>
      <c r="N5169" s="40">
        <v>0</v>
      </c>
    </row>
    <row r="5170" spans="1:14" s="42" customFormat="1" ht="10.5" customHeight="1" x14ac:dyDescent="0.15">
      <c r="A5170" s="42" t="s">
        <v>4738</v>
      </c>
      <c r="B5170" s="165"/>
      <c r="C5170" s="43" t="s">
        <v>110</v>
      </c>
      <c r="D5170" s="43">
        <v>207</v>
      </c>
      <c r="E5170" s="40">
        <v>0.71980679035186768</v>
      </c>
      <c r="F5170" s="40">
        <v>0.10144927352666855</v>
      </c>
      <c r="G5170" s="40">
        <v>4.3478261679410934E-2</v>
      </c>
      <c r="H5170" s="40">
        <v>9.6618356183171272E-3</v>
      </c>
      <c r="I5170" s="40">
        <v>0.10628019273281097</v>
      </c>
      <c r="J5170" s="40">
        <v>1.4492753893136978E-2</v>
      </c>
      <c r="K5170" s="40">
        <v>2.4154588580131531E-2</v>
      </c>
      <c r="L5170" s="40">
        <v>2.4154588580131531E-2</v>
      </c>
      <c r="M5170" s="40">
        <v>1.4492753893136978E-2</v>
      </c>
      <c r="N5170" s="40">
        <v>0</v>
      </c>
    </row>
    <row r="5171" spans="1:14" s="42" customFormat="1" ht="10.5" customHeight="1" x14ac:dyDescent="0.15">
      <c r="A5171" s="42" t="s">
        <v>4739</v>
      </c>
      <c r="B5171" s="165"/>
      <c r="C5171" s="43" t="s">
        <v>111</v>
      </c>
      <c r="D5171" s="43">
        <v>171</v>
      </c>
      <c r="E5171" s="40">
        <v>0.56140351295471191</v>
      </c>
      <c r="F5171" s="40">
        <v>7.6023392379283905E-2</v>
      </c>
      <c r="G5171" s="40">
        <v>2.3391813039779663E-2</v>
      </c>
      <c r="H5171" s="40">
        <v>5.8479532599449158E-2</v>
      </c>
      <c r="I5171" s="40">
        <v>0.25730994343757629</v>
      </c>
      <c r="J5171" s="40">
        <v>1.1695906519889832E-2</v>
      </c>
      <c r="K5171" s="40">
        <v>1.1695906519889832E-2</v>
      </c>
      <c r="L5171" s="40">
        <v>7.0175439119338989E-2</v>
      </c>
      <c r="M5171" s="40">
        <v>1.1695906519889832E-2</v>
      </c>
      <c r="N5171" s="40">
        <v>0</v>
      </c>
    </row>
    <row r="5172" spans="1:14" s="42" customFormat="1" ht="10.5" customHeight="1" x14ac:dyDescent="0.15">
      <c r="A5172" s="42" t="s">
        <v>4740</v>
      </c>
      <c r="B5172" s="165"/>
      <c r="C5172" s="43" t="s">
        <v>112</v>
      </c>
      <c r="D5172" s="43">
        <v>75</v>
      </c>
      <c r="E5172" s="40">
        <v>0.49333333969116211</v>
      </c>
      <c r="F5172" s="40">
        <v>0.11999999731779099</v>
      </c>
      <c r="G5172" s="40">
        <v>1.3333333656191826E-2</v>
      </c>
      <c r="H5172" s="40">
        <v>7.9999998211860657E-2</v>
      </c>
      <c r="I5172" s="40">
        <v>0.2800000011920929</v>
      </c>
      <c r="J5172" s="40">
        <v>2.6666667312383652E-2</v>
      </c>
      <c r="K5172" s="40">
        <v>2.6666667312383652E-2</v>
      </c>
      <c r="L5172" s="40">
        <v>5.3333334624767303E-2</v>
      </c>
      <c r="M5172" s="40">
        <v>0</v>
      </c>
      <c r="N5172" s="40">
        <v>0</v>
      </c>
    </row>
    <row r="5173" spans="1:14" s="42" customFormat="1" ht="10.5" customHeight="1" x14ac:dyDescent="0.15">
      <c r="A5173" s="42" t="s">
        <v>4741</v>
      </c>
      <c r="B5173" s="165"/>
      <c r="C5173" s="43" t="s">
        <v>113</v>
      </c>
      <c r="D5173" s="43">
        <v>96</v>
      </c>
      <c r="E5173" s="40">
        <v>0.61458331346511841</v>
      </c>
      <c r="F5173" s="40">
        <v>4.1666667908430099E-2</v>
      </c>
      <c r="G5173" s="40">
        <v>3.125E-2</v>
      </c>
      <c r="H5173" s="40">
        <v>4.1666667908430099E-2</v>
      </c>
      <c r="I5173" s="40">
        <v>0.2395833283662796</v>
      </c>
      <c r="J5173" s="40">
        <v>0</v>
      </c>
      <c r="K5173" s="40">
        <v>0</v>
      </c>
      <c r="L5173" s="40">
        <v>8.3333335816860199E-2</v>
      </c>
      <c r="M5173" s="40">
        <v>2.083333395421505E-2</v>
      </c>
      <c r="N5173" s="40">
        <v>0</v>
      </c>
    </row>
    <row r="5174" spans="1:14" s="42" customFormat="1" ht="10.5" customHeight="1" x14ac:dyDescent="0.15">
      <c r="A5174" s="42" t="s">
        <v>4742</v>
      </c>
      <c r="B5174" s="165"/>
      <c r="C5174" s="43" t="s">
        <v>114</v>
      </c>
      <c r="D5174" s="43">
        <v>405</v>
      </c>
      <c r="E5174" s="40">
        <v>0.67901235818862915</v>
      </c>
      <c r="F5174" s="40">
        <v>6.9135800004005432E-2</v>
      </c>
      <c r="G5174" s="40">
        <v>4.1975308209657669E-2</v>
      </c>
      <c r="H5174" s="40">
        <v>4.6913579106330872E-2</v>
      </c>
      <c r="I5174" s="40">
        <v>0.16790123283863068</v>
      </c>
      <c r="J5174" s="40">
        <v>1.2345679104328156E-2</v>
      </c>
      <c r="K5174" s="40">
        <v>1.4814814552664757E-2</v>
      </c>
      <c r="L5174" s="40">
        <v>3.7037037312984467E-2</v>
      </c>
      <c r="M5174" s="40">
        <v>4.9382718279957771E-3</v>
      </c>
      <c r="N5174" s="40">
        <v>0</v>
      </c>
    </row>
    <row r="5175" spans="1:14" s="42" customFormat="1" ht="10.5" customHeight="1" x14ac:dyDescent="0.15">
      <c r="A5175" s="42" t="s">
        <v>4743</v>
      </c>
      <c r="B5175" s="165"/>
      <c r="C5175" s="43" t="s">
        <v>115</v>
      </c>
      <c r="D5175" s="43">
        <v>163</v>
      </c>
      <c r="E5175" s="40">
        <v>0.60122698545455933</v>
      </c>
      <c r="F5175" s="40">
        <v>7.3619633913040161E-2</v>
      </c>
      <c r="G5175" s="40">
        <v>5.5214725434780121E-2</v>
      </c>
      <c r="H5175" s="40">
        <v>6.1349693685770035E-2</v>
      </c>
      <c r="I5175" s="40">
        <v>0.23312883079051971</v>
      </c>
      <c r="J5175" s="40">
        <v>1.2269938364624977E-2</v>
      </c>
      <c r="K5175" s="40">
        <v>2.4539876729249954E-2</v>
      </c>
      <c r="L5175" s="40">
        <v>5.5214725434780121E-2</v>
      </c>
      <c r="M5175" s="40">
        <v>6.1349691823124886E-3</v>
      </c>
      <c r="N5175" s="40">
        <v>0</v>
      </c>
    </row>
    <row r="5176" spans="1:14" s="42" customFormat="1" ht="10.5" customHeight="1" x14ac:dyDescent="0.15">
      <c r="A5176" s="42" t="s">
        <v>4744</v>
      </c>
      <c r="B5176" s="165"/>
      <c r="C5176" s="43" t="s">
        <v>116</v>
      </c>
      <c r="D5176" s="43">
        <v>242</v>
      </c>
      <c r="E5176" s="40">
        <v>0.73140496015548706</v>
      </c>
      <c r="F5176" s="40">
        <v>6.6115699708461761E-2</v>
      </c>
      <c r="G5176" s="40">
        <v>3.3057849854230881E-2</v>
      </c>
      <c r="H5176" s="40">
        <v>3.7190083414316177E-2</v>
      </c>
      <c r="I5176" s="40">
        <v>0.12396693974733353</v>
      </c>
      <c r="J5176" s="40">
        <v>1.2396694160997868E-2</v>
      </c>
      <c r="K5176" s="40">
        <v>8.2644624635577202E-3</v>
      </c>
      <c r="L5176" s="40">
        <v>2.4793388321995735E-2</v>
      </c>
      <c r="M5176" s="40">
        <v>4.1322312317788601E-3</v>
      </c>
      <c r="N5176" s="40">
        <v>0</v>
      </c>
    </row>
    <row r="5177" spans="1:14" s="42" customFormat="1" ht="10.5" customHeight="1" x14ac:dyDescent="0.15">
      <c r="A5177" s="42" t="s">
        <v>4745</v>
      </c>
      <c r="B5177" s="165"/>
      <c r="C5177" s="43" t="s">
        <v>117</v>
      </c>
      <c r="D5177" s="43">
        <v>257</v>
      </c>
      <c r="E5177" s="40">
        <v>0.59143966436386108</v>
      </c>
      <c r="F5177" s="40">
        <v>4.2801555246114731E-2</v>
      </c>
      <c r="G5177" s="40">
        <v>2.7237353846430779E-2</v>
      </c>
      <c r="H5177" s="40">
        <v>0.10505836457014084</v>
      </c>
      <c r="I5177" s="40">
        <v>0.25291827321052551</v>
      </c>
      <c r="J5177" s="40">
        <v>7.7821011655032635E-3</v>
      </c>
      <c r="K5177" s="40">
        <v>7.7821011655032635E-3</v>
      </c>
      <c r="L5177" s="40">
        <v>4.6692606061697006E-2</v>
      </c>
      <c r="M5177" s="40">
        <v>0</v>
      </c>
      <c r="N5177" s="40">
        <v>0</v>
      </c>
    </row>
    <row r="5178" spans="1:14" s="42" customFormat="1" ht="10.5" customHeight="1" x14ac:dyDescent="0.15">
      <c r="A5178" s="42" t="s">
        <v>4746</v>
      </c>
      <c r="B5178" s="165"/>
      <c r="C5178" s="43" t="s">
        <v>118</v>
      </c>
      <c r="D5178" s="43">
        <v>102</v>
      </c>
      <c r="E5178" s="40">
        <v>0.52941179275512695</v>
      </c>
      <c r="F5178" s="40">
        <v>4.9019608646631241E-2</v>
      </c>
      <c r="G5178" s="40">
        <v>2.9411764815449715E-2</v>
      </c>
      <c r="H5178" s="40">
        <v>0.12745098769664764</v>
      </c>
      <c r="I5178" s="40">
        <v>0.28431373834609985</v>
      </c>
      <c r="J5178" s="40">
        <v>9.8039219155907631E-3</v>
      </c>
      <c r="K5178" s="40">
        <v>9.8039219155907631E-3</v>
      </c>
      <c r="L5178" s="40">
        <v>9.8039217293262482E-2</v>
      </c>
      <c r="M5178" s="40">
        <v>0</v>
      </c>
      <c r="N5178" s="40">
        <v>0</v>
      </c>
    </row>
    <row r="5179" spans="1:14" s="42" customFormat="1" ht="10.5" customHeight="1" x14ac:dyDescent="0.15">
      <c r="A5179" s="42" t="s">
        <v>4747</v>
      </c>
      <c r="B5179" s="165"/>
      <c r="C5179" s="43" t="s">
        <v>119</v>
      </c>
      <c r="D5179" s="43">
        <v>155</v>
      </c>
      <c r="E5179" s="40">
        <v>0.63225805759429932</v>
      </c>
      <c r="F5179" s="40">
        <v>3.8709677755832672E-2</v>
      </c>
      <c r="G5179" s="40">
        <v>2.5806451216340065E-2</v>
      </c>
      <c r="H5179" s="40">
        <v>9.0322583913803101E-2</v>
      </c>
      <c r="I5179" s="40">
        <v>0.23225806653499603</v>
      </c>
      <c r="J5179" s="40">
        <v>6.4516128040850163E-3</v>
      </c>
      <c r="K5179" s="40">
        <v>6.4516128040850163E-3</v>
      </c>
      <c r="L5179" s="40">
        <v>1.2903225608170033E-2</v>
      </c>
      <c r="M5179" s="40">
        <v>0</v>
      </c>
      <c r="N5179" s="40">
        <v>0</v>
      </c>
    </row>
    <row r="5180" spans="1:14" s="42" customFormat="1" ht="10.5" customHeight="1" x14ac:dyDescent="0.15">
      <c r="A5180" s="42" t="s">
        <v>4748</v>
      </c>
      <c r="B5180" s="165"/>
      <c r="C5180" s="43" t="s">
        <v>120</v>
      </c>
      <c r="D5180" s="43">
        <v>78</v>
      </c>
      <c r="E5180" s="40">
        <v>0.56410259008407593</v>
      </c>
      <c r="F5180" s="40">
        <v>6.4102567732334137E-2</v>
      </c>
      <c r="G5180" s="40">
        <v>5.128205195069313E-2</v>
      </c>
      <c r="H5180" s="40">
        <v>2.5641025975346565E-2</v>
      </c>
      <c r="I5180" s="40">
        <v>0.30769231915473938</v>
      </c>
      <c r="J5180" s="40">
        <v>0</v>
      </c>
      <c r="K5180" s="40">
        <v>0</v>
      </c>
      <c r="L5180" s="40">
        <v>3.8461539894342422E-2</v>
      </c>
      <c r="M5180" s="40">
        <v>0</v>
      </c>
      <c r="N5180" s="40">
        <v>0</v>
      </c>
    </row>
    <row r="5181" spans="1:14" s="42" customFormat="1" ht="10.5" customHeight="1" x14ac:dyDescent="0.15">
      <c r="A5181" s="42" t="s">
        <v>4749</v>
      </c>
      <c r="B5181" s="165"/>
      <c r="C5181" s="43" t="s">
        <v>121</v>
      </c>
      <c r="D5181" s="43">
        <v>28</v>
      </c>
      <c r="E5181" s="40">
        <v>0.53571426868438721</v>
      </c>
      <c r="F5181" s="40">
        <v>3.5714287310838699E-2</v>
      </c>
      <c r="G5181" s="40">
        <v>7.1428574621677399E-2</v>
      </c>
      <c r="H5181" s="40">
        <v>0</v>
      </c>
      <c r="I5181" s="40">
        <v>0.3571428656578064</v>
      </c>
      <c r="J5181" s="40">
        <v>0</v>
      </c>
      <c r="K5181" s="40">
        <v>0</v>
      </c>
      <c r="L5181" s="40">
        <v>7.1428574621677399E-2</v>
      </c>
      <c r="M5181" s="40">
        <v>0</v>
      </c>
      <c r="N5181" s="40">
        <v>0</v>
      </c>
    </row>
    <row r="5182" spans="1:14" s="42" customFormat="1" ht="10.5" customHeight="1" x14ac:dyDescent="0.15">
      <c r="A5182" s="42" t="s">
        <v>4750</v>
      </c>
      <c r="B5182" s="165"/>
      <c r="C5182" s="43" t="s">
        <v>122</v>
      </c>
      <c r="D5182" s="43">
        <v>50</v>
      </c>
      <c r="E5182" s="40">
        <v>0.57999998331069946</v>
      </c>
      <c r="F5182" s="40">
        <v>7.9999998211860657E-2</v>
      </c>
      <c r="G5182" s="40">
        <v>3.9999999105930328E-2</v>
      </c>
      <c r="H5182" s="40">
        <v>3.9999999105930328E-2</v>
      </c>
      <c r="I5182" s="40">
        <v>0.2800000011920929</v>
      </c>
      <c r="J5182" s="40">
        <v>0</v>
      </c>
      <c r="K5182" s="40">
        <v>0</v>
      </c>
      <c r="L5182" s="40">
        <v>1.9999999552965164E-2</v>
      </c>
      <c r="M5182" s="40">
        <v>0</v>
      </c>
      <c r="N5182" s="40">
        <v>0</v>
      </c>
    </row>
    <row r="5183" spans="1:14" s="42" customFormat="1" ht="10.5" customHeight="1" x14ac:dyDescent="0.15">
      <c r="A5183" s="42" t="s">
        <v>4751</v>
      </c>
      <c r="B5183" s="165"/>
      <c r="C5183" s="43" t="s">
        <v>123</v>
      </c>
      <c r="D5183" s="43">
        <v>128</v>
      </c>
      <c r="E5183" s="40">
        <v>0.4765625</v>
      </c>
      <c r="F5183" s="40">
        <v>0.1953125</v>
      </c>
      <c r="G5183" s="40">
        <v>3.90625E-2</v>
      </c>
      <c r="H5183" s="40">
        <v>9.375E-2</v>
      </c>
      <c r="I5183" s="40">
        <v>0.2265625</v>
      </c>
      <c r="J5183" s="40">
        <v>7.8125E-3</v>
      </c>
      <c r="K5183" s="40">
        <v>0</v>
      </c>
      <c r="L5183" s="40">
        <v>7.8125E-2</v>
      </c>
      <c r="M5183" s="40">
        <v>0</v>
      </c>
      <c r="N5183" s="40">
        <v>0</v>
      </c>
    </row>
    <row r="5184" spans="1:14" s="42" customFormat="1" ht="10.5" customHeight="1" x14ac:dyDescent="0.15">
      <c r="A5184" s="42" t="s">
        <v>4752</v>
      </c>
      <c r="B5184" s="165"/>
      <c r="C5184" s="43" t="s">
        <v>124</v>
      </c>
      <c r="D5184" s="43">
        <v>56</v>
      </c>
      <c r="E5184" s="40">
        <v>0.5</v>
      </c>
      <c r="F5184" s="40">
        <v>0.1964285671710968</v>
      </c>
      <c r="G5184" s="40">
        <v>1.785714365541935E-2</v>
      </c>
      <c r="H5184" s="40">
        <v>5.35714291036129E-2</v>
      </c>
      <c r="I5184" s="40">
        <v>0.2321428507566452</v>
      </c>
      <c r="J5184" s="40">
        <v>0</v>
      </c>
      <c r="K5184" s="40">
        <v>0</v>
      </c>
      <c r="L5184" s="40">
        <v>8.9285716414451599E-2</v>
      </c>
      <c r="M5184" s="40">
        <v>0</v>
      </c>
      <c r="N5184" s="40">
        <v>0</v>
      </c>
    </row>
    <row r="5185" spans="1:53" s="42" customFormat="1" ht="10.5" customHeight="1" x14ac:dyDescent="0.15">
      <c r="A5185" s="42" t="s">
        <v>4753</v>
      </c>
      <c r="B5185" s="165"/>
      <c r="C5185" s="43" t="s">
        <v>125</v>
      </c>
      <c r="D5185" s="43">
        <v>72</v>
      </c>
      <c r="E5185" s="40">
        <v>0.4583333432674408</v>
      </c>
      <c r="F5185" s="40">
        <v>0.1944444477558136</v>
      </c>
      <c r="G5185" s="40">
        <v>5.55555559694767E-2</v>
      </c>
      <c r="H5185" s="40">
        <v>0.125</v>
      </c>
      <c r="I5185" s="40">
        <v>0.2222222238779068</v>
      </c>
      <c r="J5185" s="40">
        <v>1.3888888992369175E-2</v>
      </c>
      <c r="K5185" s="40">
        <v>0</v>
      </c>
      <c r="L5185" s="40">
        <v>6.9444447755813599E-2</v>
      </c>
      <c r="M5185" s="40">
        <v>0</v>
      </c>
      <c r="N5185" s="40">
        <v>0</v>
      </c>
    </row>
    <row r="5186" spans="1:53" ht="10.5" customHeight="1" x14ac:dyDescent="0.15">
      <c r="A5186" t="s">
        <v>4754</v>
      </c>
      <c r="B5186" s="165"/>
      <c r="C5186" s="13" t="s">
        <v>126</v>
      </c>
      <c r="D5186" s="13">
        <v>927</v>
      </c>
      <c r="E5186" s="6">
        <v>0.62243795394897461</v>
      </c>
      <c r="F5186" s="6">
        <v>7.227616012096405E-2</v>
      </c>
      <c r="G5186" s="6">
        <v>3.8834951817989349E-2</v>
      </c>
      <c r="H5186" s="6">
        <v>6.4724922180175781E-2</v>
      </c>
      <c r="I5186" s="6">
        <v>0.21359223127365112</v>
      </c>
      <c r="J5186" s="6">
        <v>1.6181230545043945E-2</v>
      </c>
      <c r="K5186" s="6">
        <v>1.0787486098706722E-2</v>
      </c>
      <c r="L5186" s="6">
        <v>4.3149944394826889E-2</v>
      </c>
      <c r="M5186" s="6">
        <v>6.4724921248853207E-3</v>
      </c>
      <c r="N5186" s="6">
        <v>0</v>
      </c>
      <c r="O5186" t="s">
        <v>781</v>
      </c>
    </row>
    <row r="5187" spans="1:53" ht="10.5" customHeight="1" x14ac:dyDescent="0.15">
      <c r="A5187" t="s">
        <v>4755</v>
      </c>
      <c r="B5187" s="165"/>
      <c r="C5187" s="13" t="s">
        <v>127</v>
      </c>
      <c r="D5187" s="13">
        <v>366</v>
      </c>
      <c r="E5187" s="6">
        <v>0.53825134038925171</v>
      </c>
      <c r="F5187" s="6">
        <v>8.4699451923370361E-2</v>
      </c>
      <c r="G5187" s="6">
        <v>4.6448089182376862E-2</v>
      </c>
      <c r="H5187" s="6">
        <v>8.7431691586971283E-2</v>
      </c>
      <c r="I5187" s="6">
        <v>0.27595627307891846</v>
      </c>
      <c r="J5187" s="6">
        <v>2.1857922896742821E-2</v>
      </c>
      <c r="K5187" s="6">
        <v>1.092896144837141E-2</v>
      </c>
      <c r="L5187" s="6">
        <v>7.6502732932567596E-2</v>
      </c>
      <c r="M5187" s="6">
        <v>8.1967208534479141E-3</v>
      </c>
      <c r="N5187" s="6">
        <v>0</v>
      </c>
    </row>
    <row r="5188" spans="1:53" ht="10.5" customHeight="1" x14ac:dyDescent="0.15">
      <c r="A5188" t="s">
        <v>4756</v>
      </c>
      <c r="B5188" s="165"/>
      <c r="C5188" s="13" t="s">
        <v>128</v>
      </c>
      <c r="D5188" s="13">
        <v>561</v>
      </c>
      <c r="E5188" s="6">
        <v>0.67736184597015381</v>
      </c>
      <c r="F5188" s="6">
        <v>6.4171120524406433E-2</v>
      </c>
      <c r="G5188" s="6">
        <v>3.386809304356575E-2</v>
      </c>
      <c r="H5188" s="6">
        <v>4.9910873174667358E-2</v>
      </c>
      <c r="I5188" s="6">
        <v>0.17290551960468292</v>
      </c>
      <c r="J5188" s="6">
        <v>1.247771829366684E-2</v>
      </c>
      <c r="K5188" s="6">
        <v>1.0695187374949455E-2</v>
      </c>
      <c r="L5188" s="6">
        <v>2.1390374749898911E-2</v>
      </c>
      <c r="M5188" s="6">
        <v>5.3475936874747276E-3</v>
      </c>
      <c r="N5188" s="6">
        <v>0</v>
      </c>
    </row>
    <row r="5189" spans="1:53" ht="10.5" customHeight="1" x14ac:dyDescent="0.15">
      <c r="A5189" t="s">
        <v>4757</v>
      </c>
      <c r="B5189" s="165"/>
      <c r="C5189" s="13" t="s">
        <v>129</v>
      </c>
      <c r="D5189" s="13">
        <v>448</v>
      </c>
      <c r="E5189" s="6">
        <v>0.59821426868438721</v>
      </c>
      <c r="F5189" s="6">
        <v>0.1116071417927742</v>
      </c>
      <c r="G5189" s="6">
        <v>3.5714287310838699E-2</v>
      </c>
      <c r="H5189" s="6">
        <v>4.01785708963871E-2</v>
      </c>
      <c r="I5189" s="6">
        <v>0.2053571492433548</v>
      </c>
      <c r="J5189" s="6">
        <v>2.2321429569274187E-3</v>
      </c>
      <c r="K5189" s="6">
        <v>1.116071455180645E-2</v>
      </c>
      <c r="L5189" s="6">
        <v>6.47321417927742E-2</v>
      </c>
      <c r="M5189" s="6">
        <v>6.6964286379516125E-3</v>
      </c>
      <c r="N5189" s="6">
        <v>0</v>
      </c>
    </row>
    <row r="5190" spans="1:53" ht="10.5" customHeight="1" x14ac:dyDescent="0.15">
      <c r="A5190" t="s">
        <v>4758</v>
      </c>
      <c r="B5190" s="165"/>
      <c r="C5190" s="13" t="s">
        <v>130</v>
      </c>
      <c r="D5190" s="13">
        <v>187</v>
      </c>
      <c r="E5190" s="6">
        <v>0.55080211162567139</v>
      </c>
      <c r="F5190" s="6">
        <v>0.11229946464300156</v>
      </c>
      <c r="G5190" s="6">
        <v>2.6737967506051064E-2</v>
      </c>
      <c r="H5190" s="6">
        <v>3.2085560262203217E-2</v>
      </c>
      <c r="I5190" s="6">
        <v>0.25668448209762573</v>
      </c>
      <c r="J5190" s="6">
        <v>0</v>
      </c>
      <c r="K5190" s="6">
        <v>1.6042780131101608E-2</v>
      </c>
      <c r="L5190" s="6">
        <v>7.4866309762001038E-2</v>
      </c>
      <c r="M5190" s="6">
        <v>0</v>
      </c>
      <c r="N5190" s="6">
        <v>0</v>
      </c>
    </row>
    <row r="5191" spans="1:53" ht="10.5" customHeight="1" x14ac:dyDescent="0.15">
      <c r="A5191" t="s">
        <v>4759</v>
      </c>
      <c r="B5191" s="165"/>
      <c r="C5191" s="13" t="s">
        <v>131</v>
      </c>
      <c r="D5191" s="13">
        <v>261</v>
      </c>
      <c r="E5191" s="6">
        <v>0.63218390941619873</v>
      </c>
      <c r="F5191" s="6">
        <v>0.1111111119389534</v>
      </c>
      <c r="G5191" s="6">
        <v>4.2145594954490662E-2</v>
      </c>
      <c r="H5191" s="6">
        <v>4.5977011322975159E-2</v>
      </c>
      <c r="I5191" s="6">
        <v>0.16858237981796265</v>
      </c>
      <c r="J5191" s="6">
        <v>3.8314175326377153E-3</v>
      </c>
      <c r="K5191" s="6">
        <v>7.6628350652754307E-3</v>
      </c>
      <c r="L5191" s="6">
        <v>5.7471264153718948E-2</v>
      </c>
      <c r="M5191" s="6">
        <v>1.149425283074379E-2</v>
      </c>
      <c r="N5191" s="6">
        <v>0</v>
      </c>
    </row>
    <row r="5192" spans="1:53" s="42" customFormat="1" ht="10.5" customHeight="1" x14ac:dyDescent="0.15">
      <c r="A5192" s="42" t="s">
        <v>9800</v>
      </c>
      <c r="B5192" s="165"/>
      <c r="C5192" s="44" t="s">
        <v>0</v>
      </c>
      <c r="D5192" s="43">
        <v>0</v>
      </c>
      <c r="E5192" s="40">
        <v>0</v>
      </c>
      <c r="F5192" s="40">
        <v>0</v>
      </c>
      <c r="G5192" s="40">
        <v>0</v>
      </c>
      <c r="H5192" s="40">
        <v>0</v>
      </c>
      <c r="I5192" s="40">
        <v>0</v>
      </c>
      <c r="J5192" s="40">
        <v>0</v>
      </c>
      <c r="K5192" s="40">
        <v>0</v>
      </c>
      <c r="L5192" s="40">
        <v>0</v>
      </c>
      <c r="M5192" s="40">
        <v>0</v>
      </c>
      <c r="N5192" s="40">
        <v>0</v>
      </c>
    </row>
    <row r="5193" spans="1:53" s="42" customFormat="1" ht="10.5" customHeight="1" x14ac:dyDescent="0.15">
      <c r="A5193" s="42" t="s">
        <v>9801</v>
      </c>
      <c r="B5193" s="166"/>
      <c r="C5193" s="44"/>
      <c r="D5193" s="43">
        <v>0</v>
      </c>
      <c r="E5193" s="40">
        <v>0</v>
      </c>
      <c r="F5193" s="40">
        <v>0</v>
      </c>
      <c r="G5193" s="40">
        <v>0</v>
      </c>
      <c r="H5193" s="40">
        <v>0</v>
      </c>
      <c r="I5193" s="40">
        <v>0</v>
      </c>
      <c r="J5193" s="40">
        <v>0</v>
      </c>
      <c r="K5193" s="40">
        <v>0</v>
      </c>
      <c r="L5193" s="40">
        <v>0</v>
      </c>
      <c r="M5193" s="40">
        <v>0</v>
      </c>
      <c r="N5193" s="40">
        <v>0</v>
      </c>
    </row>
    <row r="5196" spans="1:53" ht="10.5" customHeight="1" x14ac:dyDescent="0.15">
      <c r="A5196" t="s">
        <v>789</v>
      </c>
    </row>
    <row r="5197" spans="1:53" s="42" customFormat="1" ht="10.5" customHeight="1" x14ac:dyDescent="0.15">
      <c r="A5197" s="42" t="s">
        <v>9802</v>
      </c>
      <c r="B5197" s="42" t="s">
        <v>245</v>
      </c>
      <c r="C5197" s="42" t="s">
        <v>157</v>
      </c>
      <c r="D5197" s="42" t="s">
        <v>246</v>
      </c>
    </row>
    <row r="5198" spans="1:53" s="42" customFormat="1" ht="10.5" customHeight="1" x14ac:dyDescent="0.15">
      <c r="A5198" s="42" t="s">
        <v>9803</v>
      </c>
      <c r="B5198" s="167"/>
      <c r="C5198" s="168"/>
      <c r="D5198" s="45" t="s">
        <v>5</v>
      </c>
      <c r="E5198" s="45" t="s">
        <v>466</v>
      </c>
      <c r="F5198" s="45" t="s">
        <v>467</v>
      </c>
      <c r="G5198" s="45" t="s">
        <v>468</v>
      </c>
      <c r="H5198" s="45" t="s">
        <v>469</v>
      </c>
      <c r="I5198" s="45" t="s">
        <v>470</v>
      </c>
      <c r="J5198" s="45" t="s">
        <v>471</v>
      </c>
      <c r="K5198" s="45" t="s">
        <v>472</v>
      </c>
      <c r="L5198" s="45" t="s">
        <v>473</v>
      </c>
      <c r="M5198" s="45" t="s">
        <v>474</v>
      </c>
      <c r="N5198" s="45" t="s">
        <v>475</v>
      </c>
      <c r="O5198" s="45" t="s">
        <v>476</v>
      </c>
      <c r="P5198" s="45" t="s">
        <v>477</v>
      </c>
      <c r="Q5198" s="45" t="s">
        <v>478</v>
      </c>
      <c r="R5198" s="45" t="s">
        <v>479</v>
      </c>
      <c r="S5198" s="45" t="s">
        <v>480</v>
      </c>
      <c r="T5198" s="45" t="s">
        <v>481</v>
      </c>
      <c r="U5198" s="45" t="s">
        <v>482</v>
      </c>
      <c r="V5198" s="45" t="s">
        <v>483</v>
      </c>
      <c r="W5198" s="45" t="s">
        <v>484</v>
      </c>
      <c r="X5198" s="45" t="s">
        <v>485</v>
      </c>
      <c r="Y5198" s="45" t="s">
        <v>486</v>
      </c>
      <c r="Z5198" s="45" t="s">
        <v>487</v>
      </c>
      <c r="AA5198" s="45" t="s">
        <v>488</v>
      </c>
      <c r="AB5198" s="45" t="s">
        <v>489</v>
      </c>
      <c r="AC5198" s="45" t="s">
        <v>490</v>
      </c>
      <c r="AD5198" s="45" t="s">
        <v>491</v>
      </c>
      <c r="AE5198" s="45" t="s">
        <v>492</v>
      </c>
      <c r="AF5198" s="45" t="s">
        <v>493</v>
      </c>
      <c r="AG5198" s="45" t="s">
        <v>494</v>
      </c>
      <c r="AH5198" s="45" t="s">
        <v>495</v>
      </c>
      <c r="AI5198" s="45" t="s">
        <v>496</v>
      </c>
      <c r="AJ5198" s="45" t="s">
        <v>497</v>
      </c>
      <c r="AK5198" s="45" t="s">
        <v>498</v>
      </c>
      <c r="AL5198" s="45" t="s">
        <v>499</v>
      </c>
      <c r="AM5198" s="45" t="s">
        <v>500</v>
      </c>
      <c r="AN5198" s="45" t="s">
        <v>501</v>
      </c>
      <c r="AO5198" s="45" t="s">
        <v>502</v>
      </c>
      <c r="AP5198" s="45" t="s">
        <v>503</v>
      </c>
      <c r="AQ5198" s="45" t="s">
        <v>504</v>
      </c>
      <c r="AR5198" s="45" t="s">
        <v>505</v>
      </c>
      <c r="AS5198" s="45" t="s">
        <v>506</v>
      </c>
      <c r="AT5198" s="45" t="s">
        <v>507</v>
      </c>
      <c r="AU5198" s="45" t="s">
        <v>508</v>
      </c>
      <c r="AV5198" s="45" t="s">
        <v>509</v>
      </c>
      <c r="AW5198" s="45" t="s">
        <v>510</v>
      </c>
      <c r="AX5198" s="45" t="s">
        <v>511</v>
      </c>
      <c r="AY5198" s="45" t="s">
        <v>512</v>
      </c>
      <c r="AZ5198" s="45" t="s">
        <v>513</v>
      </c>
      <c r="BA5198" s="45" t="s">
        <v>514</v>
      </c>
    </row>
    <row r="5199" spans="1:53" s="42" customFormat="1" ht="10.5" customHeight="1" x14ac:dyDescent="0.15">
      <c r="A5199" s="42" t="s">
        <v>9804</v>
      </c>
      <c r="B5199" s="159" t="s">
        <v>24</v>
      </c>
      <c r="C5199" s="43" t="s">
        <v>6</v>
      </c>
      <c r="D5199" s="43">
        <v>727</v>
      </c>
      <c r="E5199" s="40">
        <v>0.1705639660358429</v>
      </c>
      <c r="F5199" s="40">
        <v>7.2902336716651917E-2</v>
      </c>
      <c r="G5199" s="40">
        <v>0.19944979250431061</v>
      </c>
      <c r="H5199" s="40">
        <v>0.21870701014995575</v>
      </c>
      <c r="I5199" s="40">
        <v>4.4016506522893906E-2</v>
      </c>
      <c r="J5199" s="40">
        <v>3.0261348932981491E-2</v>
      </c>
      <c r="K5199" s="40">
        <v>2.3383768275380135E-2</v>
      </c>
      <c r="L5199" s="40">
        <v>3.7138927727937698E-2</v>
      </c>
      <c r="M5199" s="40">
        <v>2.3383768275380135E-2</v>
      </c>
      <c r="N5199" s="40">
        <v>1.3755158521234989E-2</v>
      </c>
      <c r="O5199" s="40">
        <v>2.7510317042469978E-2</v>
      </c>
      <c r="P5199" s="40">
        <v>2.3383768275380135E-2</v>
      </c>
      <c r="Q5199" s="40">
        <v>9.62861068546772E-3</v>
      </c>
      <c r="R5199" s="40">
        <v>2.7510316576808691E-3</v>
      </c>
      <c r="S5199" s="40">
        <v>1.3755158288404346E-3</v>
      </c>
      <c r="T5199" s="40">
        <v>2.7510316576808691E-3</v>
      </c>
      <c r="U5199" s="40">
        <v>1.3755158288404346E-3</v>
      </c>
      <c r="V5199" s="40">
        <v>4.1265473701059818E-3</v>
      </c>
      <c r="W5199" s="40">
        <v>0</v>
      </c>
      <c r="X5199" s="40">
        <v>0</v>
      </c>
      <c r="Y5199" s="40">
        <v>0</v>
      </c>
      <c r="Z5199" s="40">
        <v>1.3755158288404346E-3</v>
      </c>
      <c r="AA5199" s="40">
        <v>0</v>
      </c>
      <c r="AB5199" s="40">
        <v>0</v>
      </c>
      <c r="AC5199" s="40">
        <v>1.3755158288404346E-3</v>
      </c>
      <c r="AD5199" s="40">
        <v>1.3755158288404346E-3</v>
      </c>
      <c r="AE5199" s="40">
        <v>8.2530947402119637E-3</v>
      </c>
      <c r="AF5199" s="40">
        <v>1.3755158521234989E-2</v>
      </c>
      <c r="AG5199" s="40">
        <v>0</v>
      </c>
      <c r="AH5199" s="40">
        <v>0</v>
      </c>
      <c r="AI5199" s="40">
        <v>0</v>
      </c>
      <c r="AJ5199" s="40">
        <v>0</v>
      </c>
      <c r="AK5199" s="40">
        <v>2.7510316576808691E-3</v>
      </c>
      <c r="AL5199" s="40">
        <v>4.1265473701059818E-3</v>
      </c>
      <c r="AM5199" s="40">
        <v>5.5020633153617382E-3</v>
      </c>
      <c r="AN5199" s="40">
        <v>4.1265473701059818E-3</v>
      </c>
      <c r="AO5199" s="40">
        <v>1.3755158288404346E-3</v>
      </c>
      <c r="AP5199" s="40">
        <v>9.62861068546772E-3</v>
      </c>
      <c r="AQ5199" s="40">
        <v>4.1265473701059818E-3</v>
      </c>
      <c r="AR5199" s="40">
        <v>0</v>
      </c>
      <c r="AS5199" s="40">
        <v>0</v>
      </c>
      <c r="AT5199" s="40">
        <v>1.3755158288404346E-3</v>
      </c>
      <c r="AU5199" s="40">
        <v>4.1265473701059818E-3</v>
      </c>
      <c r="AV5199" s="40">
        <v>2.7510316576808691E-3</v>
      </c>
      <c r="AW5199" s="40">
        <v>0</v>
      </c>
      <c r="AX5199" s="40">
        <v>1.3755158288404346E-3</v>
      </c>
      <c r="AY5199" s="40">
        <v>1.3755158288404346E-3</v>
      </c>
      <c r="AZ5199" s="40">
        <v>4.1265473701059818E-3</v>
      </c>
      <c r="BA5199" s="40">
        <v>2.7510316576808691E-3</v>
      </c>
    </row>
    <row r="5200" spans="1:53" s="42" customFormat="1" ht="10.5" customHeight="1" x14ac:dyDescent="0.15">
      <c r="A5200" s="42" t="s">
        <v>9805</v>
      </c>
      <c r="B5200" s="160"/>
      <c r="C5200" s="43" t="s">
        <v>8</v>
      </c>
      <c r="D5200" s="43">
        <v>326</v>
      </c>
      <c r="E5200" s="40">
        <v>0.14417177438735962</v>
      </c>
      <c r="F5200" s="40">
        <v>9.5092020928859711E-2</v>
      </c>
      <c r="G5200" s="40">
        <v>0.21472392976284027</v>
      </c>
      <c r="H5200" s="40">
        <v>0.20552147924900055</v>
      </c>
      <c r="I5200" s="40">
        <v>4.2944785207509995E-2</v>
      </c>
      <c r="J5200" s="40">
        <v>3.0674846842885017E-2</v>
      </c>
      <c r="K5200" s="40">
        <v>1.840490847826004E-2</v>
      </c>
      <c r="L5200" s="40">
        <v>2.1472392603754997E-2</v>
      </c>
      <c r="M5200" s="40">
        <v>1.840490847826004E-2</v>
      </c>
      <c r="N5200" s="40">
        <v>2.1472392603754997E-2</v>
      </c>
      <c r="O5200" s="40">
        <v>2.4539876729249954E-2</v>
      </c>
      <c r="P5200" s="40">
        <v>3.6809816956520081E-2</v>
      </c>
      <c r="Q5200" s="40">
        <v>1.5337423421442509E-2</v>
      </c>
      <c r="R5200" s="40">
        <v>3.0674845911562443E-3</v>
      </c>
      <c r="S5200" s="40">
        <v>0</v>
      </c>
      <c r="T5200" s="40">
        <v>3.0674845911562443E-3</v>
      </c>
      <c r="U5200" s="40">
        <v>0</v>
      </c>
      <c r="V5200" s="40">
        <v>3.0674845911562443E-3</v>
      </c>
      <c r="W5200" s="40">
        <v>0</v>
      </c>
      <c r="X5200" s="40">
        <v>0</v>
      </c>
      <c r="Y5200" s="40">
        <v>0</v>
      </c>
      <c r="Z5200" s="40">
        <v>3.0674845911562443E-3</v>
      </c>
      <c r="AA5200" s="40">
        <v>0</v>
      </c>
      <c r="AB5200" s="40">
        <v>0</v>
      </c>
      <c r="AC5200" s="40">
        <v>0</v>
      </c>
      <c r="AD5200" s="40">
        <v>3.0674845911562443E-3</v>
      </c>
      <c r="AE5200" s="40">
        <v>9.2024542391300201E-3</v>
      </c>
      <c r="AF5200" s="40">
        <v>1.840490847826004E-2</v>
      </c>
      <c r="AG5200" s="40">
        <v>0</v>
      </c>
      <c r="AH5200" s="40">
        <v>0</v>
      </c>
      <c r="AI5200" s="40">
        <v>0</v>
      </c>
      <c r="AJ5200" s="40">
        <v>0</v>
      </c>
      <c r="AK5200" s="40">
        <v>0</v>
      </c>
      <c r="AL5200" s="40">
        <v>3.0674845911562443E-3</v>
      </c>
      <c r="AM5200" s="40">
        <v>3.0674845911562443E-3</v>
      </c>
      <c r="AN5200" s="40">
        <v>6.1349691823124886E-3</v>
      </c>
      <c r="AO5200" s="40">
        <v>0</v>
      </c>
      <c r="AP5200" s="40">
        <v>1.5337423421442509E-2</v>
      </c>
      <c r="AQ5200" s="40">
        <v>0</v>
      </c>
      <c r="AR5200" s="40">
        <v>0</v>
      </c>
      <c r="AS5200" s="40">
        <v>0</v>
      </c>
      <c r="AT5200" s="40">
        <v>0</v>
      </c>
      <c r="AU5200" s="40">
        <v>6.1349691823124886E-3</v>
      </c>
      <c r="AV5200" s="40">
        <v>0</v>
      </c>
      <c r="AW5200" s="40">
        <v>0</v>
      </c>
      <c r="AX5200" s="40">
        <v>0</v>
      </c>
      <c r="AY5200" s="40">
        <v>3.0674845911562443E-3</v>
      </c>
      <c r="AZ5200" s="40">
        <v>3.0674845911562443E-3</v>
      </c>
      <c r="BA5200" s="40">
        <v>6.1349691823124886E-3</v>
      </c>
    </row>
    <row r="5201" spans="1:53" s="42" customFormat="1" ht="10.5" customHeight="1" x14ac:dyDescent="0.15">
      <c r="A5201" s="42" t="s">
        <v>9806</v>
      </c>
      <c r="B5201" s="160"/>
      <c r="C5201" s="43" t="s">
        <v>9</v>
      </c>
      <c r="D5201" s="43">
        <v>401</v>
      </c>
      <c r="E5201" s="40">
        <v>0.19201995432376862</v>
      </c>
      <c r="F5201" s="40">
        <v>5.4862841963768005E-2</v>
      </c>
      <c r="G5201" s="40">
        <v>0.18703241646289825</v>
      </c>
      <c r="H5201" s="40">
        <v>0.22942642867565155</v>
      </c>
      <c r="I5201" s="40">
        <v>4.4887781143188477E-2</v>
      </c>
      <c r="J5201" s="40">
        <v>2.9925186187028885E-2</v>
      </c>
      <c r="K5201" s="40">
        <v>2.7431420981884003E-2</v>
      </c>
      <c r="L5201" s="40">
        <v>4.9875311553478241E-2</v>
      </c>
      <c r="M5201" s="40">
        <v>2.7431420981884003E-2</v>
      </c>
      <c r="N5201" s="40">
        <v>7.4812965467572212E-3</v>
      </c>
      <c r="O5201" s="40">
        <v>2.9925186187028885E-2</v>
      </c>
      <c r="P5201" s="40">
        <v>1.246882788836956E-2</v>
      </c>
      <c r="Q5201" s="40">
        <v>4.987531341612339E-3</v>
      </c>
      <c r="R5201" s="40">
        <v>2.4937656708061695E-3</v>
      </c>
      <c r="S5201" s="40">
        <v>2.4937656708061695E-3</v>
      </c>
      <c r="T5201" s="40">
        <v>2.4937656708061695E-3</v>
      </c>
      <c r="U5201" s="40">
        <v>2.4937656708061695E-3</v>
      </c>
      <c r="V5201" s="40">
        <v>4.987531341612339E-3</v>
      </c>
      <c r="W5201" s="40">
        <v>0</v>
      </c>
      <c r="X5201" s="40">
        <v>0</v>
      </c>
      <c r="Y5201" s="40">
        <v>0</v>
      </c>
      <c r="Z5201" s="40">
        <v>0</v>
      </c>
      <c r="AA5201" s="40">
        <v>0</v>
      </c>
      <c r="AB5201" s="40">
        <v>0</v>
      </c>
      <c r="AC5201" s="40">
        <v>2.4937656708061695E-3</v>
      </c>
      <c r="AD5201" s="40">
        <v>0</v>
      </c>
      <c r="AE5201" s="40">
        <v>7.4812965467572212E-3</v>
      </c>
      <c r="AF5201" s="40">
        <v>9.975062683224678E-3</v>
      </c>
      <c r="AG5201" s="40">
        <v>0</v>
      </c>
      <c r="AH5201" s="40">
        <v>0</v>
      </c>
      <c r="AI5201" s="40">
        <v>0</v>
      </c>
      <c r="AJ5201" s="40">
        <v>0</v>
      </c>
      <c r="AK5201" s="40">
        <v>4.987531341612339E-3</v>
      </c>
      <c r="AL5201" s="40">
        <v>4.987531341612339E-3</v>
      </c>
      <c r="AM5201" s="40">
        <v>7.4812965467572212E-3</v>
      </c>
      <c r="AN5201" s="40">
        <v>2.4937656708061695E-3</v>
      </c>
      <c r="AO5201" s="40">
        <v>2.4937656708061695E-3</v>
      </c>
      <c r="AP5201" s="40">
        <v>4.987531341612339E-3</v>
      </c>
      <c r="AQ5201" s="40">
        <v>7.4812965467572212E-3</v>
      </c>
      <c r="AR5201" s="40">
        <v>0</v>
      </c>
      <c r="AS5201" s="40">
        <v>0</v>
      </c>
      <c r="AT5201" s="40">
        <v>2.4937656708061695E-3</v>
      </c>
      <c r="AU5201" s="40">
        <v>2.4937656708061695E-3</v>
      </c>
      <c r="AV5201" s="40">
        <v>4.987531341612339E-3</v>
      </c>
      <c r="AW5201" s="40">
        <v>0</v>
      </c>
      <c r="AX5201" s="40">
        <v>2.4937656708061695E-3</v>
      </c>
      <c r="AY5201" s="40">
        <v>0</v>
      </c>
      <c r="AZ5201" s="40">
        <v>4.987531341612339E-3</v>
      </c>
      <c r="BA5201" s="40">
        <v>0</v>
      </c>
    </row>
    <row r="5202" spans="1:53" s="42" customFormat="1" ht="10.5" customHeight="1" x14ac:dyDescent="0.15">
      <c r="A5202" s="42" t="s">
        <v>9807</v>
      </c>
      <c r="B5202" s="160"/>
      <c r="C5202" s="43" t="s">
        <v>25</v>
      </c>
      <c r="D5202" s="43">
        <v>72</v>
      </c>
      <c r="E5202" s="40">
        <v>0.1805555522441864</v>
      </c>
      <c r="F5202" s="40">
        <v>8.3333335816860199E-2</v>
      </c>
      <c r="G5202" s="40">
        <v>0.2222222238779068</v>
      </c>
      <c r="H5202" s="40">
        <v>0.2083333283662796</v>
      </c>
      <c r="I5202" s="40">
        <v>5.55555559694767E-2</v>
      </c>
      <c r="J5202" s="40">
        <v>2.777777798473835E-2</v>
      </c>
      <c r="K5202" s="40">
        <v>0</v>
      </c>
      <c r="L5202" s="40">
        <v>2.777777798473835E-2</v>
      </c>
      <c r="M5202" s="40">
        <v>5.55555559694767E-2</v>
      </c>
      <c r="N5202" s="40">
        <v>1.3888888992369175E-2</v>
      </c>
      <c r="O5202" s="40">
        <v>1.3888888992369175E-2</v>
      </c>
      <c r="P5202" s="40">
        <v>2.777777798473835E-2</v>
      </c>
      <c r="Q5202" s="40">
        <v>0</v>
      </c>
      <c r="R5202" s="40">
        <v>0</v>
      </c>
      <c r="S5202" s="40">
        <v>0</v>
      </c>
      <c r="T5202" s="40">
        <v>0</v>
      </c>
      <c r="U5202" s="40">
        <v>0</v>
      </c>
      <c r="V5202" s="40">
        <v>0</v>
      </c>
      <c r="W5202" s="40">
        <v>0</v>
      </c>
      <c r="X5202" s="40">
        <v>0</v>
      </c>
      <c r="Y5202" s="40">
        <v>0</v>
      </c>
      <c r="Z5202" s="40">
        <v>0</v>
      </c>
      <c r="AA5202" s="40">
        <v>0</v>
      </c>
      <c r="AB5202" s="40">
        <v>0</v>
      </c>
      <c r="AC5202" s="40">
        <v>0</v>
      </c>
      <c r="AD5202" s="40">
        <v>0</v>
      </c>
      <c r="AE5202" s="40">
        <v>1.3888888992369175E-2</v>
      </c>
      <c r="AF5202" s="40">
        <v>1.3888888992369175E-2</v>
      </c>
      <c r="AG5202" s="40">
        <v>0</v>
      </c>
      <c r="AH5202" s="40">
        <v>0</v>
      </c>
      <c r="AI5202" s="40">
        <v>0</v>
      </c>
      <c r="AJ5202" s="40">
        <v>0</v>
      </c>
      <c r="AK5202" s="40">
        <v>0</v>
      </c>
      <c r="AL5202" s="40">
        <v>0</v>
      </c>
      <c r="AM5202" s="40">
        <v>0</v>
      </c>
      <c r="AN5202" s="40">
        <v>0</v>
      </c>
      <c r="AO5202" s="40">
        <v>0</v>
      </c>
      <c r="AP5202" s="40">
        <v>2.777777798473835E-2</v>
      </c>
      <c r="AQ5202" s="40">
        <v>0</v>
      </c>
      <c r="AR5202" s="40">
        <v>0</v>
      </c>
      <c r="AS5202" s="40">
        <v>0</v>
      </c>
      <c r="AT5202" s="40">
        <v>1.3888888992369175E-2</v>
      </c>
      <c r="AU5202" s="40">
        <v>1.3888888992369175E-2</v>
      </c>
      <c r="AV5202" s="40">
        <v>0</v>
      </c>
      <c r="AW5202" s="40">
        <v>0</v>
      </c>
      <c r="AX5202" s="40">
        <v>0</v>
      </c>
      <c r="AY5202" s="40">
        <v>0</v>
      </c>
      <c r="AZ5202" s="40">
        <v>0</v>
      </c>
      <c r="BA5202" s="40">
        <v>0</v>
      </c>
    </row>
    <row r="5203" spans="1:53" s="42" customFormat="1" ht="10.5" customHeight="1" x14ac:dyDescent="0.15">
      <c r="A5203" s="42" t="s">
        <v>9808</v>
      </c>
      <c r="B5203" s="160"/>
      <c r="C5203" s="43" t="s">
        <v>26</v>
      </c>
      <c r="D5203" s="43">
        <v>22</v>
      </c>
      <c r="E5203" s="40">
        <v>4.5454546809196472E-2</v>
      </c>
      <c r="F5203" s="40">
        <v>9.0909093618392944E-2</v>
      </c>
      <c r="G5203" s="40">
        <v>0.22727273404598236</v>
      </c>
      <c r="H5203" s="40">
        <v>0.18181818723678589</v>
      </c>
      <c r="I5203" s="40">
        <v>4.5454546809196472E-2</v>
      </c>
      <c r="J5203" s="40">
        <v>4.5454546809196472E-2</v>
      </c>
      <c r="K5203" s="40">
        <v>0</v>
      </c>
      <c r="L5203" s="40">
        <v>0</v>
      </c>
      <c r="M5203" s="40">
        <v>4.5454546809196472E-2</v>
      </c>
      <c r="N5203" s="40">
        <v>4.5454546809196472E-2</v>
      </c>
      <c r="O5203" s="40">
        <v>4.5454546809196472E-2</v>
      </c>
      <c r="P5203" s="40">
        <v>9.0909093618392944E-2</v>
      </c>
      <c r="Q5203" s="40">
        <v>0</v>
      </c>
      <c r="R5203" s="40">
        <v>0</v>
      </c>
      <c r="S5203" s="40">
        <v>0</v>
      </c>
      <c r="T5203" s="40">
        <v>0</v>
      </c>
      <c r="U5203" s="40">
        <v>0</v>
      </c>
      <c r="V5203" s="40">
        <v>0</v>
      </c>
      <c r="W5203" s="40">
        <v>0</v>
      </c>
      <c r="X5203" s="40">
        <v>0</v>
      </c>
      <c r="Y5203" s="40">
        <v>0</v>
      </c>
      <c r="Z5203" s="40">
        <v>0</v>
      </c>
      <c r="AA5203" s="40">
        <v>0</v>
      </c>
      <c r="AB5203" s="40">
        <v>0</v>
      </c>
      <c r="AC5203" s="40">
        <v>0</v>
      </c>
      <c r="AD5203" s="40">
        <v>0</v>
      </c>
      <c r="AE5203" s="40">
        <v>0</v>
      </c>
      <c r="AF5203" s="40">
        <v>4.5454546809196472E-2</v>
      </c>
      <c r="AG5203" s="40">
        <v>0</v>
      </c>
      <c r="AH5203" s="40">
        <v>0</v>
      </c>
      <c r="AI5203" s="40">
        <v>0</v>
      </c>
      <c r="AJ5203" s="40">
        <v>0</v>
      </c>
      <c r="AK5203" s="40">
        <v>0</v>
      </c>
      <c r="AL5203" s="40">
        <v>0</v>
      </c>
      <c r="AM5203" s="40">
        <v>0</v>
      </c>
      <c r="AN5203" s="40">
        <v>0</v>
      </c>
      <c r="AO5203" s="40">
        <v>0</v>
      </c>
      <c r="AP5203" s="40">
        <v>9.0909093618392944E-2</v>
      </c>
      <c r="AQ5203" s="40">
        <v>0</v>
      </c>
      <c r="AR5203" s="40">
        <v>0</v>
      </c>
      <c r="AS5203" s="40">
        <v>0</v>
      </c>
      <c r="AT5203" s="40">
        <v>0</v>
      </c>
      <c r="AU5203" s="40">
        <v>0</v>
      </c>
      <c r="AV5203" s="40">
        <v>0</v>
      </c>
      <c r="AW5203" s="40">
        <v>0</v>
      </c>
      <c r="AX5203" s="40">
        <v>0</v>
      </c>
      <c r="AY5203" s="40">
        <v>0</v>
      </c>
      <c r="AZ5203" s="40">
        <v>0</v>
      </c>
      <c r="BA5203" s="40">
        <v>0</v>
      </c>
    </row>
    <row r="5204" spans="1:53" s="42" customFormat="1" ht="10.5" customHeight="1" x14ac:dyDescent="0.15">
      <c r="A5204" s="42" t="s">
        <v>9809</v>
      </c>
      <c r="B5204" s="160"/>
      <c r="C5204" s="43" t="s">
        <v>27</v>
      </c>
      <c r="D5204" s="43">
        <v>50</v>
      </c>
      <c r="E5204" s="40">
        <v>0.23999999463558197</v>
      </c>
      <c r="F5204" s="40">
        <v>7.9999998211860657E-2</v>
      </c>
      <c r="G5204" s="40">
        <v>0.2199999988079071</v>
      </c>
      <c r="H5204" s="40">
        <v>0.2199999988079071</v>
      </c>
      <c r="I5204" s="40">
        <v>5.9999998658895493E-2</v>
      </c>
      <c r="J5204" s="40">
        <v>1.9999999552965164E-2</v>
      </c>
      <c r="K5204" s="40">
        <v>0</v>
      </c>
      <c r="L5204" s="40">
        <v>3.9999999105930328E-2</v>
      </c>
      <c r="M5204" s="40">
        <v>5.9999998658895493E-2</v>
      </c>
      <c r="N5204" s="40">
        <v>0</v>
      </c>
      <c r="O5204" s="40">
        <v>0</v>
      </c>
      <c r="P5204" s="40">
        <v>0</v>
      </c>
      <c r="Q5204" s="40">
        <v>0</v>
      </c>
      <c r="R5204" s="40">
        <v>0</v>
      </c>
      <c r="S5204" s="40">
        <v>0</v>
      </c>
      <c r="T5204" s="40">
        <v>0</v>
      </c>
      <c r="U5204" s="40">
        <v>0</v>
      </c>
      <c r="V5204" s="40">
        <v>0</v>
      </c>
      <c r="W5204" s="40">
        <v>0</v>
      </c>
      <c r="X5204" s="40">
        <v>0</v>
      </c>
      <c r="Y5204" s="40">
        <v>0</v>
      </c>
      <c r="Z5204" s="40">
        <v>0</v>
      </c>
      <c r="AA5204" s="40">
        <v>0</v>
      </c>
      <c r="AB5204" s="40">
        <v>0</v>
      </c>
      <c r="AC5204" s="40">
        <v>0</v>
      </c>
      <c r="AD5204" s="40">
        <v>0</v>
      </c>
      <c r="AE5204" s="40">
        <v>1.9999999552965164E-2</v>
      </c>
      <c r="AF5204" s="40">
        <v>0</v>
      </c>
      <c r="AG5204" s="40">
        <v>0</v>
      </c>
      <c r="AH5204" s="40">
        <v>0</v>
      </c>
      <c r="AI5204" s="40">
        <v>0</v>
      </c>
      <c r="AJ5204" s="40">
        <v>0</v>
      </c>
      <c r="AK5204" s="40">
        <v>0</v>
      </c>
      <c r="AL5204" s="40">
        <v>0</v>
      </c>
      <c r="AM5204" s="40">
        <v>0</v>
      </c>
      <c r="AN5204" s="40">
        <v>0</v>
      </c>
      <c r="AO5204" s="40">
        <v>0</v>
      </c>
      <c r="AP5204" s="40">
        <v>0</v>
      </c>
      <c r="AQ5204" s="40">
        <v>0</v>
      </c>
      <c r="AR5204" s="40">
        <v>0</v>
      </c>
      <c r="AS5204" s="40">
        <v>0</v>
      </c>
      <c r="AT5204" s="40">
        <v>1.9999999552965164E-2</v>
      </c>
      <c r="AU5204" s="40">
        <v>1.9999999552965164E-2</v>
      </c>
      <c r="AV5204" s="40">
        <v>0</v>
      </c>
      <c r="AW5204" s="40">
        <v>0</v>
      </c>
      <c r="AX5204" s="40">
        <v>0</v>
      </c>
      <c r="AY5204" s="40">
        <v>0</v>
      </c>
      <c r="AZ5204" s="40">
        <v>0</v>
      </c>
      <c r="BA5204" s="40">
        <v>0</v>
      </c>
    </row>
    <row r="5205" spans="1:53" s="42" customFormat="1" ht="10.5" customHeight="1" x14ac:dyDescent="0.15">
      <c r="A5205" s="42" t="s">
        <v>9810</v>
      </c>
      <c r="B5205" s="160"/>
      <c r="C5205" s="43" t="s">
        <v>28</v>
      </c>
      <c r="D5205" s="43">
        <v>293</v>
      </c>
      <c r="E5205" s="40">
        <v>0.16382253170013428</v>
      </c>
      <c r="F5205" s="40">
        <v>4.0955632925033569E-2</v>
      </c>
      <c r="G5205" s="40">
        <v>0.19112628698348999</v>
      </c>
      <c r="H5205" s="40">
        <v>0.20819112658500671</v>
      </c>
      <c r="I5205" s="40">
        <v>3.4129694104194641E-2</v>
      </c>
      <c r="J5205" s="40">
        <v>3.0716722831130028E-2</v>
      </c>
      <c r="K5205" s="40">
        <v>3.4129694104194641E-2</v>
      </c>
      <c r="L5205" s="40">
        <v>5.8020476251840591E-2</v>
      </c>
      <c r="M5205" s="40">
        <v>1.7064847052097321E-2</v>
      </c>
      <c r="N5205" s="40">
        <v>2.0477816462516785E-2</v>
      </c>
      <c r="O5205" s="40">
        <v>4.0955632925033569E-2</v>
      </c>
      <c r="P5205" s="40">
        <v>2.3890785872936249E-2</v>
      </c>
      <c r="Q5205" s="40">
        <v>6.8259383551776409E-3</v>
      </c>
      <c r="R5205" s="40">
        <v>3.4129691775888205E-3</v>
      </c>
      <c r="S5205" s="40">
        <v>3.4129691775888205E-3</v>
      </c>
      <c r="T5205" s="40">
        <v>3.4129691775888205E-3</v>
      </c>
      <c r="U5205" s="40">
        <v>3.4129691775888205E-3</v>
      </c>
      <c r="V5205" s="40">
        <v>0</v>
      </c>
      <c r="W5205" s="40">
        <v>0</v>
      </c>
      <c r="X5205" s="40">
        <v>0</v>
      </c>
      <c r="Y5205" s="40">
        <v>0</v>
      </c>
      <c r="Z5205" s="40">
        <v>3.4129691775888205E-3</v>
      </c>
      <c r="AA5205" s="40">
        <v>0</v>
      </c>
      <c r="AB5205" s="40">
        <v>0</v>
      </c>
      <c r="AC5205" s="40">
        <v>0</v>
      </c>
      <c r="AD5205" s="40">
        <v>0</v>
      </c>
      <c r="AE5205" s="40">
        <v>1.3651876710355282E-2</v>
      </c>
      <c r="AF5205" s="40">
        <v>1.0238908231258392E-2</v>
      </c>
      <c r="AG5205" s="40">
        <v>0</v>
      </c>
      <c r="AH5205" s="40">
        <v>0</v>
      </c>
      <c r="AI5205" s="40">
        <v>0</v>
      </c>
      <c r="AJ5205" s="40">
        <v>0</v>
      </c>
      <c r="AK5205" s="40">
        <v>6.8259383551776409E-3</v>
      </c>
      <c r="AL5205" s="40">
        <v>1.0238908231258392E-2</v>
      </c>
      <c r="AM5205" s="40">
        <v>6.8259383551776409E-3</v>
      </c>
      <c r="AN5205" s="40">
        <v>6.8259383551776409E-3</v>
      </c>
      <c r="AO5205" s="40">
        <v>0</v>
      </c>
      <c r="AP5205" s="40">
        <v>1.0238908231258392E-2</v>
      </c>
      <c r="AQ5205" s="40">
        <v>1.0238908231258392E-2</v>
      </c>
      <c r="AR5205" s="40">
        <v>0</v>
      </c>
      <c r="AS5205" s="40">
        <v>0</v>
      </c>
      <c r="AT5205" s="40">
        <v>0</v>
      </c>
      <c r="AU5205" s="40">
        <v>0</v>
      </c>
      <c r="AV5205" s="40">
        <v>6.8259383551776409E-3</v>
      </c>
      <c r="AW5205" s="40">
        <v>0</v>
      </c>
      <c r="AX5205" s="40">
        <v>0</v>
      </c>
      <c r="AY5205" s="40">
        <v>3.4129691775888205E-3</v>
      </c>
      <c r="AZ5205" s="40">
        <v>3.4129691775888205E-3</v>
      </c>
      <c r="BA5205" s="40">
        <v>6.8259383551776409E-3</v>
      </c>
    </row>
    <row r="5206" spans="1:53" s="42" customFormat="1" ht="10.5" customHeight="1" x14ac:dyDescent="0.15">
      <c r="A5206" s="42" t="s">
        <v>9811</v>
      </c>
      <c r="B5206" s="160"/>
      <c r="C5206" s="43" t="s">
        <v>29</v>
      </c>
      <c r="D5206" s="43">
        <v>98</v>
      </c>
      <c r="E5206" s="40">
        <v>0.15306122601032257</v>
      </c>
      <c r="F5206" s="40">
        <v>3.0612245202064514E-2</v>
      </c>
      <c r="G5206" s="40">
        <v>0.18367347121238708</v>
      </c>
      <c r="H5206" s="40">
        <v>0.20408163964748383</v>
      </c>
      <c r="I5206" s="40">
        <v>3.0612245202064514E-2</v>
      </c>
      <c r="J5206" s="40">
        <v>3.0612245202064514E-2</v>
      </c>
      <c r="K5206" s="40">
        <v>2.0408162847161293E-2</v>
      </c>
      <c r="L5206" s="40">
        <v>6.1224490404129028E-2</v>
      </c>
      <c r="M5206" s="40">
        <v>1.0204081423580647E-2</v>
      </c>
      <c r="N5206" s="40">
        <v>4.0816325694322586E-2</v>
      </c>
      <c r="O5206" s="40">
        <v>4.0816325694322586E-2</v>
      </c>
      <c r="P5206" s="40">
        <v>3.0612245202064514E-2</v>
      </c>
      <c r="Q5206" s="40">
        <v>2.0408162847161293E-2</v>
      </c>
      <c r="R5206" s="40">
        <v>0</v>
      </c>
      <c r="S5206" s="40">
        <v>0</v>
      </c>
      <c r="T5206" s="40">
        <v>0</v>
      </c>
      <c r="U5206" s="40">
        <v>0</v>
      </c>
      <c r="V5206" s="40">
        <v>0</v>
      </c>
      <c r="W5206" s="40">
        <v>0</v>
      </c>
      <c r="X5206" s="40">
        <v>0</v>
      </c>
      <c r="Y5206" s="40">
        <v>0</v>
      </c>
      <c r="Z5206" s="40">
        <v>1.0204081423580647E-2</v>
      </c>
      <c r="AA5206" s="40">
        <v>0</v>
      </c>
      <c r="AB5206" s="40">
        <v>0</v>
      </c>
      <c r="AC5206" s="40">
        <v>0</v>
      </c>
      <c r="AD5206" s="40">
        <v>0</v>
      </c>
      <c r="AE5206" s="40">
        <v>2.0408162847161293E-2</v>
      </c>
      <c r="AF5206" s="40">
        <v>1.0204081423580647E-2</v>
      </c>
      <c r="AG5206" s="40">
        <v>0</v>
      </c>
      <c r="AH5206" s="40">
        <v>0</v>
      </c>
      <c r="AI5206" s="40">
        <v>0</v>
      </c>
      <c r="AJ5206" s="40">
        <v>0</v>
      </c>
      <c r="AK5206" s="40">
        <v>0</v>
      </c>
      <c r="AL5206" s="40">
        <v>1.0204081423580647E-2</v>
      </c>
      <c r="AM5206" s="40">
        <v>0</v>
      </c>
      <c r="AN5206" s="40">
        <v>2.0408162847161293E-2</v>
      </c>
      <c r="AO5206" s="40">
        <v>0</v>
      </c>
      <c r="AP5206" s="40">
        <v>2.0408162847161293E-2</v>
      </c>
      <c r="AQ5206" s="40">
        <v>0</v>
      </c>
      <c r="AR5206" s="40">
        <v>0</v>
      </c>
      <c r="AS5206" s="40">
        <v>0</v>
      </c>
      <c r="AT5206" s="40">
        <v>0</v>
      </c>
      <c r="AU5206" s="40">
        <v>0</v>
      </c>
      <c r="AV5206" s="40">
        <v>0</v>
      </c>
      <c r="AW5206" s="40">
        <v>0</v>
      </c>
      <c r="AX5206" s="40">
        <v>0</v>
      </c>
      <c r="AY5206" s="40">
        <v>1.0204081423580647E-2</v>
      </c>
      <c r="AZ5206" s="40">
        <v>0</v>
      </c>
      <c r="BA5206" s="40">
        <v>2.0408162847161293E-2</v>
      </c>
    </row>
    <row r="5207" spans="1:53" s="42" customFormat="1" ht="10.5" customHeight="1" x14ac:dyDescent="0.15">
      <c r="A5207" s="42" t="s">
        <v>9812</v>
      </c>
      <c r="B5207" s="160"/>
      <c r="C5207" s="43" t="s">
        <v>30</v>
      </c>
      <c r="D5207" s="43">
        <v>195</v>
      </c>
      <c r="E5207" s="40">
        <v>0.16923077404499054</v>
      </c>
      <c r="F5207" s="40">
        <v>4.6153847128152847E-2</v>
      </c>
      <c r="G5207" s="40">
        <v>0.19487179815769196</v>
      </c>
      <c r="H5207" s="40">
        <v>0.21025641262531281</v>
      </c>
      <c r="I5207" s="40">
        <v>3.5897437483072281E-2</v>
      </c>
      <c r="J5207" s="40">
        <v>3.0769230797886848E-2</v>
      </c>
      <c r="K5207" s="40">
        <v>4.1025642305612564E-2</v>
      </c>
      <c r="L5207" s="40">
        <v>5.6410256773233414E-2</v>
      </c>
      <c r="M5207" s="40">
        <v>2.0512821152806282E-2</v>
      </c>
      <c r="N5207" s="40">
        <v>1.0256410576403141E-2</v>
      </c>
      <c r="O5207" s="40">
        <v>4.1025642305612564E-2</v>
      </c>
      <c r="P5207" s="40">
        <v>2.0512821152806282E-2</v>
      </c>
      <c r="Q5207" s="40">
        <v>0</v>
      </c>
      <c r="R5207" s="40">
        <v>5.1282052882015705E-3</v>
      </c>
      <c r="S5207" s="40">
        <v>5.1282052882015705E-3</v>
      </c>
      <c r="T5207" s="40">
        <v>5.1282052882015705E-3</v>
      </c>
      <c r="U5207" s="40">
        <v>5.1282052882015705E-3</v>
      </c>
      <c r="V5207" s="40">
        <v>0</v>
      </c>
      <c r="W5207" s="40">
        <v>0</v>
      </c>
      <c r="X5207" s="40">
        <v>0</v>
      </c>
      <c r="Y5207" s="40">
        <v>0</v>
      </c>
      <c r="Z5207" s="40">
        <v>0</v>
      </c>
      <c r="AA5207" s="40">
        <v>0</v>
      </c>
      <c r="AB5207" s="40">
        <v>0</v>
      </c>
      <c r="AC5207" s="40">
        <v>0</v>
      </c>
      <c r="AD5207" s="40">
        <v>0</v>
      </c>
      <c r="AE5207" s="40">
        <v>1.0256410576403141E-2</v>
      </c>
      <c r="AF5207" s="40">
        <v>1.0256410576403141E-2</v>
      </c>
      <c r="AG5207" s="40">
        <v>0</v>
      </c>
      <c r="AH5207" s="40">
        <v>0</v>
      </c>
      <c r="AI5207" s="40">
        <v>0</v>
      </c>
      <c r="AJ5207" s="40">
        <v>0</v>
      </c>
      <c r="AK5207" s="40">
        <v>1.0256410576403141E-2</v>
      </c>
      <c r="AL5207" s="40">
        <v>1.0256410576403141E-2</v>
      </c>
      <c r="AM5207" s="40">
        <v>1.0256410576403141E-2</v>
      </c>
      <c r="AN5207" s="40">
        <v>0</v>
      </c>
      <c r="AO5207" s="40">
        <v>0</v>
      </c>
      <c r="AP5207" s="40">
        <v>5.1282052882015705E-3</v>
      </c>
      <c r="AQ5207" s="40">
        <v>1.5384615398943424E-2</v>
      </c>
      <c r="AR5207" s="40">
        <v>0</v>
      </c>
      <c r="AS5207" s="40">
        <v>0</v>
      </c>
      <c r="AT5207" s="40">
        <v>0</v>
      </c>
      <c r="AU5207" s="40">
        <v>0</v>
      </c>
      <c r="AV5207" s="40">
        <v>1.0256410576403141E-2</v>
      </c>
      <c r="AW5207" s="40">
        <v>0</v>
      </c>
      <c r="AX5207" s="40">
        <v>0</v>
      </c>
      <c r="AY5207" s="40">
        <v>0</v>
      </c>
      <c r="AZ5207" s="40">
        <v>5.1282052882015705E-3</v>
      </c>
      <c r="BA5207" s="40">
        <v>0</v>
      </c>
    </row>
    <row r="5208" spans="1:53" s="42" customFormat="1" ht="10.5" customHeight="1" x14ac:dyDescent="0.15">
      <c r="A5208" s="42" t="s">
        <v>9813</v>
      </c>
      <c r="B5208" s="160"/>
      <c r="C5208" s="43" t="s">
        <v>31</v>
      </c>
      <c r="D5208" s="43">
        <v>362</v>
      </c>
      <c r="E5208" s="40">
        <v>0.17403315007686615</v>
      </c>
      <c r="F5208" s="40">
        <v>9.6685081720352173E-2</v>
      </c>
      <c r="G5208" s="40">
        <v>0.20165745913982391</v>
      </c>
      <c r="H5208" s="40">
        <v>0.22928176820278168</v>
      </c>
      <c r="I5208" s="40">
        <v>4.9723755568265915E-2</v>
      </c>
      <c r="J5208" s="40">
        <v>3.038674034178257E-2</v>
      </c>
      <c r="K5208" s="40">
        <v>1.9337017089128494E-2</v>
      </c>
      <c r="L5208" s="40">
        <v>2.20994483679533E-2</v>
      </c>
      <c r="M5208" s="40">
        <v>2.20994483679533E-2</v>
      </c>
      <c r="N5208" s="40">
        <v>8.287292905151844E-3</v>
      </c>
      <c r="O5208" s="40">
        <v>1.9337017089128494E-2</v>
      </c>
      <c r="P5208" s="40">
        <v>2.20994483679533E-2</v>
      </c>
      <c r="Q5208" s="40">
        <v>1.3812154531478882E-2</v>
      </c>
      <c r="R5208" s="40">
        <v>2.7624310459941626E-3</v>
      </c>
      <c r="S5208" s="40">
        <v>0</v>
      </c>
      <c r="T5208" s="40">
        <v>2.7624310459941626E-3</v>
      </c>
      <c r="U5208" s="40">
        <v>0</v>
      </c>
      <c r="V5208" s="40">
        <v>8.287292905151844E-3</v>
      </c>
      <c r="W5208" s="40">
        <v>0</v>
      </c>
      <c r="X5208" s="40">
        <v>0</v>
      </c>
      <c r="Y5208" s="40">
        <v>0</v>
      </c>
      <c r="Z5208" s="40">
        <v>0</v>
      </c>
      <c r="AA5208" s="40">
        <v>0</v>
      </c>
      <c r="AB5208" s="40">
        <v>0</v>
      </c>
      <c r="AC5208" s="40">
        <v>2.7624310459941626E-3</v>
      </c>
      <c r="AD5208" s="40">
        <v>2.7624310459941626E-3</v>
      </c>
      <c r="AE5208" s="40">
        <v>2.7624310459941626E-3</v>
      </c>
      <c r="AF5208" s="40">
        <v>1.6574585810303688E-2</v>
      </c>
      <c r="AG5208" s="40">
        <v>0</v>
      </c>
      <c r="AH5208" s="40">
        <v>0</v>
      </c>
      <c r="AI5208" s="40">
        <v>0</v>
      </c>
      <c r="AJ5208" s="40">
        <v>0</v>
      </c>
      <c r="AK5208" s="40">
        <v>0</v>
      </c>
      <c r="AL5208" s="40">
        <v>0</v>
      </c>
      <c r="AM5208" s="40">
        <v>5.5248620919883251E-3</v>
      </c>
      <c r="AN5208" s="40">
        <v>2.7624310459941626E-3</v>
      </c>
      <c r="AO5208" s="40">
        <v>2.7624310459941626E-3</v>
      </c>
      <c r="AP5208" s="40">
        <v>5.5248620919883251E-3</v>
      </c>
      <c r="AQ5208" s="40">
        <v>0</v>
      </c>
      <c r="AR5208" s="40">
        <v>0</v>
      </c>
      <c r="AS5208" s="40">
        <v>0</v>
      </c>
      <c r="AT5208" s="40">
        <v>0</v>
      </c>
      <c r="AU5208" s="40">
        <v>5.5248620919883251E-3</v>
      </c>
      <c r="AV5208" s="40">
        <v>0</v>
      </c>
      <c r="AW5208" s="40">
        <v>0</v>
      </c>
      <c r="AX5208" s="40">
        <v>2.7624310459941626E-3</v>
      </c>
      <c r="AY5208" s="40">
        <v>0</v>
      </c>
      <c r="AZ5208" s="40">
        <v>5.5248620919883251E-3</v>
      </c>
      <c r="BA5208" s="40">
        <v>0</v>
      </c>
    </row>
    <row r="5209" spans="1:53" s="42" customFormat="1" ht="10.5" customHeight="1" x14ac:dyDescent="0.15">
      <c r="A5209" s="42" t="s">
        <v>9814</v>
      </c>
      <c r="B5209" s="160"/>
      <c r="C5209" s="43" t="s">
        <v>32</v>
      </c>
      <c r="D5209" s="43">
        <v>206</v>
      </c>
      <c r="E5209" s="40">
        <v>0.15048544108867645</v>
      </c>
      <c r="F5209" s="40">
        <v>0.12621359527111053</v>
      </c>
      <c r="G5209" s="40">
        <v>0.22815534472465515</v>
      </c>
      <c r="H5209" s="40">
        <v>0.20873786509037018</v>
      </c>
      <c r="I5209" s="40">
        <v>4.8543687909841537E-2</v>
      </c>
      <c r="J5209" s="40">
        <v>2.9126213863492012E-2</v>
      </c>
      <c r="K5209" s="40">
        <v>1.9417475908994675E-2</v>
      </c>
      <c r="L5209" s="40">
        <v>4.8543689772486687E-3</v>
      </c>
      <c r="M5209" s="40">
        <v>1.9417475908994675E-2</v>
      </c>
      <c r="N5209" s="40">
        <v>9.7087379544973373E-3</v>
      </c>
      <c r="O5209" s="40">
        <v>1.4563106931746006E-2</v>
      </c>
      <c r="P5209" s="40">
        <v>3.3980581909418106E-2</v>
      </c>
      <c r="Q5209" s="40">
        <v>1.4563106931746006E-2</v>
      </c>
      <c r="R5209" s="40">
        <v>4.8543689772486687E-3</v>
      </c>
      <c r="S5209" s="40">
        <v>0</v>
      </c>
      <c r="T5209" s="40">
        <v>4.8543689772486687E-3</v>
      </c>
      <c r="U5209" s="40">
        <v>0</v>
      </c>
      <c r="V5209" s="40">
        <v>4.8543689772486687E-3</v>
      </c>
      <c r="W5209" s="40">
        <v>0</v>
      </c>
      <c r="X5209" s="40">
        <v>0</v>
      </c>
      <c r="Y5209" s="40">
        <v>0</v>
      </c>
      <c r="Z5209" s="40">
        <v>0</v>
      </c>
      <c r="AA5209" s="40">
        <v>0</v>
      </c>
      <c r="AB5209" s="40">
        <v>0</v>
      </c>
      <c r="AC5209" s="40">
        <v>0</v>
      </c>
      <c r="AD5209" s="40">
        <v>4.8543689772486687E-3</v>
      </c>
      <c r="AE5209" s="40">
        <v>4.8543689772486687E-3</v>
      </c>
      <c r="AF5209" s="40">
        <v>1.9417475908994675E-2</v>
      </c>
      <c r="AG5209" s="40">
        <v>0</v>
      </c>
      <c r="AH5209" s="40">
        <v>0</v>
      </c>
      <c r="AI5209" s="40">
        <v>0</v>
      </c>
      <c r="AJ5209" s="40">
        <v>0</v>
      </c>
      <c r="AK5209" s="40">
        <v>0</v>
      </c>
      <c r="AL5209" s="40">
        <v>0</v>
      </c>
      <c r="AM5209" s="40">
        <v>4.8543689772486687E-3</v>
      </c>
      <c r="AN5209" s="40">
        <v>0</v>
      </c>
      <c r="AO5209" s="40">
        <v>0</v>
      </c>
      <c r="AP5209" s="40">
        <v>4.8543689772486687E-3</v>
      </c>
      <c r="AQ5209" s="40">
        <v>0</v>
      </c>
      <c r="AR5209" s="40">
        <v>0</v>
      </c>
      <c r="AS5209" s="40">
        <v>0</v>
      </c>
      <c r="AT5209" s="40">
        <v>0</v>
      </c>
      <c r="AU5209" s="40">
        <v>9.7087379544973373E-3</v>
      </c>
      <c r="AV5209" s="40">
        <v>0</v>
      </c>
      <c r="AW5209" s="40">
        <v>0</v>
      </c>
      <c r="AX5209" s="40">
        <v>0</v>
      </c>
      <c r="AY5209" s="40">
        <v>0</v>
      </c>
      <c r="AZ5209" s="40">
        <v>4.8543689772486687E-3</v>
      </c>
      <c r="BA5209" s="40">
        <v>0</v>
      </c>
    </row>
    <row r="5210" spans="1:53" s="42" customFormat="1" ht="10.5" customHeight="1" x14ac:dyDescent="0.15">
      <c r="A5210" s="42" t="s">
        <v>9815</v>
      </c>
      <c r="B5210" s="160"/>
      <c r="C5210" s="43" t="s">
        <v>33</v>
      </c>
      <c r="D5210" s="43">
        <v>156</v>
      </c>
      <c r="E5210" s="40">
        <v>0.20512820780277252</v>
      </c>
      <c r="F5210" s="40">
        <v>5.7692307978868484E-2</v>
      </c>
      <c r="G5210" s="40">
        <v>0.1666666716337204</v>
      </c>
      <c r="H5210" s="40">
        <v>0.25641027092933655</v>
      </c>
      <c r="I5210" s="40">
        <v>5.128205195069313E-2</v>
      </c>
      <c r="J5210" s="40">
        <v>3.2051283866167068E-2</v>
      </c>
      <c r="K5210" s="40">
        <v>1.9230769947171211E-2</v>
      </c>
      <c r="L5210" s="40">
        <v>4.4871795922517776E-2</v>
      </c>
      <c r="M5210" s="40">
        <v>2.5641025975346565E-2</v>
      </c>
      <c r="N5210" s="40">
        <v>6.4102564938366413E-3</v>
      </c>
      <c r="O5210" s="40">
        <v>2.5641025975346565E-2</v>
      </c>
      <c r="P5210" s="40">
        <v>6.4102564938366413E-3</v>
      </c>
      <c r="Q5210" s="40">
        <v>1.2820512987673283E-2</v>
      </c>
      <c r="R5210" s="40">
        <v>0</v>
      </c>
      <c r="S5210" s="40">
        <v>0</v>
      </c>
      <c r="T5210" s="40">
        <v>0</v>
      </c>
      <c r="U5210" s="40">
        <v>0</v>
      </c>
      <c r="V5210" s="40">
        <v>1.2820512987673283E-2</v>
      </c>
      <c r="W5210" s="40">
        <v>0</v>
      </c>
      <c r="X5210" s="40">
        <v>0</v>
      </c>
      <c r="Y5210" s="40">
        <v>0</v>
      </c>
      <c r="Z5210" s="40">
        <v>0</v>
      </c>
      <c r="AA5210" s="40">
        <v>0</v>
      </c>
      <c r="AB5210" s="40">
        <v>0</v>
      </c>
      <c r="AC5210" s="40">
        <v>6.4102564938366413E-3</v>
      </c>
      <c r="AD5210" s="40">
        <v>0</v>
      </c>
      <c r="AE5210" s="40">
        <v>0</v>
      </c>
      <c r="AF5210" s="40">
        <v>1.2820512987673283E-2</v>
      </c>
      <c r="AG5210" s="40">
        <v>0</v>
      </c>
      <c r="AH5210" s="40">
        <v>0</v>
      </c>
      <c r="AI5210" s="40">
        <v>0</v>
      </c>
      <c r="AJ5210" s="40">
        <v>0</v>
      </c>
      <c r="AK5210" s="40">
        <v>0</v>
      </c>
      <c r="AL5210" s="40">
        <v>0</v>
      </c>
      <c r="AM5210" s="40">
        <v>6.4102564938366413E-3</v>
      </c>
      <c r="AN5210" s="40">
        <v>6.4102564938366413E-3</v>
      </c>
      <c r="AO5210" s="40">
        <v>6.4102564938366413E-3</v>
      </c>
      <c r="AP5210" s="40">
        <v>6.4102564938366413E-3</v>
      </c>
      <c r="AQ5210" s="40">
        <v>0</v>
      </c>
      <c r="AR5210" s="40">
        <v>0</v>
      </c>
      <c r="AS5210" s="40">
        <v>0</v>
      </c>
      <c r="AT5210" s="40">
        <v>0</v>
      </c>
      <c r="AU5210" s="40">
        <v>0</v>
      </c>
      <c r="AV5210" s="40">
        <v>0</v>
      </c>
      <c r="AW5210" s="40">
        <v>0</v>
      </c>
      <c r="AX5210" s="40">
        <v>6.4102564938366413E-3</v>
      </c>
      <c r="AY5210" s="40">
        <v>0</v>
      </c>
      <c r="AZ5210" s="40">
        <v>6.4102564938366413E-3</v>
      </c>
      <c r="BA5210" s="40">
        <v>0</v>
      </c>
    </row>
    <row r="5211" spans="1:53" s="42" customFormat="1" ht="10.5" customHeight="1" x14ac:dyDescent="0.15">
      <c r="A5211" s="42" t="s">
        <v>9816</v>
      </c>
      <c r="B5211" s="160"/>
      <c r="C5211" s="44" t="s">
        <v>34</v>
      </c>
      <c r="D5211" s="43">
        <v>0</v>
      </c>
      <c r="E5211" s="40">
        <v>0</v>
      </c>
      <c r="F5211" s="40">
        <v>0</v>
      </c>
      <c r="G5211" s="40">
        <v>0</v>
      </c>
      <c r="H5211" s="40">
        <v>0</v>
      </c>
      <c r="I5211" s="40">
        <v>0</v>
      </c>
      <c r="J5211" s="40">
        <v>0</v>
      </c>
      <c r="K5211" s="40">
        <v>0</v>
      </c>
      <c r="L5211" s="40">
        <v>0</v>
      </c>
      <c r="M5211" s="40">
        <v>0</v>
      </c>
      <c r="N5211" s="40">
        <v>0</v>
      </c>
      <c r="O5211" s="40">
        <v>0</v>
      </c>
      <c r="P5211" s="40">
        <v>0</v>
      </c>
      <c r="Q5211" s="40">
        <v>0</v>
      </c>
      <c r="R5211" s="40">
        <v>0</v>
      </c>
      <c r="S5211" s="40">
        <v>0</v>
      </c>
      <c r="T5211" s="40">
        <v>0</v>
      </c>
      <c r="U5211" s="40">
        <v>0</v>
      </c>
      <c r="V5211" s="40">
        <v>0</v>
      </c>
      <c r="W5211" s="40">
        <v>0</v>
      </c>
      <c r="X5211" s="40">
        <v>0</v>
      </c>
      <c r="Y5211" s="40">
        <v>0</v>
      </c>
      <c r="Z5211" s="40">
        <v>0</v>
      </c>
      <c r="AA5211" s="40">
        <v>0</v>
      </c>
      <c r="AB5211" s="40">
        <v>0</v>
      </c>
      <c r="AC5211" s="40">
        <v>0</v>
      </c>
      <c r="AD5211" s="40">
        <v>0</v>
      </c>
      <c r="AE5211" s="40">
        <v>0</v>
      </c>
      <c r="AF5211" s="40">
        <v>0</v>
      </c>
      <c r="AG5211" s="40">
        <v>0</v>
      </c>
      <c r="AH5211" s="40">
        <v>0</v>
      </c>
      <c r="AI5211" s="40">
        <v>0</v>
      </c>
      <c r="AJ5211" s="40">
        <v>0</v>
      </c>
      <c r="AK5211" s="40">
        <v>0</v>
      </c>
      <c r="AL5211" s="40">
        <v>0</v>
      </c>
      <c r="AM5211" s="40">
        <v>0</v>
      </c>
      <c r="AN5211" s="40">
        <v>0</v>
      </c>
      <c r="AO5211" s="40">
        <v>0</v>
      </c>
      <c r="AP5211" s="40">
        <v>0</v>
      </c>
      <c r="AQ5211" s="40">
        <v>0</v>
      </c>
      <c r="AR5211" s="40">
        <v>0</v>
      </c>
      <c r="AS5211" s="40">
        <v>0</v>
      </c>
      <c r="AT5211" s="40">
        <v>0</v>
      </c>
      <c r="AU5211" s="40">
        <v>0</v>
      </c>
      <c r="AV5211" s="40">
        <v>0</v>
      </c>
      <c r="AW5211" s="40">
        <v>0</v>
      </c>
      <c r="AX5211" s="40">
        <v>0</v>
      </c>
      <c r="AY5211" s="40">
        <v>0</v>
      </c>
      <c r="AZ5211" s="40">
        <v>0</v>
      </c>
      <c r="BA5211" s="40">
        <v>0</v>
      </c>
    </row>
    <row r="5212" spans="1:53" s="42" customFormat="1" ht="10.5" customHeight="1" x14ac:dyDescent="0.15">
      <c r="A5212" s="42" t="s">
        <v>9817</v>
      </c>
      <c r="B5212" s="160"/>
      <c r="C5212" s="44" t="s">
        <v>35</v>
      </c>
      <c r="D5212" s="43">
        <v>0</v>
      </c>
      <c r="E5212" s="40">
        <v>0</v>
      </c>
      <c r="F5212" s="40">
        <v>0</v>
      </c>
      <c r="G5212" s="40">
        <v>0</v>
      </c>
      <c r="H5212" s="40">
        <v>0</v>
      </c>
      <c r="I5212" s="40">
        <v>0</v>
      </c>
      <c r="J5212" s="40">
        <v>0</v>
      </c>
      <c r="K5212" s="40">
        <v>0</v>
      </c>
      <c r="L5212" s="40">
        <v>0</v>
      </c>
      <c r="M5212" s="40">
        <v>0</v>
      </c>
      <c r="N5212" s="40">
        <v>0</v>
      </c>
      <c r="O5212" s="40">
        <v>0</v>
      </c>
      <c r="P5212" s="40">
        <v>0</v>
      </c>
      <c r="Q5212" s="40">
        <v>0</v>
      </c>
      <c r="R5212" s="40">
        <v>0</v>
      </c>
      <c r="S5212" s="40">
        <v>0</v>
      </c>
      <c r="T5212" s="40">
        <v>0</v>
      </c>
      <c r="U5212" s="40">
        <v>0</v>
      </c>
      <c r="V5212" s="40">
        <v>0</v>
      </c>
      <c r="W5212" s="40">
        <v>0</v>
      </c>
      <c r="X5212" s="40">
        <v>0</v>
      </c>
      <c r="Y5212" s="40">
        <v>0</v>
      </c>
      <c r="Z5212" s="40">
        <v>0</v>
      </c>
      <c r="AA5212" s="40">
        <v>0</v>
      </c>
      <c r="AB5212" s="40">
        <v>0</v>
      </c>
      <c r="AC5212" s="40">
        <v>0</v>
      </c>
      <c r="AD5212" s="40">
        <v>0</v>
      </c>
      <c r="AE5212" s="40">
        <v>0</v>
      </c>
      <c r="AF5212" s="40">
        <v>0</v>
      </c>
      <c r="AG5212" s="40">
        <v>0</v>
      </c>
      <c r="AH5212" s="40">
        <v>0</v>
      </c>
      <c r="AI5212" s="40">
        <v>0</v>
      </c>
      <c r="AJ5212" s="40">
        <v>0</v>
      </c>
      <c r="AK5212" s="40">
        <v>0</v>
      </c>
      <c r="AL5212" s="40">
        <v>0</v>
      </c>
      <c r="AM5212" s="40">
        <v>0</v>
      </c>
      <c r="AN5212" s="40">
        <v>0</v>
      </c>
      <c r="AO5212" s="40">
        <v>0</v>
      </c>
      <c r="AP5212" s="40">
        <v>0</v>
      </c>
      <c r="AQ5212" s="40">
        <v>0</v>
      </c>
      <c r="AR5212" s="40">
        <v>0</v>
      </c>
      <c r="AS5212" s="40">
        <v>0</v>
      </c>
      <c r="AT5212" s="40">
        <v>0</v>
      </c>
      <c r="AU5212" s="40">
        <v>0</v>
      </c>
      <c r="AV5212" s="40">
        <v>0</v>
      </c>
      <c r="AW5212" s="40">
        <v>0</v>
      </c>
      <c r="AX5212" s="40">
        <v>0</v>
      </c>
      <c r="AY5212" s="40">
        <v>0</v>
      </c>
      <c r="AZ5212" s="40">
        <v>0</v>
      </c>
      <c r="BA5212" s="40">
        <v>0</v>
      </c>
    </row>
    <row r="5213" spans="1:53" s="42" customFormat="1" ht="10.5" customHeight="1" x14ac:dyDescent="0.15">
      <c r="A5213" s="42" t="s">
        <v>9818</v>
      </c>
      <c r="B5213" s="160"/>
      <c r="C5213" s="44" t="s">
        <v>36</v>
      </c>
      <c r="D5213" s="43">
        <v>0</v>
      </c>
      <c r="E5213" s="40">
        <v>0</v>
      </c>
      <c r="F5213" s="40">
        <v>0</v>
      </c>
      <c r="G5213" s="40">
        <v>0</v>
      </c>
      <c r="H5213" s="40">
        <v>0</v>
      </c>
      <c r="I5213" s="40">
        <v>0</v>
      </c>
      <c r="J5213" s="40">
        <v>0</v>
      </c>
      <c r="K5213" s="40">
        <v>0</v>
      </c>
      <c r="L5213" s="40">
        <v>0</v>
      </c>
      <c r="M5213" s="40">
        <v>0</v>
      </c>
      <c r="N5213" s="40">
        <v>0</v>
      </c>
      <c r="O5213" s="40">
        <v>0</v>
      </c>
      <c r="P5213" s="40">
        <v>0</v>
      </c>
      <c r="Q5213" s="40">
        <v>0</v>
      </c>
      <c r="R5213" s="40">
        <v>0</v>
      </c>
      <c r="S5213" s="40">
        <v>0</v>
      </c>
      <c r="T5213" s="40">
        <v>0</v>
      </c>
      <c r="U5213" s="40">
        <v>0</v>
      </c>
      <c r="V5213" s="40">
        <v>0</v>
      </c>
      <c r="W5213" s="40">
        <v>0</v>
      </c>
      <c r="X5213" s="40">
        <v>0</v>
      </c>
      <c r="Y5213" s="40">
        <v>0</v>
      </c>
      <c r="Z5213" s="40">
        <v>0</v>
      </c>
      <c r="AA5213" s="40">
        <v>0</v>
      </c>
      <c r="AB5213" s="40">
        <v>0</v>
      </c>
      <c r="AC5213" s="40">
        <v>0</v>
      </c>
      <c r="AD5213" s="40">
        <v>0</v>
      </c>
      <c r="AE5213" s="40">
        <v>0</v>
      </c>
      <c r="AF5213" s="40">
        <v>0</v>
      </c>
      <c r="AG5213" s="40">
        <v>0</v>
      </c>
      <c r="AH5213" s="40">
        <v>0</v>
      </c>
      <c r="AI5213" s="40">
        <v>0</v>
      </c>
      <c r="AJ5213" s="40">
        <v>0</v>
      </c>
      <c r="AK5213" s="40">
        <v>0</v>
      </c>
      <c r="AL5213" s="40">
        <v>0</v>
      </c>
      <c r="AM5213" s="40">
        <v>0</v>
      </c>
      <c r="AN5213" s="40">
        <v>0</v>
      </c>
      <c r="AO5213" s="40">
        <v>0</v>
      </c>
      <c r="AP5213" s="40">
        <v>0</v>
      </c>
      <c r="AQ5213" s="40">
        <v>0</v>
      </c>
      <c r="AR5213" s="40">
        <v>0</v>
      </c>
      <c r="AS5213" s="40">
        <v>0</v>
      </c>
      <c r="AT5213" s="40">
        <v>0</v>
      </c>
      <c r="AU5213" s="40">
        <v>0</v>
      </c>
      <c r="AV5213" s="40">
        <v>0</v>
      </c>
      <c r="AW5213" s="40">
        <v>0</v>
      </c>
      <c r="AX5213" s="40">
        <v>0</v>
      </c>
      <c r="AY5213" s="40">
        <v>0</v>
      </c>
      <c r="AZ5213" s="40">
        <v>0</v>
      </c>
      <c r="BA5213" s="40">
        <v>0</v>
      </c>
    </row>
    <row r="5214" spans="1:53" s="42" customFormat="1" ht="10.5" customHeight="1" x14ac:dyDescent="0.15">
      <c r="A5214" s="42" t="s">
        <v>9819</v>
      </c>
      <c r="B5214" s="160"/>
      <c r="C5214" s="43" t="s">
        <v>37</v>
      </c>
      <c r="D5214" s="43">
        <v>530</v>
      </c>
      <c r="E5214" s="40">
        <v>0.15849056839942932</v>
      </c>
      <c r="F5214" s="40">
        <v>8.4905661642551422E-2</v>
      </c>
      <c r="G5214" s="40">
        <v>0.19056603312492371</v>
      </c>
      <c r="H5214" s="40">
        <v>0.21320754289627075</v>
      </c>
      <c r="I5214" s="40">
        <v>4.1509434580802917E-2</v>
      </c>
      <c r="J5214" s="40">
        <v>2.641509473323822E-2</v>
      </c>
      <c r="K5214" s="40">
        <v>2.2641509771347046E-2</v>
      </c>
      <c r="L5214" s="40">
        <v>3.5849057137966156E-2</v>
      </c>
      <c r="M5214" s="40">
        <v>2.2641509771347046E-2</v>
      </c>
      <c r="N5214" s="40">
        <v>1.320754736661911E-2</v>
      </c>
      <c r="O5214" s="40">
        <v>3.3962264657020569E-2</v>
      </c>
      <c r="P5214" s="40">
        <v>2.2641509771347046E-2</v>
      </c>
      <c r="Q5214" s="40">
        <v>9.4339624047279358E-3</v>
      </c>
      <c r="R5214" s="40">
        <v>3.7735849618911743E-3</v>
      </c>
      <c r="S5214" s="40">
        <v>1.8867924809455872E-3</v>
      </c>
      <c r="T5214" s="40">
        <v>1.8867924809455872E-3</v>
      </c>
      <c r="U5214" s="40">
        <v>1.8867924809455872E-3</v>
      </c>
      <c r="V5214" s="40">
        <v>1.8867924809455872E-3</v>
      </c>
      <c r="W5214" s="40">
        <v>0</v>
      </c>
      <c r="X5214" s="40">
        <v>0</v>
      </c>
      <c r="Y5214" s="40">
        <v>0</v>
      </c>
      <c r="Z5214" s="40">
        <v>1.8867924809455872E-3</v>
      </c>
      <c r="AA5214" s="40">
        <v>0</v>
      </c>
      <c r="AB5214" s="40">
        <v>0</v>
      </c>
      <c r="AC5214" s="40">
        <v>1.8867924809455872E-3</v>
      </c>
      <c r="AD5214" s="40">
        <v>1.8867924809455872E-3</v>
      </c>
      <c r="AE5214" s="40">
        <v>9.4339624047279358E-3</v>
      </c>
      <c r="AF5214" s="40">
        <v>1.8867924809455872E-2</v>
      </c>
      <c r="AG5214" s="40">
        <v>0</v>
      </c>
      <c r="AH5214" s="40">
        <v>0</v>
      </c>
      <c r="AI5214" s="40">
        <v>0</v>
      </c>
      <c r="AJ5214" s="40">
        <v>0</v>
      </c>
      <c r="AK5214" s="40">
        <v>3.7735849618911743E-3</v>
      </c>
      <c r="AL5214" s="40">
        <v>5.6603774428367615E-3</v>
      </c>
      <c r="AM5214" s="40">
        <v>7.5471699237823486E-3</v>
      </c>
      <c r="AN5214" s="40">
        <v>5.6603774428367615E-3</v>
      </c>
      <c r="AO5214" s="40">
        <v>0</v>
      </c>
      <c r="AP5214" s="40">
        <v>1.1320754885673523E-2</v>
      </c>
      <c r="AQ5214" s="40">
        <v>5.6603774428367615E-3</v>
      </c>
      <c r="AR5214" s="40">
        <v>0</v>
      </c>
      <c r="AS5214" s="40">
        <v>0</v>
      </c>
      <c r="AT5214" s="40">
        <v>1.8867924809455872E-3</v>
      </c>
      <c r="AU5214" s="40">
        <v>5.6603774428367615E-3</v>
      </c>
      <c r="AV5214" s="40">
        <v>3.7735849618911743E-3</v>
      </c>
      <c r="AW5214" s="40">
        <v>0</v>
      </c>
      <c r="AX5214" s="40">
        <v>1.8867924809455872E-3</v>
      </c>
      <c r="AY5214" s="40">
        <v>1.8867924809455872E-3</v>
      </c>
      <c r="AZ5214" s="40">
        <v>3.7735849618911743E-3</v>
      </c>
      <c r="BA5214" s="40">
        <v>1.8867924809455872E-3</v>
      </c>
    </row>
    <row r="5215" spans="1:53" s="42" customFormat="1" ht="10.5" customHeight="1" x14ac:dyDescent="0.15">
      <c r="A5215" s="42" t="s">
        <v>9820</v>
      </c>
      <c r="B5215" s="160"/>
      <c r="C5215" s="43" t="s">
        <v>38</v>
      </c>
      <c r="D5215" s="43">
        <v>253</v>
      </c>
      <c r="E5215" s="40">
        <v>0.14624506235122681</v>
      </c>
      <c r="F5215" s="40">
        <v>0.10671936720609665</v>
      </c>
      <c r="G5215" s="40">
        <v>0.20158103108406067</v>
      </c>
      <c r="H5215" s="40">
        <v>0.20948617160320282</v>
      </c>
      <c r="I5215" s="40">
        <v>3.9525691419839859E-2</v>
      </c>
      <c r="J5215" s="40">
        <v>2.7667984366416931E-2</v>
      </c>
      <c r="K5215" s="40">
        <v>1.5810277312994003E-2</v>
      </c>
      <c r="L5215" s="40">
        <v>1.976284570991993E-2</v>
      </c>
      <c r="M5215" s="40">
        <v>1.5810277312994003E-2</v>
      </c>
      <c r="N5215" s="40">
        <v>1.976284570991993E-2</v>
      </c>
      <c r="O5215" s="40">
        <v>2.3715414106845856E-2</v>
      </c>
      <c r="P5215" s="40">
        <v>3.9525691419839859E-2</v>
      </c>
      <c r="Q5215" s="40">
        <v>1.5810277312994003E-2</v>
      </c>
      <c r="R5215" s="40">
        <v>3.9525693282485008E-3</v>
      </c>
      <c r="S5215" s="40">
        <v>0</v>
      </c>
      <c r="T5215" s="40">
        <v>0</v>
      </c>
      <c r="U5215" s="40">
        <v>0</v>
      </c>
      <c r="V5215" s="40">
        <v>0</v>
      </c>
      <c r="W5215" s="40">
        <v>0</v>
      </c>
      <c r="X5215" s="40">
        <v>0</v>
      </c>
      <c r="Y5215" s="40">
        <v>0</v>
      </c>
      <c r="Z5215" s="40">
        <v>3.9525693282485008E-3</v>
      </c>
      <c r="AA5215" s="40">
        <v>0</v>
      </c>
      <c r="AB5215" s="40">
        <v>0</v>
      </c>
      <c r="AC5215" s="40">
        <v>0</v>
      </c>
      <c r="AD5215" s="40">
        <v>3.9525693282485008E-3</v>
      </c>
      <c r="AE5215" s="40">
        <v>7.9051386564970016E-3</v>
      </c>
      <c r="AF5215" s="40">
        <v>2.3715414106845856E-2</v>
      </c>
      <c r="AG5215" s="40">
        <v>0</v>
      </c>
      <c r="AH5215" s="40">
        <v>0</v>
      </c>
      <c r="AI5215" s="40">
        <v>0</v>
      </c>
      <c r="AJ5215" s="40">
        <v>0</v>
      </c>
      <c r="AK5215" s="40">
        <v>0</v>
      </c>
      <c r="AL5215" s="40">
        <v>3.9525693282485008E-3</v>
      </c>
      <c r="AM5215" s="40">
        <v>3.9525693282485008E-3</v>
      </c>
      <c r="AN5215" s="40">
        <v>7.9051386564970016E-3</v>
      </c>
      <c r="AO5215" s="40">
        <v>0</v>
      </c>
      <c r="AP5215" s="40">
        <v>1.976284570991993E-2</v>
      </c>
      <c r="AQ5215" s="40">
        <v>0</v>
      </c>
      <c r="AR5215" s="40">
        <v>0</v>
      </c>
      <c r="AS5215" s="40">
        <v>0</v>
      </c>
      <c r="AT5215" s="40">
        <v>0</v>
      </c>
      <c r="AU5215" s="40">
        <v>7.9051386564970016E-3</v>
      </c>
      <c r="AV5215" s="40">
        <v>0</v>
      </c>
      <c r="AW5215" s="40">
        <v>0</v>
      </c>
      <c r="AX5215" s="40">
        <v>0</v>
      </c>
      <c r="AY5215" s="40">
        <v>3.9525693282485008E-3</v>
      </c>
      <c r="AZ5215" s="40">
        <v>3.9525693282485008E-3</v>
      </c>
      <c r="BA5215" s="40">
        <v>3.9525693282485008E-3</v>
      </c>
    </row>
    <row r="5216" spans="1:53" s="42" customFormat="1" ht="10.5" customHeight="1" x14ac:dyDescent="0.15">
      <c r="A5216" s="42" t="s">
        <v>9821</v>
      </c>
      <c r="B5216" s="160"/>
      <c r="C5216" s="43" t="s">
        <v>39</v>
      </c>
      <c r="D5216" s="43">
        <v>277</v>
      </c>
      <c r="E5216" s="40">
        <v>0.16967509686946869</v>
      </c>
      <c r="F5216" s="40">
        <v>6.4981952309608459E-2</v>
      </c>
      <c r="G5216" s="40">
        <v>0.1805054098367691</v>
      </c>
      <c r="H5216" s="40">
        <v>0.2166064977645874</v>
      </c>
      <c r="I5216" s="40">
        <v>4.332130029797554E-2</v>
      </c>
      <c r="J5216" s="40">
        <v>2.527075819671154E-2</v>
      </c>
      <c r="K5216" s="40">
        <v>2.888086624443531E-2</v>
      </c>
      <c r="L5216" s="40">
        <v>5.054151639342308E-2</v>
      </c>
      <c r="M5216" s="40">
        <v>2.888086624443531E-2</v>
      </c>
      <c r="N5216" s="40">
        <v>7.2202165611088276E-3</v>
      </c>
      <c r="O5216" s="40">
        <v>4.332130029797554E-2</v>
      </c>
      <c r="P5216" s="40">
        <v>7.2202165611088276E-3</v>
      </c>
      <c r="Q5216" s="40">
        <v>3.6101082805544138E-3</v>
      </c>
      <c r="R5216" s="40">
        <v>3.6101082805544138E-3</v>
      </c>
      <c r="S5216" s="40">
        <v>3.6101082805544138E-3</v>
      </c>
      <c r="T5216" s="40">
        <v>3.6101082805544138E-3</v>
      </c>
      <c r="U5216" s="40">
        <v>3.6101082805544138E-3</v>
      </c>
      <c r="V5216" s="40">
        <v>3.6101082805544138E-3</v>
      </c>
      <c r="W5216" s="40">
        <v>0</v>
      </c>
      <c r="X5216" s="40">
        <v>0</v>
      </c>
      <c r="Y5216" s="40">
        <v>0</v>
      </c>
      <c r="Z5216" s="40">
        <v>0</v>
      </c>
      <c r="AA5216" s="40">
        <v>0</v>
      </c>
      <c r="AB5216" s="40">
        <v>0</v>
      </c>
      <c r="AC5216" s="40">
        <v>3.6101082805544138E-3</v>
      </c>
      <c r="AD5216" s="40">
        <v>0</v>
      </c>
      <c r="AE5216" s="40">
        <v>1.0830325074493885E-2</v>
      </c>
      <c r="AF5216" s="40">
        <v>1.4440433122217655E-2</v>
      </c>
      <c r="AG5216" s="40">
        <v>0</v>
      </c>
      <c r="AH5216" s="40">
        <v>0</v>
      </c>
      <c r="AI5216" s="40">
        <v>0</v>
      </c>
      <c r="AJ5216" s="40">
        <v>0</v>
      </c>
      <c r="AK5216" s="40">
        <v>7.2202165611088276E-3</v>
      </c>
      <c r="AL5216" s="40">
        <v>7.2202165611088276E-3</v>
      </c>
      <c r="AM5216" s="40">
        <v>1.0830325074493885E-2</v>
      </c>
      <c r="AN5216" s="40">
        <v>3.6101082805544138E-3</v>
      </c>
      <c r="AO5216" s="40">
        <v>0</v>
      </c>
      <c r="AP5216" s="40">
        <v>3.6101082805544138E-3</v>
      </c>
      <c r="AQ5216" s="40">
        <v>1.0830325074493885E-2</v>
      </c>
      <c r="AR5216" s="40">
        <v>0</v>
      </c>
      <c r="AS5216" s="40">
        <v>0</v>
      </c>
      <c r="AT5216" s="40">
        <v>3.6101082805544138E-3</v>
      </c>
      <c r="AU5216" s="40">
        <v>3.6101082805544138E-3</v>
      </c>
      <c r="AV5216" s="40">
        <v>7.2202165611088276E-3</v>
      </c>
      <c r="AW5216" s="40">
        <v>0</v>
      </c>
      <c r="AX5216" s="40">
        <v>3.6101082805544138E-3</v>
      </c>
      <c r="AY5216" s="40">
        <v>0</v>
      </c>
      <c r="AZ5216" s="40">
        <v>3.6101082805544138E-3</v>
      </c>
      <c r="BA5216" s="40">
        <v>0</v>
      </c>
    </row>
    <row r="5217" spans="1:53" s="42" customFormat="1" ht="10.5" customHeight="1" x14ac:dyDescent="0.15">
      <c r="A5217" s="42" t="s">
        <v>9822</v>
      </c>
      <c r="B5217" s="160"/>
      <c r="C5217" s="43" t="s">
        <v>40</v>
      </c>
      <c r="D5217" s="43">
        <v>52</v>
      </c>
      <c r="E5217" s="40">
        <v>0.21153846383094788</v>
      </c>
      <c r="F5217" s="40">
        <v>1.9230769947171211E-2</v>
      </c>
      <c r="G5217" s="40">
        <v>0.30769231915473938</v>
      </c>
      <c r="H5217" s="40">
        <v>0.23076923191547394</v>
      </c>
      <c r="I5217" s="40">
        <v>1.9230769947171211E-2</v>
      </c>
      <c r="J5217" s="40">
        <v>3.8461539894342422E-2</v>
      </c>
      <c r="K5217" s="40">
        <v>0</v>
      </c>
      <c r="L5217" s="40">
        <v>3.8461539894342422E-2</v>
      </c>
      <c r="M5217" s="40">
        <v>1.9230769947171211E-2</v>
      </c>
      <c r="N5217" s="40">
        <v>1.9230769947171211E-2</v>
      </c>
      <c r="O5217" s="40">
        <v>3.8461539894342422E-2</v>
      </c>
      <c r="P5217" s="40">
        <v>0</v>
      </c>
      <c r="Q5217" s="40">
        <v>1.9230769947171211E-2</v>
      </c>
      <c r="R5217" s="40">
        <v>0</v>
      </c>
      <c r="S5217" s="40">
        <v>0</v>
      </c>
      <c r="T5217" s="40">
        <v>0</v>
      </c>
      <c r="U5217" s="40">
        <v>0</v>
      </c>
      <c r="V5217" s="40">
        <v>1.9230769947171211E-2</v>
      </c>
      <c r="W5217" s="40">
        <v>0</v>
      </c>
      <c r="X5217" s="40">
        <v>0</v>
      </c>
      <c r="Y5217" s="40">
        <v>0</v>
      </c>
      <c r="Z5217" s="40">
        <v>0</v>
      </c>
      <c r="AA5217" s="40">
        <v>0</v>
      </c>
      <c r="AB5217" s="40">
        <v>0</v>
      </c>
      <c r="AC5217" s="40">
        <v>0</v>
      </c>
      <c r="AD5217" s="40">
        <v>0</v>
      </c>
      <c r="AE5217" s="40">
        <v>0</v>
      </c>
      <c r="AF5217" s="40">
        <v>0</v>
      </c>
      <c r="AG5217" s="40">
        <v>0</v>
      </c>
      <c r="AH5217" s="40">
        <v>0</v>
      </c>
      <c r="AI5217" s="40">
        <v>0</v>
      </c>
      <c r="AJ5217" s="40">
        <v>0</v>
      </c>
      <c r="AK5217" s="40">
        <v>0</v>
      </c>
      <c r="AL5217" s="40">
        <v>0</v>
      </c>
      <c r="AM5217" s="40">
        <v>0</v>
      </c>
      <c r="AN5217" s="40">
        <v>0</v>
      </c>
      <c r="AO5217" s="40">
        <v>0</v>
      </c>
      <c r="AP5217" s="40">
        <v>0</v>
      </c>
      <c r="AQ5217" s="40">
        <v>0</v>
      </c>
      <c r="AR5217" s="40">
        <v>0</v>
      </c>
      <c r="AS5217" s="40">
        <v>0</v>
      </c>
      <c r="AT5217" s="40">
        <v>0</v>
      </c>
      <c r="AU5217" s="40">
        <v>0</v>
      </c>
      <c r="AV5217" s="40">
        <v>0</v>
      </c>
      <c r="AW5217" s="40">
        <v>0</v>
      </c>
      <c r="AX5217" s="40">
        <v>0</v>
      </c>
      <c r="AY5217" s="40">
        <v>0</v>
      </c>
      <c r="AZ5217" s="40">
        <v>0</v>
      </c>
      <c r="BA5217" s="40">
        <v>0</v>
      </c>
    </row>
    <row r="5218" spans="1:53" s="42" customFormat="1" ht="10.5" customHeight="1" x14ac:dyDescent="0.15">
      <c r="A5218" s="42" t="s">
        <v>9823</v>
      </c>
      <c r="B5218" s="160"/>
      <c r="C5218" s="43" t="s">
        <v>41</v>
      </c>
      <c r="D5218" s="43">
        <v>23</v>
      </c>
      <c r="E5218" s="40">
        <v>0.17391304671764374</v>
      </c>
      <c r="F5218" s="40">
        <v>0</v>
      </c>
      <c r="G5218" s="40">
        <v>0.43478259444236755</v>
      </c>
      <c r="H5218" s="40">
        <v>0.1304347813129425</v>
      </c>
      <c r="I5218" s="40">
        <v>4.3478261679410934E-2</v>
      </c>
      <c r="J5218" s="40">
        <v>8.6956523358821869E-2</v>
      </c>
      <c r="K5218" s="40">
        <v>0</v>
      </c>
      <c r="L5218" s="40">
        <v>0</v>
      </c>
      <c r="M5218" s="40">
        <v>0</v>
      </c>
      <c r="N5218" s="40">
        <v>0</v>
      </c>
      <c r="O5218" s="40">
        <v>8.6956523358821869E-2</v>
      </c>
      <c r="P5218" s="40">
        <v>0</v>
      </c>
      <c r="Q5218" s="40">
        <v>0</v>
      </c>
      <c r="R5218" s="40">
        <v>0</v>
      </c>
      <c r="S5218" s="40">
        <v>0</v>
      </c>
      <c r="T5218" s="40">
        <v>0</v>
      </c>
      <c r="U5218" s="40">
        <v>0</v>
      </c>
      <c r="V5218" s="40">
        <v>0</v>
      </c>
      <c r="W5218" s="40">
        <v>0</v>
      </c>
      <c r="X5218" s="40">
        <v>0</v>
      </c>
      <c r="Y5218" s="40">
        <v>0</v>
      </c>
      <c r="Z5218" s="40">
        <v>0</v>
      </c>
      <c r="AA5218" s="40">
        <v>0</v>
      </c>
      <c r="AB5218" s="40">
        <v>0</v>
      </c>
      <c r="AC5218" s="40">
        <v>0</v>
      </c>
      <c r="AD5218" s="40">
        <v>0</v>
      </c>
      <c r="AE5218" s="40">
        <v>0</v>
      </c>
      <c r="AF5218" s="40">
        <v>0</v>
      </c>
      <c r="AG5218" s="40">
        <v>0</v>
      </c>
      <c r="AH5218" s="40">
        <v>0</v>
      </c>
      <c r="AI5218" s="40">
        <v>0</v>
      </c>
      <c r="AJ5218" s="40">
        <v>0</v>
      </c>
      <c r="AK5218" s="40">
        <v>0</v>
      </c>
      <c r="AL5218" s="40">
        <v>0</v>
      </c>
      <c r="AM5218" s="40">
        <v>0</v>
      </c>
      <c r="AN5218" s="40">
        <v>0</v>
      </c>
      <c r="AO5218" s="40">
        <v>0</v>
      </c>
      <c r="AP5218" s="40">
        <v>0</v>
      </c>
      <c r="AQ5218" s="40">
        <v>0</v>
      </c>
      <c r="AR5218" s="40">
        <v>0</v>
      </c>
      <c r="AS5218" s="40">
        <v>0</v>
      </c>
      <c r="AT5218" s="40">
        <v>0</v>
      </c>
      <c r="AU5218" s="40">
        <v>0</v>
      </c>
      <c r="AV5218" s="40">
        <v>0</v>
      </c>
      <c r="AW5218" s="40">
        <v>0</v>
      </c>
      <c r="AX5218" s="40">
        <v>0</v>
      </c>
      <c r="AY5218" s="40">
        <v>0</v>
      </c>
      <c r="AZ5218" s="40">
        <v>0</v>
      </c>
      <c r="BA5218" s="40">
        <v>0</v>
      </c>
    </row>
    <row r="5219" spans="1:53" s="42" customFormat="1" ht="10.5" customHeight="1" x14ac:dyDescent="0.15">
      <c r="A5219" s="42" t="s">
        <v>9824</v>
      </c>
      <c r="B5219" s="160"/>
      <c r="C5219" s="43" t="s">
        <v>42</v>
      </c>
      <c r="D5219" s="43">
        <v>29</v>
      </c>
      <c r="E5219" s="40">
        <v>0.24137930572032928</v>
      </c>
      <c r="F5219" s="40">
        <v>3.4482758492231369E-2</v>
      </c>
      <c r="G5219" s="40">
        <v>0.20689655840396881</v>
      </c>
      <c r="H5219" s="40">
        <v>0.31034481525421143</v>
      </c>
      <c r="I5219" s="40">
        <v>0</v>
      </c>
      <c r="J5219" s="40">
        <v>0</v>
      </c>
      <c r="K5219" s="40">
        <v>0</v>
      </c>
      <c r="L5219" s="40">
        <v>6.8965516984462738E-2</v>
      </c>
      <c r="M5219" s="40">
        <v>3.4482758492231369E-2</v>
      </c>
      <c r="N5219" s="40">
        <v>3.4482758492231369E-2</v>
      </c>
      <c r="O5219" s="40">
        <v>0</v>
      </c>
      <c r="P5219" s="40">
        <v>0</v>
      </c>
      <c r="Q5219" s="40">
        <v>3.4482758492231369E-2</v>
      </c>
      <c r="R5219" s="40">
        <v>0</v>
      </c>
      <c r="S5219" s="40">
        <v>0</v>
      </c>
      <c r="T5219" s="40">
        <v>0</v>
      </c>
      <c r="U5219" s="40">
        <v>0</v>
      </c>
      <c r="V5219" s="40">
        <v>3.4482758492231369E-2</v>
      </c>
      <c r="W5219" s="40">
        <v>0</v>
      </c>
      <c r="X5219" s="40">
        <v>0</v>
      </c>
      <c r="Y5219" s="40">
        <v>0</v>
      </c>
      <c r="Z5219" s="40">
        <v>0</v>
      </c>
      <c r="AA5219" s="40">
        <v>0</v>
      </c>
      <c r="AB5219" s="40">
        <v>0</v>
      </c>
      <c r="AC5219" s="40">
        <v>0</v>
      </c>
      <c r="AD5219" s="40">
        <v>0</v>
      </c>
      <c r="AE5219" s="40">
        <v>0</v>
      </c>
      <c r="AF5219" s="40">
        <v>0</v>
      </c>
      <c r="AG5219" s="40">
        <v>0</v>
      </c>
      <c r="AH5219" s="40">
        <v>0</v>
      </c>
      <c r="AI5219" s="40">
        <v>0</v>
      </c>
      <c r="AJ5219" s="40">
        <v>0</v>
      </c>
      <c r="AK5219" s="40">
        <v>0</v>
      </c>
      <c r="AL5219" s="40">
        <v>0</v>
      </c>
      <c r="AM5219" s="40">
        <v>0</v>
      </c>
      <c r="AN5219" s="40">
        <v>0</v>
      </c>
      <c r="AO5219" s="40">
        <v>0</v>
      </c>
      <c r="AP5219" s="40">
        <v>0</v>
      </c>
      <c r="AQ5219" s="40">
        <v>0</v>
      </c>
      <c r="AR5219" s="40">
        <v>0</v>
      </c>
      <c r="AS5219" s="40">
        <v>0</v>
      </c>
      <c r="AT5219" s="40">
        <v>0</v>
      </c>
      <c r="AU5219" s="40">
        <v>0</v>
      </c>
      <c r="AV5219" s="40">
        <v>0</v>
      </c>
      <c r="AW5219" s="40">
        <v>0</v>
      </c>
      <c r="AX5219" s="40">
        <v>0</v>
      </c>
      <c r="AY5219" s="40">
        <v>0</v>
      </c>
      <c r="AZ5219" s="40">
        <v>0</v>
      </c>
      <c r="BA5219" s="40">
        <v>0</v>
      </c>
    </row>
    <row r="5220" spans="1:53" s="42" customFormat="1" ht="10.5" customHeight="1" x14ac:dyDescent="0.15">
      <c r="A5220" s="42" t="s">
        <v>9825</v>
      </c>
      <c r="B5220" s="160"/>
      <c r="C5220" s="43" t="s">
        <v>43</v>
      </c>
      <c r="D5220" s="43">
        <v>53</v>
      </c>
      <c r="E5220" s="40">
        <v>0.18867924809455872</v>
      </c>
      <c r="F5220" s="40">
        <v>3.7735849618911743E-2</v>
      </c>
      <c r="G5220" s="40">
        <v>0.2641509473323822</v>
      </c>
      <c r="H5220" s="40">
        <v>0.15094339847564697</v>
      </c>
      <c r="I5220" s="40">
        <v>7.5471699237823486E-2</v>
      </c>
      <c r="J5220" s="40">
        <v>1.8867924809455872E-2</v>
      </c>
      <c r="K5220" s="40">
        <v>5.6603774428367615E-2</v>
      </c>
      <c r="L5220" s="40">
        <v>1.8867924809455872E-2</v>
      </c>
      <c r="M5220" s="40">
        <v>5.6603774428367615E-2</v>
      </c>
      <c r="N5220" s="40">
        <v>1.8867924809455872E-2</v>
      </c>
      <c r="O5220" s="40">
        <v>0</v>
      </c>
      <c r="P5220" s="40">
        <v>1.8867924809455872E-2</v>
      </c>
      <c r="Q5220" s="40">
        <v>1.8867924809455872E-2</v>
      </c>
      <c r="R5220" s="40">
        <v>0</v>
      </c>
      <c r="S5220" s="40">
        <v>0</v>
      </c>
      <c r="T5220" s="40">
        <v>1.8867924809455872E-2</v>
      </c>
      <c r="U5220" s="40">
        <v>0</v>
      </c>
      <c r="V5220" s="40">
        <v>0</v>
      </c>
      <c r="W5220" s="40">
        <v>0</v>
      </c>
      <c r="X5220" s="40">
        <v>0</v>
      </c>
      <c r="Y5220" s="40">
        <v>0</v>
      </c>
      <c r="Z5220" s="40">
        <v>0</v>
      </c>
      <c r="AA5220" s="40">
        <v>0</v>
      </c>
      <c r="AB5220" s="40">
        <v>0</v>
      </c>
      <c r="AC5220" s="40">
        <v>0</v>
      </c>
      <c r="AD5220" s="40">
        <v>0</v>
      </c>
      <c r="AE5220" s="40">
        <v>0</v>
      </c>
      <c r="AF5220" s="40">
        <v>0</v>
      </c>
      <c r="AG5220" s="40">
        <v>0</v>
      </c>
      <c r="AH5220" s="40">
        <v>0</v>
      </c>
      <c r="AI5220" s="40">
        <v>0</v>
      </c>
      <c r="AJ5220" s="40">
        <v>0</v>
      </c>
      <c r="AK5220" s="40">
        <v>0</v>
      </c>
      <c r="AL5220" s="40">
        <v>0</v>
      </c>
      <c r="AM5220" s="40">
        <v>0</v>
      </c>
      <c r="AN5220" s="40">
        <v>0</v>
      </c>
      <c r="AO5220" s="40">
        <v>1.8867924809455872E-2</v>
      </c>
      <c r="AP5220" s="40">
        <v>0</v>
      </c>
      <c r="AQ5220" s="40">
        <v>0</v>
      </c>
      <c r="AR5220" s="40">
        <v>0</v>
      </c>
      <c r="AS5220" s="40">
        <v>0</v>
      </c>
      <c r="AT5220" s="40">
        <v>0</v>
      </c>
      <c r="AU5220" s="40">
        <v>0</v>
      </c>
      <c r="AV5220" s="40">
        <v>0</v>
      </c>
      <c r="AW5220" s="40">
        <v>0</v>
      </c>
      <c r="AX5220" s="40">
        <v>0</v>
      </c>
      <c r="AY5220" s="40">
        <v>0</v>
      </c>
      <c r="AZ5220" s="40">
        <v>0</v>
      </c>
      <c r="BA5220" s="40">
        <v>0</v>
      </c>
    </row>
    <row r="5221" spans="1:53" s="42" customFormat="1" ht="10.5" customHeight="1" x14ac:dyDescent="0.15">
      <c r="A5221" s="42" t="s">
        <v>9826</v>
      </c>
      <c r="B5221" s="160"/>
      <c r="C5221" s="43" t="s">
        <v>44</v>
      </c>
      <c r="D5221" s="43">
        <v>21</v>
      </c>
      <c r="E5221" s="40">
        <v>9.5238097012042999E-2</v>
      </c>
      <c r="F5221" s="40">
        <v>4.76190485060215E-2</v>
      </c>
      <c r="G5221" s="40">
        <v>0.3333333432674408</v>
      </c>
      <c r="H5221" s="40">
        <v>0.1428571492433548</v>
      </c>
      <c r="I5221" s="40">
        <v>9.5238097012042999E-2</v>
      </c>
      <c r="J5221" s="40">
        <v>0</v>
      </c>
      <c r="K5221" s="40">
        <v>0</v>
      </c>
      <c r="L5221" s="40">
        <v>4.76190485060215E-2</v>
      </c>
      <c r="M5221" s="40">
        <v>4.76190485060215E-2</v>
      </c>
      <c r="N5221" s="40">
        <v>4.76190485060215E-2</v>
      </c>
      <c r="O5221" s="40">
        <v>0</v>
      </c>
      <c r="P5221" s="40">
        <v>0</v>
      </c>
      <c r="Q5221" s="40">
        <v>4.76190485060215E-2</v>
      </c>
      <c r="R5221" s="40">
        <v>0</v>
      </c>
      <c r="S5221" s="40">
        <v>0</v>
      </c>
      <c r="T5221" s="40">
        <v>4.76190485060215E-2</v>
      </c>
      <c r="U5221" s="40">
        <v>0</v>
      </c>
      <c r="V5221" s="40">
        <v>0</v>
      </c>
      <c r="W5221" s="40">
        <v>0</v>
      </c>
      <c r="X5221" s="40">
        <v>0</v>
      </c>
      <c r="Y5221" s="40">
        <v>0</v>
      </c>
      <c r="Z5221" s="40">
        <v>0</v>
      </c>
      <c r="AA5221" s="40">
        <v>0</v>
      </c>
      <c r="AB5221" s="40">
        <v>0</v>
      </c>
      <c r="AC5221" s="40">
        <v>0</v>
      </c>
      <c r="AD5221" s="40">
        <v>0</v>
      </c>
      <c r="AE5221" s="40">
        <v>0</v>
      </c>
      <c r="AF5221" s="40">
        <v>0</v>
      </c>
      <c r="AG5221" s="40">
        <v>0</v>
      </c>
      <c r="AH5221" s="40">
        <v>0</v>
      </c>
      <c r="AI5221" s="40">
        <v>0</v>
      </c>
      <c r="AJ5221" s="40">
        <v>0</v>
      </c>
      <c r="AK5221" s="40">
        <v>0</v>
      </c>
      <c r="AL5221" s="40">
        <v>0</v>
      </c>
      <c r="AM5221" s="40">
        <v>0</v>
      </c>
      <c r="AN5221" s="40">
        <v>0</v>
      </c>
      <c r="AO5221" s="40">
        <v>0</v>
      </c>
      <c r="AP5221" s="40">
        <v>0</v>
      </c>
      <c r="AQ5221" s="40">
        <v>0</v>
      </c>
      <c r="AR5221" s="40">
        <v>0</v>
      </c>
      <c r="AS5221" s="40">
        <v>0</v>
      </c>
      <c r="AT5221" s="40">
        <v>0</v>
      </c>
      <c r="AU5221" s="40">
        <v>0</v>
      </c>
      <c r="AV5221" s="40">
        <v>0</v>
      </c>
      <c r="AW5221" s="40">
        <v>0</v>
      </c>
      <c r="AX5221" s="40">
        <v>0</v>
      </c>
      <c r="AY5221" s="40">
        <v>0</v>
      </c>
      <c r="AZ5221" s="40">
        <v>0</v>
      </c>
      <c r="BA5221" s="40">
        <v>0</v>
      </c>
    </row>
    <row r="5222" spans="1:53" s="42" customFormat="1" ht="10.5" customHeight="1" x14ac:dyDescent="0.15">
      <c r="A5222" s="42" t="s">
        <v>9827</v>
      </c>
      <c r="B5222" s="160"/>
      <c r="C5222" s="43" t="s">
        <v>45</v>
      </c>
      <c r="D5222" s="43">
        <v>32</v>
      </c>
      <c r="E5222" s="40">
        <v>0.25</v>
      </c>
      <c r="F5222" s="40">
        <v>3.125E-2</v>
      </c>
      <c r="G5222" s="40">
        <v>0.21875</v>
      </c>
      <c r="H5222" s="40">
        <v>0.15625</v>
      </c>
      <c r="I5222" s="40">
        <v>6.25E-2</v>
      </c>
      <c r="J5222" s="40">
        <v>3.125E-2</v>
      </c>
      <c r="K5222" s="40">
        <v>9.375E-2</v>
      </c>
      <c r="L5222" s="40">
        <v>0</v>
      </c>
      <c r="M5222" s="40">
        <v>6.25E-2</v>
      </c>
      <c r="N5222" s="40">
        <v>0</v>
      </c>
      <c r="O5222" s="40">
        <v>0</v>
      </c>
      <c r="P5222" s="40">
        <v>3.125E-2</v>
      </c>
      <c r="Q5222" s="40">
        <v>0</v>
      </c>
      <c r="R5222" s="40">
        <v>0</v>
      </c>
      <c r="S5222" s="40">
        <v>0</v>
      </c>
      <c r="T5222" s="40">
        <v>0</v>
      </c>
      <c r="U5222" s="40">
        <v>0</v>
      </c>
      <c r="V5222" s="40">
        <v>0</v>
      </c>
      <c r="W5222" s="40">
        <v>0</v>
      </c>
      <c r="X5222" s="40">
        <v>0</v>
      </c>
      <c r="Y5222" s="40">
        <v>0</v>
      </c>
      <c r="Z5222" s="40">
        <v>0</v>
      </c>
      <c r="AA5222" s="40">
        <v>0</v>
      </c>
      <c r="AB5222" s="40">
        <v>0</v>
      </c>
      <c r="AC5222" s="40">
        <v>0</v>
      </c>
      <c r="AD5222" s="40">
        <v>0</v>
      </c>
      <c r="AE5222" s="40">
        <v>0</v>
      </c>
      <c r="AF5222" s="40">
        <v>0</v>
      </c>
      <c r="AG5222" s="40">
        <v>0</v>
      </c>
      <c r="AH5222" s="40">
        <v>0</v>
      </c>
      <c r="AI5222" s="40">
        <v>0</v>
      </c>
      <c r="AJ5222" s="40">
        <v>0</v>
      </c>
      <c r="AK5222" s="40">
        <v>0</v>
      </c>
      <c r="AL5222" s="40">
        <v>0</v>
      </c>
      <c r="AM5222" s="40">
        <v>0</v>
      </c>
      <c r="AN5222" s="40">
        <v>0</v>
      </c>
      <c r="AO5222" s="40">
        <v>3.125E-2</v>
      </c>
      <c r="AP5222" s="40">
        <v>0</v>
      </c>
      <c r="AQ5222" s="40">
        <v>0</v>
      </c>
      <c r="AR5222" s="40">
        <v>0</v>
      </c>
      <c r="AS5222" s="40">
        <v>0</v>
      </c>
      <c r="AT5222" s="40">
        <v>0</v>
      </c>
      <c r="AU5222" s="40">
        <v>0</v>
      </c>
      <c r="AV5222" s="40">
        <v>0</v>
      </c>
      <c r="AW5222" s="40">
        <v>0</v>
      </c>
      <c r="AX5222" s="40">
        <v>0</v>
      </c>
      <c r="AY5222" s="40">
        <v>0</v>
      </c>
      <c r="AZ5222" s="40">
        <v>0</v>
      </c>
      <c r="BA5222" s="40">
        <v>0</v>
      </c>
    </row>
    <row r="5223" spans="1:53" s="42" customFormat="1" ht="10.5" customHeight="1" x14ac:dyDescent="0.15">
      <c r="A5223" s="42" t="s">
        <v>9828</v>
      </c>
      <c r="B5223" s="160"/>
      <c r="C5223" s="44" t="s">
        <v>46</v>
      </c>
      <c r="D5223" s="43">
        <v>0</v>
      </c>
      <c r="E5223" s="40">
        <v>0</v>
      </c>
      <c r="F5223" s="40">
        <v>0</v>
      </c>
      <c r="G5223" s="40">
        <v>0</v>
      </c>
      <c r="H5223" s="40">
        <v>0</v>
      </c>
      <c r="I5223" s="40">
        <v>0</v>
      </c>
      <c r="J5223" s="40">
        <v>0</v>
      </c>
      <c r="K5223" s="40">
        <v>0</v>
      </c>
      <c r="L5223" s="40">
        <v>0</v>
      </c>
      <c r="M5223" s="40">
        <v>0</v>
      </c>
      <c r="N5223" s="40">
        <v>0</v>
      </c>
      <c r="O5223" s="40">
        <v>0</v>
      </c>
      <c r="P5223" s="40">
        <v>0</v>
      </c>
      <c r="Q5223" s="40">
        <v>0</v>
      </c>
      <c r="R5223" s="40">
        <v>0</v>
      </c>
      <c r="S5223" s="40">
        <v>0</v>
      </c>
      <c r="T5223" s="40">
        <v>0</v>
      </c>
      <c r="U5223" s="40">
        <v>0</v>
      </c>
      <c r="V5223" s="40">
        <v>0</v>
      </c>
      <c r="W5223" s="40">
        <v>0</v>
      </c>
      <c r="X5223" s="40">
        <v>0</v>
      </c>
      <c r="Y5223" s="40">
        <v>0</v>
      </c>
      <c r="Z5223" s="40">
        <v>0</v>
      </c>
      <c r="AA5223" s="40">
        <v>0</v>
      </c>
      <c r="AB5223" s="40">
        <v>0</v>
      </c>
      <c r="AC5223" s="40">
        <v>0</v>
      </c>
      <c r="AD5223" s="40">
        <v>0</v>
      </c>
      <c r="AE5223" s="40">
        <v>0</v>
      </c>
      <c r="AF5223" s="40">
        <v>0</v>
      </c>
      <c r="AG5223" s="40">
        <v>0</v>
      </c>
      <c r="AH5223" s="40">
        <v>0</v>
      </c>
      <c r="AI5223" s="40">
        <v>0</v>
      </c>
      <c r="AJ5223" s="40">
        <v>0</v>
      </c>
      <c r="AK5223" s="40">
        <v>0</v>
      </c>
      <c r="AL5223" s="40">
        <v>0</v>
      </c>
      <c r="AM5223" s="40">
        <v>0</v>
      </c>
      <c r="AN5223" s="40">
        <v>0</v>
      </c>
      <c r="AO5223" s="40">
        <v>0</v>
      </c>
      <c r="AP5223" s="40">
        <v>0</v>
      </c>
      <c r="AQ5223" s="40">
        <v>0</v>
      </c>
      <c r="AR5223" s="40">
        <v>0</v>
      </c>
      <c r="AS5223" s="40">
        <v>0</v>
      </c>
      <c r="AT5223" s="40">
        <v>0</v>
      </c>
      <c r="AU5223" s="40">
        <v>0</v>
      </c>
      <c r="AV5223" s="40">
        <v>0</v>
      </c>
      <c r="AW5223" s="40">
        <v>0</v>
      </c>
      <c r="AX5223" s="40">
        <v>0</v>
      </c>
      <c r="AY5223" s="40">
        <v>0</v>
      </c>
      <c r="AZ5223" s="40">
        <v>0</v>
      </c>
      <c r="BA5223" s="40">
        <v>0</v>
      </c>
    </row>
    <row r="5224" spans="1:53" s="42" customFormat="1" ht="10.5" customHeight="1" x14ac:dyDescent="0.15">
      <c r="A5224" s="42" t="s">
        <v>9829</v>
      </c>
      <c r="B5224" s="160"/>
      <c r="C5224" s="44" t="s">
        <v>47</v>
      </c>
      <c r="D5224" s="43">
        <v>0</v>
      </c>
      <c r="E5224" s="40">
        <v>0</v>
      </c>
      <c r="F5224" s="40">
        <v>0</v>
      </c>
      <c r="G5224" s="40">
        <v>0</v>
      </c>
      <c r="H5224" s="40">
        <v>0</v>
      </c>
      <c r="I5224" s="40">
        <v>0</v>
      </c>
      <c r="J5224" s="40">
        <v>0</v>
      </c>
      <c r="K5224" s="40">
        <v>0</v>
      </c>
      <c r="L5224" s="40">
        <v>0</v>
      </c>
      <c r="M5224" s="40">
        <v>0</v>
      </c>
      <c r="N5224" s="40">
        <v>0</v>
      </c>
      <c r="O5224" s="40">
        <v>0</v>
      </c>
      <c r="P5224" s="40">
        <v>0</v>
      </c>
      <c r="Q5224" s="40">
        <v>0</v>
      </c>
      <c r="R5224" s="40">
        <v>0</v>
      </c>
      <c r="S5224" s="40">
        <v>0</v>
      </c>
      <c r="T5224" s="40">
        <v>0</v>
      </c>
      <c r="U5224" s="40">
        <v>0</v>
      </c>
      <c r="V5224" s="40">
        <v>0</v>
      </c>
      <c r="W5224" s="40">
        <v>0</v>
      </c>
      <c r="X5224" s="40">
        <v>0</v>
      </c>
      <c r="Y5224" s="40">
        <v>0</v>
      </c>
      <c r="Z5224" s="40">
        <v>0</v>
      </c>
      <c r="AA5224" s="40">
        <v>0</v>
      </c>
      <c r="AB5224" s="40">
        <v>0</v>
      </c>
      <c r="AC5224" s="40">
        <v>0</v>
      </c>
      <c r="AD5224" s="40">
        <v>0</v>
      </c>
      <c r="AE5224" s="40">
        <v>0</v>
      </c>
      <c r="AF5224" s="40">
        <v>0</v>
      </c>
      <c r="AG5224" s="40">
        <v>0</v>
      </c>
      <c r="AH5224" s="40">
        <v>0</v>
      </c>
      <c r="AI5224" s="40">
        <v>0</v>
      </c>
      <c r="AJ5224" s="40">
        <v>0</v>
      </c>
      <c r="AK5224" s="40">
        <v>0</v>
      </c>
      <c r="AL5224" s="40">
        <v>0</v>
      </c>
      <c r="AM5224" s="40">
        <v>0</v>
      </c>
      <c r="AN5224" s="40">
        <v>0</v>
      </c>
      <c r="AO5224" s="40">
        <v>0</v>
      </c>
      <c r="AP5224" s="40">
        <v>0</v>
      </c>
      <c r="AQ5224" s="40">
        <v>0</v>
      </c>
      <c r="AR5224" s="40">
        <v>0</v>
      </c>
      <c r="AS5224" s="40">
        <v>0</v>
      </c>
      <c r="AT5224" s="40">
        <v>0</v>
      </c>
      <c r="AU5224" s="40">
        <v>0</v>
      </c>
      <c r="AV5224" s="40">
        <v>0</v>
      </c>
      <c r="AW5224" s="40">
        <v>0</v>
      </c>
      <c r="AX5224" s="40">
        <v>0</v>
      </c>
      <c r="AY5224" s="40">
        <v>0</v>
      </c>
      <c r="AZ5224" s="40">
        <v>0</v>
      </c>
      <c r="BA5224" s="40">
        <v>0</v>
      </c>
    </row>
    <row r="5225" spans="1:53" s="42" customFormat="1" ht="10.5" customHeight="1" x14ac:dyDescent="0.15">
      <c r="A5225" s="42" t="s">
        <v>9830</v>
      </c>
      <c r="B5225" s="160"/>
      <c r="C5225" s="44" t="s">
        <v>48</v>
      </c>
      <c r="D5225" s="43">
        <v>0</v>
      </c>
      <c r="E5225" s="40">
        <v>0</v>
      </c>
      <c r="F5225" s="40">
        <v>0</v>
      </c>
      <c r="G5225" s="40">
        <v>0</v>
      </c>
      <c r="H5225" s="40">
        <v>0</v>
      </c>
      <c r="I5225" s="40">
        <v>0</v>
      </c>
      <c r="J5225" s="40">
        <v>0</v>
      </c>
      <c r="K5225" s="40">
        <v>0</v>
      </c>
      <c r="L5225" s="40">
        <v>0</v>
      </c>
      <c r="M5225" s="40">
        <v>0</v>
      </c>
      <c r="N5225" s="40">
        <v>0</v>
      </c>
      <c r="O5225" s="40">
        <v>0</v>
      </c>
      <c r="P5225" s="40">
        <v>0</v>
      </c>
      <c r="Q5225" s="40">
        <v>0</v>
      </c>
      <c r="R5225" s="40">
        <v>0</v>
      </c>
      <c r="S5225" s="40">
        <v>0</v>
      </c>
      <c r="T5225" s="40">
        <v>0</v>
      </c>
      <c r="U5225" s="40">
        <v>0</v>
      </c>
      <c r="V5225" s="40">
        <v>0</v>
      </c>
      <c r="W5225" s="40">
        <v>0</v>
      </c>
      <c r="X5225" s="40">
        <v>0</v>
      </c>
      <c r="Y5225" s="40">
        <v>0</v>
      </c>
      <c r="Z5225" s="40">
        <v>0</v>
      </c>
      <c r="AA5225" s="40">
        <v>0</v>
      </c>
      <c r="AB5225" s="40">
        <v>0</v>
      </c>
      <c r="AC5225" s="40">
        <v>0</v>
      </c>
      <c r="AD5225" s="40">
        <v>0</v>
      </c>
      <c r="AE5225" s="40">
        <v>0</v>
      </c>
      <c r="AF5225" s="40">
        <v>0</v>
      </c>
      <c r="AG5225" s="40">
        <v>0</v>
      </c>
      <c r="AH5225" s="40">
        <v>0</v>
      </c>
      <c r="AI5225" s="40">
        <v>0</v>
      </c>
      <c r="AJ5225" s="40">
        <v>0</v>
      </c>
      <c r="AK5225" s="40">
        <v>0</v>
      </c>
      <c r="AL5225" s="40">
        <v>0</v>
      </c>
      <c r="AM5225" s="40">
        <v>0</v>
      </c>
      <c r="AN5225" s="40">
        <v>0</v>
      </c>
      <c r="AO5225" s="40">
        <v>0</v>
      </c>
      <c r="AP5225" s="40">
        <v>0</v>
      </c>
      <c r="AQ5225" s="40">
        <v>0</v>
      </c>
      <c r="AR5225" s="40">
        <v>0</v>
      </c>
      <c r="AS5225" s="40">
        <v>0</v>
      </c>
      <c r="AT5225" s="40">
        <v>0</v>
      </c>
      <c r="AU5225" s="40">
        <v>0</v>
      </c>
      <c r="AV5225" s="40">
        <v>0</v>
      </c>
      <c r="AW5225" s="40">
        <v>0</v>
      </c>
      <c r="AX5225" s="40">
        <v>0</v>
      </c>
      <c r="AY5225" s="40">
        <v>0</v>
      </c>
      <c r="AZ5225" s="40">
        <v>0</v>
      </c>
      <c r="BA5225" s="40">
        <v>0</v>
      </c>
    </row>
    <row r="5226" spans="1:53" s="42" customFormat="1" ht="10.5" customHeight="1" x14ac:dyDescent="0.15">
      <c r="A5226" s="42" t="s">
        <v>9831</v>
      </c>
      <c r="B5226" s="160"/>
      <c r="C5226" s="43" t="s">
        <v>49</v>
      </c>
      <c r="D5226" s="43">
        <v>382</v>
      </c>
      <c r="E5226" s="40">
        <v>0.16230367124080658</v>
      </c>
      <c r="F5226" s="40">
        <v>8.115183562040329E-2</v>
      </c>
      <c r="G5226" s="40">
        <v>0.1963350772857666</v>
      </c>
      <c r="H5226" s="40">
        <v>0.22251309454441071</v>
      </c>
      <c r="I5226" s="40">
        <v>4.4502619653940201E-2</v>
      </c>
      <c r="J5226" s="40">
        <v>3.1413611024618149E-2</v>
      </c>
      <c r="K5226" s="40">
        <v>1.0471204295754433E-2</v>
      </c>
      <c r="L5226" s="40">
        <v>2.0942408591508865E-2</v>
      </c>
      <c r="M5226" s="40">
        <v>2.8795812278985977E-2</v>
      </c>
      <c r="N5226" s="40">
        <v>1.5706805512309074E-2</v>
      </c>
      <c r="O5226" s="40">
        <v>3.6649215966463089E-2</v>
      </c>
      <c r="P5226" s="40">
        <v>1.8324607983231544E-2</v>
      </c>
      <c r="Q5226" s="40">
        <v>7.8534027561545372E-3</v>
      </c>
      <c r="R5226" s="40">
        <v>2.6178010739386082E-3</v>
      </c>
      <c r="S5226" s="40">
        <v>2.6178010739386082E-3</v>
      </c>
      <c r="T5226" s="40">
        <v>2.6178010739386082E-3</v>
      </c>
      <c r="U5226" s="40">
        <v>0</v>
      </c>
      <c r="V5226" s="40">
        <v>2.6178010739386082E-3</v>
      </c>
      <c r="W5226" s="40">
        <v>0</v>
      </c>
      <c r="X5226" s="40">
        <v>0</v>
      </c>
      <c r="Y5226" s="40">
        <v>0</v>
      </c>
      <c r="Z5226" s="40">
        <v>2.6178010739386082E-3</v>
      </c>
      <c r="AA5226" s="40">
        <v>0</v>
      </c>
      <c r="AB5226" s="40">
        <v>0</v>
      </c>
      <c r="AC5226" s="40">
        <v>2.6178010739386082E-3</v>
      </c>
      <c r="AD5226" s="40">
        <v>2.6178010739386082E-3</v>
      </c>
      <c r="AE5226" s="40">
        <v>7.8534027561545372E-3</v>
      </c>
      <c r="AF5226" s="40">
        <v>2.0942408591508865E-2</v>
      </c>
      <c r="AG5226" s="40">
        <v>0</v>
      </c>
      <c r="AH5226" s="40">
        <v>0</v>
      </c>
      <c r="AI5226" s="40">
        <v>0</v>
      </c>
      <c r="AJ5226" s="40">
        <v>0</v>
      </c>
      <c r="AK5226" s="40">
        <v>5.2356021478772163E-3</v>
      </c>
      <c r="AL5226" s="40">
        <v>7.8534027561545372E-3</v>
      </c>
      <c r="AM5226" s="40">
        <v>1.0471204295754433E-2</v>
      </c>
      <c r="AN5226" s="40">
        <v>0</v>
      </c>
      <c r="AO5226" s="40">
        <v>0</v>
      </c>
      <c r="AP5226" s="40">
        <v>1.3089004904031754E-2</v>
      </c>
      <c r="AQ5226" s="40">
        <v>2.6178010739386082E-3</v>
      </c>
      <c r="AR5226" s="40">
        <v>0</v>
      </c>
      <c r="AS5226" s="40">
        <v>0</v>
      </c>
      <c r="AT5226" s="40">
        <v>2.6178010739386082E-3</v>
      </c>
      <c r="AU5226" s="40">
        <v>2.6178010739386082E-3</v>
      </c>
      <c r="AV5226" s="40">
        <v>5.2356021478772163E-3</v>
      </c>
      <c r="AW5226" s="40">
        <v>0</v>
      </c>
      <c r="AX5226" s="40">
        <v>2.6178010739386082E-3</v>
      </c>
      <c r="AY5226" s="40">
        <v>0</v>
      </c>
      <c r="AZ5226" s="40">
        <v>0</v>
      </c>
      <c r="BA5226" s="40">
        <v>2.6178010739386082E-3</v>
      </c>
    </row>
    <row r="5227" spans="1:53" s="42" customFormat="1" ht="10.5" customHeight="1" x14ac:dyDescent="0.15">
      <c r="A5227" s="42" t="s">
        <v>9832</v>
      </c>
      <c r="B5227" s="160"/>
      <c r="C5227" s="43" t="s">
        <v>50</v>
      </c>
      <c r="D5227" s="43">
        <v>98</v>
      </c>
      <c r="E5227" s="40">
        <v>0.17346939444541931</v>
      </c>
      <c r="F5227" s="40">
        <v>6.1224490404129028E-2</v>
      </c>
      <c r="G5227" s="40">
        <v>0.29591837525367737</v>
      </c>
      <c r="H5227" s="40">
        <v>0.1428571492433548</v>
      </c>
      <c r="I5227" s="40">
        <v>3.0612245202064514E-2</v>
      </c>
      <c r="J5227" s="40">
        <v>6.1224490404129028E-2</v>
      </c>
      <c r="K5227" s="40">
        <v>0</v>
      </c>
      <c r="L5227" s="40">
        <v>1.0204081423580647E-2</v>
      </c>
      <c r="M5227" s="40">
        <v>5.1020409911870956E-2</v>
      </c>
      <c r="N5227" s="40">
        <v>0</v>
      </c>
      <c r="O5227" s="40">
        <v>3.0612245202064514E-2</v>
      </c>
      <c r="P5227" s="40">
        <v>1.0204081423580647E-2</v>
      </c>
      <c r="Q5227" s="40">
        <v>3.0612245202064514E-2</v>
      </c>
      <c r="R5227" s="40">
        <v>0</v>
      </c>
      <c r="S5227" s="40">
        <v>0</v>
      </c>
      <c r="T5227" s="40">
        <v>0</v>
      </c>
      <c r="U5227" s="40">
        <v>0</v>
      </c>
      <c r="V5227" s="40">
        <v>0</v>
      </c>
      <c r="W5227" s="40">
        <v>0</v>
      </c>
      <c r="X5227" s="40">
        <v>0</v>
      </c>
      <c r="Y5227" s="40">
        <v>0</v>
      </c>
      <c r="Z5227" s="40">
        <v>0</v>
      </c>
      <c r="AA5227" s="40">
        <v>0</v>
      </c>
      <c r="AB5227" s="40">
        <v>0</v>
      </c>
      <c r="AC5227" s="40">
        <v>0</v>
      </c>
      <c r="AD5227" s="40">
        <v>0</v>
      </c>
      <c r="AE5227" s="40">
        <v>1.0204081423580647E-2</v>
      </c>
      <c r="AF5227" s="40">
        <v>3.0612245202064514E-2</v>
      </c>
      <c r="AG5227" s="40">
        <v>0</v>
      </c>
      <c r="AH5227" s="40">
        <v>0</v>
      </c>
      <c r="AI5227" s="40">
        <v>0</v>
      </c>
      <c r="AJ5227" s="40">
        <v>0</v>
      </c>
      <c r="AK5227" s="40">
        <v>0</v>
      </c>
      <c r="AL5227" s="40">
        <v>0</v>
      </c>
      <c r="AM5227" s="40">
        <v>0</v>
      </c>
      <c r="AN5227" s="40">
        <v>0</v>
      </c>
      <c r="AO5227" s="40">
        <v>0</v>
      </c>
      <c r="AP5227" s="40">
        <v>1.0204081423580647E-2</v>
      </c>
      <c r="AQ5227" s="40">
        <v>1.0204081423580647E-2</v>
      </c>
      <c r="AR5227" s="40">
        <v>0</v>
      </c>
      <c r="AS5227" s="40">
        <v>0</v>
      </c>
      <c r="AT5227" s="40">
        <v>0</v>
      </c>
      <c r="AU5227" s="40">
        <v>1.0204081423580647E-2</v>
      </c>
      <c r="AV5227" s="40">
        <v>2.0408162847161293E-2</v>
      </c>
      <c r="AW5227" s="40">
        <v>0</v>
      </c>
      <c r="AX5227" s="40">
        <v>0</v>
      </c>
      <c r="AY5227" s="40">
        <v>0</v>
      </c>
      <c r="AZ5227" s="40">
        <v>0</v>
      </c>
      <c r="BA5227" s="40">
        <v>0</v>
      </c>
    </row>
    <row r="5228" spans="1:53" s="42" customFormat="1" ht="10.5" customHeight="1" x14ac:dyDescent="0.15">
      <c r="A5228" s="42" t="s">
        <v>9833</v>
      </c>
      <c r="B5228" s="160"/>
      <c r="C5228" s="43" t="s">
        <v>51</v>
      </c>
      <c r="D5228" s="43">
        <v>47</v>
      </c>
      <c r="E5228" s="40">
        <v>0.12765957415103912</v>
      </c>
      <c r="F5228" s="40">
        <v>4.2553190141916275E-2</v>
      </c>
      <c r="G5228" s="40">
        <v>0.31914892792701721</v>
      </c>
      <c r="H5228" s="40">
        <v>0.14893616735935211</v>
      </c>
      <c r="I5228" s="40">
        <v>4.2553190141916275E-2</v>
      </c>
      <c r="J5228" s="40">
        <v>6.3829787075519562E-2</v>
      </c>
      <c r="K5228" s="40">
        <v>0</v>
      </c>
      <c r="L5228" s="40">
        <v>2.1276595070958138E-2</v>
      </c>
      <c r="M5228" s="40">
        <v>2.1276595070958138E-2</v>
      </c>
      <c r="N5228" s="40">
        <v>0</v>
      </c>
      <c r="O5228" s="40">
        <v>4.2553190141916275E-2</v>
      </c>
      <c r="P5228" s="40">
        <v>2.1276595070958138E-2</v>
      </c>
      <c r="Q5228" s="40">
        <v>6.3829787075519562E-2</v>
      </c>
      <c r="R5228" s="40">
        <v>0</v>
      </c>
      <c r="S5228" s="40">
        <v>0</v>
      </c>
      <c r="T5228" s="40">
        <v>0</v>
      </c>
      <c r="U5228" s="40">
        <v>0</v>
      </c>
      <c r="V5228" s="40">
        <v>0</v>
      </c>
      <c r="W5228" s="40">
        <v>0</v>
      </c>
      <c r="X5228" s="40">
        <v>0</v>
      </c>
      <c r="Y5228" s="40">
        <v>0</v>
      </c>
      <c r="Z5228" s="40">
        <v>0</v>
      </c>
      <c r="AA5228" s="40">
        <v>0</v>
      </c>
      <c r="AB5228" s="40">
        <v>0</v>
      </c>
      <c r="AC5228" s="40">
        <v>0</v>
      </c>
      <c r="AD5228" s="40">
        <v>0</v>
      </c>
      <c r="AE5228" s="40">
        <v>2.1276595070958138E-2</v>
      </c>
      <c r="AF5228" s="40">
        <v>2.1276595070958138E-2</v>
      </c>
      <c r="AG5228" s="40">
        <v>0</v>
      </c>
      <c r="AH5228" s="40">
        <v>0</v>
      </c>
      <c r="AI5228" s="40">
        <v>0</v>
      </c>
      <c r="AJ5228" s="40">
        <v>0</v>
      </c>
      <c r="AK5228" s="40">
        <v>0</v>
      </c>
      <c r="AL5228" s="40">
        <v>0</v>
      </c>
      <c r="AM5228" s="40">
        <v>0</v>
      </c>
      <c r="AN5228" s="40">
        <v>0</v>
      </c>
      <c r="AO5228" s="40">
        <v>0</v>
      </c>
      <c r="AP5228" s="40">
        <v>2.1276595070958138E-2</v>
      </c>
      <c r="AQ5228" s="40">
        <v>0</v>
      </c>
      <c r="AR5228" s="40">
        <v>0</v>
      </c>
      <c r="AS5228" s="40">
        <v>0</v>
      </c>
      <c r="AT5228" s="40">
        <v>0</v>
      </c>
      <c r="AU5228" s="40">
        <v>0</v>
      </c>
      <c r="AV5228" s="40">
        <v>0</v>
      </c>
      <c r="AW5228" s="40">
        <v>0</v>
      </c>
      <c r="AX5228" s="40">
        <v>0</v>
      </c>
      <c r="AY5228" s="40">
        <v>0</v>
      </c>
      <c r="AZ5228" s="40">
        <v>0</v>
      </c>
      <c r="BA5228" s="40">
        <v>0</v>
      </c>
    </row>
    <row r="5229" spans="1:53" s="42" customFormat="1" ht="10.5" customHeight="1" x14ac:dyDescent="0.15">
      <c r="A5229" s="42" t="s">
        <v>9834</v>
      </c>
      <c r="B5229" s="160"/>
      <c r="C5229" s="43" t="s">
        <v>52</v>
      </c>
      <c r="D5229" s="43">
        <v>51</v>
      </c>
      <c r="E5229" s="40">
        <v>0.21568627655506134</v>
      </c>
      <c r="F5229" s="40">
        <v>7.8431375324726105E-2</v>
      </c>
      <c r="G5229" s="40">
        <v>0.27450981736183167</v>
      </c>
      <c r="H5229" s="40">
        <v>0.13725490868091583</v>
      </c>
      <c r="I5229" s="40">
        <v>1.9607843831181526E-2</v>
      </c>
      <c r="J5229" s="40">
        <v>5.8823529630899429E-2</v>
      </c>
      <c r="K5229" s="40">
        <v>0</v>
      </c>
      <c r="L5229" s="40">
        <v>0</v>
      </c>
      <c r="M5229" s="40">
        <v>7.8431375324726105E-2</v>
      </c>
      <c r="N5229" s="40">
        <v>0</v>
      </c>
      <c r="O5229" s="40">
        <v>1.9607843831181526E-2</v>
      </c>
      <c r="P5229" s="40">
        <v>0</v>
      </c>
      <c r="Q5229" s="40">
        <v>0</v>
      </c>
      <c r="R5229" s="40">
        <v>0</v>
      </c>
      <c r="S5229" s="40">
        <v>0</v>
      </c>
      <c r="T5229" s="40">
        <v>0</v>
      </c>
      <c r="U5229" s="40">
        <v>0</v>
      </c>
      <c r="V5229" s="40">
        <v>0</v>
      </c>
      <c r="W5229" s="40">
        <v>0</v>
      </c>
      <c r="X5229" s="40">
        <v>0</v>
      </c>
      <c r="Y5229" s="40">
        <v>0</v>
      </c>
      <c r="Z5229" s="40">
        <v>0</v>
      </c>
      <c r="AA5229" s="40">
        <v>0</v>
      </c>
      <c r="AB5229" s="40">
        <v>0</v>
      </c>
      <c r="AC5229" s="40">
        <v>0</v>
      </c>
      <c r="AD5229" s="40">
        <v>0</v>
      </c>
      <c r="AE5229" s="40">
        <v>0</v>
      </c>
      <c r="AF5229" s="40">
        <v>3.9215687662363052E-2</v>
      </c>
      <c r="AG5229" s="40">
        <v>0</v>
      </c>
      <c r="AH5229" s="40">
        <v>0</v>
      </c>
      <c r="AI5229" s="40">
        <v>0</v>
      </c>
      <c r="AJ5229" s="40">
        <v>0</v>
      </c>
      <c r="AK5229" s="40">
        <v>0</v>
      </c>
      <c r="AL5229" s="40">
        <v>0</v>
      </c>
      <c r="AM5229" s="40">
        <v>0</v>
      </c>
      <c r="AN5229" s="40">
        <v>0</v>
      </c>
      <c r="AO5229" s="40">
        <v>0</v>
      </c>
      <c r="AP5229" s="40">
        <v>0</v>
      </c>
      <c r="AQ5229" s="40">
        <v>1.9607843831181526E-2</v>
      </c>
      <c r="AR5229" s="40">
        <v>0</v>
      </c>
      <c r="AS5229" s="40">
        <v>0</v>
      </c>
      <c r="AT5229" s="40">
        <v>0</v>
      </c>
      <c r="AU5229" s="40">
        <v>1.9607843831181526E-2</v>
      </c>
      <c r="AV5229" s="40">
        <v>3.9215687662363052E-2</v>
      </c>
      <c r="AW5229" s="40">
        <v>0</v>
      </c>
      <c r="AX5229" s="40">
        <v>0</v>
      </c>
      <c r="AY5229" s="40">
        <v>0</v>
      </c>
      <c r="AZ5229" s="40">
        <v>0</v>
      </c>
      <c r="BA5229" s="40">
        <v>0</v>
      </c>
    </row>
    <row r="5230" spans="1:53" s="42" customFormat="1" ht="10.5" customHeight="1" x14ac:dyDescent="0.15">
      <c r="A5230" s="42" t="s">
        <v>9835</v>
      </c>
      <c r="B5230" s="160"/>
      <c r="C5230" s="43" t="s">
        <v>53</v>
      </c>
      <c r="D5230" s="43">
        <v>284</v>
      </c>
      <c r="E5230" s="40">
        <v>0.15845070779323578</v>
      </c>
      <c r="F5230" s="40">
        <v>8.8028170168399811E-2</v>
      </c>
      <c r="G5230" s="40">
        <v>0.16197183728218079</v>
      </c>
      <c r="H5230" s="40">
        <v>0.25</v>
      </c>
      <c r="I5230" s="40">
        <v>4.9295775592327118E-2</v>
      </c>
      <c r="J5230" s="40">
        <v>2.1126760169863701E-2</v>
      </c>
      <c r="K5230" s="40">
        <v>1.4084506779909134E-2</v>
      </c>
      <c r="L5230" s="40">
        <v>2.4647887796163559E-2</v>
      </c>
      <c r="M5230" s="40">
        <v>2.1126760169863701E-2</v>
      </c>
      <c r="N5230" s="40">
        <v>2.1126760169863701E-2</v>
      </c>
      <c r="O5230" s="40">
        <v>3.8732394576072693E-2</v>
      </c>
      <c r="P5230" s="40">
        <v>2.1126760169863701E-2</v>
      </c>
      <c r="Q5230" s="40">
        <v>0</v>
      </c>
      <c r="R5230" s="40">
        <v>3.5211266949772835E-3</v>
      </c>
      <c r="S5230" s="40">
        <v>3.5211266949772835E-3</v>
      </c>
      <c r="T5230" s="40">
        <v>3.5211266949772835E-3</v>
      </c>
      <c r="U5230" s="40">
        <v>0</v>
      </c>
      <c r="V5230" s="40">
        <v>3.5211266949772835E-3</v>
      </c>
      <c r="W5230" s="40">
        <v>0</v>
      </c>
      <c r="X5230" s="40">
        <v>0</v>
      </c>
      <c r="Y5230" s="40">
        <v>0</v>
      </c>
      <c r="Z5230" s="40">
        <v>3.5211266949772835E-3</v>
      </c>
      <c r="AA5230" s="40">
        <v>0</v>
      </c>
      <c r="AB5230" s="40">
        <v>0</v>
      </c>
      <c r="AC5230" s="40">
        <v>3.5211266949772835E-3</v>
      </c>
      <c r="AD5230" s="40">
        <v>3.5211266949772835E-3</v>
      </c>
      <c r="AE5230" s="40">
        <v>7.042253389954567E-3</v>
      </c>
      <c r="AF5230" s="40">
        <v>1.7605634406208992E-2</v>
      </c>
      <c r="AG5230" s="40">
        <v>0</v>
      </c>
      <c r="AH5230" s="40">
        <v>0</v>
      </c>
      <c r="AI5230" s="40">
        <v>0</v>
      </c>
      <c r="AJ5230" s="40">
        <v>0</v>
      </c>
      <c r="AK5230" s="40">
        <v>7.042253389954567E-3</v>
      </c>
      <c r="AL5230" s="40">
        <v>1.056338008493185E-2</v>
      </c>
      <c r="AM5230" s="40">
        <v>1.4084506779909134E-2</v>
      </c>
      <c r="AN5230" s="40">
        <v>0</v>
      </c>
      <c r="AO5230" s="40">
        <v>0</v>
      </c>
      <c r="AP5230" s="40">
        <v>1.4084506779909134E-2</v>
      </c>
      <c r="AQ5230" s="40">
        <v>0</v>
      </c>
      <c r="AR5230" s="40">
        <v>0</v>
      </c>
      <c r="AS5230" s="40">
        <v>0</v>
      </c>
      <c r="AT5230" s="40">
        <v>3.5211266949772835E-3</v>
      </c>
      <c r="AU5230" s="40">
        <v>0</v>
      </c>
      <c r="AV5230" s="40">
        <v>0</v>
      </c>
      <c r="AW5230" s="40">
        <v>0</v>
      </c>
      <c r="AX5230" s="40">
        <v>3.5211266949772835E-3</v>
      </c>
      <c r="AY5230" s="40">
        <v>0</v>
      </c>
      <c r="AZ5230" s="40">
        <v>0</v>
      </c>
      <c r="BA5230" s="40">
        <v>3.5211266949772835E-3</v>
      </c>
    </row>
    <row r="5231" spans="1:53" s="42" customFormat="1" ht="10.5" customHeight="1" x14ac:dyDescent="0.15">
      <c r="A5231" s="42" t="s">
        <v>9836</v>
      </c>
      <c r="B5231" s="160"/>
      <c r="C5231" s="43" t="s">
        <v>54</v>
      </c>
      <c r="D5231" s="43">
        <v>134</v>
      </c>
      <c r="E5231" s="40">
        <v>0.15671642124652863</v>
      </c>
      <c r="F5231" s="40">
        <v>0.12686567008495331</v>
      </c>
      <c r="G5231" s="40">
        <v>0.17164179682731628</v>
      </c>
      <c r="H5231" s="40">
        <v>0.22388060390949249</v>
      </c>
      <c r="I5231" s="40">
        <v>2.985074557363987E-2</v>
      </c>
      <c r="J5231" s="40">
        <v>2.985074557363987E-2</v>
      </c>
      <c r="K5231" s="40">
        <v>1.4925372786819935E-2</v>
      </c>
      <c r="L5231" s="40">
        <v>2.238805964589119E-2</v>
      </c>
      <c r="M5231" s="40">
        <v>1.4925372786819935E-2</v>
      </c>
      <c r="N5231" s="40">
        <v>2.985074557363987E-2</v>
      </c>
      <c r="O5231" s="40">
        <v>2.238805964589119E-2</v>
      </c>
      <c r="P5231" s="40">
        <v>3.731343150138855E-2</v>
      </c>
      <c r="Q5231" s="40">
        <v>0</v>
      </c>
      <c r="R5231" s="40">
        <v>7.4626863934099674E-3</v>
      </c>
      <c r="S5231" s="40">
        <v>0</v>
      </c>
      <c r="T5231" s="40">
        <v>0</v>
      </c>
      <c r="U5231" s="40">
        <v>0</v>
      </c>
      <c r="V5231" s="40">
        <v>0</v>
      </c>
      <c r="W5231" s="40">
        <v>0</v>
      </c>
      <c r="X5231" s="40">
        <v>0</v>
      </c>
      <c r="Y5231" s="40">
        <v>0</v>
      </c>
      <c r="Z5231" s="40">
        <v>7.4626863934099674E-3</v>
      </c>
      <c r="AA5231" s="40">
        <v>0</v>
      </c>
      <c r="AB5231" s="40">
        <v>0</v>
      </c>
      <c r="AC5231" s="40">
        <v>0</v>
      </c>
      <c r="AD5231" s="40">
        <v>7.4626863934099674E-3</v>
      </c>
      <c r="AE5231" s="40">
        <v>0</v>
      </c>
      <c r="AF5231" s="40">
        <v>2.985074557363987E-2</v>
      </c>
      <c r="AG5231" s="40">
        <v>0</v>
      </c>
      <c r="AH5231" s="40">
        <v>0</v>
      </c>
      <c r="AI5231" s="40">
        <v>0</v>
      </c>
      <c r="AJ5231" s="40">
        <v>0</v>
      </c>
      <c r="AK5231" s="40">
        <v>0</v>
      </c>
      <c r="AL5231" s="40">
        <v>7.4626863934099674E-3</v>
      </c>
      <c r="AM5231" s="40">
        <v>7.4626863934099674E-3</v>
      </c>
      <c r="AN5231" s="40">
        <v>0</v>
      </c>
      <c r="AO5231" s="40">
        <v>0</v>
      </c>
      <c r="AP5231" s="40">
        <v>2.238805964589119E-2</v>
      </c>
      <c r="AQ5231" s="40">
        <v>0</v>
      </c>
      <c r="AR5231" s="40">
        <v>0</v>
      </c>
      <c r="AS5231" s="40">
        <v>0</v>
      </c>
      <c r="AT5231" s="40">
        <v>0</v>
      </c>
      <c r="AU5231" s="40">
        <v>0</v>
      </c>
      <c r="AV5231" s="40">
        <v>0</v>
      </c>
      <c r="AW5231" s="40">
        <v>0</v>
      </c>
      <c r="AX5231" s="40">
        <v>0</v>
      </c>
      <c r="AY5231" s="40">
        <v>0</v>
      </c>
      <c r="AZ5231" s="40">
        <v>0</v>
      </c>
      <c r="BA5231" s="40">
        <v>7.4626863934099674E-3</v>
      </c>
    </row>
    <row r="5232" spans="1:53" s="42" customFormat="1" ht="10.5" customHeight="1" x14ac:dyDescent="0.15">
      <c r="A5232" s="42" t="s">
        <v>9837</v>
      </c>
      <c r="B5232" s="160"/>
      <c r="C5232" s="43" t="s">
        <v>55</v>
      </c>
      <c r="D5232" s="43">
        <v>150</v>
      </c>
      <c r="E5232" s="40">
        <v>0.15999999642372131</v>
      </c>
      <c r="F5232" s="40">
        <v>5.3333334624767303E-2</v>
      </c>
      <c r="G5232" s="40">
        <v>0.15333333611488342</v>
      </c>
      <c r="H5232" s="40">
        <v>0.273333340883255</v>
      </c>
      <c r="I5232" s="40">
        <v>6.6666670143604279E-2</v>
      </c>
      <c r="J5232" s="40">
        <v>1.3333333656191826E-2</v>
      </c>
      <c r="K5232" s="40">
        <v>1.3333333656191826E-2</v>
      </c>
      <c r="L5232" s="40">
        <v>2.6666667312383652E-2</v>
      </c>
      <c r="M5232" s="40">
        <v>2.6666667312383652E-2</v>
      </c>
      <c r="N5232" s="40">
        <v>1.3333333656191826E-2</v>
      </c>
      <c r="O5232" s="40">
        <v>5.3333334624767303E-2</v>
      </c>
      <c r="P5232" s="40">
        <v>6.6666668280959129E-3</v>
      </c>
      <c r="Q5232" s="40">
        <v>0</v>
      </c>
      <c r="R5232" s="40">
        <v>0</v>
      </c>
      <c r="S5232" s="40">
        <v>6.6666668280959129E-3</v>
      </c>
      <c r="T5232" s="40">
        <v>6.6666668280959129E-3</v>
      </c>
      <c r="U5232" s="40">
        <v>0</v>
      </c>
      <c r="V5232" s="40">
        <v>6.6666668280959129E-3</v>
      </c>
      <c r="W5232" s="40">
        <v>0</v>
      </c>
      <c r="X5232" s="40">
        <v>0</v>
      </c>
      <c r="Y5232" s="40">
        <v>0</v>
      </c>
      <c r="Z5232" s="40">
        <v>0</v>
      </c>
      <c r="AA5232" s="40">
        <v>0</v>
      </c>
      <c r="AB5232" s="40">
        <v>0</v>
      </c>
      <c r="AC5232" s="40">
        <v>6.6666668280959129E-3</v>
      </c>
      <c r="AD5232" s="40">
        <v>0</v>
      </c>
      <c r="AE5232" s="40">
        <v>1.3333333656191826E-2</v>
      </c>
      <c r="AF5232" s="40">
        <v>6.6666668280959129E-3</v>
      </c>
      <c r="AG5232" s="40">
        <v>0</v>
      </c>
      <c r="AH5232" s="40">
        <v>0</v>
      </c>
      <c r="AI5232" s="40">
        <v>0</v>
      </c>
      <c r="AJ5232" s="40">
        <v>0</v>
      </c>
      <c r="AK5232" s="40">
        <v>1.3333333656191826E-2</v>
      </c>
      <c r="AL5232" s="40">
        <v>1.3333333656191826E-2</v>
      </c>
      <c r="AM5232" s="40">
        <v>1.9999999552965164E-2</v>
      </c>
      <c r="AN5232" s="40">
        <v>0</v>
      </c>
      <c r="AO5232" s="40">
        <v>0</v>
      </c>
      <c r="AP5232" s="40">
        <v>6.6666668280959129E-3</v>
      </c>
      <c r="AQ5232" s="40">
        <v>0</v>
      </c>
      <c r="AR5232" s="40">
        <v>0</v>
      </c>
      <c r="AS5232" s="40">
        <v>0</v>
      </c>
      <c r="AT5232" s="40">
        <v>6.6666668280959129E-3</v>
      </c>
      <c r="AU5232" s="40">
        <v>0</v>
      </c>
      <c r="AV5232" s="40">
        <v>0</v>
      </c>
      <c r="AW5232" s="40">
        <v>0</v>
      </c>
      <c r="AX5232" s="40">
        <v>6.6666668280959129E-3</v>
      </c>
      <c r="AY5232" s="40">
        <v>0</v>
      </c>
      <c r="AZ5232" s="40">
        <v>0</v>
      </c>
      <c r="BA5232" s="40">
        <v>0</v>
      </c>
    </row>
    <row r="5233" spans="1:53" s="42" customFormat="1" ht="10.5" customHeight="1" x14ac:dyDescent="0.15">
      <c r="A5233" s="42" t="s">
        <v>9838</v>
      </c>
      <c r="B5233" s="160"/>
      <c r="C5233" s="43" t="s">
        <v>56</v>
      </c>
      <c r="D5233" s="43">
        <v>243</v>
      </c>
      <c r="E5233" s="40">
        <v>0.14814814925193787</v>
      </c>
      <c r="F5233" s="40">
        <v>9.4650208950042725E-2</v>
      </c>
      <c r="G5233" s="40">
        <v>0.15226337313652039</v>
      </c>
      <c r="H5233" s="40">
        <v>0.25514402985572815</v>
      </c>
      <c r="I5233" s="40">
        <v>4.9382716417312622E-2</v>
      </c>
      <c r="J5233" s="40">
        <v>2.0576132461428642E-2</v>
      </c>
      <c r="K5233" s="40">
        <v>8.2304524257779121E-3</v>
      </c>
      <c r="L5233" s="40">
        <v>2.0576132461428642E-2</v>
      </c>
      <c r="M5233" s="40">
        <v>2.4691358208656311E-2</v>
      </c>
      <c r="N5233" s="40">
        <v>2.0576132461428642E-2</v>
      </c>
      <c r="O5233" s="40">
        <v>4.1152264922857285E-2</v>
      </c>
      <c r="P5233" s="40">
        <v>2.4691358208656311E-2</v>
      </c>
      <c r="Q5233" s="40">
        <v>0</v>
      </c>
      <c r="R5233" s="40">
        <v>4.1152262128889561E-3</v>
      </c>
      <c r="S5233" s="40">
        <v>4.1152262128889561E-3</v>
      </c>
      <c r="T5233" s="40">
        <v>4.1152262128889561E-3</v>
      </c>
      <c r="U5233" s="40">
        <v>0</v>
      </c>
      <c r="V5233" s="40">
        <v>4.1152262128889561E-3</v>
      </c>
      <c r="W5233" s="40">
        <v>0</v>
      </c>
      <c r="X5233" s="40">
        <v>0</v>
      </c>
      <c r="Y5233" s="40">
        <v>0</v>
      </c>
      <c r="Z5233" s="40">
        <v>4.1152262128889561E-3</v>
      </c>
      <c r="AA5233" s="40">
        <v>0</v>
      </c>
      <c r="AB5233" s="40">
        <v>0</v>
      </c>
      <c r="AC5233" s="40">
        <v>4.1152262128889561E-3</v>
      </c>
      <c r="AD5233" s="40">
        <v>4.1152262128889561E-3</v>
      </c>
      <c r="AE5233" s="40">
        <v>8.2304524257779121E-3</v>
      </c>
      <c r="AF5233" s="40">
        <v>1.6460904851555824E-2</v>
      </c>
      <c r="AG5233" s="40">
        <v>0</v>
      </c>
      <c r="AH5233" s="40">
        <v>0</v>
      </c>
      <c r="AI5233" s="40">
        <v>0</v>
      </c>
      <c r="AJ5233" s="40">
        <v>0</v>
      </c>
      <c r="AK5233" s="40">
        <v>8.2304524257779121E-3</v>
      </c>
      <c r="AL5233" s="40">
        <v>1.2345679104328156E-2</v>
      </c>
      <c r="AM5233" s="40">
        <v>1.2345679104328156E-2</v>
      </c>
      <c r="AN5233" s="40">
        <v>0</v>
      </c>
      <c r="AO5233" s="40">
        <v>0</v>
      </c>
      <c r="AP5233" s="40">
        <v>1.6460904851555824E-2</v>
      </c>
      <c r="AQ5233" s="40">
        <v>0</v>
      </c>
      <c r="AR5233" s="40">
        <v>0</v>
      </c>
      <c r="AS5233" s="40">
        <v>0</v>
      </c>
      <c r="AT5233" s="40">
        <v>4.1152262128889561E-3</v>
      </c>
      <c r="AU5233" s="40">
        <v>0</v>
      </c>
      <c r="AV5233" s="40">
        <v>0</v>
      </c>
      <c r="AW5233" s="40">
        <v>0</v>
      </c>
      <c r="AX5233" s="40">
        <v>4.1152262128889561E-3</v>
      </c>
      <c r="AY5233" s="40">
        <v>0</v>
      </c>
      <c r="AZ5233" s="40">
        <v>0</v>
      </c>
      <c r="BA5233" s="40">
        <v>4.1152262128889561E-3</v>
      </c>
    </row>
    <row r="5234" spans="1:53" s="42" customFormat="1" ht="10.5" customHeight="1" x14ac:dyDescent="0.15">
      <c r="A5234" s="42" t="s">
        <v>9839</v>
      </c>
      <c r="B5234" s="160"/>
      <c r="C5234" s="43" t="s">
        <v>776</v>
      </c>
      <c r="D5234" s="43">
        <v>23</v>
      </c>
      <c r="E5234" s="40">
        <v>0.26086956262588501</v>
      </c>
      <c r="F5234" s="40">
        <v>4.3478261679410934E-2</v>
      </c>
      <c r="G5234" s="40">
        <v>0.17391304671764374</v>
      </c>
      <c r="H5234" s="40">
        <v>0.17391304671764374</v>
      </c>
      <c r="I5234" s="40">
        <v>4.3478261679410934E-2</v>
      </c>
      <c r="J5234" s="40">
        <v>0</v>
      </c>
      <c r="K5234" s="40">
        <v>8.6956523358821869E-2</v>
      </c>
      <c r="L5234" s="40">
        <v>8.6956523358821869E-2</v>
      </c>
      <c r="M5234" s="40">
        <v>0</v>
      </c>
      <c r="N5234" s="40">
        <v>0</v>
      </c>
      <c r="O5234" s="40">
        <v>0</v>
      </c>
      <c r="P5234" s="40">
        <v>0</v>
      </c>
      <c r="Q5234" s="40">
        <v>0</v>
      </c>
      <c r="R5234" s="40">
        <v>0</v>
      </c>
      <c r="S5234" s="40">
        <v>0</v>
      </c>
      <c r="T5234" s="40">
        <v>0</v>
      </c>
      <c r="U5234" s="40">
        <v>0</v>
      </c>
      <c r="V5234" s="40">
        <v>0</v>
      </c>
      <c r="W5234" s="40">
        <v>0</v>
      </c>
      <c r="X5234" s="40">
        <v>0</v>
      </c>
      <c r="Y5234" s="40">
        <v>0</v>
      </c>
      <c r="Z5234" s="40">
        <v>0</v>
      </c>
      <c r="AA5234" s="40">
        <v>0</v>
      </c>
      <c r="AB5234" s="40">
        <v>0</v>
      </c>
      <c r="AC5234" s="40">
        <v>0</v>
      </c>
      <c r="AD5234" s="40">
        <v>0</v>
      </c>
      <c r="AE5234" s="40">
        <v>0</v>
      </c>
      <c r="AF5234" s="40">
        <v>4.3478261679410934E-2</v>
      </c>
      <c r="AG5234" s="40">
        <v>0</v>
      </c>
      <c r="AH5234" s="40">
        <v>0</v>
      </c>
      <c r="AI5234" s="40">
        <v>0</v>
      </c>
      <c r="AJ5234" s="40">
        <v>0</v>
      </c>
      <c r="AK5234" s="40">
        <v>0</v>
      </c>
      <c r="AL5234" s="40">
        <v>0</v>
      </c>
      <c r="AM5234" s="40">
        <v>4.3478261679410934E-2</v>
      </c>
      <c r="AN5234" s="40">
        <v>0</v>
      </c>
      <c r="AO5234" s="40">
        <v>0</v>
      </c>
      <c r="AP5234" s="40">
        <v>0</v>
      </c>
      <c r="AQ5234" s="40">
        <v>0</v>
      </c>
      <c r="AR5234" s="40">
        <v>0</v>
      </c>
      <c r="AS5234" s="40">
        <v>0</v>
      </c>
      <c r="AT5234" s="40">
        <v>0</v>
      </c>
      <c r="AU5234" s="40">
        <v>0</v>
      </c>
      <c r="AV5234" s="40">
        <v>0</v>
      </c>
      <c r="AW5234" s="40">
        <v>0</v>
      </c>
      <c r="AX5234" s="40">
        <v>0</v>
      </c>
      <c r="AY5234" s="40">
        <v>0</v>
      </c>
      <c r="AZ5234" s="40">
        <v>0</v>
      </c>
      <c r="BA5234" s="40">
        <v>0</v>
      </c>
    </row>
    <row r="5235" spans="1:53" s="42" customFormat="1" ht="10.5" customHeight="1" x14ac:dyDescent="0.15">
      <c r="A5235" s="42" t="s">
        <v>9840</v>
      </c>
      <c r="B5235" s="160"/>
      <c r="C5235" s="43" t="s">
        <v>57</v>
      </c>
      <c r="D5235" s="43">
        <v>18</v>
      </c>
      <c r="E5235" s="40">
        <v>0.1666666716337204</v>
      </c>
      <c r="F5235" s="40">
        <v>5.55555559694767E-2</v>
      </c>
      <c r="G5235" s="40">
        <v>0.27777779102325439</v>
      </c>
      <c r="H5235" s="40">
        <v>0.27777779102325439</v>
      </c>
      <c r="I5235" s="40">
        <v>5.55555559694767E-2</v>
      </c>
      <c r="J5235" s="40">
        <v>5.55555559694767E-2</v>
      </c>
      <c r="K5235" s="40">
        <v>0</v>
      </c>
      <c r="L5235" s="40">
        <v>0</v>
      </c>
      <c r="M5235" s="40">
        <v>0</v>
      </c>
      <c r="N5235" s="40">
        <v>5.55555559694767E-2</v>
      </c>
      <c r="O5235" s="40">
        <v>5.55555559694767E-2</v>
      </c>
      <c r="P5235" s="40">
        <v>0</v>
      </c>
      <c r="Q5235" s="40">
        <v>0</v>
      </c>
      <c r="R5235" s="40">
        <v>0</v>
      </c>
      <c r="S5235" s="40">
        <v>0</v>
      </c>
      <c r="T5235" s="40">
        <v>0</v>
      </c>
      <c r="U5235" s="40">
        <v>0</v>
      </c>
      <c r="V5235" s="40">
        <v>0</v>
      </c>
      <c r="W5235" s="40">
        <v>0</v>
      </c>
      <c r="X5235" s="40">
        <v>0</v>
      </c>
      <c r="Y5235" s="40">
        <v>0</v>
      </c>
      <c r="Z5235" s="40">
        <v>0</v>
      </c>
      <c r="AA5235" s="40">
        <v>0</v>
      </c>
      <c r="AB5235" s="40">
        <v>0</v>
      </c>
      <c r="AC5235" s="40">
        <v>0</v>
      </c>
      <c r="AD5235" s="40">
        <v>0</v>
      </c>
      <c r="AE5235" s="40">
        <v>0</v>
      </c>
      <c r="AF5235" s="40">
        <v>0</v>
      </c>
      <c r="AG5235" s="40">
        <v>0</v>
      </c>
      <c r="AH5235" s="40">
        <v>0</v>
      </c>
      <c r="AI5235" s="40">
        <v>0</v>
      </c>
      <c r="AJ5235" s="40">
        <v>0</v>
      </c>
      <c r="AK5235" s="40">
        <v>0</v>
      </c>
      <c r="AL5235" s="40">
        <v>0</v>
      </c>
      <c r="AM5235" s="40">
        <v>0</v>
      </c>
      <c r="AN5235" s="40">
        <v>0</v>
      </c>
      <c r="AO5235" s="40">
        <v>0</v>
      </c>
      <c r="AP5235" s="40">
        <v>0</v>
      </c>
      <c r="AQ5235" s="40">
        <v>0</v>
      </c>
      <c r="AR5235" s="40">
        <v>0</v>
      </c>
      <c r="AS5235" s="40">
        <v>0</v>
      </c>
      <c r="AT5235" s="40">
        <v>0</v>
      </c>
      <c r="AU5235" s="40">
        <v>0</v>
      </c>
      <c r="AV5235" s="40">
        <v>0</v>
      </c>
      <c r="AW5235" s="40">
        <v>0</v>
      </c>
      <c r="AX5235" s="40">
        <v>0</v>
      </c>
      <c r="AY5235" s="40">
        <v>0</v>
      </c>
      <c r="AZ5235" s="40">
        <v>0</v>
      </c>
      <c r="BA5235" s="40">
        <v>0</v>
      </c>
    </row>
    <row r="5236" spans="1:53" s="42" customFormat="1" ht="10.5" customHeight="1" x14ac:dyDescent="0.15">
      <c r="A5236" s="42" t="s">
        <v>9841</v>
      </c>
      <c r="B5236" s="160"/>
      <c r="C5236" s="43" t="s">
        <v>58</v>
      </c>
      <c r="D5236" s="43">
        <v>706</v>
      </c>
      <c r="E5236" s="40">
        <v>0.16572238504886627</v>
      </c>
      <c r="F5236" s="40">
        <v>7.5070820748806E-2</v>
      </c>
      <c r="G5236" s="40">
        <v>0.20113314688205719</v>
      </c>
      <c r="H5236" s="40">
        <v>0.21388101577758789</v>
      </c>
      <c r="I5236" s="40">
        <v>4.5325778424739838E-2</v>
      </c>
      <c r="J5236" s="40">
        <v>3.1161472201347351E-2</v>
      </c>
      <c r="K5236" s="40">
        <v>2.4079320952296257E-2</v>
      </c>
      <c r="L5236" s="40">
        <v>3.6827195435762405E-2</v>
      </c>
      <c r="M5236" s="40">
        <v>2.2662889212369919E-2</v>
      </c>
      <c r="N5236" s="40">
        <v>1.4164306223392487E-2</v>
      </c>
      <c r="O5236" s="40">
        <v>2.8328612446784973E-2</v>
      </c>
      <c r="P5236" s="40">
        <v>2.4079320952296257E-2</v>
      </c>
      <c r="Q5236" s="40">
        <v>9.9150137975811958E-3</v>
      </c>
      <c r="R5236" s="40">
        <v>2.8328611515462399E-3</v>
      </c>
      <c r="S5236" s="40">
        <v>1.4164305757731199E-3</v>
      </c>
      <c r="T5236" s="40">
        <v>2.8328611515462399E-3</v>
      </c>
      <c r="U5236" s="40">
        <v>1.4164305757731199E-3</v>
      </c>
      <c r="V5236" s="40">
        <v>4.2492919601500034E-3</v>
      </c>
      <c r="W5236" s="40">
        <v>0</v>
      </c>
      <c r="X5236" s="40">
        <v>0</v>
      </c>
      <c r="Y5236" s="40">
        <v>0</v>
      </c>
      <c r="Z5236" s="40">
        <v>1.4164305757731199E-3</v>
      </c>
      <c r="AA5236" s="40">
        <v>0</v>
      </c>
      <c r="AB5236" s="40">
        <v>0</v>
      </c>
      <c r="AC5236" s="40">
        <v>1.4164305757731199E-3</v>
      </c>
      <c r="AD5236" s="40">
        <v>1.4164305757731199E-3</v>
      </c>
      <c r="AE5236" s="40">
        <v>8.4985839203000069E-3</v>
      </c>
      <c r="AF5236" s="40">
        <v>1.4164306223392487E-2</v>
      </c>
      <c r="AG5236" s="40">
        <v>0</v>
      </c>
      <c r="AH5236" s="40">
        <v>0</v>
      </c>
      <c r="AI5236" s="40">
        <v>0</v>
      </c>
      <c r="AJ5236" s="40">
        <v>0</v>
      </c>
      <c r="AK5236" s="40">
        <v>2.8328611515462399E-3</v>
      </c>
      <c r="AL5236" s="40">
        <v>4.2492919601500034E-3</v>
      </c>
      <c r="AM5236" s="40">
        <v>5.6657223030924797E-3</v>
      </c>
      <c r="AN5236" s="40">
        <v>4.2492919601500034E-3</v>
      </c>
      <c r="AO5236" s="40">
        <v>1.4164305757731199E-3</v>
      </c>
      <c r="AP5236" s="40">
        <v>9.9150137975811958E-3</v>
      </c>
      <c r="AQ5236" s="40">
        <v>4.2492919601500034E-3</v>
      </c>
      <c r="AR5236" s="40">
        <v>0</v>
      </c>
      <c r="AS5236" s="40">
        <v>0</v>
      </c>
      <c r="AT5236" s="40">
        <v>1.4164305757731199E-3</v>
      </c>
      <c r="AU5236" s="40">
        <v>2.8328611515462399E-3</v>
      </c>
      <c r="AV5236" s="40">
        <v>2.8328611515462399E-3</v>
      </c>
      <c r="AW5236" s="40">
        <v>0</v>
      </c>
      <c r="AX5236" s="40">
        <v>1.4164305757731199E-3</v>
      </c>
      <c r="AY5236" s="40">
        <v>1.4164305757731199E-3</v>
      </c>
      <c r="AZ5236" s="40">
        <v>4.2492919601500034E-3</v>
      </c>
      <c r="BA5236" s="40">
        <v>2.8328611515462399E-3</v>
      </c>
    </row>
    <row r="5237" spans="1:53" s="42" customFormat="1" ht="10.5" customHeight="1" x14ac:dyDescent="0.15">
      <c r="A5237" s="42" t="s">
        <v>9842</v>
      </c>
      <c r="B5237" s="160"/>
      <c r="C5237" s="43" t="s">
        <v>59</v>
      </c>
      <c r="D5237" s="43">
        <v>136</v>
      </c>
      <c r="E5237" s="40">
        <v>0.13970588147640228</v>
      </c>
      <c r="F5237" s="40">
        <v>9.5588237047195435E-2</v>
      </c>
      <c r="G5237" s="40">
        <v>0.19117647409439087</v>
      </c>
      <c r="H5237" s="40">
        <v>0.18382352590560913</v>
      </c>
      <c r="I5237" s="40">
        <v>3.6764707416296005E-2</v>
      </c>
      <c r="J5237" s="40">
        <v>1.4705882407724857E-2</v>
      </c>
      <c r="K5237" s="40">
        <v>5.8823529630899429E-2</v>
      </c>
      <c r="L5237" s="40">
        <v>6.6176474094390869E-2</v>
      </c>
      <c r="M5237" s="40">
        <v>7.3529412038624287E-3</v>
      </c>
      <c r="N5237" s="40">
        <v>7.3529412038624287E-3</v>
      </c>
      <c r="O5237" s="40">
        <v>2.9411764815449715E-2</v>
      </c>
      <c r="P5237" s="40">
        <v>3.6764707416296005E-2</v>
      </c>
      <c r="Q5237" s="40">
        <v>7.3529412038624287E-3</v>
      </c>
      <c r="R5237" s="40">
        <v>7.3529412038624287E-3</v>
      </c>
      <c r="S5237" s="40">
        <v>0</v>
      </c>
      <c r="T5237" s="40">
        <v>0</v>
      </c>
      <c r="U5237" s="40">
        <v>7.3529412038624287E-3</v>
      </c>
      <c r="V5237" s="40">
        <v>0</v>
      </c>
      <c r="W5237" s="40">
        <v>0</v>
      </c>
      <c r="X5237" s="40">
        <v>0</v>
      </c>
      <c r="Y5237" s="40">
        <v>0</v>
      </c>
      <c r="Z5237" s="40">
        <v>0</v>
      </c>
      <c r="AA5237" s="40">
        <v>0</v>
      </c>
      <c r="AB5237" s="40">
        <v>0</v>
      </c>
      <c r="AC5237" s="40">
        <v>0</v>
      </c>
      <c r="AD5237" s="40">
        <v>0</v>
      </c>
      <c r="AE5237" s="40">
        <v>1.4705882407724857E-2</v>
      </c>
      <c r="AF5237" s="40">
        <v>1.4705882407724857E-2</v>
      </c>
      <c r="AG5237" s="40">
        <v>0</v>
      </c>
      <c r="AH5237" s="40">
        <v>0</v>
      </c>
      <c r="AI5237" s="40">
        <v>0</v>
      </c>
      <c r="AJ5237" s="40">
        <v>0</v>
      </c>
      <c r="AK5237" s="40">
        <v>0</v>
      </c>
      <c r="AL5237" s="40">
        <v>0</v>
      </c>
      <c r="AM5237" s="40">
        <v>0</v>
      </c>
      <c r="AN5237" s="40">
        <v>2.2058824077248573E-2</v>
      </c>
      <c r="AO5237" s="40">
        <v>0</v>
      </c>
      <c r="AP5237" s="40">
        <v>7.3529412038624287E-3</v>
      </c>
      <c r="AQ5237" s="40">
        <v>1.4705882407724857E-2</v>
      </c>
      <c r="AR5237" s="40">
        <v>0</v>
      </c>
      <c r="AS5237" s="40">
        <v>0</v>
      </c>
      <c r="AT5237" s="40">
        <v>0</v>
      </c>
      <c r="AU5237" s="40">
        <v>1.4705882407724857E-2</v>
      </c>
      <c r="AV5237" s="40">
        <v>0</v>
      </c>
      <c r="AW5237" s="40">
        <v>0</v>
      </c>
      <c r="AX5237" s="40">
        <v>0</v>
      </c>
      <c r="AY5237" s="40">
        <v>7.3529412038624287E-3</v>
      </c>
      <c r="AZ5237" s="40">
        <v>0</v>
      </c>
      <c r="BA5237" s="40">
        <v>0</v>
      </c>
    </row>
    <row r="5238" spans="1:53" s="42" customFormat="1" ht="10.5" customHeight="1" x14ac:dyDescent="0.15">
      <c r="A5238" s="42" t="s">
        <v>9843</v>
      </c>
      <c r="B5238" s="160"/>
      <c r="C5238" s="43" t="s">
        <v>60</v>
      </c>
      <c r="D5238" s="43">
        <v>86</v>
      </c>
      <c r="E5238" s="40">
        <v>0.15116278827190399</v>
      </c>
      <c r="F5238" s="40">
        <v>0.10465116053819656</v>
      </c>
      <c r="G5238" s="40">
        <v>0.22093023359775543</v>
      </c>
      <c r="H5238" s="40">
        <v>0.20930232107639313</v>
      </c>
      <c r="I5238" s="40">
        <v>4.6511627733707428E-2</v>
      </c>
      <c r="J5238" s="40">
        <v>1.1627906933426857E-2</v>
      </c>
      <c r="K5238" s="40">
        <v>5.8139536529779434E-2</v>
      </c>
      <c r="L5238" s="40">
        <v>4.6511627733707428E-2</v>
      </c>
      <c r="M5238" s="40">
        <v>0</v>
      </c>
      <c r="N5238" s="40">
        <v>0</v>
      </c>
      <c r="O5238" s="40">
        <v>0</v>
      </c>
      <c r="P5238" s="40">
        <v>4.6511627733707428E-2</v>
      </c>
      <c r="Q5238" s="40">
        <v>1.1627906933426857E-2</v>
      </c>
      <c r="R5238" s="40">
        <v>0</v>
      </c>
      <c r="S5238" s="40">
        <v>0</v>
      </c>
      <c r="T5238" s="40">
        <v>0</v>
      </c>
      <c r="U5238" s="40">
        <v>0</v>
      </c>
      <c r="V5238" s="40">
        <v>0</v>
      </c>
      <c r="W5238" s="40">
        <v>0</v>
      </c>
      <c r="X5238" s="40">
        <v>0</v>
      </c>
      <c r="Y5238" s="40">
        <v>0</v>
      </c>
      <c r="Z5238" s="40">
        <v>0</v>
      </c>
      <c r="AA5238" s="40">
        <v>0</v>
      </c>
      <c r="AB5238" s="40">
        <v>0</v>
      </c>
      <c r="AC5238" s="40">
        <v>0</v>
      </c>
      <c r="AD5238" s="40">
        <v>0</v>
      </c>
      <c r="AE5238" s="40">
        <v>2.3255813866853714E-2</v>
      </c>
      <c r="AF5238" s="40">
        <v>0</v>
      </c>
      <c r="AG5238" s="40">
        <v>0</v>
      </c>
      <c r="AH5238" s="40">
        <v>0</v>
      </c>
      <c r="AI5238" s="40">
        <v>0</v>
      </c>
      <c r="AJ5238" s="40">
        <v>0</v>
      </c>
      <c r="AK5238" s="40">
        <v>0</v>
      </c>
      <c r="AL5238" s="40">
        <v>0</v>
      </c>
      <c r="AM5238" s="40">
        <v>0</v>
      </c>
      <c r="AN5238" s="40">
        <v>2.3255813866853714E-2</v>
      </c>
      <c r="AO5238" s="40">
        <v>0</v>
      </c>
      <c r="AP5238" s="40">
        <v>0</v>
      </c>
      <c r="AQ5238" s="40">
        <v>2.3255813866853714E-2</v>
      </c>
      <c r="AR5238" s="40">
        <v>0</v>
      </c>
      <c r="AS5238" s="40">
        <v>0</v>
      </c>
      <c r="AT5238" s="40">
        <v>0</v>
      </c>
      <c r="AU5238" s="40">
        <v>1.1627906933426857E-2</v>
      </c>
      <c r="AV5238" s="40">
        <v>0</v>
      </c>
      <c r="AW5238" s="40">
        <v>0</v>
      </c>
      <c r="AX5238" s="40">
        <v>0</v>
      </c>
      <c r="AY5238" s="40">
        <v>0</v>
      </c>
      <c r="AZ5238" s="40">
        <v>0</v>
      </c>
      <c r="BA5238" s="40">
        <v>0</v>
      </c>
    </row>
    <row r="5239" spans="1:53" s="42" customFormat="1" ht="10.5" customHeight="1" x14ac:dyDescent="0.15">
      <c r="A5239" s="42" t="s">
        <v>9844</v>
      </c>
      <c r="B5239" s="160"/>
      <c r="C5239" s="43" t="s">
        <v>61</v>
      </c>
      <c r="D5239" s="43">
        <v>44</v>
      </c>
      <c r="E5239" s="40">
        <v>0.11363636702299118</v>
      </c>
      <c r="F5239" s="40">
        <v>0.11363636702299118</v>
      </c>
      <c r="G5239" s="40">
        <v>0.27272728085517883</v>
      </c>
      <c r="H5239" s="40">
        <v>0.22727273404598236</v>
      </c>
      <c r="I5239" s="40">
        <v>9.0909093618392944E-2</v>
      </c>
      <c r="J5239" s="40">
        <v>0</v>
      </c>
      <c r="K5239" s="40">
        <v>2.2727273404598236E-2</v>
      </c>
      <c r="L5239" s="40">
        <v>2.2727273404598236E-2</v>
      </c>
      <c r="M5239" s="40">
        <v>0</v>
      </c>
      <c r="N5239" s="40">
        <v>0</v>
      </c>
      <c r="O5239" s="40">
        <v>0</v>
      </c>
      <c r="P5239" s="40">
        <v>6.8181820213794708E-2</v>
      </c>
      <c r="Q5239" s="40">
        <v>0</v>
      </c>
      <c r="R5239" s="40">
        <v>0</v>
      </c>
      <c r="S5239" s="40">
        <v>0</v>
      </c>
      <c r="T5239" s="40">
        <v>0</v>
      </c>
      <c r="U5239" s="40">
        <v>0</v>
      </c>
      <c r="V5239" s="40">
        <v>0</v>
      </c>
      <c r="W5239" s="40">
        <v>0</v>
      </c>
      <c r="X5239" s="40">
        <v>0</v>
      </c>
      <c r="Y5239" s="40">
        <v>0</v>
      </c>
      <c r="Z5239" s="40">
        <v>0</v>
      </c>
      <c r="AA5239" s="40">
        <v>0</v>
      </c>
      <c r="AB5239" s="40">
        <v>0</v>
      </c>
      <c r="AC5239" s="40">
        <v>0</v>
      </c>
      <c r="AD5239" s="40">
        <v>0</v>
      </c>
      <c r="AE5239" s="40">
        <v>2.2727273404598236E-2</v>
      </c>
      <c r="AF5239" s="40">
        <v>0</v>
      </c>
      <c r="AG5239" s="40">
        <v>0</v>
      </c>
      <c r="AH5239" s="40">
        <v>0</v>
      </c>
      <c r="AI5239" s="40">
        <v>0</v>
      </c>
      <c r="AJ5239" s="40">
        <v>0</v>
      </c>
      <c r="AK5239" s="40">
        <v>0</v>
      </c>
      <c r="AL5239" s="40">
        <v>0</v>
      </c>
      <c r="AM5239" s="40">
        <v>0</v>
      </c>
      <c r="AN5239" s="40">
        <v>2.2727273404598236E-2</v>
      </c>
      <c r="AO5239" s="40">
        <v>0</v>
      </c>
      <c r="AP5239" s="40">
        <v>0</v>
      </c>
      <c r="AQ5239" s="40">
        <v>0</v>
      </c>
      <c r="AR5239" s="40">
        <v>0</v>
      </c>
      <c r="AS5239" s="40">
        <v>0</v>
      </c>
      <c r="AT5239" s="40">
        <v>0</v>
      </c>
      <c r="AU5239" s="40">
        <v>2.2727273404598236E-2</v>
      </c>
      <c r="AV5239" s="40">
        <v>0</v>
      </c>
      <c r="AW5239" s="40">
        <v>0</v>
      </c>
      <c r="AX5239" s="40">
        <v>0</v>
      </c>
      <c r="AY5239" s="40">
        <v>0</v>
      </c>
      <c r="AZ5239" s="40">
        <v>0</v>
      </c>
      <c r="BA5239" s="40">
        <v>0</v>
      </c>
    </row>
    <row r="5240" spans="1:53" s="42" customFormat="1" ht="10.5" customHeight="1" x14ac:dyDescent="0.15">
      <c r="A5240" s="42" t="s">
        <v>9845</v>
      </c>
      <c r="B5240" s="160"/>
      <c r="C5240" s="43" t="s">
        <v>62</v>
      </c>
      <c r="D5240" s="43">
        <v>42</v>
      </c>
      <c r="E5240" s="40">
        <v>0.190476194024086</v>
      </c>
      <c r="F5240" s="40">
        <v>9.5238097012042999E-2</v>
      </c>
      <c r="G5240" s="40">
        <v>0.1666666716337204</v>
      </c>
      <c r="H5240" s="40">
        <v>0.190476194024086</v>
      </c>
      <c r="I5240" s="40">
        <v>0</v>
      </c>
      <c r="J5240" s="40">
        <v>2.380952425301075E-2</v>
      </c>
      <c r="K5240" s="40">
        <v>9.5238097012042999E-2</v>
      </c>
      <c r="L5240" s="40">
        <v>7.1428574621677399E-2</v>
      </c>
      <c r="M5240" s="40">
        <v>0</v>
      </c>
      <c r="N5240" s="40">
        <v>0</v>
      </c>
      <c r="O5240" s="40">
        <v>0</v>
      </c>
      <c r="P5240" s="40">
        <v>2.380952425301075E-2</v>
      </c>
      <c r="Q5240" s="40">
        <v>2.380952425301075E-2</v>
      </c>
      <c r="R5240" s="40">
        <v>0</v>
      </c>
      <c r="S5240" s="40">
        <v>0</v>
      </c>
      <c r="T5240" s="40">
        <v>0</v>
      </c>
      <c r="U5240" s="40">
        <v>0</v>
      </c>
      <c r="V5240" s="40">
        <v>0</v>
      </c>
      <c r="W5240" s="40">
        <v>0</v>
      </c>
      <c r="X5240" s="40">
        <v>0</v>
      </c>
      <c r="Y5240" s="40">
        <v>0</v>
      </c>
      <c r="Z5240" s="40">
        <v>0</v>
      </c>
      <c r="AA5240" s="40">
        <v>0</v>
      </c>
      <c r="AB5240" s="40">
        <v>0</v>
      </c>
      <c r="AC5240" s="40">
        <v>0</v>
      </c>
      <c r="AD5240" s="40">
        <v>0</v>
      </c>
      <c r="AE5240" s="40">
        <v>2.380952425301075E-2</v>
      </c>
      <c r="AF5240" s="40">
        <v>0</v>
      </c>
      <c r="AG5240" s="40">
        <v>0</v>
      </c>
      <c r="AH5240" s="40">
        <v>0</v>
      </c>
      <c r="AI5240" s="40">
        <v>0</v>
      </c>
      <c r="AJ5240" s="40">
        <v>0</v>
      </c>
      <c r="AK5240" s="40">
        <v>0</v>
      </c>
      <c r="AL5240" s="40">
        <v>0</v>
      </c>
      <c r="AM5240" s="40">
        <v>0</v>
      </c>
      <c r="AN5240" s="40">
        <v>2.380952425301075E-2</v>
      </c>
      <c r="AO5240" s="40">
        <v>0</v>
      </c>
      <c r="AP5240" s="40">
        <v>0</v>
      </c>
      <c r="AQ5240" s="40">
        <v>4.76190485060215E-2</v>
      </c>
      <c r="AR5240" s="40">
        <v>0</v>
      </c>
      <c r="AS5240" s="40">
        <v>0</v>
      </c>
      <c r="AT5240" s="40">
        <v>0</v>
      </c>
      <c r="AU5240" s="40">
        <v>0</v>
      </c>
      <c r="AV5240" s="40">
        <v>0</v>
      </c>
      <c r="AW5240" s="40">
        <v>0</v>
      </c>
      <c r="AX5240" s="40">
        <v>0</v>
      </c>
      <c r="AY5240" s="40">
        <v>0</v>
      </c>
      <c r="AZ5240" s="40">
        <v>0</v>
      </c>
      <c r="BA5240" s="40">
        <v>0</v>
      </c>
    </row>
    <row r="5241" spans="1:53" s="42" customFormat="1" ht="10.5" customHeight="1" x14ac:dyDescent="0.15">
      <c r="A5241" s="42" t="s">
        <v>9846</v>
      </c>
      <c r="B5241" s="160"/>
      <c r="C5241" s="43" t="s">
        <v>63</v>
      </c>
      <c r="D5241" s="43">
        <v>50</v>
      </c>
      <c r="E5241" s="40">
        <v>0.11999999731779099</v>
      </c>
      <c r="F5241" s="40">
        <v>7.9999998211860657E-2</v>
      </c>
      <c r="G5241" s="40">
        <v>0.14000000059604645</v>
      </c>
      <c r="H5241" s="40">
        <v>0.14000000059604645</v>
      </c>
      <c r="I5241" s="40">
        <v>1.9999999552965164E-2</v>
      </c>
      <c r="J5241" s="40">
        <v>1.9999999552965164E-2</v>
      </c>
      <c r="K5241" s="40">
        <v>5.9999998658895493E-2</v>
      </c>
      <c r="L5241" s="40">
        <v>0.10000000149011612</v>
      </c>
      <c r="M5241" s="40">
        <v>1.9999999552965164E-2</v>
      </c>
      <c r="N5241" s="40">
        <v>1.9999999552965164E-2</v>
      </c>
      <c r="O5241" s="40">
        <v>7.9999998211860657E-2</v>
      </c>
      <c r="P5241" s="40">
        <v>1.9999999552965164E-2</v>
      </c>
      <c r="Q5241" s="40">
        <v>0</v>
      </c>
      <c r="R5241" s="40">
        <v>1.9999999552965164E-2</v>
      </c>
      <c r="S5241" s="40">
        <v>0</v>
      </c>
      <c r="T5241" s="40">
        <v>0</v>
      </c>
      <c r="U5241" s="40">
        <v>1.9999999552965164E-2</v>
      </c>
      <c r="V5241" s="40">
        <v>0</v>
      </c>
      <c r="W5241" s="40">
        <v>0</v>
      </c>
      <c r="X5241" s="40">
        <v>0</v>
      </c>
      <c r="Y5241" s="40">
        <v>0</v>
      </c>
      <c r="Z5241" s="40">
        <v>0</v>
      </c>
      <c r="AA5241" s="40">
        <v>0</v>
      </c>
      <c r="AB5241" s="40">
        <v>0</v>
      </c>
      <c r="AC5241" s="40">
        <v>0</v>
      </c>
      <c r="AD5241" s="40">
        <v>0</v>
      </c>
      <c r="AE5241" s="40">
        <v>0</v>
      </c>
      <c r="AF5241" s="40">
        <v>3.9999999105930328E-2</v>
      </c>
      <c r="AG5241" s="40">
        <v>0</v>
      </c>
      <c r="AH5241" s="40">
        <v>0</v>
      </c>
      <c r="AI5241" s="40">
        <v>0</v>
      </c>
      <c r="AJ5241" s="40">
        <v>0</v>
      </c>
      <c r="AK5241" s="40">
        <v>0</v>
      </c>
      <c r="AL5241" s="40">
        <v>0</v>
      </c>
      <c r="AM5241" s="40">
        <v>0</v>
      </c>
      <c r="AN5241" s="40">
        <v>1.9999999552965164E-2</v>
      </c>
      <c r="AO5241" s="40">
        <v>0</v>
      </c>
      <c r="AP5241" s="40">
        <v>1.9999999552965164E-2</v>
      </c>
      <c r="AQ5241" s="40">
        <v>0</v>
      </c>
      <c r="AR5241" s="40">
        <v>0</v>
      </c>
      <c r="AS5241" s="40">
        <v>0</v>
      </c>
      <c r="AT5241" s="40">
        <v>0</v>
      </c>
      <c r="AU5241" s="40">
        <v>1.9999999552965164E-2</v>
      </c>
      <c r="AV5241" s="40">
        <v>0</v>
      </c>
      <c r="AW5241" s="40">
        <v>0</v>
      </c>
      <c r="AX5241" s="40">
        <v>0</v>
      </c>
      <c r="AY5241" s="40">
        <v>1.9999999552965164E-2</v>
      </c>
      <c r="AZ5241" s="40">
        <v>0</v>
      </c>
      <c r="BA5241" s="40">
        <v>0</v>
      </c>
    </row>
    <row r="5242" spans="1:53" s="42" customFormat="1" ht="10.5" customHeight="1" x14ac:dyDescent="0.15">
      <c r="A5242" s="42" t="s">
        <v>9847</v>
      </c>
      <c r="B5242" s="160"/>
      <c r="C5242" s="43" t="s">
        <v>64</v>
      </c>
      <c r="D5242" s="43">
        <v>23</v>
      </c>
      <c r="E5242" s="40">
        <v>0.17391304671764374</v>
      </c>
      <c r="F5242" s="40">
        <v>0.1304347813129425</v>
      </c>
      <c r="G5242" s="40">
        <v>4.3478261679410934E-2</v>
      </c>
      <c r="H5242" s="40">
        <v>0.17391304671764374</v>
      </c>
      <c r="I5242" s="40">
        <v>0</v>
      </c>
      <c r="J5242" s="40">
        <v>0</v>
      </c>
      <c r="K5242" s="40">
        <v>4.3478261679410934E-2</v>
      </c>
      <c r="L5242" s="40">
        <v>0</v>
      </c>
      <c r="M5242" s="40">
        <v>4.3478261679410934E-2</v>
      </c>
      <c r="N5242" s="40">
        <v>4.3478261679410934E-2</v>
      </c>
      <c r="O5242" s="40">
        <v>4.3478261679410934E-2</v>
      </c>
      <c r="P5242" s="40">
        <v>4.3478261679410934E-2</v>
      </c>
      <c r="Q5242" s="40">
        <v>0</v>
      </c>
      <c r="R5242" s="40">
        <v>0</v>
      </c>
      <c r="S5242" s="40">
        <v>0</v>
      </c>
      <c r="T5242" s="40">
        <v>0</v>
      </c>
      <c r="U5242" s="40">
        <v>0</v>
      </c>
      <c r="V5242" s="40">
        <v>0</v>
      </c>
      <c r="W5242" s="40">
        <v>0</v>
      </c>
      <c r="X5242" s="40">
        <v>0</v>
      </c>
      <c r="Y5242" s="40">
        <v>0</v>
      </c>
      <c r="Z5242" s="40">
        <v>0</v>
      </c>
      <c r="AA5242" s="40">
        <v>0</v>
      </c>
      <c r="AB5242" s="40">
        <v>0</v>
      </c>
      <c r="AC5242" s="40">
        <v>0</v>
      </c>
      <c r="AD5242" s="40">
        <v>0</v>
      </c>
      <c r="AE5242" s="40">
        <v>0</v>
      </c>
      <c r="AF5242" s="40">
        <v>4.3478261679410934E-2</v>
      </c>
      <c r="AG5242" s="40">
        <v>0</v>
      </c>
      <c r="AH5242" s="40">
        <v>0</v>
      </c>
      <c r="AI5242" s="40">
        <v>0</v>
      </c>
      <c r="AJ5242" s="40">
        <v>0</v>
      </c>
      <c r="AK5242" s="40">
        <v>0</v>
      </c>
      <c r="AL5242" s="40">
        <v>0</v>
      </c>
      <c r="AM5242" s="40">
        <v>0</v>
      </c>
      <c r="AN5242" s="40">
        <v>4.3478261679410934E-2</v>
      </c>
      <c r="AO5242" s="40">
        <v>0</v>
      </c>
      <c r="AP5242" s="40">
        <v>4.3478261679410934E-2</v>
      </c>
      <c r="AQ5242" s="40">
        <v>0</v>
      </c>
      <c r="AR5242" s="40">
        <v>0</v>
      </c>
      <c r="AS5242" s="40">
        <v>0</v>
      </c>
      <c r="AT5242" s="40">
        <v>0</v>
      </c>
      <c r="AU5242" s="40">
        <v>4.3478261679410934E-2</v>
      </c>
      <c r="AV5242" s="40">
        <v>0</v>
      </c>
      <c r="AW5242" s="40">
        <v>0</v>
      </c>
      <c r="AX5242" s="40">
        <v>0</v>
      </c>
      <c r="AY5242" s="40">
        <v>4.3478261679410934E-2</v>
      </c>
      <c r="AZ5242" s="40">
        <v>0</v>
      </c>
      <c r="BA5242" s="40">
        <v>0</v>
      </c>
    </row>
    <row r="5243" spans="1:53" s="42" customFormat="1" ht="10.5" customHeight="1" x14ac:dyDescent="0.15">
      <c r="A5243" s="42" t="s">
        <v>9848</v>
      </c>
      <c r="B5243" s="160"/>
      <c r="C5243" s="43" t="s">
        <v>65</v>
      </c>
      <c r="D5243" s="43">
        <v>27</v>
      </c>
      <c r="E5243" s="40">
        <v>7.4074074625968933E-2</v>
      </c>
      <c r="F5243" s="40">
        <v>3.7037037312984467E-2</v>
      </c>
      <c r="G5243" s="40">
        <v>0.2222222238779068</v>
      </c>
      <c r="H5243" s="40">
        <v>0.1111111119389534</v>
      </c>
      <c r="I5243" s="40">
        <v>3.7037037312984467E-2</v>
      </c>
      <c r="J5243" s="40">
        <v>3.7037037312984467E-2</v>
      </c>
      <c r="K5243" s="40">
        <v>7.4074074625968933E-2</v>
      </c>
      <c r="L5243" s="40">
        <v>0.18518517911434174</v>
      </c>
      <c r="M5243" s="40">
        <v>0</v>
      </c>
      <c r="N5243" s="40">
        <v>0</v>
      </c>
      <c r="O5243" s="40">
        <v>0.1111111119389534</v>
      </c>
      <c r="P5243" s="40">
        <v>0</v>
      </c>
      <c r="Q5243" s="40">
        <v>0</v>
      </c>
      <c r="R5243" s="40">
        <v>3.7037037312984467E-2</v>
      </c>
      <c r="S5243" s="40">
        <v>0</v>
      </c>
      <c r="T5243" s="40">
        <v>0</v>
      </c>
      <c r="U5243" s="40">
        <v>3.7037037312984467E-2</v>
      </c>
      <c r="V5243" s="40">
        <v>0</v>
      </c>
      <c r="W5243" s="40">
        <v>0</v>
      </c>
      <c r="X5243" s="40">
        <v>0</v>
      </c>
      <c r="Y5243" s="40">
        <v>0</v>
      </c>
      <c r="Z5243" s="40">
        <v>0</v>
      </c>
      <c r="AA5243" s="40">
        <v>0</v>
      </c>
      <c r="AB5243" s="40">
        <v>0</v>
      </c>
      <c r="AC5243" s="40">
        <v>0</v>
      </c>
      <c r="AD5243" s="40">
        <v>0</v>
      </c>
      <c r="AE5243" s="40">
        <v>0</v>
      </c>
      <c r="AF5243" s="40">
        <v>3.7037037312984467E-2</v>
      </c>
      <c r="AG5243" s="40">
        <v>0</v>
      </c>
      <c r="AH5243" s="40">
        <v>0</v>
      </c>
      <c r="AI5243" s="40">
        <v>0</v>
      </c>
      <c r="AJ5243" s="40">
        <v>0</v>
      </c>
      <c r="AK5243" s="40">
        <v>0</v>
      </c>
      <c r="AL5243" s="40">
        <v>0</v>
      </c>
      <c r="AM5243" s="40">
        <v>0</v>
      </c>
      <c r="AN5243" s="40">
        <v>0</v>
      </c>
      <c r="AO5243" s="40">
        <v>0</v>
      </c>
      <c r="AP5243" s="40">
        <v>0</v>
      </c>
      <c r="AQ5243" s="40">
        <v>0</v>
      </c>
      <c r="AR5243" s="40">
        <v>0</v>
      </c>
      <c r="AS5243" s="40">
        <v>0</v>
      </c>
      <c r="AT5243" s="40">
        <v>0</v>
      </c>
      <c r="AU5243" s="40">
        <v>0</v>
      </c>
      <c r="AV5243" s="40">
        <v>0</v>
      </c>
      <c r="AW5243" s="40">
        <v>0</v>
      </c>
      <c r="AX5243" s="40">
        <v>0</v>
      </c>
      <c r="AY5243" s="40">
        <v>0</v>
      </c>
      <c r="AZ5243" s="40">
        <v>0</v>
      </c>
      <c r="BA5243" s="40">
        <v>0</v>
      </c>
    </row>
    <row r="5244" spans="1:53" s="42" customFormat="1" ht="10.5" customHeight="1" x14ac:dyDescent="0.15">
      <c r="A5244" s="42" t="s">
        <v>9849</v>
      </c>
      <c r="B5244" s="160"/>
      <c r="C5244" s="43" t="s">
        <v>66</v>
      </c>
      <c r="D5244" s="43">
        <v>62</v>
      </c>
      <c r="E5244" s="40">
        <v>0.22580644488334656</v>
      </c>
      <c r="F5244" s="40">
        <v>4.8387095332145691E-2</v>
      </c>
      <c r="G5244" s="40">
        <v>0.29032257199287415</v>
      </c>
      <c r="H5244" s="40">
        <v>0.14516128599643707</v>
      </c>
      <c r="I5244" s="40">
        <v>3.2258063554763794E-2</v>
      </c>
      <c r="J5244" s="40">
        <v>8.0645158886909485E-2</v>
      </c>
      <c r="K5244" s="40">
        <v>0</v>
      </c>
      <c r="L5244" s="40">
        <v>0</v>
      </c>
      <c r="M5244" s="40">
        <v>3.2258063554763794E-2</v>
      </c>
      <c r="N5244" s="40">
        <v>0</v>
      </c>
      <c r="O5244" s="40">
        <v>0</v>
      </c>
      <c r="P5244" s="40">
        <v>0</v>
      </c>
      <c r="Q5244" s="40">
        <v>1.6129031777381897E-2</v>
      </c>
      <c r="R5244" s="40">
        <v>0</v>
      </c>
      <c r="S5244" s="40">
        <v>0</v>
      </c>
      <c r="T5244" s="40">
        <v>0</v>
      </c>
      <c r="U5244" s="40">
        <v>0</v>
      </c>
      <c r="V5244" s="40">
        <v>1.6129031777381897E-2</v>
      </c>
      <c r="W5244" s="40">
        <v>0</v>
      </c>
      <c r="X5244" s="40">
        <v>0</v>
      </c>
      <c r="Y5244" s="40">
        <v>0</v>
      </c>
      <c r="Z5244" s="40">
        <v>0</v>
      </c>
      <c r="AA5244" s="40">
        <v>0</v>
      </c>
      <c r="AB5244" s="40">
        <v>0</v>
      </c>
      <c r="AC5244" s="40">
        <v>0</v>
      </c>
      <c r="AD5244" s="40">
        <v>0</v>
      </c>
      <c r="AE5244" s="40">
        <v>1.6129031777381897E-2</v>
      </c>
      <c r="AF5244" s="40">
        <v>1.6129031777381897E-2</v>
      </c>
      <c r="AG5244" s="40">
        <v>0</v>
      </c>
      <c r="AH5244" s="40">
        <v>0</v>
      </c>
      <c r="AI5244" s="40">
        <v>0</v>
      </c>
      <c r="AJ5244" s="40">
        <v>0</v>
      </c>
      <c r="AK5244" s="40">
        <v>0</v>
      </c>
      <c r="AL5244" s="40">
        <v>0</v>
      </c>
      <c r="AM5244" s="40">
        <v>0</v>
      </c>
      <c r="AN5244" s="40">
        <v>0</v>
      </c>
      <c r="AO5244" s="40">
        <v>0</v>
      </c>
      <c r="AP5244" s="40">
        <v>1.6129031777381897E-2</v>
      </c>
      <c r="AQ5244" s="40">
        <v>1.6129031777381897E-2</v>
      </c>
      <c r="AR5244" s="40">
        <v>0</v>
      </c>
      <c r="AS5244" s="40">
        <v>0</v>
      </c>
      <c r="AT5244" s="40">
        <v>0</v>
      </c>
      <c r="AU5244" s="40">
        <v>1.6129031777381897E-2</v>
      </c>
      <c r="AV5244" s="40">
        <v>1.6129031777381897E-2</v>
      </c>
      <c r="AW5244" s="40">
        <v>0</v>
      </c>
      <c r="AX5244" s="40">
        <v>0</v>
      </c>
      <c r="AY5244" s="40">
        <v>0</v>
      </c>
      <c r="AZ5244" s="40">
        <v>0</v>
      </c>
      <c r="BA5244" s="40">
        <v>0</v>
      </c>
    </row>
    <row r="5245" spans="1:53" s="42" customFormat="1" ht="10.5" customHeight="1" x14ac:dyDescent="0.15">
      <c r="A5245" s="42" t="s">
        <v>9850</v>
      </c>
      <c r="B5245" s="160"/>
      <c r="C5245" s="43" t="s">
        <v>67</v>
      </c>
      <c r="D5245" s="43">
        <v>34</v>
      </c>
      <c r="E5245" s="40">
        <v>0.17647059261798859</v>
      </c>
      <c r="F5245" s="40">
        <v>5.8823529630899429E-2</v>
      </c>
      <c r="G5245" s="40">
        <v>0.35294118523597717</v>
      </c>
      <c r="H5245" s="40">
        <v>0.17647059261798859</v>
      </c>
      <c r="I5245" s="40">
        <v>0</v>
      </c>
      <c r="J5245" s="40">
        <v>0.11764705926179886</v>
      </c>
      <c r="K5245" s="40">
        <v>0</v>
      </c>
      <c r="L5245" s="40">
        <v>0</v>
      </c>
      <c r="M5245" s="40">
        <v>2.9411764815449715E-2</v>
      </c>
      <c r="N5245" s="40">
        <v>0</v>
      </c>
      <c r="O5245" s="40">
        <v>0</v>
      </c>
      <c r="P5245" s="40">
        <v>0</v>
      </c>
      <c r="Q5245" s="40">
        <v>2.9411764815449715E-2</v>
      </c>
      <c r="R5245" s="40">
        <v>0</v>
      </c>
      <c r="S5245" s="40">
        <v>0</v>
      </c>
      <c r="T5245" s="40">
        <v>0</v>
      </c>
      <c r="U5245" s="40">
        <v>0</v>
      </c>
      <c r="V5245" s="40">
        <v>0</v>
      </c>
      <c r="W5245" s="40">
        <v>0</v>
      </c>
      <c r="X5245" s="40">
        <v>0</v>
      </c>
      <c r="Y5245" s="40">
        <v>0</v>
      </c>
      <c r="Z5245" s="40">
        <v>0</v>
      </c>
      <c r="AA5245" s="40">
        <v>0</v>
      </c>
      <c r="AB5245" s="40">
        <v>0</v>
      </c>
      <c r="AC5245" s="40">
        <v>0</v>
      </c>
      <c r="AD5245" s="40">
        <v>0</v>
      </c>
      <c r="AE5245" s="40">
        <v>2.9411764815449715E-2</v>
      </c>
      <c r="AF5245" s="40">
        <v>0</v>
      </c>
      <c r="AG5245" s="40">
        <v>0</v>
      </c>
      <c r="AH5245" s="40">
        <v>0</v>
      </c>
      <c r="AI5245" s="40">
        <v>0</v>
      </c>
      <c r="AJ5245" s="40">
        <v>0</v>
      </c>
      <c r="AK5245" s="40">
        <v>0</v>
      </c>
      <c r="AL5245" s="40">
        <v>0</v>
      </c>
      <c r="AM5245" s="40">
        <v>0</v>
      </c>
      <c r="AN5245" s="40">
        <v>0</v>
      </c>
      <c r="AO5245" s="40">
        <v>0</v>
      </c>
      <c r="AP5245" s="40">
        <v>2.9411764815449715E-2</v>
      </c>
      <c r="AQ5245" s="40">
        <v>0</v>
      </c>
      <c r="AR5245" s="40">
        <v>0</v>
      </c>
      <c r="AS5245" s="40">
        <v>0</v>
      </c>
      <c r="AT5245" s="40">
        <v>0</v>
      </c>
      <c r="AU5245" s="40">
        <v>0</v>
      </c>
      <c r="AV5245" s="40">
        <v>0</v>
      </c>
      <c r="AW5245" s="40">
        <v>0</v>
      </c>
      <c r="AX5245" s="40">
        <v>0</v>
      </c>
      <c r="AY5245" s="40">
        <v>0</v>
      </c>
      <c r="AZ5245" s="40">
        <v>0</v>
      </c>
      <c r="BA5245" s="40">
        <v>0</v>
      </c>
    </row>
    <row r="5246" spans="1:53" s="42" customFormat="1" ht="10.5" customHeight="1" x14ac:dyDescent="0.15">
      <c r="A5246" s="42" t="s">
        <v>9851</v>
      </c>
      <c r="B5246" s="160"/>
      <c r="C5246" s="43" t="s">
        <v>68</v>
      </c>
      <c r="D5246" s="43">
        <v>23</v>
      </c>
      <c r="E5246" s="40">
        <v>0.1304347813129425</v>
      </c>
      <c r="F5246" s="40">
        <v>8.6956523358821869E-2</v>
      </c>
      <c r="G5246" s="40">
        <v>0.43478259444236755</v>
      </c>
      <c r="H5246" s="40">
        <v>0.17391304671764374</v>
      </c>
      <c r="I5246" s="40">
        <v>0</v>
      </c>
      <c r="J5246" s="40">
        <v>4.3478261679410934E-2</v>
      </c>
      <c r="K5246" s="40">
        <v>0</v>
      </c>
      <c r="L5246" s="40">
        <v>0</v>
      </c>
      <c r="M5246" s="40">
        <v>0</v>
      </c>
      <c r="N5246" s="40">
        <v>0</v>
      </c>
      <c r="O5246" s="40">
        <v>0</v>
      </c>
      <c r="P5246" s="40">
        <v>0</v>
      </c>
      <c r="Q5246" s="40">
        <v>4.3478261679410934E-2</v>
      </c>
      <c r="R5246" s="40">
        <v>0</v>
      </c>
      <c r="S5246" s="40">
        <v>0</v>
      </c>
      <c r="T5246" s="40">
        <v>0</v>
      </c>
      <c r="U5246" s="40">
        <v>0</v>
      </c>
      <c r="V5246" s="40">
        <v>0</v>
      </c>
      <c r="W5246" s="40">
        <v>0</v>
      </c>
      <c r="X5246" s="40">
        <v>0</v>
      </c>
      <c r="Y5246" s="40">
        <v>0</v>
      </c>
      <c r="Z5246" s="40">
        <v>0</v>
      </c>
      <c r="AA5246" s="40">
        <v>0</v>
      </c>
      <c r="AB5246" s="40">
        <v>0</v>
      </c>
      <c r="AC5246" s="40">
        <v>0</v>
      </c>
      <c r="AD5246" s="40">
        <v>0</v>
      </c>
      <c r="AE5246" s="40">
        <v>4.3478261679410934E-2</v>
      </c>
      <c r="AF5246" s="40">
        <v>0</v>
      </c>
      <c r="AG5246" s="40">
        <v>0</v>
      </c>
      <c r="AH5246" s="40">
        <v>0</v>
      </c>
      <c r="AI5246" s="40">
        <v>0</v>
      </c>
      <c r="AJ5246" s="40">
        <v>0</v>
      </c>
      <c r="AK5246" s="40">
        <v>0</v>
      </c>
      <c r="AL5246" s="40">
        <v>0</v>
      </c>
      <c r="AM5246" s="40">
        <v>0</v>
      </c>
      <c r="AN5246" s="40">
        <v>0</v>
      </c>
      <c r="AO5246" s="40">
        <v>0</v>
      </c>
      <c r="AP5246" s="40">
        <v>4.3478261679410934E-2</v>
      </c>
      <c r="AQ5246" s="40">
        <v>0</v>
      </c>
      <c r="AR5246" s="40">
        <v>0</v>
      </c>
      <c r="AS5246" s="40">
        <v>0</v>
      </c>
      <c r="AT5246" s="40">
        <v>0</v>
      </c>
      <c r="AU5246" s="40">
        <v>0</v>
      </c>
      <c r="AV5246" s="40">
        <v>0</v>
      </c>
      <c r="AW5246" s="40">
        <v>0</v>
      </c>
      <c r="AX5246" s="40">
        <v>0</v>
      </c>
      <c r="AY5246" s="40">
        <v>0</v>
      </c>
      <c r="AZ5246" s="40">
        <v>0</v>
      </c>
      <c r="BA5246" s="40">
        <v>0</v>
      </c>
    </row>
    <row r="5247" spans="1:53" s="42" customFormat="1" ht="10.5" customHeight="1" x14ac:dyDescent="0.15">
      <c r="A5247" s="42" t="s">
        <v>9852</v>
      </c>
      <c r="B5247" s="160"/>
      <c r="C5247" s="43" t="s">
        <v>69</v>
      </c>
      <c r="D5247" s="43">
        <v>11</v>
      </c>
      <c r="E5247" s="40">
        <v>0.27272728085517883</v>
      </c>
      <c r="F5247" s="40">
        <v>0</v>
      </c>
      <c r="G5247" s="40">
        <v>0.18181818723678589</v>
      </c>
      <c r="H5247" s="40">
        <v>0.18181818723678589</v>
      </c>
      <c r="I5247" s="40">
        <v>0</v>
      </c>
      <c r="J5247" s="40">
        <v>0.27272728085517883</v>
      </c>
      <c r="K5247" s="40">
        <v>0</v>
      </c>
      <c r="L5247" s="40">
        <v>0</v>
      </c>
      <c r="M5247" s="40">
        <v>9.0909093618392944E-2</v>
      </c>
      <c r="N5247" s="40">
        <v>0</v>
      </c>
      <c r="O5247" s="40">
        <v>0</v>
      </c>
      <c r="P5247" s="40">
        <v>0</v>
      </c>
      <c r="Q5247" s="40">
        <v>0</v>
      </c>
      <c r="R5247" s="40">
        <v>0</v>
      </c>
      <c r="S5247" s="40">
        <v>0</v>
      </c>
      <c r="T5247" s="40">
        <v>0</v>
      </c>
      <c r="U5247" s="40">
        <v>0</v>
      </c>
      <c r="V5247" s="40">
        <v>0</v>
      </c>
      <c r="W5247" s="40">
        <v>0</v>
      </c>
      <c r="X5247" s="40">
        <v>0</v>
      </c>
      <c r="Y5247" s="40">
        <v>0</v>
      </c>
      <c r="Z5247" s="40">
        <v>0</v>
      </c>
      <c r="AA5247" s="40">
        <v>0</v>
      </c>
      <c r="AB5247" s="40">
        <v>0</v>
      </c>
      <c r="AC5247" s="40">
        <v>0</v>
      </c>
      <c r="AD5247" s="40">
        <v>0</v>
      </c>
      <c r="AE5247" s="40">
        <v>0</v>
      </c>
      <c r="AF5247" s="40">
        <v>0</v>
      </c>
      <c r="AG5247" s="40">
        <v>0</v>
      </c>
      <c r="AH5247" s="40">
        <v>0</v>
      </c>
      <c r="AI5247" s="40">
        <v>0</v>
      </c>
      <c r="AJ5247" s="40">
        <v>0</v>
      </c>
      <c r="AK5247" s="40">
        <v>0</v>
      </c>
      <c r="AL5247" s="40">
        <v>0</v>
      </c>
      <c r="AM5247" s="40">
        <v>0</v>
      </c>
      <c r="AN5247" s="40">
        <v>0</v>
      </c>
      <c r="AO5247" s="40">
        <v>0</v>
      </c>
      <c r="AP5247" s="40">
        <v>0</v>
      </c>
      <c r="AQ5247" s="40">
        <v>0</v>
      </c>
      <c r="AR5247" s="40">
        <v>0</v>
      </c>
      <c r="AS5247" s="40">
        <v>0</v>
      </c>
      <c r="AT5247" s="40">
        <v>0</v>
      </c>
      <c r="AU5247" s="40">
        <v>0</v>
      </c>
      <c r="AV5247" s="40">
        <v>0</v>
      </c>
      <c r="AW5247" s="40">
        <v>0</v>
      </c>
      <c r="AX5247" s="40">
        <v>0</v>
      </c>
      <c r="AY5247" s="40">
        <v>0</v>
      </c>
      <c r="AZ5247" s="40">
        <v>0</v>
      </c>
      <c r="BA5247" s="40">
        <v>0</v>
      </c>
    </row>
    <row r="5248" spans="1:53" s="42" customFormat="1" ht="10.5" customHeight="1" x14ac:dyDescent="0.15">
      <c r="A5248" s="42" t="s">
        <v>9853</v>
      </c>
      <c r="B5248" s="160"/>
      <c r="C5248" s="43" t="s">
        <v>70</v>
      </c>
      <c r="D5248" s="43">
        <v>27</v>
      </c>
      <c r="E5248" s="40">
        <v>0.29629629850387573</v>
      </c>
      <c r="F5248" s="40">
        <v>3.7037037312984467E-2</v>
      </c>
      <c r="G5248" s="40">
        <v>0.2222222238779068</v>
      </c>
      <c r="H5248" s="40">
        <v>0.1111111119389534</v>
      </c>
      <c r="I5248" s="40">
        <v>7.4074074625968933E-2</v>
      </c>
      <c r="J5248" s="40">
        <v>3.7037037312984467E-2</v>
      </c>
      <c r="K5248" s="40">
        <v>0</v>
      </c>
      <c r="L5248" s="40">
        <v>0</v>
      </c>
      <c r="M5248" s="40">
        <v>3.7037037312984467E-2</v>
      </c>
      <c r="N5248" s="40">
        <v>0</v>
      </c>
      <c r="O5248" s="40">
        <v>0</v>
      </c>
      <c r="P5248" s="40">
        <v>0</v>
      </c>
      <c r="Q5248" s="40">
        <v>0</v>
      </c>
      <c r="R5248" s="40">
        <v>0</v>
      </c>
      <c r="S5248" s="40">
        <v>0</v>
      </c>
      <c r="T5248" s="40">
        <v>0</v>
      </c>
      <c r="U5248" s="40">
        <v>0</v>
      </c>
      <c r="V5248" s="40">
        <v>3.7037037312984467E-2</v>
      </c>
      <c r="W5248" s="40">
        <v>0</v>
      </c>
      <c r="X5248" s="40">
        <v>0</v>
      </c>
      <c r="Y5248" s="40">
        <v>0</v>
      </c>
      <c r="Z5248" s="40">
        <v>0</v>
      </c>
      <c r="AA5248" s="40">
        <v>0</v>
      </c>
      <c r="AB5248" s="40">
        <v>0</v>
      </c>
      <c r="AC5248" s="40">
        <v>0</v>
      </c>
      <c r="AD5248" s="40">
        <v>0</v>
      </c>
      <c r="AE5248" s="40">
        <v>0</v>
      </c>
      <c r="AF5248" s="40">
        <v>3.7037037312984467E-2</v>
      </c>
      <c r="AG5248" s="40">
        <v>0</v>
      </c>
      <c r="AH5248" s="40">
        <v>0</v>
      </c>
      <c r="AI5248" s="40">
        <v>0</v>
      </c>
      <c r="AJ5248" s="40">
        <v>0</v>
      </c>
      <c r="AK5248" s="40">
        <v>0</v>
      </c>
      <c r="AL5248" s="40">
        <v>0</v>
      </c>
      <c r="AM5248" s="40">
        <v>0</v>
      </c>
      <c r="AN5248" s="40">
        <v>0</v>
      </c>
      <c r="AO5248" s="40">
        <v>0</v>
      </c>
      <c r="AP5248" s="40">
        <v>0</v>
      </c>
      <c r="AQ5248" s="40">
        <v>3.7037037312984467E-2</v>
      </c>
      <c r="AR5248" s="40">
        <v>0</v>
      </c>
      <c r="AS5248" s="40">
        <v>0</v>
      </c>
      <c r="AT5248" s="40">
        <v>0</v>
      </c>
      <c r="AU5248" s="40">
        <v>0</v>
      </c>
      <c r="AV5248" s="40">
        <v>3.7037037312984467E-2</v>
      </c>
      <c r="AW5248" s="40">
        <v>0</v>
      </c>
      <c r="AX5248" s="40">
        <v>0</v>
      </c>
      <c r="AY5248" s="40">
        <v>0</v>
      </c>
      <c r="AZ5248" s="40">
        <v>0</v>
      </c>
      <c r="BA5248" s="40">
        <v>0</v>
      </c>
    </row>
    <row r="5249" spans="1:53" s="42" customFormat="1" ht="10.5" customHeight="1" x14ac:dyDescent="0.15">
      <c r="A5249" s="42" t="s">
        <v>9854</v>
      </c>
      <c r="B5249" s="160"/>
      <c r="C5249" s="43" t="s">
        <v>71</v>
      </c>
      <c r="D5249" s="43">
        <v>11</v>
      </c>
      <c r="E5249" s="40">
        <v>0.27272728085517883</v>
      </c>
      <c r="F5249" s="40">
        <v>0</v>
      </c>
      <c r="G5249" s="40">
        <v>9.0909093618392944E-2</v>
      </c>
      <c r="H5249" s="40">
        <v>0.18181818723678589</v>
      </c>
      <c r="I5249" s="40">
        <v>0.18181818723678589</v>
      </c>
      <c r="J5249" s="40">
        <v>9.0909093618392944E-2</v>
      </c>
      <c r="K5249" s="40">
        <v>0</v>
      </c>
      <c r="L5249" s="40">
        <v>0</v>
      </c>
      <c r="M5249" s="40">
        <v>0</v>
      </c>
      <c r="N5249" s="40">
        <v>0</v>
      </c>
      <c r="O5249" s="40">
        <v>0</v>
      </c>
      <c r="P5249" s="40">
        <v>0</v>
      </c>
      <c r="Q5249" s="40">
        <v>0</v>
      </c>
      <c r="R5249" s="40">
        <v>0</v>
      </c>
      <c r="S5249" s="40">
        <v>0</v>
      </c>
      <c r="T5249" s="40">
        <v>0</v>
      </c>
      <c r="U5249" s="40">
        <v>0</v>
      </c>
      <c r="V5249" s="40">
        <v>0</v>
      </c>
      <c r="W5249" s="40">
        <v>0</v>
      </c>
      <c r="X5249" s="40">
        <v>0</v>
      </c>
      <c r="Y5249" s="40">
        <v>0</v>
      </c>
      <c r="Z5249" s="40">
        <v>0</v>
      </c>
      <c r="AA5249" s="40">
        <v>0</v>
      </c>
      <c r="AB5249" s="40">
        <v>0</v>
      </c>
      <c r="AC5249" s="40">
        <v>0</v>
      </c>
      <c r="AD5249" s="40">
        <v>0</v>
      </c>
      <c r="AE5249" s="40">
        <v>0</v>
      </c>
      <c r="AF5249" s="40">
        <v>9.0909093618392944E-2</v>
      </c>
      <c r="AG5249" s="40">
        <v>0</v>
      </c>
      <c r="AH5249" s="40">
        <v>0</v>
      </c>
      <c r="AI5249" s="40">
        <v>0</v>
      </c>
      <c r="AJ5249" s="40">
        <v>0</v>
      </c>
      <c r="AK5249" s="40">
        <v>0</v>
      </c>
      <c r="AL5249" s="40">
        <v>0</v>
      </c>
      <c r="AM5249" s="40">
        <v>0</v>
      </c>
      <c r="AN5249" s="40">
        <v>0</v>
      </c>
      <c r="AO5249" s="40">
        <v>0</v>
      </c>
      <c r="AP5249" s="40">
        <v>0</v>
      </c>
      <c r="AQ5249" s="40">
        <v>0</v>
      </c>
      <c r="AR5249" s="40">
        <v>0</v>
      </c>
      <c r="AS5249" s="40">
        <v>0</v>
      </c>
      <c r="AT5249" s="40">
        <v>0</v>
      </c>
      <c r="AU5249" s="40">
        <v>0</v>
      </c>
      <c r="AV5249" s="40">
        <v>0</v>
      </c>
      <c r="AW5249" s="40">
        <v>0</v>
      </c>
      <c r="AX5249" s="40">
        <v>0</v>
      </c>
      <c r="AY5249" s="40">
        <v>0</v>
      </c>
      <c r="AZ5249" s="40">
        <v>0</v>
      </c>
      <c r="BA5249" s="40">
        <v>0</v>
      </c>
    </row>
    <row r="5250" spans="1:53" s="42" customFormat="1" ht="10.5" customHeight="1" x14ac:dyDescent="0.15">
      <c r="A5250" s="42" t="s">
        <v>9855</v>
      </c>
      <c r="B5250" s="160"/>
      <c r="C5250" s="43" t="s">
        <v>72</v>
      </c>
      <c r="D5250" s="43">
        <v>16</v>
      </c>
      <c r="E5250" s="40">
        <v>0.3125</v>
      </c>
      <c r="F5250" s="40">
        <v>6.25E-2</v>
      </c>
      <c r="G5250" s="40">
        <v>0.3125</v>
      </c>
      <c r="H5250" s="40">
        <v>6.25E-2</v>
      </c>
      <c r="I5250" s="40">
        <v>0</v>
      </c>
      <c r="J5250" s="40">
        <v>0</v>
      </c>
      <c r="K5250" s="40">
        <v>0</v>
      </c>
      <c r="L5250" s="40">
        <v>0</v>
      </c>
      <c r="M5250" s="40">
        <v>6.25E-2</v>
      </c>
      <c r="N5250" s="40">
        <v>0</v>
      </c>
      <c r="O5250" s="40">
        <v>0</v>
      </c>
      <c r="P5250" s="40">
        <v>0</v>
      </c>
      <c r="Q5250" s="40">
        <v>0</v>
      </c>
      <c r="R5250" s="40">
        <v>0</v>
      </c>
      <c r="S5250" s="40">
        <v>0</v>
      </c>
      <c r="T5250" s="40">
        <v>0</v>
      </c>
      <c r="U5250" s="40">
        <v>0</v>
      </c>
      <c r="V5250" s="40">
        <v>6.25E-2</v>
      </c>
      <c r="W5250" s="40">
        <v>0</v>
      </c>
      <c r="X5250" s="40">
        <v>0</v>
      </c>
      <c r="Y5250" s="40">
        <v>0</v>
      </c>
      <c r="Z5250" s="40">
        <v>0</v>
      </c>
      <c r="AA5250" s="40">
        <v>0</v>
      </c>
      <c r="AB5250" s="40">
        <v>0</v>
      </c>
      <c r="AC5250" s="40">
        <v>0</v>
      </c>
      <c r="AD5250" s="40">
        <v>0</v>
      </c>
      <c r="AE5250" s="40">
        <v>0</v>
      </c>
      <c r="AF5250" s="40">
        <v>0</v>
      </c>
      <c r="AG5250" s="40">
        <v>0</v>
      </c>
      <c r="AH5250" s="40">
        <v>0</v>
      </c>
      <c r="AI5250" s="40">
        <v>0</v>
      </c>
      <c r="AJ5250" s="40">
        <v>0</v>
      </c>
      <c r="AK5250" s="40">
        <v>0</v>
      </c>
      <c r="AL5250" s="40">
        <v>0</v>
      </c>
      <c r="AM5250" s="40">
        <v>0</v>
      </c>
      <c r="AN5250" s="40">
        <v>0</v>
      </c>
      <c r="AO5250" s="40">
        <v>0</v>
      </c>
      <c r="AP5250" s="40">
        <v>0</v>
      </c>
      <c r="AQ5250" s="40">
        <v>6.25E-2</v>
      </c>
      <c r="AR5250" s="40">
        <v>0</v>
      </c>
      <c r="AS5250" s="40">
        <v>0</v>
      </c>
      <c r="AT5250" s="40">
        <v>0</v>
      </c>
      <c r="AU5250" s="40">
        <v>0</v>
      </c>
      <c r="AV5250" s="40">
        <v>6.25E-2</v>
      </c>
      <c r="AW5250" s="40">
        <v>0</v>
      </c>
      <c r="AX5250" s="40">
        <v>0</v>
      </c>
      <c r="AY5250" s="40">
        <v>0</v>
      </c>
      <c r="AZ5250" s="40">
        <v>0</v>
      </c>
      <c r="BA5250" s="40">
        <v>0</v>
      </c>
    </row>
    <row r="5251" spans="1:53" s="42" customFormat="1" ht="10.5" customHeight="1" x14ac:dyDescent="0.15">
      <c r="A5251" s="42" t="s">
        <v>9856</v>
      </c>
      <c r="B5251" s="160"/>
      <c r="C5251" s="43" t="s">
        <v>73</v>
      </c>
      <c r="D5251" s="43">
        <v>182</v>
      </c>
      <c r="E5251" s="40">
        <v>0.15384615957736969</v>
      </c>
      <c r="F5251" s="40">
        <v>7.1428574621677399E-2</v>
      </c>
      <c r="G5251" s="40">
        <v>0.18131868541240692</v>
      </c>
      <c r="H5251" s="40">
        <v>0.23626373708248138</v>
      </c>
      <c r="I5251" s="40">
        <v>4.9450550228357315E-2</v>
      </c>
      <c r="J5251" s="40">
        <v>2.7472527697682381E-2</v>
      </c>
      <c r="K5251" s="40">
        <v>2.1978022530674934E-2</v>
      </c>
      <c r="L5251" s="40">
        <v>2.7472527697682381E-2</v>
      </c>
      <c r="M5251" s="40">
        <v>1.6483517363667488E-2</v>
      </c>
      <c r="N5251" s="40">
        <v>2.1978022530674934E-2</v>
      </c>
      <c r="O5251" s="40">
        <v>4.3956045061349869E-2</v>
      </c>
      <c r="P5251" s="40">
        <v>2.1978022530674934E-2</v>
      </c>
      <c r="Q5251" s="40">
        <v>0</v>
      </c>
      <c r="R5251" s="40">
        <v>5.4945056326687336E-3</v>
      </c>
      <c r="S5251" s="40">
        <v>0</v>
      </c>
      <c r="T5251" s="40">
        <v>0</v>
      </c>
      <c r="U5251" s="40">
        <v>0</v>
      </c>
      <c r="V5251" s="40">
        <v>0</v>
      </c>
      <c r="W5251" s="40">
        <v>0</v>
      </c>
      <c r="X5251" s="40">
        <v>0</v>
      </c>
      <c r="Y5251" s="40">
        <v>0</v>
      </c>
      <c r="Z5251" s="40">
        <v>5.4945056326687336E-3</v>
      </c>
      <c r="AA5251" s="40">
        <v>0</v>
      </c>
      <c r="AB5251" s="40">
        <v>0</v>
      </c>
      <c r="AC5251" s="40">
        <v>0</v>
      </c>
      <c r="AD5251" s="40">
        <v>0</v>
      </c>
      <c r="AE5251" s="40">
        <v>1.0989011265337467E-2</v>
      </c>
      <c r="AF5251" s="40">
        <v>1.6483517363667488E-2</v>
      </c>
      <c r="AG5251" s="40">
        <v>0</v>
      </c>
      <c r="AH5251" s="40">
        <v>0</v>
      </c>
      <c r="AI5251" s="40">
        <v>0</v>
      </c>
      <c r="AJ5251" s="40">
        <v>0</v>
      </c>
      <c r="AK5251" s="40">
        <v>1.0989011265337467E-2</v>
      </c>
      <c r="AL5251" s="40">
        <v>5.4945056326687336E-3</v>
      </c>
      <c r="AM5251" s="40">
        <v>1.0989011265337467E-2</v>
      </c>
      <c r="AN5251" s="40">
        <v>1.0989011265337467E-2</v>
      </c>
      <c r="AO5251" s="40">
        <v>0</v>
      </c>
      <c r="AP5251" s="40">
        <v>1.0989011265337467E-2</v>
      </c>
      <c r="AQ5251" s="40">
        <v>0</v>
      </c>
      <c r="AR5251" s="40">
        <v>0</v>
      </c>
      <c r="AS5251" s="40">
        <v>0</v>
      </c>
      <c r="AT5251" s="40">
        <v>0</v>
      </c>
      <c r="AU5251" s="40">
        <v>0</v>
      </c>
      <c r="AV5251" s="40">
        <v>0</v>
      </c>
      <c r="AW5251" s="40">
        <v>0</v>
      </c>
      <c r="AX5251" s="40">
        <v>5.4945056326687336E-3</v>
      </c>
      <c r="AY5251" s="40">
        <v>0</v>
      </c>
      <c r="AZ5251" s="40">
        <v>0</v>
      </c>
      <c r="BA5251" s="40">
        <v>5.4945056326687336E-3</v>
      </c>
    </row>
    <row r="5252" spans="1:53" s="42" customFormat="1" ht="10.5" customHeight="1" x14ac:dyDescent="0.15">
      <c r="A5252" s="42" t="s">
        <v>9857</v>
      </c>
      <c r="B5252" s="160"/>
      <c r="C5252" s="43" t="s">
        <v>74</v>
      </c>
      <c r="D5252" s="43">
        <v>113</v>
      </c>
      <c r="E5252" s="40">
        <v>0.15929204225540161</v>
      </c>
      <c r="F5252" s="40">
        <v>7.9646021127700806E-2</v>
      </c>
      <c r="G5252" s="40">
        <v>0.20353981852531433</v>
      </c>
      <c r="H5252" s="40">
        <v>0.18584071099758148</v>
      </c>
      <c r="I5252" s="40">
        <v>3.5398229956626892E-2</v>
      </c>
      <c r="J5252" s="40">
        <v>3.5398229956626892E-2</v>
      </c>
      <c r="K5252" s="40">
        <v>3.5398229956626892E-2</v>
      </c>
      <c r="L5252" s="40">
        <v>2.6548672467470169E-2</v>
      </c>
      <c r="M5252" s="40">
        <v>1.7699114978313446E-2</v>
      </c>
      <c r="N5252" s="40">
        <v>1.7699114978313446E-2</v>
      </c>
      <c r="O5252" s="40">
        <v>5.3097344934940338E-2</v>
      </c>
      <c r="P5252" s="40">
        <v>2.6548672467470169E-2</v>
      </c>
      <c r="Q5252" s="40">
        <v>0</v>
      </c>
      <c r="R5252" s="40">
        <v>0</v>
      </c>
      <c r="S5252" s="40">
        <v>0</v>
      </c>
      <c r="T5252" s="40">
        <v>0</v>
      </c>
      <c r="U5252" s="40">
        <v>0</v>
      </c>
      <c r="V5252" s="40">
        <v>0</v>
      </c>
      <c r="W5252" s="40">
        <v>0</v>
      </c>
      <c r="X5252" s="40">
        <v>0</v>
      </c>
      <c r="Y5252" s="40">
        <v>0</v>
      </c>
      <c r="Z5252" s="40">
        <v>8.849557489156723E-3</v>
      </c>
      <c r="AA5252" s="40">
        <v>0</v>
      </c>
      <c r="AB5252" s="40">
        <v>0</v>
      </c>
      <c r="AC5252" s="40">
        <v>0</v>
      </c>
      <c r="AD5252" s="40">
        <v>0</v>
      </c>
      <c r="AE5252" s="40">
        <v>1.7699114978313446E-2</v>
      </c>
      <c r="AF5252" s="40">
        <v>1.7699114978313446E-2</v>
      </c>
      <c r="AG5252" s="40">
        <v>0</v>
      </c>
      <c r="AH5252" s="40">
        <v>0</v>
      </c>
      <c r="AI5252" s="40">
        <v>0</v>
      </c>
      <c r="AJ5252" s="40">
        <v>0</v>
      </c>
      <c r="AK5252" s="40">
        <v>1.7699114978313446E-2</v>
      </c>
      <c r="AL5252" s="40">
        <v>0</v>
      </c>
      <c r="AM5252" s="40">
        <v>8.849557489156723E-3</v>
      </c>
      <c r="AN5252" s="40">
        <v>8.849557489156723E-3</v>
      </c>
      <c r="AO5252" s="40">
        <v>0</v>
      </c>
      <c r="AP5252" s="40">
        <v>1.7699114978313446E-2</v>
      </c>
      <c r="AQ5252" s="40">
        <v>0</v>
      </c>
      <c r="AR5252" s="40">
        <v>0</v>
      </c>
      <c r="AS5252" s="40">
        <v>0</v>
      </c>
      <c r="AT5252" s="40">
        <v>0</v>
      </c>
      <c r="AU5252" s="40">
        <v>0</v>
      </c>
      <c r="AV5252" s="40">
        <v>0</v>
      </c>
      <c r="AW5252" s="40">
        <v>0</v>
      </c>
      <c r="AX5252" s="40">
        <v>0</v>
      </c>
      <c r="AY5252" s="40">
        <v>0</v>
      </c>
      <c r="AZ5252" s="40">
        <v>0</v>
      </c>
      <c r="BA5252" s="40">
        <v>8.849557489156723E-3</v>
      </c>
    </row>
    <row r="5253" spans="1:53" s="42" customFormat="1" ht="10.5" customHeight="1" x14ac:dyDescent="0.15">
      <c r="A5253" s="42" t="s">
        <v>9858</v>
      </c>
      <c r="B5253" s="160"/>
      <c r="C5253" s="43" t="s">
        <v>75</v>
      </c>
      <c r="D5253" s="43">
        <v>69</v>
      </c>
      <c r="E5253" s="40">
        <v>0.15942029654979706</v>
      </c>
      <c r="F5253" s="40">
        <v>0.11594203114509583</v>
      </c>
      <c r="G5253" s="40">
        <v>0.15942029654979706</v>
      </c>
      <c r="H5253" s="40">
        <v>0.18840579688549042</v>
      </c>
      <c r="I5253" s="40">
        <v>2.8985507786273956E-2</v>
      </c>
      <c r="J5253" s="40">
        <v>4.3478261679410934E-2</v>
      </c>
      <c r="K5253" s="40">
        <v>2.8985507786273956E-2</v>
      </c>
      <c r="L5253" s="40">
        <v>2.8985507786273956E-2</v>
      </c>
      <c r="M5253" s="40">
        <v>1.4492753893136978E-2</v>
      </c>
      <c r="N5253" s="40">
        <v>1.4492753893136978E-2</v>
      </c>
      <c r="O5253" s="40">
        <v>4.3478261679410934E-2</v>
      </c>
      <c r="P5253" s="40">
        <v>4.3478261679410934E-2</v>
      </c>
      <c r="Q5253" s="40">
        <v>0</v>
      </c>
      <c r="R5253" s="40">
        <v>0</v>
      </c>
      <c r="S5253" s="40">
        <v>0</v>
      </c>
      <c r="T5253" s="40">
        <v>0</v>
      </c>
      <c r="U5253" s="40">
        <v>0</v>
      </c>
      <c r="V5253" s="40">
        <v>0</v>
      </c>
      <c r="W5253" s="40">
        <v>0</v>
      </c>
      <c r="X5253" s="40">
        <v>0</v>
      </c>
      <c r="Y5253" s="40">
        <v>0</v>
      </c>
      <c r="Z5253" s="40">
        <v>1.4492753893136978E-2</v>
      </c>
      <c r="AA5253" s="40">
        <v>0</v>
      </c>
      <c r="AB5253" s="40">
        <v>0</v>
      </c>
      <c r="AC5253" s="40">
        <v>0</v>
      </c>
      <c r="AD5253" s="40">
        <v>0</v>
      </c>
      <c r="AE5253" s="40">
        <v>0</v>
      </c>
      <c r="AF5253" s="40">
        <v>1.4492753893136978E-2</v>
      </c>
      <c r="AG5253" s="40">
        <v>0</v>
      </c>
      <c r="AH5253" s="40">
        <v>0</v>
      </c>
      <c r="AI5253" s="40">
        <v>0</v>
      </c>
      <c r="AJ5253" s="40">
        <v>0</v>
      </c>
      <c r="AK5253" s="40">
        <v>0</v>
      </c>
      <c r="AL5253" s="40">
        <v>0</v>
      </c>
      <c r="AM5253" s="40">
        <v>1.4492753893136978E-2</v>
      </c>
      <c r="AN5253" s="40">
        <v>1.4492753893136978E-2</v>
      </c>
      <c r="AO5253" s="40">
        <v>0</v>
      </c>
      <c r="AP5253" s="40">
        <v>2.8985507786273956E-2</v>
      </c>
      <c r="AQ5253" s="40">
        <v>0</v>
      </c>
      <c r="AR5253" s="40">
        <v>0</v>
      </c>
      <c r="AS5253" s="40">
        <v>0</v>
      </c>
      <c r="AT5253" s="40">
        <v>0</v>
      </c>
      <c r="AU5253" s="40">
        <v>0</v>
      </c>
      <c r="AV5253" s="40">
        <v>0</v>
      </c>
      <c r="AW5253" s="40">
        <v>0</v>
      </c>
      <c r="AX5253" s="40">
        <v>0</v>
      </c>
      <c r="AY5253" s="40">
        <v>0</v>
      </c>
      <c r="AZ5253" s="40">
        <v>0</v>
      </c>
      <c r="BA5253" s="40">
        <v>1.4492753893136978E-2</v>
      </c>
    </row>
    <row r="5254" spans="1:53" s="42" customFormat="1" ht="10.5" customHeight="1" x14ac:dyDescent="0.15">
      <c r="A5254" s="42" t="s">
        <v>9859</v>
      </c>
      <c r="B5254" s="160"/>
      <c r="C5254" s="43" t="s">
        <v>76</v>
      </c>
      <c r="D5254" s="43">
        <v>44</v>
      </c>
      <c r="E5254" s="40">
        <v>0.15909090638160706</v>
      </c>
      <c r="F5254" s="40">
        <v>2.2727273404598236E-2</v>
      </c>
      <c r="G5254" s="40">
        <v>0.27272728085517883</v>
      </c>
      <c r="H5254" s="40">
        <v>0.18181818723678589</v>
      </c>
      <c r="I5254" s="40">
        <v>4.5454546809196472E-2</v>
      </c>
      <c r="J5254" s="40">
        <v>2.2727273404598236E-2</v>
      </c>
      <c r="K5254" s="40">
        <v>4.5454546809196472E-2</v>
      </c>
      <c r="L5254" s="40">
        <v>2.2727273404598236E-2</v>
      </c>
      <c r="M5254" s="40">
        <v>2.2727273404598236E-2</v>
      </c>
      <c r="N5254" s="40">
        <v>2.2727273404598236E-2</v>
      </c>
      <c r="O5254" s="40">
        <v>6.8181820213794708E-2</v>
      </c>
      <c r="P5254" s="40">
        <v>0</v>
      </c>
      <c r="Q5254" s="40">
        <v>0</v>
      </c>
      <c r="R5254" s="40">
        <v>0</v>
      </c>
      <c r="S5254" s="40">
        <v>0</v>
      </c>
      <c r="T5254" s="40">
        <v>0</v>
      </c>
      <c r="U5254" s="40">
        <v>0</v>
      </c>
      <c r="V5254" s="40">
        <v>0</v>
      </c>
      <c r="W5254" s="40">
        <v>0</v>
      </c>
      <c r="X5254" s="40">
        <v>0</v>
      </c>
      <c r="Y5254" s="40">
        <v>0</v>
      </c>
      <c r="Z5254" s="40">
        <v>0</v>
      </c>
      <c r="AA5254" s="40">
        <v>0</v>
      </c>
      <c r="AB5254" s="40">
        <v>0</v>
      </c>
      <c r="AC5254" s="40">
        <v>0</v>
      </c>
      <c r="AD5254" s="40">
        <v>0</v>
      </c>
      <c r="AE5254" s="40">
        <v>4.5454546809196472E-2</v>
      </c>
      <c r="AF5254" s="40">
        <v>2.2727273404598236E-2</v>
      </c>
      <c r="AG5254" s="40">
        <v>0</v>
      </c>
      <c r="AH5254" s="40">
        <v>0</v>
      </c>
      <c r="AI5254" s="40">
        <v>0</v>
      </c>
      <c r="AJ5254" s="40">
        <v>0</v>
      </c>
      <c r="AK5254" s="40">
        <v>4.5454546809196472E-2</v>
      </c>
      <c r="AL5254" s="40">
        <v>0</v>
      </c>
      <c r="AM5254" s="40">
        <v>0</v>
      </c>
      <c r="AN5254" s="40">
        <v>0</v>
      </c>
      <c r="AO5254" s="40">
        <v>0</v>
      </c>
      <c r="AP5254" s="40">
        <v>0</v>
      </c>
      <c r="AQ5254" s="40">
        <v>0</v>
      </c>
      <c r="AR5254" s="40">
        <v>0</v>
      </c>
      <c r="AS5254" s="40">
        <v>0</v>
      </c>
      <c r="AT5254" s="40">
        <v>0</v>
      </c>
      <c r="AU5254" s="40">
        <v>0</v>
      </c>
      <c r="AV5254" s="40">
        <v>0</v>
      </c>
      <c r="AW5254" s="40">
        <v>0</v>
      </c>
      <c r="AX5254" s="40">
        <v>0</v>
      </c>
      <c r="AY5254" s="40">
        <v>0</v>
      </c>
      <c r="AZ5254" s="40">
        <v>0</v>
      </c>
      <c r="BA5254" s="40">
        <v>0</v>
      </c>
    </row>
    <row r="5255" spans="1:53" s="42" customFormat="1" ht="10.5" customHeight="1" x14ac:dyDescent="0.15">
      <c r="A5255" s="42" t="s">
        <v>9860</v>
      </c>
      <c r="B5255" s="160"/>
      <c r="C5255" s="43" t="s">
        <v>77</v>
      </c>
      <c r="D5255" s="43">
        <v>68</v>
      </c>
      <c r="E5255" s="40">
        <v>0.14705882966518402</v>
      </c>
      <c r="F5255" s="40">
        <v>5.8823529630899429E-2</v>
      </c>
      <c r="G5255" s="40">
        <v>0.14705882966518402</v>
      </c>
      <c r="H5255" s="40">
        <v>0.32352942228317261</v>
      </c>
      <c r="I5255" s="40">
        <v>7.352941483259201E-2</v>
      </c>
      <c r="J5255" s="40">
        <v>1.4705882407724857E-2</v>
      </c>
      <c r="K5255" s="40">
        <v>0</v>
      </c>
      <c r="L5255" s="40">
        <v>1.4705882407724857E-2</v>
      </c>
      <c r="M5255" s="40">
        <v>1.4705882407724857E-2</v>
      </c>
      <c r="N5255" s="40">
        <v>2.9411764815449715E-2</v>
      </c>
      <c r="O5255" s="40">
        <v>2.9411764815449715E-2</v>
      </c>
      <c r="P5255" s="40">
        <v>1.4705882407724857E-2</v>
      </c>
      <c r="Q5255" s="40">
        <v>0</v>
      </c>
      <c r="R5255" s="40">
        <v>1.4705882407724857E-2</v>
      </c>
      <c r="S5255" s="40">
        <v>0</v>
      </c>
      <c r="T5255" s="40">
        <v>0</v>
      </c>
      <c r="U5255" s="40">
        <v>0</v>
      </c>
      <c r="V5255" s="40">
        <v>0</v>
      </c>
      <c r="W5255" s="40">
        <v>0</v>
      </c>
      <c r="X5255" s="40">
        <v>0</v>
      </c>
      <c r="Y5255" s="40">
        <v>0</v>
      </c>
      <c r="Z5255" s="40">
        <v>0</v>
      </c>
      <c r="AA5255" s="40">
        <v>0</v>
      </c>
      <c r="AB5255" s="40">
        <v>0</v>
      </c>
      <c r="AC5255" s="40">
        <v>0</v>
      </c>
      <c r="AD5255" s="40">
        <v>0</v>
      </c>
      <c r="AE5255" s="40">
        <v>0</v>
      </c>
      <c r="AF5255" s="40">
        <v>1.4705882407724857E-2</v>
      </c>
      <c r="AG5255" s="40">
        <v>0</v>
      </c>
      <c r="AH5255" s="40">
        <v>0</v>
      </c>
      <c r="AI5255" s="40">
        <v>0</v>
      </c>
      <c r="AJ5255" s="40">
        <v>0</v>
      </c>
      <c r="AK5255" s="40">
        <v>0</v>
      </c>
      <c r="AL5255" s="40">
        <v>1.4705882407724857E-2</v>
      </c>
      <c r="AM5255" s="40">
        <v>1.4705882407724857E-2</v>
      </c>
      <c r="AN5255" s="40">
        <v>1.4705882407724857E-2</v>
      </c>
      <c r="AO5255" s="40">
        <v>0</v>
      </c>
      <c r="AP5255" s="40">
        <v>0</v>
      </c>
      <c r="AQ5255" s="40">
        <v>0</v>
      </c>
      <c r="AR5255" s="40">
        <v>0</v>
      </c>
      <c r="AS5255" s="40">
        <v>0</v>
      </c>
      <c r="AT5255" s="40">
        <v>0</v>
      </c>
      <c r="AU5255" s="40">
        <v>0</v>
      </c>
      <c r="AV5255" s="40">
        <v>0</v>
      </c>
      <c r="AW5255" s="40">
        <v>0</v>
      </c>
      <c r="AX5255" s="40">
        <v>1.4705882407724857E-2</v>
      </c>
      <c r="AY5255" s="40">
        <v>0</v>
      </c>
      <c r="AZ5255" s="40">
        <v>0</v>
      </c>
      <c r="BA5255" s="40">
        <v>0</v>
      </c>
    </row>
    <row r="5256" spans="1:53" s="42" customFormat="1" ht="10.5" customHeight="1" x14ac:dyDescent="0.15">
      <c r="A5256" s="42" t="s">
        <v>9861</v>
      </c>
      <c r="B5256" s="160"/>
      <c r="C5256" s="43" t="s">
        <v>78</v>
      </c>
      <c r="D5256" s="43">
        <v>33</v>
      </c>
      <c r="E5256" s="40">
        <v>9.0909093618392944E-2</v>
      </c>
      <c r="F5256" s="40">
        <v>0.12121212482452393</v>
      </c>
      <c r="G5256" s="40">
        <v>0.12121212482452393</v>
      </c>
      <c r="H5256" s="40">
        <v>0.3333333432674408</v>
      </c>
      <c r="I5256" s="40">
        <v>6.0606062412261963E-2</v>
      </c>
      <c r="J5256" s="40">
        <v>0</v>
      </c>
      <c r="K5256" s="40">
        <v>0</v>
      </c>
      <c r="L5256" s="40">
        <v>3.0303031206130981E-2</v>
      </c>
      <c r="M5256" s="40">
        <v>0</v>
      </c>
      <c r="N5256" s="40">
        <v>6.0606062412261963E-2</v>
      </c>
      <c r="O5256" s="40">
        <v>0</v>
      </c>
      <c r="P5256" s="40">
        <v>3.0303031206130981E-2</v>
      </c>
      <c r="Q5256" s="40">
        <v>0</v>
      </c>
      <c r="R5256" s="40">
        <v>3.0303031206130981E-2</v>
      </c>
      <c r="S5256" s="40">
        <v>0</v>
      </c>
      <c r="T5256" s="40">
        <v>0</v>
      </c>
      <c r="U5256" s="40">
        <v>0</v>
      </c>
      <c r="V5256" s="40">
        <v>0</v>
      </c>
      <c r="W5256" s="40">
        <v>0</v>
      </c>
      <c r="X5256" s="40">
        <v>0</v>
      </c>
      <c r="Y5256" s="40">
        <v>0</v>
      </c>
      <c r="Z5256" s="40">
        <v>0</v>
      </c>
      <c r="AA5256" s="40">
        <v>0</v>
      </c>
      <c r="AB5256" s="40">
        <v>0</v>
      </c>
      <c r="AC5256" s="40">
        <v>0</v>
      </c>
      <c r="AD5256" s="40">
        <v>0</v>
      </c>
      <c r="AE5256" s="40">
        <v>0</v>
      </c>
      <c r="AF5256" s="40">
        <v>3.0303031206130981E-2</v>
      </c>
      <c r="AG5256" s="40">
        <v>0</v>
      </c>
      <c r="AH5256" s="40">
        <v>0</v>
      </c>
      <c r="AI5256" s="40">
        <v>0</v>
      </c>
      <c r="AJ5256" s="40">
        <v>0</v>
      </c>
      <c r="AK5256" s="40">
        <v>0</v>
      </c>
      <c r="AL5256" s="40">
        <v>3.0303031206130981E-2</v>
      </c>
      <c r="AM5256" s="40">
        <v>0</v>
      </c>
      <c r="AN5256" s="40">
        <v>3.0303031206130981E-2</v>
      </c>
      <c r="AO5256" s="40">
        <v>0</v>
      </c>
      <c r="AP5256" s="40">
        <v>0</v>
      </c>
      <c r="AQ5256" s="40">
        <v>0</v>
      </c>
      <c r="AR5256" s="40">
        <v>0</v>
      </c>
      <c r="AS5256" s="40">
        <v>0</v>
      </c>
      <c r="AT5256" s="40">
        <v>0</v>
      </c>
      <c r="AU5256" s="40">
        <v>0</v>
      </c>
      <c r="AV5256" s="40">
        <v>0</v>
      </c>
      <c r="AW5256" s="40">
        <v>0</v>
      </c>
      <c r="AX5256" s="40">
        <v>0</v>
      </c>
      <c r="AY5256" s="40">
        <v>0</v>
      </c>
      <c r="AZ5256" s="40">
        <v>0</v>
      </c>
      <c r="BA5256" s="40">
        <v>0</v>
      </c>
    </row>
    <row r="5257" spans="1:53" s="42" customFormat="1" ht="10.5" customHeight="1" x14ac:dyDescent="0.15">
      <c r="A5257" s="42" t="s">
        <v>9862</v>
      </c>
      <c r="B5257" s="160"/>
      <c r="C5257" s="43" t="s">
        <v>79</v>
      </c>
      <c r="D5257" s="43">
        <v>35</v>
      </c>
      <c r="E5257" s="40">
        <v>0.20000000298023224</v>
      </c>
      <c r="F5257" s="40">
        <v>0</v>
      </c>
      <c r="G5257" s="40">
        <v>0.17142857611179352</v>
      </c>
      <c r="H5257" s="40">
        <v>0.31428572535514832</v>
      </c>
      <c r="I5257" s="40">
        <v>8.5714288055896759E-2</v>
      </c>
      <c r="J5257" s="40">
        <v>2.857142873108387E-2</v>
      </c>
      <c r="K5257" s="40">
        <v>0</v>
      </c>
      <c r="L5257" s="40">
        <v>0</v>
      </c>
      <c r="M5257" s="40">
        <v>2.857142873108387E-2</v>
      </c>
      <c r="N5257" s="40">
        <v>0</v>
      </c>
      <c r="O5257" s="40">
        <v>5.714285746216774E-2</v>
      </c>
      <c r="P5257" s="40">
        <v>0</v>
      </c>
      <c r="Q5257" s="40">
        <v>0</v>
      </c>
      <c r="R5257" s="40">
        <v>0</v>
      </c>
      <c r="S5257" s="40">
        <v>0</v>
      </c>
      <c r="T5257" s="40">
        <v>0</v>
      </c>
      <c r="U5257" s="40">
        <v>0</v>
      </c>
      <c r="V5257" s="40">
        <v>0</v>
      </c>
      <c r="W5257" s="40">
        <v>0</v>
      </c>
      <c r="X5257" s="40">
        <v>0</v>
      </c>
      <c r="Y5257" s="40">
        <v>0</v>
      </c>
      <c r="Z5257" s="40">
        <v>0</v>
      </c>
      <c r="AA5257" s="40">
        <v>0</v>
      </c>
      <c r="AB5257" s="40">
        <v>0</v>
      </c>
      <c r="AC5257" s="40">
        <v>0</v>
      </c>
      <c r="AD5257" s="40">
        <v>0</v>
      </c>
      <c r="AE5257" s="40">
        <v>0</v>
      </c>
      <c r="AF5257" s="40">
        <v>0</v>
      </c>
      <c r="AG5257" s="40">
        <v>0</v>
      </c>
      <c r="AH5257" s="40">
        <v>0</v>
      </c>
      <c r="AI5257" s="40">
        <v>0</v>
      </c>
      <c r="AJ5257" s="40">
        <v>0</v>
      </c>
      <c r="AK5257" s="40">
        <v>0</v>
      </c>
      <c r="AL5257" s="40">
        <v>0</v>
      </c>
      <c r="AM5257" s="40">
        <v>2.857142873108387E-2</v>
      </c>
      <c r="AN5257" s="40">
        <v>0</v>
      </c>
      <c r="AO5257" s="40">
        <v>0</v>
      </c>
      <c r="AP5257" s="40">
        <v>0</v>
      </c>
      <c r="AQ5257" s="40">
        <v>0</v>
      </c>
      <c r="AR5257" s="40">
        <v>0</v>
      </c>
      <c r="AS5257" s="40">
        <v>0</v>
      </c>
      <c r="AT5257" s="40">
        <v>0</v>
      </c>
      <c r="AU5257" s="40">
        <v>0</v>
      </c>
      <c r="AV5257" s="40">
        <v>0</v>
      </c>
      <c r="AW5257" s="40">
        <v>0</v>
      </c>
      <c r="AX5257" s="40">
        <v>2.857142873108387E-2</v>
      </c>
      <c r="AY5257" s="40">
        <v>0</v>
      </c>
      <c r="AZ5257" s="40">
        <v>0</v>
      </c>
      <c r="BA5257" s="40">
        <v>0</v>
      </c>
    </row>
    <row r="5258" spans="1:53" s="42" customFormat="1" ht="10.5" customHeight="1" x14ac:dyDescent="0.15">
      <c r="A5258" s="42" t="s">
        <v>9863</v>
      </c>
      <c r="B5258" s="160"/>
      <c r="C5258" s="43" t="s">
        <v>80</v>
      </c>
      <c r="D5258" s="43">
        <v>43</v>
      </c>
      <c r="E5258" s="40">
        <v>0.1627907007932663</v>
      </c>
      <c r="F5258" s="40">
        <v>6.976744532585144E-2</v>
      </c>
      <c r="G5258" s="40">
        <v>0.30232557654380798</v>
      </c>
      <c r="H5258" s="40">
        <v>0.11627907305955887</v>
      </c>
      <c r="I5258" s="40">
        <v>2.3255813866853714E-2</v>
      </c>
      <c r="J5258" s="40">
        <v>4.6511627733707428E-2</v>
      </c>
      <c r="K5258" s="40">
        <v>0</v>
      </c>
      <c r="L5258" s="40">
        <v>2.3255813866853714E-2</v>
      </c>
      <c r="M5258" s="40">
        <v>6.976744532585144E-2</v>
      </c>
      <c r="N5258" s="40">
        <v>0</v>
      </c>
      <c r="O5258" s="40">
        <v>4.6511627733707428E-2</v>
      </c>
      <c r="P5258" s="40">
        <v>2.3255813866853714E-2</v>
      </c>
      <c r="Q5258" s="40">
        <v>4.6511627733707428E-2</v>
      </c>
      <c r="R5258" s="40">
        <v>0</v>
      </c>
      <c r="S5258" s="40">
        <v>0</v>
      </c>
      <c r="T5258" s="40">
        <v>0</v>
      </c>
      <c r="U5258" s="40">
        <v>0</v>
      </c>
      <c r="V5258" s="40">
        <v>0</v>
      </c>
      <c r="W5258" s="40">
        <v>0</v>
      </c>
      <c r="X5258" s="40">
        <v>0</v>
      </c>
      <c r="Y5258" s="40">
        <v>0</v>
      </c>
      <c r="Z5258" s="40">
        <v>0</v>
      </c>
      <c r="AA5258" s="40">
        <v>0</v>
      </c>
      <c r="AB5258" s="40">
        <v>0</v>
      </c>
      <c r="AC5258" s="40">
        <v>0</v>
      </c>
      <c r="AD5258" s="40">
        <v>0</v>
      </c>
      <c r="AE5258" s="40">
        <v>0</v>
      </c>
      <c r="AF5258" s="40">
        <v>4.6511627733707428E-2</v>
      </c>
      <c r="AG5258" s="40">
        <v>0</v>
      </c>
      <c r="AH5258" s="40">
        <v>0</v>
      </c>
      <c r="AI5258" s="40">
        <v>0</v>
      </c>
      <c r="AJ5258" s="40">
        <v>0</v>
      </c>
      <c r="AK5258" s="40">
        <v>0</v>
      </c>
      <c r="AL5258" s="40">
        <v>0</v>
      </c>
      <c r="AM5258" s="40">
        <v>0</v>
      </c>
      <c r="AN5258" s="40">
        <v>0</v>
      </c>
      <c r="AO5258" s="40">
        <v>0</v>
      </c>
      <c r="AP5258" s="40">
        <v>0</v>
      </c>
      <c r="AQ5258" s="40">
        <v>0</v>
      </c>
      <c r="AR5258" s="40">
        <v>0</v>
      </c>
      <c r="AS5258" s="40">
        <v>0</v>
      </c>
      <c r="AT5258" s="40">
        <v>0</v>
      </c>
      <c r="AU5258" s="40">
        <v>0</v>
      </c>
      <c r="AV5258" s="40">
        <v>2.3255813866853714E-2</v>
      </c>
      <c r="AW5258" s="40">
        <v>0</v>
      </c>
      <c r="AX5258" s="40">
        <v>0</v>
      </c>
      <c r="AY5258" s="40">
        <v>0</v>
      </c>
      <c r="AZ5258" s="40">
        <v>0</v>
      </c>
      <c r="BA5258" s="40">
        <v>0</v>
      </c>
    </row>
    <row r="5259" spans="1:53" s="42" customFormat="1" ht="10.5" customHeight="1" x14ac:dyDescent="0.15">
      <c r="A5259" s="42" t="s">
        <v>9864</v>
      </c>
      <c r="B5259" s="160"/>
      <c r="C5259" s="43" t="s">
        <v>81</v>
      </c>
      <c r="D5259" s="43">
        <v>27</v>
      </c>
      <c r="E5259" s="40">
        <v>0.18518517911434174</v>
      </c>
      <c r="F5259" s="40">
        <v>0.1111111119389534</v>
      </c>
      <c r="G5259" s="40">
        <v>0.25925925374031067</v>
      </c>
      <c r="H5259" s="40">
        <v>0.14814814925193787</v>
      </c>
      <c r="I5259" s="40">
        <v>0</v>
      </c>
      <c r="J5259" s="40">
        <v>7.4074074625968933E-2</v>
      </c>
      <c r="K5259" s="40">
        <v>0</v>
      </c>
      <c r="L5259" s="40">
        <v>0</v>
      </c>
      <c r="M5259" s="40">
        <v>3.7037037312984467E-2</v>
      </c>
      <c r="N5259" s="40">
        <v>0</v>
      </c>
      <c r="O5259" s="40">
        <v>7.4074074625968933E-2</v>
      </c>
      <c r="P5259" s="40">
        <v>0</v>
      </c>
      <c r="Q5259" s="40">
        <v>3.7037037312984467E-2</v>
      </c>
      <c r="R5259" s="40">
        <v>0</v>
      </c>
      <c r="S5259" s="40">
        <v>0</v>
      </c>
      <c r="T5259" s="40">
        <v>0</v>
      </c>
      <c r="U5259" s="40">
        <v>0</v>
      </c>
      <c r="V5259" s="40">
        <v>0</v>
      </c>
      <c r="W5259" s="40">
        <v>0</v>
      </c>
      <c r="X5259" s="40">
        <v>0</v>
      </c>
      <c r="Y5259" s="40">
        <v>0</v>
      </c>
      <c r="Z5259" s="40">
        <v>0</v>
      </c>
      <c r="AA5259" s="40">
        <v>0</v>
      </c>
      <c r="AB5259" s="40">
        <v>0</v>
      </c>
      <c r="AC5259" s="40">
        <v>0</v>
      </c>
      <c r="AD5259" s="40">
        <v>0</v>
      </c>
      <c r="AE5259" s="40">
        <v>0</v>
      </c>
      <c r="AF5259" s="40">
        <v>3.7037037312984467E-2</v>
      </c>
      <c r="AG5259" s="40">
        <v>0</v>
      </c>
      <c r="AH5259" s="40">
        <v>0</v>
      </c>
      <c r="AI5259" s="40">
        <v>0</v>
      </c>
      <c r="AJ5259" s="40">
        <v>0</v>
      </c>
      <c r="AK5259" s="40">
        <v>0</v>
      </c>
      <c r="AL5259" s="40">
        <v>0</v>
      </c>
      <c r="AM5259" s="40">
        <v>0</v>
      </c>
      <c r="AN5259" s="40">
        <v>0</v>
      </c>
      <c r="AO5259" s="40">
        <v>0</v>
      </c>
      <c r="AP5259" s="40">
        <v>0</v>
      </c>
      <c r="AQ5259" s="40">
        <v>0</v>
      </c>
      <c r="AR5259" s="40">
        <v>0</v>
      </c>
      <c r="AS5259" s="40">
        <v>0</v>
      </c>
      <c r="AT5259" s="40">
        <v>0</v>
      </c>
      <c r="AU5259" s="40">
        <v>0</v>
      </c>
      <c r="AV5259" s="40">
        <v>3.7037037312984467E-2</v>
      </c>
      <c r="AW5259" s="40">
        <v>0</v>
      </c>
      <c r="AX5259" s="40">
        <v>0</v>
      </c>
      <c r="AY5259" s="40">
        <v>0</v>
      </c>
      <c r="AZ5259" s="40">
        <v>0</v>
      </c>
      <c r="BA5259" s="40">
        <v>0</v>
      </c>
    </row>
    <row r="5260" spans="1:53" s="42" customFormat="1" ht="10.5" customHeight="1" x14ac:dyDescent="0.15">
      <c r="A5260" s="42" t="s">
        <v>9865</v>
      </c>
      <c r="B5260" s="160"/>
      <c r="C5260" s="43" t="s">
        <v>82</v>
      </c>
      <c r="D5260" s="43">
        <v>15</v>
      </c>
      <c r="E5260" s="40">
        <v>0.13333334028720856</v>
      </c>
      <c r="F5260" s="40">
        <v>0</v>
      </c>
      <c r="G5260" s="40">
        <v>0.3333333432674408</v>
      </c>
      <c r="H5260" s="40">
        <v>6.6666670143604279E-2</v>
      </c>
      <c r="I5260" s="40">
        <v>6.6666670143604279E-2</v>
      </c>
      <c r="J5260" s="40">
        <v>0</v>
      </c>
      <c r="K5260" s="40">
        <v>0</v>
      </c>
      <c r="L5260" s="40">
        <v>6.6666670143604279E-2</v>
      </c>
      <c r="M5260" s="40">
        <v>0.13333334028720856</v>
      </c>
      <c r="N5260" s="40">
        <v>0</v>
      </c>
      <c r="O5260" s="40">
        <v>0</v>
      </c>
      <c r="P5260" s="40">
        <v>6.6666670143604279E-2</v>
      </c>
      <c r="Q5260" s="40">
        <v>6.6666670143604279E-2</v>
      </c>
      <c r="R5260" s="40">
        <v>0</v>
      </c>
      <c r="S5260" s="40">
        <v>0</v>
      </c>
      <c r="T5260" s="40">
        <v>0</v>
      </c>
      <c r="U5260" s="40">
        <v>0</v>
      </c>
      <c r="V5260" s="40">
        <v>0</v>
      </c>
      <c r="W5260" s="40">
        <v>0</v>
      </c>
      <c r="X5260" s="40">
        <v>0</v>
      </c>
      <c r="Y5260" s="40">
        <v>0</v>
      </c>
      <c r="Z5260" s="40">
        <v>0</v>
      </c>
      <c r="AA5260" s="40">
        <v>0</v>
      </c>
      <c r="AB5260" s="40">
        <v>0</v>
      </c>
      <c r="AC5260" s="40">
        <v>0</v>
      </c>
      <c r="AD5260" s="40">
        <v>0</v>
      </c>
      <c r="AE5260" s="40">
        <v>0</v>
      </c>
      <c r="AF5260" s="40">
        <v>6.6666670143604279E-2</v>
      </c>
      <c r="AG5260" s="40">
        <v>0</v>
      </c>
      <c r="AH5260" s="40">
        <v>0</v>
      </c>
      <c r="AI5260" s="40">
        <v>0</v>
      </c>
      <c r="AJ5260" s="40">
        <v>0</v>
      </c>
      <c r="AK5260" s="40">
        <v>0</v>
      </c>
      <c r="AL5260" s="40">
        <v>0</v>
      </c>
      <c r="AM5260" s="40">
        <v>0</v>
      </c>
      <c r="AN5260" s="40">
        <v>0</v>
      </c>
      <c r="AO5260" s="40">
        <v>0</v>
      </c>
      <c r="AP5260" s="40">
        <v>0</v>
      </c>
      <c r="AQ5260" s="40">
        <v>0</v>
      </c>
      <c r="AR5260" s="40">
        <v>0</v>
      </c>
      <c r="AS5260" s="40">
        <v>0</v>
      </c>
      <c r="AT5260" s="40">
        <v>0</v>
      </c>
      <c r="AU5260" s="40">
        <v>0</v>
      </c>
      <c r="AV5260" s="40">
        <v>0</v>
      </c>
      <c r="AW5260" s="40">
        <v>0</v>
      </c>
      <c r="AX5260" s="40">
        <v>0</v>
      </c>
      <c r="AY5260" s="40">
        <v>0</v>
      </c>
      <c r="AZ5260" s="40">
        <v>0</v>
      </c>
      <c r="BA5260" s="40">
        <v>0</v>
      </c>
    </row>
    <row r="5261" spans="1:53" s="42" customFormat="1" ht="10.5" customHeight="1" x14ac:dyDescent="0.15">
      <c r="A5261" s="42" t="s">
        <v>9866</v>
      </c>
      <c r="B5261" s="160"/>
      <c r="C5261" s="43" t="s">
        <v>83</v>
      </c>
      <c r="D5261" s="43">
        <v>105</v>
      </c>
      <c r="E5261" s="40">
        <v>0.15238095819950104</v>
      </c>
      <c r="F5261" s="40">
        <v>0.10476190596818924</v>
      </c>
      <c r="G5261" s="40">
        <v>0.15238095819950104</v>
      </c>
      <c r="H5261" s="40">
        <v>0.24761904776096344</v>
      </c>
      <c r="I5261" s="40">
        <v>2.857142873108387E-2</v>
      </c>
      <c r="J5261" s="40">
        <v>0</v>
      </c>
      <c r="K5261" s="40">
        <v>1.904761977493763E-2</v>
      </c>
      <c r="L5261" s="40">
        <v>6.6666670143604279E-2</v>
      </c>
      <c r="M5261" s="40">
        <v>1.904761977493763E-2</v>
      </c>
      <c r="N5261" s="40">
        <v>1.904761977493763E-2</v>
      </c>
      <c r="O5261" s="40">
        <v>1.904761977493763E-2</v>
      </c>
      <c r="P5261" s="40">
        <v>1.904761977493763E-2</v>
      </c>
      <c r="Q5261" s="40">
        <v>9.5238098874688148E-3</v>
      </c>
      <c r="R5261" s="40">
        <v>0</v>
      </c>
      <c r="S5261" s="40">
        <v>9.5238098874688148E-3</v>
      </c>
      <c r="T5261" s="40">
        <v>9.5238098874688148E-3</v>
      </c>
      <c r="U5261" s="40">
        <v>0</v>
      </c>
      <c r="V5261" s="40">
        <v>0</v>
      </c>
      <c r="W5261" s="40">
        <v>0</v>
      </c>
      <c r="X5261" s="40">
        <v>0</v>
      </c>
      <c r="Y5261" s="40">
        <v>0</v>
      </c>
      <c r="Z5261" s="40">
        <v>0</v>
      </c>
      <c r="AA5261" s="40">
        <v>0</v>
      </c>
      <c r="AB5261" s="40">
        <v>0</v>
      </c>
      <c r="AC5261" s="40">
        <v>9.5238098874688148E-3</v>
      </c>
      <c r="AD5261" s="40">
        <v>0</v>
      </c>
      <c r="AE5261" s="40">
        <v>9.5238098874688148E-3</v>
      </c>
      <c r="AF5261" s="40">
        <v>1.904761977493763E-2</v>
      </c>
      <c r="AG5261" s="40">
        <v>0</v>
      </c>
      <c r="AH5261" s="40">
        <v>0</v>
      </c>
      <c r="AI5261" s="40">
        <v>0</v>
      </c>
      <c r="AJ5261" s="40">
        <v>0</v>
      </c>
      <c r="AK5261" s="40">
        <v>0</v>
      </c>
      <c r="AL5261" s="40">
        <v>1.904761977493763E-2</v>
      </c>
      <c r="AM5261" s="40">
        <v>1.904761977493763E-2</v>
      </c>
      <c r="AN5261" s="40">
        <v>0</v>
      </c>
      <c r="AO5261" s="40">
        <v>0</v>
      </c>
      <c r="AP5261" s="40">
        <v>2.857142873108387E-2</v>
      </c>
      <c r="AQ5261" s="40">
        <v>0</v>
      </c>
      <c r="AR5261" s="40">
        <v>0</v>
      </c>
      <c r="AS5261" s="40">
        <v>0</v>
      </c>
      <c r="AT5261" s="40">
        <v>0</v>
      </c>
      <c r="AU5261" s="40">
        <v>9.5238098874688148E-3</v>
      </c>
      <c r="AV5261" s="40">
        <v>0</v>
      </c>
      <c r="AW5261" s="40">
        <v>0</v>
      </c>
      <c r="AX5261" s="40">
        <v>0</v>
      </c>
      <c r="AY5261" s="40">
        <v>0</v>
      </c>
      <c r="AZ5261" s="40">
        <v>0</v>
      </c>
      <c r="BA5261" s="40">
        <v>0</v>
      </c>
    </row>
    <row r="5262" spans="1:53" s="42" customFormat="1" ht="10.5" customHeight="1" x14ac:dyDescent="0.15">
      <c r="A5262" s="42" t="s">
        <v>9867</v>
      </c>
      <c r="B5262" s="160"/>
      <c r="C5262" s="43" t="s">
        <v>84</v>
      </c>
      <c r="D5262" s="43">
        <v>59</v>
      </c>
      <c r="E5262" s="40">
        <v>0.1525423675775528</v>
      </c>
      <c r="F5262" s="40">
        <v>0.10169491171836853</v>
      </c>
      <c r="G5262" s="40">
        <v>0.18644067645072937</v>
      </c>
      <c r="H5262" s="40">
        <v>0.27118644118309021</v>
      </c>
      <c r="I5262" s="40">
        <v>1.6949152573943138E-2</v>
      </c>
      <c r="J5262" s="40">
        <v>0</v>
      </c>
      <c r="K5262" s="40">
        <v>3.3898305147886276E-2</v>
      </c>
      <c r="L5262" s="40">
        <v>1.6949152573943138E-2</v>
      </c>
      <c r="M5262" s="40">
        <v>1.6949152573943138E-2</v>
      </c>
      <c r="N5262" s="40">
        <v>0</v>
      </c>
      <c r="O5262" s="40">
        <v>0</v>
      </c>
      <c r="P5262" s="40">
        <v>3.3898305147886276E-2</v>
      </c>
      <c r="Q5262" s="40">
        <v>1.6949152573943138E-2</v>
      </c>
      <c r="R5262" s="40">
        <v>0</v>
      </c>
      <c r="S5262" s="40">
        <v>1.6949152573943138E-2</v>
      </c>
      <c r="T5262" s="40">
        <v>1.6949152573943138E-2</v>
      </c>
      <c r="U5262" s="40">
        <v>0</v>
      </c>
      <c r="V5262" s="40">
        <v>0</v>
      </c>
      <c r="W5262" s="40">
        <v>0</v>
      </c>
      <c r="X5262" s="40">
        <v>0</v>
      </c>
      <c r="Y5262" s="40">
        <v>0</v>
      </c>
      <c r="Z5262" s="40">
        <v>0</v>
      </c>
      <c r="AA5262" s="40">
        <v>0</v>
      </c>
      <c r="AB5262" s="40">
        <v>0</v>
      </c>
      <c r="AC5262" s="40">
        <v>1.6949152573943138E-2</v>
      </c>
      <c r="AD5262" s="40">
        <v>0</v>
      </c>
      <c r="AE5262" s="40">
        <v>1.6949152573943138E-2</v>
      </c>
      <c r="AF5262" s="40">
        <v>1.6949152573943138E-2</v>
      </c>
      <c r="AG5262" s="40">
        <v>0</v>
      </c>
      <c r="AH5262" s="40">
        <v>0</v>
      </c>
      <c r="AI5262" s="40">
        <v>0</v>
      </c>
      <c r="AJ5262" s="40">
        <v>0</v>
      </c>
      <c r="AK5262" s="40">
        <v>0</v>
      </c>
      <c r="AL5262" s="40">
        <v>3.3898305147886276E-2</v>
      </c>
      <c r="AM5262" s="40">
        <v>1.6949152573943138E-2</v>
      </c>
      <c r="AN5262" s="40">
        <v>0</v>
      </c>
      <c r="AO5262" s="40">
        <v>0</v>
      </c>
      <c r="AP5262" s="40">
        <v>1.6949152573943138E-2</v>
      </c>
      <c r="AQ5262" s="40">
        <v>0</v>
      </c>
      <c r="AR5262" s="40">
        <v>0</v>
      </c>
      <c r="AS5262" s="40">
        <v>0</v>
      </c>
      <c r="AT5262" s="40">
        <v>0</v>
      </c>
      <c r="AU5262" s="40">
        <v>0</v>
      </c>
      <c r="AV5262" s="40">
        <v>0</v>
      </c>
      <c r="AW5262" s="40">
        <v>0</v>
      </c>
      <c r="AX5262" s="40">
        <v>0</v>
      </c>
      <c r="AY5262" s="40">
        <v>0</v>
      </c>
      <c r="AZ5262" s="40">
        <v>0</v>
      </c>
      <c r="BA5262" s="40">
        <v>0</v>
      </c>
    </row>
    <row r="5263" spans="1:53" s="42" customFormat="1" ht="10.5" customHeight="1" x14ac:dyDescent="0.15">
      <c r="A5263" s="42" t="s">
        <v>9868</v>
      </c>
      <c r="B5263" s="160"/>
      <c r="C5263" s="43" t="s">
        <v>85</v>
      </c>
      <c r="D5263" s="43">
        <v>46</v>
      </c>
      <c r="E5263" s="40">
        <v>0.15217390656471252</v>
      </c>
      <c r="F5263" s="40">
        <v>0.10869564861059189</v>
      </c>
      <c r="G5263" s="40">
        <v>0.10869564861059189</v>
      </c>
      <c r="H5263" s="40">
        <v>0.21739129722118378</v>
      </c>
      <c r="I5263" s="40">
        <v>4.3478261679410934E-2</v>
      </c>
      <c r="J5263" s="40">
        <v>0</v>
      </c>
      <c r="K5263" s="40">
        <v>0</v>
      </c>
      <c r="L5263" s="40">
        <v>0.1304347813129425</v>
      </c>
      <c r="M5263" s="40">
        <v>2.1739130839705467E-2</v>
      </c>
      <c r="N5263" s="40">
        <v>4.3478261679410934E-2</v>
      </c>
      <c r="O5263" s="40">
        <v>4.3478261679410934E-2</v>
      </c>
      <c r="P5263" s="40">
        <v>0</v>
      </c>
      <c r="Q5263" s="40">
        <v>0</v>
      </c>
      <c r="R5263" s="40">
        <v>0</v>
      </c>
      <c r="S5263" s="40">
        <v>0</v>
      </c>
      <c r="T5263" s="40">
        <v>0</v>
      </c>
      <c r="U5263" s="40">
        <v>0</v>
      </c>
      <c r="V5263" s="40">
        <v>0</v>
      </c>
      <c r="W5263" s="40">
        <v>0</v>
      </c>
      <c r="X5263" s="40">
        <v>0</v>
      </c>
      <c r="Y5263" s="40">
        <v>0</v>
      </c>
      <c r="Z5263" s="40">
        <v>0</v>
      </c>
      <c r="AA5263" s="40">
        <v>0</v>
      </c>
      <c r="AB5263" s="40">
        <v>0</v>
      </c>
      <c r="AC5263" s="40">
        <v>0</v>
      </c>
      <c r="AD5263" s="40">
        <v>0</v>
      </c>
      <c r="AE5263" s="40">
        <v>0</v>
      </c>
      <c r="AF5263" s="40">
        <v>2.1739130839705467E-2</v>
      </c>
      <c r="AG5263" s="40">
        <v>0</v>
      </c>
      <c r="AH5263" s="40">
        <v>0</v>
      </c>
      <c r="AI5263" s="40">
        <v>0</v>
      </c>
      <c r="AJ5263" s="40">
        <v>0</v>
      </c>
      <c r="AK5263" s="40">
        <v>0</v>
      </c>
      <c r="AL5263" s="40">
        <v>0</v>
      </c>
      <c r="AM5263" s="40">
        <v>2.1739130839705467E-2</v>
      </c>
      <c r="AN5263" s="40">
        <v>0</v>
      </c>
      <c r="AO5263" s="40">
        <v>0</v>
      </c>
      <c r="AP5263" s="40">
        <v>4.3478261679410934E-2</v>
      </c>
      <c r="AQ5263" s="40">
        <v>0</v>
      </c>
      <c r="AR5263" s="40">
        <v>0</v>
      </c>
      <c r="AS5263" s="40">
        <v>0</v>
      </c>
      <c r="AT5263" s="40">
        <v>0</v>
      </c>
      <c r="AU5263" s="40">
        <v>2.1739130839705467E-2</v>
      </c>
      <c r="AV5263" s="40">
        <v>0</v>
      </c>
      <c r="AW5263" s="40">
        <v>0</v>
      </c>
      <c r="AX5263" s="40">
        <v>0</v>
      </c>
      <c r="AY5263" s="40">
        <v>0</v>
      </c>
      <c r="AZ5263" s="40">
        <v>0</v>
      </c>
      <c r="BA5263" s="40">
        <v>0</v>
      </c>
    </row>
    <row r="5264" spans="1:53" s="42" customFormat="1" ht="10.5" customHeight="1" x14ac:dyDescent="0.15">
      <c r="A5264" s="42" t="s">
        <v>9869</v>
      </c>
      <c r="B5264" s="160"/>
      <c r="C5264" s="43" t="s">
        <v>86</v>
      </c>
      <c r="D5264" s="43">
        <v>521</v>
      </c>
      <c r="E5264" s="40">
        <v>0.17850287258625031</v>
      </c>
      <c r="F5264" s="40">
        <v>6.7178502678871155E-2</v>
      </c>
      <c r="G5264" s="40">
        <v>0.21113243699073792</v>
      </c>
      <c r="H5264" s="40">
        <v>0.22072936594486237</v>
      </c>
      <c r="I5264" s="40">
        <v>4.0307100862264633E-2</v>
      </c>
      <c r="J5264" s="40">
        <v>2.6871401816606522E-2</v>
      </c>
      <c r="K5264" s="40">
        <v>1.7274472862482071E-2</v>
      </c>
      <c r="L5264" s="40">
        <v>3.4548945724964142E-2</v>
      </c>
      <c r="M5264" s="40">
        <v>2.4952014908194542E-2</v>
      </c>
      <c r="N5264" s="40">
        <v>1.7274472862482071E-2</v>
      </c>
      <c r="O5264" s="40">
        <v>2.4952014908194542E-2</v>
      </c>
      <c r="P5264" s="40">
        <v>1.7274472862482071E-2</v>
      </c>
      <c r="Q5264" s="40">
        <v>9.5969289541244507E-3</v>
      </c>
      <c r="R5264" s="40">
        <v>1.9193857442587614E-3</v>
      </c>
      <c r="S5264" s="40">
        <v>1.9193857442587614E-3</v>
      </c>
      <c r="T5264" s="40">
        <v>3.8387714885175228E-3</v>
      </c>
      <c r="U5264" s="40">
        <v>0</v>
      </c>
      <c r="V5264" s="40">
        <v>1.9193857442587614E-3</v>
      </c>
      <c r="W5264" s="40">
        <v>0</v>
      </c>
      <c r="X5264" s="40">
        <v>0</v>
      </c>
      <c r="Y5264" s="40">
        <v>0</v>
      </c>
      <c r="Z5264" s="40">
        <v>1.9193857442587614E-3</v>
      </c>
      <c r="AA5264" s="40">
        <v>0</v>
      </c>
      <c r="AB5264" s="40">
        <v>0</v>
      </c>
      <c r="AC5264" s="40">
        <v>1.9193857442587614E-3</v>
      </c>
      <c r="AD5264" s="40">
        <v>0</v>
      </c>
      <c r="AE5264" s="40">
        <v>9.5969289541244507E-3</v>
      </c>
      <c r="AF5264" s="40">
        <v>1.5355085954070091E-2</v>
      </c>
      <c r="AG5264" s="40">
        <v>0</v>
      </c>
      <c r="AH5264" s="40">
        <v>0</v>
      </c>
      <c r="AI5264" s="40">
        <v>0</v>
      </c>
      <c r="AJ5264" s="40">
        <v>0</v>
      </c>
      <c r="AK5264" s="40">
        <v>3.8387714885175228E-3</v>
      </c>
      <c r="AL5264" s="40">
        <v>5.7581574656069279E-3</v>
      </c>
      <c r="AM5264" s="40">
        <v>7.6775429770350456E-3</v>
      </c>
      <c r="AN5264" s="40">
        <v>3.8387714885175228E-3</v>
      </c>
      <c r="AO5264" s="40">
        <v>1.9193857442587614E-3</v>
      </c>
      <c r="AP5264" s="40">
        <v>1.3435700908303261E-2</v>
      </c>
      <c r="AQ5264" s="40">
        <v>1.9193857442587614E-3</v>
      </c>
      <c r="AR5264" s="40">
        <v>0</v>
      </c>
      <c r="AS5264" s="40">
        <v>0</v>
      </c>
      <c r="AT5264" s="40">
        <v>0</v>
      </c>
      <c r="AU5264" s="40">
        <v>3.8387714885175228E-3</v>
      </c>
      <c r="AV5264" s="40">
        <v>3.8387714885175228E-3</v>
      </c>
      <c r="AW5264" s="40">
        <v>0</v>
      </c>
      <c r="AX5264" s="40">
        <v>1.9193857442587614E-3</v>
      </c>
      <c r="AY5264" s="40">
        <v>0</v>
      </c>
      <c r="AZ5264" s="40">
        <v>1.9193857442587614E-3</v>
      </c>
      <c r="BA5264" s="40">
        <v>3.8387714885175228E-3</v>
      </c>
    </row>
    <row r="5265" spans="1:53" s="42" customFormat="1" ht="10.5" customHeight="1" x14ac:dyDescent="0.15">
      <c r="A5265" s="42" t="s">
        <v>9870</v>
      </c>
      <c r="B5265" s="160"/>
      <c r="C5265" s="43" t="s">
        <v>87</v>
      </c>
      <c r="D5265" s="43">
        <v>392</v>
      </c>
      <c r="E5265" s="40">
        <v>0.16581632196903229</v>
      </c>
      <c r="F5265" s="40">
        <v>7.6530613005161285E-2</v>
      </c>
      <c r="G5265" s="40">
        <v>0.20408163964748383</v>
      </c>
      <c r="H5265" s="40">
        <v>0.21173469722270966</v>
      </c>
      <c r="I5265" s="40">
        <v>3.8265306502580643E-2</v>
      </c>
      <c r="J5265" s="40">
        <v>3.0612245202064514E-2</v>
      </c>
      <c r="K5265" s="40">
        <v>1.5306122601032257E-2</v>
      </c>
      <c r="L5265" s="40">
        <v>3.3163264393806458E-2</v>
      </c>
      <c r="M5265" s="40">
        <v>2.5510204955935478E-2</v>
      </c>
      <c r="N5265" s="40">
        <v>1.5306122601032257E-2</v>
      </c>
      <c r="O5265" s="40">
        <v>3.0612245202064514E-2</v>
      </c>
      <c r="P5265" s="40">
        <v>1.785714365541935E-2</v>
      </c>
      <c r="Q5265" s="40">
        <v>1.0204081423580647E-2</v>
      </c>
      <c r="R5265" s="40">
        <v>2.5510203558951616E-3</v>
      </c>
      <c r="S5265" s="40">
        <v>2.5510203558951616E-3</v>
      </c>
      <c r="T5265" s="40">
        <v>2.5510203558951616E-3</v>
      </c>
      <c r="U5265" s="40">
        <v>0</v>
      </c>
      <c r="V5265" s="40">
        <v>2.5510203558951616E-3</v>
      </c>
      <c r="W5265" s="40">
        <v>0</v>
      </c>
      <c r="X5265" s="40">
        <v>0</v>
      </c>
      <c r="Y5265" s="40">
        <v>0</v>
      </c>
      <c r="Z5265" s="40">
        <v>2.5510203558951616E-3</v>
      </c>
      <c r="AA5265" s="40">
        <v>0</v>
      </c>
      <c r="AB5265" s="40">
        <v>0</v>
      </c>
      <c r="AC5265" s="40">
        <v>2.5510203558951616E-3</v>
      </c>
      <c r="AD5265" s="40">
        <v>0</v>
      </c>
      <c r="AE5265" s="40">
        <v>1.0204081423580647E-2</v>
      </c>
      <c r="AF5265" s="40">
        <v>2.0408162847161293E-2</v>
      </c>
      <c r="AG5265" s="40">
        <v>0</v>
      </c>
      <c r="AH5265" s="40">
        <v>0</v>
      </c>
      <c r="AI5265" s="40">
        <v>0</v>
      </c>
      <c r="AJ5265" s="40">
        <v>0</v>
      </c>
      <c r="AK5265" s="40">
        <v>5.1020407117903233E-3</v>
      </c>
      <c r="AL5265" s="40">
        <v>7.6530613005161285E-3</v>
      </c>
      <c r="AM5265" s="40">
        <v>1.0204081423580647E-2</v>
      </c>
      <c r="AN5265" s="40">
        <v>5.1020407117903233E-3</v>
      </c>
      <c r="AO5265" s="40">
        <v>0</v>
      </c>
      <c r="AP5265" s="40">
        <v>1.5306122601032257E-2</v>
      </c>
      <c r="AQ5265" s="40">
        <v>2.5510203558951616E-3</v>
      </c>
      <c r="AR5265" s="40">
        <v>0</v>
      </c>
      <c r="AS5265" s="40">
        <v>0</v>
      </c>
      <c r="AT5265" s="40">
        <v>0</v>
      </c>
      <c r="AU5265" s="40">
        <v>5.1020407117903233E-3</v>
      </c>
      <c r="AV5265" s="40">
        <v>5.1020407117903233E-3</v>
      </c>
      <c r="AW5265" s="40">
        <v>0</v>
      </c>
      <c r="AX5265" s="40">
        <v>2.5510203558951616E-3</v>
      </c>
      <c r="AY5265" s="40">
        <v>0</v>
      </c>
      <c r="AZ5265" s="40">
        <v>0</v>
      </c>
      <c r="BA5265" s="40">
        <v>2.5510203558951616E-3</v>
      </c>
    </row>
    <row r="5266" spans="1:53" s="42" customFormat="1" ht="10.5" customHeight="1" x14ac:dyDescent="0.15">
      <c r="A5266" s="42" t="s">
        <v>9871</v>
      </c>
      <c r="B5266" s="160"/>
      <c r="C5266" s="43" t="s">
        <v>88</v>
      </c>
      <c r="D5266" s="43">
        <v>233</v>
      </c>
      <c r="E5266" s="40">
        <v>0.16309012472629547</v>
      </c>
      <c r="F5266" s="40">
        <v>8.5836909711360931E-2</v>
      </c>
      <c r="G5266" s="40">
        <v>0.22746780514717102</v>
      </c>
      <c r="H5266" s="40">
        <v>0.20171673595905304</v>
      </c>
      <c r="I5266" s="40">
        <v>2.1459227427840233E-2</v>
      </c>
      <c r="J5266" s="40">
        <v>4.2918454855680466E-2</v>
      </c>
      <c r="K5266" s="40">
        <v>2.5751072913408279E-2</v>
      </c>
      <c r="L5266" s="40">
        <v>1.7167381942272186E-2</v>
      </c>
      <c r="M5266" s="40">
        <v>2.1459227427840233E-2</v>
      </c>
      <c r="N5266" s="40">
        <v>8.5836909711360931E-3</v>
      </c>
      <c r="O5266" s="40">
        <v>3.4334763884544373E-2</v>
      </c>
      <c r="P5266" s="40">
        <v>2.1459227427840233E-2</v>
      </c>
      <c r="Q5266" s="40">
        <v>1.287553645670414E-2</v>
      </c>
      <c r="R5266" s="40">
        <v>0</v>
      </c>
      <c r="S5266" s="40">
        <v>4.2918454855680466E-3</v>
      </c>
      <c r="T5266" s="40">
        <v>4.2918454855680466E-3</v>
      </c>
      <c r="U5266" s="40">
        <v>0</v>
      </c>
      <c r="V5266" s="40">
        <v>0</v>
      </c>
      <c r="W5266" s="40">
        <v>0</v>
      </c>
      <c r="X5266" s="40">
        <v>0</v>
      </c>
      <c r="Y5266" s="40">
        <v>0</v>
      </c>
      <c r="Z5266" s="40">
        <v>4.2918454855680466E-3</v>
      </c>
      <c r="AA5266" s="40">
        <v>0</v>
      </c>
      <c r="AB5266" s="40">
        <v>0</v>
      </c>
      <c r="AC5266" s="40">
        <v>4.2918454855680466E-3</v>
      </c>
      <c r="AD5266" s="40">
        <v>0</v>
      </c>
      <c r="AE5266" s="40">
        <v>1.7167381942272186E-2</v>
      </c>
      <c r="AF5266" s="40">
        <v>1.7167381942272186E-2</v>
      </c>
      <c r="AG5266" s="40">
        <v>0</v>
      </c>
      <c r="AH5266" s="40">
        <v>0</v>
      </c>
      <c r="AI5266" s="40">
        <v>0</v>
      </c>
      <c r="AJ5266" s="40">
        <v>0</v>
      </c>
      <c r="AK5266" s="40">
        <v>8.5836909711360931E-3</v>
      </c>
      <c r="AL5266" s="40">
        <v>8.5836909711360931E-3</v>
      </c>
      <c r="AM5266" s="40">
        <v>8.5836909711360931E-3</v>
      </c>
      <c r="AN5266" s="40">
        <v>4.2918454855680466E-3</v>
      </c>
      <c r="AO5266" s="40">
        <v>0</v>
      </c>
      <c r="AP5266" s="40">
        <v>1.7167381942272186E-2</v>
      </c>
      <c r="AQ5266" s="40">
        <v>0</v>
      </c>
      <c r="AR5266" s="40">
        <v>0</v>
      </c>
      <c r="AS5266" s="40">
        <v>0</v>
      </c>
      <c r="AT5266" s="40">
        <v>0</v>
      </c>
      <c r="AU5266" s="40">
        <v>0</v>
      </c>
      <c r="AV5266" s="40">
        <v>4.2918454855680466E-3</v>
      </c>
      <c r="AW5266" s="40">
        <v>0</v>
      </c>
      <c r="AX5266" s="40">
        <v>0</v>
      </c>
      <c r="AY5266" s="40">
        <v>0</v>
      </c>
      <c r="AZ5266" s="40">
        <v>0</v>
      </c>
      <c r="BA5266" s="40">
        <v>4.2918454855680466E-3</v>
      </c>
    </row>
    <row r="5267" spans="1:53" s="42" customFormat="1" ht="10.5" customHeight="1" x14ac:dyDescent="0.15">
      <c r="A5267" s="42" t="s">
        <v>9872</v>
      </c>
      <c r="B5267" s="160"/>
      <c r="C5267" s="43" t="s">
        <v>89</v>
      </c>
      <c r="D5267" s="43">
        <v>156</v>
      </c>
      <c r="E5267" s="40">
        <v>0.17307692766189575</v>
      </c>
      <c r="F5267" s="40">
        <v>6.4102567732334137E-2</v>
      </c>
      <c r="G5267" s="40">
        <v>0.1666666716337204</v>
      </c>
      <c r="H5267" s="40">
        <v>0.23076923191547394</v>
      </c>
      <c r="I5267" s="40">
        <v>6.4102567732334137E-2</v>
      </c>
      <c r="J5267" s="40">
        <v>1.2820512987673283E-2</v>
      </c>
      <c r="K5267" s="40">
        <v>0</v>
      </c>
      <c r="L5267" s="40">
        <v>5.128205195069313E-2</v>
      </c>
      <c r="M5267" s="40">
        <v>3.2051283866167068E-2</v>
      </c>
      <c r="N5267" s="40">
        <v>2.5641025975346565E-2</v>
      </c>
      <c r="O5267" s="40">
        <v>2.5641025975346565E-2</v>
      </c>
      <c r="P5267" s="40">
        <v>1.2820512987673283E-2</v>
      </c>
      <c r="Q5267" s="40">
        <v>6.4102564938366413E-3</v>
      </c>
      <c r="R5267" s="40">
        <v>6.4102564938366413E-3</v>
      </c>
      <c r="S5267" s="40">
        <v>0</v>
      </c>
      <c r="T5267" s="40">
        <v>0</v>
      </c>
      <c r="U5267" s="40">
        <v>0</v>
      </c>
      <c r="V5267" s="40">
        <v>6.4102564938366413E-3</v>
      </c>
      <c r="W5267" s="40">
        <v>0</v>
      </c>
      <c r="X5267" s="40">
        <v>0</v>
      </c>
      <c r="Y5267" s="40">
        <v>0</v>
      </c>
      <c r="Z5267" s="40">
        <v>0</v>
      </c>
      <c r="AA5267" s="40">
        <v>0</v>
      </c>
      <c r="AB5267" s="40">
        <v>0</v>
      </c>
      <c r="AC5267" s="40">
        <v>0</v>
      </c>
      <c r="AD5267" s="40">
        <v>0</v>
      </c>
      <c r="AE5267" s="40">
        <v>0</v>
      </c>
      <c r="AF5267" s="40">
        <v>2.5641025975346565E-2</v>
      </c>
      <c r="AG5267" s="40">
        <v>0</v>
      </c>
      <c r="AH5267" s="40">
        <v>0</v>
      </c>
      <c r="AI5267" s="40">
        <v>0</v>
      </c>
      <c r="AJ5267" s="40">
        <v>0</v>
      </c>
      <c r="AK5267" s="40">
        <v>0</v>
      </c>
      <c r="AL5267" s="40">
        <v>6.4102564938366413E-3</v>
      </c>
      <c r="AM5267" s="40">
        <v>1.2820512987673283E-2</v>
      </c>
      <c r="AN5267" s="40">
        <v>6.4102564938366413E-3</v>
      </c>
      <c r="AO5267" s="40">
        <v>0</v>
      </c>
      <c r="AP5267" s="40">
        <v>1.2820512987673283E-2</v>
      </c>
      <c r="AQ5267" s="40">
        <v>6.4102564938366413E-3</v>
      </c>
      <c r="AR5267" s="40">
        <v>0</v>
      </c>
      <c r="AS5267" s="40">
        <v>0</v>
      </c>
      <c r="AT5267" s="40">
        <v>0</v>
      </c>
      <c r="AU5267" s="40">
        <v>6.4102564938366413E-3</v>
      </c>
      <c r="AV5267" s="40">
        <v>6.4102564938366413E-3</v>
      </c>
      <c r="AW5267" s="40">
        <v>0</v>
      </c>
      <c r="AX5267" s="40">
        <v>6.4102564938366413E-3</v>
      </c>
      <c r="AY5267" s="40">
        <v>0</v>
      </c>
      <c r="AZ5267" s="40">
        <v>0</v>
      </c>
      <c r="BA5267" s="40">
        <v>0</v>
      </c>
    </row>
    <row r="5268" spans="1:53" s="42" customFormat="1" ht="10.5" customHeight="1" x14ac:dyDescent="0.15">
      <c r="A5268" s="42" t="s">
        <v>9873</v>
      </c>
      <c r="B5268" s="160"/>
      <c r="C5268" s="43" t="s">
        <v>90</v>
      </c>
      <c r="D5268" s="43">
        <v>84</v>
      </c>
      <c r="E5268" s="40">
        <v>0.1785714328289032</v>
      </c>
      <c r="F5268" s="40">
        <v>4.76190485060215E-2</v>
      </c>
      <c r="G5268" s="40">
        <v>0.1666666716337204</v>
      </c>
      <c r="H5268" s="40">
        <v>0.2261904776096344</v>
      </c>
      <c r="I5268" s="40">
        <v>9.5238097012042999E-2</v>
      </c>
      <c r="J5268" s="40">
        <v>2.380952425301075E-2</v>
      </c>
      <c r="K5268" s="40">
        <v>0</v>
      </c>
      <c r="L5268" s="40">
        <v>3.5714287310838699E-2</v>
      </c>
      <c r="M5268" s="40">
        <v>2.380952425301075E-2</v>
      </c>
      <c r="N5268" s="40">
        <v>3.5714287310838699E-2</v>
      </c>
      <c r="O5268" s="40">
        <v>3.5714287310838699E-2</v>
      </c>
      <c r="P5268" s="40">
        <v>1.1904762126505375E-2</v>
      </c>
      <c r="Q5268" s="40">
        <v>0</v>
      </c>
      <c r="R5268" s="40">
        <v>1.1904762126505375E-2</v>
      </c>
      <c r="S5268" s="40">
        <v>0</v>
      </c>
      <c r="T5268" s="40">
        <v>0</v>
      </c>
      <c r="U5268" s="40">
        <v>0</v>
      </c>
      <c r="V5268" s="40">
        <v>0</v>
      </c>
      <c r="W5268" s="40">
        <v>0</v>
      </c>
      <c r="X5268" s="40">
        <v>0</v>
      </c>
      <c r="Y5268" s="40">
        <v>0</v>
      </c>
      <c r="Z5268" s="40">
        <v>0</v>
      </c>
      <c r="AA5268" s="40">
        <v>0</v>
      </c>
      <c r="AB5268" s="40">
        <v>0</v>
      </c>
      <c r="AC5268" s="40">
        <v>0</v>
      </c>
      <c r="AD5268" s="40">
        <v>0</v>
      </c>
      <c r="AE5268" s="40">
        <v>0</v>
      </c>
      <c r="AF5268" s="40">
        <v>3.5714287310838699E-2</v>
      </c>
      <c r="AG5268" s="40">
        <v>0</v>
      </c>
      <c r="AH5268" s="40">
        <v>0</v>
      </c>
      <c r="AI5268" s="40">
        <v>0</v>
      </c>
      <c r="AJ5268" s="40">
        <v>0</v>
      </c>
      <c r="AK5268" s="40">
        <v>0</v>
      </c>
      <c r="AL5268" s="40">
        <v>1.1904762126505375E-2</v>
      </c>
      <c r="AM5268" s="40">
        <v>2.380952425301075E-2</v>
      </c>
      <c r="AN5268" s="40">
        <v>0</v>
      </c>
      <c r="AO5268" s="40">
        <v>0</v>
      </c>
      <c r="AP5268" s="40">
        <v>2.380952425301075E-2</v>
      </c>
      <c r="AQ5268" s="40">
        <v>0</v>
      </c>
      <c r="AR5268" s="40">
        <v>0</v>
      </c>
      <c r="AS5268" s="40">
        <v>0</v>
      </c>
      <c r="AT5268" s="40">
        <v>0</v>
      </c>
      <c r="AU5268" s="40">
        <v>0</v>
      </c>
      <c r="AV5268" s="40">
        <v>0</v>
      </c>
      <c r="AW5268" s="40">
        <v>0</v>
      </c>
      <c r="AX5268" s="40">
        <v>0</v>
      </c>
      <c r="AY5268" s="40">
        <v>0</v>
      </c>
      <c r="AZ5268" s="40">
        <v>0</v>
      </c>
      <c r="BA5268" s="40">
        <v>0</v>
      </c>
    </row>
    <row r="5269" spans="1:53" s="42" customFormat="1" ht="10.5" customHeight="1" x14ac:dyDescent="0.15">
      <c r="A5269" s="42" t="s">
        <v>9874</v>
      </c>
      <c r="B5269" s="160"/>
      <c r="C5269" s="43" t="s">
        <v>91</v>
      </c>
      <c r="D5269" s="43">
        <v>39</v>
      </c>
      <c r="E5269" s="40">
        <v>0.15384615957736969</v>
      </c>
      <c r="F5269" s="40">
        <v>5.128205195069313E-2</v>
      </c>
      <c r="G5269" s="40">
        <v>0.17948718369007111</v>
      </c>
      <c r="H5269" s="40">
        <v>0.23076923191547394</v>
      </c>
      <c r="I5269" s="40">
        <v>5.128205195069313E-2</v>
      </c>
      <c r="J5269" s="40">
        <v>0</v>
      </c>
      <c r="K5269" s="40">
        <v>0</v>
      </c>
      <c r="L5269" s="40">
        <v>0.10256410390138626</v>
      </c>
      <c r="M5269" s="40">
        <v>5.128205195069313E-2</v>
      </c>
      <c r="N5269" s="40">
        <v>2.5641025975346565E-2</v>
      </c>
      <c r="O5269" s="40">
        <v>0</v>
      </c>
      <c r="P5269" s="40">
        <v>2.5641025975346565E-2</v>
      </c>
      <c r="Q5269" s="40">
        <v>2.5641025975346565E-2</v>
      </c>
      <c r="R5269" s="40">
        <v>0</v>
      </c>
      <c r="S5269" s="40">
        <v>0</v>
      </c>
      <c r="T5269" s="40">
        <v>0</v>
      </c>
      <c r="U5269" s="40">
        <v>0</v>
      </c>
      <c r="V5269" s="40">
        <v>0</v>
      </c>
      <c r="W5269" s="40">
        <v>0</v>
      </c>
      <c r="X5269" s="40">
        <v>0</v>
      </c>
      <c r="Y5269" s="40">
        <v>0</v>
      </c>
      <c r="Z5269" s="40">
        <v>0</v>
      </c>
      <c r="AA5269" s="40">
        <v>0</v>
      </c>
      <c r="AB5269" s="40">
        <v>0</v>
      </c>
      <c r="AC5269" s="40">
        <v>0</v>
      </c>
      <c r="AD5269" s="40">
        <v>0</v>
      </c>
      <c r="AE5269" s="40">
        <v>0</v>
      </c>
      <c r="AF5269" s="40">
        <v>2.5641025975346565E-2</v>
      </c>
      <c r="AG5269" s="40">
        <v>0</v>
      </c>
      <c r="AH5269" s="40">
        <v>0</v>
      </c>
      <c r="AI5269" s="40">
        <v>0</v>
      </c>
      <c r="AJ5269" s="40">
        <v>0</v>
      </c>
      <c r="AK5269" s="40">
        <v>0</v>
      </c>
      <c r="AL5269" s="40">
        <v>0</v>
      </c>
      <c r="AM5269" s="40">
        <v>0</v>
      </c>
      <c r="AN5269" s="40">
        <v>2.5641025975346565E-2</v>
      </c>
      <c r="AO5269" s="40">
        <v>0</v>
      </c>
      <c r="AP5269" s="40">
        <v>0</v>
      </c>
      <c r="AQ5269" s="40">
        <v>0</v>
      </c>
      <c r="AR5269" s="40">
        <v>0</v>
      </c>
      <c r="AS5269" s="40">
        <v>0</v>
      </c>
      <c r="AT5269" s="40">
        <v>0</v>
      </c>
      <c r="AU5269" s="40">
        <v>0</v>
      </c>
      <c r="AV5269" s="40">
        <v>2.5641025975346565E-2</v>
      </c>
      <c r="AW5269" s="40">
        <v>0</v>
      </c>
      <c r="AX5269" s="40">
        <v>0</v>
      </c>
      <c r="AY5269" s="40">
        <v>0</v>
      </c>
      <c r="AZ5269" s="40">
        <v>0</v>
      </c>
      <c r="BA5269" s="40">
        <v>0</v>
      </c>
    </row>
    <row r="5270" spans="1:53" s="42" customFormat="1" ht="10.5" customHeight="1" x14ac:dyDescent="0.15">
      <c r="A5270" s="42" t="s">
        <v>9875</v>
      </c>
      <c r="B5270" s="160"/>
      <c r="C5270" s="43" t="s">
        <v>92</v>
      </c>
      <c r="D5270" s="43">
        <v>16</v>
      </c>
      <c r="E5270" s="40">
        <v>0.125</v>
      </c>
      <c r="F5270" s="40">
        <v>0.1875</v>
      </c>
      <c r="G5270" s="40">
        <v>6.25E-2</v>
      </c>
      <c r="H5270" s="40">
        <v>0.25</v>
      </c>
      <c r="I5270" s="40">
        <v>0</v>
      </c>
      <c r="J5270" s="40">
        <v>0</v>
      </c>
      <c r="K5270" s="40">
        <v>0</v>
      </c>
      <c r="L5270" s="40">
        <v>0</v>
      </c>
      <c r="M5270" s="40">
        <v>6.25E-2</v>
      </c>
      <c r="N5270" s="40">
        <v>0</v>
      </c>
      <c r="O5270" s="40">
        <v>0</v>
      </c>
      <c r="P5270" s="40">
        <v>0</v>
      </c>
      <c r="Q5270" s="40">
        <v>0</v>
      </c>
      <c r="R5270" s="40">
        <v>0</v>
      </c>
      <c r="S5270" s="40">
        <v>0</v>
      </c>
      <c r="T5270" s="40">
        <v>0</v>
      </c>
      <c r="U5270" s="40">
        <v>0</v>
      </c>
      <c r="V5270" s="40">
        <v>6.25E-2</v>
      </c>
      <c r="W5270" s="40">
        <v>0</v>
      </c>
      <c r="X5270" s="40">
        <v>0</v>
      </c>
      <c r="Y5270" s="40">
        <v>0</v>
      </c>
      <c r="Z5270" s="40">
        <v>0</v>
      </c>
      <c r="AA5270" s="40">
        <v>0</v>
      </c>
      <c r="AB5270" s="40">
        <v>0</v>
      </c>
      <c r="AC5270" s="40">
        <v>0</v>
      </c>
      <c r="AD5270" s="40">
        <v>0</v>
      </c>
      <c r="AE5270" s="40">
        <v>0</v>
      </c>
      <c r="AF5270" s="40">
        <v>0</v>
      </c>
      <c r="AG5270" s="40">
        <v>0</v>
      </c>
      <c r="AH5270" s="40">
        <v>0</v>
      </c>
      <c r="AI5270" s="40">
        <v>0</v>
      </c>
      <c r="AJ5270" s="40">
        <v>0</v>
      </c>
      <c r="AK5270" s="40">
        <v>0</v>
      </c>
      <c r="AL5270" s="40">
        <v>0</v>
      </c>
      <c r="AM5270" s="40">
        <v>0</v>
      </c>
      <c r="AN5270" s="40">
        <v>0</v>
      </c>
      <c r="AO5270" s="40">
        <v>0</v>
      </c>
      <c r="AP5270" s="40">
        <v>0</v>
      </c>
      <c r="AQ5270" s="40">
        <v>0</v>
      </c>
      <c r="AR5270" s="40">
        <v>0</v>
      </c>
      <c r="AS5270" s="40">
        <v>0</v>
      </c>
      <c r="AT5270" s="40">
        <v>0</v>
      </c>
      <c r="AU5270" s="40">
        <v>6.25E-2</v>
      </c>
      <c r="AV5270" s="40">
        <v>0</v>
      </c>
      <c r="AW5270" s="40">
        <v>0</v>
      </c>
      <c r="AX5270" s="40">
        <v>6.25E-2</v>
      </c>
      <c r="AY5270" s="40">
        <v>0</v>
      </c>
      <c r="AZ5270" s="40">
        <v>0</v>
      </c>
      <c r="BA5270" s="40">
        <v>0</v>
      </c>
    </row>
    <row r="5271" spans="1:53" s="42" customFormat="1" ht="10.5" customHeight="1" x14ac:dyDescent="0.15">
      <c r="A5271" s="42" t="s">
        <v>9876</v>
      </c>
      <c r="B5271" s="160"/>
      <c r="C5271" s="43" t="s">
        <v>93</v>
      </c>
      <c r="D5271" s="43">
        <v>17</v>
      </c>
      <c r="E5271" s="40">
        <v>0.23529411852359772</v>
      </c>
      <c r="F5271" s="40">
        <v>5.8823529630899429E-2</v>
      </c>
      <c r="G5271" s="40">
        <v>0.23529411852359772</v>
      </c>
      <c r="H5271" s="40">
        <v>0.23529411852359772</v>
      </c>
      <c r="I5271" s="40">
        <v>0</v>
      </c>
      <c r="J5271" s="40">
        <v>0</v>
      </c>
      <c r="K5271" s="40">
        <v>0</v>
      </c>
      <c r="L5271" s="40">
        <v>5.8823529630899429E-2</v>
      </c>
      <c r="M5271" s="40">
        <v>0</v>
      </c>
      <c r="N5271" s="40">
        <v>0</v>
      </c>
      <c r="O5271" s="40">
        <v>5.8823529630899429E-2</v>
      </c>
      <c r="P5271" s="40">
        <v>0</v>
      </c>
      <c r="Q5271" s="40">
        <v>0</v>
      </c>
      <c r="R5271" s="40">
        <v>0</v>
      </c>
      <c r="S5271" s="40">
        <v>0</v>
      </c>
      <c r="T5271" s="40">
        <v>0</v>
      </c>
      <c r="U5271" s="40">
        <v>0</v>
      </c>
      <c r="V5271" s="40">
        <v>0</v>
      </c>
      <c r="W5271" s="40">
        <v>0</v>
      </c>
      <c r="X5271" s="40">
        <v>0</v>
      </c>
      <c r="Y5271" s="40">
        <v>0</v>
      </c>
      <c r="Z5271" s="40">
        <v>0</v>
      </c>
      <c r="AA5271" s="40">
        <v>0</v>
      </c>
      <c r="AB5271" s="40">
        <v>0</v>
      </c>
      <c r="AC5271" s="40">
        <v>0</v>
      </c>
      <c r="AD5271" s="40">
        <v>0</v>
      </c>
      <c r="AE5271" s="40">
        <v>0</v>
      </c>
      <c r="AF5271" s="40">
        <v>0</v>
      </c>
      <c r="AG5271" s="40">
        <v>0</v>
      </c>
      <c r="AH5271" s="40">
        <v>0</v>
      </c>
      <c r="AI5271" s="40">
        <v>0</v>
      </c>
      <c r="AJ5271" s="40">
        <v>0</v>
      </c>
      <c r="AK5271" s="40">
        <v>0</v>
      </c>
      <c r="AL5271" s="40">
        <v>0</v>
      </c>
      <c r="AM5271" s="40">
        <v>0</v>
      </c>
      <c r="AN5271" s="40">
        <v>0</v>
      </c>
      <c r="AO5271" s="40">
        <v>0</v>
      </c>
      <c r="AP5271" s="40">
        <v>0</v>
      </c>
      <c r="AQ5271" s="40">
        <v>5.8823529630899429E-2</v>
      </c>
      <c r="AR5271" s="40">
        <v>0</v>
      </c>
      <c r="AS5271" s="40">
        <v>0</v>
      </c>
      <c r="AT5271" s="40">
        <v>0</v>
      </c>
      <c r="AU5271" s="40">
        <v>0</v>
      </c>
      <c r="AV5271" s="40">
        <v>0</v>
      </c>
      <c r="AW5271" s="40">
        <v>0</v>
      </c>
      <c r="AX5271" s="40">
        <v>0</v>
      </c>
      <c r="AY5271" s="40">
        <v>0</v>
      </c>
      <c r="AZ5271" s="40">
        <v>0</v>
      </c>
      <c r="BA5271" s="40">
        <v>0</v>
      </c>
    </row>
    <row r="5272" spans="1:53" s="42" customFormat="1" ht="10.5" customHeight="1" x14ac:dyDescent="0.15">
      <c r="A5272" s="42" t="s">
        <v>9877</v>
      </c>
      <c r="B5272" s="160"/>
      <c r="C5272" s="43" t="s">
        <v>94</v>
      </c>
      <c r="D5272" s="43">
        <v>183</v>
      </c>
      <c r="E5272" s="40">
        <v>0.14754098653793335</v>
      </c>
      <c r="F5272" s="40">
        <v>9.2896178364753723E-2</v>
      </c>
      <c r="G5272" s="40">
        <v>0.21857923269271851</v>
      </c>
      <c r="H5272" s="40">
        <v>0.21311475336551666</v>
      </c>
      <c r="I5272" s="40">
        <v>3.2786883413791656E-2</v>
      </c>
      <c r="J5272" s="40">
        <v>3.2786883413791656E-2</v>
      </c>
      <c r="K5272" s="40">
        <v>1.092896144837141E-2</v>
      </c>
      <c r="L5272" s="40">
        <v>2.1857922896742821E-2</v>
      </c>
      <c r="M5272" s="40">
        <v>1.092896144837141E-2</v>
      </c>
      <c r="N5272" s="40">
        <v>2.1857922896742821E-2</v>
      </c>
      <c r="O5272" s="40">
        <v>2.1857922896742821E-2</v>
      </c>
      <c r="P5272" s="40">
        <v>3.2786883413791656E-2</v>
      </c>
      <c r="Q5272" s="40">
        <v>1.6393441706895828E-2</v>
      </c>
      <c r="R5272" s="40">
        <v>5.4644807241857052E-3</v>
      </c>
      <c r="S5272" s="40">
        <v>0</v>
      </c>
      <c r="T5272" s="40">
        <v>0</v>
      </c>
      <c r="U5272" s="40">
        <v>0</v>
      </c>
      <c r="V5272" s="40">
        <v>0</v>
      </c>
      <c r="W5272" s="40">
        <v>0</v>
      </c>
      <c r="X5272" s="40">
        <v>0</v>
      </c>
      <c r="Y5272" s="40">
        <v>0</v>
      </c>
      <c r="Z5272" s="40">
        <v>5.4644807241857052E-3</v>
      </c>
      <c r="AA5272" s="40">
        <v>0</v>
      </c>
      <c r="AB5272" s="40">
        <v>0</v>
      </c>
      <c r="AC5272" s="40">
        <v>0</v>
      </c>
      <c r="AD5272" s="40">
        <v>0</v>
      </c>
      <c r="AE5272" s="40">
        <v>5.4644807241857052E-3</v>
      </c>
      <c r="AF5272" s="40">
        <v>2.7322404086589813E-2</v>
      </c>
      <c r="AG5272" s="40">
        <v>0</v>
      </c>
      <c r="AH5272" s="40">
        <v>0</v>
      </c>
      <c r="AI5272" s="40">
        <v>0</v>
      </c>
      <c r="AJ5272" s="40">
        <v>0</v>
      </c>
      <c r="AK5272" s="40">
        <v>0</v>
      </c>
      <c r="AL5272" s="40">
        <v>5.4644807241857052E-3</v>
      </c>
      <c r="AM5272" s="40">
        <v>5.4644807241857052E-3</v>
      </c>
      <c r="AN5272" s="40">
        <v>1.092896144837141E-2</v>
      </c>
      <c r="AO5272" s="40">
        <v>0</v>
      </c>
      <c r="AP5272" s="40">
        <v>2.7322404086589813E-2</v>
      </c>
      <c r="AQ5272" s="40">
        <v>0</v>
      </c>
      <c r="AR5272" s="40">
        <v>0</v>
      </c>
      <c r="AS5272" s="40">
        <v>0</v>
      </c>
      <c r="AT5272" s="40">
        <v>0</v>
      </c>
      <c r="AU5272" s="40">
        <v>5.4644807241857052E-3</v>
      </c>
      <c r="AV5272" s="40">
        <v>0</v>
      </c>
      <c r="AW5272" s="40">
        <v>0</v>
      </c>
      <c r="AX5272" s="40">
        <v>0</v>
      </c>
      <c r="AY5272" s="40">
        <v>0</v>
      </c>
      <c r="AZ5272" s="40">
        <v>0</v>
      </c>
      <c r="BA5272" s="40">
        <v>5.4644807241857052E-3</v>
      </c>
    </row>
    <row r="5273" spans="1:53" s="42" customFormat="1" ht="10.5" customHeight="1" x14ac:dyDescent="0.15">
      <c r="A5273" s="42" t="s">
        <v>9878</v>
      </c>
      <c r="B5273" s="160"/>
      <c r="C5273" s="43" t="s">
        <v>95</v>
      </c>
      <c r="D5273" s="43">
        <v>117</v>
      </c>
      <c r="E5273" s="40">
        <v>0.15384615957736969</v>
      </c>
      <c r="F5273" s="40">
        <v>8.5470087826251984E-2</v>
      </c>
      <c r="G5273" s="40">
        <v>0.25641027092933655</v>
      </c>
      <c r="H5273" s="40">
        <v>0.20512820780277252</v>
      </c>
      <c r="I5273" s="40">
        <v>1.7094017937779427E-2</v>
      </c>
      <c r="J5273" s="40">
        <v>4.2735043913125992E-2</v>
      </c>
      <c r="K5273" s="40">
        <v>1.7094017937779427E-2</v>
      </c>
      <c r="L5273" s="40">
        <v>1.7094017937779427E-2</v>
      </c>
      <c r="M5273" s="40">
        <v>8.5470089688897133E-3</v>
      </c>
      <c r="N5273" s="40">
        <v>8.5470089688897133E-3</v>
      </c>
      <c r="O5273" s="40">
        <v>3.4188035875558853E-2</v>
      </c>
      <c r="P5273" s="40">
        <v>3.4188035875558853E-2</v>
      </c>
      <c r="Q5273" s="40">
        <v>1.7094017937779427E-2</v>
      </c>
      <c r="R5273" s="40">
        <v>0</v>
      </c>
      <c r="S5273" s="40">
        <v>0</v>
      </c>
      <c r="T5273" s="40">
        <v>0</v>
      </c>
      <c r="U5273" s="40">
        <v>0</v>
      </c>
      <c r="V5273" s="40">
        <v>0</v>
      </c>
      <c r="W5273" s="40">
        <v>0</v>
      </c>
      <c r="X5273" s="40">
        <v>0</v>
      </c>
      <c r="Y5273" s="40">
        <v>0</v>
      </c>
      <c r="Z5273" s="40">
        <v>8.5470089688897133E-3</v>
      </c>
      <c r="AA5273" s="40">
        <v>0</v>
      </c>
      <c r="AB5273" s="40">
        <v>0</v>
      </c>
      <c r="AC5273" s="40">
        <v>0</v>
      </c>
      <c r="AD5273" s="40">
        <v>0</v>
      </c>
      <c r="AE5273" s="40">
        <v>8.5470089688897133E-3</v>
      </c>
      <c r="AF5273" s="40">
        <v>1.7094017937779427E-2</v>
      </c>
      <c r="AG5273" s="40">
        <v>0</v>
      </c>
      <c r="AH5273" s="40">
        <v>0</v>
      </c>
      <c r="AI5273" s="40">
        <v>0</v>
      </c>
      <c r="AJ5273" s="40">
        <v>0</v>
      </c>
      <c r="AK5273" s="40">
        <v>0</v>
      </c>
      <c r="AL5273" s="40">
        <v>0</v>
      </c>
      <c r="AM5273" s="40">
        <v>8.5470089688897133E-3</v>
      </c>
      <c r="AN5273" s="40">
        <v>8.5470089688897133E-3</v>
      </c>
      <c r="AO5273" s="40">
        <v>0</v>
      </c>
      <c r="AP5273" s="40">
        <v>2.5641025975346565E-2</v>
      </c>
      <c r="AQ5273" s="40">
        <v>0</v>
      </c>
      <c r="AR5273" s="40">
        <v>0</v>
      </c>
      <c r="AS5273" s="40">
        <v>0</v>
      </c>
      <c r="AT5273" s="40">
        <v>0</v>
      </c>
      <c r="AU5273" s="40">
        <v>0</v>
      </c>
      <c r="AV5273" s="40">
        <v>0</v>
      </c>
      <c r="AW5273" s="40">
        <v>0</v>
      </c>
      <c r="AX5273" s="40">
        <v>0</v>
      </c>
      <c r="AY5273" s="40">
        <v>0</v>
      </c>
      <c r="AZ5273" s="40">
        <v>0</v>
      </c>
      <c r="BA5273" s="40">
        <v>8.5470089688897133E-3</v>
      </c>
    </row>
    <row r="5274" spans="1:53" s="42" customFormat="1" ht="10.5" customHeight="1" x14ac:dyDescent="0.15">
      <c r="A5274" s="42" t="s">
        <v>9879</v>
      </c>
      <c r="B5274" s="160"/>
      <c r="C5274" s="43" t="s">
        <v>96</v>
      </c>
      <c r="D5274" s="43">
        <v>65</v>
      </c>
      <c r="E5274" s="40">
        <v>0.13846154510974884</v>
      </c>
      <c r="F5274" s="40">
        <v>0.10769230872392654</v>
      </c>
      <c r="G5274" s="40">
        <v>0.13846154510974884</v>
      </c>
      <c r="H5274" s="40">
        <v>0.23076923191547394</v>
      </c>
      <c r="I5274" s="40">
        <v>6.1538461595773697E-2</v>
      </c>
      <c r="J5274" s="40">
        <v>1.5384615398943424E-2</v>
      </c>
      <c r="K5274" s="40">
        <v>0</v>
      </c>
      <c r="L5274" s="40">
        <v>3.0769230797886848E-2</v>
      </c>
      <c r="M5274" s="40">
        <v>1.5384615398943424E-2</v>
      </c>
      <c r="N5274" s="40">
        <v>4.6153847128152847E-2</v>
      </c>
      <c r="O5274" s="40">
        <v>0</v>
      </c>
      <c r="P5274" s="40">
        <v>3.0769230797886848E-2</v>
      </c>
      <c r="Q5274" s="40">
        <v>1.5384615398943424E-2</v>
      </c>
      <c r="R5274" s="40">
        <v>1.5384615398943424E-2</v>
      </c>
      <c r="S5274" s="40">
        <v>0</v>
      </c>
      <c r="T5274" s="40">
        <v>0</v>
      </c>
      <c r="U5274" s="40">
        <v>0</v>
      </c>
      <c r="V5274" s="40">
        <v>0</v>
      </c>
      <c r="W5274" s="40">
        <v>0</v>
      </c>
      <c r="X5274" s="40">
        <v>0</v>
      </c>
      <c r="Y5274" s="40">
        <v>0</v>
      </c>
      <c r="Z5274" s="40">
        <v>0</v>
      </c>
      <c r="AA5274" s="40">
        <v>0</v>
      </c>
      <c r="AB5274" s="40">
        <v>0</v>
      </c>
      <c r="AC5274" s="40">
        <v>0</v>
      </c>
      <c r="AD5274" s="40">
        <v>0</v>
      </c>
      <c r="AE5274" s="40">
        <v>0</v>
      </c>
      <c r="AF5274" s="40">
        <v>4.6153847128152847E-2</v>
      </c>
      <c r="AG5274" s="40">
        <v>0</v>
      </c>
      <c r="AH5274" s="40">
        <v>0</v>
      </c>
      <c r="AI5274" s="40">
        <v>0</v>
      </c>
      <c r="AJ5274" s="40">
        <v>0</v>
      </c>
      <c r="AK5274" s="40">
        <v>0</v>
      </c>
      <c r="AL5274" s="40">
        <v>1.5384615398943424E-2</v>
      </c>
      <c r="AM5274" s="40">
        <v>0</v>
      </c>
      <c r="AN5274" s="40">
        <v>1.5384615398943424E-2</v>
      </c>
      <c r="AO5274" s="40">
        <v>0</v>
      </c>
      <c r="AP5274" s="40">
        <v>3.0769230797886848E-2</v>
      </c>
      <c r="AQ5274" s="40">
        <v>0</v>
      </c>
      <c r="AR5274" s="40">
        <v>0</v>
      </c>
      <c r="AS5274" s="40">
        <v>0</v>
      </c>
      <c r="AT5274" s="40">
        <v>0</v>
      </c>
      <c r="AU5274" s="40">
        <v>1.5384615398943424E-2</v>
      </c>
      <c r="AV5274" s="40">
        <v>0</v>
      </c>
      <c r="AW5274" s="40">
        <v>0</v>
      </c>
      <c r="AX5274" s="40">
        <v>0</v>
      </c>
      <c r="AY5274" s="40">
        <v>0</v>
      </c>
      <c r="AZ5274" s="40">
        <v>0</v>
      </c>
      <c r="BA5274" s="40">
        <v>0</v>
      </c>
    </row>
    <row r="5275" spans="1:53" s="42" customFormat="1" ht="10.5" customHeight="1" x14ac:dyDescent="0.15">
      <c r="A5275" s="42" t="s">
        <v>9880</v>
      </c>
      <c r="B5275" s="160"/>
      <c r="C5275" s="43" t="s">
        <v>97</v>
      </c>
      <c r="D5275" s="43">
        <v>29</v>
      </c>
      <c r="E5275" s="40">
        <v>0.10344827920198441</v>
      </c>
      <c r="F5275" s="40">
        <v>3.4482758492231369E-2</v>
      </c>
      <c r="G5275" s="40">
        <v>0.17241379618644714</v>
      </c>
      <c r="H5275" s="40">
        <v>0.17241379618644714</v>
      </c>
      <c r="I5275" s="40">
        <v>0.13793103396892548</v>
      </c>
      <c r="J5275" s="40">
        <v>3.4482758492231369E-2</v>
      </c>
      <c r="K5275" s="40">
        <v>0</v>
      </c>
      <c r="L5275" s="40">
        <v>3.4482758492231369E-2</v>
      </c>
      <c r="M5275" s="40">
        <v>0</v>
      </c>
      <c r="N5275" s="40">
        <v>6.8965516984462738E-2</v>
      </c>
      <c r="O5275" s="40">
        <v>0</v>
      </c>
      <c r="P5275" s="40">
        <v>3.4482758492231369E-2</v>
      </c>
      <c r="Q5275" s="40">
        <v>0</v>
      </c>
      <c r="R5275" s="40">
        <v>3.4482758492231369E-2</v>
      </c>
      <c r="S5275" s="40">
        <v>0</v>
      </c>
      <c r="T5275" s="40">
        <v>0</v>
      </c>
      <c r="U5275" s="40">
        <v>0</v>
      </c>
      <c r="V5275" s="40">
        <v>0</v>
      </c>
      <c r="W5275" s="40">
        <v>0</v>
      </c>
      <c r="X5275" s="40">
        <v>0</v>
      </c>
      <c r="Y5275" s="40">
        <v>0</v>
      </c>
      <c r="Z5275" s="40">
        <v>0</v>
      </c>
      <c r="AA5275" s="40">
        <v>0</v>
      </c>
      <c r="AB5275" s="40">
        <v>0</v>
      </c>
      <c r="AC5275" s="40">
        <v>0</v>
      </c>
      <c r="AD5275" s="40">
        <v>0</v>
      </c>
      <c r="AE5275" s="40">
        <v>0</v>
      </c>
      <c r="AF5275" s="40">
        <v>6.8965516984462738E-2</v>
      </c>
      <c r="AG5275" s="40">
        <v>0</v>
      </c>
      <c r="AH5275" s="40">
        <v>0</v>
      </c>
      <c r="AI5275" s="40">
        <v>0</v>
      </c>
      <c r="AJ5275" s="40">
        <v>0</v>
      </c>
      <c r="AK5275" s="40">
        <v>0</v>
      </c>
      <c r="AL5275" s="40">
        <v>3.4482758492231369E-2</v>
      </c>
      <c r="AM5275" s="40">
        <v>0</v>
      </c>
      <c r="AN5275" s="40">
        <v>0</v>
      </c>
      <c r="AO5275" s="40">
        <v>0</v>
      </c>
      <c r="AP5275" s="40">
        <v>6.8965516984462738E-2</v>
      </c>
      <c r="AQ5275" s="40">
        <v>0</v>
      </c>
      <c r="AR5275" s="40">
        <v>0</v>
      </c>
      <c r="AS5275" s="40">
        <v>0</v>
      </c>
      <c r="AT5275" s="40">
        <v>0</v>
      </c>
      <c r="AU5275" s="40">
        <v>0</v>
      </c>
      <c r="AV5275" s="40">
        <v>0</v>
      </c>
      <c r="AW5275" s="40">
        <v>0</v>
      </c>
      <c r="AX5275" s="40">
        <v>0</v>
      </c>
      <c r="AY5275" s="40">
        <v>0</v>
      </c>
      <c r="AZ5275" s="40">
        <v>0</v>
      </c>
      <c r="BA5275" s="40">
        <v>0</v>
      </c>
    </row>
    <row r="5276" spans="1:53" s="42" customFormat="1" ht="10.5" customHeight="1" x14ac:dyDescent="0.15">
      <c r="A5276" s="42" t="s">
        <v>9881</v>
      </c>
      <c r="B5276" s="160"/>
      <c r="C5276" s="43" t="s">
        <v>98</v>
      </c>
      <c r="D5276" s="43">
        <v>20</v>
      </c>
      <c r="E5276" s="40">
        <v>0.20000000298023224</v>
      </c>
      <c r="F5276" s="40">
        <v>0.10000000149011612</v>
      </c>
      <c r="G5276" s="40">
        <v>0.10000000149011612</v>
      </c>
      <c r="H5276" s="40">
        <v>0.25</v>
      </c>
      <c r="I5276" s="40">
        <v>0</v>
      </c>
      <c r="J5276" s="40">
        <v>0</v>
      </c>
      <c r="K5276" s="40">
        <v>0</v>
      </c>
      <c r="L5276" s="40">
        <v>5.000000074505806E-2</v>
      </c>
      <c r="M5276" s="40">
        <v>5.000000074505806E-2</v>
      </c>
      <c r="N5276" s="40">
        <v>5.000000074505806E-2</v>
      </c>
      <c r="O5276" s="40">
        <v>0</v>
      </c>
      <c r="P5276" s="40">
        <v>5.000000074505806E-2</v>
      </c>
      <c r="Q5276" s="40">
        <v>5.000000074505806E-2</v>
      </c>
      <c r="R5276" s="40">
        <v>0</v>
      </c>
      <c r="S5276" s="40">
        <v>0</v>
      </c>
      <c r="T5276" s="40">
        <v>0</v>
      </c>
      <c r="U5276" s="40">
        <v>0</v>
      </c>
      <c r="V5276" s="40">
        <v>0</v>
      </c>
      <c r="W5276" s="40">
        <v>0</v>
      </c>
      <c r="X5276" s="40">
        <v>0</v>
      </c>
      <c r="Y5276" s="40">
        <v>0</v>
      </c>
      <c r="Z5276" s="40">
        <v>0</v>
      </c>
      <c r="AA5276" s="40">
        <v>0</v>
      </c>
      <c r="AB5276" s="40">
        <v>0</v>
      </c>
      <c r="AC5276" s="40">
        <v>0</v>
      </c>
      <c r="AD5276" s="40">
        <v>0</v>
      </c>
      <c r="AE5276" s="40">
        <v>0</v>
      </c>
      <c r="AF5276" s="40">
        <v>5.000000074505806E-2</v>
      </c>
      <c r="AG5276" s="40">
        <v>0</v>
      </c>
      <c r="AH5276" s="40">
        <v>0</v>
      </c>
      <c r="AI5276" s="40">
        <v>0</v>
      </c>
      <c r="AJ5276" s="40">
        <v>0</v>
      </c>
      <c r="AK5276" s="40">
        <v>0</v>
      </c>
      <c r="AL5276" s="40">
        <v>0</v>
      </c>
      <c r="AM5276" s="40">
        <v>0</v>
      </c>
      <c r="AN5276" s="40">
        <v>5.000000074505806E-2</v>
      </c>
      <c r="AO5276" s="40">
        <v>0</v>
      </c>
      <c r="AP5276" s="40">
        <v>0</v>
      </c>
      <c r="AQ5276" s="40">
        <v>0</v>
      </c>
      <c r="AR5276" s="40">
        <v>0</v>
      </c>
      <c r="AS5276" s="40">
        <v>0</v>
      </c>
      <c r="AT5276" s="40">
        <v>0</v>
      </c>
      <c r="AU5276" s="40">
        <v>0</v>
      </c>
      <c r="AV5276" s="40">
        <v>0</v>
      </c>
      <c r="AW5276" s="40">
        <v>0</v>
      </c>
      <c r="AX5276" s="40">
        <v>0</v>
      </c>
      <c r="AY5276" s="40">
        <v>0</v>
      </c>
      <c r="AZ5276" s="40">
        <v>0</v>
      </c>
      <c r="BA5276" s="40">
        <v>0</v>
      </c>
    </row>
    <row r="5277" spans="1:53" s="42" customFormat="1" ht="10.5" customHeight="1" x14ac:dyDescent="0.15">
      <c r="A5277" s="42" t="s">
        <v>9882</v>
      </c>
      <c r="B5277" s="160"/>
      <c r="C5277" s="43" t="s">
        <v>99</v>
      </c>
      <c r="D5277" s="43">
        <v>9</v>
      </c>
      <c r="E5277" s="40">
        <v>0</v>
      </c>
      <c r="F5277" s="40">
        <v>0.3333333432674408</v>
      </c>
      <c r="G5277" s="40">
        <v>0.1111111119389534</v>
      </c>
      <c r="H5277" s="40">
        <v>0.3333333432674408</v>
      </c>
      <c r="I5277" s="40">
        <v>0</v>
      </c>
      <c r="J5277" s="40">
        <v>0</v>
      </c>
      <c r="K5277" s="40">
        <v>0</v>
      </c>
      <c r="L5277" s="40">
        <v>0</v>
      </c>
      <c r="M5277" s="40">
        <v>0</v>
      </c>
      <c r="N5277" s="40">
        <v>0</v>
      </c>
      <c r="O5277" s="40">
        <v>0</v>
      </c>
      <c r="P5277" s="40">
        <v>0</v>
      </c>
      <c r="Q5277" s="40">
        <v>0</v>
      </c>
      <c r="R5277" s="40">
        <v>0</v>
      </c>
      <c r="S5277" s="40">
        <v>0</v>
      </c>
      <c r="T5277" s="40">
        <v>0</v>
      </c>
      <c r="U5277" s="40">
        <v>0</v>
      </c>
      <c r="V5277" s="40">
        <v>0</v>
      </c>
      <c r="W5277" s="40">
        <v>0</v>
      </c>
      <c r="X5277" s="40">
        <v>0</v>
      </c>
      <c r="Y5277" s="40">
        <v>0</v>
      </c>
      <c r="Z5277" s="40">
        <v>0</v>
      </c>
      <c r="AA5277" s="40">
        <v>0</v>
      </c>
      <c r="AB5277" s="40">
        <v>0</v>
      </c>
      <c r="AC5277" s="40">
        <v>0</v>
      </c>
      <c r="AD5277" s="40">
        <v>0</v>
      </c>
      <c r="AE5277" s="40">
        <v>0</v>
      </c>
      <c r="AF5277" s="40">
        <v>0</v>
      </c>
      <c r="AG5277" s="40">
        <v>0</v>
      </c>
      <c r="AH5277" s="40">
        <v>0</v>
      </c>
      <c r="AI5277" s="40">
        <v>0</v>
      </c>
      <c r="AJ5277" s="40">
        <v>0</v>
      </c>
      <c r="AK5277" s="40">
        <v>0</v>
      </c>
      <c r="AL5277" s="40">
        <v>0</v>
      </c>
      <c r="AM5277" s="40">
        <v>0</v>
      </c>
      <c r="AN5277" s="40">
        <v>0</v>
      </c>
      <c r="AO5277" s="40">
        <v>0</v>
      </c>
      <c r="AP5277" s="40">
        <v>0</v>
      </c>
      <c r="AQ5277" s="40">
        <v>0</v>
      </c>
      <c r="AR5277" s="40">
        <v>0</v>
      </c>
      <c r="AS5277" s="40">
        <v>0</v>
      </c>
      <c r="AT5277" s="40">
        <v>0</v>
      </c>
      <c r="AU5277" s="40">
        <v>0.1111111119389534</v>
      </c>
      <c r="AV5277" s="40">
        <v>0</v>
      </c>
      <c r="AW5277" s="40">
        <v>0</v>
      </c>
      <c r="AX5277" s="40">
        <v>0</v>
      </c>
      <c r="AY5277" s="40">
        <v>0</v>
      </c>
      <c r="AZ5277" s="40">
        <v>0</v>
      </c>
      <c r="BA5277" s="40">
        <v>0</v>
      </c>
    </row>
    <row r="5278" spans="1:53" s="42" customFormat="1" ht="10.5" customHeight="1" x14ac:dyDescent="0.15">
      <c r="A5278" s="42" t="s">
        <v>9883</v>
      </c>
      <c r="B5278" s="160"/>
      <c r="C5278" s="43" t="s">
        <v>100</v>
      </c>
      <c r="D5278" s="43">
        <v>7</v>
      </c>
      <c r="E5278" s="40">
        <v>0.28571429848670959</v>
      </c>
      <c r="F5278" s="40">
        <v>0.1428571492433548</v>
      </c>
      <c r="G5278" s="40">
        <v>0.1428571492433548</v>
      </c>
      <c r="H5278" s="40">
        <v>0.28571429848670959</v>
      </c>
      <c r="I5278" s="40">
        <v>0</v>
      </c>
      <c r="J5278" s="40">
        <v>0</v>
      </c>
      <c r="K5278" s="40">
        <v>0</v>
      </c>
      <c r="L5278" s="40">
        <v>0</v>
      </c>
      <c r="M5278" s="40">
        <v>0</v>
      </c>
      <c r="N5278" s="40">
        <v>0</v>
      </c>
      <c r="O5278" s="40">
        <v>0</v>
      </c>
      <c r="P5278" s="40">
        <v>0</v>
      </c>
      <c r="Q5278" s="40">
        <v>0</v>
      </c>
      <c r="R5278" s="40">
        <v>0</v>
      </c>
      <c r="S5278" s="40">
        <v>0</v>
      </c>
      <c r="T5278" s="40">
        <v>0</v>
      </c>
      <c r="U5278" s="40">
        <v>0</v>
      </c>
      <c r="V5278" s="40">
        <v>0</v>
      </c>
      <c r="W5278" s="40">
        <v>0</v>
      </c>
      <c r="X5278" s="40">
        <v>0</v>
      </c>
      <c r="Y5278" s="40">
        <v>0</v>
      </c>
      <c r="Z5278" s="40">
        <v>0</v>
      </c>
      <c r="AA5278" s="40">
        <v>0</v>
      </c>
      <c r="AB5278" s="40">
        <v>0</v>
      </c>
      <c r="AC5278" s="40">
        <v>0</v>
      </c>
      <c r="AD5278" s="40">
        <v>0</v>
      </c>
      <c r="AE5278" s="40">
        <v>0</v>
      </c>
      <c r="AF5278" s="40">
        <v>0</v>
      </c>
      <c r="AG5278" s="40">
        <v>0</v>
      </c>
      <c r="AH5278" s="40">
        <v>0</v>
      </c>
      <c r="AI5278" s="40">
        <v>0</v>
      </c>
      <c r="AJ5278" s="40">
        <v>0</v>
      </c>
      <c r="AK5278" s="40">
        <v>0</v>
      </c>
      <c r="AL5278" s="40">
        <v>0</v>
      </c>
      <c r="AM5278" s="40">
        <v>0</v>
      </c>
      <c r="AN5278" s="40">
        <v>0</v>
      </c>
      <c r="AO5278" s="40">
        <v>0</v>
      </c>
      <c r="AP5278" s="40">
        <v>0</v>
      </c>
      <c r="AQ5278" s="40">
        <v>0</v>
      </c>
      <c r="AR5278" s="40">
        <v>0</v>
      </c>
      <c r="AS5278" s="40">
        <v>0</v>
      </c>
      <c r="AT5278" s="40">
        <v>0</v>
      </c>
      <c r="AU5278" s="40">
        <v>0</v>
      </c>
      <c r="AV5278" s="40">
        <v>0</v>
      </c>
      <c r="AW5278" s="40">
        <v>0</v>
      </c>
      <c r="AX5278" s="40">
        <v>0</v>
      </c>
      <c r="AY5278" s="40">
        <v>0</v>
      </c>
      <c r="AZ5278" s="40">
        <v>0</v>
      </c>
      <c r="BA5278" s="40">
        <v>0</v>
      </c>
    </row>
    <row r="5279" spans="1:53" s="42" customFormat="1" ht="10.5" customHeight="1" x14ac:dyDescent="0.15">
      <c r="A5279" s="42" t="s">
        <v>9884</v>
      </c>
      <c r="B5279" s="160"/>
      <c r="C5279" s="43" t="s">
        <v>101</v>
      </c>
      <c r="D5279" s="43">
        <v>209</v>
      </c>
      <c r="E5279" s="40">
        <v>0.18181818723678589</v>
      </c>
      <c r="F5279" s="40">
        <v>6.2200956046581268E-2</v>
      </c>
      <c r="G5279" s="40">
        <v>0.19138756394386292</v>
      </c>
      <c r="H5279" s="40">
        <v>0.21052631735801697</v>
      </c>
      <c r="I5279" s="40">
        <v>4.3062202632427216E-2</v>
      </c>
      <c r="J5279" s="40">
        <v>2.8708133846521378E-2</v>
      </c>
      <c r="K5279" s="40">
        <v>1.9138755276799202E-2</v>
      </c>
      <c r="L5279" s="40">
        <v>4.3062202632427216E-2</v>
      </c>
      <c r="M5279" s="40">
        <v>3.8277510553598404E-2</v>
      </c>
      <c r="N5279" s="40">
        <v>9.569377638399601E-3</v>
      </c>
      <c r="O5279" s="40">
        <v>3.8277510553598404E-2</v>
      </c>
      <c r="P5279" s="40">
        <v>4.7846888191998005E-3</v>
      </c>
      <c r="Q5279" s="40">
        <v>4.7846888191998005E-3</v>
      </c>
      <c r="R5279" s="40">
        <v>0</v>
      </c>
      <c r="S5279" s="40">
        <v>4.7846888191998005E-3</v>
      </c>
      <c r="T5279" s="40">
        <v>4.7846888191998005E-3</v>
      </c>
      <c r="U5279" s="40">
        <v>0</v>
      </c>
      <c r="V5279" s="40">
        <v>4.7846888191998005E-3</v>
      </c>
      <c r="W5279" s="40">
        <v>0</v>
      </c>
      <c r="X5279" s="40">
        <v>0</v>
      </c>
      <c r="Y5279" s="40">
        <v>0</v>
      </c>
      <c r="Z5279" s="40">
        <v>0</v>
      </c>
      <c r="AA5279" s="40">
        <v>0</v>
      </c>
      <c r="AB5279" s="40">
        <v>0</v>
      </c>
      <c r="AC5279" s="40">
        <v>4.7846888191998005E-3</v>
      </c>
      <c r="AD5279" s="40">
        <v>0</v>
      </c>
      <c r="AE5279" s="40">
        <v>1.4354066923260689E-2</v>
      </c>
      <c r="AF5279" s="40">
        <v>1.4354066923260689E-2</v>
      </c>
      <c r="AG5279" s="40">
        <v>0</v>
      </c>
      <c r="AH5279" s="40">
        <v>0</v>
      </c>
      <c r="AI5279" s="40">
        <v>0</v>
      </c>
      <c r="AJ5279" s="40">
        <v>0</v>
      </c>
      <c r="AK5279" s="40">
        <v>9.569377638399601E-3</v>
      </c>
      <c r="AL5279" s="40">
        <v>9.569377638399601E-3</v>
      </c>
      <c r="AM5279" s="40">
        <v>1.4354066923260689E-2</v>
      </c>
      <c r="AN5279" s="40">
        <v>0</v>
      </c>
      <c r="AO5279" s="40">
        <v>0</v>
      </c>
      <c r="AP5279" s="40">
        <v>4.7846888191998005E-3</v>
      </c>
      <c r="AQ5279" s="40">
        <v>4.7846888191998005E-3</v>
      </c>
      <c r="AR5279" s="40">
        <v>0</v>
      </c>
      <c r="AS5279" s="40">
        <v>0</v>
      </c>
      <c r="AT5279" s="40">
        <v>0</v>
      </c>
      <c r="AU5279" s="40">
        <v>4.7846888191998005E-3</v>
      </c>
      <c r="AV5279" s="40">
        <v>9.569377638399601E-3</v>
      </c>
      <c r="AW5279" s="40">
        <v>0</v>
      </c>
      <c r="AX5279" s="40">
        <v>4.7846888191998005E-3</v>
      </c>
      <c r="AY5279" s="40">
        <v>0</v>
      </c>
      <c r="AZ5279" s="40">
        <v>0</v>
      </c>
      <c r="BA5279" s="40">
        <v>0</v>
      </c>
    </row>
    <row r="5280" spans="1:53" s="42" customFormat="1" ht="10.5" customHeight="1" x14ac:dyDescent="0.15">
      <c r="A5280" s="42" t="s">
        <v>9885</v>
      </c>
      <c r="B5280" s="160"/>
      <c r="C5280" s="43" t="s">
        <v>102</v>
      </c>
      <c r="D5280" s="43">
        <v>116</v>
      </c>
      <c r="E5280" s="40">
        <v>0.17241379618644714</v>
      </c>
      <c r="F5280" s="40">
        <v>8.6206898093223572E-2</v>
      </c>
      <c r="G5280" s="40">
        <v>0.1982758641242981</v>
      </c>
      <c r="H5280" s="40">
        <v>0.1982758641242981</v>
      </c>
      <c r="I5280" s="40">
        <v>2.5862069800496101E-2</v>
      </c>
      <c r="J5280" s="40">
        <v>4.3103449046611786E-2</v>
      </c>
      <c r="K5280" s="40">
        <v>3.4482758492231369E-2</v>
      </c>
      <c r="L5280" s="40">
        <v>1.7241379246115685E-2</v>
      </c>
      <c r="M5280" s="40">
        <v>3.4482758492231369E-2</v>
      </c>
      <c r="N5280" s="40">
        <v>8.6206896230578423E-3</v>
      </c>
      <c r="O5280" s="40">
        <v>3.4482758492231369E-2</v>
      </c>
      <c r="P5280" s="40">
        <v>8.6206896230578423E-3</v>
      </c>
      <c r="Q5280" s="40">
        <v>8.6206896230578423E-3</v>
      </c>
      <c r="R5280" s="40">
        <v>0</v>
      </c>
      <c r="S5280" s="40">
        <v>8.6206896230578423E-3</v>
      </c>
      <c r="T5280" s="40">
        <v>8.6206896230578423E-3</v>
      </c>
      <c r="U5280" s="40">
        <v>0</v>
      </c>
      <c r="V5280" s="40">
        <v>0</v>
      </c>
      <c r="W5280" s="40">
        <v>0</v>
      </c>
      <c r="X5280" s="40">
        <v>0</v>
      </c>
      <c r="Y5280" s="40">
        <v>0</v>
      </c>
      <c r="Z5280" s="40">
        <v>0</v>
      </c>
      <c r="AA5280" s="40">
        <v>0</v>
      </c>
      <c r="AB5280" s="40">
        <v>0</v>
      </c>
      <c r="AC5280" s="40">
        <v>8.6206896230578423E-3</v>
      </c>
      <c r="AD5280" s="40">
        <v>0</v>
      </c>
      <c r="AE5280" s="40">
        <v>2.5862069800496101E-2</v>
      </c>
      <c r="AF5280" s="40">
        <v>1.7241379246115685E-2</v>
      </c>
      <c r="AG5280" s="40">
        <v>0</v>
      </c>
      <c r="AH5280" s="40">
        <v>0</v>
      </c>
      <c r="AI5280" s="40">
        <v>0</v>
      </c>
      <c r="AJ5280" s="40">
        <v>0</v>
      </c>
      <c r="AK5280" s="40">
        <v>1.7241379246115685E-2</v>
      </c>
      <c r="AL5280" s="40">
        <v>1.7241379246115685E-2</v>
      </c>
      <c r="AM5280" s="40">
        <v>8.6206896230578423E-3</v>
      </c>
      <c r="AN5280" s="40">
        <v>0</v>
      </c>
      <c r="AO5280" s="40">
        <v>0</v>
      </c>
      <c r="AP5280" s="40">
        <v>8.6206896230578423E-3</v>
      </c>
      <c r="AQ5280" s="40">
        <v>0</v>
      </c>
      <c r="AR5280" s="40">
        <v>0</v>
      </c>
      <c r="AS5280" s="40">
        <v>0</v>
      </c>
      <c r="AT5280" s="40">
        <v>0</v>
      </c>
      <c r="AU5280" s="40">
        <v>0</v>
      </c>
      <c r="AV5280" s="40">
        <v>8.6206896230578423E-3</v>
      </c>
      <c r="AW5280" s="40">
        <v>0</v>
      </c>
      <c r="AX5280" s="40">
        <v>0</v>
      </c>
      <c r="AY5280" s="40">
        <v>0</v>
      </c>
      <c r="AZ5280" s="40">
        <v>0</v>
      </c>
      <c r="BA5280" s="40">
        <v>0</v>
      </c>
    </row>
    <row r="5281" spans="1:53" s="42" customFormat="1" ht="10.5" customHeight="1" x14ac:dyDescent="0.15">
      <c r="A5281" s="42" t="s">
        <v>9886</v>
      </c>
      <c r="B5281" s="160"/>
      <c r="C5281" s="43" t="s">
        <v>103</v>
      </c>
      <c r="D5281" s="43">
        <v>91</v>
      </c>
      <c r="E5281" s="40">
        <v>0.19780220091342926</v>
      </c>
      <c r="F5281" s="40">
        <v>3.2967034727334976E-2</v>
      </c>
      <c r="G5281" s="40">
        <v>0.18681319057941437</v>
      </c>
      <c r="H5281" s="40">
        <v>0.23076923191547394</v>
      </c>
      <c r="I5281" s="40">
        <v>6.5934069454669952E-2</v>
      </c>
      <c r="J5281" s="40">
        <v>1.0989011265337467E-2</v>
      </c>
      <c r="K5281" s="40">
        <v>0</v>
      </c>
      <c r="L5281" s="40">
        <v>6.5934069454669952E-2</v>
      </c>
      <c r="M5281" s="40">
        <v>4.3956045061349869E-2</v>
      </c>
      <c r="N5281" s="40">
        <v>1.0989011265337467E-2</v>
      </c>
      <c r="O5281" s="40">
        <v>4.3956045061349869E-2</v>
      </c>
      <c r="P5281" s="40">
        <v>0</v>
      </c>
      <c r="Q5281" s="40">
        <v>0</v>
      </c>
      <c r="R5281" s="40">
        <v>0</v>
      </c>
      <c r="S5281" s="40">
        <v>0</v>
      </c>
      <c r="T5281" s="40">
        <v>0</v>
      </c>
      <c r="U5281" s="40">
        <v>0</v>
      </c>
      <c r="V5281" s="40">
        <v>1.0989011265337467E-2</v>
      </c>
      <c r="W5281" s="40">
        <v>0</v>
      </c>
      <c r="X5281" s="40">
        <v>0</v>
      </c>
      <c r="Y5281" s="40">
        <v>0</v>
      </c>
      <c r="Z5281" s="40">
        <v>0</v>
      </c>
      <c r="AA5281" s="40">
        <v>0</v>
      </c>
      <c r="AB5281" s="40">
        <v>0</v>
      </c>
      <c r="AC5281" s="40">
        <v>0</v>
      </c>
      <c r="AD5281" s="40">
        <v>0</v>
      </c>
      <c r="AE5281" s="40">
        <v>0</v>
      </c>
      <c r="AF5281" s="40">
        <v>1.0989011265337467E-2</v>
      </c>
      <c r="AG5281" s="40">
        <v>0</v>
      </c>
      <c r="AH5281" s="40">
        <v>0</v>
      </c>
      <c r="AI5281" s="40">
        <v>0</v>
      </c>
      <c r="AJ5281" s="40">
        <v>0</v>
      </c>
      <c r="AK5281" s="40">
        <v>0</v>
      </c>
      <c r="AL5281" s="40">
        <v>0</v>
      </c>
      <c r="AM5281" s="40">
        <v>2.1978022530674934E-2</v>
      </c>
      <c r="AN5281" s="40">
        <v>0</v>
      </c>
      <c r="AO5281" s="40">
        <v>0</v>
      </c>
      <c r="AP5281" s="40">
        <v>0</v>
      </c>
      <c r="AQ5281" s="40">
        <v>1.0989011265337467E-2</v>
      </c>
      <c r="AR5281" s="40">
        <v>0</v>
      </c>
      <c r="AS5281" s="40">
        <v>0</v>
      </c>
      <c r="AT5281" s="40">
        <v>0</v>
      </c>
      <c r="AU5281" s="40">
        <v>0</v>
      </c>
      <c r="AV5281" s="40">
        <v>1.0989011265337467E-2</v>
      </c>
      <c r="AW5281" s="40">
        <v>0</v>
      </c>
      <c r="AX5281" s="40">
        <v>1.0989011265337467E-2</v>
      </c>
      <c r="AY5281" s="40">
        <v>0</v>
      </c>
      <c r="AZ5281" s="40">
        <v>0</v>
      </c>
      <c r="BA5281" s="40">
        <v>0</v>
      </c>
    </row>
    <row r="5282" spans="1:53" s="42" customFormat="1" ht="10.5" customHeight="1" x14ac:dyDescent="0.15">
      <c r="A5282" s="42" t="s">
        <v>9887</v>
      </c>
      <c r="B5282" s="160"/>
      <c r="C5282" s="43" t="s">
        <v>104</v>
      </c>
      <c r="D5282" s="43">
        <v>55</v>
      </c>
      <c r="E5282" s="40">
        <v>0.21818181872367859</v>
      </c>
      <c r="F5282" s="40">
        <v>5.4545454680919647E-2</v>
      </c>
      <c r="G5282" s="40">
        <v>0.16363635659217834</v>
      </c>
      <c r="H5282" s="40">
        <v>0.25454545021057129</v>
      </c>
      <c r="I5282" s="40">
        <v>7.2727270424365997E-2</v>
      </c>
      <c r="J5282" s="40">
        <v>1.8181817606091499E-2</v>
      </c>
      <c r="K5282" s="40">
        <v>0</v>
      </c>
      <c r="L5282" s="40">
        <v>3.6363635212182999E-2</v>
      </c>
      <c r="M5282" s="40">
        <v>3.6363635212182999E-2</v>
      </c>
      <c r="N5282" s="40">
        <v>1.8181817606091499E-2</v>
      </c>
      <c r="O5282" s="40">
        <v>5.4545454680919647E-2</v>
      </c>
      <c r="P5282" s="40">
        <v>0</v>
      </c>
      <c r="Q5282" s="40">
        <v>0</v>
      </c>
      <c r="R5282" s="40">
        <v>0</v>
      </c>
      <c r="S5282" s="40">
        <v>0</v>
      </c>
      <c r="T5282" s="40">
        <v>0</v>
      </c>
      <c r="U5282" s="40">
        <v>0</v>
      </c>
      <c r="V5282" s="40">
        <v>0</v>
      </c>
      <c r="W5282" s="40">
        <v>0</v>
      </c>
      <c r="X5282" s="40">
        <v>0</v>
      </c>
      <c r="Y5282" s="40">
        <v>0</v>
      </c>
      <c r="Z5282" s="40">
        <v>0</v>
      </c>
      <c r="AA5282" s="40">
        <v>0</v>
      </c>
      <c r="AB5282" s="40">
        <v>0</v>
      </c>
      <c r="AC5282" s="40">
        <v>0</v>
      </c>
      <c r="AD5282" s="40">
        <v>0</v>
      </c>
      <c r="AE5282" s="40">
        <v>0</v>
      </c>
      <c r="AF5282" s="40">
        <v>1.8181817606091499E-2</v>
      </c>
      <c r="AG5282" s="40">
        <v>0</v>
      </c>
      <c r="AH5282" s="40">
        <v>0</v>
      </c>
      <c r="AI5282" s="40">
        <v>0</v>
      </c>
      <c r="AJ5282" s="40">
        <v>0</v>
      </c>
      <c r="AK5282" s="40">
        <v>0</v>
      </c>
      <c r="AL5282" s="40">
        <v>0</v>
      </c>
      <c r="AM5282" s="40">
        <v>3.6363635212182999E-2</v>
      </c>
      <c r="AN5282" s="40">
        <v>0</v>
      </c>
      <c r="AO5282" s="40">
        <v>0</v>
      </c>
      <c r="AP5282" s="40">
        <v>0</v>
      </c>
      <c r="AQ5282" s="40">
        <v>0</v>
      </c>
      <c r="AR5282" s="40">
        <v>0</v>
      </c>
      <c r="AS5282" s="40">
        <v>0</v>
      </c>
      <c r="AT5282" s="40">
        <v>0</v>
      </c>
      <c r="AU5282" s="40">
        <v>0</v>
      </c>
      <c r="AV5282" s="40">
        <v>0</v>
      </c>
      <c r="AW5282" s="40">
        <v>0</v>
      </c>
      <c r="AX5282" s="40">
        <v>0</v>
      </c>
      <c r="AY5282" s="40">
        <v>0</v>
      </c>
      <c r="AZ5282" s="40">
        <v>0</v>
      </c>
      <c r="BA5282" s="40">
        <v>0</v>
      </c>
    </row>
    <row r="5283" spans="1:53" s="42" customFormat="1" ht="10.5" customHeight="1" x14ac:dyDescent="0.15">
      <c r="A5283" s="42" t="s">
        <v>9888</v>
      </c>
      <c r="B5283" s="160"/>
      <c r="C5283" s="43" t="s">
        <v>105</v>
      </c>
      <c r="D5283" s="43">
        <v>19</v>
      </c>
      <c r="E5283" s="40">
        <v>0.10526315867900848</v>
      </c>
      <c r="F5283" s="40">
        <v>0</v>
      </c>
      <c r="G5283" s="40">
        <v>0.26315790414810181</v>
      </c>
      <c r="H5283" s="40">
        <v>0.21052631735801697</v>
      </c>
      <c r="I5283" s="40">
        <v>0.10526315867900848</v>
      </c>
      <c r="J5283" s="40">
        <v>0</v>
      </c>
      <c r="K5283" s="40">
        <v>0</v>
      </c>
      <c r="L5283" s="40">
        <v>0.15789473056793213</v>
      </c>
      <c r="M5283" s="40">
        <v>5.2631579339504242E-2</v>
      </c>
      <c r="N5283" s="40">
        <v>0</v>
      </c>
      <c r="O5283" s="40">
        <v>0</v>
      </c>
      <c r="P5283" s="40">
        <v>0</v>
      </c>
      <c r="Q5283" s="40">
        <v>0</v>
      </c>
      <c r="R5283" s="40">
        <v>0</v>
      </c>
      <c r="S5283" s="40">
        <v>0</v>
      </c>
      <c r="T5283" s="40">
        <v>0</v>
      </c>
      <c r="U5283" s="40">
        <v>0</v>
      </c>
      <c r="V5283" s="40">
        <v>0</v>
      </c>
      <c r="W5283" s="40">
        <v>0</v>
      </c>
      <c r="X5283" s="40">
        <v>0</v>
      </c>
      <c r="Y5283" s="40">
        <v>0</v>
      </c>
      <c r="Z5283" s="40">
        <v>0</v>
      </c>
      <c r="AA5283" s="40">
        <v>0</v>
      </c>
      <c r="AB5283" s="40">
        <v>0</v>
      </c>
      <c r="AC5283" s="40">
        <v>0</v>
      </c>
      <c r="AD5283" s="40">
        <v>0</v>
      </c>
      <c r="AE5283" s="40">
        <v>0</v>
      </c>
      <c r="AF5283" s="40">
        <v>0</v>
      </c>
      <c r="AG5283" s="40">
        <v>0</v>
      </c>
      <c r="AH5283" s="40">
        <v>0</v>
      </c>
      <c r="AI5283" s="40">
        <v>0</v>
      </c>
      <c r="AJ5283" s="40">
        <v>0</v>
      </c>
      <c r="AK5283" s="40">
        <v>0</v>
      </c>
      <c r="AL5283" s="40">
        <v>0</v>
      </c>
      <c r="AM5283" s="40">
        <v>0</v>
      </c>
      <c r="AN5283" s="40">
        <v>0</v>
      </c>
      <c r="AO5283" s="40">
        <v>0</v>
      </c>
      <c r="AP5283" s="40">
        <v>0</v>
      </c>
      <c r="AQ5283" s="40">
        <v>0</v>
      </c>
      <c r="AR5283" s="40">
        <v>0</v>
      </c>
      <c r="AS5283" s="40">
        <v>0</v>
      </c>
      <c r="AT5283" s="40">
        <v>0</v>
      </c>
      <c r="AU5283" s="40">
        <v>0</v>
      </c>
      <c r="AV5283" s="40">
        <v>5.2631579339504242E-2</v>
      </c>
      <c r="AW5283" s="40">
        <v>0</v>
      </c>
      <c r="AX5283" s="40">
        <v>0</v>
      </c>
      <c r="AY5283" s="40">
        <v>0</v>
      </c>
      <c r="AZ5283" s="40">
        <v>0</v>
      </c>
      <c r="BA5283" s="40">
        <v>0</v>
      </c>
    </row>
    <row r="5284" spans="1:53" s="42" customFormat="1" ht="10.5" customHeight="1" x14ac:dyDescent="0.15">
      <c r="A5284" s="42" t="s">
        <v>9889</v>
      </c>
      <c r="B5284" s="160"/>
      <c r="C5284" s="43" t="s">
        <v>106</v>
      </c>
      <c r="D5284" s="43">
        <v>7</v>
      </c>
      <c r="E5284" s="40">
        <v>0.28571429848670959</v>
      </c>
      <c r="F5284" s="40">
        <v>0</v>
      </c>
      <c r="G5284" s="40">
        <v>0</v>
      </c>
      <c r="H5284" s="40">
        <v>0.1428571492433548</v>
      </c>
      <c r="I5284" s="40">
        <v>0</v>
      </c>
      <c r="J5284" s="40">
        <v>0</v>
      </c>
      <c r="K5284" s="40">
        <v>0</v>
      </c>
      <c r="L5284" s="40">
        <v>0</v>
      </c>
      <c r="M5284" s="40">
        <v>0.1428571492433548</v>
      </c>
      <c r="N5284" s="40">
        <v>0</v>
      </c>
      <c r="O5284" s="40">
        <v>0</v>
      </c>
      <c r="P5284" s="40">
        <v>0</v>
      </c>
      <c r="Q5284" s="40">
        <v>0</v>
      </c>
      <c r="R5284" s="40">
        <v>0</v>
      </c>
      <c r="S5284" s="40">
        <v>0</v>
      </c>
      <c r="T5284" s="40">
        <v>0</v>
      </c>
      <c r="U5284" s="40">
        <v>0</v>
      </c>
      <c r="V5284" s="40">
        <v>0.1428571492433548</v>
      </c>
      <c r="W5284" s="40">
        <v>0</v>
      </c>
      <c r="X5284" s="40">
        <v>0</v>
      </c>
      <c r="Y5284" s="40">
        <v>0</v>
      </c>
      <c r="Z5284" s="40">
        <v>0</v>
      </c>
      <c r="AA5284" s="40">
        <v>0</v>
      </c>
      <c r="AB5284" s="40">
        <v>0</v>
      </c>
      <c r="AC5284" s="40">
        <v>0</v>
      </c>
      <c r="AD5284" s="40">
        <v>0</v>
      </c>
      <c r="AE5284" s="40">
        <v>0</v>
      </c>
      <c r="AF5284" s="40">
        <v>0</v>
      </c>
      <c r="AG5284" s="40">
        <v>0</v>
      </c>
      <c r="AH5284" s="40">
        <v>0</v>
      </c>
      <c r="AI5284" s="40">
        <v>0</v>
      </c>
      <c r="AJ5284" s="40">
        <v>0</v>
      </c>
      <c r="AK5284" s="40">
        <v>0</v>
      </c>
      <c r="AL5284" s="40">
        <v>0</v>
      </c>
      <c r="AM5284" s="40">
        <v>0</v>
      </c>
      <c r="AN5284" s="40">
        <v>0</v>
      </c>
      <c r="AO5284" s="40">
        <v>0</v>
      </c>
      <c r="AP5284" s="40">
        <v>0</v>
      </c>
      <c r="AQ5284" s="40">
        <v>0</v>
      </c>
      <c r="AR5284" s="40">
        <v>0</v>
      </c>
      <c r="AS5284" s="40">
        <v>0</v>
      </c>
      <c r="AT5284" s="40">
        <v>0</v>
      </c>
      <c r="AU5284" s="40">
        <v>0</v>
      </c>
      <c r="AV5284" s="40">
        <v>0</v>
      </c>
      <c r="AW5284" s="40">
        <v>0</v>
      </c>
      <c r="AX5284" s="40">
        <v>0.1428571492433548</v>
      </c>
      <c r="AY5284" s="40">
        <v>0</v>
      </c>
      <c r="AZ5284" s="40">
        <v>0</v>
      </c>
      <c r="BA5284" s="40">
        <v>0</v>
      </c>
    </row>
    <row r="5285" spans="1:53" s="42" customFormat="1" ht="10.5" customHeight="1" x14ac:dyDescent="0.15">
      <c r="A5285" s="42" t="s">
        <v>9890</v>
      </c>
      <c r="B5285" s="160"/>
      <c r="C5285" s="43" t="s">
        <v>107</v>
      </c>
      <c r="D5285" s="43">
        <v>10</v>
      </c>
      <c r="E5285" s="40">
        <v>0.20000000298023224</v>
      </c>
      <c r="F5285" s="40">
        <v>0</v>
      </c>
      <c r="G5285" s="40">
        <v>0.30000001192092896</v>
      </c>
      <c r="H5285" s="40">
        <v>0.20000000298023224</v>
      </c>
      <c r="I5285" s="40">
        <v>0</v>
      </c>
      <c r="J5285" s="40">
        <v>0</v>
      </c>
      <c r="K5285" s="40">
        <v>0</v>
      </c>
      <c r="L5285" s="40">
        <v>0.10000000149011612</v>
      </c>
      <c r="M5285" s="40">
        <v>0</v>
      </c>
      <c r="N5285" s="40">
        <v>0</v>
      </c>
      <c r="O5285" s="40">
        <v>0.10000000149011612</v>
      </c>
      <c r="P5285" s="40">
        <v>0</v>
      </c>
      <c r="Q5285" s="40">
        <v>0</v>
      </c>
      <c r="R5285" s="40">
        <v>0</v>
      </c>
      <c r="S5285" s="40">
        <v>0</v>
      </c>
      <c r="T5285" s="40">
        <v>0</v>
      </c>
      <c r="U5285" s="40">
        <v>0</v>
      </c>
      <c r="V5285" s="40">
        <v>0</v>
      </c>
      <c r="W5285" s="40">
        <v>0</v>
      </c>
      <c r="X5285" s="40">
        <v>0</v>
      </c>
      <c r="Y5285" s="40">
        <v>0</v>
      </c>
      <c r="Z5285" s="40">
        <v>0</v>
      </c>
      <c r="AA5285" s="40">
        <v>0</v>
      </c>
      <c r="AB5285" s="40">
        <v>0</v>
      </c>
      <c r="AC5285" s="40">
        <v>0</v>
      </c>
      <c r="AD5285" s="40">
        <v>0</v>
      </c>
      <c r="AE5285" s="40">
        <v>0</v>
      </c>
      <c r="AF5285" s="40">
        <v>0</v>
      </c>
      <c r="AG5285" s="40">
        <v>0</v>
      </c>
      <c r="AH5285" s="40">
        <v>0</v>
      </c>
      <c r="AI5285" s="40">
        <v>0</v>
      </c>
      <c r="AJ5285" s="40">
        <v>0</v>
      </c>
      <c r="AK5285" s="40">
        <v>0</v>
      </c>
      <c r="AL5285" s="40">
        <v>0</v>
      </c>
      <c r="AM5285" s="40">
        <v>0</v>
      </c>
      <c r="AN5285" s="40">
        <v>0</v>
      </c>
      <c r="AO5285" s="40">
        <v>0</v>
      </c>
      <c r="AP5285" s="40">
        <v>0</v>
      </c>
      <c r="AQ5285" s="40">
        <v>0.10000000149011612</v>
      </c>
      <c r="AR5285" s="40">
        <v>0</v>
      </c>
      <c r="AS5285" s="40">
        <v>0</v>
      </c>
      <c r="AT5285" s="40">
        <v>0</v>
      </c>
      <c r="AU5285" s="40">
        <v>0</v>
      </c>
      <c r="AV5285" s="40">
        <v>0</v>
      </c>
      <c r="AW5285" s="40">
        <v>0</v>
      </c>
      <c r="AX5285" s="40">
        <v>0</v>
      </c>
      <c r="AY5285" s="40">
        <v>0</v>
      </c>
      <c r="AZ5285" s="40">
        <v>0</v>
      </c>
      <c r="BA5285" s="40">
        <v>0</v>
      </c>
    </row>
    <row r="5286" spans="1:53" s="42" customFormat="1" ht="10.5" customHeight="1" x14ac:dyDescent="0.15">
      <c r="A5286" s="42" t="s">
        <v>9891</v>
      </c>
      <c r="B5286" s="160"/>
      <c r="C5286" s="43" t="s">
        <v>108</v>
      </c>
      <c r="D5286" s="43">
        <v>119</v>
      </c>
      <c r="E5286" s="40">
        <v>0.62184876203536987</v>
      </c>
      <c r="F5286" s="40">
        <v>3.3613447099924088E-2</v>
      </c>
      <c r="G5286" s="40">
        <v>4.2016807943582535E-2</v>
      </c>
      <c r="H5286" s="40">
        <v>5.0420168787240982E-2</v>
      </c>
      <c r="I5286" s="40">
        <v>0</v>
      </c>
      <c r="J5286" s="40">
        <v>0</v>
      </c>
      <c r="K5286" s="40">
        <v>8.4033617749810219E-3</v>
      </c>
      <c r="L5286" s="40">
        <v>0</v>
      </c>
      <c r="M5286" s="40">
        <v>8.403361588716507E-2</v>
      </c>
      <c r="N5286" s="40">
        <v>0</v>
      </c>
      <c r="O5286" s="40">
        <v>0</v>
      </c>
      <c r="P5286" s="40">
        <v>0.10084033757448196</v>
      </c>
      <c r="Q5286" s="40">
        <v>0</v>
      </c>
      <c r="R5286" s="40">
        <v>1.6806723549962044E-2</v>
      </c>
      <c r="S5286" s="40">
        <v>8.4033617749810219E-3</v>
      </c>
      <c r="T5286" s="40">
        <v>8.4033617749810219E-3</v>
      </c>
      <c r="U5286" s="40">
        <v>0</v>
      </c>
      <c r="V5286" s="40">
        <v>0</v>
      </c>
      <c r="W5286" s="40">
        <v>0</v>
      </c>
      <c r="X5286" s="40">
        <v>0</v>
      </c>
      <c r="Y5286" s="40">
        <v>0</v>
      </c>
      <c r="Z5286" s="40">
        <v>0</v>
      </c>
      <c r="AA5286" s="40">
        <v>0</v>
      </c>
      <c r="AB5286" s="40">
        <v>0</v>
      </c>
      <c r="AC5286" s="40">
        <v>0</v>
      </c>
      <c r="AD5286" s="40">
        <v>0</v>
      </c>
      <c r="AE5286" s="40">
        <v>0</v>
      </c>
      <c r="AF5286" s="40">
        <v>0</v>
      </c>
      <c r="AG5286" s="40">
        <v>0</v>
      </c>
      <c r="AH5286" s="40">
        <v>0</v>
      </c>
      <c r="AI5286" s="40">
        <v>0</v>
      </c>
      <c r="AJ5286" s="40">
        <v>0</v>
      </c>
      <c r="AK5286" s="40">
        <v>0</v>
      </c>
      <c r="AL5286" s="40">
        <v>0</v>
      </c>
      <c r="AM5286" s="40">
        <v>0</v>
      </c>
      <c r="AN5286" s="40">
        <v>0</v>
      </c>
      <c r="AO5286" s="40">
        <v>0</v>
      </c>
      <c r="AP5286" s="40">
        <v>0</v>
      </c>
      <c r="AQ5286" s="40">
        <v>8.4033617749810219E-3</v>
      </c>
      <c r="AR5286" s="40">
        <v>0</v>
      </c>
      <c r="AS5286" s="40">
        <v>0</v>
      </c>
      <c r="AT5286" s="40">
        <v>0</v>
      </c>
      <c r="AU5286" s="40">
        <v>0</v>
      </c>
      <c r="AV5286" s="40">
        <v>0</v>
      </c>
      <c r="AW5286" s="40">
        <v>0</v>
      </c>
      <c r="AX5286" s="40">
        <v>0</v>
      </c>
      <c r="AY5286" s="40">
        <v>0</v>
      </c>
      <c r="AZ5286" s="40">
        <v>0</v>
      </c>
      <c r="BA5286" s="40">
        <v>0</v>
      </c>
    </row>
    <row r="5287" spans="1:53" s="42" customFormat="1" ht="10.5" customHeight="1" x14ac:dyDescent="0.15">
      <c r="A5287" s="42" t="s">
        <v>9892</v>
      </c>
      <c r="B5287" s="160"/>
      <c r="C5287" s="43" t="s">
        <v>109</v>
      </c>
      <c r="D5287" s="43">
        <v>61</v>
      </c>
      <c r="E5287" s="40">
        <v>0.55737704038619995</v>
      </c>
      <c r="F5287" s="40">
        <v>6.5573766827583313E-2</v>
      </c>
      <c r="G5287" s="40">
        <v>4.9180328845977783E-2</v>
      </c>
      <c r="H5287" s="40">
        <v>8.196721225976944E-2</v>
      </c>
      <c r="I5287" s="40">
        <v>0</v>
      </c>
      <c r="J5287" s="40">
        <v>0</v>
      </c>
      <c r="K5287" s="40">
        <v>0</v>
      </c>
      <c r="L5287" s="40">
        <v>0</v>
      </c>
      <c r="M5287" s="40">
        <v>3.2786883413791656E-2</v>
      </c>
      <c r="N5287" s="40">
        <v>0</v>
      </c>
      <c r="O5287" s="40">
        <v>0</v>
      </c>
      <c r="P5287" s="40">
        <v>0.16393442451953888</v>
      </c>
      <c r="Q5287" s="40">
        <v>0</v>
      </c>
      <c r="R5287" s="40">
        <v>1.6393441706895828E-2</v>
      </c>
      <c r="S5287" s="40">
        <v>0</v>
      </c>
      <c r="T5287" s="40">
        <v>0</v>
      </c>
      <c r="U5287" s="40">
        <v>0</v>
      </c>
      <c r="V5287" s="40">
        <v>0</v>
      </c>
      <c r="W5287" s="40">
        <v>0</v>
      </c>
      <c r="X5287" s="40">
        <v>0</v>
      </c>
      <c r="Y5287" s="40">
        <v>0</v>
      </c>
      <c r="Z5287" s="40">
        <v>0</v>
      </c>
      <c r="AA5287" s="40">
        <v>0</v>
      </c>
      <c r="AB5287" s="40">
        <v>0</v>
      </c>
      <c r="AC5287" s="40">
        <v>0</v>
      </c>
      <c r="AD5287" s="40">
        <v>0</v>
      </c>
      <c r="AE5287" s="40">
        <v>0</v>
      </c>
      <c r="AF5287" s="40">
        <v>0</v>
      </c>
      <c r="AG5287" s="40">
        <v>0</v>
      </c>
      <c r="AH5287" s="40">
        <v>0</v>
      </c>
      <c r="AI5287" s="40">
        <v>0</v>
      </c>
      <c r="AJ5287" s="40">
        <v>0</v>
      </c>
      <c r="AK5287" s="40">
        <v>0</v>
      </c>
      <c r="AL5287" s="40">
        <v>0</v>
      </c>
      <c r="AM5287" s="40">
        <v>0</v>
      </c>
      <c r="AN5287" s="40">
        <v>0</v>
      </c>
      <c r="AO5287" s="40">
        <v>0</v>
      </c>
      <c r="AP5287" s="40">
        <v>0</v>
      </c>
      <c r="AQ5287" s="40">
        <v>0</v>
      </c>
      <c r="AR5287" s="40">
        <v>0</v>
      </c>
      <c r="AS5287" s="40">
        <v>0</v>
      </c>
      <c r="AT5287" s="40">
        <v>0</v>
      </c>
      <c r="AU5287" s="40">
        <v>0</v>
      </c>
      <c r="AV5287" s="40">
        <v>0</v>
      </c>
      <c r="AW5287" s="40">
        <v>0</v>
      </c>
      <c r="AX5287" s="40">
        <v>0</v>
      </c>
      <c r="AY5287" s="40">
        <v>0</v>
      </c>
      <c r="AZ5287" s="40">
        <v>0</v>
      </c>
      <c r="BA5287" s="40">
        <v>0</v>
      </c>
    </row>
    <row r="5288" spans="1:53" s="42" customFormat="1" ht="10.5" customHeight="1" x14ac:dyDescent="0.15">
      <c r="A5288" s="42" t="s">
        <v>9893</v>
      </c>
      <c r="B5288" s="160"/>
      <c r="C5288" s="43" t="s">
        <v>110</v>
      </c>
      <c r="D5288" s="43">
        <v>58</v>
      </c>
      <c r="E5288" s="40">
        <v>0.68965518474578857</v>
      </c>
      <c r="F5288" s="40">
        <v>0</v>
      </c>
      <c r="G5288" s="40">
        <v>3.4482758492231369E-2</v>
      </c>
      <c r="H5288" s="40">
        <v>1.7241379246115685E-2</v>
      </c>
      <c r="I5288" s="40">
        <v>0</v>
      </c>
      <c r="J5288" s="40">
        <v>0</v>
      </c>
      <c r="K5288" s="40">
        <v>1.7241379246115685E-2</v>
      </c>
      <c r="L5288" s="40">
        <v>0</v>
      </c>
      <c r="M5288" s="40">
        <v>0.13793103396892548</v>
      </c>
      <c r="N5288" s="40">
        <v>0</v>
      </c>
      <c r="O5288" s="40">
        <v>0</v>
      </c>
      <c r="P5288" s="40">
        <v>3.4482758492231369E-2</v>
      </c>
      <c r="Q5288" s="40">
        <v>0</v>
      </c>
      <c r="R5288" s="40">
        <v>1.7241379246115685E-2</v>
      </c>
      <c r="S5288" s="40">
        <v>1.7241379246115685E-2</v>
      </c>
      <c r="T5288" s="40">
        <v>1.7241379246115685E-2</v>
      </c>
      <c r="U5288" s="40">
        <v>0</v>
      </c>
      <c r="V5288" s="40">
        <v>0</v>
      </c>
      <c r="W5288" s="40">
        <v>0</v>
      </c>
      <c r="X5288" s="40">
        <v>0</v>
      </c>
      <c r="Y5288" s="40">
        <v>0</v>
      </c>
      <c r="Z5288" s="40">
        <v>0</v>
      </c>
      <c r="AA5288" s="40">
        <v>0</v>
      </c>
      <c r="AB5288" s="40">
        <v>0</v>
      </c>
      <c r="AC5288" s="40">
        <v>0</v>
      </c>
      <c r="AD5288" s="40">
        <v>0</v>
      </c>
      <c r="AE5288" s="40">
        <v>0</v>
      </c>
      <c r="AF5288" s="40">
        <v>0</v>
      </c>
      <c r="AG5288" s="40">
        <v>0</v>
      </c>
      <c r="AH5288" s="40">
        <v>0</v>
      </c>
      <c r="AI5288" s="40">
        <v>0</v>
      </c>
      <c r="AJ5288" s="40">
        <v>0</v>
      </c>
      <c r="AK5288" s="40">
        <v>0</v>
      </c>
      <c r="AL5288" s="40">
        <v>0</v>
      </c>
      <c r="AM5288" s="40">
        <v>0</v>
      </c>
      <c r="AN5288" s="40">
        <v>0</v>
      </c>
      <c r="AO5288" s="40">
        <v>0</v>
      </c>
      <c r="AP5288" s="40">
        <v>0</v>
      </c>
      <c r="AQ5288" s="40">
        <v>1.7241379246115685E-2</v>
      </c>
      <c r="AR5288" s="40">
        <v>0</v>
      </c>
      <c r="AS5288" s="40">
        <v>0</v>
      </c>
      <c r="AT5288" s="40">
        <v>0</v>
      </c>
      <c r="AU5288" s="40">
        <v>0</v>
      </c>
      <c r="AV5288" s="40">
        <v>0</v>
      </c>
      <c r="AW5288" s="40">
        <v>0</v>
      </c>
      <c r="AX5288" s="40">
        <v>0</v>
      </c>
      <c r="AY5288" s="40">
        <v>0</v>
      </c>
      <c r="AZ5288" s="40">
        <v>0</v>
      </c>
      <c r="BA5288" s="40">
        <v>0</v>
      </c>
    </row>
    <row r="5289" spans="1:53" s="42" customFormat="1" ht="10.5" customHeight="1" x14ac:dyDescent="0.15">
      <c r="A5289" s="42" t="s">
        <v>9894</v>
      </c>
      <c r="B5289" s="160"/>
      <c r="C5289" s="43" t="s">
        <v>111</v>
      </c>
      <c r="D5289" s="43">
        <v>75</v>
      </c>
      <c r="E5289" s="40">
        <v>3.9999999105930328E-2</v>
      </c>
      <c r="F5289" s="40">
        <v>0.49333333969116211</v>
      </c>
      <c r="G5289" s="40">
        <v>5.3333334624767303E-2</v>
      </c>
      <c r="H5289" s="40">
        <v>1.3333333656191826E-2</v>
      </c>
      <c r="I5289" s="40">
        <v>2.6666667312383652E-2</v>
      </c>
      <c r="J5289" s="40">
        <v>0</v>
      </c>
      <c r="K5289" s="40">
        <v>0.11999999731779099</v>
      </c>
      <c r="L5289" s="40">
        <v>1.3333333656191826E-2</v>
      </c>
      <c r="M5289" s="40">
        <v>1.3333333656191826E-2</v>
      </c>
      <c r="N5289" s="40">
        <v>0</v>
      </c>
      <c r="O5289" s="40">
        <v>1.3333333656191826E-2</v>
      </c>
      <c r="P5289" s="40">
        <v>0</v>
      </c>
      <c r="Q5289" s="40">
        <v>0</v>
      </c>
      <c r="R5289" s="40">
        <v>0</v>
      </c>
      <c r="S5289" s="40">
        <v>0</v>
      </c>
      <c r="T5289" s="40">
        <v>0</v>
      </c>
      <c r="U5289" s="40">
        <v>0</v>
      </c>
      <c r="V5289" s="40">
        <v>0</v>
      </c>
      <c r="W5289" s="40">
        <v>0</v>
      </c>
      <c r="X5289" s="40">
        <v>0</v>
      </c>
      <c r="Y5289" s="40">
        <v>0</v>
      </c>
      <c r="Z5289" s="40">
        <v>0</v>
      </c>
      <c r="AA5289" s="40">
        <v>0</v>
      </c>
      <c r="AB5289" s="40">
        <v>0</v>
      </c>
      <c r="AC5289" s="40">
        <v>0</v>
      </c>
      <c r="AD5289" s="40">
        <v>1.3333333656191826E-2</v>
      </c>
      <c r="AE5289" s="40">
        <v>0</v>
      </c>
      <c r="AF5289" s="40">
        <v>0.10666666924953461</v>
      </c>
      <c r="AG5289" s="40">
        <v>0</v>
      </c>
      <c r="AH5289" s="40">
        <v>0</v>
      </c>
      <c r="AI5289" s="40">
        <v>0</v>
      </c>
      <c r="AJ5289" s="40">
        <v>0</v>
      </c>
      <c r="AK5289" s="40">
        <v>2.6666667312383652E-2</v>
      </c>
      <c r="AL5289" s="40">
        <v>3.9999999105930328E-2</v>
      </c>
      <c r="AM5289" s="40">
        <v>1.3333333656191826E-2</v>
      </c>
      <c r="AN5289" s="40">
        <v>0</v>
      </c>
      <c r="AO5289" s="40">
        <v>0</v>
      </c>
      <c r="AP5289" s="40">
        <v>0</v>
      </c>
      <c r="AQ5289" s="40">
        <v>0</v>
      </c>
      <c r="AR5289" s="40">
        <v>0</v>
      </c>
      <c r="AS5289" s="40">
        <v>0</v>
      </c>
      <c r="AT5289" s="40">
        <v>0</v>
      </c>
      <c r="AU5289" s="40">
        <v>0</v>
      </c>
      <c r="AV5289" s="40">
        <v>0</v>
      </c>
      <c r="AW5289" s="40">
        <v>0</v>
      </c>
      <c r="AX5289" s="40">
        <v>0</v>
      </c>
      <c r="AY5289" s="40">
        <v>0</v>
      </c>
      <c r="AZ5289" s="40">
        <v>0</v>
      </c>
      <c r="BA5289" s="40">
        <v>0</v>
      </c>
    </row>
    <row r="5290" spans="1:53" s="42" customFormat="1" ht="10.5" customHeight="1" x14ac:dyDescent="0.15">
      <c r="A5290" s="42" t="s">
        <v>9895</v>
      </c>
      <c r="B5290" s="160"/>
      <c r="C5290" s="43" t="s">
        <v>112</v>
      </c>
      <c r="D5290" s="43">
        <v>38</v>
      </c>
      <c r="E5290" s="40">
        <v>2.6315789669752121E-2</v>
      </c>
      <c r="F5290" s="40">
        <v>0.55263155698776245</v>
      </c>
      <c r="G5290" s="40">
        <v>7.8947365283966064E-2</v>
      </c>
      <c r="H5290" s="40">
        <v>2.6315789669752121E-2</v>
      </c>
      <c r="I5290" s="40">
        <v>2.6315789669752121E-2</v>
      </c>
      <c r="J5290" s="40">
        <v>0</v>
      </c>
      <c r="K5290" s="40">
        <v>7.8947365283966064E-2</v>
      </c>
      <c r="L5290" s="40">
        <v>0</v>
      </c>
      <c r="M5290" s="40">
        <v>2.6315789669752121E-2</v>
      </c>
      <c r="N5290" s="40">
        <v>0</v>
      </c>
      <c r="O5290" s="40">
        <v>0</v>
      </c>
      <c r="P5290" s="40">
        <v>0</v>
      </c>
      <c r="Q5290" s="40">
        <v>0</v>
      </c>
      <c r="R5290" s="40">
        <v>0</v>
      </c>
      <c r="S5290" s="40">
        <v>0</v>
      </c>
      <c r="T5290" s="40">
        <v>0</v>
      </c>
      <c r="U5290" s="40">
        <v>0</v>
      </c>
      <c r="V5290" s="40">
        <v>0</v>
      </c>
      <c r="W5290" s="40">
        <v>0</v>
      </c>
      <c r="X5290" s="40">
        <v>0</v>
      </c>
      <c r="Y5290" s="40">
        <v>0</v>
      </c>
      <c r="Z5290" s="40">
        <v>0</v>
      </c>
      <c r="AA5290" s="40">
        <v>0</v>
      </c>
      <c r="AB5290" s="40">
        <v>0</v>
      </c>
      <c r="AC5290" s="40">
        <v>0</v>
      </c>
      <c r="AD5290" s="40">
        <v>2.6315789669752121E-2</v>
      </c>
      <c r="AE5290" s="40">
        <v>0</v>
      </c>
      <c r="AF5290" s="40">
        <v>0.1315789520740509</v>
      </c>
      <c r="AG5290" s="40">
        <v>0</v>
      </c>
      <c r="AH5290" s="40">
        <v>0</v>
      </c>
      <c r="AI5290" s="40">
        <v>0</v>
      </c>
      <c r="AJ5290" s="40">
        <v>0</v>
      </c>
      <c r="AK5290" s="40">
        <v>0</v>
      </c>
      <c r="AL5290" s="40">
        <v>2.6315789669752121E-2</v>
      </c>
      <c r="AM5290" s="40">
        <v>0</v>
      </c>
      <c r="AN5290" s="40">
        <v>0</v>
      </c>
      <c r="AO5290" s="40">
        <v>0</v>
      </c>
      <c r="AP5290" s="40">
        <v>0</v>
      </c>
      <c r="AQ5290" s="40">
        <v>0</v>
      </c>
      <c r="AR5290" s="40">
        <v>0</v>
      </c>
      <c r="AS5290" s="40">
        <v>0</v>
      </c>
      <c r="AT5290" s="40">
        <v>0</v>
      </c>
      <c r="AU5290" s="40">
        <v>0</v>
      </c>
      <c r="AV5290" s="40">
        <v>0</v>
      </c>
      <c r="AW5290" s="40">
        <v>0</v>
      </c>
      <c r="AX5290" s="40">
        <v>0</v>
      </c>
      <c r="AY5290" s="40">
        <v>0</v>
      </c>
      <c r="AZ5290" s="40">
        <v>0</v>
      </c>
      <c r="BA5290" s="40">
        <v>0</v>
      </c>
    </row>
    <row r="5291" spans="1:53" s="42" customFormat="1" ht="10.5" customHeight="1" x14ac:dyDescent="0.15">
      <c r="A5291" s="42" t="s">
        <v>9896</v>
      </c>
      <c r="B5291" s="160"/>
      <c r="C5291" s="43" t="s">
        <v>113</v>
      </c>
      <c r="D5291" s="43">
        <v>37</v>
      </c>
      <c r="E5291" s="40">
        <v>5.4054055362939835E-2</v>
      </c>
      <c r="F5291" s="40">
        <v>0.43243244290351868</v>
      </c>
      <c r="G5291" s="40">
        <v>2.7027027681469917E-2</v>
      </c>
      <c r="H5291" s="40">
        <v>0</v>
      </c>
      <c r="I5291" s="40">
        <v>2.7027027681469917E-2</v>
      </c>
      <c r="J5291" s="40">
        <v>0</v>
      </c>
      <c r="K5291" s="40">
        <v>0.16216215491294861</v>
      </c>
      <c r="L5291" s="40">
        <v>2.7027027681469917E-2</v>
      </c>
      <c r="M5291" s="40">
        <v>0</v>
      </c>
      <c r="N5291" s="40">
        <v>0</v>
      </c>
      <c r="O5291" s="40">
        <v>2.7027027681469917E-2</v>
      </c>
      <c r="P5291" s="40">
        <v>0</v>
      </c>
      <c r="Q5291" s="40">
        <v>0</v>
      </c>
      <c r="R5291" s="40">
        <v>0</v>
      </c>
      <c r="S5291" s="40">
        <v>0</v>
      </c>
      <c r="T5291" s="40">
        <v>0</v>
      </c>
      <c r="U5291" s="40">
        <v>0</v>
      </c>
      <c r="V5291" s="40">
        <v>0</v>
      </c>
      <c r="W5291" s="40">
        <v>0</v>
      </c>
      <c r="X5291" s="40">
        <v>0</v>
      </c>
      <c r="Y5291" s="40">
        <v>0</v>
      </c>
      <c r="Z5291" s="40">
        <v>0</v>
      </c>
      <c r="AA5291" s="40">
        <v>0</v>
      </c>
      <c r="AB5291" s="40">
        <v>0</v>
      </c>
      <c r="AC5291" s="40">
        <v>0</v>
      </c>
      <c r="AD5291" s="40">
        <v>0</v>
      </c>
      <c r="AE5291" s="40">
        <v>0</v>
      </c>
      <c r="AF5291" s="40">
        <v>8.1081077456474304E-2</v>
      </c>
      <c r="AG5291" s="40">
        <v>0</v>
      </c>
      <c r="AH5291" s="40">
        <v>0</v>
      </c>
      <c r="AI5291" s="40">
        <v>0</v>
      </c>
      <c r="AJ5291" s="40">
        <v>0</v>
      </c>
      <c r="AK5291" s="40">
        <v>5.4054055362939835E-2</v>
      </c>
      <c r="AL5291" s="40">
        <v>5.4054055362939835E-2</v>
      </c>
      <c r="AM5291" s="40">
        <v>2.7027027681469917E-2</v>
      </c>
      <c r="AN5291" s="40">
        <v>0</v>
      </c>
      <c r="AO5291" s="40">
        <v>0</v>
      </c>
      <c r="AP5291" s="40">
        <v>0</v>
      </c>
      <c r="AQ5291" s="40">
        <v>0</v>
      </c>
      <c r="AR5291" s="40">
        <v>0</v>
      </c>
      <c r="AS5291" s="40">
        <v>0</v>
      </c>
      <c r="AT5291" s="40">
        <v>0</v>
      </c>
      <c r="AU5291" s="40">
        <v>0</v>
      </c>
      <c r="AV5291" s="40">
        <v>0</v>
      </c>
      <c r="AW5291" s="40">
        <v>0</v>
      </c>
      <c r="AX5291" s="40">
        <v>0</v>
      </c>
      <c r="AY5291" s="40">
        <v>0</v>
      </c>
      <c r="AZ5291" s="40">
        <v>0</v>
      </c>
      <c r="BA5291" s="40">
        <v>0</v>
      </c>
    </row>
    <row r="5292" spans="1:53" s="42" customFormat="1" ht="10.5" customHeight="1" x14ac:dyDescent="0.15">
      <c r="A5292" s="42" t="s">
        <v>9897</v>
      </c>
      <c r="B5292" s="160"/>
      <c r="C5292" s="43" t="s">
        <v>114</v>
      </c>
      <c r="D5292" s="43">
        <v>130</v>
      </c>
      <c r="E5292" s="40">
        <v>2.3076923564076424E-2</v>
      </c>
      <c r="F5292" s="40">
        <v>1.5384615398943424E-2</v>
      </c>
      <c r="G5292" s="40">
        <v>0.63846153020858765</v>
      </c>
      <c r="H5292" s="40">
        <v>3.0769230797886848E-2</v>
      </c>
      <c r="I5292" s="40">
        <v>7.6923076994717121E-3</v>
      </c>
      <c r="J5292" s="40">
        <v>0.10769230872392654</v>
      </c>
      <c r="K5292" s="40">
        <v>0</v>
      </c>
      <c r="L5292" s="40">
        <v>7.6923076994717121E-3</v>
      </c>
      <c r="M5292" s="40">
        <v>0</v>
      </c>
      <c r="N5292" s="40">
        <v>5.3846154361963272E-2</v>
      </c>
      <c r="O5292" s="40">
        <v>0</v>
      </c>
      <c r="P5292" s="40">
        <v>0</v>
      </c>
      <c r="Q5292" s="40">
        <v>3.8461539894342422E-2</v>
      </c>
      <c r="R5292" s="40">
        <v>0</v>
      </c>
      <c r="S5292" s="40">
        <v>0</v>
      </c>
      <c r="T5292" s="40">
        <v>0</v>
      </c>
      <c r="U5292" s="40">
        <v>7.6923076994717121E-3</v>
      </c>
      <c r="V5292" s="40">
        <v>7.6923076994717121E-3</v>
      </c>
      <c r="W5292" s="40">
        <v>0</v>
      </c>
      <c r="X5292" s="40">
        <v>0</v>
      </c>
      <c r="Y5292" s="40">
        <v>0</v>
      </c>
      <c r="Z5292" s="40">
        <v>7.6923076994717121E-3</v>
      </c>
      <c r="AA5292" s="40">
        <v>0</v>
      </c>
      <c r="AB5292" s="40">
        <v>0</v>
      </c>
      <c r="AC5292" s="40">
        <v>7.6923076994717121E-3</v>
      </c>
      <c r="AD5292" s="40">
        <v>0</v>
      </c>
      <c r="AE5292" s="40">
        <v>0</v>
      </c>
      <c r="AF5292" s="40">
        <v>0</v>
      </c>
      <c r="AG5292" s="40">
        <v>0</v>
      </c>
      <c r="AH5292" s="40">
        <v>0</v>
      </c>
      <c r="AI5292" s="40">
        <v>0</v>
      </c>
      <c r="AJ5292" s="40">
        <v>0</v>
      </c>
      <c r="AK5292" s="40">
        <v>0</v>
      </c>
      <c r="AL5292" s="40">
        <v>0</v>
      </c>
      <c r="AM5292" s="40">
        <v>0</v>
      </c>
      <c r="AN5292" s="40">
        <v>0</v>
      </c>
      <c r="AO5292" s="40">
        <v>0</v>
      </c>
      <c r="AP5292" s="40">
        <v>7.6923076994717121E-3</v>
      </c>
      <c r="AQ5292" s="40">
        <v>0</v>
      </c>
      <c r="AR5292" s="40">
        <v>0</v>
      </c>
      <c r="AS5292" s="40">
        <v>0</v>
      </c>
      <c r="AT5292" s="40">
        <v>0</v>
      </c>
      <c r="AU5292" s="40">
        <v>0</v>
      </c>
      <c r="AV5292" s="40">
        <v>0</v>
      </c>
      <c r="AW5292" s="40">
        <v>0</v>
      </c>
      <c r="AX5292" s="40">
        <v>0</v>
      </c>
      <c r="AY5292" s="40">
        <v>0</v>
      </c>
      <c r="AZ5292" s="40">
        <v>1.5384615398943424E-2</v>
      </c>
      <c r="BA5292" s="40">
        <v>7.6923076994717121E-3</v>
      </c>
    </row>
    <row r="5293" spans="1:53" s="42" customFormat="1" ht="10.5" customHeight="1" x14ac:dyDescent="0.15">
      <c r="A5293" s="42" t="s">
        <v>9898</v>
      </c>
      <c r="B5293" s="160"/>
      <c r="C5293" s="43" t="s">
        <v>115</v>
      </c>
      <c r="D5293" s="43">
        <v>65</v>
      </c>
      <c r="E5293" s="40">
        <v>0</v>
      </c>
      <c r="F5293" s="40">
        <v>1.5384615398943424E-2</v>
      </c>
      <c r="G5293" s="40">
        <v>0.60000002384185791</v>
      </c>
      <c r="H5293" s="40">
        <v>4.6153847128152847E-2</v>
      </c>
      <c r="I5293" s="40">
        <v>1.5384615398943424E-2</v>
      </c>
      <c r="J5293" s="40">
        <v>0.10769230872392654</v>
      </c>
      <c r="K5293" s="40">
        <v>0</v>
      </c>
      <c r="L5293" s="40">
        <v>0</v>
      </c>
      <c r="M5293" s="40">
        <v>0</v>
      </c>
      <c r="N5293" s="40">
        <v>7.6923079788684845E-2</v>
      </c>
      <c r="O5293" s="40">
        <v>0</v>
      </c>
      <c r="P5293" s="40">
        <v>0</v>
      </c>
      <c r="Q5293" s="40">
        <v>6.1538461595773697E-2</v>
      </c>
      <c r="R5293" s="40">
        <v>0</v>
      </c>
      <c r="S5293" s="40">
        <v>0</v>
      </c>
      <c r="T5293" s="40">
        <v>0</v>
      </c>
      <c r="U5293" s="40">
        <v>0</v>
      </c>
      <c r="V5293" s="40">
        <v>0</v>
      </c>
      <c r="W5293" s="40">
        <v>0</v>
      </c>
      <c r="X5293" s="40">
        <v>0</v>
      </c>
      <c r="Y5293" s="40">
        <v>0</v>
      </c>
      <c r="Z5293" s="40">
        <v>1.5384615398943424E-2</v>
      </c>
      <c r="AA5293" s="40">
        <v>0</v>
      </c>
      <c r="AB5293" s="40">
        <v>0</v>
      </c>
      <c r="AC5293" s="40">
        <v>0</v>
      </c>
      <c r="AD5293" s="40">
        <v>0</v>
      </c>
      <c r="AE5293" s="40">
        <v>0</v>
      </c>
      <c r="AF5293" s="40">
        <v>0</v>
      </c>
      <c r="AG5293" s="40">
        <v>0</v>
      </c>
      <c r="AH5293" s="40">
        <v>0</v>
      </c>
      <c r="AI5293" s="40">
        <v>0</v>
      </c>
      <c r="AJ5293" s="40">
        <v>0</v>
      </c>
      <c r="AK5293" s="40">
        <v>0</v>
      </c>
      <c r="AL5293" s="40">
        <v>0</v>
      </c>
      <c r="AM5293" s="40">
        <v>0</v>
      </c>
      <c r="AN5293" s="40">
        <v>0</v>
      </c>
      <c r="AO5293" s="40">
        <v>0</v>
      </c>
      <c r="AP5293" s="40">
        <v>1.5384615398943424E-2</v>
      </c>
      <c r="AQ5293" s="40">
        <v>0</v>
      </c>
      <c r="AR5293" s="40">
        <v>0</v>
      </c>
      <c r="AS5293" s="40">
        <v>0</v>
      </c>
      <c r="AT5293" s="40">
        <v>0</v>
      </c>
      <c r="AU5293" s="40">
        <v>0</v>
      </c>
      <c r="AV5293" s="40">
        <v>0</v>
      </c>
      <c r="AW5293" s="40">
        <v>0</v>
      </c>
      <c r="AX5293" s="40">
        <v>0</v>
      </c>
      <c r="AY5293" s="40">
        <v>0</v>
      </c>
      <c r="AZ5293" s="40">
        <v>1.5384615398943424E-2</v>
      </c>
      <c r="BA5293" s="40">
        <v>1.5384615398943424E-2</v>
      </c>
    </row>
    <row r="5294" spans="1:53" s="42" customFormat="1" ht="10.5" customHeight="1" x14ac:dyDescent="0.15">
      <c r="A5294" s="42" t="s">
        <v>9899</v>
      </c>
      <c r="B5294" s="160"/>
      <c r="C5294" s="43" t="s">
        <v>116</v>
      </c>
      <c r="D5294" s="43">
        <v>65</v>
      </c>
      <c r="E5294" s="40">
        <v>4.6153847128152847E-2</v>
      </c>
      <c r="F5294" s="40">
        <v>1.5384615398943424E-2</v>
      </c>
      <c r="G5294" s="40">
        <v>0.67692309617996216</v>
      </c>
      <c r="H5294" s="40">
        <v>1.5384615398943424E-2</v>
      </c>
      <c r="I5294" s="40">
        <v>0</v>
      </c>
      <c r="J5294" s="40">
        <v>0.10769230872392654</v>
      </c>
      <c r="K5294" s="40">
        <v>0</v>
      </c>
      <c r="L5294" s="40">
        <v>1.5384615398943424E-2</v>
      </c>
      <c r="M5294" s="40">
        <v>0</v>
      </c>
      <c r="N5294" s="40">
        <v>3.0769230797886848E-2</v>
      </c>
      <c r="O5294" s="40">
        <v>0</v>
      </c>
      <c r="P5294" s="40">
        <v>0</v>
      </c>
      <c r="Q5294" s="40">
        <v>1.5384615398943424E-2</v>
      </c>
      <c r="R5294" s="40">
        <v>0</v>
      </c>
      <c r="S5294" s="40">
        <v>0</v>
      </c>
      <c r="T5294" s="40">
        <v>0</v>
      </c>
      <c r="U5294" s="40">
        <v>1.5384615398943424E-2</v>
      </c>
      <c r="V5294" s="40">
        <v>1.5384615398943424E-2</v>
      </c>
      <c r="W5294" s="40">
        <v>0</v>
      </c>
      <c r="X5294" s="40">
        <v>0</v>
      </c>
      <c r="Y5294" s="40">
        <v>0</v>
      </c>
      <c r="Z5294" s="40">
        <v>0</v>
      </c>
      <c r="AA5294" s="40">
        <v>0</v>
      </c>
      <c r="AB5294" s="40">
        <v>0</v>
      </c>
      <c r="AC5294" s="40">
        <v>1.5384615398943424E-2</v>
      </c>
      <c r="AD5294" s="40">
        <v>0</v>
      </c>
      <c r="AE5294" s="40">
        <v>0</v>
      </c>
      <c r="AF5294" s="40">
        <v>0</v>
      </c>
      <c r="AG5294" s="40">
        <v>0</v>
      </c>
      <c r="AH5294" s="40">
        <v>0</v>
      </c>
      <c r="AI5294" s="40">
        <v>0</v>
      </c>
      <c r="AJ5294" s="40">
        <v>0</v>
      </c>
      <c r="AK5294" s="40">
        <v>0</v>
      </c>
      <c r="AL5294" s="40">
        <v>0</v>
      </c>
      <c r="AM5294" s="40">
        <v>0</v>
      </c>
      <c r="AN5294" s="40">
        <v>0</v>
      </c>
      <c r="AO5294" s="40">
        <v>0</v>
      </c>
      <c r="AP5294" s="40">
        <v>0</v>
      </c>
      <c r="AQ5294" s="40">
        <v>0</v>
      </c>
      <c r="AR5294" s="40">
        <v>0</v>
      </c>
      <c r="AS5294" s="40">
        <v>0</v>
      </c>
      <c r="AT5294" s="40">
        <v>0</v>
      </c>
      <c r="AU5294" s="40">
        <v>0</v>
      </c>
      <c r="AV5294" s="40">
        <v>0</v>
      </c>
      <c r="AW5294" s="40">
        <v>0</v>
      </c>
      <c r="AX5294" s="40">
        <v>0</v>
      </c>
      <c r="AY5294" s="40">
        <v>0</v>
      </c>
      <c r="AZ5294" s="40">
        <v>1.5384615398943424E-2</v>
      </c>
      <c r="BA5294" s="40">
        <v>0</v>
      </c>
    </row>
    <row r="5295" spans="1:53" s="42" customFormat="1" ht="10.5" customHeight="1" x14ac:dyDescent="0.15">
      <c r="A5295" s="42" t="s">
        <v>9900</v>
      </c>
      <c r="B5295" s="160"/>
      <c r="C5295" s="43" t="s">
        <v>117</v>
      </c>
      <c r="D5295" s="43">
        <v>105</v>
      </c>
      <c r="E5295" s="40">
        <v>0</v>
      </c>
      <c r="F5295" s="40">
        <v>0</v>
      </c>
      <c r="G5295" s="40">
        <v>2.857142873108387E-2</v>
      </c>
      <c r="H5295" s="40">
        <v>0.91428571939468384</v>
      </c>
      <c r="I5295" s="40">
        <v>3.8095239549875259E-2</v>
      </c>
      <c r="J5295" s="40">
        <v>0</v>
      </c>
      <c r="K5295" s="40">
        <v>0</v>
      </c>
      <c r="L5295" s="40">
        <v>0</v>
      </c>
      <c r="M5295" s="40">
        <v>0</v>
      </c>
      <c r="N5295" s="40">
        <v>0</v>
      </c>
      <c r="O5295" s="40">
        <v>0</v>
      </c>
      <c r="P5295" s="40">
        <v>0</v>
      </c>
      <c r="Q5295" s="40">
        <v>0</v>
      </c>
      <c r="R5295" s="40">
        <v>0</v>
      </c>
      <c r="S5295" s="40">
        <v>0</v>
      </c>
      <c r="T5295" s="40">
        <v>0</v>
      </c>
      <c r="U5295" s="40">
        <v>0</v>
      </c>
      <c r="V5295" s="40">
        <v>0</v>
      </c>
      <c r="W5295" s="40">
        <v>0</v>
      </c>
      <c r="X5295" s="40">
        <v>0</v>
      </c>
      <c r="Y5295" s="40">
        <v>0</v>
      </c>
      <c r="Z5295" s="40">
        <v>0</v>
      </c>
      <c r="AA5295" s="40">
        <v>0</v>
      </c>
      <c r="AB5295" s="40">
        <v>0</v>
      </c>
      <c r="AC5295" s="40">
        <v>0</v>
      </c>
      <c r="AD5295" s="40">
        <v>0</v>
      </c>
      <c r="AE5295" s="40">
        <v>0</v>
      </c>
      <c r="AF5295" s="40">
        <v>9.5238098874688148E-3</v>
      </c>
      <c r="AG5295" s="40">
        <v>0</v>
      </c>
      <c r="AH5295" s="40">
        <v>0</v>
      </c>
      <c r="AI5295" s="40">
        <v>0</v>
      </c>
      <c r="AJ5295" s="40">
        <v>0</v>
      </c>
      <c r="AK5295" s="40">
        <v>0</v>
      </c>
      <c r="AL5295" s="40">
        <v>0</v>
      </c>
      <c r="AM5295" s="40">
        <v>0</v>
      </c>
      <c r="AN5295" s="40">
        <v>0</v>
      </c>
      <c r="AO5295" s="40">
        <v>0</v>
      </c>
      <c r="AP5295" s="40">
        <v>9.5238098874688148E-3</v>
      </c>
      <c r="AQ5295" s="40">
        <v>0</v>
      </c>
      <c r="AR5295" s="40">
        <v>0</v>
      </c>
      <c r="AS5295" s="40">
        <v>0</v>
      </c>
      <c r="AT5295" s="40">
        <v>0</v>
      </c>
      <c r="AU5295" s="40">
        <v>0</v>
      </c>
      <c r="AV5295" s="40">
        <v>0</v>
      </c>
      <c r="AW5295" s="40">
        <v>0</v>
      </c>
      <c r="AX5295" s="40">
        <v>0</v>
      </c>
      <c r="AY5295" s="40">
        <v>0</v>
      </c>
      <c r="AZ5295" s="40">
        <v>0</v>
      </c>
      <c r="BA5295" s="40">
        <v>0</v>
      </c>
    </row>
    <row r="5296" spans="1:53" s="42" customFormat="1" ht="10.5" customHeight="1" x14ac:dyDescent="0.15">
      <c r="A5296" s="42" t="s">
        <v>9901</v>
      </c>
      <c r="B5296" s="160"/>
      <c r="C5296" s="43" t="s">
        <v>118</v>
      </c>
      <c r="D5296" s="43">
        <v>48</v>
      </c>
      <c r="E5296" s="40">
        <v>0</v>
      </c>
      <c r="F5296" s="40">
        <v>0</v>
      </c>
      <c r="G5296" s="40">
        <v>6.25E-2</v>
      </c>
      <c r="H5296" s="40">
        <v>0.875</v>
      </c>
      <c r="I5296" s="40">
        <v>2.083333395421505E-2</v>
      </c>
      <c r="J5296" s="40">
        <v>0</v>
      </c>
      <c r="K5296" s="40">
        <v>0</v>
      </c>
      <c r="L5296" s="40">
        <v>0</v>
      </c>
      <c r="M5296" s="40">
        <v>0</v>
      </c>
      <c r="N5296" s="40">
        <v>0</v>
      </c>
      <c r="O5296" s="40">
        <v>0</v>
      </c>
      <c r="P5296" s="40">
        <v>0</v>
      </c>
      <c r="Q5296" s="40">
        <v>0</v>
      </c>
      <c r="R5296" s="40">
        <v>0</v>
      </c>
      <c r="S5296" s="40">
        <v>0</v>
      </c>
      <c r="T5296" s="40">
        <v>0</v>
      </c>
      <c r="U5296" s="40">
        <v>0</v>
      </c>
      <c r="V5296" s="40">
        <v>0</v>
      </c>
      <c r="W5296" s="40">
        <v>0</v>
      </c>
      <c r="X5296" s="40">
        <v>0</v>
      </c>
      <c r="Y5296" s="40">
        <v>0</v>
      </c>
      <c r="Z5296" s="40">
        <v>0</v>
      </c>
      <c r="AA5296" s="40">
        <v>0</v>
      </c>
      <c r="AB5296" s="40">
        <v>0</v>
      </c>
      <c r="AC5296" s="40">
        <v>0</v>
      </c>
      <c r="AD5296" s="40">
        <v>0</v>
      </c>
      <c r="AE5296" s="40">
        <v>0</v>
      </c>
      <c r="AF5296" s="40">
        <v>2.083333395421505E-2</v>
      </c>
      <c r="AG5296" s="40">
        <v>0</v>
      </c>
      <c r="AH5296" s="40">
        <v>0</v>
      </c>
      <c r="AI5296" s="40">
        <v>0</v>
      </c>
      <c r="AJ5296" s="40">
        <v>0</v>
      </c>
      <c r="AK5296" s="40">
        <v>0</v>
      </c>
      <c r="AL5296" s="40">
        <v>0</v>
      </c>
      <c r="AM5296" s="40">
        <v>0</v>
      </c>
      <c r="AN5296" s="40">
        <v>0</v>
      </c>
      <c r="AO5296" s="40">
        <v>0</v>
      </c>
      <c r="AP5296" s="40">
        <v>2.083333395421505E-2</v>
      </c>
      <c r="AQ5296" s="40">
        <v>0</v>
      </c>
      <c r="AR5296" s="40">
        <v>0</v>
      </c>
      <c r="AS5296" s="40">
        <v>0</v>
      </c>
      <c r="AT5296" s="40">
        <v>0</v>
      </c>
      <c r="AU5296" s="40">
        <v>0</v>
      </c>
      <c r="AV5296" s="40">
        <v>0</v>
      </c>
      <c r="AW5296" s="40">
        <v>0</v>
      </c>
      <c r="AX5296" s="40">
        <v>0</v>
      </c>
      <c r="AY5296" s="40">
        <v>0</v>
      </c>
      <c r="AZ5296" s="40">
        <v>0</v>
      </c>
      <c r="BA5296" s="40">
        <v>0</v>
      </c>
    </row>
    <row r="5297" spans="1:53" s="42" customFormat="1" ht="10.5" customHeight="1" x14ac:dyDescent="0.15">
      <c r="A5297" s="42" t="s">
        <v>9902</v>
      </c>
      <c r="B5297" s="160"/>
      <c r="C5297" s="43" t="s">
        <v>119</v>
      </c>
      <c r="D5297" s="43">
        <v>57</v>
      </c>
      <c r="E5297" s="40">
        <v>0</v>
      </c>
      <c r="F5297" s="40">
        <v>0</v>
      </c>
      <c r="G5297" s="40">
        <v>0</v>
      </c>
      <c r="H5297" s="40">
        <v>0.94736844301223755</v>
      </c>
      <c r="I5297" s="40">
        <v>5.2631579339504242E-2</v>
      </c>
      <c r="J5297" s="40">
        <v>0</v>
      </c>
      <c r="K5297" s="40">
        <v>0</v>
      </c>
      <c r="L5297" s="40">
        <v>0</v>
      </c>
      <c r="M5297" s="40">
        <v>0</v>
      </c>
      <c r="N5297" s="40">
        <v>0</v>
      </c>
      <c r="O5297" s="40">
        <v>0</v>
      </c>
      <c r="P5297" s="40">
        <v>0</v>
      </c>
      <c r="Q5297" s="40">
        <v>0</v>
      </c>
      <c r="R5297" s="40">
        <v>0</v>
      </c>
      <c r="S5297" s="40">
        <v>0</v>
      </c>
      <c r="T5297" s="40">
        <v>0</v>
      </c>
      <c r="U5297" s="40">
        <v>0</v>
      </c>
      <c r="V5297" s="40">
        <v>0</v>
      </c>
      <c r="W5297" s="40">
        <v>0</v>
      </c>
      <c r="X5297" s="40">
        <v>0</v>
      </c>
      <c r="Y5297" s="40">
        <v>0</v>
      </c>
      <c r="Z5297" s="40">
        <v>0</v>
      </c>
      <c r="AA5297" s="40">
        <v>0</v>
      </c>
      <c r="AB5297" s="40">
        <v>0</v>
      </c>
      <c r="AC5297" s="40">
        <v>0</v>
      </c>
      <c r="AD5297" s="40">
        <v>0</v>
      </c>
      <c r="AE5297" s="40">
        <v>0</v>
      </c>
      <c r="AF5297" s="40">
        <v>0</v>
      </c>
      <c r="AG5297" s="40">
        <v>0</v>
      </c>
      <c r="AH5297" s="40">
        <v>0</v>
      </c>
      <c r="AI5297" s="40">
        <v>0</v>
      </c>
      <c r="AJ5297" s="40">
        <v>0</v>
      </c>
      <c r="AK5297" s="40">
        <v>0</v>
      </c>
      <c r="AL5297" s="40">
        <v>0</v>
      </c>
      <c r="AM5297" s="40">
        <v>0</v>
      </c>
      <c r="AN5297" s="40">
        <v>0</v>
      </c>
      <c r="AO5297" s="40">
        <v>0</v>
      </c>
      <c r="AP5297" s="40">
        <v>0</v>
      </c>
      <c r="AQ5297" s="40">
        <v>0</v>
      </c>
      <c r="AR5297" s="40">
        <v>0</v>
      </c>
      <c r="AS5297" s="40">
        <v>0</v>
      </c>
      <c r="AT5297" s="40">
        <v>0</v>
      </c>
      <c r="AU5297" s="40">
        <v>0</v>
      </c>
      <c r="AV5297" s="40">
        <v>0</v>
      </c>
      <c r="AW5297" s="40">
        <v>0</v>
      </c>
      <c r="AX5297" s="40">
        <v>0</v>
      </c>
      <c r="AY5297" s="40">
        <v>0</v>
      </c>
      <c r="AZ5297" s="40">
        <v>0</v>
      </c>
      <c r="BA5297" s="40">
        <v>0</v>
      </c>
    </row>
    <row r="5298" spans="1:53" s="42" customFormat="1" ht="10.5" customHeight="1" x14ac:dyDescent="0.15">
      <c r="A5298" s="42" t="s">
        <v>9903</v>
      </c>
      <c r="B5298" s="160"/>
      <c r="C5298" s="43" t="s">
        <v>120</v>
      </c>
      <c r="D5298" s="43">
        <v>34</v>
      </c>
      <c r="E5298" s="40">
        <v>5.8823529630899429E-2</v>
      </c>
      <c r="F5298" s="40">
        <v>0</v>
      </c>
      <c r="G5298" s="40">
        <v>5.8823529630899429E-2</v>
      </c>
      <c r="H5298" s="40">
        <v>8.8235296308994293E-2</v>
      </c>
      <c r="I5298" s="40">
        <v>0.44117647409439087</v>
      </c>
      <c r="J5298" s="40">
        <v>0</v>
      </c>
      <c r="K5298" s="40">
        <v>0</v>
      </c>
      <c r="L5298" s="40">
        <v>0</v>
      </c>
      <c r="M5298" s="40">
        <v>0</v>
      </c>
      <c r="N5298" s="40">
        <v>0</v>
      </c>
      <c r="O5298" s="40">
        <v>0</v>
      </c>
      <c r="P5298" s="40">
        <v>0</v>
      </c>
      <c r="Q5298" s="40">
        <v>0</v>
      </c>
      <c r="R5298" s="40">
        <v>0</v>
      </c>
      <c r="S5298" s="40">
        <v>0</v>
      </c>
      <c r="T5298" s="40">
        <v>0</v>
      </c>
      <c r="U5298" s="40">
        <v>0</v>
      </c>
      <c r="V5298" s="40">
        <v>0</v>
      </c>
      <c r="W5298" s="40">
        <v>0</v>
      </c>
      <c r="X5298" s="40">
        <v>0</v>
      </c>
      <c r="Y5298" s="40">
        <v>0</v>
      </c>
      <c r="Z5298" s="40">
        <v>0</v>
      </c>
      <c r="AA5298" s="40">
        <v>0</v>
      </c>
      <c r="AB5298" s="40">
        <v>0</v>
      </c>
      <c r="AC5298" s="40">
        <v>0</v>
      </c>
      <c r="AD5298" s="40">
        <v>0</v>
      </c>
      <c r="AE5298" s="40">
        <v>0</v>
      </c>
      <c r="AF5298" s="40">
        <v>0</v>
      </c>
      <c r="AG5298" s="40">
        <v>0</v>
      </c>
      <c r="AH5298" s="40">
        <v>0</v>
      </c>
      <c r="AI5298" s="40">
        <v>0</v>
      </c>
      <c r="AJ5298" s="40">
        <v>0</v>
      </c>
      <c r="AK5298" s="40">
        <v>0</v>
      </c>
      <c r="AL5298" s="40">
        <v>0</v>
      </c>
      <c r="AM5298" s="40">
        <v>8.8235296308994293E-2</v>
      </c>
      <c r="AN5298" s="40">
        <v>8.8235296308994293E-2</v>
      </c>
      <c r="AO5298" s="40">
        <v>0</v>
      </c>
      <c r="AP5298" s="40">
        <v>8.8235296308994293E-2</v>
      </c>
      <c r="AQ5298" s="40">
        <v>5.8823529630899429E-2</v>
      </c>
      <c r="AR5298" s="40">
        <v>0</v>
      </c>
      <c r="AS5298" s="40">
        <v>0</v>
      </c>
      <c r="AT5298" s="40">
        <v>0</v>
      </c>
      <c r="AU5298" s="40">
        <v>0</v>
      </c>
      <c r="AV5298" s="40">
        <v>0</v>
      </c>
      <c r="AW5298" s="40">
        <v>0</v>
      </c>
      <c r="AX5298" s="40">
        <v>2.9411764815449715E-2</v>
      </c>
      <c r="AY5298" s="40">
        <v>0</v>
      </c>
      <c r="AZ5298" s="40">
        <v>0</v>
      </c>
      <c r="BA5298" s="40">
        <v>0</v>
      </c>
    </row>
    <row r="5299" spans="1:53" s="42" customFormat="1" ht="10.5" customHeight="1" x14ac:dyDescent="0.15">
      <c r="A5299" s="42" t="s">
        <v>9904</v>
      </c>
      <c r="B5299" s="160"/>
      <c r="C5299" s="43" t="s">
        <v>121</v>
      </c>
      <c r="D5299" s="43">
        <v>13</v>
      </c>
      <c r="E5299" s="40">
        <v>7.6923079788684845E-2</v>
      </c>
      <c r="F5299" s="40">
        <v>0</v>
      </c>
      <c r="G5299" s="40">
        <v>0</v>
      </c>
      <c r="H5299" s="40">
        <v>0</v>
      </c>
      <c r="I5299" s="40">
        <v>0.53846156597137451</v>
      </c>
      <c r="J5299" s="40">
        <v>0</v>
      </c>
      <c r="K5299" s="40">
        <v>0</v>
      </c>
      <c r="L5299" s="40">
        <v>0</v>
      </c>
      <c r="M5299" s="40">
        <v>0</v>
      </c>
      <c r="N5299" s="40">
        <v>0</v>
      </c>
      <c r="O5299" s="40">
        <v>0</v>
      </c>
      <c r="P5299" s="40">
        <v>0</v>
      </c>
      <c r="Q5299" s="40">
        <v>0</v>
      </c>
      <c r="R5299" s="40">
        <v>0</v>
      </c>
      <c r="S5299" s="40">
        <v>0</v>
      </c>
      <c r="T5299" s="40">
        <v>0</v>
      </c>
      <c r="U5299" s="40">
        <v>0</v>
      </c>
      <c r="V5299" s="40">
        <v>0</v>
      </c>
      <c r="W5299" s="40">
        <v>0</v>
      </c>
      <c r="X5299" s="40">
        <v>0</v>
      </c>
      <c r="Y5299" s="40">
        <v>0</v>
      </c>
      <c r="Z5299" s="40">
        <v>0</v>
      </c>
      <c r="AA5299" s="40">
        <v>0</v>
      </c>
      <c r="AB5299" s="40">
        <v>0</v>
      </c>
      <c r="AC5299" s="40">
        <v>0</v>
      </c>
      <c r="AD5299" s="40">
        <v>0</v>
      </c>
      <c r="AE5299" s="40">
        <v>0</v>
      </c>
      <c r="AF5299" s="40">
        <v>0</v>
      </c>
      <c r="AG5299" s="40">
        <v>0</v>
      </c>
      <c r="AH5299" s="40">
        <v>0</v>
      </c>
      <c r="AI5299" s="40">
        <v>0</v>
      </c>
      <c r="AJ5299" s="40">
        <v>0</v>
      </c>
      <c r="AK5299" s="40">
        <v>0</v>
      </c>
      <c r="AL5299" s="40">
        <v>0</v>
      </c>
      <c r="AM5299" s="40">
        <v>7.6923079788684845E-2</v>
      </c>
      <c r="AN5299" s="40">
        <v>0.15384615957736969</v>
      </c>
      <c r="AO5299" s="40">
        <v>0</v>
      </c>
      <c r="AP5299" s="40">
        <v>0.15384615957736969</v>
      </c>
      <c r="AQ5299" s="40">
        <v>0</v>
      </c>
      <c r="AR5299" s="40">
        <v>0</v>
      </c>
      <c r="AS5299" s="40">
        <v>0</v>
      </c>
      <c r="AT5299" s="40">
        <v>0</v>
      </c>
      <c r="AU5299" s="40">
        <v>0</v>
      </c>
      <c r="AV5299" s="40">
        <v>0</v>
      </c>
      <c r="AW5299" s="40">
        <v>0</v>
      </c>
      <c r="AX5299" s="40">
        <v>0</v>
      </c>
      <c r="AY5299" s="40">
        <v>0</v>
      </c>
      <c r="AZ5299" s="40">
        <v>0</v>
      </c>
      <c r="BA5299" s="40">
        <v>0</v>
      </c>
    </row>
    <row r="5300" spans="1:53" s="42" customFormat="1" ht="10.5" customHeight="1" x14ac:dyDescent="0.15">
      <c r="A5300" s="42" t="s">
        <v>9905</v>
      </c>
      <c r="B5300" s="160"/>
      <c r="C5300" s="43" t="s">
        <v>122</v>
      </c>
      <c r="D5300" s="43">
        <v>21</v>
      </c>
      <c r="E5300" s="40">
        <v>4.76190485060215E-2</v>
      </c>
      <c r="F5300" s="40">
        <v>0</v>
      </c>
      <c r="G5300" s="40">
        <v>9.5238097012042999E-2</v>
      </c>
      <c r="H5300" s="40">
        <v>0.1428571492433548</v>
      </c>
      <c r="I5300" s="40">
        <v>0.380952388048172</v>
      </c>
      <c r="J5300" s="40">
        <v>0</v>
      </c>
      <c r="K5300" s="40">
        <v>0</v>
      </c>
      <c r="L5300" s="40">
        <v>0</v>
      </c>
      <c r="M5300" s="40">
        <v>0</v>
      </c>
      <c r="N5300" s="40">
        <v>0</v>
      </c>
      <c r="O5300" s="40">
        <v>0</v>
      </c>
      <c r="P5300" s="40">
        <v>0</v>
      </c>
      <c r="Q5300" s="40">
        <v>0</v>
      </c>
      <c r="R5300" s="40">
        <v>0</v>
      </c>
      <c r="S5300" s="40">
        <v>0</v>
      </c>
      <c r="T5300" s="40">
        <v>0</v>
      </c>
      <c r="U5300" s="40">
        <v>0</v>
      </c>
      <c r="V5300" s="40">
        <v>0</v>
      </c>
      <c r="W5300" s="40">
        <v>0</v>
      </c>
      <c r="X5300" s="40">
        <v>0</v>
      </c>
      <c r="Y5300" s="40">
        <v>0</v>
      </c>
      <c r="Z5300" s="40">
        <v>0</v>
      </c>
      <c r="AA5300" s="40">
        <v>0</v>
      </c>
      <c r="AB5300" s="40">
        <v>0</v>
      </c>
      <c r="AC5300" s="40">
        <v>0</v>
      </c>
      <c r="AD5300" s="40">
        <v>0</v>
      </c>
      <c r="AE5300" s="40">
        <v>0</v>
      </c>
      <c r="AF5300" s="40">
        <v>0</v>
      </c>
      <c r="AG5300" s="40">
        <v>0</v>
      </c>
      <c r="AH5300" s="40">
        <v>0</v>
      </c>
      <c r="AI5300" s="40">
        <v>0</v>
      </c>
      <c r="AJ5300" s="40">
        <v>0</v>
      </c>
      <c r="AK5300" s="40">
        <v>0</v>
      </c>
      <c r="AL5300" s="40">
        <v>0</v>
      </c>
      <c r="AM5300" s="40">
        <v>9.5238097012042999E-2</v>
      </c>
      <c r="AN5300" s="40">
        <v>4.76190485060215E-2</v>
      </c>
      <c r="AO5300" s="40">
        <v>0</v>
      </c>
      <c r="AP5300" s="40">
        <v>4.76190485060215E-2</v>
      </c>
      <c r="AQ5300" s="40">
        <v>9.5238097012042999E-2</v>
      </c>
      <c r="AR5300" s="40">
        <v>0</v>
      </c>
      <c r="AS5300" s="40">
        <v>0</v>
      </c>
      <c r="AT5300" s="40">
        <v>0</v>
      </c>
      <c r="AU5300" s="40">
        <v>0</v>
      </c>
      <c r="AV5300" s="40">
        <v>0</v>
      </c>
      <c r="AW5300" s="40">
        <v>0</v>
      </c>
      <c r="AX5300" s="40">
        <v>4.76190485060215E-2</v>
      </c>
      <c r="AY5300" s="40">
        <v>0</v>
      </c>
      <c r="AZ5300" s="40">
        <v>0</v>
      </c>
      <c r="BA5300" s="40">
        <v>0</v>
      </c>
    </row>
    <row r="5301" spans="1:53" s="42" customFormat="1" ht="10.5" customHeight="1" x14ac:dyDescent="0.15">
      <c r="A5301" s="42" t="s">
        <v>9906</v>
      </c>
      <c r="B5301" s="160"/>
      <c r="C5301" s="43" t="s">
        <v>123</v>
      </c>
      <c r="D5301" s="43">
        <v>67</v>
      </c>
      <c r="E5301" s="40">
        <v>2.985074557363987E-2</v>
      </c>
      <c r="F5301" s="40">
        <v>2.985074557363987E-2</v>
      </c>
      <c r="G5301" s="40">
        <v>5.9701491147279739E-2</v>
      </c>
      <c r="H5301" s="40">
        <v>4.4776119291782379E-2</v>
      </c>
      <c r="I5301" s="40">
        <v>0</v>
      </c>
      <c r="J5301" s="40">
        <v>0</v>
      </c>
      <c r="K5301" s="40">
        <v>2.985074557363987E-2</v>
      </c>
      <c r="L5301" s="40">
        <v>0.25373134016990662</v>
      </c>
      <c r="M5301" s="40">
        <v>1.4925372786819935E-2</v>
      </c>
      <c r="N5301" s="40">
        <v>0</v>
      </c>
      <c r="O5301" s="40">
        <v>0.25373134016990662</v>
      </c>
      <c r="P5301" s="40">
        <v>0</v>
      </c>
      <c r="Q5301" s="40">
        <v>0</v>
      </c>
      <c r="R5301" s="40">
        <v>0</v>
      </c>
      <c r="S5301" s="40">
        <v>0</v>
      </c>
      <c r="T5301" s="40">
        <v>0</v>
      </c>
      <c r="U5301" s="40">
        <v>0</v>
      </c>
      <c r="V5301" s="40">
        <v>0</v>
      </c>
      <c r="W5301" s="40">
        <v>0</v>
      </c>
      <c r="X5301" s="40">
        <v>0</v>
      </c>
      <c r="Y5301" s="40">
        <v>0</v>
      </c>
      <c r="Z5301" s="40">
        <v>0</v>
      </c>
      <c r="AA5301" s="40">
        <v>0</v>
      </c>
      <c r="AB5301" s="40">
        <v>0</v>
      </c>
      <c r="AC5301" s="40">
        <v>0</v>
      </c>
      <c r="AD5301" s="40">
        <v>0</v>
      </c>
      <c r="AE5301" s="40">
        <v>7.46268630027771E-2</v>
      </c>
      <c r="AF5301" s="40">
        <v>1.4925372786819935E-2</v>
      </c>
      <c r="AG5301" s="40">
        <v>0</v>
      </c>
      <c r="AH5301" s="40">
        <v>0</v>
      </c>
      <c r="AI5301" s="40">
        <v>0</v>
      </c>
      <c r="AJ5301" s="40">
        <v>0</v>
      </c>
      <c r="AK5301" s="40">
        <v>0</v>
      </c>
      <c r="AL5301" s="40">
        <v>0</v>
      </c>
      <c r="AM5301" s="40">
        <v>0</v>
      </c>
      <c r="AN5301" s="40">
        <v>0</v>
      </c>
      <c r="AO5301" s="40">
        <v>0</v>
      </c>
      <c r="AP5301" s="40">
        <v>1.4925372786819935E-2</v>
      </c>
      <c r="AQ5301" s="40">
        <v>0</v>
      </c>
      <c r="AR5301" s="40">
        <v>0</v>
      </c>
      <c r="AS5301" s="40">
        <v>0</v>
      </c>
      <c r="AT5301" s="40">
        <v>1.4925372786819935E-2</v>
      </c>
      <c r="AU5301" s="40">
        <v>4.4776119291782379E-2</v>
      </c>
      <c r="AV5301" s="40">
        <v>2.985074557363987E-2</v>
      </c>
      <c r="AW5301" s="40">
        <v>0</v>
      </c>
      <c r="AX5301" s="40">
        <v>0</v>
      </c>
      <c r="AY5301" s="40">
        <v>1.4925372786819935E-2</v>
      </c>
      <c r="AZ5301" s="40">
        <v>0</v>
      </c>
      <c r="BA5301" s="40">
        <v>0</v>
      </c>
    </row>
    <row r="5302" spans="1:53" s="42" customFormat="1" ht="10.5" customHeight="1" x14ac:dyDescent="0.15">
      <c r="A5302" s="42" t="s">
        <v>9907</v>
      </c>
      <c r="B5302" s="160"/>
      <c r="C5302" s="43" t="s">
        <v>124</v>
      </c>
      <c r="D5302" s="43">
        <v>28</v>
      </c>
      <c r="E5302" s="40">
        <v>3.5714287310838699E-2</v>
      </c>
      <c r="F5302" s="40">
        <v>3.5714287310838699E-2</v>
      </c>
      <c r="G5302" s="40">
        <v>0.1071428582072258</v>
      </c>
      <c r="H5302" s="40">
        <v>7.1428574621677399E-2</v>
      </c>
      <c r="I5302" s="40">
        <v>0</v>
      </c>
      <c r="J5302" s="40">
        <v>0</v>
      </c>
      <c r="K5302" s="40">
        <v>3.5714287310838699E-2</v>
      </c>
      <c r="L5302" s="40">
        <v>0.1785714328289032</v>
      </c>
      <c r="M5302" s="40">
        <v>3.5714287310838699E-2</v>
      </c>
      <c r="N5302" s="40">
        <v>0</v>
      </c>
      <c r="O5302" s="40">
        <v>0.2142857164144516</v>
      </c>
      <c r="P5302" s="40">
        <v>0</v>
      </c>
      <c r="Q5302" s="40">
        <v>0</v>
      </c>
      <c r="R5302" s="40">
        <v>0</v>
      </c>
      <c r="S5302" s="40">
        <v>0</v>
      </c>
      <c r="T5302" s="40">
        <v>0</v>
      </c>
      <c r="U5302" s="40">
        <v>0</v>
      </c>
      <c r="V5302" s="40">
        <v>0</v>
      </c>
      <c r="W5302" s="40">
        <v>0</v>
      </c>
      <c r="X5302" s="40">
        <v>0</v>
      </c>
      <c r="Y5302" s="40">
        <v>0</v>
      </c>
      <c r="Z5302" s="40">
        <v>0</v>
      </c>
      <c r="AA5302" s="40">
        <v>0</v>
      </c>
      <c r="AB5302" s="40">
        <v>0</v>
      </c>
      <c r="AC5302" s="40">
        <v>0</v>
      </c>
      <c r="AD5302" s="40">
        <v>0</v>
      </c>
      <c r="AE5302" s="40">
        <v>7.1428574621677399E-2</v>
      </c>
      <c r="AF5302" s="40">
        <v>0</v>
      </c>
      <c r="AG5302" s="40">
        <v>0</v>
      </c>
      <c r="AH5302" s="40">
        <v>0</v>
      </c>
      <c r="AI5302" s="40">
        <v>0</v>
      </c>
      <c r="AJ5302" s="40">
        <v>0</v>
      </c>
      <c r="AK5302" s="40">
        <v>0</v>
      </c>
      <c r="AL5302" s="40">
        <v>0</v>
      </c>
      <c r="AM5302" s="40">
        <v>0</v>
      </c>
      <c r="AN5302" s="40">
        <v>0</v>
      </c>
      <c r="AO5302" s="40">
        <v>0</v>
      </c>
      <c r="AP5302" s="40">
        <v>3.5714287310838699E-2</v>
      </c>
      <c r="AQ5302" s="40">
        <v>0</v>
      </c>
      <c r="AR5302" s="40">
        <v>0</v>
      </c>
      <c r="AS5302" s="40">
        <v>0</v>
      </c>
      <c r="AT5302" s="40">
        <v>0</v>
      </c>
      <c r="AU5302" s="40">
        <v>7.1428574621677399E-2</v>
      </c>
      <c r="AV5302" s="40">
        <v>0</v>
      </c>
      <c r="AW5302" s="40">
        <v>0</v>
      </c>
      <c r="AX5302" s="40">
        <v>0</v>
      </c>
      <c r="AY5302" s="40">
        <v>3.5714287310838699E-2</v>
      </c>
      <c r="AZ5302" s="40">
        <v>0</v>
      </c>
      <c r="BA5302" s="40">
        <v>0</v>
      </c>
    </row>
    <row r="5303" spans="1:53" s="42" customFormat="1" ht="10.5" customHeight="1" x14ac:dyDescent="0.15">
      <c r="A5303" s="42" t="s">
        <v>9908</v>
      </c>
      <c r="B5303" s="160"/>
      <c r="C5303" s="43" t="s">
        <v>125</v>
      </c>
      <c r="D5303" s="43">
        <v>39</v>
      </c>
      <c r="E5303" s="40">
        <v>2.5641025975346565E-2</v>
      </c>
      <c r="F5303" s="40">
        <v>2.5641025975346565E-2</v>
      </c>
      <c r="G5303" s="40">
        <v>2.5641025975346565E-2</v>
      </c>
      <c r="H5303" s="40">
        <v>2.5641025975346565E-2</v>
      </c>
      <c r="I5303" s="40">
        <v>0</v>
      </c>
      <c r="J5303" s="40">
        <v>0</v>
      </c>
      <c r="K5303" s="40">
        <v>2.5641025975346565E-2</v>
      </c>
      <c r="L5303" s="40">
        <v>0.30769231915473938</v>
      </c>
      <c r="M5303" s="40">
        <v>0</v>
      </c>
      <c r="N5303" s="40">
        <v>0</v>
      </c>
      <c r="O5303" s="40">
        <v>0.28205129504203796</v>
      </c>
      <c r="P5303" s="40">
        <v>0</v>
      </c>
      <c r="Q5303" s="40">
        <v>0</v>
      </c>
      <c r="R5303" s="40">
        <v>0</v>
      </c>
      <c r="S5303" s="40">
        <v>0</v>
      </c>
      <c r="T5303" s="40">
        <v>0</v>
      </c>
      <c r="U5303" s="40">
        <v>0</v>
      </c>
      <c r="V5303" s="40">
        <v>0</v>
      </c>
      <c r="W5303" s="40">
        <v>0</v>
      </c>
      <c r="X5303" s="40">
        <v>0</v>
      </c>
      <c r="Y5303" s="40">
        <v>0</v>
      </c>
      <c r="Z5303" s="40">
        <v>0</v>
      </c>
      <c r="AA5303" s="40">
        <v>0</v>
      </c>
      <c r="AB5303" s="40">
        <v>0</v>
      </c>
      <c r="AC5303" s="40">
        <v>0</v>
      </c>
      <c r="AD5303" s="40">
        <v>0</v>
      </c>
      <c r="AE5303" s="40">
        <v>7.6923079788684845E-2</v>
      </c>
      <c r="AF5303" s="40">
        <v>2.5641025975346565E-2</v>
      </c>
      <c r="AG5303" s="40">
        <v>0</v>
      </c>
      <c r="AH5303" s="40">
        <v>0</v>
      </c>
      <c r="AI5303" s="40">
        <v>0</v>
      </c>
      <c r="AJ5303" s="40">
        <v>0</v>
      </c>
      <c r="AK5303" s="40">
        <v>0</v>
      </c>
      <c r="AL5303" s="40">
        <v>0</v>
      </c>
      <c r="AM5303" s="40">
        <v>0</v>
      </c>
      <c r="AN5303" s="40">
        <v>0</v>
      </c>
      <c r="AO5303" s="40">
        <v>0</v>
      </c>
      <c r="AP5303" s="40">
        <v>0</v>
      </c>
      <c r="AQ5303" s="40">
        <v>0</v>
      </c>
      <c r="AR5303" s="40">
        <v>0</v>
      </c>
      <c r="AS5303" s="40">
        <v>0</v>
      </c>
      <c r="AT5303" s="40">
        <v>2.5641025975346565E-2</v>
      </c>
      <c r="AU5303" s="40">
        <v>2.5641025975346565E-2</v>
      </c>
      <c r="AV5303" s="40">
        <v>5.128205195069313E-2</v>
      </c>
      <c r="AW5303" s="40">
        <v>0</v>
      </c>
      <c r="AX5303" s="40">
        <v>0</v>
      </c>
      <c r="AY5303" s="40">
        <v>0</v>
      </c>
      <c r="AZ5303" s="40">
        <v>0</v>
      </c>
      <c r="BA5303" s="40">
        <v>0</v>
      </c>
    </row>
    <row r="5304" spans="1:53" s="42" customFormat="1" ht="10.5" customHeight="1" x14ac:dyDescent="0.15">
      <c r="A5304" s="42" t="s">
        <v>9909</v>
      </c>
      <c r="B5304" s="160"/>
      <c r="C5304" s="43" t="s">
        <v>126</v>
      </c>
      <c r="D5304" s="43">
        <v>350</v>
      </c>
      <c r="E5304" s="40">
        <v>0.2199999988079071</v>
      </c>
      <c r="F5304" s="40">
        <v>0.11714285612106323</v>
      </c>
      <c r="G5304" s="40">
        <v>0.25428572297096252</v>
      </c>
      <c r="H5304" s="40">
        <v>0.30571427941322327</v>
      </c>
      <c r="I5304" s="40">
        <v>5.714285746216774E-2</v>
      </c>
      <c r="J5304" s="40">
        <v>5.7142856530845165E-3</v>
      </c>
      <c r="K5304" s="40">
        <v>2.8571428265422583E-3</v>
      </c>
      <c r="L5304" s="40">
        <v>2.8571428265422583E-3</v>
      </c>
      <c r="M5304" s="40">
        <v>0</v>
      </c>
      <c r="N5304" s="40">
        <v>2.8571428265422583E-3</v>
      </c>
      <c r="O5304" s="40">
        <v>0</v>
      </c>
      <c r="P5304" s="40">
        <v>0</v>
      </c>
      <c r="Q5304" s="40">
        <v>2.8571428265422583E-3</v>
      </c>
      <c r="R5304" s="40">
        <v>0</v>
      </c>
      <c r="S5304" s="40">
        <v>0</v>
      </c>
      <c r="T5304" s="40">
        <v>2.8571428265422583E-3</v>
      </c>
      <c r="U5304" s="40">
        <v>0</v>
      </c>
      <c r="V5304" s="40">
        <v>0</v>
      </c>
      <c r="W5304" s="40">
        <v>0</v>
      </c>
      <c r="X5304" s="40">
        <v>0</v>
      </c>
      <c r="Y5304" s="40">
        <v>0</v>
      </c>
      <c r="Z5304" s="40">
        <v>2.8571428265422583E-3</v>
      </c>
      <c r="AA5304" s="40">
        <v>0</v>
      </c>
      <c r="AB5304" s="40">
        <v>0</v>
      </c>
      <c r="AC5304" s="40">
        <v>2.8571428265422583E-3</v>
      </c>
      <c r="AD5304" s="40">
        <v>0</v>
      </c>
      <c r="AE5304" s="40">
        <v>0</v>
      </c>
      <c r="AF5304" s="40">
        <v>2.8571428265422583E-3</v>
      </c>
      <c r="AG5304" s="40">
        <v>0</v>
      </c>
      <c r="AH5304" s="40">
        <v>0</v>
      </c>
      <c r="AI5304" s="40">
        <v>0</v>
      </c>
      <c r="AJ5304" s="40">
        <v>0</v>
      </c>
      <c r="AK5304" s="40">
        <v>5.7142856530845165E-3</v>
      </c>
      <c r="AL5304" s="40">
        <v>0</v>
      </c>
      <c r="AM5304" s="40">
        <v>0</v>
      </c>
      <c r="AN5304" s="40">
        <v>0</v>
      </c>
      <c r="AO5304" s="40">
        <v>0</v>
      </c>
      <c r="AP5304" s="40">
        <v>2.8571428265422583E-3</v>
      </c>
      <c r="AQ5304" s="40">
        <v>2.8571428265422583E-3</v>
      </c>
      <c r="AR5304" s="40">
        <v>0</v>
      </c>
      <c r="AS5304" s="40">
        <v>0</v>
      </c>
      <c r="AT5304" s="40">
        <v>0</v>
      </c>
      <c r="AU5304" s="40">
        <v>0</v>
      </c>
      <c r="AV5304" s="40">
        <v>0</v>
      </c>
      <c r="AW5304" s="40">
        <v>0</v>
      </c>
      <c r="AX5304" s="40">
        <v>0</v>
      </c>
      <c r="AY5304" s="40">
        <v>0</v>
      </c>
      <c r="AZ5304" s="40">
        <v>0</v>
      </c>
      <c r="BA5304" s="40">
        <v>0</v>
      </c>
    </row>
    <row r="5305" spans="1:53" s="42" customFormat="1" ht="10.5" customHeight="1" x14ac:dyDescent="0.15">
      <c r="A5305" s="42" t="s">
        <v>9910</v>
      </c>
      <c r="B5305" s="160"/>
      <c r="C5305" s="43" t="s">
        <v>127</v>
      </c>
      <c r="D5305" s="43">
        <v>169</v>
      </c>
      <c r="E5305" s="40">
        <v>0.20118343830108643</v>
      </c>
      <c r="F5305" s="40">
        <v>0.14792899787425995</v>
      </c>
      <c r="G5305" s="40">
        <v>0.27218934893608093</v>
      </c>
      <c r="H5305" s="40">
        <v>0.2958579957485199</v>
      </c>
      <c r="I5305" s="40">
        <v>4.7337278723716736E-2</v>
      </c>
      <c r="J5305" s="40">
        <v>5.917159840464592E-3</v>
      </c>
      <c r="K5305" s="40">
        <v>0</v>
      </c>
      <c r="L5305" s="40">
        <v>0</v>
      </c>
      <c r="M5305" s="40">
        <v>0</v>
      </c>
      <c r="N5305" s="40">
        <v>5.917159840464592E-3</v>
      </c>
      <c r="O5305" s="40">
        <v>0</v>
      </c>
      <c r="P5305" s="40">
        <v>0</v>
      </c>
      <c r="Q5305" s="40">
        <v>5.917159840464592E-3</v>
      </c>
      <c r="R5305" s="40">
        <v>0</v>
      </c>
      <c r="S5305" s="40">
        <v>0</v>
      </c>
      <c r="T5305" s="40">
        <v>0</v>
      </c>
      <c r="U5305" s="40">
        <v>0</v>
      </c>
      <c r="V5305" s="40">
        <v>0</v>
      </c>
      <c r="W5305" s="40">
        <v>0</v>
      </c>
      <c r="X5305" s="40">
        <v>0</v>
      </c>
      <c r="Y5305" s="40">
        <v>0</v>
      </c>
      <c r="Z5305" s="40">
        <v>5.917159840464592E-3</v>
      </c>
      <c r="AA5305" s="40">
        <v>0</v>
      </c>
      <c r="AB5305" s="40">
        <v>0</v>
      </c>
      <c r="AC5305" s="40">
        <v>0</v>
      </c>
      <c r="AD5305" s="40">
        <v>0</v>
      </c>
      <c r="AE5305" s="40">
        <v>0</v>
      </c>
      <c r="AF5305" s="40">
        <v>5.917159840464592E-3</v>
      </c>
      <c r="AG5305" s="40">
        <v>0</v>
      </c>
      <c r="AH5305" s="40">
        <v>0</v>
      </c>
      <c r="AI5305" s="40">
        <v>0</v>
      </c>
      <c r="AJ5305" s="40">
        <v>0</v>
      </c>
      <c r="AK5305" s="40">
        <v>0</v>
      </c>
      <c r="AL5305" s="40">
        <v>0</v>
      </c>
      <c r="AM5305" s="40">
        <v>0</v>
      </c>
      <c r="AN5305" s="40">
        <v>0</v>
      </c>
      <c r="AO5305" s="40">
        <v>0</v>
      </c>
      <c r="AP5305" s="40">
        <v>5.917159840464592E-3</v>
      </c>
      <c r="AQ5305" s="40">
        <v>0</v>
      </c>
      <c r="AR5305" s="40">
        <v>0</v>
      </c>
      <c r="AS5305" s="40">
        <v>0</v>
      </c>
      <c r="AT5305" s="40">
        <v>0</v>
      </c>
      <c r="AU5305" s="40">
        <v>0</v>
      </c>
      <c r="AV5305" s="40">
        <v>0</v>
      </c>
      <c r="AW5305" s="40">
        <v>0</v>
      </c>
      <c r="AX5305" s="40">
        <v>0</v>
      </c>
      <c r="AY5305" s="40">
        <v>0</v>
      </c>
      <c r="AZ5305" s="40">
        <v>0</v>
      </c>
      <c r="BA5305" s="40">
        <v>0</v>
      </c>
    </row>
    <row r="5306" spans="1:53" s="42" customFormat="1" ht="10.5" customHeight="1" x14ac:dyDescent="0.15">
      <c r="A5306" s="42" t="s">
        <v>9911</v>
      </c>
      <c r="B5306" s="160"/>
      <c r="C5306" s="43" t="s">
        <v>128</v>
      </c>
      <c r="D5306" s="43">
        <v>181</v>
      </c>
      <c r="E5306" s="40">
        <v>0.23756906390190125</v>
      </c>
      <c r="F5306" s="40">
        <v>8.8397793471813202E-2</v>
      </c>
      <c r="G5306" s="40">
        <v>0.23756906390190125</v>
      </c>
      <c r="H5306" s="40">
        <v>0.31491711735725403</v>
      </c>
      <c r="I5306" s="40">
        <v>6.6298343241214752E-2</v>
      </c>
      <c r="J5306" s="40">
        <v>5.5248620919883251E-3</v>
      </c>
      <c r="K5306" s="40">
        <v>5.5248620919883251E-3</v>
      </c>
      <c r="L5306" s="40">
        <v>5.5248620919883251E-3</v>
      </c>
      <c r="M5306" s="40">
        <v>0</v>
      </c>
      <c r="N5306" s="40">
        <v>0</v>
      </c>
      <c r="O5306" s="40">
        <v>0</v>
      </c>
      <c r="P5306" s="40">
        <v>0</v>
      </c>
      <c r="Q5306" s="40">
        <v>0</v>
      </c>
      <c r="R5306" s="40">
        <v>0</v>
      </c>
      <c r="S5306" s="40">
        <v>0</v>
      </c>
      <c r="T5306" s="40">
        <v>5.5248620919883251E-3</v>
      </c>
      <c r="U5306" s="40">
        <v>0</v>
      </c>
      <c r="V5306" s="40">
        <v>0</v>
      </c>
      <c r="W5306" s="40">
        <v>0</v>
      </c>
      <c r="X5306" s="40">
        <v>0</v>
      </c>
      <c r="Y5306" s="40">
        <v>0</v>
      </c>
      <c r="Z5306" s="40">
        <v>0</v>
      </c>
      <c r="AA5306" s="40">
        <v>0</v>
      </c>
      <c r="AB5306" s="40">
        <v>0</v>
      </c>
      <c r="AC5306" s="40">
        <v>5.5248620919883251E-3</v>
      </c>
      <c r="AD5306" s="40">
        <v>0</v>
      </c>
      <c r="AE5306" s="40">
        <v>0</v>
      </c>
      <c r="AF5306" s="40">
        <v>0</v>
      </c>
      <c r="AG5306" s="40">
        <v>0</v>
      </c>
      <c r="AH5306" s="40">
        <v>0</v>
      </c>
      <c r="AI5306" s="40">
        <v>0</v>
      </c>
      <c r="AJ5306" s="40">
        <v>0</v>
      </c>
      <c r="AK5306" s="40">
        <v>1.104972418397665E-2</v>
      </c>
      <c r="AL5306" s="40">
        <v>0</v>
      </c>
      <c r="AM5306" s="40">
        <v>0</v>
      </c>
      <c r="AN5306" s="40">
        <v>0</v>
      </c>
      <c r="AO5306" s="40">
        <v>0</v>
      </c>
      <c r="AP5306" s="40">
        <v>0</v>
      </c>
      <c r="AQ5306" s="40">
        <v>5.5248620919883251E-3</v>
      </c>
      <c r="AR5306" s="40">
        <v>0</v>
      </c>
      <c r="AS5306" s="40">
        <v>0</v>
      </c>
      <c r="AT5306" s="40">
        <v>0</v>
      </c>
      <c r="AU5306" s="40">
        <v>0</v>
      </c>
      <c r="AV5306" s="40">
        <v>0</v>
      </c>
      <c r="AW5306" s="40">
        <v>0</v>
      </c>
      <c r="AX5306" s="40">
        <v>0</v>
      </c>
      <c r="AY5306" s="40">
        <v>0</v>
      </c>
      <c r="AZ5306" s="40">
        <v>0</v>
      </c>
      <c r="BA5306" s="40">
        <v>0</v>
      </c>
    </row>
    <row r="5307" spans="1:53" s="42" customFormat="1" ht="10.5" customHeight="1" x14ac:dyDescent="0.15">
      <c r="A5307" s="42" t="s">
        <v>9912</v>
      </c>
      <c r="B5307" s="160"/>
      <c r="C5307" s="43" t="s">
        <v>129</v>
      </c>
      <c r="D5307" s="43">
        <v>180</v>
      </c>
      <c r="E5307" s="40">
        <v>3.8888890296220779E-2</v>
      </c>
      <c r="F5307" s="40">
        <v>2.222222276031971E-2</v>
      </c>
      <c r="G5307" s="40">
        <v>6.6666670143604279E-2</v>
      </c>
      <c r="H5307" s="40">
        <v>3.3333335071802139E-2</v>
      </c>
      <c r="I5307" s="40">
        <v>1.1111111380159855E-2</v>
      </c>
      <c r="J5307" s="40">
        <v>6.6666670143604279E-2</v>
      </c>
      <c r="K5307" s="40">
        <v>6.111111119389534E-2</v>
      </c>
      <c r="L5307" s="40">
        <v>0.10000000149011612</v>
      </c>
      <c r="M5307" s="40">
        <v>6.6666670143604279E-2</v>
      </c>
      <c r="N5307" s="40">
        <v>3.3333335071802139E-2</v>
      </c>
      <c r="O5307" s="40">
        <v>0.10000000149011612</v>
      </c>
      <c r="P5307" s="40">
        <v>6.6666670143604279E-2</v>
      </c>
      <c r="Q5307" s="40">
        <v>2.222222276031971E-2</v>
      </c>
      <c r="R5307" s="40">
        <v>1.1111111380159855E-2</v>
      </c>
      <c r="S5307" s="40">
        <v>5.5555556900799274E-3</v>
      </c>
      <c r="T5307" s="40">
        <v>0</v>
      </c>
      <c r="U5307" s="40">
        <v>5.5555556900799274E-3</v>
      </c>
      <c r="V5307" s="40">
        <v>5.5555556900799274E-3</v>
      </c>
      <c r="W5307" s="40">
        <v>0</v>
      </c>
      <c r="X5307" s="40">
        <v>0</v>
      </c>
      <c r="Y5307" s="40">
        <v>0</v>
      </c>
      <c r="Z5307" s="40">
        <v>0</v>
      </c>
      <c r="AA5307" s="40">
        <v>0</v>
      </c>
      <c r="AB5307" s="40">
        <v>0</v>
      </c>
      <c r="AC5307" s="40">
        <v>0</v>
      </c>
      <c r="AD5307" s="40">
        <v>5.5555556900799274E-3</v>
      </c>
      <c r="AE5307" s="40">
        <v>2.777777798473835E-2</v>
      </c>
      <c r="AF5307" s="40">
        <v>5.000000074505806E-2</v>
      </c>
      <c r="AG5307" s="40">
        <v>0</v>
      </c>
      <c r="AH5307" s="40">
        <v>0</v>
      </c>
      <c r="AI5307" s="40">
        <v>0</v>
      </c>
      <c r="AJ5307" s="40">
        <v>0</v>
      </c>
      <c r="AK5307" s="40">
        <v>0</v>
      </c>
      <c r="AL5307" s="40">
        <v>1.666666753590107E-2</v>
      </c>
      <c r="AM5307" s="40">
        <v>2.222222276031971E-2</v>
      </c>
      <c r="AN5307" s="40">
        <v>1.666666753590107E-2</v>
      </c>
      <c r="AO5307" s="40">
        <v>0</v>
      </c>
      <c r="AP5307" s="40">
        <v>2.777777798473835E-2</v>
      </c>
      <c r="AQ5307" s="40">
        <v>1.1111111380159855E-2</v>
      </c>
      <c r="AR5307" s="40">
        <v>0</v>
      </c>
      <c r="AS5307" s="40">
        <v>0</v>
      </c>
      <c r="AT5307" s="40">
        <v>5.5555556900799274E-3</v>
      </c>
      <c r="AU5307" s="40">
        <v>1.666666753590107E-2</v>
      </c>
      <c r="AV5307" s="40">
        <v>1.1111111380159855E-2</v>
      </c>
      <c r="AW5307" s="40">
        <v>0</v>
      </c>
      <c r="AX5307" s="40">
        <v>5.5555556900799274E-3</v>
      </c>
      <c r="AY5307" s="40">
        <v>5.5555556900799274E-3</v>
      </c>
      <c r="AZ5307" s="40">
        <v>1.1111111380159855E-2</v>
      </c>
      <c r="BA5307" s="40">
        <v>5.5555556900799274E-3</v>
      </c>
    </row>
    <row r="5308" spans="1:53" s="42" customFormat="1" ht="10.5" customHeight="1" x14ac:dyDescent="0.15">
      <c r="A5308" s="42" t="s">
        <v>9913</v>
      </c>
      <c r="B5308" s="160"/>
      <c r="C5308" s="43" t="s">
        <v>130</v>
      </c>
      <c r="D5308" s="43">
        <v>84</v>
      </c>
      <c r="E5308" s="40">
        <v>3.5714287310838699E-2</v>
      </c>
      <c r="F5308" s="40">
        <v>2.380952425301075E-2</v>
      </c>
      <c r="G5308" s="40">
        <v>5.95238097012043E-2</v>
      </c>
      <c r="H5308" s="40">
        <v>3.5714287310838699E-2</v>
      </c>
      <c r="I5308" s="40">
        <v>2.380952425301075E-2</v>
      </c>
      <c r="J5308" s="40">
        <v>7.1428574621677399E-2</v>
      </c>
      <c r="K5308" s="40">
        <v>4.76190485060215E-2</v>
      </c>
      <c r="L5308" s="40">
        <v>5.95238097012043E-2</v>
      </c>
      <c r="M5308" s="40">
        <v>4.76190485060215E-2</v>
      </c>
      <c r="N5308" s="40">
        <v>4.76190485060215E-2</v>
      </c>
      <c r="O5308" s="40">
        <v>7.1428574621677399E-2</v>
      </c>
      <c r="P5308" s="40">
        <v>0.1190476194024086</v>
      </c>
      <c r="Q5308" s="40">
        <v>3.5714287310838699E-2</v>
      </c>
      <c r="R5308" s="40">
        <v>1.1904762126505375E-2</v>
      </c>
      <c r="S5308" s="40">
        <v>0</v>
      </c>
      <c r="T5308" s="40">
        <v>0</v>
      </c>
      <c r="U5308" s="40">
        <v>0</v>
      </c>
      <c r="V5308" s="40">
        <v>0</v>
      </c>
      <c r="W5308" s="40">
        <v>0</v>
      </c>
      <c r="X5308" s="40">
        <v>0</v>
      </c>
      <c r="Y5308" s="40">
        <v>0</v>
      </c>
      <c r="Z5308" s="40">
        <v>0</v>
      </c>
      <c r="AA5308" s="40">
        <v>0</v>
      </c>
      <c r="AB5308" s="40">
        <v>0</v>
      </c>
      <c r="AC5308" s="40">
        <v>0</v>
      </c>
      <c r="AD5308" s="40">
        <v>1.1904762126505375E-2</v>
      </c>
      <c r="AE5308" s="40">
        <v>2.380952425301075E-2</v>
      </c>
      <c r="AF5308" s="40">
        <v>5.95238097012043E-2</v>
      </c>
      <c r="AG5308" s="40">
        <v>0</v>
      </c>
      <c r="AH5308" s="40">
        <v>0</v>
      </c>
      <c r="AI5308" s="40">
        <v>0</v>
      </c>
      <c r="AJ5308" s="40">
        <v>0</v>
      </c>
      <c r="AK5308" s="40">
        <v>0</v>
      </c>
      <c r="AL5308" s="40">
        <v>1.1904762126505375E-2</v>
      </c>
      <c r="AM5308" s="40">
        <v>1.1904762126505375E-2</v>
      </c>
      <c r="AN5308" s="40">
        <v>2.380952425301075E-2</v>
      </c>
      <c r="AO5308" s="40">
        <v>0</v>
      </c>
      <c r="AP5308" s="40">
        <v>4.76190485060215E-2</v>
      </c>
      <c r="AQ5308" s="40">
        <v>0</v>
      </c>
      <c r="AR5308" s="40">
        <v>0</v>
      </c>
      <c r="AS5308" s="40">
        <v>0</v>
      </c>
      <c r="AT5308" s="40">
        <v>0</v>
      </c>
      <c r="AU5308" s="40">
        <v>2.380952425301075E-2</v>
      </c>
      <c r="AV5308" s="40">
        <v>0</v>
      </c>
      <c r="AW5308" s="40">
        <v>0</v>
      </c>
      <c r="AX5308" s="40">
        <v>0</v>
      </c>
      <c r="AY5308" s="40">
        <v>1.1904762126505375E-2</v>
      </c>
      <c r="AZ5308" s="40">
        <v>1.1904762126505375E-2</v>
      </c>
      <c r="BA5308" s="40">
        <v>1.1904762126505375E-2</v>
      </c>
    </row>
    <row r="5309" spans="1:53" s="42" customFormat="1" ht="10.5" customHeight="1" x14ac:dyDescent="0.15">
      <c r="A5309" s="42" t="s">
        <v>9914</v>
      </c>
      <c r="B5309" s="160"/>
      <c r="C5309" s="43" t="s">
        <v>131</v>
      </c>
      <c r="D5309" s="43">
        <v>96</v>
      </c>
      <c r="E5309" s="40">
        <v>4.1666667908430099E-2</v>
      </c>
      <c r="F5309" s="40">
        <v>2.083333395421505E-2</v>
      </c>
      <c r="G5309" s="40">
        <v>7.2916664183139801E-2</v>
      </c>
      <c r="H5309" s="40">
        <v>3.125E-2</v>
      </c>
      <c r="I5309" s="40">
        <v>0</v>
      </c>
      <c r="J5309" s="40">
        <v>6.25E-2</v>
      </c>
      <c r="K5309" s="40">
        <v>7.2916664183139801E-2</v>
      </c>
      <c r="L5309" s="40">
        <v>0.1354166716337204</v>
      </c>
      <c r="M5309" s="40">
        <v>8.3333335816860199E-2</v>
      </c>
      <c r="N5309" s="40">
        <v>2.083333395421505E-2</v>
      </c>
      <c r="O5309" s="40">
        <v>0.125</v>
      </c>
      <c r="P5309" s="40">
        <v>2.083333395421505E-2</v>
      </c>
      <c r="Q5309" s="40">
        <v>1.0416666977107525E-2</v>
      </c>
      <c r="R5309" s="40">
        <v>1.0416666977107525E-2</v>
      </c>
      <c r="S5309" s="40">
        <v>1.0416666977107525E-2</v>
      </c>
      <c r="T5309" s="40">
        <v>0</v>
      </c>
      <c r="U5309" s="40">
        <v>1.0416666977107525E-2</v>
      </c>
      <c r="V5309" s="40">
        <v>1.0416666977107525E-2</v>
      </c>
      <c r="W5309" s="40">
        <v>0</v>
      </c>
      <c r="X5309" s="40">
        <v>0</v>
      </c>
      <c r="Y5309" s="40">
        <v>0</v>
      </c>
      <c r="Z5309" s="40">
        <v>0</v>
      </c>
      <c r="AA5309" s="40">
        <v>0</v>
      </c>
      <c r="AB5309" s="40">
        <v>0</v>
      </c>
      <c r="AC5309" s="40">
        <v>0</v>
      </c>
      <c r="AD5309" s="40">
        <v>0</v>
      </c>
      <c r="AE5309" s="40">
        <v>3.125E-2</v>
      </c>
      <c r="AF5309" s="40">
        <v>4.1666667908430099E-2</v>
      </c>
      <c r="AG5309" s="40">
        <v>0</v>
      </c>
      <c r="AH5309" s="40">
        <v>0</v>
      </c>
      <c r="AI5309" s="40">
        <v>0</v>
      </c>
      <c r="AJ5309" s="40">
        <v>0</v>
      </c>
      <c r="AK5309" s="40">
        <v>0</v>
      </c>
      <c r="AL5309" s="40">
        <v>2.083333395421505E-2</v>
      </c>
      <c r="AM5309" s="40">
        <v>3.125E-2</v>
      </c>
      <c r="AN5309" s="40">
        <v>1.0416666977107525E-2</v>
      </c>
      <c r="AO5309" s="40">
        <v>0</v>
      </c>
      <c r="AP5309" s="40">
        <v>1.0416666977107525E-2</v>
      </c>
      <c r="AQ5309" s="40">
        <v>2.083333395421505E-2</v>
      </c>
      <c r="AR5309" s="40">
        <v>0</v>
      </c>
      <c r="AS5309" s="40">
        <v>0</v>
      </c>
      <c r="AT5309" s="40">
        <v>1.0416666977107525E-2</v>
      </c>
      <c r="AU5309" s="40">
        <v>1.0416666977107525E-2</v>
      </c>
      <c r="AV5309" s="40">
        <v>2.083333395421505E-2</v>
      </c>
      <c r="AW5309" s="40">
        <v>0</v>
      </c>
      <c r="AX5309" s="40">
        <v>1.0416666977107525E-2</v>
      </c>
      <c r="AY5309" s="40">
        <v>0</v>
      </c>
      <c r="AZ5309" s="40">
        <v>1.0416666977107525E-2</v>
      </c>
      <c r="BA5309" s="40">
        <v>0</v>
      </c>
    </row>
    <row r="5310" spans="1:53" s="42" customFormat="1" ht="10.5" customHeight="1" x14ac:dyDescent="0.15">
      <c r="A5310" s="42" t="s">
        <v>9915</v>
      </c>
      <c r="B5310" s="160"/>
      <c r="C5310" s="44" t="s">
        <v>0</v>
      </c>
      <c r="D5310" s="43">
        <v>0</v>
      </c>
      <c r="E5310" s="40">
        <v>0</v>
      </c>
      <c r="F5310" s="40">
        <v>0</v>
      </c>
      <c r="G5310" s="40">
        <v>0</v>
      </c>
      <c r="H5310" s="40">
        <v>0</v>
      </c>
      <c r="I5310" s="40">
        <v>0</v>
      </c>
      <c r="J5310" s="40">
        <v>0</v>
      </c>
      <c r="K5310" s="40">
        <v>0</v>
      </c>
      <c r="L5310" s="40">
        <v>0</v>
      </c>
      <c r="M5310" s="40">
        <v>0</v>
      </c>
      <c r="N5310" s="40">
        <v>0</v>
      </c>
      <c r="O5310" s="40">
        <v>0</v>
      </c>
      <c r="P5310" s="40">
        <v>0</v>
      </c>
      <c r="Q5310" s="40">
        <v>0</v>
      </c>
      <c r="R5310" s="40">
        <v>0</v>
      </c>
      <c r="S5310" s="40">
        <v>0</v>
      </c>
      <c r="T5310" s="40">
        <v>0</v>
      </c>
      <c r="U5310" s="40">
        <v>0</v>
      </c>
      <c r="V5310" s="40">
        <v>0</v>
      </c>
      <c r="W5310" s="40">
        <v>0</v>
      </c>
      <c r="X5310" s="40">
        <v>0</v>
      </c>
      <c r="Y5310" s="40">
        <v>0</v>
      </c>
      <c r="Z5310" s="40">
        <v>0</v>
      </c>
      <c r="AA5310" s="40">
        <v>0</v>
      </c>
      <c r="AB5310" s="40">
        <v>0</v>
      </c>
      <c r="AC5310" s="40">
        <v>0</v>
      </c>
      <c r="AD5310" s="40">
        <v>0</v>
      </c>
      <c r="AE5310" s="40">
        <v>0</v>
      </c>
      <c r="AF5310" s="40">
        <v>0</v>
      </c>
      <c r="AG5310" s="40">
        <v>0</v>
      </c>
      <c r="AH5310" s="40">
        <v>0</v>
      </c>
      <c r="AI5310" s="40">
        <v>0</v>
      </c>
      <c r="AJ5310" s="40">
        <v>0</v>
      </c>
      <c r="AK5310" s="40">
        <v>0</v>
      </c>
      <c r="AL5310" s="40">
        <v>0</v>
      </c>
      <c r="AM5310" s="40">
        <v>0</v>
      </c>
      <c r="AN5310" s="40">
        <v>0</v>
      </c>
      <c r="AO5310" s="40">
        <v>0</v>
      </c>
      <c r="AP5310" s="40">
        <v>0</v>
      </c>
      <c r="AQ5310" s="40">
        <v>0</v>
      </c>
      <c r="AR5310" s="40">
        <v>0</v>
      </c>
      <c r="AS5310" s="40">
        <v>0</v>
      </c>
      <c r="AT5310" s="40">
        <v>0</v>
      </c>
      <c r="AU5310" s="40">
        <v>0</v>
      </c>
      <c r="AV5310" s="40">
        <v>0</v>
      </c>
      <c r="AW5310" s="40">
        <v>0</v>
      </c>
      <c r="AX5310" s="40">
        <v>0</v>
      </c>
      <c r="AY5310" s="40">
        <v>0</v>
      </c>
      <c r="AZ5310" s="40">
        <v>0</v>
      </c>
      <c r="BA5310" s="40">
        <v>0</v>
      </c>
    </row>
    <row r="5311" spans="1:53" s="42" customFormat="1" ht="10.5" customHeight="1" x14ac:dyDescent="0.15">
      <c r="A5311" s="42" t="s">
        <v>9916</v>
      </c>
      <c r="B5311" s="161"/>
      <c r="C5311" s="44"/>
      <c r="D5311" s="43">
        <v>0</v>
      </c>
      <c r="E5311" s="40">
        <v>0</v>
      </c>
      <c r="F5311" s="40">
        <v>0</v>
      </c>
      <c r="G5311" s="40">
        <v>0</v>
      </c>
      <c r="H5311" s="40">
        <v>0</v>
      </c>
      <c r="I5311" s="40">
        <v>0</v>
      </c>
      <c r="J5311" s="40">
        <v>0</v>
      </c>
      <c r="K5311" s="40">
        <v>0</v>
      </c>
      <c r="L5311" s="40">
        <v>0</v>
      </c>
      <c r="M5311" s="40">
        <v>0</v>
      </c>
      <c r="N5311" s="40">
        <v>0</v>
      </c>
      <c r="O5311" s="40">
        <v>0</v>
      </c>
      <c r="P5311" s="40">
        <v>0</v>
      </c>
      <c r="Q5311" s="40">
        <v>0</v>
      </c>
      <c r="R5311" s="40">
        <v>0</v>
      </c>
      <c r="S5311" s="40">
        <v>0</v>
      </c>
      <c r="T5311" s="40">
        <v>0</v>
      </c>
      <c r="U5311" s="40">
        <v>0</v>
      </c>
      <c r="V5311" s="40">
        <v>0</v>
      </c>
      <c r="W5311" s="40">
        <v>0</v>
      </c>
      <c r="X5311" s="40">
        <v>0</v>
      </c>
      <c r="Y5311" s="40">
        <v>0</v>
      </c>
      <c r="Z5311" s="40">
        <v>0</v>
      </c>
      <c r="AA5311" s="40">
        <v>0</v>
      </c>
      <c r="AB5311" s="40">
        <v>0</v>
      </c>
      <c r="AC5311" s="40">
        <v>0</v>
      </c>
      <c r="AD5311" s="40">
        <v>0</v>
      </c>
      <c r="AE5311" s="40">
        <v>0</v>
      </c>
      <c r="AF5311" s="40">
        <v>0</v>
      </c>
      <c r="AG5311" s="40">
        <v>0</v>
      </c>
      <c r="AH5311" s="40">
        <v>0</v>
      </c>
      <c r="AI5311" s="40">
        <v>0</v>
      </c>
      <c r="AJ5311" s="40">
        <v>0</v>
      </c>
      <c r="AK5311" s="40">
        <v>0</v>
      </c>
      <c r="AL5311" s="40">
        <v>0</v>
      </c>
      <c r="AM5311" s="40">
        <v>0</v>
      </c>
      <c r="AN5311" s="40">
        <v>0</v>
      </c>
      <c r="AO5311" s="40">
        <v>0</v>
      </c>
      <c r="AP5311" s="40">
        <v>0</v>
      </c>
      <c r="AQ5311" s="40">
        <v>0</v>
      </c>
      <c r="AR5311" s="40">
        <v>0</v>
      </c>
      <c r="AS5311" s="40">
        <v>0</v>
      </c>
      <c r="AT5311" s="40">
        <v>0</v>
      </c>
      <c r="AU5311" s="40">
        <v>0</v>
      </c>
      <c r="AV5311" s="40">
        <v>0</v>
      </c>
      <c r="AW5311" s="40">
        <v>0</v>
      </c>
      <c r="AX5311" s="40">
        <v>0</v>
      </c>
      <c r="AY5311" s="40">
        <v>0</v>
      </c>
      <c r="AZ5311" s="40">
        <v>0</v>
      </c>
      <c r="BA5311" s="40">
        <v>0</v>
      </c>
    </row>
    <row r="5315" spans="1:13" ht="10.5" customHeight="1" x14ac:dyDescent="0.15">
      <c r="A5315" t="s">
        <v>4534</v>
      </c>
      <c r="B5315" s="11" t="s">
        <v>247</v>
      </c>
      <c r="C5315" s="11" t="s">
        <v>157</v>
      </c>
      <c r="D5315" s="11" t="s">
        <v>248</v>
      </c>
    </row>
    <row r="5316" spans="1:13" ht="10.5" customHeight="1" x14ac:dyDescent="0.15">
      <c r="A5316" t="s">
        <v>4535</v>
      </c>
      <c r="B5316" s="162"/>
      <c r="C5316" s="163"/>
      <c r="D5316" s="12" t="s">
        <v>5</v>
      </c>
      <c r="E5316" s="5" t="s">
        <v>515</v>
      </c>
      <c r="F5316" s="5" t="s">
        <v>516</v>
      </c>
      <c r="G5316" s="5" t="s">
        <v>517</v>
      </c>
      <c r="H5316" s="5" t="s">
        <v>518</v>
      </c>
      <c r="I5316" s="5" t="s">
        <v>519</v>
      </c>
      <c r="J5316" s="5" t="s">
        <v>520</v>
      </c>
      <c r="K5316" s="5" t="s">
        <v>521</v>
      </c>
      <c r="L5316" s="5" t="s">
        <v>0</v>
      </c>
    </row>
    <row r="5317" spans="1:13" ht="10.5" customHeight="1" x14ac:dyDescent="0.15">
      <c r="A5317" t="s">
        <v>4536</v>
      </c>
      <c r="B5317" s="164" t="s">
        <v>24</v>
      </c>
      <c r="C5317" s="13" t="s">
        <v>6</v>
      </c>
      <c r="D5317" s="13">
        <v>727</v>
      </c>
      <c r="E5317" s="6">
        <v>0.23521320521831512</v>
      </c>
      <c r="F5317" s="6">
        <v>0.26409903168678284</v>
      </c>
      <c r="G5317" s="6">
        <v>7.0151306688785553E-2</v>
      </c>
      <c r="H5317" s="6">
        <v>0.12792296707630157</v>
      </c>
      <c r="I5317" s="6">
        <v>1.3755158288404346E-3</v>
      </c>
      <c r="J5317" s="6">
        <v>7.9779915511608124E-2</v>
      </c>
      <c r="K5317" s="6">
        <v>0.21870701014995575</v>
      </c>
      <c r="L5317" s="6">
        <v>2.7510316576808691E-3</v>
      </c>
    </row>
    <row r="5318" spans="1:13" ht="10.5" customHeight="1" x14ac:dyDescent="0.15">
      <c r="A5318" t="s">
        <v>4537</v>
      </c>
      <c r="B5318" s="165"/>
      <c r="C5318" s="13" t="s">
        <v>8</v>
      </c>
      <c r="D5318" s="13">
        <v>326</v>
      </c>
      <c r="E5318" s="6">
        <v>0.22085890173912048</v>
      </c>
      <c r="F5318" s="6">
        <v>0.28834354877471924</v>
      </c>
      <c r="G5318" s="6">
        <v>6.7484661936759949E-2</v>
      </c>
      <c r="H5318" s="6">
        <v>0.14723926782608032</v>
      </c>
      <c r="I5318" s="6">
        <v>3.0674845911562443E-3</v>
      </c>
      <c r="J5318" s="6">
        <v>6.4417175948619843E-2</v>
      </c>
      <c r="K5318" s="6">
        <v>0.20552147924900055</v>
      </c>
      <c r="L5318" s="6">
        <v>3.0674845911562443E-3</v>
      </c>
      <c r="M5318" t="s">
        <v>132</v>
      </c>
    </row>
    <row r="5319" spans="1:13" ht="10.5" customHeight="1" x14ac:dyDescent="0.15">
      <c r="A5319" t="s">
        <v>4538</v>
      </c>
      <c r="B5319" s="165"/>
      <c r="C5319" s="13" t="s">
        <v>9</v>
      </c>
      <c r="D5319" s="13">
        <v>401</v>
      </c>
      <c r="E5319" s="6">
        <v>0.24688279628753662</v>
      </c>
      <c r="F5319" s="6">
        <v>0.24438902735710144</v>
      </c>
      <c r="G5319" s="6">
        <v>7.2319202125072479E-2</v>
      </c>
      <c r="H5319" s="6">
        <v>0.11221945285797119</v>
      </c>
      <c r="I5319" s="6">
        <v>0</v>
      </c>
      <c r="J5319" s="6">
        <v>9.2269323766231537E-2</v>
      </c>
      <c r="K5319" s="6">
        <v>0.22942642867565155</v>
      </c>
      <c r="L5319" s="6">
        <v>2.4937656708061695E-3</v>
      </c>
    </row>
    <row r="5320" spans="1:13" ht="10.5" customHeight="1" x14ac:dyDescent="0.15">
      <c r="A5320" t="s">
        <v>4539</v>
      </c>
      <c r="B5320" s="165"/>
      <c r="C5320" s="13" t="s">
        <v>25</v>
      </c>
      <c r="D5320" s="13">
        <v>72</v>
      </c>
      <c r="E5320" s="6">
        <v>0.2638888955116272</v>
      </c>
      <c r="F5320" s="6">
        <v>0.27777779102325439</v>
      </c>
      <c r="G5320" s="6">
        <v>9.7222223877906799E-2</v>
      </c>
      <c r="H5320" s="6">
        <v>0.1111111119389534</v>
      </c>
      <c r="I5320" s="6">
        <v>0</v>
      </c>
      <c r="J5320" s="6">
        <v>4.1666667908430099E-2</v>
      </c>
      <c r="K5320" s="6">
        <v>0.2083333283662796</v>
      </c>
      <c r="L5320" s="6">
        <v>0</v>
      </c>
      <c r="M5320" t="s">
        <v>788</v>
      </c>
    </row>
    <row r="5321" spans="1:13" s="42" customFormat="1" ht="10.5" customHeight="1" x14ac:dyDescent="0.15">
      <c r="A5321" s="42" t="s">
        <v>4540</v>
      </c>
      <c r="B5321" s="165"/>
      <c r="C5321" s="43" t="s">
        <v>26</v>
      </c>
      <c r="D5321" s="43">
        <v>22</v>
      </c>
      <c r="E5321" s="40">
        <v>0.18181818723678589</v>
      </c>
      <c r="F5321" s="40">
        <v>0.31818181276321411</v>
      </c>
      <c r="G5321" s="40">
        <v>0.13636364042758942</v>
      </c>
      <c r="H5321" s="40">
        <v>0.13636364042758942</v>
      </c>
      <c r="I5321" s="40">
        <v>0</v>
      </c>
      <c r="J5321" s="40">
        <v>4.5454546809196472E-2</v>
      </c>
      <c r="K5321" s="40">
        <v>0.18181818723678589</v>
      </c>
      <c r="L5321" s="40">
        <v>0</v>
      </c>
    </row>
    <row r="5322" spans="1:13" s="42" customFormat="1" ht="10.5" customHeight="1" x14ac:dyDescent="0.15">
      <c r="A5322" s="42" t="s">
        <v>4541</v>
      </c>
      <c r="B5322" s="165"/>
      <c r="C5322" s="43" t="s">
        <v>27</v>
      </c>
      <c r="D5322" s="43">
        <v>50</v>
      </c>
      <c r="E5322" s="40">
        <v>0.30000001192092896</v>
      </c>
      <c r="F5322" s="40">
        <v>0.25999999046325684</v>
      </c>
      <c r="G5322" s="40">
        <v>7.9999998211860657E-2</v>
      </c>
      <c r="H5322" s="40">
        <v>0.10000000149011612</v>
      </c>
      <c r="I5322" s="40">
        <v>0</v>
      </c>
      <c r="J5322" s="40">
        <v>3.9999999105930328E-2</v>
      </c>
      <c r="K5322" s="40">
        <v>0.2199999988079071</v>
      </c>
      <c r="L5322" s="40">
        <v>0</v>
      </c>
    </row>
    <row r="5323" spans="1:13" ht="10.5" customHeight="1" x14ac:dyDescent="0.15">
      <c r="A5323" t="s">
        <v>4542</v>
      </c>
      <c r="B5323" s="165"/>
      <c r="C5323" s="13" t="s">
        <v>28</v>
      </c>
      <c r="D5323" s="13">
        <v>293</v>
      </c>
      <c r="E5323" s="6">
        <v>0.22525596618652344</v>
      </c>
      <c r="F5323" s="6">
        <v>0.26279863715171814</v>
      </c>
      <c r="G5323" s="6">
        <v>6.8259388208389282E-2</v>
      </c>
      <c r="H5323" s="6">
        <v>0.11604095250368118</v>
      </c>
      <c r="I5323" s="6">
        <v>3.4129691775888205E-3</v>
      </c>
      <c r="J5323" s="6">
        <v>0.11262798309326172</v>
      </c>
      <c r="K5323" s="6">
        <v>0.20819112658500671</v>
      </c>
      <c r="L5323" s="6">
        <v>3.4129691775888205E-3</v>
      </c>
    </row>
    <row r="5324" spans="1:13" s="42" customFormat="1" ht="10.5" customHeight="1" x14ac:dyDescent="0.15">
      <c r="A5324" s="42" t="s">
        <v>4543</v>
      </c>
      <c r="B5324" s="165"/>
      <c r="C5324" s="43" t="s">
        <v>29</v>
      </c>
      <c r="D5324" s="43">
        <v>98</v>
      </c>
      <c r="E5324" s="40">
        <v>0.2142857164144516</v>
      </c>
      <c r="F5324" s="40">
        <v>0.28571429848670959</v>
      </c>
      <c r="G5324" s="40">
        <v>7.1428574621677399E-2</v>
      </c>
      <c r="H5324" s="40">
        <v>9.1836735606193542E-2</v>
      </c>
      <c r="I5324" s="40">
        <v>1.0204081423580647E-2</v>
      </c>
      <c r="J5324" s="40">
        <v>0.12244898080825806</v>
      </c>
      <c r="K5324" s="40">
        <v>0.20408163964748383</v>
      </c>
      <c r="L5324" s="40">
        <v>0</v>
      </c>
    </row>
    <row r="5325" spans="1:13" s="42" customFormat="1" ht="10.5" customHeight="1" x14ac:dyDescent="0.15">
      <c r="A5325" s="42" t="s">
        <v>4544</v>
      </c>
      <c r="B5325" s="165"/>
      <c r="C5325" s="43" t="s">
        <v>30</v>
      </c>
      <c r="D5325" s="43">
        <v>195</v>
      </c>
      <c r="E5325" s="40">
        <v>0.23076923191547394</v>
      </c>
      <c r="F5325" s="40">
        <v>0.25128206610679626</v>
      </c>
      <c r="G5325" s="40">
        <v>6.6666670143604279E-2</v>
      </c>
      <c r="H5325" s="40">
        <v>0.12820513546466827</v>
      </c>
      <c r="I5325" s="40">
        <v>0</v>
      </c>
      <c r="J5325" s="40">
        <v>0.10769230872392654</v>
      </c>
      <c r="K5325" s="40">
        <v>0.21025641262531281</v>
      </c>
      <c r="L5325" s="40">
        <v>5.1282052882015705E-3</v>
      </c>
    </row>
    <row r="5326" spans="1:13" ht="10.5" customHeight="1" x14ac:dyDescent="0.15">
      <c r="A5326" t="s">
        <v>4545</v>
      </c>
      <c r="B5326" s="165"/>
      <c r="C5326" s="13" t="s">
        <v>31</v>
      </c>
      <c r="D5326" s="13">
        <v>362</v>
      </c>
      <c r="E5326" s="6">
        <v>0.23756906390190125</v>
      </c>
      <c r="F5326" s="6">
        <v>0.26243093609809875</v>
      </c>
      <c r="G5326" s="6">
        <v>6.6298343241214752E-2</v>
      </c>
      <c r="H5326" s="6">
        <v>0.14088398218154907</v>
      </c>
      <c r="I5326" s="6">
        <v>0</v>
      </c>
      <c r="J5326" s="6">
        <v>6.077348068356514E-2</v>
      </c>
      <c r="K5326" s="6">
        <v>0.22928176820278168</v>
      </c>
      <c r="L5326" s="6">
        <v>2.7624310459941626E-3</v>
      </c>
    </row>
    <row r="5327" spans="1:13" s="42" customFormat="1" ht="10.5" customHeight="1" x14ac:dyDescent="0.15">
      <c r="A5327" s="42" t="s">
        <v>4546</v>
      </c>
      <c r="B5327" s="165"/>
      <c r="C5327" s="43" t="s">
        <v>32</v>
      </c>
      <c r="D5327" s="43">
        <v>206</v>
      </c>
      <c r="E5327" s="40">
        <v>0.22815534472465515</v>
      </c>
      <c r="F5327" s="40">
        <v>0.28640776872634888</v>
      </c>
      <c r="G5327" s="40">
        <v>5.8252427726984024E-2</v>
      </c>
      <c r="H5327" s="40">
        <v>0.17475728690624237</v>
      </c>
      <c r="I5327" s="40">
        <v>0</v>
      </c>
      <c r="J5327" s="40">
        <v>3.8834951817989349E-2</v>
      </c>
      <c r="K5327" s="40">
        <v>0.20873786509037018</v>
      </c>
      <c r="L5327" s="40">
        <v>4.8543689772486687E-3</v>
      </c>
    </row>
    <row r="5328" spans="1:13" s="42" customFormat="1" ht="10.5" customHeight="1" x14ac:dyDescent="0.15">
      <c r="A5328" s="42" t="s">
        <v>4547</v>
      </c>
      <c r="B5328" s="165"/>
      <c r="C5328" s="43" t="s">
        <v>33</v>
      </c>
      <c r="D5328" s="43">
        <v>156</v>
      </c>
      <c r="E5328" s="40">
        <v>0.25</v>
      </c>
      <c r="F5328" s="40">
        <v>0.23076923191547394</v>
      </c>
      <c r="G5328" s="40">
        <v>7.6923079788684845E-2</v>
      </c>
      <c r="H5328" s="40">
        <v>9.6153847873210907E-2</v>
      </c>
      <c r="I5328" s="40">
        <v>0</v>
      </c>
      <c r="J5328" s="40">
        <v>8.9743591845035553E-2</v>
      </c>
      <c r="K5328" s="40">
        <v>0.25641027092933655</v>
      </c>
      <c r="L5328" s="40">
        <v>0</v>
      </c>
    </row>
    <row r="5329" spans="1:13" s="42" customFormat="1" ht="10.5" customHeight="1" x14ac:dyDescent="0.15">
      <c r="A5329" s="42" t="s">
        <v>4548</v>
      </c>
      <c r="B5329" s="165"/>
      <c r="C5329" s="44" t="s">
        <v>34</v>
      </c>
      <c r="D5329" s="43">
        <v>0</v>
      </c>
      <c r="E5329" s="40">
        <v>0</v>
      </c>
      <c r="F5329" s="40">
        <v>0</v>
      </c>
      <c r="G5329" s="40">
        <v>0</v>
      </c>
      <c r="H5329" s="40">
        <v>0</v>
      </c>
      <c r="I5329" s="40">
        <v>0</v>
      </c>
      <c r="J5329" s="40">
        <v>0</v>
      </c>
      <c r="K5329" s="40">
        <v>0</v>
      </c>
      <c r="L5329" s="40">
        <v>0</v>
      </c>
      <c r="M5329" s="42" t="s">
        <v>787</v>
      </c>
    </row>
    <row r="5330" spans="1:13" s="42" customFormat="1" ht="10.5" customHeight="1" x14ac:dyDescent="0.15">
      <c r="A5330" s="42" t="s">
        <v>4549</v>
      </c>
      <c r="B5330" s="165"/>
      <c r="C5330" s="44" t="s">
        <v>35</v>
      </c>
      <c r="D5330" s="43">
        <v>0</v>
      </c>
      <c r="E5330" s="40">
        <v>0</v>
      </c>
      <c r="F5330" s="40">
        <v>0</v>
      </c>
      <c r="G5330" s="40">
        <v>0</v>
      </c>
      <c r="H5330" s="40">
        <v>0</v>
      </c>
      <c r="I5330" s="40">
        <v>0</v>
      </c>
      <c r="J5330" s="40">
        <v>0</v>
      </c>
      <c r="K5330" s="40">
        <v>0</v>
      </c>
      <c r="L5330" s="40">
        <v>0</v>
      </c>
    </row>
    <row r="5331" spans="1:13" s="42" customFormat="1" ht="10.5" customHeight="1" x14ac:dyDescent="0.15">
      <c r="A5331" s="42" t="s">
        <v>4550</v>
      </c>
      <c r="B5331" s="165"/>
      <c r="C5331" s="44" t="s">
        <v>36</v>
      </c>
      <c r="D5331" s="43">
        <v>0</v>
      </c>
      <c r="E5331" s="40">
        <v>0</v>
      </c>
      <c r="F5331" s="40">
        <v>0</v>
      </c>
      <c r="G5331" s="40">
        <v>0</v>
      </c>
      <c r="H5331" s="40">
        <v>0</v>
      </c>
      <c r="I5331" s="40">
        <v>0</v>
      </c>
      <c r="J5331" s="40">
        <v>0</v>
      </c>
      <c r="K5331" s="40">
        <v>0</v>
      </c>
      <c r="L5331" s="40">
        <v>0</v>
      </c>
    </row>
    <row r="5332" spans="1:13" ht="10.5" customHeight="1" x14ac:dyDescent="0.15">
      <c r="A5332" t="s">
        <v>4551</v>
      </c>
      <c r="B5332" s="165"/>
      <c r="C5332" s="13" t="s">
        <v>37</v>
      </c>
      <c r="D5332" s="13">
        <v>530</v>
      </c>
      <c r="E5332" s="6">
        <v>0.22264151275157928</v>
      </c>
      <c r="F5332" s="6">
        <v>0.2509433925151825</v>
      </c>
      <c r="G5332" s="6">
        <v>7.3584906756877899E-2</v>
      </c>
      <c r="H5332" s="6">
        <v>0.14905659854412079</v>
      </c>
      <c r="I5332" s="6">
        <v>1.8867924809455872E-3</v>
      </c>
      <c r="J5332" s="6">
        <v>8.4905661642551422E-2</v>
      </c>
      <c r="K5332" s="6">
        <v>0.21320754289627075</v>
      </c>
      <c r="L5332" s="6">
        <v>3.7735849618911743E-3</v>
      </c>
    </row>
    <row r="5333" spans="1:13" ht="10.5" customHeight="1" x14ac:dyDescent="0.15">
      <c r="A5333" t="s">
        <v>4552</v>
      </c>
      <c r="B5333" s="165"/>
      <c r="C5333" s="13" t="s">
        <v>38</v>
      </c>
      <c r="D5333" s="13">
        <v>253</v>
      </c>
      <c r="E5333" s="6">
        <v>0.22134387493133545</v>
      </c>
      <c r="F5333" s="6">
        <v>0.26877471804618835</v>
      </c>
      <c r="G5333" s="6">
        <v>7.1146242320537567E-2</v>
      </c>
      <c r="H5333" s="6">
        <v>0.16205534338951111</v>
      </c>
      <c r="I5333" s="6">
        <v>3.9525693282485008E-3</v>
      </c>
      <c r="J5333" s="6">
        <v>5.9288538992404938E-2</v>
      </c>
      <c r="K5333" s="6">
        <v>0.20948617160320282</v>
      </c>
      <c r="L5333" s="6">
        <v>3.9525693282485008E-3</v>
      </c>
    </row>
    <row r="5334" spans="1:13" ht="10.5" customHeight="1" x14ac:dyDescent="0.15">
      <c r="A5334" t="s">
        <v>4553</v>
      </c>
      <c r="B5334" s="165"/>
      <c r="C5334" s="13" t="s">
        <v>39</v>
      </c>
      <c r="D5334" s="13">
        <v>277</v>
      </c>
      <c r="E5334" s="6">
        <v>0.22382672131061554</v>
      </c>
      <c r="F5334" s="6">
        <v>0.23465703427791595</v>
      </c>
      <c r="G5334" s="6">
        <v>7.5812272727489471E-2</v>
      </c>
      <c r="H5334" s="6">
        <v>0.13718411326408386</v>
      </c>
      <c r="I5334" s="6">
        <v>0</v>
      </c>
      <c r="J5334" s="6">
        <v>0.1083032488822937</v>
      </c>
      <c r="K5334" s="6">
        <v>0.2166064977645874</v>
      </c>
      <c r="L5334" s="6">
        <v>3.6101082805544138E-3</v>
      </c>
    </row>
    <row r="5335" spans="1:13" ht="10.5" customHeight="1" x14ac:dyDescent="0.15">
      <c r="A5335" t="s">
        <v>4554</v>
      </c>
      <c r="B5335" s="165"/>
      <c r="C5335" s="13" t="s">
        <v>40</v>
      </c>
      <c r="D5335" s="13">
        <v>52</v>
      </c>
      <c r="E5335" s="6">
        <v>0.25</v>
      </c>
      <c r="F5335" s="6">
        <v>0.38461539149284363</v>
      </c>
      <c r="G5335" s="6">
        <v>1.9230769947171211E-2</v>
      </c>
      <c r="H5335" s="6">
        <v>1.9230769947171211E-2</v>
      </c>
      <c r="I5335" s="6">
        <v>0</v>
      </c>
      <c r="J5335" s="6">
        <v>9.6153847873210907E-2</v>
      </c>
      <c r="K5335" s="6">
        <v>0.23076923191547394</v>
      </c>
      <c r="L5335" s="6">
        <v>0</v>
      </c>
    </row>
    <row r="5336" spans="1:13" ht="10.5" customHeight="1" x14ac:dyDescent="0.15">
      <c r="A5336" t="s">
        <v>4555</v>
      </c>
      <c r="B5336" s="165"/>
      <c r="C5336" s="13" t="s">
        <v>41</v>
      </c>
      <c r="D5336" s="13">
        <v>23</v>
      </c>
      <c r="E5336" s="6">
        <v>0.17391304671764374</v>
      </c>
      <c r="F5336" s="6">
        <v>0.52173912525177002</v>
      </c>
      <c r="G5336" s="6">
        <v>4.3478261679410934E-2</v>
      </c>
      <c r="H5336" s="6">
        <v>0</v>
      </c>
      <c r="I5336" s="6">
        <v>0</v>
      </c>
      <c r="J5336" s="6">
        <v>0.1304347813129425</v>
      </c>
      <c r="K5336" s="6">
        <v>0.1304347813129425</v>
      </c>
      <c r="L5336" s="6">
        <v>0</v>
      </c>
    </row>
    <row r="5337" spans="1:13" ht="10.5" customHeight="1" x14ac:dyDescent="0.15">
      <c r="A5337" t="s">
        <v>4556</v>
      </c>
      <c r="B5337" s="165"/>
      <c r="C5337" s="13" t="s">
        <v>42</v>
      </c>
      <c r="D5337" s="13">
        <v>29</v>
      </c>
      <c r="E5337" s="6">
        <v>0.31034481525421143</v>
      </c>
      <c r="F5337" s="6">
        <v>0.27586206793785095</v>
      </c>
      <c r="G5337" s="6">
        <v>0</v>
      </c>
      <c r="H5337" s="6">
        <v>3.4482758492231369E-2</v>
      </c>
      <c r="I5337" s="6">
        <v>0</v>
      </c>
      <c r="J5337" s="6">
        <v>6.8965516984462738E-2</v>
      </c>
      <c r="K5337" s="6">
        <v>0.31034481525421143</v>
      </c>
      <c r="L5337" s="6">
        <v>0</v>
      </c>
    </row>
    <row r="5338" spans="1:13" ht="10.5" customHeight="1" x14ac:dyDescent="0.15">
      <c r="A5338" t="s">
        <v>4557</v>
      </c>
      <c r="B5338" s="165"/>
      <c r="C5338" s="13" t="s">
        <v>43</v>
      </c>
      <c r="D5338" s="13">
        <v>53</v>
      </c>
      <c r="E5338" s="6">
        <v>0.30188679695129395</v>
      </c>
      <c r="F5338" s="6">
        <v>0.30188679695129395</v>
      </c>
      <c r="G5338" s="6">
        <v>9.4339624047279358E-2</v>
      </c>
      <c r="H5338" s="6">
        <v>9.4339624047279358E-2</v>
      </c>
      <c r="I5338" s="6">
        <v>0</v>
      </c>
      <c r="J5338" s="6">
        <v>5.6603774428367615E-2</v>
      </c>
      <c r="K5338" s="6">
        <v>0.15094339847564697</v>
      </c>
      <c r="L5338" s="6">
        <v>0</v>
      </c>
    </row>
    <row r="5339" spans="1:13" ht="10.5" customHeight="1" x14ac:dyDescent="0.15">
      <c r="A5339" t="s">
        <v>4558</v>
      </c>
      <c r="B5339" s="165"/>
      <c r="C5339" s="13" t="s">
        <v>44</v>
      </c>
      <c r="D5339" s="13">
        <v>21</v>
      </c>
      <c r="E5339" s="6">
        <v>0.2380952388048172</v>
      </c>
      <c r="F5339" s="6">
        <v>0.380952388048172</v>
      </c>
      <c r="G5339" s="6">
        <v>9.5238097012042999E-2</v>
      </c>
      <c r="H5339" s="6">
        <v>4.76190485060215E-2</v>
      </c>
      <c r="I5339" s="6">
        <v>0</v>
      </c>
      <c r="J5339" s="6">
        <v>9.5238097012042999E-2</v>
      </c>
      <c r="K5339" s="6">
        <v>0.1428571492433548</v>
      </c>
      <c r="L5339" s="6">
        <v>0</v>
      </c>
    </row>
    <row r="5340" spans="1:13" ht="10.5" customHeight="1" x14ac:dyDescent="0.15">
      <c r="A5340" t="s">
        <v>4559</v>
      </c>
      <c r="B5340" s="165"/>
      <c r="C5340" s="13" t="s">
        <v>45</v>
      </c>
      <c r="D5340" s="13">
        <v>32</v>
      </c>
      <c r="E5340" s="6">
        <v>0.34375</v>
      </c>
      <c r="F5340" s="6">
        <v>0.25</v>
      </c>
      <c r="G5340" s="6">
        <v>9.375E-2</v>
      </c>
      <c r="H5340" s="6">
        <v>0.125</v>
      </c>
      <c r="I5340" s="6">
        <v>0</v>
      </c>
      <c r="J5340" s="6">
        <v>3.125E-2</v>
      </c>
      <c r="K5340" s="6">
        <v>0.15625</v>
      </c>
      <c r="L5340" s="6">
        <v>0</v>
      </c>
    </row>
    <row r="5341" spans="1:13" s="42" customFormat="1" ht="10.5" customHeight="1" x14ac:dyDescent="0.15">
      <c r="A5341" s="42" t="s">
        <v>4560</v>
      </c>
      <c r="B5341" s="165"/>
      <c r="C5341" s="44" t="s">
        <v>46</v>
      </c>
      <c r="D5341" s="43">
        <v>0</v>
      </c>
      <c r="E5341" s="40">
        <v>0</v>
      </c>
      <c r="F5341" s="40">
        <v>0</v>
      </c>
      <c r="G5341" s="40">
        <v>0</v>
      </c>
      <c r="H5341" s="40">
        <v>0</v>
      </c>
      <c r="I5341" s="40">
        <v>0</v>
      </c>
      <c r="J5341" s="40">
        <v>0</v>
      </c>
      <c r="K5341" s="40">
        <v>0</v>
      </c>
      <c r="L5341" s="40">
        <v>0</v>
      </c>
    </row>
    <row r="5342" spans="1:13" s="42" customFormat="1" ht="10.5" customHeight="1" x14ac:dyDescent="0.15">
      <c r="A5342" s="42" t="s">
        <v>4561</v>
      </c>
      <c r="B5342" s="165"/>
      <c r="C5342" s="44" t="s">
        <v>47</v>
      </c>
      <c r="D5342" s="43">
        <v>0</v>
      </c>
      <c r="E5342" s="40">
        <v>0</v>
      </c>
      <c r="F5342" s="40">
        <v>0</v>
      </c>
      <c r="G5342" s="40">
        <v>0</v>
      </c>
      <c r="H5342" s="40">
        <v>0</v>
      </c>
      <c r="I5342" s="40">
        <v>0</v>
      </c>
      <c r="J5342" s="40">
        <v>0</v>
      </c>
      <c r="K5342" s="40">
        <v>0</v>
      </c>
      <c r="L5342" s="40">
        <v>0</v>
      </c>
    </row>
    <row r="5343" spans="1:13" s="42" customFormat="1" ht="10.5" customHeight="1" x14ac:dyDescent="0.15">
      <c r="A5343" s="42" t="s">
        <v>4562</v>
      </c>
      <c r="B5343" s="165"/>
      <c r="C5343" s="44" t="s">
        <v>48</v>
      </c>
      <c r="D5343" s="43">
        <v>0</v>
      </c>
      <c r="E5343" s="40">
        <v>0</v>
      </c>
      <c r="F5343" s="40">
        <v>0</v>
      </c>
      <c r="G5343" s="40">
        <v>0</v>
      </c>
      <c r="H5343" s="40">
        <v>0</v>
      </c>
      <c r="I5343" s="40">
        <v>0</v>
      </c>
      <c r="J5343" s="40">
        <v>0</v>
      </c>
      <c r="K5343" s="40">
        <v>0</v>
      </c>
      <c r="L5343" s="40">
        <v>0</v>
      </c>
    </row>
    <row r="5344" spans="1:13" s="42" customFormat="1" ht="10.5" customHeight="1" x14ac:dyDescent="0.15">
      <c r="A5344" s="42" t="s">
        <v>4563</v>
      </c>
      <c r="B5344" s="165"/>
      <c r="C5344" s="43" t="s">
        <v>49</v>
      </c>
      <c r="D5344" s="43">
        <v>382</v>
      </c>
      <c r="E5344" s="40">
        <v>0.22513088583946228</v>
      </c>
      <c r="F5344" s="40">
        <v>0.2591623067855835</v>
      </c>
      <c r="G5344" s="40">
        <v>7.3298431932926178E-2</v>
      </c>
      <c r="H5344" s="40">
        <v>0.13874346017837524</v>
      </c>
      <c r="I5344" s="40">
        <v>2.6178010739386082E-3</v>
      </c>
      <c r="J5344" s="40">
        <v>7.3298431932926178E-2</v>
      </c>
      <c r="K5344" s="40">
        <v>0.22251309454441071</v>
      </c>
      <c r="L5344" s="40">
        <v>5.2356021478772163E-3</v>
      </c>
    </row>
    <row r="5345" spans="1:14" s="42" customFormat="1" ht="10.5" customHeight="1" x14ac:dyDescent="0.15">
      <c r="A5345" s="42" t="s">
        <v>4564</v>
      </c>
      <c r="B5345" s="165"/>
      <c r="C5345" s="43" t="s">
        <v>50</v>
      </c>
      <c r="D5345" s="43">
        <v>98</v>
      </c>
      <c r="E5345" s="40">
        <v>0.26530611515045166</v>
      </c>
      <c r="F5345" s="40">
        <v>0.38775509595870972</v>
      </c>
      <c r="G5345" s="40">
        <v>5.1020409911870956E-2</v>
      </c>
      <c r="H5345" s="40">
        <v>0.10204081982374191</v>
      </c>
      <c r="I5345" s="40">
        <v>0</v>
      </c>
      <c r="J5345" s="40">
        <v>4.0816325694322586E-2</v>
      </c>
      <c r="K5345" s="40">
        <v>0.1428571492433548</v>
      </c>
      <c r="L5345" s="40">
        <v>1.0204081423580647E-2</v>
      </c>
      <c r="M5345" s="42" t="s">
        <v>786</v>
      </c>
    </row>
    <row r="5346" spans="1:14" s="42" customFormat="1" ht="10.5" customHeight="1" x14ac:dyDescent="0.15">
      <c r="A5346" s="42" t="s">
        <v>4565</v>
      </c>
      <c r="B5346" s="165"/>
      <c r="C5346" s="43" t="s">
        <v>51</v>
      </c>
      <c r="D5346" s="43">
        <v>47</v>
      </c>
      <c r="E5346" s="40">
        <v>0.23404255509376526</v>
      </c>
      <c r="F5346" s="40">
        <v>0.38297873735427856</v>
      </c>
      <c r="G5346" s="40">
        <v>6.3829787075519562E-2</v>
      </c>
      <c r="H5346" s="40">
        <v>8.510638028383255E-2</v>
      </c>
      <c r="I5346" s="40">
        <v>0</v>
      </c>
      <c r="J5346" s="40">
        <v>6.3829787075519562E-2</v>
      </c>
      <c r="K5346" s="40">
        <v>0.14893616735935211</v>
      </c>
      <c r="L5346" s="40">
        <v>2.1276595070958138E-2</v>
      </c>
    </row>
    <row r="5347" spans="1:14" s="42" customFormat="1" ht="10.5" customHeight="1" x14ac:dyDescent="0.15">
      <c r="A5347" s="42" t="s">
        <v>4566</v>
      </c>
      <c r="B5347" s="165"/>
      <c r="C5347" s="43" t="s">
        <v>52</v>
      </c>
      <c r="D5347" s="43">
        <v>51</v>
      </c>
      <c r="E5347" s="40">
        <v>0.29411765933036804</v>
      </c>
      <c r="F5347" s="40">
        <v>0.39215686917304993</v>
      </c>
      <c r="G5347" s="40">
        <v>3.9215687662363052E-2</v>
      </c>
      <c r="H5347" s="40">
        <v>0.11764705926179886</v>
      </c>
      <c r="I5347" s="40">
        <v>0</v>
      </c>
      <c r="J5347" s="40">
        <v>1.9607843831181526E-2</v>
      </c>
      <c r="K5347" s="40">
        <v>0.13725490868091583</v>
      </c>
      <c r="L5347" s="40">
        <v>0</v>
      </c>
    </row>
    <row r="5348" spans="1:14" s="42" customFormat="1" ht="10.5" customHeight="1" x14ac:dyDescent="0.15">
      <c r="A5348" s="42" t="s">
        <v>4567</v>
      </c>
      <c r="B5348" s="165"/>
      <c r="C5348" s="43" t="s">
        <v>53</v>
      </c>
      <c r="D5348" s="43">
        <v>284</v>
      </c>
      <c r="E5348" s="40">
        <v>0.21126760542392731</v>
      </c>
      <c r="F5348" s="40">
        <v>0.21478873491287231</v>
      </c>
      <c r="G5348" s="40">
        <v>8.0985918641090393E-2</v>
      </c>
      <c r="H5348" s="40">
        <v>0.15140844881534576</v>
      </c>
      <c r="I5348" s="40">
        <v>3.5211266949772835E-3</v>
      </c>
      <c r="J5348" s="40">
        <v>8.4507040679454803E-2</v>
      </c>
      <c r="K5348" s="40">
        <v>0.25</v>
      </c>
      <c r="L5348" s="40">
        <v>3.5211266949772835E-3</v>
      </c>
    </row>
    <row r="5349" spans="1:14" s="42" customFormat="1" ht="10.5" customHeight="1" x14ac:dyDescent="0.15">
      <c r="A5349" s="42" t="s">
        <v>4568</v>
      </c>
      <c r="B5349" s="165"/>
      <c r="C5349" s="43" t="s">
        <v>54</v>
      </c>
      <c r="D5349" s="43">
        <v>134</v>
      </c>
      <c r="E5349" s="40">
        <v>0.21641790866851807</v>
      </c>
      <c r="F5349" s="40">
        <v>0.23880596458911896</v>
      </c>
      <c r="G5349" s="40">
        <v>5.9701491147279739E-2</v>
      </c>
      <c r="H5349" s="40">
        <v>0.18656715750694275</v>
      </c>
      <c r="I5349" s="40">
        <v>7.4626863934099674E-3</v>
      </c>
      <c r="J5349" s="40">
        <v>6.7164182662963867E-2</v>
      </c>
      <c r="K5349" s="40">
        <v>0.22388060390949249</v>
      </c>
      <c r="L5349" s="40">
        <v>0</v>
      </c>
    </row>
    <row r="5350" spans="1:14" s="42" customFormat="1" ht="10.5" customHeight="1" x14ac:dyDescent="0.15">
      <c r="A5350" s="42" t="s">
        <v>4569</v>
      </c>
      <c r="B5350" s="165"/>
      <c r="C5350" s="43" t="s">
        <v>55</v>
      </c>
      <c r="D5350" s="43">
        <v>150</v>
      </c>
      <c r="E5350" s="40">
        <v>0.20666666328907013</v>
      </c>
      <c r="F5350" s="40">
        <v>0.19333332777023315</v>
      </c>
      <c r="G5350" s="40">
        <v>0.10000000149011612</v>
      </c>
      <c r="H5350" s="40">
        <v>0.11999999731779099</v>
      </c>
      <c r="I5350" s="40">
        <v>0</v>
      </c>
      <c r="J5350" s="40">
        <v>0.10000000149011612</v>
      </c>
      <c r="K5350" s="40">
        <v>0.273333340883255</v>
      </c>
      <c r="L5350" s="40">
        <v>6.6666668280959129E-3</v>
      </c>
    </row>
    <row r="5351" spans="1:14" s="42" customFormat="1" ht="10.5" customHeight="1" x14ac:dyDescent="0.15">
      <c r="A5351" s="42" t="s">
        <v>4570</v>
      </c>
      <c r="B5351" s="165"/>
      <c r="C5351" s="43" t="s">
        <v>56</v>
      </c>
      <c r="D5351" s="43">
        <v>243</v>
      </c>
      <c r="E5351" s="40">
        <v>0.20987653732299805</v>
      </c>
      <c r="F5351" s="40">
        <v>0.20576131343841553</v>
      </c>
      <c r="G5351" s="40">
        <v>8.2304529845714569E-2</v>
      </c>
      <c r="H5351" s="40">
        <v>0.15637859702110291</v>
      </c>
      <c r="I5351" s="40">
        <v>4.1152262128889561E-3</v>
      </c>
      <c r="J5351" s="40">
        <v>8.2304529845714569E-2</v>
      </c>
      <c r="K5351" s="40">
        <v>0.25514402985572815</v>
      </c>
      <c r="L5351" s="40">
        <v>4.1152262128889561E-3</v>
      </c>
    </row>
    <row r="5352" spans="1:14" s="42" customFormat="1" ht="10.5" customHeight="1" x14ac:dyDescent="0.15">
      <c r="A5352" s="42" t="s">
        <v>4571</v>
      </c>
      <c r="B5352" s="165"/>
      <c r="C5352" s="43" t="s">
        <v>776</v>
      </c>
      <c r="D5352" s="43">
        <v>23</v>
      </c>
      <c r="E5352" s="40">
        <v>0.26086956262588501</v>
      </c>
      <c r="F5352" s="40">
        <v>0.17391304671764374</v>
      </c>
      <c r="G5352" s="40">
        <v>8.6956523358821869E-2</v>
      </c>
      <c r="H5352" s="40">
        <v>0.17391304671764374</v>
      </c>
      <c r="I5352" s="40">
        <v>0</v>
      </c>
      <c r="J5352" s="40">
        <v>0.1304347813129425</v>
      </c>
      <c r="K5352" s="40">
        <v>0.17391304671764374</v>
      </c>
      <c r="L5352" s="40">
        <v>0</v>
      </c>
    </row>
    <row r="5353" spans="1:14" s="42" customFormat="1" ht="10.5" customHeight="1" x14ac:dyDescent="0.15">
      <c r="A5353" s="42" t="s">
        <v>4572</v>
      </c>
      <c r="B5353" s="165"/>
      <c r="C5353" s="43" t="s">
        <v>57</v>
      </c>
      <c r="D5353" s="43">
        <v>18</v>
      </c>
      <c r="E5353" s="40">
        <v>0.1666666716337204</v>
      </c>
      <c r="F5353" s="40">
        <v>0.3888888955116272</v>
      </c>
      <c r="G5353" s="40">
        <v>5.55555559694767E-2</v>
      </c>
      <c r="H5353" s="40">
        <v>5.55555559694767E-2</v>
      </c>
      <c r="I5353" s="40">
        <v>0</v>
      </c>
      <c r="J5353" s="40">
        <v>5.55555559694767E-2</v>
      </c>
      <c r="K5353" s="40">
        <v>0.27777779102325439</v>
      </c>
      <c r="L5353" s="40">
        <v>0</v>
      </c>
    </row>
    <row r="5354" spans="1:14" s="42" customFormat="1" ht="10.5" customHeight="1" x14ac:dyDescent="0.15">
      <c r="A5354" s="42" t="s">
        <v>4573</v>
      </c>
      <c r="B5354" s="165"/>
      <c r="C5354" s="43" t="s">
        <v>58</v>
      </c>
      <c r="D5354" s="43">
        <v>706</v>
      </c>
      <c r="E5354" s="40">
        <v>0.23087818920612335</v>
      </c>
      <c r="F5354" s="40">
        <v>0.26628896594047546</v>
      </c>
      <c r="G5354" s="40">
        <v>7.2237960994243622E-2</v>
      </c>
      <c r="H5354" s="40">
        <v>0.13172803819179535</v>
      </c>
      <c r="I5354" s="40">
        <v>1.4164305757731199E-3</v>
      </c>
      <c r="J5354" s="40">
        <v>8.0736540257930756E-2</v>
      </c>
      <c r="K5354" s="40">
        <v>0.21388101577758789</v>
      </c>
      <c r="L5354" s="40">
        <v>2.8328611515462399E-3</v>
      </c>
      <c r="M5354" s="42" t="s">
        <v>785</v>
      </c>
    </row>
    <row r="5355" spans="1:14" s="42" customFormat="1" ht="10.5" customHeight="1" x14ac:dyDescent="0.15">
      <c r="A5355" s="42" t="s">
        <v>4574</v>
      </c>
      <c r="B5355" s="165"/>
      <c r="C5355" s="43" t="s">
        <v>59</v>
      </c>
      <c r="D5355" s="43">
        <v>136</v>
      </c>
      <c r="E5355" s="40">
        <v>0.20588235557079315</v>
      </c>
      <c r="F5355" s="40">
        <v>0.23529411852359772</v>
      </c>
      <c r="G5355" s="40">
        <v>8.0882355570793152E-2</v>
      </c>
      <c r="H5355" s="40">
        <v>0.18382352590560913</v>
      </c>
      <c r="I5355" s="40">
        <v>0</v>
      </c>
      <c r="J5355" s="40">
        <v>0.11029411852359772</v>
      </c>
      <c r="K5355" s="40">
        <v>0.18382352590560913</v>
      </c>
      <c r="L5355" s="40">
        <v>0</v>
      </c>
      <c r="N5355" s="42" t="s">
        <v>784</v>
      </c>
    </row>
    <row r="5356" spans="1:14" s="42" customFormat="1" ht="10.5" customHeight="1" x14ac:dyDescent="0.15">
      <c r="A5356" s="42" t="s">
        <v>4575</v>
      </c>
      <c r="B5356" s="165"/>
      <c r="C5356" s="43" t="s">
        <v>60</v>
      </c>
      <c r="D5356" s="43">
        <v>86</v>
      </c>
      <c r="E5356" s="40">
        <v>0.20930232107639313</v>
      </c>
      <c r="F5356" s="40">
        <v>0.24418604373931885</v>
      </c>
      <c r="G5356" s="40">
        <v>9.3023255467414856E-2</v>
      </c>
      <c r="H5356" s="40">
        <v>0.18604651093482971</v>
      </c>
      <c r="I5356" s="40">
        <v>0</v>
      </c>
      <c r="J5356" s="40">
        <v>5.8139536529779434E-2</v>
      </c>
      <c r="K5356" s="40">
        <v>0.20930232107639313</v>
      </c>
      <c r="L5356" s="40">
        <v>0</v>
      </c>
    </row>
    <row r="5357" spans="1:14" s="42" customFormat="1" ht="10.5" customHeight="1" x14ac:dyDescent="0.15">
      <c r="A5357" s="42" t="s">
        <v>4576</v>
      </c>
      <c r="B5357" s="165"/>
      <c r="C5357" s="43" t="s">
        <v>61</v>
      </c>
      <c r="D5357" s="43">
        <v>44</v>
      </c>
      <c r="E5357" s="40">
        <v>0.18181818723678589</v>
      </c>
      <c r="F5357" s="40">
        <v>0.29545453190803528</v>
      </c>
      <c r="G5357" s="40">
        <v>0.11363636702299118</v>
      </c>
      <c r="H5357" s="40">
        <v>0.15909090638160706</v>
      </c>
      <c r="I5357" s="40">
        <v>0</v>
      </c>
      <c r="J5357" s="40">
        <v>2.2727273404598236E-2</v>
      </c>
      <c r="K5357" s="40">
        <v>0.22727273404598236</v>
      </c>
      <c r="L5357" s="40">
        <v>0</v>
      </c>
    </row>
    <row r="5358" spans="1:14" s="42" customFormat="1" ht="10.5" customHeight="1" x14ac:dyDescent="0.15">
      <c r="A5358" s="42" t="s">
        <v>4577</v>
      </c>
      <c r="B5358" s="165"/>
      <c r="C5358" s="43" t="s">
        <v>62</v>
      </c>
      <c r="D5358" s="43">
        <v>42</v>
      </c>
      <c r="E5358" s="40">
        <v>0.2380952388048172</v>
      </c>
      <c r="F5358" s="40">
        <v>0.190476194024086</v>
      </c>
      <c r="G5358" s="40">
        <v>7.1428574621677399E-2</v>
      </c>
      <c r="H5358" s="40">
        <v>0.2142857164144516</v>
      </c>
      <c r="I5358" s="40">
        <v>0</v>
      </c>
      <c r="J5358" s="40">
        <v>9.5238097012042999E-2</v>
      </c>
      <c r="K5358" s="40">
        <v>0.190476194024086</v>
      </c>
      <c r="L5358" s="40">
        <v>0</v>
      </c>
    </row>
    <row r="5359" spans="1:14" s="42" customFormat="1" ht="10.5" customHeight="1" x14ac:dyDescent="0.15">
      <c r="A5359" s="42" t="s">
        <v>4578</v>
      </c>
      <c r="B5359" s="165"/>
      <c r="C5359" s="43" t="s">
        <v>63</v>
      </c>
      <c r="D5359" s="43">
        <v>50</v>
      </c>
      <c r="E5359" s="40">
        <v>0.20000000298023224</v>
      </c>
      <c r="F5359" s="40">
        <v>0.2199999988079071</v>
      </c>
      <c r="G5359" s="40">
        <v>5.9999998658895493E-2</v>
      </c>
      <c r="H5359" s="40">
        <v>0.18000000715255737</v>
      </c>
      <c r="I5359" s="40">
        <v>0</v>
      </c>
      <c r="J5359" s="40">
        <v>0.20000000298023224</v>
      </c>
      <c r="K5359" s="40">
        <v>0.14000000059604645</v>
      </c>
      <c r="L5359" s="40">
        <v>0</v>
      </c>
    </row>
    <row r="5360" spans="1:14" s="42" customFormat="1" ht="10.5" customHeight="1" x14ac:dyDescent="0.15">
      <c r="A5360" s="42" t="s">
        <v>4579</v>
      </c>
      <c r="B5360" s="165"/>
      <c r="C5360" s="43" t="s">
        <v>64</v>
      </c>
      <c r="D5360" s="43">
        <v>23</v>
      </c>
      <c r="E5360" s="40">
        <v>0.26086956262588501</v>
      </c>
      <c r="F5360" s="40">
        <v>0.17391304671764374</v>
      </c>
      <c r="G5360" s="40">
        <v>8.6956523358821869E-2</v>
      </c>
      <c r="H5360" s="40">
        <v>0.21739129722118378</v>
      </c>
      <c r="I5360" s="40">
        <v>0</v>
      </c>
      <c r="J5360" s="40">
        <v>8.6956523358821869E-2</v>
      </c>
      <c r="K5360" s="40">
        <v>0.17391304671764374</v>
      </c>
      <c r="L5360" s="40">
        <v>0</v>
      </c>
    </row>
    <row r="5361" spans="1:14" s="42" customFormat="1" ht="10.5" customHeight="1" x14ac:dyDescent="0.15">
      <c r="A5361" s="42" t="s">
        <v>4580</v>
      </c>
      <c r="B5361" s="165"/>
      <c r="C5361" s="43" t="s">
        <v>65</v>
      </c>
      <c r="D5361" s="43">
        <v>27</v>
      </c>
      <c r="E5361" s="40">
        <v>0.14814814925193787</v>
      </c>
      <c r="F5361" s="40">
        <v>0.25925925374031067</v>
      </c>
      <c r="G5361" s="40">
        <v>3.7037037312984467E-2</v>
      </c>
      <c r="H5361" s="40">
        <v>0.14814814925193787</v>
      </c>
      <c r="I5361" s="40">
        <v>0</v>
      </c>
      <c r="J5361" s="40">
        <v>0.29629629850387573</v>
      </c>
      <c r="K5361" s="40">
        <v>0.1111111119389534</v>
      </c>
      <c r="L5361" s="40">
        <v>0</v>
      </c>
    </row>
    <row r="5362" spans="1:14" s="42" customFormat="1" ht="10.5" customHeight="1" x14ac:dyDescent="0.15">
      <c r="A5362" s="42" t="s">
        <v>4581</v>
      </c>
      <c r="B5362" s="165"/>
      <c r="C5362" s="43" t="s">
        <v>66</v>
      </c>
      <c r="D5362" s="43">
        <v>62</v>
      </c>
      <c r="E5362" s="40">
        <v>0.27419355511665344</v>
      </c>
      <c r="F5362" s="40">
        <v>0.41935482621192932</v>
      </c>
      <c r="G5362" s="40">
        <v>6.4516127109527588E-2</v>
      </c>
      <c r="H5362" s="40">
        <v>8.0645158886909485E-2</v>
      </c>
      <c r="I5362" s="40">
        <v>0</v>
      </c>
      <c r="J5362" s="40">
        <v>0</v>
      </c>
      <c r="K5362" s="40">
        <v>0.14516128599643707</v>
      </c>
      <c r="L5362" s="40">
        <v>1.6129031777381897E-2</v>
      </c>
      <c r="N5362" s="42" t="s">
        <v>791</v>
      </c>
    </row>
    <row r="5363" spans="1:14" s="42" customFormat="1" ht="10.5" customHeight="1" x14ac:dyDescent="0.15">
      <c r="A5363" s="42" t="s">
        <v>4582</v>
      </c>
      <c r="B5363" s="165"/>
      <c r="C5363" s="43" t="s">
        <v>67</v>
      </c>
      <c r="D5363" s="43">
        <v>34</v>
      </c>
      <c r="E5363" s="40">
        <v>0.23529411852359772</v>
      </c>
      <c r="F5363" s="40">
        <v>0.47058823704719543</v>
      </c>
      <c r="G5363" s="40">
        <v>2.9411764815449715E-2</v>
      </c>
      <c r="H5363" s="40">
        <v>8.8235296308994293E-2</v>
      </c>
      <c r="I5363" s="40">
        <v>0</v>
      </c>
      <c r="J5363" s="40">
        <v>0</v>
      </c>
      <c r="K5363" s="40">
        <v>0.17647059261798859</v>
      </c>
      <c r="L5363" s="40">
        <v>0</v>
      </c>
    </row>
    <row r="5364" spans="1:14" s="42" customFormat="1" ht="10.5" customHeight="1" x14ac:dyDescent="0.15">
      <c r="A5364" s="42" t="s">
        <v>4583</v>
      </c>
      <c r="B5364" s="165"/>
      <c r="C5364" s="43" t="s">
        <v>68</v>
      </c>
      <c r="D5364" s="43">
        <v>23</v>
      </c>
      <c r="E5364" s="40">
        <v>0.17391304671764374</v>
      </c>
      <c r="F5364" s="40">
        <v>0.47826087474822998</v>
      </c>
      <c r="G5364" s="40">
        <v>4.3478261679410934E-2</v>
      </c>
      <c r="H5364" s="40">
        <v>0.1304347813129425</v>
      </c>
      <c r="I5364" s="40">
        <v>0</v>
      </c>
      <c r="J5364" s="40">
        <v>0</v>
      </c>
      <c r="K5364" s="40">
        <v>0.17391304671764374</v>
      </c>
      <c r="L5364" s="40">
        <v>0</v>
      </c>
    </row>
    <row r="5365" spans="1:14" s="42" customFormat="1" ht="10.5" customHeight="1" x14ac:dyDescent="0.15">
      <c r="A5365" s="42" t="s">
        <v>4584</v>
      </c>
      <c r="B5365" s="165"/>
      <c r="C5365" s="43" t="s">
        <v>69</v>
      </c>
      <c r="D5365" s="43">
        <v>11</v>
      </c>
      <c r="E5365" s="40">
        <v>0.36363637447357178</v>
      </c>
      <c r="F5365" s="40">
        <v>0.45454546809196472</v>
      </c>
      <c r="G5365" s="40">
        <v>0</v>
      </c>
      <c r="H5365" s="40">
        <v>0</v>
      </c>
      <c r="I5365" s="40">
        <v>0</v>
      </c>
      <c r="J5365" s="40">
        <v>0</v>
      </c>
      <c r="K5365" s="40">
        <v>0.18181818723678589</v>
      </c>
      <c r="L5365" s="40">
        <v>0</v>
      </c>
    </row>
    <row r="5366" spans="1:14" s="42" customFormat="1" ht="10.5" customHeight="1" x14ac:dyDescent="0.15">
      <c r="A5366" s="42" t="s">
        <v>4585</v>
      </c>
      <c r="B5366" s="165"/>
      <c r="C5366" s="43" t="s">
        <v>70</v>
      </c>
      <c r="D5366" s="43">
        <v>27</v>
      </c>
      <c r="E5366" s="40">
        <v>0.3333333432674408</v>
      </c>
      <c r="F5366" s="40">
        <v>0.3333333432674408</v>
      </c>
      <c r="G5366" s="40">
        <v>0.1111111119389534</v>
      </c>
      <c r="H5366" s="40">
        <v>7.4074074625968933E-2</v>
      </c>
      <c r="I5366" s="40">
        <v>0</v>
      </c>
      <c r="J5366" s="40">
        <v>0</v>
      </c>
      <c r="K5366" s="40">
        <v>0.1111111119389534</v>
      </c>
      <c r="L5366" s="40">
        <v>3.7037037312984467E-2</v>
      </c>
    </row>
    <row r="5367" spans="1:14" s="42" customFormat="1" ht="10.5" customHeight="1" x14ac:dyDescent="0.15">
      <c r="A5367" s="42" t="s">
        <v>4586</v>
      </c>
      <c r="B5367" s="165"/>
      <c r="C5367" s="43" t="s">
        <v>71</v>
      </c>
      <c r="D5367" s="43">
        <v>11</v>
      </c>
      <c r="E5367" s="40">
        <v>0.27272728085517883</v>
      </c>
      <c r="F5367" s="40">
        <v>0.18181818723678589</v>
      </c>
      <c r="G5367" s="40">
        <v>0.18181818723678589</v>
      </c>
      <c r="H5367" s="40">
        <v>9.0909093618392944E-2</v>
      </c>
      <c r="I5367" s="40">
        <v>0</v>
      </c>
      <c r="J5367" s="40">
        <v>0</v>
      </c>
      <c r="K5367" s="40">
        <v>0.18181818723678589</v>
      </c>
      <c r="L5367" s="40">
        <v>9.0909093618392944E-2</v>
      </c>
    </row>
    <row r="5368" spans="1:14" s="42" customFormat="1" ht="10.5" customHeight="1" x14ac:dyDescent="0.15">
      <c r="A5368" s="42" t="s">
        <v>4587</v>
      </c>
      <c r="B5368" s="165"/>
      <c r="C5368" s="43" t="s">
        <v>72</v>
      </c>
      <c r="D5368" s="43">
        <v>16</v>
      </c>
      <c r="E5368" s="40">
        <v>0.375</v>
      </c>
      <c r="F5368" s="40">
        <v>0.4375</v>
      </c>
      <c r="G5368" s="40">
        <v>6.25E-2</v>
      </c>
      <c r="H5368" s="40">
        <v>6.25E-2</v>
      </c>
      <c r="I5368" s="40">
        <v>0</v>
      </c>
      <c r="J5368" s="40">
        <v>0</v>
      </c>
      <c r="K5368" s="40">
        <v>6.25E-2</v>
      </c>
      <c r="L5368" s="40">
        <v>0</v>
      </c>
    </row>
    <row r="5369" spans="1:14" s="42" customFormat="1" ht="10.5" customHeight="1" x14ac:dyDescent="0.15">
      <c r="A5369" s="42" t="s">
        <v>4588</v>
      </c>
      <c r="B5369" s="165"/>
      <c r="C5369" s="43" t="s">
        <v>73</v>
      </c>
      <c r="D5369" s="43">
        <v>182</v>
      </c>
      <c r="E5369" s="40">
        <v>0.19780220091342926</v>
      </c>
      <c r="F5369" s="40">
        <v>0.24175824224948883</v>
      </c>
      <c r="G5369" s="40">
        <v>8.2417584955692291E-2</v>
      </c>
      <c r="H5369" s="40">
        <v>0.13736264407634735</v>
      </c>
      <c r="I5369" s="40">
        <v>5.4945056326687336E-3</v>
      </c>
      <c r="J5369" s="40">
        <v>9.3406595289707184E-2</v>
      </c>
      <c r="K5369" s="40">
        <v>0.23626373708248138</v>
      </c>
      <c r="L5369" s="40">
        <v>5.4945056326687336E-3</v>
      </c>
    </row>
    <row r="5370" spans="1:14" s="42" customFormat="1" ht="10.5" customHeight="1" x14ac:dyDescent="0.15">
      <c r="A5370" s="42" t="s">
        <v>4589</v>
      </c>
      <c r="B5370" s="165"/>
      <c r="C5370" s="43" t="s">
        <v>74</v>
      </c>
      <c r="D5370" s="43">
        <v>113</v>
      </c>
      <c r="E5370" s="40">
        <v>0.20353981852531433</v>
      </c>
      <c r="F5370" s="40">
        <v>0.26548671722412109</v>
      </c>
      <c r="G5370" s="40">
        <v>7.0796459913253784E-2</v>
      </c>
      <c r="H5370" s="40">
        <v>0.16814158856868744</v>
      </c>
      <c r="I5370" s="40">
        <v>8.849557489156723E-3</v>
      </c>
      <c r="J5370" s="40">
        <v>9.7345136106014252E-2</v>
      </c>
      <c r="K5370" s="40">
        <v>0.18584071099758148</v>
      </c>
      <c r="L5370" s="40">
        <v>0</v>
      </c>
    </row>
    <row r="5371" spans="1:14" s="42" customFormat="1" ht="10.5" customHeight="1" x14ac:dyDescent="0.15">
      <c r="A5371" s="42" t="s">
        <v>4590</v>
      </c>
      <c r="B5371" s="165"/>
      <c r="C5371" s="43" t="s">
        <v>75</v>
      </c>
      <c r="D5371" s="43">
        <v>69</v>
      </c>
      <c r="E5371" s="40">
        <v>0.21739129722118378</v>
      </c>
      <c r="F5371" s="40">
        <v>0.23188406229019165</v>
      </c>
      <c r="G5371" s="40">
        <v>8.6956523358821869E-2</v>
      </c>
      <c r="H5371" s="40">
        <v>0.15942029654979706</v>
      </c>
      <c r="I5371" s="40">
        <v>1.4492753893136978E-2</v>
      </c>
      <c r="J5371" s="40">
        <v>0.10144927352666855</v>
      </c>
      <c r="K5371" s="40">
        <v>0.18840579688549042</v>
      </c>
      <c r="L5371" s="40">
        <v>0</v>
      </c>
    </row>
    <row r="5372" spans="1:14" s="42" customFormat="1" ht="10.5" customHeight="1" x14ac:dyDescent="0.15">
      <c r="A5372" s="42" t="s">
        <v>4591</v>
      </c>
      <c r="B5372" s="165"/>
      <c r="C5372" s="43" t="s">
        <v>76</v>
      </c>
      <c r="D5372" s="43">
        <v>44</v>
      </c>
      <c r="E5372" s="40">
        <v>0.18181818723678589</v>
      </c>
      <c r="F5372" s="40">
        <v>0.31818181276321411</v>
      </c>
      <c r="G5372" s="40">
        <v>4.5454546809196472E-2</v>
      </c>
      <c r="H5372" s="40">
        <v>0.18181818723678589</v>
      </c>
      <c r="I5372" s="40">
        <v>0</v>
      </c>
      <c r="J5372" s="40">
        <v>9.0909093618392944E-2</v>
      </c>
      <c r="K5372" s="40">
        <v>0.18181818723678589</v>
      </c>
      <c r="L5372" s="40">
        <v>0</v>
      </c>
    </row>
    <row r="5373" spans="1:14" s="42" customFormat="1" ht="10.5" customHeight="1" x14ac:dyDescent="0.15">
      <c r="A5373" s="42" t="s">
        <v>4592</v>
      </c>
      <c r="B5373" s="165"/>
      <c r="C5373" s="43" t="s">
        <v>77</v>
      </c>
      <c r="D5373" s="43">
        <v>68</v>
      </c>
      <c r="E5373" s="40">
        <v>0.19117647409439087</v>
      </c>
      <c r="F5373" s="40">
        <v>0.20588235557079315</v>
      </c>
      <c r="G5373" s="40">
        <v>0.10294117778539658</v>
      </c>
      <c r="H5373" s="40">
        <v>8.8235296308994293E-2</v>
      </c>
      <c r="I5373" s="40">
        <v>0</v>
      </c>
      <c r="J5373" s="40">
        <v>7.352941483259201E-2</v>
      </c>
      <c r="K5373" s="40">
        <v>0.32352942228317261</v>
      </c>
      <c r="L5373" s="40">
        <v>1.4705882407724857E-2</v>
      </c>
    </row>
    <row r="5374" spans="1:14" s="42" customFormat="1" ht="10.5" customHeight="1" x14ac:dyDescent="0.15">
      <c r="A5374" s="42" t="s">
        <v>4593</v>
      </c>
      <c r="B5374" s="165"/>
      <c r="C5374" s="43" t="s">
        <v>78</v>
      </c>
      <c r="D5374" s="43">
        <v>33</v>
      </c>
      <c r="E5374" s="40">
        <v>0.15151515603065491</v>
      </c>
      <c r="F5374" s="40">
        <v>0.18181818723678589</v>
      </c>
      <c r="G5374" s="40">
        <v>9.0909093618392944E-2</v>
      </c>
      <c r="H5374" s="40">
        <v>0.18181818723678589</v>
      </c>
      <c r="I5374" s="40">
        <v>0</v>
      </c>
      <c r="J5374" s="40">
        <v>6.0606062412261963E-2</v>
      </c>
      <c r="K5374" s="40">
        <v>0.3333333432674408</v>
      </c>
      <c r="L5374" s="40">
        <v>0</v>
      </c>
    </row>
    <row r="5375" spans="1:14" s="42" customFormat="1" ht="10.5" customHeight="1" x14ac:dyDescent="0.15">
      <c r="A5375" s="42" t="s">
        <v>4594</v>
      </c>
      <c r="B5375" s="165"/>
      <c r="C5375" s="43" t="s">
        <v>79</v>
      </c>
      <c r="D5375" s="43">
        <v>35</v>
      </c>
      <c r="E5375" s="40">
        <v>0.22857142984867096</v>
      </c>
      <c r="F5375" s="40">
        <v>0.22857142984867096</v>
      </c>
      <c r="G5375" s="40">
        <v>0.11428571492433548</v>
      </c>
      <c r="H5375" s="40">
        <v>0</v>
      </c>
      <c r="I5375" s="40">
        <v>0</v>
      </c>
      <c r="J5375" s="40">
        <v>8.5714288055896759E-2</v>
      </c>
      <c r="K5375" s="40">
        <v>0.31428572535514832</v>
      </c>
      <c r="L5375" s="40">
        <v>2.857142873108387E-2</v>
      </c>
    </row>
    <row r="5376" spans="1:14" s="42" customFormat="1" ht="10.5" customHeight="1" x14ac:dyDescent="0.15">
      <c r="A5376" s="42" t="s">
        <v>4595</v>
      </c>
      <c r="B5376" s="165"/>
      <c r="C5376" s="43" t="s">
        <v>80</v>
      </c>
      <c r="D5376" s="43">
        <v>43</v>
      </c>
      <c r="E5376" s="40">
        <v>0.30232557654380798</v>
      </c>
      <c r="F5376" s="40">
        <v>0.37209302186965942</v>
      </c>
      <c r="G5376" s="40">
        <v>2.3255813866853714E-2</v>
      </c>
      <c r="H5376" s="40">
        <v>0.11627907305955887</v>
      </c>
      <c r="I5376" s="40">
        <v>0</v>
      </c>
      <c r="J5376" s="40">
        <v>6.976744532585144E-2</v>
      </c>
      <c r="K5376" s="40">
        <v>0.11627907305955887</v>
      </c>
      <c r="L5376" s="40">
        <v>0</v>
      </c>
      <c r="N5376" s="42" t="s">
        <v>790</v>
      </c>
    </row>
    <row r="5377" spans="1:12" s="42" customFormat="1" ht="10.5" customHeight="1" x14ac:dyDescent="0.15">
      <c r="A5377" s="42" t="s">
        <v>4596</v>
      </c>
      <c r="B5377" s="165"/>
      <c r="C5377" s="43" t="s">
        <v>81</v>
      </c>
      <c r="D5377" s="43">
        <v>27</v>
      </c>
      <c r="E5377" s="40">
        <v>0.25925925374031067</v>
      </c>
      <c r="F5377" s="40">
        <v>0.37037035822868347</v>
      </c>
      <c r="G5377" s="40">
        <v>0</v>
      </c>
      <c r="H5377" s="40">
        <v>0.14814814925193787</v>
      </c>
      <c r="I5377" s="40">
        <v>0</v>
      </c>
      <c r="J5377" s="40">
        <v>7.4074074625968933E-2</v>
      </c>
      <c r="K5377" s="40">
        <v>0.14814814925193787</v>
      </c>
      <c r="L5377" s="40">
        <v>0</v>
      </c>
    </row>
    <row r="5378" spans="1:12" s="42" customFormat="1" ht="10.5" customHeight="1" x14ac:dyDescent="0.15">
      <c r="A5378" s="42" t="s">
        <v>4597</v>
      </c>
      <c r="B5378" s="165"/>
      <c r="C5378" s="43" t="s">
        <v>82</v>
      </c>
      <c r="D5378" s="43">
        <v>15</v>
      </c>
      <c r="E5378" s="40">
        <v>0.40000000596046448</v>
      </c>
      <c r="F5378" s="40">
        <v>0.3333333432674408</v>
      </c>
      <c r="G5378" s="40">
        <v>6.6666670143604279E-2</v>
      </c>
      <c r="H5378" s="40">
        <v>6.6666670143604279E-2</v>
      </c>
      <c r="I5378" s="40">
        <v>0</v>
      </c>
      <c r="J5378" s="40">
        <v>6.6666670143604279E-2</v>
      </c>
      <c r="K5378" s="40">
        <v>6.6666670143604279E-2</v>
      </c>
      <c r="L5378" s="40">
        <v>0</v>
      </c>
    </row>
    <row r="5379" spans="1:12" s="42" customFormat="1" ht="10.5" customHeight="1" x14ac:dyDescent="0.15">
      <c r="A5379" s="42" t="s">
        <v>4598</v>
      </c>
      <c r="B5379" s="165"/>
      <c r="C5379" s="43" t="s">
        <v>83</v>
      </c>
      <c r="D5379" s="43">
        <v>105</v>
      </c>
      <c r="E5379" s="40">
        <v>0.21904762089252472</v>
      </c>
      <c r="F5379" s="40">
        <v>0.18095238506793976</v>
      </c>
      <c r="G5379" s="40">
        <v>7.6190479099750519E-2</v>
      </c>
      <c r="H5379" s="40">
        <v>0.18095238506793976</v>
      </c>
      <c r="I5379" s="40">
        <v>0</v>
      </c>
      <c r="J5379" s="40">
        <v>9.5238097012042999E-2</v>
      </c>
      <c r="K5379" s="40">
        <v>0.24761904776096344</v>
      </c>
      <c r="L5379" s="40">
        <v>0</v>
      </c>
    </row>
    <row r="5380" spans="1:12" s="42" customFormat="1" ht="10.5" customHeight="1" x14ac:dyDescent="0.15">
      <c r="A5380" s="42" t="s">
        <v>4599</v>
      </c>
      <c r="B5380" s="165"/>
      <c r="C5380" s="43" t="s">
        <v>84</v>
      </c>
      <c r="D5380" s="43">
        <v>59</v>
      </c>
      <c r="E5380" s="40">
        <v>0.25423729419708252</v>
      </c>
      <c r="F5380" s="40">
        <v>0.18644067645072937</v>
      </c>
      <c r="G5380" s="40">
        <v>5.0847455859184265E-2</v>
      </c>
      <c r="H5380" s="40">
        <v>0.22033898532390594</v>
      </c>
      <c r="I5380" s="40">
        <v>0</v>
      </c>
      <c r="J5380" s="40">
        <v>1.6949152573943138E-2</v>
      </c>
      <c r="K5380" s="40">
        <v>0.27118644118309021</v>
      </c>
      <c r="L5380" s="40">
        <v>0</v>
      </c>
    </row>
    <row r="5381" spans="1:12" s="42" customFormat="1" ht="10.5" customHeight="1" x14ac:dyDescent="0.15">
      <c r="A5381" s="42" t="s">
        <v>4600</v>
      </c>
      <c r="B5381" s="165"/>
      <c r="C5381" s="43" t="s">
        <v>85</v>
      </c>
      <c r="D5381" s="43">
        <v>46</v>
      </c>
      <c r="E5381" s="40">
        <v>0.17391304671764374</v>
      </c>
      <c r="F5381" s="40">
        <v>0.17391304671764374</v>
      </c>
      <c r="G5381" s="40">
        <v>0.10869564861059189</v>
      </c>
      <c r="H5381" s="40">
        <v>0.1304347813129425</v>
      </c>
      <c r="I5381" s="40">
        <v>0</v>
      </c>
      <c r="J5381" s="40">
        <v>0.19565217196941376</v>
      </c>
      <c r="K5381" s="40">
        <v>0.21739129722118378</v>
      </c>
      <c r="L5381" s="40">
        <v>0</v>
      </c>
    </row>
    <row r="5382" spans="1:12" s="42" customFormat="1" ht="10.5" customHeight="1" x14ac:dyDescent="0.15">
      <c r="A5382" s="42" t="s">
        <v>4601</v>
      </c>
      <c r="B5382" s="165"/>
      <c r="C5382" s="43" t="s">
        <v>86</v>
      </c>
      <c r="D5382" s="43">
        <v>521</v>
      </c>
      <c r="E5382" s="40">
        <v>0.23800383508205414</v>
      </c>
      <c r="F5382" s="40">
        <v>0.27255278825759888</v>
      </c>
      <c r="G5382" s="40">
        <v>6.9097891449928284E-2</v>
      </c>
      <c r="H5382" s="40">
        <v>0.1209213063120842</v>
      </c>
      <c r="I5382" s="40">
        <v>1.9193857442587614E-3</v>
      </c>
      <c r="J5382" s="40">
        <v>7.2936661541461945E-2</v>
      </c>
      <c r="K5382" s="40">
        <v>0.22072936594486237</v>
      </c>
      <c r="L5382" s="40">
        <v>3.8387714885175228E-3</v>
      </c>
    </row>
    <row r="5383" spans="1:12" s="42" customFormat="1" ht="10.5" customHeight="1" x14ac:dyDescent="0.15">
      <c r="A5383" s="42" t="s">
        <v>4602</v>
      </c>
      <c r="B5383" s="165"/>
      <c r="C5383" s="43" t="s">
        <v>87</v>
      </c>
      <c r="D5383" s="43">
        <v>392</v>
      </c>
      <c r="E5383" s="40">
        <v>0.22704081237316132</v>
      </c>
      <c r="F5383" s="40">
        <v>0.2678571343421936</v>
      </c>
      <c r="G5383" s="40">
        <v>7.1428574621677399E-2</v>
      </c>
      <c r="H5383" s="40">
        <v>0.13775509595870972</v>
      </c>
      <c r="I5383" s="40">
        <v>2.5510203558951616E-3</v>
      </c>
      <c r="J5383" s="40">
        <v>7.6530613005161285E-2</v>
      </c>
      <c r="K5383" s="40">
        <v>0.21173469722270966</v>
      </c>
      <c r="L5383" s="40">
        <v>5.1020407117903233E-3</v>
      </c>
    </row>
    <row r="5384" spans="1:12" s="42" customFormat="1" ht="10.5" customHeight="1" x14ac:dyDescent="0.15">
      <c r="A5384" s="42" t="s">
        <v>4603</v>
      </c>
      <c r="B5384" s="165"/>
      <c r="C5384" s="43" t="s">
        <v>88</v>
      </c>
      <c r="D5384" s="43">
        <v>233</v>
      </c>
      <c r="E5384" s="40">
        <v>0.22746780514717102</v>
      </c>
      <c r="F5384" s="40">
        <v>0.28755363821983337</v>
      </c>
      <c r="G5384" s="40">
        <v>5.1502145826816559E-2</v>
      </c>
      <c r="H5384" s="40">
        <v>0.16738197207450867</v>
      </c>
      <c r="I5384" s="40">
        <v>4.2918454855680466E-3</v>
      </c>
      <c r="J5384" s="40">
        <v>6.0085836797952652E-2</v>
      </c>
      <c r="K5384" s="40">
        <v>0.20171673595905304</v>
      </c>
      <c r="L5384" s="40">
        <v>0</v>
      </c>
    </row>
    <row r="5385" spans="1:12" s="42" customFormat="1" ht="10.5" customHeight="1" x14ac:dyDescent="0.15">
      <c r="A5385" s="42" t="s">
        <v>4604</v>
      </c>
      <c r="B5385" s="165"/>
      <c r="C5385" s="43" t="s">
        <v>89</v>
      </c>
      <c r="D5385" s="43">
        <v>156</v>
      </c>
      <c r="E5385" s="40">
        <v>0.23076923191547394</v>
      </c>
      <c r="F5385" s="40">
        <v>0.23076923191547394</v>
      </c>
      <c r="G5385" s="40">
        <v>0.10256410390138626</v>
      </c>
      <c r="H5385" s="40">
        <v>9.6153847873210907E-2</v>
      </c>
      <c r="I5385" s="40">
        <v>0</v>
      </c>
      <c r="J5385" s="40">
        <v>9.6153847873210907E-2</v>
      </c>
      <c r="K5385" s="40">
        <v>0.23076923191547394</v>
      </c>
      <c r="L5385" s="40">
        <v>1.2820512987673283E-2</v>
      </c>
    </row>
    <row r="5386" spans="1:12" s="42" customFormat="1" ht="10.5" customHeight="1" x14ac:dyDescent="0.15">
      <c r="A5386" s="42" t="s">
        <v>4605</v>
      </c>
      <c r="B5386" s="165"/>
      <c r="C5386" s="43" t="s">
        <v>90</v>
      </c>
      <c r="D5386" s="43">
        <v>84</v>
      </c>
      <c r="E5386" s="40">
        <v>0.2261904776096344</v>
      </c>
      <c r="F5386" s="40">
        <v>0.2261904776096344</v>
      </c>
      <c r="G5386" s="40">
        <v>0.1428571492433548</v>
      </c>
      <c r="H5386" s="40">
        <v>9.5238097012042999E-2</v>
      </c>
      <c r="I5386" s="40">
        <v>0</v>
      </c>
      <c r="J5386" s="40">
        <v>8.3333335816860199E-2</v>
      </c>
      <c r="K5386" s="40">
        <v>0.2261904776096344</v>
      </c>
      <c r="L5386" s="40">
        <v>0</v>
      </c>
    </row>
    <row r="5387" spans="1:12" s="42" customFormat="1" ht="10.5" customHeight="1" x14ac:dyDescent="0.15">
      <c r="A5387" s="42" t="s">
        <v>4606</v>
      </c>
      <c r="B5387" s="165"/>
      <c r="C5387" s="43" t="s">
        <v>91</v>
      </c>
      <c r="D5387" s="43">
        <v>39</v>
      </c>
      <c r="E5387" s="40">
        <v>0.25641027092933655</v>
      </c>
      <c r="F5387" s="40">
        <v>0.23076923191547394</v>
      </c>
      <c r="G5387" s="40">
        <v>7.6923079788684845E-2</v>
      </c>
      <c r="H5387" s="40">
        <v>7.6923079788684845E-2</v>
      </c>
      <c r="I5387" s="40">
        <v>0</v>
      </c>
      <c r="J5387" s="40">
        <v>0.12820513546466827</v>
      </c>
      <c r="K5387" s="40">
        <v>0.23076923191547394</v>
      </c>
      <c r="L5387" s="40">
        <v>0</v>
      </c>
    </row>
    <row r="5388" spans="1:12" s="42" customFormat="1" ht="10.5" customHeight="1" x14ac:dyDescent="0.15">
      <c r="A5388" s="42" t="s">
        <v>4607</v>
      </c>
      <c r="B5388" s="165"/>
      <c r="C5388" s="43" t="s">
        <v>92</v>
      </c>
      <c r="D5388" s="43">
        <v>16</v>
      </c>
      <c r="E5388" s="40">
        <v>0.1875</v>
      </c>
      <c r="F5388" s="40">
        <v>0.25</v>
      </c>
      <c r="G5388" s="40">
        <v>0</v>
      </c>
      <c r="H5388" s="40">
        <v>0.1875</v>
      </c>
      <c r="I5388" s="40">
        <v>0</v>
      </c>
      <c r="J5388" s="40">
        <v>0</v>
      </c>
      <c r="K5388" s="40">
        <v>0.25</v>
      </c>
      <c r="L5388" s="40">
        <v>0.125</v>
      </c>
    </row>
    <row r="5389" spans="1:12" s="42" customFormat="1" ht="10.5" customHeight="1" x14ac:dyDescent="0.15">
      <c r="A5389" s="42" t="s">
        <v>4608</v>
      </c>
      <c r="B5389" s="165"/>
      <c r="C5389" s="43" t="s">
        <v>93</v>
      </c>
      <c r="D5389" s="43">
        <v>17</v>
      </c>
      <c r="E5389" s="40">
        <v>0.23529411852359772</v>
      </c>
      <c r="F5389" s="40">
        <v>0.23529411852359772</v>
      </c>
      <c r="G5389" s="40">
        <v>5.8823529630899429E-2</v>
      </c>
      <c r="H5389" s="40">
        <v>5.8823529630899429E-2</v>
      </c>
      <c r="I5389" s="40">
        <v>0</v>
      </c>
      <c r="J5389" s="40">
        <v>0.17647059261798859</v>
      </c>
      <c r="K5389" s="40">
        <v>0.23529411852359772</v>
      </c>
      <c r="L5389" s="40">
        <v>0</v>
      </c>
    </row>
    <row r="5390" spans="1:12" s="42" customFormat="1" ht="10.5" customHeight="1" x14ac:dyDescent="0.15">
      <c r="A5390" s="42" t="s">
        <v>4609</v>
      </c>
      <c r="B5390" s="165"/>
      <c r="C5390" s="43" t="s">
        <v>94</v>
      </c>
      <c r="D5390" s="43">
        <v>183</v>
      </c>
      <c r="E5390" s="40">
        <v>0.21311475336551666</v>
      </c>
      <c r="F5390" s="40">
        <v>0.28415301442146301</v>
      </c>
      <c r="G5390" s="40">
        <v>7.6502732932567596E-2</v>
      </c>
      <c r="H5390" s="40">
        <v>0.14207650721073151</v>
      </c>
      <c r="I5390" s="40">
        <v>5.4644807241857052E-3</v>
      </c>
      <c r="J5390" s="40">
        <v>6.0109291225671768E-2</v>
      </c>
      <c r="K5390" s="40">
        <v>0.21311475336551666</v>
      </c>
      <c r="L5390" s="40">
        <v>5.4644807241857052E-3</v>
      </c>
    </row>
    <row r="5391" spans="1:12" s="42" customFormat="1" ht="10.5" customHeight="1" x14ac:dyDescent="0.15">
      <c r="A5391" s="42" t="s">
        <v>4610</v>
      </c>
      <c r="B5391" s="165"/>
      <c r="C5391" s="43" t="s">
        <v>95</v>
      </c>
      <c r="D5391" s="43">
        <v>117</v>
      </c>
      <c r="E5391" s="40">
        <v>0.21367521584033966</v>
      </c>
      <c r="F5391" s="40">
        <v>0.31623932719230652</v>
      </c>
      <c r="G5391" s="40">
        <v>5.9829059988260269E-2</v>
      </c>
      <c r="H5391" s="40">
        <v>0.12820513546466827</v>
      </c>
      <c r="I5391" s="40">
        <v>8.5470089688897133E-3</v>
      </c>
      <c r="J5391" s="40">
        <v>6.8376071751117706E-2</v>
      </c>
      <c r="K5391" s="40">
        <v>0.20512820780277252</v>
      </c>
      <c r="L5391" s="40">
        <v>0</v>
      </c>
    </row>
    <row r="5392" spans="1:12" s="42" customFormat="1" ht="10.5" customHeight="1" x14ac:dyDescent="0.15">
      <c r="A5392" s="42" t="s">
        <v>4611</v>
      </c>
      <c r="B5392" s="165"/>
      <c r="C5392" s="43" t="s">
        <v>96</v>
      </c>
      <c r="D5392" s="43">
        <v>65</v>
      </c>
      <c r="E5392" s="40">
        <v>0.21538461744785309</v>
      </c>
      <c r="F5392" s="40">
        <v>0.21538461744785309</v>
      </c>
      <c r="G5392" s="40">
        <v>0.10769230872392654</v>
      </c>
      <c r="H5392" s="40">
        <v>0.16923077404499054</v>
      </c>
      <c r="I5392" s="40">
        <v>0</v>
      </c>
      <c r="J5392" s="40">
        <v>4.6153847128152847E-2</v>
      </c>
      <c r="K5392" s="40">
        <v>0.23076923191547394</v>
      </c>
      <c r="L5392" s="40">
        <v>1.5384615398943424E-2</v>
      </c>
    </row>
    <row r="5393" spans="1:13" s="42" customFormat="1" ht="10.5" customHeight="1" x14ac:dyDescent="0.15">
      <c r="A5393" s="42" t="s">
        <v>4612</v>
      </c>
      <c r="B5393" s="165"/>
      <c r="C5393" s="43" t="s">
        <v>97</v>
      </c>
      <c r="D5393" s="43">
        <v>29</v>
      </c>
      <c r="E5393" s="40">
        <v>0.17241379618644714</v>
      </c>
      <c r="F5393" s="40">
        <v>0.27586206793785095</v>
      </c>
      <c r="G5393" s="40">
        <v>0.20689655840396881</v>
      </c>
      <c r="H5393" s="40">
        <v>0.13793103396892548</v>
      </c>
      <c r="I5393" s="40">
        <v>0</v>
      </c>
      <c r="J5393" s="40">
        <v>3.4482758492231369E-2</v>
      </c>
      <c r="K5393" s="40">
        <v>0.17241379618644714</v>
      </c>
      <c r="L5393" s="40">
        <v>0</v>
      </c>
    </row>
    <row r="5394" spans="1:13" s="42" customFormat="1" ht="10.5" customHeight="1" x14ac:dyDescent="0.15">
      <c r="A5394" s="42" t="s">
        <v>4613</v>
      </c>
      <c r="B5394" s="165"/>
      <c r="C5394" s="43" t="s">
        <v>98</v>
      </c>
      <c r="D5394" s="43">
        <v>20</v>
      </c>
      <c r="E5394" s="40">
        <v>0.34999999403953552</v>
      </c>
      <c r="F5394" s="40">
        <v>0.15000000596046448</v>
      </c>
      <c r="G5394" s="40">
        <v>5.000000074505806E-2</v>
      </c>
      <c r="H5394" s="40">
        <v>0.15000000596046448</v>
      </c>
      <c r="I5394" s="40">
        <v>0</v>
      </c>
      <c r="J5394" s="40">
        <v>5.000000074505806E-2</v>
      </c>
      <c r="K5394" s="40">
        <v>0.25</v>
      </c>
      <c r="L5394" s="40">
        <v>0</v>
      </c>
    </row>
    <row r="5395" spans="1:13" s="42" customFormat="1" ht="10.5" customHeight="1" x14ac:dyDescent="0.15">
      <c r="A5395" s="42" t="s">
        <v>4614</v>
      </c>
      <c r="B5395" s="165"/>
      <c r="C5395" s="43" t="s">
        <v>99</v>
      </c>
      <c r="D5395" s="43">
        <v>9</v>
      </c>
      <c r="E5395" s="40">
        <v>0</v>
      </c>
      <c r="F5395" s="40">
        <v>0.2222222238779068</v>
      </c>
      <c r="G5395" s="40">
        <v>0</v>
      </c>
      <c r="H5395" s="40">
        <v>0.3333333432674408</v>
      </c>
      <c r="I5395" s="40">
        <v>0</v>
      </c>
      <c r="J5395" s="40">
        <v>0</v>
      </c>
      <c r="K5395" s="40">
        <v>0.3333333432674408</v>
      </c>
      <c r="L5395" s="40">
        <v>0.1111111119389534</v>
      </c>
    </row>
    <row r="5396" spans="1:13" s="42" customFormat="1" ht="10.5" customHeight="1" x14ac:dyDescent="0.15">
      <c r="A5396" s="42" t="s">
        <v>4615</v>
      </c>
      <c r="B5396" s="165"/>
      <c r="C5396" s="43" t="s">
        <v>100</v>
      </c>
      <c r="D5396" s="43">
        <v>7</v>
      </c>
      <c r="E5396" s="40">
        <v>0.28571429848670959</v>
      </c>
      <c r="F5396" s="40">
        <v>0.1428571492433548</v>
      </c>
      <c r="G5396" s="40">
        <v>0</v>
      </c>
      <c r="H5396" s="40">
        <v>0.1428571492433548</v>
      </c>
      <c r="I5396" s="40">
        <v>0</v>
      </c>
      <c r="J5396" s="40">
        <v>0.1428571492433548</v>
      </c>
      <c r="K5396" s="40">
        <v>0.28571429848670959</v>
      </c>
      <c r="L5396" s="40">
        <v>0</v>
      </c>
    </row>
    <row r="5397" spans="1:13" s="42" customFormat="1" ht="10.5" customHeight="1" x14ac:dyDescent="0.15">
      <c r="A5397" s="42" t="s">
        <v>4616</v>
      </c>
      <c r="B5397" s="165"/>
      <c r="C5397" s="43" t="s">
        <v>101</v>
      </c>
      <c r="D5397" s="43">
        <v>209</v>
      </c>
      <c r="E5397" s="40">
        <v>0.23923444747924805</v>
      </c>
      <c r="F5397" s="40">
        <v>0.25358852744102478</v>
      </c>
      <c r="G5397" s="40">
        <v>6.6985644400119781E-2</v>
      </c>
      <c r="H5397" s="40">
        <v>0.13397128880023956</v>
      </c>
      <c r="I5397" s="40">
        <v>0</v>
      </c>
      <c r="J5397" s="40">
        <v>9.0909093618392944E-2</v>
      </c>
      <c r="K5397" s="40">
        <v>0.21052631735801697</v>
      </c>
      <c r="L5397" s="40">
        <v>4.7846888191998005E-3</v>
      </c>
    </row>
    <row r="5398" spans="1:13" s="42" customFormat="1" ht="10.5" customHeight="1" x14ac:dyDescent="0.15">
      <c r="A5398" s="42" t="s">
        <v>4617</v>
      </c>
      <c r="B5398" s="165"/>
      <c r="C5398" s="43" t="s">
        <v>102</v>
      </c>
      <c r="D5398" s="43">
        <v>116</v>
      </c>
      <c r="E5398" s="40">
        <v>0.24137930572032928</v>
      </c>
      <c r="F5398" s="40">
        <v>0.25862067937850952</v>
      </c>
      <c r="G5398" s="40">
        <v>4.3103449046611786E-2</v>
      </c>
      <c r="H5398" s="40">
        <v>0.20689655840396881</v>
      </c>
      <c r="I5398" s="40">
        <v>0</v>
      </c>
      <c r="J5398" s="40">
        <v>5.1724139600992203E-2</v>
      </c>
      <c r="K5398" s="40">
        <v>0.1982758641242981</v>
      </c>
      <c r="L5398" s="40">
        <v>0</v>
      </c>
    </row>
    <row r="5399" spans="1:13" s="42" customFormat="1" ht="10.5" customHeight="1" x14ac:dyDescent="0.15">
      <c r="A5399" s="42" t="s">
        <v>4618</v>
      </c>
      <c r="B5399" s="165"/>
      <c r="C5399" s="43" t="s">
        <v>103</v>
      </c>
      <c r="D5399" s="43">
        <v>91</v>
      </c>
      <c r="E5399" s="40">
        <v>0.24175824224948883</v>
      </c>
      <c r="F5399" s="40">
        <v>0.24175824224948883</v>
      </c>
      <c r="G5399" s="40">
        <v>9.890110045671463E-2</v>
      </c>
      <c r="H5399" s="40">
        <v>4.3956045061349869E-2</v>
      </c>
      <c r="I5399" s="40">
        <v>0</v>
      </c>
      <c r="J5399" s="40">
        <v>0.1318681389093399</v>
      </c>
      <c r="K5399" s="40">
        <v>0.23076923191547394</v>
      </c>
      <c r="L5399" s="40">
        <v>1.0989011265337467E-2</v>
      </c>
    </row>
    <row r="5400" spans="1:13" s="42" customFormat="1" ht="10.5" customHeight="1" x14ac:dyDescent="0.15">
      <c r="A5400" s="42" t="s">
        <v>4619</v>
      </c>
      <c r="B5400" s="165"/>
      <c r="C5400" s="43" t="s">
        <v>104</v>
      </c>
      <c r="D5400" s="43">
        <v>55</v>
      </c>
      <c r="E5400" s="40">
        <v>0.25454545021057129</v>
      </c>
      <c r="F5400" s="40">
        <v>0.20000000298023224</v>
      </c>
      <c r="G5400" s="40">
        <v>0.10909090936183929</v>
      </c>
      <c r="H5400" s="40">
        <v>7.2727270424365997E-2</v>
      </c>
      <c r="I5400" s="40">
        <v>0</v>
      </c>
      <c r="J5400" s="40">
        <v>0.10909090936183929</v>
      </c>
      <c r="K5400" s="40">
        <v>0.25454545021057129</v>
      </c>
      <c r="L5400" s="40">
        <v>0</v>
      </c>
    </row>
    <row r="5401" spans="1:13" s="42" customFormat="1" ht="10.5" customHeight="1" x14ac:dyDescent="0.15">
      <c r="A5401" s="42" t="s">
        <v>4620</v>
      </c>
      <c r="B5401" s="165"/>
      <c r="C5401" s="43" t="s">
        <v>105</v>
      </c>
      <c r="D5401" s="43">
        <v>19</v>
      </c>
      <c r="E5401" s="40">
        <v>0.15789473056793213</v>
      </c>
      <c r="F5401" s="40">
        <v>0.31578946113586426</v>
      </c>
      <c r="G5401" s="40">
        <v>0.10526315867900848</v>
      </c>
      <c r="H5401" s="40">
        <v>0</v>
      </c>
      <c r="I5401" s="40">
        <v>0</v>
      </c>
      <c r="J5401" s="40">
        <v>0.21052631735801697</v>
      </c>
      <c r="K5401" s="40">
        <v>0.21052631735801697</v>
      </c>
      <c r="L5401" s="40">
        <v>0</v>
      </c>
    </row>
    <row r="5402" spans="1:13" s="42" customFormat="1" ht="10.5" customHeight="1" x14ac:dyDescent="0.15">
      <c r="A5402" s="42" t="s">
        <v>4621</v>
      </c>
      <c r="B5402" s="165"/>
      <c r="C5402" s="43" t="s">
        <v>106</v>
      </c>
      <c r="D5402" s="43">
        <v>7</v>
      </c>
      <c r="E5402" s="40">
        <v>0.4285714328289032</v>
      </c>
      <c r="F5402" s="40">
        <v>0.28571429848670959</v>
      </c>
      <c r="G5402" s="40">
        <v>0</v>
      </c>
      <c r="H5402" s="40">
        <v>0</v>
      </c>
      <c r="I5402" s="40">
        <v>0</v>
      </c>
      <c r="J5402" s="40">
        <v>0</v>
      </c>
      <c r="K5402" s="40">
        <v>0.1428571492433548</v>
      </c>
      <c r="L5402" s="40">
        <v>0.1428571492433548</v>
      </c>
    </row>
    <row r="5403" spans="1:13" s="42" customFormat="1" ht="10.5" customHeight="1" x14ac:dyDescent="0.15">
      <c r="A5403" s="42" t="s">
        <v>4622</v>
      </c>
      <c r="B5403" s="165"/>
      <c r="C5403" s="43" t="s">
        <v>107</v>
      </c>
      <c r="D5403" s="43">
        <v>10</v>
      </c>
      <c r="E5403" s="40">
        <v>0.20000000298023224</v>
      </c>
      <c r="F5403" s="40">
        <v>0.30000001192092896</v>
      </c>
      <c r="G5403" s="40">
        <v>0.10000000149011612</v>
      </c>
      <c r="H5403" s="40">
        <v>0</v>
      </c>
      <c r="I5403" s="40">
        <v>0</v>
      </c>
      <c r="J5403" s="40">
        <v>0.20000000298023224</v>
      </c>
      <c r="K5403" s="40">
        <v>0.20000000298023224</v>
      </c>
      <c r="L5403" s="40">
        <v>0</v>
      </c>
    </row>
    <row r="5404" spans="1:13" s="42" customFormat="1" ht="10.5" customHeight="1" x14ac:dyDescent="0.15">
      <c r="A5404" s="42" t="s">
        <v>4623</v>
      </c>
      <c r="B5404" s="165"/>
      <c r="C5404" s="43" t="s">
        <v>108</v>
      </c>
      <c r="D5404" s="43">
        <v>119</v>
      </c>
      <c r="E5404" s="40">
        <v>0.8403361439704895</v>
      </c>
      <c r="F5404" s="40">
        <v>4.2016807943582535E-2</v>
      </c>
      <c r="G5404" s="40">
        <v>8.4033617749810219E-3</v>
      </c>
      <c r="H5404" s="40">
        <v>4.2016807943582535E-2</v>
      </c>
      <c r="I5404" s="40">
        <v>0</v>
      </c>
      <c r="J5404" s="40">
        <v>1.6806723549962044E-2</v>
      </c>
      <c r="K5404" s="40">
        <v>5.0420168787240982E-2</v>
      </c>
      <c r="L5404" s="40">
        <v>0</v>
      </c>
      <c r="M5404" s="42" t="s">
        <v>782</v>
      </c>
    </row>
    <row r="5405" spans="1:13" s="42" customFormat="1" ht="10.5" customHeight="1" x14ac:dyDescent="0.15">
      <c r="A5405" s="42" t="s">
        <v>4624</v>
      </c>
      <c r="B5405" s="165"/>
      <c r="C5405" s="43" t="s">
        <v>109</v>
      </c>
      <c r="D5405" s="43">
        <v>61</v>
      </c>
      <c r="E5405" s="40">
        <v>0.77049177885055542</v>
      </c>
      <c r="F5405" s="40">
        <v>4.9180328845977783E-2</v>
      </c>
      <c r="G5405" s="40">
        <v>0</v>
      </c>
      <c r="H5405" s="40">
        <v>6.5573766827583313E-2</v>
      </c>
      <c r="I5405" s="40">
        <v>0</v>
      </c>
      <c r="J5405" s="40">
        <v>3.2786883413791656E-2</v>
      </c>
      <c r="K5405" s="40">
        <v>8.196721225976944E-2</v>
      </c>
      <c r="L5405" s="40">
        <v>0</v>
      </c>
    </row>
    <row r="5406" spans="1:13" s="42" customFormat="1" ht="10.5" customHeight="1" x14ac:dyDescent="0.15">
      <c r="A5406" s="42" t="s">
        <v>4625</v>
      </c>
      <c r="B5406" s="165"/>
      <c r="C5406" s="43" t="s">
        <v>110</v>
      </c>
      <c r="D5406" s="43">
        <v>58</v>
      </c>
      <c r="E5406" s="40">
        <v>0.91379308700561523</v>
      </c>
      <c r="F5406" s="40">
        <v>3.4482758492231369E-2</v>
      </c>
      <c r="G5406" s="40">
        <v>1.7241379246115685E-2</v>
      </c>
      <c r="H5406" s="40">
        <v>1.7241379246115685E-2</v>
      </c>
      <c r="I5406" s="40">
        <v>0</v>
      </c>
      <c r="J5406" s="40">
        <v>0</v>
      </c>
      <c r="K5406" s="40">
        <v>1.7241379246115685E-2</v>
      </c>
      <c r="L5406" s="40">
        <v>0</v>
      </c>
    </row>
    <row r="5407" spans="1:13" s="42" customFormat="1" ht="10.5" customHeight="1" x14ac:dyDescent="0.15">
      <c r="A5407" s="42" t="s">
        <v>4626</v>
      </c>
      <c r="B5407" s="165"/>
      <c r="C5407" s="43" t="s">
        <v>111</v>
      </c>
      <c r="D5407" s="43">
        <v>75</v>
      </c>
      <c r="E5407" s="40">
        <v>5.3333334624767303E-2</v>
      </c>
      <c r="F5407" s="40">
        <v>5.3333334624767303E-2</v>
      </c>
      <c r="G5407" s="40">
        <v>3.9999999105930328E-2</v>
      </c>
      <c r="H5407" s="40">
        <v>0.80000001192092896</v>
      </c>
      <c r="I5407" s="40">
        <v>0</v>
      </c>
      <c r="J5407" s="40">
        <v>3.9999999105930328E-2</v>
      </c>
      <c r="K5407" s="40">
        <v>1.3333333656191826E-2</v>
      </c>
      <c r="L5407" s="40">
        <v>0</v>
      </c>
    </row>
    <row r="5408" spans="1:13" s="42" customFormat="1" ht="10.5" customHeight="1" x14ac:dyDescent="0.15">
      <c r="A5408" s="42" t="s">
        <v>4627</v>
      </c>
      <c r="B5408" s="165"/>
      <c r="C5408" s="43" t="s">
        <v>112</v>
      </c>
      <c r="D5408" s="43">
        <v>38</v>
      </c>
      <c r="E5408" s="40">
        <v>5.2631579339504242E-2</v>
      </c>
      <c r="F5408" s="40">
        <v>7.8947365283966064E-2</v>
      </c>
      <c r="G5408" s="40">
        <v>2.6315789669752121E-2</v>
      </c>
      <c r="H5408" s="40">
        <v>0.81578946113586426</v>
      </c>
      <c r="I5408" s="40">
        <v>0</v>
      </c>
      <c r="J5408" s="40">
        <v>0</v>
      </c>
      <c r="K5408" s="40">
        <v>2.6315789669752121E-2</v>
      </c>
      <c r="L5408" s="40">
        <v>0</v>
      </c>
    </row>
    <row r="5409" spans="1:13" s="42" customFormat="1" ht="10.5" customHeight="1" x14ac:dyDescent="0.15">
      <c r="A5409" s="42" t="s">
        <v>4628</v>
      </c>
      <c r="B5409" s="165"/>
      <c r="C5409" s="43" t="s">
        <v>113</v>
      </c>
      <c r="D5409" s="43">
        <v>37</v>
      </c>
      <c r="E5409" s="40">
        <v>5.4054055362939835E-2</v>
      </c>
      <c r="F5409" s="40">
        <v>2.7027027681469917E-2</v>
      </c>
      <c r="G5409" s="40">
        <v>5.4054055362939835E-2</v>
      </c>
      <c r="H5409" s="40">
        <v>0.78378379344940186</v>
      </c>
      <c r="I5409" s="40">
        <v>0</v>
      </c>
      <c r="J5409" s="40">
        <v>8.1081077456474304E-2</v>
      </c>
      <c r="K5409" s="40">
        <v>0</v>
      </c>
      <c r="L5409" s="40">
        <v>0</v>
      </c>
    </row>
    <row r="5410" spans="1:13" s="42" customFormat="1" ht="10.5" customHeight="1" x14ac:dyDescent="0.15">
      <c r="A5410" s="42" t="s">
        <v>4629</v>
      </c>
      <c r="B5410" s="165"/>
      <c r="C5410" s="43" t="s">
        <v>114</v>
      </c>
      <c r="D5410" s="43">
        <v>130</v>
      </c>
      <c r="E5410" s="40">
        <v>6.923077255487442E-2</v>
      </c>
      <c r="F5410" s="40">
        <v>0.83076924085617065</v>
      </c>
      <c r="G5410" s="40">
        <v>1.5384615398943424E-2</v>
      </c>
      <c r="H5410" s="40">
        <v>2.3076923564076424E-2</v>
      </c>
      <c r="I5410" s="40">
        <v>7.6923076994717121E-3</v>
      </c>
      <c r="J5410" s="40">
        <v>7.6923076994717121E-3</v>
      </c>
      <c r="K5410" s="40">
        <v>3.0769230797886848E-2</v>
      </c>
      <c r="L5410" s="40">
        <v>1.5384615398943424E-2</v>
      </c>
    </row>
    <row r="5411" spans="1:13" s="42" customFormat="1" ht="10.5" customHeight="1" x14ac:dyDescent="0.15">
      <c r="A5411" s="42" t="s">
        <v>4630</v>
      </c>
      <c r="B5411" s="165"/>
      <c r="C5411" s="43" t="s">
        <v>115</v>
      </c>
      <c r="D5411" s="43">
        <v>65</v>
      </c>
      <c r="E5411" s="40">
        <v>6.1538461595773697E-2</v>
      </c>
      <c r="F5411" s="40">
        <v>0.8153846263885498</v>
      </c>
      <c r="G5411" s="40">
        <v>3.0769230797886848E-2</v>
      </c>
      <c r="H5411" s="40">
        <v>1.5384615398943424E-2</v>
      </c>
      <c r="I5411" s="40">
        <v>1.5384615398943424E-2</v>
      </c>
      <c r="J5411" s="40">
        <v>0</v>
      </c>
      <c r="K5411" s="40">
        <v>4.6153847128152847E-2</v>
      </c>
      <c r="L5411" s="40">
        <v>1.5384615398943424E-2</v>
      </c>
    </row>
    <row r="5412" spans="1:13" s="42" customFormat="1" ht="10.5" customHeight="1" x14ac:dyDescent="0.15">
      <c r="A5412" s="42" t="s">
        <v>4631</v>
      </c>
      <c r="B5412" s="165"/>
      <c r="C5412" s="43" t="s">
        <v>116</v>
      </c>
      <c r="D5412" s="43">
        <v>65</v>
      </c>
      <c r="E5412" s="40">
        <v>7.6923079788684845E-2</v>
      </c>
      <c r="F5412" s="40">
        <v>0.8461538553237915</v>
      </c>
      <c r="G5412" s="40">
        <v>0</v>
      </c>
      <c r="H5412" s="40">
        <v>3.0769230797886848E-2</v>
      </c>
      <c r="I5412" s="40">
        <v>0</v>
      </c>
      <c r="J5412" s="40">
        <v>1.5384615398943424E-2</v>
      </c>
      <c r="K5412" s="40">
        <v>1.5384615398943424E-2</v>
      </c>
      <c r="L5412" s="40">
        <v>1.5384615398943424E-2</v>
      </c>
    </row>
    <row r="5413" spans="1:13" s="42" customFormat="1" ht="10.5" customHeight="1" x14ac:dyDescent="0.15">
      <c r="A5413" s="42" t="s">
        <v>4632</v>
      </c>
      <c r="B5413" s="165"/>
      <c r="C5413" s="43" t="s">
        <v>117</v>
      </c>
      <c r="D5413" s="43">
        <v>105</v>
      </c>
      <c r="E5413" s="40">
        <v>0</v>
      </c>
      <c r="F5413" s="40">
        <v>2.857142873108387E-2</v>
      </c>
      <c r="G5413" s="40">
        <v>4.76190485060215E-2</v>
      </c>
      <c r="H5413" s="40">
        <v>9.5238098874688148E-3</v>
      </c>
      <c r="I5413" s="40">
        <v>0</v>
      </c>
      <c r="J5413" s="40">
        <v>0</v>
      </c>
      <c r="K5413" s="40">
        <v>0.91428571939468384</v>
      </c>
      <c r="L5413" s="40">
        <v>0</v>
      </c>
    </row>
    <row r="5414" spans="1:13" s="42" customFormat="1" ht="10.5" customHeight="1" x14ac:dyDescent="0.15">
      <c r="A5414" s="42" t="s">
        <v>4633</v>
      </c>
      <c r="B5414" s="165"/>
      <c r="C5414" s="43" t="s">
        <v>118</v>
      </c>
      <c r="D5414" s="43">
        <v>48</v>
      </c>
      <c r="E5414" s="40">
        <v>0</v>
      </c>
      <c r="F5414" s="40">
        <v>6.25E-2</v>
      </c>
      <c r="G5414" s="40">
        <v>4.1666667908430099E-2</v>
      </c>
      <c r="H5414" s="40">
        <v>2.083333395421505E-2</v>
      </c>
      <c r="I5414" s="40">
        <v>0</v>
      </c>
      <c r="J5414" s="40">
        <v>0</v>
      </c>
      <c r="K5414" s="40">
        <v>0.875</v>
      </c>
      <c r="L5414" s="40">
        <v>0</v>
      </c>
    </row>
    <row r="5415" spans="1:13" s="42" customFormat="1" ht="10.5" customHeight="1" x14ac:dyDescent="0.15">
      <c r="A5415" s="42" t="s">
        <v>4634</v>
      </c>
      <c r="B5415" s="165"/>
      <c r="C5415" s="43" t="s">
        <v>119</v>
      </c>
      <c r="D5415" s="43">
        <v>57</v>
      </c>
      <c r="E5415" s="40">
        <v>0</v>
      </c>
      <c r="F5415" s="40">
        <v>0</v>
      </c>
      <c r="G5415" s="40">
        <v>5.2631579339504242E-2</v>
      </c>
      <c r="H5415" s="40">
        <v>0</v>
      </c>
      <c r="I5415" s="40">
        <v>0</v>
      </c>
      <c r="J5415" s="40">
        <v>0</v>
      </c>
      <c r="K5415" s="40">
        <v>0.94736844301223755</v>
      </c>
      <c r="L5415" s="40">
        <v>0</v>
      </c>
    </row>
    <row r="5416" spans="1:13" s="42" customFormat="1" ht="10.5" customHeight="1" x14ac:dyDescent="0.15">
      <c r="A5416" s="42" t="s">
        <v>4635</v>
      </c>
      <c r="B5416" s="165"/>
      <c r="C5416" s="43" t="s">
        <v>120</v>
      </c>
      <c r="D5416" s="43">
        <v>34</v>
      </c>
      <c r="E5416" s="40">
        <v>5.8823529630899429E-2</v>
      </c>
      <c r="F5416" s="40">
        <v>8.8235296308994293E-2</v>
      </c>
      <c r="G5416" s="40">
        <v>0.76470589637756348</v>
      </c>
      <c r="H5416" s="40">
        <v>0</v>
      </c>
      <c r="I5416" s="40">
        <v>0</v>
      </c>
      <c r="J5416" s="40">
        <v>0</v>
      </c>
      <c r="K5416" s="40">
        <v>8.8235296308994293E-2</v>
      </c>
      <c r="L5416" s="40">
        <v>0</v>
      </c>
    </row>
    <row r="5417" spans="1:13" s="42" customFormat="1" ht="10.5" customHeight="1" x14ac:dyDescent="0.15">
      <c r="A5417" s="42" t="s">
        <v>4636</v>
      </c>
      <c r="B5417" s="165"/>
      <c r="C5417" s="43" t="s">
        <v>121</v>
      </c>
      <c r="D5417" s="43">
        <v>13</v>
      </c>
      <c r="E5417" s="40">
        <v>7.6923079788684845E-2</v>
      </c>
      <c r="F5417" s="40">
        <v>0</v>
      </c>
      <c r="G5417" s="40">
        <v>0.92307692766189575</v>
      </c>
      <c r="H5417" s="40">
        <v>0</v>
      </c>
      <c r="I5417" s="40">
        <v>0</v>
      </c>
      <c r="J5417" s="40">
        <v>0</v>
      </c>
      <c r="K5417" s="40">
        <v>0</v>
      </c>
      <c r="L5417" s="40">
        <v>0</v>
      </c>
    </row>
    <row r="5418" spans="1:13" s="42" customFormat="1" ht="10.5" customHeight="1" x14ac:dyDescent="0.15">
      <c r="A5418" s="42" t="s">
        <v>4637</v>
      </c>
      <c r="B5418" s="165"/>
      <c r="C5418" s="43" t="s">
        <v>122</v>
      </c>
      <c r="D5418" s="43">
        <v>21</v>
      </c>
      <c r="E5418" s="40">
        <v>4.76190485060215E-2</v>
      </c>
      <c r="F5418" s="40">
        <v>0.1428571492433548</v>
      </c>
      <c r="G5418" s="40">
        <v>0.66666668653488159</v>
      </c>
      <c r="H5418" s="40">
        <v>0</v>
      </c>
      <c r="I5418" s="40">
        <v>0</v>
      </c>
      <c r="J5418" s="40">
        <v>0</v>
      </c>
      <c r="K5418" s="40">
        <v>0.1428571492433548</v>
      </c>
      <c r="L5418" s="40">
        <v>0</v>
      </c>
    </row>
    <row r="5419" spans="1:13" s="42" customFormat="1" ht="10.5" customHeight="1" x14ac:dyDescent="0.15">
      <c r="A5419" s="42" t="s">
        <v>4638</v>
      </c>
      <c r="B5419" s="165"/>
      <c r="C5419" s="43" t="s">
        <v>123</v>
      </c>
      <c r="D5419" s="43">
        <v>67</v>
      </c>
      <c r="E5419" s="40">
        <v>4.4776119291782379E-2</v>
      </c>
      <c r="F5419" s="40">
        <v>0.1492537260055542</v>
      </c>
      <c r="G5419" s="40">
        <v>2.985074557363987E-2</v>
      </c>
      <c r="H5419" s="40">
        <v>0.1492537260055542</v>
      </c>
      <c r="I5419" s="40">
        <v>0</v>
      </c>
      <c r="J5419" s="40">
        <v>0.58208954334259033</v>
      </c>
      <c r="K5419" s="40">
        <v>4.4776119291782379E-2</v>
      </c>
      <c r="L5419" s="40">
        <v>0</v>
      </c>
    </row>
    <row r="5420" spans="1:13" s="42" customFormat="1" ht="10.5" customHeight="1" x14ac:dyDescent="0.15">
      <c r="A5420" s="42" t="s">
        <v>4639</v>
      </c>
      <c r="B5420" s="165"/>
      <c r="C5420" s="43" t="s">
        <v>124</v>
      </c>
      <c r="D5420" s="43">
        <v>28</v>
      </c>
      <c r="E5420" s="40">
        <v>7.1428574621677399E-2</v>
      </c>
      <c r="F5420" s="40">
        <v>0.2142857164144516</v>
      </c>
      <c r="G5420" s="40">
        <v>3.5714287310838699E-2</v>
      </c>
      <c r="H5420" s="40">
        <v>0.1428571492433548</v>
      </c>
      <c r="I5420" s="40">
        <v>0</v>
      </c>
      <c r="J5420" s="40">
        <v>0.46428570151329041</v>
      </c>
      <c r="K5420" s="40">
        <v>7.1428574621677399E-2</v>
      </c>
      <c r="L5420" s="40">
        <v>0</v>
      </c>
    </row>
    <row r="5421" spans="1:13" s="42" customFormat="1" ht="10.5" customHeight="1" x14ac:dyDescent="0.15">
      <c r="A5421" s="42" t="s">
        <v>4640</v>
      </c>
      <c r="B5421" s="165"/>
      <c r="C5421" s="43" t="s">
        <v>125</v>
      </c>
      <c r="D5421" s="43">
        <v>39</v>
      </c>
      <c r="E5421" s="40">
        <v>2.5641025975346565E-2</v>
      </c>
      <c r="F5421" s="40">
        <v>0.10256410390138626</v>
      </c>
      <c r="G5421" s="40">
        <v>2.5641025975346565E-2</v>
      </c>
      <c r="H5421" s="40">
        <v>0.15384615957736969</v>
      </c>
      <c r="I5421" s="40">
        <v>0</v>
      </c>
      <c r="J5421" s="40">
        <v>0.66666668653488159</v>
      </c>
      <c r="K5421" s="40">
        <v>2.5641025975346565E-2</v>
      </c>
      <c r="L5421" s="40">
        <v>0</v>
      </c>
    </row>
    <row r="5422" spans="1:13" ht="10.5" customHeight="1" x14ac:dyDescent="0.15">
      <c r="A5422" t="s">
        <v>4641</v>
      </c>
      <c r="B5422" s="165"/>
      <c r="C5422" s="13" t="s">
        <v>126</v>
      </c>
      <c r="D5422" s="13">
        <v>350</v>
      </c>
      <c r="E5422" s="6">
        <v>0.22571428120136261</v>
      </c>
      <c r="F5422" s="6">
        <v>0.26285713911056519</v>
      </c>
      <c r="G5422" s="6">
        <v>6.2857143580913544E-2</v>
      </c>
      <c r="H5422" s="6">
        <v>0.13142856955528259</v>
      </c>
      <c r="I5422" s="6">
        <v>2.8571428265422583E-3</v>
      </c>
      <c r="J5422" s="6">
        <v>5.7142856530845165E-3</v>
      </c>
      <c r="K5422" s="6">
        <v>0.30571427941322327</v>
      </c>
      <c r="L5422" s="6">
        <v>2.8571428265422583E-3</v>
      </c>
      <c r="M5422" t="s">
        <v>781</v>
      </c>
    </row>
    <row r="5423" spans="1:13" ht="10.5" customHeight="1" x14ac:dyDescent="0.15">
      <c r="A5423" t="s">
        <v>4642</v>
      </c>
      <c r="B5423" s="165"/>
      <c r="C5423" s="13" t="s">
        <v>127</v>
      </c>
      <c r="D5423" s="13">
        <v>169</v>
      </c>
      <c r="E5423" s="6">
        <v>0.20710058510303497</v>
      </c>
      <c r="F5423" s="6">
        <v>0.28402367234230042</v>
      </c>
      <c r="G5423" s="6">
        <v>5.3254436701536179E-2</v>
      </c>
      <c r="H5423" s="6">
        <v>0.15384615957736969</v>
      </c>
      <c r="I5423" s="6">
        <v>5.917159840464592E-3</v>
      </c>
      <c r="J5423" s="6">
        <v>0</v>
      </c>
      <c r="K5423" s="6">
        <v>0.2958579957485199</v>
      </c>
      <c r="L5423" s="6">
        <v>0</v>
      </c>
    </row>
    <row r="5424" spans="1:13" ht="10.5" customHeight="1" x14ac:dyDescent="0.15">
      <c r="A5424" t="s">
        <v>4643</v>
      </c>
      <c r="B5424" s="165"/>
      <c r="C5424" s="13" t="s">
        <v>128</v>
      </c>
      <c r="D5424" s="13">
        <v>181</v>
      </c>
      <c r="E5424" s="6">
        <v>0.24309392273426056</v>
      </c>
      <c r="F5424" s="6">
        <v>0.24309392273426056</v>
      </c>
      <c r="G5424" s="6">
        <v>7.1823202073574066E-2</v>
      </c>
      <c r="H5424" s="6">
        <v>0.11049723625183105</v>
      </c>
      <c r="I5424" s="6">
        <v>0</v>
      </c>
      <c r="J5424" s="6">
        <v>1.104972418397665E-2</v>
      </c>
      <c r="K5424" s="6">
        <v>0.31491711735725403</v>
      </c>
      <c r="L5424" s="6">
        <v>5.5248620919883251E-3</v>
      </c>
    </row>
    <row r="5425" spans="1:39" ht="10.5" customHeight="1" x14ac:dyDescent="0.15">
      <c r="A5425" t="s">
        <v>4644</v>
      </c>
      <c r="B5425" s="165"/>
      <c r="C5425" s="13" t="s">
        <v>129</v>
      </c>
      <c r="D5425" s="13">
        <v>180</v>
      </c>
      <c r="E5425" s="6">
        <v>0.21666666865348816</v>
      </c>
      <c r="F5425" s="6">
        <v>0.22777777910232544</v>
      </c>
      <c r="G5425" s="6">
        <v>9.4444446265697479E-2</v>
      </c>
      <c r="H5425" s="6">
        <v>0.18333333730697632</v>
      </c>
      <c r="I5425" s="6">
        <v>0</v>
      </c>
      <c r="J5425" s="6">
        <v>0.23888888955116272</v>
      </c>
      <c r="K5425" s="6">
        <v>3.3333335071802139E-2</v>
      </c>
      <c r="L5425" s="6">
        <v>5.5555556900799274E-3</v>
      </c>
    </row>
    <row r="5426" spans="1:39" ht="10.5" customHeight="1" x14ac:dyDescent="0.15">
      <c r="A5426" t="s">
        <v>4645</v>
      </c>
      <c r="B5426" s="165"/>
      <c r="C5426" s="13" t="s">
        <v>130</v>
      </c>
      <c r="D5426" s="13">
        <v>84</v>
      </c>
      <c r="E5426" s="6">
        <v>0.25</v>
      </c>
      <c r="F5426" s="6">
        <v>0.2380952388048172</v>
      </c>
      <c r="G5426" s="6">
        <v>0.1071428582072258</v>
      </c>
      <c r="H5426" s="6">
        <v>0.1785714328289032</v>
      </c>
      <c r="I5426" s="6">
        <v>0</v>
      </c>
      <c r="J5426" s="6">
        <v>0.1785714328289032</v>
      </c>
      <c r="K5426" s="6">
        <v>3.5714287310838699E-2</v>
      </c>
      <c r="L5426" s="6">
        <v>1.1904762126505375E-2</v>
      </c>
    </row>
    <row r="5427" spans="1:39" ht="10.5" customHeight="1" x14ac:dyDescent="0.15">
      <c r="A5427" t="s">
        <v>4646</v>
      </c>
      <c r="B5427" s="165"/>
      <c r="C5427" s="13" t="s">
        <v>131</v>
      </c>
      <c r="D5427" s="13">
        <v>96</v>
      </c>
      <c r="E5427" s="6">
        <v>0.1875</v>
      </c>
      <c r="F5427" s="6">
        <v>0.21875</v>
      </c>
      <c r="G5427" s="6">
        <v>8.3333335816860199E-2</v>
      </c>
      <c r="H5427" s="6">
        <v>0.1875</v>
      </c>
      <c r="I5427" s="6">
        <v>0</v>
      </c>
      <c r="J5427" s="6">
        <v>0.2916666567325592</v>
      </c>
      <c r="K5427" s="6">
        <v>3.125E-2</v>
      </c>
      <c r="L5427" s="6">
        <v>0</v>
      </c>
    </row>
    <row r="5428" spans="1:39" s="42" customFormat="1" ht="10.5" customHeight="1" x14ac:dyDescent="0.15">
      <c r="A5428" s="42" t="s">
        <v>9917</v>
      </c>
      <c r="B5428" s="165"/>
      <c r="C5428" s="44" t="s">
        <v>0</v>
      </c>
      <c r="D5428" s="43">
        <v>0</v>
      </c>
      <c r="E5428" s="40">
        <v>0</v>
      </c>
      <c r="F5428" s="40">
        <v>0</v>
      </c>
      <c r="G5428" s="40">
        <v>0</v>
      </c>
      <c r="H5428" s="40">
        <v>0</v>
      </c>
      <c r="I5428" s="40">
        <v>0</v>
      </c>
      <c r="J5428" s="40">
        <v>0</v>
      </c>
      <c r="K5428" s="40">
        <v>0</v>
      </c>
      <c r="L5428" s="40">
        <v>0</v>
      </c>
    </row>
    <row r="5429" spans="1:39" s="42" customFormat="1" ht="10.5" customHeight="1" x14ac:dyDescent="0.15">
      <c r="A5429" s="42" t="s">
        <v>9918</v>
      </c>
      <c r="B5429" s="166"/>
      <c r="C5429" s="44"/>
      <c r="D5429" s="43">
        <v>0</v>
      </c>
      <c r="E5429" s="40">
        <v>0</v>
      </c>
      <c r="F5429" s="40">
        <v>0</v>
      </c>
      <c r="G5429" s="40">
        <v>0</v>
      </c>
      <c r="H5429" s="40">
        <v>0</v>
      </c>
      <c r="I5429" s="40">
        <v>0</v>
      </c>
      <c r="J5429" s="40">
        <v>0</v>
      </c>
      <c r="K5429" s="40">
        <v>0</v>
      </c>
      <c r="L5429" s="40">
        <v>0</v>
      </c>
    </row>
    <row r="5432" spans="1:39" s="57" customFormat="1" ht="10.5" customHeight="1" x14ac:dyDescent="0.15">
      <c r="A5432" s="57" t="s">
        <v>817</v>
      </c>
    </row>
    <row r="5433" spans="1:39" s="57" customFormat="1" ht="10.5" customHeight="1" x14ac:dyDescent="0.15">
      <c r="A5433" s="57" t="s">
        <v>4421</v>
      </c>
      <c r="B5433" s="57" t="s">
        <v>249</v>
      </c>
      <c r="C5433" s="57" t="s">
        <v>157</v>
      </c>
      <c r="D5433" s="57" t="s">
        <v>250</v>
      </c>
    </row>
    <row r="5434" spans="1:39" s="57" customFormat="1" ht="10.5" customHeight="1" x14ac:dyDescent="0.15">
      <c r="A5434" s="57" t="s">
        <v>4422</v>
      </c>
      <c r="B5434" s="169"/>
      <c r="C5434" s="170"/>
      <c r="D5434" s="58" t="s">
        <v>5</v>
      </c>
      <c r="E5434" s="58" t="s">
        <v>662</v>
      </c>
      <c r="F5434" s="58" t="s">
        <v>663</v>
      </c>
      <c r="G5434" s="58" t="s">
        <v>664</v>
      </c>
      <c r="H5434" s="58" t="s">
        <v>665</v>
      </c>
      <c r="I5434" s="58" t="s">
        <v>666</v>
      </c>
      <c r="J5434" s="58" t="s">
        <v>667</v>
      </c>
      <c r="K5434" s="58" t="s">
        <v>668</v>
      </c>
      <c r="L5434" s="58" t="s">
        <v>669</v>
      </c>
      <c r="M5434" s="58" t="s">
        <v>670</v>
      </c>
      <c r="N5434" s="58" t="s">
        <v>671</v>
      </c>
      <c r="O5434" s="58" t="s">
        <v>672</v>
      </c>
      <c r="P5434" s="58" t="s">
        <v>673</v>
      </c>
      <c r="Q5434" s="58" t="s">
        <v>674</v>
      </c>
      <c r="R5434" s="58" t="s">
        <v>675</v>
      </c>
      <c r="S5434" s="58" t="s">
        <v>676</v>
      </c>
      <c r="T5434" s="58" t="s">
        <v>677</v>
      </c>
      <c r="U5434" s="58" t="s">
        <v>678</v>
      </c>
      <c r="V5434" s="58" t="s">
        <v>679</v>
      </c>
      <c r="W5434" s="58" t="s">
        <v>680</v>
      </c>
      <c r="X5434" s="58" t="s">
        <v>681</v>
      </c>
      <c r="Y5434" s="58" t="s">
        <v>682</v>
      </c>
      <c r="Z5434" s="58" t="s">
        <v>683</v>
      </c>
      <c r="AA5434" s="58" t="s">
        <v>684</v>
      </c>
      <c r="AB5434" s="58" t="s">
        <v>685</v>
      </c>
      <c r="AC5434" s="58" t="s">
        <v>686</v>
      </c>
      <c r="AD5434" s="58" t="s">
        <v>687</v>
      </c>
      <c r="AE5434" s="58" t="s">
        <v>688</v>
      </c>
      <c r="AF5434" s="58" t="s">
        <v>689</v>
      </c>
      <c r="AG5434" s="58" t="s">
        <v>690</v>
      </c>
      <c r="AH5434" s="58" t="s">
        <v>691</v>
      </c>
      <c r="AI5434" s="58" t="s">
        <v>692</v>
      </c>
      <c r="AJ5434" s="58" t="s">
        <v>693</v>
      </c>
      <c r="AK5434" s="58" t="s">
        <v>694</v>
      </c>
      <c r="AL5434" s="58" t="s">
        <v>0</v>
      </c>
    </row>
    <row r="5435" spans="1:39" s="57" customFormat="1" ht="10.5" customHeight="1" x14ac:dyDescent="0.15">
      <c r="A5435" s="57" t="s">
        <v>4423</v>
      </c>
      <c r="B5435" s="164" t="s">
        <v>24</v>
      </c>
      <c r="C5435" s="59" t="s">
        <v>6</v>
      </c>
      <c r="D5435" s="59">
        <v>727</v>
      </c>
      <c r="E5435" s="60">
        <v>0</v>
      </c>
      <c r="F5435" s="60">
        <v>4.1265473701059818E-3</v>
      </c>
      <c r="G5435" s="60">
        <v>3.3012378960847855E-2</v>
      </c>
      <c r="H5435" s="60">
        <v>7.9779915511608124E-2</v>
      </c>
      <c r="I5435" s="60">
        <v>3.7138927727937698E-2</v>
      </c>
      <c r="J5435" s="60">
        <v>0.16643741726875305</v>
      </c>
      <c r="K5435" s="60">
        <v>7.0151306688785553E-2</v>
      </c>
      <c r="L5435" s="60">
        <v>6.8775787949562073E-2</v>
      </c>
      <c r="M5435" s="60">
        <v>7.702888548374176E-2</v>
      </c>
      <c r="N5435" s="60">
        <v>3.851444274187088E-2</v>
      </c>
      <c r="O5435" s="60">
        <v>4.2640991508960724E-2</v>
      </c>
      <c r="P5435" s="60">
        <v>5.9147179126739502E-2</v>
      </c>
      <c r="Q5435" s="60">
        <v>3.3012378960847855E-2</v>
      </c>
      <c r="R5435" s="60">
        <v>5.5020634084939957E-2</v>
      </c>
      <c r="S5435" s="60">
        <v>1.7881706357002258E-2</v>
      </c>
      <c r="T5435" s="60">
        <v>3.1636863946914673E-2</v>
      </c>
      <c r="U5435" s="60">
        <v>2.0632736384868622E-2</v>
      </c>
      <c r="V5435" s="60">
        <v>1.2379642575979233E-2</v>
      </c>
      <c r="W5435" s="60">
        <v>3.4387893974781036E-2</v>
      </c>
      <c r="X5435" s="60">
        <v>9.62861068546772E-3</v>
      </c>
      <c r="Y5435" s="60">
        <v>1.2379642575979233E-2</v>
      </c>
      <c r="Z5435" s="60">
        <v>1.2379642575979233E-2</v>
      </c>
      <c r="AA5435" s="60">
        <v>1.1004126630723476E-2</v>
      </c>
      <c r="AB5435" s="60">
        <v>4.1265473701059818E-3</v>
      </c>
      <c r="AC5435" s="60">
        <v>9.62861068546772E-3</v>
      </c>
      <c r="AD5435" s="60">
        <v>8.2530947402119637E-3</v>
      </c>
      <c r="AE5435" s="60">
        <v>1.3755158288404346E-3</v>
      </c>
      <c r="AF5435" s="60">
        <v>5.5020633153617382E-3</v>
      </c>
      <c r="AG5435" s="60">
        <v>5.5020633153617382E-3</v>
      </c>
      <c r="AH5435" s="60">
        <v>2.7510316576808691E-3</v>
      </c>
      <c r="AI5435" s="60">
        <v>4.1265473701059818E-3</v>
      </c>
      <c r="AJ5435" s="60">
        <v>5.5020633153617382E-3</v>
      </c>
      <c r="AK5435" s="60">
        <v>4.1265473701059818E-3</v>
      </c>
      <c r="AL5435" s="60">
        <v>2.2008253261446953E-2</v>
      </c>
    </row>
    <row r="5436" spans="1:39" s="57" customFormat="1" ht="10.5" customHeight="1" x14ac:dyDescent="0.15">
      <c r="A5436" s="57" t="s">
        <v>4424</v>
      </c>
      <c r="B5436" s="165"/>
      <c r="C5436" s="59" t="s">
        <v>8</v>
      </c>
      <c r="D5436" s="59">
        <v>326</v>
      </c>
      <c r="E5436" s="60">
        <v>0</v>
      </c>
      <c r="F5436" s="60">
        <v>3.0674845911562443E-3</v>
      </c>
      <c r="G5436" s="60">
        <v>2.760736271739006E-2</v>
      </c>
      <c r="H5436" s="60">
        <v>7.3619633913040161E-2</v>
      </c>
      <c r="I5436" s="60">
        <v>3.3742330968379974E-2</v>
      </c>
      <c r="J5436" s="60">
        <v>0.17177914083003998</v>
      </c>
      <c r="K5436" s="60">
        <v>6.4417175948619843E-2</v>
      </c>
      <c r="L5436" s="60">
        <v>8.5889570415019989E-2</v>
      </c>
      <c r="M5436" s="60">
        <v>8.8957056403160095E-2</v>
      </c>
      <c r="N5436" s="60">
        <v>5.5214725434780121E-2</v>
      </c>
      <c r="O5436" s="60">
        <v>3.9877299219369888E-2</v>
      </c>
      <c r="P5436" s="60">
        <v>5.2147239446640015E-2</v>
      </c>
      <c r="Q5436" s="60">
        <v>2.1472392603754997E-2</v>
      </c>
      <c r="R5436" s="60">
        <v>3.6809816956520081E-2</v>
      </c>
      <c r="S5436" s="60">
        <v>1.840490847826004E-2</v>
      </c>
      <c r="T5436" s="60">
        <v>3.0674846842885017E-2</v>
      </c>
      <c r="U5436" s="60">
        <v>1.2269938364624977E-2</v>
      </c>
      <c r="V5436" s="60">
        <v>1.5337423421442509E-2</v>
      </c>
      <c r="W5436" s="60">
        <v>4.6012271195650101E-2</v>
      </c>
      <c r="X5436" s="60">
        <v>1.2269938364624977E-2</v>
      </c>
      <c r="Y5436" s="60">
        <v>6.1349691823124886E-3</v>
      </c>
      <c r="Z5436" s="60">
        <v>1.840490847826004E-2</v>
      </c>
      <c r="AA5436" s="60">
        <v>3.0674845911562443E-3</v>
      </c>
      <c r="AB5436" s="60">
        <v>3.0674845911562443E-3</v>
      </c>
      <c r="AC5436" s="60">
        <v>1.2269938364624977E-2</v>
      </c>
      <c r="AD5436" s="60">
        <v>9.2024542391300201E-3</v>
      </c>
      <c r="AE5436" s="60">
        <v>0</v>
      </c>
      <c r="AF5436" s="60">
        <v>6.1349691823124886E-3</v>
      </c>
      <c r="AG5436" s="60">
        <v>6.1349691823124886E-3</v>
      </c>
      <c r="AH5436" s="60">
        <v>3.0674845911562443E-3</v>
      </c>
      <c r="AI5436" s="60">
        <v>6.1349691823124886E-3</v>
      </c>
      <c r="AJ5436" s="60">
        <v>3.0674845911562443E-3</v>
      </c>
      <c r="AK5436" s="60">
        <v>6.1349691823124886E-3</v>
      </c>
      <c r="AL5436" s="60">
        <v>2.760736271739006E-2</v>
      </c>
      <c r="AM5436" s="57" t="s">
        <v>132</v>
      </c>
    </row>
    <row r="5437" spans="1:39" s="57" customFormat="1" ht="10.5" customHeight="1" x14ac:dyDescent="0.15">
      <c r="A5437" s="57" t="s">
        <v>4425</v>
      </c>
      <c r="B5437" s="165"/>
      <c r="C5437" s="59" t="s">
        <v>9</v>
      </c>
      <c r="D5437" s="59">
        <v>401</v>
      </c>
      <c r="E5437" s="60">
        <v>0</v>
      </c>
      <c r="F5437" s="60">
        <v>4.987531341612339E-3</v>
      </c>
      <c r="G5437" s="60">
        <v>3.740648552775383E-2</v>
      </c>
      <c r="H5437" s="60">
        <v>8.4788031876087189E-2</v>
      </c>
      <c r="I5437" s="60">
        <v>3.9900250732898712E-2</v>
      </c>
      <c r="J5437" s="60">
        <v>0.16209475696086884</v>
      </c>
      <c r="K5437" s="60">
        <v>7.481297105550766E-2</v>
      </c>
      <c r="L5437" s="60">
        <v>5.4862841963768005E-2</v>
      </c>
      <c r="M5437" s="60">
        <v>6.7331671714782715E-2</v>
      </c>
      <c r="N5437" s="60">
        <v>2.493765577673912E-2</v>
      </c>
      <c r="O5437" s="60">
        <v>4.4887781143188477E-2</v>
      </c>
      <c r="P5437" s="60">
        <v>6.4837902784347534E-2</v>
      </c>
      <c r="Q5437" s="60">
        <v>4.2394015938043594E-2</v>
      </c>
      <c r="R5437" s="60">
        <v>6.9825433194637299E-2</v>
      </c>
      <c r="S5437" s="60">
        <v>1.7456358298659325E-2</v>
      </c>
      <c r="T5437" s="60">
        <v>3.2418951392173767E-2</v>
      </c>
      <c r="U5437" s="60">
        <v>2.7431420981884003E-2</v>
      </c>
      <c r="V5437" s="60">
        <v>9.975062683224678E-3</v>
      </c>
      <c r="W5437" s="60">
        <v>2.493765577673912E-2</v>
      </c>
      <c r="X5437" s="60">
        <v>7.4812965467572212E-3</v>
      </c>
      <c r="Y5437" s="60">
        <v>1.7456358298659325E-2</v>
      </c>
      <c r="Z5437" s="60">
        <v>7.4812965467572212E-3</v>
      </c>
      <c r="AA5437" s="60">
        <v>1.7456358298659325E-2</v>
      </c>
      <c r="AB5437" s="60">
        <v>4.987531341612339E-3</v>
      </c>
      <c r="AC5437" s="60">
        <v>7.4812965467572212E-3</v>
      </c>
      <c r="AD5437" s="60">
        <v>7.4812965467572212E-3</v>
      </c>
      <c r="AE5437" s="60">
        <v>2.4937656708061695E-3</v>
      </c>
      <c r="AF5437" s="60">
        <v>4.987531341612339E-3</v>
      </c>
      <c r="AG5437" s="60">
        <v>4.987531341612339E-3</v>
      </c>
      <c r="AH5437" s="60">
        <v>2.4937656708061695E-3</v>
      </c>
      <c r="AI5437" s="60">
        <v>2.4937656708061695E-3</v>
      </c>
      <c r="AJ5437" s="60">
        <v>7.4812965467572212E-3</v>
      </c>
      <c r="AK5437" s="60">
        <v>2.4937656708061695E-3</v>
      </c>
      <c r="AL5437" s="60">
        <v>1.7456358298659325E-2</v>
      </c>
    </row>
    <row r="5438" spans="1:39" s="42" customFormat="1" ht="10.5" customHeight="1" x14ac:dyDescent="0.15">
      <c r="A5438" s="42" t="s">
        <v>4426</v>
      </c>
      <c r="B5438" s="160"/>
      <c r="C5438" s="43" t="s">
        <v>25</v>
      </c>
      <c r="D5438" s="43">
        <v>72</v>
      </c>
      <c r="E5438" s="40">
        <v>0</v>
      </c>
      <c r="F5438" s="40">
        <v>1.3888888992369175E-2</v>
      </c>
      <c r="G5438" s="40">
        <v>9.7222223877906799E-2</v>
      </c>
      <c r="H5438" s="40">
        <v>0.1666666716337204</v>
      </c>
      <c r="I5438" s="40">
        <v>9.7222223877906799E-2</v>
      </c>
      <c r="J5438" s="40">
        <v>0.1944444477558136</v>
      </c>
      <c r="K5438" s="40">
        <v>0.125</v>
      </c>
      <c r="L5438" s="40">
        <v>6.9444447755813599E-2</v>
      </c>
      <c r="M5438" s="40">
        <v>8.3333335816860199E-2</v>
      </c>
      <c r="N5438" s="40">
        <v>2.777777798473835E-2</v>
      </c>
      <c r="O5438" s="40">
        <v>2.777777798473835E-2</v>
      </c>
      <c r="P5438" s="40">
        <v>4.1666667908430099E-2</v>
      </c>
      <c r="Q5438" s="40">
        <v>1.3888888992369175E-2</v>
      </c>
      <c r="R5438" s="40">
        <v>0</v>
      </c>
      <c r="S5438" s="40">
        <v>0</v>
      </c>
      <c r="T5438" s="40">
        <v>0</v>
      </c>
      <c r="U5438" s="40">
        <v>0</v>
      </c>
      <c r="V5438" s="40">
        <v>0</v>
      </c>
      <c r="W5438" s="40">
        <v>0</v>
      </c>
      <c r="X5438" s="40">
        <v>0</v>
      </c>
      <c r="Y5438" s="40">
        <v>0</v>
      </c>
      <c r="Z5438" s="40">
        <v>0</v>
      </c>
      <c r="AA5438" s="40">
        <v>0</v>
      </c>
      <c r="AB5438" s="40">
        <v>0</v>
      </c>
      <c r="AC5438" s="40">
        <v>0</v>
      </c>
      <c r="AD5438" s="40">
        <v>0</v>
      </c>
      <c r="AE5438" s="40">
        <v>0</v>
      </c>
      <c r="AF5438" s="40">
        <v>0</v>
      </c>
      <c r="AG5438" s="40">
        <v>0</v>
      </c>
      <c r="AH5438" s="40">
        <v>0</v>
      </c>
      <c r="AI5438" s="40">
        <v>0</v>
      </c>
      <c r="AJ5438" s="40">
        <v>0</v>
      </c>
      <c r="AK5438" s="40">
        <v>0</v>
      </c>
      <c r="AL5438" s="40">
        <v>4.1666667908430099E-2</v>
      </c>
      <c r="AM5438" s="42" t="s">
        <v>788</v>
      </c>
    </row>
    <row r="5439" spans="1:39" s="42" customFormat="1" ht="10.5" customHeight="1" x14ac:dyDescent="0.15">
      <c r="A5439" s="42" t="s">
        <v>4427</v>
      </c>
      <c r="B5439" s="160"/>
      <c r="C5439" s="43" t="s">
        <v>26</v>
      </c>
      <c r="D5439" s="43">
        <v>22</v>
      </c>
      <c r="E5439" s="40">
        <v>0</v>
      </c>
      <c r="F5439" s="40">
        <v>0</v>
      </c>
      <c r="G5439" s="40">
        <v>0.13636364042758942</v>
      </c>
      <c r="H5439" s="40">
        <v>0.18181818723678589</v>
      </c>
      <c r="I5439" s="40">
        <v>0.13636364042758942</v>
      </c>
      <c r="J5439" s="40">
        <v>0.18181818723678589</v>
      </c>
      <c r="K5439" s="40">
        <v>0.18181818723678589</v>
      </c>
      <c r="L5439" s="40">
        <v>4.5454546809196472E-2</v>
      </c>
      <c r="M5439" s="40">
        <v>4.5454546809196472E-2</v>
      </c>
      <c r="N5439" s="40">
        <v>0</v>
      </c>
      <c r="O5439" s="40">
        <v>0</v>
      </c>
      <c r="P5439" s="40">
        <v>0</v>
      </c>
      <c r="Q5439" s="40">
        <v>4.5454546809196472E-2</v>
      </c>
      <c r="R5439" s="40">
        <v>0</v>
      </c>
      <c r="S5439" s="40">
        <v>0</v>
      </c>
      <c r="T5439" s="40">
        <v>0</v>
      </c>
      <c r="U5439" s="40">
        <v>0</v>
      </c>
      <c r="V5439" s="40">
        <v>0</v>
      </c>
      <c r="W5439" s="40">
        <v>0</v>
      </c>
      <c r="X5439" s="40">
        <v>0</v>
      </c>
      <c r="Y5439" s="40">
        <v>0</v>
      </c>
      <c r="Z5439" s="40">
        <v>0</v>
      </c>
      <c r="AA5439" s="40">
        <v>0</v>
      </c>
      <c r="AB5439" s="40">
        <v>0</v>
      </c>
      <c r="AC5439" s="40">
        <v>0</v>
      </c>
      <c r="AD5439" s="40">
        <v>0</v>
      </c>
      <c r="AE5439" s="40">
        <v>0</v>
      </c>
      <c r="AF5439" s="40">
        <v>0</v>
      </c>
      <c r="AG5439" s="40">
        <v>0</v>
      </c>
      <c r="AH5439" s="40">
        <v>0</v>
      </c>
      <c r="AI5439" s="40">
        <v>0</v>
      </c>
      <c r="AJ5439" s="40">
        <v>0</v>
      </c>
      <c r="AK5439" s="40">
        <v>0</v>
      </c>
      <c r="AL5439" s="40">
        <v>4.5454546809196472E-2</v>
      </c>
    </row>
    <row r="5440" spans="1:39" s="42" customFormat="1" ht="10.5" customHeight="1" x14ac:dyDescent="0.15">
      <c r="A5440" s="42" t="s">
        <v>4428</v>
      </c>
      <c r="B5440" s="160"/>
      <c r="C5440" s="43" t="s">
        <v>27</v>
      </c>
      <c r="D5440" s="43">
        <v>50</v>
      </c>
      <c r="E5440" s="40">
        <v>0</v>
      </c>
      <c r="F5440" s="40">
        <v>1.9999999552965164E-2</v>
      </c>
      <c r="G5440" s="40">
        <v>7.9999998211860657E-2</v>
      </c>
      <c r="H5440" s="40">
        <v>0.15999999642372131</v>
      </c>
      <c r="I5440" s="40">
        <v>7.9999998211860657E-2</v>
      </c>
      <c r="J5440" s="40">
        <v>0.20000000298023224</v>
      </c>
      <c r="K5440" s="40">
        <v>0.10000000149011612</v>
      </c>
      <c r="L5440" s="40">
        <v>7.9999998211860657E-2</v>
      </c>
      <c r="M5440" s="40">
        <v>0.10000000149011612</v>
      </c>
      <c r="N5440" s="40">
        <v>3.9999999105930328E-2</v>
      </c>
      <c r="O5440" s="40">
        <v>3.9999999105930328E-2</v>
      </c>
      <c r="P5440" s="40">
        <v>5.9999998658895493E-2</v>
      </c>
      <c r="Q5440" s="40">
        <v>0</v>
      </c>
      <c r="R5440" s="40">
        <v>0</v>
      </c>
      <c r="S5440" s="40">
        <v>0</v>
      </c>
      <c r="T5440" s="40">
        <v>0</v>
      </c>
      <c r="U5440" s="40">
        <v>0</v>
      </c>
      <c r="V5440" s="40">
        <v>0</v>
      </c>
      <c r="W5440" s="40">
        <v>0</v>
      </c>
      <c r="X5440" s="40">
        <v>0</v>
      </c>
      <c r="Y5440" s="40">
        <v>0</v>
      </c>
      <c r="Z5440" s="40">
        <v>0</v>
      </c>
      <c r="AA5440" s="40">
        <v>0</v>
      </c>
      <c r="AB5440" s="40">
        <v>0</v>
      </c>
      <c r="AC5440" s="40">
        <v>0</v>
      </c>
      <c r="AD5440" s="40">
        <v>0</v>
      </c>
      <c r="AE5440" s="40">
        <v>0</v>
      </c>
      <c r="AF5440" s="40">
        <v>0</v>
      </c>
      <c r="AG5440" s="40">
        <v>0</v>
      </c>
      <c r="AH5440" s="40">
        <v>0</v>
      </c>
      <c r="AI5440" s="40">
        <v>0</v>
      </c>
      <c r="AJ5440" s="40">
        <v>0</v>
      </c>
      <c r="AK5440" s="40">
        <v>0</v>
      </c>
      <c r="AL5440" s="40">
        <v>3.9999999105930328E-2</v>
      </c>
    </row>
    <row r="5441" spans="1:39" s="42" customFormat="1" ht="10.5" customHeight="1" x14ac:dyDescent="0.15">
      <c r="A5441" s="42" t="s">
        <v>4429</v>
      </c>
      <c r="B5441" s="160"/>
      <c r="C5441" s="43" t="s">
        <v>28</v>
      </c>
      <c r="D5441" s="43">
        <v>293</v>
      </c>
      <c r="E5441" s="40">
        <v>0</v>
      </c>
      <c r="F5441" s="40">
        <v>0</v>
      </c>
      <c r="G5441" s="40">
        <v>2.0477816462516785E-2</v>
      </c>
      <c r="H5441" s="40">
        <v>5.4607506841421127E-2</v>
      </c>
      <c r="I5441" s="40">
        <v>2.7303753420710564E-2</v>
      </c>
      <c r="J5441" s="40">
        <v>0.19453924894332886</v>
      </c>
      <c r="K5441" s="40">
        <v>8.1911265850067139E-2</v>
      </c>
      <c r="L5441" s="40">
        <v>6.8259388208389282E-2</v>
      </c>
      <c r="M5441" s="40">
        <v>0.10238907486200333</v>
      </c>
      <c r="N5441" s="40">
        <v>2.7303753420710564E-2</v>
      </c>
      <c r="O5441" s="40">
        <v>6.4846418797969818E-2</v>
      </c>
      <c r="P5441" s="40">
        <v>5.4607506841421127E-2</v>
      </c>
      <c r="Q5441" s="40">
        <v>4.7781571745872498E-2</v>
      </c>
      <c r="R5441" s="40">
        <v>6.8259388208389282E-2</v>
      </c>
      <c r="S5441" s="40">
        <v>3.0716722831130028E-2</v>
      </c>
      <c r="T5441" s="40">
        <v>4.4368602335453033E-2</v>
      </c>
      <c r="U5441" s="40">
        <v>3.0716722831130028E-2</v>
      </c>
      <c r="V5441" s="40">
        <v>1.0238908231258392E-2</v>
      </c>
      <c r="W5441" s="40">
        <v>2.0477816462516785E-2</v>
      </c>
      <c r="X5441" s="40">
        <v>6.8259383551776409E-3</v>
      </c>
      <c r="Y5441" s="40">
        <v>2.0477816462516785E-2</v>
      </c>
      <c r="Z5441" s="40">
        <v>3.4129691775888205E-3</v>
      </c>
      <c r="AA5441" s="40">
        <v>0</v>
      </c>
      <c r="AB5441" s="40">
        <v>0</v>
      </c>
      <c r="AC5441" s="40">
        <v>0</v>
      </c>
      <c r="AD5441" s="40">
        <v>0</v>
      </c>
      <c r="AE5441" s="40">
        <v>0</v>
      </c>
      <c r="AF5441" s="40">
        <v>0</v>
      </c>
      <c r="AG5441" s="40">
        <v>0</v>
      </c>
      <c r="AH5441" s="40">
        <v>0</v>
      </c>
      <c r="AI5441" s="40">
        <v>0</v>
      </c>
      <c r="AJ5441" s="40">
        <v>0</v>
      </c>
      <c r="AK5441" s="40">
        <v>0</v>
      </c>
      <c r="AL5441" s="40">
        <v>2.0477816462516785E-2</v>
      </c>
    </row>
    <row r="5442" spans="1:39" s="42" customFormat="1" ht="10.5" customHeight="1" x14ac:dyDescent="0.15">
      <c r="A5442" s="42" t="s">
        <v>4430</v>
      </c>
      <c r="B5442" s="160"/>
      <c r="C5442" s="43" t="s">
        <v>29</v>
      </c>
      <c r="D5442" s="43">
        <v>98</v>
      </c>
      <c r="E5442" s="40">
        <v>0</v>
      </c>
      <c r="F5442" s="40">
        <v>0</v>
      </c>
      <c r="G5442" s="40">
        <v>1.0204081423580647E-2</v>
      </c>
      <c r="H5442" s="40">
        <v>5.1020409911870956E-2</v>
      </c>
      <c r="I5442" s="40">
        <v>2.0408162847161293E-2</v>
      </c>
      <c r="J5442" s="40">
        <v>0.19387754797935486</v>
      </c>
      <c r="K5442" s="40">
        <v>7.1428574621677399E-2</v>
      </c>
      <c r="L5442" s="40">
        <v>9.1836735606193542E-2</v>
      </c>
      <c r="M5442" s="40">
        <v>0.1428571492433548</v>
      </c>
      <c r="N5442" s="40">
        <v>3.0612245202064514E-2</v>
      </c>
      <c r="O5442" s="40">
        <v>6.1224490404129028E-2</v>
      </c>
      <c r="P5442" s="40">
        <v>4.0816325694322586E-2</v>
      </c>
      <c r="Q5442" s="40">
        <v>3.0612245202064514E-2</v>
      </c>
      <c r="R5442" s="40">
        <v>5.1020409911870956E-2</v>
      </c>
      <c r="S5442" s="40">
        <v>4.0816325694322586E-2</v>
      </c>
      <c r="T5442" s="40">
        <v>6.1224490404129028E-2</v>
      </c>
      <c r="U5442" s="40">
        <v>2.0408162847161293E-2</v>
      </c>
      <c r="V5442" s="40">
        <v>0</v>
      </c>
      <c r="W5442" s="40">
        <v>2.0408162847161293E-2</v>
      </c>
      <c r="X5442" s="40">
        <v>2.0408162847161293E-2</v>
      </c>
      <c r="Y5442" s="40">
        <v>1.0204081423580647E-2</v>
      </c>
      <c r="Z5442" s="40">
        <v>1.0204081423580647E-2</v>
      </c>
      <c r="AA5442" s="40">
        <v>0</v>
      </c>
      <c r="AB5442" s="40">
        <v>0</v>
      </c>
      <c r="AC5442" s="40">
        <v>0</v>
      </c>
      <c r="AD5442" s="40">
        <v>0</v>
      </c>
      <c r="AE5442" s="40">
        <v>0</v>
      </c>
      <c r="AF5442" s="40">
        <v>0</v>
      </c>
      <c r="AG5442" s="40">
        <v>0</v>
      </c>
      <c r="AH5442" s="40">
        <v>0</v>
      </c>
      <c r="AI5442" s="40">
        <v>0</v>
      </c>
      <c r="AJ5442" s="40">
        <v>0</v>
      </c>
      <c r="AK5442" s="40">
        <v>0</v>
      </c>
      <c r="AL5442" s="40">
        <v>2.0408162847161293E-2</v>
      </c>
    </row>
    <row r="5443" spans="1:39" s="42" customFormat="1" ht="10.5" customHeight="1" x14ac:dyDescent="0.15">
      <c r="A5443" s="42" t="s">
        <v>4431</v>
      </c>
      <c r="B5443" s="160"/>
      <c r="C5443" s="43" t="s">
        <v>30</v>
      </c>
      <c r="D5443" s="43">
        <v>195</v>
      </c>
      <c r="E5443" s="40">
        <v>0</v>
      </c>
      <c r="F5443" s="40">
        <v>0</v>
      </c>
      <c r="G5443" s="40">
        <v>2.5641025975346565E-2</v>
      </c>
      <c r="H5443" s="40">
        <v>5.6410256773233414E-2</v>
      </c>
      <c r="I5443" s="40">
        <v>3.0769230797886848E-2</v>
      </c>
      <c r="J5443" s="40">
        <v>0.19487179815769196</v>
      </c>
      <c r="K5443" s="40">
        <v>8.7179489433765411E-2</v>
      </c>
      <c r="L5443" s="40">
        <v>5.6410256773233414E-2</v>
      </c>
      <c r="M5443" s="40">
        <v>8.2051284611225128E-2</v>
      </c>
      <c r="N5443" s="40">
        <v>2.5641025975346565E-2</v>
      </c>
      <c r="O5443" s="40">
        <v>6.6666670143604279E-2</v>
      </c>
      <c r="P5443" s="40">
        <v>6.1538461595773697E-2</v>
      </c>
      <c r="Q5443" s="40">
        <v>5.6410256773233414E-2</v>
      </c>
      <c r="R5443" s="40">
        <v>7.6923079788684845E-2</v>
      </c>
      <c r="S5443" s="40">
        <v>2.5641025975346565E-2</v>
      </c>
      <c r="T5443" s="40">
        <v>3.5897437483072281E-2</v>
      </c>
      <c r="U5443" s="40">
        <v>3.5897437483072281E-2</v>
      </c>
      <c r="V5443" s="40">
        <v>1.5384615398943424E-2</v>
      </c>
      <c r="W5443" s="40">
        <v>2.0512821152806282E-2</v>
      </c>
      <c r="X5443" s="40">
        <v>0</v>
      </c>
      <c r="Y5443" s="40">
        <v>2.5641025975346565E-2</v>
      </c>
      <c r="Z5443" s="40">
        <v>0</v>
      </c>
      <c r="AA5443" s="40">
        <v>0</v>
      </c>
      <c r="AB5443" s="40">
        <v>0</v>
      </c>
      <c r="AC5443" s="40">
        <v>0</v>
      </c>
      <c r="AD5443" s="40">
        <v>0</v>
      </c>
      <c r="AE5443" s="40">
        <v>0</v>
      </c>
      <c r="AF5443" s="40">
        <v>0</v>
      </c>
      <c r="AG5443" s="40">
        <v>0</v>
      </c>
      <c r="AH5443" s="40">
        <v>0</v>
      </c>
      <c r="AI5443" s="40">
        <v>0</v>
      </c>
      <c r="AJ5443" s="40">
        <v>0</v>
      </c>
      <c r="AK5443" s="40">
        <v>0</v>
      </c>
      <c r="AL5443" s="40">
        <v>2.0512821152806282E-2</v>
      </c>
    </row>
    <row r="5444" spans="1:39" s="42" customFormat="1" ht="10.5" customHeight="1" x14ac:dyDescent="0.15">
      <c r="A5444" s="42" t="s">
        <v>4432</v>
      </c>
      <c r="B5444" s="160"/>
      <c r="C5444" s="43" t="s">
        <v>31</v>
      </c>
      <c r="D5444" s="43">
        <v>362</v>
      </c>
      <c r="E5444" s="40">
        <v>0</v>
      </c>
      <c r="F5444" s="40">
        <v>5.5248620919883251E-3</v>
      </c>
      <c r="G5444" s="40">
        <v>3.038674034178257E-2</v>
      </c>
      <c r="H5444" s="40">
        <v>8.2872927188873291E-2</v>
      </c>
      <c r="I5444" s="40">
        <v>3.3149171620607376E-2</v>
      </c>
      <c r="J5444" s="40">
        <v>0.13812154531478882</v>
      </c>
      <c r="K5444" s="40">
        <v>4.9723755568265915E-2</v>
      </c>
      <c r="L5444" s="40">
        <v>6.9060772657394409E-2</v>
      </c>
      <c r="M5444" s="40">
        <v>5.5248618125915527E-2</v>
      </c>
      <c r="N5444" s="40">
        <v>4.9723755568265915E-2</v>
      </c>
      <c r="O5444" s="40">
        <v>2.7624309062957764E-2</v>
      </c>
      <c r="P5444" s="40">
        <v>6.6298343241214752E-2</v>
      </c>
      <c r="Q5444" s="40">
        <v>2.4861877784132957E-2</v>
      </c>
      <c r="R5444" s="40">
        <v>5.5248618125915527E-2</v>
      </c>
      <c r="S5444" s="40">
        <v>1.104972418397665E-2</v>
      </c>
      <c r="T5444" s="40">
        <v>2.7624309062957764E-2</v>
      </c>
      <c r="U5444" s="40">
        <v>1.6574585810303688E-2</v>
      </c>
      <c r="V5444" s="40">
        <v>1.6574585810303688E-2</v>
      </c>
      <c r="W5444" s="40">
        <v>5.248618870973587E-2</v>
      </c>
      <c r="X5444" s="40">
        <v>1.3812154531478882E-2</v>
      </c>
      <c r="Y5444" s="40">
        <v>8.287292905151844E-3</v>
      </c>
      <c r="Z5444" s="40">
        <v>2.20994483679533E-2</v>
      </c>
      <c r="AA5444" s="40">
        <v>2.20994483679533E-2</v>
      </c>
      <c r="AB5444" s="40">
        <v>8.287292905151844E-3</v>
      </c>
      <c r="AC5444" s="40">
        <v>1.9337017089128494E-2</v>
      </c>
      <c r="AD5444" s="40">
        <v>1.6574585810303688E-2</v>
      </c>
      <c r="AE5444" s="40">
        <v>2.7624310459941626E-3</v>
      </c>
      <c r="AF5444" s="40">
        <v>1.104972418397665E-2</v>
      </c>
      <c r="AG5444" s="40">
        <v>1.104972418397665E-2</v>
      </c>
      <c r="AH5444" s="40">
        <v>5.5248620919883251E-3</v>
      </c>
      <c r="AI5444" s="40">
        <v>8.287292905151844E-3</v>
      </c>
      <c r="AJ5444" s="40">
        <v>1.104972418397665E-2</v>
      </c>
      <c r="AK5444" s="40">
        <v>8.287292905151844E-3</v>
      </c>
      <c r="AL5444" s="40">
        <v>1.9337017089128494E-2</v>
      </c>
    </row>
    <row r="5445" spans="1:39" s="42" customFormat="1" ht="10.5" customHeight="1" x14ac:dyDescent="0.15">
      <c r="A5445" s="42" t="s">
        <v>4433</v>
      </c>
      <c r="B5445" s="160"/>
      <c r="C5445" s="43" t="s">
        <v>32</v>
      </c>
      <c r="D5445" s="43">
        <v>206</v>
      </c>
      <c r="E5445" s="40">
        <v>0</v>
      </c>
      <c r="F5445" s="40">
        <v>4.8543689772486687E-3</v>
      </c>
      <c r="G5445" s="40">
        <v>2.4271843954920769E-2</v>
      </c>
      <c r="H5445" s="40">
        <v>7.2815537452697754E-2</v>
      </c>
      <c r="I5445" s="40">
        <v>2.9126213863492012E-2</v>
      </c>
      <c r="J5445" s="40">
        <v>0.16019417345523834</v>
      </c>
      <c r="K5445" s="40">
        <v>4.8543687909841537E-2</v>
      </c>
      <c r="L5445" s="40">
        <v>8.7378643453121185E-2</v>
      </c>
      <c r="M5445" s="40">
        <v>6.7961163818836212E-2</v>
      </c>
      <c r="N5445" s="40">
        <v>7.2815537452697754E-2</v>
      </c>
      <c r="O5445" s="40">
        <v>3.3980581909418106E-2</v>
      </c>
      <c r="P5445" s="40">
        <v>6.3106797635555267E-2</v>
      </c>
      <c r="Q5445" s="40">
        <v>1.4563106931746006E-2</v>
      </c>
      <c r="R5445" s="40">
        <v>3.3980581909418106E-2</v>
      </c>
      <c r="S5445" s="40">
        <v>9.7087379544973373E-3</v>
      </c>
      <c r="T5445" s="40">
        <v>1.9417475908994675E-2</v>
      </c>
      <c r="U5445" s="40">
        <v>9.7087379544973373E-3</v>
      </c>
      <c r="V5445" s="40">
        <v>2.4271843954920769E-2</v>
      </c>
      <c r="W5445" s="40">
        <v>6.3106797635555267E-2</v>
      </c>
      <c r="X5445" s="40">
        <v>9.7087379544973373E-3</v>
      </c>
      <c r="Y5445" s="40">
        <v>4.8543689772486687E-3</v>
      </c>
      <c r="Z5445" s="40">
        <v>2.4271843954920769E-2</v>
      </c>
      <c r="AA5445" s="40">
        <v>4.8543689772486687E-3</v>
      </c>
      <c r="AB5445" s="40">
        <v>4.8543689772486687E-3</v>
      </c>
      <c r="AC5445" s="40">
        <v>1.9417475908994675E-2</v>
      </c>
      <c r="AD5445" s="40">
        <v>1.4563106931746006E-2</v>
      </c>
      <c r="AE5445" s="40">
        <v>0</v>
      </c>
      <c r="AF5445" s="40">
        <v>9.7087379544973373E-3</v>
      </c>
      <c r="AG5445" s="40">
        <v>9.7087379544973373E-3</v>
      </c>
      <c r="AH5445" s="40">
        <v>4.8543689772486687E-3</v>
      </c>
      <c r="AI5445" s="40">
        <v>9.7087379544973373E-3</v>
      </c>
      <c r="AJ5445" s="40">
        <v>4.8543689772486687E-3</v>
      </c>
      <c r="AK5445" s="40">
        <v>9.7087379544973373E-3</v>
      </c>
      <c r="AL5445" s="40">
        <v>2.9126213863492012E-2</v>
      </c>
    </row>
    <row r="5446" spans="1:39" s="42" customFormat="1" ht="10.5" customHeight="1" x14ac:dyDescent="0.15">
      <c r="A5446" s="42" t="s">
        <v>4434</v>
      </c>
      <c r="B5446" s="160"/>
      <c r="C5446" s="43" t="s">
        <v>33</v>
      </c>
      <c r="D5446" s="43">
        <v>156</v>
      </c>
      <c r="E5446" s="40">
        <v>0</v>
      </c>
      <c r="F5446" s="40">
        <v>6.4102564938366413E-3</v>
      </c>
      <c r="G5446" s="40">
        <v>3.8461539894342422E-2</v>
      </c>
      <c r="H5446" s="40">
        <v>9.6153847873210907E-2</v>
      </c>
      <c r="I5446" s="40">
        <v>3.8461539894342422E-2</v>
      </c>
      <c r="J5446" s="40">
        <v>0.10897435992956161</v>
      </c>
      <c r="K5446" s="40">
        <v>5.128205195069313E-2</v>
      </c>
      <c r="L5446" s="40">
        <v>4.4871795922517776E-2</v>
      </c>
      <c r="M5446" s="40">
        <v>3.8461539894342422E-2</v>
      </c>
      <c r="N5446" s="40">
        <v>1.9230769947171211E-2</v>
      </c>
      <c r="O5446" s="40">
        <v>1.9230769947171211E-2</v>
      </c>
      <c r="P5446" s="40">
        <v>7.0512823760509491E-2</v>
      </c>
      <c r="Q5446" s="40">
        <v>3.8461539894342422E-2</v>
      </c>
      <c r="R5446" s="40">
        <v>8.3333335816860199E-2</v>
      </c>
      <c r="S5446" s="40">
        <v>1.2820512987673283E-2</v>
      </c>
      <c r="T5446" s="40">
        <v>3.8461539894342422E-2</v>
      </c>
      <c r="U5446" s="40">
        <v>2.5641025975346565E-2</v>
      </c>
      <c r="V5446" s="40">
        <v>6.4102564938366413E-3</v>
      </c>
      <c r="W5446" s="40">
        <v>3.8461539894342422E-2</v>
      </c>
      <c r="X5446" s="40">
        <v>1.9230769947171211E-2</v>
      </c>
      <c r="Y5446" s="40">
        <v>1.2820512987673283E-2</v>
      </c>
      <c r="Z5446" s="40">
        <v>1.9230769947171211E-2</v>
      </c>
      <c r="AA5446" s="40">
        <v>4.4871795922517776E-2</v>
      </c>
      <c r="AB5446" s="40">
        <v>1.2820512987673283E-2</v>
      </c>
      <c r="AC5446" s="40">
        <v>1.9230769947171211E-2</v>
      </c>
      <c r="AD5446" s="40">
        <v>1.9230769947171211E-2</v>
      </c>
      <c r="AE5446" s="40">
        <v>6.4102564938366413E-3</v>
      </c>
      <c r="AF5446" s="40">
        <v>1.2820512987673283E-2</v>
      </c>
      <c r="AG5446" s="40">
        <v>1.2820512987673283E-2</v>
      </c>
      <c r="AH5446" s="40">
        <v>6.4102564938366413E-3</v>
      </c>
      <c r="AI5446" s="40">
        <v>6.4102564938366413E-3</v>
      </c>
      <c r="AJ5446" s="40">
        <v>1.9230769947171211E-2</v>
      </c>
      <c r="AK5446" s="40">
        <v>6.4102564938366413E-3</v>
      </c>
      <c r="AL5446" s="40">
        <v>6.4102564938366413E-3</v>
      </c>
    </row>
    <row r="5447" spans="1:39" s="42" customFormat="1" ht="10.5" customHeight="1" x14ac:dyDescent="0.15">
      <c r="A5447" s="42" t="s">
        <v>4435</v>
      </c>
      <c r="B5447" s="160"/>
      <c r="C5447" s="44" t="s">
        <v>34</v>
      </c>
      <c r="D5447" s="43">
        <v>0</v>
      </c>
      <c r="E5447" s="40">
        <v>0</v>
      </c>
      <c r="F5447" s="40">
        <v>0</v>
      </c>
      <c r="G5447" s="40">
        <v>0</v>
      </c>
      <c r="H5447" s="40">
        <v>0</v>
      </c>
      <c r="I5447" s="40">
        <v>0</v>
      </c>
      <c r="J5447" s="40">
        <v>0</v>
      </c>
      <c r="K5447" s="40">
        <v>0</v>
      </c>
      <c r="L5447" s="40">
        <v>0</v>
      </c>
      <c r="M5447" s="40">
        <v>0</v>
      </c>
      <c r="N5447" s="40">
        <v>0</v>
      </c>
      <c r="O5447" s="40">
        <v>0</v>
      </c>
      <c r="P5447" s="40">
        <v>0</v>
      </c>
      <c r="Q5447" s="40">
        <v>0</v>
      </c>
      <c r="R5447" s="40">
        <v>0</v>
      </c>
      <c r="S5447" s="40">
        <v>0</v>
      </c>
      <c r="T5447" s="40">
        <v>0</v>
      </c>
      <c r="U5447" s="40">
        <v>0</v>
      </c>
      <c r="V5447" s="40">
        <v>0</v>
      </c>
      <c r="W5447" s="40">
        <v>0</v>
      </c>
      <c r="X5447" s="40">
        <v>0</v>
      </c>
      <c r="Y5447" s="40">
        <v>0</v>
      </c>
      <c r="Z5447" s="40">
        <v>0</v>
      </c>
      <c r="AA5447" s="40">
        <v>0</v>
      </c>
      <c r="AB5447" s="40">
        <v>0</v>
      </c>
      <c r="AC5447" s="40">
        <v>0</v>
      </c>
      <c r="AD5447" s="40">
        <v>0</v>
      </c>
      <c r="AE5447" s="40">
        <v>0</v>
      </c>
      <c r="AF5447" s="40">
        <v>0</v>
      </c>
      <c r="AG5447" s="40">
        <v>0</v>
      </c>
      <c r="AH5447" s="40">
        <v>0</v>
      </c>
      <c r="AI5447" s="40">
        <v>0</v>
      </c>
      <c r="AJ5447" s="40">
        <v>0</v>
      </c>
      <c r="AK5447" s="40">
        <v>0</v>
      </c>
      <c r="AL5447" s="40">
        <v>0</v>
      </c>
      <c r="AM5447" s="42" t="s">
        <v>787</v>
      </c>
    </row>
    <row r="5448" spans="1:39" s="42" customFormat="1" ht="10.5" customHeight="1" x14ac:dyDescent="0.15">
      <c r="A5448" s="42" t="s">
        <v>4436</v>
      </c>
      <c r="B5448" s="160"/>
      <c r="C5448" s="44" t="s">
        <v>35</v>
      </c>
      <c r="D5448" s="43">
        <v>0</v>
      </c>
      <c r="E5448" s="40">
        <v>0</v>
      </c>
      <c r="F5448" s="40">
        <v>0</v>
      </c>
      <c r="G5448" s="40">
        <v>0</v>
      </c>
      <c r="H5448" s="40">
        <v>0</v>
      </c>
      <c r="I5448" s="40">
        <v>0</v>
      </c>
      <c r="J5448" s="40">
        <v>0</v>
      </c>
      <c r="K5448" s="40">
        <v>0</v>
      </c>
      <c r="L5448" s="40">
        <v>0</v>
      </c>
      <c r="M5448" s="40">
        <v>0</v>
      </c>
      <c r="N5448" s="40">
        <v>0</v>
      </c>
      <c r="O5448" s="40">
        <v>0</v>
      </c>
      <c r="P5448" s="40">
        <v>0</v>
      </c>
      <c r="Q5448" s="40">
        <v>0</v>
      </c>
      <c r="R5448" s="40">
        <v>0</v>
      </c>
      <c r="S5448" s="40">
        <v>0</v>
      </c>
      <c r="T5448" s="40">
        <v>0</v>
      </c>
      <c r="U5448" s="40">
        <v>0</v>
      </c>
      <c r="V5448" s="40">
        <v>0</v>
      </c>
      <c r="W5448" s="40">
        <v>0</v>
      </c>
      <c r="X5448" s="40">
        <v>0</v>
      </c>
      <c r="Y5448" s="40">
        <v>0</v>
      </c>
      <c r="Z5448" s="40">
        <v>0</v>
      </c>
      <c r="AA5448" s="40">
        <v>0</v>
      </c>
      <c r="AB5448" s="40">
        <v>0</v>
      </c>
      <c r="AC5448" s="40">
        <v>0</v>
      </c>
      <c r="AD5448" s="40">
        <v>0</v>
      </c>
      <c r="AE5448" s="40">
        <v>0</v>
      </c>
      <c r="AF5448" s="40">
        <v>0</v>
      </c>
      <c r="AG5448" s="40">
        <v>0</v>
      </c>
      <c r="AH5448" s="40">
        <v>0</v>
      </c>
      <c r="AI5448" s="40">
        <v>0</v>
      </c>
      <c r="AJ5448" s="40">
        <v>0</v>
      </c>
      <c r="AK5448" s="40">
        <v>0</v>
      </c>
      <c r="AL5448" s="40">
        <v>0</v>
      </c>
    </row>
    <row r="5449" spans="1:39" s="42" customFormat="1" ht="10.5" customHeight="1" x14ac:dyDescent="0.15">
      <c r="A5449" s="42" t="s">
        <v>4437</v>
      </c>
      <c r="B5449" s="160"/>
      <c r="C5449" s="44" t="s">
        <v>36</v>
      </c>
      <c r="D5449" s="43">
        <v>0</v>
      </c>
      <c r="E5449" s="40">
        <v>0</v>
      </c>
      <c r="F5449" s="40">
        <v>0</v>
      </c>
      <c r="G5449" s="40">
        <v>0</v>
      </c>
      <c r="H5449" s="40">
        <v>0</v>
      </c>
      <c r="I5449" s="40">
        <v>0</v>
      </c>
      <c r="J5449" s="40">
        <v>0</v>
      </c>
      <c r="K5449" s="40">
        <v>0</v>
      </c>
      <c r="L5449" s="40">
        <v>0</v>
      </c>
      <c r="M5449" s="40">
        <v>0</v>
      </c>
      <c r="N5449" s="40">
        <v>0</v>
      </c>
      <c r="O5449" s="40">
        <v>0</v>
      </c>
      <c r="P5449" s="40">
        <v>0</v>
      </c>
      <c r="Q5449" s="40">
        <v>0</v>
      </c>
      <c r="R5449" s="40">
        <v>0</v>
      </c>
      <c r="S5449" s="40">
        <v>0</v>
      </c>
      <c r="T5449" s="40">
        <v>0</v>
      </c>
      <c r="U5449" s="40">
        <v>0</v>
      </c>
      <c r="V5449" s="40">
        <v>0</v>
      </c>
      <c r="W5449" s="40">
        <v>0</v>
      </c>
      <c r="X5449" s="40">
        <v>0</v>
      </c>
      <c r="Y5449" s="40">
        <v>0</v>
      </c>
      <c r="Z5449" s="40">
        <v>0</v>
      </c>
      <c r="AA5449" s="40">
        <v>0</v>
      </c>
      <c r="AB5449" s="40">
        <v>0</v>
      </c>
      <c r="AC5449" s="40">
        <v>0</v>
      </c>
      <c r="AD5449" s="40">
        <v>0</v>
      </c>
      <c r="AE5449" s="40">
        <v>0</v>
      </c>
      <c r="AF5449" s="40">
        <v>0</v>
      </c>
      <c r="AG5449" s="40">
        <v>0</v>
      </c>
      <c r="AH5449" s="40">
        <v>0</v>
      </c>
      <c r="AI5449" s="40">
        <v>0</v>
      </c>
      <c r="AJ5449" s="40">
        <v>0</v>
      </c>
      <c r="AK5449" s="40">
        <v>0</v>
      </c>
      <c r="AL5449" s="40">
        <v>0</v>
      </c>
    </row>
    <row r="5450" spans="1:39" s="57" customFormat="1" ht="10.5" customHeight="1" x14ac:dyDescent="0.15">
      <c r="A5450" s="57" t="s">
        <v>4438</v>
      </c>
      <c r="B5450" s="165"/>
      <c r="C5450" s="59" t="s">
        <v>37</v>
      </c>
      <c r="D5450" s="59">
        <v>530</v>
      </c>
      <c r="E5450" s="60">
        <v>0</v>
      </c>
      <c r="F5450" s="60">
        <v>5.6603774428367615E-3</v>
      </c>
      <c r="G5450" s="60">
        <v>3.5849057137966156E-2</v>
      </c>
      <c r="H5450" s="60">
        <v>0.10377358645200729</v>
      </c>
      <c r="I5450" s="60">
        <v>3.3962264657020569E-2</v>
      </c>
      <c r="J5450" s="60">
        <v>0.19622641801834106</v>
      </c>
      <c r="K5450" s="60">
        <v>8.1132076680660248E-2</v>
      </c>
      <c r="L5450" s="60">
        <v>7.3584906756877899E-2</v>
      </c>
      <c r="M5450" s="60">
        <v>7.1698114275932312E-2</v>
      </c>
      <c r="N5450" s="60">
        <v>4.3396227061748505E-2</v>
      </c>
      <c r="O5450" s="60">
        <v>4.3396227061748505E-2</v>
      </c>
      <c r="P5450" s="60">
        <v>5.4716981947422028E-2</v>
      </c>
      <c r="Q5450" s="60">
        <v>2.4528302252292633E-2</v>
      </c>
      <c r="R5450" s="60">
        <v>4.5283019542694092E-2</v>
      </c>
      <c r="S5450" s="60">
        <v>9.4339624047279358E-3</v>
      </c>
      <c r="T5450" s="60">
        <v>2.4528302252292633E-2</v>
      </c>
      <c r="U5450" s="60">
        <v>9.4339624047279358E-3</v>
      </c>
      <c r="V5450" s="60">
        <v>1.1320754885673523E-2</v>
      </c>
      <c r="W5450" s="60">
        <v>2.4528302252292633E-2</v>
      </c>
      <c r="X5450" s="60">
        <v>5.6603774428367615E-3</v>
      </c>
      <c r="Y5450" s="60">
        <v>1.320754736661911E-2</v>
      </c>
      <c r="Z5450" s="60">
        <v>1.1320754885673523E-2</v>
      </c>
      <c r="AA5450" s="60">
        <v>1.1320754885673523E-2</v>
      </c>
      <c r="AB5450" s="60">
        <v>3.7735849618911743E-3</v>
      </c>
      <c r="AC5450" s="60">
        <v>5.6603774428367615E-3</v>
      </c>
      <c r="AD5450" s="60">
        <v>5.6603774428367615E-3</v>
      </c>
      <c r="AE5450" s="60">
        <v>0</v>
      </c>
      <c r="AF5450" s="60">
        <v>3.7735849618911743E-3</v>
      </c>
      <c r="AG5450" s="60">
        <v>7.5471699237823486E-3</v>
      </c>
      <c r="AH5450" s="60">
        <v>3.7735849618911743E-3</v>
      </c>
      <c r="AI5450" s="60">
        <v>5.6603774428367615E-3</v>
      </c>
      <c r="AJ5450" s="60">
        <v>5.6603774428367615E-3</v>
      </c>
      <c r="AK5450" s="60">
        <v>3.7735849618911743E-3</v>
      </c>
      <c r="AL5450" s="60">
        <v>2.0754717290401459E-2</v>
      </c>
      <c r="AM5450" s="57" t="s">
        <v>812</v>
      </c>
    </row>
    <row r="5451" spans="1:39" s="57" customFormat="1" ht="10.5" customHeight="1" x14ac:dyDescent="0.15">
      <c r="A5451" s="57" t="s">
        <v>4439</v>
      </c>
      <c r="B5451" s="165"/>
      <c r="C5451" s="59" t="s">
        <v>38</v>
      </c>
      <c r="D5451" s="59">
        <v>253</v>
      </c>
      <c r="E5451" s="60">
        <v>0</v>
      </c>
      <c r="F5451" s="60">
        <v>3.9525693282485008E-3</v>
      </c>
      <c r="G5451" s="60">
        <v>2.7667984366416931E-2</v>
      </c>
      <c r="H5451" s="60">
        <v>9.4861656427383423E-2</v>
      </c>
      <c r="I5451" s="60">
        <v>2.7667984366416931E-2</v>
      </c>
      <c r="J5451" s="60">
        <v>0.20158103108406067</v>
      </c>
      <c r="K5451" s="60">
        <v>5.9288538992404938E-2</v>
      </c>
      <c r="L5451" s="60">
        <v>9.8814226686954498E-2</v>
      </c>
      <c r="M5451" s="60">
        <v>8.6956523358821869E-2</v>
      </c>
      <c r="N5451" s="60">
        <v>6.3241109251976013E-2</v>
      </c>
      <c r="O5451" s="60">
        <v>4.7430828213691711E-2</v>
      </c>
      <c r="P5451" s="60">
        <v>5.1383398473262787E-2</v>
      </c>
      <c r="Q5451" s="60">
        <v>1.5810277312994003E-2</v>
      </c>
      <c r="R5451" s="60">
        <v>3.1620554625988007E-2</v>
      </c>
      <c r="S5451" s="60">
        <v>7.9051386564970016E-3</v>
      </c>
      <c r="T5451" s="60">
        <v>2.3715414106845856E-2</v>
      </c>
      <c r="U5451" s="60">
        <v>7.9051386564970016E-3</v>
      </c>
      <c r="V5451" s="60">
        <v>1.976284570991993E-2</v>
      </c>
      <c r="W5451" s="60">
        <v>2.3715414106845856E-2</v>
      </c>
      <c r="X5451" s="60">
        <v>3.9525693282485008E-3</v>
      </c>
      <c r="Y5451" s="60">
        <v>7.9051386564970016E-3</v>
      </c>
      <c r="Z5451" s="60">
        <v>1.5810277312994003E-2</v>
      </c>
      <c r="AA5451" s="60">
        <v>3.9525693282485008E-3</v>
      </c>
      <c r="AB5451" s="60">
        <v>3.9525693282485008E-3</v>
      </c>
      <c r="AC5451" s="60">
        <v>7.9051386564970016E-3</v>
      </c>
      <c r="AD5451" s="60">
        <v>7.9051386564970016E-3</v>
      </c>
      <c r="AE5451" s="60">
        <v>0</v>
      </c>
      <c r="AF5451" s="60">
        <v>7.9051386564970016E-3</v>
      </c>
      <c r="AG5451" s="60">
        <v>7.9051386564970016E-3</v>
      </c>
      <c r="AH5451" s="60">
        <v>3.9525693282485008E-3</v>
      </c>
      <c r="AI5451" s="60">
        <v>7.9051386564970016E-3</v>
      </c>
      <c r="AJ5451" s="60">
        <v>0</v>
      </c>
      <c r="AK5451" s="60">
        <v>3.9525693282485008E-3</v>
      </c>
      <c r="AL5451" s="60">
        <v>2.3715414106845856E-2</v>
      </c>
      <c r="AM5451" s="57" t="s">
        <v>813</v>
      </c>
    </row>
    <row r="5452" spans="1:39" s="57" customFormat="1" ht="10.5" customHeight="1" x14ac:dyDescent="0.15">
      <c r="A5452" s="57" t="s">
        <v>4440</v>
      </c>
      <c r="B5452" s="165"/>
      <c r="C5452" s="59" t="s">
        <v>39</v>
      </c>
      <c r="D5452" s="59">
        <v>277</v>
      </c>
      <c r="E5452" s="60">
        <v>0</v>
      </c>
      <c r="F5452" s="60">
        <v>7.2202165611088276E-3</v>
      </c>
      <c r="G5452" s="60">
        <v>4.332130029797554E-2</v>
      </c>
      <c r="H5452" s="60">
        <v>0.11191336065530777</v>
      </c>
      <c r="I5452" s="60">
        <v>3.971119225025177E-2</v>
      </c>
      <c r="J5452" s="60">
        <v>0.19133573770523071</v>
      </c>
      <c r="K5452" s="60">
        <v>0.10108303278684616</v>
      </c>
      <c r="L5452" s="60">
        <v>5.054151639342308E-2</v>
      </c>
      <c r="M5452" s="60">
        <v>5.7761732488870621E-2</v>
      </c>
      <c r="N5452" s="60">
        <v>2.527075819671154E-2</v>
      </c>
      <c r="O5452" s="60">
        <v>3.971119225025177E-2</v>
      </c>
      <c r="P5452" s="60">
        <v>5.7761732488870621E-2</v>
      </c>
      <c r="Q5452" s="60">
        <v>3.249097615480423E-2</v>
      </c>
      <c r="R5452" s="60">
        <v>5.7761732488870621E-2</v>
      </c>
      <c r="S5452" s="60">
        <v>1.0830325074493885E-2</v>
      </c>
      <c r="T5452" s="60">
        <v>2.527075819671154E-2</v>
      </c>
      <c r="U5452" s="60">
        <v>1.0830325074493885E-2</v>
      </c>
      <c r="V5452" s="60">
        <v>3.6101082805544138E-3</v>
      </c>
      <c r="W5452" s="60">
        <v>2.527075819671154E-2</v>
      </c>
      <c r="X5452" s="60">
        <v>7.2202165611088276E-3</v>
      </c>
      <c r="Y5452" s="60">
        <v>1.8050542101264E-2</v>
      </c>
      <c r="Z5452" s="60">
        <v>7.2202165611088276E-3</v>
      </c>
      <c r="AA5452" s="60">
        <v>1.8050542101264E-2</v>
      </c>
      <c r="AB5452" s="60">
        <v>3.6101082805544138E-3</v>
      </c>
      <c r="AC5452" s="60">
        <v>3.6101082805544138E-3</v>
      </c>
      <c r="AD5452" s="60">
        <v>3.6101082805544138E-3</v>
      </c>
      <c r="AE5452" s="60">
        <v>0</v>
      </c>
      <c r="AF5452" s="60">
        <v>0</v>
      </c>
      <c r="AG5452" s="60">
        <v>7.2202165611088276E-3</v>
      </c>
      <c r="AH5452" s="60">
        <v>3.6101082805544138E-3</v>
      </c>
      <c r="AI5452" s="60">
        <v>3.6101082805544138E-3</v>
      </c>
      <c r="AJ5452" s="60">
        <v>1.0830325074493885E-2</v>
      </c>
      <c r="AK5452" s="60">
        <v>3.6101082805544138E-3</v>
      </c>
      <c r="AL5452" s="60">
        <v>1.8050542101264E-2</v>
      </c>
      <c r="AM5452" s="57" t="s">
        <v>814</v>
      </c>
    </row>
    <row r="5453" spans="1:39" s="57" customFormat="1" ht="10.5" customHeight="1" x14ac:dyDescent="0.15">
      <c r="A5453" s="57" t="s">
        <v>4441</v>
      </c>
      <c r="B5453" s="165"/>
      <c r="C5453" s="59" t="s">
        <v>40</v>
      </c>
      <c r="D5453" s="59">
        <v>52</v>
      </c>
      <c r="E5453" s="60">
        <v>0</v>
      </c>
      <c r="F5453" s="60">
        <v>0</v>
      </c>
      <c r="G5453" s="60">
        <v>3.8461539894342422E-2</v>
      </c>
      <c r="H5453" s="60">
        <v>1.9230769947171211E-2</v>
      </c>
      <c r="I5453" s="60">
        <v>3.8461539894342422E-2</v>
      </c>
      <c r="J5453" s="60">
        <v>0.11538461595773697</v>
      </c>
      <c r="K5453" s="60">
        <v>1.9230769947171211E-2</v>
      </c>
      <c r="L5453" s="60">
        <v>0</v>
      </c>
      <c r="M5453" s="60">
        <v>3.8461539894342422E-2</v>
      </c>
      <c r="N5453" s="60">
        <v>1.9230769947171211E-2</v>
      </c>
      <c r="O5453" s="60">
        <v>7.6923079788684845E-2</v>
      </c>
      <c r="P5453" s="60">
        <v>0.11538461595773697</v>
      </c>
      <c r="Q5453" s="60">
        <v>5.7692307978868484E-2</v>
      </c>
      <c r="R5453" s="60">
        <v>0</v>
      </c>
      <c r="S5453" s="60">
        <v>1.9230769947171211E-2</v>
      </c>
      <c r="T5453" s="60">
        <v>1.9230769947171211E-2</v>
      </c>
      <c r="U5453" s="60">
        <v>9.6153847873210907E-2</v>
      </c>
      <c r="V5453" s="60">
        <v>0</v>
      </c>
      <c r="W5453" s="60">
        <v>0.13461539149284363</v>
      </c>
      <c r="X5453" s="60">
        <v>5.7692307978868484E-2</v>
      </c>
      <c r="Y5453" s="60">
        <v>0</v>
      </c>
      <c r="Z5453" s="60">
        <v>1.9230769947171211E-2</v>
      </c>
      <c r="AA5453" s="60">
        <v>1.9230769947171211E-2</v>
      </c>
      <c r="AB5453" s="60">
        <v>1.9230769947171211E-2</v>
      </c>
      <c r="AC5453" s="60">
        <v>1.9230769947171211E-2</v>
      </c>
      <c r="AD5453" s="60">
        <v>0</v>
      </c>
      <c r="AE5453" s="60">
        <v>0</v>
      </c>
      <c r="AF5453" s="60">
        <v>0</v>
      </c>
      <c r="AG5453" s="60">
        <v>0</v>
      </c>
      <c r="AH5453" s="60">
        <v>0</v>
      </c>
      <c r="AI5453" s="60">
        <v>0</v>
      </c>
      <c r="AJ5453" s="60">
        <v>1.9230769947171211E-2</v>
      </c>
      <c r="AK5453" s="60">
        <v>0</v>
      </c>
      <c r="AL5453" s="60">
        <v>3.8461539894342422E-2</v>
      </c>
      <c r="AM5453" s="57" t="s">
        <v>815</v>
      </c>
    </row>
    <row r="5454" spans="1:39" s="42" customFormat="1" ht="10.5" customHeight="1" x14ac:dyDescent="0.15">
      <c r="A5454" s="42" t="s">
        <v>4442</v>
      </c>
      <c r="B5454" s="160"/>
      <c r="C5454" s="43" t="s">
        <v>41</v>
      </c>
      <c r="D5454" s="43">
        <v>23</v>
      </c>
      <c r="E5454" s="40">
        <v>0</v>
      </c>
      <c r="F5454" s="40">
        <v>0</v>
      </c>
      <c r="G5454" s="40">
        <v>4.3478261679410934E-2</v>
      </c>
      <c r="H5454" s="40">
        <v>0</v>
      </c>
      <c r="I5454" s="40">
        <v>4.3478261679410934E-2</v>
      </c>
      <c r="J5454" s="40">
        <v>0.1304347813129425</v>
      </c>
      <c r="K5454" s="40">
        <v>0</v>
      </c>
      <c r="L5454" s="40">
        <v>0</v>
      </c>
      <c r="M5454" s="40">
        <v>4.3478261679410934E-2</v>
      </c>
      <c r="N5454" s="40">
        <v>0</v>
      </c>
      <c r="O5454" s="40">
        <v>0</v>
      </c>
      <c r="P5454" s="40">
        <v>8.6956523358821869E-2</v>
      </c>
      <c r="Q5454" s="40">
        <v>4.3478261679410934E-2</v>
      </c>
      <c r="R5454" s="40">
        <v>0</v>
      </c>
      <c r="S5454" s="40">
        <v>4.3478261679410934E-2</v>
      </c>
      <c r="T5454" s="40">
        <v>0</v>
      </c>
      <c r="U5454" s="40">
        <v>8.6956523358821869E-2</v>
      </c>
      <c r="V5454" s="40">
        <v>0</v>
      </c>
      <c r="W5454" s="40">
        <v>0.21739129722118378</v>
      </c>
      <c r="X5454" s="40">
        <v>8.6956523358821869E-2</v>
      </c>
      <c r="Y5454" s="40">
        <v>0</v>
      </c>
      <c r="Z5454" s="40">
        <v>4.3478261679410934E-2</v>
      </c>
      <c r="AA5454" s="40">
        <v>0</v>
      </c>
      <c r="AB5454" s="40">
        <v>0</v>
      </c>
      <c r="AC5454" s="40">
        <v>0</v>
      </c>
      <c r="AD5454" s="40">
        <v>0</v>
      </c>
      <c r="AE5454" s="40">
        <v>0</v>
      </c>
      <c r="AF5454" s="40">
        <v>0</v>
      </c>
      <c r="AG5454" s="40">
        <v>0</v>
      </c>
      <c r="AH5454" s="40">
        <v>0</v>
      </c>
      <c r="AI5454" s="40">
        <v>0</v>
      </c>
      <c r="AJ5454" s="40">
        <v>4.3478261679410934E-2</v>
      </c>
      <c r="AK5454" s="40">
        <v>0</v>
      </c>
      <c r="AL5454" s="40">
        <v>8.6956523358821869E-2</v>
      </c>
    </row>
    <row r="5455" spans="1:39" s="42" customFormat="1" ht="10.5" customHeight="1" x14ac:dyDescent="0.15">
      <c r="A5455" s="42" t="s">
        <v>4443</v>
      </c>
      <c r="B5455" s="160"/>
      <c r="C5455" s="43" t="s">
        <v>42</v>
      </c>
      <c r="D5455" s="43">
        <v>29</v>
      </c>
      <c r="E5455" s="40">
        <v>0</v>
      </c>
      <c r="F5455" s="40">
        <v>0</v>
      </c>
      <c r="G5455" s="40">
        <v>3.4482758492231369E-2</v>
      </c>
      <c r="H5455" s="40">
        <v>3.4482758492231369E-2</v>
      </c>
      <c r="I5455" s="40">
        <v>3.4482758492231369E-2</v>
      </c>
      <c r="J5455" s="40">
        <v>0.10344827920198441</v>
      </c>
      <c r="K5455" s="40">
        <v>3.4482758492231369E-2</v>
      </c>
      <c r="L5455" s="40">
        <v>0</v>
      </c>
      <c r="M5455" s="40">
        <v>3.4482758492231369E-2</v>
      </c>
      <c r="N5455" s="40">
        <v>3.4482758492231369E-2</v>
      </c>
      <c r="O5455" s="40">
        <v>0.13793103396892548</v>
      </c>
      <c r="P5455" s="40">
        <v>0.13793103396892548</v>
      </c>
      <c r="Q5455" s="40">
        <v>6.8965516984462738E-2</v>
      </c>
      <c r="R5455" s="40">
        <v>0</v>
      </c>
      <c r="S5455" s="40">
        <v>0</v>
      </c>
      <c r="T5455" s="40">
        <v>3.4482758492231369E-2</v>
      </c>
      <c r="U5455" s="40">
        <v>0.10344827920198441</v>
      </c>
      <c r="V5455" s="40">
        <v>0</v>
      </c>
      <c r="W5455" s="40">
        <v>6.8965516984462738E-2</v>
      </c>
      <c r="X5455" s="40">
        <v>3.4482758492231369E-2</v>
      </c>
      <c r="Y5455" s="40">
        <v>0</v>
      </c>
      <c r="Z5455" s="40">
        <v>0</v>
      </c>
      <c r="AA5455" s="40">
        <v>3.4482758492231369E-2</v>
      </c>
      <c r="AB5455" s="40">
        <v>3.4482758492231369E-2</v>
      </c>
      <c r="AC5455" s="40">
        <v>3.4482758492231369E-2</v>
      </c>
      <c r="AD5455" s="40">
        <v>0</v>
      </c>
      <c r="AE5455" s="40">
        <v>0</v>
      </c>
      <c r="AF5455" s="40">
        <v>0</v>
      </c>
      <c r="AG5455" s="40">
        <v>0</v>
      </c>
      <c r="AH5455" s="40">
        <v>0</v>
      </c>
      <c r="AI5455" s="40">
        <v>0</v>
      </c>
      <c r="AJ5455" s="40">
        <v>0</v>
      </c>
      <c r="AK5455" s="40">
        <v>0</v>
      </c>
      <c r="AL5455" s="40">
        <v>0</v>
      </c>
    </row>
    <row r="5456" spans="1:39" s="57" customFormat="1" ht="10.5" customHeight="1" x14ac:dyDescent="0.15">
      <c r="A5456" s="57" t="s">
        <v>4444</v>
      </c>
      <c r="B5456" s="165"/>
      <c r="C5456" s="59" t="s">
        <v>43</v>
      </c>
      <c r="D5456" s="59">
        <v>53</v>
      </c>
      <c r="E5456" s="60">
        <v>0</v>
      </c>
      <c r="F5456" s="60">
        <v>0</v>
      </c>
      <c r="G5456" s="60">
        <v>0</v>
      </c>
      <c r="H5456" s="60">
        <v>0</v>
      </c>
      <c r="I5456" s="60">
        <v>3.7735849618911743E-2</v>
      </c>
      <c r="J5456" s="60">
        <v>0</v>
      </c>
      <c r="K5456" s="60">
        <v>0</v>
      </c>
      <c r="L5456" s="60">
        <v>9.4339624047279358E-2</v>
      </c>
      <c r="M5456" s="60">
        <v>9.4339624047279358E-2</v>
      </c>
      <c r="N5456" s="60">
        <v>1.8867924809455872E-2</v>
      </c>
      <c r="O5456" s="60">
        <v>5.6603774428367615E-2</v>
      </c>
      <c r="P5456" s="60">
        <v>0.11320754885673523</v>
      </c>
      <c r="Q5456" s="60">
        <v>3.7735849618911743E-2</v>
      </c>
      <c r="R5456" s="60">
        <v>0.11320754885673523</v>
      </c>
      <c r="S5456" s="60">
        <v>0.11320754885673523</v>
      </c>
      <c r="T5456" s="60">
        <v>9.4339624047279358E-2</v>
      </c>
      <c r="U5456" s="60">
        <v>1.8867924809455872E-2</v>
      </c>
      <c r="V5456" s="60">
        <v>1.8867924809455872E-2</v>
      </c>
      <c r="W5456" s="60">
        <v>3.7735849618911743E-2</v>
      </c>
      <c r="X5456" s="60">
        <v>1.8867924809455872E-2</v>
      </c>
      <c r="Y5456" s="60">
        <v>1.8867924809455872E-2</v>
      </c>
      <c r="Z5456" s="60">
        <v>1.8867924809455872E-2</v>
      </c>
      <c r="AA5456" s="60">
        <v>1.8867924809455872E-2</v>
      </c>
      <c r="AB5456" s="60">
        <v>0</v>
      </c>
      <c r="AC5456" s="60">
        <v>1.8867924809455872E-2</v>
      </c>
      <c r="AD5456" s="60">
        <v>1.8867924809455872E-2</v>
      </c>
      <c r="AE5456" s="60">
        <v>1.8867924809455872E-2</v>
      </c>
      <c r="AF5456" s="60">
        <v>0</v>
      </c>
      <c r="AG5456" s="60">
        <v>0</v>
      </c>
      <c r="AH5456" s="60">
        <v>0</v>
      </c>
      <c r="AI5456" s="60">
        <v>0</v>
      </c>
      <c r="AJ5456" s="60">
        <v>0</v>
      </c>
      <c r="AK5456" s="60">
        <v>1.8867924809455872E-2</v>
      </c>
      <c r="AL5456" s="60">
        <v>0</v>
      </c>
      <c r="AM5456" s="57" t="s">
        <v>816</v>
      </c>
    </row>
    <row r="5457" spans="1:39" s="42" customFormat="1" ht="10.5" customHeight="1" x14ac:dyDescent="0.15">
      <c r="A5457" s="42" t="s">
        <v>4445</v>
      </c>
      <c r="B5457" s="160"/>
      <c r="C5457" s="43" t="s">
        <v>44</v>
      </c>
      <c r="D5457" s="43">
        <v>21</v>
      </c>
      <c r="E5457" s="40">
        <v>0</v>
      </c>
      <c r="F5457" s="40">
        <v>0</v>
      </c>
      <c r="G5457" s="40">
        <v>0</v>
      </c>
      <c r="H5457" s="40">
        <v>0</v>
      </c>
      <c r="I5457" s="40">
        <v>0</v>
      </c>
      <c r="J5457" s="40">
        <v>0</v>
      </c>
      <c r="K5457" s="40">
        <v>0</v>
      </c>
      <c r="L5457" s="40">
        <v>9.5238097012042999E-2</v>
      </c>
      <c r="M5457" s="40">
        <v>4.76190485060215E-2</v>
      </c>
      <c r="N5457" s="40">
        <v>4.76190485060215E-2</v>
      </c>
      <c r="O5457" s="40">
        <v>0</v>
      </c>
      <c r="P5457" s="40">
        <v>4.76190485060215E-2</v>
      </c>
      <c r="Q5457" s="40">
        <v>4.76190485060215E-2</v>
      </c>
      <c r="R5457" s="40">
        <v>0.1428571492433548</v>
      </c>
      <c r="S5457" s="40">
        <v>0.1428571492433548</v>
      </c>
      <c r="T5457" s="40">
        <v>0.1428571492433548</v>
      </c>
      <c r="U5457" s="40">
        <v>0</v>
      </c>
      <c r="V5457" s="40">
        <v>0</v>
      </c>
      <c r="W5457" s="40">
        <v>9.5238097012042999E-2</v>
      </c>
      <c r="X5457" s="40">
        <v>4.76190485060215E-2</v>
      </c>
      <c r="Y5457" s="40">
        <v>0</v>
      </c>
      <c r="Z5457" s="40">
        <v>4.76190485060215E-2</v>
      </c>
      <c r="AA5457" s="40">
        <v>0</v>
      </c>
      <c r="AB5457" s="40">
        <v>0</v>
      </c>
      <c r="AC5457" s="40">
        <v>0</v>
      </c>
      <c r="AD5457" s="40">
        <v>4.76190485060215E-2</v>
      </c>
      <c r="AE5457" s="40">
        <v>0</v>
      </c>
      <c r="AF5457" s="40">
        <v>0</v>
      </c>
      <c r="AG5457" s="40">
        <v>0</v>
      </c>
      <c r="AH5457" s="40">
        <v>0</v>
      </c>
      <c r="AI5457" s="40">
        <v>0</v>
      </c>
      <c r="AJ5457" s="40">
        <v>0</v>
      </c>
      <c r="AK5457" s="40">
        <v>4.76190485060215E-2</v>
      </c>
      <c r="AL5457" s="40">
        <v>0</v>
      </c>
    </row>
    <row r="5458" spans="1:39" s="42" customFormat="1" ht="10.5" customHeight="1" x14ac:dyDescent="0.15">
      <c r="A5458" s="42" t="s">
        <v>4446</v>
      </c>
      <c r="B5458" s="160"/>
      <c r="C5458" s="43" t="s">
        <v>45</v>
      </c>
      <c r="D5458" s="43">
        <v>32</v>
      </c>
      <c r="E5458" s="40">
        <v>0</v>
      </c>
      <c r="F5458" s="40">
        <v>0</v>
      </c>
      <c r="G5458" s="40">
        <v>0</v>
      </c>
      <c r="H5458" s="40">
        <v>0</v>
      </c>
      <c r="I5458" s="40">
        <v>6.25E-2</v>
      </c>
      <c r="J5458" s="40">
        <v>0</v>
      </c>
      <c r="K5458" s="40">
        <v>0</v>
      </c>
      <c r="L5458" s="40">
        <v>9.375E-2</v>
      </c>
      <c r="M5458" s="40">
        <v>0.125</v>
      </c>
      <c r="N5458" s="40">
        <v>0</v>
      </c>
      <c r="O5458" s="40">
        <v>9.375E-2</v>
      </c>
      <c r="P5458" s="40">
        <v>0.15625</v>
      </c>
      <c r="Q5458" s="40">
        <v>3.125E-2</v>
      </c>
      <c r="R5458" s="40">
        <v>9.375E-2</v>
      </c>
      <c r="S5458" s="40">
        <v>9.375E-2</v>
      </c>
      <c r="T5458" s="40">
        <v>6.25E-2</v>
      </c>
      <c r="U5458" s="40">
        <v>3.125E-2</v>
      </c>
      <c r="V5458" s="40">
        <v>3.125E-2</v>
      </c>
      <c r="W5458" s="40">
        <v>0</v>
      </c>
      <c r="X5458" s="40">
        <v>0</v>
      </c>
      <c r="Y5458" s="40">
        <v>3.125E-2</v>
      </c>
      <c r="Z5458" s="40">
        <v>0</v>
      </c>
      <c r="AA5458" s="40">
        <v>3.125E-2</v>
      </c>
      <c r="AB5458" s="40">
        <v>0</v>
      </c>
      <c r="AC5458" s="40">
        <v>3.125E-2</v>
      </c>
      <c r="AD5458" s="40">
        <v>0</v>
      </c>
      <c r="AE5458" s="40">
        <v>3.125E-2</v>
      </c>
      <c r="AF5458" s="40">
        <v>0</v>
      </c>
      <c r="AG5458" s="40">
        <v>0</v>
      </c>
      <c r="AH5458" s="40">
        <v>0</v>
      </c>
      <c r="AI5458" s="40">
        <v>0</v>
      </c>
      <c r="AJ5458" s="40">
        <v>0</v>
      </c>
      <c r="AK5458" s="40">
        <v>0</v>
      </c>
      <c r="AL5458" s="40">
        <v>0</v>
      </c>
    </row>
    <row r="5459" spans="1:39" s="42" customFormat="1" ht="10.5" customHeight="1" x14ac:dyDescent="0.15">
      <c r="A5459" s="42" t="s">
        <v>4447</v>
      </c>
      <c r="B5459" s="160"/>
      <c r="C5459" s="44" t="s">
        <v>46</v>
      </c>
      <c r="D5459" s="43">
        <v>0</v>
      </c>
      <c r="E5459" s="40">
        <v>0</v>
      </c>
      <c r="F5459" s="40">
        <v>0</v>
      </c>
      <c r="G5459" s="40">
        <v>0</v>
      </c>
      <c r="H5459" s="40">
        <v>0</v>
      </c>
      <c r="I5459" s="40">
        <v>0</v>
      </c>
      <c r="J5459" s="40">
        <v>0</v>
      </c>
      <c r="K5459" s="40">
        <v>0</v>
      </c>
      <c r="L5459" s="40">
        <v>0</v>
      </c>
      <c r="M5459" s="40">
        <v>0</v>
      </c>
      <c r="N5459" s="40">
        <v>0</v>
      </c>
      <c r="O5459" s="40">
        <v>0</v>
      </c>
      <c r="P5459" s="40">
        <v>0</v>
      </c>
      <c r="Q5459" s="40">
        <v>0</v>
      </c>
      <c r="R5459" s="40">
        <v>0</v>
      </c>
      <c r="S5459" s="40">
        <v>0</v>
      </c>
      <c r="T5459" s="40">
        <v>0</v>
      </c>
      <c r="U5459" s="40">
        <v>0</v>
      </c>
      <c r="V5459" s="40">
        <v>0</v>
      </c>
      <c r="W5459" s="40">
        <v>0</v>
      </c>
      <c r="X5459" s="40">
        <v>0</v>
      </c>
      <c r="Y5459" s="40">
        <v>0</v>
      </c>
      <c r="Z5459" s="40">
        <v>0</v>
      </c>
      <c r="AA5459" s="40">
        <v>0</v>
      </c>
      <c r="AB5459" s="40">
        <v>0</v>
      </c>
      <c r="AC5459" s="40">
        <v>0</v>
      </c>
      <c r="AD5459" s="40">
        <v>0</v>
      </c>
      <c r="AE5459" s="40">
        <v>0</v>
      </c>
      <c r="AF5459" s="40">
        <v>0</v>
      </c>
      <c r="AG5459" s="40">
        <v>0</v>
      </c>
      <c r="AH5459" s="40">
        <v>0</v>
      </c>
      <c r="AI5459" s="40">
        <v>0</v>
      </c>
      <c r="AJ5459" s="40">
        <v>0</v>
      </c>
      <c r="AK5459" s="40">
        <v>0</v>
      </c>
      <c r="AL5459" s="40">
        <v>0</v>
      </c>
    </row>
    <row r="5460" spans="1:39" s="42" customFormat="1" ht="10.5" customHeight="1" x14ac:dyDescent="0.15">
      <c r="A5460" s="42" t="s">
        <v>4448</v>
      </c>
      <c r="B5460" s="160"/>
      <c r="C5460" s="44" t="s">
        <v>47</v>
      </c>
      <c r="D5460" s="43">
        <v>0</v>
      </c>
      <c r="E5460" s="40">
        <v>0</v>
      </c>
      <c r="F5460" s="40">
        <v>0</v>
      </c>
      <c r="G5460" s="40">
        <v>0</v>
      </c>
      <c r="H5460" s="40">
        <v>0</v>
      </c>
      <c r="I5460" s="40">
        <v>0</v>
      </c>
      <c r="J5460" s="40">
        <v>0</v>
      </c>
      <c r="K5460" s="40">
        <v>0</v>
      </c>
      <c r="L5460" s="40">
        <v>0</v>
      </c>
      <c r="M5460" s="40">
        <v>0</v>
      </c>
      <c r="N5460" s="40">
        <v>0</v>
      </c>
      <c r="O5460" s="40">
        <v>0</v>
      </c>
      <c r="P5460" s="40">
        <v>0</v>
      </c>
      <c r="Q5460" s="40">
        <v>0</v>
      </c>
      <c r="R5460" s="40">
        <v>0</v>
      </c>
      <c r="S5460" s="40">
        <v>0</v>
      </c>
      <c r="T5460" s="40">
        <v>0</v>
      </c>
      <c r="U5460" s="40">
        <v>0</v>
      </c>
      <c r="V5460" s="40">
        <v>0</v>
      </c>
      <c r="W5460" s="40">
        <v>0</v>
      </c>
      <c r="X5460" s="40">
        <v>0</v>
      </c>
      <c r="Y5460" s="40">
        <v>0</v>
      </c>
      <c r="Z5460" s="40">
        <v>0</v>
      </c>
      <c r="AA5460" s="40">
        <v>0</v>
      </c>
      <c r="AB5460" s="40">
        <v>0</v>
      </c>
      <c r="AC5460" s="40">
        <v>0</v>
      </c>
      <c r="AD5460" s="40">
        <v>0</v>
      </c>
      <c r="AE5460" s="40">
        <v>0</v>
      </c>
      <c r="AF5460" s="40">
        <v>0</v>
      </c>
      <c r="AG5460" s="40">
        <v>0</v>
      </c>
      <c r="AH5460" s="40">
        <v>0</v>
      </c>
      <c r="AI5460" s="40">
        <v>0</v>
      </c>
      <c r="AJ5460" s="40">
        <v>0</v>
      </c>
      <c r="AK5460" s="40">
        <v>0</v>
      </c>
      <c r="AL5460" s="40">
        <v>0</v>
      </c>
    </row>
    <row r="5461" spans="1:39" s="42" customFormat="1" ht="10.5" customHeight="1" x14ac:dyDescent="0.15">
      <c r="A5461" s="42" t="s">
        <v>4449</v>
      </c>
      <c r="B5461" s="160"/>
      <c r="C5461" s="44" t="s">
        <v>48</v>
      </c>
      <c r="D5461" s="43">
        <v>0</v>
      </c>
      <c r="E5461" s="40">
        <v>0</v>
      </c>
      <c r="F5461" s="40">
        <v>0</v>
      </c>
      <c r="G5461" s="40">
        <v>0</v>
      </c>
      <c r="H5461" s="40">
        <v>0</v>
      </c>
      <c r="I5461" s="40">
        <v>0</v>
      </c>
      <c r="J5461" s="40">
        <v>0</v>
      </c>
      <c r="K5461" s="40">
        <v>0</v>
      </c>
      <c r="L5461" s="40">
        <v>0</v>
      </c>
      <c r="M5461" s="40">
        <v>0</v>
      </c>
      <c r="N5461" s="40">
        <v>0</v>
      </c>
      <c r="O5461" s="40">
        <v>0</v>
      </c>
      <c r="P5461" s="40">
        <v>0</v>
      </c>
      <c r="Q5461" s="40">
        <v>0</v>
      </c>
      <c r="R5461" s="40">
        <v>0</v>
      </c>
      <c r="S5461" s="40">
        <v>0</v>
      </c>
      <c r="T5461" s="40">
        <v>0</v>
      </c>
      <c r="U5461" s="40">
        <v>0</v>
      </c>
      <c r="V5461" s="40">
        <v>0</v>
      </c>
      <c r="W5461" s="40">
        <v>0</v>
      </c>
      <c r="X5461" s="40">
        <v>0</v>
      </c>
      <c r="Y5461" s="40">
        <v>0</v>
      </c>
      <c r="Z5461" s="40">
        <v>0</v>
      </c>
      <c r="AA5461" s="40">
        <v>0</v>
      </c>
      <c r="AB5461" s="40">
        <v>0</v>
      </c>
      <c r="AC5461" s="40">
        <v>0</v>
      </c>
      <c r="AD5461" s="40">
        <v>0</v>
      </c>
      <c r="AE5461" s="40">
        <v>0</v>
      </c>
      <c r="AF5461" s="40">
        <v>0</v>
      </c>
      <c r="AG5461" s="40">
        <v>0</v>
      </c>
      <c r="AH5461" s="40">
        <v>0</v>
      </c>
      <c r="AI5461" s="40">
        <v>0</v>
      </c>
      <c r="AJ5461" s="40">
        <v>0</v>
      </c>
      <c r="AK5461" s="40">
        <v>0</v>
      </c>
      <c r="AL5461" s="40">
        <v>0</v>
      </c>
    </row>
    <row r="5462" spans="1:39" s="42" customFormat="1" ht="10.5" customHeight="1" x14ac:dyDescent="0.15">
      <c r="A5462" s="42" t="s">
        <v>4450</v>
      </c>
      <c r="B5462" s="160"/>
      <c r="C5462" s="43" t="s">
        <v>49</v>
      </c>
      <c r="D5462" s="43">
        <v>382</v>
      </c>
      <c r="E5462" s="40">
        <v>0</v>
      </c>
      <c r="F5462" s="40">
        <v>0</v>
      </c>
      <c r="G5462" s="40">
        <v>1.8324607983231544E-2</v>
      </c>
      <c r="H5462" s="40">
        <v>0.11256544291973114</v>
      </c>
      <c r="I5462" s="40">
        <v>3.9267014712095261E-2</v>
      </c>
      <c r="J5462" s="40">
        <v>0.22513088583946228</v>
      </c>
      <c r="K5462" s="40">
        <v>8.3769634366035461E-2</v>
      </c>
      <c r="L5462" s="40">
        <v>8.9005239307880402E-2</v>
      </c>
      <c r="M5462" s="40">
        <v>6.2827222049236298E-2</v>
      </c>
      <c r="N5462" s="40">
        <v>4.1884817183017731E-2</v>
      </c>
      <c r="O5462" s="40">
        <v>4.1884817183017731E-2</v>
      </c>
      <c r="P5462" s="40">
        <v>4.9738220870494843E-2</v>
      </c>
      <c r="Q5462" s="40">
        <v>2.3560209199786186E-2</v>
      </c>
      <c r="R5462" s="40">
        <v>4.1884817183017731E-2</v>
      </c>
      <c r="S5462" s="40">
        <v>1.0471204295754433E-2</v>
      </c>
      <c r="T5462" s="40">
        <v>3.1413611024618149E-2</v>
      </c>
      <c r="U5462" s="40">
        <v>5.2356021478772163E-3</v>
      </c>
      <c r="V5462" s="40">
        <v>1.3089004904031754E-2</v>
      </c>
      <c r="W5462" s="40">
        <v>2.3560209199786186E-2</v>
      </c>
      <c r="X5462" s="40">
        <v>5.2356021478772163E-3</v>
      </c>
      <c r="Y5462" s="40">
        <v>1.3089004904031754E-2</v>
      </c>
      <c r="Z5462" s="40">
        <v>1.3089004904031754E-2</v>
      </c>
      <c r="AA5462" s="40">
        <v>1.3089004904031754E-2</v>
      </c>
      <c r="AB5462" s="40">
        <v>2.6178010739386082E-3</v>
      </c>
      <c r="AC5462" s="40">
        <v>5.2356021478772163E-3</v>
      </c>
      <c r="AD5462" s="40">
        <v>5.2356021478772163E-3</v>
      </c>
      <c r="AE5462" s="40">
        <v>0</v>
      </c>
      <c r="AF5462" s="40">
        <v>0</v>
      </c>
      <c r="AG5462" s="40">
        <v>5.2356021478772163E-3</v>
      </c>
      <c r="AH5462" s="40">
        <v>0</v>
      </c>
      <c r="AI5462" s="40">
        <v>5.2356021478772163E-3</v>
      </c>
      <c r="AJ5462" s="40">
        <v>0</v>
      </c>
      <c r="AK5462" s="40">
        <v>0</v>
      </c>
      <c r="AL5462" s="40">
        <v>1.8324607983231544E-2</v>
      </c>
    </row>
    <row r="5463" spans="1:39" s="42" customFormat="1" ht="10.5" customHeight="1" x14ac:dyDescent="0.15">
      <c r="A5463" s="42" t="s">
        <v>4451</v>
      </c>
      <c r="B5463" s="160"/>
      <c r="C5463" s="43" t="s">
        <v>50</v>
      </c>
      <c r="D5463" s="43">
        <v>98</v>
      </c>
      <c r="E5463" s="40">
        <v>0</v>
      </c>
      <c r="F5463" s="40">
        <v>0</v>
      </c>
      <c r="G5463" s="40">
        <v>1.0204081423580647E-2</v>
      </c>
      <c r="H5463" s="40">
        <v>9.1836735606193542E-2</v>
      </c>
      <c r="I5463" s="40">
        <v>3.0612245202064514E-2</v>
      </c>
      <c r="J5463" s="40">
        <v>0.12244898080825806</v>
      </c>
      <c r="K5463" s="40">
        <v>6.1224490404129028E-2</v>
      </c>
      <c r="L5463" s="40">
        <v>0.12244898080825806</v>
      </c>
      <c r="M5463" s="40">
        <v>7.1428574621677399E-2</v>
      </c>
      <c r="N5463" s="40">
        <v>5.1020409911870956E-2</v>
      </c>
      <c r="O5463" s="40">
        <v>2.0408162847161293E-2</v>
      </c>
      <c r="P5463" s="40">
        <v>7.1428574621677399E-2</v>
      </c>
      <c r="Q5463" s="40">
        <v>2.0408162847161293E-2</v>
      </c>
      <c r="R5463" s="40">
        <v>7.1428574621677399E-2</v>
      </c>
      <c r="S5463" s="40">
        <v>0</v>
      </c>
      <c r="T5463" s="40">
        <v>5.1020409911870956E-2</v>
      </c>
      <c r="U5463" s="40">
        <v>1.0204081423580647E-2</v>
      </c>
      <c r="V5463" s="40">
        <v>3.0612245202064514E-2</v>
      </c>
      <c r="W5463" s="40">
        <v>3.0612245202064514E-2</v>
      </c>
      <c r="X5463" s="40">
        <v>0</v>
      </c>
      <c r="Y5463" s="40">
        <v>5.1020409911870956E-2</v>
      </c>
      <c r="Z5463" s="40">
        <v>1.0204081423580647E-2</v>
      </c>
      <c r="AA5463" s="40">
        <v>0</v>
      </c>
      <c r="AB5463" s="40">
        <v>1.0204081423580647E-2</v>
      </c>
      <c r="AC5463" s="40">
        <v>1.0204081423580647E-2</v>
      </c>
      <c r="AD5463" s="40">
        <v>0</v>
      </c>
      <c r="AE5463" s="40">
        <v>0</v>
      </c>
      <c r="AF5463" s="40">
        <v>0</v>
      </c>
      <c r="AG5463" s="40">
        <v>2.0408162847161293E-2</v>
      </c>
      <c r="AH5463" s="40">
        <v>0</v>
      </c>
      <c r="AI5463" s="40">
        <v>1.0204081423580647E-2</v>
      </c>
      <c r="AJ5463" s="40">
        <v>0</v>
      </c>
      <c r="AK5463" s="40">
        <v>0</v>
      </c>
      <c r="AL5463" s="40">
        <v>2.0408162847161293E-2</v>
      </c>
      <c r="AM5463" s="42" t="s">
        <v>786</v>
      </c>
    </row>
    <row r="5464" spans="1:39" s="42" customFormat="1" ht="10.5" customHeight="1" x14ac:dyDescent="0.15">
      <c r="A5464" s="42" t="s">
        <v>4452</v>
      </c>
      <c r="B5464" s="160"/>
      <c r="C5464" s="43" t="s">
        <v>51</v>
      </c>
      <c r="D5464" s="43">
        <v>47</v>
      </c>
      <c r="E5464" s="40">
        <v>0</v>
      </c>
      <c r="F5464" s="40">
        <v>0</v>
      </c>
      <c r="G5464" s="40">
        <v>0</v>
      </c>
      <c r="H5464" s="40">
        <v>8.510638028383255E-2</v>
      </c>
      <c r="I5464" s="40">
        <v>0</v>
      </c>
      <c r="J5464" s="40">
        <v>0.12765957415103912</v>
      </c>
      <c r="K5464" s="40">
        <v>4.2553190141916275E-2</v>
      </c>
      <c r="L5464" s="40">
        <v>0.14893616735935211</v>
      </c>
      <c r="M5464" s="40">
        <v>8.510638028383255E-2</v>
      </c>
      <c r="N5464" s="40">
        <v>8.510638028383255E-2</v>
      </c>
      <c r="O5464" s="40">
        <v>4.2553190141916275E-2</v>
      </c>
      <c r="P5464" s="40">
        <v>6.3829787075519562E-2</v>
      </c>
      <c r="Q5464" s="40">
        <v>0</v>
      </c>
      <c r="R5464" s="40">
        <v>4.2553190141916275E-2</v>
      </c>
      <c r="S5464" s="40">
        <v>0</v>
      </c>
      <c r="T5464" s="40">
        <v>8.510638028383255E-2</v>
      </c>
      <c r="U5464" s="40">
        <v>0</v>
      </c>
      <c r="V5464" s="40">
        <v>4.2553190141916275E-2</v>
      </c>
      <c r="W5464" s="40">
        <v>4.2553190141916275E-2</v>
      </c>
      <c r="X5464" s="40">
        <v>0</v>
      </c>
      <c r="Y5464" s="40">
        <v>2.1276595070958138E-2</v>
      </c>
      <c r="Z5464" s="40">
        <v>2.1276595070958138E-2</v>
      </c>
      <c r="AA5464" s="40">
        <v>0</v>
      </c>
      <c r="AB5464" s="40">
        <v>2.1276595070958138E-2</v>
      </c>
      <c r="AC5464" s="40">
        <v>0</v>
      </c>
      <c r="AD5464" s="40">
        <v>0</v>
      </c>
      <c r="AE5464" s="40">
        <v>0</v>
      </c>
      <c r="AF5464" s="40">
        <v>0</v>
      </c>
      <c r="AG5464" s="40">
        <v>2.1276595070958138E-2</v>
      </c>
      <c r="AH5464" s="40">
        <v>0</v>
      </c>
      <c r="AI5464" s="40">
        <v>0</v>
      </c>
      <c r="AJ5464" s="40">
        <v>0</v>
      </c>
      <c r="AK5464" s="40">
        <v>0</v>
      </c>
      <c r="AL5464" s="40">
        <v>2.1276595070958138E-2</v>
      </c>
    </row>
    <row r="5465" spans="1:39" s="42" customFormat="1" ht="10.5" customHeight="1" x14ac:dyDescent="0.15">
      <c r="A5465" s="42" t="s">
        <v>4453</v>
      </c>
      <c r="B5465" s="160"/>
      <c r="C5465" s="43" t="s">
        <v>52</v>
      </c>
      <c r="D5465" s="43">
        <v>51</v>
      </c>
      <c r="E5465" s="40">
        <v>0</v>
      </c>
      <c r="F5465" s="40">
        <v>0</v>
      </c>
      <c r="G5465" s="40">
        <v>1.9607843831181526E-2</v>
      </c>
      <c r="H5465" s="40">
        <v>9.8039217293262482E-2</v>
      </c>
      <c r="I5465" s="40">
        <v>5.8823529630899429E-2</v>
      </c>
      <c r="J5465" s="40">
        <v>0.11764705926179886</v>
      </c>
      <c r="K5465" s="40">
        <v>7.8431375324726105E-2</v>
      </c>
      <c r="L5465" s="40">
        <v>9.8039217293262482E-2</v>
      </c>
      <c r="M5465" s="40">
        <v>5.8823529630899429E-2</v>
      </c>
      <c r="N5465" s="40">
        <v>1.9607843831181526E-2</v>
      </c>
      <c r="O5465" s="40">
        <v>0</v>
      </c>
      <c r="P5465" s="40">
        <v>7.8431375324726105E-2</v>
      </c>
      <c r="Q5465" s="40">
        <v>3.9215687662363052E-2</v>
      </c>
      <c r="R5465" s="40">
        <v>9.8039217293262482E-2</v>
      </c>
      <c r="S5465" s="40">
        <v>0</v>
      </c>
      <c r="T5465" s="40">
        <v>1.9607843831181526E-2</v>
      </c>
      <c r="U5465" s="40">
        <v>1.9607843831181526E-2</v>
      </c>
      <c r="V5465" s="40">
        <v>1.9607843831181526E-2</v>
      </c>
      <c r="W5465" s="40">
        <v>1.9607843831181526E-2</v>
      </c>
      <c r="X5465" s="40">
        <v>0</v>
      </c>
      <c r="Y5465" s="40">
        <v>7.8431375324726105E-2</v>
      </c>
      <c r="Z5465" s="40">
        <v>0</v>
      </c>
      <c r="AA5465" s="40">
        <v>0</v>
      </c>
      <c r="AB5465" s="40">
        <v>0</v>
      </c>
      <c r="AC5465" s="40">
        <v>1.9607843831181526E-2</v>
      </c>
      <c r="AD5465" s="40">
        <v>0</v>
      </c>
      <c r="AE5465" s="40">
        <v>0</v>
      </c>
      <c r="AF5465" s="40">
        <v>0</v>
      </c>
      <c r="AG5465" s="40">
        <v>1.9607843831181526E-2</v>
      </c>
      <c r="AH5465" s="40">
        <v>0</v>
      </c>
      <c r="AI5465" s="40">
        <v>1.9607843831181526E-2</v>
      </c>
      <c r="AJ5465" s="40">
        <v>0</v>
      </c>
      <c r="AK5465" s="40">
        <v>0</v>
      </c>
      <c r="AL5465" s="40">
        <v>1.9607843831181526E-2</v>
      </c>
    </row>
    <row r="5466" spans="1:39" s="42" customFormat="1" ht="10.5" customHeight="1" x14ac:dyDescent="0.15">
      <c r="A5466" s="42" t="s">
        <v>4454</v>
      </c>
      <c r="B5466" s="160"/>
      <c r="C5466" s="43" t="s">
        <v>53</v>
      </c>
      <c r="D5466" s="43">
        <v>284</v>
      </c>
      <c r="E5466" s="40">
        <v>0</v>
      </c>
      <c r="F5466" s="40">
        <v>0</v>
      </c>
      <c r="G5466" s="40">
        <v>2.1126760169863701E-2</v>
      </c>
      <c r="H5466" s="40">
        <v>0.11971831321716309</v>
      </c>
      <c r="I5466" s="40">
        <v>4.2253520339727402E-2</v>
      </c>
      <c r="J5466" s="40">
        <v>0.26056337356567383</v>
      </c>
      <c r="K5466" s="40">
        <v>9.1549292206764221E-2</v>
      </c>
      <c r="L5466" s="40">
        <v>7.7464789152145386E-2</v>
      </c>
      <c r="M5466" s="40">
        <v>5.9859156608581543E-2</v>
      </c>
      <c r="N5466" s="40">
        <v>3.8732394576072693E-2</v>
      </c>
      <c r="O5466" s="40">
        <v>4.9295775592327118E-2</v>
      </c>
      <c r="P5466" s="40">
        <v>4.2253520339727402E-2</v>
      </c>
      <c r="Q5466" s="40">
        <v>2.4647887796163559E-2</v>
      </c>
      <c r="R5466" s="40">
        <v>3.1690139323472977E-2</v>
      </c>
      <c r="S5466" s="40">
        <v>1.4084506779909134E-2</v>
      </c>
      <c r="T5466" s="40">
        <v>2.4647887796163559E-2</v>
      </c>
      <c r="U5466" s="40">
        <v>3.5211266949772835E-3</v>
      </c>
      <c r="V5466" s="40">
        <v>7.042253389954567E-3</v>
      </c>
      <c r="W5466" s="40">
        <v>2.1126760169863701E-2</v>
      </c>
      <c r="X5466" s="40">
        <v>7.042253389954567E-3</v>
      </c>
      <c r="Y5466" s="40">
        <v>0</v>
      </c>
      <c r="Z5466" s="40">
        <v>1.4084506779909134E-2</v>
      </c>
      <c r="AA5466" s="40">
        <v>1.7605634406208992E-2</v>
      </c>
      <c r="AB5466" s="40">
        <v>0</v>
      </c>
      <c r="AC5466" s="40">
        <v>3.5211266949772835E-3</v>
      </c>
      <c r="AD5466" s="40">
        <v>7.042253389954567E-3</v>
      </c>
      <c r="AE5466" s="40">
        <v>0</v>
      </c>
      <c r="AF5466" s="40">
        <v>0</v>
      </c>
      <c r="AG5466" s="40">
        <v>0</v>
      </c>
      <c r="AH5466" s="40">
        <v>0</v>
      </c>
      <c r="AI5466" s="40">
        <v>3.5211266949772835E-3</v>
      </c>
      <c r="AJ5466" s="40">
        <v>0</v>
      </c>
      <c r="AK5466" s="40">
        <v>0</v>
      </c>
      <c r="AL5466" s="40">
        <v>1.7605634406208992E-2</v>
      </c>
    </row>
    <row r="5467" spans="1:39" s="42" customFormat="1" ht="10.5" customHeight="1" x14ac:dyDescent="0.15">
      <c r="A5467" s="42" t="s">
        <v>4455</v>
      </c>
      <c r="B5467" s="160"/>
      <c r="C5467" s="43" t="s">
        <v>54</v>
      </c>
      <c r="D5467" s="43">
        <v>134</v>
      </c>
      <c r="E5467" s="40">
        <v>0</v>
      </c>
      <c r="F5467" s="40">
        <v>0</v>
      </c>
      <c r="G5467" s="40">
        <v>1.4925372786819935E-2</v>
      </c>
      <c r="H5467" s="40">
        <v>9.7014926373958588E-2</v>
      </c>
      <c r="I5467" s="40">
        <v>3.731343150138855E-2</v>
      </c>
      <c r="J5467" s="40">
        <v>0.28358209133148193</v>
      </c>
      <c r="K5467" s="40">
        <v>5.9701491147279739E-2</v>
      </c>
      <c r="L5467" s="40">
        <v>0.11194030195474625</v>
      </c>
      <c r="M5467" s="40">
        <v>7.46268630027771E-2</v>
      </c>
      <c r="N5467" s="40">
        <v>5.9701491147279739E-2</v>
      </c>
      <c r="O5467" s="40">
        <v>5.2238807082176208E-2</v>
      </c>
      <c r="P5467" s="40">
        <v>3.731343150138855E-2</v>
      </c>
      <c r="Q5467" s="40">
        <v>1.4925372786819935E-2</v>
      </c>
      <c r="R5467" s="40">
        <v>2.985074557363987E-2</v>
      </c>
      <c r="S5467" s="40">
        <v>7.4626863934099674E-3</v>
      </c>
      <c r="T5467" s="40">
        <v>1.4925372786819935E-2</v>
      </c>
      <c r="U5467" s="40">
        <v>7.4626863934099674E-3</v>
      </c>
      <c r="V5467" s="40">
        <v>1.4925372786819935E-2</v>
      </c>
      <c r="W5467" s="40">
        <v>7.4626863934099674E-3</v>
      </c>
      <c r="X5467" s="40">
        <v>0</v>
      </c>
      <c r="Y5467" s="40">
        <v>0</v>
      </c>
      <c r="Z5467" s="40">
        <v>2.238805964589119E-2</v>
      </c>
      <c r="AA5467" s="40">
        <v>7.4626863934099674E-3</v>
      </c>
      <c r="AB5467" s="40">
        <v>0</v>
      </c>
      <c r="AC5467" s="40">
        <v>7.4626863934099674E-3</v>
      </c>
      <c r="AD5467" s="40">
        <v>7.4626863934099674E-3</v>
      </c>
      <c r="AE5467" s="40">
        <v>0</v>
      </c>
      <c r="AF5467" s="40">
        <v>0</v>
      </c>
      <c r="AG5467" s="40">
        <v>0</v>
      </c>
      <c r="AH5467" s="40">
        <v>0</v>
      </c>
      <c r="AI5467" s="40">
        <v>7.4626863934099674E-3</v>
      </c>
      <c r="AJ5467" s="40">
        <v>0</v>
      </c>
      <c r="AK5467" s="40">
        <v>0</v>
      </c>
      <c r="AL5467" s="40">
        <v>2.238805964589119E-2</v>
      </c>
    </row>
    <row r="5468" spans="1:39" s="42" customFormat="1" ht="10.5" customHeight="1" x14ac:dyDescent="0.15">
      <c r="A5468" s="42" t="s">
        <v>4456</v>
      </c>
      <c r="B5468" s="160"/>
      <c r="C5468" s="43" t="s">
        <v>55</v>
      </c>
      <c r="D5468" s="43">
        <v>150</v>
      </c>
      <c r="E5468" s="40">
        <v>0</v>
      </c>
      <c r="F5468" s="40">
        <v>0</v>
      </c>
      <c r="G5468" s="40">
        <v>2.6666667312383652E-2</v>
      </c>
      <c r="H5468" s="40">
        <v>0.14000000059604645</v>
      </c>
      <c r="I5468" s="40">
        <v>4.6666666865348816E-2</v>
      </c>
      <c r="J5468" s="40">
        <v>0.23999999463558197</v>
      </c>
      <c r="K5468" s="40">
        <v>0.11999999731779099</v>
      </c>
      <c r="L5468" s="40">
        <v>4.6666666865348816E-2</v>
      </c>
      <c r="M5468" s="40">
        <v>4.6666666865348816E-2</v>
      </c>
      <c r="N5468" s="40">
        <v>1.9999999552965164E-2</v>
      </c>
      <c r="O5468" s="40">
        <v>4.6666666865348816E-2</v>
      </c>
      <c r="P5468" s="40">
        <v>4.6666666865348816E-2</v>
      </c>
      <c r="Q5468" s="40">
        <v>3.3333335071802139E-2</v>
      </c>
      <c r="R5468" s="40">
        <v>3.3333335071802139E-2</v>
      </c>
      <c r="S5468" s="40">
        <v>1.9999999552965164E-2</v>
      </c>
      <c r="T5468" s="40">
        <v>3.3333335071802139E-2</v>
      </c>
      <c r="U5468" s="40">
        <v>0</v>
      </c>
      <c r="V5468" s="40">
        <v>0</v>
      </c>
      <c r="W5468" s="40">
        <v>3.3333335071802139E-2</v>
      </c>
      <c r="X5468" s="40">
        <v>1.3333333656191826E-2</v>
      </c>
      <c r="Y5468" s="40">
        <v>0</v>
      </c>
      <c r="Z5468" s="40">
        <v>6.6666668280959129E-3</v>
      </c>
      <c r="AA5468" s="40">
        <v>2.6666667312383652E-2</v>
      </c>
      <c r="AB5468" s="40">
        <v>0</v>
      </c>
      <c r="AC5468" s="40">
        <v>0</v>
      </c>
      <c r="AD5468" s="40">
        <v>6.6666668280959129E-3</v>
      </c>
      <c r="AE5468" s="40">
        <v>0</v>
      </c>
      <c r="AF5468" s="40">
        <v>0</v>
      </c>
      <c r="AG5468" s="40">
        <v>0</v>
      </c>
      <c r="AH5468" s="40">
        <v>0</v>
      </c>
      <c r="AI5468" s="40">
        <v>0</v>
      </c>
      <c r="AJ5468" s="40">
        <v>0</v>
      </c>
      <c r="AK5468" s="40">
        <v>0</v>
      </c>
      <c r="AL5468" s="40">
        <v>1.3333333656191826E-2</v>
      </c>
    </row>
    <row r="5469" spans="1:39" s="42" customFormat="1" ht="10.5" customHeight="1" x14ac:dyDescent="0.15">
      <c r="A5469" s="42" t="s">
        <v>4457</v>
      </c>
      <c r="B5469" s="160"/>
      <c r="C5469" s="43" t="s">
        <v>56</v>
      </c>
      <c r="D5469" s="43">
        <v>243</v>
      </c>
      <c r="E5469" s="40">
        <v>0</v>
      </c>
      <c r="F5469" s="40">
        <v>0</v>
      </c>
      <c r="G5469" s="40">
        <v>2.0576132461428642E-2</v>
      </c>
      <c r="H5469" s="40">
        <v>0.11934156715869904</v>
      </c>
      <c r="I5469" s="40">
        <v>4.9382716417312622E-2</v>
      </c>
      <c r="J5469" s="40">
        <v>0.25102880597114563</v>
      </c>
      <c r="K5469" s="40">
        <v>8.2304529845714569E-2</v>
      </c>
      <c r="L5469" s="40">
        <v>7.8189298510551453E-2</v>
      </c>
      <c r="M5469" s="40">
        <v>4.9382716417312622E-2</v>
      </c>
      <c r="N5469" s="40">
        <v>4.5267488807439804E-2</v>
      </c>
      <c r="O5469" s="40">
        <v>5.349794402718544E-2</v>
      </c>
      <c r="P5469" s="40">
        <v>4.9382716417312622E-2</v>
      </c>
      <c r="Q5469" s="40">
        <v>2.4691358208656311E-2</v>
      </c>
      <c r="R5469" s="40">
        <v>2.880658395588398E-2</v>
      </c>
      <c r="S5469" s="40">
        <v>1.2345679104328156E-2</v>
      </c>
      <c r="T5469" s="40">
        <v>2.880658395588398E-2</v>
      </c>
      <c r="U5469" s="40">
        <v>4.1152262128889561E-3</v>
      </c>
      <c r="V5469" s="40">
        <v>8.2304524257779121E-3</v>
      </c>
      <c r="W5469" s="40">
        <v>2.4691358208656311E-2</v>
      </c>
      <c r="X5469" s="40">
        <v>8.2304524257779121E-3</v>
      </c>
      <c r="Y5469" s="40">
        <v>0</v>
      </c>
      <c r="Z5469" s="40">
        <v>1.2345679104328156E-2</v>
      </c>
      <c r="AA5469" s="40">
        <v>2.0576132461428642E-2</v>
      </c>
      <c r="AB5469" s="40">
        <v>0</v>
      </c>
      <c r="AC5469" s="40">
        <v>4.1152262128889561E-3</v>
      </c>
      <c r="AD5469" s="40">
        <v>8.2304524257779121E-3</v>
      </c>
      <c r="AE5469" s="40">
        <v>0</v>
      </c>
      <c r="AF5469" s="40">
        <v>0</v>
      </c>
      <c r="AG5469" s="40">
        <v>0</v>
      </c>
      <c r="AH5469" s="40">
        <v>0</v>
      </c>
      <c r="AI5469" s="40">
        <v>4.1152262128889561E-3</v>
      </c>
      <c r="AJ5469" s="40">
        <v>0</v>
      </c>
      <c r="AK5469" s="40">
        <v>0</v>
      </c>
      <c r="AL5469" s="40">
        <v>1.2345679104328156E-2</v>
      </c>
    </row>
    <row r="5470" spans="1:39" s="42" customFormat="1" ht="10.5" customHeight="1" x14ac:dyDescent="0.15">
      <c r="A5470" s="42" t="s">
        <v>4458</v>
      </c>
      <c r="B5470" s="160"/>
      <c r="C5470" s="43" t="s">
        <v>776</v>
      </c>
      <c r="D5470" s="43">
        <v>23</v>
      </c>
      <c r="E5470" s="40">
        <v>0</v>
      </c>
      <c r="F5470" s="40">
        <v>0</v>
      </c>
      <c r="G5470" s="40">
        <v>4.3478261679410934E-2</v>
      </c>
      <c r="H5470" s="40">
        <v>8.6956523358821869E-2</v>
      </c>
      <c r="I5470" s="40">
        <v>0</v>
      </c>
      <c r="J5470" s="40">
        <v>0.34782609343528748</v>
      </c>
      <c r="K5470" s="40">
        <v>0.21739129722118378</v>
      </c>
      <c r="L5470" s="40">
        <v>4.3478261679410934E-2</v>
      </c>
      <c r="M5470" s="40">
        <v>4.3478261679410934E-2</v>
      </c>
      <c r="N5470" s="40">
        <v>0</v>
      </c>
      <c r="O5470" s="40">
        <v>0</v>
      </c>
      <c r="P5470" s="40">
        <v>0</v>
      </c>
      <c r="Q5470" s="40">
        <v>4.3478261679410934E-2</v>
      </c>
      <c r="R5470" s="40">
        <v>4.3478261679410934E-2</v>
      </c>
      <c r="S5470" s="40">
        <v>4.3478261679410934E-2</v>
      </c>
      <c r="T5470" s="40">
        <v>0</v>
      </c>
      <c r="U5470" s="40">
        <v>0</v>
      </c>
      <c r="V5470" s="40">
        <v>0</v>
      </c>
      <c r="W5470" s="40">
        <v>0</v>
      </c>
      <c r="X5470" s="40">
        <v>0</v>
      </c>
      <c r="Y5470" s="40">
        <v>0</v>
      </c>
      <c r="Z5470" s="40">
        <v>4.3478261679410934E-2</v>
      </c>
      <c r="AA5470" s="40">
        <v>0</v>
      </c>
      <c r="AB5470" s="40">
        <v>0</v>
      </c>
      <c r="AC5470" s="40">
        <v>0</v>
      </c>
      <c r="AD5470" s="40">
        <v>0</v>
      </c>
      <c r="AE5470" s="40">
        <v>0</v>
      </c>
      <c r="AF5470" s="40">
        <v>0</v>
      </c>
      <c r="AG5470" s="40">
        <v>0</v>
      </c>
      <c r="AH5470" s="40">
        <v>0</v>
      </c>
      <c r="AI5470" s="40">
        <v>0</v>
      </c>
      <c r="AJ5470" s="40">
        <v>0</v>
      </c>
      <c r="AK5470" s="40">
        <v>0</v>
      </c>
      <c r="AL5470" s="40">
        <v>4.3478261679410934E-2</v>
      </c>
    </row>
    <row r="5471" spans="1:39" s="42" customFormat="1" ht="10.5" customHeight="1" x14ac:dyDescent="0.15">
      <c r="A5471" s="42" t="s">
        <v>4459</v>
      </c>
      <c r="B5471" s="160"/>
      <c r="C5471" s="43" t="s">
        <v>57</v>
      </c>
      <c r="D5471" s="43">
        <v>18</v>
      </c>
      <c r="E5471" s="40">
        <v>0</v>
      </c>
      <c r="F5471" s="40">
        <v>0</v>
      </c>
      <c r="G5471" s="40">
        <v>0</v>
      </c>
      <c r="H5471" s="40">
        <v>0.1666666716337204</v>
      </c>
      <c r="I5471" s="40">
        <v>0</v>
      </c>
      <c r="J5471" s="40">
        <v>0.27777779102325439</v>
      </c>
      <c r="K5471" s="40">
        <v>5.55555559694767E-2</v>
      </c>
      <c r="L5471" s="40">
        <v>0.1111111119389534</v>
      </c>
      <c r="M5471" s="40">
        <v>0.2222222238779068</v>
      </c>
      <c r="N5471" s="40">
        <v>0</v>
      </c>
      <c r="O5471" s="40">
        <v>5.55555559694767E-2</v>
      </c>
      <c r="P5471" s="40">
        <v>0</v>
      </c>
      <c r="Q5471" s="40">
        <v>0</v>
      </c>
      <c r="R5471" s="40">
        <v>5.55555559694767E-2</v>
      </c>
      <c r="S5471" s="40">
        <v>0</v>
      </c>
      <c r="T5471" s="40">
        <v>0</v>
      </c>
      <c r="U5471" s="40">
        <v>0</v>
      </c>
      <c r="V5471" s="40">
        <v>0</v>
      </c>
      <c r="W5471" s="40">
        <v>0</v>
      </c>
      <c r="X5471" s="40">
        <v>0</v>
      </c>
      <c r="Y5471" s="40">
        <v>0</v>
      </c>
      <c r="Z5471" s="40">
        <v>0</v>
      </c>
      <c r="AA5471" s="40">
        <v>0</v>
      </c>
      <c r="AB5471" s="40">
        <v>0</v>
      </c>
      <c r="AC5471" s="40">
        <v>0</v>
      </c>
      <c r="AD5471" s="40">
        <v>0</v>
      </c>
      <c r="AE5471" s="40">
        <v>0</v>
      </c>
      <c r="AF5471" s="40">
        <v>0</v>
      </c>
      <c r="AG5471" s="40">
        <v>0</v>
      </c>
      <c r="AH5471" s="40">
        <v>0</v>
      </c>
      <c r="AI5471" s="40">
        <v>0</v>
      </c>
      <c r="AJ5471" s="40">
        <v>0</v>
      </c>
      <c r="AK5471" s="40">
        <v>0</v>
      </c>
      <c r="AL5471" s="40">
        <v>5.55555559694767E-2</v>
      </c>
    </row>
    <row r="5472" spans="1:39" s="42" customFormat="1" ht="10.5" customHeight="1" x14ac:dyDescent="0.15">
      <c r="A5472" s="42" t="s">
        <v>4460</v>
      </c>
      <c r="B5472" s="160"/>
      <c r="C5472" s="43" t="s">
        <v>58</v>
      </c>
      <c r="D5472" s="43">
        <v>706</v>
      </c>
      <c r="E5472" s="40">
        <v>0</v>
      </c>
      <c r="F5472" s="40">
        <v>4.2492919601500034E-3</v>
      </c>
      <c r="G5472" s="40">
        <v>3.1161472201347351E-2</v>
      </c>
      <c r="H5472" s="40">
        <v>8.0736540257930756E-2</v>
      </c>
      <c r="I5472" s="40">
        <v>3.6827195435762405E-2</v>
      </c>
      <c r="J5472" s="40">
        <v>0.16430595517158508</v>
      </c>
      <c r="K5472" s="40">
        <v>6.7988671362400055E-2</v>
      </c>
      <c r="L5472" s="40">
        <v>7.0821531116962433E-2</v>
      </c>
      <c r="M5472" s="40">
        <v>7.9320110380649567E-2</v>
      </c>
      <c r="N5472" s="40">
        <v>3.9660055190324783E-2</v>
      </c>
      <c r="O5472" s="40">
        <v>4.249291867017746E-2</v>
      </c>
      <c r="P5472" s="40">
        <v>6.0906514525413513E-2</v>
      </c>
      <c r="Q5472" s="40">
        <v>3.3994335681200027E-2</v>
      </c>
      <c r="R5472" s="40">
        <v>5.5240795016288757E-2</v>
      </c>
      <c r="S5472" s="40">
        <v>1.8413597717881203E-2</v>
      </c>
      <c r="T5472" s="40">
        <v>3.1161472201347351E-2</v>
      </c>
      <c r="U5472" s="40">
        <v>1.8413597717881203E-2</v>
      </c>
      <c r="V5472" s="40">
        <v>1.1331444606184959E-2</v>
      </c>
      <c r="W5472" s="40">
        <v>3.5410765558481216E-2</v>
      </c>
      <c r="X5472" s="40">
        <v>9.9150137975811958E-3</v>
      </c>
      <c r="Y5472" s="40">
        <v>1.1331444606184959E-2</v>
      </c>
      <c r="Z5472" s="40">
        <v>1.1331444606184959E-2</v>
      </c>
      <c r="AA5472" s="40">
        <v>1.1331444606184959E-2</v>
      </c>
      <c r="AB5472" s="40">
        <v>4.2492919601500034E-3</v>
      </c>
      <c r="AC5472" s="40">
        <v>9.9150137975811958E-3</v>
      </c>
      <c r="AD5472" s="40">
        <v>8.4985839203000069E-3</v>
      </c>
      <c r="AE5472" s="40">
        <v>1.4164305757731199E-3</v>
      </c>
      <c r="AF5472" s="40">
        <v>5.6657223030924797E-3</v>
      </c>
      <c r="AG5472" s="40">
        <v>5.6657223030924797E-3</v>
      </c>
      <c r="AH5472" s="40">
        <v>2.8328611515462399E-3</v>
      </c>
      <c r="AI5472" s="40">
        <v>4.2492919601500034E-3</v>
      </c>
      <c r="AJ5472" s="40">
        <v>5.6657223030924797E-3</v>
      </c>
      <c r="AK5472" s="40">
        <v>2.8328611515462399E-3</v>
      </c>
      <c r="AL5472" s="40">
        <v>2.2662889212369919E-2</v>
      </c>
      <c r="AM5472" s="42" t="s">
        <v>785</v>
      </c>
    </row>
    <row r="5473" spans="1:38" s="42" customFormat="1" ht="10.5" customHeight="1" x14ac:dyDescent="0.15">
      <c r="A5473" s="42" t="s">
        <v>4461</v>
      </c>
      <c r="B5473" s="160"/>
      <c r="C5473" s="43" t="s">
        <v>59</v>
      </c>
      <c r="D5473" s="43">
        <v>136</v>
      </c>
      <c r="E5473" s="40">
        <v>0</v>
      </c>
      <c r="F5473" s="40">
        <v>2.2058824077248573E-2</v>
      </c>
      <c r="G5473" s="40">
        <v>8.0882355570793152E-2</v>
      </c>
      <c r="H5473" s="40">
        <v>8.0882355570793152E-2</v>
      </c>
      <c r="I5473" s="40">
        <v>2.2058824077248573E-2</v>
      </c>
      <c r="J5473" s="40">
        <v>0.125</v>
      </c>
      <c r="K5473" s="40">
        <v>8.0882355570793152E-2</v>
      </c>
      <c r="L5473" s="40">
        <v>3.6764707416296005E-2</v>
      </c>
      <c r="M5473" s="40">
        <v>0.10294117778539658</v>
      </c>
      <c r="N5473" s="40">
        <v>5.1470588892698288E-2</v>
      </c>
      <c r="O5473" s="40">
        <v>5.1470588892698288E-2</v>
      </c>
      <c r="P5473" s="40">
        <v>7.352941483259201E-2</v>
      </c>
      <c r="Q5473" s="40">
        <v>2.9411764815449715E-2</v>
      </c>
      <c r="R5473" s="40">
        <v>5.1470588892698288E-2</v>
      </c>
      <c r="S5473" s="40">
        <v>7.3529412038624287E-3</v>
      </c>
      <c r="T5473" s="40">
        <v>7.3529412038624287E-3</v>
      </c>
      <c r="U5473" s="40">
        <v>1.4705882407724857E-2</v>
      </c>
      <c r="V5473" s="40">
        <v>7.3529412038624287E-3</v>
      </c>
      <c r="W5473" s="40">
        <v>1.4705882407724857E-2</v>
      </c>
      <c r="X5473" s="40">
        <v>7.3529412038624287E-3</v>
      </c>
      <c r="Y5473" s="40">
        <v>7.3529412038624287E-3</v>
      </c>
      <c r="Z5473" s="40">
        <v>0</v>
      </c>
      <c r="AA5473" s="40">
        <v>7.3529412038624287E-3</v>
      </c>
      <c r="AB5473" s="40">
        <v>7.3529412038624287E-3</v>
      </c>
      <c r="AC5473" s="40">
        <v>7.3529412038624287E-3</v>
      </c>
      <c r="AD5473" s="40">
        <v>7.3529412038624287E-3</v>
      </c>
      <c r="AE5473" s="40">
        <v>0</v>
      </c>
      <c r="AF5473" s="40">
        <v>1.4705882407724857E-2</v>
      </c>
      <c r="AG5473" s="40">
        <v>1.4705882407724857E-2</v>
      </c>
      <c r="AH5473" s="40">
        <v>1.4705882407724857E-2</v>
      </c>
      <c r="AI5473" s="40">
        <v>7.3529412038624287E-3</v>
      </c>
      <c r="AJ5473" s="40">
        <v>2.2058824077248573E-2</v>
      </c>
      <c r="AK5473" s="40">
        <v>0</v>
      </c>
      <c r="AL5473" s="40">
        <v>2.2058824077248573E-2</v>
      </c>
    </row>
    <row r="5474" spans="1:38" s="42" customFormat="1" ht="10.5" customHeight="1" x14ac:dyDescent="0.15">
      <c r="A5474" s="42" t="s">
        <v>4462</v>
      </c>
      <c r="B5474" s="160"/>
      <c r="C5474" s="43" t="s">
        <v>60</v>
      </c>
      <c r="D5474" s="43">
        <v>86</v>
      </c>
      <c r="E5474" s="40">
        <v>0</v>
      </c>
      <c r="F5474" s="40">
        <v>1.1627906933426857E-2</v>
      </c>
      <c r="G5474" s="40">
        <v>3.488372266292572E-2</v>
      </c>
      <c r="H5474" s="40">
        <v>9.3023255467414856E-2</v>
      </c>
      <c r="I5474" s="40">
        <v>1.1627906933426857E-2</v>
      </c>
      <c r="J5474" s="40">
        <v>0.15116278827190399</v>
      </c>
      <c r="K5474" s="40">
        <v>6.976744532585144E-2</v>
      </c>
      <c r="L5474" s="40">
        <v>2.3255813866853714E-2</v>
      </c>
      <c r="M5474" s="40">
        <v>0.11627907305955887</v>
      </c>
      <c r="N5474" s="40">
        <v>3.488372266292572E-2</v>
      </c>
      <c r="O5474" s="40">
        <v>5.8139536529779434E-2</v>
      </c>
      <c r="P5474" s="40">
        <v>9.3023255467414856E-2</v>
      </c>
      <c r="Q5474" s="40">
        <v>2.3255813866853714E-2</v>
      </c>
      <c r="R5474" s="40">
        <v>5.8139536529779434E-2</v>
      </c>
      <c r="S5474" s="40">
        <v>1.1627906933426857E-2</v>
      </c>
      <c r="T5474" s="40">
        <v>0</v>
      </c>
      <c r="U5474" s="40">
        <v>2.3255813866853714E-2</v>
      </c>
      <c r="V5474" s="40">
        <v>1.1627906933426857E-2</v>
      </c>
      <c r="W5474" s="40">
        <v>2.3255813866853714E-2</v>
      </c>
      <c r="X5474" s="40">
        <v>1.1627906933426857E-2</v>
      </c>
      <c r="Y5474" s="40">
        <v>1.1627906933426857E-2</v>
      </c>
      <c r="Z5474" s="40">
        <v>0</v>
      </c>
      <c r="AA5474" s="40">
        <v>0</v>
      </c>
      <c r="AB5474" s="40">
        <v>1.1627906933426857E-2</v>
      </c>
      <c r="AC5474" s="40">
        <v>1.1627906933426857E-2</v>
      </c>
      <c r="AD5474" s="40">
        <v>0</v>
      </c>
      <c r="AE5474" s="40">
        <v>0</v>
      </c>
      <c r="AF5474" s="40">
        <v>0</v>
      </c>
      <c r="AG5474" s="40">
        <v>2.3255813866853714E-2</v>
      </c>
      <c r="AH5474" s="40">
        <v>1.1627906933426857E-2</v>
      </c>
      <c r="AI5474" s="40">
        <v>1.1627906933426857E-2</v>
      </c>
      <c r="AJ5474" s="40">
        <v>3.488372266292572E-2</v>
      </c>
      <c r="AK5474" s="40">
        <v>0</v>
      </c>
      <c r="AL5474" s="40">
        <v>2.3255813866853714E-2</v>
      </c>
    </row>
    <row r="5475" spans="1:38" s="42" customFormat="1" ht="10.5" customHeight="1" x14ac:dyDescent="0.15">
      <c r="A5475" s="42" t="s">
        <v>4463</v>
      </c>
      <c r="B5475" s="160"/>
      <c r="C5475" s="43" t="s">
        <v>61</v>
      </c>
      <c r="D5475" s="43">
        <v>44</v>
      </c>
      <c r="E5475" s="40">
        <v>0</v>
      </c>
      <c r="F5475" s="40">
        <v>0</v>
      </c>
      <c r="G5475" s="40">
        <v>2.2727273404598236E-2</v>
      </c>
      <c r="H5475" s="40">
        <v>0.11363636702299118</v>
      </c>
      <c r="I5475" s="40">
        <v>2.2727273404598236E-2</v>
      </c>
      <c r="J5475" s="40">
        <v>9.0909093618392944E-2</v>
      </c>
      <c r="K5475" s="40">
        <v>9.0909093618392944E-2</v>
      </c>
      <c r="L5475" s="40">
        <v>4.5454546809196472E-2</v>
      </c>
      <c r="M5475" s="40">
        <v>0.11363636702299118</v>
      </c>
      <c r="N5475" s="40">
        <v>4.5454546809196472E-2</v>
      </c>
      <c r="O5475" s="40">
        <v>6.8181820213794708E-2</v>
      </c>
      <c r="P5475" s="40">
        <v>6.8181820213794708E-2</v>
      </c>
      <c r="Q5475" s="40">
        <v>0</v>
      </c>
      <c r="R5475" s="40">
        <v>4.5454546809196472E-2</v>
      </c>
      <c r="S5475" s="40">
        <v>2.2727273404598236E-2</v>
      </c>
      <c r="T5475" s="40">
        <v>0</v>
      </c>
      <c r="U5475" s="40">
        <v>2.2727273404598236E-2</v>
      </c>
      <c r="V5475" s="40">
        <v>2.2727273404598236E-2</v>
      </c>
      <c r="W5475" s="40">
        <v>2.2727273404598236E-2</v>
      </c>
      <c r="X5475" s="40">
        <v>2.2727273404598236E-2</v>
      </c>
      <c r="Y5475" s="40">
        <v>2.2727273404598236E-2</v>
      </c>
      <c r="Z5475" s="40">
        <v>0</v>
      </c>
      <c r="AA5475" s="40">
        <v>0</v>
      </c>
      <c r="AB5475" s="40">
        <v>0</v>
      </c>
      <c r="AC5475" s="40">
        <v>2.2727273404598236E-2</v>
      </c>
      <c r="AD5475" s="40">
        <v>0</v>
      </c>
      <c r="AE5475" s="40">
        <v>0</v>
      </c>
      <c r="AF5475" s="40">
        <v>0</v>
      </c>
      <c r="AG5475" s="40">
        <v>2.2727273404598236E-2</v>
      </c>
      <c r="AH5475" s="40">
        <v>2.2727273404598236E-2</v>
      </c>
      <c r="AI5475" s="40">
        <v>2.2727273404598236E-2</v>
      </c>
      <c r="AJ5475" s="40">
        <v>0</v>
      </c>
      <c r="AK5475" s="40">
        <v>0</v>
      </c>
      <c r="AL5475" s="40">
        <v>4.5454546809196472E-2</v>
      </c>
    </row>
    <row r="5476" spans="1:38" s="42" customFormat="1" ht="10.5" customHeight="1" x14ac:dyDescent="0.15">
      <c r="A5476" s="42" t="s">
        <v>4464</v>
      </c>
      <c r="B5476" s="160"/>
      <c r="C5476" s="43" t="s">
        <v>62</v>
      </c>
      <c r="D5476" s="43">
        <v>42</v>
      </c>
      <c r="E5476" s="40">
        <v>0</v>
      </c>
      <c r="F5476" s="40">
        <v>2.380952425301075E-2</v>
      </c>
      <c r="G5476" s="40">
        <v>4.76190485060215E-2</v>
      </c>
      <c r="H5476" s="40">
        <v>7.1428574621677399E-2</v>
      </c>
      <c r="I5476" s="40">
        <v>0</v>
      </c>
      <c r="J5476" s="40">
        <v>0.2142857164144516</v>
      </c>
      <c r="K5476" s="40">
        <v>4.76190485060215E-2</v>
      </c>
      <c r="L5476" s="40">
        <v>0</v>
      </c>
      <c r="M5476" s="40">
        <v>0.1190476194024086</v>
      </c>
      <c r="N5476" s="40">
        <v>2.380952425301075E-2</v>
      </c>
      <c r="O5476" s="40">
        <v>4.76190485060215E-2</v>
      </c>
      <c r="P5476" s="40">
        <v>0.1190476194024086</v>
      </c>
      <c r="Q5476" s="40">
        <v>4.76190485060215E-2</v>
      </c>
      <c r="R5476" s="40">
        <v>7.1428574621677399E-2</v>
      </c>
      <c r="S5476" s="40">
        <v>0</v>
      </c>
      <c r="T5476" s="40">
        <v>0</v>
      </c>
      <c r="U5476" s="40">
        <v>2.380952425301075E-2</v>
      </c>
      <c r="V5476" s="40">
        <v>0</v>
      </c>
      <c r="W5476" s="40">
        <v>2.380952425301075E-2</v>
      </c>
      <c r="X5476" s="40">
        <v>0</v>
      </c>
      <c r="Y5476" s="40">
        <v>0</v>
      </c>
      <c r="Z5476" s="40">
        <v>0</v>
      </c>
      <c r="AA5476" s="40">
        <v>0</v>
      </c>
      <c r="AB5476" s="40">
        <v>2.380952425301075E-2</v>
      </c>
      <c r="AC5476" s="40">
        <v>0</v>
      </c>
      <c r="AD5476" s="40">
        <v>0</v>
      </c>
      <c r="AE5476" s="40">
        <v>0</v>
      </c>
      <c r="AF5476" s="40">
        <v>0</v>
      </c>
      <c r="AG5476" s="40">
        <v>2.380952425301075E-2</v>
      </c>
      <c r="AH5476" s="40">
        <v>0</v>
      </c>
      <c r="AI5476" s="40">
        <v>0</v>
      </c>
      <c r="AJ5476" s="40">
        <v>7.1428574621677399E-2</v>
      </c>
      <c r="AK5476" s="40">
        <v>0</v>
      </c>
      <c r="AL5476" s="40">
        <v>0</v>
      </c>
    </row>
    <row r="5477" spans="1:38" s="42" customFormat="1" ht="10.5" customHeight="1" x14ac:dyDescent="0.15">
      <c r="A5477" s="42" t="s">
        <v>4465</v>
      </c>
      <c r="B5477" s="160"/>
      <c r="C5477" s="43" t="s">
        <v>63</v>
      </c>
      <c r="D5477" s="43">
        <v>50</v>
      </c>
      <c r="E5477" s="40">
        <v>0</v>
      </c>
      <c r="F5477" s="40">
        <v>3.9999999105930328E-2</v>
      </c>
      <c r="G5477" s="40">
        <v>0.15999999642372131</v>
      </c>
      <c r="H5477" s="40">
        <v>5.9999998658895493E-2</v>
      </c>
      <c r="I5477" s="40">
        <v>3.9999999105930328E-2</v>
      </c>
      <c r="J5477" s="40">
        <v>7.9999998211860657E-2</v>
      </c>
      <c r="K5477" s="40">
        <v>0.10000000149011612</v>
      </c>
      <c r="L5477" s="40">
        <v>5.9999998658895493E-2</v>
      </c>
      <c r="M5477" s="40">
        <v>7.9999998211860657E-2</v>
      </c>
      <c r="N5477" s="40">
        <v>7.9999998211860657E-2</v>
      </c>
      <c r="O5477" s="40">
        <v>3.9999999105930328E-2</v>
      </c>
      <c r="P5477" s="40">
        <v>3.9999999105930328E-2</v>
      </c>
      <c r="Q5477" s="40">
        <v>3.9999999105930328E-2</v>
      </c>
      <c r="R5477" s="40">
        <v>3.9999999105930328E-2</v>
      </c>
      <c r="S5477" s="40">
        <v>0</v>
      </c>
      <c r="T5477" s="40">
        <v>1.9999999552965164E-2</v>
      </c>
      <c r="U5477" s="40">
        <v>0</v>
      </c>
      <c r="V5477" s="40">
        <v>0</v>
      </c>
      <c r="W5477" s="40">
        <v>0</v>
      </c>
      <c r="X5477" s="40">
        <v>0</v>
      </c>
      <c r="Y5477" s="40">
        <v>0</v>
      </c>
      <c r="Z5477" s="40">
        <v>0</v>
      </c>
      <c r="AA5477" s="40">
        <v>1.9999999552965164E-2</v>
      </c>
      <c r="AB5477" s="40">
        <v>0</v>
      </c>
      <c r="AC5477" s="40">
        <v>0</v>
      </c>
      <c r="AD5477" s="40">
        <v>1.9999999552965164E-2</v>
      </c>
      <c r="AE5477" s="40">
        <v>0</v>
      </c>
      <c r="AF5477" s="40">
        <v>3.9999999105930328E-2</v>
      </c>
      <c r="AG5477" s="40">
        <v>0</v>
      </c>
      <c r="AH5477" s="40">
        <v>1.9999999552965164E-2</v>
      </c>
      <c r="AI5477" s="40">
        <v>0</v>
      </c>
      <c r="AJ5477" s="40">
        <v>0</v>
      </c>
      <c r="AK5477" s="40">
        <v>0</v>
      </c>
      <c r="AL5477" s="40">
        <v>1.9999999552965164E-2</v>
      </c>
    </row>
    <row r="5478" spans="1:38" s="42" customFormat="1" ht="10.5" customHeight="1" x14ac:dyDescent="0.15">
      <c r="A5478" s="42" t="s">
        <v>4466</v>
      </c>
      <c r="B5478" s="160"/>
      <c r="C5478" s="43" t="s">
        <v>64</v>
      </c>
      <c r="D5478" s="43">
        <v>23</v>
      </c>
      <c r="E5478" s="40">
        <v>0</v>
      </c>
      <c r="F5478" s="40">
        <v>4.3478261679410934E-2</v>
      </c>
      <c r="G5478" s="40">
        <v>0.17391304671764374</v>
      </c>
      <c r="H5478" s="40">
        <v>4.3478261679410934E-2</v>
      </c>
      <c r="I5478" s="40">
        <v>4.3478261679410934E-2</v>
      </c>
      <c r="J5478" s="40">
        <v>8.6956523358821869E-2</v>
      </c>
      <c r="K5478" s="40">
        <v>4.3478261679410934E-2</v>
      </c>
      <c r="L5478" s="40">
        <v>4.3478261679410934E-2</v>
      </c>
      <c r="M5478" s="40">
        <v>0.1304347813129425</v>
      </c>
      <c r="N5478" s="40">
        <v>8.6956523358821869E-2</v>
      </c>
      <c r="O5478" s="40">
        <v>0</v>
      </c>
      <c r="P5478" s="40">
        <v>8.6956523358821869E-2</v>
      </c>
      <c r="Q5478" s="40">
        <v>8.6956523358821869E-2</v>
      </c>
      <c r="R5478" s="40">
        <v>0</v>
      </c>
      <c r="S5478" s="40">
        <v>0</v>
      </c>
      <c r="T5478" s="40">
        <v>0</v>
      </c>
      <c r="U5478" s="40">
        <v>0</v>
      </c>
      <c r="V5478" s="40">
        <v>0</v>
      </c>
      <c r="W5478" s="40">
        <v>0</v>
      </c>
      <c r="X5478" s="40">
        <v>0</v>
      </c>
      <c r="Y5478" s="40">
        <v>0</v>
      </c>
      <c r="Z5478" s="40">
        <v>0</v>
      </c>
      <c r="AA5478" s="40">
        <v>0</v>
      </c>
      <c r="AB5478" s="40">
        <v>0</v>
      </c>
      <c r="AC5478" s="40">
        <v>0</v>
      </c>
      <c r="AD5478" s="40">
        <v>4.3478261679410934E-2</v>
      </c>
      <c r="AE5478" s="40">
        <v>0</v>
      </c>
      <c r="AF5478" s="40">
        <v>8.6956523358821869E-2</v>
      </c>
      <c r="AG5478" s="40">
        <v>0</v>
      </c>
      <c r="AH5478" s="40">
        <v>0</v>
      </c>
      <c r="AI5478" s="40">
        <v>0</v>
      </c>
      <c r="AJ5478" s="40">
        <v>0</v>
      </c>
      <c r="AK5478" s="40">
        <v>0</v>
      </c>
      <c r="AL5478" s="40">
        <v>0</v>
      </c>
    </row>
    <row r="5479" spans="1:38" s="42" customFormat="1" ht="10.5" customHeight="1" x14ac:dyDescent="0.15">
      <c r="A5479" s="42" t="s">
        <v>4467</v>
      </c>
      <c r="B5479" s="160"/>
      <c r="C5479" s="43" t="s">
        <v>65</v>
      </c>
      <c r="D5479" s="43">
        <v>27</v>
      </c>
      <c r="E5479" s="40">
        <v>0</v>
      </c>
      <c r="F5479" s="40">
        <v>3.7037037312984467E-2</v>
      </c>
      <c r="G5479" s="40">
        <v>0.14814814925193787</v>
      </c>
      <c r="H5479" s="40">
        <v>7.4074074625968933E-2</v>
      </c>
      <c r="I5479" s="40">
        <v>3.7037037312984467E-2</v>
      </c>
      <c r="J5479" s="40">
        <v>7.4074074625968933E-2</v>
      </c>
      <c r="K5479" s="40">
        <v>0.14814814925193787</v>
      </c>
      <c r="L5479" s="40">
        <v>7.4074074625968933E-2</v>
      </c>
      <c r="M5479" s="40">
        <v>3.7037037312984467E-2</v>
      </c>
      <c r="N5479" s="40">
        <v>7.4074074625968933E-2</v>
      </c>
      <c r="O5479" s="40">
        <v>7.4074074625968933E-2</v>
      </c>
      <c r="P5479" s="40">
        <v>0</v>
      </c>
      <c r="Q5479" s="40">
        <v>0</v>
      </c>
      <c r="R5479" s="40">
        <v>7.4074074625968933E-2</v>
      </c>
      <c r="S5479" s="40">
        <v>0</v>
      </c>
      <c r="T5479" s="40">
        <v>3.7037037312984467E-2</v>
      </c>
      <c r="U5479" s="40">
        <v>0</v>
      </c>
      <c r="V5479" s="40">
        <v>0</v>
      </c>
      <c r="W5479" s="40">
        <v>0</v>
      </c>
      <c r="X5479" s="40">
        <v>0</v>
      </c>
      <c r="Y5479" s="40">
        <v>0</v>
      </c>
      <c r="Z5479" s="40">
        <v>0</v>
      </c>
      <c r="AA5479" s="40">
        <v>3.7037037312984467E-2</v>
      </c>
      <c r="AB5479" s="40">
        <v>0</v>
      </c>
      <c r="AC5479" s="40">
        <v>0</v>
      </c>
      <c r="AD5479" s="40">
        <v>0</v>
      </c>
      <c r="AE5479" s="40">
        <v>0</v>
      </c>
      <c r="AF5479" s="40">
        <v>0</v>
      </c>
      <c r="AG5479" s="40">
        <v>0</v>
      </c>
      <c r="AH5479" s="40">
        <v>3.7037037312984467E-2</v>
      </c>
      <c r="AI5479" s="40">
        <v>0</v>
      </c>
      <c r="AJ5479" s="40">
        <v>0</v>
      </c>
      <c r="AK5479" s="40">
        <v>0</v>
      </c>
      <c r="AL5479" s="40">
        <v>3.7037037312984467E-2</v>
      </c>
    </row>
    <row r="5480" spans="1:38" s="42" customFormat="1" ht="10.5" customHeight="1" x14ac:dyDescent="0.15">
      <c r="A5480" s="42" t="s">
        <v>4468</v>
      </c>
      <c r="B5480" s="160"/>
      <c r="C5480" s="43" t="s">
        <v>66</v>
      </c>
      <c r="D5480" s="43">
        <v>62</v>
      </c>
      <c r="E5480" s="40">
        <v>0</v>
      </c>
      <c r="F5480" s="40">
        <v>0</v>
      </c>
      <c r="G5480" s="40">
        <v>4.8387095332145691E-2</v>
      </c>
      <c r="H5480" s="40">
        <v>1.6129031777381897E-2</v>
      </c>
      <c r="I5480" s="40">
        <v>1.6129031777381897E-2</v>
      </c>
      <c r="J5480" s="40">
        <v>0.11290322244167328</v>
      </c>
      <c r="K5480" s="40">
        <v>9.6774190664291382E-2</v>
      </c>
      <c r="L5480" s="40">
        <v>9.6774190664291382E-2</v>
      </c>
      <c r="M5480" s="40">
        <v>0.12903225421905518</v>
      </c>
      <c r="N5480" s="40">
        <v>4.8387095332145691E-2</v>
      </c>
      <c r="O5480" s="40">
        <v>1.6129031777381897E-2</v>
      </c>
      <c r="P5480" s="40">
        <v>1.6129031777381897E-2</v>
      </c>
      <c r="Q5480" s="40">
        <v>3.2258063554763794E-2</v>
      </c>
      <c r="R5480" s="40">
        <v>4.8387095332145691E-2</v>
      </c>
      <c r="S5480" s="40">
        <v>0</v>
      </c>
      <c r="T5480" s="40">
        <v>8.0645158886909485E-2</v>
      </c>
      <c r="U5480" s="40">
        <v>0</v>
      </c>
      <c r="V5480" s="40">
        <v>3.2258063554763794E-2</v>
      </c>
      <c r="W5480" s="40">
        <v>1.6129031777381897E-2</v>
      </c>
      <c r="X5480" s="40">
        <v>0</v>
      </c>
      <c r="Y5480" s="40">
        <v>4.8387095332145691E-2</v>
      </c>
      <c r="Z5480" s="40">
        <v>1.6129031777381897E-2</v>
      </c>
      <c r="AA5480" s="40">
        <v>0</v>
      </c>
      <c r="AB5480" s="40">
        <v>1.6129031777381897E-2</v>
      </c>
      <c r="AC5480" s="40">
        <v>0</v>
      </c>
      <c r="AD5480" s="40">
        <v>0</v>
      </c>
      <c r="AE5480" s="40">
        <v>0</v>
      </c>
      <c r="AF5480" s="40">
        <v>0</v>
      </c>
      <c r="AG5480" s="40">
        <v>3.2258063554763794E-2</v>
      </c>
      <c r="AH5480" s="40">
        <v>0</v>
      </c>
      <c r="AI5480" s="40">
        <v>1.6129031777381897E-2</v>
      </c>
      <c r="AJ5480" s="40">
        <v>0</v>
      </c>
      <c r="AK5480" s="40">
        <v>0</v>
      </c>
      <c r="AL5480" s="40">
        <v>6.4516127109527588E-2</v>
      </c>
    </row>
    <row r="5481" spans="1:38" s="42" customFormat="1" ht="10.5" customHeight="1" x14ac:dyDescent="0.15">
      <c r="A5481" s="42" t="s">
        <v>4469</v>
      </c>
      <c r="B5481" s="160"/>
      <c r="C5481" s="43" t="s">
        <v>67</v>
      </c>
      <c r="D5481" s="43">
        <v>34</v>
      </c>
      <c r="E5481" s="40">
        <v>0</v>
      </c>
      <c r="F5481" s="40">
        <v>0</v>
      </c>
      <c r="G5481" s="40">
        <v>5.8823529630899429E-2</v>
      </c>
      <c r="H5481" s="40">
        <v>2.9411764815449715E-2</v>
      </c>
      <c r="I5481" s="40">
        <v>2.9411764815449715E-2</v>
      </c>
      <c r="J5481" s="40">
        <v>0.11764705926179886</v>
      </c>
      <c r="K5481" s="40">
        <v>8.8235296308994293E-2</v>
      </c>
      <c r="L5481" s="40">
        <v>5.8823529630899429E-2</v>
      </c>
      <c r="M5481" s="40">
        <v>5.8823529630899429E-2</v>
      </c>
      <c r="N5481" s="40">
        <v>5.8823529630899429E-2</v>
      </c>
      <c r="O5481" s="40">
        <v>0</v>
      </c>
      <c r="P5481" s="40">
        <v>0</v>
      </c>
      <c r="Q5481" s="40">
        <v>0</v>
      </c>
      <c r="R5481" s="40">
        <v>2.9411764815449715E-2</v>
      </c>
      <c r="S5481" s="40">
        <v>0</v>
      </c>
      <c r="T5481" s="40">
        <v>0.14705882966518402</v>
      </c>
      <c r="U5481" s="40">
        <v>0</v>
      </c>
      <c r="V5481" s="40">
        <v>2.9411764815449715E-2</v>
      </c>
      <c r="W5481" s="40">
        <v>0</v>
      </c>
      <c r="X5481" s="40">
        <v>0</v>
      </c>
      <c r="Y5481" s="40">
        <v>5.8823529630899429E-2</v>
      </c>
      <c r="Z5481" s="40">
        <v>2.9411764815449715E-2</v>
      </c>
      <c r="AA5481" s="40">
        <v>0</v>
      </c>
      <c r="AB5481" s="40">
        <v>2.9411764815449715E-2</v>
      </c>
      <c r="AC5481" s="40">
        <v>0</v>
      </c>
      <c r="AD5481" s="40">
        <v>0</v>
      </c>
      <c r="AE5481" s="40">
        <v>0</v>
      </c>
      <c r="AF5481" s="40">
        <v>0</v>
      </c>
      <c r="AG5481" s="40">
        <v>5.8823529630899429E-2</v>
      </c>
      <c r="AH5481" s="40">
        <v>0</v>
      </c>
      <c r="AI5481" s="40">
        <v>2.9411764815449715E-2</v>
      </c>
      <c r="AJ5481" s="40">
        <v>0</v>
      </c>
      <c r="AK5481" s="40">
        <v>0</v>
      </c>
      <c r="AL5481" s="40">
        <v>8.8235296308994293E-2</v>
      </c>
    </row>
    <row r="5482" spans="1:38" s="42" customFormat="1" ht="10.5" customHeight="1" x14ac:dyDescent="0.15">
      <c r="A5482" s="42" t="s">
        <v>4470</v>
      </c>
      <c r="B5482" s="160"/>
      <c r="C5482" s="43" t="s">
        <v>68</v>
      </c>
      <c r="D5482" s="43">
        <v>23</v>
      </c>
      <c r="E5482" s="40">
        <v>0</v>
      </c>
      <c r="F5482" s="40">
        <v>0</v>
      </c>
      <c r="G5482" s="40">
        <v>0</v>
      </c>
      <c r="H5482" s="40">
        <v>0</v>
      </c>
      <c r="I5482" s="40">
        <v>0</v>
      </c>
      <c r="J5482" s="40">
        <v>0.17391304671764374</v>
      </c>
      <c r="K5482" s="40">
        <v>4.3478261679410934E-2</v>
      </c>
      <c r="L5482" s="40">
        <v>8.6956523358821869E-2</v>
      </c>
      <c r="M5482" s="40">
        <v>8.6956523358821869E-2</v>
      </c>
      <c r="N5482" s="40">
        <v>8.6956523358821869E-2</v>
      </c>
      <c r="O5482" s="40">
        <v>0</v>
      </c>
      <c r="P5482" s="40">
        <v>0</v>
      </c>
      <c r="Q5482" s="40">
        <v>0</v>
      </c>
      <c r="R5482" s="40">
        <v>4.3478261679410934E-2</v>
      </c>
      <c r="S5482" s="40">
        <v>0</v>
      </c>
      <c r="T5482" s="40">
        <v>0.17391304671764374</v>
      </c>
      <c r="U5482" s="40">
        <v>0</v>
      </c>
      <c r="V5482" s="40">
        <v>4.3478261679410934E-2</v>
      </c>
      <c r="W5482" s="40">
        <v>0</v>
      </c>
      <c r="X5482" s="40">
        <v>0</v>
      </c>
      <c r="Y5482" s="40">
        <v>4.3478261679410934E-2</v>
      </c>
      <c r="Z5482" s="40">
        <v>4.3478261679410934E-2</v>
      </c>
      <c r="AA5482" s="40">
        <v>0</v>
      </c>
      <c r="AB5482" s="40">
        <v>4.3478261679410934E-2</v>
      </c>
      <c r="AC5482" s="40">
        <v>0</v>
      </c>
      <c r="AD5482" s="40">
        <v>0</v>
      </c>
      <c r="AE5482" s="40">
        <v>0</v>
      </c>
      <c r="AF5482" s="40">
        <v>0</v>
      </c>
      <c r="AG5482" s="40">
        <v>4.3478261679410934E-2</v>
      </c>
      <c r="AH5482" s="40">
        <v>0</v>
      </c>
      <c r="AI5482" s="40">
        <v>0</v>
      </c>
      <c r="AJ5482" s="40">
        <v>0</v>
      </c>
      <c r="AK5482" s="40">
        <v>0</v>
      </c>
      <c r="AL5482" s="40">
        <v>8.6956523358821869E-2</v>
      </c>
    </row>
    <row r="5483" spans="1:38" s="42" customFormat="1" ht="10.5" customHeight="1" x14ac:dyDescent="0.15">
      <c r="A5483" s="42" t="s">
        <v>4471</v>
      </c>
      <c r="B5483" s="160"/>
      <c r="C5483" s="43" t="s">
        <v>69</v>
      </c>
      <c r="D5483" s="43">
        <v>11</v>
      </c>
      <c r="E5483" s="40">
        <v>0</v>
      </c>
      <c r="F5483" s="40">
        <v>0</v>
      </c>
      <c r="G5483" s="40">
        <v>0.18181818723678589</v>
      </c>
      <c r="H5483" s="40">
        <v>9.0909093618392944E-2</v>
      </c>
      <c r="I5483" s="40">
        <v>9.0909093618392944E-2</v>
      </c>
      <c r="J5483" s="40">
        <v>0</v>
      </c>
      <c r="K5483" s="40">
        <v>0.18181818723678589</v>
      </c>
      <c r="L5483" s="40">
        <v>0</v>
      </c>
      <c r="M5483" s="40">
        <v>0</v>
      </c>
      <c r="N5483" s="40">
        <v>0</v>
      </c>
      <c r="O5483" s="40">
        <v>0</v>
      </c>
      <c r="P5483" s="40">
        <v>0</v>
      </c>
      <c r="Q5483" s="40">
        <v>0</v>
      </c>
      <c r="R5483" s="40">
        <v>0</v>
      </c>
      <c r="S5483" s="40">
        <v>0</v>
      </c>
      <c r="T5483" s="40">
        <v>9.0909093618392944E-2</v>
      </c>
      <c r="U5483" s="40">
        <v>0</v>
      </c>
      <c r="V5483" s="40">
        <v>0</v>
      </c>
      <c r="W5483" s="40">
        <v>0</v>
      </c>
      <c r="X5483" s="40">
        <v>0</v>
      </c>
      <c r="Y5483" s="40">
        <v>9.0909093618392944E-2</v>
      </c>
      <c r="Z5483" s="40">
        <v>0</v>
      </c>
      <c r="AA5483" s="40">
        <v>0</v>
      </c>
      <c r="AB5483" s="40">
        <v>0</v>
      </c>
      <c r="AC5483" s="40">
        <v>0</v>
      </c>
      <c r="AD5483" s="40">
        <v>0</v>
      </c>
      <c r="AE5483" s="40">
        <v>0</v>
      </c>
      <c r="AF5483" s="40">
        <v>0</v>
      </c>
      <c r="AG5483" s="40">
        <v>9.0909093618392944E-2</v>
      </c>
      <c r="AH5483" s="40">
        <v>0</v>
      </c>
      <c r="AI5483" s="40">
        <v>9.0909093618392944E-2</v>
      </c>
      <c r="AJ5483" s="40">
        <v>0</v>
      </c>
      <c r="AK5483" s="40">
        <v>0</v>
      </c>
      <c r="AL5483" s="40">
        <v>9.0909093618392944E-2</v>
      </c>
    </row>
    <row r="5484" spans="1:38" s="42" customFormat="1" ht="10.5" customHeight="1" x14ac:dyDescent="0.15">
      <c r="A5484" s="42" t="s">
        <v>4472</v>
      </c>
      <c r="B5484" s="160"/>
      <c r="C5484" s="43" t="s">
        <v>70</v>
      </c>
      <c r="D5484" s="43">
        <v>27</v>
      </c>
      <c r="E5484" s="40">
        <v>0</v>
      </c>
      <c r="F5484" s="40">
        <v>0</v>
      </c>
      <c r="G5484" s="40">
        <v>3.7037037312984467E-2</v>
      </c>
      <c r="H5484" s="40">
        <v>0</v>
      </c>
      <c r="I5484" s="40">
        <v>0</v>
      </c>
      <c r="J5484" s="40">
        <v>7.4074074625968933E-2</v>
      </c>
      <c r="K5484" s="40">
        <v>0.1111111119389534</v>
      </c>
      <c r="L5484" s="40">
        <v>0.14814814925193787</v>
      </c>
      <c r="M5484" s="40">
        <v>0.2222222238779068</v>
      </c>
      <c r="N5484" s="40">
        <v>3.7037037312984467E-2</v>
      </c>
      <c r="O5484" s="40">
        <v>3.7037037312984467E-2</v>
      </c>
      <c r="P5484" s="40">
        <v>3.7037037312984467E-2</v>
      </c>
      <c r="Q5484" s="40">
        <v>7.4074074625968933E-2</v>
      </c>
      <c r="R5484" s="40">
        <v>7.4074074625968933E-2</v>
      </c>
      <c r="S5484" s="40">
        <v>0</v>
      </c>
      <c r="T5484" s="40">
        <v>0</v>
      </c>
      <c r="U5484" s="40">
        <v>0</v>
      </c>
      <c r="V5484" s="40">
        <v>3.7037037312984467E-2</v>
      </c>
      <c r="W5484" s="40">
        <v>3.7037037312984467E-2</v>
      </c>
      <c r="X5484" s="40">
        <v>0</v>
      </c>
      <c r="Y5484" s="40">
        <v>3.7037037312984467E-2</v>
      </c>
      <c r="Z5484" s="40">
        <v>0</v>
      </c>
      <c r="AA5484" s="40">
        <v>0</v>
      </c>
      <c r="AB5484" s="40">
        <v>0</v>
      </c>
      <c r="AC5484" s="40">
        <v>0</v>
      </c>
      <c r="AD5484" s="40">
        <v>0</v>
      </c>
      <c r="AE5484" s="40">
        <v>0</v>
      </c>
      <c r="AF5484" s="40">
        <v>0</v>
      </c>
      <c r="AG5484" s="40">
        <v>0</v>
      </c>
      <c r="AH5484" s="40">
        <v>0</v>
      </c>
      <c r="AI5484" s="40">
        <v>0</v>
      </c>
      <c r="AJ5484" s="40">
        <v>0</v>
      </c>
      <c r="AK5484" s="40">
        <v>0</v>
      </c>
      <c r="AL5484" s="40">
        <v>3.7037037312984467E-2</v>
      </c>
    </row>
    <row r="5485" spans="1:38" s="42" customFormat="1" ht="10.5" customHeight="1" x14ac:dyDescent="0.15">
      <c r="A5485" s="42" t="s">
        <v>4473</v>
      </c>
      <c r="B5485" s="160"/>
      <c r="C5485" s="43" t="s">
        <v>71</v>
      </c>
      <c r="D5485" s="43">
        <v>11</v>
      </c>
      <c r="E5485" s="40">
        <v>0</v>
      </c>
      <c r="F5485" s="40">
        <v>0</v>
      </c>
      <c r="G5485" s="40">
        <v>0</v>
      </c>
      <c r="H5485" s="40">
        <v>0</v>
      </c>
      <c r="I5485" s="40">
        <v>0</v>
      </c>
      <c r="J5485" s="40">
        <v>0</v>
      </c>
      <c r="K5485" s="40">
        <v>9.0909093618392944E-2</v>
      </c>
      <c r="L5485" s="40">
        <v>0.18181818723678589</v>
      </c>
      <c r="M5485" s="40">
        <v>0.18181818723678589</v>
      </c>
      <c r="N5485" s="40">
        <v>9.0909093618392944E-2</v>
      </c>
      <c r="O5485" s="40">
        <v>9.0909093618392944E-2</v>
      </c>
      <c r="P5485" s="40">
        <v>0</v>
      </c>
      <c r="Q5485" s="40">
        <v>0</v>
      </c>
      <c r="R5485" s="40">
        <v>9.0909093618392944E-2</v>
      </c>
      <c r="S5485" s="40">
        <v>0</v>
      </c>
      <c r="T5485" s="40">
        <v>0</v>
      </c>
      <c r="U5485" s="40">
        <v>0</v>
      </c>
      <c r="V5485" s="40">
        <v>9.0909093618392944E-2</v>
      </c>
      <c r="W5485" s="40">
        <v>9.0909093618392944E-2</v>
      </c>
      <c r="X5485" s="40">
        <v>0</v>
      </c>
      <c r="Y5485" s="40">
        <v>0</v>
      </c>
      <c r="Z5485" s="40">
        <v>0</v>
      </c>
      <c r="AA5485" s="40">
        <v>0</v>
      </c>
      <c r="AB5485" s="40">
        <v>0</v>
      </c>
      <c r="AC5485" s="40">
        <v>0</v>
      </c>
      <c r="AD5485" s="40">
        <v>0</v>
      </c>
      <c r="AE5485" s="40">
        <v>0</v>
      </c>
      <c r="AF5485" s="40">
        <v>0</v>
      </c>
      <c r="AG5485" s="40">
        <v>0</v>
      </c>
      <c r="AH5485" s="40">
        <v>0</v>
      </c>
      <c r="AI5485" s="40">
        <v>0</v>
      </c>
      <c r="AJ5485" s="40">
        <v>0</v>
      </c>
      <c r="AK5485" s="40">
        <v>0</v>
      </c>
      <c r="AL5485" s="40">
        <v>9.0909093618392944E-2</v>
      </c>
    </row>
    <row r="5486" spans="1:38" s="42" customFormat="1" ht="10.5" customHeight="1" x14ac:dyDescent="0.15">
      <c r="A5486" s="42" t="s">
        <v>4474</v>
      </c>
      <c r="B5486" s="160"/>
      <c r="C5486" s="43" t="s">
        <v>72</v>
      </c>
      <c r="D5486" s="43">
        <v>16</v>
      </c>
      <c r="E5486" s="40">
        <v>0</v>
      </c>
      <c r="F5486" s="40">
        <v>0</v>
      </c>
      <c r="G5486" s="40">
        <v>6.25E-2</v>
      </c>
      <c r="H5486" s="40">
        <v>0</v>
      </c>
      <c r="I5486" s="40">
        <v>0</v>
      </c>
      <c r="J5486" s="40">
        <v>0.125</v>
      </c>
      <c r="K5486" s="40">
        <v>0.125</v>
      </c>
      <c r="L5486" s="40">
        <v>0.125</v>
      </c>
      <c r="M5486" s="40">
        <v>0.25</v>
      </c>
      <c r="N5486" s="40">
        <v>0</v>
      </c>
      <c r="O5486" s="40">
        <v>0</v>
      </c>
      <c r="P5486" s="40">
        <v>6.25E-2</v>
      </c>
      <c r="Q5486" s="40">
        <v>0.125</v>
      </c>
      <c r="R5486" s="40">
        <v>6.25E-2</v>
      </c>
      <c r="S5486" s="40">
        <v>0</v>
      </c>
      <c r="T5486" s="40">
        <v>0</v>
      </c>
      <c r="U5486" s="40">
        <v>0</v>
      </c>
      <c r="V5486" s="40">
        <v>0</v>
      </c>
      <c r="W5486" s="40">
        <v>0</v>
      </c>
      <c r="X5486" s="40">
        <v>0</v>
      </c>
      <c r="Y5486" s="40">
        <v>6.25E-2</v>
      </c>
      <c r="Z5486" s="40">
        <v>0</v>
      </c>
      <c r="AA5486" s="40">
        <v>0</v>
      </c>
      <c r="AB5486" s="40">
        <v>0</v>
      </c>
      <c r="AC5486" s="40">
        <v>0</v>
      </c>
      <c r="AD5486" s="40">
        <v>0</v>
      </c>
      <c r="AE5486" s="40">
        <v>0</v>
      </c>
      <c r="AF5486" s="40">
        <v>0</v>
      </c>
      <c r="AG5486" s="40">
        <v>0</v>
      </c>
      <c r="AH5486" s="40">
        <v>0</v>
      </c>
      <c r="AI5486" s="40">
        <v>0</v>
      </c>
      <c r="AJ5486" s="40">
        <v>0</v>
      </c>
      <c r="AK5486" s="40">
        <v>0</v>
      </c>
      <c r="AL5486" s="40">
        <v>0</v>
      </c>
    </row>
    <row r="5487" spans="1:38" s="42" customFormat="1" ht="10.5" customHeight="1" x14ac:dyDescent="0.15">
      <c r="A5487" s="42" t="s">
        <v>4475</v>
      </c>
      <c r="B5487" s="160"/>
      <c r="C5487" s="43" t="s">
        <v>73</v>
      </c>
      <c r="D5487" s="43">
        <v>182</v>
      </c>
      <c r="E5487" s="40">
        <v>0</v>
      </c>
      <c r="F5487" s="40">
        <v>0</v>
      </c>
      <c r="G5487" s="40">
        <v>5.4945056326687336E-3</v>
      </c>
      <c r="H5487" s="40">
        <v>2.1978022530674934E-2</v>
      </c>
      <c r="I5487" s="40">
        <v>2.7472527697682381E-2</v>
      </c>
      <c r="J5487" s="40">
        <v>0.32967033982276917</v>
      </c>
      <c r="K5487" s="40">
        <v>0.12637363374233246</v>
      </c>
      <c r="L5487" s="40">
        <v>0.10439560562372208</v>
      </c>
      <c r="M5487" s="40">
        <v>8.2417584955692291E-2</v>
      </c>
      <c r="N5487" s="40">
        <v>3.2967034727334976E-2</v>
      </c>
      <c r="O5487" s="40">
        <v>3.8461539894342422E-2</v>
      </c>
      <c r="P5487" s="40">
        <v>2.7472527697682381E-2</v>
      </c>
      <c r="Q5487" s="40">
        <v>2.7472527697682381E-2</v>
      </c>
      <c r="R5487" s="40">
        <v>3.2967034727334976E-2</v>
      </c>
      <c r="S5487" s="40">
        <v>2.1978022530674934E-2</v>
      </c>
      <c r="T5487" s="40">
        <v>2.1978022530674934E-2</v>
      </c>
      <c r="U5487" s="40">
        <v>1.0989011265337467E-2</v>
      </c>
      <c r="V5487" s="40">
        <v>0</v>
      </c>
      <c r="W5487" s="40">
        <v>2.1978022530674934E-2</v>
      </c>
      <c r="X5487" s="40">
        <v>0</v>
      </c>
      <c r="Y5487" s="40">
        <v>0</v>
      </c>
      <c r="Z5487" s="40">
        <v>2.1978022530674934E-2</v>
      </c>
      <c r="AA5487" s="40">
        <v>1.6483517363667488E-2</v>
      </c>
      <c r="AB5487" s="40">
        <v>0</v>
      </c>
      <c r="AC5487" s="40">
        <v>5.4945056326687336E-3</v>
      </c>
      <c r="AD5487" s="40">
        <v>5.4945056326687336E-3</v>
      </c>
      <c r="AE5487" s="40">
        <v>0</v>
      </c>
      <c r="AF5487" s="40">
        <v>0</v>
      </c>
      <c r="AG5487" s="40">
        <v>0</v>
      </c>
      <c r="AH5487" s="40">
        <v>0</v>
      </c>
      <c r="AI5487" s="40">
        <v>0</v>
      </c>
      <c r="AJ5487" s="40">
        <v>0</v>
      </c>
      <c r="AK5487" s="40">
        <v>0</v>
      </c>
      <c r="AL5487" s="40">
        <v>1.6483517363667488E-2</v>
      </c>
    </row>
    <row r="5488" spans="1:38" s="42" customFormat="1" ht="10.5" customHeight="1" x14ac:dyDescent="0.15">
      <c r="A5488" s="42" t="s">
        <v>4476</v>
      </c>
      <c r="B5488" s="160"/>
      <c r="C5488" s="43" t="s">
        <v>74</v>
      </c>
      <c r="D5488" s="43">
        <v>113</v>
      </c>
      <c r="E5488" s="40">
        <v>0</v>
      </c>
      <c r="F5488" s="40">
        <v>0</v>
      </c>
      <c r="G5488" s="40">
        <v>0</v>
      </c>
      <c r="H5488" s="40">
        <v>1.7699114978313446E-2</v>
      </c>
      <c r="I5488" s="40">
        <v>2.6548672467470169E-2</v>
      </c>
      <c r="J5488" s="40">
        <v>0.53097343444824219</v>
      </c>
      <c r="K5488" s="40">
        <v>0.18584071099758148</v>
      </c>
      <c r="L5488" s="40">
        <v>0.10619468986988068</v>
      </c>
      <c r="M5488" s="40">
        <v>6.1946902424097061E-2</v>
      </c>
      <c r="N5488" s="40">
        <v>1.7699114978313446E-2</v>
      </c>
      <c r="O5488" s="40">
        <v>8.849557489156723E-3</v>
      </c>
      <c r="P5488" s="40">
        <v>8.849557489156723E-3</v>
      </c>
      <c r="Q5488" s="40">
        <v>8.849557489156723E-3</v>
      </c>
      <c r="R5488" s="40">
        <v>0</v>
      </c>
      <c r="S5488" s="40">
        <v>8.849557489156723E-3</v>
      </c>
      <c r="T5488" s="40">
        <v>0</v>
      </c>
      <c r="U5488" s="40">
        <v>0</v>
      </c>
      <c r="V5488" s="40">
        <v>0</v>
      </c>
      <c r="W5488" s="40">
        <v>8.849557489156723E-3</v>
      </c>
      <c r="X5488" s="40">
        <v>0</v>
      </c>
      <c r="Y5488" s="40">
        <v>0</v>
      </c>
      <c r="Z5488" s="40">
        <v>0</v>
      </c>
      <c r="AA5488" s="40">
        <v>8.849557489156723E-3</v>
      </c>
      <c r="AB5488" s="40">
        <v>0</v>
      </c>
      <c r="AC5488" s="40">
        <v>0</v>
      </c>
      <c r="AD5488" s="40">
        <v>0</v>
      </c>
      <c r="AE5488" s="40">
        <v>0</v>
      </c>
      <c r="AF5488" s="40">
        <v>0</v>
      </c>
      <c r="AG5488" s="40">
        <v>0</v>
      </c>
      <c r="AH5488" s="40">
        <v>0</v>
      </c>
      <c r="AI5488" s="40">
        <v>0</v>
      </c>
      <c r="AJ5488" s="40">
        <v>0</v>
      </c>
      <c r="AK5488" s="40">
        <v>0</v>
      </c>
      <c r="AL5488" s="40">
        <v>0</v>
      </c>
    </row>
    <row r="5489" spans="1:38" s="42" customFormat="1" ht="10.5" customHeight="1" x14ac:dyDescent="0.15">
      <c r="A5489" s="42" t="s">
        <v>4477</v>
      </c>
      <c r="B5489" s="160"/>
      <c r="C5489" s="43" t="s">
        <v>75</v>
      </c>
      <c r="D5489" s="43">
        <v>69</v>
      </c>
      <c r="E5489" s="40">
        <v>0</v>
      </c>
      <c r="F5489" s="40">
        <v>0</v>
      </c>
      <c r="G5489" s="40">
        <v>0</v>
      </c>
      <c r="H5489" s="40">
        <v>1.4492753893136978E-2</v>
      </c>
      <c r="I5489" s="40">
        <v>4.3478261679410934E-2</v>
      </c>
      <c r="J5489" s="40">
        <v>0.52173912525177002</v>
      </c>
      <c r="K5489" s="40">
        <v>0.11594203114509583</v>
      </c>
      <c r="L5489" s="40">
        <v>0.1304347813129425</v>
      </c>
      <c r="M5489" s="40">
        <v>8.6956523358821869E-2</v>
      </c>
      <c r="N5489" s="40">
        <v>2.8985507786273956E-2</v>
      </c>
      <c r="O5489" s="40">
        <v>1.4492753893136978E-2</v>
      </c>
      <c r="P5489" s="40">
        <v>1.4492753893136978E-2</v>
      </c>
      <c r="Q5489" s="40">
        <v>1.4492753893136978E-2</v>
      </c>
      <c r="R5489" s="40">
        <v>0</v>
      </c>
      <c r="S5489" s="40">
        <v>1.4492753893136978E-2</v>
      </c>
      <c r="T5489" s="40">
        <v>0</v>
      </c>
      <c r="U5489" s="40">
        <v>0</v>
      </c>
      <c r="V5489" s="40">
        <v>0</v>
      </c>
      <c r="W5489" s="40">
        <v>0</v>
      </c>
      <c r="X5489" s="40">
        <v>0</v>
      </c>
      <c r="Y5489" s="40">
        <v>0</v>
      </c>
      <c r="Z5489" s="40">
        <v>0</v>
      </c>
      <c r="AA5489" s="40">
        <v>0</v>
      </c>
      <c r="AB5489" s="40">
        <v>0</v>
      </c>
      <c r="AC5489" s="40">
        <v>0</v>
      </c>
      <c r="AD5489" s="40">
        <v>0</v>
      </c>
      <c r="AE5489" s="40">
        <v>0</v>
      </c>
      <c r="AF5489" s="40">
        <v>0</v>
      </c>
      <c r="AG5489" s="40">
        <v>0</v>
      </c>
      <c r="AH5489" s="40">
        <v>0</v>
      </c>
      <c r="AI5489" s="40">
        <v>0</v>
      </c>
      <c r="AJ5489" s="40">
        <v>0</v>
      </c>
      <c r="AK5489" s="40">
        <v>0</v>
      </c>
      <c r="AL5489" s="40">
        <v>0</v>
      </c>
    </row>
    <row r="5490" spans="1:38" s="42" customFormat="1" ht="10.5" customHeight="1" x14ac:dyDescent="0.15">
      <c r="A5490" s="42" t="s">
        <v>4478</v>
      </c>
      <c r="B5490" s="160"/>
      <c r="C5490" s="43" t="s">
        <v>76</v>
      </c>
      <c r="D5490" s="43">
        <v>44</v>
      </c>
      <c r="E5490" s="40">
        <v>0</v>
      </c>
      <c r="F5490" s="40">
        <v>0</v>
      </c>
      <c r="G5490" s="40">
        <v>0</v>
      </c>
      <c r="H5490" s="40">
        <v>2.2727273404598236E-2</v>
      </c>
      <c r="I5490" s="40">
        <v>0</v>
      </c>
      <c r="J5490" s="40">
        <v>0.54545456171035767</v>
      </c>
      <c r="K5490" s="40">
        <v>0.29545453190803528</v>
      </c>
      <c r="L5490" s="40">
        <v>6.8181820213794708E-2</v>
      </c>
      <c r="M5490" s="40">
        <v>2.2727273404598236E-2</v>
      </c>
      <c r="N5490" s="40">
        <v>0</v>
      </c>
      <c r="O5490" s="40">
        <v>0</v>
      </c>
      <c r="P5490" s="40">
        <v>0</v>
      </c>
      <c r="Q5490" s="40">
        <v>0</v>
      </c>
      <c r="R5490" s="40">
        <v>0</v>
      </c>
      <c r="S5490" s="40">
        <v>0</v>
      </c>
      <c r="T5490" s="40">
        <v>0</v>
      </c>
      <c r="U5490" s="40">
        <v>0</v>
      </c>
      <c r="V5490" s="40">
        <v>0</v>
      </c>
      <c r="W5490" s="40">
        <v>2.2727273404598236E-2</v>
      </c>
      <c r="X5490" s="40">
        <v>0</v>
      </c>
      <c r="Y5490" s="40">
        <v>0</v>
      </c>
      <c r="Z5490" s="40">
        <v>0</v>
      </c>
      <c r="AA5490" s="40">
        <v>2.2727273404598236E-2</v>
      </c>
      <c r="AB5490" s="40">
        <v>0</v>
      </c>
      <c r="AC5490" s="40">
        <v>0</v>
      </c>
      <c r="AD5490" s="40">
        <v>0</v>
      </c>
      <c r="AE5490" s="40">
        <v>0</v>
      </c>
      <c r="AF5490" s="40">
        <v>0</v>
      </c>
      <c r="AG5490" s="40">
        <v>0</v>
      </c>
      <c r="AH5490" s="40">
        <v>0</v>
      </c>
      <c r="AI5490" s="40">
        <v>0</v>
      </c>
      <c r="AJ5490" s="40">
        <v>0</v>
      </c>
      <c r="AK5490" s="40">
        <v>0</v>
      </c>
      <c r="AL5490" s="40">
        <v>0</v>
      </c>
    </row>
    <row r="5491" spans="1:38" s="42" customFormat="1" ht="10.5" customHeight="1" x14ac:dyDescent="0.15">
      <c r="A5491" s="42" t="s">
        <v>4479</v>
      </c>
      <c r="B5491" s="160"/>
      <c r="C5491" s="43" t="s">
        <v>77</v>
      </c>
      <c r="D5491" s="43">
        <v>68</v>
      </c>
      <c r="E5491" s="40">
        <v>0</v>
      </c>
      <c r="F5491" s="40">
        <v>0</v>
      </c>
      <c r="G5491" s="40">
        <v>1.4705882407724857E-2</v>
      </c>
      <c r="H5491" s="40">
        <v>2.9411764815449715E-2</v>
      </c>
      <c r="I5491" s="40">
        <v>2.9411764815449715E-2</v>
      </c>
      <c r="J5491" s="40">
        <v>0</v>
      </c>
      <c r="K5491" s="40">
        <v>2.9411764815449715E-2</v>
      </c>
      <c r="L5491" s="40">
        <v>0.10294117778539658</v>
      </c>
      <c r="M5491" s="40">
        <v>0.11764705926179886</v>
      </c>
      <c r="N5491" s="40">
        <v>5.8823529630899429E-2</v>
      </c>
      <c r="O5491" s="40">
        <v>8.8235296308994293E-2</v>
      </c>
      <c r="P5491" s="40">
        <v>5.8823529630899429E-2</v>
      </c>
      <c r="Q5491" s="40">
        <v>5.8823529630899429E-2</v>
      </c>
      <c r="R5491" s="40">
        <v>8.8235296308994293E-2</v>
      </c>
      <c r="S5491" s="40">
        <v>4.4117648154497147E-2</v>
      </c>
      <c r="T5491" s="40">
        <v>5.8823529630899429E-2</v>
      </c>
      <c r="U5491" s="40">
        <v>1.4705882407724857E-2</v>
      </c>
      <c r="V5491" s="40">
        <v>0</v>
      </c>
      <c r="W5491" s="40">
        <v>4.4117648154497147E-2</v>
      </c>
      <c r="X5491" s="40">
        <v>0</v>
      </c>
      <c r="Y5491" s="40">
        <v>0</v>
      </c>
      <c r="Z5491" s="40">
        <v>5.8823529630899429E-2</v>
      </c>
      <c r="AA5491" s="40">
        <v>2.9411764815449715E-2</v>
      </c>
      <c r="AB5491" s="40">
        <v>0</v>
      </c>
      <c r="AC5491" s="40">
        <v>1.4705882407724857E-2</v>
      </c>
      <c r="AD5491" s="40">
        <v>1.4705882407724857E-2</v>
      </c>
      <c r="AE5491" s="40">
        <v>0</v>
      </c>
      <c r="AF5491" s="40">
        <v>0</v>
      </c>
      <c r="AG5491" s="40">
        <v>0</v>
      </c>
      <c r="AH5491" s="40">
        <v>0</v>
      </c>
      <c r="AI5491" s="40">
        <v>0</v>
      </c>
      <c r="AJ5491" s="40">
        <v>0</v>
      </c>
      <c r="AK5491" s="40">
        <v>0</v>
      </c>
      <c r="AL5491" s="40">
        <v>4.4117648154497147E-2</v>
      </c>
    </row>
    <row r="5492" spans="1:38" s="42" customFormat="1" ht="10.5" customHeight="1" x14ac:dyDescent="0.15">
      <c r="A5492" s="42" t="s">
        <v>4480</v>
      </c>
      <c r="B5492" s="160"/>
      <c r="C5492" s="43" t="s">
        <v>78</v>
      </c>
      <c r="D5492" s="43">
        <v>33</v>
      </c>
      <c r="E5492" s="40">
        <v>0</v>
      </c>
      <c r="F5492" s="40">
        <v>0</v>
      </c>
      <c r="G5492" s="40">
        <v>3.0303031206130981E-2</v>
      </c>
      <c r="H5492" s="40">
        <v>6.0606062412261963E-2</v>
      </c>
      <c r="I5492" s="40">
        <v>3.0303031206130981E-2</v>
      </c>
      <c r="J5492" s="40">
        <v>0</v>
      </c>
      <c r="K5492" s="40">
        <v>0</v>
      </c>
      <c r="L5492" s="40">
        <v>0.15151515603065491</v>
      </c>
      <c r="M5492" s="40">
        <v>0.15151515603065491</v>
      </c>
      <c r="N5492" s="40">
        <v>9.0909093618392944E-2</v>
      </c>
      <c r="O5492" s="40">
        <v>6.0606062412261963E-2</v>
      </c>
      <c r="P5492" s="40">
        <v>3.0303031206130981E-2</v>
      </c>
      <c r="Q5492" s="40">
        <v>3.0303031206130981E-2</v>
      </c>
      <c r="R5492" s="40">
        <v>3.0303031206130981E-2</v>
      </c>
      <c r="S5492" s="40">
        <v>0</v>
      </c>
      <c r="T5492" s="40">
        <v>6.0606062412261963E-2</v>
      </c>
      <c r="U5492" s="40">
        <v>3.0303031206130981E-2</v>
      </c>
      <c r="V5492" s="40">
        <v>0</v>
      </c>
      <c r="W5492" s="40">
        <v>3.0303031206130981E-2</v>
      </c>
      <c r="X5492" s="40">
        <v>0</v>
      </c>
      <c r="Y5492" s="40">
        <v>0</v>
      </c>
      <c r="Z5492" s="40">
        <v>9.0909093618392944E-2</v>
      </c>
      <c r="AA5492" s="40">
        <v>3.0303031206130981E-2</v>
      </c>
      <c r="AB5492" s="40">
        <v>0</v>
      </c>
      <c r="AC5492" s="40">
        <v>3.0303031206130981E-2</v>
      </c>
      <c r="AD5492" s="40">
        <v>0</v>
      </c>
      <c r="AE5492" s="40">
        <v>0</v>
      </c>
      <c r="AF5492" s="40">
        <v>0</v>
      </c>
      <c r="AG5492" s="40">
        <v>0</v>
      </c>
      <c r="AH5492" s="40">
        <v>0</v>
      </c>
      <c r="AI5492" s="40">
        <v>0</v>
      </c>
      <c r="AJ5492" s="40">
        <v>0</v>
      </c>
      <c r="AK5492" s="40">
        <v>0</v>
      </c>
      <c r="AL5492" s="40">
        <v>6.0606062412261963E-2</v>
      </c>
    </row>
    <row r="5493" spans="1:38" s="42" customFormat="1" ht="10.5" customHeight="1" x14ac:dyDescent="0.15">
      <c r="A5493" s="42" t="s">
        <v>4481</v>
      </c>
      <c r="B5493" s="160"/>
      <c r="C5493" s="43" t="s">
        <v>79</v>
      </c>
      <c r="D5493" s="43">
        <v>35</v>
      </c>
      <c r="E5493" s="40">
        <v>0</v>
      </c>
      <c r="F5493" s="40">
        <v>0</v>
      </c>
      <c r="G5493" s="40">
        <v>0</v>
      </c>
      <c r="H5493" s="40">
        <v>0</v>
      </c>
      <c r="I5493" s="40">
        <v>2.857142873108387E-2</v>
      </c>
      <c r="J5493" s="40">
        <v>0</v>
      </c>
      <c r="K5493" s="40">
        <v>5.714285746216774E-2</v>
      </c>
      <c r="L5493" s="40">
        <v>5.714285746216774E-2</v>
      </c>
      <c r="M5493" s="40">
        <v>8.5714288055896759E-2</v>
      </c>
      <c r="N5493" s="40">
        <v>2.857142873108387E-2</v>
      </c>
      <c r="O5493" s="40">
        <v>0.11428571492433548</v>
      </c>
      <c r="P5493" s="40">
        <v>8.5714288055896759E-2</v>
      </c>
      <c r="Q5493" s="40">
        <v>8.5714288055896759E-2</v>
      </c>
      <c r="R5493" s="40">
        <v>0.1428571492433548</v>
      </c>
      <c r="S5493" s="40">
        <v>8.5714288055896759E-2</v>
      </c>
      <c r="T5493" s="40">
        <v>5.714285746216774E-2</v>
      </c>
      <c r="U5493" s="40">
        <v>0</v>
      </c>
      <c r="V5493" s="40">
        <v>0</v>
      </c>
      <c r="W5493" s="40">
        <v>5.714285746216774E-2</v>
      </c>
      <c r="X5493" s="40">
        <v>0</v>
      </c>
      <c r="Y5493" s="40">
        <v>0</v>
      </c>
      <c r="Z5493" s="40">
        <v>2.857142873108387E-2</v>
      </c>
      <c r="AA5493" s="40">
        <v>2.857142873108387E-2</v>
      </c>
      <c r="AB5493" s="40">
        <v>0</v>
      </c>
      <c r="AC5493" s="40">
        <v>0</v>
      </c>
      <c r="AD5493" s="40">
        <v>2.857142873108387E-2</v>
      </c>
      <c r="AE5493" s="40">
        <v>0</v>
      </c>
      <c r="AF5493" s="40">
        <v>0</v>
      </c>
      <c r="AG5493" s="40">
        <v>0</v>
      </c>
      <c r="AH5493" s="40">
        <v>0</v>
      </c>
      <c r="AI5493" s="40">
        <v>0</v>
      </c>
      <c r="AJ5493" s="40">
        <v>0</v>
      </c>
      <c r="AK5493" s="40">
        <v>0</v>
      </c>
      <c r="AL5493" s="40">
        <v>2.857142873108387E-2</v>
      </c>
    </row>
    <row r="5494" spans="1:38" s="42" customFormat="1" ht="10.5" customHeight="1" x14ac:dyDescent="0.15">
      <c r="A5494" s="42" t="s">
        <v>4482</v>
      </c>
      <c r="B5494" s="160"/>
      <c r="C5494" s="43" t="s">
        <v>80</v>
      </c>
      <c r="D5494" s="43">
        <v>43</v>
      </c>
      <c r="E5494" s="40">
        <v>0</v>
      </c>
      <c r="F5494" s="40">
        <v>0</v>
      </c>
      <c r="G5494" s="40">
        <v>2.3255813866853714E-2</v>
      </c>
      <c r="H5494" s="40">
        <v>0.18604651093482971</v>
      </c>
      <c r="I5494" s="40">
        <v>4.6511627733707428E-2</v>
      </c>
      <c r="J5494" s="40">
        <v>6.976744532585144E-2</v>
      </c>
      <c r="K5494" s="40">
        <v>0</v>
      </c>
      <c r="L5494" s="40">
        <v>0.11627907305955887</v>
      </c>
      <c r="M5494" s="40">
        <v>6.976744532585144E-2</v>
      </c>
      <c r="N5494" s="40">
        <v>4.6511627733707428E-2</v>
      </c>
      <c r="O5494" s="40">
        <v>2.3255813866853714E-2</v>
      </c>
      <c r="P5494" s="40">
        <v>0.11627907305955887</v>
      </c>
      <c r="Q5494" s="40">
        <v>2.3255813866853714E-2</v>
      </c>
      <c r="R5494" s="40">
        <v>9.3023255467414856E-2</v>
      </c>
      <c r="S5494" s="40">
        <v>0</v>
      </c>
      <c r="T5494" s="40">
        <v>0</v>
      </c>
      <c r="U5494" s="40">
        <v>2.3255813866853714E-2</v>
      </c>
      <c r="V5494" s="40">
        <v>2.3255813866853714E-2</v>
      </c>
      <c r="W5494" s="40">
        <v>4.6511627733707428E-2</v>
      </c>
      <c r="X5494" s="40">
        <v>0</v>
      </c>
      <c r="Y5494" s="40">
        <v>4.6511627733707428E-2</v>
      </c>
      <c r="Z5494" s="40">
        <v>0</v>
      </c>
      <c r="AA5494" s="40">
        <v>0</v>
      </c>
      <c r="AB5494" s="40">
        <v>0</v>
      </c>
      <c r="AC5494" s="40">
        <v>2.3255813866853714E-2</v>
      </c>
      <c r="AD5494" s="40">
        <v>0</v>
      </c>
      <c r="AE5494" s="40">
        <v>0</v>
      </c>
      <c r="AF5494" s="40">
        <v>0</v>
      </c>
      <c r="AG5494" s="40">
        <v>0</v>
      </c>
      <c r="AH5494" s="40">
        <v>0</v>
      </c>
      <c r="AI5494" s="40">
        <v>0</v>
      </c>
      <c r="AJ5494" s="40">
        <v>0</v>
      </c>
      <c r="AK5494" s="40">
        <v>0</v>
      </c>
      <c r="AL5494" s="40">
        <v>2.3255813866853714E-2</v>
      </c>
    </row>
    <row r="5495" spans="1:38" s="42" customFormat="1" ht="10.5" customHeight="1" x14ac:dyDescent="0.15">
      <c r="A5495" s="42" t="s">
        <v>4483</v>
      </c>
      <c r="B5495" s="160"/>
      <c r="C5495" s="43" t="s">
        <v>81</v>
      </c>
      <c r="D5495" s="43">
        <v>27</v>
      </c>
      <c r="E5495" s="40">
        <v>0</v>
      </c>
      <c r="F5495" s="40">
        <v>0</v>
      </c>
      <c r="G5495" s="40">
        <v>0</v>
      </c>
      <c r="H5495" s="40">
        <v>0.2222222238779068</v>
      </c>
      <c r="I5495" s="40">
        <v>0</v>
      </c>
      <c r="J5495" s="40">
        <v>3.7037037312984467E-2</v>
      </c>
      <c r="K5495" s="40">
        <v>0</v>
      </c>
      <c r="L5495" s="40">
        <v>3.7037037312984467E-2</v>
      </c>
      <c r="M5495" s="40">
        <v>0.1111111119389534</v>
      </c>
      <c r="N5495" s="40">
        <v>3.7037037312984467E-2</v>
      </c>
      <c r="O5495" s="40">
        <v>0</v>
      </c>
      <c r="P5495" s="40">
        <v>0.1111111119389534</v>
      </c>
      <c r="Q5495" s="40">
        <v>3.7037037312984467E-2</v>
      </c>
      <c r="R5495" s="40">
        <v>0.1111111119389534</v>
      </c>
      <c r="S5495" s="40">
        <v>0</v>
      </c>
      <c r="T5495" s="40">
        <v>0</v>
      </c>
      <c r="U5495" s="40">
        <v>3.7037037312984467E-2</v>
      </c>
      <c r="V5495" s="40">
        <v>3.7037037312984467E-2</v>
      </c>
      <c r="W5495" s="40">
        <v>7.4074074625968933E-2</v>
      </c>
      <c r="X5495" s="40">
        <v>0</v>
      </c>
      <c r="Y5495" s="40">
        <v>7.4074074625968933E-2</v>
      </c>
      <c r="Z5495" s="40">
        <v>0</v>
      </c>
      <c r="AA5495" s="40">
        <v>0</v>
      </c>
      <c r="AB5495" s="40">
        <v>0</v>
      </c>
      <c r="AC5495" s="40">
        <v>3.7037037312984467E-2</v>
      </c>
      <c r="AD5495" s="40">
        <v>0</v>
      </c>
      <c r="AE5495" s="40">
        <v>0</v>
      </c>
      <c r="AF5495" s="40">
        <v>0</v>
      </c>
      <c r="AG5495" s="40">
        <v>0</v>
      </c>
      <c r="AH5495" s="40">
        <v>0</v>
      </c>
      <c r="AI5495" s="40">
        <v>0</v>
      </c>
      <c r="AJ5495" s="40">
        <v>0</v>
      </c>
      <c r="AK5495" s="40">
        <v>0</v>
      </c>
      <c r="AL5495" s="40">
        <v>3.7037037312984467E-2</v>
      </c>
    </row>
    <row r="5496" spans="1:38" s="42" customFormat="1" ht="10.5" customHeight="1" x14ac:dyDescent="0.15">
      <c r="A5496" s="42" t="s">
        <v>4484</v>
      </c>
      <c r="B5496" s="160"/>
      <c r="C5496" s="43" t="s">
        <v>82</v>
      </c>
      <c r="D5496" s="43">
        <v>15</v>
      </c>
      <c r="E5496" s="40">
        <v>0</v>
      </c>
      <c r="F5496" s="40">
        <v>0</v>
      </c>
      <c r="G5496" s="40">
        <v>0</v>
      </c>
      <c r="H5496" s="40">
        <v>0.13333334028720856</v>
      </c>
      <c r="I5496" s="40">
        <v>0.13333334028720856</v>
      </c>
      <c r="J5496" s="40">
        <v>0.13333334028720856</v>
      </c>
      <c r="K5496" s="40">
        <v>0</v>
      </c>
      <c r="L5496" s="40">
        <v>0.26666668057441711</v>
      </c>
      <c r="M5496" s="40">
        <v>0</v>
      </c>
      <c r="N5496" s="40">
        <v>6.6666670143604279E-2</v>
      </c>
      <c r="O5496" s="40">
        <v>6.6666670143604279E-2</v>
      </c>
      <c r="P5496" s="40">
        <v>0.13333334028720856</v>
      </c>
      <c r="Q5496" s="40">
        <v>0</v>
      </c>
      <c r="R5496" s="40">
        <v>6.6666670143604279E-2</v>
      </c>
      <c r="S5496" s="40">
        <v>0</v>
      </c>
      <c r="T5496" s="40">
        <v>0</v>
      </c>
      <c r="U5496" s="40">
        <v>0</v>
      </c>
      <c r="V5496" s="40">
        <v>0</v>
      </c>
      <c r="W5496" s="40">
        <v>0</v>
      </c>
      <c r="X5496" s="40">
        <v>0</v>
      </c>
      <c r="Y5496" s="40">
        <v>0</v>
      </c>
      <c r="Z5496" s="40">
        <v>0</v>
      </c>
      <c r="AA5496" s="40">
        <v>0</v>
      </c>
      <c r="AB5496" s="40">
        <v>0</v>
      </c>
      <c r="AC5496" s="40">
        <v>0</v>
      </c>
      <c r="AD5496" s="40">
        <v>0</v>
      </c>
      <c r="AE5496" s="40">
        <v>0</v>
      </c>
      <c r="AF5496" s="40">
        <v>0</v>
      </c>
      <c r="AG5496" s="40">
        <v>0</v>
      </c>
      <c r="AH5496" s="40">
        <v>0</v>
      </c>
      <c r="AI5496" s="40">
        <v>0</v>
      </c>
      <c r="AJ5496" s="40">
        <v>0</v>
      </c>
      <c r="AK5496" s="40">
        <v>0</v>
      </c>
      <c r="AL5496" s="40">
        <v>0</v>
      </c>
    </row>
    <row r="5497" spans="1:38" s="42" customFormat="1" ht="10.5" customHeight="1" x14ac:dyDescent="0.15">
      <c r="A5497" s="42" t="s">
        <v>4485</v>
      </c>
      <c r="B5497" s="160"/>
      <c r="C5497" s="43" t="s">
        <v>83</v>
      </c>
      <c r="D5497" s="43">
        <v>105</v>
      </c>
      <c r="E5497" s="40">
        <v>0</v>
      </c>
      <c r="F5497" s="40">
        <v>0</v>
      </c>
      <c r="G5497" s="40">
        <v>1.904761977493763E-2</v>
      </c>
      <c r="H5497" s="40">
        <v>0.27619048953056335</v>
      </c>
      <c r="I5497" s="40">
        <v>6.6666670143604279E-2</v>
      </c>
      <c r="J5497" s="40">
        <v>9.5238097012042999E-2</v>
      </c>
      <c r="K5497" s="40">
        <v>3.8095239549875259E-2</v>
      </c>
      <c r="L5497" s="40">
        <v>3.8095239549875259E-2</v>
      </c>
      <c r="M5497" s="40">
        <v>2.857142873108387E-2</v>
      </c>
      <c r="N5497" s="40">
        <v>6.6666670143604279E-2</v>
      </c>
      <c r="O5497" s="40">
        <v>8.5714288055896759E-2</v>
      </c>
      <c r="P5497" s="40">
        <v>7.6190479099750519E-2</v>
      </c>
      <c r="Q5497" s="40">
        <v>1.904761977493763E-2</v>
      </c>
      <c r="R5497" s="40">
        <v>2.857142873108387E-2</v>
      </c>
      <c r="S5497" s="40">
        <v>0</v>
      </c>
      <c r="T5497" s="40">
        <v>2.857142873108387E-2</v>
      </c>
      <c r="U5497" s="40">
        <v>9.5238098874688148E-3</v>
      </c>
      <c r="V5497" s="40">
        <v>9.5238098874688148E-3</v>
      </c>
      <c r="W5497" s="40">
        <v>1.904761977493763E-2</v>
      </c>
      <c r="X5497" s="40">
        <v>9.5238098874688148E-3</v>
      </c>
      <c r="Y5497" s="40">
        <v>0</v>
      </c>
      <c r="Z5497" s="40">
        <v>0</v>
      </c>
      <c r="AA5497" s="40">
        <v>1.904761977493763E-2</v>
      </c>
      <c r="AB5497" s="40">
        <v>0</v>
      </c>
      <c r="AC5497" s="40">
        <v>0</v>
      </c>
      <c r="AD5497" s="40">
        <v>0</v>
      </c>
      <c r="AE5497" s="40">
        <v>0</v>
      </c>
      <c r="AF5497" s="40">
        <v>0</v>
      </c>
      <c r="AG5497" s="40">
        <v>0</v>
      </c>
      <c r="AH5497" s="40">
        <v>0</v>
      </c>
      <c r="AI5497" s="40">
        <v>9.5238098874688148E-3</v>
      </c>
      <c r="AJ5497" s="40">
        <v>1.904761977493763E-2</v>
      </c>
      <c r="AK5497" s="40">
        <v>9.5238098874688148E-3</v>
      </c>
      <c r="AL5497" s="40">
        <v>2.857142873108387E-2</v>
      </c>
    </row>
    <row r="5498" spans="1:38" s="42" customFormat="1" ht="10.5" customHeight="1" x14ac:dyDescent="0.15">
      <c r="A5498" s="42" t="s">
        <v>4486</v>
      </c>
      <c r="B5498" s="160"/>
      <c r="C5498" s="43" t="s">
        <v>84</v>
      </c>
      <c r="D5498" s="43">
        <v>59</v>
      </c>
      <c r="E5498" s="40">
        <v>0</v>
      </c>
      <c r="F5498" s="40">
        <v>0</v>
      </c>
      <c r="G5498" s="40">
        <v>3.3898305147886276E-2</v>
      </c>
      <c r="H5498" s="40">
        <v>0.44067797064781189</v>
      </c>
      <c r="I5498" s="40">
        <v>6.7796610295772552E-2</v>
      </c>
      <c r="J5498" s="40">
        <v>0.11864406615495682</v>
      </c>
      <c r="K5498" s="40">
        <v>0</v>
      </c>
      <c r="L5498" s="40">
        <v>3.3898305147886276E-2</v>
      </c>
      <c r="M5498" s="40">
        <v>0</v>
      </c>
      <c r="N5498" s="40">
        <v>1.6949152573943138E-2</v>
      </c>
      <c r="O5498" s="40">
        <v>5.0847455859184265E-2</v>
      </c>
      <c r="P5498" s="40">
        <v>6.7796610295772552E-2</v>
      </c>
      <c r="Q5498" s="40">
        <v>0</v>
      </c>
      <c r="R5498" s="40">
        <v>1.6949152573943138E-2</v>
      </c>
      <c r="S5498" s="40">
        <v>0</v>
      </c>
      <c r="T5498" s="40">
        <v>0</v>
      </c>
      <c r="U5498" s="40">
        <v>1.6949152573943138E-2</v>
      </c>
      <c r="V5498" s="40">
        <v>0</v>
      </c>
      <c r="W5498" s="40">
        <v>0</v>
      </c>
      <c r="X5498" s="40">
        <v>0</v>
      </c>
      <c r="Y5498" s="40">
        <v>0</v>
      </c>
      <c r="Z5498" s="40">
        <v>0</v>
      </c>
      <c r="AA5498" s="40">
        <v>3.3898305147886276E-2</v>
      </c>
      <c r="AB5498" s="40">
        <v>0</v>
      </c>
      <c r="AC5498" s="40">
        <v>0</v>
      </c>
      <c r="AD5498" s="40">
        <v>0</v>
      </c>
      <c r="AE5498" s="40">
        <v>0</v>
      </c>
      <c r="AF5498" s="40">
        <v>0</v>
      </c>
      <c r="AG5498" s="40">
        <v>0</v>
      </c>
      <c r="AH5498" s="40">
        <v>0</v>
      </c>
      <c r="AI5498" s="40">
        <v>1.6949152573943138E-2</v>
      </c>
      <c r="AJ5498" s="40">
        <v>3.3898305147886276E-2</v>
      </c>
      <c r="AK5498" s="40">
        <v>1.6949152573943138E-2</v>
      </c>
      <c r="AL5498" s="40">
        <v>3.3898305147886276E-2</v>
      </c>
    </row>
    <row r="5499" spans="1:38" s="42" customFormat="1" ht="10.5" customHeight="1" x14ac:dyDescent="0.15">
      <c r="A5499" s="42" t="s">
        <v>4487</v>
      </c>
      <c r="B5499" s="160"/>
      <c r="C5499" s="43" t="s">
        <v>85</v>
      </c>
      <c r="D5499" s="43">
        <v>46</v>
      </c>
      <c r="E5499" s="40">
        <v>0</v>
      </c>
      <c r="F5499" s="40">
        <v>0</v>
      </c>
      <c r="G5499" s="40">
        <v>0</v>
      </c>
      <c r="H5499" s="40">
        <v>6.5217390656471252E-2</v>
      </c>
      <c r="I5499" s="40">
        <v>6.5217390656471252E-2</v>
      </c>
      <c r="J5499" s="40">
        <v>6.5217390656471252E-2</v>
      </c>
      <c r="K5499" s="40">
        <v>8.6956523358821869E-2</v>
      </c>
      <c r="L5499" s="40">
        <v>4.3478261679410934E-2</v>
      </c>
      <c r="M5499" s="40">
        <v>6.5217390656471252E-2</v>
      </c>
      <c r="N5499" s="40">
        <v>0.1304347813129425</v>
      </c>
      <c r="O5499" s="40">
        <v>0.1304347813129425</v>
      </c>
      <c r="P5499" s="40">
        <v>8.6956523358821869E-2</v>
      </c>
      <c r="Q5499" s="40">
        <v>4.3478261679410934E-2</v>
      </c>
      <c r="R5499" s="40">
        <v>4.3478261679410934E-2</v>
      </c>
      <c r="S5499" s="40">
        <v>0</v>
      </c>
      <c r="T5499" s="40">
        <v>6.5217390656471252E-2</v>
      </c>
      <c r="U5499" s="40">
        <v>0</v>
      </c>
      <c r="V5499" s="40">
        <v>2.1739130839705467E-2</v>
      </c>
      <c r="W5499" s="40">
        <v>4.3478261679410934E-2</v>
      </c>
      <c r="X5499" s="40">
        <v>2.1739130839705467E-2</v>
      </c>
      <c r="Y5499" s="40">
        <v>0</v>
      </c>
      <c r="Z5499" s="40">
        <v>0</v>
      </c>
      <c r="AA5499" s="40">
        <v>0</v>
      </c>
      <c r="AB5499" s="40">
        <v>0</v>
      </c>
      <c r="AC5499" s="40">
        <v>0</v>
      </c>
      <c r="AD5499" s="40">
        <v>0</v>
      </c>
      <c r="AE5499" s="40">
        <v>0</v>
      </c>
      <c r="AF5499" s="40">
        <v>0</v>
      </c>
      <c r="AG5499" s="40">
        <v>0</v>
      </c>
      <c r="AH5499" s="40">
        <v>0</v>
      </c>
      <c r="AI5499" s="40">
        <v>0</v>
      </c>
      <c r="AJ5499" s="40">
        <v>0</v>
      </c>
      <c r="AK5499" s="40">
        <v>0</v>
      </c>
      <c r="AL5499" s="40">
        <v>2.1739130839705467E-2</v>
      </c>
    </row>
    <row r="5500" spans="1:38" s="42" customFormat="1" ht="10.5" customHeight="1" x14ac:dyDescent="0.15">
      <c r="A5500" s="42" t="s">
        <v>4488</v>
      </c>
      <c r="B5500" s="160"/>
      <c r="C5500" s="43" t="s">
        <v>86</v>
      </c>
      <c r="D5500" s="43">
        <v>521</v>
      </c>
      <c r="E5500" s="40">
        <v>0</v>
      </c>
      <c r="F5500" s="40">
        <v>0</v>
      </c>
      <c r="G5500" s="40">
        <v>1.3435700908303261E-2</v>
      </c>
      <c r="H5500" s="40">
        <v>8.4452971816062927E-2</v>
      </c>
      <c r="I5500" s="40">
        <v>3.8387715816497803E-2</v>
      </c>
      <c r="J5500" s="40">
        <v>0.17658349871635437</v>
      </c>
      <c r="K5500" s="40">
        <v>7.4856042861938477E-2</v>
      </c>
      <c r="L5500" s="40">
        <v>8.0614201724529266E-2</v>
      </c>
      <c r="M5500" s="40">
        <v>7.6775431632995605E-2</v>
      </c>
      <c r="N5500" s="40">
        <v>4.0307100862264633E-2</v>
      </c>
      <c r="O5500" s="40">
        <v>4.4145874679088593E-2</v>
      </c>
      <c r="P5500" s="40">
        <v>6.3339732587337494E-2</v>
      </c>
      <c r="Q5500" s="40">
        <v>3.2629556953907013E-2</v>
      </c>
      <c r="R5500" s="40">
        <v>5.3742803633213043E-2</v>
      </c>
      <c r="S5500" s="40">
        <v>2.1113242954015732E-2</v>
      </c>
      <c r="T5500" s="40">
        <v>3.6468330770730972E-2</v>
      </c>
      <c r="U5500" s="40">
        <v>1.7274472862482071E-2</v>
      </c>
      <c r="V5500" s="40">
        <v>1.1516314931213856E-2</v>
      </c>
      <c r="W5500" s="40">
        <v>3.2629556953907013E-2</v>
      </c>
      <c r="X5500" s="40">
        <v>9.5969289541244507E-3</v>
      </c>
      <c r="Y5500" s="40">
        <v>1.1516314931213856E-2</v>
      </c>
      <c r="Z5500" s="40">
        <v>1.5355085954070091E-2</v>
      </c>
      <c r="AA5500" s="40">
        <v>1.3435700908303261E-2</v>
      </c>
      <c r="AB5500" s="40">
        <v>3.8387714885175228E-3</v>
      </c>
      <c r="AC5500" s="40">
        <v>7.6775429770350456E-3</v>
      </c>
      <c r="AD5500" s="40">
        <v>1.9193857442587614E-3</v>
      </c>
      <c r="AE5500" s="40">
        <v>0</v>
      </c>
      <c r="AF5500" s="40">
        <v>1.9193857442587614E-3</v>
      </c>
      <c r="AG5500" s="40">
        <v>3.8387714885175228E-3</v>
      </c>
      <c r="AH5500" s="40">
        <v>0</v>
      </c>
      <c r="AI5500" s="40">
        <v>3.8387714885175228E-3</v>
      </c>
      <c r="AJ5500" s="40">
        <v>3.8387714885175228E-3</v>
      </c>
      <c r="AK5500" s="40">
        <v>1.9193857442587614E-3</v>
      </c>
      <c r="AL5500" s="40">
        <v>2.3032629862427711E-2</v>
      </c>
    </row>
    <row r="5501" spans="1:38" s="42" customFormat="1" ht="10.5" customHeight="1" x14ac:dyDescent="0.15">
      <c r="A5501" s="42" t="s">
        <v>4489</v>
      </c>
      <c r="B5501" s="160"/>
      <c r="C5501" s="43" t="s">
        <v>87</v>
      </c>
      <c r="D5501" s="43">
        <v>392</v>
      </c>
      <c r="E5501" s="40">
        <v>0</v>
      </c>
      <c r="F5501" s="40">
        <v>0</v>
      </c>
      <c r="G5501" s="40">
        <v>1.785714365541935E-2</v>
      </c>
      <c r="H5501" s="40">
        <v>0.1071428582072258</v>
      </c>
      <c r="I5501" s="40">
        <v>3.8265306502580643E-2</v>
      </c>
      <c r="J5501" s="40">
        <v>0.20408163964748383</v>
      </c>
      <c r="K5501" s="40">
        <v>8.4183670580387115E-2</v>
      </c>
      <c r="L5501" s="40">
        <v>8.6734697222709656E-2</v>
      </c>
      <c r="M5501" s="40">
        <v>7.3979593813419342E-2</v>
      </c>
      <c r="N5501" s="40">
        <v>4.5918367803096771E-2</v>
      </c>
      <c r="O5501" s="40">
        <v>4.5918367803096771E-2</v>
      </c>
      <c r="P5501" s="40">
        <v>4.8469386994838715E-2</v>
      </c>
      <c r="Q5501" s="40">
        <v>2.5510204955935478E-2</v>
      </c>
      <c r="R5501" s="40">
        <v>4.0816325694322586E-2</v>
      </c>
      <c r="S5501" s="40">
        <v>1.0204081423580647E-2</v>
      </c>
      <c r="T5501" s="40">
        <v>3.0612245202064514E-2</v>
      </c>
      <c r="U5501" s="40">
        <v>1.0204081423580647E-2</v>
      </c>
      <c r="V5501" s="40">
        <v>1.0204081423580647E-2</v>
      </c>
      <c r="W5501" s="40">
        <v>2.2959183901548386E-2</v>
      </c>
      <c r="X5501" s="40">
        <v>2.5510203558951616E-3</v>
      </c>
      <c r="Y5501" s="40">
        <v>1.2755102477967739E-2</v>
      </c>
      <c r="Z5501" s="40">
        <v>1.2755102477967739E-2</v>
      </c>
      <c r="AA5501" s="40">
        <v>1.2755102477967739E-2</v>
      </c>
      <c r="AB5501" s="40">
        <v>2.5510203558951616E-3</v>
      </c>
      <c r="AC5501" s="40">
        <v>5.1020407117903233E-3</v>
      </c>
      <c r="AD5501" s="40">
        <v>2.5510203558951616E-3</v>
      </c>
      <c r="AE5501" s="40">
        <v>0</v>
      </c>
      <c r="AF5501" s="40">
        <v>0</v>
      </c>
      <c r="AG5501" s="40">
        <v>5.1020407117903233E-3</v>
      </c>
      <c r="AH5501" s="40">
        <v>0</v>
      </c>
      <c r="AI5501" s="40">
        <v>5.1020407117903233E-3</v>
      </c>
      <c r="AJ5501" s="40">
        <v>5.1020407117903233E-3</v>
      </c>
      <c r="AK5501" s="40">
        <v>2.5510203558951616E-3</v>
      </c>
      <c r="AL5501" s="40">
        <v>2.8061224147677422E-2</v>
      </c>
    </row>
    <row r="5502" spans="1:38" s="42" customFormat="1" ht="10.5" customHeight="1" x14ac:dyDescent="0.15">
      <c r="A5502" s="42" t="s">
        <v>4490</v>
      </c>
      <c r="B5502" s="160"/>
      <c r="C5502" s="43" t="s">
        <v>88</v>
      </c>
      <c r="D5502" s="43">
        <v>233</v>
      </c>
      <c r="E5502" s="40">
        <v>0</v>
      </c>
      <c r="F5502" s="40">
        <v>0</v>
      </c>
      <c r="G5502" s="40">
        <v>1.7167381942272186E-2</v>
      </c>
      <c r="H5502" s="40">
        <v>0.15021459758281708</v>
      </c>
      <c r="I5502" s="40">
        <v>3.4334763884544373E-2</v>
      </c>
      <c r="J5502" s="40">
        <v>0.30901288986206055</v>
      </c>
      <c r="K5502" s="40">
        <v>0.10300429165363312</v>
      </c>
      <c r="L5502" s="40">
        <v>7.2961375117301941E-2</v>
      </c>
      <c r="M5502" s="40">
        <v>5.1502145826816559E-2</v>
      </c>
      <c r="N5502" s="40">
        <v>2.5751072913408279E-2</v>
      </c>
      <c r="O5502" s="40">
        <v>1.7167381942272186E-2</v>
      </c>
      <c r="P5502" s="40">
        <v>3.4334763884544373E-2</v>
      </c>
      <c r="Q5502" s="40">
        <v>8.5836909711360931E-3</v>
      </c>
      <c r="R5502" s="40">
        <v>2.1459227427840233E-2</v>
      </c>
      <c r="S5502" s="40">
        <v>4.2918454855680466E-3</v>
      </c>
      <c r="T5502" s="40">
        <v>2.1459227427840233E-2</v>
      </c>
      <c r="U5502" s="40">
        <v>8.5836909711360931E-3</v>
      </c>
      <c r="V5502" s="40">
        <v>8.5836909711360931E-3</v>
      </c>
      <c r="W5502" s="40">
        <v>1.287553645670414E-2</v>
      </c>
      <c r="X5502" s="40">
        <v>0</v>
      </c>
      <c r="Y5502" s="40">
        <v>1.7167381942272186E-2</v>
      </c>
      <c r="Z5502" s="40">
        <v>4.2918454855680466E-3</v>
      </c>
      <c r="AA5502" s="40">
        <v>1.287553645670414E-2</v>
      </c>
      <c r="AB5502" s="40">
        <v>4.2918454855680466E-3</v>
      </c>
      <c r="AC5502" s="40">
        <v>4.2918454855680466E-3</v>
      </c>
      <c r="AD5502" s="40">
        <v>0</v>
      </c>
      <c r="AE5502" s="40">
        <v>0</v>
      </c>
      <c r="AF5502" s="40">
        <v>0</v>
      </c>
      <c r="AG5502" s="40">
        <v>8.5836909711360931E-3</v>
      </c>
      <c r="AH5502" s="40">
        <v>0</v>
      </c>
      <c r="AI5502" s="40">
        <v>8.5836909711360931E-3</v>
      </c>
      <c r="AJ5502" s="40">
        <v>8.5836909711360931E-3</v>
      </c>
      <c r="AK5502" s="40">
        <v>4.2918454855680466E-3</v>
      </c>
      <c r="AL5502" s="40">
        <v>2.5751072913408279E-2</v>
      </c>
    </row>
    <row r="5503" spans="1:38" s="42" customFormat="1" ht="10.5" customHeight="1" x14ac:dyDescent="0.15">
      <c r="A5503" s="42" t="s">
        <v>4491</v>
      </c>
      <c r="B5503" s="160"/>
      <c r="C5503" s="43" t="s">
        <v>89</v>
      </c>
      <c r="D5503" s="43">
        <v>156</v>
      </c>
      <c r="E5503" s="40">
        <v>0</v>
      </c>
      <c r="F5503" s="40">
        <v>0</v>
      </c>
      <c r="G5503" s="40">
        <v>1.2820512987673283E-2</v>
      </c>
      <c r="H5503" s="40">
        <v>4.4871795922517776E-2</v>
      </c>
      <c r="I5503" s="40">
        <v>4.4871795922517776E-2</v>
      </c>
      <c r="J5503" s="40">
        <v>4.4871795922517776E-2</v>
      </c>
      <c r="K5503" s="40">
        <v>5.7692307978868484E-2</v>
      </c>
      <c r="L5503" s="40">
        <v>0.10897435992956161</v>
      </c>
      <c r="M5503" s="40">
        <v>0.10897435992956161</v>
      </c>
      <c r="N5503" s="40">
        <v>7.6923079788684845E-2</v>
      </c>
      <c r="O5503" s="40">
        <v>8.9743591845035553E-2</v>
      </c>
      <c r="P5503" s="40">
        <v>7.0512823760509491E-2</v>
      </c>
      <c r="Q5503" s="40">
        <v>5.128205195069313E-2</v>
      </c>
      <c r="R5503" s="40">
        <v>7.0512823760509491E-2</v>
      </c>
      <c r="S5503" s="40">
        <v>1.9230769947171211E-2</v>
      </c>
      <c r="T5503" s="40">
        <v>4.4871795922517776E-2</v>
      </c>
      <c r="U5503" s="40">
        <v>6.4102564938366413E-3</v>
      </c>
      <c r="V5503" s="40">
        <v>1.2820512987673283E-2</v>
      </c>
      <c r="W5503" s="40">
        <v>3.8461539894342422E-2</v>
      </c>
      <c r="X5503" s="40">
        <v>6.4102564938366413E-3</v>
      </c>
      <c r="Y5503" s="40">
        <v>6.4102564938366413E-3</v>
      </c>
      <c r="Z5503" s="40">
        <v>2.5641025975346565E-2</v>
      </c>
      <c r="AA5503" s="40">
        <v>1.2820512987673283E-2</v>
      </c>
      <c r="AB5503" s="40">
        <v>0</v>
      </c>
      <c r="AC5503" s="40">
        <v>6.4102564938366413E-3</v>
      </c>
      <c r="AD5503" s="40">
        <v>6.4102564938366413E-3</v>
      </c>
      <c r="AE5503" s="40">
        <v>0</v>
      </c>
      <c r="AF5503" s="40">
        <v>0</v>
      </c>
      <c r="AG5503" s="40">
        <v>0</v>
      </c>
      <c r="AH5503" s="40">
        <v>0</v>
      </c>
      <c r="AI5503" s="40">
        <v>0</v>
      </c>
      <c r="AJ5503" s="40">
        <v>0</v>
      </c>
      <c r="AK5503" s="40">
        <v>0</v>
      </c>
      <c r="AL5503" s="40">
        <v>3.2051283866167068E-2</v>
      </c>
    </row>
    <row r="5504" spans="1:38" s="42" customFormat="1" ht="10.5" customHeight="1" x14ac:dyDescent="0.15">
      <c r="A5504" s="42" t="s">
        <v>4492</v>
      </c>
      <c r="B5504" s="160"/>
      <c r="C5504" s="43" t="s">
        <v>90</v>
      </c>
      <c r="D5504" s="43">
        <v>84</v>
      </c>
      <c r="E5504" s="40">
        <v>0</v>
      </c>
      <c r="F5504" s="40">
        <v>0</v>
      </c>
      <c r="G5504" s="40">
        <v>1.1904762126505375E-2</v>
      </c>
      <c r="H5504" s="40">
        <v>1.1904762126505375E-2</v>
      </c>
      <c r="I5504" s="40">
        <v>4.76190485060215E-2</v>
      </c>
      <c r="J5504" s="40">
        <v>3.5714287310838699E-2</v>
      </c>
      <c r="K5504" s="40">
        <v>3.5714287310838699E-2</v>
      </c>
      <c r="L5504" s="40">
        <v>8.3333335816860199E-2</v>
      </c>
      <c r="M5504" s="40">
        <v>0.1190476194024086</v>
      </c>
      <c r="N5504" s="40">
        <v>8.3333335816860199E-2</v>
      </c>
      <c r="O5504" s="40">
        <v>9.5238097012042999E-2</v>
      </c>
      <c r="P5504" s="40">
        <v>7.1428574621677399E-2</v>
      </c>
      <c r="Q5504" s="40">
        <v>7.1428574621677399E-2</v>
      </c>
      <c r="R5504" s="40">
        <v>7.1428574621677399E-2</v>
      </c>
      <c r="S5504" s="40">
        <v>3.5714287310838699E-2</v>
      </c>
      <c r="T5504" s="40">
        <v>5.95238097012043E-2</v>
      </c>
      <c r="U5504" s="40">
        <v>1.1904762126505375E-2</v>
      </c>
      <c r="V5504" s="40">
        <v>0</v>
      </c>
      <c r="W5504" s="40">
        <v>5.95238097012043E-2</v>
      </c>
      <c r="X5504" s="40">
        <v>1.1904762126505375E-2</v>
      </c>
      <c r="Y5504" s="40">
        <v>1.1904762126505375E-2</v>
      </c>
      <c r="Z5504" s="40">
        <v>4.76190485060215E-2</v>
      </c>
      <c r="AA5504" s="40">
        <v>1.1904762126505375E-2</v>
      </c>
      <c r="AB5504" s="40">
        <v>0</v>
      </c>
      <c r="AC5504" s="40">
        <v>1.1904762126505375E-2</v>
      </c>
      <c r="AD5504" s="40">
        <v>0</v>
      </c>
      <c r="AE5504" s="40">
        <v>0</v>
      </c>
      <c r="AF5504" s="40">
        <v>0</v>
      </c>
      <c r="AG5504" s="40">
        <v>0</v>
      </c>
      <c r="AH5504" s="40">
        <v>0</v>
      </c>
      <c r="AI5504" s="40">
        <v>0</v>
      </c>
      <c r="AJ5504" s="40">
        <v>0</v>
      </c>
      <c r="AK5504" s="40">
        <v>0</v>
      </c>
      <c r="AL5504" s="40">
        <v>0</v>
      </c>
    </row>
    <row r="5505" spans="1:38" s="42" customFormat="1" ht="10.5" customHeight="1" x14ac:dyDescent="0.15">
      <c r="A5505" s="42" t="s">
        <v>4493</v>
      </c>
      <c r="B5505" s="160"/>
      <c r="C5505" s="43" t="s">
        <v>91</v>
      </c>
      <c r="D5505" s="43">
        <v>39</v>
      </c>
      <c r="E5505" s="40">
        <v>0</v>
      </c>
      <c r="F5505" s="40">
        <v>0</v>
      </c>
      <c r="G5505" s="40">
        <v>0</v>
      </c>
      <c r="H5505" s="40">
        <v>0.10256410390138626</v>
      </c>
      <c r="I5505" s="40">
        <v>2.5641025975346565E-2</v>
      </c>
      <c r="J5505" s="40">
        <v>5.128205195069313E-2</v>
      </c>
      <c r="K5505" s="40">
        <v>5.128205195069313E-2</v>
      </c>
      <c r="L5505" s="40">
        <v>0.20512820780277252</v>
      </c>
      <c r="M5505" s="40">
        <v>0.10256410390138626</v>
      </c>
      <c r="N5505" s="40">
        <v>7.6923079788684845E-2</v>
      </c>
      <c r="O5505" s="40">
        <v>0.12820513546466827</v>
      </c>
      <c r="P5505" s="40">
        <v>7.6923079788684845E-2</v>
      </c>
      <c r="Q5505" s="40">
        <v>0</v>
      </c>
      <c r="R5505" s="40">
        <v>5.128205195069313E-2</v>
      </c>
      <c r="S5505" s="40">
        <v>0</v>
      </c>
      <c r="T5505" s="40">
        <v>0</v>
      </c>
      <c r="U5505" s="40">
        <v>0</v>
      </c>
      <c r="V5505" s="40">
        <v>2.5641025975346565E-2</v>
      </c>
      <c r="W5505" s="40">
        <v>2.5641025975346565E-2</v>
      </c>
      <c r="X5505" s="40">
        <v>0</v>
      </c>
      <c r="Y5505" s="40">
        <v>0</v>
      </c>
      <c r="Z5505" s="40">
        <v>0</v>
      </c>
      <c r="AA5505" s="40">
        <v>2.5641025975346565E-2</v>
      </c>
      <c r="AB5505" s="40">
        <v>0</v>
      </c>
      <c r="AC5505" s="40">
        <v>0</v>
      </c>
      <c r="AD5505" s="40">
        <v>0</v>
      </c>
      <c r="AE5505" s="40">
        <v>0</v>
      </c>
      <c r="AF5505" s="40">
        <v>0</v>
      </c>
      <c r="AG5505" s="40">
        <v>0</v>
      </c>
      <c r="AH5505" s="40">
        <v>0</v>
      </c>
      <c r="AI5505" s="40">
        <v>0</v>
      </c>
      <c r="AJ5505" s="40">
        <v>0</v>
      </c>
      <c r="AK5505" s="40">
        <v>0</v>
      </c>
      <c r="AL5505" s="40">
        <v>5.128205195069313E-2</v>
      </c>
    </row>
    <row r="5506" spans="1:38" s="42" customFormat="1" ht="10.5" customHeight="1" x14ac:dyDescent="0.15">
      <c r="A5506" s="42" t="s">
        <v>4494</v>
      </c>
      <c r="B5506" s="160"/>
      <c r="C5506" s="43" t="s">
        <v>92</v>
      </c>
      <c r="D5506" s="43">
        <v>16</v>
      </c>
      <c r="E5506" s="40">
        <v>0</v>
      </c>
      <c r="F5506" s="40">
        <v>0</v>
      </c>
      <c r="G5506" s="40">
        <v>6.25E-2</v>
      </c>
      <c r="H5506" s="40">
        <v>6.25E-2</v>
      </c>
      <c r="I5506" s="40">
        <v>0</v>
      </c>
      <c r="J5506" s="40">
        <v>6.25E-2</v>
      </c>
      <c r="K5506" s="40">
        <v>6.25E-2</v>
      </c>
      <c r="L5506" s="40">
        <v>6.25E-2</v>
      </c>
      <c r="M5506" s="40">
        <v>0.125</v>
      </c>
      <c r="N5506" s="40">
        <v>6.25E-2</v>
      </c>
      <c r="O5506" s="40">
        <v>0</v>
      </c>
      <c r="P5506" s="40">
        <v>6.25E-2</v>
      </c>
      <c r="Q5506" s="40">
        <v>0.125</v>
      </c>
      <c r="R5506" s="40">
        <v>0</v>
      </c>
      <c r="S5506" s="40">
        <v>0</v>
      </c>
      <c r="T5506" s="40">
        <v>6.25E-2</v>
      </c>
      <c r="U5506" s="40">
        <v>0</v>
      </c>
      <c r="V5506" s="40">
        <v>6.25E-2</v>
      </c>
      <c r="W5506" s="40">
        <v>0</v>
      </c>
      <c r="X5506" s="40">
        <v>0</v>
      </c>
      <c r="Y5506" s="40">
        <v>0</v>
      </c>
      <c r="Z5506" s="40">
        <v>0</v>
      </c>
      <c r="AA5506" s="40">
        <v>0</v>
      </c>
      <c r="AB5506" s="40">
        <v>0</v>
      </c>
      <c r="AC5506" s="40">
        <v>0</v>
      </c>
      <c r="AD5506" s="40">
        <v>6.25E-2</v>
      </c>
      <c r="AE5506" s="40">
        <v>0</v>
      </c>
      <c r="AF5506" s="40">
        <v>0</v>
      </c>
      <c r="AG5506" s="40">
        <v>0</v>
      </c>
      <c r="AH5506" s="40">
        <v>0</v>
      </c>
      <c r="AI5506" s="40">
        <v>0</v>
      </c>
      <c r="AJ5506" s="40">
        <v>0</v>
      </c>
      <c r="AK5506" s="40">
        <v>0</v>
      </c>
      <c r="AL5506" s="40">
        <v>0.125</v>
      </c>
    </row>
    <row r="5507" spans="1:38" s="42" customFormat="1" ht="10.5" customHeight="1" x14ac:dyDescent="0.15">
      <c r="A5507" s="42" t="s">
        <v>4495</v>
      </c>
      <c r="B5507" s="160"/>
      <c r="C5507" s="43" t="s">
        <v>93</v>
      </c>
      <c r="D5507" s="43">
        <v>17</v>
      </c>
      <c r="E5507" s="40">
        <v>0</v>
      </c>
      <c r="F5507" s="40">
        <v>0</v>
      </c>
      <c r="G5507" s="40">
        <v>0</v>
      </c>
      <c r="H5507" s="40">
        <v>5.8823529630899429E-2</v>
      </c>
      <c r="I5507" s="40">
        <v>0.11764705926179886</v>
      </c>
      <c r="J5507" s="40">
        <v>5.8823529630899429E-2</v>
      </c>
      <c r="K5507" s="40">
        <v>0.17647059261798859</v>
      </c>
      <c r="L5507" s="40">
        <v>5.8823529630899429E-2</v>
      </c>
      <c r="M5507" s="40">
        <v>5.8823529630899429E-2</v>
      </c>
      <c r="N5507" s="40">
        <v>5.8823529630899429E-2</v>
      </c>
      <c r="O5507" s="40">
        <v>5.8823529630899429E-2</v>
      </c>
      <c r="P5507" s="40">
        <v>5.8823529630899429E-2</v>
      </c>
      <c r="Q5507" s="40">
        <v>0</v>
      </c>
      <c r="R5507" s="40">
        <v>0.17647059261798859</v>
      </c>
      <c r="S5507" s="40">
        <v>0</v>
      </c>
      <c r="T5507" s="40">
        <v>5.8823529630899429E-2</v>
      </c>
      <c r="U5507" s="40">
        <v>0</v>
      </c>
      <c r="V5507" s="40">
        <v>0</v>
      </c>
      <c r="W5507" s="40">
        <v>0</v>
      </c>
      <c r="X5507" s="40">
        <v>0</v>
      </c>
      <c r="Y5507" s="40">
        <v>0</v>
      </c>
      <c r="Z5507" s="40">
        <v>0</v>
      </c>
      <c r="AA5507" s="40">
        <v>0</v>
      </c>
      <c r="AB5507" s="40">
        <v>0</v>
      </c>
      <c r="AC5507" s="40">
        <v>0</v>
      </c>
      <c r="AD5507" s="40">
        <v>0</v>
      </c>
      <c r="AE5507" s="40">
        <v>0</v>
      </c>
      <c r="AF5507" s="40">
        <v>0</v>
      </c>
      <c r="AG5507" s="40">
        <v>0</v>
      </c>
      <c r="AH5507" s="40">
        <v>0</v>
      </c>
      <c r="AI5507" s="40">
        <v>0</v>
      </c>
      <c r="AJ5507" s="40">
        <v>0</v>
      </c>
      <c r="AK5507" s="40">
        <v>0</v>
      </c>
      <c r="AL5507" s="40">
        <v>5.8823529630899429E-2</v>
      </c>
    </row>
    <row r="5508" spans="1:38" s="42" customFormat="1" ht="10.5" customHeight="1" x14ac:dyDescent="0.15">
      <c r="A5508" s="42" t="s">
        <v>4496</v>
      </c>
      <c r="B5508" s="160"/>
      <c r="C5508" s="43" t="s">
        <v>94</v>
      </c>
      <c r="D5508" s="43">
        <v>183</v>
      </c>
      <c r="E5508" s="40">
        <v>0</v>
      </c>
      <c r="F5508" s="40">
        <v>0</v>
      </c>
      <c r="G5508" s="40">
        <v>1.092896144837141E-2</v>
      </c>
      <c r="H5508" s="40">
        <v>8.7431691586971283E-2</v>
      </c>
      <c r="I5508" s="40">
        <v>3.2786883413791656E-2</v>
      </c>
      <c r="J5508" s="40">
        <v>0.24590164422988892</v>
      </c>
      <c r="K5508" s="40">
        <v>6.0109291225671768E-2</v>
      </c>
      <c r="L5508" s="40">
        <v>0.12568305432796478</v>
      </c>
      <c r="M5508" s="40">
        <v>8.7431691586971283E-2</v>
      </c>
      <c r="N5508" s="40">
        <v>7.1038253605365753E-2</v>
      </c>
      <c r="O5508" s="40">
        <v>4.9180328845977783E-2</v>
      </c>
      <c r="P5508" s="40">
        <v>3.2786883413791656E-2</v>
      </c>
      <c r="Q5508" s="40">
        <v>1.092896144837141E-2</v>
      </c>
      <c r="R5508" s="40">
        <v>2.1857922896742821E-2</v>
      </c>
      <c r="S5508" s="40">
        <v>5.4644807241857052E-3</v>
      </c>
      <c r="T5508" s="40">
        <v>3.2786883413791656E-2</v>
      </c>
      <c r="U5508" s="40">
        <v>5.4644807241857052E-3</v>
      </c>
      <c r="V5508" s="40">
        <v>1.6393441706895828E-2</v>
      </c>
      <c r="W5508" s="40">
        <v>1.6393441706895828E-2</v>
      </c>
      <c r="X5508" s="40">
        <v>0</v>
      </c>
      <c r="Y5508" s="40">
        <v>5.4644807241857052E-3</v>
      </c>
      <c r="Z5508" s="40">
        <v>2.1857922896742821E-2</v>
      </c>
      <c r="AA5508" s="40">
        <v>5.4644807241857052E-3</v>
      </c>
      <c r="AB5508" s="40">
        <v>5.4644807241857052E-3</v>
      </c>
      <c r="AC5508" s="40">
        <v>5.4644807241857052E-3</v>
      </c>
      <c r="AD5508" s="40">
        <v>0</v>
      </c>
      <c r="AE5508" s="40">
        <v>0</v>
      </c>
      <c r="AF5508" s="40">
        <v>0</v>
      </c>
      <c r="AG5508" s="40">
        <v>5.4644807241857052E-3</v>
      </c>
      <c r="AH5508" s="40">
        <v>0</v>
      </c>
      <c r="AI5508" s="40">
        <v>5.4644807241857052E-3</v>
      </c>
      <c r="AJ5508" s="40">
        <v>0</v>
      </c>
      <c r="AK5508" s="40">
        <v>0</v>
      </c>
      <c r="AL5508" s="40">
        <v>3.2786883413791656E-2</v>
      </c>
    </row>
    <row r="5509" spans="1:38" s="42" customFormat="1" ht="10.5" customHeight="1" x14ac:dyDescent="0.15">
      <c r="A5509" s="42" t="s">
        <v>4497</v>
      </c>
      <c r="B5509" s="160"/>
      <c r="C5509" s="43" t="s">
        <v>95</v>
      </c>
      <c r="D5509" s="43">
        <v>117</v>
      </c>
      <c r="E5509" s="40">
        <v>0</v>
      </c>
      <c r="F5509" s="40">
        <v>0</v>
      </c>
      <c r="G5509" s="40">
        <v>0</v>
      </c>
      <c r="H5509" s="40">
        <v>9.4017095863819122E-2</v>
      </c>
      <c r="I5509" s="40">
        <v>4.2735043913125992E-2</v>
      </c>
      <c r="J5509" s="40">
        <v>0.37606838345527649</v>
      </c>
      <c r="K5509" s="40">
        <v>7.6923079788684845E-2</v>
      </c>
      <c r="L5509" s="40">
        <v>0.1111111119389534</v>
      </c>
      <c r="M5509" s="40">
        <v>7.6923079788684845E-2</v>
      </c>
      <c r="N5509" s="40">
        <v>3.4188035875558853E-2</v>
      </c>
      <c r="O5509" s="40">
        <v>2.5641025975346565E-2</v>
      </c>
      <c r="P5509" s="40">
        <v>1.7094017937779427E-2</v>
      </c>
      <c r="Q5509" s="40">
        <v>8.5470089688897133E-3</v>
      </c>
      <c r="R5509" s="40">
        <v>8.5470089688897133E-3</v>
      </c>
      <c r="S5509" s="40">
        <v>8.5470089688897133E-3</v>
      </c>
      <c r="T5509" s="40">
        <v>3.4188035875558853E-2</v>
      </c>
      <c r="U5509" s="40">
        <v>0</v>
      </c>
      <c r="V5509" s="40">
        <v>8.5470089688897133E-3</v>
      </c>
      <c r="W5509" s="40">
        <v>8.5470089688897133E-3</v>
      </c>
      <c r="X5509" s="40">
        <v>0</v>
      </c>
      <c r="Y5509" s="40">
        <v>8.5470089688897133E-3</v>
      </c>
      <c r="Z5509" s="40">
        <v>8.5470089688897133E-3</v>
      </c>
      <c r="AA5509" s="40">
        <v>0</v>
      </c>
      <c r="AB5509" s="40">
        <v>8.5470089688897133E-3</v>
      </c>
      <c r="AC5509" s="40">
        <v>0</v>
      </c>
      <c r="AD5509" s="40">
        <v>0</v>
      </c>
      <c r="AE5509" s="40">
        <v>0</v>
      </c>
      <c r="AF5509" s="40">
        <v>0</v>
      </c>
      <c r="AG5509" s="40">
        <v>8.5470089688897133E-3</v>
      </c>
      <c r="AH5509" s="40">
        <v>0</v>
      </c>
      <c r="AI5509" s="40">
        <v>8.5470089688897133E-3</v>
      </c>
      <c r="AJ5509" s="40">
        <v>0</v>
      </c>
      <c r="AK5509" s="40">
        <v>0</v>
      </c>
      <c r="AL5509" s="40">
        <v>2.5641025975346565E-2</v>
      </c>
    </row>
    <row r="5510" spans="1:38" s="42" customFormat="1" ht="10.5" customHeight="1" x14ac:dyDescent="0.15">
      <c r="A5510" s="42" t="s">
        <v>4498</v>
      </c>
      <c r="B5510" s="160"/>
      <c r="C5510" s="43" t="s">
        <v>96</v>
      </c>
      <c r="D5510" s="43">
        <v>65</v>
      </c>
      <c r="E5510" s="40">
        <v>0</v>
      </c>
      <c r="F5510" s="40">
        <v>0</v>
      </c>
      <c r="G5510" s="40">
        <v>1.5384615398943424E-2</v>
      </c>
      <c r="H5510" s="40">
        <v>7.6923079788684845E-2</v>
      </c>
      <c r="I5510" s="40">
        <v>1.5384615398943424E-2</v>
      </c>
      <c r="J5510" s="40">
        <v>1.5384615398943424E-2</v>
      </c>
      <c r="K5510" s="40">
        <v>3.0769230797886848E-2</v>
      </c>
      <c r="L5510" s="40">
        <v>0.15384615957736969</v>
      </c>
      <c r="M5510" s="40">
        <v>0.10769230872392654</v>
      </c>
      <c r="N5510" s="40">
        <v>0.13846154510974884</v>
      </c>
      <c r="O5510" s="40">
        <v>9.2307694256305695E-2</v>
      </c>
      <c r="P5510" s="40">
        <v>6.1538461595773697E-2</v>
      </c>
      <c r="Q5510" s="40">
        <v>1.5384615398943424E-2</v>
      </c>
      <c r="R5510" s="40">
        <v>4.6153847128152847E-2</v>
      </c>
      <c r="S5510" s="40">
        <v>0</v>
      </c>
      <c r="T5510" s="40">
        <v>3.0769230797886848E-2</v>
      </c>
      <c r="U5510" s="40">
        <v>1.5384615398943424E-2</v>
      </c>
      <c r="V5510" s="40">
        <v>3.0769230797886848E-2</v>
      </c>
      <c r="W5510" s="40">
        <v>3.0769230797886848E-2</v>
      </c>
      <c r="X5510" s="40">
        <v>0</v>
      </c>
      <c r="Y5510" s="40">
        <v>0</v>
      </c>
      <c r="Z5510" s="40">
        <v>4.6153847128152847E-2</v>
      </c>
      <c r="AA5510" s="40">
        <v>1.5384615398943424E-2</v>
      </c>
      <c r="AB5510" s="40">
        <v>0</v>
      </c>
      <c r="AC5510" s="40">
        <v>1.5384615398943424E-2</v>
      </c>
      <c r="AD5510" s="40">
        <v>0</v>
      </c>
      <c r="AE5510" s="40">
        <v>0</v>
      </c>
      <c r="AF5510" s="40">
        <v>0</v>
      </c>
      <c r="AG5510" s="40">
        <v>0</v>
      </c>
      <c r="AH5510" s="40">
        <v>0</v>
      </c>
      <c r="AI5510" s="40">
        <v>0</v>
      </c>
      <c r="AJ5510" s="40">
        <v>0</v>
      </c>
      <c r="AK5510" s="40">
        <v>0</v>
      </c>
      <c r="AL5510" s="40">
        <v>4.6153847128152847E-2</v>
      </c>
    </row>
    <row r="5511" spans="1:38" s="42" customFormat="1" ht="10.5" customHeight="1" x14ac:dyDescent="0.15">
      <c r="A5511" s="42" t="s">
        <v>4499</v>
      </c>
      <c r="B5511" s="160"/>
      <c r="C5511" s="43" t="s">
        <v>97</v>
      </c>
      <c r="D5511" s="43">
        <v>29</v>
      </c>
      <c r="E5511" s="40">
        <v>0</v>
      </c>
      <c r="F5511" s="40">
        <v>0</v>
      </c>
      <c r="G5511" s="40">
        <v>0</v>
      </c>
      <c r="H5511" s="40">
        <v>3.4482758492231369E-2</v>
      </c>
      <c r="I5511" s="40">
        <v>0</v>
      </c>
      <c r="J5511" s="40">
        <v>0</v>
      </c>
      <c r="K5511" s="40">
        <v>0</v>
      </c>
      <c r="L5511" s="40">
        <v>0.13793103396892548</v>
      </c>
      <c r="M5511" s="40">
        <v>0.10344827920198441</v>
      </c>
      <c r="N5511" s="40">
        <v>0.13793103396892548</v>
      </c>
      <c r="O5511" s="40">
        <v>0.10344827920198441</v>
      </c>
      <c r="P5511" s="40">
        <v>0.10344827920198441</v>
      </c>
      <c r="Q5511" s="40">
        <v>0</v>
      </c>
      <c r="R5511" s="40">
        <v>6.8965516984462738E-2</v>
      </c>
      <c r="S5511" s="40">
        <v>0</v>
      </c>
      <c r="T5511" s="40">
        <v>3.4482758492231369E-2</v>
      </c>
      <c r="U5511" s="40">
        <v>3.4482758492231369E-2</v>
      </c>
      <c r="V5511" s="40">
        <v>0</v>
      </c>
      <c r="W5511" s="40">
        <v>6.8965516984462738E-2</v>
      </c>
      <c r="X5511" s="40">
        <v>0</v>
      </c>
      <c r="Y5511" s="40">
        <v>0</v>
      </c>
      <c r="Z5511" s="40">
        <v>0.10344827920198441</v>
      </c>
      <c r="AA5511" s="40">
        <v>3.4482758492231369E-2</v>
      </c>
      <c r="AB5511" s="40">
        <v>0</v>
      </c>
      <c r="AC5511" s="40">
        <v>3.4482758492231369E-2</v>
      </c>
      <c r="AD5511" s="40">
        <v>0</v>
      </c>
      <c r="AE5511" s="40">
        <v>0</v>
      </c>
      <c r="AF5511" s="40">
        <v>0</v>
      </c>
      <c r="AG5511" s="40">
        <v>0</v>
      </c>
      <c r="AH5511" s="40">
        <v>0</v>
      </c>
      <c r="AI5511" s="40">
        <v>0</v>
      </c>
      <c r="AJ5511" s="40">
        <v>0</v>
      </c>
      <c r="AK5511" s="40">
        <v>0</v>
      </c>
      <c r="AL5511" s="40">
        <v>0</v>
      </c>
    </row>
    <row r="5512" spans="1:38" s="42" customFormat="1" ht="10.5" customHeight="1" x14ac:dyDescent="0.15">
      <c r="A5512" s="42" t="s">
        <v>4500</v>
      </c>
      <c r="B5512" s="160"/>
      <c r="C5512" s="43" t="s">
        <v>98</v>
      </c>
      <c r="D5512" s="43">
        <v>20</v>
      </c>
      <c r="E5512" s="40">
        <v>0</v>
      </c>
      <c r="F5512" s="40">
        <v>0</v>
      </c>
      <c r="G5512" s="40">
        <v>0</v>
      </c>
      <c r="H5512" s="40">
        <v>0.15000000596046448</v>
      </c>
      <c r="I5512" s="40">
        <v>0</v>
      </c>
      <c r="J5512" s="40">
        <v>0</v>
      </c>
      <c r="K5512" s="40">
        <v>0</v>
      </c>
      <c r="L5512" s="40">
        <v>0.20000000298023224</v>
      </c>
      <c r="M5512" s="40">
        <v>0.10000000149011612</v>
      </c>
      <c r="N5512" s="40">
        <v>0.15000000596046448</v>
      </c>
      <c r="O5512" s="40">
        <v>0.15000000596046448</v>
      </c>
      <c r="P5512" s="40">
        <v>5.000000074505806E-2</v>
      </c>
      <c r="Q5512" s="40">
        <v>0</v>
      </c>
      <c r="R5512" s="40">
        <v>5.000000074505806E-2</v>
      </c>
      <c r="S5512" s="40">
        <v>0</v>
      </c>
      <c r="T5512" s="40">
        <v>0</v>
      </c>
      <c r="U5512" s="40">
        <v>0</v>
      </c>
      <c r="V5512" s="40">
        <v>5.000000074505806E-2</v>
      </c>
      <c r="W5512" s="40">
        <v>0</v>
      </c>
      <c r="X5512" s="40">
        <v>0</v>
      </c>
      <c r="Y5512" s="40">
        <v>0</v>
      </c>
      <c r="Z5512" s="40">
        <v>0</v>
      </c>
      <c r="AA5512" s="40">
        <v>0</v>
      </c>
      <c r="AB5512" s="40">
        <v>0</v>
      </c>
      <c r="AC5512" s="40">
        <v>0</v>
      </c>
      <c r="AD5512" s="40">
        <v>0</v>
      </c>
      <c r="AE5512" s="40">
        <v>0</v>
      </c>
      <c r="AF5512" s="40">
        <v>0</v>
      </c>
      <c r="AG5512" s="40">
        <v>0</v>
      </c>
      <c r="AH5512" s="40">
        <v>0</v>
      </c>
      <c r="AI5512" s="40">
        <v>0</v>
      </c>
      <c r="AJ5512" s="40">
        <v>0</v>
      </c>
      <c r="AK5512" s="40">
        <v>0</v>
      </c>
      <c r="AL5512" s="40">
        <v>0.10000000149011612</v>
      </c>
    </row>
    <row r="5513" spans="1:38" s="42" customFormat="1" ht="10.5" customHeight="1" x14ac:dyDescent="0.15">
      <c r="A5513" s="42" t="s">
        <v>4501</v>
      </c>
      <c r="B5513" s="160"/>
      <c r="C5513" s="43" t="s">
        <v>99</v>
      </c>
      <c r="D5513" s="43">
        <v>9</v>
      </c>
      <c r="E5513" s="40">
        <v>0</v>
      </c>
      <c r="F5513" s="40">
        <v>0</v>
      </c>
      <c r="G5513" s="40">
        <v>0.1111111119389534</v>
      </c>
      <c r="H5513" s="40">
        <v>0</v>
      </c>
      <c r="I5513" s="40">
        <v>0</v>
      </c>
      <c r="J5513" s="40">
        <v>0.1111111119389534</v>
      </c>
      <c r="K5513" s="40">
        <v>0.1111111119389534</v>
      </c>
      <c r="L5513" s="40">
        <v>0.1111111119389534</v>
      </c>
      <c r="M5513" s="40">
        <v>0.1111111119389534</v>
      </c>
      <c r="N5513" s="40">
        <v>0.1111111119389534</v>
      </c>
      <c r="O5513" s="40">
        <v>0</v>
      </c>
      <c r="P5513" s="40">
        <v>0</v>
      </c>
      <c r="Q5513" s="40">
        <v>0.1111111119389534</v>
      </c>
      <c r="R5513" s="40">
        <v>0</v>
      </c>
      <c r="S5513" s="40">
        <v>0</v>
      </c>
      <c r="T5513" s="40">
        <v>0</v>
      </c>
      <c r="U5513" s="40">
        <v>0</v>
      </c>
      <c r="V5513" s="40">
        <v>0.1111111119389534</v>
      </c>
      <c r="W5513" s="40">
        <v>0</v>
      </c>
      <c r="X5513" s="40">
        <v>0</v>
      </c>
      <c r="Y5513" s="40">
        <v>0</v>
      </c>
      <c r="Z5513" s="40">
        <v>0</v>
      </c>
      <c r="AA5513" s="40">
        <v>0</v>
      </c>
      <c r="AB5513" s="40">
        <v>0</v>
      </c>
      <c r="AC5513" s="40">
        <v>0</v>
      </c>
      <c r="AD5513" s="40">
        <v>0</v>
      </c>
      <c r="AE5513" s="40">
        <v>0</v>
      </c>
      <c r="AF5513" s="40">
        <v>0</v>
      </c>
      <c r="AG5513" s="40">
        <v>0</v>
      </c>
      <c r="AH5513" s="40">
        <v>0</v>
      </c>
      <c r="AI5513" s="40">
        <v>0</v>
      </c>
      <c r="AJ5513" s="40">
        <v>0</v>
      </c>
      <c r="AK5513" s="40">
        <v>0</v>
      </c>
      <c r="AL5513" s="40">
        <v>0.1111111119389534</v>
      </c>
    </row>
    <row r="5514" spans="1:38" s="42" customFormat="1" ht="10.5" customHeight="1" x14ac:dyDescent="0.15">
      <c r="A5514" s="42" t="s">
        <v>4502</v>
      </c>
      <c r="B5514" s="160"/>
      <c r="C5514" s="43" t="s">
        <v>100</v>
      </c>
      <c r="D5514" s="43">
        <v>7</v>
      </c>
      <c r="E5514" s="40">
        <v>0</v>
      </c>
      <c r="F5514" s="40">
        <v>0</v>
      </c>
      <c r="G5514" s="40">
        <v>0</v>
      </c>
      <c r="H5514" s="40">
        <v>0.1428571492433548</v>
      </c>
      <c r="I5514" s="40">
        <v>0.1428571492433548</v>
      </c>
      <c r="J5514" s="40">
        <v>0</v>
      </c>
      <c r="K5514" s="40">
        <v>0.1428571492433548</v>
      </c>
      <c r="L5514" s="40">
        <v>0.1428571492433548</v>
      </c>
      <c r="M5514" s="40">
        <v>0.1428571492433548</v>
      </c>
      <c r="N5514" s="40">
        <v>0.1428571492433548</v>
      </c>
      <c r="O5514" s="40">
        <v>0</v>
      </c>
      <c r="P5514" s="40">
        <v>0</v>
      </c>
      <c r="Q5514" s="40">
        <v>0</v>
      </c>
      <c r="R5514" s="40">
        <v>0</v>
      </c>
      <c r="S5514" s="40">
        <v>0</v>
      </c>
      <c r="T5514" s="40">
        <v>0.1428571492433548</v>
      </c>
      <c r="U5514" s="40">
        <v>0</v>
      </c>
      <c r="V5514" s="40">
        <v>0</v>
      </c>
      <c r="W5514" s="40">
        <v>0</v>
      </c>
      <c r="X5514" s="40">
        <v>0</v>
      </c>
      <c r="Y5514" s="40">
        <v>0</v>
      </c>
      <c r="Z5514" s="40">
        <v>0</v>
      </c>
      <c r="AA5514" s="40">
        <v>0</v>
      </c>
      <c r="AB5514" s="40">
        <v>0</v>
      </c>
      <c r="AC5514" s="40">
        <v>0</v>
      </c>
      <c r="AD5514" s="40">
        <v>0</v>
      </c>
      <c r="AE5514" s="40">
        <v>0</v>
      </c>
      <c r="AF5514" s="40">
        <v>0</v>
      </c>
      <c r="AG5514" s="40">
        <v>0</v>
      </c>
      <c r="AH5514" s="40">
        <v>0</v>
      </c>
      <c r="AI5514" s="40">
        <v>0</v>
      </c>
      <c r="AJ5514" s="40">
        <v>0</v>
      </c>
      <c r="AK5514" s="40">
        <v>0</v>
      </c>
      <c r="AL5514" s="40">
        <v>0</v>
      </c>
    </row>
    <row r="5515" spans="1:38" s="42" customFormat="1" ht="10.5" customHeight="1" x14ac:dyDescent="0.15">
      <c r="A5515" s="42" t="s">
        <v>4503</v>
      </c>
      <c r="B5515" s="160"/>
      <c r="C5515" s="43" t="s">
        <v>101</v>
      </c>
      <c r="D5515" s="43">
        <v>209</v>
      </c>
      <c r="E5515" s="40">
        <v>0</v>
      </c>
      <c r="F5515" s="40">
        <v>0</v>
      </c>
      <c r="G5515" s="40">
        <v>2.3923445492982864E-2</v>
      </c>
      <c r="H5515" s="40">
        <v>0.12440191209316254</v>
      </c>
      <c r="I5515" s="40">
        <v>4.3062202632427216E-2</v>
      </c>
      <c r="J5515" s="40">
        <v>0.16746412217617035</v>
      </c>
      <c r="K5515" s="40">
        <v>0.10526315867900848</v>
      </c>
      <c r="L5515" s="40">
        <v>5.2631579339504242E-2</v>
      </c>
      <c r="M5515" s="40">
        <v>6.2200956046581268E-2</v>
      </c>
      <c r="N5515" s="40">
        <v>2.3923445492982864E-2</v>
      </c>
      <c r="O5515" s="40">
        <v>4.3062202632427216E-2</v>
      </c>
      <c r="P5515" s="40">
        <v>6.2200956046581268E-2</v>
      </c>
      <c r="Q5515" s="40">
        <v>3.8277510553598404E-2</v>
      </c>
      <c r="R5515" s="40">
        <v>5.7416267693042755E-2</v>
      </c>
      <c r="S5515" s="40">
        <v>1.4354066923260689E-2</v>
      </c>
      <c r="T5515" s="40">
        <v>2.8708133846521378E-2</v>
      </c>
      <c r="U5515" s="40">
        <v>1.4354066923260689E-2</v>
      </c>
      <c r="V5515" s="40">
        <v>4.7846888191998005E-3</v>
      </c>
      <c r="W5515" s="40">
        <v>2.8708133846521378E-2</v>
      </c>
      <c r="X5515" s="40">
        <v>4.7846888191998005E-3</v>
      </c>
      <c r="Y5515" s="40">
        <v>1.9138755276799202E-2</v>
      </c>
      <c r="Z5515" s="40">
        <v>4.7846888191998005E-3</v>
      </c>
      <c r="AA5515" s="40">
        <v>1.9138755276799202E-2</v>
      </c>
      <c r="AB5515" s="40">
        <v>0</v>
      </c>
      <c r="AC5515" s="40">
        <v>4.7846888191998005E-3</v>
      </c>
      <c r="AD5515" s="40">
        <v>4.7846888191998005E-3</v>
      </c>
      <c r="AE5515" s="40">
        <v>0</v>
      </c>
      <c r="AF5515" s="40">
        <v>0</v>
      </c>
      <c r="AG5515" s="40">
        <v>4.7846888191998005E-3</v>
      </c>
      <c r="AH5515" s="40">
        <v>0</v>
      </c>
      <c r="AI5515" s="40">
        <v>4.7846888191998005E-3</v>
      </c>
      <c r="AJ5515" s="40">
        <v>9.569377638399601E-3</v>
      </c>
      <c r="AK5515" s="40">
        <v>4.7846888191998005E-3</v>
      </c>
      <c r="AL5515" s="40">
        <v>2.3923445492982864E-2</v>
      </c>
    </row>
    <row r="5516" spans="1:38" s="42" customFormat="1" ht="10.5" customHeight="1" x14ac:dyDescent="0.15">
      <c r="A5516" s="42" t="s">
        <v>4504</v>
      </c>
      <c r="B5516" s="160"/>
      <c r="C5516" s="43" t="s">
        <v>102</v>
      </c>
      <c r="D5516" s="43">
        <v>116</v>
      </c>
      <c r="E5516" s="40">
        <v>0</v>
      </c>
      <c r="F5516" s="40">
        <v>0</v>
      </c>
      <c r="G5516" s="40">
        <v>3.4482758492231369E-2</v>
      </c>
      <c r="H5516" s="40">
        <v>0.20689655840396881</v>
      </c>
      <c r="I5516" s="40">
        <v>2.5862069800496101E-2</v>
      </c>
      <c r="J5516" s="40">
        <v>0.24137930572032928</v>
      </c>
      <c r="K5516" s="40">
        <v>0.12931033968925476</v>
      </c>
      <c r="L5516" s="40">
        <v>3.4482758492231369E-2</v>
      </c>
      <c r="M5516" s="40">
        <v>2.5862069800496101E-2</v>
      </c>
      <c r="N5516" s="40">
        <v>1.7241379246115685E-2</v>
      </c>
      <c r="O5516" s="40">
        <v>8.6206896230578423E-3</v>
      </c>
      <c r="P5516" s="40">
        <v>5.1724139600992203E-2</v>
      </c>
      <c r="Q5516" s="40">
        <v>8.6206896230578423E-3</v>
      </c>
      <c r="R5516" s="40">
        <v>3.4482758492231369E-2</v>
      </c>
      <c r="S5516" s="40">
        <v>0</v>
      </c>
      <c r="T5516" s="40">
        <v>8.6206896230578423E-3</v>
      </c>
      <c r="U5516" s="40">
        <v>1.7241379246115685E-2</v>
      </c>
      <c r="V5516" s="40">
        <v>8.6206896230578423E-3</v>
      </c>
      <c r="W5516" s="40">
        <v>1.7241379246115685E-2</v>
      </c>
      <c r="X5516" s="40">
        <v>0</v>
      </c>
      <c r="Y5516" s="40">
        <v>2.5862069800496101E-2</v>
      </c>
      <c r="Z5516" s="40">
        <v>0</v>
      </c>
      <c r="AA5516" s="40">
        <v>2.5862069800496101E-2</v>
      </c>
      <c r="AB5516" s="40">
        <v>0</v>
      </c>
      <c r="AC5516" s="40">
        <v>8.6206896230578423E-3</v>
      </c>
      <c r="AD5516" s="40">
        <v>0</v>
      </c>
      <c r="AE5516" s="40">
        <v>0</v>
      </c>
      <c r="AF5516" s="40">
        <v>0</v>
      </c>
      <c r="AG5516" s="40">
        <v>8.6206896230578423E-3</v>
      </c>
      <c r="AH5516" s="40">
        <v>0</v>
      </c>
      <c r="AI5516" s="40">
        <v>8.6206896230578423E-3</v>
      </c>
      <c r="AJ5516" s="40">
        <v>1.7241379246115685E-2</v>
      </c>
      <c r="AK5516" s="40">
        <v>8.6206896230578423E-3</v>
      </c>
      <c r="AL5516" s="40">
        <v>2.5862069800496101E-2</v>
      </c>
    </row>
    <row r="5517" spans="1:38" s="42" customFormat="1" ht="10.5" customHeight="1" x14ac:dyDescent="0.15">
      <c r="A5517" s="42" t="s">
        <v>4505</v>
      </c>
      <c r="B5517" s="160"/>
      <c r="C5517" s="43" t="s">
        <v>103</v>
      </c>
      <c r="D5517" s="43">
        <v>91</v>
      </c>
      <c r="E5517" s="40">
        <v>0</v>
      </c>
      <c r="F5517" s="40">
        <v>0</v>
      </c>
      <c r="G5517" s="40">
        <v>1.0989011265337467E-2</v>
      </c>
      <c r="H5517" s="40">
        <v>2.1978022530674934E-2</v>
      </c>
      <c r="I5517" s="40">
        <v>6.5934069454669952E-2</v>
      </c>
      <c r="J5517" s="40">
        <v>6.5934069454669952E-2</v>
      </c>
      <c r="K5517" s="40">
        <v>7.6923079788684845E-2</v>
      </c>
      <c r="L5517" s="40">
        <v>7.6923079788684845E-2</v>
      </c>
      <c r="M5517" s="40">
        <v>0.10989011079072952</v>
      </c>
      <c r="N5517" s="40">
        <v>3.2967034727334976E-2</v>
      </c>
      <c r="O5517" s="40">
        <v>8.7912090122699738E-2</v>
      </c>
      <c r="P5517" s="40">
        <v>7.6923079788684845E-2</v>
      </c>
      <c r="Q5517" s="40">
        <v>7.6923079788684845E-2</v>
      </c>
      <c r="R5517" s="40">
        <v>8.7912090122699738E-2</v>
      </c>
      <c r="S5517" s="40">
        <v>3.2967034727334976E-2</v>
      </c>
      <c r="T5517" s="40">
        <v>5.4945055395364761E-2</v>
      </c>
      <c r="U5517" s="40">
        <v>0</v>
      </c>
      <c r="V5517" s="40">
        <v>0</v>
      </c>
      <c r="W5517" s="40">
        <v>4.3956045061349869E-2</v>
      </c>
      <c r="X5517" s="40">
        <v>1.0989011265337467E-2</v>
      </c>
      <c r="Y5517" s="40">
        <v>1.0989011265337467E-2</v>
      </c>
      <c r="Z5517" s="40">
        <v>1.0989011265337467E-2</v>
      </c>
      <c r="AA5517" s="40">
        <v>1.0989011265337467E-2</v>
      </c>
      <c r="AB5517" s="40">
        <v>0</v>
      </c>
      <c r="AC5517" s="40">
        <v>0</v>
      </c>
      <c r="AD5517" s="40">
        <v>1.0989011265337467E-2</v>
      </c>
      <c r="AE5517" s="40">
        <v>0</v>
      </c>
      <c r="AF5517" s="40">
        <v>0</v>
      </c>
      <c r="AG5517" s="40">
        <v>0</v>
      </c>
      <c r="AH5517" s="40">
        <v>0</v>
      </c>
      <c r="AI5517" s="40">
        <v>0</v>
      </c>
      <c r="AJ5517" s="40">
        <v>0</v>
      </c>
      <c r="AK5517" s="40">
        <v>0</v>
      </c>
      <c r="AL5517" s="40">
        <v>2.1978022530674934E-2</v>
      </c>
    </row>
    <row r="5518" spans="1:38" s="42" customFormat="1" ht="10.5" customHeight="1" x14ac:dyDescent="0.15">
      <c r="A5518" s="42" t="s">
        <v>4506</v>
      </c>
      <c r="B5518" s="160"/>
      <c r="C5518" s="43" t="s">
        <v>104</v>
      </c>
      <c r="D5518" s="43">
        <v>55</v>
      </c>
      <c r="E5518" s="40">
        <v>0</v>
      </c>
      <c r="F5518" s="40">
        <v>0</v>
      </c>
      <c r="G5518" s="40">
        <v>1.8181817606091499E-2</v>
      </c>
      <c r="H5518" s="40">
        <v>0</v>
      </c>
      <c r="I5518" s="40">
        <v>7.2727270424365997E-2</v>
      </c>
      <c r="J5518" s="40">
        <v>5.4545454680919647E-2</v>
      </c>
      <c r="K5518" s="40">
        <v>5.4545454680919647E-2</v>
      </c>
      <c r="L5518" s="40">
        <v>5.4545454680919647E-2</v>
      </c>
      <c r="M5518" s="40">
        <v>0.12727272510528564</v>
      </c>
      <c r="N5518" s="40">
        <v>5.4545454680919647E-2</v>
      </c>
      <c r="O5518" s="40">
        <v>9.0909093618392944E-2</v>
      </c>
      <c r="P5518" s="40">
        <v>5.4545454680919647E-2</v>
      </c>
      <c r="Q5518" s="40">
        <v>0.10909090936183929</v>
      </c>
      <c r="R5518" s="40">
        <v>7.2727270424365997E-2</v>
      </c>
      <c r="S5518" s="40">
        <v>5.4545454680919647E-2</v>
      </c>
      <c r="T5518" s="40">
        <v>7.2727270424365997E-2</v>
      </c>
      <c r="U5518" s="40">
        <v>0</v>
      </c>
      <c r="V5518" s="40">
        <v>0</v>
      </c>
      <c r="W5518" s="40">
        <v>5.4545454680919647E-2</v>
      </c>
      <c r="X5518" s="40">
        <v>1.8181817606091499E-2</v>
      </c>
      <c r="Y5518" s="40">
        <v>1.8181817606091499E-2</v>
      </c>
      <c r="Z5518" s="40">
        <v>1.8181817606091499E-2</v>
      </c>
      <c r="AA5518" s="40">
        <v>0</v>
      </c>
      <c r="AB5518" s="40">
        <v>0</v>
      </c>
      <c r="AC5518" s="40">
        <v>0</v>
      </c>
      <c r="AD5518" s="40">
        <v>0</v>
      </c>
      <c r="AE5518" s="40">
        <v>0</v>
      </c>
      <c r="AF5518" s="40">
        <v>0</v>
      </c>
      <c r="AG5518" s="40">
        <v>0</v>
      </c>
      <c r="AH5518" s="40">
        <v>0</v>
      </c>
      <c r="AI5518" s="40">
        <v>0</v>
      </c>
      <c r="AJ5518" s="40">
        <v>0</v>
      </c>
      <c r="AK5518" s="40">
        <v>0</v>
      </c>
      <c r="AL5518" s="40">
        <v>0</v>
      </c>
    </row>
    <row r="5519" spans="1:38" s="42" customFormat="1" ht="10.5" customHeight="1" x14ac:dyDescent="0.15">
      <c r="A5519" s="42" t="s">
        <v>4507</v>
      </c>
      <c r="B5519" s="160"/>
      <c r="C5519" s="43" t="s">
        <v>105</v>
      </c>
      <c r="D5519" s="43">
        <v>19</v>
      </c>
      <c r="E5519" s="40">
        <v>0</v>
      </c>
      <c r="F5519" s="40">
        <v>0</v>
      </c>
      <c r="G5519" s="40">
        <v>0</v>
      </c>
      <c r="H5519" s="40">
        <v>5.2631579339504242E-2</v>
      </c>
      <c r="I5519" s="40">
        <v>5.2631579339504242E-2</v>
      </c>
      <c r="J5519" s="40">
        <v>0.10526315867900848</v>
      </c>
      <c r="K5519" s="40">
        <v>0.10526315867900848</v>
      </c>
      <c r="L5519" s="40">
        <v>0.21052631735801697</v>
      </c>
      <c r="M5519" s="40">
        <v>0.10526315867900848</v>
      </c>
      <c r="N5519" s="40">
        <v>0</v>
      </c>
      <c r="O5519" s="40">
        <v>0.10526315867900848</v>
      </c>
      <c r="P5519" s="40">
        <v>0.10526315867900848</v>
      </c>
      <c r="Q5519" s="40">
        <v>0</v>
      </c>
      <c r="R5519" s="40">
        <v>5.2631579339504242E-2</v>
      </c>
      <c r="S5519" s="40">
        <v>0</v>
      </c>
      <c r="T5519" s="40">
        <v>0</v>
      </c>
      <c r="U5519" s="40">
        <v>0</v>
      </c>
      <c r="V5519" s="40">
        <v>0</v>
      </c>
      <c r="W5519" s="40">
        <v>5.2631579339504242E-2</v>
      </c>
      <c r="X5519" s="40">
        <v>0</v>
      </c>
      <c r="Y5519" s="40">
        <v>0</v>
      </c>
      <c r="Z5519" s="40">
        <v>0</v>
      </c>
      <c r="AA5519" s="40">
        <v>5.2631579339504242E-2</v>
      </c>
      <c r="AB5519" s="40">
        <v>0</v>
      </c>
      <c r="AC5519" s="40">
        <v>0</v>
      </c>
      <c r="AD5519" s="40">
        <v>0</v>
      </c>
      <c r="AE5519" s="40">
        <v>0</v>
      </c>
      <c r="AF5519" s="40">
        <v>0</v>
      </c>
      <c r="AG5519" s="40">
        <v>0</v>
      </c>
      <c r="AH5519" s="40">
        <v>0</v>
      </c>
      <c r="AI5519" s="40">
        <v>0</v>
      </c>
      <c r="AJ5519" s="40">
        <v>0</v>
      </c>
      <c r="AK5519" s="40">
        <v>0</v>
      </c>
      <c r="AL5519" s="40">
        <v>0</v>
      </c>
    </row>
    <row r="5520" spans="1:38" s="42" customFormat="1" ht="10.5" customHeight="1" x14ac:dyDescent="0.15">
      <c r="A5520" s="42" t="s">
        <v>4508</v>
      </c>
      <c r="B5520" s="160"/>
      <c r="C5520" s="43" t="s">
        <v>106</v>
      </c>
      <c r="D5520" s="43">
        <v>7</v>
      </c>
      <c r="E5520" s="40">
        <v>0</v>
      </c>
      <c r="F5520" s="40">
        <v>0</v>
      </c>
      <c r="G5520" s="40">
        <v>0</v>
      </c>
      <c r="H5520" s="40">
        <v>0.1428571492433548</v>
      </c>
      <c r="I5520" s="40">
        <v>0</v>
      </c>
      <c r="J5520" s="40">
        <v>0</v>
      </c>
      <c r="K5520" s="40">
        <v>0</v>
      </c>
      <c r="L5520" s="40">
        <v>0</v>
      </c>
      <c r="M5520" s="40">
        <v>0.1428571492433548</v>
      </c>
      <c r="N5520" s="40">
        <v>0</v>
      </c>
      <c r="O5520" s="40">
        <v>0</v>
      </c>
      <c r="P5520" s="40">
        <v>0.1428571492433548</v>
      </c>
      <c r="Q5520" s="40">
        <v>0.1428571492433548</v>
      </c>
      <c r="R5520" s="40">
        <v>0</v>
      </c>
      <c r="S5520" s="40">
        <v>0</v>
      </c>
      <c r="T5520" s="40">
        <v>0.1428571492433548</v>
      </c>
      <c r="U5520" s="40">
        <v>0</v>
      </c>
      <c r="V5520" s="40">
        <v>0</v>
      </c>
      <c r="W5520" s="40">
        <v>0</v>
      </c>
      <c r="X5520" s="40">
        <v>0</v>
      </c>
      <c r="Y5520" s="40">
        <v>0</v>
      </c>
      <c r="Z5520" s="40">
        <v>0</v>
      </c>
      <c r="AA5520" s="40">
        <v>0</v>
      </c>
      <c r="AB5520" s="40">
        <v>0</v>
      </c>
      <c r="AC5520" s="40">
        <v>0</v>
      </c>
      <c r="AD5520" s="40">
        <v>0.1428571492433548</v>
      </c>
      <c r="AE5520" s="40">
        <v>0</v>
      </c>
      <c r="AF5520" s="40">
        <v>0</v>
      </c>
      <c r="AG5520" s="40">
        <v>0</v>
      </c>
      <c r="AH5520" s="40">
        <v>0</v>
      </c>
      <c r="AI5520" s="40">
        <v>0</v>
      </c>
      <c r="AJ5520" s="40">
        <v>0</v>
      </c>
      <c r="AK5520" s="40">
        <v>0</v>
      </c>
      <c r="AL5520" s="40">
        <v>0.1428571492433548</v>
      </c>
    </row>
    <row r="5521" spans="1:39" s="42" customFormat="1" ht="10.5" customHeight="1" x14ac:dyDescent="0.15">
      <c r="A5521" s="42" t="s">
        <v>4509</v>
      </c>
      <c r="B5521" s="160"/>
      <c r="C5521" s="43" t="s">
        <v>107</v>
      </c>
      <c r="D5521" s="43">
        <v>10</v>
      </c>
      <c r="E5521" s="40">
        <v>0</v>
      </c>
      <c r="F5521" s="40">
        <v>0</v>
      </c>
      <c r="G5521" s="40">
        <v>0</v>
      </c>
      <c r="H5521" s="40">
        <v>0</v>
      </c>
      <c r="I5521" s="40">
        <v>0.10000000149011612</v>
      </c>
      <c r="J5521" s="40">
        <v>0.10000000149011612</v>
      </c>
      <c r="K5521" s="40">
        <v>0.20000000298023224</v>
      </c>
      <c r="L5521" s="40">
        <v>0</v>
      </c>
      <c r="M5521" s="40">
        <v>0</v>
      </c>
      <c r="N5521" s="40">
        <v>0</v>
      </c>
      <c r="O5521" s="40">
        <v>0.10000000149011612</v>
      </c>
      <c r="P5521" s="40">
        <v>0.10000000149011612</v>
      </c>
      <c r="Q5521" s="40">
        <v>0</v>
      </c>
      <c r="R5521" s="40">
        <v>0.30000001192092896</v>
      </c>
      <c r="S5521" s="40">
        <v>0</v>
      </c>
      <c r="T5521" s="40">
        <v>0</v>
      </c>
      <c r="U5521" s="40">
        <v>0</v>
      </c>
      <c r="V5521" s="40">
        <v>0</v>
      </c>
      <c r="W5521" s="40">
        <v>0</v>
      </c>
      <c r="X5521" s="40">
        <v>0</v>
      </c>
      <c r="Y5521" s="40">
        <v>0</v>
      </c>
      <c r="Z5521" s="40">
        <v>0</v>
      </c>
      <c r="AA5521" s="40">
        <v>0</v>
      </c>
      <c r="AB5521" s="40">
        <v>0</v>
      </c>
      <c r="AC5521" s="40">
        <v>0</v>
      </c>
      <c r="AD5521" s="40">
        <v>0</v>
      </c>
      <c r="AE5521" s="40">
        <v>0</v>
      </c>
      <c r="AF5521" s="40">
        <v>0</v>
      </c>
      <c r="AG5521" s="40">
        <v>0</v>
      </c>
      <c r="AH5521" s="40">
        <v>0</v>
      </c>
      <c r="AI5521" s="40">
        <v>0</v>
      </c>
      <c r="AJ5521" s="40">
        <v>0</v>
      </c>
      <c r="AK5521" s="40">
        <v>0</v>
      </c>
      <c r="AL5521" s="40">
        <v>0.10000000149011612</v>
      </c>
    </row>
    <row r="5522" spans="1:39" s="42" customFormat="1" ht="10.5" customHeight="1" x14ac:dyDescent="0.15">
      <c r="A5522" s="42" t="s">
        <v>4510</v>
      </c>
      <c r="B5522" s="160"/>
      <c r="C5522" s="43" t="s">
        <v>108</v>
      </c>
      <c r="D5522" s="43">
        <v>119</v>
      </c>
      <c r="E5522" s="40">
        <v>0</v>
      </c>
      <c r="F5522" s="40">
        <v>0</v>
      </c>
      <c r="G5522" s="40">
        <v>1.6806723549962044E-2</v>
      </c>
      <c r="H5522" s="40">
        <v>0.10084033757448196</v>
      </c>
      <c r="I5522" s="40">
        <v>5.0420168787240982E-2</v>
      </c>
      <c r="J5522" s="40">
        <v>0.20168067514896393</v>
      </c>
      <c r="K5522" s="40">
        <v>8.403361588716507E-2</v>
      </c>
      <c r="L5522" s="40">
        <v>7.5630255043506622E-2</v>
      </c>
      <c r="M5522" s="40">
        <v>6.7226894199848175E-2</v>
      </c>
      <c r="N5522" s="40">
        <v>8.403361588716507E-2</v>
      </c>
      <c r="O5522" s="40">
        <v>3.3613447099924088E-2</v>
      </c>
      <c r="P5522" s="40">
        <v>5.8823529630899429E-2</v>
      </c>
      <c r="Q5522" s="40">
        <v>8.4033617749810219E-3</v>
      </c>
      <c r="R5522" s="40">
        <v>2.5210084393620491E-2</v>
      </c>
      <c r="S5522" s="40">
        <v>8.4033617749810219E-3</v>
      </c>
      <c r="T5522" s="40">
        <v>4.2016807943582535E-2</v>
      </c>
      <c r="U5522" s="40">
        <v>8.4033617749810219E-3</v>
      </c>
      <c r="V5522" s="40">
        <v>0</v>
      </c>
      <c r="W5522" s="40">
        <v>1.6806723549962044E-2</v>
      </c>
      <c r="X5522" s="40">
        <v>8.4033617749810219E-3</v>
      </c>
      <c r="Y5522" s="40">
        <v>1.6806723549962044E-2</v>
      </c>
      <c r="Z5522" s="40">
        <v>2.5210084393620491E-2</v>
      </c>
      <c r="AA5522" s="40">
        <v>0</v>
      </c>
      <c r="AB5522" s="40">
        <v>0</v>
      </c>
      <c r="AC5522" s="40">
        <v>0</v>
      </c>
      <c r="AD5522" s="40">
        <v>8.4033617749810219E-3</v>
      </c>
      <c r="AE5522" s="40">
        <v>0</v>
      </c>
      <c r="AF5522" s="40">
        <v>8.4033617749810219E-3</v>
      </c>
      <c r="AG5522" s="40">
        <v>1.6806723549962044E-2</v>
      </c>
      <c r="AH5522" s="40">
        <v>0</v>
      </c>
      <c r="AI5522" s="40">
        <v>8.4033617749810219E-3</v>
      </c>
      <c r="AJ5522" s="40">
        <v>8.4033617749810219E-3</v>
      </c>
      <c r="AK5522" s="40">
        <v>8.4033617749810219E-3</v>
      </c>
      <c r="AL5522" s="40">
        <v>8.4033617749810219E-3</v>
      </c>
      <c r="AM5522" s="42" t="s">
        <v>782</v>
      </c>
    </row>
    <row r="5523" spans="1:39" s="42" customFormat="1" ht="10.5" customHeight="1" x14ac:dyDescent="0.15">
      <c r="A5523" s="42" t="s">
        <v>4511</v>
      </c>
      <c r="B5523" s="160"/>
      <c r="C5523" s="43" t="s">
        <v>109</v>
      </c>
      <c r="D5523" s="43">
        <v>61</v>
      </c>
      <c r="E5523" s="40">
        <v>0</v>
      </c>
      <c r="F5523" s="40">
        <v>0</v>
      </c>
      <c r="G5523" s="40">
        <v>3.2786883413791656E-2</v>
      </c>
      <c r="H5523" s="40">
        <v>6.5573766827583313E-2</v>
      </c>
      <c r="I5523" s="40">
        <v>3.2786883413791656E-2</v>
      </c>
      <c r="J5523" s="40">
        <v>0.19672131538391113</v>
      </c>
      <c r="K5523" s="40">
        <v>8.196721225976944E-2</v>
      </c>
      <c r="L5523" s="40">
        <v>0.1147540956735611</v>
      </c>
      <c r="M5523" s="40">
        <v>9.8360657691955566E-2</v>
      </c>
      <c r="N5523" s="40">
        <v>0.1147540956735611</v>
      </c>
      <c r="O5523" s="40">
        <v>4.9180328845977783E-2</v>
      </c>
      <c r="P5523" s="40">
        <v>0</v>
      </c>
      <c r="Q5523" s="40">
        <v>0</v>
      </c>
      <c r="R5523" s="40">
        <v>3.2786883413791656E-2</v>
      </c>
      <c r="S5523" s="40">
        <v>0</v>
      </c>
      <c r="T5523" s="40">
        <v>3.2786883413791656E-2</v>
      </c>
      <c r="U5523" s="40">
        <v>0</v>
      </c>
      <c r="V5523" s="40">
        <v>0</v>
      </c>
      <c r="W5523" s="40">
        <v>0</v>
      </c>
      <c r="X5523" s="40">
        <v>1.6393441706895828E-2</v>
      </c>
      <c r="Y5523" s="40">
        <v>0</v>
      </c>
      <c r="Z5523" s="40">
        <v>3.2786883413791656E-2</v>
      </c>
      <c r="AA5523" s="40">
        <v>0</v>
      </c>
      <c r="AB5523" s="40">
        <v>0</v>
      </c>
      <c r="AC5523" s="40">
        <v>0</v>
      </c>
      <c r="AD5523" s="40">
        <v>1.6393441706895828E-2</v>
      </c>
      <c r="AE5523" s="40">
        <v>0</v>
      </c>
      <c r="AF5523" s="40">
        <v>1.6393441706895828E-2</v>
      </c>
      <c r="AG5523" s="40">
        <v>1.6393441706895828E-2</v>
      </c>
      <c r="AH5523" s="40">
        <v>0</v>
      </c>
      <c r="AI5523" s="40">
        <v>1.6393441706895828E-2</v>
      </c>
      <c r="AJ5523" s="40">
        <v>0</v>
      </c>
      <c r="AK5523" s="40">
        <v>1.6393441706895828E-2</v>
      </c>
      <c r="AL5523" s="40">
        <v>1.6393441706895828E-2</v>
      </c>
    </row>
    <row r="5524" spans="1:39" s="42" customFormat="1" ht="10.5" customHeight="1" x14ac:dyDescent="0.15">
      <c r="A5524" s="42" t="s">
        <v>4512</v>
      </c>
      <c r="B5524" s="160"/>
      <c r="C5524" s="43" t="s">
        <v>110</v>
      </c>
      <c r="D5524" s="43">
        <v>58</v>
      </c>
      <c r="E5524" s="40">
        <v>0</v>
      </c>
      <c r="F5524" s="40">
        <v>0</v>
      </c>
      <c r="G5524" s="40">
        <v>0</v>
      </c>
      <c r="H5524" s="40">
        <v>0.13793103396892548</v>
      </c>
      <c r="I5524" s="40">
        <v>6.8965516984462738E-2</v>
      </c>
      <c r="J5524" s="40">
        <v>0.20689655840396881</v>
      </c>
      <c r="K5524" s="40">
        <v>8.6206898093223572E-2</v>
      </c>
      <c r="L5524" s="40">
        <v>3.4482758492231369E-2</v>
      </c>
      <c r="M5524" s="40">
        <v>3.4482758492231369E-2</v>
      </c>
      <c r="N5524" s="40">
        <v>5.1724139600992203E-2</v>
      </c>
      <c r="O5524" s="40">
        <v>1.7241379246115685E-2</v>
      </c>
      <c r="P5524" s="40">
        <v>0.12068965286016464</v>
      </c>
      <c r="Q5524" s="40">
        <v>1.7241379246115685E-2</v>
      </c>
      <c r="R5524" s="40">
        <v>1.7241379246115685E-2</v>
      </c>
      <c r="S5524" s="40">
        <v>1.7241379246115685E-2</v>
      </c>
      <c r="T5524" s="40">
        <v>5.1724139600992203E-2</v>
      </c>
      <c r="U5524" s="40">
        <v>1.7241379246115685E-2</v>
      </c>
      <c r="V5524" s="40">
        <v>0</v>
      </c>
      <c r="W5524" s="40">
        <v>3.4482758492231369E-2</v>
      </c>
      <c r="X5524" s="40">
        <v>0</v>
      </c>
      <c r="Y5524" s="40">
        <v>3.4482758492231369E-2</v>
      </c>
      <c r="Z5524" s="40">
        <v>1.7241379246115685E-2</v>
      </c>
      <c r="AA5524" s="40">
        <v>0</v>
      </c>
      <c r="AB5524" s="40">
        <v>0</v>
      </c>
      <c r="AC5524" s="40">
        <v>0</v>
      </c>
      <c r="AD5524" s="40">
        <v>0</v>
      </c>
      <c r="AE5524" s="40">
        <v>0</v>
      </c>
      <c r="AF5524" s="40">
        <v>0</v>
      </c>
      <c r="AG5524" s="40">
        <v>1.7241379246115685E-2</v>
      </c>
      <c r="AH5524" s="40">
        <v>0</v>
      </c>
      <c r="AI5524" s="40">
        <v>0</v>
      </c>
      <c r="AJ5524" s="40">
        <v>1.7241379246115685E-2</v>
      </c>
      <c r="AK5524" s="40">
        <v>0</v>
      </c>
      <c r="AL5524" s="40">
        <v>0</v>
      </c>
    </row>
    <row r="5525" spans="1:39" s="42" customFormat="1" ht="10.5" customHeight="1" x14ac:dyDescent="0.15">
      <c r="A5525" s="42" t="s">
        <v>4513</v>
      </c>
      <c r="B5525" s="160"/>
      <c r="C5525" s="43" t="s">
        <v>111</v>
      </c>
      <c r="D5525" s="43">
        <v>75</v>
      </c>
      <c r="E5525" s="40">
        <v>0</v>
      </c>
      <c r="F5525" s="40">
        <v>0</v>
      </c>
      <c r="G5525" s="40">
        <v>9.3333333730697632E-2</v>
      </c>
      <c r="H5525" s="40">
        <v>0.13333334028720856</v>
      </c>
      <c r="I5525" s="40">
        <v>1.3333333656191826E-2</v>
      </c>
      <c r="J5525" s="40">
        <v>0.18666666746139526</v>
      </c>
      <c r="K5525" s="40">
        <v>6.6666670143604279E-2</v>
      </c>
      <c r="L5525" s="40">
        <v>3.9999999105930328E-2</v>
      </c>
      <c r="M5525" s="40">
        <v>3.9999999105930328E-2</v>
      </c>
      <c r="N5525" s="40">
        <v>6.6666670143604279E-2</v>
      </c>
      <c r="O5525" s="40">
        <v>3.9999999105930328E-2</v>
      </c>
      <c r="P5525" s="40">
        <v>5.3333334624767303E-2</v>
      </c>
      <c r="Q5525" s="40">
        <v>1.3333333656191826E-2</v>
      </c>
      <c r="R5525" s="40">
        <v>5.3333334624767303E-2</v>
      </c>
      <c r="S5525" s="40">
        <v>0</v>
      </c>
      <c r="T5525" s="40">
        <v>1.3333333656191826E-2</v>
      </c>
      <c r="U5525" s="40">
        <v>2.6666667312383652E-2</v>
      </c>
      <c r="V5525" s="40">
        <v>1.3333333656191826E-2</v>
      </c>
      <c r="W5525" s="40">
        <v>2.6666667312383652E-2</v>
      </c>
      <c r="X5525" s="40">
        <v>1.3333333656191826E-2</v>
      </c>
      <c r="Y5525" s="40">
        <v>0</v>
      </c>
      <c r="Z5525" s="40">
        <v>2.6666667312383652E-2</v>
      </c>
      <c r="AA5525" s="40">
        <v>1.3333333656191826E-2</v>
      </c>
      <c r="AB5525" s="40">
        <v>0</v>
      </c>
      <c r="AC5525" s="40">
        <v>0</v>
      </c>
      <c r="AD5525" s="40">
        <v>0</v>
      </c>
      <c r="AE5525" s="40">
        <v>0</v>
      </c>
      <c r="AF5525" s="40">
        <v>1.3333333656191826E-2</v>
      </c>
      <c r="AG5525" s="40">
        <v>0</v>
      </c>
      <c r="AH5525" s="40">
        <v>0</v>
      </c>
      <c r="AI5525" s="40">
        <v>0</v>
      </c>
      <c r="AJ5525" s="40">
        <v>2.6666667312383652E-2</v>
      </c>
      <c r="AK5525" s="40">
        <v>1.3333333656191826E-2</v>
      </c>
      <c r="AL5525" s="40">
        <v>1.3333333656191826E-2</v>
      </c>
    </row>
    <row r="5526" spans="1:39" s="42" customFormat="1" ht="10.5" customHeight="1" x14ac:dyDescent="0.15">
      <c r="A5526" s="42" t="s">
        <v>4514</v>
      </c>
      <c r="B5526" s="160"/>
      <c r="C5526" s="43" t="s">
        <v>112</v>
      </c>
      <c r="D5526" s="43">
        <v>38</v>
      </c>
      <c r="E5526" s="40">
        <v>0</v>
      </c>
      <c r="F5526" s="40">
        <v>0</v>
      </c>
      <c r="G5526" s="40">
        <v>7.8947365283966064E-2</v>
      </c>
      <c r="H5526" s="40">
        <v>7.8947365283966064E-2</v>
      </c>
      <c r="I5526" s="40">
        <v>0</v>
      </c>
      <c r="J5526" s="40">
        <v>0.21052631735801697</v>
      </c>
      <c r="K5526" s="40">
        <v>2.6315789669752121E-2</v>
      </c>
      <c r="L5526" s="40">
        <v>5.2631579339504242E-2</v>
      </c>
      <c r="M5526" s="40">
        <v>7.8947365283966064E-2</v>
      </c>
      <c r="N5526" s="40">
        <v>0.10526315867900848</v>
      </c>
      <c r="O5526" s="40">
        <v>7.8947365283966064E-2</v>
      </c>
      <c r="P5526" s="40">
        <v>7.8947365283966064E-2</v>
      </c>
      <c r="Q5526" s="40">
        <v>2.6315789669752121E-2</v>
      </c>
      <c r="R5526" s="40">
        <v>0</v>
      </c>
      <c r="S5526" s="40">
        <v>0</v>
      </c>
      <c r="T5526" s="40">
        <v>2.6315789669752121E-2</v>
      </c>
      <c r="U5526" s="40">
        <v>2.6315789669752121E-2</v>
      </c>
      <c r="V5526" s="40">
        <v>2.6315789669752121E-2</v>
      </c>
      <c r="W5526" s="40">
        <v>0</v>
      </c>
      <c r="X5526" s="40">
        <v>0</v>
      </c>
      <c r="Y5526" s="40">
        <v>0</v>
      </c>
      <c r="Z5526" s="40">
        <v>2.6315789669752121E-2</v>
      </c>
      <c r="AA5526" s="40">
        <v>2.6315789669752121E-2</v>
      </c>
      <c r="AB5526" s="40">
        <v>0</v>
      </c>
      <c r="AC5526" s="40">
        <v>0</v>
      </c>
      <c r="AD5526" s="40">
        <v>0</v>
      </c>
      <c r="AE5526" s="40">
        <v>0</v>
      </c>
      <c r="AF5526" s="40">
        <v>2.6315789669752121E-2</v>
      </c>
      <c r="AG5526" s="40">
        <v>0</v>
      </c>
      <c r="AH5526" s="40">
        <v>0</v>
      </c>
      <c r="AI5526" s="40">
        <v>0</v>
      </c>
      <c r="AJ5526" s="40">
        <v>0</v>
      </c>
      <c r="AK5526" s="40">
        <v>0</v>
      </c>
      <c r="AL5526" s="40">
        <v>2.6315789669752121E-2</v>
      </c>
    </row>
    <row r="5527" spans="1:39" s="42" customFormat="1" ht="10.5" customHeight="1" x14ac:dyDescent="0.15">
      <c r="A5527" s="42" t="s">
        <v>4515</v>
      </c>
      <c r="B5527" s="160"/>
      <c r="C5527" s="43" t="s">
        <v>113</v>
      </c>
      <c r="D5527" s="43">
        <v>37</v>
      </c>
      <c r="E5527" s="40">
        <v>0</v>
      </c>
      <c r="F5527" s="40">
        <v>0</v>
      </c>
      <c r="G5527" s="40">
        <v>0.10810811072587967</v>
      </c>
      <c r="H5527" s="40">
        <v>0.18918919563293457</v>
      </c>
      <c r="I5527" s="40">
        <v>2.7027027681469917E-2</v>
      </c>
      <c r="J5527" s="40">
        <v>0.16216215491294861</v>
      </c>
      <c r="K5527" s="40">
        <v>0.10810811072587967</v>
      </c>
      <c r="L5527" s="40">
        <v>2.7027027681469917E-2</v>
      </c>
      <c r="M5527" s="40">
        <v>0</v>
      </c>
      <c r="N5527" s="40">
        <v>2.7027027681469917E-2</v>
      </c>
      <c r="O5527" s="40">
        <v>0</v>
      </c>
      <c r="P5527" s="40">
        <v>2.7027027681469917E-2</v>
      </c>
      <c r="Q5527" s="40">
        <v>0</v>
      </c>
      <c r="R5527" s="40">
        <v>0.10810811072587967</v>
      </c>
      <c r="S5527" s="40">
        <v>0</v>
      </c>
      <c r="T5527" s="40">
        <v>0</v>
      </c>
      <c r="U5527" s="40">
        <v>2.7027027681469917E-2</v>
      </c>
      <c r="V5527" s="40">
        <v>0</v>
      </c>
      <c r="W5527" s="40">
        <v>5.4054055362939835E-2</v>
      </c>
      <c r="X5527" s="40">
        <v>2.7027027681469917E-2</v>
      </c>
      <c r="Y5527" s="40">
        <v>0</v>
      </c>
      <c r="Z5527" s="40">
        <v>2.7027027681469917E-2</v>
      </c>
      <c r="AA5527" s="40">
        <v>0</v>
      </c>
      <c r="AB5527" s="40">
        <v>0</v>
      </c>
      <c r="AC5527" s="40">
        <v>0</v>
      </c>
      <c r="AD5527" s="40">
        <v>0</v>
      </c>
      <c r="AE5527" s="40">
        <v>0</v>
      </c>
      <c r="AF5527" s="40">
        <v>0</v>
      </c>
      <c r="AG5527" s="40">
        <v>0</v>
      </c>
      <c r="AH5527" s="40">
        <v>0</v>
      </c>
      <c r="AI5527" s="40">
        <v>0</v>
      </c>
      <c r="AJ5527" s="40">
        <v>5.4054055362939835E-2</v>
      </c>
      <c r="AK5527" s="40">
        <v>2.7027027681469917E-2</v>
      </c>
      <c r="AL5527" s="40">
        <v>0</v>
      </c>
    </row>
    <row r="5528" spans="1:39" s="42" customFormat="1" ht="10.5" customHeight="1" x14ac:dyDescent="0.15">
      <c r="A5528" s="42" t="s">
        <v>4516</v>
      </c>
      <c r="B5528" s="160"/>
      <c r="C5528" s="43" t="s">
        <v>114</v>
      </c>
      <c r="D5528" s="43">
        <v>130</v>
      </c>
      <c r="E5528" s="40">
        <v>0</v>
      </c>
      <c r="F5528" s="40">
        <v>0</v>
      </c>
      <c r="G5528" s="40">
        <v>2.3076923564076424E-2</v>
      </c>
      <c r="H5528" s="40">
        <v>8.461538702249527E-2</v>
      </c>
      <c r="I5528" s="40">
        <v>3.0769230797886848E-2</v>
      </c>
      <c r="J5528" s="40">
        <v>0.23846153914928436</v>
      </c>
      <c r="K5528" s="40">
        <v>8.461538702249527E-2</v>
      </c>
      <c r="L5528" s="40">
        <v>8.461538702249527E-2</v>
      </c>
      <c r="M5528" s="40">
        <v>3.8461539894342422E-2</v>
      </c>
      <c r="N5528" s="40">
        <v>1.5384615398943424E-2</v>
      </c>
      <c r="O5528" s="40">
        <v>6.923077255487442E-2</v>
      </c>
      <c r="P5528" s="40">
        <v>5.3846154361963272E-2</v>
      </c>
      <c r="Q5528" s="40">
        <v>3.0769230797886848E-2</v>
      </c>
      <c r="R5528" s="40">
        <v>7.6923079788684845E-2</v>
      </c>
      <c r="S5528" s="40">
        <v>7.6923076994717121E-3</v>
      </c>
      <c r="T5528" s="40">
        <v>1.5384615398943424E-2</v>
      </c>
      <c r="U5528" s="40">
        <v>0</v>
      </c>
      <c r="V5528" s="40">
        <v>1.5384615398943424E-2</v>
      </c>
      <c r="W5528" s="40">
        <v>3.0769230797886848E-2</v>
      </c>
      <c r="X5528" s="40">
        <v>0</v>
      </c>
      <c r="Y5528" s="40">
        <v>2.3076923564076424E-2</v>
      </c>
      <c r="Z5528" s="40">
        <v>7.6923076994717121E-3</v>
      </c>
      <c r="AA5528" s="40">
        <v>7.6923076994717121E-3</v>
      </c>
      <c r="AB5528" s="40">
        <v>7.6923076994717121E-3</v>
      </c>
      <c r="AC5528" s="40">
        <v>0</v>
      </c>
      <c r="AD5528" s="40">
        <v>0</v>
      </c>
      <c r="AE5528" s="40">
        <v>0</v>
      </c>
      <c r="AF5528" s="40">
        <v>0</v>
      </c>
      <c r="AG5528" s="40">
        <v>7.6923076994717121E-3</v>
      </c>
      <c r="AH5528" s="40">
        <v>0</v>
      </c>
      <c r="AI5528" s="40">
        <v>1.5384615398943424E-2</v>
      </c>
      <c r="AJ5528" s="40">
        <v>0</v>
      </c>
      <c r="AK5528" s="40">
        <v>0</v>
      </c>
      <c r="AL5528" s="40">
        <v>3.0769230797886848E-2</v>
      </c>
    </row>
    <row r="5529" spans="1:39" s="42" customFormat="1" ht="10.5" customHeight="1" x14ac:dyDescent="0.15">
      <c r="A5529" s="42" t="s">
        <v>4517</v>
      </c>
      <c r="B5529" s="160"/>
      <c r="C5529" s="43" t="s">
        <v>115</v>
      </c>
      <c r="D5529" s="43">
        <v>65</v>
      </c>
      <c r="E5529" s="40">
        <v>0</v>
      </c>
      <c r="F5529" s="40">
        <v>0</v>
      </c>
      <c r="G5529" s="40">
        <v>0</v>
      </c>
      <c r="H5529" s="40">
        <v>0.10769230872392654</v>
      </c>
      <c r="I5529" s="40">
        <v>3.0769230797886848E-2</v>
      </c>
      <c r="J5529" s="40">
        <v>0.24615384638309479</v>
      </c>
      <c r="K5529" s="40">
        <v>9.2307694256305695E-2</v>
      </c>
      <c r="L5529" s="40">
        <v>9.2307694256305695E-2</v>
      </c>
      <c r="M5529" s="40">
        <v>4.6153847128152847E-2</v>
      </c>
      <c r="N5529" s="40">
        <v>1.5384615398943424E-2</v>
      </c>
      <c r="O5529" s="40">
        <v>7.6923079788684845E-2</v>
      </c>
      <c r="P5529" s="40">
        <v>4.6153847128152847E-2</v>
      </c>
      <c r="Q5529" s="40">
        <v>1.5384615398943424E-2</v>
      </c>
      <c r="R5529" s="40">
        <v>4.6153847128152847E-2</v>
      </c>
      <c r="S5529" s="40">
        <v>0</v>
      </c>
      <c r="T5529" s="40">
        <v>1.5384615398943424E-2</v>
      </c>
      <c r="U5529" s="40">
        <v>0</v>
      </c>
      <c r="V5529" s="40">
        <v>1.5384615398943424E-2</v>
      </c>
      <c r="W5529" s="40">
        <v>6.1538461595773697E-2</v>
      </c>
      <c r="X5529" s="40">
        <v>0</v>
      </c>
      <c r="Y5529" s="40">
        <v>1.5384615398943424E-2</v>
      </c>
      <c r="Z5529" s="40">
        <v>1.5384615398943424E-2</v>
      </c>
      <c r="AA5529" s="40">
        <v>0</v>
      </c>
      <c r="AB5529" s="40">
        <v>1.5384615398943424E-2</v>
      </c>
      <c r="AC5529" s="40">
        <v>0</v>
      </c>
      <c r="AD5529" s="40">
        <v>0</v>
      </c>
      <c r="AE5529" s="40">
        <v>0</v>
      </c>
      <c r="AF5529" s="40">
        <v>0</v>
      </c>
      <c r="AG5529" s="40">
        <v>0</v>
      </c>
      <c r="AH5529" s="40">
        <v>0</v>
      </c>
      <c r="AI5529" s="40">
        <v>1.5384615398943424E-2</v>
      </c>
      <c r="AJ5529" s="40">
        <v>0</v>
      </c>
      <c r="AK5529" s="40">
        <v>0</v>
      </c>
      <c r="AL5529" s="40">
        <v>3.0769230797886848E-2</v>
      </c>
    </row>
    <row r="5530" spans="1:39" s="42" customFormat="1" ht="10.5" customHeight="1" x14ac:dyDescent="0.15">
      <c r="A5530" s="42" t="s">
        <v>4518</v>
      </c>
      <c r="B5530" s="160"/>
      <c r="C5530" s="43" t="s">
        <v>116</v>
      </c>
      <c r="D5530" s="43">
        <v>65</v>
      </c>
      <c r="E5530" s="40">
        <v>0</v>
      </c>
      <c r="F5530" s="40">
        <v>0</v>
      </c>
      <c r="G5530" s="40">
        <v>4.6153847128152847E-2</v>
      </c>
      <c r="H5530" s="40">
        <v>6.1538461595773697E-2</v>
      </c>
      <c r="I5530" s="40">
        <v>3.0769230797886848E-2</v>
      </c>
      <c r="J5530" s="40">
        <v>0.23076923191547394</v>
      </c>
      <c r="K5530" s="40">
        <v>7.6923079788684845E-2</v>
      </c>
      <c r="L5530" s="40">
        <v>7.6923079788684845E-2</v>
      </c>
      <c r="M5530" s="40">
        <v>3.0769230797886848E-2</v>
      </c>
      <c r="N5530" s="40">
        <v>1.5384615398943424E-2</v>
      </c>
      <c r="O5530" s="40">
        <v>6.1538461595773697E-2</v>
      </c>
      <c r="P5530" s="40">
        <v>6.1538461595773697E-2</v>
      </c>
      <c r="Q5530" s="40">
        <v>4.6153847128152847E-2</v>
      </c>
      <c r="R5530" s="40">
        <v>0.10769230872392654</v>
      </c>
      <c r="S5530" s="40">
        <v>1.5384615398943424E-2</v>
      </c>
      <c r="T5530" s="40">
        <v>1.5384615398943424E-2</v>
      </c>
      <c r="U5530" s="40">
        <v>0</v>
      </c>
      <c r="V5530" s="40">
        <v>1.5384615398943424E-2</v>
      </c>
      <c r="W5530" s="40">
        <v>0</v>
      </c>
      <c r="X5530" s="40">
        <v>0</v>
      </c>
      <c r="Y5530" s="40">
        <v>3.0769230797886848E-2</v>
      </c>
      <c r="Z5530" s="40">
        <v>0</v>
      </c>
      <c r="AA5530" s="40">
        <v>1.5384615398943424E-2</v>
      </c>
      <c r="AB5530" s="40">
        <v>0</v>
      </c>
      <c r="AC5530" s="40">
        <v>0</v>
      </c>
      <c r="AD5530" s="40">
        <v>0</v>
      </c>
      <c r="AE5530" s="40">
        <v>0</v>
      </c>
      <c r="AF5530" s="40">
        <v>0</v>
      </c>
      <c r="AG5530" s="40">
        <v>1.5384615398943424E-2</v>
      </c>
      <c r="AH5530" s="40">
        <v>0</v>
      </c>
      <c r="AI5530" s="40">
        <v>1.5384615398943424E-2</v>
      </c>
      <c r="AJ5530" s="40">
        <v>0</v>
      </c>
      <c r="AK5530" s="40">
        <v>0</v>
      </c>
      <c r="AL5530" s="40">
        <v>3.0769230797886848E-2</v>
      </c>
    </row>
    <row r="5531" spans="1:39" s="42" customFormat="1" ht="10.5" customHeight="1" x14ac:dyDescent="0.15">
      <c r="A5531" s="42" t="s">
        <v>4519</v>
      </c>
      <c r="B5531" s="160"/>
      <c r="C5531" s="43" t="s">
        <v>117</v>
      </c>
      <c r="D5531" s="43">
        <v>105</v>
      </c>
      <c r="E5531" s="40">
        <v>0</v>
      </c>
      <c r="F5531" s="40">
        <v>1.904761977493763E-2</v>
      </c>
      <c r="G5531" s="40">
        <v>2.857142873108387E-2</v>
      </c>
      <c r="H5531" s="40">
        <v>7.6190479099750519E-2</v>
      </c>
      <c r="I5531" s="40">
        <v>4.76190485060215E-2</v>
      </c>
      <c r="J5531" s="40">
        <v>0.15238095819950104</v>
      </c>
      <c r="K5531" s="40">
        <v>0.10476190596818924</v>
      </c>
      <c r="L5531" s="40">
        <v>8.5714288055896759E-2</v>
      </c>
      <c r="M5531" s="40">
        <v>7.6190479099750519E-2</v>
      </c>
      <c r="N5531" s="40">
        <v>1.904761977493763E-2</v>
      </c>
      <c r="O5531" s="40">
        <v>3.8095239549875259E-2</v>
      </c>
      <c r="P5531" s="40">
        <v>8.5714288055896759E-2</v>
      </c>
      <c r="Q5531" s="40">
        <v>1.904761977493763E-2</v>
      </c>
      <c r="R5531" s="40">
        <v>3.8095239549875259E-2</v>
      </c>
      <c r="S5531" s="40">
        <v>1.904761977493763E-2</v>
      </c>
      <c r="T5531" s="40">
        <v>1.904761977493763E-2</v>
      </c>
      <c r="U5531" s="40">
        <v>9.5238098874688148E-3</v>
      </c>
      <c r="V5531" s="40">
        <v>2.857142873108387E-2</v>
      </c>
      <c r="W5531" s="40">
        <v>9.5238098874688148E-3</v>
      </c>
      <c r="X5531" s="40">
        <v>9.5238098874688148E-3</v>
      </c>
      <c r="Y5531" s="40">
        <v>1.904761977493763E-2</v>
      </c>
      <c r="Z5531" s="40">
        <v>0</v>
      </c>
      <c r="AA5531" s="40">
        <v>2.857142873108387E-2</v>
      </c>
      <c r="AB5531" s="40">
        <v>9.5238098874688148E-3</v>
      </c>
      <c r="AC5531" s="40">
        <v>9.5238098874688148E-3</v>
      </c>
      <c r="AD5531" s="40">
        <v>0</v>
      </c>
      <c r="AE5531" s="40">
        <v>0</v>
      </c>
      <c r="AF5531" s="40">
        <v>0</v>
      </c>
      <c r="AG5531" s="40">
        <v>9.5238098874688148E-3</v>
      </c>
      <c r="AH5531" s="40">
        <v>0</v>
      </c>
      <c r="AI5531" s="40">
        <v>0</v>
      </c>
      <c r="AJ5531" s="40">
        <v>0</v>
      </c>
      <c r="AK5531" s="40">
        <v>0</v>
      </c>
      <c r="AL5531" s="40">
        <v>3.8095239549875259E-2</v>
      </c>
    </row>
    <row r="5532" spans="1:39" s="42" customFormat="1" ht="10.5" customHeight="1" x14ac:dyDescent="0.15">
      <c r="A5532" s="42" t="s">
        <v>4520</v>
      </c>
      <c r="B5532" s="160"/>
      <c r="C5532" s="43" t="s">
        <v>118</v>
      </c>
      <c r="D5532" s="43">
        <v>48</v>
      </c>
      <c r="E5532" s="40">
        <v>0</v>
      </c>
      <c r="F5532" s="40">
        <v>2.083333395421505E-2</v>
      </c>
      <c r="G5532" s="40">
        <v>2.083333395421505E-2</v>
      </c>
      <c r="H5532" s="40">
        <v>8.3333335816860199E-2</v>
      </c>
      <c r="I5532" s="40">
        <v>4.1666667908430099E-2</v>
      </c>
      <c r="J5532" s="40">
        <v>0.1458333283662796</v>
      </c>
      <c r="K5532" s="40">
        <v>4.1666667908430099E-2</v>
      </c>
      <c r="L5532" s="40">
        <v>0.125</v>
      </c>
      <c r="M5532" s="40">
        <v>8.3333335816860199E-2</v>
      </c>
      <c r="N5532" s="40">
        <v>2.083333395421505E-2</v>
      </c>
      <c r="O5532" s="40">
        <v>2.083333395421505E-2</v>
      </c>
      <c r="P5532" s="40">
        <v>0.125</v>
      </c>
      <c r="Q5532" s="40">
        <v>2.083333395421505E-2</v>
      </c>
      <c r="R5532" s="40">
        <v>2.083333395421505E-2</v>
      </c>
      <c r="S5532" s="40">
        <v>2.083333395421505E-2</v>
      </c>
      <c r="T5532" s="40">
        <v>2.083333395421505E-2</v>
      </c>
      <c r="U5532" s="40">
        <v>2.083333395421505E-2</v>
      </c>
      <c r="V5532" s="40">
        <v>6.25E-2</v>
      </c>
      <c r="W5532" s="40">
        <v>0</v>
      </c>
      <c r="X5532" s="40">
        <v>0</v>
      </c>
      <c r="Y5532" s="40">
        <v>2.083333395421505E-2</v>
      </c>
      <c r="Z5532" s="40">
        <v>0</v>
      </c>
      <c r="AA5532" s="40">
        <v>0</v>
      </c>
      <c r="AB5532" s="40">
        <v>0</v>
      </c>
      <c r="AC5532" s="40">
        <v>2.083333395421505E-2</v>
      </c>
      <c r="AD5532" s="40">
        <v>0</v>
      </c>
      <c r="AE5532" s="40">
        <v>0</v>
      </c>
      <c r="AF5532" s="40">
        <v>0</v>
      </c>
      <c r="AG5532" s="40">
        <v>2.083333395421505E-2</v>
      </c>
      <c r="AH5532" s="40">
        <v>0</v>
      </c>
      <c r="AI5532" s="40">
        <v>0</v>
      </c>
      <c r="AJ5532" s="40">
        <v>0</v>
      </c>
      <c r="AK5532" s="40">
        <v>0</v>
      </c>
      <c r="AL5532" s="40">
        <v>4.1666667908430099E-2</v>
      </c>
    </row>
    <row r="5533" spans="1:39" s="42" customFormat="1" ht="10.5" customHeight="1" x14ac:dyDescent="0.15">
      <c r="A5533" s="42" t="s">
        <v>4521</v>
      </c>
      <c r="B5533" s="160"/>
      <c r="C5533" s="43" t="s">
        <v>119</v>
      </c>
      <c r="D5533" s="43">
        <v>57</v>
      </c>
      <c r="E5533" s="40">
        <v>0</v>
      </c>
      <c r="F5533" s="40">
        <v>1.7543859779834747E-2</v>
      </c>
      <c r="G5533" s="40">
        <v>3.5087719559669495E-2</v>
      </c>
      <c r="H5533" s="40">
        <v>7.0175439119338989E-2</v>
      </c>
      <c r="I5533" s="40">
        <v>5.2631579339504242E-2</v>
      </c>
      <c r="J5533" s="40">
        <v>0.15789473056793213</v>
      </c>
      <c r="K5533" s="40">
        <v>0.15789473056793213</v>
      </c>
      <c r="L5533" s="40">
        <v>5.2631579339504242E-2</v>
      </c>
      <c r="M5533" s="40">
        <v>7.0175439119338989E-2</v>
      </c>
      <c r="N5533" s="40">
        <v>1.7543859779834747E-2</v>
      </c>
      <c r="O5533" s="40">
        <v>5.2631579339504242E-2</v>
      </c>
      <c r="P5533" s="40">
        <v>5.2631579339504242E-2</v>
      </c>
      <c r="Q5533" s="40">
        <v>1.7543859779834747E-2</v>
      </c>
      <c r="R5533" s="40">
        <v>5.2631579339504242E-2</v>
      </c>
      <c r="S5533" s="40">
        <v>1.7543859779834747E-2</v>
      </c>
      <c r="T5533" s="40">
        <v>1.7543859779834747E-2</v>
      </c>
      <c r="U5533" s="40">
        <v>0</v>
      </c>
      <c r="V5533" s="40">
        <v>0</v>
      </c>
      <c r="W5533" s="40">
        <v>1.7543859779834747E-2</v>
      </c>
      <c r="X5533" s="40">
        <v>1.7543859779834747E-2</v>
      </c>
      <c r="Y5533" s="40">
        <v>1.7543859779834747E-2</v>
      </c>
      <c r="Z5533" s="40">
        <v>0</v>
      </c>
      <c r="AA5533" s="40">
        <v>5.2631579339504242E-2</v>
      </c>
      <c r="AB5533" s="40">
        <v>1.7543859779834747E-2</v>
      </c>
      <c r="AC5533" s="40">
        <v>0</v>
      </c>
      <c r="AD5533" s="40">
        <v>0</v>
      </c>
      <c r="AE5533" s="40">
        <v>0</v>
      </c>
      <c r="AF5533" s="40">
        <v>0</v>
      </c>
      <c r="AG5533" s="40">
        <v>0</v>
      </c>
      <c r="AH5533" s="40">
        <v>0</v>
      </c>
      <c r="AI5533" s="40">
        <v>0</v>
      </c>
      <c r="AJ5533" s="40">
        <v>0</v>
      </c>
      <c r="AK5533" s="40">
        <v>0</v>
      </c>
      <c r="AL5533" s="40">
        <v>3.5087719559669495E-2</v>
      </c>
    </row>
    <row r="5534" spans="1:39" s="42" customFormat="1" ht="10.5" customHeight="1" x14ac:dyDescent="0.15">
      <c r="A5534" s="42" t="s">
        <v>4522</v>
      </c>
      <c r="B5534" s="160"/>
      <c r="C5534" s="43" t="s">
        <v>120</v>
      </c>
      <c r="D5534" s="43">
        <v>34</v>
      </c>
      <c r="E5534" s="40">
        <v>0</v>
      </c>
      <c r="F5534" s="40">
        <v>0</v>
      </c>
      <c r="G5534" s="40">
        <v>0</v>
      </c>
      <c r="H5534" s="40">
        <v>0.14705882966518402</v>
      </c>
      <c r="I5534" s="40">
        <v>5.8823529630899429E-2</v>
      </c>
      <c r="J5534" s="40">
        <v>0.17647059261798859</v>
      </c>
      <c r="K5534" s="40">
        <v>8.8235296308994293E-2</v>
      </c>
      <c r="L5534" s="40">
        <v>8.8235296308994293E-2</v>
      </c>
      <c r="M5534" s="40">
        <v>8.8235296308994293E-2</v>
      </c>
      <c r="N5534" s="40">
        <v>8.8235296308994293E-2</v>
      </c>
      <c r="O5534" s="40">
        <v>2.9411764815449715E-2</v>
      </c>
      <c r="P5534" s="40">
        <v>2.9411764815449715E-2</v>
      </c>
      <c r="Q5534" s="40">
        <v>2.9411764815449715E-2</v>
      </c>
      <c r="R5534" s="40">
        <v>0</v>
      </c>
      <c r="S5534" s="40">
        <v>0</v>
      </c>
      <c r="T5534" s="40">
        <v>2.9411764815449715E-2</v>
      </c>
      <c r="U5534" s="40">
        <v>0</v>
      </c>
      <c r="V5534" s="40">
        <v>0</v>
      </c>
      <c r="W5534" s="40">
        <v>8.8235296308994293E-2</v>
      </c>
      <c r="X5534" s="40">
        <v>0</v>
      </c>
      <c r="Y5534" s="40">
        <v>0</v>
      </c>
      <c r="Z5534" s="40">
        <v>0</v>
      </c>
      <c r="AA5534" s="40">
        <v>0</v>
      </c>
      <c r="AB5534" s="40">
        <v>0</v>
      </c>
      <c r="AC5534" s="40">
        <v>2.9411764815449715E-2</v>
      </c>
      <c r="AD5534" s="40">
        <v>2.9411764815449715E-2</v>
      </c>
      <c r="AE5534" s="40">
        <v>0</v>
      </c>
      <c r="AF5534" s="40">
        <v>0</v>
      </c>
      <c r="AG5534" s="40">
        <v>0</v>
      </c>
      <c r="AH5534" s="40">
        <v>0</v>
      </c>
      <c r="AI5534" s="40">
        <v>0</v>
      </c>
      <c r="AJ5534" s="40">
        <v>0</v>
      </c>
      <c r="AK5534" s="40">
        <v>0</v>
      </c>
      <c r="AL5534" s="40">
        <v>0</v>
      </c>
    </row>
    <row r="5535" spans="1:39" s="42" customFormat="1" ht="10.5" customHeight="1" x14ac:dyDescent="0.15">
      <c r="A5535" s="42" t="s">
        <v>4523</v>
      </c>
      <c r="B5535" s="160"/>
      <c r="C5535" s="43" t="s">
        <v>121</v>
      </c>
      <c r="D5535" s="43">
        <v>13</v>
      </c>
      <c r="E5535" s="40">
        <v>0</v>
      </c>
      <c r="F5535" s="40">
        <v>0</v>
      </c>
      <c r="G5535" s="40">
        <v>0</v>
      </c>
      <c r="H5535" s="40">
        <v>0.15384615957736969</v>
      </c>
      <c r="I5535" s="40">
        <v>7.6923079788684845E-2</v>
      </c>
      <c r="J5535" s="40">
        <v>0.15384615957736969</v>
      </c>
      <c r="K5535" s="40">
        <v>7.6923079788684845E-2</v>
      </c>
      <c r="L5535" s="40">
        <v>7.6923079788684845E-2</v>
      </c>
      <c r="M5535" s="40">
        <v>0</v>
      </c>
      <c r="N5535" s="40">
        <v>0.15384615957736969</v>
      </c>
      <c r="O5535" s="40">
        <v>0</v>
      </c>
      <c r="P5535" s="40">
        <v>0</v>
      </c>
      <c r="Q5535" s="40">
        <v>0</v>
      </c>
      <c r="R5535" s="40">
        <v>0</v>
      </c>
      <c r="S5535" s="40">
        <v>0</v>
      </c>
      <c r="T5535" s="40">
        <v>7.6923079788684845E-2</v>
      </c>
      <c r="U5535" s="40">
        <v>0</v>
      </c>
      <c r="V5535" s="40">
        <v>0</v>
      </c>
      <c r="W5535" s="40">
        <v>0.15384615957736969</v>
      </c>
      <c r="X5535" s="40">
        <v>0</v>
      </c>
      <c r="Y5535" s="40">
        <v>0</v>
      </c>
      <c r="Z5535" s="40">
        <v>0</v>
      </c>
      <c r="AA5535" s="40">
        <v>0</v>
      </c>
      <c r="AB5535" s="40">
        <v>0</v>
      </c>
      <c r="AC5535" s="40">
        <v>7.6923079788684845E-2</v>
      </c>
      <c r="AD5535" s="40">
        <v>0</v>
      </c>
      <c r="AE5535" s="40">
        <v>0</v>
      </c>
      <c r="AF5535" s="40">
        <v>0</v>
      </c>
      <c r="AG5535" s="40">
        <v>0</v>
      </c>
      <c r="AH5535" s="40">
        <v>0</v>
      </c>
      <c r="AI5535" s="40">
        <v>0</v>
      </c>
      <c r="AJ5535" s="40">
        <v>0</v>
      </c>
      <c r="AK5535" s="40">
        <v>0</v>
      </c>
      <c r="AL5535" s="40">
        <v>0</v>
      </c>
    </row>
    <row r="5536" spans="1:39" s="42" customFormat="1" ht="10.5" customHeight="1" x14ac:dyDescent="0.15">
      <c r="A5536" s="42" t="s">
        <v>4524</v>
      </c>
      <c r="B5536" s="160"/>
      <c r="C5536" s="43" t="s">
        <v>122</v>
      </c>
      <c r="D5536" s="43">
        <v>21</v>
      </c>
      <c r="E5536" s="40">
        <v>0</v>
      </c>
      <c r="F5536" s="40">
        <v>0</v>
      </c>
      <c r="G5536" s="40">
        <v>0</v>
      </c>
      <c r="H5536" s="40">
        <v>0.1428571492433548</v>
      </c>
      <c r="I5536" s="40">
        <v>4.76190485060215E-2</v>
      </c>
      <c r="J5536" s="40">
        <v>0.190476194024086</v>
      </c>
      <c r="K5536" s="40">
        <v>9.5238097012042999E-2</v>
      </c>
      <c r="L5536" s="40">
        <v>9.5238097012042999E-2</v>
      </c>
      <c r="M5536" s="40">
        <v>0.1428571492433548</v>
      </c>
      <c r="N5536" s="40">
        <v>4.76190485060215E-2</v>
      </c>
      <c r="O5536" s="40">
        <v>4.76190485060215E-2</v>
      </c>
      <c r="P5536" s="40">
        <v>4.76190485060215E-2</v>
      </c>
      <c r="Q5536" s="40">
        <v>4.76190485060215E-2</v>
      </c>
      <c r="R5536" s="40">
        <v>0</v>
      </c>
      <c r="S5536" s="40">
        <v>0</v>
      </c>
      <c r="T5536" s="40">
        <v>0</v>
      </c>
      <c r="U5536" s="40">
        <v>0</v>
      </c>
      <c r="V5536" s="40">
        <v>0</v>
      </c>
      <c r="W5536" s="40">
        <v>4.76190485060215E-2</v>
      </c>
      <c r="X5536" s="40">
        <v>0</v>
      </c>
      <c r="Y5536" s="40">
        <v>0</v>
      </c>
      <c r="Z5536" s="40">
        <v>0</v>
      </c>
      <c r="AA5536" s="40">
        <v>0</v>
      </c>
      <c r="AB5536" s="40">
        <v>0</v>
      </c>
      <c r="AC5536" s="40">
        <v>0</v>
      </c>
      <c r="AD5536" s="40">
        <v>4.76190485060215E-2</v>
      </c>
      <c r="AE5536" s="40">
        <v>0</v>
      </c>
      <c r="AF5536" s="40">
        <v>0</v>
      </c>
      <c r="AG5536" s="40">
        <v>0</v>
      </c>
      <c r="AH5536" s="40">
        <v>0</v>
      </c>
      <c r="AI5536" s="40">
        <v>0</v>
      </c>
      <c r="AJ5536" s="40">
        <v>0</v>
      </c>
      <c r="AK5536" s="40">
        <v>0</v>
      </c>
      <c r="AL5536" s="40">
        <v>0</v>
      </c>
    </row>
    <row r="5537" spans="1:39" s="42" customFormat="1" ht="10.5" customHeight="1" x14ac:dyDescent="0.15">
      <c r="A5537" s="42" t="s">
        <v>4525</v>
      </c>
      <c r="B5537" s="160"/>
      <c r="C5537" s="43" t="s">
        <v>123</v>
      </c>
      <c r="D5537" s="43">
        <v>67</v>
      </c>
      <c r="E5537" s="40">
        <v>0</v>
      </c>
      <c r="F5537" s="40">
        <v>1.4925372786819935E-2</v>
      </c>
      <c r="G5537" s="40">
        <v>5.9701491147279739E-2</v>
      </c>
      <c r="H5537" s="40">
        <v>0.13432836532592773</v>
      </c>
      <c r="I5537" s="40">
        <v>0</v>
      </c>
      <c r="J5537" s="40">
        <v>0.19402985274791718</v>
      </c>
      <c r="K5537" s="40">
        <v>4.4776119291782379E-2</v>
      </c>
      <c r="L5537" s="40">
        <v>5.9701491147279739E-2</v>
      </c>
      <c r="M5537" s="40">
        <v>0.16417910158634186</v>
      </c>
      <c r="N5537" s="40">
        <v>1.4925372786819935E-2</v>
      </c>
      <c r="O5537" s="40">
        <v>2.985074557363987E-2</v>
      </c>
      <c r="P5537" s="40">
        <v>1.4925372786819935E-2</v>
      </c>
      <c r="Q5537" s="40">
        <v>5.9701491147279739E-2</v>
      </c>
      <c r="R5537" s="40">
        <v>4.4776119291782379E-2</v>
      </c>
      <c r="S5537" s="40">
        <v>1.4925372786819935E-2</v>
      </c>
      <c r="T5537" s="40">
        <v>2.985074557363987E-2</v>
      </c>
      <c r="U5537" s="40">
        <v>1.4925372786819935E-2</v>
      </c>
      <c r="V5537" s="40">
        <v>0</v>
      </c>
      <c r="W5537" s="40">
        <v>1.4925372786819935E-2</v>
      </c>
      <c r="X5537" s="40">
        <v>0</v>
      </c>
      <c r="Y5537" s="40">
        <v>0</v>
      </c>
      <c r="Z5537" s="40">
        <v>0</v>
      </c>
      <c r="AA5537" s="40">
        <v>1.4925372786819935E-2</v>
      </c>
      <c r="AB5537" s="40">
        <v>0</v>
      </c>
      <c r="AC5537" s="40">
        <v>1.4925372786819935E-2</v>
      </c>
      <c r="AD5537" s="40">
        <v>1.4925372786819935E-2</v>
      </c>
      <c r="AE5537" s="40">
        <v>0</v>
      </c>
      <c r="AF5537" s="40">
        <v>0</v>
      </c>
      <c r="AG5537" s="40">
        <v>0</v>
      </c>
      <c r="AH5537" s="40">
        <v>2.985074557363987E-2</v>
      </c>
      <c r="AI5537" s="40">
        <v>0</v>
      </c>
      <c r="AJ5537" s="40">
        <v>0</v>
      </c>
      <c r="AK5537" s="40">
        <v>0</v>
      </c>
      <c r="AL5537" s="40">
        <v>1.4925372786819935E-2</v>
      </c>
    </row>
    <row r="5538" spans="1:39" s="42" customFormat="1" ht="10.5" customHeight="1" x14ac:dyDescent="0.15">
      <c r="A5538" s="42" t="s">
        <v>4526</v>
      </c>
      <c r="B5538" s="160"/>
      <c r="C5538" s="43" t="s">
        <v>124</v>
      </c>
      <c r="D5538" s="43">
        <v>28</v>
      </c>
      <c r="E5538" s="40">
        <v>0</v>
      </c>
      <c r="F5538" s="40">
        <v>0</v>
      </c>
      <c r="G5538" s="40">
        <v>3.5714287310838699E-2</v>
      </c>
      <c r="H5538" s="40">
        <v>0.1428571492433548</v>
      </c>
      <c r="I5538" s="40">
        <v>0</v>
      </c>
      <c r="J5538" s="40">
        <v>0.2142857164144516</v>
      </c>
      <c r="K5538" s="40">
        <v>0</v>
      </c>
      <c r="L5538" s="40">
        <v>0.1071428582072258</v>
      </c>
      <c r="M5538" s="40">
        <v>0.2142857164144516</v>
      </c>
      <c r="N5538" s="40">
        <v>3.5714287310838699E-2</v>
      </c>
      <c r="O5538" s="40">
        <v>0</v>
      </c>
      <c r="P5538" s="40">
        <v>3.5714287310838699E-2</v>
      </c>
      <c r="Q5538" s="40">
        <v>3.5714287310838699E-2</v>
      </c>
      <c r="R5538" s="40">
        <v>7.1428574621677399E-2</v>
      </c>
      <c r="S5538" s="40">
        <v>3.5714287310838699E-2</v>
      </c>
      <c r="T5538" s="40">
        <v>0</v>
      </c>
      <c r="U5538" s="40">
        <v>0</v>
      </c>
      <c r="V5538" s="40">
        <v>0</v>
      </c>
      <c r="W5538" s="40">
        <v>0</v>
      </c>
      <c r="X5538" s="40">
        <v>0</v>
      </c>
      <c r="Y5538" s="40">
        <v>0</v>
      </c>
      <c r="Z5538" s="40">
        <v>0</v>
      </c>
      <c r="AA5538" s="40">
        <v>0</v>
      </c>
      <c r="AB5538" s="40">
        <v>0</v>
      </c>
      <c r="AC5538" s="40">
        <v>0</v>
      </c>
      <c r="AD5538" s="40">
        <v>3.5714287310838699E-2</v>
      </c>
      <c r="AE5538" s="40">
        <v>0</v>
      </c>
      <c r="AF5538" s="40">
        <v>0</v>
      </c>
      <c r="AG5538" s="40">
        <v>0</v>
      </c>
      <c r="AH5538" s="40">
        <v>3.5714287310838699E-2</v>
      </c>
      <c r="AI5538" s="40">
        <v>0</v>
      </c>
      <c r="AJ5538" s="40">
        <v>0</v>
      </c>
      <c r="AK5538" s="40">
        <v>0</v>
      </c>
      <c r="AL5538" s="40">
        <v>0</v>
      </c>
    </row>
    <row r="5539" spans="1:39" s="42" customFormat="1" ht="10.5" customHeight="1" x14ac:dyDescent="0.15">
      <c r="A5539" s="42" t="s">
        <v>4527</v>
      </c>
      <c r="B5539" s="160"/>
      <c r="C5539" s="43" t="s">
        <v>125</v>
      </c>
      <c r="D5539" s="43">
        <v>39</v>
      </c>
      <c r="E5539" s="40">
        <v>0</v>
      </c>
      <c r="F5539" s="40">
        <v>2.5641025975346565E-2</v>
      </c>
      <c r="G5539" s="40">
        <v>7.6923079788684845E-2</v>
      </c>
      <c r="H5539" s="40">
        <v>0.12820513546466827</v>
      </c>
      <c r="I5539" s="40">
        <v>0</v>
      </c>
      <c r="J5539" s="40">
        <v>0.17948718369007111</v>
      </c>
      <c r="K5539" s="40">
        <v>7.6923079788684845E-2</v>
      </c>
      <c r="L5539" s="40">
        <v>2.5641025975346565E-2</v>
      </c>
      <c r="M5539" s="40">
        <v>0.12820513546466827</v>
      </c>
      <c r="N5539" s="40">
        <v>0</v>
      </c>
      <c r="O5539" s="40">
        <v>5.128205195069313E-2</v>
      </c>
      <c r="P5539" s="40">
        <v>0</v>
      </c>
      <c r="Q5539" s="40">
        <v>7.6923079788684845E-2</v>
      </c>
      <c r="R5539" s="40">
        <v>2.5641025975346565E-2</v>
      </c>
      <c r="S5539" s="40">
        <v>0</v>
      </c>
      <c r="T5539" s="40">
        <v>5.128205195069313E-2</v>
      </c>
      <c r="U5539" s="40">
        <v>2.5641025975346565E-2</v>
      </c>
      <c r="V5539" s="40">
        <v>0</v>
      </c>
      <c r="W5539" s="40">
        <v>2.5641025975346565E-2</v>
      </c>
      <c r="X5539" s="40">
        <v>0</v>
      </c>
      <c r="Y5539" s="40">
        <v>0</v>
      </c>
      <c r="Z5539" s="40">
        <v>0</v>
      </c>
      <c r="AA5539" s="40">
        <v>2.5641025975346565E-2</v>
      </c>
      <c r="AB5539" s="40">
        <v>0</v>
      </c>
      <c r="AC5539" s="40">
        <v>2.5641025975346565E-2</v>
      </c>
      <c r="AD5539" s="40">
        <v>0</v>
      </c>
      <c r="AE5539" s="40">
        <v>0</v>
      </c>
      <c r="AF5539" s="40">
        <v>0</v>
      </c>
      <c r="AG5539" s="40">
        <v>0</v>
      </c>
      <c r="AH5539" s="40">
        <v>2.5641025975346565E-2</v>
      </c>
      <c r="AI5539" s="40">
        <v>0</v>
      </c>
      <c r="AJ5539" s="40">
        <v>0</v>
      </c>
      <c r="AK5539" s="40">
        <v>0</v>
      </c>
      <c r="AL5539" s="40">
        <v>2.5641025975346565E-2</v>
      </c>
    </row>
    <row r="5540" spans="1:39" s="57" customFormat="1" ht="10.5" customHeight="1" x14ac:dyDescent="0.15">
      <c r="A5540" s="57" t="s">
        <v>4528</v>
      </c>
      <c r="B5540" s="165"/>
      <c r="C5540" s="59" t="s">
        <v>126</v>
      </c>
      <c r="D5540" s="59">
        <v>350</v>
      </c>
      <c r="E5540" s="60">
        <v>0</v>
      </c>
      <c r="F5540" s="60">
        <v>5.7142856530845165E-3</v>
      </c>
      <c r="G5540" s="60">
        <v>2.5714285671710968E-2</v>
      </c>
      <c r="H5540" s="60">
        <v>9.4285711646080017E-2</v>
      </c>
      <c r="I5540" s="60">
        <v>3.1428571790456772E-2</v>
      </c>
      <c r="J5540" s="60">
        <v>0.19142857193946838</v>
      </c>
      <c r="K5540" s="60">
        <v>8.8571429252624512E-2</v>
      </c>
      <c r="L5540" s="60">
        <v>8.8571429252624512E-2</v>
      </c>
      <c r="M5540" s="60">
        <v>5.4285712540149689E-2</v>
      </c>
      <c r="N5540" s="60">
        <v>3.9999999105930328E-2</v>
      </c>
      <c r="O5540" s="60">
        <v>4.285714402794838E-2</v>
      </c>
      <c r="P5540" s="60">
        <v>6.8571425974369049E-2</v>
      </c>
      <c r="Q5540" s="60">
        <v>1.7142856493592262E-2</v>
      </c>
      <c r="R5540" s="60">
        <v>5.1428571343421936E-2</v>
      </c>
      <c r="S5540" s="60">
        <v>5.7142856530845165E-3</v>
      </c>
      <c r="T5540" s="60">
        <v>2.857142873108387E-2</v>
      </c>
      <c r="U5540" s="60">
        <v>8.5714282467961311E-3</v>
      </c>
      <c r="V5540" s="60">
        <v>1.7142856493592262E-2</v>
      </c>
      <c r="W5540" s="60">
        <v>1.7142856493592262E-2</v>
      </c>
      <c r="X5540" s="60">
        <v>8.5714282467961311E-3</v>
      </c>
      <c r="Y5540" s="60">
        <v>1.7142856493592262E-2</v>
      </c>
      <c r="Z5540" s="60">
        <v>1.4285714365541935E-2</v>
      </c>
      <c r="AA5540" s="60">
        <v>1.4285714365541935E-2</v>
      </c>
      <c r="AB5540" s="60">
        <v>5.7142856530845165E-3</v>
      </c>
      <c r="AC5540" s="60">
        <v>5.7142856530845165E-3</v>
      </c>
      <c r="AD5540" s="60">
        <v>2.8571428265422583E-3</v>
      </c>
      <c r="AE5540" s="60">
        <v>0</v>
      </c>
      <c r="AF5540" s="60">
        <v>2.8571428265422583E-3</v>
      </c>
      <c r="AG5540" s="60">
        <v>1.1428571306169033E-2</v>
      </c>
      <c r="AH5540" s="60">
        <v>0</v>
      </c>
      <c r="AI5540" s="60">
        <v>5.7142856530845165E-3</v>
      </c>
      <c r="AJ5540" s="60">
        <v>5.7142856530845165E-3</v>
      </c>
      <c r="AK5540" s="60">
        <v>5.7142856530845165E-3</v>
      </c>
      <c r="AL5540" s="60">
        <v>2.2857142612338066E-2</v>
      </c>
      <c r="AM5540" s="57" t="s">
        <v>781</v>
      </c>
    </row>
    <row r="5541" spans="1:39" s="57" customFormat="1" ht="10.5" customHeight="1" x14ac:dyDescent="0.15">
      <c r="A5541" s="57" t="s">
        <v>4529</v>
      </c>
      <c r="B5541" s="165"/>
      <c r="C5541" s="59" t="s">
        <v>127</v>
      </c>
      <c r="D5541" s="59">
        <v>169</v>
      </c>
      <c r="E5541" s="60">
        <v>0</v>
      </c>
      <c r="F5541" s="60">
        <v>5.917159840464592E-3</v>
      </c>
      <c r="G5541" s="60">
        <v>2.3668639361858368E-2</v>
      </c>
      <c r="H5541" s="60">
        <v>7.1005918085575104E-2</v>
      </c>
      <c r="I5541" s="60">
        <v>2.958579920232296E-2</v>
      </c>
      <c r="J5541" s="60">
        <v>0.1834319531917572</v>
      </c>
      <c r="K5541" s="60">
        <v>6.5088756382465363E-2</v>
      </c>
      <c r="L5541" s="60">
        <v>0.11834319680929184</v>
      </c>
      <c r="M5541" s="60">
        <v>7.1005918085575104E-2</v>
      </c>
      <c r="N5541" s="60">
        <v>5.3254436701536179E-2</v>
      </c>
      <c r="O5541" s="60">
        <v>4.1420117020606995E-2</v>
      </c>
      <c r="P5541" s="60">
        <v>6.5088756382465363E-2</v>
      </c>
      <c r="Q5541" s="60">
        <v>1.7751479521393776E-2</v>
      </c>
      <c r="R5541" s="60">
        <v>2.958579920232296E-2</v>
      </c>
      <c r="S5541" s="60">
        <v>5.917159840464592E-3</v>
      </c>
      <c r="T5541" s="60">
        <v>2.958579920232296E-2</v>
      </c>
      <c r="U5541" s="60">
        <v>1.1834319680929184E-2</v>
      </c>
      <c r="V5541" s="60">
        <v>2.958579920232296E-2</v>
      </c>
      <c r="W5541" s="60">
        <v>1.7751479521393776E-2</v>
      </c>
      <c r="X5541" s="60">
        <v>5.917159840464592E-3</v>
      </c>
      <c r="Y5541" s="60">
        <v>1.1834319680929184E-2</v>
      </c>
      <c r="Z5541" s="60">
        <v>1.7751479521393776E-2</v>
      </c>
      <c r="AA5541" s="60">
        <v>5.917159840464592E-3</v>
      </c>
      <c r="AB5541" s="60">
        <v>5.917159840464592E-3</v>
      </c>
      <c r="AC5541" s="60">
        <v>1.1834319680929184E-2</v>
      </c>
      <c r="AD5541" s="60">
        <v>5.917159840464592E-3</v>
      </c>
      <c r="AE5541" s="60">
        <v>0</v>
      </c>
      <c r="AF5541" s="60">
        <v>5.917159840464592E-3</v>
      </c>
      <c r="AG5541" s="60">
        <v>1.1834319680929184E-2</v>
      </c>
      <c r="AH5541" s="60">
        <v>0</v>
      </c>
      <c r="AI5541" s="60">
        <v>1.1834319680929184E-2</v>
      </c>
      <c r="AJ5541" s="60">
        <v>0</v>
      </c>
      <c r="AK5541" s="60">
        <v>5.917159840464592E-3</v>
      </c>
      <c r="AL5541" s="60">
        <v>2.958579920232296E-2</v>
      </c>
    </row>
    <row r="5542" spans="1:39" s="57" customFormat="1" ht="10.5" customHeight="1" x14ac:dyDescent="0.15">
      <c r="A5542" s="57" t="s">
        <v>4530</v>
      </c>
      <c r="B5542" s="165"/>
      <c r="C5542" s="59" t="s">
        <v>128</v>
      </c>
      <c r="D5542" s="59">
        <v>181</v>
      </c>
      <c r="E5542" s="60">
        <v>0</v>
      </c>
      <c r="F5542" s="60">
        <v>5.5248620919883251E-3</v>
      </c>
      <c r="G5542" s="60">
        <v>2.7624309062957764E-2</v>
      </c>
      <c r="H5542" s="60">
        <v>0.11602210253477097</v>
      </c>
      <c r="I5542" s="60">
        <v>3.3149171620607376E-2</v>
      </c>
      <c r="J5542" s="60">
        <v>0.19889502227306366</v>
      </c>
      <c r="K5542" s="60">
        <v>0.11049723625183105</v>
      </c>
      <c r="L5542" s="60">
        <v>6.077348068356514E-2</v>
      </c>
      <c r="M5542" s="60">
        <v>3.8674034178256989E-2</v>
      </c>
      <c r="N5542" s="60">
        <v>2.7624309062957764E-2</v>
      </c>
      <c r="O5542" s="60">
        <v>4.4198896735906601E-2</v>
      </c>
      <c r="P5542" s="60">
        <v>7.1823202073574066E-2</v>
      </c>
      <c r="Q5542" s="60">
        <v>1.6574585810303688E-2</v>
      </c>
      <c r="R5542" s="60">
        <v>7.1823202073574066E-2</v>
      </c>
      <c r="S5542" s="60">
        <v>5.5248620919883251E-3</v>
      </c>
      <c r="T5542" s="60">
        <v>2.7624309062957764E-2</v>
      </c>
      <c r="U5542" s="60">
        <v>5.5248620919883251E-3</v>
      </c>
      <c r="V5542" s="60">
        <v>5.5248620919883251E-3</v>
      </c>
      <c r="W5542" s="60">
        <v>1.6574585810303688E-2</v>
      </c>
      <c r="X5542" s="60">
        <v>1.104972418397665E-2</v>
      </c>
      <c r="Y5542" s="60">
        <v>2.20994483679533E-2</v>
      </c>
      <c r="Z5542" s="60">
        <v>1.104972418397665E-2</v>
      </c>
      <c r="AA5542" s="60">
        <v>2.20994483679533E-2</v>
      </c>
      <c r="AB5542" s="60">
        <v>5.5248620919883251E-3</v>
      </c>
      <c r="AC5542" s="60">
        <v>0</v>
      </c>
      <c r="AD5542" s="60">
        <v>0</v>
      </c>
      <c r="AE5542" s="60">
        <v>0</v>
      </c>
      <c r="AF5542" s="60">
        <v>0</v>
      </c>
      <c r="AG5542" s="60">
        <v>1.104972418397665E-2</v>
      </c>
      <c r="AH5542" s="60">
        <v>0</v>
      </c>
      <c r="AI5542" s="60">
        <v>0</v>
      </c>
      <c r="AJ5542" s="60">
        <v>1.104972418397665E-2</v>
      </c>
      <c r="AK5542" s="60">
        <v>5.5248620919883251E-3</v>
      </c>
      <c r="AL5542" s="60">
        <v>1.6574585810303688E-2</v>
      </c>
    </row>
    <row r="5543" spans="1:39" s="57" customFormat="1" ht="10.5" customHeight="1" x14ac:dyDescent="0.15">
      <c r="A5543" s="57" t="s">
        <v>4531</v>
      </c>
      <c r="B5543" s="165"/>
      <c r="C5543" s="59" t="s">
        <v>129</v>
      </c>
      <c r="D5543" s="59">
        <v>180</v>
      </c>
      <c r="E5543" s="60">
        <v>0</v>
      </c>
      <c r="F5543" s="60">
        <v>5.5555556900799274E-3</v>
      </c>
      <c r="G5543" s="60">
        <v>5.55555559694767E-2</v>
      </c>
      <c r="H5543" s="60">
        <v>0.12222222238779068</v>
      </c>
      <c r="I5543" s="60">
        <v>3.8888890296220779E-2</v>
      </c>
      <c r="J5543" s="60">
        <v>0.20555555820465088</v>
      </c>
      <c r="K5543" s="60">
        <v>6.6666670143604279E-2</v>
      </c>
      <c r="L5543" s="60">
        <v>4.444444552063942E-2</v>
      </c>
      <c r="M5543" s="60">
        <v>0.10555555671453476</v>
      </c>
      <c r="N5543" s="60">
        <v>5.000000074505806E-2</v>
      </c>
      <c r="O5543" s="60">
        <v>4.444444552063942E-2</v>
      </c>
      <c r="P5543" s="60">
        <v>2.777777798473835E-2</v>
      </c>
      <c r="Q5543" s="60">
        <v>3.8888890296220779E-2</v>
      </c>
      <c r="R5543" s="60">
        <v>3.3333335071802139E-2</v>
      </c>
      <c r="S5543" s="60">
        <v>1.666666753590107E-2</v>
      </c>
      <c r="T5543" s="60">
        <v>1.666666753590107E-2</v>
      </c>
      <c r="U5543" s="60">
        <v>1.1111111380159855E-2</v>
      </c>
      <c r="V5543" s="60">
        <v>0</v>
      </c>
      <c r="W5543" s="60">
        <v>3.8888890296220779E-2</v>
      </c>
      <c r="X5543" s="60">
        <v>0</v>
      </c>
      <c r="Y5543" s="60">
        <v>5.5555556900799274E-3</v>
      </c>
      <c r="Z5543" s="60">
        <v>5.5555556900799274E-3</v>
      </c>
      <c r="AA5543" s="60">
        <v>5.5555556900799274E-3</v>
      </c>
      <c r="AB5543" s="60">
        <v>0</v>
      </c>
      <c r="AC5543" s="60">
        <v>5.5555556900799274E-3</v>
      </c>
      <c r="AD5543" s="60">
        <v>1.1111111380159855E-2</v>
      </c>
      <c r="AE5543" s="60">
        <v>0</v>
      </c>
      <c r="AF5543" s="60">
        <v>5.5555556900799274E-3</v>
      </c>
      <c r="AG5543" s="60">
        <v>0</v>
      </c>
      <c r="AH5543" s="60">
        <v>1.1111111380159855E-2</v>
      </c>
      <c r="AI5543" s="60">
        <v>5.5555556900799274E-3</v>
      </c>
      <c r="AJ5543" s="60">
        <v>5.5555556900799274E-3</v>
      </c>
      <c r="AK5543" s="60">
        <v>0</v>
      </c>
      <c r="AL5543" s="60">
        <v>1.666666753590107E-2</v>
      </c>
    </row>
    <row r="5544" spans="1:39" s="57" customFormat="1" ht="10.5" customHeight="1" x14ac:dyDescent="0.15">
      <c r="A5544" s="57" t="s">
        <v>4532</v>
      </c>
      <c r="B5544" s="165"/>
      <c r="C5544" s="59" t="s">
        <v>130</v>
      </c>
      <c r="D5544" s="59">
        <v>84</v>
      </c>
      <c r="E5544" s="60">
        <v>0</v>
      </c>
      <c r="F5544" s="60">
        <v>0</v>
      </c>
      <c r="G5544" s="60">
        <v>3.5714287310838699E-2</v>
      </c>
      <c r="H5544" s="60">
        <v>0.1428571492433548</v>
      </c>
      <c r="I5544" s="60">
        <v>2.380952425301075E-2</v>
      </c>
      <c r="J5544" s="60">
        <v>0.2380952388048172</v>
      </c>
      <c r="K5544" s="60">
        <v>4.76190485060215E-2</v>
      </c>
      <c r="L5544" s="60">
        <v>5.95238097012043E-2</v>
      </c>
      <c r="M5544" s="60">
        <v>0.1190476194024086</v>
      </c>
      <c r="N5544" s="60">
        <v>8.3333335816860199E-2</v>
      </c>
      <c r="O5544" s="60">
        <v>5.95238097012043E-2</v>
      </c>
      <c r="P5544" s="60">
        <v>2.380952425301075E-2</v>
      </c>
      <c r="Q5544" s="60">
        <v>1.1904762126505375E-2</v>
      </c>
      <c r="R5544" s="60">
        <v>3.5714287310838699E-2</v>
      </c>
      <c r="S5544" s="60">
        <v>1.1904762126505375E-2</v>
      </c>
      <c r="T5544" s="60">
        <v>1.1904762126505375E-2</v>
      </c>
      <c r="U5544" s="60">
        <v>0</v>
      </c>
      <c r="V5544" s="60">
        <v>0</v>
      </c>
      <c r="W5544" s="60">
        <v>3.5714287310838699E-2</v>
      </c>
      <c r="X5544" s="60">
        <v>0</v>
      </c>
      <c r="Y5544" s="60">
        <v>0</v>
      </c>
      <c r="Z5544" s="60">
        <v>1.1904762126505375E-2</v>
      </c>
      <c r="AA5544" s="60">
        <v>0</v>
      </c>
      <c r="AB5544" s="60">
        <v>0</v>
      </c>
      <c r="AC5544" s="60">
        <v>0</v>
      </c>
      <c r="AD5544" s="60">
        <v>1.1904762126505375E-2</v>
      </c>
      <c r="AE5544" s="60">
        <v>0</v>
      </c>
      <c r="AF5544" s="60">
        <v>1.1904762126505375E-2</v>
      </c>
      <c r="AG5544" s="60">
        <v>0</v>
      </c>
      <c r="AH5544" s="60">
        <v>1.1904762126505375E-2</v>
      </c>
      <c r="AI5544" s="60">
        <v>0</v>
      </c>
      <c r="AJ5544" s="60">
        <v>0</v>
      </c>
      <c r="AK5544" s="60">
        <v>0</v>
      </c>
      <c r="AL5544" s="60">
        <v>1.1904762126505375E-2</v>
      </c>
    </row>
    <row r="5545" spans="1:39" s="57" customFormat="1" ht="10.5" customHeight="1" x14ac:dyDescent="0.15">
      <c r="A5545" s="57" t="s">
        <v>4533</v>
      </c>
      <c r="B5545" s="165"/>
      <c r="C5545" s="59" t="s">
        <v>131</v>
      </c>
      <c r="D5545" s="59">
        <v>96</v>
      </c>
      <c r="E5545" s="60">
        <v>0</v>
      </c>
      <c r="F5545" s="60">
        <v>1.0416666977107525E-2</v>
      </c>
      <c r="G5545" s="60">
        <v>7.2916664183139801E-2</v>
      </c>
      <c r="H5545" s="60">
        <v>0.1041666641831398</v>
      </c>
      <c r="I5545" s="60">
        <v>5.2083332091569901E-2</v>
      </c>
      <c r="J5545" s="60">
        <v>0.1770833283662796</v>
      </c>
      <c r="K5545" s="60">
        <v>8.3333335816860199E-2</v>
      </c>
      <c r="L5545" s="60">
        <v>3.125E-2</v>
      </c>
      <c r="M5545" s="60">
        <v>9.375E-2</v>
      </c>
      <c r="N5545" s="60">
        <v>2.083333395421505E-2</v>
      </c>
      <c r="O5545" s="60">
        <v>3.125E-2</v>
      </c>
      <c r="P5545" s="60">
        <v>3.125E-2</v>
      </c>
      <c r="Q5545" s="60">
        <v>6.25E-2</v>
      </c>
      <c r="R5545" s="60">
        <v>3.125E-2</v>
      </c>
      <c r="S5545" s="60">
        <v>2.083333395421505E-2</v>
      </c>
      <c r="T5545" s="60">
        <v>2.083333395421505E-2</v>
      </c>
      <c r="U5545" s="60">
        <v>2.083333395421505E-2</v>
      </c>
      <c r="V5545" s="60">
        <v>0</v>
      </c>
      <c r="W5545" s="60">
        <v>4.1666667908430099E-2</v>
      </c>
      <c r="X5545" s="60">
        <v>0</v>
      </c>
      <c r="Y5545" s="60">
        <v>1.0416666977107525E-2</v>
      </c>
      <c r="Z5545" s="60">
        <v>0</v>
      </c>
      <c r="AA5545" s="60">
        <v>1.0416666977107525E-2</v>
      </c>
      <c r="AB5545" s="60">
        <v>0</v>
      </c>
      <c r="AC5545" s="60">
        <v>1.0416666977107525E-2</v>
      </c>
      <c r="AD5545" s="60">
        <v>1.0416666977107525E-2</v>
      </c>
      <c r="AE5545" s="60">
        <v>0</v>
      </c>
      <c r="AF5545" s="60">
        <v>0</v>
      </c>
      <c r="AG5545" s="60">
        <v>0</v>
      </c>
      <c r="AH5545" s="60">
        <v>1.0416666977107525E-2</v>
      </c>
      <c r="AI5545" s="60">
        <v>1.0416666977107525E-2</v>
      </c>
      <c r="AJ5545" s="60">
        <v>1.0416666977107525E-2</v>
      </c>
      <c r="AK5545" s="60">
        <v>0</v>
      </c>
      <c r="AL5545" s="60">
        <v>2.083333395421505E-2</v>
      </c>
    </row>
    <row r="5546" spans="1:39" s="42" customFormat="1" ht="10.5" customHeight="1" x14ac:dyDescent="0.15">
      <c r="A5546" s="42" t="s">
        <v>9919</v>
      </c>
      <c r="B5546" s="160"/>
      <c r="C5546" s="44" t="s">
        <v>0</v>
      </c>
      <c r="D5546" s="43">
        <v>0</v>
      </c>
      <c r="E5546" s="40">
        <v>0</v>
      </c>
      <c r="F5546" s="40">
        <v>0</v>
      </c>
      <c r="G5546" s="40">
        <v>0</v>
      </c>
      <c r="H5546" s="40">
        <v>0</v>
      </c>
      <c r="I5546" s="40">
        <v>0</v>
      </c>
      <c r="J5546" s="40">
        <v>0</v>
      </c>
      <c r="K5546" s="40">
        <v>0</v>
      </c>
      <c r="L5546" s="40">
        <v>0</v>
      </c>
      <c r="M5546" s="40">
        <v>0</v>
      </c>
      <c r="N5546" s="40">
        <v>0</v>
      </c>
      <c r="O5546" s="40">
        <v>0</v>
      </c>
      <c r="P5546" s="40">
        <v>0</v>
      </c>
      <c r="Q5546" s="40">
        <v>0</v>
      </c>
      <c r="R5546" s="40">
        <v>0</v>
      </c>
      <c r="S5546" s="40">
        <v>0</v>
      </c>
      <c r="T5546" s="40">
        <v>0</v>
      </c>
      <c r="U5546" s="40">
        <v>0</v>
      </c>
      <c r="V5546" s="40">
        <v>0</v>
      </c>
      <c r="W5546" s="40">
        <v>0</v>
      </c>
      <c r="X5546" s="40">
        <v>0</v>
      </c>
      <c r="Y5546" s="40">
        <v>0</v>
      </c>
      <c r="Z5546" s="40">
        <v>0</v>
      </c>
      <c r="AA5546" s="40">
        <v>0</v>
      </c>
      <c r="AB5546" s="40">
        <v>0</v>
      </c>
      <c r="AC5546" s="40">
        <v>0</v>
      </c>
      <c r="AD5546" s="40">
        <v>0</v>
      </c>
      <c r="AE5546" s="40">
        <v>0</v>
      </c>
      <c r="AF5546" s="40">
        <v>0</v>
      </c>
      <c r="AG5546" s="40">
        <v>0</v>
      </c>
      <c r="AH5546" s="40">
        <v>0</v>
      </c>
      <c r="AI5546" s="40">
        <v>0</v>
      </c>
      <c r="AJ5546" s="40">
        <v>0</v>
      </c>
      <c r="AK5546" s="40">
        <v>0</v>
      </c>
      <c r="AL5546" s="40">
        <v>0</v>
      </c>
    </row>
    <row r="5547" spans="1:39" s="42" customFormat="1" ht="10.5" customHeight="1" x14ac:dyDescent="0.15">
      <c r="A5547" s="42" t="s">
        <v>9920</v>
      </c>
      <c r="B5547" s="161"/>
      <c r="C5547" s="44"/>
      <c r="D5547" s="43">
        <v>0</v>
      </c>
      <c r="E5547" s="40">
        <v>0</v>
      </c>
      <c r="F5547" s="40">
        <v>0</v>
      </c>
      <c r="G5547" s="40">
        <v>0</v>
      </c>
      <c r="H5547" s="40">
        <v>0</v>
      </c>
      <c r="I5547" s="40">
        <v>0</v>
      </c>
      <c r="J5547" s="40">
        <v>0</v>
      </c>
      <c r="K5547" s="40">
        <v>0</v>
      </c>
      <c r="L5547" s="40">
        <v>0</v>
      </c>
      <c r="M5547" s="40">
        <v>0</v>
      </c>
      <c r="N5547" s="40">
        <v>0</v>
      </c>
      <c r="O5547" s="40">
        <v>0</v>
      </c>
      <c r="P5547" s="40">
        <v>0</v>
      </c>
      <c r="Q5547" s="40">
        <v>0</v>
      </c>
      <c r="R5547" s="40">
        <v>0</v>
      </c>
      <c r="S5547" s="40">
        <v>0</v>
      </c>
      <c r="T5547" s="40">
        <v>0</v>
      </c>
      <c r="U5547" s="40">
        <v>0</v>
      </c>
      <c r="V5547" s="40">
        <v>0</v>
      </c>
      <c r="W5547" s="40">
        <v>0</v>
      </c>
      <c r="X5547" s="40">
        <v>0</v>
      </c>
      <c r="Y5547" s="40">
        <v>0</v>
      </c>
      <c r="Z5547" s="40">
        <v>0</v>
      </c>
      <c r="AA5547" s="40">
        <v>0</v>
      </c>
      <c r="AB5547" s="40">
        <v>0</v>
      </c>
      <c r="AC5547" s="40">
        <v>0</v>
      </c>
      <c r="AD5547" s="40">
        <v>0</v>
      </c>
      <c r="AE5547" s="40">
        <v>0</v>
      </c>
      <c r="AF5547" s="40">
        <v>0</v>
      </c>
      <c r="AG5547" s="40">
        <v>0</v>
      </c>
      <c r="AH5547" s="40">
        <v>0</v>
      </c>
      <c r="AI5547" s="40">
        <v>0</v>
      </c>
      <c r="AJ5547" s="40">
        <v>0</v>
      </c>
      <c r="AK5547" s="40">
        <v>0</v>
      </c>
      <c r="AL5547" s="40">
        <v>0</v>
      </c>
    </row>
    <row r="5551" spans="1:39" ht="10.5" customHeight="1" x14ac:dyDescent="0.15">
      <c r="A5551" t="s">
        <v>4308</v>
      </c>
      <c r="B5551" s="11" t="s">
        <v>251</v>
      </c>
      <c r="C5551" s="11" t="s">
        <v>10</v>
      </c>
      <c r="D5551" s="11" t="s">
        <v>252</v>
      </c>
    </row>
    <row r="5552" spans="1:39" ht="10.5" customHeight="1" x14ac:dyDescent="0.15">
      <c r="A5552" t="s">
        <v>4309</v>
      </c>
      <c r="B5552" s="162"/>
      <c r="C5552" s="163"/>
      <c r="D5552" s="12" t="s">
        <v>5</v>
      </c>
      <c r="E5552" s="5" t="s">
        <v>695</v>
      </c>
      <c r="F5552" s="5" t="s">
        <v>696</v>
      </c>
      <c r="G5552" s="5" t="s">
        <v>697</v>
      </c>
      <c r="H5552" s="5" t="s">
        <v>698</v>
      </c>
      <c r="I5552" s="5" t="s">
        <v>699</v>
      </c>
      <c r="J5552" s="5" t="s">
        <v>700</v>
      </c>
      <c r="K5552" s="5" t="s">
        <v>701</v>
      </c>
      <c r="L5552" s="5" t="s">
        <v>702</v>
      </c>
      <c r="M5552" s="5" t="s">
        <v>703</v>
      </c>
      <c r="N5552" s="5" t="s">
        <v>704</v>
      </c>
      <c r="O5552" s="5" t="s">
        <v>705</v>
      </c>
      <c r="P5552" s="5" t="s">
        <v>706</v>
      </c>
      <c r="Q5552" s="5" t="s">
        <v>707</v>
      </c>
      <c r="R5552" s="5" t="s">
        <v>708</v>
      </c>
      <c r="S5552" s="5" t="s">
        <v>709</v>
      </c>
      <c r="T5552" s="5" t="s">
        <v>0</v>
      </c>
    </row>
    <row r="5553" spans="1:21" ht="10.5" customHeight="1" x14ac:dyDescent="0.15">
      <c r="A5553" t="s">
        <v>4310</v>
      </c>
      <c r="B5553" s="164" t="s">
        <v>24</v>
      </c>
      <c r="C5553" s="13" t="s">
        <v>6</v>
      </c>
      <c r="D5553" s="13">
        <v>727</v>
      </c>
      <c r="E5553" s="6">
        <v>0.39614856243133545</v>
      </c>
      <c r="F5553" s="6">
        <v>1.7881706357002258E-2</v>
      </c>
      <c r="G5553" s="6">
        <v>9.9037140607833862E-2</v>
      </c>
      <c r="H5553" s="6">
        <v>8.2530947402119637E-3</v>
      </c>
      <c r="I5553" s="6">
        <v>0.14993122220039368</v>
      </c>
      <c r="J5553" s="6">
        <v>7.702888548374176E-2</v>
      </c>
      <c r="K5553" s="6">
        <v>8.2530947402119637E-3</v>
      </c>
      <c r="L5553" s="6">
        <v>1.5130674466490746E-2</v>
      </c>
      <c r="M5553" s="6">
        <v>0.17331498861312866</v>
      </c>
      <c r="N5553" s="6">
        <v>6.8775792606174946E-3</v>
      </c>
      <c r="O5553" s="6">
        <v>4.1265472769737244E-2</v>
      </c>
      <c r="P5553" s="6">
        <v>4.1265472769737244E-2</v>
      </c>
      <c r="Q5553" s="6">
        <v>7.2902336716651917E-2</v>
      </c>
      <c r="R5553" s="6">
        <v>7.4277855455875397E-2</v>
      </c>
      <c r="S5553" s="6">
        <v>6.7400276660919189E-2</v>
      </c>
      <c r="T5553" s="6">
        <v>2.7510316576808691E-3</v>
      </c>
    </row>
    <row r="5554" spans="1:21" ht="10.5" customHeight="1" x14ac:dyDescent="0.15">
      <c r="A5554" t="s">
        <v>4311</v>
      </c>
      <c r="B5554" s="165"/>
      <c r="C5554" s="13" t="s">
        <v>8</v>
      </c>
      <c r="D5554" s="13">
        <v>326</v>
      </c>
      <c r="E5554" s="6">
        <v>0.50920248031616211</v>
      </c>
      <c r="F5554" s="6">
        <v>3.6809816956520081E-2</v>
      </c>
      <c r="G5554" s="6">
        <v>0.15337423980236053</v>
      </c>
      <c r="H5554" s="6">
        <v>1.2269938364624977E-2</v>
      </c>
      <c r="I5554" s="6">
        <v>3.0674846842885017E-2</v>
      </c>
      <c r="J5554" s="6">
        <v>4.2944785207509995E-2</v>
      </c>
      <c r="K5554" s="6">
        <v>1.5337423421442509E-2</v>
      </c>
      <c r="L5554" s="6">
        <v>2.1472392603754997E-2</v>
      </c>
      <c r="M5554" s="6">
        <v>0.13190184533596039</v>
      </c>
      <c r="N5554" s="6">
        <v>9.2024542391300201E-3</v>
      </c>
      <c r="O5554" s="6">
        <v>1.2269938364624977E-2</v>
      </c>
      <c r="P5554" s="6">
        <v>5.5214725434780121E-2</v>
      </c>
      <c r="Q5554" s="6">
        <v>7.3619633913040161E-2</v>
      </c>
      <c r="R5554" s="6">
        <v>7.9754598438739777E-2</v>
      </c>
      <c r="S5554" s="6">
        <v>8.5889570415019989E-2</v>
      </c>
      <c r="T5554" s="6">
        <v>3.0674845911562443E-3</v>
      </c>
      <c r="U5554" t="s">
        <v>132</v>
      </c>
    </row>
    <row r="5555" spans="1:21" ht="10.5" customHeight="1" x14ac:dyDescent="0.15">
      <c r="A5555" t="s">
        <v>4312</v>
      </c>
      <c r="B5555" s="165"/>
      <c r="C5555" s="13" t="s">
        <v>9</v>
      </c>
      <c r="D5555" s="13">
        <v>401</v>
      </c>
      <c r="E5555" s="6">
        <v>0.30423939228057861</v>
      </c>
      <c r="F5555" s="6">
        <v>2.4937656708061695E-3</v>
      </c>
      <c r="G5555" s="6">
        <v>5.4862841963768005E-2</v>
      </c>
      <c r="H5555" s="6">
        <v>4.987531341612339E-3</v>
      </c>
      <c r="I5555" s="6">
        <v>0.24688279628753662</v>
      </c>
      <c r="J5555" s="6">
        <v>0.10473815351724625</v>
      </c>
      <c r="K5555" s="6">
        <v>2.4937656708061695E-3</v>
      </c>
      <c r="L5555" s="6">
        <v>9.975062683224678E-3</v>
      </c>
      <c r="M5555" s="6">
        <v>0.20698253810405731</v>
      </c>
      <c r="N5555" s="6">
        <v>4.987531341612339E-3</v>
      </c>
      <c r="O5555" s="6">
        <v>6.4837902784347534E-2</v>
      </c>
      <c r="P5555" s="6">
        <v>2.9925186187028885E-2</v>
      </c>
      <c r="Q5555" s="6">
        <v>7.2319202125072479E-2</v>
      </c>
      <c r="R5555" s="6">
        <v>6.9825433194637299E-2</v>
      </c>
      <c r="S5555" s="6">
        <v>5.2369076758623123E-2</v>
      </c>
      <c r="T5555" s="6">
        <v>2.4937656708061695E-3</v>
      </c>
    </row>
    <row r="5556" spans="1:21" ht="10.5" customHeight="1" x14ac:dyDescent="0.15">
      <c r="A5556" t="s">
        <v>4313</v>
      </c>
      <c r="B5556" s="165"/>
      <c r="C5556" s="13" t="s">
        <v>25</v>
      </c>
      <c r="D5556" s="13">
        <v>72</v>
      </c>
      <c r="E5556" s="6">
        <v>0.4861111044883728</v>
      </c>
      <c r="F5556" s="6">
        <v>1.3888888992369175E-2</v>
      </c>
      <c r="G5556" s="6">
        <v>0.125</v>
      </c>
      <c r="H5556" s="6">
        <v>2.777777798473835E-2</v>
      </c>
      <c r="I5556" s="6">
        <v>0.1388888955116272</v>
      </c>
      <c r="J5556" s="6">
        <v>8.3333335816860199E-2</v>
      </c>
      <c r="K5556" s="6">
        <v>0</v>
      </c>
      <c r="L5556" s="6">
        <v>1.3888888992369175E-2</v>
      </c>
      <c r="M5556" s="6">
        <v>0.1805555522441864</v>
      </c>
      <c r="N5556" s="6">
        <v>1.3888888992369175E-2</v>
      </c>
      <c r="O5556" s="6">
        <v>2.777777798473835E-2</v>
      </c>
      <c r="P5556" s="6">
        <v>1.3888888992369175E-2</v>
      </c>
      <c r="Q5556" s="6">
        <v>2.777777798473835E-2</v>
      </c>
      <c r="R5556" s="6">
        <v>6.9444447755813599E-2</v>
      </c>
      <c r="S5556" s="6">
        <v>6.9444447755813599E-2</v>
      </c>
      <c r="T5556" s="6">
        <v>0</v>
      </c>
      <c r="U5556" t="s">
        <v>788</v>
      </c>
    </row>
    <row r="5557" spans="1:21" s="42" customFormat="1" ht="10.5" customHeight="1" x14ac:dyDescent="0.15">
      <c r="A5557" s="42" t="s">
        <v>4314</v>
      </c>
      <c r="B5557" s="165"/>
      <c r="C5557" s="43" t="s">
        <v>26</v>
      </c>
      <c r="D5557" s="43">
        <v>22</v>
      </c>
      <c r="E5557" s="40">
        <v>0.63636362552642822</v>
      </c>
      <c r="F5557" s="40">
        <v>4.5454546809196472E-2</v>
      </c>
      <c r="G5557" s="40">
        <v>0.18181818723678589</v>
      </c>
      <c r="H5557" s="40">
        <v>4.5454546809196472E-2</v>
      </c>
      <c r="I5557" s="40">
        <v>0</v>
      </c>
      <c r="J5557" s="40">
        <v>4.5454546809196472E-2</v>
      </c>
      <c r="K5557" s="40">
        <v>0</v>
      </c>
      <c r="L5557" s="40">
        <v>0</v>
      </c>
      <c r="M5557" s="40">
        <v>0.13636364042758942</v>
      </c>
      <c r="N5557" s="40">
        <v>0</v>
      </c>
      <c r="O5557" s="40">
        <v>4.5454546809196472E-2</v>
      </c>
      <c r="P5557" s="40">
        <v>0</v>
      </c>
      <c r="Q5557" s="40">
        <v>0</v>
      </c>
      <c r="R5557" s="40">
        <v>9.0909093618392944E-2</v>
      </c>
      <c r="S5557" s="40">
        <v>0.13636364042758942</v>
      </c>
      <c r="T5557" s="40">
        <v>0</v>
      </c>
    </row>
    <row r="5558" spans="1:21" s="42" customFormat="1" ht="10.5" customHeight="1" x14ac:dyDescent="0.15">
      <c r="A5558" s="42" t="s">
        <v>4315</v>
      </c>
      <c r="B5558" s="165"/>
      <c r="C5558" s="43" t="s">
        <v>27</v>
      </c>
      <c r="D5558" s="43">
        <v>50</v>
      </c>
      <c r="E5558" s="40">
        <v>0.41999998688697815</v>
      </c>
      <c r="F5558" s="40">
        <v>0</v>
      </c>
      <c r="G5558" s="40">
        <v>0.10000000149011612</v>
      </c>
      <c r="H5558" s="40">
        <v>1.9999999552965164E-2</v>
      </c>
      <c r="I5558" s="40">
        <v>0.20000000298023224</v>
      </c>
      <c r="J5558" s="40">
        <v>0.10000000149011612</v>
      </c>
      <c r="K5558" s="40">
        <v>0</v>
      </c>
      <c r="L5558" s="40">
        <v>1.9999999552965164E-2</v>
      </c>
      <c r="M5558" s="40">
        <v>0.20000000298023224</v>
      </c>
      <c r="N5558" s="40">
        <v>1.9999999552965164E-2</v>
      </c>
      <c r="O5558" s="40">
        <v>1.9999999552965164E-2</v>
      </c>
      <c r="P5558" s="40">
        <v>1.9999999552965164E-2</v>
      </c>
      <c r="Q5558" s="40">
        <v>3.9999999105930328E-2</v>
      </c>
      <c r="R5558" s="40">
        <v>5.9999998658895493E-2</v>
      </c>
      <c r="S5558" s="40">
        <v>3.9999999105930328E-2</v>
      </c>
      <c r="T5558" s="40">
        <v>0</v>
      </c>
    </row>
    <row r="5559" spans="1:21" ht="10.5" customHeight="1" x14ac:dyDescent="0.15">
      <c r="A5559" t="s">
        <v>4316</v>
      </c>
      <c r="B5559" s="165"/>
      <c r="C5559" s="13" t="s">
        <v>28</v>
      </c>
      <c r="D5559" s="13">
        <v>293</v>
      </c>
      <c r="E5559" s="6">
        <v>0.36518770456314087</v>
      </c>
      <c r="F5559" s="6">
        <v>1.3651876710355282E-2</v>
      </c>
      <c r="G5559" s="6">
        <v>9.8976112902164459E-2</v>
      </c>
      <c r="H5559" s="6">
        <v>1.0238908231258392E-2</v>
      </c>
      <c r="I5559" s="6">
        <v>0.18430034816265106</v>
      </c>
      <c r="J5559" s="6">
        <v>9.8976112902164459E-2</v>
      </c>
      <c r="K5559" s="6">
        <v>1.3651876710355282E-2</v>
      </c>
      <c r="L5559" s="6">
        <v>2.0477816462516785E-2</v>
      </c>
      <c r="M5559" s="6">
        <v>0.14334471523761749</v>
      </c>
      <c r="N5559" s="6">
        <v>1.0238908231258392E-2</v>
      </c>
      <c r="O5559" s="6">
        <v>5.1194537431001663E-2</v>
      </c>
      <c r="P5559" s="6">
        <v>3.7542663514614105E-2</v>
      </c>
      <c r="Q5559" s="6">
        <v>6.8259388208389282E-2</v>
      </c>
      <c r="R5559" s="6">
        <v>6.8259388208389282E-2</v>
      </c>
      <c r="S5559" s="6">
        <v>6.8259388208389282E-2</v>
      </c>
      <c r="T5559" s="6">
        <v>3.4129691775888205E-3</v>
      </c>
    </row>
    <row r="5560" spans="1:21" s="42" customFormat="1" ht="10.5" customHeight="1" x14ac:dyDescent="0.15">
      <c r="A5560" s="42" t="s">
        <v>4317</v>
      </c>
      <c r="B5560" s="165"/>
      <c r="C5560" s="43" t="s">
        <v>29</v>
      </c>
      <c r="D5560" s="43">
        <v>98</v>
      </c>
      <c r="E5560" s="40">
        <v>0.47959184646606445</v>
      </c>
      <c r="F5560" s="40">
        <v>3.0612245202064514E-2</v>
      </c>
      <c r="G5560" s="40">
        <v>0.17346939444541931</v>
      </c>
      <c r="H5560" s="40">
        <v>2.0408162847161293E-2</v>
      </c>
      <c r="I5560" s="40">
        <v>4.0816325694322586E-2</v>
      </c>
      <c r="J5560" s="40">
        <v>9.1836735606193542E-2</v>
      </c>
      <c r="K5560" s="40">
        <v>3.0612245202064514E-2</v>
      </c>
      <c r="L5560" s="40">
        <v>4.0816325694322586E-2</v>
      </c>
      <c r="M5560" s="40">
        <v>8.1632651388645172E-2</v>
      </c>
      <c r="N5560" s="40">
        <v>2.0408162847161293E-2</v>
      </c>
      <c r="O5560" s="40">
        <v>0</v>
      </c>
      <c r="P5560" s="40">
        <v>7.1428574621677399E-2</v>
      </c>
      <c r="Q5560" s="40">
        <v>7.1428574621677399E-2</v>
      </c>
      <c r="R5560" s="40">
        <v>5.1020409911870956E-2</v>
      </c>
      <c r="S5560" s="40">
        <v>9.1836735606193542E-2</v>
      </c>
      <c r="T5560" s="40">
        <v>0</v>
      </c>
    </row>
    <row r="5561" spans="1:21" s="42" customFormat="1" ht="10.5" customHeight="1" x14ac:dyDescent="0.15">
      <c r="A5561" s="42" t="s">
        <v>4318</v>
      </c>
      <c r="B5561" s="165"/>
      <c r="C5561" s="43" t="s">
        <v>30</v>
      </c>
      <c r="D5561" s="43">
        <v>195</v>
      </c>
      <c r="E5561" s="40">
        <v>0.30769231915473938</v>
      </c>
      <c r="F5561" s="40">
        <v>5.1282052882015705E-3</v>
      </c>
      <c r="G5561" s="40">
        <v>6.1538461595773697E-2</v>
      </c>
      <c r="H5561" s="40">
        <v>5.1282052882015705E-3</v>
      </c>
      <c r="I5561" s="40">
        <v>0.25641027092933655</v>
      </c>
      <c r="J5561" s="40">
        <v>0.10256410390138626</v>
      </c>
      <c r="K5561" s="40">
        <v>5.1282052882015705E-3</v>
      </c>
      <c r="L5561" s="40">
        <v>1.0256410576403141E-2</v>
      </c>
      <c r="M5561" s="40">
        <v>0.17435897886753082</v>
      </c>
      <c r="N5561" s="40">
        <v>5.1282052882015705E-3</v>
      </c>
      <c r="O5561" s="40">
        <v>7.6923079788684845E-2</v>
      </c>
      <c r="P5561" s="40">
        <v>2.0512821152806282E-2</v>
      </c>
      <c r="Q5561" s="40">
        <v>6.6666670143604279E-2</v>
      </c>
      <c r="R5561" s="40">
        <v>7.6923079788684845E-2</v>
      </c>
      <c r="S5561" s="40">
        <v>5.6410256773233414E-2</v>
      </c>
      <c r="T5561" s="40">
        <v>5.1282052882015705E-3</v>
      </c>
    </row>
    <row r="5562" spans="1:21" ht="10.5" customHeight="1" x14ac:dyDescent="0.15">
      <c r="A5562" t="s">
        <v>4319</v>
      </c>
      <c r="B5562" s="165"/>
      <c r="C5562" s="13" t="s">
        <v>31</v>
      </c>
      <c r="D5562" s="13">
        <v>362</v>
      </c>
      <c r="E5562" s="6">
        <v>0.40331491827964783</v>
      </c>
      <c r="F5562" s="6">
        <v>2.20994483679533E-2</v>
      </c>
      <c r="G5562" s="6">
        <v>9.3922652304172516E-2</v>
      </c>
      <c r="H5562" s="6">
        <v>2.7624310459941626E-3</v>
      </c>
      <c r="I5562" s="6">
        <v>0.12430939078330994</v>
      </c>
      <c r="J5562" s="6">
        <v>5.8011051267385483E-2</v>
      </c>
      <c r="K5562" s="6">
        <v>5.5248620919883251E-3</v>
      </c>
      <c r="L5562" s="6">
        <v>1.104972418397665E-2</v>
      </c>
      <c r="M5562" s="6">
        <v>0.1961326003074646</v>
      </c>
      <c r="N5562" s="6">
        <v>2.7624310459941626E-3</v>
      </c>
      <c r="O5562" s="6">
        <v>3.5911601036787033E-2</v>
      </c>
      <c r="P5562" s="6">
        <v>4.9723755568265915E-2</v>
      </c>
      <c r="Q5562" s="6">
        <v>8.5635356605052948E-2</v>
      </c>
      <c r="R5562" s="6">
        <v>8.0110497772693634E-2</v>
      </c>
      <c r="S5562" s="6">
        <v>6.6298343241214752E-2</v>
      </c>
      <c r="T5562" s="6">
        <v>2.7624310459941626E-3</v>
      </c>
    </row>
    <row r="5563" spans="1:21" s="42" customFormat="1" ht="10.5" customHeight="1" x14ac:dyDescent="0.15">
      <c r="A5563" s="42" t="s">
        <v>4320</v>
      </c>
      <c r="B5563" s="165"/>
      <c r="C5563" s="43" t="s">
        <v>32</v>
      </c>
      <c r="D5563" s="43">
        <v>206</v>
      </c>
      <c r="E5563" s="40">
        <v>0.50970876216888428</v>
      </c>
      <c r="F5563" s="40">
        <v>3.8834951817989349E-2</v>
      </c>
      <c r="G5563" s="40">
        <v>0.14077669382095337</v>
      </c>
      <c r="H5563" s="40">
        <v>4.8543689772486687E-3</v>
      </c>
      <c r="I5563" s="40">
        <v>2.9126213863492012E-2</v>
      </c>
      <c r="J5563" s="40">
        <v>1.9417475908994675E-2</v>
      </c>
      <c r="K5563" s="40">
        <v>9.7087379544973373E-3</v>
      </c>
      <c r="L5563" s="40">
        <v>1.4563106931746006E-2</v>
      </c>
      <c r="M5563" s="40">
        <v>0.1553398072719574</v>
      </c>
      <c r="N5563" s="40">
        <v>4.8543689772486687E-3</v>
      </c>
      <c r="O5563" s="40">
        <v>1.4563106931746006E-2</v>
      </c>
      <c r="P5563" s="40">
        <v>5.3398057818412781E-2</v>
      </c>
      <c r="Q5563" s="40">
        <v>8.2524269819259644E-2</v>
      </c>
      <c r="R5563" s="40">
        <v>9.223300963640213E-2</v>
      </c>
      <c r="S5563" s="40">
        <v>7.7669903635978699E-2</v>
      </c>
      <c r="T5563" s="40">
        <v>4.8543689772486687E-3</v>
      </c>
    </row>
    <row r="5564" spans="1:21" s="42" customFormat="1" ht="10.5" customHeight="1" x14ac:dyDescent="0.15">
      <c r="A5564" s="42" t="s">
        <v>4321</v>
      </c>
      <c r="B5564" s="165"/>
      <c r="C5564" s="43" t="s">
        <v>33</v>
      </c>
      <c r="D5564" s="43">
        <v>156</v>
      </c>
      <c r="E5564" s="40">
        <v>0.26282051205635071</v>
      </c>
      <c r="F5564" s="40">
        <v>0</v>
      </c>
      <c r="G5564" s="40">
        <v>3.2051283866167068E-2</v>
      </c>
      <c r="H5564" s="40">
        <v>0</v>
      </c>
      <c r="I5564" s="40">
        <v>0.25</v>
      </c>
      <c r="J5564" s="40">
        <v>0.10897435992956161</v>
      </c>
      <c r="K5564" s="40">
        <v>0</v>
      </c>
      <c r="L5564" s="40">
        <v>6.4102564938366413E-3</v>
      </c>
      <c r="M5564" s="40">
        <v>0.25</v>
      </c>
      <c r="N5564" s="40">
        <v>0</v>
      </c>
      <c r="O5564" s="40">
        <v>6.4102567732334137E-2</v>
      </c>
      <c r="P5564" s="40">
        <v>4.4871795922517776E-2</v>
      </c>
      <c r="Q5564" s="40">
        <v>8.9743591845035553E-2</v>
      </c>
      <c r="R5564" s="40">
        <v>6.4102567732334137E-2</v>
      </c>
      <c r="S5564" s="40">
        <v>5.128205195069313E-2</v>
      </c>
      <c r="T5564" s="40">
        <v>0</v>
      </c>
    </row>
    <row r="5565" spans="1:21" s="42" customFormat="1" ht="10.5" customHeight="1" x14ac:dyDescent="0.15">
      <c r="A5565" s="42" t="s">
        <v>4322</v>
      </c>
      <c r="B5565" s="165"/>
      <c r="C5565" s="44" t="s">
        <v>34</v>
      </c>
      <c r="D5565" s="43">
        <v>0</v>
      </c>
      <c r="E5565" s="40">
        <v>0</v>
      </c>
      <c r="F5565" s="40">
        <v>0</v>
      </c>
      <c r="G5565" s="40">
        <v>0</v>
      </c>
      <c r="H5565" s="40">
        <v>0</v>
      </c>
      <c r="I5565" s="40">
        <v>0</v>
      </c>
      <c r="J5565" s="40">
        <v>0</v>
      </c>
      <c r="K5565" s="40">
        <v>0</v>
      </c>
      <c r="L5565" s="40">
        <v>0</v>
      </c>
      <c r="M5565" s="40">
        <v>0</v>
      </c>
      <c r="N5565" s="40">
        <v>0</v>
      </c>
      <c r="O5565" s="40">
        <v>0</v>
      </c>
      <c r="P5565" s="40">
        <v>0</v>
      </c>
      <c r="Q5565" s="40">
        <v>0</v>
      </c>
      <c r="R5565" s="40">
        <v>0</v>
      </c>
      <c r="S5565" s="40">
        <v>0</v>
      </c>
      <c r="T5565" s="40">
        <v>0</v>
      </c>
      <c r="U5565" s="42" t="s">
        <v>787</v>
      </c>
    </row>
    <row r="5566" spans="1:21" s="42" customFormat="1" ht="10.5" customHeight="1" x14ac:dyDescent="0.15">
      <c r="A5566" s="42" t="s">
        <v>4323</v>
      </c>
      <c r="B5566" s="165"/>
      <c r="C5566" s="44" t="s">
        <v>35</v>
      </c>
      <c r="D5566" s="43">
        <v>0</v>
      </c>
      <c r="E5566" s="40">
        <v>0</v>
      </c>
      <c r="F5566" s="40">
        <v>0</v>
      </c>
      <c r="G5566" s="40">
        <v>0</v>
      </c>
      <c r="H5566" s="40">
        <v>0</v>
      </c>
      <c r="I5566" s="40">
        <v>0</v>
      </c>
      <c r="J5566" s="40">
        <v>0</v>
      </c>
      <c r="K5566" s="40">
        <v>0</v>
      </c>
      <c r="L5566" s="40">
        <v>0</v>
      </c>
      <c r="M5566" s="40">
        <v>0</v>
      </c>
      <c r="N5566" s="40">
        <v>0</v>
      </c>
      <c r="O5566" s="40">
        <v>0</v>
      </c>
      <c r="P5566" s="40">
        <v>0</v>
      </c>
      <c r="Q5566" s="40">
        <v>0</v>
      </c>
      <c r="R5566" s="40">
        <v>0</v>
      </c>
      <c r="S5566" s="40">
        <v>0</v>
      </c>
      <c r="T5566" s="40">
        <v>0</v>
      </c>
    </row>
    <row r="5567" spans="1:21" s="42" customFormat="1" ht="10.5" customHeight="1" x14ac:dyDescent="0.15">
      <c r="A5567" s="42" t="s">
        <v>4324</v>
      </c>
      <c r="B5567" s="165"/>
      <c r="C5567" s="44" t="s">
        <v>36</v>
      </c>
      <c r="D5567" s="43">
        <v>0</v>
      </c>
      <c r="E5567" s="40">
        <v>0</v>
      </c>
      <c r="F5567" s="40">
        <v>0</v>
      </c>
      <c r="G5567" s="40">
        <v>0</v>
      </c>
      <c r="H5567" s="40">
        <v>0</v>
      </c>
      <c r="I5567" s="40">
        <v>0</v>
      </c>
      <c r="J5567" s="40">
        <v>0</v>
      </c>
      <c r="K5567" s="40">
        <v>0</v>
      </c>
      <c r="L5567" s="40">
        <v>0</v>
      </c>
      <c r="M5567" s="40">
        <v>0</v>
      </c>
      <c r="N5567" s="40">
        <v>0</v>
      </c>
      <c r="O5567" s="40">
        <v>0</v>
      </c>
      <c r="P5567" s="40">
        <v>0</v>
      </c>
      <c r="Q5567" s="40">
        <v>0</v>
      </c>
      <c r="R5567" s="40">
        <v>0</v>
      </c>
      <c r="S5567" s="40">
        <v>0</v>
      </c>
      <c r="T5567" s="40">
        <v>0</v>
      </c>
    </row>
    <row r="5568" spans="1:21" ht="10.5" customHeight="1" x14ac:dyDescent="0.15">
      <c r="A5568" t="s">
        <v>4325</v>
      </c>
      <c r="B5568" s="165"/>
      <c r="C5568" s="13" t="s">
        <v>37</v>
      </c>
      <c r="D5568" s="13">
        <v>530</v>
      </c>
      <c r="E5568" s="6">
        <v>0.42830190062522888</v>
      </c>
      <c r="F5568" s="6">
        <v>1.5094339847564697E-2</v>
      </c>
      <c r="G5568" s="6">
        <v>8.3018869161605835E-2</v>
      </c>
      <c r="H5568" s="6">
        <v>9.4339624047279358E-3</v>
      </c>
      <c r="I5568" s="6">
        <v>8.8679246604442596E-2</v>
      </c>
      <c r="J5568" s="6">
        <v>6.7924529314041138E-2</v>
      </c>
      <c r="K5568" s="6">
        <v>9.4339624047279358E-3</v>
      </c>
      <c r="L5568" s="6">
        <v>1.320754736661911E-2</v>
      </c>
      <c r="M5568" s="6">
        <v>0.20188678801059723</v>
      </c>
      <c r="N5568" s="6">
        <v>7.5471699237823486E-3</v>
      </c>
      <c r="O5568" s="6">
        <v>2.4528302252292633E-2</v>
      </c>
      <c r="P5568" s="6">
        <v>5.0943396985530853E-2</v>
      </c>
      <c r="Q5568" s="6">
        <v>7.9245284199714661E-2</v>
      </c>
      <c r="R5568" s="6">
        <v>8.8679246604442596E-2</v>
      </c>
      <c r="S5568" s="6">
        <v>8.3018869161605835E-2</v>
      </c>
      <c r="T5568" s="6">
        <v>3.7735849618911743E-3</v>
      </c>
    </row>
    <row r="5569" spans="1:21" ht="10.5" customHeight="1" x14ac:dyDescent="0.15">
      <c r="A5569" t="s">
        <v>4326</v>
      </c>
      <c r="B5569" s="165"/>
      <c r="C5569" s="13" t="s">
        <v>38</v>
      </c>
      <c r="D5569" s="13">
        <v>253</v>
      </c>
      <c r="E5569" s="6">
        <v>0.5256916880607605</v>
      </c>
      <c r="F5569" s="6">
        <v>2.7667984366416931E-2</v>
      </c>
      <c r="G5569" s="6">
        <v>0.11857707798480988</v>
      </c>
      <c r="H5569" s="6">
        <v>1.5810277312994003E-2</v>
      </c>
      <c r="I5569" s="6">
        <v>1.1857707053422928E-2</v>
      </c>
      <c r="J5569" s="6">
        <v>3.1620554625988007E-2</v>
      </c>
      <c r="K5569" s="6">
        <v>1.5810277312994003E-2</v>
      </c>
      <c r="L5569" s="6">
        <v>1.5810277312994003E-2</v>
      </c>
      <c r="M5569" s="6">
        <v>0.15019762516021729</v>
      </c>
      <c r="N5569" s="6">
        <v>7.9051386564970016E-3</v>
      </c>
      <c r="O5569" s="6">
        <v>7.9051386564970016E-3</v>
      </c>
      <c r="P5569" s="6">
        <v>6.3241109251976013E-2</v>
      </c>
      <c r="Q5569" s="6">
        <v>8.3003953099250793E-2</v>
      </c>
      <c r="R5569" s="6">
        <v>9.4861656427383423E-2</v>
      </c>
      <c r="S5569" s="6">
        <v>0.10276679694652557</v>
      </c>
      <c r="T5569" s="6">
        <v>3.9525693282485008E-3</v>
      </c>
    </row>
    <row r="5570" spans="1:21" ht="10.5" customHeight="1" x14ac:dyDescent="0.15">
      <c r="A5570" t="s">
        <v>4327</v>
      </c>
      <c r="B5570" s="165"/>
      <c r="C5570" s="13" t="s">
        <v>39</v>
      </c>
      <c r="D5570" s="13">
        <v>277</v>
      </c>
      <c r="E5570" s="6">
        <v>0.33935019373893738</v>
      </c>
      <c r="F5570" s="6">
        <v>3.6101082805544138E-3</v>
      </c>
      <c r="G5570" s="6">
        <v>5.054151639342308E-2</v>
      </c>
      <c r="H5570" s="6">
        <v>3.6101082805544138E-3</v>
      </c>
      <c r="I5570" s="6">
        <v>0.15884476900100708</v>
      </c>
      <c r="J5570" s="6">
        <v>0.10108303278684616</v>
      </c>
      <c r="K5570" s="6">
        <v>3.6101082805544138E-3</v>
      </c>
      <c r="L5570" s="6">
        <v>1.0830325074493885E-2</v>
      </c>
      <c r="M5570" s="6">
        <v>0.24909746646881104</v>
      </c>
      <c r="N5570" s="6">
        <v>7.2202165611088276E-3</v>
      </c>
      <c r="O5570" s="6">
        <v>3.971119225025177E-2</v>
      </c>
      <c r="P5570" s="6">
        <v>3.971119225025177E-2</v>
      </c>
      <c r="Q5570" s="6">
        <v>7.5812272727489471E-2</v>
      </c>
      <c r="R5570" s="6">
        <v>8.3032488822937012E-2</v>
      </c>
      <c r="S5570" s="6">
        <v>6.4981952309608459E-2</v>
      </c>
      <c r="T5570" s="6">
        <v>3.6101082805544138E-3</v>
      </c>
    </row>
    <row r="5571" spans="1:21" ht="10.5" customHeight="1" x14ac:dyDescent="0.15">
      <c r="A5571" t="s">
        <v>4328</v>
      </c>
      <c r="B5571" s="165"/>
      <c r="C5571" s="13" t="s">
        <v>40</v>
      </c>
      <c r="D5571" s="13">
        <v>52</v>
      </c>
      <c r="E5571" s="6">
        <v>0.3461538553237915</v>
      </c>
      <c r="F5571" s="6">
        <v>5.7692307978868484E-2</v>
      </c>
      <c r="G5571" s="6">
        <v>0.19230769574642181</v>
      </c>
      <c r="H5571" s="6">
        <v>0</v>
      </c>
      <c r="I5571" s="6">
        <v>0.25</v>
      </c>
      <c r="J5571" s="6">
        <v>7.6923079788684845E-2</v>
      </c>
      <c r="K5571" s="6">
        <v>1.9230769947171211E-2</v>
      </c>
      <c r="L5571" s="6">
        <v>1.9230769947171211E-2</v>
      </c>
      <c r="M5571" s="6">
        <v>5.7692307978868484E-2</v>
      </c>
      <c r="N5571" s="6">
        <v>0</v>
      </c>
      <c r="O5571" s="6">
        <v>0.11538461595773697</v>
      </c>
      <c r="P5571" s="6">
        <v>1.9230769947171211E-2</v>
      </c>
      <c r="Q5571" s="6">
        <v>7.6923079788684845E-2</v>
      </c>
      <c r="R5571" s="6">
        <v>3.8461539894342422E-2</v>
      </c>
      <c r="S5571" s="6">
        <v>3.8461539894342422E-2</v>
      </c>
      <c r="T5571" s="6">
        <v>0</v>
      </c>
    </row>
    <row r="5572" spans="1:21" ht="10.5" customHeight="1" x14ac:dyDescent="0.15">
      <c r="A5572" t="s">
        <v>4329</v>
      </c>
      <c r="B5572" s="165"/>
      <c r="C5572" s="13" t="s">
        <v>41</v>
      </c>
      <c r="D5572" s="13">
        <v>23</v>
      </c>
      <c r="E5572" s="6">
        <v>0.47826087474822998</v>
      </c>
      <c r="F5572" s="6">
        <v>0.1304347813129425</v>
      </c>
      <c r="G5572" s="6">
        <v>0.34782609343528748</v>
      </c>
      <c r="H5572" s="6">
        <v>0</v>
      </c>
      <c r="I5572" s="6">
        <v>0.1304347813129425</v>
      </c>
      <c r="J5572" s="6">
        <v>4.3478261679410934E-2</v>
      </c>
      <c r="K5572" s="6">
        <v>4.3478261679410934E-2</v>
      </c>
      <c r="L5572" s="6">
        <v>4.3478261679410934E-2</v>
      </c>
      <c r="M5572" s="6">
        <v>0</v>
      </c>
      <c r="N5572" s="6">
        <v>0</v>
      </c>
      <c r="O5572" s="6">
        <v>0</v>
      </c>
      <c r="P5572" s="6">
        <v>4.3478261679410934E-2</v>
      </c>
      <c r="Q5572" s="6">
        <v>4.3478261679410934E-2</v>
      </c>
      <c r="R5572" s="6">
        <v>0</v>
      </c>
      <c r="S5572" s="6">
        <v>0</v>
      </c>
      <c r="T5572" s="6">
        <v>0</v>
      </c>
    </row>
    <row r="5573" spans="1:21" ht="10.5" customHeight="1" x14ac:dyDescent="0.15">
      <c r="A5573" t="s">
        <v>4330</v>
      </c>
      <c r="B5573" s="165"/>
      <c r="C5573" s="13" t="s">
        <v>42</v>
      </c>
      <c r="D5573" s="13">
        <v>29</v>
      </c>
      <c r="E5573" s="6">
        <v>0.24137930572032928</v>
      </c>
      <c r="F5573" s="6">
        <v>0</v>
      </c>
      <c r="G5573" s="6">
        <v>6.8965516984462738E-2</v>
      </c>
      <c r="H5573" s="6">
        <v>0</v>
      </c>
      <c r="I5573" s="6">
        <v>0.34482759237289429</v>
      </c>
      <c r="J5573" s="6">
        <v>0.10344827920198441</v>
      </c>
      <c r="K5573" s="6">
        <v>0</v>
      </c>
      <c r="L5573" s="6">
        <v>0</v>
      </c>
      <c r="M5573" s="6">
        <v>0.10344827920198441</v>
      </c>
      <c r="N5573" s="6">
        <v>0</v>
      </c>
      <c r="O5573" s="6">
        <v>0.20689655840396881</v>
      </c>
      <c r="P5573" s="6">
        <v>0</v>
      </c>
      <c r="Q5573" s="6">
        <v>0.10344827920198441</v>
      </c>
      <c r="R5573" s="6">
        <v>6.8965516984462738E-2</v>
      </c>
      <c r="S5573" s="6">
        <v>6.8965516984462738E-2</v>
      </c>
      <c r="T5573" s="6">
        <v>0</v>
      </c>
    </row>
    <row r="5574" spans="1:21" ht="10.5" customHeight="1" x14ac:dyDescent="0.15">
      <c r="A5574" t="s">
        <v>4331</v>
      </c>
      <c r="B5574" s="165"/>
      <c r="C5574" s="13" t="s">
        <v>43</v>
      </c>
      <c r="D5574" s="13">
        <v>53</v>
      </c>
      <c r="E5574" s="6">
        <v>0.28301885724067688</v>
      </c>
      <c r="F5574" s="6">
        <v>0</v>
      </c>
      <c r="G5574" s="6">
        <v>0.20754717290401459</v>
      </c>
      <c r="H5574" s="6">
        <v>0</v>
      </c>
      <c r="I5574" s="6">
        <v>0.2641509473323822</v>
      </c>
      <c r="J5574" s="6">
        <v>0.15094339847564697</v>
      </c>
      <c r="K5574" s="6">
        <v>0</v>
      </c>
      <c r="L5574" s="6">
        <v>3.7735849618911743E-2</v>
      </c>
      <c r="M5574" s="6">
        <v>9.4339624047279358E-2</v>
      </c>
      <c r="N5574" s="6">
        <v>0</v>
      </c>
      <c r="O5574" s="6">
        <v>7.5471699237823486E-2</v>
      </c>
      <c r="P5574" s="6">
        <v>3.7735849618911743E-2</v>
      </c>
      <c r="Q5574" s="6">
        <v>3.7735849618911743E-2</v>
      </c>
      <c r="R5574" s="6">
        <v>9.4339624047279358E-2</v>
      </c>
      <c r="S5574" s="6">
        <v>0</v>
      </c>
      <c r="T5574" s="6">
        <v>0</v>
      </c>
    </row>
    <row r="5575" spans="1:21" ht="10.5" customHeight="1" x14ac:dyDescent="0.15">
      <c r="A5575" t="s">
        <v>4332</v>
      </c>
      <c r="B5575" s="165"/>
      <c r="C5575" s="13" t="s">
        <v>44</v>
      </c>
      <c r="D5575" s="13">
        <v>21</v>
      </c>
      <c r="E5575" s="6">
        <v>0.380952388048172</v>
      </c>
      <c r="F5575" s="6">
        <v>0</v>
      </c>
      <c r="G5575" s="6">
        <v>0.4285714328289032</v>
      </c>
      <c r="H5575" s="6">
        <v>0</v>
      </c>
      <c r="I5575" s="6">
        <v>0</v>
      </c>
      <c r="J5575" s="6">
        <v>0.190476194024086</v>
      </c>
      <c r="K5575" s="6">
        <v>0</v>
      </c>
      <c r="L5575" s="6">
        <v>9.5238097012042999E-2</v>
      </c>
      <c r="M5575" s="6">
        <v>9.5238097012042999E-2</v>
      </c>
      <c r="N5575" s="6">
        <v>0</v>
      </c>
      <c r="O5575" s="6">
        <v>0</v>
      </c>
      <c r="P5575" s="6">
        <v>4.76190485060215E-2</v>
      </c>
      <c r="Q5575" s="6">
        <v>4.76190485060215E-2</v>
      </c>
      <c r="R5575" s="6">
        <v>9.5238097012042999E-2</v>
      </c>
      <c r="S5575" s="6">
        <v>0</v>
      </c>
      <c r="T5575" s="6">
        <v>0</v>
      </c>
    </row>
    <row r="5576" spans="1:21" ht="10.5" customHeight="1" x14ac:dyDescent="0.15">
      <c r="A5576" t="s">
        <v>4333</v>
      </c>
      <c r="B5576" s="165"/>
      <c r="C5576" s="13" t="s">
        <v>45</v>
      </c>
      <c r="D5576" s="13">
        <v>32</v>
      </c>
      <c r="E5576" s="6">
        <v>0.21875</v>
      </c>
      <c r="F5576" s="6">
        <v>0</v>
      </c>
      <c r="G5576" s="6">
        <v>6.25E-2</v>
      </c>
      <c r="H5576" s="6">
        <v>0</v>
      </c>
      <c r="I5576" s="6">
        <v>0.4375</v>
      </c>
      <c r="J5576" s="6">
        <v>0.125</v>
      </c>
      <c r="K5576" s="6">
        <v>0</v>
      </c>
      <c r="L5576" s="6">
        <v>0</v>
      </c>
      <c r="M5576" s="6">
        <v>9.375E-2</v>
      </c>
      <c r="N5576" s="6">
        <v>0</v>
      </c>
      <c r="O5576" s="6">
        <v>0.125</v>
      </c>
      <c r="P5576" s="6">
        <v>3.125E-2</v>
      </c>
      <c r="Q5576" s="6">
        <v>3.125E-2</v>
      </c>
      <c r="R5576" s="6">
        <v>9.375E-2</v>
      </c>
      <c r="S5576" s="6">
        <v>0</v>
      </c>
      <c r="T5576" s="6">
        <v>0</v>
      </c>
    </row>
    <row r="5577" spans="1:21" s="42" customFormat="1" ht="10.5" customHeight="1" x14ac:dyDescent="0.15">
      <c r="A5577" s="42" t="s">
        <v>4334</v>
      </c>
      <c r="B5577" s="165"/>
      <c r="C5577" s="44" t="s">
        <v>46</v>
      </c>
      <c r="D5577" s="43">
        <v>0</v>
      </c>
      <c r="E5577" s="40">
        <v>0</v>
      </c>
      <c r="F5577" s="40">
        <v>0</v>
      </c>
      <c r="G5577" s="40">
        <v>0</v>
      </c>
      <c r="H5577" s="40">
        <v>0</v>
      </c>
      <c r="I5577" s="40">
        <v>0</v>
      </c>
      <c r="J5577" s="40">
        <v>0</v>
      </c>
      <c r="K5577" s="40">
        <v>0</v>
      </c>
      <c r="L5577" s="40">
        <v>0</v>
      </c>
      <c r="M5577" s="40">
        <v>0</v>
      </c>
      <c r="N5577" s="40">
        <v>0</v>
      </c>
      <c r="O5577" s="40">
        <v>0</v>
      </c>
      <c r="P5577" s="40">
        <v>0</v>
      </c>
      <c r="Q5577" s="40">
        <v>0</v>
      </c>
      <c r="R5577" s="40">
        <v>0</v>
      </c>
      <c r="S5577" s="40">
        <v>0</v>
      </c>
      <c r="T5577" s="40">
        <v>0</v>
      </c>
    </row>
    <row r="5578" spans="1:21" s="42" customFormat="1" ht="10.5" customHeight="1" x14ac:dyDescent="0.15">
      <c r="A5578" s="42" t="s">
        <v>4335</v>
      </c>
      <c r="B5578" s="165"/>
      <c r="C5578" s="44" t="s">
        <v>47</v>
      </c>
      <c r="D5578" s="43">
        <v>0</v>
      </c>
      <c r="E5578" s="40">
        <v>0</v>
      </c>
      <c r="F5578" s="40">
        <v>0</v>
      </c>
      <c r="G5578" s="40">
        <v>0</v>
      </c>
      <c r="H5578" s="40">
        <v>0</v>
      </c>
      <c r="I5578" s="40">
        <v>0</v>
      </c>
      <c r="J5578" s="40">
        <v>0</v>
      </c>
      <c r="K5578" s="40">
        <v>0</v>
      </c>
      <c r="L5578" s="40">
        <v>0</v>
      </c>
      <c r="M5578" s="40">
        <v>0</v>
      </c>
      <c r="N5578" s="40">
        <v>0</v>
      </c>
      <c r="O5578" s="40">
        <v>0</v>
      </c>
      <c r="P5578" s="40">
        <v>0</v>
      </c>
      <c r="Q5578" s="40">
        <v>0</v>
      </c>
      <c r="R5578" s="40">
        <v>0</v>
      </c>
      <c r="S5578" s="40">
        <v>0</v>
      </c>
      <c r="T5578" s="40">
        <v>0</v>
      </c>
    </row>
    <row r="5579" spans="1:21" s="42" customFormat="1" ht="10.5" customHeight="1" x14ac:dyDescent="0.15">
      <c r="A5579" s="42" t="s">
        <v>4336</v>
      </c>
      <c r="B5579" s="165"/>
      <c r="C5579" s="44" t="s">
        <v>48</v>
      </c>
      <c r="D5579" s="43">
        <v>0</v>
      </c>
      <c r="E5579" s="40">
        <v>0</v>
      </c>
      <c r="F5579" s="40">
        <v>0</v>
      </c>
      <c r="G5579" s="40">
        <v>0</v>
      </c>
      <c r="H5579" s="40">
        <v>0</v>
      </c>
      <c r="I5579" s="40">
        <v>0</v>
      </c>
      <c r="J5579" s="40">
        <v>0</v>
      </c>
      <c r="K5579" s="40">
        <v>0</v>
      </c>
      <c r="L5579" s="40">
        <v>0</v>
      </c>
      <c r="M5579" s="40">
        <v>0</v>
      </c>
      <c r="N5579" s="40">
        <v>0</v>
      </c>
      <c r="O5579" s="40">
        <v>0</v>
      </c>
      <c r="P5579" s="40">
        <v>0</v>
      </c>
      <c r="Q5579" s="40">
        <v>0</v>
      </c>
      <c r="R5579" s="40">
        <v>0</v>
      </c>
      <c r="S5579" s="40">
        <v>0</v>
      </c>
      <c r="T5579" s="40">
        <v>0</v>
      </c>
    </row>
    <row r="5580" spans="1:21" s="42" customFormat="1" ht="10.5" customHeight="1" x14ac:dyDescent="0.15">
      <c r="A5580" s="42" t="s">
        <v>4337</v>
      </c>
      <c r="B5580" s="165"/>
      <c r="C5580" s="43" t="s">
        <v>49</v>
      </c>
      <c r="D5580" s="43">
        <v>382</v>
      </c>
      <c r="E5580" s="40">
        <v>0.48167538642883301</v>
      </c>
      <c r="F5580" s="40">
        <v>1.3089004904031754E-2</v>
      </c>
      <c r="G5580" s="40">
        <v>6.2827222049236298E-2</v>
      </c>
      <c r="H5580" s="40">
        <v>7.8534027561545372E-3</v>
      </c>
      <c r="I5580" s="40">
        <v>9.6858635544776917E-2</v>
      </c>
      <c r="J5580" s="40">
        <v>5.7591624557971954E-2</v>
      </c>
      <c r="K5580" s="40">
        <v>7.8534027561545372E-3</v>
      </c>
      <c r="L5580" s="40">
        <v>1.5706805512309074E-2</v>
      </c>
      <c r="M5580" s="40">
        <v>0.20680628716945648</v>
      </c>
      <c r="N5580" s="40">
        <v>7.8534027561545372E-3</v>
      </c>
      <c r="O5580" s="40">
        <v>1.8324607983231544E-2</v>
      </c>
      <c r="P5580" s="40">
        <v>5.2356019616127014E-2</v>
      </c>
      <c r="Q5580" s="40">
        <v>8.6387433111667633E-2</v>
      </c>
      <c r="R5580" s="40">
        <v>8.6387433111667633E-2</v>
      </c>
      <c r="S5580" s="40">
        <v>6.8062826991081238E-2</v>
      </c>
      <c r="T5580" s="40">
        <v>5.2356021478772163E-3</v>
      </c>
    </row>
    <row r="5581" spans="1:21" s="42" customFormat="1" ht="10.5" customHeight="1" x14ac:dyDescent="0.15">
      <c r="A5581" s="42" t="s">
        <v>4338</v>
      </c>
      <c r="B5581" s="165"/>
      <c r="C5581" s="43" t="s">
        <v>50</v>
      </c>
      <c r="D5581" s="43">
        <v>98</v>
      </c>
      <c r="E5581" s="40">
        <v>0.30612245202064514</v>
      </c>
      <c r="F5581" s="40">
        <v>3.0612245202064514E-2</v>
      </c>
      <c r="G5581" s="40">
        <v>0.13265305757522583</v>
      </c>
      <c r="H5581" s="40">
        <v>2.0408162847161293E-2</v>
      </c>
      <c r="I5581" s="40">
        <v>0.15306122601032257</v>
      </c>
      <c r="J5581" s="40">
        <v>3.0612245202064514E-2</v>
      </c>
      <c r="K5581" s="40">
        <v>0</v>
      </c>
      <c r="L5581" s="40">
        <v>4.0816325694322586E-2</v>
      </c>
      <c r="M5581" s="40">
        <v>0.16326530277729034</v>
      </c>
      <c r="N5581" s="40">
        <v>1.0204081423580647E-2</v>
      </c>
      <c r="O5581" s="40">
        <v>3.0612245202064514E-2</v>
      </c>
      <c r="P5581" s="40">
        <v>3.0612245202064514E-2</v>
      </c>
      <c r="Q5581" s="40">
        <v>0.11224489659070969</v>
      </c>
      <c r="R5581" s="40">
        <v>8.1632651388645172E-2</v>
      </c>
      <c r="S5581" s="40">
        <v>7.1428574621677399E-2</v>
      </c>
      <c r="T5581" s="40">
        <v>1.0204081423580647E-2</v>
      </c>
      <c r="U5581" s="42" t="s">
        <v>786</v>
      </c>
    </row>
    <row r="5582" spans="1:21" s="42" customFormat="1" ht="10.5" customHeight="1" x14ac:dyDescent="0.15">
      <c r="A5582" s="42" t="s">
        <v>4339</v>
      </c>
      <c r="B5582" s="165"/>
      <c r="C5582" s="43" t="s">
        <v>51</v>
      </c>
      <c r="D5582" s="43">
        <v>47</v>
      </c>
      <c r="E5582" s="40">
        <v>0.42553192377090454</v>
      </c>
      <c r="F5582" s="40">
        <v>6.3829787075519562E-2</v>
      </c>
      <c r="G5582" s="40">
        <v>0.21276596188545227</v>
      </c>
      <c r="H5582" s="40">
        <v>2.1276595070958138E-2</v>
      </c>
      <c r="I5582" s="40">
        <v>4.2553190141916275E-2</v>
      </c>
      <c r="J5582" s="40">
        <v>2.1276595070958138E-2</v>
      </c>
      <c r="K5582" s="40">
        <v>0</v>
      </c>
      <c r="L5582" s="40">
        <v>2.1276595070958138E-2</v>
      </c>
      <c r="M5582" s="40">
        <v>8.510638028383255E-2</v>
      </c>
      <c r="N5582" s="40">
        <v>0</v>
      </c>
      <c r="O5582" s="40">
        <v>0</v>
      </c>
      <c r="P5582" s="40">
        <v>6.3829787075519562E-2</v>
      </c>
      <c r="Q5582" s="40">
        <v>0.14893616735935211</v>
      </c>
      <c r="R5582" s="40">
        <v>0.10638298094272614</v>
      </c>
      <c r="S5582" s="40">
        <v>0.10638298094272614</v>
      </c>
      <c r="T5582" s="40">
        <v>2.1276595070958138E-2</v>
      </c>
    </row>
    <row r="5583" spans="1:21" s="42" customFormat="1" ht="10.5" customHeight="1" x14ac:dyDescent="0.15">
      <c r="A5583" s="42" t="s">
        <v>4340</v>
      </c>
      <c r="B5583" s="165"/>
      <c r="C5583" s="43" t="s">
        <v>52</v>
      </c>
      <c r="D5583" s="43">
        <v>51</v>
      </c>
      <c r="E5583" s="40">
        <v>0.19607843458652496</v>
      </c>
      <c r="F5583" s="40">
        <v>0</v>
      </c>
      <c r="G5583" s="40">
        <v>5.8823529630899429E-2</v>
      </c>
      <c r="H5583" s="40">
        <v>1.9607843831181526E-2</v>
      </c>
      <c r="I5583" s="40">
        <v>0.25490197539329529</v>
      </c>
      <c r="J5583" s="40">
        <v>3.9215687662363052E-2</v>
      </c>
      <c r="K5583" s="40">
        <v>0</v>
      </c>
      <c r="L5583" s="40">
        <v>5.8823529630899429E-2</v>
      </c>
      <c r="M5583" s="40">
        <v>0.23529411852359772</v>
      </c>
      <c r="N5583" s="40">
        <v>1.9607843831181526E-2</v>
      </c>
      <c r="O5583" s="40">
        <v>5.8823529630899429E-2</v>
      </c>
      <c r="P5583" s="40">
        <v>0</v>
      </c>
      <c r="Q5583" s="40">
        <v>7.8431375324726105E-2</v>
      </c>
      <c r="R5583" s="40">
        <v>5.8823529630899429E-2</v>
      </c>
      <c r="S5583" s="40">
        <v>3.9215687662363052E-2</v>
      </c>
      <c r="T5583" s="40">
        <v>0</v>
      </c>
    </row>
    <row r="5584" spans="1:21" s="42" customFormat="1" ht="10.5" customHeight="1" x14ac:dyDescent="0.15">
      <c r="A5584" s="42" t="s">
        <v>4341</v>
      </c>
      <c r="B5584" s="165"/>
      <c r="C5584" s="43" t="s">
        <v>53</v>
      </c>
      <c r="D5584" s="43">
        <v>284</v>
      </c>
      <c r="E5584" s="40">
        <v>0.54225349426269531</v>
      </c>
      <c r="F5584" s="40">
        <v>7.042253389954567E-3</v>
      </c>
      <c r="G5584" s="40">
        <v>3.8732394576072693E-2</v>
      </c>
      <c r="H5584" s="40">
        <v>3.5211266949772835E-3</v>
      </c>
      <c r="I5584" s="40">
        <v>7.7464789152145386E-2</v>
      </c>
      <c r="J5584" s="40">
        <v>6.6901408135890961E-2</v>
      </c>
      <c r="K5584" s="40">
        <v>1.056338008493185E-2</v>
      </c>
      <c r="L5584" s="40">
        <v>7.042253389954567E-3</v>
      </c>
      <c r="M5584" s="40">
        <v>0.22183097898960114</v>
      </c>
      <c r="N5584" s="40">
        <v>7.042253389954567E-3</v>
      </c>
      <c r="O5584" s="40">
        <v>1.4084506779909134E-2</v>
      </c>
      <c r="P5584" s="40">
        <v>5.9859156608581543E-2</v>
      </c>
      <c r="Q5584" s="40">
        <v>7.7464789152145386E-2</v>
      </c>
      <c r="R5584" s="40">
        <v>8.8028170168399811E-2</v>
      </c>
      <c r="S5584" s="40">
        <v>6.6901408135890961E-2</v>
      </c>
      <c r="T5584" s="40">
        <v>3.5211266949772835E-3</v>
      </c>
    </row>
    <row r="5585" spans="1:21" s="42" customFormat="1" ht="10.5" customHeight="1" x14ac:dyDescent="0.15">
      <c r="A5585" s="42" t="s">
        <v>4342</v>
      </c>
      <c r="B5585" s="165"/>
      <c r="C5585" s="43" t="s">
        <v>54</v>
      </c>
      <c r="D5585" s="43">
        <v>134</v>
      </c>
      <c r="E5585" s="40">
        <v>0.63432836532592773</v>
      </c>
      <c r="F5585" s="40">
        <v>7.4626863934099674E-3</v>
      </c>
      <c r="G5585" s="40">
        <v>4.4776119291782379E-2</v>
      </c>
      <c r="H5585" s="40">
        <v>7.4626863934099674E-3</v>
      </c>
      <c r="I5585" s="40">
        <v>7.4626863934099674E-3</v>
      </c>
      <c r="J5585" s="40">
        <v>2.238805964589119E-2</v>
      </c>
      <c r="K5585" s="40">
        <v>1.4925372786819935E-2</v>
      </c>
      <c r="L5585" s="40">
        <v>1.4925372786819935E-2</v>
      </c>
      <c r="M5585" s="40">
        <v>0.18656715750694275</v>
      </c>
      <c r="N5585" s="40">
        <v>1.4925372786819935E-2</v>
      </c>
      <c r="O5585" s="40">
        <v>1.4925372786819935E-2</v>
      </c>
      <c r="P5585" s="40">
        <v>8.2089550793170929E-2</v>
      </c>
      <c r="Q5585" s="40">
        <v>8.2089550793170929E-2</v>
      </c>
      <c r="R5585" s="40">
        <v>8.2089550793170929E-2</v>
      </c>
      <c r="S5585" s="40">
        <v>8.2089550793170929E-2</v>
      </c>
      <c r="T5585" s="40">
        <v>0</v>
      </c>
    </row>
    <row r="5586" spans="1:21" s="42" customFormat="1" ht="10.5" customHeight="1" x14ac:dyDescent="0.15">
      <c r="A5586" s="42" t="s">
        <v>4343</v>
      </c>
      <c r="B5586" s="165"/>
      <c r="C5586" s="43" t="s">
        <v>55</v>
      </c>
      <c r="D5586" s="43">
        <v>150</v>
      </c>
      <c r="E5586" s="40">
        <v>0.46000000834465027</v>
      </c>
      <c r="F5586" s="40">
        <v>6.6666668280959129E-3</v>
      </c>
      <c r="G5586" s="40">
        <v>3.3333335071802139E-2</v>
      </c>
      <c r="H5586" s="40">
        <v>0</v>
      </c>
      <c r="I5586" s="40">
        <v>0.14000000059604645</v>
      </c>
      <c r="J5586" s="40">
        <v>0.10666666924953461</v>
      </c>
      <c r="K5586" s="40">
        <v>6.6666668280959129E-3</v>
      </c>
      <c r="L5586" s="40">
        <v>0</v>
      </c>
      <c r="M5586" s="40">
        <v>0.25333333015441895</v>
      </c>
      <c r="N5586" s="40">
        <v>0</v>
      </c>
      <c r="O5586" s="40">
        <v>1.3333333656191826E-2</v>
      </c>
      <c r="P5586" s="40">
        <v>3.9999999105930328E-2</v>
      </c>
      <c r="Q5586" s="40">
        <v>7.3333330452442169E-2</v>
      </c>
      <c r="R5586" s="40">
        <v>9.3333333730697632E-2</v>
      </c>
      <c r="S5586" s="40">
        <v>5.3333334624767303E-2</v>
      </c>
      <c r="T5586" s="40">
        <v>6.6666668280959129E-3</v>
      </c>
    </row>
    <row r="5587" spans="1:21" s="42" customFormat="1" ht="10.5" customHeight="1" x14ac:dyDescent="0.15">
      <c r="A5587" s="42" t="s">
        <v>4344</v>
      </c>
      <c r="B5587" s="165"/>
      <c r="C5587" s="43" t="s">
        <v>56</v>
      </c>
      <c r="D5587" s="43">
        <v>243</v>
      </c>
      <c r="E5587" s="40">
        <v>0.55555558204650879</v>
      </c>
      <c r="F5587" s="40">
        <v>8.2304524257779121E-3</v>
      </c>
      <c r="G5587" s="40">
        <v>3.7037037312984467E-2</v>
      </c>
      <c r="H5587" s="40">
        <v>4.1152262128889561E-3</v>
      </c>
      <c r="I5587" s="40">
        <v>8.2304529845714569E-2</v>
      </c>
      <c r="J5587" s="40">
        <v>6.1728395521640778E-2</v>
      </c>
      <c r="K5587" s="40">
        <v>8.2304524257779121E-3</v>
      </c>
      <c r="L5587" s="40">
        <v>8.2304524257779121E-3</v>
      </c>
      <c r="M5587" s="40">
        <v>0.22633744776248932</v>
      </c>
      <c r="N5587" s="40">
        <v>4.1152262128889561E-3</v>
      </c>
      <c r="O5587" s="40">
        <v>1.6460904851555824E-2</v>
      </c>
      <c r="P5587" s="40">
        <v>6.9958850741386414E-2</v>
      </c>
      <c r="Q5587" s="40">
        <v>6.5843619406223297E-2</v>
      </c>
      <c r="R5587" s="40">
        <v>9.4650208950042725E-2</v>
      </c>
      <c r="S5587" s="40">
        <v>6.5843619406223297E-2</v>
      </c>
      <c r="T5587" s="40">
        <v>4.1152262128889561E-3</v>
      </c>
    </row>
    <row r="5588" spans="1:21" s="42" customFormat="1" ht="10.5" customHeight="1" x14ac:dyDescent="0.15">
      <c r="A5588" s="42" t="s">
        <v>4345</v>
      </c>
      <c r="B5588" s="165"/>
      <c r="C5588" s="43" t="s">
        <v>776</v>
      </c>
      <c r="D5588" s="43">
        <v>23</v>
      </c>
      <c r="E5588" s="40">
        <v>0.43478259444236755</v>
      </c>
      <c r="F5588" s="40">
        <v>0</v>
      </c>
      <c r="G5588" s="40">
        <v>4.3478261679410934E-2</v>
      </c>
      <c r="H5588" s="40">
        <v>0</v>
      </c>
      <c r="I5588" s="40">
        <v>4.3478261679410934E-2</v>
      </c>
      <c r="J5588" s="40">
        <v>8.6956523358821869E-2</v>
      </c>
      <c r="K5588" s="40">
        <v>4.3478261679410934E-2</v>
      </c>
      <c r="L5588" s="40">
        <v>0</v>
      </c>
      <c r="M5588" s="40">
        <v>0.21739129722118378</v>
      </c>
      <c r="N5588" s="40">
        <v>0</v>
      </c>
      <c r="O5588" s="40">
        <v>0</v>
      </c>
      <c r="P5588" s="40">
        <v>0</v>
      </c>
      <c r="Q5588" s="40">
        <v>0.1304347813129425</v>
      </c>
      <c r="R5588" s="40">
        <v>4.3478261679410934E-2</v>
      </c>
      <c r="S5588" s="40">
        <v>8.6956523358821869E-2</v>
      </c>
      <c r="T5588" s="40">
        <v>0</v>
      </c>
    </row>
    <row r="5589" spans="1:21" s="42" customFormat="1" ht="10.5" customHeight="1" x14ac:dyDescent="0.15">
      <c r="A5589" s="42" t="s">
        <v>4346</v>
      </c>
      <c r="B5589" s="165"/>
      <c r="C5589" s="43" t="s">
        <v>57</v>
      </c>
      <c r="D5589" s="43">
        <v>18</v>
      </c>
      <c r="E5589" s="40">
        <v>0.5</v>
      </c>
      <c r="F5589" s="40">
        <v>0</v>
      </c>
      <c r="G5589" s="40">
        <v>5.55555559694767E-2</v>
      </c>
      <c r="H5589" s="40">
        <v>0</v>
      </c>
      <c r="I5589" s="40">
        <v>5.55555559694767E-2</v>
      </c>
      <c r="J5589" s="40">
        <v>0.1111111119389534</v>
      </c>
      <c r="K5589" s="40">
        <v>0</v>
      </c>
      <c r="L5589" s="40">
        <v>0</v>
      </c>
      <c r="M5589" s="40">
        <v>0.1666666716337204</v>
      </c>
      <c r="N5589" s="40">
        <v>5.55555559694767E-2</v>
      </c>
      <c r="O5589" s="40">
        <v>0</v>
      </c>
      <c r="P5589" s="40">
        <v>0</v>
      </c>
      <c r="Q5589" s="40">
        <v>0.1666666716337204</v>
      </c>
      <c r="R5589" s="40">
        <v>5.55555559694767E-2</v>
      </c>
      <c r="S5589" s="40">
        <v>5.55555559694767E-2</v>
      </c>
      <c r="T5589" s="40">
        <v>0</v>
      </c>
    </row>
    <row r="5590" spans="1:21" ht="10.5" customHeight="1" x14ac:dyDescent="0.15">
      <c r="A5590" t="s">
        <v>4347</v>
      </c>
      <c r="B5590" s="165"/>
      <c r="C5590" s="13" t="s">
        <v>58</v>
      </c>
      <c r="D5590" s="13">
        <v>706</v>
      </c>
      <c r="E5590" s="6">
        <v>0.40651556849479675</v>
      </c>
      <c r="F5590" s="6">
        <v>1.8413597717881203E-2</v>
      </c>
      <c r="G5590" s="6">
        <v>0.10056657344102859</v>
      </c>
      <c r="H5590" s="6">
        <v>7.0821531116962433E-3</v>
      </c>
      <c r="I5590" s="6">
        <v>0.14872521162033081</v>
      </c>
      <c r="J5590" s="6">
        <v>7.9320110380649567E-2</v>
      </c>
      <c r="K5590" s="6">
        <v>8.4985839203000069E-3</v>
      </c>
      <c r="L5590" s="6">
        <v>1.4164306223392487E-2</v>
      </c>
      <c r="M5590" s="6">
        <v>0.16147308051586151</v>
      </c>
      <c r="N5590" s="6">
        <v>7.0821531116962433E-3</v>
      </c>
      <c r="O5590" s="6">
        <v>4.1076488792896271E-2</v>
      </c>
      <c r="P5590" s="6">
        <v>4.249291867017746E-2</v>
      </c>
      <c r="Q5590" s="6">
        <v>7.2237960994243622E-2</v>
      </c>
      <c r="R5590" s="6">
        <v>7.5070820748806E-2</v>
      </c>
      <c r="S5590" s="6">
        <v>6.7988671362400055E-2</v>
      </c>
      <c r="T5590" s="6">
        <v>2.8328611515462399E-3</v>
      </c>
      <c r="U5590" t="s">
        <v>785</v>
      </c>
    </row>
    <row r="5591" spans="1:21" ht="10.5" customHeight="1" x14ac:dyDescent="0.15">
      <c r="A5591" t="s">
        <v>4348</v>
      </c>
      <c r="B5591" s="165"/>
      <c r="C5591" s="13" t="s">
        <v>59</v>
      </c>
      <c r="D5591" s="13">
        <v>136</v>
      </c>
      <c r="E5591" s="6">
        <v>0.30147057771682739</v>
      </c>
      <c r="F5591" s="6">
        <v>2.2058824077248573E-2</v>
      </c>
      <c r="G5591" s="6">
        <v>0.13970588147640228</v>
      </c>
      <c r="H5591" s="6">
        <v>1.4705882407724857E-2</v>
      </c>
      <c r="I5591" s="6">
        <v>6.6176474094390869E-2</v>
      </c>
      <c r="J5591" s="6">
        <v>0.10294117778539658</v>
      </c>
      <c r="K5591" s="6">
        <v>1.4705882407724857E-2</v>
      </c>
      <c r="L5591" s="6">
        <v>7.3529412038624287E-3</v>
      </c>
      <c r="M5591" s="6">
        <v>0.16911764442920685</v>
      </c>
      <c r="N5591" s="6">
        <v>7.3529412038624287E-3</v>
      </c>
      <c r="O5591" s="6">
        <v>4.4117648154497147E-2</v>
      </c>
      <c r="P5591" s="6">
        <v>4.4117648154497147E-2</v>
      </c>
      <c r="Q5591" s="6">
        <v>5.1470588892698288E-2</v>
      </c>
      <c r="R5591" s="6">
        <v>0.10294117778539658</v>
      </c>
      <c r="S5591" s="6">
        <v>0.10294117778539658</v>
      </c>
      <c r="T5591" s="6">
        <v>0</v>
      </c>
      <c r="U5591" t="s">
        <v>784</v>
      </c>
    </row>
    <row r="5592" spans="1:21" s="42" customFormat="1" ht="10.5" customHeight="1" x14ac:dyDescent="0.15">
      <c r="A5592" s="42" t="s">
        <v>4349</v>
      </c>
      <c r="B5592" s="165"/>
      <c r="C5592" s="43" t="s">
        <v>60</v>
      </c>
      <c r="D5592" s="43">
        <v>86</v>
      </c>
      <c r="E5592" s="40">
        <v>0.32558140158653259</v>
      </c>
      <c r="F5592" s="40">
        <v>0</v>
      </c>
      <c r="G5592" s="40">
        <v>0.12790697813034058</v>
      </c>
      <c r="H5592" s="40">
        <v>2.3255813866853714E-2</v>
      </c>
      <c r="I5592" s="40">
        <v>6.976744532585144E-2</v>
      </c>
      <c r="J5592" s="40">
        <v>0.11627907305955887</v>
      </c>
      <c r="K5592" s="40">
        <v>2.3255813866853714E-2</v>
      </c>
      <c r="L5592" s="40">
        <v>0</v>
      </c>
      <c r="M5592" s="40">
        <v>0.12790697813034058</v>
      </c>
      <c r="N5592" s="40">
        <v>1.1627906933426857E-2</v>
      </c>
      <c r="O5592" s="40">
        <v>4.6511627733707428E-2</v>
      </c>
      <c r="P5592" s="40">
        <v>3.488372266292572E-2</v>
      </c>
      <c r="Q5592" s="40">
        <v>6.976744532585144E-2</v>
      </c>
      <c r="R5592" s="40">
        <v>5.8139536529779434E-2</v>
      </c>
      <c r="S5592" s="40">
        <v>0.15116278827190399</v>
      </c>
      <c r="T5592" s="40">
        <v>0</v>
      </c>
    </row>
    <row r="5593" spans="1:21" s="42" customFormat="1" ht="10.5" customHeight="1" x14ac:dyDescent="0.15">
      <c r="A5593" s="42" t="s">
        <v>4350</v>
      </c>
      <c r="B5593" s="165"/>
      <c r="C5593" s="43" t="s">
        <v>61</v>
      </c>
      <c r="D5593" s="43">
        <v>44</v>
      </c>
      <c r="E5593" s="40">
        <v>0.45454546809196472</v>
      </c>
      <c r="F5593" s="40">
        <v>0</v>
      </c>
      <c r="G5593" s="40">
        <v>0.15909090638160706</v>
      </c>
      <c r="H5593" s="40">
        <v>4.5454546809196472E-2</v>
      </c>
      <c r="I5593" s="40">
        <v>0</v>
      </c>
      <c r="J5593" s="40">
        <v>4.5454546809196472E-2</v>
      </c>
      <c r="K5593" s="40">
        <v>4.5454546809196472E-2</v>
      </c>
      <c r="L5593" s="40">
        <v>0</v>
      </c>
      <c r="M5593" s="40">
        <v>9.0909093618392944E-2</v>
      </c>
      <c r="N5593" s="40">
        <v>0</v>
      </c>
      <c r="O5593" s="40">
        <v>0</v>
      </c>
      <c r="P5593" s="40">
        <v>0</v>
      </c>
      <c r="Q5593" s="40">
        <v>2.2727273404598236E-2</v>
      </c>
      <c r="R5593" s="40">
        <v>9.0909093618392944E-2</v>
      </c>
      <c r="S5593" s="40">
        <v>0.18181818723678589</v>
      </c>
      <c r="T5593" s="40">
        <v>0</v>
      </c>
    </row>
    <row r="5594" spans="1:21" s="42" customFormat="1" ht="10.5" customHeight="1" x14ac:dyDescent="0.15">
      <c r="A5594" s="42" t="s">
        <v>4351</v>
      </c>
      <c r="B5594" s="165"/>
      <c r="C5594" s="43" t="s">
        <v>62</v>
      </c>
      <c r="D5594" s="43">
        <v>42</v>
      </c>
      <c r="E5594" s="40">
        <v>0.190476194024086</v>
      </c>
      <c r="F5594" s="40">
        <v>0</v>
      </c>
      <c r="G5594" s="40">
        <v>9.5238097012042999E-2</v>
      </c>
      <c r="H5594" s="40">
        <v>0</v>
      </c>
      <c r="I5594" s="40">
        <v>0.1428571492433548</v>
      </c>
      <c r="J5594" s="40">
        <v>0.190476194024086</v>
      </c>
      <c r="K5594" s="40">
        <v>0</v>
      </c>
      <c r="L5594" s="40">
        <v>0</v>
      </c>
      <c r="M5594" s="40">
        <v>0.1666666716337204</v>
      </c>
      <c r="N5594" s="40">
        <v>2.380952425301075E-2</v>
      </c>
      <c r="O5594" s="40">
        <v>9.5238097012042999E-2</v>
      </c>
      <c r="P5594" s="40">
        <v>7.1428574621677399E-2</v>
      </c>
      <c r="Q5594" s="40">
        <v>0.1190476194024086</v>
      </c>
      <c r="R5594" s="40">
        <v>2.380952425301075E-2</v>
      </c>
      <c r="S5594" s="40">
        <v>0.1190476194024086</v>
      </c>
      <c r="T5594" s="40">
        <v>0</v>
      </c>
    </row>
    <row r="5595" spans="1:21" s="42" customFormat="1" ht="10.5" customHeight="1" x14ac:dyDescent="0.15">
      <c r="A5595" s="42" t="s">
        <v>4352</v>
      </c>
      <c r="B5595" s="165"/>
      <c r="C5595" s="43" t="s">
        <v>63</v>
      </c>
      <c r="D5595" s="43">
        <v>50</v>
      </c>
      <c r="E5595" s="40">
        <v>0.25999999046325684</v>
      </c>
      <c r="F5595" s="40">
        <v>5.9999998658895493E-2</v>
      </c>
      <c r="G5595" s="40">
        <v>0.15999999642372131</v>
      </c>
      <c r="H5595" s="40">
        <v>0</v>
      </c>
      <c r="I5595" s="40">
        <v>5.9999998658895493E-2</v>
      </c>
      <c r="J5595" s="40">
        <v>7.9999998211860657E-2</v>
      </c>
      <c r="K5595" s="40">
        <v>0</v>
      </c>
      <c r="L5595" s="40">
        <v>1.9999999552965164E-2</v>
      </c>
      <c r="M5595" s="40">
        <v>0.23999999463558197</v>
      </c>
      <c r="N5595" s="40">
        <v>0</v>
      </c>
      <c r="O5595" s="40">
        <v>3.9999999105930328E-2</v>
      </c>
      <c r="P5595" s="40">
        <v>5.9999998658895493E-2</v>
      </c>
      <c r="Q5595" s="40">
        <v>1.9999999552965164E-2</v>
      </c>
      <c r="R5595" s="40">
        <v>0.18000000715255737</v>
      </c>
      <c r="S5595" s="40">
        <v>1.9999999552965164E-2</v>
      </c>
      <c r="T5595" s="40">
        <v>0</v>
      </c>
    </row>
    <row r="5596" spans="1:21" s="42" customFormat="1" ht="10.5" customHeight="1" x14ac:dyDescent="0.15">
      <c r="A5596" s="42" t="s">
        <v>4353</v>
      </c>
      <c r="B5596" s="165"/>
      <c r="C5596" s="43" t="s">
        <v>64</v>
      </c>
      <c r="D5596" s="43">
        <v>23</v>
      </c>
      <c r="E5596" s="40">
        <v>0.26086956262588501</v>
      </c>
      <c r="F5596" s="40">
        <v>0.1304347813129425</v>
      </c>
      <c r="G5596" s="40">
        <v>0.26086956262588501</v>
      </c>
      <c r="H5596" s="40">
        <v>0</v>
      </c>
      <c r="I5596" s="40">
        <v>0</v>
      </c>
      <c r="J5596" s="40">
        <v>8.6956523358821869E-2</v>
      </c>
      <c r="K5596" s="40">
        <v>0</v>
      </c>
      <c r="L5596" s="40">
        <v>4.3478261679410934E-2</v>
      </c>
      <c r="M5596" s="40">
        <v>0.1304347813129425</v>
      </c>
      <c r="N5596" s="40">
        <v>0</v>
      </c>
      <c r="O5596" s="40">
        <v>0</v>
      </c>
      <c r="P5596" s="40">
        <v>4.3478261679410934E-2</v>
      </c>
      <c r="Q5596" s="40">
        <v>4.3478261679410934E-2</v>
      </c>
      <c r="R5596" s="40">
        <v>0.17391304671764374</v>
      </c>
      <c r="S5596" s="40">
        <v>0</v>
      </c>
      <c r="T5596" s="40">
        <v>0</v>
      </c>
    </row>
    <row r="5597" spans="1:21" s="42" customFormat="1" ht="10.5" customHeight="1" x14ac:dyDescent="0.15">
      <c r="A5597" s="42" t="s">
        <v>4354</v>
      </c>
      <c r="B5597" s="165"/>
      <c r="C5597" s="43" t="s">
        <v>65</v>
      </c>
      <c r="D5597" s="43">
        <v>27</v>
      </c>
      <c r="E5597" s="40">
        <v>0.25925925374031067</v>
      </c>
      <c r="F5597" s="40">
        <v>0</v>
      </c>
      <c r="G5597" s="40">
        <v>7.4074074625968933E-2</v>
      </c>
      <c r="H5597" s="40">
        <v>0</v>
      </c>
      <c r="I5597" s="40">
        <v>0.1111111119389534</v>
      </c>
      <c r="J5597" s="40">
        <v>7.4074074625968933E-2</v>
      </c>
      <c r="K5597" s="40">
        <v>0</v>
      </c>
      <c r="L5597" s="40">
        <v>0</v>
      </c>
      <c r="M5597" s="40">
        <v>0.3333333432674408</v>
      </c>
      <c r="N5597" s="40">
        <v>0</v>
      </c>
      <c r="O5597" s="40">
        <v>7.4074074625968933E-2</v>
      </c>
      <c r="P5597" s="40">
        <v>7.4074074625968933E-2</v>
      </c>
      <c r="Q5597" s="40">
        <v>0</v>
      </c>
      <c r="R5597" s="40">
        <v>0.18518517911434174</v>
      </c>
      <c r="S5597" s="40">
        <v>3.7037037312984467E-2</v>
      </c>
      <c r="T5597" s="40">
        <v>0</v>
      </c>
    </row>
    <row r="5598" spans="1:21" s="42" customFormat="1" ht="10.5" customHeight="1" x14ac:dyDescent="0.15">
      <c r="A5598" s="42" t="s">
        <v>4355</v>
      </c>
      <c r="B5598" s="165"/>
      <c r="C5598" s="43" t="s">
        <v>66</v>
      </c>
      <c r="D5598" s="43">
        <v>62</v>
      </c>
      <c r="E5598" s="40">
        <v>0.27419355511665344</v>
      </c>
      <c r="F5598" s="40">
        <v>3.2258063554763794E-2</v>
      </c>
      <c r="G5598" s="40">
        <v>0.17741934955120087</v>
      </c>
      <c r="H5598" s="40">
        <v>4.8387095332145691E-2</v>
      </c>
      <c r="I5598" s="40">
        <v>0.19354838132858276</v>
      </c>
      <c r="J5598" s="40">
        <v>4.8387095332145691E-2</v>
      </c>
      <c r="K5598" s="40">
        <v>0</v>
      </c>
      <c r="L5598" s="40">
        <v>3.2258063554763794E-2</v>
      </c>
      <c r="M5598" s="40">
        <v>0.11290322244167328</v>
      </c>
      <c r="N5598" s="40">
        <v>0</v>
      </c>
      <c r="O5598" s="40">
        <v>4.8387095332145691E-2</v>
      </c>
      <c r="P5598" s="40">
        <v>1.6129031777381897E-2</v>
      </c>
      <c r="Q5598" s="40">
        <v>9.6774190664291382E-2</v>
      </c>
      <c r="R5598" s="40">
        <v>6.4516127109527588E-2</v>
      </c>
      <c r="S5598" s="40">
        <v>6.4516127109527588E-2</v>
      </c>
      <c r="T5598" s="40">
        <v>1.6129031777381897E-2</v>
      </c>
    </row>
    <row r="5599" spans="1:21" s="42" customFormat="1" ht="10.5" customHeight="1" x14ac:dyDescent="0.15">
      <c r="A5599" s="42" t="s">
        <v>4356</v>
      </c>
      <c r="B5599" s="165"/>
      <c r="C5599" s="43" t="s">
        <v>67</v>
      </c>
      <c r="D5599" s="43">
        <v>34</v>
      </c>
      <c r="E5599" s="40">
        <v>0.26470589637756348</v>
      </c>
      <c r="F5599" s="40">
        <v>5.8823529630899429E-2</v>
      </c>
      <c r="G5599" s="40">
        <v>0.20588235557079315</v>
      </c>
      <c r="H5599" s="40">
        <v>5.8823529630899429E-2</v>
      </c>
      <c r="I5599" s="40">
        <v>5.8823529630899429E-2</v>
      </c>
      <c r="J5599" s="40">
        <v>2.9411764815449715E-2</v>
      </c>
      <c r="K5599" s="40">
        <v>0</v>
      </c>
      <c r="L5599" s="40">
        <v>2.9411764815449715E-2</v>
      </c>
      <c r="M5599" s="40">
        <v>0.11764705926179886</v>
      </c>
      <c r="N5599" s="40">
        <v>0</v>
      </c>
      <c r="O5599" s="40">
        <v>5.8823529630899429E-2</v>
      </c>
      <c r="P5599" s="40">
        <v>0</v>
      </c>
      <c r="Q5599" s="40">
        <v>0.14705882966518402</v>
      </c>
      <c r="R5599" s="40">
        <v>8.8235296308994293E-2</v>
      </c>
      <c r="S5599" s="40">
        <v>0.11764705926179886</v>
      </c>
      <c r="T5599" s="40">
        <v>0</v>
      </c>
    </row>
    <row r="5600" spans="1:21" s="42" customFormat="1" ht="10.5" customHeight="1" x14ac:dyDescent="0.15">
      <c r="A5600" s="42" t="s">
        <v>4357</v>
      </c>
      <c r="B5600" s="165"/>
      <c r="C5600" s="43" t="s">
        <v>68</v>
      </c>
      <c r="D5600" s="43">
        <v>23</v>
      </c>
      <c r="E5600" s="40">
        <v>0.34782609343528748</v>
      </c>
      <c r="F5600" s="40">
        <v>8.6956523358821869E-2</v>
      </c>
      <c r="G5600" s="40">
        <v>0.30434781312942505</v>
      </c>
      <c r="H5600" s="40">
        <v>4.3478261679410934E-2</v>
      </c>
      <c r="I5600" s="40">
        <v>4.3478261679410934E-2</v>
      </c>
      <c r="J5600" s="40">
        <v>0</v>
      </c>
      <c r="K5600" s="40">
        <v>0</v>
      </c>
      <c r="L5600" s="40">
        <v>4.3478261679410934E-2</v>
      </c>
      <c r="M5600" s="40">
        <v>4.3478261679410934E-2</v>
      </c>
      <c r="N5600" s="40">
        <v>0</v>
      </c>
      <c r="O5600" s="40">
        <v>0</v>
      </c>
      <c r="P5600" s="40">
        <v>0</v>
      </c>
      <c r="Q5600" s="40">
        <v>0.17391304671764374</v>
      </c>
      <c r="R5600" s="40">
        <v>0.1304347813129425</v>
      </c>
      <c r="S5600" s="40">
        <v>0.1304347813129425</v>
      </c>
      <c r="T5600" s="40">
        <v>0</v>
      </c>
    </row>
    <row r="5601" spans="1:20" s="42" customFormat="1" ht="10.5" customHeight="1" x14ac:dyDescent="0.15">
      <c r="A5601" s="42" t="s">
        <v>4358</v>
      </c>
      <c r="B5601" s="165"/>
      <c r="C5601" s="43" t="s">
        <v>69</v>
      </c>
      <c r="D5601" s="43">
        <v>11</v>
      </c>
      <c r="E5601" s="40">
        <v>9.0909093618392944E-2</v>
      </c>
      <c r="F5601" s="40">
        <v>0</v>
      </c>
      <c r="G5601" s="40">
        <v>0</v>
      </c>
      <c r="H5601" s="40">
        <v>9.0909093618392944E-2</v>
      </c>
      <c r="I5601" s="40">
        <v>9.0909093618392944E-2</v>
      </c>
      <c r="J5601" s="40">
        <v>9.0909093618392944E-2</v>
      </c>
      <c r="K5601" s="40">
        <v>0</v>
      </c>
      <c r="L5601" s="40">
        <v>0</v>
      </c>
      <c r="M5601" s="40">
        <v>0.27272728085517883</v>
      </c>
      <c r="N5601" s="40">
        <v>0</v>
      </c>
      <c r="O5601" s="40">
        <v>0.18181818723678589</v>
      </c>
      <c r="P5601" s="40">
        <v>0</v>
      </c>
      <c r="Q5601" s="40">
        <v>9.0909093618392944E-2</v>
      </c>
      <c r="R5601" s="40">
        <v>0</v>
      </c>
      <c r="S5601" s="40">
        <v>9.0909093618392944E-2</v>
      </c>
      <c r="T5601" s="40">
        <v>0</v>
      </c>
    </row>
    <row r="5602" spans="1:20" s="42" customFormat="1" ht="10.5" customHeight="1" x14ac:dyDescent="0.15">
      <c r="A5602" s="42" t="s">
        <v>4359</v>
      </c>
      <c r="B5602" s="165"/>
      <c r="C5602" s="43" t="s">
        <v>70</v>
      </c>
      <c r="D5602" s="43">
        <v>27</v>
      </c>
      <c r="E5602" s="40">
        <v>0.29629629850387573</v>
      </c>
      <c r="F5602" s="40">
        <v>0</v>
      </c>
      <c r="G5602" s="40">
        <v>0.14814814925193787</v>
      </c>
      <c r="H5602" s="40">
        <v>0</v>
      </c>
      <c r="I5602" s="40">
        <v>0.37037035822868347</v>
      </c>
      <c r="J5602" s="40">
        <v>7.4074074625968933E-2</v>
      </c>
      <c r="K5602" s="40">
        <v>0</v>
      </c>
      <c r="L5602" s="40">
        <v>0</v>
      </c>
      <c r="M5602" s="40">
        <v>0.1111111119389534</v>
      </c>
      <c r="N5602" s="40">
        <v>0</v>
      </c>
      <c r="O5602" s="40">
        <v>3.7037037312984467E-2</v>
      </c>
      <c r="P5602" s="40">
        <v>3.7037037312984467E-2</v>
      </c>
      <c r="Q5602" s="40">
        <v>3.7037037312984467E-2</v>
      </c>
      <c r="R5602" s="40">
        <v>3.7037037312984467E-2</v>
      </c>
      <c r="S5602" s="40">
        <v>0</v>
      </c>
      <c r="T5602" s="40">
        <v>3.7037037312984467E-2</v>
      </c>
    </row>
    <row r="5603" spans="1:20" s="42" customFormat="1" ht="10.5" customHeight="1" x14ac:dyDescent="0.15">
      <c r="A5603" s="42" t="s">
        <v>4360</v>
      </c>
      <c r="B5603" s="165"/>
      <c r="C5603" s="43" t="s">
        <v>71</v>
      </c>
      <c r="D5603" s="43">
        <v>11</v>
      </c>
      <c r="E5603" s="40">
        <v>0.36363637447357178</v>
      </c>
      <c r="F5603" s="40">
        <v>0</v>
      </c>
      <c r="G5603" s="40">
        <v>0.27272728085517883</v>
      </c>
      <c r="H5603" s="40">
        <v>0</v>
      </c>
      <c r="I5603" s="40">
        <v>0</v>
      </c>
      <c r="J5603" s="40">
        <v>9.0909093618392944E-2</v>
      </c>
      <c r="K5603" s="40">
        <v>0</v>
      </c>
      <c r="L5603" s="40">
        <v>0</v>
      </c>
      <c r="M5603" s="40">
        <v>9.0909093618392944E-2</v>
      </c>
      <c r="N5603" s="40">
        <v>0</v>
      </c>
      <c r="O5603" s="40">
        <v>0</v>
      </c>
      <c r="P5603" s="40">
        <v>9.0909093618392944E-2</v>
      </c>
      <c r="Q5603" s="40">
        <v>9.0909093618392944E-2</v>
      </c>
      <c r="R5603" s="40">
        <v>9.0909093618392944E-2</v>
      </c>
      <c r="S5603" s="40">
        <v>0</v>
      </c>
      <c r="T5603" s="40">
        <v>9.0909093618392944E-2</v>
      </c>
    </row>
    <row r="5604" spans="1:20" s="42" customFormat="1" ht="10.5" customHeight="1" x14ac:dyDescent="0.15">
      <c r="A5604" s="42" t="s">
        <v>4361</v>
      </c>
      <c r="B5604" s="165"/>
      <c r="C5604" s="43" t="s">
        <v>72</v>
      </c>
      <c r="D5604" s="43">
        <v>16</v>
      </c>
      <c r="E5604" s="40">
        <v>0.25</v>
      </c>
      <c r="F5604" s="40">
        <v>0</v>
      </c>
      <c r="G5604" s="40">
        <v>6.25E-2</v>
      </c>
      <c r="H5604" s="40">
        <v>0</v>
      </c>
      <c r="I5604" s="40">
        <v>0.625</v>
      </c>
      <c r="J5604" s="40">
        <v>6.25E-2</v>
      </c>
      <c r="K5604" s="40">
        <v>0</v>
      </c>
      <c r="L5604" s="40">
        <v>0</v>
      </c>
      <c r="M5604" s="40">
        <v>0.125</v>
      </c>
      <c r="N5604" s="40">
        <v>0</v>
      </c>
      <c r="O5604" s="40">
        <v>6.25E-2</v>
      </c>
      <c r="P5604" s="40">
        <v>0</v>
      </c>
      <c r="Q5604" s="40">
        <v>0</v>
      </c>
      <c r="R5604" s="40">
        <v>0</v>
      </c>
      <c r="S5604" s="40">
        <v>0</v>
      </c>
      <c r="T5604" s="40">
        <v>0</v>
      </c>
    </row>
    <row r="5605" spans="1:20" s="42" customFormat="1" ht="10.5" customHeight="1" x14ac:dyDescent="0.15">
      <c r="A5605" s="42" t="s">
        <v>4362</v>
      </c>
      <c r="B5605" s="165"/>
      <c r="C5605" s="43" t="s">
        <v>73</v>
      </c>
      <c r="D5605" s="43">
        <v>182</v>
      </c>
      <c r="E5605" s="40">
        <v>0.62637364864349365</v>
      </c>
      <c r="F5605" s="40">
        <v>1.6483517363667488E-2</v>
      </c>
      <c r="G5605" s="40">
        <v>4.3956045061349869E-2</v>
      </c>
      <c r="H5605" s="40">
        <v>0</v>
      </c>
      <c r="I5605" s="40">
        <v>7.1428574621677399E-2</v>
      </c>
      <c r="J5605" s="40">
        <v>7.1428574621677399E-2</v>
      </c>
      <c r="K5605" s="40">
        <v>5.4945056326687336E-3</v>
      </c>
      <c r="L5605" s="40">
        <v>1.0989011265337467E-2</v>
      </c>
      <c r="M5605" s="40">
        <v>0.11538461595773697</v>
      </c>
      <c r="N5605" s="40">
        <v>1.0989011265337467E-2</v>
      </c>
      <c r="O5605" s="40">
        <v>1.6483517363667488E-2</v>
      </c>
      <c r="P5605" s="40">
        <v>5.4945055395364761E-2</v>
      </c>
      <c r="Q5605" s="40">
        <v>8.2417584955692291E-2</v>
      </c>
      <c r="R5605" s="40">
        <v>7.1428574621677399E-2</v>
      </c>
      <c r="S5605" s="40">
        <v>8.2417584955692291E-2</v>
      </c>
      <c r="T5605" s="40">
        <v>5.4945056326687336E-3</v>
      </c>
    </row>
    <row r="5606" spans="1:20" s="42" customFormat="1" ht="10.5" customHeight="1" x14ac:dyDescent="0.15">
      <c r="A5606" s="42" t="s">
        <v>4363</v>
      </c>
      <c r="B5606" s="165"/>
      <c r="C5606" s="43" t="s">
        <v>74</v>
      </c>
      <c r="D5606" s="43">
        <v>113</v>
      </c>
      <c r="E5606" s="40">
        <v>0.75221240520477295</v>
      </c>
      <c r="F5606" s="40">
        <v>1.7699114978313446E-2</v>
      </c>
      <c r="G5606" s="40">
        <v>0</v>
      </c>
      <c r="H5606" s="40">
        <v>0</v>
      </c>
      <c r="I5606" s="40">
        <v>2.6548672467470169E-2</v>
      </c>
      <c r="J5606" s="40">
        <v>4.4247787445783615E-2</v>
      </c>
      <c r="K5606" s="40">
        <v>8.849557489156723E-3</v>
      </c>
      <c r="L5606" s="40">
        <v>0</v>
      </c>
      <c r="M5606" s="40">
        <v>7.9646021127700806E-2</v>
      </c>
      <c r="N5606" s="40">
        <v>8.849557489156723E-3</v>
      </c>
      <c r="O5606" s="40">
        <v>8.849557489156723E-3</v>
      </c>
      <c r="P5606" s="40">
        <v>5.3097344934940338E-2</v>
      </c>
      <c r="Q5606" s="40">
        <v>6.1946902424097061E-2</v>
      </c>
      <c r="R5606" s="40">
        <v>5.3097344934940338E-2</v>
      </c>
      <c r="S5606" s="40">
        <v>0.12389380484819412</v>
      </c>
      <c r="T5606" s="40">
        <v>0</v>
      </c>
    </row>
    <row r="5607" spans="1:20" s="42" customFormat="1" ht="10.5" customHeight="1" x14ac:dyDescent="0.15">
      <c r="A5607" s="42" t="s">
        <v>4364</v>
      </c>
      <c r="B5607" s="165"/>
      <c r="C5607" s="43" t="s">
        <v>75</v>
      </c>
      <c r="D5607" s="43">
        <v>69</v>
      </c>
      <c r="E5607" s="40">
        <v>0.78260868787765503</v>
      </c>
      <c r="F5607" s="40">
        <v>1.4492753893136978E-2</v>
      </c>
      <c r="G5607" s="40">
        <v>0</v>
      </c>
      <c r="H5607" s="40">
        <v>0</v>
      </c>
      <c r="I5607" s="40">
        <v>1.4492753893136978E-2</v>
      </c>
      <c r="J5607" s="40">
        <v>4.3478261679410934E-2</v>
      </c>
      <c r="K5607" s="40">
        <v>1.4492753893136978E-2</v>
      </c>
      <c r="L5607" s="40">
        <v>0</v>
      </c>
      <c r="M5607" s="40">
        <v>7.2463765740394592E-2</v>
      </c>
      <c r="N5607" s="40">
        <v>1.4492753893136978E-2</v>
      </c>
      <c r="O5607" s="40">
        <v>1.4492753893136978E-2</v>
      </c>
      <c r="P5607" s="40">
        <v>5.7971015572547913E-2</v>
      </c>
      <c r="Q5607" s="40">
        <v>7.2463765740394592E-2</v>
      </c>
      <c r="R5607" s="40">
        <v>5.7971015572547913E-2</v>
      </c>
      <c r="S5607" s="40">
        <v>0.14492753148078918</v>
      </c>
      <c r="T5607" s="40">
        <v>0</v>
      </c>
    </row>
    <row r="5608" spans="1:20" s="42" customFormat="1" ht="10.5" customHeight="1" x14ac:dyDescent="0.15">
      <c r="A5608" s="42" t="s">
        <v>4365</v>
      </c>
      <c r="B5608" s="165"/>
      <c r="C5608" s="43" t="s">
        <v>76</v>
      </c>
      <c r="D5608" s="43">
        <v>44</v>
      </c>
      <c r="E5608" s="40">
        <v>0.70454543828964233</v>
      </c>
      <c r="F5608" s="40">
        <v>2.2727273404598236E-2</v>
      </c>
      <c r="G5608" s="40">
        <v>0</v>
      </c>
      <c r="H5608" s="40">
        <v>0</v>
      </c>
      <c r="I5608" s="40">
        <v>4.5454546809196472E-2</v>
      </c>
      <c r="J5608" s="40">
        <v>4.5454546809196472E-2</v>
      </c>
      <c r="K5608" s="40">
        <v>0</v>
      </c>
      <c r="L5608" s="40">
        <v>0</v>
      </c>
      <c r="M5608" s="40">
        <v>9.0909093618392944E-2</v>
      </c>
      <c r="N5608" s="40">
        <v>0</v>
      </c>
      <c r="O5608" s="40">
        <v>0</v>
      </c>
      <c r="P5608" s="40">
        <v>4.5454546809196472E-2</v>
      </c>
      <c r="Q5608" s="40">
        <v>4.5454546809196472E-2</v>
      </c>
      <c r="R5608" s="40">
        <v>4.5454546809196472E-2</v>
      </c>
      <c r="S5608" s="40">
        <v>9.0909093618392944E-2</v>
      </c>
      <c r="T5608" s="40">
        <v>0</v>
      </c>
    </row>
    <row r="5609" spans="1:20" s="42" customFormat="1" ht="10.5" customHeight="1" x14ac:dyDescent="0.15">
      <c r="A5609" s="42" t="s">
        <v>4366</v>
      </c>
      <c r="B5609" s="165"/>
      <c r="C5609" s="43" t="s">
        <v>77</v>
      </c>
      <c r="D5609" s="43">
        <v>68</v>
      </c>
      <c r="E5609" s="40">
        <v>0.42647057771682739</v>
      </c>
      <c r="F5609" s="40">
        <v>1.4705882407724857E-2</v>
      </c>
      <c r="G5609" s="40">
        <v>0.11764705926179886</v>
      </c>
      <c r="H5609" s="40">
        <v>0</v>
      </c>
      <c r="I5609" s="40">
        <v>0.14705882966518402</v>
      </c>
      <c r="J5609" s="40">
        <v>0.11764705926179886</v>
      </c>
      <c r="K5609" s="40">
        <v>0</v>
      </c>
      <c r="L5609" s="40">
        <v>2.9411764815449715E-2</v>
      </c>
      <c r="M5609" s="40">
        <v>0.17647059261798859</v>
      </c>
      <c r="N5609" s="40">
        <v>1.4705882407724857E-2</v>
      </c>
      <c r="O5609" s="40">
        <v>2.9411764815449715E-2</v>
      </c>
      <c r="P5609" s="40">
        <v>5.8823529630899429E-2</v>
      </c>
      <c r="Q5609" s="40">
        <v>0.10294117778539658</v>
      </c>
      <c r="R5609" s="40">
        <v>0.10294117778539658</v>
      </c>
      <c r="S5609" s="40">
        <v>1.4705882407724857E-2</v>
      </c>
      <c r="T5609" s="40">
        <v>1.4705882407724857E-2</v>
      </c>
    </row>
    <row r="5610" spans="1:20" s="42" customFormat="1" ht="10.5" customHeight="1" x14ac:dyDescent="0.15">
      <c r="A5610" s="42" t="s">
        <v>4367</v>
      </c>
      <c r="B5610" s="165"/>
      <c r="C5610" s="43" t="s">
        <v>78</v>
      </c>
      <c r="D5610" s="43">
        <v>33</v>
      </c>
      <c r="E5610" s="40">
        <v>0.54545456171035767</v>
      </c>
      <c r="F5610" s="40">
        <v>3.0303031206130981E-2</v>
      </c>
      <c r="G5610" s="40">
        <v>0.15151515603065491</v>
      </c>
      <c r="H5610" s="40">
        <v>0</v>
      </c>
      <c r="I5610" s="40">
        <v>0</v>
      </c>
      <c r="J5610" s="40">
        <v>3.0303031206130981E-2</v>
      </c>
      <c r="K5610" s="40">
        <v>0</v>
      </c>
      <c r="L5610" s="40">
        <v>6.0606062412261963E-2</v>
      </c>
      <c r="M5610" s="40">
        <v>0.18181818723678589</v>
      </c>
      <c r="N5610" s="40">
        <v>3.0303031206130981E-2</v>
      </c>
      <c r="O5610" s="40">
        <v>3.0303031206130981E-2</v>
      </c>
      <c r="P5610" s="40">
        <v>0.12121212482452393</v>
      </c>
      <c r="Q5610" s="40">
        <v>0.12121212482452393</v>
      </c>
      <c r="R5610" s="40">
        <v>6.0606062412261963E-2</v>
      </c>
      <c r="S5610" s="40">
        <v>0</v>
      </c>
      <c r="T5610" s="40">
        <v>0</v>
      </c>
    </row>
    <row r="5611" spans="1:20" s="42" customFormat="1" ht="10.5" customHeight="1" x14ac:dyDescent="0.15">
      <c r="A5611" s="42" t="s">
        <v>4368</v>
      </c>
      <c r="B5611" s="165"/>
      <c r="C5611" s="43" t="s">
        <v>79</v>
      </c>
      <c r="D5611" s="43">
        <v>35</v>
      </c>
      <c r="E5611" s="40">
        <v>0.31428572535514832</v>
      </c>
      <c r="F5611" s="40">
        <v>0</v>
      </c>
      <c r="G5611" s="40">
        <v>8.5714288055896759E-2</v>
      </c>
      <c r="H5611" s="40">
        <v>0</v>
      </c>
      <c r="I5611" s="40">
        <v>0.28571429848670959</v>
      </c>
      <c r="J5611" s="40">
        <v>0.20000000298023224</v>
      </c>
      <c r="K5611" s="40">
        <v>0</v>
      </c>
      <c r="L5611" s="40">
        <v>0</v>
      </c>
      <c r="M5611" s="40">
        <v>0.17142857611179352</v>
      </c>
      <c r="N5611" s="40">
        <v>0</v>
      </c>
      <c r="O5611" s="40">
        <v>2.857142873108387E-2</v>
      </c>
      <c r="P5611" s="40">
        <v>0</v>
      </c>
      <c r="Q5611" s="40">
        <v>8.5714288055896759E-2</v>
      </c>
      <c r="R5611" s="40">
        <v>0.1428571492433548</v>
      </c>
      <c r="S5611" s="40">
        <v>2.857142873108387E-2</v>
      </c>
      <c r="T5611" s="40">
        <v>2.857142873108387E-2</v>
      </c>
    </row>
    <row r="5612" spans="1:20" s="42" customFormat="1" ht="10.5" customHeight="1" x14ac:dyDescent="0.15">
      <c r="A5612" s="42" t="s">
        <v>4369</v>
      </c>
      <c r="B5612" s="165"/>
      <c r="C5612" s="43" t="s">
        <v>80</v>
      </c>
      <c r="D5612" s="43">
        <v>43</v>
      </c>
      <c r="E5612" s="40">
        <v>0.37209302186965942</v>
      </c>
      <c r="F5612" s="40">
        <v>4.6511627733707428E-2</v>
      </c>
      <c r="G5612" s="40">
        <v>4.6511627733707428E-2</v>
      </c>
      <c r="H5612" s="40">
        <v>0</v>
      </c>
      <c r="I5612" s="40">
        <v>0.18604651093482971</v>
      </c>
      <c r="J5612" s="40">
        <v>2.3255813866853714E-2</v>
      </c>
      <c r="K5612" s="40">
        <v>0</v>
      </c>
      <c r="L5612" s="40">
        <v>4.6511627733707428E-2</v>
      </c>
      <c r="M5612" s="40">
        <v>0.1627907007932663</v>
      </c>
      <c r="N5612" s="40">
        <v>2.3255813866853714E-2</v>
      </c>
      <c r="O5612" s="40">
        <v>2.3255813866853714E-2</v>
      </c>
      <c r="P5612" s="40">
        <v>2.3255813866853714E-2</v>
      </c>
      <c r="Q5612" s="40">
        <v>9.3023255467414856E-2</v>
      </c>
      <c r="R5612" s="40">
        <v>9.3023255467414856E-2</v>
      </c>
      <c r="S5612" s="40">
        <v>9.3023255467414856E-2</v>
      </c>
      <c r="T5612" s="40">
        <v>0</v>
      </c>
    </row>
    <row r="5613" spans="1:20" s="42" customFormat="1" ht="10.5" customHeight="1" x14ac:dyDescent="0.15">
      <c r="A5613" s="42" t="s">
        <v>4370</v>
      </c>
      <c r="B5613" s="165"/>
      <c r="C5613" s="43" t="s">
        <v>81</v>
      </c>
      <c r="D5613" s="43">
        <v>27</v>
      </c>
      <c r="E5613" s="40">
        <v>0.37037035822868347</v>
      </c>
      <c r="F5613" s="40">
        <v>0</v>
      </c>
      <c r="G5613" s="40">
        <v>3.7037037312984467E-2</v>
      </c>
      <c r="H5613" s="40">
        <v>0</v>
      </c>
      <c r="I5613" s="40">
        <v>0.2222222238779068</v>
      </c>
      <c r="J5613" s="40">
        <v>3.7037037312984467E-2</v>
      </c>
      <c r="K5613" s="40">
        <v>0</v>
      </c>
      <c r="L5613" s="40">
        <v>7.4074074625968933E-2</v>
      </c>
      <c r="M5613" s="40">
        <v>0.14814814925193787</v>
      </c>
      <c r="N5613" s="40">
        <v>3.7037037312984467E-2</v>
      </c>
      <c r="O5613" s="40">
        <v>3.7037037312984467E-2</v>
      </c>
      <c r="P5613" s="40">
        <v>0</v>
      </c>
      <c r="Q5613" s="40">
        <v>7.4074074625968933E-2</v>
      </c>
      <c r="R5613" s="40">
        <v>0.1111111119389534</v>
      </c>
      <c r="S5613" s="40">
        <v>0.1111111119389534</v>
      </c>
      <c r="T5613" s="40">
        <v>0</v>
      </c>
    </row>
    <row r="5614" spans="1:20" s="42" customFormat="1" ht="10.5" customHeight="1" x14ac:dyDescent="0.15">
      <c r="A5614" s="42" t="s">
        <v>4371</v>
      </c>
      <c r="B5614" s="165"/>
      <c r="C5614" s="43" t="s">
        <v>82</v>
      </c>
      <c r="D5614" s="43">
        <v>15</v>
      </c>
      <c r="E5614" s="40">
        <v>0.3333333432674408</v>
      </c>
      <c r="F5614" s="40">
        <v>0.13333334028720856</v>
      </c>
      <c r="G5614" s="40">
        <v>6.6666670143604279E-2</v>
      </c>
      <c r="H5614" s="40">
        <v>0</v>
      </c>
      <c r="I5614" s="40">
        <v>0.13333334028720856</v>
      </c>
      <c r="J5614" s="40">
        <v>0</v>
      </c>
      <c r="K5614" s="40">
        <v>0</v>
      </c>
      <c r="L5614" s="40">
        <v>0</v>
      </c>
      <c r="M5614" s="40">
        <v>0.20000000298023224</v>
      </c>
      <c r="N5614" s="40">
        <v>0</v>
      </c>
      <c r="O5614" s="40">
        <v>0</v>
      </c>
      <c r="P5614" s="40">
        <v>6.6666670143604279E-2</v>
      </c>
      <c r="Q5614" s="40">
        <v>0.13333334028720856</v>
      </c>
      <c r="R5614" s="40">
        <v>6.6666670143604279E-2</v>
      </c>
      <c r="S5614" s="40">
        <v>6.6666670143604279E-2</v>
      </c>
      <c r="T5614" s="40">
        <v>0</v>
      </c>
    </row>
    <row r="5615" spans="1:20" s="42" customFormat="1" ht="10.5" customHeight="1" x14ac:dyDescent="0.15">
      <c r="A5615" s="42" t="s">
        <v>4372</v>
      </c>
      <c r="B5615" s="165"/>
      <c r="C5615" s="43" t="s">
        <v>83</v>
      </c>
      <c r="D5615" s="43">
        <v>105</v>
      </c>
      <c r="E5615" s="40">
        <v>0.44761905074119568</v>
      </c>
      <c r="F5615" s="40">
        <v>0</v>
      </c>
      <c r="G5615" s="40">
        <v>4.76190485060215E-2</v>
      </c>
      <c r="H5615" s="40">
        <v>1.904761977493763E-2</v>
      </c>
      <c r="I5615" s="40">
        <v>0.10476190596818924</v>
      </c>
      <c r="J5615" s="40">
        <v>9.5238097012042999E-2</v>
      </c>
      <c r="K5615" s="40">
        <v>1.904761977493763E-2</v>
      </c>
      <c r="L5615" s="40">
        <v>0</v>
      </c>
      <c r="M5615" s="40">
        <v>0.27619048953056335</v>
      </c>
      <c r="N5615" s="40">
        <v>0</v>
      </c>
      <c r="O5615" s="40">
        <v>1.904761977493763E-2</v>
      </c>
      <c r="P5615" s="40">
        <v>7.6190479099750519E-2</v>
      </c>
      <c r="Q5615" s="40">
        <v>1.904761977493763E-2</v>
      </c>
      <c r="R5615" s="40">
        <v>0.10476190596818924</v>
      </c>
      <c r="S5615" s="40">
        <v>3.8095239549875259E-2</v>
      </c>
      <c r="T5615" s="40">
        <v>0</v>
      </c>
    </row>
    <row r="5616" spans="1:20" s="42" customFormat="1" ht="10.5" customHeight="1" x14ac:dyDescent="0.15">
      <c r="A5616" s="42" t="s">
        <v>4373</v>
      </c>
      <c r="B5616" s="165"/>
      <c r="C5616" s="43" t="s">
        <v>84</v>
      </c>
      <c r="D5616" s="43">
        <v>59</v>
      </c>
      <c r="E5616" s="40">
        <v>0.54237288236618042</v>
      </c>
      <c r="F5616" s="40">
        <v>0</v>
      </c>
      <c r="G5616" s="40">
        <v>5.0847455859184265E-2</v>
      </c>
      <c r="H5616" s="40">
        <v>1.6949152573943138E-2</v>
      </c>
      <c r="I5616" s="40">
        <v>5.0847455859184265E-2</v>
      </c>
      <c r="J5616" s="40">
        <v>8.474576473236084E-2</v>
      </c>
      <c r="K5616" s="40">
        <v>0</v>
      </c>
      <c r="L5616" s="40">
        <v>0</v>
      </c>
      <c r="M5616" s="40">
        <v>0.20338982343673706</v>
      </c>
      <c r="N5616" s="40">
        <v>0</v>
      </c>
      <c r="O5616" s="40">
        <v>1.6949152573943138E-2</v>
      </c>
      <c r="P5616" s="40">
        <v>6.7796610295772552E-2</v>
      </c>
      <c r="Q5616" s="40">
        <v>1.6949152573943138E-2</v>
      </c>
      <c r="R5616" s="40">
        <v>5.0847455859184265E-2</v>
      </c>
      <c r="S5616" s="40">
        <v>5.0847455859184265E-2</v>
      </c>
      <c r="T5616" s="40">
        <v>0</v>
      </c>
    </row>
    <row r="5617" spans="1:21" s="42" customFormat="1" ht="10.5" customHeight="1" x14ac:dyDescent="0.15">
      <c r="A5617" s="42" t="s">
        <v>4374</v>
      </c>
      <c r="B5617" s="165"/>
      <c r="C5617" s="43" t="s">
        <v>85</v>
      </c>
      <c r="D5617" s="43">
        <v>46</v>
      </c>
      <c r="E5617" s="40">
        <v>0.32608696818351746</v>
      </c>
      <c r="F5617" s="40">
        <v>0</v>
      </c>
      <c r="G5617" s="40">
        <v>4.3478261679410934E-2</v>
      </c>
      <c r="H5617" s="40">
        <v>2.1739130839705467E-2</v>
      </c>
      <c r="I5617" s="40">
        <v>0.17391304671764374</v>
      </c>
      <c r="J5617" s="40">
        <v>0.10869564861059189</v>
      </c>
      <c r="K5617" s="40">
        <v>4.3478261679410934E-2</v>
      </c>
      <c r="L5617" s="40">
        <v>0</v>
      </c>
      <c r="M5617" s="40">
        <v>0.3695652186870575</v>
      </c>
      <c r="N5617" s="40">
        <v>0</v>
      </c>
      <c r="O5617" s="40">
        <v>2.1739130839705467E-2</v>
      </c>
      <c r="P5617" s="40">
        <v>8.6956523358821869E-2</v>
      </c>
      <c r="Q5617" s="40">
        <v>2.1739130839705467E-2</v>
      </c>
      <c r="R5617" s="40">
        <v>0.17391304671764374</v>
      </c>
      <c r="S5617" s="40">
        <v>2.1739130839705467E-2</v>
      </c>
      <c r="T5617" s="40">
        <v>0</v>
      </c>
    </row>
    <row r="5618" spans="1:21" ht="10.5" customHeight="1" x14ac:dyDescent="0.15">
      <c r="A5618" t="s">
        <v>4375</v>
      </c>
      <c r="B5618" s="165"/>
      <c r="C5618" s="13" t="s">
        <v>86</v>
      </c>
      <c r="D5618" s="13">
        <v>521</v>
      </c>
      <c r="E5618" s="6">
        <v>0.4587332010269165</v>
      </c>
      <c r="F5618" s="6">
        <v>1.9193857908248901E-2</v>
      </c>
      <c r="G5618" s="6">
        <v>8.0614201724529266E-2</v>
      </c>
      <c r="H5618" s="6">
        <v>9.5969289541244507E-3</v>
      </c>
      <c r="I5618" s="6">
        <v>0.15355086326599121</v>
      </c>
      <c r="J5618" s="6">
        <v>7.6775431632995605E-2</v>
      </c>
      <c r="K5618" s="6">
        <v>7.6775429770350456E-3</v>
      </c>
      <c r="L5618" s="6">
        <v>1.9193857908248901E-2</v>
      </c>
      <c r="M5618" s="6">
        <v>0.1401151567697525</v>
      </c>
      <c r="N5618" s="6">
        <v>7.6775429770350456E-3</v>
      </c>
      <c r="O5618" s="6">
        <v>4.2226485908031464E-2</v>
      </c>
      <c r="P5618" s="6">
        <v>4.2226485908031464E-2</v>
      </c>
      <c r="Q5618" s="6">
        <v>6.3339732587337494E-2</v>
      </c>
      <c r="R5618" s="6">
        <v>7.1017272770404816E-2</v>
      </c>
      <c r="S5618" s="6">
        <v>5.7581573724746704E-2</v>
      </c>
      <c r="T5618" s="6">
        <v>3.8387714885175228E-3</v>
      </c>
      <c r="U5618" t="s">
        <v>783</v>
      </c>
    </row>
    <row r="5619" spans="1:21" s="42" customFormat="1" ht="10.5" customHeight="1" x14ac:dyDescent="0.15">
      <c r="A5619" s="42" t="s">
        <v>4376</v>
      </c>
      <c r="B5619" s="165"/>
      <c r="C5619" s="43" t="s">
        <v>87</v>
      </c>
      <c r="D5619" s="43">
        <v>392</v>
      </c>
      <c r="E5619" s="40">
        <v>0.49489796161651611</v>
      </c>
      <c r="F5619" s="40">
        <v>1.785714365541935E-2</v>
      </c>
      <c r="G5619" s="40">
        <v>6.6326528787612915E-2</v>
      </c>
      <c r="H5619" s="40">
        <v>1.2755102477967739E-2</v>
      </c>
      <c r="I5619" s="40">
        <v>0.11224489659070969</v>
      </c>
      <c r="J5619" s="40">
        <v>6.8877547979354858E-2</v>
      </c>
      <c r="K5619" s="40">
        <v>7.6530613005161285E-3</v>
      </c>
      <c r="L5619" s="40">
        <v>1.5306122601032257E-2</v>
      </c>
      <c r="M5619" s="40">
        <v>0.16326530277729034</v>
      </c>
      <c r="N5619" s="40">
        <v>7.6530613005161285E-3</v>
      </c>
      <c r="O5619" s="40">
        <v>2.2959183901548386E-2</v>
      </c>
      <c r="P5619" s="40">
        <v>5.1020409911870956E-2</v>
      </c>
      <c r="Q5619" s="40">
        <v>6.8877547979354858E-2</v>
      </c>
      <c r="R5619" s="40">
        <v>8.1632651388645172E-2</v>
      </c>
      <c r="S5619" s="40">
        <v>6.8877547979354858E-2</v>
      </c>
      <c r="T5619" s="40">
        <v>5.1020407117903233E-3</v>
      </c>
    </row>
    <row r="5620" spans="1:21" ht="10.5" customHeight="1" x14ac:dyDescent="0.15">
      <c r="A5620" t="s">
        <v>4377</v>
      </c>
      <c r="B5620" s="165"/>
      <c r="C5620" s="13" t="s">
        <v>88</v>
      </c>
      <c r="D5620" s="13">
        <v>233</v>
      </c>
      <c r="E5620" s="6">
        <v>0.58369100093841553</v>
      </c>
      <c r="F5620" s="6">
        <v>1.7167381942272186E-2</v>
      </c>
      <c r="G5620" s="6">
        <v>4.7210302203893661E-2</v>
      </c>
      <c r="H5620" s="6">
        <v>1.287553645670414E-2</v>
      </c>
      <c r="I5620" s="6">
        <v>6.0085836797952652E-2</v>
      </c>
      <c r="J5620" s="6">
        <v>5.1502145826816559E-2</v>
      </c>
      <c r="K5620" s="6">
        <v>4.2918454855680466E-3</v>
      </c>
      <c r="L5620" s="6">
        <v>1.287553645670414E-2</v>
      </c>
      <c r="M5620" s="6">
        <v>0.1244635209441185</v>
      </c>
      <c r="N5620" s="6">
        <v>8.5836909711360931E-3</v>
      </c>
      <c r="O5620" s="6">
        <v>2.1459227427840233E-2</v>
      </c>
      <c r="P5620" s="6">
        <v>4.2918454855680466E-2</v>
      </c>
      <c r="Q5620" s="6">
        <v>6.4377680420875549E-2</v>
      </c>
      <c r="R5620" s="6">
        <v>6.4377680420875549E-2</v>
      </c>
      <c r="S5620" s="6">
        <v>0.10300429165363312</v>
      </c>
      <c r="T5620" s="6">
        <v>0</v>
      </c>
    </row>
    <row r="5621" spans="1:21" ht="10.5" customHeight="1" x14ac:dyDescent="0.15">
      <c r="A5621" t="s">
        <v>4380</v>
      </c>
      <c r="B5621" s="165"/>
      <c r="C5621" s="13" t="s">
        <v>89</v>
      </c>
      <c r="D5621" s="13">
        <v>156</v>
      </c>
      <c r="E5621" s="6">
        <v>0.36538460850715637</v>
      </c>
      <c r="F5621" s="6">
        <v>1.9230769947171211E-2</v>
      </c>
      <c r="G5621" s="6">
        <v>9.6153847873210907E-2</v>
      </c>
      <c r="H5621" s="6">
        <v>6.4102564938366413E-3</v>
      </c>
      <c r="I5621" s="6">
        <v>0.19230769574642181</v>
      </c>
      <c r="J5621" s="6">
        <v>9.6153847873210907E-2</v>
      </c>
      <c r="K5621" s="6">
        <v>1.2820512987673283E-2</v>
      </c>
      <c r="L5621" s="6">
        <v>1.2820512987673283E-2</v>
      </c>
      <c r="M5621" s="6">
        <v>0.22435897588729858</v>
      </c>
      <c r="N5621" s="6">
        <v>6.4102564938366413E-3</v>
      </c>
      <c r="O5621" s="6">
        <v>2.5641025975346565E-2</v>
      </c>
      <c r="P5621" s="6">
        <v>6.4102567732334137E-2</v>
      </c>
      <c r="Q5621" s="6">
        <v>7.0512823760509491E-2</v>
      </c>
      <c r="R5621" s="6">
        <v>0.10897435992956161</v>
      </c>
      <c r="S5621" s="6">
        <v>1.9230769947171211E-2</v>
      </c>
      <c r="T5621" s="6">
        <v>1.2820512987673283E-2</v>
      </c>
    </row>
    <row r="5622" spans="1:21" s="42" customFormat="1" ht="10.5" customHeight="1" x14ac:dyDescent="0.15">
      <c r="A5622" s="42" t="s">
        <v>4383</v>
      </c>
      <c r="B5622" s="165"/>
      <c r="C5622" s="43" t="s">
        <v>90</v>
      </c>
      <c r="D5622" s="43">
        <v>84</v>
      </c>
      <c r="E5622" s="40">
        <v>0.2976190447807312</v>
      </c>
      <c r="F5622" s="40">
        <v>0</v>
      </c>
      <c r="G5622" s="40">
        <v>0.1071428582072258</v>
      </c>
      <c r="H5622" s="40">
        <v>1.1904762126505375E-2</v>
      </c>
      <c r="I5622" s="40">
        <v>0.2142857164144516</v>
      </c>
      <c r="J5622" s="40">
        <v>0.1071428582072258</v>
      </c>
      <c r="K5622" s="40">
        <v>0</v>
      </c>
      <c r="L5622" s="40">
        <v>2.380952425301075E-2</v>
      </c>
      <c r="M5622" s="40">
        <v>0.2738095223903656</v>
      </c>
      <c r="N5622" s="40">
        <v>0</v>
      </c>
      <c r="O5622" s="40">
        <v>2.380952425301075E-2</v>
      </c>
      <c r="P5622" s="40">
        <v>4.76190485060215E-2</v>
      </c>
      <c r="Q5622" s="40">
        <v>7.1428574621677399E-2</v>
      </c>
      <c r="R5622" s="40">
        <v>0.1071428582072258</v>
      </c>
      <c r="S5622" s="40">
        <v>1.1904762126505375E-2</v>
      </c>
      <c r="T5622" s="40">
        <v>0</v>
      </c>
    </row>
    <row r="5623" spans="1:21" s="42" customFormat="1" ht="10.5" customHeight="1" x14ac:dyDescent="0.15">
      <c r="A5623" s="42" t="s">
        <v>4384</v>
      </c>
      <c r="B5623" s="165"/>
      <c r="C5623" s="43" t="s">
        <v>91</v>
      </c>
      <c r="D5623" s="43">
        <v>39</v>
      </c>
      <c r="E5623" s="40">
        <v>0.5128205418586731</v>
      </c>
      <c r="F5623" s="40">
        <v>5.128205195069313E-2</v>
      </c>
      <c r="G5623" s="40">
        <v>5.128205195069313E-2</v>
      </c>
      <c r="H5623" s="40">
        <v>0</v>
      </c>
      <c r="I5623" s="40">
        <v>0.15384615957736969</v>
      </c>
      <c r="J5623" s="40">
        <v>5.128205195069313E-2</v>
      </c>
      <c r="K5623" s="40">
        <v>5.128205195069313E-2</v>
      </c>
      <c r="L5623" s="40">
        <v>0</v>
      </c>
      <c r="M5623" s="40">
        <v>0.15384615957736969</v>
      </c>
      <c r="N5623" s="40">
        <v>2.5641025975346565E-2</v>
      </c>
      <c r="O5623" s="40">
        <v>0</v>
      </c>
      <c r="P5623" s="40">
        <v>5.128205195069313E-2</v>
      </c>
      <c r="Q5623" s="40">
        <v>7.6923079788684845E-2</v>
      </c>
      <c r="R5623" s="40">
        <v>0.10256410390138626</v>
      </c>
      <c r="S5623" s="40">
        <v>5.128205195069313E-2</v>
      </c>
      <c r="T5623" s="40">
        <v>0</v>
      </c>
    </row>
    <row r="5624" spans="1:21" s="42" customFormat="1" ht="10.5" customHeight="1" x14ac:dyDescent="0.15">
      <c r="A5624" s="42" t="s">
        <v>4385</v>
      </c>
      <c r="B5624" s="165"/>
      <c r="C5624" s="43" t="s">
        <v>92</v>
      </c>
      <c r="D5624" s="43">
        <v>16</v>
      </c>
      <c r="E5624" s="40">
        <v>0.3125</v>
      </c>
      <c r="F5624" s="40">
        <v>0</v>
      </c>
      <c r="G5624" s="40">
        <v>6.25E-2</v>
      </c>
      <c r="H5624" s="40">
        <v>0</v>
      </c>
      <c r="I5624" s="40">
        <v>0.125</v>
      </c>
      <c r="J5624" s="40">
        <v>0.125</v>
      </c>
      <c r="K5624" s="40">
        <v>0</v>
      </c>
      <c r="L5624" s="40">
        <v>0</v>
      </c>
      <c r="M5624" s="40">
        <v>0.3125</v>
      </c>
      <c r="N5624" s="40">
        <v>0</v>
      </c>
      <c r="O5624" s="40">
        <v>0</v>
      </c>
      <c r="P5624" s="40">
        <v>6.25E-2</v>
      </c>
      <c r="Q5624" s="40">
        <v>6.25E-2</v>
      </c>
      <c r="R5624" s="40">
        <v>0.125</v>
      </c>
      <c r="S5624" s="40">
        <v>0</v>
      </c>
      <c r="T5624" s="40">
        <v>0.125</v>
      </c>
    </row>
    <row r="5625" spans="1:21" s="42" customFormat="1" ht="10.5" customHeight="1" x14ac:dyDescent="0.15">
      <c r="A5625" s="42" t="s">
        <v>4386</v>
      </c>
      <c r="B5625" s="165"/>
      <c r="C5625" s="43" t="s">
        <v>93</v>
      </c>
      <c r="D5625" s="43">
        <v>17</v>
      </c>
      <c r="E5625" s="40">
        <v>0.4117647111415863</v>
      </c>
      <c r="F5625" s="40">
        <v>5.8823529630899429E-2</v>
      </c>
      <c r="G5625" s="40">
        <v>0.17647059261798859</v>
      </c>
      <c r="H5625" s="40">
        <v>0</v>
      </c>
      <c r="I5625" s="40">
        <v>0.23529411852359772</v>
      </c>
      <c r="J5625" s="40">
        <v>0.11764705926179886</v>
      </c>
      <c r="K5625" s="40">
        <v>0</v>
      </c>
      <c r="L5625" s="40">
        <v>0</v>
      </c>
      <c r="M5625" s="40">
        <v>5.8823529630899429E-2</v>
      </c>
      <c r="N5625" s="40">
        <v>0</v>
      </c>
      <c r="O5625" s="40">
        <v>0.11764705926179886</v>
      </c>
      <c r="P5625" s="40">
        <v>0.17647059261798859</v>
      </c>
      <c r="Q5625" s="40">
        <v>5.8823529630899429E-2</v>
      </c>
      <c r="R5625" s="40">
        <v>0.11764705926179886</v>
      </c>
      <c r="S5625" s="40">
        <v>0</v>
      </c>
      <c r="T5625" s="40">
        <v>0</v>
      </c>
    </row>
    <row r="5626" spans="1:21" s="42" customFormat="1" ht="10.5" customHeight="1" x14ac:dyDescent="0.15">
      <c r="A5626" s="42" t="s">
        <v>4387</v>
      </c>
      <c r="B5626" s="165"/>
      <c r="C5626" s="43" t="s">
        <v>94</v>
      </c>
      <c r="D5626" s="43">
        <v>183</v>
      </c>
      <c r="E5626" s="40">
        <v>0.6010928750038147</v>
      </c>
      <c r="F5626" s="40">
        <v>3.2786883413791656E-2</v>
      </c>
      <c r="G5626" s="40">
        <v>9.8360657691955566E-2</v>
      </c>
      <c r="H5626" s="40">
        <v>1.6393441706895828E-2</v>
      </c>
      <c r="I5626" s="40">
        <v>2.1857922896742821E-2</v>
      </c>
      <c r="J5626" s="40">
        <v>3.2786883413791656E-2</v>
      </c>
      <c r="K5626" s="40">
        <v>1.092896144837141E-2</v>
      </c>
      <c r="L5626" s="40">
        <v>1.6393441706895828E-2</v>
      </c>
      <c r="M5626" s="40">
        <v>0.12568305432796478</v>
      </c>
      <c r="N5626" s="40">
        <v>1.092896144837141E-2</v>
      </c>
      <c r="O5626" s="40">
        <v>1.092896144837141E-2</v>
      </c>
      <c r="P5626" s="40">
        <v>6.5573766827583313E-2</v>
      </c>
      <c r="Q5626" s="40">
        <v>8.7431691586971283E-2</v>
      </c>
      <c r="R5626" s="40">
        <v>8.196721225976944E-2</v>
      </c>
      <c r="S5626" s="40">
        <v>8.196721225976944E-2</v>
      </c>
      <c r="T5626" s="40">
        <v>5.4644807241857052E-3</v>
      </c>
    </row>
    <row r="5627" spans="1:21" ht="10.5" customHeight="1" x14ac:dyDescent="0.15">
      <c r="A5627" t="s">
        <v>4378</v>
      </c>
      <c r="B5627" s="165"/>
      <c r="C5627" s="13" t="s">
        <v>95</v>
      </c>
      <c r="D5627" s="13">
        <v>117</v>
      </c>
      <c r="E5627" s="6">
        <v>0.67521369457244873</v>
      </c>
      <c r="F5627" s="6">
        <v>2.5641025975346565E-2</v>
      </c>
      <c r="G5627" s="6">
        <v>6.8376071751117706E-2</v>
      </c>
      <c r="H5627" s="6">
        <v>1.7094017937779427E-2</v>
      </c>
      <c r="I5627" s="6">
        <v>3.4188035875558853E-2</v>
      </c>
      <c r="J5627" s="6">
        <v>3.4188035875558853E-2</v>
      </c>
      <c r="K5627" s="6">
        <v>8.5470089688897133E-3</v>
      </c>
      <c r="L5627" s="6">
        <v>8.5470089688897133E-3</v>
      </c>
      <c r="M5627" s="6">
        <v>6.8376071751117706E-2</v>
      </c>
      <c r="N5627" s="6">
        <v>8.5470089688897133E-3</v>
      </c>
      <c r="O5627" s="6">
        <v>8.5470089688897133E-3</v>
      </c>
      <c r="P5627" s="6">
        <v>4.2735043913125992E-2</v>
      </c>
      <c r="Q5627" s="6">
        <v>8.5470087826251984E-2</v>
      </c>
      <c r="R5627" s="6">
        <v>7.6923079788684845E-2</v>
      </c>
      <c r="S5627" s="6">
        <v>0.11965811997652054</v>
      </c>
      <c r="T5627" s="6">
        <v>0</v>
      </c>
    </row>
    <row r="5628" spans="1:21" ht="10.5" customHeight="1" x14ac:dyDescent="0.15">
      <c r="A5628" t="s">
        <v>4381</v>
      </c>
      <c r="B5628" s="165"/>
      <c r="C5628" s="13" t="s">
        <v>96</v>
      </c>
      <c r="D5628" s="13">
        <v>65</v>
      </c>
      <c r="E5628" s="6">
        <v>0.46153846383094788</v>
      </c>
      <c r="F5628" s="6">
        <v>4.6153847128152847E-2</v>
      </c>
      <c r="G5628" s="6">
        <v>0.15384615957736969</v>
      </c>
      <c r="H5628" s="6">
        <v>1.5384615398943424E-2</v>
      </c>
      <c r="I5628" s="6">
        <v>0</v>
      </c>
      <c r="J5628" s="6">
        <v>3.0769230797886848E-2</v>
      </c>
      <c r="K5628" s="6">
        <v>1.5384615398943424E-2</v>
      </c>
      <c r="L5628" s="6">
        <v>3.0769230797886848E-2</v>
      </c>
      <c r="M5628" s="6">
        <v>0.23076923191547394</v>
      </c>
      <c r="N5628" s="6">
        <v>1.5384615398943424E-2</v>
      </c>
      <c r="O5628" s="6">
        <v>1.5384615398943424E-2</v>
      </c>
      <c r="P5628" s="6">
        <v>0.10769230872392654</v>
      </c>
      <c r="Q5628" s="6">
        <v>9.2307694256305695E-2</v>
      </c>
      <c r="R5628" s="6">
        <v>9.2307694256305695E-2</v>
      </c>
      <c r="S5628" s="6">
        <v>1.5384615398943424E-2</v>
      </c>
      <c r="T5628" s="6">
        <v>1.5384615398943424E-2</v>
      </c>
    </row>
    <row r="5629" spans="1:21" s="42" customFormat="1" ht="10.5" customHeight="1" x14ac:dyDescent="0.15">
      <c r="A5629" s="42" t="s">
        <v>4388</v>
      </c>
      <c r="B5629" s="165"/>
      <c r="C5629" s="43" t="s">
        <v>97</v>
      </c>
      <c r="D5629" s="43">
        <v>29</v>
      </c>
      <c r="E5629" s="40">
        <v>0.41379311680793762</v>
      </c>
      <c r="F5629" s="40">
        <v>0</v>
      </c>
      <c r="G5629" s="40">
        <v>0.20689655840396881</v>
      </c>
      <c r="H5629" s="40">
        <v>3.4482758492231369E-2</v>
      </c>
      <c r="I5629" s="40">
        <v>0</v>
      </c>
      <c r="J5629" s="40">
        <v>0</v>
      </c>
      <c r="K5629" s="40">
        <v>0</v>
      </c>
      <c r="L5629" s="40">
        <v>6.8965516984462738E-2</v>
      </c>
      <c r="M5629" s="40">
        <v>0.27586206793785095</v>
      </c>
      <c r="N5629" s="40">
        <v>0</v>
      </c>
      <c r="O5629" s="40">
        <v>0</v>
      </c>
      <c r="P5629" s="40">
        <v>6.8965516984462738E-2</v>
      </c>
      <c r="Q5629" s="40">
        <v>0.10344827920198441</v>
      </c>
      <c r="R5629" s="40">
        <v>6.8965516984462738E-2</v>
      </c>
      <c r="S5629" s="40">
        <v>0</v>
      </c>
      <c r="T5629" s="40">
        <v>0</v>
      </c>
    </row>
    <row r="5630" spans="1:21" s="42" customFormat="1" ht="10.5" customHeight="1" x14ac:dyDescent="0.15">
      <c r="A5630" s="42" t="s">
        <v>4389</v>
      </c>
      <c r="B5630" s="165"/>
      <c r="C5630" s="43" t="s">
        <v>98</v>
      </c>
      <c r="D5630" s="43">
        <v>20</v>
      </c>
      <c r="E5630" s="40">
        <v>0.5</v>
      </c>
      <c r="F5630" s="40">
        <v>0.10000000149011612</v>
      </c>
      <c r="G5630" s="40">
        <v>0.10000000149011612</v>
      </c>
      <c r="H5630" s="40">
        <v>0</v>
      </c>
      <c r="I5630" s="40">
        <v>0</v>
      </c>
      <c r="J5630" s="40">
        <v>5.000000074505806E-2</v>
      </c>
      <c r="K5630" s="40">
        <v>5.000000074505806E-2</v>
      </c>
      <c r="L5630" s="40">
        <v>0</v>
      </c>
      <c r="M5630" s="40">
        <v>0.20000000298023224</v>
      </c>
      <c r="N5630" s="40">
        <v>5.000000074505806E-2</v>
      </c>
      <c r="O5630" s="40">
        <v>0</v>
      </c>
      <c r="P5630" s="40">
        <v>0.10000000149011612</v>
      </c>
      <c r="Q5630" s="40">
        <v>0.10000000149011612</v>
      </c>
      <c r="R5630" s="40">
        <v>0.10000000149011612</v>
      </c>
      <c r="S5630" s="40">
        <v>5.000000074505806E-2</v>
      </c>
      <c r="T5630" s="40">
        <v>0</v>
      </c>
    </row>
    <row r="5631" spans="1:21" s="42" customFormat="1" ht="10.5" customHeight="1" x14ac:dyDescent="0.15">
      <c r="A5631" s="42" t="s">
        <v>4390</v>
      </c>
      <c r="B5631" s="165"/>
      <c r="C5631" s="43" t="s">
        <v>99</v>
      </c>
      <c r="D5631" s="43">
        <v>9</v>
      </c>
      <c r="E5631" s="40">
        <v>0.4444444477558136</v>
      </c>
      <c r="F5631" s="40">
        <v>0</v>
      </c>
      <c r="G5631" s="40">
        <v>0.1111111119389534</v>
      </c>
      <c r="H5631" s="40">
        <v>0</v>
      </c>
      <c r="I5631" s="40">
        <v>0</v>
      </c>
      <c r="J5631" s="40">
        <v>0</v>
      </c>
      <c r="K5631" s="40">
        <v>0</v>
      </c>
      <c r="L5631" s="40">
        <v>0</v>
      </c>
      <c r="M5631" s="40">
        <v>0.2222222238779068</v>
      </c>
      <c r="N5631" s="40">
        <v>0</v>
      </c>
      <c r="O5631" s="40">
        <v>0</v>
      </c>
      <c r="P5631" s="40">
        <v>0.1111111119389534</v>
      </c>
      <c r="Q5631" s="40">
        <v>0.1111111119389534</v>
      </c>
      <c r="R5631" s="40">
        <v>0.1111111119389534</v>
      </c>
      <c r="S5631" s="40">
        <v>0</v>
      </c>
      <c r="T5631" s="40">
        <v>0.1111111119389534</v>
      </c>
    </row>
    <row r="5632" spans="1:21" s="42" customFormat="1" ht="10.5" customHeight="1" x14ac:dyDescent="0.15">
      <c r="A5632" s="42" t="s">
        <v>4391</v>
      </c>
      <c r="B5632" s="165"/>
      <c r="C5632" s="43" t="s">
        <v>100</v>
      </c>
      <c r="D5632" s="43">
        <v>7</v>
      </c>
      <c r="E5632" s="40">
        <v>0.57142859697341919</v>
      </c>
      <c r="F5632" s="40">
        <v>0.1428571492433548</v>
      </c>
      <c r="G5632" s="40">
        <v>0.1428571492433548</v>
      </c>
      <c r="H5632" s="40">
        <v>0</v>
      </c>
      <c r="I5632" s="40">
        <v>0</v>
      </c>
      <c r="J5632" s="40">
        <v>0.1428571492433548</v>
      </c>
      <c r="K5632" s="40">
        <v>0</v>
      </c>
      <c r="L5632" s="40">
        <v>0</v>
      </c>
      <c r="M5632" s="40">
        <v>0.1428571492433548</v>
      </c>
      <c r="N5632" s="40">
        <v>0</v>
      </c>
      <c r="O5632" s="40">
        <v>0.1428571492433548</v>
      </c>
      <c r="P5632" s="40">
        <v>0.28571429848670959</v>
      </c>
      <c r="Q5632" s="40">
        <v>0</v>
      </c>
      <c r="R5632" s="40">
        <v>0.1428571492433548</v>
      </c>
      <c r="S5632" s="40">
        <v>0</v>
      </c>
      <c r="T5632" s="40">
        <v>0</v>
      </c>
    </row>
    <row r="5633" spans="1:21" s="42" customFormat="1" ht="10.5" customHeight="1" x14ac:dyDescent="0.15">
      <c r="A5633" s="42" t="s">
        <v>4392</v>
      </c>
      <c r="B5633" s="165"/>
      <c r="C5633" s="43" t="s">
        <v>101</v>
      </c>
      <c r="D5633" s="43">
        <v>209</v>
      </c>
      <c r="E5633" s="40">
        <v>0.40191388130187988</v>
      </c>
      <c r="F5633" s="40">
        <v>4.7846888191998005E-3</v>
      </c>
      <c r="G5633" s="40">
        <v>3.8277510553598404E-2</v>
      </c>
      <c r="H5633" s="40">
        <v>9.569377638399601E-3</v>
      </c>
      <c r="I5633" s="40">
        <v>0.19138756394386292</v>
      </c>
      <c r="J5633" s="40">
        <v>0.10047847032546997</v>
      </c>
      <c r="K5633" s="40">
        <v>4.7846888191998005E-3</v>
      </c>
      <c r="L5633" s="40">
        <v>1.4354066923260689E-2</v>
      </c>
      <c r="M5633" s="40">
        <v>0.19617225229740143</v>
      </c>
      <c r="N5633" s="40">
        <v>4.7846888191998005E-3</v>
      </c>
      <c r="O5633" s="40">
        <v>3.3492822200059891E-2</v>
      </c>
      <c r="P5633" s="40">
        <v>3.8277510553598404E-2</v>
      </c>
      <c r="Q5633" s="40">
        <v>5.2631579339504242E-2</v>
      </c>
      <c r="R5633" s="40">
        <v>8.1339709460735321E-2</v>
      </c>
      <c r="S5633" s="40">
        <v>5.7416267693042755E-2</v>
      </c>
      <c r="T5633" s="40">
        <v>4.7846888191998005E-3</v>
      </c>
    </row>
    <row r="5634" spans="1:21" ht="10.5" customHeight="1" x14ac:dyDescent="0.15">
      <c r="A5634" t="s">
        <v>4379</v>
      </c>
      <c r="B5634" s="165"/>
      <c r="C5634" s="13" t="s">
        <v>102</v>
      </c>
      <c r="D5634" s="13">
        <v>116</v>
      </c>
      <c r="E5634" s="6">
        <v>0.49137932062149048</v>
      </c>
      <c r="F5634" s="6">
        <v>8.6206896230578423E-3</v>
      </c>
      <c r="G5634" s="6">
        <v>2.5862069800496101E-2</v>
      </c>
      <c r="H5634" s="6">
        <v>8.6206896230578423E-3</v>
      </c>
      <c r="I5634" s="6">
        <v>8.6206898093223572E-2</v>
      </c>
      <c r="J5634" s="6">
        <v>6.8965516984462738E-2</v>
      </c>
      <c r="K5634" s="6">
        <v>0</v>
      </c>
      <c r="L5634" s="6">
        <v>1.7241379246115685E-2</v>
      </c>
      <c r="M5634" s="6">
        <v>0.18103447556495667</v>
      </c>
      <c r="N5634" s="6">
        <v>8.6206896230578423E-3</v>
      </c>
      <c r="O5634" s="6">
        <v>3.4482758492231369E-2</v>
      </c>
      <c r="P5634" s="6">
        <v>4.3103449046611786E-2</v>
      </c>
      <c r="Q5634" s="6">
        <v>4.3103449046611786E-2</v>
      </c>
      <c r="R5634" s="6">
        <v>5.1724139600992203E-2</v>
      </c>
      <c r="S5634" s="6">
        <v>8.6206898093223572E-2</v>
      </c>
      <c r="T5634" s="6">
        <v>0</v>
      </c>
    </row>
    <row r="5635" spans="1:21" ht="10.5" customHeight="1" x14ac:dyDescent="0.15">
      <c r="A5635" t="s">
        <v>4382</v>
      </c>
      <c r="B5635" s="165"/>
      <c r="C5635" s="13" t="s">
        <v>103</v>
      </c>
      <c r="D5635" s="13">
        <v>91</v>
      </c>
      <c r="E5635" s="6">
        <v>0.29670330882072449</v>
      </c>
      <c r="F5635" s="6">
        <v>0</v>
      </c>
      <c r="G5635" s="6">
        <v>5.4945055395364761E-2</v>
      </c>
      <c r="H5635" s="6">
        <v>0</v>
      </c>
      <c r="I5635" s="6">
        <v>0.32967033982276917</v>
      </c>
      <c r="J5635" s="6">
        <v>0.1428571492433548</v>
      </c>
      <c r="K5635" s="6">
        <v>1.0989011265337467E-2</v>
      </c>
      <c r="L5635" s="6">
        <v>0</v>
      </c>
      <c r="M5635" s="6">
        <v>0.21978022158145905</v>
      </c>
      <c r="N5635" s="6">
        <v>0</v>
      </c>
      <c r="O5635" s="6">
        <v>3.2967034727334976E-2</v>
      </c>
      <c r="P5635" s="6">
        <v>3.2967034727334976E-2</v>
      </c>
      <c r="Q5635" s="6">
        <v>5.4945055395364761E-2</v>
      </c>
      <c r="R5635" s="6">
        <v>0.12087912112474442</v>
      </c>
      <c r="S5635" s="6">
        <v>2.1978022530674934E-2</v>
      </c>
      <c r="T5635" s="6">
        <v>1.0989011265337467E-2</v>
      </c>
    </row>
    <row r="5636" spans="1:21" s="42" customFormat="1" ht="10.5" customHeight="1" x14ac:dyDescent="0.15">
      <c r="A5636" s="42" t="s">
        <v>4393</v>
      </c>
      <c r="B5636" s="165"/>
      <c r="C5636" s="43" t="s">
        <v>104</v>
      </c>
      <c r="D5636" s="43">
        <v>55</v>
      </c>
      <c r="E5636" s="40">
        <v>0.23636363446712494</v>
      </c>
      <c r="F5636" s="40">
        <v>0</v>
      </c>
      <c r="G5636" s="40">
        <v>5.4545454680919647E-2</v>
      </c>
      <c r="H5636" s="40">
        <v>0</v>
      </c>
      <c r="I5636" s="40">
        <v>0.32727271318435669</v>
      </c>
      <c r="J5636" s="40">
        <v>0.16363635659217834</v>
      </c>
      <c r="K5636" s="40">
        <v>0</v>
      </c>
      <c r="L5636" s="40">
        <v>0</v>
      </c>
      <c r="M5636" s="40">
        <v>0.27272728085517883</v>
      </c>
      <c r="N5636" s="40">
        <v>0</v>
      </c>
      <c r="O5636" s="40">
        <v>3.6363635212182999E-2</v>
      </c>
      <c r="P5636" s="40">
        <v>3.6363635212182999E-2</v>
      </c>
      <c r="Q5636" s="40">
        <v>5.4545454680919647E-2</v>
      </c>
      <c r="R5636" s="40">
        <v>0.12727272510528564</v>
      </c>
      <c r="S5636" s="40">
        <v>1.8181817606091499E-2</v>
      </c>
      <c r="T5636" s="40">
        <v>0</v>
      </c>
    </row>
    <row r="5637" spans="1:21" s="42" customFormat="1" ht="10.5" customHeight="1" x14ac:dyDescent="0.15">
      <c r="A5637" s="42" t="s">
        <v>4394</v>
      </c>
      <c r="B5637" s="165"/>
      <c r="C5637" s="43" t="s">
        <v>105</v>
      </c>
      <c r="D5637" s="43">
        <v>19</v>
      </c>
      <c r="E5637" s="40">
        <v>0.52631580829620361</v>
      </c>
      <c r="F5637" s="40">
        <v>0</v>
      </c>
      <c r="G5637" s="40">
        <v>0</v>
      </c>
      <c r="H5637" s="40">
        <v>0</v>
      </c>
      <c r="I5637" s="40">
        <v>0.31578946113586426</v>
      </c>
      <c r="J5637" s="40">
        <v>5.2631579339504242E-2</v>
      </c>
      <c r="K5637" s="40">
        <v>5.2631579339504242E-2</v>
      </c>
      <c r="L5637" s="40">
        <v>0</v>
      </c>
      <c r="M5637" s="40">
        <v>0.10526315867900848</v>
      </c>
      <c r="N5637" s="40">
        <v>0</v>
      </c>
      <c r="O5637" s="40">
        <v>0</v>
      </c>
      <c r="P5637" s="40">
        <v>0</v>
      </c>
      <c r="Q5637" s="40">
        <v>5.2631579339504242E-2</v>
      </c>
      <c r="R5637" s="40">
        <v>0.10526315867900848</v>
      </c>
      <c r="S5637" s="40">
        <v>5.2631579339504242E-2</v>
      </c>
      <c r="T5637" s="40">
        <v>0</v>
      </c>
    </row>
    <row r="5638" spans="1:21" s="42" customFormat="1" ht="10.5" customHeight="1" x14ac:dyDescent="0.15">
      <c r="A5638" s="42" t="s">
        <v>4395</v>
      </c>
      <c r="B5638" s="165"/>
      <c r="C5638" s="43" t="s">
        <v>106</v>
      </c>
      <c r="D5638" s="43">
        <v>7</v>
      </c>
      <c r="E5638" s="40">
        <v>0.1428571492433548</v>
      </c>
      <c r="F5638" s="40">
        <v>0</v>
      </c>
      <c r="G5638" s="40">
        <v>0</v>
      </c>
      <c r="H5638" s="40">
        <v>0</v>
      </c>
      <c r="I5638" s="40">
        <v>0.28571429848670959</v>
      </c>
      <c r="J5638" s="40">
        <v>0.28571429848670959</v>
      </c>
      <c r="K5638" s="40">
        <v>0</v>
      </c>
      <c r="L5638" s="40">
        <v>0</v>
      </c>
      <c r="M5638" s="40">
        <v>0.4285714328289032</v>
      </c>
      <c r="N5638" s="40">
        <v>0</v>
      </c>
      <c r="O5638" s="40">
        <v>0</v>
      </c>
      <c r="P5638" s="40">
        <v>0</v>
      </c>
      <c r="Q5638" s="40">
        <v>0</v>
      </c>
      <c r="R5638" s="40">
        <v>0.1428571492433548</v>
      </c>
      <c r="S5638" s="40">
        <v>0</v>
      </c>
      <c r="T5638" s="40">
        <v>0.1428571492433548</v>
      </c>
    </row>
    <row r="5639" spans="1:21" s="42" customFormat="1" ht="10.5" customHeight="1" x14ac:dyDescent="0.15">
      <c r="A5639" s="42" t="s">
        <v>4396</v>
      </c>
      <c r="B5639" s="165"/>
      <c r="C5639" s="43" t="s">
        <v>107</v>
      </c>
      <c r="D5639" s="43">
        <v>10</v>
      </c>
      <c r="E5639" s="40">
        <v>0.30000001192092896</v>
      </c>
      <c r="F5639" s="40">
        <v>0</v>
      </c>
      <c r="G5639" s="40">
        <v>0.20000000298023224</v>
      </c>
      <c r="H5639" s="40">
        <v>0</v>
      </c>
      <c r="I5639" s="40">
        <v>0.40000000596046448</v>
      </c>
      <c r="J5639" s="40">
        <v>0.10000000149011612</v>
      </c>
      <c r="K5639" s="40">
        <v>0</v>
      </c>
      <c r="L5639" s="40">
        <v>0</v>
      </c>
      <c r="M5639" s="40">
        <v>0</v>
      </c>
      <c r="N5639" s="40">
        <v>0</v>
      </c>
      <c r="O5639" s="40">
        <v>0.10000000149011612</v>
      </c>
      <c r="P5639" s="40">
        <v>0.10000000149011612</v>
      </c>
      <c r="Q5639" s="40">
        <v>0.10000000149011612</v>
      </c>
      <c r="R5639" s="40">
        <v>0.10000000149011612</v>
      </c>
      <c r="S5639" s="40">
        <v>0</v>
      </c>
      <c r="T5639" s="40">
        <v>0</v>
      </c>
    </row>
    <row r="5640" spans="1:21" s="42" customFormat="1" ht="10.5" customHeight="1" x14ac:dyDescent="0.15">
      <c r="A5640" s="42" t="s">
        <v>4397</v>
      </c>
      <c r="B5640" s="165"/>
      <c r="C5640" s="43" t="s">
        <v>108</v>
      </c>
      <c r="D5640" s="43">
        <v>119</v>
      </c>
      <c r="E5640" s="40">
        <v>0.40336135029792786</v>
      </c>
      <c r="F5640" s="40">
        <v>2.5210084393620491E-2</v>
      </c>
      <c r="G5640" s="40">
        <v>0.11764705926179886</v>
      </c>
      <c r="H5640" s="40">
        <v>0</v>
      </c>
      <c r="I5640" s="40">
        <v>0.10924369841814041</v>
      </c>
      <c r="J5640" s="40">
        <v>7.5630255043506622E-2</v>
      </c>
      <c r="K5640" s="40">
        <v>8.4033617749810219E-3</v>
      </c>
      <c r="L5640" s="40">
        <v>0</v>
      </c>
      <c r="M5640" s="40">
        <v>0.20168067514896393</v>
      </c>
      <c r="N5640" s="40">
        <v>8.4033617749810219E-3</v>
      </c>
      <c r="O5640" s="40">
        <v>8.4033617749810219E-3</v>
      </c>
      <c r="P5640" s="40">
        <v>5.0420168787240982E-2</v>
      </c>
      <c r="Q5640" s="40">
        <v>4.2016807943582535E-2</v>
      </c>
      <c r="R5640" s="40">
        <v>0.10924369841814041</v>
      </c>
      <c r="S5640" s="40">
        <v>0.10084033757448196</v>
      </c>
      <c r="T5640" s="40">
        <v>0</v>
      </c>
      <c r="U5640" s="42" t="s">
        <v>782</v>
      </c>
    </row>
    <row r="5641" spans="1:21" s="42" customFormat="1" ht="10.5" customHeight="1" x14ac:dyDescent="0.15">
      <c r="A5641" s="42" t="s">
        <v>4398</v>
      </c>
      <c r="B5641" s="165"/>
      <c r="C5641" s="43" t="s">
        <v>109</v>
      </c>
      <c r="D5641" s="43">
        <v>61</v>
      </c>
      <c r="E5641" s="40">
        <v>0.49180328845977783</v>
      </c>
      <c r="F5641" s="40">
        <v>4.9180328845977783E-2</v>
      </c>
      <c r="G5641" s="40">
        <v>0.16393442451953888</v>
      </c>
      <c r="H5641" s="40">
        <v>0</v>
      </c>
      <c r="I5641" s="40">
        <v>1.6393441706895828E-2</v>
      </c>
      <c r="J5641" s="40">
        <v>3.2786883413791656E-2</v>
      </c>
      <c r="K5641" s="40">
        <v>1.6393441706895828E-2</v>
      </c>
      <c r="L5641" s="40">
        <v>0</v>
      </c>
      <c r="M5641" s="40">
        <v>0.13114753365516663</v>
      </c>
      <c r="N5641" s="40">
        <v>1.6393441706895828E-2</v>
      </c>
      <c r="O5641" s="40">
        <v>1.6393441706895828E-2</v>
      </c>
      <c r="P5641" s="40">
        <v>8.196721225976944E-2</v>
      </c>
      <c r="Q5641" s="40">
        <v>4.9180328845977783E-2</v>
      </c>
      <c r="R5641" s="40">
        <v>0.1147540956735611</v>
      </c>
      <c r="S5641" s="40">
        <v>0.1147540956735611</v>
      </c>
      <c r="T5641" s="40">
        <v>0</v>
      </c>
    </row>
    <row r="5642" spans="1:21" s="42" customFormat="1" ht="10.5" customHeight="1" x14ac:dyDescent="0.15">
      <c r="A5642" s="42" t="s">
        <v>4399</v>
      </c>
      <c r="B5642" s="165"/>
      <c r="C5642" s="43" t="s">
        <v>110</v>
      </c>
      <c r="D5642" s="43">
        <v>58</v>
      </c>
      <c r="E5642" s="40">
        <v>0.31034481525421143</v>
      </c>
      <c r="F5642" s="40">
        <v>0</v>
      </c>
      <c r="G5642" s="40">
        <v>6.8965516984462738E-2</v>
      </c>
      <c r="H5642" s="40">
        <v>0</v>
      </c>
      <c r="I5642" s="40">
        <v>0.20689655840396881</v>
      </c>
      <c r="J5642" s="40">
        <v>0.12068965286016464</v>
      </c>
      <c r="K5642" s="40">
        <v>0</v>
      </c>
      <c r="L5642" s="40">
        <v>0</v>
      </c>
      <c r="M5642" s="40">
        <v>0.27586206793785095</v>
      </c>
      <c r="N5642" s="40">
        <v>0</v>
      </c>
      <c r="O5642" s="40">
        <v>0</v>
      </c>
      <c r="P5642" s="40">
        <v>1.7241379246115685E-2</v>
      </c>
      <c r="Q5642" s="40">
        <v>3.4482758492231369E-2</v>
      </c>
      <c r="R5642" s="40">
        <v>0.10344827920198441</v>
      </c>
      <c r="S5642" s="40">
        <v>8.6206898093223572E-2</v>
      </c>
      <c r="T5642" s="40">
        <v>0</v>
      </c>
    </row>
    <row r="5643" spans="1:21" s="42" customFormat="1" ht="10.5" customHeight="1" x14ac:dyDescent="0.15">
      <c r="A5643" s="42" t="s">
        <v>4400</v>
      </c>
      <c r="B5643" s="165"/>
      <c r="C5643" s="43" t="s">
        <v>111</v>
      </c>
      <c r="D5643" s="43">
        <v>75</v>
      </c>
      <c r="E5643" s="40">
        <v>0.47999998927116394</v>
      </c>
      <c r="F5643" s="40">
        <v>2.6666667312383652E-2</v>
      </c>
      <c r="G5643" s="40">
        <v>5.3333334624767303E-2</v>
      </c>
      <c r="H5643" s="40">
        <v>1.3333333656191826E-2</v>
      </c>
      <c r="I5643" s="40">
        <v>2.6666667312383652E-2</v>
      </c>
      <c r="J5643" s="40">
        <v>5.3333334624767303E-2</v>
      </c>
      <c r="K5643" s="40">
        <v>1.3333333656191826E-2</v>
      </c>
      <c r="L5643" s="40">
        <v>1.3333333656191826E-2</v>
      </c>
      <c r="M5643" s="40">
        <v>0.21333333849906921</v>
      </c>
      <c r="N5643" s="40">
        <v>0</v>
      </c>
      <c r="O5643" s="40">
        <v>1.3333333656191826E-2</v>
      </c>
      <c r="P5643" s="40">
        <v>0.10666666924953461</v>
      </c>
      <c r="Q5643" s="40">
        <v>0.10666666924953461</v>
      </c>
      <c r="R5643" s="40">
        <v>9.3333333730697632E-2</v>
      </c>
      <c r="S5643" s="40">
        <v>0.10666666924953461</v>
      </c>
      <c r="T5643" s="40">
        <v>0</v>
      </c>
    </row>
    <row r="5644" spans="1:21" s="42" customFormat="1" ht="10.5" customHeight="1" x14ac:dyDescent="0.15">
      <c r="A5644" s="42" t="s">
        <v>4401</v>
      </c>
      <c r="B5644" s="165"/>
      <c r="C5644" s="43" t="s">
        <v>112</v>
      </c>
      <c r="D5644" s="43">
        <v>38</v>
      </c>
      <c r="E5644" s="40">
        <v>0.55263155698776245</v>
      </c>
      <c r="F5644" s="40">
        <v>2.6315789669752121E-2</v>
      </c>
      <c r="G5644" s="40">
        <v>5.2631579339504242E-2</v>
      </c>
      <c r="H5644" s="40">
        <v>2.6315789669752121E-2</v>
      </c>
      <c r="I5644" s="40">
        <v>0</v>
      </c>
      <c r="J5644" s="40">
        <v>5.2631579339504242E-2</v>
      </c>
      <c r="K5644" s="40">
        <v>2.6315789669752121E-2</v>
      </c>
      <c r="L5644" s="40">
        <v>2.6315789669752121E-2</v>
      </c>
      <c r="M5644" s="40">
        <v>0.18421052396297455</v>
      </c>
      <c r="N5644" s="40">
        <v>0</v>
      </c>
      <c r="O5644" s="40">
        <v>2.6315789669752121E-2</v>
      </c>
      <c r="P5644" s="40">
        <v>0.1315789520740509</v>
      </c>
      <c r="Q5644" s="40">
        <v>0.10526315867900848</v>
      </c>
      <c r="R5644" s="40">
        <v>5.2631579339504242E-2</v>
      </c>
      <c r="S5644" s="40">
        <v>0.10526315867900848</v>
      </c>
      <c r="T5644" s="40">
        <v>0</v>
      </c>
    </row>
    <row r="5645" spans="1:21" s="42" customFormat="1" ht="10.5" customHeight="1" x14ac:dyDescent="0.15">
      <c r="A5645" s="42" t="s">
        <v>4402</v>
      </c>
      <c r="B5645" s="165"/>
      <c r="C5645" s="43" t="s">
        <v>113</v>
      </c>
      <c r="D5645" s="43">
        <v>37</v>
      </c>
      <c r="E5645" s="40">
        <v>0.40540540218353271</v>
      </c>
      <c r="F5645" s="40">
        <v>2.7027027681469917E-2</v>
      </c>
      <c r="G5645" s="40">
        <v>5.4054055362939835E-2</v>
      </c>
      <c r="H5645" s="40">
        <v>0</v>
      </c>
      <c r="I5645" s="40">
        <v>5.4054055362939835E-2</v>
      </c>
      <c r="J5645" s="40">
        <v>5.4054055362939835E-2</v>
      </c>
      <c r="K5645" s="40">
        <v>0</v>
      </c>
      <c r="L5645" s="40">
        <v>0</v>
      </c>
      <c r="M5645" s="40">
        <v>0.24324324727058411</v>
      </c>
      <c r="N5645" s="40">
        <v>0</v>
      </c>
      <c r="O5645" s="40">
        <v>0</v>
      </c>
      <c r="P5645" s="40">
        <v>8.1081077456474304E-2</v>
      </c>
      <c r="Q5645" s="40">
        <v>0.10810811072587967</v>
      </c>
      <c r="R5645" s="40">
        <v>0.13513512909412384</v>
      </c>
      <c r="S5645" s="40">
        <v>0.10810811072587967</v>
      </c>
      <c r="T5645" s="40">
        <v>0</v>
      </c>
    </row>
    <row r="5646" spans="1:21" s="42" customFormat="1" ht="10.5" customHeight="1" x14ac:dyDescent="0.15">
      <c r="A5646" s="42" t="s">
        <v>4403</v>
      </c>
      <c r="B5646" s="165"/>
      <c r="C5646" s="43" t="s">
        <v>114</v>
      </c>
      <c r="D5646" s="43">
        <v>130</v>
      </c>
      <c r="E5646" s="40">
        <v>0.42307692766189575</v>
      </c>
      <c r="F5646" s="40">
        <v>1.5384615398943424E-2</v>
      </c>
      <c r="G5646" s="40">
        <v>6.923077255487442E-2</v>
      </c>
      <c r="H5646" s="40">
        <v>0</v>
      </c>
      <c r="I5646" s="40">
        <v>7.6923079788684845E-2</v>
      </c>
      <c r="J5646" s="40">
        <v>3.8461539894342422E-2</v>
      </c>
      <c r="K5646" s="40">
        <v>7.6923076994717121E-3</v>
      </c>
      <c r="L5646" s="40">
        <v>1.5384615398943424E-2</v>
      </c>
      <c r="M5646" s="40">
        <v>0.20000000298023224</v>
      </c>
      <c r="N5646" s="40">
        <v>0</v>
      </c>
      <c r="O5646" s="40">
        <v>5.3846154361963272E-2</v>
      </c>
      <c r="P5646" s="40">
        <v>2.3076923564076424E-2</v>
      </c>
      <c r="Q5646" s="40">
        <v>6.1538461595773697E-2</v>
      </c>
      <c r="R5646" s="40">
        <v>0.10000000149011612</v>
      </c>
      <c r="S5646" s="40">
        <v>6.923077255487442E-2</v>
      </c>
      <c r="T5646" s="40">
        <v>1.5384615398943424E-2</v>
      </c>
    </row>
    <row r="5647" spans="1:21" s="42" customFormat="1" ht="10.5" customHeight="1" x14ac:dyDescent="0.15">
      <c r="A5647" s="42" t="s">
        <v>4404</v>
      </c>
      <c r="B5647" s="165"/>
      <c r="C5647" s="43" t="s">
        <v>115</v>
      </c>
      <c r="D5647" s="43">
        <v>65</v>
      </c>
      <c r="E5647" s="40">
        <v>0.44615384936332703</v>
      </c>
      <c r="F5647" s="40">
        <v>3.0769230797886848E-2</v>
      </c>
      <c r="G5647" s="40">
        <v>0.12307692319154739</v>
      </c>
      <c r="H5647" s="40">
        <v>0</v>
      </c>
      <c r="I5647" s="40">
        <v>3.0769230797886848E-2</v>
      </c>
      <c r="J5647" s="40">
        <v>0</v>
      </c>
      <c r="K5647" s="40">
        <v>1.5384615398943424E-2</v>
      </c>
      <c r="L5647" s="40">
        <v>1.5384615398943424E-2</v>
      </c>
      <c r="M5647" s="40">
        <v>0.24615384638309479</v>
      </c>
      <c r="N5647" s="40">
        <v>0</v>
      </c>
      <c r="O5647" s="40">
        <v>0</v>
      </c>
      <c r="P5647" s="40">
        <v>1.5384615398943424E-2</v>
      </c>
      <c r="Q5647" s="40">
        <v>7.6923079788684845E-2</v>
      </c>
      <c r="R5647" s="40">
        <v>0.12307692319154739</v>
      </c>
      <c r="S5647" s="40">
        <v>9.2307694256305695E-2</v>
      </c>
      <c r="T5647" s="40">
        <v>1.5384615398943424E-2</v>
      </c>
    </row>
    <row r="5648" spans="1:21" s="42" customFormat="1" ht="10.5" customHeight="1" x14ac:dyDescent="0.15">
      <c r="A5648" s="42" t="s">
        <v>4405</v>
      </c>
      <c r="B5648" s="165"/>
      <c r="C5648" s="43" t="s">
        <v>116</v>
      </c>
      <c r="D5648" s="43">
        <v>65</v>
      </c>
      <c r="E5648" s="40">
        <v>0.40000000596046448</v>
      </c>
      <c r="F5648" s="40">
        <v>0</v>
      </c>
      <c r="G5648" s="40">
        <v>1.5384615398943424E-2</v>
      </c>
      <c r="H5648" s="40">
        <v>0</v>
      </c>
      <c r="I5648" s="40">
        <v>0.12307692319154739</v>
      </c>
      <c r="J5648" s="40">
        <v>7.6923079788684845E-2</v>
      </c>
      <c r="K5648" s="40">
        <v>0</v>
      </c>
      <c r="L5648" s="40">
        <v>1.5384615398943424E-2</v>
      </c>
      <c r="M5648" s="40">
        <v>0.15384615957736969</v>
      </c>
      <c r="N5648" s="40">
        <v>0</v>
      </c>
      <c r="O5648" s="40">
        <v>0.10769230872392654</v>
      </c>
      <c r="P5648" s="40">
        <v>3.0769230797886848E-2</v>
      </c>
      <c r="Q5648" s="40">
        <v>4.6153847128152847E-2</v>
      </c>
      <c r="R5648" s="40">
        <v>7.6923079788684845E-2</v>
      </c>
      <c r="S5648" s="40">
        <v>4.6153847128152847E-2</v>
      </c>
      <c r="T5648" s="40">
        <v>1.5384615398943424E-2</v>
      </c>
    </row>
    <row r="5649" spans="1:21" s="42" customFormat="1" ht="10.5" customHeight="1" x14ac:dyDescent="0.15">
      <c r="A5649" s="42" t="s">
        <v>4406</v>
      </c>
      <c r="B5649" s="165"/>
      <c r="C5649" s="43" t="s">
        <v>117</v>
      </c>
      <c r="D5649" s="43">
        <v>105</v>
      </c>
      <c r="E5649" s="40">
        <v>0.41904762387275696</v>
      </c>
      <c r="F5649" s="40">
        <v>9.5238098874688148E-3</v>
      </c>
      <c r="G5649" s="40">
        <v>7.6190479099750519E-2</v>
      </c>
      <c r="H5649" s="40">
        <v>2.857142873108387E-2</v>
      </c>
      <c r="I5649" s="40">
        <v>0.12380952388048172</v>
      </c>
      <c r="J5649" s="40">
        <v>0.12380952388048172</v>
      </c>
      <c r="K5649" s="40">
        <v>9.5238098874688148E-3</v>
      </c>
      <c r="L5649" s="40">
        <v>9.5238098874688148E-3</v>
      </c>
      <c r="M5649" s="40">
        <v>0.18095238506793976</v>
      </c>
      <c r="N5649" s="40">
        <v>2.857142873108387E-2</v>
      </c>
      <c r="O5649" s="40">
        <v>9.5238098874688148E-3</v>
      </c>
      <c r="P5649" s="40">
        <v>4.76190485060215E-2</v>
      </c>
      <c r="Q5649" s="40">
        <v>0.11428571492433548</v>
      </c>
      <c r="R5649" s="40">
        <v>6.6666670143604279E-2</v>
      </c>
      <c r="S5649" s="40">
        <v>9.5238097012042999E-2</v>
      </c>
      <c r="T5649" s="40">
        <v>0</v>
      </c>
    </row>
    <row r="5650" spans="1:21" s="42" customFormat="1" ht="10.5" customHeight="1" x14ac:dyDescent="0.15">
      <c r="A5650" s="42" t="s">
        <v>4407</v>
      </c>
      <c r="B5650" s="165"/>
      <c r="C5650" s="43" t="s">
        <v>118</v>
      </c>
      <c r="D5650" s="43">
        <v>48</v>
      </c>
      <c r="E5650" s="40">
        <v>0.54166668653488159</v>
      </c>
      <c r="F5650" s="40">
        <v>2.083333395421505E-2</v>
      </c>
      <c r="G5650" s="40">
        <v>0.1041666641831398</v>
      </c>
      <c r="H5650" s="40">
        <v>6.25E-2</v>
      </c>
      <c r="I5650" s="40">
        <v>0</v>
      </c>
      <c r="J5650" s="40">
        <v>8.3333335816860199E-2</v>
      </c>
      <c r="K5650" s="40">
        <v>2.083333395421505E-2</v>
      </c>
      <c r="L5650" s="40">
        <v>2.083333395421505E-2</v>
      </c>
      <c r="M5650" s="40">
        <v>0.1041666641831398</v>
      </c>
      <c r="N5650" s="40">
        <v>2.083333395421505E-2</v>
      </c>
      <c r="O5650" s="40">
        <v>0</v>
      </c>
      <c r="P5650" s="40">
        <v>8.3333335816860199E-2</v>
      </c>
      <c r="Q5650" s="40">
        <v>0.125</v>
      </c>
      <c r="R5650" s="40">
        <v>0.1041666641831398</v>
      </c>
      <c r="S5650" s="40">
        <v>0.125</v>
      </c>
      <c r="T5650" s="40">
        <v>0</v>
      </c>
    </row>
    <row r="5651" spans="1:21" s="42" customFormat="1" ht="10.5" customHeight="1" x14ac:dyDescent="0.15">
      <c r="A5651" s="42" t="s">
        <v>4408</v>
      </c>
      <c r="B5651" s="165"/>
      <c r="C5651" s="43" t="s">
        <v>119</v>
      </c>
      <c r="D5651" s="43">
        <v>57</v>
      </c>
      <c r="E5651" s="40">
        <v>0.31578946113586426</v>
      </c>
      <c r="F5651" s="40">
        <v>0</v>
      </c>
      <c r="G5651" s="40">
        <v>5.2631579339504242E-2</v>
      </c>
      <c r="H5651" s="40">
        <v>0</v>
      </c>
      <c r="I5651" s="40">
        <v>0.22807016968727112</v>
      </c>
      <c r="J5651" s="40">
        <v>0.15789473056793213</v>
      </c>
      <c r="K5651" s="40">
        <v>0</v>
      </c>
      <c r="L5651" s="40">
        <v>0</v>
      </c>
      <c r="M5651" s="40">
        <v>0.24561403691768646</v>
      </c>
      <c r="N5651" s="40">
        <v>3.5087719559669495E-2</v>
      </c>
      <c r="O5651" s="40">
        <v>1.7543859779834747E-2</v>
      </c>
      <c r="P5651" s="40">
        <v>1.7543859779834747E-2</v>
      </c>
      <c r="Q5651" s="40">
        <v>0.10526315867900848</v>
      </c>
      <c r="R5651" s="40">
        <v>3.5087719559669495E-2</v>
      </c>
      <c r="S5651" s="40">
        <v>7.0175439119338989E-2</v>
      </c>
      <c r="T5651" s="40">
        <v>0</v>
      </c>
    </row>
    <row r="5652" spans="1:21" s="42" customFormat="1" ht="10.5" customHeight="1" x14ac:dyDescent="0.15">
      <c r="A5652" s="42" t="s">
        <v>4409</v>
      </c>
      <c r="B5652" s="165"/>
      <c r="C5652" s="43" t="s">
        <v>120</v>
      </c>
      <c r="D5652" s="43">
        <v>34</v>
      </c>
      <c r="E5652" s="40">
        <v>0.47058823704719543</v>
      </c>
      <c r="F5652" s="40">
        <v>0</v>
      </c>
      <c r="G5652" s="40">
        <v>8.8235296308994293E-2</v>
      </c>
      <c r="H5652" s="40">
        <v>0</v>
      </c>
      <c r="I5652" s="40">
        <v>5.8823529630899429E-2</v>
      </c>
      <c r="J5652" s="40">
        <v>5.8823529630899429E-2</v>
      </c>
      <c r="K5652" s="40">
        <v>0</v>
      </c>
      <c r="L5652" s="40">
        <v>2.9411764815449715E-2</v>
      </c>
      <c r="M5652" s="40">
        <v>0.17647059261798859</v>
      </c>
      <c r="N5652" s="40">
        <v>0</v>
      </c>
      <c r="O5652" s="40">
        <v>2.9411764815449715E-2</v>
      </c>
      <c r="P5652" s="40">
        <v>2.9411764815449715E-2</v>
      </c>
      <c r="Q5652" s="40">
        <v>0.11764705926179886</v>
      </c>
      <c r="R5652" s="40">
        <v>5.8823529630899429E-2</v>
      </c>
      <c r="S5652" s="40">
        <v>5.8823529630899429E-2</v>
      </c>
      <c r="T5652" s="40">
        <v>0</v>
      </c>
    </row>
    <row r="5653" spans="1:21" s="42" customFormat="1" ht="10.5" customHeight="1" x14ac:dyDescent="0.15">
      <c r="A5653" s="42" t="s">
        <v>4410</v>
      </c>
      <c r="B5653" s="165"/>
      <c r="C5653" s="43" t="s">
        <v>121</v>
      </c>
      <c r="D5653" s="43">
        <v>13</v>
      </c>
      <c r="E5653" s="40">
        <v>0.69230771064758301</v>
      </c>
      <c r="F5653" s="40">
        <v>0</v>
      </c>
      <c r="G5653" s="40">
        <v>0.15384615957736969</v>
      </c>
      <c r="H5653" s="40">
        <v>0</v>
      </c>
      <c r="I5653" s="40">
        <v>0</v>
      </c>
      <c r="J5653" s="40">
        <v>0</v>
      </c>
      <c r="K5653" s="40">
        <v>0</v>
      </c>
      <c r="L5653" s="40">
        <v>7.6923079788684845E-2</v>
      </c>
      <c r="M5653" s="40">
        <v>0</v>
      </c>
      <c r="N5653" s="40">
        <v>0</v>
      </c>
      <c r="O5653" s="40">
        <v>0</v>
      </c>
      <c r="P5653" s="40">
        <v>0</v>
      </c>
      <c r="Q5653" s="40">
        <v>7.6923079788684845E-2</v>
      </c>
      <c r="R5653" s="40">
        <v>0</v>
      </c>
      <c r="S5653" s="40">
        <v>7.6923079788684845E-2</v>
      </c>
      <c r="T5653" s="40">
        <v>0</v>
      </c>
    </row>
    <row r="5654" spans="1:21" s="42" customFormat="1" ht="10.5" customHeight="1" x14ac:dyDescent="0.15">
      <c r="A5654" s="42" t="s">
        <v>4411</v>
      </c>
      <c r="B5654" s="165"/>
      <c r="C5654" s="43" t="s">
        <v>122</v>
      </c>
      <c r="D5654" s="43">
        <v>21</v>
      </c>
      <c r="E5654" s="40">
        <v>0.3333333432674408</v>
      </c>
      <c r="F5654" s="40">
        <v>0</v>
      </c>
      <c r="G5654" s="40">
        <v>4.76190485060215E-2</v>
      </c>
      <c r="H5654" s="40">
        <v>0</v>
      </c>
      <c r="I5654" s="40">
        <v>9.5238097012042999E-2</v>
      </c>
      <c r="J5654" s="40">
        <v>9.5238097012042999E-2</v>
      </c>
      <c r="K5654" s="40">
        <v>0</v>
      </c>
      <c r="L5654" s="40">
        <v>0</v>
      </c>
      <c r="M5654" s="40">
        <v>0.28571429848670959</v>
      </c>
      <c r="N5654" s="40">
        <v>0</v>
      </c>
      <c r="O5654" s="40">
        <v>4.76190485060215E-2</v>
      </c>
      <c r="P5654" s="40">
        <v>4.76190485060215E-2</v>
      </c>
      <c r="Q5654" s="40">
        <v>0.1428571492433548</v>
      </c>
      <c r="R5654" s="40">
        <v>9.5238097012042999E-2</v>
      </c>
      <c r="S5654" s="40">
        <v>4.76190485060215E-2</v>
      </c>
      <c r="T5654" s="40">
        <v>0</v>
      </c>
    </row>
    <row r="5655" spans="1:21" s="42" customFormat="1" ht="10.5" customHeight="1" x14ac:dyDescent="0.15">
      <c r="A5655" s="42" t="s">
        <v>4412</v>
      </c>
      <c r="B5655" s="165"/>
      <c r="C5655" s="43" t="s">
        <v>123</v>
      </c>
      <c r="D5655" s="43">
        <v>67</v>
      </c>
      <c r="E5655" s="40">
        <v>0.41791045665740967</v>
      </c>
      <c r="F5655" s="40">
        <v>0</v>
      </c>
      <c r="G5655" s="40">
        <v>8.9552238583564758E-2</v>
      </c>
      <c r="H5655" s="40">
        <v>1.4925372786819935E-2</v>
      </c>
      <c r="I5655" s="40">
        <v>0.10447761416435242</v>
      </c>
      <c r="J5655" s="40">
        <v>4.4776119291782379E-2</v>
      </c>
      <c r="K5655" s="40">
        <v>1.4925372786819935E-2</v>
      </c>
      <c r="L5655" s="40">
        <v>2.985074557363987E-2</v>
      </c>
      <c r="M5655" s="40">
        <v>0.23880596458911896</v>
      </c>
      <c r="N5655" s="40">
        <v>0</v>
      </c>
      <c r="O5655" s="40">
        <v>2.985074557363987E-2</v>
      </c>
      <c r="P5655" s="40">
        <v>5.9701491147279739E-2</v>
      </c>
      <c r="Q5655" s="40">
        <v>7.46268630027771E-2</v>
      </c>
      <c r="R5655" s="40">
        <v>7.46268630027771E-2</v>
      </c>
      <c r="S5655" s="40">
        <v>4.4776119291782379E-2</v>
      </c>
      <c r="T5655" s="40">
        <v>0</v>
      </c>
    </row>
    <row r="5656" spans="1:21" s="42" customFormat="1" ht="10.5" customHeight="1" x14ac:dyDescent="0.15">
      <c r="A5656" s="42" t="s">
        <v>4413</v>
      </c>
      <c r="B5656" s="165"/>
      <c r="C5656" s="43" t="s">
        <v>124</v>
      </c>
      <c r="D5656" s="43">
        <v>28</v>
      </c>
      <c r="E5656" s="40">
        <v>0.6428571343421936</v>
      </c>
      <c r="F5656" s="40">
        <v>0</v>
      </c>
      <c r="G5656" s="40">
        <v>0.1071428582072258</v>
      </c>
      <c r="H5656" s="40">
        <v>0</v>
      </c>
      <c r="I5656" s="40">
        <v>0</v>
      </c>
      <c r="J5656" s="40">
        <v>0</v>
      </c>
      <c r="K5656" s="40">
        <v>0</v>
      </c>
      <c r="L5656" s="40">
        <v>0</v>
      </c>
      <c r="M5656" s="40">
        <v>7.1428574621677399E-2</v>
      </c>
      <c r="N5656" s="40">
        <v>0</v>
      </c>
      <c r="O5656" s="40">
        <v>0</v>
      </c>
      <c r="P5656" s="40">
        <v>3.5714287310838699E-2</v>
      </c>
      <c r="Q5656" s="40">
        <v>7.1428574621677399E-2</v>
      </c>
      <c r="R5656" s="40">
        <v>7.1428574621677399E-2</v>
      </c>
      <c r="S5656" s="40">
        <v>7.1428574621677399E-2</v>
      </c>
      <c r="T5656" s="40">
        <v>0</v>
      </c>
    </row>
    <row r="5657" spans="1:21" s="42" customFormat="1" ht="10.5" customHeight="1" x14ac:dyDescent="0.15">
      <c r="A5657" s="42" t="s">
        <v>4414</v>
      </c>
      <c r="B5657" s="165"/>
      <c r="C5657" s="43" t="s">
        <v>125</v>
      </c>
      <c r="D5657" s="43">
        <v>39</v>
      </c>
      <c r="E5657" s="40">
        <v>0.25641027092933655</v>
      </c>
      <c r="F5657" s="40">
        <v>0</v>
      </c>
      <c r="G5657" s="40">
        <v>7.6923079788684845E-2</v>
      </c>
      <c r="H5657" s="40">
        <v>2.5641025975346565E-2</v>
      </c>
      <c r="I5657" s="40">
        <v>0.17948718369007111</v>
      </c>
      <c r="J5657" s="40">
        <v>7.6923079788684845E-2</v>
      </c>
      <c r="K5657" s="40">
        <v>2.5641025975346565E-2</v>
      </c>
      <c r="L5657" s="40">
        <v>5.128205195069313E-2</v>
      </c>
      <c r="M5657" s="40">
        <v>0.35897436738014221</v>
      </c>
      <c r="N5657" s="40">
        <v>0</v>
      </c>
      <c r="O5657" s="40">
        <v>5.128205195069313E-2</v>
      </c>
      <c r="P5657" s="40">
        <v>7.6923079788684845E-2</v>
      </c>
      <c r="Q5657" s="40">
        <v>7.6923079788684845E-2</v>
      </c>
      <c r="R5657" s="40">
        <v>7.6923079788684845E-2</v>
      </c>
      <c r="S5657" s="40">
        <v>2.5641025975346565E-2</v>
      </c>
      <c r="T5657" s="40">
        <v>0</v>
      </c>
    </row>
    <row r="5658" spans="1:21" ht="10.5" customHeight="1" x14ac:dyDescent="0.15">
      <c r="A5658" t="s">
        <v>4415</v>
      </c>
      <c r="B5658" s="165"/>
      <c r="C5658" s="13" t="s">
        <v>126</v>
      </c>
      <c r="D5658" s="13">
        <v>350</v>
      </c>
      <c r="E5658" s="6">
        <v>0.44571429491043091</v>
      </c>
      <c r="F5658" s="6">
        <v>1.4285714365541935E-2</v>
      </c>
      <c r="G5658" s="6">
        <v>8.2857139408588409E-2</v>
      </c>
      <c r="H5658" s="6">
        <v>1.1428571306169033E-2</v>
      </c>
      <c r="I5658" s="6">
        <v>9.4285711646080017E-2</v>
      </c>
      <c r="J5658" s="6">
        <v>7.1428574621677399E-2</v>
      </c>
      <c r="K5658" s="6">
        <v>1.1428571306169033E-2</v>
      </c>
      <c r="L5658" s="6">
        <v>1.4285714365541935E-2</v>
      </c>
      <c r="M5658" s="6">
        <v>0.18285714089870453</v>
      </c>
      <c r="N5658" s="6">
        <v>8.5714282467961311E-3</v>
      </c>
      <c r="O5658" s="6">
        <v>2.857142873108387E-2</v>
      </c>
      <c r="P5658" s="6">
        <v>5.714285746216774E-2</v>
      </c>
      <c r="Q5658" s="6">
        <v>7.9999998211860657E-2</v>
      </c>
      <c r="R5658" s="6">
        <v>8.5714288055896759E-2</v>
      </c>
      <c r="S5658" s="6">
        <v>9.4285711646080017E-2</v>
      </c>
      <c r="T5658" s="6">
        <v>2.8571428265422583E-3</v>
      </c>
      <c r="U5658" t="s">
        <v>781</v>
      </c>
    </row>
    <row r="5659" spans="1:21" ht="10.5" customHeight="1" x14ac:dyDescent="0.15">
      <c r="A5659" t="s">
        <v>4416</v>
      </c>
      <c r="B5659" s="165"/>
      <c r="C5659" s="13" t="s">
        <v>127</v>
      </c>
      <c r="D5659" s="13">
        <v>169</v>
      </c>
      <c r="E5659" s="6">
        <v>0.51479291915893555</v>
      </c>
      <c r="F5659" s="6">
        <v>2.3668639361858368E-2</v>
      </c>
      <c r="G5659" s="6">
        <v>0.11834319680929184</v>
      </c>
      <c r="H5659" s="6">
        <v>2.3668639361858368E-2</v>
      </c>
      <c r="I5659" s="6">
        <v>1.7751479521393776E-2</v>
      </c>
      <c r="J5659" s="6">
        <v>4.7337278723716736E-2</v>
      </c>
      <c r="K5659" s="6">
        <v>2.3668639361858368E-2</v>
      </c>
      <c r="L5659" s="6">
        <v>2.3668639361858368E-2</v>
      </c>
      <c r="M5659" s="6">
        <v>0.13609467446804047</v>
      </c>
      <c r="N5659" s="6">
        <v>5.917159840464592E-3</v>
      </c>
      <c r="O5659" s="6">
        <v>1.1834319680929184E-2</v>
      </c>
      <c r="P5659" s="6">
        <v>8.2840234041213989E-2</v>
      </c>
      <c r="Q5659" s="6">
        <v>9.4674557447433472E-2</v>
      </c>
      <c r="R5659" s="6">
        <v>9.4674557447433472E-2</v>
      </c>
      <c r="S5659" s="6">
        <v>0.1124260351061821</v>
      </c>
      <c r="T5659" s="6">
        <v>0</v>
      </c>
    </row>
    <row r="5660" spans="1:21" ht="10.5" customHeight="1" x14ac:dyDescent="0.15">
      <c r="A5660" t="s">
        <v>4417</v>
      </c>
      <c r="B5660" s="165"/>
      <c r="C5660" s="13" t="s">
        <v>128</v>
      </c>
      <c r="D5660" s="13">
        <v>181</v>
      </c>
      <c r="E5660" s="6">
        <v>0.38121548295021057</v>
      </c>
      <c r="F5660" s="6">
        <v>5.5248620919883251E-3</v>
      </c>
      <c r="G5660" s="6">
        <v>4.9723755568265915E-2</v>
      </c>
      <c r="H5660" s="6">
        <v>0</v>
      </c>
      <c r="I5660" s="6">
        <v>0.16574585437774658</v>
      </c>
      <c r="J5660" s="6">
        <v>9.3922652304172516E-2</v>
      </c>
      <c r="K5660" s="6">
        <v>0</v>
      </c>
      <c r="L5660" s="6">
        <v>5.5248620919883251E-3</v>
      </c>
      <c r="M5660" s="6">
        <v>0.22651933133602142</v>
      </c>
      <c r="N5660" s="6">
        <v>1.104972418397665E-2</v>
      </c>
      <c r="O5660" s="6">
        <v>4.4198896735906601E-2</v>
      </c>
      <c r="P5660" s="6">
        <v>3.3149171620607376E-2</v>
      </c>
      <c r="Q5660" s="6">
        <v>6.6298343241214752E-2</v>
      </c>
      <c r="R5660" s="6">
        <v>7.7348068356513977E-2</v>
      </c>
      <c r="S5660" s="6">
        <v>7.7348068356513977E-2</v>
      </c>
      <c r="T5660" s="6">
        <v>5.5248620919883251E-3</v>
      </c>
    </row>
    <row r="5661" spans="1:21" ht="10.5" customHeight="1" x14ac:dyDescent="0.15">
      <c r="A5661" t="s">
        <v>4418</v>
      </c>
      <c r="B5661" s="165"/>
      <c r="C5661" s="13" t="s">
        <v>129</v>
      </c>
      <c r="D5661" s="13">
        <v>180</v>
      </c>
      <c r="E5661" s="6">
        <v>0.39444443583488464</v>
      </c>
      <c r="F5661" s="6">
        <v>1.666666753590107E-2</v>
      </c>
      <c r="G5661" s="6">
        <v>8.3333335816860199E-2</v>
      </c>
      <c r="H5661" s="6">
        <v>5.5555556900799274E-3</v>
      </c>
      <c r="I5661" s="6">
        <v>7.7777780592441559E-2</v>
      </c>
      <c r="J5661" s="6">
        <v>6.111111119389534E-2</v>
      </c>
      <c r="K5661" s="6">
        <v>5.5555556900799274E-3</v>
      </c>
      <c r="L5661" s="6">
        <v>1.1111111380159855E-2</v>
      </c>
      <c r="M5661" s="6">
        <v>0.23888888955116272</v>
      </c>
      <c r="N5661" s="6">
        <v>5.5555556900799274E-3</v>
      </c>
      <c r="O5661" s="6">
        <v>1.666666753590107E-2</v>
      </c>
      <c r="P5661" s="6">
        <v>3.8888890296220779E-2</v>
      </c>
      <c r="Q5661" s="6">
        <v>7.7777780592441559E-2</v>
      </c>
      <c r="R5661" s="6">
        <v>9.4444446265697479E-2</v>
      </c>
      <c r="S5661" s="6">
        <v>6.111111119389534E-2</v>
      </c>
      <c r="T5661" s="6">
        <v>5.5555556900799274E-3</v>
      </c>
    </row>
    <row r="5662" spans="1:21" ht="10.5" customHeight="1" x14ac:dyDescent="0.15">
      <c r="A5662" t="s">
        <v>4419</v>
      </c>
      <c r="B5662" s="165"/>
      <c r="C5662" s="13" t="s">
        <v>130</v>
      </c>
      <c r="D5662" s="13">
        <v>84</v>
      </c>
      <c r="E5662" s="6">
        <v>0.5476190447807312</v>
      </c>
      <c r="F5662" s="6">
        <v>3.5714287310838699E-2</v>
      </c>
      <c r="G5662" s="6">
        <v>0.1190476194024086</v>
      </c>
      <c r="H5662" s="6">
        <v>0</v>
      </c>
      <c r="I5662" s="6">
        <v>0</v>
      </c>
      <c r="J5662" s="6">
        <v>0</v>
      </c>
      <c r="K5662" s="6">
        <v>0</v>
      </c>
      <c r="L5662" s="6">
        <v>0</v>
      </c>
      <c r="M5662" s="6">
        <v>0.1785714328289032</v>
      </c>
      <c r="N5662" s="6">
        <v>1.1904762126505375E-2</v>
      </c>
      <c r="O5662" s="6">
        <v>0</v>
      </c>
      <c r="P5662" s="6">
        <v>2.380952425301075E-2</v>
      </c>
      <c r="Q5662" s="6">
        <v>5.95238097012043E-2</v>
      </c>
      <c r="R5662" s="6">
        <v>9.5238097012042999E-2</v>
      </c>
      <c r="S5662" s="6">
        <v>8.3333335816860199E-2</v>
      </c>
      <c r="T5662" s="6">
        <v>1.1904762126505375E-2</v>
      </c>
    </row>
    <row r="5663" spans="1:21" ht="10.5" customHeight="1" x14ac:dyDescent="0.15">
      <c r="A5663" t="s">
        <v>4420</v>
      </c>
      <c r="B5663" s="165"/>
      <c r="C5663" s="13" t="s">
        <v>131</v>
      </c>
      <c r="D5663" s="13">
        <v>96</v>
      </c>
      <c r="E5663" s="6">
        <v>0.2604166567325592</v>
      </c>
      <c r="F5663" s="6">
        <v>0</v>
      </c>
      <c r="G5663" s="6">
        <v>5.2083332091569901E-2</v>
      </c>
      <c r="H5663" s="6">
        <v>1.0416666977107525E-2</v>
      </c>
      <c r="I5663" s="6">
        <v>0.1458333283662796</v>
      </c>
      <c r="J5663" s="6">
        <v>0.1145833358168602</v>
      </c>
      <c r="K5663" s="6">
        <v>1.0416666977107525E-2</v>
      </c>
      <c r="L5663" s="6">
        <v>2.083333395421505E-2</v>
      </c>
      <c r="M5663" s="6">
        <v>0.2916666567325592</v>
      </c>
      <c r="N5663" s="6">
        <v>0</v>
      </c>
      <c r="O5663" s="6">
        <v>3.125E-2</v>
      </c>
      <c r="P5663" s="6">
        <v>5.2083332091569901E-2</v>
      </c>
      <c r="Q5663" s="6">
        <v>9.375E-2</v>
      </c>
      <c r="R5663" s="6">
        <v>9.375E-2</v>
      </c>
      <c r="S5663" s="6">
        <v>4.1666667908430099E-2</v>
      </c>
      <c r="T5663" s="6">
        <v>0</v>
      </c>
    </row>
    <row r="5664" spans="1:21" s="42" customFormat="1" ht="10.5" customHeight="1" x14ac:dyDescent="0.15">
      <c r="A5664" s="42" t="s">
        <v>9921</v>
      </c>
      <c r="B5664" s="165"/>
      <c r="C5664" s="44" t="s">
        <v>0</v>
      </c>
      <c r="D5664" s="43">
        <v>0</v>
      </c>
      <c r="E5664" s="40">
        <v>0</v>
      </c>
      <c r="F5664" s="40">
        <v>0</v>
      </c>
      <c r="G5664" s="40">
        <v>0</v>
      </c>
      <c r="H5664" s="40">
        <v>0</v>
      </c>
      <c r="I5664" s="40">
        <v>0</v>
      </c>
      <c r="J5664" s="40">
        <v>0</v>
      </c>
      <c r="K5664" s="40">
        <v>0</v>
      </c>
      <c r="L5664" s="40">
        <v>0</v>
      </c>
      <c r="M5664" s="40">
        <v>0</v>
      </c>
      <c r="N5664" s="40">
        <v>0</v>
      </c>
      <c r="O5664" s="40">
        <v>0</v>
      </c>
      <c r="P5664" s="40">
        <v>0</v>
      </c>
      <c r="Q5664" s="40">
        <v>0</v>
      </c>
      <c r="R5664" s="40">
        <v>0</v>
      </c>
      <c r="S5664" s="40">
        <v>0</v>
      </c>
      <c r="T5664" s="40">
        <v>0</v>
      </c>
    </row>
    <row r="5665" spans="1:20" s="42" customFormat="1" ht="10.5" customHeight="1" x14ac:dyDescent="0.15">
      <c r="A5665" s="42" t="s">
        <v>9922</v>
      </c>
      <c r="B5665" s="166"/>
      <c r="C5665" s="44"/>
      <c r="D5665" s="43">
        <v>0</v>
      </c>
      <c r="E5665" s="40">
        <v>0</v>
      </c>
      <c r="F5665" s="40">
        <v>0</v>
      </c>
      <c r="G5665" s="40">
        <v>0</v>
      </c>
      <c r="H5665" s="40">
        <v>0</v>
      </c>
      <c r="I5665" s="40">
        <v>0</v>
      </c>
      <c r="J5665" s="40">
        <v>0</v>
      </c>
      <c r="K5665" s="40">
        <v>0</v>
      </c>
      <c r="L5665" s="40">
        <v>0</v>
      </c>
      <c r="M5665" s="40">
        <v>0</v>
      </c>
      <c r="N5665" s="40">
        <v>0</v>
      </c>
      <c r="O5665" s="40">
        <v>0</v>
      </c>
      <c r="P5665" s="40">
        <v>0</v>
      </c>
      <c r="Q5665" s="40">
        <v>0</v>
      </c>
      <c r="R5665" s="40">
        <v>0</v>
      </c>
      <c r="S5665" s="40">
        <v>0</v>
      </c>
      <c r="T5665" s="40">
        <v>0</v>
      </c>
    </row>
    <row r="5669" spans="1:20" ht="10.5" customHeight="1" x14ac:dyDescent="0.15">
      <c r="A5669" t="s">
        <v>4195</v>
      </c>
      <c r="B5669" s="11" t="s">
        <v>253</v>
      </c>
      <c r="C5669" s="11" t="s">
        <v>157</v>
      </c>
      <c r="D5669" s="11" t="s">
        <v>254</v>
      </c>
    </row>
    <row r="5670" spans="1:20" ht="10.5" customHeight="1" x14ac:dyDescent="0.15">
      <c r="A5670" t="s">
        <v>4196</v>
      </c>
      <c r="B5670" s="162"/>
      <c r="C5670" s="163"/>
      <c r="D5670" s="12" t="s">
        <v>5</v>
      </c>
      <c r="E5670" s="5" t="s">
        <v>710</v>
      </c>
      <c r="F5670" s="5" t="s">
        <v>711</v>
      </c>
      <c r="G5670" s="5" t="s">
        <v>712</v>
      </c>
      <c r="H5670" s="5" t="s">
        <v>713</v>
      </c>
      <c r="I5670" s="5" t="s">
        <v>714</v>
      </c>
      <c r="J5670" s="5" t="s">
        <v>0</v>
      </c>
    </row>
    <row r="5671" spans="1:20" ht="10.5" customHeight="1" x14ac:dyDescent="0.15">
      <c r="A5671" t="s">
        <v>4197</v>
      </c>
      <c r="B5671" s="164" t="s">
        <v>24</v>
      </c>
      <c r="C5671" s="13" t="s">
        <v>6</v>
      </c>
      <c r="D5671" s="13">
        <v>448</v>
      </c>
      <c r="E5671" s="6">
        <v>4.2410712689161301E-2</v>
      </c>
      <c r="F5671" s="6">
        <v>0.1361607164144516</v>
      </c>
      <c r="G5671" s="6">
        <v>5.58035708963871E-2</v>
      </c>
      <c r="H5671" s="6">
        <v>0.1852678507566452</v>
      </c>
      <c r="I5671" s="6">
        <v>0.5803571343421936</v>
      </c>
      <c r="J5671" s="6">
        <v>0</v>
      </c>
    </row>
    <row r="5672" spans="1:20" ht="10.5" customHeight="1" x14ac:dyDescent="0.15">
      <c r="A5672" t="s">
        <v>4198</v>
      </c>
      <c r="B5672" s="165"/>
      <c r="C5672" s="13" t="s">
        <v>8</v>
      </c>
      <c r="D5672" s="13">
        <v>184</v>
      </c>
      <c r="E5672" s="6">
        <v>4.8913042992353439E-2</v>
      </c>
      <c r="F5672" s="6">
        <v>0.1304347813129425</v>
      </c>
      <c r="G5672" s="6">
        <v>7.6086953282356262E-2</v>
      </c>
      <c r="H5672" s="6">
        <v>0.22282609343528748</v>
      </c>
      <c r="I5672" s="6">
        <v>0.52173912525177002</v>
      </c>
      <c r="J5672" s="6">
        <v>0</v>
      </c>
      <c r="K5672" t="s">
        <v>132</v>
      </c>
    </row>
    <row r="5673" spans="1:20" ht="10.5" customHeight="1" x14ac:dyDescent="0.15">
      <c r="A5673" t="s">
        <v>4199</v>
      </c>
      <c r="B5673" s="165"/>
      <c r="C5673" s="13" t="s">
        <v>9</v>
      </c>
      <c r="D5673" s="13">
        <v>264</v>
      </c>
      <c r="E5673" s="6">
        <v>3.7878789007663727E-2</v>
      </c>
      <c r="F5673" s="6">
        <v>0.14015151560306549</v>
      </c>
      <c r="G5673" s="6">
        <v>4.1666667908430099E-2</v>
      </c>
      <c r="H5673" s="6">
        <v>0.15909090638160706</v>
      </c>
      <c r="I5673" s="6">
        <v>0.62121212482452393</v>
      </c>
      <c r="J5673" s="6">
        <v>0</v>
      </c>
    </row>
    <row r="5674" spans="1:20" ht="10.5" customHeight="1" x14ac:dyDescent="0.15">
      <c r="A5674" t="s">
        <v>4200</v>
      </c>
      <c r="B5674" s="165"/>
      <c r="C5674" s="13" t="s">
        <v>25</v>
      </c>
      <c r="D5674" s="13">
        <v>75</v>
      </c>
      <c r="E5674" s="6">
        <v>6.6666670143604279E-2</v>
      </c>
      <c r="F5674" s="6">
        <v>0.14666666090488434</v>
      </c>
      <c r="G5674" s="6">
        <v>6.6666670143604279E-2</v>
      </c>
      <c r="H5674" s="6">
        <v>0.14666666090488434</v>
      </c>
      <c r="I5674" s="6">
        <v>0.57333332300186157</v>
      </c>
      <c r="J5674" s="6">
        <v>0</v>
      </c>
      <c r="K5674" t="s">
        <v>133</v>
      </c>
    </row>
    <row r="5675" spans="1:20" ht="10.5" customHeight="1" x14ac:dyDescent="0.15">
      <c r="A5675" t="s">
        <v>4201</v>
      </c>
      <c r="B5675" s="165"/>
      <c r="C5675" s="13" t="s">
        <v>26</v>
      </c>
      <c r="D5675" s="13">
        <v>14</v>
      </c>
      <c r="E5675" s="6">
        <v>7.1428574621677399E-2</v>
      </c>
      <c r="F5675" s="6">
        <v>0.28571429848670959</v>
      </c>
      <c r="G5675" s="6">
        <v>0</v>
      </c>
      <c r="H5675" s="6">
        <v>0.2142857164144516</v>
      </c>
      <c r="I5675" s="6">
        <v>0.4285714328289032</v>
      </c>
      <c r="J5675" s="6">
        <v>0</v>
      </c>
    </row>
    <row r="5676" spans="1:20" ht="10.5" customHeight="1" x14ac:dyDescent="0.15">
      <c r="A5676" t="s">
        <v>4202</v>
      </c>
      <c r="B5676" s="165"/>
      <c r="C5676" s="13" t="s">
        <v>27</v>
      </c>
      <c r="D5676" s="13">
        <v>61</v>
      </c>
      <c r="E5676" s="6">
        <v>6.5573766827583313E-2</v>
      </c>
      <c r="F5676" s="6">
        <v>0.1147540956735611</v>
      </c>
      <c r="G5676" s="6">
        <v>8.196721225976944E-2</v>
      </c>
      <c r="H5676" s="6">
        <v>0.13114753365516663</v>
      </c>
      <c r="I5676" s="6">
        <v>0.60655736923217773</v>
      </c>
      <c r="J5676" s="6">
        <v>0</v>
      </c>
    </row>
    <row r="5677" spans="1:20" ht="10.5" customHeight="1" x14ac:dyDescent="0.15">
      <c r="A5677" t="s">
        <v>4203</v>
      </c>
      <c r="B5677" s="165"/>
      <c r="C5677" s="13" t="s">
        <v>28</v>
      </c>
      <c r="D5677" s="13">
        <v>156</v>
      </c>
      <c r="E5677" s="6">
        <v>5.7692307978868484E-2</v>
      </c>
      <c r="F5677" s="6">
        <v>0.18589743971824646</v>
      </c>
      <c r="G5677" s="6">
        <v>6.4102567732334137E-2</v>
      </c>
      <c r="H5677" s="6">
        <v>0.17948718369007111</v>
      </c>
      <c r="I5677" s="6">
        <v>0.5128205418586731</v>
      </c>
      <c r="J5677" s="6">
        <v>0</v>
      </c>
    </row>
    <row r="5678" spans="1:20" ht="10.5" customHeight="1" x14ac:dyDescent="0.15">
      <c r="A5678" t="s">
        <v>4204</v>
      </c>
      <c r="B5678" s="165"/>
      <c r="C5678" s="13" t="s">
        <v>29</v>
      </c>
      <c r="D5678" s="13">
        <v>68</v>
      </c>
      <c r="E5678" s="6">
        <v>5.8823529630899429E-2</v>
      </c>
      <c r="F5678" s="6">
        <v>0.10294117778539658</v>
      </c>
      <c r="G5678" s="6">
        <v>0.11764705926179886</v>
      </c>
      <c r="H5678" s="6">
        <v>0.17647059261798859</v>
      </c>
      <c r="I5678" s="6">
        <v>0.54411762952804565</v>
      </c>
      <c r="J5678" s="6">
        <v>0</v>
      </c>
    </row>
    <row r="5679" spans="1:20" ht="10.5" customHeight="1" x14ac:dyDescent="0.15">
      <c r="A5679" t="s">
        <v>4205</v>
      </c>
      <c r="B5679" s="165"/>
      <c r="C5679" s="13" t="s">
        <v>30</v>
      </c>
      <c r="D5679" s="13">
        <v>88</v>
      </c>
      <c r="E5679" s="6">
        <v>5.681818351149559E-2</v>
      </c>
      <c r="F5679" s="6">
        <v>0.25</v>
      </c>
      <c r="G5679" s="6">
        <v>2.2727273404598236E-2</v>
      </c>
      <c r="H5679" s="6">
        <v>0.18181818723678589</v>
      </c>
      <c r="I5679" s="6">
        <v>0.48863637447357178</v>
      </c>
      <c r="J5679" s="6">
        <v>0</v>
      </c>
    </row>
    <row r="5680" spans="1:20" ht="10.5" customHeight="1" x14ac:dyDescent="0.15">
      <c r="A5680" t="s">
        <v>4206</v>
      </c>
      <c r="B5680" s="165"/>
      <c r="C5680" s="13" t="s">
        <v>31</v>
      </c>
      <c r="D5680" s="13">
        <v>217</v>
      </c>
      <c r="E5680" s="6">
        <v>2.3041475564241409E-2</v>
      </c>
      <c r="F5680" s="6">
        <v>9.6774190664291382E-2</v>
      </c>
      <c r="G5680" s="6">
        <v>4.6082951128482819E-2</v>
      </c>
      <c r="H5680" s="6">
        <v>0.20276497304439545</v>
      </c>
      <c r="I5680" s="6">
        <v>0.63133639097213745</v>
      </c>
      <c r="J5680" s="6">
        <v>0</v>
      </c>
    </row>
    <row r="5681" spans="1:11" ht="10.5" customHeight="1" x14ac:dyDescent="0.15">
      <c r="A5681" t="s">
        <v>4207</v>
      </c>
      <c r="B5681" s="165"/>
      <c r="C5681" s="13" t="s">
        <v>32</v>
      </c>
      <c r="D5681" s="13">
        <v>102</v>
      </c>
      <c r="E5681" s="6">
        <v>3.9215687662363052E-2</v>
      </c>
      <c r="F5681" s="6">
        <v>0.12745098769664764</v>
      </c>
      <c r="G5681" s="6">
        <v>5.8823529630899429E-2</v>
      </c>
      <c r="H5681" s="6">
        <v>0.25490197539329529</v>
      </c>
      <c r="I5681" s="6">
        <v>0.51960784196853638</v>
      </c>
      <c r="J5681" s="6">
        <v>0</v>
      </c>
    </row>
    <row r="5682" spans="1:11" ht="10.5" customHeight="1" x14ac:dyDescent="0.15">
      <c r="A5682" t="s">
        <v>4208</v>
      </c>
      <c r="B5682" s="165"/>
      <c r="C5682" s="13" t="s">
        <v>33</v>
      </c>
      <c r="D5682" s="13">
        <v>115</v>
      </c>
      <c r="E5682" s="6">
        <v>8.6956517770886421E-3</v>
      </c>
      <c r="F5682" s="6">
        <v>6.9565214216709137E-2</v>
      </c>
      <c r="G5682" s="6">
        <v>3.4782607108354568E-2</v>
      </c>
      <c r="H5682" s="6">
        <v>0.15652173757553101</v>
      </c>
      <c r="I5682" s="6">
        <v>0.73043477535247803</v>
      </c>
      <c r="J5682" s="6">
        <v>0</v>
      </c>
    </row>
    <row r="5683" spans="1:11" s="42" customFormat="1" ht="10.5" customHeight="1" x14ac:dyDescent="0.15">
      <c r="A5683" s="42" t="s">
        <v>4209</v>
      </c>
      <c r="B5683" s="165"/>
      <c r="C5683" s="44" t="s">
        <v>34</v>
      </c>
      <c r="D5683" s="43">
        <v>0</v>
      </c>
      <c r="E5683" s="40">
        <v>0</v>
      </c>
      <c r="F5683" s="40">
        <v>0</v>
      </c>
      <c r="G5683" s="40">
        <v>0</v>
      </c>
      <c r="H5683" s="40">
        <v>0</v>
      </c>
      <c r="I5683" s="40">
        <v>0</v>
      </c>
      <c r="J5683" s="40">
        <v>0</v>
      </c>
      <c r="K5683" s="42" t="s">
        <v>787</v>
      </c>
    </row>
    <row r="5684" spans="1:11" s="42" customFormat="1" ht="10.5" customHeight="1" x14ac:dyDescent="0.15">
      <c r="A5684" s="42" t="s">
        <v>4210</v>
      </c>
      <c r="B5684" s="165"/>
      <c r="C5684" s="44" t="s">
        <v>35</v>
      </c>
      <c r="D5684" s="43">
        <v>0</v>
      </c>
      <c r="E5684" s="40">
        <v>0</v>
      </c>
      <c r="F5684" s="40">
        <v>0</v>
      </c>
      <c r="G5684" s="40">
        <v>0</v>
      </c>
      <c r="H5684" s="40">
        <v>0</v>
      </c>
      <c r="I5684" s="40">
        <v>0</v>
      </c>
      <c r="J5684" s="40">
        <v>0</v>
      </c>
    </row>
    <row r="5685" spans="1:11" s="42" customFormat="1" ht="10.5" customHeight="1" x14ac:dyDescent="0.15">
      <c r="A5685" s="42" t="s">
        <v>4211</v>
      </c>
      <c r="B5685" s="165"/>
      <c r="C5685" s="44" t="s">
        <v>36</v>
      </c>
      <c r="D5685" s="43">
        <v>0</v>
      </c>
      <c r="E5685" s="40">
        <v>0</v>
      </c>
      <c r="F5685" s="40">
        <v>0</v>
      </c>
      <c r="G5685" s="40">
        <v>0</v>
      </c>
      <c r="H5685" s="40">
        <v>0</v>
      </c>
      <c r="I5685" s="40">
        <v>0</v>
      </c>
      <c r="J5685" s="40">
        <v>0</v>
      </c>
    </row>
    <row r="5686" spans="1:11" s="42" customFormat="1" ht="10.5" customHeight="1" x14ac:dyDescent="0.15">
      <c r="A5686" s="42" t="s">
        <v>4212</v>
      </c>
      <c r="B5686" s="165"/>
      <c r="C5686" s="44" t="s">
        <v>37</v>
      </c>
      <c r="D5686" s="43">
        <v>0</v>
      </c>
      <c r="E5686" s="40">
        <v>0</v>
      </c>
      <c r="F5686" s="40">
        <v>0</v>
      </c>
      <c r="G5686" s="40">
        <v>0</v>
      </c>
      <c r="H5686" s="40">
        <v>0</v>
      </c>
      <c r="I5686" s="40">
        <v>0</v>
      </c>
      <c r="J5686" s="40">
        <v>0</v>
      </c>
    </row>
    <row r="5687" spans="1:11" s="42" customFormat="1" ht="10.5" customHeight="1" x14ac:dyDescent="0.15">
      <c r="A5687" s="42" t="s">
        <v>4213</v>
      </c>
      <c r="B5687" s="165"/>
      <c r="C5687" s="44" t="s">
        <v>38</v>
      </c>
      <c r="D5687" s="43">
        <v>0</v>
      </c>
      <c r="E5687" s="40">
        <v>0</v>
      </c>
      <c r="F5687" s="40">
        <v>0</v>
      </c>
      <c r="G5687" s="40">
        <v>0</v>
      </c>
      <c r="H5687" s="40">
        <v>0</v>
      </c>
      <c r="I5687" s="40">
        <v>0</v>
      </c>
      <c r="J5687" s="40">
        <v>0</v>
      </c>
    </row>
    <row r="5688" spans="1:11" s="42" customFormat="1" ht="10.5" customHeight="1" x14ac:dyDescent="0.15">
      <c r="A5688" s="42" t="s">
        <v>4214</v>
      </c>
      <c r="B5688" s="165"/>
      <c r="C5688" s="44" t="s">
        <v>39</v>
      </c>
      <c r="D5688" s="43">
        <v>0</v>
      </c>
      <c r="E5688" s="40">
        <v>0</v>
      </c>
      <c r="F5688" s="40">
        <v>0</v>
      </c>
      <c r="G5688" s="40">
        <v>0</v>
      </c>
      <c r="H5688" s="40">
        <v>0</v>
      </c>
      <c r="I5688" s="40">
        <v>0</v>
      </c>
      <c r="J5688" s="40">
        <v>0</v>
      </c>
    </row>
    <row r="5689" spans="1:11" s="42" customFormat="1" ht="10.5" customHeight="1" x14ac:dyDescent="0.15">
      <c r="A5689" s="42" t="s">
        <v>4215</v>
      </c>
      <c r="B5689" s="165"/>
      <c r="C5689" s="44" t="s">
        <v>40</v>
      </c>
      <c r="D5689" s="43">
        <v>0</v>
      </c>
      <c r="E5689" s="40">
        <v>0</v>
      </c>
      <c r="F5689" s="40">
        <v>0</v>
      </c>
      <c r="G5689" s="40">
        <v>0</v>
      </c>
      <c r="H5689" s="40">
        <v>0</v>
      </c>
      <c r="I5689" s="40">
        <v>0</v>
      </c>
      <c r="J5689" s="40">
        <v>0</v>
      </c>
    </row>
    <row r="5690" spans="1:11" s="42" customFormat="1" ht="10.5" customHeight="1" x14ac:dyDescent="0.15">
      <c r="A5690" s="42" t="s">
        <v>4216</v>
      </c>
      <c r="B5690" s="165"/>
      <c r="C5690" s="44" t="s">
        <v>41</v>
      </c>
      <c r="D5690" s="43">
        <v>0</v>
      </c>
      <c r="E5690" s="40">
        <v>0</v>
      </c>
      <c r="F5690" s="40">
        <v>0</v>
      </c>
      <c r="G5690" s="40">
        <v>0</v>
      </c>
      <c r="H5690" s="40">
        <v>0</v>
      </c>
      <c r="I5690" s="40">
        <v>0</v>
      </c>
      <c r="J5690" s="40">
        <v>0</v>
      </c>
    </row>
    <row r="5691" spans="1:11" s="42" customFormat="1" ht="10.5" customHeight="1" x14ac:dyDescent="0.15">
      <c r="A5691" s="42" t="s">
        <v>4217</v>
      </c>
      <c r="B5691" s="165"/>
      <c r="C5691" s="44" t="s">
        <v>42</v>
      </c>
      <c r="D5691" s="43">
        <v>0</v>
      </c>
      <c r="E5691" s="40">
        <v>0</v>
      </c>
      <c r="F5691" s="40">
        <v>0</v>
      </c>
      <c r="G5691" s="40">
        <v>0</v>
      </c>
      <c r="H5691" s="40">
        <v>0</v>
      </c>
      <c r="I5691" s="40">
        <v>0</v>
      </c>
      <c r="J5691" s="40">
        <v>0</v>
      </c>
    </row>
    <row r="5692" spans="1:11" s="42" customFormat="1" ht="10.5" customHeight="1" x14ac:dyDescent="0.15">
      <c r="A5692" s="42" t="s">
        <v>4218</v>
      </c>
      <c r="B5692" s="165"/>
      <c r="C5692" s="44" t="s">
        <v>43</v>
      </c>
      <c r="D5692" s="43">
        <v>0</v>
      </c>
      <c r="E5692" s="40">
        <v>0</v>
      </c>
      <c r="F5692" s="40">
        <v>0</v>
      </c>
      <c r="G5692" s="40">
        <v>0</v>
      </c>
      <c r="H5692" s="40">
        <v>0</v>
      </c>
      <c r="I5692" s="40">
        <v>0</v>
      </c>
      <c r="J5692" s="40">
        <v>0</v>
      </c>
    </row>
    <row r="5693" spans="1:11" s="42" customFormat="1" ht="10.5" customHeight="1" x14ac:dyDescent="0.15">
      <c r="A5693" s="42" t="s">
        <v>4219</v>
      </c>
      <c r="B5693" s="165"/>
      <c r="C5693" s="44" t="s">
        <v>44</v>
      </c>
      <c r="D5693" s="43">
        <v>0</v>
      </c>
      <c r="E5693" s="40">
        <v>0</v>
      </c>
      <c r="F5693" s="40">
        <v>0</v>
      </c>
      <c r="G5693" s="40">
        <v>0</v>
      </c>
      <c r="H5693" s="40">
        <v>0</v>
      </c>
      <c r="I5693" s="40">
        <v>0</v>
      </c>
      <c r="J5693" s="40">
        <v>0</v>
      </c>
    </row>
    <row r="5694" spans="1:11" s="42" customFormat="1" ht="10.5" customHeight="1" x14ac:dyDescent="0.15">
      <c r="A5694" s="42" t="s">
        <v>4220</v>
      </c>
      <c r="B5694" s="165"/>
      <c r="C5694" s="44" t="s">
        <v>45</v>
      </c>
      <c r="D5694" s="43">
        <v>0</v>
      </c>
      <c r="E5694" s="40">
        <v>0</v>
      </c>
      <c r="F5694" s="40">
        <v>0</v>
      </c>
      <c r="G5694" s="40">
        <v>0</v>
      </c>
      <c r="H5694" s="40">
        <v>0</v>
      </c>
      <c r="I5694" s="40">
        <v>0</v>
      </c>
      <c r="J5694" s="40">
        <v>0</v>
      </c>
    </row>
    <row r="5695" spans="1:11" s="42" customFormat="1" ht="10.5" customHeight="1" x14ac:dyDescent="0.15">
      <c r="A5695" s="42" t="s">
        <v>4221</v>
      </c>
      <c r="B5695" s="165"/>
      <c r="C5695" s="43" t="s">
        <v>46</v>
      </c>
      <c r="D5695" s="43">
        <v>448</v>
      </c>
      <c r="E5695" s="40">
        <v>4.2410712689161301E-2</v>
      </c>
      <c r="F5695" s="40">
        <v>0.1361607164144516</v>
      </c>
      <c r="G5695" s="40">
        <v>5.58035708963871E-2</v>
      </c>
      <c r="H5695" s="40">
        <v>0.1852678507566452</v>
      </c>
      <c r="I5695" s="40">
        <v>0.5803571343421936</v>
      </c>
      <c r="J5695" s="40">
        <v>0</v>
      </c>
    </row>
    <row r="5696" spans="1:11" s="42" customFormat="1" ht="10.5" customHeight="1" x14ac:dyDescent="0.15">
      <c r="A5696" s="42" t="s">
        <v>4222</v>
      </c>
      <c r="B5696" s="165"/>
      <c r="C5696" s="43" t="s">
        <v>47</v>
      </c>
      <c r="D5696" s="43">
        <v>184</v>
      </c>
      <c r="E5696" s="40">
        <v>4.8913042992353439E-2</v>
      </c>
      <c r="F5696" s="40">
        <v>0.1304347813129425</v>
      </c>
      <c r="G5696" s="40">
        <v>7.6086953282356262E-2</v>
      </c>
      <c r="H5696" s="40">
        <v>0.22282609343528748</v>
      </c>
      <c r="I5696" s="40">
        <v>0.52173912525177002</v>
      </c>
      <c r="J5696" s="40">
        <v>0</v>
      </c>
    </row>
    <row r="5697" spans="1:11" s="42" customFormat="1" ht="10.5" customHeight="1" x14ac:dyDescent="0.15">
      <c r="A5697" s="42" t="s">
        <v>4223</v>
      </c>
      <c r="B5697" s="165"/>
      <c r="C5697" s="43" t="s">
        <v>48</v>
      </c>
      <c r="D5697" s="43">
        <v>264</v>
      </c>
      <c r="E5697" s="40">
        <v>3.7878789007663727E-2</v>
      </c>
      <c r="F5697" s="40">
        <v>0.14015151560306549</v>
      </c>
      <c r="G5697" s="40">
        <v>4.1666667908430099E-2</v>
      </c>
      <c r="H5697" s="40">
        <v>0.15909090638160706</v>
      </c>
      <c r="I5697" s="40">
        <v>0.62121212482452393</v>
      </c>
      <c r="J5697" s="40">
        <v>0</v>
      </c>
    </row>
    <row r="5698" spans="1:11" s="42" customFormat="1" ht="10.5" customHeight="1" x14ac:dyDescent="0.15">
      <c r="A5698" s="42" t="s">
        <v>4224</v>
      </c>
      <c r="B5698" s="165"/>
      <c r="C5698" s="43" t="s">
        <v>49</v>
      </c>
      <c r="D5698" s="43">
        <v>367</v>
      </c>
      <c r="E5698" s="40">
        <v>4.6321526169776917E-2</v>
      </c>
      <c r="F5698" s="40">
        <v>0.14713896811008453</v>
      </c>
      <c r="G5698" s="40">
        <v>6.2670297920703888E-2</v>
      </c>
      <c r="H5698" s="40">
        <v>0.15258856117725372</v>
      </c>
      <c r="I5698" s="40">
        <v>0.59128063917160034</v>
      </c>
      <c r="J5698" s="40">
        <v>0</v>
      </c>
    </row>
    <row r="5699" spans="1:11" s="42" customFormat="1" ht="10.5" customHeight="1" x14ac:dyDescent="0.15">
      <c r="A5699" s="42" t="s">
        <v>4225</v>
      </c>
      <c r="B5699" s="165"/>
      <c r="C5699" s="43" t="s">
        <v>50</v>
      </c>
      <c r="D5699" s="43">
        <v>55</v>
      </c>
      <c r="E5699" s="40">
        <v>9.0909093618392944E-2</v>
      </c>
      <c r="F5699" s="40">
        <v>7.2727270424365997E-2</v>
      </c>
      <c r="G5699" s="40">
        <v>9.0909093618392944E-2</v>
      </c>
      <c r="H5699" s="40">
        <v>0.16363635659217834</v>
      </c>
      <c r="I5699" s="40">
        <v>0.58181816339492798</v>
      </c>
      <c r="J5699" s="40">
        <v>0</v>
      </c>
      <c r="K5699" s="42" t="s">
        <v>786</v>
      </c>
    </row>
    <row r="5700" spans="1:11" s="42" customFormat="1" ht="10.5" customHeight="1" x14ac:dyDescent="0.15">
      <c r="A5700" s="42" t="s">
        <v>4226</v>
      </c>
      <c r="B5700" s="165"/>
      <c r="C5700" s="43" t="s">
        <v>51</v>
      </c>
      <c r="D5700" s="43">
        <v>26</v>
      </c>
      <c r="E5700" s="40">
        <v>7.6923079788684845E-2</v>
      </c>
      <c r="F5700" s="40">
        <v>0.11538461595773697</v>
      </c>
      <c r="G5700" s="40">
        <v>0.11538461595773697</v>
      </c>
      <c r="H5700" s="40">
        <v>0.15384615957736969</v>
      </c>
      <c r="I5700" s="40">
        <v>0.53846156597137451</v>
      </c>
      <c r="J5700" s="40">
        <v>0</v>
      </c>
    </row>
    <row r="5701" spans="1:11" s="42" customFormat="1" ht="10.5" customHeight="1" x14ac:dyDescent="0.15">
      <c r="A5701" s="42" t="s">
        <v>4227</v>
      </c>
      <c r="B5701" s="165"/>
      <c r="C5701" s="43" t="s">
        <v>52</v>
      </c>
      <c r="D5701" s="43">
        <v>29</v>
      </c>
      <c r="E5701" s="40">
        <v>0.10344827920198441</v>
      </c>
      <c r="F5701" s="40">
        <v>3.4482758492231369E-2</v>
      </c>
      <c r="G5701" s="40">
        <v>6.8965516984462738E-2</v>
      </c>
      <c r="H5701" s="40">
        <v>0.17241379618644714</v>
      </c>
      <c r="I5701" s="40">
        <v>0.62068963050842285</v>
      </c>
      <c r="J5701" s="40">
        <v>0</v>
      </c>
    </row>
    <row r="5702" spans="1:11" s="42" customFormat="1" ht="10.5" customHeight="1" x14ac:dyDescent="0.15">
      <c r="A5702" s="42" t="s">
        <v>4228</v>
      </c>
      <c r="B5702" s="165"/>
      <c r="C5702" s="43" t="s">
        <v>53</v>
      </c>
      <c r="D5702" s="43">
        <v>312</v>
      </c>
      <c r="E5702" s="40">
        <v>3.8461539894342422E-2</v>
      </c>
      <c r="F5702" s="40">
        <v>0.16025641560554504</v>
      </c>
      <c r="G5702" s="40">
        <v>5.7692307978868484E-2</v>
      </c>
      <c r="H5702" s="40">
        <v>0.15064102411270142</v>
      </c>
      <c r="I5702" s="40">
        <v>0.59294873476028442</v>
      </c>
      <c r="J5702" s="40">
        <v>0</v>
      </c>
    </row>
    <row r="5703" spans="1:11" s="42" customFormat="1" ht="10.5" customHeight="1" x14ac:dyDescent="0.15">
      <c r="A5703" s="42" t="s">
        <v>4229</v>
      </c>
      <c r="B5703" s="165"/>
      <c r="C5703" s="43" t="s">
        <v>54</v>
      </c>
      <c r="D5703" s="43">
        <v>116</v>
      </c>
      <c r="E5703" s="40">
        <v>4.3103449046611786E-2</v>
      </c>
      <c r="F5703" s="40">
        <v>0.13793103396892548</v>
      </c>
      <c r="G5703" s="40">
        <v>9.482758492231369E-2</v>
      </c>
      <c r="H5703" s="40">
        <v>0.18103447556495667</v>
      </c>
      <c r="I5703" s="40">
        <v>0.54310345649719238</v>
      </c>
      <c r="J5703" s="40">
        <v>0</v>
      </c>
    </row>
    <row r="5704" spans="1:11" s="42" customFormat="1" ht="10.5" customHeight="1" x14ac:dyDescent="0.15">
      <c r="A5704" s="42" t="s">
        <v>4230</v>
      </c>
      <c r="B5704" s="165"/>
      <c r="C5704" s="43" t="s">
        <v>55</v>
      </c>
      <c r="D5704" s="43">
        <v>196</v>
      </c>
      <c r="E5704" s="40">
        <v>3.5714287310838699E-2</v>
      </c>
      <c r="F5704" s="40">
        <v>0.17346939444541931</v>
      </c>
      <c r="G5704" s="40">
        <v>3.5714287310838699E-2</v>
      </c>
      <c r="H5704" s="40">
        <v>0.13265305757522583</v>
      </c>
      <c r="I5704" s="40">
        <v>0.62244898080825806</v>
      </c>
      <c r="J5704" s="40">
        <v>0</v>
      </c>
    </row>
    <row r="5705" spans="1:11" s="42" customFormat="1" ht="10.5" customHeight="1" x14ac:dyDescent="0.15">
      <c r="A5705" s="42" t="s">
        <v>4231</v>
      </c>
      <c r="B5705" s="165"/>
      <c r="C5705" s="43" t="s">
        <v>56</v>
      </c>
      <c r="D5705" s="43">
        <v>252</v>
      </c>
      <c r="E5705" s="40">
        <v>2.777777798473835E-2</v>
      </c>
      <c r="F5705" s="40">
        <v>0.1031746044754982</v>
      </c>
      <c r="G5705" s="40">
        <v>5.95238097012043E-2</v>
      </c>
      <c r="H5705" s="40">
        <v>0.1626984179019928</v>
      </c>
      <c r="I5705" s="40">
        <v>0.64682537317276001</v>
      </c>
      <c r="J5705" s="40">
        <v>0</v>
      </c>
    </row>
    <row r="5706" spans="1:11" s="42" customFormat="1" ht="10.5" customHeight="1" x14ac:dyDescent="0.15">
      <c r="A5706" s="42" t="s">
        <v>4232</v>
      </c>
      <c r="B5706" s="165"/>
      <c r="C5706" s="43" t="s">
        <v>776</v>
      </c>
      <c r="D5706" s="43">
        <v>16</v>
      </c>
      <c r="E5706" s="40">
        <v>0</v>
      </c>
      <c r="F5706" s="40">
        <v>0.3125</v>
      </c>
      <c r="G5706" s="40">
        <v>6.25E-2</v>
      </c>
      <c r="H5706" s="40">
        <v>6.25E-2</v>
      </c>
      <c r="I5706" s="40">
        <v>0.5625</v>
      </c>
      <c r="J5706" s="40">
        <v>0</v>
      </c>
    </row>
    <row r="5707" spans="1:11" s="42" customFormat="1" ht="10.5" customHeight="1" x14ac:dyDescent="0.15">
      <c r="A5707" s="42" t="s">
        <v>4233</v>
      </c>
      <c r="B5707" s="165"/>
      <c r="C5707" s="43" t="s">
        <v>57</v>
      </c>
      <c r="D5707" s="43">
        <v>44</v>
      </c>
      <c r="E5707" s="40">
        <v>0.11363636702299118</v>
      </c>
      <c r="F5707" s="40">
        <v>0.43181818723678589</v>
      </c>
      <c r="G5707" s="40">
        <v>4.5454546809196472E-2</v>
      </c>
      <c r="H5707" s="40">
        <v>0.11363636702299118</v>
      </c>
      <c r="I5707" s="40">
        <v>0.29545453190803528</v>
      </c>
      <c r="J5707" s="40">
        <v>0</v>
      </c>
    </row>
    <row r="5708" spans="1:11" ht="10.5" customHeight="1" x14ac:dyDescent="0.15">
      <c r="A5708" t="s">
        <v>4234</v>
      </c>
      <c r="B5708" s="165"/>
      <c r="C5708" s="13" t="s">
        <v>58</v>
      </c>
      <c r="D5708" s="13">
        <v>421</v>
      </c>
      <c r="E5708" s="6">
        <v>4.2755343019962311E-2</v>
      </c>
      <c r="F5708" s="6">
        <v>0.14014251530170441</v>
      </c>
      <c r="G5708" s="6">
        <v>5.9382423758506775E-2</v>
      </c>
      <c r="H5708" s="6">
        <v>0.19239905476570129</v>
      </c>
      <c r="I5708" s="6">
        <v>0.56532067060470581</v>
      </c>
      <c r="J5708" s="6">
        <v>0</v>
      </c>
      <c r="K5708" t="s">
        <v>785</v>
      </c>
    </row>
    <row r="5709" spans="1:11" ht="10.5" customHeight="1" x14ac:dyDescent="0.15">
      <c r="A5709" t="s">
        <v>4235</v>
      </c>
      <c r="B5709" s="165"/>
      <c r="C5709" s="13" t="s">
        <v>59</v>
      </c>
      <c r="D5709" s="13">
        <v>78</v>
      </c>
      <c r="E5709" s="6">
        <v>2.5641025975346565E-2</v>
      </c>
      <c r="F5709" s="6">
        <v>8.9743591845035553E-2</v>
      </c>
      <c r="G5709" s="6">
        <v>2.5641025975346565E-2</v>
      </c>
      <c r="H5709" s="6">
        <v>0.3333333432674408</v>
      </c>
      <c r="I5709" s="6">
        <v>0.52564102411270142</v>
      </c>
      <c r="J5709" s="6">
        <v>0</v>
      </c>
      <c r="K5709" t="s">
        <v>784</v>
      </c>
    </row>
    <row r="5710" spans="1:11" s="42" customFormat="1" ht="10.5" customHeight="1" x14ac:dyDescent="0.15">
      <c r="A5710" s="42" t="s">
        <v>4236</v>
      </c>
      <c r="B5710" s="165"/>
      <c r="C5710" s="43" t="s">
        <v>60</v>
      </c>
      <c r="D5710" s="43">
        <v>35</v>
      </c>
      <c r="E5710" s="40">
        <v>5.714285746216774E-2</v>
      </c>
      <c r="F5710" s="40">
        <v>5.714285746216774E-2</v>
      </c>
      <c r="G5710" s="40">
        <v>2.857142873108387E-2</v>
      </c>
      <c r="H5710" s="40">
        <v>0.34285715222358704</v>
      </c>
      <c r="I5710" s="40">
        <v>0.51428574323654175</v>
      </c>
      <c r="J5710" s="40">
        <v>0</v>
      </c>
    </row>
    <row r="5711" spans="1:11" s="42" customFormat="1" ht="10.5" customHeight="1" x14ac:dyDescent="0.15">
      <c r="A5711" s="42" t="s">
        <v>4237</v>
      </c>
      <c r="B5711" s="165"/>
      <c r="C5711" s="43" t="s">
        <v>61</v>
      </c>
      <c r="D5711" s="43">
        <v>17</v>
      </c>
      <c r="E5711" s="40">
        <v>0.11764705926179886</v>
      </c>
      <c r="F5711" s="40">
        <v>5.8823529630899429E-2</v>
      </c>
      <c r="G5711" s="40">
        <v>0</v>
      </c>
      <c r="H5711" s="40">
        <v>0.4117647111415863</v>
      </c>
      <c r="I5711" s="40">
        <v>0.4117647111415863</v>
      </c>
      <c r="J5711" s="40">
        <v>0</v>
      </c>
    </row>
    <row r="5712" spans="1:11" s="42" customFormat="1" ht="10.5" customHeight="1" x14ac:dyDescent="0.15">
      <c r="A5712" s="42" t="s">
        <v>4238</v>
      </c>
      <c r="B5712" s="165"/>
      <c r="C5712" s="43" t="s">
        <v>62</v>
      </c>
      <c r="D5712" s="43">
        <v>18</v>
      </c>
      <c r="E5712" s="40">
        <v>0</v>
      </c>
      <c r="F5712" s="40">
        <v>5.55555559694767E-2</v>
      </c>
      <c r="G5712" s="40">
        <v>5.55555559694767E-2</v>
      </c>
      <c r="H5712" s="40">
        <v>0.27777779102325439</v>
      </c>
      <c r="I5712" s="40">
        <v>0.6111111044883728</v>
      </c>
      <c r="J5712" s="40">
        <v>0</v>
      </c>
    </row>
    <row r="5713" spans="1:10" s="42" customFormat="1" ht="10.5" customHeight="1" x14ac:dyDescent="0.15">
      <c r="A5713" s="42" t="s">
        <v>4239</v>
      </c>
      <c r="B5713" s="165"/>
      <c r="C5713" s="43" t="s">
        <v>63</v>
      </c>
      <c r="D5713" s="43">
        <v>43</v>
      </c>
      <c r="E5713" s="40">
        <v>0</v>
      </c>
      <c r="F5713" s="40">
        <v>0.11627907305955887</v>
      </c>
      <c r="G5713" s="40">
        <v>2.3255813866853714E-2</v>
      </c>
      <c r="H5713" s="40">
        <v>0.32558140158653259</v>
      </c>
      <c r="I5713" s="40">
        <v>0.53488373756408691</v>
      </c>
      <c r="J5713" s="40">
        <v>0</v>
      </c>
    </row>
    <row r="5714" spans="1:10" s="42" customFormat="1" ht="10.5" customHeight="1" x14ac:dyDescent="0.15">
      <c r="A5714" s="42" t="s">
        <v>4240</v>
      </c>
      <c r="B5714" s="165"/>
      <c r="C5714" s="43" t="s">
        <v>64</v>
      </c>
      <c r="D5714" s="43">
        <v>24</v>
      </c>
      <c r="E5714" s="40">
        <v>0</v>
      </c>
      <c r="F5714" s="40">
        <v>0.1666666716337204</v>
      </c>
      <c r="G5714" s="40">
        <v>0</v>
      </c>
      <c r="H5714" s="40">
        <v>0.375</v>
      </c>
      <c r="I5714" s="40">
        <v>0.4583333432674408</v>
      </c>
      <c r="J5714" s="40">
        <v>0</v>
      </c>
    </row>
    <row r="5715" spans="1:10" s="42" customFormat="1" ht="10.5" customHeight="1" x14ac:dyDescent="0.15">
      <c r="A5715" s="42" t="s">
        <v>4241</v>
      </c>
      <c r="B5715" s="165"/>
      <c r="C5715" s="43" t="s">
        <v>65</v>
      </c>
      <c r="D5715" s="43">
        <v>19</v>
      </c>
      <c r="E5715" s="40">
        <v>0</v>
      </c>
      <c r="F5715" s="40">
        <v>5.2631579339504242E-2</v>
      </c>
      <c r="G5715" s="40">
        <v>5.2631579339504242E-2</v>
      </c>
      <c r="H5715" s="40">
        <v>0.26315790414810181</v>
      </c>
      <c r="I5715" s="40">
        <v>0.63157892227172852</v>
      </c>
      <c r="J5715" s="40">
        <v>0</v>
      </c>
    </row>
    <row r="5716" spans="1:10" s="42" customFormat="1" ht="10.5" customHeight="1" x14ac:dyDescent="0.15">
      <c r="A5716" s="42" t="s">
        <v>4242</v>
      </c>
      <c r="B5716" s="165"/>
      <c r="C5716" s="43" t="s">
        <v>66</v>
      </c>
      <c r="D5716" s="43">
        <v>32</v>
      </c>
      <c r="E5716" s="40">
        <v>9.375E-2</v>
      </c>
      <c r="F5716" s="40">
        <v>0.125</v>
      </c>
      <c r="G5716" s="40">
        <v>3.125E-2</v>
      </c>
      <c r="H5716" s="40">
        <v>0.25</v>
      </c>
      <c r="I5716" s="40">
        <v>0.5</v>
      </c>
      <c r="J5716" s="40">
        <v>0</v>
      </c>
    </row>
    <row r="5717" spans="1:10" s="42" customFormat="1" ht="10.5" customHeight="1" x14ac:dyDescent="0.15">
      <c r="A5717" s="42" t="s">
        <v>4243</v>
      </c>
      <c r="B5717" s="165"/>
      <c r="C5717" s="43" t="s">
        <v>67</v>
      </c>
      <c r="D5717" s="43">
        <v>10</v>
      </c>
      <c r="E5717" s="40">
        <v>0.10000000149011612</v>
      </c>
      <c r="F5717" s="40">
        <v>0.10000000149011612</v>
      </c>
      <c r="G5717" s="40">
        <v>0</v>
      </c>
      <c r="H5717" s="40">
        <v>0.10000000149011612</v>
      </c>
      <c r="I5717" s="40">
        <v>0.69999998807907104</v>
      </c>
      <c r="J5717" s="40">
        <v>0</v>
      </c>
    </row>
    <row r="5718" spans="1:10" s="42" customFormat="1" ht="10.5" customHeight="1" x14ac:dyDescent="0.15">
      <c r="A5718" s="42" t="s">
        <v>4244</v>
      </c>
      <c r="B5718" s="165"/>
      <c r="C5718" s="43" t="s">
        <v>68</v>
      </c>
      <c r="D5718" s="43">
        <v>6</v>
      </c>
      <c r="E5718" s="40">
        <v>0.1666666716337204</v>
      </c>
      <c r="F5718" s="40">
        <v>0.1666666716337204</v>
      </c>
      <c r="G5718" s="40">
        <v>0</v>
      </c>
      <c r="H5718" s="40">
        <v>0</v>
      </c>
      <c r="I5718" s="40">
        <v>0.66666668653488159</v>
      </c>
      <c r="J5718" s="40">
        <v>0</v>
      </c>
    </row>
    <row r="5719" spans="1:10" s="42" customFormat="1" ht="10.5" customHeight="1" x14ac:dyDescent="0.15">
      <c r="A5719" s="42" t="s">
        <v>4245</v>
      </c>
      <c r="B5719" s="165"/>
      <c r="C5719" s="43" t="s">
        <v>69</v>
      </c>
      <c r="D5719" s="43">
        <v>4</v>
      </c>
      <c r="E5719" s="40">
        <v>0</v>
      </c>
      <c r="F5719" s="40">
        <v>0</v>
      </c>
      <c r="G5719" s="40">
        <v>0</v>
      </c>
      <c r="H5719" s="40">
        <v>0.25</v>
      </c>
      <c r="I5719" s="40">
        <v>0.75</v>
      </c>
      <c r="J5719" s="40">
        <v>0</v>
      </c>
    </row>
    <row r="5720" spans="1:10" s="42" customFormat="1" ht="10.5" customHeight="1" x14ac:dyDescent="0.15">
      <c r="A5720" s="42" t="s">
        <v>4246</v>
      </c>
      <c r="B5720" s="165"/>
      <c r="C5720" s="43" t="s">
        <v>70</v>
      </c>
      <c r="D5720" s="43">
        <v>22</v>
      </c>
      <c r="E5720" s="40">
        <v>9.0909093618392944E-2</v>
      </c>
      <c r="F5720" s="40">
        <v>0.13636364042758942</v>
      </c>
      <c r="G5720" s="40">
        <v>4.5454546809196472E-2</v>
      </c>
      <c r="H5720" s="40">
        <v>0.31818181276321411</v>
      </c>
      <c r="I5720" s="40">
        <v>0.40909090638160706</v>
      </c>
      <c r="J5720" s="40">
        <v>0</v>
      </c>
    </row>
    <row r="5721" spans="1:10" s="42" customFormat="1" ht="10.5" customHeight="1" x14ac:dyDescent="0.15">
      <c r="A5721" s="42" t="s">
        <v>4247</v>
      </c>
      <c r="B5721" s="165"/>
      <c r="C5721" s="43" t="s">
        <v>71</v>
      </c>
      <c r="D5721" s="43">
        <v>15</v>
      </c>
      <c r="E5721" s="40">
        <v>6.6666670143604279E-2</v>
      </c>
      <c r="F5721" s="40">
        <v>0.13333334028720856</v>
      </c>
      <c r="G5721" s="40">
        <v>6.6666670143604279E-2</v>
      </c>
      <c r="H5721" s="40">
        <v>0.26666668057441711</v>
      </c>
      <c r="I5721" s="40">
        <v>0.46666666865348816</v>
      </c>
      <c r="J5721" s="40">
        <v>0</v>
      </c>
    </row>
    <row r="5722" spans="1:10" s="42" customFormat="1" ht="10.5" customHeight="1" x14ac:dyDescent="0.15">
      <c r="A5722" s="42" t="s">
        <v>4248</v>
      </c>
      <c r="B5722" s="165"/>
      <c r="C5722" s="43" t="s">
        <v>72</v>
      </c>
      <c r="D5722" s="43">
        <v>7</v>
      </c>
      <c r="E5722" s="40">
        <v>0.1428571492433548</v>
      </c>
      <c r="F5722" s="40">
        <v>0.1428571492433548</v>
      </c>
      <c r="G5722" s="40">
        <v>0</v>
      </c>
      <c r="H5722" s="40">
        <v>0.4285714328289032</v>
      </c>
      <c r="I5722" s="40">
        <v>0.28571429848670959</v>
      </c>
      <c r="J5722" s="40">
        <v>0</v>
      </c>
    </row>
    <row r="5723" spans="1:10" s="42" customFormat="1" ht="10.5" customHeight="1" x14ac:dyDescent="0.15">
      <c r="A5723" s="42" t="s">
        <v>4249</v>
      </c>
      <c r="B5723" s="165"/>
      <c r="C5723" s="43" t="s">
        <v>73</v>
      </c>
      <c r="D5723" s="43">
        <v>237</v>
      </c>
      <c r="E5723" s="40">
        <v>4.6413503587245941E-2</v>
      </c>
      <c r="F5723" s="40">
        <v>0.17299577593803406</v>
      </c>
      <c r="G5723" s="40">
        <v>7.594936341047287E-2</v>
      </c>
      <c r="H5723" s="40">
        <v>0.14767932891845703</v>
      </c>
      <c r="I5723" s="40">
        <v>0.55696201324462891</v>
      </c>
      <c r="J5723" s="40">
        <v>0</v>
      </c>
    </row>
    <row r="5724" spans="1:10" s="42" customFormat="1" ht="10.5" customHeight="1" x14ac:dyDescent="0.15">
      <c r="A5724" s="42" t="s">
        <v>4250</v>
      </c>
      <c r="B5724" s="165"/>
      <c r="C5724" s="43" t="s">
        <v>74</v>
      </c>
      <c r="D5724" s="43">
        <v>20</v>
      </c>
      <c r="E5724" s="40">
        <v>5.000000074505806E-2</v>
      </c>
      <c r="F5724" s="40">
        <v>0.20000000298023224</v>
      </c>
      <c r="G5724" s="40">
        <v>5.000000074505806E-2</v>
      </c>
      <c r="H5724" s="40">
        <v>0.20000000298023224</v>
      </c>
      <c r="I5724" s="40">
        <v>0.5</v>
      </c>
      <c r="J5724" s="40">
        <v>0</v>
      </c>
    </row>
    <row r="5725" spans="1:10" s="42" customFormat="1" ht="10.5" customHeight="1" x14ac:dyDescent="0.15">
      <c r="A5725" s="42" t="s">
        <v>4251</v>
      </c>
      <c r="B5725" s="165"/>
      <c r="C5725" s="43" t="s">
        <v>75</v>
      </c>
      <c r="D5725" s="43">
        <v>6</v>
      </c>
      <c r="E5725" s="40">
        <v>0</v>
      </c>
      <c r="F5725" s="40">
        <v>0.5</v>
      </c>
      <c r="G5725" s="40">
        <v>0.1666666716337204</v>
      </c>
      <c r="H5725" s="40">
        <v>0</v>
      </c>
      <c r="I5725" s="40">
        <v>0.3333333432674408</v>
      </c>
      <c r="J5725" s="40">
        <v>0</v>
      </c>
    </row>
    <row r="5726" spans="1:10" s="42" customFormat="1" ht="10.5" customHeight="1" x14ac:dyDescent="0.15">
      <c r="A5726" s="42" t="s">
        <v>4252</v>
      </c>
      <c r="B5726" s="165"/>
      <c r="C5726" s="43" t="s">
        <v>76</v>
      </c>
      <c r="D5726" s="43">
        <v>14</v>
      </c>
      <c r="E5726" s="40">
        <v>7.1428574621677399E-2</v>
      </c>
      <c r="F5726" s="40">
        <v>7.1428574621677399E-2</v>
      </c>
      <c r="G5726" s="40">
        <v>0</v>
      </c>
      <c r="H5726" s="40">
        <v>0.28571429848670959</v>
      </c>
      <c r="I5726" s="40">
        <v>0.57142859697341919</v>
      </c>
      <c r="J5726" s="40">
        <v>0</v>
      </c>
    </row>
    <row r="5727" spans="1:10" s="42" customFormat="1" ht="10.5" customHeight="1" x14ac:dyDescent="0.15">
      <c r="A5727" s="42" t="s">
        <v>4253</v>
      </c>
      <c r="B5727" s="165"/>
      <c r="C5727" s="43" t="s">
        <v>77</v>
      </c>
      <c r="D5727" s="43">
        <v>210</v>
      </c>
      <c r="E5727" s="40">
        <v>4.76190485060215E-2</v>
      </c>
      <c r="F5727" s="40">
        <v>0.17619048058986664</v>
      </c>
      <c r="G5727" s="40">
        <v>8.0952383577823639E-2</v>
      </c>
      <c r="H5727" s="40">
        <v>0.1428571492433548</v>
      </c>
      <c r="I5727" s="40">
        <v>0.55238097906112671</v>
      </c>
      <c r="J5727" s="40">
        <v>0</v>
      </c>
    </row>
    <row r="5728" spans="1:10" s="42" customFormat="1" ht="10.5" customHeight="1" x14ac:dyDescent="0.15">
      <c r="A5728" s="42" t="s">
        <v>4254</v>
      </c>
      <c r="B5728" s="165"/>
      <c r="C5728" s="43" t="s">
        <v>78</v>
      </c>
      <c r="D5728" s="43">
        <v>92</v>
      </c>
      <c r="E5728" s="40">
        <v>5.4347824305295944E-2</v>
      </c>
      <c r="F5728" s="40">
        <v>0.1195652186870575</v>
      </c>
      <c r="G5728" s="40">
        <v>9.7826085984706879E-2</v>
      </c>
      <c r="H5728" s="40">
        <v>0.17391304671764374</v>
      </c>
      <c r="I5728" s="40">
        <v>0.55434781312942505</v>
      </c>
      <c r="J5728" s="40">
        <v>0</v>
      </c>
    </row>
    <row r="5729" spans="1:11" s="42" customFormat="1" ht="10.5" customHeight="1" x14ac:dyDescent="0.15">
      <c r="A5729" s="42" t="s">
        <v>4255</v>
      </c>
      <c r="B5729" s="165"/>
      <c r="C5729" s="43" t="s">
        <v>79</v>
      </c>
      <c r="D5729" s="43">
        <v>118</v>
      </c>
      <c r="E5729" s="40">
        <v>4.237288236618042E-2</v>
      </c>
      <c r="F5729" s="40">
        <v>0.22033898532390594</v>
      </c>
      <c r="G5729" s="40">
        <v>6.7796610295772552E-2</v>
      </c>
      <c r="H5729" s="40">
        <v>0.11864406615495682</v>
      </c>
      <c r="I5729" s="40">
        <v>0.55084747076034546</v>
      </c>
      <c r="J5729" s="40">
        <v>0</v>
      </c>
    </row>
    <row r="5730" spans="1:11" s="42" customFormat="1" ht="10.5" customHeight="1" x14ac:dyDescent="0.15">
      <c r="A5730" s="42" t="s">
        <v>4256</v>
      </c>
      <c r="B5730" s="165"/>
      <c r="C5730" s="43" t="s">
        <v>80</v>
      </c>
      <c r="D5730" s="43">
        <v>21</v>
      </c>
      <c r="E5730" s="40">
        <v>9.5238097012042999E-2</v>
      </c>
      <c r="F5730" s="40">
        <v>0</v>
      </c>
      <c r="G5730" s="40">
        <v>0.190476194024086</v>
      </c>
      <c r="H5730" s="40">
        <v>4.76190485060215E-2</v>
      </c>
      <c r="I5730" s="40">
        <v>0.66666668653488159</v>
      </c>
      <c r="J5730" s="40">
        <v>0</v>
      </c>
    </row>
    <row r="5731" spans="1:11" s="42" customFormat="1" ht="10.5" customHeight="1" x14ac:dyDescent="0.15">
      <c r="A5731" s="42" t="s">
        <v>4257</v>
      </c>
      <c r="B5731" s="165"/>
      <c r="C5731" s="43" t="s">
        <v>81</v>
      </c>
      <c r="D5731" s="43">
        <v>12</v>
      </c>
      <c r="E5731" s="40">
        <v>8.3333335816860199E-2</v>
      </c>
      <c r="F5731" s="40">
        <v>0</v>
      </c>
      <c r="G5731" s="40">
        <v>0.25</v>
      </c>
      <c r="H5731" s="40">
        <v>8.3333335816860199E-2</v>
      </c>
      <c r="I5731" s="40">
        <v>0.58333331346511841</v>
      </c>
      <c r="J5731" s="40">
        <v>0</v>
      </c>
    </row>
    <row r="5732" spans="1:11" s="42" customFormat="1" ht="10.5" customHeight="1" x14ac:dyDescent="0.15">
      <c r="A5732" s="42" t="s">
        <v>4258</v>
      </c>
      <c r="B5732" s="165"/>
      <c r="C5732" s="43" t="s">
        <v>82</v>
      </c>
      <c r="D5732" s="43">
        <v>9</v>
      </c>
      <c r="E5732" s="40">
        <v>0.1111111119389534</v>
      </c>
      <c r="F5732" s="40">
        <v>0</v>
      </c>
      <c r="G5732" s="40">
        <v>0.1111111119389534</v>
      </c>
      <c r="H5732" s="40">
        <v>0</v>
      </c>
      <c r="I5732" s="40">
        <v>0.77777779102325439</v>
      </c>
      <c r="J5732" s="40">
        <v>0</v>
      </c>
    </row>
    <row r="5733" spans="1:11" s="42" customFormat="1" ht="10.5" customHeight="1" x14ac:dyDescent="0.15">
      <c r="A5733" s="42" t="s">
        <v>4259</v>
      </c>
      <c r="B5733" s="165"/>
      <c r="C5733" s="43" t="s">
        <v>83</v>
      </c>
      <c r="D5733" s="43">
        <v>73</v>
      </c>
      <c r="E5733" s="40">
        <v>0</v>
      </c>
      <c r="F5733" s="40">
        <v>0.15068493783473969</v>
      </c>
      <c r="G5733" s="40">
        <v>2.7397260069847107E-2</v>
      </c>
      <c r="H5733" s="40">
        <v>0.2054794579744339</v>
      </c>
      <c r="I5733" s="40">
        <v>0.61643832921981812</v>
      </c>
      <c r="J5733" s="40">
        <v>0</v>
      </c>
    </row>
    <row r="5734" spans="1:11" s="42" customFormat="1" ht="10.5" customHeight="1" x14ac:dyDescent="0.15">
      <c r="A5734" s="42" t="s">
        <v>4260</v>
      </c>
      <c r="B5734" s="165"/>
      <c r="C5734" s="43" t="s">
        <v>84</v>
      </c>
      <c r="D5734" s="43">
        <v>9</v>
      </c>
      <c r="E5734" s="40">
        <v>0</v>
      </c>
      <c r="F5734" s="40">
        <v>0.3333333432674408</v>
      </c>
      <c r="G5734" s="40">
        <v>0.1111111119389534</v>
      </c>
      <c r="H5734" s="40">
        <v>0.1111111119389534</v>
      </c>
      <c r="I5734" s="40">
        <v>0.4444444477558136</v>
      </c>
      <c r="J5734" s="40">
        <v>0</v>
      </c>
    </row>
    <row r="5735" spans="1:11" s="42" customFormat="1" ht="10.5" customHeight="1" x14ac:dyDescent="0.15">
      <c r="A5735" s="42" t="s">
        <v>4261</v>
      </c>
      <c r="B5735" s="165"/>
      <c r="C5735" s="43" t="s">
        <v>85</v>
      </c>
      <c r="D5735" s="43">
        <v>62</v>
      </c>
      <c r="E5735" s="40">
        <v>0</v>
      </c>
      <c r="F5735" s="40">
        <v>0.12903225421905518</v>
      </c>
      <c r="G5735" s="40">
        <v>1.6129031777381897E-2</v>
      </c>
      <c r="H5735" s="40">
        <v>0.20967741310596466</v>
      </c>
      <c r="I5735" s="40">
        <v>0.64516127109527588</v>
      </c>
      <c r="J5735" s="40">
        <v>0</v>
      </c>
    </row>
    <row r="5736" spans="1:11" ht="10.5" customHeight="1" x14ac:dyDescent="0.15">
      <c r="A5736" t="s">
        <v>4262</v>
      </c>
      <c r="B5736" s="165"/>
      <c r="C5736" s="13" t="s">
        <v>86</v>
      </c>
      <c r="D5736" s="13">
        <v>363</v>
      </c>
      <c r="E5736" s="6">
        <v>4.4077135622501373E-2</v>
      </c>
      <c r="F5736" s="6">
        <v>0.1542699784040451</v>
      </c>
      <c r="G5736" s="6">
        <v>6.8870522081851959E-2</v>
      </c>
      <c r="H5736" s="6">
        <v>0.1625344306230545</v>
      </c>
      <c r="I5736" s="6">
        <v>0.57024794816970825</v>
      </c>
      <c r="J5736" s="6">
        <v>0</v>
      </c>
      <c r="K5736" t="s">
        <v>783</v>
      </c>
    </row>
    <row r="5737" spans="1:11" s="42" customFormat="1" ht="10.5" customHeight="1" x14ac:dyDescent="0.15">
      <c r="A5737" s="42" t="s">
        <v>4263</v>
      </c>
      <c r="B5737" s="165"/>
      <c r="C5737" s="43" t="s">
        <v>87</v>
      </c>
      <c r="D5737" s="43">
        <v>363</v>
      </c>
      <c r="E5737" s="40">
        <v>4.4077135622501373E-2</v>
      </c>
      <c r="F5737" s="40">
        <v>0.1542699784040451</v>
      </c>
      <c r="G5737" s="40">
        <v>6.8870522081851959E-2</v>
      </c>
      <c r="H5737" s="40">
        <v>0.1625344306230545</v>
      </c>
      <c r="I5737" s="40">
        <v>0.57024794816970825</v>
      </c>
      <c r="J5737" s="40">
        <v>0</v>
      </c>
    </row>
    <row r="5738" spans="1:11" ht="10.5" customHeight="1" x14ac:dyDescent="0.15">
      <c r="A5738" t="s">
        <v>4264</v>
      </c>
      <c r="B5738" s="165"/>
      <c r="C5738" s="13" t="s">
        <v>88</v>
      </c>
      <c r="D5738" s="13">
        <v>51</v>
      </c>
      <c r="E5738" s="6">
        <v>5.8823529630899429E-2</v>
      </c>
      <c r="F5738" s="6">
        <v>0.15686275064945221</v>
      </c>
      <c r="G5738" s="6">
        <v>9.8039217293262482E-2</v>
      </c>
      <c r="H5738" s="6">
        <v>0.13725490868091583</v>
      </c>
      <c r="I5738" s="6">
        <v>0.54901963472366333</v>
      </c>
      <c r="J5738" s="6">
        <v>0</v>
      </c>
    </row>
    <row r="5739" spans="1:11" ht="10.5" customHeight="1" x14ac:dyDescent="0.15">
      <c r="A5739" t="s">
        <v>4267</v>
      </c>
      <c r="B5739" s="165"/>
      <c r="C5739" s="13" t="s">
        <v>89</v>
      </c>
      <c r="D5739" s="13">
        <v>303</v>
      </c>
      <c r="E5739" s="6">
        <v>4.2904291301965714E-2</v>
      </c>
      <c r="F5739" s="6">
        <v>0.15841583907604218</v>
      </c>
      <c r="G5739" s="6">
        <v>6.6006600856781006E-2</v>
      </c>
      <c r="H5739" s="6">
        <v>0.16501650214195251</v>
      </c>
      <c r="I5739" s="6">
        <v>0.5676567554473877</v>
      </c>
      <c r="J5739" s="6">
        <v>0</v>
      </c>
    </row>
    <row r="5740" spans="1:11" s="42" customFormat="1" ht="10.5" customHeight="1" x14ac:dyDescent="0.15">
      <c r="A5740" s="42" t="s">
        <v>4270</v>
      </c>
      <c r="B5740" s="165"/>
      <c r="C5740" s="43" t="s">
        <v>90</v>
      </c>
      <c r="D5740" s="43">
        <v>222</v>
      </c>
      <c r="E5740" s="40">
        <v>1.3513513840734959E-2</v>
      </c>
      <c r="F5740" s="40">
        <v>8.5585586726665497E-2</v>
      </c>
      <c r="G5740" s="40">
        <v>5.855855718255043E-2</v>
      </c>
      <c r="H5740" s="40">
        <v>0.14414414763450623</v>
      </c>
      <c r="I5740" s="40">
        <v>0.69819819927215576</v>
      </c>
      <c r="J5740" s="40">
        <v>0</v>
      </c>
    </row>
    <row r="5741" spans="1:11" s="42" customFormat="1" ht="10.5" customHeight="1" x14ac:dyDescent="0.15">
      <c r="A5741" s="42" t="s">
        <v>4271</v>
      </c>
      <c r="B5741" s="165"/>
      <c r="C5741" s="43" t="s">
        <v>91</v>
      </c>
      <c r="D5741" s="43">
        <v>44</v>
      </c>
      <c r="E5741" s="40">
        <v>4.5454546809196472E-2</v>
      </c>
      <c r="F5741" s="40">
        <v>0.40909090638160706</v>
      </c>
      <c r="G5741" s="40">
        <v>0.11363636702299118</v>
      </c>
      <c r="H5741" s="40">
        <v>0.27272728085517883</v>
      </c>
      <c r="I5741" s="40">
        <v>0.15909090638160706</v>
      </c>
      <c r="J5741" s="40">
        <v>0</v>
      </c>
    </row>
    <row r="5742" spans="1:11" s="42" customFormat="1" ht="10.5" customHeight="1" x14ac:dyDescent="0.15">
      <c r="A5742" s="42" t="s">
        <v>4272</v>
      </c>
      <c r="B5742" s="165"/>
      <c r="C5742" s="43" t="s">
        <v>92</v>
      </c>
      <c r="D5742" s="43">
        <v>17</v>
      </c>
      <c r="E5742" s="40">
        <v>0.11764705926179886</v>
      </c>
      <c r="F5742" s="40">
        <v>0.23529411852359772</v>
      </c>
      <c r="G5742" s="40">
        <v>5.8823529630899429E-2</v>
      </c>
      <c r="H5742" s="40">
        <v>0.29411765933036804</v>
      </c>
      <c r="I5742" s="40">
        <v>0.29411765933036804</v>
      </c>
      <c r="J5742" s="40">
        <v>0</v>
      </c>
    </row>
    <row r="5743" spans="1:11" s="42" customFormat="1" ht="10.5" customHeight="1" x14ac:dyDescent="0.15">
      <c r="A5743" s="42" t="s">
        <v>4273</v>
      </c>
      <c r="B5743" s="165"/>
      <c r="C5743" s="43" t="s">
        <v>93</v>
      </c>
      <c r="D5743" s="43">
        <v>20</v>
      </c>
      <c r="E5743" s="40">
        <v>0.30000001192092896</v>
      </c>
      <c r="F5743" s="40">
        <v>0.34999999403953552</v>
      </c>
      <c r="G5743" s="40">
        <v>5.000000074505806E-2</v>
      </c>
      <c r="H5743" s="40">
        <v>5.000000074505806E-2</v>
      </c>
      <c r="I5743" s="40">
        <v>0.25</v>
      </c>
      <c r="J5743" s="40">
        <v>0</v>
      </c>
    </row>
    <row r="5744" spans="1:11" s="42" customFormat="1" ht="10.5" customHeight="1" x14ac:dyDescent="0.15">
      <c r="A5744" s="42" t="s">
        <v>4274</v>
      </c>
      <c r="B5744" s="165"/>
      <c r="C5744" s="43" t="s">
        <v>94</v>
      </c>
      <c r="D5744" s="43">
        <v>146</v>
      </c>
      <c r="E5744" s="40">
        <v>4.7945205122232437E-2</v>
      </c>
      <c r="F5744" s="40">
        <v>0.14383561909198761</v>
      </c>
      <c r="G5744" s="40">
        <v>9.5890410244464874E-2</v>
      </c>
      <c r="H5744" s="40">
        <v>0.18493150174617767</v>
      </c>
      <c r="I5744" s="40">
        <v>0.5273972749710083</v>
      </c>
      <c r="J5744" s="40">
        <v>0</v>
      </c>
    </row>
    <row r="5745" spans="1:11" ht="10.5" customHeight="1" x14ac:dyDescent="0.15">
      <c r="A5745" t="s">
        <v>4265</v>
      </c>
      <c r="B5745" s="165"/>
      <c r="C5745" s="13" t="s">
        <v>95</v>
      </c>
      <c r="D5745" s="13">
        <v>16</v>
      </c>
      <c r="E5745" s="6">
        <v>6.25E-2</v>
      </c>
      <c r="F5745" s="6">
        <v>0.3125</v>
      </c>
      <c r="G5745" s="6">
        <v>0.125</v>
      </c>
      <c r="H5745" s="6">
        <v>6.25E-2</v>
      </c>
      <c r="I5745" s="6">
        <v>0.4375</v>
      </c>
      <c r="J5745" s="6">
        <v>0</v>
      </c>
    </row>
    <row r="5746" spans="1:11" ht="10.5" customHeight="1" x14ac:dyDescent="0.15">
      <c r="A5746" t="s">
        <v>4268</v>
      </c>
      <c r="B5746" s="165"/>
      <c r="C5746" s="13" t="s">
        <v>96</v>
      </c>
      <c r="D5746" s="13">
        <v>129</v>
      </c>
      <c r="E5746" s="6">
        <v>4.6511627733707428E-2</v>
      </c>
      <c r="F5746" s="6">
        <v>0.12403100728988647</v>
      </c>
      <c r="G5746" s="6">
        <v>9.3023255467414856E-2</v>
      </c>
      <c r="H5746" s="6">
        <v>0.20155039429664612</v>
      </c>
      <c r="I5746" s="6">
        <v>0.53488373756408691</v>
      </c>
      <c r="J5746" s="6">
        <v>0</v>
      </c>
    </row>
    <row r="5747" spans="1:11" s="42" customFormat="1" ht="10.5" customHeight="1" x14ac:dyDescent="0.15">
      <c r="A5747" s="42" t="s">
        <v>4275</v>
      </c>
      <c r="B5747" s="165"/>
      <c r="C5747" s="43" t="s">
        <v>97</v>
      </c>
      <c r="D5747" s="43">
        <v>90</v>
      </c>
      <c r="E5747" s="40">
        <v>1.1111111380159855E-2</v>
      </c>
      <c r="F5747" s="40">
        <v>0.1111111119389534</v>
      </c>
      <c r="G5747" s="40">
        <v>7.7777780592441559E-2</v>
      </c>
      <c r="H5747" s="40">
        <v>0.12222222238779068</v>
      </c>
      <c r="I5747" s="40">
        <v>0.67777776718139648</v>
      </c>
      <c r="J5747" s="40">
        <v>0</v>
      </c>
    </row>
    <row r="5748" spans="1:11" s="42" customFormat="1" ht="10.5" customHeight="1" x14ac:dyDescent="0.15">
      <c r="A5748" s="42" t="s">
        <v>4276</v>
      </c>
      <c r="B5748" s="165"/>
      <c r="C5748" s="43" t="s">
        <v>98</v>
      </c>
      <c r="D5748" s="43">
        <v>25</v>
      </c>
      <c r="E5748" s="40">
        <v>3.9999999105930328E-2</v>
      </c>
      <c r="F5748" s="40">
        <v>0.15999999642372131</v>
      </c>
      <c r="G5748" s="40">
        <v>0.11999999731779099</v>
      </c>
      <c r="H5748" s="40">
        <v>0.43999999761581421</v>
      </c>
      <c r="I5748" s="40">
        <v>0.23999999463558197</v>
      </c>
      <c r="J5748" s="40">
        <v>0</v>
      </c>
    </row>
    <row r="5749" spans="1:11" s="42" customFormat="1" ht="10.5" customHeight="1" x14ac:dyDescent="0.15">
      <c r="A5749" s="42" t="s">
        <v>4277</v>
      </c>
      <c r="B5749" s="165"/>
      <c r="C5749" s="43" t="s">
        <v>99</v>
      </c>
      <c r="D5749" s="43">
        <v>5</v>
      </c>
      <c r="E5749" s="40">
        <v>0</v>
      </c>
      <c r="F5749" s="40">
        <v>0.20000000298023224</v>
      </c>
      <c r="G5749" s="40">
        <v>0.20000000298023224</v>
      </c>
      <c r="H5749" s="40">
        <v>0.60000002384185791</v>
      </c>
      <c r="I5749" s="40">
        <v>0</v>
      </c>
      <c r="J5749" s="40">
        <v>0</v>
      </c>
    </row>
    <row r="5750" spans="1:11" s="42" customFormat="1" ht="10.5" customHeight="1" x14ac:dyDescent="0.15">
      <c r="A5750" s="42" t="s">
        <v>4278</v>
      </c>
      <c r="B5750" s="165"/>
      <c r="C5750" s="43" t="s">
        <v>100</v>
      </c>
      <c r="D5750" s="43">
        <v>9</v>
      </c>
      <c r="E5750" s="40">
        <v>0.4444444477558136</v>
      </c>
      <c r="F5750" s="40">
        <v>0.1111111119389534</v>
      </c>
      <c r="G5750" s="40">
        <v>0.1111111119389534</v>
      </c>
      <c r="H5750" s="40">
        <v>0.1111111119389534</v>
      </c>
      <c r="I5750" s="40">
        <v>0.2222222238779068</v>
      </c>
      <c r="J5750" s="40">
        <v>0</v>
      </c>
    </row>
    <row r="5751" spans="1:11" s="42" customFormat="1" ht="10.5" customHeight="1" x14ac:dyDescent="0.15">
      <c r="A5751" s="42" t="s">
        <v>4279</v>
      </c>
      <c r="B5751" s="165"/>
      <c r="C5751" s="43" t="s">
        <v>101</v>
      </c>
      <c r="D5751" s="43">
        <v>217</v>
      </c>
      <c r="E5751" s="40">
        <v>4.1474655270576477E-2</v>
      </c>
      <c r="F5751" s="40">
        <v>0.16129031777381897</v>
      </c>
      <c r="G5751" s="40">
        <v>5.0691243261098862E-2</v>
      </c>
      <c r="H5751" s="40">
        <v>0.14746543765068054</v>
      </c>
      <c r="I5751" s="40">
        <v>0.59907835721969604</v>
      </c>
      <c r="J5751" s="40">
        <v>0</v>
      </c>
    </row>
    <row r="5752" spans="1:11" ht="10.5" customHeight="1" x14ac:dyDescent="0.15">
      <c r="A5752" t="s">
        <v>4266</v>
      </c>
      <c r="B5752" s="165"/>
      <c r="C5752" s="13" t="s">
        <v>102</v>
      </c>
      <c r="D5752" s="13">
        <v>35</v>
      </c>
      <c r="E5752" s="6">
        <v>5.714285746216774E-2</v>
      </c>
      <c r="F5752" s="6">
        <v>8.5714288055896759E-2</v>
      </c>
      <c r="G5752" s="6">
        <v>8.5714288055896759E-2</v>
      </c>
      <c r="H5752" s="6">
        <v>0.17142857611179352</v>
      </c>
      <c r="I5752" s="6">
        <v>0.60000002384185791</v>
      </c>
      <c r="J5752" s="6">
        <v>0</v>
      </c>
    </row>
    <row r="5753" spans="1:11" ht="10.5" customHeight="1" x14ac:dyDescent="0.15">
      <c r="A5753" t="s">
        <v>4269</v>
      </c>
      <c r="B5753" s="165"/>
      <c r="C5753" s="13" t="s">
        <v>103</v>
      </c>
      <c r="D5753" s="13">
        <v>174</v>
      </c>
      <c r="E5753" s="6">
        <v>4.0229886770248413E-2</v>
      </c>
      <c r="F5753" s="6">
        <v>0.18390804529190063</v>
      </c>
      <c r="G5753" s="6">
        <v>4.5977011322975159E-2</v>
      </c>
      <c r="H5753" s="6">
        <v>0.13793103396892548</v>
      </c>
      <c r="I5753" s="6">
        <v>0.59195405244827271</v>
      </c>
      <c r="J5753" s="6">
        <v>0</v>
      </c>
    </row>
    <row r="5754" spans="1:11" s="42" customFormat="1" ht="10.5" customHeight="1" x14ac:dyDescent="0.15">
      <c r="A5754" s="42" t="s">
        <v>4280</v>
      </c>
      <c r="B5754" s="165"/>
      <c r="C5754" s="43" t="s">
        <v>104</v>
      </c>
      <c r="D5754" s="43">
        <v>132</v>
      </c>
      <c r="E5754" s="40">
        <v>1.5151515603065491E-2</v>
      </c>
      <c r="F5754" s="40">
        <v>6.8181820213794708E-2</v>
      </c>
      <c r="G5754" s="40">
        <v>4.5454546809196472E-2</v>
      </c>
      <c r="H5754" s="40">
        <v>0.15909090638160706</v>
      </c>
      <c r="I5754" s="40">
        <v>0.71212118864059448</v>
      </c>
      <c r="J5754" s="40">
        <v>0</v>
      </c>
    </row>
    <row r="5755" spans="1:11" s="42" customFormat="1" ht="10.5" customHeight="1" x14ac:dyDescent="0.15">
      <c r="A5755" s="42" t="s">
        <v>4281</v>
      </c>
      <c r="B5755" s="165"/>
      <c r="C5755" s="43" t="s">
        <v>105</v>
      </c>
      <c r="D5755" s="43">
        <v>19</v>
      </c>
      <c r="E5755" s="40">
        <v>5.2631579339504242E-2</v>
      </c>
      <c r="F5755" s="40">
        <v>0.73684209585189819</v>
      </c>
      <c r="G5755" s="40">
        <v>0.10526315867900848</v>
      </c>
      <c r="H5755" s="40">
        <v>5.2631579339504242E-2</v>
      </c>
      <c r="I5755" s="40">
        <v>5.2631579339504242E-2</v>
      </c>
      <c r="J5755" s="40">
        <v>0</v>
      </c>
    </row>
    <row r="5756" spans="1:11" s="42" customFormat="1" ht="10.5" customHeight="1" x14ac:dyDescent="0.15">
      <c r="A5756" s="42" t="s">
        <v>4282</v>
      </c>
      <c r="B5756" s="165"/>
      <c r="C5756" s="43" t="s">
        <v>106</v>
      </c>
      <c r="D5756" s="43">
        <v>12</v>
      </c>
      <c r="E5756" s="40">
        <v>0.1666666716337204</v>
      </c>
      <c r="F5756" s="40">
        <v>0.25</v>
      </c>
      <c r="G5756" s="40">
        <v>0</v>
      </c>
      <c r="H5756" s="40">
        <v>0.1666666716337204</v>
      </c>
      <c r="I5756" s="40">
        <v>0.4166666567325592</v>
      </c>
      <c r="J5756" s="40">
        <v>0</v>
      </c>
    </row>
    <row r="5757" spans="1:11" s="42" customFormat="1" ht="10.5" customHeight="1" x14ac:dyDescent="0.15">
      <c r="A5757" s="42" t="s">
        <v>4283</v>
      </c>
      <c r="B5757" s="165"/>
      <c r="C5757" s="43" t="s">
        <v>107</v>
      </c>
      <c r="D5757" s="43">
        <v>11</v>
      </c>
      <c r="E5757" s="40">
        <v>0.18181818723678589</v>
      </c>
      <c r="F5757" s="40">
        <v>0.54545456171035767</v>
      </c>
      <c r="G5757" s="40">
        <v>0</v>
      </c>
      <c r="H5757" s="40">
        <v>0</v>
      </c>
      <c r="I5757" s="40">
        <v>0.27272728085517883</v>
      </c>
      <c r="J5757" s="40">
        <v>0</v>
      </c>
    </row>
    <row r="5758" spans="1:11" s="42" customFormat="1" ht="10.5" customHeight="1" x14ac:dyDescent="0.15">
      <c r="A5758" s="42" t="s">
        <v>4284</v>
      </c>
      <c r="B5758" s="165"/>
      <c r="C5758" s="43" t="s">
        <v>108</v>
      </c>
      <c r="D5758" s="43">
        <v>88</v>
      </c>
      <c r="E5758" s="40">
        <v>4.5454546809196472E-2</v>
      </c>
      <c r="F5758" s="40">
        <v>0.17045454680919647</v>
      </c>
      <c r="G5758" s="40">
        <v>6.8181820213794708E-2</v>
      </c>
      <c r="H5758" s="40">
        <v>0.18181818723678589</v>
      </c>
      <c r="I5758" s="40">
        <v>0.53409093618392944</v>
      </c>
      <c r="J5758" s="40">
        <v>0</v>
      </c>
      <c r="K5758" s="42" t="s">
        <v>782</v>
      </c>
    </row>
    <row r="5759" spans="1:11" s="42" customFormat="1" ht="10.5" customHeight="1" x14ac:dyDescent="0.15">
      <c r="A5759" s="42" t="s">
        <v>4285</v>
      </c>
      <c r="B5759" s="165"/>
      <c r="C5759" s="43" t="s">
        <v>109</v>
      </c>
      <c r="D5759" s="43">
        <v>43</v>
      </c>
      <c r="E5759" s="40">
        <v>6.976744532585144E-2</v>
      </c>
      <c r="F5759" s="40">
        <v>0.1627907007932663</v>
      </c>
      <c r="G5759" s="40">
        <v>6.976744532585144E-2</v>
      </c>
      <c r="H5759" s="40">
        <v>0.23255814611911774</v>
      </c>
      <c r="I5759" s="40">
        <v>0.46511629223823547</v>
      </c>
      <c r="J5759" s="40">
        <v>0</v>
      </c>
    </row>
    <row r="5760" spans="1:11" s="42" customFormat="1" ht="10.5" customHeight="1" x14ac:dyDescent="0.15">
      <c r="A5760" s="42" t="s">
        <v>4286</v>
      </c>
      <c r="B5760" s="165"/>
      <c r="C5760" s="43" t="s">
        <v>110</v>
      </c>
      <c r="D5760" s="43">
        <v>45</v>
      </c>
      <c r="E5760" s="40">
        <v>2.222222276031971E-2</v>
      </c>
      <c r="F5760" s="40">
        <v>0.17777778208255768</v>
      </c>
      <c r="G5760" s="40">
        <v>6.6666670143604279E-2</v>
      </c>
      <c r="H5760" s="40">
        <v>0.13333334028720856</v>
      </c>
      <c r="I5760" s="40">
        <v>0.60000002384185791</v>
      </c>
      <c r="J5760" s="40">
        <v>0</v>
      </c>
    </row>
    <row r="5761" spans="1:11" s="42" customFormat="1" ht="10.5" customHeight="1" x14ac:dyDescent="0.15">
      <c r="A5761" s="42" t="s">
        <v>4287</v>
      </c>
      <c r="B5761" s="165"/>
      <c r="C5761" s="43" t="s">
        <v>111</v>
      </c>
      <c r="D5761" s="43">
        <v>61</v>
      </c>
      <c r="E5761" s="40">
        <v>4.9180328845977783E-2</v>
      </c>
      <c r="F5761" s="40">
        <v>0.1147540956735611</v>
      </c>
      <c r="G5761" s="40">
        <v>4.9180328845977783E-2</v>
      </c>
      <c r="H5761" s="40">
        <v>0.21311475336551666</v>
      </c>
      <c r="I5761" s="40">
        <v>0.57377046346664429</v>
      </c>
      <c r="J5761" s="40">
        <v>0</v>
      </c>
    </row>
    <row r="5762" spans="1:11" s="42" customFormat="1" ht="10.5" customHeight="1" x14ac:dyDescent="0.15">
      <c r="A5762" s="42" t="s">
        <v>4288</v>
      </c>
      <c r="B5762" s="165"/>
      <c r="C5762" s="43" t="s">
        <v>112</v>
      </c>
      <c r="D5762" s="43">
        <v>27</v>
      </c>
      <c r="E5762" s="40">
        <v>3.7037037312984467E-2</v>
      </c>
      <c r="F5762" s="40">
        <v>0.1111111119389534</v>
      </c>
      <c r="G5762" s="40">
        <v>7.4074074625968933E-2</v>
      </c>
      <c r="H5762" s="40">
        <v>0.25925925374031067</v>
      </c>
      <c r="I5762" s="40">
        <v>0.51851850748062134</v>
      </c>
      <c r="J5762" s="40">
        <v>0</v>
      </c>
    </row>
    <row r="5763" spans="1:11" s="42" customFormat="1" ht="10.5" customHeight="1" x14ac:dyDescent="0.15">
      <c r="A5763" s="42" t="s">
        <v>4289</v>
      </c>
      <c r="B5763" s="165"/>
      <c r="C5763" s="43" t="s">
        <v>113</v>
      </c>
      <c r="D5763" s="43">
        <v>34</v>
      </c>
      <c r="E5763" s="40">
        <v>5.8823529630899429E-2</v>
      </c>
      <c r="F5763" s="40">
        <v>0.11764705926179886</v>
      </c>
      <c r="G5763" s="40">
        <v>2.9411764815449715E-2</v>
      </c>
      <c r="H5763" s="40">
        <v>0.17647059261798859</v>
      </c>
      <c r="I5763" s="40">
        <v>0.61764705181121826</v>
      </c>
      <c r="J5763" s="40">
        <v>0</v>
      </c>
    </row>
    <row r="5764" spans="1:11" s="42" customFormat="1" ht="10.5" customHeight="1" x14ac:dyDescent="0.15">
      <c r="A5764" s="42" t="s">
        <v>4290</v>
      </c>
      <c r="B5764" s="165"/>
      <c r="C5764" s="43" t="s">
        <v>114</v>
      </c>
      <c r="D5764" s="43">
        <v>126</v>
      </c>
      <c r="E5764" s="40">
        <v>4.76190485060215E-2</v>
      </c>
      <c r="F5764" s="40">
        <v>0.1428571492433548</v>
      </c>
      <c r="G5764" s="40">
        <v>9.5238097012042999E-2</v>
      </c>
      <c r="H5764" s="40">
        <v>0.15079365670681</v>
      </c>
      <c r="I5764" s="40">
        <v>0.5634920597076416</v>
      </c>
      <c r="J5764" s="40">
        <v>0</v>
      </c>
    </row>
    <row r="5765" spans="1:11" s="42" customFormat="1" ht="10.5" customHeight="1" x14ac:dyDescent="0.15">
      <c r="A5765" s="42" t="s">
        <v>4291</v>
      </c>
      <c r="B5765" s="165"/>
      <c r="C5765" s="43" t="s">
        <v>115</v>
      </c>
      <c r="D5765" s="43">
        <v>53</v>
      </c>
      <c r="E5765" s="40">
        <v>5.6603774428367615E-2</v>
      </c>
      <c r="F5765" s="40">
        <v>9.4339624047279358E-2</v>
      </c>
      <c r="G5765" s="40">
        <v>0.15094339847564697</v>
      </c>
      <c r="H5765" s="40">
        <v>0.15094339847564697</v>
      </c>
      <c r="I5765" s="40">
        <v>0.54716980457305908</v>
      </c>
      <c r="J5765" s="40">
        <v>0</v>
      </c>
    </row>
    <row r="5766" spans="1:11" s="42" customFormat="1" ht="10.5" customHeight="1" x14ac:dyDescent="0.15">
      <c r="A5766" s="42" t="s">
        <v>4292</v>
      </c>
      <c r="B5766" s="165"/>
      <c r="C5766" s="43" t="s">
        <v>116</v>
      </c>
      <c r="D5766" s="43">
        <v>73</v>
      </c>
      <c r="E5766" s="40">
        <v>4.109589010477066E-2</v>
      </c>
      <c r="F5766" s="40">
        <v>0.17808219790458679</v>
      </c>
      <c r="G5766" s="40">
        <v>5.4794520139694214E-2</v>
      </c>
      <c r="H5766" s="40">
        <v>0.15068493783473969</v>
      </c>
      <c r="I5766" s="40">
        <v>0.57534247636795044</v>
      </c>
      <c r="J5766" s="40">
        <v>0</v>
      </c>
    </row>
    <row r="5767" spans="1:11" s="42" customFormat="1" ht="10.5" customHeight="1" x14ac:dyDescent="0.15">
      <c r="A5767" s="42" t="s">
        <v>4293</v>
      </c>
      <c r="B5767" s="165"/>
      <c r="C5767" s="43" t="s">
        <v>117</v>
      </c>
      <c r="D5767" s="43">
        <v>92</v>
      </c>
      <c r="E5767" s="40">
        <v>3.2608695328235626E-2</v>
      </c>
      <c r="F5767" s="40">
        <v>7.6086953282356262E-2</v>
      </c>
      <c r="G5767" s="40">
        <v>3.2608695328235626E-2</v>
      </c>
      <c r="H5767" s="40">
        <v>0.22826087474822998</v>
      </c>
      <c r="I5767" s="40">
        <v>0.63043481111526489</v>
      </c>
      <c r="J5767" s="40">
        <v>0</v>
      </c>
    </row>
    <row r="5768" spans="1:11" s="42" customFormat="1" ht="10.5" customHeight="1" x14ac:dyDescent="0.15">
      <c r="A5768" s="42" t="s">
        <v>4294</v>
      </c>
      <c r="B5768" s="165"/>
      <c r="C5768" s="43" t="s">
        <v>118</v>
      </c>
      <c r="D5768" s="43">
        <v>31</v>
      </c>
      <c r="E5768" s="40">
        <v>6.4516127109527588E-2</v>
      </c>
      <c r="F5768" s="40">
        <v>9.6774190664291382E-2</v>
      </c>
      <c r="G5768" s="40">
        <v>3.2258063554763794E-2</v>
      </c>
      <c r="H5768" s="40">
        <v>0.32258063554763794</v>
      </c>
      <c r="I5768" s="40">
        <v>0.48387095332145691</v>
      </c>
      <c r="J5768" s="40">
        <v>0</v>
      </c>
    </row>
    <row r="5769" spans="1:11" s="42" customFormat="1" ht="10.5" customHeight="1" x14ac:dyDescent="0.15">
      <c r="A5769" s="42" t="s">
        <v>4295</v>
      </c>
      <c r="B5769" s="165"/>
      <c r="C5769" s="43" t="s">
        <v>119</v>
      </c>
      <c r="D5769" s="43">
        <v>61</v>
      </c>
      <c r="E5769" s="40">
        <v>1.6393441706895828E-2</v>
      </c>
      <c r="F5769" s="40">
        <v>6.5573766827583313E-2</v>
      </c>
      <c r="G5769" s="40">
        <v>3.2786883413791656E-2</v>
      </c>
      <c r="H5769" s="40">
        <v>0.18032786250114441</v>
      </c>
      <c r="I5769" s="40">
        <v>0.7049180269241333</v>
      </c>
      <c r="J5769" s="40">
        <v>0</v>
      </c>
    </row>
    <row r="5770" spans="1:11" s="42" customFormat="1" ht="10.5" customHeight="1" x14ac:dyDescent="0.15">
      <c r="A5770" s="42" t="s">
        <v>4296</v>
      </c>
      <c r="B5770" s="165"/>
      <c r="C5770" s="43" t="s">
        <v>120</v>
      </c>
      <c r="D5770" s="43">
        <v>33</v>
      </c>
      <c r="E5770" s="40">
        <v>0</v>
      </c>
      <c r="F5770" s="40">
        <v>0.15151515603065491</v>
      </c>
      <c r="G5770" s="40">
        <v>0</v>
      </c>
      <c r="H5770" s="40">
        <v>0.21212121844291687</v>
      </c>
      <c r="I5770" s="40">
        <v>0.63636362552642822</v>
      </c>
      <c r="J5770" s="40">
        <v>0</v>
      </c>
    </row>
    <row r="5771" spans="1:11" s="42" customFormat="1" ht="10.5" customHeight="1" x14ac:dyDescent="0.15">
      <c r="A5771" s="42" t="s">
        <v>4297</v>
      </c>
      <c r="B5771" s="165"/>
      <c r="C5771" s="43" t="s">
        <v>121</v>
      </c>
      <c r="D5771" s="43">
        <v>11</v>
      </c>
      <c r="E5771" s="40">
        <v>0</v>
      </c>
      <c r="F5771" s="40">
        <v>0.18181818723678589</v>
      </c>
      <c r="G5771" s="40">
        <v>0</v>
      </c>
      <c r="H5771" s="40">
        <v>0.18181818723678589</v>
      </c>
      <c r="I5771" s="40">
        <v>0.63636362552642822</v>
      </c>
      <c r="J5771" s="40">
        <v>0</v>
      </c>
    </row>
    <row r="5772" spans="1:11" s="42" customFormat="1" ht="10.5" customHeight="1" x14ac:dyDescent="0.15">
      <c r="A5772" s="42" t="s">
        <v>4298</v>
      </c>
      <c r="B5772" s="165"/>
      <c r="C5772" s="43" t="s">
        <v>122</v>
      </c>
      <c r="D5772" s="43">
        <v>22</v>
      </c>
      <c r="E5772" s="40">
        <v>0</v>
      </c>
      <c r="F5772" s="40">
        <v>0.13636364042758942</v>
      </c>
      <c r="G5772" s="40">
        <v>0</v>
      </c>
      <c r="H5772" s="40">
        <v>0.22727273404598236</v>
      </c>
      <c r="I5772" s="40">
        <v>0.63636362552642822</v>
      </c>
      <c r="J5772" s="40">
        <v>0</v>
      </c>
    </row>
    <row r="5773" spans="1:11" s="42" customFormat="1" ht="10.5" customHeight="1" x14ac:dyDescent="0.15">
      <c r="A5773" s="42" t="s">
        <v>4299</v>
      </c>
      <c r="B5773" s="165"/>
      <c r="C5773" s="43" t="s">
        <v>123</v>
      </c>
      <c r="D5773" s="43">
        <v>48</v>
      </c>
      <c r="E5773" s="40">
        <v>6.25E-2</v>
      </c>
      <c r="F5773" s="40">
        <v>0.1875</v>
      </c>
      <c r="G5773" s="40">
        <v>2.083333395421505E-2</v>
      </c>
      <c r="H5773" s="40">
        <v>0.1458333283662796</v>
      </c>
      <c r="I5773" s="40">
        <v>0.58333331346511841</v>
      </c>
      <c r="J5773" s="40">
        <v>0</v>
      </c>
    </row>
    <row r="5774" spans="1:11" s="42" customFormat="1" ht="10.5" customHeight="1" x14ac:dyDescent="0.15">
      <c r="A5774" s="42" t="s">
        <v>4300</v>
      </c>
      <c r="B5774" s="165"/>
      <c r="C5774" s="43" t="s">
        <v>124</v>
      </c>
      <c r="D5774" s="43">
        <v>19</v>
      </c>
      <c r="E5774" s="40">
        <v>0</v>
      </c>
      <c r="F5774" s="40">
        <v>0.21052631735801697</v>
      </c>
      <c r="G5774" s="40">
        <v>0</v>
      </c>
      <c r="H5774" s="40">
        <v>0.21052631735801697</v>
      </c>
      <c r="I5774" s="40">
        <v>0.57894736528396606</v>
      </c>
      <c r="J5774" s="40">
        <v>0</v>
      </c>
    </row>
    <row r="5775" spans="1:11" s="42" customFormat="1" ht="10.5" customHeight="1" x14ac:dyDescent="0.15">
      <c r="A5775" s="42" t="s">
        <v>4301</v>
      </c>
      <c r="B5775" s="165"/>
      <c r="C5775" s="43" t="s">
        <v>125</v>
      </c>
      <c r="D5775" s="43">
        <v>29</v>
      </c>
      <c r="E5775" s="40">
        <v>0.10344827920198441</v>
      </c>
      <c r="F5775" s="40">
        <v>0.17241379618644714</v>
      </c>
      <c r="G5775" s="40">
        <v>3.4482758492231369E-2</v>
      </c>
      <c r="H5775" s="40">
        <v>0.10344827920198441</v>
      </c>
      <c r="I5775" s="40">
        <v>0.58620691299438477</v>
      </c>
      <c r="J5775" s="40">
        <v>0</v>
      </c>
    </row>
    <row r="5776" spans="1:11" ht="10.5" customHeight="1" x14ac:dyDescent="0.15">
      <c r="A5776" t="s">
        <v>4302</v>
      </c>
      <c r="B5776" s="165"/>
      <c r="C5776" s="13" t="s">
        <v>126</v>
      </c>
      <c r="D5776" s="13">
        <v>292</v>
      </c>
      <c r="E5776" s="6">
        <v>3.7671234458684921E-2</v>
      </c>
      <c r="F5776" s="6">
        <v>0.13013698160648346</v>
      </c>
      <c r="G5776" s="6">
        <v>5.4794520139694214E-2</v>
      </c>
      <c r="H5776" s="6">
        <v>0.18835616111755371</v>
      </c>
      <c r="I5776" s="6">
        <v>0.58904111385345459</v>
      </c>
      <c r="J5776" s="6">
        <v>0</v>
      </c>
      <c r="K5776" t="s">
        <v>781</v>
      </c>
    </row>
    <row r="5777" spans="1:20" ht="10.5" customHeight="1" x14ac:dyDescent="0.15">
      <c r="A5777" t="s">
        <v>4303</v>
      </c>
      <c r="B5777" s="165"/>
      <c r="C5777" s="13" t="s">
        <v>127</v>
      </c>
      <c r="D5777" s="13">
        <v>113</v>
      </c>
      <c r="E5777" s="6">
        <v>4.4247787445783615E-2</v>
      </c>
      <c r="F5777" s="6">
        <v>0.14159291982650757</v>
      </c>
      <c r="G5777" s="6">
        <v>7.9646021127700806E-2</v>
      </c>
      <c r="H5777" s="6">
        <v>0.2300885021686554</v>
      </c>
      <c r="I5777" s="6">
        <v>0.50442475080490112</v>
      </c>
      <c r="J5777" s="6">
        <v>0</v>
      </c>
    </row>
    <row r="5778" spans="1:20" ht="10.5" customHeight="1" x14ac:dyDescent="0.15">
      <c r="A5778" t="s">
        <v>4304</v>
      </c>
      <c r="B5778" s="165"/>
      <c r="C5778" s="13" t="s">
        <v>128</v>
      </c>
      <c r="D5778" s="13">
        <v>179</v>
      </c>
      <c r="E5778" s="6">
        <v>3.3519554883241653E-2</v>
      </c>
      <c r="F5778" s="6">
        <v>0.12290503084659576</v>
      </c>
      <c r="G5778" s="6">
        <v>3.910614550113678E-2</v>
      </c>
      <c r="H5778" s="6">
        <v>0.16201117634773254</v>
      </c>
      <c r="I5778" s="6">
        <v>0.64245808124542236</v>
      </c>
      <c r="J5778" s="6">
        <v>0</v>
      </c>
    </row>
    <row r="5779" spans="1:20" ht="10.5" customHeight="1" x14ac:dyDescent="0.15">
      <c r="A5779" t="s">
        <v>4305</v>
      </c>
      <c r="B5779" s="165"/>
      <c r="C5779" s="13" t="s">
        <v>129</v>
      </c>
      <c r="D5779" s="13">
        <v>156</v>
      </c>
      <c r="E5779" s="6">
        <v>5.128205195069313E-2</v>
      </c>
      <c r="F5779" s="6">
        <v>0.14743590354919434</v>
      </c>
      <c r="G5779" s="6">
        <v>5.7692307978868484E-2</v>
      </c>
      <c r="H5779" s="6">
        <v>0.17948718369007111</v>
      </c>
      <c r="I5779" s="6">
        <v>0.56410259008407593</v>
      </c>
      <c r="J5779" s="6">
        <v>0</v>
      </c>
    </row>
    <row r="5780" spans="1:20" ht="10.5" customHeight="1" x14ac:dyDescent="0.15">
      <c r="A5780" t="s">
        <v>4306</v>
      </c>
      <c r="B5780" s="165"/>
      <c r="C5780" s="13" t="s">
        <v>130</v>
      </c>
      <c r="D5780" s="13">
        <v>71</v>
      </c>
      <c r="E5780" s="6">
        <v>5.6338027119636536E-2</v>
      </c>
      <c r="F5780" s="6">
        <v>0.11267605423927307</v>
      </c>
      <c r="G5780" s="6">
        <v>7.0422537624835968E-2</v>
      </c>
      <c r="H5780" s="6">
        <v>0.21126760542392731</v>
      </c>
      <c r="I5780" s="6">
        <v>0.54929578304290771</v>
      </c>
      <c r="J5780" s="6">
        <v>0</v>
      </c>
    </row>
    <row r="5781" spans="1:20" ht="10.5" customHeight="1" x14ac:dyDescent="0.15">
      <c r="A5781" t="s">
        <v>4307</v>
      </c>
      <c r="B5781" s="165"/>
      <c r="C5781" s="13" t="s">
        <v>131</v>
      </c>
      <c r="D5781" s="13">
        <v>85</v>
      </c>
      <c r="E5781" s="6">
        <v>4.7058824449777603E-2</v>
      </c>
      <c r="F5781" s="6">
        <v>0.17647059261798859</v>
      </c>
      <c r="G5781" s="6">
        <v>4.7058824449777603E-2</v>
      </c>
      <c r="H5781" s="6">
        <v>0.15294118225574493</v>
      </c>
      <c r="I5781" s="6">
        <v>0.57647061347961426</v>
      </c>
      <c r="J5781" s="6">
        <v>0</v>
      </c>
    </row>
    <row r="5782" spans="1:20" s="42" customFormat="1" ht="10.5" customHeight="1" x14ac:dyDescent="0.15">
      <c r="A5782" s="42" t="s">
        <v>9923</v>
      </c>
      <c r="B5782" s="165"/>
      <c r="C5782" s="44" t="s">
        <v>0</v>
      </c>
      <c r="D5782" s="43">
        <v>0</v>
      </c>
      <c r="E5782" s="40">
        <v>0</v>
      </c>
      <c r="F5782" s="40">
        <v>0</v>
      </c>
      <c r="G5782" s="40">
        <v>0</v>
      </c>
      <c r="H5782" s="40">
        <v>0</v>
      </c>
      <c r="I5782" s="40">
        <v>0</v>
      </c>
      <c r="J5782" s="40">
        <v>0</v>
      </c>
    </row>
    <row r="5783" spans="1:20" s="42" customFormat="1" ht="10.5" customHeight="1" x14ac:dyDescent="0.15">
      <c r="A5783" s="42" t="s">
        <v>9924</v>
      </c>
      <c r="B5783" s="166"/>
      <c r="C5783" s="44"/>
      <c r="D5783" s="43">
        <v>0</v>
      </c>
      <c r="E5783" s="40">
        <v>0</v>
      </c>
      <c r="F5783" s="40">
        <v>0</v>
      </c>
      <c r="G5783" s="40">
        <v>0</v>
      </c>
      <c r="H5783" s="40">
        <v>0</v>
      </c>
      <c r="I5783" s="40">
        <v>0</v>
      </c>
      <c r="J5783" s="40">
        <v>0</v>
      </c>
    </row>
    <row r="5787" spans="1:20" ht="10.5" customHeight="1" x14ac:dyDescent="0.15">
      <c r="A5787" t="s">
        <v>4082</v>
      </c>
      <c r="B5787" s="11" t="s">
        <v>255</v>
      </c>
      <c r="C5787" s="11" t="s">
        <v>10</v>
      </c>
      <c r="D5787" s="11" t="s">
        <v>256</v>
      </c>
    </row>
    <row r="5788" spans="1:20" ht="10.5" customHeight="1" x14ac:dyDescent="0.15">
      <c r="A5788" t="s">
        <v>4083</v>
      </c>
      <c r="B5788" s="162"/>
      <c r="C5788" s="163"/>
      <c r="D5788" s="12" t="s">
        <v>5</v>
      </c>
      <c r="E5788" s="5" t="s">
        <v>695</v>
      </c>
      <c r="F5788" s="5" t="s">
        <v>696</v>
      </c>
      <c r="G5788" s="5" t="s">
        <v>697</v>
      </c>
      <c r="H5788" s="5" t="s">
        <v>698</v>
      </c>
      <c r="I5788" s="5" t="s">
        <v>699</v>
      </c>
      <c r="J5788" s="5" t="s">
        <v>700</v>
      </c>
      <c r="K5788" s="5" t="s">
        <v>701</v>
      </c>
      <c r="L5788" s="5" t="s">
        <v>702</v>
      </c>
      <c r="M5788" s="5" t="s">
        <v>703</v>
      </c>
      <c r="N5788" s="5" t="s">
        <v>704</v>
      </c>
      <c r="O5788" s="5" t="s">
        <v>705</v>
      </c>
      <c r="P5788" s="5" t="s">
        <v>706</v>
      </c>
      <c r="Q5788" s="5" t="s">
        <v>707</v>
      </c>
      <c r="R5788" s="5" t="s">
        <v>715</v>
      </c>
      <c r="S5788" s="5" t="s">
        <v>0</v>
      </c>
    </row>
    <row r="5789" spans="1:20" ht="10.5" customHeight="1" x14ac:dyDescent="0.15">
      <c r="A5789" t="s">
        <v>4084</v>
      </c>
      <c r="B5789" s="164" t="s">
        <v>24</v>
      </c>
      <c r="C5789" s="13" t="s">
        <v>6</v>
      </c>
      <c r="D5789" s="13">
        <v>188</v>
      </c>
      <c r="E5789" s="6">
        <v>0.19680851697921753</v>
      </c>
      <c r="F5789" s="6">
        <v>0.14361701905727386</v>
      </c>
      <c r="G5789" s="6">
        <v>0.14893616735935211</v>
      </c>
      <c r="H5789" s="6">
        <v>0.1702127605676651</v>
      </c>
      <c r="I5789" s="6">
        <v>7.9787231981754303E-2</v>
      </c>
      <c r="J5789" s="6">
        <v>0.10638298094272614</v>
      </c>
      <c r="K5789" s="6">
        <v>0.13829787075519562</v>
      </c>
      <c r="L5789" s="6">
        <v>0.10638298094272614</v>
      </c>
      <c r="M5789" s="6">
        <v>0.18617020547389984</v>
      </c>
      <c r="N5789" s="6">
        <v>1.0638297535479069E-2</v>
      </c>
      <c r="O5789" s="6">
        <v>2.1276595070958138E-2</v>
      </c>
      <c r="P5789" s="6">
        <v>0.26595744490623474</v>
      </c>
      <c r="Q5789" s="6">
        <v>0.13829787075519562</v>
      </c>
      <c r="R5789" s="6">
        <v>0.23404255509376526</v>
      </c>
      <c r="S5789" s="6">
        <v>0</v>
      </c>
    </row>
    <row r="5790" spans="1:20" ht="10.5" customHeight="1" x14ac:dyDescent="0.15">
      <c r="A5790" t="s">
        <v>4085</v>
      </c>
      <c r="B5790" s="165"/>
      <c r="C5790" s="13" t="s">
        <v>8</v>
      </c>
      <c r="D5790" s="13">
        <v>88</v>
      </c>
      <c r="E5790" s="6">
        <v>0.19318181276321411</v>
      </c>
      <c r="F5790" s="6">
        <v>0.11363636702299118</v>
      </c>
      <c r="G5790" s="6">
        <v>9.0909093618392944E-2</v>
      </c>
      <c r="H5790" s="6">
        <v>0.23863635957241058</v>
      </c>
      <c r="I5790" s="6">
        <v>6.8181820213794708E-2</v>
      </c>
      <c r="J5790" s="6">
        <v>4.5454546809196472E-2</v>
      </c>
      <c r="K5790" s="6">
        <v>0.18181818723678589</v>
      </c>
      <c r="L5790" s="6">
        <v>2.2727273404598236E-2</v>
      </c>
      <c r="M5790" s="6">
        <v>0.17045454680919647</v>
      </c>
      <c r="N5790" s="6">
        <v>1.1363636702299118E-2</v>
      </c>
      <c r="O5790" s="6">
        <v>1.1363636702299118E-2</v>
      </c>
      <c r="P5790" s="6">
        <v>0.27272728085517883</v>
      </c>
      <c r="Q5790" s="6">
        <v>0.14772726595401764</v>
      </c>
      <c r="R5790" s="6">
        <v>0.28409090638160706</v>
      </c>
      <c r="S5790" s="6">
        <v>0</v>
      </c>
      <c r="T5790" t="s">
        <v>132</v>
      </c>
    </row>
    <row r="5791" spans="1:20" ht="10.5" customHeight="1" x14ac:dyDescent="0.15">
      <c r="A5791" t="s">
        <v>4086</v>
      </c>
      <c r="B5791" s="165"/>
      <c r="C5791" s="13" t="s">
        <v>9</v>
      </c>
      <c r="D5791" s="13">
        <v>100</v>
      </c>
      <c r="E5791" s="6">
        <v>0.20000000298023224</v>
      </c>
      <c r="F5791" s="6">
        <v>0.17000000178813934</v>
      </c>
      <c r="G5791" s="6">
        <v>0.20000000298023224</v>
      </c>
      <c r="H5791" s="6">
        <v>0.10999999940395355</v>
      </c>
      <c r="I5791" s="6">
        <v>9.0000003576278687E-2</v>
      </c>
      <c r="J5791" s="6">
        <v>0.15999999642372131</v>
      </c>
      <c r="K5791" s="6">
        <v>0.10000000149011612</v>
      </c>
      <c r="L5791" s="6">
        <v>0.18000000715255737</v>
      </c>
      <c r="M5791" s="6">
        <v>0.20000000298023224</v>
      </c>
      <c r="N5791" s="6">
        <v>9.9999997764825821E-3</v>
      </c>
      <c r="O5791" s="6">
        <v>2.9999999329447746E-2</v>
      </c>
      <c r="P5791" s="6">
        <v>0.25999999046325684</v>
      </c>
      <c r="Q5791" s="6">
        <v>0.12999999523162842</v>
      </c>
      <c r="R5791" s="6">
        <v>0.18999999761581421</v>
      </c>
      <c r="S5791" s="6">
        <v>0</v>
      </c>
    </row>
    <row r="5792" spans="1:20" ht="10.5" customHeight="1" x14ac:dyDescent="0.15">
      <c r="A5792" t="s">
        <v>4087</v>
      </c>
      <c r="B5792" s="165"/>
      <c r="C5792" s="13" t="s">
        <v>25</v>
      </c>
      <c r="D5792" s="13">
        <v>32</v>
      </c>
      <c r="E5792" s="6">
        <v>0.40625</v>
      </c>
      <c r="F5792" s="6">
        <v>0</v>
      </c>
      <c r="G5792" s="6">
        <v>0.125</v>
      </c>
      <c r="H5792" s="6">
        <v>9.375E-2</v>
      </c>
      <c r="I5792" s="6">
        <v>0.25</v>
      </c>
      <c r="J5792" s="6">
        <v>0.25</v>
      </c>
      <c r="K5792" s="6">
        <v>6.25E-2</v>
      </c>
      <c r="L5792" s="6">
        <v>0.125</v>
      </c>
      <c r="M5792" s="6">
        <v>6.25E-2</v>
      </c>
      <c r="N5792" s="6">
        <v>0</v>
      </c>
      <c r="O5792" s="6">
        <v>3.125E-2</v>
      </c>
      <c r="P5792" s="6">
        <v>0.25</v>
      </c>
      <c r="Q5792" s="6">
        <v>0.15625</v>
      </c>
      <c r="R5792" s="6">
        <v>0.21875</v>
      </c>
      <c r="S5792" s="6">
        <v>0</v>
      </c>
      <c r="T5792" t="s">
        <v>133</v>
      </c>
    </row>
    <row r="5793" spans="1:20" ht="10.5" customHeight="1" x14ac:dyDescent="0.15">
      <c r="A5793" t="s">
        <v>4088</v>
      </c>
      <c r="B5793" s="165"/>
      <c r="C5793" s="13" t="s">
        <v>26</v>
      </c>
      <c r="D5793" s="13">
        <v>8</v>
      </c>
      <c r="E5793" s="6">
        <v>0.375</v>
      </c>
      <c r="F5793" s="6">
        <v>0</v>
      </c>
      <c r="G5793" s="6">
        <v>0.125</v>
      </c>
      <c r="H5793" s="6">
        <v>0.125</v>
      </c>
      <c r="I5793" s="6">
        <v>0.125</v>
      </c>
      <c r="J5793" s="6">
        <v>0</v>
      </c>
      <c r="K5793" s="6">
        <v>0</v>
      </c>
      <c r="L5793" s="6">
        <v>0</v>
      </c>
      <c r="M5793" s="6">
        <v>0.125</v>
      </c>
      <c r="N5793" s="6">
        <v>0</v>
      </c>
      <c r="O5793" s="6">
        <v>0</v>
      </c>
      <c r="P5793" s="6">
        <v>0.25</v>
      </c>
      <c r="Q5793" s="6">
        <v>0.375</v>
      </c>
      <c r="R5793" s="6">
        <v>0.25</v>
      </c>
      <c r="S5793" s="6">
        <v>0</v>
      </c>
    </row>
    <row r="5794" spans="1:20" ht="10.5" customHeight="1" x14ac:dyDescent="0.15">
      <c r="A5794" t="s">
        <v>4089</v>
      </c>
      <c r="B5794" s="165"/>
      <c r="C5794" s="13" t="s">
        <v>27</v>
      </c>
      <c r="D5794" s="13">
        <v>24</v>
      </c>
      <c r="E5794" s="6">
        <v>0.4166666567325592</v>
      </c>
      <c r="F5794" s="6">
        <v>0</v>
      </c>
      <c r="G5794" s="6">
        <v>0.125</v>
      </c>
      <c r="H5794" s="6">
        <v>8.3333335816860199E-2</v>
      </c>
      <c r="I5794" s="6">
        <v>0.2916666567325592</v>
      </c>
      <c r="J5794" s="6">
        <v>0.3333333432674408</v>
      </c>
      <c r="K5794" s="6">
        <v>8.3333335816860199E-2</v>
      </c>
      <c r="L5794" s="6">
        <v>0.1666666716337204</v>
      </c>
      <c r="M5794" s="6">
        <v>4.1666667908430099E-2</v>
      </c>
      <c r="N5794" s="6">
        <v>0</v>
      </c>
      <c r="O5794" s="6">
        <v>4.1666667908430099E-2</v>
      </c>
      <c r="P5794" s="6">
        <v>0.25</v>
      </c>
      <c r="Q5794" s="6">
        <v>8.3333335816860199E-2</v>
      </c>
      <c r="R5794" s="6">
        <v>0.2083333283662796</v>
      </c>
      <c r="S5794" s="6">
        <v>0</v>
      </c>
    </row>
    <row r="5795" spans="1:20" ht="10.5" customHeight="1" x14ac:dyDescent="0.15">
      <c r="A5795" t="s">
        <v>4090</v>
      </c>
      <c r="B5795" s="165"/>
      <c r="C5795" s="13" t="s">
        <v>28</v>
      </c>
      <c r="D5795" s="13">
        <v>76</v>
      </c>
      <c r="E5795" s="6">
        <v>0.11842105537652969</v>
      </c>
      <c r="F5795" s="6">
        <v>0.25</v>
      </c>
      <c r="G5795" s="6">
        <v>0.26315790414810181</v>
      </c>
      <c r="H5795" s="6">
        <v>0.15789473056793213</v>
      </c>
      <c r="I5795" s="6">
        <v>1.315789483487606E-2</v>
      </c>
      <c r="J5795" s="6">
        <v>0.10526315867900848</v>
      </c>
      <c r="K5795" s="6">
        <v>0.11842105537652969</v>
      </c>
      <c r="L5795" s="6">
        <v>0.15789473056793213</v>
      </c>
      <c r="M5795" s="6">
        <v>0.17105263471603394</v>
      </c>
      <c r="N5795" s="6">
        <v>2.6315789669752121E-2</v>
      </c>
      <c r="O5795" s="6">
        <v>2.6315789669752121E-2</v>
      </c>
      <c r="P5795" s="6">
        <v>0.21052631735801697</v>
      </c>
      <c r="Q5795" s="6">
        <v>9.2105261981487274E-2</v>
      </c>
      <c r="R5795" s="6">
        <v>0.22368420660495758</v>
      </c>
      <c r="S5795" s="6">
        <v>0</v>
      </c>
    </row>
    <row r="5796" spans="1:20" ht="10.5" customHeight="1" x14ac:dyDescent="0.15">
      <c r="A5796" t="s">
        <v>4091</v>
      </c>
      <c r="B5796" s="165"/>
      <c r="C5796" s="13" t="s">
        <v>29</v>
      </c>
      <c r="D5796" s="13">
        <v>31</v>
      </c>
      <c r="E5796" s="6">
        <v>0.12903225421905518</v>
      </c>
      <c r="F5796" s="6">
        <v>0.12903225421905518</v>
      </c>
      <c r="G5796" s="6">
        <v>9.6774190664291382E-2</v>
      </c>
      <c r="H5796" s="6">
        <v>0.19354838132858276</v>
      </c>
      <c r="I5796" s="6">
        <v>3.2258063554763794E-2</v>
      </c>
      <c r="J5796" s="6">
        <v>3.2258063554763794E-2</v>
      </c>
      <c r="K5796" s="6">
        <v>0.19354838132858276</v>
      </c>
      <c r="L5796" s="6">
        <v>0</v>
      </c>
      <c r="M5796" s="6">
        <v>0.19354838132858276</v>
      </c>
      <c r="N5796" s="6">
        <v>3.2258063554763794E-2</v>
      </c>
      <c r="O5796" s="6">
        <v>3.2258063554763794E-2</v>
      </c>
      <c r="P5796" s="6">
        <v>0.29032257199287415</v>
      </c>
      <c r="Q5796" s="6">
        <v>0.16129031777381897</v>
      </c>
      <c r="R5796" s="6">
        <v>0.35483869910240173</v>
      </c>
      <c r="S5796" s="6">
        <v>0</v>
      </c>
    </row>
    <row r="5797" spans="1:20" ht="10.5" customHeight="1" x14ac:dyDescent="0.15">
      <c r="A5797" t="s">
        <v>4092</v>
      </c>
      <c r="B5797" s="165"/>
      <c r="C5797" s="13" t="s">
        <v>30</v>
      </c>
      <c r="D5797" s="13">
        <v>45</v>
      </c>
      <c r="E5797" s="6">
        <v>0.1111111119389534</v>
      </c>
      <c r="F5797" s="6">
        <v>0.3333333432674408</v>
      </c>
      <c r="G5797" s="6">
        <v>0.37777778506278992</v>
      </c>
      <c r="H5797" s="6">
        <v>0.13333334028720856</v>
      </c>
      <c r="I5797" s="6">
        <v>0</v>
      </c>
      <c r="J5797" s="6">
        <v>0.15555556118488312</v>
      </c>
      <c r="K5797" s="6">
        <v>6.6666670143604279E-2</v>
      </c>
      <c r="L5797" s="6">
        <v>0.26666668057441711</v>
      </c>
      <c r="M5797" s="6">
        <v>0.15555556118488312</v>
      </c>
      <c r="N5797" s="6">
        <v>2.222222276031971E-2</v>
      </c>
      <c r="O5797" s="6">
        <v>2.222222276031971E-2</v>
      </c>
      <c r="P5797" s="6">
        <v>0.15555556118488312</v>
      </c>
      <c r="Q5797" s="6">
        <v>4.444444552063942E-2</v>
      </c>
      <c r="R5797" s="6">
        <v>0.13333334028720856</v>
      </c>
      <c r="S5797" s="6">
        <v>0</v>
      </c>
    </row>
    <row r="5798" spans="1:20" ht="10.5" customHeight="1" x14ac:dyDescent="0.15">
      <c r="A5798" t="s">
        <v>4093</v>
      </c>
      <c r="B5798" s="165"/>
      <c r="C5798" s="13" t="s">
        <v>31</v>
      </c>
      <c r="D5798" s="13">
        <v>80</v>
      </c>
      <c r="E5798" s="6">
        <v>0.1875</v>
      </c>
      <c r="F5798" s="6">
        <v>0.10000000149011612</v>
      </c>
      <c r="G5798" s="6">
        <v>5.000000074505806E-2</v>
      </c>
      <c r="H5798" s="6">
        <v>0.21250000596046448</v>
      </c>
      <c r="I5798" s="6">
        <v>7.5000002980232239E-2</v>
      </c>
      <c r="J5798" s="6">
        <v>5.000000074505806E-2</v>
      </c>
      <c r="K5798" s="6">
        <v>0.1875</v>
      </c>
      <c r="L5798" s="6">
        <v>5.000000074505806E-2</v>
      </c>
      <c r="M5798" s="6">
        <v>0.25</v>
      </c>
      <c r="N5798" s="6">
        <v>0</v>
      </c>
      <c r="O5798" s="6">
        <v>1.2500000186264515E-2</v>
      </c>
      <c r="P5798" s="6">
        <v>0.32499998807907104</v>
      </c>
      <c r="Q5798" s="6">
        <v>0.17499999701976776</v>
      </c>
      <c r="R5798" s="6">
        <v>0.25</v>
      </c>
      <c r="S5798" s="6">
        <v>0</v>
      </c>
    </row>
    <row r="5799" spans="1:20" ht="10.5" customHeight="1" x14ac:dyDescent="0.15">
      <c r="A5799" t="s">
        <v>4094</v>
      </c>
      <c r="B5799" s="165"/>
      <c r="C5799" s="13" t="s">
        <v>32</v>
      </c>
      <c r="D5799" s="13">
        <v>49</v>
      </c>
      <c r="E5799" s="6">
        <v>0.20408163964748383</v>
      </c>
      <c r="F5799" s="6">
        <v>0.12244898080825806</v>
      </c>
      <c r="G5799" s="6">
        <v>8.1632651388645172E-2</v>
      </c>
      <c r="H5799" s="6">
        <v>0.28571429848670959</v>
      </c>
      <c r="I5799" s="6">
        <v>8.1632651388645172E-2</v>
      </c>
      <c r="J5799" s="6">
        <v>6.1224490404129028E-2</v>
      </c>
      <c r="K5799" s="6">
        <v>0.20408163964748383</v>
      </c>
      <c r="L5799" s="6">
        <v>4.0816325694322586E-2</v>
      </c>
      <c r="M5799" s="6">
        <v>0.16326530277729034</v>
      </c>
      <c r="N5799" s="6">
        <v>0</v>
      </c>
      <c r="O5799" s="6">
        <v>0</v>
      </c>
      <c r="P5799" s="6">
        <v>0.26530611515045166</v>
      </c>
      <c r="Q5799" s="6">
        <v>0.10204081982374191</v>
      </c>
      <c r="R5799" s="6">
        <v>0.24489796161651611</v>
      </c>
      <c r="S5799" s="6">
        <v>0</v>
      </c>
    </row>
    <row r="5800" spans="1:20" ht="10.5" customHeight="1" x14ac:dyDescent="0.15">
      <c r="A5800" t="s">
        <v>4095</v>
      </c>
      <c r="B5800" s="165"/>
      <c r="C5800" s="13" t="s">
        <v>33</v>
      </c>
      <c r="D5800" s="13">
        <v>31</v>
      </c>
      <c r="E5800" s="6">
        <v>0.16129031777381897</v>
      </c>
      <c r="F5800" s="6">
        <v>6.4516127109527588E-2</v>
      </c>
      <c r="G5800" s="6">
        <v>0</v>
      </c>
      <c r="H5800" s="6">
        <v>9.6774190664291382E-2</v>
      </c>
      <c r="I5800" s="6">
        <v>6.4516127109527588E-2</v>
      </c>
      <c r="J5800" s="6">
        <v>3.2258063554763794E-2</v>
      </c>
      <c r="K5800" s="6">
        <v>0.16129031777381897</v>
      </c>
      <c r="L5800" s="6">
        <v>6.4516127109527588E-2</v>
      </c>
      <c r="M5800" s="6">
        <v>0.38709676265716553</v>
      </c>
      <c r="N5800" s="6">
        <v>0</v>
      </c>
      <c r="O5800" s="6">
        <v>3.2258063554763794E-2</v>
      </c>
      <c r="P5800" s="6">
        <v>0.41935482621192932</v>
      </c>
      <c r="Q5800" s="6">
        <v>0.29032257199287415</v>
      </c>
      <c r="R5800" s="6">
        <v>0.25806450843811035</v>
      </c>
      <c r="S5800" s="6">
        <v>0</v>
      </c>
    </row>
    <row r="5801" spans="1:20" s="42" customFormat="1" ht="10.5" customHeight="1" x14ac:dyDescent="0.15">
      <c r="A5801" s="42" t="s">
        <v>4096</v>
      </c>
      <c r="B5801" s="165"/>
      <c r="C5801" s="44" t="s">
        <v>34</v>
      </c>
      <c r="D5801" s="43">
        <v>0</v>
      </c>
      <c r="E5801" s="40">
        <v>0</v>
      </c>
      <c r="F5801" s="40">
        <v>0</v>
      </c>
      <c r="G5801" s="40">
        <v>0</v>
      </c>
      <c r="H5801" s="40">
        <v>0</v>
      </c>
      <c r="I5801" s="40">
        <v>0</v>
      </c>
      <c r="J5801" s="40">
        <v>0</v>
      </c>
      <c r="K5801" s="40">
        <v>0</v>
      </c>
      <c r="L5801" s="40">
        <v>0</v>
      </c>
      <c r="M5801" s="40">
        <v>0</v>
      </c>
      <c r="N5801" s="40">
        <v>0</v>
      </c>
      <c r="O5801" s="40">
        <v>0</v>
      </c>
      <c r="P5801" s="40">
        <v>0</v>
      </c>
      <c r="Q5801" s="40">
        <v>0</v>
      </c>
      <c r="R5801" s="40">
        <v>0</v>
      </c>
      <c r="S5801" s="40">
        <v>0</v>
      </c>
      <c r="T5801" s="42" t="s">
        <v>787</v>
      </c>
    </row>
    <row r="5802" spans="1:20" s="42" customFormat="1" ht="10.5" customHeight="1" x14ac:dyDescent="0.15">
      <c r="A5802" s="42" t="s">
        <v>4097</v>
      </c>
      <c r="B5802" s="165"/>
      <c r="C5802" s="44" t="s">
        <v>35</v>
      </c>
      <c r="D5802" s="43">
        <v>0</v>
      </c>
      <c r="E5802" s="40">
        <v>0</v>
      </c>
      <c r="F5802" s="40">
        <v>0</v>
      </c>
      <c r="G5802" s="40">
        <v>0</v>
      </c>
      <c r="H5802" s="40">
        <v>0</v>
      </c>
      <c r="I5802" s="40">
        <v>0</v>
      </c>
      <c r="J5802" s="40">
        <v>0</v>
      </c>
      <c r="K5802" s="40">
        <v>0</v>
      </c>
      <c r="L5802" s="40">
        <v>0</v>
      </c>
      <c r="M5802" s="40">
        <v>0</v>
      </c>
      <c r="N5802" s="40">
        <v>0</v>
      </c>
      <c r="O5802" s="40">
        <v>0</v>
      </c>
      <c r="P5802" s="40">
        <v>0</v>
      </c>
      <c r="Q5802" s="40">
        <v>0</v>
      </c>
      <c r="R5802" s="40">
        <v>0</v>
      </c>
      <c r="S5802" s="40">
        <v>0</v>
      </c>
    </row>
    <row r="5803" spans="1:20" s="42" customFormat="1" ht="10.5" customHeight="1" x14ac:dyDescent="0.15">
      <c r="A5803" s="42" t="s">
        <v>4098</v>
      </c>
      <c r="B5803" s="165"/>
      <c r="C5803" s="44" t="s">
        <v>36</v>
      </c>
      <c r="D5803" s="43">
        <v>0</v>
      </c>
      <c r="E5803" s="40">
        <v>0</v>
      </c>
      <c r="F5803" s="40">
        <v>0</v>
      </c>
      <c r="G5803" s="40">
        <v>0</v>
      </c>
      <c r="H5803" s="40">
        <v>0</v>
      </c>
      <c r="I5803" s="40">
        <v>0</v>
      </c>
      <c r="J5803" s="40">
        <v>0</v>
      </c>
      <c r="K5803" s="40">
        <v>0</v>
      </c>
      <c r="L5803" s="40">
        <v>0</v>
      </c>
      <c r="M5803" s="40">
        <v>0</v>
      </c>
      <c r="N5803" s="40">
        <v>0</v>
      </c>
      <c r="O5803" s="40">
        <v>0</v>
      </c>
      <c r="P5803" s="40">
        <v>0</v>
      </c>
      <c r="Q5803" s="40">
        <v>0</v>
      </c>
      <c r="R5803" s="40">
        <v>0</v>
      </c>
      <c r="S5803" s="40">
        <v>0</v>
      </c>
    </row>
    <row r="5804" spans="1:20" s="42" customFormat="1" ht="10.5" customHeight="1" x14ac:dyDescent="0.15">
      <c r="A5804" s="42" t="s">
        <v>4099</v>
      </c>
      <c r="B5804" s="165"/>
      <c r="C5804" s="44" t="s">
        <v>37</v>
      </c>
      <c r="D5804" s="43">
        <v>0</v>
      </c>
      <c r="E5804" s="40">
        <v>0</v>
      </c>
      <c r="F5804" s="40">
        <v>0</v>
      </c>
      <c r="G5804" s="40">
        <v>0</v>
      </c>
      <c r="H5804" s="40">
        <v>0</v>
      </c>
      <c r="I5804" s="40">
        <v>0</v>
      </c>
      <c r="J5804" s="40">
        <v>0</v>
      </c>
      <c r="K5804" s="40">
        <v>0</v>
      </c>
      <c r="L5804" s="40">
        <v>0</v>
      </c>
      <c r="M5804" s="40">
        <v>0</v>
      </c>
      <c r="N5804" s="40">
        <v>0</v>
      </c>
      <c r="O5804" s="40">
        <v>0</v>
      </c>
      <c r="P5804" s="40">
        <v>0</v>
      </c>
      <c r="Q5804" s="40">
        <v>0</v>
      </c>
      <c r="R5804" s="40">
        <v>0</v>
      </c>
      <c r="S5804" s="40">
        <v>0</v>
      </c>
    </row>
    <row r="5805" spans="1:20" s="42" customFormat="1" ht="10.5" customHeight="1" x14ac:dyDescent="0.15">
      <c r="A5805" s="42" t="s">
        <v>4100</v>
      </c>
      <c r="B5805" s="165"/>
      <c r="C5805" s="44" t="s">
        <v>38</v>
      </c>
      <c r="D5805" s="43">
        <v>0</v>
      </c>
      <c r="E5805" s="40">
        <v>0</v>
      </c>
      <c r="F5805" s="40">
        <v>0</v>
      </c>
      <c r="G5805" s="40">
        <v>0</v>
      </c>
      <c r="H5805" s="40">
        <v>0</v>
      </c>
      <c r="I5805" s="40">
        <v>0</v>
      </c>
      <c r="J5805" s="40">
        <v>0</v>
      </c>
      <c r="K5805" s="40">
        <v>0</v>
      </c>
      <c r="L5805" s="40">
        <v>0</v>
      </c>
      <c r="M5805" s="40">
        <v>0</v>
      </c>
      <c r="N5805" s="40">
        <v>0</v>
      </c>
      <c r="O5805" s="40">
        <v>0</v>
      </c>
      <c r="P5805" s="40">
        <v>0</v>
      </c>
      <c r="Q5805" s="40">
        <v>0</v>
      </c>
      <c r="R5805" s="40">
        <v>0</v>
      </c>
      <c r="S5805" s="40">
        <v>0</v>
      </c>
    </row>
    <row r="5806" spans="1:20" s="42" customFormat="1" ht="10.5" customHeight="1" x14ac:dyDescent="0.15">
      <c r="A5806" s="42" t="s">
        <v>4101</v>
      </c>
      <c r="B5806" s="165"/>
      <c r="C5806" s="44" t="s">
        <v>39</v>
      </c>
      <c r="D5806" s="43">
        <v>0</v>
      </c>
      <c r="E5806" s="40">
        <v>0</v>
      </c>
      <c r="F5806" s="40">
        <v>0</v>
      </c>
      <c r="G5806" s="40">
        <v>0</v>
      </c>
      <c r="H5806" s="40">
        <v>0</v>
      </c>
      <c r="I5806" s="40">
        <v>0</v>
      </c>
      <c r="J5806" s="40">
        <v>0</v>
      </c>
      <c r="K5806" s="40">
        <v>0</v>
      </c>
      <c r="L5806" s="40">
        <v>0</v>
      </c>
      <c r="M5806" s="40">
        <v>0</v>
      </c>
      <c r="N5806" s="40">
        <v>0</v>
      </c>
      <c r="O5806" s="40">
        <v>0</v>
      </c>
      <c r="P5806" s="40">
        <v>0</v>
      </c>
      <c r="Q5806" s="40">
        <v>0</v>
      </c>
      <c r="R5806" s="40">
        <v>0</v>
      </c>
      <c r="S5806" s="40">
        <v>0</v>
      </c>
    </row>
    <row r="5807" spans="1:20" s="42" customFormat="1" ht="10.5" customHeight="1" x14ac:dyDescent="0.15">
      <c r="A5807" s="42" t="s">
        <v>4102</v>
      </c>
      <c r="B5807" s="165"/>
      <c r="C5807" s="44" t="s">
        <v>40</v>
      </c>
      <c r="D5807" s="43">
        <v>0</v>
      </c>
      <c r="E5807" s="40">
        <v>0</v>
      </c>
      <c r="F5807" s="40">
        <v>0</v>
      </c>
      <c r="G5807" s="40">
        <v>0</v>
      </c>
      <c r="H5807" s="40">
        <v>0</v>
      </c>
      <c r="I5807" s="40">
        <v>0</v>
      </c>
      <c r="J5807" s="40">
        <v>0</v>
      </c>
      <c r="K5807" s="40">
        <v>0</v>
      </c>
      <c r="L5807" s="40">
        <v>0</v>
      </c>
      <c r="M5807" s="40">
        <v>0</v>
      </c>
      <c r="N5807" s="40">
        <v>0</v>
      </c>
      <c r="O5807" s="40">
        <v>0</v>
      </c>
      <c r="P5807" s="40">
        <v>0</v>
      </c>
      <c r="Q5807" s="40">
        <v>0</v>
      </c>
      <c r="R5807" s="40">
        <v>0</v>
      </c>
      <c r="S5807" s="40">
        <v>0</v>
      </c>
    </row>
    <row r="5808" spans="1:20" s="42" customFormat="1" ht="10.5" customHeight="1" x14ac:dyDescent="0.15">
      <c r="A5808" s="42" t="s">
        <v>4103</v>
      </c>
      <c r="B5808" s="165"/>
      <c r="C5808" s="44" t="s">
        <v>41</v>
      </c>
      <c r="D5808" s="43">
        <v>0</v>
      </c>
      <c r="E5808" s="40">
        <v>0</v>
      </c>
      <c r="F5808" s="40">
        <v>0</v>
      </c>
      <c r="G5808" s="40">
        <v>0</v>
      </c>
      <c r="H5808" s="40">
        <v>0</v>
      </c>
      <c r="I5808" s="40">
        <v>0</v>
      </c>
      <c r="J5808" s="40">
        <v>0</v>
      </c>
      <c r="K5808" s="40">
        <v>0</v>
      </c>
      <c r="L5808" s="40">
        <v>0</v>
      </c>
      <c r="M5808" s="40">
        <v>0</v>
      </c>
      <c r="N5808" s="40">
        <v>0</v>
      </c>
      <c r="O5808" s="40">
        <v>0</v>
      </c>
      <c r="P5808" s="40">
        <v>0</v>
      </c>
      <c r="Q5808" s="40">
        <v>0</v>
      </c>
      <c r="R5808" s="40">
        <v>0</v>
      </c>
      <c r="S5808" s="40">
        <v>0</v>
      </c>
    </row>
    <row r="5809" spans="1:20" s="42" customFormat="1" ht="10.5" customHeight="1" x14ac:dyDescent="0.15">
      <c r="A5809" s="42" t="s">
        <v>4104</v>
      </c>
      <c r="B5809" s="165"/>
      <c r="C5809" s="44" t="s">
        <v>42</v>
      </c>
      <c r="D5809" s="43">
        <v>0</v>
      </c>
      <c r="E5809" s="40">
        <v>0</v>
      </c>
      <c r="F5809" s="40">
        <v>0</v>
      </c>
      <c r="G5809" s="40">
        <v>0</v>
      </c>
      <c r="H5809" s="40">
        <v>0</v>
      </c>
      <c r="I5809" s="40">
        <v>0</v>
      </c>
      <c r="J5809" s="40">
        <v>0</v>
      </c>
      <c r="K5809" s="40">
        <v>0</v>
      </c>
      <c r="L5809" s="40">
        <v>0</v>
      </c>
      <c r="M5809" s="40">
        <v>0</v>
      </c>
      <c r="N5809" s="40">
        <v>0</v>
      </c>
      <c r="O5809" s="40">
        <v>0</v>
      </c>
      <c r="P5809" s="40">
        <v>0</v>
      </c>
      <c r="Q5809" s="40">
        <v>0</v>
      </c>
      <c r="R5809" s="40">
        <v>0</v>
      </c>
      <c r="S5809" s="40">
        <v>0</v>
      </c>
    </row>
    <row r="5810" spans="1:20" s="42" customFormat="1" ht="10.5" customHeight="1" x14ac:dyDescent="0.15">
      <c r="A5810" s="42" t="s">
        <v>4105</v>
      </c>
      <c r="B5810" s="165"/>
      <c r="C5810" s="44" t="s">
        <v>43</v>
      </c>
      <c r="D5810" s="43">
        <v>0</v>
      </c>
      <c r="E5810" s="40">
        <v>0</v>
      </c>
      <c r="F5810" s="40">
        <v>0</v>
      </c>
      <c r="G5810" s="40">
        <v>0</v>
      </c>
      <c r="H5810" s="40">
        <v>0</v>
      </c>
      <c r="I5810" s="40">
        <v>0</v>
      </c>
      <c r="J5810" s="40">
        <v>0</v>
      </c>
      <c r="K5810" s="40">
        <v>0</v>
      </c>
      <c r="L5810" s="40">
        <v>0</v>
      </c>
      <c r="M5810" s="40">
        <v>0</v>
      </c>
      <c r="N5810" s="40">
        <v>0</v>
      </c>
      <c r="O5810" s="40">
        <v>0</v>
      </c>
      <c r="P5810" s="40">
        <v>0</v>
      </c>
      <c r="Q5810" s="40">
        <v>0</v>
      </c>
      <c r="R5810" s="40">
        <v>0</v>
      </c>
      <c r="S5810" s="40">
        <v>0</v>
      </c>
    </row>
    <row r="5811" spans="1:20" s="42" customFormat="1" ht="10.5" customHeight="1" x14ac:dyDescent="0.15">
      <c r="A5811" s="42" t="s">
        <v>4106</v>
      </c>
      <c r="B5811" s="165"/>
      <c r="C5811" s="44" t="s">
        <v>44</v>
      </c>
      <c r="D5811" s="43">
        <v>0</v>
      </c>
      <c r="E5811" s="40">
        <v>0</v>
      </c>
      <c r="F5811" s="40">
        <v>0</v>
      </c>
      <c r="G5811" s="40">
        <v>0</v>
      </c>
      <c r="H5811" s="40">
        <v>0</v>
      </c>
      <c r="I5811" s="40">
        <v>0</v>
      </c>
      <c r="J5811" s="40">
        <v>0</v>
      </c>
      <c r="K5811" s="40">
        <v>0</v>
      </c>
      <c r="L5811" s="40">
        <v>0</v>
      </c>
      <c r="M5811" s="40">
        <v>0</v>
      </c>
      <c r="N5811" s="40">
        <v>0</v>
      </c>
      <c r="O5811" s="40">
        <v>0</v>
      </c>
      <c r="P5811" s="40">
        <v>0</v>
      </c>
      <c r="Q5811" s="40">
        <v>0</v>
      </c>
      <c r="R5811" s="40">
        <v>0</v>
      </c>
      <c r="S5811" s="40">
        <v>0</v>
      </c>
    </row>
    <row r="5812" spans="1:20" s="42" customFormat="1" ht="10.5" customHeight="1" x14ac:dyDescent="0.15">
      <c r="A5812" s="42" t="s">
        <v>4107</v>
      </c>
      <c r="B5812" s="165"/>
      <c r="C5812" s="44" t="s">
        <v>45</v>
      </c>
      <c r="D5812" s="43">
        <v>0</v>
      </c>
      <c r="E5812" s="40">
        <v>0</v>
      </c>
      <c r="F5812" s="40">
        <v>0</v>
      </c>
      <c r="G5812" s="40">
        <v>0</v>
      </c>
      <c r="H5812" s="40">
        <v>0</v>
      </c>
      <c r="I5812" s="40">
        <v>0</v>
      </c>
      <c r="J5812" s="40">
        <v>0</v>
      </c>
      <c r="K5812" s="40">
        <v>0</v>
      </c>
      <c r="L5812" s="40">
        <v>0</v>
      </c>
      <c r="M5812" s="40">
        <v>0</v>
      </c>
      <c r="N5812" s="40">
        <v>0</v>
      </c>
      <c r="O5812" s="40">
        <v>0</v>
      </c>
      <c r="P5812" s="40">
        <v>0</v>
      </c>
      <c r="Q5812" s="40">
        <v>0</v>
      </c>
      <c r="R5812" s="40">
        <v>0</v>
      </c>
      <c r="S5812" s="40">
        <v>0</v>
      </c>
    </row>
    <row r="5813" spans="1:20" s="42" customFormat="1" ht="10.5" customHeight="1" x14ac:dyDescent="0.15">
      <c r="A5813" s="42" t="s">
        <v>4108</v>
      </c>
      <c r="B5813" s="165"/>
      <c r="C5813" s="43" t="s">
        <v>46</v>
      </c>
      <c r="D5813" s="43">
        <v>188</v>
      </c>
      <c r="E5813" s="40">
        <v>0.19680851697921753</v>
      </c>
      <c r="F5813" s="40">
        <v>0.14361701905727386</v>
      </c>
      <c r="G5813" s="40">
        <v>0.14893616735935211</v>
      </c>
      <c r="H5813" s="40">
        <v>0.1702127605676651</v>
      </c>
      <c r="I5813" s="40">
        <v>7.9787231981754303E-2</v>
      </c>
      <c r="J5813" s="40">
        <v>0.10638298094272614</v>
      </c>
      <c r="K5813" s="40">
        <v>0.13829787075519562</v>
      </c>
      <c r="L5813" s="40">
        <v>0.10638298094272614</v>
      </c>
      <c r="M5813" s="40">
        <v>0.18617020547389984</v>
      </c>
      <c r="N5813" s="40">
        <v>1.0638297535479069E-2</v>
      </c>
      <c r="O5813" s="40">
        <v>2.1276595070958138E-2</v>
      </c>
      <c r="P5813" s="40">
        <v>0.26595744490623474</v>
      </c>
      <c r="Q5813" s="40">
        <v>0.13829787075519562</v>
      </c>
      <c r="R5813" s="40">
        <v>0.23404255509376526</v>
      </c>
      <c r="S5813" s="40">
        <v>0</v>
      </c>
    </row>
    <row r="5814" spans="1:20" s="42" customFormat="1" ht="10.5" customHeight="1" x14ac:dyDescent="0.15">
      <c r="A5814" s="42" t="s">
        <v>4109</v>
      </c>
      <c r="B5814" s="165"/>
      <c r="C5814" s="43" t="s">
        <v>47</v>
      </c>
      <c r="D5814" s="43">
        <v>88</v>
      </c>
      <c r="E5814" s="40">
        <v>0.19318181276321411</v>
      </c>
      <c r="F5814" s="40">
        <v>0.11363636702299118</v>
      </c>
      <c r="G5814" s="40">
        <v>9.0909093618392944E-2</v>
      </c>
      <c r="H5814" s="40">
        <v>0.23863635957241058</v>
      </c>
      <c r="I5814" s="40">
        <v>6.8181820213794708E-2</v>
      </c>
      <c r="J5814" s="40">
        <v>4.5454546809196472E-2</v>
      </c>
      <c r="K5814" s="40">
        <v>0.18181818723678589</v>
      </c>
      <c r="L5814" s="40">
        <v>2.2727273404598236E-2</v>
      </c>
      <c r="M5814" s="40">
        <v>0.17045454680919647</v>
      </c>
      <c r="N5814" s="40">
        <v>1.1363636702299118E-2</v>
      </c>
      <c r="O5814" s="40">
        <v>1.1363636702299118E-2</v>
      </c>
      <c r="P5814" s="40">
        <v>0.27272728085517883</v>
      </c>
      <c r="Q5814" s="40">
        <v>0.14772726595401764</v>
      </c>
      <c r="R5814" s="40">
        <v>0.28409090638160706</v>
      </c>
      <c r="S5814" s="40">
        <v>0</v>
      </c>
    </row>
    <row r="5815" spans="1:20" s="42" customFormat="1" ht="10.5" customHeight="1" x14ac:dyDescent="0.15">
      <c r="A5815" s="42" t="s">
        <v>4110</v>
      </c>
      <c r="B5815" s="165"/>
      <c r="C5815" s="43" t="s">
        <v>48</v>
      </c>
      <c r="D5815" s="43">
        <v>100</v>
      </c>
      <c r="E5815" s="40">
        <v>0.20000000298023224</v>
      </c>
      <c r="F5815" s="40">
        <v>0.17000000178813934</v>
      </c>
      <c r="G5815" s="40">
        <v>0.20000000298023224</v>
      </c>
      <c r="H5815" s="40">
        <v>0.10999999940395355</v>
      </c>
      <c r="I5815" s="40">
        <v>9.0000003576278687E-2</v>
      </c>
      <c r="J5815" s="40">
        <v>0.15999999642372131</v>
      </c>
      <c r="K5815" s="40">
        <v>0.10000000149011612</v>
      </c>
      <c r="L5815" s="40">
        <v>0.18000000715255737</v>
      </c>
      <c r="M5815" s="40">
        <v>0.20000000298023224</v>
      </c>
      <c r="N5815" s="40">
        <v>9.9999997764825821E-3</v>
      </c>
      <c r="O5815" s="40">
        <v>2.9999999329447746E-2</v>
      </c>
      <c r="P5815" s="40">
        <v>0.25999999046325684</v>
      </c>
      <c r="Q5815" s="40">
        <v>0.12999999523162842</v>
      </c>
      <c r="R5815" s="40">
        <v>0.18999999761581421</v>
      </c>
      <c r="S5815" s="40">
        <v>0</v>
      </c>
    </row>
    <row r="5816" spans="1:20" s="42" customFormat="1" ht="10.5" customHeight="1" x14ac:dyDescent="0.15">
      <c r="A5816" s="42" t="s">
        <v>4111</v>
      </c>
      <c r="B5816" s="165"/>
      <c r="C5816" s="43" t="s">
        <v>49</v>
      </c>
      <c r="D5816" s="43">
        <v>150</v>
      </c>
      <c r="E5816" s="40">
        <v>0.20000000298023224</v>
      </c>
      <c r="F5816" s="40">
        <v>0.1666666716337204</v>
      </c>
      <c r="G5816" s="40">
        <v>0.17333333194255829</v>
      </c>
      <c r="H5816" s="40">
        <v>0.17333333194255829</v>
      </c>
      <c r="I5816" s="40">
        <v>7.3333330452442169E-2</v>
      </c>
      <c r="J5816" s="40">
        <v>0.11999999731779099</v>
      </c>
      <c r="K5816" s="40">
        <v>0.14000000059604645</v>
      </c>
      <c r="L5816" s="40">
        <v>0.11333333700895309</v>
      </c>
      <c r="M5816" s="40">
        <v>0.1666666716337204</v>
      </c>
      <c r="N5816" s="40">
        <v>1.3333333656191826E-2</v>
      </c>
      <c r="O5816" s="40">
        <v>1.3333333656191826E-2</v>
      </c>
      <c r="P5816" s="40">
        <v>0.26666668057441711</v>
      </c>
      <c r="Q5816" s="40">
        <v>0.11999999731779099</v>
      </c>
      <c r="R5816" s="40">
        <v>0.21333333849906921</v>
      </c>
      <c r="S5816" s="40">
        <v>0</v>
      </c>
    </row>
    <row r="5817" spans="1:20" s="42" customFormat="1" ht="10.5" customHeight="1" x14ac:dyDescent="0.15">
      <c r="A5817" s="42" t="s">
        <v>4112</v>
      </c>
      <c r="B5817" s="165"/>
      <c r="C5817" s="43" t="s">
        <v>50</v>
      </c>
      <c r="D5817" s="43">
        <v>23</v>
      </c>
      <c r="E5817" s="40">
        <v>0.17391304671764374</v>
      </c>
      <c r="F5817" s="40">
        <v>8.6956523358821869E-2</v>
      </c>
      <c r="G5817" s="40">
        <v>0.1304347813129425</v>
      </c>
      <c r="H5817" s="40">
        <v>0.30434781312942505</v>
      </c>
      <c r="I5817" s="40">
        <v>0</v>
      </c>
      <c r="J5817" s="40">
        <v>8.6956523358821869E-2</v>
      </c>
      <c r="K5817" s="40">
        <v>0.26086956262588501</v>
      </c>
      <c r="L5817" s="40">
        <v>0</v>
      </c>
      <c r="M5817" s="40">
        <v>0.1304347813129425</v>
      </c>
      <c r="N5817" s="40">
        <v>4.3478261679410934E-2</v>
      </c>
      <c r="O5817" s="40">
        <v>4.3478261679410934E-2</v>
      </c>
      <c r="P5817" s="40">
        <v>0.34782609343528748</v>
      </c>
      <c r="Q5817" s="40">
        <v>4.3478261679410934E-2</v>
      </c>
      <c r="R5817" s="40">
        <v>0.26086956262588501</v>
      </c>
      <c r="S5817" s="40">
        <v>0</v>
      </c>
      <c r="T5817" s="42" t="s">
        <v>786</v>
      </c>
    </row>
    <row r="5818" spans="1:20" s="42" customFormat="1" ht="10.5" customHeight="1" x14ac:dyDescent="0.15">
      <c r="A5818" s="42" t="s">
        <v>4113</v>
      </c>
      <c r="B5818" s="165"/>
      <c r="C5818" s="43" t="s">
        <v>51</v>
      </c>
      <c r="D5818" s="43">
        <v>12</v>
      </c>
      <c r="E5818" s="40">
        <v>8.3333335816860199E-2</v>
      </c>
      <c r="F5818" s="40">
        <v>0.1666666716337204</v>
      </c>
      <c r="G5818" s="40">
        <v>0.1666666716337204</v>
      </c>
      <c r="H5818" s="40">
        <v>0.25</v>
      </c>
      <c r="I5818" s="40">
        <v>0</v>
      </c>
      <c r="J5818" s="40">
        <v>8.3333335816860199E-2</v>
      </c>
      <c r="K5818" s="40">
        <v>0.25</v>
      </c>
      <c r="L5818" s="40">
        <v>0</v>
      </c>
      <c r="M5818" s="40">
        <v>0.25</v>
      </c>
      <c r="N5818" s="40">
        <v>0</v>
      </c>
      <c r="O5818" s="40">
        <v>8.3333335816860199E-2</v>
      </c>
      <c r="P5818" s="40">
        <v>0.25</v>
      </c>
      <c r="Q5818" s="40">
        <v>0</v>
      </c>
      <c r="R5818" s="40">
        <v>0.4166666567325592</v>
      </c>
      <c r="S5818" s="40">
        <v>0</v>
      </c>
    </row>
    <row r="5819" spans="1:20" s="42" customFormat="1" ht="10.5" customHeight="1" x14ac:dyDescent="0.15">
      <c r="A5819" s="42" t="s">
        <v>4114</v>
      </c>
      <c r="B5819" s="165"/>
      <c r="C5819" s="43" t="s">
        <v>52</v>
      </c>
      <c r="D5819" s="43">
        <v>11</v>
      </c>
      <c r="E5819" s="40">
        <v>0.27272728085517883</v>
      </c>
      <c r="F5819" s="40">
        <v>0</v>
      </c>
      <c r="G5819" s="40">
        <v>9.0909093618392944E-2</v>
      </c>
      <c r="H5819" s="40">
        <v>0.36363637447357178</v>
      </c>
      <c r="I5819" s="40">
        <v>0</v>
      </c>
      <c r="J5819" s="40">
        <v>9.0909093618392944E-2</v>
      </c>
      <c r="K5819" s="40">
        <v>0.27272728085517883</v>
      </c>
      <c r="L5819" s="40">
        <v>0</v>
      </c>
      <c r="M5819" s="40">
        <v>0</v>
      </c>
      <c r="N5819" s="40">
        <v>9.0909093618392944E-2</v>
      </c>
      <c r="O5819" s="40">
        <v>0</v>
      </c>
      <c r="P5819" s="40">
        <v>0.45454546809196472</v>
      </c>
      <c r="Q5819" s="40">
        <v>9.0909093618392944E-2</v>
      </c>
      <c r="R5819" s="40">
        <v>9.0909093618392944E-2</v>
      </c>
      <c r="S5819" s="40">
        <v>0</v>
      </c>
    </row>
    <row r="5820" spans="1:20" s="42" customFormat="1" ht="10.5" customHeight="1" x14ac:dyDescent="0.15">
      <c r="A5820" s="42" t="s">
        <v>4115</v>
      </c>
      <c r="B5820" s="165"/>
      <c r="C5820" s="43" t="s">
        <v>53</v>
      </c>
      <c r="D5820" s="43">
        <v>127</v>
      </c>
      <c r="E5820" s="40">
        <v>0.20472441613674164</v>
      </c>
      <c r="F5820" s="40">
        <v>0.18110236525535583</v>
      </c>
      <c r="G5820" s="40">
        <v>0.18110236525535583</v>
      </c>
      <c r="H5820" s="40">
        <v>0.14960630238056183</v>
      </c>
      <c r="I5820" s="40">
        <v>8.6614176630973816E-2</v>
      </c>
      <c r="J5820" s="40">
        <v>0.12598425149917603</v>
      </c>
      <c r="K5820" s="40">
        <v>0.11811023950576782</v>
      </c>
      <c r="L5820" s="40">
        <v>0.13385826349258423</v>
      </c>
      <c r="M5820" s="40">
        <v>0.17322835326194763</v>
      </c>
      <c r="N5820" s="40">
        <v>7.8740157186985016E-3</v>
      </c>
      <c r="O5820" s="40">
        <v>7.8740157186985016E-3</v>
      </c>
      <c r="P5820" s="40">
        <v>0.25196850299835205</v>
      </c>
      <c r="Q5820" s="40">
        <v>0.13385826349258423</v>
      </c>
      <c r="R5820" s="40">
        <v>0.20472441613674164</v>
      </c>
      <c r="S5820" s="40">
        <v>0</v>
      </c>
    </row>
    <row r="5821" spans="1:20" s="42" customFormat="1" ht="10.5" customHeight="1" x14ac:dyDescent="0.15">
      <c r="A5821" s="42" t="s">
        <v>4116</v>
      </c>
      <c r="B5821" s="165"/>
      <c r="C5821" s="43" t="s">
        <v>54</v>
      </c>
      <c r="D5821" s="43">
        <v>53</v>
      </c>
      <c r="E5821" s="40">
        <v>0.16981132328510284</v>
      </c>
      <c r="F5821" s="40">
        <v>0.11320754885673523</v>
      </c>
      <c r="G5821" s="40">
        <v>9.4339624047279358E-2</v>
      </c>
      <c r="H5821" s="40">
        <v>0.2641509473323822</v>
      </c>
      <c r="I5821" s="40">
        <v>7.5471699237823486E-2</v>
      </c>
      <c r="J5821" s="40">
        <v>3.7735849618911743E-2</v>
      </c>
      <c r="K5821" s="40">
        <v>0.16981132328510284</v>
      </c>
      <c r="L5821" s="40">
        <v>3.7735849618911743E-2</v>
      </c>
      <c r="M5821" s="40">
        <v>0.15094339847564697</v>
      </c>
      <c r="N5821" s="40">
        <v>1.8867924809455872E-2</v>
      </c>
      <c r="O5821" s="40">
        <v>0</v>
      </c>
      <c r="P5821" s="40">
        <v>0.28301885724067688</v>
      </c>
      <c r="Q5821" s="40">
        <v>0.1320754736661911</v>
      </c>
      <c r="R5821" s="40">
        <v>0.24528302252292633</v>
      </c>
      <c r="S5821" s="40">
        <v>0</v>
      </c>
    </row>
    <row r="5822" spans="1:20" s="42" customFormat="1" ht="10.5" customHeight="1" x14ac:dyDescent="0.15">
      <c r="A5822" s="42" t="s">
        <v>4117</v>
      </c>
      <c r="B5822" s="165"/>
      <c r="C5822" s="43" t="s">
        <v>55</v>
      </c>
      <c r="D5822" s="43">
        <v>74</v>
      </c>
      <c r="E5822" s="40">
        <v>0.22972972691059113</v>
      </c>
      <c r="F5822" s="40">
        <v>0.22972972691059113</v>
      </c>
      <c r="G5822" s="40">
        <v>0.24324324727058411</v>
      </c>
      <c r="H5822" s="40">
        <v>6.756756454706192E-2</v>
      </c>
      <c r="I5822" s="40">
        <v>9.4594597816467285E-2</v>
      </c>
      <c r="J5822" s="40">
        <v>0.18918919563293457</v>
      </c>
      <c r="K5822" s="40">
        <v>8.1081077456474304E-2</v>
      </c>
      <c r="L5822" s="40">
        <v>0.20270270109176636</v>
      </c>
      <c r="M5822" s="40">
        <v>0.18918919563293457</v>
      </c>
      <c r="N5822" s="40">
        <v>0</v>
      </c>
      <c r="O5822" s="40">
        <v>1.3513513840734959E-2</v>
      </c>
      <c r="P5822" s="40">
        <v>0.22972972691059113</v>
      </c>
      <c r="Q5822" s="40">
        <v>0.13513512909412384</v>
      </c>
      <c r="R5822" s="40">
        <v>0.17567567527294159</v>
      </c>
      <c r="S5822" s="40">
        <v>0</v>
      </c>
    </row>
    <row r="5823" spans="1:20" s="42" customFormat="1" ht="10.5" customHeight="1" x14ac:dyDescent="0.15">
      <c r="A5823" s="42" t="s">
        <v>4118</v>
      </c>
      <c r="B5823" s="165"/>
      <c r="C5823" s="43" t="s">
        <v>56</v>
      </c>
      <c r="D5823" s="43">
        <v>89</v>
      </c>
      <c r="E5823" s="40">
        <v>0.23595505952835083</v>
      </c>
      <c r="F5823" s="40">
        <v>4.4943820685148239E-2</v>
      </c>
      <c r="G5823" s="40">
        <v>5.6179776787757874E-2</v>
      </c>
      <c r="H5823" s="40">
        <v>0.16853933036327362</v>
      </c>
      <c r="I5823" s="40">
        <v>0.10112359374761581</v>
      </c>
      <c r="J5823" s="40">
        <v>0.14606741070747375</v>
      </c>
      <c r="K5823" s="40">
        <v>0.13483145833015442</v>
      </c>
      <c r="L5823" s="40">
        <v>7.8651688992977142E-2</v>
      </c>
      <c r="M5823" s="40">
        <v>0.20224718749523163</v>
      </c>
      <c r="N5823" s="40">
        <v>1.123595517128706E-2</v>
      </c>
      <c r="O5823" s="40">
        <v>1.123595517128706E-2</v>
      </c>
      <c r="P5823" s="40">
        <v>0.28089886903762817</v>
      </c>
      <c r="Q5823" s="40">
        <v>0.16853933036327362</v>
      </c>
      <c r="R5823" s="40">
        <v>0.23595505952835083</v>
      </c>
      <c r="S5823" s="40">
        <v>0</v>
      </c>
    </row>
    <row r="5824" spans="1:20" s="42" customFormat="1" ht="10.5" customHeight="1" x14ac:dyDescent="0.15">
      <c r="A5824" s="42" t="s">
        <v>4119</v>
      </c>
      <c r="B5824" s="165"/>
      <c r="C5824" s="43" t="s">
        <v>776</v>
      </c>
      <c r="D5824" s="43">
        <v>7</v>
      </c>
      <c r="E5824" s="40">
        <v>0</v>
      </c>
      <c r="F5824" s="40">
        <v>0.28571429848670959</v>
      </c>
      <c r="G5824" s="40">
        <v>0.28571429848670959</v>
      </c>
      <c r="H5824" s="40">
        <v>0</v>
      </c>
      <c r="I5824" s="40">
        <v>0</v>
      </c>
      <c r="J5824" s="40">
        <v>0</v>
      </c>
      <c r="K5824" s="40">
        <v>0</v>
      </c>
      <c r="L5824" s="40">
        <v>0.28571429848670959</v>
      </c>
      <c r="M5824" s="40">
        <v>0.4285714328289032</v>
      </c>
      <c r="N5824" s="40">
        <v>0</v>
      </c>
      <c r="O5824" s="40">
        <v>0</v>
      </c>
      <c r="P5824" s="40">
        <v>0.28571429848670959</v>
      </c>
      <c r="Q5824" s="40">
        <v>0.28571429848670959</v>
      </c>
      <c r="R5824" s="40">
        <v>0.1428571492433548</v>
      </c>
      <c r="S5824" s="40">
        <v>0</v>
      </c>
    </row>
    <row r="5825" spans="1:20" s="42" customFormat="1" ht="10.5" customHeight="1" x14ac:dyDescent="0.15">
      <c r="A5825" s="42" t="s">
        <v>4120</v>
      </c>
      <c r="B5825" s="165"/>
      <c r="C5825" s="43" t="s">
        <v>57</v>
      </c>
      <c r="D5825" s="43">
        <v>31</v>
      </c>
      <c r="E5825" s="40">
        <v>0.16129031777381897</v>
      </c>
      <c r="F5825" s="40">
        <v>0.54838711023330688</v>
      </c>
      <c r="G5825" s="40">
        <v>0.5161290168762207</v>
      </c>
      <c r="H5825" s="40">
        <v>0.12903225421905518</v>
      </c>
      <c r="I5825" s="40">
        <v>6.4516127109527588E-2</v>
      </c>
      <c r="J5825" s="40">
        <v>9.6774190664291382E-2</v>
      </c>
      <c r="K5825" s="40">
        <v>9.6774190664291382E-2</v>
      </c>
      <c r="L5825" s="40">
        <v>0.25806450843811035</v>
      </c>
      <c r="M5825" s="40">
        <v>3.2258063554763794E-2</v>
      </c>
      <c r="N5825" s="40">
        <v>0</v>
      </c>
      <c r="O5825" s="40">
        <v>0</v>
      </c>
      <c r="P5825" s="40">
        <v>0.16129031777381897</v>
      </c>
      <c r="Q5825" s="40">
        <v>0</v>
      </c>
      <c r="R5825" s="40">
        <v>0.12903225421905518</v>
      </c>
      <c r="S5825" s="40">
        <v>0</v>
      </c>
    </row>
    <row r="5826" spans="1:20" ht="10.5" customHeight="1" x14ac:dyDescent="0.15">
      <c r="A5826" t="s">
        <v>4121</v>
      </c>
      <c r="B5826" s="165"/>
      <c r="C5826" s="13" t="s">
        <v>58</v>
      </c>
      <c r="D5826" s="13">
        <v>183</v>
      </c>
      <c r="E5826" s="6">
        <v>0.18579235672950745</v>
      </c>
      <c r="F5826" s="6">
        <v>0.14754098653793335</v>
      </c>
      <c r="G5826" s="6">
        <v>0.15300546586513519</v>
      </c>
      <c r="H5826" s="6">
        <v>0.17486338317394257</v>
      </c>
      <c r="I5826" s="6">
        <v>7.6502732932567596E-2</v>
      </c>
      <c r="J5826" s="6">
        <v>0.10382513701915741</v>
      </c>
      <c r="K5826" s="6">
        <v>0.13661202788352966</v>
      </c>
      <c r="L5826" s="6">
        <v>0.10928961634635925</v>
      </c>
      <c r="M5826" s="6">
        <v>0.18579235672950745</v>
      </c>
      <c r="N5826" s="6">
        <v>1.092896144837141E-2</v>
      </c>
      <c r="O5826" s="6">
        <v>2.1857922896742821E-2</v>
      </c>
      <c r="P5826" s="6">
        <v>0.26775956153869629</v>
      </c>
      <c r="Q5826" s="6">
        <v>0.14207650721073151</v>
      </c>
      <c r="R5826" s="6">
        <v>0.22950819134712219</v>
      </c>
      <c r="S5826" s="6">
        <v>0</v>
      </c>
      <c r="T5826" t="s">
        <v>785</v>
      </c>
    </row>
    <row r="5827" spans="1:20" ht="10.5" customHeight="1" x14ac:dyDescent="0.15">
      <c r="A5827" t="s">
        <v>4122</v>
      </c>
      <c r="B5827" s="165"/>
      <c r="C5827" s="13" t="s">
        <v>59</v>
      </c>
      <c r="D5827" s="13">
        <v>37</v>
      </c>
      <c r="E5827" s="6">
        <v>0.18918919563293457</v>
      </c>
      <c r="F5827" s="6">
        <v>5.4054055362939835E-2</v>
      </c>
      <c r="G5827" s="6">
        <v>5.4054055362939835E-2</v>
      </c>
      <c r="H5827" s="6">
        <v>0.13513512909412384</v>
      </c>
      <c r="I5827" s="6">
        <v>0.10810811072587967</v>
      </c>
      <c r="J5827" s="6">
        <v>5.4054055362939835E-2</v>
      </c>
      <c r="K5827" s="6">
        <v>0.13513512909412384</v>
      </c>
      <c r="L5827" s="6">
        <v>8.1081077456474304E-2</v>
      </c>
      <c r="M5827" s="6">
        <v>0.24324324727058411</v>
      </c>
      <c r="N5827" s="6">
        <v>0</v>
      </c>
      <c r="O5827" s="6">
        <v>5.4054055362939835E-2</v>
      </c>
      <c r="P5827" s="6">
        <v>0.24324324727058411</v>
      </c>
      <c r="Q5827" s="6">
        <v>0.21621622145175934</v>
      </c>
      <c r="R5827" s="6">
        <v>0.32432430982589722</v>
      </c>
      <c r="S5827" s="6">
        <v>0</v>
      </c>
      <c r="T5827" t="s">
        <v>784</v>
      </c>
    </row>
    <row r="5828" spans="1:20" s="42" customFormat="1" ht="10.5" customHeight="1" x14ac:dyDescent="0.15">
      <c r="A5828" s="42" t="s">
        <v>4123</v>
      </c>
      <c r="B5828" s="165"/>
      <c r="C5828" s="43" t="s">
        <v>60</v>
      </c>
      <c r="D5828" s="43">
        <v>17</v>
      </c>
      <c r="E5828" s="40">
        <v>0.11764705926179886</v>
      </c>
      <c r="F5828" s="40">
        <v>0</v>
      </c>
      <c r="G5828" s="40">
        <v>0</v>
      </c>
      <c r="H5828" s="40">
        <v>0.23529411852359772</v>
      </c>
      <c r="I5828" s="40">
        <v>0.11764705926179886</v>
      </c>
      <c r="J5828" s="40">
        <v>0</v>
      </c>
      <c r="K5828" s="40">
        <v>0.11764705926179886</v>
      </c>
      <c r="L5828" s="40">
        <v>0</v>
      </c>
      <c r="M5828" s="40">
        <v>0.23529411852359772</v>
      </c>
      <c r="N5828" s="40">
        <v>0</v>
      </c>
      <c r="O5828" s="40">
        <v>5.8823529630899429E-2</v>
      </c>
      <c r="P5828" s="40">
        <v>0.23529411852359772</v>
      </c>
      <c r="Q5828" s="40">
        <v>0.29411765933036804</v>
      </c>
      <c r="R5828" s="40">
        <v>0.29411765933036804</v>
      </c>
      <c r="S5828" s="40">
        <v>0</v>
      </c>
    </row>
    <row r="5829" spans="1:20" s="42" customFormat="1" ht="10.5" customHeight="1" x14ac:dyDescent="0.15">
      <c r="A5829" s="42" t="s">
        <v>4124</v>
      </c>
      <c r="B5829" s="165"/>
      <c r="C5829" s="43" t="s">
        <v>61</v>
      </c>
      <c r="D5829" s="43">
        <v>10</v>
      </c>
      <c r="E5829" s="40">
        <v>0.20000000298023224</v>
      </c>
      <c r="F5829" s="40">
        <v>0</v>
      </c>
      <c r="G5829" s="40">
        <v>0</v>
      </c>
      <c r="H5829" s="40">
        <v>0.30000001192092896</v>
      </c>
      <c r="I5829" s="40">
        <v>0.10000000149011612</v>
      </c>
      <c r="J5829" s="40">
        <v>0</v>
      </c>
      <c r="K5829" s="40">
        <v>0.10000000149011612</v>
      </c>
      <c r="L5829" s="40">
        <v>0</v>
      </c>
      <c r="M5829" s="40">
        <v>0.20000000298023224</v>
      </c>
      <c r="N5829" s="40">
        <v>0</v>
      </c>
      <c r="O5829" s="40">
        <v>0</v>
      </c>
      <c r="P5829" s="40">
        <v>0.20000000298023224</v>
      </c>
      <c r="Q5829" s="40">
        <v>0.30000001192092896</v>
      </c>
      <c r="R5829" s="40">
        <v>0.30000001192092896</v>
      </c>
      <c r="S5829" s="40">
        <v>0</v>
      </c>
    </row>
    <row r="5830" spans="1:20" s="42" customFormat="1" ht="10.5" customHeight="1" x14ac:dyDescent="0.15">
      <c r="A5830" s="42" t="s">
        <v>4125</v>
      </c>
      <c r="B5830" s="165"/>
      <c r="C5830" s="43" t="s">
        <v>62</v>
      </c>
      <c r="D5830" s="43">
        <v>7</v>
      </c>
      <c r="E5830" s="40">
        <v>0</v>
      </c>
      <c r="F5830" s="40">
        <v>0</v>
      </c>
      <c r="G5830" s="40">
        <v>0</v>
      </c>
      <c r="H5830" s="40">
        <v>0.1428571492433548</v>
      </c>
      <c r="I5830" s="40">
        <v>0.1428571492433548</v>
      </c>
      <c r="J5830" s="40">
        <v>0</v>
      </c>
      <c r="K5830" s="40">
        <v>0.1428571492433548</v>
      </c>
      <c r="L5830" s="40">
        <v>0</v>
      </c>
      <c r="M5830" s="40">
        <v>0.28571429848670959</v>
      </c>
      <c r="N5830" s="40">
        <v>0</v>
      </c>
      <c r="O5830" s="40">
        <v>0.1428571492433548</v>
      </c>
      <c r="P5830" s="40">
        <v>0.28571429848670959</v>
      </c>
      <c r="Q5830" s="40">
        <v>0.28571429848670959</v>
      </c>
      <c r="R5830" s="40">
        <v>0.28571429848670959</v>
      </c>
      <c r="S5830" s="40">
        <v>0</v>
      </c>
    </row>
    <row r="5831" spans="1:20" s="42" customFormat="1" ht="10.5" customHeight="1" x14ac:dyDescent="0.15">
      <c r="A5831" s="42" t="s">
        <v>4126</v>
      </c>
      <c r="B5831" s="165"/>
      <c r="C5831" s="43" t="s">
        <v>63</v>
      </c>
      <c r="D5831" s="43">
        <v>20</v>
      </c>
      <c r="E5831" s="40">
        <v>0.25</v>
      </c>
      <c r="F5831" s="40">
        <v>0.10000000149011612</v>
      </c>
      <c r="G5831" s="40">
        <v>0.10000000149011612</v>
      </c>
      <c r="H5831" s="40">
        <v>5.000000074505806E-2</v>
      </c>
      <c r="I5831" s="40">
        <v>0.10000000149011612</v>
      </c>
      <c r="J5831" s="40">
        <v>0.10000000149011612</v>
      </c>
      <c r="K5831" s="40">
        <v>0.15000000596046448</v>
      </c>
      <c r="L5831" s="40">
        <v>0.15000000596046448</v>
      </c>
      <c r="M5831" s="40">
        <v>0.25</v>
      </c>
      <c r="N5831" s="40">
        <v>0</v>
      </c>
      <c r="O5831" s="40">
        <v>5.000000074505806E-2</v>
      </c>
      <c r="P5831" s="40">
        <v>0.25</v>
      </c>
      <c r="Q5831" s="40">
        <v>0.15000000596046448</v>
      </c>
      <c r="R5831" s="40">
        <v>0.34999999403953552</v>
      </c>
      <c r="S5831" s="40">
        <v>0</v>
      </c>
    </row>
    <row r="5832" spans="1:20" s="42" customFormat="1" ht="10.5" customHeight="1" x14ac:dyDescent="0.15">
      <c r="A5832" s="42" t="s">
        <v>4127</v>
      </c>
      <c r="B5832" s="165"/>
      <c r="C5832" s="43" t="s">
        <v>64</v>
      </c>
      <c r="D5832" s="43">
        <v>13</v>
      </c>
      <c r="E5832" s="40">
        <v>0.38461539149284363</v>
      </c>
      <c r="F5832" s="40">
        <v>0.15384615957736969</v>
      </c>
      <c r="G5832" s="40">
        <v>7.6923079788684845E-2</v>
      </c>
      <c r="H5832" s="40">
        <v>7.6923079788684845E-2</v>
      </c>
      <c r="I5832" s="40">
        <v>7.6923079788684845E-2</v>
      </c>
      <c r="J5832" s="40">
        <v>7.6923079788684845E-2</v>
      </c>
      <c r="K5832" s="40">
        <v>0.23076923191547394</v>
      </c>
      <c r="L5832" s="40">
        <v>0</v>
      </c>
      <c r="M5832" s="40">
        <v>0.15384615957736969</v>
      </c>
      <c r="N5832" s="40">
        <v>0</v>
      </c>
      <c r="O5832" s="40">
        <v>0</v>
      </c>
      <c r="P5832" s="40">
        <v>0.30769231915473938</v>
      </c>
      <c r="Q5832" s="40">
        <v>0.23076923191547394</v>
      </c>
      <c r="R5832" s="40">
        <v>0.30769231915473938</v>
      </c>
      <c r="S5832" s="40">
        <v>0</v>
      </c>
    </row>
    <row r="5833" spans="1:20" s="42" customFormat="1" ht="10.5" customHeight="1" x14ac:dyDescent="0.15">
      <c r="A5833" s="42" t="s">
        <v>4128</v>
      </c>
      <c r="B5833" s="165"/>
      <c r="C5833" s="43" t="s">
        <v>65</v>
      </c>
      <c r="D5833" s="43">
        <v>7</v>
      </c>
      <c r="E5833" s="40">
        <v>0</v>
      </c>
      <c r="F5833" s="40">
        <v>0</v>
      </c>
      <c r="G5833" s="40">
        <v>0.1428571492433548</v>
      </c>
      <c r="H5833" s="40">
        <v>0</v>
      </c>
      <c r="I5833" s="40">
        <v>0.1428571492433548</v>
      </c>
      <c r="J5833" s="40">
        <v>0.1428571492433548</v>
      </c>
      <c r="K5833" s="40">
        <v>0</v>
      </c>
      <c r="L5833" s="40">
        <v>0.4285714328289032</v>
      </c>
      <c r="M5833" s="40">
        <v>0.4285714328289032</v>
      </c>
      <c r="N5833" s="40">
        <v>0</v>
      </c>
      <c r="O5833" s="40">
        <v>0.1428571492433548</v>
      </c>
      <c r="P5833" s="40">
        <v>0.1428571492433548</v>
      </c>
      <c r="Q5833" s="40">
        <v>0</v>
      </c>
      <c r="R5833" s="40">
        <v>0.4285714328289032</v>
      </c>
      <c r="S5833" s="40">
        <v>0</v>
      </c>
    </row>
    <row r="5834" spans="1:20" s="42" customFormat="1" ht="10.5" customHeight="1" x14ac:dyDescent="0.15">
      <c r="A5834" s="42" t="s">
        <v>4129</v>
      </c>
      <c r="B5834" s="165"/>
      <c r="C5834" s="43" t="s">
        <v>66</v>
      </c>
      <c r="D5834" s="43">
        <v>16</v>
      </c>
      <c r="E5834" s="40">
        <v>0.125</v>
      </c>
      <c r="F5834" s="40">
        <v>6.25E-2</v>
      </c>
      <c r="G5834" s="40">
        <v>0.125</v>
      </c>
      <c r="H5834" s="40">
        <v>0.375</v>
      </c>
      <c r="I5834" s="40">
        <v>0</v>
      </c>
      <c r="J5834" s="40">
        <v>6.25E-2</v>
      </c>
      <c r="K5834" s="40">
        <v>0.3125</v>
      </c>
      <c r="L5834" s="40">
        <v>0</v>
      </c>
      <c r="M5834" s="40">
        <v>0.125</v>
      </c>
      <c r="N5834" s="40">
        <v>6.25E-2</v>
      </c>
      <c r="O5834" s="40">
        <v>0</v>
      </c>
      <c r="P5834" s="40">
        <v>0.3125</v>
      </c>
      <c r="Q5834" s="40">
        <v>6.25E-2</v>
      </c>
      <c r="R5834" s="40">
        <v>0.375</v>
      </c>
      <c r="S5834" s="40">
        <v>0</v>
      </c>
    </row>
    <row r="5835" spans="1:20" s="42" customFormat="1" ht="10.5" customHeight="1" x14ac:dyDescent="0.15">
      <c r="A5835" s="42" t="s">
        <v>4130</v>
      </c>
      <c r="B5835" s="165"/>
      <c r="C5835" s="43" t="s">
        <v>67</v>
      </c>
      <c r="D5835" s="43">
        <v>3</v>
      </c>
      <c r="E5835" s="40">
        <v>0</v>
      </c>
      <c r="F5835" s="40">
        <v>0.3333333432674408</v>
      </c>
      <c r="G5835" s="40">
        <v>0.3333333432674408</v>
      </c>
      <c r="H5835" s="40">
        <v>0.66666668653488159</v>
      </c>
      <c r="I5835" s="40">
        <v>0</v>
      </c>
      <c r="J5835" s="40">
        <v>0.3333333432674408</v>
      </c>
      <c r="K5835" s="40">
        <v>0.3333333432674408</v>
      </c>
      <c r="L5835" s="40">
        <v>0</v>
      </c>
      <c r="M5835" s="40">
        <v>0.66666668653488159</v>
      </c>
      <c r="N5835" s="40">
        <v>0</v>
      </c>
      <c r="O5835" s="40">
        <v>0</v>
      </c>
      <c r="P5835" s="40">
        <v>0.3333333432674408</v>
      </c>
      <c r="Q5835" s="40">
        <v>0</v>
      </c>
      <c r="R5835" s="40">
        <v>0</v>
      </c>
      <c r="S5835" s="40">
        <v>0</v>
      </c>
    </row>
    <row r="5836" spans="1:20" s="42" customFormat="1" ht="10.5" customHeight="1" x14ac:dyDescent="0.15">
      <c r="A5836" s="42" t="s">
        <v>4131</v>
      </c>
      <c r="B5836" s="165"/>
      <c r="C5836" s="43" t="s">
        <v>68</v>
      </c>
      <c r="D5836" s="43">
        <v>2</v>
      </c>
      <c r="E5836" s="40">
        <v>0</v>
      </c>
      <c r="F5836" s="40">
        <v>0.5</v>
      </c>
      <c r="G5836" s="40">
        <v>0.5</v>
      </c>
      <c r="H5836" s="40">
        <v>0.5</v>
      </c>
      <c r="I5836" s="40">
        <v>0</v>
      </c>
      <c r="J5836" s="40">
        <v>0.5</v>
      </c>
      <c r="K5836" s="40">
        <v>0</v>
      </c>
      <c r="L5836" s="40">
        <v>0</v>
      </c>
      <c r="M5836" s="40">
        <v>1</v>
      </c>
      <c r="N5836" s="40">
        <v>0</v>
      </c>
      <c r="O5836" s="40">
        <v>0</v>
      </c>
      <c r="P5836" s="40">
        <v>0</v>
      </c>
      <c r="Q5836" s="40">
        <v>0</v>
      </c>
      <c r="R5836" s="40">
        <v>0</v>
      </c>
      <c r="S5836" s="40">
        <v>0</v>
      </c>
    </row>
    <row r="5837" spans="1:20" s="42" customFormat="1" ht="10.5" customHeight="1" x14ac:dyDescent="0.15">
      <c r="A5837" s="42" t="s">
        <v>4132</v>
      </c>
      <c r="B5837" s="165"/>
      <c r="C5837" s="43" t="s">
        <v>69</v>
      </c>
      <c r="D5837" s="43">
        <v>1</v>
      </c>
      <c r="E5837" s="40">
        <v>0</v>
      </c>
      <c r="F5837" s="40">
        <v>0</v>
      </c>
      <c r="G5837" s="40">
        <v>0</v>
      </c>
      <c r="H5837" s="40">
        <v>1</v>
      </c>
      <c r="I5837" s="40">
        <v>0</v>
      </c>
      <c r="J5837" s="40">
        <v>0</v>
      </c>
      <c r="K5837" s="40">
        <v>1</v>
      </c>
      <c r="L5837" s="40">
        <v>0</v>
      </c>
      <c r="M5837" s="40">
        <v>0</v>
      </c>
      <c r="N5837" s="40">
        <v>0</v>
      </c>
      <c r="O5837" s="40">
        <v>0</v>
      </c>
      <c r="P5837" s="40">
        <v>1</v>
      </c>
      <c r="Q5837" s="40">
        <v>0</v>
      </c>
      <c r="R5837" s="40">
        <v>0</v>
      </c>
      <c r="S5837" s="40">
        <v>0</v>
      </c>
    </row>
    <row r="5838" spans="1:20" s="42" customFormat="1" ht="10.5" customHeight="1" x14ac:dyDescent="0.15">
      <c r="A5838" s="42" t="s">
        <v>4133</v>
      </c>
      <c r="B5838" s="165"/>
      <c r="C5838" s="43" t="s">
        <v>70</v>
      </c>
      <c r="D5838" s="43">
        <v>13</v>
      </c>
      <c r="E5838" s="40">
        <v>0.15384615957736969</v>
      </c>
      <c r="F5838" s="40">
        <v>0</v>
      </c>
      <c r="G5838" s="40">
        <v>7.6923079788684845E-2</v>
      </c>
      <c r="H5838" s="40">
        <v>0.30769231915473938</v>
      </c>
      <c r="I5838" s="40">
        <v>0</v>
      </c>
      <c r="J5838" s="40">
        <v>0</v>
      </c>
      <c r="K5838" s="40">
        <v>0.30769231915473938</v>
      </c>
      <c r="L5838" s="40">
        <v>0</v>
      </c>
      <c r="M5838" s="40">
        <v>0</v>
      </c>
      <c r="N5838" s="40">
        <v>7.6923079788684845E-2</v>
      </c>
      <c r="O5838" s="40">
        <v>0</v>
      </c>
      <c r="P5838" s="40">
        <v>0.30769231915473938</v>
      </c>
      <c r="Q5838" s="40">
        <v>7.6923079788684845E-2</v>
      </c>
      <c r="R5838" s="40">
        <v>0.46153846383094788</v>
      </c>
      <c r="S5838" s="40">
        <v>0</v>
      </c>
    </row>
    <row r="5839" spans="1:20" s="42" customFormat="1" ht="10.5" customHeight="1" x14ac:dyDescent="0.15">
      <c r="A5839" s="42" t="s">
        <v>4134</v>
      </c>
      <c r="B5839" s="165"/>
      <c r="C5839" s="43" t="s">
        <v>71</v>
      </c>
      <c r="D5839" s="43">
        <v>8</v>
      </c>
      <c r="E5839" s="40">
        <v>0.125</v>
      </c>
      <c r="F5839" s="40">
        <v>0</v>
      </c>
      <c r="G5839" s="40">
        <v>0.125</v>
      </c>
      <c r="H5839" s="40">
        <v>0.25</v>
      </c>
      <c r="I5839" s="40">
        <v>0</v>
      </c>
      <c r="J5839" s="40">
        <v>0</v>
      </c>
      <c r="K5839" s="40">
        <v>0.375</v>
      </c>
      <c r="L5839" s="40">
        <v>0</v>
      </c>
      <c r="M5839" s="40">
        <v>0</v>
      </c>
      <c r="N5839" s="40">
        <v>0</v>
      </c>
      <c r="O5839" s="40">
        <v>0</v>
      </c>
      <c r="P5839" s="40">
        <v>0.25</v>
      </c>
      <c r="Q5839" s="40">
        <v>0</v>
      </c>
      <c r="R5839" s="40">
        <v>0.625</v>
      </c>
      <c r="S5839" s="40">
        <v>0</v>
      </c>
    </row>
    <row r="5840" spans="1:20" s="42" customFormat="1" ht="10.5" customHeight="1" x14ac:dyDescent="0.15">
      <c r="A5840" s="42" t="s">
        <v>4135</v>
      </c>
      <c r="B5840" s="165"/>
      <c r="C5840" s="43" t="s">
        <v>72</v>
      </c>
      <c r="D5840" s="43">
        <v>5</v>
      </c>
      <c r="E5840" s="40">
        <v>0.20000000298023224</v>
      </c>
      <c r="F5840" s="40">
        <v>0</v>
      </c>
      <c r="G5840" s="40">
        <v>0</v>
      </c>
      <c r="H5840" s="40">
        <v>0.40000000596046448</v>
      </c>
      <c r="I5840" s="40">
        <v>0</v>
      </c>
      <c r="J5840" s="40">
        <v>0</v>
      </c>
      <c r="K5840" s="40">
        <v>0.20000000298023224</v>
      </c>
      <c r="L5840" s="40">
        <v>0</v>
      </c>
      <c r="M5840" s="40">
        <v>0</v>
      </c>
      <c r="N5840" s="40">
        <v>0.20000000298023224</v>
      </c>
      <c r="O5840" s="40">
        <v>0</v>
      </c>
      <c r="P5840" s="40">
        <v>0.40000000596046448</v>
      </c>
      <c r="Q5840" s="40">
        <v>0.20000000298023224</v>
      </c>
      <c r="R5840" s="40">
        <v>0.20000000298023224</v>
      </c>
      <c r="S5840" s="40">
        <v>0</v>
      </c>
    </row>
    <row r="5841" spans="1:20" s="42" customFormat="1" ht="10.5" customHeight="1" x14ac:dyDescent="0.15">
      <c r="A5841" s="42" t="s">
        <v>4136</v>
      </c>
      <c r="B5841" s="165"/>
      <c r="C5841" s="43" t="s">
        <v>73</v>
      </c>
      <c r="D5841" s="43">
        <v>105</v>
      </c>
      <c r="E5841" s="40">
        <v>0.17142857611179352</v>
      </c>
      <c r="F5841" s="40">
        <v>0.21904762089252472</v>
      </c>
      <c r="G5841" s="40">
        <v>0.20952381193637848</v>
      </c>
      <c r="H5841" s="40">
        <v>0.16190476715564728</v>
      </c>
      <c r="I5841" s="40">
        <v>9.5238097012042999E-2</v>
      </c>
      <c r="J5841" s="40">
        <v>0.12380952388048172</v>
      </c>
      <c r="K5841" s="40">
        <v>0.10476190596818924</v>
      </c>
      <c r="L5841" s="40">
        <v>0.15238095819950104</v>
      </c>
      <c r="M5841" s="40">
        <v>0.13333334028720856</v>
      </c>
      <c r="N5841" s="40">
        <v>9.5238098874688148E-3</v>
      </c>
      <c r="O5841" s="40">
        <v>9.5238098874688148E-3</v>
      </c>
      <c r="P5841" s="40">
        <v>0.24761904776096344</v>
      </c>
      <c r="Q5841" s="40">
        <v>0.11428571492433548</v>
      </c>
      <c r="R5841" s="40">
        <v>0.190476194024086</v>
      </c>
      <c r="S5841" s="40">
        <v>0</v>
      </c>
    </row>
    <row r="5842" spans="1:20" s="42" customFormat="1" ht="10.5" customHeight="1" x14ac:dyDescent="0.15">
      <c r="A5842" s="42" t="s">
        <v>4137</v>
      </c>
      <c r="B5842" s="165"/>
      <c r="C5842" s="43" t="s">
        <v>74</v>
      </c>
      <c r="D5842" s="43">
        <v>10</v>
      </c>
      <c r="E5842" s="40">
        <v>0.10000000149011612</v>
      </c>
      <c r="F5842" s="40">
        <v>0.10000000149011612</v>
      </c>
      <c r="G5842" s="40">
        <v>0.30000001192092896</v>
      </c>
      <c r="H5842" s="40">
        <v>0.20000000298023224</v>
      </c>
      <c r="I5842" s="40">
        <v>0</v>
      </c>
      <c r="J5842" s="40">
        <v>0</v>
      </c>
      <c r="K5842" s="40">
        <v>0</v>
      </c>
      <c r="L5842" s="40">
        <v>0</v>
      </c>
      <c r="M5842" s="40">
        <v>0.40000000596046448</v>
      </c>
      <c r="N5842" s="40">
        <v>0</v>
      </c>
      <c r="O5842" s="40">
        <v>0</v>
      </c>
      <c r="P5842" s="40">
        <v>0.40000000596046448</v>
      </c>
      <c r="Q5842" s="40">
        <v>0.30000001192092896</v>
      </c>
      <c r="R5842" s="40">
        <v>0.20000000298023224</v>
      </c>
      <c r="S5842" s="40">
        <v>0</v>
      </c>
    </row>
    <row r="5843" spans="1:20" s="42" customFormat="1" ht="10.5" customHeight="1" x14ac:dyDescent="0.15">
      <c r="A5843" s="42" t="s">
        <v>4138</v>
      </c>
      <c r="B5843" s="165"/>
      <c r="C5843" s="43" t="s">
        <v>75</v>
      </c>
      <c r="D5843" s="43">
        <v>4</v>
      </c>
      <c r="E5843" s="40">
        <v>0</v>
      </c>
      <c r="F5843" s="40">
        <v>0.25</v>
      </c>
      <c r="G5843" s="40">
        <v>0.5</v>
      </c>
      <c r="H5843" s="40">
        <v>0.25</v>
      </c>
      <c r="I5843" s="40">
        <v>0</v>
      </c>
      <c r="J5843" s="40">
        <v>0</v>
      </c>
      <c r="K5843" s="40">
        <v>0</v>
      </c>
      <c r="L5843" s="40">
        <v>0</v>
      </c>
      <c r="M5843" s="40">
        <v>0.25</v>
      </c>
      <c r="N5843" s="40">
        <v>0</v>
      </c>
      <c r="O5843" s="40">
        <v>0</v>
      </c>
      <c r="P5843" s="40">
        <v>0.5</v>
      </c>
      <c r="Q5843" s="40">
        <v>0</v>
      </c>
      <c r="R5843" s="40">
        <v>0</v>
      </c>
      <c r="S5843" s="40">
        <v>0</v>
      </c>
    </row>
    <row r="5844" spans="1:20" s="42" customFormat="1" ht="10.5" customHeight="1" x14ac:dyDescent="0.15">
      <c r="A5844" s="42" t="s">
        <v>4139</v>
      </c>
      <c r="B5844" s="165"/>
      <c r="C5844" s="43" t="s">
        <v>76</v>
      </c>
      <c r="D5844" s="43">
        <v>6</v>
      </c>
      <c r="E5844" s="40">
        <v>0.1666666716337204</v>
      </c>
      <c r="F5844" s="40">
        <v>0</v>
      </c>
      <c r="G5844" s="40">
        <v>0.1666666716337204</v>
      </c>
      <c r="H5844" s="40">
        <v>0.1666666716337204</v>
      </c>
      <c r="I5844" s="40">
        <v>0</v>
      </c>
      <c r="J5844" s="40">
        <v>0</v>
      </c>
      <c r="K5844" s="40">
        <v>0</v>
      </c>
      <c r="L5844" s="40">
        <v>0</v>
      </c>
      <c r="M5844" s="40">
        <v>0.5</v>
      </c>
      <c r="N5844" s="40">
        <v>0</v>
      </c>
      <c r="O5844" s="40">
        <v>0</v>
      </c>
      <c r="P5844" s="40">
        <v>0.3333333432674408</v>
      </c>
      <c r="Q5844" s="40">
        <v>0.5</v>
      </c>
      <c r="R5844" s="40">
        <v>0.3333333432674408</v>
      </c>
      <c r="S5844" s="40">
        <v>0</v>
      </c>
    </row>
    <row r="5845" spans="1:20" s="42" customFormat="1" ht="10.5" customHeight="1" x14ac:dyDescent="0.15">
      <c r="A5845" s="42" t="s">
        <v>4140</v>
      </c>
      <c r="B5845" s="165"/>
      <c r="C5845" s="43" t="s">
        <v>77</v>
      </c>
      <c r="D5845" s="43">
        <v>94</v>
      </c>
      <c r="E5845" s="40">
        <v>0.1702127605676651</v>
      </c>
      <c r="F5845" s="40">
        <v>0.23404255509376526</v>
      </c>
      <c r="G5845" s="40">
        <v>0.20212766528129578</v>
      </c>
      <c r="H5845" s="40">
        <v>0.15957446396350861</v>
      </c>
      <c r="I5845" s="40">
        <v>9.5744684338569641E-2</v>
      </c>
      <c r="J5845" s="40">
        <v>0.13829787075519562</v>
      </c>
      <c r="K5845" s="40">
        <v>0.11702127754688263</v>
      </c>
      <c r="L5845" s="40">
        <v>0.1702127605676651</v>
      </c>
      <c r="M5845" s="40">
        <v>0.10638298094272614</v>
      </c>
      <c r="N5845" s="40">
        <v>1.0638297535479069E-2</v>
      </c>
      <c r="O5845" s="40">
        <v>1.0638297535479069E-2</v>
      </c>
      <c r="P5845" s="40">
        <v>0.22340425848960876</v>
      </c>
      <c r="Q5845" s="40">
        <v>9.5744684338569641E-2</v>
      </c>
      <c r="R5845" s="40">
        <v>0.19148936867713928</v>
      </c>
      <c r="S5845" s="40">
        <v>0</v>
      </c>
    </row>
    <row r="5846" spans="1:20" s="42" customFormat="1" ht="10.5" customHeight="1" x14ac:dyDescent="0.15">
      <c r="A5846" s="42" t="s">
        <v>4141</v>
      </c>
      <c r="B5846" s="165"/>
      <c r="C5846" s="43" t="s">
        <v>78</v>
      </c>
      <c r="D5846" s="43">
        <v>41</v>
      </c>
      <c r="E5846" s="40">
        <v>0.12195122241973877</v>
      </c>
      <c r="F5846" s="40">
        <v>0.12195122241973877</v>
      </c>
      <c r="G5846" s="40">
        <v>2.4390242993831635E-2</v>
      </c>
      <c r="H5846" s="40">
        <v>0.29268291592597961</v>
      </c>
      <c r="I5846" s="40">
        <v>9.7560971975326538E-2</v>
      </c>
      <c r="J5846" s="40">
        <v>4.8780485987663269E-2</v>
      </c>
      <c r="K5846" s="40">
        <v>0.14634145796298981</v>
      </c>
      <c r="L5846" s="40">
        <v>4.8780485987663269E-2</v>
      </c>
      <c r="M5846" s="40">
        <v>0.12195122241973877</v>
      </c>
      <c r="N5846" s="40">
        <v>2.4390242993831635E-2</v>
      </c>
      <c r="O5846" s="40">
        <v>0</v>
      </c>
      <c r="P5846" s="40">
        <v>0.24390244483947754</v>
      </c>
      <c r="Q5846" s="40">
        <v>0.14634145796298981</v>
      </c>
      <c r="R5846" s="40">
        <v>0.21951219439506531</v>
      </c>
      <c r="S5846" s="40">
        <v>0</v>
      </c>
    </row>
    <row r="5847" spans="1:20" s="42" customFormat="1" ht="10.5" customHeight="1" x14ac:dyDescent="0.15">
      <c r="A5847" s="42" t="s">
        <v>4142</v>
      </c>
      <c r="B5847" s="165"/>
      <c r="C5847" s="43" t="s">
        <v>79</v>
      </c>
      <c r="D5847" s="43">
        <v>53</v>
      </c>
      <c r="E5847" s="40">
        <v>0.20754717290401459</v>
      </c>
      <c r="F5847" s="40">
        <v>0.32075470685958862</v>
      </c>
      <c r="G5847" s="40">
        <v>0.33962264657020569</v>
      </c>
      <c r="H5847" s="40">
        <v>5.6603774428367615E-2</v>
      </c>
      <c r="I5847" s="40">
        <v>9.4339624047279358E-2</v>
      </c>
      <c r="J5847" s="40">
        <v>0.20754717290401459</v>
      </c>
      <c r="K5847" s="40">
        <v>9.4339624047279358E-2</v>
      </c>
      <c r="L5847" s="40">
        <v>0.2641509473323822</v>
      </c>
      <c r="M5847" s="40">
        <v>9.4339624047279358E-2</v>
      </c>
      <c r="N5847" s="40">
        <v>0</v>
      </c>
      <c r="O5847" s="40">
        <v>1.8867924809455872E-2</v>
      </c>
      <c r="P5847" s="40">
        <v>0.20754717290401459</v>
      </c>
      <c r="Q5847" s="40">
        <v>5.6603774428367615E-2</v>
      </c>
      <c r="R5847" s="40">
        <v>0.16981132328510284</v>
      </c>
      <c r="S5847" s="40">
        <v>0</v>
      </c>
    </row>
    <row r="5848" spans="1:20" s="42" customFormat="1" ht="10.5" customHeight="1" x14ac:dyDescent="0.15">
      <c r="A5848" s="42" t="s">
        <v>4143</v>
      </c>
      <c r="B5848" s="165"/>
      <c r="C5848" s="43" t="s">
        <v>80</v>
      </c>
      <c r="D5848" s="43">
        <v>7</v>
      </c>
      <c r="E5848" s="40">
        <v>0.28571429848670959</v>
      </c>
      <c r="F5848" s="40">
        <v>0.1428571492433548</v>
      </c>
      <c r="G5848" s="40">
        <v>0.1428571492433548</v>
      </c>
      <c r="H5848" s="40">
        <v>0.1428571492433548</v>
      </c>
      <c r="I5848" s="40">
        <v>0</v>
      </c>
      <c r="J5848" s="40">
        <v>0.1428571492433548</v>
      </c>
      <c r="K5848" s="40">
        <v>0.1428571492433548</v>
      </c>
      <c r="L5848" s="40">
        <v>0</v>
      </c>
      <c r="M5848" s="40">
        <v>0.1428571492433548</v>
      </c>
      <c r="N5848" s="40">
        <v>0</v>
      </c>
      <c r="O5848" s="40">
        <v>0.1428571492433548</v>
      </c>
      <c r="P5848" s="40">
        <v>0.4285714328289032</v>
      </c>
      <c r="Q5848" s="40">
        <v>0</v>
      </c>
      <c r="R5848" s="40">
        <v>0</v>
      </c>
      <c r="S5848" s="40">
        <v>0</v>
      </c>
    </row>
    <row r="5849" spans="1:20" s="42" customFormat="1" ht="10.5" customHeight="1" x14ac:dyDescent="0.15">
      <c r="A5849" s="42" t="s">
        <v>4144</v>
      </c>
      <c r="B5849" s="165"/>
      <c r="C5849" s="43" t="s">
        <v>81</v>
      </c>
      <c r="D5849" s="43">
        <v>5</v>
      </c>
      <c r="E5849" s="40">
        <v>0.20000000298023224</v>
      </c>
      <c r="F5849" s="40">
        <v>0</v>
      </c>
      <c r="G5849" s="40">
        <v>0.20000000298023224</v>
      </c>
      <c r="H5849" s="40">
        <v>0.20000000298023224</v>
      </c>
      <c r="I5849" s="40">
        <v>0</v>
      </c>
      <c r="J5849" s="40">
        <v>0.20000000298023224</v>
      </c>
      <c r="K5849" s="40">
        <v>0.20000000298023224</v>
      </c>
      <c r="L5849" s="40">
        <v>0</v>
      </c>
      <c r="M5849" s="40">
        <v>0</v>
      </c>
      <c r="N5849" s="40">
        <v>0</v>
      </c>
      <c r="O5849" s="40">
        <v>0</v>
      </c>
      <c r="P5849" s="40">
        <v>0.60000002384185791</v>
      </c>
      <c r="Q5849" s="40">
        <v>0</v>
      </c>
      <c r="R5849" s="40">
        <v>0</v>
      </c>
      <c r="S5849" s="40">
        <v>0</v>
      </c>
    </row>
    <row r="5850" spans="1:20" s="42" customFormat="1" ht="10.5" customHeight="1" x14ac:dyDescent="0.15">
      <c r="A5850" s="42" t="s">
        <v>4145</v>
      </c>
      <c r="B5850" s="165"/>
      <c r="C5850" s="43" t="s">
        <v>82</v>
      </c>
      <c r="D5850" s="43">
        <v>2</v>
      </c>
      <c r="E5850" s="40">
        <v>0.5</v>
      </c>
      <c r="F5850" s="40">
        <v>0.5</v>
      </c>
      <c r="G5850" s="40">
        <v>0</v>
      </c>
      <c r="H5850" s="40">
        <v>0</v>
      </c>
      <c r="I5850" s="40">
        <v>0</v>
      </c>
      <c r="J5850" s="40">
        <v>0</v>
      </c>
      <c r="K5850" s="40">
        <v>0</v>
      </c>
      <c r="L5850" s="40">
        <v>0</v>
      </c>
      <c r="M5850" s="40">
        <v>0.5</v>
      </c>
      <c r="N5850" s="40">
        <v>0</v>
      </c>
      <c r="O5850" s="40">
        <v>0.5</v>
      </c>
      <c r="P5850" s="40">
        <v>0</v>
      </c>
      <c r="Q5850" s="40">
        <v>0</v>
      </c>
      <c r="R5850" s="40">
        <v>0</v>
      </c>
      <c r="S5850" s="40">
        <v>0</v>
      </c>
    </row>
    <row r="5851" spans="1:20" s="42" customFormat="1" ht="10.5" customHeight="1" x14ac:dyDescent="0.15">
      <c r="A5851" s="42" t="s">
        <v>4146</v>
      </c>
      <c r="B5851" s="165"/>
      <c r="C5851" s="43" t="s">
        <v>83</v>
      </c>
      <c r="D5851" s="43">
        <v>28</v>
      </c>
      <c r="E5851" s="40">
        <v>0.1785714328289032</v>
      </c>
      <c r="F5851" s="40">
        <v>3.5714287310838699E-2</v>
      </c>
      <c r="G5851" s="40">
        <v>7.1428574621677399E-2</v>
      </c>
      <c r="H5851" s="40">
        <v>3.5714287310838699E-2</v>
      </c>
      <c r="I5851" s="40">
        <v>7.1428574621677399E-2</v>
      </c>
      <c r="J5851" s="40">
        <v>0.1428571492433548</v>
      </c>
      <c r="K5851" s="40">
        <v>0.2142857164144516</v>
      </c>
      <c r="L5851" s="40">
        <v>0.1071428582072258</v>
      </c>
      <c r="M5851" s="40">
        <v>0.3571428656578064</v>
      </c>
      <c r="N5851" s="40">
        <v>0</v>
      </c>
      <c r="O5851" s="40">
        <v>3.5714287310838699E-2</v>
      </c>
      <c r="P5851" s="40">
        <v>0.28571429848670959</v>
      </c>
      <c r="Q5851" s="40">
        <v>0.2142857164144516</v>
      </c>
      <c r="R5851" s="40">
        <v>0.25</v>
      </c>
      <c r="S5851" s="40">
        <v>0</v>
      </c>
    </row>
    <row r="5852" spans="1:20" s="42" customFormat="1" ht="10.5" customHeight="1" x14ac:dyDescent="0.15">
      <c r="A5852" s="42" t="s">
        <v>4147</v>
      </c>
      <c r="B5852" s="165"/>
      <c r="C5852" s="43" t="s">
        <v>84</v>
      </c>
      <c r="D5852" s="43">
        <v>5</v>
      </c>
      <c r="E5852" s="40">
        <v>0</v>
      </c>
      <c r="F5852" s="40">
        <v>0</v>
      </c>
      <c r="G5852" s="40">
        <v>0</v>
      </c>
      <c r="H5852" s="40">
        <v>0.20000000298023224</v>
      </c>
      <c r="I5852" s="40">
        <v>0.20000000298023224</v>
      </c>
      <c r="J5852" s="40">
        <v>0</v>
      </c>
      <c r="K5852" s="40">
        <v>0.20000000298023224</v>
      </c>
      <c r="L5852" s="40">
        <v>0</v>
      </c>
      <c r="M5852" s="40">
        <v>0.40000000596046448</v>
      </c>
      <c r="N5852" s="40">
        <v>0</v>
      </c>
      <c r="O5852" s="40">
        <v>0</v>
      </c>
      <c r="P5852" s="40">
        <v>0.40000000596046448</v>
      </c>
      <c r="Q5852" s="40">
        <v>0.20000000298023224</v>
      </c>
      <c r="R5852" s="40">
        <v>0.20000000298023224</v>
      </c>
      <c r="S5852" s="40">
        <v>0</v>
      </c>
    </row>
    <row r="5853" spans="1:20" s="42" customFormat="1" ht="10.5" customHeight="1" x14ac:dyDescent="0.15">
      <c r="A5853" s="42" t="s">
        <v>4148</v>
      </c>
      <c r="B5853" s="165"/>
      <c r="C5853" s="43" t="s">
        <v>85</v>
      </c>
      <c r="D5853" s="43">
        <v>22</v>
      </c>
      <c r="E5853" s="40">
        <v>0.22727273404598236</v>
      </c>
      <c r="F5853" s="40">
        <v>4.5454546809196472E-2</v>
      </c>
      <c r="G5853" s="40">
        <v>9.0909093618392944E-2</v>
      </c>
      <c r="H5853" s="40">
        <v>0</v>
      </c>
      <c r="I5853" s="40">
        <v>4.5454546809196472E-2</v>
      </c>
      <c r="J5853" s="40">
        <v>0.13636364042758942</v>
      </c>
      <c r="K5853" s="40">
        <v>0.18181818723678589</v>
      </c>
      <c r="L5853" s="40">
        <v>0.13636364042758942</v>
      </c>
      <c r="M5853" s="40">
        <v>0.36363637447357178</v>
      </c>
      <c r="N5853" s="40">
        <v>0</v>
      </c>
      <c r="O5853" s="40">
        <v>4.5454546809196472E-2</v>
      </c>
      <c r="P5853" s="40">
        <v>0.27272728085517883</v>
      </c>
      <c r="Q5853" s="40">
        <v>0.22727273404598236</v>
      </c>
      <c r="R5853" s="40">
        <v>0.22727273404598236</v>
      </c>
      <c r="S5853" s="40">
        <v>0</v>
      </c>
    </row>
    <row r="5854" spans="1:20" ht="10.5" customHeight="1" x14ac:dyDescent="0.15">
      <c r="A5854" t="s">
        <v>4149</v>
      </c>
      <c r="B5854" s="165"/>
      <c r="C5854" s="13" t="s">
        <v>86</v>
      </c>
      <c r="D5854" s="13">
        <v>156</v>
      </c>
      <c r="E5854" s="6">
        <v>0.17307692766189575</v>
      </c>
      <c r="F5854" s="6">
        <v>0.1666666716337204</v>
      </c>
      <c r="G5854" s="6">
        <v>0.17307692766189575</v>
      </c>
      <c r="H5854" s="6">
        <v>0.16025641560554504</v>
      </c>
      <c r="I5854" s="6">
        <v>7.6923079788684845E-2</v>
      </c>
      <c r="J5854" s="6">
        <v>0.12179487198591232</v>
      </c>
      <c r="K5854" s="6">
        <v>0.14743590354919434</v>
      </c>
      <c r="L5854" s="6">
        <v>0.12179487198591232</v>
      </c>
      <c r="M5854" s="6">
        <v>0.17307692766189575</v>
      </c>
      <c r="N5854" s="6">
        <v>1.2820512987673283E-2</v>
      </c>
      <c r="O5854" s="6">
        <v>1.9230769947171211E-2</v>
      </c>
      <c r="P5854" s="6">
        <v>0.26923078298568726</v>
      </c>
      <c r="Q5854" s="6">
        <v>0.12179487198591232</v>
      </c>
      <c r="R5854" s="6">
        <v>0.21153846383094788</v>
      </c>
      <c r="S5854" s="6">
        <v>0</v>
      </c>
      <c r="T5854" t="s">
        <v>783</v>
      </c>
    </row>
    <row r="5855" spans="1:20" s="42" customFormat="1" ht="10.5" customHeight="1" x14ac:dyDescent="0.15">
      <c r="A5855" s="42" t="s">
        <v>4150</v>
      </c>
      <c r="B5855" s="165"/>
      <c r="C5855" s="43" t="s">
        <v>87</v>
      </c>
      <c r="D5855" s="43">
        <v>156</v>
      </c>
      <c r="E5855" s="40">
        <v>0.17307692766189575</v>
      </c>
      <c r="F5855" s="40">
        <v>0.1666666716337204</v>
      </c>
      <c r="G5855" s="40">
        <v>0.17307692766189575</v>
      </c>
      <c r="H5855" s="40">
        <v>0.16025641560554504</v>
      </c>
      <c r="I5855" s="40">
        <v>7.6923079788684845E-2</v>
      </c>
      <c r="J5855" s="40">
        <v>0.12179487198591232</v>
      </c>
      <c r="K5855" s="40">
        <v>0.14743590354919434</v>
      </c>
      <c r="L5855" s="40">
        <v>0.12179487198591232</v>
      </c>
      <c r="M5855" s="40">
        <v>0.17307692766189575</v>
      </c>
      <c r="N5855" s="40">
        <v>1.2820512987673283E-2</v>
      </c>
      <c r="O5855" s="40">
        <v>1.9230769947171211E-2</v>
      </c>
      <c r="P5855" s="40">
        <v>0.26923078298568726</v>
      </c>
      <c r="Q5855" s="40">
        <v>0.12179487198591232</v>
      </c>
      <c r="R5855" s="40">
        <v>0.21153846383094788</v>
      </c>
      <c r="S5855" s="40">
        <v>0</v>
      </c>
    </row>
    <row r="5856" spans="1:20" ht="10.5" customHeight="1" x14ac:dyDescent="0.15">
      <c r="A5856" t="s">
        <v>4151</v>
      </c>
      <c r="B5856" s="165"/>
      <c r="C5856" s="13" t="s">
        <v>88</v>
      </c>
      <c r="D5856" s="13">
        <v>23</v>
      </c>
      <c r="E5856" s="6">
        <v>8.6956523358821869E-2</v>
      </c>
      <c r="F5856" s="6">
        <v>8.6956523358821869E-2</v>
      </c>
      <c r="G5856" s="6">
        <v>0.21739129722118378</v>
      </c>
      <c r="H5856" s="6">
        <v>0.26086956262588501</v>
      </c>
      <c r="I5856" s="6">
        <v>4.3478261679410934E-2</v>
      </c>
      <c r="J5856" s="6">
        <v>8.6956523358821869E-2</v>
      </c>
      <c r="K5856" s="6">
        <v>0.1304347813129425</v>
      </c>
      <c r="L5856" s="6">
        <v>0</v>
      </c>
      <c r="M5856" s="6">
        <v>0.34782609343528748</v>
      </c>
      <c r="N5856" s="6">
        <v>0</v>
      </c>
      <c r="O5856" s="6">
        <v>0</v>
      </c>
      <c r="P5856" s="6">
        <v>0.43478259444236755</v>
      </c>
      <c r="Q5856" s="6">
        <v>0.17391304671764374</v>
      </c>
      <c r="R5856" s="6">
        <v>0.1304347813129425</v>
      </c>
      <c r="S5856" s="6">
        <v>0</v>
      </c>
    </row>
    <row r="5857" spans="1:19" ht="10.5" customHeight="1" x14ac:dyDescent="0.15">
      <c r="A5857" t="s">
        <v>4154</v>
      </c>
      <c r="B5857" s="165"/>
      <c r="C5857" s="13" t="s">
        <v>89</v>
      </c>
      <c r="D5857" s="13">
        <v>131</v>
      </c>
      <c r="E5857" s="6">
        <v>0.18320611119270325</v>
      </c>
      <c r="F5857" s="6">
        <v>0.18320611119270325</v>
      </c>
      <c r="G5857" s="6">
        <v>0.16793893277645111</v>
      </c>
      <c r="H5857" s="6">
        <v>0.1450381726026535</v>
      </c>
      <c r="I5857" s="6">
        <v>7.6335877180099487E-2</v>
      </c>
      <c r="J5857" s="6">
        <v>0.1221374049782753</v>
      </c>
      <c r="K5857" s="6">
        <v>0.1450381726026535</v>
      </c>
      <c r="L5857" s="6">
        <v>0.1450381726026535</v>
      </c>
      <c r="M5857" s="6">
        <v>0.1450381726026535</v>
      </c>
      <c r="N5857" s="6">
        <v>1.5267175622284412E-2</v>
      </c>
      <c r="O5857" s="6">
        <v>2.2900763899087906E-2</v>
      </c>
      <c r="P5857" s="6">
        <v>0.23664122819900513</v>
      </c>
      <c r="Q5857" s="6">
        <v>0.11450381577014923</v>
      </c>
      <c r="R5857" s="6">
        <v>0.22137404978275299</v>
      </c>
      <c r="S5857" s="6">
        <v>0</v>
      </c>
    </row>
    <row r="5858" spans="1:19" s="42" customFormat="1" ht="10.5" customHeight="1" x14ac:dyDescent="0.15">
      <c r="A5858" s="42" t="s">
        <v>4157</v>
      </c>
      <c r="B5858" s="165"/>
      <c r="C5858" s="43" t="s">
        <v>90</v>
      </c>
      <c r="D5858" s="43">
        <v>67</v>
      </c>
      <c r="E5858" s="40">
        <v>0.22388060390949249</v>
      </c>
      <c r="F5858" s="40">
        <v>1.4925372786819935E-2</v>
      </c>
      <c r="G5858" s="40">
        <v>2.985074557363987E-2</v>
      </c>
      <c r="H5858" s="40">
        <v>0.16417910158634186</v>
      </c>
      <c r="I5858" s="40">
        <v>8.9552238583564758E-2</v>
      </c>
      <c r="J5858" s="40">
        <v>0.16417910158634186</v>
      </c>
      <c r="K5858" s="40">
        <v>0.22388060390949249</v>
      </c>
      <c r="L5858" s="40">
        <v>7.46268630027771E-2</v>
      </c>
      <c r="M5858" s="40">
        <v>0.1492537260055542</v>
      </c>
      <c r="N5858" s="40">
        <v>1.4925372786819935E-2</v>
      </c>
      <c r="O5858" s="40">
        <v>1.4925372786819935E-2</v>
      </c>
      <c r="P5858" s="40">
        <v>0.23880596458911896</v>
      </c>
      <c r="Q5858" s="40">
        <v>0.11940298229455948</v>
      </c>
      <c r="R5858" s="40">
        <v>0.28358209133148193</v>
      </c>
      <c r="S5858" s="40">
        <v>0</v>
      </c>
    </row>
    <row r="5859" spans="1:19" s="42" customFormat="1" ht="10.5" customHeight="1" x14ac:dyDescent="0.15">
      <c r="A5859" s="42" t="s">
        <v>4158</v>
      </c>
      <c r="B5859" s="165"/>
      <c r="C5859" s="43" t="s">
        <v>91</v>
      </c>
      <c r="D5859" s="43">
        <v>37</v>
      </c>
      <c r="E5859" s="40">
        <v>0.10810811072587967</v>
      </c>
      <c r="F5859" s="40">
        <v>0.32432430982589722</v>
      </c>
      <c r="G5859" s="40">
        <v>0.37837839126586914</v>
      </c>
      <c r="H5859" s="40">
        <v>0.10810811072587967</v>
      </c>
      <c r="I5859" s="40">
        <v>2.7027027681469917E-2</v>
      </c>
      <c r="J5859" s="40">
        <v>8.1081077456474304E-2</v>
      </c>
      <c r="K5859" s="40">
        <v>0.10810811072587967</v>
      </c>
      <c r="L5859" s="40">
        <v>0.24324324727058411</v>
      </c>
      <c r="M5859" s="40">
        <v>0.16216215491294861</v>
      </c>
      <c r="N5859" s="40">
        <v>0</v>
      </c>
      <c r="O5859" s="40">
        <v>2.7027027681469917E-2</v>
      </c>
      <c r="P5859" s="40">
        <v>0.18918919563293457</v>
      </c>
      <c r="Q5859" s="40">
        <v>0.10810811072587967</v>
      </c>
      <c r="R5859" s="40">
        <v>0.18918919563293457</v>
      </c>
      <c r="S5859" s="40">
        <v>0</v>
      </c>
    </row>
    <row r="5860" spans="1:19" s="42" customFormat="1" ht="10.5" customHeight="1" x14ac:dyDescent="0.15">
      <c r="A5860" s="42" t="s">
        <v>4159</v>
      </c>
      <c r="B5860" s="165"/>
      <c r="C5860" s="43" t="s">
        <v>92</v>
      </c>
      <c r="D5860" s="43">
        <v>12</v>
      </c>
      <c r="E5860" s="40">
        <v>0.25</v>
      </c>
      <c r="F5860" s="40">
        <v>0.1666666716337204</v>
      </c>
      <c r="G5860" s="40">
        <v>0</v>
      </c>
      <c r="H5860" s="40">
        <v>8.3333335816860199E-2</v>
      </c>
      <c r="I5860" s="40">
        <v>0.1666666716337204</v>
      </c>
      <c r="J5860" s="40">
        <v>8.3333335816860199E-2</v>
      </c>
      <c r="K5860" s="40">
        <v>0</v>
      </c>
      <c r="L5860" s="40">
        <v>8.3333335816860199E-2</v>
      </c>
      <c r="M5860" s="40">
        <v>0.1666666716337204</v>
      </c>
      <c r="N5860" s="40">
        <v>8.3333335816860199E-2</v>
      </c>
      <c r="O5860" s="40">
        <v>0</v>
      </c>
      <c r="P5860" s="40">
        <v>0.3333333432674408</v>
      </c>
      <c r="Q5860" s="40">
        <v>8.3333335816860199E-2</v>
      </c>
      <c r="R5860" s="40">
        <v>0.1666666716337204</v>
      </c>
      <c r="S5860" s="40">
        <v>0</v>
      </c>
    </row>
    <row r="5861" spans="1:19" s="42" customFormat="1" ht="10.5" customHeight="1" x14ac:dyDescent="0.15">
      <c r="A5861" s="42" t="s">
        <v>4160</v>
      </c>
      <c r="B5861" s="165"/>
      <c r="C5861" s="43" t="s">
        <v>93</v>
      </c>
      <c r="D5861" s="43">
        <v>15</v>
      </c>
      <c r="E5861" s="40">
        <v>0.13333334028720856</v>
      </c>
      <c r="F5861" s="40">
        <v>0.60000002384185791</v>
      </c>
      <c r="G5861" s="40">
        <v>0.40000000596046448</v>
      </c>
      <c r="H5861" s="40">
        <v>0.20000000298023224</v>
      </c>
      <c r="I5861" s="40">
        <v>6.6666670143604279E-2</v>
      </c>
      <c r="J5861" s="40">
        <v>6.6666670143604279E-2</v>
      </c>
      <c r="K5861" s="40">
        <v>0</v>
      </c>
      <c r="L5861" s="40">
        <v>0.26666668057441711</v>
      </c>
      <c r="M5861" s="40">
        <v>6.6666670143604279E-2</v>
      </c>
      <c r="N5861" s="40">
        <v>0</v>
      </c>
      <c r="O5861" s="40">
        <v>6.6666670143604279E-2</v>
      </c>
      <c r="P5861" s="40">
        <v>0.26666668057441711</v>
      </c>
      <c r="Q5861" s="40">
        <v>0.13333334028720856</v>
      </c>
      <c r="R5861" s="40">
        <v>6.6666670143604279E-2</v>
      </c>
      <c r="S5861" s="40">
        <v>0</v>
      </c>
    </row>
    <row r="5862" spans="1:19" s="42" customFormat="1" ht="10.5" customHeight="1" x14ac:dyDescent="0.15">
      <c r="A5862" s="42" t="s">
        <v>4161</v>
      </c>
      <c r="B5862" s="165"/>
      <c r="C5862" s="43" t="s">
        <v>94</v>
      </c>
      <c r="D5862" s="43">
        <v>69</v>
      </c>
      <c r="E5862" s="40">
        <v>0.11594203114509583</v>
      </c>
      <c r="F5862" s="40">
        <v>0.1304347813129425</v>
      </c>
      <c r="G5862" s="40">
        <v>0.10144927352666855</v>
      </c>
      <c r="H5862" s="40">
        <v>0.24637681245803833</v>
      </c>
      <c r="I5862" s="40">
        <v>7.2463765740394592E-2</v>
      </c>
      <c r="J5862" s="40">
        <v>5.7971015572547913E-2</v>
      </c>
      <c r="K5862" s="40">
        <v>0.2028985470533371</v>
      </c>
      <c r="L5862" s="40">
        <v>2.8985507786273956E-2</v>
      </c>
      <c r="M5862" s="40">
        <v>0.17391304671764374</v>
      </c>
      <c r="N5862" s="40">
        <v>1.4492753893136978E-2</v>
      </c>
      <c r="O5862" s="40">
        <v>1.4492753893136978E-2</v>
      </c>
      <c r="P5862" s="40">
        <v>0.30434781312942505</v>
      </c>
      <c r="Q5862" s="40">
        <v>0.11594203114509583</v>
      </c>
      <c r="R5862" s="40">
        <v>0.27536231279373169</v>
      </c>
      <c r="S5862" s="40">
        <v>0</v>
      </c>
    </row>
    <row r="5863" spans="1:19" ht="10.5" customHeight="1" x14ac:dyDescent="0.15">
      <c r="A5863" t="s">
        <v>4152</v>
      </c>
      <c r="B5863" s="165"/>
      <c r="C5863" s="13" t="s">
        <v>95</v>
      </c>
      <c r="D5863" s="13">
        <v>9</v>
      </c>
      <c r="E5863" s="6">
        <v>0</v>
      </c>
      <c r="F5863" s="6">
        <v>0.2222222238779068</v>
      </c>
      <c r="G5863" s="6">
        <v>0.3333333432674408</v>
      </c>
      <c r="H5863" s="6">
        <v>0.3333333432674408</v>
      </c>
      <c r="I5863" s="6">
        <v>0.1111111119389534</v>
      </c>
      <c r="J5863" s="6">
        <v>0.1111111119389534</v>
      </c>
      <c r="K5863" s="6">
        <v>0.1111111119389534</v>
      </c>
      <c r="L5863" s="6">
        <v>0</v>
      </c>
      <c r="M5863" s="6">
        <v>0.4444444477558136</v>
      </c>
      <c r="N5863" s="6">
        <v>0</v>
      </c>
      <c r="O5863" s="6">
        <v>0</v>
      </c>
      <c r="P5863" s="6">
        <v>0.4444444477558136</v>
      </c>
      <c r="Q5863" s="6">
        <v>0</v>
      </c>
      <c r="R5863" s="6">
        <v>0.1111111119389534</v>
      </c>
      <c r="S5863" s="6">
        <v>0</v>
      </c>
    </row>
    <row r="5864" spans="1:19" ht="10.5" customHeight="1" x14ac:dyDescent="0.15">
      <c r="A5864" t="s">
        <v>4155</v>
      </c>
      <c r="B5864" s="165"/>
      <c r="C5864" s="13" t="s">
        <v>96</v>
      </c>
      <c r="D5864" s="13">
        <v>60</v>
      </c>
      <c r="E5864" s="6">
        <v>0.13333334028720856</v>
      </c>
      <c r="F5864" s="6">
        <v>0.11666666716337204</v>
      </c>
      <c r="G5864" s="6">
        <v>6.6666670143604279E-2</v>
      </c>
      <c r="H5864" s="6">
        <v>0.23333333432674408</v>
      </c>
      <c r="I5864" s="6">
        <v>6.6666670143604279E-2</v>
      </c>
      <c r="J5864" s="6">
        <v>5.000000074505806E-2</v>
      </c>
      <c r="K5864" s="6">
        <v>0.21666666865348816</v>
      </c>
      <c r="L5864" s="6">
        <v>3.3333335071802139E-2</v>
      </c>
      <c r="M5864" s="6">
        <v>0.13333334028720856</v>
      </c>
      <c r="N5864" s="6">
        <v>1.666666753590107E-2</v>
      </c>
      <c r="O5864" s="6">
        <v>1.666666753590107E-2</v>
      </c>
      <c r="P5864" s="6">
        <v>0.28333333134651184</v>
      </c>
      <c r="Q5864" s="6">
        <v>0.13333334028720856</v>
      </c>
      <c r="R5864" s="6">
        <v>0.30000001192092896</v>
      </c>
      <c r="S5864" s="6">
        <v>0</v>
      </c>
    </row>
    <row r="5865" spans="1:19" s="42" customFormat="1" ht="10.5" customHeight="1" x14ac:dyDescent="0.15">
      <c r="A5865" s="42" t="s">
        <v>4162</v>
      </c>
      <c r="B5865" s="165"/>
      <c r="C5865" s="43" t="s">
        <v>97</v>
      </c>
      <c r="D5865" s="43">
        <v>29</v>
      </c>
      <c r="E5865" s="40">
        <v>0.13793103396892548</v>
      </c>
      <c r="F5865" s="40">
        <v>3.4482758492231369E-2</v>
      </c>
      <c r="G5865" s="40">
        <v>3.4482758492231369E-2</v>
      </c>
      <c r="H5865" s="40">
        <v>0.27586206793785095</v>
      </c>
      <c r="I5865" s="40">
        <v>3.4482758492231369E-2</v>
      </c>
      <c r="J5865" s="40">
        <v>3.4482758492231369E-2</v>
      </c>
      <c r="K5865" s="40">
        <v>0.34482759237289429</v>
      </c>
      <c r="L5865" s="40">
        <v>0</v>
      </c>
      <c r="M5865" s="40">
        <v>0.10344827920198441</v>
      </c>
      <c r="N5865" s="40">
        <v>3.4482758492231369E-2</v>
      </c>
      <c r="O5865" s="40">
        <v>0</v>
      </c>
      <c r="P5865" s="40">
        <v>0.27586206793785095</v>
      </c>
      <c r="Q5865" s="40">
        <v>0.10344827920198441</v>
      </c>
      <c r="R5865" s="40">
        <v>0.34482759237289429</v>
      </c>
      <c r="S5865" s="40">
        <v>0</v>
      </c>
    </row>
    <row r="5866" spans="1:19" s="42" customFormat="1" ht="10.5" customHeight="1" x14ac:dyDescent="0.15">
      <c r="A5866" s="42" t="s">
        <v>4163</v>
      </c>
      <c r="B5866" s="165"/>
      <c r="C5866" s="43" t="s">
        <v>98</v>
      </c>
      <c r="D5866" s="43">
        <v>19</v>
      </c>
      <c r="E5866" s="40">
        <v>5.2631579339504242E-2</v>
      </c>
      <c r="F5866" s="40">
        <v>0.15789473056793213</v>
      </c>
      <c r="G5866" s="40">
        <v>0.15789473056793213</v>
      </c>
      <c r="H5866" s="40">
        <v>0.15789473056793213</v>
      </c>
      <c r="I5866" s="40">
        <v>5.2631579339504242E-2</v>
      </c>
      <c r="J5866" s="40">
        <v>5.2631579339504242E-2</v>
      </c>
      <c r="K5866" s="40">
        <v>0.15789473056793213</v>
      </c>
      <c r="L5866" s="40">
        <v>5.2631579339504242E-2</v>
      </c>
      <c r="M5866" s="40">
        <v>0.15789473056793213</v>
      </c>
      <c r="N5866" s="40">
        <v>0</v>
      </c>
      <c r="O5866" s="40">
        <v>0</v>
      </c>
      <c r="P5866" s="40">
        <v>0.21052631735801697</v>
      </c>
      <c r="Q5866" s="40">
        <v>0.15789473056793213</v>
      </c>
      <c r="R5866" s="40">
        <v>0.3684210479259491</v>
      </c>
      <c r="S5866" s="40">
        <v>0</v>
      </c>
    </row>
    <row r="5867" spans="1:19" s="42" customFormat="1" ht="10.5" customHeight="1" x14ac:dyDescent="0.15">
      <c r="A5867" s="42" t="s">
        <v>4164</v>
      </c>
      <c r="B5867" s="165"/>
      <c r="C5867" s="43" t="s">
        <v>99</v>
      </c>
      <c r="D5867" s="43">
        <v>5</v>
      </c>
      <c r="E5867" s="40">
        <v>0.20000000298023224</v>
      </c>
      <c r="F5867" s="40">
        <v>0</v>
      </c>
      <c r="G5867" s="40">
        <v>0</v>
      </c>
      <c r="H5867" s="40">
        <v>0.20000000298023224</v>
      </c>
      <c r="I5867" s="40">
        <v>0.20000000298023224</v>
      </c>
      <c r="J5867" s="40">
        <v>0</v>
      </c>
      <c r="K5867" s="40">
        <v>0</v>
      </c>
      <c r="L5867" s="40">
        <v>0</v>
      </c>
      <c r="M5867" s="40">
        <v>0.20000000298023224</v>
      </c>
      <c r="N5867" s="40">
        <v>0</v>
      </c>
      <c r="O5867" s="40">
        <v>0</v>
      </c>
      <c r="P5867" s="40">
        <v>0.60000002384185791</v>
      </c>
      <c r="Q5867" s="40">
        <v>0.20000000298023224</v>
      </c>
      <c r="R5867" s="40">
        <v>0.20000000298023224</v>
      </c>
      <c r="S5867" s="40">
        <v>0</v>
      </c>
    </row>
    <row r="5868" spans="1:19" s="42" customFormat="1" ht="10.5" customHeight="1" x14ac:dyDescent="0.15">
      <c r="A5868" s="42" t="s">
        <v>4165</v>
      </c>
      <c r="B5868" s="165"/>
      <c r="C5868" s="43" t="s">
        <v>100</v>
      </c>
      <c r="D5868" s="43">
        <v>7</v>
      </c>
      <c r="E5868" s="40">
        <v>0.28571429848670959</v>
      </c>
      <c r="F5868" s="40">
        <v>0.4285714328289032</v>
      </c>
      <c r="G5868" s="40">
        <v>0</v>
      </c>
      <c r="H5868" s="40">
        <v>0.28571429848670959</v>
      </c>
      <c r="I5868" s="40">
        <v>0.1428571492433548</v>
      </c>
      <c r="J5868" s="40">
        <v>0.1428571492433548</v>
      </c>
      <c r="K5868" s="40">
        <v>0</v>
      </c>
      <c r="L5868" s="40">
        <v>0.1428571492433548</v>
      </c>
      <c r="M5868" s="40">
        <v>0.1428571492433548</v>
      </c>
      <c r="N5868" s="40">
        <v>0</v>
      </c>
      <c r="O5868" s="40">
        <v>0.1428571492433548</v>
      </c>
      <c r="P5868" s="40">
        <v>0.28571429848670959</v>
      </c>
      <c r="Q5868" s="40">
        <v>0.1428571492433548</v>
      </c>
      <c r="R5868" s="40">
        <v>0</v>
      </c>
      <c r="S5868" s="40">
        <v>0</v>
      </c>
    </row>
    <row r="5869" spans="1:19" s="42" customFormat="1" ht="10.5" customHeight="1" x14ac:dyDescent="0.15">
      <c r="A5869" s="42" t="s">
        <v>4166</v>
      </c>
      <c r="B5869" s="165"/>
      <c r="C5869" s="43" t="s">
        <v>101</v>
      </c>
      <c r="D5869" s="43">
        <v>87</v>
      </c>
      <c r="E5869" s="40">
        <v>0.2183908075094223</v>
      </c>
      <c r="F5869" s="40">
        <v>0.19540229439735413</v>
      </c>
      <c r="G5869" s="40">
        <v>0.22988505661487579</v>
      </c>
      <c r="H5869" s="40">
        <v>9.1954022645950317E-2</v>
      </c>
      <c r="I5869" s="40">
        <v>8.0459773540496826E-2</v>
      </c>
      <c r="J5869" s="40">
        <v>0.17241379618644714</v>
      </c>
      <c r="K5869" s="40">
        <v>0.10344827920198441</v>
      </c>
      <c r="L5869" s="40">
        <v>0.19540229439735413</v>
      </c>
      <c r="M5869" s="40">
        <v>0.17241379618644714</v>
      </c>
      <c r="N5869" s="40">
        <v>1.149425283074379E-2</v>
      </c>
      <c r="O5869" s="40">
        <v>2.2988505661487579E-2</v>
      </c>
      <c r="P5869" s="40">
        <v>0.24137930572032928</v>
      </c>
      <c r="Q5869" s="40">
        <v>0.12643678486347198</v>
      </c>
      <c r="R5869" s="40">
        <v>0.16091954708099365</v>
      </c>
      <c r="S5869" s="40">
        <v>0</v>
      </c>
    </row>
    <row r="5870" spans="1:19" ht="10.5" customHeight="1" x14ac:dyDescent="0.15">
      <c r="A5870" t="s">
        <v>4153</v>
      </c>
      <c r="B5870" s="165"/>
      <c r="C5870" s="13" t="s">
        <v>102</v>
      </c>
      <c r="D5870" s="13">
        <v>14</v>
      </c>
      <c r="E5870" s="6">
        <v>0.1428571492433548</v>
      </c>
      <c r="F5870" s="6">
        <v>0</v>
      </c>
      <c r="G5870" s="6">
        <v>0.1428571492433548</v>
      </c>
      <c r="H5870" s="6">
        <v>0.2142857164144516</v>
      </c>
      <c r="I5870" s="6">
        <v>0</v>
      </c>
      <c r="J5870" s="6">
        <v>7.1428574621677399E-2</v>
      </c>
      <c r="K5870" s="6">
        <v>0.1428571492433548</v>
      </c>
      <c r="L5870" s="6">
        <v>0</v>
      </c>
      <c r="M5870" s="6">
        <v>0.28571429848670959</v>
      </c>
      <c r="N5870" s="6">
        <v>0</v>
      </c>
      <c r="O5870" s="6">
        <v>0</v>
      </c>
      <c r="P5870" s="6">
        <v>0.4285714328289032</v>
      </c>
      <c r="Q5870" s="6">
        <v>0.28571429848670959</v>
      </c>
      <c r="R5870" s="6">
        <v>0.1428571492433548</v>
      </c>
      <c r="S5870" s="6">
        <v>0</v>
      </c>
    </row>
    <row r="5871" spans="1:19" ht="10.5" customHeight="1" x14ac:dyDescent="0.15">
      <c r="A5871" t="s">
        <v>4156</v>
      </c>
      <c r="B5871" s="165"/>
      <c r="C5871" s="13" t="s">
        <v>103</v>
      </c>
      <c r="D5871" s="13">
        <v>71</v>
      </c>
      <c r="E5871" s="6">
        <v>0.22535210847854614</v>
      </c>
      <c r="F5871" s="6">
        <v>0.23943662643432617</v>
      </c>
      <c r="G5871" s="6">
        <v>0.25352111458778381</v>
      </c>
      <c r="H5871" s="6">
        <v>7.0422537624835968E-2</v>
      </c>
      <c r="I5871" s="6">
        <v>8.4507040679454803E-2</v>
      </c>
      <c r="J5871" s="6">
        <v>0.18309858441352844</v>
      </c>
      <c r="K5871" s="6">
        <v>8.4507040679454803E-2</v>
      </c>
      <c r="L5871" s="6">
        <v>0.23943662643432617</v>
      </c>
      <c r="M5871" s="6">
        <v>0.15492957830429077</v>
      </c>
      <c r="N5871" s="6">
        <v>1.4084506779909134E-2</v>
      </c>
      <c r="O5871" s="6">
        <v>2.8169013559818268E-2</v>
      </c>
      <c r="P5871" s="6">
        <v>0.19718310236930847</v>
      </c>
      <c r="Q5871" s="6">
        <v>9.8591551184654236E-2</v>
      </c>
      <c r="R5871" s="6">
        <v>0.15492957830429077</v>
      </c>
      <c r="S5871" s="6">
        <v>0</v>
      </c>
    </row>
    <row r="5872" spans="1:19" s="42" customFormat="1" ht="10.5" customHeight="1" x14ac:dyDescent="0.15">
      <c r="A5872" s="42" t="s">
        <v>4167</v>
      </c>
      <c r="B5872" s="165"/>
      <c r="C5872" s="43" t="s">
        <v>104</v>
      </c>
      <c r="D5872" s="43">
        <v>38</v>
      </c>
      <c r="E5872" s="40">
        <v>0.28947368264198303</v>
      </c>
      <c r="F5872" s="40">
        <v>0</v>
      </c>
      <c r="G5872" s="40">
        <v>2.6315789669752121E-2</v>
      </c>
      <c r="H5872" s="40">
        <v>7.8947365283966064E-2</v>
      </c>
      <c r="I5872" s="40">
        <v>0.1315789520740509</v>
      </c>
      <c r="J5872" s="40">
        <v>0.26315790414810181</v>
      </c>
      <c r="K5872" s="40">
        <v>0.1315789520740509</v>
      </c>
      <c r="L5872" s="40">
        <v>0.1315789520740509</v>
      </c>
      <c r="M5872" s="40">
        <v>0.18421052396297455</v>
      </c>
      <c r="N5872" s="40">
        <v>0</v>
      </c>
      <c r="O5872" s="40">
        <v>2.6315789669752121E-2</v>
      </c>
      <c r="P5872" s="40">
        <v>0.21052631735801697</v>
      </c>
      <c r="Q5872" s="40">
        <v>0.1315789520740509</v>
      </c>
      <c r="R5872" s="40">
        <v>0.23684211075305939</v>
      </c>
      <c r="S5872" s="40">
        <v>0</v>
      </c>
    </row>
    <row r="5873" spans="1:20" s="42" customFormat="1" ht="10.5" customHeight="1" x14ac:dyDescent="0.15">
      <c r="A5873" s="42" t="s">
        <v>4168</v>
      </c>
      <c r="B5873" s="165"/>
      <c r="C5873" s="43" t="s">
        <v>105</v>
      </c>
      <c r="D5873" s="43">
        <v>18</v>
      </c>
      <c r="E5873" s="40">
        <v>0.1666666716337204</v>
      </c>
      <c r="F5873" s="40">
        <v>0.5</v>
      </c>
      <c r="G5873" s="40">
        <v>0.6111111044883728</v>
      </c>
      <c r="H5873" s="40">
        <v>5.55555559694767E-2</v>
      </c>
      <c r="I5873" s="40">
        <v>0</v>
      </c>
      <c r="J5873" s="40">
        <v>0.1111111119389534</v>
      </c>
      <c r="K5873" s="40">
        <v>5.55555559694767E-2</v>
      </c>
      <c r="L5873" s="40">
        <v>0.4444444477558136</v>
      </c>
      <c r="M5873" s="40">
        <v>0.1666666716337204</v>
      </c>
      <c r="N5873" s="40">
        <v>0</v>
      </c>
      <c r="O5873" s="40">
        <v>5.55555559694767E-2</v>
      </c>
      <c r="P5873" s="40">
        <v>0.1666666716337204</v>
      </c>
      <c r="Q5873" s="40">
        <v>5.55555559694767E-2</v>
      </c>
      <c r="R5873" s="40">
        <v>0</v>
      </c>
      <c r="S5873" s="40">
        <v>0</v>
      </c>
    </row>
    <row r="5874" spans="1:20" s="42" customFormat="1" ht="10.5" customHeight="1" x14ac:dyDescent="0.15">
      <c r="A5874" s="42" t="s">
        <v>4169</v>
      </c>
      <c r="B5874" s="165"/>
      <c r="C5874" s="43" t="s">
        <v>106</v>
      </c>
      <c r="D5874" s="43">
        <v>7</v>
      </c>
      <c r="E5874" s="40">
        <v>0.28571429848670959</v>
      </c>
      <c r="F5874" s="40">
        <v>0.28571429848670959</v>
      </c>
      <c r="G5874" s="40">
        <v>0</v>
      </c>
      <c r="H5874" s="40">
        <v>0</v>
      </c>
      <c r="I5874" s="40">
        <v>0.1428571492433548</v>
      </c>
      <c r="J5874" s="40">
        <v>0.1428571492433548</v>
      </c>
      <c r="K5874" s="40">
        <v>0</v>
      </c>
      <c r="L5874" s="40">
        <v>0.1428571492433548</v>
      </c>
      <c r="M5874" s="40">
        <v>0.1428571492433548</v>
      </c>
      <c r="N5874" s="40">
        <v>0.1428571492433548</v>
      </c>
      <c r="O5874" s="40">
        <v>0</v>
      </c>
      <c r="P5874" s="40">
        <v>0.1428571492433548</v>
      </c>
      <c r="Q5874" s="40">
        <v>0</v>
      </c>
      <c r="R5874" s="40">
        <v>0.1428571492433548</v>
      </c>
      <c r="S5874" s="40">
        <v>0</v>
      </c>
    </row>
    <row r="5875" spans="1:20" s="42" customFormat="1" ht="10.5" customHeight="1" x14ac:dyDescent="0.15">
      <c r="A5875" s="42" t="s">
        <v>4170</v>
      </c>
      <c r="B5875" s="165"/>
      <c r="C5875" s="43" t="s">
        <v>107</v>
      </c>
      <c r="D5875" s="43">
        <v>8</v>
      </c>
      <c r="E5875" s="40">
        <v>0</v>
      </c>
      <c r="F5875" s="40">
        <v>0.75</v>
      </c>
      <c r="G5875" s="40">
        <v>0.75</v>
      </c>
      <c r="H5875" s="40">
        <v>0.125</v>
      </c>
      <c r="I5875" s="40">
        <v>0</v>
      </c>
      <c r="J5875" s="40">
        <v>0</v>
      </c>
      <c r="K5875" s="40">
        <v>0</v>
      </c>
      <c r="L5875" s="40">
        <v>0.375</v>
      </c>
      <c r="M5875" s="40">
        <v>0</v>
      </c>
      <c r="N5875" s="40">
        <v>0</v>
      </c>
      <c r="O5875" s="40">
        <v>0</v>
      </c>
      <c r="P5875" s="40">
        <v>0.25</v>
      </c>
      <c r="Q5875" s="40">
        <v>0.125</v>
      </c>
      <c r="R5875" s="40">
        <v>0.125</v>
      </c>
      <c r="S5875" s="40">
        <v>0</v>
      </c>
    </row>
    <row r="5876" spans="1:20" s="42" customFormat="1" ht="10.5" customHeight="1" x14ac:dyDescent="0.15">
      <c r="A5876" s="42" t="s">
        <v>4171</v>
      </c>
      <c r="B5876" s="165"/>
      <c r="C5876" s="43" t="s">
        <v>108</v>
      </c>
      <c r="D5876" s="43">
        <v>41</v>
      </c>
      <c r="E5876" s="40">
        <v>0.26829269528388977</v>
      </c>
      <c r="F5876" s="40">
        <v>7.3170728981494904E-2</v>
      </c>
      <c r="G5876" s="40">
        <v>0.14634145796298981</v>
      </c>
      <c r="H5876" s="40">
        <v>0.21951219439506531</v>
      </c>
      <c r="I5876" s="40">
        <v>4.8780485987663269E-2</v>
      </c>
      <c r="J5876" s="40">
        <v>2.4390242993831635E-2</v>
      </c>
      <c r="K5876" s="40">
        <v>0.19512194395065308</v>
      </c>
      <c r="L5876" s="40">
        <v>7.3170728981494904E-2</v>
      </c>
      <c r="M5876" s="40">
        <v>0.19512194395065308</v>
      </c>
      <c r="N5876" s="40">
        <v>0</v>
      </c>
      <c r="O5876" s="40">
        <v>0</v>
      </c>
      <c r="P5876" s="40">
        <v>0.31707316637039185</v>
      </c>
      <c r="Q5876" s="40">
        <v>0.17073170840740204</v>
      </c>
      <c r="R5876" s="40">
        <v>0.29268291592597961</v>
      </c>
      <c r="S5876" s="40">
        <v>0</v>
      </c>
      <c r="T5876" s="42" t="s">
        <v>782</v>
      </c>
    </row>
    <row r="5877" spans="1:20" s="42" customFormat="1" ht="10.5" customHeight="1" x14ac:dyDescent="0.15">
      <c r="A5877" s="42" t="s">
        <v>4172</v>
      </c>
      <c r="B5877" s="165"/>
      <c r="C5877" s="43" t="s">
        <v>109</v>
      </c>
      <c r="D5877" s="43">
        <v>23</v>
      </c>
      <c r="E5877" s="40">
        <v>0.30434781312942505</v>
      </c>
      <c r="F5877" s="40">
        <v>0</v>
      </c>
      <c r="G5877" s="40">
        <v>0.1304347813129425</v>
      </c>
      <c r="H5877" s="40">
        <v>0.26086956262588501</v>
      </c>
      <c r="I5877" s="40">
        <v>8.6956523358821869E-2</v>
      </c>
      <c r="J5877" s="40">
        <v>0</v>
      </c>
      <c r="K5877" s="40">
        <v>0.17391304671764374</v>
      </c>
      <c r="L5877" s="40">
        <v>4.3478261679410934E-2</v>
      </c>
      <c r="M5877" s="40">
        <v>0.17391304671764374</v>
      </c>
      <c r="N5877" s="40">
        <v>0</v>
      </c>
      <c r="O5877" s="40">
        <v>0</v>
      </c>
      <c r="P5877" s="40">
        <v>0.26086956262588501</v>
      </c>
      <c r="Q5877" s="40">
        <v>0.17391304671764374</v>
      </c>
      <c r="R5877" s="40">
        <v>0.26086956262588501</v>
      </c>
      <c r="S5877" s="40">
        <v>0</v>
      </c>
    </row>
    <row r="5878" spans="1:20" s="42" customFormat="1" ht="10.5" customHeight="1" x14ac:dyDescent="0.15">
      <c r="A5878" s="42" t="s">
        <v>4173</v>
      </c>
      <c r="B5878" s="165"/>
      <c r="C5878" s="43" t="s">
        <v>110</v>
      </c>
      <c r="D5878" s="43">
        <v>18</v>
      </c>
      <c r="E5878" s="40">
        <v>0.2222222238779068</v>
      </c>
      <c r="F5878" s="40">
        <v>0.1666666716337204</v>
      </c>
      <c r="G5878" s="40">
        <v>0.1666666716337204</v>
      </c>
      <c r="H5878" s="40">
        <v>0.1666666716337204</v>
      </c>
      <c r="I5878" s="40">
        <v>0</v>
      </c>
      <c r="J5878" s="40">
        <v>5.55555559694767E-2</v>
      </c>
      <c r="K5878" s="40">
        <v>0.2222222238779068</v>
      </c>
      <c r="L5878" s="40">
        <v>0.1111111119389534</v>
      </c>
      <c r="M5878" s="40">
        <v>0.2222222238779068</v>
      </c>
      <c r="N5878" s="40">
        <v>0</v>
      </c>
      <c r="O5878" s="40">
        <v>0</v>
      </c>
      <c r="P5878" s="40">
        <v>0.3888888955116272</v>
      </c>
      <c r="Q5878" s="40">
        <v>0.1666666716337204</v>
      </c>
      <c r="R5878" s="40">
        <v>0.3333333432674408</v>
      </c>
      <c r="S5878" s="40">
        <v>0</v>
      </c>
    </row>
    <row r="5879" spans="1:20" s="42" customFormat="1" ht="10.5" customHeight="1" x14ac:dyDescent="0.15">
      <c r="A5879" s="42" t="s">
        <v>4174</v>
      </c>
      <c r="B5879" s="165"/>
      <c r="C5879" s="43" t="s">
        <v>111</v>
      </c>
      <c r="D5879" s="43">
        <v>26</v>
      </c>
      <c r="E5879" s="40">
        <v>0.11538461595773697</v>
      </c>
      <c r="F5879" s="40">
        <v>0.11538461595773697</v>
      </c>
      <c r="G5879" s="40">
        <v>3.8461539894342422E-2</v>
      </c>
      <c r="H5879" s="40">
        <v>0.19230769574642181</v>
      </c>
      <c r="I5879" s="40">
        <v>0</v>
      </c>
      <c r="J5879" s="40">
        <v>0.15384615957736969</v>
      </c>
      <c r="K5879" s="40">
        <v>0.11538461595773697</v>
      </c>
      <c r="L5879" s="40">
        <v>7.6923079788684845E-2</v>
      </c>
      <c r="M5879" s="40">
        <v>0.26923078298568726</v>
      </c>
      <c r="N5879" s="40">
        <v>0</v>
      </c>
      <c r="O5879" s="40">
        <v>0</v>
      </c>
      <c r="P5879" s="40">
        <v>0.26923078298568726</v>
      </c>
      <c r="Q5879" s="40">
        <v>0.15384615957736969</v>
      </c>
      <c r="R5879" s="40">
        <v>0.30769231915473938</v>
      </c>
      <c r="S5879" s="40">
        <v>0</v>
      </c>
    </row>
    <row r="5880" spans="1:20" s="42" customFormat="1" ht="10.5" customHeight="1" x14ac:dyDescent="0.15">
      <c r="A5880" s="42" t="s">
        <v>4175</v>
      </c>
      <c r="B5880" s="165"/>
      <c r="C5880" s="43" t="s">
        <v>112</v>
      </c>
      <c r="D5880" s="43">
        <v>13</v>
      </c>
      <c r="E5880" s="40">
        <v>7.6923079788684845E-2</v>
      </c>
      <c r="F5880" s="40">
        <v>0.15384615957736969</v>
      </c>
      <c r="G5880" s="40">
        <v>0</v>
      </c>
      <c r="H5880" s="40">
        <v>0.23076923191547394</v>
      </c>
      <c r="I5880" s="40">
        <v>0</v>
      </c>
      <c r="J5880" s="40">
        <v>7.6923079788684845E-2</v>
      </c>
      <c r="K5880" s="40">
        <v>0.15384615957736969</v>
      </c>
      <c r="L5880" s="40">
        <v>0</v>
      </c>
      <c r="M5880" s="40">
        <v>0.30769231915473938</v>
      </c>
      <c r="N5880" s="40">
        <v>0</v>
      </c>
      <c r="O5880" s="40">
        <v>0</v>
      </c>
      <c r="P5880" s="40">
        <v>0.38461539149284363</v>
      </c>
      <c r="Q5880" s="40">
        <v>0.30769231915473938</v>
      </c>
      <c r="R5880" s="40">
        <v>0.38461539149284363</v>
      </c>
      <c r="S5880" s="40">
        <v>0</v>
      </c>
    </row>
    <row r="5881" spans="1:20" s="42" customFormat="1" ht="10.5" customHeight="1" x14ac:dyDescent="0.15">
      <c r="A5881" s="42" t="s">
        <v>4176</v>
      </c>
      <c r="B5881" s="165"/>
      <c r="C5881" s="43" t="s">
        <v>113</v>
      </c>
      <c r="D5881" s="43">
        <v>13</v>
      </c>
      <c r="E5881" s="40">
        <v>0.15384615957736969</v>
      </c>
      <c r="F5881" s="40">
        <v>7.6923079788684845E-2</v>
      </c>
      <c r="G5881" s="40">
        <v>7.6923079788684845E-2</v>
      </c>
      <c r="H5881" s="40">
        <v>0.15384615957736969</v>
      </c>
      <c r="I5881" s="40">
        <v>0</v>
      </c>
      <c r="J5881" s="40">
        <v>0.23076923191547394</v>
      </c>
      <c r="K5881" s="40">
        <v>7.6923079788684845E-2</v>
      </c>
      <c r="L5881" s="40">
        <v>0.15384615957736969</v>
      </c>
      <c r="M5881" s="40">
        <v>0.23076923191547394</v>
      </c>
      <c r="N5881" s="40">
        <v>0</v>
      </c>
      <c r="O5881" s="40">
        <v>0</v>
      </c>
      <c r="P5881" s="40">
        <v>0.15384615957736969</v>
      </c>
      <c r="Q5881" s="40">
        <v>0</v>
      </c>
      <c r="R5881" s="40">
        <v>0.23076923191547394</v>
      </c>
      <c r="S5881" s="40">
        <v>0</v>
      </c>
    </row>
    <row r="5882" spans="1:20" s="42" customFormat="1" ht="10.5" customHeight="1" x14ac:dyDescent="0.15">
      <c r="A5882" s="42" t="s">
        <v>4177</v>
      </c>
      <c r="B5882" s="165"/>
      <c r="C5882" s="43" t="s">
        <v>114</v>
      </c>
      <c r="D5882" s="43">
        <v>55</v>
      </c>
      <c r="E5882" s="40">
        <v>0.20000000298023224</v>
      </c>
      <c r="F5882" s="40">
        <v>0.18181818723678589</v>
      </c>
      <c r="G5882" s="40">
        <v>0.18181818723678589</v>
      </c>
      <c r="H5882" s="40">
        <v>0.12727272510528564</v>
      </c>
      <c r="I5882" s="40">
        <v>0.10909090936183929</v>
      </c>
      <c r="J5882" s="40">
        <v>0.14545454084873199</v>
      </c>
      <c r="K5882" s="40">
        <v>0.12727272510528564</v>
      </c>
      <c r="L5882" s="40">
        <v>0.12727272510528564</v>
      </c>
      <c r="M5882" s="40">
        <v>0.18181818723678589</v>
      </c>
      <c r="N5882" s="40">
        <v>1.8181817606091499E-2</v>
      </c>
      <c r="O5882" s="40">
        <v>1.8181817606091499E-2</v>
      </c>
      <c r="P5882" s="40">
        <v>0.25454545021057129</v>
      </c>
      <c r="Q5882" s="40">
        <v>0.14545454084873199</v>
      </c>
      <c r="R5882" s="40">
        <v>0.10909090936183929</v>
      </c>
      <c r="S5882" s="40">
        <v>0</v>
      </c>
    </row>
    <row r="5883" spans="1:20" s="42" customFormat="1" ht="10.5" customHeight="1" x14ac:dyDescent="0.15">
      <c r="A5883" s="42" t="s">
        <v>4178</v>
      </c>
      <c r="B5883" s="165"/>
      <c r="C5883" s="43" t="s">
        <v>115</v>
      </c>
      <c r="D5883" s="43">
        <v>24</v>
      </c>
      <c r="E5883" s="40">
        <v>0.1666666716337204</v>
      </c>
      <c r="F5883" s="40">
        <v>0.125</v>
      </c>
      <c r="G5883" s="40">
        <v>8.3333335816860199E-2</v>
      </c>
      <c r="H5883" s="40">
        <v>0.2083333283662796</v>
      </c>
      <c r="I5883" s="40">
        <v>4.1666667908430099E-2</v>
      </c>
      <c r="J5883" s="40">
        <v>0</v>
      </c>
      <c r="K5883" s="40">
        <v>0.2083333283662796</v>
      </c>
      <c r="L5883" s="40">
        <v>0</v>
      </c>
      <c r="M5883" s="40">
        <v>0.1666666716337204</v>
      </c>
      <c r="N5883" s="40">
        <v>4.1666667908430099E-2</v>
      </c>
      <c r="O5883" s="40">
        <v>4.1666667908430099E-2</v>
      </c>
      <c r="P5883" s="40">
        <v>0.2083333283662796</v>
      </c>
      <c r="Q5883" s="40">
        <v>0.125</v>
      </c>
      <c r="R5883" s="40">
        <v>0.2083333283662796</v>
      </c>
      <c r="S5883" s="40">
        <v>0</v>
      </c>
    </row>
    <row r="5884" spans="1:20" s="42" customFormat="1" ht="10.5" customHeight="1" x14ac:dyDescent="0.15">
      <c r="A5884" s="42" t="s">
        <v>4179</v>
      </c>
      <c r="B5884" s="165"/>
      <c r="C5884" s="43" t="s">
        <v>116</v>
      </c>
      <c r="D5884" s="43">
        <v>31</v>
      </c>
      <c r="E5884" s="40">
        <v>0.22580644488334656</v>
      </c>
      <c r="F5884" s="40">
        <v>0.22580644488334656</v>
      </c>
      <c r="G5884" s="40">
        <v>0.25806450843811035</v>
      </c>
      <c r="H5884" s="40">
        <v>6.4516127109527588E-2</v>
      </c>
      <c r="I5884" s="40">
        <v>0.16129031777381897</v>
      </c>
      <c r="J5884" s="40">
        <v>0.25806450843811035</v>
      </c>
      <c r="K5884" s="40">
        <v>6.4516127109527588E-2</v>
      </c>
      <c r="L5884" s="40">
        <v>0.22580644488334656</v>
      </c>
      <c r="M5884" s="40">
        <v>0.19354838132858276</v>
      </c>
      <c r="N5884" s="40">
        <v>0</v>
      </c>
      <c r="O5884" s="40">
        <v>0</v>
      </c>
      <c r="P5884" s="40">
        <v>0.29032257199287415</v>
      </c>
      <c r="Q5884" s="40">
        <v>0.16129031777381897</v>
      </c>
      <c r="R5884" s="40">
        <v>3.2258063554763794E-2</v>
      </c>
      <c r="S5884" s="40">
        <v>0</v>
      </c>
    </row>
    <row r="5885" spans="1:20" s="42" customFormat="1" ht="10.5" customHeight="1" x14ac:dyDescent="0.15">
      <c r="A5885" s="42" t="s">
        <v>4180</v>
      </c>
      <c r="B5885" s="165"/>
      <c r="C5885" s="43" t="s">
        <v>117</v>
      </c>
      <c r="D5885" s="43">
        <v>34</v>
      </c>
      <c r="E5885" s="40">
        <v>0.20588235557079315</v>
      </c>
      <c r="F5885" s="40">
        <v>0.11764705926179886</v>
      </c>
      <c r="G5885" s="40">
        <v>0.11764705926179886</v>
      </c>
      <c r="H5885" s="40">
        <v>0.17647059261798859</v>
      </c>
      <c r="I5885" s="40">
        <v>0.11764705926179886</v>
      </c>
      <c r="J5885" s="40">
        <v>5.8823529630899429E-2</v>
      </c>
      <c r="K5885" s="40">
        <v>0.11764705926179886</v>
      </c>
      <c r="L5885" s="40">
        <v>0.11764705926179886</v>
      </c>
      <c r="M5885" s="40">
        <v>0.17647059261798859</v>
      </c>
      <c r="N5885" s="40">
        <v>0</v>
      </c>
      <c r="O5885" s="40">
        <v>5.8823529630899429E-2</v>
      </c>
      <c r="P5885" s="40">
        <v>0.32352942228317261</v>
      </c>
      <c r="Q5885" s="40">
        <v>0.14705882966518402</v>
      </c>
      <c r="R5885" s="40">
        <v>0.29411765933036804</v>
      </c>
      <c r="S5885" s="40">
        <v>0</v>
      </c>
    </row>
    <row r="5886" spans="1:20" s="42" customFormat="1" ht="10.5" customHeight="1" x14ac:dyDescent="0.15">
      <c r="A5886" s="42" t="s">
        <v>4181</v>
      </c>
      <c r="B5886" s="165"/>
      <c r="C5886" s="43" t="s">
        <v>118</v>
      </c>
      <c r="D5886" s="43">
        <v>16</v>
      </c>
      <c r="E5886" s="40">
        <v>0.25</v>
      </c>
      <c r="F5886" s="40">
        <v>0.1875</v>
      </c>
      <c r="G5886" s="40">
        <v>6.25E-2</v>
      </c>
      <c r="H5886" s="40">
        <v>0.25</v>
      </c>
      <c r="I5886" s="40">
        <v>0.125</v>
      </c>
      <c r="J5886" s="40">
        <v>0.125</v>
      </c>
      <c r="K5886" s="40">
        <v>0.1875</v>
      </c>
      <c r="L5886" s="40">
        <v>6.25E-2</v>
      </c>
      <c r="M5886" s="40">
        <v>0.125</v>
      </c>
      <c r="N5886" s="40">
        <v>0</v>
      </c>
      <c r="O5886" s="40">
        <v>0</v>
      </c>
      <c r="P5886" s="40">
        <v>0.375</v>
      </c>
      <c r="Q5886" s="40">
        <v>6.25E-2</v>
      </c>
      <c r="R5886" s="40">
        <v>0.3125</v>
      </c>
      <c r="S5886" s="40">
        <v>0</v>
      </c>
    </row>
    <row r="5887" spans="1:20" s="42" customFormat="1" ht="10.5" customHeight="1" x14ac:dyDescent="0.15">
      <c r="A5887" s="42" t="s">
        <v>4182</v>
      </c>
      <c r="B5887" s="165"/>
      <c r="C5887" s="43" t="s">
        <v>119</v>
      </c>
      <c r="D5887" s="43">
        <v>18</v>
      </c>
      <c r="E5887" s="40">
        <v>0.1666666716337204</v>
      </c>
      <c r="F5887" s="40">
        <v>5.55555559694767E-2</v>
      </c>
      <c r="G5887" s="40">
        <v>0.1666666716337204</v>
      </c>
      <c r="H5887" s="40">
        <v>0.1111111119389534</v>
      </c>
      <c r="I5887" s="40">
        <v>0.1111111119389534</v>
      </c>
      <c r="J5887" s="40">
        <v>0</v>
      </c>
      <c r="K5887" s="40">
        <v>5.55555559694767E-2</v>
      </c>
      <c r="L5887" s="40">
        <v>0.1666666716337204</v>
      </c>
      <c r="M5887" s="40">
        <v>0.2222222238779068</v>
      </c>
      <c r="N5887" s="40">
        <v>0</v>
      </c>
      <c r="O5887" s="40">
        <v>0.1111111119389534</v>
      </c>
      <c r="P5887" s="40">
        <v>0.27777779102325439</v>
      </c>
      <c r="Q5887" s="40">
        <v>0.2222222238779068</v>
      </c>
      <c r="R5887" s="40">
        <v>0.27777779102325439</v>
      </c>
      <c r="S5887" s="40">
        <v>0</v>
      </c>
    </row>
    <row r="5888" spans="1:20" s="42" customFormat="1" ht="10.5" customHeight="1" x14ac:dyDescent="0.15">
      <c r="A5888" s="42" t="s">
        <v>4183</v>
      </c>
      <c r="B5888" s="165"/>
      <c r="C5888" s="43" t="s">
        <v>120</v>
      </c>
      <c r="D5888" s="43">
        <v>12</v>
      </c>
      <c r="E5888" s="40">
        <v>0.3333333432674408</v>
      </c>
      <c r="F5888" s="40">
        <v>0.25</v>
      </c>
      <c r="G5888" s="40">
        <v>8.3333335816860199E-2</v>
      </c>
      <c r="H5888" s="40">
        <v>0.1666666716337204</v>
      </c>
      <c r="I5888" s="40">
        <v>8.3333335816860199E-2</v>
      </c>
      <c r="J5888" s="40">
        <v>0.1666666716337204</v>
      </c>
      <c r="K5888" s="40">
        <v>0.1666666716337204</v>
      </c>
      <c r="L5888" s="40">
        <v>8.3333335816860199E-2</v>
      </c>
      <c r="M5888" s="40">
        <v>8.3333335816860199E-2</v>
      </c>
      <c r="N5888" s="40">
        <v>0</v>
      </c>
      <c r="O5888" s="40">
        <v>8.3333335816860199E-2</v>
      </c>
      <c r="P5888" s="40">
        <v>8.3333335816860199E-2</v>
      </c>
      <c r="Q5888" s="40">
        <v>0</v>
      </c>
      <c r="R5888" s="40">
        <v>0.25</v>
      </c>
      <c r="S5888" s="40">
        <v>0</v>
      </c>
    </row>
    <row r="5889" spans="1:20" s="42" customFormat="1" ht="10.5" customHeight="1" x14ac:dyDescent="0.15">
      <c r="A5889" s="42" t="s">
        <v>4184</v>
      </c>
      <c r="B5889" s="165"/>
      <c r="C5889" s="43" t="s">
        <v>121</v>
      </c>
      <c r="D5889" s="43">
        <v>4</v>
      </c>
      <c r="E5889" s="40">
        <v>0.25</v>
      </c>
      <c r="F5889" s="40">
        <v>0.5</v>
      </c>
      <c r="G5889" s="40">
        <v>0.25</v>
      </c>
      <c r="H5889" s="40">
        <v>0.25</v>
      </c>
      <c r="I5889" s="40">
        <v>0</v>
      </c>
      <c r="J5889" s="40">
        <v>0</v>
      </c>
      <c r="K5889" s="40">
        <v>0.25</v>
      </c>
      <c r="L5889" s="40">
        <v>0</v>
      </c>
      <c r="M5889" s="40">
        <v>0</v>
      </c>
      <c r="N5889" s="40">
        <v>0</v>
      </c>
      <c r="O5889" s="40">
        <v>0</v>
      </c>
      <c r="P5889" s="40">
        <v>0</v>
      </c>
      <c r="Q5889" s="40">
        <v>0</v>
      </c>
      <c r="R5889" s="40">
        <v>0.25</v>
      </c>
      <c r="S5889" s="40">
        <v>0</v>
      </c>
    </row>
    <row r="5890" spans="1:20" s="42" customFormat="1" ht="10.5" customHeight="1" x14ac:dyDescent="0.15">
      <c r="A5890" s="42" t="s">
        <v>4185</v>
      </c>
      <c r="B5890" s="165"/>
      <c r="C5890" s="43" t="s">
        <v>122</v>
      </c>
      <c r="D5890" s="43">
        <v>8</v>
      </c>
      <c r="E5890" s="40">
        <v>0.375</v>
      </c>
      <c r="F5890" s="40">
        <v>0.125</v>
      </c>
      <c r="G5890" s="40">
        <v>0</v>
      </c>
      <c r="H5890" s="40">
        <v>0.125</v>
      </c>
      <c r="I5890" s="40">
        <v>0.125</v>
      </c>
      <c r="J5890" s="40">
        <v>0.25</v>
      </c>
      <c r="K5890" s="40">
        <v>0.125</v>
      </c>
      <c r="L5890" s="40">
        <v>0.125</v>
      </c>
      <c r="M5890" s="40">
        <v>0.125</v>
      </c>
      <c r="N5890" s="40">
        <v>0</v>
      </c>
      <c r="O5890" s="40">
        <v>0.125</v>
      </c>
      <c r="P5890" s="40">
        <v>0.125</v>
      </c>
      <c r="Q5890" s="40">
        <v>0</v>
      </c>
      <c r="R5890" s="40">
        <v>0.25</v>
      </c>
      <c r="S5890" s="40">
        <v>0</v>
      </c>
    </row>
    <row r="5891" spans="1:20" s="42" customFormat="1" ht="10.5" customHeight="1" x14ac:dyDescent="0.15">
      <c r="A5891" s="42" t="s">
        <v>4186</v>
      </c>
      <c r="B5891" s="165"/>
      <c r="C5891" s="43" t="s">
        <v>123</v>
      </c>
      <c r="D5891" s="43">
        <v>20</v>
      </c>
      <c r="E5891" s="40">
        <v>5.000000074505806E-2</v>
      </c>
      <c r="F5891" s="40">
        <v>0.20000000298023224</v>
      </c>
      <c r="G5891" s="40">
        <v>0.30000001192092896</v>
      </c>
      <c r="H5891" s="40">
        <v>0.15000000596046448</v>
      </c>
      <c r="I5891" s="40">
        <v>0.10000000149011612</v>
      </c>
      <c r="J5891" s="40">
        <v>0.15000000596046448</v>
      </c>
      <c r="K5891" s="40">
        <v>0.10000000149011612</v>
      </c>
      <c r="L5891" s="40">
        <v>0.15000000596046448</v>
      </c>
      <c r="M5891" s="40">
        <v>0.15000000596046448</v>
      </c>
      <c r="N5891" s="40">
        <v>5.000000074505806E-2</v>
      </c>
      <c r="O5891" s="40">
        <v>0</v>
      </c>
      <c r="P5891" s="40">
        <v>0.20000000298023224</v>
      </c>
      <c r="Q5891" s="40">
        <v>0.10000000149011612</v>
      </c>
      <c r="R5891" s="40">
        <v>0.25</v>
      </c>
      <c r="S5891" s="40">
        <v>0</v>
      </c>
    </row>
    <row r="5892" spans="1:20" s="42" customFormat="1" ht="10.5" customHeight="1" x14ac:dyDescent="0.15">
      <c r="A5892" s="42" t="s">
        <v>4187</v>
      </c>
      <c r="B5892" s="165"/>
      <c r="C5892" s="43" t="s">
        <v>124</v>
      </c>
      <c r="D5892" s="43">
        <v>8</v>
      </c>
      <c r="E5892" s="40">
        <v>0</v>
      </c>
      <c r="F5892" s="40">
        <v>0</v>
      </c>
      <c r="G5892" s="40">
        <v>0.125</v>
      </c>
      <c r="H5892" s="40">
        <v>0.25</v>
      </c>
      <c r="I5892" s="40">
        <v>0.125</v>
      </c>
      <c r="J5892" s="40">
        <v>0.125</v>
      </c>
      <c r="K5892" s="40">
        <v>0.125</v>
      </c>
      <c r="L5892" s="40">
        <v>0</v>
      </c>
      <c r="M5892" s="40">
        <v>0.125</v>
      </c>
      <c r="N5892" s="40">
        <v>0</v>
      </c>
      <c r="O5892" s="40">
        <v>0</v>
      </c>
      <c r="P5892" s="40">
        <v>0.25</v>
      </c>
      <c r="Q5892" s="40">
        <v>0.125</v>
      </c>
      <c r="R5892" s="40">
        <v>0.375</v>
      </c>
      <c r="S5892" s="40">
        <v>0</v>
      </c>
    </row>
    <row r="5893" spans="1:20" s="42" customFormat="1" ht="10.5" customHeight="1" x14ac:dyDescent="0.15">
      <c r="A5893" s="42" t="s">
        <v>4188</v>
      </c>
      <c r="B5893" s="165"/>
      <c r="C5893" s="43" t="s">
        <v>125</v>
      </c>
      <c r="D5893" s="43">
        <v>12</v>
      </c>
      <c r="E5893" s="40">
        <v>8.3333335816860199E-2</v>
      </c>
      <c r="F5893" s="40">
        <v>0.3333333432674408</v>
      </c>
      <c r="G5893" s="40">
        <v>0.4166666567325592</v>
      </c>
      <c r="H5893" s="40">
        <v>8.3333335816860199E-2</v>
      </c>
      <c r="I5893" s="40">
        <v>8.3333335816860199E-2</v>
      </c>
      <c r="J5893" s="40">
        <v>0.1666666716337204</v>
      </c>
      <c r="K5893" s="40">
        <v>8.3333335816860199E-2</v>
      </c>
      <c r="L5893" s="40">
        <v>0.25</v>
      </c>
      <c r="M5893" s="40">
        <v>0.1666666716337204</v>
      </c>
      <c r="N5893" s="40">
        <v>8.3333335816860199E-2</v>
      </c>
      <c r="O5893" s="40">
        <v>0</v>
      </c>
      <c r="P5893" s="40">
        <v>0.1666666716337204</v>
      </c>
      <c r="Q5893" s="40">
        <v>8.3333335816860199E-2</v>
      </c>
      <c r="R5893" s="40">
        <v>0.1666666716337204</v>
      </c>
      <c r="S5893" s="40">
        <v>0</v>
      </c>
    </row>
    <row r="5894" spans="1:20" ht="10.5" customHeight="1" x14ac:dyDescent="0.15">
      <c r="A5894" t="s">
        <v>4189</v>
      </c>
      <c r="B5894" s="165"/>
      <c r="C5894" s="13" t="s">
        <v>126</v>
      </c>
      <c r="D5894" s="13">
        <v>120</v>
      </c>
      <c r="E5894" s="6">
        <v>0.22499999403953552</v>
      </c>
      <c r="F5894" s="6">
        <v>0.10833333432674408</v>
      </c>
      <c r="G5894" s="6">
        <v>0.10000000149011612</v>
      </c>
      <c r="H5894" s="6">
        <v>0.15000000596046448</v>
      </c>
      <c r="I5894" s="6">
        <v>6.6666670143604279E-2</v>
      </c>
      <c r="J5894" s="6">
        <v>9.1666668653488159E-2</v>
      </c>
      <c r="K5894" s="6">
        <v>0.13333334028720856</v>
      </c>
      <c r="L5894" s="6">
        <v>7.5000002980232239E-2</v>
      </c>
      <c r="M5894" s="6">
        <v>0.23333333432674408</v>
      </c>
      <c r="N5894" s="6">
        <v>0</v>
      </c>
      <c r="O5894" s="6">
        <v>2.500000037252903E-2</v>
      </c>
      <c r="P5894" s="6">
        <v>0.2916666567325592</v>
      </c>
      <c r="Q5894" s="6">
        <v>0.1666666716337204</v>
      </c>
      <c r="R5894" s="6">
        <v>0.23333333432674408</v>
      </c>
      <c r="S5894" s="6">
        <v>0</v>
      </c>
      <c r="T5894" t="s">
        <v>781</v>
      </c>
    </row>
    <row r="5895" spans="1:20" ht="10.5" customHeight="1" x14ac:dyDescent="0.15">
      <c r="A5895" t="s">
        <v>4190</v>
      </c>
      <c r="B5895" s="165"/>
      <c r="C5895" s="13" t="s">
        <v>127</v>
      </c>
      <c r="D5895" s="13">
        <v>56</v>
      </c>
      <c r="E5895" s="6">
        <v>0.1785714328289032</v>
      </c>
      <c r="F5895" s="6">
        <v>0.125</v>
      </c>
      <c r="G5895" s="6">
        <v>0.1071428582072258</v>
      </c>
      <c r="H5895" s="6">
        <v>0.2142857164144516</v>
      </c>
      <c r="I5895" s="6">
        <v>3.5714287310838699E-2</v>
      </c>
      <c r="J5895" s="6">
        <v>3.5714287310838699E-2</v>
      </c>
      <c r="K5895" s="6">
        <v>0.1607142835855484</v>
      </c>
      <c r="L5895" s="6">
        <v>1.785714365541935E-2</v>
      </c>
      <c r="M5895" s="6">
        <v>0.2142857164144516</v>
      </c>
      <c r="N5895" s="6">
        <v>0</v>
      </c>
      <c r="O5895" s="6">
        <v>0</v>
      </c>
      <c r="P5895" s="6">
        <v>0.3035714328289032</v>
      </c>
      <c r="Q5895" s="6">
        <v>0.1428571492433548</v>
      </c>
      <c r="R5895" s="6">
        <v>0.25</v>
      </c>
      <c r="S5895" s="6">
        <v>0</v>
      </c>
    </row>
    <row r="5896" spans="1:20" ht="10.5" customHeight="1" x14ac:dyDescent="0.15">
      <c r="A5896" t="s">
        <v>4191</v>
      </c>
      <c r="B5896" s="165"/>
      <c r="C5896" s="13" t="s">
        <v>128</v>
      </c>
      <c r="D5896" s="13">
        <v>64</v>
      </c>
      <c r="E5896" s="6">
        <v>0.265625</v>
      </c>
      <c r="F5896" s="6">
        <v>9.375E-2</v>
      </c>
      <c r="G5896" s="6">
        <v>9.375E-2</v>
      </c>
      <c r="H5896" s="6">
        <v>9.375E-2</v>
      </c>
      <c r="I5896" s="6">
        <v>9.375E-2</v>
      </c>
      <c r="J5896" s="6">
        <v>0.140625</v>
      </c>
      <c r="K5896" s="6">
        <v>0.109375</v>
      </c>
      <c r="L5896" s="6">
        <v>0.125</v>
      </c>
      <c r="M5896" s="6">
        <v>0.25</v>
      </c>
      <c r="N5896" s="6">
        <v>0</v>
      </c>
      <c r="O5896" s="6">
        <v>4.6875E-2</v>
      </c>
      <c r="P5896" s="6">
        <v>0.28125</v>
      </c>
      <c r="Q5896" s="6">
        <v>0.1875</v>
      </c>
      <c r="R5896" s="6">
        <v>0.21875</v>
      </c>
      <c r="S5896" s="6">
        <v>0</v>
      </c>
    </row>
    <row r="5897" spans="1:20" ht="10.5" customHeight="1" x14ac:dyDescent="0.15">
      <c r="A5897" t="s">
        <v>4192</v>
      </c>
      <c r="B5897" s="165"/>
      <c r="C5897" s="13" t="s">
        <v>129</v>
      </c>
      <c r="D5897" s="13">
        <v>68</v>
      </c>
      <c r="E5897" s="6">
        <v>0.14705882966518402</v>
      </c>
      <c r="F5897" s="6">
        <v>0.20588235557079315</v>
      </c>
      <c r="G5897" s="6">
        <v>0.23529411852359772</v>
      </c>
      <c r="H5897" s="6">
        <v>0.20588235557079315</v>
      </c>
      <c r="I5897" s="6">
        <v>0.10294117778539658</v>
      </c>
      <c r="J5897" s="6">
        <v>0.13235294818878174</v>
      </c>
      <c r="K5897" s="6">
        <v>0.14705882966518402</v>
      </c>
      <c r="L5897" s="6">
        <v>0.1617647111415863</v>
      </c>
      <c r="M5897" s="6">
        <v>0.10294117778539658</v>
      </c>
      <c r="N5897" s="6">
        <v>2.9411764815449715E-2</v>
      </c>
      <c r="O5897" s="6">
        <v>1.4705882407724857E-2</v>
      </c>
      <c r="P5897" s="6">
        <v>0.22058823704719543</v>
      </c>
      <c r="Q5897" s="6">
        <v>8.8235296308994293E-2</v>
      </c>
      <c r="R5897" s="6">
        <v>0.23529411852359772</v>
      </c>
      <c r="S5897" s="6">
        <v>0</v>
      </c>
    </row>
    <row r="5898" spans="1:20" ht="10.5" customHeight="1" x14ac:dyDescent="0.15">
      <c r="A5898" t="s">
        <v>4193</v>
      </c>
      <c r="B5898" s="165"/>
      <c r="C5898" s="13" t="s">
        <v>130</v>
      </c>
      <c r="D5898" s="13">
        <v>32</v>
      </c>
      <c r="E5898" s="6">
        <v>0.21875</v>
      </c>
      <c r="F5898" s="6">
        <v>9.375E-2</v>
      </c>
      <c r="G5898" s="6">
        <v>6.25E-2</v>
      </c>
      <c r="H5898" s="6">
        <v>0.28125</v>
      </c>
      <c r="I5898" s="6">
        <v>0.125</v>
      </c>
      <c r="J5898" s="6">
        <v>6.25E-2</v>
      </c>
      <c r="K5898" s="6">
        <v>0.21875</v>
      </c>
      <c r="L5898" s="6">
        <v>3.125E-2</v>
      </c>
      <c r="M5898" s="6">
        <v>9.375E-2</v>
      </c>
      <c r="N5898" s="6">
        <v>3.125E-2</v>
      </c>
      <c r="O5898" s="6">
        <v>3.125E-2</v>
      </c>
      <c r="P5898" s="6">
        <v>0.21875</v>
      </c>
      <c r="Q5898" s="6">
        <v>0.15625</v>
      </c>
      <c r="R5898" s="6">
        <v>0.34375</v>
      </c>
      <c r="S5898" s="6">
        <v>0</v>
      </c>
    </row>
    <row r="5899" spans="1:20" ht="10.5" customHeight="1" x14ac:dyDescent="0.15">
      <c r="A5899" t="s">
        <v>4194</v>
      </c>
      <c r="B5899" s="165"/>
      <c r="C5899" s="13" t="s">
        <v>131</v>
      </c>
      <c r="D5899" s="13">
        <v>36</v>
      </c>
      <c r="E5899" s="6">
        <v>8.3333335816860199E-2</v>
      </c>
      <c r="F5899" s="6">
        <v>0.3055555522441864</v>
      </c>
      <c r="G5899" s="6">
        <v>0.3888888955116272</v>
      </c>
      <c r="H5899" s="6">
        <v>0.1388888955116272</v>
      </c>
      <c r="I5899" s="6">
        <v>8.3333335816860199E-2</v>
      </c>
      <c r="J5899" s="6">
        <v>0.1944444477558136</v>
      </c>
      <c r="K5899" s="6">
        <v>8.3333335816860199E-2</v>
      </c>
      <c r="L5899" s="6">
        <v>0.27777779102325439</v>
      </c>
      <c r="M5899" s="6">
        <v>0.1111111119389534</v>
      </c>
      <c r="N5899" s="6">
        <v>2.777777798473835E-2</v>
      </c>
      <c r="O5899" s="6">
        <v>0</v>
      </c>
      <c r="P5899" s="6">
        <v>0.2222222238779068</v>
      </c>
      <c r="Q5899" s="6">
        <v>2.777777798473835E-2</v>
      </c>
      <c r="R5899" s="6">
        <v>0.1388888955116272</v>
      </c>
      <c r="S5899" s="6">
        <v>0</v>
      </c>
    </row>
    <row r="5900" spans="1:20" s="42" customFormat="1" ht="10.5" customHeight="1" x14ac:dyDescent="0.15">
      <c r="A5900" s="42" t="s">
        <v>9925</v>
      </c>
      <c r="B5900" s="165"/>
      <c r="C5900" s="44" t="s">
        <v>0</v>
      </c>
      <c r="D5900" s="43">
        <v>0</v>
      </c>
      <c r="E5900" s="40">
        <v>0</v>
      </c>
      <c r="F5900" s="40">
        <v>0</v>
      </c>
      <c r="G5900" s="40">
        <v>0</v>
      </c>
      <c r="H5900" s="40">
        <v>0</v>
      </c>
      <c r="I5900" s="40">
        <v>0</v>
      </c>
      <c r="J5900" s="40">
        <v>0</v>
      </c>
      <c r="K5900" s="40">
        <v>0</v>
      </c>
      <c r="L5900" s="40">
        <v>0</v>
      </c>
      <c r="M5900" s="40">
        <v>0</v>
      </c>
      <c r="N5900" s="40">
        <v>0</v>
      </c>
      <c r="O5900" s="40">
        <v>0</v>
      </c>
      <c r="P5900" s="40">
        <v>0</v>
      </c>
      <c r="Q5900" s="40">
        <v>0</v>
      </c>
      <c r="R5900" s="40">
        <v>0</v>
      </c>
      <c r="S5900" s="40">
        <v>0</v>
      </c>
    </row>
    <row r="5901" spans="1:20" s="42" customFormat="1" ht="10.5" customHeight="1" x14ac:dyDescent="0.15">
      <c r="A5901" s="42" t="s">
        <v>9926</v>
      </c>
      <c r="B5901" s="166"/>
      <c r="C5901" s="44"/>
      <c r="D5901" s="43">
        <v>0</v>
      </c>
      <c r="E5901" s="40">
        <v>0</v>
      </c>
      <c r="F5901" s="40">
        <v>0</v>
      </c>
      <c r="G5901" s="40">
        <v>0</v>
      </c>
      <c r="H5901" s="40">
        <v>0</v>
      </c>
      <c r="I5901" s="40">
        <v>0</v>
      </c>
      <c r="J5901" s="40">
        <v>0</v>
      </c>
      <c r="K5901" s="40">
        <v>0</v>
      </c>
      <c r="L5901" s="40">
        <v>0</v>
      </c>
      <c r="M5901" s="40">
        <v>0</v>
      </c>
      <c r="N5901" s="40">
        <v>0</v>
      </c>
      <c r="O5901" s="40">
        <v>0</v>
      </c>
      <c r="P5901" s="40">
        <v>0</v>
      </c>
      <c r="Q5901" s="40">
        <v>0</v>
      </c>
      <c r="R5901" s="40">
        <v>0</v>
      </c>
      <c r="S5901" s="40">
        <v>0</v>
      </c>
    </row>
    <row r="5905" spans="1:16" ht="10.5" customHeight="1" x14ac:dyDescent="0.15">
      <c r="A5905" t="s">
        <v>3969</v>
      </c>
      <c r="B5905" s="11" t="s">
        <v>257</v>
      </c>
      <c r="C5905" s="11" t="s">
        <v>157</v>
      </c>
      <c r="D5905" s="11" t="s">
        <v>258</v>
      </c>
    </row>
    <row r="5906" spans="1:16" ht="10.5" customHeight="1" x14ac:dyDescent="0.15">
      <c r="A5906" t="s">
        <v>3970</v>
      </c>
      <c r="B5906" s="162"/>
      <c r="C5906" s="163"/>
      <c r="D5906" s="12" t="s">
        <v>5</v>
      </c>
      <c r="E5906" s="5" t="s">
        <v>716</v>
      </c>
      <c r="F5906" s="5" t="s">
        <v>717</v>
      </c>
      <c r="G5906" s="5" t="s">
        <v>718</v>
      </c>
      <c r="H5906" s="5" t="s">
        <v>719</v>
      </c>
      <c r="I5906" s="5" t="s">
        <v>720</v>
      </c>
      <c r="J5906" s="5" t="s">
        <v>721</v>
      </c>
      <c r="K5906" s="5" t="s">
        <v>722</v>
      </c>
      <c r="L5906" s="5" t="s">
        <v>723</v>
      </c>
      <c r="M5906" s="5" t="s">
        <v>724</v>
      </c>
      <c r="N5906" s="5" t="s">
        <v>416</v>
      </c>
      <c r="O5906" s="5" t="s">
        <v>0</v>
      </c>
    </row>
    <row r="5907" spans="1:16" ht="10.5" customHeight="1" x14ac:dyDescent="0.15">
      <c r="A5907" t="s">
        <v>3971</v>
      </c>
      <c r="B5907" s="164" t="s">
        <v>24</v>
      </c>
      <c r="C5907" s="13" t="s">
        <v>6</v>
      </c>
      <c r="D5907" s="13">
        <v>83</v>
      </c>
      <c r="E5907" s="6">
        <v>0.15662650763988495</v>
      </c>
      <c r="F5907" s="6">
        <v>0.12048193067312241</v>
      </c>
      <c r="G5907" s="6">
        <v>0</v>
      </c>
      <c r="H5907" s="6">
        <v>0.24096386134624481</v>
      </c>
      <c r="I5907" s="6">
        <v>7.2289153933525085E-2</v>
      </c>
      <c r="J5907" s="6">
        <v>8.4337346255779266E-2</v>
      </c>
      <c r="K5907" s="6">
        <v>0.13253012299537659</v>
      </c>
      <c r="L5907" s="6">
        <v>3.6144576966762543E-2</v>
      </c>
      <c r="M5907" s="6">
        <v>4.8192769289016724E-2</v>
      </c>
      <c r="N5907" s="6">
        <v>0.10843373835086823</v>
      </c>
      <c r="O5907" s="6">
        <v>0</v>
      </c>
    </row>
    <row r="5908" spans="1:16" ht="10.5" customHeight="1" x14ac:dyDescent="0.15">
      <c r="A5908" t="s">
        <v>3972</v>
      </c>
      <c r="B5908" s="165"/>
      <c r="C5908" s="13" t="s">
        <v>8</v>
      </c>
      <c r="D5908" s="13">
        <v>41</v>
      </c>
      <c r="E5908" s="6">
        <v>0.17073170840740204</v>
      </c>
      <c r="F5908" s="6">
        <v>0.14634145796298981</v>
      </c>
      <c r="G5908" s="6">
        <v>0</v>
      </c>
      <c r="H5908" s="6">
        <v>0.19512194395065308</v>
      </c>
      <c r="I5908" s="6">
        <v>7.3170728981494904E-2</v>
      </c>
      <c r="J5908" s="6">
        <v>4.8780485987663269E-2</v>
      </c>
      <c r="K5908" s="6">
        <v>0.17073170840740204</v>
      </c>
      <c r="L5908" s="6">
        <v>7.3170728981494904E-2</v>
      </c>
      <c r="M5908" s="6">
        <v>2.4390242993831635E-2</v>
      </c>
      <c r="N5908" s="6">
        <v>9.7560971975326538E-2</v>
      </c>
      <c r="O5908" s="6">
        <v>0</v>
      </c>
      <c r="P5908" t="s">
        <v>132</v>
      </c>
    </row>
    <row r="5909" spans="1:16" ht="10.5" customHeight="1" x14ac:dyDescent="0.15">
      <c r="A5909" t="s">
        <v>3973</v>
      </c>
      <c r="B5909" s="165"/>
      <c r="C5909" s="13" t="s">
        <v>9</v>
      </c>
      <c r="D5909" s="13">
        <v>42</v>
      </c>
      <c r="E5909" s="6">
        <v>0.1428571492433548</v>
      </c>
      <c r="F5909" s="6">
        <v>9.5238097012042999E-2</v>
      </c>
      <c r="G5909" s="6">
        <v>0</v>
      </c>
      <c r="H5909" s="6">
        <v>0.28571429848670959</v>
      </c>
      <c r="I5909" s="6">
        <v>7.1428574621677399E-2</v>
      </c>
      <c r="J5909" s="6">
        <v>0.1190476194024086</v>
      </c>
      <c r="K5909" s="6">
        <v>9.5238097012042999E-2</v>
      </c>
      <c r="L5909" s="6">
        <v>0</v>
      </c>
      <c r="M5909" s="6">
        <v>7.1428574621677399E-2</v>
      </c>
      <c r="N5909" s="6">
        <v>0.1190476194024086</v>
      </c>
      <c r="O5909" s="6">
        <v>0</v>
      </c>
    </row>
    <row r="5910" spans="1:16" ht="10.5" customHeight="1" x14ac:dyDescent="0.15">
      <c r="A5910" t="s">
        <v>3974</v>
      </c>
      <c r="B5910" s="165"/>
      <c r="C5910" s="13" t="s">
        <v>25</v>
      </c>
      <c r="D5910" s="13">
        <v>11</v>
      </c>
      <c r="E5910" s="6">
        <v>0.36363637447357178</v>
      </c>
      <c r="F5910" s="6">
        <v>0</v>
      </c>
      <c r="G5910" s="6">
        <v>0</v>
      </c>
      <c r="H5910" s="6">
        <v>0.27272728085517883</v>
      </c>
      <c r="I5910" s="6">
        <v>0</v>
      </c>
      <c r="J5910" s="6">
        <v>0</v>
      </c>
      <c r="K5910" s="6">
        <v>0</v>
      </c>
      <c r="L5910" s="6">
        <v>9.0909093618392944E-2</v>
      </c>
      <c r="M5910" s="6">
        <v>0.18181818723678589</v>
      </c>
      <c r="N5910" s="6">
        <v>9.0909093618392944E-2</v>
      </c>
      <c r="O5910" s="6">
        <v>0</v>
      </c>
      <c r="P5910" t="s">
        <v>133</v>
      </c>
    </row>
    <row r="5911" spans="1:16" ht="10.5" customHeight="1" x14ac:dyDescent="0.15">
      <c r="A5911" t="s">
        <v>3975</v>
      </c>
      <c r="B5911" s="165"/>
      <c r="C5911" s="13" t="s">
        <v>26</v>
      </c>
      <c r="D5911" s="13">
        <v>3</v>
      </c>
      <c r="E5911" s="6">
        <v>0.66666668653488159</v>
      </c>
      <c r="F5911" s="6">
        <v>0</v>
      </c>
      <c r="G5911" s="6">
        <v>0</v>
      </c>
      <c r="H5911" s="6">
        <v>0</v>
      </c>
      <c r="I5911" s="6">
        <v>0</v>
      </c>
      <c r="J5911" s="6">
        <v>0</v>
      </c>
      <c r="K5911" s="6">
        <v>0</v>
      </c>
      <c r="L5911" s="6">
        <v>0.3333333432674408</v>
      </c>
      <c r="M5911" s="6">
        <v>0</v>
      </c>
      <c r="N5911" s="6">
        <v>0</v>
      </c>
      <c r="O5911" s="6">
        <v>0</v>
      </c>
    </row>
    <row r="5912" spans="1:16" ht="10.5" customHeight="1" x14ac:dyDescent="0.15">
      <c r="A5912" t="s">
        <v>3976</v>
      </c>
      <c r="B5912" s="165"/>
      <c r="C5912" s="13" t="s">
        <v>27</v>
      </c>
      <c r="D5912" s="13">
        <v>8</v>
      </c>
      <c r="E5912" s="6">
        <v>0.25</v>
      </c>
      <c r="F5912" s="6">
        <v>0</v>
      </c>
      <c r="G5912" s="6">
        <v>0</v>
      </c>
      <c r="H5912" s="6">
        <v>0.375</v>
      </c>
      <c r="I5912" s="6">
        <v>0</v>
      </c>
      <c r="J5912" s="6">
        <v>0</v>
      </c>
      <c r="K5912" s="6">
        <v>0</v>
      </c>
      <c r="L5912" s="6">
        <v>0</v>
      </c>
      <c r="M5912" s="6">
        <v>0.25</v>
      </c>
      <c r="N5912" s="6">
        <v>0.125</v>
      </c>
      <c r="O5912" s="6">
        <v>0</v>
      </c>
    </row>
    <row r="5913" spans="1:16" ht="10.5" customHeight="1" x14ac:dyDescent="0.15">
      <c r="A5913" t="s">
        <v>3977</v>
      </c>
      <c r="B5913" s="165"/>
      <c r="C5913" s="13" t="s">
        <v>28</v>
      </c>
      <c r="D5913" s="13">
        <v>28</v>
      </c>
      <c r="E5913" s="6">
        <v>0.1785714328289032</v>
      </c>
      <c r="F5913" s="6">
        <v>7.1428574621677399E-2</v>
      </c>
      <c r="G5913" s="6">
        <v>0</v>
      </c>
      <c r="H5913" s="6">
        <v>0.25</v>
      </c>
      <c r="I5913" s="6">
        <v>0.1428571492433548</v>
      </c>
      <c r="J5913" s="6">
        <v>0</v>
      </c>
      <c r="K5913" s="6">
        <v>0.1785714328289032</v>
      </c>
      <c r="L5913" s="6">
        <v>3.5714287310838699E-2</v>
      </c>
      <c r="M5913" s="6">
        <v>7.1428574621677399E-2</v>
      </c>
      <c r="N5913" s="6">
        <v>7.1428574621677399E-2</v>
      </c>
      <c r="O5913" s="6">
        <v>0</v>
      </c>
    </row>
    <row r="5914" spans="1:16" ht="10.5" customHeight="1" x14ac:dyDescent="0.15">
      <c r="A5914" t="s">
        <v>3978</v>
      </c>
      <c r="B5914" s="165"/>
      <c r="C5914" s="13" t="s">
        <v>29</v>
      </c>
      <c r="D5914" s="13">
        <v>12</v>
      </c>
      <c r="E5914" s="6">
        <v>0.1666666716337204</v>
      </c>
      <c r="F5914" s="6">
        <v>8.3333335816860199E-2</v>
      </c>
      <c r="G5914" s="6">
        <v>0</v>
      </c>
      <c r="H5914" s="6">
        <v>0.1666666716337204</v>
      </c>
      <c r="I5914" s="6">
        <v>8.3333335816860199E-2</v>
      </c>
      <c r="J5914" s="6">
        <v>0</v>
      </c>
      <c r="K5914" s="6">
        <v>0.25</v>
      </c>
      <c r="L5914" s="6">
        <v>8.3333335816860199E-2</v>
      </c>
      <c r="M5914" s="6">
        <v>8.3333335816860199E-2</v>
      </c>
      <c r="N5914" s="6">
        <v>8.3333335816860199E-2</v>
      </c>
      <c r="O5914" s="6">
        <v>0</v>
      </c>
    </row>
    <row r="5915" spans="1:16" ht="10.5" customHeight="1" x14ac:dyDescent="0.15">
      <c r="A5915" t="s">
        <v>3979</v>
      </c>
      <c r="B5915" s="165"/>
      <c r="C5915" s="13" t="s">
        <v>30</v>
      </c>
      <c r="D5915" s="13">
        <v>16</v>
      </c>
      <c r="E5915" s="6">
        <v>0.1875</v>
      </c>
      <c r="F5915" s="6">
        <v>6.25E-2</v>
      </c>
      <c r="G5915" s="6">
        <v>0</v>
      </c>
      <c r="H5915" s="6">
        <v>0.3125</v>
      </c>
      <c r="I5915" s="6">
        <v>0.1875</v>
      </c>
      <c r="J5915" s="6">
        <v>0</v>
      </c>
      <c r="K5915" s="6">
        <v>0.125</v>
      </c>
      <c r="L5915" s="6">
        <v>0</v>
      </c>
      <c r="M5915" s="6">
        <v>6.25E-2</v>
      </c>
      <c r="N5915" s="6">
        <v>6.25E-2</v>
      </c>
      <c r="O5915" s="6">
        <v>0</v>
      </c>
    </row>
    <row r="5916" spans="1:16" ht="10.5" customHeight="1" x14ac:dyDescent="0.15">
      <c r="A5916" t="s">
        <v>3980</v>
      </c>
      <c r="B5916" s="165"/>
      <c r="C5916" s="13" t="s">
        <v>31</v>
      </c>
      <c r="D5916" s="13">
        <v>44</v>
      </c>
      <c r="E5916" s="6">
        <v>9.0909093618392944E-2</v>
      </c>
      <c r="F5916" s="6">
        <v>0.18181818723678589</v>
      </c>
      <c r="G5916" s="6">
        <v>0</v>
      </c>
      <c r="H5916" s="6">
        <v>0.22727273404598236</v>
      </c>
      <c r="I5916" s="6">
        <v>4.5454546809196472E-2</v>
      </c>
      <c r="J5916" s="6">
        <v>0.15909090638160706</v>
      </c>
      <c r="K5916" s="6">
        <v>0.13636364042758942</v>
      </c>
      <c r="L5916" s="6">
        <v>2.2727273404598236E-2</v>
      </c>
      <c r="M5916" s="6">
        <v>0</v>
      </c>
      <c r="N5916" s="6">
        <v>0.13636364042758942</v>
      </c>
      <c r="O5916" s="6">
        <v>0</v>
      </c>
    </row>
    <row r="5917" spans="1:16" ht="10.5" customHeight="1" x14ac:dyDescent="0.15">
      <c r="A5917" t="s">
        <v>3981</v>
      </c>
      <c r="B5917" s="165"/>
      <c r="C5917" s="13" t="s">
        <v>32</v>
      </c>
      <c r="D5917" s="13">
        <v>26</v>
      </c>
      <c r="E5917" s="6">
        <v>0.11538461595773697</v>
      </c>
      <c r="F5917" s="6">
        <v>0.19230769574642181</v>
      </c>
      <c r="G5917" s="6">
        <v>0</v>
      </c>
      <c r="H5917" s="6">
        <v>0.23076923191547394</v>
      </c>
      <c r="I5917" s="6">
        <v>7.6923079788684845E-2</v>
      </c>
      <c r="J5917" s="6">
        <v>7.6923079788684845E-2</v>
      </c>
      <c r="K5917" s="6">
        <v>0.15384615957736969</v>
      </c>
      <c r="L5917" s="6">
        <v>3.8461539894342422E-2</v>
      </c>
      <c r="M5917" s="6">
        <v>0</v>
      </c>
      <c r="N5917" s="6">
        <v>0.11538461595773697</v>
      </c>
      <c r="O5917" s="6">
        <v>0</v>
      </c>
    </row>
    <row r="5918" spans="1:16" ht="10.5" customHeight="1" x14ac:dyDescent="0.15">
      <c r="A5918" t="s">
        <v>3982</v>
      </c>
      <c r="B5918" s="165"/>
      <c r="C5918" s="13" t="s">
        <v>33</v>
      </c>
      <c r="D5918" s="13">
        <v>18</v>
      </c>
      <c r="E5918" s="6">
        <v>5.55555559694767E-2</v>
      </c>
      <c r="F5918" s="6">
        <v>0.1666666716337204</v>
      </c>
      <c r="G5918" s="6">
        <v>0</v>
      </c>
      <c r="H5918" s="6">
        <v>0.2222222238779068</v>
      </c>
      <c r="I5918" s="6">
        <v>0</v>
      </c>
      <c r="J5918" s="6">
        <v>0.27777779102325439</v>
      </c>
      <c r="K5918" s="6">
        <v>0.1111111119389534</v>
      </c>
      <c r="L5918" s="6">
        <v>0</v>
      </c>
      <c r="M5918" s="6">
        <v>0</v>
      </c>
      <c r="N5918" s="6">
        <v>0.1666666716337204</v>
      </c>
      <c r="O5918" s="6">
        <v>0</v>
      </c>
    </row>
    <row r="5919" spans="1:16" s="42" customFormat="1" ht="10.5" customHeight="1" x14ac:dyDescent="0.15">
      <c r="A5919" s="42" t="s">
        <v>3983</v>
      </c>
      <c r="B5919" s="165"/>
      <c r="C5919" s="44" t="s">
        <v>34</v>
      </c>
      <c r="D5919" s="43">
        <v>0</v>
      </c>
      <c r="E5919" s="40">
        <v>0</v>
      </c>
      <c r="F5919" s="40">
        <v>0</v>
      </c>
      <c r="G5919" s="40">
        <v>0</v>
      </c>
      <c r="H5919" s="40">
        <v>0</v>
      </c>
      <c r="I5919" s="40">
        <v>0</v>
      </c>
      <c r="J5919" s="40">
        <v>0</v>
      </c>
      <c r="K5919" s="40">
        <v>0</v>
      </c>
      <c r="L5919" s="40">
        <v>0</v>
      </c>
      <c r="M5919" s="40">
        <v>0</v>
      </c>
      <c r="N5919" s="40">
        <v>0</v>
      </c>
      <c r="O5919" s="40">
        <v>0</v>
      </c>
      <c r="P5919" s="42" t="s">
        <v>787</v>
      </c>
    </row>
    <row r="5920" spans="1:16" s="42" customFormat="1" ht="10.5" customHeight="1" x14ac:dyDescent="0.15">
      <c r="A5920" s="42" t="s">
        <v>3984</v>
      </c>
      <c r="B5920" s="165"/>
      <c r="C5920" s="44" t="s">
        <v>35</v>
      </c>
      <c r="D5920" s="43">
        <v>0</v>
      </c>
      <c r="E5920" s="40">
        <v>0</v>
      </c>
      <c r="F5920" s="40">
        <v>0</v>
      </c>
      <c r="G5920" s="40">
        <v>0</v>
      </c>
      <c r="H5920" s="40">
        <v>0</v>
      </c>
      <c r="I5920" s="40">
        <v>0</v>
      </c>
      <c r="J5920" s="40">
        <v>0</v>
      </c>
      <c r="K5920" s="40">
        <v>0</v>
      </c>
      <c r="L5920" s="40">
        <v>0</v>
      </c>
      <c r="M5920" s="40">
        <v>0</v>
      </c>
      <c r="N5920" s="40">
        <v>0</v>
      </c>
      <c r="O5920" s="40">
        <v>0</v>
      </c>
    </row>
    <row r="5921" spans="1:16" s="42" customFormat="1" ht="10.5" customHeight="1" x14ac:dyDescent="0.15">
      <c r="A5921" s="42" t="s">
        <v>3985</v>
      </c>
      <c r="B5921" s="165"/>
      <c r="C5921" s="44" t="s">
        <v>36</v>
      </c>
      <c r="D5921" s="43">
        <v>0</v>
      </c>
      <c r="E5921" s="40">
        <v>0</v>
      </c>
      <c r="F5921" s="40">
        <v>0</v>
      </c>
      <c r="G5921" s="40">
        <v>0</v>
      </c>
      <c r="H5921" s="40">
        <v>0</v>
      </c>
      <c r="I5921" s="40">
        <v>0</v>
      </c>
      <c r="J5921" s="40">
        <v>0</v>
      </c>
      <c r="K5921" s="40">
        <v>0</v>
      </c>
      <c r="L5921" s="40">
        <v>0</v>
      </c>
      <c r="M5921" s="40">
        <v>0</v>
      </c>
      <c r="N5921" s="40">
        <v>0</v>
      </c>
      <c r="O5921" s="40">
        <v>0</v>
      </c>
    </row>
    <row r="5922" spans="1:16" s="42" customFormat="1" ht="10.5" customHeight="1" x14ac:dyDescent="0.15">
      <c r="A5922" s="42" t="s">
        <v>3986</v>
      </c>
      <c r="B5922" s="165"/>
      <c r="C5922" s="44" t="s">
        <v>37</v>
      </c>
      <c r="D5922" s="43">
        <v>0</v>
      </c>
      <c r="E5922" s="40">
        <v>0</v>
      </c>
      <c r="F5922" s="40">
        <v>0</v>
      </c>
      <c r="G5922" s="40">
        <v>0</v>
      </c>
      <c r="H5922" s="40">
        <v>0</v>
      </c>
      <c r="I5922" s="40">
        <v>0</v>
      </c>
      <c r="J5922" s="40">
        <v>0</v>
      </c>
      <c r="K5922" s="40">
        <v>0</v>
      </c>
      <c r="L5922" s="40">
        <v>0</v>
      </c>
      <c r="M5922" s="40">
        <v>0</v>
      </c>
      <c r="N5922" s="40">
        <v>0</v>
      </c>
      <c r="O5922" s="40">
        <v>0</v>
      </c>
    </row>
    <row r="5923" spans="1:16" s="42" customFormat="1" ht="10.5" customHeight="1" x14ac:dyDescent="0.15">
      <c r="A5923" s="42" t="s">
        <v>3987</v>
      </c>
      <c r="B5923" s="165"/>
      <c r="C5923" s="44" t="s">
        <v>38</v>
      </c>
      <c r="D5923" s="43">
        <v>0</v>
      </c>
      <c r="E5923" s="40">
        <v>0</v>
      </c>
      <c r="F5923" s="40">
        <v>0</v>
      </c>
      <c r="G5923" s="40">
        <v>0</v>
      </c>
      <c r="H5923" s="40">
        <v>0</v>
      </c>
      <c r="I5923" s="40">
        <v>0</v>
      </c>
      <c r="J5923" s="40">
        <v>0</v>
      </c>
      <c r="K5923" s="40">
        <v>0</v>
      </c>
      <c r="L5923" s="40">
        <v>0</v>
      </c>
      <c r="M5923" s="40">
        <v>0</v>
      </c>
      <c r="N5923" s="40">
        <v>0</v>
      </c>
      <c r="O5923" s="40">
        <v>0</v>
      </c>
    </row>
    <row r="5924" spans="1:16" s="42" customFormat="1" ht="10.5" customHeight="1" x14ac:dyDescent="0.15">
      <c r="A5924" s="42" t="s">
        <v>3988</v>
      </c>
      <c r="B5924" s="165"/>
      <c r="C5924" s="44" t="s">
        <v>39</v>
      </c>
      <c r="D5924" s="43">
        <v>0</v>
      </c>
      <c r="E5924" s="40">
        <v>0</v>
      </c>
      <c r="F5924" s="40">
        <v>0</v>
      </c>
      <c r="G5924" s="40">
        <v>0</v>
      </c>
      <c r="H5924" s="40">
        <v>0</v>
      </c>
      <c r="I5924" s="40">
        <v>0</v>
      </c>
      <c r="J5924" s="40">
        <v>0</v>
      </c>
      <c r="K5924" s="40">
        <v>0</v>
      </c>
      <c r="L5924" s="40">
        <v>0</v>
      </c>
      <c r="M5924" s="40">
        <v>0</v>
      </c>
      <c r="N5924" s="40">
        <v>0</v>
      </c>
      <c r="O5924" s="40">
        <v>0</v>
      </c>
    </row>
    <row r="5925" spans="1:16" s="42" customFormat="1" ht="10.5" customHeight="1" x14ac:dyDescent="0.15">
      <c r="A5925" s="42" t="s">
        <v>3989</v>
      </c>
      <c r="B5925" s="165"/>
      <c r="C5925" s="44" t="s">
        <v>40</v>
      </c>
      <c r="D5925" s="43">
        <v>0</v>
      </c>
      <c r="E5925" s="40">
        <v>0</v>
      </c>
      <c r="F5925" s="40">
        <v>0</v>
      </c>
      <c r="G5925" s="40">
        <v>0</v>
      </c>
      <c r="H5925" s="40">
        <v>0</v>
      </c>
      <c r="I5925" s="40">
        <v>0</v>
      </c>
      <c r="J5925" s="40">
        <v>0</v>
      </c>
      <c r="K5925" s="40">
        <v>0</v>
      </c>
      <c r="L5925" s="40">
        <v>0</v>
      </c>
      <c r="M5925" s="40">
        <v>0</v>
      </c>
      <c r="N5925" s="40">
        <v>0</v>
      </c>
      <c r="O5925" s="40">
        <v>0</v>
      </c>
    </row>
    <row r="5926" spans="1:16" s="42" customFormat="1" ht="10.5" customHeight="1" x14ac:dyDescent="0.15">
      <c r="A5926" s="42" t="s">
        <v>3990</v>
      </c>
      <c r="B5926" s="165"/>
      <c r="C5926" s="44" t="s">
        <v>41</v>
      </c>
      <c r="D5926" s="43">
        <v>0</v>
      </c>
      <c r="E5926" s="40">
        <v>0</v>
      </c>
      <c r="F5926" s="40">
        <v>0</v>
      </c>
      <c r="G5926" s="40">
        <v>0</v>
      </c>
      <c r="H5926" s="40">
        <v>0</v>
      </c>
      <c r="I5926" s="40">
        <v>0</v>
      </c>
      <c r="J5926" s="40">
        <v>0</v>
      </c>
      <c r="K5926" s="40">
        <v>0</v>
      </c>
      <c r="L5926" s="40">
        <v>0</v>
      </c>
      <c r="M5926" s="40">
        <v>0</v>
      </c>
      <c r="N5926" s="40">
        <v>0</v>
      </c>
      <c r="O5926" s="40">
        <v>0</v>
      </c>
    </row>
    <row r="5927" spans="1:16" s="42" customFormat="1" ht="10.5" customHeight="1" x14ac:dyDescent="0.15">
      <c r="A5927" s="42" t="s">
        <v>3991</v>
      </c>
      <c r="B5927" s="165"/>
      <c r="C5927" s="44" t="s">
        <v>42</v>
      </c>
      <c r="D5927" s="43">
        <v>0</v>
      </c>
      <c r="E5927" s="40">
        <v>0</v>
      </c>
      <c r="F5927" s="40">
        <v>0</v>
      </c>
      <c r="G5927" s="40">
        <v>0</v>
      </c>
      <c r="H5927" s="40">
        <v>0</v>
      </c>
      <c r="I5927" s="40">
        <v>0</v>
      </c>
      <c r="J5927" s="40">
        <v>0</v>
      </c>
      <c r="K5927" s="40">
        <v>0</v>
      </c>
      <c r="L5927" s="40">
        <v>0</v>
      </c>
      <c r="M5927" s="40">
        <v>0</v>
      </c>
      <c r="N5927" s="40">
        <v>0</v>
      </c>
      <c r="O5927" s="40">
        <v>0</v>
      </c>
    </row>
    <row r="5928" spans="1:16" s="42" customFormat="1" ht="10.5" customHeight="1" x14ac:dyDescent="0.15">
      <c r="A5928" s="42" t="s">
        <v>3992</v>
      </c>
      <c r="B5928" s="165"/>
      <c r="C5928" s="44" t="s">
        <v>43</v>
      </c>
      <c r="D5928" s="43">
        <v>0</v>
      </c>
      <c r="E5928" s="40">
        <v>0</v>
      </c>
      <c r="F5928" s="40">
        <v>0</v>
      </c>
      <c r="G5928" s="40">
        <v>0</v>
      </c>
      <c r="H5928" s="40">
        <v>0</v>
      </c>
      <c r="I5928" s="40">
        <v>0</v>
      </c>
      <c r="J5928" s="40">
        <v>0</v>
      </c>
      <c r="K5928" s="40">
        <v>0</v>
      </c>
      <c r="L5928" s="40">
        <v>0</v>
      </c>
      <c r="M5928" s="40">
        <v>0</v>
      </c>
      <c r="N5928" s="40">
        <v>0</v>
      </c>
      <c r="O5928" s="40">
        <v>0</v>
      </c>
    </row>
    <row r="5929" spans="1:16" s="42" customFormat="1" ht="10.5" customHeight="1" x14ac:dyDescent="0.15">
      <c r="A5929" s="42" t="s">
        <v>3993</v>
      </c>
      <c r="B5929" s="165"/>
      <c r="C5929" s="44" t="s">
        <v>44</v>
      </c>
      <c r="D5929" s="43">
        <v>0</v>
      </c>
      <c r="E5929" s="40">
        <v>0</v>
      </c>
      <c r="F5929" s="40">
        <v>0</v>
      </c>
      <c r="G5929" s="40">
        <v>0</v>
      </c>
      <c r="H5929" s="40">
        <v>0</v>
      </c>
      <c r="I5929" s="40">
        <v>0</v>
      </c>
      <c r="J5929" s="40">
        <v>0</v>
      </c>
      <c r="K5929" s="40">
        <v>0</v>
      </c>
      <c r="L5929" s="40">
        <v>0</v>
      </c>
      <c r="M5929" s="40">
        <v>0</v>
      </c>
      <c r="N5929" s="40">
        <v>0</v>
      </c>
      <c r="O5929" s="40">
        <v>0</v>
      </c>
    </row>
    <row r="5930" spans="1:16" s="42" customFormat="1" ht="10.5" customHeight="1" x14ac:dyDescent="0.15">
      <c r="A5930" s="42" t="s">
        <v>3994</v>
      </c>
      <c r="B5930" s="165"/>
      <c r="C5930" s="44" t="s">
        <v>45</v>
      </c>
      <c r="D5930" s="43">
        <v>0</v>
      </c>
      <c r="E5930" s="40">
        <v>0</v>
      </c>
      <c r="F5930" s="40">
        <v>0</v>
      </c>
      <c r="G5930" s="40">
        <v>0</v>
      </c>
      <c r="H5930" s="40">
        <v>0</v>
      </c>
      <c r="I5930" s="40">
        <v>0</v>
      </c>
      <c r="J5930" s="40">
        <v>0</v>
      </c>
      <c r="K5930" s="40">
        <v>0</v>
      </c>
      <c r="L5930" s="40">
        <v>0</v>
      </c>
      <c r="M5930" s="40">
        <v>0</v>
      </c>
      <c r="N5930" s="40">
        <v>0</v>
      </c>
      <c r="O5930" s="40">
        <v>0</v>
      </c>
    </row>
    <row r="5931" spans="1:16" s="42" customFormat="1" ht="10.5" customHeight="1" x14ac:dyDescent="0.15">
      <c r="A5931" s="42" t="s">
        <v>3995</v>
      </c>
      <c r="B5931" s="165"/>
      <c r="C5931" s="43" t="s">
        <v>46</v>
      </c>
      <c r="D5931" s="43">
        <v>83</v>
      </c>
      <c r="E5931" s="40">
        <v>0.15662650763988495</v>
      </c>
      <c r="F5931" s="40">
        <v>0.12048193067312241</v>
      </c>
      <c r="G5931" s="40">
        <v>0</v>
      </c>
      <c r="H5931" s="40">
        <v>0.24096386134624481</v>
      </c>
      <c r="I5931" s="40">
        <v>7.2289153933525085E-2</v>
      </c>
      <c r="J5931" s="40">
        <v>8.4337346255779266E-2</v>
      </c>
      <c r="K5931" s="40">
        <v>0.13253012299537659</v>
      </c>
      <c r="L5931" s="40">
        <v>3.6144576966762543E-2</v>
      </c>
      <c r="M5931" s="40">
        <v>4.8192769289016724E-2</v>
      </c>
      <c r="N5931" s="40">
        <v>0.10843373835086823</v>
      </c>
      <c r="O5931" s="40">
        <v>0</v>
      </c>
    </row>
    <row r="5932" spans="1:16" s="42" customFormat="1" ht="10.5" customHeight="1" x14ac:dyDescent="0.15">
      <c r="A5932" s="42" t="s">
        <v>3996</v>
      </c>
      <c r="B5932" s="165"/>
      <c r="C5932" s="43" t="s">
        <v>47</v>
      </c>
      <c r="D5932" s="43">
        <v>41</v>
      </c>
      <c r="E5932" s="40">
        <v>0.17073170840740204</v>
      </c>
      <c r="F5932" s="40">
        <v>0.14634145796298981</v>
      </c>
      <c r="G5932" s="40">
        <v>0</v>
      </c>
      <c r="H5932" s="40">
        <v>0.19512194395065308</v>
      </c>
      <c r="I5932" s="40">
        <v>7.3170728981494904E-2</v>
      </c>
      <c r="J5932" s="40">
        <v>4.8780485987663269E-2</v>
      </c>
      <c r="K5932" s="40">
        <v>0.17073170840740204</v>
      </c>
      <c r="L5932" s="40">
        <v>7.3170728981494904E-2</v>
      </c>
      <c r="M5932" s="40">
        <v>2.4390242993831635E-2</v>
      </c>
      <c r="N5932" s="40">
        <v>9.7560971975326538E-2</v>
      </c>
      <c r="O5932" s="40">
        <v>0</v>
      </c>
    </row>
    <row r="5933" spans="1:16" s="42" customFormat="1" ht="10.5" customHeight="1" x14ac:dyDescent="0.15">
      <c r="A5933" s="42" t="s">
        <v>3997</v>
      </c>
      <c r="B5933" s="165"/>
      <c r="C5933" s="43" t="s">
        <v>48</v>
      </c>
      <c r="D5933" s="43">
        <v>42</v>
      </c>
      <c r="E5933" s="40">
        <v>0.1428571492433548</v>
      </c>
      <c r="F5933" s="40">
        <v>9.5238097012042999E-2</v>
      </c>
      <c r="G5933" s="40">
        <v>0</v>
      </c>
      <c r="H5933" s="40">
        <v>0.28571429848670959</v>
      </c>
      <c r="I5933" s="40">
        <v>7.1428574621677399E-2</v>
      </c>
      <c r="J5933" s="40">
        <v>0.1190476194024086</v>
      </c>
      <c r="K5933" s="40">
        <v>9.5238097012042999E-2</v>
      </c>
      <c r="L5933" s="40">
        <v>0</v>
      </c>
      <c r="M5933" s="40">
        <v>7.1428574621677399E-2</v>
      </c>
      <c r="N5933" s="40">
        <v>0.1190476194024086</v>
      </c>
      <c r="O5933" s="40">
        <v>0</v>
      </c>
    </row>
    <row r="5934" spans="1:16" s="42" customFormat="1" ht="10.5" customHeight="1" x14ac:dyDescent="0.15">
      <c r="A5934" s="42" t="s">
        <v>3998</v>
      </c>
      <c r="B5934" s="165"/>
      <c r="C5934" s="43" t="s">
        <v>49</v>
      </c>
      <c r="D5934" s="43">
        <v>56</v>
      </c>
      <c r="E5934" s="40">
        <v>0.1964285671710968</v>
      </c>
      <c r="F5934" s="40">
        <v>0.1428571492433548</v>
      </c>
      <c r="G5934" s="40">
        <v>0</v>
      </c>
      <c r="H5934" s="40">
        <v>0.25</v>
      </c>
      <c r="I5934" s="40">
        <v>8.9285716414451599E-2</v>
      </c>
      <c r="J5934" s="40">
        <v>7.1428574621677399E-2</v>
      </c>
      <c r="K5934" s="40">
        <v>7.1428574621677399E-2</v>
      </c>
      <c r="L5934" s="40">
        <v>3.5714287310838699E-2</v>
      </c>
      <c r="M5934" s="40">
        <v>1.785714365541935E-2</v>
      </c>
      <c r="N5934" s="40">
        <v>0.125</v>
      </c>
      <c r="O5934" s="40">
        <v>0</v>
      </c>
    </row>
    <row r="5935" spans="1:16" s="42" customFormat="1" ht="10.5" customHeight="1" x14ac:dyDescent="0.15">
      <c r="A5935" s="42" t="s">
        <v>3999</v>
      </c>
      <c r="B5935" s="165"/>
      <c r="C5935" s="43" t="s">
        <v>50</v>
      </c>
      <c r="D5935" s="43">
        <v>9</v>
      </c>
      <c r="E5935" s="40">
        <v>0.1111111119389534</v>
      </c>
      <c r="F5935" s="40">
        <v>0.1111111119389534</v>
      </c>
      <c r="G5935" s="40">
        <v>0</v>
      </c>
      <c r="H5935" s="40">
        <v>0.3333333432674408</v>
      </c>
      <c r="I5935" s="40">
        <v>0</v>
      </c>
      <c r="J5935" s="40">
        <v>0.2222222238779068</v>
      </c>
      <c r="K5935" s="40">
        <v>0</v>
      </c>
      <c r="L5935" s="40">
        <v>0</v>
      </c>
      <c r="M5935" s="40">
        <v>0</v>
      </c>
      <c r="N5935" s="40">
        <v>0.2222222238779068</v>
      </c>
      <c r="O5935" s="40">
        <v>0</v>
      </c>
      <c r="P5935" s="42" t="s">
        <v>786</v>
      </c>
    </row>
    <row r="5936" spans="1:16" s="42" customFormat="1" ht="10.5" customHeight="1" x14ac:dyDescent="0.15">
      <c r="A5936" s="42" t="s">
        <v>4000</v>
      </c>
      <c r="B5936" s="165"/>
      <c r="C5936" s="43" t="s">
        <v>51</v>
      </c>
      <c r="D5936" s="43">
        <v>4</v>
      </c>
      <c r="E5936" s="40">
        <v>0.25</v>
      </c>
      <c r="F5936" s="40">
        <v>0</v>
      </c>
      <c r="G5936" s="40">
        <v>0</v>
      </c>
      <c r="H5936" s="40">
        <v>0.5</v>
      </c>
      <c r="I5936" s="40">
        <v>0</v>
      </c>
      <c r="J5936" s="40">
        <v>0</v>
      </c>
      <c r="K5936" s="40">
        <v>0</v>
      </c>
      <c r="L5936" s="40">
        <v>0</v>
      </c>
      <c r="M5936" s="40">
        <v>0</v>
      </c>
      <c r="N5936" s="40">
        <v>0.25</v>
      </c>
      <c r="O5936" s="40">
        <v>0</v>
      </c>
    </row>
    <row r="5937" spans="1:16" s="42" customFormat="1" ht="10.5" customHeight="1" x14ac:dyDescent="0.15">
      <c r="A5937" s="42" t="s">
        <v>4001</v>
      </c>
      <c r="B5937" s="165"/>
      <c r="C5937" s="43" t="s">
        <v>52</v>
      </c>
      <c r="D5937" s="43">
        <v>5</v>
      </c>
      <c r="E5937" s="40">
        <v>0</v>
      </c>
      <c r="F5937" s="40">
        <v>0.20000000298023224</v>
      </c>
      <c r="G5937" s="40">
        <v>0</v>
      </c>
      <c r="H5937" s="40">
        <v>0.20000000298023224</v>
      </c>
      <c r="I5937" s="40">
        <v>0</v>
      </c>
      <c r="J5937" s="40">
        <v>0.40000000596046448</v>
      </c>
      <c r="K5937" s="40">
        <v>0</v>
      </c>
      <c r="L5937" s="40">
        <v>0</v>
      </c>
      <c r="M5937" s="40">
        <v>0</v>
      </c>
      <c r="N5937" s="40">
        <v>0.20000000298023224</v>
      </c>
      <c r="O5937" s="40">
        <v>0</v>
      </c>
    </row>
    <row r="5938" spans="1:16" s="42" customFormat="1" ht="10.5" customHeight="1" x14ac:dyDescent="0.15">
      <c r="A5938" s="42" t="s">
        <v>4002</v>
      </c>
      <c r="B5938" s="165"/>
      <c r="C5938" s="43" t="s">
        <v>53</v>
      </c>
      <c r="D5938" s="43">
        <v>47</v>
      </c>
      <c r="E5938" s="40">
        <v>0.21276596188545227</v>
      </c>
      <c r="F5938" s="40">
        <v>0.14893616735935211</v>
      </c>
      <c r="G5938" s="40">
        <v>0</v>
      </c>
      <c r="H5938" s="40">
        <v>0.23404255509376526</v>
      </c>
      <c r="I5938" s="40">
        <v>0.10638298094272614</v>
      </c>
      <c r="J5938" s="40">
        <v>4.2553190141916275E-2</v>
      </c>
      <c r="K5938" s="40">
        <v>8.510638028383255E-2</v>
      </c>
      <c r="L5938" s="40">
        <v>4.2553190141916275E-2</v>
      </c>
      <c r="M5938" s="40">
        <v>2.1276595070958138E-2</v>
      </c>
      <c r="N5938" s="40">
        <v>0.10638298094272614</v>
      </c>
      <c r="O5938" s="40">
        <v>0</v>
      </c>
    </row>
    <row r="5939" spans="1:16" s="42" customFormat="1" ht="10.5" customHeight="1" x14ac:dyDescent="0.15">
      <c r="A5939" s="42" t="s">
        <v>4003</v>
      </c>
      <c r="B5939" s="165"/>
      <c r="C5939" s="43" t="s">
        <v>54</v>
      </c>
      <c r="D5939" s="43">
        <v>21</v>
      </c>
      <c r="E5939" s="40">
        <v>0.2380952388048172</v>
      </c>
      <c r="F5939" s="40">
        <v>0.190476194024086</v>
      </c>
      <c r="G5939" s="40">
        <v>0</v>
      </c>
      <c r="H5939" s="40">
        <v>0.190476194024086</v>
      </c>
      <c r="I5939" s="40">
        <v>9.5238097012042999E-2</v>
      </c>
      <c r="J5939" s="40">
        <v>4.76190485060215E-2</v>
      </c>
      <c r="K5939" s="40">
        <v>4.76190485060215E-2</v>
      </c>
      <c r="L5939" s="40">
        <v>9.5238097012042999E-2</v>
      </c>
      <c r="M5939" s="40">
        <v>0</v>
      </c>
      <c r="N5939" s="40">
        <v>9.5238097012042999E-2</v>
      </c>
      <c r="O5939" s="40">
        <v>0</v>
      </c>
    </row>
    <row r="5940" spans="1:16" s="42" customFormat="1" ht="10.5" customHeight="1" x14ac:dyDescent="0.15">
      <c r="A5940" s="42" t="s">
        <v>4004</v>
      </c>
      <c r="B5940" s="165"/>
      <c r="C5940" s="43" t="s">
        <v>55</v>
      </c>
      <c r="D5940" s="43">
        <v>26</v>
      </c>
      <c r="E5940" s="40">
        <v>0.19230769574642181</v>
      </c>
      <c r="F5940" s="40">
        <v>0.11538461595773697</v>
      </c>
      <c r="G5940" s="40">
        <v>0</v>
      </c>
      <c r="H5940" s="40">
        <v>0.26923078298568726</v>
      </c>
      <c r="I5940" s="40">
        <v>0.11538461595773697</v>
      </c>
      <c r="J5940" s="40">
        <v>3.8461539894342422E-2</v>
      </c>
      <c r="K5940" s="40">
        <v>0.11538461595773697</v>
      </c>
      <c r="L5940" s="40">
        <v>0</v>
      </c>
      <c r="M5940" s="40">
        <v>3.8461539894342422E-2</v>
      </c>
      <c r="N5940" s="40">
        <v>0.11538461595773697</v>
      </c>
      <c r="O5940" s="40">
        <v>0</v>
      </c>
    </row>
    <row r="5941" spans="1:16" s="42" customFormat="1" ht="10.5" customHeight="1" x14ac:dyDescent="0.15">
      <c r="A5941" s="42" t="s">
        <v>4005</v>
      </c>
      <c r="B5941" s="165"/>
      <c r="C5941" s="43" t="s">
        <v>56</v>
      </c>
      <c r="D5941" s="43">
        <v>41</v>
      </c>
      <c r="E5941" s="40">
        <v>0.24390244483947754</v>
      </c>
      <c r="F5941" s="40">
        <v>0.12195122241973877</v>
      </c>
      <c r="G5941" s="40">
        <v>0</v>
      </c>
      <c r="H5941" s="40">
        <v>0.24390244483947754</v>
      </c>
      <c r="I5941" s="40">
        <v>9.7560971975326538E-2</v>
      </c>
      <c r="J5941" s="40">
        <v>4.8780485987663269E-2</v>
      </c>
      <c r="K5941" s="40">
        <v>9.7560971975326538E-2</v>
      </c>
      <c r="L5941" s="40">
        <v>4.8780485987663269E-2</v>
      </c>
      <c r="M5941" s="40">
        <v>2.4390242993831635E-2</v>
      </c>
      <c r="N5941" s="40">
        <v>7.3170728981494904E-2</v>
      </c>
      <c r="O5941" s="40">
        <v>0</v>
      </c>
    </row>
    <row r="5942" spans="1:16" s="42" customFormat="1" ht="10.5" customHeight="1" x14ac:dyDescent="0.15">
      <c r="A5942" s="42" t="s">
        <v>4006</v>
      </c>
      <c r="B5942" s="165"/>
      <c r="C5942" s="43" t="s">
        <v>776</v>
      </c>
      <c r="D5942" s="43">
        <v>1</v>
      </c>
      <c r="E5942" s="40">
        <v>0</v>
      </c>
      <c r="F5942" s="40">
        <v>0</v>
      </c>
      <c r="G5942" s="40">
        <v>0</v>
      </c>
      <c r="H5942" s="40">
        <v>0</v>
      </c>
      <c r="I5942" s="40">
        <v>0</v>
      </c>
      <c r="J5942" s="40">
        <v>0</v>
      </c>
      <c r="K5942" s="40">
        <v>0</v>
      </c>
      <c r="L5942" s="40">
        <v>0</v>
      </c>
      <c r="M5942" s="40">
        <v>0</v>
      </c>
      <c r="N5942" s="40">
        <v>1</v>
      </c>
      <c r="O5942" s="40">
        <v>0</v>
      </c>
    </row>
    <row r="5943" spans="1:16" s="42" customFormat="1" ht="10.5" customHeight="1" x14ac:dyDescent="0.15">
      <c r="A5943" s="42" t="s">
        <v>4007</v>
      </c>
      <c r="B5943" s="165"/>
      <c r="C5943" s="43" t="s">
        <v>57</v>
      </c>
      <c r="D5943" s="43">
        <v>5</v>
      </c>
      <c r="E5943" s="40">
        <v>0</v>
      </c>
      <c r="F5943" s="40">
        <v>0.40000000596046448</v>
      </c>
      <c r="G5943" s="40">
        <v>0</v>
      </c>
      <c r="H5943" s="40">
        <v>0.20000000298023224</v>
      </c>
      <c r="I5943" s="40">
        <v>0.20000000298023224</v>
      </c>
      <c r="J5943" s="40">
        <v>0</v>
      </c>
      <c r="K5943" s="40">
        <v>0</v>
      </c>
      <c r="L5943" s="40">
        <v>0</v>
      </c>
      <c r="M5943" s="40">
        <v>0</v>
      </c>
      <c r="N5943" s="40">
        <v>0.20000000298023224</v>
      </c>
      <c r="O5943" s="40">
        <v>0</v>
      </c>
    </row>
    <row r="5944" spans="1:16" ht="10.5" customHeight="1" x14ac:dyDescent="0.15">
      <c r="A5944" t="s">
        <v>4008</v>
      </c>
      <c r="B5944" s="165"/>
      <c r="C5944" s="13" t="s">
        <v>58</v>
      </c>
      <c r="D5944" s="13">
        <v>81</v>
      </c>
      <c r="E5944" s="6">
        <v>0.16049382090568542</v>
      </c>
      <c r="F5944" s="6">
        <v>0.12345679104328156</v>
      </c>
      <c r="G5944" s="6">
        <v>0</v>
      </c>
      <c r="H5944" s="6">
        <v>0.24691358208656311</v>
      </c>
      <c r="I5944" s="6">
        <v>7.4074074625968933E-2</v>
      </c>
      <c r="J5944" s="6">
        <v>8.6419753730297089E-2</v>
      </c>
      <c r="K5944" s="6">
        <v>0.13580246269702911</v>
      </c>
      <c r="L5944" s="6">
        <v>3.7037037312984467E-2</v>
      </c>
      <c r="M5944" s="6">
        <v>3.7037037312984467E-2</v>
      </c>
      <c r="N5944" s="6">
        <v>9.8765432834625244E-2</v>
      </c>
      <c r="O5944" s="6">
        <v>0</v>
      </c>
      <c r="P5944" t="s">
        <v>785</v>
      </c>
    </row>
    <row r="5945" spans="1:16" ht="10.5" customHeight="1" x14ac:dyDescent="0.15">
      <c r="A5945" t="s">
        <v>4009</v>
      </c>
      <c r="B5945" s="165"/>
      <c r="C5945" s="13" t="s">
        <v>59</v>
      </c>
      <c r="D5945" s="13">
        <v>26</v>
      </c>
      <c r="E5945" s="6">
        <v>7.6923079788684845E-2</v>
      </c>
      <c r="F5945" s="6">
        <v>7.6923079788684845E-2</v>
      </c>
      <c r="G5945" s="6">
        <v>0</v>
      </c>
      <c r="H5945" s="6">
        <v>0.19230769574642181</v>
      </c>
      <c r="I5945" s="6">
        <v>3.8461539894342422E-2</v>
      </c>
      <c r="J5945" s="6">
        <v>0.11538461595773697</v>
      </c>
      <c r="K5945" s="6">
        <v>0.26923078298568726</v>
      </c>
      <c r="L5945" s="6">
        <v>3.8461539894342422E-2</v>
      </c>
      <c r="M5945" s="6">
        <v>0.11538461595773697</v>
      </c>
      <c r="N5945" s="6">
        <v>7.6923079788684845E-2</v>
      </c>
      <c r="O5945" s="6">
        <v>0</v>
      </c>
      <c r="P5945" t="s">
        <v>784</v>
      </c>
    </row>
    <row r="5946" spans="1:16" s="42" customFormat="1" ht="10.5" customHeight="1" x14ac:dyDescent="0.15">
      <c r="A5946" s="42" t="s">
        <v>4010</v>
      </c>
      <c r="B5946" s="165"/>
      <c r="C5946" s="43" t="s">
        <v>60</v>
      </c>
      <c r="D5946" s="43">
        <v>12</v>
      </c>
      <c r="E5946" s="40">
        <v>8.3333335816860199E-2</v>
      </c>
      <c r="F5946" s="40">
        <v>0.1666666716337204</v>
      </c>
      <c r="G5946" s="40">
        <v>0</v>
      </c>
      <c r="H5946" s="40">
        <v>8.3333335816860199E-2</v>
      </c>
      <c r="I5946" s="40">
        <v>0</v>
      </c>
      <c r="J5946" s="40">
        <v>0.1666666716337204</v>
      </c>
      <c r="K5946" s="40">
        <v>0.3333333432674408</v>
      </c>
      <c r="L5946" s="40">
        <v>8.3333335816860199E-2</v>
      </c>
      <c r="M5946" s="40">
        <v>8.3333335816860199E-2</v>
      </c>
      <c r="N5946" s="40">
        <v>0</v>
      </c>
      <c r="O5946" s="40">
        <v>0</v>
      </c>
    </row>
    <row r="5947" spans="1:16" s="42" customFormat="1" ht="10.5" customHeight="1" x14ac:dyDescent="0.15">
      <c r="A5947" s="42" t="s">
        <v>4011</v>
      </c>
      <c r="B5947" s="165"/>
      <c r="C5947" s="43" t="s">
        <v>61</v>
      </c>
      <c r="D5947" s="43">
        <v>7</v>
      </c>
      <c r="E5947" s="40">
        <v>0</v>
      </c>
      <c r="F5947" s="40">
        <v>0.28571429848670959</v>
      </c>
      <c r="G5947" s="40">
        <v>0</v>
      </c>
      <c r="H5947" s="40">
        <v>0</v>
      </c>
      <c r="I5947" s="40">
        <v>0</v>
      </c>
      <c r="J5947" s="40">
        <v>0</v>
      </c>
      <c r="K5947" s="40">
        <v>0.57142859697341919</v>
      </c>
      <c r="L5947" s="40">
        <v>0.1428571492433548</v>
      </c>
      <c r="M5947" s="40">
        <v>0</v>
      </c>
      <c r="N5947" s="40">
        <v>0</v>
      </c>
      <c r="O5947" s="40">
        <v>0</v>
      </c>
    </row>
    <row r="5948" spans="1:16" s="42" customFormat="1" ht="10.5" customHeight="1" x14ac:dyDescent="0.15">
      <c r="A5948" s="42" t="s">
        <v>4012</v>
      </c>
      <c r="B5948" s="165"/>
      <c r="C5948" s="43" t="s">
        <v>62</v>
      </c>
      <c r="D5948" s="43">
        <v>5</v>
      </c>
      <c r="E5948" s="40">
        <v>0.20000000298023224</v>
      </c>
      <c r="F5948" s="40">
        <v>0</v>
      </c>
      <c r="G5948" s="40">
        <v>0</v>
      </c>
      <c r="H5948" s="40">
        <v>0.20000000298023224</v>
      </c>
      <c r="I5948" s="40">
        <v>0</v>
      </c>
      <c r="J5948" s="40">
        <v>0.40000000596046448</v>
      </c>
      <c r="K5948" s="40">
        <v>0</v>
      </c>
      <c r="L5948" s="40">
        <v>0</v>
      </c>
      <c r="M5948" s="40">
        <v>0.20000000298023224</v>
      </c>
      <c r="N5948" s="40">
        <v>0</v>
      </c>
      <c r="O5948" s="40">
        <v>0</v>
      </c>
    </row>
    <row r="5949" spans="1:16" s="42" customFormat="1" ht="10.5" customHeight="1" x14ac:dyDescent="0.15">
      <c r="A5949" s="42" t="s">
        <v>4013</v>
      </c>
      <c r="B5949" s="165"/>
      <c r="C5949" s="43" t="s">
        <v>63</v>
      </c>
      <c r="D5949" s="43">
        <v>14</v>
      </c>
      <c r="E5949" s="40">
        <v>7.1428574621677399E-2</v>
      </c>
      <c r="F5949" s="40">
        <v>0</v>
      </c>
      <c r="G5949" s="40">
        <v>0</v>
      </c>
      <c r="H5949" s="40">
        <v>0.28571429848670959</v>
      </c>
      <c r="I5949" s="40">
        <v>7.1428574621677399E-2</v>
      </c>
      <c r="J5949" s="40">
        <v>7.1428574621677399E-2</v>
      </c>
      <c r="K5949" s="40">
        <v>0.2142857164144516</v>
      </c>
      <c r="L5949" s="40">
        <v>0</v>
      </c>
      <c r="M5949" s="40">
        <v>0.1428571492433548</v>
      </c>
      <c r="N5949" s="40">
        <v>0.1428571492433548</v>
      </c>
      <c r="O5949" s="40">
        <v>0</v>
      </c>
    </row>
    <row r="5950" spans="1:16" s="42" customFormat="1" ht="10.5" customHeight="1" x14ac:dyDescent="0.15">
      <c r="A5950" s="42" t="s">
        <v>4014</v>
      </c>
      <c r="B5950" s="165"/>
      <c r="C5950" s="43" t="s">
        <v>64</v>
      </c>
      <c r="D5950" s="43">
        <v>9</v>
      </c>
      <c r="E5950" s="40">
        <v>0.1111111119389534</v>
      </c>
      <c r="F5950" s="40">
        <v>0</v>
      </c>
      <c r="G5950" s="40">
        <v>0</v>
      </c>
      <c r="H5950" s="40">
        <v>0.2222222238779068</v>
      </c>
      <c r="I5950" s="40">
        <v>0.1111111119389534</v>
      </c>
      <c r="J5950" s="40">
        <v>0.1111111119389534</v>
      </c>
      <c r="K5950" s="40">
        <v>0.2222222238779068</v>
      </c>
      <c r="L5950" s="40">
        <v>0</v>
      </c>
      <c r="M5950" s="40">
        <v>0.1111111119389534</v>
      </c>
      <c r="N5950" s="40">
        <v>0.1111111119389534</v>
      </c>
      <c r="O5950" s="40">
        <v>0</v>
      </c>
    </row>
    <row r="5951" spans="1:16" s="42" customFormat="1" ht="10.5" customHeight="1" x14ac:dyDescent="0.15">
      <c r="A5951" s="42" t="s">
        <v>4015</v>
      </c>
      <c r="B5951" s="165"/>
      <c r="C5951" s="43" t="s">
        <v>65</v>
      </c>
      <c r="D5951" s="43">
        <v>5</v>
      </c>
      <c r="E5951" s="40">
        <v>0</v>
      </c>
      <c r="F5951" s="40">
        <v>0</v>
      </c>
      <c r="G5951" s="40">
        <v>0</v>
      </c>
      <c r="H5951" s="40">
        <v>0.40000000596046448</v>
      </c>
      <c r="I5951" s="40">
        <v>0</v>
      </c>
      <c r="J5951" s="40">
        <v>0</v>
      </c>
      <c r="K5951" s="40">
        <v>0.20000000298023224</v>
      </c>
      <c r="L5951" s="40">
        <v>0</v>
      </c>
      <c r="M5951" s="40">
        <v>0.20000000298023224</v>
      </c>
      <c r="N5951" s="40">
        <v>0.20000000298023224</v>
      </c>
      <c r="O5951" s="40">
        <v>0</v>
      </c>
    </row>
    <row r="5952" spans="1:16" s="42" customFormat="1" ht="10.5" customHeight="1" x14ac:dyDescent="0.15">
      <c r="A5952" s="42" t="s">
        <v>4016</v>
      </c>
      <c r="B5952" s="165"/>
      <c r="C5952" s="43" t="s">
        <v>66</v>
      </c>
      <c r="D5952" s="43">
        <v>8</v>
      </c>
      <c r="E5952" s="40">
        <v>0.125</v>
      </c>
      <c r="F5952" s="40">
        <v>0.125</v>
      </c>
      <c r="G5952" s="40">
        <v>0</v>
      </c>
      <c r="H5952" s="40">
        <v>0.375</v>
      </c>
      <c r="I5952" s="40">
        <v>0</v>
      </c>
      <c r="J5952" s="40">
        <v>0.125</v>
      </c>
      <c r="K5952" s="40">
        <v>0</v>
      </c>
      <c r="L5952" s="40">
        <v>0</v>
      </c>
      <c r="M5952" s="40">
        <v>0</v>
      </c>
      <c r="N5952" s="40">
        <v>0.25</v>
      </c>
      <c r="O5952" s="40">
        <v>0</v>
      </c>
    </row>
    <row r="5953" spans="1:15" s="42" customFormat="1" ht="10.5" customHeight="1" x14ac:dyDescent="0.15">
      <c r="A5953" s="42" t="s">
        <v>4017</v>
      </c>
      <c r="B5953" s="165"/>
      <c r="C5953" s="43" t="s">
        <v>67</v>
      </c>
      <c r="D5953" s="43">
        <v>1</v>
      </c>
      <c r="E5953" s="40">
        <v>0</v>
      </c>
      <c r="F5953" s="40">
        <v>0</v>
      </c>
      <c r="G5953" s="40">
        <v>0</v>
      </c>
      <c r="H5953" s="40">
        <v>0</v>
      </c>
      <c r="I5953" s="40">
        <v>0</v>
      </c>
      <c r="J5953" s="40">
        <v>1</v>
      </c>
      <c r="K5953" s="40">
        <v>0</v>
      </c>
      <c r="L5953" s="40">
        <v>0</v>
      </c>
      <c r="M5953" s="40">
        <v>0</v>
      </c>
      <c r="N5953" s="40">
        <v>0</v>
      </c>
      <c r="O5953" s="40">
        <v>0</v>
      </c>
    </row>
    <row r="5954" spans="1:15" s="42" customFormat="1" ht="10.5" customHeight="1" x14ac:dyDescent="0.15">
      <c r="A5954" s="42" t="s">
        <v>4018</v>
      </c>
      <c r="B5954" s="165"/>
      <c r="C5954" s="44" t="s">
        <v>68</v>
      </c>
      <c r="D5954" s="43">
        <v>0</v>
      </c>
      <c r="E5954" s="40">
        <v>0</v>
      </c>
      <c r="F5954" s="40">
        <v>0</v>
      </c>
      <c r="G5954" s="40">
        <v>0</v>
      </c>
      <c r="H5954" s="40">
        <v>0</v>
      </c>
      <c r="I5954" s="40">
        <v>0</v>
      </c>
      <c r="J5954" s="40">
        <v>0</v>
      </c>
      <c r="K5954" s="40">
        <v>0</v>
      </c>
      <c r="L5954" s="40">
        <v>0</v>
      </c>
      <c r="M5954" s="40">
        <v>0</v>
      </c>
      <c r="N5954" s="40">
        <v>0</v>
      </c>
      <c r="O5954" s="40">
        <v>0</v>
      </c>
    </row>
    <row r="5955" spans="1:15" s="42" customFormat="1" ht="10.5" customHeight="1" x14ac:dyDescent="0.15">
      <c r="A5955" s="42" t="s">
        <v>4019</v>
      </c>
      <c r="B5955" s="165"/>
      <c r="C5955" s="43" t="s">
        <v>69</v>
      </c>
      <c r="D5955" s="43">
        <v>1</v>
      </c>
      <c r="E5955" s="40">
        <v>0</v>
      </c>
      <c r="F5955" s="40">
        <v>0</v>
      </c>
      <c r="G5955" s="40">
        <v>0</v>
      </c>
      <c r="H5955" s="40">
        <v>0</v>
      </c>
      <c r="I5955" s="40">
        <v>0</v>
      </c>
      <c r="J5955" s="40">
        <v>1</v>
      </c>
      <c r="K5955" s="40">
        <v>0</v>
      </c>
      <c r="L5955" s="40">
        <v>0</v>
      </c>
      <c r="M5955" s="40">
        <v>0</v>
      </c>
      <c r="N5955" s="40">
        <v>0</v>
      </c>
      <c r="O5955" s="40">
        <v>0</v>
      </c>
    </row>
    <row r="5956" spans="1:15" s="42" customFormat="1" ht="10.5" customHeight="1" x14ac:dyDescent="0.15">
      <c r="A5956" s="42" t="s">
        <v>4020</v>
      </c>
      <c r="B5956" s="165"/>
      <c r="C5956" s="43" t="s">
        <v>70</v>
      </c>
      <c r="D5956" s="43">
        <v>7</v>
      </c>
      <c r="E5956" s="40">
        <v>0.1428571492433548</v>
      </c>
      <c r="F5956" s="40">
        <v>0.1428571492433548</v>
      </c>
      <c r="G5956" s="40">
        <v>0</v>
      </c>
      <c r="H5956" s="40">
        <v>0.4285714328289032</v>
      </c>
      <c r="I5956" s="40">
        <v>0</v>
      </c>
      <c r="J5956" s="40">
        <v>0</v>
      </c>
      <c r="K5956" s="40">
        <v>0</v>
      </c>
      <c r="L5956" s="40">
        <v>0</v>
      </c>
      <c r="M5956" s="40">
        <v>0</v>
      </c>
      <c r="N5956" s="40">
        <v>0.28571429848670959</v>
      </c>
      <c r="O5956" s="40">
        <v>0</v>
      </c>
    </row>
    <row r="5957" spans="1:15" s="42" customFormat="1" ht="10.5" customHeight="1" x14ac:dyDescent="0.15">
      <c r="A5957" s="42" t="s">
        <v>4021</v>
      </c>
      <c r="B5957" s="165"/>
      <c r="C5957" s="43" t="s">
        <v>71</v>
      </c>
      <c r="D5957" s="43">
        <v>4</v>
      </c>
      <c r="E5957" s="40">
        <v>0.25</v>
      </c>
      <c r="F5957" s="40">
        <v>0</v>
      </c>
      <c r="G5957" s="40">
        <v>0</v>
      </c>
      <c r="H5957" s="40">
        <v>0.5</v>
      </c>
      <c r="I5957" s="40">
        <v>0</v>
      </c>
      <c r="J5957" s="40">
        <v>0</v>
      </c>
      <c r="K5957" s="40">
        <v>0</v>
      </c>
      <c r="L5957" s="40">
        <v>0</v>
      </c>
      <c r="M5957" s="40">
        <v>0</v>
      </c>
      <c r="N5957" s="40">
        <v>0.25</v>
      </c>
      <c r="O5957" s="40">
        <v>0</v>
      </c>
    </row>
    <row r="5958" spans="1:15" s="42" customFormat="1" ht="10.5" customHeight="1" x14ac:dyDescent="0.15">
      <c r="A5958" s="42" t="s">
        <v>4022</v>
      </c>
      <c r="B5958" s="165"/>
      <c r="C5958" s="43" t="s">
        <v>72</v>
      </c>
      <c r="D5958" s="43">
        <v>3</v>
      </c>
      <c r="E5958" s="40">
        <v>0</v>
      </c>
      <c r="F5958" s="40">
        <v>0.3333333432674408</v>
      </c>
      <c r="G5958" s="40">
        <v>0</v>
      </c>
      <c r="H5958" s="40">
        <v>0.3333333432674408</v>
      </c>
      <c r="I5958" s="40">
        <v>0</v>
      </c>
      <c r="J5958" s="40">
        <v>0</v>
      </c>
      <c r="K5958" s="40">
        <v>0</v>
      </c>
      <c r="L5958" s="40">
        <v>0</v>
      </c>
      <c r="M5958" s="40">
        <v>0</v>
      </c>
      <c r="N5958" s="40">
        <v>0.3333333432674408</v>
      </c>
      <c r="O5958" s="40">
        <v>0</v>
      </c>
    </row>
    <row r="5959" spans="1:15" s="42" customFormat="1" ht="10.5" customHeight="1" x14ac:dyDescent="0.15">
      <c r="A5959" s="42" t="s">
        <v>4023</v>
      </c>
      <c r="B5959" s="165"/>
      <c r="C5959" s="43" t="s">
        <v>73</v>
      </c>
      <c r="D5959" s="43">
        <v>35</v>
      </c>
      <c r="E5959" s="40">
        <v>0.25714287161827087</v>
      </c>
      <c r="F5959" s="40">
        <v>0.11428571492433548</v>
      </c>
      <c r="G5959" s="40">
        <v>0</v>
      </c>
      <c r="H5959" s="40">
        <v>0.25714287161827087</v>
      </c>
      <c r="I5959" s="40">
        <v>8.5714288055896759E-2</v>
      </c>
      <c r="J5959" s="40">
        <v>5.714285746216774E-2</v>
      </c>
      <c r="K5959" s="40">
        <v>8.5714288055896759E-2</v>
      </c>
      <c r="L5959" s="40">
        <v>2.857142873108387E-2</v>
      </c>
      <c r="M5959" s="40">
        <v>0</v>
      </c>
      <c r="N5959" s="40">
        <v>0.11428571492433548</v>
      </c>
      <c r="O5959" s="40">
        <v>0</v>
      </c>
    </row>
    <row r="5960" spans="1:15" s="42" customFormat="1" ht="10.5" customHeight="1" x14ac:dyDescent="0.15">
      <c r="A5960" s="42" t="s">
        <v>4024</v>
      </c>
      <c r="B5960" s="165"/>
      <c r="C5960" s="43" t="s">
        <v>74</v>
      </c>
      <c r="D5960" s="43">
        <v>4</v>
      </c>
      <c r="E5960" s="40">
        <v>0.25</v>
      </c>
      <c r="F5960" s="40">
        <v>0.25</v>
      </c>
      <c r="G5960" s="40">
        <v>0</v>
      </c>
      <c r="H5960" s="40">
        <v>0</v>
      </c>
      <c r="I5960" s="40">
        <v>0.25</v>
      </c>
      <c r="J5960" s="40">
        <v>0</v>
      </c>
      <c r="K5960" s="40">
        <v>0.25</v>
      </c>
      <c r="L5960" s="40">
        <v>0</v>
      </c>
      <c r="M5960" s="40">
        <v>0</v>
      </c>
      <c r="N5960" s="40">
        <v>0</v>
      </c>
      <c r="O5960" s="40">
        <v>0</v>
      </c>
    </row>
    <row r="5961" spans="1:15" s="42" customFormat="1" ht="10.5" customHeight="1" x14ac:dyDescent="0.15">
      <c r="A5961" s="42" t="s">
        <v>4025</v>
      </c>
      <c r="B5961" s="165"/>
      <c r="C5961" s="44" t="s">
        <v>75</v>
      </c>
      <c r="D5961" s="43">
        <v>0</v>
      </c>
      <c r="E5961" s="40">
        <v>0</v>
      </c>
      <c r="F5961" s="40">
        <v>0</v>
      </c>
      <c r="G5961" s="40">
        <v>0</v>
      </c>
      <c r="H5961" s="40">
        <v>0</v>
      </c>
      <c r="I5961" s="40">
        <v>0</v>
      </c>
      <c r="J5961" s="40">
        <v>0</v>
      </c>
      <c r="K5961" s="40">
        <v>0</v>
      </c>
      <c r="L5961" s="40">
        <v>0</v>
      </c>
      <c r="M5961" s="40">
        <v>0</v>
      </c>
      <c r="N5961" s="40">
        <v>0</v>
      </c>
      <c r="O5961" s="40">
        <v>0</v>
      </c>
    </row>
    <row r="5962" spans="1:15" s="42" customFormat="1" ht="10.5" customHeight="1" x14ac:dyDescent="0.15">
      <c r="A5962" s="42" t="s">
        <v>4026</v>
      </c>
      <c r="B5962" s="165"/>
      <c r="C5962" s="43" t="s">
        <v>76</v>
      </c>
      <c r="D5962" s="43">
        <v>4</v>
      </c>
      <c r="E5962" s="40">
        <v>0.25</v>
      </c>
      <c r="F5962" s="40">
        <v>0.25</v>
      </c>
      <c r="G5962" s="40">
        <v>0</v>
      </c>
      <c r="H5962" s="40">
        <v>0</v>
      </c>
      <c r="I5962" s="40">
        <v>0.25</v>
      </c>
      <c r="J5962" s="40">
        <v>0</v>
      </c>
      <c r="K5962" s="40">
        <v>0.25</v>
      </c>
      <c r="L5962" s="40">
        <v>0</v>
      </c>
      <c r="M5962" s="40">
        <v>0</v>
      </c>
      <c r="N5962" s="40">
        <v>0</v>
      </c>
      <c r="O5962" s="40">
        <v>0</v>
      </c>
    </row>
    <row r="5963" spans="1:15" s="42" customFormat="1" ht="10.5" customHeight="1" x14ac:dyDescent="0.15">
      <c r="A5963" s="42" t="s">
        <v>4027</v>
      </c>
      <c r="B5963" s="165"/>
      <c r="C5963" s="43" t="s">
        <v>77</v>
      </c>
      <c r="D5963" s="43">
        <v>30</v>
      </c>
      <c r="E5963" s="40">
        <v>0.26666668057441711</v>
      </c>
      <c r="F5963" s="40">
        <v>0.10000000149011612</v>
      </c>
      <c r="G5963" s="40">
        <v>0</v>
      </c>
      <c r="H5963" s="40">
        <v>0.30000001192092896</v>
      </c>
      <c r="I5963" s="40">
        <v>6.6666670143604279E-2</v>
      </c>
      <c r="J5963" s="40">
        <v>6.6666670143604279E-2</v>
      </c>
      <c r="K5963" s="40">
        <v>6.6666670143604279E-2</v>
      </c>
      <c r="L5963" s="40">
        <v>3.3333335071802139E-2</v>
      </c>
      <c r="M5963" s="40">
        <v>0</v>
      </c>
      <c r="N5963" s="40">
        <v>0.10000000149011612</v>
      </c>
      <c r="O5963" s="40">
        <v>0</v>
      </c>
    </row>
    <row r="5964" spans="1:15" s="42" customFormat="1" ht="10.5" customHeight="1" x14ac:dyDescent="0.15">
      <c r="A5964" s="42" t="s">
        <v>4028</v>
      </c>
      <c r="B5964" s="165"/>
      <c r="C5964" s="43" t="s">
        <v>78</v>
      </c>
      <c r="D5964" s="43">
        <v>16</v>
      </c>
      <c r="E5964" s="40">
        <v>0.25</v>
      </c>
      <c r="F5964" s="40">
        <v>0.1875</v>
      </c>
      <c r="G5964" s="40">
        <v>0</v>
      </c>
      <c r="H5964" s="40">
        <v>0.1875</v>
      </c>
      <c r="I5964" s="40">
        <v>6.25E-2</v>
      </c>
      <c r="J5964" s="40">
        <v>0.125</v>
      </c>
      <c r="K5964" s="40">
        <v>6.25E-2</v>
      </c>
      <c r="L5964" s="40">
        <v>6.25E-2</v>
      </c>
      <c r="M5964" s="40">
        <v>0</v>
      </c>
      <c r="N5964" s="40">
        <v>6.25E-2</v>
      </c>
      <c r="O5964" s="40">
        <v>0</v>
      </c>
    </row>
    <row r="5965" spans="1:15" s="42" customFormat="1" ht="10.5" customHeight="1" x14ac:dyDescent="0.15">
      <c r="A5965" s="42" t="s">
        <v>4029</v>
      </c>
      <c r="B5965" s="165"/>
      <c r="C5965" s="43" t="s">
        <v>79</v>
      </c>
      <c r="D5965" s="43">
        <v>14</v>
      </c>
      <c r="E5965" s="40">
        <v>0.28571429848670959</v>
      </c>
      <c r="F5965" s="40">
        <v>0</v>
      </c>
      <c r="G5965" s="40">
        <v>0</v>
      </c>
      <c r="H5965" s="40">
        <v>0.4285714328289032</v>
      </c>
      <c r="I5965" s="40">
        <v>7.1428574621677399E-2</v>
      </c>
      <c r="J5965" s="40">
        <v>0</v>
      </c>
      <c r="K5965" s="40">
        <v>7.1428574621677399E-2</v>
      </c>
      <c r="L5965" s="40">
        <v>0</v>
      </c>
      <c r="M5965" s="40">
        <v>0</v>
      </c>
      <c r="N5965" s="40">
        <v>0.1428571492433548</v>
      </c>
      <c r="O5965" s="40">
        <v>0</v>
      </c>
    </row>
    <row r="5966" spans="1:15" s="42" customFormat="1" ht="10.5" customHeight="1" x14ac:dyDescent="0.15">
      <c r="A5966" s="42" t="s">
        <v>4030</v>
      </c>
      <c r="B5966" s="165"/>
      <c r="C5966" s="43" t="s">
        <v>80</v>
      </c>
      <c r="D5966" s="43">
        <v>1</v>
      </c>
      <c r="E5966" s="40">
        <v>0</v>
      </c>
      <c r="F5966" s="40">
        <v>0</v>
      </c>
      <c r="G5966" s="40">
        <v>0</v>
      </c>
      <c r="H5966" s="40">
        <v>0</v>
      </c>
      <c r="I5966" s="40">
        <v>0</v>
      </c>
      <c r="J5966" s="40">
        <v>1</v>
      </c>
      <c r="K5966" s="40">
        <v>0</v>
      </c>
      <c r="L5966" s="40">
        <v>0</v>
      </c>
      <c r="M5966" s="40">
        <v>0</v>
      </c>
      <c r="N5966" s="40">
        <v>0</v>
      </c>
      <c r="O5966" s="40">
        <v>0</v>
      </c>
    </row>
    <row r="5967" spans="1:15" s="42" customFormat="1" ht="10.5" customHeight="1" x14ac:dyDescent="0.15">
      <c r="A5967" s="42" t="s">
        <v>4031</v>
      </c>
      <c r="B5967" s="165"/>
      <c r="C5967" s="43" t="s">
        <v>81</v>
      </c>
      <c r="D5967" s="43">
        <v>1</v>
      </c>
      <c r="E5967" s="40">
        <v>0</v>
      </c>
      <c r="F5967" s="40">
        <v>0</v>
      </c>
      <c r="G5967" s="40">
        <v>0</v>
      </c>
      <c r="H5967" s="40">
        <v>0</v>
      </c>
      <c r="I5967" s="40">
        <v>0</v>
      </c>
      <c r="J5967" s="40">
        <v>1</v>
      </c>
      <c r="K5967" s="40">
        <v>0</v>
      </c>
      <c r="L5967" s="40">
        <v>0</v>
      </c>
      <c r="M5967" s="40">
        <v>0</v>
      </c>
      <c r="N5967" s="40">
        <v>0</v>
      </c>
      <c r="O5967" s="40">
        <v>0</v>
      </c>
    </row>
    <row r="5968" spans="1:15" s="42" customFormat="1" ht="10.5" customHeight="1" x14ac:dyDescent="0.15">
      <c r="A5968" s="42" t="s">
        <v>4032</v>
      </c>
      <c r="B5968" s="165"/>
      <c r="C5968" s="44" t="s">
        <v>82</v>
      </c>
      <c r="D5968" s="43">
        <v>0</v>
      </c>
      <c r="E5968" s="40">
        <v>0</v>
      </c>
      <c r="F5968" s="40">
        <v>0</v>
      </c>
      <c r="G5968" s="40">
        <v>0</v>
      </c>
      <c r="H5968" s="40">
        <v>0</v>
      </c>
      <c r="I5968" s="40">
        <v>0</v>
      </c>
      <c r="J5968" s="40">
        <v>0</v>
      </c>
      <c r="K5968" s="40">
        <v>0</v>
      </c>
      <c r="L5968" s="40">
        <v>0</v>
      </c>
      <c r="M5968" s="40">
        <v>0</v>
      </c>
      <c r="N5968" s="40">
        <v>0</v>
      </c>
      <c r="O5968" s="40">
        <v>0</v>
      </c>
    </row>
    <row r="5969" spans="1:16" s="42" customFormat="1" ht="10.5" customHeight="1" x14ac:dyDescent="0.15">
      <c r="A5969" s="42" t="s">
        <v>4033</v>
      </c>
      <c r="B5969" s="165"/>
      <c r="C5969" s="43" t="s">
        <v>83</v>
      </c>
      <c r="D5969" s="43">
        <v>15</v>
      </c>
      <c r="E5969" s="40">
        <v>6.6666670143604279E-2</v>
      </c>
      <c r="F5969" s="40">
        <v>0.20000000298023224</v>
      </c>
      <c r="G5969" s="40">
        <v>0</v>
      </c>
      <c r="H5969" s="40">
        <v>0.13333334028720856</v>
      </c>
      <c r="I5969" s="40">
        <v>6.6666670143604279E-2</v>
      </c>
      <c r="J5969" s="40">
        <v>6.6666670143604279E-2</v>
      </c>
      <c r="K5969" s="40">
        <v>0.26666668057441711</v>
      </c>
      <c r="L5969" s="40">
        <v>0</v>
      </c>
      <c r="M5969" s="40">
        <v>6.6666670143604279E-2</v>
      </c>
      <c r="N5969" s="40">
        <v>0.13333334028720856</v>
      </c>
      <c r="O5969" s="40">
        <v>0</v>
      </c>
    </row>
    <row r="5970" spans="1:16" s="42" customFormat="1" ht="10.5" customHeight="1" x14ac:dyDescent="0.15">
      <c r="A5970" s="42" t="s">
        <v>4034</v>
      </c>
      <c r="B5970" s="165"/>
      <c r="C5970" s="43" t="s">
        <v>84</v>
      </c>
      <c r="D5970" s="43">
        <v>1</v>
      </c>
      <c r="E5970" s="40">
        <v>0</v>
      </c>
      <c r="F5970" s="40">
        <v>0</v>
      </c>
      <c r="G5970" s="40">
        <v>0</v>
      </c>
      <c r="H5970" s="40">
        <v>0</v>
      </c>
      <c r="I5970" s="40">
        <v>0</v>
      </c>
      <c r="J5970" s="40">
        <v>0</v>
      </c>
      <c r="K5970" s="40">
        <v>1</v>
      </c>
      <c r="L5970" s="40">
        <v>0</v>
      </c>
      <c r="M5970" s="40">
        <v>0</v>
      </c>
      <c r="N5970" s="40">
        <v>0</v>
      </c>
      <c r="O5970" s="40">
        <v>0</v>
      </c>
    </row>
    <row r="5971" spans="1:16" s="42" customFormat="1" ht="10.5" customHeight="1" x14ac:dyDescent="0.15">
      <c r="A5971" s="42" t="s">
        <v>4035</v>
      </c>
      <c r="B5971" s="165"/>
      <c r="C5971" s="43" t="s">
        <v>85</v>
      </c>
      <c r="D5971" s="43">
        <v>13</v>
      </c>
      <c r="E5971" s="40">
        <v>7.6923079788684845E-2</v>
      </c>
      <c r="F5971" s="40">
        <v>0.23076923191547394</v>
      </c>
      <c r="G5971" s="40">
        <v>0</v>
      </c>
      <c r="H5971" s="40">
        <v>0.15384615957736969</v>
      </c>
      <c r="I5971" s="40">
        <v>7.6923079788684845E-2</v>
      </c>
      <c r="J5971" s="40">
        <v>7.6923079788684845E-2</v>
      </c>
      <c r="K5971" s="40">
        <v>0.23076923191547394</v>
      </c>
      <c r="L5971" s="40">
        <v>0</v>
      </c>
      <c r="M5971" s="40">
        <v>0</v>
      </c>
      <c r="N5971" s="40">
        <v>0.15384615957736969</v>
      </c>
      <c r="O5971" s="40">
        <v>0</v>
      </c>
    </row>
    <row r="5972" spans="1:16" ht="10.5" customHeight="1" x14ac:dyDescent="0.15">
      <c r="A5972" t="s">
        <v>4036</v>
      </c>
      <c r="B5972" s="165"/>
      <c r="C5972" s="13" t="s">
        <v>86</v>
      </c>
      <c r="D5972" s="13">
        <v>59</v>
      </c>
      <c r="E5972" s="6">
        <v>0.18644067645072937</v>
      </c>
      <c r="F5972" s="6">
        <v>0.1355932205915451</v>
      </c>
      <c r="G5972" s="6">
        <v>0</v>
      </c>
      <c r="H5972" s="6">
        <v>0.23728813230991364</v>
      </c>
      <c r="I5972" s="6">
        <v>6.7796610295772552E-2</v>
      </c>
      <c r="J5972" s="6">
        <v>8.474576473236084E-2</v>
      </c>
      <c r="K5972" s="6">
        <v>0.11864406615495682</v>
      </c>
      <c r="L5972" s="6">
        <v>1.6949152573943138E-2</v>
      </c>
      <c r="M5972" s="6">
        <v>1.6949152573943138E-2</v>
      </c>
      <c r="N5972" s="6">
        <v>0.1355932205915451</v>
      </c>
      <c r="O5972" s="6">
        <v>0</v>
      </c>
      <c r="P5972" t="s">
        <v>783</v>
      </c>
    </row>
    <row r="5973" spans="1:16" s="42" customFormat="1" ht="10.5" customHeight="1" x14ac:dyDescent="0.15">
      <c r="A5973" s="42" t="s">
        <v>4037</v>
      </c>
      <c r="B5973" s="165"/>
      <c r="C5973" s="43" t="s">
        <v>87</v>
      </c>
      <c r="D5973" s="43">
        <v>59</v>
      </c>
      <c r="E5973" s="40">
        <v>0.18644067645072937</v>
      </c>
      <c r="F5973" s="40">
        <v>0.1355932205915451</v>
      </c>
      <c r="G5973" s="40">
        <v>0</v>
      </c>
      <c r="H5973" s="40">
        <v>0.23728813230991364</v>
      </c>
      <c r="I5973" s="40">
        <v>6.7796610295772552E-2</v>
      </c>
      <c r="J5973" s="40">
        <v>8.474576473236084E-2</v>
      </c>
      <c r="K5973" s="40">
        <v>0.11864406615495682</v>
      </c>
      <c r="L5973" s="40">
        <v>1.6949152573943138E-2</v>
      </c>
      <c r="M5973" s="40">
        <v>1.6949152573943138E-2</v>
      </c>
      <c r="N5973" s="40">
        <v>0.1355932205915451</v>
      </c>
      <c r="O5973" s="40">
        <v>0</v>
      </c>
    </row>
    <row r="5974" spans="1:16" ht="10.5" customHeight="1" x14ac:dyDescent="0.15">
      <c r="A5974" t="s">
        <v>4038</v>
      </c>
      <c r="B5974" s="165"/>
      <c r="C5974" s="13" t="s">
        <v>88</v>
      </c>
      <c r="D5974" s="13">
        <v>7</v>
      </c>
      <c r="E5974" s="6">
        <v>0.1428571492433548</v>
      </c>
      <c r="F5974" s="6">
        <v>0.1428571492433548</v>
      </c>
      <c r="G5974" s="6">
        <v>0</v>
      </c>
      <c r="H5974" s="6">
        <v>0</v>
      </c>
      <c r="I5974" s="6">
        <v>0.1428571492433548</v>
      </c>
      <c r="J5974" s="6">
        <v>0.28571429848670959</v>
      </c>
      <c r="K5974" s="6">
        <v>0.28571429848670959</v>
      </c>
      <c r="L5974" s="6">
        <v>0</v>
      </c>
      <c r="M5974" s="6">
        <v>0</v>
      </c>
      <c r="N5974" s="6">
        <v>0</v>
      </c>
      <c r="O5974" s="6">
        <v>0</v>
      </c>
    </row>
    <row r="5975" spans="1:16" ht="10.5" customHeight="1" x14ac:dyDescent="0.15">
      <c r="A5975" t="s">
        <v>4041</v>
      </c>
      <c r="B5975" s="165"/>
      <c r="C5975" s="13" t="s">
        <v>89</v>
      </c>
      <c r="D5975" s="13">
        <v>50</v>
      </c>
      <c r="E5975" s="6">
        <v>0.20000000298023224</v>
      </c>
      <c r="F5975" s="6">
        <v>0.14000000059604645</v>
      </c>
      <c r="G5975" s="6">
        <v>0</v>
      </c>
      <c r="H5975" s="6">
        <v>0.2800000011920929</v>
      </c>
      <c r="I5975" s="6">
        <v>5.9999998658895493E-2</v>
      </c>
      <c r="J5975" s="6">
        <v>5.9999998658895493E-2</v>
      </c>
      <c r="K5975" s="6">
        <v>0.10000000149011612</v>
      </c>
      <c r="L5975" s="6">
        <v>1.9999999552965164E-2</v>
      </c>
      <c r="M5975" s="6">
        <v>0</v>
      </c>
      <c r="N5975" s="6">
        <v>0.14000000059604645</v>
      </c>
      <c r="O5975" s="6">
        <v>0</v>
      </c>
    </row>
    <row r="5976" spans="1:16" s="42" customFormat="1" ht="10.5" customHeight="1" x14ac:dyDescent="0.15">
      <c r="A5976" s="42" t="s">
        <v>4044</v>
      </c>
      <c r="B5976" s="165"/>
      <c r="C5976" s="43" t="s">
        <v>90</v>
      </c>
      <c r="D5976" s="43">
        <v>32</v>
      </c>
      <c r="E5976" s="40">
        <v>0.3125</v>
      </c>
      <c r="F5976" s="40">
        <v>6.25E-2</v>
      </c>
      <c r="G5976" s="40">
        <v>0</v>
      </c>
      <c r="H5976" s="40">
        <v>0.25</v>
      </c>
      <c r="I5976" s="40">
        <v>6.25E-2</v>
      </c>
      <c r="J5976" s="40">
        <v>6.25E-2</v>
      </c>
      <c r="K5976" s="40">
        <v>9.375E-2</v>
      </c>
      <c r="L5976" s="40">
        <v>0</v>
      </c>
      <c r="M5976" s="40">
        <v>0</v>
      </c>
      <c r="N5976" s="40">
        <v>0.15625</v>
      </c>
      <c r="O5976" s="40">
        <v>0</v>
      </c>
    </row>
    <row r="5977" spans="1:16" s="42" customFormat="1" ht="10.5" customHeight="1" x14ac:dyDescent="0.15">
      <c r="A5977" s="42" t="s">
        <v>4045</v>
      </c>
      <c r="B5977" s="165"/>
      <c r="C5977" s="43" t="s">
        <v>91</v>
      </c>
      <c r="D5977" s="43">
        <v>12</v>
      </c>
      <c r="E5977" s="40">
        <v>0</v>
      </c>
      <c r="F5977" s="40">
        <v>0.1666666716337204</v>
      </c>
      <c r="G5977" s="40">
        <v>0</v>
      </c>
      <c r="H5977" s="40">
        <v>0.3333333432674408</v>
      </c>
      <c r="I5977" s="40">
        <v>8.3333335816860199E-2</v>
      </c>
      <c r="J5977" s="40">
        <v>8.3333335816860199E-2</v>
      </c>
      <c r="K5977" s="40">
        <v>8.3333335816860199E-2</v>
      </c>
      <c r="L5977" s="40">
        <v>8.3333335816860199E-2</v>
      </c>
      <c r="M5977" s="40">
        <v>0</v>
      </c>
      <c r="N5977" s="40">
        <v>0.1666666716337204</v>
      </c>
      <c r="O5977" s="40">
        <v>0</v>
      </c>
    </row>
    <row r="5978" spans="1:16" s="42" customFormat="1" ht="10.5" customHeight="1" x14ac:dyDescent="0.15">
      <c r="A5978" s="42" t="s">
        <v>4046</v>
      </c>
      <c r="B5978" s="165"/>
      <c r="C5978" s="43" t="s">
        <v>92</v>
      </c>
      <c r="D5978" s="43">
        <v>5</v>
      </c>
      <c r="E5978" s="40">
        <v>0</v>
      </c>
      <c r="F5978" s="40">
        <v>0.60000002384185791</v>
      </c>
      <c r="G5978" s="40">
        <v>0</v>
      </c>
      <c r="H5978" s="40">
        <v>0.40000000596046448</v>
      </c>
      <c r="I5978" s="40">
        <v>0</v>
      </c>
      <c r="J5978" s="40">
        <v>0</v>
      </c>
      <c r="K5978" s="40">
        <v>0</v>
      </c>
      <c r="L5978" s="40">
        <v>0</v>
      </c>
      <c r="M5978" s="40">
        <v>0</v>
      </c>
      <c r="N5978" s="40">
        <v>0</v>
      </c>
      <c r="O5978" s="40">
        <v>0</v>
      </c>
    </row>
    <row r="5979" spans="1:16" s="42" customFormat="1" ht="10.5" customHeight="1" x14ac:dyDescent="0.15">
      <c r="A5979" s="42" t="s">
        <v>4047</v>
      </c>
      <c r="B5979" s="165"/>
      <c r="C5979" s="43" t="s">
        <v>93</v>
      </c>
      <c r="D5979" s="43">
        <v>1</v>
      </c>
      <c r="E5979" s="40">
        <v>0</v>
      </c>
      <c r="F5979" s="40">
        <v>0</v>
      </c>
      <c r="G5979" s="40">
        <v>0</v>
      </c>
      <c r="H5979" s="40">
        <v>0</v>
      </c>
      <c r="I5979" s="40">
        <v>0</v>
      </c>
      <c r="J5979" s="40">
        <v>0</v>
      </c>
      <c r="K5979" s="40">
        <v>1</v>
      </c>
      <c r="L5979" s="40">
        <v>0</v>
      </c>
      <c r="M5979" s="40">
        <v>0</v>
      </c>
      <c r="N5979" s="40">
        <v>0</v>
      </c>
      <c r="O5979" s="40">
        <v>0</v>
      </c>
    </row>
    <row r="5980" spans="1:16" s="42" customFormat="1" ht="10.5" customHeight="1" x14ac:dyDescent="0.15">
      <c r="A5980" s="42" t="s">
        <v>4048</v>
      </c>
      <c r="B5980" s="165"/>
      <c r="C5980" s="43" t="s">
        <v>94</v>
      </c>
      <c r="D5980" s="43">
        <v>27</v>
      </c>
      <c r="E5980" s="40">
        <v>0.2222222238779068</v>
      </c>
      <c r="F5980" s="40">
        <v>0.14814814925193787</v>
      </c>
      <c r="G5980" s="40">
        <v>0</v>
      </c>
      <c r="H5980" s="40">
        <v>0.2222222238779068</v>
      </c>
      <c r="I5980" s="40">
        <v>7.4074074625968933E-2</v>
      </c>
      <c r="J5980" s="40">
        <v>7.4074074625968933E-2</v>
      </c>
      <c r="K5980" s="40">
        <v>0.1111111119389534</v>
      </c>
      <c r="L5980" s="40">
        <v>3.7037037312984467E-2</v>
      </c>
      <c r="M5980" s="40">
        <v>0</v>
      </c>
      <c r="N5980" s="40">
        <v>0.1111111119389534</v>
      </c>
      <c r="O5980" s="40">
        <v>0</v>
      </c>
    </row>
    <row r="5981" spans="1:16" ht="10.5" customHeight="1" x14ac:dyDescent="0.15">
      <c r="A5981" t="s">
        <v>4039</v>
      </c>
      <c r="B5981" s="165"/>
      <c r="C5981" s="13" t="s">
        <v>95</v>
      </c>
      <c r="D5981" s="13">
        <v>1</v>
      </c>
      <c r="E5981" s="6">
        <v>0</v>
      </c>
      <c r="F5981" s="6">
        <v>0</v>
      </c>
      <c r="G5981" s="6">
        <v>0</v>
      </c>
      <c r="H5981" s="6">
        <v>0</v>
      </c>
      <c r="I5981" s="6">
        <v>0</v>
      </c>
      <c r="J5981" s="6">
        <v>0</v>
      </c>
      <c r="K5981" s="6">
        <v>1</v>
      </c>
      <c r="L5981" s="6">
        <v>0</v>
      </c>
      <c r="M5981" s="6">
        <v>0</v>
      </c>
      <c r="N5981" s="6">
        <v>0</v>
      </c>
      <c r="O5981" s="6">
        <v>0</v>
      </c>
    </row>
    <row r="5982" spans="1:16" ht="10.5" customHeight="1" x14ac:dyDescent="0.15">
      <c r="A5982" t="s">
        <v>4042</v>
      </c>
      <c r="B5982" s="165"/>
      <c r="C5982" s="13" t="s">
        <v>96</v>
      </c>
      <c r="D5982" s="13">
        <v>26</v>
      </c>
      <c r="E5982" s="6">
        <v>0.23076923191547394</v>
      </c>
      <c r="F5982" s="6">
        <v>0.15384615957736969</v>
      </c>
      <c r="G5982" s="6">
        <v>0</v>
      </c>
      <c r="H5982" s="6">
        <v>0.23076923191547394</v>
      </c>
      <c r="I5982" s="6">
        <v>7.6923079788684845E-2</v>
      </c>
      <c r="J5982" s="6">
        <v>7.6923079788684845E-2</v>
      </c>
      <c r="K5982" s="6">
        <v>7.6923079788684845E-2</v>
      </c>
      <c r="L5982" s="6">
        <v>3.8461539894342422E-2</v>
      </c>
      <c r="M5982" s="6">
        <v>0</v>
      </c>
      <c r="N5982" s="6">
        <v>0.11538461595773697</v>
      </c>
      <c r="O5982" s="6">
        <v>0</v>
      </c>
    </row>
    <row r="5983" spans="1:16" s="42" customFormat="1" ht="10.5" customHeight="1" x14ac:dyDescent="0.15">
      <c r="A5983" s="42" t="s">
        <v>4049</v>
      </c>
      <c r="B5983" s="165"/>
      <c r="C5983" s="43" t="s">
        <v>97</v>
      </c>
      <c r="D5983" s="43">
        <v>11</v>
      </c>
      <c r="E5983" s="40">
        <v>0.54545456171035767</v>
      </c>
      <c r="F5983" s="40">
        <v>9.0909093618392944E-2</v>
      </c>
      <c r="G5983" s="40">
        <v>0</v>
      </c>
      <c r="H5983" s="40">
        <v>9.0909093618392944E-2</v>
      </c>
      <c r="I5983" s="40">
        <v>9.0909093618392944E-2</v>
      </c>
      <c r="J5983" s="40">
        <v>9.0909093618392944E-2</v>
      </c>
      <c r="K5983" s="40">
        <v>0</v>
      </c>
      <c r="L5983" s="40">
        <v>0</v>
      </c>
      <c r="M5983" s="40">
        <v>0</v>
      </c>
      <c r="N5983" s="40">
        <v>9.0909093618392944E-2</v>
      </c>
      <c r="O5983" s="40">
        <v>0</v>
      </c>
    </row>
    <row r="5984" spans="1:16" s="42" customFormat="1" ht="10.5" customHeight="1" x14ac:dyDescent="0.15">
      <c r="A5984" s="42" t="s">
        <v>4050</v>
      </c>
      <c r="B5984" s="165"/>
      <c r="C5984" s="43" t="s">
        <v>98</v>
      </c>
      <c r="D5984" s="43">
        <v>11</v>
      </c>
      <c r="E5984" s="40">
        <v>0</v>
      </c>
      <c r="F5984" s="40">
        <v>0.18181818723678589</v>
      </c>
      <c r="G5984" s="40">
        <v>0</v>
      </c>
      <c r="H5984" s="40">
        <v>0.27272728085517883</v>
      </c>
      <c r="I5984" s="40">
        <v>9.0909093618392944E-2</v>
      </c>
      <c r="J5984" s="40">
        <v>9.0909093618392944E-2</v>
      </c>
      <c r="K5984" s="40">
        <v>9.0909093618392944E-2</v>
      </c>
      <c r="L5984" s="40">
        <v>9.0909093618392944E-2</v>
      </c>
      <c r="M5984" s="40">
        <v>0</v>
      </c>
      <c r="N5984" s="40">
        <v>0.18181818723678589</v>
      </c>
      <c r="O5984" s="40">
        <v>0</v>
      </c>
    </row>
    <row r="5985" spans="1:16" s="42" customFormat="1" ht="10.5" customHeight="1" x14ac:dyDescent="0.15">
      <c r="A5985" s="42" t="s">
        <v>4051</v>
      </c>
      <c r="B5985" s="165"/>
      <c r="C5985" s="43" t="s">
        <v>99</v>
      </c>
      <c r="D5985" s="43">
        <v>3</v>
      </c>
      <c r="E5985" s="40">
        <v>0</v>
      </c>
      <c r="F5985" s="40">
        <v>0.3333333432674408</v>
      </c>
      <c r="G5985" s="40">
        <v>0</v>
      </c>
      <c r="H5985" s="40">
        <v>0.66666668653488159</v>
      </c>
      <c r="I5985" s="40">
        <v>0</v>
      </c>
      <c r="J5985" s="40">
        <v>0</v>
      </c>
      <c r="K5985" s="40">
        <v>0</v>
      </c>
      <c r="L5985" s="40">
        <v>0</v>
      </c>
      <c r="M5985" s="40">
        <v>0</v>
      </c>
      <c r="N5985" s="40">
        <v>0</v>
      </c>
      <c r="O5985" s="40">
        <v>0</v>
      </c>
    </row>
    <row r="5986" spans="1:16" s="42" customFormat="1" ht="10.5" customHeight="1" x14ac:dyDescent="0.15">
      <c r="A5986" s="42" t="s">
        <v>4052</v>
      </c>
      <c r="B5986" s="165"/>
      <c r="C5986" s="43" t="s">
        <v>100</v>
      </c>
      <c r="D5986" s="43">
        <v>1</v>
      </c>
      <c r="E5986" s="40">
        <v>0</v>
      </c>
      <c r="F5986" s="40">
        <v>0</v>
      </c>
      <c r="G5986" s="40">
        <v>0</v>
      </c>
      <c r="H5986" s="40">
        <v>0</v>
      </c>
      <c r="I5986" s="40">
        <v>0</v>
      </c>
      <c r="J5986" s="40">
        <v>0</v>
      </c>
      <c r="K5986" s="40">
        <v>1</v>
      </c>
      <c r="L5986" s="40">
        <v>0</v>
      </c>
      <c r="M5986" s="40">
        <v>0</v>
      </c>
      <c r="N5986" s="40">
        <v>0</v>
      </c>
      <c r="O5986" s="40">
        <v>0</v>
      </c>
    </row>
    <row r="5987" spans="1:16" s="42" customFormat="1" ht="10.5" customHeight="1" x14ac:dyDescent="0.15">
      <c r="A5987" s="42" t="s">
        <v>4053</v>
      </c>
      <c r="B5987" s="165"/>
      <c r="C5987" s="43" t="s">
        <v>101</v>
      </c>
      <c r="D5987" s="43">
        <v>32</v>
      </c>
      <c r="E5987" s="40">
        <v>0.15625</v>
      </c>
      <c r="F5987" s="40">
        <v>0.125</v>
      </c>
      <c r="G5987" s="40">
        <v>0</v>
      </c>
      <c r="H5987" s="40">
        <v>0.25</v>
      </c>
      <c r="I5987" s="40">
        <v>6.25E-2</v>
      </c>
      <c r="J5987" s="40">
        <v>9.375E-2</v>
      </c>
      <c r="K5987" s="40">
        <v>0.125</v>
      </c>
      <c r="L5987" s="40">
        <v>0</v>
      </c>
      <c r="M5987" s="40">
        <v>3.125E-2</v>
      </c>
      <c r="N5987" s="40">
        <v>0.15625</v>
      </c>
      <c r="O5987" s="40">
        <v>0</v>
      </c>
    </row>
    <row r="5988" spans="1:16" ht="10.5" customHeight="1" x14ac:dyDescent="0.15">
      <c r="A5988" t="s">
        <v>4040</v>
      </c>
      <c r="B5988" s="165"/>
      <c r="C5988" s="13" t="s">
        <v>102</v>
      </c>
      <c r="D5988" s="13">
        <v>6</v>
      </c>
      <c r="E5988" s="6">
        <v>0.1666666716337204</v>
      </c>
      <c r="F5988" s="6">
        <v>0.1666666716337204</v>
      </c>
      <c r="G5988" s="6">
        <v>0</v>
      </c>
      <c r="H5988" s="6">
        <v>0</v>
      </c>
      <c r="I5988" s="6">
        <v>0.1666666716337204</v>
      </c>
      <c r="J5988" s="6">
        <v>0.3333333432674408</v>
      </c>
      <c r="K5988" s="6">
        <v>0.1666666716337204</v>
      </c>
      <c r="L5988" s="6">
        <v>0</v>
      </c>
      <c r="M5988" s="6">
        <v>0</v>
      </c>
      <c r="N5988" s="6">
        <v>0</v>
      </c>
      <c r="O5988" s="6">
        <v>0</v>
      </c>
    </row>
    <row r="5989" spans="1:16" ht="10.5" customHeight="1" x14ac:dyDescent="0.15">
      <c r="A5989" t="s">
        <v>4043</v>
      </c>
      <c r="B5989" s="165"/>
      <c r="C5989" s="13" t="s">
        <v>103</v>
      </c>
      <c r="D5989" s="13">
        <v>24</v>
      </c>
      <c r="E5989" s="6">
        <v>0.1666666716337204</v>
      </c>
      <c r="F5989" s="6">
        <v>0.125</v>
      </c>
      <c r="G5989" s="6">
        <v>0</v>
      </c>
      <c r="H5989" s="6">
        <v>0.3333333432674408</v>
      </c>
      <c r="I5989" s="6">
        <v>4.1666667908430099E-2</v>
      </c>
      <c r="J5989" s="6">
        <v>4.1666667908430099E-2</v>
      </c>
      <c r="K5989" s="6">
        <v>0.125</v>
      </c>
      <c r="L5989" s="6">
        <v>0</v>
      </c>
      <c r="M5989" s="6">
        <v>0</v>
      </c>
      <c r="N5989" s="6">
        <v>0.1666666716337204</v>
      </c>
      <c r="O5989" s="6">
        <v>0</v>
      </c>
    </row>
    <row r="5990" spans="1:16" s="42" customFormat="1" ht="10.5" customHeight="1" x14ac:dyDescent="0.15">
      <c r="A5990" s="42" t="s">
        <v>4054</v>
      </c>
      <c r="B5990" s="165"/>
      <c r="C5990" s="43" t="s">
        <v>104</v>
      </c>
      <c r="D5990" s="43">
        <v>21</v>
      </c>
      <c r="E5990" s="40">
        <v>0.190476194024086</v>
      </c>
      <c r="F5990" s="40">
        <v>4.76190485060215E-2</v>
      </c>
      <c r="G5990" s="40">
        <v>0</v>
      </c>
      <c r="H5990" s="40">
        <v>0.3333333432674408</v>
      </c>
      <c r="I5990" s="40">
        <v>4.76190485060215E-2</v>
      </c>
      <c r="J5990" s="40">
        <v>4.76190485060215E-2</v>
      </c>
      <c r="K5990" s="40">
        <v>0.1428571492433548</v>
      </c>
      <c r="L5990" s="40">
        <v>0</v>
      </c>
      <c r="M5990" s="40">
        <v>0</v>
      </c>
      <c r="N5990" s="40">
        <v>0.190476194024086</v>
      </c>
      <c r="O5990" s="40">
        <v>0</v>
      </c>
    </row>
    <row r="5991" spans="1:16" s="42" customFormat="1" ht="10.5" customHeight="1" x14ac:dyDescent="0.15">
      <c r="A5991" s="42" t="s">
        <v>4055</v>
      </c>
      <c r="B5991" s="165"/>
      <c r="C5991" s="43" t="s">
        <v>105</v>
      </c>
      <c r="D5991" s="43">
        <v>1</v>
      </c>
      <c r="E5991" s="40">
        <v>0</v>
      </c>
      <c r="F5991" s="40">
        <v>0</v>
      </c>
      <c r="G5991" s="40">
        <v>0</v>
      </c>
      <c r="H5991" s="40">
        <v>1</v>
      </c>
      <c r="I5991" s="40">
        <v>0</v>
      </c>
      <c r="J5991" s="40">
        <v>0</v>
      </c>
      <c r="K5991" s="40">
        <v>0</v>
      </c>
      <c r="L5991" s="40">
        <v>0</v>
      </c>
      <c r="M5991" s="40">
        <v>0</v>
      </c>
      <c r="N5991" s="40">
        <v>0</v>
      </c>
      <c r="O5991" s="40">
        <v>0</v>
      </c>
    </row>
    <row r="5992" spans="1:16" s="42" customFormat="1" ht="10.5" customHeight="1" x14ac:dyDescent="0.15">
      <c r="A5992" s="42" t="s">
        <v>4056</v>
      </c>
      <c r="B5992" s="165"/>
      <c r="C5992" s="43" t="s">
        <v>106</v>
      </c>
      <c r="D5992" s="43">
        <v>2</v>
      </c>
      <c r="E5992" s="40">
        <v>0</v>
      </c>
      <c r="F5992" s="40">
        <v>1</v>
      </c>
      <c r="G5992" s="40">
        <v>0</v>
      </c>
      <c r="H5992" s="40">
        <v>0</v>
      </c>
      <c r="I5992" s="40">
        <v>0</v>
      </c>
      <c r="J5992" s="40">
        <v>0</v>
      </c>
      <c r="K5992" s="40">
        <v>0</v>
      </c>
      <c r="L5992" s="40">
        <v>0</v>
      </c>
      <c r="M5992" s="40">
        <v>0</v>
      </c>
      <c r="N5992" s="40">
        <v>0</v>
      </c>
      <c r="O5992" s="40">
        <v>0</v>
      </c>
    </row>
    <row r="5993" spans="1:16" s="42" customFormat="1" ht="10.5" customHeight="1" x14ac:dyDescent="0.15">
      <c r="A5993" s="42" t="s">
        <v>4057</v>
      </c>
      <c r="B5993" s="165"/>
      <c r="C5993" s="44" t="s">
        <v>107</v>
      </c>
      <c r="D5993" s="43">
        <v>0</v>
      </c>
      <c r="E5993" s="40">
        <v>0</v>
      </c>
      <c r="F5993" s="40">
        <v>0</v>
      </c>
      <c r="G5993" s="40">
        <v>0</v>
      </c>
      <c r="H5993" s="40">
        <v>0</v>
      </c>
      <c r="I5993" s="40">
        <v>0</v>
      </c>
      <c r="J5993" s="40">
        <v>0</v>
      </c>
      <c r="K5993" s="40">
        <v>0</v>
      </c>
      <c r="L5993" s="40">
        <v>0</v>
      </c>
      <c r="M5993" s="40">
        <v>0</v>
      </c>
      <c r="N5993" s="40">
        <v>0</v>
      </c>
      <c r="O5993" s="40">
        <v>0</v>
      </c>
    </row>
    <row r="5994" spans="1:16" s="42" customFormat="1" ht="10.5" customHeight="1" x14ac:dyDescent="0.15">
      <c r="A5994" s="42" t="s">
        <v>4058</v>
      </c>
      <c r="B5994" s="165"/>
      <c r="C5994" s="43" t="s">
        <v>108</v>
      </c>
      <c r="D5994" s="43">
        <v>16</v>
      </c>
      <c r="E5994" s="40">
        <v>0.1875</v>
      </c>
      <c r="F5994" s="40">
        <v>0.125</v>
      </c>
      <c r="G5994" s="40">
        <v>0</v>
      </c>
      <c r="H5994" s="40">
        <v>0.1875</v>
      </c>
      <c r="I5994" s="40">
        <v>0</v>
      </c>
      <c r="J5994" s="40">
        <v>0.125</v>
      </c>
      <c r="K5994" s="40">
        <v>6.25E-2</v>
      </c>
      <c r="L5994" s="40">
        <v>6.25E-2</v>
      </c>
      <c r="M5994" s="40">
        <v>6.25E-2</v>
      </c>
      <c r="N5994" s="40">
        <v>0.1875</v>
      </c>
      <c r="O5994" s="40">
        <v>0</v>
      </c>
      <c r="P5994" s="42" t="s">
        <v>782</v>
      </c>
    </row>
    <row r="5995" spans="1:16" s="42" customFormat="1" ht="10.5" customHeight="1" x14ac:dyDescent="0.15">
      <c r="A5995" s="42" t="s">
        <v>4059</v>
      </c>
      <c r="B5995" s="165"/>
      <c r="C5995" s="43" t="s">
        <v>109</v>
      </c>
      <c r="D5995" s="43">
        <v>10</v>
      </c>
      <c r="E5995" s="40">
        <v>0.30000001192092896</v>
      </c>
      <c r="F5995" s="40">
        <v>0.20000000298023224</v>
      </c>
      <c r="G5995" s="40">
        <v>0</v>
      </c>
      <c r="H5995" s="40">
        <v>0.10000000149011612</v>
      </c>
      <c r="I5995" s="40">
        <v>0</v>
      </c>
      <c r="J5995" s="40">
        <v>0.10000000149011612</v>
      </c>
      <c r="K5995" s="40">
        <v>0</v>
      </c>
      <c r="L5995" s="40">
        <v>0.10000000149011612</v>
      </c>
      <c r="M5995" s="40">
        <v>0.10000000149011612</v>
      </c>
      <c r="N5995" s="40">
        <v>0.10000000149011612</v>
      </c>
      <c r="O5995" s="40">
        <v>0</v>
      </c>
    </row>
    <row r="5996" spans="1:16" s="42" customFormat="1" ht="10.5" customHeight="1" x14ac:dyDescent="0.15">
      <c r="A5996" s="42" t="s">
        <v>4060</v>
      </c>
      <c r="B5996" s="165"/>
      <c r="C5996" s="43" t="s">
        <v>110</v>
      </c>
      <c r="D5996" s="43">
        <v>6</v>
      </c>
      <c r="E5996" s="40">
        <v>0</v>
      </c>
      <c r="F5996" s="40">
        <v>0</v>
      </c>
      <c r="G5996" s="40">
        <v>0</v>
      </c>
      <c r="H5996" s="40">
        <v>0.3333333432674408</v>
      </c>
      <c r="I5996" s="40">
        <v>0</v>
      </c>
      <c r="J5996" s="40">
        <v>0.1666666716337204</v>
      </c>
      <c r="K5996" s="40">
        <v>0.1666666716337204</v>
      </c>
      <c r="L5996" s="40">
        <v>0</v>
      </c>
      <c r="M5996" s="40">
        <v>0</v>
      </c>
      <c r="N5996" s="40">
        <v>0.3333333432674408</v>
      </c>
      <c r="O5996" s="40">
        <v>0</v>
      </c>
    </row>
    <row r="5997" spans="1:16" s="42" customFormat="1" ht="10.5" customHeight="1" x14ac:dyDescent="0.15">
      <c r="A5997" s="42" t="s">
        <v>4061</v>
      </c>
      <c r="B5997" s="165"/>
      <c r="C5997" s="43" t="s">
        <v>111</v>
      </c>
      <c r="D5997" s="43">
        <v>13</v>
      </c>
      <c r="E5997" s="40">
        <v>0.23076923191547394</v>
      </c>
      <c r="F5997" s="40">
        <v>0</v>
      </c>
      <c r="G5997" s="40">
        <v>0</v>
      </c>
      <c r="H5997" s="40">
        <v>0.23076923191547394</v>
      </c>
      <c r="I5997" s="40">
        <v>0.15384615957736969</v>
      </c>
      <c r="J5997" s="40">
        <v>0</v>
      </c>
      <c r="K5997" s="40">
        <v>0.23076923191547394</v>
      </c>
      <c r="L5997" s="40">
        <v>0</v>
      </c>
      <c r="M5997" s="40">
        <v>7.6923079788684845E-2</v>
      </c>
      <c r="N5997" s="40">
        <v>7.6923079788684845E-2</v>
      </c>
      <c r="O5997" s="40">
        <v>0</v>
      </c>
    </row>
    <row r="5998" spans="1:16" s="42" customFormat="1" ht="10.5" customHeight="1" x14ac:dyDescent="0.15">
      <c r="A5998" s="42" t="s">
        <v>4062</v>
      </c>
      <c r="B5998" s="165"/>
      <c r="C5998" s="43" t="s">
        <v>112</v>
      </c>
      <c r="D5998" s="43">
        <v>7</v>
      </c>
      <c r="E5998" s="40">
        <v>0.1428571492433548</v>
      </c>
      <c r="F5998" s="40">
        <v>0</v>
      </c>
      <c r="G5998" s="40">
        <v>0</v>
      </c>
      <c r="H5998" s="40">
        <v>0.28571429848670959</v>
      </c>
      <c r="I5998" s="40">
        <v>0.1428571492433548</v>
      </c>
      <c r="J5998" s="40">
        <v>0</v>
      </c>
      <c r="K5998" s="40">
        <v>0.28571429848670959</v>
      </c>
      <c r="L5998" s="40">
        <v>0</v>
      </c>
      <c r="M5998" s="40">
        <v>0</v>
      </c>
      <c r="N5998" s="40">
        <v>0.1428571492433548</v>
      </c>
      <c r="O5998" s="40">
        <v>0</v>
      </c>
    </row>
    <row r="5999" spans="1:16" s="42" customFormat="1" ht="10.5" customHeight="1" x14ac:dyDescent="0.15">
      <c r="A5999" s="42" t="s">
        <v>4063</v>
      </c>
      <c r="B5999" s="165"/>
      <c r="C5999" s="43" t="s">
        <v>113</v>
      </c>
      <c r="D5999" s="43">
        <v>6</v>
      </c>
      <c r="E5999" s="40">
        <v>0.3333333432674408</v>
      </c>
      <c r="F5999" s="40">
        <v>0</v>
      </c>
      <c r="G5999" s="40">
        <v>0</v>
      </c>
      <c r="H5999" s="40">
        <v>0.1666666716337204</v>
      </c>
      <c r="I5999" s="40">
        <v>0.1666666716337204</v>
      </c>
      <c r="J5999" s="40">
        <v>0</v>
      </c>
      <c r="K5999" s="40">
        <v>0.1666666716337204</v>
      </c>
      <c r="L5999" s="40">
        <v>0</v>
      </c>
      <c r="M5999" s="40">
        <v>0.1666666716337204</v>
      </c>
      <c r="N5999" s="40">
        <v>0</v>
      </c>
      <c r="O5999" s="40">
        <v>0</v>
      </c>
    </row>
    <row r="6000" spans="1:16" s="42" customFormat="1" ht="10.5" customHeight="1" x14ac:dyDescent="0.15">
      <c r="A6000" s="42" t="s">
        <v>4064</v>
      </c>
      <c r="B6000" s="165"/>
      <c r="C6000" s="43" t="s">
        <v>114</v>
      </c>
      <c r="D6000" s="43">
        <v>19</v>
      </c>
      <c r="E6000" s="40">
        <v>0.21052631735801697</v>
      </c>
      <c r="F6000" s="40">
        <v>0.10526315867900848</v>
      </c>
      <c r="G6000" s="40">
        <v>0</v>
      </c>
      <c r="H6000" s="40">
        <v>0.15789473056793213</v>
      </c>
      <c r="I6000" s="40">
        <v>5.2631579339504242E-2</v>
      </c>
      <c r="J6000" s="40">
        <v>0.15789473056793213</v>
      </c>
      <c r="K6000" s="40">
        <v>0.10526315867900848</v>
      </c>
      <c r="L6000" s="40">
        <v>0</v>
      </c>
      <c r="M6000" s="40">
        <v>5.2631579339504242E-2</v>
      </c>
      <c r="N6000" s="40">
        <v>0.15789473056793213</v>
      </c>
      <c r="O6000" s="40">
        <v>0</v>
      </c>
    </row>
    <row r="6001" spans="1:16" s="42" customFormat="1" ht="10.5" customHeight="1" x14ac:dyDescent="0.15">
      <c r="A6001" s="42" t="s">
        <v>4065</v>
      </c>
      <c r="B6001" s="165"/>
      <c r="C6001" s="43" t="s">
        <v>115</v>
      </c>
      <c r="D6001" s="43">
        <v>8</v>
      </c>
      <c r="E6001" s="40">
        <v>0.375</v>
      </c>
      <c r="F6001" s="40">
        <v>0.25</v>
      </c>
      <c r="G6001" s="40">
        <v>0</v>
      </c>
      <c r="H6001" s="40">
        <v>0.125</v>
      </c>
      <c r="I6001" s="40">
        <v>0</v>
      </c>
      <c r="J6001" s="40">
        <v>0</v>
      </c>
      <c r="K6001" s="40">
        <v>0.125</v>
      </c>
      <c r="L6001" s="40">
        <v>0</v>
      </c>
      <c r="M6001" s="40">
        <v>0</v>
      </c>
      <c r="N6001" s="40">
        <v>0.125</v>
      </c>
      <c r="O6001" s="40">
        <v>0</v>
      </c>
    </row>
    <row r="6002" spans="1:16" s="42" customFormat="1" ht="10.5" customHeight="1" x14ac:dyDescent="0.15">
      <c r="A6002" s="42" t="s">
        <v>4066</v>
      </c>
      <c r="B6002" s="165"/>
      <c r="C6002" s="43" t="s">
        <v>116</v>
      </c>
      <c r="D6002" s="43">
        <v>11</v>
      </c>
      <c r="E6002" s="40">
        <v>9.0909093618392944E-2</v>
      </c>
      <c r="F6002" s="40">
        <v>0</v>
      </c>
      <c r="G6002" s="40">
        <v>0</v>
      </c>
      <c r="H6002" s="40">
        <v>0.18181818723678589</v>
      </c>
      <c r="I6002" s="40">
        <v>9.0909093618392944E-2</v>
      </c>
      <c r="J6002" s="40">
        <v>0.27272728085517883</v>
      </c>
      <c r="K6002" s="40">
        <v>9.0909093618392944E-2</v>
      </c>
      <c r="L6002" s="40">
        <v>0</v>
      </c>
      <c r="M6002" s="40">
        <v>9.0909093618392944E-2</v>
      </c>
      <c r="N6002" s="40">
        <v>0.18181818723678589</v>
      </c>
      <c r="O6002" s="40">
        <v>0</v>
      </c>
    </row>
    <row r="6003" spans="1:16" s="42" customFormat="1" ht="10.5" customHeight="1" x14ac:dyDescent="0.15">
      <c r="A6003" s="42" t="s">
        <v>4067</v>
      </c>
      <c r="B6003" s="165"/>
      <c r="C6003" s="43" t="s">
        <v>117</v>
      </c>
      <c r="D6003" s="43">
        <v>21</v>
      </c>
      <c r="E6003" s="40">
        <v>4.76190485060215E-2</v>
      </c>
      <c r="F6003" s="40">
        <v>0.2380952388048172</v>
      </c>
      <c r="G6003" s="40">
        <v>0</v>
      </c>
      <c r="H6003" s="40">
        <v>0.3333333432674408</v>
      </c>
      <c r="I6003" s="40">
        <v>4.76190485060215E-2</v>
      </c>
      <c r="J6003" s="40">
        <v>4.76190485060215E-2</v>
      </c>
      <c r="K6003" s="40">
        <v>9.5238097012042999E-2</v>
      </c>
      <c r="L6003" s="40">
        <v>9.5238097012042999E-2</v>
      </c>
      <c r="M6003" s="40">
        <v>0</v>
      </c>
      <c r="N6003" s="40">
        <v>9.5238097012042999E-2</v>
      </c>
      <c r="O6003" s="40">
        <v>0</v>
      </c>
    </row>
    <row r="6004" spans="1:16" s="42" customFormat="1" ht="10.5" customHeight="1" x14ac:dyDescent="0.15">
      <c r="A6004" s="42" t="s">
        <v>4068</v>
      </c>
      <c r="B6004" s="165"/>
      <c r="C6004" s="43" t="s">
        <v>118</v>
      </c>
      <c r="D6004" s="43">
        <v>10</v>
      </c>
      <c r="E6004" s="40">
        <v>0</v>
      </c>
      <c r="F6004" s="40">
        <v>0.20000000298023224</v>
      </c>
      <c r="G6004" s="40">
        <v>0</v>
      </c>
      <c r="H6004" s="40">
        <v>0.20000000298023224</v>
      </c>
      <c r="I6004" s="40">
        <v>0.10000000149011612</v>
      </c>
      <c r="J6004" s="40">
        <v>0</v>
      </c>
      <c r="K6004" s="40">
        <v>0.20000000298023224</v>
      </c>
      <c r="L6004" s="40">
        <v>0.20000000298023224</v>
      </c>
      <c r="M6004" s="40">
        <v>0</v>
      </c>
      <c r="N6004" s="40">
        <v>0.10000000149011612</v>
      </c>
      <c r="O6004" s="40">
        <v>0</v>
      </c>
    </row>
    <row r="6005" spans="1:16" s="42" customFormat="1" ht="10.5" customHeight="1" x14ac:dyDescent="0.15">
      <c r="A6005" s="42" t="s">
        <v>4069</v>
      </c>
      <c r="B6005" s="165"/>
      <c r="C6005" s="43" t="s">
        <v>119</v>
      </c>
      <c r="D6005" s="43">
        <v>11</v>
      </c>
      <c r="E6005" s="40">
        <v>9.0909093618392944E-2</v>
      </c>
      <c r="F6005" s="40">
        <v>0.27272728085517883</v>
      </c>
      <c r="G6005" s="40">
        <v>0</v>
      </c>
      <c r="H6005" s="40">
        <v>0.45454546809196472</v>
      </c>
      <c r="I6005" s="40">
        <v>0</v>
      </c>
      <c r="J6005" s="40">
        <v>9.0909093618392944E-2</v>
      </c>
      <c r="K6005" s="40">
        <v>0</v>
      </c>
      <c r="L6005" s="40">
        <v>0</v>
      </c>
      <c r="M6005" s="40">
        <v>0</v>
      </c>
      <c r="N6005" s="40">
        <v>9.0909093618392944E-2</v>
      </c>
      <c r="O6005" s="40">
        <v>0</v>
      </c>
    </row>
    <row r="6006" spans="1:16" s="42" customFormat="1" ht="10.5" customHeight="1" x14ac:dyDescent="0.15">
      <c r="A6006" s="42" t="s">
        <v>4070</v>
      </c>
      <c r="B6006" s="165"/>
      <c r="C6006" s="43" t="s">
        <v>120</v>
      </c>
      <c r="D6006" s="43">
        <v>7</v>
      </c>
      <c r="E6006" s="40">
        <v>0.28571429848670959</v>
      </c>
      <c r="F6006" s="40">
        <v>0</v>
      </c>
      <c r="G6006" s="40">
        <v>0</v>
      </c>
      <c r="H6006" s="40">
        <v>0.4285714328289032</v>
      </c>
      <c r="I6006" s="40">
        <v>0</v>
      </c>
      <c r="J6006" s="40">
        <v>0</v>
      </c>
      <c r="K6006" s="40">
        <v>0.28571429848670959</v>
      </c>
      <c r="L6006" s="40">
        <v>0</v>
      </c>
      <c r="M6006" s="40">
        <v>0</v>
      </c>
      <c r="N6006" s="40">
        <v>0</v>
      </c>
      <c r="O6006" s="40">
        <v>0</v>
      </c>
    </row>
    <row r="6007" spans="1:16" s="42" customFormat="1" ht="10.5" customHeight="1" x14ac:dyDescent="0.15">
      <c r="A6007" s="42" t="s">
        <v>4071</v>
      </c>
      <c r="B6007" s="165"/>
      <c r="C6007" s="43" t="s">
        <v>121</v>
      </c>
      <c r="D6007" s="43">
        <v>2</v>
      </c>
      <c r="E6007" s="40">
        <v>0</v>
      </c>
      <c r="F6007" s="40">
        <v>0</v>
      </c>
      <c r="G6007" s="40">
        <v>0</v>
      </c>
      <c r="H6007" s="40">
        <v>0.5</v>
      </c>
      <c r="I6007" s="40">
        <v>0</v>
      </c>
      <c r="J6007" s="40">
        <v>0</v>
      </c>
      <c r="K6007" s="40">
        <v>0.5</v>
      </c>
      <c r="L6007" s="40">
        <v>0</v>
      </c>
      <c r="M6007" s="40">
        <v>0</v>
      </c>
      <c r="N6007" s="40">
        <v>0</v>
      </c>
      <c r="O6007" s="40">
        <v>0</v>
      </c>
    </row>
    <row r="6008" spans="1:16" s="42" customFormat="1" ht="10.5" customHeight="1" x14ac:dyDescent="0.15">
      <c r="A6008" s="42" t="s">
        <v>4072</v>
      </c>
      <c r="B6008" s="165"/>
      <c r="C6008" s="43" t="s">
        <v>122</v>
      </c>
      <c r="D6008" s="43">
        <v>5</v>
      </c>
      <c r="E6008" s="40">
        <v>0.40000000596046448</v>
      </c>
      <c r="F6008" s="40">
        <v>0</v>
      </c>
      <c r="G6008" s="40">
        <v>0</v>
      </c>
      <c r="H6008" s="40">
        <v>0.40000000596046448</v>
      </c>
      <c r="I6008" s="40">
        <v>0</v>
      </c>
      <c r="J6008" s="40">
        <v>0</v>
      </c>
      <c r="K6008" s="40">
        <v>0.20000000298023224</v>
      </c>
      <c r="L6008" s="40">
        <v>0</v>
      </c>
      <c r="M6008" s="40">
        <v>0</v>
      </c>
      <c r="N6008" s="40">
        <v>0</v>
      </c>
      <c r="O6008" s="40">
        <v>0</v>
      </c>
    </row>
    <row r="6009" spans="1:16" s="42" customFormat="1" ht="10.5" customHeight="1" x14ac:dyDescent="0.15">
      <c r="A6009" s="42" t="s">
        <v>4073</v>
      </c>
      <c r="B6009" s="165"/>
      <c r="C6009" s="43" t="s">
        <v>123</v>
      </c>
      <c r="D6009" s="43">
        <v>7</v>
      </c>
      <c r="E6009" s="40">
        <v>0</v>
      </c>
      <c r="F6009" s="40">
        <v>0.1428571492433548</v>
      </c>
      <c r="G6009" s="40">
        <v>0</v>
      </c>
      <c r="H6009" s="40">
        <v>0.1428571492433548</v>
      </c>
      <c r="I6009" s="40">
        <v>0.28571429848670959</v>
      </c>
      <c r="J6009" s="40">
        <v>0.1428571492433548</v>
      </c>
      <c r="K6009" s="40">
        <v>0.1428571492433548</v>
      </c>
      <c r="L6009" s="40">
        <v>0</v>
      </c>
      <c r="M6009" s="40">
        <v>0.1428571492433548</v>
      </c>
      <c r="N6009" s="40">
        <v>0</v>
      </c>
      <c r="O6009" s="40">
        <v>0</v>
      </c>
    </row>
    <row r="6010" spans="1:16" s="42" customFormat="1" ht="10.5" customHeight="1" x14ac:dyDescent="0.15">
      <c r="A6010" s="42" t="s">
        <v>4074</v>
      </c>
      <c r="B6010" s="165"/>
      <c r="C6010" s="43" t="s">
        <v>124</v>
      </c>
      <c r="D6010" s="43">
        <v>4</v>
      </c>
      <c r="E6010" s="40">
        <v>0</v>
      </c>
      <c r="F6010" s="40">
        <v>0</v>
      </c>
      <c r="G6010" s="40">
        <v>0</v>
      </c>
      <c r="H6010" s="40">
        <v>0.25</v>
      </c>
      <c r="I6010" s="40">
        <v>0.25</v>
      </c>
      <c r="J6010" s="40">
        <v>0.25</v>
      </c>
      <c r="K6010" s="40">
        <v>0.25</v>
      </c>
      <c r="L6010" s="40">
        <v>0</v>
      </c>
      <c r="M6010" s="40">
        <v>0</v>
      </c>
      <c r="N6010" s="40">
        <v>0</v>
      </c>
      <c r="O6010" s="40">
        <v>0</v>
      </c>
    </row>
    <row r="6011" spans="1:16" s="42" customFormat="1" ht="10.5" customHeight="1" x14ac:dyDescent="0.15">
      <c r="A6011" s="42" t="s">
        <v>4075</v>
      </c>
      <c r="B6011" s="165"/>
      <c r="C6011" s="43" t="s">
        <v>125</v>
      </c>
      <c r="D6011" s="43">
        <v>3</v>
      </c>
      <c r="E6011" s="40">
        <v>0</v>
      </c>
      <c r="F6011" s="40">
        <v>0.3333333432674408</v>
      </c>
      <c r="G6011" s="40">
        <v>0</v>
      </c>
      <c r="H6011" s="40">
        <v>0</v>
      </c>
      <c r="I6011" s="40">
        <v>0.3333333432674408</v>
      </c>
      <c r="J6011" s="40">
        <v>0</v>
      </c>
      <c r="K6011" s="40">
        <v>0</v>
      </c>
      <c r="L6011" s="40">
        <v>0</v>
      </c>
      <c r="M6011" s="40">
        <v>0.3333333432674408</v>
      </c>
      <c r="N6011" s="40">
        <v>0</v>
      </c>
      <c r="O6011" s="40">
        <v>0</v>
      </c>
    </row>
    <row r="6012" spans="1:16" ht="10.5" customHeight="1" x14ac:dyDescent="0.15">
      <c r="A6012" t="s">
        <v>4076</v>
      </c>
      <c r="B6012" s="165"/>
      <c r="C6012" s="13" t="s">
        <v>126</v>
      </c>
      <c r="D6012" s="13">
        <v>55</v>
      </c>
      <c r="E6012" s="6">
        <v>0.16363635659217834</v>
      </c>
      <c r="F6012" s="6">
        <v>0.16363635659217834</v>
      </c>
      <c r="G6012" s="6">
        <v>0</v>
      </c>
      <c r="H6012" s="6">
        <v>0.27272728085517883</v>
      </c>
      <c r="I6012" s="6">
        <v>3.6363635212182999E-2</v>
      </c>
      <c r="J6012" s="6">
        <v>3.6363635212182999E-2</v>
      </c>
      <c r="K6012" s="6">
        <v>0.10909090936183929</v>
      </c>
      <c r="L6012" s="6">
        <v>5.4545454680919647E-2</v>
      </c>
      <c r="M6012" s="6">
        <v>3.6363635212182999E-2</v>
      </c>
      <c r="N6012" s="6">
        <v>0.12727272510528564</v>
      </c>
      <c r="O6012" s="6">
        <v>0</v>
      </c>
      <c r="P6012" t="s">
        <v>781</v>
      </c>
    </row>
    <row r="6013" spans="1:16" ht="10.5" customHeight="1" x14ac:dyDescent="0.15">
      <c r="A6013" t="s">
        <v>4077</v>
      </c>
      <c r="B6013" s="165"/>
      <c r="C6013" s="13" t="s">
        <v>127</v>
      </c>
      <c r="D6013" s="13">
        <v>26</v>
      </c>
      <c r="E6013" s="6">
        <v>0.19230769574642181</v>
      </c>
      <c r="F6013" s="6">
        <v>0.23076923191547394</v>
      </c>
      <c r="G6013" s="6">
        <v>0</v>
      </c>
      <c r="H6013" s="6">
        <v>0.19230769574642181</v>
      </c>
      <c r="I6013" s="6">
        <v>0</v>
      </c>
      <c r="J6013" s="6">
        <v>0</v>
      </c>
      <c r="K6013" s="6">
        <v>0.15384615957736969</v>
      </c>
      <c r="L6013" s="6">
        <v>0.11538461595773697</v>
      </c>
      <c r="M6013" s="6">
        <v>0</v>
      </c>
      <c r="N6013" s="6">
        <v>0.11538461595773697</v>
      </c>
      <c r="O6013" s="6">
        <v>0</v>
      </c>
    </row>
    <row r="6014" spans="1:16" ht="10.5" customHeight="1" x14ac:dyDescent="0.15">
      <c r="A6014" t="s">
        <v>4078</v>
      </c>
      <c r="B6014" s="165"/>
      <c r="C6014" s="13" t="s">
        <v>128</v>
      </c>
      <c r="D6014" s="13">
        <v>29</v>
      </c>
      <c r="E6014" s="6">
        <v>0.13793103396892548</v>
      </c>
      <c r="F6014" s="6">
        <v>0.10344827920198441</v>
      </c>
      <c r="G6014" s="6">
        <v>0</v>
      </c>
      <c r="H6014" s="6">
        <v>0.34482759237289429</v>
      </c>
      <c r="I6014" s="6">
        <v>6.8965516984462738E-2</v>
      </c>
      <c r="J6014" s="6">
        <v>6.8965516984462738E-2</v>
      </c>
      <c r="K6014" s="6">
        <v>6.8965516984462738E-2</v>
      </c>
      <c r="L6014" s="6">
        <v>0</v>
      </c>
      <c r="M6014" s="6">
        <v>6.8965516984462738E-2</v>
      </c>
      <c r="N6014" s="6">
        <v>0.13793103396892548</v>
      </c>
      <c r="O6014" s="6">
        <v>0</v>
      </c>
    </row>
    <row r="6015" spans="1:16" ht="10.5" customHeight="1" x14ac:dyDescent="0.15">
      <c r="A6015" t="s">
        <v>4079</v>
      </c>
      <c r="B6015" s="165"/>
      <c r="C6015" s="13" t="s">
        <v>129</v>
      </c>
      <c r="D6015" s="13">
        <v>28</v>
      </c>
      <c r="E6015" s="6">
        <v>0.1428571492433548</v>
      </c>
      <c r="F6015" s="6">
        <v>3.5714287310838699E-2</v>
      </c>
      <c r="G6015" s="6">
        <v>0</v>
      </c>
      <c r="H6015" s="6">
        <v>0.1785714328289032</v>
      </c>
      <c r="I6015" s="6">
        <v>0.1428571492433548</v>
      </c>
      <c r="J6015" s="6">
        <v>0.1785714328289032</v>
      </c>
      <c r="K6015" s="6">
        <v>0.1785714328289032</v>
      </c>
      <c r="L6015" s="6">
        <v>0</v>
      </c>
      <c r="M6015" s="6">
        <v>7.1428574621677399E-2</v>
      </c>
      <c r="N6015" s="6">
        <v>7.1428574621677399E-2</v>
      </c>
      <c r="O6015" s="6">
        <v>0</v>
      </c>
    </row>
    <row r="6016" spans="1:16" ht="10.5" customHeight="1" x14ac:dyDescent="0.15">
      <c r="A6016" t="s">
        <v>4080</v>
      </c>
      <c r="B6016" s="165"/>
      <c r="C6016" s="13" t="s">
        <v>130</v>
      </c>
      <c r="D6016" s="13">
        <v>15</v>
      </c>
      <c r="E6016" s="6">
        <v>0.13333334028720856</v>
      </c>
      <c r="F6016" s="6">
        <v>0</v>
      </c>
      <c r="G6016" s="6">
        <v>0</v>
      </c>
      <c r="H6016" s="6">
        <v>0.20000000298023224</v>
      </c>
      <c r="I6016" s="6">
        <v>0.20000000298023224</v>
      </c>
      <c r="J6016" s="6">
        <v>0.13333334028720856</v>
      </c>
      <c r="K6016" s="6">
        <v>0.20000000298023224</v>
      </c>
      <c r="L6016" s="6">
        <v>0</v>
      </c>
      <c r="M6016" s="6">
        <v>6.6666670143604279E-2</v>
      </c>
      <c r="N6016" s="6">
        <v>6.6666670143604279E-2</v>
      </c>
      <c r="O6016" s="6">
        <v>0</v>
      </c>
    </row>
    <row r="6017" spans="1:15" ht="10.5" customHeight="1" x14ac:dyDescent="0.15">
      <c r="A6017" t="s">
        <v>4081</v>
      </c>
      <c r="B6017" s="165"/>
      <c r="C6017" s="13" t="s">
        <v>131</v>
      </c>
      <c r="D6017" s="13">
        <v>13</v>
      </c>
      <c r="E6017" s="6">
        <v>0.15384615957736969</v>
      </c>
      <c r="F6017" s="6">
        <v>7.6923079788684845E-2</v>
      </c>
      <c r="G6017" s="6">
        <v>0</v>
      </c>
      <c r="H6017" s="6">
        <v>0.15384615957736969</v>
      </c>
      <c r="I6017" s="6">
        <v>7.6923079788684845E-2</v>
      </c>
      <c r="J6017" s="6">
        <v>0.23076923191547394</v>
      </c>
      <c r="K6017" s="6">
        <v>0.15384615957736969</v>
      </c>
      <c r="L6017" s="6">
        <v>0</v>
      </c>
      <c r="M6017" s="6">
        <v>7.6923079788684845E-2</v>
      </c>
      <c r="N6017" s="6">
        <v>7.6923079788684845E-2</v>
      </c>
      <c r="O6017" s="6">
        <v>0</v>
      </c>
    </row>
    <row r="6018" spans="1:15" s="42" customFormat="1" ht="10.5" customHeight="1" x14ac:dyDescent="0.15">
      <c r="A6018" s="42" t="s">
        <v>9927</v>
      </c>
      <c r="B6018" s="165"/>
      <c r="C6018" s="44" t="s">
        <v>0</v>
      </c>
      <c r="D6018" s="43">
        <v>0</v>
      </c>
      <c r="E6018" s="40">
        <v>0</v>
      </c>
      <c r="F6018" s="40">
        <v>0</v>
      </c>
      <c r="G6018" s="40">
        <v>0</v>
      </c>
      <c r="H6018" s="40">
        <v>0</v>
      </c>
      <c r="I6018" s="40">
        <v>0</v>
      </c>
      <c r="J6018" s="40">
        <v>0</v>
      </c>
      <c r="K6018" s="40">
        <v>0</v>
      </c>
      <c r="L6018" s="40">
        <v>0</v>
      </c>
      <c r="M6018" s="40">
        <v>0</v>
      </c>
      <c r="N6018" s="40">
        <v>0</v>
      </c>
      <c r="O6018" s="40">
        <v>0</v>
      </c>
    </row>
    <row r="6019" spans="1:15" s="42" customFormat="1" ht="10.5" customHeight="1" x14ac:dyDescent="0.15">
      <c r="A6019" s="42" t="s">
        <v>9928</v>
      </c>
      <c r="B6019" s="166"/>
      <c r="C6019" s="44"/>
      <c r="D6019" s="43">
        <v>0</v>
      </c>
      <c r="E6019" s="40">
        <v>0</v>
      </c>
      <c r="F6019" s="40">
        <v>0</v>
      </c>
      <c r="G6019" s="40">
        <v>0</v>
      </c>
      <c r="H6019" s="40">
        <v>0</v>
      </c>
      <c r="I6019" s="40">
        <v>0</v>
      </c>
      <c r="J6019" s="40">
        <v>0</v>
      </c>
      <c r="K6019" s="40">
        <v>0</v>
      </c>
      <c r="L6019" s="40">
        <v>0</v>
      </c>
      <c r="M6019" s="40">
        <v>0</v>
      </c>
      <c r="N6019" s="40">
        <v>0</v>
      </c>
      <c r="O6019" s="40">
        <v>0</v>
      </c>
    </row>
    <row r="6023" spans="1:15" ht="10.5" customHeight="1" x14ac:dyDescent="0.15">
      <c r="A6023" t="s">
        <v>3839</v>
      </c>
      <c r="B6023" s="11" t="s">
        <v>259</v>
      </c>
      <c r="C6023" s="11" t="s">
        <v>260</v>
      </c>
      <c r="D6023" s="11" t="s">
        <v>818</v>
      </c>
      <c r="L6023" t="s">
        <v>260</v>
      </c>
    </row>
    <row r="6024" spans="1:15" ht="10.5" customHeight="1" x14ac:dyDescent="0.15">
      <c r="A6024" t="s">
        <v>3840</v>
      </c>
      <c r="B6024" s="162"/>
      <c r="C6024" s="163"/>
      <c r="D6024" s="12" t="s">
        <v>5</v>
      </c>
      <c r="E6024" s="5" t="s">
        <v>725</v>
      </c>
      <c r="F6024" s="5" t="s">
        <v>726</v>
      </c>
      <c r="G6024" s="5" t="s">
        <v>727</v>
      </c>
      <c r="H6024" s="5" t="s">
        <v>728</v>
      </c>
      <c r="I6024" s="5" t="s">
        <v>729</v>
      </c>
      <c r="J6024" s="5" t="s">
        <v>0</v>
      </c>
      <c r="L6024" t="s">
        <v>3841</v>
      </c>
    </row>
    <row r="6025" spans="1:15" ht="10.5" customHeight="1" x14ac:dyDescent="0.15">
      <c r="A6025" t="s">
        <v>3858</v>
      </c>
      <c r="B6025" s="164" t="s">
        <v>24</v>
      </c>
      <c r="C6025" s="13" t="s">
        <v>6</v>
      </c>
      <c r="D6025" s="13">
        <v>2069</v>
      </c>
      <c r="E6025" s="6">
        <v>4.3982598930597305E-2</v>
      </c>
      <c r="F6025" s="6">
        <v>0.2102464884519577</v>
      </c>
      <c r="G6025" s="6">
        <v>0.41759303212165833</v>
      </c>
      <c r="H6025" s="6">
        <v>0.21701304614543915</v>
      </c>
      <c r="I6025" s="6">
        <v>0.11116481572389603</v>
      </c>
      <c r="J6025" s="6">
        <v>0</v>
      </c>
      <c r="L6025" s="61">
        <v>25.422908738255501</v>
      </c>
    </row>
    <row r="6026" spans="1:15" ht="10.5" customHeight="1" x14ac:dyDescent="0.15">
      <c r="A6026" t="s">
        <v>3859</v>
      </c>
      <c r="B6026" s="165"/>
      <c r="C6026" s="13" t="s">
        <v>8</v>
      </c>
      <c r="D6026" s="13">
        <v>822</v>
      </c>
      <c r="E6026" s="6">
        <v>4.7445256263017654E-2</v>
      </c>
      <c r="F6026" s="6">
        <v>0.22019465267658234</v>
      </c>
      <c r="G6026" s="6">
        <v>0.42092457413673401</v>
      </c>
      <c r="H6026" s="6">
        <v>0.20437955856323242</v>
      </c>
      <c r="I6026" s="6">
        <v>0.10705596208572388</v>
      </c>
      <c r="J6026" s="6">
        <v>0</v>
      </c>
      <c r="K6026" t="s">
        <v>132</v>
      </c>
      <c r="L6026" s="61">
        <v>26.763990893959999</v>
      </c>
    </row>
    <row r="6027" spans="1:15" ht="10.5" customHeight="1" x14ac:dyDescent="0.15">
      <c r="A6027" t="s">
        <v>3860</v>
      </c>
      <c r="B6027" s="165"/>
      <c r="C6027" s="13" t="s">
        <v>9</v>
      </c>
      <c r="D6027" s="13">
        <v>1247</v>
      </c>
      <c r="E6027" s="6">
        <v>4.1700080037117004E-2</v>
      </c>
      <c r="F6027" s="6">
        <v>0.2036888599395752</v>
      </c>
      <c r="G6027" s="6">
        <v>0.41539695858955383</v>
      </c>
      <c r="H6027" s="6">
        <v>0.22534081339836121</v>
      </c>
      <c r="I6027" s="6">
        <v>0.11387329548597336</v>
      </c>
      <c r="J6027" s="6">
        <v>0</v>
      </c>
      <c r="L6027" s="61">
        <v>24.53889399766922</v>
      </c>
    </row>
    <row r="6028" spans="1:15" ht="10.5" customHeight="1" x14ac:dyDescent="0.15">
      <c r="A6028" t="s">
        <v>3861</v>
      </c>
      <c r="B6028" s="165"/>
      <c r="C6028" s="13" t="s">
        <v>25</v>
      </c>
      <c r="D6028" s="13">
        <v>309</v>
      </c>
      <c r="E6028" s="6">
        <v>7.4433654546737671E-2</v>
      </c>
      <c r="F6028" s="6">
        <v>0.21359223127365112</v>
      </c>
      <c r="G6028" s="6">
        <v>0.40453073382377625</v>
      </c>
      <c r="H6028" s="6">
        <v>0.18770226836204529</v>
      </c>
      <c r="I6028" s="6">
        <v>0.11974109709262848</v>
      </c>
      <c r="J6028" s="6">
        <v>0</v>
      </c>
      <c r="K6028" t="s">
        <v>788</v>
      </c>
      <c r="L6028" s="61">
        <v>28.802588582038879</v>
      </c>
    </row>
    <row r="6029" spans="1:15" s="42" customFormat="1" ht="10.5" customHeight="1" x14ac:dyDescent="0.15">
      <c r="A6029" s="42" t="s">
        <v>3862</v>
      </c>
      <c r="B6029" s="165"/>
      <c r="C6029" s="43" t="s">
        <v>26</v>
      </c>
      <c r="D6029" s="43">
        <v>78</v>
      </c>
      <c r="E6029" s="40">
        <v>0.10256410390138626</v>
      </c>
      <c r="F6029" s="40">
        <v>0.25641027092933655</v>
      </c>
      <c r="G6029" s="40">
        <v>0.25641027092933655</v>
      </c>
      <c r="H6029" s="40">
        <v>0.24358974397182465</v>
      </c>
      <c r="I6029" s="40">
        <v>0.14102564752101898</v>
      </c>
      <c r="J6029" s="40">
        <v>0</v>
      </c>
      <c r="L6029" s="62">
        <v>35.897437483072281</v>
      </c>
    </row>
    <row r="6030" spans="1:15" s="42" customFormat="1" ht="10.5" customHeight="1" x14ac:dyDescent="0.15">
      <c r="A6030" s="42" t="s">
        <v>3863</v>
      </c>
      <c r="B6030" s="165"/>
      <c r="C6030" s="43" t="s">
        <v>27</v>
      </c>
      <c r="D6030" s="43">
        <v>231</v>
      </c>
      <c r="E6030" s="40">
        <v>6.4935065805912018E-2</v>
      </c>
      <c r="F6030" s="40">
        <v>0.19913420081138611</v>
      </c>
      <c r="G6030" s="40">
        <v>0.45454546809196472</v>
      </c>
      <c r="H6030" s="40">
        <v>0.16883116960525513</v>
      </c>
      <c r="I6030" s="40">
        <v>0.11255411058664322</v>
      </c>
      <c r="J6030" s="40">
        <v>0</v>
      </c>
      <c r="L6030" s="62">
        <v>26.406926661729813</v>
      </c>
    </row>
    <row r="6031" spans="1:15" ht="10.5" customHeight="1" x14ac:dyDescent="0.15">
      <c r="A6031" t="s">
        <v>3864</v>
      </c>
      <c r="B6031" s="165"/>
      <c r="C6031" s="13" t="s">
        <v>28</v>
      </c>
      <c r="D6031" s="13">
        <v>789</v>
      </c>
      <c r="E6031" s="6">
        <v>3.6755386739969254E-2</v>
      </c>
      <c r="F6031" s="6">
        <v>0.22053231298923492</v>
      </c>
      <c r="G6031" s="6">
        <v>0.38149556517601013</v>
      </c>
      <c r="H6031" s="6">
        <v>0.24334600567817688</v>
      </c>
      <c r="I6031" s="6">
        <v>0.11787072569131851</v>
      </c>
      <c r="J6031" s="6">
        <v>0</v>
      </c>
      <c r="L6031" s="61">
        <v>25.728769972920418</v>
      </c>
    </row>
    <row r="6032" spans="1:15" s="42" customFormat="1" ht="10.5" customHeight="1" x14ac:dyDescent="0.15">
      <c r="A6032" s="42" t="s">
        <v>3865</v>
      </c>
      <c r="B6032" s="165"/>
      <c r="C6032" s="43" t="s">
        <v>29</v>
      </c>
      <c r="D6032" s="43">
        <v>271</v>
      </c>
      <c r="E6032" s="40">
        <v>3.6900367587804794E-2</v>
      </c>
      <c r="F6032" s="40">
        <v>0.25461253523826599</v>
      </c>
      <c r="G6032" s="40">
        <v>0.38745388388633728</v>
      </c>
      <c r="H6032" s="40">
        <v>0.19188192486763</v>
      </c>
      <c r="I6032" s="40">
        <v>0.12915128469467163</v>
      </c>
      <c r="J6032" s="40">
        <v>0</v>
      </c>
      <c r="L6032" s="62">
        <v>29.151290282607079</v>
      </c>
    </row>
    <row r="6033" spans="1:12" s="42" customFormat="1" ht="10.5" customHeight="1" x14ac:dyDescent="0.15">
      <c r="A6033" s="42" t="s">
        <v>3866</v>
      </c>
      <c r="B6033" s="165"/>
      <c r="C6033" s="43" t="s">
        <v>30</v>
      </c>
      <c r="D6033" s="43">
        <v>518</v>
      </c>
      <c r="E6033" s="40">
        <v>3.6679536104202271E-2</v>
      </c>
      <c r="F6033" s="40">
        <v>0.20270270109176636</v>
      </c>
      <c r="G6033" s="40">
        <v>0.37837839126586914</v>
      </c>
      <c r="H6033" s="40">
        <v>0.27027025818824768</v>
      </c>
      <c r="I6033" s="40">
        <v>0.11196911334991455</v>
      </c>
      <c r="J6033" s="40">
        <v>0</v>
      </c>
      <c r="L6033" s="62">
        <v>23.938223719596863</v>
      </c>
    </row>
    <row r="6034" spans="1:12" ht="10.5" customHeight="1" x14ac:dyDescent="0.15">
      <c r="A6034" t="s">
        <v>3867</v>
      </c>
      <c r="B6034" s="165"/>
      <c r="C6034" s="13" t="s">
        <v>31</v>
      </c>
      <c r="D6034" s="13">
        <v>971</v>
      </c>
      <c r="E6034" s="6">
        <v>4.0164779871702194E-2</v>
      </c>
      <c r="F6034" s="6">
        <v>0.20082388818264008</v>
      </c>
      <c r="G6034" s="6">
        <v>0.45108136534690857</v>
      </c>
      <c r="H6034" s="6">
        <v>0.20494335889816284</v>
      </c>
      <c r="I6034" s="6">
        <v>0.10298661142587662</v>
      </c>
      <c r="J6034" s="6">
        <v>0</v>
      </c>
      <c r="L6034" s="61">
        <v>24.098866805434227</v>
      </c>
    </row>
    <row r="6035" spans="1:12" s="42" customFormat="1" ht="10.5" customHeight="1" x14ac:dyDescent="0.15">
      <c r="A6035" s="42" t="s">
        <v>3868</v>
      </c>
      <c r="B6035" s="165"/>
      <c r="C6035" s="43" t="s">
        <v>32</v>
      </c>
      <c r="D6035" s="43">
        <v>473</v>
      </c>
      <c r="E6035" s="40">
        <v>4.4397462159395218E-2</v>
      </c>
      <c r="F6035" s="40">
        <v>0.19450317323207855</v>
      </c>
      <c r="G6035" s="40">
        <v>0.46723043918609619</v>
      </c>
      <c r="H6035" s="40">
        <v>0.2050739973783493</v>
      </c>
      <c r="I6035" s="40">
        <v>8.8794924318790436E-2</v>
      </c>
      <c r="J6035" s="40">
        <v>0</v>
      </c>
      <c r="L6035" s="62">
        <v>23.890063539147377</v>
      </c>
    </row>
    <row r="6036" spans="1:12" s="42" customFormat="1" ht="10.5" customHeight="1" x14ac:dyDescent="0.15">
      <c r="A6036" s="42" t="s">
        <v>3869</v>
      </c>
      <c r="B6036" s="165"/>
      <c r="C6036" s="43" t="s">
        <v>33</v>
      </c>
      <c r="D6036" s="43">
        <v>498</v>
      </c>
      <c r="E6036" s="40">
        <v>3.6144576966762543E-2</v>
      </c>
      <c r="F6036" s="40">
        <v>0.206827312707901</v>
      </c>
      <c r="G6036" s="40">
        <v>0.43574297428131104</v>
      </c>
      <c r="H6036" s="40">
        <v>0.20481927692890167</v>
      </c>
      <c r="I6036" s="40">
        <v>0.11646586656570435</v>
      </c>
      <c r="J6036" s="40">
        <v>0</v>
      </c>
      <c r="L6036" s="62">
        <v>24.297188967466354</v>
      </c>
    </row>
    <row r="6037" spans="1:12" ht="10.5" customHeight="1" x14ac:dyDescent="0.15">
      <c r="A6037" t="s">
        <v>3870</v>
      </c>
      <c r="B6037" s="165"/>
      <c r="C6037" s="13" t="s">
        <v>34</v>
      </c>
      <c r="D6037" s="13">
        <v>845</v>
      </c>
      <c r="E6037" s="6">
        <v>3.5502959042787552E-2</v>
      </c>
      <c r="F6037" s="6">
        <v>0.15502957999706268</v>
      </c>
      <c r="G6037" s="6">
        <v>0.43431952595710754</v>
      </c>
      <c r="H6037" s="6">
        <v>0.22840236127376556</v>
      </c>
      <c r="I6037" s="6">
        <v>0.14674556255340576</v>
      </c>
      <c r="J6037" s="6">
        <v>0</v>
      </c>
      <c r="K6037" t="s">
        <v>787</v>
      </c>
      <c r="L6037" s="61">
        <v>19.053253903985023</v>
      </c>
    </row>
    <row r="6038" spans="1:12" ht="10.5" customHeight="1" x14ac:dyDescent="0.15">
      <c r="A6038" t="s">
        <v>3871</v>
      </c>
      <c r="B6038" s="165"/>
      <c r="C6038" s="13" t="s">
        <v>35</v>
      </c>
      <c r="D6038" s="13">
        <v>300</v>
      </c>
      <c r="E6038" s="6">
        <v>5.3333334624767303E-2</v>
      </c>
      <c r="F6038" s="6">
        <v>0.15666666626930237</v>
      </c>
      <c r="G6038" s="6">
        <v>0.46333333849906921</v>
      </c>
      <c r="H6038" s="6">
        <v>0.20333333313465118</v>
      </c>
      <c r="I6038" s="6">
        <v>0.12333333492279053</v>
      </c>
      <c r="J6038" s="6">
        <v>0</v>
      </c>
      <c r="L6038" s="61">
        <v>21.000000089406967</v>
      </c>
    </row>
    <row r="6039" spans="1:12" ht="10.5" customHeight="1" x14ac:dyDescent="0.15">
      <c r="A6039" t="s">
        <v>3872</v>
      </c>
      <c r="B6039" s="165"/>
      <c r="C6039" s="13" t="s">
        <v>36</v>
      </c>
      <c r="D6039" s="13">
        <v>545</v>
      </c>
      <c r="E6039" s="6">
        <v>2.5688072666525841E-2</v>
      </c>
      <c r="F6039" s="6">
        <v>0.15412844717502594</v>
      </c>
      <c r="G6039" s="6">
        <v>0.41834861040115356</v>
      </c>
      <c r="H6039" s="6">
        <v>0.24220183491706848</v>
      </c>
      <c r="I6039" s="6">
        <v>0.15963302552700043</v>
      </c>
      <c r="J6039" s="6">
        <v>0</v>
      </c>
      <c r="L6039" s="61">
        <v>17.981651984155178</v>
      </c>
    </row>
    <row r="6040" spans="1:12" ht="10.5" customHeight="1" x14ac:dyDescent="0.15">
      <c r="A6040" t="s">
        <v>3873</v>
      </c>
      <c r="B6040" s="165"/>
      <c r="C6040" s="13" t="s">
        <v>37</v>
      </c>
      <c r="D6040" s="13">
        <v>530</v>
      </c>
      <c r="E6040" s="6">
        <v>2.2641509771347046E-2</v>
      </c>
      <c r="F6040" s="6">
        <v>0.2358490526676178</v>
      </c>
      <c r="G6040" s="6">
        <v>0.44339624047279358</v>
      </c>
      <c r="H6040" s="6">
        <v>0.20377358794212341</v>
      </c>
      <c r="I6040" s="6">
        <v>9.4339624047279358E-2</v>
      </c>
      <c r="J6040" s="6">
        <v>0</v>
      </c>
      <c r="L6040" s="61">
        <v>25.849056243896484</v>
      </c>
    </row>
    <row r="6041" spans="1:12" ht="10.5" customHeight="1" x14ac:dyDescent="0.15">
      <c r="A6041" t="s">
        <v>3874</v>
      </c>
      <c r="B6041" s="165"/>
      <c r="C6041" s="13" t="s">
        <v>38</v>
      </c>
      <c r="D6041" s="13">
        <v>253</v>
      </c>
      <c r="E6041" s="6">
        <v>2.7667984366416931E-2</v>
      </c>
      <c r="F6041" s="6">
        <v>0.25691699981689453</v>
      </c>
      <c r="G6041" s="6">
        <v>0.43083003163337708</v>
      </c>
      <c r="H6041" s="6">
        <v>0.16600790619850159</v>
      </c>
      <c r="I6041" s="6">
        <v>0.11857707798480988</v>
      </c>
      <c r="J6041" s="6">
        <v>0</v>
      </c>
      <c r="L6041" s="61">
        <v>28.458498418331146</v>
      </c>
    </row>
    <row r="6042" spans="1:12" ht="10.5" customHeight="1" x14ac:dyDescent="0.15">
      <c r="A6042" t="s">
        <v>3875</v>
      </c>
      <c r="B6042" s="165"/>
      <c r="C6042" s="13" t="s">
        <v>39</v>
      </c>
      <c r="D6042" s="13">
        <v>277</v>
      </c>
      <c r="E6042" s="6">
        <v>1.8050542101264E-2</v>
      </c>
      <c r="F6042" s="6">
        <v>0.2166064977645874</v>
      </c>
      <c r="G6042" s="6">
        <v>0.45487365126609802</v>
      </c>
      <c r="H6042" s="6">
        <v>0.23826715350151062</v>
      </c>
      <c r="I6042" s="6">
        <v>7.2202168405056E-2</v>
      </c>
      <c r="J6042" s="6">
        <v>0</v>
      </c>
      <c r="L6042" s="61">
        <v>23.46570398658514</v>
      </c>
    </row>
    <row r="6043" spans="1:12" ht="10.5" customHeight="1" x14ac:dyDescent="0.15">
      <c r="A6043" t="s">
        <v>3876</v>
      </c>
      <c r="B6043" s="165"/>
      <c r="C6043" s="13" t="s">
        <v>40</v>
      </c>
      <c r="D6043" s="13">
        <v>52</v>
      </c>
      <c r="E6043" s="6">
        <v>3.8461539894342422E-2</v>
      </c>
      <c r="F6043" s="6">
        <v>0.28846153616905212</v>
      </c>
      <c r="G6043" s="6">
        <v>0.38461539149284363</v>
      </c>
      <c r="H6043" s="6">
        <v>0.13461539149284363</v>
      </c>
      <c r="I6043" s="6">
        <v>0.15384615957736969</v>
      </c>
      <c r="J6043" s="6">
        <v>0</v>
      </c>
      <c r="L6043" s="61">
        <v>32.692307606339455</v>
      </c>
    </row>
    <row r="6044" spans="1:12" ht="10.5" customHeight="1" x14ac:dyDescent="0.15">
      <c r="A6044" t="s">
        <v>3877</v>
      </c>
      <c r="B6044" s="165"/>
      <c r="C6044" s="13" t="s">
        <v>41</v>
      </c>
      <c r="D6044" s="13">
        <v>23</v>
      </c>
      <c r="E6044" s="6">
        <v>4.3478261679410934E-2</v>
      </c>
      <c r="F6044" s="6">
        <v>0.30434781312942505</v>
      </c>
      <c r="G6044" s="6">
        <v>0.21739129722118378</v>
      </c>
      <c r="H6044" s="6">
        <v>0.17391304671764374</v>
      </c>
      <c r="I6044" s="6">
        <v>0.26086956262588501</v>
      </c>
      <c r="J6044" s="6">
        <v>0</v>
      </c>
      <c r="L6044" s="61">
        <v>34.782607480883598</v>
      </c>
    </row>
    <row r="6045" spans="1:12" ht="10.5" customHeight="1" x14ac:dyDescent="0.15">
      <c r="A6045" t="s">
        <v>3878</v>
      </c>
      <c r="B6045" s="165"/>
      <c r="C6045" s="13" t="s">
        <v>42</v>
      </c>
      <c r="D6045" s="13">
        <v>29</v>
      </c>
      <c r="E6045" s="6">
        <v>3.4482758492231369E-2</v>
      </c>
      <c r="F6045" s="6">
        <v>0.27586206793785095</v>
      </c>
      <c r="G6045" s="6">
        <v>0.51724135875701904</v>
      </c>
      <c r="H6045" s="6">
        <v>0.10344827920198441</v>
      </c>
      <c r="I6045" s="6">
        <v>6.8965516984462738E-2</v>
      </c>
      <c r="J6045" s="6">
        <v>0</v>
      </c>
      <c r="L6045" s="61">
        <v>31.034482643008232</v>
      </c>
    </row>
    <row r="6046" spans="1:12" ht="10.5" customHeight="1" x14ac:dyDescent="0.15">
      <c r="A6046" t="s">
        <v>3879</v>
      </c>
      <c r="B6046" s="165"/>
      <c r="C6046" s="13" t="s">
        <v>43</v>
      </c>
      <c r="D6046" s="13">
        <v>53</v>
      </c>
      <c r="E6046" s="6">
        <v>3.7735849618911743E-2</v>
      </c>
      <c r="F6046" s="6">
        <v>0.20754717290401459</v>
      </c>
      <c r="G6046" s="6">
        <v>0.37735849618911743</v>
      </c>
      <c r="H6046" s="6">
        <v>0.33962264657020569</v>
      </c>
      <c r="I6046" s="6">
        <v>3.7735849618911743E-2</v>
      </c>
      <c r="J6046" s="6">
        <v>0</v>
      </c>
      <c r="L6046" s="61">
        <v>24.528302252292633</v>
      </c>
    </row>
    <row r="6047" spans="1:12" ht="10.5" customHeight="1" x14ac:dyDescent="0.15">
      <c r="A6047" t="s">
        <v>3880</v>
      </c>
      <c r="B6047" s="165"/>
      <c r="C6047" s="13" t="s">
        <v>44</v>
      </c>
      <c r="D6047" s="13">
        <v>21</v>
      </c>
      <c r="E6047" s="6">
        <v>4.76190485060215E-2</v>
      </c>
      <c r="F6047" s="6">
        <v>0.2380952388048172</v>
      </c>
      <c r="G6047" s="6">
        <v>0.4285714328289032</v>
      </c>
      <c r="H6047" s="6">
        <v>0.2380952388048172</v>
      </c>
      <c r="I6047" s="6">
        <v>4.76190485060215E-2</v>
      </c>
      <c r="J6047" s="6">
        <v>0</v>
      </c>
      <c r="L6047" s="61">
        <v>28.57142873108387</v>
      </c>
    </row>
    <row r="6048" spans="1:12" ht="10.5" customHeight="1" x14ac:dyDescent="0.15">
      <c r="A6048" t="s">
        <v>3881</v>
      </c>
      <c r="B6048" s="165"/>
      <c r="C6048" s="13" t="s">
        <v>45</v>
      </c>
      <c r="D6048" s="13">
        <v>32</v>
      </c>
      <c r="E6048" s="6">
        <v>3.125E-2</v>
      </c>
      <c r="F6048" s="6">
        <v>0.1875</v>
      </c>
      <c r="G6048" s="6">
        <v>0.34375</v>
      </c>
      <c r="H6048" s="6">
        <v>0.40625</v>
      </c>
      <c r="I6048" s="6">
        <v>3.125E-2</v>
      </c>
      <c r="J6048" s="6">
        <v>0</v>
      </c>
      <c r="L6048" s="61">
        <v>21.875</v>
      </c>
    </row>
    <row r="6049" spans="1:12" ht="10.5" customHeight="1" x14ac:dyDescent="0.15">
      <c r="A6049" t="s">
        <v>3882</v>
      </c>
      <c r="B6049" s="165"/>
      <c r="C6049" s="13" t="s">
        <v>46</v>
      </c>
      <c r="D6049" s="13">
        <v>448</v>
      </c>
      <c r="E6049" s="6">
        <v>8.7053574621677399E-2</v>
      </c>
      <c r="F6049" s="6">
        <v>0.2834821343421936</v>
      </c>
      <c r="G6049" s="6">
        <v>0.3727678656578064</v>
      </c>
      <c r="H6049" s="6">
        <v>0.1875</v>
      </c>
      <c r="I6049" s="6">
        <v>6.9196425378322601E-2</v>
      </c>
      <c r="J6049" s="6">
        <v>0</v>
      </c>
      <c r="L6049" s="61">
        <v>37.0535708963871</v>
      </c>
    </row>
    <row r="6050" spans="1:12" ht="10.5" customHeight="1" x14ac:dyDescent="0.15">
      <c r="A6050" t="s">
        <v>3883</v>
      </c>
      <c r="B6050" s="165"/>
      <c r="C6050" s="13" t="s">
        <v>47</v>
      </c>
      <c r="D6050" s="13">
        <v>184</v>
      </c>
      <c r="E6050" s="6">
        <v>6.5217390656471252E-2</v>
      </c>
      <c r="F6050" s="6">
        <v>0.26086956262588501</v>
      </c>
      <c r="G6050" s="6">
        <v>0.39130434393882751</v>
      </c>
      <c r="H6050" s="6">
        <v>0.23369565606117249</v>
      </c>
      <c r="I6050" s="6">
        <v>4.8913042992353439E-2</v>
      </c>
      <c r="J6050" s="6">
        <v>0</v>
      </c>
      <c r="L6050" s="61">
        <v>32.608695328235626</v>
      </c>
    </row>
    <row r="6051" spans="1:12" ht="10.5" customHeight="1" x14ac:dyDescent="0.15">
      <c r="A6051" t="s">
        <v>3884</v>
      </c>
      <c r="B6051" s="165"/>
      <c r="C6051" s="13" t="s">
        <v>48</v>
      </c>
      <c r="D6051" s="13">
        <v>264</v>
      </c>
      <c r="E6051" s="6">
        <v>0.10227272659540176</v>
      </c>
      <c r="F6051" s="6">
        <v>0.29924243688583374</v>
      </c>
      <c r="G6051" s="6">
        <v>0.3598484992980957</v>
      </c>
      <c r="H6051" s="6">
        <v>0.15530303120613098</v>
      </c>
      <c r="I6051" s="6">
        <v>8.3333335816860199E-2</v>
      </c>
      <c r="J6051" s="6">
        <v>0</v>
      </c>
      <c r="L6051" s="61">
        <v>40.15151634812355</v>
      </c>
    </row>
    <row r="6052" spans="1:12" ht="10.5" customHeight="1" x14ac:dyDescent="0.15">
      <c r="A6052" t="s">
        <v>3885</v>
      </c>
      <c r="B6052" s="165"/>
      <c r="C6052" s="13" t="s">
        <v>49</v>
      </c>
      <c r="D6052" s="13">
        <v>1088</v>
      </c>
      <c r="E6052" s="6">
        <v>5.3308822214603424E-2</v>
      </c>
      <c r="F6052" s="6">
        <v>0.2444852888584137</v>
      </c>
      <c r="G6052" s="6">
        <v>0.42463234066963196</v>
      </c>
      <c r="H6052" s="6">
        <v>0.19025735557079315</v>
      </c>
      <c r="I6052" s="6">
        <v>8.7316177785396576E-2</v>
      </c>
      <c r="J6052" s="6">
        <v>0</v>
      </c>
      <c r="L6052" s="61">
        <v>29.779411107301712</v>
      </c>
    </row>
    <row r="6053" spans="1:12" s="42" customFormat="1" ht="10.5" customHeight="1" x14ac:dyDescent="0.15">
      <c r="A6053" s="42" t="s">
        <v>3886</v>
      </c>
      <c r="B6053" s="165"/>
      <c r="C6053" s="43" t="s">
        <v>50</v>
      </c>
      <c r="D6053" s="43">
        <v>452</v>
      </c>
      <c r="E6053" s="40">
        <v>4.203539714217186E-2</v>
      </c>
      <c r="F6053" s="40">
        <v>0.20796459913253784</v>
      </c>
      <c r="G6053" s="40">
        <v>0.45796459913253784</v>
      </c>
      <c r="H6053" s="40">
        <v>0.17699114978313446</v>
      </c>
      <c r="I6053" s="40">
        <v>0.1150442510843277</v>
      </c>
      <c r="J6053" s="40">
        <v>0</v>
      </c>
      <c r="K6053" s="42" t="s">
        <v>786</v>
      </c>
      <c r="L6053" s="62">
        <v>24.99999962747097</v>
      </c>
    </row>
    <row r="6054" spans="1:12" s="42" customFormat="1" ht="10.5" customHeight="1" x14ac:dyDescent="0.15">
      <c r="A6054" s="42" t="s">
        <v>3887</v>
      </c>
      <c r="B6054" s="165"/>
      <c r="C6054" s="43" t="s">
        <v>51</v>
      </c>
      <c r="D6054" s="43">
        <v>168</v>
      </c>
      <c r="E6054" s="40">
        <v>5.95238097012043E-2</v>
      </c>
      <c r="F6054" s="40">
        <v>0.2916666567325592</v>
      </c>
      <c r="G6054" s="40">
        <v>0.41071429848670959</v>
      </c>
      <c r="H6054" s="40">
        <v>0.1488095223903656</v>
      </c>
      <c r="I6054" s="40">
        <v>8.9285716414451599E-2</v>
      </c>
      <c r="J6054" s="40">
        <v>0</v>
      </c>
      <c r="L6054" s="62">
        <v>35.11904664337635</v>
      </c>
    </row>
    <row r="6055" spans="1:12" s="42" customFormat="1" ht="10.5" customHeight="1" x14ac:dyDescent="0.15">
      <c r="A6055" s="42" t="s">
        <v>3888</v>
      </c>
      <c r="B6055" s="165"/>
      <c r="C6055" s="43" t="s">
        <v>52</v>
      </c>
      <c r="D6055" s="43">
        <v>284</v>
      </c>
      <c r="E6055" s="40">
        <v>3.1690139323472977E-2</v>
      </c>
      <c r="F6055" s="40">
        <v>0.15845070779323578</v>
      </c>
      <c r="G6055" s="40">
        <v>0.48591548204421997</v>
      </c>
      <c r="H6055" s="40">
        <v>0.19366197288036346</v>
      </c>
      <c r="I6055" s="40">
        <v>0.13028168678283691</v>
      </c>
      <c r="J6055" s="40">
        <v>0</v>
      </c>
      <c r="L6055" s="62">
        <v>19.014084711670876</v>
      </c>
    </row>
    <row r="6056" spans="1:12" s="42" customFormat="1" ht="10.5" customHeight="1" x14ac:dyDescent="0.15">
      <c r="A6056" s="42" t="s">
        <v>3889</v>
      </c>
      <c r="B6056" s="165"/>
      <c r="C6056" s="43" t="s">
        <v>53</v>
      </c>
      <c r="D6056" s="43">
        <v>635</v>
      </c>
      <c r="E6056" s="40">
        <v>6.1417322605848312E-2</v>
      </c>
      <c r="F6056" s="40">
        <v>0.27086615562438965</v>
      </c>
      <c r="G6056" s="40">
        <v>0.40157479047775269</v>
      </c>
      <c r="H6056" s="40">
        <v>0.19842520356178284</v>
      </c>
      <c r="I6056" s="40">
        <v>6.7716538906097412E-2</v>
      </c>
      <c r="J6056" s="40">
        <v>0</v>
      </c>
      <c r="L6056" s="62">
        <v>33.228347823023796</v>
      </c>
    </row>
    <row r="6057" spans="1:12" s="42" customFormat="1" ht="10.5" customHeight="1" x14ac:dyDescent="0.15">
      <c r="A6057" s="42" t="s">
        <v>3890</v>
      </c>
      <c r="B6057" s="165"/>
      <c r="C6057" s="43" t="s">
        <v>54</v>
      </c>
      <c r="D6057" s="43">
        <v>262</v>
      </c>
      <c r="E6057" s="40">
        <v>4.9618322402238846E-2</v>
      </c>
      <c r="F6057" s="40">
        <v>0.25190839171409607</v>
      </c>
      <c r="G6057" s="40">
        <v>0.40839695930480957</v>
      </c>
      <c r="H6057" s="40">
        <v>0.20610687136650085</v>
      </c>
      <c r="I6057" s="40">
        <v>8.3969466388225555E-2</v>
      </c>
      <c r="J6057" s="40">
        <v>0</v>
      </c>
      <c r="L6057" s="62">
        <v>30.152671411633492</v>
      </c>
    </row>
    <row r="6058" spans="1:12" s="42" customFormat="1" ht="10.5" customHeight="1" x14ac:dyDescent="0.15">
      <c r="A6058" s="42" t="s">
        <v>3891</v>
      </c>
      <c r="B6058" s="165"/>
      <c r="C6058" s="43" t="s">
        <v>55</v>
      </c>
      <c r="D6058" s="43">
        <v>373</v>
      </c>
      <c r="E6058" s="40">
        <v>6.9705091416835785E-2</v>
      </c>
      <c r="F6058" s="40">
        <v>0.28418231010437012</v>
      </c>
      <c r="G6058" s="40">
        <v>0.39678284525871277</v>
      </c>
      <c r="H6058" s="40">
        <v>0.1930294930934906</v>
      </c>
      <c r="I6058" s="40">
        <v>5.6300267577171326E-2</v>
      </c>
      <c r="J6058" s="40">
        <v>0</v>
      </c>
      <c r="L6058" s="62">
        <v>35.38874015212059</v>
      </c>
    </row>
    <row r="6059" spans="1:12" s="42" customFormat="1" ht="10.5" customHeight="1" x14ac:dyDescent="0.15">
      <c r="A6059" s="42" t="s">
        <v>3892</v>
      </c>
      <c r="B6059" s="165"/>
      <c r="C6059" s="43" t="s">
        <v>56</v>
      </c>
      <c r="D6059" s="43">
        <v>526</v>
      </c>
      <c r="E6059" s="40">
        <v>5.5133078247308731E-2</v>
      </c>
      <c r="F6059" s="40">
        <v>0.26996198296546936</v>
      </c>
      <c r="G6059" s="40">
        <v>0.3973383903503418</v>
      </c>
      <c r="H6059" s="40">
        <v>0.20912547409534454</v>
      </c>
      <c r="I6059" s="40">
        <v>6.8441063165664673E-2</v>
      </c>
      <c r="J6059" s="40">
        <v>0</v>
      </c>
      <c r="L6059" s="62">
        <v>32.509506121277809</v>
      </c>
    </row>
    <row r="6060" spans="1:12" s="42" customFormat="1" ht="10.5" customHeight="1" x14ac:dyDescent="0.15">
      <c r="A6060" s="42" t="s">
        <v>3893</v>
      </c>
      <c r="B6060" s="165"/>
      <c r="C6060" s="43" t="s">
        <v>776</v>
      </c>
      <c r="D6060" s="43">
        <v>42</v>
      </c>
      <c r="E6060" s="40">
        <v>4.76190485060215E-2</v>
      </c>
      <c r="F6060" s="40">
        <v>0.2380952388048172</v>
      </c>
      <c r="G6060" s="40">
        <v>0.5476190447807312</v>
      </c>
      <c r="H6060" s="40">
        <v>0.1190476194024086</v>
      </c>
      <c r="I6060" s="40">
        <v>4.76190485060215E-2</v>
      </c>
      <c r="J6060" s="40">
        <v>0</v>
      </c>
      <c r="L6060" s="62">
        <v>28.57142873108387</v>
      </c>
    </row>
    <row r="6061" spans="1:12" s="42" customFormat="1" ht="10.5" customHeight="1" x14ac:dyDescent="0.15">
      <c r="A6061" s="42" t="s">
        <v>3894</v>
      </c>
      <c r="B6061" s="165"/>
      <c r="C6061" s="43" t="s">
        <v>57</v>
      </c>
      <c r="D6061" s="43">
        <v>67</v>
      </c>
      <c r="E6061" s="40">
        <v>0.11940298229455948</v>
      </c>
      <c r="F6061" s="40">
        <v>0.2985074520111084</v>
      </c>
      <c r="G6061" s="40">
        <v>0.34328359365463257</v>
      </c>
      <c r="H6061" s="40">
        <v>0.16417910158634186</v>
      </c>
      <c r="I6061" s="40">
        <v>7.46268630027771E-2</v>
      </c>
      <c r="J6061" s="40">
        <v>0</v>
      </c>
      <c r="L6061" s="62">
        <v>41.791043430566788</v>
      </c>
    </row>
    <row r="6062" spans="1:12" ht="10.5" customHeight="1" x14ac:dyDescent="0.15">
      <c r="A6062" t="s">
        <v>3895</v>
      </c>
      <c r="B6062" s="165"/>
      <c r="C6062" s="13" t="s">
        <v>58</v>
      </c>
      <c r="D6062" s="13">
        <v>1973</v>
      </c>
      <c r="E6062" s="6">
        <v>4.2067915201187134E-2</v>
      </c>
      <c r="F6062" s="6">
        <v>0.21135327219963074</v>
      </c>
      <c r="G6062" s="6">
        <v>0.42067918181419373</v>
      </c>
      <c r="H6062" s="6">
        <v>0.21439431607723236</v>
      </c>
      <c r="I6062" s="6">
        <v>0.11150532215833664</v>
      </c>
      <c r="J6062" s="6">
        <v>0</v>
      </c>
      <c r="K6062" t="s">
        <v>785</v>
      </c>
      <c r="L6062" s="61">
        <v>25.342118740081787</v>
      </c>
    </row>
    <row r="6063" spans="1:12" ht="10.5" customHeight="1" x14ac:dyDescent="0.15">
      <c r="A6063" t="s">
        <v>3896</v>
      </c>
      <c r="B6063" s="165"/>
      <c r="C6063" s="13" t="s">
        <v>59</v>
      </c>
      <c r="D6063" s="13">
        <v>673</v>
      </c>
      <c r="E6063" s="6">
        <v>2.6745913550257683E-2</v>
      </c>
      <c r="F6063" s="6">
        <v>0.15601782500743866</v>
      </c>
      <c r="G6063" s="6">
        <v>0.42942050099372864</v>
      </c>
      <c r="H6063" s="6">
        <v>0.24368499219417572</v>
      </c>
      <c r="I6063" s="6">
        <v>0.14413075149059296</v>
      </c>
      <c r="J6063" s="6">
        <v>0</v>
      </c>
      <c r="K6063" t="s">
        <v>784</v>
      </c>
      <c r="L6063" s="61">
        <v>18.276373855769634</v>
      </c>
    </row>
    <row r="6064" spans="1:12" s="42" customFormat="1" ht="10.5" customHeight="1" x14ac:dyDescent="0.15">
      <c r="A6064" s="42" t="s">
        <v>3897</v>
      </c>
      <c r="B6064" s="165"/>
      <c r="C6064" s="43" t="s">
        <v>60</v>
      </c>
      <c r="D6064" s="43">
        <v>568</v>
      </c>
      <c r="E6064" s="40">
        <v>2.8169013559818268E-2</v>
      </c>
      <c r="F6064" s="40">
        <v>0.14436618983745575</v>
      </c>
      <c r="G6064" s="40">
        <v>0.42253521084785461</v>
      </c>
      <c r="H6064" s="40">
        <v>0.25528168678283691</v>
      </c>
      <c r="I6064" s="40">
        <v>0.14964789152145386</v>
      </c>
      <c r="J6064" s="40">
        <v>0</v>
      </c>
      <c r="L6064" s="62">
        <v>17.253520339727402</v>
      </c>
    </row>
    <row r="6065" spans="1:12" s="42" customFormat="1" ht="10.5" customHeight="1" x14ac:dyDescent="0.15">
      <c r="A6065" s="42" t="s">
        <v>3898</v>
      </c>
      <c r="B6065" s="165"/>
      <c r="C6065" s="43" t="s">
        <v>61</v>
      </c>
      <c r="D6065" s="43">
        <v>237</v>
      </c>
      <c r="E6065" s="40">
        <v>3.3755272626876831E-2</v>
      </c>
      <c r="F6065" s="40">
        <v>0.13502109050750732</v>
      </c>
      <c r="G6065" s="40">
        <v>0.48101267218589783</v>
      </c>
      <c r="H6065" s="40">
        <v>0.23206751048564911</v>
      </c>
      <c r="I6065" s="40">
        <v>0.11814346164464951</v>
      </c>
      <c r="J6065" s="40">
        <v>0</v>
      </c>
      <c r="L6065" s="62">
        <v>16.877636313438416</v>
      </c>
    </row>
    <row r="6066" spans="1:12" s="42" customFormat="1" ht="10.5" customHeight="1" x14ac:dyDescent="0.15">
      <c r="A6066" s="42" t="s">
        <v>3899</v>
      </c>
      <c r="B6066" s="165"/>
      <c r="C6066" s="43" t="s">
        <v>62</v>
      </c>
      <c r="D6066" s="43">
        <v>331</v>
      </c>
      <c r="E6066" s="40">
        <v>2.4169184267520905E-2</v>
      </c>
      <c r="F6066" s="40">
        <v>0.1510574072599411</v>
      </c>
      <c r="G6066" s="40">
        <v>0.3806646466255188</v>
      </c>
      <c r="H6066" s="40">
        <v>0.27190333604812622</v>
      </c>
      <c r="I6066" s="40">
        <v>0.17220543324947357</v>
      </c>
      <c r="J6066" s="40">
        <v>0</v>
      </c>
      <c r="L6066" s="62">
        <v>17.522659152746201</v>
      </c>
    </row>
    <row r="6067" spans="1:12" s="42" customFormat="1" ht="10.5" customHeight="1" x14ac:dyDescent="0.15">
      <c r="A6067" s="42" t="s">
        <v>3900</v>
      </c>
      <c r="B6067" s="165"/>
      <c r="C6067" s="43" t="s">
        <v>63</v>
      </c>
      <c r="D6067" s="43">
        <v>103</v>
      </c>
      <c r="E6067" s="40">
        <v>1.9417475908994675E-2</v>
      </c>
      <c r="F6067" s="40">
        <v>0.21359223127365112</v>
      </c>
      <c r="G6067" s="40">
        <v>0.46601942181587219</v>
      </c>
      <c r="H6067" s="40">
        <v>0.18446601927280426</v>
      </c>
      <c r="I6067" s="40">
        <v>0.11650485545396805</v>
      </c>
      <c r="J6067" s="40">
        <v>0</v>
      </c>
      <c r="L6067" s="62">
        <v>23.30097071826458</v>
      </c>
    </row>
    <row r="6068" spans="1:12" s="42" customFormat="1" ht="10.5" customHeight="1" x14ac:dyDescent="0.15">
      <c r="A6068" s="42" t="s">
        <v>3901</v>
      </c>
      <c r="B6068" s="165"/>
      <c r="C6068" s="43" t="s">
        <v>64</v>
      </c>
      <c r="D6068" s="43">
        <v>50</v>
      </c>
      <c r="E6068" s="40">
        <v>3.9999999105930328E-2</v>
      </c>
      <c r="F6068" s="40">
        <v>0.20000000298023224</v>
      </c>
      <c r="G6068" s="40">
        <v>0.43999999761581421</v>
      </c>
      <c r="H6068" s="40">
        <v>0.18000000715255737</v>
      </c>
      <c r="I6068" s="40">
        <v>0.14000000059604645</v>
      </c>
      <c r="J6068" s="40">
        <v>0</v>
      </c>
      <c r="L6068" s="62">
        <v>24.000000208616257</v>
      </c>
    </row>
    <row r="6069" spans="1:12" s="42" customFormat="1" ht="10.5" customHeight="1" x14ac:dyDescent="0.15">
      <c r="A6069" s="42" t="s">
        <v>3902</v>
      </c>
      <c r="B6069" s="165"/>
      <c r="C6069" s="43" t="s">
        <v>65</v>
      </c>
      <c r="D6069" s="43">
        <v>53</v>
      </c>
      <c r="E6069" s="40">
        <v>0</v>
      </c>
      <c r="F6069" s="40">
        <v>0.22641509771347046</v>
      </c>
      <c r="G6069" s="40">
        <v>0.49056604504585266</v>
      </c>
      <c r="H6069" s="40">
        <v>0.18867924809455872</v>
      </c>
      <c r="I6069" s="40">
        <v>9.4339624047279358E-2</v>
      </c>
      <c r="J6069" s="40">
        <v>0</v>
      </c>
      <c r="L6069" s="62">
        <v>22.641509771347046</v>
      </c>
    </row>
    <row r="6070" spans="1:12" s="42" customFormat="1" ht="10.5" customHeight="1" x14ac:dyDescent="0.15">
      <c r="A6070" s="42" t="s">
        <v>3903</v>
      </c>
      <c r="B6070" s="165"/>
      <c r="C6070" s="43" t="s">
        <v>66</v>
      </c>
      <c r="D6070" s="43">
        <v>201</v>
      </c>
      <c r="E6070" s="40">
        <v>6.9651737809181213E-2</v>
      </c>
      <c r="F6070" s="40">
        <v>0.2587064802646637</v>
      </c>
      <c r="G6070" s="40">
        <v>0.41293531656265259</v>
      </c>
      <c r="H6070" s="40">
        <v>0.19900497794151306</v>
      </c>
      <c r="I6070" s="40">
        <v>5.9701491147279739E-2</v>
      </c>
      <c r="J6070" s="40">
        <v>0</v>
      </c>
      <c r="L6070" s="62">
        <v>32.835821807384491</v>
      </c>
    </row>
    <row r="6071" spans="1:12" s="42" customFormat="1" ht="10.5" customHeight="1" x14ac:dyDescent="0.15">
      <c r="A6071" s="42" t="s">
        <v>3904</v>
      </c>
      <c r="B6071" s="165"/>
      <c r="C6071" s="43" t="s">
        <v>67</v>
      </c>
      <c r="D6071" s="43">
        <v>146</v>
      </c>
      <c r="E6071" s="40">
        <v>6.8493150174617767E-2</v>
      </c>
      <c r="F6071" s="40">
        <v>0.23972602188587189</v>
      </c>
      <c r="G6071" s="40">
        <v>0.43150684237480164</v>
      </c>
      <c r="H6071" s="40">
        <v>0.21232876181602478</v>
      </c>
      <c r="I6071" s="40">
        <v>4.7945205122232437E-2</v>
      </c>
      <c r="J6071" s="40">
        <v>0</v>
      </c>
      <c r="L6071" s="62">
        <v>30.821917206048965</v>
      </c>
    </row>
    <row r="6072" spans="1:12" s="42" customFormat="1" ht="10.5" customHeight="1" x14ac:dyDescent="0.15">
      <c r="A6072" s="42" t="s">
        <v>3905</v>
      </c>
      <c r="B6072" s="165"/>
      <c r="C6072" s="43" t="s">
        <v>68</v>
      </c>
      <c r="D6072" s="43">
        <v>83</v>
      </c>
      <c r="E6072" s="40">
        <v>8.4337346255779266E-2</v>
      </c>
      <c r="F6072" s="40">
        <v>0.25301206111907959</v>
      </c>
      <c r="G6072" s="40">
        <v>0.4337349534034729</v>
      </c>
      <c r="H6072" s="40">
        <v>0.19277107715606689</v>
      </c>
      <c r="I6072" s="40">
        <v>3.6144576966762543E-2</v>
      </c>
      <c r="J6072" s="40">
        <v>0</v>
      </c>
      <c r="L6072" s="62">
        <v>33.734940737485886</v>
      </c>
    </row>
    <row r="6073" spans="1:12" s="42" customFormat="1" ht="10.5" customHeight="1" x14ac:dyDescent="0.15">
      <c r="A6073" s="42" t="s">
        <v>3906</v>
      </c>
      <c r="B6073" s="165"/>
      <c r="C6073" s="43" t="s">
        <v>69</v>
      </c>
      <c r="D6073" s="43">
        <v>63</v>
      </c>
      <c r="E6073" s="40">
        <v>4.76190485060215E-2</v>
      </c>
      <c r="F6073" s="40">
        <v>0.2222222238779068</v>
      </c>
      <c r="G6073" s="40">
        <v>0.4285714328289032</v>
      </c>
      <c r="H6073" s="40">
        <v>0.2380952388048172</v>
      </c>
      <c r="I6073" s="40">
        <v>6.3492067158222198E-2</v>
      </c>
      <c r="J6073" s="40">
        <v>0</v>
      </c>
      <c r="L6073" s="62">
        <v>26.98412723839283</v>
      </c>
    </row>
    <row r="6074" spans="1:12" s="42" customFormat="1" ht="10.5" customHeight="1" x14ac:dyDescent="0.15">
      <c r="A6074" s="42" t="s">
        <v>3907</v>
      </c>
      <c r="B6074" s="165"/>
      <c r="C6074" s="43" t="s">
        <v>70</v>
      </c>
      <c r="D6074" s="43">
        <v>50</v>
      </c>
      <c r="E6074" s="40">
        <v>7.9999998211860657E-2</v>
      </c>
      <c r="F6074" s="40">
        <v>0.34000000357627869</v>
      </c>
      <c r="G6074" s="40">
        <v>0.34000000357627869</v>
      </c>
      <c r="H6074" s="40">
        <v>0.15999999642372131</v>
      </c>
      <c r="I6074" s="40">
        <v>7.9999998211860657E-2</v>
      </c>
      <c r="J6074" s="40">
        <v>0</v>
      </c>
      <c r="L6074" s="62">
        <v>42.000000178813934</v>
      </c>
    </row>
    <row r="6075" spans="1:12" s="42" customFormat="1" ht="10.5" customHeight="1" x14ac:dyDescent="0.15">
      <c r="A6075" s="42" t="s">
        <v>3908</v>
      </c>
      <c r="B6075" s="165"/>
      <c r="C6075" s="43" t="s">
        <v>71</v>
      </c>
      <c r="D6075" s="43">
        <v>27</v>
      </c>
      <c r="E6075" s="40">
        <v>3.7037037312984467E-2</v>
      </c>
      <c r="F6075" s="40">
        <v>0.40740740299224854</v>
      </c>
      <c r="G6075" s="40">
        <v>0.37037035822868347</v>
      </c>
      <c r="H6075" s="40">
        <v>7.4074074625968933E-2</v>
      </c>
      <c r="I6075" s="40">
        <v>0.1111111119389534</v>
      </c>
      <c r="J6075" s="40">
        <v>0</v>
      </c>
      <c r="L6075" s="62">
        <v>44.4444440305233</v>
      </c>
    </row>
    <row r="6076" spans="1:12" s="42" customFormat="1" ht="10.5" customHeight="1" x14ac:dyDescent="0.15">
      <c r="A6076" s="42" t="s">
        <v>3909</v>
      </c>
      <c r="B6076" s="165"/>
      <c r="C6076" s="43" t="s">
        <v>72</v>
      </c>
      <c r="D6076" s="43">
        <v>23</v>
      </c>
      <c r="E6076" s="40">
        <v>0.1304347813129425</v>
      </c>
      <c r="F6076" s="40">
        <v>0.26086956262588501</v>
      </c>
      <c r="G6076" s="40">
        <v>0.30434781312942505</v>
      </c>
      <c r="H6076" s="40">
        <v>0.26086956262588501</v>
      </c>
      <c r="I6076" s="40">
        <v>4.3478261679410934E-2</v>
      </c>
      <c r="J6076" s="40">
        <v>0</v>
      </c>
      <c r="L6076" s="62">
        <v>39.130434393882751</v>
      </c>
    </row>
    <row r="6077" spans="1:12" s="42" customFormat="1" ht="10.5" customHeight="1" x14ac:dyDescent="0.15">
      <c r="A6077" s="42" t="s">
        <v>3910</v>
      </c>
      <c r="B6077" s="165"/>
      <c r="C6077" s="43" t="s">
        <v>73</v>
      </c>
      <c r="D6077" s="43">
        <v>444</v>
      </c>
      <c r="E6077" s="40">
        <v>6.5315313637256622E-2</v>
      </c>
      <c r="F6077" s="40">
        <v>0.27927929162979126</v>
      </c>
      <c r="G6077" s="40">
        <v>0.39864864945411682</v>
      </c>
      <c r="H6077" s="40">
        <v>0.18243242800235748</v>
      </c>
      <c r="I6077" s="40">
        <v>7.4324324727058411E-2</v>
      </c>
      <c r="J6077" s="40">
        <v>0</v>
      </c>
      <c r="L6077" s="62">
        <v>34.459460526704788</v>
      </c>
    </row>
    <row r="6078" spans="1:12" s="42" customFormat="1" ht="10.5" customHeight="1" x14ac:dyDescent="0.15">
      <c r="A6078" s="42" t="s">
        <v>3911</v>
      </c>
      <c r="B6078" s="165"/>
      <c r="C6078" s="43" t="s">
        <v>74</v>
      </c>
      <c r="D6078" s="43">
        <v>156</v>
      </c>
      <c r="E6078" s="40">
        <v>3.8461539894342422E-2</v>
      </c>
      <c r="F6078" s="40">
        <v>0.27564102411270142</v>
      </c>
      <c r="G6078" s="40">
        <v>0.44230768084526062</v>
      </c>
      <c r="H6078" s="40">
        <v>0.1666666716337204</v>
      </c>
      <c r="I6078" s="40">
        <v>7.6923079788684845E-2</v>
      </c>
      <c r="J6078" s="40">
        <v>0</v>
      </c>
      <c r="L6078" s="62">
        <v>31.410256400704384</v>
      </c>
    </row>
    <row r="6079" spans="1:12" s="42" customFormat="1" ht="10.5" customHeight="1" x14ac:dyDescent="0.15">
      <c r="A6079" s="42" t="s">
        <v>3912</v>
      </c>
      <c r="B6079" s="165"/>
      <c r="C6079" s="43" t="s">
        <v>75</v>
      </c>
      <c r="D6079" s="43">
        <v>86</v>
      </c>
      <c r="E6079" s="40">
        <v>5.8139536529779434E-2</v>
      </c>
      <c r="F6079" s="40">
        <v>0.27906978130340576</v>
      </c>
      <c r="G6079" s="40">
        <v>0.45348837971687317</v>
      </c>
      <c r="H6079" s="40">
        <v>0.12790697813034058</v>
      </c>
      <c r="I6079" s="40">
        <v>8.1395350396633148E-2</v>
      </c>
      <c r="J6079" s="40">
        <v>0</v>
      </c>
      <c r="L6079" s="62">
        <v>33.72093178331852</v>
      </c>
    </row>
    <row r="6080" spans="1:12" s="42" customFormat="1" ht="10.5" customHeight="1" x14ac:dyDescent="0.15">
      <c r="A6080" s="42" t="s">
        <v>3913</v>
      </c>
      <c r="B6080" s="165"/>
      <c r="C6080" s="43" t="s">
        <v>76</v>
      </c>
      <c r="D6080" s="43">
        <v>70</v>
      </c>
      <c r="E6080" s="40">
        <v>1.4285714365541935E-2</v>
      </c>
      <c r="F6080" s="40">
        <v>0.27142858505249023</v>
      </c>
      <c r="G6080" s="40">
        <v>0.4285714328289032</v>
      </c>
      <c r="H6080" s="40">
        <v>0.2142857164144516</v>
      </c>
      <c r="I6080" s="40">
        <v>7.1428574621677399E-2</v>
      </c>
      <c r="J6080" s="40">
        <v>0</v>
      </c>
      <c r="L6080" s="62">
        <v>28.571429941803217</v>
      </c>
    </row>
    <row r="6081" spans="1:12" s="42" customFormat="1" ht="10.5" customHeight="1" x14ac:dyDescent="0.15">
      <c r="A6081" s="42" t="s">
        <v>3914</v>
      </c>
      <c r="B6081" s="165"/>
      <c r="C6081" s="43" t="s">
        <v>77</v>
      </c>
      <c r="D6081" s="43">
        <v>278</v>
      </c>
      <c r="E6081" s="40">
        <v>7.9136691987514496E-2</v>
      </c>
      <c r="F6081" s="40">
        <v>0.28776979446411133</v>
      </c>
      <c r="G6081" s="40">
        <v>0.38129496574401855</v>
      </c>
      <c r="H6081" s="40">
        <v>0.18705035746097565</v>
      </c>
      <c r="I6081" s="40">
        <v>6.4748197793960571E-2</v>
      </c>
      <c r="J6081" s="40">
        <v>0</v>
      </c>
      <c r="L6081" s="62">
        <v>36.690648645162582</v>
      </c>
    </row>
    <row r="6082" spans="1:12" s="42" customFormat="1" ht="10.5" customHeight="1" x14ac:dyDescent="0.15">
      <c r="A6082" s="42" t="s">
        <v>3915</v>
      </c>
      <c r="B6082" s="165"/>
      <c r="C6082" s="43" t="s">
        <v>78</v>
      </c>
      <c r="D6082" s="43">
        <v>125</v>
      </c>
      <c r="E6082" s="40">
        <v>5.6000001728534698E-2</v>
      </c>
      <c r="F6082" s="40">
        <v>0.24799999594688416</v>
      </c>
      <c r="G6082" s="40">
        <v>0.36800000071525574</v>
      </c>
      <c r="H6082" s="40">
        <v>0.24799999594688416</v>
      </c>
      <c r="I6082" s="40">
        <v>7.9999998211860657E-2</v>
      </c>
      <c r="J6082" s="40">
        <v>0</v>
      </c>
      <c r="L6082" s="62">
        <v>30.399999767541885</v>
      </c>
    </row>
    <row r="6083" spans="1:12" s="42" customFormat="1" ht="10.5" customHeight="1" x14ac:dyDescent="0.15">
      <c r="A6083" s="42" t="s">
        <v>3916</v>
      </c>
      <c r="B6083" s="165"/>
      <c r="C6083" s="43" t="s">
        <v>79</v>
      </c>
      <c r="D6083" s="43">
        <v>153</v>
      </c>
      <c r="E6083" s="40">
        <v>9.8039217293262482E-2</v>
      </c>
      <c r="F6083" s="40">
        <v>0.32026144862174988</v>
      </c>
      <c r="G6083" s="40">
        <v>0.39215686917304993</v>
      </c>
      <c r="H6083" s="40">
        <v>0.13725490868091583</v>
      </c>
      <c r="I6083" s="40">
        <v>5.228758230805397E-2</v>
      </c>
      <c r="J6083" s="40">
        <v>0</v>
      </c>
      <c r="L6083" s="62">
        <v>41.830066591501236</v>
      </c>
    </row>
    <row r="6084" spans="1:12" s="42" customFormat="1" ht="10.5" customHeight="1" x14ac:dyDescent="0.15">
      <c r="A6084" s="42" t="s">
        <v>3917</v>
      </c>
      <c r="B6084" s="165"/>
      <c r="C6084" s="43" t="s">
        <v>80</v>
      </c>
      <c r="D6084" s="43">
        <v>235</v>
      </c>
      <c r="E6084" s="40">
        <v>2.9787234961986542E-2</v>
      </c>
      <c r="F6084" s="40">
        <v>0.15319149196147919</v>
      </c>
      <c r="G6084" s="40">
        <v>0.48085105419158936</v>
      </c>
      <c r="H6084" s="40">
        <v>0.17446808516979218</v>
      </c>
      <c r="I6084" s="40">
        <v>0.16170212626457214</v>
      </c>
      <c r="J6084" s="40">
        <v>0</v>
      </c>
      <c r="L6084" s="62">
        <v>18.297872692346573</v>
      </c>
    </row>
    <row r="6085" spans="1:12" s="42" customFormat="1" ht="10.5" customHeight="1" x14ac:dyDescent="0.15">
      <c r="A6085" s="42" t="s">
        <v>3918</v>
      </c>
      <c r="B6085" s="165"/>
      <c r="C6085" s="43" t="s">
        <v>81</v>
      </c>
      <c r="D6085" s="43">
        <v>206</v>
      </c>
      <c r="E6085" s="40">
        <v>2.4271843954920769E-2</v>
      </c>
      <c r="F6085" s="40">
        <v>0.14563107490539551</v>
      </c>
      <c r="G6085" s="40">
        <v>0.48058253526687622</v>
      </c>
      <c r="H6085" s="40">
        <v>0.17475728690624237</v>
      </c>
      <c r="I6085" s="40">
        <v>0.17475728690624237</v>
      </c>
      <c r="J6085" s="40">
        <v>0</v>
      </c>
      <c r="L6085" s="62">
        <v>16.990291886031628</v>
      </c>
    </row>
    <row r="6086" spans="1:12" s="42" customFormat="1" ht="10.5" customHeight="1" x14ac:dyDescent="0.15">
      <c r="A6086" s="42" t="s">
        <v>3919</v>
      </c>
      <c r="B6086" s="165"/>
      <c r="C6086" s="43" t="s">
        <v>82</v>
      </c>
      <c r="D6086" s="43">
        <v>26</v>
      </c>
      <c r="E6086" s="40">
        <v>3.8461539894342422E-2</v>
      </c>
      <c r="F6086" s="40">
        <v>0.23076923191547394</v>
      </c>
      <c r="G6086" s="40">
        <v>0.5</v>
      </c>
      <c r="H6086" s="40">
        <v>0.19230769574642181</v>
      </c>
      <c r="I6086" s="40">
        <v>3.8461539894342422E-2</v>
      </c>
      <c r="J6086" s="40">
        <v>0</v>
      </c>
      <c r="L6086" s="62">
        <v>26.923077180981636</v>
      </c>
    </row>
    <row r="6087" spans="1:12" s="42" customFormat="1" ht="10.5" customHeight="1" x14ac:dyDescent="0.15">
      <c r="A6087" s="42" t="s">
        <v>3920</v>
      </c>
      <c r="B6087" s="165"/>
      <c r="C6087" s="43" t="s">
        <v>83</v>
      </c>
      <c r="D6087" s="43">
        <v>250</v>
      </c>
      <c r="E6087" s="40">
        <v>3.9999999105930328E-2</v>
      </c>
      <c r="F6087" s="40">
        <v>0.24400000274181366</v>
      </c>
      <c r="G6087" s="40">
        <v>0.40000000596046448</v>
      </c>
      <c r="H6087" s="40">
        <v>0.24799999594688416</v>
      </c>
      <c r="I6087" s="40">
        <v>6.8000003695487976E-2</v>
      </c>
      <c r="J6087" s="40">
        <v>0</v>
      </c>
      <c r="L6087" s="62">
        <v>28.400000184774399</v>
      </c>
    </row>
    <row r="6088" spans="1:12" s="42" customFormat="1" ht="10.5" customHeight="1" x14ac:dyDescent="0.15">
      <c r="A6088" s="42" t="s">
        <v>3921</v>
      </c>
      <c r="B6088" s="165"/>
      <c r="C6088" s="43" t="s">
        <v>84</v>
      </c>
      <c r="D6088" s="43">
        <v>132</v>
      </c>
      <c r="E6088" s="40">
        <v>3.0303031206130981E-2</v>
      </c>
      <c r="F6088" s="40">
        <v>0.18939393758773804</v>
      </c>
      <c r="G6088" s="40">
        <v>0.43181818723678589</v>
      </c>
      <c r="H6088" s="40">
        <v>0.29545453190803528</v>
      </c>
      <c r="I6088" s="40">
        <v>5.3030304610729218E-2</v>
      </c>
      <c r="J6088" s="40">
        <v>0</v>
      </c>
      <c r="L6088" s="62">
        <v>21.969696879386902</v>
      </c>
    </row>
    <row r="6089" spans="1:12" s="42" customFormat="1" ht="10.5" customHeight="1" x14ac:dyDescent="0.15">
      <c r="A6089" s="42" t="s">
        <v>3922</v>
      </c>
      <c r="B6089" s="165"/>
      <c r="C6089" s="43" t="s">
        <v>85</v>
      </c>
      <c r="D6089" s="43">
        <v>115</v>
      </c>
      <c r="E6089" s="40">
        <v>5.2173912525177002E-2</v>
      </c>
      <c r="F6089" s="40">
        <v>0.30434781312942505</v>
      </c>
      <c r="G6089" s="40">
        <v>0.36521738767623901</v>
      </c>
      <c r="H6089" s="40">
        <v>0.19130434095859528</v>
      </c>
      <c r="I6089" s="40">
        <v>8.6956523358821869E-2</v>
      </c>
      <c r="J6089" s="40">
        <v>0</v>
      </c>
      <c r="L6089" s="62">
        <v>35.652172565460205</v>
      </c>
    </row>
    <row r="6090" spans="1:12" ht="10.5" customHeight="1" x14ac:dyDescent="0.15">
      <c r="A6090" t="s">
        <v>3923</v>
      </c>
      <c r="B6090" s="165"/>
      <c r="C6090" s="13" t="s">
        <v>86</v>
      </c>
      <c r="D6090" s="13">
        <v>1272</v>
      </c>
      <c r="E6090" s="6">
        <v>5.2672956138849258E-2</v>
      </c>
      <c r="F6090" s="6">
        <v>0.23977987468242645</v>
      </c>
      <c r="G6090" s="6">
        <v>0.4166666567325592</v>
      </c>
      <c r="H6090" s="6">
        <v>0.19968552887439728</v>
      </c>
      <c r="I6090" s="6">
        <v>9.1194964945316315E-2</v>
      </c>
      <c r="J6090" s="6">
        <v>0</v>
      </c>
      <c r="K6090" t="s">
        <v>783</v>
      </c>
      <c r="L6090" s="61">
        <v>29.245283082127571</v>
      </c>
    </row>
    <row r="6091" spans="1:12" s="42" customFormat="1" ht="10.5" customHeight="1" x14ac:dyDescent="0.15">
      <c r="A6091" s="42" t="s">
        <v>3924</v>
      </c>
      <c r="B6091" s="165"/>
      <c r="C6091" s="43" t="s">
        <v>87</v>
      </c>
      <c r="D6091" s="43">
        <v>1130</v>
      </c>
      <c r="E6091" s="40">
        <v>5.3097344934940338E-2</v>
      </c>
      <c r="F6091" s="40">
        <v>0.24159291386604309</v>
      </c>
      <c r="G6091" s="40">
        <v>0.41858407855033875</v>
      </c>
      <c r="H6091" s="40">
        <v>0.1982300877571106</v>
      </c>
      <c r="I6091" s="40">
        <v>8.849557489156723E-2</v>
      </c>
      <c r="J6091" s="40">
        <v>0</v>
      </c>
      <c r="L6091" s="62">
        <v>29.469025880098343</v>
      </c>
    </row>
    <row r="6092" spans="1:12" ht="10.5" customHeight="1" x14ac:dyDescent="0.15">
      <c r="A6092" t="s">
        <v>3925</v>
      </c>
      <c r="B6092" s="165"/>
      <c r="C6092" s="13" t="s">
        <v>88</v>
      </c>
      <c r="D6092" s="13">
        <v>640</v>
      </c>
      <c r="E6092" s="6">
        <v>3.90625E-2</v>
      </c>
      <c r="F6092" s="6">
        <v>0.20781250298023224</v>
      </c>
      <c r="G6092" s="6">
        <v>0.44999998807907104</v>
      </c>
      <c r="H6092" s="6">
        <v>0.20624999701976776</v>
      </c>
      <c r="I6092" s="6">
        <v>9.6874997019767761E-2</v>
      </c>
      <c r="J6092" s="6">
        <v>0</v>
      </c>
      <c r="L6092" s="61">
        <v>24.687500298023224</v>
      </c>
    </row>
    <row r="6093" spans="1:12" ht="10.5" customHeight="1" x14ac:dyDescent="0.15">
      <c r="A6093" t="s">
        <v>3928</v>
      </c>
      <c r="B6093" s="165"/>
      <c r="C6093" s="13" t="s">
        <v>89</v>
      </c>
      <c r="D6093" s="13">
        <v>469</v>
      </c>
      <c r="E6093" s="6">
        <v>7.0362471044063568E-2</v>
      </c>
      <c r="F6093" s="6">
        <v>0.29424306750297546</v>
      </c>
      <c r="G6093" s="6">
        <v>0.37953090667724609</v>
      </c>
      <c r="H6093" s="6">
        <v>0.18550106883049011</v>
      </c>
      <c r="I6093" s="6">
        <v>7.0362471044063568E-2</v>
      </c>
      <c r="J6093" s="6">
        <v>0</v>
      </c>
      <c r="L6093" s="61">
        <v>36.460553854703903</v>
      </c>
    </row>
    <row r="6094" spans="1:12" s="42" customFormat="1" ht="10.5" customHeight="1" x14ac:dyDescent="0.15">
      <c r="A6094" s="42" t="s">
        <v>3931</v>
      </c>
      <c r="B6094" s="165"/>
      <c r="C6094" s="43" t="s">
        <v>90</v>
      </c>
      <c r="D6094" s="43">
        <v>310</v>
      </c>
      <c r="E6094" s="40">
        <v>6.7741937935352325E-2</v>
      </c>
      <c r="F6094" s="40">
        <v>0.26129031181335449</v>
      </c>
      <c r="G6094" s="40">
        <v>0.37741935253143311</v>
      </c>
      <c r="H6094" s="40">
        <v>0.20645160973072052</v>
      </c>
      <c r="I6094" s="40">
        <v>8.7096773087978363E-2</v>
      </c>
      <c r="J6094" s="40">
        <v>0</v>
      </c>
      <c r="L6094" s="62">
        <v>32.903224974870682</v>
      </c>
    </row>
    <row r="6095" spans="1:12" s="42" customFormat="1" ht="10.5" customHeight="1" x14ac:dyDescent="0.15">
      <c r="A6095" s="42" t="s">
        <v>3932</v>
      </c>
      <c r="B6095" s="165"/>
      <c r="C6095" s="43" t="s">
        <v>91</v>
      </c>
      <c r="D6095" s="43">
        <v>86</v>
      </c>
      <c r="E6095" s="40">
        <v>5.8139536529779434E-2</v>
      </c>
      <c r="F6095" s="40">
        <v>0.34883719682693481</v>
      </c>
      <c r="G6095" s="40">
        <v>0.44186046719551086</v>
      </c>
      <c r="H6095" s="40">
        <v>0.11627907305955887</v>
      </c>
      <c r="I6095" s="40">
        <v>3.488372266292572E-2</v>
      </c>
      <c r="J6095" s="40">
        <v>0</v>
      </c>
      <c r="L6095" s="62">
        <v>40.697673335671425</v>
      </c>
    </row>
    <row r="6096" spans="1:12" s="42" customFormat="1" ht="10.5" customHeight="1" x14ac:dyDescent="0.15">
      <c r="A6096" s="42" t="s">
        <v>3933</v>
      </c>
      <c r="B6096" s="165"/>
      <c r="C6096" s="43" t="s">
        <v>92</v>
      </c>
      <c r="D6096" s="43">
        <v>33</v>
      </c>
      <c r="E6096" s="40">
        <v>3.0303031206130981E-2</v>
      </c>
      <c r="F6096" s="40">
        <v>0.42424243688583374</v>
      </c>
      <c r="G6096" s="40">
        <v>0.3333333432674408</v>
      </c>
      <c r="H6096" s="40">
        <v>0.15151515603065491</v>
      </c>
      <c r="I6096" s="40">
        <v>6.0606062412261963E-2</v>
      </c>
      <c r="J6096" s="40">
        <v>0</v>
      </c>
      <c r="L6096" s="62">
        <v>45.454546809196472</v>
      </c>
    </row>
    <row r="6097" spans="1:12" s="42" customFormat="1" ht="10.5" customHeight="1" x14ac:dyDescent="0.15">
      <c r="A6097" s="42" t="s">
        <v>3934</v>
      </c>
      <c r="B6097" s="165"/>
      <c r="C6097" s="43" t="s">
        <v>93</v>
      </c>
      <c r="D6097" s="43">
        <v>40</v>
      </c>
      <c r="E6097" s="40">
        <v>0.15000000596046448</v>
      </c>
      <c r="F6097" s="40">
        <v>0.32499998807907104</v>
      </c>
      <c r="G6097" s="40">
        <v>0.30000001192092896</v>
      </c>
      <c r="H6097" s="40">
        <v>0.20000000298023224</v>
      </c>
      <c r="I6097" s="40">
        <v>2.500000037252903E-2</v>
      </c>
      <c r="J6097" s="40">
        <v>0</v>
      </c>
      <c r="L6097" s="62">
        <v>47.499999403953552</v>
      </c>
    </row>
    <row r="6098" spans="1:12" s="42" customFormat="1" ht="10.5" customHeight="1" x14ac:dyDescent="0.15">
      <c r="A6098" s="42" t="s">
        <v>3935</v>
      </c>
      <c r="B6098" s="165"/>
      <c r="C6098" s="43" t="s">
        <v>94</v>
      </c>
      <c r="D6098" s="43">
        <v>452</v>
      </c>
      <c r="E6098" s="40">
        <v>5.9734512120485306E-2</v>
      </c>
      <c r="F6098" s="40">
        <v>0.25442478060722351</v>
      </c>
      <c r="G6098" s="40">
        <v>0.40929204225540161</v>
      </c>
      <c r="H6098" s="40">
        <v>0.19247788190841675</v>
      </c>
      <c r="I6098" s="40">
        <v>8.4070794284343719E-2</v>
      </c>
      <c r="J6098" s="40">
        <v>0</v>
      </c>
      <c r="L6098" s="62">
        <v>31.415929272770882</v>
      </c>
    </row>
    <row r="6099" spans="1:12" ht="10.5" customHeight="1" x14ac:dyDescent="0.15">
      <c r="A6099" t="s">
        <v>3926</v>
      </c>
      <c r="B6099" s="165"/>
      <c r="C6099" s="13" t="s">
        <v>95</v>
      </c>
      <c r="D6099" s="13">
        <v>250</v>
      </c>
      <c r="E6099" s="6">
        <v>6.4000003039836884E-2</v>
      </c>
      <c r="F6099" s="6">
        <v>0.24400000274181366</v>
      </c>
      <c r="G6099" s="6">
        <v>0.43999999761581421</v>
      </c>
      <c r="H6099" s="6">
        <v>0.17200000584125519</v>
      </c>
      <c r="I6099" s="6">
        <v>7.9999998211860657E-2</v>
      </c>
      <c r="J6099" s="6">
        <v>0</v>
      </c>
      <c r="L6099" s="61">
        <v>30.800000578165054</v>
      </c>
    </row>
    <row r="6100" spans="1:12" ht="10.5" customHeight="1" x14ac:dyDescent="0.15">
      <c r="A6100" t="s">
        <v>3929</v>
      </c>
      <c r="B6100" s="165"/>
      <c r="C6100" s="13" t="s">
        <v>96</v>
      </c>
      <c r="D6100" s="13">
        <v>199</v>
      </c>
      <c r="E6100" s="6">
        <v>5.5276382714509964E-2</v>
      </c>
      <c r="F6100" s="6">
        <v>0.27135679125785828</v>
      </c>
      <c r="G6100" s="6">
        <v>0.37688443064689636</v>
      </c>
      <c r="H6100" s="6">
        <v>0.21105527877807617</v>
      </c>
      <c r="I6100" s="6">
        <v>8.5427135229110718E-2</v>
      </c>
      <c r="J6100" s="6">
        <v>0</v>
      </c>
      <c r="L6100" s="61">
        <v>32.663317397236824</v>
      </c>
    </row>
    <row r="6101" spans="1:12" s="42" customFormat="1" ht="10.5" customHeight="1" x14ac:dyDescent="0.15">
      <c r="A6101" s="42" t="s">
        <v>3936</v>
      </c>
      <c r="B6101" s="165"/>
      <c r="C6101" s="43" t="s">
        <v>97</v>
      </c>
      <c r="D6101" s="43">
        <v>121</v>
      </c>
      <c r="E6101" s="40">
        <v>2.4793388321995735E-2</v>
      </c>
      <c r="F6101" s="40">
        <v>0.20661157369613647</v>
      </c>
      <c r="G6101" s="40">
        <v>0.38016527891159058</v>
      </c>
      <c r="H6101" s="40">
        <v>0.26446279883384705</v>
      </c>
      <c r="I6101" s="40">
        <v>0.12396693974733353</v>
      </c>
      <c r="J6101" s="40">
        <v>0</v>
      </c>
      <c r="L6101" s="62">
        <v>23.140496201813221</v>
      </c>
    </row>
    <row r="6102" spans="1:12" s="42" customFormat="1" ht="10.5" customHeight="1" x14ac:dyDescent="0.15">
      <c r="A6102" s="42" t="s">
        <v>3937</v>
      </c>
      <c r="B6102" s="165"/>
      <c r="C6102" s="43" t="s">
        <v>98</v>
      </c>
      <c r="D6102" s="43">
        <v>48</v>
      </c>
      <c r="E6102" s="40">
        <v>8.3333335816860199E-2</v>
      </c>
      <c r="F6102" s="40">
        <v>0.375</v>
      </c>
      <c r="G6102" s="40">
        <v>0.4166666567325592</v>
      </c>
      <c r="H6102" s="40">
        <v>0.1041666641831398</v>
      </c>
      <c r="I6102" s="40">
        <v>2.083333395421505E-2</v>
      </c>
      <c r="J6102" s="40">
        <v>0</v>
      </c>
      <c r="L6102" s="62">
        <v>45.83333358168602</v>
      </c>
    </row>
    <row r="6103" spans="1:12" s="42" customFormat="1" ht="10.5" customHeight="1" x14ac:dyDescent="0.15">
      <c r="A6103" s="42" t="s">
        <v>3938</v>
      </c>
      <c r="B6103" s="165"/>
      <c r="C6103" s="43" t="s">
        <v>99</v>
      </c>
      <c r="D6103" s="43">
        <v>14</v>
      </c>
      <c r="E6103" s="40">
        <v>0</v>
      </c>
      <c r="F6103" s="40">
        <v>0.3571428656578064</v>
      </c>
      <c r="G6103" s="40">
        <v>0.4285714328289032</v>
      </c>
      <c r="H6103" s="40">
        <v>0.1428571492433548</v>
      </c>
      <c r="I6103" s="40">
        <v>7.1428574621677399E-2</v>
      </c>
      <c r="J6103" s="40">
        <v>0</v>
      </c>
      <c r="L6103" s="62">
        <v>35.71428656578064</v>
      </c>
    </row>
    <row r="6104" spans="1:12" s="42" customFormat="1" ht="10.5" customHeight="1" x14ac:dyDescent="0.15">
      <c r="A6104" s="42" t="s">
        <v>3939</v>
      </c>
      <c r="B6104" s="165"/>
      <c r="C6104" s="43" t="s">
        <v>100</v>
      </c>
      <c r="D6104" s="43">
        <v>16</v>
      </c>
      <c r="E6104" s="40">
        <v>0.25</v>
      </c>
      <c r="F6104" s="40">
        <v>0.375</v>
      </c>
      <c r="G6104" s="40">
        <v>0.1875</v>
      </c>
      <c r="H6104" s="40">
        <v>0.1875</v>
      </c>
      <c r="I6104" s="40">
        <v>0</v>
      </c>
      <c r="J6104" s="40">
        <v>0</v>
      </c>
      <c r="L6104" s="62">
        <v>62.5</v>
      </c>
    </row>
    <row r="6105" spans="1:12" s="42" customFormat="1" ht="10.5" customHeight="1" x14ac:dyDescent="0.15">
      <c r="A6105" s="42" t="s">
        <v>3940</v>
      </c>
      <c r="B6105" s="165"/>
      <c r="C6105" s="43" t="s">
        <v>101</v>
      </c>
      <c r="D6105" s="43">
        <v>678</v>
      </c>
      <c r="E6105" s="40">
        <v>4.8672568053007126E-2</v>
      </c>
      <c r="F6105" s="40">
        <v>0.23303835093975067</v>
      </c>
      <c r="G6105" s="40">
        <v>0.42477875947952271</v>
      </c>
      <c r="H6105" s="40">
        <v>0.20206490159034729</v>
      </c>
      <c r="I6105" s="40">
        <v>9.1445431113243103E-2</v>
      </c>
      <c r="J6105" s="40">
        <v>0</v>
      </c>
      <c r="L6105" s="62">
        <v>28.17109189927578</v>
      </c>
    </row>
    <row r="6106" spans="1:12" ht="10.5" customHeight="1" x14ac:dyDescent="0.15">
      <c r="A6106" t="s">
        <v>3927</v>
      </c>
      <c r="B6106" s="165"/>
      <c r="C6106" s="13" t="s">
        <v>102</v>
      </c>
      <c r="D6106" s="13">
        <v>390</v>
      </c>
      <c r="E6106" s="6">
        <v>2.3076923564076424E-2</v>
      </c>
      <c r="F6106" s="6">
        <v>0.18461538851261139</v>
      </c>
      <c r="G6106" s="6">
        <v>0.45641025900840759</v>
      </c>
      <c r="H6106" s="6">
        <v>0.2282051295042038</v>
      </c>
      <c r="I6106" s="6">
        <v>0.10769230872392654</v>
      </c>
      <c r="J6106" s="6">
        <v>0</v>
      </c>
      <c r="L6106" s="61">
        <v>20.769231207668781</v>
      </c>
    </row>
    <row r="6107" spans="1:12" ht="10.5" customHeight="1" x14ac:dyDescent="0.15">
      <c r="A6107" t="s">
        <v>3930</v>
      </c>
      <c r="B6107" s="165"/>
      <c r="C6107" s="13" t="s">
        <v>103</v>
      </c>
      <c r="D6107" s="13">
        <v>270</v>
      </c>
      <c r="E6107" s="6">
        <v>8.1481479108333588E-2</v>
      </c>
      <c r="F6107" s="6">
        <v>0.31111112236976624</v>
      </c>
      <c r="G6107" s="6">
        <v>0.38148146867752075</v>
      </c>
      <c r="H6107" s="6">
        <v>0.1666666716337204</v>
      </c>
      <c r="I6107" s="6">
        <v>5.9259258210659027E-2</v>
      </c>
      <c r="J6107" s="6">
        <v>0</v>
      </c>
      <c r="L6107" s="61">
        <v>39.259260147809982</v>
      </c>
    </row>
    <row r="6108" spans="1:12" s="42" customFormat="1" ht="10.5" customHeight="1" x14ac:dyDescent="0.15">
      <c r="A6108" s="42" t="s">
        <v>3941</v>
      </c>
      <c r="B6108" s="165"/>
      <c r="C6108" s="43" t="s">
        <v>104</v>
      </c>
      <c r="D6108" s="43">
        <v>189</v>
      </c>
      <c r="E6108" s="40">
        <v>9.5238097012042999E-2</v>
      </c>
      <c r="F6108" s="40">
        <v>0.29629629850387573</v>
      </c>
      <c r="G6108" s="40">
        <v>0.37566137313842773</v>
      </c>
      <c r="H6108" s="40">
        <v>0.16931216418743134</v>
      </c>
      <c r="I6108" s="40">
        <v>6.3492067158222198E-2</v>
      </c>
      <c r="J6108" s="40">
        <v>0</v>
      </c>
      <c r="L6108" s="62">
        <v>39.153439551591873</v>
      </c>
    </row>
    <row r="6109" spans="1:12" s="42" customFormat="1" ht="10.5" customHeight="1" x14ac:dyDescent="0.15">
      <c r="A6109" s="42" t="s">
        <v>3942</v>
      </c>
      <c r="B6109" s="165"/>
      <c r="C6109" s="43" t="s">
        <v>105</v>
      </c>
      <c r="D6109" s="43">
        <v>38</v>
      </c>
      <c r="E6109" s="40">
        <v>2.6315789669752121E-2</v>
      </c>
      <c r="F6109" s="40">
        <v>0.31578946113586426</v>
      </c>
      <c r="G6109" s="40">
        <v>0.47368422150611877</v>
      </c>
      <c r="H6109" s="40">
        <v>0.1315789520740509</v>
      </c>
      <c r="I6109" s="40">
        <v>5.2631579339504242E-2</v>
      </c>
      <c r="J6109" s="40">
        <v>0</v>
      </c>
      <c r="L6109" s="62">
        <v>34.210525080561638</v>
      </c>
    </row>
    <row r="6110" spans="1:12" s="42" customFormat="1" ht="10.5" customHeight="1" x14ac:dyDescent="0.15">
      <c r="A6110" s="42" t="s">
        <v>3943</v>
      </c>
      <c r="B6110" s="165"/>
      <c r="C6110" s="43" t="s">
        <v>106</v>
      </c>
      <c r="D6110" s="43">
        <v>19</v>
      </c>
      <c r="E6110" s="40">
        <v>5.2631579339504242E-2</v>
      </c>
      <c r="F6110" s="40">
        <v>0.47368422150611877</v>
      </c>
      <c r="G6110" s="40">
        <v>0.26315790414810181</v>
      </c>
      <c r="H6110" s="40">
        <v>0.15789473056793213</v>
      </c>
      <c r="I6110" s="40">
        <v>5.2631579339504242E-2</v>
      </c>
      <c r="J6110" s="40">
        <v>0</v>
      </c>
      <c r="L6110" s="62">
        <v>52.631580084562302</v>
      </c>
    </row>
    <row r="6111" spans="1:12" s="42" customFormat="1" ht="10.5" customHeight="1" x14ac:dyDescent="0.15">
      <c r="A6111" s="42" t="s">
        <v>3944</v>
      </c>
      <c r="B6111" s="165"/>
      <c r="C6111" s="43" t="s">
        <v>107</v>
      </c>
      <c r="D6111" s="43">
        <v>24</v>
      </c>
      <c r="E6111" s="40">
        <v>8.3333335816860199E-2</v>
      </c>
      <c r="F6111" s="40">
        <v>0.2916666567325592</v>
      </c>
      <c r="G6111" s="40">
        <v>0.375</v>
      </c>
      <c r="H6111" s="40">
        <v>0.2083333283662796</v>
      </c>
      <c r="I6111" s="40">
        <v>4.1666667908430099E-2</v>
      </c>
      <c r="J6111" s="40">
        <v>0</v>
      </c>
      <c r="L6111" s="62">
        <v>37.49999925494194</v>
      </c>
    </row>
    <row r="6112" spans="1:12" ht="10.5" customHeight="1" x14ac:dyDescent="0.15">
      <c r="A6112" t="s">
        <v>3945</v>
      </c>
      <c r="B6112" s="165"/>
      <c r="C6112" s="13" t="s">
        <v>108</v>
      </c>
      <c r="D6112" s="13">
        <v>424</v>
      </c>
      <c r="E6112" s="6">
        <v>3.3018868416547775E-2</v>
      </c>
      <c r="F6112" s="6">
        <v>0.21226415038108826</v>
      </c>
      <c r="G6112" s="6">
        <v>0.43867924809455872</v>
      </c>
      <c r="H6112" s="6">
        <v>0.21698112785816193</v>
      </c>
      <c r="I6112" s="6">
        <v>9.9056601524353027E-2</v>
      </c>
      <c r="J6112" s="6">
        <v>0</v>
      </c>
      <c r="K6112" t="s">
        <v>782</v>
      </c>
      <c r="L6112" s="61">
        <v>24.528301879763603</v>
      </c>
    </row>
    <row r="6113" spans="1:12" ht="10.5" customHeight="1" x14ac:dyDescent="0.15">
      <c r="A6113" t="s">
        <v>3946</v>
      </c>
      <c r="B6113" s="165"/>
      <c r="C6113" s="13" t="s">
        <v>109</v>
      </c>
      <c r="D6113" s="13">
        <v>172</v>
      </c>
      <c r="E6113" s="6">
        <v>4.6511627733707428E-2</v>
      </c>
      <c r="F6113" s="6">
        <v>0.25581395626068115</v>
      </c>
      <c r="G6113" s="6">
        <v>0.42441859841346741</v>
      </c>
      <c r="H6113" s="6">
        <v>0.18023255467414856</v>
      </c>
      <c r="I6113" s="6">
        <v>9.3023255467414856E-2</v>
      </c>
      <c r="J6113" s="6">
        <v>0</v>
      </c>
      <c r="L6113" s="61">
        <v>30.232558399438858</v>
      </c>
    </row>
    <row r="6114" spans="1:12" ht="10.5" customHeight="1" x14ac:dyDescent="0.15">
      <c r="A6114" t="s">
        <v>3947</v>
      </c>
      <c r="B6114" s="165"/>
      <c r="C6114" s="13" t="s">
        <v>110</v>
      </c>
      <c r="D6114" s="13">
        <v>252</v>
      </c>
      <c r="E6114" s="6">
        <v>2.380952425301075E-2</v>
      </c>
      <c r="F6114" s="6">
        <v>0.1825396865606308</v>
      </c>
      <c r="G6114" s="6">
        <v>0.44841268658638</v>
      </c>
      <c r="H6114" s="6">
        <v>0.2420634925365448</v>
      </c>
      <c r="I6114" s="6">
        <v>0.1031746044754982</v>
      </c>
      <c r="J6114" s="6">
        <v>0</v>
      </c>
      <c r="L6114" s="61">
        <v>20.634921081364155</v>
      </c>
    </row>
    <row r="6115" spans="1:12" ht="10.5" customHeight="1" x14ac:dyDescent="0.15">
      <c r="A6115" t="s">
        <v>3948</v>
      </c>
      <c r="B6115" s="165"/>
      <c r="C6115" s="13" t="s">
        <v>111</v>
      </c>
      <c r="D6115" s="13">
        <v>232</v>
      </c>
      <c r="E6115" s="6">
        <v>4.3103449046611786E-2</v>
      </c>
      <c r="F6115" s="6">
        <v>0.18965516984462738</v>
      </c>
      <c r="G6115" s="6">
        <v>0.44396552443504333</v>
      </c>
      <c r="H6115" s="6">
        <v>0.21982759237289429</v>
      </c>
      <c r="I6115" s="6">
        <v>0.10344827920198441</v>
      </c>
      <c r="J6115" s="6">
        <v>0</v>
      </c>
      <c r="L6115" s="61">
        <v>23.275861889123917</v>
      </c>
    </row>
    <row r="6116" spans="1:12" ht="10.5" customHeight="1" x14ac:dyDescent="0.15">
      <c r="A6116" t="s">
        <v>3949</v>
      </c>
      <c r="B6116" s="165"/>
      <c r="C6116" s="13" t="s">
        <v>112</v>
      </c>
      <c r="D6116" s="13">
        <v>102</v>
      </c>
      <c r="E6116" s="6">
        <v>9.8039219155907631E-3</v>
      </c>
      <c r="F6116" s="6">
        <v>0.22549019753932953</v>
      </c>
      <c r="G6116" s="6">
        <v>0.43137255311012268</v>
      </c>
      <c r="H6116" s="6">
        <v>0.20588235557079315</v>
      </c>
      <c r="I6116" s="6">
        <v>0.12745098769664764</v>
      </c>
      <c r="J6116" s="6">
        <v>0</v>
      </c>
      <c r="L6116" s="61">
        <v>23.529411945492029</v>
      </c>
    </row>
    <row r="6117" spans="1:12" ht="10.5" customHeight="1" x14ac:dyDescent="0.15">
      <c r="A6117" t="s">
        <v>3950</v>
      </c>
      <c r="B6117" s="165"/>
      <c r="C6117" s="13" t="s">
        <v>113</v>
      </c>
      <c r="D6117" s="13">
        <v>130</v>
      </c>
      <c r="E6117" s="6">
        <v>6.923077255487442E-2</v>
      </c>
      <c r="F6117" s="6">
        <v>0.16153846681118011</v>
      </c>
      <c r="G6117" s="6">
        <v>0.45384615659713745</v>
      </c>
      <c r="H6117" s="6">
        <v>0.23076923191547394</v>
      </c>
      <c r="I6117" s="6">
        <v>8.461538702249527E-2</v>
      </c>
      <c r="J6117" s="6">
        <v>0</v>
      </c>
      <c r="L6117" s="61">
        <v>23.076923936605453</v>
      </c>
    </row>
    <row r="6118" spans="1:12" ht="10.5" customHeight="1" x14ac:dyDescent="0.15">
      <c r="A6118" t="s">
        <v>3951</v>
      </c>
      <c r="B6118" s="165"/>
      <c r="C6118" s="13" t="s">
        <v>114</v>
      </c>
      <c r="D6118" s="13">
        <v>531</v>
      </c>
      <c r="E6118" s="6">
        <v>4.3314501643180847E-2</v>
      </c>
      <c r="F6118" s="6">
        <v>0.19209039211273193</v>
      </c>
      <c r="G6118" s="6">
        <v>0.4444444477558136</v>
      </c>
      <c r="H6118" s="6">
        <v>0.20715631544589996</v>
      </c>
      <c r="I6118" s="6">
        <v>0.11299435049295425</v>
      </c>
      <c r="J6118" s="6">
        <v>0</v>
      </c>
      <c r="L6118" s="61">
        <v>23.540489375591278</v>
      </c>
    </row>
    <row r="6119" spans="1:12" ht="10.5" customHeight="1" x14ac:dyDescent="0.15">
      <c r="A6119" t="s">
        <v>3952</v>
      </c>
      <c r="B6119" s="165"/>
      <c r="C6119" s="13" t="s">
        <v>115</v>
      </c>
      <c r="D6119" s="13">
        <v>216</v>
      </c>
      <c r="E6119" s="6">
        <v>5.0925925374031067E-2</v>
      </c>
      <c r="F6119" s="6">
        <v>0.1805555522441864</v>
      </c>
      <c r="G6119" s="6">
        <v>0.50462961196899414</v>
      </c>
      <c r="H6119" s="6">
        <v>0.18518517911434174</v>
      </c>
      <c r="I6119" s="6">
        <v>7.8703701496124268E-2</v>
      </c>
      <c r="J6119" s="6">
        <v>0</v>
      </c>
      <c r="L6119" s="61">
        <v>23.148147761821747</v>
      </c>
    </row>
    <row r="6120" spans="1:12" ht="10.5" customHeight="1" x14ac:dyDescent="0.15">
      <c r="A6120" t="s">
        <v>3953</v>
      </c>
      <c r="B6120" s="165"/>
      <c r="C6120" s="13" t="s">
        <v>116</v>
      </c>
      <c r="D6120" s="13">
        <v>315</v>
      </c>
      <c r="E6120" s="6">
        <v>3.8095239549875259E-2</v>
      </c>
      <c r="F6120" s="6">
        <v>0.20000000298023224</v>
      </c>
      <c r="G6120" s="6">
        <v>0.40317460894584656</v>
      </c>
      <c r="H6120" s="6">
        <v>0.2222222238779068</v>
      </c>
      <c r="I6120" s="6">
        <v>0.13650794327259064</v>
      </c>
      <c r="J6120" s="6">
        <v>0</v>
      </c>
      <c r="L6120" s="61">
        <v>23.80952425301075</v>
      </c>
    </row>
    <row r="6121" spans="1:12" ht="10.5" customHeight="1" x14ac:dyDescent="0.15">
      <c r="A6121" t="s">
        <v>3954</v>
      </c>
      <c r="B6121" s="165"/>
      <c r="C6121" s="13" t="s">
        <v>117</v>
      </c>
      <c r="D6121" s="13">
        <v>349</v>
      </c>
      <c r="E6121" s="6">
        <v>5.4441262036561966E-2</v>
      </c>
      <c r="F6121" s="6">
        <v>0.23782235383987427</v>
      </c>
      <c r="G6121" s="6">
        <v>0.38681948184967041</v>
      </c>
      <c r="H6121" s="6">
        <v>0.19770774245262146</v>
      </c>
      <c r="I6121" s="6">
        <v>0.12320917099714279</v>
      </c>
      <c r="J6121" s="6">
        <v>0</v>
      </c>
      <c r="L6121" s="61">
        <v>29.226361587643623</v>
      </c>
    </row>
    <row r="6122" spans="1:12" ht="10.5" customHeight="1" x14ac:dyDescent="0.15">
      <c r="A6122" t="s">
        <v>3955</v>
      </c>
      <c r="B6122" s="165"/>
      <c r="C6122" s="13" t="s">
        <v>118</v>
      </c>
      <c r="D6122" s="13">
        <v>133</v>
      </c>
      <c r="E6122" s="6">
        <v>6.7669175565242767E-2</v>
      </c>
      <c r="F6122" s="6">
        <v>0.24812030792236328</v>
      </c>
      <c r="G6122" s="6">
        <v>0.3684210479259491</v>
      </c>
      <c r="H6122" s="6">
        <v>0.18796992301940918</v>
      </c>
      <c r="I6122" s="6">
        <v>0.12781955301761627</v>
      </c>
      <c r="J6122" s="6">
        <v>0</v>
      </c>
      <c r="L6122" s="61">
        <v>31.578948348760605</v>
      </c>
    </row>
    <row r="6123" spans="1:12" ht="10.5" customHeight="1" x14ac:dyDescent="0.15">
      <c r="A6123" t="s">
        <v>3956</v>
      </c>
      <c r="B6123" s="165"/>
      <c r="C6123" s="13" t="s">
        <v>119</v>
      </c>
      <c r="D6123" s="13">
        <v>216</v>
      </c>
      <c r="E6123" s="6">
        <v>4.6296294778585434E-2</v>
      </c>
      <c r="F6123" s="6">
        <v>0.23148147761821747</v>
      </c>
      <c r="G6123" s="6">
        <v>0.39814814925193787</v>
      </c>
      <c r="H6123" s="6">
        <v>0.20370370149612427</v>
      </c>
      <c r="I6123" s="6">
        <v>0.12037037312984467</v>
      </c>
      <c r="J6123" s="6">
        <v>0</v>
      </c>
      <c r="L6123" s="61">
        <v>27.77777723968029</v>
      </c>
    </row>
    <row r="6124" spans="1:12" ht="10.5" customHeight="1" x14ac:dyDescent="0.15">
      <c r="A6124" t="s">
        <v>3957</v>
      </c>
      <c r="B6124" s="165"/>
      <c r="C6124" s="13" t="s">
        <v>120</v>
      </c>
      <c r="D6124" s="13">
        <v>111</v>
      </c>
      <c r="E6124" s="6">
        <v>8.1081077456474304E-2</v>
      </c>
      <c r="F6124" s="6">
        <v>0.15315315127372742</v>
      </c>
      <c r="G6124" s="6">
        <v>0.4234234094619751</v>
      </c>
      <c r="H6124" s="6">
        <v>0.18918919563293457</v>
      </c>
      <c r="I6124" s="6">
        <v>0.15315315127372742</v>
      </c>
      <c r="J6124" s="6">
        <v>0</v>
      </c>
      <c r="L6124" s="61">
        <v>23.423422873020172</v>
      </c>
    </row>
    <row r="6125" spans="1:12" ht="10.5" customHeight="1" x14ac:dyDescent="0.15">
      <c r="A6125" t="s">
        <v>3958</v>
      </c>
      <c r="B6125" s="165"/>
      <c r="C6125" s="13" t="s">
        <v>121</v>
      </c>
      <c r="D6125" s="13">
        <v>39</v>
      </c>
      <c r="E6125" s="6">
        <v>7.6923079788684845E-2</v>
      </c>
      <c r="F6125" s="6">
        <v>7.6923079788684845E-2</v>
      </c>
      <c r="G6125" s="6">
        <v>0.48717948794364929</v>
      </c>
      <c r="H6125" s="6">
        <v>0.17948718369007111</v>
      </c>
      <c r="I6125" s="6">
        <v>0.17948718369007111</v>
      </c>
      <c r="J6125" s="6">
        <v>0</v>
      </c>
      <c r="L6125" s="61">
        <v>15.384615957736969</v>
      </c>
    </row>
    <row r="6126" spans="1:12" ht="10.5" customHeight="1" x14ac:dyDescent="0.15">
      <c r="A6126" t="s">
        <v>3959</v>
      </c>
      <c r="B6126" s="165"/>
      <c r="C6126" s="13" t="s">
        <v>122</v>
      </c>
      <c r="D6126" s="13">
        <v>72</v>
      </c>
      <c r="E6126" s="6">
        <v>8.3333335816860199E-2</v>
      </c>
      <c r="F6126" s="6">
        <v>0.1944444477558136</v>
      </c>
      <c r="G6126" s="6">
        <v>0.3888888955116272</v>
      </c>
      <c r="H6126" s="6">
        <v>0.1944444477558136</v>
      </c>
      <c r="I6126" s="6">
        <v>0.1388888955116272</v>
      </c>
      <c r="J6126" s="6">
        <v>0</v>
      </c>
      <c r="L6126" s="61">
        <v>27.77777835726738</v>
      </c>
    </row>
    <row r="6127" spans="1:12" ht="10.5" customHeight="1" x14ac:dyDescent="0.15">
      <c r="A6127" t="s">
        <v>3960</v>
      </c>
      <c r="B6127" s="165"/>
      <c r="C6127" s="13" t="s">
        <v>123</v>
      </c>
      <c r="D6127" s="13">
        <v>176</v>
      </c>
      <c r="E6127" s="6">
        <v>3.4090910106897354E-2</v>
      </c>
      <c r="F6127" s="6">
        <v>0.26704546809196472</v>
      </c>
      <c r="G6127" s="6">
        <v>0.35227271914482117</v>
      </c>
      <c r="H6127" s="6">
        <v>0.23863635957241058</v>
      </c>
      <c r="I6127" s="6">
        <v>0.10795454680919647</v>
      </c>
      <c r="J6127" s="6">
        <v>0</v>
      </c>
      <c r="L6127" s="61">
        <v>30.113637819886208</v>
      </c>
    </row>
    <row r="6128" spans="1:12" ht="10.5" customHeight="1" x14ac:dyDescent="0.15">
      <c r="A6128" t="s">
        <v>3961</v>
      </c>
      <c r="B6128" s="165"/>
      <c r="C6128" s="13" t="s">
        <v>124</v>
      </c>
      <c r="D6128" s="13">
        <v>75</v>
      </c>
      <c r="E6128" s="6">
        <v>3.9999999105930328E-2</v>
      </c>
      <c r="F6128" s="6">
        <v>0.23999999463558197</v>
      </c>
      <c r="G6128" s="6">
        <v>0.34666666388511658</v>
      </c>
      <c r="H6128" s="6">
        <v>0.29333332180976868</v>
      </c>
      <c r="I6128" s="6">
        <v>7.9999998211860657E-2</v>
      </c>
      <c r="J6128" s="6">
        <v>0</v>
      </c>
      <c r="L6128" s="61">
        <v>27.99999937415123</v>
      </c>
    </row>
    <row r="6129" spans="1:12" ht="10.5" customHeight="1" x14ac:dyDescent="0.15">
      <c r="A6129" t="s">
        <v>3962</v>
      </c>
      <c r="B6129" s="165"/>
      <c r="C6129" s="13" t="s">
        <v>125</v>
      </c>
      <c r="D6129" s="13">
        <v>101</v>
      </c>
      <c r="E6129" s="6">
        <v>2.9702970758080482E-2</v>
      </c>
      <c r="F6129" s="6">
        <v>0.28712871670722961</v>
      </c>
      <c r="G6129" s="6">
        <v>0.35643565654754639</v>
      </c>
      <c r="H6129" s="6">
        <v>0.19801980257034302</v>
      </c>
      <c r="I6129" s="6">
        <v>0.12871287763118744</v>
      </c>
      <c r="J6129" s="6">
        <v>0</v>
      </c>
      <c r="L6129" s="61">
        <v>31.68316874653101</v>
      </c>
    </row>
    <row r="6130" spans="1:12" s="42" customFormat="1" ht="10.5" customHeight="1" x14ac:dyDescent="0.15">
      <c r="A6130" s="42" t="s">
        <v>3963</v>
      </c>
      <c r="B6130" s="165"/>
      <c r="C6130" s="43" t="s">
        <v>126</v>
      </c>
      <c r="D6130" s="43">
        <v>1219</v>
      </c>
      <c r="E6130" s="40">
        <v>4.5939292758703232E-2</v>
      </c>
      <c r="F6130" s="40">
        <v>0.21821165084838867</v>
      </c>
      <c r="G6130" s="40">
        <v>0.41099262237548828</v>
      </c>
      <c r="H6130" s="40">
        <v>0.21328958868980408</v>
      </c>
      <c r="I6130" s="40">
        <v>0.11156685650348663</v>
      </c>
      <c r="J6130" s="40">
        <v>0</v>
      </c>
      <c r="K6130" s="42" t="s">
        <v>781</v>
      </c>
      <c r="L6130" s="62">
        <v>26.41509436070919</v>
      </c>
    </row>
    <row r="6131" spans="1:12" s="42" customFormat="1" ht="10.5" customHeight="1" x14ac:dyDescent="0.15">
      <c r="A6131" s="42" t="s">
        <v>3964</v>
      </c>
      <c r="B6131" s="165"/>
      <c r="C6131" s="43" t="s">
        <v>127</v>
      </c>
      <c r="D6131" s="43">
        <v>479</v>
      </c>
      <c r="E6131" s="40">
        <v>4.5929018408060074E-2</v>
      </c>
      <c r="F6131" s="40">
        <v>0.23173277080059052</v>
      </c>
      <c r="G6131" s="40">
        <v>0.42588725686073303</v>
      </c>
      <c r="H6131" s="40">
        <v>0.18997912108898163</v>
      </c>
      <c r="I6131" s="40">
        <v>0.10647181421518326</v>
      </c>
      <c r="J6131" s="40">
        <v>0</v>
      </c>
      <c r="L6131" s="62">
        <v>27.766178920865059</v>
      </c>
    </row>
    <row r="6132" spans="1:12" s="42" customFormat="1" ht="10.5" customHeight="1" x14ac:dyDescent="0.15">
      <c r="A6132" s="42" t="s">
        <v>3965</v>
      </c>
      <c r="B6132" s="165"/>
      <c r="C6132" s="43" t="s">
        <v>128</v>
      </c>
      <c r="D6132" s="43">
        <v>740</v>
      </c>
      <c r="E6132" s="40">
        <v>4.5945946127176285E-2</v>
      </c>
      <c r="F6132" s="40">
        <v>0.20945945382118225</v>
      </c>
      <c r="G6132" s="40">
        <v>0.40135136246681213</v>
      </c>
      <c r="H6132" s="40">
        <v>0.22837838530540466</v>
      </c>
      <c r="I6132" s="40">
        <v>0.11486486345529556</v>
      </c>
      <c r="J6132" s="40">
        <v>0</v>
      </c>
      <c r="L6132" s="62">
        <v>25.540539994835854</v>
      </c>
    </row>
    <row r="6133" spans="1:12" s="42" customFormat="1" ht="10.5" customHeight="1" x14ac:dyDescent="0.15">
      <c r="A6133" s="42" t="s">
        <v>3966</v>
      </c>
      <c r="B6133" s="165"/>
      <c r="C6133" s="43" t="s">
        <v>129</v>
      </c>
      <c r="D6133" s="43">
        <v>604</v>
      </c>
      <c r="E6133" s="40">
        <v>4.1390728205442429E-2</v>
      </c>
      <c r="F6133" s="40">
        <v>0.19370861351490021</v>
      </c>
      <c r="G6133" s="40">
        <v>0.44370859861373901</v>
      </c>
      <c r="H6133" s="40">
        <v>0.20695364475250244</v>
      </c>
      <c r="I6133" s="40">
        <v>0.11423841118812561</v>
      </c>
      <c r="J6133" s="40">
        <v>0</v>
      </c>
      <c r="L6133" s="62">
        <v>23.509934172034264</v>
      </c>
    </row>
    <row r="6134" spans="1:12" s="42" customFormat="1" ht="10.5" customHeight="1" x14ac:dyDescent="0.15">
      <c r="A6134" s="42" t="s">
        <v>3967</v>
      </c>
      <c r="B6134" s="165"/>
      <c r="C6134" s="43" t="s">
        <v>130</v>
      </c>
      <c r="D6134" s="43">
        <v>258</v>
      </c>
      <c r="E6134" s="40">
        <v>5.038759857416153E-2</v>
      </c>
      <c r="F6134" s="40">
        <v>0.18992248177528381</v>
      </c>
      <c r="G6134" s="40">
        <v>0.44961240887641907</v>
      </c>
      <c r="H6134" s="40">
        <v>0.21317829191684723</v>
      </c>
      <c r="I6134" s="40">
        <v>9.6899226307868958E-2</v>
      </c>
      <c r="J6134" s="40">
        <v>0</v>
      </c>
      <c r="L6134" s="62">
        <v>24.031008034944534</v>
      </c>
    </row>
    <row r="6135" spans="1:12" s="42" customFormat="1" ht="10.5" customHeight="1" x14ac:dyDescent="0.15">
      <c r="A6135" s="42" t="s">
        <v>3968</v>
      </c>
      <c r="B6135" s="165"/>
      <c r="C6135" s="43" t="s">
        <v>131</v>
      </c>
      <c r="D6135" s="43">
        <v>346</v>
      </c>
      <c r="E6135" s="40">
        <v>3.4682080149650574E-2</v>
      </c>
      <c r="F6135" s="40">
        <v>0.19653178751468658</v>
      </c>
      <c r="G6135" s="40">
        <v>0.4393063485622406</v>
      </c>
      <c r="H6135" s="40">
        <v>0.20231214165687561</v>
      </c>
      <c r="I6135" s="40">
        <v>0.12716762721538544</v>
      </c>
      <c r="J6135" s="40">
        <v>0</v>
      </c>
      <c r="L6135" s="62">
        <v>23.121386766433716</v>
      </c>
    </row>
    <row r="6136" spans="1:12" s="42" customFormat="1" ht="10.5" customHeight="1" x14ac:dyDescent="0.15">
      <c r="A6136" s="42" t="s">
        <v>9929</v>
      </c>
      <c r="B6136" s="165"/>
      <c r="C6136" s="44" t="s">
        <v>0</v>
      </c>
      <c r="D6136" s="43">
        <v>0</v>
      </c>
      <c r="E6136" s="40">
        <v>0</v>
      </c>
      <c r="F6136" s="40">
        <v>0</v>
      </c>
      <c r="G6136" s="40">
        <v>0</v>
      </c>
      <c r="H6136" s="40">
        <v>0</v>
      </c>
      <c r="I6136" s="40">
        <v>0</v>
      </c>
      <c r="J6136" s="40">
        <v>0</v>
      </c>
    </row>
    <row r="6137" spans="1:12" s="42" customFormat="1" ht="10.5" customHeight="1" x14ac:dyDescent="0.15">
      <c r="A6137" s="42" t="s">
        <v>9930</v>
      </c>
      <c r="B6137" s="166"/>
      <c r="C6137" s="44"/>
      <c r="D6137" s="43">
        <v>0</v>
      </c>
      <c r="E6137" s="40">
        <v>0</v>
      </c>
      <c r="F6137" s="40">
        <v>0</v>
      </c>
      <c r="G6137" s="40">
        <v>0</v>
      </c>
      <c r="H6137" s="40">
        <v>0</v>
      </c>
      <c r="I6137" s="40">
        <v>0</v>
      </c>
      <c r="J6137" s="40">
        <v>0</v>
      </c>
    </row>
    <row r="6141" spans="1:12" ht="10.5" customHeight="1" x14ac:dyDescent="0.15">
      <c r="A6141" t="s">
        <v>9931</v>
      </c>
      <c r="B6141" s="11" t="s">
        <v>261</v>
      </c>
      <c r="C6141" s="11" t="s">
        <v>260</v>
      </c>
      <c r="D6141" s="11" t="s">
        <v>262</v>
      </c>
      <c r="L6141" t="s">
        <v>260</v>
      </c>
    </row>
    <row r="6142" spans="1:12" ht="10.5" customHeight="1" x14ac:dyDescent="0.15">
      <c r="A6142" t="s">
        <v>9932</v>
      </c>
      <c r="B6142" s="162"/>
      <c r="C6142" s="163"/>
      <c r="D6142" s="12" t="s">
        <v>5</v>
      </c>
      <c r="E6142" s="5" t="s">
        <v>725</v>
      </c>
      <c r="F6142" s="5" t="s">
        <v>726</v>
      </c>
      <c r="G6142" s="5" t="s">
        <v>727</v>
      </c>
      <c r="H6142" s="5" t="s">
        <v>728</v>
      </c>
      <c r="I6142" s="5" t="s">
        <v>729</v>
      </c>
      <c r="J6142" s="5" t="s">
        <v>0</v>
      </c>
      <c r="L6142" t="s">
        <v>3842</v>
      </c>
    </row>
    <row r="6143" spans="1:12" ht="10.5" customHeight="1" x14ac:dyDescent="0.15">
      <c r="A6143" t="s">
        <v>9933</v>
      </c>
      <c r="B6143" s="164" t="s">
        <v>24</v>
      </c>
      <c r="C6143" s="13" t="s">
        <v>6</v>
      </c>
      <c r="D6143" s="13">
        <v>2069</v>
      </c>
      <c r="E6143" s="6">
        <v>0.13968101143836975</v>
      </c>
      <c r="F6143" s="6">
        <v>0.43982601165771484</v>
      </c>
      <c r="G6143" s="6">
        <v>0.26389560103416443</v>
      </c>
      <c r="H6143" s="6">
        <v>8.5065245628356934E-2</v>
      </c>
      <c r="I6143" s="6">
        <v>7.153213769197464E-2</v>
      </c>
      <c r="J6143" s="6">
        <v>0</v>
      </c>
      <c r="L6143" s="61">
        <v>57.950702309608459</v>
      </c>
    </row>
    <row r="6144" spans="1:12" ht="10.5" customHeight="1" x14ac:dyDescent="0.15">
      <c r="A6144" t="s">
        <v>9934</v>
      </c>
      <c r="B6144" s="165"/>
      <c r="C6144" s="13" t="s">
        <v>8</v>
      </c>
      <c r="D6144" s="13">
        <v>822</v>
      </c>
      <c r="E6144" s="6">
        <v>0.16058394312858582</v>
      </c>
      <c r="F6144" s="6">
        <v>0.4343065619468689</v>
      </c>
      <c r="G6144" s="6">
        <v>0.25060826539993286</v>
      </c>
      <c r="H6144" s="6">
        <v>8.5158154368400574E-2</v>
      </c>
      <c r="I6144" s="6">
        <v>6.9343067705631256E-2</v>
      </c>
      <c r="J6144" s="6">
        <v>0</v>
      </c>
      <c r="K6144" t="s">
        <v>132</v>
      </c>
      <c r="L6144" s="61">
        <v>59.489050507545471</v>
      </c>
    </row>
    <row r="6145" spans="1:12" ht="10.5" customHeight="1" x14ac:dyDescent="0.15">
      <c r="A6145" t="s">
        <v>9935</v>
      </c>
      <c r="B6145" s="165"/>
      <c r="C6145" s="13" t="s">
        <v>9</v>
      </c>
      <c r="D6145" s="13">
        <v>1247</v>
      </c>
      <c r="E6145" s="6">
        <v>0.12590216100215912</v>
      </c>
      <c r="F6145" s="6">
        <v>0.44346430897712708</v>
      </c>
      <c r="G6145" s="6">
        <v>0.27265438437461853</v>
      </c>
      <c r="H6145" s="6">
        <v>8.5004009306430817E-2</v>
      </c>
      <c r="I6145" s="6">
        <v>7.2975143790245056E-2</v>
      </c>
      <c r="J6145" s="6">
        <v>0</v>
      </c>
      <c r="L6145" s="61">
        <v>56.936646997928619</v>
      </c>
    </row>
    <row r="6146" spans="1:12" ht="10.5" customHeight="1" x14ac:dyDescent="0.15">
      <c r="A6146" t="s">
        <v>9936</v>
      </c>
      <c r="B6146" s="165"/>
      <c r="C6146" s="13" t="s">
        <v>25</v>
      </c>
      <c r="D6146" s="13">
        <v>309</v>
      </c>
      <c r="E6146" s="6">
        <v>0.19741100072860718</v>
      </c>
      <c r="F6146" s="6">
        <v>0.42394822835922241</v>
      </c>
      <c r="G6146" s="6">
        <v>0.22653721272945404</v>
      </c>
      <c r="H6146" s="6">
        <v>9.7087375819683075E-2</v>
      </c>
      <c r="I6146" s="6">
        <v>5.5016182363033295E-2</v>
      </c>
      <c r="J6146" s="6">
        <v>0</v>
      </c>
      <c r="K6146" t="s">
        <v>788</v>
      </c>
      <c r="L6146" s="61">
        <v>62.135922908782959</v>
      </c>
    </row>
    <row r="6147" spans="1:12" s="42" customFormat="1" ht="10.5" customHeight="1" x14ac:dyDescent="0.15">
      <c r="A6147" s="42" t="s">
        <v>9937</v>
      </c>
      <c r="B6147" s="165"/>
      <c r="C6147" s="43" t="s">
        <v>26</v>
      </c>
      <c r="D6147" s="43">
        <v>78</v>
      </c>
      <c r="E6147" s="40">
        <v>0.26923078298568726</v>
      </c>
      <c r="F6147" s="40">
        <v>0.3461538553237915</v>
      </c>
      <c r="G6147" s="40">
        <v>0.19230769574642181</v>
      </c>
      <c r="H6147" s="40">
        <v>0.12820513546466827</v>
      </c>
      <c r="I6147" s="40">
        <v>6.4102567732334137E-2</v>
      </c>
      <c r="J6147" s="40">
        <v>0</v>
      </c>
      <c r="L6147" s="62">
        <v>61.538463830947876</v>
      </c>
    </row>
    <row r="6148" spans="1:12" s="42" customFormat="1" ht="10.5" customHeight="1" x14ac:dyDescent="0.15">
      <c r="A6148" s="42" t="s">
        <v>9938</v>
      </c>
      <c r="B6148" s="165"/>
      <c r="C6148" s="43" t="s">
        <v>27</v>
      </c>
      <c r="D6148" s="43">
        <v>231</v>
      </c>
      <c r="E6148" s="40">
        <v>0.17316018044948578</v>
      </c>
      <c r="F6148" s="40">
        <v>0.45021644234657288</v>
      </c>
      <c r="G6148" s="40">
        <v>0.2380952388048172</v>
      </c>
      <c r="H6148" s="40">
        <v>8.6580090224742889E-2</v>
      </c>
      <c r="I6148" s="40">
        <v>5.1948051899671555E-2</v>
      </c>
      <c r="J6148" s="40">
        <v>0</v>
      </c>
      <c r="L6148" s="62">
        <v>62.337662279605865</v>
      </c>
    </row>
    <row r="6149" spans="1:12" ht="10.5" customHeight="1" x14ac:dyDescent="0.15">
      <c r="A6149" t="s">
        <v>9939</v>
      </c>
      <c r="B6149" s="165"/>
      <c r="C6149" s="13" t="s">
        <v>28</v>
      </c>
      <c r="D6149" s="13">
        <v>789</v>
      </c>
      <c r="E6149" s="6">
        <v>0.14828898012638092</v>
      </c>
      <c r="F6149" s="6">
        <v>0.43852978944778442</v>
      </c>
      <c r="G6149" s="6">
        <v>0.27376425266265869</v>
      </c>
      <c r="H6149" s="6">
        <v>7.6045624911785126E-2</v>
      </c>
      <c r="I6149" s="6">
        <v>6.3371352851390839E-2</v>
      </c>
      <c r="J6149" s="6">
        <v>0</v>
      </c>
      <c r="L6149" s="61">
        <v>58.681876957416534</v>
      </c>
    </row>
    <row r="6150" spans="1:12" s="42" customFormat="1" ht="10.5" customHeight="1" x14ac:dyDescent="0.15">
      <c r="A6150" s="42" t="s">
        <v>9940</v>
      </c>
      <c r="B6150" s="165"/>
      <c r="C6150" s="43" t="s">
        <v>29</v>
      </c>
      <c r="D6150" s="43">
        <v>271</v>
      </c>
      <c r="E6150" s="40">
        <v>0.18819187581539154</v>
      </c>
      <c r="F6150" s="40">
        <v>0.45387452840805054</v>
      </c>
      <c r="G6150" s="40">
        <v>0.22509224712848663</v>
      </c>
      <c r="H6150" s="40">
        <v>6.6420666873455048E-2</v>
      </c>
      <c r="I6150" s="40">
        <v>6.6420666873455048E-2</v>
      </c>
      <c r="J6150" s="40">
        <v>0</v>
      </c>
      <c r="L6150" s="62">
        <v>64.206640422344208</v>
      </c>
    </row>
    <row r="6151" spans="1:12" s="42" customFormat="1" ht="10.5" customHeight="1" x14ac:dyDescent="0.15">
      <c r="A6151" s="42" t="s">
        <v>9941</v>
      </c>
      <c r="B6151" s="165"/>
      <c r="C6151" s="43" t="s">
        <v>30</v>
      </c>
      <c r="D6151" s="43">
        <v>518</v>
      </c>
      <c r="E6151" s="40">
        <v>0.12741312384605408</v>
      </c>
      <c r="F6151" s="40">
        <v>0.43050193786621094</v>
      </c>
      <c r="G6151" s="40">
        <v>0.29922780394554138</v>
      </c>
      <c r="H6151" s="40">
        <v>8.1081077456474304E-2</v>
      </c>
      <c r="I6151" s="40">
        <v>6.1776060611009598E-2</v>
      </c>
      <c r="J6151" s="40">
        <v>0</v>
      </c>
      <c r="L6151" s="62">
        <v>55.791506171226501</v>
      </c>
    </row>
    <row r="6152" spans="1:12" ht="10.5" customHeight="1" x14ac:dyDescent="0.15">
      <c r="A6152" t="s">
        <v>9942</v>
      </c>
      <c r="B6152" s="165"/>
      <c r="C6152" s="13" t="s">
        <v>31</v>
      </c>
      <c r="D6152" s="13">
        <v>971</v>
      </c>
      <c r="E6152" s="6">
        <v>0.11431513726711273</v>
      </c>
      <c r="F6152" s="6">
        <v>0.44593203067779541</v>
      </c>
      <c r="G6152" s="6">
        <v>0.26776519417762756</v>
      </c>
      <c r="H6152" s="6">
        <v>8.8568486273288727E-2</v>
      </c>
      <c r="I6152" s="6">
        <v>8.3419159054756165E-2</v>
      </c>
      <c r="J6152" s="6">
        <v>0</v>
      </c>
      <c r="L6152" s="61">
        <v>56.024716794490814</v>
      </c>
    </row>
    <row r="6153" spans="1:12" s="42" customFormat="1" ht="10.5" customHeight="1" x14ac:dyDescent="0.15">
      <c r="A6153" s="42" t="s">
        <v>9943</v>
      </c>
      <c r="B6153" s="165"/>
      <c r="C6153" s="43" t="s">
        <v>32</v>
      </c>
      <c r="D6153" s="43">
        <v>473</v>
      </c>
      <c r="E6153" s="40">
        <v>0.12684988975524902</v>
      </c>
      <c r="F6153" s="40">
        <v>0.43763214349746704</v>
      </c>
      <c r="G6153" s="40">
        <v>0.27484142780303955</v>
      </c>
      <c r="H6153" s="40">
        <v>8.8794924318790436E-2</v>
      </c>
      <c r="I6153" s="40">
        <v>7.1881607174873352E-2</v>
      </c>
      <c r="J6153" s="40">
        <v>0</v>
      </c>
      <c r="L6153" s="62">
        <v>56.448203325271606</v>
      </c>
    </row>
    <row r="6154" spans="1:12" s="42" customFormat="1" ht="10.5" customHeight="1" x14ac:dyDescent="0.15">
      <c r="A6154" s="42" t="s">
        <v>9944</v>
      </c>
      <c r="B6154" s="165"/>
      <c r="C6154" s="43" t="s">
        <v>33</v>
      </c>
      <c r="D6154" s="43">
        <v>498</v>
      </c>
      <c r="E6154" s="40">
        <v>0.10240963846445084</v>
      </c>
      <c r="F6154" s="40">
        <v>0.45381525158882141</v>
      </c>
      <c r="G6154" s="40">
        <v>0.26104417443275452</v>
      </c>
      <c r="H6154" s="40">
        <v>8.8353410363197327E-2</v>
      </c>
      <c r="I6154" s="40">
        <v>9.4377510249614716E-2</v>
      </c>
      <c r="J6154" s="40">
        <v>0</v>
      </c>
      <c r="L6154" s="62">
        <v>55.622489005327225</v>
      </c>
    </row>
    <row r="6155" spans="1:12" ht="10.5" customHeight="1" x14ac:dyDescent="0.15">
      <c r="A6155" t="s">
        <v>9945</v>
      </c>
      <c r="B6155" s="165"/>
      <c r="C6155" s="13" t="s">
        <v>34</v>
      </c>
      <c r="D6155" s="13">
        <v>845</v>
      </c>
      <c r="E6155" s="6">
        <v>0.12307692319154739</v>
      </c>
      <c r="F6155" s="6">
        <v>0.43431952595710754</v>
      </c>
      <c r="G6155" s="6">
        <v>0.27455621957778931</v>
      </c>
      <c r="H6155" s="6">
        <v>8.2840234041213989E-2</v>
      </c>
      <c r="I6155" s="6">
        <v>8.5207097232341766E-2</v>
      </c>
      <c r="J6155" s="6">
        <v>0</v>
      </c>
      <c r="K6155" t="s">
        <v>787</v>
      </c>
      <c r="L6155" s="61">
        <v>55.739644914865494</v>
      </c>
    </row>
    <row r="6156" spans="1:12" ht="10.5" customHeight="1" x14ac:dyDescent="0.15">
      <c r="A6156" t="s">
        <v>9946</v>
      </c>
      <c r="B6156" s="165"/>
      <c r="C6156" s="13" t="s">
        <v>35</v>
      </c>
      <c r="D6156" s="13">
        <v>300</v>
      </c>
      <c r="E6156" s="6">
        <v>0.15000000596046448</v>
      </c>
      <c r="F6156" s="6">
        <v>0.42333334684371948</v>
      </c>
      <c r="G6156" s="6">
        <v>0.28999999165534973</v>
      </c>
      <c r="H6156" s="6">
        <v>5.9999998658895493E-2</v>
      </c>
      <c r="I6156" s="6">
        <v>7.6666668057441711E-2</v>
      </c>
      <c r="J6156" s="6">
        <v>0</v>
      </c>
      <c r="L6156" s="61">
        <v>57.333335280418396</v>
      </c>
    </row>
    <row r="6157" spans="1:12" ht="10.5" customHeight="1" x14ac:dyDescent="0.15">
      <c r="A6157" t="s">
        <v>9947</v>
      </c>
      <c r="B6157" s="165"/>
      <c r="C6157" s="13" t="s">
        <v>36</v>
      </c>
      <c r="D6157" s="13">
        <v>545</v>
      </c>
      <c r="E6157" s="6">
        <v>0.10825688391923904</v>
      </c>
      <c r="F6157" s="6">
        <v>0.44036698341369629</v>
      </c>
      <c r="G6157" s="6">
        <v>0.26605504751205444</v>
      </c>
      <c r="H6157" s="6">
        <v>9.5412842929363251E-2</v>
      </c>
      <c r="I6157" s="6">
        <v>8.9908257126808167E-2</v>
      </c>
      <c r="J6157" s="6">
        <v>0</v>
      </c>
      <c r="L6157" s="61">
        <v>54.862386733293533</v>
      </c>
    </row>
    <row r="6158" spans="1:12" ht="10.5" customHeight="1" x14ac:dyDescent="0.15">
      <c r="A6158" t="s">
        <v>9948</v>
      </c>
      <c r="B6158" s="165"/>
      <c r="C6158" s="13" t="s">
        <v>37</v>
      </c>
      <c r="D6158" s="13">
        <v>530</v>
      </c>
      <c r="E6158" s="6">
        <v>0.12452830374240875</v>
      </c>
      <c r="F6158" s="6">
        <v>0.43018868565559387</v>
      </c>
      <c r="G6158" s="6">
        <v>0.26981133222579956</v>
      </c>
      <c r="H6158" s="6">
        <v>0.11132075637578964</v>
      </c>
      <c r="I6158" s="6">
        <v>6.4150944352149963E-2</v>
      </c>
      <c r="J6158" s="6">
        <v>0</v>
      </c>
      <c r="L6158" s="61">
        <v>55.471698939800262</v>
      </c>
    </row>
    <row r="6159" spans="1:12" ht="10.5" customHeight="1" x14ac:dyDescent="0.15">
      <c r="A6159" t="s">
        <v>9949</v>
      </c>
      <c r="B6159" s="165"/>
      <c r="C6159" s="13" t="s">
        <v>38</v>
      </c>
      <c r="D6159" s="13">
        <v>253</v>
      </c>
      <c r="E6159" s="6">
        <v>0.15415020287036896</v>
      </c>
      <c r="F6159" s="6">
        <v>0.44664031267166138</v>
      </c>
      <c r="G6159" s="6">
        <v>0.25296443700790405</v>
      </c>
      <c r="H6159" s="6">
        <v>9.0909093618392944E-2</v>
      </c>
      <c r="I6159" s="6">
        <v>5.5335968732833862E-2</v>
      </c>
      <c r="J6159" s="6">
        <v>0</v>
      </c>
      <c r="L6159" s="61">
        <v>60.079051554203033</v>
      </c>
    </row>
    <row r="6160" spans="1:12" ht="10.5" customHeight="1" x14ac:dyDescent="0.15">
      <c r="A6160" t="s">
        <v>9950</v>
      </c>
      <c r="B6160" s="165"/>
      <c r="C6160" s="13" t="s">
        <v>39</v>
      </c>
      <c r="D6160" s="13">
        <v>277</v>
      </c>
      <c r="E6160" s="6">
        <v>9.7472921013832092E-2</v>
      </c>
      <c r="F6160" s="6">
        <v>0.41516244411468506</v>
      </c>
      <c r="G6160" s="6">
        <v>0.28519856929779053</v>
      </c>
      <c r="H6160" s="6">
        <v>0.12996390461921692</v>
      </c>
      <c r="I6160" s="6">
        <v>7.2202168405056E-2</v>
      </c>
      <c r="J6160" s="6">
        <v>0</v>
      </c>
      <c r="L6160" s="61">
        <v>51.263536512851715</v>
      </c>
    </row>
    <row r="6161" spans="1:12" ht="10.5" customHeight="1" x14ac:dyDescent="0.15">
      <c r="A6161" t="s">
        <v>9951</v>
      </c>
      <c r="B6161" s="165"/>
      <c r="C6161" s="13" t="s">
        <v>40</v>
      </c>
      <c r="D6161" s="13">
        <v>52</v>
      </c>
      <c r="E6161" s="6">
        <v>0.13461539149284363</v>
      </c>
      <c r="F6161" s="6">
        <v>0.46153846383094788</v>
      </c>
      <c r="G6161" s="6">
        <v>0.23076923191547394</v>
      </c>
      <c r="H6161" s="6">
        <v>5.7692307978868484E-2</v>
      </c>
      <c r="I6161" s="6">
        <v>0.11538461595773697</v>
      </c>
      <c r="J6161" s="6">
        <v>0</v>
      </c>
      <c r="L6161" s="61">
        <v>59.61538553237915</v>
      </c>
    </row>
    <row r="6162" spans="1:12" ht="10.5" customHeight="1" x14ac:dyDescent="0.15">
      <c r="A6162" t="s">
        <v>9952</v>
      </c>
      <c r="B6162" s="165"/>
      <c r="C6162" s="13" t="s">
        <v>41</v>
      </c>
      <c r="D6162" s="13">
        <v>23</v>
      </c>
      <c r="E6162" s="6">
        <v>0.21739129722118378</v>
      </c>
      <c r="F6162" s="6">
        <v>0.43478259444236755</v>
      </c>
      <c r="G6162" s="6">
        <v>0.1304347813129425</v>
      </c>
      <c r="H6162" s="6">
        <v>8.6956523358821869E-2</v>
      </c>
      <c r="I6162" s="6">
        <v>0.1304347813129425</v>
      </c>
      <c r="J6162" s="6">
        <v>0</v>
      </c>
      <c r="L6162" s="61">
        <v>65.217389166355133</v>
      </c>
    </row>
    <row r="6163" spans="1:12" ht="10.5" customHeight="1" x14ac:dyDescent="0.15">
      <c r="A6163" t="s">
        <v>9953</v>
      </c>
      <c r="B6163" s="165"/>
      <c r="C6163" s="13" t="s">
        <v>42</v>
      </c>
      <c r="D6163" s="13">
        <v>29</v>
      </c>
      <c r="E6163" s="6">
        <v>6.8965516984462738E-2</v>
      </c>
      <c r="F6163" s="6">
        <v>0.48275861144065857</v>
      </c>
      <c r="G6163" s="6">
        <v>0.31034481525421143</v>
      </c>
      <c r="H6163" s="6">
        <v>3.4482758492231369E-2</v>
      </c>
      <c r="I6163" s="6">
        <v>0.10344827920198441</v>
      </c>
      <c r="J6163" s="6">
        <v>0</v>
      </c>
      <c r="L6163" s="61">
        <v>55.172412842512131</v>
      </c>
    </row>
    <row r="6164" spans="1:12" ht="10.5" customHeight="1" x14ac:dyDescent="0.15">
      <c r="A6164" t="s">
        <v>9954</v>
      </c>
      <c r="B6164" s="165"/>
      <c r="C6164" s="13" t="s">
        <v>43</v>
      </c>
      <c r="D6164" s="13">
        <v>53</v>
      </c>
      <c r="E6164" s="6">
        <v>0.1320754736661911</v>
      </c>
      <c r="F6164" s="6">
        <v>0.41509434580802917</v>
      </c>
      <c r="G6164" s="6">
        <v>0.30188679695129395</v>
      </c>
      <c r="H6164" s="6">
        <v>9.4339624047279358E-2</v>
      </c>
      <c r="I6164" s="6">
        <v>5.6603774428367615E-2</v>
      </c>
      <c r="J6164" s="6">
        <v>0</v>
      </c>
      <c r="L6164" s="61">
        <v>54.716981947422028</v>
      </c>
    </row>
    <row r="6165" spans="1:12" ht="10.5" customHeight="1" x14ac:dyDescent="0.15">
      <c r="A6165" t="s">
        <v>9955</v>
      </c>
      <c r="B6165" s="165"/>
      <c r="C6165" s="13" t="s">
        <v>44</v>
      </c>
      <c r="D6165" s="13">
        <v>21</v>
      </c>
      <c r="E6165" s="6">
        <v>0.1428571492433548</v>
      </c>
      <c r="F6165" s="6">
        <v>0.4761904776096344</v>
      </c>
      <c r="G6165" s="6">
        <v>0.28571429848670959</v>
      </c>
      <c r="H6165" s="6">
        <v>9.5238097012042999E-2</v>
      </c>
      <c r="I6165" s="6">
        <v>0</v>
      </c>
      <c r="J6165" s="6">
        <v>0</v>
      </c>
      <c r="L6165" s="61">
        <v>61.90476268529892</v>
      </c>
    </row>
    <row r="6166" spans="1:12" ht="10.5" customHeight="1" x14ac:dyDescent="0.15">
      <c r="A6166" t="s">
        <v>9956</v>
      </c>
      <c r="B6166" s="165"/>
      <c r="C6166" s="13" t="s">
        <v>45</v>
      </c>
      <c r="D6166" s="13">
        <v>32</v>
      </c>
      <c r="E6166" s="6">
        <v>0.125</v>
      </c>
      <c r="F6166" s="6">
        <v>0.375</v>
      </c>
      <c r="G6166" s="6">
        <v>0.3125</v>
      </c>
      <c r="H6166" s="6">
        <v>9.375E-2</v>
      </c>
      <c r="I6166" s="6">
        <v>9.375E-2</v>
      </c>
      <c r="J6166" s="6">
        <v>0</v>
      </c>
      <c r="L6166" s="61">
        <v>50</v>
      </c>
    </row>
    <row r="6167" spans="1:12" ht="10.5" customHeight="1" x14ac:dyDescent="0.15">
      <c r="A6167" t="s">
        <v>9957</v>
      </c>
      <c r="B6167" s="165"/>
      <c r="C6167" s="13" t="s">
        <v>46</v>
      </c>
      <c r="D6167" s="13">
        <v>448</v>
      </c>
      <c r="E6167" s="6">
        <v>0.1986607164144516</v>
      </c>
      <c r="F6167" s="6">
        <v>0.484375</v>
      </c>
      <c r="G6167" s="6">
        <v>0.2053571492433548</v>
      </c>
      <c r="H6167" s="6">
        <v>6.6964283585548401E-2</v>
      </c>
      <c r="I6167" s="6">
        <v>4.46428582072258E-2</v>
      </c>
      <c r="J6167" s="6">
        <v>0</v>
      </c>
      <c r="L6167" s="61">
        <v>68.30357164144516</v>
      </c>
    </row>
    <row r="6168" spans="1:12" ht="10.5" customHeight="1" x14ac:dyDescent="0.15">
      <c r="A6168" t="s">
        <v>9958</v>
      </c>
      <c r="B6168" s="165"/>
      <c r="C6168" s="13" t="s">
        <v>47</v>
      </c>
      <c r="D6168" s="13">
        <v>184</v>
      </c>
      <c r="E6168" s="6">
        <v>0.19021739065647125</v>
      </c>
      <c r="F6168" s="6">
        <v>0.44021740555763245</v>
      </c>
      <c r="G6168" s="6">
        <v>0.18478260934352875</v>
      </c>
      <c r="H6168" s="6">
        <v>0.1195652186870575</v>
      </c>
      <c r="I6168" s="6">
        <v>6.5217390656471252E-2</v>
      </c>
      <c r="J6168" s="6">
        <v>0</v>
      </c>
      <c r="L6168" s="61">
        <v>63.04347962141037</v>
      </c>
    </row>
    <row r="6169" spans="1:12" ht="10.5" customHeight="1" x14ac:dyDescent="0.15">
      <c r="A6169" t="s">
        <v>9959</v>
      </c>
      <c r="B6169" s="165"/>
      <c r="C6169" s="13" t="s">
        <v>48</v>
      </c>
      <c r="D6169" s="13">
        <v>264</v>
      </c>
      <c r="E6169" s="6">
        <v>0.20454545319080353</v>
      </c>
      <c r="F6169" s="6">
        <v>0.5151515007019043</v>
      </c>
      <c r="G6169" s="6">
        <v>0.21969696879386902</v>
      </c>
      <c r="H6169" s="6">
        <v>3.0303031206130981E-2</v>
      </c>
      <c r="I6169" s="6">
        <v>3.0303031206130981E-2</v>
      </c>
      <c r="J6169" s="6">
        <v>0</v>
      </c>
      <c r="L6169" s="61">
        <v>71.969695389270782</v>
      </c>
    </row>
    <row r="6170" spans="1:12" ht="10.5" customHeight="1" x14ac:dyDescent="0.15">
      <c r="A6170" t="s">
        <v>9960</v>
      </c>
      <c r="B6170" s="165"/>
      <c r="C6170" s="13" t="s">
        <v>49</v>
      </c>
      <c r="D6170" s="13">
        <v>1088</v>
      </c>
      <c r="E6170" s="6">
        <v>0.15900735557079315</v>
      </c>
      <c r="F6170" s="6">
        <v>0.46507352590560913</v>
      </c>
      <c r="G6170" s="6">
        <v>0.24264705181121826</v>
      </c>
      <c r="H6170" s="6">
        <v>7.8125E-2</v>
      </c>
      <c r="I6170" s="6">
        <v>5.5147059261798859E-2</v>
      </c>
      <c r="J6170" s="6">
        <v>0</v>
      </c>
      <c r="L6170" s="61">
        <v>62.408088147640228</v>
      </c>
    </row>
    <row r="6171" spans="1:12" s="42" customFormat="1" ht="10.5" customHeight="1" x14ac:dyDescent="0.15">
      <c r="A6171" s="42" t="s">
        <v>9961</v>
      </c>
      <c r="B6171" s="165"/>
      <c r="C6171" s="43" t="s">
        <v>50</v>
      </c>
      <c r="D6171" s="43">
        <v>452</v>
      </c>
      <c r="E6171" s="40">
        <v>0.14823009073734283</v>
      </c>
      <c r="F6171" s="40">
        <v>0.44690266251564026</v>
      </c>
      <c r="G6171" s="40">
        <v>0.25663715600967407</v>
      </c>
      <c r="H6171" s="40">
        <v>8.6283184587955475E-2</v>
      </c>
      <c r="I6171" s="40">
        <v>6.1946902424097061E-2</v>
      </c>
      <c r="J6171" s="40">
        <v>0</v>
      </c>
      <c r="K6171" s="42" t="s">
        <v>786</v>
      </c>
      <c r="L6171" s="62">
        <v>59.513275325298309</v>
      </c>
    </row>
    <row r="6172" spans="1:12" s="42" customFormat="1" ht="10.5" customHeight="1" x14ac:dyDescent="0.15">
      <c r="A6172" s="42" t="s">
        <v>9962</v>
      </c>
      <c r="B6172" s="165"/>
      <c r="C6172" s="43" t="s">
        <v>51</v>
      </c>
      <c r="D6172" s="43">
        <v>168</v>
      </c>
      <c r="E6172" s="40">
        <v>0.184523805975914</v>
      </c>
      <c r="F6172" s="40">
        <v>0.4523809552192688</v>
      </c>
      <c r="G6172" s="40">
        <v>0.244047611951828</v>
      </c>
      <c r="H6172" s="40">
        <v>7.7380955219268799E-2</v>
      </c>
      <c r="I6172" s="40">
        <v>4.1666667908430099E-2</v>
      </c>
      <c r="J6172" s="40">
        <v>0</v>
      </c>
      <c r="L6172" s="62">
        <v>63.69047611951828</v>
      </c>
    </row>
    <row r="6173" spans="1:12" s="42" customFormat="1" ht="10.5" customHeight="1" x14ac:dyDescent="0.15">
      <c r="A6173" s="42" t="s">
        <v>9963</v>
      </c>
      <c r="B6173" s="165"/>
      <c r="C6173" s="43" t="s">
        <v>52</v>
      </c>
      <c r="D6173" s="43">
        <v>284</v>
      </c>
      <c r="E6173" s="40">
        <v>0.12676055729389191</v>
      </c>
      <c r="F6173" s="40">
        <v>0.44366195797920227</v>
      </c>
      <c r="G6173" s="40">
        <v>0.26408451795578003</v>
      </c>
      <c r="H6173" s="40">
        <v>9.1549292206764221E-2</v>
      </c>
      <c r="I6173" s="40">
        <v>7.3943659663200378E-2</v>
      </c>
      <c r="J6173" s="40">
        <v>0</v>
      </c>
      <c r="L6173" s="62">
        <v>57.042251527309418</v>
      </c>
    </row>
    <row r="6174" spans="1:12" s="42" customFormat="1" ht="10.5" customHeight="1" x14ac:dyDescent="0.15">
      <c r="A6174" s="42" t="s">
        <v>9964</v>
      </c>
      <c r="B6174" s="165"/>
      <c r="C6174" s="43" t="s">
        <v>53</v>
      </c>
      <c r="D6174" s="43">
        <v>635</v>
      </c>
      <c r="E6174" s="40">
        <v>0.16692914068698883</v>
      </c>
      <c r="F6174" s="40">
        <v>0.4787401556968689</v>
      </c>
      <c r="G6174" s="40">
        <v>0.23307086527347565</v>
      </c>
      <c r="H6174" s="40">
        <v>7.0866145193576813E-2</v>
      </c>
      <c r="I6174" s="40">
        <v>5.039370059967041E-2</v>
      </c>
      <c r="J6174" s="40">
        <v>0</v>
      </c>
      <c r="L6174" s="62">
        <v>64.566929638385773</v>
      </c>
    </row>
    <row r="6175" spans="1:12" s="42" customFormat="1" ht="10.5" customHeight="1" x14ac:dyDescent="0.15">
      <c r="A6175" s="42" t="s">
        <v>9965</v>
      </c>
      <c r="B6175" s="165"/>
      <c r="C6175" s="43" t="s">
        <v>54</v>
      </c>
      <c r="D6175" s="43">
        <v>262</v>
      </c>
      <c r="E6175" s="40">
        <v>0.17557251453399658</v>
      </c>
      <c r="F6175" s="40">
        <v>0.46564885973930359</v>
      </c>
      <c r="G6175" s="40">
        <v>0.21374045312404633</v>
      </c>
      <c r="H6175" s="40">
        <v>8.0152668058872223E-2</v>
      </c>
      <c r="I6175" s="40">
        <v>6.4885497093200684E-2</v>
      </c>
      <c r="J6175" s="40">
        <v>0</v>
      </c>
      <c r="L6175" s="62">
        <v>64.122137427330017</v>
      </c>
    </row>
    <row r="6176" spans="1:12" s="42" customFormat="1" ht="10.5" customHeight="1" x14ac:dyDescent="0.15">
      <c r="A6176" s="42" t="s">
        <v>9966</v>
      </c>
      <c r="B6176" s="165"/>
      <c r="C6176" s="43" t="s">
        <v>55</v>
      </c>
      <c r="D6176" s="43">
        <v>373</v>
      </c>
      <c r="E6176" s="40">
        <v>0.1608579158782959</v>
      </c>
      <c r="F6176" s="40">
        <v>0.48793566226959229</v>
      </c>
      <c r="G6176" s="40">
        <v>0.24664878845214844</v>
      </c>
      <c r="H6176" s="40">
        <v>6.4343161880970001E-2</v>
      </c>
      <c r="I6176" s="40">
        <v>4.0214478969573975E-2</v>
      </c>
      <c r="J6176" s="40">
        <v>0</v>
      </c>
      <c r="L6176" s="62">
        <v>64.879357814788818</v>
      </c>
    </row>
    <row r="6177" spans="1:12" s="42" customFormat="1" ht="10.5" customHeight="1" x14ac:dyDescent="0.15">
      <c r="A6177" s="42" t="s">
        <v>9967</v>
      </c>
      <c r="B6177" s="165"/>
      <c r="C6177" s="43" t="s">
        <v>56</v>
      </c>
      <c r="D6177" s="43">
        <v>526</v>
      </c>
      <c r="E6177" s="40">
        <v>0.16349810361862183</v>
      </c>
      <c r="F6177" s="40">
        <v>0.49239543080329895</v>
      </c>
      <c r="G6177" s="40">
        <v>0.22433459758758545</v>
      </c>
      <c r="H6177" s="40">
        <v>6.4638786017894745E-2</v>
      </c>
      <c r="I6177" s="40">
        <v>5.5133078247308731E-2</v>
      </c>
      <c r="J6177" s="40">
        <v>0</v>
      </c>
      <c r="L6177" s="62">
        <v>65.589353442192078</v>
      </c>
    </row>
    <row r="6178" spans="1:12" s="42" customFormat="1" ht="10.5" customHeight="1" x14ac:dyDescent="0.15">
      <c r="A6178" s="42" t="s">
        <v>9968</v>
      </c>
      <c r="B6178" s="165"/>
      <c r="C6178" s="43" t="s">
        <v>776</v>
      </c>
      <c r="D6178" s="43">
        <v>42</v>
      </c>
      <c r="E6178" s="40">
        <v>0.2142857164144516</v>
      </c>
      <c r="F6178" s="40">
        <v>0.380952388048172</v>
      </c>
      <c r="G6178" s="40">
        <v>0.26190477609634399</v>
      </c>
      <c r="H6178" s="40">
        <v>0.1190476194024086</v>
      </c>
      <c r="I6178" s="40">
        <v>2.380952425301075E-2</v>
      </c>
      <c r="J6178" s="40">
        <v>0</v>
      </c>
      <c r="L6178" s="62">
        <v>59.52381044626236</v>
      </c>
    </row>
    <row r="6179" spans="1:12" s="42" customFormat="1" ht="10.5" customHeight="1" x14ac:dyDescent="0.15">
      <c r="A6179" s="42" t="s">
        <v>9969</v>
      </c>
      <c r="B6179" s="165"/>
      <c r="C6179" s="43" t="s">
        <v>57</v>
      </c>
      <c r="D6179" s="43">
        <v>67</v>
      </c>
      <c r="E6179" s="40">
        <v>0.16417910158634186</v>
      </c>
      <c r="F6179" s="40">
        <v>0.43283581733703613</v>
      </c>
      <c r="G6179" s="40">
        <v>0.28358209133148193</v>
      </c>
      <c r="H6179" s="40">
        <v>8.9552238583564758E-2</v>
      </c>
      <c r="I6179" s="40">
        <v>2.985074557363987E-2</v>
      </c>
      <c r="J6179" s="40">
        <v>0</v>
      </c>
      <c r="L6179" s="62">
        <v>59.701491892337799</v>
      </c>
    </row>
    <row r="6180" spans="1:12" ht="10.5" customHeight="1" x14ac:dyDescent="0.15">
      <c r="A6180" t="s">
        <v>9970</v>
      </c>
      <c r="B6180" s="165"/>
      <c r="C6180" s="13" t="s">
        <v>58</v>
      </c>
      <c r="D6180" s="13">
        <v>1973</v>
      </c>
      <c r="E6180" s="6">
        <v>0.13836796581745148</v>
      </c>
      <c r="F6180" s="6">
        <v>0.44095286726951599</v>
      </c>
      <c r="G6180" s="6">
        <v>0.26507857441902161</v>
      </c>
      <c r="H6180" s="6">
        <v>8.362898975610733E-2</v>
      </c>
      <c r="I6180" s="6">
        <v>7.1971617639064789E-2</v>
      </c>
      <c r="J6180" s="6">
        <v>0</v>
      </c>
      <c r="K6180" t="s">
        <v>785</v>
      </c>
      <c r="L6180" s="61">
        <v>57.932083308696747</v>
      </c>
    </row>
    <row r="6181" spans="1:12" ht="10.5" customHeight="1" x14ac:dyDescent="0.15">
      <c r="A6181" t="s">
        <v>9971</v>
      </c>
      <c r="B6181" s="165"/>
      <c r="C6181" s="13" t="s">
        <v>59</v>
      </c>
      <c r="D6181" s="13">
        <v>673</v>
      </c>
      <c r="E6181" s="6">
        <v>0.11887072771787643</v>
      </c>
      <c r="F6181" s="6">
        <v>0.42644873261451721</v>
      </c>
      <c r="G6181" s="6">
        <v>0.2748885452747345</v>
      </c>
      <c r="H6181" s="6">
        <v>9.2124812304973602E-2</v>
      </c>
      <c r="I6181" s="6">
        <v>8.7667159736156464E-2</v>
      </c>
      <c r="J6181" s="6">
        <v>0</v>
      </c>
      <c r="K6181" t="s">
        <v>784</v>
      </c>
      <c r="L6181" s="61">
        <v>54.531946033239365</v>
      </c>
    </row>
    <row r="6182" spans="1:12" s="42" customFormat="1" ht="10.5" customHeight="1" x14ac:dyDescent="0.15">
      <c r="A6182" s="42" t="s">
        <v>9972</v>
      </c>
      <c r="B6182" s="165"/>
      <c r="C6182" s="43" t="s">
        <v>60</v>
      </c>
      <c r="D6182" s="43">
        <v>568</v>
      </c>
      <c r="E6182" s="40">
        <v>0.11091548949480057</v>
      </c>
      <c r="F6182" s="40">
        <v>0.42429578304290771</v>
      </c>
      <c r="G6182" s="40">
        <v>0.28169015049934387</v>
      </c>
      <c r="H6182" s="40">
        <v>8.8028170168399811E-2</v>
      </c>
      <c r="I6182" s="40">
        <v>9.5070421695709229E-2</v>
      </c>
      <c r="J6182" s="40">
        <v>0</v>
      </c>
      <c r="L6182" s="62">
        <v>53.521127253770828</v>
      </c>
    </row>
    <row r="6183" spans="1:12" s="42" customFormat="1" ht="10.5" customHeight="1" x14ac:dyDescent="0.15">
      <c r="A6183" s="42" t="s">
        <v>9973</v>
      </c>
      <c r="B6183" s="165"/>
      <c r="C6183" s="43" t="s">
        <v>61</v>
      </c>
      <c r="D6183" s="43">
        <v>237</v>
      </c>
      <c r="E6183" s="40">
        <v>0.11814346164464951</v>
      </c>
      <c r="F6183" s="40">
        <v>0.40928271412849426</v>
      </c>
      <c r="G6183" s="40">
        <v>0.30379745364189148</v>
      </c>
      <c r="H6183" s="40">
        <v>8.0168776214122772E-2</v>
      </c>
      <c r="I6183" s="40">
        <v>8.860759437084198E-2</v>
      </c>
      <c r="J6183" s="40">
        <v>0</v>
      </c>
      <c r="L6183" s="62">
        <v>52.742617577314377</v>
      </c>
    </row>
    <row r="6184" spans="1:12" s="42" customFormat="1" ht="10.5" customHeight="1" x14ac:dyDescent="0.15">
      <c r="A6184" s="42" t="s">
        <v>9974</v>
      </c>
      <c r="B6184" s="165"/>
      <c r="C6184" s="43" t="s">
        <v>62</v>
      </c>
      <c r="D6184" s="43">
        <v>331</v>
      </c>
      <c r="E6184" s="40">
        <v>0.10574018210172653</v>
      </c>
      <c r="F6184" s="40">
        <v>0.43504533171653748</v>
      </c>
      <c r="G6184" s="40">
        <v>0.26586103439331055</v>
      </c>
      <c r="H6184" s="40">
        <v>9.3655586242675781E-2</v>
      </c>
      <c r="I6184" s="40">
        <v>9.9697887897491455E-2</v>
      </c>
      <c r="J6184" s="40">
        <v>0</v>
      </c>
      <c r="L6184" s="62">
        <v>54.078551381826401</v>
      </c>
    </row>
    <row r="6185" spans="1:12" s="42" customFormat="1" ht="10.5" customHeight="1" x14ac:dyDescent="0.15">
      <c r="A6185" s="42" t="s">
        <v>9975</v>
      </c>
      <c r="B6185" s="165"/>
      <c r="C6185" s="43" t="s">
        <v>63</v>
      </c>
      <c r="D6185" s="43">
        <v>103</v>
      </c>
      <c r="E6185" s="40">
        <v>0.16504853963851929</v>
      </c>
      <c r="F6185" s="40">
        <v>0.43689319491386414</v>
      </c>
      <c r="G6185" s="40">
        <v>0.2330097109079361</v>
      </c>
      <c r="H6185" s="40">
        <v>0.11650485545396805</v>
      </c>
      <c r="I6185" s="40">
        <v>4.8543687909841537E-2</v>
      </c>
      <c r="J6185" s="40">
        <v>0</v>
      </c>
      <c r="L6185" s="62">
        <v>60.194173455238342</v>
      </c>
    </row>
    <row r="6186" spans="1:12" s="42" customFormat="1" ht="10.5" customHeight="1" x14ac:dyDescent="0.15">
      <c r="A6186" s="42" t="s">
        <v>9976</v>
      </c>
      <c r="B6186" s="165"/>
      <c r="C6186" s="43" t="s">
        <v>64</v>
      </c>
      <c r="D6186" s="43">
        <v>50</v>
      </c>
      <c r="E6186" s="40">
        <v>0.20000000298023224</v>
      </c>
      <c r="F6186" s="40">
        <v>0.40000000596046448</v>
      </c>
      <c r="G6186" s="40">
        <v>0.18000000715255737</v>
      </c>
      <c r="H6186" s="40">
        <v>0.18000000715255737</v>
      </c>
      <c r="I6186" s="40">
        <v>3.9999999105930328E-2</v>
      </c>
      <c r="J6186" s="40">
        <v>0</v>
      </c>
      <c r="L6186" s="62">
        <v>60.000000894069672</v>
      </c>
    </row>
    <row r="6187" spans="1:12" s="42" customFormat="1" ht="10.5" customHeight="1" x14ac:dyDescent="0.15">
      <c r="A6187" s="42" t="s">
        <v>9977</v>
      </c>
      <c r="B6187" s="165"/>
      <c r="C6187" s="43" t="s">
        <v>65</v>
      </c>
      <c r="D6187" s="43">
        <v>53</v>
      </c>
      <c r="E6187" s="40">
        <v>0.1320754736661911</v>
      </c>
      <c r="F6187" s="40">
        <v>0.4716981053352356</v>
      </c>
      <c r="G6187" s="40">
        <v>0.28301885724067688</v>
      </c>
      <c r="H6187" s="40">
        <v>5.6603774428367615E-2</v>
      </c>
      <c r="I6187" s="40">
        <v>5.6603774428367615E-2</v>
      </c>
      <c r="J6187" s="40">
        <v>0</v>
      </c>
      <c r="L6187" s="62">
        <v>60.37735790014267</v>
      </c>
    </row>
    <row r="6188" spans="1:12" s="42" customFormat="1" ht="10.5" customHeight="1" x14ac:dyDescent="0.15">
      <c r="A6188" s="42" t="s">
        <v>9978</v>
      </c>
      <c r="B6188" s="165"/>
      <c r="C6188" s="43" t="s">
        <v>66</v>
      </c>
      <c r="D6188" s="43">
        <v>201</v>
      </c>
      <c r="E6188" s="40">
        <v>0.15920397639274597</v>
      </c>
      <c r="F6188" s="40">
        <v>0.42786070704460144</v>
      </c>
      <c r="G6188" s="40">
        <v>0.28358209133148193</v>
      </c>
      <c r="H6188" s="40">
        <v>6.9651737809181213E-2</v>
      </c>
      <c r="I6188" s="40">
        <v>5.9701491147279739E-2</v>
      </c>
      <c r="J6188" s="40">
        <v>0</v>
      </c>
      <c r="L6188" s="62">
        <v>58.706468343734741</v>
      </c>
    </row>
    <row r="6189" spans="1:12" s="42" customFormat="1" ht="10.5" customHeight="1" x14ac:dyDescent="0.15">
      <c r="A6189" s="42" t="s">
        <v>9979</v>
      </c>
      <c r="B6189" s="165"/>
      <c r="C6189" s="43" t="s">
        <v>67</v>
      </c>
      <c r="D6189" s="43">
        <v>146</v>
      </c>
      <c r="E6189" s="40">
        <v>0.16438356041908264</v>
      </c>
      <c r="F6189" s="40">
        <v>0.43150684237480164</v>
      </c>
      <c r="G6189" s="40">
        <v>0.28082191944122314</v>
      </c>
      <c r="H6189" s="40">
        <v>6.8493150174617767E-2</v>
      </c>
      <c r="I6189" s="40">
        <v>5.4794520139694214E-2</v>
      </c>
      <c r="J6189" s="40">
        <v>0</v>
      </c>
      <c r="L6189" s="62">
        <v>59.589040279388428</v>
      </c>
    </row>
    <row r="6190" spans="1:12" s="42" customFormat="1" ht="10.5" customHeight="1" x14ac:dyDescent="0.15">
      <c r="A6190" s="42" t="s">
        <v>9980</v>
      </c>
      <c r="B6190" s="165"/>
      <c r="C6190" s="43" t="s">
        <v>68</v>
      </c>
      <c r="D6190" s="43">
        <v>83</v>
      </c>
      <c r="E6190" s="40">
        <v>0.15662650763988495</v>
      </c>
      <c r="F6190" s="40">
        <v>0.46987950801849365</v>
      </c>
      <c r="G6190" s="40">
        <v>0.26506024599075317</v>
      </c>
      <c r="H6190" s="40">
        <v>6.0240965336561203E-2</v>
      </c>
      <c r="I6190" s="40">
        <v>4.8192769289016724E-2</v>
      </c>
      <c r="J6190" s="40">
        <v>0</v>
      </c>
      <c r="L6190" s="62">
        <v>62.65060156583786</v>
      </c>
    </row>
    <row r="6191" spans="1:12" s="42" customFormat="1" ht="10.5" customHeight="1" x14ac:dyDescent="0.15">
      <c r="A6191" s="42" t="s">
        <v>9981</v>
      </c>
      <c r="B6191" s="165"/>
      <c r="C6191" s="43" t="s">
        <v>69</v>
      </c>
      <c r="D6191" s="43">
        <v>63</v>
      </c>
      <c r="E6191" s="40">
        <v>0.1746031790971756</v>
      </c>
      <c r="F6191" s="40">
        <v>0.380952388048172</v>
      </c>
      <c r="G6191" s="40">
        <v>0.30158731341362</v>
      </c>
      <c r="H6191" s="40">
        <v>7.9365082085132599E-2</v>
      </c>
      <c r="I6191" s="40">
        <v>6.3492067158222198E-2</v>
      </c>
      <c r="J6191" s="40">
        <v>0</v>
      </c>
      <c r="L6191" s="62">
        <v>55.55555671453476</v>
      </c>
    </row>
    <row r="6192" spans="1:12" s="42" customFormat="1" ht="10.5" customHeight="1" x14ac:dyDescent="0.15">
      <c r="A6192" s="42" t="s">
        <v>9982</v>
      </c>
      <c r="B6192" s="165"/>
      <c r="C6192" s="43" t="s">
        <v>70</v>
      </c>
      <c r="D6192" s="43">
        <v>50</v>
      </c>
      <c r="E6192" s="40">
        <v>0.15999999642372131</v>
      </c>
      <c r="F6192" s="40">
        <v>0.43999999761581421</v>
      </c>
      <c r="G6192" s="40">
        <v>0.2800000011920929</v>
      </c>
      <c r="H6192" s="40">
        <v>5.9999998658895493E-2</v>
      </c>
      <c r="I6192" s="40">
        <v>5.9999998658895493E-2</v>
      </c>
      <c r="J6192" s="40">
        <v>0</v>
      </c>
      <c r="L6192" s="62">
        <v>59.999999403953552</v>
      </c>
    </row>
    <row r="6193" spans="1:12" s="42" customFormat="1" ht="10.5" customHeight="1" x14ac:dyDescent="0.15">
      <c r="A6193" s="42" t="s">
        <v>9983</v>
      </c>
      <c r="B6193" s="165"/>
      <c r="C6193" s="43" t="s">
        <v>71</v>
      </c>
      <c r="D6193" s="43">
        <v>27</v>
      </c>
      <c r="E6193" s="40">
        <v>0.18518517911434174</v>
      </c>
      <c r="F6193" s="40">
        <v>0.3333333432674408</v>
      </c>
      <c r="G6193" s="40">
        <v>0.29629629850387573</v>
      </c>
      <c r="H6193" s="40">
        <v>0.1111111119389534</v>
      </c>
      <c r="I6193" s="40">
        <v>7.4074074625968933E-2</v>
      </c>
      <c r="J6193" s="40">
        <v>0</v>
      </c>
      <c r="L6193" s="62">
        <v>51.851852238178253</v>
      </c>
    </row>
    <row r="6194" spans="1:12" s="42" customFormat="1" ht="10.5" customHeight="1" x14ac:dyDescent="0.15">
      <c r="A6194" s="42" t="s">
        <v>9984</v>
      </c>
      <c r="B6194" s="165"/>
      <c r="C6194" s="43" t="s">
        <v>72</v>
      </c>
      <c r="D6194" s="43">
        <v>23</v>
      </c>
      <c r="E6194" s="40">
        <v>0.1304347813129425</v>
      </c>
      <c r="F6194" s="40">
        <v>0.56521737575531006</v>
      </c>
      <c r="G6194" s="40">
        <v>0.26086956262588501</v>
      </c>
      <c r="H6194" s="40">
        <v>0</v>
      </c>
      <c r="I6194" s="40">
        <v>4.3478261679410934E-2</v>
      </c>
      <c r="J6194" s="40">
        <v>0</v>
      </c>
      <c r="L6194" s="62">
        <v>69.565215706825256</v>
      </c>
    </row>
    <row r="6195" spans="1:12" s="42" customFormat="1" ht="10.5" customHeight="1" x14ac:dyDescent="0.15">
      <c r="A6195" s="42" t="s">
        <v>9985</v>
      </c>
      <c r="B6195" s="165"/>
      <c r="C6195" s="43" t="s">
        <v>73</v>
      </c>
      <c r="D6195" s="43">
        <v>444</v>
      </c>
      <c r="E6195" s="40">
        <v>0.18468467891216278</v>
      </c>
      <c r="F6195" s="40">
        <v>0.45945945382118225</v>
      </c>
      <c r="G6195" s="40">
        <v>0.21621622145175934</v>
      </c>
      <c r="H6195" s="40">
        <v>7.6576575636863708E-2</v>
      </c>
      <c r="I6195" s="40">
        <v>6.3063062727451324E-2</v>
      </c>
      <c r="J6195" s="40">
        <v>0</v>
      </c>
      <c r="L6195" s="62">
        <v>64.414413273334503</v>
      </c>
    </row>
    <row r="6196" spans="1:12" s="42" customFormat="1" ht="10.5" customHeight="1" x14ac:dyDescent="0.15">
      <c r="A6196" s="42" t="s">
        <v>9986</v>
      </c>
      <c r="B6196" s="165"/>
      <c r="C6196" s="43" t="s">
        <v>74</v>
      </c>
      <c r="D6196" s="43">
        <v>156</v>
      </c>
      <c r="E6196" s="40">
        <v>0.14743590354919434</v>
      </c>
      <c r="F6196" s="40">
        <v>0.49358972907066345</v>
      </c>
      <c r="G6196" s="40">
        <v>0.21153846383094788</v>
      </c>
      <c r="H6196" s="40">
        <v>0.10256410390138626</v>
      </c>
      <c r="I6196" s="40">
        <v>4.4871795922517776E-2</v>
      </c>
      <c r="J6196" s="40">
        <v>0</v>
      </c>
      <c r="L6196" s="62">
        <v>64.102563261985779</v>
      </c>
    </row>
    <row r="6197" spans="1:12" s="42" customFormat="1" ht="10.5" customHeight="1" x14ac:dyDescent="0.15">
      <c r="A6197" s="42" t="s">
        <v>9987</v>
      </c>
      <c r="B6197" s="165"/>
      <c r="C6197" s="43" t="s">
        <v>75</v>
      </c>
      <c r="D6197" s="43">
        <v>86</v>
      </c>
      <c r="E6197" s="40">
        <v>0.19767442345619202</v>
      </c>
      <c r="F6197" s="40">
        <v>0.5116279125213623</v>
      </c>
      <c r="G6197" s="40">
        <v>0.15116278827190399</v>
      </c>
      <c r="H6197" s="40">
        <v>0.11627907305955887</v>
      </c>
      <c r="I6197" s="40">
        <v>2.3255813866853714E-2</v>
      </c>
      <c r="J6197" s="40">
        <v>0</v>
      </c>
      <c r="L6197" s="62">
        <v>70.930233597755432</v>
      </c>
    </row>
    <row r="6198" spans="1:12" s="42" customFormat="1" ht="10.5" customHeight="1" x14ac:dyDescent="0.15">
      <c r="A6198" s="42" t="s">
        <v>9988</v>
      </c>
      <c r="B6198" s="165"/>
      <c r="C6198" s="43" t="s">
        <v>76</v>
      </c>
      <c r="D6198" s="43">
        <v>70</v>
      </c>
      <c r="E6198" s="40">
        <v>8.5714288055896759E-2</v>
      </c>
      <c r="F6198" s="40">
        <v>0.47142857313156128</v>
      </c>
      <c r="G6198" s="40">
        <v>0.28571429848670959</v>
      </c>
      <c r="H6198" s="40">
        <v>8.5714288055896759E-2</v>
      </c>
      <c r="I6198" s="40">
        <v>7.1428574621677399E-2</v>
      </c>
      <c r="J6198" s="40">
        <v>0</v>
      </c>
      <c r="L6198" s="62">
        <v>55.714286118745804</v>
      </c>
    </row>
    <row r="6199" spans="1:12" s="42" customFormat="1" ht="10.5" customHeight="1" x14ac:dyDescent="0.15">
      <c r="A6199" s="42" t="s">
        <v>9989</v>
      </c>
      <c r="B6199" s="165"/>
      <c r="C6199" s="43" t="s">
        <v>77</v>
      </c>
      <c r="D6199" s="43">
        <v>278</v>
      </c>
      <c r="E6199" s="40">
        <v>0.2050359696149826</v>
      </c>
      <c r="F6199" s="40">
        <v>0.44604316353797913</v>
      </c>
      <c r="G6199" s="40">
        <v>0.22302158176898956</v>
      </c>
      <c r="H6199" s="40">
        <v>5.7553958147764206E-2</v>
      </c>
      <c r="I6199" s="40">
        <v>6.8345323204994202E-2</v>
      </c>
      <c r="J6199" s="40">
        <v>0</v>
      </c>
      <c r="L6199" s="62">
        <v>65.107913315296173</v>
      </c>
    </row>
    <row r="6200" spans="1:12" s="42" customFormat="1" ht="10.5" customHeight="1" x14ac:dyDescent="0.15">
      <c r="A6200" s="42" t="s">
        <v>9990</v>
      </c>
      <c r="B6200" s="165"/>
      <c r="C6200" s="43" t="s">
        <v>78</v>
      </c>
      <c r="D6200" s="43">
        <v>125</v>
      </c>
      <c r="E6200" s="40">
        <v>0.20800000429153442</v>
      </c>
      <c r="F6200" s="40">
        <v>0.3919999897480011</v>
      </c>
      <c r="G6200" s="40">
        <v>0.22400000691413879</v>
      </c>
      <c r="H6200" s="40">
        <v>7.1999996900558472E-2</v>
      </c>
      <c r="I6200" s="40">
        <v>0.10400000214576721</v>
      </c>
      <c r="J6200" s="40">
        <v>0</v>
      </c>
      <c r="L6200" s="62">
        <v>59.999999403953552</v>
      </c>
    </row>
    <row r="6201" spans="1:12" s="42" customFormat="1" ht="10.5" customHeight="1" x14ac:dyDescent="0.15">
      <c r="A6201" s="42" t="s">
        <v>9991</v>
      </c>
      <c r="B6201" s="165"/>
      <c r="C6201" s="43" t="s">
        <v>79</v>
      </c>
      <c r="D6201" s="43">
        <v>153</v>
      </c>
      <c r="E6201" s="40">
        <v>0.20261438190937042</v>
      </c>
      <c r="F6201" s="40">
        <v>0.49019607901573181</v>
      </c>
      <c r="G6201" s="40">
        <v>0.2222222238779068</v>
      </c>
      <c r="H6201" s="40">
        <v>4.5751634985208511E-2</v>
      </c>
      <c r="I6201" s="40">
        <v>3.9215687662363052E-2</v>
      </c>
      <c r="J6201" s="40">
        <v>0</v>
      </c>
      <c r="L6201" s="62">
        <v>69.281046092510223</v>
      </c>
    </row>
    <row r="6202" spans="1:12" s="42" customFormat="1" ht="10.5" customHeight="1" x14ac:dyDescent="0.15">
      <c r="A6202" s="42" t="s">
        <v>9992</v>
      </c>
      <c r="B6202" s="165"/>
      <c r="C6202" s="43" t="s">
        <v>80</v>
      </c>
      <c r="D6202" s="43">
        <v>235</v>
      </c>
      <c r="E6202" s="40">
        <v>0.1319148987531662</v>
      </c>
      <c r="F6202" s="40">
        <v>0.4510638415813446</v>
      </c>
      <c r="G6202" s="40">
        <v>0.25106382369995117</v>
      </c>
      <c r="H6202" s="40">
        <v>0.10212765634059906</v>
      </c>
      <c r="I6202" s="40">
        <v>6.3829787075519562E-2</v>
      </c>
      <c r="J6202" s="40">
        <v>0</v>
      </c>
      <c r="L6202" s="62">
        <v>58.29787403345108</v>
      </c>
    </row>
    <row r="6203" spans="1:12" s="42" customFormat="1" ht="10.5" customHeight="1" x14ac:dyDescent="0.15">
      <c r="A6203" s="42" t="s">
        <v>9993</v>
      </c>
      <c r="B6203" s="165"/>
      <c r="C6203" s="43" t="s">
        <v>81</v>
      </c>
      <c r="D6203" s="43">
        <v>206</v>
      </c>
      <c r="E6203" s="40">
        <v>0.11650485545396805</v>
      </c>
      <c r="F6203" s="40">
        <v>0.44660192728042603</v>
      </c>
      <c r="G6203" s="40">
        <v>0.2669903039932251</v>
      </c>
      <c r="H6203" s="40">
        <v>0.10194174945354462</v>
      </c>
      <c r="I6203" s="40">
        <v>6.7961163818836212E-2</v>
      </c>
      <c r="J6203" s="40">
        <v>0</v>
      </c>
      <c r="L6203" s="62">
        <v>56.310678273439407</v>
      </c>
    </row>
    <row r="6204" spans="1:12" s="42" customFormat="1" ht="10.5" customHeight="1" x14ac:dyDescent="0.15">
      <c r="A6204" s="42" t="s">
        <v>9994</v>
      </c>
      <c r="B6204" s="165"/>
      <c r="C6204" s="43" t="s">
        <v>82</v>
      </c>
      <c r="D6204" s="43">
        <v>26</v>
      </c>
      <c r="E6204" s="40">
        <v>0.23076923191547394</v>
      </c>
      <c r="F6204" s="40">
        <v>0.53846156597137451</v>
      </c>
      <c r="G6204" s="40">
        <v>0.11538461595773697</v>
      </c>
      <c r="H6204" s="40">
        <v>7.6923079788684845E-2</v>
      </c>
      <c r="I6204" s="40">
        <v>3.8461539894342422E-2</v>
      </c>
      <c r="J6204" s="40">
        <v>0</v>
      </c>
      <c r="L6204" s="62">
        <v>76.923079788684845</v>
      </c>
    </row>
    <row r="6205" spans="1:12" s="42" customFormat="1" ht="10.5" customHeight="1" x14ac:dyDescent="0.15">
      <c r="A6205" s="42" t="s">
        <v>9995</v>
      </c>
      <c r="B6205" s="165"/>
      <c r="C6205" s="43" t="s">
        <v>83</v>
      </c>
      <c r="D6205" s="43">
        <v>250</v>
      </c>
      <c r="E6205" s="40">
        <v>0.11999999731779099</v>
      </c>
      <c r="F6205" s="40">
        <v>0.48399999737739563</v>
      </c>
      <c r="G6205" s="40">
        <v>0.26399999856948853</v>
      </c>
      <c r="H6205" s="40">
        <v>9.6000000834465027E-2</v>
      </c>
      <c r="I6205" s="40">
        <v>3.5999998450279236E-2</v>
      </c>
      <c r="J6205" s="40">
        <v>0</v>
      </c>
      <c r="L6205" s="62">
        <v>60.399999469518661</v>
      </c>
    </row>
    <row r="6206" spans="1:12" s="42" customFormat="1" ht="10.5" customHeight="1" x14ac:dyDescent="0.15">
      <c r="A6206" s="42" t="s">
        <v>9996</v>
      </c>
      <c r="B6206" s="165"/>
      <c r="C6206" s="43" t="s">
        <v>84</v>
      </c>
      <c r="D6206" s="43">
        <v>132</v>
      </c>
      <c r="E6206" s="40">
        <v>8.3333335816860199E-2</v>
      </c>
      <c r="F6206" s="40">
        <v>0.49242424964904785</v>
      </c>
      <c r="G6206" s="40">
        <v>0.27272728085517883</v>
      </c>
      <c r="H6206" s="40">
        <v>0.12121212482452393</v>
      </c>
      <c r="I6206" s="40">
        <v>3.0303031206130981E-2</v>
      </c>
      <c r="J6206" s="40">
        <v>0</v>
      </c>
      <c r="L6206" s="62">
        <v>57.575758546590805</v>
      </c>
    </row>
    <row r="6207" spans="1:12" s="42" customFormat="1" ht="10.5" customHeight="1" x14ac:dyDescent="0.15">
      <c r="A6207" s="42" t="s">
        <v>9997</v>
      </c>
      <c r="B6207" s="165"/>
      <c r="C6207" s="43" t="s">
        <v>85</v>
      </c>
      <c r="D6207" s="43">
        <v>115</v>
      </c>
      <c r="E6207" s="40">
        <v>0.16521738469600677</v>
      </c>
      <c r="F6207" s="40">
        <v>0.46956521272659302</v>
      </c>
      <c r="G6207" s="40">
        <v>0.25217390060424805</v>
      </c>
      <c r="H6207" s="40">
        <v>6.9565214216709137E-2</v>
      </c>
      <c r="I6207" s="40">
        <v>4.3478261679410934E-2</v>
      </c>
      <c r="J6207" s="40">
        <v>0</v>
      </c>
      <c r="L6207" s="62">
        <v>63.478259742259979</v>
      </c>
    </row>
    <row r="6208" spans="1:12" ht="10.5" customHeight="1" x14ac:dyDescent="0.15">
      <c r="A6208" t="s">
        <v>9998</v>
      </c>
      <c r="B6208" s="165"/>
      <c r="C6208" s="13" t="s">
        <v>86</v>
      </c>
      <c r="D6208" s="13">
        <v>1272</v>
      </c>
      <c r="E6208" s="6">
        <v>0.15330187976360321</v>
      </c>
      <c r="F6208" s="6">
        <v>0.45597484707832336</v>
      </c>
      <c r="G6208" s="6">
        <v>0.25078615546226501</v>
      </c>
      <c r="H6208" s="6">
        <v>8.0188676714897156E-2</v>
      </c>
      <c r="I6208" s="6">
        <v>5.9748426079750061E-2</v>
      </c>
      <c r="J6208" s="6">
        <v>0</v>
      </c>
      <c r="K6208" t="s">
        <v>783</v>
      </c>
      <c r="L6208" s="61">
        <v>60.927672684192657</v>
      </c>
    </row>
    <row r="6209" spans="1:12" s="42" customFormat="1" ht="10.5" customHeight="1" x14ac:dyDescent="0.15">
      <c r="A6209" s="42" t="s">
        <v>9999</v>
      </c>
      <c r="B6209" s="165"/>
      <c r="C6209" s="43" t="s">
        <v>87</v>
      </c>
      <c r="D6209" s="43">
        <v>1130</v>
      </c>
      <c r="E6209" s="40">
        <v>0.1548672616481781</v>
      </c>
      <c r="F6209" s="40">
        <v>0.45752212405204773</v>
      </c>
      <c r="G6209" s="40">
        <v>0.2460176944732666</v>
      </c>
      <c r="H6209" s="40">
        <v>8.4955751895904541E-2</v>
      </c>
      <c r="I6209" s="40">
        <v>5.6637167930603027E-2</v>
      </c>
      <c r="J6209" s="40">
        <v>0</v>
      </c>
      <c r="L6209" s="62">
        <v>61.238938570022583</v>
      </c>
    </row>
    <row r="6210" spans="1:12" ht="10.5" customHeight="1" x14ac:dyDescent="0.15">
      <c r="A6210" t="s">
        <v>10000</v>
      </c>
      <c r="B6210" s="165"/>
      <c r="C6210" s="13" t="s">
        <v>88</v>
      </c>
      <c r="D6210" s="13">
        <v>640</v>
      </c>
      <c r="E6210" s="6">
        <v>0.12812499701976776</v>
      </c>
      <c r="F6210" s="6">
        <v>0.46406251192092896</v>
      </c>
      <c r="G6210" s="6">
        <v>0.2578125</v>
      </c>
      <c r="H6210" s="6">
        <v>9.8437502980232239E-2</v>
      </c>
      <c r="I6210" s="6">
        <v>5.156249925494194E-2</v>
      </c>
      <c r="J6210" s="6">
        <v>0</v>
      </c>
      <c r="L6210" s="61">
        <v>59.218750894069672</v>
      </c>
    </row>
    <row r="6211" spans="1:12" ht="10.5" customHeight="1" x14ac:dyDescent="0.15">
      <c r="A6211" t="s">
        <v>10001</v>
      </c>
      <c r="B6211" s="165"/>
      <c r="C6211" s="13" t="s">
        <v>89</v>
      </c>
      <c r="D6211" s="13">
        <v>469</v>
      </c>
      <c r="E6211" s="6">
        <v>0.19189766049385071</v>
      </c>
      <c r="F6211" s="6">
        <v>0.45628997683525085</v>
      </c>
      <c r="G6211" s="6">
        <v>0.23027718067169189</v>
      </c>
      <c r="H6211" s="6">
        <v>6.1833687126636505E-2</v>
      </c>
      <c r="I6211" s="6">
        <v>5.9701491147279739E-2</v>
      </c>
      <c r="J6211" s="6">
        <v>0</v>
      </c>
      <c r="L6211" s="61">
        <v>64.818763732910156</v>
      </c>
    </row>
    <row r="6212" spans="1:12" s="42" customFormat="1" ht="10.5" customHeight="1" x14ac:dyDescent="0.15">
      <c r="A6212" s="42" t="s">
        <v>10002</v>
      </c>
      <c r="B6212" s="165"/>
      <c r="C6212" s="43" t="s">
        <v>90</v>
      </c>
      <c r="D6212" s="43">
        <v>310</v>
      </c>
      <c r="E6212" s="40">
        <v>0.20645160973072052</v>
      </c>
      <c r="F6212" s="40">
        <v>0.44193547964096069</v>
      </c>
      <c r="G6212" s="40">
        <v>0.20645160973072052</v>
      </c>
      <c r="H6212" s="40">
        <v>6.4516127109527588E-2</v>
      </c>
      <c r="I6212" s="40">
        <v>8.0645158886909485E-2</v>
      </c>
      <c r="J6212" s="40">
        <v>0</v>
      </c>
      <c r="L6212" s="62">
        <v>64.838708937168121</v>
      </c>
    </row>
    <row r="6213" spans="1:12" s="42" customFormat="1" ht="10.5" customHeight="1" x14ac:dyDescent="0.15">
      <c r="A6213" s="42" t="s">
        <v>10003</v>
      </c>
      <c r="B6213" s="165"/>
      <c r="C6213" s="43" t="s">
        <v>91</v>
      </c>
      <c r="D6213" s="43">
        <v>86</v>
      </c>
      <c r="E6213" s="40">
        <v>0.1627907007932663</v>
      </c>
      <c r="F6213" s="40">
        <v>0.47674417495727539</v>
      </c>
      <c r="G6213" s="40">
        <v>0.29069766402244568</v>
      </c>
      <c r="H6213" s="40">
        <v>5.8139536529779434E-2</v>
      </c>
      <c r="I6213" s="40">
        <v>1.1627906933426857E-2</v>
      </c>
      <c r="J6213" s="40">
        <v>0</v>
      </c>
      <c r="L6213" s="62">
        <v>63.953487575054169</v>
      </c>
    </row>
    <row r="6214" spans="1:12" s="42" customFormat="1" ht="10.5" customHeight="1" x14ac:dyDescent="0.15">
      <c r="A6214" s="42" t="s">
        <v>10004</v>
      </c>
      <c r="B6214" s="165"/>
      <c r="C6214" s="43" t="s">
        <v>92</v>
      </c>
      <c r="D6214" s="43">
        <v>33</v>
      </c>
      <c r="E6214" s="40">
        <v>0.12121212482452393</v>
      </c>
      <c r="F6214" s="40">
        <v>0.4848484992980957</v>
      </c>
      <c r="G6214" s="40">
        <v>0.27272728085517883</v>
      </c>
      <c r="H6214" s="40">
        <v>6.0606062412261963E-2</v>
      </c>
      <c r="I6214" s="40">
        <v>6.0606062412261963E-2</v>
      </c>
      <c r="J6214" s="40">
        <v>0</v>
      </c>
      <c r="L6214" s="62">
        <v>60.606062412261963</v>
      </c>
    </row>
    <row r="6215" spans="1:12" s="42" customFormat="1" ht="10.5" customHeight="1" x14ac:dyDescent="0.15">
      <c r="A6215" s="42" t="s">
        <v>10005</v>
      </c>
      <c r="B6215" s="165"/>
      <c r="C6215" s="43" t="s">
        <v>93</v>
      </c>
      <c r="D6215" s="43">
        <v>40</v>
      </c>
      <c r="E6215" s="40">
        <v>0.20000000298023224</v>
      </c>
      <c r="F6215" s="40">
        <v>0.5</v>
      </c>
      <c r="G6215" s="40">
        <v>0.25</v>
      </c>
      <c r="H6215" s="40">
        <v>5.000000074505806E-2</v>
      </c>
      <c r="I6215" s="40">
        <v>0</v>
      </c>
      <c r="J6215" s="40">
        <v>0</v>
      </c>
      <c r="L6215" s="62">
        <v>70.000000298023224</v>
      </c>
    </row>
    <row r="6216" spans="1:12" s="42" customFormat="1" ht="10.5" customHeight="1" x14ac:dyDescent="0.15">
      <c r="A6216" s="42" t="s">
        <v>10006</v>
      </c>
      <c r="B6216" s="165"/>
      <c r="C6216" s="43" t="s">
        <v>94</v>
      </c>
      <c r="D6216" s="43">
        <v>452</v>
      </c>
      <c r="E6216" s="40">
        <v>0.17477875947952271</v>
      </c>
      <c r="F6216" s="40">
        <v>0.45132744312286377</v>
      </c>
      <c r="G6216" s="40">
        <v>0.2300885021686554</v>
      </c>
      <c r="H6216" s="40">
        <v>8.6283184587955475E-2</v>
      </c>
      <c r="I6216" s="40">
        <v>5.7522125542163849E-2</v>
      </c>
      <c r="J6216" s="40">
        <v>0</v>
      </c>
      <c r="L6216" s="62">
        <v>62.610620260238647</v>
      </c>
    </row>
    <row r="6217" spans="1:12" ht="10.5" customHeight="1" x14ac:dyDescent="0.15">
      <c r="A6217" t="s">
        <v>10007</v>
      </c>
      <c r="B6217" s="165"/>
      <c r="C6217" s="13" t="s">
        <v>95</v>
      </c>
      <c r="D6217" s="13">
        <v>250</v>
      </c>
      <c r="E6217" s="6">
        <v>0.164000004529953</v>
      </c>
      <c r="F6217" s="6">
        <v>0.47999998927116394</v>
      </c>
      <c r="G6217" s="6">
        <v>0.23600000143051147</v>
      </c>
      <c r="H6217" s="6">
        <v>7.9999998211860657E-2</v>
      </c>
      <c r="I6217" s="6">
        <v>3.9999999105930328E-2</v>
      </c>
      <c r="J6217" s="6">
        <v>0</v>
      </c>
      <c r="L6217" s="61">
        <v>64.399999380111694</v>
      </c>
    </row>
    <row r="6218" spans="1:12" ht="10.5" customHeight="1" x14ac:dyDescent="0.15">
      <c r="A6218" t="s">
        <v>10008</v>
      </c>
      <c r="B6218" s="165"/>
      <c r="C6218" s="13" t="s">
        <v>96</v>
      </c>
      <c r="D6218" s="13">
        <v>199</v>
      </c>
      <c r="E6218" s="6">
        <v>0.1909547746181488</v>
      </c>
      <c r="F6218" s="6">
        <v>0.42211055755615234</v>
      </c>
      <c r="G6218" s="6">
        <v>0.2261306494474411</v>
      </c>
      <c r="H6218" s="6">
        <v>8.0402009189128876E-2</v>
      </c>
      <c r="I6218" s="6">
        <v>8.0402009189128876E-2</v>
      </c>
      <c r="J6218" s="6">
        <v>0</v>
      </c>
      <c r="L6218" s="61">
        <v>61.306533217430115</v>
      </c>
    </row>
    <row r="6219" spans="1:12" s="42" customFormat="1" ht="10.5" customHeight="1" x14ac:dyDescent="0.15">
      <c r="A6219" s="42" t="s">
        <v>10009</v>
      </c>
      <c r="B6219" s="165"/>
      <c r="C6219" s="43" t="s">
        <v>97</v>
      </c>
      <c r="D6219" s="43">
        <v>121</v>
      </c>
      <c r="E6219" s="40">
        <v>0.1652892529964447</v>
      </c>
      <c r="F6219" s="40">
        <v>0.35537189245223999</v>
      </c>
      <c r="G6219" s="40">
        <v>0.25619834661483765</v>
      </c>
      <c r="H6219" s="40">
        <v>9.9173553287982941E-2</v>
      </c>
      <c r="I6219" s="40">
        <v>0.12396693974733353</v>
      </c>
      <c r="J6219" s="40">
        <v>0</v>
      </c>
      <c r="L6219" s="62">
        <v>52.066114544868469</v>
      </c>
    </row>
    <row r="6220" spans="1:12" s="42" customFormat="1" ht="10.5" customHeight="1" x14ac:dyDescent="0.15">
      <c r="A6220" s="42" t="s">
        <v>10010</v>
      </c>
      <c r="B6220" s="165"/>
      <c r="C6220" s="43" t="s">
        <v>98</v>
      </c>
      <c r="D6220" s="43">
        <v>48</v>
      </c>
      <c r="E6220" s="40">
        <v>0.25</v>
      </c>
      <c r="F6220" s="40">
        <v>0.4583333432674408</v>
      </c>
      <c r="G6220" s="40">
        <v>0.2083333283662796</v>
      </c>
      <c r="H6220" s="40">
        <v>8.3333335816860199E-2</v>
      </c>
      <c r="I6220" s="40">
        <v>0</v>
      </c>
      <c r="J6220" s="40">
        <v>0</v>
      </c>
      <c r="L6220" s="62">
        <v>70.83333432674408</v>
      </c>
    </row>
    <row r="6221" spans="1:12" s="42" customFormat="1" ht="10.5" customHeight="1" x14ac:dyDescent="0.15">
      <c r="A6221" s="42" t="s">
        <v>10011</v>
      </c>
      <c r="B6221" s="165"/>
      <c r="C6221" s="43" t="s">
        <v>99</v>
      </c>
      <c r="D6221" s="43">
        <v>14</v>
      </c>
      <c r="E6221" s="40">
        <v>0.1428571492433548</v>
      </c>
      <c r="F6221" s="40">
        <v>0.57142859697341919</v>
      </c>
      <c r="G6221" s="40">
        <v>0.2142857164144516</v>
      </c>
      <c r="H6221" s="40">
        <v>0</v>
      </c>
      <c r="I6221" s="40">
        <v>7.1428574621677399E-2</v>
      </c>
      <c r="J6221" s="40">
        <v>0</v>
      </c>
      <c r="L6221" s="62">
        <v>71.428574621677399</v>
      </c>
    </row>
    <row r="6222" spans="1:12" s="42" customFormat="1" ht="10.5" customHeight="1" x14ac:dyDescent="0.15">
      <c r="A6222" s="42" t="s">
        <v>10012</v>
      </c>
      <c r="B6222" s="165"/>
      <c r="C6222" s="43" t="s">
        <v>100</v>
      </c>
      <c r="D6222" s="43">
        <v>16</v>
      </c>
      <c r="E6222" s="40">
        <v>0.25</v>
      </c>
      <c r="F6222" s="40">
        <v>0.6875</v>
      </c>
      <c r="G6222" s="40">
        <v>6.25E-2</v>
      </c>
      <c r="H6222" s="40">
        <v>0</v>
      </c>
      <c r="I6222" s="40">
        <v>0</v>
      </c>
      <c r="J6222" s="40">
        <v>0</v>
      </c>
      <c r="L6222" s="62">
        <v>93.75</v>
      </c>
    </row>
    <row r="6223" spans="1:12" s="42" customFormat="1" ht="10.5" customHeight="1" x14ac:dyDescent="0.15">
      <c r="A6223" s="42" t="s">
        <v>10013</v>
      </c>
      <c r="B6223" s="165"/>
      <c r="C6223" s="43" t="s">
        <v>101</v>
      </c>
      <c r="D6223" s="43">
        <v>678</v>
      </c>
      <c r="E6223" s="40">
        <v>0.14159291982650757</v>
      </c>
      <c r="F6223" s="40">
        <v>0.46165192127227783</v>
      </c>
      <c r="G6223" s="40">
        <v>0.25663715600967407</v>
      </c>
      <c r="H6223" s="40">
        <v>8.4070794284343719E-2</v>
      </c>
      <c r="I6223" s="40">
        <v>5.6047197431325912E-2</v>
      </c>
      <c r="J6223" s="40">
        <v>0</v>
      </c>
      <c r="L6223" s="62">
        <v>60.32448410987854</v>
      </c>
    </row>
    <row r="6224" spans="1:12" ht="10.5" customHeight="1" x14ac:dyDescent="0.15">
      <c r="A6224" t="s">
        <v>10014</v>
      </c>
      <c r="B6224" s="165"/>
      <c r="C6224" s="13" t="s">
        <v>102</v>
      </c>
      <c r="D6224" s="13">
        <v>390</v>
      </c>
      <c r="E6224" s="6">
        <v>0.1051282063126564</v>
      </c>
      <c r="F6224" s="6">
        <v>0.45384615659713745</v>
      </c>
      <c r="G6224" s="6">
        <v>0.2717948853969574</v>
      </c>
      <c r="H6224" s="6">
        <v>0.11025641113519669</v>
      </c>
      <c r="I6224" s="6">
        <v>5.8974359184503555E-2</v>
      </c>
      <c r="J6224" s="6">
        <v>0</v>
      </c>
      <c r="L6224" s="61">
        <v>55.897436290979385</v>
      </c>
    </row>
    <row r="6225" spans="1:12" ht="10.5" customHeight="1" x14ac:dyDescent="0.15">
      <c r="A6225" t="s">
        <v>10015</v>
      </c>
      <c r="B6225" s="165"/>
      <c r="C6225" s="13" t="s">
        <v>103</v>
      </c>
      <c r="D6225" s="13">
        <v>270</v>
      </c>
      <c r="E6225" s="6">
        <v>0.19259259104728699</v>
      </c>
      <c r="F6225" s="6">
        <v>0.48148149251937866</v>
      </c>
      <c r="G6225" s="6">
        <v>0.23333333432674408</v>
      </c>
      <c r="H6225" s="6">
        <v>4.8148147761821747E-2</v>
      </c>
      <c r="I6225" s="6">
        <v>4.444444552063942E-2</v>
      </c>
      <c r="J6225" s="6">
        <v>0</v>
      </c>
      <c r="L6225" s="61">
        <v>67.407408356666565</v>
      </c>
    </row>
    <row r="6226" spans="1:12" s="42" customFormat="1" ht="10.5" customHeight="1" x14ac:dyDescent="0.15">
      <c r="A6226" s="42" t="s">
        <v>10016</v>
      </c>
      <c r="B6226" s="165"/>
      <c r="C6226" s="43" t="s">
        <v>104</v>
      </c>
      <c r="D6226" s="43">
        <v>189</v>
      </c>
      <c r="E6226" s="40">
        <v>0.23280423879623413</v>
      </c>
      <c r="F6226" s="40">
        <v>0.49735450744628906</v>
      </c>
      <c r="G6226" s="40">
        <v>0.1746031790971756</v>
      </c>
      <c r="H6226" s="40">
        <v>4.2328041046857834E-2</v>
      </c>
      <c r="I6226" s="40">
        <v>5.2910052239894867E-2</v>
      </c>
      <c r="J6226" s="40">
        <v>0</v>
      </c>
      <c r="L6226" s="62">
        <v>73.015874624252319</v>
      </c>
    </row>
    <row r="6227" spans="1:12" s="42" customFormat="1" ht="10.5" customHeight="1" x14ac:dyDescent="0.15">
      <c r="A6227" s="42" t="s">
        <v>10017</v>
      </c>
      <c r="B6227" s="165"/>
      <c r="C6227" s="43" t="s">
        <v>105</v>
      </c>
      <c r="D6227" s="43">
        <v>38</v>
      </c>
      <c r="E6227" s="40">
        <v>5.2631579339504242E-2</v>
      </c>
      <c r="F6227" s="40">
        <v>0.5</v>
      </c>
      <c r="G6227" s="40">
        <v>0.39473685622215271</v>
      </c>
      <c r="H6227" s="40">
        <v>2.6315789669752121E-2</v>
      </c>
      <c r="I6227" s="40">
        <v>2.6315789669752121E-2</v>
      </c>
      <c r="J6227" s="40">
        <v>0</v>
      </c>
      <c r="L6227" s="62">
        <v>55.263157933950424</v>
      </c>
    </row>
    <row r="6228" spans="1:12" s="42" customFormat="1" ht="10.5" customHeight="1" x14ac:dyDescent="0.15">
      <c r="A6228" s="42" t="s">
        <v>10018</v>
      </c>
      <c r="B6228" s="165"/>
      <c r="C6228" s="43" t="s">
        <v>106</v>
      </c>
      <c r="D6228" s="43">
        <v>19</v>
      </c>
      <c r="E6228" s="40">
        <v>0.10526315867900848</v>
      </c>
      <c r="F6228" s="40">
        <v>0.42105263471603394</v>
      </c>
      <c r="G6228" s="40">
        <v>0.31578946113586426</v>
      </c>
      <c r="H6228" s="40">
        <v>0.10526315867900848</v>
      </c>
      <c r="I6228" s="40">
        <v>5.2631579339504242E-2</v>
      </c>
      <c r="J6228" s="40">
        <v>0</v>
      </c>
      <c r="L6228" s="62">
        <v>52.631579339504242</v>
      </c>
    </row>
    <row r="6229" spans="1:12" s="42" customFormat="1" ht="10.5" customHeight="1" x14ac:dyDescent="0.15">
      <c r="A6229" s="42" t="s">
        <v>10019</v>
      </c>
      <c r="B6229" s="165"/>
      <c r="C6229" s="43" t="s">
        <v>107</v>
      </c>
      <c r="D6229" s="43">
        <v>24</v>
      </c>
      <c r="E6229" s="40">
        <v>0.1666666716337204</v>
      </c>
      <c r="F6229" s="40">
        <v>0.375</v>
      </c>
      <c r="G6229" s="40">
        <v>0.375</v>
      </c>
      <c r="H6229" s="40">
        <v>8.3333335816860199E-2</v>
      </c>
      <c r="I6229" s="40">
        <v>0</v>
      </c>
      <c r="J6229" s="40">
        <v>0</v>
      </c>
      <c r="L6229" s="62">
        <v>54.16666716337204</v>
      </c>
    </row>
    <row r="6230" spans="1:12" ht="10.5" customHeight="1" x14ac:dyDescent="0.15">
      <c r="A6230" t="s">
        <v>10020</v>
      </c>
      <c r="B6230" s="165"/>
      <c r="C6230" s="13" t="s">
        <v>108</v>
      </c>
      <c r="D6230" s="13">
        <v>424</v>
      </c>
      <c r="E6230" s="6">
        <v>0.1391509473323822</v>
      </c>
      <c r="F6230" s="6">
        <v>0.43396225571632385</v>
      </c>
      <c r="G6230" s="6">
        <v>0.26650944352149963</v>
      </c>
      <c r="H6230" s="6">
        <v>8.2547172904014587E-2</v>
      </c>
      <c r="I6230" s="6">
        <v>7.7830187976360321E-2</v>
      </c>
      <c r="J6230" s="6">
        <v>0</v>
      </c>
      <c r="K6230" t="s">
        <v>782</v>
      </c>
      <c r="L6230" s="61">
        <v>57.311320304870605</v>
      </c>
    </row>
    <row r="6231" spans="1:12" ht="10.5" customHeight="1" x14ac:dyDescent="0.15">
      <c r="A6231" t="s">
        <v>10021</v>
      </c>
      <c r="B6231" s="165"/>
      <c r="C6231" s="13" t="s">
        <v>109</v>
      </c>
      <c r="D6231" s="13">
        <v>172</v>
      </c>
      <c r="E6231" s="6">
        <v>0.16860465705394745</v>
      </c>
      <c r="F6231" s="6">
        <v>0.45930233597755432</v>
      </c>
      <c r="G6231" s="6">
        <v>0.22093023359775543</v>
      </c>
      <c r="H6231" s="6">
        <v>8.1395350396633148E-2</v>
      </c>
      <c r="I6231" s="6">
        <v>6.976744532585144E-2</v>
      </c>
      <c r="J6231" s="6">
        <v>0</v>
      </c>
      <c r="L6231" s="61">
        <v>62.790699303150177</v>
      </c>
    </row>
    <row r="6232" spans="1:12" ht="10.5" customHeight="1" x14ac:dyDescent="0.15">
      <c r="A6232" t="s">
        <v>10022</v>
      </c>
      <c r="B6232" s="165"/>
      <c r="C6232" s="13" t="s">
        <v>110</v>
      </c>
      <c r="D6232" s="13">
        <v>252</v>
      </c>
      <c r="E6232" s="6">
        <v>0.1190476194024086</v>
      </c>
      <c r="F6232" s="6">
        <v>0.4166666567325592</v>
      </c>
      <c r="G6232" s="6">
        <v>0.2976190447807312</v>
      </c>
      <c r="H6232" s="6">
        <v>8.3333335816860199E-2</v>
      </c>
      <c r="I6232" s="6">
        <v>8.3333335816860199E-2</v>
      </c>
      <c r="J6232" s="6">
        <v>0</v>
      </c>
      <c r="L6232" s="61">
        <v>53.57142761349678</v>
      </c>
    </row>
    <row r="6233" spans="1:12" ht="10.5" customHeight="1" x14ac:dyDescent="0.15">
      <c r="A6233" t="s">
        <v>10023</v>
      </c>
      <c r="B6233" s="165"/>
      <c r="C6233" s="13" t="s">
        <v>111</v>
      </c>
      <c r="D6233" s="13">
        <v>232</v>
      </c>
      <c r="E6233" s="6">
        <v>0.12068965286016464</v>
      </c>
      <c r="F6233" s="6">
        <v>0.45689654350280762</v>
      </c>
      <c r="G6233" s="6">
        <v>0.28017240762710571</v>
      </c>
      <c r="H6233" s="6">
        <v>9.482758492231369E-2</v>
      </c>
      <c r="I6233" s="6">
        <v>4.7413792461156845E-2</v>
      </c>
      <c r="J6233" s="6">
        <v>0</v>
      </c>
      <c r="L6233" s="61">
        <v>57.758619636297226</v>
      </c>
    </row>
    <row r="6234" spans="1:12" ht="10.5" customHeight="1" x14ac:dyDescent="0.15">
      <c r="A6234" t="s">
        <v>10024</v>
      </c>
      <c r="B6234" s="165"/>
      <c r="C6234" s="13" t="s">
        <v>112</v>
      </c>
      <c r="D6234" s="13">
        <v>102</v>
      </c>
      <c r="E6234" s="6">
        <v>0.13725490868091583</v>
      </c>
      <c r="F6234" s="6">
        <v>0.50980395078659058</v>
      </c>
      <c r="G6234" s="6">
        <v>0.24509803950786591</v>
      </c>
      <c r="H6234" s="6">
        <v>5.8823529630899429E-2</v>
      </c>
      <c r="I6234" s="6">
        <v>4.9019608646631241E-2</v>
      </c>
      <c r="J6234" s="6">
        <v>0</v>
      </c>
      <c r="L6234" s="61">
        <v>64.705885946750641</v>
      </c>
    </row>
    <row r="6235" spans="1:12" ht="10.5" customHeight="1" x14ac:dyDescent="0.15">
      <c r="A6235" t="s">
        <v>10025</v>
      </c>
      <c r="B6235" s="165"/>
      <c r="C6235" s="13" t="s">
        <v>113</v>
      </c>
      <c r="D6235" s="13">
        <v>130</v>
      </c>
      <c r="E6235" s="6">
        <v>0.10769230872392654</v>
      </c>
      <c r="F6235" s="6">
        <v>0.41538462042808533</v>
      </c>
      <c r="G6235" s="6">
        <v>0.30769231915473938</v>
      </c>
      <c r="H6235" s="6">
        <v>0.12307692319154739</v>
      </c>
      <c r="I6235" s="6">
        <v>4.6153847128152847E-2</v>
      </c>
      <c r="J6235" s="6">
        <v>0</v>
      </c>
      <c r="L6235" s="61">
        <v>52.307692915201187</v>
      </c>
    </row>
    <row r="6236" spans="1:12" ht="10.5" customHeight="1" x14ac:dyDescent="0.15">
      <c r="A6236" t="s">
        <v>10026</v>
      </c>
      <c r="B6236" s="165"/>
      <c r="C6236" s="13" t="s">
        <v>114</v>
      </c>
      <c r="D6236" s="13">
        <v>531</v>
      </c>
      <c r="E6236" s="6">
        <v>0.13935969769954681</v>
      </c>
      <c r="F6236" s="6">
        <v>0.43691149353981018</v>
      </c>
      <c r="G6236" s="6">
        <v>0.27495291829109192</v>
      </c>
      <c r="H6236" s="6">
        <v>8.2862526178359985E-2</v>
      </c>
      <c r="I6236" s="6">
        <v>6.5913371741771698E-2</v>
      </c>
      <c r="J6236" s="6">
        <v>0</v>
      </c>
      <c r="L6236" s="61">
        <v>57.627119123935699</v>
      </c>
    </row>
    <row r="6237" spans="1:12" ht="10.5" customHeight="1" x14ac:dyDescent="0.15">
      <c r="A6237" t="s">
        <v>10027</v>
      </c>
      <c r="B6237" s="165"/>
      <c r="C6237" s="13" t="s">
        <v>115</v>
      </c>
      <c r="D6237" s="13">
        <v>216</v>
      </c>
      <c r="E6237" s="6">
        <v>0.15740740299224854</v>
      </c>
      <c r="F6237" s="6">
        <v>0.40277779102325439</v>
      </c>
      <c r="G6237" s="6">
        <v>0.32407405972480774</v>
      </c>
      <c r="H6237" s="6">
        <v>6.0185186564922333E-2</v>
      </c>
      <c r="I6237" s="6">
        <v>5.55555559694767E-2</v>
      </c>
      <c r="J6237" s="6">
        <v>0</v>
      </c>
      <c r="L6237" s="61">
        <v>56.018519401550293</v>
      </c>
    </row>
    <row r="6238" spans="1:12" ht="10.5" customHeight="1" x14ac:dyDescent="0.15">
      <c r="A6238" t="s">
        <v>10028</v>
      </c>
      <c r="B6238" s="165"/>
      <c r="C6238" s="13" t="s">
        <v>116</v>
      </c>
      <c r="D6238" s="13">
        <v>315</v>
      </c>
      <c r="E6238" s="6">
        <v>0.1269841343164444</v>
      </c>
      <c r="F6238" s="6">
        <v>0.460317462682724</v>
      </c>
      <c r="G6238" s="6">
        <v>0.24126984179019928</v>
      </c>
      <c r="H6238" s="6">
        <v>9.8412699997425079E-2</v>
      </c>
      <c r="I6238" s="6">
        <v>7.3015876114368439E-2</v>
      </c>
      <c r="J6238" s="6">
        <v>0</v>
      </c>
      <c r="L6238" s="61">
        <v>58.73015969991684</v>
      </c>
    </row>
    <row r="6239" spans="1:12" ht="10.5" customHeight="1" x14ac:dyDescent="0.15">
      <c r="A6239" t="s">
        <v>10029</v>
      </c>
      <c r="B6239" s="165"/>
      <c r="C6239" s="13" t="s">
        <v>117</v>
      </c>
      <c r="D6239" s="13">
        <v>349</v>
      </c>
      <c r="E6239" s="6">
        <v>0.163323774933815</v>
      </c>
      <c r="F6239" s="6">
        <v>0.45558738708496094</v>
      </c>
      <c r="G6239" s="6">
        <v>0.22349570691585541</v>
      </c>
      <c r="H6239" s="6">
        <v>9.16905477643013E-2</v>
      </c>
      <c r="I6239" s="6">
        <v>6.5902575850486755E-2</v>
      </c>
      <c r="J6239" s="6">
        <v>0</v>
      </c>
      <c r="L6239" s="61">
        <v>61.891116201877594</v>
      </c>
    </row>
    <row r="6240" spans="1:12" ht="10.5" customHeight="1" x14ac:dyDescent="0.15">
      <c r="A6240" t="s">
        <v>10030</v>
      </c>
      <c r="B6240" s="165"/>
      <c r="C6240" s="13" t="s">
        <v>118</v>
      </c>
      <c r="D6240" s="13">
        <v>133</v>
      </c>
      <c r="E6240" s="6">
        <v>0.18796992301940918</v>
      </c>
      <c r="F6240" s="6">
        <v>0.44360902905464172</v>
      </c>
      <c r="G6240" s="6">
        <v>0.17293232679367065</v>
      </c>
      <c r="H6240" s="6">
        <v>0.12030075490474701</v>
      </c>
      <c r="I6240" s="6">
        <v>7.5187966227531433E-2</v>
      </c>
      <c r="J6240" s="6">
        <v>0</v>
      </c>
      <c r="L6240" s="61">
        <v>63.15789520740509</v>
      </c>
    </row>
    <row r="6241" spans="1:12" ht="10.5" customHeight="1" x14ac:dyDescent="0.15">
      <c r="A6241" t="s">
        <v>10031</v>
      </c>
      <c r="B6241" s="165"/>
      <c r="C6241" s="13" t="s">
        <v>119</v>
      </c>
      <c r="D6241" s="13">
        <v>216</v>
      </c>
      <c r="E6241" s="6">
        <v>0.14814814925193787</v>
      </c>
      <c r="F6241" s="6">
        <v>0.46296295523643494</v>
      </c>
      <c r="G6241" s="6">
        <v>0.25462964177131653</v>
      </c>
      <c r="H6241" s="6">
        <v>7.4074074625968933E-2</v>
      </c>
      <c r="I6241" s="6">
        <v>6.0185186564922333E-2</v>
      </c>
      <c r="J6241" s="6">
        <v>0</v>
      </c>
      <c r="L6241" s="61">
        <v>61.11111044883728</v>
      </c>
    </row>
    <row r="6242" spans="1:12" ht="10.5" customHeight="1" x14ac:dyDescent="0.15">
      <c r="A6242" t="s">
        <v>10032</v>
      </c>
      <c r="B6242" s="165"/>
      <c r="C6242" s="13" t="s">
        <v>120</v>
      </c>
      <c r="D6242" s="13">
        <v>111</v>
      </c>
      <c r="E6242" s="6">
        <v>0.15315315127372742</v>
      </c>
      <c r="F6242" s="6">
        <v>0.45945945382118225</v>
      </c>
      <c r="G6242" s="6">
        <v>0.21621622145175934</v>
      </c>
      <c r="H6242" s="6">
        <v>9.9099099636077881E-2</v>
      </c>
      <c r="I6242" s="6">
        <v>7.2072073817253113E-2</v>
      </c>
      <c r="J6242" s="6">
        <v>0</v>
      </c>
      <c r="L6242" s="61">
        <v>61.261260509490967</v>
      </c>
    </row>
    <row r="6243" spans="1:12" ht="10.5" customHeight="1" x14ac:dyDescent="0.15">
      <c r="A6243" t="s">
        <v>10033</v>
      </c>
      <c r="B6243" s="165"/>
      <c r="C6243" s="13" t="s">
        <v>121</v>
      </c>
      <c r="D6243" s="13">
        <v>39</v>
      </c>
      <c r="E6243" s="6">
        <v>0.17948718369007111</v>
      </c>
      <c r="F6243" s="6">
        <v>0.30769231915473938</v>
      </c>
      <c r="G6243" s="6">
        <v>0.30769231915473938</v>
      </c>
      <c r="H6243" s="6">
        <v>0.12820513546466827</v>
      </c>
      <c r="I6243" s="6">
        <v>7.6923079788684845E-2</v>
      </c>
      <c r="J6243" s="6">
        <v>0</v>
      </c>
      <c r="L6243" s="61">
        <v>48.717950284481049</v>
      </c>
    </row>
    <row r="6244" spans="1:12" ht="10.5" customHeight="1" x14ac:dyDescent="0.15">
      <c r="A6244" t="s">
        <v>10034</v>
      </c>
      <c r="B6244" s="165"/>
      <c r="C6244" s="13" t="s">
        <v>122</v>
      </c>
      <c r="D6244" s="13">
        <v>72</v>
      </c>
      <c r="E6244" s="6">
        <v>0.1388888955116272</v>
      </c>
      <c r="F6244" s="6">
        <v>0.54166668653488159</v>
      </c>
      <c r="G6244" s="6">
        <v>0.1666666716337204</v>
      </c>
      <c r="H6244" s="6">
        <v>8.3333335816860199E-2</v>
      </c>
      <c r="I6244" s="6">
        <v>6.9444447755813599E-2</v>
      </c>
      <c r="J6244" s="6">
        <v>0</v>
      </c>
      <c r="L6244" s="61">
        <v>68.055558204650879</v>
      </c>
    </row>
    <row r="6245" spans="1:12" ht="10.5" customHeight="1" x14ac:dyDescent="0.15">
      <c r="A6245" t="s">
        <v>10035</v>
      </c>
      <c r="B6245" s="165"/>
      <c r="C6245" s="13" t="s">
        <v>123</v>
      </c>
      <c r="D6245" s="13">
        <v>176</v>
      </c>
      <c r="E6245" s="6">
        <v>0.13636364042758942</v>
      </c>
      <c r="F6245" s="6">
        <v>0.45454546809196472</v>
      </c>
      <c r="G6245" s="6">
        <v>0.23295454680919647</v>
      </c>
      <c r="H6245" s="6">
        <v>8.5227273404598236E-2</v>
      </c>
      <c r="I6245" s="6">
        <v>9.0909093618392944E-2</v>
      </c>
      <c r="J6245" s="6">
        <v>0</v>
      </c>
      <c r="L6245" s="61">
        <v>59.090910851955414</v>
      </c>
    </row>
    <row r="6246" spans="1:12" ht="10.5" customHeight="1" x14ac:dyDescent="0.15">
      <c r="A6246" t="s">
        <v>10036</v>
      </c>
      <c r="B6246" s="165"/>
      <c r="C6246" s="13" t="s">
        <v>124</v>
      </c>
      <c r="D6246" s="13">
        <v>75</v>
      </c>
      <c r="E6246" s="6">
        <v>0.13333334028720856</v>
      </c>
      <c r="F6246" s="6">
        <v>0.42666667699813843</v>
      </c>
      <c r="G6246" s="6">
        <v>0.22666667401790619</v>
      </c>
      <c r="H6246" s="6">
        <v>0.11999999731779099</v>
      </c>
      <c r="I6246" s="6">
        <v>9.3333333730697632E-2</v>
      </c>
      <c r="J6246" s="6">
        <v>0</v>
      </c>
      <c r="L6246" s="61">
        <v>56.000001728534698</v>
      </c>
    </row>
    <row r="6247" spans="1:12" ht="10.5" customHeight="1" x14ac:dyDescent="0.15">
      <c r="A6247" t="s">
        <v>10037</v>
      </c>
      <c r="B6247" s="165"/>
      <c r="C6247" s="13" t="s">
        <v>125</v>
      </c>
      <c r="D6247" s="13">
        <v>101</v>
      </c>
      <c r="E6247" s="6">
        <v>0.13861386477947235</v>
      </c>
      <c r="F6247" s="6">
        <v>0.47524753212928772</v>
      </c>
      <c r="G6247" s="6">
        <v>0.23762376606464386</v>
      </c>
      <c r="H6247" s="6">
        <v>5.9405941516160965E-2</v>
      </c>
      <c r="I6247" s="6">
        <v>8.9108914136886597E-2</v>
      </c>
      <c r="J6247" s="6">
        <v>0</v>
      </c>
      <c r="L6247" s="61">
        <v>61.386139690876007</v>
      </c>
    </row>
    <row r="6248" spans="1:12" s="42" customFormat="1" ht="10.5" customHeight="1" x14ac:dyDescent="0.15">
      <c r="A6248" s="42" t="s">
        <v>10038</v>
      </c>
      <c r="B6248" s="165"/>
      <c r="C6248" s="43" t="s">
        <v>126</v>
      </c>
      <c r="D6248" s="43">
        <v>1219</v>
      </c>
      <c r="E6248" s="40">
        <v>0.15012304484844208</v>
      </c>
      <c r="F6248" s="40">
        <v>0.44544708728790283</v>
      </c>
      <c r="G6248" s="40">
        <v>0.25266611576080322</v>
      </c>
      <c r="H6248" s="40">
        <v>8.4495484828948975E-2</v>
      </c>
      <c r="I6248" s="40">
        <v>6.7268252372741699E-2</v>
      </c>
      <c r="J6248" s="40">
        <v>0</v>
      </c>
      <c r="K6248" s="42" t="s">
        <v>781</v>
      </c>
      <c r="L6248" s="62">
        <v>59.557013213634491</v>
      </c>
    </row>
    <row r="6249" spans="1:12" s="42" customFormat="1" ht="10.5" customHeight="1" x14ac:dyDescent="0.15">
      <c r="A6249" s="42" t="s">
        <v>10039</v>
      </c>
      <c r="B6249" s="165"/>
      <c r="C6249" s="43" t="s">
        <v>127</v>
      </c>
      <c r="D6249" s="43">
        <v>479</v>
      </c>
      <c r="E6249" s="40">
        <v>0.17118997871875763</v>
      </c>
      <c r="F6249" s="40">
        <v>0.44258871674537659</v>
      </c>
      <c r="G6249" s="40">
        <v>0.24425886571407318</v>
      </c>
      <c r="H6249" s="40">
        <v>7.5156576931476593E-2</v>
      </c>
      <c r="I6249" s="40">
        <v>6.6805846989154816E-2</v>
      </c>
      <c r="J6249" s="40">
        <v>0</v>
      </c>
      <c r="L6249" s="62">
        <v>61.377869546413422</v>
      </c>
    </row>
    <row r="6250" spans="1:12" s="42" customFormat="1" ht="10.5" customHeight="1" x14ac:dyDescent="0.15">
      <c r="A6250" s="42" t="s">
        <v>10040</v>
      </c>
      <c r="B6250" s="165"/>
      <c r="C6250" s="43" t="s">
        <v>128</v>
      </c>
      <c r="D6250" s="43">
        <v>740</v>
      </c>
      <c r="E6250" s="40">
        <v>0.1364864856004715</v>
      </c>
      <c r="F6250" s="40">
        <v>0.44729730486869812</v>
      </c>
      <c r="G6250" s="40">
        <v>0.25810810923576355</v>
      </c>
      <c r="H6250" s="40">
        <v>9.054054319858551E-2</v>
      </c>
      <c r="I6250" s="40">
        <v>6.756756454706192E-2</v>
      </c>
      <c r="J6250" s="40">
        <v>0</v>
      </c>
      <c r="L6250" s="62">
        <v>58.378379046916962</v>
      </c>
    </row>
    <row r="6251" spans="1:12" s="42" customFormat="1" ht="10.5" customHeight="1" x14ac:dyDescent="0.15">
      <c r="A6251" s="42" t="s">
        <v>10041</v>
      </c>
      <c r="B6251" s="165"/>
      <c r="C6251" s="43" t="s">
        <v>129</v>
      </c>
      <c r="D6251" s="43">
        <v>604</v>
      </c>
      <c r="E6251" s="40">
        <v>0.12582781910896301</v>
      </c>
      <c r="F6251" s="40">
        <v>0.44536423683166504</v>
      </c>
      <c r="G6251" s="40">
        <v>0.26324504613876343</v>
      </c>
      <c r="H6251" s="40">
        <v>9.2715233564376831E-2</v>
      </c>
      <c r="I6251" s="40">
        <v>7.2847679257392883E-2</v>
      </c>
      <c r="J6251" s="40">
        <v>0</v>
      </c>
      <c r="L6251" s="62">
        <v>57.119205594062805</v>
      </c>
    </row>
    <row r="6252" spans="1:12" s="42" customFormat="1" ht="10.5" customHeight="1" x14ac:dyDescent="0.15">
      <c r="A6252" s="42" t="s">
        <v>10042</v>
      </c>
      <c r="B6252" s="165"/>
      <c r="C6252" s="43" t="s">
        <v>130</v>
      </c>
      <c r="D6252" s="43">
        <v>258</v>
      </c>
      <c r="E6252" s="40">
        <v>0.14341084659099579</v>
      </c>
      <c r="F6252" s="40">
        <v>0.42248061299324036</v>
      </c>
      <c r="G6252" s="40">
        <v>0.26356589794158936</v>
      </c>
      <c r="H6252" s="40">
        <v>0.10465116053819656</v>
      </c>
      <c r="I6252" s="40">
        <v>6.5891474485397339E-2</v>
      </c>
      <c r="J6252" s="40">
        <v>0</v>
      </c>
      <c r="L6252" s="62">
        <v>56.589145958423615</v>
      </c>
    </row>
    <row r="6253" spans="1:12" s="42" customFormat="1" ht="10.5" customHeight="1" x14ac:dyDescent="0.15">
      <c r="A6253" s="42" t="s">
        <v>10043</v>
      </c>
      <c r="B6253" s="165"/>
      <c r="C6253" s="43" t="s">
        <v>131</v>
      </c>
      <c r="D6253" s="43">
        <v>346</v>
      </c>
      <c r="E6253" s="40">
        <v>0.11271676421165466</v>
      </c>
      <c r="F6253" s="40">
        <v>0.46242773532867432</v>
      </c>
      <c r="G6253" s="40">
        <v>0.26300579309463501</v>
      </c>
      <c r="H6253" s="40">
        <v>8.3815030753612518E-2</v>
      </c>
      <c r="I6253" s="40">
        <v>7.8034684062004089E-2</v>
      </c>
      <c r="J6253" s="40">
        <v>0</v>
      </c>
      <c r="L6253" s="62">
        <v>57.514449954032898</v>
      </c>
    </row>
    <row r="6254" spans="1:12" s="42" customFormat="1" ht="10.5" customHeight="1" x14ac:dyDescent="0.15">
      <c r="A6254" s="42" t="s">
        <v>10044</v>
      </c>
      <c r="B6254" s="165"/>
      <c r="C6254" s="44" t="s">
        <v>0</v>
      </c>
      <c r="D6254" s="43">
        <v>0</v>
      </c>
      <c r="E6254" s="40">
        <v>0</v>
      </c>
      <c r="F6254" s="40">
        <v>0</v>
      </c>
      <c r="G6254" s="40">
        <v>0</v>
      </c>
      <c r="H6254" s="40">
        <v>0</v>
      </c>
      <c r="I6254" s="40">
        <v>0</v>
      </c>
      <c r="J6254" s="40">
        <v>0</v>
      </c>
    </row>
    <row r="6255" spans="1:12" s="42" customFormat="1" ht="10.5" customHeight="1" x14ac:dyDescent="0.15">
      <c r="A6255" s="42" t="s">
        <v>10045</v>
      </c>
      <c r="B6255" s="166"/>
      <c r="C6255" s="44"/>
      <c r="D6255" s="43">
        <v>0</v>
      </c>
      <c r="E6255" s="40">
        <v>0</v>
      </c>
      <c r="F6255" s="40">
        <v>0</v>
      </c>
      <c r="G6255" s="40">
        <v>0</v>
      </c>
      <c r="H6255" s="40">
        <v>0</v>
      </c>
      <c r="I6255" s="40">
        <v>0</v>
      </c>
      <c r="J6255" s="40">
        <v>0</v>
      </c>
    </row>
    <row r="6259" spans="1:12" ht="10.5" customHeight="1" x14ac:dyDescent="0.15">
      <c r="A6259" t="s">
        <v>10046</v>
      </c>
      <c r="B6259" s="11" t="s">
        <v>263</v>
      </c>
      <c r="C6259" s="11" t="s">
        <v>260</v>
      </c>
      <c r="D6259" s="11" t="s">
        <v>264</v>
      </c>
      <c r="L6259" t="s">
        <v>260</v>
      </c>
    </row>
    <row r="6260" spans="1:12" ht="10.5" customHeight="1" x14ac:dyDescent="0.15">
      <c r="A6260" t="s">
        <v>10047</v>
      </c>
      <c r="B6260" s="162"/>
      <c r="C6260" s="163"/>
      <c r="D6260" s="12" t="s">
        <v>5</v>
      </c>
      <c r="E6260" s="5" t="s">
        <v>725</v>
      </c>
      <c r="F6260" s="5" t="s">
        <v>726</v>
      </c>
      <c r="G6260" s="5" t="s">
        <v>727</v>
      </c>
      <c r="H6260" s="5" t="s">
        <v>728</v>
      </c>
      <c r="I6260" s="5" t="s">
        <v>729</v>
      </c>
      <c r="J6260" s="5" t="s">
        <v>0</v>
      </c>
      <c r="L6260" t="s">
        <v>3843</v>
      </c>
    </row>
    <row r="6261" spans="1:12" ht="10.5" customHeight="1" x14ac:dyDescent="0.15">
      <c r="A6261" t="s">
        <v>10048</v>
      </c>
      <c r="B6261" s="164" t="s">
        <v>24</v>
      </c>
      <c r="C6261" s="13" t="s">
        <v>6</v>
      </c>
      <c r="D6261" s="13">
        <v>2069</v>
      </c>
      <c r="E6261" s="6">
        <v>0.12324794381856918</v>
      </c>
      <c r="F6261" s="6">
        <v>0.39004349708557129</v>
      </c>
      <c r="G6261" s="6">
        <v>0.31464475393295288</v>
      </c>
      <c r="H6261" s="6">
        <v>9.7631707787513733E-2</v>
      </c>
      <c r="I6261" s="6">
        <v>7.4432089924812317E-2</v>
      </c>
      <c r="J6261" s="6">
        <v>0</v>
      </c>
      <c r="L6261" s="61">
        <v>51.329144090414047</v>
      </c>
    </row>
    <row r="6262" spans="1:12" ht="10.5" customHeight="1" x14ac:dyDescent="0.15">
      <c r="A6262" t="s">
        <v>10049</v>
      </c>
      <c r="B6262" s="165"/>
      <c r="C6262" s="13" t="s">
        <v>8</v>
      </c>
      <c r="D6262" s="13">
        <v>822</v>
      </c>
      <c r="E6262" s="6">
        <v>0.13138686120510101</v>
      </c>
      <c r="F6262" s="6">
        <v>0.3844282329082489</v>
      </c>
      <c r="G6262" s="6">
        <v>0.30900242924690247</v>
      </c>
      <c r="H6262" s="6">
        <v>0.10462287068367004</v>
      </c>
      <c r="I6262" s="6">
        <v>7.0559613406658173E-2</v>
      </c>
      <c r="J6262" s="6">
        <v>0</v>
      </c>
      <c r="K6262" t="s">
        <v>132</v>
      </c>
      <c r="L6262" s="61">
        <v>51.581509411334991</v>
      </c>
    </row>
    <row r="6263" spans="1:12" ht="10.5" customHeight="1" x14ac:dyDescent="0.15">
      <c r="A6263" t="s">
        <v>10050</v>
      </c>
      <c r="B6263" s="165"/>
      <c r="C6263" s="13" t="s">
        <v>9</v>
      </c>
      <c r="D6263" s="13">
        <v>1247</v>
      </c>
      <c r="E6263" s="6">
        <v>0.11788292229175568</v>
      </c>
      <c r="F6263" s="6">
        <v>0.39374497532844543</v>
      </c>
      <c r="G6263" s="6">
        <v>0.31836408376693726</v>
      </c>
      <c r="H6263" s="6">
        <v>9.3023255467414856E-2</v>
      </c>
      <c r="I6263" s="6">
        <v>7.6984763145446777E-2</v>
      </c>
      <c r="J6263" s="6">
        <v>0</v>
      </c>
      <c r="L6263" s="61">
        <v>51.162789762020111</v>
      </c>
    </row>
    <row r="6264" spans="1:12" ht="10.5" customHeight="1" x14ac:dyDescent="0.15">
      <c r="A6264" t="s">
        <v>10051</v>
      </c>
      <c r="B6264" s="165"/>
      <c r="C6264" s="13" t="s">
        <v>25</v>
      </c>
      <c r="D6264" s="13">
        <v>309</v>
      </c>
      <c r="E6264" s="6">
        <v>0.18122977018356323</v>
      </c>
      <c r="F6264" s="6">
        <v>0.40129449963569641</v>
      </c>
      <c r="G6264" s="6">
        <v>0.26537215709686279</v>
      </c>
      <c r="H6264" s="6">
        <v>6.7961163818836212E-2</v>
      </c>
      <c r="I6264" s="6">
        <v>8.4142394363880157E-2</v>
      </c>
      <c r="J6264" s="6">
        <v>0</v>
      </c>
      <c r="K6264" t="s">
        <v>788</v>
      </c>
      <c r="L6264" s="61">
        <v>58.252426981925964</v>
      </c>
    </row>
    <row r="6265" spans="1:12" s="42" customFormat="1" ht="10.5" customHeight="1" x14ac:dyDescent="0.15">
      <c r="A6265" s="42" t="s">
        <v>10052</v>
      </c>
      <c r="B6265" s="165"/>
      <c r="C6265" s="43" t="s">
        <v>26</v>
      </c>
      <c r="D6265" s="43">
        <v>78</v>
      </c>
      <c r="E6265" s="40">
        <v>0.1666666716337204</v>
      </c>
      <c r="F6265" s="40">
        <v>0.43589743971824646</v>
      </c>
      <c r="G6265" s="40">
        <v>0.21794871985912323</v>
      </c>
      <c r="H6265" s="40">
        <v>7.6923079788684845E-2</v>
      </c>
      <c r="I6265" s="40">
        <v>0.10256410390138626</v>
      </c>
      <c r="J6265" s="40">
        <v>0</v>
      </c>
      <c r="L6265" s="62">
        <v>60.256411135196686</v>
      </c>
    </row>
    <row r="6266" spans="1:12" s="42" customFormat="1" ht="10.5" customHeight="1" x14ac:dyDescent="0.15">
      <c r="A6266" s="42" t="s">
        <v>10053</v>
      </c>
      <c r="B6266" s="165"/>
      <c r="C6266" s="43" t="s">
        <v>27</v>
      </c>
      <c r="D6266" s="43">
        <v>231</v>
      </c>
      <c r="E6266" s="40">
        <v>0.18614718317985535</v>
      </c>
      <c r="F6266" s="40">
        <v>0.38961037993431091</v>
      </c>
      <c r="G6266" s="40">
        <v>0.28138527274131775</v>
      </c>
      <c r="H6266" s="40">
        <v>6.4935065805912018E-2</v>
      </c>
      <c r="I6266" s="40">
        <v>7.7922075986862183E-2</v>
      </c>
      <c r="J6266" s="40">
        <v>0</v>
      </c>
      <c r="L6266" s="62">
        <v>57.575756311416626</v>
      </c>
    </row>
    <row r="6267" spans="1:12" ht="10.5" customHeight="1" x14ac:dyDescent="0.15">
      <c r="A6267" t="s">
        <v>10054</v>
      </c>
      <c r="B6267" s="165"/>
      <c r="C6267" s="13" t="s">
        <v>28</v>
      </c>
      <c r="D6267" s="13">
        <v>789</v>
      </c>
      <c r="E6267" s="6">
        <v>0.1305449903011322</v>
      </c>
      <c r="F6267" s="6">
        <v>0.38022813200950623</v>
      </c>
      <c r="G6267" s="6">
        <v>0.3181242048740387</v>
      </c>
      <c r="H6267" s="6">
        <v>0.10266159474849701</v>
      </c>
      <c r="I6267" s="6">
        <v>6.8441063165664673E-2</v>
      </c>
      <c r="J6267" s="6">
        <v>0</v>
      </c>
      <c r="L6267" s="61">
        <v>51.077312231063843</v>
      </c>
    </row>
    <row r="6268" spans="1:12" s="42" customFormat="1" ht="10.5" customHeight="1" x14ac:dyDescent="0.15">
      <c r="A6268" s="42" t="s">
        <v>10055</v>
      </c>
      <c r="B6268" s="165"/>
      <c r="C6268" s="43" t="s">
        <v>29</v>
      </c>
      <c r="D6268" s="43">
        <v>271</v>
      </c>
      <c r="E6268" s="40">
        <v>0.15129151940345764</v>
      </c>
      <c r="F6268" s="40">
        <v>0.38376384973526001</v>
      </c>
      <c r="G6268" s="40">
        <v>0.29889297485351563</v>
      </c>
      <c r="H6268" s="40">
        <v>9.5940962433815002E-2</v>
      </c>
      <c r="I6268" s="40">
        <v>7.0110701024532318E-2</v>
      </c>
      <c r="J6268" s="40">
        <v>0</v>
      </c>
      <c r="L6268" s="62">
        <v>53.505536913871765</v>
      </c>
    </row>
    <row r="6269" spans="1:12" s="42" customFormat="1" ht="10.5" customHeight="1" x14ac:dyDescent="0.15">
      <c r="A6269" s="42" t="s">
        <v>10056</v>
      </c>
      <c r="B6269" s="165"/>
      <c r="C6269" s="43" t="s">
        <v>30</v>
      </c>
      <c r="D6269" s="43">
        <v>518</v>
      </c>
      <c r="E6269" s="40">
        <v>0.11969111859798431</v>
      </c>
      <c r="F6269" s="40">
        <v>0.37837839126586914</v>
      </c>
      <c r="G6269" s="40">
        <v>0.3281853199005127</v>
      </c>
      <c r="H6269" s="40">
        <v>0.10617760568857193</v>
      </c>
      <c r="I6269" s="40">
        <v>6.756756454706192E-2</v>
      </c>
      <c r="J6269" s="40">
        <v>0</v>
      </c>
      <c r="L6269" s="62">
        <v>49.806950986385345</v>
      </c>
    </row>
    <row r="6270" spans="1:12" ht="10.5" customHeight="1" x14ac:dyDescent="0.15">
      <c r="A6270" t="s">
        <v>10057</v>
      </c>
      <c r="B6270" s="165"/>
      <c r="C6270" s="13" t="s">
        <v>31</v>
      </c>
      <c r="D6270" s="13">
        <v>971</v>
      </c>
      <c r="E6270" s="6">
        <v>9.8867148160934448E-2</v>
      </c>
      <c r="F6270" s="6">
        <v>0.39443871378898621</v>
      </c>
      <c r="G6270" s="6">
        <v>0.32749742269515991</v>
      </c>
      <c r="H6270" s="6">
        <v>0.10298661142587662</v>
      </c>
      <c r="I6270" s="6">
        <v>7.6210089027881622E-2</v>
      </c>
      <c r="J6270" s="6">
        <v>0</v>
      </c>
      <c r="L6270" s="61">
        <v>49.330586194992065</v>
      </c>
    </row>
    <row r="6271" spans="1:12" s="42" customFormat="1" ht="10.5" customHeight="1" x14ac:dyDescent="0.15">
      <c r="A6271" s="42" t="s">
        <v>10058</v>
      </c>
      <c r="B6271" s="165"/>
      <c r="C6271" s="43" t="s">
        <v>32</v>
      </c>
      <c r="D6271" s="43">
        <v>473</v>
      </c>
      <c r="E6271" s="40">
        <v>0.11416490375995636</v>
      </c>
      <c r="F6271" s="40">
        <v>0.37632134556770325</v>
      </c>
      <c r="G6271" s="40">
        <v>0.32980972528457642</v>
      </c>
      <c r="H6271" s="40">
        <v>0.11416490375995636</v>
      </c>
      <c r="I6271" s="40">
        <v>6.553911417722702E-2</v>
      </c>
      <c r="J6271" s="40">
        <v>0</v>
      </c>
      <c r="L6271" s="62">
        <v>49.048624932765961</v>
      </c>
    </row>
    <row r="6272" spans="1:12" s="42" customFormat="1" ht="10.5" customHeight="1" x14ac:dyDescent="0.15">
      <c r="A6272" s="42" t="s">
        <v>10059</v>
      </c>
      <c r="B6272" s="165"/>
      <c r="C6272" s="43" t="s">
        <v>33</v>
      </c>
      <c r="D6272" s="43">
        <v>498</v>
      </c>
      <c r="E6272" s="40">
        <v>8.4337346255779266E-2</v>
      </c>
      <c r="F6272" s="40">
        <v>0.41164657473564148</v>
      </c>
      <c r="G6272" s="40">
        <v>0.32530120015144348</v>
      </c>
      <c r="H6272" s="40">
        <v>9.2369474470615387E-2</v>
      </c>
      <c r="I6272" s="40">
        <v>8.6345382034778595E-2</v>
      </c>
      <c r="J6272" s="40">
        <v>0</v>
      </c>
      <c r="L6272" s="62">
        <v>49.598392099142075</v>
      </c>
    </row>
    <row r="6273" spans="1:12" ht="10.5" customHeight="1" x14ac:dyDescent="0.15">
      <c r="A6273" t="s">
        <v>10060</v>
      </c>
      <c r="B6273" s="165"/>
      <c r="C6273" s="13" t="s">
        <v>34</v>
      </c>
      <c r="D6273" s="13">
        <v>845</v>
      </c>
      <c r="E6273" s="6">
        <v>0.10650887340307236</v>
      </c>
      <c r="F6273" s="6">
        <v>0.38934910297393799</v>
      </c>
      <c r="G6273" s="6">
        <v>0.30532544851303101</v>
      </c>
      <c r="H6273" s="6">
        <v>0.10650887340307236</v>
      </c>
      <c r="I6273" s="6">
        <v>9.2307694256305695E-2</v>
      </c>
      <c r="J6273" s="6">
        <v>0</v>
      </c>
      <c r="K6273" t="s">
        <v>787</v>
      </c>
      <c r="L6273" s="61">
        <v>49.585797637701035</v>
      </c>
    </row>
    <row r="6274" spans="1:12" ht="10.5" customHeight="1" x14ac:dyDescent="0.15">
      <c r="A6274" t="s">
        <v>10061</v>
      </c>
      <c r="B6274" s="165"/>
      <c r="C6274" s="13" t="s">
        <v>35</v>
      </c>
      <c r="D6274" s="13">
        <v>300</v>
      </c>
      <c r="E6274" s="6">
        <v>0.12666666507720947</v>
      </c>
      <c r="F6274" s="6">
        <v>0.36333334445953369</v>
      </c>
      <c r="G6274" s="6">
        <v>0.33000001311302185</v>
      </c>
      <c r="H6274" s="6">
        <v>8.6666665971279144E-2</v>
      </c>
      <c r="I6274" s="6">
        <v>9.3333333730697632E-2</v>
      </c>
      <c r="J6274" s="6">
        <v>0</v>
      </c>
      <c r="L6274" s="61">
        <v>49.000000953674316</v>
      </c>
    </row>
    <row r="6275" spans="1:12" ht="10.5" customHeight="1" x14ac:dyDescent="0.15">
      <c r="A6275" t="s">
        <v>10062</v>
      </c>
      <c r="B6275" s="165"/>
      <c r="C6275" s="13" t="s">
        <v>36</v>
      </c>
      <c r="D6275" s="13">
        <v>545</v>
      </c>
      <c r="E6275" s="6">
        <v>9.5412842929363251E-2</v>
      </c>
      <c r="F6275" s="6">
        <v>0.40366971492767334</v>
      </c>
      <c r="G6275" s="6">
        <v>0.29174312949180603</v>
      </c>
      <c r="H6275" s="6">
        <v>0.11743119359016418</v>
      </c>
      <c r="I6275" s="6">
        <v>9.1743119060993195E-2</v>
      </c>
      <c r="J6275" s="6">
        <v>0</v>
      </c>
      <c r="L6275" s="61">
        <v>49.908255785703659</v>
      </c>
    </row>
    <row r="6276" spans="1:12" ht="10.5" customHeight="1" x14ac:dyDescent="0.15">
      <c r="A6276" t="s">
        <v>10063</v>
      </c>
      <c r="B6276" s="165"/>
      <c r="C6276" s="13" t="s">
        <v>37</v>
      </c>
      <c r="D6276" s="13">
        <v>530</v>
      </c>
      <c r="E6276" s="6">
        <v>0.1169811338186264</v>
      </c>
      <c r="F6276" s="6">
        <v>0.3528302013874054</v>
      </c>
      <c r="G6276" s="6">
        <v>0.35660377144813538</v>
      </c>
      <c r="H6276" s="6">
        <v>0.10754717141389847</v>
      </c>
      <c r="I6276" s="6">
        <v>6.6037736833095551E-2</v>
      </c>
      <c r="J6276" s="6">
        <v>0</v>
      </c>
      <c r="L6276" s="61">
        <v>46.98113352060318</v>
      </c>
    </row>
    <row r="6277" spans="1:12" ht="10.5" customHeight="1" x14ac:dyDescent="0.15">
      <c r="A6277" t="s">
        <v>10064</v>
      </c>
      <c r="B6277" s="165"/>
      <c r="C6277" s="13" t="s">
        <v>38</v>
      </c>
      <c r="D6277" s="13">
        <v>253</v>
      </c>
      <c r="E6277" s="6">
        <v>0.11857707798480988</v>
      </c>
      <c r="F6277" s="6">
        <v>0.39920949935913086</v>
      </c>
      <c r="G6277" s="6">
        <v>0.31620553135871887</v>
      </c>
      <c r="H6277" s="6">
        <v>0.11067193746566772</v>
      </c>
      <c r="I6277" s="6">
        <v>5.5335968732833862E-2</v>
      </c>
      <c r="J6277" s="6">
        <v>0</v>
      </c>
      <c r="L6277" s="61">
        <v>51.778657734394073</v>
      </c>
    </row>
    <row r="6278" spans="1:12" ht="10.5" customHeight="1" x14ac:dyDescent="0.15">
      <c r="A6278" t="s">
        <v>10065</v>
      </c>
      <c r="B6278" s="165"/>
      <c r="C6278" s="13" t="s">
        <v>39</v>
      </c>
      <c r="D6278" s="13">
        <v>277</v>
      </c>
      <c r="E6278" s="6">
        <v>0.11552346497774124</v>
      </c>
      <c r="F6278" s="6">
        <v>0.31046929955482483</v>
      </c>
      <c r="G6278" s="6">
        <v>0.39350181818008423</v>
      </c>
      <c r="H6278" s="6">
        <v>0.10469313710927963</v>
      </c>
      <c r="I6278" s="6">
        <v>7.5812272727489471E-2</v>
      </c>
      <c r="J6278" s="6">
        <v>0</v>
      </c>
      <c r="L6278" s="61">
        <v>42.599276453256607</v>
      </c>
    </row>
    <row r="6279" spans="1:12" ht="10.5" customHeight="1" x14ac:dyDescent="0.15">
      <c r="A6279" t="s">
        <v>10066</v>
      </c>
      <c r="B6279" s="165"/>
      <c r="C6279" s="13" t="s">
        <v>40</v>
      </c>
      <c r="D6279" s="13">
        <v>52</v>
      </c>
      <c r="E6279" s="6">
        <v>0.11538461595773697</v>
      </c>
      <c r="F6279" s="6">
        <v>0.36538460850715637</v>
      </c>
      <c r="G6279" s="6">
        <v>0.26923078298568726</v>
      </c>
      <c r="H6279" s="6">
        <v>7.6923079788684845E-2</v>
      </c>
      <c r="I6279" s="6">
        <v>0.17307692766189575</v>
      </c>
      <c r="J6279" s="6">
        <v>0</v>
      </c>
      <c r="L6279" s="61">
        <v>48.076922446489334</v>
      </c>
    </row>
    <row r="6280" spans="1:12" ht="10.5" customHeight="1" x14ac:dyDescent="0.15">
      <c r="A6280" t="s">
        <v>10067</v>
      </c>
      <c r="B6280" s="165"/>
      <c r="C6280" s="13" t="s">
        <v>41</v>
      </c>
      <c r="D6280" s="13">
        <v>23</v>
      </c>
      <c r="E6280" s="6">
        <v>0.1304347813129425</v>
      </c>
      <c r="F6280" s="6">
        <v>0.39130434393882751</v>
      </c>
      <c r="G6280" s="6">
        <v>0.1304347813129425</v>
      </c>
      <c r="H6280" s="6">
        <v>8.6956523358821869E-2</v>
      </c>
      <c r="I6280" s="6">
        <v>0.26086956262588501</v>
      </c>
      <c r="J6280" s="6">
        <v>0</v>
      </c>
      <c r="L6280" s="61">
        <v>52.173912525177002</v>
      </c>
    </row>
    <row r="6281" spans="1:12" ht="10.5" customHeight="1" x14ac:dyDescent="0.15">
      <c r="A6281" t="s">
        <v>10068</v>
      </c>
      <c r="B6281" s="165"/>
      <c r="C6281" s="13" t="s">
        <v>42</v>
      </c>
      <c r="D6281" s="13">
        <v>29</v>
      </c>
      <c r="E6281" s="6">
        <v>0.10344827920198441</v>
      </c>
      <c r="F6281" s="6">
        <v>0.34482759237289429</v>
      </c>
      <c r="G6281" s="6">
        <v>0.37931033968925476</v>
      </c>
      <c r="H6281" s="6">
        <v>6.8965516984462738E-2</v>
      </c>
      <c r="I6281" s="6">
        <v>0.10344827920198441</v>
      </c>
      <c r="J6281" s="6">
        <v>0</v>
      </c>
      <c r="L6281" s="61">
        <v>44.827587157487869</v>
      </c>
    </row>
    <row r="6282" spans="1:12" ht="10.5" customHeight="1" x14ac:dyDescent="0.15">
      <c r="A6282" t="s">
        <v>10069</v>
      </c>
      <c r="B6282" s="165"/>
      <c r="C6282" s="13" t="s">
        <v>43</v>
      </c>
      <c r="D6282" s="13">
        <v>53</v>
      </c>
      <c r="E6282" s="6">
        <v>0.11320754885673523</v>
      </c>
      <c r="F6282" s="6">
        <v>0.35849055647850037</v>
      </c>
      <c r="G6282" s="6">
        <v>0.35849055647850037</v>
      </c>
      <c r="H6282" s="6">
        <v>9.4339624047279358E-2</v>
      </c>
      <c r="I6282" s="6">
        <v>7.5471699237823486E-2</v>
      </c>
      <c r="J6282" s="6">
        <v>0</v>
      </c>
      <c r="L6282" s="61">
        <v>47.16981053352356</v>
      </c>
    </row>
    <row r="6283" spans="1:12" ht="10.5" customHeight="1" x14ac:dyDescent="0.15">
      <c r="A6283" t="s">
        <v>10070</v>
      </c>
      <c r="B6283" s="165"/>
      <c r="C6283" s="13" t="s">
        <v>44</v>
      </c>
      <c r="D6283" s="13">
        <v>21</v>
      </c>
      <c r="E6283" s="6">
        <v>0.1428571492433548</v>
      </c>
      <c r="F6283" s="6">
        <v>0.3333333432674408</v>
      </c>
      <c r="G6283" s="6">
        <v>0.3333333432674408</v>
      </c>
      <c r="H6283" s="6">
        <v>0.1428571492433548</v>
      </c>
      <c r="I6283" s="6">
        <v>4.76190485060215E-2</v>
      </c>
      <c r="J6283" s="6">
        <v>0</v>
      </c>
      <c r="L6283" s="61">
        <v>47.619049251079559</v>
      </c>
    </row>
    <row r="6284" spans="1:12" ht="10.5" customHeight="1" x14ac:dyDescent="0.15">
      <c r="A6284" t="s">
        <v>10071</v>
      </c>
      <c r="B6284" s="165"/>
      <c r="C6284" s="13" t="s">
        <v>45</v>
      </c>
      <c r="D6284" s="13">
        <v>32</v>
      </c>
      <c r="E6284" s="6">
        <v>9.375E-2</v>
      </c>
      <c r="F6284" s="6">
        <v>0.375</v>
      </c>
      <c r="G6284" s="6">
        <v>0.375</v>
      </c>
      <c r="H6284" s="6">
        <v>6.25E-2</v>
      </c>
      <c r="I6284" s="6">
        <v>9.375E-2</v>
      </c>
      <c r="J6284" s="6">
        <v>0</v>
      </c>
      <c r="L6284" s="61">
        <v>46.875</v>
      </c>
    </row>
    <row r="6285" spans="1:12" ht="10.5" customHeight="1" x14ac:dyDescent="0.15">
      <c r="A6285" t="s">
        <v>10072</v>
      </c>
      <c r="B6285" s="165"/>
      <c r="C6285" s="13" t="s">
        <v>46</v>
      </c>
      <c r="D6285" s="13">
        <v>448</v>
      </c>
      <c r="E6285" s="6">
        <v>0.171875</v>
      </c>
      <c r="F6285" s="6">
        <v>0.4308035671710968</v>
      </c>
      <c r="G6285" s="6">
        <v>0.2790178656578064</v>
      </c>
      <c r="H6285" s="6">
        <v>7.8125E-2</v>
      </c>
      <c r="I6285" s="6">
        <v>4.01785708963871E-2</v>
      </c>
      <c r="J6285" s="6">
        <v>0</v>
      </c>
      <c r="L6285" s="61">
        <v>60.26785671710968</v>
      </c>
    </row>
    <row r="6286" spans="1:12" ht="10.5" customHeight="1" x14ac:dyDescent="0.15">
      <c r="A6286" t="s">
        <v>10073</v>
      </c>
      <c r="B6286" s="165"/>
      <c r="C6286" s="13" t="s">
        <v>47</v>
      </c>
      <c r="D6286" s="13">
        <v>184</v>
      </c>
      <c r="E6286" s="6">
        <v>0.14673912525177002</v>
      </c>
      <c r="F6286" s="6">
        <v>0.42934781312942505</v>
      </c>
      <c r="G6286" s="6">
        <v>0.26630434393882751</v>
      </c>
      <c r="H6286" s="6">
        <v>0.11413043737411499</v>
      </c>
      <c r="I6286" s="6">
        <v>4.3478261679410934E-2</v>
      </c>
      <c r="J6286" s="6">
        <v>0</v>
      </c>
      <c r="L6286" s="61">
        <v>57.608693838119507</v>
      </c>
    </row>
    <row r="6287" spans="1:12" ht="10.5" customHeight="1" x14ac:dyDescent="0.15">
      <c r="A6287" t="s">
        <v>10074</v>
      </c>
      <c r="B6287" s="165"/>
      <c r="C6287" s="13" t="s">
        <v>48</v>
      </c>
      <c r="D6287" s="13">
        <v>264</v>
      </c>
      <c r="E6287" s="6">
        <v>0.18939393758773804</v>
      </c>
      <c r="F6287" s="6">
        <v>0.43181818723678589</v>
      </c>
      <c r="G6287" s="6">
        <v>0.28787878155708313</v>
      </c>
      <c r="H6287" s="6">
        <v>5.3030304610729218E-2</v>
      </c>
      <c r="I6287" s="6">
        <v>3.7878789007663727E-2</v>
      </c>
      <c r="J6287" s="6">
        <v>0</v>
      </c>
      <c r="L6287" s="61">
        <v>62.121212482452393</v>
      </c>
    </row>
    <row r="6288" spans="1:12" ht="10.5" customHeight="1" x14ac:dyDescent="0.15">
      <c r="A6288" t="s">
        <v>10075</v>
      </c>
      <c r="B6288" s="165"/>
      <c r="C6288" s="13" t="s">
        <v>49</v>
      </c>
      <c r="D6288" s="13">
        <v>1088</v>
      </c>
      <c r="E6288" s="6">
        <v>0.13235294818878174</v>
      </c>
      <c r="F6288" s="6">
        <v>0.39430147409439087</v>
      </c>
      <c r="G6288" s="6">
        <v>0.31433823704719543</v>
      </c>
      <c r="H6288" s="6">
        <v>0.10110294073820114</v>
      </c>
      <c r="I6288" s="6">
        <v>5.7904411107301712E-2</v>
      </c>
      <c r="J6288" s="6">
        <v>0</v>
      </c>
      <c r="L6288" s="61">
        <v>52.665442228317261</v>
      </c>
    </row>
    <row r="6289" spans="1:12" s="42" customFormat="1" ht="10.5" customHeight="1" x14ac:dyDescent="0.15">
      <c r="A6289" s="42" t="s">
        <v>10076</v>
      </c>
      <c r="B6289" s="165"/>
      <c r="C6289" s="43" t="s">
        <v>50</v>
      </c>
      <c r="D6289" s="43">
        <v>452</v>
      </c>
      <c r="E6289" s="40">
        <v>0.11725663393735886</v>
      </c>
      <c r="F6289" s="40">
        <v>0.38716813921928406</v>
      </c>
      <c r="G6289" s="40">
        <v>0.31858408451080322</v>
      </c>
      <c r="H6289" s="40">
        <v>0.11946902424097061</v>
      </c>
      <c r="I6289" s="40">
        <v>5.7522125542163849E-2</v>
      </c>
      <c r="J6289" s="40">
        <v>0</v>
      </c>
      <c r="K6289" s="42" t="s">
        <v>786</v>
      </c>
      <c r="L6289" s="62">
        <v>50.442477315664291</v>
      </c>
    </row>
    <row r="6290" spans="1:12" s="42" customFormat="1" ht="10.5" customHeight="1" x14ac:dyDescent="0.15">
      <c r="A6290" s="42" t="s">
        <v>10077</v>
      </c>
      <c r="B6290" s="165"/>
      <c r="C6290" s="43" t="s">
        <v>51</v>
      </c>
      <c r="D6290" s="43">
        <v>168</v>
      </c>
      <c r="E6290" s="40">
        <v>0.125</v>
      </c>
      <c r="F6290" s="40">
        <v>0.369047611951828</v>
      </c>
      <c r="G6290" s="40">
        <v>0.3273809552192688</v>
      </c>
      <c r="H6290" s="40">
        <v>0.1190476194024086</v>
      </c>
      <c r="I6290" s="40">
        <v>5.95238097012043E-2</v>
      </c>
      <c r="J6290" s="40">
        <v>0</v>
      </c>
      <c r="L6290" s="62">
        <v>49.4047611951828</v>
      </c>
    </row>
    <row r="6291" spans="1:12" s="42" customFormat="1" ht="10.5" customHeight="1" x14ac:dyDescent="0.15">
      <c r="A6291" s="42" t="s">
        <v>10078</v>
      </c>
      <c r="B6291" s="165"/>
      <c r="C6291" s="43" t="s">
        <v>52</v>
      </c>
      <c r="D6291" s="43">
        <v>284</v>
      </c>
      <c r="E6291" s="40">
        <v>0.11267605423927307</v>
      </c>
      <c r="F6291" s="40">
        <v>0.39788731932640076</v>
      </c>
      <c r="G6291" s="40">
        <v>0.31338027119636536</v>
      </c>
      <c r="H6291" s="40">
        <v>0.11971831321716309</v>
      </c>
      <c r="I6291" s="40">
        <v>5.6338027119636536E-2</v>
      </c>
      <c r="J6291" s="40">
        <v>0</v>
      </c>
      <c r="L6291" s="62">
        <v>51.056337356567383</v>
      </c>
    </row>
    <row r="6292" spans="1:12" s="42" customFormat="1" ht="10.5" customHeight="1" x14ac:dyDescent="0.15">
      <c r="A6292" s="42" t="s">
        <v>10079</v>
      </c>
      <c r="B6292" s="165"/>
      <c r="C6292" s="43" t="s">
        <v>53</v>
      </c>
      <c r="D6292" s="43">
        <v>635</v>
      </c>
      <c r="E6292" s="40">
        <v>0.14330708980560303</v>
      </c>
      <c r="F6292" s="40">
        <v>0.40000000596046448</v>
      </c>
      <c r="G6292" s="40">
        <v>0.31181102991104126</v>
      </c>
      <c r="H6292" s="40">
        <v>8.6614176630973816E-2</v>
      </c>
      <c r="I6292" s="40">
        <v>5.8267716318368912E-2</v>
      </c>
      <c r="J6292" s="40">
        <v>0</v>
      </c>
      <c r="L6292" s="62">
        <v>54.33070957660675</v>
      </c>
    </row>
    <row r="6293" spans="1:12" s="42" customFormat="1" ht="10.5" customHeight="1" x14ac:dyDescent="0.15">
      <c r="A6293" s="42" t="s">
        <v>10080</v>
      </c>
      <c r="B6293" s="165"/>
      <c r="C6293" s="43" t="s">
        <v>54</v>
      </c>
      <c r="D6293" s="43">
        <v>262</v>
      </c>
      <c r="E6293" s="40">
        <v>0.13740457594394684</v>
      </c>
      <c r="F6293" s="40">
        <v>0.41221374273300171</v>
      </c>
      <c r="G6293" s="40">
        <v>0.30916029214859009</v>
      </c>
      <c r="H6293" s="40">
        <v>8.7786257266998291E-2</v>
      </c>
      <c r="I6293" s="40">
        <v>5.3435113281011581E-2</v>
      </c>
      <c r="J6293" s="40">
        <v>0</v>
      </c>
      <c r="L6293" s="62">
        <v>54.961831867694855</v>
      </c>
    </row>
    <row r="6294" spans="1:12" s="42" customFormat="1" ht="10.5" customHeight="1" x14ac:dyDescent="0.15">
      <c r="A6294" s="42" t="s">
        <v>10081</v>
      </c>
      <c r="B6294" s="165"/>
      <c r="C6294" s="43" t="s">
        <v>55</v>
      </c>
      <c r="D6294" s="43">
        <v>373</v>
      </c>
      <c r="E6294" s="40">
        <v>0.14745308458805084</v>
      </c>
      <c r="F6294" s="40">
        <v>0.39142090082168579</v>
      </c>
      <c r="G6294" s="40">
        <v>0.31367293000221252</v>
      </c>
      <c r="H6294" s="40">
        <v>8.5790887475013733E-2</v>
      </c>
      <c r="I6294" s="40">
        <v>6.1662197113037109E-2</v>
      </c>
      <c r="J6294" s="40">
        <v>0</v>
      </c>
      <c r="L6294" s="62">
        <v>53.887398540973663</v>
      </c>
    </row>
    <row r="6295" spans="1:12" s="42" customFormat="1" ht="10.5" customHeight="1" x14ac:dyDescent="0.15">
      <c r="A6295" s="42" t="s">
        <v>10082</v>
      </c>
      <c r="B6295" s="165"/>
      <c r="C6295" s="43" t="s">
        <v>56</v>
      </c>
      <c r="D6295" s="43">
        <v>526</v>
      </c>
      <c r="E6295" s="40">
        <v>0.13878327608108521</v>
      </c>
      <c r="F6295" s="40">
        <v>0.40874525904655457</v>
      </c>
      <c r="G6295" s="40">
        <v>0.31368821859359741</v>
      </c>
      <c r="H6295" s="40">
        <v>7.9847909510135651E-2</v>
      </c>
      <c r="I6295" s="40">
        <v>5.8935362845659256E-2</v>
      </c>
      <c r="J6295" s="40">
        <v>0</v>
      </c>
      <c r="L6295" s="62">
        <v>54.752853512763977</v>
      </c>
    </row>
    <row r="6296" spans="1:12" s="42" customFormat="1" ht="10.5" customHeight="1" x14ac:dyDescent="0.15">
      <c r="A6296" s="42" t="s">
        <v>10083</v>
      </c>
      <c r="B6296" s="165"/>
      <c r="C6296" s="43" t="s">
        <v>776</v>
      </c>
      <c r="D6296" s="43">
        <v>42</v>
      </c>
      <c r="E6296" s="40">
        <v>0.1428571492433548</v>
      </c>
      <c r="F6296" s="40">
        <v>0.3333333432674408</v>
      </c>
      <c r="G6296" s="40">
        <v>0.28571429848670959</v>
      </c>
      <c r="H6296" s="40">
        <v>0.190476194024086</v>
      </c>
      <c r="I6296" s="40">
        <v>4.76190485060215E-2</v>
      </c>
      <c r="J6296" s="40">
        <v>0</v>
      </c>
      <c r="L6296" s="62">
        <v>47.619049251079559</v>
      </c>
    </row>
    <row r="6297" spans="1:12" s="42" customFormat="1" ht="10.5" customHeight="1" x14ac:dyDescent="0.15">
      <c r="A6297" s="42" t="s">
        <v>10084</v>
      </c>
      <c r="B6297" s="165"/>
      <c r="C6297" s="43" t="s">
        <v>57</v>
      </c>
      <c r="D6297" s="43">
        <v>67</v>
      </c>
      <c r="E6297" s="40">
        <v>0.17910447716712952</v>
      </c>
      <c r="F6297" s="40">
        <v>0.3731343150138855</v>
      </c>
      <c r="G6297" s="40">
        <v>0.31343284249305725</v>
      </c>
      <c r="H6297" s="40">
        <v>7.46268630027771E-2</v>
      </c>
      <c r="I6297" s="40">
        <v>5.9701491147279739E-2</v>
      </c>
      <c r="J6297" s="40">
        <v>0</v>
      </c>
      <c r="L6297" s="62">
        <v>55.223879218101501</v>
      </c>
    </row>
    <row r="6298" spans="1:12" ht="10.5" customHeight="1" x14ac:dyDescent="0.15">
      <c r="A6298" t="s">
        <v>10085</v>
      </c>
      <c r="B6298" s="165"/>
      <c r="C6298" s="13" t="s">
        <v>58</v>
      </c>
      <c r="D6298" s="13">
        <v>1973</v>
      </c>
      <c r="E6298" s="6">
        <v>0.12366954237222672</v>
      </c>
      <c r="F6298" s="6">
        <v>0.38469335436820984</v>
      </c>
      <c r="G6298" s="6">
        <v>0.32083120942115784</v>
      </c>
      <c r="H6298" s="6">
        <v>9.7820580005645752E-2</v>
      </c>
      <c r="I6298" s="6">
        <v>7.2985298931598663E-2</v>
      </c>
      <c r="J6298" s="6">
        <v>0</v>
      </c>
      <c r="K6298" t="s">
        <v>785</v>
      </c>
      <c r="L6298" s="61">
        <v>50.836289674043655</v>
      </c>
    </row>
    <row r="6299" spans="1:12" ht="10.5" customHeight="1" x14ac:dyDescent="0.15">
      <c r="A6299" t="s">
        <v>10086</v>
      </c>
      <c r="B6299" s="165"/>
      <c r="C6299" s="13" t="s">
        <v>59</v>
      </c>
      <c r="D6299" s="13">
        <v>673</v>
      </c>
      <c r="E6299" s="6">
        <v>0.11144130676984787</v>
      </c>
      <c r="F6299" s="6">
        <v>0.39227339625358582</v>
      </c>
      <c r="G6299" s="6">
        <v>0.31203565001487732</v>
      </c>
      <c r="H6299" s="6">
        <v>9.5096580684185028E-2</v>
      </c>
      <c r="I6299" s="6">
        <v>8.9153043925762177E-2</v>
      </c>
      <c r="J6299" s="6">
        <v>0</v>
      </c>
      <c r="K6299" t="s">
        <v>784</v>
      </c>
      <c r="L6299" s="61">
        <v>50.371470302343369</v>
      </c>
    </row>
    <row r="6300" spans="1:12" s="42" customFormat="1" ht="10.5" customHeight="1" x14ac:dyDescent="0.15">
      <c r="A6300" s="42" t="s">
        <v>10087</v>
      </c>
      <c r="B6300" s="165"/>
      <c r="C6300" s="43" t="s">
        <v>60</v>
      </c>
      <c r="D6300" s="43">
        <v>568</v>
      </c>
      <c r="E6300" s="40">
        <v>0.10563380271196365</v>
      </c>
      <c r="F6300" s="40">
        <v>0.38204225897789001</v>
      </c>
      <c r="G6300" s="40">
        <v>0.31690141558647156</v>
      </c>
      <c r="H6300" s="40">
        <v>9.6830986440181732E-2</v>
      </c>
      <c r="I6300" s="40">
        <v>9.8591551184654236E-2</v>
      </c>
      <c r="J6300" s="40">
        <v>0</v>
      </c>
      <c r="L6300" s="62">
        <v>48.767606168985367</v>
      </c>
    </row>
    <row r="6301" spans="1:12" s="42" customFormat="1" ht="10.5" customHeight="1" x14ac:dyDescent="0.15">
      <c r="A6301" s="42" t="s">
        <v>10088</v>
      </c>
      <c r="B6301" s="165"/>
      <c r="C6301" s="43" t="s">
        <v>61</v>
      </c>
      <c r="D6301" s="43">
        <v>237</v>
      </c>
      <c r="E6301" s="40">
        <v>0.11814346164464951</v>
      </c>
      <c r="F6301" s="40">
        <v>0.38396623730659485</v>
      </c>
      <c r="G6301" s="40">
        <v>0.32067510485649109</v>
      </c>
      <c r="H6301" s="40">
        <v>8.4388189017772675E-2</v>
      </c>
      <c r="I6301" s="40">
        <v>9.2827007174491882E-2</v>
      </c>
      <c r="J6301" s="40">
        <v>0</v>
      </c>
      <c r="L6301" s="62">
        <v>50.210969895124435</v>
      </c>
    </row>
    <row r="6302" spans="1:12" s="42" customFormat="1" ht="10.5" customHeight="1" x14ac:dyDescent="0.15">
      <c r="A6302" s="42" t="s">
        <v>10089</v>
      </c>
      <c r="B6302" s="165"/>
      <c r="C6302" s="43" t="s">
        <v>62</v>
      </c>
      <c r="D6302" s="43">
        <v>331</v>
      </c>
      <c r="E6302" s="40">
        <v>9.6676737070083618E-2</v>
      </c>
      <c r="F6302" s="40">
        <v>0.3806646466255188</v>
      </c>
      <c r="G6302" s="40">
        <v>0.31419938802719116</v>
      </c>
      <c r="H6302" s="40">
        <v>0.10574018210172653</v>
      </c>
      <c r="I6302" s="40">
        <v>0.1027190312743187</v>
      </c>
      <c r="J6302" s="40">
        <v>0</v>
      </c>
      <c r="L6302" s="62">
        <v>47.734138369560242</v>
      </c>
    </row>
    <row r="6303" spans="1:12" s="42" customFormat="1" ht="10.5" customHeight="1" x14ac:dyDescent="0.15">
      <c r="A6303" s="42" t="s">
        <v>10090</v>
      </c>
      <c r="B6303" s="165"/>
      <c r="C6303" s="43" t="s">
        <v>63</v>
      </c>
      <c r="D6303" s="43">
        <v>103</v>
      </c>
      <c r="E6303" s="40">
        <v>0.14563107490539551</v>
      </c>
      <c r="F6303" s="40">
        <v>0.43689319491386414</v>
      </c>
      <c r="G6303" s="40">
        <v>0.29126214981079102</v>
      </c>
      <c r="H6303" s="40">
        <v>8.7378643453121185E-2</v>
      </c>
      <c r="I6303" s="40">
        <v>3.8834951817989349E-2</v>
      </c>
      <c r="J6303" s="40">
        <v>0</v>
      </c>
      <c r="L6303" s="62">
        <v>58.252426981925964</v>
      </c>
    </row>
    <row r="6304" spans="1:12" s="42" customFormat="1" ht="10.5" customHeight="1" x14ac:dyDescent="0.15">
      <c r="A6304" s="42" t="s">
        <v>10091</v>
      </c>
      <c r="B6304" s="165"/>
      <c r="C6304" s="43" t="s">
        <v>64</v>
      </c>
      <c r="D6304" s="43">
        <v>50</v>
      </c>
      <c r="E6304" s="40">
        <v>0.11999999731779099</v>
      </c>
      <c r="F6304" s="40">
        <v>0.46000000834465027</v>
      </c>
      <c r="G6304" s="40">
        <v>0.2199999988079071</v>
      </c>
      <c r="H6304" s="40">
        <v>0.18000000715255737</v>
      </c>
      <c r="I6304" s="40">
        <v>1.9999999552965164E-2</v>
      </c>
      <c r="J6304" s="40">
        <v>0</v>
      </c>
      <c r="L6304" s="62">
        <v>58.000000566244125</v>
      </c>
    </row>
    <row r="6305" spans="1:12" s="42" customFormat="1" ht="10.5" customHeight="1" x14ac:dyDescent="0.15">
      <c r="A6305" s="42" t="s">
        <v>10092</v>
      </c>
      <c r="B6305" s="165"/>
      <c r="C6305" s="43" t="s">
        <v>65</v>
      </c>
      <c r="D6305" s="43">
        <v>53</v>
      </c>
      <c r="E6305" s="40">
        <v>0.16981132328510284</v>
      </c>
      <c r="F6305" s="40">
        <v>0.41509434580802917</v>
      </c>
      <c r="G6305" s="40">
        <v>0.35849055647850037</v>
      </c>
      <c r="H6305" s="40">
        <v>0</v>
      </c>
      <c r="I6305" s="40">
        <v>5.6603774428367615E-2</v>
      </c>
      <c r="J6305" s="40">
        <v>0</v>
      </c>
      <c r="L6305" s="62">
        <v>58.490566909313202</v>
      </c>
    </row>
    <row r="6306" spans="1:12" s="42" customFormat="1" ht="10.5" customHeight="1" x14ac:dyDescent="0.15">
      <c r="A6306" s="42" t="s">
        <v>10093</v>
      </c>
      <c r="B6306" s="165"/>
      <c r="C6306" s="43" t="s">
        <v>66</v>
      </c>
      <c r="D6306" s="43">
        <v>201</v>
      </c>
      <c r="E6306" s="40">
        <v>0.13930347561836243</v>
      </c>
      <c r="F6306" s="40">
        <v>0.35323384404182434</v>
      </c>
      <c r="G6306" s="40">
        <v>0.32835820317268372</v>
      </c>
      <c r="H6306" s="40">
        <v>0.12935324013233185</v>
      </c>
      <c r="I6306" s="40">
        <v>4.9751244485378265E-2</v>
      </c>
      <c r="J6306" s="40">
        <v>0</v>
      </c>
      <c r="L6306" s="62">
        <v>49.253731966018677</v>
      </c>
    </row>
    <row r="6307" spans="1:12" s="42" customFormat="1" ht="10.5" customHeight="1" x14ac:dyDescent="0.15">
      <c r="A6307" s="42" t="s">
        <v>10094</v>
      </c>
      <c r="B6307" s="165"/>
      <c r="C6307" s="43" t="s">
        <v>67</v>
      </c>
      <c r="D6307" s="43">
        <v>146</v>
      </c>
      <c r="E6307" s="40">
        <v>0.15068493783473969</v>
      </c>
      <c r="F6307" s="40">
        <v>0.3835616409778595</v>
      </c>
      <c r="G6307" s="40">
        <v>0.28767123818397522</v>
      </c>
      <c r="H6307" s="40">
        <v>0.13698630034923553</v>
      </c>
      <c r="I6307" s="40">
        <v>4.109589010477066E-2</v>
      </c>
      <c r="J6307" s="40">
        <v>0</v>
      </c>
      <c r="L6307" s="62">
        <v>53.424657881259918</v>
      </c>
    </row>
    <row r="6308" spans="1:12" s="42" customFormat="1" ht="10.5" customHeight="1" x14ac:dyDescent="0.15">
      <c r="A6308" s="42" t="s">
        <v>10095</v>
      </c>
      <c r="B6308" s="165"/>
      <c r="C6308" s="43" t="s">
        <v>68</v>
      </c>
      <c r="D6308" s="43">
        <v>83</v>
      </c>
      <c r="E6308" s="40">
        <v>0.13253012299537659</v>
      </c>
      <c r="F6308" s="40">
        <v>0.4337349534034729</v>
      </c>
      <c r="G6308" s="40">
        <v>0.26506024599075317</v>
      </c>
      <c r="H6308" s="40">
        <v>0.12048193067312241</v>
      </c>
      <c r="I6308" s="40">
        <v>4.8192769289016724E-2</v>
      </c>
      <c r="J6308" s="40">
        <v>0</v>
      </c>
      <c r="L6308" s="62">
        <v>56.626507639884949</v>
      </c>
    </row>
    <row r="6309" spans="1:12" s="42" customFormat="1" ht="10.5" customHeight="1" x14ac:dyDescent="0.15">
      <c r="A6309" s="42" t="s">
        <v>10096</v>
      </c>
      <c r="B6309" s="165"/>
      <c r="C6309" s="43" t="s">
        <v>69</v>
      </c>
      <c r="D6309" s="43">
        <v>63</v>
      </c>
      <c r="E6309" s="40">
        <v>0.1746031790971756</v>
      </c>
      <c r="F6309" s="40">
        <v>0.3174603283405304</v>
      </c>
      <c r="G6309" s="40">
        <v>0.3174603283405304</v>
      </c>
      <c r="H6309" s="40">
        <v>0.1587301641702652</v>
      </c>
      <c r="I6309" s="40">
        <v>3.1746033579111099E-2</v>
      </c>
      <c r="J6309" s="40">
        <v>0</v>
      </c>
      <c r="L6309" s="62">
        <v>49.206350743770599</v>
      </c>
    </row>
    <row r="6310" spans="1:12" s="42" customFormat="1" ht="10.5" customHeight="1" x14ac:dyDescent="0.15">
      <c r="A6310" s="42" t="s">
        <v>10097</v>
      </c>
      <c r="B6310" s="165"/>
      <c r="C6310" s="43" t="s">
        <v>70</v>
      </c>
      <c r="D6310" s="43">
        <v>50</v>
      </c>
      <c r="E6310" s="40">
        <v>0.11999999731779099</v>
      </c>
      <c r="F6310" s="40">
        <v>0.30000001192092896</v>
      </c>
      <c r="G6310" s="40">
        <v>0.46000000834465027</v>
      </c>
      <c r="H6310" s="40">
        <v>7.9999998211860657E-2</v>
      </c>
      <c r="I6310" s="40">
        <v>3.9999999105930328E-2</v>
      </c>
      <c r="J6310" s="40">
        <v>0</v>
      </c>
      <c r="L6310" s="62">
        <v>42.000000923871994</v>
      </c>
    </row>
    <row r="6311" spans="1:12" s="42" customFormat="1" ht="10.5" customHeight="1" x14ac:dyDescent="0.15">
      <c r="A6311" s="42" t="s">
        <v>10098</v>
      </c>
      <c r="B6311" s="165"/>
      <c r="C6311" s="43" t="s">
        <v>71</v>
      </c>
      <c r="D6311" s="43">
        <v>27</v>
      </c>
      <c r="E6311" s="40">
        <v>0.1111111119389534</v>
      </c>
      <c r="F6311" s="40">
        <v>0.29629629850387573</v>
      </c>
      <c r="G6311" s="40">
        <v>0.40740740299224854</v>
      </c>
      <c r="H6311" s="40">
        <v>0.14814814925193787</v>
      </c>
      <c r="I6311" s="40">
        <v>3.7037037312984467E-2</v>
      </c>
      <c r="J6311" s="40">
        <v>0</v>
      </c>
      <c r="L6311" s="62">
        <v>40.740741044282913</v>
      </c>
    </row>
    <row r="6312" spans="1:12" s="42" customFormat="1" ht="10.5" customHeight="1" x14ac:dyDescent="0.15">
      <c r="A6312" s="42" t="s">
        <v>10099</v>
      </c>
      <c r="B6312" s="165"/>
      <c r="C6312" s="43" t="s">
        <v>72</v>
      </c>
      <c r="D6312" s="43">
        <v>23</v>
      </c>
      <c r="E6312" s="40">
        <v>0.1304347813129425</v>
      </c>
      <c r="F6312" s="40">
        <v>0.30434781312942505</v>
      </c>
      <c r="G6312" s="40">
        <v>0.52173912525177002</v>
      </c>
      <c r="H6312" s="40">
        <v>0</v>
      </c>
      <c r="I6312" s="40">
        <v>4.3478261679410934E-2</v>
      </c>
      <c r="J6312" s="40">
        <v>0</v>
      </c>
      <c r="L6312" s="62">
        <v>43.478259444236755</v>
      </c>
    </row>
    <row r="6313" spans="1:12" s="42" customFormat="1" ht="10.5" customHeight="1" x14ac:dyDescent="0.15">
      <c r="A6313" s="42" t="s">
        <v>10100</v>
      </c>
      <c r="B6313" s="165"/>
      <c r="C6313" s="43" t="s">
        <v>73</v>
      </c>
      <c r="D6313" s="43">
        <v>444</v>
      </c>
      <c r="E6313" s="40">
        <v>0.14414414763450623</v>
      </c>
      <c r="F6313" s="40">
        <v>0.39189189672470093</v>
      </c>
      <c r="G6313" s="40">
        <v>0.31756755709648132</v>
      </c>
      <c r="H6313" s="40">
        <v>8.3333335816860199E-2</v>
      </c>
      <c r="I6313" s="40">
        <v>6.3063062727451324E-2</v>
      </c>
      <c r="J6313" s="40">
        <v>0</v>
      </c>
      <c r="L6313" s="62">
        <v>53.603604435920715</v>
      </c>
    </row>
    <row r="6314" spans="1:12" s="42" customFormat="1" ht="10.5" customHeight="1" x14ac:dyDescent="0.15">
      <c r="A6314" s="42" t="s">
        <v>10101</v>
      </c>
      <c r="B6314" s="165"/>
      <c r="C6314" s="43" t="s">
        <v>74</v>
      </c>
      <c r="D6314" s="43">
        <v>156</v>
      </c>
      <c r="E6314" s="40">
        <v>0.10256410390138626</v>
      </c>
      <c r="F6314" s="40">
        <v>0.39102563261985779</v>
      </c>
      <c r="G6314" s="40">
        <v>0.35897436738014221</v>
      </c>
      <c r="H6314" s="40">
        <v>8.9743591845035553E-2</v>
      </c>
      <c r="I6314" s="40">
        <v>5.7692307978868484E-2</v>
      </c>
      <c r="J6314" s="40">
        <v>0</v>
      </c>
      <c r="L6314" s="62">
        <v>49.358973652124405</v>
      </c>
    </row>
    <row r="6315" spans="1:12" s="42" customFormat="1" ht="10.5" customHeight="1" x14ac:dyDescent="0.15">
      <c r="A6315" s="42" t="s">
        <v>10102</v>
      </c>
      <c r="B6315" s="165"/>
      <c r="C6315" s="43" t="s">
        <v>75</v>
      </c>
      <c r="D6315" s="43">
        <v>86</v>
      </c>
      <c r="E6315" s="40">
        <v>0.10465116053819656</v>
      </c>
      <c r="F6315" s="40">
        <v>0.43023255467414856</v>
      </c>
      <c r="G6315" s="40">
        <v>0.32558140158653259</v>
      </c>
      <c r="H6315" s="40">
        <v>0.10465116053819656</v>
      </c>
      <c r="I6315" s="40">
        <v>3.488372266292572E-2</v>
      </c>
      <c r="J6315" s="40">
        <v>0</v>
      </c>
      <c r="L6315" s="62">
        <v>53.488371521234512</v>
      </c>
    </row>
    <row r="6316" spans="1:12" s="42" customFormat="1" ht="10.5" customHeight="1" x14ac:dyDescent="0.15">
      <c r="A6316" s="42" t="s">
        <v>10103</v>
      </c>
      <c r="B6316" s="165"/>
      <c r="C6316" s="43" t="s">
        <v>76</v>
      </c>
      <c r="D6316" s="43">
        <v>70</v>
      </c>
      <c r="E6316" s="40">
        <v>0.10000000149011612</v>
      </c>
      <c r="F6316" s="40">
        <v>0.34285715222358704</v>
      </c>
      <c r="G6316" s="40">
        <v>0.40000000596046448</v>
      </c>
      <c r="H6316" s="40">
        <v>7.1428574621677399E-2</v>
      </c>
      <c r="I6316" s="40">
        <v>8.5714288055896759E-2</v>
      </c>
      <c r="J6316" s="40">
        <v>0</v>
      </c>
      <c r="L6316" s="62">
        <v>44.285715371370316</v>
      </c>
    </row>
    <row r="6317" spans="1:12" s="42" customFormat="1" ht="10.5" customHeight="1" x14ac:dyDescent="0.15">
      <c r="A6317" s="42" t="s">
        <v>10104</v>
      </c>
      <c r="B6317" s="165"/>
      <c r="C6317" s="43" t="s">
        <v>77</v>
      </c>
      <c r="D6317" s="43">
        <v>278</v>
      </c>
      <c r="E6317" s="40">
        <v>0.16546761989593506</v>
      </c>
      <c r="F6317" s="40">
        <v>0.39568346738815308</v>
      </c>
      <c r="G6317" s="40">
        <v>0.30215826630592346</v>
      </c>
      <c r="H6317" s="40">
        <v>7.5539566576480865E-2</v>
      </c>
      <c r="I6317" s="40">
        <v>6.1151079833507538E-2</v>
      </c>
      <c r="J6317" s="40">
        <v>0</v>
      </c>
      <c r="L6317" s="62">
        <v>56.115108728408813</v>
      </c>
    </row>
    <row r="6318" spans="1:12" s="42" customFormat="1" ht="10.5" customHeight="1" x14ac:dyDescent="0.15">
      <c r="A6318" s="42" t="s">
        <v>10105</v>
      </c>
      <c r="B6318" s="165"/>
      <c r="C6318" s="43" t="s">
        <v>78</v>
      </c>
      <c r="D6318" s="43">
        <v>125</v>
      </c>
      <c r="E6318" s="40">
        <v>0.14399999380111694</v>
      </c>
      <c r="F6318" s="40">
        <v>0.42399999499320984</v>
      </c>
      <c r="G6318" s="40">
        <v>0.2720000147819519</v>
      </c>
      <c r="H6318" s="40">
        <v>8.7999999523162842E-2</v>
      </c>
      <c r="I6318" s="40">
        <v>7.1999996900558472E-2</v>
      </c>
      <c r="J6318" s="40">
        <v>0</v>
      </c>
      <c r="L6318" s="62">
        <v>56.799998879432678</v>
      </c>
    </row>
    <row r="6319" spans="1:12" s="42" customFormat="1" ht="10.5" customHeight="1" x14ac:dyDescent="0.15">
      <c r="A6319" s="42" t="s">
        <v>10106</v>
      </c>
      <c r="B6319" s="165"/>
      <c r="C6319" s="43" t="s">
        <v>79</v>
      </c>
      <c r="D6319" s="43">
        <v>153</v>
      </c>
      <c r="E6319" s="40">
        <v>0.18300653994083405</v>
      </c>
      <c r="F6319" s="40">
        <v>0.37254902720451355</v>
      </c>
      <c r="G6319" s="40">
        <v>0.32679739594459534</v>
      </c>
      <c r="H6319" s="40">
        <v>6.5359480679035187E-2</v>
      </c>
      <c r="I6319" s="40">
        <v>5.228758230805397E-2</v>
      </c>
      <c r="J6319" s="40">
        <v>0</v>
      </c>
      <c r="L6319" s="62">
        <v>55.55555671453476</v>
      </c>
    </row>
    <row r="6320" spans="1:12" s="42" customFormat="1" ht="10.5" customHeight="1" x14ac:dyDescent="0.15">
      <c r="A6320" s="42" t="s">
        <v>10107</v>
      </c>
      <c r="B6320" s="165"/>
      <c r="C6320" s="43" t="s">
        <v>80</v>
      </c>
      <c r="D6320" s="43">
        <v>235</v>
      </c>
      <c r="E6320" s="40">
        <v>0.11063829809427261</v>
      </c>
      <c r="F6320" s="40">
        <v>0.37446808815002441</v>
      </c>
      <c r="G6320" s="40">
        <v>0.33617022633552551</v>
      </c>
      <c r="H6320" s="40">
        <v>0.11489361524581909</v>
      </c>
      <c r="I6320" s="40">
        <v>6.3829787075519562E-2</v>
      </c>
      <c r="J6320" s="40">
        <v>0</v>
      </c>
      <c r="L6320" s="62">
        <v>48.510638624429703</v>
      </c>
    </row>
    <row r="6321" spans="1:12" s="42" customFormat="1" ht="10.5" customHeight="1" x14ac:dyDescent="0.15">
      <c r="A6321" s="42" t="s">
        <v>10108</v>
      </c>
      <c r="B6321" s="165"/>
      <c r="C6321" s="43" t="s">
        <v>81</v>
      </c>
      <c r="D6321" s="43">
        <v>206</v>
      </c>
      <c r="E6321" s="40">
        <v>9.7087375819683075E-2</v>
      </c>
      <c r="F6321" s="40">
        <v>0.36407765746116638</v>
      </c>
      <c r="G6321" s="40">
        <v>0.34951457381248474</v>
      </c>
      <c r="H6321" s="40">
        <v>0.11650485545396805</v>
      </c>
      <c r="I6321" s="40">
        <v>7.2815537452697754E-2</v>
      </c>
      <c r="J6321" s="40">
        <v>0</v>
      </c>
      <c r="L6321" s="62">
        <v>46.116503328084946</v>
      </c>
    </row>
    <row r="6322" spans="1:12" s="42" customFormat="1" ht="10.5" customHeight="1" x14ac:dyDescent="0.15">
      <c r="A6322" s="42" t="s">
        <v>10109</v>
      </c>
      <c r="B6322" s="165"/>
      <c r="C6322" s="43" t="s">
        <v>82</v>
      </c>
      <c r="D6322" s="43">
        <v>26</v>
      </c>
      <c r="E6322" s="40">
        <v>0.19230769574642181</v>
      </c>
      <c r="F6322" s="40">
        <v>0.5</v>
      </c>
      <c r="G6322" s="40">
        <v>0.23076923191547394</v>
      </c>
      <c r="H6322" s="40">
        <v>7.6923079788684845E-2</v>
      </c>
      <c r="I6322" s="40">
        <v>0</v>
      </c>
      <c r="J6322" s="40">
        <v>0</v>
      </c>
      <c r="L6322" s="62">
        <v>69.230769574642181</v>
      </c>
    </row>
    <row r="6323" spans="1:12" s="42" customFormat="1" ht="10.5" customHeight="1" x14ac:dyDescent="0.15">
      <c r="A6323" s="42" t="s">
        <v>10110</v>
      </c>
      <c r="B6323" s="165"/>
      <c r="C6323" s="43" t="s">
        <v>83</v>
      </c>
      <c r="D6323" s="43">
        <v>250</v>
      </c>
      <c r="E6323" s="40">
        <v>0.12800000607967377</v>
      </c>
      <c r="F6323" s="40">
        <v>0.39599999785423279</v>
      </c>
      <c r="G6323" s="40">
        <v>0.32800000905990601</v>
      </c>
      <c r="H6323" s="40">
        <v>8.7999999523162842E-2</v>
      </c>
      <c r="I6323" s="40">
        <v>5.9999998658895493E-2</v>
      </c>
      <c r="J6323" s="40">
        <v>0</v>
      </c>
      <c r="L6323" s="62">
        <v>52.400000393390656</v>
      </c>
    </row>
    <row r="6324" spans="1:12" s="42" customFormat="1" ht="10.5" customHeight="1" x14ac:dyDescent="0.15">
      <c r="A6324" s="42" t="s">
        <v>10111</v>
      </c>
      <c r="B6324" s="165"/>
      <c r="C6324" s="43" t="s">
        <v>84</v>
      </c>
      <c r="D6324" s="43">
        <v>132</v>
      </c>
      <c r="E6324" s="40">
        <v>0.12878787517547607</v>
      </c>
      <c r="F6324" s="40">
        <v>0.37121212482452393</v>
      </c>
      <c r="G6324" s="40">
        <v>0.30303031206130981</v>
      </c>
      <c r="H6324" s="40">
        <v>0.12878787517547607</v>
      </c>
      <c r="I6324" s="40">
        <v>6.8181820213794708E-2</v>
      </c>
      <c r="J6324" s="40">
        <v>0</v>
      </c>
      <c r="L6324" s="62">
        <v>50</v>
      </c>
    </row>
    <row r="6325" spans="1:12" s="42" customFormat="1" ht="10.5" customHeight="1" x14ac:dyDescent="0.15">
      <c r="A6325" s="42" t="s">
        <v>10112</v>
      </c>
      <c r="B6325" s="165"/>
      <c r="C6325" s="43" t="s">
        <v>85</v>
      </c>
      <c r="D6325" s="43">
        <v>115</v>
      </c>
      <c r="E6325" s="40">
        <v>0.12173912674188614</v>
      </c>
      <c r="F6325" s="40">
        <v>0.41739130020141602</v>
      </c>
      <c r="G6325" s="40">
        <v>0.36521738767623901</v>
      </c>
      <c r="H6325" s="40">
        <v>4.3478261679410934E-2</v>
      </c>
      <c r="I6325" s="40">
        <v>5.2173912525177002E-2</v>
      </c>
      <c r="J6325" s="40">
        <v>0</v>
      </c>
      <c r="L6325" s="62">
        <v>53.913042694330215</v>
      </c>
    </row>
    <row r="6326" spans="1:12" ht="10.5" customHeight="1" x14ac:dyDescent="0.15">
      <c r="A6326" t="s">
        <v>10113</v>
      </c>
      <c r="B6326" s="165"/>
      <c r="C6326" s="13" t="s">
        <v>86</v>
      </c>
      <c r="D6326" s="13">
        <v>1272</v>
      </c>
      <c r="E6326" s="6">
        <v>0.13286162912845612</v>
      </c>
      <c r="F6326" s="6">
        <v>0.38364779949188232</v>
      </c>
      <c r="G6326" s="6">
        <v>0.32154089212417603</v>
      </c>
      <c r="H6326" s="6">
        <v>9.2767298221588135E-2</v>
      </c>
      <c r="I6326" s="6">
        <v>6.9182388484477997E-2</v>
      </c>
      <c r="J6326" s="6">
        <v>0</v>
      </c>
      <c r="K6326" t="s">
        <v>783</v>
      </c>
      <c r="L6326" s="61">
        <v>51.650942862033844</v>
      </c>
    </row>
    <row r="6327" spans="1:12" s="42" customFormat="1" ht="10.5" customHeight="1" x14ac:dyDescent="0.15">
      <c r="A6327" s="42" t="s">
        <v>10114</v>
      </c>
      <c r="B6327" s="165"/>
      <c r="C6327" s="43" t="s">
        <v>87</v>
      </c>
      <c r="D6327" s="43">
        <v>1130</v>
      </c>
      <c r="E6327" s="40">
        <v>0.13274335861206055</v>
      </c>
      <c r="F6327" s="40">
        <v>0.38230088353157043</v>
      </c>
      <c r="G6327" s="40">
        <v>0.32566371560096741</v>
      </c>
      <c r="H6327" s="40">
        <v>9.9115043878555298E-2</v>
      </c>
      <c r="I6327" s="40">
        <v>6.0176990926265717E-2</v>
      </c>
      <c r="J6327" s="40">
        <v>0</v>
      </c>
      <c r="L6327" s="62">
        <v>51.504424214363098</v>
      </c>
    </row>
    <row r="6328" spans="1:12" ht="10.5" customHeight="1" x14ac:dyDescent="0.15">
      <c r="A6328" t="s">
        <v>10115</v>
      </c>
      <c r="B6328" s="165"/>
      <c r="C6328" s="13" t="s">
        <v>88</v>
      </c>
      <c r="D6328" s="13">
        <v>640</v>
      </c>
      <c r="E6328" s="6">
        <v>0.1171875</v>
      </c>
      <c r="F6328" s="6">
        <v>0.37656250596046448</v>
      </c>
      <c r="G6328" s="6">
        <v>0.328125</v>
      </c>
      <c r="H6328" s="6">
        <v>0.1171875</v>
      </c>
      <c r="I6328" s="6">
        <v>6.0937501490116119E-2</v>
      </c>
      <c r="J6328" s="6">
        <v>0</v>
      </c>
      <c r="L6328" s="61">
        <v>49.375000596046448</v>
      </c>
    </row>
    <row r="6329" spans="1:12" ht="10.5" customHeight="1" x14ac:dyDescent="0.15">
      <c r="A6329" t="s">
        <v>10116</v>
      </c>
      <c r="B6329" s="165"/>
      <c r="C6329" s="13" t="s">
        <v>89</v>
      </c>
      <c r="D6329" s="13">
        <v>469</v>
      </c>
      <c r="E6329" s="6">
        <v>0.15138593316078186</v>
      </c>
      <c r="F6329" s="6">
        <v>0.39658847451210022</v>
      </c>
      <c r="G6329" s="6">
        <v>0.33049041032791138</v>
      </c>
      <c r="H6329" s="6">
        <v>6.8230278789997101E-2</v>
      </c>
      <c r="I6329" s="6">
        <v>5.3304903209209442E-2</v>
      </c>
      <c r="J6329" s="6">
        <v>0</v>
      </c>
      <c r="L6329" s="61">
        <v>54.797440767288208</v>
      </c>
    </row>
    <row r="6330" spans="1:12" s="42" customFormat="1" ht="10.5" customHeight="1" x14ac:dyDescent="0.15">
      <c r="A6330" s="42" t="s">
        <v>10117</v>
      </c>
      <c r="B6330" s="165"/>
      <c r="C6330" s="43" t="s">
        <v>90</v>
      </c>
      <c r="D6330" s="43">
        <v>310</v>
      </c>
      <c r="E6330" s="40">
        <v>0.17741934955120087</v>
      </c>
      <c r="F6330" s="40">
        <v>0.38709676265716553</v>
      </c>
      <c r="G6330" s="40">
        <v>0.29677417874336243</v>
      </c>
      <c r="H6330" s="40">
        <v>6.7741937935352325E-2</v>
      </c>
      <c r="I6330" s="40">
        <v>7.0967741310596466E-2</v>
      </c>
      <c r="J6330" s="40">
        <v>0</v>
      </c>
      <c r="L6330" s="62">
        <v>56.451611220836639</v>
      </c>
    </row>
    <row r="6331" spans="1:12" s="42" customFormat="1" ht="10.5" customHeight="1" x14ac:dyDescent="0.15">
      <c r="A6331" s="42" t="s">
        <v>10118</v>
      </c>
      <c r="B6331" s="165"/>
      <c r="C6331" s="43" t="s">
        <v>91</v>
      </c>
      <c r="D6331" s="43">
        <v>86</v>
      </c>
      <c r="E6331" s="40">
        <v>0.10465116053819656</v>
      </c>
      <c r="F6331" s="40">
        <v>0.37209302186965942</v>
      </c>
      <c r="G6331" s="40">
        <v>0.41860464215278625</v>
      </c>
      <c r="H6331" s="40">
        <v>6.976744532585144E-2</v>
      </c>
      <c r="I6331" s="40">
        <v>3.488372266292572E-2</v>
      </c>
      <c r="J6331" s="40">
        <v>0</v>
      </c>
      <c r="L6331" s="62">
        <v>47.674418240785599</v>
      </c>
    </row>
    <row r="6332" spans="1:12" s="42" customFormat="1" ht="10.5" customHeight="1" x14ac:dyDescent="0.15">
      <c r="A6332" s="42" t="s">
        <v>10119</v>
      </c>
      <c r="B6332" s="165"/>
      <c r="C6332" s="43" t="s">
        <v>92</v>
      </c>
      <c r="D6332" s="43">
        <v>33</v>
      </c>
      <c r="E6332" s="40">
        <v>6.0606062412261963E-2</v>
      </c>
      <c r="F6332" s="40">
        <v>0.4848484992980957</v>
      </c>
      <c r="G6332" s="40">
        <v>0.39393940567970276</v>
      </c>
      <c r="H6332" s="40">
        <v>6.0606062412261963E-2</v>
      </c>
      <c r="I6332" s="40">
        <v>0</v>
      </c>
      <c r="J6332" s="40">
        <v>0</v>
      </c>
      <c r="L6332" s="62">
        <v>54.545456171035767</v>
      </c>
    </row>
    <row r="6333" spans="1:12" s="42" customFormat="1" ht="10.5" customHeight="1" x14ac:dyDescent="0.15">
      <c r="A6333" s="42" t="s">
        <v>10120</v>
      </c>
      <c r="B6333" s="165"/>
      <c r="C6333" s="43" t="s">
        <v>93</v>
      </c>
      <c r="D6333" s="43">
        <v>40</v>
      </c>
      <c r="E6333" s="40">
        <v>0.125</v>
      </c>
      <c r="F6333" s="40">
        <v>0.44999998807907104</v>
      </c>
      <c r="G6333" s="40">
        <v>0.34999999403953552</v>
      </c>
      <c r="H6333" s="40">
        <v>7.5000002980232239E-2</v>
      </c>
      <c r="I6333" s="40">
        <v>0</v>
      </c>
      <c r="J6333" s="40">
        <v>0</v>
      </c>
      <c r="L6333" s="62">
        <v>57.499998807907104</v>
      </c>
    </row>
    <row r="6334" spans="1:12" s="42" customFormat="1" ht="10.5" customHeight="1" x14ac:dyDescent="0.15">
      <c r="A6334" s="42" t="s">
        <v>10121</v>
      </c>
      <c r="B6334" s="165"/>
      <c r="C6334" s="43" t="s">
        <v>94</v>
      </c>
      <c r="D6334" s="43">
        <v>452</v>
      </c>
      <c r="E6334" s="40">
        <v>0.1349557489156723</v>
      </c>
      <c r="F6334" s="40">
        <v>0.38938054442405701</v>
      </c>
      <c r="G6334" s="40">
        <v>0.31858408451080322</v>
      </c>
      <c r="H6334" s="40">
        <v>0.10176990926265717</v>
      </c>
      <c r="I6334" s="40">
        <v>5.5309735238552094E-2</v>
      </c>
      <c r="J6334" s="40">
        <v>0</v>
      </c>
      <c r="L6334" s="62">
        <v>52.433629333972931</v>
      </c>
    </row>
    <row r="6335" spans="1:12" ht="10.5" customHeight="1" x14ac:dyDescent="0.15">
      <c r="A6335" t="s">
        <v>10122</v>
      </c>
      <c r="B6335" s="165"/>
      <c r="C6335" s="13" t="s">
        <v>95</v>
      </c>
      <c r="D6335" s="13">
        <v>250</v>
      </c>
      <c r="E6335" s="6">
        <v>0.13600000739097595</v>
      </c>
      <c r="F6335" s="6">
        <v>0.37599998712539673</v>
      </c>
      <c r="G6335" s="6">
        <v>0.31999999284744263</v>
      </c>
      <c r="H6335" s="6">
        <v>0.1120000034570694</v>
      </c>
      <c r="I6335" s="6">
        <v>5.6000001728534698E-2</v>
      </c>
      <c r="J6335" s="6">
        <v>0</v>
      </c>
      <c r="L6335" s="61">
        <v>51.199999451637268</v>
      </c>
    </row>
    <row r="6336" spans="1:12" ht="10.5" customHeight="1" x14ac:dyDescent="0.15">
      <c r="A6336" t="s">
        <v>10123</v>
      </c>
      <c r="B6336" s="165"/>
      <c r="C6336" s="13" t="s">
        <v>96</v>
      </c>
      <c r="D6336" s="13">
        <v>199</v>
      </c>
      <c r="E6336" s="6">
        <v>0.13567839562892914</v>
      </c>
      <c r="F6336" s="6">
        <v>0.41206029057502747</v>
      </c>
      <c r="G6336" s="6">
        <v>0.31155779957771301</v>
      </c>
      <c r="H6336" s="6">
        <v>8.5427135229110718E-2</v>
      </c>
      <c r="I6336" s="6">
        <v>5.5276382714509964E-2</v>
      </c>
      <c r="J6336" s="6">
        <v>0</v>
      </c>
      <c r="L6336" s="61">
        <v>54.77386862039566</v>
      </c>
    </row>
    <row r="6337" spans="1:12" s="42" customFormat="1" ht="10.5" customHeight="1" x14ac:dyDescent="0.15">
      <c r="A6337" s="42" t="s">
        <v>10124</v>
      </c>
      <c r="B6337" s="165"/>
      <c r="C6337" s="43" t="s">
        <v>97</v>
      </c>
      <c r="D6337" s="43">
        <v>121</v>
      </c>
      <c r="E6337" s="40">
        <v>0.13223139941692352</v>
      </c>
      <c r="F6337" s="40">
        <v>0.34710744023323059</v>
      </c>
      <c r="G6337" s="40">
        <v>0.33884298801422119</v>
      </c>
      <c r="H6337" s="40">
        <v>9.0909093618392944E-2</v>
      </c>
      <c r="I6337" s="40">
        <v>9.0909093618392944E-2</v>
      </c>
      <c r="J6337" s="40">
        <v>0</v>
      </c>
      <c r="L6337" s="62">
        <v>47.933883965015411</v>
      </c>
    </row>
    <row r="6338" spans="1:12" s="42" customFormat="1" ht="10.5" customHeight="1" x14ac:dyDescent="0.15">
      <c r="A6338" s="42" t="s">
        <v>10125</v>
      </c>
      <c r="B6338" s="165"/>
      <c r="C6338" s="43" t="s">
        <v>98</v>
      </c>
      <c r="D6338" s="43">
        <v>48</v>
      </c>
      <c r="E6338" s="40">
        <v>0.1875</v>
      </c>
      <c r="F6338" s="40">
        <v>0.3958333432674408</v>
      </c>
      <c r="G6338" s="40">
        <v>0.3125</v>
      </c>
      <c r="H6338" s="40">
        <v>0.1041666641831398</v>
      </c>
      <c r="I6338" s="40">
        <v>0</v>
      </c>
      <c r="J6338" s="40">
        <v>0</v>
      </c>
      <c r="L6338" s="62">
        <v>58.33333432674408</v>
      </c>
    </row>
    <row r="6339" spans="1:12" s="42" customFormat="1" ht="10.5" customHeight="1" x14ac:dyDescent="0.15">
      <c r="A6339" s="42" t="s">
        <v>10126</v>
      </c>
      <c r="B6339" s="165"/>
      <c r="C6339" s="43" t="s">
        <v>99</v>
      </c>
      <c r="D6339" s="43">
        <v>14</v>
      </c>
      <c r="E6339" s="40">
        <v>0</v>
      </c>
      <c r="F6339" s="40">
        <v>0.6428571343421936</v>
      </c>
      <c r="G6339" s="40">
        <v>0.28571429848670959</v>
      </c>
      <c r="H6339" s="40">
        <v>7.1428574621677399E-2</v>
      </c>
      <c r="I6339" s="40">
        <v>0</v>
      </c>
      <c r="J6339" s="40">
        <v>0</v>
      </c>
      <c r="L6339" s="62">
        <v>64.28571343421936</v>
      </c>
    </row>
    <row r="6340" spans="1:12" s="42" customFormat="1" ht="10.5" customHeight="1" x14ac:dyDescent="0.15">
      <c r="A6340" s="42" t="s">
        <v>10127</v>
      </c>
      <c r="B6340" s="165"/>
      <c r="C6340" s="43" t="s">
        <v>100</v>
      </c>
      <c r="D6340" s="43">
        <v>16</v>
      </c>
      <c r="E6340" s="40">
        <v>0.125</v>
      </c>
      <c r="F6340" s="40">
        <v>0.75</v>
      </c>
      <c r="G6340" s="40">
        <v>0.125</v>
      </c>
      <c r="H6340" s="40">
        <v>0</v>
      </c>
      <c r="I6340" s="40">
        <v>0</v>
      </c>
      <c r="J6340" s="40">
        <v>0</v>
      </c>
      <c r="L6340" s="62">
        <v>87.5</v>
      </c>
    </row>
    <row r="6341" spans="1:12" s="42" customFormat="1" ht="10.5" customHeight="1" x14ac:dyDescent="0.15">
      <c r="A6341" s="42" t="s">
        <v>10128</v>
      </c>
      <c r="B6341" s="165"/>
      <c r="C6341" s="43" t="s">
        <v>101</v>
      </c>
      <c r="D6341" s="43">
        <v>678</v>
      </c>
      <c r="E6341" s="40">
        <v>0.13126844167709351</v>
      </c>
      <c r="F6341" s="40">
        <v>0.37758111953735352</v>
      </c>
      <c r="G6341" s="40">
        <v>0.33038347959518433</v>
      </c>
      <c r="H6341" s="40">
        <v>9.7345136106014252E-2</v>
      </c>
      <c r="I6341" s="40">
        <v>6.3421830534934998E-2</v>
      </c>
      <c r="J6341" s="40">
        <v>0</v>
      </c>
      <c r="L6341" s="62">
        <v>50.884956121444702</v>
      </c>
    </row>
    <row r="6342" spans="1:12" ht="10.5" customHeight="1" x14ac:dyDescent="0.15">
      <c r="A6342" t="s">
        <v>10129</v>
      </c>
      <c r="B6342" s="165"/>
      <c r="C6342" s="13" t="s">
        <v>102</v>
      </c>
      <c r="D6342" s="13">
        <v>390</v>
      </c>
      <c r="E6342" s="6">
        <v>0.1051282063126564</v>
      </c>
      <c r="F6342" s="6">
        <v>0.3769230842590332</v>
      </c>
      <c r="G6342" s="6">
        <v>0.3333333432674408</v>
      </c>
      <c r="H6342" s="6">
        <v>0.12051282078027725</v>
      </c>
      <c r="I6342" s="6">
        <v>6.4102567732334137E-2</v>
      </c>
      <c r="J6342" s="6">
        <v>0</v>
      </c>
      <c r="L6342" s="61">
        <v>48.205129057168961</v>
      </c>
    </row>
    <row r="6343" spans="1:12" ht="10.5" customHeight="1" x14ac:dyDescent="0.15">
      <c r="A6343" t="s">
        <v>10130</v>
      </c>
      <c r="B6343" s="165"/>
      <c r="C6343" s="13" t="s">
        <v>103</v>
      </c>
      <c r="D6343" s="13">
        <v>270</v>
      </c>
      <c r="E6343" s="6">
        <v>0.16296295821666718</v>
      </c>
      <c r="F6343" s="6">
        <v>0.38518518209457397</v>
      </c>
      <c r="G6343" s="6">
        <v>0.34444445371627808</v>
      </c>
      <c r="H6343" s="6">
        <v>5.55555559694767E-2</v>
      </c>
      <c r="I6343" s="6">
        <v>5.1851850003004074E-2</v>
      </c>
      <c r="J6343" s="6">
        <v>0</v>
      </c>
      <c r="L6343" s="61">
        <v>54.814814031124115</v>
      </c>
    </row>
    <row r="6344" spans="1:12" s="42" customFormat="1" ht="10.5" customHeight="1" x14ac:dyDescent="0.15">
      <c r="A6344" s="42" t="s">
        <v>10131</v>
      </c>
      <c r="B6344" s="165"/>
      <c r="C6344" s="43" t="s">
        <v>104</v>
      </c>
      <c r="D6344" s="43">
        <v>189</v>
      </c>
      <c r="E6344" s="40">
        <v>0.2063492089509964</v>
      </c>
      <c r="F6344" s="40">
        <v>0.4126984179019928</v>
      </c>
      <c r="G6344" s="40">
        <v>0.26984128355979919</v>
      </c>
      <c r="H6344" s="40">
        <v>5.2910052239894867E-2</v>
      </c>
      <c r="I6344" s="40">
        <v>5.8201059699058533E-2</v>
      </c>
      <c r="J6344" s="40">
        <v>0</v>
      </c>
      <c r="L6344" s="62">
        <v>61.90476268529892</v>
      </c>
    </row>
    <row r="6345" spans="1:12" s="42" customFormat="1" ht="10.5" customHeight="1" x14ac:dyDescent="0.15">
      <c r="A6345" s="42" t="s">
        <v>10132</v>
      </c>
      <c r="B6345" s="165"/>
      <c r="C6345" s="43" t="s">
        <v>105</v>
      </c>
      <c r="D6345" s="43">
        <v>38</v>
      </c>
      <c r="E6345" s="40">
        <v>0</v>
      </c>
      <c r="F6345" s="40">
        <v>0.34210526943206787</v>
      </c>
      <c r="G6345" s="40">
        <v>0.55263155698776245</v>
      </c>
      <c r="H6345" s="40">
        <v>2.6315789669752121E-2</v>
      </c>
      <c r="I6345" s="40">
        <v>7.8947365283966064E-2</v>
      </c>
      <c r="J6345" s="40">
        <v>0</v>
      </c>
      <c r="L6345" s="62">
        <v>34.210526943206787</v>
      </c>
    </row>
    <row r="6346" spans="1:12" s="42" customFormat="1" ht="10.5" customHeight="1" x14ac:dyDescent="0.15">
      <c r="A6346" s="42" t="s">
        <v>10133</v>
      </c>
      <c r="B6346" s="165"/>
      <c r="C6346" s="43" t="s">
        <v>106</v>
      </c>
      <c r="D6346" s="43">
        <v>19</v>
      </c>
      <c r="E6346" s="40">
        <v>0.10526315867900848</v>
      </c>
      <c r="F6346" s="40">
        <v>0.3684210479259491</v>
      </c>
      <c r="G6346" s="40">
        <v>0.47368422150611877</v>
      </c>
      <c r="H6346" s="40">
        <v>5.2631579339504242E-2</v>
      </c>
      <c r="I6346" s="40">
        <v>0</v>
      </c>
      <c r="J6346" s="40">
        <v>0</v>
      </c>
      <c r="L6346" s="62">
        <v>47.368420660495758</v>
      </c>
    </row>
    <row r="6347" spans="1:12" s="42" customFormat="1" ht="10.5" customHeight="1" x14ac:dyDescent="0.15">
      <c r="A6347" s="42" t="s">
        <v>10134</v>
      </c>
      <c r="B6347" s="165"/>
      <c r="C6347" s="43" t="s">
        <v>107</v>
      </c>
      <c r="D6347" s="43">
        <v>24</v>
      </c>
      <c r="E6347" s="40">
        <v>0.125</v>
      </c>
      <c r="F6347" s="40">
        <v>0.25</v>
      </c>
      <c r="G6347" s="40">
        <v>0.5</v>
      </c>
      <c r="H6347" s="40">
        <v>0.125</v>
      </c>
      <c r="I6347" s="40">
        <v>0</v>
      </c>
      <c r="J6347" s="40">
        <v>0</v>
      </c>
      <c r="L6347" s="62">
        <v>37.5</v>
      </c>
    </row>
    <row r="6348" spans="1:12" ht="10.5" customHeight="1" x14ac:dyDescent="0.15">
      <c r="A6348" t="s">
        <v>10135</v>
      </c>
      <c r="B6348" s="165"/>
      <c r="C6348" s="13" t="s">
        <v>108</v>
      </c>
      <c r="D6348" s="13">
        <v>424</v>
      </c>
      <c r="E6348" s="6">
        <v>0.12735849618911743</v>
      </c>
      <c r="F6348" s="6">
        <v>0.39622640609741211</v>
      </c>
      <c r="G6348" s="6">
        <v>0.31839624047279358</v>
      </c>
      <c r="H6348" s="6">
        <v>8.4905661642551422E-2</v>
      </c>
      <c r="I6348" s="6">
        <v>7.3113210499286652E-2</v>
      </c>
      <c r="J6348" s="6">
        <v>0</v>
      </c>
      <c r="K6348" t="s">
        <v>782</v>
      </c>
      <c r="L6348" s="61">
        <v>52.358490228652954</v>
      </c>
    </row>
    <row r="6349" spans="1:12" ht="10.5" customHeight="1" x14ac:dyDescent="0.15">
      <c r="A6349" t="s">
        <v>10136</v>
      </c>
      <c r="B6349" s="165"/>
      <c r="C6349" s="13" t="s">
        <v>109</v>
      </c>
      <c r="D6349" s="13">
        <v>172</v>
      </c>
      <c r="E6349" s="6">
        <v>0.12790697813034058</v>
      </c>
      <c r="F6349" s="6">
        <v>0.4127906858921051</v>
      </c>
      <c r="G6349" s="6">
        <v>0.27325582504272461</v>
      </c>
      <c r="H6349" s="6">
        <v>0.10465116053819656</v>
      </c>
      <c r="I6349" s="6">
        <v>8.1395350396633148E-2</v>
      </c>
      <c r="J6349" s="6">
        <v>0</v>
      </c>
      <c r="L6349" s="61">
        <v>54.069766402244568</v>
      </c>
    </row>
    <row r="6350" spans="1:12" ht="10.5" customHeight="1" x14ac:dyDescent="0.15">
      <c r="A6350" t="s">
        <v>10137</v>
      </c>
      <c r="B6350" s="165"/>
      <c r="C6350" s="13" t="s">
        <v>110</v>
      </c>
      <c r="D6350" s="13">
        <v>252</v>
      </c>
      <c r="E6350" s="6">
        <v>0.1269841343164444</v>
      </c>
      <c r="F6350" s="6">
        <v>0.3849206268787384</v>
      </c>
      <c r="G6350" s="6">
        <v>0.3492063581943512</v>
      </c>
      <c r="H6350" s="6">
        <v>7.1428574621677399E-2</v>
      </c>
      <c r="I6350" s="6">
        <v>6.7460320889949799E-2</v>
      </c>
      <c r="J6350" s="6">
        <v>0</v>
      </c>
      <c r="L6350" s="61">
        <v>51.19047611951828</v>
      </c>
    </row>
    <row r="6351" spans="1:12" ht="10.5" customHeight="1" x14ac:dyDescent="0.15">
      <c r="A6351" t="s">
        <v>10138</v>
      </c>
      <c r="B6351" s="165"/>
      <c r="C6351" s="13" t="s">
        <v>111</v>
      </c>
      <c r="D6351" s="13">
        <v>232</v>
      </c>
      <c r="E6351" s="6">
        <v>9.9137932062149048E-2</v>
      </c>
      <c r="F6351" s="6">
        <v>0.43965518474578857</v>
      </c>
      <c r="G6351" s="6">
        <v>0.29741379618644714</v>
      </c>
      <c r="H6351" s="6">
        <v>9.9137932062149048E-2</v>
      </c>
      <c r="I6351" s="6">
        <v>6.465516984462738E-2</v>
      </c>
      <c r="J6351" s="6">
        <v>0</v>
      </c>
      <c r="L6351" s="61">
        <v>53.879311680793762</v>
      </c>
    </row>
    <row r="6352" spans="1:12" ht="10.5" customHeight="1" x14ac:dyDescent="0.15">
      <c r="A6352" t="s">
        <v>10139</v>
      </c>
      <c r="B6352" s="165"/>
      <c r="C6352" s="13" t="s">
        <v>112</v>
      </c>
      <c r="D6352" s="13">
        <v>102</v>
      </c>
      <c r="E6352" s="6">
        <v>8.8235296308994293E-2</v>
      </c>
      <c r="F6352" s="6">
        <v>0.45098039507865906</v>
      </c>
      <c r="G6352" s="6">
        <v>0.30392158031463623</v>
      </c>
      <c r="H6352" s="6">
        <v>0.10784313827753067</v>
      </c>
      <c r="I6352" s="6">
        <v>4.9019608646631241E-2</v>
      </c>
      <c r="J6352" s="6">
        <v>0</v>
      </c>
      <c r="L6352" s="61">
        <v>53.921569138765335</v>
      </c>
    </row>
    <row r="6353" spans="1:12" ht="10.5" customHeight="1" x14ac:dyDescent="0.15">
      <c r="A6353" t="s">
        <v>10140</v>
      </c>
      <c r="B6353" s="165"/>
      <c r="C6353" s="13" t="s">
        <v>113</v>
      </c>
      <c r="D6353" s="13">
        <v>130</v>
      </c>
      <c r="E6353" s="6">
        <v>0.10769230872392654</v>
      </c>
      <c r="F6353" s="6">
        <v>0.43076923489570618</v>
      </c>
      <c r="G6353" s="6">
        <v>0.29230770468711853</v>
      </c>
      <c r="H6353" s="6">
        <v>9.2307694256305695E-2</v>
      </c>
      <c r="I6353" s="6">
        <v>7.6923079788684845E-2</v>
      </c>
      <c r="J6353" s="6">
        <v>0</v>
      </c>
      <c r="L6353" s="61">
        <v>53.846154361963272</v>
      </c>
    </row>
    <row r="6354" spans="1:12" ht="10.5" customHeight="1" x14ac:dyDescent="0.15">
      <c r="A6354" t="s">
        <v>10141</v>
      </c>
      <c r="B6354" s="165"/>
      <c r="C6354" s="13" t="s">
        <v>114</v>
      </c>
      <c r="D6354" s="13">
        <v>531</v>
      </c>
      <c r="E6354" s="6">
        <v>0.11487758904695511</v>
      </c>
      <c r="F6354" s="6">
        <v>0.38794726133346558</v>
      </c>
      <c r="G6354" s="6">
        <v>0.32580038905143738</v>
      </c>
      <c r="H6354" s="6">
        <v>0.10734463483095169</v>
      </c>
      <c r="I6354" s="6">
        <v>6.4030133187770844E-2</v>
      </c>
      <c r="J6354" s="6">
        <v>0</v>
      </c>
      <c r="L6354" s="61">
        <v>50.282485038042068</v>
      </c>
    </row>
    <row r="6355" spans="1:12" ht="10.5" customHeight="1" x14ac:dyDescent="0.15">
      <c r="A6355" t="s">
        <v>10142</v>
      </c>
      <c r="B6355" s="165"/>
      <c r="C6355" s="13" t="s">
        <v>115</v>
      </c>
      <c r="D6355" s="13">
        <v>216</v>
      </c>
      <c r="E6355" s="6">
        <v>0.1111111119389534</v>
      </c>
      <c r="F6355" s="6">
        <v>0.36574074625968933</v>
      </c>
      <c r="G6355" s="6">
        <v>0.38425925374031067</v>
      </c>
      <c r="H6355" s="6">
        <v>8.7962962687015533E-2</v>
      </c>
      <c r="I6355" s="6">
        <v>5.0925925374031067E-2</v>
      </c>
      <c r="J6355" s="6">
        <v>0</v>
      </c>
      <c r="L6355" s="61">
        <v>47.685185819864273</v>
      </c>
    </row>
    <row r="6356" spans="1:12" ht="10.5" customHeight="1" x14ac:dyDescent="0.15">
      <c r="A6356" t="s">
        <v>10143</v>
      </c>
      <c r="B6356" s="165"/>
      <c r="C6356" s="13" t="s">
        <v>116</v>
      </c>
      <c r="D6356" s="13">
        <v>315</v>
      </c>
      <c r="E6356" s="6">
        <v>0.11746031790971756</v>
      </c>
      <c r="F6356" s="6">
        <v>0.40317460894584656</v>
      </c>
      <c r="G6356" s="6">
        <v>0.28571429848670959</v>
      </c>
      <c r="H6356" s="6">
        <v>0.12063492089509964</v>
      </c>
      <c r="I6356" s="6">
        <v>7.3015876114368439E-2</v>
      </c>
      <c r="J6356" s="6">
        <v>0</v>
      </c>
      <c r="L6356" s="61">
        <v>52.063492685556412</v>
      </c>
    </row>
    <row r="6357" spans="1:12" ht="10.5" customHeight="1" x14ac:dyDescent="0.15">
      <c r="A6357" t="s">
        <v>10144</v>
      </c>
      <c r="B6357" s="165"/>
      <c r="C6357" s="13" t="s">
        <v>117</v>
      </c>
      <c r="D6357" s="13">
        <v>349</v>
      </c>
      <c r="E6357" s="6">
        <v>0.16045844554901123</v>
      </c>
      <c r="F6357" s="6">
        <v>0.37249284982681274</v>
      </c>
      <c r="G6357" s="6">
        <v>0.27793696522712708</v>
      </c>
      <c r="H6357" s="6">
        <v>0.10888252407312393</v>
      </c>
      <c r="I6357" s="6">
        <v>8.0229222774505615E-2</v>
      </c>
      <c r="J6357" s="6">
        <v>0</v>
      </c>
      <c r="L6357" s="61">
        <v>53.295129537582397</v>
      </c>
    </row>
    <row r="6358" spans="1:12" ht="10.5" customHeight="1" x14ac:dyDescent="0.15">
      <c r="A6358" t="s">
        <v>10145</v>
      </c>
      <c r="B6358" s="165"/>
      <c r="C6358" s="13" t="s">
        <v>118</v>
      </c>
      <c r="D6358" s="13">
        <v>133</v>
      </c>
      <c r="E6358" s="6">
        <v>0.19548872113227844</v>
      </c>
      <c r="F6358" s="6">
        <v>0.36090224981307983</v>
      </c>
      <c r="G6358" s="6">
        <v>0.24812030792236328</v>
      </c>
      <c r="H6358" s="6">
        <v>0.11278195679187775</v>
      </c>
      <c r="I6358" s="6">
        <v>8.2706764340400696E-2</v>
      </c>
      <c r="J6358" s="6">
        <v>0</v>
      </c>
      <c r="L6358" s="61">
        <v>55.639097094535828</v>
      </c>
    </row>
    <row r="6359" spans="1:12" ht="10.5" customHeight="1" x14ac:dyDescent="0.15">
      <c r="A6359" t="s">
        <v>10146</v>
      </c>
      <c r="B6359" s="165"/>
      <c r="C6359" s="13" t="s">
        <v>119</v>
      </c>
      <c r="D6359" s="13">
        <v>216</v>
      </c>
      <c r="E6359" s="6">
        <v>0.1388888955116272</v>
      </c>
      <c r="F6359" s="6">
        <v>0.37962964177131653</v>
      </c>
      <c r="G6359" s="6">
        <v>0.29629629850387573</v>
      </c>
      <c r="H6359" s="6">
        <v>0.10648148506879807</v>
      </c>
      <c r="I6359" s="6">
        <v>7.8703701496124268E-2</v>
      </c>
      <c r="J6359" s="6">
        <v>0</v>
      </c>
      <c r="L6359" s="61">
        <v>51.851853728294373</v>
      </c>
    </row>
    <row r="6360" spans="1:12" ht="10.5" customHeight="1" x14ac:dyDescent="0.15">
      <c r="A6360" t="s">
        <v>10147</v>
      </c>
      <c r="B6360" s="165"/>
      <c r="C6360" s="13" t="s">
        <v>120</v>
      </c>
      <c r="D6360" s="13">
        <v>111</v>
      </c>
      <c r="E6360" s="6">
        <v>0.10810811072587967</v>
      </c>
      <c r="F6360" s="6">
        <v>0.34234234690666199</v>
      </c>
      <c r="G6360" s="6">
        <v>0.37837839126586914</v>
      </c>
      <c r="H6360" s="6">
        <v>9.0090088546276093E-2</v>
      </c>
      <c r="I6360" s="6">
        <v>8.1081077456474304E-2</v>
      </c>
      <c r="J6360" s="6">
        <v>0</v>
      </c>
      <c r="L6360" s="61">
        <v>45.045045763254166</v>
      </c>
    </row>
    <row r="6361" spans="1:12" ht="10.5" customHeight="1" x14ac:dyDescent="0.15">
      <c r="A6361" t="s">
        <v>10148</v>
      </c>
      <c r="B6361" s="165"/>
      <c r="C6361" s="13" t="s">
        <v>121</v>
      </c>
      <c r="D6361" s="13">
        <v>39</v>
      </c>
      <c r="E6361" s="6">
        <v>7.6923079788684845E-2</v>
      </c>
      <c r="F6361" s="6">
        <v>0.41025641560554504</v>
      </c>
      <c r="G6361" s="6">
        <v>0.3333333432674408</v>
      </c>
      <c r="H6361" s="6">
        <v>5.128205195069313E-2</v>
      </c>
      <c r="I6361" s="6">
        <v>0.12820513546466827</v>
      </c>
      <c r="J6361" s="6">
        <v>0</v>
      </c>
      <c r="L6361" s="61">
        <v>48.717949539422989</v>
      </c>
    </row>
    <row r="6362" spans="1:12" ht="10.5" customHeight="1" x14ac:dyDescent="0.15">
      <c r="A6362" t="s">
        <v>10149</v>
      </c>
      <c r="B6362" s="165"/>
      <c r="C6362" s="13" t="s">
        <v>122</v>
      </c>
      <c r="D6362" s="13">
        <v>72</v>
      </c>
      <c r="E6362" s="6">
        <v>0.125</v>
      </c>
      <c r="F6362" s="6">
        <v>0.3055555522441864</v>
      </c>
      <c r="G6362" s="6">
        <v>0.40277779102325439</v>
      </c>
      <c r="H6362" s="6">
        <v>0.1111111119389534</v>
      </c>
      <c r="I6362" s="6">
        <v>5.55555559694767E-2</v>
      </c>
      <c r="J6362" s="6">
        <v>0</v>
      </c>
      <c r="L6362" s="61">
        <v>43.05555522441864</v>
      </c>
    </row>
    <row r="6363" spans="1:12" ht="10.5" customHeight="1" x14ac:dyDescent="0.15">
      <c r="A6363" t="s">
        <v>10150</v>
      </c>
      <c r="B6363" s="165"/>
      <c r="C6363" s="13" t="s">
        <v>123</v>
      </c>
      <c r="D6363" s="13">
        <v>176</v>
      </c>
      <c r="E6363" s="6">
        <v>0.13068181276321411</v>
      </c>
      <c r="F6363" s="6">
        <v>0.36931818723678589</v>
      </c>
      <c r="G6363" s="6">
        <v>0.31818181276321411</v>
      </c>
      <c r="H6363" s="6">
        <v>0.10227272659540176</v>
      </c>
      <c r="I6363" s="6">
        <v>7.9545453190803528E-2</v>
      </c>
      <c r="J6363" s="6">
        <v>0</v>
      </c>
      <c r="L6363" s="61">
        <v>50</v>
      </c>
    </row>
    <row r="6364" spans="1:12" ht="10.5" customHeight="1" x14ac:dyDescent="0.15">
      <c r="A6364" t="s">
        <v>10151</v>
      </c>
      <c r="B6364" s="165"/>
      <c r="C6364" s="13" t="s">
        <v>124</v>
      </c>
      <c r="D6364" s="13">
        <v>75</v>
      </c>
      <c r="E6364" s="6">
        <v>0.14666666090488434</v>
      </c>
      <c r="F6364" s="6">
        <v>0.38666665554046631</v>
      </c>
      <c r="G6364" s="6">
        <v>0.2800000011920929</v>
      </c>
      <c r="H6364" s="6">
        <v>0.13333334028720856</v>
      </c>
      <c r="I6364" s="6">
        <v>5.3333334624767303E-2</v>
      </c>
      <c r="J6364" s="6">
        <v>0</v>
      </c>
      <c r="L6364" s="61">
        <v>53.333331644535065</v>
      </c>
    </row>
    <row r="6365" spans="1:12" ht="10.5" customHeight="1" x14ac:dyDescent="0.15">
      <c r="A6365" t="s">
        <v>10152</v>
      </c>
      <c r="B6365" s="165"/>
      <c r="C6365" s="13" t="s">
        <v>125</v>
      </c>
      <c r="D6365" s="13">
        <v>101</v>
      </c>
      <c r="E6365" s="6">
        <v>0.11881188303232193</v>
      </c>
      <c r="F6365" s="6">
        <v>0.35643565654754639</v>
      </c>
      <c r="G6365" s="6">
        <v>0.34653463959693909</v>
      </c>
      <c r="H6365" s="6">
        <v>7.9207919538021088E-2</v>
      </c>
      <c r="I6365" s="6">
        <v>9.9009901285171509E-2</v>
      </c>
      <c r="J6365" s="6">
        <v>0</v>
      </c>
      <c r="L6365" s="61">
        <v>47.524753957986832</v>
      </c>
    </row>
    <row r="6366" spans="1:12" s="42" customFormat="1" ht="10.5" customHeight="1" x14ac:dyDescent="0.15">
      <c r="A6366" s="42" t="s">
        <v>10153</v>
      </c>
      <c r="B6366" s="165"/>
      <c r="C6366" s="43" t="s">
        <v>126</v>
      </c>
      <c r="D6366" s="43">
        <v>1219</v>
      </c>
      <c r="E6366" s="40">
        <v>0.1296144425868988</v>
      </c>
      <c r="F6366" s="40">
        <v>0.38966366648674011</v>
      </c>
      <c r="G6366" s="40">
        <v>0.30352747440338135</v>
      </c>
      <c r="H6366" s="40">
        <v>9.7621001303195953E-2</v>
      </c>
      <c r="I6366" s="40">
        <v>7.957342267036438E-2</v>
      </c>
      <c r="J6366" s="40">
        <v>0</v>
      </c>
      <c r="K6366" s="42" t="s">
        <v>781</v>
      </c>
      <c r="L6366" s="62">
        <v>51.927810907363892</v>
      </c>
    </row>
    <row r="6367" spans="1:12" s="42" customFormat="1" ht="10.5" customHeight="1" x14ac:dyDescent="0.15">
      <c r="A6367" s="42" t="s">
        <v>10154</v>
      </c>
      <c r="B6367" s="165"/>
      <c r="C6367" s="43" t="s">
        <v>127</v>
      </c>
      <c r="D6367" s="43">
        <v>479</v>
      </c>
      <c r="E6367" s="40">
        <v>0.12317327409982681</v>
      </c>
      <c r="F6367" s="40">
        <v>0.40501043200492859</v>
      </c>
      <c r="G6367" s="40">
        <v>0.29018789529800415</v>
      </c>
      <c r="H6367" s="40">
        <v>9.6033401787281036E-2</v>
      </c>
      <c r="I6367" s="40">
        <v>8.5594989359378815E-2</v>
      </c>
      <c r="J6367" s="40">
        <v>0</v>
      </c>
      <c r="L6367" s="62">
        <v>52.81837061047554</v>
      </c>
    </row>
    <row r="6368" spans="1:12" s="42" customFormat="1" ht="10.5" customHeight="1" x14ac:dyDescent="0.15">
      <c r="A6368" s="42" t="s">
        <v>10155</v>
      </c>
      <c r="B6368" s="165"/>
      <c r="C6368" s="43" t="s">
        <v>128</v>
      </c>
      <c r="D6368" s="43">
        <v>740</v>
      </c>
      <c r="E6368" s="40">
        <v>0.13378378748893738</v>
      </c>
      <c r="F6368" s="40">
        <v>0.37972971796989441</v>
      </c>
      <c r="G6368" s="40">
        <v>0.31216216087341309</v>
      </c>
      <c r="H6368" s="40">
        <v>9.8648644983768463E-2</v>
      </c>
      <c r="I6368" s="40">
        <v>7.567567378282547E-2</v>
      </c>
      <c r="J6368" s="40">
        <v>0</v>
      </c>
      <c r="L6368" s="62">
        <v>51.351350545883179</v>
      </c>
    </row>
    <row r="6369" spans="1:12" s="42" customFormat="1" ht="10.5" customHeight="1" x14ac:dyDescent="0.15">
      <c r="A6369" s="42" t="s">
        <v>10156</v>
      </c>
      <c r="B6369" s="165"/>
      <c r="C6369" s="43" t="s">
        <v>129</v>
      </c>
      <c r="D6369" s="43">
        <v>604</v>
      </c>
      <c r="E6369" s="40">
        <v>0.11754966527223587</v>
      </c>
      <c r="F6369" s="40">
        <v>0.38741722702980042</v>
      </c>
      <c r="G6369" s="40">
        <v>0.33443707227706909</v>
      </c>
      <c r="H6369" s="40">
        <v>0.10430463403463364</v>
      </c>
      <c r="I6369" s="40">
        <v>5.6291390210390091E-2</v>
      </c>
      <c r="J6369" s="40">
        <v>0</v>
      </c>
      <c r="L6369" s="62">
        <v>50.496689230203629</v>
      </c>
    </row>
    <row r="6370" spans="1:12" s="42" customFormat="1" ht="10.5" customHeight="1" x14ac:dyDescent="0.15">
      <c r="A6370" s="42" t="s">
        <v>10157</v>
      </c>
      <c r="B6370" s="165"/>
      <c r="C6370" s="43" t="s">
        <v>130</v>
      </c>
      <c r="D6370" s="43">
        <v>258</v>
      </c>
      <c r="E6370" s="40">
        <v>0.13953489065170288</v>
      </c>
      <c r="F6370" s="40">
        <v>0.36821705102920532</v>
      </c>
      <c r="G6370" s="40">
        <v>0.34496122598648071</v>
      </c>
      <c r="H6370" s="40">
        <v>0.11240310221910477</v>
      </c>
      <c r="I6370" s="40">
        <v>3.488372266292572E-2</v>
      </c>
      <c r="J6370" s="40">
        <v>0</v>
      </c>
      <c r="L6370" s="62">
        <v>50.77519416809082</v>
      </c>
    </row>
    <row r="6371" spans="1:12" s="42" customFormat="1" ht="10.5" customHeight="1" x14ac:dyDescent="0.15">
      <c r="A6371" s="42" t="s">
        <v>10158</v>
      </c>
      <c r="B6371" s="165"/>
      <c r="C6371" s="43" t="s">
        <v>131</v>
      </c>
      <c r="D6371" s="43">
        <v>346</v>
      </c>
      <c r="E6371" s="40">
        <v>0.10115607082843781</v>
      </c>
      <c r="F6371" s="40">
        <v>0.4017341136932373</v>
      </c>
      <c r="G6371" s="40">
        <v>0.32658958435058594</v>
      </c>
      <c r="H6371" s="40">
        <v>9.8265893757343292E-2</v>
      </c>
      <c r="I6371" s="40">
        <v>7.225433737039566E-2</v>
      </c>
      <c r="J6371" s="40">
        <v>0</v>
      </c>
      <c r="L6371" s="62">
        <v>50.289018452167511</v>
      </c>
    </row>
    <row r="6372" spans="1:12" s="42" customFormat="1" ht="10.5" customHeight="1" x14ac:dyDescent="0.15">
      <c r="A6372" s="42" t="s">
        <v>10159</v>
      </c>
      <c r="B6372" s="165"/>
      <c r="C6372" s="44" t="s">
        <v>0</v>
      </c>
      <c r="D6372" s="43">
        <v>0</v>
      </c>
      <c r="E6372" s="40">
        <v>0</v>
      </c>
      <c r="F6372" s="40">
        <v>0</v>
      </c>
      <c r="G6372" s="40">
        <v>0</v>
      </c>
      <c r="H6372" s="40">
        <v>0</v>
      </c>
      <c r="I6372" s="40">
        <v>0</v>
      </c>
      <c r="J6372" s="40">
        <v>0</v>
      </c>
    </row>
    <row r="6373" spans="1:12" s="42" customFormat="1" ht="10.5" customHeight="1" x14ac:dyDescent="0.15">
      <c r="A6373" s="42" t="s">
        <v>10160</v>
      </c>
      <c r="B6373" s="166"/>
      <c r="C6373" s="44"/>
      <c r="D6373" s="43">
        <v>0</v>
      </c>
      <c r="E6373" s="40">
        <v>0</v>
      </c>
      <c r="F6373" s="40">
        <v>0</v>
      </c>
      <c r="G6373" s="40">
        <v>0</v>
      </c>
      <c r="H6373" s="40">
        <v>0</v>
      </c>
      <c r="I6373" s="40">
        <v>0</v>
      </c>
      <c r="J6373" s="40">
        <v>0</v>
      </c>
    </row>
    <row r="6377" spans="1:12" ht="10.5" customHeight="1" x14ac:dyDescent="0.15">
      <c r="A6377" t="s">
        <v>10161</v>
      </c>
      <c r="B6377" s="11" t="s">
        <v>265</v>
      </c>
      <c r="C6377" s="11" t="s">
        <v>260</v>
      </c>
      <c r="D6377" s="11" t="s">
        <v>266</v>
      </c>
      <c r="L6377" t="s">
        <v>260</v>
      </c>
    </row>
    <row r="6378" spans="1:12" ht="10.5" customHeight="1" x14ac:dyDescent="0.15">
      <c r="A6378" t="s">
        <v>10162</v>
      </c>
      <c r="B6378" s="162"/>
      <c r="C6378" s="163"/>
      <c r="D6378" s="12" t="s">
        <v>5</v>
      </c>
      <c r="E6378" s="5" t="s">
        <v>725</v>
      </c>
      <c r="F6378" s="5" t="s">
        <v>726</v>
      </c>
      <c r="G6378" s="5" t="s">
        <v>727</v>
      </c>
      <c r="H6378" s="5" t="s">
        <v>728</v>
      </c>
      <c r="I6378" s="5" t="s">
        <v>729</v>
      </c>
      <c r="J6378" s="5" t="s">
        <v>0</v>
      </c>
      <c r="L6378" t="s">
        <v>3844</v>
      </c>
    </row>
    <row r="6379" spans="1:12" ht="10.5" customHeight="1" x14ac:dyDescent="0.15">
      <c r="A6379" t="s">
        <v>10163</v>
      </c>
      <c r="B6379" s="164" t="s">
        <v>24</v>
      </c>
      <c r="C6379" s="13" t="s">
        <v>6</v>
      </c>
      <c r="D6379" s="13">
        <v>2069</v>
      </c>
      <c r="E6379" s="6">
        <v>0.27791202068328857</v>
      </c>
      <c r="F6379" s="6">
        <v>0.48187530040740967</v>
      </c>
      <c r="G6379" s="6">
        <v>0.15176413953304291</v>
      </c>
      <c r="H6379" s="6">
        <v>4.8332527279853821E-2</v>
      </c>
      <c r="I6379" s="6">
        <v>4.0115997195243835E-2</v>
      </c>
      <c r="J6379" s="6">
        <v>0</v>
      </c>
      <c r="L6379" s="61">
        <v>75.978732109069824</v>
      </c>
    </row>
    <row r="6380" spans="1:12" ht="10.5" customHeight="1" x14ac:dyDescent="0.15">
      <c r="A6380" t="s">
        <v>10164</v>
      </c>
      <c r="B6380" s="165"/>
      <c r="C6380" s="13" t="s">
        <v>8</v>
      </c>
      <c r="D6380" s="13">
        <v>822</v>
      </c>
      <c r="E6380" s="6">
        <v>0.24695864319801331</v>
      </c>
      <c r="F6380" s="6">
        <v>0.45985400676727295</v>
      </c>
      <c r="G6380" s="6">
        <v>0.18734793365001678</v>
      </c>
      <c r="H6380" s="6">
        <v>5.9610705822706223E-2</v>
      </c>
      <c r="I6380" s="6">
        <v>4.6228710561990738E-2</v>
      </c>
      <c r="J6380" s="6">
        <v>0</v>
      </c>
      <c r="K6380" t="s">
        <v>132</v>
      </c>
      <c r="L6380" s="61">
        <v>70.681264996528625</v>
      </c>
    </row>
    <row r="6381" spans="1:12" ht="10.5" customHeight="1" x14ac:dyDescent="0.15">
      <c r="A6381" t="s">
        <v>10165</v>
      </c>
      <c r="B6381" s="165"/>
      <c r="C6381" s="13" t="s">
        <v>9</v>
      </c>
      <c r="D6381" s="13">
        <v>1247</v>
      </c>
      <c r="E6381" s="6">
        <v>0.29831597208976746</v>
      </c>
      <c r="F6381" s="6">
        <v>0.49639132618904114</v>
      </c>
      <c r="G6381" s="6">
        <v>0.12830793857574463</v>
      </c>
      <c r="H6381" s="6">
        <v>4.08981554210186E-2</v>
      </c>
      <c r="I6381" s="6">
        <v>3.6086607724428177E-2</v>
      </c>
      <c r="J6381" s="6">
        <v>0</v>
      </c>
      <c r="L6381" s="61">
        <v>79.470729827880859</v>
      </c>
    </row>
    <row r="6382" spans="1:12" ht="10.5" customHeight="1" x14ac:dyDescent="0.15">
      <c r="A6382" t="s">
        <v>10166</v>
      </c>
      <c r="B6382" s="165"/>
      <c r="C6382" s="13" t="s">
        <v>25</v>
      </c>
      <c r="D6382" s="13">
        <v>309</v>
      </c>
      <c r="E6382" s="6">
        <v>0.34627830982208252</v>
      </c>
      <c r="F6382" s="6">
        <v>0.42071196436882019</v>
      </c>
      <c r="G6382" s="6">
        <v>0.12297734618186951</v>
      </c>
      <c r="H6382" s="6">
        <v>7.119741290807724E-2</v>
      </c>
      <c r="I6382" s="6">
        <v>3.8834951817989349E-2</v>
      </c>
      <c r="J6382" s="6">
        <v>0</v>
      </c>
      <c r="K6382" t="s">
        <v>788</v>
      </c>
      <c r="L6382" s="61">
        <v>76.699027419090271</v>
      </c>
    </row>
    <row r="6383" spans="1:12" s="42" customFormat="1" ht="10.5" customHeight="1" x14ac:dyDescent="0.15">
      <c r="A6383" s="42" t="s">
        <v>10167</v>
      </c>
      <c r="B6383" s="165"/>
      <c r="C6383" s="43" t="s">
        <v>26</v>
      </c>
      <c r="D6383" s="43">
        <v>78</v>
      </c>
      <c r="E6383" s="40">
        <v>0.3461538553237915</v>
      </c>
      <c r="F6383" s="40">
        <v>0.37179487943649292</v>
      </c>
      <c r="G6383" s="40">
        <v>0.11538461595773697</v>
      </c>
      <c r="H6383" s="40">
        <v>8.9743591845035553E-2</v>
      </c>
      <c r="I6383" s="40">
        <v>7.6923079788684845E-2</v>
      </c>
      <c r="J6383" s="40">
        <v>0</v>
      </c>
      <c r="L6383" s="62">
        <v>71.794873476028442</v>
      </c>
    </row>
    <row r="6384" spans="1:12" s="42" customFormat="1" ht="10.5" customHeight="1" x14ac:dyDescent="0.15">
      <c r="A6384" s="42" t="s">
        <v>10168</v>
      </c>
      <c r="B6384" s="165"/>
      <c r="C6384" s="43" t="s">
        <v>27</v>
      </c>
      <c r="D6384" s="43">
        <v>231</v>
      </c>
      <c r="E6384" s="40">
        <v>0.34632036089897156</v>
      </c>
      <c r="F6384" s="40">
        <v>0.43722942471504211</v>
      </c>
      <c r="G6384" s="40">
        <v>0.12554112076759338</v>
      </c>
      <c r="H6384" s="40">
        <v>6.4935065805912018E-2</v>
      </c>
      <c r="I6384" s="40">
        <v>2.5974025949835777E-2</v>
      </c>
      <c r="J6384" s="40">
        <v>0</v>
      </c>
      <c r="L6384" s="62">
        <v>78.354978561401367</v>
      </c>
    </row>
    <row r="6385" spans="1:12" ht="10.5" customHeight="1" x14ac:dyDescent="0.15">
      <c r="A6385" t="s">
        <v>10169</v>
      </c>
      <c r="B6385" s="165"/>
      <c r="C6385" s="13" t="s">
        <v>28</v>
      </c>
      <c r="D6385" s="13">
        <v>789</v>
      </c>
      <c r="E6385" s="6">
        <v>0.27883395552635193</v>
      </c>
      <c r="F6385" s="6">
        <v>0.47655260562896729</v>
      </c>
      <c r="G6385" s="6">
        <v>0.1584283858537674</v>
      </c>
      <c r="H6385" s="6">
        <v>4.8162229359149933E-2</v>
      </c>
      <c r="I6385" s="6">
        <v>3.8022812455892563E-2</v>
      </c>
      <c r="J6385" s="6">
        <v>0</v>
      </c>
      <c r="L6385" s="61">
        <v>75.538656115531921</v>
      </c>
    </row>
    <row r="6386" spans="1:12" s="42" customFormat="1" ht="10.5" customHeight="1" x14ac:dyDescent="0.15">
      <c r="A6386" s="42" t="s">
        <v>10170</v>
      </c>
      <c r="B6386" s="165"/>
      <c r="C6386" s="43" t="s">
        <v>29</v>
      </c>
      <c r="D6386" s="43">
        <v>271</v>
      </c>
      <c r="E6386" s="40">
        <v>0.26568266749382019</v>
      </c>
      <c r="F6386" s="40">
        <v>0.446494460105896</v>
      </c>
      <c r="G6386" s="40">
        <v>0.18819187581539154</v>
      </c>
      <c r="H6386" s="40">
        <v>5.904059112071991E-2</v>
      </c>
      <c r="I6386" s="40">
        <v>4.0590405464172363E-2</v>
      </c>
      <c r="J6386" s="40">
        <v>0</v>
      </c>
      <c r="L6386" s="62">
        <v>71.217712759971619</v>
      </c>
    </row>
    <row r="6387" spans="1:12" s="42" customFormat="1" ht="10.5" customHeight="1" x14ac:dyDescent="0.15">
      <c r="A6387" s="42" t="s">
        <v>10171</v>
      </c>
      <c r="B6387" s="165"/>
      <c r="C6387" s="43" t="s">
        <v>30</v>
      </c>
      <c r="D6387" s="43">
        <v>518</v>
      </c>
      <c r="E6387" s="40">
        <v>0.28571429848670959</v>
      </c>
      <c r="F6387" s="40">
        <v>0.49227797985076904</v>
      </c>
      <c r="G6387" s="40">
        <v>0.1428571492433548</v>
      </c>
      <c r="H6387" s="40">
        <v>4.2471043765544891E-2</v>
      </c>
      <c r="I6387" s="40">
        <v>3.6679536104202271E-2</v>
      </c>
      <c r="J6387" s="40">
        <v>0</v>
      </c>
      <c r="L6387" s="62">
        <v>77.799227833747864</v>
      </c>
    </row>
    <row r="6388" spans="1:12" ht="10.5" customHeight="1" x14ac:dyDescent="0.15">
      <c r="A6388" t="s">
        <v>10172</v>
      </c>
      <c r="B6388" s="165"/>
      <c r="C6388" s="13" t="s">
        <v>31</v>
      </c>
      <c r="D6388" s="13">
        <v>971</v>
      </c>
      <c r="E6388" s="6">
        <v>0.25540679693222046</v>
      </c>
      <c r="F6388" s="6">
        <v>0.50566428899765015</v>
      </c>
      <c r="G6388" s="6">
        <v>0.15550978481769562</v>
      </c>
      <c r="H6388" s="6">
        <v>4.1194643825292587E-2</v>
      </c>
      <c r="I6388" s="6">
        <v>4.2224511504173279E-2</v>
      </c>
      <c r="J6388" s="6">
        <v>0</v>
      </c>
      <c r="L6388" s="61">
        <v>76.107108592987061</v>
      </c>
    </row>
    <row r="6389" spans="1:12" s="42" customFormat="1" ht="10.5" customHeight="1" x14ac:dyDescent="0.15">
      <c r="A6389" s="42" t="s">
        <v>10173</v>
      </c>
      <c r="B6389" s="165"/>
      <c r="C6389" s="43" t="s">
        <v>32</v>
      </c>
      <c r="D6389" s="43">
        <v>473</v>
      </c>
      <c r="E6389" s="40">
        <v>0.21987314522266388</v>
      </c>
      <c r="F6389" s="40">
        <v>0.48202958703041077</v>
      </c>
      <c r="G6389" s="40">
        <v>0.19873149693012238</v>
      </c>
      <c r="H6389" s="40">
        <v>5.496828630566597E-2</v>
      </c>
      <c r="I6389" s="40">
        <v>4.4397462159395218E-2</v>
      </c>
      <c r="J6389" s="40">
        <v>0</v>
      </c>
      <c r="L6389" s="62">
        <v>70.190273225307465</v>
      </c>
    </row>
    <row r="6390" spans="1:12" s="42" customFormat="1" ht="10.5" customHeight="1" x14ac:dyDescent="0.15">
      <c r="A6390" s="42" t="s">
        <v>10174</v>
      </c>
      <c r="B6390" s="165"/>
      <c r="C6390" s="43" t="s">
        <v>33</v>
      </c>
      <c r="D6390" s="43">
        <v>498</v>
      </c>
      <c r="E6390" s="40">
        <v>0.28915661573410034</v>
      </c>
      <c r="F6390" s="40">
        <v>0.52811247110366821</v>
      </c>
      <c r="G6390" s="40">
        <v>0.11445783078670502</v>
      </c>
      <c r="H6390" s="40">
        <v>2.8112450614571571E-2</v>
      </c>
      <c r="I6390" s="40">
        <v>4.0160641074180603E-2</v>
      </c>
      <c r="J6390" s="40">
        <v>0</v>
      </c>
      <c r="L6390" s="62">
        <v>81.726908683776855</v>
      </c>
    </row>
    <row r="6391" spans="1:12" ht="10.5" customHeight="1" x14ac:dyDescent="0.15">
      <c r="A6391" t="s">
        <v>10175</v>
      </c>
      <c r="B6391" s="165"/>
      <c r="C6391" s="13" t="s">
        <v>34</v>
      </c>
      <c r="D6391" s="13">
        <v>845</v>
      </c>
      <c r="E6391" s="6">
        <v>0.23905324935913086</v>
      </c>
      <c r="F6391" s="6">
        <v>0.49585798382759094</v>
      </c>
      <c r="G6391" s="6">
        <v>0.1633136123418808</v>
      </c>
      <c r="H6391" s="6">
        <v>4.9704141914844513E-2</v>
      </c>
      <c r="I6391" s="6">
        <v>5.207100510597229E-2</v>
      </c>
      <c r="J6391" s="6">
        <v>0</v>
      </c>
      <c r="K6391" t="s">
        <v>787</v>
      </c>
      <c r="L6391" s="61">
        <v>73.49112331867218</v>
      </c>
    </row>
    <row r="6392" spans="1:12" ht="10.5" customHeight="1" x14ac:dyDescent="0.15">
      <c r="A6392" t="s">
        <v>10176</v>
      </c>
      <c r="B6392" s="165"/>
      <c r="C6392" s="13" t="s">
        <v>35</v>
      </c>
      <c r="D6392" s="13">
        <v>300</v>
      </c>
      <c r="E6392" s="6">
        <v>0.23666666448116302</v>
      </c>
      <c r="F6392" s="6">
        <v>0.43666666746139526</v>
      </c>
      <c r="G6392" s="6">
        <v>0.22333332896232605</v>
      </c>
      <c r="H6392" s="6">
        <v>4.6666666865348816E-2</v>
      </c>
      <c r="I6392" s="6">
        <v>5.6666668504476547E-2</v>
      </c>
      <c r="J6392" s="6">
        <v>0</v>
      </c>
      <c r="L6392" s="61">
        <v>67.333333194255829</v>
      </c>
    </row>
    <row r="6393" spans="1:12" ht="10.5" customHeight="1" x14ac:dyDescent="0.15">
      <c r="A6393" t="s">
        <v>10177</v>
      </c>
      <c r="B6393" s="165"/>
      <c r="C6393" s="13" t="s">
        <v>36</v>
      </c>
      <c r="D6393" s="13">
        <v>545</v>
      </c>
      <c r="E6393" s="6">
        <v>0.24036696553230286</v>
      </c>
      <c r="F6393" s="6">
        <v>0.52844035625457764</v>
      </c>
      <c r="G6393" s="6">
        <v>0.13027523458003998</v>
      </c>
      <c r="H6393" s="6">
        <v>5.1376145333051682E-2</v>
      </c>
      <c r="I6393" s="6">
        <v>4.9541283398866653E-2</v>
      </c>
      <c r="J6393" s="6">
        <v>0</v>
      </c>
      <c r="L6393" s="61">
        <v>76.880732178688049</v>
      </c>
    </row>
    <row r="6394" spans="1:12" ht="10.5" customHeight="1" x14ac:dyDescent="0.15">
      <c r="A6394" t="s">
        <v>10178</v>
      </c>
      <c r="B6394" s="165"/>
      <c r="C6394" s="13" t="s">
        <v>37</v>
      </c>
      <c r="D6394" s="13">
        <v>530</v>
      </c>
      <c r="E6394" s="6">
        <v>0.23207546770572662</v>
      </c>
      <c r="F6394" s="6">
        <v>0.5150943398475647</v>
      </c>
      <c r="G6394" s="6">
        <v>0.16792452335357666</v>
      </c>
      <c r="H6394" s="6">
        <v>4.9056604504585266E-2</v>
      </c>
      <c r="I6394" s="6">
        <v>3.5849057137966156E-2</v>
      </c>
      <c r="J6394" s="6">
        <v>0</v>
      </c>
      <c r="L6394" s="61">
        <v>74.716980755329132</v>
      </c>
    </row>
    <row r="6395" spans="1:12" ht="10.5" customHeight="1" x14ac:dyDescent="0.15">
      <c r="A6395" t="s">
        <v>10179</v>
      </c>
      <c r="B6395" s="165"/>
      <c r="C6395" s="13" t="s">
        <v>38</v>
      </c>
      <c r="D6395" s="13">
        <v>253</v>
      </c>
      <c r="E6395" s="6">
        <v>0.2134387344121933</v>
      </c>
      <c r="F6395" s="6">
        <v>0.49011856317520142</v>
      </c>
      <c r="G6395" s="6">
        <v>0.197628453373909</v>
      </c>
      <c r="H6395" s="6">
        <v>6.7193679511547089E-2</v>
      </c>
      <c r="I6395" s="6">
        <v>3.1620554625988007E-2</v>
      </c>
      <c r="J6395" s="6">
        <v>0</v>
      </c>
      <c r="L6395" s="61">
        <v>70.355729758739471</v>
      </c>
    </row>
    <row r="6396" spans="1:12" ht="10.5" customHeight="1" x14ac:dyDescent="0.15">
      <c r="A6396" t="s">
        <v>10180</v>
      </c>
      <c r="B6396" s="165"/>
      <c r="C6396" s="13" t="s">
        <v>39</v>
      </c>
      <c r="D6396" s="13">
        <v>277</v>
      </c>
      <c r="E6396" s="6">
        <v>0.24909746646881104</v>
      </c>
      <c r="F6396" s="6">
        <v>0.53790611028671265</v>
      </c>
      <c r="G6396" s="6">
        <v>0.14079421758651733</v>
      </c>
      <c r="H6396" s="6">
        <v>3.249097615480423E-2</v>
      </c>
      <c r="I6396" s="6">
        <v>3.971119225025177E-2</v>
      </c>
      <c r="J6396" s="6">
        <v>0</v>
      </c>
      <c r="L6396" s="61">
        <v>78.700357675552368</v>
      </c>
    </row>
    <row r="6397" spans="1:12" ht="10.5" customHeight="1" x14ac:dyDescent="0.15">
      <c r="A6397" t="s">
        <v>10181</v>
      </c>
      <c r="B6397" s="165"/>
      <c r="C6397" s="13" t="s">
        <v>40</v>
      </c>
      <c r="D6397" s="13">
        <v>52</v>
      </c>
      <c r="E6397" s="6">
        <v>0.26923078298568726</v>
      </c>
      <c r="F6397" s="6">
        <v>0.5</v>
      </c>
      <c r="G6397" s="6">
        <v>0.13461539149284363</v>
      </c>
      <c r="H6397" s="6">
        <v>1.9230769947171211E-2</v>
      </c>
      <c r="I6397" s="6">
        <v>7.6923079788684845E-2</v>
      </c>
      <c r="J6397" s="6">
        <v>0</v>
      </c>
      <c r="L6397" s="61">
        <v>76.923078298568726</v>
      </c>
    </row>
    <row r="6398" spans="1:12" ht="10.5" customHeight="1" x14ac:dyDescent="0.15">
      <c r="A6398" t="s">
        <v>10182</v>
      </c>
      <c r="B6398" s="165"/>
      <c r="C6398" s="13" t="s">
        <v>41</v>
      </c>
      <c r="D6398" s="13">
        <v>23</v>
      </c>
      <c r="E6398" s="6">
        <v>0.21739129722118378</v>
      </c>
      <c r="F6398" s="6">
        <v>0.52173912525177002</v>
      </c>
      <c r="G6398" s="6">
        <v>4.3478261679410934E-2</v>
      </c>
      <c r="H6398" s="6">
        <v>4.3478261679410934E-2</v>
      </c>
      <c r="I6398" s="6">
        <v>0.17391304671764374</v>
      </c>
      <c r="J6398" s="6">
        <v>0</v>
      </c>
      <c r="L6398" s="61">
        <v>73.91304224729538</v>
      </c>
    </row>
    <row r="6399" spans="1:12" ht="10.5" customHeight="1" x14ac:dyDescent="0.15">
      <c r="A6399" t="s">
        <v>10183</v>
      </c>
      <c r="B6399" s="165"/>
      <c r="C6399" s="13" t="s">
        <v>42</v>
      </c>
      <c r="D6399" s="13">
        <v>29</v>
      </c>
      <c r="E6399" s="6">
        <v>0.31034481525421143</v>
      </c>
      <c r="F6399" s="6">
        <v>0.48275861144065857</v>
      </c>
      <c r="G6399" s="6">
        <v>0.20689655840396881</v>
      </c>
      <c r="H6399" s="6">
        <v>0</v>
      </c>
      <c r="I6399" s="6">
        <v>0</v>
      </c>
      <c r="J6399" s="6">
        <v>0</v>
      </c>
      <c r="L6399" s="61">
        <v>79.310342669487</v>
      </c>
    </row>
    <row r="6400" spans="1:12" ht="10.5" customHeight="1" x14ac:dyDescent="0.15">
      <c r="A6400" t="s">
        <v>10184</v>
      </c>
      <c r="B6400" s="165"/>
      <c r="C6400" s="13" t="s">
        <v>43</v>
      </c>
      <c r="D6400" s="13">
        <v>53</v>
      </c>
      <c r="E6400" s="6">
        <v>0.33962264657020569</v>
      </c>
      <c r="F6400" s="6">
        <v>0.41509434580802917</v>
      </c>
      <c r="G6400" s="6">
        <v>0.1320754736661911</v>
      </c>
      <c r="H6400" s="6">
        <v>9.4339624047279358E-2</v>
      </c>
      <c r="I6400" s="6">
        <v>1.8867924809455872E-2</v>
      </c>
      <c r="J6400" s="6">
        <v>0</v>
      </c>
      <c r="L6400" s="61">
        <v>75.471699237823486</v>
      </c>
    </row>
    <row r="6401" spans="1:12" ht="10.5" customHeight="1" x14ac:dyDescent="0.15">
      <c r="A6401" t="s">
        <v>10185</v>
      </c>
      <c r="B6401" s="165"/>
      <c r="C6401" s="13" t="s">
        <v>44</v>
      </c>
      <c r="D6401" s="13">
        <v>21</v>
      </c>
      <c r="E6401" s="6">
        <v>0.2380952388048172</v>
      </c>
      <c r="F6401" s="6">
        <v>0.4285714328289032</v>
      </c>
      <c r="G6401" s="6">
        <v>0.190476194024086</v>
      </c>
      <c r="H6401" s="6">
        <v>0.1428571492433548</v>
      </c>
      <c r="I6401" s="6">
        <v>0</v>
      </c>
      <c r="J6401" s="6">
        <v>0</v>
      </c>
      <c r="L6401" s="61">
        <v>66.66666716337204</v>
      </c>
    </row>
    <row r="6402" spans="1:12" ht="10.5" customHeight="1" x14ac:dyDescent="0.15">
      <c r="A6402" t="s">
        <v>10186</v>
      </c>
      <c r="B6402" s="165"/>
      <c r="C6402" s="13" t="s">
        <v>45</v>
      </c>
      <c r="D6402" s="13">
        <v>32</v>
      </c>
      <c r="E6402" s="6">
        <v>0.40625</v>
      </c>
      <c r="F6402" s="6">
        <v>0.40625</v>
      </c>
      <c r="G6402" s="6">
        <v>9.375E-2</v>
      </c>
      <c r="H6402" s="6">
        <v>6.25E-2</v>
      </c>
      <c r="I6402" s="6">
        <v>3.125E-2</v>
      </c>
      <c r="J6402" s="6">
        <v>0</v>
      </c>
      <c r="L6402" s="61">
        <v>81.25</v>
      </c>
    </row>
    <row r="6403" spans="1:12" ht="10.5" customHeight="1" x14ac:dyDescent="0.15">
      <c r="A6403" t="s">
        <v>10187</v>
      </c>
      <c r="B6403" s="165"/>
      <c r="C6403" s="13" t="s">
        <v>46</v>
      </c>
      <c r="D6403" s="13">
        <v>448</v>
      </c>
      <c r="E6403" s="6">
        <v>0.41071429848670959</v>
      </c>
      <c r="F6403" s="6">
        <v>0.40625</v>
      </c>
      <c r="G6403" s="6">
        <v>0.1205357164144516</v>
      </c>
      <c r="H6403" s="6">
        <v>4.2410712689161301E-2</v>
      </c>
      <c r="I6403" s="6">
        <v>2.008928544819355E-2</v>
      </c>
      <c r="J6403" s="6">
        <v>0</v>
      </c>
      <c r="L6403" s="61">
        <v>81.696429848670959</v>
      </c>
    </row>
    <row r="6404" spans="1:12" ht="10.5" customHeight="1" x14ac:dyDescent="0.15">
      <c r="A6404" t="s">
        <v>10188</v>
      </c>
      <c r="B6404" s="165"/>
      <c r="C6404" s="13" t="s">
        <v>47</v>
      </c>
      <c r="D6404" s="13">
        <v>184</v>
      </c>
      <c r="E6404" s="6">
        <v>0.30978259444236755</v>
      </c>
      <c r="F6404" s="6">
        <v>0.46739131212234497</v>
      </c>
      <c r="G6404" s="6">
        <v>0.13586956262588501</v>
      </c>
      <c r="H6404" s="6">
        <v>5.4347824305295944E-2</v>
      </c>
      <c r="I6404" s="6">
        <v>3.2608695328235626E-2</v>
      </c>
      <c r="J6404" s="6">
        <v>0</v>
      </c>
      <c r="L6404" s="61">
        <v>77.717390656471252</v>
      </c>
    </row>
    <row r="6405" spans="1:12" ht="10.5" customHeight="1" x14ac:dyDescent="0.15">
      <c r="A6405" t="s">
        <v>10189</v>
      </c>
      <c r="B6405" s="165"/>
      <c r="C6405" s="13" t="s">
        <v>48</v>
      </c>
      <c r="D6405" s="13">
        <v>264</v>
      </c>
      <c r="E6405" s="6">
        <v>0.48106059432029724</v>
      </c>
      <c r="F6405" s="6">
        <v>0.36363637447357178</v>
      </c>
      <c r="G6405" s="6">
        <v>0.10984848439693451</v>
      </c>
      <c r="H6405" s="6">
        <v>3.4090910106897354E-2</v>
      </c>
      <c r="I6405" s="6">
        <v>1.1363636702299118E-2</v>
      </c>
      <c r="J6405" s="6">
        <v>0</v>
      </c>
      <c r="L6405" s="61">
        <v>84.469696879386902</v>
      </c>
    </row>
    <row r="6406" spans="1:12" ht="10.5" customHeight="1" x14ac:dyDescent="0.15">
      <c r="A6406" t="s">
        <v>10190</v>
      </c>
      <c r="B6406" s="165"/>
      <c r="C6406" s="13" t="s">
        <v>49</v>
      </c>
      <c r="D6406" s="13">
        <v>1088</v>
      </c>
      <c r="E6406" s="6">
        <v>0.29779410362243652</v>
      </c>
      <c r="F6406" s="6">
        <v>0.48161765933036804</v>
      </c>
      <c r="G6406" s="6">
        <v>0.14338235557079315</v>
      </c>
      <c r="H6406" s="6">
        <v>4.7794118523597717E-2</v>
      </c>
      <c r="I6406" s="6">
        <v>2.9411764815449715E-2</v>
      </c>
      <c r="J6406" s="6">
        <v>0</v>
      </c>
      <c r="L6406" s="61">
        <v>77.941176295280457</v>
      </c>
    </row>
    <row r="6407" spans="1:12" s="42" customFormat="1" ht="10.5" customHeight="1" x14ac:dyDescent="0.15">
      <c r="A6407" s="42" t="s">
        <v>10191</v>
      </c>
      <c r="B6407" s="165"/>
      <c r="C6407" s="43" t="s">
        <v>50</v>
      </c>
      <c r="D6407" s="43">
        <v>452</v>
      </c>
      <c r="E6407" s="40">
        <v>0.26106193661689758</v>
      </c>
      <c r="F6407" s="40">
        <v>0.48672565817832947</v>
      </c>
      <c r="G6407" s="40">
        <v>0.17035397887229919</v>
      </c>
      <c r="H6407" s="40">
        <v>5.0884954631328583E-2</v>
      </c>
      <c r="I6407" s="40">
        <v>3.0973451212048531E-2</v>
      </c>
      <c r="J6407" s="40">
        <v>0</v>
      </c>
      <c r="K6407" s="42" t="s">
        <v>786</v>
      </c>
      <c r="L6407" s="62">
        <v>74.778759479522705</v>
      </c>
    </row>
    <row r="6408" spans="1:12" s="42" customFormat="1" ht="10.5" customHeight="1" x14ac:dyDescent="0.15">
      <c r="A6408" s="42" t="s">
        <v>10192</v>
      </c>
      <c r="B6408" s="165"/>
      <c r="C6408" s="43" t="s">
        <v>51</v>
      </c>
      <c r="D6408" s="43">
        <v>168</v>
      </c>
      <c r="E6408" s="40">
        <v>0.244047611951828</v>
      </c>
      <c r="F6408" s="40">
        <v>0.4761904776096344</v>
      </c>
      <c r="G6408" s="40">
        <v>0.2023809552192688</v>
      </c>
      <c r="H6408" s="40">
        <v>4.76190485060215E-2</v>
      </c>
      <c r="I6408" s="40">
        <v>2.976190485060215E-2</v>
      </c>
      <c r="J6408" s="40">
        <v>0</v>
      </c>
      <c r="L6408" s="62">
        <v>72.02380895614624</v>
      </c>
    </row>
    <row r="6409" spans="1:12" s="42" customFormat="1" ht="10.5" customHeight="1" x14ac:dyDescent="0.15">
      <c r="A6409" s="42" t="s">
        <v>10193</v>
      </c>
      <c r="B6409" s="165"/>
      <c r="C6409" s="43" t="s">
        <v>52</v>
      </c>
      <c r="D6409" s="43">
        <v>284</v>
      </c>
      <c r="E6409" s="40">
        <v>0.27112674713134766</v>
      </c>
      <c r="F6409" s="40">
        <v>0.49295774102210999</v>
      </c>
      <c r="G6409" s="40">
        <v>0.15140844881534576</v>
      </c>
      <c r="H6409" s="40">
        <v>5.2816901355981827E-2</v>
      </c>
      <c r="I6409" s="40">
        <v>3.1690139323472977E-2</v>
      </c>
      <c r="J6409" s="40">
        <v>0</v>
      </c>
      <c r="L6409" s="62">
        <v>76.408448815345764</v>
      </c>
    </row>
    <row r="6410" spans="1:12" s="42" customFormat="1" ht="10.5" customHeight="1" x14ac:dyDescent="0.15">
      <c r="A6410" s="42" t="s">
        <v>10194</v>
      </c>
      <c r="B6410" s="165"/>
      <c r="C6410" s="43" t="s">
        <v>53</v>
      </c>
      <c r="D6410" s="43">
        <v>635</v>
      </c>
      <c r="E6410" s="40">
        <v>0.32440945506095886</v>
      </c>
      <c r="F6410" s="40">
        <v>0.4787401556968689</v>
      </c>
      <c r="G6410" s="40">
        <v>0.12440945208072662</v>
      </c>
      <c r="H6410" s="40">
        <v>4.4094488024711609E-2</v>
      </c>
      <c r="I6410" s="40">
        <v>2.8346456587314606E-2</v>
      </c>
      <c r="J6410" s="40">
        <v>0</v>
      </c>
      <c r="L6410" s="62">
        <v>80.314961075782776</v>
      </c>
    </row>
    <row r="6411" spans="1:12" s="42" customFormat="1" ht="10.5" customHeight="1" x14ac:dyDescent="0.15">
      <c r="A6411" s="42" t="s">
        <v>10195</v>
      </c>
      <c r="B6411" s="165"/>
      <c r="C6411" s="43" t="s">
        <v>54</v>
      </c>
      <c r="D6411" s="43">
        <v>262</v>
      </c>
      <c r="E6411" s="40">
        <v>0.2786259651184082</v>
      </c>
      <c r="F6411" s="40">
        <v>0.4885496199131012</v>
      </c>
      <c r="G6411" s="40">
        <v>0.14885495603084564</v>
      </c>
      <c r="H6411" s="40">
        <v>4.9618322402238846E-2</v>
      </c>
      <c r="I6411" s="40">
        <v>3.435114398598671E-2</v>
      </c>
      <c r="J6411" s="40">
        <v>0</v>
      </c>
      <c r="L6411" s="62">
        <v>76.71755850315094</v>
      </c>
    </row>
    <row r="6412" spans="1:12" s="42" customFormat="1" ht="10.5" customHeight="1" x14ac:dyDescent="0.15">
      <c r="A6412" s="42" t="s">
        <v>10196</v>
      </c>
      <c r="B6412" s="165"/>
      <c r="C6412" s="43" t="s">
        <v>55</v>
      </c>
      <c r="D6412" s="43">
        <v>373</v>
      </c>
      <c r="E6412" s="40">
        <v>0.35656836628913879</v>
      </c>
      <c r="F6412" s="40">
        <v>0.47184985876083374</v>
      </c>
      <c r="G6412" s="40">
        <v>0.10723860561847687</v>
      </c>
      <c r="H6412" s="40">
        <v>4.0214478969573975E-2</v>
      </c>
      <c r="I6412" s="40">
        <v>2.4128686636686325E-2</v>
      </c>
      <c r="J6412" s="40">
        <v>0</v>
      </c>
      <c r="L6412" s="62">
        <v>82.841822504997253</v>
      </c>
    </row>
    <row r="6413" spans="1:12" s="42" customFormat="1" ht="10.5" customHeight="1" x14ac:dyDescent="0.15">
      <c r="A6413" s="42" t="s">
        <v>10197</v>
      </c>
      <c r="B6413" s="165"/>
      <c r="C6413" s="43" t="s">
        <v>56</v>
      </c>
      <c r="D6413" s="43">
        <v>526</v>
      </c>
      <c r="E6413" s="40">
        <v>0.34030419588088989</v>
      </c>
      <c r="F6413" s="40">
        <v>0.47528517246246338</v>
      </c>
      <c r="G6413" s="40">
        <v>0.11596958339214325</v>
      </c>
      <c r="H6413" s="40">
        <v>3.6121673882007599E-2</v>
      </c>
      <c r="I6413" s="40">
        <v>3.2319393008947372E-2</v>
      </c>
      <c r="J6413" s="40">
        <v>0</v>
      </c>
      <c r="L6413" s="62">
        <v>81.558936834335327</v>
      </c>
    </row>
    <row r="6414" spans="1:12" s="42" customFormat="1" ht="10.5" customHeight="1" x14ac:dyDescent="0.15">
      <c r="A6414" s="42" t="s">
        <v>10198</v>
      </c>
      <c r="B6414" s="165"/>
      <c r="C6414" s="43" t="s">
        <v>776</v>
      </c>
      <c r="D6414" s="43">
        <v>42</v>
      </c>
      <c r="E6414" s="40">
        <v>0.3095238208770752</v>
      </c>
      <c r="F6414" s="40">
        <v>0.52380955219268799</v>
      </c>
      <c r="G6414" s="40">
        <v>7.1428574621677399E-2</v>
      </c>
      <c r="H6414" s="40">
        <v>9.5238097012042999E-2</v>
      </c>
      <c r="I6414" s="40">
        <v>0</v>
      </c>
      <c r="J6414" s="40">
        <v>0</v>
      </c>
      <c r="L6414" s="62">
        <v>83.333337306976318</v>
      </c>
    </row>
    <row r="6415" spans="1:12" s="42" customFormat="1" ht="10.5" customHeight="1" x14ac:dyDescent="0.15">
      <c r="A6415" s="42" t="s">
        <v>10199</v>
      </c>
      <c r="B6415" s="165"/>
      <c r="C6415" s="43" t="s">
        <v>57</v>
      </c>
      <c r="D6415" s="43">
        <v>67</v>
      </c>
      <c r="E6415" s="40">
        <v>0.20895522832870483</v>
      </c>
      <c r="F6415" s="40">
        <v>0.47761192917823792</v>
      </c>
      <c r="G6415" s="40">
        <v>0.22388060390949249</v>
      </c>
      <c r="H6415" s="40">
        <v>7.46268630027771E-2</v>
      </c>
      <c r="I6415" s="40">
        <v>1.4925372786819935E-2</v>
      </c>
      <c r="J6415" s="40">
        <v>0</v>
      </c>
      <c r="L6415" s="62">
        <v>68.656715750694275</v>
      </c>
    </row>
    <row r="6416" spans="1:12" ht="10.5" customHeight="1" x14ac:dyDescent="0.15">
      <c r="A6416" t="s">
        <v>10200</v>
      </c>
      <c r="B6416" s="165"/>
      <c r="C6416" s="13" t="s">
        <v>58</v>
      </c>
      <c r="D6416" s="13">
        <v>1973</v>
      </c>
      <c r="E6416" s="6">
        <v>0.27268120646476746</v>
      </c>
      <c r="F6416" s="6">
        <v>0.48606184124946594</v>
      </c>
      <c r="G6416" s="6">
        <v>0.15357324481010437</v>
      </c>
      <c r="H6416" s="6">
        <v>4.8150025308132172E-2</v>
      </c>
      <c r="I6416" s="6">
        <v>3.9533704519271851E-2</v>
      </c>
      <c r="J6416" s="6">
        <v>0</v>
      </c>
      <c r="K6416" t="s">
        <v>785</v>
      </c>
      <c r="L6416" s="61">
        <v>75.87430477142334</v>
      </c>
    </row>
    <row r="6417" spans="1:12" ht="10.5" customHeight="1" x14ac:dyDescent="0.15">
      <c r="A6417" t="s">
        <v>10201</v>
      </c>
      <c r="B6417" s="165"/>
      <c r="C6417" s="13" t="s">
        <v>59</v>
      </c>
      <c r="D6417" s="13">
        <v>673</v>
      </c>
      <c r="E6417" s="6">
        <v>0.25111439824104309</v>
      </c>
      <c r="F6417" s="6">
        <v>0.47845467925071716</v>
      </c>
      <c r="G6417" s="6">
        <v>0.17087666690349579</v>
      </c>
      <c r="H6417" s="6">
        <v>4.7548290342092514E-2</v>
      </c>
      <c r="I6417" s="6">
        <v>5.2005942910909653E-2</v>
      </c>
      <c r="J6417" s="6">
        <v>0</v>
      </c>
      <c r="K6417" t="s">
        <v>784</v>
      </c>
      <c r="L6417" s="61">
        <v>72.956907749176025</v>
      </c>
    </row>
    <row r="6418" spans="1:12" s="42" customFormat="1" ht="10.5" customHeight="1" x14ac:dyDescent="0.15">
      <c r="A6418" s="42" t="s">
        <v>10202</v>
      </c>
      <c r="B6418" s="165"/>
      <c r="C6418" s="43" t="s">
        <v>60</v>
      </c>
      <c r="D6418" s="43">
        <v>568</v>
      </c>
      <c r="E6418" s="40">
        <v>0.24119718372821808</v>
      </c>
      <c r="F6418" s="40">
        <v>0.47711268067359924</v>
      </c>
      <c r="G6418" s="40">
        <v>0.17253521084785461</v>
      </c>
      <c r="H6418" s="40">
        <v>5.2816901355981827E-2</v>
      </c>
      <c r="I6418" s="40">
        <v>5.6338027119636536E-2</v>
      </c>
      <c r="J6418" s="40">
        <v>0</v>
      </c>
      <c r="L6418" s="62">
        <v>71.830986440181732</v>
      </c>
    </row>
    <row r="6419" spans="1:12" s="42" customFormat="1" ht="10.5" customHeight="1" x14ac:dyDescent="0.15">
      <c r="A6419" s="42" t="s">
        <v>10203</v>
      </c>
      <c r="B6419" s="165"/>
      <c r="C6419" s="43" t="s">
        <v>61</v>
      </c>
      <c r="D6419" s="43">
        <v>237</v>
      </c>
      <c r="E6419" s="40">
        <v>0.2236286848783493</v>
      </c>
      <c r="F6419" s="40">
        <v>0.43037974834442139</v>
      </c>
      <c r="G6419" s="40">
        <v>0.2194092869758606</v>
      </c>
      <c r="H6419" s="40">
        <v>7.1729958057403564E-2</v>
      </c>
      <c r="I6419" s="40">
        <v>5.4852321743965149E-2</v>
      </c>
      <c r="J6419" s="40">
        <v>0</v>
      </c>
      <c r="L6419" s="62">
        <v>65.400843322277069</v>
      </c>
    </row>
    <row r="6420" spans="1:12" s="42" customFormat="1" ht="10.5" customHeight="1" x14ac:dyDescent="0.15">
      <c r="A6420" s="42" t="s">
        <v>10204</v>
      </c>
      <c r="B6420" s="165"/>
      <c r="C6420" s="43" t="s">
        <v>62</v>
      </c>
      <c r="D6420" s="43">
        <v>331</v>
      </c>
      <c r="E6420" s="40">
        <v>0.2537764310836792</v>
      </c>
      <c r="F6420" s="40">
        <v>0.51057404279708862</v>
      </c>
      <c r="G6420" s="40">
        <v>0.13897280395030975</v>
      </c>
      <c r="H6420" s="40">
        <v>3.9274923503398895E-2</v>
      </c>
      <c r="I6420" s="40">
        <v>5.7401813566684723E-2</v>
      </c>
      <c r="J6420" s="40">
        <v>0</v>
      </c>
      <c r="L6420" s="62">
        <v>76.435047388076782</v>
      </c>
    </row>
    <row r="6421" spans="1:12" s="42" customFormat="1" ht="10.5" customHeight="1" x14ac:dyDescent="0.15">
      <c r="A6421" s="42" t="s">
        <v>10205</v>
      </c>
      <c r="B6421" s="165"/>
      <c r="C6421" s="43" t="s">
        <v>63</v>
      </c>
      <c r="D6421" s="43">
        <v>103</v>
      </c>
      <c r="E6421" s="40">
        <v>0.30097088217735291</v>
      </c>
      <c r="F6421" s="40">
        <v>0.49514561891555786</v>
      </c>
      <c r="G6421" s="40">
        <v>0.1553398072719574</v>
      </c>
      <c r="H6421" s="40">
        <v>1.9417475908994675E-2</v>
      </c>
      <c r="I6421" s="40">
        <v>2.9126213863492012E-2</v>
      </c>
      <c r="J6421" s="40">
        <v>0</v>
      </c>
      <c r="L6421" s="62">
        <v>79.611650109291077</v>
      </c>
    </row>
    <row r="6422" spans="1:12" s="42" customFormat="1" ht="10.5" customHeight="1" x14ac:dyDescent="0.15">
      <c r="A6422" s="42" t="s">
        <v>10206</v>
      </c>
      <c r="B6422" s="165"/>
      <c r="C6422" s="43" t="s">
        <v>64</v>
      </c>
      <c r="D6422" s="43">
        <v>50</v>
      </c>
      <c r="E6422" s="40">
        <v>0.20000000298023224</v>
      </c>
      <c r="F6422" s="40">
        <v>0.46000000834465027</v>
      </c>
      <c r="G6422" s="40">
        <v>0.25999999046325684</v>
      </c>
      <c r="H6422" s="40">
        <v>3.9999999105930328E-2</v>
      </c>
      <c r="I6422" s="40">
        <v>3.9999999105930328E-2</v>
      </c>
      <c r="J6422" s="40">
        <v>0</v>
      </c>
      <c r="L6422" s="62">
        <v>66.000001132488251</v>
      </c>
    </row>
    <row r="6423" spans="1:12" s="42" customFormat="1" ht="10.5" customHeight="1" x14ac:dyDescent="0.15">
      <c r="A6423" s="42" t="s">
        <v>10207</v>
      </c>
      <c r="B6423" s="165"/>
      <c r="C6423" s="43" t="s">
        <v>65</v>
      </c>
      <c r="D6423" s="43">
        <v>53</v>
      </c>
      <c r="E6423" s="40">
        <v>0.39622640609741211</v>
      </c>
      <c r="F6423" s="40">
        <v>0.5283018946647644</v>
      </c>
      <c r="G6423" s="40">
        <v>5.6603774428367615E-2</v>
      </c>
      <c r="H6423" s="40">
        <v>0</v>
      </c>
      <c r="I6423" s="40">
        <v>1.8867924809455872E-2</v>
      </c>
      <c r="J6423" s="40">
        <v>0</v>
      </c>
      <c r="L6423" s="62">
        <v>92.452830076217651</v>
      </c>
    </row>
    <row r="6424" spans="1:12" s="42" customFormat="1" ht="10.5" customHeight="1" x14ac:dyDescent="0.15">
      <c r="A6424" s="42" t="s">
        <v>10208</v>
      </c>
      <c r="B6424" s="165"/>
      <c r="C6424" s="43" t="s">
        <v>66</v>
      </c>
      <c r="D6424" s="43">
        <v>201</v>
      </c>
      <c r="E6424" s="40">
        <v>0.27860695123672485</v>
      </c>
      <c r="F6424" s="40">
        <v>0.44776120781898499</v>
      </c>
      <c r="G6424" s="40">
        <v>0.17910447716712952</v>
      </c>
      <c r="H6424" s="40">
        <v>5.4726369678974152E-2</v>
      </c>
      <c r="I6424" s="40">
        <v>3.9800994098186493E-2</v>
      </c>
      <c r="J6424" s="40">
        <v>0</v>
      </c>
      <c r="L6424" s="62">
        <v>72.636815905570984</v>
      </c>
    </row>
    <row r="6425" spans="1:12" s="42" customFormat="1" ht="10.5" customHeight="1" x14ac:dyDescent="0.15">
      <c r="A6425" s="42" t="s">
        <v>10209</v>
      </c>
      <c r="B6425" s="165"/>
      <c r="C6425" s="43" t="s">
        <v>67</v>
      </c>
      <c r="D6425" s="43">
        <v>146</v>
      </c>
      <c r="E6425" s="40">
        <v>0.26027396321296692</v>
      </c>
      <c r="F6425" s="40">
        <v>0.45205479860305786</v>
      </c>
      <c r="G6425" s="40">
        <v>0.18493150174617767</v>
      </c>
      <c r="H6425" s="40">
        <v>6.8493150174617767E-2</v>
      </c>
      <c r="I6425" s="40">
        <v>3.4246575087308884E-2</v>
      </c>
      <c r="J6425" s="40">
        <v>0</v>
      </c>
      <c r="L6425" s="62">
        <v>71.232876181602478</v>
      </c>
    </row>
    <row r="6426" spans="1:12" s="42" customFormat="1" ht="10.5" customHeight="1" x14ac:dyDescent="0.15">
      <c r="A6426" s="42" t="s">
        <v>10210</v>
      </c>
      <c r="B6426" s="165"/>
      <c r="C6426" s="43" t="s">
        <v>68</v>
      </c>
      <c r="D6426" s="43">
        <v>83</v>
      </c>
      <c r="E6426" s="40">
        <v>0.24096386134624481</v>
      </c>
      <c r="F6426" s="40">
        <v>0.44578313827514648</v>
      </c>
      <c r="G6426" s="40">
        <v>0.22891566157341003</v>
      </c>
      <c r="H6426" s="40">
        <v>4.8192769289016724E-2</v>
      </c>
      <c r="I6426" s="40">
        <v>3.6144576966762543E-2</v>
      </c>
      <c r="J6426" s="40">
        <v>0</v>
      </c>
      <c r="L6426" s="62">
        <v>68.67469996213913</v>
      </c>
    </row>
    <row r="6427" spans="1:12" s="42" customFormat="1" ht="10.5" customHeight="1" x14ac:dyDescent="0.15">
      <c r="A6427" s="42" t="s">
        <v>10211</v>
      </c>
      <c r="B6427" s="165"/>
      <c r="C6427" s="43" t="s">
        <v>69</v>
      </c>
      <c r="D6427" s="43">
        <v>63</v>
      </c>
      <c r="E6427" s="40">
        <v>0.28571429848670959</v>
      </c>
      <c r="F6427" s="40">
        <v>0.460317462682724</v>
      </c>
      <c r="G6427" s="40">
        <v>0.1269841343164444</v>
      </c>
      <c r="H6427" s="40">
        <v>9.5238097012042999E-2</v>
      </c>
      <c r="I6427" s="40">
        <v>3.1746033579111099E-2</v>
      </c>
      <c r="J6427" s="40">
        <v>0</v>
      </c>
      <c r="L6427" s="62">
        <v>74.603176116943359</v>
      </c>
    </row>
    <row r="6428" spans="1:12" s="42" customFormat="1" ht="10.5" customHeight="1" x14ac:dyDescent="0.15">
      <c r="A6428" s="42" t="s">
        <v>10212</v>
      </c>
      <c r="B6428" s="165"/>
      <c r="C6428" s="43" t="s">
        <v>70</v>
      </c>
      <c r="D6428" s="43">
        <v>50</v>
      </c>
      <c r="E6428" s="40">
        <v>0.34000000357627869</v>
      </c>
      <c r="F6428" s="40">
        <v>0.43999999761581421</v>
      </c>
      <c r="G6428" s="40">
        <v>0.15999999642372131</v>
      </c>
      <c r="H6428" s="40">
        <v>1.9999999552965164E-2</v>
      </c>
      <c r="I6428" s="40">
        <v>3.9999999105930328E-2</v>
      </c>
      <c r="J6428" s="40">
        <v>0</v>
      </c>
      <c r="L6428" s="62">
        <v>78.00000011920929</v>
      </c>
    </row>
    <row r="6429" spans="1:12" s="42" customFormat="1" ht="10.5" customHeight="1" x14ac:dyDescent="0.15">
      <c r="A6429" s="42" t="s">
        <v>10213</v>
      </c>
      <c r="B6429" s="165"/>
      <c r="C6429" s="43" t="s">
        <v>71</v>
      </c>
      <c r="D6429" s="43">
        <v>27</v>
      </c>
      <c r="E6429" s="40">
        <v>0.2222222238779068</v>
      </c>
      <c r="F6429" s="40">
        <v>0.51851850748062134</v>
      </c>
      <c r="G6429" s="40">
        <v>0.18518517911434174</v>
      </c>
      <c r="H6429" s="40">
        <v>3.7037037312984467E-2</v>
      </c>
      <c r="I6429" s="40">
        <v>3.7037037312984467E-2</v>
      </c>
      <c r="J6429" s="40">
        <v>0</v>
      </c>
      <c r="L6429" s="62">
        <v>74.074073135852814</v>
      </c>
    </row>
    <row r="6430" spans="1:12" s="42" customFormat="1" ht="10.5" customHeight="1" x14ac:dyDescent="0.15">
      <c r="A6430" s="42" t="s">
        <v>10214</v>
      </c>
      <c r="B6430" s="165"/>
      <c r="C6430" s="43" t="s">
        <v>72</v>
      </c>
      <c r="D6430" s="43">
        <v>23</v>
      </c>
      <c r="E6430" s="40">
        <v>0.47826087474822998</v>
      </c>
      <c r="F6430" s="40">
        <v>0.34782609343528748</v>
      </c>
      <c r="G6430" s="40">
        <v>0.1304347813129425</v>
      </c>
      <c r="H6430" s="40">
        <v>0</v>
      </c>
      <c r="I6430" s="40">
        <v>4.3478261679410934E-2</v>
      </c>
      <c r="J6430" s="40">
        <v>0</v>
      </c>
      <c r="L6430" s="62">
        <v>82.608696818351746</v>
      </c>
    </row>
    <row r="6431" spans="1:12" s="42" customFormat="1" ht="10.5" customHeight="1" x14ac:dyDescent="0.15">
      <c r="A6431" s="42" t="s">
        <v>10215</v>
      </c>
      <c r="B6431" s="165"/>
      <c r="C6431" s="43" t="s">
        <v>73</v>
      </c>
      <c r="D6431" s="43">
        <v>444</v>
      </c>
      <c r="E6431" s="40">
        <v>0.31756755709648132</v>
      </c>
      <c r="F6431" s="40">
        <v>0.45720720291137695</v>
      </c>
      <c r="G6431" s="40">
        <v>0.14189189672470093</v>
      </c>
      <c r="H6431" s="40">
        <v>4.954954981803894E-2</v>
      </c>
      <c r="I6431" s="40">
        <v>3.378378227353096E-2</v>
      </c>
      <c r="J6431" s="40">
        <v>0</v>
      </c>
      <c r="L6431" s="62">
        <v>77.477476000785828</v>
      </c>
    </row>
    <row r="6432" spans="1:12" s="42" customFormat="1" ht="10.5" customHeight="1" x14ac:dyDescent="0.15">
      <c r="A6432" s="42" t="s">
        <v>10216</v>
      </c>
      <c r="B6432" s="165"/>
      <c r="C6432" s="43" t="s">
        <v>74</v>
      </c>
      <c r="D6432" s="43">
        <v>156</v>
      </c>
      <c r="E6432" s="40">
        <v>0.26282051205635071</v>
      </c>
      <c r="F6432" s="40">
        <v>0.50641024112701416</v>
      </c>
      <c r="G6432" s="40">
        <v>0.16025641560554504</v>
      </c>
      <c r="H6432" s="40">
        <v>5.128205195069313E-2</v>
      </c>
      <c r="I6432" s="40">
        <v>1.9230769947171211E-2</v>
      </c>
      <c r="J6432" s="40">
        <v>0</v>
      </c>
      <c r="L6432" s="62">
        <v>76.923075318336487</v>
      </c>
    </row>
    <row r="6433" spans="1:12" s="42" customFormat="1" ht="10.5" customHeight="1" x14ac:dyDescent="0.15">
      <c r="A6433" s="42" t="s">
        <v>10217</v>
      </c>
      <c r="B6433" s="165"/>
      <c r="C6433" s="43" t="s">
        <v>75</v>
      </c>
      <c r="D6433" s="43">
        <v>86</v>
      </c>
      <c r="E6433" s="40">
        <v>0.26744186878204346</v>
      </c>
      <c r="F6433" s="40">
        <v>0.46511629223823547</v>
      </c>
      <c r="G6433" s="40">
        <v>0.20930232107639313</v>
      </c>
      <c r="H6433" s="40">
        <v>4.6511627733707428E-2</v>
      </c>
      <c r="I6433" s="40">
        <v>1.1627906933426857E-2</v>
      </c>
      <c r="J6433" s="40">
        <v>0</v>
      </c>
      <c r="L6433" s="62">
        <v>73.255816102027893</v>
      </c>
    </row>
    <row r="6434" spans="1:12" s="42" customFormat="1" ht="10.5" customHeight="1" x14ac:dyDescent="0.15">
      <c r="A6434" s="42" t="s">
        <v>10218</v>
      </c>
      <c r="B6434" s="165"/>
      <c r="C6434" s="43" t="s">
        <v>76</v>
      </c>
      <c r="D6434" s="43">
        <v>70</v>
      </c>
      <c r="E6434" s="40">
        <v>0.25714287161827087</v>
      </c>
      <c r="F6434" s="40">
        <v>0.55714285373687744</v>
      </c>
      <c r="G6434" s="40">
        <v>0.10000000149011612</v>
      </c>
      <c r="H6434" s="40">
        <v>5.714285746216774E-2</v>
      </c>
      <c r="I6434" s="40">
        <v>2.857142873108387E-2</v>
      </c>
      <c r="J6434" s="40">
        <v>0</v>
      </c>
      <c r="L6434" s="62">
        <v>81.428572535514832</v>
      </c>
    </row>
    <row r="6435" spans="1:12" s="42" customFormat="1" ht="10.5" customHeight="1" x14ac:dyDescent="0.15">
      <c r="A6435" s="42" t="s">
        <v>10219</v>
      </c>
      <c r="B6435" s="165"/>
      <c r="C6435" s="43" t="s">
        <v>77</v>
      </c>
      <c r="D6435" s="43">
        <v>278</v>
      </c>
      <c r="E6435" s="40">
        <v>0.34892085194587708</v>
      </c>
      <c r="F6435" s="40">
        <v>0.43525180220603943</v>
      </c>
      <c r="G6435" s="40">
        <v>0.13309352099895477</v>
      </c>
      <c r="H6435" s="40">
        <v>4.6762589365243912E-2</v>
      </c>
      <c r="I6435" s="40">
        <v>3.5971224308013916E-2</v>
      </c>
      <c r="J6435" s="40">
        <v>0</v>
      </c>
      <c r="L6435" s="62">
        <v>78.41726541519165</v>
      </c>
    </row>
    <row r="6436" spans="1:12" s="42" customFormat="1" ht="10.5" customHeight="1" x14ac:dyDescent="0.15">
      <c r="A6436" s="42" t="s">
        <v>10220</v>
      </c>
      <c r="B6436" s="165"/>
      <c r="C6436" s="43" t="s">
        <v>78</v>
      </c>
      <c r="D6436" s="43">
        <v>125</v>
      </c>
      <c r="E6436" s="40">
        <v>0.2720000147819519</v>
      </c>
      <c r="F6436" s="40">
        <v>0.48800000548362732</v>
      </c>
      <c r="G6436" s="40">
        <v>0.11999999731779099</v>
      </c>
      <c r="H6436" s="40">
        <v>7.9999998211860657E-2</v>
      </c>
      <c r="I6436" s="40">
        <v>3.9999999105930328E-2</v>
      </c>
      <c r="J6436" s="40">
        <v>0</v>
      </c>
      <c r="L6436" s="62">
        <v>76.000002026557922</v>
      </c>
    </row>
    <row r="6437" spans="1:12" s="42" customFormat="1" ht="10.5" customHeight="1" x14ac:dyDescent="0.15">
      <c r="A6437" s="42" t="s">
        <v>10221</v>
      </c>
      <c r="B6437" s="165"/>
      <c r="C6437" s="43" t="s">
        <v>79</v>
      </c>
      <c r="D6437" s="43">
        <v>153</v>
      </c>
      <c r="E6437" s="40">
        <v>0.4117647111415863</v>
      </c>
      <c r="F6437" s="40">
        <v>0.39215686917304993</v>
      </c>
      <c r="G6437" s="40">
        <v>0.14379085600376129</v>
      </c>
      <c r="H6437" s="40">
        <v>1.9607843831181526E-2</v>
      </c>
      <c r="I6437" s="40">
        <v>3.2679740339517593E-2</v>
      </c>
      <c r="J6437" s="40">
        <v>0</v>
      </c>
      <c r="L6437" s="62">
        <v>80.392158031463623</v>
      </c>
    </row>
    <row r="6438" spans="1:12" s="42" customFormat="1" ht="10.5" customHeight="1" x14ac:dyDescent="0.15">
      <c r="A6438" s="42" t="s">
        <v>10222</v>
      </c>
      <c r="B6438" s="165"/>
      <c r="C6438" s="43" t="s">
        <v>80</v>
      </c>
      <c r="D6438" s="43">
        <v>235</v>
      </c>
      <c r="E6438" s="40">
        <v>0.24255318939685822</v>
      </c>
      <c r="F6438" s="40">
        <v>0.51063829660415649</v>
      </c>
      <c r="G6438" s="40">
        <v>0.1702127605676651</v>
      </c>
      <c r="H6438" s="40">
        <v>4.6808511018753052E-2</v>
      </c>
      <c r="I6438" s="40">
        <v>2.9787234961986542E-2</v>
      </c>
      <c r="J6438" s="40">
        <v>0</v>
      </c>
      <c r="L6438" s="62">
        <v>75.319148600101471</v>
      </c>
    </row>
    <row r="6439" spans="1:12" s="42" customFormat="1" ht="10.5" customHeight="1" x14ac:dyDescent="0.15">
      <c r="A6439" s="42" t="s">
        <v>10223</v>
      </c>
      <c r="B6439" s="165"/>
      <c r="C6439" s="43" t="s">
        <v>81</v>
      </c>
      <c r="D6439" s="43">
        <v>206</v>
      </c>
      <c r="E6439" s="40">
        <v>0.23786407709121704</v>
      </c>
      <c r="F6439" s="40">
        <v>0.50485438108444214</v>
      </c>
      <c r="G6439" s="40">
        <v>0.17961165308952332</v>
      </c>
      <c r="H6439" s="40">
        <v>4.8543687909841537E-2</v>
      </c>
      <c r="I6439" s="40">
        <v>2.9126213863492012E-2</v>
      </c>
      <c r="J6439" s="40">
        <v>0</v>
      </c>
      <c r="L6439" s="62">
        <v>74.271845817565918</v>
      </c>
    </row>
    <row r="6440" spans="1:12" s="42" customFormat="1" ht="10.5" customHeight="1" x14ac:dyDescent="0.15">
      <c r="A6440" s="42" t="s">
        <v>10224</v>
      </c>
      <c r="B6440" s="165"/>
      <c r="C6440" s="43" t="s">
        <v>82</v>
      </c>
      <c r="D6440" s="43">
        <v>26</v>
      </c>
      <c r="E6440" s="40">
        <v>0.30769231915473938</v>
      </c>
      <c r="F6440" s="40">
        <v>0.53846156597137451</v>
      </c>
      <c r="G6440" s="40">
        <v>0.11538461595773697</v>
      </c>
      <c r="H6440" s="40">
        <v>0</v>
      </c>
      <c r="I6440" s="40">
        <v>3.8461539894342422E-2</v>
      </c>
      <c r="J6440" s="40">
        <v>0</v>
      </c>
      <c r="L6440" s="62">
        <v>84.615388512611389</v>
      </c>
    </row>
    <row r="6441" spans="1:12" s="42" customFormat="1" ht="10.5" customHeight="1" x14ac:dyDescent="0.15">
      <c r="A6441" s="42" t="s">
        <v>10225</v>
      </c>
      <c r="B6441" s="165"/>
      <c r="C6441" s="43" t="s">
        <v>83</v>
      </c>
      <c r="D6441" s="43">
        <v>250</v>
      </c>
      <c r="E6441" s="40">
        <v>0.31200000643730164</v>
      </c>
      <c r="F6441" s="40">
        <v>0.48800000548362732</v>
      </c>
      <c r="G6441" s="40">
        <v>0.11599999666213989</v>
      </c>
      <c r="H6441" s="40">
        <v>4.8000000417232513E-2</v>
      </c>
      <c r="I6441" s="40">
        <v>3.5999998450279236E-2</v>
      </c>
      <c r="J6441" s="40">
        <v>0</v>
      </c>
      <c r="L6441" s="62">
        <v>80.000001192092896</v>
      </c>
    </row>
    <row r="6442" spans="1:12" s="42" customFormat="1" ht="10.5" customHeight="1" x14ac:dyDescent="0.15">
      <c r="A6442" s="42" t="s">
        <v>10226</v>
      </c>
      <c r="B6442" s="165"/>
      <c r="C6442" s="43" t="s">
        <v>84</v>
      </c>
      <c r="D6442" s="43">
        <v>132</v>
      </c>
      <c r="E6442" s="40">
        <v>0.25757575035095215</v>
      </c>
      <c r="F6442" s="40">
        <v>0.4848484992980957</v>
      </c>
      <c r="G6442" s="40">
        <v>0.13636364042758942</v>
      </c>
      <c r="H6442" s="40">
        <v>6.8181820213794708E-2</v>
      </c>
      <c r="I6442" s="40">
        <v>5.3030304610729218E-2</v>
      </c>
      <c r="J6442" s="40">
        <v>0</v>
      </c>
      <c r="L6442" s="62">
        <v>74.242424964904785</v>
      </c>
    </row>
    <row r="6443" spans="1:12" s="42" customFormat="1" ht="10.5" customHeight="1" x14ac:dyDescent="0.15">
      <c r="A6443" s="42" t="s">
        <v>10227</v>
      </c>
      <c r="B6443" s="165"/>
      <c r="C6443" s="43" t="s">
        <v>85</v>
      </c>
      <c r="D6443" s="43">
        <v>115</v>
      </c>
      <c r="E6443" s="40">
        <v>0.36521738767623901</v>
      </c>
      <c r="F6443" s="40">
        <v>0.49565216898918152</v>
      </c>
      <c r="G6443" s="40">
        <v>9.5652170479297638E-2</v>
      </c>
      <c r="H6443" s="40">
        <v>2.6086956262588501E-2</v>
      </c>
      <c r="I6443" s="40">
        <v>1.7391303554177284E-2</v>
      </c>
      <c r="J6443" s="40">
        <v>0</v>
      </c>
      <c r="L6443" s="62">
        <v>86.086955666542053</v>
      </c>
    </row>
    <row r="6444" spans="1:12" ht="10.5" customHeight="1" x14ac:dyDescent="0.15">
      <c r="A6444" t="s">
        <v>10228</v>
      </c>
      <c r="B6444" s="165"/>
      <c r="C6444" s="13" t="s">
        <v>86</v>
      </c>
      <c r="D6444" s="13">
        <v>1272</v>
      </c>
      <c r="E6444" s="6">
        <v>0.29481130838394165</v>
      </c>
      <c r="F6444" s="6">
        <v>0.47327044606208801</v>
      </c>
      <c r="G6444" s="6">
        <v>0.1462264209985733</v>
      </c>
      <c r="H6444" s="6">
        <v>4.8742137849330902E-2</v>
      </c>
      <c r="I6444" s="6">
        <v>3.6949686706066132E-2</v>
      </c>
      <c r="J6444" s="6">
        <v>0</v>
      </c>
      <c r="K6444" t="s">
        <v>783</v>
      </c>
      <c r="L6444" s="61">
        <v>76.808175444602966</v>
      </c>
    </row>
    <row r="6445" spans="1:12" s="42" customFormat="1" ht="10.5" customHeight="1" x14ac:dyDescent="0.15">
      <c r="A6445" s="42" t="s">
        <v>10229</v>
      </c>
      <c r="B6445" s="165"/>
      <c r="C6445" s="43" t="s">
        <v>87</v>
      </c>
      <c r="D6445" s="43">
        <v>1130</v>
      </c>
      <c r="E6445" s="40">
        <v>0.29380530118942261</v>
      </c>
      <c r="F6445" s="40">
        <v>0.47345131635665894</v>
      </c>
      <c r="G6445" s="40">
        <v>0.14867256581783295</v>
      </c>
      <c r="H6445" s="40">
        <v>4.9557521939277649E-2</v>
      </c>
      <c r="I6445" s="40">
        <v>3.4513276070356369E-2</v>
      </c>
      <c r="J6445" s="40">
        <v>0</v>
      </c>
      <c r="L6445" s="62">
        <v>76.725661754608154</v>
      </c>
    </row>
    <row r="6446" spans="1:12" ht="10.5" customHeight="1" x14ac:dyDescent="0.15">
      <c r="A6446" t="s">
        <v>10230</v>
      </c>
      <c r="B6446" s="165"/>
      <c r="C6446" s="13" t="s">
        <v>88</v>
      </c>
      <c r="D6446" s="13">
        <v>640</v>
      </c>
      <c r="E6446" s="6">
        <v>0.25312501192092896</v>
      </c>
      <c r="F6446" s="6">
        <v>0.48906248807907104</v>
      </c>
      <c r="G6446" s="6">
        <v>0.16718749701976776</v>
      </c>
      <c r="H6446" s="6">
        <v>5.781250074505806E-2</v>
      </c>
      <c r="I6446" s="6">
        <v>3.2812498509883881E-2</v>
      </c>
      <c r="J6446" s="6">
        <v>0</v>
      </c>
      <c r="L6446" s="61">
        <v>74.21875</v>
      </c>
    </row>
    <row r="6447" spans="1:12" ht="10.5" customHeight="1" x14ac:dyDescent="0.15">
      <c r="A6447" t="s">
        <v>10231</v>
      </c>
      <c r="B6447" s="165"/>
      <c r="C6447" s="13" t="s">
        <v>89</v>
      </c>
      <c r="D6447" s="13">
        <v>469</v>
      </c>
      <c r="E6447" s="6">
        <v>0.34968018531799316</v>
      </c>
      <c r="F6447" s="6">
        <v>0.45628997683525085</v>
      </c>
      <c r="G6447" s="6">
        <v>0.12579956650733948</v>
      </c>
      <c r="H6447" s="6">
        <v>3.6247335374355316E-2</v>
      </c>
      <c r="I6447" s="6">
        <v>3.1982943415641785E-2</v>
      </c>
      <c r="J6447" s="6">
        <v>0</v>
      </c>
      <c r="L6447" s="61">
        <v>80.597016215324402</v>
      </c>
    </row>
    <row r="6448" spans="1:12" s="42" customFormat="1" ht="10.5" customHeight="1" x14ac:dyDescent="0.15">
      <c r="A6448" s="42" t="s">
        <v>10232</v>
      </c>
      <c r="B6448" s="165"/>
      <c r="C6448" s="43" t="s">
        <v>90</v>
      </c>
      <c r="D6448" s="43">
        <v>310</v>
      </c>
      <c r="E6448" s="40">
        <v>0.4096774160861969</v>
      </c>
      <c r="F6448" s="40">
        <v>0.41612902283668518</v>
      </c>
      <c r="G6448" s="40">
        <v>9.3548387289047241E-2</v>
      </c>
      <c r="H6448" s="40">
        <v>3.8709677755832672E-2</v>
      </c>
      <c r="I6448" s="40">
        <v>4.1935484856367111E-2</v>
      </c>
      <c r="J6448" s="40">
        <v>0</v>
      </c>
      <c r="L6448" s="62">
        <v>82.580643892288208</v>
      </c>
    </row>
    <row r="6449" spans="1:12" s="42" customFormat="1" ht="10.5" customHeight="1" x14ac:dyDescent="0.15">
      <c r="A6449" s="42" t="s">
        <v>10233</v>
      </c>
      <c r="B6449" s="165"/>
      <c r="C6449" s="43" t="s">
        <v>91</v>
      </c>
      <c r="D6449" s="43">
        <v>86</v>
      </c>
      <c r="E6449" s="40">
        <v>0.24418604373931885</v>
      </c>
      <c r="F6449" s="40">
        <v>0.5116279125213623</v>
      </c>
      <c r="G6449" s="40">
        <v>0.18604651093482971</v>
      </c>
      <c r="H6449" s="40">
        <v>4.6511627733707428E-2</v>
      </c>
      <c r="I6449" s="40">
        <v>1.1627906933426857E-2</v>
      </c>
      <c r="J6449" s="40">
        <v>0</v>
      </c>
      <c r="L6449" s="62">
        <v>75.581395626068115</v>
      </c>
    </row>
    <row r="6450" spans="1:12" s="42" customFormat="1" ht="10.5" customHeight="1" x14ac:dyDescent="0.15">
      <c r="A6450" s="42" t="s">
        <v>10234</v>
      </c>
      <c r="B6450" s="165"/>
      <c r="C6450" s="43" t="s">
        <v>92</v>
      </c>
      <c r="D6450" s="43">
        <v>33</v>
      </c>
      <c r="E6450" s="40">
        <v>0.24242424964904785</v>
      </c>
      <c r="F6450" s="40">
        <v>0.63636362552642822</v>
      </c>
      <c r="G6450" s="40">
        <v>9.0909093618392944E-2</v>
      </c>
      <c r="H6450" s="40">
        <v>3.0303031206130981E-2</v>
      </c>
      <c r="I6450" s="40">
        <v>0</v>
      </c>
      <c r="J6450" s="40">
        <v>0</v>
      </c>
      <c r="L6450" s="62">
        <v>87.878787517547607</v>
      </c>
    </row>
    <row r="6451" spans="1:12" s="42" customFormat="1" ht="10.5" customHeight="1" x14ac:dyDescent="0.15">
      <c r="A6451" s="42" t="s">
        <v>10235</v>
      </c>
      <c r="B6451" s="165"/>
      <c r="C6451" s="43" t="s">
        <v>93</v>
      </c>
      <c r="D6451" s="43">
        <v>40</v>
      </c>
      <c r="E6451" s="40">
        <v>0.20000000298023224</v>
      </c>
      <c r="F6451" s="40">
        <v>0.5</v>
      </c>
      <c r="G6451" s="40">
        <v>0.27500000596046448</v>
      </c>
      <c r="H6451" s="40">
        <v>0</v>
      </c>
      <c r="I6451" s="40">
        <v>2.500000037252903E-2</v>
      </c>
      <c r="J6451" s="40">
        <v>0</v>
      </c>
      <c r="L6451" s="62">
        <v>70.000000298023224</v>
      </c>
    </row>
    <row r="6452" spans="1:12" s="42" customFormat="1" ht="10.5" customHeight="1" x14ac:dyDescent="0.15">
      <c r="A6452" s="42" t="s">
        <v>10236</v>
      </c>
      <c r="B6452" s="165"/>
      <c r="C6452" s="43" t="s">
        <v>94</v>
      </c>
      <c r="D6452" s="43">
        <v>452</v>
      </c>
      <c r="E6452" s="40">
        <v>0.25884956121444702</v>
      </c>
      <c r="F6452" s="40">
        <v>0.47787609696388245</v>
      </c>
      <c r="G6452" s="40">
        <v>0.17477875947952271</v>
      </c>
      <c r="H6452" s="40">
        <v>5.5309735238552094E-2</v>
      </c>
      <c r="I6452" s="40">
        <v>3.3185839653015137E-2</v>
      </c>
      <c r="J6452" s="40">
        <v>0</v>
      </c>
      <c r="L6452" s="62">
        <v>73.672565817832947</v>
      </c>
    </row>
    <row r="6453" spans="1:12" ht="10.5" customHeight="1" x14ac:dyDescent="0.15">
      <c r="A6453" t="s">
        <v>10237</v>
      </c>
      <c r="B6453" s="165"/>
      <c r="C6453" s="13" t="s">
        <v>95</v>
      </c>
      <c r="D6453" s="13">
        <v>250</v>
      </c>
      <c r="E6453" s="6">
        <v>0.25600001215934753</v>
      </c>
      <c r="F6453" s="6">
        <v>0.45600000023841858</v>
      </c>
      <c r="G6453" s="6">
        <v>0.20800000429153442</v>
      </c>
      <c r="H6453" s="6">
        <v>5.2000001072883606E-2</v>
      </c>
      <c r="I6453" s="6">
        <v>2.8000000864267349E-2</v>
      </c>
      <c r="J6453" s="6">
        <v>0</v>
      </c>
      <c r="L6453" s="61">
        <v>71.200001239776611</v>
      </c>
    </row>
    <row r="6454" spans="1:12" ht="10.5" customHeight="1" x14ac:dyDescent="0.15">
      <c r="A6454" t="s">
        <v>10238</v>
      </c>
      <c r="B6454" s="165"/>
      <c r="C6454" s="13" t="s">
        <v>96</v>
      </c>
      <c r="D6454" s="13">
        <v>199</v>
      </c>
      <c r="E6454" s="6">
        <v>0.2613065242767334</v>
      </c>
      <c r="F6454" s="6">
        <v>0.50753766298294067</v>
      </c>
      <c r="G6454" s="6">
        <v>0.13567839562892914</v>
      </c>
      <c r="H6454" s="6">
        <v>5.5276382714509964E-2</v>
      </c>
      <c r="I6454" s="6">
        <v>4.0201004594564438E-2</v>
      </c>
      <c r="J6454" s="6">
        <v>0</v>
      </c>
      <c r="L6454" s="61">
        <v>76.884418725967407</v>
      </c>
    </row>
    <row r="6455" spans="1:12" s="42" customFormat="1" ht="10.5" customHeight="1" x14ac:dyDescent="0.15">
      <c r="A6455" s="42" t="s">
        <v>10239</v>
      </c>
      <c r="B6455" s="165"/>
      <c r="C6455" s="43" t="s">
        <v>97</v>
      </c>
      <c r="D6455" s="43">
        <v>121</v>
      </c>
      <c r="E6455" s="40">
        <v>0.27272728085517883</v>
      </c>
      <c r="F6455" s="40">
        <v>0.48760330677032471</v>
      </c>
      <c r="G6455" s="40">
        <v>0.12396693974733353</v>
      </c>
      <c r="H6455" s="40">
        <v>5.7851240038871765E-2</v>
      </c>
      <c r="I6455" s="40">
        <v>5.7851240038871765E-2</v>
      </c>
      <c r="J6455" s="40">
        <v>0</v>
      </c>
      <c r="L6455" s="62">
        <v>76.033058762550354</v>
      </c>
    </row>
    <row r="6456" spans="1:12" s="42" customFormat="1" ht="10.5" customHeight="1" x14ac:dyDescent="0.15">
      <c r="A6456" s="42" t="s">
        <v>10240</v>
      </c>
      <c r="B6456" s="165"/>
      <c r="C6456" s="43" t="s">
        <v>98</v>
      </c>
      <c r="D6456" s="43">
        <v>48</v>
      </c>
      <c r="E6456" s="40">
        <v>0.2083333283662796</v>
      </c>
      <c r="F6456" s="40">
        <v>0.54166668653488159</v>
      </c>
      <c r="G6456" s="40">
        <v>0.1666666716337204</v>
      </c>
      <c r="H6456" s="40">
        <v>8.3333335816860199E-2</v>
      </c>
      <c r="I6456" s="40">
        <v>0</v>
      </c>
      <c r="J6456" s="40">
        <v>0</v>
      </c>
      <c r="L6456" s="62">
        <v>75.000001490116119</v>
      </c>
    </row>
    <row r="6457" spans="1:12" s="42" customFormat="1" ht="10.5" customHeight="1" x14ac:dyDescent="0.15">
      <c r="A6457" s="42" t="s">
        <v>10241</v>
      </c>
      <c r="B6457" s="165"/>
      <c r="C6457" s="43" t="s">
        <v>99</v>
      </c>
      <c r="D6457" s="43">
        <v>14</v>
      </c>
      <c r="E6457" s="40">
        <v>0.3571428656578064</v>
      </c>
      <c r="F6457" s="40">
        <v>0.5</v>
      </c>
      <c r="G6457" s="40">
        <v>0.1428571492433548</v>
      </c>
      <c r="H6457" s="40">
        <v>0</v>
      </c>
      <c r="I6457" s="40">
        <v>0</v>
      </c>
      <c r="J6457" s="40">
        <v>0</v>
      </c>
      <c r="L6457" s="62">
        <v>85.71428656578064</v>
      </c>
    </row>
    <row r="6458" spans="1:12" s="42" customFormat="1" ht="10.5" customHeight="1" x14ac:dyDescent="0.15">
      <c r="A6458" s="42" t="s">
        <v>10242</v>
      </c>
      <c r="B6458" s="165"/>
      <c r="C6458" s="43" t="s">
        <v>100</v>
      </c>
      <c r="D6458" s="43">
        <v>16</v>
      </c>
      <c r="E6458" s="40">
        <v>0.25</v>
      </c>
      <c r="F6458" s="40">
        <v>0.5625</v>
      </c>
      <c r="G6458" s="40">
        <v>0.125</v>
      </c>
      <c r="H6458" s="40">
        <v>0</v>
      </c>
      <c r="I6458" s="40">
        <v>6.25E-2</v>
      </c>
      <c r="J6458" s="40">
        <v>0</v>
      </c>
      <c r="L6458" s="62">
        <v>81.25</v>
      </c>
    </row>
    <row r="6459" spans="1:12" s="42" customFormat="1" ht="10.5" customHeight="1" x14ac:dyDescent="0.15">
      <c r="A6459" s="42" t="s">
        <v>10243</v>
      </c>
      <c r="B6459" s="165"/>
      <c r="C6459" s="43" t="s">
        <v>101</v>
      </c>
      <c r="D6459" s="43">
        <v>678</v>
      </c>
      <c r="E6459" s="40">
        <v>0.31710913777351379</v>
      </c>
      <c r="F6459" s="40">
        <v>0.47050148248672485</v>
      </c>
      <c r="G6459" s="40">
        <v>0.13126844167709351</v>
      </c>
      <c r="H6459" s="40">
        <v>4.5722715556621552E-2</v>
      </c>
      <c r="I6459" s="40">
        <v>3.5398229956626892E-2</v>
      </c>
      <c r="J6459" s="40">
        <v>0</v>
      </c>
      <c r="L6459" s="62">
        <v>78.761062026023865</v>
      </c>
    </row>
    <row r="6460" spans="1:12" ht="10.5" customHeight="1" x14ac:dyDescent="0.15">
      <c r="A6460" t="s">
        <v>10244</v>
      </c>
      <c r="B6460" s="165"/>
      <c r="C6460" s="13" t="s">
        <v>102</v>
      </c>
      <c r="D6460" s="13">
        <v>390</v>
      </c>
      <c r="E6460" s="6">
        <v>0.25128206610679626</v>
      </c>
      <c r="F6460" s="6">
        <v>0.51025640964508057</v>
      </c>
      <c r="G6460" s="6">
        <v>0.14102564752101898</v>
      </c>
      <c r="H6460" s="6">
        <v>6.1538461595773697E-2</v>
      </c>
      <c r="I6460" s="6">
        <v>3.5897437483072281E-2</v>
      </c>
      <c r="J6460" s="6">
        <v>0</v>
      </c>
      <c r="L6460" s="61">
        <v>76.153847575187683</v>
      </c>
    </row>
    <row r="6461" spans="1:12" ht="10.5" customHeight="1" x14ac:dyDescent="0.15">
      <c r="A6461" t="s">
        <v>10245</v>
      </c>
      <c r="B6461" s="165"/>
      <c r="C6461" s="13" t="s">
        <v>103</v>
      </c>
      <c r="D6461" s="13">
        <v>270</v>
      </c>
      <c r="E6461" s="6">
        <v>0.41481480002403259</v>
      </c>
      <c r="F6461" s="6">
        <v>0.41851851344108582</v>
      </c>
      <c r="G6461" s="6">
        <v>0.11851851642131805</v>
      </c>
      <c r="H6461" s="6">
        <v>2.222222276031971E-2</v>
      </c>
      <c r="I6461" s="6">
        <v>2.5925925001502037E-2</v>
      </c>
      <c r="J6461" s="6">
        <v>0</v>
      </c>
      <c r="L6461" s="61">
        <v>83.333331346511841</v>
      </c>
    </row>
    <row r="6462" spans="1:12" s="42" customFormat="1" ht="10.5" customHeight="1" x14ac:dyDescent="0.15">
      <c r="A6462" s="42" t="s">
        <v>10246</v>
      </c>
      <c r="B6462" s="165"/>
      <c r="C6462" s="43" t="s">
        <v>104</v>
      </c>
      <c r="D6462" s="43">
        <v>189</v>
      </c>
      <c r="E6462" s="40">
        <v>0.49735450744628906</v>
      </c>
      <c r="F6462" s="40">
        <v>0.37037035822868347</v>
      </c>
      <c r="G6462" s="40">
        <v>7.4074074625968933E-2</v>
      </c>
      <c r="H6462" s="40">
        <v>2.6455026119947433E-2</v>
      </c>
      <c r="I6462" s="40">
        <v>3.1746033579111099E-2</v>
      </c>
      <c r="J6462" s="40">
        <v>0</v>
      </c>
      <c r="L6462" s="62">
        <v>86.772486567497253</v>
      </c>
    </row>
    <row r="6463" spans="1:12" s="42" customFormat="1" ht="10.5" customHeight="1" x14ac:dyDescent="0.15">
      <c r="A6463" s="42" t="s">
        <v>10247</v>
      </c>
      <c r="B6463" s="165"/>
      <c r="C6463" s="43" t="s">
        <v>105</v>
      </c>
      <c r="D6463" s="43">
        <v>38</v>
      </c>
      <c r="E6463" s="40">
        <v>0.28947368264198303</v>
      </c>
      <c r="F6463" s="40">
        <v>0.47368422150611877</v>
      </c>
      <c r="G6463" s="40">
        <v>0.21052631735801697</v>
      </c>
      <c r="H6463" s="40">
        <v>0</v>
      </c>
      <c r="I6463" s="40">
        <v>2.6315789669752121E-2</v>
      </c>
      <c r="J6463" s="40">
        <v>0</v>
      </c>
      <c r="L6463" s="62">
        <v>76.315790414810181</v>
      </c>
    </row>
    <row r="6464" spans="1:12" s="42" customFormat="1" ht="10.5" customHeight="1" x14ac:dyDescent="0.15">
      <c r="A6464" s="42" t="s">
        <v>10248</v>
      </c>
      <c r="B6464" s="165"/>
      <c r="C6464" s="43" t="s">
        <v>106</v>
      </c>
      <c r="D6464" s="43">
        <v>19</v>
      </c>
      <c r="E6464" s="40">
        <v>0.15789473056793213</v>
      </c>
      <c r="F6464" s="40">
        <v>0.73684209585189819</v>
      </c>
      <c r="G6464" s="40">
        <v>5.2631579339504242E-2</v>
      </c>
      <c r="H6464" s="40">
        <v>5.2631579339504242E-2</v>
      </c>
      <c r="I6464" s="40">
        <v>0</v>
      </c>
      <c r="J6464" s="40">
        <v>0</v>
      </c>
      <c r="L6464" s="62">
        <v>89.473682641983032</v>
      </c>
    </row>
    <row r="6465" spans="1:12" s="42" customFormat="1" ht="10.5" customHeight="1" x14ac:dyDescent="0.15">
      <c r="A6465" s="42" t="s">
        <v>10249</v>
      </c>
      <c r="B6465" s="165"/>
      <c r="C6465" s="43" t="s">
        <v>107</v>
      </c>
      <c r="D6465" s="43">
        <v>24</v>
      </c>
      <c r="E6465" s="40">
        <v>0.1666666716337204</v>
      </c>
      <c r="F6465" s="40">
        <v>0.4583333432674408</v>
      </c>
      <c r="G6465" s="40">
        <v>0.375</v>
      </c>
      <c r="H6465" s="40">
        <v>0</v>
      </c>
      <c r="I6465" s="40">
        <v>0</v>
      </c>
      <c r="J6465" s="40">
        <v>0</v>
      </c>
      <c r="L6465" s="62">
        <v>62.500001490116119</v>
      </c>
    </row>
    <row r="6466" spans="1:12" ht="10.5" customHeight="1" x14ac:dyDescent="0.15">
      <c r="A6466" t="s">
        <v>10250</v>
      </c>
      <c r="B6466" s="165"/>
      <c r="C6466" s="13" t="s">
        <v>108</v>
      </c>
      <c r="D6466" s="13">
        <v>424</v>
      </c>
      <c r="E6466" s="6">
        <v>0.25235849618911743</v>
      </c>
      <c r="F6466" s="6">
        <v>0.51650941371917725</v>
      </c>
      <c r="G6466" s="6">
        <v>0.15094339847564697</v>
      </c>
      <c r="H6466" s="6">
        <v>5.6603774428367615E-2</v>
      </c>
      <c r="I6466" s="6">
        <v>2.3584906011819839E-2</v>
      </c>
      <c r="J6466" s="6">
        <v>0</v>
      </c>
      <c r="K6466" t="s">
        <v>782</v>
      </c>
      <c r="L6466" s="61">
        <v>76.886790990829468</v>
      </c>
    </row>
    <row r="6467" spans="1:12" ht="10.5" customHeight="1" x14ac:dyDescent="0.15">
      <c r="A6467" t="s">
        <v>10251</v>
      </c>
      <c r="B6467" s="165"/>
      <c r="C6467" s="13" t="s">
        <v>109</v>
      </c>
      <c r="D6467" s="13">
        <v>172</v>
      </c>
      <c r="E6467" s="6">
        <v>0.24418604373931885</v>
      </c>
      <c r="F6467" s="6">
        <v>0.4883720874786377</v>
      </c>
      <c r="G6467" s="6">
        <v>0.1627907007932663</v>
      </c>
      <c r="H6467" s="6">
        <v>6.976744532585144E-2</v>
      </c>
      <c r="I6467" s="6">
        <v>3.488372266292572E-2</v>
      </c>
      <c r="J6467" s="6">
        <v>0</v>
      </c>
      <c r="L6467" s="61">
        <v>73.255813121795654</v>
      </c>
    </row>
    <row r="6468" spans="1:12" ht="10.5" customHeight="1" x14ac:dyDescent="0.15">
      <c r="A6468" t="s">
        <v>10252</v>
      </c>
      <c r="B6468" s="165"/>
      <c r="C6468" s="13" t="s">
        <v>110</v>
      </c>
      <c r="D6468" s="13">
        <v>252</v>
      </c>
      <c r="E6468" s="6">
        <v>0.2579365074634552</v>
      </c>
      <c r="F6468" s="6">
        <v>0.53571426868438721</v>
      </c>
      <c r="G6468" s="6">
        <v>0.1428571492433548</v>
      </c>
      <c r="H6468" s="6">
        <v>4.76190485060215E-2</v>
      </c>
      <c r="I6468" s="6">
        <v>1.587301678955555E-2</v>
      </c>
      <c r="J6468" s="6">
        <v>0</v>
      </c>
      <c r="L6468" s="61">
        <v>79.365077614784241</v>
      </c>
    </row>
    <row r="6469" spans="1:12" ht="10.5" customHeight="1" x14ac:dyDescent="0.15">
      <c r="A6469" t="s">
        <v>10253</v>
      </c>
      <c r="B6469" s="165"/>
      <c r="C6469" s="13" t="s">
        <v>111</v>
      </c>
      <c r="D6469" s="13">
        <v>232</v>
      </c>
      <c r="E6469" s="6">
        <v>0.25862067937850952</v>
      </c>
      <c r="F6469" s="6">
        <v>0.51293104887008667</v>
      </c>
      <c r="G6469" s="6">
        <v>0.13793103396892548</v>
      </c>
      <c r="H6469" s="6">
        <v>5.6034483015537262E-2</v>
      </c>
      <c r="I6469" s="6">
        <v>3.4482758492231369E-2</v>
      </c>
      <c r="J6469" s="6">
        <v>0</v>
      </c>
      <c r="L6469" s="61">
        <v>77.155172824859619</v>
      </c>
    </row>
    <row r="6470" spans="1:12" ht="10.5" customHeight="1" x14ac:dyDescent="0.15">
      <c r="A6470" t="s">
        <v>10254</v>
      </c>
      <c r="B6470" s="165"/>
      <c r="C6470" s="13" t="s">
        <v>112</v>
      </c>
      <c r="D6470" s="13">
        <v>102</v>
      </c>
      <c r="E6470" s="6">
        <v>0.23529411852359772</v>
      </c>
      <c r="F6470" s="6">
        <v>0.50980395078659058</v>
      </c>
      <c r="G6470" s="6">
        <v>0.17647059261798859</v>
      </c>
      <c r="H6470" s="6">
        <v>4.9019608646631241E-2</v>
      </c>
      <c r="I6470" s="6">
        <v>2.9411764815449715E-2</v>
      </c>
      <c r="J6470" s="6">
        <v>0</v>
      </c>
      <c r="L6470" s="61">
        <v>74.509806931018829</v>
      </c>
    </row>
    <row r="6471" spans="1:12" ht="10.5" customHeight="1" x14ac:dyDescent="0.15">
      <c r="A6471" t="s">
        <v>10255</v>
      </c>
      <c r="B6471" s="165"/>
      <c r="C6471" s="13" t="s">
        <v>113</v>
      </c>
      <c r="D6471" s="13">
        <v>130</v>
      </c>
      <c r="E6471" s="6">
        <v>0.27692309021949768</v>
      </c>
      <c r="F6471" s="6">
        <v>0.51538461446762085</v>
      </c>
      <c r="G6471" s="6">
        <v>0.10769230872392654</v>
      </c>
      <c r="H6471" s="6">
        <v>6.1538461595773697E-2</v>
      </c>
      <c r="I6471" s="6">
        <v>3.8461539894342422E-2</v>
      </c>
      <c r="J6471" s="6">
        <v>0</v>
      </c>
      <c r="L6471" s="61">
        <v>79.230770468711853</v>
      </c>
    </row>
    <row r="6472" spans="1:12" ht="10.5" customHeight="1" x14ac:dyDescent="0.15">
      <c r="A6472" t="s">
        <v>10256</v>
      </c>
      <c r="B6472" s="165"/>
      <c r="C6472" s="13" t="s">
        <v>114</v>
      </c>
      <c r="D6472" s="13">
        <v>531</v>
      </c>
      <c r="E6472" s="6">
        <v>0.30131825804710388</v>
      </c>
      <c r="F6472" s="6">
        <v>0.47080978751182556</v>
      </c>
      <c r="G6472" s="6">
        <v>0.15065912902355194</v>
      </c>
      <c r="H6472" s="6">
        <v>4.5197740197181702E-2</v>
      </c>
      <c r="I6472" s="6">
        <v>3.2015066593885422E-2</v>
      </c>
      <c r="J6472" s="6">
        <v>0</v>
      </c>
      <c r="L6472" s="61">
        <v>77.212804555892944</v>
      </c>
    </row>
    <row r="6473" spans="1:12" ht="10.5" customHeight="1" x14ac:dyDescent="0.15">
      <c r="A6473" t="s">
        <v>10257</v>
      </c>
      <c r="B6473" s="165"/>
      <c r="C6473" s="13" t="s">
        <v>115</v>
      </c>
      <c r="D6473" s="13">
        <v>216</v>
      </c>
      <c r="E6473" s="6">
        <v>0.25</v>
      </c>
      <c r="F6473" s="6">
        <v>0.49537035822868347</v>
      </c>
      <c r="G6473" s="6">
        <v>0.19907407462596893</v>
      </c>
      <c r="H6473" s="6">
        <v>3.7037037312984467E-2</v>
      </c>
      <c r="I6473" s="6">
        <v>1.8518518656492233E-2</v>
      </c>
      <c r="J6473" s="6">
        <v>0</v>
      </c>
      <c r="L6473" s="61">
        <v>74.537035822868347</v>
      </c>
    </row>
    <row r="6474" spans="1:12" ht="10.5" customHeight="1" x14ac:dyDescent="0.15">
      <c r="A6474" t="s">
        <v>10258</v>
      </c>
      <c r="B6474" s="165"/>
      <c r="C6474" s="13" t="s">
        <v>116</v>
      </c>
      <c r="D6474" s="13">
        <v>315</v>
      </c>
      <c r="E6474" s="6">
        <v>0.33650794625282288</v>
      </c>
      <c r="F6474" s="6">
        <v>0.45396825671195984</v>
      </c>
      <c r="G6474" s="6">
        <v>0.11746031790971756</v>
      </c>
      <c r="H6474" s="6">
        <v>5.079365149140358E-2</v>
      </c>
      <c r="I6474" s="6">
        <v>4.1269842535257339E-2</v>
      </c>
      <c r="J6474" s="6">
        <v>0</v>
      </c>
      <c r="L6474" s="61">
        <v>79.047620296478271</v>
      </c>
    </row>
    <row r="6475" spans="1:12" ht="10.5" customHeight="1" x14ac:dyDescent="0.15">
      <c r="A6475" t="s">
        <v>10259</v>
      </c>
      <c r="B6475" s="165"/>
      <c r="C6475" s="13" t="s">
        <v>117</v>
      </c>
      <c r="D6475" s="13">
        <v>349</v>
      </c>
      <c r="E6475" s="6">
        <v>0.29226359724998474</v>
      </c>
      <c r="F6475" s="6">
        <v>0.44412606954574585</v>
      </c>
      <c r="G6475" s="6">
        <v>0.14899712800979614</v>
      </c>
      <c r="H6475" s="6">
        <v>4.8710603266954422E-2</v>
      </c>
      <c r="I6475" s="6">
        <v>6.5902575850486755E-2</v>
      </c>
      <c r="J6475" s="6">
        <v>0</v>
      </c>
      <c r="L6475" s="61">
        <v>73.638966679573059</v>
      </c>
    </row>
    <row r="6476" spans="1:12" ht="10.5" customHeight="1" x14ac:dyDescent="0.15">
      <c r="A6476" t="s">
        <v>10260</v>
      </c>
      <c r="B6476" s="165"/>
      <c r="C6476" s="13" t="s">
        <v>118</v>
      </c>
      <c r="D6476" s="13">
        <v>133</v>
      </c>
      <c r="E6476" s="6">
        <v>0.27819550037384033</v>
      </c>
      <c r="F6476" s="6">
        <v>0.38345864415168762</v>
      </c>
      <c r="G6476" s="6">
        <v>0.19548872113227844</v>
      </c>
      <c r="H6476" s="6">
        <v>6.7669175565242767E-2</v>
      </c>
      <c r="I6476" s="6">
        <v>7.5187966227531433E-2</v>
      </c>
      <c r="J6476" s="6">
        <v>0</v>
      </c>
      <c r="L6476" s="61">
        <v>66.165414452552795</v>
      </c>
    </row>
    <row r="6477" spans="1:12" ht="10.5" customHeight="1" x14ac:dyDescent="0.15">
      <c r="A6477" t="s">
        <v>10261</v>
      </c>
      <c r="B6477" s="165"/>
      <c r="C6477" s="13" t="s">
        <v>119</v>
      </c>
      <c r="D6477" s="13">
        <v>216</v>
      </c>
      <c r="E6477" s="6">
        <v>0.30092594027519226</v>
      </c>
      <c r="F6477" s="6">
        <v>0.48148149251937866</v>
      </c>
      <c r="G6477" s="6">
        <v>0.12037037312984467</v>
      </c>
      <c r="H6477" s="6">
        <v>3.7037037312984467E-2</v>
      </c>
      <c r="I6477" s="6">
        <v>6.0185186564922333E-2</v>
      </c>
      <c r="J6477" s="6">
        <v>0</v>
      </c>
      <c r="L6477" s="61">
        <v>78.240743279457092</v>
      </c>
    </row>
    <row r="6478" spans="1:12" ht="10.5" customHeight="1" x14ac:dyDescent="0.15">
      <c r="A6478" t="s">
        <v>10262</v>
      </c>
      <c r="B6478" s="165"/>
      <c r="C6478" s="13" t="s">
        <v>120</v>
      </c>
      <c r="D6478" s="13">
        <v>111</v>
      </c>
      <c r="E6478" s="6">
        <v>0.27927929162979126</v>
      </c>
      <c r="F6478" s="6">
        <v>0.46846845746040344</v>
      </c>
      <c r="G6478" s="6">
        <v>0.18918919563293457</v>
      </c>
      <c r="H6478" s="6">
        <v>2.7027027681469917E-2</v>
      </c>
      <c r="I6478" s="6">
        <v>3.6036036908626556E-2</v>
      </c>
      <c r="J6478" s="6">
        <v>0</v>
      </c>
      <c r="L6478" s="61">
        <v>74.77477490901947</v>
      </c>
    </row>
    <row r="6479" spans="1:12" ht="10.5" customHeight="1" x14ac:dyDescent="0.15">
      <c r="A6479" t="s">
        <v>10263</v>
      </c>
      <c r="B6479" s="165"/>
      <c r="C6479" s="13" t="s">
        <v>121</v>
      </c>
      <c r="D6479" s="13">
        <v>39</v>
      </c>
      <c r="E6479" s="6">
        <v>0.12820513546466827</v>
      </c>
      <c r="F6479" s="6">
        <v>0.43589743971824646</v>
      </c>
      <c r="G6479" s="6">
        <v>0.30769231915473938</v>
      </c>
      <c r="H6479" s="6">
        <v>7.6923079788684845E-2</v>
      </c>
      <c r="I6479" s="6">
        <v>5.128205195069313E-2</v>
      </c>
      <c r="J6479" s="6">
        <v>0</v>
      </c>
      <c r="L6479" s="61">
        <v>56.410257518291473</v>
      </c>
    </row>
    <row r="6480" spans="1:12" ht="10.5" customHeight="1" x14ac:dyDescent="0.15">
      <c r="A6480" t="s">
        <v>10264</v>
      </c>
      <c r="B6480" s="165"/>
      <c r="C6480" s="13" t="s">
        <v>122</v>
      </c>
      <c r="D6480" s="13">
        <v>72</v>
      </c>
      <c r="E6480" s="6">
        <v>0.3611111044883728</v>
      </c>
      <c r="F6480" s="6">
        <v>0.4861111044883728</v>
      </c>
      <c r="G6480" s="6">
        <v>0.125</v>
      </c>
      <c r="H6480" s="6">
        <v>0</v>
      </c>
      <c r="I6480" s="6">
        <v>2.777777798473835E-2</v>
      </c>
      <c r="J6480" s="6">
        <v>0</v>
      </c>
      <c r="L6480" s="61">
        <v>84.722220897674561</v>
      </c>
    </row>
    <row r="6481" spans="1:12" ht="10.5" customHeight="1" x14ac:dyDescent="0.15">
      <c r="A6481" t="s">
        <v>10265</v>
      </c>
      <c r="B6481" s="165"/>
      <c r="C6481" s="13" t="s">
        <v>123</v>
      </c>
      <c r="D6481" s="13">
        <v>176</v>
      </c>
      <c r="E6481" s="6">
        <v>0.27840909361839294</v>
      </c>
      <c r="F6481" s="6">
        <v>0.44886362552642822</v>
      </c>
      <c r="G6481" s="6">
        <v>0.18181818723678589</v>
      </c>
      <c r="H6481" s="6">
        <v>3.4090910106897354E-2</v>
      </c>
      <c r="I6481" s="6">
        <v>5.681818351149559E-2</v>
      </c>
      <c r="J6481" s="6">
        <v>0</v>
      </c>
      <c r="L6481" s="61">
        <v>72.727271914482117</v>
      </c>
    </row>
    <row r="6482" spans="1:12" ht="10.5" customHeight="1" x14ac:dyDescent="0.15">
      <c r="A6482" t="s">
        <v>10266</v>
      </c>
      <c r="B6482" s="165"/>
      <c r="C6482" s="13" t="s">
        <v>124</v>
      </c>
      <c r="D6482" s="13">
        <v>75</v>
      </c>
      <c r="E6482" s="6">
        <v>0.26666668057441711</v>
      </c>
      <c r="F6482" s="6">
        <v>0.40000000596046448</v>
      </c>
      <c r="G6482" s="6">
        <v>0.20000000298023224</v>
      </c>
      <c r="H6482" s="6">
        <v>5.3333334624767303E-2</v>
      </c>
      <c r="I6482" s="6">
        <v>7.9999998211860657E-2</v>
      </c>
      <c r="J6482" s="6">
        <v>0</v>
      </c>
      <c r="L6482" s="61">
        <v>66.666668653488159</v>
      </c>
    </row>
    <row r="6483" spans="1:12" ht="10.5" customHeight="1" x14ac:dyDescent="0.15">
      <c r="A6483" t="s">
        <v>10267</v>
      </c>
      <c r="B6483" s="165"/>
      <c r="C6483" s="13" t="s">
        <v>125</v>
      </c>
      <c r="D6483" s="13">
        <v>101</v>
      </c>
      <c r="E6483" s="6">
        <v>0.28712871670722961</v>
      </c>
      <c r="F6483" s="6">
        <v>0.48514851927757263</v>
      </c>
      <c r="G6483" s="6">
        <v>0.16831682622432709</v>
      </c>
      <c r="H6483" s="6">
        <v>1.9801979884505272E-2</v>
      </c>
      <c r="I6483" s="6">
        <v>3.9603959769010544E-2</v>
      </c>
      <c r="J6483" s="6">
        <v>0</v>
      </c>
      <c r="L6483" s="61">
        <v>77.227723598480225</v>
      </c>
    </row>
    <row r="6484" spans="1:12" s="42" customFormat="1" ht="10.5" customHeight="1" x14ac:dyDescent="0.15">
      <c r="A6484" s="42" t="s">
        <v>10268</v>
      </c>
      <c r="B6484" s="165"/>
      <c r="C6484" s="43" t="s">
        <v>126</v>
      </c>
      <c r="D6484" s="43">
        <v>1219</v>
      </c>
      <c r="E6484" s="40">
        <v>0.29450368881225586</v>
      </c>
      <c r="F6484" s="40">
        <v>0.4675963819026947</v>
      </c>
      <c r="G6484" s="40">
        <v>0.14684167504310608</v>
      </c>
      <c r="H6484" s="40">
        <v>4.7579985111951828E-2</v>
      </c>
      <c r="I6484" s="40">
        <v>4.3478261679410934E-2</v>
      </c>
      <c r="J6484" s="40">
        <v>0</v>
      </c>
      <c r="K6484" s="42" t="s">
        <v>781</v>
      </c>
      <c r="L6484" s="62">
        <v>76.210007071495056</v>
      </c>
    </row>
    <row r="6485" spans="1:12" s="42" customFormat="1" ht="10.5" customHeight="1" x14ac:dyDescent="0.15">
      <c r="A6485" s="42" t="s">
        <v>10269</v>
      </c>
      <c r="B6485" s="165"/>
      <c r="C6485" s="43" t="s">
        <v>127</v>
      </c>
      <c r="D6485" s="43">
        <v>479</v>
      </c>
      <c r="E6485" s="40">
        <v>0.25887265801429749</v>
      </c>
      <c r="F6485" s="40">
        <v>0.45511481165885925</v>
      </c>
      <c r="G6485" s="40">
        <v>0.18162839114665985</v>
      </c>
      <c r="H6485" s="40">
        <v>5.845511332154274E-2</v>
      </c>
      <c r="I6485" s="40">
        <v>4.5929018408060074E-2</v>
      </c>
      <c r="J6485" s="40">
        <v>0</v>
      </c>
      <c r="L6485" s="62">
        <v>71.398746967315674</v>
      </c>
    </row>
    <row r="6486" spans="1:12" s="42" customFormat="1" ht="10.5" customHeight="1" x14ac:dyDescent="0.15">
      <c r="A6486" s="42" t="s">
        <v>10270</v>
      </c>
      <c r="B6486" s="165"/>
      <c r="C6486" s="43" t="s">
        <v>128</v>
      </c>
      <c r="D6486" s="43">
        <v>740</v>
      </c>
      <c r="E6486" s="40">
        <v>0.31756755709648132</v>
      </c>
      <c r="F6486" s="40">
        <v>0.47567567229270935</v>
      </c>
      <c r="G6486" s="40">
        <v>0.12432432174682617</v>
      </c>
      <c r="H6486" s="40">
        <v>4.0540538728237152E-2</v>
      </c>
      <c r="I6486" s="40">
        <v>4.189189150929451E-2</v>
      </c>
      <c r="J6486" s="40">
        <v>0</v>
      </c>
      <c r="L6486" s="62">
        <v>79.324322938919067</v>
      </c>
    </row>
    <row r="6487" spans="1:12" s="42" customFormat="1" ht="10.5" customHeight="1" x14ac:dyDescent="0.15">
      <c r="A6487" s="42" t="s">
        <v>10271</v>
      </c>
      <c r="B6487" s="165"/>
      <c r="C6487" s="43" t="s">
        <v>129</v>
      </c>
      <c r="D6487" s="43">
        <v>604</v>
      </c>
      <c r="E6487" s="40">
        <v>0.24834437668323517</v>
      </c>
      <c r="F6487" s="40">
        <v>0.50331127643585205</v>
      </c>
      <c r="G6487" s="40">
        <v>0.16887417435646057</v>
      </c>
      <c r="H6487" s="40">
        <v>4.8013243824243546E-2</v>
      </c>
      <c r="I6487" s="40">
        <v>3.1456954777240753E-2</v>
      </c>
      <c r="J6487" s="40">
        <v>0</v>
      </c>
      <c r="L6487" s="62">
        <v>75.165565311908722</v>
      </c>
    </row>
    <row r="6488" spans="1:12" s="42" customFormat="1" ht="10.5" customHeight="1" x14ac:dyDescent="0.15">
      <c r="A6488" s="42" t="s">
        <v>10272</v>
      </c>
      <c r="B6488" s="165"/>
      <c r="C6488" s="43" t="s">
        <v>130</v>
      </c>
      <c r="D6488" s="43">
        <v>258</v>
      </c>
      <c r="E6488" s="40">
        <v>0.22480620443820953</v>
      </c>
      <c r="F6488" s="40">
        <v>0.47674417495727539</v>
      </c>
      <c r="G6488" s="40">
        <v>0.21317829191684723</v>
      </c>
      <c r="H6488" s="40">
        <v>5.038759857416153E-2</v>
      </c>
      <c r="I6488" s="40">
        <v>3.488372266292572E-2</v>
      </c>
      <c r="J6488" s="40">
        <v>0</v>
      </c>
      <c r="L6488" s="62">
        <v>70.155037939548492</v>
      </c>
    </row>
    <row r="6489" spans="1:12" s="42" customFormat="1" ht="10.5" customHeight="1" x14ac:dyDescent="0.15">
      <c r="A6489" s="42" t="s">
        <v>10273</v>
      </c>
      <c r="B6489" s="165"/>
      <c r="C6489" s="43" t="s">
        <v>131</v>
      </c>
      <c r="D6489" s="43">
        <v>346</v>
      </c>
      <c r="E6489" s="40">
        <v>0.26589596271514893</v>
      </c>
      <c r="F6489" s="40">
        <v>0.5231214165687561</v>
      </c>
      <c r="G6489" s="40">
        <v>0.13583815097808838</v>
      </c>
      <c r="H6489" s="40">
        <v>4.6242773532867432E-2</v>
      </c>
      <c r="I6489" s="40">
        <v>2.8901733458042145E-2</v>
      </c>
      <c r="J6489" s="40">
        <v>0</v>
      </c>
      <c r="L6489" s="62">
        <v>78.901737928390503</v>
      </c>
    </row>
    <row r="6490" spans="1:12" s="42" customFormat="1" ht="10.5" customHeight="1" x14ac:dyDescent="0.15">
      <c r="A6490" s="42" t="s">
        <v>10274</v>
      </c>
      <c r="B6490" s="165"/>
      <c r="C6490" s="44" t="s">
        <v>0</v>
      </c>
      <c r="D6490" s="43">
        <v>0</v>
      </c>
      <c r="E6490" s="40">
        <v>0</v>
      </c>
      <c r="F6490" s="40">
        <v>0</v>
      </c>
      <c r="G6490" s="40">
        <v>0</v>
      </c>
      <c r="H6490" s="40">
        <v>0</v>
      </c>
      <c r="I6490" s="40">
        <v>0</v>
      </c>
      <c r="J6490" s="40">
        <v>0</v>
      </c>
    </row>
    <row r="6491" spans="1:12" s="42" customFormat="1" ht="10.5" customHeight="1" x14ac:dyDescent="0.15">
      <c r="A6491" s="42" t="s">
        <v>10275</v>
      </c>
      <c r="B6491" s="166"/>
      <c r="C6491" s="44"/>
      <c r="D6491" s="43">
        <v>0</v>
      </c>
      <c r="E6491" s="40">
        <v>0</v>
      </c>
      <c r="F6491" s="40">
        <v>0</v>
      </c>
      <c r="G6491" s="40">
        <v>0</v>
      </c>
      <c r="H6491" s="40">
        <v>0</v>
      </c>
      <c r="I6491" s="40">
        <v>0</v>
      </c>
      <c r="J6491" s="40">
        <v>0</v>
      </c>
    </row>
    <row r="6495" spans="1:12" ht="10.5" customHeight="1" x14ac:dyDescent="0.15">
      <c r="A6495" t="s">
        <v>10276</v>
      </c>
      <c r="B6495" s="11" t="s">
        <v>267</v>
      </c>
      <c r="C6495" s="11" t="s">
        <v>260</v>
      </c>
      <c r="D6495" s="11" t="s">
        <v>268</v>
      </c>
      <c r="L6495" t="s">
        <v>260</v>
      </c>
    </row>
    <row r="6496" spans="1:12" ht="10.5" customHeight="1" x14ac:dyDescent="0.15">
      <c r="A6496" t="s">
        <v>10277</v>
      </c>
      <c r="B6496" s="162"/>
      <c r="C6496" s="163"/>
      <c r="D6496" s="12" t="s">
        <v>5</v>
      </c>
      <c r="E6496" s="5" t="s">
        <v>725</v>
      </c>
      <c r="F6496" s="5" t="s">
        <v>726</v>
      </c>
      <c r="G6496" s="5" t="s">
        <v>727</v>
      </c>
      <c r="H6496" s="5" t="s">
        <v>728</v>
      </c>
      <c r="I6496" s="5" t="s">
        <v>729</v>
      </c>
      <c r="J6496" s="5" t="s">
        <v>0</v>
      </c>
      <c r="L6496" t="s">
        <v>3845</v>
      </c>
    </row>
    <row r="6497" spans="1:12" ht="10.5" customHeight="1" x14ac:dyDescent="0.15">
      <c r="A6497" t="s">
        <v>10278</v>
      </c>
      <c r="B6497" s="164" t="s">
        <v>24</v>
      </c>
      <c r="C6497" s="13" t="s">
        <v>6</v>
      </c>
      <c r="D6497" s="13">
        <v>2069</v>
      </c>
      <c r="E6497" s="6">
        <v>0.27356210350990295</v>
      </c>
      <c r="F6497" s="6">
        <v>0.48960849642753601</v>
      </c>
      <c r="G6497" s="6">
        <v>0.13774770498275757</v>
      </c>
      <c r="H6497" s="6">
        <v>4.5915901660919189E-2</v>
      </c>
      <c r="I6497" s="6">
        <v>5.3165782243013382E-2</v>
      </c>
      <c r="J6497" s="6">
        <v>0</v>
      </c>
      <c r="L6497" s="61">
        <v>76.317059993743896</v>
      </c>
    </row>
    <row r="6498" spans="1:12" ht="10.5" customHeight="1" x14ac:dyDescent="0.15">
      <c r="A6498" t="s">
        <v>10279</v>
      </c>
      <c r="B6498" s="165"/>
      <c r="C6498" s="13" t="s">
        <v>8</v>
      </c>
      <c r="D6498" s="13">
        <v>822</v>
      </c>
      <c r="E6498" s="6">
        <v>0.24574209749698639</v>
      </c>
      <c r="F6498" s="6">
        <v>0.46350365877151489</v>
      </c>
      <c r="G6498" s="6">
        <v>0.1593673974275589</v>
      </c>
      <c r="H6498" s="6">
        <v>6.2043797224760056E-2</v>
      </c>
      <c r="I6498" s="6">
        <v>6.9343067705631256E-2</v>
      </c>
      <c r="J6498" s="6">
        <v>0</v>
      </c>
      <c r="K6498" t="s">
        <v>132</v>
      </c>
      <c r="L6498" s="61">
        <v>70.924575626850128</v>
      </c>
    </row>
    <row r="6499" spans="1:12" ht="10.5" customHeight="1" x14ac:dyDescent="0.15">
      <c r="A6499" t="s">
        <v>10280</v>
      </c>
      <c r="B6499" s="165"/>
      <c r="C6499" s="13" t="s">
        <v>9</v>
      </c>
      <c r="D6499" s="13">
        <v>1247</v>
      </c>
      <c r="E6499" s="6">
        <v>0.29190057516098022</v>
      </c>
      <c r="F6499" s="6">
        <v>0.50681638717651367</v>
      </c>
      <c r="G6499" s="6">
        <v>0.12349639087915421</v>
      </c>
      <c r="H6499" s="6">
        <v>3.5284683108329773E-2</v>
      </c>
      <c r="I6499" s="6">
        <v>4.2502004653215408E-2</v>
      </c>
      <c r="J6499" s="6">
        <v>0</v>
      </c>
      <c r="L6499" s="61">
        <v>79.87169623374939</v>
      </c>
    </row>
    <row r="6500" spans="1:12" ht="10.5" customHeight="1" x14ac:dyDescent="0.15">
      <c r="A6500" t="s">
        <v>10281</v>
      </c>
      <c r="B6500" s="165"/>
      <c r="C6500" s="13" t="s">
        <v>25</v>
      </c>
      <c r="D6500" s="13">
        <v>309</v>
      </c>
      <c r="E6500" s="6">
        <v>0.3333333432674408</v>
      </c>
      <c r="F6500" s="6">
        <v>0.44983819127082825</v>
      </c>
      <c r="G6500" s="6">
        <v>0.11326860636472702</v>
      </c>
      <c r="H6500" s="6">
        <v>4.8543687909841537E-2</v>
      </c>
      <c r="I6500" s="6">
        <v>5.5016182363033295E-2</v>
      </c>
      <c r="J6500" s="6">
        <v>0</v>
      </c>
      <c r="K6500" t="s">
        <v>788</v>
      </c>
      <c r="L6500" s="61">
        <v>78.317153453826904</v>
      </c>
    </row>
    <row r="6501" spans="1:12" s="42" customFormat="1" ht="10.5" customHeight="1" x14ac:dyDescent="0.15">
      <c r="A6501" s="42" t="s">
        <v>10282</v>
      </c>
      <c r="B6501" s="165"/>
      <c r="C6501" s="43" t="s">
        <v>26</v>
      </c>
      <c r="D6501" s="43">
        <v>78</v>
      </c>
      <c r="E6501" s="40">
        <v>0.32051283121109009</v>
      </c>
      <c r="F6501" s="40">
        <v>0.41025641560554504</v>
      </c>
      <c r="G6501" s="40">
        <v>0.11538461595773697</v>
      </c>
      <c r="H6501" s="40">
        <v>5.128205195069313E-2</v>
      </c>
      <c r="I6501" s="40">
        <v>0.10256410390138626</v>
      </c>
      <c r="J6501" s="40">
        <v>0</v>
      </c>
      <c r="L6501" s="62">
        <v>73.076924681663513</v>
      </c>
    </row>
    <row r="6502" spans="1:12" s="42" customFormat="1" ht="10.5" customHeight="1" x14ac:dyDescent="0.15">
      <c r="A6502" s="42" t="s">
        <v>10283</v>
      </c>
      <c r="B6502" s="165"/>
      <c r="C6502" s="43" t="s">
        <v>27</v>
      </c>
      <c r="D6502" s="43">
        <v>231</v>
      </c>
      <c r="E6502" s="40">
        <v>0.33766233921051025</v>
      </c>
      <c r="F6502" s="40">
        <v>0.46320345997810364</v>
      </c>
      <c r="G6502" s="40">
        <v>0.11255411058664322</v>
      </c>
      <c r="H6502" s="40">
        <v>4.76190485060215E-2</v>
      </c>
      <c r="I6502" s="40">
        <v>3.8961037993431091E-2</v>
      </c>
      <c r="J6502" s="40">
        <v>0</v>
      </c>
      <c r="L6502" s="62">
        <v>80.086579918861389</v>
      </c>
    </row>
    <row r="6503" spans="1:12" ht="10.5" customHeight="1" x14ac:dyDescent="0.15">
      <c r="A6503" t="s">
        <v>10284</v>
      </c>
      <c r="B6503" s="165"/>
      <c r="C6503" s="13" t="s">
        <v>28</v>
      </c>
      <c r="D6503" s="13">
        <v>789</v>
      </c>
      <c r="E6503" s="6">
        <v>0.27376425266265869</v>
      </c>
      <c r="F6503" s="6">
        <v>0.4930291473865509</v>
      </c>
      <c r="G6503" s="6">
        <v>0.13688212633132935</v>
      </c>
      <c r="H6503" s="6">
        <v>4.3092522770166397E-2</v>
      </c>
      <c r="I6503" s="6">
        <v>5.3231939673423767E-2</v>
      </c>
      <c r="J6503" s="6">
        <v>0</v>
      </c>
      <c r="L6503" s="61">
        <v>76.679340004920959</v>
      </c>
    </row>
    <row r="6504" spans="1:12" s="42" customFormat="1" ht="10.5" customHeight="1" x14ac:dyDescent="0.15">
      <c r="A6504" s="42" t="s">
        <v>10285</v>
      </c>
      <c r="B6504" s="165"/>
      <c r="C6504" s="43" t="s">
        <v>29</v>
      </c>
      <c r="D6504" s="43">
        <v>271</v>
      </c>
      <c r="E6504" s="40">
        <v>0.25830256938934326</v>
      </c>
      <c r="F6504" s="40">
        <v>0.46125462651252747</v>
      </c>
      <c r="G6504" s="40">
        <v>0.14760147035121918</v>
      </c>
      <c r="H6504" s="40">
        <v>5.904059112071991E-2</v>
      </c>
      <c r="I6504" s="40">
        <v>7.3800735175609589E-2</v>
      </c>
      <c r="J6504" s="40">
        <v>0</v>
      </c>
      <c r="L6504" s="62">
        <v>71.955719590187073</v>
      </c>
    </row>
    <row r="6505" spans="1:12" s="42" customFormat="1" ht="10.5" customHeight="1" x14ac:dyDescent="0.15">
      <c r="A6505" s="42" t="s">
        <v>10286</v>
      </c>
      <c r="B6505" s="165"/>
      <c r="C6505" s="43" t="s">
        <v>30</v>
      </c>
      <c r="D6505" s="43">
        <v>518</v>
      </c>
      <c r="E6505" s="40">
        <v>0.28185328841209412</v>
      </c>
      <c r="F6505" s="40">
        <v>0.50965249538421631</v>
      </c>
      <c r="G6505" s="40">
        <v>0.13127413392066956</v>
      </c>
      <c r="H6505" s="40">
        <v>3.474903479218483E-2</v>
      </c>
      <c r="I6505" s="40">
        <v>4.2471043765544891E-2</v>
      </c>
      <c r="J6505" s="40">
        <v>0</v>
      </c>
      <c r="L6505" s="62">
        <v>79.150578379631042</v>
      </c>
    </row>
    <row r="6506" spans="1:12" ht="10.5" customHeight="1" x14ac:dyDescent="0.15">
      <c r="A6506" t="s">
        <v>10287</v>
      </c>
      <c r="B6506" s="165"/>
      <c r="C6506" s="13" t="s">
        <v>31</v>
      </c>
      <c r="D6506" s="13">
        <v>971</v>
      </c>
      <c r="E6506" s="6">
        <v>0.25437691807746887</v>
      </c>
      <c r="F6506" s="6">
        <v>0.4994850754737854</v>
      </c>
      <c r="G6506" s="6">
        <v>0.14624099433422089</v>
      </c>
      <c r="H6506" s="6">
        <v>4.737384244799614E-2</v>
      </c>
      <c r="I6506" s="6">
        <v>5.2523173391819E-2</v>
      </c>
      <c r="J6506" s="6">
        <v>0</v>
      </c>
      <c r="L6506" s="61">
        <v>75.386199355125427</v>
      </c>
    </row>
    <row r="6507" spans="1:12" s="42" customFormat="1" ht="10.5" customHeight="1" x14ac:dyDescent="0.15">
      <c r="A6507" s="42" t="s">
        <v>10288</v>
      </c>
      <c r="B6507" s="165"/>
      <c r="C6507" s="43" t="s">
        <v>32</v>
      </c>
      <c r="D6507" s="43">
        <v>473</v>
      </c>
      <c r="E6507" s="40">
        <v>0.22621564567089081</v>
      </c>
      <c r="F6507" s="40">
        <v>0.47357293963432312</v>
      </c>
      <c r="G6507" s="40">
        <v>0.17336152493953705</v>
      </c>
      <c r="H6507" s="40">
        <v>6.553911417722702E-2</v>
      </c>
      <c r="I6507" s="40">
        <v>6.13107830286026E-2</v>
      </c>
      <c r="J6507" s="40">
        <v>0</v>
      </c>
      <c r="L6507" s="62">
        <v>69.978858530521393</v>
      </c>
    </row>
    <row r="6508" spans="1:12" s="42" customFormat="1" ht="10.5" customHeight="1" x14ac:dyDescent="0.15">
      <c r="A6508" s="42" t="s">
        <v>10289</v>
      </c>
      <c r="B6508" s="165"/>
      <c r="C6508" s="43" t="s">
        <v>33</v>
      </c>
      <c r="D6508" s="43">
        <v>498</v>
      </c>
      <c r="E6508" s="40">
        <v>0.28112450242042542</v>
      </c>
      <c r="F6508" s="40">
        <v>0.52409636974334717</v>
      </c>
      <c r="G6508" s="40">
        <v>0.12048193067312241</v>
      </c>
      <c r="H6508" s="40">
        <v>3.0120482668280602E-2</v>
      </c>
      <c r="I6508" s="40">
        <v>4.4176705181598663E-2</v>
      </c>
      <c r="J6508" s="40">
        <v>0</v>
      </c>
      <c r="L6508" s="62">
        <v>80.522087216377258</v>
      </c>
    </row>
    <row r="6509" spans="1:12" ht="10.5" customHeight="1" x14ac:dyDescent="0.15">
      <c r="A6509" t="s">
        <v>10290</v>
      </c>
      <c r="B6509" s="165"/>
      <c r="C6509" s="13" t="s">
        <v>34</v>
      </c>
      <c r="D6509" s="13">
        <v>845</v>
      </c>
      <c r="E6509" s="6">
        <v>0.28994083404541016</v>
      </c>
      <c r="F6509" s="6">
        <v>0.4591715931892395</v>
      </c>
      <c r="G6509" s="6">
        <v>0.14437869191169739</v>
      </c>
      <c r="H6509" s="6">
        <v>3.668639063835144E-2</v>
      </c>
      <c r="I6509" s="6">
        <v>6.9822482764720917E-2</v>
      </c>
      <c r="J6509" s="6">
        <v>0</v>
      </c>
      <c r="K6509" t="s">
        <v>787</v>
      </c>
      <c r="L6509" s="61">
        <v>74.911242723464966</v>
      </c>
    </row>
    <row r="6510" spans="1:12" ht="10.5" customHeight="1" x14ac:dyDescent="0.15">
      <c r="A6510" t="s">
        <v>10291</v>
      </c>
      <c r="B6510" s="165"/>
      <c r="C6510" s="13" t="s">
        <v>35</v>
      </c>
      <c r="D6510" s="13">
        <v>300</v>
      </c>
      <c r="E6510" s="6">
        <v>0.25</v>
      </c>
      <c r="F6510" s="6">
        <v>0.43999999761581421</v>
      </c>
      <c r="G6510" s="6">
        <v>0.17333333194255829</v>
      </c>
      <c r="H6510" s="6">
        <v>5.000000074505806E-2</v>
      </c>
      <c r="I6510" s="6">
        <v>8.6666665971279144E-2</v>
      </c>
      <c r="J6510" s="6">
        <v>0</v>
      </c>
      <c r="L6510" s="61">
        <v>68.999999761581421</v>
      </c>
    </row>
    <row r="6511" spans="1:12" ht="10.5" customHeight="1" x14ac:dyDescent="0.15">
      <c r="A6511" t="s">
        <v>10292</v>
      </c>
      <c r="B6511" s="165"/>
      <c r="C6511" s="13" t="s">
        <v>36</v>
      </c>
      <c r="D6511" s="13">
        <v>545</v>
      </c>
      <c r="E6511" s="6">
        <v>0.31192660331726074</v>
      </c>
      <c r="F6511" s="6">
        <v>0.46972477436065674</v>
      </c>
      <c r="G6511" s="6">
        <v>0.12844036519527435</v>
      </c>
      <c r="H6511" s="6">
        <v>2.9357798397541046E-2</v>
      </c>
      <c r="I6511" s="6">
        <v>6.055045872926712E-2</v>
      </c>
      <c r="J6511" s="6">
        <v>0</v>
      </c>
      <c r="L6511" s="61">
        <v>78.165137767791748</v>
      </c>
    </row>
    <row r="6512" spans="1:12" ht="10.5" customHeight="1" x14ac:dyDescent="0.15">
      <c r="A6512" t="s">
        <v>10293</v>
      </c>
      <c r="B6512" s="165"/>
      <c r="C6512" s="13" t="s">
        <v>37</v>
      </c>
      <c r="D6512" s="13">
        <v>530</v>
      </c>
      <c r="E6512" s="6">
        <v>0.23018868267536163</v>
      </c>
      <c r="F6512" s="6">
        <v>0.53773581981658936</v>
      </c>
      <c r="G6512" s="6">
        <v>0.14150942862033844</v>
      </c>
      <c r="H6512" s="6">
        <v>4.7169812023639679E-2</v>
      </c>
      <c r="I6512" s="6">
        <v>4.3396227061748505E-2</v>
      </c>
      <c r="J6512" s="6">
        <v>0</v>
      </c>
      <c r="L6512" s="61">
        <v>76.792450249195099</v>
      </c>
    </row>
    <row r="6513" spans="1:12" ht="10.5" customHeight="1" x14ac:dyDescent="0.15">
      <c r="A6513" t="s">
        <v>10294</v>
      </c>
      <c r="B6513" s="165"/>
      <c r="C6513" s="13" t="s">
        <v>38</v>
      </c>
      <c r="D6513" s="13">
        <v>253</v>
      </c>
      <c r="E6513" s="6">
        <v>0.20948617160320282</v>
      </c>
      <c r="F6513" s="6">
        <v>0.49802371859550476</v>
      </c>
      <c r="G6513" s="6">
        <v>0.18577075004577637</v>
      </c>
      <c r="H6513" s="6">
        <v>5.1383398473262787E-2</v>
      </c>
      <c r="I6513" s="6">
        <v>5.5335968732833862E-2</v>
      </c>
      <c r="J6513" s="6">
        <v>0</v>
      </c>
      <c r="L6513" s="61">
        <v>70.750989019870758</v>
      </c>
    </row>
    <row r="6514" spans="1:12" ht="10.5" customHeight="1" x14ac:dyDescent="0.15">
      <c r="A6514" t="s">
        <v>10295</v>
      </c>
      <c r="B6514" s="165"/>
      <c r="C6514" s="13" t="s">
        <v>39</v>
      </c>
      <c r="D6514" s="13">
        <v>277</v>
      </c>
      <c r="E6514" s="6">
        <v>0.24909746646881104</v>
      </c>
      <c r="F6514" s="6">
        <v>0.57400721311569214</v>
      </c>
      <c r="G6514" s="6">
        <v>0.10108303278684616</v>
      </c>
      <c r="H6514" s="6">
        <v>4.332130029797554E-2</v>
      </c>
      <c r="I6514" s="6">
        <v>3.249097615480423E-2</v>
      </c>
      <c r="J6514" s="6">
        <v>0</v>
      </c>
      <c r="L6514" s="61">
        <v>82.310467958450317</v>
      </c>
    </row>
    <row r="6515" spans="1:12" ht="10.5" customHeight="1" x14ac:dyDescent="0.15">
      <c r="A6515" t="s">
        <v>10296</v>
      </c>
      <c r="B6515" s="165"/>
      <c r="C6515" s="13" t="s">
        <v>40</v>
      </c>
      <c r="D6515" s="13">
        <v>52</v>
      </c>
      <c r="E6515" s="6">
        <v>0.21153846383094788</v>
      </c>
      <c r="F6515" s="6">
        <v>0.46153846383094788</v>
      </c>
      <c r="G6515" s="6">
        <v>0.17307692766189575</v>
      </c>
      <c r="H6515" s="6">
        <v>7.6923079788684845E-2</v>
      </c>
      <c r="I6515" s="6">
        <v>7.6923079788684845E-2</v>
      </c>
      <c r="J6515" s="6">
        <v>0</v>
      </c>
      <c r="L6515" s="61">
        <v>67.307692766189575</v>
      </c>
    </row>
    <row r="6516" spans="1:12" ht="10.5" customHeight="1" x14ac:dyDescent="0.15">
      <c r="A6516" t="s">
        <v>10297</v>
      </c>
      <c r="B6516" s="165"/>
      <c r="C6516" s="13" t="s">
        <v>41</v>
      </c>
      <c r="D6516" s="13">
        <v>23</v>
      </c>
      <c r="E6516" s="6">
        <v>0.17391304671764374</v>
      </c>
      <c r="F6516" s="6">
        <v>0.52173912525177002</v>
      </c>
      <c r="G6516" s="6">
        <v>4.3478261679410934E-2</v>
      </c>
      <c r="H6516" s="6">
        <v>8.6956523358821869E-2</v>
      </c>
      <c r="I6516" s="6">
        <v>0.17391304671764374</v>
      </c>
      <c r="J6516" s="6">
        <v>0</v>
      </c>
      <c r="L6516" s="61">
        <v>69.565217196941376</v>
      </c>
    </row>
    <row r="6517" spans="1:12" ht="10.5" customHeight="1" x14ac:dyDescent="0.15">
      <c r="A6517" t="s">
        <v>10298</v>
      </c>
      <c r="B6517" s="165"/>
      <c r="C6517" s="13" t="s">
        <v>42</v>
      </c>
      <c r="D6517" s="13">
        <v>29</v>
      </c>
      <c r="E6517" s="6">
        <v>0.24137930572032928</v>
      </c>
      <c r="F6517" s="6">
        <v>0.41379311680793762</v>
      </c>
      <c r="G6517" s="6">
        <v>0.27586206793785095</v>
      </c>
      <c r="H6517" s="6">
        <v>6.8965516984462738E-2</v>
      </c>
      <c r="I6517" s="6">
        <v>0</v>
      </c>
      <c r="J6517" s="6">
        <v>0</v>
      </c>
      <c r="L6517" s="61">
        <v>65.517242252826691</v>
      </c>
    </row>
    <row r="6518" spans="1:12" ht="10.5" customHeight="1" x14ac:dyDescent="0.15">
      <c r="A6518" t="s">
        <v>10299</v>
      </c>
      <c r="B6518" s="165"/>
      <c r="C6518" s="13" t="s">
        <v>43</v>
      </c>
      <c r="D6518" s="13">
        <v>53</v>
      </c>
      <c r="E6518" s="6">
        <v>0.28301885724067688</v>
      </c>
      <c r="F6518" s="6">
        <v>0.41509434580802917</v>
      </c>
      <c r="G6518" s="6">
        <v>0.1320754736661911</v>
      </c>
      <c r="H6518" s="6">
        <v>0.11320754885673523</v>
      </c>
      <c r="I6518" s="6">
        <v>5.6603774428367615E-2</v>
      </c>
      <c r="J6518" s="6">
        <v>0</v>
      </c>
      <c r="L6518" s="61">
        <v>69.811320304870605</v>
      </c>
    </row>
    <row r="6519" spans="1:12" ht="10.5" customHeight="1" x14ac:dyDescent="0.15">
      <c r="A6519" t="s">
        <v>10300</v>
      </c>
      <c r="B6519" s="165"/>
      <c r="C6519" s="13" t="s">
        <v>44</v>
      </c>
      <c r="D6519" s="13">
        <v>21</v>
      </c>
      <c r="E6519" s="6">
        <v>0.3333333432674408</v>
      </c>
      <c r="F6519" s="6">
        <v>0.380952388048172</v>
      </c>
      <c r="G6519" s="6">
        <v>9.5238097012042999E-2</v>
      </c>
      <c r="H6519" s="6">
        <v>0.1428571492433548</v>
      </c>
      <c r="I6519" s="6">
        <v>4.76190485060215E-2</v>
      </c>
      <c r="J6519" s="6">
        <v>0</v>
      </c>
      <c r="L6519" s="61">
        <v>71.428573131561279</v>
      </c>
    </row>
    <row r="6520" spans="1:12" ht="10.5" customHeight="1" x14ac:dyDescent="0.15">
      <c r="A6520" t="s">
        <v>10301</v>
      </c>
      <c r="B6520" s="165"/>
      <c r="C6520" s="13" t="s">
        <v>45</v>
      </c>
      <c r="D6520" s="13">
        <v>32</v>
      </c>
      <c r="E6520" s="6">
        <v>0.25</v>
      </c>
      <c r="F6520" s="6">
        <v>0.4375</v>
      </c>
      <c r="G6520" s="6">
        <v>0.15625</v>
      </c>
      <c r="H6520" s="6">
        <v>9.375E-2</v>
      </c>
      <c r="I6520" s="6">
        <v>6.25E-2</v>
      </c>
      <c r="J6520" s="6">
        <v>0</v>
      </c>
      <c r="L6520" s="61">
        <v>68.75</v>
      </c>
    </row>
    <row r="6521" spans="1:12" ht="10.5" customHeight="1" x14ac:dyDescent="0.15">
      <c r="A6521" t="s">
        <v>10302</v>
      </c>
      <c r="B6521" s="165"/>
      <c r="C6521" s="13" t="s">
        <v>46</v>
      </c>
      <c r="D6521" s="13">
        <v>448</v>
      </c>
      <c r="E6521" s="6">
        <v>0.3058035671710968</v>
      </c>
      <c r="F6521" s="6">
        <v>0.4933035671710968</v>
      </c>
      <c r="G6521" s="6">
        <v>0.125</v>
      </c>
      <c r="H6521" s="6">
        <v>4.91071417927742E-2</v>
      </c>
      <c r="I6521" s="6">
        <v>2.678571455180645E-2</v>
      </c>
      <c r="J6521" s="6">
        <v>0</v>
      </c>
      <c r="L6521" s="61">
        <v>79.91071343421936</v>
      </c>
    </row>
    <row r="6522" spans="1:12" ht="10.5" customHeight="1" x14ac:dyDescent="0.15">
      <c r="A6522" t="s">
        <v>10303</v>
      </c>
      <c r="B6522" s="165"/>
      <c r="C6522" s="13" t="s">
        <v>47</v>
      </c>
      <c r="D6522" s="13">
        <v>184</v>
      </c>
      <c r="E6522" s="6">
        <v>0.27173912525177002</v>
      </c>
      <c r="F6522" s="6">
        <v>0.46739131212234497</v>
      </c>
      <c r="G6522" s="6">
        <v>0.1304347813129425</v>
      </c>
      <c r="H6522" s="6">
        <v>8.6956523358821869E-2</v>
      </c>
      <c r="I6522" s="6">
        <v>4.3478261679410934E-2</v>
      </c>
      <c r="J6522" s="6">
        <v>0</v>
      </c>
      <c r="L6522" s="61">
        <v>73.913043737411499</v>
      </c>
    </row>
    <row r="6523" spans="1:12" ht="10.5" customHeight="1" x14ac:dyDescent="0.15">
      <c r="A6523" t="s">
        <v>10304</v>
      </c>
      <c r="B6523" s="165"/>
      <c r="C6523" s="13" t="s">
        <v>48</v>
      </c>
      <c r="D6523" s="13">
        <v>264</v>
      </c>
      <c r="E6523" s="6">
        <v>0.32954546809196472</v>
      </c>
      <c r="F6523" s="6">
        <v>0.51136362552642822</v>
      </c>
      <c r="G6523" s="6">
        <v>0.12121212482452393</v>
      </c>
      <c r="H6523" s="6">
        <v>2.2727273404598236E-2</v>
      </c>
      <c r="I6523" s="6">
        <v>1.5151515603065491E-2</v>
      </c>
      <c r="J6523" s="6">
        <v>0</v>
      </c>
      <c r="L6523" s="61">
        <v>84.090909361839294</v>
      </c>
    </row>
    <row r="6524" spans="1:12" ht="10.5" customHeight="1" x14ac:dyDescent="0.15">
      <c r="A6524" t="s">
        <v>10305</v>
      </c>
      <c r="B6524" s="165"/>
      <c r="C6524" s="13" t="s">
        <v>49</v>
      </c>
      <c r="D6524" s="13">
        <v>1088</v>
      </c>
      <c r="E6524" s="6">
        <v>0.28400734066963196</v>
      </c>
      <c r="F6524" s="6">
        <v>0.5</v>
      </c>
      <c r="G6524" s="6">
        <v>0.1305147111415863</v>
      </c>
      <c r="H6524" s="6">
        <v>4.4117648154497147E-2</v>
      </c>
      <c r="I6524" s="6">
        <v>4.1360292583703995E-2</v>
      </c>
      <c r="J6524" s="6">
        <v>0</v>
      </c>
      <c r="L6524" s="61">
        <v>78.400734066963196</v>
      </c>
    </row>
    <row r="6525" spans="1:12" s="42" customFormat="1" ht="10.5" customHeight="1" x14ac:dyDescent="0.15">
      <c r="A6525" s="42" t="s">
        <v>10306</v>
      </c>
      <c r="B6525" s="165"/>
      <c r="C6525" s="43" t="s">
        <v>50</v>
      </c>
      <c r="D6525" s="43">
        <v>452</v>
      </c>
      <c r="E6525" s="40">
        <v>0.28318583965301514</v>
      </c>
      <c r="F6525" s="40">
        <v>0.4800885021686554</v>
      </c>
      <c r="G6525" s="40">
        <v>0.13938052952289581</v>
      </c>
      <c r="H6525" s="40">
        <v>4.203539714217186E-2</v>
      </c>
      <c r="I6525" s="40">
        <v>5.5309735238552094E-2</v>
      </c>
      <c r="J6525" s="40">
        <v>0</v>
      </c>
      <c r="K6525" s="42" t="s">
        <v>786</v>
      </c>
      <c r="L6525" s="62">
        <v>76.327434182167053</v>
      </c>
    </row>
    <row r="6526" spans="1:12" s="42" customFormat="1" ht="10.5" customHeight="1" x14ac:dyDescent="0.15">
      <c r="A6526" s="42" t="s">
        <v>10307</v>
      </c>
      <c r="B6526" s="165"/>
      <c r="C6526" s="43" t="s">
        <v>51</v>
      </c>
      <c r="D6526" s="43">
        <v>168</v>
      </c>
      <c r="E6526" s="40">
        <v>0.244047611951828</v>
      </c>
      <c r="F6526" s="40">
        <v>0.46428570151329041</v>
      </c>
      <c r="G6526" s="40">
        <v>0.1666666716337204</v>
      </c>
      <c r="H6526" s="40">
        <v>6.5476194024085999E-2</v>
      </c>
      <c r="I6526" s="40">
        <v>5.95238097012043E-2</v>
      </c>
      <c r="J6526" s="40">
        <v>0</v>
      </c>
      <c r="L6526" s="62">
        <v>70.833331346511841</v>
      </c>
    </row>
    <row r="6527" spans="1:12" s="42" customFormat="1" ht="10.5" customHeight="1" x14ac:dyDescent="0.15">
      <c r="A6527" s="42" t="s">
        <v>10308</v>
      </c>
      <c r="B6527" s="165"/>
      <c r="C6527" s="43" t="s">
        <v>52</v>
      </c>
      <c r="D6527" s="43">
        <v>284</v>
      </c>
      <c r="E6527" s="40">
        <v>0.30633804202079773</v>
      </c>
      <c r="F6527" s="40">
        <v>0.48943662643432617</v>
      </c>
      <c r="G6527" s="40">
        <v>0.1232394352555275</v>
      </c>
      <c r="H6527" s="40">
        <v>2.8169013559818268E-2</v>
      </c>
      <c r="I6527" s="40">
        <v>5.2816901355981827E-2</v>
      </c>
      <c r="J6527" s="40">
        <v>0</v>
      </c>
      <c r="L6527" s="62">
        <v>79.57746684551239</v>
      </c>
    </row>
    <row r="6528" spans="1:12" s="42" customFormat="1" ht="10.5" customHeight="1" x14ac:dyDescent="0.15">
      <c r="A6528" s="42" t="s">
        <v>10309</v>
      </c>
      <c r="B6528" s="165"/>
      <c r="C6528" s="43" t="s">
        <v>53</v>
      </c>
      <c r="D6528" s="43">
        <v>635</v>
      </c>
      <c r="E6528" s="40">
        <v>0.28503936529159546</v>
      </c>
      <c r="F6528" s="40">
        <v>0.5149606466293335</v>
      </c>
      <c r="G6528" s="40">
        <v>0.12283464521169662</v>
      </c>
      <c r="H6528" s="40">
        <v>4.5669291168451309E-2</v>
      </c>
      <c r="I6528" s="40">
        <v>3.1496062874794006E-2</v>
      </c>
      <c r="J6528" s="40">
        <v>0</v>
      </c>
      <c r="L6528" s="62">
        <v>80.000001192092896</v>
      </c>
    </row>
    <row r="6529" spans="1:12" s="42" customFormat="1" ht="10.5" customHeight="1" x14ac:dyDescent="0.15">
      <c r="A6529" s="42" t="s">
        <v>10310</v>
      </c>
      <c r="B6529" s="165"/>
      <c r="C6529" s="43" t="s">
        <v>54</v>
      </c>
      <c r="D6529" s="43">
        <v>262</v>
      </c>
      <c r="E6529" s="40">
        <v>0.27099236845970154</v>
      </c>
      <c r="F6529" s="40">
        <v>0.47328245639801025</v>
      </c>
      <c r="G6529" s="40">
        <v>0.15267175436019897</v>
      </c>
      <c r="H6529" s="40">
        <v>5.7251907885074615E-2</v>
      </c>
      <c r="I6529" s="40">
        <v>4.5801527798175812E-2</v>
      </c>
      <c r="J6529" s="40">
        <v>0</v>
      </c>
      <c r="L6529" s="62">
        <v>74.427482485771179</v>
      </c>
    </row>
    <row r="6530" spans="1:12" s="42" customFormat="1" ht="10.5" customHeight="1" x14ac:dyDescent="0.15">
      <c r="A6530" s="42" t="s">
        <v>10311</v>
      </c>
      <c r="B6530" s="165"/>
      <c r="C6530" s="43" t="s">
        <v>55</v>
      </c>
      <c r="D6530" s="43">
        <v>373</v>
      </c>
      <c r="E6530" s="40">
        <v>0.29490616917610168</v>
      </c>
      <c r="F6530" s="40">
        <v>0.5442359447479248</v>
      </c>
      <c r="G6530" s="40">
        <v>0.10187667608261108</v>
      </c>
      <c r="H6530" s="40">
        <v>3.7533510476350784E-2</v>
      </c>
      <c r="I6530" s="40">
        <v>2.1447721868753433E-2</v>
      </c>
      <c r="J6530" s="40">
        <v>0</v>
      </c>
      <c r="L6530" s="62">
        <v>83.914211392402649</v>
      </c>
    </row>
    <row r="6531" spans="1:12" s="42" customFormat="1" ht="10.5" customHeight="1" x14ac:dyDescent="0.15">
      <c r="A6531" s="42" t="s">
        <v>10312</v>
      </c>
      <c r="B6531" s="165"/>
      <c r="C6531" s="43" t="s">
        <v>56</v>
      </c>
      <c r="D6531" s="43">
        <v>526</v>
      </c>
      <c r="E6531" s="40">
        <v>0.29467681050300598</v>
      </c>
      <c r="F6531" s="40">
        <v>0.5304182767868042</v>
      </c>
      <c r="G6531" s="40">
        <v>0.10456273704767227</v>
      </c>
      <c r="H6531" s="40">
        <v>3.6121673882007599E-2</v>
      </c>
      <c r="I6531" s="40">
        <v>3.4220531582832336E-2</v>
      </c>
      <c r="J6531" s="40">
        <v>0</v>
      </c>
      <c r="L6531" s="62">
        <v>82.509508728981018</v>
      </c>
    </row>
    <row r="6532" spans="1:12" s="42" customFormat="1" ht="10.5" customHeight="1" x14ac:dyDescent="0.15">
      <c r="A6532" s="42" t="s">
        <v>10313</v>
      </c>
      <c r="B6532" s="165"/>
      <c r="C6532" s="43" t="s">
        <v>776</v>
      </c>
      <c r="D6532" s="43">
        <v>42</v>
      </c>
      <c r="E6532" s="40">
        <v>0.190476194024086</v>
      </c>
      <c r="F6532" s="40">
        <v>0.5476190447807312</v>
      </c>
      <c r="G6532" s="40">
        <v>0.1190476194024086</v>
      </c>
      <c r="H6532" s="40">
        <v>9.5238097012042999E-2</v>
      </c>
      <c r="I6532" s="40">
        <v>4.76190485060215E-2</v>
      </c>
      <c r="J6532" s="40">
        <v>0</v>
      </c>
      <c r="L6532" s="62">
        <v>73.80952388048172</v>
      </c>
    </row>
    <row r="6533" spans="1:12" s="42" customFormat="1" ht="10.5" customHeight="1" x14ac:dyDescent="0.15">
      <c r="A6533" s="42" t="s">
        <v>10314</v>
      </c>
      <c r="B6533" s="165"/>
      <c r="C6533" s="43" t="s">
        <v>57</v>
      </c>
      <c r="D6533" s="43">
        <v>67</v>
      </c>
      <c r="E6533" s="40">
        <v>0.26865673065185547</v>
      </c>
      <c r="F6533" s="40">
        <v>0.3731343150138855</v>
      </c>
      <c r="G6533" s="40">
        <v>0.26865673065185547</v>
      </c>
      <c r="H6533" s="40">
        <v>8.9552238583564758E-2</v>
      </c>
      <c r="I6533" s="40">
        <v>0</v>
      </c>
      <c r="J6533" s="40">
        <v>0</v>
      </c>
      <c r="L6533" s="62">
        <v>64.179104566574097</v>
      </c>
    </row>
    <row r="6534" spans="1:12" ht="10.5" customHeight="1" x14ac:dyDescent="0.15">
      <c r="A6534" t="s">
        <v>10315</v>
      </c>
      <c r="B6534" s="165"/>
      <c r="C6534" s="13" t="s">
        <v>58</v>
      </c>
      <c r="D6534" s="13">
        <v>1973</v>
      </c>
      <c r="E6534" s="6">
        <v>0.26811960339546204</v>
      </c>
      <c r="F6534" s="6">
        <v>0.49214392900466919</v>
      </c>
      <c r="G6534" s="6">
        <v>0.14242270588874817</v>
      </c>
      <c r="H6534" s="6">
        <v>4.5615814626216888E-2</v>
      </c>
      <c r="I6534" s="6">
        <v>5.1697921007871628E-2</v>
      </c>
      <c r="J6534" s="6">
        <v>0</v>
      </c>
      <c r="K6534" t="s">
        <v>785</v>
      </c>
      <c r="L6534" s="61">
        <v>76.026353240013123</v>
      </c>
    </row>
    <row r="6535" spans="1:12" ht="10.5" customHeight="1" x14ac:dyDescent="0.15">
      <c r="A6535" t="s">
        <v>10316</v>
      </c>
      <c r="B6535" s="165"/>
      <c r="C6535" s="13" t="s">
        <v>59</v>
      </c>
      <c r="D6535" s="13">
        <v>673</v>
      </c>
      <c r="E6535" s="6">
        <v>0.26151558756828308</v>
      </c>
      <c r="F6535" s="6">
        <v>0.48439821600914001</v>
      </c>
      <c r="G6535" s="6">
        <v>0.15007428824901581</v>
      </c>
      <c r="H6535" s="6">
        <v>3.8632985204458237E-2</v>
      </c>
      <c r="I6535" s="6">
        <v>6.537889689207077E-2</v>
      </c>
      <c r="J6535" s="6">
        <v>0</v>
      </c>
      <c r="K6535" t="s">
        <v>784</v>
      </c>
      <c r="L6535" s="61">
        <v>74.59138035774231</v>
      </c>
    </row>
    <row r="6536" spans="1:12" s="42" customFormat="1" ht="10.5" customHeight="1" x14ac:dyDescent="0.15">
      <c r="A6536" s="42" t="s">
        <v>10317</v>
      </c>
      <c r="B6536" s="165"/>
      <c r="C6536" s="43" t="s">
        <v>60</v>
      </c>
      <c r="D6536" s="43">
        <v>568</v>
      </c>
      <c r="E6536" s="40">
        <v>0.26232394576072693</v>
      </c>
      <c r="F6536" s="40">
        <v>0.47887325286865234</v>
      </c>
      <c r="G6536" s="40">
        <v>0.15140844881534576</v>
      </c>
      <c r="H6536" s="40">
        <v>3.6971829831600189E-2</v>
      </c>
      <c r="I6536" s="40">
        <v>7.0422537624835968E-2</v>
      </c>
      <c r="J6536" s="40">
        <v>0</v>
      </c>
      <c r="L6536" s="62">
        <v>74.119719862937927</v>
      </c>
    </row>
    <row r="6537" spans="1:12" s="42" customFormat="1" ht="10.5" customHeight="1" x14ac:dyDescent="0.15">
      <c r="A6537" s="42" t="s">
        <v>10318</v>
      </c>
      <c r="B6537" s="165"/>
      <c r="C6537" s="43" t="s">
        <v>61</v>
      </c>
      <c r="D6537" s="43">
        <v>237</v>
      </c>
      <c r="E6537" s="40">
        <v>0.2194092869758606</v>
      </c>
      <c r="F6537" s="40">
        <v>0.48101267218589783</v>
      </c>
      <c r="G6537" s="40">
        <v>0.16877637803554535</v>
      </c>
      <c r="H6537" s="40">
        <v>5.0632912665605545E-2</v>
      </c>
      <c r="I6537" s="40">
        <v>8.0168776214122772E-2</v>
      </c>
      <c r="J6537" s="40">
        <v>0</v>
      </c>
      <c r="L6537" s="62">
        <v>70.042195916175842</v>
      </c>
    </row>
    <row r="6538" spans="1:12" s="42" customFormat="1" ht="10.5" customHeight="1" x14ac:dyDescent="0.15">
      <c r="A6538" s="42" t="s">
        <v>10319</v>
      </c>
      <c r="B6538" s="165"/>
      <c r="C6538" s="43" t="s">
        <v>62</v>
      </c>
      <c r="D6538" s="43">
        <v>331</v>
      </c>
      <c r="E6538" s="40">
        <v>0.29305136203765869</v>
      </c>
      <c r="F6538" s="40">
        <v>0.47734138369560242</v>
      </c>
      <c r="G6538" s="40">
        <v>0.13897280395030975</v>
      </c>
      <c r="H6538" s="40">
        <v>2.7190333232283592E-2</v>
      </c>
      <c r="I6538" s="40">
        <v>6.34441077709198E-2</v>
      </c>
      <c r="J6538" s="40">
        <v>0</v>
      </c>
      <c r="L6538" s="62">
        <v>77.039274573326111</v>
      </c>
    </row>
    <row r="6539" spans="1:12" s="42" customFormat="1" ht="10.5" customHeight="1" x14ac:dyDescent="0.15">
      <c r="A6539" s="42" t="s">
        <v>10320</v>
      </c>
      <c r="B6539" s="165"/>
      <c r="C6539" s="43" t="s">
        <v>63</v>
      </c>
      <c r="D6539" s="43">
        <v>103</v>
      </c>
      <c r="E6539" s="40">
        <v>0.25242719054222107</v>
      </c>
      <c r="F6539" s="40">
        <v>0.51456308364868164</v>
      </c>
      <c r="G6539" s="40">
        <v>0.14563107490539551</v>
      </c>
      <c r="H6539" s="40">
        <v>4.8543687909841537E-2</v>
      </c>
      <c r="I6539" s="40">
        <v>3.8834951817989349E-2</v>
      </c>
      <c r="J6539" s="40">
        <v>0</v>
      </c>
      <c r="L6539" s="62">
        <v>76.699027419090271</v>
      </c>
    </row>
    <row r="6540" spans="1:12" s="42" customFormat="1" ht="10.5" customHeight="1" x14ac:dyDescent="0.15">
      <c r="A6540" s="42" t="s">
        <v>10321</v>
      </c>
      <c r="B6540" s="165"/>
      <c r="C6540" s="43" t="s">
        <v>64</v>
      </c>
      <c r="D6540" s="43">
        <v>50</v>
      </c>
      <c r="E6540" s="40">
        <v>0.15999999642372131</v>
      </c>
      <c r="F6540" s="40">
        <v>0.43999999761581421</v>
      </c>
      <c r="G6540" s="40">
        <v>0.2199999988079071</v>
      </c>
      <c r="H6540" s="40">
        <v>0.10000000149011612</v>
      </c>
      <c r="I6540" s="40">
        <v>7.9999998211860657E-2</v>
      </c>
      <c r="J6540" s="40">
        <v>0</v>
      </c>
      <c r="L6540" s="62">
        <v>59.999999403953552</v>
      </c>
    </row>
    <row r="6541" spans="1:12" s="42" customFormat="1" ht="10.5" customHeight="1" x14ac:dyDescent="0.15">
      <c r="A6541" s="42" t="s">
        <v>10322</v>
      </c>
      <c r="B6541" s="165"/>
      <c r="C6541" s="43" t="s">
        <v>65</v>
      </c>
      <c r="D6541" s="43">
        <v>53</v>
      </c>
      <c r="E6541" s="40">
        <v>0.33962264657020569</v>
      </c>
      <c r="F6541" s="40">
        <v>0.58490568399429321</v>
      </c>
      <c r="G6541" s="40">
        <v>7.5471699237823486E-2</v>
      </c>
      <c r="H6541" s="40">
        <v>0</v>
      </c>
      <c r="I6541" s="40">
        <v>0</v>
      </c>
      <c r="J6541" s="40">
        <v>0</v>
      </c>
      <c r="L6541" s="62">
        <v>92.45283305644989</v>
      </c>
    </row>
    <row r="6542" spans="1:12" s="42" customFormat="1" ht="10.5" customHeight="1" x14ac:dyDescent="0.15">
      <c r="A6542" s="42" t="s">
        <v>10323</v>
      </c>
      <c r="B6542" s="165"/>
      <c r="C6542" s="43" t="s">
        <v>66</v>
      </c>
      <c r="D6542" s="43">
        <v>201</v>
      </c>
      <c r="E6542" s="40">
        <v>0.2587064802646637</v>
      </c>
      <c r="F6542" s="40">
        <v>0.47263681888580322</v>
      </c>
      <c r="G6542" s="40">
        <v>0.16417910158634186</v>
      </c>
      <c r="H6542" s="40">
        <v>3.9800994098186493E-2</v>
      </c>
      <c r="I6542" s="40">
        <v>6.4676620066165924E-2</v>
      </c>
      <c r="J6542" s="40">
        <v>0</v>
      </c>
      <c r="L6542" s="62">
        <v>73.134329915046692</v>
      </c>
    </row>
    <row r="6543" spans="1:12" s="42" customFormat="1" ht="10.5" customHeight="1" x14ac:dyDescent="0.15">
      <c r="A6543" s="42" t="s">
        <v>10324</v>
      </c>
      <c r="B6543" s="165"/>
      <c r="C6543" s="43" t="s">
        <v>67</v>
      </c>
      <c r="D6543" s="43">
        <v>146</v>
      </c>
      <c r="E6543" s="40">
        <v>0.27397260069847107</v>
      </c>
      <c r="F6543" s="40">
        <v>0.43835616111755371</v>
      </c>
      <c r="G6543" s="40">
        <v>0.17123287916183472</v>
      </c>
      <c r="H6543" s="40">
        <v>4.7945205122232437E-2</v>
      </c>
      <c r="I6543" s="40">
        <v>6.8493150174617767E-2</v>
      </c>
      <c r="J6543" s="40">
        <v>0</v>
      </c>
      <c r="L6543" s="62">
        <v>71.232876181602478</v>
      </c>
    </row>
    <row r="6544" spans="1:12" s="42" customFormat="1" ht="10.5" customHeight="1" x14ac:dyDescent="0.15">
      <c r="A6544" s="42" t="s">
        <v>10325</v>
      </c>
      <c r="B6544" s="165"/>
      <c r="C6544" s="43" t="s">
        <v>68</v>
      </c>
      <c r="D6544" s="43">
        <v>83</v>
      </c>
      <c r="E6544" s="40">
        <v>0.21686747670173645</v>
      </c>
      <c r="F6544" s="40">
        <v>0.45783132314682007</v>
      </c>
      <c r="G6544" s="40">
        <v>0.18072289228439331</v>
      </c>
      <c r="H6544" s="40">
        <v>4.8192769289016724E-2</v>
      </c>
      <c r="I6544" s="40">
        <v>9.6385538578033447E-2</v>
      </c>
      <c r="J6544" s="40">
        <v>0</v>
      </c>
      <c r="L6544" s="62">
        <v>67.469879984855652</v>
      </c>
    </row>
    <row r="6545" spans="1:12" s="42" customFormat="1" ht="10.5" customHeight="1" x14ac:dyDescent="0.15">
      <c r="A6545" s="42" t="s">
        <v>10326</v>
      </c>
      <c r="B6545" s="165"/>
      <c r="C6545" s="43" t="s">
        <v>69</v>
      </c>
      <c r="D6545" s="43">
        <v>63</v>
      </c>
      <c r="E6545" s="40">
        <v>0.3492063581943512</v>
      </c>
      <c r="F6545" s="40">
        <v>0.4126984179019928</v>
      </c>
      <c r="G6545" s="40">
        <v>0.1587301641702652</v>
      </c>
      <c r="H6545" s="40">
        <v>4.76190485060215E-2</v>
      </c>
      <c r="I6545" s="40">
        <v>3.1746033579111099E-2</v>
      </c>
      <c r="J6545" s="40">
        <v>0</v>
      </c>
      <c r="L6545" s="62">
        <v>76.190477609634399</v>
      </c>
    </row>
    <row r="6546" spans="1:12" s="42" customFormat="1" ht="10.5" customHeight="1" x14ac:dyDescent="0.15">
      <c r="A6546" s="42" t="s">
        <v>10327</v>
      </c>
      <c r="B6546" s="165"/>
      <c r="C6546" s="43" t="s">
        <v>70</v>
      </c>
      <c r="D6546" s="43">
        <v>50</v>
      </c>
      <c r="E6546" s="40">
        <v>0.20000000298023224</v>
      </c>
      <c r="F6546" s="40">
        <v>0.60000002384185791</v>
      </c>
      <c r="G6546" s="40">
        <v>0.15999999642372131</v>
      </c>
      <c r="H6546" s="40">
        <v>1.9999999552965164E-2</v>
      </c>
      <c r="I6546" s="40">
        <v>1.9999999552965164E-2</v>
      </c>
      <c r="J6546" s="40">
        <v>0</v>
      </c>
      <c r="L6546" s="62">
        <v>80.000002682209015</v>
      </c>
    </row>
    <row r="6547" spans="1:12" s="42" customFormat="1" ht="10.5" customHeight="1" x14ac:dyDescent="0.15">
      <c r="A6547" s="42" t="s">
        <v>10328</v>
      </c>
      <c r="B6547" s="165"/>
      <c r="C6547" s="43" t="s">
        <v>71</v>
      </c>
      <c r="D6547" s="43">
        <v>27</v>
      </c>
      <c r="E6547" s="40">
        <v>0.18518517911434174</v>
      </c>
      <c r="F6547" s="40">
        <v>0.51851850748062134</v>
      </c>
      <c r="G6547" s="40">
        <v>0.2222222238779068</v>
      </c>
      <c r="H6547" s="40">
        <v>3.7037037312984467E-2</v>
      </c>
      <c r="I6547" s="40">
        <v>3.7037037312984467E-2</v>
      </c>
      <c r="J6547" s="40">
        <v>0</v>
      </c>
      <c r="L6547" s="62">
        <v>70.370368659496307</v>
      </c>
    </row>
    <row r="6548" spans="1:12" s="42" customFormat="1" ht="10.5" customHeight="1" x14ac:dyDescent="0.15">
      <c r="A6548" s="42" t="s">
        <v>10329</v>
      </c>
      <c r="B6548" s="165"/>
      <c r="C6548" s="43" t="s">
        <v>72</v>
      </c>
      <c r="D6548" s="43">
        <v>23</v>
      </c>
      <c r="E6548" s="40">
        <v>0.21739129722118378</v>
      </c>
      <c r="F6548" s="40">
        <v>0.69565218687057495</v>
      </c>
      <c r="G6548" s="40">
        <v>8.6956523358821869E-2</v>
      </c>
      <c r="H6548" s="40">
        <v>0</v>
      </c>
      <c r="I6548" s="40">
        <v>0</v>
      </c>
      <c r="J6548" s="40">
        <v>0</v>
      </c>
      <c r="L6548" s="62">
        <v>91.304348409175873</v>
      </c>
    </row>
    <row r="6549" spans="1:12" s="42" customFormat="1" ht="10.5" customHeight="1" x14ac:dyDescent="0.15">
      <c r="A6549" s="42" t="s">
        <v>10330</v>
      </c>
      <c r="B6549" s="165"/>
      <c r="C6549" s="43" t="s">
        <v>73</v>
      </c>
      <c r="D6549" s="43">
        <v>444</v>
      </c>
      <c r="E6549" s="40">
        <v>0.28378379344940186</v>
      </c>
      <c r="F6549" s="40">
        <v>0.47972974181175232</v>
      </c>
      <c r="G6549" s="40">
        <v>0.14414414763450623</v>
      </c>
      <c r="H6549" s="40">
        <v>5.1801800727844238E-2</v>
      </c>
      <c r="I6549" s="40">
        <v>4.0540538728237152E-2</v>
      </c>
      <c r="J6549" s="40">
        <v>0</v>
      </c>
      <c r="L6549" s="62">
        <v>76.351353526115417</v>
      </c>
    </row>
    <row r="6550" spans="1:12" s="42" customFormat="1" ht="10.5" customHeight="1" x14ac:dyDescent="0.15">
      <c r="A6550" s="42" t="s">
        <v>10331</v>
      </c>
      <c r="B6550" s="165"/>
      <c r="C6550" s="43" t="s">
        <v>74</v>
      </c>
      <c r="D6550" s="43">
        <v>156</v>
      </c>
      <c r="E6550" s="40">
        <v>0.26923078298568726</v>
      </c>
      <c r="F6550" s="40">
        <v>0.51923078298568726</v>
      </c>
      <c r="G6550" s="40">
        <v>0.12179487198591232</v>
      </c>
      <c r="H6550" s="40">
        <v>3.8461539894342422E-2</v>
      </c>
      <c r="I6550" s="40">
        <v>5.128205195069313E-2</v>
      </c>
      <c r="J6550" s="40">
        <v>0</v>
      </c>
      <c r="L6550" s="62">
        <v>78.846156597137451</v>
      </c>
    </row>
    <row r="6551" spans="1:12" s="42" customFormat="1" ht="10.5" customHeight="1" x14ac:dyDescent="0.15">
      <c r="A6551" s="42" t="s">
        <v>10332</v>
      </c>
      <c r="B6551" s="165"/>
      <c r="C6551" s="43" t="s">
        <v>75</v>
      </c>
      <c r="D6551" s="43">
        <v>86</v>
      </c>
      <c r="E6551" s="40">
        <v>0.29069766402244568</v>
      </c>
      <c r="F6551" s="40">
        <v>0.44186046719551086</v>
      </c>
      <c r="G6551" s="40">
        <v>0.18604651093482971</v>
      </c>
      <c r="H6551" s="40">
        <v>2.3255813866853714E-2</v>
      </c>
      <c r="I6551" s="40">
        <v>5.8139536529779434E-2</v>
      </c>
      <c r="J6551" s="40">
        <v>0</v>
      </c>
      <c r="L6551" s="62">
        <v>73.255813121795654</v>
      </c>
    </row>
    <row r="6552" spans="1:12" s="42" customFormat="1" ht="10.5" customHeight="1" x14ac:dyDescent="0.15">
      <c r="A6552" s="42" t="s">
        <v>10333</v>
      </c>
      <c r="B6552" s="165"/>
      <c r="C6552" s="43" t="s">
        <v>76</v>
      </c>
      <c r="D6552" s="43">
        <v>70</v>
      </c>
      <c r="E6552" s="40">
        <v>0.24285714328289032</v>
      </c>
      <c r="F6552" s="40">
        <v>0.61428570747375488</v>
      </c>
      <c r="G6552" s="40">
        <v>4.285714402794838E-2</v>
      </c>
      <c r="H6552" s="40">
        <v>5.714285746216774E-2</v>
      </c>
      <c r="I6552" s="40">
        <v>4.285714402794838E-2</v>
      </c>
      <c r="J6552" s="40">
        <v>0</v>
      </c>
      <c r="L6552" s="62">
        <v>85.71428507566452</v>
      </c>
    </row>
    <row r="6553" spans="1:12" s="42" customFormat="1" ht="10.5" customHeight="1" x14ac:dyDescent="0.15">
      <c r="A6553" s="42" t="s">
        <v>10334</v>
      </c>
      <c r="B6553" s="165"/>
      <c r="C6553" s="43" t="s">
        <v>77</v>
      </c>
      <c r="D6553" s="43">
        <v>278</v>
      </c>
      <c r="E6553" s="40">
        <v>0.29136690497398376</v>
      </c>
      <c r="F6553" s="40">
        <v>0.46402877569198608</v>
      </c>
      <c r="G6553" s="40">
        <v>0.16187050938606262</v>
      </c>
      <c r="H6553" s="40">
        <v>5.3956832736730576E-2</v>
      </c>
      <c r="I6553" s="40">
        <v>2.8776979073882103E-2</v>
      </c>
      <c r="J6553" s="40">
        <v>0</v>
      </c>
      <c r="L6553" s="62">
        <v>75.539568066596985</v>
      </c>
    </row>
    <row r="6554" spans="1:12" s="42" customFormat="1" ht="10.5" customHeight="1" x14ac:dyDescent="0.15">
      <c r="A6554" s="42" t="s">
        <v>10335</v>
      </c>
      <c r="B6554" s="165"/>
      <c r="C6554" s="43" t="s">
        <v>78</v>
      </c>
      <c r="D6554" s="43">
        <v>125</v>
      </c>
      <c r="E6554" s="40">
        <v>0.23999999463558197</v>
      </c>
      <c r="F6554" s="40">
        <v>0.45600000023841858</v>
      </c>
      <c r="G6554" s="40">
        <v>0.1679999977350235</v>
      </c>
      <c r="H6554" s="40">
        <v>8.7999999523162842E-2</v>
      </c>
      <c r="I6554" s="40">
        <v>4.8000000417232513E-2</v>
      </c>
      <c r="J6554" s="40">
        <v>0</v>
      </c>
      <c r="L6554" s="62">
        <v>69.599999487400055</v>
      </c>
    </row>
    <row r="6555" spans="1:12" s="42" customFormat="1" ht="10.5" customHeight="1" x14ac:dyDescent="0.15">
      <c r="A6555" s="42" t="s">
        <v>10336</v>
      </c>
      <c r="B6555" s="165"/>
      <c r="C6555" s="43" t="s">
        <v>79</v>
      </c>
      <c r="D6555" s="43">
        <v>153</v>
      </c>
      <c r="E6555" s="40">
        <v>0.3333333432674408</v>
      </c>
      <c r="F6555" s="40">
        <v>0.47058823704719543</v>
      </c>
      <c r="G6555" s="40">
        <v>0.15686275064945221</v>
      </c>
      <c r="H6555" s="40">
        <v>2.6143791154026985E-2</v>
      </c>
      <c r="I6555" s="40">
        <v>1.3071895577013493E-2</v>
      </c>
      <c r="J6555" s="40">
        <v>0</v>
      </c>
      <c r="L6555" s="62">
        <v>80.392158031463623</v>
      </c>
    </row>
    <row r="6556" spans="1:12" s="42" customFormat="1" ht="10.5" customHeight="1" x14ac:dyDescent="0.15">
      <c r="A6556" s="42" t="s">
        <v>10337</v>
      </c>
      <c r="B6556" s="165"/>
      <c r="C6556" s="43" t="s">
        <v>80</v>
      </c>
      <c r="D6556" s="43">
        <v>235</v>
      </c>
      <c r="E6556" s="40">
        <v>0.29787233471870422</v>
      </c>
      <c r="F6556" s="40">
        <v>0.47234043478965759</v>
      </c>
      <c r="G6556" s="40">
        <v>0.12340425699949265</v>
      </c>
      <c r="H6556" s="40">
        <v>4.6808511018753052E-2</v>
      </c>
      <c r="I6556" s="40">
        <v>5.9574469923973083E-2</v>
      </c>
      <c r="J6556" s="40">
        <v>0</v>
      </c>
      <c r="L6556" s="62">
        <v>77.021276950836182</v>
      </c>
    </row>
    <row r="6557" spans="1:12" s="42" customFormat="1" ht="10.5" customHeight="1" x14ac:dyDescent="0.15">
      <c r="A6557" s="42" t="s">
        <v>10338</v>
      </c>
      <c r="B6557" s="165"/>
      <c r="C6557" s="43" t="s">
        <v>81</v>
      </c>
      <c r="D6557" s="43">
        <v>206</v>
      </c>
      <c r="E6557" s="40">
        <v>0.30097088217735291</v>
      </c>
      <c r="F6557" s="40">
        <v>0.46601942181587219</v>
      </c>
      <c r="G6557" s="40">
        <v>0.12135922163724899</v>
      </c>
      <c r="H6557" s="40">
        <v>4.8543687909841537E-2</v>
      </c>
      <c r="I6557" s="40">
        <v>6.3106797635555267E-2</v>
      </c>
      <c r="J6557" s="40">
        <v>0</v>
      </c>
      <c r="L6557" s="62">
        <v>76.69903039932251</v>
      </c>
    </row>
    <row r="6558" spans="1:12" s="42" customFormat="1" ht="10.5" customHeight="1" x14ac:dyDescent="0.15">
      <c r="A6558" s="42" t="s">
        <v>10339</v>
      </c>
      <c r="B6558" s="165"/>
      <c r="C6558" s="43" t="s">
        <v>82</v>
      </c>
      <c r="D6558" s="43">
        <v>26</v>
      </c>
      <c r="E6558" s="40">
        <v>0.30769231915473938</v>
      </c>
      <c r="F6558" s="40">
        <v>0.5</v>
      </c>
      <c r="G6558" s="40">
        <v>0.15384615957736969</v>
      </c>
      <c r="H6558" s="40">
        <v>0</v>
      </c>
      <c r="I6558" s="40">
        <v>3.8461539894342422E-2</v>
      </c>
      <c r="J6558" s="40">
        <v>0</v>
      </c>
      <c r="L6558" s="62">
        <v>80.769231915473938</v>
      </c>
    </row>
    <row r="6559" spans="1:12" s="42" customFormat="1" ht="10.5" customHeight="1" x14ac:dyDescent="0.15">
      <c r="A6559" s="42" t="s">
        <v>10340</v>
      </c>
      <c r="B6559" s="165"/>
      <c r="C6559" s="43" t="s">
        <v>83</v>
      </c>
      <c r="D6559" s="43">
        <v>250</v>
      </c>
      <c r="E6559" s="40">
        <v>0.25600001215934753</v>
      </c>
      <c r="F6559" s="40">
        <v>0.57200002670288086</v>
      </c>
      <c r="G6559" s="40">
        <v>0.10000000149011612</v>
      </c>
      <c r="H6559" s="40">
        <v>4.3999999761581421E-2</v>
      </c>
      <c r="I6559" s="40">
        <v>2.8000000864267349E-2</v>
      </c>
      <c r="J6559" s="40">
        <v>0</v>
      </c>
      <c r="L6559" s="62">
        <v>82.800003886222839</v>
      </c>
    </row>
    <row r="6560" spans="1:12" s="42" customFormat="1" ht="10.5" customHeight="1" x14ac:dyDescent="0.15">
      <c r="A6560" s="42" t="s">
        <v>10341</v>
      </c>
      <c r="B6560" s="165"/>
      <c r="C6560" s="43" t="s">
        <v>84</v>
      </c>
      <c r="D6560" s="43">
        <v>132</v>
      </c>
      <c r="E6560" s="40">
        <v>0.24242424964904785</v>
      </c>
      <c r="F6560" s="40">
        <v>0.53787881135940552</v>
      </c>
      <c r="G6560" s="40">
        <v>0.13636364042758942</v>
      </c>
      <c r="H6560" s="40">
        <v>4.5454546809196472E-2</v>
      </c>
      <c r="I6560" s="40">
        <v>3.7878789007663727E-2</v>
      </c>
      <c r="J6560" s="40">
        <v>0</v>
      </c>
      <c r="L6560" s="62">
        <v>78.030306100845337</v>
      </c>
    </row>
    <row r="6561" spans="1:12" s="42" customFormat="1" ht="10.5" customHeight="1" x14ac:dyDescent="0.15">
      <c r="A6561" s="42" t="s">
        <v>10342</v>
      </c>
      <c r="B6561" s="165"/>
      <c r="C6561" s="43" t="s">
        <v>85</v>
      </c>
      <c r="D6561" s="43">
        <v>115</v>
      </c>
      <c r="E6561" s="40">
        <v>0.26956522464752197</v>
      </c>
      <c r="F6561" s="40">
        <v>0.6086956262588501</v>
      </c>
      <c r="G6561" s="40">
        <v>6.0869563370943069E-2</v>
      </c>
      <c r="H6561" s="40">
        <v>4.3478261679410934E-2</v>
      </c>
      <c r="I6561" s="40">
        <v>1.7391303554177284E-2</v>
      </c>
      <c r="J6561" s="40">
        <v>0</v>
      </c>
      <c r="L6561" s="62">
        <v>87.826085090637207</v>
      </c>
    </row>
    <row r="6562" spans="1:12" ht="10.5" customHeight="1" x14ac:dyDescent="0.15">
      <c r="A6562" t="s">
        <v>10343</v>
      </c>
      <c r="B6562" s="165"/>
      <c r="C6562" s="13" t="s">
        <v>86</v>
      </c>
      <c r="D6562" s="13">
        <v>1272</v>
      </c>
      <c r="E6562" s="6">
        <v>0.27672955393791199</v>
      </c>
      <c r="F6562" s="6">
        <v>0.49371069669723511</v>
      </c>
      <c r="G6562" s="6">
        <v>0.13522012531757355</v>
      </c>
      <c r="H6562" s="6">
        <v>4.6383649110794067E-2</v>
      </c>
      <c r="I6562" s="6">
        <v>4.7955974936485291E-2</v>
      </c>
      <c r="J6562" s="6">
        <v>0</v>
      </c>
      <c r="K6562" t="s">
        <v>783</v>
      </c>
      <c r="L6562" s="61">
        <v>77.044025063514709</v>
      </c>
    </row>
    <row r="6563" spans="1:12" s="42" customFormat="1" ht="10.5" customHeight="1" x14ac:dyDescent="0.15">
      <c r="A6563" s="42" t="s">
        <v>10344</v>
      </c>
      <c r="B6563" s="165"/>
      <c r="C6563" s="43" t="s">
        <v>87</v>
      </c>
      <c r="D6563" s="43">
        <v>1130</v>
      </c>
      <c r="E6563" s="40">
        <v>0.27610620856285095</v>
      </c>
      <c r="F6563" s="40">
        <v>0.49734511971473694</v>
      </c>
      <c r="G6563" s="40">
        <v>0.13362832367420197</v>
      </c>
      <c r="H6563" s="40">
        <v>4.6902656555175781E-2</v>
      </c>
      <c r="I6563" s="40">
        <v>4.601769894361496E-2</v>
      </c>
      <c r="J6563" s="40">
        <v>0</v>
      </c>
      <c r="L6563" s="62">
        <v>77.345132827758789</v>
      </c>
    </row>
    <row r="6564" spans="1:12" ht="10.5" customHeight="1" x14ac:dyDescent="0.15">
      <c r="A6564" t="s">
        <v>10345</v>
      </c>
      <c r="B6564" s="165"/>
      <c r="C6564" s="13" t="s">
        <v>88</v>
      </c>
      <c r="D6564" s="13">
        <v>640</v>
      </c>
      <c r="E6564" s="6">
        <v>0.27500000596046448</v>
      </c>
      <c r="F6564" s="6">
        <v>0.48750001192092896</v>
      </c>
      <c r="G6564" s="6">
        <v>0.13593749701976776</v>
      </c>
      <c r="H6564" s="6">
        <v>4.5312501490116119E-2</v>
      </c>
      <c r="I6564" s="6">
        <v>5.6249998509883881E-2</v>
      </c>
      <c r="J6564" s="6">
        <v>0</v>
      </c>
      <c r="L6564" s="61">
        <v>76.250001788139343</v>
      </c>
    </row>
    <row r="6565" spans="1:12" ht="10.5" customHeight="1" x14ac:dyDescent="0.15">
      <c r="A6565" t="s">
        <v>10346</v>
      </c>
      <c r="B6565" s="165"/>
      <c r="C6565" s="13" t="s">
        <v>89</v>
      </c>
      <c r="D6565" s="13">
        <v>469</v>
      </c>
      <c r="E6565" s="6">
        <v>0.27718549966812134</v>
      </c>
      <c r="F6565" s="6">
        <v>0.5159914493560791</v>
      </c>
      <c r="G6565" s="6">
        <v>0.1364605575799942</v>
      </c>
      <c r="H6565" s="6">
        <v>4.4776119291782379E-2</v>
      </c>
      <c r="I6565" s="6">
        <v>2.5586353614926338E-2</v>
      </c>
      <c r="J6565" s="6">
        <v>0</v>
      </c>
      <c r="L6565" s="61">
        <v>79.317694902420044</v>
      </c>
    </row>
    <row r="6566" spans="1:12" s="42" customFormat="1" ht="10.5" customHeight="1" x14ac:dyDescent="0.15">
      <c r="A6566" s="42" t="s">
        <v>10347</v>
      </c>
      <c r="B6566" s="165"/>
      <c r="C6566" s="43" t="s">
        <v>90</v>
      </c>
      <c r="D6566" s="43">
        <v>310</v>
      </c>
      <c r="E6566" s="40">
        <v>0.30645161867141724</v>
      </c>
      <c r="F6566" s="40">
        <v>0.50322580337524414</v>
      </c>
      <c r="G6566" s="40">
        <v>0.10967741906642914</v>
      </c>
      <c r="H6566" s="40">
        <v>4.516129195690155E-2</v>
      </c>
      <c r="I6566" s="40">
        <v>3.5483870655298233E-2</v>
      </c>
      <c r="J6566" s="40">
        <v>0</v>
      </c>
      <c r="L6566" s="62">
        <v>80.967742204666138</v>
      </c>
    </row>
    <row r="6567" spans="1:12" s="42" customFormat="1" ht="10.5" customHeight="1" x14ac:dyDescent="0.15">
      <c r="A6567" s="42" t="s">
        <v>10348</v>
      </c>
      <c r="B6567" s="165"/>
      <c r="C6567" s="43" t="s">
        <v>91</v>
      </c>
      <c r="D6567" s="43">
        <v>86</v>
      </c>
      <c r="E6567" s="40">
        <v>0.20930232107639313</v>
      </c>
      <c r="F6567" s="40">
        <v>0.4883720874786377</v>
      </c>
      <c r="G6567" s="40">
        <v>0.23255814611911774</v>
      </c>
      <c r="H6567" s="40">
        <v>6.976744532585144E-2</v>
      </c>
      <c r="I6567" s="40">
        <v>0</v>
      </c>
      <c r="J6567" s="40">
        <v>0</v>
      </c>
      <c r="L6567" s="62">
        <v>69.767440855503082</v>
      </c>
    </row>
    <row r="6568" spans="1:12" s="42" customFormat="1" ht="10.5" customHeight="1" x14ac:dyDescent="0.15">
      <c r="A6568" s="42" t="s">
        <v>10349</v>
      </c>
      <c r="B6568" s="165"/>
      <c r="C6568" s="43" t="s">
        <v>92</v>
      </c>
      <c r="D6568" s="43">
        <v>33</v>
      </c>
      <c r="E6568" s="40">
        <v>0.24242424964904785</v>
      </c>
      <c r="F6568" s="40">
        <v>0.66666668653488159</v>
      </c>
      <c r="G6568" s="40">
        <v>6.0606062412261963E-2</v>
      </c>
      <c r="H6568" s="40">
        <v>0</v>
      </c>
      <c r="I6568" s="40">
        <v>3.0303031206130981E-2</v>
      </c>
      <c r="J6568" s="40">
        <v>0</v>
      </c>
      <c r="L6568" s="62">
        <v>90.909093618392944</v>
      </c>
    </row>
    <row r="6569" spans="1:12" s="42" customFormat="1" ht="10.5" customHeight="1" x14ac:dyDescent="0.15">
      <c r="A6569" s="42" t="s">
        <v>10350</v>
      </c>
      <c r="B6569" s="165"/>
      <c r="C6569" s="43" t="s">
        <v>93</v>
      </c>
      <c r="D6569" s="43">
        <v>40</v>
      </c>
      <c r="E6569" s="40">
        <v>0.22499999403953552</v>
      </c>
      <c r="F6569" s="40">
        <v>0.55000001192092896</v>
      </c>
      <c r="G6569" s="40">
        <v>0.20000000298023224</v>
      </c>
      <c r="H6569" s="40">
        <v>2.500000037252903E-2</v>
      </c>
      <c r="I6569" s="40">
        <v>0</v>
      </c>
      <c r="J6569" s="40">
        <v>0</v>
      </c>
      <c r="L6569" s="62">
        <v>77.500000596046448</v>
      </c>
    </row>
    <row r="6570" spans="1:12" s="42" customFormat="1" ht="10.5" customHeight="1" x14ac:dyDescent="0.15">
      <c r="A6570" s="42" t="s">
        <v>10351</v>
      </c>
      <c r="B6570" s="165"/>
      <c r="C6570" s="43" t="s">
        <v>94</v>
      </c>
      <c r="D6570" s="43">
        <v>452</v>
      </c>
      <c r="E6570" s="40">
        <v>0.25442478060722351</v>
      </c>
      <c r="F6570" s="40">
        <v>0.47345131635665894</v>
      </c>
      <c r="G6570" s="40">
        <v>0.1548672616481781</v>
      </c>
      <c r="H6570" s="40">
        <v>6.1946902424097061E-2</v>
      </c>
      <c r="I6570" s="40">
        <v>5.5309735238552094E-2</v>
      </c>
      <c r="J6570" s="40">
        <v>0</v>
      </c>
      <c r="L6570" s="62">
        <v>72.787609696388245</v>
      </c>
    </row>
    <row r="6571" spans="1:12" ht="10.5" customHeight="1" x14ac:dyDescent="0.15">
      <c r="A6571" t="s">
        <v>10352</v>
      </c>
      <c r="B6571" s="165"/>
      <c r="C6571" s="13" t="s">
        <v>95</v>
      </c>
      <c r="D6571" s="13">
        <v>250</v>
      </c>
      <c r="E6571" s="6">
        <v>0.25999999046325684</v>
      </c>
      <c r="F6571" s="6">
        <v>0.46000000834465027</v>
      </c>
      <c r="G6571" s="6">
        <v>0.164000004529953</v>
      </c>
      <c r="H6571" s="6">
        <v>4.8000000417232513E-2</v>
      </c>
      <c r="I6571" s="6">
        <v>6.8000003695487976E-2</v>
      </c>
      <c r="J6571" s="6">
        <v>0</v>
      </c>
      <c r="L6571" s="61">
        <v>71.99999988079071</v>
      </c>
    </row>
    <row r="6572" spans="1:12" ht="10.5" customHeight="1" x14ac:dyDescent="0.15">
      <c r="A6572" t="s">
        <v>10353</v>
      </c>
      <c r="B6572" s="165"/>
      <c r="C6572" s="13" t="s">
        <v>96</v>
      </c>
      <c r="D6572" s="13">
        <v>199</v>
      </c>
      <c r="E6572" s="6">
        <v>0.24120603501796722</v>
      </c>
      <c r="F6572" s="6">
        <v>0.49748742580413818</v>
      </c>
      <c r="G6572" s="6">
        <v>0.14572864770889282</v>
      </c>
      <c r="H6572" s="6">
        <v>7.5376883149147034E-2</v>
      </c>
      <c r="I6572" s="6">
        <v>4.0201004594564438E-2</v>
      </c>
      <c r="J6572" s="6">
        <v>0</v>
      </c>
      <c r="L6572" s="61">
        <v>73.869346082210541</v>
      </c>
    </row>
    <row r="6573" spans="1:12" s="42" customFormat="1" ht="10.5" customHeight="1" x14ac:dyDescent="0.15">
      <c r="A6573" s="42" t="s">
        <v>10354</v>
      </c>
      <c r="B6573" s="165"/>
      <c r="C6573" s="43" t="s">
        <v>97</v>
      </c>
      <c r="D6573" s="43">
        <v>121</v>
      </c>
      <c r="E6573" s="40">
        <v>0.24793387949466705</v>
      </c>
      <c r="F6573" s="40">
        <v>0.47933885455131531</v>
      </c>
      <c r="G6573" s="40">
        <v>0.13223139941692352</v>
      </c>
      <c r="H6573" s="40">
        <v>7.4380166828632355E-2</v>
      </c>
      <c r="I6573" s="40">
        <v>6.6115699708461761E-2</v>
      </c>
      <c r="J6573" s="40">
        <v>0</v>
      </c>
      <c r="L6573" s="62">
        <v>72.727273404598236</v>
      </c>
    </row>
    <row r="6574" spans="1:12" s="42" customFormat="1" ht="10.5" customHeight="1" x14ac:dyDescent="0.15">
      <c r="A6574" s="42" t="s">
        <v>10355</v>
      </c>
      <c r="B6574" s="165"/>
      <c r="C6574" s="43" t="s">
        <v>98</v>
      </c>
      <c r="D6574" s="43">
        <v>48</v>
      </c>
      <c r="E6574" s="40">
        <v>0.1875</v>
      </c>
      <c r="F6574" s="40">
        <v>0.5</v>
      </c>
      <c r="G6574" s="40">
        <v>0.2083333283662796</v>
      </c>
      <c r="H6574" s="40">
        <v>0.1041666641831398</v>
      </c>
      <c r="I6574" s="40">
        <v>0</v>
      </c>
      <c r="J6574" s="40">
        <v>0</v>
      </c>
      <c r="L6574" s="62">
        <v>68.75</v>
      </c>
    </row>
    <row r="6575" spans="1:12" s="42" customFormat="1" ht="10.5" customHeight="1" x14ac:dyDescent="0.15">
      <c r="A6575" s="42" t="s">
        <v>10356</v>
      </c>
      <c r="B6575" s="165"/>
      <c r="C6575" s="43" t="s">
        <v>99</v>
      </c>
      <c r="D6575" s="43">
        <v>14</v>
      </c>
      <c r="E6575" s="40">
        <v>0.3571428656578064</v>
      </c>
      <c r="F6575" s="40">
        <v>0.57142859697341919</v>
      </c>
      <c r="G6575" s="40">
        <v>7.1428574621677399E-2</v>
      </c>
      <c r="H6575" s="40">
        <v>0</v>
      </c>
      <c r="I6575" s="40">
        <v>0</v>
      </c>
      <c r="J6575" s="40">
        <v>0</v>
      </c>
      <c r="L6575" s="62">
        <v>92.857146263122559</v>
      </c>
    </row>
    <row r="6576" spans="1:12" s="42" customFormat="1" ht="10.5" customHeight="1" x14ac:dyDescent="0.15">
      <c r="A6576" s="42" t="s">
        <v>10357</v>
      </c>
      <c r="B6576" s="165"/>
      <c r="C6576" s="43" t="s">
        <v>100</v>
      </c>
      <c r="D6576" s="43">
        <v>16</v>
      </c>
      <c r="E6576" s="40">
        <v>0.25</v>
      </c>
      <c r="F6576" s="40">
        <v>0.5625</v>
      </c>
      <c r="G6576" s="40">
        <v>0.125</v>
      </c>
      <c r="H6576" s="40">
        <v>6.25E-2</v>
      </c>
      <c r="I6576" s="40">
        <v>0</v>
      </c>
      <c r="J6576" s="40">
        <v>0</v>
      </c>
      <c r="L6576" s="62">
        <v>81.25</v>
      </c>
    </row>
    <row r="6577" spans="1:12" s="42" customFormat="1" ht="10.5" customHeight="1" x14ac:dyDescent="0.15">
      <c r="A6577" s="42" t="s">
        <v>10358</v>
      </c>
      <c r="B6577" s="165"/>
      <c r="C6577" s="43" t="s">
        <v>101</v>
      </c>
      <c r="D6577" s="43">
        <v>678</v>
      </c>
      <c r="E6577" s="40">
        <v>0.29056048393249512</v>
      </c>
      <c r="F6577" s="40">
        <v>0.51327431201934814</v>
      </c>
      <c r="G6577" s="40">
        <v>0.11946902424097061</v>
      </c>
      <c r="H6577" s="40">
        <v>3.6873158067464828E-2</v>
      </c>
      <c r="I6577" s="40">
        <v>3.9823010563850403E-2</v>
      </c>
      <c r="J6577" s="40">
        <v>0</v>
      </c>
      <c r="L6577" s="62">
        <v>80.383479595184326</v>
      </c>
    </row>
    <row r="6578" spans="1:12" ht="10.5" customHeight="1" x14ac:dyDescent="0.15">
      <c r="A6578" t="s">
        <v>10359</v>
      </c>
      <c r="B6578" s="165"/>
      <c r="C6578" s="13" t="s">
        <v>102</v>
      </c>
      <c r="D6578" s="13">
        <v>390</v>
      </c>
      <c r="E6578" s="6">
        <v>0.28461539745330811</v>
      </c>
      <c r="F6578" s="6">
        <v>0.50512820482254028</v>
      </c>
      <c r="G6578" s="6">
        <v>0.11794871836900711</v>
      </c>
      <c r="H6578" s="6">
        <v>4.3589744716882706E-2</v>
      </c>
      <c r="I6578" s="6">
        <v>4.8717949539422989E-2</v>
      </c>
      <c r="J6578" s="6">
        <v>0</v>
      </c>
      <c r="L6578" s="61">
        <v>78.974360227584839</v>
      </c>
    </row>
    <row r="6579" spans="1:12" ht="10.5" customHeight="1" x14ac:dyDescent="0.15">
      <c r="A6579" t="s">
        <v>10360</v>
      </c>
      <c r="B6579" s="165"/>
      <c r="C6579" s="13" t="s">
        <v>103</v>
      </c>
      <c r="D6579" s="13">
        <v>270</v>
      </c>
      <c r="E6579" s="6">
        <v>0.30370369553565979</v>
      </c>
      <c r="F6579" s="6">
        <v>0.52962964773178101</v>
      </c>
      <c r="G6579" s="6">
        <v>0.12962962687015533</v>
      </c>
      <c r="H6579" s="6">
        <v>2.222222276031971E-2</v>
      </c>
      <c r="I6579" s="6">
        <v>1.4814814552664757E-2</v>
      </c>
      <c r="J6579" s="6">
        <v>0</v>
      </c>
      <c r="L6579" s="61">
        <v>83.33333432674408</v>
      </c>
    </row>
    <row r="6580" spans="1:12" s="42" customFormat="1" ht="10.5" customHeight="1" x14ac:dyDescent="0.15">
      <c r="A6580" s="42" t="s">
        <v>10361</v>
      </c>
      <c r="B6580" s="165"/>
      <c r="C6580" s="43" t="s">
        <v>104</v>
      </c>
      <c r="D6580" s="43">
        <v>189</v>
      </c>
      <c r="E6580" s="40">
        <v>0.34391534328460693</v>
      </c>
      <c r="F6580" s="40">
        <v>0.51851850748062134</v>
      </c>
      <c r="G6580" s="40">
        <v>9.5238097012042999E-2</v>
      </c>
      <c r="H6580" s="40">
        <v>2.6455026119947433E-2</v>
      </c>
      <c r="I6580" s="40">
        <v>1.587301678955555E-2</v>
      </c>
      <c r="J6580" s="40">
        <v>0</v>
      </c>
      <c r="L6580" s="62">
        <v>86.243385076522827</v>
      </c>
    </row>
    <row r="6581" spans="1:12" s="42" customFormat="1" ht="10.5" customHeight="1" x14ac:dyDescent="0.15">
      <c r="A6581" s="42" t="s">
        <v>10362</v>
      </c>
      <c r="B6581" s="165"/>
      <c r="C6581" s="43" t="s">
        <v>105</v>
      </c>
      <c r="D6581" s="43">
        <v>38</v>
      </c>
      <c r="E6581" s="40">
        <v>0.23684211075305939</v>
      </c>
      <c r="F6581" s="40">
        <v>0.47368422150611877</v>
      </c>
      <c r="G6581" s="40">
        <v>0.26315790414810181</v>
      </c>
      <c r="H6581" s="40">
        <v>2.6315789669752121E-2</v>
      </c>
      <c r="I6581" s="40">
        <v>0</v>
      </c>
      <c r="J6581" s="40">
        <v>0</v>
      </c>
      <c r="L6581" s="62">
        <v>71.052633225917816</v>
      </c>
    </row>
    <row r="6582" spans="1:12" s="42" customFormat="1" ht="10.5" customHeight="1" x14ac:dyDescent="0.15">
      <c r="A6582" s="42" t="s">
        <v>10363</v>
      </c>
      <c r="B6582" s="165"/>
      <c r="C6582" s="43" t="s">
        <v>106</v>
      </c>
      <c r="D6582" s="43">
        <v>19</v>
      </c>
      <c r="E6582" s="40">
        <v>0.15789473056793213</v>
      </c>
      <c r="F6582" s="40">
        <v>0.73684209585189819</v>
      </c>
      <c r="G6582" s="40">
        <v>5.2631579339504242E-2</v>
      </c>
      <c r="H6582" s="40">
        <v>0</v>
      </c>
      <c r="I6582" s="40">
        <v>5.2631579339504242E-2</v>
      </c>
      <c r="J6582" s="40">
        <v>0</v>
      </c>
      <c r="L6582" s="62">
        <v>89.473682641983032</v>
      </c>
    </row>
    <row r="6583" spans="1:12" s="42" customFormat="1" ht="10.5" customHeight="1" x14ac:dyDescent="0.15">
      <c r="A6583" s="42" t="s">
        <v>10364</v>
      </c>
      <c r="B6583" s="165"/>
      <c r="C6583" s="43" t="s">
        <v>107</v>
      </c>
      <c r="D6583" s="43">
        <v>24</v>
      </c>
      <c r="E6583" s="40">
        <v>0.2083333283662796</v>
      </c>
      <c r="F6583" s="40">
        <v>0.54166668653488159</v>
      </c>
      <c r="G6583" s="40">
        <v>0.25</v>
      </c>
      <c r="H6583" s="40">
        <v>0</v>
      </c>
      <c r="I6583" s="40">
        <v>0</v>
      </c>
      <c r="J6583" s="40">
        <v>0</v>
      </c>
      <c r="L6583" s="62">
        <v>75.000001490116119</v>
      </c>
    </row>
    <row r="6584" spans="1:12" ht="10.5" customHeight="1" x14ac:dyDescent="0.15">
      <c r="A6584" t="s">
        <v>10365</v>
      </c>
      <c r="B6584" s="165"/>
      <c r="C6584" s="13" t="s">
        <v>108</v>
      </c>
      <c r="D6584" s="13">
        <v>424</v>
      </c>
      <c r="E6584" s="6">
        <v>0.29481130838394165</v>
      </c>
      <c r="F6584" s="6">
        <v>0.48349055647850037</v>
      </c>
      <c r="G6584" s="6">
        <v>0.13443395495414734</v>
      </c>
      <c r="H6584" s="6">
        <v>4.2452830821275711E-2</v>
      </c>
      <c r="I6584" s="6">
        <v>4.4811319559812546E-2</v>
      </c>
      <c r="J6584" s="6">
        <v>0</v>
      </c>
      <c r="K6584" t="s">
        <v>782</v>
      </c>
      <c r="L6584" s="61">
        <v>77.830186486244202</v>
      </c>
    </row>
    <row r="6585" spans="1:12" ht="10.5" customHeight="1" x14ac:dyDescent="0.15">
      <c r="A6585" t="s">
        <v>10366</v>
      </c>
      <c r="B6585" s="165"/>
      <c r="C6585" s="13" t="s">
        <v>109</v>
      </c>
      <c r="D6585" s="13">
        <v>172</v>
      </c>
      <c r="E6585" s="6">
        <v>0.27325582504272461</v>
      </c>
      <c r="F6585" s="6">
        <v>0.5</v>
      </c>
      <c r="G6585" s="6">
        <v>0.12209302186965942</v>
      </c>
      <c r="H6585" s="6">
        <v>6.3953489065170288E-2</v>
      </c>
      <c r="I6585" s="6">
        <v>4.0697675198316574E-2</v>
      </c>
      <c r="J6585" s="6">
        <v>0</v>
      </c>
      <c r="L6585" s="61">
        <v>77.325582504272461</v>
      </c>
    </row>
    <row r="6586" spans="1:12" ht="10.5" customHeight="1" x14ac:dyDescent="0.15">
      <c r="A6586" t="s">
        <v>10367</v>
      </c>
      <c r="B6586" s="165"/>
      <c r="C6586" s="13" t="s">
        <v>110</v>
      </c>
      <c r="D6586" s="13">
        <v>252</v>
      </c>
      <c r="E6586" s="6">
        <v>0.3095238208770752</v>
      </c>
      <c r="F6586" s="6">
        <v>0.47222220897674561</v>
      </c>
      <c r="G6586" s="6">
        <v>0.1428571492433548</v>
      </c>
      <c r="H6586" s="6">
        <v>2.777777798473835E-2</v>
      </c>
      <c r="I6586" s="6">
        <v>4.76190485060215E-2</v>
      </c>
      <c r="J6586" s="6">
        <v>0</v>
      </c>
      <c r="L6586" s="61">
        <v>78.17460298538208</v>
      </c>
    </row>
    <row r="6587" spans="1:12" ht="10.5" customHeight="1" x14ac:dyDescent="0.15">
      <c r="A6587" t="s">
        <v>10368</v>
      </c>
      <c r="B6587" s="165"/>
      <c r="C6587" s="13" t="s">
        <v>111</v>
      </c>
      <c r="D6587" s="13">
        <v>232</v>
      </c>
      <c r="E6587" s="6">
        <v>0.27155172824859619</v>
      </c>
      <c r="F6587" s="6">
        <v>0.50431036949157715</v>
      </c>
      <c r="G6587" s="6">
        <v>0.13362069427967072</v>
      </c>
      <c r="H6587" s="6">
        <v>4.3103449046611786E-2</v>
      </c>
      <c r="I6587" s="6">
        <v>4.7413792461156845E-2</v>
      </c>
      <c r="J6587" s="6">
        <v>0</v>
      </c>
      <c r="L6587" s="61">
        <v>77.586209774017334</v>
      </c>
    </row>
    <row r="6588" spans="1:12" ht="10.5" customHeight="1" x14ac:dyDescent="0.15">
      <c r="A6588" t="s">
        <v>10369</v>
      </c>
      <c r="B6588" s="165"/>
      <c r="C6588" s="13" t="s">
        <v>112</v>
      </c>
      <c r="D6588" s="13">
        <v>102</v>
      </c>
      <c r="E6588" s="6">
        <v>0.22549019753932953</v>
      </c>
      <c r="F6588" s="6">
        <v>0.50980395078659058</v>
      </c>
      <c r="G6588" s="6">
        <v>0.15686275064945221</v>
      </c>
      <c r="H6588" s="6">
        <v>5.8823529630899429E-2</v>
      </c>
      <c r="I6588" s="6">
        <v>4.9019608646631241E-2</v>
      </c>
      <c r="J6588" s="6">
        <v>0</v>
      </c>
      <c r="L6588" s="61">
        <v>73.52941483259201</v>
      </c>
    </row>
    <row r="6589" spans="1:12" ht="10.5" customHeight="1" x14ac:dyDescent="0.15">
      <c r="A6589" t="s">
        <v>10370</v>
      </c>
      <c r="B6589" s="165"/>
      <c r="C6589" s="13" t="s">
        <v>113</v>
      </c>
      <c r="D6589" s="13">
        <v>130</v>
      </c>
      <c r="E6589" s="6">
        <v>0.30769231915473938</v>
      </c>
      <c r="F6589" s="6">
        <v>0.5</v>
      </c>
      <c r="G6589" s="6">
        <v>0.11538461595773697</v>
      </c>
      <c r="H6589" s="6">
        <v>3.0769230797886848E-2</v>
      </c>
      <c r="I6589" s="6">
        <v>4.6153847128152847E-2</v>
      </c>
      <c r="J6589" s="6">
        <v>0</v>
      </c>
      <c r="L6589" s="61">
        <v>80.769231915473938</v>
      </c>
    </row>
    <row r="6590" spans="1:12" ht="10.5" customHeight="1" x14ac:dyDescent="0.15">
      <c r="A6590" t="s">
        <v>10371</v>
      </c>
      <c r="B6590" s="165"/>
      <c r="C6590" s="13" t="s">
        <v>114</v>
      </c>
      <c r="D6590" s="13">
        <v>531</v>
      </c>
      <c r="E6590" s="6">
        <v>0.27871939539909363</v>
      </c>
      <c r="F6590" s="6">
        <v>0.49905836582183838</v>
      </c>
      <c r="G6590" s="6">
        <v>0.12617702782154083</v>
      </c>
      <c r="H6590" s="6">
        <v>5.0847455859184265E-2</v>
      </c>
      <c r="I6590" s="6">
        <v>4.5197740197181702E-2</v>
      </c>
      <c r="J6590" s="6">
        <v>0</v>
      </c>
      <c r="L6590" s="61">
        <v>77.777776122093201</v>
      </c>
    </row>
    <row r="6591" spans="1:12" ht="10.5" customHeight="1" x14ac:dyDescent="0.15">
      <c r="A6591" t="s">
        <v>10372</v>
      </c>
      <c r="B6591" s="165"/>
      <c r="C6591" s="13" t="s">
        <v>115</v>
      </c>
      <c r="D6591" s="13">
        <v>216</v>
      </c>
      <c r="E6591" s="6">
        <v>0.25</v>
      </c>
      <c r="F6591" s="6">
        <v>0.45370370149612427</v>
      </c>
      <c r="G6591" s="6">
        <v>0.17129629850387573</v>
      </c>
      <c r="H6591" s="6">
        <v>7.4074074625968933E-2</v>
      </c>
      <c r="I6591" s="6">
        <v>5.0925925374031067E-2</v>
      </c>
      <c r="J6591" s="6">
        <v>0</v>
      </c>
      <c r="L6591" s="61">
        <v>70.370370149612427</v>
      </c>
    </row>
    <row r="6592" spans="1:12" ht="10.5" customHeight="1" x14ac:dyDescent="0.15">
      <c r="A6592" t="s">
        <v>10373</v>
      </c>
      <c r="B6592" s="165"/>
      <c r="C6592" s="13" t="s">
        <v>116</v>
      </c>
      <c r="D6592" s="13">
        <v>315</v>
      </c>
      <c r="E6592" s="6">
        <v>0.29841271042823792</v>
      </c>
      <c r="F6592" s="6">
        <v>0.53015875816345215</v>
      </c>
      <c r="G6592" s="6">
        <v>9.5238097012042999E-2</v>
      </c>
      <c r="H6592" s="6">
        <v>3.4920636564493179E-2</v>
      </c>
      <c r="I6592" s="6">
        <v>4.1269842535257339E-2</v>
      </c>
      <c r="J6592" s="6">
        <v>0</v>
      </c>
      <c r="L6592" s="61">
        <v>82.857146859169006</v>
      </c>
    </row>
    <row r="6593" spans="1:12" ht="10.5" customHeight="1" x14ac:dyDescent="0.15">
      <c r="A6593" t="s">
        <v>10374</v>
      </c>
      <c r="B6593" s="165"/>
      <c r="C6593" s="13" t="s">
        <v>117</v>
      </c>
      <c r="D6593" s="13">
        <v>349</v>
      </c>
      <c r="E6593" s="6">
        <v>0.26934096217155457</v>
      </c>
      <c r="F6593" s="6">
        <v>0.47564470767974854</v>
      </c>
      <c r="G6593" s="6">
        <v>0.14613179862499237</v>
      </c>
      <c r="H6593" s="6">
        <v>5.1575932651758194E-2</v>
      </c>
      <c r="I6593" s="6">
        <v>5.7306591421365738E-2</v>
      </c>
      <c r="J6593" s="6">
        <v>0</v>
      </c>
      <c r="L6593" s="61">
        <v>74.49856698513031</v>
      </c>
    </row>
    <row r="6594" spans="1:12" ht="10.5" customHeight="1" x14ac:dyDescent="0.15">
      <c r="A6594" t="s">
        <v>10375</v>
      </c>
      <c r="B6594" s="165"/>
      <c r="C6594" s="13" t="s">
        <v>118</v>
      </c>
      <c r="D6594" s="13">
        <v>133</v>
      </c>
      <c r="E6594" s="6">
        <v>0.23308271169662476</v>
      </c>
      <c r="F6594" s="6">
        <v>0.44360902905464172</v>
      </c>
      <c r="G6594" s="6">
        <v>0.16541352868080139</v>
      </c>
      <c r="H6594" s="6">
        <v>6.7669175565242767E-2</v>
      </c>
      <c r="I6594" s="6">
        <v>9.0225562453269958E-2</v>
      </c>
      <c r="J6594" s="6">
        <v>0</v>
      </c>
      <c r="L6594" s="61">
        <v>67.669174075126648</v>
      </c>
    </row>
    <row r="6595" spans="1:12" ht="10.5" customHeight="1" x14ac:dyDescent="0.15">
      <c r="A6595" t="s">
        <v>10376</v>
      </c>
      <c r="B6595" s="165"/>
      <c r="C6595" s="13" t="s">
        <v>119</v>
      </c>
      <c r="D6595" s="13">
        <v>216</v>
      </c>
      <c r="E6595" s="6">
        <v>0.2916666567325592</v>
      </c>
      <c r="F6595" s="6">
        <v>0.49537035822868347</v>
      </c>
      <c r="G6595" s="6">
        <v>0.13425925374031067</v>
      </c>
      <c r="H6595" s="6">
        <v>4.1666667908430099E-2</v>
      </c>
      <c r="I6595" s="6">
        <v>3.7037037312984467E-2</v>
      </c>
      <c r="J6595" s="6">
        <v>0</v>
      </c>
      <c r="L6595" s="61">
        <v>78.703701496124268</v>
      </c>
    </row>
    <row r="6596" spans="1:12" ht="10.5" customHeight="1" x14ac:dyDescent="0.15">
      <c r="A6596" t="s">
        <v>10377</v>
      </c>
      <c r="B6596" s="165"/>
      <c r="C6596" s="13" t="s">
        <v>120</v>
      </c>
      <c r="D6596" s="13">
        <v>111</v>
      </c>
      <c r="E6596" s="6">
        <v>0.22522522509098053</v>
      </c>
      <c r="F6596" s="6">
        <v>0.56756758689880371</v>
      </c>
      <c r="G6596" s="6">
        <v>0.15315315127372742</v>
      </c>
      <c r="H6596" s="6">
        <v>9.0090092271566391E-3</v>
      </c>
      <c r="I6596" s="6">
        <v>4.5045044273138046E-2</v>
      </c>
      <c r="J6596" s="6">
        <v>0</v>
      </c>
      <c r="L6596" s="61">
        <v>79.279281198978424</v>
      </c>
    </row>
    <row r="6597" spans="1:12" ht="10.5" customHeight="1" x14ac:dyDescent="0.15">
      <c r="A6597" t="s">
        <v>10378</v>
      </c>
      <c r="B6597" s="165"/>
      <c r="C6597" s="13" t="s">
        <v>121</v>
      </c>
      <c r="D6597" s="13">
        <v>39</v>
      </c>
      <c r="E6597" s="6">
        <v>0.10256410390138626</v>
      </c>
      <c r="F6597" s="6">
        <v>0.58974361419677734</v>
      </c>
      <c r="G6597" s="6">
        <v>0.20512820780277252</v>
      </c>
      <c r="H6597" s="6">
        <v>2.5641025975346565E-2</v>
      </c>
      <c r="I6597" s="6">
        <v>7.6923079788684845E-2</v>
      </c>
      <c r="J6597" s="6">
        <v>0</v>
      </c>
      <c r="L6597" s="61">
        <v>69.23077180981636</v>
      </c>
    </row>
    <row r="6598" spans="1:12" ht="10.5" customHeight="1" x14ac:dyDescent="0.15">
      <c r="A6598" t="s">
        <v>10379</v>
      </c>
      <c r="B6598" s="165"/>
      <c r="C6598" s="13" t="s">
        <v>122</v>
      </c>
      <c r="D6598" s="13">
        <v>72</v>
      </c>
      <c r="E6598" s="6">
        <v>0.2916666567325592</v>
      </c>
      <c r="F6598" s="6">
        <v>0.55555558204650879</v>
      </c>
      <c r="G6598" s="6">
        <v>0.125</v>
      </c>
      <c r="H6598" s="6">
        <v>0</v>
      </c>
      <c r="I6598" s="6">
        <v>2.777777798473835E-2</v>
      </c>
      <c r="J6598" s="6">
        <v>0</v>
      </c>
      <c r="L6598" s="61">
        <v>84.722223877906799</v>
      </c>
    </row>
    <row r="6599" spans="1:12" ht="10.5" customHeight="1" x14ac:dyDescent="0.15">
      <c r="A6599" t="s">
        <v>10380</v>
      </c>
      <c r="B6599" s="165"/>
      <c r="C6599" s="13" t="s">
        <v>123</v>
      </c>
      <c r="D6599" s="13">
        <v>176</v>
      </c>
      <c r="E6599" s="6">
        <v>0.27840909361839294</v>
      </c>
      <c r="F6599" s="6">
        <v>0.44318181276321411</v>
      </c>
      <c r="G6599" s="6">
        <v>0.17045454680919647</v>
      </c>
      <c r="H6599" s="6">
        <v>2.2727273404598236E-2</v>
      </c>
      <c r="I6599" s="6">
        <v>8.5227273404598236E-2</v>
      </c>
      <c r="J6599" s="6">
        <v>0</v>
      </c>
      <c r="L6599" s="61">
        <v>72.159090638160706</v>
      </c>
    </row>
    <row r="6600" spans="1:12" ht="10.5" customHeight="1" x14ac:dyDescent="0.15">
      <c r="A6600" t="s">
        <v>10381</v>
      </c>
      <c r="B6600" s="165"/>
      <c r="C6600" s="13" t="s">
        <v>124</v>
      </c>
      <c r="D6600" s="13">
        <v>75</v>
      </c>
      <c r="E6600" s="6">
        <v>0.25333333015441895</v>
      </c>
      <c r="F6600" s="6">
        <v>0.34666666388511658</v>
      </c>
      <c r="G6600" s="6">
        <v>0.25333333015441895</v>
      </c>
      <c r="H6600" s="6">
        <v>1.3333333656191826E-2</v>
      </c>
      <c r="I6600" s="6">
        <v>0.13333334028720856</v>
      </c>
      <c r="J6600" s="6">
        <v>0</v>
      </c>
      <c r="L6600" s="61">
        <v>59.999999403953552</v>
      </c>
    </row>
    <row r="6601" spans="1:12" ht="10.5" customHeight="1" x14ac:dyDescent="0.15">
      <c r="A6601" t="s">
        <v>10382</v>
      </c>
      <c r="B6601" s="165"/>
      <c r="C6601" s="13" t="s">
        <v>125</v>
      </c>
      <c r="D6601" s="13">
        <v>101</v>
      </c>
      <c r="E6601" s="6">
        <v>0.29702970385551453</v>
      </c>
      <c r="F6601" s="6">
        <v>0.51485151052474976</v>
      </c>
      <c r="G6601" s="6">
        <v>0.10891088843345642</v>
      </c>
      <c r="H6601" s="6">
        <v>2.9702970758080482E-2</v>
      </c>
      <c r="I6601" s="6">
        <v>4.9504950642585754E-2</v>
      </c>
      <c r="J6601" s="6">
        <v>0</v>
      </c>
      <c r="L6601" s="61">
        <v>81.188121438026428</v>
      </c>
    </row>
    <row r="6602" spans="1:12" s="42" customFormat="1" ht="10.5" customHeight="1" x14ac:dyDescent="0.15">
      <c r="A6602" s="42" t="s">
        <v>10383</v>
      </c>
      <c r="B6602" s="165"/>
      <c r="C6602" s="43" t="s">
        <v>126</v>
      </c>
      <c r="D6602" s="43">
        <v>1219</v>
      </c>
      <c r="E6602" s="40">
        <v>0.27727645635604858</v>
      </c>
      <c r="F6602" s="40">
        <v>0.50041019916534424</v>
      </c>
      <c r="G6602" s="40">
        <v>0.1345365047454834</v>
      </c>
      <c r="H6602" s="40">
        <v>4.1017226874828339E-2</v>
      </c>
      <c r="I6602" s="40">
        <v>4.675963893532753E-2</v>
      </c>
      <c r="J6602" s="40">
        <v>0</v>
      </c>
      <c r="K6602" s="42" t="s">
        <v>781</v>
      </c>
      <c r="L6602" s="62">
        <v>77.768665552139282</v>
      </c>
    </row>
    <row r="6603" spans="1:12" s="42" customFormat="1" ht="10.5" customHeight="1" x14ac:dyDescent="0.15">
      <c r="A6603" s="42" t="s">
        <v>10384</v>
      </c>
      <c r="B6603" s="165"/>
      <c r="C6603" s="43" t="s">
        <v>127</v>
      </c>
      <c r="D6603" s="43">
        <v>479</v>
      </c>
      <c r="E6603" s="40">
        <v>0.24217118322849274</v>
      </c>
      <c r="F6603" s="40">
        <v>0.4759916365146637</v>
      </c>
      <c r="G6603" s="40">
        <v>0.16075156629085541</v>
      </c>
      <c r="H6603" s="40">
        <v>6.0542795807123184E-2</v>
      </c>
      <c r="I6603" s="40">
        <v>6.0542795807123184E-2</v>
      </c>
      <c r="J6603" s="40">
        <v>0</v>
      </c>
      <c r="L6603" s="62">
        <v>71.816281974315643</v>
      </c>
    </row>
    <row r="6604" spans="1:12" s="42" customFormat="1" ht="10.5" customHeight="1" x14ac:dyDescent="0.15">
      <c r="A6604" s="42" t="s">
        <v>10385</v>
      </c>
      <c r="B6604" s="165"/>
      <c r="C6604" s="43" t="s">
        <v>128</v>
      </c>
      <c r="D6604" s="43">
        <v>740</v>
      </c>
      <c r="E6604" s="40">
        <v>0.30000001192092896</v>
      </c>
      <c r="F6604" s="40">
        <v>0.5162162184715271</v>
      </c>
      <c r="G6604" s="40">
        <v>0.11756756901741028</v>
      </c>
      <c r="H6604" s="40">
        <v>2.8378378599882126E-2</v>
      </c>
      <c r="I6604" s="40">
        <v>3.7837836891412735E-2</v>
      </c>
      <c r="J6604" s="40">
        <v>0</v>
      </c>
      <c r="L6604" s="62">
        <v>81.621623039245605</v>
      </c>
    </row>
    <row r="6605" spans="1:12" s="42" customFormat="1" ht="10.5" customHeight="1" x14ac:dyDescent="0.15">
      <c r="A6605" s="42" t="s">
        <v>10386</v>
      </c>
      <c r="B6605" s="165"/>
      <c r="C6605" s="43" t="s">
        <v>129</v>
      </c>
      <c r="D6605" s="43">
        <v>604</v>
      </c>
      <c r="E6605" s="40">
        <v>0.27483442425727844</v>
      </c>
      <c r="F6605" s="40">
        <v>0.47019866108894348</v>
      </c>
      <c r="G6605" s="40">
        <v>0.14735099673271179</v>
      </c>
      <c r="H6605" s="40">
        <v>4.6357616782188416E-2</v>
      </c>
      <c r="I6605" s="40">
        <v>6.1258278787136078E-2</v>
      </c>
      <c r="J6605" s="40">
        <v>0</v>
      </c>
      <c r="L6605" s="62">
        <v>74.503308534622192</v>
      </c>
    </row>
    <row r="6606" spans="1:12" s="42" customFormat="1" ht="10.5" customHeight="1" x14ac:dyDescent="0.15">
      <c r="A6606" s="42" t="s">
        <v>10387</v>
      </c>
      <c r="B6606" s="165"/>
      <c r="C6606" s="43" t="s">
        <v>130</v>
      </c>
      <c r="D6606" s="43">
        <v>258</v>
      </c>
      <c r="E6606" s="40">
        <v>0.24031007289886475</v>
      </c>
      <c r="F6606" s="40">
        <v>0.44961240887641907</v>
      </c>
      <c r="G6606" s="40">
        <v>0.17829456925392151</v>
      </c>
      <c r="H6606" s="40">
        <v>5.8139536529779434E-2</v>
      </c>
      <c r="I6606" s="40">
        <v>7.3643408715724945E-2</v>
      </c>
      <c r="J6606" s="40">
        <v>0</v>
      </c>
      <c r="L6606" s="62">
        <v>68.992248177528381</v>
      </c>
    </row>
    <row r="6607" spans="1:12" s="42" customFormat="1" ht="10.5" customHeight="1" x14ac:dyDescent="0.15">
      <c r="A6607" s="42" t="s">
        <v>10388</v>
      </c>
      <c r="B6607" s="165"/>
      <c r="C6607" s="43" t="s">
        <v>131</v>
      </c>
      <c r="D6607" s="43">
        <v>346</v>
      </c>
      <c r="E6607" s="40">
        <v>0.30057802796363831</v>
      </c>
      <c r="F6607" s="40">
        <v>0.48554912209510803</v>
      </c>
      <c r="G6607" s="40">
        <v>0.12427745759487152</v>
      </c>
      <c r="H6607" s="40">
        <v>3.7572253495454788E-2</v>
      </c>
      <c r="I6607" s="40">
        <v>5.2023120224475861E-2</v>
      </c>
      <c r="J6607" s="40">
        <v>0</v>
      </c>
      <c r="L6607" s="62">
        <v>78.612715005874634</v>
      </c>
    </row>
    <row r="6608" spans="1:12" s="42" customFormat="1" ht="10.5" customHeight="1" x14ac:dyDescent="0.15">
      <c r="A6608" s="42" t="s">
        <v>10389</v>
      </c>
      <c r="B6608" s="165"/>
      <c r="C6608" s="44" t="s">
        <v>0</v>
      </c>
      <c r="D6608" s="43">
        <v>0</v>
      </c>
      <c r="E6608" s="40">
        <v>0</v>
      </c>
      <c r="F6608" s="40">
        <v>0</v>
      </c>
      <c r="G6608" s="40">
        <v>0</v>
      </c>
      <c r="H6608" s="40">
        <v>0</v>
      </c>
      <c r="I6608" s="40">
        <v>0</v>
      </c>
      <c r="J6608" s="40">
        <v>0</v>
      </c>
    </row>
    <row r="6609" spans="1:12" s="42" customFormat="1" ht="10.5" customHeight="1" x14ac:dyDescent="0.15">
      <c r="A6609" s="42" t="s">
        <v>10390</v>
      </c>
      <c r="B6609" s="166"/>
      <c r="C6609" s="44"/>
      <c r="D6609" s="43">
        <v>0</v>
      </c>
      <c r="E6609" s="40">
        <v>0</v>
      </c>
      <c r="F6609" s="40">
        <v>0</v>
      </c>
      <c r="G6609" s="40">
        <v>0</v>
      </c>
      <c r="H6609" s="40">
        <v>0</v>
      </c>
      <c r="I6609" s="40">
        <v>0</v>
      </c>
      <c r="J6609" s="40">
        <v>0</v>
      </c>
    </row>
    <row r="6613" spans="1:12" ht="10.5" customHeight="1" x14ac:dyDescent="0.15">
      <c r="A6613" t="s">
        <v>10391</v>
      </c>
      <c r="B6613" s="11" t="s">
        <v>269</v>
      </c>
      <c r="C6613" s="11" t="s">
        <v>260</v>
      </c>
      <c r="D6613" s="11" t="s">
        <v>270</v>
      </c>
      <c r="L6613" t="s">
        <v>260</v>
      </c>
    </row>
    <row r="6614" spans="1:12" ht="10.5" customHeight="1" x14ac:dyDescent="0.15">
      <c r="A6614" t="s">
        <v>10392</v>
      </c>
      <c r="B6614" s="162"/>
      <c r="C6614" s="163"/>
      <c r="D6614" s="12" t="s">
        <v>5</v>
      </c>
      <c r="E6614" s="5" t="s">
        <v>725</v>
      </c>
      <c r="F6614" s="5" t="s">
        <v>726</v>
      </c>
      <c r="G6614" s="5" t="s">
        <v>727</v>
      </c>
      <c r="H6614" s="5" t="s">
        <v>728</v>
      </c>
      <c r="I6614" s="5" t="s">
        <v>729</v>
      </c>
      <c r="J6614" s="5" t="s">
        <v>0</v>
      </c>
      <c r="L6614" t="s">
        <v>3846</v>
      </c>
    </row>
    <row r="6615" spans="1:12" ht="10.5" customHeight="1" x14ac:dyDescent="0.15">
      <c r="A6615" t="s">
        <v>10393</v>
      </c>
      <c r="B6615" s="164" t="s">
        <v>24</v>
      </c>
      <c r="C6615" s="13" t="s">
        <v>6</v>
      </c>
      <c r="D6615" s="13">
        <v>2069</v>
      </c>
      <c r="E6615" s="6">
        <v>0.20637989044189453</v>
      </c>
      <c r="F6615" s="6">
        <v>0.46060898900032043</v>
      </c>
      <c r="G6615" s="6">
        <v>0.20637989044189453</v>
      </c>
      <c r="H6615" s="6">
        <v>6.0415659099817276E-2</v>
      </c>
      <c r="I6615" s="6">
        <v>6.6215559840202332E-2</v>
      </c>
      <c r="J6615" s="6">
        <v>0</v>
      </c>
      <c r="L6615" s="61">
        <v>66.698887944221497</v>
      </c>
    </row>
    <row r="6616" spans="1:12" ht="10.5" customHeight="1" x14ac:dyDescent="0.15">
      <c r="A6616" t="s">
        <v>10394</v>
      </c>
      <c r="B6616" s="165"/>
      <c r="C6616" s="13" t="s">
        <v>8</v>
      </c>
      <c r="D6616" s="13">
        <v>822</v>
      </c>
      <c r="E6616" s="6">
        <v>0.17883211374282837</v>
      </c>
      <c r="F6616" s="6">
        <v>0.43309003114700317</v>
      </c>
      <c r="G6616" s="6">
        <v>0.24209246039390564</v>
      </c>
      <c r="H6616" s="6">
        <v>7.6642334461212158E-2</v>
      </c>
      <c r="I6616" s="6">
        <v>6.9343067705631256E-2</v>
      </c>
      <c r="J6616" s="6">
        <v>0</v>
      </c>
      <c r="K6616" t="s">
        <v>132</v>
      </c>
      <c r="L6616" s="61">
        <v>61.192214488983154</v>
      </c>
    </row>
    <row r="6617" spans="1:12" ht="10.5" customHeight="1" x14ac:dyDescent="0.15">
      <c r="A6617" t="s">
        <v>10395</v>
      </c>
      <c r="B6617" s="165"/>
      <c r="C6617" s="13" t="s">
        <v>9</v>
      </c>
      <c r="D6617" s="13">
        <v>1247</v>
      </c>
      <c r="E6617" s="6">
        <v>0.2245388925075531</v>
      </c>
      <c r="F6617" s="6">
        <v>0.47874900698661804</v>
      </c>
      <c r="G6617" s="6">
        <v>0.1828388124704361</v>
      </c>
      <c r="H6617" s="6">
        <v>4.9719326198101044E-2</v>
      </c>
      <c r="I6617" s="6">
        <v>6.4153969287872314E-2</v>
      </c>
      <c r="J6617" s="6">
        <v>0</v>
      </c>
      <c r="L6617" s="61">
        <v>70.328789949417114</v>
      </c>
    </row>
    <row r="6618" spans="1:12" ht="10.5" customHeight="1" x14ac:dyDescent="0.15">
      <c r="A6618" t="s">
        <v>10396</v>
      </c>
      <c r="B6618" s="165"/>
      <c r="C6618" s="13" t="s">
        <v>25</v>
      </c>
      <c r="D6618" s="13">
        <v>309</v>
      </c>
      <c r="E6618" s="6">
        <v>0.22006472945213318</v>
      </c>
      <c r="F6618" s="6">
        <v>0.43042072653770447</v>
      </c>
      <c r="G6618" s="6">
        <v>0.20064724981784821</v>
      </c>
      <c r="H6618" s="6">
        <v>7.4433654546737671E-2</v>
      </c>
      <c r="I6618" s="6">
        <v>7.4433654546737671E-2</v>
      </c>
      <c r="J6618" s="6">
        <v>0</v>
      </c>
      <c r="K6618" t="s">
        <v>788</v>
      </c>
      <c r="L6618" s="61">
        <v>65.048545598983765</v>
      </c>
    </row>
    <row r="6619" spans="1:12" s="42" customFormat="1" ht="10.5" customHeight="1" x14ac:dyDescent="0.15">
      <c r="A6619" s="42" t="s">
        <v>10397</v>
      </c>
      <c r="B6619" s="165"/>
      <c r="C6619" s="43" t="s">
        <v>26</v>
      </c>
      <c r="D6619" s="43">
        <v>78</v>
      </c>
      <c r="E6619" s="40">
        <v>0.19230769574642181</v>
      </c>
      <c r="F6619" s="40">
        <v>0.38461539149284363</v>
      </c>
      <c r="G6619" s="40">
        <v>0.28205129504203796</v>
      </c>
      <c r="H6619" s="40">
        <v>6.4102567732334137E-2</v>
      </c>
      <c r="I6619" s="40">
        <v>7.6923079788684845E-2</v>
      </c>
      <c r="J6619" s="40">
        <v>0</v>
      </c>
      <c r="L6619" s="62">
        <v>57.692308723926544</v>
      </c>
    </row>
    <row r="6620" spans="1:12" s="42" customFormat="1" ht="10.5" customHeight="1" x14ac:dyDescent="0.15">
      <c r="A6620" s="42" t="s">
        <v>10398</v>
      </c>
      <c r="B6620" s="165"/>
      <c r="C6620" s="43" t="s">
        <v>27</v>
      </c>
      <c r="D6620" s="43">
        <v>231</v>
      </c>
      <c r="E6620" s="40">
        <v>0.22943723201751709</v>
      </c>
      <c r="F6620" s="40">
        <v>0.44588744640350342</v>
      </c>
      <c r="G6620" s="40">
        <v>0.17316018044948578</v>
      </c>
      <c r="H6620" s="40">
        <v>7.7922075986862183E-2</v>
      </c>
      <c r="I6620" s="40">
        <v>7.3593072593212128E-2</v>
      </c>
      <c r="J6620" s="40">
        <v>0</v>
      </c>
      <c r="L6620" s="62">
        <v>67.532467842102051</v>
      </c>
    </row>
    <row r="6621" spans="1:12" ht="10.5" customHeight="1" x14ac:dyDescent="0.15">
      <c r="A6621" t="s">
        <v>10399</v>
      </c>
      <c r="B6621" s="165"/>
      <c r="C6621" s="13" t="s">
        <v>28</v>
      </c>
      <c r="D6621" s="13">
        <v>789</v>
      </c>
      <c r="E6621" s="6">
        <v>0.17490494251251221</v>
      </c>
      <c r="F6621" s="6">
        <v>0.48669201135635376</v>
      </c>
      <c r="G6621" s="6">
        <v>0.21799746155738831</v>
      </c>
      <c r="H6621" s="6">
        <v>5.8301646262407303E-2</v>
      </c>
      <c r="I6621" s="6">
        <v>6.2103930860757828E-2</v>
      </c>
      <c r="J6621" s="6">
        <v>0</v>
      </c>
      <c r="L6621" s="61">
        <v>66.159695386886597</v>
      </c>
    </row>
    <row r="6622" spans="1:12" s="42" customFormat="1" ht="10.5" customHeight="1" x14ac:dyDescent="0.15">
      <c r="A6622" s="42" t="s">
        <v>10400</v>
      </c>
      <c r="B6622" s="165"/>
      <c r="C6622" s="43" t="s">
        <v>29</v>
      </c>
      <c r="D6622" s="43">
        <v>271</v>
      </c>
      <c r="E6622" s="40">
        <v>0.16605165600776672</v>
      </c>
      <c r="F6622" s="40">
        <v>0.47601476311683655</v>
      </c>
      <c r="G6622" s="40">
        <v>0.20664206147193909</v>
      </c>
      <c r="H6622" s="40">
        <v>8.4870845079421997E-2</v>
      </c>
      <c r="I6622" s="40">
        <v>6.6420666873455048E-2</v>
      </c>
      <c r="J6622" s="40">
        <v>0</v>
      </c>
      <c r="L6622" s="62">
        <v>64.206641912460327</v>
      </c>
    </row>
    <row r="6623" spans="1:12" s="42" customFormat="1" ht="10.5" customHeight="1" x14ac:dyDescent="0.15">
      <c r="A6623" s="42" t="s">
        <v>10401</v>
      </c>
      <c r="B6623" s="165"/>
      <c r="C6623" s="43" t="s">
        <v>30</v>
      </c>
      <c r="D6623" s="43">
        <v>518</v>
      </c>
      <c r="E6623" s="40">
        <v>0.17953668534755707</v>
      </c>
      <c r="F6623" s="40">
        <v>0.49227797985076904</v>
      </c>
      <c r="G6623" s="40">
        <v>0.2239382266998291</v>
      </c>
      <c r="H6623" s="40">
        <v>4.4401545077562332E-2</v>
      </c>
      <c r="I6623" s="40">
        <v>5.9845559298992157E-2</v>
      </c>
      <c r="J6623" s="40">
        <v>0</v>
      </c>
      <c r="L6623" s="62">
        <v>67.181466519832611</v>
      </c>
    </row>
    <row r="6624" spans="1:12" ht="10.5" customHeight="1" x14ac:dyDescent="0.15">
      <c r="A6624" t="s">
        <v>10402</v>
      </c>
      <c r="B6624" s="165"/>
      <c r="C6624" s="13" t="s">
        <v>31</v>
      </c>
      <c r="D6624" s="13">
        <v>971</v>
      </c>
      <c r="E6624" s="6">
        <v>0.22760041058063507</v>
      </c>
      <c r="F6624" s="6">
        <v>0.44902163743972778</v>
      </c>
      <c r="G6624" s="6">
        <v>0.19876416027545929</v>
      </c>
      <c r="H6624" s="6">
        <v>5.7672504335641861E-2</v>
      </c>
      <c r="I6624" s="6">
        <v>6.6941298544406891E-2</v>
      </c>
      <c r="J6624" s="6">
        <v>0</v>
      </c>
      <c r="L6624" s="61">
        <v>67.662204802036285</v>
      </c>
    </row>
    <row r="6625" spans="1:12" s="42" customFormat="1" ht="10.5" customHeight="1" x14ac:dyDescent="0.15">
      <c r="A6625" s="42" t="s">
        <v>10403</v>
      </c>
      <c r="B6625" s="165"/>
      <c r="C6625" s="43" t="s">
        <v>32</v>
      </c>
      <c r="D6625" s="43">
        <v>473</v>
      </c>
      <c r="E6625" s="40">
        <v>0.1839323490858078</v>
      </c>
      <c r="F6625" s="40">
        <v>0.41649049520492554</v>
      </c>
      <c r="G6625" s="40">
        <v>0.25581395626068115</v>
      </c>
      <c r="H6625" s="40">
        <v>7.3995769023895264E-2</v>
      </c>
      <c r="I6625" s="40">
        <v>6.976744532585144E-2</v>
      </c>
      <c r="J6625" s="40">
        <v>0</v>
      </c>
      <c r="L6625" s="62">
        <v>60.042284429073334</v>
      </c>
    </row>
    <row r="6626" spans="1:12" s="42" customFormat="1" ht="10.5" customHeight="1" x14ac:dyDescent="0.15">
      <c r="A6626" s="42" t="s">
        <v>10404</v>
      </c>
      <c r="B6626" s="165"/>
      <c r="C6626" s="43" t="s">
        <v>33</v>
      </c>
      <c r="D6626" s="43">
        <v>498</v>
      </c>
      <c r="E6626" s="40">
        <v>0.26907631754875183</v>
      </c>
      <c r="F6626" s="40">
        <v>0.4799196720123291</v>
      </c>
      <c r="G6626" s="40">
        <v>0.14457830786705017</v>
      </c>
      <c r="H6626" s="40">
        <v>4.2168673127889633E-2</v>
      </c>
      <c r="I6626" s="40">
        <v>6.4257025718688965E-2</v>
      </c>
      <c r="J6626" s="40">
        <v>0</v>
      </c>
      <c r="L6626" s="62">
        <v>74.899598956108093</v>
      </c>
    </row>
    <row r="6627" spans="1:12" ht="10.5" customHeight="1" x14ac:dyDescent="0.15">
      <c r="A6627" t="s">
        <v>10405</v>
      </c>
      <c r="B6627" s="165"/>
      <c r="C6627" s="13" t="s">
        <v>34</v>
      </c>
      <c r="D6627" s="13">
        <v>845</v>
      </c>
      <c r="E6627" s="6">
        <v>0.23905324935913086</v>
      </c>
      <c r="F6627" s="6">
        <v>0.4591715931892395</v>
      </c>
      <c r="G6627" s="6">
        <v>0.19171597063541412</v>
      </c>
      <c r="H6627" s="6">
        <v>3.9053253829479218E-2</v>
      </c>
      <c r="I6627" s="6">
        <v>7.1005918085575104E-2</v>
      </c>
      <c r="J6627" s="6">
        <v>0</v>
      </c>
      <c r="K6627" t="s">
        <v>787</v>
      </c>
      <c r="L6627" s="61">
        <v>69.822484254837036</v>
      </c>
    </row>
    <row r="6628" spans="1:12" ht="10.5" customHeight="1" x14ac:dyDescent="0.15">
      <c r="A6628" t="s">
        <v>10406</v>
      </c>
      <c r="B6628" s="165"/>
      <c r="C6628" s="13" t="s">
        <v>35</v>
      </c>
      <c r="D6628" s="13">
        <v>300</v>
      </c>
      <c r="E6628" s="6">
        <v>0.20666666328907013</v>
      </c>
      <c r="F6628" s="6">
        <v>0.42666667699813843</v>
      </c>
      <c r="G6628" s="6">
        <v>0.24666666984558105</v>
      </c>
      <c r="H6628" s="6">
        <v>3.9999999105930328E-2</v>
      </c>
      <c r="I6628" s="6">
        <v>7.9999998211860657E-2</v>
      </c>
      <c r="J6628" s="6">
        <v>0</v>
      </c>
      <c r="L6628" s="61">
        <v>63.333334028720856</v>
      </c>
    </row>
    <row r="6629" spans="1:12" ht="10.5" customHeight="1" x14ac:dyDescent="0.15">
      <c r="A6629" t="s">
        <v>10407</v>
      </c>
      <c r="B6629" s="165"/>
      <c r="C6629" s="13" t="s">
        <v>36</v>
      </c>
      <c r="D6629" s="13">
        <v>545</v>
      </c>
      <c r="E6629" s="6">
        <v>0.25688073039054871</v>
      </c>
      <c r="F6629" s="6">
        <v>0.47706422209739685</v>
      </c>
      <c r="G6629" s="6">
        <v>0.16146789491176605</v>
      </c>
      <c r="H6629" s="6">
        <v>3.8532111793756485E-2</v>
      </c>
      <c r="I6629" s="6">
        <v>6.6055044531822205E-2</v>
      </c>
      <c r="J6629" s="6">
        <v>0</v>
      </c>
      <c r="L6629" s="61">
        <v>73.394495248794556</v>
      </c>
    </row>
    <row r="6630" spans="1:12" ht="10.5" customHeight="1" x14ac:dyDescent="0.15">
      <c r="A6630" t="s">
        <v>10408</v>
      </c>
      <c r="B6630" s="165"/>
      <c r="C6630" s="13" t="s">
        <v>37</v>
      </c>
      <c r="D6630" s="13">
        <v>530</v>
      </c>
      <c r="E6630" s="6">
        <v>0.17735849320888519</v>
      </c>
      <c r="F6630" s="6">
        <v>0.47924527525901794</v>
      </c>
      <c r="G6630" s="6">
        <v>0.21132075786590576</v>
      </c>
      <c r="H6630" s="6">
        <v>6.9811321794986725E-2</v>
      </c>
      <c r="I6630" s="6">
        <v>6.2264151871204376E-2</v>
      </c>
      <c r="J6630" s="6">
        <v>0</v>
      </c>
      <c r="L6630" s="61">
        <v>65.660376846790314</v>
      </c>
    </row>
    <row r="6631" spans="1:12" ht="10.5" customHeight="1" x14ac:dyDescent="0.15">
      <c r="A6631" t="s">
        <v>10409</v>
      </c>
      <c r="B6631" s="165"/>
      <c r="C6631" s="13" t="s">
        <v>38</v>
      </c>
      <c r="D6631" s="13">
        <v>253</v>
      </c>
      <c r="E6631" s="6">
        <v>0.15810276567935944</v>
      </c>
      <c r="F6631" s="6">
        <v>0.44664031267166138</v>
      </c>
      <c r="G6631" s="6">
        <v>0.24901185929775238</v>
      </c>
      <c r="H6631" s="6">
        <v>8.3003953099250793E-2</v>
      </c>
      <c r="I6631" s="6">
        <v>6.3241109251976013E-2</v>
      </c>
      <c r="J6631" s="6">
        <v>0</v>
      </c>
      <c r="L6631" s="61">
        <v>60.474307835102081</v>
      </c>
    </row>
    <row r="6632" spans="1:12" ht="10.5" customHeight="1" x14ac:dyDescent="0.15">
      <c r="A6632" t="s">
        <v>10410</v>
      </c>
      <c r="B6632" s="165"/>
      <c r="C6632" s="13" t="s">
        <v>39</v>
      </c>
      <c r="D6632" s="13">
        <v>277</v>
      </c>
      <c r="E6632" s="6">
        <v>0.19494584202766418</v>
      </c>
      <c r="F6632" s="6">
        <v>0.50902527570724487</v>
      </c>
      <c r="G6632" s="6">
        <v>0.17689530551433563</v>
      </c>
      <c r="H6632" s="6">
        <v>5.7761732488870621E-2</v>
      </c>
      <c r="I6632" s="6">
        <v>6.1371840536594391E-2</v>
      </c>
      <c r="J6632" s="6">
        <v>0</v>
      </c>
      <c r="L6632" s="61">
        <v>70.397111773490906</v>
      </c>
    </row>
    <row r="6633" spans="1:12" ht="10.5" customHeight="1" x14ac:dyDescent="0.15">
      <c r="A6633" t="s">
        <v>10411</v>
      </c>
      <c r="B6633" s="165"/>
      <c r="C6633" s="13" t="s">
        <v>40</v>
      </c>
      <c r="D6633" s="13">
        <v>52</v>
      </c>
      <c r="E6633" s="6">
        <v>9.6153847873210907E-2</v>
      </c>
      <c r="F6633" s="6">
        <v>0.3461538553237915</v>
      </c>
      <c r="G6633" s="6">
        <v>0.3461538553237915</v>
      </c>
      <c r="H6633" s="6">
        <v>5.7692307978868484E-2</v>
      </c>
      <c r="I6633" s="6">
        <v>0.15384615957736969</v>
      </c>
      <c r="J6633" s="6">
        <v>0</v>
      </c>
      <c r="L6633" s="61">
        <v>44.230770319700241</v>
      </c>
    </row>
    <row r="6634" spans="1:12" ht="10.5" customHeight="1" x14ac:dyDescent="0.15">
      <c r="A6634" t="s">
        <v>10412</v>
      </c>
      <c r="B6634" s="165"/>
      <c r="C6634" s="13" t="s">
        <v>41</v>
      </c>
      <c r="D6634" s="13">
        <v>23</v>
      </c>
      <c r="E6634" s="6">
        <v>8.6956523358821869E-2</v>
      </c>
      <c r="F6634" s="6">
        <v>0.30434781312942505</v>
      </c>
      <c r="G6634" s="6">
        <v>0.34782609343528748</v>
      </c>
      <c r="H6634" s="6">
        <v>4.3478261679410934E-2</v>
      </c>
      <c r="I6634" s="6">
        <v>0.21739129722118378</v>
      </c>
      <c r="J6634" s="6">
        <v>0</v>
      </c>
      <c r="L6634" s="61">
        <v>39.130433648824692</v>
      </c>
    </row>
    <row r="6635" spans="1:12" ht="10.5" customHeight="1" x14ac:dyDescent="0.15">
      <c r="A6635" t="s">
        <v>10413</v>
      </c>
      <c r="B6635" s="165"/>
      <c r="C6635" s="13" t="s">
        <v>42</v>
      </c>
      <c r="D6635" s="13">
        <v>29</v>
      </c>
      <c r="E6635" s="6">
        <v>0.10344827920198441</v>
      </c>
      <c r="F6635" s="6">
        <v>0.37931033968925476</v>
      </c>
      <c r="G6635" s="6">
        <v>0.34482759237289429</v>
      </c>
      <c r="H6635" s="6">
        <v>6.8965516984462738E-2</v>
      </c>
      <c r="I6635" s="6">
        <v>0.10344827920198441</v>
      </c>
      <c r="J6635" s="6">
        <v>0</v>
      </c>
      <c r="L6635" s="61">
        <v>48.275861889123917</v>
      </c>
    </row>
    <row r="6636" spans="1:12" ht="10.5" customHeight="1" x14ac:dyDescent="0.15">
      <c r="A6636" t="s">
        <v>10414</v>
      </c>
      <c r="B6636" s="165"/>
      <c r="C6636" s="13" t="s">
        <v>43</v>
      </c>
      <c r="D6636" s="13">
        <v>53</v>
      </c>
      <c r="E6636" s="6">
        <v>3.7735849618911743E-2</v>
      </c>
      <c r="F6636" s="6">
        <v>0.41509434580802917</v>
      </c>
      <c r="G6636" s="6">
        <v>0.30188679695129395</v>
      </c>
      <c r="H6636" s="6">
        <v>0.18867924809455872</v>
      </c>
      <c r="I6636" s="6">
        <v>5.6603774428367615E-2</v>
      </c>
      <c r="J6636" s="6">
        <v>0</v>
      </c>
      <c r="L6636" s="61">
        <v>45.283019542694092</v>
      </c>
    </row>
    <row r="6637" spans="1:12" ht="10.5" customHeight="1" x14ac:dyDescent="0.15">
      <c r="A6637" t="s">
        <v>10415</v>
      </c>
      <c r="B6637" s="165"/>
      <c r="C6637" s="13" t="s">
        <v>44</v>
      </c>
      <c r="D6637" s="13">
        <v>21</v>
      </c>
      <c r="E6637" s="6">
        <v>0</v>
      </c>
      <c r="F6637" s="6">
        <v>0.4285714328289032</v>
      </c>
      <c r="G6637" s="6">
        <v>0.2380952388048172</v>
      </c>
      <c r="H6637" s="6">
        <v>0.3333333432674408</v>
      </c>
      <c r="I6637" s="6">
        <v>0</v>
      </c>
      <c r="J6637" s="6">
        <v>0</v>
      </c>
      <c r="L6637" s="61">
        <v>42.85714328289032</v>
      </c>
    </row>
    <row r="6638" spans="1:12" ht="10.5" customHeight="1" x14ac:dyDescent="0.15">
      <c r="A6638" t="s">
        <v>10416</v>
      </c>
      <c r="B6638" s="165"/>
      <c r="C6638" s="13" t="s">
        <v>45</v>
      </c>
      <c r="D6638" s="13">
        <v>32</v>
      </c>
      <c r="E6638" s="6">
        <v>6.25E-2</v>
      </c>
      <c r="F6638" s="6">
        <v>0.40625</v>
      </c>
      <c r="G6638" s="6">
        <v>0.34375</v>
      </c>
      <c r="H6638" s="6">
        <v>9.375E-2</v>
      </c>
      <c r="I6638" s="6">
        <v>9.375E-2</v>
      </c>
      <c r="J6638" s="6">
        <v>0</v>
      </c>
      <c r="L6638" s="61">
        <v>46.875</v>
      </c>
    </row>
    <row r="6639" spans="1:12" ht="10.5" customHeight="1" x14ac:dyDescent="0.15">
      <c r="A6639" t="s">
        <v>10417</v>
      </c>
      <c r="B6639" s="165"/>
      <c r="C6639" s="13" t="s">
        <v>46</v>
      </c>
      <c r="D6639" s="13">
        <v>448</v>
      </c>
      <c r="E6639" s="6">
        <v>0.25446429848670959</v>
      </c>
      <c r="F6639" s="6">
        <v>0.46428570151329041</v>
      </c>
      <c r="G6639" s="6">
        <v>0.1852678507566452</v>
      </c>
      <c r="H6639" s="6">
        <v>5.1339287310838699E-2</v>
      </c>
      <c r="I6639" s="6">
        <v>4.46428582072258E-2</v>
      </c>
      <c r="J6639" s="6">
        <v>0</v>
      </c>
      <c r="L6639" s="61">
        <v>71.875</v>
      </c>
    </row>
    <row r="6640" spans="1:12" ht="10.5" customHeight="1" x14ac:dyDescent="0.15">
      <c r="A6640" t="s">
        <v>10418</v>
      </c>
      <c r="B6640" s="165"/>
      <c r="C6640" s="13" t="s">
        <v>47</v>
      </c>
      <c r="D6640" s="13">
        <v>184</v>
      </c>
      <c r="E6640" s="6">
        <v>0.22826087474822998</v>
      </c>
      <c r="F6640" s="6">
        <v>0.44565218687057495</v>
      </c>
      <c r="G6640" s="6">
        <v>0.19565217196941376</v>
      </c>
      <c r="H6640" s="6">
        <v>7.6086953282356262E-2</v>
      </c>
      <c r="I6640" s="6">
        <v>5.4347824305295944E-2</v>
      </c>
      <c r="J6640" s="6">
        <v>0</v>
      </c>
      <c r="L6640" s="61">
        <v>67.391306161880493</v>
      </c>
    </row>
    <row r="6641" spans="1:12" ht="10.5" customHeight="1" x14ac:dyDescent="0.15">
      <c r="A6641" t="s">
        <v>10419</v>
      </c>
      <c r="B6641" s="165"/>
      <c r="C6641" s="13" t="s">
        <v>48</v>
      </c>
      <c r="D6641" s="13">
        <v>264</v>
      </c>
      <c r="E6641" s="6">
        <v>0.27272728085517883</v>
      </c>
      <c r="F6641" s="6">
        <v>0.47727271914482117</v>
      </c>
      <c r="G6641" s="6">
        <v>0.17803029716014862</v>
      </c>
      <c r="H6641" s="6">
        <v>3.4090910106897354E-2</v>
      </c>
      <c r="I6641" s="6">
        <v>3.7878789007663727E-2</v>
      </c>
      <c r="J6641" s="6">
        <v>0</v>
      </c>
      <c r="L6641" s="61">
        <v>75</v>
      </c>
    </row>
    <row r="6642" spans="1:12" ht="10.5" customHeight="1" x14ac:dyDescent="0.15">
      <c r="A6642" t="s">
        <v>10420</v>
      </c>
      <c r="B6642" s="165"/>
      <c r="C6642" s="13" t="s">
        <v>49</v>
      </c>
      <c r="D6642" s="13">
        <v>1088</v>
      </c>
      <c r="E6642" s="6">
        <v>0.22150735557079315</v>
      </c>
      <c r="F6642" s="6">
        <v>0.4742647111415863</v>
      </c>
      <c r="G6642" s="6">
        <v>0.19852940738201141</v>
      </c>
      <c r="H6642" s="6">
        <v>5.5147059261798859E-2</v>
      </c>
      <c r="I6642" s="6">
        <v>5.0551470369100571E-2</v>
      </c>
      <c r="J6642" s="6">
        <v>0</v>
      </c>
      <c r="L6642" s="61">
        <v>69.577206671237946</v>
      </c>
    </row>
    <row r="6643" spans="1:12" s="42" customFormat="1" ht="10.5" customHeight="1" x14ac:dyDescent="0.15">
      <c r="A6643" s="42" t="s">
        <v>10421</v>
      </c>
      <c r="B6643" s="165"/>
      <c r="C6643" s="43" t="s">
        <v>50</v>
      </c>
      <c r="D6643" s="43">
        <v>452</v>
      </c>
      <c r="E6643" s="40">
        <v>0.22123894095420837</v>
      </c>
      <c r="F6643" s="40">
        <v>0.47345131635665894</v>
      </c>
      <c r="G6643" s="40">
        <v>0.18805310130119324</v>
      </c>
      <c r="H6643" s="40">
        <v>6.4159289002418518E-2</v>
      </c>
      <c r="I6643" s="40">
        <v>5.3097344934940338E-2</v>
      </c>
      <c r="J6643" s="40">
        <v>0</v>
      </c>
      <c r="K6643" s="42" t="s">
        <v>786</v>
      </c>
      <c r="L6643" s="62">
        <v>69.469025731086731</v>
      </c>
    </row>
    <row r="6644" spans="1:12" s="42" customFormat="1" ht="10.5" customHeight="1" x14ac:dyDescent="0.15">
      <c r="A6644" s="42" t="s">
        <v>10422</v>
      </c>
      <c r="B6644" s="165"/>
      <c r="C6644" s="43" t="s">
        <v>51</v>
      </c>
      <c r="D6644" s="43">
        <v>168</v>
      </c>
      <c r="E6644" s="40">
        <v>0.1666666716337204</v>
      </c>
      <c r="F6644" s="40">
        <v>0.5</v>
      </c>
      <c r="G6644" s="40">
        <v>0.1964285671710968</v>
      </c>
      <c r="H6644" s="40">
        <v>8.9285716414451599E-2</v>
      </c>
      <c r="I6644" s="40">
        <v>4.76190485060215E-2</v>
      </c>
      <c r="J6644" s="40">
        <v>0</v>
      </c>
      <c r="L6644" s="62">
        <v>66.66666716337204</v>
      </c>
    </row>
    <row r="6645" spans="1:12" s="42" customFormat="1" ht="10.5" customHeight="1" x14ac:dyDescent="0.15">
      <c r="A6645" s="42" t="s">
        <v>10423</v>
      </c>
      <c r="B6645" s="165"/>
      <c r="C6645" s="43" t="s">
        <v>52</v>
      </c>
      <c r="D6645" s="43">
        <v>284</v>
      </c>
      <c r="E6645" s="40">
        <v>0.25352111458778381</v>
      </c>
      <c r="F6645" s="40">
        <v>0.4577464759349823</v>
      </c>
      <c r="G6645" s="40">
        <v>0.18309858441352844</v>
      </c>
      <c r="H6645" s="40">
        <v>4.9295775592327118E-2</v>
      </c>
      <c r="I6645" s="40">
        <v>5.6338027119636536E-2</v>
      </c>
      <c r="J6645" s="40">
        <v>0</v>
      </c>
      <c r="L6645" s="62">
        <v>71.126759052276611</v>
      </c>
    </row>
    <row r="6646" spans="1:12" s="42" customFormat="1" ht="10.5" customHeight="1" x14ac:dyDescent="0.15">
      <c r="A6646" s="42" t="s">
        <v>10424</v>
      </c>
      <c r="B6646" s="165"/>
      <c r="C6646" s="43" t="s">
        <v>53</v>
      </c>
      <c r="D6646" s="43">
        <v>635</v>
      </c>
      <c r="E6646" s="40">
        <v>0.22204723954200745</v>
      </c>
      <c r="F6646" s="40">
        <v>0.47559055685997009</v>
      </c>
      <c r="G6646" s="40">
        <v>0.20472441613674164</v>
      </c>
      <c r="H6646" s="40">
        <v>4.881889745593071E-2</v>
      </c>
      <c r="I6646" s="40">
        <v>4.881889745593071E-2</v>
      </c>
      <c r="J6646" s="40">
        <v>0</v>
      </c>
      <c r="L6646" s="62">
        <v>69.763779640197754</v>
      </c>
    </row>
    <row r="6647" spans="1:12" s="42" customFormat="1" ht="10.5" customHeight="1" x14ac:dyDescent="0.15">
      <c r="A6647" s="42" t="s">
        <v>10425</v>
      </c>
      <c r="B6647" s="165"/>
      <c r="C6647" s="43" t="s">
        <v>54</v>
      </c>
      <c r="D6647" s="43">
        <v>262</v>
      </c>
      <c r="E6647" s="40">
        <v>0.19083969295024872</v>
      </c>
      <c r="F6647" s="40">
        <v>0.42366412281990051</v>
      </c>
      <c r="G6647" s="40">
        <v>0.27480915188789368</v>
      </c>
      <c r="H6647" s="40">
        <v>5.7251907885074615E-2</v>
      </c>
      <c r="I6647" s="40">
        <v>5.3435113281011581E-2</v>
      </c>
      <c r="J6647" s="40">
        <v>0</v>
      </c>
      <c r="L6647" s="62">
        <v>61.450381577014923</v>
      </c>
    </row>
    <row r="6648" spans="1:12" s="42" customFormat="1" ht="10.5" customHeight="1" x14ac:dyDescent="0.15">
      <c r="A6648" s="42" t="s">
        <v>10426</v>
      </c>
      <c r="B6648" s="165"/>
      <c r="C6648" s="43" t="s">
        <v>55</v>
      </c>
      <c r="D6648" s="43">
        <v>373</v>
      </c>
      <c r="E6648" s="40">
        <v>0.24396783113479614</v>
      </c>
      <c r="F6648" s="40">
        <v>0.51206433773040771</v>
      </c>
      <c r="G6648" s="40">
        <v>0.15549597144126892</v>
      </c>
      <c r="H6648" s="40">
        <v>4.2895443737506866E-2</v>
      </c>
      <c r="I6648" s="40">
        <v>4.5576408505439758E-2</v>
      </c>
      <c r="J6648" s="40">
        <v>0</v>
      </c>
      <c r="L6648" s="62">
        <v>75.603216886520386</v>
      </c>
    </row>
    <row r="6649" spans="1:12" s="42" customFormat="1" ht="10.5" customHeight="1" x14ac:dyDescent="0.15">
      <c r="A6649" s="42" t="s">
        <v>10427</v>
      </c>
      <c r="B6649" s="165"/>
      <c r="C6649" s="43" t="s">
        <v>56</v>
      </c>
      <c r="D6649" s="43">
        <v>526</v>
      </c>
      <c r="E6649" s="40">
        <v>0.22053231298923492</v>
      </c>
      <c r="F6649" s="40">
        <v>0.47528517246246338</v>
      </c>
      <c r="G6649" s="40">
        <v>0.20342205464839935</v>
      </c>
      <c r="H6649" s="40">
        <v>4.3726235628128052E-2</v>
      </c>
      <c r="I6649" s="40">
        <v>5.7034220546483994E-2</v>
      </c>
      <c r="J6649" s="40">
        <v>0</v>
      </c>
      <c r="L6649" s="62">
        <v>69.58174854516983</v>
      </c>
    </row>
    <row r="6650" spans="1:12" s="42" customFormat="1" ht="10.5" customHeight="1" x14ac:dyDescent="0.15">
      <c r="A6650" s="42" t="s">
        <v>10428</v>
      </c>
      <c r="B6650" s="165"/>
      <c r="C6650" s="43" t="s">
        <v>776</v>
      </c>
      <c r="D6650" s="43">
        <v>42</v>
      </c>
      <c r="E6650" s="40">
        <v>0.2380952388048172</v>
      </c>
      <c r="F6650" s="40">
        <v>0.5</v>
      </c>
      <c r="G6650" s="40">
        <v>0.1666666716337204</v>
      </c>
      <c r="H6650" s="40">
        <v>7.1428574621677399E-2</v>
      </c>
      <c r="I6650" s="40">
        <v>2.380952425301075E-2</v>
      </c>
      <c r="J6650" s="40">
        <v>0</v>
      </c>
      <c r="L6650" s="62">
        <v>73.80952388048172</v>
      </c>
    </row>
    <row r="6651" spans="1:12" s="42" customFormat="1" ht="10.5" customHeight="1" x14ac:dyDescent="0.15">
      <c r="A6651" s="42" t="s">
        <v>10429</v>
      </c>
      <c r="B6651" s="165"/>
      <c r="C6651" s="43" t="s">
        <v>57</v>
      </c>
      <c r="D6651" s="43">
        <v>67</v>
      </c>
      <c r="E6651" s="40">
        <v>0.22388060390949249</v>
      </c>
      <c r="F6651" s="40">
        <v>0.46268656849861145</v>
      </c>
      <c r="G6651" s="40">
        <v>0.23880596458911896</v>
      </c>
      <c r="H6651" s="40">
        <v>7.46268630027771E-2</v>
      </c>
      <c r="I6651" s="40">
        <v>0</v>
      </c>
      <c r="J6651" s="40">
        <v>0</v>
      </c>
      <c r="L6651" s="62">
        <v>68.656717240810394</v>
      </c>
    </row>
    <row r="6652" spans="1:12" ht="10.5" customHeight="1" x14ac:dyDescent="0.15">
      <c r="A6652" t="s">
        <v>10430</v>
      </c>
      <c r="B6652" s="165"/>
      <c r="C6652" s="13" t="s">
        <v>58</v>
      </c>
      <c r="D6652" s="13">
        <v>1973</v>
      </c>
      <c r="E6652" s="6">
        <v>0.20881906151771545</v>
      </c>
      <c r="F6652" s="6">
        <v>0.46021288633346558</v>
      </c>
      <c r="G6652" s="6">
        <v>0.20780536532402039</v>
      </c>
      <c r="H6652" s="6">
        <v>5.9300556778907776E-2</v>
      </c>
      <c r="I6652" s="6">
        <v>6.3862137496471405E-2</v>
      </c>
      <c r="J6652" s="6">
        <v>0</v>
      </c>
      <c r="K6652" t="s">
        <v>785</v>
      </c>
      <c r="L6652" s="61">
        <v>66.903194785118103</v>
      </c>
    </row>
    <row r="6653" spans="1:12" ht="10.5" customHeight="1" x14ac:dyDescent="0.15">
      <c r="A6653" t="s">
        <v>10431</v>
      </c>
      <c r="B6653" s="165"/>
      <c r="C6653" s="13" t="s">
        <v>59</v>
      </c>
      <c r="D6653" s="13">
        <v>673</v>
      </c>
      <c r="E6653" s="6">
        <v>0.22882615029811859</v>
      </c>
      <c r="F6653" s="6">
        <v>0.46656760573387146</v>
      </c>
      <c r="G6653" s="6">
        <v>0.1842496246099472</v>
      </c>
      <c r="H6653" s="6">
        <v>4.6062406152486801E-2</v>
      </c>
      <c r="I6653" s="6">
        <v>7.4294202029705048E-2</v>
      </c>
      <c r="J6653" s="6">
        <v>0</v>
      </c>
      <c r="K6653" t="s">
        <v>784</v>
      </c>
      <c r="L6653" s="61">
        <v>69.539375603199005</v>
      </c>
    </row>
    <row r="6654" spans="1:12" s="42" customFormat="1" ht="10.5" customHeight="1" x14ac:dyDescent="0.15">
      <c r="A6654" s="42" t="s">
        <v>10432</v>
      </c>
      <c r="B6654" s="165"/>
      <c r="C6654" s="43" t="s">
        <v>60</v>
      </c>
      <c r="D6654" s="43">
        <v>568</v>
      </c>
      <c r="E6654" s="40">
        <v>0.22887323796749115</v>
      </c>
      <c r="F6654" s="40">
        <v>0.46654930710792542</v>
      </c>
      <c r="G6654" s="40">
        <v>0.18838028609752655</v>
      </c>
      <c r="H6654" s="40">
        <v>3.8732394576072693E-2</v>
      </c>
      <c r="I6654" s="40">
        <v>7.7464789152145386E-2</v>
      </c>
      <c r="J6654" s="40">
        <v>0</v>
      </c>
      <c r="L6654" s="62">
        <v>69.542254507541656</v>
      </c>
    </row>
    <row r="6655" spans="1:12" s="42" customFormat="1" ht="10.5" customHeight="1" x14ac:dyDescent="0.15">
      <c r="A6655" s="42" t="s">
        <v>10433</v>
      </c>
      <c r="B6655" s="165"/>
      <c r="C6655" s="43" t="s">
        <v>61</v>
      </c>
      <c r="D6655" s="43">
        <v>237</v>
      </c>
      <c r="E6655" s="40">
        <v>0.21518987417221069</v>
      </c>
      <c r="F6655" s="40">
        <v>0.43881857395172119</v>
      </c>
      <c r="G6655" s="40">
        <v>0.2194092869758606</v>
      </c>
      <c r="H6655" s="40">
        <v>4.2194094508886337E-2</v>
      </c>
      <c r="I6655" s="40">
        <v>8.4388189017772675E-2</v>
      </c>
      <c r="J6655" s="40">
        <v>0</v>
      </c>
      <c r="L6655" s="62">
        <v>65.400844812393188</v>
      </c>
    </row>
    <row r="6656" spans="1:12" s="42" customFormat="1" ht="10.5" customHeight="1" x14ac:dyDescent="0.15">
      <c r="A6656" s="42" t="s">
        <v>10434</v>
      </c>
      <c r="B6656" s="165"/>
      <c r="C6656" s="43" t="s">
        <v>62</v>
      </c>
      <c r="D6656" s="43">
        <v>331</v>
      </c>
      <c r="E6656" s="40">
        <v>0.23867069184780121</v>
      </c>
      <c r="F6656" s="40">
        <v>0.48640483617782593</v>
      </c>
      <c r="G6656" s="40">
        <v>0.16616314649581909</v>
      </c>
      <c r="H6656" s="40">
        <v>3.6253776401281357E-2</v>
      </c>
      <c r="I6656" s="40">
        <v>7.2507552802562714E-2</v>
      </c>
      <c r="J6656" s="40">
        <v>0</v>
      </c>
      <c r="L6656" s="62">
        <v>72.507552802562714</v>
      </c>
    </row>
    <row r="6657" spans="1:12" s="42" customFormat="1" ht="10.5" customHeight="1" x14ac:dyDescent="0.15">
      <c r="A6657" s="42" t="s">
        <v>10435</v>
      </c>
      <c r="B6657" s="165"/>
      <c r="C6657" s="43" t="s">
        <v>63</v>
      </c>
      <c r="D6657" s="43">
        <v>103</v>
      </c>
      <c r="E6657" s="40">
        <v>0.2330097109079361</v>
      </c>
      <c r="F6657" s="40">
        <v>0.4563106894493103</v>
      </c>
      <c r="G6657" s="40">
        <v>0.16504853963851929</v>
      </c>
      <c r="H6657" s="40">
        <v>8.7378643453121185E-2</v>
      </c>
      <c r="I6657" s="40">
        <v>5.8252427726984024E-2</v>
      </c>
      <c r="J6657" s="40">
        <v>0</v>
      </c>
      <c r="L6657" s="62">
        <v>68.93204003572464</v>
      </c>
    </row>
    <row r="6658" spans="1:12" s="42" customFormat="1" ht="10.5" customHeight="1" x14ac:dyDescent="0.15">
      <c r="A6658" s="42" t="s">
        <v>10436</v>
      </c>
      <c r="B6658" s="165"/>
      <c r="C6658" s="43" t="s">
        <v>64</v>
      </c>
      <c r="D6658" s="43">
        <v>50</v>
      </c>
      <c r="E6658" s="40">
        <v>0.20000000298023224</v>
      </c>
      <c r="F6658" s="40">
        <v>0.41999998688697815</v>
      </c>
      <c r="G6658" s="40">
        <v>0.15999999642372131</v>
      </c>
      <c r="H6658" s="40">
        <v>0.14000000059604645</v>
      </c>
      <c r="I6658" s="40">
        <v>7.9999998211860657E-2</v>
      </c>
      <c r="J6658" s="40">
        <v>0</v>
      </c>
      <c r="L6658" s="62">
        <v>61.999998986721039</v>
      </c>
    </row>
    <row r="6659" spans="1:12" s="42" customFormat="1" ht="10.5" customHeight="1" x14ac:dyDescent="0.15">
      <c r="A6659" s="42" t="s">
        <v>10437</v>
      </c>
      <c r="B6659" s="165"/>
      <c r="C6659" s="43" t="s">
        <v>65</v>
      </c>
      <c r="D6659" s="43">
        <v>53</v>
      </c>
      <c r="E6659" s="40">
        <v>0.2641509473323822</v>
      </c>
      <c r="F6659" s="40">
        <v>0.49056604504585266</v>
      </c>
      <c r="G6659" s="40">
        <v>0.16981132328510284</v>
      </c>
      <c r="H6659" s="40">
        <v>3.7735849618911743E-2</v>
      </c>
      <c r="I6659" s="40">
        <v>3.7735849618911743E-2</v>
      </c>
      <c r="J6659" s="40">
        <v>0</v>
      </c>
      <c r="L6659" s="62">
        <v>75.471699237823486</v>
      </c>
    </row>
    <row r="6660" spans="1:12" s="42" customFormat="1" ht="10.5" customHeight="1" x14ac:dyDescent="0.15">
      <c r="A6660" s="42" t="s">
        <v>10438</v>
      </c>
      <c r="B6660" s="165"/>
      <c r="C6660" s="43" t="s">
        <v>66</v>
      </c>
      <c r="D6660" s="43">
        <v>201</v>
      </c>
      <c r="E6660" s="40">
        <v>0.17910447716712952</v>
      </c>
      <c r="F6660" s="40">
        <v>0.45771142840385437</v>
      </c>
      <c r="G6660" s="40">
        <v>0.20895522832870483</v>
      </c>
      <c r="H6660" s="40">
        <v>9.4527363777160645E-2</v>
      </c>
      <c r="I6660" s="40">
        <v>5.9701491147279739E-2</v>
      </c>
      <c r="J6660" s="40">
        <v>0</v>
      </c>
      <c r="L6660" s="62">
        <v>63.681590557098389</v>
      </c>
    </row>
    <row r="6661" spans="1:12" s="42" customFormat="1" ht="10.5" customHeight="1" x14ac:dyDescent="0.15">
      <c r="A6661" s="42" t="s">
        <v>10439</v>
      </c>
      <c r="B6661" s="165"/>
      <c r="C6661" s="43" t="s">
        <v>67</v>
      </c>
      <c r="D6661" s="43">
        <v>146</v>
      </c>
      <c r="E6661" s="40">
        <v>0.19178082048892975</v>
      </c>
      <c r="F6661" s="40">
        <v>0.45890411734580994</v>
      </c>
      <c r="G6661" s="40">
        <v>0.2054794579744339</v>
      </c>
      <c r="H6661" s="40">
        <v>8.2191780209541321E-2</v>
      </c>
      <c r="I6661" s="40">
        <v>6.1643835157155991E-2</v>
      </c>
      <c r="J6661" s="40">
        <v>0</v>
      </c>
      <c r="L6661" s="62">
        <v>65.068493783473969</v>
      </c>
    </row>
    <row r="6662" spans="1:12" s="42" customFormat="1" ht="10.5" customHeight="1" x14ac:dyDescent="0.15">
      <c r="A6662" s="42" t="s">
        <v>10440</v>
      </c>
      <c r="B6662" s="165"/>
      <c r="C6662" s="43" t="s">
        <v>68</v>
      </c>
      <c r="D6662" s="43">
        <v>83</v>
      </c>
      <c r="E6662" s="40">
        <v>0.13253012299537659</v>
      </c>
      <c r="F6662" s="40">
        <v>0.51807230710983276</v>
      </c>
      <c r="G6662" s="40">
        <v>0.20481927692890167</v>
      </c>
      <c r="H6662" s="40">
        <v>8.4337346255779266E-2</v>
      </c>
      <c r="I6662" s="40">
        <v>6.0240965336561203E-2</v>
      </c>
      <c r="J6662" s="40">
        <v>0</v>
      </c>
      <c r="L6662" s="62">
        <v>65.060243010520935</v>
      </c>
    </row>
    <row r="6663" spans="1:12" s="42" customFormat="1" ht="10.5" customHeight="1" x14ac:dyDescent="0.15">
      <c r="A6663" s="42" t="s">
        <v>10441</v>
      </c>
      <c r="B6663" s="165"/>
      <c r="C6663" s="43" t="s">
        <v>69</v>
      </c>
      <c r="D6663" s="43">
        <v>63</v>
      </c>
      <c r="E6663" s="40">
        <v>0.26984128355979919</v>
      </c>
      <c r="F6663" s="40">
        <v>0.380952388048172</v>
      </c>
      <c r="G6663" s="40">
        <v>0.2063492089509964</v>
      </c>
      <c r="H6663" s="40">
        <v>7.9365082085132599E-2</v>
      </c>
      <c r="I6663" s="40">
        <v>6.3492067158222198E-2</v>
      </c>
      <c r="J6663" s="40">
        <v>0</v>
      </c>
      <c r="L6663" s="62">
        <v>65.079367160797119</v>
      </c>
    </row>
    <row r="6664" spans="1:12" s="42" customFormat="1" ht="10.5" customHeight="1" x14ac:dyDescent="0.15">
      <c r="A6664" s="42" t="s">
        <v>10442</v>
      </c>
      <c r="B6664" s="165"/>
      <c r="C6664" s="43" t="s">
        <v>70</v>
      </c>
      <c r="D6664" s="43">
        <v>50</v>
      </c>
      <c r="E6664" s="40">
        <v>0.15999999642372131</v>
      </c>
      <c r="F6664" s="40">
        <v>0.47999998927116394</v>
      </c>
      <c r="G6664" s="40">
        <v>0.2199999988079071</v>
      </c>
      <c r="H6664" s="40">
        <v>0.10000000149011612</v>
      </c>
      <c r="I6664" s="40">
        <v>3.9999999105930328E-2</v>
      </c>
      <c r="J6664" s="40">
        <v>0</v>
      </c>
      <c r="L6664" s="62">
        <v>63.999998569488525</v>
      </c>
    </row>
    <row r="6665" spans="1:12" s="42" customFormat="1" ht="10.5" customHeight="1" x14ac:dyDescent="0.15">
      <c r="A6665" s="42" t="s">
        <v>10443</v>
      </c>
      <c r="B6665" s="165"/>
      <c r="C6665" s="43" t="s">
        <v>71</v>
      </c>
      <c r="D6665" s="43">
        <v>27</v>
      </c>
      <c r="E6665" s="40">
        <v>0.2222222238779068</v>
      </c>
      <c r="F6665" s="40">
        <v>0.4444444477558136</v>
      </c>
      <c r="G6665" s="40">
        <v>0.14814814925193787</v>
      </c>
      <c r="H6665" s="40">
        <v>0.14814814925193787</v>
      </c>
      <c r="I6665" s="40">
        <v>3.7037037312984467E-2</v>
      </c>
      <c r="J6665" s="40">
        <v>0</v>
      </c>
      <c r="L6665" s="62">
        <v>66.66666716337204</v>
      </c>
    </row>
    <row r="6666" spans="1:12" s="42" customFormat="1" ht="10.5" customHeight="1" x14ac:dyDescent="0.15">
      <c r="A6666" s="42" t="s">
        <v>10444</v>
      </c>
      <c r="B6666" s="165"/>
      <c r="C6666" s="43" t="s">
        <v>72</v>
      </c>
      <c r="D6666" s="43">
        <v>23</v>
      </c>
      <c r="E6666" s="40">
        <v>8.6956523358821869E-2</v>
      </c>
      <c r="F6666" s="40">
        <v>0.52173912525177002</v>
      </c>
      <c r="G6666" s="40">
        <v>0.30434781312942505</v>
      </c>
      <c r="H6666" s="40">
        <v>4.3478261679410934E-2</v>
      </c>
      <c r="I6666" s="40">
        <v>4.3478261679410934E-2</v>
      </c>
      <c r="J6666" s="40">
        <v>0</v>
      </c>
      <c r="L6666" s="62">
        <v>60.869564861059189</v>
      </c>
    </row>
    <row r="6667" spans="1:12" s="42" customFormat="1" ht="10.5" customHeight="1" x14ac:dyDescent="0.15">
      <c r="A6667" s="42" t="s">
        <v>10445</v>
      </c>
      <c r="B6667" s="165"/>
      <c r="C6667" s="43" t="s">
        <v>73</v>
      </c>
      <c r="D6667" s="43">
        <v>444</v>
      </c>
      <c r="E6667" s="40">
        <v>0.22297297418117523</v>
      </c>
      <c r="F6667" s="40">
        <v>0.45720720291137695</v>
      </c>
      <c r="G6667" s="40">
        <v>0.21171170473098755</v>
      </c>
      <c r="H6667" s="40">
        <v>5.1801800727844238E-2</v>
      </c>
      <c r="I6667" s="40">
        <v>5.6306306272745132E-2</v>
      </c>
      <c r="J6667" s="40">
        <v>0</v>
      </c>
      <c r="L6667" s="62">
        <v>68.018017709255219</v>
      </c>
    </row>
    <row r="6668" spans="1:12" s="42" customFormat="1" ht="10.5" customHeight="1" x14ac:dyDescent="0.15">
      <c r="A6668" s="42" t="s">
        <v>10446</v>
      </c>
      <c r="B6668" s="165"/>
      <c r="C6668" s="43" t="s">
        <v>74</v>
      </c>
      <c r="D6668" s="43">
        <v>156</v>
      </c>
      <c r="E6668" s="40">
        <v>0.17948718369007111</v>
      </c>
      <c r="F6668" s="40">
        <v>0.5128205418586731</v>
      </c>
      <c r="G6668" s="40">
        <v>0.19230769574642181</v>
      </c>
      <c r="H6668" s="40">
        <v>5.7692307978868484E-2</v>
      </c>
      <c r="I6668" s="40">
        <v>5.7692307978868484E-2</v>
      </c>
      <c r="J6668" s="40">
        <v>0</v>
      </c>
      <c r="L6668" s="62">
        <v>69.23077255487442</v>
      </c>
    </row>
    <row r="6669" spans="1:12" s="42" customFormat="1" ht="10.5" customHeight="1" x14ac:dyDescent="0.15">
      <c r="A6669" s="42" t="s">
        <v>10447</v>
      </c>
      <c r="B6669" s="165"/>
      <c r="C6669" s="43" t="s">
        <v>75</v>
      </c>
      <c r="D6669" s="43">
        <v>86</v>
      </c>
      <c r="E6669" s="40">
        <v>0.20930232107639313</v>
      </c>
      <c r="F6669" s="40">
        <v>0.43023255467414856</v>
      </c>
      <c r="G6669" s="40">
        <v>0.25581395626068115</v>
      </c>
      <c r="H6669" s="40">
        <v>4.6511627733707428E-2</v>
      </c>
      <c r="I6669" s="40">
        <v>5.8139536529779434E-2</v>
      </c>
      <c r="J6669" s="40">
        <v>0</v>
      </c>
      <c r="L6669" s="62">
        <v>63.953487575054169</v>
      </c>
    </row>
    <row r="6670" spans="1:12" s="42" customFormat="1" ht="10.5" customHeight="1" x14ac:dyDescent="0.15">
      <c r="A6670" s="42" t="s">
        <v>10448</v>
      </c>
      <c r="B6670" s="165"/>
      <c r="C6670" s="43" t="s">
        <v>76</v>
      </c>
      <c r="D6670" s="43">
        <v>70</v>
      </c>
      <c r="E6670" s="40">
        <v>0.1428571492433548</v>
      </c>
      <c r="F6670" s="40">
        <v>0.61428570747375488</v>
      </c>
      <c r="G6670" s="40">
        <v>0.11428571492433548</v>
      </c>
      <c r="H6670" s="40">
        <v>7.1428574621677399E-2</v>
      </c>
      <c r="I6670" s="40">
        <v>5.714285746216774E-2</v>
      </c>
      <c r="J6670" s="40">
        <v>0</v>
      </c>
      <c r="L6670" s="62">
        <v>75.714285671710968</v>
      </c>
    </row>
    <row r="6671" spans="1:12" s="42" customFormat="1" ht="10.5" customHeight="1" x14ac:dyDescent="0.15">
      <c r="A6671" s="42" t="s">
        <v>10449</v>
      </c>
      <c r="B6671" s="165"/>
      <c r="C6671" s="43" t="s">
        <v>77</v>
      </c>
      <c r="D6671" s="43">
        <v>278</v>
      </c>
      <c r="E6671" s="40">
        <v>0.24820144474506378</v>
      </c>
      <c r="F6671" s="40">
        <v>0.43525180220603943</v>
      </c>
      <c r="G6671" s="40">
        <v>0.22661870718002319</v>
      </c>
      <c r="H6671" s="40">
        <v>4.316546767950058E-2</v>
      </c>
      <c r="I6671" s="40">
        <v>4.6762589365243912E-2</v>
      </c>
      <c r="J6671" s="40">
        <v>0</v>
      </c>
      <c r="L6671" s="62">
        <v>68.345324695110321</v>
      </c>
    </row>
    <row r="6672" spans="1:12" s="42" customFormat="1" ht="10.5" customHeight="1" x14ac:dyDescent="0.15">
      <c r="A6672" s="42" t="s">
        <v>10450</v>
      </c>
      <c r="B6672" s="165"/>
      <c r="C6672" s="43" t="s">
        <v>78</v>
      </c>
      <c r="D6672" s="43">
        <v>125</v>
      </c>
      <c r="E6672" s="40">
        <v>0.20000000298023224</v>
      </c>
      <c r="F6672" s="40">
        <v>0.40799999237060547</v>
      </c>
      <c r="G6672" s="40">
        <v>0.2720000147819519</v>
      </c>
      <c r="H6672" s="40">
        <v>6.4000003039836884E-2</v>
      </c>
      <c r="I6672" s="40">
        <v>5.6000001728534698E-2</v>
      </c>
      <c r="J6672" s="40">
        <v>0</v>
      </c>
      <c r="L6672" s="62">
        <v>60.799999535083771</v>
      </c>
    </row>
    <row r="6673" spans="1:12" s="42" customFormat="1" ht="10.5" customHeight="1" x14ac:dyDescent="0.15">
      <c r="A6673" s="42" t="s">
        <v>10451</v>
      </c>
      <c r="B6673" s="165"/>
      <c r="C6673" s="43" t="s">
        <v>79</v>
      </c>
      <c r="D6673" s="43">
        <v>153</v>
      </c>
      <c r="E6673" s="40">
        <v>0.28758171200752258</v>
      </c>
      <c r="F6673" s="40">
        <v>0.45751634240150452</v>
      </c>
      <c r="G6673" s="40">
        <v>0.1895424872636795</v>
      </c>
      <c r="H6673" s="40">
        <v>2.6143791154026985E-2</v>
      </c>
      <c r="I6673" s="40">
        <v>3.9215687662363052E-2</v>
      </c>
      <c r="J6673" s="40">
        <v>0</v>
      </c>
      <c r="L6673" s="62">
        <v>74.50980544090271</v>
      </c>
    </row>
    <row r="6674" spans="1:12" s="42" customFormat="1" ht="10.5" customHeight="1" x14ac:dyDescent="0.15">
      <c r="A6674" s="42" t="s">
        <v>10452</v>
      </c>
      <c r="B6674" s="165"/>
      <c r="C6674" s="43" t="s">
        <v>80</v>
      </c>
      <c r="D6674" s="43">
        <v>235</v>
      </c>
      <c r="E6674" s="40">
        <v>0.23404255509376526</v>
      </c>
      <c r="F6674" s="40">
        <v>0.48510637879371643</v>
      </c>
      <c r="G6674" s="40">
        <v>0.18723404407501221</v>
      </c>
      <c r="H6674" s="40">
        <v>4.2553190141916275E-2</v>
      </c>
      <c r="I6674" s="40">
        <v>5.106382817029953E-2</v>
      </c>
      <c r="J6674" s="40">
        <v>0</v>
      </c>
      <c r="L6674" s="62">
        <v>71.914893388748169</v>
      </c>
    </row>
    <row r="6675" spans="1:12" s="42" customFormat="1" ht="10.5" customHeight="1" x14ac:dyDescent="0.15">
      <c r="A6675" s="42" t="s">
        <v>10453</v>
      </c>
      <c r="B6675" s="165"/>
      <c r="C6675" s="43" t="s">
        <v>81</v>
      </c>
      <c r="D6675" s="43">
        <v>206</v>
      </c>
      <c r="E6675" s="40">
        <v>0.24757280945777893</v>
      </c>
      <c r="F6675" s="40">
        <v>0.46116504073143005</v>
      </c>
      <c r="G6675" s="40">
        <v>0.19417475163936615</v>
      </c>
      <c r="H6675" s="40">
        <v>4.3689321726560593E-2</v>
      </c>
      <c r="I6675" s="40">
        <v>5.3398057818412781E-2</v>
      </c>
      <c r="J6675" s="40">
        <v>0</v>
      </c>
      <c r="L6675" s="62">
        <v>70.873785018920898</v>
      </c>
    </row>
    <row r="6676" spans="1:12" s="42" customFormat="1" ht="10.5" customHeight="1" x14ac:dyDescent="0.15">
      <c r="A6676" s="42" t="s">
        <v>10454</v>
      </c>
      <c r="B6676" s="165"/>
      <c r="C6676" s="43" t="s">
        <v>82</v>
      </c>
      <c r="D6676" s="43">
        <v>26</v>
      </c>
      <c r="E6676" s="40">
        <v>0.15384615957736969</v>
      </c>
      <c r="F6676" s="40">
        <v>0.6538461446762085</v>
      </c>
      <c r="G6676" s="40">
        <v>0.11538461595773697</v>
      </c>
      <c r="H6676" s="40">
        <v>3.8461539894342422E-2</v>
      </c>
      <c r="I6676" s="40">
        <v>3.8461539894342422E-2</v>
      </c>
      <c r="J6676" s="40">
        <v>0</v>
      </c>
      <c r="L6676" s="62">
        <v>80.769230425357819</v>
      </c>
    </row>
    <row r="6677" spans="1:12" s="42" customFormat="1" ht="10.5" customHeight="1" x14ac:dyDescent="0.15">
      <c r="A6677" s="42" t="s">
        <v>10455</v>
      </c>
      <c r="B6677" s="165"/>
      <c r="C6677" s="43" t="s">
        <v>83</v>
      </c>
      <c r="D6677" s="43">
        <v>250</v>
      </c>
      <c r="E6677" s="40">
        <v>0.22800000011920929</v>
      </c>
      <c r="F6677" s="40">
        <v>0.45199999213218689</v>
      </c>
      <c r="G6677" s="40">
        <v>0.23600000143051147</v>
      </c>
      <c r="H6677" s="40">
        <v>4.8000000417232513E-2</v>
      </c>
      <c r="I6677" s="40">
        <v>3.5999998450279236E-2</v>
      </c>
      <c r="J6677" s="40">
        <v>0</v>
      </c>
      <c r="L6677" s="62">
        <v>67.999999225139618</v>
      </c>
    </row>
    <row r="6678" spans="1:12" s="42" customFormat="1" ht="10.5" customHeight="1" x14ac:dyDescent="0.15">
      <c r="A6678" s="42" t="s">
        <v>10456</v>
      </c>
      <c r="B6678" s="165"/>
      <c r="C6678" s="43" t="s">
        <v>84</v>
      </c>
      <c r="D6678" s="43">
        <v>132</v>
      </c>
      <c r="E6678" s="40">
        <v>0.23484848439693451</v>
      </c>
      <c r="F6678" s="40">
        <v>0.40909090638160706</v>
      </c>
      <c r="G6678" s="40">
        <v>0.25757575035095215</v>
      </c>
      <c r="H6678" s="40">
        <v>6.0606062412261963E-2</v>
      </c>
      <c r="I6678" s="40">
        <v>3.7878789007663727E-2</v>
      </c>
      <c r="J6678" s="40">
        <v>0</v>
      </c>
      <c r="L6678" s="62">
        <v>64.393939077854156</v>
      </c>
    </row>
    <row r="6679" spans="1:12" s="42" customFormat="1" ht="10.5" customHeight="1" x14ac:dyDescent="0.15">
      <c r="A6679" s="42" t="s">
        <v>10457</v>
      </c>
      <c r="B6679" s="165"/>
      <c r="C6679" s="43" t="s">
        <v>85</v>
      </c>
      <c r="D6679" s="43">
        <v>115</v>
      </c>
      <c r="E6679" s="40">
        <v>0.22608695924282074</v>
      </c>
      <c r="F6679" s="40">
        <v>0.48695650696754456</v>
      </c>
      <c r="G6679" s="40">
        <v>0.21739129722118378</v>
      </c>
      <c r="H6679" s="40">
        <v>3.4782607108354568E-2</v>
      </c>
      <c r="I6679" s="40">
        <v>3.4782607108354568E-2</v>
      </c>
      <c r="J6679" s="40">
        <v>0</v>
      </c>
      <c r="L6679" s="62">
        <v>71.30434662103653</v>
      </c>
    </row>
    <row r="6680" spans="1:12" ht="10.5" customHeight="1" x14ac:dyDescent="0.15">
      <c r="A6680" t="s">
        <v>10458</v>
      </c>
      <c r="B6680" s="165"/>
      <c r="C6680" s="13" t="s">
        <v>86</v>
      </c>
      <c r="D6680" s="13">
        <v>1272</v>
      </c>
      <c r="E6680" s="6">
        <v>0.20440252125263214</v>
      </c>
      <c r="F6680" s="6">
        <v>0.45754715800285339</v>
      </c>
      <c r="G6680" s="6">
        <v>0.21855345368385315</v>
      </c>
      <c r="H6680" s="6">
        <v>6.4465411007404327E-2</v>
      </c>
      <c r="I6680" s="6">
        <v>5.5031444877386093E-2</v>
      </c>
      <c r="J6680" s="6">
        <v>0</v>
      </c>
      <c r="K6680" t="s">
        <v>783</v>
      </c>
      <c r="L6680" s="61">
        <v>66.194967925548553</v>
      </c>
    </row>
    <row r="6681" spans="1:12" s="42" customFormat="1" ht="10.5" customHeight="1" x14ac:dyDescent="0.15">
      <c r="A6681" s="42" t="s">
        <v>10459</v>
      </c>
      <c r="B6681" s="165"/>
      <c r="C6681" s="43" t="s">
        <v>87</v>
      </c>
      <c r="D6681" s="43">
        <v>1130</v>
      </c>
      <c r="E6681" s="40">
        <v>0.21858407557010651</v>
      </c>
      <c r="F6681" s="40">
        <v>0.46194690465927124</v>
      </c>
      <c r="G6681" s="40">
        <v>0.21150442957878113</v>
      </c>
      <c r="H6681" s="40">
        <v>5.6637167930603027E-2</v>
      </c>
      <c r="I6681" s="40">
        <v>5.1327433437108994E-2</v>
      </c>
      <c r="J6681" s="40">
        <v>0</v>
      </c>
      <c r="L6681" s="62">
        <v>68.053098022937775</v>
      </c>
    </row>
    <row r="6682" spans="1:12" ht="10.5" customHeight="1" x14ac:dyDescent="0.15">
      <c r="A6682" t="s">
        <v>10460</v>
      </c>
      <c r="B6682" s="165"/>
      <c r="C6682" s="13" t="s">
        <v>88</v>
      </c>
      <c r="D6682" s="13">
        <v>640</v>
      </c>
      <c r="E6682" s="6">
        <v>0.21562500298023224</v>
      </c>
      <c r="F6682" s="6">
        <v>0.46250000596046448</v>
      </c>
      <c r="G6682" s="6">
        <v>0.20937499403953552</v>
      </c>
      <c r="H6682" s="6">
        <v>5.937499925494194E-2</v>
      </c>
      <c r="I6682" s="6">
        <v>5.3125001490116119E-2</v>
      </c>
      <c r="J6682" s="6">
        <v>0</v>
      </c>
      <c r="L6682" s="61">
        <v>67.812500894069672</v>
      </c>
    </row>
    <row r="6683" spans="1:12" ht="10.5" customHeight="1" x14ac:dyDescent="0.15">
      <c r="A6683" t="s">
        <v>10461</v>
      </c>
      <c r="B6683" s="165"/>
      <c r="C6683" s="13" t="s">
        <v>89</v>
      </c>
      <c r="D6683" s="13">
        <v>469</v>
      </c>
      <c r="E6683" s="6">
        <v>0.22814498841762543</v>
      </c>
      <c r="F6683" s="6">
        <v>0.46481877565383911</v>
      </c>
      <c r="G6683" s="6">
        <v>0.2174840122461319</v>
      </c>
      <c r="H6683" s="6">
        <v>4.6908315271139145E-2</v>
      </c>
      <c r="I6683" s="6">
        <v>4.2643923312425613E-2</v>
      </c>
      <c r="J6683" s="6">
        <v>0</v>
      </c>
      <c r="L6683" s="61">
        <v>69.296376407146454</v>
      </c>
    </row>
    <row r="6684" spans="1:12" s="42" customFormat="1" ht="10.5" customHeight="1" x14ac:dyDescent="0.15">
      <c r="A6684" s="42" t="s">
        <v>10462</v>
      </c>
      <c r="B6684" s="165"/>
      <c r="C6684" s="43" t="s">
        <v>90</v>
      </c>
      <c r="D6684" s="43">
        <v>310</v>
      </c>
      <c r="E6684" s="40">
        <v>0.23870967328548431</v>
      </c>
      <c r="F6684" s="40">
        <v>0.43870967626571655</v>
      </c>
      <c r="G6684" s="40">
        <v>0.21612903475761414</v>
      </c>
      <c r="H6684" s="40">
        <v>4.8387095332145691E-2</v>
      </c>
      <c r="I6684" s="40">
        <v>5.8064516633749008E-2</v>
      </c>
      <c r="J6684" s="40">
        <v>0</v>
      </c>
      <c r="L6684" s="62">
        <v>67.741934955120087</v>
      </c>
    </row>
    <row r="6685" spans="1:12" s="42" customFormat="1" ht="10.5" customHeight="1" x14ac:dyDescent="0.15">
      <c r="A6685" s="42" t="s">
        <v>10463</v>
      </c>
      <c r="B6685" s="165"/>
      <c r="C6685" s="43" t="s">
        <v>91</v>
      </c>
      <c r="D6685" s="43">
        <v>86</v>
      </c>
      <c r="E6685" s="40">
        <v>0.19767442345619202</v>
      </c>
      <c r="F6685" s="40">
        <v>0.54651165008544922</v>
      </c>
      <c r="G6685" s="40">
        <v>0.1627907007932663</v>
      </c>
      <c r="H6685" s="40">
        <v>8.1395350396633148E-2</v>
      </c>
      <c r="I6685" s="40">
        <v>1.1627906933426857E-2</v>
      </c>
      <c r="J6685" s="40">
        <v>0</v>
      </c>
      <c r="L6685" s="62">
        <v>74.418607354164124</v>
      </c>
    </row>
    <row r="6686" spans="1:12" s="42" customFormat="1" ht="10.5" customHeight="1" x14ac:dyDescent="0.15">
      <c r="A6686" s="42" t="s">
        <v>10464</v>
      </c>
      <c r="B6686" s="165"/>
      <c r="C6686" s="43" t="s">
        <v>92</v>
      </c>
      <c r="D6686" s="43">
        <v>33</v>
      </c>
      <c r="E6686" s="40">
        <v>0.21212121844291687</v>
      </c>
      <c r="F6686" s="40">
        <v>0.5151515007019043</v>
      </c>
      <c r="G6686" s="40">
        <v>0.24242424964904785</v>
      </c>
      <c r="H6686" s="40">
        <v>0</v>
      </c>
      <c r="I6686" s="40">
        <v>3.0303031206130981E-2</v>
      </c>
      <c r="J6686" s="40">
        <v>0</v>
      </c>
      <c r="L6686" s="62">
        <v>72.727271914482117</v>
      </c>
    </row>
    <row r="6687" spans="1:12" s="42" customFormat="1" ht="10.5" customHeight="1" x14ac:dyDescent="0.15">
      <c r="A6687" s="42" t="s">
        <v>10465</v>
      </c>
      <c r="B6687" s="165"/>
      <c r="C6687" s="43" t="s">
        <v>93</v>
      </c>
      <c r="D6687" s="43">
        <v>40</v>
      </c>
      <c r="E6687" s="40">
        <v>0.22499999403953552</v>
      </c>
      <c r="F6687" s="40">
        <v>0.44999998807907104</v>
      </c>
      <c r="G6687" s="40">
        <v>0.32499998807907104</v>
      </c>
      <c r="H6687" s="40">
        <v>0</v>
      </c>
      <c r="I6687" s="40">
        <v>0</v>
      </c>
      <c r="J6687" s="40">
        <v>0</v>
      </c>
      <c r="L6687" s="62">
        <v>67.499998211860657</v>
      </c>
    </row>
    <row r="6688" spans="1:12" s="42" customFormat="1" ht="10.5" customHeight="1" x14ac:dyDescent="0.15">
      <c r="A6688" s="42" t="s">
        <v>10466</v>
      </c>
      <c r="B6688" s="165"/>
      <c r="C6688" s="43" t="s">
        <v>94</v>
      </c>
      <c r="D6688" s="43">
        <v>452</v>
      </c>
      <c r="E6688" s="40">
        <v>0.18584071099758148</v>
      </c>
      <c r="F6688" s="40">
        <v>0.43584069609642029</v>
      </c>
      <c r="G6688" s="40">
        <v>0.25442478060722351</v>
      </c>
      <c r="H6688" s="40">
        <v>7.0796459913253784E-2</v>
      </c>
      <c r="I6688" s="40">
        <v>5.3097344934940338E-2</v>
      </c>
      <c r="J6688" s="40">
        <v>0</v>
      </c>
      <c r="L6688" s="62">
        <v>62.168140709400177</v>
      </c>
    </row>
    <row r="6689" spans="1:12" ht="10.5" customHeight="1" x14ac:dyDescent="0.15">
      <c r="A6689" t="s">
        <v>10467</v>
      </c>
      <c r="B6689" s="165"/>
      <c r="C6689" s="13" t="s">
        <v>95</v>
      </c>
      <c r="D6689" s="13">
        <v>250</v>
      </c>
      <c r="E6689" s="6">
        <v>0.18000000715255737</v>
      </c>
      <c r="F6689" s="6">
        <v>0.4440000057220459</v>
      </c>
      <c r="G6689" s="6">
        <v>0.25600001215934753</v>
      </c>
      <c r="H6689" s="6">
        <v>6.4000003039836884E-2</v>
      </c>
      <c r="I6689" s="6">
        <v>5.6000001728534698E-2</v>
      </c>
      <c r="J6689" s="6">
        <v>0</v>
      </c>
      <c r="L6689" s="61">
        <v>62.400001287460327</v>
      </c>
    </row>
    <row r="6690" spans="1:12" ht="10.5" customHeight="1" x14ac:dyDescent="0.15">
      <c r="A6690" t="s">
        <v>10468</v>
      </c>
      <c r="B6690" s="165"/>
      <c r="C6690" s="13" t="s">
        <v>96</v>
      </c>
      <c r="D6690" s="13">
        <v>199</v>
      </c>
      <c r="E6690" s="6">
        <v>0.19597989320755005</v>
      </c>
      <c r="F6690" s="6">
        <v>0.43216079473495483</v>
      </c>
      <c r="G6690" s="6">
        <v>0.25125628709793091</v>
      </c>
      <c r="H6690" s="6">
        <v>7.5376883149147034E-2</v>
      </c>
      <c r="I6690" s="6">
        <v>4.522613063454628E-2</v>
      </c>
      <c r="J6690" s="6">
        <v>0</v>
      </c>
      <c r="L6690" s="61">
        <v>62.814068794250488</v>
      </c>
    </row>
    <row r="6691" spans="1:12" s="42" customFormat="1" ht="10.5" customHeight="1" x14ac:dyDescent="0.15">
      <c r="A6691" s="42" t="s">
        <v>10469</v>
      </c>
      <c r="B6691" s="165"/>
      <c r="C6691" s="43" t="s">
        <v>97</v>
      </c>
      <c r="D6691" s="43">
        <v>121</v>
      </c>
      <c r="E6691" s="40">
        <v>0.14876033365726471</v>
      </c>
      <c r="F6691" s="40">
        <v>0.41322314739227295</v>
      </c>
      <c r="G6691" s="40">
        <v>0.28925618529319763</v>
      </c>
      <c r="H6691" s="40">
        <v>7.4380166828632355E-2</v>
      </c>
      <c r="I6691" s="40">
        <v>7.4380166828632355E-2</v>
      </c>
      <c r="J6691" s="40">
        <v>0</v>
      </c>
      <c r="L6691" s="62">
        <v>56.198348104953766</v>
      </c>
    </row>
    <row r="6692" spans="1:12" s="42" customFormat="1" ht="10.5" customHeight="1" x14ac:dyDescent="0.15">
      <c r="A6692" s="42" t="s">
        <v>10470</v>
      </c>
      <c r="B6692" s="165"/>
      <c r="C6692" s="43" t="s">
        <v>98</v>
      </c>
      <c r="D6692" s="43">
        <v>48</v>
      </c>
      <c r="E6692" s="40">
        <v>0.25</v>
      </c>
      <c r="F6692" s="40">
        <v>0.4583333432674408</v>
      </c>
      <c r="G6692" s="40">
        <v>0.1666666716337204</v>
      </c>
      <c r="H6692" s="40">
        <v>0.125</v>
      </c>
      <c r="I6692" s="40">
        <v>0</v>
      </c>
      <c r="J6692" s="40">
        <v>0</v>
      </c>
      <c r="L6692" s="62">
        <v>70.83333432674408</v>
      </c>
    </row>
    <row r="6693" spans="1:12" s="42" customFormat="1" ht="10.5" customHeight="1" x14ac:dyDescent="0.15">
      <c r="A6693" s="42" t="s">
        <v>10471</v>
      </c>
      <c r="B6693" s="165"/>
      <c r="C6693" s="43" t="s">
        <v>99</v>
      </c>
      <c r="D6693" s="43">
        <v>14</v>
      </c>
      <c r="E6693" s="40">
        <v>0.2142857164144516</v>
      </c>
      <c r="F6693" s="40">
        <v>0.4285714328289032</v>
      </c>
      <c r="G6693" s="40">
        <v>0.3571428656578064</v>
      </c>
      <c r="H6693" s="40">
        <v>0</v>
      </c>
      <c r="I6693" s="40">
        <v>0</v>
      </c>
      <c r="J6693" s="40">
        <v>0</v>
      </c>
      <c r="L6693" s="62">
        <v>64.28571492433548</v>
      </c>
    </row>
    <row r="6694" spans="1:12" s="42" customFormat="1" ht="10.5" customHeight="1" x14ac:dyDescent="0.15">
      <c r="A6694" s="42" t="s">
        <v>10472</v>
      </c>
      <c r="B6694" s="165"/>
      <c r="C6694" s="43" t="s">
        <v>100</v>
      </c>
      <c r="D6694" s="43">
        <v>16</v>
      </c>
      <c r="E6694" s="40">
        <v>0.375</v>
      </c>
      <c r="F6694" s="40">
        <v>0.5</v>
      </c>
      <c r="G6694" s="40">
        <v>0.125</v>
      </c>
      <c r="H6694" s="40">
        <v>0</v>
      </c>
      <c r="I6694" s="40">
        <v>0</v>
      </c>
      <c r="J6694" s="40">
        <v>0</v>
      </c>
      <c r="L6694" s="62">
        <v>87.5</v>
      </c>
    </row>
    <row r="6695" spans="1:12" s="42" customFormat="1" ht="10.5" customHeight="1" x14ac:dyDescent="0.15">
      <c r="A6695" s="42" t="s">
        <v>10473</v>
      </c>
      <c r="B6695" s="165"/>
      <c r="C6695" s="43" t="s">
        <v>101</v>
      </c>
      <c r="D6695" s="43">
        <v>678</v>
      </c>
      <c r="E6695" s="40">
        <v>0.24041298031806946</v>
      </c>
      <c r="F6695" s="40">
        <v>0.47935104370117188</v>
      </c>
      <c r="G6695" s="40">
        <v>0.18289086222648621</v>
      </c>
      <c r="H6695" s="40">
        <v>4.7197639942169189E-2</v>
      </c>
      <c r="I6695" s="40">
        <v>5.0147492438554764E-2</v>
      </c>
      <c r="J6695" s="40">
        <v>0</v>
      </c>
      <c r="L6695" s="62">
        <v>71.976402401924133</v>
      </c>
    </row>
    <row r="6696" spans="1:12" ht="10.5" customHeight="1" x14ac:dyDescent="0.15">
      <c r="A6696" t="s">
        <v>10474</v>
      </c>
      <c r="B6696" s="165"/>
      <c r="C6696" s="13" t="s">
        <v>102</v>
      </c>
      <c r="D6696" s="13">
        <v>390</v>
      </c>
      <c r="E6696" s="6">
        <v>0.23846153914928436</v>
      </c>
      <c r="F6696" s="6">
        <v>0.47435897588729858</v>
      </c>
      <c r="G6696" s="6">
        <v>0.17948718369007111</v>
      </c>
      <c r="H6696" s="6">
        <v>5.6410256773233414E-2</v>
      </c>
      <c r="I6696" s="6">
        <v>5.128205195069313E-2</v>
      </c>
      <c r="J6696" s="6">
        <v>0</v>
      </c>
      <c r="L6696" s="61">
        <v>71.282051503658295</v>
      </c>
    </row>
    <row r="6697" spans="1:12" ht="10.5" customHeight="1" x14ac:dyDescent="0.15">
      <c r="A6697" t="s">
        <v>10475</v>
      </c>
      <c r="B6697" s="165"/>
      <c r="C6697" s="13" t="s">
        <v>103</v>
      </c>
      <c r="D6697" s="13">
        <v>270</v>
      </c>
      <c r="E6697" s="6">
        <v>0.25185185670852661</v>
      </c>
      <c r="F6697" s="6">
        <v>0.48888888955116272</v>
      </c>
      <c r="G6697" s="6">
        <v>0.19259259104728699</v>
      </c>
      <c r="H6697" s="6">
        <v>2.5925925001502037E-2</v>
      </c>
      <c r="I6697" s="6">
        <v>4.0740739554166794E-2</v>
      </c>
      <c r="J6697" s="6">
        <v>0</v>
      </c>
      <c r="L6697" s="61">
        <v>74.074074625968933</v>
      </c>
    </row>
    <row r="6698" spans="1:12" s="42" customFormat="1" ht="10.5" customHeight="1" x14ac:dyDescent="0.15">
      <c r="A6698" s="42" t="s">
        <v>10476</v>
      </c>
      <c r="B6698" s="165"/>
      <c r="C6698" s="43" t="s">
        <v>104</v>
      </c>
      <c r="D6698" s="43">
        <v>189</v>
      </c>
      <c r="E6698" s="40">
        <v>0.29629629850387573</v>
      </c>
      <c r="F6698" s="40">
        <v>0.45502644777297974</v>
      </c>
      <c r="G6698" s="40">
        <v>0.16931216418743134</v>
      </c>
      <c r="H6698" s="40">
        <v>3.1746033579111099E-2</v>
      </c>
      <c r="I6698" s="40">
        <v>4.76190485060215E-2</v>
      </c>
      <c r="J6698" s="40">
        <v>0</v>
      </c>
      <c r="L6698" s="62">
        <v>75.132274627685547</v>
      </c>
    </row>
    <row r="6699" spans="1:12" s="42" customFormat="1" ht="10.5" customHeight="1" x14ac:dyDescent="0.15">
      <c r="A6699" s="42" t="s">
        <v>10477</v>
      </c>
      <c r="B6699" s="165"/>
      <c r="C6699" s="43" t="s">
        <v>105</v>
      </c>
      <c r="D6699" s="43">
        <v>38</v>
      </c>
      <c r="E6699" s="40">
        <v>0.1315789520740509</v>
      </c>
      <c r="F6699" s="40">
        <v>0.65789473056793213</v>
      </c>
      <c r="G6699" s="40">
        <v>0.15789473056793213</v>
      </c>
      <c r="H6699" s="40">
        <v>2.6315789669752121E-2</v>
      </c>
      <c r="I6699" s="40">
        <v>2.6315789669752121E-2</v>
      </c>
      <c r="J6699" s="40">
        <v>0</v>
      </c>
      <c r="L6699" s="62">
        <v>78.947368264198303</v>
      </c>
    </row>
    <row r="6700" spans="1:12" s="42" customFormat="1" ht="10.5" customHeight="1" x14ac:dyDescent="0.15">
      <c r="A6700" s="42" t="s">
        <v>10478</v>
      </c>
      <c r="B6700" s="165"/>
      <c r="C6700" s="43" t="s">
        <v>106</v>
      </c>
      <c r="D6700" s="43">
        <v>19</v>
      </c>
      <c r="E6700" s="40">
        <v>0.21052631735801697</v>
      </c>
      <c r="F6700" s="40">
        <v>0.57894736528396606</v>
      </c>
      <c r="G6700" s="40">
        <v>0.15789473056793213</v>
      </c>
      <c r="H6700" s="40">
        <v>0</v>
      </c>
      <c r="I6700" s="40">
        <v>5.2631579339504242E-2</v>
      </c>
      <c r="J6700" s="40">
        <v>0</v>
      </c>
      <c r="L6700" s="62">
        <v>78.947368264198303</v>
      </c>
    </row>
    <row r="6701" spans="1:12" s="42" customFormat="1" ht="10.5" customHeight="1" x14ac:dyDescent="0.15">
      <c r="A6701" s="42" t="s">
        <v>10479</v>
      </c>
      <c r="B6701" s="165"/>
      <c r="C6701" s="43" t="s">
        <v>107</v>
      </c>
      <c r="D6701" s="43">
        <v>24</v>
      </c>
      <c r="E6701" s="40">
        <v>0.125</v>
      </c>
      <c r="F6701" s="40">
        <v>0.4166666567325592</v>
      </c>
      <c r="G6701" s="40">
        <v>0.4583333432674408</v>
      </c>
      <c r="H6701" s="40">
        <v>0</v>
      </c>
      <c r="I6701" s="40">
        <v>0</v>
      </c>
      <c r="J6701" s="40">
        <v>0</v>
      </c>
      <c r="L6701" s="62">
        <v>54.16666567325592</v>
      </c>
    </row>
    <row r="6702" spans="1:12" ht="10.5" customHeight="1" x14ac:dyDescent="0.15">
      <c r="A6702" t="s">
        <v>10480</v>
      </c>
      <c r="B6702" s="165"/>
      <c r="C6702" s="13" t="s">
        <v>108</v>
      </c>
      <c r="D6702" s="13">
        <v>424</v>
      </c>
      <c r="E6702" s="6">
        <v>0.23820754885673523</v>
      </c>
      <c r="F6702" s="6">
        <v>0.44811320304870605</v>
      </c>
      <c r="G6702" s="6">
        <v>0.20990565419197083</v>
      </c>
      <c r="H6702" s="6">
        <v>5.8962263166904449E-2</v>
      </c>
      <c r="I6702" s="6">
        <v>4.4811319559812546E-2</v>
      </c>
      <c r="J6702" s="6">
        <v>0</v>
      </c>
      <c r="K6702" t="s">
        <v>782</v>
      </c>
      <c r="L6702" s="61">
        <v>68.632075190544128</v>
      </c>
    </row>
    <row r="6703" spans="1:12" ht="10.5" customHeight="1" x14ac:dyDescent="0.15">
      <c r="A6703" t="s">
        <v>10481</v>
      </c>
      <c r="B6703" s="165"/>
      <c r="C6703" s="13" t="s">
        <v>109</v>
      </c>
      <c r="D6703" s="13">
        <v>172</v>
      </c>
      <c r="E6703" s="6">
        <v>0.22674418985843658</v>
      </c>
      <c r="F6703" s="6">
        <v>0.43023255467414856</v>
      </c>
      <c r="G6703" s="6">
        <v>0.22674418985843658</v>
      </c>
      <c r="H6703" s="6">
        <v>6.976744532585144E-2</v>
      </c>
      <c r="I6703" s="6">
        <v>4.6511627733707428E-2</v>
      </c>
      <c r="J6703" s="6">
        <v>0</v>
      </c>
      <c r="L6703" s="61">
        <v>65.697674453258514</v>
      </c>
    </row>
    <row r="6704" spans="1:12" ht="10.5" customHeight="1" x14ac:dyDescent="0.15">
      <c r="A6704" t="s">
        <v>10482</v>
      </c>
      <c r="B6704" s="165"/>
      <c r="C6704" s="13" t="s">
        <v>110</v>
      </c>
      <c r="D6704" s="13">
        <v>252</v>
      </c>
      <c r="E6704" s="6">
        <v>0.2460317462682724</v>
      </c>
      <c r="F6704" s="6">
        <v>0.460317462682724</v>
      </c>
      <c r="G6704" s="6">
        <v>0.1984127014875412</v>
      </c>
      <c r="H6704" s="6">
        <v>5.15873022377491E-2</v>
      </c>
      <c r="I6704" s="6">
        <v>4.36507947742939E-2</v>
      </c>
      <c r="J6704" s="6">
        <v>0</v>
      </c>
      <c r="L6704" s="61">
        <v>70.63492089509964</v>
      </c>
    </row>
    <row r="6705" spans="1:12" ht="10.5" customHeight="1" x14ac:dyDescent="0.15">
      <c r="A6705" t="s">
        <v>10483</v>
      </c>
      <c r="B6705" s="165"/>
      <c r="C6705" s="13" t="s">
        <v>111</v>
      </c>
      <c r="D6705" s="13">
        <v>232</v>
      </c>
      <c r="E6705" s="6">
        <v>0.20689655840396881</v>
      </c>
      <c r="F6705" s="6">
        <v>0.47413793206214905</v>
      </c>
      <c r="G6705" s="6">
        <v>0.1982758641242981</v>
      </c>
      <c r="H6705" s="6">
        <v>3.8793101906776428E-2</v>
      </c>
      <c r="I6705" s="6">
        <v>8.1896550953388214E-2</v>
      </c>
      <c r="J6705" s="6">
        <v>0</v>
      </c>
      <c r="L6705" s="61">
        <v>68.103449046611786</v>
      </c>
    </row>
    <row r="6706" spans="1:12" ht="10.5" customHeight="1" x14ac:dyDescent="0.15">
      <c r="A6706" t="s">
        <v>10484</v>
      </c>
      <c r="B6706" s="165"/>
      <c r="C6706" s="13" t="s">
        <v>112</v>
      </c>
      <c r="D6706" s="13">
        <v>102</v>
      </c>
      <c r="E6706" s="6">
        <v>0.1666666716337204</v>
      </c>
      <c r="F6706" s="6">
        <v>0.49019607901573181</v>
      </c>
      <c r="G6706" s="6">
        <v>0.23529411852359772</v>
      </c>
      <c r="H6706" s="6">
        <v>3.9215687662363052E-2</v>
      </c>
      <c r="I6706" s="6">
        <v>6.8627454340457916E-2</v>
      </c>
      <c r="J6706" s="6">
        <v>0</v>
      </c>
      <c r="L6706" s="61">
        <v>65.686275064945221</v>
      </c>
    </row>
    <row r="6707" spans="1:12" ht="10.5" customHeight="1" x14ac:dyDescent="0.15">
      <c r="A6707" t="s">
        <v>10485</v>
      </c>
      <c r="B6707" s="165"/>
      <c r="C6707" s="13" t="s">
        <v>113</v>
      </c>
      <c r="D6707" s="13">
        <v>130</v>
      </c>
      <c r="E6707" s="6">
        <v>0.23846153914928436</v>
      </c>
      <c r="F6707" s="6">
        <v>0.46153846383094788</v>
      </c>
      <c r="G6707" s="6">
        <v>0.16923077404499054</v>
      </c>
      <c r="H6707" s="6">
        <v>3.8461539894342422E-2</v>
      </c>
      <c r="I6707" s="6">
        <v>9.2307694256305695E-2</v>
      </c>
      <c r="J6707" s="6">
        <v>0</v>
      </c>
      <c r="L6707" s="61">
        <v>70.000000298023224</v>
      </c>
    </row>
    <row r="6708" spans="1:12" ht="10.5" customHeight="1" x14ac:dyDescent="0.15">
      <c r="A6708" t="s">
        <v>10486</v>
      </c>
      <c r="B6708" s="165"/>
      <c r="C6708" s="13" t="s">
        <v>114</v>
      </c>
      <c r="D6708" s="13">
        <v>531</v>
      </c>
      <c r="E6708" s="6">
        <v>0.22598870098590851</v>
      </c>
      <c r="F6708" s="6">
        <v>0.45009416341781616</v>
      </c>
      <c r="G6708" s="6">
        <v>0.21657250821590424</v>
      </c>
      <c r="H6708" s="6">
        <v>5.2730698138475418E-2</v>
      </c>
      <c r="I6708" s="6">
        <v>5.4613936692476273E-2</v>
      </c>
      <c r="J6708" s="6">
        <v>0</v>
      </c>
      <c r="L6708" s="61">
        <v>67.608286440372467</v>
      </c>
    </row>
    <row r="6709" spans="1:12" ht="10.5" customHeight="1" x14ac:dyDescent="0.15">
      <c r="A6709" t="s">
        <v>10487</v>
      </c>
      <c r="B6709" s="165"/>
      <c r="C6709" s="13" t="s">
        <v>115</v>
      </c>
      <c r="D6709" s="13">
        <v>216</v>
      </c>
      <c r="E6709" s="6">
        <v>0.18518517911434174</v>
      </c>
      <c r="F6709" s="6">
        <v>0.40740740299224854</v>
      </c>
      <c r="G6709" s="6">
        <v>0.2916666567325592</v>
      </c>
      <c r="H6709" s="6">
        <v>7.8703701496124268E-2</v>
      </c>
      <c r="I6709" s="6">
        <v>3.7037037312984467E-2</v>
      </c>
      <c r="J6709" s="6">
        <v>0</v>
      </c>
      <c r="L6709" s="61">
        <v>59.259258210659027</v>
      </c>
    </row>
    <row r="6710" spans="1:12" ht="10.5" customHeight="1" x14ac:dyDescent="0.15">
      <c r="A6710" t="s">
        <v>10488</v>
      </c>
      <c r="B6710" s="165"/>
      <c r="C6710" s="13" t="s">
        <v>116</v>
      </c>
      <c r="D6710" s="13">
        <v>315</v>
      </c>
      <c r="E6710" s="6">
        <v>0.25396826863288879</v>
      </c>
      <c r="F6710" s="6">
        <v>0.47936508059501648</v>
      </c>
      <c r="G6710" s="6">
        <v>0.16507937014102936</v>
      </c>
      <c r="H6710" s="6">
        <v>3.4920636564493179E-2</v>
      </c>
      <c r="I6710" s="6">
        <v>6.6666670143604279E-2</v>
      </c>
      <c r="J6710" s="6">
        <v>0</v>
      </c>
      <c r="L6710" s="61">
        <v>73.333334922790527</v>
      </c>
    </row>
    <row r="6711" spans="1:12" ht="10.5" customHeight="1" x14ac:dyDescent="0.15">
      <c r="A6711" t="s">
        <v>10489</v>
      </c>
      <c r="B6711" s="165"/>
      <c r="C6711" s="13" t="s">
        <v>117</v>
      </c>
      <c r="D6711" s="13">
        <v>349</v>
      </c>
      <c r="E6711" s="6">
        <v>0.2349570244550705</v>
      </c>
      <c r="F6711" s="6">
        <v>0.48710602521896362</v>
      </c>
      <c r="G6711" s="6">
        <v>0.15186245739459991</v>
      </c>
      <c r="H6711" s="6">
        <v>6.017192080616951E-2</v>
      </c>
      <c r="I6711" s="6">
        <v>6.5902575850486755E-2</v>
      </c>
      <c r="J6711" s="6">
        <v>0</v>
      </c>
      <c r="L6711" s="61">
        <v>72.206304967403412</v>
      </c>
    </row>
    <row r="6712" spans="1:12" ht="10.5" customHeight="1" x14ac:dyDescent="0.15">
      <c r="A6712" t="s">
        <v>10490</v>
      </c>
      <c r="B6712" s="165"/>
      <c r="C6712" s="13" t="s">
        <v>118</v>
      </c>
      <c r="D6712" s="13">
        <v>133</v>
      </c>
      <c r="E6712" s="6">
        <v>0.21052631735801697</v>
      </c>
      <c r="F6712" s="6">
        <v>0.45864662528038025</v>
      </c>
      <c r="G6712" s="6">
        <v>0.16541352868080139</v>
      </c>
      <c r="H6712" s="6">
        <v>6.7669175565242767E-2</v>
      </c>
      <c r="I6712" s="6">
        <v>9.7744360566139221E-2</v>
      </c>
      <c r="J6712" s="6">
        <v>0</v>
      </c>
      <c r="L6712" s="61">
        <v>66.917294263839722</v>
      </c>
    </row>
    <row r="6713" spans="1:12" ht="10.5" customHeight="1" x14ac:dyDescent="0.15">
      <c r="A6713" t="s">
        <v>10491</v>
      </c>
      <c r="B6713" s="165"/>
      <c r="C6713" s="13" t="s">
        <v>119</v>
      </c>
      <c r="D6713" s="13">
        <v>216</v>
      </c>
      <c r="E6713" s="6">
        <v>0.25</v>
      </c>
      <c r="F6713" s="6">
        <v>0.50462961196899414</v>
      </c>
      <c r="G6713" s="6">
        <v>0.14351852238178253</v>
      </c>
      <c r="H6713" s="6">
        <v>5.55555559694767E-2</v>
      </c>
      <c r="I6713" s="6">
        <v>4.6296294778585434E-2</v>
      </c>
      <c r="J6713" s="6">
        <v>0</v>
      </c>
      <c r="L6713" s="61">
        <v>75.462961196899414</v>
      </c>
    </row>
    <row r="6714" spans="1:12" ht="10.5" customHeight="1" x14ac:dyDescent="0.15">
      <c r="A6714" t="s">
        <v>10492</v>
      </c>
      <c r="B6714" s="165"/>
      <c r="C6714" s="13" t="s">
        <v>120</v>
      </c>
      <c r="D6714" s="13">
        <v>111</v>
      </c>
      <c r="E6714" s="6">
        <v>0.22522522509098053</v>
      </c>
      <c r="F6714" s="6">
        <v>0.5045045018196106</v>
      </c>
      <c r="G6714" s="6">
        <v>0.17117117345333099</v>
      </c>
      <c r="H6714" s="6">
        <v>3.6036036908626556E-2</v>
      </c>
      <c r="I6714" s="6">
        <v>6.3063062727451324E-2</v>
      </c>
      <c r="J6714" s="6">
        <v>0</v>
      </c>
      <c r="L6714" s="61">
        <v>72.972972691059113</v>
      </c>
    </row>
    <row r="6715" spans="1:12" ht="10.5" customHeight="1" x14ac:dyDescent="0.15">
      <c r="A6715" t="s">
        <v>10493</v>
      </c>
      <c r="B6715" s="165"/>
      <c r="C6715" s="13" t="s">
        <v>121</v>
      </c>
      <c r="D6715" s="13">
        <v>39</v>
      </c>
      <c r="E6715" s="6">
        <v>0.15384615957736969</v>
      </c>
      <c r="F6715" s="6">
        <v>0.48717948794364929</v>
      </c>
      <c r="G6715" s="6">
        <v>0.23076923191547394</v>
      </c>
      <c r="H6715" s="6">
        <v>5.128205195069313E-2</v>
      </c>
      <c r="I6715" s="6">
        <v>7.6923079788684845E-2</v>
      </c>
      <c r="J6715" s="6">
        <v>0</v>
      </c>
      <c r="L6715" s="61">
        <v>64.102564752101898</v>
      </c>
    </row>
    <row r="6716" spans="1:12" ht="10.5" customHeight="1" x14ac:dyDescent="0.15">
      <c r="A6716" t="s">
        <v>10494</v>
      </c>
      <c r="B6716" s="165"/>
      <c r="C6716" s="13" t="s">
        <v>122</v>
      </c>
      <c r="D6716" s="13">
        <v>72</v>
      </c>
      <c r="E6716" s="6">
        <v>0.2638888955116272</v>
      </c>
      <c r="F6716" s="6">
        <v>0.5138888955116272</v>
      </c>
      <c r="G6716" s="6">
        <v>0.1388888955116272</v>
      </c>
      <c r="H6716" s="6">
        <v>2.777777798473835E-2</v>
      </c>
      <c r="I6716" s="6">
        <v>5.55555559694767E-2</v>
      </c>
      <c r="J6716" s="6">
        <v>0</v>
      </c>
      <c r="L6716" s="61">
        <v>77.777779102325439</v>
      </c>
    </row>
    <row r="6717" spans="1:12" ht="10.5" customHeight="1" x14ac:dyDescent="0.15">
      <c r="A6717" t="s">
        <v>10495</v>
      </c>
      <c r="B6717" s="165"/>
      <c r="C6717" s="13" t="s">
        <v>123</v>
      </c>
      <c r="D6717" s="13">
        <v>176</v>
      </c>
      <c r="E6717" s="6">
        <v>0.19318181276321411</v>
      </c>
      <c r="F6717" s="6">
        <v>0.48295453190803528</v>
      </c>
      <c r="G6717" s="6">
        <v>0.19886364042758942</v>
      </c>
      <c r="H6717" s="6">
        <v>3.4090910106897354E-2</v>
      </c>
      <c r="I6717" s="6">
        <v>9.0909093618392944E-2</v>
      </c>
      <c r="J6717" s="6">
        <v>0</v>
      </c>
      <c r="L6717" s="61">
        <v>67.613634467124939</v>
      </c>
    </row>
    <row r="6718" spans="1:12" ht="10.5" customHeight="1" x14ac:dyDescent="0.15">
      <c r="A6718" t="s">
        <v>10496</v>
      </c>
      <c r="B6718" s="165"/>
      <c r="C6718" s="13" t="s">
        <v>124</v>
      </c>
      <c r="D6718" s="13">
        <v>75</v>
      </c>
      <c r="E6718" s="6">
        <v>0.18666666746139526</v>
      </c>
      <c r="F6718" s="6">
        <v>0.41333332657814026</v>
      </c>
      <c r="G6718" s="6">
        <v>0.21333333849906921</v>
      </c>
      <c r="H6718" s="6">
        <v>3.9999999105930328E-2</v>
      </c>
      <c r="I6718" s="6">
        <v>0.14666666090488434</v>
      </c>
      <c r="J6718" s="6">
        <v>0</v>
      </c>
      <c r="L6718" s="61">
        <v>59.999999403953552</v>
      </c>
    </row>
    <row r="6719" spans="1:12" ht="10.5" customHeight="1" x14ac:dyDescent="0.15">
      <c r="A6719" t="s">
        <v>10497</v>
      </c>
      <c r="B6719" s="165"/>
      <c r="C6719" s="13" t="s">
        <v>125</v>
      </c>
      <c r="D6719" s="13">
        <v>101</v>
      </c>
      <c r="E6719" s="6">
        <v>0.19801980257034302</v>
      </c>
      <c r="F6719" s="6">
        <v>0.53465348482131958</v>
      </c>
      <c r="G6719" s="6">
        <v>0.18811881542205811</v>
      </c>
      <c r="H6719" s="6">
        <v>2.9702970758080482E-2</v>
      </c>
      <c r="I6719" s="6">
        <v>4.9504950642585754E-2</v>
      </c>
      <c r="J6719" s="6">
        <v>0</v>
      </c>
      <c r="L6719" s="61">
        <v>73.26732873916626</v>
      </c>
    </row>
    <row r="6720" spans="1:12" s="42" customFormat="1" ht="10.5" customHeight="1" x14ac:dyDescent="0.15">
      <c r="A6720" s="42" t="s">
        <v>10498</v>
      </c>
      <c r="B6720" s="165"/>
      <c r="C6720" s="43" t="s">
        <v>126</v>
      </c>
      <c r="D6720" s="43">
        <v>1219</v>
      </c>
      <c r="E6720" s="40">
        <v>0.23051682114601135</v>
      </c>
      <c r="F6720" s="40">
        <v>0.4651353657245636</v>
      </c>
      <c r="G6720" s="40">
        <v>0.18867924809455872</v>
      </c>
      <c r="H6720" s="40">
        <v>5.3322397172451019E-2</v>
      </c>
      <c r="I6720" s="40">
        <v>6.2346186488866806E-2</v>
      </c>
      <c r="J6720" s="40">
        <v>0</v>
      </c>
      <c r="K6720" s="42" t="s">
        <v>781</v>
      </c>
      <c r="L6720" s="62">
        <v>69.565218687057495</v>
      </c>
    </row>
    <row r="6721" spans="1:12" s="42" customFormat="1" ht="10.5" customHeight="1" x14ac:dyDescent="0.15">
      <c r="A6721" s="42" t="s">
        <v>10499</v>
      </c>
      <c r="B6721" s="165"/>
      <c r="C6721" s="43" t="s">
        <v>127</v>
      </c>
      <c r="D6721" s="43">
        <v>479</v>
      </c>
      <c r="E6721" s="40">
        <v>0.19415448606014252</v>
      </c>
      <c r="F6721" s="40">
        <v>0.45302712917327881</v>
      </c>
      <c r="G6721" s="40">
        <v>0.21503131091594696</v>
      </c>
      <c r="H6721" s="40">
        <v>6.889352947473526E-2</v>
      </c>
      <c r="I6721" s="40">
        <v>6.889352947473526E-2</v>
      </c>
      <c r="J6721" s="40">
        <v>0</v>
      </c>
      <c r="L6721" s="62">
        <v>64.718161523342133</v>
      </c>
    </row>
    <row r="6722" spans="1:12" s="42" customFormat="1" ht="10.5" customHeight="1" x14ac:dyDescent="0.15">
      <c r="A6722" s="42" t="s">
        <v>10500</v>
      </c>
      <c r="B6722" s="165"/>
      <c r="C6722" s="43" t="s">
        <v>128</v>
      </c>
      <c r="D6722" s="43">
        <v>740</v>
      </c>
      <c r="E6722" s="40">
        <v>0.25405403971672058</v>
      </c>
      <c r="F6722" s="40">
        <v>0.47297295928001404</v>
      </c>
      <c r="G6722" s="40">
        <v>0.17162162065505981</v>
      </c>
      <c r="H6722" s="40">
        <v>4.3243244290351868E-2</v>
      </c>
      <c r="I6722" s="40">
        <v>5.8108106255531311E-2</v>
      </c>
      <c r="J6722" s="40">
        <v>0</v>
      </c>
      <c r="L6722" s="62">
        <v>72.702699899673462</v>
      </c>
    </row>
    <row r="6723" spans="1:12" s="42" customFormat="1" ht="10.5" customHeight="1" x14ac:dyDescent="0.15">
      <c r="A6723" s="42" t="s">
        <v>10501</v>
      </c>
      <c r="B6723" s="165"/>
      <c r="C6723" s="43" t="s">
        <v>129</v>
      </c>
      <c r="D6723" s="43">
        <v>604</v>
      </c>
      <c r="E6723" s="40">
        <v>0.21357615292072296</v>
      </c>
      <c r="F6723" s="40">
        <v>0.46854305267333984</v>
      </c>
      <c r="G6723" s="40">
        <v>0.2102649062871933</v>
      </c>
      <c r="H6723" s="40">
        <v>4.6357616782188416E-2</v>
      </c>
      <c r="I6723" s="40">
        <v>6.1258278787136078E-2</v>
      </c>
      <c r="J6723" s="40">
        <v>0</v>
      </c>
      <c r="L6723" s="62">
        <v>68.211920559406281</v>
      </c>
    </row>
    <row r="6724" spans="1:12" s="42" customFormat="1" ht="10.5" customHeight="1" x14ac:dyDescent="0.15">
      <c r="A6724" s="42" t="s">
        <v>10502</v>
      </c>
      <c r="B6724" s="165"/>
      <c r="C6724" s="43" t="s">
        <v>130</v>
      </c>
      <c r="D6724" s="43">
        <v>258</v>
      </c>
      <c r="E6724" s="40">
        <v>0.19767442345619202</v>
      </c>
      <c r="F6724" s="40">
        <v>0.41085270047187805</v>
      </c>
      <c r="G6724" s="40">
        <v>0.27131783962249756</v>
      </c>
      <c r="H6724" s="40">
        <v>5.4263565689325333E-2</v>
      </c>
      <c r="I6724" s="40">
        <v>6.5891474485397339E-2</v>
      </c>
      <c r="J6724" s="40">
        <v>0</v>
      </c>
      <c r="L6724" s="62">
        <v>60.852712392807007</v>
      </c>
    </row>
    <row r="6725" spans="1:12" s="42" customFormat="1" ht="10.5" customHeight="1" x14ac:dyDescent="0.15">
      <c r="A6725" s="42" t="s">
        <v>10503</v>
      </c>
      <c r="B6725" s="165"/>
      <c r="C6725" s="43" t="s">
        <v>131</v>
      </c>
      <c r="D6725" s="43">
        <v>346</v>
      </c>
      <c r="E6725" s="40">
        <v>0.22543352842330933</v>
      </c>
      <c r="F6725" s="40">
        <v>0.51156067848205566</v>
      </c>
      <c r="G6725" s="40">
        <v>0.16473987698554993</v>
      </c>
      <c r="H6725" s="40">
        <v>4.0462426841259003E-2</v>
      </c>
      <c r="I6725" s="40">
        <v>5.780346691608429E-2</v>
      </c>
      <c r="J6725" s="40">
        <v>0</v>
      </c>
      <c r="L6725" s="62">
        <v>73.699420690536499</v>
      </c>
    </row>
    <row r="6726" spans="1:12" s="42" customFormat="1" ht="10.5" customHeight="1" x14ac:dyDescent="0.15">
      <c r="A6726" s="42" t="s">
        <v>10504</v>
      </c>
      <c r="B6726" s="165"/>
      <c r="C6726" s="44" t="s">
        <v>0</v>
      </c>
      <c r="D6726" s="43">
        <v>0</v>
      </c>
      <c r="E6726" s="40">
        <v>0</v>
      </c>
      <c r="F6726" s="40">
        <v>0</v>
      </c>
      <c r="G6726" s="40">
        <v>0</v>
      </c>
      <c r="H6726" s="40">
        <v>0</v>
      </c>
      <c r="I6726" s="40">
        <v>0</v>
      </c>
      <c r="J6726" s="40">
        <v>0</v>
      </c>
    </row>
    <row r="6727" spans="1:12" s="42" customFormat="1" ht="10.5" customHeight="1" x14ac:dyDescent="0.15">
      <c r="A6727" s="42" t="s">
        <v>10505</v>
      </c>
      <c r="B6727" s="166"/>
      <c r="C6727" s="44"/>
      <c r="D6727" s="43">
        <v>0</v>
      </c>
      <c r="E6727" s="40">
        <v>0</v>
      </c>
      <c r="F6727" s="40">
        <v>0</v>
      </c>
      <c r="G6727" s="40">
        <v>0</v>
      </c>
      <c r="H6727" s="40">
        <v>0</v>
      </c>
      <c r="I6727" s="40">
        <v>0</v>
      </c>
      <c r="J6727" s="40">
        <v>0</v>
      </c>
    </row>
    <row r="6731" spans="1:12" ht="10.5" customHeight="1" x14ac:dyDescent="0.15">
      <c r="A6731" t="s">
        <v>10506</v>
      </c>
      <c r="B6731" s="11" t="s">
        <v>271</v>
      </c>
      <c r="C6731" s="11" t="s">
        <v>260</v>
      </c>
      <c r="D6731" s="11" t="s">
        <v>272</v>
      </c>
      <c r="L6731" t="s">
        <v>260</v>
      </c>
    </row>
    <row r="6732" spans="1:12" ht="10.5" customHeight="1" x14ac:dyDescent="0.15">
      <c r="A6732" t="s">
        <v>10507</v>
      </c>
      <c r="B6732" s="162"/>
      <c r="C6732" s="163"/>
      <c r="D6732" s="12" t="s">
        <v>5</v>
      </c>
      <c r="E6732" s="5" t="s">
        <v>725</v>
      </c>
      <c r="F6732" s="5" t="s">
        <v>726</v>
      </c>
      <c r="G6732" s="5" t="s">
        <v>727</v>
      </c>
      <c r="H6732" s="5" t="s">
        <v>728</v>
      </c>
      <c r="I6732" s="5" t="s">
        <v>729</v>
      </c>
      <c r="J6732" s="5" t="s">
        <v>0</v>
      </c>
      <c r="L6732" t="s">
        <v>3847</v>
      </c>
    </row>
    <row r="6733" spans="1:12" ht="10.5" customHeight="1" x14ac:dyDescent="0.15">
      <c r="A6733" t="s">
        <v>10508</v>
      </c>
      <c r="B6733" s="164" t="s">
        <v>24</v>
      </c>
      <c r="C6733" s="13" t="s">
        <v>6</v>
      </c>
      <c r="D6733" s="13">
        <v>2069</v>
      </c>
      <c r="E6733" s="6">
        <v>0.20782986283302307</v>
      </c>
      <c r="F6733" s="6">
        <v>0.47994199395179749</v>
      </c>
      <c r="G6733" s="6">
        <v>0.20154663920402527</v>
      </c>
      <c r="H6733" s="6">
        <v>5.7515706866979599E-2</v>
      </c>
      <c r="I6733" s="6">
        <v>5.3165782243013382E-2</v>
      </c>
      <c r="J6733" s="6">
        <v>0</v>
      </c>
      <c r="L6733" s="61">
        <v>68.777185678482056</v>
      </c>
    </row>
    <row r="6734" spans="1:12" ht="10.5" customHeight="1" x14ac:dyDescent="0.15">
      <c r="A6734" t="s">
        <v>10509</v>
      </c>
      <c r="B6734" s="165"/>
      <c r="C6734" s="13" t="s">
        <v>8</v>
      </c>
      <c r="D6734" s="13">
        <v>822</v>
      </c>
      <c r="E6734" s="6">
        <v>0.17153283953666687</v>
      </c>
      <c r="F6734" s="6">
        <v>0.45255473256111145</v>
      </c>
      <c r="G6734" s="6">
        <v>0.23965936899185181</v>
      </c>
      <c r="H6734" s="6">
        <v>7.9075425863265991E-2</v>
      </c>
      <c r="I6734" s="6">
        <v>5.717761442065239E-2</v>
      </c>
      <c r="J6734" s="6">
        <v>0</v>
      </c>
      <c r="K6734" t="s">
        <v>132</v>
      </c>
      <c r="L6734" s="61">
        <v>62.408757209777832</v>
      </c>
    </row>
    <row r="6735" spans="1:12" ht="10.5" customHeight="1" x14ac:dyDescent="0.15">
      <c r="A6735" t="s">
        <v>10510</v>
      </c>
      <c r="B6735" s="165"/>
      <c r="C6735" s="13" t="s">
        <v>9</v>
      </c>
      <c r="D6735" s="13">
        <v>1247</v>
      </c>
      <c r="E6735" s="6">
        <v>0.23175621032714844</v>
      </c>
      <c r="F6735" s="6">
        <v>0.49799519777297974</v>
      </c>
      <c r="G6735" s="6">
        <v>0.17642341554164886</v>
      </c>
      <c r="H6735" s="6">
        <v>4.3303929269313812E-2</v>
      </c>
      <c r="I6735" s="6">
        <v>5.0521250814199448E-2</v>
      </c>
      <c r="J6735" s="6">
        <v>0</v>
      </c>
      <c r="L6735" s="61">
        <v>72.975140810012817</v>
      </c>
    </row>
    <row r="6736" spans="1:12" ht="10.5" customHeight="1" x14ac:dyDescent="0.15">
      <c r="A6736" t="s">
        <v>10511</v>
      </c>
      <c r="B6736" s="165"/>
      <c r="C6736" s="13" t="s">
        <v>25</v>
      </c>
      <c r="D6736" s="13">
        <v>309</v>
      </c>
      <c r="E6736" s="6">
        <v>0.24271844327449799</v>
      </c>
      <c r="F6736" s="6">
        <v>0.4110032320022583</v>
      </c>
      <c r="G6736" s="6">
        <v>0.2103559821844101</v>
      </c>
      <c r="H6736" s="6">
        <v>8.090614527463913E-2</v>
      </c>
      <c r="I6736" s="6">
        <v>5.5016182363033295E-2</v>
      </c>
      <c r="J6736" s="6">
        <v>0</v>
      </c>
      <c r="K6736" t="s">
        <v>788</v>
      </c>
      <c r="L6736" s="61">
        <v>65.372167527675629</v>
      </c>
    </row>
    <row r="6737" spans="1:12" s="42" customFormat="1" ht="10.5" customHeight="1" x14ac:dyDescent="0.15">
      <c r="A6737" s="42" t="s">
        <v>10512</v>
      </c>
      <c r="B6737" s="165"/>
      <c r="C6737" s="43" t="s">
        <v>26</v>
      </c>
      <c r="D6737" s="43">
        <v>78</v>
      </c>
      <c r="E6737" s="40">
        <v>0.30769231915473938</v>
      </c>
      <c r="F6737" s="40">
        <v>0.30769231915473938</v>
      </c>
      <c r="G6737" s="40">
        <v>0.21794871985912323</v>
      </c>
      <c r="H6737" s="40">
        <v>8.9743591845035553E-2</v>
      </c>
      <c r="I6737" s="40">
        <v>7.6923079788684845E-2</v>
      </c>
      <c r="J6737" s="40">
        <v>0</v>
      </c>
      <c r="L6737" s="62">
        <v>61.538463830947876</v>
      </c>
    </row>
    <row r="6738" spans="1:12" s="42" customFormat="1" ht="10.5" customHeight="1" x14ac:dyDescent="0.15">
      <c r="A6738" s="42" t="s">
        <v>10513</v>
      </c>
      <c r="B6738" s="165"/>
      <c r="C6738" s="43" t="s">
        <v>27</v>
      </c>
      <c r="D6738" s="43">
        <v>231</v>
      </c>
      <c r="E6738" s="40">
        <v>0.22077922523021698</v>
      </c>
      <c r="F6738" s="40">
        <v>0.44588744640350342</v>
      </c>
      <c r="G6738" s="40">
        <v>0.20779220759868622</v>
      </c>
      <c r="H6738" s="40">
        <v>7.7922075986862183E-2</v>
      </c>
      <c r="I6738" s="40">
        <v>4.76190485060215E-2</v>
      </c>
      <c r="J6738" s="40">
        <v>0</v>
      </c>
      <c r="L6738" s="62">
        <v>66.66666716337204</v>
      </c>
    </row>
    <row r="6739" spans="1:12" ht="10.5" customHeight="1" x14ac:dyDescent="0.15">
      <c r="A6739" t="s">
        <v>10514</v>
      </c>
      <c r="B6739" s="165"/>
      <c r="C6739" s="13" t="s">
        <v>28</v>
      </c>
      <c r="D6739" s="13">
        <v>789</v>
      </c>
      <c r="E6739" s="6">
        <v>0.20152091979980469</v>
      </c>
      <c r="F6739" s="6">
        <v>0.463878333568573</v>
      </c>
      <c r="G6739" s="6">
        <v>0.21799746155738831</v>
      </c>
      <c r="H6739" s="6">
        <v>6.083650141954422E-2</v>
      </c>
      <c r="I6739" s="6">
        <v>5.5766794830560684E-2</v>
      </c>
      <c r="J6739" s="6">
        <v>0</v>
      </c>
      <c r="L6739" s="61">
        <v>66.539925336837769</v>
      </c>
    </row>
    <row r="6740" spans="1:12" s="42" customFormat="1" ht="10.5" customHeight="1" x14ac:dyDescent="0.15">
      <c r="A6740" s="42" t="s">
        <v>10515</v>
      </c>
      <c r="B6740" s="165"/>
      <c r="C6740" s="43" t="s">
        <v>29</v>
      </c>
      <c r="D6740" s="43">
        <v>271</v>
      </c>
      <c r="E6740" s="40">
        <v>0.16236162185668945</v>
      </c>
      <c r="F6740" s="40">
        <v>0.446494460105896</v>
      </c>
      <c r="G6740" s="40">
        <v>0.23985239863395691</v>
      </c>
      <c r="H6740" s="40">
        <v>9.5940962433815002E-2</v>
      </c>
      <c r="I6740" s="40">
        <v>5.5350553244352341E-2</v>
      </c>
      <c r="J6740" s="40">
        <v>0</v>
      </c>
      <c r="L6740" s="62">
        <v>60.885608196258545</v>
      </c>
    </row>
    <row r="6741" spans="1:12" s="42" customFormat="1" ht="10.5" customHeight="1" x14ac:dyDescent="0.15">
      <c r="A6741" s="42" t="s">
        <v>10516</v>
      </c>
      <c r="B6741" s="165"/>
      <c r="C6741" s="43" t="s">
        <v>30</v>
      </c>
      <c r="D6741" s="43">
        <v>518</v>
      </c>
      <c r="E6741" s="40">
        <v>0.22200772166252136</v>
      </c>
      <c r="F6741" s="40">
        <v>0.47297295928001404</v>
      </c>
      <c r="G6741" s="40">
        <v>0.20656371116638184</v>
      </c>
      <c r="H6741" s="40">
        <v>4.2471043765544891E-2</v>
      </c>
      <c r="I6741" s="40">
        <v>5.5984556674957275E-2</v>
      </c>
      <c r="J6741" s="40">
        <v>0</v>
      </c>
      <c r="L6741" s="62">
        <v>69.49806809425354</v>
      </c>
    </row>
    <row r="6742" spans="1:12" ht="10.5" customHeight="1" x14ac:dyDescent="0.15">
      <c r="A6742" t="s">
        <v>10517</v>
      </c>
      <c r="B6742" s="165"/>
      <c r="C6742" s="13" t="s">
        <v>31</v>
      </c>
      <c r="D6742" s="13">
        <v>971</v>
      </c>
      <c r="E6742" s="6">
        <v>0.20185375213623047</v>
      </c>
      <c r="F6742" s="6">
        <v>0.51493304967880249</v>
      </c>
      <c r="G6742" s="6">
        <v>0.18537589907646179</v>
      </c>
      <c r="H6742" s="6">
        <v>4.737384244799614E-2</v>
      </c>
      <c r="I6742" s="6">
        <v>5.0463438034057617E-2</v>
      </c>
      <c r="J6742" s="6">
        <v>0</v>
      </c>
      <c r="L6742" s="61">
        <v>71.678680181503296</v>
      </c>
    </row>
    <row r="6743" spans="1:12" s="42" customFormat="1" ht="10.5" customHeight="1" x14ac:dyDescent="0.15">
      <c r="A6743" s="42" t="s">
        <v>10518</v>
      </c>
      <c r="B6743" s="165"/>
      <c r="C6743" s="43" t="s">
        <v>32</v>
      </c>
      <c r="D6743" s="43">
        <v>473</v>
      </c>
      <c r="E6743" s="40">
        <v>0.15433403849601746</v>
      </c>
      <c r="F6743" s="40">
        <v>0.47991544008255005</v>
      </c>
      <c r="G6743" s="40">
        <v>0.24312897026538849</v>
      </c>
      <c r="H6743" s="40">
        <v>6.7653276026248932E-2</v>
      </c>
      <c r="I6743" s="40">
        <v>5.496828630566597E-2</v>
      </c>
      <c r="J6743" s="40">
        <v>0</v>
      </c>
      <c r="L6743" s="62">
        <v>63.42494785785675</v>
      </c>
    </row>
    <row r="6744" spans="1:12" s="42" customFormat="1" ht="10.5" customHeight="1" x14ac:dyDescent="0.15">
      <c r="A6744" s="42" t="s">
        <v>10519</v>
      </c>
      <c r="B6744" s="165"/>
      <c r="C6744" s="43" t="s">
        <v>33</v>
      </c>
      <c r="D6744" s="43">
        <v>498</v>
      </c>
      <c r="E6744" s="40">
        <v>0.2469879537820816</v>
      </c>
      <c r="F6744" s="40">
        <v>0.54819279909133911</v>
      </c>
      <c r="G6744" s="40">
        <v>0.13052208721637726</v>
      </c>
      <c r="H6744" s="40">
        <v>2.8112450614571571E-2</v>
      </c>
      <c r="I6744" s="40">
        <v>4.6184737235307693E-2</v>
      </c>
      <c r="J6744" s="40">
        <v>0</v>
      </c>
      <c r="L6744" s="62">
        <v>79.518075287342072</v>
      </c>
    </row>
    <row r="6745" spans="1:12" ht="10.5" customHeight="1" x14ac:dyDescent="0.15">
      <c r="A6745" t="s">
        <v>10520</v>
      </c>
      <c r="B6745" s="165"/>
      <c r="C6745" s="13" t="s">
        <v>34</v>
      </c>
      <c r="D6745" s="13">
        <v>845</v>
      </c>
      <c r="E6745" s="6">
        <v>0.22721894085407257</v>
      </c>
      <c r="F6745" s="6">
        <v>0.45325443148612976</v>
      </c>
      <c r="G6745" s="6">
        <v>0.20118343830108643</v>
      </c>
      <c r="H6745" s="6">
        <v>5.3254436701536179E-2</v>
      </c>
      <c r="I6745" s="6">
        <v>6.5088756382465363E-2</v>
      </c>
      <c r="J6745" s="6">
        <v>0</v>
      </c>
      <c r="K6745" t="s">
        <v>787</v>
      </c>
      <c r="L6745" s="61">
        <v>68.047337234020233</v>
      </c>
    </row>
    <row r="6746" spans="1:12" ht="10.5" customHeight="1" x14ac:dyDescent="0.15">
      <c r="A6746" t="s">
        <v>10521</v>
      </c>
      <c r="B6746" s="165"/>
      <c r="C6746" s="13" t="s">
        <v>35</v>
      </c>
      <c r="D6746" s="13">
        <v>300</v>
      </c>
      <c r="E6746" s="6">
        <v>0.17333333194255829</v>
      </c>
      <c r="F6746" s="6">
        <v>0.43000000715255737</v>
      </c>
      <c r="G6746" s="6">
        <v>0.26333332061767578</v>
      </c>
      <c r="H6746" s="6">
        <v>6.6666670143604279E-2</v>
      </c>
      <c r="I6746" s="6">
        <v>6.6666670143604279E-2</v>
      </c>
      <c r="J6746" s="6">
        <v>0</v>
      </c>
      <c r="L6746" s="61">
        <v>60.333333909511566</v>
      </c>
    </row>
    <row r="6747" spans="1:12" ht="10.5" customHeight="1" x14ac:dyDescent="0.15">
      <c r="A6747" t="s">
        <v>10522</v>
      </c>
      <c r="B6747" s="165"/>
      <c r="C6747" s="13" t="s">
        <v>36</v>
      </c>
      <c r="D6747" s="13">
        <v>545</v>
      </c>
      <c r="E6747" s="6">
        <v>0.25688073039054871</v>
      </c>
      <c r="F6747" s="6">
        <v>0.46605503559112549</v>
      </c>
      <c r="G6747" s="6">
        <v>0.16697247326374054</v>
      </c>
      <c r="H6747" s="6">
        <v>4.5871559530496597E-2</v>
      </c>
      <c r="I6747" s="6">
        <v>6.4220182597637177E-2</v>
      </c>
      <c r="J6747" s="6">
        <v>0</v>
      </c>
      <c r="L6747" s="61">
        <v>72.293576598167419</v>
      </c>
    </row>
    <row r="6748" spans="1:12" ht="10.5" customHeight="1" x14ac:dyDescent="0.15">
      <c r="A6748" t="s">
        <v>10523</v>
      </c>
      <c r="B6748" s="165"/>
      <c r="C6748" s="13" t="s">
        <v>37</v>
      </c>
      <c r="D6748" s="13">
        <v>530</v>
      </c>
      <c r="E6748" s="6">
        <v>0.18113207817077637</v>
      </c>
      <c r="F6748" s="6">
        <v>0.50377357006072998</v>
      </c>
      <c r="G6748" s="6">
        <v>0.19245283305644989</v>
      </c>
      <c r="H6748" s="6">
        <v>6.4150944352149963E-2</v>
      </c>
      <c r="I6748" s="6">
        <v>5.8490566909313202E-2</v>
      </c>
      <c r="J6748" s="6">
        <v>0</v>
      </c>
      <c r="L6748" s="61">
        <v>68.490564823150635</v>
      </c>
    </row>
    <row r="6749" spans="1:12" ht="10.5" customHeight="1" x14ac:dyDescent="0.15">
      <c r="A6749" t="s">
        <v>10524</v>
      </c>
      <c r="B6749" s="165"/>
      <c r="C6749" s="13" t="s">
        <v>38</v>
      </c>
      <c r="D6749" s="13">
        <v>253</v>
      </c>
      <c r="E6749" s="6">
        <v>0.18972331285476685</v>
      </c>
      <c r="F6749" s="6">
        <v>0.45454546809196472</v>
      </c>
      <c r="G6749" s="6">
        <v>0.21739129722118378</v>
      </c>
      <c r="H6749" s="6">
        <v>7.5098812580108643E-2</v>
      </c>
      <c r="I6749" s="6">
        <v>6.3241109251976013E-2</v>
      </c>
      <c r="J6749" s="6">
        <v>0</v>
      </c>
      <c r="L6749" s="61">
        <v>64.426878094673157</v>
      </c>
    </row>
    <row r="6750" spans="1:12" ht="10.5" customHeight="1" x14ac:dyDescent="0.15">
      <c r="A6750" t="s">
        <v>10525</v>
      </c>
      <c r="B6750" s="165"/>
      <c r="C6750" s="13" t="s">
        <v>39</v>
      </c>
      <c r="D6750" s="13">
        <v>277</v>
      </c>
      <c r="E6750" s="6">
        <v>0.17328520119190216</v>
      </c>
      <c r="F6750" s="6">
        <v>0.54873645305633545</v>
      </c>
      <c r="G6750" s="6">
        <v>0.16967509686946869</v>
      </c>
      <c r="H6750" s="6">
        <v>5.4151624441146851E-2</v>
      </c>
      <c r="I6750" s="6">
        <v>5.4151624441146851E-2</v>
      </c>
      <c r="J6750" s="6">
        <v>0</v>
      </c>
      <c r="L6750" s="61">
        <v>72.202165424823761</v>
      </c>
    </row>
    <row r="6751" spans="1:12" ht="10.5" customHeight="1" x14ac:dyDescent="0.15">
      <c r="A6751" t="s">
        <v>10526</v>
      </c>
      <c r="B6751" s="165"/>
      <c r="C6751" s="13" t="s">
        <v>40</v>
      </c>
      <c r="D6751" s="13">
        <v>52</v>
      </c>
      <c r="E6751" s="6">
        <v>0.13461539149284363</v>
      </c>
      <c r="F6751" s="6">
        <v>0.42307692766189575</v>
      </c>
      <c r="G6751" s="6">
        <v>0.25</v>
      </c>
      <c r="H6751" s="6">
        <v>3.8461539894342422E-2</v>
      </c>
      <c r="I6751" s="6">
        <v>0.15384615957736969</v>
      </c>
      <c r="J6751" s="6">
        <v>0</v>
      </c>
      <c r="L6751" s="61">
        <v>55.769231915473938</v>
      </c>
    </row>
    <row r="6752" spans="1:12" ht="10.5" customHeight="1" x14ac:dyDescent="0.15">
      <c r="A6752" t="s">
        <v>10527</v>
      </c>
      <c r="B6752" s="165"/>
      <c r="C6752" s="13" t="s">
        <v>41</v>
      </c>
      <c r="D6752" s="13">
        <v>23</v>
      </c>
      <c r="E6752" s="6">
        <v>4.3478261679410934E-2</v>
      </c>
      <c r="F6752" s="6">
        <v>0.39130434393882751</v>
      </c>
      <c r="G6752" s="6">
        <v>0.30434781312942505</v>
      </c>
      <c r="H6752" s="6">
        <v>4.3478261679410934E-2</v>
      </c>
      <c r="I6752" s="6">
        <v>0.21739129722118378</v>
      </c>
      <c r="J6752" s="6">
        <v>0</v>
      </c>
      <c r="L6752" s="61">
        <v>43.478260561823845</v>
      </c>
    </row>
    <row r="6753" spans="1:12" ht="10.5" customHeight="1" x14ac:dyDescent="0.15">
      <c r="A6753" t="s">
        <v>10528</v>
      </c>
      <c r="B6753" s="165"/>
      <c r="C6753" s="13" t="s">
        <v>42</v>
      </c>
      <c r="D6753" s="13">
        <v>29</v>
      </c>
      <c r="E6753" s="6">
        <v>0.20689655840396881</v>
      </c>
      <c r="F6753" s="6">
        <v>0.4482758641242981</v>
      </c>
      <c r="G6753" s="6">
        <v>0.20689655840396881</v>
      </c>
      <c r="H6753" s="6">
        <v>3.4482758492231369E-2</v>
      </c>
      <c r="I6753" s="6">
        <v>0.10344827920198441</v>
      </c>
      <c r="J6753" s="6">
        <v>0</v>
      </c>
      <c r="L6753" s="61">
        <v>65.517242252826691</v>
      </c>
    </row>
    <row r="6754" spans="1:12" ht="10.5" customHeight="1" x14ac:dyDescent="0.15">
      <c r="A6754" t="s">
        <v>10529</v>
      </c>
      <c r="B6754" s="165"/>
      <c r="C6754" s="13" t="s">
        <v>43</v>
      </c>
      <c r="D6754" s="13">
        <v>53</v>
      </c>
      <c r="E6754" s="6">
        <v>0.11320754885673523</v>
      </c>
      <c r="F6754" s="6">
        <v>0.5283018946647644</v>
      </c>
      <c r="G6754" s="6">
        <v>0.20754717290401459</v>
      </c>
      <c r="H6754" s="6">
        <v>9.4339624047279358E-2</v>
      </c>
      <c r="I6754" s="6">
        <v>5.6603774428367615E-2</v>
      </c>
      <c r="J6754" s="6">
        <v>0</v>
      </c>
      <c r="L6754" s="61">
        <v>64.150944352149963</v>
      </c>
    </row>
    <row r="6755" spans="1:12" ht="10.5" customHeight="1" x14ac:dyDescent="0.15">
      <c r="A6755" t="s">
        <v>10530</v>
      </c>
      <c r="B6755" s="165"/>
      <c r="C6755" s="13" t="s">
        <v>44</v>
      </c>
      <c r="D6755" s="13">
        <v>21</v>
      </c>
      <c r="E6755" s="6">
        <v>0</v>
      </c>
      <c r="F6755" s="6">
        <v>0.61904764175415039</v>
      </c>
      <c r="G6755" s="6">
        <v>0.1428571492433548</v>
      </c>
      <c r="H6755" s="6">
        <v>0.190476194024086</v>
      </c>
      <c r="I6755" s="6">
        <v>4.76190485060215E-2</v>
      </c>
      <c r="J6755" s="6">
        <v>0</v>
      </c>
      <c r="L6755" s="61">
        <v>61.904764175415039</v>
      </c>
    </row>
    <row r="6756" spans="1:12" ht="10.5" customHeight="1" x14ac:dyDescent="0.15">
      <c r="A6756" t="s">
        <v>10531</v>
      </c>
      <c r="B6756" s="165"/>
      <c r="C6756" s="13" t="s">
        <v>45</v>
      </c>
      <c r="D6756" s="13">
        <v>32</v>
      </c>
      <c r="E6756" s="6">
        <v>0.1875</v>
      </c>
      <c r="F6756" s="6">
        <v>0.46875</v>
      </c>
      <c r="G6756" s="6">
        <v>0.25</v>
      </c>
      <c r="H6756" s="6">
        <v>3.125E-2</v>
      </c>
      <c r="I6756" s="6">
        <v>6.25E-2</v>
      </c>
      <c r="J6756" s="6">
        <v>0</v>
      </c>
      <c r="L6756" s="61">
        <v>65.625</v>
      </c>
    </row>
    <row r="6757" spans="1:12" ht="10.5" customHeight="1" x14ac:dyDescent="0.15">
      <c r="A6757" t="s">
        <v>10532</v>
      </c>
      <c r="B6757" s="165"/>
      <c r="C6757" s="13" t="s">
        <v>46</v>
      </c>
      <c r="D6757" s="13">
        <v>448</v>
      </c>
      <c r="E6757" s="6">
        <v>0.2455357164144516</v>
      </c>
      <c r="F6757" s="6">
        <v>0.50892859697341919</v>
      </c>
      <c r="G6757" s="6">
        <v>0.1785714328289032</v>
      </c>
      <c r="H6757" s="6">
        <v>4.6875E-2</v>
      </c>
      <c r="I6757" s="6">
        <v>2.008928544819355E-2</v>
      </c>
      <c r="J6757" s="6">
        <v>0</v>
      </c>
      <c r="L6757" s="61">
        <v>75.446431338787079</v>
      </c>
    </row>
    <row r="6758" spans="1:12" ht="10.5" customHeight="1" x14ac:dyDescent="0.15">
      <c r="A6758" t="s">
        <v>10533</v>
      </c>
      <c r="B6758" s="165"/>
      <c r="C6758" s="13" t="s">
        <v>47</v>
      </c>
      <c r="D6758" s="13">
        <v>184</v>
      </c>
      <c r="E6758" s="6">
        <v>0.19565217196941376</v>
      </c>
      <c r="F6758" s="6">
        <v>0.47282609343528748</v>
      </c>
      <c r="G6758" s="6">
        <v>0.23369565606117249</v>
      </c>
      <c r="H6758" s="6">
        <v>7.0652171969413757E-2</v>
      </c>
      <c r="I6758" s="6">
        <v>2.7173912152647972E-2</v>
      </c>
      <c r="J6758" s="6">
        <v>0</v>
      </c>
      <c r="L6758" s="61">
        <v>66.847826540470123</v>
      </c>
    </row>
    <row r="6759" spans="1:12" ht="10.5" customHeight="1" x14ac:dyDescent="0.15">
      <c r="A6759" t="s">
        <v>10534</v>
      </c>
      <c r="B6759" s="165"/>
      <c r="C6759" s="13" t="s">
        <v>48</v>
      </c>
      <c r="D6759" s="13">
        <v>264</v>
      </c>
      <c r="E6759" s="6">
        <v>0.28030303120613098</v>
      </c>
      <c r="F6759" s="6">
        <v>0.53409093618392944</v>
      </c>
      <c r="G6759" s="6">
        <v>0.14015151560306549</v>
      </c>
      <c r="H6759" s="6">
        <v>3.0303031206130981E-2</v>
      </c>
      <c r="I6759" s="6">
        <v>1.5151515603065491E-2</v>
      </c>
      <c r="J6759" s="6">
        <v>0</v>
      </c>
      <c r="L6759" s="61">
        <v>81.439396739006042</v>
      </c>
    </row>
    <row r="6760" spans="1:12" ht="10.5" customHeight="1" x14ac:dyDescent="0.15">
      <c r="A6760" t="s">
        <v>10535</v>
      </c>
      <c r="B6760" s="165"/>
      <c r="C6760" s="13" t="s">
        <v>49</v>
      </c>
      <c r="D6760" s="13">
        <v>1088</v>
      </c>
      <c r="E6760" s="6">
        <v>0.2132352888584137</v>
      </c>
      <c r="F6760" s="6">
        <v>0.49724265933036804</v>
      </c>
      <c r="G6760" s="6">
        <v>0.1875</v>
      </c>
      <c r="H6760" s="6">
        <v>5.6985292583703995E-2</v>
      </c>
      <c r="I6760" s="6">
        <v>4.5036762952804565E-2</v>
      </c>
      <c r="J6760" s="6">
        <v>0</v>
      </c>
      <c r="L6760" s="61">
        <v>71.047794818878174</v>
      </c>
    </row>
    <row r="6761" spans="1:12" s="42" customFormat="1" ht="10.5" customHeight="1" x14ac:dyDescent="0.15">
      <c r="A6761" s="42" t="s">
        <v>10536</v>
      </c>
      <c r="B6761" s="165"/>
      <c r="C6761" s="43" t="s">
        <v>50</v>
      </c>
      <c r="D6761" s="43">
        <v>452</v>
      </c>
      <c r="E6761" s="40">
        <v>0.21460177004337311</v>
      </c>
      <c r="F6761" s="40">
        <v>0.49557521939277649</v>
      </c>
      <c r="G6761" s="40">
        <v>0.16150441765785217</v>
      </c>
      <c r="H6761" s="40">
        <v>6.8584069609642029E-2</v>
      </c>
      <c r="I6761" s="40">
        <v>5.9734512120485306E-2</v>
      </c>
      <c r="J6761" s="40">
        <v>0</v>
      </c>
      <c r="K6761" s="42" t="s">
        <v>786</v>
      </c>
      <c r="L6761" s="62">
        <v>71.01769894361496</v>
      </c>
    </row>
    <row r="6762" spans="1:12" s="42" customFormat="1" ht="10.5" customHeight="1" x14ac:dyDescent="0.15">
      <c r="A6762" s="42" t="s">
        <v>10537</v>
      </c>
      <c r="B6762" s="165"/>
      <c r="C6762" s="43" t="s">
        <v>51</v>
      </c>
      <c r="D6762" s="43">
        <v>168</v>
      </c>
      <c r="E6762" s="40">
        <v>0.2023809552192688</v>
      </c>
      <c r="F6762" s="40">
        <v>0.4583333432674408</v>
      </c>
      <c r="G6762" s="40">
        <v>0.2083333283662796</v>
      </c>
      <c r="H6762" s="40">
        <v>7.1428574621677399E-2</v>
      </c>
      <c r="I6762" s="40">
        <v>5.95238097012043E-2</v>
      </c>
      <c r="J6762" s="40">
        <v>0</v>
      </c>
      <c r="L6762" s="62">
        <v>66.071429848670959</v>
      </c>
    </row>
    <row r="6763" spans="1:12" s="42" customFormat="1" ht="10.5" customHeight="1" x14ac:dyDescent="0.15">
      <c r="A6763" s="42" t="s">
        <v>10538</v>
      </c>
      <c r="B6763" s="165"/>
      <c r="C6763" s="43" t="s">
        <v>52</v>
      </c>
      <c r="D6763" s="43">
        <v>284</v>
      </c>
      <c r="E6763" s="40">
        <v>0.22183097898960114</v>
      </c>
      <c r="F6763" s="40">
        <v>0.51760566234588623</v>
      </c>
      <c r="G6763" s="40">
        <v>0.13380281627178192</v>
      </c>
      <c r="H6763" s="40">
        <v>6.6901408135890961E-2</v>
      </c>
      <c r="I6763" s="40">
        <v>5.9859156608581543E-2</v>
      </c>
      <c r="J6763" s="40">
        <v>0</v>
      </c>
      <c r="L6763" s="62">
        <v>73.943664133548737</v>
      </c>
    </row>
    <row r="6764" spans="1:12" s="42" customFormat="1" ht="10.5" customHeight="1" x14ac:dyDescent="0.15">
      <c r="A6764" s="42" t="s">
        <v>10539</v>
      </c>
      <c r="B6764" s="165"/>
      <c r="C6764" s="43" t="s">
        <v>53</v>
      </c>
      <c r="D6764" s="43">
        <v>635</v>
      </c>
      <c r="E6764" s="40">
        <v>0.21259842813014984</v>
      </c>
      <c r="F6764" s="40">
        <v>0.4992125928401947</v>
      </c>
      <c r="G6764" s="40">
        <v>0.20472441613674164</v>
      </c>
      <c r="H6764" s="40">
        <v>4.881889745593071E-2</v>
      </c>
      <c r="I6764" s="40">
        <v>3.4645669162273407E-2</v>
      </c>
      <c r="J6764" s="40">
        <v>0</v>
      </c>
      <c r="L6764" s="62">
        <v>71.181102097034454</v>
      </c>
    </row>
    <row r="6765" spans="1:12" s="42" customFormat="1" ht="10.5" customHeight="1" x14ac:dyDescent="0.15">
      <c r="A6765" s="42" t="s">
        <v>10540</v>
      </c>
      <c r="B6765" s="165"/>
      <c r="C6765" s="43" t="s">
        <v>54</v>
      </c>
      <c r="D6765" s="43">
        <v>262</v>
      </c>
      <c r="E6765" s="40">
        <v>0.17938931286334991</v>
      </c>
      <c r="F6765" s="40">
        <v>0.44656488299369812</v>
      </c>
      <c r="G6765" s="40">
        <v>0.2671755850315094</v>
      </c>
      <c r="H6765" s="40">
        <v>6.4885497093200684E-2</v>
      </c>
      <c r="I6765" s="40">
        <v>4.1984733194112778E-2</v>
      </c>
      <c r="J6765" s="40">
        <v>0</v>
      </c>
      <c r="L6765" s="62">
        <v>62.595419585704803</v>
      </c>
    </row>
    <row r="6766" spans="1:12" s="42" customFormat="1" ht="10.5" customHeight="1" x14ac:dyDescent="0.15">
      <c r="A6766" s="42" t="s">
        <v>10541</v>
      </c>
      <c r="B6766" s="165"/>
      <c r="C6766" s="43" t="s">
        <v>55</v>
      </c>
      <c r="D6766" s="43">
        <v>373</v>
      </c>
      <c r="E6766" s="40">
        <v>0.23592492938041687</v>
      </c>
      <c r="F6766" s="40">
        <v>0.53619301319122314</v>
      </c>
      <c r="G6766" s="40">
        <v>0.1608579158782959</v>
      </c>
      <c r="H6766" s="40">
        <v>3.7533510476350784E-2</v>
      </c>
      <c r="I6766" s="40">
        <v>2.9490616172552109E-2</v>
      </c>
      <c r="J6766" s="40">
        <v>0</v>
      </c>
      <c r="L6766" s="62">
        <v>77.211794257164001</v>
      </c>
    </row>
    <row r="6767" spans="1:12" s="42" customFormat="1" ht="10.5" customHeight="1" x14ac:dyDescent="0.15">
      <c r="A6767" s="42" t="s">
        <v>10542</v>
      </c>
      <c r="B6767" s="165"/>
      <c r="C6767" s="43" t="s">
        <v>56</v>
      </c>
      <c r="D6767" s="43">
        <v>526</v>
      </c>
      <c r="E6767" s="40">
        <v>0.20722433924674988</v>
      </c>
      <c r="F6767" s="40">
        <v>0.50570344924926758</v>
      </c>
      <c r="G6767" s="40">
        <v>0.20152091979980469</v>
      </c>
      <c r="H6767" s="40">
        <v>4.3726235628128052E-2</v>
      </c>
      <c r="I6767" s="40">
        <v>4.1825093328952789E-2</v>
      </c>
      <c r="J6767" s="40">
        <v>0</v>
      </c>
      <c r="L6767" s="62">
        <v>71.292778849601746</v>
      </c>
    </row>
    <row r="6768" spans="1:12" s="42" customFormat="1" ht="10.5" customHeight="1" x14ac:dyDescent="0.15">
      <c r="A6768" s="42" t="s">
        <v>10543</v>
      </c>
      <c r="B6768" s="165"/>
      <c r="C6768" s="43" t="s">
        <v>776</v>
      </c>
      <c r="D6768" s="43">
        <v>42</v>
      </c>
      <c r="E6768" s="40">
        <v>0.3095238208770752</v>
      </c>
      <c r="F6768" s="40">
        <v>0.5</v>
      </c>
      <c r="G6768" s="40">
        <v>0.1666666716337204</v>
      </c>
      <c r="H6768" s="40">
        <v>2.380952425301075E-2</v>
      </c>
      <c r="I6768" s="40">
        <v>0</v>
      </c>
      <c r="J6768" s="40">
        <v>0</v>
      </c>
      <c r="L6768" s="62">
        <v>80.95238208770752</v>
      </c>
    </row>
    <row r="6769" spans="1:12" s="42" customFormat="1" ht="10.5" customHeight="1" x14ac:dyDescent="0.15">
      <c r="A6769" s="42" t="s">
        <v>10544</v>
      </c>
      <c r="B6769" s="165"/>
      <c r="C6769" s="43" t="s">
        <v>57</v>
      </c>
      <c r="D6769" s="43">
        <v>67</v>
      </c>
      <c r="E6769" s="40">
        <v>0.19402985274791718</v>
      </c>
      <c r="F6769" s="40">
        <v>0.44776120781898499</v>
      </c>
      <c r="G6769" s="40">
        <v>0.25373134016990662</v>
      </c>
      <c r="H6769" s="40">
        <v>0.10447761416435242</v>
      </c>
      <c r="I6769" s="40">
        <v>0</v>
      </c>
      <c r="J6769" s="40">
        <v>0</v>
      </c>
      <c r="L6769" s="62">
        <v>64.179106056690216</v>
      </c>
    </row>
    <row r="6770" spans="1:12" ht="10.5" customHeight="1" x14ac:dyDescent="0.15">
      <c r="A6770" t="s">
        <v>10545</v>
      </c>
      <c r="B6770" s="165"/>
      <c r="C6770" s="13" t="s">
        <v>58</v>
      </c>
      <c r="D6770" s="13">
        <v>1973</v>
      </c>
      <c r="E6770" s="6">
        <v>0.2052711546421051</v>
      </c>
      <c r="F6770" s="6">
        <v>0.47997972369194031</v>
      </c>
      <c r="G6770" s="6">
        <v>0.20375064015388489</v>
      </c>
      <c r="H6770" s="6">
        <v>5.8286871761083603E-2</v>
      </c>
      <c r="I6770" s="6">
        <v>5.2711606025695801E-2</v>
      </c>
      <c r="J6770" s="6">
        <v>0</v>
      </c>
      <c r="K6770" t="s">
        <v>785</v>
      </c>
      <c r="L6770" s="61">
        <v>68.525087833404541</v>
      </c>
    </row>
    <row r="6771" spans="1:12" ht="10.5" customHeight="1" x14ac:dyDescent="0.15">
      <c r="A6771" t="s">
        <v>10546</v>
      </c>
      <c r="B6771" s="165"/>
      <c r="C6771" s="13" t="s">
        <v>59</v>
      </c>
      <c r="D6771" s="13">
        <v>673</v>
      </c>
      <c r="E6771" s="6">
        <v>0.22288261353969574</v>
      </c>
      <c r="F6771" s="6">
        <v>0.46656760573387146</v>
      </c>
      <c r="G6771" s="6">
        <v>0.20356611907482147</v>
      </c>
      <c r="H6771" s="6">
        <v>5.052005872130394E-2</v>
      </c>
      <c r="I6771" s="6">
        <v>5.6463595479726791E-2</v>
      </c>
      <c r="J6771" s="6">
        <v>0</v>
      </c>
      <c r="K6771" t="s">
        <v>784</v>
      </c>
      <c r="L6771" s="61">
        <v>68.94502192735672</v>
      </c>
    </row>
    <row r="6772" spans="1:12" s="42" customFormat="1" ht="10.5" customHeight="1" x14ac:dyDescent="0.15">
      <c r="A6772" s="42" t="s">
        <v>10547</v>
      </c>
      <c r="B6772" s="165"/>
      <c r="C6772" s="43" t="s">
        <v>60</v>
      </c>
      <c r="D6772" s="43">
        <v>568</v>
      </c>
      <c r="E6772" s="40">
        <v>0.22183097898960114</v>
      </c>
      <c r="F6772" s="40">
        <v>0.4559859037399292</v>
      </c>
      <c r="G6772" s="40">
        <v>0.21478873491287231</v>
      </c>
      <c r="H6772" s="40">
        <v>4.9295775592327118E-2</v>
      </c>
      <c r="I6772" s="40">
        <v>5.8098591864109039E-2</v>
      </c>
      <c r="J6772" s="40">
        <v>0</v>
      </c>
      <c r="L6772" s="62">
        <v>67.781688272953033</v>
      </c>
    </row>
    <row r="6773" spans="1:12" s="42" customFormat="1" ht="10.5" customHeight="1" x14ac:dyDescent="0.15">
      <c r="A6773" s="42" t="s">
        <v>10548</v>
      </c>
      <c r="B6773" s="165"/>
      <c r="C6773" s="43" t="s">
        <v>61</v>
      </c>
      <c r="D6773" s="43">
        <v>237</v>
      </c>
      <c r="E6773" s="40">
        <v>0.16455696523189545</v>
      </c>
      <c r="F6773" s="40">
        <v>0.45569619536399841</v>
      </c>
      <c r="G6773" s="40">
        <v>0.25316455960273743</v>
      </c>
      <c r="H6773" s="40">
        <v>7.1729958057403564E-2</v>
      </c>
      <c r="I6773" s="40">
        <v>5.4852321743965149E-2</v>
      </c>
      <c r="J6773" s="40">
        <v>0</v>
      </c>
      <c r="L6773" s="62">
        <v>62.025316059589386</v>
      </c>
    </row>
    <row r="6774" spans="1:12" s="42" customFormat="1" ht="10.5" customHeight="1" x14ac:dyDescent="0.15">
      <c r="A6774" s="42" t="s">
        <v>10549</v>
      </c>
      <c r="B6774" s="165"/>
      <c r="C6774" s="43" t="s">
        <v>62</v>
      </c>
      <c r="D6774" s="43">
        <v>331</v>
      </c>
      <c r="E6774" s="40">
        <v>0.26283988356590271</v>
      </c>
      <c r="F6774" s="40">
        <v>0.45619335770606995</v>
      </c>
      <c r="G6774" s="40">
        <v>0.18731117248535156</v>
      </c>
      <c r="H6774" s="40">
        <v>3.3232629299163818E-2</v>
      </c>
      <c r="I6774" s="40">
        <v>6.0422960668802261E-2</v>
      </c>
      <c r="J6774" s="40">
        <v>0</v>
      </c>
      <c r="L6774" s="62">
        <v>71.903324127197266</v>
      </c>
    </row>
    <row r="6775" spans="1:12" s="42" customFormat="1" ht="10.5" customHeight="1" x14ac:dyDescent="0.15">
      <c r="A6775" s="42" t="s">
        <v>10550</v>
      </c>
      <c r="B6775" s="165"/>
      <c r="C6775" s="43" t="s">
        <v>63</v>
      </c>
      <c r="D6775" s="43">
        <v>103</v>
      </c>
      <c r="E6775" s="40">
        <v>0.22330096364021301</v>
      </c>
      <c r="F6775" s="40">
        <v>0.52427184581756592</v>
      </c>
      <c r="G6775" s="40">
        <v>0.14563107490539551</v>
      </c>
      <c r="H6775" s="40">
        <v>5.8252427726984024E-2</v>
      </c>
      <c r="I6775" s="40">
        <v>4.8543687909841537E-2</v>
      </c>
      <c r="J6775" s="40">
        <v>0</v>
      </c>
      <c r="L6775" s="62">
        <v>74.757280945777893</v>
      </c>
    </row>
    <row r="6776" spans="1:12" s="42" customFormat="1" ht="10.5" customHeight="1" x14ac:dyDescent="0.15">
      <c r="A6776" s="42" t="s">
        <v>10551</v>
      </c>
      <c r="B6776" s="165"/>
      <c r="C6776" s="43" t="s">
        <v>64</v>
      </c>
      <c r="D6776" s="43">
        <v>50</v>
      </c>
      <c r="E6776" s="40">
        <v>0.20000000298023224</v>
      </c>
      <c r="F6776" s="40">
        <v>0.47999998927116394</v>
      </c>
      <c r="G6776" s="40">
        <v>0.15999999642372131</v>
      </c>
      <c r="H6776" s="40">
        <v>0.10000000149011612</v>
      </c>
      <c r="I6776" s="40">
        <v>5.9999998658895493E-2</v>
      </c>
      <c r="J6776" s="40">
        <v>0</v>
      </c>
      <c r="L6776" s="62">
        <v>67.999999225139618</v>
      </c>
    </row>
    <row r="6777" spans="1:12" s="42" customFormat="1" ht="10.5" customHeight="1" x14ac:dyDescent="0.15">
      <c r="A6777" s="42" t="s">
        <v>10552</v>
      </c>
      <c r="B6777" s="165"/>
      <c r="C6777" s="43" t="s">
        <v>65</v>
      </c>
      <c r="D6777" s="43">
        <v>53</v>
      </c>
      <c r="E6777" s="40">
        <v>0.24528302252292633</v>
      </c>
      <c r="F6777" s="40">
        <v>0.56603771448135376</v>
      </c>
      <c r="G6777" s="40">
        <v>0.1320754736661911</v>
      </c>
      <c r="H6777" s="40">
        <v>1.8867924809455872E-2</v>
      </c>
      <c r="I6777" s="40">
        <v>3.7735849618911743E-2</v>
      </c>
      <c r="J6777" s="40">
        <v>0</v>
      </c>
      <c r="L6777" s="62">
        <v>81.132073700428009</v>
      </c>
    </row>
    <row r="6778" spans="1:12" s="42" customFormat="1" ht="10.5" customHeight="1" x14ac:dyDescent="0.15">
      <c r="A6778" s="42" t="s">
        <v>10553</v>
      </c>
      <c r="B6778" s="165"/>
      <c r="C6778" s="43" t="s">
        <v>66</v>
      </c>
      <c r="D6778" s="43">
        <v>201</v>
      </c>
      <c r="E6778" s="40">
        <v>0.20895522832870483</v>
      </c>
      <c r="F6778" s="40">
        <v>0.48756217956542969</v>
      </c>
      <c r="G6778" s="40">
        <v>0.1840796023607254</v>
      </c>
      <c r="H6778" s="40">
        <v>5.9701491147279739E-2</v>
      </c>
      <c r="I6778" s="40">
        <v>5.9701491147279739E-2</v>
      </c>
      <c r="J6778" s="40">
        <v>0</v>
      </c>
      <c r="L6778" s="62">
        <v>69.651740789413452</v>
      </c>
    </row>
    <row r="6779" spans="1:12" s="42" customFormat="1" ht="10.5" customHeight="1" x14ac:dyDescent="0.15">
      <c r="A6779" s="42" t="s">
        <v>10554</v>
      </c>
      <c r="B6779" s="165"/>
      <c r="C6779" s="43" t="s">
        <v>67</v>
      </c>
      <c r="D6779" s="43">
        <v>146</v>
      </c>
      <c r="E6779" s="40">
        <v>0.22602739930152893</v>
      </c>
      <c r="F6779" s="40">
        <v>0.46575343608856201</v>
      </c>
      <c r="G6779" s="40">
        <v>0.17808219790458679</v>
      </c>
      <c r="H6779" s="40">
        <v>7.5342468917369843E-2</v>
      </c>
      <c r="I6779" s="40">
        <v>5.4794520139694214E-2</v>
      </c>
      <c r="J6779" s="40">
        <v>0</v>
      </c>
      <c r="L6779" s="62">
        <v>69.178083539009094</v>
      </c>
    </row>
    <row r="6780" spans="1:12" s="42" customFormat="1" ht="10.5" customHeight="1" x14ac:dyDescent="0.15">
      <c r="A6780" s="42" t="s">
        <v>10555</v>
      </c>
      <c r="B6780" s="165"/>
      <c r="C6780" s="43" t="s">
        <v>68</v>
      </c>
      <c r="D6780" s="43">
        <v>83</v>
      </c>
      <c r="E6780" s="40">
        <v>0.16867469251155853</v>
      </c>
      <c r="F6780" s="40">
        <v>0.51807230710983276</v>
      </c>
      <c r="G6780" s="40">
        <v>0.15662650763988495</v>
      </c>
      <c r="H6780" s="40">
        <v>9.6385538578033447E-2</v>
      </c>
      <c r="I6780" s="40">
        <v>6.0240965336561203E-2</v>
      </c>
      <c r="J6780" s="40">
        <v>0</v>
      </c>
      <c r="L6780" s="62">
        <v>68.67469996213913</v>
      </c>
    </row>
    <row r="6781" spans="1:12" s="42" customFormat="1" ht="10.5" customHeight="1" x14ac:dyDescent="0.15">
      <c r="A6781" s="42" t="s">
        <v>10556</v>
      </c>
      <c r="B6781" s="165"/>
      <c r="C6781" s="43" t="s">
        <v>69</v>
      </c>
      <c r="D6781" s="43">
        <v>63</v>
      </c>
      <c r="E6781" s="40">
        <v>0.30158731341362</v>
      </c>
      <c r="F6781" s="40">
        <v>0.3968254029750824</v>
      </c>
      <c r="G6781" s="40">
        <v>0.2063492089509964</v>
      </c>
      <c r="H6781" s="40">
        <v>4.76190485060215E-2</v>
      </c>
      <c r="I6781" s="40">
        <v>4.76190485060215E-2</v>
      </c>
      <c r="J6781" s="40">
        <v>0</v>
      </c>
      <c r="L6781" s="62">
        <v>69.841271638870239</v>
      </c>
    </row>
    <row r="6782" spans="1:12" s="42" customFormat="1" ht="10.5" customHeight="1" x14ac:dyDescent="0.15">
      <c r="A6782" s="42" t="s">
        <v>10557</v>
      </c>
      <c r="B6782" s="165"/>
      <c r="C6782" s="43" t="s">
        <v>70</v>
      </c>
      <c r="D6782" s="43">
        <v>50</v>
      </c>
      <c r="E6782" s="40">
        <v>0.18000000715255737</v>
      </c>
      <c r="F6782" s="40">
        <v>0.56000000238418579</v>
      </c>
      <c r="G6782" s="40">
        <v>0.2199999988079071</v>
      </c>
      <c r="H6782" s="40">
        <v>0</v>
      </c>
      <c r="I6782" s="40">
        <v>3.9999999105930328E-2</v>
      </c>
      <c r="J6782" s="40">
        <v>0</v>
      </c>
      <c r="L6782" s="62">
        <v>74.000000953674316</v>
      </c>
    </row>
    <row r="6783" spans="1:12" s="42" customFormat="1" ht="10.5" customHeight="1" x14ac:dyDescent="0.15">
      <c r="A6783" s="42" t="s">
        <v>10558</v>
      </c>
      <c r="B6783" s="165"/>
      <c r="C6783" s="43" t="s">
        <v>71</v>
      </c>
      <c r="D6783" s="43">
        <v>27</v>
      </c>
      <c r="E6783" s="40">
        <v>0.2222222238779068</v>
      </c>
      <c r="F6783" s="40">
        <v>0.4444444477558136</v>
      </c>
      <c r="G6783" s="40">
        <v>0.29629629850387573</v>
      </c>
      <c r="H6783" s="40">
        <v>0</v>
      </c>
      <c r="I6783" s="40">
        <v>3.7037037312984467E-2</v>
      </c>
      <c r="J6783" s="40">
        <v>0</v>
      </c>
      <c r="L6783" s="62">
        <v>66.66666716337204</v>
      </c>
    </row>
    <row r="6784" spans="1:12" s="42" customFormat="1" ht="10.5" customHeight="1" x14ac:dyDescent="0.15">
      <c r="A6784" s="42" t="s">
        <v>10559</v>
      </c>
      <c r="B6784" s="165"/>
      <c r="C6784" s="43" t="s">
        <v>72</v>
      </c>
      <c r="D6784" s="43">
        <v>23</v>
      </c>
      <c r="E6784" s="40">
        <v>0.1304347813129425</v>
      </c>
      <c r="F6784" s="40">
        <v>0.69565218687057495</v>
      </c>
      <c r="G6784" s="40">
        <v>0.1304347813129425</v>
      </c>
      <c r="H6784" s="40">
        <v>0</v>
      </c>
      <c r="I6784" s="40">
        <v>4.3478261679410934E-2</v>
      </c>
      <c r="J6784" s="40">
        <v>0</v>
      </c>
      <c r="L6784" s="62">
        <v>82.608696818351746</v>
      </c>
    </row>
    <row r="6785" spans="1:12" s="42" customFormat="1" ht="10.5" customHeight="1" x14ac:dyDescent="0.15">
      <c r="A6785" s="42" t="s">
        <v>10560</v>
      </c>
      <c r="B6785" s="165"/>
      <c r="C6785" s="43" t="s">
        <v>73</v>
      </c>
      <c r="D6785" s="43">
        <v>444</v>
      </c>
      <c r="E6785" s="40">
        <v>0.21846847236156464</v>
      </c>
      <c r="F6785" s="40">
        <v>0.47072070837020874</v>
      </c>
      <c r="G6785" s="40">
        <v>0.21621622145175934</v>
      </c>
      <c r="H6785" s="40">
        <v>5.6306306272745132E-2</v>
      </c>
      <c r="I6785" s="40">
        <v>3.8288287818431854E-2</v>
      </c>
      <c r="J6785" s="40">
        <v>0</v>
      </c>
      <c r="L6785" s="62">
        <v>68.918918073177338</v>
      </c>
    </row>
    <row r="6786" spans="1:12" s="42" customFormat="1" ht="10.5" customHeight="1" x14ac:dyDescent="0.15">
      <c r="A6786" s="42" t="s">
        <v>10561</v>
      </c>
      <c r="B6786" s="165"/>
      <c r="C6786" s="43" t="s">
        <v>74</v>
      </c>
      <c r="D6786" s="43">
        <v>156</v>
      </c>
      <c r="E6786" s="40">
        <v>0.19871795177459717</v>
      </c>
      <c r="F6786" s="40">
        <v>0.46153846383094788</v>
      </c>
      <c r="G6786" s="40">
        <v>0.23717948794364929</v>
      </c>
      <c r="H6786" s="40">
        <v>6.4102567732334137E-2</v>
      </c>
      <c r="I6786" s="40">
        <v>3.8461539894342422E-2</v>
      </c>
      <c r="J6786" s="40">
        <v>0</v>
      </c>
      <c r="L6786" s="62">
        <v>66.025641560554504</v>
      </c>
    </row>
    <row r="6787" spans="1:12" s="42" customFormat="1" ht="10.5" customHeight="1" x14ac:dyDescent="0.15">
      <c r="A6787" s="42" t="s">
        <v>10562</v>
      </c>
      <c r="B6787" s="165"/>
      <c r="C6787" s="43" t="s">
        <v>75</v>
      </c>
      <c r="D6787" s="43">
        <v>86</v>
      </c>
      <c r="E6787" s="40">
        <v>0.20930232107639313</v>
      </c>
      <c r="F6787" s="40">
        <v>0.41860464215278625</v>
      </c>
      <c r="G6787" s="40">
        <v>0.26744186878204346</v>
      </c>
      <c r="H6787" s="40">
        <v>6.976744532585144E-2</v>
      </c>
      <c r="I6787" s="40">
        <v>3.488372266292572E-2</v>
      </c>
      <c r="J6787" s="40">
        <v>0</v>
      </c>
      <c r="L6787" s="62">
        <v>62.790696322917938</v>
      </c>
    </row>
    <row r="6788" spans="1:12" s="42" customFormat="1" ht="10.5" customHeight="1" x14ac:dyDescent="0.15">
      <c r="A6788" s="42" t="s">
        <v>10563</v>
      </c>
      <c r="B6788" s="165"/>
      <c r="C6788" s="43" t="s">
        <v>76</v>
      </c>
      <c r="D6788" s="43">
        <v>70</v>
      </c>
      <c r="E6788" s="40">
        <v>0.18571428954601288</v>
      </c>
      <c r="F6788" s="40">
        <v>0.51428574323654175</v>
      </c>
      <c r="G6788" s="40">
        <v>0.20000000298023224</v>
      </c>
      <c r="H6788" s="40">
        <v>5.714285746216774E-2</v>
      </c>
      <c r="I6788" s="40">
        <v>4.285714402794838E-2</v>
      </c>
      <c r="J6788" s="40">
        <v>0</v>
      </c>
      <c r="L6788" s="62">
        <v>70.000003278255463</v>
      </c>
    </row>
    <row r="6789" spans="1:12" s="42" customFormat="1" ht="10.5" customHeight="1" x14ac:dyDescent="0.15">
      <c r="A6789" s="42" t="s">
        <v>10564</v>
      </c>
      <c r="B6789" s="165"/>
      <c r="C6789" s="43" t="s">
        <v>77</v>
      </c>
      <c r="D6789" s="43">
        <v>278</v>
      </c>
      <c r="E6789" s="40">
        <v>0.22661870718002319</v>
      </c>
      <c r="F6789" s="40">
        <v>0.48561149835586548</v>
      </c>
      <c r="G6789" s="40">
        <v>0.20863309502601624</v>
      </c>
      <c r="H6789" s="40">
        <v>4.6762589365243912E-2</v>
      </c>
      <c r="I6789" s="40">
        <v>3.2374098896980286E-2</v>
      </c>
      <c r="J6789" s="40">
        <v>0</v>
      </c>
      <c r="L6789" s="62">
        <v>71.223020553588867</v>
      </c>
    </row>
    <row r="6790" spans="1:12" s="42" customFormat="1" ht="10.5" customHeight="1" x14ac:dyDescent="0.15">
      <c r="A6790" s="42" t="s">
        <v>10565</v>
      </c>
      <c r="B6790" s="165"/>
      <c r="C6790" s="43" t="s">
        <v>78</v>
      </c>
      <c r="D6790" s="43">
        <v>125</v>
      </c>
      <c r="E6790" s="40">
        <v>0.17599999904632568</v>
      </c>
      <c r="F6790" s="40">
        <v>0.46399998664855957</v>
      </c>
      <c r="G6790" s="40">
        <v>0.24799999594688416</v>
      </c>
      <c r="H6790" s="40">
        <v>6.4000003039836884E-2</v>
      </c>
      <c r="I6790" s="40">
        <v>4.8000000417232513E-2</v>
      </c>
      <c r="J6790" s="40">
        <v>0</v>
      </c>
      <c r="L6790" s="62">
        <v>63.999998569488525</v>
      </c>
    </row>
    <row r="6791" spans="1:12" s="42" customFormat="1" ht="10.5" customHeight="1" x14ac:dyDescent="0.15">
      <c r="A6791" s="42" t="s">
        <v>10566</v>
      </c>
      <c r="B6791" s="165"/>
      <c r="C6791" s="43" t="s">
        <v>79</v>
      </c>
      <c r="D6791" s="43">
        <v>153</v>
      </c>
      <c r="E6791" s="40">
        <v>0.26797387003898621</v>
      </c>
      <c r="F6791" s="40">
        <v>0.50326800346374512</v>
      </c>
      <c r="G6791" s="40">
        <v>0.17647059261798859</v>
      </c>
      <c r="H6791" s="40">
        <v>3.2679740339517593E-2</v>
      </c>
      <c r="I6791" s="40">
        <v>1.9607843831181526E-2</v>
      </c>
      <c r="J6791" s="40">
        <v>0</v>
      </c>
      <c r="L6791" s="62">
        <v>77.124187350273132</v>
      </c>
    </row>
    <row r="6792" spans="1:12" s="42" customFormat="1" ht="10.5" customHeight="1" x14ac:dyDescent="0.15">
      <c r="A6792" s="42" t="s">
        <v>10567</v>
      </c>
      <c r="B6792" s="165"/>
      <c r="C6792" s="43" t="s">
        <v>80</v>
      </c>
      <c r="D6792" s="43">
        <v>235</v>
      </c>
      <c r="E6792" s="40">
        <v>0.20000000298023224</v>
      </c>
      <c r="F6792" s="40">
        <v>0.49361702799797058</v>
      </c>
      <c r="G6792" s="40">
        <v>0.16595745086669922</v>
      </c>
      <c r="H6792" s="40">
        <v>8.510638028383255E-2</v>
      </c>
      <c r="I6792" s="40">
        <v>5.5319149047136307E-2</v>
      </c>
      <c r="J6792" s="40">
        <v>0</v>
      </c>
      <c r="L6792" s="62">
        <v>69.361703097820282</v>
      </c>
    </row>
    <row r="6793" spans="1:12" s="42" customFormat="1" ht="10.5" customHeight="1" x14ac:dyDescent="0.15">
      <c r="A6793" s="42" t="s">
        <v>10568</v>
      </c>
      <c r="B6793" s="165"/>
      <c r="C6793" s="43" t="s">
        <v>81</v>
      </c>
      <c r="D6793" s="43">
        <v>206</v>
      </c>
      <c r="E6793" s="40">
        <v>0.19902913272380829</v>
      </c>
      <c r="F6793" s="40">
        <v>0.49029126763343811</v>
      </c>
      <c r="G6793" s="40">
        <v>0.16504853963851929</v>
      </c>
      <c r="H6793" s="40">
        <v>9.223300963640213E-2</v>
      </c>
      <c r="I6793" s="40">
        <v>5.3398057818412781E-2</v>
      </c>
      <c r="J6793" s="40">
        <v>0</v>
      </c>
      <c r="L6793" s="62">
        <v>68.93204003572464</v>
      </c>
    </row>
    <row r="6794" spans="1:12" s="42" customFormat="1" ht="10.5" customHeight="1" x14ac:dyDescent="0.15">
      <c r="A6794" s="42" t="s">
        <v>10569</v>
      </c>
      <c r="B6794" s="165"/>
      <c r="C6794" s="43" t="s">
        <v>82</v>
      </c>
      <c r="D6794" s="43">
        <v>26</v>
      </c>
      <c r="E6794" s="40">
        <v>0.23076923191547394</v>
      </c>
      <c r="F6794" s="40">
        <v>0.5</v>
      </c>
      <c r="G6794" s="40">
        <v>0.15384615957736969</v>
      </c>
      <c r="H6794" s="40">
        <v>3.8461539894342422E-2</v>
      </c>
      <c r="I6794" s="40">
        <v>7.6923079788684845E-2</v>
      </c>
      <c r="J6794" s="40">
        <v>0</v>
      </c>
      <c r="L6794" s="62">
        <v>73.076923191547394</v>
      </c>
    </row>
    <row r="6795" spans="1:12" s="42" customFormat="1" ht="10.5" customHeight="1" x14ac:dyDescent="0.15">
      <c r="A6795" s="42" t="s">
        <v>10570</v>
      </c>
      <c r="B6795" s="165"/>
      <c r="C6795" s="43" t="s">
        <v>83</v>
      </c>
      <c r="D6795" s="43">
        <v>250</v>
      </c>
      <c r="E6795" s="40">
        <v>0.24400000274181366</v>
      </c>
      <c r="F6795" s="40">
        <v>0.48800000548362732</v>
      </c>
      <c r="G6795" s="40">
        <v>0.19599999487400055</v>
      </c>
      <c r="H6795" s="40">
        <v>4.8000000417232513E-2</v>
      </c>
      <c r="I6795" s="40">
        <v>2.4000000208616257E-2</v>
      </c>
      <c r="J6795" s="40">
        <v>0</v>
      </c>
      <c r="L6795" s="62">
        <v>73.200000822544098</v>
      </c>
    </row>
    <row r="6796" spans="1:12" s="42" customFormat="1" ht="10.5" customHeight="1" x14ac:dyDescent="0.15">
      <c r="A6796" s="42" t="s">
        <v>10571</v>
      </c>
      <c r="B6796" s="165"/>
      <c r="C6796" s="43" t="s">
        <v>84</v>
      </c>
      <c r="D6796" s="43">
        <v>132</v>
      </c>
      <c r="E6796" s="40">
        <v>0.25</v>
      </c>
      <c r="F6796" s="40">
        <v>0.47727271914482117</v>
      </c>
      <c r="G6796" s="40">
        <v>0.18181818723678589</v>
      </c>
      <c r="H6796" s="40">
        <v>6.8181820213794708E-2</v>
      </c>
      <c r="I6796" s="40">
        <v>2.2727273404598236E-2</v>
      </c>
      <c r="J6796" s="40">
        <v>0</v>
      </c>
      <c r="L6796" s="62">
        <v>72.727271914482117</v>
      </c>
    </row>
    <row r="6797" spans="1:12" s="42" customFormat="1" ht="10.5" customHeight="1" x14ac:dyDescent="0.15">
      <c r="A6797" s="42" t="s">
        <v>10572</v>
      </c>
      <c r="B6797" s="165"/>
      <c r="C6797" s="43" t="s">
        <v>85</v>
      </c>
      <c r="D6797" s="43">
        <v>115</v>
      </c>
      <c r="E6797" s="40">
        <v>0.23478260636329651</v>
      </c>
      <c r="F6797" s="40">
        <v>0.49565216898918152</v>
      </c>
      <c r="G6797" s="40">
        <v>0.21739129722118378</v>
      </c>
      <c r="H6797" s="40">
        <v>2.6086956262588501E-2</v>
      </c>
      <c r="I6797" s="40">
        <v>2.6086956262588501E-2</v>
      </c>
      <c r="J6797" s="40">
        <v>0</v>
      </c>
      <c r="L6797" s="62">
        <v>73.043477535247803</v>
      </c>
    </row>
    <row r="6798" spans="1:12" ht="10.5" customHeight="1" x14ac:dyDescent="0.15">
      <c r="A6798" t="s">
        <v>10573</v>
      </c>
      <c r="B6798" s="165"/>
      <c r="C6798" s="13" t="s">
        <v>86</v>
      </c>
      <c r="D6798" s="13">
        <v>1272</v>
      </c>
      <c r="E6798" s="6">
        <v>0.21069182455539703</v>
      </c>
      <c r="F6798" s="6">
        <v>0.48427674174308777</v>
      </c>
      <c r="G6798" s="6">
        <v>0.19654087722301483</v>
      </c>
      <c r="H6798" s="6">
        <v>6.2106918543577194E-2</v>
      </c>
      <c r="I6798" s="6">
        <v>4.6383649110794067E-2</v>
      </c>
      <c r="J6798" s="6">
        <v>0</v>
      </c>
      <c r="K6798" t="s">
        <v>783</v>
      </c>
      <c r="L6798" s="61">
        <v>69.49685662984848</v>
      </c>
    </row>
    <row r="6799" spans="1:12" s="42" customFormat="1" ht="10.5" customHeight="1" x14ac:dyDescent="0.15">
      <c r="A6799" s="42" t="s">
        <v>10574</v>
      </c>
      <c r="B6799" s="165"/>
      <c r="C6799" s="43" t="s">
        <v>87</v>
      </c>
      <c r="D6799" s="43">
        <v>1130</v>
      </c>
      <c r="E6799" s="40">
        <v>0.21858407557010651</v>
      </c>
      <c r="F6799" s="40">
        <v>0.48230087757110596</v>
      </c>
      <c r="G6799" s="40">
        <v>0.19557522237300873</v>
      </c>
      <c r="H6799" s="40">
        <v>6.1061948537826538E-2</v>
      </c>
      <c r="I6799" s="40">
        <v>4.2477875947952271E-2</v>
      </c>
      <c r="J6799" s="40">
        <v>0</v>
      </c>
      <c r="L6799" s="62">
        <v>70.088495314121246</v>
      </c>
    </row>
    <row r="6800" spans="1:12" ht="10.5" customHeight="1" x14ac:dyDescent="0.15">
      <c r="A6800" t="s">
        <v>10575</v>
      </c>
      <c r="B6800" s="165"/>
      <c r="C6800" s="13" t="s">
        <v>88</v>
      </c>
      <c r="D6800" s="13">
        <v>640</v>
      </c>
      <c r="E6800" s="6">
        <v>0.21562500298023224</v>
      </c>
      <c r="F6800" s="6">
        <v>0.47499999403953552</v>
      </c>
      <c r="G6800" s="6">
        <v>0.18906250596046448</v>
      </c>
      <c r="H6800" s="6">
        <v>7.6562501490116119E-2</v>
      </c>
      <c r="I6800" s="6">
        <v>4.374999925494194E-2</v>
      </c>
      <c r="J6800" s="6">
        <v>0</v>
      </c>
      <c r="L6800" s="61">
        <v>69.062499701976776</v>
      </c>
    </row>
    <row r="6801" spans="1:12" ht="10.5" customHeight="1" x14ac:dyDescent="0.15">
      <c r="A6801" t="s">
        <v>10576</v>
      </c>
      <c r="B6801" s="165"/>
      <c r="C6801" s="13" t="s">
        <v>89</v>
      </c>
      <c r="D6801" s="13">
        <v>469</v>
      </c>
      <c r="E6801" s="6">
        <v>0.22388060390949249</v>
      </c>
      <c r="F6801" s="6">
        <v>0.4968017041683197</v>
      </c>
      <c r="G6801" s="6">
        <v>0.20895522832870483</v>
      </c>
      <c r="H6801" s="6">
        <v>3.6247335374355316E-2</v>
      </c>
      <c r="I6801" s="6">
        <v>3.411513939499855E-2</v>
      </c>
      <c r="J6801" s="6">
        <v>0</v>
      </c>
      <c r="L6801" s="61">
        <v>72.068230807781219</v>
      </c>
    </row>
    <row r="6802" spans="1:12" s="42" customFormat="1" ht="10.5" customHeight="1" x14ac:dyDescent="0.15">
      <c r="A6802" s="42" t="s">
        <v>10577</v>
      </c>
      <c r="B6802" s="165"/>
      <c r="C6802" s="43" t="s">
        <v>90</v>
      </c>
      <c r="D6802" s="43">
        <v>310</v>
      </c>
      <c r="E6802" s="40">
        <v>0.21935483813285828</v>
      </c>
      <c r="F6802" s="40">
        <v>0.49354839324951172</v>
      </c>
      <c r="G6802" s="40">
        <v>0.20000000298023224</v>
      </c>
      <c r="H6802" s="40">
        <v>4.1935484856367111E-2</v>
      </c>
      <c r="I6802" s="40">
        <v>4.516129195690155E-2</v>
      </c>
      <c r="J6802" s="40">
        <v>0</v>
      </c>
      <c r="L6802" s="62">
        <v>71.290323138237</v>
      </c>
    </row>
    <row r="6803" spans="1:12" s="42" customFormat="1" ht="10.5" customHeight="1" x14ac:dyDescent="0.15">
      <c r="A6803" s="42" t="s">
        <v>10578</v>
      </c>
      <c r="B6803" s="165"/>
      <c r="C6803" s="43" t="s">
        <v>91</v>
      </c>
      <c r="D6803" s="43">
        <v>86</v>
      </c>
      <c r="E6803" s="40">
        <v>0.23255814611911774</v>
      </c>
      <c r="F6803" s="40">
        <v>0.4883720874786377</v>
      </c>
      <c r="G6803" s="40">
        <v>0.24418604373931885</v>
      </c>
      <c r="H6803" s="40">
        <v>3.488372266292572E-2</v>
      </c>
      <c r="I6803" s="40">
        <v>0</v>
      </c>
      <c r="J6803" s="40">
        <v>0</v>
      </c>
      <c r="L6803" s="62">
        <v>72.093023359775543</v>
      </c>
    </row>
    <row r="6804" spans="1:12" s="42" customFormat="1" ht="10.5" customHeight="1" x14ac:dyDescent="0.15">
      <c r="A6804" s="42" t="s">
        <v>10579</v>
      </c>
      <c r="B6804" s="165"/>
      <c r="C6804" s="43" t="s">
        <v>92</v>
      </c>
      <c r="D6804" s="43">
        <v>33</v>
      </c>
      <c r="E6804" s="40">
        <v>0.3333333432674408</v>
      </c>
      <c r="F6804" s="40">
        <v>0.4848484992980957</v>
      </c>
      <c r="G6804" s="40">
        <v>0.15151515603065491</v>
      </c>
      <c r="H6804" s="40">
        <v>0</v>
      </c>
      <c r="I6804" s="40">
        <v>3.0303031206130981E-2</v>
      </c>
      <c r="J6804" s="40">
        <v>0</v>
      </c>
      <c r="L6804" s="62">
        <v>81.81818425655365</v>
      </c>
    </row>
    <row r="6805" spans="1:12" s="42" customFormat="1" ht="10.5" customHeight="1" x14ac:dyDescent="0.15">
      <c r="A6805" s="42" t="s">
        <v>10580</v>
      </c>
      <c r="B6805" s="165"/>
      <c r="C6805" s="43" t="s">
        <v>93</v>
      </c>
      <c r="D6805" s="43">
        <v>40</v>
      </c>
      <c r="E6805" s="40">
        <v>0.15000000596046448</v>
      </c>
      <c r="F6805" s="40">
        <v>0.55000001192092896</v>
      </c>
      <c r="G6805" s="40">
        <v>0.25</v>
      </c>
      <c r="H6805" s="40">
        <v>2.500000037252903E-2</v>
      </c>
      <c r="I6805" s="40">
        <v>2.500000037252903E-2</v>
      </c>
      <c r="J6805" s="40">
        <v>0</v>
      </c>
      <c r="L6805" s="62">
        <v>70.000001788139343</v>
      </c>
    </row>
    <row r="6806" spans="1:12" s="42" customFormat="1" ht="10.5" customHeight="1" x14ac:dyDescent="0.15">
      <c r="A6806" s="42" t="s">
        <v>10581</v>
      </c>
      <c r="B6806" s="165"/>
      <c r="C6806" s="43" t="s">
        <v>94</v>
      </c>
      <c r="D6806" s="43">
        <v>452</v>
      </c>
      <c r="E6806" s="40">
        <v>0.19247788190841675</v>
      </c>
      <c r="F6806" s="40">
        <v>0.44247788190841675</v>
      </c>
      <c r="G6806" s="40">
        <v>0.24557521939277649</v>
      </c>
      <c r="H6806" s="40">
        <v>7.5221240520477295E-2</v>
      </c>
      <c r="I6806" s="40">
        <v>4.4247787445783615E-2</v>
      </c>
      <c r="J6806" s="40">
        <v>0</v>
      </c>
      <c r="L6806" s="62">
        <v>63.49557638168335</v>
      </c>
    </row>
    <row r="6807" spans="1:12" ht="10.5" customHeight="1" x14ac:dyDescent="0.15">
      <c r="A6807" t="s">
        <v>10582</v>
      </c>
      <c r="B6807" s="165"/>
      <c r="C6807" s="13" t="s">
        <v>95</v>
      </c>
      <c r="D6807" s="13">
        <v>250</v>
      </c>
      <c r="E6807" s="6">
        <v>0.20399999618530273</v>
      </c>
      <c r="F6807" s="6">
        <v>0.4440000057220459</v>
      </c>
      <c r="G6807" s="6">
        <v>0.2199999988079071</v>
      </c>
      <c r="H6807" s="6">
        <v>8.3999998867511749E-2</v>
      </c>
      <c r="I6807" s="6">
        <v>4.8000000417232513E-2</v>
      </c>
      <c r="J6807" s="6">
        <v>0</v>
      </c>
      <c r="L6807" s="61">
        <v>64.800000190734863</v>
      </c>
    </row>
    <row r="6808" spans="1:12" ht="10.5" customHeight="1" x14ac:dyDescent="0.15">
      <c r="A6808" t="s">
        <v>10583</v>
      </c>
      <c r="B6808" s="165"/>
      <c r="C6808" s="13" t="s">
        <v>96</v>
      </c>
      <c r="D6808" s="13">
        <v>199</v>
      </c>
      <c r="E6808" s="6">
        <v>0.18090452253818512</v>
      </c>
      <c r="F6808" s="6">
        <v>0.44221106171607971</v>
      </c>
      <c r="G6808" s="6">
        <v>0.28140702843666077</v>
      </c>
      <c r="H6808" s="6">
        <v>5.5276382714509964E-2</v>
      </c>
      <c r="I6808" s="6">
        <v>4.0201004594564438E-2</v>
      </c>
      <c r="J6808" s="6">
        <v>0</v>
      </c>
      <c r="L6808" s="61">
        <v>62.311558425426483</v>
      </c>
    </row>
    <row r="6809" spans="1:12" s="42" customFormat="1" ht="10.5" customHeight="1" x14ac:dyDescent="0.15">
      <c r="A6809" s="42" t="s">
        <v>10584</v>
      </c>
      <c r="B6809" s="165"/>
      <c r="C6809" s="43" t="s">
        <v>97</v>
      </c>
      <c r="D6809" s="43">
        <v>121</v>
      </c>
      <c r="E6809" s="40">
        <v>0.14049586653709412</v>
      </c>
      <c r="F6809" s="40">
        <v>0.42148759961128235</v>
      </c>
      <c r="G6809" s="40">
        <v>0.29752066731452942</v>
      </c>
      <c r="H6809" s="40">
        <v>7.4380166828632355E-2</v>
      </c>
      <c r="I6809" s="40">
        <v>6.6115699708461761E-2</v>
      </c>
      <c r="J6809" s="40">
        <v>0</v>
      </c>
      <c r="L6809" s="62">
        <v>56.198346614837646</v>
      </c>
    </row>
    <row r="6810" spans="1:12" s="42" customFormat="1" ht="10.5" customHeight="1" x14ac:dyDescent="0.15">
      <c r="A6810" s="42" t="s">
        <v>10585</v>
      </c>
      <c r="B6810" s="165"/>
      <c r="C6810" s="43" t="s">
        <v>98</v>
      </c>
      <c r="D6810" s="43">
        <v>48</v>
      </c>
      <c r="E6810" s="40">
        <v>0.2708333432674408</v>
      </c>
      <c r="F6810" s="40">
        <v>0.4166666567325592</v>
      </c>
      <c r="G6810" s="40">
        <v>0.2916666567325592</v>
      </c>
      <c r="H6810" s="40">
        <v>2.083333395421505E-2</v>
      </c>
      <c r="I6810" s="40">
        <v>0</v>
      </c>
      <c r="J6810" s="40">
        <v>0</v>
      </c>
      <c r="L6810" s="62">
        <v>68.75</v>
      </c>
    </row>
    <row r="6811" spans="1:12" s="42" customFormat="1" ht="10.5" customHeight="1" x14ac:dyDescent="0.15">
      <c r="A6811" s="42" t="s">
        <v>10586</v>
      </c>
      <c r="B6811" s="165"/>
      <c r="C6811" s="43" t="s">
        <v>99</v>
      </c>
      <c r="D6811" s="43">
        <v>14</v>
      </c>
      <c r="E6811" s="40">
        <v>0.28571429848670959</v>
      </c>
      <c r="F6811" s="40">
        <v>0.5</v>
      </c>
      <c r="G6811" s="40">
        <v>0.2142857164144516</v>
      </c>
      <c r="H6811" s="40">
        <v>0</v>
      </c>
      <c r="I6811" s="40">
        <v>0</v>
      </c>
      <c r="J6811" s="40">
        <v>0</v>
      </c>
      <c r="L6811" s="62">
        <v>78.571429848670959</v>
      </c>
    </row>
    <row r="6812" spans="1:12" s="42" customFormat="1" ht="10.5" customHeight="1" x14ac:dyDescent="0.15">
      <c r="A6812" s="42" t="s">
        <v>10587</v>
      </c>
      <c r="B6812" s="165"/>
      <c r="C6812" s="43" t="s">
        <v>100</v>
      </c>
      <c r="D6812" s="43">
        <v>16</v>
      </c>
      <c r="E6812" s="40">
        <v>0.125</v>
      </c>
      <c r="F6812" s="40">
        <v>0.625</v>
      </c>
      <c r="G6812" s="40">
        <v>0.1875</v>
      </c>
      <c r="H6812" s="40">
        <v>6.25E-2</v>
      </c>
      <c r="I6812" s="40">
        <v>0</v>
      </c>
      <c r="J6812" s="40">
        <v>0</v>
      </c>
      <c r="L6812" s="62">
        <v>75</v>
      </c>
    </row>
    <row r="6813" spans="1:12" s="42" customFormat="1" ht="10.5" customHeight="1" x14ac:dyDescent="0.15">
      <c r="A6813" s="42" t="s">
        <v>10588</v>
      </c>
      <c r="B6813" s="165"/>
      <c r="C6813" s="43" t="s">
        <v>101</v>
      </c>
      <c r="D6813" s="43">
        <v>678</v>
      </c>
      <c r="E6813" s="40">
        <v>0.23598819971084595</v>
      </c>
      <c r="F6813" s="40">
        <v>0.50884956121444702</v>
      </c>
      <c r="G6813" s="40">
        <v>0.16224189102649689</v>
      </c>
      <c r="H6813" s="40">
        <v>5.16224205493927E-2</v>
      </c>
      <c r="I6813" s="40">
        <v>4.1297934949398041E-2</v>
      </c>
      <c r="J6813" s="40">
        <v>0</v>
      </c>
      <c r="L6813" s="62">
        <v>74.483776092529297</v>
      </c>
    </row>
    <row r="6814" spans="1:12" ht="10.5" customHeight="1" x14ac:dyDescent="0.15">
      <c r="A6814" t="s">
        <v>10589</v>
      </c>
      <c r="B6814" s="165"/>
      <c r="C6814" s="13" t="s">
        <v>102</v>
      </c>
      <c r="D6814" s="13">
        <v>390</v>
      </c>
      <c r="E6814" s="6">
        <v>0.22307692468166351</v>
      </c>
      <c r="F6814" s="6">
        <v>0.49487179517745972</v>
      </c>
      <c r="G6814" s="6">
        <v>0.16923077404499054</v>
      </c>
      <c r="H6814" s="6">
        <v>7.1794874966144562E-2</v>
      </c>
      <c r="I6814" s="6">
        <v>4.1025642305612564E-2</v>
      </c>
      <c r="J6814" s="6">
        <v>0</v>
      </c>
      <c r="L6814" s="61">
        <v>71.794871985912323</v>
      </c>
    </row>
    <row r="6815" spans="1:12" ht="10.5" customHeight="1" x14ac:dyDescent="0.15">
      <c r="A6815" t="s">
        <v>10590</v>
      </c>
      <c r="B6815" s="165"/>
      <c r="C6815" s="13" t="s">
        <v>103</v>
      </c>
      <c r="D6815" s="13">
        <v>270</v>
      </c>
      <c r="E6815" s="6">
        <v>0.25555557012557983</v>
      </c>
      <c r="F6815" s="6">
        <v>0.53703701496124268</v>
      </c>
      <c r="G6815" s="6">
        <v>0.15555556118488312</v>
      </c>
      <c r="H6815" s="6">
        <v>2.222222276031971E-2</v>
      </c>
      <c r="I6815" s="6">
        <v>2.9629629105329514E-2</v>
      </c>
      <c r="J6815" s="6">
        <v>0</v>
      </c>
      <c r="L6815" s="61">
        <v>79.259258508682251</v>
      </c>
    </row>
    <row r="6816" spans="1:12" s="42" customFormat="1" ht="10.5" customHeight="1" x14ac:dyDescent="0.15">
      <c r="A6816" s="42" t="s">
        <v>10591</v>
      </c>
      <c r="B6816" s="165"/>
      <c r="C6816" s="43" t="s">
        <v>104</v>
      </c>
      <c r="D6816" s="43">
        <v>189</v>
      </c>
      <c r="E6816" s="40">
        <v>0.26984128355979919</v>
      </c>
      <c r="F6816" s="40">
        <v>0.53968256711959839</v>
      </c>
      <c r="G6816" s="40">
        <v>0.13756613433361053</v>
      </c>
      <c r="H6816" s="40">
        <v>2.1164020523428917E-2</v>
      </c>
      <c r="I6816" s="40">
        <v>3.1746033579111099E-2</v>
      </c>
      <c r="J6816" s="40">
        <v>0</v>
      </c>
      <c r="L6816" s="62">
        <v>80.952385067939758</v>
      </c>
    </row>
    <row r="6817" spans="1:12" s="42" customFormat="1" ht="10.5" customHeight="1" x14ac:dyDescent="0.15">
      <c r="A6817" s="42" t="s">
        <v>10592</v>
      </c>
      <c r="B6817" s="165"/>
      <c r="C6817" s="43" t="s">
        <v>105</v>
      </c>
      <c r="D6817" s="43">
        <v>38</v>
      </c>
      <c r="E6817" s="40">
        <v>0.18421052396297455</v>
      </c>
      <c r="F6817" s="40">
        <v>0.57894736528396606</v>
      </c>
      <c r="G6817" s="40">
        <v>0.18421052396297455</v>
      </c>
      <c r="H6817" s="40">
        <v>5.2631579339504242E-2</v>
      </c>
      <c r="I6817" s="40">
        <v>0</v>
      </c>
      <c r="J6817" s="40">
        <v>0</v>
      </c>
      <c r="L6817" s="62">
        <v>76.315788924694061</v>
      </c>
    </row>
    <row r="6818" spans="1:12" s="42" customFormat="1" ht="10.5" customHeight="1" x14ac:dyDescent="0.15">
      <c r="A6818" s="42" t="s">
        <v>10593</v>
      </c>
      <c r="B6818" s="165"/>
      <c r="C6818" s="43" t="s">
        <v>106</v>
      </c>
      <c r="D6818" s="43">
        <v>19</v>
      </c>
      <c r="E6818" s="40">
        <v>0.3684210479259491</v>
      </c>
      <c r="F6818" s="40">
        <v>0.47368422150611877</v>
      </c>
      <c r="G6818" s="40">
        <v>0.10526315867900848</v>
      </c>
      <c r="H6818" s="40">
        <v>0</v>
      </c>
      <c r="I6818" s="40">
        <v>5.2631579339504242E-2</v>
      </c>
      <c r="J6818" s="40">
        <v>0</v>
      </c>
      <c r="L6818" s="62">
        <v>84.210526943206787</v>
      </c>
    </row>
    <row r="6819" spans="1:12" s="42" customFormat="1" ht="10.5" customHeight="1" x14ac:dyDescent="0.15">
      <c r="A6819" s="42" t="s">
        <v>10594</v>
      </c>
      <c r="B6819" s="165"/>
      <c r="C6819" s="43" t="s">
        <v>107</v>
      </c>
      <c r="D6819" s="43">
        <v>24</v>
      </c>
      <c r="E6819" s="40">
        <v>0.1666666716337204</v>
      </c>
      <c r="F6819" s="40">
        <v>0.5</v>
      </c>
      <c r="G6819" s="40">
        <v>0.2916666567325592</v>
      </c>
      <c r="H6819" s="40">
        <v>0</v>
      </c>
      <c r="I6819" s="40">
        <v>4.1666667908430099E-2</v>
      </c>
      <c r="J6819" s="40">
        <v>0</v>
      </c>
      <c r="L6819" s="62">
        <v>66.66666716337204</v>
      </c>
    </row>
    <row r="6820" spans="1:12" ht="10.5" customHeight="1" x14ac:dyDescent="0.15">
      <c r="A6820" t="s">
        <v>10595</v>
      </c>
      <c r="B6820" s="165"/>
      <c r="C6820" s="13" t="s">
        <v>108</v>
      </c>
      <c r="D6820" s="13">
        <v>424</v>
      </c>
      <c r="E6820" s="6">
        <v>0.21698112785816193</v>
      </c>
      <c r="F6820" s="6">
        <v>0.48349055647850037</v>
      </c>
      <c r="G6820" s="6">
        <v>0.18160377442836761</v>
      </c>
      <c r="H6820" s="6">
        <v>7.075471431016922E-2</v>
      </c>
      <c r="I6820" s="6">
        <v>4.7169812023639679E-2</v>
      </c>
      <c r="J6820" s="6">
        <v>0</v>
      </c>
      <c r="K6820" t="s">
        <v>782</v>
      </c>
      <c r="L6820" s="61">
        <v>70.047168433666229</v>
      </c>
    </row>
    <row r="6821" spans="1:12" ht="10.5" customHeight="1" x14ac:dyDescent="0.15">
      <c r="A6821" t="s">
        <v>10596</v>
      </c>
      <c r="B6821" s="165"/>
      <c r="C6821" s="13" t="s">
        <v>109</v>
      </c>
      <c r="D6821" s="13">
        <v>172</v>
      </c>
      <c r="E6821" s="6">
        <v>0.18604651093482971</v>
      </c>
      <c r="F6821" s="6">
        <v>0.46511629223823547</v>
      </c>
      <c r="G6821" s="6">
        <v>0.22093023359775543</v>
      </c>
      <c r="H6821" s="6">
        <v>7.5581394135951996E-2</v>
      </c>
      <c r="I6821" s="6">
        <v>5.2325580269098282E-2</v>
      </c>
      <c r="J6821" s="6">
        <v>0</v>
      </c>
      <c r="L6821" s="61">
        <v>65.116280317306519</v>
      </c>
    </row>
    <row r="6822" spans="1:12" ht="10.5" customHeight="1" x14ac:dyDescent="0.15">
      <c r="A6822" t="s">
        <v>10597</v>
      </c>
      <c r="B6822" s="165"/>
      <c r="C6822" s="13" t="s">
        <v>110</v>
      </c>
      <c r="D6822" s="13">
        <v>252</v>
      </c>
      <c r="E6822" s="6">
        <v>0.2380952388048172</v>
      </c>
      <c r="F6822" s="6">
        <v>0.49603173136711121</v>
      </c>
      <c r="G6822" s="6">
        <v>0.1547619104385376</v>
      </c>
      <c r="H6822" s="6">
        <v>6.7460320889949799E-2</v>
      </c>
      <c r="I6822" s="6">
        <v>4.36507947742939E-2</v>
      </c>
      <c r="J6822" s="6">
        <v>0</v>
      </c>
      <c r="L6822" s="61">
        <v>73.412697017192841</v>
      </c>
    </row>
    <row r="6823" spans="1:12" ht="10.5" customHeight="1" x14ac:dyDescent="0.15">
      <c r="A6823" t="s">
        <v>10598</v>
      </c>
      <c r="B6823" s="165"/>
      <c r="C6823" s="13" t="s">
        <v>111</v>
      </c>
      <c r="D6823" s="13">
        <v>232</v>
      </c>
      <c r="E6823" s="6">
        <v>0.18103447556495667</v>
      </c>
      <c r="F6823" s="6">
        <v>0.5</v>
      </c>
      <c r="G6823" s="6">
        <v>0.19396552443504333</v>
      </c>
      <c r="H6823" s="6">
        <v>6.0344826430082321E-2</v>
      </c>
      <c r="I6823" s="6">
        <v>6.465516984462738E-2</v>
      </c>
      <c r="J6823" s="6">
        <v>0</v>
      </c>
      <c r="L6823" s="61">
        <v>68.103447556495667</v>
      </c>
    </row>
    <row r="6824" spans="1:12" ht="10.5" customHeight="1" x14ac:dyDescent="0.15">
      <c r="A6824" t="s">
        <v>10599</v>
      </c>
      <c r="B6824" s="165"/>
      <c r="C6824" s="13" t="s">
        <v>112</v>
      </c>
      <c r="D6824" s="13">
        <v>102</v>
      </c>
      <c r="E6824" s="6">
        <v>0.13725490868091583</v>
      </c>
      <c r="F6824" s="6">
        <v>0.49019607901573181</v>
      </c>
      <c r="G6824" s="6">
        <v>0.25490197539329529</v>
      </c>
      <c r="H6824" s="6">
        <v>7.8431375324726105E-2</v>
      </c>
      <c r="I6824" s="6">
        <v>3.9215687662363052E-2</v>
      </c>
      <c r="J6824" s="6">
        <v>0</v>
      </c>
      <c r="L6824" s="61">
        <v>62.745098769664764</v>
      </c>
    </row>
    <row r="6825" spans="1:12" ht="10.5" customHeight="1" x14ac:dyDescent="0.15">
      <c r="A6825" t="s">
        <v>10600</v>
      </c>
      <c r="B6825" s="165"/>
      <c r="C6825" s="13" t="s">
        <v>113</v>
      </c>
      <c r="D6825" s="13">
        <v>130</v>
      </c>
      <c r="E6825" s="6">
        <v>0.21538461744785309</v>
      </c>
      <c r="F6825" s="6">
        <v>0.50769233703613281</v>
      </c>
      <c r="G6825" s="6">
        <v>0.14615385234355927</v>
      </c>
      <c r="H6825" s="6">
        <v>4.6153847128152847E-2</v>
      </c>
      <c r="I6825" s="6">
        <v>8.461538702249527E-2</v>
      </c>
      <c r="J6825" s="6">
        <v>0</v>
      </c>
      <c r="L6825" s="61">
        <v>72.30769544839859</v>
      </c>
    </row>
    <row r="6826" spans="1:12" ht="10.5" customHeight="1" x14ac:dyDescent="0.15">
      <c r="A6826" t="s">
        <v>10601</v>
      </c>
      <c r="B6826" s="165"/>
      <c r="C6826" s="13" t="s">
        <v>114</v>
      </c>
      <c r="D6826" s="13">
        <v>531</v>
      </c>
      <c r="E6826" s="6">
        <v>0.21845574676990509</v>
      </c>
      <c r="F6826" s="6">
        <v>0.49340865015983582</v>
      </c>
      <c r="G6826" s="6">
        <v>0.20150658488273621</v>
      </c>
      <c r="H6826" s="6">
        <v>4.5197740197181702E-2</v>
      </c>
      <c r="I6826" s="6">
        <v>4.1431263089179993E-2</v>
      </c>
      <c r="J6826" s="6">
        <v>0</v>
      </c>
      <c r="L6826" s="61">
        <v>71.186439692974091</v>
      </c>
    </row>
    <row r="6827" spans="1:12" ht="10.5" customHeight="1" x14ac:dyDescent="0.15">
      <c r="A6827" t="s">
        <v>10602</v>
      </c>
      <c r="B6827" s="165"/>
      <c r="C6827" s="13" t="s">
        <v>115</v>
      </c>
      <c r="D6827" s="13">
        <v>216</v>
      </c>
      <c r="E6827" s="6">
        <v>0.15740740299224854</v>
      </c>
      <c r="F6827" s="6">
        <v>0.46759259700775146</v>
      </c>
      <c r="G6827" s="6">
        <v>0.28703704476356506</v>
      </c>
      <c r="H6827" s="6">
        <v>6.0185186564922333E-2</v>
      </c>
      <c r="I6827" s="6">
        <v>2.777777798473835E-2</v>
      </c>
      <c r="J6827" s="6">
        <v>0</v>
      </c>
      <c r="L6827" s="61">
        <v>62.5</v>
      </c>
    </row>
    <row r="6828" spans="1:12" ht="10.5" customHeight="1" x14ac:dyDescent="0.15">
      <c r="A6828" t="s">
        <v>10603</v>
      </c>
      <c r="B6828" s="165"/>
      <c r="C6828" s="13" t="s">
        <v>116</v>
      </c>
      <c r="D6828" s="13">
        <v>315</v>
      </c>
      <c r="E6828" s="6">
        <v>0.26031747460365295</v>
      </c>
      <c r="F6828" s="6">
        <v>0.51111114025115967</v>
      </c>
      <c r="G6828" s="6">
        <v>0.1428571492433548</v>
      </c>
      <c r="H6828" s="6">
        <v>3.4920636564493179E-2</v>
      </c>
      <c r="I6828" s="6">
        <v>5.079365149140358E-2</v>
      </c>
      <c r="J6828" s="6">
        <v>0</v>
      </c>
      <c r="L6828" s="61">
        <v>77.142861485481262</v>
      </c>
    </row>
    <row r="6829" spans="1:12" ht="10.5" customHeight="1" x14ac:dyDescent="0.15">
      <c r="A6829" t="s">
        <v>10604</v>
      </c>
      <c r="B6829" s="165"/>
      <c r="C6829" s="13" t="s">
        <v>117</v>
      </c>
      <c r="D6829" s="13">
        <v>349</v>
      </c>
      <c r="E6829" s="6">
        <v>0.22922636568546295</v>
      </c>
      <c r="F6829" s="6">
        <v>0.46704870462417603</v>
      </c>
      <c r="G6829" s="6">
        <v>0.18911175429821014</v>
      </c>
      <c r="H6829" s="6">
        <v>6.017192080616951E-2</v>
      </c>
      <c r="I6829" s="6">
        <v>5.4441262036561966E-2</v>
      </c>
      <c r="J6829" s="6">
        <v>0</v>
      </c>
      <c r="L6829" s="61">
        <v>69.627507030963898</v>
      </c>
    </row>
    <row r="6830" spans="1:12" ht="10.5" customHeight="1" x14ac:dyDescent="0.15">
      <c r="A6830" t="s">
        <v>10605</v>
      </c>
      <c r="B6830" s="165"/>
      <c r="C6830" s="13" t="s">
        <v>118</v>
      </c>
      <c r="D6830" s="13">
        <v>133</v>
      </c>
      <c r="E6830" s="6">
        <v>0.25563910603523254</v>
      </c>
      <c r="F6830" s="6">
        <v>0.40601503849029541</v>
      </c>
      <c r="G6830" s="6">
        <v>0.18045112490653992</v>
      </c>
      <c r="H6830" s="6">
        <v>8.2706764340400696E-2</v>
      </c>
      <c r="I6830" s="6">
        <v>7.5187966227531433E-2</v>
      </c>
      <c r="J6830" s="6">
        <v>0</v>
      </c>
      <c r="L6830" s="61">
        <v>66.165414452552795</v>
      </c>
    </row>
    <row r="6831" spans="1:12" ht="10.5" customHeight="1" x14ac:dyDescent="0.15">
      <c r="A6831" t="s">
        <v>10606</v>
      </c>
      <c r="B6831" s="165"/>
      <c r="C6831" s="13" t="s">
        <v>119</v>
      </c>
      <c r="D6831" s="13">
        <v>216</v>
      </c>
      <c r="E6831" s="6">
        <v>0.21296297013759613</v>
      </c>
      <c r="F6831" s="6">
        <v>0.50462961196899414</v>
      </c>
      <c r="G6831" s="6">
        <v>0.1944444477558136</v>
      </c>
      <c r="H6831" s="6">
        <v>4.6296294778585434E-2</v>
      </c>
      <c r="I6831" s="6">
        <v>4.1666667908430099E-2</v>
      </c>
      <c r="J6831" s="6">
        <v>0</v>
      </c>
      <c r="L6831" s="61">
        <v>71.759258210659027</v>
      </c>
    </row>
    <row r="6832" spans="1:12" ht="10.5" customHeight="1" x14ac:dyDescent="0.15">
      <c r="A6832" t="s">
        <v>10607</v>
      </c>
      <c r="B6832" s="165"/>
      <c r="C6832" s="13" t="s">
        <v>120</v>
      </c>
      <c r="D6832" s="13">
        <v>111</v>
      </c>
      <c r="E6832" s="6">
        <v>0.22522522509098053</v>
      </c>
      <c r="F6832" s="6">
        <v>0.48648649454116821</v>
      </c>
      <c r="G6832" s="6">
        <v>0.22522522509098053</v>
      </c>
      <c r="H6832" s="6">
        <v>2.7027027681469917E-2</v>
      </c>
      <c r="I6832" s="6">
        <v>3.6036036908626556E-2</v>
      </c>
      <c r="J6832" s="6">
        <v>0</v>
      </c>
      <c r="L6832" s="61">
        <v>71.171171963214874</v>
      </c>
    </row>
    <row r="6833" spans="1:12" ht="10.5" customHeight="1" x14ac:dyDescent="0.15">
      <c r="A6833" t="s">
        <v>10608</v>
      </c>
      <c r="B6833" s="165"/>
      <c r="C6833" s="13" t="s">
        <v>121</v>
      </c>
      <c r="D6833" s="13">
        <v>39</v>
      </c>
      <c r="E6833" s="6">
        <v>0.15384615957736969</v>
      </c>
      <c r="F6833" s="6">
        <v>0.38461539149284363</v>
      </c>
      <c r="G6833" s="6">
        <v>0.3333333432674408</v>
      </c>
      <c r="H6833" s="6">
        <v>7.6923079788684845E-2</v>
      </c>
      <c r="I6833" s="6">
        <v>5.128205195069313E-2</v>
      </c>
      <c r="J6833" s="6">
        <v>0</v>
      </c>
      <c r="L6833" s="61">
        <v>53.846155107021332</v>
      </c>
    </row>
    <row r="6834" spans="1:12" ht="10.5" customHeight="1" x14ac:dyDescent="0.15">
      <c r="A6834" t="s">
        <v>10609</v>
      </c>
      <c r="B6834" s="165"/>
      <c r="C6834" s="13" t="s">
        <v>122</v>
      </c>
      <c r="D6834" s="13">
        <v>72</v>
      </c>
      <c r="E6834" s="6">
        <v>0.2638888955116272</v>
      </c>
      <c r="F6834" s="6">
        <v>0.54166668653488159</v>
      </c>
      <c r="G6834" s="6">
        <v>0.1666666716337204</v>
      </c>
      <c r="H6834" s="6">
        <v>0</v>
      </c>
      <c r="I6834" s="6">
        <v>2.777777798473835E-2</v>
      </c>
      <c r="J6834" s="6">
        <v>0</v>
      </c>
      <c r="L6834" s="61">
        <v>80.555558204650879</v>
      </c>
    </row>
    <row r="6835" spans="1:12" ht="10.5" customHeight="1" x14ac:dyDescent="0.15">
      <c r="A6835" t="s">
        <v>10610</v>
      </c>
      <c r="B6835" s="165"/>
      <c r="C6835" s="13" t="s">
        <v>123</v>
      </c>
      <c r="D6835" s="13">
        <v>176</v>
      </c>
      <c r="E6835" s="6">
        <v>0.24431818723678589</v>
      </c>
      <c r="F6835" s="6">
        <v>0.44318181276321411</v>
      </c>
      <c r="G6835" s="6">
        <v>0.18181818723678589</v>
      </c>
      <c r="H6835" s="6">
        <v>4.5454546809196472E-2</v>
      </c>
      <c r="I6835" s="6">
        <v>8.5227273404598236E-2</v>
      </c>
      <c r="J6835" s="6">
        <v>0</v>
      </c>
      <c r="L6835" s="61">
        <v>68.75</v>
      </c>
    </row>
    <row r="6836" spans="1:12" ht="10.5" customHeight="1" x14ac:dyDescent="0.15">
      <c r="A6836" t="s">
        <v>10611</v>
      </c>
      <c r="B6836" s="165"/>
      <c r="C6836" s="13" t="s">
        <v>124</v>
      </c>
      <c r="D6836" s="13">
        <v>75</v>
      </c>
      <c r="E6836" s="6">
        <v>0.21333333849906921</v>
      </c>
      <c r="F6836" s="6">
        <v>0.41333332657814026</v>
      </c>
      <c r="G6836" s="6">
        <v>0.18666666746139526</v>
      </c>
      <c r="H6836" s="6">
        <v>5.3333334624767303E-2</v>
      </c>
      <c r="I6836" s="6">
        <v>0.13333334028720856</v>
      </c>
      <c r="J6836" s="6">
        <v>0</v>
      </c>
      <c r="L6836" s="61">
        <v>62.666666507720947</v>
      </c>
    </row>
    <row r="6837" spans="1:12" ht="10.5" customHeight="1" x14ac:dyDescent="0.15">
      <c r="A6837" t="s">
        <v>10612</v>
      </c>
      <c r="B6837" s="165"/>
      <c r="C6837" s="13" t="s">
        <v>125</v>
      </c>
      <c r="D6837" s="13">
        <v>101</v>
      </c>
      <c r="E6837" s="6">
        <v>0.26732674241065979</v>
      </c>
      <c r="F6837" s="6">
        <v>0.46534654498100281</v>
      </c>
      <c r="G6837" s="6">
        <v>0.17821782827377319</v>
      </c>
      <c r="H6837" s="6">
        <v>3.9603959769010544E-2</v>
      </c>
      <c r="I6837" s="6">
        <v>4.9504950642585754E-2</v>
      </c>
      <c r="J6837" s="6">
        <v>0</v>
      </c>
      <c r="L6837" s="61">
        <v>73.26732873916626</v>
      </c>
    </row>
    <row r="6838" spans="1:12" s="42" customFormat="1" ht="10.5" customHeight="1" x14ac:dyDescent="0.15">
      <c r="A6838" s="42" t="s">
        <v>10613</v>
      </c>
      <c r="B6838" s="165"/>
      <c r="C6838" s="43" t="s">
        <v>126</v>
      </c>
      <c r="D6838" s="43">
        <v>1219</v>
      </c>
      <c r="E6838" s="40">
        <v>0.22313371300697327</v>
      </c>
      <c r="F6838" s="40">
        <v>0.48318293690681458</v>
      </c>
      <c r="G6838" s="40">
        <v>0.18621821701526642</v>
      </c>
      <c r="H6838" s="40">
        <v>5.3322397172451019E-2</v>
      </c>
      <c r="I6838" s="40">
        <v>5.4142739623785019E-2</v>
      </c>
      <c r="J6838" s="40">
        <v>0</v>
      </c>
      <c r="K6838" s="42" t="s">
        <v>781</v>
      </c>
      <c r="L6838" s="62">
        <v>70.631664991378784</v>
      </c>
    </row>
    <row r="6839" spans="1:12" s="42" customFormat="1" ht="10.5" customHeight="1" x14ac:dyDescent="0.15">
      <c r="A6839" s="42" t="s">
        <v>10614</v>
      </c>
      <c r="B6839" s="165"/>
      <c r="C6839" s="43" t="s">
        <v>127</v>
      </c>
      <c r="D6839" s="43">
        <v>479</v>
      </c>
      <c r="E6839" s="40">
        <v>0.19206680357456207</v>
      </c>
      <c r="F6839" s="40">
        <v>0.44885176420211792</v>
      </c>
      <c r="G6839" s="40">
        <v>0.22964508831501007</v>
      </c>
      <c r="H6839" s="40">
        <v>7.5156576931476593E-2</v>
      </c>
      <c r="I6839" s="40">
        <v>5.4279748350381851E-2</v>
      </c>
      <c r="J6839" s="40">
        <v>0</v>
      </c>
      <c r="L6839" s="62">
        <v>64.091856777667999</v>
      </c>
    </row>
    <row r="6840" spans="1:12" s="42" customFormat="1" ht="10.5" customHeight="1" x14ac:dyDescent="0.15">
      <c r="A6840" s="42" t="s">
        <v>10615</v>
      </c>
      <c r="B6840" s="165"/>
      <c r="C6840" s="43" t="s">
        <v>128</v>
      </c>
      <c r="D6840" s="43">
        <v>740</v>
      </c>
      <c r="E6840" s="40">
        <v>0.24324324727058411</v>
      </c>
      <c r="F6840" s="40">
        <v>0.50540542602539063</v>
      </c>
      <c r="G6840" s="40">
        <v>0.15810811519622803</v>
      </c>
      <c r="H6840" s="40">
        <v>3.9189189672470093E-2</v>
      </c>
      <c r="I6840" s="40">
        <v>5.4054055362939835E-2</v>
      </c>
      <c r="J6840" s="40">
        <v>0</v>
      </c>
      <c r="L6840" s="62">
        <v>74.864867329597473</v>
      </c>
    </row>
    <row r="6841" spans="1:12" s="42" customFormat="1" ht="10.5" customHeight="1" x14ac:dyDescent="0.15">
      <c r="A6841" s="42" t="s">
        <v>10616</v>
      </c>
      <c r="B6841" s="165"/>
      <c r="C6841" s="43" t="s">
        <v>129</v>
      </c>
      <c r="D6841" s="43">
        <v>604</v>
      </c>
      <c r="E6841" s="40">
        <v>0.20860926806926727</v>
      </c>
      <c r="F6841" s="40">
        <v>0.47847682237625122</v>
      </c>
      <c r="G6841" s="40">
        <v>0.20695364475250244</v>
      </c>
      <c r="H6841" s="40">
        <v>5.7947020977735519E-2</v>
      </c>
      <c r="I6841" s="40">
        <v>4.8013243824243546E-2</v>
      </c>
      <c r="J6841" s="40">
        <v>0</v>
      </c>
      <c r="L6841" s="62">
        <v>68.708609044551849</v>
      </c>
    </row>
    <row r="6842" spans="1:12" s="42" customFormat="1" ht="10.5" customHeight="1" x14ac:dyDescent="0.15">
      <c r="A6842" s="42" t="s">
        <v>10617</v>
      </c>
      <c r="B6842" s="165"/>
      <c r="C6842" s="43" t="s">
        <v>130</v>
      </c>
      <c r="D6842" s="43">
        <v>258</v>
      </c>
      <c r="E6842" s="40">
        <v>0.1705426424741745</v>
      </c>
      <c r="F6842" s="40">
        <v>0.44961240887641907</v>
      </c>
      <c r="G6842" s="40">
        <v>0.25968992710113525</v>
      </c>
      <c r="H6842" s="40">
        <v>6.2015503644943237E-2</v>
      </c>
      <c r="I6842" s="40">
        <v>5.8139536529779434E-2</v>
      </c>
      <c r="J6842" s="40">
        <v>0</v>
      </c>
      <c r="L6842" s="62">
        <v>62.015505135059357</v>
      </c>
    </row>
    <row r="6843" spans="1:12" s="42" customFormat="1" ht="10.5" customHeight="1" x14ac:dyDescent="0.15">
      <c r="A6843" s="42" t="s">
        <v>10618</v>
      </c>
      <c r="B6843" s="165"/>
      <c r="C6843" s="43" t="s">
        <v>131</v>
      </c>
      <c r="D6843" s="43">
        <v>346</v>
      </c>
      <c r="E6843" s="40">
        <v>0.23699422180652618</v>
      </c>
      <c r="F6843" s="40">
        <v>0.5</v>
      </c>
      <c r="G6843" s="40">
        <v>0.16763006150722504</v>
      </c>
      <c r="H6843" s="40">
        <v>5.4913293570280075E-2</v>
      </c>
      <c r="I6843" s="40">
        <v>4.0462426841259003E-2</v>
      </c>
      <c r="J6843" s="40">
        <v>0</v>
      </c>
      <c r="L6843" s="62">
        <v>73.699422180652618</v>
      </c>
    </row>
    <row r="6844" spans="1:12" s="42" customFormat="1" ht="10.5" customHeight="1" x14ac:dyDescent="0.15">
      <c r="A6844" s="42" t="s">
        <v>10619</v>
      </c>
      <c r="B6844" s="165"/>
      <c r="C6844" s="44" t="s">
        <v>0</v>
      </c>
      <c r="D6844" s="43">
        <v>0</v>
      </c>
      <c r="E6844" s="40">
        <v>0</v>
      </c>
      <c r="F6844" s="40">
        <v>0</v>
      </c>
      <c r="G6844" s="40">
        <v>0</v>
      </c>
      <c r="H6844" s="40">
        <v>0</v>
      </c>
      <c r="I6844" s="40">
        <v>0</v>
      </c>
      <c r="J6844" s="40">
        <v>0</v>
      </c>
    </row>
    <row r="6845" spans="1:12" s="42" customFormat="1" ht="10.5" customHeight="1" x14ac:dyDescent="0.15">
      <c r="A6845" s="42" t="s">
        <v>10620</v>
      </c>
      <c r="B6845" s="166"/>
      <c r="C6845" s="44"/>
      <c r="D6845" s="43">
        <v>0</v>
      </c>
      <c r="E6845" s="40">
        <v>0</v>
      </c>
      <c r="F6845" s="40">
        <v>0</v>
      </c>
      <c r="G6845" s="40">
        <v>0</v>
      </c>
      <c r="H6845" s="40">
        <v>0</v>
      </c>
      <c r="I6845" s="40">
        <v>0</v>
      </c>
      <c r="J6845" s="40">
        <v>0</v>
      </c>
    </row>
    <row r="6849" spans="1:12" ht="10.5" customHeight="1" x14ac:dyDescent="0.15">
      <c r="A6849" t="s">
        <v>10621</v>
      </c>
      <c r="B6849" s="11" t="s">
        <v>273</v>
      </c>
      <c r="C6849" s="11" t="s">
        <v>260</v>
      </c>
      <c r="D6849" s="11" t="s">
        <v>274</v>
      </c>
      <c r="L6849" t="s">
        <v>260</v>
      </c>
    </row>
    <row r="6850" spans="1:12" ht="10.5" customHeight="1" x14ac:dyDescent="0.15">
      <c r="A6850" t="s">
        <v>10622</v>
      </c>
      <c r="B6850" s="162"/>
      <c r="C6850" s="163"/>
      <c r="D6850" s="12" t="s">
        <v>5</v>
      </c>
      <c r="E6850" s="5" t="s">
        <v>725</v>
      </c>
      <c r="F6850" s="5" t="s">
        <v>726</v>
      </c>
      <c r="G6850" s="5" t="s">
        <v>727</v>
      </c>
      <c r="H6850" s="5" t="s">
        <v>728</v>
      </c>
      <c r="I6850" s="5" t="s">
        <v>729</v>
      </c>
      <c r="J6850" s="5" t="s">
        <v>0</v>
      </c>
      <c r="L6850" t="s">
        <v>3848</v>
      </c>
    </row>
    <row r="6851" spans="1:12" ht="10.5" customHeight="1" x14ac:dyDescent="0.15">
      <c r="A6851" t="s">
        <v>10623</v>
      </c>
      <c r="B6851" s="164" t="s">
        <v>24</v>
      </c>
      <c r="C6851" s="13" t="s">
        <v>6</v>
      </c>
      <c r="D6851" s="13">
        <v>2069</v>
      </c>
      <c r="E6851" s="6">
        <v>0.25036248564720154</v>
      </c>
      <c r="F6851" s="6">
        <v>0.46785888075828552</v>
      </c>
      <c r="G6851" s="6">
        <v>0.18173030018806458</v>
      </c>
      <c r="H6851" s="6">
        <v>5.5099081248044968E-2</v>
      </c>
      <c r="I6851" s="6">
        <v>4.4949252158403397E-2</v>
      </c>
      <c r="J6851" s="6">
        <v>0</v>
      </c>
      <c r="L6851" s="61">
        <v>71.822136640548706</v>
      </c>
    </row>
    <row r="6852" spans="1:12" ht="10.5" customHeight="1" x14ac:dyDescent="0.15">
      <c r="A6852" t="s">
        <v>10624</v>
      </c>
      <c r="B6852" s="165"/>
      <c r="C6852" s="13" t="s">
        <v>8</v>
      </c>
      <c r="D6852" s="13">
        <v>822</v>
      </c>
      <c r="E6852" s="6">
        <v>0.22019465267658234</v>
      </c>
      <c r="F6852" s="6">
        <v>0.44282239675521851</v>
      </c>
      <c r="G6852" s="6">
        <v>0.20924574136734009</v>
      </c>
      <c r="H6852" s="6">
        <v>7.7858880162239075E-2</v>
      </c>
      <c r="I6852" s="6">
        <v>4.9878343939781189E-2</v>
      </c>
      <c r="J6852" s="6">
        <v>0</v>
      </c>
      <c r="K6852" t="s">
        <v>132</v>
      </c>
      <c r="L6852" s="61">
        <v>66.301704943180084</v>
      </c>
    </row>
    <row r="6853" spans="1:12" ht="10.5" customHeight="1" x14ac:dyDescent="0.15">
      <c r="A6853" t="s">
        <v>10625</v>
      </c>
      <c r="B6853" s="165"/>
      <c r="C6853" s="13" t="s">
        <v>9</v>
      </c>
      <c r="D6853" s="13">
        <v>1247</v>
      </c>
      <c r="E6853" s="6">
        <v>0.27024859189987183</v>
      </c>
      <c r="F6853" s="6">
        <v>0.48436248302459717</v>
      </c>
      <c r="G6853" s="6">
        <v>0.1635926216840744</v>
      </c>
      <c r="H6853" s="6">
        <v>4.0096230804920197E-2</v>
      </c>
      <c r="I6853" s="6">
        <v>4.1700080037117004E-2</v>
      </c>
      <c r="J6853" s="6">
        <v>0</v>
      </c>
      <c r="L6853" s="61">
        <v>75.461107492446899</v>
      </c>
    </row>
    <row r="6854" spans="1:12" ht="10.5" customHeight="1" x14ac:dyDescent="0.15">
      <c r="A6854" t="s">
        <v>10626</v>
      </c>
      <c r="B6854" s="165"/>
      <c r="C6854" s="13" t="s">
        <v>25</v>
      </c>
      <c r="D6854" s="13">
        <v>309</v>
      </c>
      <c r="E6854" s="6">
        <v>0.28478965163230896</v>
      </c>
      <c r="F6854" s="6">
        <v>0.41423949599266052</v>
      </c>
      <c r="G6854" s="6">
        <v>0.16828478872776031</v>
      </c>
      <c r="H6854" s="6">
        <v>7.119741290807724E-2</v>
      </c>
      <c r="I6854" s="6">
        <v>6.1488673090934753E-2</v>
      </c>
      <c r="J6854" s="6">
        <v>0</v>
      </c>
      <c r="K6854" t="s">
        <v>788</v>
      </c>
      <c r="L6854" s="61">
        <v>69.902914762496948</v>
      </c>
    </row>
    <row r="6855" spans="1:12" s="42" customFormat="1" ht="10.5" customHeight="1" x14ac:dyDescent="0.15">
      <c r="A6855" s="42" t="s">
        <v>10627</v>
      </c>
      <c r="B6855" s="165"/>
      <c r="C6855" s="43" t="s">
        <v>26</v>
      </c>
      <c r="D6855" s="43">
        <v>78</v>
      </c>
      <c r="E6855" s="40">
        <v>0.30769231915473938</v>
      </c>
      <c r="F6855" s="40">
        <v>0.3333333432674408</v>
      </c>
      <c r="G6855" s="40">
        <v>0.15384615957736969</v>
      </c>
      <c r="H6855" s="40">
        <v>0.11538461595773697</v>
      </c>
      <c r="I6855" s="40">
        <v>8.9743591845035553E-2</v>
      </c>
      <c r="J6855" s="40">
        <v>0</v>
      </c>
      <c r="L6855" s="62">
        <v>64.102566242218018</v>
      </c>
    </row>
    <row r="6856" spans="1:12" s="42" customFormat="1" ht="10.5" customHeight="1" x14ac:dyDescent="0.15">
      <c r="A6856" s="42" t="s">
        <v>10628</v>
      </c>
      <c r="B6856" s="165"/>
      <c r="C6856" s="43" t="s">
        <v>27</v>
      </c>
      <c r="D6856" s="43">
        <v>231</v>
      </c>
      <c r="E6856" s="40">
        <v>0.27705627679824829</v>
      </c>
      <c r="F6856" s="40">
        <v>0.44155845046043396</v>
      </c>
      <c r="G6856" s="40">
        <v>0.17316018044948578</v>
      </c>
      <c r="H6856" s="40">
        <v>5.6277055293321609E-2</v>
      </c>
      <c r="I6856" s="40">
        <v>5.1948051899671555E-2</v>
      </c>
      <c r="J6856" s="40">
        <v>0</v>
      </c>
      <c r="L6856" s="62">
        <v>71.861472725868225</v>
      </c>
    </row>
    <row r="6857" spans="1:12" ht="10.5" customHeight="1" x14ac:dyDescent="0.15">
      <c r="A6857" t="s">
        <v>10629</v>
      </c>
      <c r="B6857" s="165"/>
      <c r="C6857" s="13" t="s">
        <v>28</v>
      </c>
      <c r="D6857" s="13">
        <v>789</v>
      </c>
      <c r="E6857" s="6">
        <v>0.23447401821613312</v>
      </c>
      <c r="F6857" s="6">
        <v>0.46007603406906128</v>
      </c>
      <c r="G6857" s="6">
        <v>0.21292775869369507</v>
      </c>
      <c r="H6857" s="6">
        <v>4.6894803643226624E-2</v>
      </c>
      <c r="I6857" s="6">
        <v>4.5627377927303314E-2</v>
      </c>
      <c r="J6857" s="6">
        <v>0</v>
      </c>
      <c r="L6857" s="61">
        <v>69.45500522851944</v>
      </c>
    </row>
    <row r="6858" spans="1:12" s="42" customFormat="1" ht="10.5" customHeight="1" x14ac:dyDescent="0.15">
      <c r="A6858" s="42" t="s">
        <v>10630</v>
      </c>
      <c r="B6858" s="165"/>
      <c r="C6858" s="43" t="s">
        <v>29</v>
      </c>
      <c r="D6858" s="43">
        <v>271</v>
      </c>
      <c r="E6858" s="40">
        <v>0.21033211052417755</v>
      </c>
      <c r="F6858" s="40">
        <v>0.45756456255912781</v>
      </c>
      <c r="G6858" s="40">
        <v>0.21771217882633209</v>
      </c>
      <c r="H6858" s="40">
        <v>7.0110701024532318E-2</v>
      </c>
      <c r="I6858" s="40">
        <v>4.4280443340539932E-2</v>
      </c>
      <c r="J6858" s="40">
        <v>0</v>
      </c>
      <c r="L6858" s="62">
        <v>66.789667308330536</v>
      </c>
    </row>
    <row r="6859" spans="1:12" s="42" customFormat="1" ht="10.5" customHeight="1" x14ac:dyDescent="0.15">
      <c r="A6859" s="42" t="s">
        <v>10631</v>
      </c>
      <c r="B6859" s="165"/>
      <c r="C6859" s="43" t="s">
        <v>30</v>
      </c>
      <c r="D6859" s="43">
        <v>518</v>
      </c>
      <c r="E6859" s="40">
        <v>0.24710424244403839</v>
      </c>
      <c r="F6859" s="40">
        <v>0.46138995885848999</v>
      </c>
      <c r="G6859" s="40">
        <v>0.21042470633983612</v>
      </c>
      <c r="H6859" s="40">
        <v>3.474903479218483E-2</v>
      </c>
      <c r="I6859" s="40">
        <v>4.6332046389579773E-2</v>
      </c>
      <c r="J6859" s="40">
        <v>0</v>
      </c>
      <c r="L6859" s="62">
        <v>70.849420130252838</v>
      </c>
    </row>
    <row r="6860" spans="1:12" ht="10.5" customHeight="1" x14ac:dyDescent="0.15">
      <c r="A6860" t="s">
        <v>10632</v>
      </c>
      <c r="B6860" s="165"/>
      <c r="C6860" s="13" t="s">
        <v>31</v>
      </c>
      <c r="D6860" s="13">
        <v>971</v>
      </c>
      <c r="E6860" s="6">
        <v>0.25231719017028809</v>
      </c>
      <c r="F6860" s="6">
        <v>0.49124613404273987</v>
      </c>
      <c r="G6860" s="6">
        <v>0.16065911948680878</v>
      </c>
      <c r="H6860" s="6">
        <v>5.6642636656761169E-2</v>
      </c>
      <c r="I6860" s="6">
        <v>3.9134912192821503E-2</v>
      </c>
      <c r="J6860" s="6">
        <v>0</v>
      </c>
      <c r="L6860" s="61">
        <v>74.356332421302795</v>
      </c>
    </row>
    <row r="6861" spans="1:12" s="42" customFormat="1" ht="10.5" customHeight="1" x14ac:dyDescent="0.15">
      <c r="A6861" s="42" t="s">
        <v>10633</v>
      </c>
      <c r="B6861" s="165"/>
      <c r="C6861" s="43" t="s">
        <v>32</v>
      </c>
      <c r="D6861" s="43">
        <v>473</v>
      </c>
      <c r="E6861" s="40">
        <v>0.21141649782657623</v>
      </c>
      <c r="F6861" s="40">
        <v>0.45243129134178162</v>
      </c>
      <c r="G6861" s="40">
        <v>0.21353065967559814</v>
      </c>
      <c r="H6861" s="40">
        <v>7.6109938323497772E-2</v>
      </c>
      <c r="I6861" s="40">
        <v>4.6511627733707428E-2</v>
      </c>
      <c r="J6861" s="40">
        <v>0</v>
      </c>
      <c r="L6861" s="62">
        <v>66.384778916835785</v>
      </c>
    </row>
    <row r="6862" spans="1:12" s="42" customFormat="1" ht="10.5" customHeight="1" x14ac:dyDescent="0.15">
      <c r="A6862" s="42" t="s">
        <v>10634</v>
      </c>
      <c r="B6862" s="165"/>
      <c r="C6862" s="43" t="s">
        <v>33</v>
      </c>
      <c r="D6862" s="43">
        <v>498</v>
      </c>
      <c r="E6862" s="40">
        <v>0.29116466641426086</v>
      </c>
      <c r="F6862" s="40">
        <v>0.52811247110366821</v>
      </c>
      <c r="G6862" s="40">
        <v>0.11044176667928696</v>
      </c>
      <c r="H6862" s="40">
        <v>3.8152609020471573E-2</v>
      </c>
      <c r="I6862" s="40">
        <v>3.2128512859344482E-2</v>
      </c>
      <c r="J6862" s="40">
        <v>0</v>
      </c>
      <c r="L6862" s="62">
        <v>81.927713751792908</v>
      </c>
    </row>
    <row r="6863" spans="1:12" ht="10.5" customHeight="1" x14ac:dyDescent="0.15">
      <c r="A6863" t="s">
        <v>10635</v>
      </c>
      <c r="B6863" s="165"/>
      <c r="C6863" s="13" t="s">
        <v>34</v>
      </c>
      <c r="D6863" s="13">
        <v>845</v>
      </c>
      <c r="E6863" s="6">
        <v>0.25088757276535034</v>
      </c>
      <c r="F6863" s="6">
        <v>0.45325443148612976</v>
      </c>
      <c r="G6863" s="6">
        <v>0.18698224425315857</v>
      </c>
      <c r="H6863" s="6">
        <v>4.4970415532588959E-2</v>
      </c>
      <c r="I6863" s="6">
        <v>6.3905328512191772E-2</v>
      </c>
      <c r="J6863" s="6">
        <v>0</v>
      </c>
      <c r="K6863" t="s">
        <v>787</v>
      </c>
      <c r="L6863" s="61">
        <v>70.41420042514801</v>
      </c>
    </row>
    <row r="6864" spans="1:12" ht="10.5" customHeight="1" x14ac:dyDescent="0.15">
      <c r="A6864" t="s">
        <v>10636</v>
      </c>
      <c r="B6864" s="165"/>
      <c r="C6864" s="13" t="s">
        <v>35</v>
      </c>
      <c r="D6864" s="13">
        <v>300</v>
      </c>
      <c r="E6864" s="6">
        <v>0.20666666328907013</v>
      </c>
      <c r="F6864" s="6">
        <v>0.41999998688697815</v>
      </c>
      <c r="G6864" s="6">
        <v>0.25</v>
      </c>
      <c r="H6864" s="6">
        <v>5.6666668504476547E-2</v>
      </c>
      <c r="I6864" s="6">
        <v>6.6666670143604279E-2</v>
      </c>
      <c r="J6864" s="6">
        <v>0</v>
      </c>
      <c r="L6864" s="61">
        <v>62.666665017604828</v>
      </c>
    </row>
    <row r="6865" spans="1:12" ht="10.5" customHeight="1" x14ac:dyDescent="0.15">
      <c r="A6865" t="s">
        <v>10637</v>
      </c>
      <c r="B6865" s="165"/>
      <c r="C6865" s="13" t="s">
        <v>36</v>
      </c>
      <c r="D6865" s="13">
        <v>545</v>
      </c>
      <c r="E6865" s="6">
        <v>0.27522936463356018</v>
      </c>
      <c r="F6865" s="6">
        <v>0.47155964374542236</v>
      </c>
      <c r="G6865" s="6">
        <v>0.15229357779026031</v>
      </c>
      <c r="H6865" s="6">
        <v>3.8532111793756485E-2</v>
      </c>
      <c r="I6865" s="6">
        <v>6.2385320663452148E-2</v>
      </c>
      <c r="J6865" s="6">
        <v>0</v>
      </c>
      <c r="L6865" s="61">
        <v>74.678900837898254</v>
      </c>
    </row>
    <row r="6866" spans="1:12" ht="10.5" customHeight="1" x14ac:dyDescent="0.15">
      <c r="A6866" t="s">
        <v>10638</v>
      </c>
      <c r="B6866" s="165"/>
      <c r="C6866" s="13" t="s">
        <v>37</v>
      </c>
      <c r="D6866" s="13">
        <v>530</v>
      </c>
      <c r="E6866" s="6">
        <v>0.17735849320888519</v>
      </c>
      <c r="F6866" s="6">
        <v>0.50566035509109497</v>
      </c>
      <c r="G6866" s="6">
        <v>0.2056603729724884</v>
      </c>
      <c r="H6866" s="6">
        <v>7.3584906756877899E-2</v>
      </c>
      <c r="I6866" s="6">
        <v>3.7735849618911743E-2</v>
      </c>
      <c r="J6866" s="6">
        <v>0</v>
      </c>
      <c r="L6866" s="61">
        <v>68.301884829998016</v>
      </c>
    </row>
    <row r="6867" spans="1:12" ht="10.5" customHeight="1" x14ac:dyDescent="0.15">
      <c r="A6867" t="s">
        <v>10639</v>
      </c>
      <c r="B6867" s="165"/>
      <c r="C6867" s="13" t="s">
        <v>38</v>
      </c>
      <c r="D6867" s="13">
        <v>253</v>
      </c>
      <c r="E6867" s="6">
        <v>0.16996046900749207</v>
      </c>
      <c r="F6867" s="6">
        <v>0.46245059370994568</v>
      </c>
      <c r="G6867" s="6">
        <v>0.21739129722118378</v>
      </c>
      <c r="H6867" s="6">
        <v>0.10671936720609665</v>
      </c>
      <c r="I6867" s="6">
        <v>4.3478261679410934E-2</v>
      </c>
      <c r="J6867" s="6">
        <v>0</v>
      </c>
      <c r="L6867" s="61">
        <v>63.241106271743774</v>
      </c>
    </row>
    <row r="6868" spans="1:12" ht="10.5" customHeight="1" x14ac:dyDescent="0.15">
      <c r="A6868" t="s">
        <v>10640</v>
      </c>
      <c r="B6868" s="165"/>
      <c r="C6868" s="13" t="s">
        <v>39</v>
      </c>
      <c r="D6868" s="13">
        <v>277</v>
      </c>
      <c r="E6868" s="6">
        <v>0.18411552906036377</v>
      </c>
      <c r="F6868" s="6">
        <v>0.54512637853622437</v>
      </c>
      <c r="G6868" s="6">
        <v>0.19494584202766418</v>
      </c>
      <c r="H6868" s="6">
        <v>4.332130029797554E-2</v>
      </c>
      <c r="I6868" s="6">
        <v>3.249097615480423E-2</v>
      </c>
      <c r="J6868" s="6">
        <v>0</v>
      </c>
      <c r="L6868" s="61">
        <v>72.924190759658813</v>
      </c>
    </row>
    <row r="6869" spans="1:12" ht="10.5" customHeight="1" x14ac:dyDescent="0.15">
      <c r="A6869" t="s">
        <v>10641</v>
      </c>
      <c r="B6869" s="165"/>
      <c r="C6869" s="13" t="s">
        <v>40</v>
      </c>
      <c r="D6869" s="13">
        <v>52</v>
      </c>
      <c r="E6869" s="6">
        <v>0.19230769574642181</v>
      </c>
      <c r="F6869" s="6">
        <v>0.42307692766189575</v>
      </c>
      <c r="G6869" s="6">
        <v>0.25</v>
      </c>
      <c r="H6869" s="6">
        <v>3.8461539894342422E-2</v>
      </c>
      <c r="I6869" s="6">
        <v>9.6153847873210907E-2</v>
      </c>
      <c r="J6869" s="6">
        <v>0</v>
      </c>
      <c r="L6869" s="61">
        <v>61.538462340831757</v>
      </c>
    </row>
    <row r="6870" spans="1:12" ht="10.5" customHeight="1" x14ac:dyDescent="0.15">
      <c r="A6870" t="s">
        <v>10642</v>
      </c>
      <c r="B6870" s="165"/>
      <c r="C6870" s="13" t="s">
        <v>41</v>
      </c>
      <c r="D6870" s="13">
        <v>23</v>
      </c>
      <c r="E6870" s="6">
        <v>0.1304347813129425</v>
      </c>
      <c r="F6870" s="6">
        <v>0.47826087474822998</v>
      </c>
      <c r="G6870" s="6">
        <v>0.17391304671764374</v>
      </c>
      <c r="H6870" s="6">
        <v>4.3478261679410934E-2</v>
      </c>
      <c r="I6870" s="6">
        <v>0.17391304671764374</v>
      </c>
      <c r="J6870" s="6">
        <v>0</v>
      </c>
      <c r="L6870" s="61">
        <v>60.869565606117249</v>
      </c>
    </row>
    <row r="6871" spans="1:12" ht="10.5" customHeight="1" x14ac:dyDescent="0.15">
      <c r="A6871" t="s">
        <v>10643</v>
      </c>
      <c r="B6871" s="165"/>
      <c r="C6871" s="13" t="s">
        <v>42</v>
      </c>
      <c r="D6871" s="13">
        <v>29</v>
      </c>
      <c r="E6871" s="6">
        <v>0.24137930572032928</v>
      </c>
      <c r="F6871" s="6">
        <v>0.37931033968925476</v>
      </c>
      <c r="G6871" s="6">
        <v>0.31034481525421143</v>
      </c>
      <c r="H6871" s="6">
        <v>3.4482758492231369E-2</v>
      </c>
      <c r="I6871" s="6">
        <v>3.4482758492231369E-2</v>
      </c>
      <c r="J6871" s="6">
        <v>0</v>
      </c>
      <c r="L6871" s="61">
        <v>62.068964540958405</v>
      </c>
    </row>
    <row r="6872" spans="1:12" ht="10.5" customHeight="1" x14ac:dyDescent="0.15">
      <c r="A6872" t="s">
        <v>10644</v>
      </c>
      <c r="B6872" s="165"/>
      <c r="C6872" s="13" t="s">
        <v>43</v>
      </c>
      <c r="D6872" s="13">
        <v>53</v>
      </c>
      <c r="E6872" s="6">
        <v>0.15094339847564697</v>
      </c>
      <c r="F6872" s="6">
        <v>0.49056604504585266</v>
      </c>
      <c r="G6872" s="6">
        <v>0.24528302252292633</v>
      </c>
      <c r="H6872" s="6">
        <v>7.5471699237823486E-2</v>
      </c>
      <c r="I6872" s="6">
        <v>3.7735849618911743E-2</v>
      </c>
      <c r="J6872" s="6">
        <v>0</v>
      </c>
      <c r="L6872" s="61">
        <v>64.150944352149963</v>
      </c>
    </row>
    <row r="6873" spans="1:12" ht="10.5" customHeight="1" x14ac:dyDescent="0.15">
      <c r="A6873" t="s">
        <v>10645</v>
      </c>
      <c r="B6873" s="165"/>
      <c r="C6873" s="13" t="s">
        <v>44</v>
      </c>
      <c r="D6873" s="13">
        <v>21</v>
      </c>
      <c r="E6873" s="6">
        <v>9.5238097012042999E-2</v>
      </c>
      <c r="F6873" s="6">
        <v>0.4761904776096344</v>
      </c>
      <c r="G6873" s="6">
        <v>0.3333333432674408</v>
      </c>
      <c r="H6873" s="6">
        <v>9.5238097012042999E-2</v>
      </c>
      <c r="I6873" s="6">
        <v>0</v>
      </c>
      <c r="J6873" s="6">
        <v>0</v>
      </c>
      <c r="L6873" s="61">
        <v>57.14285746216774</v>
      </c>
    </row>
    <row r="6874" spans="1:12" ht="10.5" customHeight="1" x14ac:dyDescent="0.15">
      <c r="A6874" t="s">
        <v>10646</v>
      </c>
      <c r="B6874" s="165"/>
      <c r="C6874" s="13" t="s">
        <v>45</v>
      </c>
      <c r="D6874" s="13">
        <v>32</v>
      </c>
      <c r="E6874" s="6">
        <v>0.1875</v>
      </c>
      <c r="F6874" s="6">
        <v>0.5</v>
      </c>
      <c r="G6874" s="6">
        <v>0.1875</v>
      </c>
      <c r="H6874" s="6">
        <v>6.25E-2</v>
      </c>
      <c r="I6874" s="6">
        <v>6.25E-2</v>
      </c>
      <c r="J6874" s="6">
        <v>0</v>
      </c>
      <c r="L6874" s="61">
        <v>68.75</v>
      </c>
    </row>
    <row r="6875" spans="1:12" ht="10.5" customHeight="1" x14ac:dyDescent="0.15">
      <c r="A6875" t="s">
        <v>10647</v>
      </c>
      <c r="B6875" s="165"/>
      <c r="C6875" s="13" t="s">
        <v>46</v>
      </c>
      <c r="D6875" s="13">
        <v>448</v>
      </c>
      <c r="E6875" s="6">
        <v>0.3772321343421936</v>
      </c>
      <c r="F6875" s="6">
        <v>0.44866070151329041</v>
      </c>
      <c r="G6875" s="6">
        <v>0.1116071417927742</v>
      </c>
      <c r="H6875" s="6">
        <v>4.6875E-2</v>
      </c>
      <c r="I6875" s="6">
        <v>1.5625E-2</v>
      </c>
      <c r="J6875" s="6">
        <v>0</v>
      </c>
      <c r="L6875" s="61">
        <v>82.589283585548401</v>
      </c>
    </row>
    <row r="6876" spans="1:12" ht="10.5" customHeight="1" x14ac:dyDescent="0.15">
      <c r="A6876" t="s">
        <v>10648</v>
      </c>
      <c r="B6876" s="165"/>
      <c r="C6876" s="13" t="s">
        <v>47</v>
      </c>
      <c r="D6876" s="13">
        <v>184</v>
      </c>
      <c r="E6876" s="6">
        <v>0.33152174949645996</v>
      </c>
      <c r="F6876" s="6">
        <v>0.45652174949645996</v>
      </c>
      <c r="G6876" s="6">
        <v>0.11413043737411499</v>
      </c>
      <c r="H6876" s="6">
        <v>7.6086953282356262E-2</v>
      </c>
      <c r="I6876" s="6">
        <v>2.1739130839705467E-2</v>
      </c>
      <c r="J6876" s="6">
        <v>0</v>
      </c>
      <c r="L6876" s="61">
        <v>78.804349899291992</v>
      </c>
    </row>
    <row r="6877" spans="1:12" ht="10.5" customHeight="1" x14ac:dyDescent="0.15">
      <c r="A6877" t="s">
        <v>10649</v>
      </c>
      <c r="B6877" s="165"/>
      <c r="C6877" s="13" t="s">
        <v>48</v>
      </c>
      <c r="D6877" s="13">
        <v>264</v>
      </c>
      <c r="E6877" s="6">
        <v>0.40909090638160706</v>
      </c>
      <c r="F6877" s="6">
        <v>0.44318181276321411</v>
      </c>
      <c r="G6877" s="6">
        <v>0.10984848439693451</v>
      </c>
      <c r="H6877" s="6">
        <v>2.6515152305364609E-2</v>
      </c>
      <c r="I6877" s="6">
        <v>1.1363636702299118E-2</v>
      </c>
      <c r="J6877" s="6">
        <v>0</v>
      </c>
      <c r="L6877" s="61">
        <v>85.227271914482117</v>
      </c>
    </row>
    <row r="6878" spans="1:12" ht="10.5" customHeight="1" x14ac:dyDescent="0.15">
      <c r="A6878" t="s">
        <v>10650</v>
      </c>
      <c r="B6878" s="165"/>
      <c r="C6878" s="13" t="s">
        <v>49</v>
      </c>
      <c r="D6878" s="13">
        <v>1088</v>
      </c>
      <c r="E6878" s="6">
        <v>0.27665442228317261</v>
      </c>
      <c r="F6878" s="6">
        <v>0.46691176295280457</v>
      </c>
      <c r="G6878" s="6">
        <v>0.1663602888584137</v>
      </c>
      <c r="H6878" s="6">
        <v>5.3308822214603424E-2</v>
      </c>
      <c r="I6878" s="6">
        <v>3.6764707416296005E-2</v>
      </c>
      <c r="J6878" s="6">
        <v>0</v>
      </c>
      <c r="L6878" s="61">
        <v>74.356618523597717</v>
      </c>
    </row>
    <row r="6879" spans="1:12" s="42" customFormat="1" ht="10.5" customHeight="1" x14ac:dyDescent="0.15">
      <c r="A6879" s="42" t="s">
        <v>10651</v>
      </c>
      <c r="B6879" s="165"/>
      <c r="C6879" s="43" t="s">
        <v>50</v>
      </c>
      <c r="D6879" s="43">
        <v>452</v>
      </c>
      <c r="E6879" s="40">
        <v>0.25442478060722351</v>
      </c>
      <c r="F6879" s="40">
        <v>0.46017700433731079</v>
      </c>
      <c r="G6879" s="40">
        <v>0.17920354008674622</v>
      </c>
      <c r="H6879" s="40">
        <v>5.7522125542163849E-2</v>
      </c>
      <c r="I6879" s="40">
        <v>4.8672568053007126E-2</v>
      </c>
      <c r="J6879" s="40">
        <v>0</v>
      </c>
      <c r="K6879" s="42" t="s">
        <v>786</v>
      </c>
      <c r="L6879" s="62">
        <v>71.46017849445343</v>
      </c>
    </row>
    <row r="6880" spans="1:12" s="42" customFormat="1" ht="10.5" customHeight="1" x14ac:dyDescent="0.15">
      <c r="A6880" s="42" t="s">
        <v>10652</v>
      </c>
      <c r="B6880" s="165"/>
      <c r="C6880" s="43" t="s">
        <v>51</v>
      </c>
      <c r="D6880" s="43">
        <v>168</v>
      </c>
      <c r="E6880" s="40">
        <v>0.2380952388048172</v>
      </c>
      <c r="F6880" s="40">
        <v>0.4345238208770752</v>
      </c>
      <c r="G6880" s="40">
        <v>0.2202380895614624</v>
      </c>
      <c r="H6880" s="40">
        <v>7.1428574621677399E-2</v>
      </c>
      <c r="I6880" s="40">
        <v>3.5714287310838699E-2</v>
      </c>
      <c r="J6880" s="40">
        <v>0</v>
      </c>
      <c r="L6880" s="62">
        <v>67.26190596818924</v>
      </c>
    </row>
    <row r="6881" spans="1:12" s="42" customFormat="1" ht="10.5" customHeight="1" x14ac:dyDescent="0.15">
      <c r="A6881" s="42" t="s">
        <v>10653</v>
      </c>
      <c r="B6881" s="165"/>
      <c r="C6881" s="43" t="s">
        <v>52</v>
      </c>
      <c r="D6881" s="43">
        <v>284</v>
      </c>
      <c r="E6881" s="40">
        <v>0.26408451795578003</v>
      </c>
      <c r="F6881" s="40">
        <v>0.47535210847854614</v>
      </c>
      <c r="G6881" s="40">
        <v>0.15492957830429077</v>
      </c>
      <c r="H6881" s="40">
        <v>4.9295775592327118E-2</v>
      </c>
      <c r="I6881" s="40">
        <v>5.6338027119636536E-2</v>
      </c>
      <c r="J6881" s="40">
        <v>0</v>
      </c>
      <c r="L6881" s="62">
        <v>73.943662643432617</v>
      </c>
    </row>
    <row r="6882" spans="1:12" s="42" customFormat="1" ht="10.5" customHeight="1" x14ac:dyDescent="0.15">
      <c r="A6882" s="42" t="s">
        <v>10654</v>
      </c>
      <c r="B6882" s="165"/>
      <c r="C6882" s="43" t="s">
        <v>53</v>
      </c>
      <c r="D6882" s="43">
        <v>635</v>
      </c>
      <c r="E6882" s="40">
        <v>0.29291337728500366</v>
      </c>
      <c r="F6882" s="40">
        <v>0.47244095802307129</v>
      </c>
      <c r="G6882" s="40">
        <v>0.15590551495552063</v>
      </c>
      <c r="H6882" s="40">
        <v>5.039370059967041E-2</v>
      </c>
      <c r="I6882" s="40">
        <v>2.8346456587314606E-2</v>
      </c>
      <c r="J6882" s="40">
        <v>0</v>
      </c>
      <c r="L6882" s="62">
        <v>76.535433530807495</v>
      </c>
    </row>
    <row r="6883" spans="1:12" s="42" customFormat="1" ht="10.5" customHeight="1" x14ac:dyDescent="0.15">
      <c r="A6883" s="42" t="s">
        <v>10655</v>
      </c>
      <c r="B6883" s="165"/>
      <c r="C6883" s="43" t="s">
        <v>54</v>
      </c>
      <c r="D6883" s="43">
        <v>262</v>
      </c>
      <c r="E6883" s="40">
        <v>0.2442748099565506</v>
      </c>
      <c r="F6883" s="40">
        <v>0.45801526308059692</v>
      </c>
      <c r="G6883" s="40">
        <v>0.17557251453399658</v>
      </c>
      <c r="H6883" s="40">
        <v>7.6335877180099487E-2</v>
      </c>
      <c r="I6883" s="40">
        <v>4.5801527798175812E-2</v>
      </c>
      <c r="J6883" s="40">
        <v>0</v>
      </c>
      <c r="L6883" s="62">
        <v>70.229007303714752</v>
      </c>
    </row>
    <row r="6884" spans="1:12" s="42" customFormat="1" ht="10.5" customHeight="1" x14ac:dyDescent="0.15">
      <c r="A6884" s="42" t="s">
        <v>10656</v>
      </c>
      <c r="B6884" s="165"/>
      <c r="C6884" s="43" t="s">
        <v>55</v>
      </c>
      <c r="D6884" s="43">
        <v>373</v>
      </c>
      <c r="E6884" s="40">
        <v>0.32707774639129639</v>
      </c>
      <c r="F6884" s="40">
        <v>0.48257371783256531</v>
      </c>
      <c r="G6884" s="40">
        <v>0.14209115505218506</v>
      </c>
      <c r="H6884" s="40">
        <v>3.2171580940485001E-2</v>
      </c>
      <c r="I6884" s="40">
        <v>1.60857904702425E-2</v>
      </c>
      <c r="J6884" s="40">
        <v>0</v>
      </c>
      <c r="L6884" s="62">
        <v>80.965146422386169</v>
      </c>
    </row>
    <row r="6885" spans="1:12" s="42" customFormat="1" ht="10.5" customHeight="1" x14ac:dyDescent="0.15">
      <c r="A6885" s="42" t="s">
        <v>10657</v>
      </c>
      <c r="B6885" s="165"/>
      <c r="C6885" s="43" t="s">
        <v>56</v>
      </c>
      <c r="D6885" s="43">
        <v>526</v>
      </c>
      <c r="E6885" s="40">
        <v>0.31178706884384155</v>
      </c>
      <c r="F6885" s="40">
        <v>0.47528517246246338</v>
      </c>
      <c r="G6885" s="40">
        <v>0.13498099148273468</v>
      </c>
      <c r="H6885" s="40">
        <v>4.7528516501188278E-2</v>
      </c>
      <c r="I6885" s="40">
        <v>3.041825070977211E-2</v>
      </c>
      <c r="J6885" s="40">
        <v>0</v>
      </c>
      <c r="L6885" s="62">
        <v>78.707224130630493</v>
      </c>
    </row>
    <row r="6886" spans="1:12" s="42" customFormat="1" ht="10.5" customHeight="1" x14ac:dyDescent="0.15">
      <c r="A6886" s="42" t="s">
        <v>10658</v>
      </c>
      <c r="B6886" s="165"/>
      <c r="C6886" s="43" t="s">
        <v>776</v>
      </c>
      <c r="D6886" s="43">
        <v>42</v>
      </c>
      <c r="E6886" s="40">
        <v>0.26190477609634399</v>
      </c>
      <c r="F6886" s="40">
        <v>0.4523809552192688</v>
      </c>
      <c r="G6886" s="40">
        <v>0.2380952388048172</v>
      </c>
      <c r="H6886" s="40">
        <v>2.380952425301075E-2</v>
      </c>
      <c r="I6886" s="40">
        <v>2.380952425301075E-2</v>
      </c>
      <c r="J6886" s="40">
        <v>0</v>
      </c>
      <c r="L6886" s="62">
        <v>71.428573131561279</v>
      </c>
    </row>
    <row r="6887" spans="1:12" s="42" customFormat="1" ht="10.5" customHeight="1" x14ac:dyDescent="0.15">
      <c r="A6887" s="42" t="s">
        <v>10659</v>
      </c>
      <c r="B6887" s="165"/>
      <c r="C6887" s="43" t="s">
        <v>57</v>
      </c>
      <c r="D6887" s="43">
        <v>67</v>
      </c>
      <c r="E6887" s="40">
        <v>0.16417910158634186</v>
      </c>
      <c r="F6887" s="40">
        <v>0.46268656849861145</v>
      </c>
      <c r="G6887" s="40">
        <v>0.26865673065185547</v>
      </c>
      <c r="H6887" s="40">
        <v>8.9552238583564758E-2</v>
      </c>
      <c r="I6887" s="40">
        <v>1.4925372786819935E-2</v>
      </c>
      <c r="J6887" s="40">
        <v>0</v>
      </c>
      <c r="L6887" s="62">
        <v>62.686567008495331</v>
      </c>
    </row>
    <row r="6888" spans="1:12" ht="10.5" customHeight="1" x14ac:dyDescent="0.15">
      <c r="A6888" t="s">
        <v>10660</v>
      </c>
      <c r="B6888" s="165"/>
      <c r="C6888" s="13" t="s">
        <v>58</v>
      </c>
      <c r="D6888" s="13">
        <v>1973</v>
      </c>
      <c r="E6888" s="6">
        <v>0.24531170725822449</v>
      </c>
      <c r="F6888" s="6">
        <v>0.46984288096427917</v>
      </c>
      <c r="G6888" s="6">
        <v>0.18550430238246918</v>
      </c>
      <c r="H6888" s="6">
        <v>5.6259501725435257E-2</v>
      </c>
      <c r="I6888" s="6">
        <v>4.3081600219011307E-2</v>
      </c>
      <c r="J6888" s="6">
        <v>0</v>
      </c>
      <c r="K6888" t="s">
        <v>785</v>
      </c>
      <c r="L6888" s="61">
        <v>71.515458822250366</v>
      </c>
    </row>
    <row r="6889" spans="1:12" ht="10.5" customHeight="1" x14ac:dyDescent="0.15">
      <c r="A6889" t="s">
        <v>10661</v>
      </c>
      <c r="B6889" s="165"/>
      <c r="C6889" s="13" t="s">
        <v>59</v>
      </c>
      <c r="D6889" s="13">
        <v>673</v>
      </c>
      <c r="E6889" s="6">
        <v>0.23328380286693573</v>
      </c>
      <c r="F6889" s="6">
        <v>0.48439821600914001</v>
      </c>
      <c r="G6889" s="6">
        <v>0.17682020366191864</v>
      </c>
      <c r="H6889" s="6">
        <v>5.3491827100515366E-2</v>
      </c>
      <c r="I6889" s="6">
        <v>5.2005942910909653E-2</v>
      </c>
      <c r="J6889" s="6">
        <v>0</v>
      </c>
      <c r="K6889" t="s">
        <v>784</v>
      </c>
      <c r="L6889" s="61">
        <v>71.768201887607574</v>
      </c>
    </row>
    <row r="6890" spans="1:12" s="42" customFormat="1" ht="10.5" customHeight="1" x14ac:dyDescent="0.15">
      <c r="A6890" s="42" t="s">
        <v>10662</v>
      </c>
      <c r="B6890" s="165"/>
      <c r="C6890" s="43" t="s">
        <v>60</v>
      </c>
      <c r="D6890" s="43">
        <v>568</v>
      </c>
      <c r="E6890" s="40">
        <v>0.23063381016254425</v>
      </c>
      <c r="F6890" s="40">
        <v>0.48591548204421997</v>
      </c>
      <c r="G6890" s="40">
        <v>0.17429576814174652</v>
      </c>
      <c r="H6890" s="40">
        <v>5.2816901355981827E-2</v>
      </c>
      <c r="I6890" s="40">
        <v>5.6338027119636536E-2</v>
      </c>
      <c r="J6890" s="40">
        <v>0</v>
      </c>
      <c r="L6890" s="62">
        <v>71.654929220676422</v>
      </c>
    </row>
    <row r="6891" spans="1:12" s="42" customFormat="1" ht="10.5" customHeight="1" x14ac:dyDescent="0.15">
      <c r="A6891" s="42" t="s">
        <v>10663</v>
      </c>
      <c r="B6891" s="165"/>
      <c r="C6891" s="43" t="s">
        <v>61</v>
      </c>
      <c r="D6891" s="43">
        <v>237</v>
      </c>
      <c r="E6891" s="40">
        <v>0.18143460154533386</v>
      </c>
      <c r="F6891" s="40">
        <v>0.47679325938224792</v>
      </c>
      <c r="G6891" s="40">
        <v>0.20253165066242218</v>
      </c>
      <c r="H6891" s="40">
        <v>8.4388189017772675E-2</v>
      </c>
      <c r="I6891" s="40">
        <v>5.4852321743965149E-2</v>
      </c>
      <c r="J6891" s="40">
        <v>0</v>
      </c>
      <c r="L6891" s="62">
        <v>65.822786092758179</v>
      </c>
    </row>
    <row r="6892" spans="1:12" s="42" customFormat="1" ht="10.5" customHeight="1" x14ac:dyDescent="0.15">
      <c r="A6892" s="42" t="s">
        <v>10664</v>
      </c>
      <c r="B6892" s="165"/>
      <c r="C6892" s="43" t="s">
        <v>62</v>
      </c>
      <c r="D6892" s="43">
        <v>331</v>
      </c>
      <c r="E6892" s="40">
        <v>0.26586103439331055</v>
      </c>
      <c r="F6892" s="40">
        <v>0.4924471378326416</v>
      </c>
      <c r="G6892" s="40">
        <v>0.15407854318618774</v>
      </c>
      <c r="H6892" s="40">
        <v>3.0211480334401131E-2</v>
      </c>
      <c r="I6892" s="40">
        <v>5.7401813566684723E-2</v>
      </c>
      <c r="J6892" s="40">
        <v>0</v>
      </c>
      <c r="L6892" s="62">
        <v>75.830817222595215</v>
      </c>
    </row>
    <row r="6893" spans="1:12" s="42" customFormat="1" ht="10.5" customHeight="1" x14ac:dyDescent="0.15">
      <c r="A6893" s="42" t="s">
        <v>10665</v>
      </c>
      <c r="B6893" s="165"/>
      <c r="C6893" s="43" t="s">
        <v>63</v>
      </c>
      <c r="D6893" s="43">
        <v>103</v>
      </c>
      <c r="E6893" s="40">
        <v>0.24271844327449799</v>
      </c>
      <c r="F6893" s="40">
        <v>0.48543688654899597</v>
      </c>
      <c r="G6893" s="40">
        <v>0.18446601927280426</v>
      </c>
      <c r="H6893" s="40">
        <v>5.8252427726984024E-2</v>
      </c>
      <c r="I6893" s="40">
        <v>2.9126213863492012E-2</v>
      </c>
      <c r="J6893" s="40">
        <v>0</v>
      </c>
      <c r="L6893" s="62">
        <v>72.815532982349396</v>
      </c>
    </row>
    <row r="6894" spans="1:12" s="42" customFormat="1" ht="10.5" customHeight="1" x14ac:dyDescent="0.15">
      <c r="A6894" s="42" t="s">
        <v>10666</v>
      </c>
      <c r="B6894" s="165"/>
      <c r="C6894" s="43" t="s">
        <v>64</v>
      </c>
      <c r="D6894" s="43">
        <v>50</v>
      </c>
      <c r="E6894" s="40">
        <v>0.25999999046325684</v>
      </c>
      <c r="F6894" s="40">
        <v>0.34000000357627869</v>
      </c>
      <c r="G6894" s="40">
        <v>0.23999999463558197</v>
      </c>
      <c r="H6894" s="40">
        <v>0.11999999731779099</v>
      </c>
      <c r="I6894" s="40">
        <v>3.9999999105930328E-2</v>
      </c>
      <c r="J6894" s="40">
        <v>0</v>
      </c>
      <c r="L6894" s="62">
        <v>59.999999403953552</v>
      </c>
    </row>
    <row r="6895" spans="1:12" s="42" customFormat="1" ht="10.5" customHeight="1" x14ac:dyDescent="0.15">
      <c r="A6895" s="42" t="s">
        <v>10667</v>
      </c>
      <c r="B6895" s="165"/>
      <c r="C6895" s="43" t="s">
        <v>65</v>
      </c>
      <c r="D6895" s="43">
        <v>53</v>
      </c>
      <c r="E6895" s="40">
        <v>0.22641509771347046</v>
      </c>
      <c r="F6895" s="40">
        <v>0.62264150381088257</v>
      </c>
      <c r="G6895" s="40">
        <v>0.1320754736661911</v>
      </c>
      <c r="H6895" s="40">
        <v>0</v>
      </c>
      <c r="I6895" s="40">
        <v>1.8867924809455872E-2</v>
      </c>
      <c r="J6895" s="40">
        <v>0</v>
      </c>
      <c r="L6895" s="62">
        <v>84.905660152435303</v>
      </c>
    </row>
    <row r="6896" spans="1:12" s="42" customFormat="1" ht="10.5" customHeight="1" x14ac:dyDescent="0.15">
      <c r="A6896" s="42" t="s">
        <v>10668</v>
      </c>
      <c r="B6896" s="165"/>
      <c r="C6896" s="43" t="s">
        <v>66</v>
      </c>
      <c r="D6896" s="43">
        <v>201</v>
      </c>
      <c r="E6896" s="40">
        <v>0.22388060390949249</v>
      </c>
      <c r="F6896" s="40">
        <v>0.43781095743179321</v>
      </c>
      <c r="G6896" s="40">
        <v>0.21393035352230072</v>
      </c>
      <c r="H6896" s="40">
        <v>7.9601988196372986E-2</v>
      </c>
      <c r="I6896" s="40">
        <v>4.4776119291782379E-2</v>
      </c>
      <c r="J6896" s="40">
        <v>0</v>
      </c>
      <c r="L6896" s="62">
        <v>66.169156134128571</v>
      </c>
    </row>
    <row r="6897" spans="1:12" s="42" customFormat="1" ht="10.5" customHeight="1" x14ac:dyDescent="0.15">
      <c r="A6897" s="42" t="s">
        <v>10669</v>
      </c>
      <c r="B6897" s="165"/>
      <c r="C6897" s="43" t="s">
        <v>67</v>
      </c>
      <c r="D6897" s="43">
        <v>146</v>
      </c>
      <c r="E6897" s="40">
        <v>0.19863013923168182</v>
      </c>
      <c r="F6897" s="40">
        <v>0.44520547986030579</v>
      </c>
      <c r="G6897" s="40">
        <v>0.23972602188587189</v>
      </c>
      <c r="H6897" s="40">
        <v>7.5342468917369843E-2</v>
      </c>
      <c r="I6897" s="40">
        <v>4.109589010477066E-2</v>
      </c>
      <c r="J6897" s="40">
        <v>0</v>
      </c>
      <c r="L6897" s="62">
        <v>64.383561909198761</v>
      </c>
    </row>
    <row r="6898" spans="1:12" s="42" customFormat="1" ht="10.5" customHeight="1" x14ac:dyDescent="0.15">
      <c r="A6898" s="42" t="s">
        <v>10670</v>
      </c>
      <c r="B6898" s="165"/>
      <c r="C6898" s="43" t="s">
        <v>68</v>
      </c>
      <c r="D6898" s="43">
        <v>83</v>
      </c>
      <c r="E6898" s="40">
        <v>0.19277107715606689</v>
      </c>
      <c r="F6898" s="40">
        <v>0.45783132314682007</v>
      </c>
      <c r="G6898" s="40">
        <v>0.24096386134624481</v>
      </c>
      <c r="H6898" s="40">
        <v>7.2289153933525085E-2</v>
      </c>
      <c r="I6898" s="40">
        <v>3.6144576966762543E-2</v>
      </c>
      <c r="J6898" s="40">
        <v>0</v>
      </c>
      <c r="L6898" s="62">
        <v>65.060240030288696</v>
      </c>
    </row>
    <row r="6899" spans="1:12" s="42" customFormat="1" ht="10.5" customHeight="1" x14ac:dyDescent="0.15">
      <c r="A6899" s="42" t="s">
        <v>10671</v>
      </c>
      <c r="B6899" s="165"/>
      <c r="C6899" s="43" t="s">
        <v>69</v>
      </c>
      <c r="D6899" s="43">
        <v>63</v>
      </c>
      <c r="E6899" s="40">
        <v>0.2063492089509964</v>
      </c>
      <c r="F6899" s="40">
        <v>0.4285714328289032</v>
      </c>
      <c r="G6899" s="40">
        <v>0.2380952388048172</v>
      </c>
      <c r="H6899" s="40">
        <v>7.9365082085132599E-2</v>
      </c>
      <c r="I6899" s="40">
        <v>4.76190485060215E-2</v>
      </c>
      <c r="J6899" s="40">
        <v>0</v>
      </c>
      <c r="L6899" s="62">
        <v>63.49206417798996</v>
      </c>
    </row>
    <row r="6900" spans="1:12" s="42" customFormat="1" ht="10.5" customHeight="1" x14ac:dyDescent="0.15">
      <c r="A6900" s="42" t="s">
        <v>10672</v>
      </c>
      <c r="B6900" s="165"/>
      <c r="C6900" s="43" t="s">
        <v>70</v>
      </c>
      <c r="D6900" s="43">
        <v>50</v>
      </c>
      <c r="E6900" s="40">
        <v>0.30000001192092896</v>
      </c>
      <c r="F6900" s="40">
        <v>0.41999998688697815</v>
      </c>
      <c r="G6900" s="40">
        <v>0.15999999642372131</v>
      </c>
      <c r="H6900" s="40">
        <v>0.10000000149011612</v>
      </c>
      <c r="I6900" s="40">
        <v>1.9999999552965164E-2</v>
      </c>
      <c r="J6900" s="40">
        <v>0</v>
      </c>
      <c r="L6900" s="62">
        <v>71.99999988079071</v>
      </c>
    </row>
    <row r="6901" spans="1:12" s="42" customFormat="1" ht="10.5" customHeight="1" x14ac:dyDescent="0.15">
      <c r="A6901" s="42" t="s">
        <v>10673</v>
      </c>
      <c r="B6901" s="165"/>
      <c r="C6901" s="43" t="s">
        <v>71</v>
      </c>
      <c r="D6901" s="43">
        <v>27</v>
      </c>
      <c r="E6901" s="40">
        <v>0.29629629850387573</v>
      </c>
      <c r="F6901" s="40">
        <v>0.4444444477558136</v>
      </c>
      <c r="G6901" s="40">
        <v>7.4074074625968933E-2</v>
      </c>
      <c r="H6901" s="40">
        <v>0.18518517911434174</v>
      </c>
      <c r="I6901" s="40">
        <v>0</v>
      </c>
      <c r="J6901" s="40">
        <v>0</v>
      </c>
      <c r="L6901" s="62">
        <v>74.074074625968933</v>
      </c>
    </row>
    <row r="6902" spans="1:12" s="42" customFormat="1" ht="10.5" customHeight="1" x14ac:dyDescent="0.15">
      <c r="A6902" s="42" t="s">
        <v>10674</v>
      </c>
      <c r="B6902" s="165"/>
      <c r="C6902" s="43" t="s">
        <v>72</v>
      </c>
      <c r="D6902" s="43">
        <v>23</v>
      </c>
      <c r="E6902" s="40">
        <v>0.30434781312942505</v>
      </c>
      <c r="F6902" s="40">
        <v>0.39130434393882751</v>
      </c>
      <c r="G6902" s="40">
        <v>0.26086956262588501</v>
      </c>
      <c r="H6902" s="40">
        <v>0</v>
      </c>
      <c r="I6902" s="40">
        <v>4.3478261679410934E-2</v>
      </c>
      <c r="J6902" s="40">
        <v>0</v>
      </c>
      <c r="L6902" s="62">
        <v>69.565215706825256</v>
      </c>
    </row>
    <row r="6903" spans="1:12" s="42" customFormat="1" ht="10.5" customHeight="1" x14ac:dyDescent="0.15">
      <c r="A6903" s="42" t="s">
        <v>10675</v>
      </c>
      <c r="B6903" s="165"/>
      <c r="C6903" s="43" t="s">
        <v>73</v>
      </c>
      <c r="D6903" s="43">
        <v>444</v>
      </c>
      <c r="E6903" s="40">
        <v>0.28153154253959656</v>
      </c>
      <c r="F6903" s="40">
        <v>0.45945945382118225</v>
      </c>
      <c r="G6903" s="40">
        <v>0.17117117345333099</v>
      </c>
      <c r="H6903" s="40">
        <v>5.4054055362939835E-2</v>
      </c>
      <c r="I6903" s="40">
        <v>3.378378227353096E-2</v>
      </c>
      <c r="J6903" s="40">
        <v>0</v>
      </c>
      <c r="L6903" s="62">
        <v>74.099099636077881</v>
      </c>
    </row>
    <row r="6904" spans="1:12" s="42" customFormat="1" ht="10.5" customHeight="1" x14ac:dyDescent="0.15">
      <c r="A6904" s="42" t="s">
        <v>10676</v>
      </c>
      <c r="B6904" s="165"/>
      <c r="C6904" s="43" t="s">
        <v>74</v>
      </c>
      <c r="D6904" s="43">
        <v>156</v>
      </c>
      <c r="E6904" s="40">
        <v>0.23076923191547394</v>
      </c>
      <c r="F6904" s="40">
        <v>0.45512819290161133</v>
      </c>
      <c r="G6904" s="40">
        <v>0.21794871985912323</v>
      </c>
      <c r="H6904" s="40">
        <v>5.7692307978868484E-2</v>
      </c>
      <c r="I6904" s="40">
        <v>3.8461539894342422E-2</v>
      </c>
      <c r="J6904" s="40">
        <v>0</v>
      </c>
      <c r="L6904" s="62">
        <v>68.589742481708527</v>
      </c>
    </row>
    <row r="6905" spans="1:12" s="42" customFormat="1" ht="10.5" customHeight="1" x14ac:dyDescent="0.15">
      <c r="A6905" s="42" t="s">
        <v>10677</v>
      </c>
      <c r="B6905" s="165"/>
      <c r="C6905" s="43" t="s">
        <v>75</v>
      </c>
      <c r="D6905" s="43">
        <v>86</v>
      </c>
      <c r="E6905" s="40">
        <v>0.23255814611911774</v>
      </c>
      <c r="F6905" s="40">
        <v>0.38372093439102173</v>
      </c>
      <c r="G6905" s="40">
        <v>0.26744186878204346</v>
      </c>
      <c r="H6905" s="40">
        <v>6.976744532585144E-2</v>
      </c>
      <c r="I6905" s="40">
        <v>4.6511627733707428E-2</v>
      </c>
      <c r="J6905" s="40">
        <v>0</v>
      </c>
      <c r="L6905" s="62">
        <v>61.627908051013947</v>
      </c>
    </row>
    <row r="6906" spans="1:12" s="42" customFormat="1" ht="10.5" customHeight="1" x14ac:dyDescent="0.15">
      <c r="A6906" s="42" t="s">
        <v>10678</v>
      </c>
      <c r="B6906" s="165"/>
      <c r="C6906" s="43" t="s">
        <v>76</v>
      </c>
      <c r="D6906" s="43">
        <v>70</v>
      </c>
      <c r="E6906" s="40">
        <v>0.22857142984867096</v>
      </c>
      <c r="F6906" s="40">
        <v>0.54285717010498047</v>
      </c>
      <c r="G6906" s="40">
        <v>0.15714286267757416</v>
      </c>
      <c r="H6906" s="40">
        <v>4.285714402794838E-2</v>
      </c>
      <c r="I6906" s="40">
        <v>2.857142873108387E-2</v>
      </c>
      <c r="J6906" s="40">
        <v>0</v>
      </c>
      <c r="L6906" s="62">
        <v>77.142859995365143</v>
      </c>
    </row>
    <row r="6907" spans="1:12" s="42" customFormat="1" ht="10.5" customHeight="1" x14ac:dyDescent="0.15">
      <c r="A6907" s="42" t="s">
        <v>10679</v>
      </c>
      <c r="B6907" s="165"/>
      <c r="C6907" s="43" t="s">
        <v>77</v>
      </c>
      <c r="D6907" s="43">
        <v>278</v>
      </c>
      <c r="E6907" s="40">
        <v>0.30935251712799072</v>
      </c>
      <c r="F6907" s="40">
        <v>0.46762588620185852</v>
      </c>
      <c r="G6907" s="40">
        <v>0.15107913315296173</v>
      </c>
      <c r="H6907" s="40">
        <v>5.0359711050987244E-2</v>
      </c>
      <c r="I6907" s="40">
        <v>2.158273383975029E-2</v>
      </c>
      <c r="J6907" s="40">
        <v>0</v>
      </c>
      <c r="L6907" s="62">
        <v>77.697840332984924</v>
      </c>
    </row>
    <row r="6908" spans="1:12" s="42" customFormat="1" ht="10.5" customHeight="1" x14ac:dyDescent="0.15">
      <c r="A6908" s="42" t="s">
        <v>10680</v>
      </c>
      <c r="B6908" s="165"/>
      <c r="C6908" s="43" t="s">
        <v>78</v>
      </c>
      <c r="D6908" s="43">
        <v>125</v>
      </c>
      <c r="E6908" s="40">
        <v>0.24799999594688416</v>
      </c>
      <c r="F6908" s="40">
        <v>0.50400000810623169</v>
      </c>
      <c r="G6908" s="40">
        <v>0.14399999380111694</v>
      </c>
      <c r="H6908" s="40">
        <v>7.1999996900558472E-2</v>
      </c>
      <c r="I6908" s="40">
        <v>3.2000001519918442E-2</v>
      </c>
      <c r="J6908" s="40">
        <v>0</v>
      </c>
      <c r="L6908" s="62">
        <v>75.200000405311584</v>
      </c>
    </row>
    <row r="6909" spans="1:12" s="42" customFormat="1" ht="10.5" customHeight="1" x14ac:dyDescent="0.15">
      <c r="A6909" s="42" t="s">
        <v>10681</v>
      </c>
      <c r="B6909" s="165"/>
      <c r="C6909" s="43" t="s">
        <v>79</v>
      </c>
      <c r="D6909" s="43">
        <v>153</v>
      </c>
      <c r="E6909" s="40">
        <v>0.35947713255882263</v>
      </c>
      <c r="F6909" s="40">
        <v>0.43790850043296814</v>
      </c>
      <c r="G6909" s="40">
        <v>0.15686275064945221</v>
      </c>
      <c r="H6909" s="40">
        <v>3.2679740339517593E-2</v>
      </c>
      <c r="I6909" s="40">
        <v>1.3071895577013493E-2</v>
      </c>
      <c r="J6909" s="40">
        <v>0</v>
      </c>
      <c r="L6909" s="62">
        <v>79.738563299179077</v>
      </c>
    </row>
    <row r="6910" spans="1:12" s="42" customFormat="1" ht="10.5" customHeight="1" x14ac:dyDescent="0.15">
      <c r="A6910" s="42" t="s">
        <v>10682</v>
      </c>
      <c r="B6910" s="165"/>
      <c r="C6910" s="43" t="s">
        <v>80</v>
      </c>
      <c r="D6910" s="43">
        <v>235</v>
      </c>
      <c r="E6910" s="40">
        <v>0.25957447290420532</v>
      </c>
      <c r="F6910" s="40">
        <v>0.45957446098327637</v>
      </c>
      <c r="G6910" s="40">
        <v>0.18723404407501221</v>
      </c>
      <c r="H6910" s="40">
        <v>4.2553190141916275E-2</v>
      </c>
      <c r="I6910" s="40">
        <v>5.106382817029953E-2</v>
      </c>
      <c r="J6910" s="40">
        <v>0</v>
      </c>
      <c r="L6910" s="62">
        <v>71.914893388748169</v>
      </c>
    </row>
    <row r="6911" spans="1:12" s="42" customFormat="1" ht="10.5" customHeight="1" x14ac:dyDescent="0.15">
      <c r="A6911" s="42" t="s">
        <v>10683</v>
      </c>
      <c r="B6911" s="165"/>
      <c r="C6911" s="43" t="s">
        <v>81</v>
      </c>
      <c r="D6911" s="43">
        <v>206</v>
      </c>
      <c r="E6911" s="40">
        <v>0.25242719054222107</v>
      </c>
      <c r="F6911" s="40">
        <v>0.4563106894493103</v>
      </c>
      <c r="G6911" s="40">
        <v>0.18932038545608521</v>
      </c>
      <c r="H6911" s="40">
        <v>4.3689321726560593E-2</v>
      </c>
      <c r="I6911" s="40">
        <v>5.8252427726984024E-2</v>
      </c>
      <c r="J6911" s="40">
        <v>0</v>
      </c>
      <c r="L6911" s="62">
        <v>70.873787999153137</v>
      </c>
    </row>
    <row r="6912" spans="1:12" s="42" customFormat="1" ht="10.5" customHeight="1" x14ac:dyDescent="0.15">
      <c r="A6912" s="42" t="s">
        <v>10684</v>
      </c>
      <c r="B6912" s="165"/>
      <c r="C6912" s="43" t="s">
        <v>82</v>
      </c>
      <c r="D6912" s="43">
        <v>26</v>
      </c>
      <c r="E6912" s="40">
        <v>0.3461538553237915</v>
      </c>
      <c r="F6912" s="40">
        <v>0.46153846383094788</v>
      </c>
      <c r="G6912" s="40">
        <v>0.15384615957736969</v>
      </c>
      <c r="H6912" s="40">
        <v>3.8461539894342422E-2</v>
      </c>
      <c r="I6912" s="40">
        <v>0</v>
      </c>
      <c r="J6912" s="40">
        <v>0</v>
      </c>
      <c r="L6912" s="62">
        <v>80.769231915473938</v>
      </c>
    </row>
    <row r="6913" spans="1:12" s="42" customFormat="1" ht="10.5" customHeight="1" x14ac:dyDescent="0.15">
      <c r="A6913" s="42" t="s">
        <v>10685</v>
      </c>
      <c r="B6913" s="165"/>
      <c r="C6913" s="43" t="s">
        <v>83</v>
      </c>
      <c r="D6913" s="43">
        <v>250</v>
      </c>
      <c r="E6913" s="40">
        <v>0.2800000011920929</v>
      </c>
      <c r="F6913" s="40">
        <v>0.48399999737739563</v>
      </c>
      <c r="G6913" s="40">
        <v>0.14399999380111694</v>
      </c>
      <c r="H6913" s="40">
        <v>6.8000003695487976E-2</v>
      </c>
      <c r="I6913" s="40">
        <v>2.4000000208616257E-2</v>
      </c>
      <c r="J6913" s="40">
        <v>0</v>
      </c>
      <c r="L6913" s="62">
        <v>76.399999856948853</v>
      </c>
    </row>
    <row r="6914" spans="1:12" s="42" customFormat="1" ht="10.5" customHeight="1" x14ac:dyDescent="0.15">
      <c r="A6914" s="42" t="s">
        <v>10686</v>
      </c>
      <c r="B6914" s="165"/>
      <c r="C6914" s="43" t="s">
        <v>84</v>
      </c>
      <c r="D6914" s="43">
        <v>132</v>
      </c>
      <c r="E6914" s="40">
        <v>0.25</v>
      </c>
      <c r="F6914" s="40">
        <v>0.43939393758773804</v>
      </c>
      <c r="G6914" s="40">
        <v>0.19696970283985138</v>
      </c>
      <c r="H6914" s="40">
        <v>9.0909093618392944E-2</v>
      </c>
      <c r="I6914" s="40">
        <v>2.2727273404598236E-2</v>
      </c>
      <c r="J6914" s="40">
        <v>0</v>
      </c>
      <c r="L6914" s="62">
        <v>68.939393758773804</v>
      </c>
    </row>
    <row r="6915" spans="1:12" s="42" customFormat="1" ht="10.5" customHeight="1" x14ac:dyDescent="0.15">
      <c r="A6915" s="42" t="s">
        <v>10687</v>
      </c>
      <c r="B6915" s="165"/>
      <c r="C6915" s="43" t="s">
        <v>85</v>
      </c>
      <c r="D6915" s="43">
        <v>115</v>
      </c>
      <c r="E6915" s="40">
        <v>0.31304347515106201</v>
      </c>
      <c r="F6915" s="40">
        <v>0.53043478727340698</v>
      </c>
      <c r="G6915" s="40">
        <v>8.6956523358821869E-2</v>
      </c>
      <c r="H6915" s="40">
        <v>4.3478261679410934E-2</v>
      </c>
      <c r="I6915" s="40">
        <v>2.6086956262588501E-2</v>
      </c>
      <c r="J6915" s="40">
        <v>0</v>
      </c>
      <c r="L6915" s="62">
        <v>84.347826242446899</v>
      </c>
    </row>
    <row r="6916" spans="1:12" ht="10.5" customHeight="1" x14ac:dyDescent="0.15">
      <c r="A6916" t="s">
        <v>10688</v>
      </c>
      <c r="B6916" s="165"/>
      <c r="C6916" s="13" t="s">
        <v>86</v>
      </c>
      <c r="D6916" s="13">
        <v>1272</v>
      </c>
      <c r="E6916" s="6">
        <v>0.26022014021873474</v>
      </c>
      <c r="F6916" s="6">
        <v>0.45990565419197083</v>
      </c>
      <c r="G6916" s="6">
        <v>0.18081760406494141</v>
      </c>
      <c r="H6916" s="6">
        <v>5.8962263166904449E-2</v>
      </c>
      <c r="I6916" s="6">
        <v>4.0094338357448578E-2</v>
      </c>
      <c r="J6916" s="6">
        <v>0</v>
      </c>
      <c r="K6916" t="s">
        <v>783</v>
      </c>
      <c r="L6916" s="61">
        <v>72.012579441070557</v>
      </c>
    </row>
    <row r="6917" spans="1:12" s="42" customFormat="1" ht="10.5" customHeight="1" x14ac:dyDescent="0.15">
      <c r="A6917" s="42" t="s">
        <v>10689</v>
      </c>
      <c r="B6917" s="165"/>
      <c r="C6917" s="43" t="s">
        <v>87</v>
      </c>
      <c r="D6917" s="43">
        <v>1130</v>
      </c>
      <c r="E6917" s="40">
        <v>0.26637166738510132</v>
      </c>
      <c r="F6917" s="40">
        <v>0.46106195449829102</v>
      </c>
      <c r="G6917" s="40">
        <v>0.17610619962215424</v>
      </c>
      <c r="H6917" s="40">
        <v>5.9292037039995193E-2</v>
      </c>
      <c r="I6917" s="40">
        <v>3.7168141454458237E-2</v>
      </c>
      <c r="J6917" s="40">
        <v>0</v>
      </c>
      <c r="L6917" s="62">
        <v>72.743362188339233</v>
      </c>
    </row>
    <row r="6918" spans="1:12" ht="10.5" customHeight="1" x14ac:dyDescent="0.15">
      <c r="A6918" t="s">
        <v>10690</v>
      </c>
      <c r="B6918" s="165"/>
      <c r="C6918" s="13" t="s">
        <v>88</v>
      </c>
      <c r="D6918" s="13">
        <v>640</v>
      </c>
      <c r="E6918" s="6">
        <v>0.234375</v>
      </c>
      <c r="F6918" s="6">
        <v>0.44999998807907104</v>
      </c>
      <c r="G6918" s="6">
        <v>0.20937499403953552</v>
      </c>
      <c r="H6918" s="6">
        <v>6.4062498509883881E-2</v>
      </c>
      <c r="I6918" s="6">
        <v>4.218750074505806E-2</v>
      </c>
      <c r="J6918" s="6">
        <v>0</v>
      </c>
      <c r="L6918" s="61">
        <v>68.437498807907104</v>
      </c>
    </row>
    <row r="6919" spans="1:12" ht="10.5" customHeight="1" x14ac:dyDescent="0.15">
      <c r="A6919" t="s">
        <v>10691</v>
      </c>
      <c r="B6919" s="165"/>
      <c r="C6919" s="13" t="s">
        <v>89</v>
      </c>
      <c r="D6919" s="13">
        <v>469</v>
      </c>
      <c r="E6919" s="6">
        <v>0.31130063533782959</v>
      </c>
      <c r="F6919" s="6">
        <v>0.47761192917823792</v>
      </c>
      <c r="G6919" s="6">
        <v>0.1364605575799942</v>
      </c>
      <c r="H6919" s="6">
        <v>5.3304903209209442E-2</v>
      </c>
      <c r="I6919" s="6">
        <v>2.1321961656212807E-2</v>
      </c>
      <c r="J6919" s="6">
        <v>0</v>
      </c>
      <c r="L6919" s="61">
        <v>78.89125645160675</v>
      </c>
    </row>
    <row r="6920" spans="1:12" s="42" customFormat="1" ht="10.5" customHeight="1" x14ac:dyDescent="0.15">
      <c r="A6920" s="42" t="s">
        <v>10692</v>
      </c>
      <c r="B6920" s="165"/>
      <c r="C6920" s="43" t="s">
        <v>90</v>
      </c>
      <c r="D6920" s="43">
        <v>310</v>
      </c>
      <c r="E6920" s="40">
        <v>0.35161289572715759</v>
      </c>
      <c r="F6920" s="40">
        <v>0.45806452631950378</v>
      </c>
      <c r="G6920" s="40">
        <v>0.10000000149011612</v>
      </c>
      <c r="H6920" s="40">
        <v>6.4516127109527588E-2</v>
      </c>
      <c r="I6920" s="40">
        <v>2.5806451216340065E-2</v>
      </c>
      <c r="J6920" s="40">
        <v>0</v>
      </c>
      <c r="L6920" s="62">
        <v>80.967742204666138</v>
      </c>
    </row>
    <row r="6921" spans="1:12" s="42" customFormat="1" ht="10.5" customHeight="1" x14ac:dyDescent="0.15">
      <c r="A6921" s="42" t="s">
        <v>10693</v>
      </c>
      <c r="B6921" s="165"/>
      <c r="C6921" s="43" t="s">
        <v>91</v>
      </c>
      <c r="D6921" s="43">
        <v>86</v>
      </c>
      <c r="E6921" s="40">
        <v>0.23255814611911774</v>
      </c>
      <c r="F6921" s="40">
        <v>0.45348837971687317</v>
      </c>
      <c r="G6921" s="40">
        <v>0.25581395626068115</v>
      </c>
      <c r="H6921" s="40">
        <v>3.488372266292572E-2</v>
      </c>
      <c r="I6921" s="40">
        <v>2.3255813866853714E-2</v>
      </c>
      <c r="J6921" s="40">
        <v>0</v>
      </c>
      <c r="L6921" s="62">
        <v>68.604652583599091</v>
      </c>
    </row>
    <row r="6922" spans="1:12" s="42" customFormat="1" ht="10.5" customHeight="1" x14ac:dyDescent="0.15">
      <c r="A6922" s="42" t="s">
        <v>10694</v>
      </c>
      <c r="B6922" s="165"/>
      <c r="C6922" s="43" t="s">
        <v>92</v>
      </c>
      <c r="D6922" s="43">
        <v>33</v>
      </c>
      <c r="E6922" s="40">
        <v>0.30303031206130981</v>
      </c>
      <c r="F6922" s="40">
        <v>0.63636362552642822</v>
      </c>
      <c r="G6922" s="40">
        <v>6.0606062412261963E-2</v>
      </c>
      <c r="H6922" s="40">
        <v>0</v>
      </c>
      <c r="I6922" s="40">
        <v>0</v>
      </c>
      <c r="J6922" s="40">
        <v>0</v>
      </c>
      <c r="L6922" s="62">
        <v>93.939393758773804</v>
      </c>
    </row>
    <row r="6923" spans="1:12" s="42" customFormat="1" ht="10.5" customHeight="1" x14ac:dyDescent="0.15">
      <c r="A6923" s="42" t="s">
        <v>10695</v>
      </c>
      <c r="B6923" s="165"/>
      <c r="C6923" s="43" t="s">
        <v>93</v>
      </c>
      <c r="D6923" s="43">
        <v>40</v>
      </c>
      <c r="E6923" s="40">
        <v>0.17499999701976776</v>
      </c>
      <c r="F6923" s="40">
        <v>0.55000001192092896</v>
      </c>
      <c r="G6923" s="40">
        <v>0.22499999403953552</v>
      </c>
      <c r="H6923" s="40">
        <v>5.000000074505806E-2</v>
      </c>
      <c r="I6923" s="40">
        <v>0</v>
      </c>
      <c r="J6923" s="40">
        <v>0</v>
      </c>
      <c r="L6923" s="62">
        <v>72.500000894069672</v>
      </c>
    </row>
    <row r="6924" spans="1:12" s="42" customFormat="1" ht="10.5" customHeight="1" x14ac:dyDescent="0.15">
      <c r="A6924" s="42" t="s">
        <v>10696</v>
      </c>
      <c r="B6924" s="165"/>
      <c r="C6924" s="43" t="s">
        <v>94</v>
      </c>
      <c r="D6924" s="43">
        <v>452</v>
      </c>
      <c r="E6924" s="40">
        <v>0.23451326787471771</v>
      </c>
      <c r="F6924" s="40">
        <v>0.4402654767036438</v>
      </c>
      <c r="G6924" s="40">
        <v>0.20575220882892609</v>
      </c>
      <c r="H6924" s="40">
        <v>8.1858403980731964E-2</v>
      </c>
      <c r="I6924" s="40">
        <v>3.7610620260238647E-2</v>
      </c>
      <c r="J6924" s="40">
        <v>0</v>
      </c>
      <c r="L6924" s="62">
        <v>67.477874457836151</v>
      </c>
    </row>
    <row r="6925" spans="1:12" ht="10.5" customHeight="1" x14ac:dyDescent="0.15">
      <c r="A6925" t="s">
        <v>10697</v>
      </c>
      <c r="B6925" s="165"/>
      <c r="C6925" s="13" t="s">
        <v>95</v>
      </c>
      <c r="D6925" s="13">
        <v>250</v>
      </c>
      <c r="E6925" s="6">
        <v>0.22400000691413879</v>
      </c>
      <c r="F6925" s="6">
        <v>0.39599999785423279</v>
      </c>
      <c r="G6925" s="6">
        <v>0.26399999856948853</v>
      </c>
      <c r="H6925" s="6">
        <v>7.5999997556209564E-2</v>
      </c>
      <c r="I6925" s="6">
        <v>3.9999999105930328E-2</v>
      </c>
      <c r="J6925" s="6">
        <v>0</v>
      </c>
      <c r="L6925" s="61">
        <v>62.000000476837158</v>
      </c>
    </row>
    <row r="6926" spans="1:12" ht="10.5" customHeight="1" x14ac:dyDescent="0.15">
      <c r="A6926" t="s">
        <v>10698</v>
      </c>
      <c r="B6926" s="165"/>
      <c r="C6926" s="13" t="s">
        <v>96</v>
      </c>
      <c r="D6926" s="13">
        <v>199</v>
      </c>
      <c r="E6926" s="6">
        <v>0.25125628709793091</v>
      </c>
      <c r="F6926" s="6">
        <v>0.49246230721473694</v>
      </c>
      <c r="G6926" s="6">
        <v>0.13567839562892914</v>
      </c>
      <c r="H6926" s="6">
        <v>9.045226126909256E-2</v>
      </c>
      <c r="I6926" s="6">
        <v>3.0150754377245903E-2</v>
      </c>
      <c r="J6926" s="6">
        <v>0</v>
      </c>
      <c r="L6926" s="61">
        <v>74.371859431266785</v>
      </c>
    </row>
    <row r="6927" spans="1:12" s="42" customFormat="1" ht="10.5" customHeight="1" x14ac:dyDescent="0.15">
      <c r="A6927" s="42" t="s">
        <v>10699</v>
      </c>
      <c r="B6927" s="165"/>
      <c r="C6927" s="43" t="s">
        <v>97</v>
      </c>
      <c r="D6927" s="43">
        <v>121</v>
      </c>
      <c r="E6927" s="40">
        <v>0.25619834661483765</v>
      </c>
      <c r="F6927" s="40">
        <v>0.45454546809196472</v>
      </c>
      <c r="G6927" s="40">
        <v>0.12396693974733353</v>
      </c>
      <c r="H6927" s="40">
        <v>0.12396693974733353</v>
      </c>
      <c r="I6927" s="40">
        <v>4.1322313249111176E-2</v>
      </c>
      <c r="J6927" s="40">
        <v>0</v>
      </c>
      <c r="L6927" s="62">
        <v>71.074381470680237</v>
      </c>
    </row>
    <row r="6928" spans="1:12" s="42" customFormat="1" ht="10.5" customHeight="1" x14ac:dyDescent="0.15">
      <c r="A6928" s="42" t="s">
        <v>10700</v>
      </c>
      <c r="B6928" s="165"/>
      <c r="C6928" s="43" t="s">
        <v>98</v>
      </c>
      <c r="D6928" s="43">
        <v>48</v>
      </c>
      <c r="E6928" s="40">
        <v>0.2708333432674408</v>
      </c>
      <c r="F6928" s="40">
        <v>0.4791666567325592</v>
      </c>
      <c r="G6928" s="40">
        <v>0.1875</v>
      </c>
      <c r="H6928" s="40">
        <v>4.1666667908430099E-2</v>
      </c>
      <c r="I6928" s="40">
        <v>2.083333395421505E-2</v>
      </c>
      <c r="J6928" s="40">
        <v>0</v>
      </c>
      <c r="L6928" s="62">
        <v>75</v>
      </c>
    </row>
    <row r="6929" spans="1:12" s="42" customFormat="1" ht="10.5" customHeight="1" x14ac:dyDescent="0.15">
      <c r="A6929" s="42" t="s">
        <v>10701</v>
      </c>
      <c r="B6929" s="165"/>
      <c r="C6929" s="43" t="s">
        <v>99</v>
      </c>
      <c r="D6929" s="43">
        <v>14</v>
      </c>
      <c r="E6929" s="40">
        <v>0.2142857164144516</v>
      </c>
      <c r="F6929" s="40">
        <v>0.78571426868438721</v>
      </c>
      <c r="G6929" s="40">
        <v>0</v>
      </c>
      <c r="H6929" s="40">
        <v>0</v>
      </c>
      <c r="I6929" s="40">
        <v>0</v>
      </c>
      <c r="J6929" s="40">
        <v>0</v>
      </c>
      <c r="L6929" s="62">
        <v>99.999998509883881</v>
      </c>
    </row>
    <row r="6930" spans="1:12" s="42" customFormat="1" ht="10.5" customHeight="1" x14ac:dyDescent="0.15">
      <c r="A6930" s="42" t="s">
        <v>10702</v>
      </c>
      <c r="B6930" s="165"/>
      <c r="C6930" s="43" t="s">
        <v>100</v>
      </c>
      <c r="D6930" s="43">
        <v>16</v>
      </c>
      <c r="E6930" s="40">
        <v>0.1875</v>
      </c>
      <c r="F6930" s="40">
        <v>0.5625</v>
      </c>
      <c r="G6930" s="40">
        <v>0.1875</v>
      </c>
      <c r="H6930" s="40">
        <v>6.25E-2</v>
      </c>
      <c r="I6930" s="40">
        <v>0</v>
      </c>
      <c r="J6930" s="40">
        <v>0</v>
      </c>
      <c r="L6930" s="62">
        <v>75</v>
      </c>
    </row>
    <row r="6931" spans="1:12" s="42" customFormat="1" ht="10.5" customHeight="1" x14ac:dyDescent="0.15">
      <c r="A6931" s="42" t="s">
        <v>10703</v>
      </c>
      <c r="B6931" s="165"/>
      <c r="C6931" s="43" t="s">
        <v>101</v>
      </c>
      <c r="D6931" s="43">
        <v>678</v>
      </c>
      <c r="E6931" s="40">
        <v>0.28761062026023865</v>
      </c>
      <c r="F6931" s="40">
        <v>0.47492626309394836</v>
      </c>
      <c r="G6931" s="40">
        <v>0.15634217858314514</v>
      </c>
      <c r="H6931" s="40">
        <v>4.4247787445783615E-2</v>
      </c>
      <c r="I6931" s="40">
        <v>3.6873158067464828E-2</v>
      </c>
      <c r="J6931" s="40">
        <v>0</v>
      </c>
      <c r="L6931" s="62">
        <v>76.253688335418701</v>
      </c>
    </row>
    <row r="6932" spans="1:12" ht="10.5" customHeight="1" x14ac:dyDescent="0.15">
      <c r="A6932" t="s">
        <v>10704</v>
      </c>
      <c r="B6932" s="165"/>
      <c r="C6932" s="13" t="s">
        <v>102</v>
      </c>
      <c r="D6932" s="13">
        <v>390</v>
      </c>
      <c r="E6932" s="6">
        <v>0.2410256415605545</v>
      </c>
      <c r="F6932" s="6">
        <v>0.48461538553237915</v>
      </c>
      <c r="G6932" s="6">
        <v>0.17435897886753082</v>
      </c>
      <c r="H6932" s="6">
        <v>5.6410256773233414E-2</v>
      </c>
      <c r="I6932" s="6">
        <v>4.3589744716882706E-2</v>
      </c>
      <c r="J6932" s="6">
        <v>0</v>
      </c>
      <c r="L6932" s="61">
        <v>72.564102709293365</v>
      </c>
    </row>
    <row r="6933" spans="1:12" ht="10.5" customHeight="1" x14ac:dyDescent="0.15">
      <c r="A6933" t="s">
        <v>10705</v>
      </c>
      <c r="B6933" s="165"/>
      <c r="C6933" s="13" t="s">
        <v>103</v>
      </c>
      <c r="D6933" s="13">
        <v>270</v>
      </c>
      <c r="E6933" s="6">
        <v>0.35555556416511536</v>
      </c>
      <c r="F6933" s="6">
        <v>0.46666666865348816</v>
      </c>
      <c r="G6933" s="6">
        <v>0.13703703880310059</v>
      </c>
      <c r="H6933" s="6">
        <v>2.5925925001502037E-2</v>
      </c>
      <c r="I6933" s="6">
        <v>1.4814814552664757E-2</v>
      </c>
      <c r="J6933" s="6">
        <v>0</v>
      </c>
      <c r="L6933" s="61">
        <v>82.222223281860352</v>
      </c>
    </row>
    <row r="6934" spans="1:12" s="42" customFormat="1" ht="10.5" customHeight="1" x14ac:dyDescent="0.15">
      <c r="A6934" s="42" t="s">
        <v>10706</v>
      </c>
      <c r="B6934" s="165"/>
      <c r="C6934" s="43" t="s">
        <v>104</v>
      </c>
      <c r="D6934" s="43">
        <v>189</v>
      </c>
      <c r="E6934" s="40">
        <v>0.4126984179019928</v>
      </c>
      <c r="F6934" s="40">
        <v>0.460317462682724</v>
      </c>
      <c r="G6934" s="40">
        <v>8.4656082093715668E-2</v>
      </c>
      <c r="H6934" s="40">
        <v>2.6455026119947433E-2</v>
      </c>
      <c r="I6934" s="40">
        <v>1.587301678955555E-2</v>
      </c>
      <c r="J6934" s="40">
        <v>0</v>
      </c>
      <c r="L6934" s="62">
        <v>87.30158805847168</v>
      </c>
    </row>
    <row r="6935" spans="1:12" s="42" customFormat="1" ht="10.5" customHeight="1" x14ac:dyDescent="0.15">
      <c r="A6935" s="42" t="s">
        <v>10707</v>
      </c>
      <c r="B6935" s="165"/>
      <c r="C6935" s="43" t="s">
        <v>105</v>
      </c>
      <c r="D6935" s="43">
        <v>38</v>
      </c>
      <c r="E6935" s="40">
        <v>0.18421052396297455</v>
      </c>
      <c r="F6935" s="40">
        <v>0.42105263471603394</v>
      </c>
      <c r="G6935" s="40">
        <v>0.34210526943206787</v>
      </c>
      <c r="H6935" s="40">
        <v>2.6315789669752121E-2</v>
      </c>
      <c r="I6935" s="40">
        <v>2.6315789669752121E-2</v>
      </c>
      <c r="J6935" s="40">
        <v>0</v>
      </c>
      <c r="L6935" s="62">
        <v>60.526315867900848</v>
      </c>
    </row>
    <row r="6936" spans="1:12" s="42" customFormat="1" ht="10.5" customHeight="1" x14ac:dyDescent="0.15">
      <c r="A6936" s="42" t="s">
        <v>10708</v>
      </c>
      <c r="B6936" s="165"/>
      <c r="C6936" s="43" t="s">
        <v>106</v>
      </c>
      <c r="D6936" s="43">
        <v>19</v>
      </c>
      <c r="E6936" s="40">
        <v>0.3684210479259491</v>
      </c>
      <c r="F6936" s="40">
        <v>0.52631580829620361</v>
      </c>
      <c r="G6936" s="40">
        <v>0.10526315867900848</v>
      </c>
      <c r="H6936" s="40">
        <v>0</v>
      </c>
      <c r="I6936" s="40">
        <v>0</v>
      </c>
      <c r="J6936" s="40">
        <v>0</v>
      </c>
      <c r="L6936" s="62">
        <v>89.473685622215271</v>
      </c>
    </row>
    <row r="6937" spans="1:12" s="42" customFormat="1" ht="10.5" customHeight="1" x14ac:dyDescent="0.15">
      <c r="A6937" s="42" t="s">
        <v>10709</v>
      </c>
      <c r="B6937" s="165"/>
      <c r="C6937" s="43" t="s">
        <v>107</v>
      </c>
      <c r="D6937" s="43">
        <v>24</v>
      </c>
      <c r="E6937" s="40">
        <v>0.1666666716337204</v>
      </c>
      <c r="F6937" s="40">
        <v>0.54166668653488159</v>
      </c>
      <c r="G6937" s="40">
        <v>0.25</v>
      </c>
      <c r="H6937" s="40">
        <v>4.1666667908430099E-2</v>
      </c>
      <c r="I6937" s="40">
        <v>0</v>
      </c>
      <c r="J6937" s="40">
        <v>0</v>
      </c>
      <c r="L6937" s="62">
        <v>70.833335816860199</v>
      </c>
    </row>
    <row r="6938" spans="1:12" ht="10.5" customHeight="1" x14ac:dyDescent="0.15">
      <c r="A6938" t="s">
        <v>10710</v>
      </c>
      <c r="B6938" s="165"/>
      <c r="C6938" s="13" t="s">
        <v>108</v>
      </c>
      <c r="D6938" s="13">
        <v>424</v>
      </c>
      <c r="E6938" s="6">
        <v>0.24528302252292633</v>
      </c>
      <c r="F6938" s="6">
        <v>0.49528300762176514</v>
      </c>
      <c r="G6938" s="6">
        <v>0.17216980457305908</v>
      </c>
      <c r="H6938" s="6">
        <v>4.4811319559812546E-2</v>
      </c>
      <c r="I6938" s="6">
        <v>4.2452830821275711E-2</v>
      </c>
      <c r="J6938" s="6">
        <v>0</v>
      </c>
      <c r="K6938" t="s">
        <v>782</v>
      </c>
      <c r="L6938" s="61">
        <v>74.056603014469147</v>
      </c>
    </row>
    <row r="6939" spans="1:12" ht="10.5" customHeight="1" x14ac:dyDescent="0.15">
      <c r="A6939" t="s">
        <v>10711</v>
      </c>
      <c r="B6939" s="165"/>
      <c r="C6939" s="13" t="s">
        <v>109</v>
      </c>
      <c r="D6939" s="13">
        <v>172</v>
      </c>
      <c r="E6939" s="6">
        <v>0.19767442345619202</v>
      </c>
      <c r="F6939" s="6">
        <v>0.5</v>
      </c>
      <c r="G6939" s="6">
        <v>0.18604651093482971</v>
      </c>
      <c r="H6939" s="6">
        <v>6.3953489065170288E-2</v>
      </c>
      <c r="I6939" s="6">
        <v>5.2325580269098282E-2</v>
      </c>
      <c r="J6939" s="6">
        <v>0</v>
      </c>
      <c r="L6939" s="61">
        <v>69.767442345619202</v>
      </c>
    </row>
    <row r="6940" spans="1:12" ht="10.5" customHeight="1" x14ac:dyDescent="0.15">
      <c r="A6940" t="s">
        <v>10712</v>
      </c>
      <c r="B6940" s="165"/>
      <c r="C6940" s="13" t="s">
        <v>110</v>
      </c>
      <c r="D6940" s="13">
        <v>252</v>
      </c>
      <c r="E6940" s="6">
        <v>0.27777779102325439</v>
      </c>
      <c r="F6940" s="6">
        <v>0.4920634925365448</v>
      </c>
      <c r="G6940" s="6">
        <v>0.1626984179019928</v>
      </c>
      <c r="H6940" s="6">
        <v>3.1746033579111099E-2</v>
      </c>
      <c r="I6940" s="6">
        <v>3.5714287310838699E-2</v>
      </c>
      <c r="J6940" s="6">
        <v>0</v>
      </c>
      <c r="L6940" s="61">
        <v>76.984128355979919</v>
      </c>
    </row>
    <row r="6941" spans="1:12" ht="10.5" customHeight="1" x14ac:dyDescent="0.15">
      <c r="A6941" t="s">
        <v>10713</v>
      </c>
      <c r="B6941" s="165"/>
      <c r="C6941" s="13" t="s">
        <v>111</v>
      </c>
      <c r="D6941" s="13">
        <v>232</v>
      </c>
      <c r="E6941" s="6">
        <v>0.22844827175140381</v>
      </c>
      <c r="F6941" s="6">
        <v>0.45689654350280762</v>
      </c>
      <c r="G6941" s="6">
        <v>0.22844827175140381</v>
      </c>
      <c r="H6941" s="6">
        <v>3.8793101906776428E-2</v>
      </c>
      <c r="I6941" s="6">
        <v>4.7413792461156845E-2</v>
      </c>
      <c r="J6941" s="6">
        <v>0</v>
      </c>
      <c r="L6941" s="61">
        <v>68.534481525421143</v>
      </c>
    </row>
    <row r="6942" spans="1:12" ht="10.5" customHeight="1" x14ac:dyDescent="0.15">
      <c r="A6942" t="s">
        <v>10714</v>
      </c>
      <c r="B6942" s="165"/>
      <c r="C6942" s="13" t="s">
        <v>112</v>
      </c>
      <c r="D6942" s="13">
        <v>102</v>
      </c>
      <c r="E6942" s="6">
        <v>0.15686275064945221</v>
      </c>
      <c r="F6942" s="6">
        <v>0.47058823704719543</v>
      </c>
      <c r="G6942" s="6">
        <v>0.26470589637756348</v>
      </c>
      <c r="H6942" s="6">
        <v>5.8823529630899429E-2</v>
      </c>
      <c r="I6942" s="6">
        <v>4.9019608646631241E-2</v>
      </c>
      <c r="J6942" s="6">
        <v>0</v>
      </c>
      <c r="L6942" s="61">
        <v>62.745098769664764</v>
      </c>
    </row>
    <row r="6943" spans="1:12" ht="10.5" customHeight="1" x14ac:dyDescent="0.15">
      <c r="A6943" t="s">
        <v>10715</v>
      </c>
      <c r="B6943" s="165"/>
      <c r="C6943" s="13" t="s">
        <v>113</v>
      </c>
      <c r="D6943" s="13">
        <v>130</v>
      </c>
      <c r="E6943" s="6">
        <v>0.28461539745330811</v>
      </c>
      <c r="F6943" s="6">
        <v>0.44615384936332703</v>
      </c>
      <c r="G6943" s="6">
        <v>0.20000000298023224</v>
      </c>
      <c r="H6943" s="6">
        <v>2.3076923564076424E-2</v>
      </c>
      <c r="I6943" s="6">
        <v>4.6153847128152847E-2</v>
      </c>
      <c r="J6943" s="6">
        <v>0</v>
      </c>
      <c r="L6943" s="61">
        <v>73.076924681663513</v>
      </c>
    </row>
    <row r="6944" spans="1:12" ht="10.5" customHeight="1" x14ac:dyDescent="0.15">
      <c r="A6944" t="s">
        <v>10716</v>
      </c>
      <c r="B6944" s="165"/>
      <c r="C6944" s="13" t="s">
        <v>114</v>
      </c>
      <c r="D6944" s="13">
        <v>531</v>
      </c>
      <c r="E6944" s="6">
        <v>0.28248587250709534</v>
      </c>
      <c r="F6944" s="6">
        <v>0.46327683329582214</v>
      </c>
      <c r="G6944" s="6">
        <v>0.17137476801872253</v>
      </c>
      <c r="H6944" s="6">
        <v>4.7080978751182556E-2</v>
      </c>
      <c r="I6944" s="6">
        <v>3.5781543701887131E-2</v>
      </c>
      <c r="J6944" s="6">
        <v>0</v>
      </c>
      <c r="L6944" s="61">
        <v>74.576270580291748</v>
      </c>
    </row>
    <row r="6945" spans="1:12" ht="10.5" customHeight="1" x14ac:dyDescent="0.15">
      <c r="A6945" t="s">
        <v>10717</v>
      </c>
      <c r="B6945" s="165"/>
      <c r="C6945" s="13" t="s">
        <v>115</v>
      </c>
      <c r="D6945" s="13">
        <v>216</v>
      </c>
      <c r="E6945" s="6">
        <v>0.22685185074806213</v>
      </c>
      <c r="F6945" s="6">
        <v>0.44907405972480774</v>
      </c>
      <c r="G6945" s="6">
        <v>0.25</v>
      </c>
      <c r="H6945" s="6">
        <v>5.0925925374031067E-2</v>
      </c>
      <c r="I6945" s="6">
        <v>2.3148147389292717E-2</v>
      </c>
      <c r="J6945" s="6">
        <v>0</v>
      </c>
      <c r="L6945" s="61">
        <v>67.592591047286987</v>
      </c>
    </row>
    <row r="6946" spans="1:12" ht="10.5" customHeight="1" x14ac:dyDescent="0.15">
      <c r="A6946" t="s">
        <v>10718</v>
      </c>
      <c r="B6946" s="165"/>
      <c r="C6946" s="13" t="s">
        <v>116</v>
      </c>
      <c r="D6946" s="13">
        <v>315</v>
      </c>
      <c r="E6946" s="6">
        <v>0.32063493132591248</v>
      </c>
      <c r="F6946" s="6">
        <v>0.47301587462425232</v>
      </c>
      <c r="G6946" s="6">
        <v>0.11746031790971756</v>
      </c>
      <c r="H6946" s="6">
        <v>4.444444552063942E-2</v>
      </c>
      <c r="I6946" s="6">
        <v>4.444444552063942E-2</v>
      </c>
      <c r="J6946" s="6">
        <v>0</v>
      </c>
      <c r="L6946" s="61">
        <v>79.365080595016479</v>
      </c>
    </row>
    <row r="6947" spans="1:12" ht="10.5" customHeight="1" x14ac:dyDescent="0.15">
      <c r="A6947" t="s">
        <v>10719</v>
      </c>
      <c r="B6947" s="165"/>
      <c r="C6947" s="13" t="s">
        <v>117</v>
      </c>
      <c r="D6947" s="13">
        <v>349</v>
      </c>
      <c r="E6947" s="6">
        <v>0.27220630645751953</v>
      </c>
      <c r="F6947" s="6">
        <v>0.44699141383171082</v>
      </c>
      <c r="G6947" s="6">
        <v>0.16905444860458374</v>
      </c>
      <c r="H6947" s="6">
        <v>6.8767905235290527E-2</v>
      </c>
      <c r="I6947" s="6">
        <v>4.2979944497346878E-2</v>
      </c>
      <c r="J6947" s="6">
        <v>0</v>
      </c>
      <c r="L6947" s="61">
        <v>71.919772028923035</v>
      </c>
    </row>
    <row r="6948" spans="1:12" ht="10.5" customHeight="1" x14ac:dyDescent="0.15">
      <c r="A6948" t="s">
        <v>10720</v>
      </c>
      <c r="B6948" s="165"/>
      <c r="C6948" s="13" t="s">
        <v>118</v>
      </c>
      <c r="D6948" s="13">
        <v>133</v>
      </c>
      <c r="E6948" s="6">
        <v>0.28571429848670959</v>
      </c>
      <c r="F6948" s="6">
        <v>0.39849624037742615</v>
      </c>
      <c r="G6948" s="6">
        <v>0.15789473056793213</v>
      </c>
      <c r="H6948" s="6">
        <v>0.11278195679187775</v>
      </c>
      <c r="I6948" s="6">
        <v>4.5112781226634979E-2</v>
      </c>
      <c r="J6948" s="6">
        <v>0</v>
      </c>
      <c r="L6948" s="61">
        <v>68.421053886413574</v>
      </c>
    </row>
    <row r="6949" spans="1:12" ht="10.5" customHeight="1" x14ac:dyDescent="0.15">
      <c r="A6949" t="s">
        <v>10721</v>
      </c>
      <c r="B6949" s="165"/>
      <c r="C6949" s="13" t="s">
        <v>119</v>
      </c>
      <c r="D6949" s="13">
        <v>216</v>
      </c>
      <c r="E6949" s="6">
        <v>0.2638888955116272</v>
      </c>
      <c r="F6949" s="6">
        <v>0.47685185074806213</v>
      </c>
      <c r="G6949" s="6">
        <v>0.17592592537403107</v>
      </c>
      <c r="H6949" s="6">
        <v>4.1666667908430099E-2</v>
      </c>
      <c r="I6949" s="6">
        <v>4.1666667908430099E-2</v>
      </c>
      <c r="J6949" s="6">
        <v>0</v>
      </c>
      <c r="L6949" s="61">
        <v>74.074074625968933</v>
      </c>
    </row>
    <row r="6950" spans="1:12" ht="10.5" customHeight="1" x14ac:dyDescent="0.15">
      <c r="A6950" t="s">
        <v>10722</v>
      </c>
      <c r="B6950" s="165"/>
      <c r="C6950" s="13" t="s">
        <v>120</v>
      </c>
      <c r="D6950" s="13">
        <v>111</v>
      </c>
      <c r="E6950" s="6">
        <v>0.27927929162979126</v>
      </c>
      <c r="F6950" s="6">
        <v>0.45045045018196106</v>
      </c>
      <c r="G6950" s="6">
        <v>0.15315315127372742</v>
      </c>
      <c r="H6950" s="6">
        <v>5.4054055362939835E-2</v>
      </c>
      <c r="I6950" s="6">
        <v>6.3063062727451324E-2</v>
      </c>
      <c r="J6950" s="6">
        <v>0</v>
      </c>
      <c r="L6950" s="61">
        <v>72.972974181175232</v>
      </c>
    </row>
    <row r="6951" spans="1:12" ht="10.5" customHeight="1" x14ac:dyDescent="0.15">
      <c r="A6951" t="s">
        <v>10723</v>
      </c>
      <c r="B6951" s="165"/>
      <c r="C6951" s="13" t="s">
        <v>121</v>
      </c>
      <c r="D6951" s="13">
        <v>39</v>
      </c>
      <c r="E6951" s="6">
        <v>0.20512820780277252</v>
      </c>
      <c r="F6951" s="6">
        <v>0.41025641560554504</v>
      </c>
      <c r="G6951" s="6">
        <v>0.17948718369007111</v>
      </c>
      <c r="H6951" s="6">
        <v>0.15384615957736969</v>
      </c>
      <c r="I6951" s="6">
        <v>5.128205195069313E-2</v>
      </c>
      <c r="J6951" s="6">
        <v>0</v>
      </c>
      <c r="L6951" s="61">
        <v>61.538462340831757</v>
      </c>
    </row>
    <row r="6952" spans="1:12" ht="10.5" customHeight="1" x14ac:dyDescent="0.15">
      <c r="A6952" t="s">
        <v>10724</v>
      </c>
      <c r="B6952" s="165"/>
      <c r="C6952" s="13" t="s">
        <v>122</v>
      </c>
      <c r="D6952" s="13">
        <v>72</v>
      </c>
      <c r="E6952" s="6">
        <v>0.3194444477558136</v>
      </c>
      <c r="F6952" s="6">
        <v>0.47222220897674561</v>
      </c>
      <c r="G6952" s="6">
        <v>0.1388888955116272</v>
      </c>
      <c r="H6952" s="6">
        <v>0</v>
      </c>
      <c r="I6952" s="6">
        <v>6.9444447755813599E-2</v>
      </c>
      <c r="J6952" s="6">
        <v>0</v>
      </c>
      <c r="L6952" s="61">
        <v>79.16666567325592</v>
      </c>
    </row>
    <row r="6953" spans="1:12" ht="10.5" customHeight="1" x14ac:dyDescent="0.15">
      <c r="A6953" t="s">
        <v>10725</v>
      </c>
      <c r="B6953" s="165"/>
      <c r="C6953" s="13" t="s">
        <v>123</v>
      </c>
      <c r="D6953" s="13">
        <v>176</v>
      </c>
      <c r="E6953" s="6">
        <v>0.23863635957241058</v>
      </c>
      <c r="F6953" s="6">
        <v>0.47727271914482117</v>
      </c>
      <c r="G6953" s="6">
        <v>0.13636364042758942</v>
      </c>
      <c r="H6953" s="6">
        <v>8.5227273404598236E-2</v>
      </c>
      <c r="I6953" s="6">
        <v>6.25E-2</v>
      </c>
      <c r="J6953" s="6">
        <v>0</v>
      </c>
      <c r="L6953" s="61">
        <v>71.590907871723175</v>
      </c>
    </row>
    <row r="6954" spans="1:12" ht="10.5" customHeight="1" x14ac:dyDescent="0.15">
      <c r="A6954" t="s">
        <v>10726</v>
      </c>
      <c r="B6954" s="165"/>
      <c r="C6954" s="13" t="s">
        <v>124</v>
      </c>
      <c r="D6954" s="13">
        <v>75</v>
      </c>
      <c r="E6954" s="6">
        <v>0.2800000011920929</v>
      </c>
      <c r="F6954" s="6">
        <v>0.36000001430511475</v>
      </c>
      <c r="G6954" s="6">
        <v>0.13333334028720856</v>
      </c>
      <c r="H6954" s="6">
        <v>0.11999999731779099</v>
      </c>
      <c r="I6954" s="6">
        <v>0.10666666924953461</v>
      </c>
      <c r="J6954" s="6">
        <v>0</v>
      </c>
      <c r="L6954" s="61">
        <v>64.000001549720764</v>
      </c>
    </row>
    <row r="6955" spans="1:12" ht="10.5" customHeight="1" x14ac:dyDescent="0.15">
      <c r="A6955" t="s">
        <v>10727</v>
      </c>
      <c r="B6955" s="165"/>
      <c r="C6955" s="13" t="s">
        <v>125</v>
      </c>
      <c r="D6955" s="13">
        <v>101</v>
      </c>
      <c r="E6955" s="6">
        <v>0.20792078971862793</v>
      </c>
      <c r="F6955" s="6">
        <v>0.56435644626617432</v>
      </c>
      <c r="G6955" s="6">
        <v>0.13861386477947235</v>
      </c>
      <c r="H6955" s="6">
        <v>5.9405941516160965E-2</v>
      </c>
      <c r="I6955" s="6">
        <v>2.9702970758080482E-2</v>
      </c>
      <c r="J6955" s="6">
        <v>0</v>
      </c>
      <c r="L6955" s="61">
        <v>77.227723598480225</v>
      </c>
    </row>
    <row r="6956" spans="1:12" s="42" customFormat="1" ht="10.5" customHeight="1" x14ac:dyDescent="0.15">
      <c r="A6956" s="42" t="s">
        <v>10728</v>
      </c>
      <c r="B6956" s="165"/>
      <c r="C6956" s="43" t="s">
        <v>126</v>
      </c>
      <c r="D6956" s="43">
        <v>1219</v>
      </c>
      <c r="E6956" s="40">
        <v>0.27645611763000488</v>
      </c>
      <c r="F6956" s="40">
        <v>0.460213303565979</v>
      </c>
      <c r="G6956" s="40">
        <v>0.16817063093185425</v>
      </c>
      <c r="H6956" s="40">
        <v>5.3322397172451019E-2</v>
      </c>
      <c r="I6956" s="40">
        <v>4.1837573051452637E-2</v>
      </c>
      <c r="J6956" s="40">
        <v>0</v>
      </c>
      <c r="K6956" s="42" t="s">
        <v>781</v>
      </c>
      <c r="L6956" s="62">
        <v>73.666942119598389</v>
      </c>
    </row>
    <row r="6957" spans="1:12" s="42" customFormat="1" ht="10.5" customHeight="1" x14ac:dyDescent="0.15">
      <c r="A6957" s="42" t="s">
        <v>10729</v>
      </c>
      <c r="B6957" s="165"/>
      <c r="C6957" s="43" t="s">
        <v>127</v>
      </c>
      <c r="D6957" s="43">
        <v>479</v>
      </c>
      <c r="E6957" s="40">
        <v>0.23382045328617096</v>
      </c>
      <c r="F6957" s="40">
        <v>0.44676408171653748</v>
      </c>
      <c r="G6957" s="40">
        <v>0.19832985103130341</v>
      </c>
      <c r="H6957" s="40">
        <v>7.7244259417057037E-2</v>
      </c>
      <c r="I6957" s="40">
        <v>4.384133592247963E-2</v>
      </c>
      <c r="J6957" s="40">
        <v>0</v>
      </c>
      <c r="L6957" s="62">
        <v>68.058453500270844</v>
      </c>
    </row>
    <row r="6958" spans="1:12" s="42" customFormat="1" ht="10.5" customHeight="1" x14ac:dyDescent="0.15">
      <c r="A6958" s="42" t="s">
        <v>10730</v>
      </c>
      <c r="B6958" s="165"/>
      <c r="C6958" s="43" t="s">
        <v>128</v>
      </c>
      <c r="D6958" s="43">
        <v>740</v>
      </c>
      <c r="E6958" s="40">
        <v>0.30405405163764954</v>
      </c>
      <c r="F6958" s="40">
        <v>0.46891891956329346</v>
      </c>
      <c r="G6958" s="40">
        <v>0.14864864945411682</v>
      </c>
      <c r="H6958" s="40">
        <v>3.7837836891412735E-2</v>
      </c>
      <c r="I6958" s="40">
        <v>4.0540538728237152E-2</v>
      </c>
      <c r="J6958" s="40">
        <v>0</v>
      </c>
      <c r="L6958" s="62">
        <v>77.297297120094299</v>
      </c>
    </row>
    <row r="6959" spans="1:12" s="42" customFormat="1" ht="10.5" customHeight="1" x14ac:dyDescent="0.15">
      <c r="A6959" s="42" t="s">
        <v>10731</v>
      </c>
      <c r="B6959" s="165"/>
      <c r="C6959" s="43" t="s">
        <v>129</v>
      </c>
      <c r="D6959" s="43">
        <v>604</v>
      </c>
      <c r="E6959" s="40">
        <v>0.22847682237625122</v>
      </c>
      <c r="F6959" s="40">
        <v>0.48178806900978088</v>
      </c>
      <c r="G6959" s="40">
        <v>0.18543046712875366</v>
      </c>
      <c r="H6959" s="40">
        <v>5.4635763168334961E-2</v>
      </c>
      <c r="I6959" s="40">
        <v>4.9668874591588974E-2</v>
      </c>
      <c r="J6959" s="40">
        <v>0</v>
      </c>
      <c r="L6959" s="62">
        <v>71.02648913860321</v>
      </c>
    </row>
    <row r="6960" spans="1:12" s="42" customFormat="1" ht="10.5" customHeight="1" x14ac:dyDescent="0.15">
      <c r="A6960" s="42" t="s">
        <v>10732</v>
      </c>
      <c r="B6960" s="165"/>
      <c r="C6960" s="43" t="s">
        <v>130</v>
      </c>
      <c r="D6960" s="43">
        <v>258</v>
      </c>
      <c r="E6960" s="40">
        <v>0.20930232107639313</v>
      </c>
      <c r="F6960" s="40">
        <v>0.43798449635505676</v>
      </c>
      <c r="G6960" s="40">
        <v>0.21705426275730133</v>
      </c>
      <c r="H6960" s="40">
        <v>8.1395350396633148E-2</v>
      </c>
      <c r="I6960" s="40">
        <v>5.4263565689325333E-2</v>
      </c>
      <c r="J6960" s="40">
        <v>0</v>
      </c>
      <c r="L6960" s="62">
        <v>64.728681743144989</v>
      </c>
    </row>
    <row r="6961" spans="1:12" s="42" customFormat="1" ht="10.5" customHeight="1" x14ac:dyDescent="0.15">
      <c r="A6961" s="42" t="s">
        <v>10733</v>
      </c>
      <c r="B6961" s="165"/>
      <c r="C6961" s="43" t="s">
        <v>131</v>
      </c>
      <c r="D6961" s="43">
        <v>346</v>
      </c>
      <c r="E6961" s="40">
        <v>0.24277456104755402</v>
      </c>
      <c r="F6961" s="40">
        <v>0.51445084810256958</v>
      </c>
      <c r="G6961" s="40">
        <v>0.16184970736503601</v>
      </c>
      <c r="H6961" s="40">
        <v>3.4682080149650574E-2</v>
      </c>
      <c r="I6961" s="40">
        <v>4.6242773532867432E-2</v>
      </c>
      <c r="J6961" s="40">
        <v>0</v>
      </c>
      <c r="L6961" s="62">
        <v>75.72254091501236</v>
      </c>
    </row>
    <row r="6962" spans="1:12" s="42" customFormat="1" ht="10.5" customHeight="1" x14ac:dyDescent="0.15">
      <c r="A6962" s="42" t="s">
        <v>10734</v>
      </c>
      <c r="B6962" s="165"/>
      <c r="C6962" s="44" t="s">
        <v>0</v>
      </c>
      <c r="D6962" s="43">
        <v>0</v>
      </c>
      <c r="E6962" s="40">
        <v>0</v>
      </c>
      <c r="F6962" s="40">
        <v>0</v>
      </c>
      <c r="G6962" s="40">
        <v>0</v>
      </c>
      <c r="H6962" s="40">
        <v>0</v>
      </c>
      <c r="I6962" s="40">
        <v>0</v>
      </c>
      <c r="J6962" s="40">
        <v>0</v>
      </c>
    </row>
    <row r="6963" spans="1:12" s="42" customFormat="1" ht="10.5" customHeight="1" x14ac:dyDescent="0.15">
      <c r="A6963" s="42" t="s">
        <v>10735</v>
      </c>
      <c r="B6963" s="166"/>
      <c r="C6963" s="44"/>
      <c r="D6963" s="43">
        <v>0</v>
      </c>
      <c r="E6963" s="40">
        <v>0</v>
      </c>
      <c r="F6963" s="40">
        <v>0</v>
      </c>
      <c r="G6963" s="40">
        <v>0</v>
      </c>
      <c r="H6963" s="40">
        <v>0</v>
      </c>
      <c r="I6963" s="40">
        <v>0</v>
      </c>
      <c r="J6963" s="40">
        <v>0</v>
      </c>
    </row>
    <row r="6967" spans="1:12" ht="10.5" customHeight="1" x14ac:dyDescent="0.15">
      <c r="A6967" t="s">
        <v>10736</v>
      </c>
      <c r="B6967" s="11" t="s">
        <v>275</v>
      </c>
      <c r="C6967" s="11" t="s">
        <v>260</v>
      </c>
      <c r="D6967" s="11" t="s">
        <v>276</v>
      </c>
      <c r="L6967" t="s">
        <v>260</v>
      </c>
    </row>
    <row r="6968" spans="1:12" ht="10.5" customHeight="1" x14ac:dyDescent="0.15">
      <c r="A6968" t="s">
        <v>10737</v>
      </c>
      <c r="B6968" s="162"/>
      <c r="C6968" s="163"/>
      <c r="D6968" s="12" t="s">
        <v>5</v>
      </c>
      <c r="E6968" s="5" t="s">
        <v>725</v>
      </c>
      <c r="F6968" s="5" t="s">
        <v>726</v>
      </c>
      <c r="G6968" s="5" t="s">
        <v>727</v>
      </c>
      <c r="H6968" s="5" t="s">
        <v>728</v>
      </c>
      <c r="I6968" s="5" t="s">
        <v>729</v>
      </c>
      <c r="J6968" s="5" t="s">
        <v>0</v>
      </c>
      <c r="L6968" t="s">
        <v>3849</v>
      </c>
    </row>
    <row r="6969" spans="1:12" ht="10.5" customHeight="1" x14ac:dyDescent="0.15">
      <c r="A6969" t="s">
        <v>10738</v>
      </c>
      <c r="B6969" s="164" t="s">
        <v>24</v>
      </c>
      <c r="C6969" s="13" t="s">
        <v>6</v>
      </c>
      <c r="D6969" s="13">
        <v>2069</v>
      </c>
      <c r="E6969" s="6">
        <v>0.11213146150112152</v>
      </c>
      <c r="F6969" s="6">
        <v>0.38569357991218567</v>
      </c>
      <c r="G6969" s="6">
        <v>0.31126147508621216</v>
      </c>
      <c r="H6969" s="6">
        <v>0.1140647679567337</v>
      </c>
      <c r="I6969" s="6">
        <v>7.6848715543746948E-2</v>
      </c>
      <c r="J6969" s="6">
        <v>0</v>
      </c>
      <c r="L6969" s="61">
        <v>49.782504141330719</v>
      </c>
    </row>
    <row r="6970" spans="1:12" ht="10.5" customHeight="1" x14ac:dyDescent="0.15">
      <c r="A6970" t="s">
        <v>10739</v>
      </c>
      <c r="B6970" s="165"/>
      <c r="C6970" s="13" t="s">
        <v>8</v>
      </c>
      <c r="D6970" s="13">
        <v>822</v>
      </c>
      <c r="E6970" s="6">
        <v>0.12408759444952011</v>
      </c>
      <c r="F6970" s="6">
        <v>0.35523113608360291</v>
      </c>
      <c r="G6970" s="6">
        <v>0.31751823425292969</v>
      </c>
      <c r="H6970" s="6">
        <v>0.12652067840099335</v>
      </c>
      <c r="I6970" s="6">
        <v>7.6642334461212158E-2</v>
      </c>
      <c r="J6970" s="6">
        <v>0</v>
      </c>
      <c r="K6970" t="s">
        <v>132</v>
      </c>
      <c r="L6970" s="61">
        <v>47.931873053312302</v>
      </c>
    </row>
    <row r="6971" spans="1:12" ht="10.5" customHeight="1" x14ac:dyDescent="0.15">
      <c r="A6971" t="s">
        <v>10740</v>
      </c>
      <c r="B6971" s="165"/>
      <c r="C6971" s="13" t="s">
        <v>9</v>
      </c>
      <c r="D6971" s="13">
        <v>1247</v>
      </c>
      <c r="E6971" s="6">
        <v>0.10425020009279251</v>
      </c>
      <c r="F6971" s="6">
        <v>0.40577384829521179</v>
      </c>
      <c r="G6971" s="6">
        <v>0.307137131690979</v>
      </c>
      <c r="H6971" s="6">
        <v>0.10585404932498932</v>
      </c>
      <c r="I6971" s="6">
        <v>7.6984763145446777E-2</v>
      </c>
      <c r="J6971" s="6">
        <v>0</v>
      </c>
      <c r="L6971" s="61">
        <v>51.00240483880043</v>
      </c>
    </row>
    <row r="6972" spans="1:12" ht="10.5" customHeight="1" x14ac:dyDescent="0.15">
      <c r="A6972" t="s">
        <v>10741</v>
      </c>
      <c r="B6972" s="165"/>
      <c r="C6972" s="13" t="s">
        <v>25</v>
      </c>
      <c r="D6972" s="13">
        <v>309</v>
      </c>
      <c r="E6972" s="6">
        <v>0.18122977018356323</v>
      </c>
      <c r="F6972" s="6">
        <v>0.32686084508895874</v>
      </c>
      <c r="G6972" s="6">
        <v>0.29126214981079102</v>
      </c>
      <c r="H6972" s="6">
        <v>0.11326860636472702</v>
      </c>
      <c r="I6972" s="6">
        <v>8.7378643453121185E-2</v>
      </c>
      <c r="J6972" s="6">
        <v>0</v>
      </c>
      <c r="K6972" t="s">
        <v>788</v>
      </c>
      <c r="L6972" s="61">
        <v>50.809061527252197</v>
      </c>
    </row>
    <row r="6973" spans="1:12" s="42" customFormat="1" ht="10.5" customHeight="1" x14ac:dyDescent="0.15">
      <c r="A6973" s="42" t="s">
        <v>10742</v>
      </c>
      <c r="B6973" s="165"/>
      <c r="C6973" s="43" t="s">
        <v>26</v>
      </c>
      <c r="D6973" s="43">
        <v>78</v>
      </c>
      <c r="E6973" s="40">
        <v>0.26923078298568726</v>
      </c>
      <c r="F6973" s="40">
        <v>0.24358974397182465</v>
      </c>
      <c r="G6973" s="40">
        <v>0.26923078298568726</v>
      </c>
      <c r="H6973" s="40">
        <v>0.12820513546466827</v>
      </c>
      <c r="I6973" s="40">
        <v>8.9743591845035553E-2</v>
      </c>
      <c r="J6973" s="40">
        <v>0</v>
      </c>
      <c r="L6973" s="62">
        <v>51.28205269575119</v>
      </c>
    </row>
    <row r="6974" spans="1:12" s="42" customFormat="1" ht="10.5" customHeight="1" x14ac:dyDescent="0.15">
      <c r="A6974" s="42" t="s">
        <v>10743</v>
      </c>
      <c r="B6974" s="165"/>
      <c r="C6974" s="43" t="s">
        <v>27</v>
      </c>
      <c r="D6974" s="43">
        <v>231</v>
      </c>
      <c r="E6974" s="40">
        <v>0.15151515603065491</v>
      </c>
      <c r="F6974" s="40">
        <v>0.35497835278511047</v>
      </c>
      <c r="G6974" s="40">
        <v>0.29870128631591797</v>
      </c>
      <c r="H6974" s="40">
        <v>0.10822510719299316</v>
      </c>
      <c r="I6974" s="40">
        <v>8.6580090224742889E-2</v>
      </c>
      <c r="J6974" s="40">
        <v>0</v>
      </c>
      <c r="L6974" s="62">
        <v>50.649350881576538</v>
      </c>
    </row>
    <row r="6975" spans="1:12" ht="10.5" customHeight="1" x14ac:dyDescent="0.15">
      <c r="A6975" t="s">
        <v>10744</v>
      </c>
      <c r="B6975" s="165"/>
      <c r="C6975" s="13" t="s">
        <v>28</v>
      </c>
      <c r="D6975" s="13">
        <v>789</v>
      </c>
      <c r="E6975" s="6">
        <v>0.10773130506277084</v>
      </c>
      <c r="F6975" s="6">
        <v>0.39923954010009766</v>
      </c>
      <c r="G6975" s="6">
        <v>0.29911279678344727</v>
      </c>
      <c r="H6975" s="6">
        <v>0.12040557712316513</v>
      </c>
      <c r="I6975" s="6">
        <v>7.3510773479938507E-2</v>
      </c>
      <c r="J6975" s="6">
        <v>0</v>
      </c>
      <c r="L6975" s="61">
        <v>50.69708451628685</v>
      </c>
    </row>
    <row r="6976" spans="1:12" s="42" customFormat="1" ht="10.5" customHeight="1" x14ac:dyDescent="0.15">
      <c r="A6976" s="42" t="s">
        <v>10745</v>
      </c>
      <c r="B6976" s="165"/>
      <c r="C6976" s="43" t="s">
        <v>29</v>
      </c>
      <c r="D6976" s="43">
        <v>271</v>
      </c>
      <c r="E6976" s="40">
        <v>0.12177121639251709</v>
      </c>
      <c r="F6976" s="40">
        <v>0.35424354672431946</v>
      </c>
      <c r="G6976" s="40">
        <v>0.30996310710906982</v>
      </c>
      <c r="H6976" s="40">
        <v>0.14022140204906464</v>
      </c>
      <c r="I6976" s="40">
        <v>7.3800735175609589E-2</v>
      </c>
      <c r="J6976" s="40">
        <v>0</v>
      </c>
      <c r="L6976" s="62">
        <v>47.601476311683655</v>
      </c>
    </row>
    <row r="6977" spans="1:12" s="42" customFormat="1" ht="10.5" customHeight="1" x14ac:dyDescent="0.15">
      <c r="A6977" s="42" t="s">
        <v>10746</v>
      </c>
      <c r="B6977" s="165"/>
      <c r="C6977" s="43" t="s">
        <v>30</v>
      </c>
      <c r="D6977" s="43">
        <v>518</v>
      </c>
      <c r="E6977" s="40">
        <v>0.10038609802722931</v>
      </c>
      <c r="F6977" s="40">
        <v>0.42277991771697998</v>
      </c>
      <c r="G6977" s="40">
        <v>0.29343628883361816</v>
      </c>
      <c r="H6977" s="40">
        <v>0.11003860831260681</v>
      </c>
      <c r="I6977" s="40">
        <v>7.3359072208404541E-2</v>
      </c>
      <c r="J6977" s="40">
        <v>0</v>
      </c>
      <c r="L6977" s="62">
        <v>52.316601574420929</v>
      </c>
    </row>
    <row r="6978" spans="1:12" ht="10.5" customHeight="1" x14ac:dyDescent="0.15">
      <c r="A6978" t="s">
        <v>10747</v>
      </c>
      <c r="B6978" s="165"/>
      <c r="C6978" s="13" t="s">
        <v>31</v>
      </c>
      <c r="D6978" s="13">
        <v>971</v>
      </c>
      <c r="E6978" s="6">
        <v>9.3717813491821289E-2</v>
      </c>
      <c r="F6978" s="6">
        <v>0.39340886473655701</v>
      </c>
      <c r="G6978" s="6">
        <v>0.32749742269515991</v>
      </c>
      <c r="H6978" s="6">
        <v>0.10916581004858017</v>
      </c>
      <c r="I6978" s="6">
        <v>7.6210089027881622E-2</v>
      </c>
      <c r="J6978" s="6">
        <v>0</v>
      </c>
      <c r="L6978" s="61">
        <v>48.71266782283783</v>
      </c>
    </row>
    <row r="6979" spans="1:12" s="42" customFormat="1" ht="10.5" customHeight="1" x14ac:dyDescent="0.15">
      <c r="A6979" s="42" t="s">
        <v>10748</v>
      </c>
      <c r="B6979" s="165"/>
      <c r="C6979" s="43" t="s">
        <v>32</v>
      </c>
      <c r="D6979" s="43">
        <v>473</v>
      </c>
      <c r="E6979" s="40">
        <v>0.1014799177646637</v>
      </c>
      <c r="F6979" s="40">
        <v>0.37420719861984253</v>
      </c>
      <c r="G6979" s="40">
        <v>0.32980972528457642</v>
      </c>
      <c r="H6979" s="40">
        <v>0.11839323490858078</v>
      </c>
      <c r="I6979" s="40">
        <v>7.6109938323497772E-2</v>
      </c>
      <c r="J6979" s="40">
        <v>0</v>
      </c>
      <c r="L6979" s="62">
        <v>47.568711638450623</v>
      </c>
    </row>
    <row r="6980" spans="1:12" s="42" customFormat="1" ht="10.5" customHeight="1" x14ac:dyDescent="0.15">
      <c r="A6980" s="42" t="s">
        <v>10749</v>
      </c>
      <c r="B6980" s="165"/>
      <c r="C6980" s="43" t="s">
        <v>33</v>
      </c>
      <c r="D6980" s="43">
        <v>498</v>
      </c>
      <c r="E6980" s="40">
        <v>8.6345382034778595E-2</v>
      </c>
      <c r="F6980" s="40">
        <v>0.41164657473564148</v>
      </c>
      <c r="G6980" s="40">
        <v>0.32530120015144348</v>
      </c>
      <c r="H6980" s="40">
        <v>0.1004016101360321</v>
      </c>
      <c r="I6980" s="40">
        <v>7.6305218040943146E-2</v>
      </c>
      <c r="J6980" s="40">
        <v>0</v>
      </c>
      <c r="L6980" s="62">
        <v>49.799195677042007</v>
      </c>
    </row>
    <row r="6981" spans="1:12" ht="10.5" customHeight="1" x14ac:dyDescent="0.15">
      <c r="A6981" t="s">
        <v>10750</v>
      </c>
      <c r="B6981" s="165"/>
      <c r="C6981" s="13" t="s">
        <v>34</v>
      </c>
      <c r="D6981" s="13">
        <v>845</v>
      </c>
      <c r="E6981" s="6">
        <v>0.13136094808578491</v>
      </c>
      <c r="F6981" s="6">
        <v>0.38343194127082825</v>
      </c>
      <c r="G6981" s="6">
        <v>0.2958579957485199</v>
      </c>
      <c r="H6981" s="6">
        <v>9.9408283829689026E-2</v>
      </c>
      <c r="I6981" s="6">
        <v>8.9940831065177917E-2</v>
      </c>
      <c r="J6981" s="6">
        <v>0</v>
      </c>
      <c r="K6981" t="s">
        <v>787</v>
      </c>
      <c r="L6981" s="61">
        <v>51.479288935661316</v>
      </c>
    </row>
    <row r="6982" spans="1:12" ht="10.5" customHeight="1" x14ac:dyDescent="0.15">
      <c r="A6982" t="s">
        <v>10751</v>
      </c>
      <c r="B6982" s="165"/>
      <c r="C6982" s="13" t="s">
        <v>35</v>
      </c>
      <c r="D6982" s="13">
        <v>300</v>
      </c>
      <c r="E6982" s="6">
        <v>0.15999999642372131</v>
      </c>
      <c r="F6982" s="6">
        <v>0.34999999403953552</v>
      </c>
      <c r="G6982" s="6">
        <v>0.28666666150093079</v>
      </c>
      <c r="H6982" s="6">
        <v>0.11666666716337204</v>
      </c>
      <c r="I6982" s="6">
        <v>8.6666665971279144E-2</v>
      </c>
      <c r="J6982" s="6">
        <v>0</v>
      </c>
      <c r="L6982" s="61">
        <v>50.999999046325684</v>
      </c>
    </row>
    <row r="6983" spans="1:12" ht="10.5" customHeight="1" x14ac:dyDescent="0.15">
      <c r="A6983" t="s">
        <v>10752</v>
      </c>
      <c r="B6983" s="165"/>
      <c r="C6983" s="13" t="s">
        <v>36</v>
      </c>
      <c r="D6983" s="13">
        <v>545</v>
      </c>
      <c r="E6983" s="6">
        <v>0.11559633165597916</v>
      </c>
      <c r="F6983" s="6">
        <v>0.4018348753452301</v>
      </c>
      <c r="G6983" s="6">
        <v>0.30091741681098938</v>
      </c>
      <c r="H6983" s="6">
        <v>8.9908257126808167E-2</v>
      </c>
      <c r="I6983" s="6">
        <v>9.1743119060993195E-2</v>
      </c>
      <c r="J6983" s="6">
        <v>0</v>
      </c>
      <c r="L6983" s="61">
        <v>51.743120700120926</v>
      </c>
    </row>
    <row r="6984" spans="1:12" ht="10.5" customHeight="1" x14ac:dyDescent="0.15">
      <c r="A6984" t="s">
        <v>10753</v>
      </c>
      <c r="B6984" s="165"/>
      <c r="C6984" s="13" t="s">
        <v>37</v>
      </c>
      <c r="D6984" s="13">
        <v>530</v>
      </c>
      <c r="E6984" s="6">
        <v>9.0566039085388184E-2</v>
      </c>
      <c r="F6984" s="6">
        <v>0.41886791586875916</v>
      </c>
      <c r="G6984" s="6">
        <v>0.30188679695129395</v>
      </c>
      <c r="H6984" s="6">
        <v>0.11509434133768082</v>
      </c>
      <c r="I6984" s="6">
        <v>7.3584906756877899E-2</v>
      </c>
      <c r="J6984" s="6">
        <v>0</v>
      </c>
      <c r="L6984" s="61">
        <v>50.943395495414734</v>
      </c>
    </row>
    <row r="6985" spans="1:12" ht="10.5" customHeight="1" x14ac:dyDescent="0.15">
      <c r="A6985" t="s">
        <v>10754</v>
      </c>
      <c r="B6985" s="165"/>
      <c r="C6985" s="13" t="s">
        <v>38</v>
      </c>
      <c r="D6985" s="13">
        <v>253</v>
      </c>
      <c r="E6985" s="6">
        <v>0.10276679694652557</v>
      </c>
      <c r="F6985" s="6">
        <v>0.35573121905326843</v>
      </c>
      <c r="G6985" s="6">
        <v>0.33992093801498413</v>
      </c>
      <c r="H6985" s="6">
        <v>0.1304347813129425</v>
      </c>
      <c r="I6985" s="6">
        <v>7.1146242320537567E-2</v>
      </c>
      <c r="J6985" s="6">
        <v>0</v>
      </c>
      <c r="L6985" s="61">
        <v>45.849801599979401</v>
      </c>
    </row>
    <row r="6986" spans="1:12" ht="10.5" customHeight="1" x14ac:dyDescent="0.15">
      <c r="A6986" t="s">
        <v>10755</v>
      </c>
      <c r="B6986" s="165"/>
      <c r="C6986" s="13" t="s">
        <v>39</v>
      </c>
      <c r="D6986" s="13">
        <v>277</v>
      </c>
      <c r="E6986" s="6">
        <v>7.942238450050354E-2</v>
      </c>
      <c r="F6986" s="6">
        <v>0.47653430700302124</v>
      </c>
      <c r="G6986" s="6">
        <v>0.26714801788330078</v>
      </c>
      <c r="H6986" s="6">
        <v>0.10108303278684616</v>
      </c>
      <c r="I6986" s="6">
        <v>7.5812272727489471E-2</v>
      </c>
      <c r="J6986" s="6">
        <v>0</v>
      </c>
      <c r="L6986" s="61">
        <v>55.595669150352478</v>
      </c>
    </row>
    <row r="6987" spans="1:12" ht="10.5" customHeight="1" x14ac:dyDescent="0.15">
      <c r="A6987" t="s">
        <v>10756</v>
      </c>
      <c r="B6987" s="165"/>
      <c r="C6987" s="13" t="s">
        <v>40</v>
      </c>
      <c r="D6987" s="13">
        <v>52</v>
      </c>
      <c r="E6987" s="6">
        <v>9.6153847873210907E-2</v>
      </c>
      <c r="F6987" s="6">
        <v>0.4038461446762085</v>
      </c>
      <c r="G6987" s="6">
        <v>0.30769231915473938</v>
      </c>
      <c r="H6987" s="6">
        <v>7.6923079788684845E-2</v>
      </c>
      <c r="I6987" s="6">
        <v>0.11538461595773697</v>
      </c>
      <c r="J6987" s="6">
        <v>0</v>
      </c>
      <c r="L6987" s="61">
        <v>49.99999925494194</v>
      </c>
    </row>
    <row r="6988" spans="1:12" ht="10.5" customHeight="1" x14ac:dyDescent="0.15">
      <c r="A6988" t="s">
        <v>10757</v>
      </c>
      <c r="B6988" s="165"/>
      <c r="C6988" s="13" t="s">
        <v>41</v>
      </c>
      <c r="D6988" s="13">
        <v>23</v>
      </c>
      <c r="E6988" s="6">
        <v>8.6956523358821869E-2</v>
      </c>
      <c r="F6988" s="6">
        <v>0.39130434393882751</v>
      </c>
      <c r="G6988" s="6">
        <v>0.34782609343528748</v>
      </c>
      <c r="H6988" s="6">
        <v>4.3478261679410934E-2</v>
      </c>
      <c r="I6988" s="6">
        <v>0.1304347813129425</v>
      </c>
      <c r="J6988" s="6">
        <v>0</v>
      </c>
      <c r="L6988" s="61">
        <v>47.826086729764938</v>
      </c>
    </row>
    <row r="6989" spans="1:12" ht="10.5" customHeight="1" x14ac:dyDescent="0.15">
      <c r="A6989" t="s">
        <v>10758</v>
      </c>
      <c r="B6989" s="165"/>
      <c r="C6989" s="13" t="s">
        <v>42</v>
      </c>
      <c r="D6989" s="13">
        <v>29</v>
      </c>
      <c r="E6989" s="6">
        <v>0.10344827920198441</v>
      </c>
      <c r="F6989" s="6">
        <v>0.41379311680793762</v>
      </c>
      <c r="G6989" s="6">
        <v>0.27586206793785095</v>
      </c>
      <c r="H6989" s="6">
        <v>0.10344827920198441</v>
      </c>
      <c r="I6989" s="6">
        <v>0.10344827920198441</v>
      </c>
      <c r="J6989" s="6">
        <v>0</v>
      </c>
      <c r="L6989" s="61">
        <v>51.724139600992203</v>
      </c>
    </row>
    <row r="6990" spans="1:12" ht="10.5" customHeight="1" x14ac:dyDescent="0.15">
      <c r="A6990" t="s">
        <v>10759</v>
      </c>
      <c r="B6990" s="165"/>
      <c r="C6990" s="13" t="s">
        <v>43</v>
      </c>
      <c r="D6990" s="13">
        <v>53</v>
      </c>
      <c r="E6990" s="6">
        <v>9.4339624047279358E-2</v>
      </c>
      <c r="F6990" s="6">
        <v>0.33962264657020569</v>
      </c>
      <c r="G6990" s="6">
        <v>0.28301885724067688</v>
      </c>
      <c r="H6990" s="6">
        <v>0.22641509771347046</v>
      </c>
      <c r="I6990" s="6">
        <v>5.6603774428367615E-2</v>
      </c>
      <c r="J6990" s="6">
        <v>0</v>
      </c>
      <c r="L6990" s="61">
        <v>43.396227061748505</v>
      </c>
    </row>
    <row r="6991" spans="1:12" ht="10.5" customHeight="1" x14ac:dyDescent="0.15">
      <c r="A6991" t="s">
        <v>10760</v>
      </c>
      <c r="B6991" s="165"/>
      <c r="C6991" s="13" t="s">
        <v>44</v>
      </c>
      <c r="D6991" s="13">
        <v>21</v>
      </c>
      <c r="E6991" s="6">
        <v>4.76190485060215E-2</v>
      </c>
      <c r="F6991" s="6">
        <v>0.4285714328289032</v>
      </c>
      <c r="G6991" s="6">
        <v>0.380952388048172</v>
      </c>
      <c r="H6991" s="6">
        <v>9.5238097012042999E-2</v>
      </c>
      <c r="I6991" s="6">
        <v>4.76190485060215E-2</v>
      </c>
      <c r="J6991" s="6">
        <v>0</v>
      </c>
      <c r="L6991" s="61">
        <v>47.61904813349247</v>
      </c>
    </row>
    <row r="6992" spans="1:12" ht="10.5" customHeight="1" x14ac:dyDescent="0.15">
      <c r="A6992" t="s">
        <v>10761</v>
      </c>
      <c r="B6992" s="165"/>
      <c r="C6992" s="13" t="s">
        <v>45</v>
      </c>
      <c r="D6992" s="13">
        <v>32</v>
      </c>
      <c r="E6992" s="6">
        <v>0.125</v>
      </c>
      <c r="F6992" s="6">
        <v>0.28125</v>
      </c>
      <c r="G6992" s="6">
        <v>0.21875</v>
      </c>
      <c r="H6992" s="6">
        <v>0.3125</v>
      </c>
      <c r="I6992" s="6">
        <v>6.25E-2</v>
      </c>
      <c r="J6992" s="6">
        <v>0</v>
      </c>
      <c r="L6992" s="61">
        <v>40.625</v>
      </c>
    </row>
    <row r="6993" spans="1:12" ht="10.5" customHeight="1" x14ac:dyDescent="0.15">
      <c r="A6993" t="s">
        <v>10762</v>
      </c>
      <c r="B6993" s="165"/>
      <c r="C6993" s="13" t="s">
        <v>46</v>
      </c>
      <c r="D6993" s="13">
        <v>448</v>
      </c>
      <c r="E6993" s="6">
        <v>0.109375</v>
      </c>
      <c r="F6993" s="6">
        <v>0.35491070151329041</v>
      </c>
      <c r="G6993" s="6">
        <v>0.3526785671710968</v>
      </c>
      <c r="H6993" s="6">
        <v>0.125</v>
      </c>
      <c r="I6993" s="6">
        <v>5.8035712689161301E-2</v>
      </c>
      <c r="J6993" s="6">
        <v>0</v>
      </c>
      <c r="L6993" s="61">
        <v>46.428570151329041</v>
      </c>
    </row>
    <row r="6994" spans="1:12" ht="10.5" customHeight="1" x14ac:dyDescent="0.15">
      <c r="A6994" t="s">
        <v>10763</v>
      </c>
      <c r="B6994" s="165"/>
      <c r="C6994" s="13" t="s">
        <v>47</v>
      </c>
      <c r="D6994" s="13">
        <v>184</v>
      </c>
      <c r="E6994" s="6">
        <v>0.11413043737411499</v>
      </c>
      <c r="F6994" s="6">
        <v>0.35326087474822998</v>
      </c>
      <c r="G6994" s="6">
        <v>0.30434781312942505</v>
      </c>
      <c r="H6994" s="6">
        <v>0.14673912525177002</v>
      </c>
      <c r="I6994" s="6">
        <v>8.1521742045879364E-2</v>
      </c>
      <c r="J6994" s="6">
        <v>0</v>
      </c>
      <c r="L6994" s="61">
        <v>46.739131212234497</v>
      </c>
    </row>
    <row r="6995" spans="1:12" ht="10.5" customHeight="1" x14ac:dyDescent="0.15">
      <c r="A6995" t="s">
        <v>10764</v>
      </c>
      <c r="B6995" s="165"/>
      <c r="C6995" s="13" t="s">
        <v>48</v>
      </c>
      <c r="D6995" s="13">
        <v>264</v>
      </c>
      <c r="E6995" s="6">
        <v>0.10606060922145844</v>
      </c>
      <c r="F6995" s="6">
        <v>0.35606059432029724</v>
      </c>
      <c r="G6995" s="6">
        <v>0.38636362552642822</v>
      </c>
      <c r="H6995" s="6">
        <v>0.10984848439693451</v>
      </c>
      <c r="I6995" s="6">
        <v>4.1666667908430099E-2</v>
      </c>
      <c r="J6995" s="6">
        <v>0</v>
      </c>
      <c r="L6995" s="61">
        <v>46.212120354175568</v>
      </c>
    </row>
    <row r="6996" spans="1:12" ht="10.5" customHeight="1" x14ac:dyDescent="0.15">
      <c r="A6996" t="s">
        <v>10765</v>
      </c>
      <c r="B6996" s="165"/>
      <c r="C6996" s="13" t="s">
        <v>49</v>
      </c>
      <c r="D6996" s="13">
        <v>1088</v>
      </c>
      <c r="E6996" s="6">
        <v>0.10477941483259201</v>
      </c>
      <c r="F6996" s="6">
        <v>0.39797794818878174</v>
      </c>
      <c r="G6996" s="6">
        <v>0.31525734066963196</v>
      </c>
      <c r="H6996" s="6">
        <v>0.11764705926179886</v>
      </c>
      <c r="I6996" s="6">
        <v>6.4338237047195435E-2</v>
      </c>
      <c r="J6996" s="6">
        <v>0</v>
      </c>
      <c r="L6996" s="61">
        <v>50.275736302137375</v>
      </c>
    </row>
    <row r="6997" spans="1:12" s="42" customFormat="1" ht="10.5" customHeight="1" x14ac:dyDescent="0.15">
      <c r="A6997" s="42" t="s">
        <v>10766</v>
      </c>
      <c r="B6997" s="165"/>
      <c r="C6997" s="43" t="s">
        <v>50</v>
      </c>
      <c r="D6997" s="43">
        <v>452</v>
      </c>
      <c r="E6997" s="40">
        <v>0.11283186078071594</v>
      </c>
      <c r="F6997" s="40">
        <v>0.39601770043373108</v>
      </c>
      <c r="G6997" s="40">
        <v>0.30309733748435974</v>
      </c>
      <c r="H6997" s="40">
        <v>0.1150442510843277</v>
      </c>
      <c r="I6997" s="40">
        <v>7.300885021686554E-2</v>
      </c>
      <c r="J6997" s="40">
        <v>0</v>
      </c>
      <c r="K6997" s="42" t="s">
        <v>786</v>
      </c>
      <c r="L6997" s="62">
        <v>50.884956121444702</v>
      </c>
    </row>
    <row r="6998" spans="1:12" s="42" customFormat="1" ht="10.5" customHeight="1" x14ac:dyDescent="0.15">
      <c r="A6998" s="42" t="s">
        <v>10767</v>
      </c>
      <c r="B6998" s="165"/>
      <c r="C6998" s="43" t="s">
        <v>51</v>
      </c>
      <c r="D6998" s="43">
        <v>168</v>
      </c>
      <c r="E6998" s="40">
        <v>0.1488095223903656</v>
      </c>
      <c r="F6998" s="40">
        <v>0.36309522390365601</v>
      </c>
      <c r="G6998" s="40">
        <v>0.2916666567325592</v>
      </c>
      <c r="H6998" s="40">
        <v>0.1369047611951828</v>
      </c>
      <c r="I6998" s="40">
        <v>5.95238097012043E-2</v>
      </c>
      <c r="J6998" s="40">
        <v>0</v>
      </c>
      <c r="L6998" s="62">
        <v>51.190474629402161</v>
      </c>
    </row>
    <row r="6999" spans="1:12" s="42" customFormat="1" ht="10.5" customHeight="1" x14ac:dyDescent="0.15">
      <c r="A6999" s="42" t="s">
        <v>10768</v>
      </c>
      <c r="B6999" s="165"/>
      <c r="C6999" s="43" t="s">
        <v>52</v>
      </c>
      <c r="D6999" s="43">
        <v>284</v>
      </c>
      <c r="E6999" s="40">
        <v>9.1549292206764221E-2</v>
      </c>
      <c r="F6999" s="40">
        <v>0.4154929518699646</v>
      </c>
      <c r="G6999" s="40">
        <v>0.30985915660858154</v>
      </c>
      <c r="H6999" s="40">
        <v>0.10211267322301865</v>
      </c>
      <c r="I6999" s="40">
        <v>8.0985918641090393E-2</v>
      </c>
      <c r="J6999" s="40">
        <v>0</v>
      </c>
      <c r="L6999" s="62">
        <v>50.704224407672882</v>
      </c>
    </row>
    <row r="7000" spans="1:12" s="42" customFormat="1" ht="10.5" customHeight="1" x14ac:dyDescent="0.15">
      <c r="A7000" s="42" t="s">
        <v>10769</v>
      </c>
      <c r="B7000" s="165"/>
      <c r="C7000" s="43" t="s">
        <v>53</v>
      </c>
      <c r="D7000" s="43">
        <v>635</v>
      </c>
      <c r="E7000" s="40">
        <v>9.9212601780891418E-2</v>
      </c>
      <c r="F7000" s="40">
        <v>0.40000000596046448</v>
      </c>
      <c r="G7000" s="40">
        <v>0.32283464074134827</v>
      </c>
      <c r="H7000" s="40">
        <v>0.11968503892421722</v>
      </c>
      <c r="I7000" s="40">
        <v>5.8267716318368912E-2</v>
      </c>
      <c r="J7000" s="40">
        <v>0</v>
      </c>
      <c r="L7000" s="62">
        <v>49.92126077413559</v>
      </c>
    </row>
    <row r="7001" spans="1:12" s="42" customFormat="1" ht="10.5" customHeight="1" x14ac:dyDescent="0.15">
      <c r="A7001" s="42" t="s">
        <v>10770</v>
      </c>
      <c r="B7001" s="165"/>
      <c r="C7001" s="43" t="s">
        <v>54</v>
      </c>
      <c r="D7001" s="43">
        <v>262</v>
      </c>
      <c r="E7001" s="40">
        <v>8.7786257266998291E-2</v>
      </c>
      <c r="F7001" s="40">
        <v>0.37022900581359863</v>
      </c>
      <c r="G7001" s="40">
        <v>0.34351146221160889</v>
      </c>
      <c r="H7001" s="40">
        <v>0.12977099418640137</v>
      </c>
      <c r="I7001" s="40">
        <v>6.8702287971973419E-2</v>
      </c>
      <c r="J7001" s="40">
        <v>0</v>
      </c>
      <c r="L7001" s="62">
        <v>45.801526308059692</v>
      </c>
    </row>
    <row r="7002" spans="1:12" s="42" customFormat="1" ht="10.5" customHeight="1" x14ac:dyDescent="0.15">
      <c r="A7002" s="42" t="s">
        <v>10771</v>
      </c>
      <c r="B7002" s="165"/>
      <c r="C7002" s="43" t="s">
        <v>55</v>
      </c>
      <c r="D7002" s="43">
        <v>373</v>
      </c>
      <c r="E7002" s="40">
        <v>0.10723860561847687</v>
      </c>
      <c r="F7002" s="40">
        <v>0.4209115207195282</v>
      </c>
      <c r="G7002" s="40">
        <v>0.30831098556518555</v>
      </c>
      <c r="H7002" s="40">
        <v>0.11260053515434265</v>
      </c>
      <c r="I7002" s="40">
        <v>5.0938338041305542E-2</v>
      </c>
      <c r="J7002" s="40">
        <v>0</v>
      </c>
      <c r="L7002" s="62">
        <v>52.815012633800507</v>
      </c>
    </row>
    <row r="7003" spans="1:12" s="42" customFormat="1" ht="10.5" customHeight="1" x14ac:dyDescent="0.15">
      <c r="A7003" s="42" t="s">
        <v>10772</v>
      </c>
      <c r="B7003" s="165"/>
      <c r="C7003" s="43" t="s">
        <v>56</v>
      </c>
      <c r="D7003" s="43">
        <v>526</v>
      </c>
      <c r="E7003" s="40">
        <v>9.8859317600727081E-2</v>
      </c>
      <c r="F7003" s="40">
        <v>0.40114068984985352</v>
      </c>
      <c r="G7003" s="40">
        <v>0.31749048829078674</v>
      </c>
      <c r="H7003" s="40">
        <v>0.11787072569131851</v>
      </c>
      <c r="I7003" s="40">
        <v>6.4638786017894745E-2</v>
      </c>
      <c r="J7003" s="40">
        <v>0</v>
      </c>
      <c r="L7003" s="62">
        <v>50.00000074505806</v>
      </c>
    </row>
    <row r="7004" spans="1:12" s="42" customFormat="1" ht="10.5" customHeight="1" x14ac:dyDescent="0.15">
      <c r="A7004" s="42" t="s">
        <v>10773</v>
      </c>
      <c r="B7004" s="165"/>
      <c r="C7004" s="43" t="s">
        <v>776</v>
      </c>
      <c r="D7004" s="43">
        <v>42</v>
      </c>
      <c r="E7004" s="40">
        <v>0.1190476194024086</v>
      </c>
      <c r="F7004" s="40">
        <v>0.4047619104385376</v>
      </c>
      <c r="G7004" s="40">
        <v>0.3571428656578064</v>
      </c>
      <c r="H7004" s="40">
        <v>9.5238097012042999E-2</v>
      </c>
      <c r="I7004" s="40">
        <v>2.380952425301075E-2</v>
      </c>
      <c r="J7004" s="40">
        <v>0</v>
      </c>
      <c r="L7004" s="62">
        <v>52.38095298409462</v>
      </c>
    </row>
    <row r="7005" spans="1:12" s="42" customFormat="1" ht="10.5" customHeight="1" x14ac:dyDescent="0.15">
      <c r="A7005" s="42" t="s">
        <v>10774</v>
      </c>
      <c r="B7005" s="165"/>
      <c r="C7005" s="43" t="s">
        <v>57</v>
      </c>
      <c r="D7005" s="43">
        <v>67</v>
      </c>
      <c r="E7005" s="40">
        <v>8.9552238583564758E-2</v>
      </c>
      <c r="F7005" s="40">
        <v>0.38805970549583435</v>
      </c>
      <c r="G7005" s="40">
        <v>0.34328359365463257</v>
      </c>
      <c r="H7005" s="40">
        <v>0.1492537260055542</v>
      </c>
      <c r="I7005" s="40">
        <v>2.985074557363987E-2</v>
      </c>
      <c r="J7005" s="40">
        <v>0</v>
      </c>
      <c r="L7005" s="62">
        <v>47.761194407939911</v>
      </c>
    </row>
    <row r="7006" spans="1:12" ht="10.5" customHeight="1" x14ac:dyDescent="0.15">
      <c r="A7006" t="s">
        <v>10775</v>
      </c>
      <c r="B7006" s="165"/>
      <c r="C7006" s="13" t="s">
        <v>58</v>
      </c>
      <c r="D7006" s="13">
        <v>1973</v>
      </c>
      <c r="E7006" s="6">
        <v>0.10998479276895523</v>
      </c>
      <c r="F7006" s="6">
        <v>0.38773441314697266</v>
      </c>
      <c r="G7006" s="6">
        <v>0.31474912166595459</v>
      </c>
      <c r="H7006" s="6">
        <v>0.11353269219398499</v>
      </c>
      <c r="I7006" s="6">
        <v>7.3998987674713135E-2</v>
      </c>
      <c r="J7006" s="6">
        <v>0</v>
      </c>
      <c r="K7006" t="s">
        <v>785</v>
      </c>
      <c r="L7006" s="61">
        <v>49.771920591592789</v>
      </c>
    </row>
    <row r="7007" spans="1:12" ht="10.5" customHeight="1" x14ac:dyDescent="0.15">
      <c r="A7007" t="s">
        <v>10776</v>
      </c>
      <c r="B7007" s="165"/>
      <c r="C7007" s="13" t="s">
        <v>59</v>
      </c>
      <c r="D7007" s="13">
        <v>673</v>
      </c>
      <c r="E7007" s="6">
        <v>0.12927190959453583</v>
      </c>
      <c r="F7007" s="6">
        <v>0.38038632273674011</v>
      </c>
      <c r="G7007" s="6">
        <v>0.30312034487724304</v>
      </c>
      <c r="H7007" s="6">
        <v>9.6582464873790741E-2</v>
      </c>
      <c r="I7007" s="6">
        <v>9.0638928115367889E-2</v>
      </c>
      <c r="J7007" s="6">
        <v>0</v>
      </c>
      <c r="K7007" t="s">
        <v>784</v>
      </c>
      <c r="L7007" s="61">
        <v>50.965823233127594</v>
      </c>
    </row>
    <row r="7008" spans="1:12" s="42" customFormat="1" ht="10.5" customHeight="1" x14ac:dyDescent="0.15">
      <c r="A7008" s="42" t="s">
        <v>10777</v>
      </c>
      <c r="B7008" s="165"/>
      <c r="C7008" s="43" t="s">
        <v>60</v>
      </c>
      <c r="D7008" s="43">
        <v>568</v>
      </c>
      <c r="E7008" s="40">
        <v>0.13028168678283691</v>
      </c>
      <c r="F7008" s="40">
        <v>0.38908451795578003</v>
      </c>
      <c r="G7008" s="40">
        <v>0.29577463865280151</v>
      </c>
      <c r="H7008" s="40">
        <v>9.3309856951236725E-2</v>
      </c>
      <c r="I7008" s="40">
        <v>9.1549292206764221E-2</v>
      </c>
      <c r="J7008" s="40">
        <v>0</v>
      </c>
      <c r="L7008" s="62">
        <v>51.936620473861694</v>
      </c>
    </row>
    <row r="7009" spans="1:12" s="42" customFormat="1" ht="10.5" customHeight="1" x14ac:dyDescent="0.15">
      <c r="A7009" s="42" t="s">
        <v>10778</v>
      </c>
      <c r="B7009" s="165"/>
      <c r="C7009" s="43" t="s">
        <v>61</v>
      </c>
      <c r="D7009" s="43">
        <v>237</v>
      </c>
      <c r="E7009" s="40">
        <v>0.14767932891845703</v>
      </c>
      <c r="F7009" s="40">
        <v>0.34599155187606812</v>
      </c>
      <c r="G7009" s="40">
        <v>0.31645569205284119</v>
      </c>
      <c r="H7009" s="40">
        <v>0.10126582533121109</v>
      </c>
      <c r="I7009" s="40">
        <v>8.860759437084198E-2</v>
      </c>
      <c r="J7009" s="40">
        <v>0</v>
      </c>
      <c r="L7009" s="62">
        <v>49.367088079452515</v>
      </c>
    </row>
    <row r="7010" spans="1:12" s="42" customFormat="1" ht="10.5" customHeight="1" x14ac:dyDescent="0.15">
      <c r="A7010" s="42" t="s">
        <v>10779</v>
      </c>
      <c r="B7010" s="165"/>
      <c r="C7010" s="43" t="s">
        <v>62</v>
      </c>
      <c r="D7010" s="43">
        <v>331</v>
      </c>
      <c r="E7010" s="40">
        <v>0.11782477051019669</v>
      </c>
      <c r="F7010" s="40">
        <v>0.41993957757949829</v>
      </c>
      <c r="G7010" s="40">
        <v>0.28096675872802734</v>
      </c>
      <c r="H7010" s="40">
        <v>8.7613292038440704E-2</v>
      </c>
      <c r="I7010" s="40">
        <v>9.3655586242675781E-2</v>
      </c>
      <c r="J7010" s="40">
        <v>0</v>
      </c>
      <c r="L7010" s="62">
        <v>53.776434808969498</v>
      </c>
    </row>
    <row r="7011" spans="1:12" s="42" customFormat="1" ht="10.5" customHeight="1" x14ac:dyDescent="0.15">
      <c r="A7011" s="42" t="s">
        <v>10780</v>
      </c>
      <c r="B7011" s="165"/>
      <c r="C7011" s="43" t="s">
        <v>63</v>
      </c>
      <c r="D7011" s="43">
        <v>103</v>
      </c>
      <c r="E7011" s="40">
        <v>0.12621359527111053</v>
      </c>
      <c r="F7011" s="40">
        <v>0.33009707927703857</v>
      </c>
      <c r="G7011" s="40">
        <v>0.34951457381248474</v>
      </c>
      <c r="H7011" s="40">
        <v>0.11650485545396805</v>
      </c>
      <c r="I7011" s="40">
        <v>7.7669903635978699E-2</v>
      </c>
      <c r="J7011" s="40">
        <v>0</v>
      </c>
      <c r="L7011" s="62">
        <v>45.631067454814911</v>
      </c>
    </row>
    <row r="7012" spans="1:12" s="42" customFormat="1" ht="10.5" customHeight="1" x14ac:dyDescent="0.15">
      <c r="A7012" s="42" t="s">
        <v>10781</v>
      </c>
      <c r="B7012" s="165"/>
      <c r="C7012" s="43" t="s">
        <v>64</v>
      </c>
      <c r="D7012" s="43">
        <v>50</v>
      </c>
      <c r="E7012" s="40">
        <v>0.14000000059604645</v>
      </c>
      <c r="F7012" s="40">
        <v>0.31999999284744263</v>
      </c>
      <c r="G7012" s="40">
        <v>0.18000000715255737</v>
      </c>
      <c r="H7012" s="40">
        <v>0.23999999463558197</v>
      </c>
      <c r="I7012" s="40">
        <v>0.11999999731779099</v>
      </c>
      <c r="J7012" s="40">
        <v>0</v>
      </c>
      <c r="L7012" s="62">
        <v>45.999999344348907</v>
      </c>
    </row>
    <row r="7013" spans="1:12" s="42" customFormat="1" ht="10.5" customHeight="1" x14ac:dyDescent="0.15">
      <c r="A7013" s="42" t="s">
        <v>10782</v>
      </c>
      <c r="B7013" s="165"/>
      <c r="C7013" s="43" t="s">
        <v>65</v>
      </c>
      <c r="D7013" s="43">
        <v>53</v>
      </c>
      <c r="E7013" s="40">
        <v>0.11320754885673523</v>
      </c>
      <c r="F7013" s="40">
        <v>0.33962264657020569</v>
      </c>
      <c r="G7013" s="40">
        <v>0.50943398475646973</v>
      </c>
      <c r="H7013" s="40">
        <v>0</v>
      </c>
      <c r="I7013" s="40">
        <v>3.7735849618911743E-2</v>
      </c>
      <c r="J7013" s="40">
        <v>0</v>
      </c>
      <c r="L7013" s="62">
        <v>45.283019542694092</v>
      </c>
    </row>
    <row r="7014" spans="1:12" s="42" customFormat="1" ht="10.5" customHeight="1" x14ac:dyDescent="0.15">
      <c r="A7014" s="42" t="s">
        <v>10783</v>
      </c>
      <c r="B7014" s="165"/>
      <c r="C7014" s="43" t="s">
        <v>66</v>
      </c>
      <c r="D7014" s="43">
        <v>201</v>
      </c>
      <c r="E7014" s="40">
        <v>7.9601988196372986E-2</v>
      </c>
      <c r="F7014" s="40">
        <v>0.41791045665740967</v>
      </c>
      <c r="G7014" s="40">
        <v>0.30348259210586548</v>
      </c>
      <c r="H7014" s="40">
        <v>0.13432836532592773</v>
      </c>
      <c r="I7014" s="40">
        <v>6.4676620066165924E-2</v>
      </c>
      <c r="J7014" s="40">
        <v>0</v>
      </c>
      <c r="L7014" s="62">
        <v>49.751244485378265</v>
      </c>
    </row>
    <row r="7015" spans="1:12" s="42" customFormat="1" ht="10.5" customHeight="1" x14ac:dyDescent="0.15">
      <c r="A7015" s="42" t="s">
        <v>10784</v>
      </c>
      <c r="B7015" s="165"/>
      <c r="C7015" s="43" t="s">
        <v>67</v>
      </c>
      <c r="D7015" s="43">
        <v>146</v>
      </c>
      <c r="E7015" s="40">
        <v>7.5342468917369843E-2</v>
      </c>
      <c r="F7015" s="40">
        <v>0.45890411734580994</v>
      </c>
      <c r="G7015" s="40">
        <v>0.28767123818397522</v>
      </c>
      <c r="H7015" s="40">
        <v>0.12328767031431198</v>
      </c>
      <c r="I7015" s="40">
        <v>5.4794520139694214E-2</v>
      </c>
      <c r="J7015" s="40">
        <v>0</v>
      </c>
      <c r="L7015" s="62">
        <v>53.424658626317978</v>
      </c>
    </row>
    <row r="7016" spans="1:12" s="42" customFormat="1" ht="10.5" customHeight="1" x14ac:dyDescent="0.15">
      <c r="A7016" s="42" t="s">
        <v>10785</v>
      </c>
      <c r="B7016" s="165"/>
      <c r="C7016" s="43" t="s">
        <v>68</v>
      </c>
      <c r="D7016" s="43">
        <v>83</v>
      </c>
      <c r="E7016" s="40">
        <v>8.4337346255779266E-2</v>
      </c>
      <c r="F7016" s="40">
        <v>0.48192772269248962</v>
      </c>
      <c r="G7016" s="40">
        <v>0.28915661573410034</v>
      </c>
      <c r="H7016" s="40">
        <v>8.4337346255779266E-2</v>
      </c>
      <c r="I7016" s="40">
        <v>6.0240965336561203E-2</v>
      </c>
      <c r="J7016" s="40">
        <v>0</v>
      </c>
      <c r="L7016" s="62">
        <v>56.626506894826889</v>
      </c>
    </row>
    <row r="7017" spans="1:12" s="42" customFormat="1" ht="10.5" customHeight="1" x14ac:dyDescent="0.15">
      <c r="A7017" s="42" t="s">
        <v>10786</v>
      </c>
      <c r="B7017" s="165"/>
      <c r="C7017" s="43" t="s">
        <v>69</v>
      </c>
      <c r="D7017" s="43">
        <v>63</v>
      </c>
      <c r="E7017" s="40">
        <v>6.3492067158222198E-2</v>
      </c>
      <c r="F7017" s="40">
        <v>0.4285714328289032</v>
      </c>
      <c r="G7017" s="40">
        <v>0.28571429848670959</v>
      </c>
      <c r="H7017" s="40">
        <v>0.1746031790971756</v>
      </c>
      <c r="I7017" s="40">
        <v>4.76190485060215E-2</v>
      </c>
      <c r="J7017" s="40">
        <v>0</v>
      </c>
      <c r="L7017" s="62">
        <v>49.20634999871254</v>
      </c>
    </row>
    <row r="7018" spans="1:12" s="42" customFormat="1" ht="10.5" customHeight="1" x14ac:dyDescent="0.15">
      <c r="A7018" s="42" t="s">
        <v>10787</v>
      </c>
      <c r="B7018" s="165"/>
      <c r="C7018" s="43" t="s">
        <v>70</v>
      </c>
      <c r="D7018" s="43">
        <v>50</v>
      </c>
      <c r="E7018" s="40">
        <v>0.10000000149011612</v>
      </c>
      <c r="F7018" s="40">
        <v>0.31999999284744263</v>
      </c>
      <c r="G7018" s="40">
        <v>0.36000001430511475</v>
      </c>
      <c r="H7018" s="40">
        <v>0.15999999642372131</v>
      </c>
      <c r="I7018" s="40">
        <v>5.9999998658895493E-2</v>
      </c>
      <c r="J7018" s="40">
        <v>0</v>
      </c>
      <c r="L7018" s="62">
        <v>41.999999433755875</v>
      </c>
    </row>
    <row r="7019" spans="1:12" s="42" customFormat="1" ht="10.5" customHeight="1" x14ac:dyDescent="0.15">
      <c r="A7019" s="42" t="s">
        <v>10788</v>
      </c>
      <c r="B7019" s="165"/>
      <c r="C7019" s="43" t="s">
        <v>71</v>
      </c>
      <c r="D7019" s="43">
        <v>27</v>
      </c>
      <c r="E7019" s="40">
        <v>0.14814814925193787</v>
      </c>
      <c r="F7019" s="40">
        <v>0.18518517911434174</v>
      </c>
      <c r="G7019" s="40">
        <v>0.40740740299224854</v>
      </c>
      <c r="H7019" s="40">
        <v>0.18518517911434174</v>
      </c>
      <c r="I7019" s="40">
        <v>7.4074074625968933E-2</v>
      </c>
      <c r="J7019" s="40">
        <v>0</v>
      </c>
      <c r="L7019" s="62">
        <v>33.33333283662796</v>
      </c>
    </row>
    <row r="7020" spans="1:12" s="42" customFormat="1" ht="10.5" customHeight="1" x14ac:dyDescent="0.15">
      <c r="A7020" s="42" t="s">
        <v>10789</v>
      </c>
      <c r="B7020" s="165"/>
      <c r="C7020" s="43" t="s">
        <v>72</v>
      </c>
      <c r="D7020" s="43">
        <v>23</v>
      </c>
      <c r="E7020" s="40">
        <v>4.3478261679410934E-2</v>
      </c>
      <c r="F7020" s="40">
        <v>0.47826087474822998</v>
      </c>
      <c r="G7020" s="40">
        <v>0.30434781312942505</v>
      </c>
      <c r="H7020" s="40">
        <v>0.1304347813129425</v>
      </c>
      <c r="I7020" s="40">
        <v>4.3478261679410934E-2</v>
      </c>
      <c r="J7020" s="40">
        <v>0</v>
      </c>
      <c r="L7020" s="62">
        <v>52.173913642764091</v>
      </c>
    </row>
    <row r="7021" spans="1:12" s="42" customFormat="1" ht="10.5" customHeight="1" x14ac:dyDescent="0.15">
      <c r="A7021" s="42" t="s">
        <v>10790</v>
      </c>
      <c r="B7021" s="165"/>
      <c r="C7021" s="43" t="s">
        <v>73</v>
      </c>
      <c r="D7021" s="43">
        <v>444</v>
      </c>
      <c r="E7021" s="40">
        <v>0.11036036163568497</v>
      </c>
      <c r="F7021" s="40">
        <v>0.40090090036392212</v>
      </c>
      <c r="G7021" s="40">
        <v>0.30630630254745483</v>
      </c>
      <c r="H7021" s="40">
        <v>0.11936937272548676</v>
      </c>
      <c r="I7021" s="40">
        <v>6.3063062727451324E-2</v>
      </c>
      <c r="J7021" s="40">
        <v>0</v>
      </c>
      <c r="L7021" s="62">
        <v>51.126126199960709</v>
      </c>
    </row>
    <row r="7022" spans="1:12" s="42" customFormat="1" ht="10.5" customHeight="1" x14ac:dyDescent="0.15">
      <c r="A7022" s="42" t="s">
        <v>10791</v>
      </c>
      <c r="B7022" s="165"/>
      <c r="C7022" s="43" t="s">
        <v>74</v>
      </c>
      <c r="D7022" s="43">
        <v>156</v>
      </c>
      <c r="E7022" s="40">
        <v>7.6923079788684845E-2</v>
      </c>
      <c r="F7022" s="40">
        <v>0.46153846383094788</v>
      </c>
      <c r="G7022" s="40">
        <v>0.30769231915473938</v>
      </c>
      <c r="H7022" s="40">
        <v>8.9743591845035553E-2</v>
      </c>
      <c r="I7022" s="40">
        <v>6.4102567732334137E-2</v>
      </c>
      <c r="J7022" s="40">
        <v>0</v>
      </c>
      <c r="L7022" s="62">
        <v>53.846154361963272</v>
      </c>
    </row>
    <row r="7023" spans="1:12" s="42" customFormat="1" ht="10.5" customHeight="1" x14ac:dyDescent="0.15">
      <c r="A7023" s="42" t="s">
        <v>10792</v>
      </c>
      <c r="B7023" s="165"/>
      <c r="C7023" s="43" t="s">
        <v>75</v>
      </c>
      <c r="D7023" s="43">
        <v>86</v>
      </c>
      <c r="E7023" s="40">
        <v>9.3023255467414856E-2</v>
      </c>
      <c r="F7023" s="40">
        <v>0.43023255467414856</v>
      </c>
      <c r="G7023" s="40">
        <v>0.32558140158653259</v>
      </c>
      <c r="H7023" s="40">
        <v>8.1395350396633148E-2</v>
      </c>
      <c r="I7023" s="40">
        <v>6.976744532585144E-2</v>
      </c>
      <c r="J7023" s="40">
        <v>0</v>
      </c>
      <c r="L7023" s="62">
        <v>52.325581014156342</v>
      </c>
    </row>
    <row r="7024" spans="1:12" s="42" customFormat="1" ht="10.5" customHeight="1" x14ac:dyDescent="0.15">
      <c r="A7024" s="42" t="s">
        <v>10793</v>
      </c>
      <c r="B7024" s="165"/>
      <c r="C7024" s="43" t="s">
        <v>76</v>
      </c>
      <c r="D7024" s="43">
        <v>70</v>
      </c>
      <c r="E7024" s="40">
        <v>5.714285746216774E-2</v>
      </c>
      <c r="F7024" s="40">
        <v>0.5</v>
      </c>
      <c r="G7024" s="40">
        <v>0.28571429848670959</v>
      </c>
      <c r="H7024" s="40">
        <v>0.10000000149011612</v>
      </c>
      <c r="I7024" s="40">
        <v>5.714285746216774E-2</v>
      </c>
      <c r="J7024" s="40">
        <v>0</v>
      </c>
      <c r="L7024" s="62">
        <v>55.714285746216774</v>
      </c>
    </row>
    <row r="7025" spans="1:12" s="42" customFormat="1" ht="10.5" customHeight="1" x14ac:dyDescent="0.15">
      <c r="A7025" s="42" t="s">
        <v>10794</v>
      </c>
      <c r="B7025" s="165"/>
      <c r="C7025" s="43" t="s">
        <v>77</v>
      </c>
      <c r="D7025" s="43">
        <v>278</v>
      </c>
      <c r="E7025" s="40">
        <v>0.12949639558792114</v>
      </c>
      <c r="F7025" s="40">
        <v>0.37769785523414612</v>
      </c>
      <c r="G7025" s="40">
        <v>0.30935251712799072</v>
      </c>
      <c r="H7025" s="40">
        <v>0.12949639558792114</v>
      </c>
      <c r="I7025" s="40">
        <v>5.3956832736730576E-2</v>
      </c>
      <c r="J7025" s="40">
        <v>0</v>
      </c>
      <c r="L7025" s="62">
        <v>50.719425082206726</v>
      </c>
    </row>
    <row r="7026" spans="1:12" s="42" customFormat="1" ht="10.5" customHeight="1" x14ac:dyDescent="0.15">
      <c r="A7026" s="42" t="s">
        <v>10795</v>
      </c>
      <c r="B7026" s="165"/>
      <c r="C7026" s="43" t="s">
        <v>78</v>
      </c>
      <c r="D7026" s="43">
        <v>125</v>
      </c>
      <c r="E7026" s="40">
        <v>0.13600000739097595</v>
      </c>
      <c r="F7026" s="40">
        <v>0.32800000905990601</v>
      </c>
      <c r="G7026" s="40">
        <v>0.31200000643730164</v>
      </c>
      <c r="H7026" s="40">
        <v>0.14399999380111694</v>
      </c>
      <c r="I7026" s="40">
        <v>7.9999998211860657E-2</v>
      </c>
      <c r="J7026" s="40">
        <v>0</v>
      </c>
      <c r="L7026" s="62">
        <v>46.400001645088196</v>
      </c>
    </row>
    <row r="7027" spans="1:12" s="42" customFormat="1" ht="10.5" customHeight="1" x14ac:dyDescent="0.15">
      <c r="A7027" s="42" t="s">
        <v>10796</v>
      </c>
      <c r="B7027" s="165"/>
      <c r="C7027" s="43" t="s">
        <v>79</v>
      </c>
      <c r="D7027" s="43">
        <v>153</v>
      </c>
      <c r="E7027" s="40">
        <v>0.12418300658464432</v>
      </c>
      <c r="F7027" s="40">
        <v>0.41830065846443176</v>
      </c>
      <c r="G7027" s="40">
        <v>0.30718955397605896</v>
      </c>
      <c r="H7027" s="40">
        <v>0.11764705926179886</v>
      </c>
      <c r="I7027" s="40">
        <v>3.2679740339517593E-2</v>
      </c>
      <c r="J7027" s="40">
        <v>0</v>
      </c>
      <c r="L7027" s="62">
        <v>54.248366504907608</v>
      </c>
    </row>
    <row r="7028" spans="1:12" s="42" customFormat="1" ht="10.5" customHeight="1" x14ac:dyDescent="0.15">
      <c r="A7028" s="42" t="s">
        <v>10797</v>
      </c>
      <c r="B7028" s="165"/>
      <c r="C7028" s="43" t="s">
        <v>80</v>
      </c>
      <c r="D7028" s="43">
        <v>235</v>
      </c>
      <c r="E7028" s="40">
        <v>0.1319148987531662</v>
      </c>
      <c r="F7028" s="40">
        <v>0.38297873735427856</v>
      </c>
      <c r="G7028" s="40">
        <v>0.31063830852508545</v>
      </c>
      <c r="H7028" s="40">
        <v>9.7872339189052582E-2</v>
      </c>
      <c r="I7028" s="40">
        <v>7.6595745980739594E-2</v>
      </c>
      <c r="J7028" s="40">
        <v>0</v>
      </c>
      <c r="L7028" s="62">
        <v>51.489363610744476</v>
      </c>
    </row>
    <row r="7029" spans="1:12" s="42" customFormat="1" ht="10.5" customHeight="1" x14ac:dyDescent="0.15">
      <c r="A7029" s="42" t="s">
        <v>10798</v>
      </c>
      <c r="B7029" s="165"/>
      <c r="C7029" s="43" t="s">
        <v>81</v>
      </c>
      <c r="D7029" s="43">
        <v>206</v>
      </c>
      <c r="E7029" s="40">
        <v>0.13106796145439148</v>
      </c>
      <c r="F7029" s="40">
        <v>0.37864077091217041</v>
      </c>
      <c r="G7029" s="40">
        <v>0.31553396582603455</v>
      </c>
      <c r="H7029" s="40">
        <v>9.223300963640213E-2</v>
      </c>
      <c r="I7029" s="40">
        <v>8.2524269819259644E-2</v>
      </c>
      <c r="J7029" s="40">
        <v>0</v>
      </c>
      <c r="L7029" s="62">
        <v>50.970873236656189</v>
      </c>
    </row>
    <row r="7030" spans="1:12" s="42" customFormat="1" ht="10.5" customHeight="1" x14ac:dyDescent="0.15">
      <c r="A7030" s="42" t="s">
        <v>10799</v>
      </c>
      <c r="B7030" s="165"/>
      <c r="C7030" s="43" t="s">
        <v>82</v>
      </c>
      <c r="D7030" s="43">
        <v>26</v>
      </c>
      <c r="E7030" s="40">
        <v>0.11538461595773697</v>
      </c>
      <c r="F7030" s="40">
        <v>0.42307692766189575</v>
      </c>
      <c r="G7030" s="40">
        <v>0.26923078298568726</v>
      </c>
      <c r="H7030" s="40">
        <v>0.15384615957736969</v>
      </c>
      <c r="I7030" s="40">
        <v>3.8461539894342422E-2</v>
      </c>
      <c r="J7030" s="40">
        <v>0</v>
      </c>
      <c r="L7030" s="62">
        <v>53.846154361963272</v>
      </c>
    </row>
    <row r="7031" spans="1:12" s="42" customFormat="1" ht="10.5" customHeight="1" x14ac:dyDescent="0.15">
      <c r="A7031" s="42" t="s">
        <v>10800</v>
      </c>
      <c r="B7031" s="165"/>
      <c r="C7031" s="43" t="s">
        <v>83</v>
      </c>
      <c r="D7031" s="43">
        <v>250</v>
      </c>
      <c r="E7031" s="40">
        <v>0.10400000214576721</v>
      </c>
      <c r="F7031" s="40">
        <v>0.37999999523162842</v>
      </c>
      <c r="G7031" s="40">
        <v>0.34799998998641968</v>
      </c>
      <c r="H7031" s="40">
        <v>0.10000000149011612</v>
      </c>
      <c r="I7031" s="40">
        <v>6.8000003695487976E-2</v>
      </c>
      <c r="J7031" s="40">
        <v>0</v>
      </c>
      <c r="L7031" s="62">
        <v>48.399999737739563</v>
      </c>
    </row>
    <row r="7032" spans="1:12" s="42" customFormat="1" ht="10.5" customHeight="1" x14ac:dyDescent="0.15">
      <c r="A7032" s="42" t="s">
        <v>10801</v>
      </c>
      <c r="B7032" s="165"/>
      <c r="C7032" s="43" t="s">
        <v>84</v>
      </c>
      <c r="D7032" s="43">
        <v>132</v>
      </c>
      <c r="E7032" s="40">
        <v>0.15909090638160706</v>
      </c>
      <c r="F7032" s="40">
        <v>0.35606059432029724</v>
      </c>
      <c r="G7032" s="40">
        <v>0.31818181276321411</v>
      </c>
      <c r="H7032" s="40">
        <v>9.848485141992569E-2</v>
      </c>
      <c r="I7032" s="40">
        <v>6.8181820213794708E-2</v>
      </c>
      <c r="J7032" s="40">
        <v>0</v>
      </c>
      <c r="L7032" s="62">
        <v>51.51515007019043</v>
      </c>
    </row>
    <row r="7033" spans="1:12" s="42" customFormat="1" ht="10.5" customHeight="1" x14ac:dyDescent="0.15">
      <c r="A7033" s="42" t="s">
        <v>10802</v>
      </c>
      <c r="B7033" s="165"/>
      <c r="C7033" s="43" t="s">
        <v>85</v>
      </c>
      <c r="D7033" s="43">
        <v>115</v>
      </c>
      <c r="E7033" s="40">
        <v>4.3478261679410934E-2</v>
      </c>
      <c r="F7033" s="40">
        <v>0.40000000596046448</v>
      </c>
      <c r="G7033" s="40">
        <v>0.38260868191719055</v>
      </c>
      <c r="H7033" s="40">
        <v>0.104347825050354</v>
      </c>
      <c r="I7033" s="40">
        <v>6.9565214216709137E-2</v>
      </c>
      <c r="J7033" s="40">
        <v>0</v>
      </c>
      <c r="L7033" s="62">
        <v>44.347826763987541</v>
      </c>
    </row>
    <row r="7034" spans="1:12" ht="10.5" customHeight="1" x14ac:dyDescent="0.15">
      <c r="A7034" t="s">
        <v>10803</v>
      </c>
      <c r="B7034" s="165"/>
      <c r="C7034" s="13" t="s">
        <v>86</v>
      </c>
      <c r="D7034" s="13">
        <v>1272</v>
      </c>
      <c r="E7034" s="6">
        <v>0.10691823810338974</v>
      </c>
      <c r="F7034" s="6">
        <v>0.39465409517288208</v>
      </c>
      <c r="G7034" s="6">
        <v>0.3128930926322937</v>
      </c>
      <c r="H7034" s="6">
        <v>0.11635220050811768</v>
      </c>
      <c r="I7034" s="6">
        <v>6.9182388484477997E-2</v>
      </c>
      <c r="J7034" s="6">
        <v>0</v>
      </c>
      <c r="K7034" t="s">
        <v>783</v>
      </c>
      <c r="L7034" s="61">
        <v>50.157233327627182</v>
      </c>
    </row>
    <row r="7035" spans="1:12" s="42" customFormat="1" ht="10.5" customHeight="1" x14ac:dyDescent="0.15">
      <c r="A7035" s="42" t="s">
        <v>10804</v>
      </c>
      <c r="B7035" s="165"/>
      <c r="C7035" s="43" t="s">
        <v>87</v>
      </c>
      <c r="D7035" s="43">
        <v>1130</v>
      </c>
      <c r="E7035" s="40">
        <v>0.10796460509300232</v>
      </c>
      <c r="F7035" s="40">
        <v>0.39557522535324097</v>
      </c>
      <c r="G7035" s="40">
        <v>0.31592920422554016</v>
      </c>
      <c r="H7035" s="40">
        <v>0.11327433586120605</v>
      </c>
      <c r="I7035" s="40">
        <v>6.7256636917591095E-2</v>
      </c>
      <c r="J7035" s="40">
        <v>0</v>
      </c>
      <c r="L7035" s="62">
        <v>50.353983044624329</v>
      </c>
    </row>
    <row r="7036" spans="1:12" ht="10.5" customHeight="1" x14ac:dyDescent="0.15">
      <c r="A7036" t="s">
        <v>10805</v>
      </c>
      <c r="B7036" s="165"/>
      <c r="C7036" s="13" t="s">
        <v>88</v>
      </c>
      <c r="D7036" s="13">
        <v>640</v>
      </c>
      <c r="E7036" s="6">
        <v>0.11093749850988388</v>
      </c>
      <c r="F7036" s="6">
        <v>0.41249999403953552</v>
      </c>
      <c r="G7036" s="6">
        <v>0.30781251192092896</v>
      </c>
      <c r="H7036" s="6">
        <v>0.10000000149011612</v>
      </c>
      <c r="I7036" s="6">
        <v>6.8750001490116119E-2</v>
      </c>
      <c r="J7036" s="6">
        <v>0</v>
      </c>
      <c r="L7036" s="61">
        <v>52.34374925494194</v>
      </c>
    </row>
    <row r="7037" spans="1:12" ht="10.5" customHeight="1" x14ac:dyDescent="0.15">
      <c r="A7037" t="s">
        <v>10806</v>
      </c>
      <c r="B7037" s="165"/>
      <c r="C7037" s="13" t="s">
        <v>89</v>
      </c>
      <c r="D7037" s="13">
        <v>469</v>
      </c>
      <c r="E7037" s="6">
        <v>0.10447761416435242</v>
      </c>
      <c r="F7037" s="6">
        <v>0.37953090667724609</v>
      </c>
      <c r="G7037" s="6">
        <v>0.33049041032791138</v>
      </c>
      <c r="H7037" s="6">
        <v>0.12793177366256714</v>
      </c>
      <c r="I7037" s="6">
        <v>5.7569295167922974E-2</v>
      </c>
      <c r="J7037" s="6">
        <v>0</v>
      </c>
      <c r="L7037" s="61">
        <v>48.400852084159851</v>
      </c>
    </row>
    <row r="7038" spans="1:12" s="42" customFormat="1" ht="10.5" customHeight="1" x14ac:dyDescent="0.15">
      <c r="A7038" s="42" t="s">
        <v>10807</v>
      </c>
      <c r="B7038" s="165"/>
      <c r="C7038" s="43" t="s">
        <v>90</v>
      </c>
      <c r="D7038" s="43">
        <v>310</v>
      </c>
      <c r="E7038" s="40">
        <v>0.10322580486536026</v>
      </c>
      <c r="F7038" s="40">
        <v>0.37419354915618896</v>
      </c>
      <c r="G7038" s="40">
        <v>0.31290322542190552</v>
      </c>
      <c r="H7038" s="40">
        <v>0.12903225421905518</v>
      </c>
      <c r="I7038" s="40">
        <v>8.0645158886909485E-2</v>
      </c>
      <c r="J7038" s="40">
        <v>0</v>
      </c>
      <c r="L7038" s="62">
        <v>47.741935402154922</v>
      </c>
    </row>
    <row r="7039" spans="1:12" s="42" customFormat="1" ht="10.5" customHeight="1" x14ac:dyDescent="0.15">
      <c r="A7039" s="42" t="s">
        <v>10808</v>
      </c>
      <c r="B7039" s="165"/>
      <c r="C7039" s="43" t="s">
        <v>91</v>
      </c>
      <c r="D7039" s="43">
        <v>86</v>
      </c>
      <c r="E7039" s="40">
        <v>9.3023255467414856E-2</v>
      </c>
      <c r="F7039" s="40">
        <v>0.38372093439102173</v>
      </c>
      <c r="G7039" s="40">
        <v>0.37209302186965942</v>
      </c>
      <c r="H7039" s="40">
        <v>0.13953489065170288</v>
      </c>
      <c r="I7039" s="40">
        <v>1.1627906933426857E-2</v>
      </c>
      <c r="J7039" s="40">
        <v>0</v>
      </c>
      <c r="L7039" s="62">
        <v>47.674418985843658</v>
      </c>
    </row>
    <row r="7040" spans="1:12" s="42" customFormat="1" ht="10.5" customHeight="1" x14ac:dyDescent="0.15">
      <c r="A7040" s="42" t="s">
        <v>10809</v>
      </c>
      <c r="B7040" s="165"/>
      <c r="C7040" s="43" t="s">
        <v>92</v>
      </c>
      <c r="D7040" s="43">
        <v>33</v>
      </c>
      <c r="E7040" s="40">
        <v>0.12121212482452393</v>
      </c>
      <c r="F7040" s="40">
        <v>0.36363637447357178</v>
      </c>
      <c r="G7040" s="40">
        <v>0.45454546809196472</v>
      </c>
      <c r="H7040" s="40">
        <v>3.0303031206130981E-2</v>
      </c>
      <c r="I7040" s="40">
        <v>3.0303031206130981E-2</v>
      </c>
      <c r="J7040" s="40">
        <v>0</v>
      </c>
      <c r="L7040" s="62">
        <v>48.48484992980957</v>
      </c>
    </row>
    <row r="7041" spans="1:12" s="42" customFormat="1" ht="10.5" customHeight="1" x14ac:dyDescent="0.15">
      <c r="A7041" s="42" t="s">
        <v>10810</v>
      </c>
      <c r="B7041" s="165"/>
      <c r="C7041" s="43" t="s">
        <v>93</v>
      </c>
      <c r="D7041" s="43">
        <v>40</v>
      </c>
      <c r="E7041" s="40">
        <v>0.125</v>
      </c>
      <c r="F7041" s="40">
        <v>0.42500001192092896</v>
      </c>
      <c r="G7041" s="40">
        <v>0.27500000596046448</v>
      </c>
      <c r="H7041" s="40">
        <v>0.17499999701976776</v>
      </c>
      <c r="I7041" s="40">
        <v>0</v>
      </c>
      <c r="J7041" s="40">
        <v>0</v>
      </c>
      <c r="L7041" s="62">
        <v>55.000001192092896</v>
      </c>
    </row>
    <row r="7042" spans="1:12" s="42" customFormat="1" ht="10.5" customHeight="1" x14ac:dyDescent="0.15">
      <c r="A7042" s="42" t="s">
        <v>10811</v>
      </c>
      <c r="B7042" s="165"/>
      <c r="C7042" s="43" t="s">
        <v>94</v>
      </c>
      <c r="D7042" s="43">
        <v>452</v>
      </c>
      <c r="E7042" s="40">
        <v>0.12389380484819412</v>
      </c>
      <c r="F7042" s="40">
        <v>0.35619470477104187</v>
      </c>
      <c r="G7042" s="40">
        <v>0.32743361592292786</v>
      </c>
      <c r="H7042" s="40">
        <v>0.12389380484819412</v>
      </c>
      <c r="I7042" s="40">
        <v>6.8584069609642029E-2</v>
      </c>
      <c r="J7042" s="40">
        <v>0</v>
      </c>
      <c r="L7042" s="62">
        <v>48.008850961923599</v>
      </c>
    </row>
    <row r="7043" spans="1:12" ht="10.5" customHeight="1" x14ac:dyDescent="0.15">
      <c r="A7043" t="s">
        <v>10812</v>
      </c>
      <c r="B7043" s="165"/>
      <c r="C7043" s="13" t="s">
        <v>95</v>
      </c>
      <c r="D7043" s="13">
        <v>250</v>
      </c>
      <c r="E7043" s="6">
        <v>0.12800000607967377</v>
      </c>
      <c r="F7043" s="6">
        <v>0.3919999897480011</v>
      </c>
      <c r="G7043" s="6">
        <v>0.31999999284744263</v>
      </c>
      <c r="H7043" s="6">
        <v>9.2000000178813934E-2</v>
      </c>
      <c r="I7043" s="6">
        <v>6.8000003695487976E-2</v>
      </c>
      <c r="J7043" s="6">
        <v>0</v>
      </c>
      <c r="L7043" s="61">
        <v>51.999999582767487</v>
      </c>
    </row>
    <row r="7044" spans="1:12" ht="10.5" customHeight="1" x14ac:dyDescent="0.15">
      <c r="A7044" t="s">
        <v>10813</v>
      </c>
      <c r="B7044" s="165"/>
      <c r="C7044" s="13" t="s">
        <v>96</v>
      </c>
      <c r="D7044" s="13">
        <v>199</v>
      </c>
      <c r="E7044" s="6">
        <v>0.11557789146900177</v>
      </c>
      <c r="F7044" s="6">
        <v>0.31658291816711426</v>
      </c>
      <c r="G7044" s="6">
        <v>0.34170854091644287</v>
      </c>
      <c r="H7044" s="6">
        <v>0.16080401837825775</v>
      </c>
      <c r="I7044" s="6">
        <v>6.532663106918335E-2</v>
      </c>
      <c r="J7044" s="6">
        <v>0</v>
      </c>
      <c r="L7044" s="61">
        <v>43.216080963611603</v>
      </c>
    </row>
    <row r="7045" spans="1:12" s="42" customFormat="1" ht="10.5" customHeight="1" x14ac:dyDescent="0.15">
      <c r="A7045" s="42" t="s">
        <v>10814</v>
      </c>
      <c r="B7045" s="165"/>
      <c r="C7045" s="43" t="s">
        <v>97</v>
      </c>
      <c r="D7045" s="43">
        <v>121</v>
      </c>
      <c r="E7045" s="40">
        <v>8.2644626498222351E-2</v>
      </c>
      <c r="F7045" s="40">
        <v>0.30578511953353882</v>
      </c>
      <c r="G7045" s="40">
        <v>0.3305785059928894</v>
      </c>
      <c r="H7045" s="40">
        <v>0.18181818723678589</v>
      </c>
      <c r="I7045" s="40">
        <v>9.9173553287982941E-2</v>
      </c>
      <c r="J7045" s="40">
        <v>0</v>
      </c>
      <c r="L7045" s="62">
        <v>38.842974603176117</v>
      </c>
    </row>
    <row r="7046" spans="1:12" s="42" customFormat="1" ht="10.5" customHeight="1" x14ac:dyDescent="0.15">
      <c r="A7046" s="42" t="s">
        <v>10815</v>
      </c>
      <c r="B7046" s="165"/>
      <c r="C7046" s="43" t="s">
        <v>98</v>
      </c>
      <c r="D7046" s="43">
        <v>48</v>
      </c>
      <c r="E7046" s="40">
        <v>0.1666666716337204</v>
      </c>
      <c r="F7046" s="40">
        <v>0.2916666567325592</v>
      </c>
      <c r="G7046" s="40">
        <v>0.3333333432674408</v>
      </c>
      <c r="H7046" s="40">
        <v>0.2083333283662796</v>
      </c>
      <c r="I7046" s="40">
        <v>0</v>
      </c>
      <c r="J7046" s="40">
        <v>0</v>
      </c>
      <c r="L7046" s="62">
        <v>45.83333283662796</v>
      </c>
    </row>
    <row r="7047" spans="1:12" s="42" customFormat="1" ht="10.5" customHeight="1" x14ac:dyDescent="0.15">
      <c r="A7047" s="42" t="s">
        <v>10816</v>
      </c>
      <c r="B7047" s="165"/>
      <c r="C7047" s="43" t="s">
        <v>99</v>
      </c>
      <c r="D7047" s="43">
        <v>14</v>
      </c>
      <c r="E7047" s="40">
        <v>0.1428571492433548</v>
      </c>
      <c r="F7047" s="40">
        <v>0.2142857164144516</v>
      </c>
      <c r="G7047" s="40">
        <v>0.57142859697341919</v>
      </c>
      <c r="H7047" s="40">
        <v>0</v>
      </c>
      <c r="I7047" s="40">
        <v>7.1428574621677399E-2</v>
      </c>
      <c r="J7047" s="40">
        <v>0</v>
      </c>
      <c r="L7047" s="62">
        <v>35.71428656578064</v>
      </c>
    </row>
    <row r="7048" spans="1:12" s="42" customFormat="1" ht="10.5" customHeight="1" x14ac:dyDescent="0.15">
      <c r="A7048" s="42" t="s">
        <v>10817</v>
      </c>
      <c r="B7048" s="165"/>
      <c r="C7048" s="43" t="s">
        <v>100</v>
      </c>
      <c r="D7048" s="43">
        <v>16</v>
      </c>
      <c r="E7048" s="40">
        <v>0.1875</v>
      </c>
      <c r="F7048" s="40">
        <v>0.5625</v>
      </c>
      <c r="G7048" s="40">
        <v>0.25</v>
      </c>
      <c r="H7048" s="40">
        <v>0</v>
      </c>
      <c r="I7048" s="40">
        <v>0</v>
      </c>
      <c r="J7048" s="40">
        <v>0</v>
      </c>
      <c r="L7048" s="62">
        <v>75</v>
      </c>
    </row>
    <row r="7049" spans="1:12" s="42" customFormat="1" ht="10.5" customHeight="1" x14ac:dyDescent="0.15">
      <c r="A7049" s="42" t="s">
        <v>10818</v>
      </c>
      <c r="B7049" s="165"/>
      <c r="C7049" s="43" t="s">
        <v>101</v>
      </c>
      <c r="D7049" s="43">
        <v>678</v>
      </c>
      <c r="E7049" s="40">
        <v>9.7345136106014252E-2</v>
      </c>
      <c r="F7049" s="40">
        <v>0.42182889580726624</v>
      </c>
      <c r="G7049" s="40">
        <v>0.30825957655906677</v>
      </c>
      <c r="H7049" s="40">
        <v>0.10619468986988068</v>
      </c>
      <c r="I7049" s="40">
        <v>6.6371679306030273E-2</v>
      </c>
      <c r="J7049" s="40">
        <v>0</v>
      </c>
      <c r="L7049" s="62">
        <v>51.917403191328049</v>
      </c>
    </row>
    <row r="7050" spans="1:12" ht="10.5" customHeight="1" x14ac:dyDescent="0.15">
      <c r="A7050" t="s">
        <v>10819</v>
      </c>
      <c r="B7050" s="165"/>
      <c r="C7050" s="13" t="s">
        <v>102</v>
      </c>
      <c r="D7050" s="13">
        <v>390</v>
      </c>
      <c r="E7050" s="6">
        <v>0.10000000149011612</v>
      </c>
      <c r="F7050" s="6">
        <v>0.42564103007316589</v>
      </c>
      <c r="G7050" s="6">
        <v>0.30000001192092896</v>
      </c>
      <c r="H7050" s="6">
        <v>0.1051282063126564</v>
      </c>
      <c r="I7050" s="6">
        <v>6.923077255487442E-2</v>
      </c>
      <c r="J7050" s="6">
        <v>0</v>
      </c>
      <c r="L7050" s="61">
        <v>52.564103156328201</v>
      </c>
    </row>
    <row r="7051" spans="1:12" ht="10.5" customHeight="1" x14ac:dyDescent="0.15">
      <c r="A7051" t="s">
        <v>10820</v>
      </c>
      <c r="B7051" s="165"/>
      <c r="C7051" s="13" t="s">
        <v>103</v>
      </c>
      <c r="D7051" s="13">
        <v>270</v>
      </c>
      <c r="E7051" s="6">
        <v>9.6296295523643494E-2</v>
      </c>
      <c r="F7051" s="6">
        <v>0.42592594027519226</v>
      </c>
      <c r="G7051" s="6">
        <v>0.32222223281860352</v>
      </c>
      <c r="H7051" s="6">
        <v>0.10370370000600815</v>
      </c>
      <c r="I7051" s="6">
        <v>5.1851850003004074E-2</v>
      </c>
      <c r="J7051" s="6">
        <v>0</v>
      </c>
      <c r="L7051" s="61">
        <v>52.222223579883575</v>
      </c>
    </row>
    <row r="7052" spans="1:12" s="42" customFormat="1" ht="10.5" customHeight="1" x14ac:dyDescent="0.15">
      <c r="A7052" s="42" t="s">
        <v>10821</v>
      </c>
      <c r="B7052" s="165"/>
      <c r="C7052" s="43" t="s">
        <v>104</v>
      </c>
      <c r="D7052" s="43">
        <v>189</v>
      </c>
      <c r="E7052" s="40">
        <v>0.11640211939811707</v>
      </c>
      <c r="F7052" s="40">
        <v>0.41798943281173706</v>
      </c>
      <c r="G7052" s="40">
        <v>0.30158731341362</v>
      </c>
      <c r="H7052" s="40">
        <v>9.5238097012042999E-2</v>
      </c>
      <c r="I7052" s="40">
        <v>6.8783067166805267E-2</v>
      </c>
      <c r="J7052" s="40">
        <v>0</v>
      </c>
      <c r="L7052" s="62">
        <v>53.439155220985413</v>
      </c>
    </row>
    <row r="7053" spans="1:12" s="42" customFormat="1" ht="10.5" customHeight="1" x14ac:dyDescent="0.15">
      <c r="A7053" s="42" t="s">
        <v>10822</v>
      </c>
      <c r="B7053" s="165"/>
      <c r="C7053" s="43" t="s">
        <v>105</v>
      </c>
      <c r="D7053" s="43">
        <v>38</v>
      </c>
      <c r="E7053" s="40">
        <v>0</v>
      </c>
      <c r="F7053" s="40">
        <v>0.5</v>
      </c>
      <c r="G7053" s="40">
        <v>0.42105263471603394</v>
      </c>
      <c r="H7053" s="40">
        <v>5.2631579339504242E-2</v>
      </c>
      <c r="I7053" s="40">
        <v>2.6315789669752121E-2</v>
      </c>
      <c r="J7053" s="40">
        <v>0</v>
      </c>
      <c r="L7053" s="62">
        <v>50</v>
      </c>
    </row>
    <row r="7054" spans="1:12" s="42" customFormat="1" ht="10.5" customHeight="1" x14ac:dyDescent="0.15">
      <c r="A7054" s="42" t="s">
        <v>10823</v>
      </c>
      <c r="B7054" s="165"/>
      <c r="C7054" s="43" t="s">
        <v>106</v>
      </c>
      <c r="D7054" s="43">
        <v>19</v>
      </c>
      <c r="E7054" s="40">
        <v>0.10526315867900848</v>
      </c>
      <c r="F7054" s="40">
        <v>0.47368422150611877</v>
      </c>
      <c r="G7054" s="40">
        <v>0.3684210479259491</v>
      </c>
      <c r="H7054" s="40">
        <v>5.2631579339504242E-2</v>
      </c>
      <c r="I7054" s="40">
        <v>0</v>
      </c>
      <c r="J7054" s="40">
        <v>0</v>
      </c>
      <c r="L7054" s="62">
        <v>57.894738018512726</v>
      </c>
    </row>
    <row r="7055" spans="1:12" s="42" customFormat="1" ht="10.5" customHeight="1" x14ac:dyDescent="0.15">
      <c r="A7055" s="42" t="s">
        <v>10824</v>
      </c>
      <c r="B7055" s="165"/>
      <c r="C7055" s="43" t="s">
        <v>107</v>
      </c>
      <c r="D7055" s="43">
        <v>24</v>
      </c>
      <c r="E7055" s="40">
        <v>8.3333335816860199E-2</v>
      </c>
      <c r="F7055" s="40">
        <v>0.3333333432674408</v>
      </c>
      <c r="G7055" s="40">
        <v>0.2916666567325592</v>
      </c>
      <c r="H7055" s="40">
        <v>0.2916666567325592</v>
      </c>
      <c r="I7055" s="40">
        <v>0</v>
      </c>
      <c r="J7055" s="40">
        <v>0</v>
      </c>
      <c r="L7055" s="62">
        <v>41.666667908430099</v>
      </c>
    </row>
    <row r="7056" spans="1:12" ht="10.5" customHeight="1" x14ac:dyDescent="0.15">
      <c r="A7056" t="s">
        <v>10825</v>
      </c>
      <c r="B7056" s="165"/>
      <c r="C7056" s="13" t="s">
        <v>108</v>
      </c>
      <c r="D7056" s="13">
        <v>424</v>
      </c>
      <c r="E7056" s="6">
        <v>9.9056601524353027E-2</v>
      </c>
      <c r="F7056" s="6">
        <v>0.41037735342979431</v>
      </c>
      <c r="G7056" s="6">
        <v>0.30424529314041138</v>
      </c>
      <c r="H7056" s="6">
        <v>0.125</v>
      </c>
      <c r="I7056" s="6">
        <v>6.1320755630731583E-2</v>
      </c>
      <c r="J7056" s="6">
        <v>0</v>
      </c>
      <c r="K7056" t="s">
        <v>782</v>
      </c>
      <c r="L7056" s="61">
        <v>50.943395495414734</v>
      </c>
    </row>
    <row r="7057" spans="1:12" ht="10.5" customHeight="1" x14ac:dyDescent="0.15">
      <c r="A7057" t="s">
        <v>10826</v>
      </c>
      <c r="B7057" s="165"/>
      <c r="C7057" s="13" t="s">
        <v>109</v>
      </c>
      <c r="D7057" s="13">
        <v>172</v>
      </c>
      <c r="E7057" s="6">
        <v>0.13372093439102173</v>
      </c>
      <c r="F7057" s="6">
        <v>0.37209302186965942</v>
      </c>
      <c r="G7057" s="6">
        <v>0.29651162028312683</v>
      </c>
      <c r="H7057" s="6">
        <v>0.13953489065170288</v>
      </c>
      <c r="I7057" s="6">
        <v>5.8139536529779434E-2</v>
      </c>
      <c r="J7057" s="6">
        <v>0</v>
      </c>
      <c r="L7057" s="61">
        <v>50.581395626068115</v>
      </c>
    </row>
    <row r="7058" spans="1:12" ht="10.5" customHeight="1" x14ac:dyDescent="0.15">
      <c r="A7058" t="s">
        <v>10827</v>
      </c>
      <c r="B7058" s="165"/>
      <c r="C7058" s="13" t="s">
        <v>110</v>
      </c>
      <c r="D7058" s="13">
        <v>252</v>
      </c>
      <c r="E7058" s="6">
        <v>7.5396828353404999E-2</v>
      </c>
      <c r="F7058" s="6">
        <v>0.4365079402923584</v>
      </c>
      <c r="G7058" s="6">
        <v>0.3095238208770752</v>
      </c>
      <c r="H7058" s="6">
        <v>0.115079365670681</v>
      </c>
      <c r="I7058" s="6">
        <v>6.3492067158222198E-2</v>
      </c>
      <c r="J7058" s="6">
        <v>0</v>
      </c>
      <c r="L7058" s="61">
        <v>51.19047686457634</v>
      </c>
    </row>
    <row r="7059" spans="1:12" ht="10.5" customHeight="1" x14ac:dyDescent="0.15">
      <c r="A7059" t="s">
        <v>10828</v>
      </c>
      <c r="B7059" s="165"/>
      <c r="C7059" s="13" t="s">
        <v>111</v>
      </c>
      <c r="D7059" s="13">
        <v>232</v>
      </c>
      <c r="E7059" s="6">
        <v>9.0517237782478333E-2</v>
      </c>
      <c r="F7059" s="6">
        <v>0.40086206793785095</v>
      </c>
      <c r="G7059" s="6">
        <v>0.30603447556495667</v>
      </c>
      <c r="H7059" s="6">
        <v>0.12068965286016464</v>
      </c>
      <c r="I7059" s="6">
        <v>8.1896550953388214E-2</v>
      </c>
      <c r="J7059" s="6">
        <v>0</v>
      </c>
      <c r="L7059" s="61">
        <v>49.137930572032928</v>
      </c>
    </row>
    <row r="7060" spans="1:12" ht="10.5" customHeight="1" x14ac:dyDescent="0.15">
      <c r="A7060" t="s">
        <v>10829</v>
      </c>
      <c r="B7060" s="165"/>
      <c r="C7060" s="13" t="s">
        <v>112</v>
      </c>
      <c r="D7060" s="13">
        <v>102</v>
      </c>
      <c r="E7060" s="6">
        <v>8.8235296308994293E-2</v>
      </c>
      <c r="F7060" s="6">
        <v>0.39215686917304993</v>
      </c>
      <c r="G7060" s="6">
        <v>0.34313726425170898</v>
      </c>
      <c r="H7060" s="6">
        <v>0.11764705926179886</v>
      </c>
      <c r="I7060" s="6">
        <v>5.8823529630899429E-2</v>
      </c>
      <c r="J7060" s="6">
        <v>0</v>
      </c>
      <c r="L7060" s="61">
        <v>48.039216548204422</v>
      </c>
    </row>
    <row r="7061" spans="1:12" ht="10.5" customHeight="1" x14ac:dyDescent="0.15">
      <c r="A7061" t="s">
        <v>10830</v>
      </c>
      <c r="B7061" s="165"/>
      <c r="C7061" s="13" t="s">
        <v>113</v>
      </c>
      <c r="D7061" s="13">
        <v>130</v>
      </c>
      <c r="E7061" s="6">
        <v>9.2307694256305695E-2</v>
      </c>
      <c r="F7061" s="6">
        <v>0.4076923131942749</v>
      </c>
      <c r="G7061" s="6">
        <v>0.27692309021949768</v>
      </c>
      <c r="H7061" s="6">
        <v>0.12307692319154739</v>
      </c>
      <c r="I7061" s="6">
        <v>0.10000000149011612</v>
      </c>
      <c r="J7061" s="6">
        <v>0</v>
      </c>
      <c r="L7061" s="61">
        <v>50.00000074505806</v>
      </c>
    </row>
    <row r="7062" spans="1:12" ht="10.5" customHeight="1" x14ac:dyDescent="0.15">
      <c r="A7062" t="s">
        <v>10831</v>
      </c>
      <c r="B7062" s="165"/>
      <c r="C7062" s="13" t="s">
        <v>114</v>
      </c>
      <c r="D7062" s="13">
        <v>531</v>
      </c>
      <c r="E7062" s="6">
        <v>0.10357815772294998</v>
      </c>
      <c r="F7062" s="6">
        <v>0.37099811434745789</v>
      </c>
      <c r="G7062" s="6">
        <v>0.3370998203754425</v>
      </c>
      <c r="H7062" s="6">
        <v>0.11676082760095596</v>
      </c>
      <c r="I7062" s="6">
        <v>7.1563087403774261E-2</v>
      </c>
      <c r="J7062" s="6">
        <v>0</v>
      </c>
      <c r="L7062" s="61">
        <v>47.457627207040787</v>
      </c>
    </row>
    <row r="7063" spans="1:12" ht="10.5" customHeight="1" x14ac:dyDescent="0.15">
      <c r="A7063" t="s">
        <v>10832</v>
      </c>
      <c r="B7063" s="165"/>
      <c r="C7063" s="13" t="s">
        <v>115</v>
      </c>
      <c r="D7063" s="13">
        <v>216</v>
      </c>
      <c r="E7063" s="6">
        <v>0.1111111119389534</v>
      </c>
      <c r="F7063" s="6">
        <v>0.34722220897674561</v>
      </c>
      <c r="G7063" s="6">
        <v>0.34259259700775146</v>
      </c>
      <c r="H7063" s="6">
        <v>0.12962962687015533</v>
      </c>
      <c r="I7063" s="6">
        <v>6.9444447755813599E-2</v>
      </c>
      <c r="J7063" s="6">
        <v>0</v>
      </c>
      <c r="L7063" s="61">
        <v>45.833332091569901</v>
      </c>
    </row>
    <row r="7064" spans="1:12" ht="10.5" customHeight="1" x14ac:dyDescent="0.15">
      <c r="A7064" t="s">
        <v>10833</v>
      </c>
      <c r="B7064" s="165"/>
      <c r="C7064" s="13" t="s">
        <v>116</v>
      </c>
      <c r="D7064" s="13">
        <v>315</v>
      </c>
      <c r="E7064" s="6">
        <v>9.8412699997425079E-2</v>
      </c>
      <c r="F7064" s="6">
        <v>0.38730159401893616</v>
      </c>
      <c r="G7064" s="6">
        <v>0.3333333432674408</v>
      </c>
      <c r="H7064" s="6">
        <v>0.10793650895357132</v>
      </c>
      <c r="I7064" s="6">
        <v>7.3015876114368439E-2</v>
      </c>
      <c r="J7064" s="6">
        <v>0</v>
      </c>
      <c r="L7064" s="61">
        <v>48.571429401636124</v>
      </c>
    </row>
    <row r="7065" spans="1:12" ht="10.5" customHeight="1" x14ac:dyDescent="0.15">
      <c r="A7065" t="s">
        <v>10834</v>
      </c>
      <c r="B7065" s="165"/>
      <c r="C7065" s="13" t="s">
        <v>117</v>
      </c>
      <c r="D7065" s="13">
        <v>349</v>
      </c>
      <c r="E7065" s="6">
        <v>0.15472778677940369</v>
      </c>
      <c r="F7065" s="6">
        <v>0.37822350859642029</v>
      </c>
      <c r="G7065" s="6">
        <v>0.29512894153594971</v>
      </c>
      <c r="H7065" s="6">
        <v>8.8825218379497528E-2</v>
      </c>
      <c r="I7065" s="6">
        <v>8.3094552159309387E-2</v>
      </c>
      <c r="J7065" s="6">
        <v>0</v>
      </c>
      <c r="L7065" s="61">
        <v>53.295129537582397</v>
      </c>
    </row>
    <row r="7066" spans="1:12" ht="10.5" customHeight="1" x14ac:dyDescent="0.15">
      <c r="A7066" t="s">
        <v>10835</v>
      </c>
      <c r="B7066" s="165"/>
      <c r="C7066" s="13" t="s">
        <v>118</v>
      </c>
      <c r="D7066" s="13">
        <v>133</v>
      </c>
      <c r="E7066" s="6">
        <v>0.18045112490653992</v>
      </c>
      <c r="F7066" s="6">
        <v>0.32330825924873352</v>
      </c>
      <c r="G7066" s="6">
        <v>0.29323309659957886</v>
      </c>
      <c r="H7066" s="6">
        <v>0.11278195679187775</v>
      </c>
      <c r="I7066" s="6">
        <v>9.0225562453269958E-2</v>
      </c>
      <c r="J7066" s="6">
        <v>0</v>
      </c>
      <c r="L7066" s="61">
        <v>50.375938415527344</v>
      </c>
    </row>
    <row r="7067" spans="1:12" ht="10.5" customHeight="1" x14ac:dyDescent="0.15">
      <c r="A7067" t="s">
        <v>10836</v>
      </c>
      <c r="B7067" s="165"/>
      <c r="C7067" s="13" t="s">
        <v>119</v>
      </c>
      <c r="D7067" s="13">
        <v>216</v>
      </c>
      <c r="E7067" s="6">
        <v>0.1388888955116272</v>
      </c>
      <c r="F7067" s="6">
        <v>0.41203704476356506</v>
      </c>
      <c r="G7067" s="6">
        <v>0.29629629850387573</v>
      </c>
      <c r="H7067" s="6">
        <v>7.4074074625968933E-2</v>
      </c>
      <c r="I7067" s="6">
        <v>7.8703701496124268E-2</v>
      </c>
      <c r="J7067" s="6">
        <v>0</v>
      </c>
      <c r="L7067" s="61">
        <v>55.092594027519226</v>
      </c>
    </row>
    <row r="7068" spans="1:12" ht="10.5" customHeight="1" x14ac:dyDescent="0.15">
      <c r="A7068" t="s">
        <v>10837</v>
      </c>
      <c r="B7068" s="165"/>
      <c r="C7068" s="13" t="s">
        <v>120</v>
      </c>
      <c r="D7068" s="13">
        <v>111</v>
      </c>
      <c r="E7068" s="6">
        <v>0.18018017709255219</v>
      </c>
      <c r="F7068" s="6">
        <v>0.37837839126586914</v>
      </c>
      <c r="G7068" s="6">
        <v>0.27027025818824768</v>
      </c>
      <c r="H7068" s="6">
        <v>9.0090088546276093E-2</v>
      </c>
      <c r="I7068" s="6">
        <v>8.1081077456474304E-2</v>
      </c>
      <c r="J7068" s="6">
        <v>0</v>
      </c>
      <c r="L7068" s="61">
        <v>55.855856835842133</v>
      </c>
    </row>
    <row r="7069" spans="1:12" ht="10.5" customHeight="1" x14ac:dyDescent="0.15">
      <c r="A7069" t="s">
        <v>10838</v>
      </c>
      <c r="B7069" s="165"/>
      <c r="C7069" s="13" t="s">
        <v>121</v>
      </c>
      <c r="D7069" s="13">
        <v>39</v>
      </c>
      <c r="E7069" s="6">
        <v>0.17948718369007111</v>
      </c>
      <c r="F7069" s="6">
        <v>0.28205129504203796</v>
      </c>
      <c r="G7069" s="6">
        <v>0.25641027092933655</v>
      </c>
      <c r="H7069" s="6">
        <v>0.17948718369007111</v>
      </c>
      <c r="I7069" s="6">
        <v>0.10256410390138626</v>
      </c>
      <c r="J7069" s="6">
        <v>0</v>
      </c>
      <c r="L7069" s="61">
        <v>46.153847873210907</v>
      </c>
    </row>
    <row r="7070" spans="1:12" ht="10.5" customHeight="1" x14ac:dyDescent="0.15">
      <c r="A7070" t="s">
        <v>10839</v>
      </c>
      <c r="B7070" s="165"/>
      <c r="C7070" s="13" t="s">
        <v>122</v>
      </c>
      <c r="D7070" s="13">
        <v>72</v>
      </c>
      <c r="E7070" s="6">
        <v>0.1805555522441864</v>
      </c>
      <c r="F7070" s="6">
        <v>0.4305555522441864</v>
      </c>
      <c r="G7070" s="6">
        <v>0.27777779102325439</v>
      </c>
      <c r="H7070" s="6">
        <v>4.1666667908430099E-2</v>
      </c>
      <c r="I7070" s="6">
        <v>6.9444447755813599E-2</v>
      </c>
      <c r="J7070" s="6">
        <v>0</v>
      </c>
      <c r="L7070" s="61">
        <v>61.11111044883728</v>
      </c>
    </row>
    <row r="7071" spans="1:12" ht="10.5" customHeight="1" x14ac:dyDescent="0.15">
      <c r="A7071" t="s">
        <v>10840</v>
      </c>
      <c r="B7071" s="165"/>
      <c r="C7071" s="13" t="s">
        <v>123</v>
      </c>
      <c r="D7071" s="13">
        <v>176</v>
      </c>
      <c r="E7071" s="6">
        <v>9.0909093618392944E-2</v>
      </c>
      <c r="F7071" s="6">
        <v>0.38068181276321411</v>
      </c>
      <c r="G7071" s="6">
        <v>0.31818181276321411</v>
      </c>
      <c r="H7071" s="6">
        <v>9.6590906381607056E-2</v>
      </c>
      <c r="I7071" s="6">
        <v>0.11363636702299118</v>
      </c>
      <c r="J7071" s="6">
        <v>0</v>
      </c>
      <c r="L7071" s="61">
        <v>47.159090638160706</v>
      </c>
    </row>
    <row r="7072" spans="1:12" ht="10.5" customHeight="1" x14ac:dyDescent="0.15">
      <c r="A7072" t="s">
        <v>10841</v>
      </c>
      <c r="B7072" s="165"/>
      <c r="C7072" s="13" t="s">
        <v>124</v>
      </c>
      <c r="D7072" s="13">
        <v>75</v>
      </c>
      <c r="E7072" s="6">
        <v>0.10666666924953461</v>
      </c>
      <c r="F7072" s="6">
        <v>0.36000001430511475</v>
      </c>
      <c r="G7072" s="6">
        <v>0.25333333015441895</v>
      </c>
      <c r="H7072" s="6">
        <v>0.11999999731779099</v>
      </c>
      <c r="I7072" s="6">
        <v>0.15999999642372131</v>
      </c>
      <c r="J7072" s="6">
        <v>0</v>
      </c>
      <c r="L7072" s="61">
        <v>46.666668355464935</v>
      </c>
    </row>
    <row r="7073" spans="1:12" ht="10.5" customHeight="1" x14ac:dyDescent="0.15">
      <c r="A7073" t="s">
        <v>10842</v>
      </c>
      <c r="B7073" s="165"/>
      <c r="C7073" s="13" t="s">
        <v>125</v>
      </c>
      <c r="D7073" s="13">
        <v>101</v>
      </c>
      <c r="E7073" s="6">
        <v>7.9207919538021088E-2</v>
      </c>
      <c r="F7073" s="6">
        <v>0.39603960514068604</v>
      </c>
      <c r="G7073" s="6">
        <v>0.3663366436958313</v>
      </c>
      <c r="H7073" s="6">
        <v>7.9207919538021088E-2</v>
      </c>
      <c r="I7073" s="6">
        <v>7.9207919538021088E-2</v>
      </c>
      <c r="J7073" s="6">
        <v>0</v>
      </c>
      <c r="L7073" s="61">
        <v>47.524752467870712</v>
      </c>
    </row>
    <row r="7074" spans="1:12" s="42" customFormat="1" ht="10.5" customHeight="1" x14ac:dyDescent="0.15">
      <c r="A7074" s="42" t="s">
        <v>10843</v>
      </c>
      <c r="B7074" s="165"/>
      <c r="C7074" s="43" t="s">
        <v>126</v>
      </c>
      <c r="D7074" s="43">
        <v>1219</v>
      </c>
      <c r="E7074" s="40">
        <v>0.11977030336856842</v>
      </c>
      <c r="F7074" s="40">
        <v>0.38556194305419922</v>
      </c>
      <c r="G7074" s="40">
        <v>0.30598852038383484</v>
      </c>
      <c r="H7074" s="40">
        <v>0.11238720268011093</v>
      </c>
      <c r="I7074" s="40">
        <v>7.6292045414447784E-2</v>
      </c>
      <c r="J7074" s="40">
        <v>0</v>
      </c>
      <c r="K7074" s="42" t="s">
        <v>781</v>
      </c>
      <c r="L7074" s="62">
        <v>50.533224642276764</v>
      </c>
    </row>
    <row r="7075" spans="1:12" s="42" customFormat="1" ht="10.5" customHeight="1" x14ac:dyDescent="0.15">
      <c r="A7075" s="42" t="s">
        <v>10844</v>
      </c>
      <c r="B7075" s="165"/>
      <c r="C7075" s="43" t="s">
        <v>127</v>
      </c>
      <c r="D7075" s="43">
        <v>479</v>
      </c>
      <c r="E7075" s="40">
        <v>0.13361169397830963</v>
      </c>
      <c r="F7075" s="40">
        <v>0.35699373483657837</v>
      </c>
      <c r="G7075" s="40">
        <v>0.31106472015380859</v>
      </c>
      <c r="H7075" s="40">
        <v>0.12108559161424637</v>
      </c>
      <c r="I7075" s="40">
        <v>7.7244259417057037E-2</v>
      </c>
      <c r="J7075" s="40">
        <v>0</v>
      </c>
      <c r="L7075" s="62">
        <v>49.0605428814888</v>
      </c>
    </row>
    <row r="7076" spans="1:12" s="42" customFormat="1" ht="10.5" customHeight="1" x14ac:dyDescent="0.15">
      <c r="A7076" s="42" t="s">
        <v>10845</v>
      </c>
      <c r="B7076" s="165"/>
      <c r="C7076" s="43" t="s">
        <v>128</v>
      </c>
      <c r="D7076" s="43">
        <v>740</v>
      </c>
      <c r="E7076" s="40">
        <v>0.11081080883741379</v>
      </c>
      <c r="F7076" s="40">
        <v>0.40405404567718506</v>
      </c>
      <c r="G7076" s="40">
        <v>0.30270269513130188</v>
      </c>
      <c r="H7076" s="40">
        <v>0.10675675421953201</v>
      </c>
      <c r="I7076" s="40">
        <v>7.567567378282547E-2</v>
      </c>
      <c r="J7076" s="40">
        <v>0</v>
      </c>
      <c r="L7076" s="62">
        <v>51.486485451459885</v>
      </c>
    </row>
    <row r="7077" spans="1:12" s="42" customFormat="1" ht="10.5" customHeight="1" x14ac:dyDescent="0.15">
      <c r="A7077" s="42" t="s">
        <v>10846</v>
      </c>
      <c r="B7077" s="165"/>
      <c r="C7077" s="43" t="s">
        <v>129</v>
      </c>
      <c r="D7077" s="43">
        <v>604</v>
      </c>
      <c r="E7077" s="40">
        <v>0.10264900326728821</v>
      </c>
      <c r="F7077" s="40">
        <v>0.38907283544540405</v>
      </c>
      <c r="G7077" s="40">
        <v>0.32284769415855408</v>
      </c>
      <c r="H7077" s="40">
        <v>0.10596026480197906</v>
      </c>
      <c r="I7077" s="40">
        <v>7.9470202326774597E-2</v>
      </c>
      <c r="J7077" s="40">
        <v>0</v>
      </c>
      <c r="L7077" s="62">
        <v>49.172183871269226</v>
      </c>
    </row>
    <row r="7078" spans="1:12" s="42" customFormat="1" ht="10.5" customHeight="1" x14ac:dyDescent="0.15">
      <c r="A7078" s="42" t="s">
        <v>10847</v>
      </c>
      <c r="B7078" s="165"/>
      <c r="C7078" s="43" t="s">
        <v>130</v>
      </c>
      <c r="D7078" s="43">
        <v>258</v>
      </c>
      <c r="E7078" s="40">
        <v>0.12015503644943237</v>
      </c>
      <c r="F7078" s="40">
        <v>0.34496122598648071</v>
      </c>
      <c r="G7078" s="40">
        <v>0.30620154738426208</v>
      </c>
      <c r="H7078" s="40">
        <v>0.14341084659099579</v>
      </c>
      <c r="I7078" s="40">
        <v>8.527132123708725E-2</v>
      </c>
      <c r="J7078" s="40">
        <v>0</v>
      </c>
      <c r="L7078" s="62">
        <v>46.511626243591309</v>
      </c>
    </row>
    <row r="7079" spans="1:12" s="42" customFormat="1" ht="10.5" customHeight="1" x14ac:dyDescent="0.15">
      <c r="A7079" s="42" t="s">
        <v>10848</v>
      </c>
      <c r="B7079" s="165"/>
      <c r="C7079" s="43" t="s">
        <v>131</v>
      </c>
      <c r="D7079" s="43">
        <v>346</v>
      </c>
      <c r="E7079" s="40">
        <v>8.9595377445220947E-2</v>
      </c>
      <c r="F7079" s="40">
        <v>0.4219653308391571</v>
      </c>
      <c r="G7079" s="40">
        <v>0.33526012301445007</v>
      </c>
      <c r="H7079" s="40">
        <v>7.8034684062004089E-2</v>
      </c>
      <c r="I7079" s="40">
        <v>7.5144506990909576E-2</v>
      </c>
      <c r="J7079" s="40">
        <v>0</v>
      </c>
      <c r="L7079" s="62">
        <v>51.156070828437805</v>
      </c>
    </row>
    <row r="7080" spans="1:12" s="42" customFormat="1" ht="10.5" customHeight="1" x14ac:dyDescent="0.15">
      <c r="A7080" s="42" t="s">
        <v>10849</v>
      </c>
      <c r="B7080" s="165"/>
      <c r="C7080" s="44" t="s">
        <v>0</v>
      </c>
      <c r="D7080" s="43">
        <v>0</v>
      </c>
      <c r="E7080" s="40">
        <v>0</v>
      </c>
      <c r="F7080" s="40">
        <v>0</v>
      </c>
      <c r="G7080" s="40">
        <v>0</v>
      </c>
      <c r="H7080" s="40">
        <v>0</v>
      </c>
      <c r="I7080" s="40">
        <v>0</v>
      </c>
      <c r="J7080" s="40">
        <v>0</v>
      </c>
    </row>
    <row r="7081" spans="1:12" s="42" customFormat="1" ht="10.5" customHeight="1" x14ac:dyDescent="0.15">
      <c r="A7081" s="42" t="s">
        <v>10850</v>
      </c>
      <c r="B7081" s="166"/>
      <c r="C7081" s="44"/>
      <c r="D7081" s="43">
        <v>0</v>
      </c>
      <c r="E7081" s="40">
        <v>0</v>
      </c>
      <c r="F7081" s="40">
        <v>0</v>
      </c>
      <c r="G7081" s="40">
        <v>0</v>
      </c>
      <c r="H7081" s="40">
        <v>0</v>
      </c>
      <c r="I7081" s="40">
        <v>0</v>
      </c>
      <c r="J7081" s="40">
        <v>0</v>
      </c>
    </row>
    <row r="7085" spans="1:12" ht="10.5" customHeight="1" x14ac:dyDescent="0.15">
      <c r="A7085" t="s">
        <v>10851</v>
      </c>
      <c r="B7085" s="11" t="s">
        <v>277</v>
      </c>
      <c r="C7085" s="11" t="s">
        <v>260</v>
      </c>
      <c r="D7085" s="11" t="s">
        <v>278</v>
      </c>
      <c r="L7085" t="s">
        <v>260</v>
      </c>
    </row>
    <row r="7086" spans="1:12" ht="10.5" customHeight="1" x14ac:dyDescent="0.15">
      <c r="A7086" t="s">
        <v>10852</v>
      </c>
      <c r="B7086" s="162"/>
      <c r="C7086" s="163"/>
      <c r="D7086" s="12" t="s">
        <v>5</v>
      </c>
      <c r="E7086" s="5" t="s">
        <v>725</v>
      </c>
      <c r="F7086" s="5" t="s">
        <v>726</v>
      </c>
      <c r="G7086" s="5" t="s">
        <v>727</v>
      </c>
      <c r="H7086" s="5" t="s">
        <v>728</v>
      </c>
      <c r="I7086" s="5" t="s">
        <v>729</v>
      </c>
      <c r="J7086" s="5" t="s">
        <v>0</v>
      </c>
      <c r="L7086" t="s">
        <v>3850</v>
      </c>
    </row>
    <row r="7087" spans="1:12" ht="10.5" customHeight="1" x14ac:dyDescent="0.15">
      <c r="A7087" t="s">
        <v>10853</v>
      </c>
      <c r="B7087" s="164" t="s">
        <v>24</v>
      </c>
      <c r="C7087" s="13" t="s">
        <v>6</v>
      </c>
      <c r="D7087" s="13">
        <v>2069</v>
      </c>
      <c r="E7087" s="6">
        <v>9.9565006792545319E-2</v>
      </c>
      <c r="F7087" s="6">
        <v>0.35572740435600281</v>
      </c>
      <c r="G7087" s="6">
        <v>0.3441275954246521</v>
      </c>
      <c r="H7087" s="6">
        <v>0.11793136596679688</v>
      </c>
      <c r="I7087" s="6">
        <v>8.2648620009422302E-2</v>
      </c>
      <c r="J7087" s="6">
        <v>0</v>
      </c>
      <c r="L7087" s="61">
        <v>45.529241114854813</v>
      </c>
    </row>
    <row r="7088" spans="1:12" ht="10.5" customHeight="1" x14ac:dyDescent="0.15">
      <c r="A7088" t="s">
        <v>10854</v>
      </c>
      <c r="B7088" s="165"/>
      <c r="C7088" s="13" t="s">
        <v>8</v>
      </c>
      <c r="D7088" s="13">
        <v>822</v>
      </c>
      <c r="E7088" s="6">
        <v>0.10340632498264313</v>
      </c>
      <c r="F7088" s="6">
        <v>0.32360097765922546</v>
      </c>
      <c r="G7088" s="6">
        <v>0.35888078808784485</v>
      </c>
      <c r="H7088" s="6">
        <v>0.13381995260715485</v>
      </c>
      <c r="I7088" s="6">
        <v>8.0291971564292908E-2</v>
      </c>
      <c r="J7088" s="6">
        <v>0</v>
      </c>
      <c r="K7088" t="s">
        <v>132</v>
      </c>
      <c r="L7088" s="61">
        <v>42.700730264186859</v>
      </c>
    </row>
    <row r="7089" spans="1:12" ht="10.5" customHeight="1" x14ac:dyDescent="0.15">
      <c r="A7089" t="s">
        <v>10855</v>
      </c>
      <c r="B7089" s="165"/>
      <c r="C7089" s="13" t="s">
        <v>9</v>
      </c>
      <c r="D7089" s="13">
        <v>1247</v>
      </c>
      <c r="E7089" s="6">
        <v>9.7032882273197174E-2</v>
      </c>
      <c r="F7089" s="6">
        <v>0.37690457701683044</v>
      </c>
      <c r="G7089" s="6">
        <v>0.33440256118774414</v>
      </c>
      <c r="H7089" s="6">
        <v>0.10745789855718613</v>
      </c>
      <c r="I7089" s="6">
        <v>8.4202088415622711E-2</v>
      </c>
      <c r="J7089" s="6">
        <v>0</v>
      </c>
      <c r="L7089" s="61">
        <v>47.393745929002762</v>
      </c>
    </row>
    <row r="7090" spans="1:12" ht="10.5" customHeight="1" x14ac:dyDescent="0.15">
      <c r="A7090" t="s">
        <v>10856</v>
      </c>
      <c r="B7090" s="165"/>
      <c r="C7090" s="13" t="s">
        <v>25</v>
      </c>
      <c r="D7090" s="13">
        <v>309</v>
      </c>
      <c r="E7090" s="6">
        <v>0.1553398072719574</v>
      </c>
      <c r="F7090" s="6">
        <v>0.38511326909065247</v>
      </c>
      <c r="G7090" s="6">
        <v>0.29126214981079102</v>
      </c>
      <c r="H7090" s="6">
        <v>8.4142394363880157E-2</v>
      </c>
      <c r="I7090" s="6">
        <v>8.4142394363880157E-2</v>
      </c>
      <c r="J7090" s="6">
        <v>0</v>
      </c>
      <c r="K7090" t="s">
        <v>788</v>
      </c>
      <c r="L7090" s="61">
        <v>54.045307636260986</v>
      </c>
    </row>
    <row r="7091" spans="1:12" s="42" customFormat="1" ht="10.5" customHeight="1" x14ac:dyDescent="0.15">
      <c r="A7091" s="42" t="s">
        <v>10857</v>
      </c>
      <c r="B7091" s="165"/>
      <c r="C7091" s="43" t="s">
        <v>26</v>
      </c>
      <c r="D7091" s="43">
        <v>78</v>
      </c>
      <c r="E7091" s="40">
        <v>0.14102564752101898</v>
      </c>
      <c r="F7091" s="40">
        <v>0.29487180709838867</v>
      </c>
      <c r="G7091" s="40">
        <v>0.35897436738014221</v>
      </c>
      <c r="H7091" s="40">
        <v>0.14102564752101898</v>
      </c>
      <c r="I7091" s="40">
        <v>6.4102567732334137E-2</v>
      </c>
      <c r="J7091" s="40">
        <v>0</v>
      </c>
      <c r="L7091" s="62">
        <v>43.589745461940765</v>
      </c>
    </row>
    <row r="7092" spans="1:12" s="42" customFormat="1" ht="10.5" customHeight="1" x14ac:dyDescent="0.15">
      <c r="A7092" s="42" t="s">
        <v>10858</v>
      </c>
      <c r="B7092" s="165"/>
      <c r="C7092" s="43" t="s">
        <v>27</v>
      </c>
      <c r="D7092" s="43">
        <v>231</v>
      </c>
      <c r="E7092" s="40">
        <v>0.16017316281795502</v>
      </c>
      <c r="F7092" s="40">
        <v>0.41558441519737244</v>
      </c>
      <c r="G7092" s="40">
        <v>0.26839825510978699</v>
      </c>
      <c r="H7092" s="40">
        <v>6.4935065805912018E-2</v>
      </c>
      <c r="I7092" s="40">
        <v>9.0909093618392944E-2</v>
      </c>
      <c r="J7092" s="40">
        <v>0</v>
      </c>
      <c r="L7092" s="62">
        <v>57.575757801532745</v>
      </c>
    </row>
    <row r="7093" spans="1:12" ht="10.5" customHeight="1" x14ac:dyDescent="0.15">
      <c r="A7093" t="s">
        <v>10859</v>
      </c>
      <c r="B7093" s="165"/>
      <c r="C7093" s="13" t="s">
        <v>28</v>
      </c>
      <c r="D7093" s="13">
        <v>789</v>
      </c>
      <c r="E7093" s="6">
        <v>9.6324458718299866E-2</v>
      </c>
      <c r="F7093" s="6">
        <v>0.36882129311561584</v>
      </c>
      <c r="G7093" s="6">
        <v>0.33967047929763794</v>
      </c>
      <c r="H7093" s="6">
        <v>0.12927757203578949</v>
      </c>
      <c r="I7093" s="6">
        <v>6.5906211733818054E-2</v>
      </c>
      <c r="J7093" s="6">
        <v>0</v>
      </c>
      <c r="L7093" s="61">
        <v>46.514575183391571</v>
      </c>
    </row>
    <row r="7094" spans="1:12" s="42" customFormat="1" ht="10.5" customHeight="1" x14ac:dyDescent="0.15">
      <c r="A7094" s="42" t="s">
        <v>10860</v>
      </c>
      <c r="B7094" s="165"/>
      <c r="C7094" s="43" t="s">
        <v>29</v>
      </c>
      <c r="D7094" s="43">
        <v>271</v>
      </c>
      <c r="E7094" s="40">
        <v>0.10332103073596954</v>
      </c>
      <c r="F7094" s="40">
        <v>0.361623615026474</v>
      </c>
      <c r="G7094" s="40">
        <v>0.32103320956230164</v>
      </c>
      <c r="H7094" s="40">
        <v>0.15129151940345764</v>
      </c>
      <c r="I7094" s="40">
        <v>6.273062527179718E-2</v>
      </c>
      <c r="J7094" s="40">
        <v>0</v>
      </c>
      <c r="L7094" s="62">
        <v>46.494464576244354</v>
      </c>
    </row>
    <row r="7095" spans="1:12" s="42" customFormat="1" ht="10.5" customHeight="1" x14ac:dyDescent="0.15">
      <c r="A7095" s="42" t="s">
        <v>10861</v>
      </c>
      <c r="B7095" s="165"/>
      <c r="C7095" s="43" t="s">
        <v>30</v>
      </c>
      <c r="D7095" s="43">
        <v>518</v>
      </c>
      <c r="E7095" s="40">
        <v>9.2664092779159546E-2</v>
      </c>
      <c r="F7095" s="40">
        <v>0.37258687615394592</v>
      </c>
      <c r="G7095" s="40">
        <v>0.34942084550857544</v>
      </c>
      <c r="H7095" s="40">
        <v>0.11776062101125717</v>
      </c>
      <c r="I7095" s="40">
        <v>6.756756454706192E-2</v>
      </c>
      <c r="J7095" s="40">
        <v>0</v>
      </c>
      <c r="L7095" s="62">
        <v>46.525096893310547</v>
      </c>
    </row>
    <row r="7096" spans="1:12" ht="10.5" customHeight="1" x14ac:dyDescent="0.15">
      <c r="A7096" t="s">
        <v>10862</v>
      </c>
      <c r="B7096" s="165"/>
      <c r="C7096" s="13" t="s">
        <v>31</v>
      </c>
      <c r="D7096" s="13">
        <v>971</v>
      </c>
      <c r="E7096" s="6">
        <v>8.4449023008346558E-2</v>
      </c>
      <c r="F7096" s="6">
        <v>0.33573636412620544</v>
      </c>
      <c r="G7096" s="6">
        <v>0.36457261443138123</v>
      </c>
      <c r="H7096" s="6">
        <v>0.11946447193622589</v>
      </c>
      <c r="I7096" s="6">
        <v>9.5777548849582672E-2</v>
      </c>
      <c r="J7096" s="6">
        <v>0</v>
      </c>
      <c r="L7096" s="61">
        <v>42.0185387134552</v>
      </c>
    </row>
    <row r="7097" spans="1:12" s="42" customFormat="1" ht="10.5" customHeight="1" x14ac:dyDescent="0.15">
      <c r="A7097" s="42" t="s">
        <v>10863</v>
      </c>
      <c r="B7097" s="165"/>
      <c r="C7097" s="43" t="s">
        <v>32</v>
      </c>
      <c r="D7097" s="43">
        <v>473</v>
      </c>
      <c r="E7097" s="40">
        <v>9.7251586616039276E-2</v>
      </c>
      <c r="F7097" s="40">
        <v>0.30655390024185181</v>
      </c>
      <c r="G7097" s="40">
        <v>0.38054966926574707</v>
      </c>
      <c r="H7097" s="40">
        <v>0.1226215660572052</v>
      </c>
      <c r="I7097" s="40">
        <v>9.3023255467414856E-2</v>
      </c>
      <c r="J7097" s="40">
        <v>0</v>
      </c>
      <c r="L7097" s="62">
        <v>40.380548685789108</v>
      </c>
    </row>
    <row r="7098" spans="1:12" s="42" customFormat="1" ht="10.5" customHeight="1" x14ac:dyDescent="0.15">
      <c r="A7098" s="42" t="s">
        <v>10864</v>
      </c>
      <c r="B7098" s="165"/>
      <c r="C7098" s="43" t="s">
        <v>33</v>
      </c>
      <c r="D7098" s="43">
        <v>498</v>
      </c>
      <c r="E7098" s="40">
        <v>7.2289153933525085E-2</v>
      </c>
      <c r="F7098" s="40">
        <v>0.36345380544662476</v>
      </c>
      <c r="G7098" s="40">
        <v>0.34939759969711304</v>
      </c>
      <c r="H7098" s="40">
        <v>0.11646586656570435</v>
      </c>
      <c r="I7098" s="40">
        <v>9.8393574357032776E-2</v>
      </c>
      <c r="J7098" s="40">
        <v>0</v>
      </c>
      <c r="L7098" s="62">
        <v>43.574295938014984</v>
      </c>
    </row>
    <row r="7099" spans="1:12" ht="10.5" customHeight="1" x14ac:dyDescent="0.15">
      <c r="A7099" t="s">
        <v>10865</v>
      </c>
      <c r="B7099" s="165"/>
      <c r="C7099" s="13" t="s">
        <v>34</v>
      </c>
      <c r="D7099" s="13">
        <v>845</v>
      </c>
      <c r="E7099" s="6">
        <v>9.7041420638561249E-2</v>
      </c>
      <c r="F7099" s="6">
        <v>0.36213016510009766</v>
      </c>
      <c r="G7099" s="6">
        <v>0.33136093616485596</v>
      </c>
      <c r="H7099" s="6">
        <v>0.11005917191505432</v>
      </c>
      <c r="I7099" s="6">
        <v>9.9408283829689026E-2</v>
      </c>
      <c r="J7099" s="6">
        <v>0</v>
      </c>
      <c r="K7099" t="s">
        <v>787</v>
      </c>
      <c r="L7099" s="61">
        <v>45.917158573865891</v>
      </c>
    </row>
    <row r="7100" spans="1:12" ht="10.5" customHeight="1" x14ac:dyDescent="0.15">
      <c r="A7100" t="s">
        <v>10866</v>
      </c>
      <c r="B7100" s="165"/>
      <c r="C7100" s="13" t="s">
        <v>35</v>
      </c>
      <c r="D7100" s="13">
        <v>300</v>
      </c>
      <c r="E7100" s="6">
        <v>0.11333333700895309</v>
      </c>
      <c r="F7100" s="6">
        <v>0.31000000238418579</v>
      </c>
      <c r="G7100" s="6">
        <v>0.36666667461395264</v>
      </c>
      <c r="H7100" s="6">
        <v>0.11666666716337204</v>
      </c>
      <c r="I7100" s="6">
        <v>9.3333333730697632E-2</v>
      </c>
      <c r="J7100" s="6">
        <v>0</v>
      </c>
      <c r="L7100" s="61">
        <v>42.333333939313889</v>
      </c>
    </row>
    <row r="7101" spans="1:12" ht="10.5" customHeight="1" x14ac:dyDescent="0.15">
      <c r="A7101" t="s">
        <v>10867</v>
      </c>
      <c r="B7101" s="165"/>
      <c r="C7101" s="13" t="s">
        <v>36</v>
      </c>
      <c r="D7101" s="13">
        <v>545</v>
      </c>
      <c r="E7101" s="6">
        <v>8.8073395192623138E-2</v>
      </c>
      <c r="F7101" s="6">
        <v>0.39082568883895874</v>
      </c>
      <c r="G7101" s="6">
        <v>0.31192660331726074</v>
      </c>
      <c r="H7101" s="6">
        <v>0.10642202198505402</v>
      </c>
      <c r="I7101" s="6">
        <v>0.10275229066610336</v>
      </c>
      <c r="J7101" s="6">
        <v>0</v>
      </c>
      <c r="L7101" s="61">
        <v>47.889908403158188</v>
      </c>
    </row>
    <row r="7102" spans="1:12" ht="10.5" customHeight="1" x14ac:dyDescent="0.15">
      <c r="A7102" t="s">
        <v>10868</v>
      </c>
      <c r="B7102" s="165"/>
      <c r="C7102" s="13" t="s">
        <v>37</v>
      </c>
      <c r="D7102" s="13">
        <v>530</v>
      </c>
      <c r="E7102" s="6">
        <v>8.3018869161605835E-2</v>
      </c>
      <c r="F7102" s="6">
        <v>0.32830187678337097</v>
      </c>
      <c r="G7102" s="6">
        <v>0.37924528121948242</v>
      </c>
      <c r="H7102" s="6">
        <v>0.12641508877277374</v>
      </c>
      <c r="I7102" s="6">
        <v>8.3018869161605835E-2</v>
      </c>
      <c r="J7102" s="6">
        <v>0</v>
      </c>
      <c r="L7102" s="61">
        <v>41.132074594497681</v>
      </c>
    </row>
    <row r="7103" spans="1:12" ht="10.5" customHeight="1" x14ac:dyDescent="0.15">
      <c r="A7103" t="s">
        <v>10869</v>
      </c>
      <c r="B7103" s="165"/>
      <c r="C7103" s="13" t="s">
        <v>38</v>
      </c>
      <c r="D7103" s="13">
        <v>253</v>
      </c>
      <c r="E7103" s="6">
        <v>8.6956523358821869E-2</v>
      </c>
      <c r="F7103" s="6">
        <v>0.30830040574073792</v>
      </c>
      <c r="G7103" s="6">
        <v>0.39525690674781799</v>
      </c>
      <c r="H7103" s="6">
        <v>0.13438735902309418</v>
      </c>
      <c r="I7103" s="6">
        <v>7.5098812580108643E-2</v>
      </c>
      <c r="J7103" s="6">
        <v>0</v>
      </c>
      <c r="L7103" s="61">
        <v>39.525692909955978</v>
      </c>
    </row>
    <row r="7104" spans="1:12" ht="10.5" customHeight="1" x14ac:dyDescent="0.15">
      <c r="A7104" t="s">
        <v>10870</v>
      </c>
      <c r="B7104" s="165"/>
      <c r="C7104" s="13" t="s">
        <v>39</v>
      </c>
      <c r="D7104" s="13">
        <v>277</v>
      </c>
      <c r="E7104" s="6">
        <v>7.942238450050354E-2</v>
      </c>
      <c r="F7104" s="6">
        <v>0.34657040238380432</v>
      </c>
      <c r="G7104" s="6">
        <v>0.36462092399597168</v>
      </c>
      <c r="H7104" s="6">
        <v>0.11913357675075531</v>
      </c>
      <c r="I7104" s="6">
        <v>9.0252704918384552E-2</v>
      </c>
      <c r="J7104" s="6">
        <v>0</v>
      </c>
      <c r="L7104" s="61">
        <v>42.599278688430786</v>
      </c>
    </row>
    <row r="7105" spans="1:12" ht="10.5" customHeight="1" x14ac:dyDescent="0.15">
      <c r="A7105" t="s">
        <v>10871</v>
      </c>
      <c r="B7105" s="165"/>
      <c r="C7105" s="13" t="s">
        <v>40</v>
      </c>
      <c r="D7105" s="13">
        <v>52</v>
      </c>
      <c r="E7105" s="6">
        <v>7.6923079788684845E-2</v>
      </c>
      <c r="F7105" s="6">
        <v>0.25</v>
      </c>
      <c r="G7105" s="6">
        <v>0.36538460850715637</v>
      </c>
      <c r="H7105" s="6">
        <v>0.15384615957736969</v>
      </c>
      <c r="I7105" s="6">
        <v>0.15384615957736969</v>
      </c>
      <c r="J7105" s="6">
        <v>0</v>
      </c>
      <c r="L7105" s="61">
        <v>32.692307978868484</v>
      </c>
    </row>
    <row r="7106" spans="1:12" ht="10.5" customHeight="1" x14ac:dyDescent="0.15">
      <c r="A7106" t="s">
        <v>10872</v>
      </c>
      <c r="B7106" s="165"/>
      <c r="C7106" s="13" t="s">
        <v>41</v>
      </c>
      <c r="D7106" s="13">
        <v>23</v>
      </c>
      <c r="E7106" s="6">
        <v>8.6956523358821869E-2</v>
      </c>
      <c r="F7106" s="6">
        <v>0.26086956262588501</v>
      </c>
      <c r="G7106" s="6">
        <v>0.30434781312942505</v>
      </c>
      <c r="H7106" s="6">
        <v>0.17391304671764374</v>
      </c>
      <c r="I7106" s="6">
        <v>0.17391304671764374</v>
      </c>
      <c r="J7106" s="6">
        <v>0</v>
      </c>
      <c r="L7106" s="61">
        <v>34.782608598470688</v>
      </c>
    </row>
    <row r="7107" spans="1:12" ht="10.5" customHeight="1" x14ac:dyDescent="0.15">
      <c r="A7107" t="s">
        <v>10873</v>
      </c>
      <c r="B7107" s="165"/>
      <c r="C7107" s="13" t="s">
        <v>42</v>
      </c>
      <c r="D7107" s="13">
        <v>29</v>
      </c>
      <c r="E7107" s="6">
        <v>6.8965516984462738E-2</v>
      </c>
      <c r="F7107" s="6">
        <v>0.24137930572032928</v>
      </c>
      <c r="G7107" s="6">
        <v>0.41379311680793762</v>
      </c>
      <c r="H7107" s="6">
        <v>0.13793103396892548</v>
      </c>
      <c r="I7107" s="6">
        <v>0.13793103396892548</v>
      </c>
      <c r="J7107" s="6">
        <v>0</v>
      </c>
      <c r="L7107" s="61">
        <v>31.034482270479202</v>
      </c>
    </row>
    <row r="7108" spans="1:12" ht="10.5" customHeight="1" x14ac:dyDescent="0.15">
      <c r="A7108" t="s">
        <v>10874</v>
      </c>
      <c r="B7108" s="165"/>
      <c r="C7108" s="13" t="s">
        <v>43</v>
      </c>
      <c r="D7108" s="13">
        <v>53</v>
      </c>
      <c r="E7108" s="6">
        <v>5.6603774428367615E-2</v>
      </c>
      <c r="F7108" s="6">
        <v>0.28301885724067688</v>
      </c>
      <c r="G7108" s="6">
        <v>0.45283019542694092</v>
      </c>
      <c r="H7108" s="6">
        <v>0.16981132328510284</v>
      </c>
      <c r="I7108" s="6">
        <v>3.7735849618911743E-2</v>
      </c>
      <c r="J7108" s="6">
        <v>0</v>
      </c>
      <c r="L7108" s="61">
        <v>33.962263166904449</v>
      </c>
    </row>
    <row r="7109" spans="1:12" ht="10.5" customHeight="1" x14ac:dyDescent="0.15">
      <c r="A7109" t="s">
        <v>10875</v>
      </c>
      <c r="B7109" s="165"/>
      <c r="C7109" s="13" t="s">
        <v>44</v>
      </c>
      <c r="D7109" s="13">
        <v>21</v>
      </c>
      <c r="E7109" s="6">
        <v>0</v>
      </c>
      <c r="F7109" s="6">
        <v>0.28571429848670959</v>
      </c>
      <c r="G7109" s="6">
        <v>0.61904764175415039</v>
      </c>
      <c r="H7109" s="6">
        <v>9.5238097012042999E-2</v>
      </c>
      <c r="I7109" s="6">
        <v>0</v>
      </c>
      <c r="J7109" s="6">
        <v>0</v>
      </c>
      <c r="L7109" s="61">
        <v>28.571429848670959</v>
      </c>
    </row>
    <row r="7110" spans="1:12" ht="10.5" customHeight="1" x14ac:dyDescent="0.15">
      <c r="A7110" t="s">
        <v>10876</v>
      </c>
      <c r="B7110" s="165"/>
      <c r="C7110" s="13" t="s">
        <v>45</v>
      </c>
      <c r="D7110" s="13">
        <v>32</v>
      </c>
      <c r="E7110" s="6">
        <v>9.375E-2</v>
      </c>
      <c r="F7110" s="6">
        <v>0.28125</v>
      </c>
      <c r="G7110" s="6">
        <v>0.34375</v>
      </c>
      <c r="H7110" s="6">
        <v>0.21875</v>
      </c>
      <c r="I7110" s="6">
        <v>6.25E-2</v>
      </c>
      <c r="J7110" s="6">
        <v>0</v>
      </c>
      <c r="L7110" s="61">
        <v>37.5</v>
      </c>
    </row>
    <row r="7111" spans="1:12" ht="10.5" customHeight="1" x14ac:dyDescent="0.15">
      <c r="A7111" t="s">
        <v>10877</v>
      </c>
      <c r="B7111" s="165"/>
      <c r="C7111" s="13" t="s">
        <v>46</v>
      </c>
      <c r="D7111" s="13">
        <v>448</v>
      </c>
      <c r="E7111" s="6">
        <v>0.1316964328289032</v>
      </c>
      <c r="F7111" s="6">
        <v>0.3995535671710968</v>
      </c>
      <c r="G7111" s="6">
        <v>0.3058035671710968</v>
      </c>
      <c r="H7111" s="6">
        <v>0.1116071417927742</v>
      </c>
      <c r="I7111" s="6">
        <v>5.1339287310838699E-2</v>
      </c>
      <c r="J7111" s="6">
        <v>0</v>
      </c>
      <c r="L7111" s="61">
        <v>53.125</v>
      </c>
    </row>
    <row r="7112" spans="1:12" ht="10.5" customHeight="1" x14ac:dyDescent="0.15">
      <c r="A7112" t="s">
        <v>10878</v>
      </c>
      <c r="B7112" s="165"/>
      <c r="C7112" s="13" t="s">
        <v>47</v>
      </c>
      <c r="D7112" s="13">
        <v>184</v>
      </c>
      <c r="E7112" s="6">
        <v>0.1304347813129425</v>
      </c>
      <c r="F7112" s="6">
        <v>0.375</v>
      </c>
      <c r="G7112" s="6">
        <v>0.28260868787765503</v>
      </c>
      <c r="H7112" s="6">
        <v>0.14130434393882751</v>
      </c>
      <c r="I7112" s="6">
        <v>7.0652171969413757E-2</v>
      </c>
      <c r="J7112" s="6">
        <v>0</v>
      </c>
      <c r="L7112" s="61">
        <v>50.54347813129425</v>
      </c>
    </row>
    <row r="7113" spans="1:12" ht="10.5" customHeight="1" x14ac:dyDescent="0.15">
      <c r="A7113" t="s">
        <v>10879</v>
      </c>
      <c r="B7113" s="165"/>
      <c r="C7113" s="13" t="s">
        <v>48</v>
      </c>
      <c r="D7113" s="13">
        <v>264</v>
      </c>
      <c r="E7113" s="6">
        <v>0.13257575035095215</v>
      </c>
      <c r="F7113" s="6">
        <v>0.4166666567325592</v>
      </c>
      <c r="G7113" s="6">
        <v>0.32196968793869019</v>
      </c>
      <c r="H7113" s="6">
        <v>9.0909093618392944E-2</v>
      </c>
      <c r="I7113" s="6">
        <v>3.7878789007663727E-2</v>
      </c>
      <c r="J7113" s="6">
        <v>0</v>
      </c>
      <c r="L7113" s="61">
        <v>54.924240708351135</v>
      </c>
    </row>
    <row r="7114" spans="1:12" ht="10.5" customHeight="1" x14ac:dyDescent="0.15">
      <c r="A7114" t="s">
        <v>10880</v>
      </c>
      <c r="B7114" s="165"/>
      <c r="C7114" s="13" t="s">
        <v>49</v>
      </c>
      <c r="D7114" s="13">
        <v>1088</v>
      </c>
      <c r="E7114" s="6">
        <v>9.4669118523597717E-2</v>
      </c>
      <c r="F7114" s="6">
        <v>0.37591910362243652</v>
      </c>
      <c r="G7114" s="6">
        <v>0.33639705181121826</v>
      </c>
      <c r="H7114" s="6">
        <v>0.12040441483259201</v>
      </c>
      <c r="I7114" s="6">
        <v>7.2610296308994293E-2</v>
      </c>
      <c r="J7114" s="6">
        <v>0</v>
      </c>
      <c r="L7114" s="61">
        <v>47.058822214603424</v>
      </c>
    </row>
    <row r="7115" spans="1:12" s="42" customFormat="1" ht="10.5" customHeight="1" x14ac:dyDescent="0.15">
      <c r="A7115" s="42" t="s">
        <v>10881</v>
      </c>
      <c r="B7115" s="165"/>
      <c r="C7115" s="43" t="s">
        <v>50</v>
      </c>
      <c r="D7115" s="43">
        <v>452</v>
      </c>
      <c r="E7115" s="40">
        <v>9.5132745802402496E-2</v>
      </c>
      <c r="F7115" s="40">
        <v>0.36725664138793945</v>
      </c>
      <c r="G7115" s="40">
        <v>0.3451327383518219</v>
      </c>
      <c r="H7115" s="40">
        <v>0.10176990926265717</v>
      </c>
      <c r="I7115" s="40">
        <v>9.0707965195178986E-2</v>
      </c>
      <c r="J7115" s="40">
        <v>0</v>
      </c>
      <c r="K7115" s="42" t="s">
        <v>786</v>
      </c>
      <c r="L7115" s="62">
        <v>46.238938719034195</v>
      </c>
    </row>
    <row r="7116" spans="1:12" s="42" customFormat="1" ht="10.5" customHeight="1" x14ac:dyDescent="0.15">
      <c r="A7116" s="42" t="s">
        <v>10882</v>
      </c>
      <c r="B7116" s="165"/>
      <c r="C7116" s="43" t="s">
        <v>51</v>
      </c>
      <c r="D7116" s="43">
        <v>168</v>
      </c>
      <c r="E7116" s="40">
        <v>0.1071428582072258</v>
      </c>
      <c r="F7116" s="40">
        <v>0.3273809552192688</v>
      </c>
      <c r="G7116" s="40">
        <v>0.380952388048172</v>
      </c>
      <c r="H7116" s="40">
        <v>0.1011904776096344</v>
      </c>
      <c r="I7116" s="40">
        <v>8.3333335816860199E-2</v>
      </c>
      <c r="J7116" s="40">
        <v>0</v>
      </c>
      <c r="L7116" s="62">
        <v>43.45238134264946</v>
      </c>
    </row>
    <row r="7117" spans="1:12" s="42" customFormat="1" ht="10.5" customHeight="1" x14ac:dyDescent="0.15">
      <c r="A7117" s="42" t="s">
        <v>10883</v>
      </c>
      <c r="B7117" s="165"/>
      <c r="C7117" s="43" t="s">
        <v>52</v>
      </c>
      <c r="D7117" s="43">
        <v>284</v>
      </c>
      <c r="E7117" s="40">
        <v>8.8028170168399811E-2</v>
      </c>
      <c r="F7117" s="40">
        <v>0.39084506034851074</v>
      </c>
      <c r="G7117" s="40">
        <v>0.32394367456436157</v>
      </c>
      <c r="H7117" s="40">
        <v>0.10211267322301865</v>
      </c>
      <c r="I7117" s="40">
        <v>9.5070421695709229E-2</v>
      </c>
      <c r="J7117" s="40">
        <v>0</v>
      </c>
      <c r="L7117" s="62">
        <v>47.887323051691055</v>
      </c>
    </row>
    <row r="7118" spans="1:12" s="42" customFormat="1" ht="10.5" customHeight="1" x14ac:dyDescent="0.15">
      <c r="A7118" s="42" t="s">
        <v>10884</v>
      </c>
      <c r="B7118" s="165"/>
      <c r="C7118" s="43" t="s">
        <v>53</v>
      </c>
      <c r="D7118" s="43">
        <v>635</v>
      </c>
      <c r="E7118" s="40">
        <v>9.4488188624382019E-2</v>
      </c>
      <c r="F7118" s="40">
        <v>0.38267716765403748</v>
      </c>
      <c r="G7118" s="40">
        <v>0.32913386821746826</v>
      </c>
      <c r="H7118" s="40">
        <v>0.13385826349258423</v>
      </c>
      <c r="I7118" s="40">
        <v>5.9842519462108612E-2</v>
      </c>
      <c r="J7118" s="40">
        <v>0</v>
      </c>
      <c r="L7118" s="62">
        <v>47.716535627841949</v>
      </c>
    </row>
    <row r="7119" spans="1:12" s="42" customFormat="1" ht="10.5" customHeight="1" x14ac:dyDescent="0.15">
      <c r="A7119" s="42" t="s">
        <v>10885</v>
      </c>
      <c r="B7119" s="165"/>
      <c r="C7119" s="43" t="s">
        <v>54</v>
      </c>
      <c r="D7119" s="43">
        <v>262</v>
      </c>
      <c r="E7119" s="40">
        <v>9.9236644804477692E-2</v>
      </c>
      <c r="F7119" s="40">
        <v>0.33206108212471008</v>
      </c>
      <c r="G7119" s="40">
        <v>0.34351146221160889</v>
      </c>
      <c r="H7119" s="40">
        <v>0.15267175436019897</v>
      </c>
      <c r="I7119" s="40">
        <v>7.2519086301326752E-2</v>
      </c>
      <c r="J7119" s="40">
        <v>0</v>
      </c>
      <c r="L7119" s="62">
        <v>43.129772692918777</v>
      </c>
    </row>
    <row r="7120" spans="1:12" s="42" customFormat="1" ht="10.5" customHeight="1" x14ac:dyDescent="0.15">
      <c r="A7120" s="42" t="s">
        <v>10886</v>
      </c>
      <c r="B7120" s="165"/>
      <c r="C7120" s="43" t="s">
        <v>55</v>
      </c>
      <c r="D7120" s="43">
        <v>373</v>
      </c>
      <c r="E7120" s="40">
        <v>9.1152817010879517E-2</v>
      </c>
      <c r="F7120" s="40">
        <v>0.4182305634021759</v>
      </c>
      <c r="G7120" s="40">
        <v>0.31903484463691711</v>
      </c>
      <c r="H7120" s="40">
        <v>0.12064342945814133</v>
      </c>
      <c r="I7120" s="40">
        <v>5.0938338041305542E-2</v>
      </c>
      <c r="J7120" s="40">
        <v>0</v>
      </c>
      <c r="L7120" s="62">
        <v>50.938338041305542</v>
      </c>
    </row>
    <row r="7121" spans="1:12" s="42" customFormat="1" ht="10.5" customHeight="1" x14ac:dyDescent="0.15">
      <c r="A7121" s="42" t="s">
        <v>10887</v>
      </c>
      <c r="B7121" s="165"/>
      <c r="C7121" s="43" t="s">
        <v>56</v>
      </c>
      <c r="D7121" s="43">
        <v>526</v>
      </c>
      <c r="E7121" s="40">
        <v>8.3650186657905579E-2</v>
      </c>
      <c r="F7121" s="40">
        <v>0.3707224428653717</v>
      </c>
      <c r="G7121" s="40">
        <v>0.34220531582832336</v>
      </c>
      <c r="H7121" s="40">
        <v>0.13878327608108521</v>
      </c>
      <c r="I7121" s="40">
        <v>6.4638786017894745E-2</v>
      </c>
      <c r="J7121" s="40">
        <v>0</v>
      </c>
      <c r="L7121" s="62">
        <v>45.437262952327728</v>
      </c>
    </row>
    <row r="7122" spans="1:12" s="42" customFormat="1" ht="10.5" customHeight="1" x14ac:dyDescent="0.15">
      <c r="A7122" s="42" t="s">
        <v>10888</v>
      </c>
      <c r="B7122" s="165"/>
      <c r="C7122" s="43" t="s">
        <v>776</v>
      </c>
      <c r="D7122" s="43">
        <v>42</v>
      </c>
      <c r="E7122" s="40">
        <v>0.1428571492433548</v>
      </c>
      <c r="F7122" s="40">
        <v>0.3095238208770752</v>
      </c>
      <c r="G7122" s="40">
        <v>0.3571428656578064</v>
      </c>
      <c r="H7122" s="40">
        <v>0.190476194024086</v>
      </c>
      <c r="I7122" s="40">
        <v>0</v>
      </c>
      <c r="J7122" s="40">
        <v>0</v>
      </c>
      <c r="L7122" s="62">
        <v>45.238097012042999</v>
      </c>
    </row>
    <row r="7123" spans="1:12" s="42" customFormat="1" ht="10.5" customHeight="1" x14ac:dyDescent="0.15">
      <c r="A7123" s="42" t="s">
        <v>10889</v>
      </c>
      <c r="B7123" s="165"/>
      <c r="C7123" s="43" t="s">
        <v>57</v>
      </c>
      <c r="D7123" s="43">
        <v>67</v>
      </c>
      <c r="E7123" s="40">
        <v>0.1492537260055542</v>
      </c>
      <c r="F7123" s="40">
        <v>0.5223880410194397</v>
      </c>
      <c r="G7123" s="40">
        <v>0.20895522832870483</v>
      </c>
      <c r="H7123" s="40">
        <v>5.9701491147279739E-2</v>
      </c>
      <c r="I7123" s="40">
        <v>5.9701491147279739E-2</v>
      </c>
      <c r="J7123" s="40">
        <v>0</v>
      </c>
      <c r="L7123" s="62">
        <v>67.16417670249939</v>
      </c>
    </row>
    <row r="7124" spans="1:12" ht="10.5" customHeight="1" x14ac:dyDescent="0.15">
      <c r="A7124" t="s">
        <v>10890</v>
      </c>
      <c r="B7124" s="165"/>
      <c r="C7124" s="13" t="s">
        <v>58</v>
      </c>
      <c r="D7124" s="13">
        <v>1973</v>
      </c>
      <c r="E7124" s="6">
        <v>9.6806891262531281E-2</v>
      </c>
      <c r="F7124" s="6">
        <v>0.35732388496398926</v>
      </c>
      <c r="G7124" s="6">
        <v>0.34668019413948059</v>
      </c>
      <c r="H7124" s="6">
        <v>0.11910795420408249</v>
      </c>
      <c r="I7124" s="6">
        <v>8.0081097781658173E-2</v>
      </c>
      <c r="J7124" s="6">
        <v>0</v>
      </c>
      <c r="K7124" t="s">
        <v>785</v>
      </c>
      <c r="L7124" s="61">
        <v>45.413077622652054</v>
      </c>
    </row>
    <row r="7125" spans="1:12" ht="10.5" customHeight="1" x14ac:dyDescent="0.15">
      <c r="A7125" t="s">
        <v>10891</v>
      </c>
      <c r="B7125" s="165"/>
      <c r="C7125" s="13" t="s">
        <v>59</v>
      </c>
      <c r="D7125" s="13">
        <v>673</v>
      </c>
      <c r="E7125" s="6">
        <v>0.10995542258024216</v>
      </c>
      <c r="F7125" s="6">
        <v>0.344725102186203</v>
      </c>
      <c r="G7125" s="6">
        <v>0.34769687056541443</v>
      </c>
      <c r="H7125" s="6">
        <v>0.10549777001142502</v>
      </c>
      <c r="I7125" s="6">
        <v>9.2124812304973602E-2</v>
      </c>
      <c r="J7125" s="6">
        <v>0</v>
      </c>
      <c r="K7125" t="s">
        <v>784</v>
      </c>
      <c r="L7125" s="61">
        <v>45.468052476644516</v>
      </c>
    </row>
    <row r="7126" spans="1:12" s="42" customFormat="1" ht="10.5" customHeight="1" x14ac:dyDescent="0.15">
      <c r="A7126" s="42" t="s">
        <v>10892</v>
      </c>
      <c r="B7126" s="165"/>
      <c r="C7126" s="43" t="s">
        <v>60</v>
      </c>
      <c r="D7126" s="43">
        <v>568</v>
      </c>
      <c r="E7126" s="40">
        <v>0.10915493220090866</v>
      </c>
      <c r="F7126" s="40">
        <v>0.34859153628349304</v>
      </c>
      <c r="G7126" s="40">
        <v>0.34154930710792542</v>
      </c>
      <c r="H7126" s="40">
        <v>0.10739436745643616</v>
      </c>
      <c r="I7126" s="40">
        <v>9.3309856951236725E-2</v>
      </c>
      <c r="J7126" s="40">
        <v>0</v>
      </c>
      <c r="L7126" s="62">
        <v>45.77464684844017</v>
      </c>
    </row>
    <row r="7127" spans="1:12" s="42" customFormat="1" ht="10.5" customHeight="1" x14ac:dyDescent="0.15">
      <c r="A7127" s="42" t="s">
        <v>10893</v>
      </c>
      <c r="B7127" s="165"/>
      <c r="C7127" s="43" t="s">
        <v>61</v>
      </c>
      <c r="D7127" s="43">
        <v>237</v>
      </c>
      <c r="E7127" s="40">
        <v>0.1054852306842804</v>
      </c>
      <c r="F7127" s="40">
        <v>0.3333333432674408</v>
      </c>
      <c r="G7127" s="40">
        <v>0.37130802869796753</v>
      </c>
      <c r="H7127" s="40">
        <v>0.11814346164464951</v>
      </c>
      <c r="I7127" s="40">
        <v>7.1729958057403564E-2</v>
      </c>
      <c r="J7127" s="40">
        <v>0</v>
      </c>
      <c r="L7127" s="62">
        <v>43.881857395172119</v>
      </c>
    </row>
    <row r="7128" spans="1:12" s="42" customFormat="1" ht="10.5" customHeight="1" x14ac:dyDescent="0.15">
      <c r="A7128" s="42" t="s">
        <v>10894</v>
      </c>
      <c r="B7128" s="165"/>
      <c r="C7128" s="43" t="s">
        <v>62</v>
      </c>
      <c r="D7128" s="43">
        <v>331</v>
      </c>
      <c r="E7128" s="40">
        <v>0.11178247630596161</v>
      </c>
      <c r="F7128" s="40">
        <v>0.35951662063598633</v>
      </c>
      <c r="G7128" s="40">
        <v>0.32024168968200684</v>
      </c>
      <c r="H7128" s="40">
        <v>9.9697887897491455E-2</v>
      </c>
      <c r="I7128" s="40">
        <v>0.10876133292913437</v>
      </c>
      <c r="J7128" s="40">
        <v>0</v>
      </c>
      <c r="L7128" s="62">
        <v>47.129909694194794</v>
      </c>
    </row>
    <row r="7129" spans="1:12" s="42" customFormat="1" ht="10.5" customHeight="1" x14ac:dyDescent="0.15">
      <c r="A7129" s="42" t="s">
        <v>10895</v>
      </c>
      <c r="B7129" s="165"/>
      <c r="C7129" s="43" t="s">
        <v>63</v>
      </c>
      <c r="D7129" s="43">
        <v>103</v>
      </c>
      <c r="E7129" s="40">
        <v>0.11650485545396805</v>
      </c>
      <c r="F7129" s="40">
        <v>0.32038834691047668</v>
      </c>
      <c r="G7129" s="40">
        <v>0.3883495032787323</v>
      </c>
      <c r="H7129" s="40">
        <v>8.7378643453121185E-2</v>
      </c>
      <c r="I7129" s="40">
        <v>8.7378643453121185E-2</v>
      </c>
      <c r="J7129" s="40">
        <v>0</v>
      </c>
      <c r="L7129" s="62">
        <v>43.689320236444473</v>
      </c>
    </row>
    <row r="7130" spans="1:12" s="42" customFormat="1" ht="10.5" customHeight="1" x14ac:dyDescent="0.15">
      <c r="A7130" s="42" t="s">
        <v>10896</v>
      </c>
      <c r="B7130" s="165"/>
      <c r="C7130" s="43" t="s">
        <v>64</v>
      </c>
      <c r="D7130" s="43">
        <v>50</v>
      </c>
      <c r="E7130" s="40">
        <v>0.11999999731779099</v>
      </c>
      <c r="F7130" s="40">
        <v>0.34000000357627869</v>
      </c>
      <c r="G7130" s="40">
        <v>0.2800000011920929</v>
      </c>
      <c r="H7130" s="40">
        <v>0.14000000059604645</v>
      </c>
      <c r="I7130" s="40">
        <v>0.11999999731779099</v>
      </c>
      <c r="J7130" s="40">
        <v>0</v>
      </c>
      <c r="L7130" s="62">
        <v>46.000000089406967</v>
      </c>
    </row>
    <row r="7131" spans="1:12" s="42" customFormat="1" ht="10.5" customHeight="1" x14ac:dyDescent="0.15">
      <c r="A7131" s="42" t="s">
        <v>10897</v>
      </c>
      <c r="B7131" s="165"/>
      <c r="C7131" s="43" t="s">
        <v>65</v>
      </c>
      <c r="D7131" s="43">
        <v>53</v>
      </c>
      <c r="E7131" s="40">
        <v>0.11320754885673523</v>
      </c>
      <c r="F7131" s="40">
        <v>0.30188679695129395</v>
      </c>
      <c r="G7131" s="40">
        <v>0.49056604504585266</v>
      </c>
      <c r="H7131" s="40">
        <v>3.7735849618911743E-2</v>
      </c>
      <c r="I7131" s="40">
        <v>5.6603774428367615E-2</v>
      </c>
      <c r="J7131" s="40">
        <v>0</v>
      </c>
      <c r="L7131" s="62">
        <v>41.509434580802917</v>
      </c>
    </row>
    <row r="7132" spans="1:12" s="42" customFormat="1" ht="10.5" customHeight="1" x14ac:dyDescent="0.15">
      <c r="A7132" s="42" t="s">
        <v>10898</v>
      </c>
      <c r="B7132" s="165"/>
      <c r="C7132" s="43" t="s">
        <v>66</v>
      </c>
      <c r="D7132" s="43">
        <v>201</v>
      </c>
      <c r="E7132" s="40">
        <v>0.11940298229455948</v>
      </c>
      <c r="F7132" s="40">
        <v>0.34328359365463257</v>
      </c>
      <c r="G7132" s="40">
        <v>0.36815920472145081</v>
      </c>
      <c r="H7132" s="40">
        <v>0.11442785710096359</v>
      </c>
      <c r="I7132" s="40">
        <v>5.4726369678974152E-2</v>
      </c>
      <c r="J7132" s="40">
        <v>0</v>
      </c>
      <c r="L7132" s="62">
        <v>46.268657594919205</v>
      </c>
    </row>
    <row r="7133" spans="1:12" s="42" customFormat="1" ht="10.5" customHeight="1" x14ac:dyDescent="0.15">
      <c r="A7133" s="42" t="s">
        <v>10899</v>
      </c>
      <c r="B7133" s="165"/>
      <c r="C7133" s="43" t="s">
        <v>67</v>
      </c>
      <c r="D7133" s="43">
        <v>146</v>
      </c>
      <c r="E7133" s="40">
        <v>0.13013698160648346</v>
      </c>
      <c r="F7133" s="40">
        <v>0.33561643958091736</v>
      </c>
      <c r="G7133" s="40">
        <v>0.36986300349235535</v>
      </c>
      <c r="H7133" s="40">
        <v>0.12328767031431198</v>
      </c>
      <c r="I7133" s="40">
        <v>4.109589010477066E-2</v>
      </c>
      <c r="J7133" s="40">
        <v>0</v>
      </c>
      <c r="L7133" s="62">
        <v>46.575342118740082</v>
      </c>
    </row>
    <row r="7134" spans="1:12" s="42" customFormat="1" ht="10.5" customHeight="1" x14ac:dyDescent="0.15">
      <c r="A7134" s="42" t="s">
        <v>10900</v>
      </c>
      <c r="B7134" s="165"/>
      <c r="C7134" s="43" t="s">
        <v>68</v>
      </c>
      <c r="D7134" s="43">
        <v>83</v>
      </c>
      <c r="E7134" s="40">
        <v>0.13253012299537659</v>
      </c>
      <c r="F7134" s="40">
        <v>0.33734938502311707</v>
      </c>
      <c r="G7134" s="40">
        <v>0.36144578456878662</v>
      </c>
      <c r="H7134" s="40">
        <v>0.12048193067312241</v>
      </c>
      <c r="I7134" s="40">
        <v>4.8192769289016724E-2</v>
      </c>
      <c r="J7134" s="40">
        <v>0</v>
      </c>
      <c r="L7134" s="62">
        <v>46.987950801849365</v>
      </c>
    </row>
    <row r="7135" spans="1:12" s="42" customFormat="1" ht="10.5" customHeight="1" x14ac:dyDescent="0.15">
      <c r="A7135" s="42" t="s">
        <v>10901</v>
      </c>
      <c r="B7135" s="165"/>
      <c r="C7135" s="43" t="s">
        <v>69</v>
      </c>
      <c r="D7135" s="43">
        <v>63</v>
      </c>
      <c r="E7135" s="40">
        <v>0.1269841343164444</v>
      </c>
      <c r="F7135" s="40">
        <v>0.3333333432674408</v>
      </c>
      <c r="G7135" s="40">
        <v>0.380952388048172</v>
      </c>
      <c r="H7135" s="40">
        <v>0.1269841343164444</v>
      </c>
      <c r="I7135" s="40">
        <v>3.1746033579111099E-2</v>
      </c>
      <c r="J7135" s="40">
        <v>0</v>
      </c>
      <c r="L7135" s="62">
        <v>46.031747758388519</v>
      </c>
    </row>
    <row r="7136" spans="1:12" s="42" customFormat="1" ht="10.5" customHeight="1" x14ac:dyDescent="0.15">
      <c r="A7136" s="42" t="s">
        <v>10902</v>
      </c>
      <c r="B7136" s="165"/>
      <c r="C7136" s="43" t="s">
        <v>70</v>
      </c>
      <c r="D7136" s="43">
        <v>50</v>
      </c>
      <c r="E7136" s="40">
        <v>0.10000000149011612</v>
      </c>
      <c r="F7136" s="40">
        <v>0.36000001430511475</v>
      </c>
      <c r="G7136" s="40">
        <v>0.40000000596046448</v>
      </c>
      <c r="H7136" s="40">
        <v>5.9999998658895493E-2</v>
      </c>
      <c r="I7136" s="40">
        <v>7.9999998211860657E-2</v>
      </c>
      <c r="J7136" s="40">
        <v>0</v>
      </c>
      <c r="L7136" s="62">
        <v>46.000001579523087</v>
      </c>
    </row>
    <row r="7137" spans="1:12" s="42" customFormat="1" ht="10.5" customHeight="1" x14ac:dyDescent="0.15">
      <c r="A7137" s="42" t="s">
        <v>10903</v>
      </c>
      <c r="B7137" s="165"/>
      <c r="C7137" s="43" t="s">
        <v>71</v>
      </c>
      <c r="D7137" s="43">
        <v>27</v>
      </c>
      <c r="E7137" s="40">
        <v>7.4074074625968933E-2</v>
      </c>
      <c r="F7137" s="40">
        <v>0.29629629850387573</v>
      </c>
      <c r="G7137" s="40">
        <v>0.48148149251937866</v>
      </c>
      <c r="H7137" s="40">
        <v>7.4074074625968933E-2</v>
      </c>
      <c r="I7137" s="40">
        <v>7.4074074625968933E-2</v>
      </c>
      <c r="J7137" s="40">
        <v>0</v>
      </c>
      <c r="L7137" s="62">
        <v>37.037037312984467</v>
      </c>
    </row>
    <row r="7138" spans="1:12" s="42" customFormat="1" ht="10.5" customHeight="1" x14ac:dyDescent="0.15">
      <c r="A7138" s="42" t="s">
        <v>10904</v>
      </c>
      <c r="B7138" s="165"/>
      <c r="C7138" s="43" t="s">
        <v>72</v>
      </c>
      <c r="D7138" s="43">
        <v>23</v>
      </c>
      <c r="E7138" s="40">
        <v>0.1304347813129425</v>
      </c>
      <c r="F7138" s="40">
        <v>0.43478259444236755</v>
      </c>
      <c r="G7138" s="40">
        <v>0.30434781312942505</v>
      </c>
      <c r="H7138" s="40">
        <v>4.3478261679410934E-2</v>
      </c>
      <c r="I7138" s="40">
        <v>8.6956523358821869E-2</v>
      </c>
      <c r="J7138" s="40">
        <v>0</v>
      </c>
      <c r="L7138" s="62">
        <v>56.521737575531006</v>
      </c>
    </row>
    <row r="7139" spans="1:12" s="42" customFormat="1" ht="10.5" customHeight="1" x14ac:dyDescent="0.15">
      <c r="A7139" s="42" t="s">
        <v>10905</v>
      </c>
      <c r="B7139" s="165"/>
      <c r="C7139" s="43" t="s">
        <v>73</v>
      </c>
      <c r="D7139" s="43">
        <v>444</v>
      </c>
      <c r="E7139" s="40">
        <v>0.11261261254549026</v>
      </c>
      <c r="F7139" s="40">
        <v>0.38738739490509033</v>
      </c>
      <c r="G7139" s="40">
        <v>0.30180180072784424</v>
      </c>
      <c r="H7139" s="40">
        <v>0.13288287818431854</v>
      </c>
      <c r="I7139" s="40">
        <v>6.5315313637256622E-2</v>
      </c>
      <c r="J7139" s="40">
        <v>0</v>
      </c>
      <c r="L7139" s="62">
        <v>50.00000074505806</v>
      </c>
    </row>
    <row r="7140" spans="1:12" s="42" customFormat="1" ht="10.5" customHeight="1" x14ac:dyDescent="0.15">
      <c r="A7140" s="42" t="s">
        <v>10906</v>
      </c>
      <c r="B7140" s="165"/>
      <c r="C7140" s="43" t="s">
        <v>74</v>
      </c>
      <c r="D7140" s="43">
        <v>156</v>
      </c>
      <c r="E7140" s="40">
        <v>7.6923079788684845E-2</v>
      </c>
      <c r="F7140" s="40">
        <v>0.35897436738014221</v>
      </c>
      <c r="G7140" s="40">
        <v>0.36538460850715637</v>
      </c>
      <c r="H7140" s="40">
        <v>0.15384615957736969</v>
      </c>
      <c r="I7140" s="40">
        <v>4.4871795922517776E-2</v>
      </c>
      <c r="J7140" s="40">
        <v>0</v>
      </c>
      <c r="L7140" s="62">
        <v>43.589744716882706</v>
      </c>
    </row>
    <row r="7141" spans="1:12" s="42" customFormat="1" ht="10.5" customHeight="1" x14ac:dyDescent="0.15">
      <c r="A7141" s="42" t="s">
        <v>10907</v>
      </c>
      <c r="B7141" s="165"/>
      <c r="C7141" s="43" t="s">
        <v>75</v>
      </c>
      <c r="D7141" s="43">
        <v>86</v>
      </c>
      <c r="E7141" s="40">
        <v>8.1395350396633148E-2</v>
      </c>
      <c r="F7141" s="40">
        <v>0.37209302186965942</v>
      </c>
      <c r="G7141" s="40">
        <v>0.38372093439102173</v>
      </c>
      <c r="H7141" s="40">
        <v>0.12790697813034058</v>
      </c>
      <c r="I7141" s="40">
        <v>3.488372266292572E-2</v>
      </c>
      <c r="J7141" s="40">
        <v>0</v>
      </c>
      <c r="L7141" s="62">
        <v>45.348837226629257</v>
      </c>
    </row>
    <row r="7142" spans="1:12" s="42" customFormat="1" ht="10.5" customHeight="1" x14ac:dyDescent="0.15">
      <c r="A7142" s="42" t="s">
        <v>10908</v>
      </c>
      <c r="B7142" s="165"/>
      <c r="C7142" s="43" t="s">
        <v>76</v>
      </c>
      <c r="D7142" s="43">
        <v>70</v>
      </c>
      <c r="E7142" s="40">
        <v>7.1428574621677399E-2</v>
      </c>
      <c r="F7142" s="40">
        <v>0.34285715222358704</v>
      </c>
      <c r="G7142" s="40">
        <v>0.34285715222358704</v>
      </c>
      <c r="H7142" s="40">
        <v>0.18571428954601288</v>
      </c>
      <c r="I7142" s="40">
        <v>5.714285746216774E-2</v>
      </c>
      <c r="J7142" s="40">
        <v>0</v>
      </c>
      <c r="L7142" s="62">
        <v>41.428572684526443</v>
      </c>
    </row>
    <row r="7143" spans="1:12" s="42" customFormat="1" ht="10.5" customHeight="1" x14ac:dyDescent="0.15">
      <c r="A7143" s="42" t="s">
        <v>10909</v>
      </c>
      <c r="B7143" s="165"/>
      <c r="C7143" s="43" t="s">
        <v>77</v>
      </c>
      <c r="D7143" s="43">
        <v>278</v>
      </c>
      <c r="E7143" s="40">
        <v>0.13309352099895477</v>
      </c>
      <c r="F7143" s="40">
        <v>0.41366907954216003</v>
      </c>
      <c r="G7143" s="40">
        <v>0.26618704199790955</v>
      </c>
      <c r="H7143" s="40">
        <v>0.11870503425598145</v>
      </c>
      <c r="I7143" s="40">
        <v>6.8345323204994202E-2</v>
      </c>
      <c r="J7143" s="40">
        <v>0</v>
      </c>
      <c r="L7143" s="62">
        <v>54.676260054111481</v>
      </c>
    </row>
    <row r="7144" spans="1:12" s="42" customFormat="1" ht="10.5" customHeight="1" x14ac:dyDescent="0.15">
      <c r="A7144" s="42" t="s">
        <v>10910</v>
      </c>
      <c r="B7144" s="165"/>
      <c r="C7144" s="43" t="s">
        <v>78</v>
      </c>
      <c r="D7144" s="43">
        <v>125</v>
      </c>
      <c r="E7144" s="40">
        <v>0.15199999511241913</v>
      </c>
      <c r="F7144" s="40">
        <v>0.36000001430511475</v>
      </c>
      <c r="G7144" s="40">
        <v>0.23199999332427979</v>
      </c>
      <c r="H7144" s="40">
        <v>0.15199999511241913</v>
      </c>
      <c r="I7144" s="40">
        <v>0.10400000214576721</v>
      </c>
      <c r="J7144" s="40">
        <v>0</v>
      </c>
      <c r="L7144" s="62">
        <v>51.200000941753387</v>
      </c>
    </row>
    <row r="7145" spans="1:12" s="42" customFormat="1" ht="10.5" customHeight="1" x14ac:dyDescent="0.15">
      <c r="A7145" s="42" t="s">
        <v>10911</v>
      </c>
      <c r="B7145" s="165"/>
      <c r="C7145" s="43" t="s">
        <v>79</v>
      </c>
      <c r="D7145" s="43">
        <v>153</v>
      </c>
      <c r="E7145" s="40">
        <v>0.11764705926179886</v>
      </c>
      <c r="F7145" s="40">
        <v>0.45751634240150452</v>
      </c>
      <c r="G7145" s="40">
        <v>0.29411765933036804</v>
      </c>
      <c r="H7145" s="40">
        <v>9.1503269970417023E-2</v>
      </c>
      <c r="I7145" s="40">
        <v>3.9215687662363052E-2</v>
      </c>
      <c r="J7145" s="40">
        <v>0</v>
      </c>
      <c r="L7145" s="62">
        <v>57.516340166330338</v>
      </c>
    </row>
    <row r="7146" spans="1:12" s="42" customFormat="1" ht="10.5" customHeight="1" x14ac:dyDescent="0.15">
      <c r="A7146" s="42" t="s">
        <v>10912</v>
      </c>
      <c r="B7146" s="165"/>
      <c r="C7146" s="43" t="s">
        <v>80</v>
      </c>
      <c r="D7146" s="43">
        <v>235</v>
      </c>
      <c r="E7146" s="40">
        <v>6.808510422706604E-2</v>
      </c>
      <c r="F7146" s="40">
        <v>0.37021276354789734</v>
      </c>
      <c r="G7146" s="40">
        <v>0.34468084573745728</v>
      </c>
      <c r="H7146" s="40">
        <v>9.7872339189052582E-2</v>
      </c>
      <c r="I7146" s="40">
        <v>0.11914893984794617</v>
      </c>
      <c r="J7146" s="40">
        <v>0</v>
      </c>
      <c r="L7146" s="62">
        <v>43.829786777496338</v>
      </c>
    </row>
    <row r="7147" spans="1:12" s="42" customFormat="1" ht="10.5" customHeight="1" x14ac:dyDescent="0.15">
      <c r="A7147" s="42" t="s">
        <v>10913</v>
      </c>
      <c r="B7147" s="165"/>
      <c r="C7147" s="43" t="s">
        <v>81</v>
      </c>
      <c r="D7147" s="43">
        <v>206</v>
      </c>
      <c r="E7147" s="40">
        <v>6.7961163818836212E-2</v>
      </c>
      <c r="F7147" s="40">
        <v>0.35436892509460449</v>
      </c>
      <c r="G7147" s="40">
        <v>0.35436892509460449</v>
      </c>
      <c r="H7147" s="40">
        <v>0.10194174945354462</v>
      </c>
      <c r="I7147" s="40">
        <v>0.12135922163724899</v>
      </c>
      <c r="J7147" s="40">
        <v>0</v>
      </c>
      <c r="L7147" s="62">
        <v>42.23300889134407</v>
      </c>
    </row>
    <row r="7148" spans="1:12" s="42" customFormat="1" ht="10.5" customHeight="1" x14ac:dyDescent="0.15">
      <c r="A7148" s="42" t="s">
        <v>10914</v>
      </c>
      <c r="B7148" s="165"/>
      <c r="C7148" s="43" t="s">
        <v>82</v>
      </c>
      <c r="D7148" s="43">
        <v>26</v>
      </c>
      <c r="E7148" s="40">
        <v>7.6923079788684845E-2</v>
      </c>
      <c r="F7148" s="40">
        <v>0.5</v>
      </c>
      <c r="G7148" s="40">
        <v>0.23076923191547394</v>
      </c>
      <c r="H7148" s="40">
        <v>7.6923079788684845E-2</v>
      </c>
      <c r="I7148" s="40">
        <v>0.11538461595773697</v>
      </c>
      <c r="J7148" s="40">
        <v>0</v>
      </c>
      <c r="L7148" s="62">
        <v>57.692307978868484</v>
      </c>
    </row>
    <row r="7149" spans="1:12" s="42" customFormat="1" ht="10.5" customHeight="1" x14ac:dyDescent="0.15">
      <c r="A7149" s="42" t="s">
        <v>10915</v>
      </c>
      <c r="B7149" s="165"/>
      <c r="C7149" s="43" t="s">
        <v>83</v>
      </c>
      <c r="D7149" s="43">
        <v>250</v>
      </c>
      <c r="E7149" s="40">
        <v>8.7999999523162842E-2</v>
      </c>
      <c r="F7149" s="40">
        <v>0.37200000882148743</v>
      </c>
      <c r="G7149" s="40">
        <v>0.37200000882148743</v>
      </c>
      <c r="H7149" s="40">
        <v>0.1120000034570694</v>
      </c>
      <c r="I7149" s="40">
        <v>5.6000001728534698E-2</v>
      </c>
      <c r="J7149" s="40">
        <v>0</v>
      </c>
      <c r="L7149" s="62">
        <v>46.000000834465027</v>
      </c>
    </row>
    <row r="7150" spans="1:12" s="42" customFormat="1" ht="10.5" customHeight="1" x14ac:dyDescent="0.15">
      <c r="A7150" s="42" t="s">
        <v>10916</v>
      </c>
      <c r="B7150" s="165"/>
      <c r="C7150" s="43" t="s">
        <v>84</v>
      </c>
      <c r="D7150" s="43">
        <v>132</v>
      </c>
      <c r="E7150" s="40">
        <v>0.10606060922145844</v>
      </c>
      <c r="F7150" s="40">
        <v>0.3333333432674408</v>
      </c>
      <c r="G7150" s="40">
        <v>0.35606059432029724</v>
      </c>
      <c r="H7150" s="40">
        <v>0.13636364042758942</v>
      </c>
      <c r="I7150" s="40">
        <v>6.8181820213794708E-2</v>
      </c>
      <c r="J7150" s="40">
        <v>0</v>
      </c>
      <c r="L7150" s="62">
        <v>43.939395248889923</v>
      </c>
    </row>
    <row r="7151" spans="1:12" s="42" customFormat="1" ht="10.5" customHeight="1" x14ac:dyDescent="0.15">
      <c r="A7151" s="42" t="s">
        <v>10917</v>
      </c>
      <c r="B7151" s="165"/>
      <c r="C7151" s="43" t="s">
        <v>85</v>
      </c>
      <c r="D7151" s="43">
        <v>115</v>
      </c>
      <c r="E7151" s="40">
        <v>6.0869563370943069E-2</v>
      </c>
      <c r="F7151" s="40">
        <v>0.40869563817977905</v>
      </c>
      <c r="G7151" s="40">
        <v>0.40000000596046448</v>
      </c>
      <c r="H7151" s="40">
        <v>8.6956523358821869E-2</v>
      </c>
      <c r="I7151" s="40">
        <v>4.3478261679410934E-2</v>
      </c>
      <c r="J7151" s="40">
        <v>0</v>
      </c>
      <c r="L7151" s="62">
        <v>46.956520155072212</v>
      </c>
    </row>
    <row r="7152" spans="1:12" ht="10.5" customHeight="1" x14ac:dyDescent="0.15">
      <c r="A7152" t="s">
        <v>10918</v>
      </c>
      <c r="B7152" s="165"/>
      <c r="C7152" s="13" t="s">
        <v>86</v>
      </c>
      <c r="D7152" s="13">
        <v>1272</v>
      </c>
      <c r="E7152" s="6">
        <v>9.6698112785816193E-2</v>
      </c>
      <c r="F7152" s="6">
        <v>0.37028300762176514</v>
      </c>
      <c r="G7152" s="6">
        <v>0.3404088020324707</v>
      </c>
      <c r="H7152" s="6">
        <v>0.11713836342096329</v>
      </c>
      <c r="I7152" s="6">
        <v>7.5471699237823486E-2</v>
      </c>
      <c r="J7152" s="6">
        <v>0</v>
      </c>
      <c r="K7152" t="s">
        <v>783</v>
      </c>
      <c r="L7152" s="61">
        <v>46.698112040758133</v>
      </c>
    </row>
    <row r="7153" spans="1:12" s="42" customFormat="1" ht="10.5" customHeight="1" x14ac:dyDescent="0.15">
      <c r="A7153" s="42" t="s">
        <v>10919</v>
      </c>
      <c r="B7153" s="165"/>
      <c r="C7153" s="43" t="s">
        <v>87</v>
      </c>
      <c r="D7153" s="43">
        <v>1130</v>
      </c>
      <c r="E7153" s="40">
        <v>9.9115043878555298E-2</v>
      </c>
      <c r="F7153" s="40">
        <v>0.37256637215614319</v>
      </c>
      <c r="G7153" s="40">
        <v>0.33805310726165771</v>
      </c>
      <c r="H7153" s="40">
        <v>0.11769911646842957</v>
      </c>
      <c r="I7153" s="40">
        <v>7.2566375136375427E-2</v>
      </c>
      <c r="J7153" s="40">
        <v>0</v>
      </c>
      <c r="L7153" s="62">
        <v>47.168141603469849</v>
      </c>
    </row>
    <row r="7154" spans="1:12" ht="10.5" customHeight="1" x14ac:dyDescent="0.15">
      <c r="A7154" t="s">
        <v>10920</v>
      </c>
      <c r="B7154" s="165"/>
      <c r="C7154" s="13" t="s">
        <v>88</v>
      </c>
      <c r="D7154" s="13">
        <v>640</v>
      </c>
      <c r="E7154" s="6">
        <v>9.2187501490116119E-2</v>
      </c>
      <c r="F7154" s="6">
        <v>0.34687501192092896</v>
      </c>
      <c r="G7154" s="6">
        <v>0.36093750596046448</v>
      </c>
      <c r="H7154" s="6">
        <v>0.12656250596046448</v>
      </c>
      <c r="I7154" s="6">
        <v>7.3437497019767761E-2</v>
      </c>
      <c r="J7154" s="6">
        <v>0</v>
      </c>
      <c r="L7154" s="61">
        <v>43.906251341104507</v>
      </c>
    </row>
    <row r="7155" spans="1:12" ht="10.5" customHeight="1" x14ac:dyDescent="0.15">
      <c r="A7155" t="s">
        <v>10921</v>
      </c>
      <c r="B7155" s="165"/>
      <c r="C7155" s="13" t="s">
        <v>89</v>
      </c>
      <c r="D7155" s="13">
        <v>469</v>
      </c>
      <c r="E7155" s="6">
        <v>0.10874200612306595</v>
      </c>
      <c r="F7155" s="6">
        <v>0.41151386499404907</v>
      </c>
      <c r="G7155" s="6">
        <v>0.31130063533782959</v>
      </c>
      <c r="H7155" s="6">
        <v>0.10234541445970535</v>
      </c>
      <c r="I7155" s="6">
        <v>6.6098079085350037E-2</v>
      </c>
      <c r="J7155" s="6">
        <v>0</v>
      </c>
      <c r="L7155" s="61">
        <v>52.025587111711502</v>
      </c>
    </row>
    <row r="7156" spans="1:12" s="42" customFormat="1" ht="10.5" customHeight="1" x14ac:dyDescent="0.15">
      <c r="A7156" s="42" t="s">
        <v>10922</v>
      </c>
      <c r="B7156" s="165"/>
      <c r="C7156" s="43" t="s">
        <v>90</v>
      </c>
      <c r="D7156" s="43">
        <v>310</v>
      </c>
      <c r="E7156" s="40">
        <v>0.10000000149011612</v>
      </c>
      <c r="F7156" s="40">
        <v>0.41935482621192932</v>
      </c>
      <c r="G7156" s="40">
        <v>0.29677417874336243</v>
      </c>
      <c r="H7156" s="40">
        <v>0.10967741906642914</v>
      </c>
      <c r="I7156" s="40">
        <v>7.4193544685840607E-2</v>
      </c>
      <c r="J7156" s="40">
        <v>0</v>
      </c>
      <c r="L7156" s="62">
        <v>51.935482770204544</v>
      </c>
    </row>
    <row r="7157" spans="1:12" s="42" customFormat="1" ht="10.5" customHeight="1" x14ac:dyDescent="0.15">
      <c r="A7157" s="42" t="s">
        <v>10923</v>
      </c>
      <c r="B7157" s="165"/>
      <c r="C7157" s="43" t="s">
        <v>91</v>
      </c>
      <c r="D7157" s="43">
        <v>86</v>
      </c>
      <c r="E7157" s="40">
        <v>0.10465116053819656</v>
      </c>
      <c r="F7157" s="40">
        <v>0.40697672963142395</v>
      </c>
      <c r="G7157" s="40">
        <v>0.37209302186965942</v>
      </c>
      <c r="H7157" s="40">
        <v>5.8139536529779434E-2</v>
      </c>
      <c r="I7157" s="40">
        <v>5.8139536529779434E-2</v>
      </c>
      <c r="J7157" s="40">
        <v>0</v>
      </c>
      <c r="L7157" s="62">
        <v>51.162789016962051</v>
      </c>
    </row>
    <row r="7158" spans="1:12" s="42" customFormat="1" ht="10.5" customHeight="1" x14ac:dyDescent="0.15">
      <c r="A7158" s="42" t="s">
        <v>10924</v>
      </c>
      <c r="B7158" s="165"/>
      <c r="C7158" s="43" t="s">
        <v>92</v>
      </c>
      <c r="D7158" s="43">
        <v>33</v>
      </c>
      <c r="E7158" s="40">
        <v>0.15151515603065491</v>
      </c>
      <c r="F7158" s="40">
        <v>0.3333333432674408</v>
      </c>
      <c r="G7158" s="40">
        <v>0.24242424964904785</v>
      </c>
      <c r="H7158" s="40">
        <v>0.21212121844291687</v>
      </c>
      <c r="I7158" s="40">
        <v>6.0606062412261963E-2</v>
      </c>
      <c r="J7158" s="40">
        <v>0</v>
      </c>
      <c r="L7158" s="62">
        <v>48.48484992980957</v>
      </c>
    </row>
    <row r="7159" spans="1:12" s="42" customFormat="1" ht="10.5" customHeight="1" x14ac:dyDescent="0.15">
      <c r="A7159" s="42" t="s">
        <v>10925</v>
      </c>
      <c r="B7159" s="165"/>
      <c r="C7159" s="43" t="s">
        <v>93</v>
      </c>
      <c r="D7159" s="43">
        <v>40</v>
      </c>
      <c r="E7159" s="40">
        <v>0.15000000596046448</v>
      </c>
      <c r="F7159" s="40">
        <v>0.42500001192092896</v>
      </c>
      <c r="G7159" s="40">
        <v>0.34999999403953552</v>
      </c>
      <c r="H7159" s="40">
        <v>5.000000074505806E-2</v>
      </c>
      <c r="I7159" s="40">
        <v>2.500000037252903E-2</v>
      </c>
      <c r="J7159" s="40">
        <v>0</v>
      </c>
      <c r="L7159" s="62">
        <v>57.500001788139343</v>
      </c>
    </row>
    <row r="7160" spans="1:12" s="42" customFormat="1" ht="10.5" customHeight="1" x14ac:dyDescent="0.15">
      <c r="A7160" s="42" t="s">
        <v>10926</v>
      </c>
      <c r="B7160" s="165"/>
      <c r="C7160" s="43" t="s">
        <v>94</v>
      </c>
      <c r="D7160" s="43">
        <v>452</v>
      </c>
      <c r="E7160" s="40">
        <v>0.11061947047710419</v>
      </c>
      <c r="F7160" s="40">
        <v>0.33407080173492432</v>
      </c>
      <c r="G7160" s="40">
        <v>0.35398229956626892</v>
      </c>
      <c r="H7160" s="40">
        <v>0.12831857800483704</v>
      </c>
      <c r="I7160" s="40">
        <v>7.300885021686554E-2</v>
      </c>
      <c r="J7160" s="40">
        <v>0</v>
      </c>
      <c r="L7160" s="62">
        <v>44.46902722120285</v>
      </c>
    </row>
    <row r="7161" spans="1:12" ht="10.5" customHeight="1" x14ac:dyDescent="0.15">
      <c r="A7161" t="s">
        <v>10927</v>
      </c>
      <c r="B7161" s="165"/>
      <c r="C7161" s="13" t="s">
        <v>95</v>
      </c>
      <c r="D7161" s="13">
        <v>250</v>
      </c>
      <c r="E7161" s="6">
        <v>0.1080000028014183</v>
      </c>
      <c r="F7161" s="6">
        <v>0.31999999284744263</v>
      </c>
      <c r="G7161" s="6">
        <v>0.3880000114440918</v>
      </c>
      <c r="H7161" s="6">
        <v>0.11999999731779099</v>
      </c>
      <c r="I7161" s="6">
        <v>6.4000003039836884E-2</v>
      </c>
      <c r="J7161" s="6">
        <v>0</v>
      </c>
      <c r="L7161" s="61">
        <v>42.799999564886093</v>
      </c>
    </row>
    <row r="7162" spans="1:12" ht="10.5" customHeight="1" x14ac:dyDescent="0.15">
      <c r="A7162" t="s">
        <v>10928</v>
      </c>
      <c r="B7162" s="165"/>
      <c r="C7162" s="13" t="s">
        <v>96</v>
      </c>
      <c r="D7162" s="13">
        <v>199</v>
      </c>
      <c r="E7162" s="6">
        <v>0.11557789146900177</v>
      </c>
      <c r="F7162" s="6">
        <v>0.35678392648696899</v>
      </c>
      <c r="G7162" s="6">
        <v>0.30653265118598938</v>
      </c>
      <c r="H7162" s="6">
        <v>0.13567839562892914</v>
      </c>
      <c r="I7162" s="6">
        <v>8.5427135229110718E-2</v>
      </c>
      <c r="J7162" s="6">
        <v>0</v>
      </c>
      <c r="L7162" s="61">
        <v>47.236181795597076</v>
      </c>
    </row>
    <row r="7163" spans="1:12" s="42" customFormat="1" ht="10.5" customHeight="1" x14ac:dyDescent="0.15">
      <c r="A7163" s="42" t="s">
        <v>10929</v>
      </c>
      <c r="B7163" s="165"/>
      <c r="C7163" s="43" t="s">
        <v>97</v>
      </c>
      <c r="D7163" s="43">
        <v>121</v>
      </c>
      <c r="E7163" s="40">
        <v>7.4380166828632355E-2</v>
      </c>
      <c r="F7163" s="40">
        <v>0.31404960155487061</v>
      </c>
      <c r="G7163" s="40">
        <v>0.31404960155487061</v>
      </c>
      <c r="H7163" s="40">
        <v>0.18181818723678589</v>
      </c>
      <c r="I7163" s="40">
        <v>0.11570248007774353</v>
      </c>
      <c r="J7163" s="40">
        <v>0</v>
      </c>
      <c r="L7163" s="62">
        <v>38.842976838350296</v>
      </c>
    </row>
    <row r="7164" spans="1:12" s="42" customFormat="1" ht="10.5" customHeight="1" x14ac:dyDescent="0.15">
      <c r="A7164" s="42" t="s">
        <v>10930</v>
      </c>
      <c r="B7164" s="165"/>
      <c r="C7164" s="43" t="s">
        <v>98</v>
      </c>
      <c r="D7164" s="43">
        <v>48</v>
      </c>
      <c r="E7164" s="40">
        <v>0.1666666716337204</v>
      </c>
      <c r="F7164" s="40">
        <v>0.4583333432674408</v>
      </c>
      <c r="G7164" s="40">
        <v>0.2708333432674408</v>
      </c>
      <c r="H7164" s="40">
        <v>6.25E-2</v>
      </c>
      <c r="I7164" s="40">
        <v>4.1666667908430099E-2</v>
      </c>
      <c r="J7164" s="40">
        <v>0</v>
      </c>
      <c r="L7164" s="62">
        <v>62.500001490116119</v>
      </c>
    </row>
    <row r="7165" spans="1:12" s="42" customFormat="1" ht="10.5" customHeight="1" x14ac:dyDescent="0.15">
      <c r="A7165" s="42" t="s">
        <v>10931</v>
      </c>
      <c r="B7165" s="165"/>
      <c r="C7165" s="43" t="s">
        <v>99</v>
      </c>
      <c r="D7165" s="43">
        <v>14</v>
      </c>
      <c r="E7165" s="40">
        <v>0.1428571492433548</v>
      </c>
      <c r="F7165" s="40">
        <v>0.4285714328289032</v>
      </c>
      <c r="G7165" s="40">
        <v>0.28571429848670959</v>
      </c>
      <c r="H7165" s="40">
        <v>7.1428574621677399E-2</v>
      </c>
      <c r="I7165" s="40">
        <v>7.1428574621677399E-2</v>
      </c>
      <c r="J7165" s="40">
        <v>0</v>
      </c>
      <c r="L7165" s="62">
        <v>57.1428582072258</v>
      </c>
    </row>
    <row r="7166" spans="1:12" s="42" customFormat="1" ht="10.5" customHeight="1" x14ac:dyDescent="0.15">
      <c r="A7166" s="42" t="s">
        <v>10932</v>
      </c>
      <c r="B7166" s="165"/>
      <c r="C7166" s="43" t="s">
        <v>100</v>
      </c>
      <c r="D7166" s="43">
        <v>16</v>
      </c>
      <c r="E7166" s="40">
        <v>0.25</v>
      </c>
      <c r="F7166" s="40">
        <v>0.3125</v>
      </c>
      <c r="G7166" s="40">
        <v>0.375</v>
      </c>
      <c r="H7166" s="40">
        <v>6.25E-2</v>
      </c>
      <c r="I7166" s="40">
        <v>0</v>
      </c>
      <c r="J7166" s="40">
        <v>0</v>
      </c>
      <c r="L7166" s="62">
        <v>56.25</v>
      </c>
    </row>
    <row r="7167" spans="1:12" s="42" customFormat="1" ht="10.5" customHeight="1" x14ac:dyDescent="0.15">
      <c r="A7167" s="42" t="s">
        <v>10933</v>
      </c>
      <c r="B7167" s="165"/>
      <c r="C7167" s="43" t="s">
        <v>101</v>
      </c>
      <c r="D7167" s="43">
        <v>678</v>
      </c>
      <c r="E7167" s="40">
        <v>9.1445431113243103E-2</v>
      </c>
      <c r="F7167" s="40">
        <v>0.39823007583618164</v>
      </c>
      <c r="G7167" s="40">
        <v>0.32743361592292786</v>
      </c>
      <c r="H7167" s="40">
        <v>0.11061947047710419</v>
      </c>
      <c r="I7167" s="40">
        <v>7.2271384298801422E-2</v>
      </c>
      <c r="J7167" s="40">
        <v>0</v>
      </c>
      <c r="L7167" s="62">
        <v>48.967550694942474</v>
      </c>
    </row>
    <row r="7168" spans="1:12" ht="10.5" customHeight="1" x14ac:dyDescent="0.15">
      <c r="A7168" t="s">
        <v>10934</v>
      </c>
      <c r="B7168" s="165"/>
      <c r="C7168" s="13" t="s">
        <v>102</v>
      </c>
      <c r="D7168" s="13">
        <v>390</v>
      </c>
      <c r="E7168" s="6">
        <v>8.2051284611225128E-2</v>
      </c>
      <c r="F7168" s="6">
        <v>0.3641025722026825</v>
      </c>
      <c r="G7168" s="6">
        <v>0.34358975291252136</v>
      </c>
      <c r="H7168" s="6">
        <v>0.13076923787593842</v>
      </c>
      <c r="I7168" s="6">
        <v>7.9487182199954987E-2</v>
      </c>
      <c r="J7168" s="6">
        <v>0</v>
      </c>
      <c r="L7168" s="61">
        <v>44.615385681390762</v>
      </c>
    </row>
    <row r="7169" spans="1:12" ht="10.5" customHeight="1" x14ac:dyDescent="0.15">
      <c r="A7169" t="s">
        <v>10935</v>
      </c>
      <c r="B7169" s="165"/>
      <c r="C7169" s="13" t="s">
        <v>103</v>
      </c>
      <c r="D7169" s="13">
        <v>270</v>
      </c>
      <c r="E7169" s="6">
        <v>0.10370370000600815</v>
      </c>
      <c r="F7169" s="6">
        <v>0.45185184478759766</v>
      </c>
      <c r="G7169" s="6">
        <v>0.31481480598449707</v>
      </c>
      <c r="H7169" s="6">
        <v>7.7777780592441559E-2</v>
      </c>
      <c r="I7169" s="6">
        <v>5.1851850003004074E-2</v>
      </c>
      <c r="J7169" s="6">
        <v>0</v>
      </c>
      <c r="L7169" s="61">
        <v>55.55555447936058</v>
      </c>
    </row>
    <row r="7170" spans="1:12" s="42" customFormat="1" ht="10.5" customHeight="1" x14ac:dyDescent="0.15">
      <c r="A7170" s="42" t="s">
        <v>10936</v>
      </c>
      <c r="B7170" s="165"/>
      <c r="C7170" s="43" t="s">
        <v>104</v>
      </c>
      <c r="D7170" s="43">
        <v>189</v>
      </c>
      <c r="E7170" s="40">
        <v>0.11640211939811707</v>
      </c>
      <c r="F7170" s="40">
        <v>0.48677247762680054</v>
      </c>
      <c r="G7170" s="40">
        <v>0.28571429848670959</v>
      </c>
      <c r="H7170" s="40">
        <v>6.3492067158222198E-2</v>
      </c>
      <c r="I7170" s="40">
        <v>4.76190485060215E-2</v>
      </c>
      <c r="J7170" s="40">
        <v>0</v>
      </c>
      <c r="L7170" s="62">
        <v>60.31745970249176</v>
      </c>
    </row>
    <row r="7171" spans="1:12" s="42" customFormat="1" ht="10.5" customHeight="1" x14ac:dyDescent="0.15">
      <c r="A7171" s="42" t="s">
        <v>10937</v>
      </c>
      <c r="B7171" s="165"/>
      <c r="C7171" s="43" t="s">
        <v>105</v>
      </c>
      <c r="D7171" s="43">
        <v>38</v>
      </c>
      <c r="E7171" s="40">
        <v>2.6315789669752121E-2</v>
      </c>
      <c r="F7171" s="40">
        <v>0.34210526943206787</v>
      </c>
      <c r="G7171" s="40">
        <v>0.5</v>
      </c>
      <c r="H7171" s="40">
        <v>5.2631579339504242E-2</v>
      </c>
      <c r="I7171" s="40">
        <v>7.8947365283966064E-2</v>
      </c>
      <c r="J7171" s="40">
        <v>0</v>
      </c>
      <c r="L7171" s="62">
        <v>36.842105910181999</v>
      </c>
    </row>
    <row r="7172" spans="1:12" s="42" customFormat="1" ht="10.5" customHeight="1" x14ac:dyDescent="0.15">
      <c r="A7172" s="42" t="s">
        <v>10938</v>
      </c>
      <c r="B7172" s="165"/>
      <c r="C7172" s="43" t="s">
        <v>106</v>
      </c>
      <c r="D7172" s="43">
        <v>19</v>
      </c>
      <c r="E7172" s="40">
        <v>0.15789473056793213</v>
      </c>
      <c r="F7172" s="40">
        <v>0.26315790414810181</v>
      </c>
      <c r="G7172" s="40">
        <v>0.21052631735801697</v>
      </c>
      <c r="H7172" s="40">
        <v>0.31578946113586426</v>
      </c>
      <c r="I7172" s="40">
        <v>5.2631579339504242E-2</v>
      </c>
      <c r="J7172" s="40">
        <v>0</v>
      </c>
      <c r="L7172" s="62">
        <v>42.105263471603394</v>
      </c>
    </row>
    <row r="7173" spans="1:12" s="42" customFormat="1" ht="10.5" customHeight="1" x14ac:dyDescent="0.15">
      <c r="A7173" s="42" t="s">
        <v>10939</v>
      </c>
      <c r="B7173" s="165"/>
      <c r="C7173" s="43" t="s">
        <v>107</v>
      </c>
      <c r="D7173" s="43">
        <v>24</v>
      </c>
      <c r="E7173" s="40">
        <v>8.3333335816860199E-2</v>
      </c>
      <c r="F7173" s="40">
        <v>0.5</v>
      </c>
      <c r="G7173" s="40">
        <v>0.3333333432674408</v>
      </c>
      <c r="H7173" s="40">
        <v>4.1666667908430099E-2</v>
      </c>
      <c r="I7173" s="40">
        <v>4.1666667908430099E-2</v>
      </c>
      <c r="J7173" s="40">
        <v>0</v>
      </c>
      <c r="L7173" s="62">
        <v>58.33333358168602</v>
      </c>
    </row>
    <row r="7174" spans="1:12" ht="10.5" customHeight="1" x14ac:dyDescent="0.15">
      <c r="A7174" t="s">
        <v>10940</v>
      </c>
      <c r="B7174" s="165"/>
      <c r="C7174" s="13" t="s">
        <v>108</v>
      </c>
      <c r="D7174" s="13">
        <v>424</v>
      </c>
      <c r="E7174" s="6">
        <v>9.1981135308742523E-2</v>
      </c>
      <c r="F7174" s="6">
        <v>0.35849055647850037</v>
      </c>
      <c r="G7174" s="6">
        <v>0.3608490526676178</v>
      </c>
      <c r="H7174" s="6">
        <v>0.10613207519054413</v>
      </c>
      <c r="I7174" s="6">
        <v>8.2547172904014587E-2</v>
      </c>
      <c r="J7174" s="6">
        <v>0</v>
      </c>
      <c r="K7174" t="s">
        <v>782</v>
      </c>
      <c r="L7174" s="61">
        <v>45.047169178724289</v>
      </c>
    </row>
    <row r="7175" spans="1:12" ht="10.5" customHeight="1" x14ac:dyDescent="0.15">
      <c r="A7175" t="s">
        <v>10941</v>
      </c>
      <c r="B7175" s="165"/>
      <c r="C7175" s="13" t="s">
        <v>109</v>
      </c>
      <c r="D7175" s="13">
        <v>172</v>
      </c>
      <c r="E7175" s="6">
        <v>9.3023255467414856E-2</v>
      </c>
      <c r="F7175" s="6">
        <v>0.34302327036857605</v>
      </c>
      <c r="G7175" s="6">
        <v>0.37209302186965942</v>
      </c>
      <c r="H7175" s="6">
        <v>0.11627907305955887</v>
      </c>
      <c r="I7175" s="6">
        <v>7.5581394135951996E-2</v>
      </c>
      <c r="J7175" s="6">
        <v>0</v>
      </c>
      <c r="L7175" s="61">
        <v>43.604652583599091</v>
      </c>
    </row>
    <row r="7176" spans="1:12" ht="10.5" customHeight="1" x14ac:dyDescent="0.15">
      <c r="A7176" t="s">
        <v>10942</v>
      </c>
      <c r="B7176" s="165"/>
      <c r="C7176" s="13" t="s">
        <v>110</v>
      </c>
      <c r="D7176" s="13">
        <v>252</v>
      </c>
      <c r="E7176" s="6">
        <v>9.1269843280315399E-2</v>
      </c>
      <c r="F7176" s="6">
        <v>0.369047611951828</v>
      </c>
      <c r="G7176" s="6">
        <v>0.3531745970249176</v>
      </c>
      <c r="H7176" s="6">
        <v>9.9206350743770599E-2</v>
      </c>
      <c r="I7176" s="6">
        <v>8.7301589548587799E-2</v>
      </c>
      <c r="J7176" s="6">
        <v>0</v>
      </c>
      <c r="L7176" s="61">
        <v>46.03174552321434</v>
      </c>
    </row>
    <row r="7177" spans="1:12" ht="10.5" customHeight="1" x14ac:dyDescent="0.15">
      <c r="A7177" t="s">
        <v>10943</v>
      </c>
      <c r="B7177" s="165"/>
      <c r="C7177" s="13" t="s">
        <v>111</v>
      </c>
      <c r="D7177" s="13">
        <v>232</v>
      </c>
      <c r="E7177" s="6">
        <v>6.0344826430082321E-2</v>
      </c>
      <c r="F7177" s="6">
        <v>0.34913793206214905</v>
      </c>
      <c r="G7177" s="6">
        <v>0.37931033968925476</v>
      </c>
      <c r="H7177" s="6">
        <v>0.12068965286016464</v>
      </c>
      <c r="I7177" s="6">
        <v>9.0517237782478333E-2</v>
      </c>
      <c r="J7177" s="6">
        <v>0</v>
      </c>
      <c r="L7177" s="61">
        <v>40.948275849223137</v>
      </c>
    </row>
    <row r="7178" spans="1:12" ht="10.5" customHeight="1" x14ac:dyDescent="0.15">
      <c r="A7178" t="s">
        <v>10944</v>
      </c>
      <c r="B7178" s="165"/>
      <c r="C7178" s="13" t="s">
        <v>112</v>
      </c>
      <c r="D7178" s="13">
        <v>102</v>
      </c>
      <c r="E7178" s="6">
        <v>4.9019608646631241E-2</v>
      </c>
      <c r="F7178" s="6">
        <v>0.3333333432674408</v>
      </c>
      <c r="G7178" s="6">
        <v>0.44117647409439087</v>
      </c>
      <c r="H7178" s="6">
        <v>0.10784313827753067</v>
      </c>
      <c r="I7178" s="6">
        <v>6.8627454340457916E-2</v>
      </c>
      <c r="J7178" s="6">
        <v>0</v>
      </c>
      <c r="L7178" s="61">
        <v>38.235295191407204</v>
      </c>
    </row>
    <row r="7179" spans="1:12" ht="10.5" customHeight="1" x14ac:dyDescent="0.15">
      <c r="A7179" t="s">
        <v>10945</v>
      </c>
      <c r="B7179" s="165"/>
      <c r="C7179" s="13" t="s">
        <v>113</v>
      </c>
      <c r="D7179" s="13">
        <v>130</v>
      </c>
      <c r="E7179" s="6">
        <v>6.923077255487442E-2</v>
      </c>
      <c r="F7179" s="6">
        <v>0.36153846979141235</v>
      </c>
      <c r="G7179" s="6">
        <v>0.33076924085617065</v>
      </c>
      <c r="H7179" s="6">
        <v>0.13076923787593842</v>
      </c>
      <c r="I7179" s="6">
        <v>0.10769230872392654</v>
      </c>
      <c r="J7179" s="6">
        <v>0</v>
      </c>
      <c r="L7179" s="61">
        <v>43.076924234628677</v>
      </c>
    </row>
    <row r="7180" spans="1:12" ht="10.5" customHeight="1" x14ac:dyDescent="0.15">
      <c r="A7180" t="s">
        <v>10946</v>
      </c>
      <c r="B7180" s="165"/>
      <c r="C7180" s="13" t="s">
        <v>114</v>
      </c>
      <c r="D7180" s="13">
        <v>531</v>
      </c>
      <c r="E7180" s="6">
        <v>0.11676082760095596</v>
      </c>
      <c r="F7180" s="6">
        <v>0.37288135290145874</v>
      </c>
      <c r="G7180" s="6">
        <v>0.31638416647911072</v>
      </c>
      <c r="H7180" s="6">
        <v>0.11864406615495682</v>
      </c>
      <c r="I7180" s="6">
        <v>7.532956451177597E-2</v>
      </c>
      <c r="J7180" s="6">
        <v>0</v>
      </c>
      <c r="L7180" s="61">
        <v>48.96421805024147</v>
      </c>
    </row>
    <row r="7181" spans="1:12" ht="10.5" customHeight="1" x14ac:dyDescent="0.15">
      <c r="A7181" t="s">
        <v>10947</v>
      </c>
      <c r="B7181" s="165"/>
      <c r="C7181" s="13" t="s">
        <v>115</v>
      </c>
      <c r="D7181" s="13">
        <v>216</v>
      </c>
      <c r="E7181" s="6">
        <v>0.10185185074806213</v>
      </c>
      <c r="F7181" s="6">
        <v>0.3333333432674408</v>
      </c>
      <c r="G7181" s="6">
        <v>0.35648149251937866</v>
      </c>
      <c r="H7181" s="6">
        <v>0.14351852238178253</v>
      </c>
      <c r="I7181" s="6">
        <v>6.4814813435077667E-2</v>
      </c>
      <c r="J7181" s="6">
        <v>0</v>
      </c>
      <c r="L7181" s="61">
        <v>43.518519401550293</v>
      </c>
    </row>
    <row r="7182" spans="1:12" ht="10.5" customHeight="1" x14ac:dyDescent="0.15">
      <c r="A7182" t="s">
        <v>10948</v>
      </c>
      <c r="B7182" s="165"/>
      <c r="C7182" s="13" t="s">
        <v>116</v>
      </c>
      <c r="D7182" s="13">
        <v>315</v>
      </c>
      <c r="E7182" s="6">
        <v>0.1269841343164444</v>
      </c>
      <c r="F7182" s="6">
        <v>0.40000000596046448</v>
      </c>
      <c r="G7182" s="6">
        <v>0.28888890147209167</v>
      </c>
      <c r="H7182" s="6">
        <v>0.10158730298280716</v>
      </c>
      <c r="I7182" s="6">
        <v>8.2539685070514679E-2</v>
      </c>
      <c r="J7182" s="6">
        <v>0</v>
      </c>
      <c r="L7182" s="61">
        <v>52.698414027690887</v>
      </c>
    </row>
    <row r="7183" spans="1:12" ht="10.5" customHeight="1" x14ac:dyDescent="0.15">
      <c r="A7183" t="s">
        <v>10949</v>
      </c>
      <c r="B7183" s="165"/>
      <c r="C7183" s="13" t="s">
        <v>117</v>
      </c>
      <c r="D7183" s="13">
        <v>349</v>
      </c>
      <c r="E7183" s="6">
        <v>0.10888252407312393</v>
      </c>
      <c r="F7183" s="6">
        <v>0.36389684677124023</v>
      </c>
      <c r="G7183" s="6">
        <v>0.33810889720916748</v>
      </c>
      <c r="H7183" s="6">
        <v>0.11747851222753525</v>
      </c>
      <c r="I7183" s="6">
        <v>7.1633234620094299E-2</v>
      </c>
      <c r="J7183" s="6">
        <v>0</v>
      </c>
      <c r="L7183" s="61">
        <v>47.277937084436417</v>
      </c>
    </row>
    <row r="7184" spans="1:12" ht="10.5" customHeight="1" x14ac:dyDescent="0.15">
      <c r="A7184" t="s">
        <v>10950</v>
      </c>
      <c r="B7184" s="165"/>
      <c r="C7184" s="13" t="s">
        <v>118</v>
      </c>
      <c r="D7184" s="13">
        <v>133</v>
      </c>
      <c r="E7184" s="6">
        <v>0.1428571492433548</v>
      </c>
      <c r="F7184" s="6">
        <v>0.33834585547447205</v>
      </c>
      <c r="G7184" s="6">
        <v>0.308270663022995</v>
      </c>
      <c r="H7184" s="6">
        <v>0.11278195679187775</v>
      </c>
      <c r="I7184" s="6">
        <v>9.7744360566139221E-2</v>
      </c>
      <c r="J7184" s="6">
        <v>0</v>
      </c>
      <c r="L7184" s="61">
        <v>48.120300471782684</v>
      </c>
    </row>
    <row r="7185" spans="1:12" ht="10.5" customHeight="1" x14ac:dyDescent="0.15">
      <c r="A7185" t="s">
        <v>10951</v>
      </c>
      <c r="B7185" s="165"/>
      <c r="C7185" s="13" t="s">
        <v>119</v>
      </c>
      <c r="D7185" s="13">
        <v>216</v>
      </c>
      <c r="E7185" s="6">
        <v>8.7962962687015533E-2</v>
      </c>
      <c r="F7185" s="6">
        <v>0.37962964177131653</v>
      </c>
      <c r="G7185" s="6">
        <v>0.35648149251937866</v>
      </c>
      <c r="H7185" s="6">
        <v>0.12037037312984467</v>
      </c>
      <c r="I7185" s="6">
        <v>5.55555559694767E-2</v>
      </c>
      <c r="J7185" s="6">
        <v>0</v>
      </c>
      <c r="L7185" s="61">
        <v>46.759260445833206</v>
      </c>
    </row>
    <row r="7186" spans="1:12" ht="10.5" customHeight="1" x14ac:dyDescent="0.15">
      <c r="A7186" t="s">
        <v>10952</v>
      </c>
      <c r="B7186" s="165"/>
      <c r="C7186" s="13" t="s">
        <v>120</v>
      </c>
      <c r="D7186" s="13">
        <v>111</v>
      </c>
      <c r="E7186" s="6">
        <v>0.13513512909412384</v>
      </c>
      <c r="F7186" s="6">
        <v>0.3333333432674408</v>
      </c>
      <c r="G7186" s="6">
        <v>0.3333333432674408</v>
      </c>
      <c r="H7186" s="6">
        <v>0.12612612545490265</v>
      </c>
      <c r="I7186" s="6">
        <v>7.2072073817253113E-2</v>
      </c>
      <c r="J7186" s="6">
        <v>0</v>
      </c>
      <c r="L7186" s="61">
        <v>46.846847236156464</v>
      </c>
    </row>
    <row r="7187" spans="1:12" ht="10.5" customHeight="1" x14ac:dyDescent="0.15">
      <c r="A7187" t="s">
        <v>10953</v>
      </c>
      <c r="B7187" s="165"/>
      <c r="C7187" s="13" t="s">
        <v>121</v>
      </c>
      <c r="D7187" s="13">
        <v>39</v>
      </c>
      <c r="E7187" s="6">
        <v>0.17948718369007111</v>
      </c>
      <c r="F7187" s="6">
        <v>0.20512820780277252</v>
      </c>
      <c r="G7187" s="6">
        <v>0.35897436738014221</v>
      </c>
      <c r="H7187" s="6">
        <v>0.17948718369007111</v>
      </c>
      <c r="I7187" s="6">
        <v>7.6923079788684845E-2</v>
      </c>
      <c r="J7187" s="6">
        <v>0</v>
      </c>
      <c r="L7187" s="61">
        <v>38.461539149284363</v>
      </c>
    </row>
    <row r="7188" spans="1:12" ht="10.5" customHeight="1" x14ac:dyDescent="0.15">
      <c r="A7188" t="s">
        <v>10954</v>
      </c>
      <c r="B7188" s="165"/>
      <c r="C7188" s="13" t="s">
        <v>122</v>
      </c>
      <c r="D7188" s="13">
        <v>72</v>
      </c>
      <c r="E7188" s="6">
        <v>0.1111111119389534</v>
      </c>
      <c r="F7188" s="6">
        <v>0.40277779102325439</v>
      </c>
      <c r="G7188" s="6">
        <v>0.3194444477558136</v>
      </c>
      <c r="H7188" s="6">
        <v>9.7222223877906799E-2</v>
      </c>
      <c r="I7188" s="6">
        <v>6.9444447755813599E-2</v>
      </c>
      <c r="J7188" s="6">
        <v>0</v>
      </c>
      <c r="L7188" s="61">
        <v>51.388890296220779</v>
      </c>
    </row>
    <row r="7189" spans="1:12" ht="10.5" customHeight="1" x14ac:dyDescent="0.15">
      <c r="A7189" t="s">
        <v>10955</v>
      </c>
      <c r="B7189" s="165"/>
      <c r="C7189" s="13" t="s">
        <v>123</v>
      </c>
      <c r="D7189" s="13">
        <v>176</v>
      </c>
      <c r="E7189" s="6">
        <v>9.6590906381607056E-2</v>
      </c>
      <c r="F7189" s="6">
        <v>0.36363637447357178</v>
      </c>
      <c r="G7189" s="6">
        <v>0.30681818723678589</v>
      </c>
      <c r="H7189" s="6">
        <v>0.10795454680919647</v>
      </c>
      <c r="I7189" s="6">
        <v>0.125</v>
      </c>
      <c r="J7189" s="6">
        <v>0</v>
      </c>
      <c r="L7189" s="61">
        <v>46.022728085517883</v>
      </c>
    </row>
    <row r="7190" spans="1:12" ht="10.5" customHeight="1" x14ac:dyDescent="0.15">
      <c r="A7190" t="s">
        <v>10956</v>
      </c>
      <c r="B7190" s="165"/>
      <c r="C7190" s="13" t="s">
        <v>124</v>
      </c>
      <c r="D7190" s="13">
        <v>75</v>
      </c>
      <c r="E7190" s="6">
        <v>0.14666666090488434</v>
      </c>
      <c r="F7190" s="6">
        <v>0.29333332180976868</v>
      </c>
      <c r="G7190" s="6">
        <v>0.2800000011920929</v>
      </c>
      <c r="H7190" s="6">
        <v>0.14666666090488434</v>
      </c>
      <c r="I7190" s="6">
        <v>0.13333334028720856</v>
      </c>
      <c r="J7190" s="6">
        <v>0</v>
      </c>
      <c r="L7190" s="61">
        <v>43.999998271465302</v>
      </c>
    </row>
    <row r="7191" spans="1:12" ht="10.5" customHeight="1" x14ac:dyDescent="0.15">
      <c r="A7191" t="s">
        <v>10957</v>
      </c>
      <c r="B7191" s="165"/>
      <c r="C7191" s="13" t="s">
        <v>125</v>
      </c>
      <c r="D7191" s="13">
        <v>101</v>
      </c>
      <c r="E7191" s="6">
        <v>5.9405941516160965E-2</v>
      </c>
      <c r="F7191" s="6">
        <v>0.41584157943725586</v>
      </c>
      <c r="G7191" s="6">
        <v>0.32673266530036926</v>
      </c>
      <c r="H7191" s="6">
        <v>7.9207919538021088E-2</v>
      </c>
      <c r="I7191" s="6">
        <v>0.11881188303232193</v>
      </c>
      <c r="J7191" s="6">
        <v>0</v>
      </c>
      <c r="L7191" s="61">
        <v>47.524752095341682</v>
      </c>
    </row>
    <row r="7192" spans="1:12" s="42" customFormat="1" ht="10.5" customHeight="1" x14ac:dyDescent="0.15">
      <c r="A7192" s="42" t="s">
        <v>10958</v>
      </c>
      <c r="B7192" s="165"/>
      <c r="C7192" s="43" t="s">
        <v>126</v>
      </c>
      <c r="D7192" s="43">
        <v>1219</v>
      </c>
      <c r="E7192" s="40">
        <v>0.11074651032686234</v>
      </c>
      <c r="F7192" s="40">
        <v>0.36833471059799194</v>
      </c>
      <c r="G7192" s="40">
        <v>0.32239541411399841</v>
      </c>
      <c r="H7192" s="40">
        <v>0.11730927228927612</v>
      </c>
      <c r="I7192" s="40">
        <v>8.1214107573032379E-2</v>
      </c>
      <c r="J7192" s="40">
        <v>0</v>
      </c>
      <c r="K7192" s="42" t="s">
        <v>781</v>
      </c>
      <c r="L7192" s="62">
        <v>47.908122092485428</v>
      </c>
    </row>
    <row r="7193" spans="1:12" s="42" customFormat="1" ht="10.5" customHeight="1" x14ac:dyDescent="0.15">
      <c r="A7193" s="42" t="s">
        <v>10959</v>
      </c>
      <c r="B7193" s="165"/>
      <c r="C7193" s="43" t="s">
        <v>127</v>
      </c>
      <c r="D7193" s="43">
        <v>479</v>
      </c>
      <c r="E7193" s="40">
        <v>0.11064717918634415</v>
      </c>
      <c r="F7193" s="40">
        <v>0.34655532240867615</v>
      </c>
      <c r="G7193" s="40">
        <v>0.34029227495193481</v>
      </c>
      <c r="H7193" s="40">
        <v>0.11899790912866592</v>
      </c>
      <c r="I7193" s="40">
        <v>8.350730687379837E-2</v>
      </c>
      <c r="J7193" s="40">
        <v>0</v>
      </c>
      <c r="L7193" s="62">
        <v>45.720250159502029</v>
      </c>
    </row>
    <row r="7194" spans="1:12" s="42" customFormat="1" ht="10.5" customHeight="1" x14ac:dyDescent="0.15">
      <c r="A7194" s="42" t="s">
        <v>10960</v>
      </c>
      <c r="B7194" s="165"/>
      <c r="C7194" s="43" t="s">
        <v>128</v>
      </c>
      <c r="D7194" s="43">
        <v>740</v>
      </c>
      <c r="E7194" s="40">
        <v>0.11081080883741379</v>
      </c>
      <c r="F7194" s="40">
        <v>0.38243243098258972</v>
      </c>
      <c r="G7194" s="40">
        <v>0.31081080436706543</v>
      </c>
      <c r="H7194" s="40">
        <v>0.11621621251106262</v>
      </c>
      <c r="I7194" s="40">
        <v>7.9729728400707245E-2</v>
      </c>
      <c r="J7194" s="40">
        <v>0</v>
      </c>
      <c r="L7194" s="62">
        <v>49.324323982000351</v>
      </c>
    </row>
    <row r="7195" spans="1:12" s="42" customFormat="1" ht="10.5" customHeight="1" x14ac:dyDescent="0.15">
      <c r="A7195" s="42" t="s">
        <v>10961</v>
      </c>
      <c r="B7195" s="165"/>
      <c r="C7195" s="43" t="s">
        <v>129</v>
      </c>
      <c r="D7195" s="43">
        <v>604</v>
      </c>
      <c r="E7195" s="40">
        <v>8.2781456410884857E-2</v>
      </c>
      <c r="F7195" s="40">
        <v>0.34768211841583252</v>
      </c>
      <c r="G7195" s="40">
        <v>0.37251654267311096</v>
      </c>
      <c r="H7195" s="40">
        <v>0.11092714965343475</v>
      </c>
      <c r="I7195" s="40">
        <v>8.6092717945575714E-2</v>
      </c>
      <c r="J7195" s="40">
        <v>0</v>
      </c>
      <c r="L7195" s="62">
        <v>43.046357482671738</v>
      </c>
    </row>
    <row r="7196" spans="1:12" s="42" customFormat="1" ht="10.5" customHeight="1" x14ac:dyDescent="0.15">
      <c r="A7196" s="42" t="s">
        <v>10962</v>
      </c>
      <c r="B7196" s="165"/>
      <c r="C7196" s="43" t="s">
        <v>130</v>
      </c>
      <c r="D7196" s="43">
        <v>258</v>
      </c>
      <c r="E7196" s="40">
        <v>0.10465116053819656</v>
      </c>
      <c r="F7196" s="40">
        <v>0.28682169318199158</v>
      </c>
      <c r="G7196" s="40">
        <v>0.38372093439102173</v>
      </c>
      <c r="H7196" s="40">
        <v>0.14728681743144989</v>
      </c>
      <c r="I7196" s="40">
        <v>7.7519379556179047E-2</v>
      </c>
      <c r="J7196" s="40">
        <v>0</v>
      </c>
      <c r="L7196" s="62">
        <v>39.147285372018814</v>
      </c>
    </row>
    <row r="7197" spans="1:12" s="42" customFormat="1" ht="10.5" customHeight="1" x14ac:dyDescent="0.15">
      <c r="A7197" s="42" t="s">
        <v>10963</v>
      </c>
      <c r="B7197" s="165"/>
      <c r="C7197" s="43" t="s">
        <v>131</v>
      </c>
      <c r="D7197" s="43">
        <v>346</v>
      </c>
      <c r="E7197" s="40">
        <v>6.6473990678787231E-2</v>
      </c>
      <c r="F7197" s="40">
        <v>0.39306357502937317</v>
      </c>
      <c r="G7197" s="40">
        <v>0.36416184902191162</v>
      </c>
      <c r="H7197" s="40">
        <v>8.3815030753612518E-2</v>
      </c>
      <c r="I7197" s="40">
        <v>9.2485547065734863E-2</v>
      </c>
      <c r="J7197" s="40">
        <v>0</v>
      </c>
      <c r="L7197" s="62">
        <v>45.95375657081604</v>
      </c>
    </row>
    <row r="7198" spans="1:12" s="42" customFormat="1" ht="10.5" customHeight="1" x14ac:dyDescent="0.15">
      <c r="A7198" s="42" t="s">
        <v>10964</v>
      </c>
      <c r="B7198" s="165"/>
      <c r="C7198" s="44" t="s">
        <v>0</v>
      </c>
      <c r="D7198" s="43">
        <v>0</v>
      </c>
      <c r="E7198" s="40">
        <v>0</v>
      </c>
      <c r="F7198" s="40">
        <v>0</v>
      </c>
      <c r="G7198" s="40">
        <v>0</v>
      </c>
      <c r="H7198" s="40">
        <v>0</v>
      </c>
      <c r="I7198" s="40">
        <v>0</v>
      </c>
      <c r="J7198" s="40">
        <v>0</v>
      </c>
    </row>
    <row r="7199" spans="1:12" s="42" customFormat="1" ht="10.5" customHeight="1" x14ac:dyDescent="0.15">
      <c r="A7199" s="42" t="s">
        <v>10965</v>
      </c>
      <c r="B7199" s="166"/>
      <c r="C7199" s="44"/>
      <c r="D7199" s="43">
        <v>0</v>
      </c>
      <c r="E7199" s="40">
        <v>0</v>
      </c>
      <c r="F7199" s="40">
        <v>0</v>
      </c>
      <c r="G7199" s="40">
        <v>0</v>
      </c>
      <c r="H7199" s="40">
        <v>0</v>
      </c>
      <c r="I7199" s="40">
        <v>0</v>
      </c>
      <c r="J7199" s="40">
        <v>0</v>
      </c>
    </row>
    <row r="7203" spans="1:12" ht="10.5" customHeight="1" x14ac:dyDescent="0.15">
      <c r="A7203" t="s">
        <v>10966</v>
      </c>
      <c r="B7203" s="11" t="s">
        <v>279</v>
      </c>
      <c r="C7203" s="11" t="s">
        <v>260</v>
      </c>
      <c r="D7203" s="11" t="s">
        <v>280</v>
      </c>
      <c r="L7203" t="s">
        <v>260</v>
      </c>
    </row>
    <row r="7204" spans="1:12" ht="10.5" customHeight="1" x14ac:dyDescent="0.15">
      <c r="A7204" t="s">
        <v>10967</v>
      </c>
      <c r="B7204" s="162"/>
      <c r="C7204" s="163"/>
      <c r="D7204" s="12" t="s">
        <v>5</v>
      </c>
      <c r="E7204" s="5" t="s">
        <v>725</v>
      </c>
      <c r="F7204" s="5" t="s">
        <v>726</v>
      </c>
      <c r="G7204" s="5" t="s">
        <v>727</v>
      </c>
      <c r="H7204" s="5" t="s">
        <v>728</v>
      </c>
      <c r="I7204" s="5" t="s">
        <v>729</v>
      </c>
      <c r="J7204" s="5" t="s">
        <v>0</v>
      </c>
      <c r="L7204" t="s">
        <v>3851</v>
      </c>
    </row>
    <row r="7205" spans="1:12" ht="10.5" customHeight="1" x14ac:dyDescent="0.15">
      <c r="A7205" t="s">
        <v>10968</v>
      </c>
      <c r="B7205" s="164" t="s">
        <v>24</v>
      </c>
      <c r="C7205" s="13" t="s">
        <v>6</v>
      </c>
      <c r="D7205" s="13">
        <v>2069</v>
      </c>
      <c r="E7205" s="6">
        <v>0.22329628467559814</v>
      </c>
      <c r="F7205" s="6">
        <v>0.49540841579437256</v>
      </c>
      <c r="G7205" s="6">
        <v>0.16819719970226288</v>
      </c>
      <c r="H7205" s="6">
        <v>5.4615754634141922E-2</v>
      </c>
      <c r="I7205" s="6">
        <v>5.848236009478569E-2</v>
      </c>
      <c r="J7205" s="6">
        <v>0</v>
      </c>
      <c r="L7205" s="61">
        <v>71.87047004699707</v>
      </c>
    </row>
    <row r="7206" spans="1:12" ht="10.5" customHeight="1" x14ac:dyDescent="0.15">
      <c r="A7206" t="s">
        <v>10969</v>
      </c>
      <c r="B7206" s="165"/>
      <c r="C7206" s="13" t="s">
        <v>8</v>
      </c>
      <c r="D7206" s="13">
        <v>822</v>
      </c>
      <c r="E7206" s="6">
        <v>0.21654501557350159</v>
      </c>
      <c r="F7206" s="6">
        <v>0.45377129316329956</v>
      </c>
      <c r="G7206" s="6">
        <v>0.19829683005809784</v>
      </c>
      <c r="H7206" s="6">
        <v>7.0559613406658173E-2</v>
      </c>
      <c r="I7206" s="6">
        <v>6.0827251523733139E-2</v>
      </c>
      <c r="J7206" s="6">
        <v>0</v>
      </c>
      <c r="K7206" t="s">
        <v>132</v>
      </c>
      <c r="L7206" s="61">
        <v>67.031630873680115</v>
      </c>
    </row>
    <row r="7207" spans="1:12" ht="10.5" customHeight="1" x14ac:dyDescent="0.15">
      <c r="A7207" t="s">
        <v>10970</v>
      </c>
      <c r="B7207" s="165"/>
      <c r="C7207" s="13" t="s">
        <v>9</v>
      </c>
      <c r="D7207" s="13">
        <v>1247</v>
      </c>
      <c r="E7207" s="6">
        <v>0.22774659097194672</v>
      </c>
      <c r="F7207" s="6">
        <v>0.52285486459732056</v>
      </c>
      <c r="G7207" s="6">
        <v>0.14835605025291443</v>
      </c>
      <c r="H7207" s="6">
        <v>4.4105853885412216E-2</v>
      </c>
      <c r="I7207" s="6">
        <v>5.6936647742986679E-2</v>
      </c>
      <c r="J7207" s="6">
        <v>0</v>
      </c>
      <c r="L7207" s="61">
        <v>75.060145556926727</v>
      </c>
    </row>
    <row r="7208" spans="1:12" ht="10.5" customHeight="1" x14ac:dyDescent="0.15">
      <c r="A7208" t="s">
        <v>10971</v>
      </c>
      <c r="B7208" s="165"/>
      <c r="C7208" s="13" t="s">
        <v>25</v>
      </c>
      <c r="D7208" s="13">
        <v>309</v>
      </c>
      <c r="E7208" s="6">
        <v>0.25889968872070313</v>
      </c>
      <c r="F7208" s="6">
        <v>0.46601942181587219</v>
      </c>
      <c r="G7208" s="6">
        <v>0.12944984436035156</v>
      </c>
      <c r="H7208" s="6">
        <v>7.4433654546737671E-2</v>
      </c>
      <c r="I7208" s="6">
        <v>7.119741290807724E-2</v>
      </c>
      <c r="J7208" s="6">
        <v>0</v>
      </c>
      <c r="K7208" t="s">
        <v>788</v>
      </c>
      <c r="L7208" s="61">
        <v>72.491911053657532</v>
      </c>
    </row>
    <row r="7209" spans="1:12" s="42" customFormat="1" ht="10.5" customHeight="1" x14ac:dyDescent="0.15">
      <c r="A7209" s="42" t="s">
        <v>10972</v>
      </c>
      <c r="B7209" s="165"/>
      <c r="C7209" s="43" t="s">
        <v>26</v>
      </c>
      <c r="D7209" s="43">
        <v>78</v>
      </c>
      <c r="E7209" s="40">
        <v>0.30769231915473938</v>
      </c>
      <c r="F7209" s="40">
        <v>0.3333333432674408</v>
      </c>
      <c r="G7209" s="40">
        <v>0.19230769574642181</v>
      </c>
      <c r="H7209" s="40">
        <v>6.4102567732334137E-2</v>
      </c>
      <c r="I7209" s="40">
        <v>0.10256410390138626</v>
      </c>
      <c r="J7209" s="40">
        <v>0</v>
      </c>
      <c r="L7209" s="62">
        <v>64.102566242218018</v>
      </c>
    </row>
    <row r="7210" spans="1:12" s="42" customFormat="1" ht="10.5" customHeight="1" x14ac:dyDescent="0.15">
      <c r="A7210" s="42" t="s">
        <v>10973</v>
      </c>
      <c r="B7210" s="165"/>
      <c r="C7210" s="43" t="s">
        <v>27</v>
      </c>
      <c r="D7210" s="43">
        <v>231</v>
      </c>
      <c r="E7210" s="40">
        <v>0.24242424964904785</v>
      </c>
      <c r="F7210" s="40">
        <v>0.51082253456115723</v>
      </c>
      <c r="G7210" s="40">
        <v>0.10822510719299316</v>
      </c>
      <c r="H7210" s="40">
        <v>7.7922075986862183E-2</v>
      </c>
      <c r="I7210" s="40">
        <v>6.0606062412261963E-2</v>
      </c>
      <c r="J7210" s="40">
        <v>0</v>
      </c>
      <c r="L7210" s="62">
        <v>75.324678421020508</v>
      </c>
    </row>
    <row r="7211" spans="1:12" ht="10.5" customHeight="1" x14ac:dyDescent="0.15">
      <c r="A7211" t="s">
        <v>10974</v>
      </c>
      <c r="B7211" s="165"/>
      <c r="C7211" s="13" t="s">
        <v>28</v>
      </c>
      <c r="D7211" s="13">
        <v>789</v>
      </c>
      <c r="E7211" s="6">
        <v>0.22686944901943207</v>
      </c>
      <c r="F7211" s="6">
        <v>0.50063371658325195</v>
      </c>
      <c r="G7211" s="6">
        <v>0.17110265791416168</v>
      </c>
      <c r="H7211" s="6">
        <v>5.3231939673423767E-2</v>
      </c>
      <c r="I7211" s="6">
        <v>4.8162229359149933E-2</v>
      </c>
      <c r="J7211" s="6">
        <v>0</v>
      </c>
      <c r="L7211" s="61">
        <v>72.750316560268402</v>
      </c>
    </row>
    <row r="7212" spans="1:12" s="42" customFormat="1" ht="10.5" customHeight="1" x14ac:dyDescent="0.15">
      <c r="A7212" s="42" t="s">
        <v>10975</v>
      </c>
      <c r="B7212" s="165"/>
      <c r="C7212" s="43" t="s">
        <v>29</v>
      </c>
      <c r="D7212" s="43">
        <v>271</v>
      </c>
      <c r="E7212" s="40">
        <v>0.23616236448287964</v>
      </c>
      <c r="F7212" s="40">
        <v>0.46494466066360474</v>
      </c>
      <c r="G7212" s="40">
        <v>0.180811807513237</v>
      </c>
      <c r="H7212" s="40">
        <v>7.3800735175609589E-2</v>
      </c>
      <c r="I7212" s="40">
        <v>4.4280443340539932E-2</v>
      </c>
      <c r="J7212" s="40">
        <v>0</v>
      </c>
      <c r="L7212" s="62">
        <v>70.110702514648438</v>
      </c>
    </row>
    <row r="7213" spans="1:12" s="42" customFormat="1" ht="10.5" customHeight="1" x14ac:dyDescent="0.15">
      <c r="A7213" s="42" t="s">
        <v>10976</v>
      </c>
      <c r="B7213" s="165"/>
      <c r="C7213" s="43" t="s">
        <v>30</v>
      </c>
      <c r="D7213" s="43">
        <v>518</v>
      </c>
      <c r="E7213" s="40">
        <v>0.22200772166252136</v>
      </c>
      <c r="F7213" s="40">
        <v>0.51930499076843262</v>
      </c>
      <c r="G7213" s="40">
        <v>0.16602316498756409</v>
      </c>
      <c r="H7213" s="40">
        <v>4.2471043765544891E-2</v>
      </c>
      <c r="I7213" s="40">
        <v>5.0193049013614655E-2</v>
      </c>
      <c r="J7213" s="40">
        <v>0</v>
      </c>
      <c r="L7213" s="62">
        <v>74.131271243095398</v>
      </c>
    </row>
    <row r="7214" spans="1:12" ht="10.5" customHeight="1" x14ac:dyDescent="0.15">
      <c r="A7214" t="s">
        <v>10977</v>
      </c>
      <c r="B7214" s="165"/>
      <c r="C7214" s="13" t="s">
        <v>31</v>
      </c>
      <c r="D7214" s="13">
        <v>971</v>
      </c>
      <c r="E7214" s="6">
        <v>0.20906281471252441</v>
      </c>
      <c r="F7214" s="6">
        <v>0.5005149245262146</v>
      </c>
      <c r="G7214" s="6">
        <v>0.17816683650016785</v>
      </c>
      <c r="H7214" s="6">
        <v>4.9433574080467224E-2</v>
      </c>
      <c r="I7214" s="6">
        <v>6.2821835279464722E-2</v>
      </c>
      <c r="J7214" s="6">
        <v>0</v>
      </c>
      <c r="L7214" s="61">
        <v>70.957773923873901</v>
      </c>
    </row>
    <row r="7215" spans="1:12" s="42" customFormat="1" ht="10.5" customHeight="1" x14ac:dyDescent="0.15">
      <c r="A7215" s="42" t="s">
        <v>10978</v>
      </c>
      <c r="B7215" s="165"/>
      <c r="C7215" s="43" t="s">
        <v>32</v>
      </c>
      <c r="D7215" s="43">
        <v>473</v>
      </c>
      <c r="E7215" s="40">
        <v>0.19027483463287354</v>
      </c>
      <c r="F7215" s="40">
        <v>0.46723043918609619</v>
      </c>
      <c r="G7215" s="40">
        <v>0.20930232107639313</v>
      </c>
      <c r="H7215" s="40">
        <v>6.976744532585144E-2</v>
      </c>
      <c r="I7215" s="40">
        <v>6.3424944877624512E-2</v>
      </c>
      <c r="J7215" s="40">
        <v>0</v>
      </c>
      <c r="L7215" s="62">
        <v>65.750527381896973</v>
      </c>
    </row>
    <row r="7216" spans="1:12" s="42" customFormat="1" ht="10.5" customHeight="1" x14ac:dyDescent="0.15">
      <c r="A7216" s="42" t="s">
        <v>10979</v>
      </c>
      <c r="B7216" s="165"/>
      <c r="C7216" s="43" t="s">
        <v>33</v>
      </c>
      <c r="D7216" s="43">
        <v>498</v>
      </c>
      <c r="E7216" s="40">
        <v>0.22690762579441071</v>
      </c>
      <c r="F7216" s="40">
        <v>0.53212851285934448</v>
      </c>
      <c r="G7216" s="40">
        <v>0.14859437942504883</v>
      </c>
      <c r="H7216" s="40">
        <v>3.0120482668280602E-2</v>
      </c>
      <c r="I7216" s="40">
        <v>6.2248997390270233E-2</v>
      </c>
      <c r="J7216" s="40">
        <v>0</v>
      </c>
      <c r="L7216" s="62">
        <v>75.903613865375519</v>
      </c>
    </row>
    <row r="7217" spans="1:12" ht="10.5" customHeight="1" x14ac:dyDescent="0.15">
      <c r="A7217" t="s">
        <v>10980</v>
      </c>
      <c r="B7217" s="165"/>
      <c r="C7217" s="13" t="s">
        <v>34</v>
      </c>
      <c r="D7217" s="13">
        <v>845</v>
      </c>
      <c r="E7217" s="6">
        <v>0.21656805276870728</v>
      </c>
      <c r="F7217" s="6">
        <v>0.4899408221244812</v>
      </c>
      <c r="G7217" s="6">
        <v>0.17041419446468353</v>
      </c>
      <c r="H7217" s="6">
        <v>5.4437868297100067E-2</v>
      </c>
      <c r="I7217" s="6">
        <v>6.8639054894447327E-2</v>
      </c>
      <c r="J7217" s="6">
        <v>0</v>
      </c>
      <c r="K7217" t="s">
        <v>787</v>
      </c>
      <c r="L7217" s="61">
        <v>70.650887489318848</v>
      </c>
    </row>
    <row r="7218" spans="1:12" ht="10.5" customHeight="1" x14ac:dyDescent="0.15">
      <c r="A7218" t="s">
        <v>10981</v>
      </c>
      <c r="B7218" s="165"/>
      <c r="C7218" s="13" t="s">
        <v>35</v>
      </c>
      <c r="D7218" s="13">
        <v>300</v>
      </c>
      <c r="E7218" s="6">
        <v>0.20666666328907013</v>
      </c>
      <c r="F7218" s="6">
        <v>0.4699999988079071</v>
      </c>
      <c r="G7218" s="6">
        <v>0.18999999761581421</v>
      </c>
      <c r="H7218" s="6">
        <v>5.9999998658895493E-2</v>
      </c>
      <c r="I7218" s="6">
        <v>7.3333330452442169E-2</v>
      </c>
      <c r="J7218" s="6">
        <v>0</v>
      </c>
      <c r="L7218" s="61">
        <v>67.666666209697723</v>
      </c>
    </row>
    <row r="7219" spans="1:12" ht="10.5" customHeight="1" x14ac:dyDescent="0.15">
      <c r="A7219" t="s">
        <v>10982</v>
      </c>
      <c r="B7219" s="165"/>
      <c r="C7219" s="13" t="s">
        <v>36</v>
      </c>
      <c r="D7219" s="13">
        <v>545</v>
      </c>
      <c r="E7219" s="6">
        <v>0.22201834619045258</v>
      </c>
      <c r="F7219" s="6">
        <v>0.50091743469238281</v>
      </c>
      <c r="G7219" s="6">
        <v>0.15963302552700043</v>
      </c>
      <c r="H7219" s="6">
        <v>5.1376145333051682E-2</v>
      </c>
      <c r="I7219" s="6">
        <v>6.6055044531822205E-2</v>
      </c>
      <c r="J7219" s="6">
        <v>0</v>
      </c>
      <c r="L7219" s="61">
        <v>72.293578088283539</v>
      </c>
    </row>
    <row r="7220" spans="1:12" ht="10.5" customHeight="1" x14ac:dyDescent="0.15">
      <c r="A7220" t="s">
        <v>10983</v>
      </c>
      <c r="B7220" s="165"/>
      <c r="C7220" s="13" t="s">
        <v>37</v>
      </c>
      <c r="D7220" s="13">
        <v>530</v>
      </c>
      <c r="E7220" s="6">
        <v>0.20188678801059723</v>
      </c>
      <c r="F7220" s="6">
        <v>0.51886790990829468</v>
      </c>
      <c r="G7220" s="6">
        <v>0.17169810831546783</v>
      </c>
      <c r="H7220" s="6">
        <v>5.283018946647644E-2</v>
      </c>
      <c r="I7220" s="6">
        <v>5.4716981947422028E-2</v>
      </c>
      <c r="J7220" s="6">
        <v>0</v>
      </c>
      <c r="L7220" s="61">
        <v>72.075469791889191</v>
      </c>
    </row>
    <row r="7221" spans="1:12" ht="10.5" customHeight="1" x14ac:dyDescent="0.15">
      <c r="A7221" t="s">
        <v>10984</v>
      </c>
      <c r="B7221" s="165"/>
      <c r="C7221" s="13" t="s">
        <v>38</v>
      </c>
      <c r="D7221" s="13">
        <v>253</v>
      </c>
      <c r="E7221" s="6">
        <v>0.19367589056491852</v>
      </c>
      <c r="F7221" s="6">
        <v>0.46640315651893616</v>
      </c>
      <c r="G7221" s="6">
        <v>0.22134387493133545</v>
      </c>
      <c r="H7221" s="6">
        <v>7.1146242320537567E-2</v>
      </c>
      <c r="I7221" s="6">
        <v>4.7430828213691711E-2</v>
      </c>
      <c r="J7221" s="6">
        <v>0</v>
      </c>
      <c r="L7221" s="61">
        <v>66.007904708385468</v>
      </c>
    </row>
    <row r="7222" spans="1:12" ht="10.5" customHeight="1" x14ac:dyDescent="0.15">
      <c r="A7222" t="s">
        <v>10985</v>
      </c>
      <c r="B7222" s="165"/>
      <c r="C7222" s="13" t="s">
        <v>39</v>
      </c>
      <c r="D7222" s="13">
        <v>277</v>
      </c>
      <c r="E7222" s="6">
        <v>0.20938627421855927</v>
      </c>
      <c r="F7222" s="6">
        <v>0.5667870044708252</v>
      </c>
      <c r="G7222" s="6">
        <v>0.12635378539562225</v>
      </c>
      <c r="H7222" s="6">
        <v>3.6101084202528E-2</v>
      </c>
      <c r="I7222" s="6">
        <v>6.1371840536594391E-2</v>
      </c>
      <c r="J7222" s="6">
        <v>0</v>
      </c>
      <c r="L7222" s="61">
        <v>77.617327868938446</v>
      </c>
    </row>
    <row r="7223" spans="1:12" ht="10.5" customHeight="1" x14ac:dyDescent="0.15">
      <c r="A7223" t="s">
        <v>10986</v>
      </c>
      <c r="B7223" s="165"/>
      <c r="C7223" s="13" t="s">
        <v>40</v>
      </c>
      <c r="D7223" s="13">
        <v>52</v>
      </c>
      <c r="E7223" s="6">
        <v>0.26923078298568726</v>
      </c>
      <c r="F7223" s="6">
        <v>0.48076921701431274</v>
      </c>
      <c r="G7223" s="6">
        <v>0.11538461595773697</v>
      </c>
      <c r="H7223" s="6">
        <v>3.8461539894342422E-2</v>
      </c>
      <c r="I7223" s="6">
        <v>9.6153847873210907E-2</v>
      </c>
      <c r="J7223" s="6">
        <v>0</v>
      </c>
      <c r="L7223" s="61">
        <v>75</v>
      </c>
    </row>
    <row r="7224" spans="1:12" ht="10.5" customHeight="1" x14ac:dyDescent="0.15">
      <c r="A7224" t="s">
        <v>10987</v>
      </c>
      <c r="B7224" s="165"/>
      <c r="C7224" s="13" t="s">
        <v>41</v>
      </c>
      <c r="D7224" s="13">
        <v>23</v>
      </c>
      <c r="E7224" s="6">
        <v>0.30434781312942505</v>
      </c>
      <c r="F7224" s="6">
        <v>0.39130434393882751</v>
      </c>
      <c r="G7224" s="6">
        <v>0.1304347813129425</v>
      </c>
      <c r="H7224" s="6">
        <v>4.3478261679410934E-2</v>
      </c>
      <c r="I7224" s="6">
        <v>0.1304347813129425</v>
      </c>
      <c r="J7224" s="6">
        <v>0</v>
      </c>
      <c r="L7224" s="61">
        <v>69.565215706825256</v>
      </c>
    </row>
    <row r="7225" spans="1:12" ht="10.5" customHeight="1" x14ac:dyDescent="0.15">
      <c r="A7225" t="s">
        <v>10988</v>
      </c>
      <c r="B7225" s="165"/>
      <c r="C7225" s="13" t="s">
        <v>42</v>
      </c>
      <c r="D7225" s="13">
        <v>29</v>
      </c>
      <c r="E7225" s="6">
        <v>0.24137930572032928</v>
      </c>
      <c r="F7225" s="6">
        <v>0.5517241358757019</v>
      </c>
      <c r="G7225" s="6">
        <v>0.10344827920198441</v>
      </c>
      <c r="H7225" s="6">
        <v>3.4482758492231369E-2</v>
      </c>
      <c r="I7225" s="6">
        <v>6.8965516984462738E-2</v>
      </c>
      <c r="J7225" s="6">
        <v>0</v>
      </c>
      <c r="L7225" s="61">
        <v>79.310344159603119</v>
      </c>
    </row>
    <row r="7226" spans="1:12" ht="10.5" customHeight="1" x14ac:dyDescent="0.15">
      <c r="A7226" t="s">
        <v>10989</v>
      </c>
      <c r="B7226" s="165"/>
      <c r="C7226" s="13" t="s">
        <v>43</v>
      </c>
      <c r="D7226" s="13">
        <v>53</v>
      </c>
      <c r="E7226" s="6">
        <v>0.18867924809455872</v>
      </c>
      <c r="F7226" s="6">
        <v>0.50943398475646973</v>
      </c>
      <c r="G7226" s="6">
        <v>0.15094339847564697</v>
      </c>
      <c r="H7226" s="6">
        <v>9.4339624047279358E-2</v>
      </c>
      <c r="I7226" s="6">
        <v>5.6603774428367615E-2</v>
      </c>
      <c r="J7226" s="6">
        <v>0</v>
      </c>
      <c r="L7226" s="61">
        <v>69.811323285102844</v>
      </c>
    </row>
    <row r="7227" spans="1:12" ht="10.5" customHeight="1" x14ac:dyDescent="0.15">
      <c r="A7227" t="s">
        <v>10990</v>
      </c>
      <c r="B7227" s="165"/>
      <c r="C7227" s="13" t="s">
        <v>44</v>
      </c>
      <c r="D7227" s="13">
        <v>21</v>
      </c>
      <c r="E7227" s="6">
        <v>0.190476194024086</v>
      </c>
      <c r="F7227" s="6">
        <v>0.52380955219268799</v>
      </c>
      <c r="G7227" s="6">
        <v>0.1428571492433548</v>
      </c>
      <c r="H7227" s="6">
        <v>0.1428571492433548</v>
      </c>
      <c r="I7227" s="6">
        <v>0</v>
      </c>
      <c r="J7227" s="6">
        <v>0</v>
      </c>
      <c r="L7227" s="61">
        <v>71.428574621677399</v>
      </c>
    </row>
    <row r="7228" spans="1:12" ht="10.5" customHeight="1" x14ac:dyDescent="0.15">
      <c r="A7228" t="s">
        <v>10991</v>
      </c>
      <c r="B7228" s="165"/>
      <c r="C7228" s="13" t="s">
        <v>45</v>
      </c>
      <c r="D7228" s="13">
        <v>32</v>
      </c>
      <c r="E7228" s="6">
        <v>0.1875</v>
      </c>
      <c r="F7228" s="6">
        <v>0.5</v>
      </c>
      <c r="G7228" s="6">
        <v>0.15625</v>
      </c>
      <c r="H7228" s="6">
        <v>6.25E-2</v>
      </c>
      <c r="I7228" s="6">
        <v>9.375E-2</v>
      </c>
      <c r="J7228" s="6">
        <v>0</v>
      </c>
      <c r="L7228" s="61">
        <v>68.75</v>
      </c>
    </row>
    <row r="7229" spans="1:12" ht="10.5" customHeight="1" x14ac:dyDescent="0.15">
      <c r="A7229" t="s">
        <v>10992</v>
      </c>
      <c r="B7229" s="165"/>
      <c r="C7229" s="13" t="s">
        <v>46</v>
      </c>
      <c r="D7229" s="13">
        <v>448</v>
      </c>
      <c r="E7229" s="6">
        <v>0.2678571343421936</v>
      </c>
      <c r="F7229" s="6">
        <v>0.4866071343421936</v>
      </c>
      <c r="G7229" s="6">
        <v>0.1674107164144516</v>
      </c>
      <c r="H7229" s="6">
        <v>4.46428582072258E-2</v>
      </c>
      <c r="I7229" s="6">
        <v>3.34821417927742E-2</v>
      </c>
      <c r="J7229" s="6">
        <v>0</v>
      </c>
      <c r="L7229" s="61">
        <v>75.446426868438721</v>
      </c>
    </row>
    <row r="7230" spans="1:12" ht="10.5" customHeight="1" x14ac:dyDescent="0.15">
      <c r="A7230" t="s">
        <v>10993</v>
      </c>
      <c r="B7230" s="165"/>
      <c r="C7230" s="13" t="s">
        <v>47</v>
      </c>
      <c r="D7230" s="13">
        <v>184</v>
      </c>
      <c r="E7230" s="6">
        <v>0.26630434393882751</v>
      </c>
      <c r="F7230" s="6">
        <v>0.41847825050354004</v>
      </c>
      <c r="G7230" s="6">
        <v>0.20108695328235626</v>
      </c>
      <c r="H7230" s="6">
        <v>7.0652171969413757E-2</v>
      </c>
      <c r="I7230" s="6">
        <v>4.3478261679410934E-2</v>
      </c>
      <c r="J7230" s="6">
        <v>0</v>
      </c>
      <c r="L7230" s="61">
        <v>68.478259444236755</v>
      </c>
    </row>
    <row r="7231" spans="1:12" ht="10.5" customHeight="1" x14ac:dyDescent="0.15">
      <c r="A7231" t="s">
        <v>10994</v>
      </c>
      <c r="B7231" s="165"/>
      <c r="C7231" s="13" t="s">
        <v>48</v>
      </c>
      <c r="D7231" s="13">
        <v>264</v>
      </c>
      <c r="E7231" s="6">
        <v>0.26893940567970276</v>
      </c>
      <c r="F7231" s="6">
        <v>0.53409093618392944</v>
      </c>
      <c r="G7231" s="6">
        <v>0.14393939077854156</v>
      </c>
      <c r="H7231" s="6">
        <v>2.6515152305364609E-2</v>
      </c>
      <c r="I7231" s="6">
        <v>2.6515152305364609E-2</v>
      </c>
      <c r="J7231" s="6">
        <v>0</v>
      </c>
      <c r="L7231" s="61">
        <v>80.30303418636322</v>
      </c>
    </row>
    <row r="7232" spans="1:12" ht="10.5" customHeight="1" x14ac:dyDescent="0.15">
      <c r="A7232" t="s">
        <v>10995</v>
      </c>
      <c r="B7232" s="165"/>
      <c r="C7232" s="13" t="s">
        <v>49</v>
      </c>
      <c r="D7232" s="13">
        <v>1088</v>
      </c>
      <c r="E7232" s="6">
        <v>0.22242647409439087</v>
      </c>
      <c r="F7232" s="6">
        <v>0.52205884456634521</v>
      </c>
      <c r="G7232" s="6">
        <v>0.16268382966518402</v>
      </c>
      <c r="H7232" s="6">
        <v>4.7794118523597717E-2</v>
      </c>
      <c r="I7232" s="6">
        <v>4.5036762952804565E-2</v>
      </c>
      <c r="J7232" s="6">
        <v>0</v>
      </c>
      <c r="L7232" s="61">
        <v>74.448531866073608</v>
      </c>
    </row>
    <row r="7233" spans="1:12" s="42" customFormat="1" ht="10.5" customHeight="1" x14ac:dyDescent="0.15">
      <c r="A7233" s="42" t="s">
        <v>10996</v>
      </c>
      <c r="B7233" s="165"/>
      <c r="C7233" s="43" t="s">
        <v>50</v>
      </c>
      <c r="D7233" s="43">
        <v>452</v>
      </c>
      <c r="E7233" s="40">
        <v>0.2101769894361496</v>
      </c>
      <c r="F7233" s="40">
        <v>0.51327431201934814</v>
      </c>
      <c r="G7233" s="40">
        <v>0.15707965195178986</v>
      </c>
      <c r="H7233" s="40">
        <v>6.6371679306030273E-2</v>
      </c>
      <c r="I7233" s="40">
        <v>5.3097344934940338E-2</v>
      </c>
      <c r="J7233" s="40">
        <v>0</v>
      </c>
      <c r="K7233" s="42" t="s">
        <v>786</v>
      </c>
      <c r="L7233" s="62">
        <v>72.345130145549774</v>
      </c>
    </row>
    <row r="7234" spans="1:12" s="42" customFormat="1" ht="10.5" customHeight="1" x14ac:dyDescent="0.15">
      <c r="A7234" s="42" t="s">
        <v>10997</v>
      </c>
      <c r="B7234" s="165"/>
      <c r="C7234" s="43" t="s">
        <v>51</v>
      </c>
      <c r="D7234" s="43">
        <v>168</v>
      </c>
      <c r="E7234" s="40">
        <v>0.2380952388048172</v>
      </c>
      <c r="F7234" s="40">
        <v>0.4761904776096344</v>
      </c>
      <c r="G7234" s="40">
        <v>0.1666666716337204</v>
      </c>
      <c r="H7234" s="40">
        <v>7.7380955219268799E-2</v>
      </c>
      <c r="I7234" s="40">
        <v>4.1666667908430099E-2</v>
      </c>
      <c r="J7234" s="40">
        <v>0</v>
      </c>
      <c r="L7234" s="62">
        <v>71.42857164144516</v>
      </c>
    </row>
    <row r="7235" spans="1:12" s="42" customFormat="1" ht="10.5" customHeight="1" x14ac:dyDescent="0.15">
      <c r="A7235" s="42" t="s">
        <v>10998</v>
      </c>
      <c r="B7235" s="165"/>
      <c r="C7235" s="43" t="s">
        <v>52</v>
      </c>
      <c r="D7235" s="43">
        <v>284</v>
      </c>
      <c r="E7235" s="40">
        <v>0.19366197288036346</v>
      </c>
      <c r="F7235" s="40">
        <v>0.53521126508712769</v>
      </c>
      <c r="G7235" s="40">
        <v>0.15140844881534576</v>
      </c>
      <c r="H7235" s="40">
        <v>5.9859156608581543E-2</v>
      </c>
      <c r="I7235" s="40">
        <v>5.9859156608581543E-2</v>
      </c>
      <c r="J7235" s="40">
        <v>0</v>
      </c>
      <c r="L7235" s="62">
        <v>72.887323796749115</v>
      </c>
    </row>
    <row r="7236" spans="1:12" s="42" customFormat="1" ht="10.5" customHeight="1" x14ac:dyDescent="0.15">
      <c r="A7236" s="42" t="s">
        <v>10999</v>
      </c>
      <c r="B7236" s="165"/>
      <c r="C7236" s="43" t="s">
        <v>53</v>
      </c>
      <c r="D7236" s="43">
        <v>635</v>
      </c>
      <c r="E7236" s="40">
        <v>0.23149606585502625</v>
      </c>
      <c r="F7236" s="40">
        <v>0.52913385629653931</v>
      </c>
      <c r="G7236" s="40">
        <v>0.16692914068698883</v>
      </c>
      <c r="H7236" s="40">
        <v>3.3070866018533707E-2</v>
      </c>
      <c r="I7236" s="40">
        <v>3.9370078593492508E-2</v>
      </c>
      <c r="J7236" s="40">
        <v>0</v>
      </c>
      <c r="L7236" s="62">
        <v>76.062992215156555</v>
      </c>
    </row>
    <row r="7237" spans="1:12" s="42" customFormat="1" ht="10.5" customHeight="1" x14ac:dyDescent="0.15">
      <c r="A7237" s="42" t="s">
        <v>11000</v>
      </c>
      <c r="B7237" s="165"/>
      <c r="C7237" s="43" t="s">
        <v>54</v>
      </c>
      <c r="D7237" s="43">
        <v>262</v>
      </c>
      <c r="E7237" s="40">
        <v>0.23282442986965179</v>
      </c>
      <c r="F7237" s="40">
        <v>0.45419847965240479</v>
      </c>
      <c r="G7237" s="40">
        <v>0.21755725145339966</v>
      </c>
      <c r="H7237" s="40">
        <v>5.3435113281011581E-2</v>
      </c>
      <c r="I7237" s="40">
        <v>4.1984733194112778E-2</v>
      </c>
      <c r="J7237" s="40">
        <v>0</v>
      </c>
      <c r="L7237" s="62">
        <v>68.702290952205658</v>
      </c>
    </row>
    <row r="7238" spans="1:12" s="42" customFormat="1" ht="10.5" customHeight="1" x14ac:dyDescent="0.15">
      <c r="A7238" s="42" t="s">
        <v>11001</v>
      </c>
      <c r="B7238" s="165"/>
      <c r="C7238" s="43" t="s">
        <v>55</v>
      </c>
      <c r="D7238" s="43">
        <v>373</v>
      </c>
      <c r="E7238" s="40">
        <v>0.23056299984455109</v>
      </c>
      <c r="F7238" s="40">
        <v>0.58176946640014648</v>
      </c>
      <c r="G7238" s="40">
        <v>0.13136729598045349</v>
      </c>
      <c r="H7238" s="40">
        <v>1.8766755238175392E-2</v>
      </c>
      <c r="I7238" s="40">
        <v>3.7533510476350784E-2</v>
      </c>
      <c r="J7238" s="40">
        <v>0</v>
      </c>
      <c r="L7238" s="62">
        <v>81.233246624469757</v>
      </c>
    </row>
    <row r="7239" spans="1:12" s="42" customFormat="1" ht="10.5" customHeight="1" x14ac:dyDescent="0.15">
      <c r="A7239" s="42" t="s">
        <v>11002</v>
      </c>
      <c r="B7239" s="165"/>
      <c r="C7239" s="43" t="s">
        <v>56</v>
      </c>
      <c r="D7239" s="43">
        <v>526</v>
      </c>
      <c r="E7239" s="40">
        <v>0.2319391667842865</v>
      </c>
      <c r="F7239" s="40">
        <v>0.54942965507507324</v>
      </c>
      <c r="G7239" s="40">
        <v>0.14258554577827454</v>
      </c>
      <c r="H7239" s="40">
        <v>3.2319393008947372E-2</v>
      </c>
      <c r="I7239" s="40">
        <v>4.3726235628128052E-2</v>
      </c>
      <c r="J7239" s="40">
        <v>0</v>
      </c>
      <c r="L7239" s="62">
        <v>78.136882185935974</v>
      </c>
    </row>
    <row r="7240" spans="1:12" s="42" customFormat="1" ht="10.5" customHeight="1" x14ac:dyDescent="0.15">
      <c r="A7240" s="42" t="s">
        <v>11003</v>
      </c>
      <c r="B7240" s="165"/>
      <c r="C7240" s="43" t="s">
        <v>776</v>
      </c>
      <c r="D7240" s="43">
        <v>42</v>
      </c>
      <c r="E7240" s="40">
        <v>0.190476194024086</v>
      </c>
      <c r="F7240" s="40">
        <v>0.5</v>
      </c>
      <c r="G7240" s="40">
        <v>0.26190477609634399</v>
      </c>
      <c r="H7240" s="40">
        <v>2.380952425301075E-2</v>
      </c>
      <c r="I7240" s="40">
        <v>2.380952425301075E-2</v>
      </c>
      <c r="J7240" s="40">
        <v>0</v>
      </c>
      <c r="L7240" s="62">
        <v>69.0476194024086</v>
      </c>
    </row>
    <row r="7241" spans="1:12" s="42" customFormat="1" ht="10.5" customHeight="1" x14ac:dyDescent="0.15">
      <c r="A7241" s="42" t="s">
        <v>11004</v>
      </c>
      <c r="B7241" s="165"/>
      <c r="C7241" s="43" t="s">
        <v>57</v>
      </c>
      <c r="D7241" s="43">
        <v>67</v>
      </c>
      <c r="E7241" s="40">
        <v>0.25373134016990662</v>
      </c>
      <c r="F7241" s="40">
        <v>0.38805970549583435</v>
      </c>
      <c r="G7241" s="40">
        <v>0.2985074520111084</v>
      </c>
      <c r="H7241" s="40">
        <v>4.4776119291782379E-2</v>
      </c>
      <c r="I7241" s="40">
        <v>1.4925372786819935E-2</v>
      </c>
      <c r="J7241" s="40">
        <v>0</v>
      </c>
      <c r="L7241" s="62">
        <v>64.179104566574097</v>
      </c>
    </row>
    <row r="7242" spans="1:12" ht="10.5" customHeight="1" x14ac:dyDescent="0.15">
      <c r="A7242" t="s">
        <v>11005</v>
      </c>
      <c r="B7242" s="165"/>
      <c r="C7242" s="13" t="s">
        <v>58</v>
      </c>
      <c r="D7242" s="13">
        <v>1973</v>
      </c>
      <c r="E7242" s="6">
        <v>0.22301064431667328</v>
      </c>
      <c r="F7242" s="6">
        <v>0.49417132139205933</v>
      </c>
      <c r="G7242" s="6">
        <v>0.17029903829097748</v>
      </c>
      <c r="H7242" s="6">
        <v>5.5245816707611084E-2</v>
      </c>
      <c r="I7242" s="6">
        <v>5.727318674325943E-2</v>
      </c>
      <c r="J7242" s="6">
        <v>0</v>
      </c>
      <c r="K7242" t="s">
        <v>785</v>
      </c>
      <c r="L7242" s="61">
        <v>71.71819657087326</v>
      </c>
    </row>
    <row r="7243" spans="1:12" ht="10.5" customHeight="1" x14ac:dyDescent="0.15">
      <c r="A7243" t="s">
        <v>11006</v>
      </c>
      <c r="B7243" s="165"/>
      <c r="C7243" s="13" t="s">
        <v>59</v>
      </c>
      <c r="D7243" s="13">
        <v>673</v>
      </c>
      <c r="E7243" s="6">
        <v>0.22288261353969574</v>
      </c>
      <c r="F7243" s="6">
        <v>0.4710252583026886</v>
      </c>
      <c r="G7243" s="6">
        <v>0.18127785623073578</v>
      </c>
      <c r="H7243" s="6">
        <v>5.6463595479726791E-2</v>
      </c>
      <c r="I7243" s="6">
        <v>6.8350665271282196E-2</v>
      </c>
      <c r="J7243" s="6">
        <v>0</v>
      </c>
      <c r="K7243" t="s">
        <v>784</v>
      </c>
      <c r="L7243" s="61">
        <v>69.390787184238434</v>
      </c>
    </row>
    <row r="7244" spans="1:12" s="42" customFormat="1" ht="10.5" customHeight="1" x14ac:dyDescent="0.15">
      <c r="A7244" s="42" t="s">
        <v>11007</v>
      </c>
      <c r="B7244" s="165"/>
      <c r="C7244" s="43" t="s">
        <v>60</v>
      </c>
      <c r="D7244" s="43">
        <v>568</v>
      </c>
      <c r="E7244" s="40">
        <v>0.22007042169570923</v>
      </c>
      <c r="F7244" s="40">
        <v>0.47711268067359924</v>
      </c>
      <c r="G7244" s="40">
        <v>0.17605634033679962</v>
      </c>
      <c r="H7244" s="40">
        <v>5.6338027119636536E-2</v>
      </c>
      <c r="I7244" s="40">
        <v>7.0422537624835968E-2</v>
      </c>
      <c r="J7244" s="40">
        <v>0</v>
      </c>
      <c r="L7244" s="62">
        <v>69.718310236930847</v>
      </c>
    </row>
    <row r="7245" spans="1:12" s="42" customFormat="1" ht="10.5" customHeight="1" x14ac:dyDescent="0.15">
      <c r="A7245" s="42" t="s">
        <v>11008</v>
      </c>
      <c r="B7245" s="165"/>
      <c r="C7245" s="43" t="s">
        <v>61</v>
      </c>
      <c r="D7245" s="43">
        <v>237</v>
      </c>
      <c r="E7245" s="40">
        <v>0.18565401434898376</v>
      </c>
      <c r="F7245" s="40">
        <v>0.47257384657859802</v>
      </c>
      <c r="G7245" s="40">
        <v>0.20253165066242218</v>
      </c>
      <c r="H7245" s="40">
        <v>6.3291139900684357E-2</v>
      </c>
      <c r="I7245" s="40">
        <v>7.594936341047287E-2</v>
      </c>
      <c r="J7245" s="40">
        <v>0</v>
      </c>
      <c r="L7245" s="62">
        <v>65.822786092758179</v>
      </c>
    </row>
    <row r="7246" spans="1:12" s="42" customFormat="1" ht="10.5" customHeight="1" x14ac:dyDescent="0.15">
      <c r="A7246" s="42" t="s">
        <v>11009</v>
      </c>
      <c r="B7246" s="165"/>
      <c r="C7246" s="43" t="s">
        <v>62</v>
      </c>
      <c r="D7246" s="43">
        <v>331</v>
      </c>
      <c r="E7246" s="40">
        <v>0.24471299350261688</v>
      </c>
      <c r="F7246" s="40">
        <v>0.48036253452301025</v>
      </c>
      <c r="G7246" s="40">
        <v>0.15709969401359558</v>
      </c>
      <c r="H7246" s="40">
        <v>5.1359515637159348E-2</v>
      </c>
      <c r="I7246" s="40">
        <v>6.6465258598327637E-2</v>
      </c>
      <c r="J7246" s="40">
        <v>0</v>
      </c>
      <c r="L7246" s="62">
        <v>72.507552802562714</v>
      </c>
    </row>
    <row r="7247" spans="1:12" s="42" customFormat="1" ht="10.5" customHeight="1" x14ac:dyDescent="0.15">
      <c r="A7247" s="42" t="s">
        <v>11010</v>
      </c>
      <c r="B7247" s="165"/>
      <c r="C7247" s="43" t="s">
        <v>63</v>
      </c>
      <c r="D7247" s="43">
        <v>103</v>
      </c>
      <c r="E7247" s="40">
        <v>0.24271844327449799</v>
      </c>
      <c r="F7247" s="40">
        <v>0.43689319491386414</v>
      </c>
      <c r="G7247" s="40">
        <v>0.20388349890708923</v>
      </c>
      <c r="H7247" s="40">
        <v>5.8252427726984024E-2</v>
      </c>
      <c r="I7247" s="40">
        <v>5.8252427726984024E-2</v>
      </c>
      <c r="J7247" s="40">
        <v>0</v>
      </c>
      <c r="L7247" s="62">
        <v>67.961163818836212</v>
      </c>
    </row>
    <row r="7248" spans="1:12" s="42" customFormat="1" ht="10.5" customHeight="1" x14ac:dyDescent="0.15">
      <c r="A7248" s="42" t="s">
        <v>11011</v>
      </c>
      <c r="B7248" s="165"/>
      <c r="C7248" s="43" t="s">
        <v>64</v>
      </c>
      <c r="D7248" s="43">
        <v>50</v>
      </c>
      <c r="E7248" s="40">
        <v>0.20000000298023224</v>
      </c>
      <c r="F7248" s="40">
        <v>0.36000001430511475</v>
      </c>
      <c r="G7248" s="40">
        <v>0.25999999046325684</v>
      </c>
      <c r="H7248" s="40">
        <v>0.11999999731779099</v>
      </c>
      <c r="I7248" s="40">
        <v>5.9999998658895493E-2</v>
      </c>
      <c r="J7248" s="40">
        <v>0</v>
      </c>
      <c r="L7248" s="62">
        <v>56.000001728534698</v>
      </c>
    </row>
    <row r="7249" spans="1:12" s="42" customFormat="1" ht="10.5" customHeight="1" x14ac:dyDescent="0.15">
      <c r="A7249" s="42" t="s">
        <v>11012</v>
      </c>
      <c r="B7249" s="165"/>
      <c r="C7249" s="43" t="s">
        <v>65</v>
      </c>
      <c r="D7249" s="43">
        <v>53</v>
      </c>
      <c r="E7249" s="40">
        <v>0.28301885724067688</v>
      </c>
      <c r="F7249" s="40">
        <v>0.50943398475646973</v>
      </c>
      <c r="G7249" s="40">
        <v>0.15094339847564697</v>
      </c>
      <c r="H7249" s="40">
        <v>0</v>
      </c>
      <c r="I7249" s="40">
        <v>5.6603774428367615E-2</v>
      </c>
      <c r="J7249" s="40">
        <v>0</v>
      </c>
      <c r="L7249" s="62">
        <v>79.245284199714661</v>
      </c>
    </row>
    <row r="7250" spans="1:12" s="42" customFormat="1" ht="10.5" customHeight="1" x14ac:dyDescent="0.15">
      <c r="A7250" s="42" t="s">
        <v>11013</v>
      </c>
      <c r="B7250" s="165"/>
      <c r="C7250" s="43" t="s">
        <v>66</v>
      </c>
      <c r="D7250" s="43">
        <v>201</v>
      </c>
      <c r="E7250" s="40">
        <v>0.20398010313510895</v>
      </c>
      <c r="F7250" s="40">
        <v>0.53233832120895386</v>
      </c>
      <c r="G7250" s="40">
        <v>0.12935324013233185</v>
      </c>
      <c r="H7250" s="40">
        <v>8.4577113389968872E-2</v>
      </c>
      <c r="I7250" s="40">
        <v>4.9751244485378265E-2</v>
      </c>
      <c r="J7250" s="40">
        <v>0</v>
      </c>
      <c r="L7250" s="62">
        <v>73.631842434406281</v>
      </c>
    </row>
    <row r="7251" spans="1:12" s="42" customFormat="1" ht="10.5" customHeight="1" x14ac:dyDescent="0.15">
      <c r="A7251" s="42" t="s">
        <v>11014</v>
      </c>
      <c r="B7251" s="165"/>
      <c r="C7251" s="43" t="s">
        <v>67</v>
      </c>
      <c r="D7251" s="43">
        <v>146</v>
      </c>
      <c r="E7251" s="40">
        <v>0.19863013923168182</v>
      </c>
      <c r="F7251" s="40">
        <v>0.53424656391143799</v>
      </c>
      <c r="G7251" s="40">
        <v>0.12328767031431198</v>
      </c>
      <c r="H7251" s="40">
        <v>0.10273972898721695</v>
      </c>
      <c r="I7251" s="40">
        <v>4.109589010477066E-2</v>
      </c>
      <c r="J7251" s="40">
        <v>0</v>
      </c>
      <c r="L7251" s="62">
        <v>73.287670314311981</v>
      </c>
    </row>
    <row r="7252" spans="1:12" s="42" customFormat="1" ht="10.5" customHeight="1" x14ac:dyDescent="0.15">
      <c r="A7252" s="42" t="s">
        <v>11015</v>
      </c>
      <c r="B7252" s="165"/>
      <c r="C7252" s="43" t="s">
        <v>68</v>
      </c>
      <c r="D7252" s="43">
        <v>83</v>
      </c>
      <c r="E7252" s="40">
        <v>0.21686747670173645</v>
      </c>
      <c r="F7252" s="40">
        <v>0.51807230710983276</v>
      </c>
      <c r="G7252" s="40">
        <v>0.13253012299537659</v>
      </c>
      <c r="H7252" s="40">
        <v>8.4337346255779266E-2</v>
      </c>
      <c r="I7252" s="40">
        <v>4.8192769289016724E-2</v>
      </c>
      <c r="J7252" s="40">
        <v>0</v>
      </c>
      <c r="L7252" s="62">
        <v>73.493978381156921</v>
      </c>
    </row>
    <row r="7253" spans="1:12" s="42" customFormat="1" ht="10.5" customHeight="1" x14ac:dyDescent="0.15">
      <c r="A7253" s="42" t="s">
        <v>11016</v>
      </c>
      <c r="B7253" s="165"/>
      <c r="C7253" s="43" t="s">
        <v>69</v>
      </c>
      <c r="D7253" s="43">
        <v>63</v>
      </c>
      <c r="E7253" s="40">
        <v>0.1746031790971756</v>
      </c>
      <c r="F7253" s="40">
        <v>0.55555558204650879</v>
      </c>
      <c r="G7253" s="40">
        <v>0.1111111119389534</v>
      </c>
      <c r="H7253" s="40">
        <v>0.1269841343164444</v>
      </c>
      <c r="I7253" s="40">
        <v>3.1746033579111099E-2</v>
      </c>
      <c r="J7253" s="40">
        <v>0</v>
      </c>
      <c r="L7253" s="62">
        <v>73.015876114368439</v>
      </c>
    </row>
    <row r="7254" spans="1:12" s="42" customFormat="1" ht="10.5" customHeight="1" x14ac:dyDescent="0.15">
      <c r="A7254" s="42" t="s">
        <v>11017</v>
      </c>
      <c r="B7254" s="165"/>
      <c r="C7254" s="43" t="s">
        <v>70</v>
      </c>
      <c r="D7254" s="43">
        <v>50</v>
      </c>
      <c r="E7254" s="40">
        <v>0.23999999463558197</v>
      </c>
      <c r="F7254" s="40">
        <v>0.54000002145767212</v>
      </c>
      <c r="G7254" s="40">
        <v>0.15999999642372131</v>
      </c>
      <c r="H7254" s="40">
        <v>0</v>
      </c>
      <c r="I7254" s="40">
        <v>5.9999998658895493E-2</v>
      </c>
      <c r="J7254" s="40">
        <v>0</v>
      </c>
      <c r="L7254" s="62">
        <v>78.000001609325409</v>
      </c>
    </row>
    <row r="7255" spans="1:12" s="42" customFormat="1" ht="10.5" customHeight="1" x14ac:dyDescent="0.15">
      <c r="A7255" s="42" t="s">
        <v>11018</v>
      </c>
      <c r="B7255" s="165"/>
      <c r="C7255" s="43" t="s">
        <v>71</v>
      </c>
      <c r="D7255" s="43">
        <v>27</v>
      </c>
      <c r="E7255" s="40">
        <v>0.25925925374031067</v>
      </c>
      <c r="F7255" s="40">
        <v>0.40740740299224854</v>
      </c>
      <c r="G7255" s="40">
        <v>0.25925925374031067</v>
      </c>
      <c r="H7255" s="40">
        <v>0</v>
      </c>
      <c r="I7255" s="40">
        <v>7.4074074625968933E-2</v>
      </c>
      <c r="J7255" s="40">
        <v>0</v>
      </c>
      <c r="L7255" s="62">
        <v>66.66666567325592</v>
      </c>
    </row>
    <row r="7256" spans="1:12" s="42" customFormat="1" ht="10.5" customHeight="1" x14ac:dyDescent="0.15">
      <c r="A7256" s="42" t="s">
        <v>11019</v>
      </c>
      <c r="B7256" s="165"/>
      <c r="C7256" s="43" t="s">
        <v>72</v>
      </c>
      <c r="D7256" s="43">
        <v>23</v>
      </c>
      <c r="E7256" s="40">
        <v>0.21739129722118378</v>
      </c>
      <c r="F7256" s="40">
        <v>0.69565218687057495</v>
      </c>
      <c r="G7256" s="40">
        <v>4.3478261679410934E-2</v>
      </c>
      <c r="H7256" s="40">
        <v>0</v>
      </c>
      <c r="I7256" s="40">
        <v>4.3478261679410934E-2</v>
      </c>
      <c r="J7256" s="40">
        <v>0</v>
      </c>
      <c r="L7256" s="62">
        <v>91.304348409175873</v>
      </c>
    </row>
    <row r="7257" spans="1:12" s="42" customFormat="1" ht="10.5" customHeight="1" x14ac:dyDescent="0.15">
      <c r="A7257" s="42" t="s">
        <v>11020</v>
      </c>
      <c r="B7257" s="165"/>
      <c r="C7257" s="43" t="s">
        <v>73</v>
      </c>
      <c r="D7257" s="43">
        <v>444</v>
      </c>
      <c r="E7257" s="40">
        <v>0.23873874545097351</v>
      </c>
      <c r="F7257" s="40">
        <v>0.4977477490901947</v>
      </c>
      <c r="G7257" s="40">
        <v>0.1666666716337204</v>
      </c>
      <c r="H7257" s="40">
        <v>5.1801800727844238E-2</v>
      </c>
      <c r="I7257" s="40">
        <v>4.5045044273138046E-2</v>
      </c>
      <c r="J7257" s="40">
        <v>0</v>
      </c>
      <c r="L7257" s="62">
        <v>73.648649454116821</v>
      </c>
    </row>
    <row r="7258" spans="1:12" s="42" customFormat="1" ht="10.5" customHeight="1" x14ac:dyDescent="0.15">
      <c r="A7258" s="42" t="s">
        <v>11021</v>
      </c>
      <c r="B7258" s="165"/>
      <c r="C7258" s="43" t="s">
        <v>74</v>
      </c>
      <c r="D7258" s="43">
        <v>156</v>
      </c>
      <c r="E7258" s="40">
        <v>0.24358974397182465</v>
      </c>
      <c r="F7258" s="40">
        <v>0.5</v>
      </c>
      <c r="G7258" s="40">
        <v>0.1666666716337204</v>
      </c>
      <c r="H7258" s="40">
        <v>5.7692307978868484E-2</v>
      </c>
      <c r="I7258" s="40">
        <v>3.2051283866167068E-2</v>
      </c>
      <c r="J7258" s="40">
        <v>0</v>
      </c>
      <c r="L7258" s="62">
        <v>74.358974397182465</v>
      </c>
    </row>
    <row r="7259" spans="1:12" s="42" customFormat="1" ht="10.5" customHeight="1" x14ac:dyDescent="0.15">
      <c r="A7259" s="42" t="s">
        <v>11022</v>
      </c>
      <c r="B7259" s="165"/>
      <c r="C7259" s="43" t="s">
        <v>75</v>
      </c>
      <c r="D7259" s="43">
        <v>86</v>
      </c>
      <c r="E7259" s="40">
        <v>0.25581395626068115</v>
      </c>
      <c r="F7259" s="40">
        <v>0.45348837971687317</v>
      </c>
      <c r="G7259" s="40">
        <v>0.20930232107639313</v>
      </c>
      <c r="H7259" s="40">
        <v>6.976744532585144E-2</v>
      </c>
      <c r="I7259" s="40">
        <v>1.1627906933426857E-2</v>
      </c>
      <c r="J7259" s="40">
        <v>0</v>
      </c>
      <c r="L7259" s="62">
        <v>70.930233597755432</v>
      </c>
    </row>
    <row r="7260" spans="1:12" s="42" customFormat="1" ht="10.5" customHeight="1" x14ac:dyDescent="0.15">
      <c r="A7260" s="42" t="s">
        <v>11023</v>
      </c>
      <c r="B7260" s="165"/>
      <c r="C7260" s="43" t="s">
        <v>76</v>
      </c>
      <c r="D7260" s="43">
        <v>70</v>
      </c>
      <c r="E7260" s="40">
        <v>0.22857142984867096</v>
      </c>
      <c r="F7260" s="40">
        <v>0.55714285373687744</v>
      </c>
      <c r="G7260" s="40">
        <v>0.11428571492433548</v>
      </c>
      <c r="H7260" s="40">
        <v>4.285714402794838E-2</v>
      </c>
      <c r="I7260" s="40">
        <v>5.714285746216774E-2</v>
      </c>
      <c r="J7260" s="40">
        <v>0</v>
      </c>
      <c r="L7260" s="62">
        <v>78.57142835855484</v>
      </c>
    </row>
    <row r="7261" spans="1:12" s="42" customFormat="1" ht="10.5" customHeight="1" x14ac:dyDescent="0.15">
      <c r="A7261" s="42" t="s">
        <v>11024</v>
      </c>
      <c r="B7261" s="165"/>
      <c r="C7261" s="43" t="s">
        <v>77</v>
      </c>
      <c r="D7261" s="43">
        <v>278</v>
      </c>
      <c r="E7261" s="40">
        <v>0.24100719392299652</v>
      </c>
      <c r="F7261" s="40">
        <v>0.50359714031219482</v>
      </c>
      <c r="G7261" s="40">
        <v>0.16546761989593506</v>
      </c>
      <c r="H7261" s="40">
        <v>4.6762589365243912E-2</v>
      </c>
      <c r="I7261" s="40">
        <v>4.316546767950058E-2</v>
      </c>
      <c r="J7261" s="40">
        <v>0</v>
      </c>
      <c r="L7261" s="62">
        <v>74.460433423519135</v>
      </c>
    </row>
    <row r="7262" spans="1:12" s="42" customFormat="1" ht="10.5" customHeight="1" x14ac:dyDescent="0.15">
      <c r="A7262" s="42" t="s">
        <v>11025</v>
      </c>
      <c r="B7262" s="165"/>
      <c r="C7262" s="43" t="s">
        <v>78</v>
      </c>
      <c r="D7262" s="43">
        <v>125</v>
      </c>
      <c r="E7262" s="40">
        <v>0.23999999463558197</v>
      </c>
      <c r="F7262" s="40">
        <v>0.43200001120567322</v>
      </c>
      <c r="G7262" s="40">
        <v>0.20000000298023224</v>
      </c>
      <c r="H7262" s="40">
        <v>6.4000003039836884E-2</v>
      </c>
      <c r="I7262" s="40">
        <v>6.4000003039836884E-2</v>
      </c>
      <c r="J7262" s="40">
        <v>0</v>
      </c>
      <c r="L7262" s="62">
        <v>67.200000584125519</v>
      </c>
    </row>
    <row r="7263" spans="1:12" s="42" customFormat="1" ht="10.5" customHeight="1" x14ac:dyDescent="0.15">
      <c r="A7263" s="42" t="s">
        <v>11026</v>
      </c>
      <c r="B7263" s="165"/>
      <c r="C7263" s="43" t="s">
        <v>79</v>
      </c>
      <c r="D7263" s="43">
        <v>153</v>
      </c>
      <c r="E7263" s="40">
        <v>0.24183006584644318</v>
      </c>
      <c r="F7263" s="40">
        <v>0.56209152936935425</v>
      </c>
      <c r="G7263" s="40">
        <v>0.13725490868091583</v>
      </c>
      <c r="H7263" s="40">
        <v>3.2679740339517593E-2</v>
      </c>
      <c r="I7263" s="40">
        <v>2.6143791154026985E-2</v>
      </c>
      <c r="J7263" s="40">
        <v>0</v>
      </c>
      <c r="L7263" s="62">
        <v>80.392159521579742</v>
      </c>
    </row>
    <row r="7264" spans="1:12" s="42" customFormat="1" ht="10.5" customHeight="1" x14ac:dyDescent="0.15">
      <c r="A7264" s="42" t="s">
        <v>11027</v>
      </c>
      <c r="B7264" s="165"/>
      <c r="C7264" s="43" t="s">
        <v>80</v>
      </c>
      <c r="D7264" s="43">
        <v>235</v>
      </c>
      <c r="E7264" s="40">
        <v>0.2085106372833252</v>
      </c>
      <c r="F7264" s="40">
        <v>0.48510637879371643</v>
      </c>
      <c r="G7264" s="40">
        <v>0.19148936867713928</v>
      </c>
      <c r="H7264" s="40">
        <v>5.9574469923973083E-2</v>
      </c>
      <c r="I7264" s="40">
        <v>5.5319149047136307E-2</v>
      </c>
      <c r="J7264" s="40">
        <v>0</v>
      </c>
      <c r="L7264" s="62">
        <v>69.361701607704163</v>
      </c>
    </row>
    <row r="7265" spans="1:12" s="42" customFormat="1" ht="10.5" customHeight="1" x14ac:dyDescent="0.15">
      <c r="A7265" s="42" t="s">
        <v>11028</v>
      </c>
      <c r="B7265" s="165"/>
      <c r="C7265" s="43" t="s">
        <v>81</v>
      </c>
      <c r="D7265" s="43">
        <v>206</v>
      </c>
      <c r="E7265" s="40">
        <v>0.19902913272380829</v>
      </c>
      <c r="F7265" s="40">
        <v>0.48543688654899597</v>
      </c>
      <c r="G7265" s="40">
        <v>0.18932038545608521</v>
      </c>
      <c r="H7265" s="40">
        <v>6.7961163818836212E-2</v>
      </c>
      <c r="I7265" s="40">
        <v>5.8252427726984024E-2</v>
      </c>
      <c r="J7265" s="40">
        <v>0</v>
      </c>
      <c r="L7265" s="62">
        <v>68.446601927280426</v>
      </c>
    </row>
    <row r="7266" spans="1:12" s="42" customFormat="1" ht="10.5" customHeight="1" x14ac:dyDescent="0.15">
      <c r="A7266" s="42" t="s">
        <v>11029</v>
      </c>
      <c r="B7266" s="165"/>
      <c r="C7266" s="43" t="s">
        <v>82</v>
      </c>
      <c r="D7266" s="43">
        <v>26</v>
      </c>
      <c r="E7266" s="40">
        <v>0.30769231915473938</v>
      </c>
      <c r="F7266" s="40">
        <v>0.46153846383094788</v>
      </c>
      <c r="G7266" s="40">
        <v>0.19230769574642181</v>
      </c>
      <c r="H7266" s="40">
        <v>0</v>
      </c>
      <c r="I7266" s="40">
        <v>3.8461539894342422E-2</v>
      </c>
      <c r="J7266" s="40">
        <v>0</v>
      </c>
      <c r="L7266" s="62">
        <v>76.923078298568726</v>
      </c>
    </row>
    <row r="7267" spans="1:12" s="42" customFormat="1" ht="10.5" customHeight="1" x14ac:dyDescent="0.15">
      <c r="A7267" s="42" t="s">
        <v>11030</v>
      </c>
      <c r="B7267" s="165"/>
      <c r="C7267" s="43" t="s">
        <v>83</v>
      </c>
      <c r="D7267" s="43">
        <v>250</v>
      </c>
      <c r="E7267" s="40">
        <v>0.23999999463558197</v>
      </c>
      <c r="F7267" s="40">
        <v>0.51599997282028198</v>
      </c>
      <c r="G7267" s="40">
        <v>0.17599999904632568</v>
      </c>
      <c r="H7267" s="40">
        <v>3.9999999105930328E-2</v>
      </c>
      <c r="I7267" s="40">
        <v>2.8000000864267349E-2</v>
      </c>
      <c r="J7267" s="40">
        <v>0</v>
      </c>
      <c r="L7267" s="62">
        <v>75.599996745586395</v>
      </c>
    </row>
    <row r="7268" spans="1:12" s="42" customFormat="1" ht="10.5" customHeight="1" x14ac:dyDescent="0.15">
      <c r="A7268" s="42" t="s">
        <v>11031</v>
      </c>
      <c r="B7268" s="165"/>
      <c r="C7268" s="43" t="s">
        <v>84</v>
      </c>
      <c r="D7268" s="43">
        <v>132</v>
      </c>
      <c r="E7268" s="40">
        <v>0.23484848439693451</v>
      </c>
      <c r="F7268" s="40">
        <v>0.5</v>
      </c>
      <c r="G7268" s="40">
        <v>0.17424242198467255</v>
      </c>
      <c r="H7268" s="40">
        <v>6.0606062412261963E-2</v>
      </c>
      <c r="I7268" s="40">
        <v>3.0303031206130981E-2</v>
      </c>
      <c r="J7268" s="40">
        <v>0</v>
      </c>
      <c r="L7268" s="62">
        <v>73.484848439693451</v>
      </c>
    </row>
    <row r="7269" spans="1:12" s="42" customFormat="1" ht="10.5" customHeight="1" x14ac:dyDescent="0.15">
      <c r="A7269" s="42" t="s">
        <v>11032</v>
      </c>
      <c r="B7269" s="165"/>
      <c r="C7269" s="43" t="s">
        <v>85</v>
      </c>
      <c r="D7269" s="43">
        <v>115</v>
      </c>
      <c r="E7269" s="40">
        <v>0.24347825348377228</v>
      </c>
      <c r="F7269" s="40">
        <v>0.53043478727340698</v>
      </c>
      <c r="G7269" s="40">
        <v>0.18260869383811951</v>
      </c>
      <c r="H7269" s="40">
        <v>1.7391303554177284E-2</v>
      </c>
      <c r="I7269" s="40">
        <v>2.6086956262588501E-2</v>
      </c>
      <c r="J7269" s="40">
        <v>0</v>
      </c>
      <c r="L7269" s="62">
        <v>77.391304075717926</v>
      </c>
    </row>
    <row r="7270" spans="1:12" ht="10.5" customHeight="1" x14ac:dyDescent="0.15">
      <c r="A7270" t="s">
        <v>11033</v>
      </c>
      <c r="B7270" s="165"/>
      <c r="C7270" s="13" t="s">
        <v>86</v>
      </c>
      <c r="D7270" s="13">
        <v>1272</v>
      </c>
      <c r="E7270" s="6">
        <v>0.23113207519054413</v>
      </c>
      <c r="F7270" s="6">
        <v>0.50157231092453003</v>
      </c>
      <c r="G7270" s="6">
        <v>0.16194967925548553</v>
      </c>
      <c r="H7270" s="6">
        <v>5.5817611515522003E-2</v>
      </c>
      <c r="I7270" s="6">
        <v>4.9528300762176514E-2</v>
      </c>
      <c r="J7270" s="6">
        <v>0</v>
      </c>
      <c r="K7270" t="s">
        <v>783</v>
      </c>
      <c r="L7270" s="61">
        <v>73.270438611507416</v>
      </c>
    </row>
    <row r="7271" spans="1:12" s="42" customFormat="1" ht="10.5" customHeight="1" x14ac:dyDescent="0.15">
      <c r="A7271" s="42" t="s">
        <v>11034</v>
      </c>
      <c r="B7271" s="165"/>
      <c r="C7271" s="43" t="s">
        <v>87</v>
      </c>
      <c r="D7271" s="43">
        <v>1130</v>
      </c>
      <c r="E7271" s="40">
        <v>0.22654867172241211</v>
      </c>
      <c r="F7271" s="40">
        <v>0.50530976057052612</v>
      </c>
      <c r="G7271" s="40">
        <v>0.16725663840770721</v>
      </c>
      <c r="H7271" s="40">
        <v>5.6637167930603027E-2</v>
      </c>
      <c r="I7271" s="40">
        <v>4.4247787445783615E-2</v>
      </c>
      <c r="J7271" s="40">
        <v>0</v>
      </c>
      <c r="L7271" s="62">
        <v>73.185843229293823</v>
      </c>
    </row>
    <row r="7272" spans="1:12" ht="10.5" customHeight="1" x14ac:dyDescent="0.15">
      <c r="A7272" t="s">
        <v>11035</v>
      </c>
      <c r="B7272" s="165"/>
      <c r="C7272" s="13" t="s">
        <v>88</v>
      </c>
      <c r="D7272" s="13">
        <v>640</v>
      </c>
      <c r="E7272" s="6">
        <v>0.21718749403953552</v>
      </c>
      <c r="F7272" s="6">
        <v>0.50312501192092896</v>
      </c>
      <c r="G7272" s="6">
        <v>0.16562500596046448</v>
      </c>
      <c r="H7272" s="6">
        <v>7.1874998509883881E-2</v>
      </c>
      <c r="I7272" s="6">
        <v>4.218750074505806E-2</v>
      </c>
      <c r="J7272" s="6">
        <v>0</v>
      </c>
      <c r="L7272" s="61">
        <v>72.031250596046448</v>
      </c>
    </row>
    <row r="7273" spans="1:12" ht="10.5" customHeight="1" x14ac:dyDescent="0.15">
      <c r="A7273" t="s">
        <v>11036</v>
      </c>
      <c r="B7273" s="165"/>
      <c r="C7273" s="13" t="s">
        <v>89</v>
      </c>
      <c r="D7273" s="13">
        <v>469</v>
      </c>
      <c r="E7273" s="6">
        <v>0.24520255625247955</v>
      </c>
      <c r="F7273" s="6">
        <v>0.51172709465026855</v>
      </c>
      <c r="G7273" s="6">
        <v>0.17057569324970245</v>
      </c>
      <c r="H7273" s="6">
        <v>3.1982943415641785E-2</v>
      </c>
      <c r="I7273" s="6">
        <v>4.0511727333068848E-2</v>
      </c>
      <c r="J7273" s="6">
        <v>0</v>
      </c>
      <c r="L7273" s="61">
        <v>75.692965090274811</v>
      </c>
    </row>
    <row r="7274" spans="1:12" s="42" customFormat="1" ht="10.5" customHeight="1" x14ac:dyDescent="0.15">
      <c r="A7274" s="42" t="s">
        <v>11037</v>
      </c>
      <c r="B7274" s="165"/>
      <c r="C7274" s="43" t="s">
        <v>90</v>
      </c>
      <c r="D7274" s="43">
        <v>310</v>
      </c>
      <c r="E7274" s="40">
        <v>0.25161290168762207</v>
      </c>
      <c r="F7274" s="40">
        <v>0.51290321350097656</v>
      </c>
      <c r="G7274" s="40">
        <v>0.15483871102333069</v>
      </c>
      <c r="H7274" s="40">
        <v>3.5483870655298233E-2</v>
      </c>
      <c r="I7274" s="40">
        <v>4.516129195690155E-2</v>
      </c>
      <c r="J7274" s="40">
        <v>0</v>
      </c>
      <c r="L7274" s="62">
        <v>76.451611518859863</v>
      </c>
    </row>
    <row r="7275" spans="1:12" s="42" customFormat="1" ht="10.5" customHeight="1" x14ac:dyDescent="0.15">
      <c r="A7275" s="42" t="s">
        <v>11038</v>
      </c>
      <c r="B7275" s="165"/>
      <c r="C7275" s="43" t="s">
        <v>91</v>
      </c>
      <c r="D7275" s="43">
        <v>86</v>
      </c>
      <c r="E7275" s="40">
        <v>0.19767442345619202</v>
      </c>
      <c r="F7275" s="40">
        <v>0.5</v>
      </c>
      <c r="G7275" s="40">
        <v>0.26744186878204346</v>
      </c>
      <c r="H7275" s="40">
        <v>2.3255813866853714E-2</v>
      </c>
      <c r="I7275" s="40">
        <v>1.1627906933426857E-2</v>
      </c>
      <c r="J7275" s="40">
        <v>0</v>
      </c>
      <c r="L7275" s="62">
        <v>69.767442345619202</v>
      </c>
    </row>
    <row r="7276" spans="1:12" s="42" customFormat="1" ht="10.5" customHeight="1" x14ac:dyDescent="0.15">
      <c r="A7276" s="42" t="s">
        <v>11039</v>
      </c>
      <c r="B7276" s="165"/>
      <c r="C7276" s="43" t="s">
        <v>92</v>
      </c>
      <c r="D7276" s="43">
        <v>33</v>
      </c>
      <c r="E7276" s="40">
        <v>0.30303031206130981</v>
      </c>
      <c r="F7276" s="40">
        <v>0.4848484992980957</v>
      </c>
      <c r="G7276" s="40">
        <v>0.15151515603065491</v>
      </c>
      <c r="H7276" s="40">
        <v>0</v>
      </c>
      <c r="I7276" s="40">
        <v>6.0606062412261963E-2</v>
      </c>
      <c r="J7276" s="40">
        <v>0</v>
      </c>
      <c r="L7276" s="62">
        <v>78.787881135940552</v>
      </c>
    </row>
    <row r="7277" spans="1:12" s="42" customFormat="1" ht="10.5" customHeight="1" x14ac:dyDescent="0.15">
      <c r="A7277" s="42" t="s">
        <v>11040</v>
      </c>
      <c r="B7277" s="165"/>
      <c r="C7277" s="43" t="s">
        <v>93</v>
      </c>
      <c r="D7277" s="43">
        <v>40</v>
      </c>
      <c r="E7277" s="40">
        <v>0.25</v>
      </c>
      <c r="F7277" s="40">
        <v>0.55000001192092896</v>
      </c>
      <c r="G7277" s="40">
        <v>0.10000000149011612</v>
      </c>
      <c r="H7277" s="40">
        <v>5.000000074505806E-2</v>
      </c>
      <c r="I7277" s="40">
        <v>5.000000074505806E-2</v>
      </c>
      <c r="J7277" s="40">
        <v>0</v>
      </c>
      <c r="L7277" s="62">
        <v>80.000001192092896</v>
      </c>
    </row>
    <row r="7278" spans="1:12" s="42" customFormat="1" ht="10.5" customHeight="1" x14ac:dyDescent="0.15">
      <c r="A7278" s="42" t="s">
        <v>11041</v>
      </c>
      <c r="B7278" s="165"/>
      <c r="C7278" s="43" t="s">
        <v>94</v>
      </c>
      <c r="D7278" s="43">
        <v>452</v>
      </c>
      <c r="E7278" s="40">
        <v>0.23672565817832947</v>
      </c>
      <c r="F7278" s="40">
        <v>0.44469025731086731</v>
      </c>
      <c r="G7278" s="40">
        <v>0.20575220882892609</v>
      </c>
      <c r="H7278" s="40">
        <v>7.0796459913253784E-2</v>
      </c>
      <c r="I7278" s="40">
        <v>4.203539714217186E-2</v>
      </c>
      <c r="J7278" s="40">
        <v>0</v>
      </c>
      <c r="L7278" s="62">
        <v>68.141591548919678</v>
      </c>
    </row>
    <row r="7279" spans="1:12" ht="10.5" customHeight="1" x14ac:dyDescent="0.15">
      <c r="A7279" t="s">
        <v>11042</v>
      </c>
      <c r="B7279" s="165"/>
      <c r="C7279" s="13" t="s">
        <v>95</v>
      </c>
      <c r="D7279" s="13">
        <v>250</v>
      </c>
      <c r="E7279" s="6">
        <v>0.23199999332427979</v>
      </c>
      <c r="F7279" s="6">
        <v>0.46000000834465027</v>
      </c>
      <c r="G7279" s="6">
        <v>0.19200000166893005</v>
      </c>
      <c r="H7279" s="6">
        <v>8.3999998867511749E-2</v>
      </c>
      <c r="I7279" s="6">
        <v>3.2000001519918442E-2</v>
      </c>
      <c r="J7279" s="6">
        <v>0</v>
      </c>
      <c r="L7279" s="61">
        <v>69.200000166893005</v>
      </c>
    </row>
    <row r="7280" spans="1:12" ht="10.5" customHeight="1" x14ac:dyDescent="0.15">
      <c r="A7280" t="s">
        <v>11043</v>
      </c>
      <c r="B7280" s="165"/>
      <c r="C7280" s="13" t="s">
        <v>96</v>
      </c>
      <c r="D7280" s="13">
        <v>199</v>
      </c>
      <c r="E7280" s="6">
        <v>0.24623115360736847</v>
      </c>
      <c r="F7280" s="6">
        <v>0.43216079473495483</v>
      </c>
      <c r="G7280" s="6">
        <v>0.21608039736747742</v>
      </c>
      <c r="H7280" s="6">
        <v>5.0251256674528122E-2</v>
      </c>
      <c r="I7280" s="6">
        <v>5.5276382714509964E-2</v>
      </c>
      <c r="J7280" s="6">
        <v>0</v>
      </c>
      <c r="L7280" s="61">
        <v>67.83919483423233</v>
      </c>
    </row>
    <row r="7281" spans="1:12" s="42" customFormat="1" ht="10.5" customHeight="1" x14ac:dyDescent="0.15">
      <c r="A7281" s="42" t="s">
        <v>11044</v>
      </c>
      <c r="B7281" s="165"/>
      <c r="C7281" s="43" t="s">
        <v>97</v>
      </c>
      <c r="D7281" s="43">
        <v>121</v>
      </c>
      <c r="E7281" s="40">
        <v>0.20661157369613647</v>
      </c>
      <c r="F7281" s="40">
        <v>0.42148759961128235</v>
      </c>
      <c r="G7281" s="40">
        <v>0.23966942727565765</v>
      </c>
      <c r="H7281" s="40">
        <v>5.7851240038871765E-2</v>
      </c>
      <c r="I7281" s="40">
        <v>7.4380166828632355E-2</v>
      </c>
      <c r="J7281" s="40">
        <v>0</v>
      </c>
      <c r="L7281" s="62">
        <v>62.809917330741882</v>
      </c>
    </row>
    <row r="7282" spans="1:12" s="42" customFormat="1" ht="10.5" customHeight="1" x14ac:dyDescent="0.15">
      <c r="A7282" s="42" t="s">
        <v>11045</v>
      </c>
      <c r="B7282" s="165"/>
      <c r="C7282" s="43" t="s">
        <v>98</v>
      </c>
      <c r="D7282" s="43">
        <v>48</v>
      </c>
      <c r="E7282" s="40">
        <v>0.25</v>
      </c>
      <c r="F7282" s="40">
        <v>0.4583333432674408</v>
      </c>
      <c r="G7282" s="40">
        <v>0.25</v>
      </c>
      <c r="H7282" s="40">
        <v>4.1666667908430099E-2</v>
      </c>
      <c r="I7282" s="40">
        <v>0</v>
      </c>
      <c r="J7282" s="40">
        <v>0</v>
      </c>
      <c r="L7282" s="62">
        <v>70.83333432674408</v>
      </c>
    </row>
    <row r="7283" spans="1:12" s="42" customFormat="1" ht="10.5" customHeight="1" x14ac:dyDescent="0.15">
      <c r="A7283" s="42" t="s">
        <v>11046</v>
      </c>
      <c r="B7283" s="165"/>
      <c r="C7283" s="43" t="s">
        <v>99</v>
      </c>
      <c r="D7283" s="43">
        <v>14</v>
      </c>
      <c r="E7283" s="40">
        <v>0.4285714328289032</v>
      </c>
      <c r="F7283" s="40">
        <v>0.3571428656578064</v>
      </c>
      <c r="G7283" s="40">
        <v>0.1428571492433548</v>
      </c>
      <c r="H7283" s="40">
        <v>0</v>
      </c>
      <c r="I7283" s="40">
        <v>7.1428574621677399E-2</v>
      </c>
      <c r="J7283" s="40">
        <v>0</v>
      </c>
      <c r="L7283" s="62">
        <v>78.571429848670959</v>
      </c>
    </row>
    <row r="7284" spans="1:12" s="42" customFormat="1" ht="10.5" customHeight="1" x14ac:dyDescent="0.15">
      <c r="A7284" s="42" t="s">
        <v>11047</v>
      </c>
      <c r="B7284" s="165"/>
      <c r="C7284" s="43" t="s">
        <v>100</v>
      </c>
      <c r="D7284" s="43">
        <v>16</v>
      </c>
      <c r="E7284" s="40">
        <v>0.375</v>
      </c>
      <c r="F7284" s="40">
        <v>0.5</v>
      </c>
      <c r="G7284" s="40">
        <v>0</v>
      </c>
      <c r="H7284" s="40">
        <v>6.25E-2</v>
      </c>
      <c r="I7284" s="40">
        <v>6.25E-2</v>
      </c>
      <c r="J7284" s="40">
        <v>0</v>
      </c>
      <c r="L7284" s="62">
        <v>87.5</v>
      </c>
    </row>
    <row r="7285" spans="1:12" s="42" customFormat="1" ht="10.5" customHeight="1" x14ac:dyDescent="0.15">
      <c r="A7285" s="42" t="s">
        <v>11048</v>
      </c>
      <c r="B7285" s="165"/>
      <c r="C7285" s="43" t="s">
        <v>101</v>
      </c>
      <c r="D7285" s="43">
        <v>678</v>
      </c>
      <c r="E7285" s="40">
        <v>0.21976400911808014</v>
      </c>
      <c r="F7285" s="40">
        <v>0.54572272300720215</v>
      </c>
      <c r="G7285" s="40">
        <v>0.14159291982650757</v>
      </c>
      <c r="H7285" s="40">
        <v>4.7197639942169189E-2</v>
      </c>
      <c r="I7285" s="40">
        <v>4.5722715556621552E-2</v>
      </c>
      <c r="J7285" s="40">
        <v>0</v>
      </c>
      <c r="L7285" s="62">
        <v>76.548673212528229</v>
      </c>
    </row>
    <row r="7286" spans="1:12" ht="10.5" customHeight="1" x14ac:dyDescent="0.15">
      <c r="A7286" t="s">
        <v>11049</v>
      </c>
      <c r="B7286" s="165"/>
      <c r="C7286" s="13" t="s">
        <v>102</v>
      </c>
      <c r="D7286" s="13">
        <v>390</v>
      </c>
      <c r="E7286" s="6">
        <v>0.20769231021404266</v>
      </c>
      <c r="F7286" s="6">
        <v>0.5307692289352417</v>
      </c>
      <c r="G7286" s="6">
        <v>0.14871795475482941</v>
      </c>
      <c r="H7286" s="6">
        <v>6.4102567732334137E-2</v>
      </c>
      <c r="I7286" s="6">
        <v>4.8717949539422989E-2</v>
      </c>
      <c r="J7286" s="6">
        <v>0</v>
      </c>
      <c r="L7286" s="61">
        <v>73.846153914928436</v>
      </c>
    </row>
    <row r="7287" spans="1:12" ht="10.5" customHeight="1" x14ac:dyDescent="0.15">
      <c r="A7287" t="s">
        <v>11050</v>
      </c>
      <c r="B7287" s="165"/>
      <c r="C7287" s="13" t="s">
        <v>103</v>
      </c>
      <c r="D7287" s="13">
        <v>270</v>
      </c>
      <c r="E7287" s="6">
        <v>0.24444444477558136</v>
      </c>
      <c r="F7287" s="6">
        <v>0.5703703761100769</v>
      </c>
      <c r="G7287" s="6">
        <v>0.13703703880310059</v>
      </c>
      <c r="H7287" s="6">
        <v>1.8518518656492233E-2</v>
      </c>
      <c r="I7287" s="6">
        <v>2.9629629105329514E-2</v>
      </c>
      <c r="J7287" s="6">
        <v>0</v>
      </c>
      <c r="L7287" s="61">
        <v>81.481482088565826</v>
      </c>
    </row>
    <row r="7288" spans="1:12" s="42" customFormat="1" ht="10.5" customHeight="1" x14ac:dyDescent="0.15">
      <c r="A7288" s="42" t="s">
        <v>11051</v>
      </c>
      <c r="B7288" s="165"/>
      <c r="C7288" s="43" t="s">
        <v>104</v>
      </c>
      <c r="D7288" s="43">
        <v>189</v>
      </c>
      <c r="E7288" s="40">
        <v>0.28042328357696533</v>
      </c>
      <c r="F7288" s="40">
        <v>0.57142859697341919</v>
      </c>
      <c r="G7288" s="40">
        <v>0.10052909702062607</v>
      </c>
      <c r="H7288" s="40">
        <v>2.1164020523428917E-2</v>
      </c>
      <c r="I7288" s="40">
        <v>2.6455026119947433E-2</v>
      </c>
      <c r="J7288" s="40">
        <v>0</v>
      </c>
      <c r="L7288" s="62">
        <v>85.185188055038452</v>
      </c>
    </row>
    <row r="7289" spans="1:12" s="42" customFormat="1" ht="10.5" customHeight="1" x14ac:dyDescent="0.15">
      <c r="A7289" s="42" t="s">
        <v>11052</v>
      </c>
      <c r="B7289" s="165"/>
      <c r="C7289" s="43" t="s">
        <v>105</v>
      </c>
      <c r="D7289" s="43">
        <v>38</v>
      </c>
      <c r="E7289" s="40">
        <v>0.1315789520740509</v>
      </c>
      <c r="F7289" s="40">
        <v>0.55263155698776245</v>
      </c>
      <c r="G7289" s="40">
        <v>0.28947368264198303</v>
      </c>
      <c r="H7289" s="40">
        <v>0</v>
      </c>
      <c r="I7289" s="40">
        <v>2.6315789669752121E-2</v>
      </c>
      <c r="J7289" s="40">
        <v>0</v>
      </c>
      <c r="L7289" s="62">
        <v>68.421050906181335</v>
      </c>
    </row>
    <row r="7290" spans="1:12" s="42" customFormat="1" ht="10.5" customHeight="1" x14ac:dyDescent="0.15">
      <c r="A7290" s="42" t="s">
        <v>11053</v>
      </c>
      <c r="B7290" s="165"/>
      <c r="C7290" s="43" t="s">
        <v>106</v>
      </c>
      <c r="D7290" s="43">
        <v>19</v>
      </c>
      <c r="E7290" s="40">
        <v>0.21052631735801697</v>
      </c>
      <c r="F7290" s="40">
        <v>0.57894736528396606</v>
      </c>
      <c r="G7290" s="40">
        <v>0.15789473056793213</v>
      </c>
      <c r="H7290" s="40">
        <v>0</v>
      </c>
      <c r="I7290" s="40">
        <v>5.2631579339504242E-2</v>
      </c>
      <c r="J7290" s="40">
        <v>0</v>
      </c>
      <c r="L7290" s="62">
        <v>78.947368264198303</v>
      </c>
    </row>
    <row r="7291" spans="1:12" s="42" customFormat="1" ht="10.5" customHeight="1" x14ac:dyDescent="0.15">
      <c r="A7291" s="42" t="s">
        <v>11054</v>
      </c>
      <c r="B7291" s="165"/>
      <c r="C7291" s="43" t="s">
        <v>107</v>
      </c>
      <c r="D7291" s="43">
        <v>24</v>
      </c>
      <c r="E7291" s="40">
        <v>0.1666666716337204</v>
      </c>
      <c r="F7291" s="40">
        <v>0.58333331346511841</v>
      </c>
      <c r="G7291" s="40">
        <v>0.1666666716337204</v>
      </c>
      <c r="H7291" s="40">
        <v>4.1666667908430099E-2</v>
      </c>
      <c r="I7291" s="40">
        <v>4.1666667908430099E-2</v>
      </c>
      <c r="J7291" s="40">
        <v>0</v>
      </c>
      <c r="L7291" s="62">
        <v>74.999998509883881</v>
      </c>
    </row>
    <row r="7292" spans="1:12" ht="10.5" customHeight="1" x14ac:dyDescent="0.15">
      <c r="A7292" t="s">
        <v>11055</v>
      </c>
      <c r="B7292" s="165"/>
      <c r="C7292" s="13" t="s">
        <v>108</v>
      </c>
      <c r="D7292" s="13">
        <v>424</v>
      </c>
      <c r="E7292" s="6">
        <v>0.23349057137966156</v>
      </c>
      <c r="F7292" s="6">
        <v>0.50235849618911743</v>
      </c>
      <c r="G7292" s="6">
        <v>0.16981132328510284</v>
      </c>
      <c r="H7292" s="6">
        <v>5.4245281964540482E-2</v>
      </c>
      <c r="I7292" s="6">
        <v>4.0094338357448578E-2</v>
      </c>
      <c r="J7292" s="6">
        <v>0</v>
      </c>
      <c r="K7292" t="s">
        <v>782</v>
      </c>
      <c r="L7292" s="61">
        <v>73.584906756877899</v>
      </c>
    </row>
    <row r="7293" spans="1:12" ht="10.5" customHeight="1" x14ac:dyDescent="0.15">
      <c r="A7293" t="s">
        <v>11056</v>
      </c>
      <c r="B7293" s="165"/>
      <c r="C7293" s="13" t="s">
        <v>109</v>
      </c>
      <c r="D7293" s="13">
        <v>172</v>
      </c>
      <c r="E7293" s="6">
        <v>0.25</v>
      </c>
      <c r="F7293" s="6">
        <v>0.47674417495727539</v>
      </c>
      <c r="G7293" s="6">
        <v>0.19186046719551086</v>
      </c>
      <c r="H7293" s="6">
        <v>4.6511627733707428E-2</v>
      </c>
      <c r="I7293" s="6">
        <v>3.488372266292572E-2</v>
      </c>
      <c r="J7293" s="6">
        <v>0</v>
      </c>
      <c r="L7293" s="61">
        <v>72.674417495727539</v>
      </c>
    </row>
    <row r="7294" spans="1:12" ht="10.5" customHeight="1" x14ac:dyDescent="0.15">
      <c r="A7294" t="s">
        <v>11057</v>
      </c>
      <c r="B7294" s="165"/>
      <c r="C7294" s="13" t="s">
        <v>110</v>
      </c>
      <c r="D7294" s="13">
        <v>252</v>
      </c>
      <c r="E7294" s="6">
        <v>0.2222222238779068</v>
      </c>
      <c r="F7294" s="6">
        <v>0.51984125375747681</v>
      </c>
      <c r="G7294" s="6">
        <v>0.1547619104385376</v>
      </c>
      <c r="H7294" s="6">
        <v>5.95238097012043E-2</v>
      </c>
      <c r="I7294" s="6">
        <v>4.36507947742939E-2</v>
      </c>
      <c r="J7294" s="6">
        <v>0</v>
      </c>
      <c r="L7294" s="61">
        <v>74.206347763538361</v>
      </c>
    </row>
    <row r="7295" spans="1:12" ht="10.5" customHeight="1" x14ac:dyDescent="0.15">
      <c r="A7295" t="s">
        <v>11058</v>
      </c>
      <c r="B7295" s="165"/>
      <c r="C7295" s="13" t="s">
        <v>111</v>
      </c>
      <c r="D7295" s="13">
        <v>232</v>
      </c>
      <c r="E7295" s="6">
        <v>0.18965516984462738</v>
      </c>
      <c r="F7295" s="6">
        <v>0.5517241358757019</v>
      </c>
      <c r="G7295" s="6">
        <v>0.18103447556495667</v>
      </c>
      <c r="H7295" s="6">
        <v>1.7241379246115685E-2</v>
      </c>
      <c r="I7295" s="6">
        <v>6.0344826430082321E-2</v>
      </c>
      <c r="J7295" s="6">
        <v>0</v>
      </c>
      <c r="L7295" s="61">
        <v>74.137930572032928</v>
      </c>
    </row>
    <row r="7296" spans="1:12" ht="10.5" customHeight="1" x14ac:dyDescent="0.15">
      <c r="A7296" t="s">
        <v>11059</v>
      </c>
      <c r="B7296" s="165"/>
      <c r="C7296" s="13" t="s">
        <v>112</v>
      </c>
      <c r="D7296" s="13">
        <v>102</v>
      </c>
      <c r="E7296" s="6">
        <v>0.1666666716337204</v>
      </c>
      <c r="F7296" s="6">
        <v>0.53921568393707275</v>
      </c>
      <c r="G7296" s="6">
        <v>0.24509803950786591</v>
      </c>
      <c r="H7296" s="6">
        <v>9.8039219155907631E-3</v>
      </c>
      <c r="I7296" s="6">
        <v>3.9215687662363052E-2</v>
      </c>
      <c r="J7296" s="6">
        <v>0</v>
      </c>
      <c r="L7296" s="61">
        <v>70.588235557079315</v>
      </c>
    </row>
    <row r="7297" spans="1:12" ht="10.5" customHeight="1" x14ac:dyDescent="0.15">
      <c r="A7297" t="s">
        <v>11060</v>
      </c>
      <c r="B7297" s="165"/>
      <c r="C7297" s="13" t="s">
        <v>113</v>
      </c>
      <c r="D7297" s="13">
        <v>130</v>
      </c>
      <c r="E7297" s="6">
        <v>0.20769231021404266</v>
      </c>
      <c r="F7297" s="6">
        <v>0.5615384578704834</v>
      </c>
      <c r="G7297" s="6">
        <v>0.13076923787593842</v>
      </c>
      <c r="H7297" s="6">
        <v>2.3076923564076424E-2</v>
      </c>
      <c r="I7297" s="6">
        <v>7.6923079788684845E-2</v>
      </c>
      <c r="J7297" s="6">
        <v>0</v>
      </c>
      <c r="L7297" s="61">
        <v>76.923076808452606</v>
      </c>
    </row>
    <row r="7298" spans="1:12" ht="10.5" customHeight="1" x14ac:dyDescent="0.15">
      <c r="A7298" t="s">
        <v>11061</v>
      </c>
      <c r="B7298" s="165"/>
      <c r="C7298" s="13" t="s">
        <v>114</v>
      </c>
      <c r="D7298" s="13">
        <v>531</v>
      </c>
      <c r="E7298" s="6">
        <v>0.22410546243190765</v>
      </c>
      <c r="F7298" s="6">
        <v>0.49717512726783752</v>
      </c>
      <c r="G7298" s="6">
        <v>0.17514124512672424</v>
      </c>
      <c r="H7298" s="6">
        <v>4.1431263089179993E-2</v>
      </c>
      <c r="I7298" s="6">
        <v>6.2146890908479691E-2</v>
      </c>
      <c r="J7298" s="6">
        <v>0</v>
      </c>
      <c r="L7298" s="61">
        <v>72.128058969974518</v>
      </c>
    </row>
    <row r="7299" spans="1:12" ht="10.5" customHeight="1" x14ac:dyDescent="0.15">
      <c r="A7299" t="s">
        <v>11062</v>
      </c>
      <c r="B7299" s="165"/>
      <c r="C7299" s="13" t="s">
        <v>115</v>
      </c>
      <c r="D7299" s="13">
        <v>216</v>
      </c>
      <c r="E7299" s="6">
        <v>0.20370370149612427</v>
      </c>
      <c r="F7299" s="6">
        <v>0.46759259700775146</v>
      </c>
      <c r="G7299" s="6">
        <v>0.2222222238779068</v>
      </c>
      <c r="H7299" s="6">
        <v>5.55555559694767E-2</v>
      </c>
      <c r="I7299" s="6">
        <v>5.0925925374031067E-2</v>
      </c>
      <c r="J7299" s="6">
        <v>0</v>
      </c>
      <c r="L7299" s="61">
        <v>67.129629850387573</v>
      </c>
    </row>
    <row r="7300" spans="1:12" ht="10.5" customHeight="1" x14ac:dyDescent="0.15">
      <c r="A7300" t="s">
        <v>11063</v>
      </c>
      <c r="B7300" s="165"/>
      <c r="C7300" s="13" t="s">
        <v>116</v>
      </c>
      <c r="D7300" s="13">
        <v>315</v>
      </c>
      <c r="E7300" s="6">
        <v>0.2380952388048172</v>
      </c>
      <c r="F7300" s="6">
        <v>0.51746034622192383</v>
      </c>
      <c r="G7300" s="6">
        <v>0.1428571492433548</v>
      </c>
      <c r="H7300" s="6">
        <v>3.1746033579111099E-2</v>
      </c>
      <c r="I7300" s="6">
        <v>6.9841273128986359E-2</v>
      </c>
      <c r="J7300" s="6">
        <v>0</v>
      </c>
      <c r="L7300" s="61">
        <v>75.555558502674103</v>
      </c>
    </row>
    <row r="7301" spans="1:12" ht="10.5" customHeight="1" x14ac:dyDescent="0.15">
      <c r="A7301" t="s">
        <v>11064</v>
      </c>
      <c r="B7301" s="165"/>
      <c r="C7301" s="13" t="s">
        <v>117</v>
      </c>
      <c r="D7301" s="13">
        <v>349</v>
      </c>
      <c r="E7301" s="6">
        <v>0.23782235383987427</v>
      </c>
      <c r="F7301" s="6">
        <v>0.46131804585456848</v>
      </c>
      <c r="G7301" s="6">
        <v>0.17478510737419128</v>
      </c>
      <c r="H7301" s="6">
        <v>8.0229222774505615E-2</v>
      </c>
      <c r="I7301" s="6">
        <v>4.584527388215065E-2</v>
      </c>
      <c r="J7301" s="6">
        <v>0</v>
      </c>
      <c r="L7301" s="61">
        <v>69.914039969444275</v>
      </c>
    </row>
    <row r="7302" spans="1:12" ht="10.5" customHeight="1" x14ac:dyDescent="0.15">
      <c r="A7302" t="s">
        <v>11065</v>
      </c>
      <c r="B7302" s="165"/>
      <c r="C7302" s="13" t="s">
        <v>118</v>
      </c>
      <c r="D7302" s="13">
        <v>133</v>
      </c>
      <c r="E7302" s="6">
        <v>0.24812030792236328</v>
      </c>
      <c r="F7302" s="6">
        <v>0.37593984603881836</v>
      </c>
      <c r="G7302" s="6">
        <v>0.17293232679367065</v>
      </c>
      <c r="H7302" s="6">
        <v>0.13533835113048553</v>
      </c>
      <c r="I7302" s="6">
        <v>6.7669175565242767E-2</v>
      </c>
      <c r="J7302" s="6">
        <v>0</v>
      </c>
      <c r="L7302" s="61">
        <v>62.406015396118164</v>
      </c>
    </row>
    <row r="7303" spans="1:12" ht="10.5" customHeight="1" x14ac:dyDescent="0.15">
      <c r="A7303" t="s">
        <v>11066</v>
      </c>
      <c r="B7303" s="165"/>
      <c r="C7303" s="13" t="s">
        <v>119</v>
      </c>
      <c r="D7303" s="13">
        <v>216</v>
      </c>
      <c r="E7303" s="6">
        <v>0.23148147761821747</v>
      </c>
      <c r="F7303" s="6">
        <v>0.5138888955116272</v>
      </c>
      <c r="G7303" s="6">
        <v>0.17592592537403107</v>
      </c>
      <c r="H7303" s="6">
        <v>4.6296294778585434E-2</v>
      </c>
      <c r="I7303" s="6">
        <v>3.2407406717538834E-2</v>
      </c>
      <c r="J7303" s="6">
        <v>0</v>
      </c>
      <c r="L7303" s="61">
        <v>74.537037312984467</v>
      </c>
    </row>
    <row r="7304" spans="1:12" ht="10.5" customHeight="1" x14ac:dyDescent="0.15">
      <c r="A7304" t="s">
        <v>11067</v>
      </c>
      <c r="B7304" s="165"/>
      <c r="C7304" s="13" t="s">
        <v>120</v>
      </c>
      <c r="D7304" s="13">
        <v>111</v>
      </c>
      <c r="E7304" s="6">
        <v>0.27927929162979126</v>
      </c>
      <c r="F7304" s="6">
        <v>0.47747749090194702</v>
      </c>
      <c r="G7304" s="6">
        <v>0.15315315127372742</v>
      </c>
      <c r="H7304" s="6">
        <v>3.6036036908626556E-2</v>
      </c>
      <c r="I7304" s="6">
        <v>5.4054055362939835E-2</v>
      </c>
      <c r="J7304" s="6">
        <v>0</v>
      </c>
      <c r="L7304" s="61">
        <v>75.675678253173828</v>
      </c>
    </row>
    <row r="7305" spans="1:12" ht="10.5" customHeight="1" x14ac:dyDescent="0.15">
      <c r="A7305" t="s">
        <v>11068</v>
      </c>
      <c r="B7305" s="165"/>
      <c r="C7305" s="13" t="s">
        <v>121</v>
      </c>
      <c r="D7305" s="13">
        <v>39</v>
      </c>
      <c r="E7305" s="6">
        <v>0.23076923191547394</v>
      </c>
      <c r="F7305" s="6">
        <v>0.43589743971824646</v>
      </c>
      <c r="G7305" s="6">
        <v>0.17948718369007111</v>
      </c>
      <c r="H7305" s="6">
        <v>7.6923079788684845E-2</v>
      </c>
      <c r="I7305" s="6">
        <v>7.6923079788684845E-2</v>
      </c>
      <c r="J7305" s="6">
        <v>0</v>
      </c>
      <c r="L7305" s="61">
        <v>66.66666716337204</v>
      </c>
    </row>
    <row r="7306" spans="1:12" ht="10.5" customHeight="1" x14ac:dyDescent="0.15">
      <c r="A7306" t="s">
        <v>11069</v>
      </c>
      <c r="B7306" s="165"/>
      <c r="C7306" s="13" t="s">
        <v>122</v>
      </c>
      <c r="D7306" s="13">
        <v>72</v>
      </c>
      <c r="E7306" s="6">
        <v>0.3055555522441864</v>
      </c>
      <c r="F7306" s="6">
        <v>0.5</v>
      </c>
      <c r="G7306" s="6">
        <v>0.1388888955116272</v>
      </c>
      <c r="H7306" s="6">
        <v>1.3888888992369175E-2</v>
      </c>
      <c r="I7306" s="6">
        <v>4.1666667908430099E-2</v>
      </c>
      <c r="J7306" s="6">
        <v>0</v>
      </c>
      <c r="L7306" s="61">
        <v>80.55555522441864</v>
      </c>
    </row>
    <row r="7307" spans="1:12" ht="10.5" customHeight="1" x14ac:dyDescent="0.15">
      <c r="A7307" t="s">
        <v>11070</v>
      </c>
      <c r="B7307" s="165"/>
      <c r="C7307" s="13" t="s">
        <v>123</v>
      </c>
      <c r="D7307" s="13">
        <v>176</v>
      </c>
      <c r="E7307" s="6">
        <v>0.19318181276321411</v>
      </c>
      <c r="F7307" s="6">
        <v>0.5</v>
      </c>
      <c r="G7307" s="6">
        <v>0.14204545319080353</v>
      </c>
      <c r="H7307" s="6">
        <v>7.386363297700882E-2</v>
      </c>
      <c r="I7307" s="6">
        <v>9.0909093618392944E-2</v>
      </c>
      <c r="J7307" s="6">
        <v>0</v>
      </c>
      <c r="L7307" s="61">
        <v>69.318181276321411</v>
      </c>
    </row>
    <row r="7308" spans="1:12" ht="10.5" customHeight="1" x14ac:dyDescent="0.15">
      <c r="A7308" t="s">
        <v>11071</v>
      </c>
      <c r="B7308" s="165"/>
      <c r="C7308" s="13" t="s">
        <v>124</v>
      </c>
      <c r="D7308" s="13">
        <v>75</v>
      </c>
      <c r="E7308" s="6">
        <v>0.18666666746139526</v>
      </c>
      <c r="F7308" s="6">
        <v>0.41333332657814026</v>
      </c>
      <c r="G7308" s="6">
        <v>0.18666666746139526</v>
      </c>
      <c r="H7308" s="6">
        <v>9.3333333730697632E-2</v>
      </c>
      <c r="I7308" s="6">
        <v>0.11999999731779099</v>
      </c>
      <c r="J7308" s="6">
        <v>0</v>
      </c>
      <c r="L7308" s="61">
        <v>59.999999403953552</v>
      </c>
    </row>
    <row r="7309" spans="1:12" ht="10.5" customHeight="1" x14ac:dyDescent="0.15">
      <c r="A7309" t="s">
        <v>11072</v>
      </c>
      <c r="B7309" s="165"/>
      <c r="C7309" s="13" t="s">
        <v>125</v>
      </c>
      <c r="D7309" s="13">
        <v>101</v>
      </c>
      <c r="E7309" s="6">
        <v>0.19801980257034302</v>
      </c>
      <c r="F7309" s="6">
        <v>0.56435644626617432</v>
      </c>
      <c r="G7309" s="6">
        <v>0.10891088843345642</v>
      </c>
      <c r="H7309" s="6">
        <v>5.9405941516160965E-2</v>
      </c>
      <c r="I7309" s="6">
        <v>6.9306932389736176E-2</v>
      </c>
      <c r="J7309" s="6">
        <v>0</v>
      </c>
      <c r="L7309" s="61">
        <v>76.237624883651733</v>
      </c>
    </row>
    <row r="7310" spans="1:12" s="42" customFormat="1" ht="10.5" customHeight="1" x14ac:dyDescent="0.15">
      <c r="A7310" s="42" t="s">
        <v>11073</v>
      </c>
      <c r="B7310" s="165"/>
      <c r="C7310" s="43" t="s">
        <v>126</v>
      </c>
      <c r="D7310" s="43">
        <v>1219</v>
      </c>
      <c r="E7310" s="40">
        <v>0.23051682114601135</v>
      </c>
      <c r="F7310" s="40">
        <v>0.49138638377189636</v>
      </c>
      <c r="G7310" s="40">
        <v>0.16981132328510284</v>
      </c>
      <c r="H7310" s="40">
        <v>5.6603774428367615E-2</v>
      </c>
      <c r="I7310" s="40">
        <v>5.1681704819202423E-2</v>
      </c>
      <c r="J7310" s="40">
        <v>0</v>
      </c>
      <c r="K7310" s="42" t="s">
        <v>781</v>
      </c>
      <c r="L7310" s="62">
        <v>72.190320491790771</v>
      </c>
    </row>
    <row r="7311" spans="1:12" s="42" customFormat="1" ht="10.5" customHeight="1" x14ac:dyDescent="0.15">
      <c r="A7311" s="42" t="s">
        <v>11074</v>
      </c>
      <c r="B7311" s="165"/>
      <c r="C7311" s="43" t="s">
        <v>127</v>
      </c>
      <c r="D7311" s="43">
        <v>479</v>
      </c>
      <c r="E7311" s="40">
        <v>0.22546972334384918</v>
      </c>
      <c r="F7311" s="40">
        <v>0.45302712917327881</v>
      </c>
      <c r="G7311" s="40">
        <v>0.20041753351688385</v>
      </c>
      <c r="H7311" s="40">
        <v>6.889352947473526E-2</v>
      </c>
      <c r="I7311" s="40">
        <v>5.2192065864801407E-2</v>
      </c>
      <c r="J7311" s="40">
        <v>0</v>
      </c>
      <c r="L7311" s="62">
        <v>67.849685251712799</v>
      </c>
    </row>
    <row r="7312" spans="1:12" s="42" customFormat="1" ht="10.5" customHeight="1" x14ac:dyDescent="0.15">
      <c r="A7312" s="42" t="s">
        <v>11075</v>
      </c>
      <c r="B7312" s="165"/>
      <c r="C7312" s="43" t="s">
        <v>128</v>
      </c>
      <c r="D7312" s="43">
        <v>740</v>
      </c>
      <c r="E7312" s="40">
        <v>0.2337837815284729</v>
      </c>
      <c r="F7312" s="40">
        <v>0.5162162184715271</v>
      </c>
      <c r="G7312" s="40">
        <v>0.15000000596046448</v>
      </c>
      <c r="H7312" s="40">
        <v>4.8648647964000702E-2</v>
      </c>
      <c r="I7312" s="40">
        <v>5.1351349800825119E-2</v>
      </c>
      <c r="J7312" s="40">
        <v>0</v>
      </c>
      <c r="L7312" s="62">
        <v>75</v>
      </c>
    </row>
    <row r="7313" spans="1:12" s="42" customFormat="1" ht="10.5" customHeight="1" x14ac:dyDescent="0.15">
      <c r="A7313" s="42" t="s">
        <v>11076</v>
      </c>
      <c r="B7313" s="165"/>
      <c r="C7313" s="43" t="s">
        <v>129</v>
      </c>
      <c r="D7313" s="43">
        <v>604</v>
      </c>
      <c r="E7313" s="40">
        <v>0.21357615292072296</v>
      </c>
      <c r="F7313" s="40">
        <v>0.50993376970291138</v>
      </c>
      <c r="G7313" s="40">
        <v>0.1705297976732254</v>
      </c>
      <c r="H7313" s="40">
        <v>4.1390728205442429E-2</v>
      </c>
      <c r="I7313" s="40">
        <v>6.4569532871246338E-2</v>
      </c>
      <c r="J7313" s="40">
        <v>0</v>
      </c>
      <c r="L7313" s="62">
        <v>72.350992262363434</v>
      </c>
    </row>
    <row r="7314" spans="1:12" s="42" customFormat="1" ht="10.5" customHeight="1" x14ac:dyDescent="0.15">
      <c r="A7314" s="42" t="s">
        <v>11077</v>
      </c>
      <c r="B7314" s="165"/>
      <c r="C7314" s="43" t="s">
        <v>130</v>
      </c>
      <c r="D7314" s="43">
        <v>258</v>
      </c>
      <c r="E7314" s="40">
        <v>0.20155039429664612</v>
      </c>
      <c r="F7314" s="40">
        <v>0.46124032139778137</v>
      </c>
      <c r="G7314" s="40">
        <v>0.20930232107639313</v>
      </c>
      <c r="H7314" s="40">
        <v>6.2015503644943237E-2</v>
      </c>
      <c r="I7314" s="40">
        <v>6.5891474485397339E-2</v>
      </c>
      <c r="J7314" s="40">
        <v>0</v>
      </c>
      <c r="L7314" s="62">
        <v>66.279071569442749</v>
      </c>
    </row>
    <row r="7315" spans="1:12" s="42" customFormat="1" ht="10.5" customHeight="1" x14ac:dyDescent="0.15">
      <c r="A7315" s="42" t="s">
        <v>11078</v>
      </c>
      <c r="B7315" s="165"/>
      <c r="C7315" s="43" t="s">
        <v>131</v>
      </c>
      <c r="D7315" s="43">
        <v>346</v>
      </c>
      <c r="E7315" s="40">
        <v>0.22254335880279541</v>
      </c>
      <c r="F7315" s="40">
        <v>0.54624277353286743</v>
      </c>
      <c r="G7315" s="40">
        <v>0.14161849021911621</v>
      </c>
      <c r="H7315" s="40">
        <v>2.601156011223793E-2</v>
      </c>
      <c r="I7315" s="40">
        <v>6.3583813607692719E-2</v>
      </c>
      <c r="J7315" s="40">
        <v>0</v>
      </c>
      <c r="L7315" s="62">
        <v>76.878613233566284</v>
      </c>
    </row>
    <row r="7316" spans="1:12" s="42" customFormat="1" ht="10.5" customHeight="1" x14ac:dyDescent="0.15">
      <c r="A7316" s="42" t="s">
        <v>11079</v>
      </c>
      <c r="B7316" s="165"/>
      <c r="C7316" s="44" t="s">
        <v>0</v>
      </c>
      <c r="D7316" s="43">
        <v>0</v>
      </c>
      <c r="E7316" s="40">
        <v>0</v>
      </c>
      <c r="F7316" s="40">
        <v>0</v>
      </c>
      <c r="G7316" s="40">
        <v>0</v>
      </c>
      <c r="H7316" s="40">
        <v>0</v>
      </c>
      <c r="I7316" s="40">
        <v>0</v>
      </c>
      <c r="J7316" s="40">
        <v>0</v>
      </c>
    </row>
    <row r="7317" spans="1:12" s="42" customFormat="1" ht="10.5" customHeight="1" x14ac:dyDescent="0.15">
      <c r="A7317" s="42" t="s">
        <v>11080</v>
      </c>
      <c r="B7317" s="166"/>
      <c r="C7317" s="44"/>
      <c r="D7317" s="43">
        <v>0</v>
      </c>
      <c r="E7317" s="40">
        <v>0</v>
      </c>
      <c r="F7317" s="40">
        <v>0</v>
      </c>
      <c r="G7317" s="40">
        <v>0</v>
      </c>
      <c r="H7317" s="40">
        <v>0</v>
      </c>
      <c r="I7317" s="40">
        <v>0</v>
      </c>
      <c r="J7317" s="40">
        <v>0</v>
      </c>
    </row>
    <row r="7321" spans="1:12" ht="10.5" customHeight="1" x14ac:dyDescent="0.15">
      <c r="A7321" t="s">
        <v>11081</v>
      </c>
      <c r="B7321" s="11" t="s">
        <v>281</v>
      </c>
      <c r="C7321" s="11" t="s">
        <v>260</v>
      </c>
      <c r="D7321" s="11" t="s">
        <v>282</v>
      </c>
      <c r="L7321" t="s">
        <v>260</v>
      </c>
    </row>
    <row r="7322" spans="1:12" ht="10.5" customHeight="1" x14ac:dyDescent="0.15">
      <c r="A7322" t="s">
        <v>11082</v>
      </c>
      <c r="B7322" s="162"/>
      <c r="C7322" s="163"/>
      <c r="D7322" s="12" t="s">
        <v>5</v>
      </c>
      <c r="E7322" s="5" t="s">
        <v>725</v>
      </c>
      <c r="F7322" s="5" t="s">
        <v>726</v>
      </c>
      <c r="G7322" s="5" t="s">
        <v>727</v>
      </c>
      <c r="H7322" s="5" t="s">
        <v>728</v>
      </c>
      <c r="I7322" s="5" t="s">
        <v>729</v>
      </c>
      <c r="J7322" s="5" t="s">
        <v>0</v>
      </c>
      <c r="L7322" t="s">
        <v>3852</v>
      </c>
    </row>
    <row r="7323" spans="1:12" ht="10.5" customHeight="1" x14ac:dyDescent="0.15">
      <c r="A7323" t="s">
        <v>11083</v>
      </c>
      <c r="B7323" s="164" t="s">
        <v>24</v>
      </c>
      <c r="C7323" s="13" t="s">
        <v>6</v>
      </c>
      <c r="D7323" s="13">
        <v>2069</v>
      </c>
      <c r="E7323" s="6">
        <v>0.18849685788154602</v>
      </c>
      <c r="F7323" s="6">
        <v>0.3629772961139679</v>
      </c>
      <c r="G7323" s="6">
        <v>0.22861285507678986</v>
      </c>
      <c r="H7323" s="6">
        <v>0.11648139357566833</v>
      </c>
      <c r="I7323" s="6">
        <v>0.10343161225318909</v>
      </c>
      <c r="J7323" s="6">
        <v>0</v>
      </c>
      <c r="L7323" s="61">
        <v>55.147415399551392</v>
      </c>
    </row>
    <row r="7324" spans="1:12" ht="10.5" customHeight="1" x14ac:dyDescent="0.15">
      <c r="A7324" t="s">
        <v>11084</v>
      </c>
      <c r="B7324" s="165"/>
      <c r="C7324" s="13" t="s">
        <v>8</v>
      </c>
      <c r="D7324" s="13">
        <v>822</v>
      </c>
      <c r="E7324" s="6">
        <v>0.16301703453063965</v>
      </c>
      <c r="F7324" s="6">
        <v>0.33576643466949463</v>
      </c>
      <c r="G7324" s="6">
        <v>0.27858880162239075</v>
      </c>
      <c r="H7324" s="6">
        <v>0.12287104874849319</v>
      </c>
      <c r="I7324" s="6">
        <v>9.9756687879562378E-2</v>
      </c>
      <c r="J7324" s="6">
        <v>0</v>
      </c>
      <c r="K7324" t="s">
        <v>132</v>
      </c>
      <c r="L7324" s="61">
        <v>49.878346920013428</v>
      </c>
    </row>
    <row r="7325" spans="1:12" ht="10.5" customHeight="1" x14ac:dyDescent="0.15">
      <c r="A7325" t="s">
        <v>11085</v>
      </c>
      <c r="B7325" s="165"/>
      <c r="C7325" s="13" t="s">
        <v>9</v>
      </c>
      <c r="D7325" s="13">
        <v>1247</v>
      </c>
      <c r="E7325" s="6">
        <v>0.20529270172119141</v>
      </c>
      <c r="F7325" s="6">
        <v>0.38091418147087097</v>
      </c>
      <c r="G7325" s="6">
        <v>0.19566960632801056</v>
      </c>
      <c r="H7325" s="6">
        <v>0.11226944625377655</v>
      </c>
      <c r="I7325" s="6">
        <v>0.10585404932498932</v>
      </c>
      <c r="J7325" s="6">
        <v>0</v>
      </c>
      <c r="L7325" s="61">
        <v>58.620688319206238</v>
      </c>
    </row>
    <row r="7326" spans="1:12" ht="10.5" customHeight="1" x14ac:dyDescent="0.15">
      <c r="A7326" t="s">
        <v>11086</v>
      </c>
      <c r="B7326" s="165"/>
      <c r="C7326" s="13" t="s">
        <v>25</v>
      </c>
      <c r="D7326" s="13">
        <v>309</v>
      </c>
      <c r="E7326" s="6">
        <v>0.20388349890708923</v>
      </c>
      <c r="F7326" s="6">
        <v>0.35275080800056458</v>
      </c>
      <c r="G7326" s="6">
        <v>0.20711974799633026</v>
      </c>
      <c r="H7326" s="6">
        <v>0.14239482581615448</v>
      </c>
      <c r="I7326" s="6">
        <v>9.3851134181022644E-2</v>
      </c>
      <c r="J7326" s="6">
        <v>0</v>
      </c>
      <c r="K7326" t="s">
        <v>788</v>
      </c>
      <c r="L7326" s="61">
        <v>55.663430690765381</v>
      </c>
    </row>
    <row r="7327" spans="1:12" s="42" customFormat="1" ht="10.5" customHeight="1" x14ac:dyDescent="0.15">
      <c r="A7327" s="42" t="s">
        <v>11087</v>
      </c>
      <c r="B7327" s="165"/>
      <c r="C7327" s="43" t="s">
        <v>26</v>
      </c>
      <c r="D7327" s="43">
        <v>78</v>
      </c>
      <c r="E7327" s="40">
        <v>0.17948718369007111</v>
      </c>
      <c r="F7327" s="40">
        <v>0.37179487943649292</v>
      </c>
      <c r="G7327" s="40">
        <v>0.20512820780277252</v>
      </c>
      <c r="H7327" s="40">
        <v>0.19230769574642181</v>
      </c>
      <c r="I7327" s="40">
        <v>5.128205195069313E-2</v>
      </c>
      <c r="J7327" s="40">
        <v>0</v>
      </c>
      <c r="L7327" s="62">
        <v>55.128206312656403</v>
      </c>
    </row>
    <row r="7328" spans="1:12" s="42" customFormat="1" ht="10.5" customHeight="1" x14ac:dyDescent="0.15">
      <c r="A7328" s="42" t="s">
        <v>11088</v>
      </c>
      <c r="B7328" s="165"/>
      <c r="C7328" s="43" t="s">
        <v>27</v>
      </c>
      <c r="D7328" s="43">
        <v>231</v>
      </c>
      <c r="E7328" s="40">
        <v>0.21212121844291687</v>
      </c>
      <c r="F7328" s="40">
        <v>0.34632036089897156</v>
      </c>
      <c r="G7328" s="40">
        <v>0.20779220759868622</v>
      </c>
      <c r="H7328" s="40">
        <v>0.12554112076759338</v>
      </c>
      <c r="I7328" s="40">
        <v>0.10822510719299316</v>
      </c>
      <c r="J7328" s="40">
        <v>0</v>
      </c>
      <c r="L7328" s="62">
        <v>55.844157934188843</v>
      </c>
    </row>
    <row r="7329" spans="1:12" ht="10.5" customHeight="1" x14ac:dyDescent="0.15">
      <c r="A7329" t="s">
        <v>11089</v>
      </c>
      <c r="B7329" s="165"/>
      <c r="C7329" s="13" t="s">
        <v>28</v>
      </c>
      <c r="D7329" s="13">
        <v>789</v>
      </c>
      <c r="E7329" s="6">
        <v>0.22433459758758545</v>
      </c>
      <c r="F7329" s="6">
        <v>0.36375159025192261</v>
      </c>
      <c r="G7329" s="6">
        <v>0.21039290726184845</v>
      </c>
      <c r="H7329" s="6">
        <v>0.11913815140724182</v>
      </c>
      <c r="I7329" s="6">
        <v>8.2382760941982269E-2</v>
      </c>
      <c r="J7329" s="6">
        <v>0</v>
      </c>
      <c r="L7329" s="61">
        <v>58.808618783950806</v>
      </c>
    </row>
    <row r="7330" spans="1:12" s="42" customFormat="1" ht="10.5" customHeight="1" x14ac:dyDescent="0.15">
      <c r="A7330" s="42" t="s">
        <v>11090</v>
      </c>
      <c r="B7330" s="165"/>
      <c r="C7330" s="43" t="s">
        <v>29</v>
      </c>
      <c r="D7330" s="43">
        <v>271</v>
      </c>
      <c r="E7330" s="40">
        <v>0.20664206147193909</v>
      </c>
      <c r="F7330" s="40">
        <v>0.31365314126014709</v>
      </c>
      <c r="G7330" s="40">
        <v>0.26937270164489746</v>
      </c>
      <c r="H7330" s="40">
        <v>0.1328413337469101</v>
      </c>
      <c r="I7330" s="40">
        <v>7.7490776777267456E-2</v>
      </c>
      <c r="J7330" s="40">
        <v>0</v>
      </c>
      <c r="L7330" s="62">
        <v>52.029520273208618</v>
      </c>
    </row>
    <row r="7331" spans="1:12" s="42" customFormat="1" ht="10.5" customHeight="1" x14ac:dyDescent="0.15">
      <c r="A7331" s="42" t="s">
        <v>11091</v>
      </c>
      <c r="B7331" s="165"/>
      <c r="C7331" s="43" t="s">
        <v>30</v>
      </c>
      <c r="D7331" s="43">
        <v>518</v>
      </c>
      <c r="E7331" s="40">
        <v>0.2335907369852066</v>
      </c>
      <c r="F7331" s="40">
        <v>0.38996139168739319</v>
      </c>
      <c r="G7331" s="40">
        <v>0.17953668534755707</v>
      </c>
      <c r="H7331" s="40">
        <v>0.11196911334991455</v>
      </c>
      <c r="I7331" s="40">
        <v>8.4942087531089783E-2</v>
      </c>
      <c r="J7331" s="40">
        <v>0</v>
      </c>
      <c r="L7331" s="62">
        <v>62.355212867259979</v>
      </c>
    </row>
    <row r="7332" spans="1:12" ht="10.5" customHeight="1" x14ac:dyDescent="0.15">
      <c r="A7332" t="s">
        <v>11092</v>
      </c>
      <c r="B7332" s="165"/>
      <c r="C7332" s="13" t="s">
        <v>31</v>
      </c>
      <c r="D7332" s="13">
        <v>971</v>
      </c>
      <c r="E7332" s="6">
        <v>0.15447992086410522</v>
      </c>
      <c r="F7332" s="6">
        <v>0.36560246348381042</v>
      </c>
      <c r="G7332" s="6">
        <v>0.2502574622631073</v>
      </c>
      <c r="H7332" s="6">
        <v>0.10607621073722839</v>
      </c>
      <c r="I7332" s="6">
        <v>0.12358393520116806</v>
      </c>
      <c r="J7332" s="6">
        <v>0</v>
      </c>
      <c r="L7332" s="61">
        <v>52.008238434791565</v>
      </c>
    </row>
    <row r="7333" spans="1:12" s="42" customFormat="1" ht="10.5" customHeight="1" x14ac:dyDescent="0.15">
      <c r="A7333" s="42" t="s">
        <v>11093</v>
      </c>
      <c r="B7333" s="165"/>
      <c r="C7333" s="43" t="s">
        <v>32</v>
      </c>
      <c r="D7333" s="43">
        <v>473</v>
      </c>
      <c r="E7333" s="40">
        <v>0.13530655205249786</v>
      </c>
      <c r="F7333" s="40">
        <v>0.34249472618103027</v>
      </c>
      <c r="G7333" s="40">
        <v>0.29598307609558105</v>
      </c>
      <c r="H7333" s="40">
        <v>0.10570824891328812</v>
      </c>
      <c r="I7333" s="40">
        <v>0.12050739675760269</v>
      </c>
      <c r="J7333" s="40">
        <v>0</v>
      </c>
      <c r="L7333" s="62">
        <v>47.780127823352814</v>
      </c>
    </row>
    <row r="7334" spans="1:12" s="42" customFormat="1" ht="10.5" customHeight="1" x14ac:dyDescent="0.15">
      <c r="A7334" s="42" t="s">
        <v>11094</v>
      </c>
      <c r="B7334" s="165"/>
      <c r="C7334" s="43" t="s">
        <v>33</v>
      </c>
      <c r="D7334" s="43">
        <v>498</v>
      </c>
      <c r="E7334" s="40">
        <v>0.17269076406955719</v>
      </c>
      <c r="F7334" s="40">
        <v>0.38755020499229431</v>
      </c>
      <c r="G7334" s="40">
        <v>0.206827312707901</v>
      </c>
      <c r="H7334" s="40">
        <v>0.1064257025718689</v>
      </c>
      <c r="I7334" s="40">
        <v>0.12650603055953979</v>
      </c>
      <c r="J7334" s="40">
        <v>0</v>
      </c>
      <c r="L7334" s="62">
        <v>56.02409690618515</v>
      </c>
    </row>
    <row r="7335" spans="1:12" ht="10.5" customHeight="1" x14ac:dyDescent="0.15">
      <c r="A7335" t="s">
        <v>11095</v>
      </c>
      <c r="B7335" s="165"/>
      <c r="C7335" s="13" t="s">
        <v>34</v>
      </c>
      <c r="D7335" s="13">
        <v>845</v>
      </c>
      <c r="E7335" s="6">
        <v>0.19763313233852386</v>
      </c>
      <c r="F7335" s="6">
        <v>0.36213016510009766</v>
      </c>
      <c r="G7335" s="6">
        <v>0.23313608765602112</v>
      </c>
      <c r="H7335" s="6">
        <v>9.3491122126579285E-2</v>
      </c>
      <c r="I7335" s="6">
        <v>0.11360947042703629</v>
      </c>
      <c r="J7335" s="6">
        <v>0</v>
      </c>
      <c r="K7335" t="s">
        <v>787</v>
      </c>
      <c r="L7335" s="61">
        <v>55.976329743862152</v>
      </c>
    </row>
    <row r="7336" spans="1:12" ht="10.5" customHeight="1" x14ac:dyDescent="0.15">
      <c r="A7336" t="s">
        <v>11096</v>
      </c>
      <c r="B7336" s="165"/>
      <c r="C7336" s="13" t="s">
        <v>35</v>
      </c>
      <c r="D7336" s="13">
        <v>300</v>
      </c>
      <c r="E7336" s="6">
        <v>0.17666666209697723</v>
      </c>
      <c r="F7336" s="6">
        <v>0.33666667342185974</v>
      </c>
      <c r="G7336" s="6">
        <v>0.29333332180976868</v>
      </c>
      <c r="H7336" s="6">
        <v>9.3333333730697632E-2</v>
      </c>
      <c r="I7336" s="6">
        <v>0.10000000149011612</v>
      </c>
      <c r="J7336" s="6">
        <v>0</v>
      </c>
      <c r="L7336" s="61">
        <v>51.333333551883698</v>
      </c>
    </row>
    <row r="7337" spans="1:12" ht="10.5" customHeight="1" x14ac:dyDescent="0.15">
      <c r="A7337" t="s">
        <v>11097</v>
      </c>
      <c r="B7337" s="165"/>
      <c r="C7337" s="13" t="s">
        <v>36</v>
      </c>
      <c r="D7337" s="13">
        <v>545</v>
      </c>
      <c r="E7337" s="6">
        <v>0.20917430520057678</v>
      </c>
      <c r="F7337" s="6">
        <v>0.37614679336547852</v>
      </c>
      <c r="G7337" s="6">
        <v>0.20000000298023224</v>
      </c>
      <c r="H7337" s="6">
        <v>9.3577980995178223E-2</v>
      </c>
      <c r="I7337" s="6">
        <v>0.12110091745853424</v>
      </c>
      <c r="J7337" s="6">
        <v>0</v>
      </c>
      <c r="L7337" s="61">
        <v>58.53210985660553</v>
      </c>
    </row>
    <row r="7338" spans="1:12" ht="10.5" customHeight="1" x14ac:dyDescent="0.15">
      <c r="A7338" t="s">
        <v>11098</v>
      </c>
      <c r="B7338" s="165"/>
      <c r="C7338" s="13" t="s">
        <v>37</v>
      </c>
      <c r="D7338" s="13">
        <v>530</v>
      </c>
      <c r="E7338" s="6">
        <v>0.17735849320888519</v>
      </c>
      <c r="F7338" s="6">
        <v>0.38490566611289978</v>
      </c>
      <c r="G7338" s="6">
        <v>0.23773585259914398</v>
      </c>
      <c r="H7338" s="6">
        <v>0.11320754885673523</v>
      </c>
      <c r="I7338" s="6">
        <v>8.6792454123497009E-2</v>
      </c>
      <c r="J7338" s="6">
        <v>0</v>
      </c>
      <c r="L7338" s="61">
        <v>56.226415932178497</v>
      </c>
    </row>
    <row r="7339" spans="1:12" ht="10.5" customHeight="1" x14ac:dyDescent="0.15">
      <c r="A7339" t="s">
        <v>11099</v>
      </c>
      <c r="B7339" s="165"/>
      <c r="C7339" s="13" t="s">
        <v>38</v>
      </c>
      <c r="D7339" s="13">
        <v>253</v>
      </c>
      <c r="E7339" s="6">
        <v>0.15415020287036896</v>
      </c>
      <c r="F7339" s="6">
        <v>0.35177865624427795</v>
      </c>
      <c r="G7339" s="6">
        <v>0.29249012470245361</v>
      </c>
      <c r="H7339" s="6">
        <v>0.10276679694652557</v>
      </c>
      <c r="I7339" s="6">
        <v>9.8814226686954498E-2</v>
      </c>
      <c r="J7339" s="6">
        <v>0</v>
      </c>
      <c r="L7339" s="61">
        <v>50.592885911464691</v>
      </c>
    </row>
    <row r="7340" spans="1:12" ht="10.5" customHeight="1" x14ac:dyDescent="0.15">
      <c r="A7340" t="s">
        <v>11100</v>
      </c>
      <c r="B7340" s="165"/>
      <c r="C7340" s="13" t="s">
        <v>39</v>
      </c>
      <c r="D7340" s="13">
        <v>277</v>
      </c>
      <c r="E7340" s="6">
        <v>0.19855596125125885</v>
      </c>
      <c r="F7340" s="6">
        <v>0.41516244411468506</v>
      </c>
      <c r="G7340" s="6">
        <v>0.18772563338279724</v>
      </c>
      <c r="H7340" s="6">
        <v>0.12274368107318878</v>
      </c>
      <c r="I7340" s="6">
        <v>7.5812272727489471E-2</v>
      </c>
      <c r="J7340" s="6">
        <v>0</v>
      </c>
      <c r="L7340" s="61">
        <v>61.371840536594391</v>
      </c>
    </row>
    <row r="7341" spans="1:12" ht="10.5" customHeight="1" x14ac:dyDescent="0.15">
      <c r="A7341" t="s">
        <v>11101</v>
      </c>
      <c r="B7341" s="165"/>
      <c r="C7341" s="13" t="s">
        <v>40</v>
      </c>
      <c r="D7341" s="13">
        <v>52</v>
      </c>
      <c r="E7341" s="6">
        <v>0.19230769574642181</v>
      </c>
      <c r="F7341" s="6">
        <v>0.36538460850715637</v>
      </c>
      <c r="G7341" s="6">
        <v>0.11538461595773697</v>
      </c>
      <c r="H7341" s="6">
        <v>0.13461539149284363</v>
      </c>
      <c r="I7341" s="6">
        <v>0.19230769574642181</v>
      </c>
      <c r="J7341" s="6">
        <v>0</v>
      </c>
      <c r="L7341" s="61">
        <v>55.769230425357819</v>
      </c>
    </row>
    <row r="7342" spans="1:12" ht="10.5" customHeight="1" x14ac:dyDescent="0.15">
      <c r="A7342" t="s">
        <v>11102</v>
      </c>
      <c r="B7342" s="165"/>
      <c r="C7342" s="13" t="s">
        <v>41</v>
      </c>
      <c r="D7342" s="13">
        <v>23</v>
      </c>
      <c r="E7342" s="6">
        <v>0.1304347813129425</v>
      </c>
      <c r="F7342" s="6">
        <v>0.30434781312942505</v>
      </c>
      <c r="G7342" s="6">
        <v>0.1304347813129425</v>
      </c>
      <c r="H7342" s="6">
        <v>0.1304347813129425</v>
      </c>
      <c r="I7342" s="6">
        <v>0.30434781312942505</v>
      </c>
      <c r="J7342" s="6">
        <v>0</v>
      </c>
      <c r="L7342" s="61">
        <v>43.478259444236755</v>
      </c>
    </row>
    <row r="7343" spans="1:12" ht="10.5" customHeight="1" x14ac:dyDescent="0.15">
      <c r="A7343" t="s">
        <v>11103</v>
      </c>
      <c r="B7343" s="165"/>
      <c r="C7343" s="13" t="s">
        <v>42</v>
      </c>
      <c r="D7343" s="13">
        <v>29</v>
      </c>
      <c r="E7343" s="6">
        <v>0.24137930572032928</v>
      </c>
      <c r="F7343" s="6">
        <v>0.41379311680793762</v>
      </c>
      <c r="G7343" s="6">
        <v>0.10344827920198441</v>
      </c>
      <c r="H7343" s="6">
        <v>0.13793103396892548</v>
      </c>
      <c r="I7343" s="6">
        <v>0.10344827920198441</v>
      </c>
      <c r="J7343" s="6">
        <v>0</v>
      </c>
      <c r="L7343" s="61">
        <v>65.517242252826691</v>
      </c>
    </row>
    <row r="7344" spans="1:12" ht="10.5" customHeight="1" x14ac:dyDescent="0.15">
      <c r="A7344" t="s">
        <v>11104</v>
      </c>
      <c r="B7344" s="165"/>
      <c r="C7344" s="13" t="s">
        <v>43</v>
      </c>
      <c r="D7344" s="13">
        <v>53</v>
      </c>
      <c r="E7344" s="6">
        <v>0.24528302252292633</v>
      </c>
      <c r="F7344" s="6">
        <v>0.28301885724067688</v>
      </c>
      <c r="G7344" s="6">
        <v>0.20754717290401459</v>
      </c>
      <c r="H7344" s="6">
        <v>0.1320754736661911</v>
      </c>
      <c r="I7344" s="6">
        <v>0.1320754736661911</v>
      </c>
      <c r="J7344" s="6">
        <v>0</v>
      </c>
      <c r="L7344" s="61">
        <v>52.830187976360321</v>
      </c>
    </row>
    <row r="7345" spans="1:12" ht="10.5" customHeight="1" x14ac:dyDescent="0.15">
      <c r="A7345" t="s">
        <v>11105</v>
      </c>
      <c r="B7345" s="165"/>
      <c r="C7345" s="13" t="s">
        <v>44</v>
      </c>
      <c r="D7345" s="13">
        <v>21</v>
      </c>
      <c r="E7345" s="6">
        <v>0.28571429848670959</v>
      </c>
      <c r="F7345" s="6">
        <v>0.28571429848670959</v>
      </c>
      <c r="G7345" s="6">
        <v>0.2380952388048172</v>
      </c>
      <c r="H7345" s="6">
        <v>0.1428571492433548</v>
      </c>
      <c r="I7345" s="6">
        <v>4.76190485060215E-2</v>
      </c>
      <c r="J7345" s="6">
        <v>0</v>
      </c>
      <c r="L7345" s="61">
        <v>57.142859697341919</v>
      </c>
    </row>
    <row r="7346" spans="1:12" ht="10.5" customHeight="1" x14ac:dyDescent="0.15">
      <c r="A7346" t="s">
        <v>11106</v>
      </c>
      <c r="B7346" s="165"/>
      <c r="C7346" s="13" t="s">
        <v>45</v>
      </c>
      <c r="D7346" s="13">
        <v>32</v>
      </c>
      <c r="E7346" s="6">
        <v>0.21875</v>
      </c>
      <c r="F7346" s="6">
        <v>0.28125</v>
      </c>
      <c r="G7346" s="6">
        <v>0.1875</v>
      </c>
      <c r="H7346" s="6">
        <v>0.125</v>
      </c>
      <c r="I7346" s="6">
        <v>0.1875</v>
      </c>
      <c r="J7346" s="6">
        <v>0</v>
      </c>
      <c r="L7346" s="61">
        <v>50</v>
      </c>
    </row>
    <row r="7347" spans="1:12" ht="10.5" customHeight="1" x14ac:dyDescent="0.15">
      <c r="A7347" t="s">
        <v>11107</v>
      </c>
      <c r="B7347" s="165"/>
      <c r="C7347" s="13" t="s">
        <v>46</v>
      </c>
      <c r="D7347" s="13">
        <v>448</v>
      </c>
      <c r="E7347" s="6">
        <v>0.1919642835855484</v>
      </c>
      <c r="F7347" s="6">
        <v>0.37053570151329041</v>
      </c>
      <c r="G7347" s="6">
        <v>0.2209821492433548</v>
      </c>
      <c r="H7347" s="6">
        <v>0.1361607164144516</v>
      </c>
      <c r="I7347" s="6">
        <v>8.03571417927742E-2</v>
      </c>
      <c r="J7347" s="6">
        <v>0</v>
      </c>
      <c r="L7347" s="61">
        <v>56.249998509883881</v>
      </c>
    </row>
    <row r="7348" spans="1:12" ht="10.5" customHeight="1" x14ac:dyDescent="0.15">
      <c r="A7348" t="s">
        <v>11108</v>
      </c>
      <c r="B7348" s="165"/>
      <c r="C7348" s="13" t="s">
        <v>47</v>
      </c>
      <c r="D7348" s="13">
        <v>184</v>
      </c>
      <c r="E7348" s="6">
        <v>0.16847826540470123</v>
      </c>
      <c r="F7348" s="6">
        <v>0.33695653080940247</v>
      </c>
      <c r="G7348" s="6">
        <v>0.27173912525177002</v>
      </c>
      <c r="H7348" s="6">
        <v>0.16304348409175873</v>
      </c>
      <c r="I7348" s="6">
        <v>5.9782609343528748E-2</v>
      </c>
      <c r="J7348" s="6">
        <v>0</v>
      </c>
      <c r="L7348" s="61">
        <v>50.54347962141037</v>
      </c>
    </row>
    <row r="7349" spans="1:12" ht="10.5" customHeight="1" x14ac:dyDescent="0.15">
      <c r="A7349" t="s">
        <v>11109</v>
      </c>
      <c r="B7349" s="165"/>
      <c r="C7349" s="13" t="s">
        <v>48</v>
      </c>
      <c r="D7349" s="13">
        <v>264</v>
      </c>
      <c r="E7349" s="6">
        <v>0.2083333283662796</v>
      </c>
      <c r="F7349" s="6">
        <v>0.39393940567970276</v>
      </c>
      <c r="G7349" s="6">
        <v>0.18560606241226196</v>
      </c>
      <c r="H7349" s="6">
        <v>0.11742424219846725</v>
      </c>
      <c r="I7349" s="6">
        <v>9.4696968793869019E-2</v>
      </c>
      <c r="J7349" s="6">
        <v>0</v>
      </c>
      <c r="L7349" s="61">
        <v>60.227273404598236</v>
      </c>
    </row>
    <row r="7350" spans="1:12" ht="10.5" customHeight="1" x14ac:dyDescent="0.15">
      <c r="A7350" t="s">
        <v>11110</v>
      </c>
      <c r="B7350" s="165"/>
      <c r="C7350" s="13" t="s">
        <v>49</v>
      </c>
      <c r="D7350" s="13">
        <v>1088</v>
      </c>
      <c r="E7350" s="6">
        <v>0.19669117033481598</v>
      </c>
      <c r="F7350" s="6">
        <v>0.37132352590560913</v>
      </c>
      <c r="G7350" s="6">
        <v>0.22610294818878174</v>
      </c>
      <c r="H7350" s="6">
        <v>0.11397058516740799</v>
      </c>
      <c r="I7350" s="6">
        <v>9.1911762952804565E-2</v>
      </c>
      <c r="J7350" s="6">
        <v>0</v>
      </c>
      <c r="L7350" s="61">
        <v>56.801469624042511</v>
      </c>
    </row>
    <row r="7351" spans="1:12" s="42" customFormat="1" ht="10.5" customHeight="1" x14ac:dyDescent="0.15">
      <c r="A7351" s="42" t="s">
        <v>11111</v>
      </c>
      <c r="B7351" s="165"/>
      <c r="C7351" s="43" t="s">
        <v>50</v>
      </c>
      <c r="D7351" s="43">
        <v>452</v>
      </c>
      <c r="E7351" s="40">
        <v>0.18362832069396973</v>
      </c>
      <c r="F7351" s="40">
        <v>0.3650442361831665</v>
      </c>
      <c r="G7351" s="40">
        <v>0.24336282908916473</v>
      </c>
      <c r="H7351" s="40">
        <v>0.10398229956626892</v>
      </c>
      <c r="I7351" s="40">
        <v>0.10398229956626892</v>
      </c>
      <c r="J7351" s="40">
        <v>0</v>
      </c>
      <c r="K7351" s="42" t="s">
        <v>786</v>
      </c>
      <c r="L7351" s="62">
        <v>54.867255687713623</v>
      </c>
    </row>
    <row r="7352" spans="1:12" s="42" customFormat="1" ht="10.5" customHeight="1" x14ac:dyDescent="0.15">
      <c r="A7352" s="42" t="s">
        <v>11112</v>
      </c>
      <c r="B7352" s="165"/>
      <c r="C7352" s="43" t="s">
        <v>51</v>
      </c>
      <c r="D7352" s="43">
        <v>168</v>
      </c>
      <c r="E7352" s="40">
        <v>0.1547619104385376</v>
      </c>
      <c r="F7352" s="40">
        <v>0.375</v>
      </c>
      <c r="G7352" s="40">
        <v>0.255952388048172</v>
      </c>
      <c r="H7352" s="40">
        <v>0.1369047611951828</v>
      </c>
      <c r="I7352" s="40">
        <v>7.7380955219268799E-2</v>
      </c>
      <c r="J7352" s="40">
        <v>0</v>
      </c>
      <c r="L7352" s="62">
        <v>52.97619104385376</v>
      </c>
    </row>
    <row r="7353" spans="1:12" s="42" customFormat="1" ht="10.5" customHeight="1" x14ac:dyDescent="0.15">
      <c r="A7353" s="42" t="s">
        <v>11113</v>
      </c>
      <c r="B7353" s="165"/>
      <c r="C7353" s="43" t="s">
        <v>52</v>
      </c>
      <c r="D7353" s="43">
        <v>284</v>
      </c>
      <c r="E7353" s="40">
        <v>0.20070423185825348</v>
      </c>
      <c r="F7353" s="40">
        <v>0.35915493965148926</v>
      </c>
      <c r="G7353" s="40">
        <v>0.23591549694538116</v>
      </c>
      <c r="H7353" s="40">
        <v>8.4507040679454803E-2</v>
      </c>
      <c r="I7353" s="40">
        <v>0.11971831321716309</v>
      </c>
      <c r="J7353" s="40">
        <v>0</v>
      </c>
      <c r="L7353" s="62">
        <v>55.985917150974274</v>
      </c>
    </row>
    <row r="7354" spans="1:12" s="42" customFormat="1" ht="10.5" customHeight="1" x14ac:dyDescent="0.15">
      <c r="A7354" s="42" t="s">
        <v>11114</v>
      </c>
      <c r="B7354" s="165"/>
      <c r="C7354" s="43" t="s">
        <v>53</v>
      </c>
      <c r="D7354" s="43">
        <v>635</v>
      </c>
      <c r="E7354" s="40">
        <v>0.20629921555519104</v>
      </c>
      <c r="F7354" s="40">
        <v>0.37637794017791748</v>
      </c>
      <c r="G7354" s="40">
        <v>0.21417322754859924</v>
      </c>
      <c r="H7354" s="40">
        <v>0.11968503892421722</v>
      </c>
      <c r="I7354" s="40">
        <v>8.3464570343494415E-2</v>
      </c>
      <c r="J7354" s="40">
        <v>0</v>
      </c>
      <c r="L7354" s="62">
        <v>58.267715573310852</v>
      </c>
    </row>
    <row r="7355" spans="1:12" s="42" customFormat="1" ht="10.5" customHeight="1" x14ac:dyDescent="0.15">
      <c r="A7355" s="42" t="s">
        <v>11115</v>
      </c>
      <c r="B7355" s="165"/>
      <c r="C7355" s="43" t="s">
        <v>54</v>
      </c>
      <c r="D7355" s="43">
        <v>262</v>
      </c>
      <c r="E7355" s="40">
        <v>0.17938931286334991</v>
      </c>
      <c r="F7355" s="40">
        <v>0.34351146221160889</v>
      </c>
      <c r="G7355" s="40">
        <v>0.27099236845970154</v>
      </c>
      <c r="H7355" s="40">
        <v>0.10687022656202316</v>
      </c>
      <c r="I7355" s="40">
        <v>9.9236644804477692E-2</v>
      </c>
      <c r="J7355" s="40">
        <v>0</v>
      </c>
      <c r="L7355" s="62">
        <v>52.29007750749588</v>
      </c>
    </row>
    <row r="7356" spans="1:12" s="42" customFormat="1" ht="10.5" customHeight="1" x14ac:dyDescent="0.15">
      <c r="A7356" s="42" t="s">
        <v>11116</v>
      </c>
      <c r="B7356" s="165"/>
      <c r="C7356" s="43" t="s">
        <v>55</v>
      </c>
      <c r="D7356" s="43">
        <v>373</v>
      </c>
      <c r="E7356" s="40">
        <v>0.2252010703086853</v>
      </c>
      <c r="F7356" s="40">
        <v>0.39946380257606506</v>
      </c>
      <c r="G7356" s="40">
        <v>0.17426273226737976</v>
      </c>
      <c r="H7356" s="40">
        <v>0.12868632376194</v>
      </c>
      <c r="I7356" s="40">
        <v>7.2386056184768677E-2</v>
      </c>
      <c r="J7356" s="40">
        <v>0</v>
      </c>
      <c r="L7356" s="62">
        <v>62.466487288475037</v>
      </c>
    </row>
    <row r="7357" spans="1:12" s="42" customFormat="1" ht="10.5" customHeight="1" x14ac:dyDescent="0.15">
      <c r="A7357" s="42" t="s">
        <v>11117</v>
      </c>
      <c r="B7357" s="165"/>
      <c r="C7357" s="43" t="s">
        <v>56</v>
      </c>
      <c r="D7357" s="43">
        <v>526</v>
      </c>
      <c r="E7357" s="40">
        <v>0.20722433924674988</v>
      </c>
      <c r="F7357" s="40">
        <v>0.38212928175926208</v>
      </c>
      <c r="G7357" s="40">
        <v>0.20152091979980469</v>
      </c>
      <c r="H7357" s="40">
        <v>0.11977186053991318</v>
      </c>
      <c r="I7357" s="40">
        <v>8.9353613555431366E-2</v>
      </c>
      <c r="J7357" s="40">
        <v>0</v>
      </c>
      <c r="L7357" s="62">
        <v>58.935362100601196</v>
      </c>
    </row>
    <row r="7358" spans="1:12" s="42" customFormat="1" ht="10.5" customHeight="1" x14ac:dyDescent="0.15">
      <c r="A7358" s="42" t="s">
        <v>11118</v>
      </c>
      <c r="B7358" s="165"/>
      <c r="C7358" s="43" t="s">
        <v>776</v>
      </c>
      <c r="D7358" s="43">
        <v>42</v>
      </c>
      <c r="E7358" s="40">
        <v>0.190476194024086</v>
      </c>
      <c r="F7358" s="40">
        <v>0.3333333432674408</v>
      </c>
      <c r="G7358" s="40">
        <v>0.28571429848670959</v>
      </c>
      <c r="H7358" s="40">
        <v>0.1428571492433548</v>
      </c>
      <c r="I7358" s="40">
        <v>4.76190485060215E-2</v>
      </c>
      <c r="J7358" s="40">
        <v>0</v>
      </c>
      <c r="L7358" s="62">
        <v>52.380953729152679</v>
      </c>
    </row>
    <row r="7359" spans="1:12" s="42" customFormat="1" ht="10.5" customHeight="1" x14ac:dyDescent="0.15">
      <c r="A7359" s="42" t="s">
        <v>11119</v>
      </c>
      <c r="B7359" s="165"/>
      <c r="C7359" s="43" t="s">
        <v>57</v>
      </c>
      <c r="D7359" s="43">
        <v>67</v>
      </c>
      <c r="E7359" s="40">
        <v>0.20895522832870483</v>
      </c>
      <c r="F7359" s="40">
        <v>0.35820895433425903</v>
      </c>
      <c r="G7359" s="40">
        <v>0.26865673065185547</v>
      </c>
      <c r="H7359" s="40">
        <v>0.10447761416435242</v>
      </c>
      <c r="I7359" s="40">
        <v>5.9701491147279739E-2</v>
      </c>
      <c r="J7359" s="40">
        <v>0</v>
      </c>
      <c r="L7359" s="62">
        <v>56.716418266296387</v>
      </c>
    </row>
    <row r="7360" spans="1:12" ht="10.5" customHeight="1" x14ac:dyDescent="0.15">
      <c r="A7360" t="s">
        <v>11120</v>
      </c>
      <c r="B7360" s="165"/>
      <c r="C7360" s="13" t="s">
        <v>58</v>
      </c>
      <c r="D7360" s="13">
        <v>1973</v>
      </c>
      <c r="E7360" s="6">
        <v>0.18955904245376587</v>
      </c>
      <c r="F7360" s="6">
        <v>0.36188545823097229</v>
      </c>
      <c r="G7360" s="6">
        <v>0.23061327636241913</v>
      </c>
      <c r="H7360" s="6">
        <v>0.11505322158336639</v>
      </c>
      <c r="I7360" s="6">
        <v>0.10288900136947632</v>
      </c>
      <c r="J7360" s="6">
        <v>0</v>
      </c>
      <c r="K7360" t="s">
        <v>785</v>
      </c>
      <c r="L7360" s="61">
        <v>55.144450068473816</v>
      </c>
    </row>
    <row r="7361" spans="1:12" ht="10.5" customHeight="1" x14ac:dyDescent="0.15">
      <c r="A7361" t="s">
        <v>11121</v>
      </c>
      <c r="B7361" s="165"/>
      <c r="C7361" s="13" t="s">
        <v>59</v>
      </c>
      <c r="D7361" s="13">
        <v>673</v>
      </c>
      <c r="E7361" s="6">
        <v>0.1842496246099472</v>
      </c>
      <c r="F7361" s="6">
        <v>0.37444278597831726</v>
      </c>
      <c r="G7361" s="6">
        <v>0.23625557124614716</v>
      </c>
      <c r="H7361" s="6">
        <v>0.10401188582181931</v>
      </c>
      <c r="I7361" s="6">
        <v>0.10104011744260788</v>
      </c>
      <c r="J7361" s="6">
        <v>0</v>
      </c>
      <c r="K7361" t="s">
        <v>784</v>
      </c>
      <c r="L7361" s="61">
        <v>55.869241058826447</v>
      </c>
    </row>
    <row r="7362" spans="1:12" s="42" customFormat="1" ht="10.5" customHeight="1" x14ac:dyDescent="0.15">
      <c r="A7362" s="42" t="s">
        <v>11122</v>
      </c>
      <c r="B7362" s="165"/>
      <c r="C7362" s="43" t="s">
        <v>60</v>
      </c>
      <c r="D7362" s="43">
        <v>568</v>
      </c>
      <c r="E7362" s="40">
        <v>0.18485915660858154</v>
      </c>
      <c r="F7362" s="40">
        <v>0.36971831321716309</v>
      </c>
      <c r="G7362" s="40">
        <v>0.23591549694538116</v>
      </c>
      <c r="H7362" s="40">
        <v>9.6830986440181732E-2</v>
      </c>
      <c r="I7362" s="40">
        <v>0.11267605423927307</v>
      </c>
      <c r="J7362" s="40">
        <v>0</v>
      </c>
      <c r="L7362" s="62">
        <v>55.457746982574463</v>
      </c>
    </row>
    <row r="7363" spans="1:12" s="42" customFormat="1" ht="10.5" customHeight="1" x14ac:dyDescent="0.15">
      <c r="A7363" s="42" t="s">
        <v>11123</v>
      </c>
      <c r="B7363" s="165"/>
      <c r="C7363" s="43" t="s">
        <v>61</v>
      </c>
      <c r="D7363" s="43">
        <v>237</v>
      </c>
      <c r="E7363" s="40">
        <v>0.16033755242824554</v>
      </c>
      <c r="F7363" s="40">
        <v>0.34177213907241821</v>
      </c>
      <c r="G7363" s="40">
        <v>0.32911393046379089</v>
      </c>
      <c r="H7363" s="40">
        <v>8.0168776214122772E-2</v>
      </c>
      <c r="I7363" s="40">
        <v>8.860759437084198E-2</v>
      </c>
      <c r="J7363" s="40">
        <v>0</v>
      </c>
      <c r="L7363" s="62">
        <v>50.210969150066376</v>
      </c>
    </row>
    <row r="7364" spans="1:12" s="42" customFormat="1" ht="10.5" customHeight="1" x14ac:dyDescent="0.15">
      <c r="A7364" s="42" t="s">
        <v>11124</v>
      </c>
      <c r="B7364" s="165"/>
      <c r="C7364" s="43" t="s">
        <v>62</v>
      </c>
      <c r="D7364" s="43">
        <v>331</v>
      </c>
      <c r="E7364" s="40">
        <v>0.20241691172122955</v>
      </c>
      <c r="F7364" s="40">
        <v>0.38972809910774231</v>
      </c>
      <c r="G7364" s="40">
        <v>0.16918429732322693</v>
      </c>
      <c r="H7364" s="40">
        <v>0.10876133292913437</v>
      </c>
      <c r="I7364" s="40">
        <v>0.12990936636924744</v>
      </c>
      <c r="J7364" s="40">
        <v>0</v>
      </c>
      <c r="L7364" s="62">
        <v>59.214501082897186</v>
      </c>
    </row>
    <row r="7365" spans="1:12" s="42" customFormat="1" ht="10.5" customHeight="1" x14ac:dyDescent="0.15">
      <c r="A7365" s="42" t="s">
        <v>11125</v>
      </c>
      <c r="B7365" s="165"/>
      <c r="C7365" s="43" t="s">
        <v>63</v>
      </c>
      <c r="D7365" s="43">
        <v>103</v>
      </c>
      <c r="E7365" s="40">
        <v>0.18446601927280426</v>
      </c>
      <c r="F7365" s="40">
        <v>0.39805826544761658</v>
      </c>
      <c r="G7365" s="40">
        <v>0.2330097109079361</v>
      </c>
      <c r="H7365" s="40">
        <v>0.14563107490539551</v>
      </c>
      <c r="I7365" s="40">
        <v>3.8834951817989349E-2</v>
      </c>
      <c r="J7365" s="40">
        <v>0</v>
      </c>
      <c r="L7365" s="62">
        <v>58.252428472042084</v>
      </c>
    </row>
    <row r="7366" spans="1:12" s="42" customFormat="1" ht="10.5" customHeight="1" x14ac:dyDescent="0.15">
      <c r="A7366" s="42" t="s">
        <v>11126</v>
      </c>
      <c r="B7366" s="165"/>
      <c r="C7366" s="43" t="s">
        <v>64</v>
      </c>
      <c r="D7366" s="43">
        <v>50</v>
      </c>
      <c r="E7366" s="40">
        <v>0.18000000715255737</v>
      </c>
      <c r="F7366" s="40">
        <v>0.2800000011920929</v>
      </c>
      <c r="G7366" s="40">
        <v>0.30000001192092896</v>
      </c>
      <c r="H7366" s="40">
        <v>0.20000000298023224</v>
      </c>
      <c r="I7366" s="40">
        <v>3.9999999105930328E-2</v>
      </c>
      <c r="J7366" s="40">
        <v>0</v>
      </c>
      <c r="L7366" s="62">
        <v>46.000000834465027</v>
      </c>
    </row>
    <row r="7367" spans="1:12" s="42" customFormat="1" ht="10.5" customHeight="1" x14ac:dyDescent="0.15">
      <c r="A7367" s="42" t="s">
        <v>11127</v>
      </c>
      <c r="B7367" s="165"/>
      <c r="C7367" s="43" t="s">
        <v>65</v>
      </c>
      <c r="D7367" s="43">
        <v>53</v>
      </c>
      <c r="E7367" s="40">
        <v>0.18867924809455872</v>
      </c>
      <c r="F7367" s="40">
        <v>0.50943398475646973</v>
      </c>
      <c r="G7367" s="40">
        <v>0.16981132328510284</v>
      </c>
      <c r="H7367" s="40">
        <v>9.4339624047279358E-2</v>
      </c>
      <c r="I7367" s="40">
        <v>3.7735849618911743E-2</v>
      </c>
      <c r="J7367" s="40">
        <v>0</v>
      </c>
      <c r="L7367" s="62">
        <v>69.811323285102844</v>
      </c>
    </row>
    <row r="7368" spans="1:12" s="42" customFormat="1" ht="10.5" customHeight="1" x14ac:dyDescent="0.15">
      <c r="A7368" s="42" t="s">
        <v>11128</v>
      </c>
      <c r="B7368" s="165"/>
      <c r="C7368" s="43" t="s">
        <v>66</v>
      </c>
      <c r="D7368" s="43">
        <v>201</v>
      </c>
      <c r="E7368" s="40">
        <v>0.15422885119915009</v>
      </c>
      <c r="F7368" s="40">
        <v>0.3731343150138855</v>
      </c>
      <c r="G7368" s="40">
        <v>0.28855720162391663</v>
      </c>
      <c r="H7368" s="40">
        <v>9.9502488970756531E-2</v>
      </c>
      <c r="I7368" s="40">
        <v>8.4577113389968872E-2</v>
      </c>
      <c r="J7368" s="40">
        <v>0</v>
      </c>
      <c r="L7368" s="62">
        <v>52.736316621303558</v>
      </c>
    </row>
    <row r="7369" spans="1:12" s="42" customFormat="1" ht="10.5" customHeight="1" x14ac:dyDescent="0.15">
      <c r="A7369" s="42" t="s">
        <v>11129</v>
      </c>
      <c r="B7369" s="165"/>
      <c r="C7369" s="43" t="s">
        <v>67</v>
      </c>
      <c r="D7369" s="43">
        <v>146</v>
      </c>
      <c r="E7369" s="40">
        <v>0.18493150174617767</v>
      </c>
      <c r="F7369" s="40">
        <v>0.36986300349235535</v>
      </c>
      <c r="G7369" s="40">
        <v>0.28082191944122314</v>
      </c>
      <c r="H7369" s="40">
        <v>8.9041098952293396E-2</v>
      </c>
      <c r="I7369" s="40">
        <v>7.5342468917369843E-2</v>
      </c>
      <c r="J7369" s="40">
        <v>0</v>
      </c>
      <c r="L7369" s="62">
        <v>55.479450523853302</v>
      </c>
    </row>
    <row r="7370" spans="1:12" s="42" customFormat="1" ht="10.5" customHeight="1" x14ac:dyDescent="0.15">
      <c r="A7370" s="42" t="s">
        <v>11130</v>
      </c>
      <c r="B7370" s="165"/>
      <c r="C7370" s="43" t="s">
        <v>68</v>
      </c>
      <c r="D7370" s="43">
        <v>83</v>
      </c>
      <c r="E7370" s="40">
        <v>0.13253012299537659</v>
      </c>
      <c r="F7370" s="40">
        <v>0.44578313827514648</v>
      </c>
      <c r="G7370" s="40">
        <v>0.27710843086242676</v>
      </c>
      <c r="H7370" s="40">
        <v>8.4337346255779266E-2</v>
      </c>
      <c r="I7370" s="40">
        <v>6.0240965336561203E-2</v>
      </c>
      <c r="J7370" s="40">
        <v>0</v>
      </c>
      <c r="L7370" s="62">
        <v>57.831326127052307</v>
      </c>
    </row>
    <row r="7371" spans="1:12" s="42" customFormat="1" ht="10.5" customHeight="1" x14ac:dyDescent="0.15">
      <c r="A7371" s="42" t="s">
        <v>11131</v>
      </c>
      <c r="B7371" s="165"/>
      <c r="C7371" s="43" t="s">
        <v>69</v>
      </c>
      <c r="D7371" s="43">
        <v>63</v>
      </c>
      <c r="E7371" s="40">
        <v>0.25396826863288879</v>
      </c>
      <c r="F7371" s="40">
        <v>0.26984128355979919</v>
      </c>
      <c r="G7371" s="40">
        <v>0.28571429848670959</v>
      </c>
      <c r="H7371" s="40">
        <v>9.5238097012042999E-2</v>
      </c>
      <c r="I7371" s="40">
        <v>9.5238097012042999E-2</v>
      </c>
      <c r="J7371" s="40">
        <v>0</v>
      </c>
      <c r="L7371" s="62">
        <v>52.380955219268799</v>
      </c>
    </row>
    <row r="7372" spans="1:12" s="42" customFormat="1" ht="10.5" customHeight="1" x14ac:dyDescent="0.15">
      <c r="A7372" s="42" t="s">
        <v>11132</v>
      </c>
      <c r="B7372" s="165"/>
      <c r="C7372" s="43" t="s">
        <v>70</v>
      </c>
      <c r="D7372" s="43">
        <v>50</v>
      </c>
      <c r="E7372" s="40">
        <v>7.9999998211860657E-2</v>
      </c>
      <c r="F7372" s="40">
        <v>0.41999998688697815</v>
      </c>
      <c r="G7372" s="40">
        <v>0.2800000011920929</v>
      </c>
      <c r="H7372" s="40">
        <v>0.11999999731779099</v>
      </c>
      <c r="I7372" s="40">
        <v>0.10000000149011612</v>
      </c>
      <c r="J7372" s="40">
        <v>0</v>
      </c>
      <c r="L7372" s="62">
        <v>49.999998509883881</v>
      </c>
    </row>
    <row r="7373" spans="1:12" s="42" customFormat="1" ht="10.5" customHeight="1" x14ac:dyDescent="0.15">
      <c r="A7373" s="42" t="s">
        <v>11133</v>
      </c>
      <c r="B7373" s="165"/>
      <c r="C7373" s="43" t="s">
        <v>71</v>
      </c>
      <c r="D7373" s="43">
        <v>27</v>
      </c>
      <c r="E7373" s="40">
        <v>7.4074074625968933E-2</v>
      </c>
      <c r="F7373" s="40">
        <v>0.29629629850387573</v>
      </c>
      <c r="G7373" s="40">
        <v>0.3333333432674408</v>
      </c>
      <c r="H7373" s="40">
        <v>0.2222222238779068</v>
      </c>
      <c r="I7373" s="40">
        <v>7.4074074625968933E-2</v>
      </c>
      <c r="J7373" s="40">
        <v>0</v>
      </c>
      <c r="L7373" s="62">
        <v>37.037037312984467</v>
      </c>
    </row>
    <row r="7374" spans="1:12" s="42" customFormat="1" ht="10.5" customHeight="1" x14ac:dyDescent="0.15">
      <c r="A7374" s="42" t="s">
        <v>11134</v>
      </c>
      <c r="B7374" s="165"/>
      <c r="C7374" s="43" t="s">
        <v>72</v>
      </c>
      <c r="D7374" s="43">
        <v>23</v>
      </c>
      <c r="E7374" s="40">
        <v>8.6956523358821869E-2</v>
      </c>
      <c r="F7374" s="40">
        <v>0.56521737575531006</v>
      </c>
      <c r="G7374" s="40">
        <v>0.21739129722118378</v>
      </c>
      <c r="H7374" s="40">
        <v>0</v>
      </c>
      <c r="I7374" s="40">
        <v>0.1304347813129425</v>
      </c>
      <c r="J7374" s="40">
        <v>0</v>
      </c>
      <c r="L7374" s="62">
        <v>65.217389911413193</v>
      </c>
    </row>
    <row r="7375" spans="1:12" s="42" customFormat="1" ht="10.5" customHeight="1" x14ac:dyDescent="0.15">
      <c r="A7375" s="42" t="s">
        <v>11135</v>
      </c>
      <c r="B7375" s="165"/>
      <c r="C7375" s="43" t="s">
        <v>73</v>
      </c>
      <c r="D7375" s="43">
        <v>444</v>
      </c>
      <c r="E7375" s="40">
        <v>0.21621622145175934</v>
      </c>
      <c r="F7375" s="40">
        <v>0.37612614035606384</v>
      </c>
      <c r="G7375" s="40">
        <v>0.21621622145175934</v>
      </c>
      <c r="H7375" s="40">
        <v>0.11261261254549026</v>
      </c>
      <c r="I7375" s="40">
        <v>7.8828826546669006E-2</v>
      </c>
      <c r="J7375" s="40">
        <v>0</v>
      </c>
      <c r="L7375" s="62">
        <v>59.234236180782318</v>
      </c>
    </row>
    <row r="7376" spans="1:12" s="42" customFormat="1" ht="10.5" customHeight="1" x14ac:dyDescent="0.15">
      <c r="A7376" s="42" t="s">
        <v>11136</v>
      </c>
      <c r="B7376" s="165"/>
      <c r="C7376" s="43" t="s">
        <v>74</v>
      </c>
      <c r="D7376" s="43">
        <v>156</v>
      </c>
      <c r="E7376" s="40">
        <v>0.19871795177459717</v>
      </c>
      <c r="F7376" s="40">
        <v>0.39102563261985779</v>
      </c>
      <c r="G7376" s="40">
        <v>0.23717948794364929</v>
      </c>
      <c r="H7376" s="40">
        <v>0.11538461595773697</v>
      </c>
      <c r="I7376" s="40">
        <v>5.7692307978868484E-2</v>
      </c>
      <c r="J7376" s="40">
        <v>0</v>
      </c>
      <c r="L7376" s="62">
        <v>58.974358439445496</v>
      </c>
    </row>
    <row r="7377" spans="1:12" s="42" customFormat="1" ht="10.5" customHeight="1" x14ac:dyDescent="0.15">
      <c r="A7377" s="42" t="s">
        <v>11137</v>
      </c>
      <c r="B7377" s="165"/>
      <c r="C7377" s="43" t="s">
        <v>75</v>
      </c>
      <c r="D7377" s="43">
        <v>86</v>
      </c>
      <c r="E7377" s="40">
        <v>0.23255814611911774</v>
      </c>
      <c r="F7377" s="40">
        <v>0.39534884691238403</v>
      </c>
      <c r="G7377" s="40">
        <v>0.24418604373931885</v>
      </c>
      <c r="H7377" s="40">
        <v>6.976744532585144E-2</v>
      </c>
      <c r="I7377" s="40">
        <v>5.8139536529779434E-2</v>
      </c>
      <c r="J7377" s="40">
        <v>0</v>
      </c>
      <c r="L7377" s="62">
        <v>62.790699303150177</v>
      </c>
    </row>
    <row r="7378" spans="1:12" s="42" customFormat="1" ht="10.5" customHeight="1" x14ac:dyDescent="0.15">
      <c r="A7378" s="42" t="s">
        <v>11138</v>
      </c>
      <c r="B7378" s="165"/>
      <c r="C7378" s="43" t="s">
        <v>76</v>
      </c>
      <c r="D7378" s="43">
        <v>70</v>
      </c>
      <c r="E7378" s="40">
        <v>0.15714286267757416</v>
      </c>
      <c r="F7378" s="40">
        <v>0.38571429252624512</v>
      </c>
      <c r="G7378" s="40">
        <v>0.22857142984867096</v>
      </c>
      <c r="H7378" s="40">
        <v>0.17142857611179352</v>
      </c>
      <c r="I7378" s="40">
        <v>5.714285746216774E-2</v>
      </c>
      <c r="J7378" s="40">
        <v>0</v>
      </c>
      <c r="L7378" s="62">
        <v>54.285715520381927</v>
      </c>
    </row>
    <row r="7379" spans="1:12" s="42" customFormat="1" ht="10.5" customHeight="1" x14ac:dyDescent="0.15">
      <c r="A7379" s="42" t="s">
        <v>11139</v>
      </c>
      <c r="B7379" s="165"/>
      <c r="C7379" s="43" t="s">
        <v>77</v>
      </c>
      <c r="D7379" s="43">
        <v>278</v>
      </c>
      <c r="E7379" s="40">
        <v>0.23021583259105682</v>
      </c>
      <c r="F7379" s="40">
        <v>0.37050360441207886</v>
      </c>
      <c r="G7379" s="40">
        <v>0.2050359696149826</v>
      </c>
      <c r="H7379" s="40">
        <v>0.11151079088449478</v>
      </c>
      <c r="I7379" s="40">
        <v>8.2733809947967529E-2</v>
      </c>
      <c r="J7379" s="40">
        <v>0</v>
      </c>
      <c r="L7379" s="62">
        <v>60.071943700313568</v>
      </c>
    </row>
    <row r="7380" spans="1:12" s="42" customFormat="1" ht="10.5" customHeight="1" x14ac:dyDescent="0.15">
      <c r="A7380" s="42" t="s">
        <v>11140</v>
      </c>
      <c r="B7380" s="165"/>
      <c r="C7380" s="43" t="s">
        <v>78</v>
      </c>
      <c r="D7380" s="43">
        <v>125</v>
      </c>
      <c r="E7380" s="40">
        <v>0.17599999904632568</v>
      </c>
      <c r="F7380" s="40">
        <v>0.335999995470047</v>
      </c>
      <c r="G7380" s="40">
        <v>0.26399999856948853</v>
      </c>
      <c r="H7380" s="40">
        <v>0.11999999731779099</v>
      </c>
      <c r="I7380" s="40">
        <v>0.10400000214576721</v>
      </c>
      <c r="J7380" s="40">
        <v>0</v>
      </c>
      <c r="L7380" s="62">
        <v>51.199999451637268</v>
      </c>
    </row>
    <row r="7381" spans="1:12" s="42" customFormat="1" ht="10.5" customHeight="1" x14ac:dyDescent="0.15">
      <c r="A7381" s="42" t="s">
        <v>11141</v>
      </c>
      <c r="B7381" s="165"/>
      <c r="C7381" s="43" t="s">
        <v>79</v>
      </c>
      <c r="D7381" s="43">
        <v>153</v>
      </c>
      <c r="E7381" s="40">
        <v>0.27450981736183167</v>
      </c>
      <c r="F7381" s="40">
        <v>0.39869281649589539</v>
      </c>
      <c r="G7381" s="40">
        <v>0.15686275064945221</v>
      </c>
      <c r="H7381" s="40">
        <v>0.10457516461610794</v>
      </c>
      <c r="I7381" s="40">
        <v>6.5359480679035187E-2</v>
      </c>
      <c r="J7381" s="40">
        <v>0</v>
      </c>
      <c r="L7381" s="62">
        <v>67.320263385772705</v>
      </c>
    </row>
    <row r="7382" spans="1:12" s="42" customFormat="1" ht="10.5" customHeight="1" x14ac:dyDescent="0.15">
      <c r="A7382" s="42" t="s">
        <v>11142</v>
      </c>
      <c r="B7382" s="165"/>
      <c r="C7382" s="43" t="s">
        <v>80</v>
      </c>
      <c r="D7382" s="43">
        <v>235</v>
      </c>
      <c r="E7382" s="40">
        <v>0.2085106372833252</v>
      </c>
      <c r="F7382" s="40">
        <v>0.3404255211353302</v>
      </c>
      <c r="G7382" s="40">
        <v>0.2255319207906723</v>
      </c>
      <c r="H7382" s="40">
        <v>0.10212765634059906</v>
      </c>
      <c r="I7382" s="40">
        <v>0.12340425699949265</v>
      </c>
      <c r="J7382" s="40">
        <v>0</v>
      </c>
      <c r="L7382" s="62">
        <v>54.89361584186554</v>
      </c>
    </row>
    <row r="7383" spans="1:12" s="42" customFormat="1" ht="10.5" customHeight="1" x14ac:dyDescent="0.15">
      <c r="A7383" s="42" t="s">
        <v>11143</v>
      </c>
      <c r="B7383" s="165"/>
      <c r="C7383" s="43" t="s">
        <v>81</v>
      </c>
      <c r="D7383" s="43">
        <v>206</v>
      </c>
      <c r="E7383" s="40">
        <v>0.21844659745693207</v>
      </c>
      <c r="F7383" s="40">
        <v>0.32524272799491882</v>
      </c>
      <c r="G7383" s="40">
        <v>0.22815534472465515</v>
      </c>
      <c r="H7383" s="40">
        <v>9.7087375819683075E-2</v>
      </c>
      <c r="I7383" s="40">
        <v>0.13106796145439148</v>
      </c>
      <c r="J7383" s="40">
        <v>0</v>
      </c>
      <c r="L7383" s="62">
        <v>54.368932545185089</v>
      </c>
    </row>
    <row r="7384" spans="1:12" s="42" customFormat="1" ht="10.5" customHeight="1" x14ac:dyDescent="0.15">
      <c r="A7384" s="42" t="s">
        <v>11144</v>
      </c>
      <c r="B7384" s="165"/>
      <c r="C7384" s="43" t="s">
        <v>82</v>
      </c>
      <c r="D7384" s="43">
        <v>26</v>
      </c>
      <c r="E7384" s="40">
        <v>0.15384615957736969</v>
      </c>
      <c r="F7384" s="40">
        <v>0.42307692766189575</v>
      </c>
      <c r="G7384" s="40">
        <v>0.19230769574642181</v>
      </c>
      <c r="H7384" s="40">
        <v>0.15384615957736969</v>
      </c>
      <c r="I7384" s="40">
        <v>7.6923079788684845E-2</v>
      </c>
      <c r="J7384" s="40">
        <v>0</v>
      </c>
      <c r="L7384" s="62">
        <v>57.692308723926544</v>
      </c>
    </row>
    <row r="7385" spans="1:12" s="42" customFormat="1" ht="10.5" customHeight="1" x14ac:dyDescent="0.15">
      <c r="A7385" s="42" t="s">
        <v>11145</v>
      </c>
      <c r="B7385" s="165"/>
      <c r="C7385" s="43" t="s">
        <v>83</v>
      </c>
      <c r="D7385" s="43">
        <v>250</v>
      </c>
      <c r="E7385" s="40">
        <v>0.19200000166893005</v>
      </c>
      <c r="F7385" s="40">
        <v>0.40000000596046448</v>
      </c>
      <c r="G7385" s="40">
        <v>0.20800000429153442</v>
      </c>
      <c r="H7385" s="40">
        <v>0.12399999797344208</v>
      </c>
      <c r="I7385" s="40">
        <v>7.5999997556209564E-2</v>
      </c>
      <c r="J7385" s="40">
        <v>0</v>
      </c>
      <c r="L7385" s="62">
        <v>59.200000762939453</v>
      </c>
    </row>
    <row r="7386" spans="1:12" s="42" customFormat="1" ht="10.5" customHeight="1" x14ac:dyDescent="0.15">
      <c r="A7386" s="42" t="s">
        <v>11146</v>
      </c>
      <c r="B7386" s="165"/>
      <c r="C7386" s="43" t="s">
        <v>84</v>
      </c>
      <c r="D7386" s="43">
        <v>132</v>
      </c>
      <c r="E7386" s="40">
        <v>0.21212121844291687</v>
      </c>
      <c r="F7386" s="40">
        <v>0.37121212482452393</v>
      </c>
      <c r="G7386" s="40">
        <v>0.21969696879386902</v>
      </c>
      <c r="H7386" s="40">
        <v>0.11363636702299118</v>
      </c>
      <c r="I7386" s="40">
        <v>8.3333335816860199E-2</v>
      </c>
      <c r="J7386" s="40">
        <v>0</v>
      </c>
      <c r="L7386" s="62">
        <v>58.33333432674408</v>
      </c>
    </row>
    <row r="7387" spans="1:12" s="42" customFormat="1" ht="10.5" customHeight="1" x14ac:dyDescent="0.15">
      <c r="A7387" s="42" t="s">
        <v>11147</v>
      </c>
      <c r="B7387" s="165"/>
      <c r="C7387" s="43" t="s">
        <v>85</v>
      </c>
      <c r="D7387" s="43">
        <v>115</v>
      </c>
      <c r="E7387" s="40">
        <v>0.17391304671764374</v>
      </c>
      <c r="F7387" s="40">
        <v>0.41739130020141602</v>
      </c>
      <c r="G7387" s="40">
        <v>0.20000000298023224</v>
      </c>
      <c r="H7387" s="40">
        <v>0.13913042843341827</v>
      </c>
      <c r="I7387" s="40">
        <v>6.9565214216709137E-2</v>
      </c>
      <c r="J7387" s="40">
        <v>0</v>
      </c>
      <c r="L7387" s="62">
        <v>59.130434691905975</v>
      </c>
    </row>
    <row r="7388" spans="1:12" ht="10.5" customHeight="1" x14ac:dyDescent="0.15">
      <c r="A7388" t="s">
        <v>11148</v>
      </c>
      <c r="B7388" s="165"/>
      <c r="C7388" s="13" t="s">
        <v>86</v>
      </c>
      <c r="D7388" s="13">
        <v>1272</v>
      </c>
      <c r="E7388" s="6">
        <v>0.19811320304870605</v>
      </c>
      <c r="F7388" s="6">
        <v>0.36792454123497009</v>
      </c>
      <c r="G7388" s="6">
        <v>0.22405660152435303</v>
      </c>
      <c r="H7388" s="6">
        <v>0.11477987468242645</v>
      </c>
      <c r="I7388" s="6">
        <v>9.5125786960124969E-2</v>
      </c>
      <c r="J7388" s="6">
        <v>0</v>
      </c>
      <c r="K7388" t="s">
        <v>783</v>
      </c>
      <c r="L7388" s="61">
        <v>56.603774428367615</v>
      </c>
    </row>
    <row r="7389" spans="1:12" s="42" customFormat="1" ht="10.5" customHeight="1" x14ac:dyDescent="0.15">
      <c r="A7389" s="42" t="s">
        <v>11149</v>
      </c>
      <c r="B7389" s="165"/>
      <c r="C7389" s="43" t="s">
        <v>87</v>
      </c>
      <c r="D7389" s="43">
        <v>1130</v>
      </c>
      <c r="E7389" s="40">
        <v>0.1982300877571106</v>
      </c>
      <c r="F7389" s="40">
        <v>0.37345132231712341</v>
      </c>
      <c r="G7389" s="40">
        <v>0.22920353710651398</v>
      </c>
      <c r="H7389" s="40">
        <v>0.11061947047710419</v>
      </c>
      <c r="I7389" s="40">
        <v>8.849557489156723E-2</v>
      </c>
      <c r="J7389" s="40">
        <v>0</v>
      </c>
      <c r="L7389" s="62">
        <v>57.168141007423401</v>
      </c>
    </row>
    <row r="7390" spans="1:12" ht="10.5" customHeight="1" x14ac:dyDescent="0.15">
      <c r="A7390" t="s">
        <v>11150</v>
      </c>
      <c r="B7390" s="165"/>
      <c r="C7390" s="13" t="s">
        <v>88</v>
      </c>
      <c r="D7390" s="13">
        <v>640</v>
      </c>
      <c r="E7390" s="6">
        <v>0.20468750596046448</v>
      </c>
      <c r="F7390" s="6">
        <v>0.36093750596046448</v>
      </c>
      <c r="G7390" s="6">
        <v>0.24062499403953552</v>
      </c>
      <c r="H7390" s="6">
        <v>0.10312499850988388</v>
      </c>
      <c r="I7390" s="6">
        <v>9.0625002980232239E-2</v>
      </c>
      <c r="J7390" s="6">
        <v>0</v>
      </c>
      <c r="L7390" s="61">
        <v>56.562501192092896</v>
      </c>
    </row>
    <row r="7391" spans="1:12" ht="10.5" customHeight="1" x14ac:dyDescent="0.15">
      <c r="A7391" t="s">
        <v>11151</v>
      </c>
      <c r="B7391" s="165"/>
      <c r="C7391" s="13" t="s">
        <v>89</v>
      </c>
      <c r="D7391" s="13">
        <v>469</v>
      </c>
      <c r="E7391" s="6">
        <v>0.19616204500198364</v>
      </c>
      <c r="F7391" s="6">
        <v>0.39019188284873962</v>
      </c>
      <c r="G7391" s="6">
        <v>0.2110874205827713</v>
      </c>
      <c r="H7391" s="6">
        <v>0.12153518199920654</v>
      </c>
      <c r="I7391" s="6">
        <v>8.1023454666137695E-2</v>
      </c>
      <c r="J7391" s="6">
        <v>0</v>
      </c>
      <c r="L7391" s="61">
        <v>58.635392785072327</v>
      </c>
    </row>
    <row r="7392" spans="1:12" s="42" customFormat="1" ht="10.5" customHeight="1" x14ac:dyDescent="0.15">
      <c r="A7392" s="42" t="s">
        <v>11152</v>
      </c>
      <c r="B7392" s="165"/>
      <c r="C7392" s="43" t="s">
        <v>90</v>
      </c>
      <c r="D7392" s="43">
        <v>310</v>
      </c>
      <c r="E7392" s="40">
        <v>0.19354838132858276</v>
      </c>
      <c r="F7392" s="40">
        <v>0.38709676265716553</v>
      </c>
      <c r="G7392" s="40">
        <v>0.17419354617595673</v>
      </c>
      <c r="H7392" s="40">
        <v>0.14193548262119293</v>
      </c>
      <c r="I7392" s="40">
        <v>0.10322580486536026</v>
      </c>
      <c r="J7392" s="40">
        <v>0</v>
      </c>
      <c r="L7392" s="62">
        <v>58.064514398574829</v>
      </c>
    </row>
    <row r="7393" spans="1:12" s="42" customFormat="1" ht="10.5" customHeight="1" x14ac:dyDescent="0.15">
      <c r="A7393" s="42" t="s">
        <v>11153</v>
      </c>
      <c r="B7393" s="165"/>
      <c r="C7393" s="43" t="s">
        <v>91</v>
      </c>
      <c r="D7393" s="43">
        <v>86</v>
      </c>
      <c r="E7393" s="40">
        <v>0.1627907007932663</v>
      </c>
      <c r="F7393" s="40">
        <v>0.40697672963142395</v>
      </c>
      <c r="G7393" s="40">
        <v>0.27906978130340576</v>
      </c>
      <c r="H7393" s="40">
        <v>0.11627907305955887</v>
      </c>
      <c r="I7393" s="40">
        <v>3.488372266292572E-2</v>
      </c>
      <c r="J7393" s="40">
        <v>0</v>
      </c>
      <c r="L7393" s="62">
        <v>56.976743042469025</v>
      </c>
    </row>
    <row r="7394" spans="1:12" s="42" customFormat="1" ht="10.5" customHeight="1" x14ac:dyDescent="0.15">
      <c r="A7394" s="42" t="s">
        <v>11154</v>
      </c>
      <c r="B7394" s="165"/>
      <c r="C7394" s="43" t="s">
        <v>92</v>
      </c>
      <c r="D7394" s="43">
        <v>33</v>
      </c>
      <c r="E7394" s="40">
        <v>0.24242424964904785</v>
      </c>
      <c r="F7394" s="40">
        <v>0.30303031206130981</v>
      </c>
      <c r="G7394" s="40">
        <v>0.30303031206130981</v>
      </c>
      <c r="H7394" s="40">
        <v>6.0606062412261963E-2</v>
      </c>
      <c r="I7394" s="40">
        <v>9.0909093618392944E-2</v>
      </c>
      <c r="J7394" s="40">
        <v>0</v>
      </c>
      <c r="L7394" s="62">
        <v>54.545456171035767</v>
      </c>
    </row>
    <row r="7395" spans="1:12" s="42" customFormat="1" ht="10.5" customHeight="1" x14ac:dyDescent="0.15">
      <c r="A7395" s="42" t="s">
        <v>11155</v>
      </c>
      <c r="B7395" s="165"/>
      <c r="C7395" s="43" t="s">
        <v>93</v>
      </c>
      <c r="D7395" s="43">
        <v>40</v>
      </c>
      <c r="E7395" s="40">
        <v>0.25</v>
      </c>
      <c r="F7395" s="40">
        <v>0.44999998807907104</v>
      </c>
      <c r="G7395" s="40">
        <v>0.27500000596046448</v>
      </c>
      <c r="H7395" s="40">
        <v>2.500000037252903E-2</v>
      </c>
      <c r="I7395" s="40">
        <v>0</v>
      </c>
      <c r="J7395" s="40">
        <v>0</v>
      </c>
      <c r="L7395" s="62">
        <v>69.999998807907104</v>
      </c>
    </row>
    <row r="7396" spans="1:12" s="42" customFormat="1" ht="10.5" customHeight="1" x14ac:dyDescent="0.15">
      <c r="A7396" s="42" t="s">
        <v>11156</v>
      </c>
      <c r="B7396" s="165"/>
      <c r="C7396" s="43" t="s">
        <v>94</v>
      </c>
      <c r="D7396" s="43">
        <v>452</v>
      </c>
      <c r="E7396" s="40">
        <v>0.16371680796146393</v>
      </c>
      <c r="F7396" s="40">
        <v>0.36725664138793945</v>
      </c>
      <c r="G7396" s="40">
        <v>0.27212390303611755</v>
      </c>
      <c r="H7396" s="40">
        <v>0.11725663393735886</v>
      </c>
      <c r="I7396" s="40">
        <v>7.9646021127700806E-2</v>
      </c>
      <c r="J7396" s="40">
        <v>0</v>
      </c>
      <c r="L7396" s="62">
        <v>53.097344934940338</v>
      </c>
    </row>
    <row r="7397" spans="1:12" ht="10.5" customHeight="1" x14ac:dyDescent="0.15">
      <c r="A7397" t="s">
        <v>11157</v>
      </c>
      <c r="B7397" s="165"/>
      <c r="C7397" s="13" t="s">
        <v>95</v>
      </c>
      <c r="D7397" s="13">
        <v>250</v>
      </c>
      <c r="E7397" s="6">
        <v>0.17599999904632568</v>
      </c>
      <c r="F7397" s="6">
        <v>0.40000000596046448</v>
      </c>
      <c r="G7397" s="6">
        <v>0.26399999856948853</v>
      </c>
      <c r="H7397" s="6">
        <v>8.7999999523162842E-2</v>
      </c>
      <c r="I7397" s="6">
        <v>7.1999996900558472E-2</v>
      </c>
      <c r="J7397" s="6">
        <v>0</v>
      </c>
      <c r="L7397" s="61">
        <v>57.600000500679016</v>
      </c>
    </row>
    <row r="7398" spans="1:12" ht="10.5" customHeight="1" x14ac:dyDescent="0.15">
      <c r="A7398" t="s">
        <v>11158</v>
      </c>
      <c r="B7398" s="165"/>
      <c r="C7398" s="13" t="s">
        <v>96</v>
      </c>
      <c r="D7398" s="13">
        <v>199</v>
      </c>
      <c r="E7398" s="6">
        <v>0.15075376629829407</v>
      </c>
      <c r="F7398" s="6">
        <v>0.32663315534591675</v>
      </c>
      <c r="G7398" s="6">
        <v>0.28140702843666077</v>
      </c>
      <c r="H7398" s="6">
        <v>0.15075376629829407</v>
      </c>
      <c r="I7398" s="6">
        <v>9.045226126909256E-2</v>
      </c>
      <c r="J7398" s="6">
        <v>0</v>
      </c>
      <c r="L7398" s="61">
        <v>47.738692164421082</v>
      </c>
    </row>
    <row r="7399" spans="1:12" s="42" customFormat="1" ht="10.5" customHeight="1" x14ac:dyDescent="0.15">
      <c r="A7399" s="42" t="s">
        <v>11159</v>
      </c>
      <c r="B7399" s="165"/>
      <c r="C7399" s="43" t="s">
        <v>97</v>
      </c>
      <c r="D7399" s="43">
        <v>121</v>
      </c>
      <c r="E7399" s="40">
        <v>0.10743801295757294</v>
      </c>
      <c r="F7399" s="40">
        <v>0.32231405377388</v>
      </c>
      <c r="G7399" s="40">
        <v>0.27272728085517883</v>
      </c>
      <c r="H7399" s="40">
        <v>0.1735537201166153</v>
      </c>
      <c r="I7399" s="40">
        <v>0.12396693974733353</v>
      </c>
      <c r="J7399" s="40">
        <v>0</v>
      </c>
      <c r="L7399" s="62">
        <v>42.975206673145294</v>
      </c>
    </row>
    <row r="7400" spans="1:12" s="42" customFormat="1" ht="10.5" customHeight="1" x14ac:dyDescent="0.15">
      <c r="A7400" s="42" t="s">
        <v>11160</v>
      </c>
      <c r="B7400" s="165"/>
      <c r="C7400" s="43" t="s">
        <v>98</v>
      </c>
      <c r="D7400" s="43">
        <v>48</v>
      </c>
      <c r="E7400" s="40">
        <v>0.2083333283662796</v>
      </c>
      <c r="F7400" s="40">
        <v>0.3125</v>
      </c>
      <c r="G7400" s="40">
        <v>0.2708333432674408</v>
      </c>
      <c r="H7400" s="40">
        <v>0.1666666716337204</v>
      </c>
      <c r="I7400" s="40">
        <v>4.1666667908430099E-2</v>
      </c>
      <c r="J7400" s="40">
        <v>0</v>
      </c>
      <c r="L7400" s="62">
        <v>52.08333283662796</v>
      </c>
    </row>
    <row r="7401" spans="1:12" s="42" customFormat="1" ht="10.5" customHeight="1" x14ac:dyDescent="0.15">
      <c r="A7401" s="42" t="s">
        <v>11161</v>
      </c>
      <c r="B7401" s="165"/>
      <c r="C7401" s="43" t="s">
        <v>99</v>
      </c>
      <c r="D7401" s="43">
        <v>14</v>
      </c>
      <c r="E7401" s="40">
        <v>0.2142857164144516</v>
      </c>
      <c r="F7401" s="40">
        <v>0.28571429848670959</v>
      </c>
      <c r="G7401" s="40">
        <v>0.3571428656578064</v>
      </c>
      <c r="H7401" s="40">
        <v>7.1428574621677399E-2</v>
      </c>
      <c r="I7401" s="40">
        <v>7.1428574621677399E-2</v>
      </c>
      <c r="J7401" s="40">
        <v>0</v>
      </c>
      <c r="L7401" s="62">
        <v>50.000001490116119</v>
      </c>
    </row>
    <row r="7402" spans="1:12" s="42" customFormat="1" ht="10.5" customHeight="1" x14ac:dyDescent="0.15">
      <c r="A7402" s="42" t="s">
        <v>11162</v>
      </c>
      <c r="B7402" s="165"/>
      <c r="C7402" s="43" t="s">
        <v>100</v>
      </c>
      <c r="D7402" s="43">
        <v>16</v>
      </c>
      <c r="E7402" s="40">
        <v>0.25</v>
      </c>
      <c r="F7402" s="40">
        <v>0.4375</v>
      </c>
      <c r="G7402" s="40">
        <v>0.3125</v>
      </c>
      <c r="H7402" s="40">
        <v>0</v>
      </c>
      <c r="I7402" s="40">
        <v>0</v>
      </c>
      <c r="J7402" s="40">
        <v>0</v>
      </c>
      <c r="L7402" s="62">
        <v>68.75</v>
      </c>
    </row>
    <row r="7403" spans="1:12" s="42" customFormat="1" ht="10.5" customHeight="1" x14ac:dyDescent="0.15">
      <c r="A7403" s="42" t="s">
        <v>11163</v>
      </c>
      <c r="B7403" s="165"/>
      <c r="C7403" s="43" t="s">
        <v>101</v>
      </c>
      <c r="D7403" s="43">
        <v>678</v>
      </c>
      <c r="E7403" s="40">
        <v>0.22123894095420837</v>
      </c>
      <c r="F7403" s="40">
        <v>0.37758111953735352</v>
      </c>
      <c r="G7403" s="40">
        <v>0.20058996975421906</v>
      </c>
      <c r="H7403" s="40">
        <v>0.10619468986988068</v>
      </c>
      <c r="I7403" s="40">
        <v>9.4395279884338379E-2</v>
      </c>
      <c r="J7403" s="40">
        <v>0</v>
      </c>
      <c r="L7403" s="62">
        <v>59.882006049156189</v>
      </c>
    </row>
    <row r="7404" spans="1:12" ht="10.5" customHeight="1" x14ac:dyDescent="0.15">
      <c r="A7404" t="s">
        <v>11164</v>
      </c>
      <c r="B7404" s="165"/>
      <c r="C7404" s="13" t="s">
        <v>102</v>
      </c>
      <c r="D7404" s="13">
        <v>390</v>
      </c>
      <c r="E7404" s="6">
        <v>0.22307692468166351</v>
      </c>
      <c r="F7404" s="6">
        <v>0.33589744567871094</v>
      </c>
      <c r="G7404" s="6">
        <v>0.22564102709293365</v>
      </c>
      <c r="H7404" s="6">
        <v>0.11282051354646683</v>
      </c>
      <c r="I7404" s="6">
        <v>0.10256410390138626</v>
      </c>
      <c r="J7404" s="6">
        <v>0</v>
      </c>
      <c r="L7404" s="61">
        <v>55.897437036037445</v>
      </c>
    </row>
    <row r="7405" spans="1:12" ht="10.5" customHeight="1" x14ac:dyDescent="0.15">
      <c r="A7405" t="s">
        <v>11165</v>
      </c>
      <c r="B7405" s="165"/>
      <c r="C7405" s="13" t="s">
        <v>103</v>
      </c>
      <c r="D7405" s="13">
        <v>270</v>
      </c>
      <c r="E7405" s="6">
        <v>0.22962963581085205</v>
      </c>
      <c r="F7405" s="6">
        <v>0.43703705072402954</v>
      </c>
      <c r="G7405" s="6">
        <v>0.15925925970077515</v>
      </c>
      <c r="H7405" s="6">
        <v>0.10000000149011612</v>
      </c>
      <c r="I7405" s="6">
        <v>7.4074074625968933E-2</v>
      </c>
      <c r="J7405" s="6">
        <v>0</v>
      </c>
      <c r="L7405" s="61">
        <v>66.666668653488159</v>
      </c>
    </row>
    <row r="7406" spans="1:12" s="42" customFormat="1" ht="10.5" customHeight="1" x14ac:dyDescent="0.15">
      <c r="A7406" s="42" t="s">
        <v>11166</v>
      </c>
      <c r="B7406" s="165"/>
      <c r="C7406" s="43" t="s">
        <v>104</v>
      </c>
      <c r="D7406" s="43">
        <v>189</v>
      </c>
      <c r="E7406" s="40">
        <v>0.24867725372314453</v>
      </c>
      <c r="F7406" s="40">
        <v>0.4285714328289032</v>
      </c>
      <c r="G7406" s="40">
        <v>0.1111111119389534</v>
      </c>
      <c r="H7406" s="40">
        <v>0.12169311940670013</v>
      </c>
      <c r="I7406" s="40">
        <v>8.9947089552879333E-2</v>
      </c>
      <c r="J7406" s="40">
        <v>0</v>
      </c>
      <c r="L7406" s="62">
        <v>67.724868655204773</v>
      </c>
    </row>
    <row r="7407" spans="1:12" s="42" customFormat="1" ht="10.5" customHeight="1" x14ac:dyDescent="0.15">
      <c r="A7407" s="42" t="s">
        <v>11167</v>
      </c>
      <c r="B7407" s="165"/>
      <c r="C7407" s="43" t="s">
        <v>105</v>
      </c>
      <c r="D7407" s="43">
        <v>38</v>
      </c>
      <c r="E7407" s="40">
        <v>0.10526315867900848</v>
      </c>
      <c r="F7407" s="40">
        <v>0.52631580829620361</v>
      </c>
      <c r="G7407" s="40">
        <v>0.28947368264198303</v>
      </c>
      <c r="H7407" s="40">
        <v>5.2631579339504242E-2</v>
      </c>
      <c r="I7407" s="40">
        <v>2.6315789669752121E-2</v>
      </c>
      <c r="J7407" s="40">
        <v>0</v>
      </c>
      <c r="L7407" s="62">
        <v>63.15789669752121</v>
      </c>
    </row>
    <row r="7408" spans="1:12" s="42" customFormat="1" ht="10.5" customHeight="1" x14ac:dyDescent="0.15">
      <c r="A7408" s="42" t="s">
        <v>11168</v>
      </c>
      <c r="B7408" s="165"/>
      <c r="C7408" s="43" t="s">
        <v>106</v>
      </c>
      <c r="D7408" s="43">
        <v>19</v>
      </c>
      <c r="E7408" s="40">
        <v>0.26315790414810181</v>
      </c>
      <c r="F7408" s="40">
        <v>0.31578946113586426</v>
      </c>
      <c r="G7408" s="40">
        <v>0.26315790414810181</v>
      </c>
      <c r="H7408" s="40">
        <v>5.2631579339504242E-2</v>
      </c>
      <c r="I7408" s="40">
        <v>0.10526315867900848</v>
      </c>
      <c r="J7408" s="40">
        <v>0</v>
      </c>
      <c r="L7408" s="62">
        <v>57.894736528396606</v>
      </c>
    </row>
    <row r="7409" spans="1:12" s="42" customFormat="1" ht="10.5" customHeight="1" x14ac:dyDescent="0.15">
      <c r="A7409" s="42" t="s">
        <v>11169</v>
      </c>
      <c r="B7409" s="165"/>
      <c r="C7409" s="43" t="s">
        <v>107</v>
      </c>
      <c r="D7409" s="43">
        <v>24</v>
      </c>
      <c r="E7409" s="40">
        <v>0.25</v>
      </c>
      <c r="F7409" s="40">
        <v>0.4583333432674408</v>
      </c>
      <c r="G7409" s="40">
        <v>0.25</v>
      </c>
      <c r="H7409" s="40">
        <v>4.1666667908430099E-2</v>
      </c>
      <c r="I7409" s="40">
        <v>0</v>
      </c>
      <c r="J7409" s="40">
        <v>0</v>
      </c>
      <c r="L7409" s="62">
        <v>70.83333432674408</v>
      </c>
    </row>
    <row r="7410" spans="1:12" ht="10.5" customHeight="1" x14ac:dyDescent="0.15">
      <c r="A7410" t="s">
        <v>11170</v>
      </c>
      <c r="B7410" s="165"/>
      <c r="C7410" s="13" t="s">
        <v>108</v>
      </c>
      <c r="D7410" s="13">
        <v>424</v>
      </c>
      <c r="E7410" s="6">
        <v>0.20754717290401459</v>
      </c>
      <c r="F7410" s="6">
        <v>0.375</v>
      </c>
      <c r="G7410" s="6">
        <v>0.21933962404727936</v>
      </c>
      <c r="H7410" s="6">
        <v>0.10849056392908096</v>
      </c>
      <c r="I7410" s="6">
        <v>8.9622639119625092E-2</v>
      </c>
      <c r="J7410" s="6">
        <v>0</v>
      </c>
      <c r="K7410" t="s">
        <v>782</v>
      </c>
      <c r="L7410" s="61">
        <v>58.254717290401459</v>
      </c>
    </row>
    <row r="7411" spans="1:12" ht="10.5" customHeight="1" x14ac:dyDescent="0.15">
      <c r="A7411" t="s">
        <v>11171</v>
      </c>
      <c r="B7411" s="165"/>
      <c r="C7411" s="13" t="s">
        <v>109</v>
      </c>
      <c r="D7411" s="13">
        <v>172</v>
      </c>
      <c r="E7411" s="6">
        <v>0.19767442345619202</v>
      </c>
      <c r="F7411" s="6">
        <v>0.39534884691238403</v>
      </c>
      <c r="G7411" s="6">
        <v>0.2383720874786377</v>
      </c>
      <c r="H7411" s="6">
        <v>0.10465116053819656</v>
      </c>
      <c r="I7411" s="6">
        <v>6.3953489065170288E-2</v>
      </c>
      <c r="J7411" s="6">
        <v>0</v>
      </c>
      <c r="L7411" s="61">
        <v>59.302327036857605</v>
      </c>
    </row>
    <row r="7412" spans="1:12" ht="10.5" customHeight="1" x14ac:dyDescent="0.15">
      <c r="A7412" t="s">
        <v>11172</v>
      </c>
      <c r="B7412" s="165"/>
      <c r="C7412" s="13" t="s">
        <v>110</v>
      </c>
      <c r="D7412" s="13">
        <v>252</v>
      </c>
      <c r="E7412" s="6">
        <v>0.2142857164144516</v>
      </c>
      <c r="F7412" s="6">
        <v>0.3611111044883728</v>
      </c>
      <c r="G7412" s="6">
        <v>0.2063492089509964</v>
      </c>
      <c r="H7412" s="6">
        <v>0.1111111119389534</v>
      </c>
      <c r="I7412" s="6">
        <v>0.1071428582072258</v>
      </c>
      <c r="J7412" s="6">
        <v>0</v>
      </c>
      <c r="L7412" s="61">
        <v>57.53968209028244</v>
      </c>
    </row>
    <row r="7413" spans="1:12" ht="10.5" customHeight="1" x14ac:dyDescent="0.15">
      <c r="A7413" t="s">
        <v>11173</v>
      </c>
      <c r="B7413" s="165"/>
      <c r="C7413" s="13" t="s">
        <v>111</v>
      </c>
      <c r="D7413" s="13">
        <v>232</v>
      </c>
      <c r="E7413" s="6">
        <v>0.15086206793785095</v>
      </c>
      <c r="F7413" s="6">
        <v>0.38793104887008667</v>
      </c>
      <c r="G7413" s="6">
        <v>0.26724138855934143</v>
      </c>
      <c r="H7413" s="6">
        <v>9.482758492231369E-2</v>
      </c>
      <c r="I7413" s="6">
        <v>9.9137932062149048E-2</v>
      </c>
      <c r="J7413" s="6">
        <v>0</v>
      </c>
      <c r="L7413" s="61">
        <v>53.879311680793762</v>
      </c>
    </row>
    <row r="7414" spans="1:12" ht="10.5" customHeight="1" x14ac:dyDescent="0.15">
      <c r="A7414" t="s">
        <v>11174</v>
      </c>
      <c r="B7414" s="165"/>
      <c r="C7414" s="13" t="s">
        <v>112</v>
      </c>
      <c r="D7414" s="13">
        <v>102</v>
      </c>
      <c r="E7414" s="6">
        <v>0.11764705926179886</v>
      </c>
      <c r="F7414" s="6">
        <v>0.37254902720451355</v>
      </c>
      <c r="G7414" s="6">
        <v>0.34313726425170898</v>
      </c>
      <c r="H7414" s="6">
        <v>8.8235296308994293E-2</v>
      </c>
      <c r="I7414" s="6">
        <v>7.8431375324726105E-2</v>
      </c>
      <c r="J7414" s="6">
        <v>0</v>
      </c>
      <c r="L7414" s="61">
        <v>49.019608646631241</v>
      </c>
    </row>
    <row r="7415" spans="1:12" ht="10.5" customHeight="1" x14ac:dyDescent="0.15">
      <c r="A7415" t="s">
        <v>11175</v>
      </c>
      <c r="B7415" s="165"/>
      <c r="C7415" s="13" t="s">
        <v>113</v>
      </c>
      <c r="D7415" s="13">
        <v>130</v>
      </c>
      <c r="E7415" s="6">
        <v>0.17692308127880096</v>
      </c>
      <c r="F7415" s="6">
        <v>0.40000000596046448</v>
      </c>
      <c r="G7415" s="6">
        <v>0.20769231021404266</v>
      </c>
      <c r="H7415" s="6">
        <v>0.10000000149011612</v>
      </c>
      <c r="I7415" s="6">
        <v>0.11538461595773697</v>
      </c>
      <c r="J7415" s="6">
        <v>0</v>
      </c>
      <c r="L7415" s="61">
        <v>57.692308723926544</v>
      </c>
    </row>
    <row r="7416" spans="1:12" ht="10.5" customHeight="1" x14ac:dyDescent="0.15">
      <c r="A7416" t="s">
        <v>11176</v>
      </c>
      <c r="B7416" s="165"/>
      <c r="C7416" s="13" t="s">
        <v>114</v>
      </c>
      <c r="D7416" s="13">
        <v>531</v>
      </c>
      <c r="E7416" s="6">
        <v>0.17514124512672424</v>
      </c>
      <c r="F7416" s="6">
        <v>0.36723163723945618</v>
      </c>
      <c r="G7416" s="6">
        <v>0.2429378479719162</v>
      </c>
      <c r="H7416" s="6">
        <v>0.11299435049295425</v>
      </c>
      <c r="I7416" s="6">
        <v>0.10169491171836853</v>
      </c>
      <c r="J7416" s="6">
        <v>0</v>
      </c>
      <c r="L7416" s="61">
        <v>54.237288236618042</v>
      </c>
    </row>
    <row r="7417" spans="1:12" ht="10.5" customHeight="1" x14ac:dyDescent="0.15">
      <c r="A7417" t="s">
        <v>11177</v>
      </c>
      <c r="B7417" s="165"/>
      <c r="C7417" s="13" t="s">
        <v>115</v>
      </c>
      <c r="D7417" s="13">
        <v>216</v>
      </c>
      <c r="E7417" s="6">
        <v>0.14814814925193787</v>
      </c>
      <c r="F7417" s="6">
        <v>0.31018519401550293</v>
      </c>
      <c r="G7417" s="6">
        <v>0.32407405972480774</v>
      </c>
      <c r="H7417" s="6">
        <v>0.12037037312984467</v>
      </c>
      <c r="I7417" s="6">
        <v>9.7222223877906799E-2</v>
      </c>
      <c r="J7417" s="6">
        <v>0</v>
      </c>
      <c r="L7417" s="61">
        <v>45.83333432674408</v>
      </c>
    </row>
    <row r="7418" spans="1:12" ht="10.5" customHeight="1" x14ac:dyDescent="0.15">
      <c r="A7418" t="s">
        <v>11178</v>
      </c>
      <c r="B7418" s="165"/>
      <c r="C7418" s="13" t="s">
        <v>116</v>
      </c>
      <c r="D7418" s="13">
        <v>315</v>
      </c>
      <c r="E7418" s="6">
        <v>0.19365079700946808</v>
      </c>
      <c r="F7418" s="6">
        <v>0.40634921193122864</v>
      </c>
      <c r="G7418" s="6">
        <v>0.18730159103870392</v>
      </c>
      <c r="H7418" s="6">
        <v>0.10793650895357132</v>
      </c>
      <c r="I7418" s="6">
        <v>0.10476190596818924</v>
      </c>
      <c r="J7418" s="6">
        <v>0</v>
      </c>
      <c r="L7418" s="61">
        <v>60.000000894069672</v>
      </c>
    </row>
    <row r="7419" spans="1:12" ht="10.5" customHeight="1" x14ac:dyDescent="0.15">
      <c r="A7419" t="s">
        <v>11179</v>
      </c>
      <c r="B7419" s="165"/>
      <c r="C7419" s="13" t="s">
        <v>117</v>
      </c>
      <c r="D7419" s="13">
        <v>349</v>
      </c>
      <c r="E7419" s="6">
        <v>0.19484241306781769</v>
      </c>
      <c r="F7419" s="6">
        <v>0.37249284982681274</v>
      </c>
      <c r="G7419" s="6">
        <v>0.22636103630065918</v>
      </c>
      <c r="H7419" s="6">
        <v>0.11461318284273148</v>
      </c>
      <c r="I7419" s="6">
        <v>9.16905477643013E-2</v>
      </c>
      <c r="J7419" s="6">
        <v>0</v>
      </c>
      <c r="L7419" s="61">
        <v>56.733526289463043</v>
      </c>
    </row>
    <row r="7420" spans="1:12" ht="10.5" customHeight="1" x14ac:dyDescent="0.15">
      <c r="A7420" t="s">
        <v>11180</v>
      </c>
      <c r="B7420" s="165"/>
      <c r="C7420" s="13" t="s">
        <v>118</v>
      </c>
      <c r="D7420" s="13">
        <v>133</v>
      </c>
      <c r="E7420" s="6">
        <v>0.17293232679367065</v>
      </c>
      <c r="F7420" s="6">
        <v>0.32330825924873352</v>
      </c>
      <c r="G7420" s="6">
        <v>0.27819550037384033</v>
      </c>
      <c r="H7420" s="6">
        <v>0.12030075490474701</v>
      </c>
      <c r="I7420" s="6">
        <v>0.10526315867900848</v>
      </c>
      <c r="J7420" s="6">
        <v>0</v>
      </c>
      <c r="L7420" s="61">
        <v>49.624058604240417</v>
      </c>
    </row>
    <row r="7421" spans="1:12" ht="10.5" customHeight="1" x14ac:dyDescent="0.15">
      <c r="A7421" t="s">
        <v>11181</v>
      </c>
      <c r="B7421" s="165"/>
      <c r="C7421" s="13" t="s">
        <v>119</v>
      </c>
      <c r="D7421" s="13">
        <v>216</v>
      </c>
      <c r="E7421" s="6">
        <v>0.2083333283662796</v>
      </c>
      <c r="F7421" s="6">
        <v>0.40277779102325439</v>
      </c>
      <c r="G7421" s="6">
        <v>0.1944444477558136</v>
      </c>
      <c r="H7421" s="6">
        <v>0.1111111119389534</v>
      </c>
      <c r="I7421" s="6">
        <v>8.3333335816860199E-2</v>
      </c>
      <c r="J7421" s="6">
        <v>0</v>
      </c>
      <c r="L7421" s="61">
        <v>61.1111119389534</v>
      </c>
    </row>
    <row r="7422" spans="1:12" ht="10.5" customHeight="1" x14ac:dyDescent="0.15">
      <c r="A7422" t="s">
        <v>11182</v>
      </c>
      <c r="B7422" s="165"/>
      <c r="C7422" s="13" t="s">
        <v>120</v>
      </c>
      <c r="D7422" s="13">
        <v>111</v>
      </c>
      <c r="E7422" s="6">
        <v>0.2522522509098053</v>
      </c>
      <c r="F7422" s="6">
        <v>0.31531530618667603</v>
      </c>
      <c r="G7422" s="6">
        <v>0.22522522509098053</v>
      </c>
      <c r="H7422" s="6">
        <v>0.11711711436510086</v>
      </c>
      <c r="I7422" s="6">
        <v>9.0090088546276093E-2</v>
      </c>
      <c r="J7422" s="6">
        <v>0</v>
      </c>
      <c r="L7422" s="61">
        <v>56.756755709648132</v>
      </c>
    </row>
    <row r="7423" spans="1:12" ht="10.5" customHeight="1" x14ac:dyDescent="0.15">
      <c r="A7423" t="s">
        <v>11183</v>
      </c>
      <c r="B7423" s="165"/>
      <c r="C7423" s="13" t="s">
        <v>121</v>
      </c>
      <c r="D7423" s="13">
        <v>39</v>
      </c>
      <c r="E7423" s="6">
        <v>0.15384615957736969</v>
      </c>
      <c r="F7423" s="6">
        <v>0.35897436738014221</v>
      </c>
      <c r="G7423" s="6">
        <v>0.25641027092933655</v>
      </c>
      <c r="H7423" s="6">
        <v>0.12820513546466827</v>
      </c>
      <c r="I7423" s="6">
        <v>0.10256410390138626</v>
      </c>
      <c r="J7423" s="6">
        <v>0</v>
      </c>
      <c r="L7423" s="61">
        <v>51.28205269575119</v>
      </c>
    </row>
    <row r="7424" spans="1:12" ht="10.5" customHeight="1" x14ac:dyDescent="0.15">
      <c r="A7424" t="s">
        <v>11184</v>
      </c>
      <c r="B7424" s="165"/>
      <c r="C7424" s="13" t="s">
        <v>122</v>
      </c>
      <c r="D7424" s="13">
        <v>72</v>
      </c>
      <c r="E7424" s="6">
        <v>0.3055555522441864</v>
      </c>
      <c r="F7424" s="6">
        <v>0.2916666567325592</v>
      </c>
      <c r="G7424" s="6">
        <v>0.2083333283662796</v>
      </c>
      <c r="H7424" s="6">
        <v>0.1111111119389534</v>
      </c>
      <c r="I7424" s="6">
        <v>8.3333335816860199E-2</v>
      </c>
      <c r="J7424" s="6">
        <v>0</v>
      </c>
      <c r="L7424" s="61">
        <v>59.722220897674561</v>
      </c>
    </row>
    <row r="7425" spans="1:12" ht="10.5" customHeight="1" x14ac:dyDescent="0.15">
      <c r="A7425" t="s">
        <v>11185</v>
      </c>
      <c r="B7425" s="165"/>
      <c r="C7425" s="13" t="s">
        <v>123</v>
      </c>
      <c r="D7425" s="13">
        <v>176</v>
      </c>
      <c r="E7425" s="6">
        <v>0.19886364042758942</v>
      </c>
      <c r="F7425" s="6">
        <v>0.38068181276321411</v>
      </c>
      <c r="G7425" s="6">
        <v>0.19318181276321411</v>
      </c>
      <c r="H7425" s="6">
        <v>0.10795454680919647</v>
      </c>
      <c r="I7425" s="6">
        <v>0.11931817978620529</v>
      </c>
      <c r="J7425" s="6">
        <v>0</v>
      </c>
      <c r="L7425" s="61">
        <v>57.954545319080353</v>
      </c>
    </row>
    <row r="7426" spans="1:12" ht="10.5" customHeight="1" x14ac:dyDescent="0.15">
      <c r="A7426" t="s">
        <v>11186</v>
      </c>
      <c r="B7426" s="165"/>
      <c r="C7426" s="13" t="s">
        <v>124</v>
      </c>
      <c r="D7426" s="13">
        <v>75</v>
      </c>
      <c r="E7426" s="6">
        <v>0.21333333849906921</v>
      </c>
      <c r="F7426" s="6">
        <v>0.29333332180976868</v>
      </c>
      <c r="G7426" s="6">
        <v>0.25333333015441895</v>
      </c>
      <c r="H7426" s="6">
        <v>0.13333334028720856</v>
      </c>
      <c r="I7426" s="6">
        <v>0.10666666924953461</v>
      </c>
      <c r="J7426" s="6">
        <v>0</v>
      </c>
      <c r="L7426" s="61">
        <v>50.666666030883789</v>
      </c>
    </row>
    <row r="7427" spans="1:12" ht="10.5" customHeight="1" x14ac:dyDescent="0.15">
      <c r="A7427" t="s">
        <v>11187</v>
      </c>
      <c r="B7427" s="165"/>
      <c r="C7427" s="13" t="s">
        <v>125</v>
      </c>
      <c r="D7427" s="13">
        <v>101</v>
      </c>
      <c r="E7427" s="6">
        <v>0.18811881542205811</v>
      </c>
      <c r="F7427" s="6">
        <v>0.4455445408821106</v>
      </c>
      <c r="G7427" s="6">
        <v>0.14851485192775726</v>
      </c>
      <c r="H7427" s="6">
        <v>8.9108914136886597E-2</v>
      </c>
      <c r="I7427" s="6">
        <v>0.12871287763118744</v>
      </c>
      <c r="J7427" s="6">
        <v>0</v>
      </c>
      <c r="L7427" s="61">
        <v>63.36633563041687</v>
      </c>
    </row>
    <row r="7428" spans="1:12" s="42" customFormat="1" ht="10.5" customHeight="1" x14ac:dyDescent="0.15">
      <c r="A7428" s="42" t="s">
        <v>11188</v>
      </c>
      <c r="B7428" s="165"/>
      <c r="C7428" s="43" t="s">
        <v>126</v>
      </c>
      <c r="D7428" s="43">
        <v>1219</v>
      </c>
      <c r="E7428" s="40">
        <v>0.18539786338806152</v>
      </c>
      <c r="F7428" s="40">
        <v>0.37243643403053284</v>
      </c>
      <c r="G7428" s="40">
        <v>0.22969646751880646</v>
      </c>
      <c r="H7428" s="40">
        <v>0.11402789503335953</v>
      </c>
      <c r="I7428" s="40">
        <v>9.8441347479820251E-2</v>
      </c>
      <c r="J7428" s="40">
        <v>0</v>
      </c>
      <c r="K7428" s="42" t="s">
        <v>781</v>
      </c>
      <c r="L7428" s="62">
        <v>55.783429741859436</v>
      </c>
    </row>
    <row r="7429" spans="1:12" s="42" customFormat="1" ht="10.5" customHeight="1" x14ac:dyDescent="0.15">
      <c r="A7429" s="42" t="s">
        <v>11189</v>
      </c>
      <c r="B7429" s="165"/>
      <c r="C7429" s="43" t="s">
        <v>127</v>
      </c>
      <c r="D7429" s="43">
        <v>479</v>
      </c>
      <c r="E7429" s="40">
        <v>0.15031315386295319</v>
      </c>
      <c r="F7429" s="40">
        <v>0.34864300489425659</v>
      </c>
      <c r="G7429" s="40">
        <v>0.28810021281242371</v>
      </c>
      <c r="H7429" s="40">
        <v>0.11691022664308548</v>
      </c>
      <c r="I7429" s="40">
        <v>9.6033401787281036E-2</v>
      </c>
      <c r="J7429" s="40">
        <v>0</v>
      </c>
      <c r="L7429" s="62">
        <v>49.895615875720978</v>
      </c>
    </row>
    <row r="7430" spans="1:12" s="42" customFormat="1" ht="10.5" customHeight="1" x14ac:dyDescent="0.15">
      <c r="A7430" s="42" t="s">
        <v>11190</v>
      </c>
      <c r="B7430" s="165"/>
      <c r="C7430" s="43" t="s">
        <v>128</v>
      </c>
      <c r="D7430" s="43">
        <v>740</v>
      </c>
      <c r="E7430" s="40">
        <v>0.20810811221599579</v>
      </c>
      <c r="F7430" s="40">
        <v>0.38783782720565796</v>
      </c>
      <c r="G7430" s="40">
        <v>0.19189189374446869</v>
      </c>
      <c r="H7430" s="40">
        <v>0.11216216534376144</v>
      </c>
      <c r="I7430" s="40">
        <v>0.10000000149011612</v>
      </c>
      <c r="J7430" s="40">
        <v>0</v>
      </c>
      <c r="L7430" s="62">
        <v>59.594593942165375</v>
      </c>
    </row>
    <row r="7431" spans="1:12" s="42" customFormat="1" ht="10.5" customHeight="1" x14ac:dyDescent="0.15">
      <c r="A7431" s="42" t="s">
        <v>11191</v>
      </c>
      <c r="B7431" s="165"/>
      <c r="C7431" s="43" t="s">
        <v>129</v>
      </c>
      <c r="D7431" s="43">
        <v>604</v>
      </c>
      <c r="E7431" s="40">
        <v>0.20033112168312073</v>
      </c>
      <c r="F7431" s="40">
        <v>0.36754965782165527</v>
      </c>
      <c r="G7431" s="40">
        <v>0.23509933054447174</v>
      </c>
      <c r="H7431" s="40">
        <v>0.10099337995052338</v>
      </c>
      <c r="I7431" s="40">
        <v>9.6026487648487091E-2</v>
      </c>
      <c r="J7431" s="40">
        <v>0</v>
      </c>
      <c r="L7431" s="62">
        <v>56.7880779504776</v>
      </c>
    </row>
    <row r="7432" spans="1:12" s="42" customFormat="1" ht="10.5" customHeight="1" x14ac:dyDescent="0.15">
      <c r="A7432" s="42" t="s">
        <v>11192</v>
      </c>
      <c r="B7432" s="165"/>
      <c r="C7432" s="43" t="s">
        <v>130</v>
      </c>
      <c r="D7432" s="43">
        <v>258</v>
      </c>
      <c r="E7432" s="40">
        <v>0.19767442345619202</v>
      </c>
      <c r="F7432" s="40">
        <v>0.32945737242698669</v>
      </c>
      <c r="G7432" s="40">
        <v>0.28682169318199158</v>
      </c>
      <c r="H7432" s="40">
        <v>0.10852713137865067</v>
      </c>
      <c r="I7432" s="40">
        <v>7.7519379556179047E-2</v>
      </c>
      <c r="J7432" s="40">
        <v>0</v>
      </c>
      <c r="L7432" s="62">
        <v>52.713179588317871</v>
      </c>
    </row>
    <row r="7433" spans="1:12" s="42" customFormat="1" ht="10.5" customHeight="1" x14ac:dyDescent="0.15">
      <c r="A7433" s="42" t="s">
        <v>11193</v>
      </c>
      <c r="B7433" s="165"/>
      <c r="C7433" s="43" t="s">
        <v>131</v>
      </c>
      <c r="D7433" s="43">
        <v>346</v>
      </c>
      <c r="E7433" s="40">
        <v>0.20231214165687561</v>
      </c>
      <c r="F7433" s="40">
        <v>0.39595374464988708</v>
      </c>
      <c r="G7433" s="40">
        <v>0.19653178751468658</v>
      </c>
      <c r="H7433" s="40">
        <v>9.5375724136829376E-2</v>
      </c>
      <c r="I7433" s="40">
        <v>0.10982658714056015</v>
      </c>
      <c r="J7433" s="40">
        <v>0</v>
      </c>
      <c r="L7433" s="62">
        <v>59.82658863067627</v>
      </c>
    </row>
    <row r="7434" spans="1:12" s="42" customFormat="1" ht="10.5" customHeight="1" x14ac:dyDescent="0.15">
      <c r="A7434" s="42" t="s">
        <v>11194</v>
      </c>
      <c r="B7434" s="165"/>
      <c r="C7434" s="44" t="s">
        <v>0</v>
      </c>
      <c r="D7434" s="43">
        <v>0</v>
      </c>
      <c r="E7434" s="40">
        <v>0</v>
      </c>
      <c r="F7434" s="40">
        <v>0</v>
      </c>
      <c r="G7434" s="40">
        <v>0</v>
      </c>
      <c r="H7434" s="40">
        <v>0</v>
      </c>
      <c r="I7434" s="40">
        <v>0</v>
      </c>
      <c r="J7434" s="40">
        <v>0</v>
      </c>
    </row>
    <row r="7435" spans="1:12" s="42" customFormat="1" ht="10.5" customHeight="1" x14ac:dyDescent="0.15">
      <c r="A7435" s="42" t="s">
        <v>11195</v>
      </c>
      <c r="B7435" s="166"/>
      <c r="C7435" s="44"/>
      <c r="D7435" s="43">
        <v>0</v>
      </c>
      <c r="E7435" s="40">
        <v>0</v>
      </c>
      <c r="F7435" s="40">
        <v>0</v>
      </c>
      <c r="G7435" s="40">
        <v>0</v>
      </c>
      <c r="H7435" s="40">
        <v>0</v>
      </c>
      <c r="I7435" s="40">
        <v>0</v>
      </c>
      <c r="J7435" s="40">
        <v>0</v>
      </c>
    </row>
    <row r="7439" spans="1:12" ht="10.5" customHeight="1" x14ac:dyDescent="0.15">
      <c r="A7439" t="s">
        <v>11196</v>
      </c>
      <c r="B7439" s="11" t="s">
        <v>283</v>
      </c>
      <c r="C7439" s="11" t="s">
        <v>260</v>
      </c>
      <c r="D7439" s="11" t="s">
        <v>284</v>
      </c>
      <c r="L7439" t="s">
        <v>260</v>
      </c>
    </row>
    <row r="7440" spans="1:12" ht="10.5" customHeight="1" x14ac:dyDescent="0.15">
      <c r="A7440" t="s">
        <v>11197</v>
      </c>
      <c r="B7440" s="162"/>
      <c r="C7440" s="163"/>
      <c r="D7440" s="12" t="s">
        <v>5</v>
      </c>
      <c r="E7440" s="5" t="s">
        <v>725</v>
      </c>
      <c r="F7440" s="5" t="s">
        <v>726</v>
      </c>
      <c r="G7440" s="5" t="s">
        <v>727</v>
      </c>
      <c r="H7440" s="5" t="s">
        <v>728</v>
      </c>
      <c r="I7440" s="5" t="s">
        <v>729</v>
      </c>
      <c r="J7440" s="5" t="s">
        <v>0</v>
      </c>
      <c r="L7440" t="s">
        <v>3853</v>
      </c>
    </row>
    <row r="7441" spans="1:12" ht="10.5" customHeight="1" x14ac:dyDescent="0.15">
      <c r="A7441" t="s">
        <v>11198</v>
      </c>
      <c r="B7441" s="164" t="s">
        <v>24</v>
      </c>
      <c r="C7441" s="13" t="s">
        <v>6</v>
      </c>
      <c r="D7441" s="13">
        <v>2069</v>
      </c>
      <c r="E7441" s="6">
        <v>9.1348476707935333E-2</v>
      </c>
      <c r="F7441" s="6">
        <v>0.31367811560630798</v>
      </c>
      <c r="G7441" s="6">
        <v>0.34122765064239502</v>
      </c>
      <c r="H7441" s="6">
        <v>0.1401643306016922</v>
      </c>
      <c r="I7441" s="6">
        <v>0.11358144134283066</v>
      </c>
      <c r="J7441" s="6">
        <v>0</v>
      </c>
      <c r="L7441" s="61">
        <v>40.502659231424332</v>
      </c>
    </row>
    <row r="7442" spans="1:12" ht="10.5" customHeight="1" x14ac:dyDescent="0.15">
      <c r="A7442" t="s">
        <v>11199</v>
      </c>
      <c r="B7442" s="165"/>
      <c r="C7442" s="13" t="s">
        <v>8</v>
      </c>
      <c r="D7442" s="13">
        <v>822</v>
      </c>
      <c r="E7442" s="6">
        <v>9.6107058227062225E-2</v>
      </c>
      <c r="F7442" s="6">
        <v>0.31630170345306396</v>
      </c>
      <c r="G7442" s="6">
        <v>0.34184914827346802</v>
      </c>
      <c r="H7442" s="6">
        <v>0.14233577251434326</v>
      </c>
      <c r="I7442" s="6">
        <v>0.10340632498264313</v>
      </c>
      <c r="J7442" s="6">
        <v>0</v>
      </c>
      <c r="K7442" t="s">
        <v>132</v>
      </c>
      <c r="L7442" s="61">
        <v>41.240876168012619</v>
      </c>
    </row>
    <row r="7443" spans="1:12" ht="10.5" customHeight="1" x14ac:dyDescent="0.15">
      <c r="A7443" t="s">
        <v>11200</v>
      </c>
      <c r="B7443" s="165"/>
      <c r="C7443" s="13" t="s">
        <v>9</v>
      </c>
      <c r="D7443" s="13">
        <v>1247</v>
      </c>
      <c r="E7443" s="6">
        <v>8.8211707770824432E-2</v>
      </c>
      <c r="F7443" s="6">
        <v>0.31194868683815002</v>
      </c>
      <c r="G7443" s="6">
        <v>0.34081795811653137</v>
      </c>
      <c r="H7443" s="6">
        <v>0.13873295485973358</v>
      </c>
      <c r="I7443" s="6">
        <v>0.12028869241476059</v>
      </c>
      <c r="J7443" s="6">
        <v>0</v>
      </c>
      <c r="L7443" s="61">
        <v>40.016039460897446</v>
      </c>
    </row>
    <row r="7444" spans="1:12" ht="10.5" customHeight="1" x14ac:dyDescent="0.15">
      <c r="A7444" t="s">
        <v>11201</v>
      </c>
      <c r="B7444" s="165"/>
      <c r="C7444" s="13" t="s">
        <v>25</v>
      </c>
      <c r="D7444" s="13">
        <v>309</v>
      </c>
      <c r="E7444" s="6">
        <v>0.12297734618186951</v>
      </c>
      <c r="F7444" s="6">
        <v>0.31715211272239685</v>
      </c>
      <c r="G7444" s="6">
        <v>0.30744338035583496</v>
      </c>
      <c r="H7444" s="6">
        <v>0.1553398072719574</v>
      </c>
      <c r="I7444" s="6">
        <v>9.7087375819683075E-2</v>
      </c>
      <c r="J7444" s="6">
        <v>0</v>
      </c>
      <c r="K7444" t="s">
        <v>788</v>
      </c>
      <c r="L7444" s="61">
        <v>44.012945890426636</v>
      </c>
    </row>
    <row r="7445" spans="1:12" s="42" customFormat="1" ht="10.5" customHeight="1" x14ac:dyDescent="0.15">
      <c r="A7445" s="42" t="s">
        <v>11202</v>
      </c>
      <c r="B7445" s="165"/>
      <c r="C7445" s="43" t="s">
        <v>26</v>
      </c>
      <c r="D7445" s="43">
        <v>78</v>
      </c>
      <c r="E7445" s="40">
        <v>0.12820513546466827</v>
      </c>
      <c r="F7445" s="40">
        <v>0.3461538553237915</v>
      </c>
      <c r="G7445" s="40">
        <v>0.32051283121109009</v>
      </c>
      <c r="H7445" s="40">
        <v>0.11538461595773697</v>
      </c>
      <c r="I7445" s="40">
        <v>8.9743591845035553E-2</v>
      </c>
      <c r="J7445" s="40">
        <v>0</v>
      </c>
      <c r="L7445" s="62">
        <v>47.435899078845978</v>
      </c>
    </row>
    <row r="7446" spans="1:12" s="42" customFormat="1" ht="10.5" customHeight="1" x14ac:dyDescent="0.15">
      <c r="A7446" s="42" t="s">
        <v>11203</v>
      </c>
      <c r="B7446" s="165"/>
      <c r="C7446" s="43" t="s">
        <v>27</v>
      </c>
      <c r="D7446" s="43">
        <v>231</v>
      </c>
      <c r="E7446" s="40">
        <v>0.12121212482452393</v>
      </c>
      <c r="F7446" s="40">
        <v>0.30735930800437927</v>
      </c>
      <c r="G7446" s="40">
        <v>0.30303031206130981</v>
      </c>
      <c r="H7446" s="40">
        <v>0.16883116960525513</v>
      </c>
      <c r="I7446" s="40">
        <v>9.9567100405693054E-2</v>
      </c>
      <c r="J7446" s="40">
        <v>0</v>
      </c>
      <c r="L7446" s="62">
        <v>42.85714328289032</v>
      </c>
    </row>
    <row r="7447" spans="1:12" ht="10.5" customHeight="1" x14ac:dyDescent="0.15">
      <c r="A7447" t="s">
        <v>11204</v>
      </c>
      <c r="B7447" s="165"/>
      <c r="C7447" s="13" t="s">
        <v>28</v>
      </c>
      <c r="D7447" s="13">
        <v>789</v>
      </c>
      <c r="E7447" s="6">
        <v>9.3789607286453247E-2</v>
      </c>
      <c r="F7447" s="6">
        <v>0.33460074663162231</v>
      </c>
      <c r="G7447" s="6">
        <v>0.33079847693443298</v>
      </c>
      <c r="H7447" s="6">
        <v>0.14195184409618378</v>
      </c>
      <c r="I7447" s="6">
        <v>9.8859317600727081E-2</v>
      </c>
      <c r="J7447" s="6">
        <v>0</v>
      </c>
      <c r="L7447" s="61">
        <v>42.839035391807556</v>
      </c>
    </row>
    <row r="7448" spans="1:12" s="42" customFormat="1" ht="10.5" customHeight="1" x14ac:dyDescent="0.15">
      <c r="A7448" s="42" t="s">
        <v>11205</v>
      </c>
      <c r="B7448" s="165"/>
      <c r="C7448" s="43" t="s">
        <v>29</v>
      </c>
      <c r="D7448" s="43">
        <v>271</v>
      </c>
      <c r="E7448" s="40">
        <v>9.9630996584892273E-2</v>
      </c>
      <c r="F7448" s="40">
        <v>0.34317344427108765</v>
      </c>
      <c r="G7448" s="40">
        <v>0.33948338031768799</v>
      </c>
      <c r="H7448" s="40">
        <v>0.14391143620014191</v>
      </c>
      <c r="I7448" s="40">
        <v>7.3800735175609589E-2</v>
      </c>
      <c r="J7448" s="40">
        <v>0</v>
      </c>
      <c r="L7448" s="62">
        <v>44.280444085597992</v>
      </c>
    </row>
    <row r="7449" spans="1:12" s="42" customFormat="1" ht="10.5" customHeight="1" x14ac:dyDescent="0.15">
      <c r="A7449" s="42" t="s">
        <v>11206</v>
      </c>
      <c r="B7449" s="165"/>
      <c r="C7449" s="43" t="s">
        <v>30</v>
      </c>
      <c r="D7449" s="43">
        <v>518</v>
      </c>
      <c r="E7449" s="40">
        <v>9.0733587741851807E-2</v>
      </c>
      <c r="F7449" s="40">
        <v>0.33011582493782043</v>
      </c>
      <c r="G7449" s="40">
        <v>0.32625481486320496</v>
      </c>
      <c r="H7449" s="40">
        <v>0.14092664420604706</v>
      </c>
      <c r="I7449" s="40">
        <v>0.11196911334991455</v>
      </c>
      <c r="J7449" s="40">
        <v>0</v>
      </c>
      <c r="L7449" s="62">
        <v>42.084941267967224</v>
      </c>
    </row>
    <row r="7450" spans="1:12" ht="10.5" customHeight="1" x14ac:dyDescent="0.15">
      <c r="A7450" t="s">
        <v>11207</v>
      </c>
      <c r="B7450" s="165"/>
      <c r="C7450" s="13" t="s">
        <v>31</v>
      </c>
      <c r="D7450" s="13">
        <v>971</v>
      </c>
      <c r="E7450" s="6">
        <v>7.9299688339233398E-2</v>
      </c>
      <c r="F7450" s="6">
        <v>0.29557156562805176</v>
      </c>
      <c r="G7450" s="6">
        <v>0.36045312881469727</v>
      </c>
      <c r="H7450" s="6">
        <v>0.13388259708881378</v>
      </c>
      <c r="I7450" s="6">
        <v>0.13079299032688141</v>
      </c>
      <c r="J7450" s="6">
        <v>0</v>
      </c>
      <c r="L7450" s="61">
        <v>37.487125396728516</v>
      </c>
    </row>
    <row r="7451" spans="1:12" s="42" customFormat="1" ht="10.5" customHeight="1" x14ac:dyDescent="0.15">
      <c r="A7451" s="42" t="s">
        <v>11208</v>
      </c>
      <c r="B7451" s="165"/>
      <c r="C7451" s="43" t="s">
        <v>32</v>
      </c>
      <c r="D7451" s="43">
        <v>473</v>
      </c>
      <c r="E7451" s="40">
        <v>8.8794924318790436E-2</v>
      </c>
      <c r="F7451" s="40">
        <v>0.29598307609558105</v>
      </c>
      <c r="G7451" s="40">
        <v>0.3467230498790741</v>
      </c>
      <c r="H7451" s="40">
        <v>0.14587737619876862</v>
      </c>
      <c r="I7451" s="40">
        <v>0.1226215660572052</v>
      </c>
      <c r="J7451" s="40">
        <v>0</v>
      </c>
      <c r="L7451" s="62">
        <v>38.477800041437149</v>
      </c>
    </row>
    <row r="7452" spans="1:12" s="42" customFormat="1" ht="10.5" customHeight="1" x14ac:dyDescent="0.15">
      <c r="A7452" s="42" t="s">
        <v>11209</v>
      </c>
      <c r="B7452" s="165"/>
      <c r="C7452" s="43" t="s">
        <v>33</v>
      </c>
      <c r="D7452" s="43">
        <v>498</v>
      </c>
      <c r="E7452" s="40">
        <v>7.0281125605106354E-2</v>
      </c>
      <c r="F7452" s="40">
        <v>0.29518070816993713</v>
      </c>
      <c r="G7452" s="40">
        <v>0.37349396944046021</v>
      </c>
      <c r="H7452" s="40">
        <v>0.12248995900154114</v>
      </c>
      <c r="I7452" s="40">
        <v>0.13855421543121338</v>
      </c>
      <c r="J7452" s="40">
        <v>0</v>
      </c>
      <c r="L7452" s="62">
        <v>36.546183377504349</v>
      </c>
    </row>
    <row r="7453" spans="1:12" ht="10.5" customHeight="1" x14ac:dyDescent="0.15">
      <c r="A7453" t="s">
        <v>11210</v>
      </c>
      <c r="B7453" s="165"/>
      <c r="C7453" s="13" t="s">
        <v>34</v>
      </c>
      <c r="D7453" s="13">
        <v>845</v>
      </c>
      <c r="E7453" s="6">
        <v>8.0473370850086212E-2</v>
      </c>
      <c r="F7453" s="6">
        <v>0.306508868932724</v>
      </c>
      <c r="G7453" s="6">
        <v>0.37159764766693115</v>
      </c>
      <c r="H7453" s="6">
        <v>0.12071006000041962</v>
      </c>
      <c r="I7453" s="6">
        <v>0.12071006000041962</v>
      </c>
      <c r="J7453" s="6">
        <v>0</v>
      </c>
      <c r="K7453" t="s">
        <v>787</v>
      </c>
      <c r="L7453" s="61">
        <v>38.698223978281021</v>
      </c>
    </row>
    <row r="7454" spans="1:12" ht="10.5" customHeight="1" x14ac:dyDescent="0.15">
      <c r="A7454" t="s">
        <v>11211</v>
      </c>
      <c r="B7454" s="165"/>
      <c r="C7454" s="13" t="s">
        <v>35</v>
      </c>
      <c r="D7454" s="13">
        <v>300</v>
      </c>
      <c r="E7454" s="6">
        <v>9.0000003576278687E-2</v>
      </c>
      <c r="F7454" s="6">
        <v>0.32666665315628052</v>
      </c>
      <c r="G7454" s="6">
        <v>0.37666666507720947</v>
      </c>
      <c r="H7454" s="6">
        <v>0.10999999940395355</v>
      </c>
      <c r="I7454" s="6">
        <v>9.6666663885116577E-2</v>
      </c>
      <c r="J7454" s="6">
        <v>0</v>
      </c>
      <c r="L7454" s="61">
        <v>41.66666567325592</v>
      </c>
    </row>
    <row r="7455" spans="1:12" ht="10.5" customHeight="1" x14ac:dyDescent="0.15">
      <c r="A7455" t="s">
        <v>11212</v>
      </c>
      <c r="B7455" s="165"/>
      <c r="C7455" s="13" t="s">
        <v>36</v>
      </c>
      <c r="D7455" s="13">
        <v>545</v>
      </c>
      <c r="E7455" s="6">
        <v>7.5229354202747345E-2</v>
      </c>
      <c r="F7455" s="6">
        <v>0.29541283845901489</v>
      </c>
      <c r="G7455" s="6">
        <v>0.3688073456287384</v>
      </c>
      <c r="H7455" s="6">
        <v>0.12660551071166992</v>
      </c>
      <c r="I7455" s="6">
        <v>0.13394495844841003</v>
      </c>
      <c r="J7455" s="6">
        <v>0</v>
      </c>
      <c r="L7455" s="61">
        <v>37.064219266176224</v>
      </c>
    </row>
    <row r="7456" spans="1:12" ht="10.5" customHeight="1" x14ac:dyDescent="0.15">
      <c r="A7456" t="s">
        <v>11213</v>
      </c>
      <c r="B7456" s="165"/>
      <c r="C7456" s="13" t="s">
        <v>37</v>
      </c>
      <c r="D7456" s="13">
        <v>530</v>
      </c>
      <c r="E7456" s="6">
        <v>8.1132076680660248E-2</v>
      </c>
      <c r="F7456" s="6">
        <v>0.31320753693580627</v>
      </c>
      <c r="G7456" s="6">
        <v>0.34905660152435303</v>
      </c>
      <c r="H7456" s="6">
        <v>0.13773584365844727</v>
      </c>
      <c r="I7456" s="6">
        <v>0.11886792629957199</v>
      </c>
      <c r="J7456" s="6">
        <v>0</v>
      </c>
      <c r="L7456" s="61">
        <v>39.433961361646652</v>
      </c>
    </row>
    <row r="7457" spans="1:12" ht="10.5" customHeight="1" x14ac:dyDescent="0.15">
      <c r="A7457" t="s">
        <v>11214</v>
      </c>
      <c r="B7457" s="165"/>
      <c r="C7457" s="13" t="s">
        <v>38</v>
      </c>
      <c r="D7457" s="13">
        <v>253</v>
      </c>
      <c r="E7457" s="6">
        <v>8.6956523358821869E-2</v>
      </c>
      <c r="F7457" s="6">
        <v>0.29249012470245361</v>
      </c>
      <c r="G7457" s="6">
        <v>0.37154150009155273</v>
      </c>
      <c r="H7457" s="6">
        <v>0.1304347813129425</v>
      </c>
      <c r="I7457" s="6">
        <v>0.11857707798480988</v>
      </c>
      <c r="J7457" s="6">
        <v>0</v>
      </c>
      <c r="L7457" s="61">
        <v>37.944664806127548</v>
      </c>
    </row>
    <row r="7458" spans="1:12" ht="10.5" customHeight="1" x14ac:dyDescent="0.15">
      <c r="A7458" t="s">
        <v>11215</v>
      </c>
      <c r="B7458" s="165"/>
      <c r="C7458" s="13" t="s">
        <v>39</v>
      </c>
      <c r="D7458" s="13">
        <v>277</v>
      </c>
      <c r="E7458" s="6">
        <v>7.5812272727489471E-2</v>
      </c>
      <c r="F7458" s="6">
        <v>0.33212995529174805</v>
      </c>
      <c r="G7458" s="6">
        <v>0.32851985096931458</v>
      </c>
      <c r="H7458" s="6">
        <v>0.144404336810112</v>
      </c>
      <c r="I7458" s="6">
        <v>0.11913357675075531</v>
      </c>
      <c r="J7458" s="6">
        <v>0</v>
      </c>
      <c r="L7458" s="61">
        <v>40.794222801923752</v>
      </c>
    </row>
    <row r="7459" spans="1:12" ht="10.5" customHeight="1" x14ac:dyDescent="0.15">
      <c r="A7459" t="s">
        <v>11216</v>
      </c>
      <c r="B7459" s="165"/>
      <c r="C7459" s="13" t="s">
        <v>40</v>
      </c>
      <c r="D7459" s="13">
        <v>52</v>
      </c>
      <c r="E7459" s="6">
        <v>5.7692307978868484E-2</v>
      </c>
      <c r="F7459" s="6">
        <v>0.30769231915473938</v>
      </c>
      <c r="G7459" s="6">
        <v>0.3461538553237915</v>
      </c>
      <c r="H7459" s="6">
        <v>5.7692307978868484E-2</v>
      </c>
      <c r="I7459" s="6">
        <v>0.23076923191547394</v>
      </c>
      <c r="J7459" s="6">
        <v>0</v>
      </c>
      <c r="L7459" s="61">
        <v>36.538462713360786</v>
      </c>
    </row>
    <row r="7460" spans="1:12" ht="10.5" customHeight="1" x14ac:dyDescent="0.15">
      <c r="A7460" t="s">
        <v>11217</v>
      </c>
      <c r="B7460" s="165"/>
      <c r="C7460" s="13" t="s">
        <v>41</v>
      </c>
      <c r="D7460" s="13">
        <v>23</v>
      </c>
      <c r="E7460" s="6">
        <v>8.6956523358821869E-2</v>
      </c>
      <c r="F7460" s="6">
        <v>0.17391304671764374</v>
      </c>
      <c r="G7460" s="6">
        <v>0.34782609343528748</v>
      </c>
      <c r="H7460" s="6">
        <v>8.6956523358821869E-2</v>
      </c>
      <c r="I7460" s="6">
        <v>0.30434781312942505</v>
      </c>
      <c r="J7460" s="6">
        <v>0</v>
      </c>
      <c r="L7460" s="61">
        <v>26.086957007646561</v>
      </c>
    </row>
    <row r="7461" spans="1:12" ht="10.5" customHeight="1" x14ac:dyDescent="0.15">
      <c r="A7461" t="s">
        <v>11218</v>
      </c>
      <c r="B7461" s="165"/>
      <c r="C7461" s="13" t="s">
        <v>42</v>
      </c>
      <c r="D7461" s="13">
        <v>29</v>
      </c>
      <c r="E7461" s="6">
        <v>3.4482758492231369E-2</v>
      </c>
      <c r="F7461" s="6">
        <v>0.41379311680793762</v>
      </c>
      <c r="G7461" s="6">
        <v>0.34482759237289429</v>
      </c>
      <c r="H7461" s="6">
        <v>3.4482758492231369E-2</v>
      </c>
      <c r="I7461" s="6">
        <v>0.17241379618644714</v>
      </c>
      <c r="J7461" s="6">
        <v>0</v>
      </c>
      <c r="L7461" s="61">
        <v>44.827587530016899</v>
      </c>
    </row>
    <row r="7462" spans="1:12" ht="10.5" customHeight="1" x14ac:dyDescent="0.15">
      <c r="A7462" t="s">
        <v>11219</v>
      </c>
      <c r="B7462" s="165"/>
      <c r="C7462" s="13" t="s">
        <v>43</v>
      </c>
      <c r="D7462" s="13">
        <v>53</v>
      </c>
      <c r="E7462" s="6">
        <v>0.1320754736661911</v>
      </c>
      <c r="F7462" s="6">
        <v>0.28301885724067688</v>
      </c>
      <c r="G7462" s="6">
        <v>0.33962264657020569</v>
      </c>
      <c r="H7462" s="6">
        <v>0.1320754736661911</v>
      </c>
      <c r="I7462" s="6">
        <v>0.11320754885673523</v>
      </c>
      <c r="J7462" s="6">
        <v>0</v>
      </c>
      <c r="L7462" s="61">
        <v>41.509433090686798</v>
      </c>
    </row>
    <row r="7463" spans="1:12" ht="10.5" customHeight="1" x14ac:dyDescent="0.15">
      <c r="A7463" t="s">
        <v>11220</v>
      </c>
      <c r="B7463" s="165"/>
      <c r="C7463" s="13" t="s">
        <v>44</v>
      </c>
      <c r="D7463" s="13">
        <v>21</v>
      </c>
      <c r="E7463" s="6">
        <v>0.1428571492433548</v>
      </c>
      <c r="F7463" s="6">
        <v>0.4285714328289032</v>
      </c>
      <c r="G7463" s="6">
        <v>0.190476194024086</v>
      </c>
      <c r="H7463" s="6">
        <v>0.190476194024086</v>
      </c>
      <c r="I7463" s="6">
        <v>4.76190485060215E-2</v>
      </c>
      <c r="J7463" s="6">
        <v>0</v>
      </c>
      <c r="L7463" s="61">
        <v>57.1428582072258</v>
      </c>
    </row>
    <row r="7464" spans="1:12" ht="10.5" customHeight="1" x14ac:dyDescent="0.15">
      <c r="A7464" t="s">
        <v>11221</v>
      </c>
      <c r="B7464" s="165"/>
      <c r="C7464" s="13" t="s">
        <v>45</v>
      </c>
      <c r="D7464" s="13">
        <v>32</v>
      </c>
      <c r="E7464" s="6">
        <v>0.125</v>
      </c>
      <c r="F7464" s="6">
        <v>0.1875</v>
      </c>
      <c r="G7464" s="6">
        <v>0.4375</v>
      </c>
      <c r="H7464" s="6">
        <v>9.375E-2</v>
      </c>
      <c r="I7464" s="6">
        <v>0.15625</v>
      </c>
      <c r="J7464" s="6">
        <v>0</v>
      </c>
      <c r="L7464" s="61">
        <v>31.25</v>
      </c>
    </row>
    <row r="7465" spans="1:12" ht="10.5" customHeight="1" x14ac:dyDescent="0.15">
      <c r="A7465" t="s">
        <v>11222</v>
      </c>
      <c r="B7465" s="165"/>
      <c r="C7465" s="13" t="s">
        <v>46</v>
      </c>
      <c r="D7465" s="13">
        <v>448</v>
      </c>
      <c r="E7465" s="6">
        <v>0.1361607164144516</v>
      </c>
      <c r="F7465" s="6">
        <v>0.3526785671710968</v>
      </c>
      <c r="G7465" s="6">
        <v>0.28571429848670959</v>
      </c>
      <c r="H7465" s="6">
        <v>0.1517857164144516</v>
      </c>
      <c r="I7465" s="6">
        <v>7.3660716414451599E-2</v>
      </c>
      <c r="J7465" s="6">
        <v>0</v>
      </c>
      <c r="L7465" s="61">
        <v>48.88392835855484</v>
      </c>
    </row>
    <row r="7466" spans="1:12" ht="10.5" customHeight="1" x14ac:dyDescent="0.15">
      <c r="A7466" t="s">
        <v>11223</v>
      </c>
      <c r="B7466" s="165"/>
      <c r="C7466" s="13" t="s">
        <v>47</v>
      </c>
      <c r="D7466" s="13">
        <v>184</v>
      </c>
      <c r="E7466" s="6">
        <v>0.1304347813129425</v>
      </c>
      <c r="F7466" s="6">
        <v>0.34239131212234497</v>
      </c>
      <c r="G7466" s="6">
        <v>0.27717390656471252</v>
      </c>
      <c r="H7466" s="6">
        <v>0.18478260934352875</v>
      </c>
      <c r="I7466" s="6">
        <v>6.5217390656471252E-2</v>
      </c>
      <c r="J7466" s="6">
        <v>0</v>
      </c>
      <c r="L7466" s="61">
        <v>47.282609343528748</v>
      </c>
    </row>
    <row r="7467" spans="1:12" ht="10.5" customHeight="1" x14ac:dyDescent="0.15">
      <c r="A7467" t="s">
        <v>11224</v>
      </c>
      <c r="B7467" s="165"/>
      <c r="C7467" s="13" t="s">
        <v>48</v>
      </c>
      <c r="D7467" s="13">
        <v>264</v>
      </c>
      <c r="E7467" s="6">
        <v>0.14015151560306549</v>
      </c>
      <c r="F7467" s="6">
        <v>0.3598484992980957</v>
      </c>
      <c r="G7467" s="6">
        <v>0.2916666567325592</v>
      </c>
      <c r="H7467" s="6">
        <v>0.12878787517547607</v>
      </c>
      <c r="I7467" s="6">
        <v>7.9545453190803528E-2</v>
      </c>
      <c r="J7467" s="6">
        <v>0</v>
      </c>
      <c r="L7467" s="61">
        <v>50.000001490116119</v>
      </c>
    </row>
    <row r="7468" spans="1:12" ht="10.5" customHeight="1" x14ac:dyDescent="0.15">
      <c r="A7468" t="s">
        <v>11225</v>
      </c>
      <c r="B7468" s="165"/>
      <c r="C7468" s="13" t="s">
        <v>49</v>
      </c>
      <c r="D7468" s="13">
        <v>1088</v>
      </c>
      <c r="E7468" s="6">
        <v>0.10753676295280457</v>
      </c>
      <c r="F7468" s="6">
        <v>0.33639705181121826</v>
      </c>
      <c r="G7468" s="6">
        <v>0.32628676295280457</v>
      </c>
      <c r="H7468" s="6">
        <v>0.13143382966518402</v>
      </c>
      <c r="I7468" s="6">
        <v>9.834558516740799E-2</v>
      </c>
      <c r="J7468" s="6">
        <v>0</v>
      </c>
      <c r="L7468" s="61">
        <v>44.393381476402283</v>
      </c>
    </row>
    <row r="7469" spans="1:12" s="42" customFormat="1" ht="10.5" customHeight="1" x14ac:dyDescent="0.15">
      <c r="A7469" s="42" t="s">
        <v>11226</v>
      </c>
      <c r="B7469" s="165"/>
      <c r="C7469" s="43" t="s">
        <v>50</v>
      </c>
      <c r="D7469" s="43">
        <v>452</v>
      </c>
      <c r="E7469" s="40">
        <v>9.7345136106014252E-2</v>
      </c>
      <c r="F7469" s="40">
        <v>0.30752211809158325</v>
      </c>
      <c r="G7469" s="40">
        <v>0.35619470477104187</v>
      </c>
      <c r="H7469" s="40">
        <v>0.13053096830844879</v>
      </c>
      <c r="I7469" s="40">
        <v>0.10840708017349243</v>
      </c>
      <c r="J7469" s="40">
        <v>0</v>
      </c>
      <c r="K7469" s="42" t="s">
        <v>786</v>
      </c>
      <c r="L7469" s="62">
        <v>40.48672541975975</v>
      </c>
    </row>
    <row r="7470" spans="1:12" s="42" customFormat="1" ht="10.5" customHeight="1" x14ac:dyDescent="0.15">
      <c r="A7470" s="42" t="s">
        <v>11227</v>
      </c>
      <c r="B7470" s="165"/>
      <c r="C7470" s="43" t="s">
        <v>51</v>
      </c>
      <c r="D7470" s="43">
        <v>168</v>
      </c>
      <c r="E7470" s="40">
        <v>0.1130952388048172</v>
      </c>
      <c r="F7470" s="40">
        <v>0.3452380895614624</v>
      </c>
      <c r="G7470" s="40">
        <v>0.3214285671710968</v>
      </c>
      <c r="H7470" s="40">
        <v>0.1547619104385376</v>
      </c>
      <c r="I7470" s="40">
        <v>6.5476194024085999E-2</v>
      </c>
      <c r="J7470" s="40">
        <v>0</v>
      </c>
      <c r="L7470" s="62">
        <v>45.83333283662796</v>
      </c>
    </row>
    <row r="7471" spans="1:12" s="42" customFormat="1" ht="10.5" customHeight="1" x14ac:dyDescent="0.15">
      <c r="A7471" s="42" t="s">
        <v>11228</v>
      </c>
      <c r="B7471" s="165"/>
      <c r="C7471" s="43" t="s">
        <v>52</v>
      </c>
      <c r="D7471" s="43">
        <v>284</v>
      </c>
      <c r="E7471" s="40">
        <v>8.8028170168399811E-2</v>
      </c>
      <c r="F7471" s="40">
        <v>0.28521126508712769</v>
      </c>
      <c r="G7471" s="40">
        <v>0.3767605721950531</v>
      </c>
      <c r="H7471" s="40">
        <v>0.11619718372821808</v>
      </c>
      <c r="I7471" s="40">
        <v>0.13380281627178192</v>
      </c>
      <c r="J7471" s="40">
        <v>0</v>
      </c>
      <c r="L7471" s="62">
        <v>37.32394352555275</v>
      </c>
    </row>
    <row r="7472" spans="1:12" s="42" customFormat="1" ht="10.5" customHeight="1" x14ac:dyDescent="0.15">
      <c r="A7472" s="42" t="s">
        <v>11229</v>
      </c>
      <c r="B7472" s="165"/>
      <c r="C7472" s="43" t="s">
        <v>53</v>
      </c>
      <c r="D7472" s="43">
        <v>635</v>
      </c>
      <c r="E7472" s="40">
        <v>0.11496063321828842</v>
      </c>
      <c r="F7472" s="40">
        <v>0.35748031735420227</v>
      </c>
      <c r="G7472" s="40">
        <v>0.30551180243492126</v>
      </c>
      <c r="H7472" s="40">
        <v>0.13070866465568542</v>
      </c>
      <c r="I7472" s="40">
        <v>9.1338582336902618E-2</v>
      </c>
      <c r="J7472" s="40">
        <v>0</v>
      </c>
      <c r="L7472" s="62">
        <v>47.244095057249069</v>
      </c>
    </row>
    <row r="7473" spans="1:12" s="42" customFormat="1" ht="10.5" customHeight="1" x14ac:dyDescent="0.15">
      <c r="A7473" s="42" t="s">
        <v>11230</v>
      </c>
      <c r="B7473" s="165"/>
      <c r="C7473" s="43" t="s">
        <v>54</v>
      </c>
      <c r="D7473" s="43">
        <v>262</v>
      </c>
      <c r="E7473" s="40">
        <v>0.1106870248913765</v>
      </c>
      <c r="F7473" s="40">
        <v>0.32824426889419556</v>
      </c>
      <c r="G7473" s="40">
        <v>0.32442748546600342</v>
      </c>
      <c r="H7473" s="40">
        <v>0.1335877925157547</v>
      </c>
      <c r="I7473" s="40">
        <v>0.10305343568325043</v>
      </c>
      <c r="J7473" s="40">
        <v>0</v>
      </c>
      <c r="L7473" s="62">
        <v>43.893129378557205</v>
      </c>
    </row>
    <row r="7474" spans="1:12" s="42" customFormat="1" ht="10.5" customHeight="1" x14ac:dyDescent="0.15">
      <c r="A7474" s="42" t="s">
        <v>11231</v>
      </c>
      <c r="B7474" s="165"/>
      <c r="C7474" s="43" t="s">
        <v>55</v>
      </c>
      <c r="D7474" s="43">
        <v>373</v>
      </c>
      <c r="E7474" s="40">
        <v>0.11796246469020844</v>
      </c>
      <c r="F7474" s="40">
        <v>0.37801608443260193</v>
      </c>
      <c r="G7474" s="40">
        <v>0.29222521185874939</v>
      </c>
      <c r="H7474" s="40">
        <v>0.12868632376194</v>
      </c>
      <c r="I7474" s="40">
        <v>8.3109922707080841E-2</v>
      </c>
      <c r="J7474" s="40">
        <v>0</v>
      </c>
      <c r="L7474" s="62">
        <v>49.597854912281036</v>
      </c>
    </row>
    <row r="7475" spans="1:12" s="42" customFormat="1" ht="10.5" customHeight="1" x14ac:dyDescent="0.15">
      <c r="A7475" s="42" t="s">
        <v>11232</v>
      </c>
      <c r="B7475" s="165"/>
      <c r="C7475" s="43" t="s">
        <v>56</v>
      </c>
      <c r="D7475" s="43">
        <v>526</v>
      </c>
      <c r="E7475" s="40">
        <v>0.10646387934684753</v>
      </c>
      <c r="F7475" s="40">
        <v>0.36121672391891479</v>
      </c>
      <c r="G7475" s="40">
        <v>0.30228137969970703</v>
      </c>
      <c r="H7475" s="40">
        <v>0.13498099148273468</v>
      </c>
      <c r="I7475" s="40">
        <v>9.5057033002376556E-2</v>
      </c>
      <c r="J7475" s="40">
        <v>0</v>
      </c>
      <c r="L7475" s="62">
        <v>46.768060326576233</v>
      </c>
    </row>
    <row r="7476" spans="1:12" s="42" customFormat="1" ht="10.5" customHeight="1" x14ac:dyDescent="0.15">
      <c r="A7476" s="42" t="s">
        <v>11233</v>
      </c>
      <c r="B7476" s="165"/>
      <c r="C7476" s="43" t="s">
        <v>776</v>
      </c>
      <c r="D7476" s="43">
        <v>42</v>
      </c>
      <c r="E7476" s="40">
        <v>0.1666666716337204</v>
      </c>
      <c r="F7476" s="40">
        <v>0.28571429848670959</v>
      </c>
      <c r="G7476" s="40">
        <v>0.380952388048172</v>
      </c>
      <c r="H7476" s="40">
        <v>9.5238097012042999E-2</v>
      </c>
      <c r="I7476" s="40">
        <v>7.1428574621677399E-2</v>
      </c>
      <c r="J7476" s="40">
        <v>0</v>
      </c>
      <c r="L7476" s="62">
        <v>45.238097012042999</v>
      </c>
    </row>
    <row r="7477" spans="1:12" s="42" customFormat="1" ht="10.5" customHeight="1" x14ac:dyDescent="0.15">
      <c r="A7477" s="42" t="s">
        <v>11234</v>
      </c>
      <c r="B7477" s="165"/>
      <c r="C7477" s="43" t="s">
        <v>57</v>
      </c>
      <c r="D7477" s="43">
        <v>67</v>
      </c>
      <c r="E7477" s="40">
        <v>0.1492537260055542</v>
      </c>
      <c r="F7477" s="40">
        <v>0.3731343150138855</v>
      </c>
      <c r="G7477" s="40">
        <v>0.28358209133148193</v>
      </c>
      <c r="H7477" s="40">
        <v>0.11940298229455948</v>
      </c>
      <c r="I7477" s="40">
        <v>7.46268630027771E-2</v>
      </c>
      <c r="J7477" s="40">
        <v>0</v>
      </c>
      <c r="L7477" s="62">
        <v>52.23880410194397</v>
      </c>
    </row>
    <row r="7478" spans="1:12" ht="10.5" customHeight="1" x14ac:dyDescent="0.15">
      <c r="A7478" t="s">
        <v>11235</v>
      </c>
      <c r="B7478" s="165"/>
      <c r="C7478" s="13" t="s">
        <v>58</v>
      </c>
      <c r="D7478" s="13">
        <v>1973</v>
      </c>
      <c r="E7478" s="6">
        <v>9.0724781155586243E-2</v>
      </c>
      <c r="F7478" s="6">
        <v>0.3106943666934967</v>
      </c>
      <c r="G7478" s="6">
        <v>0.34566649794578552</v>
      </c>
      <c r="H7478" s="6">
        <v>0.13887481391429901</v>
      </c>
      <c r="I7478" s="6">
        <v>0.11403953284025192</v>
      </c>
      <c r="J7478" s="6">
        <v>0</v>
      </c>
      <c r="K7478" t="s">
        <v>785</v>
      </c>
      <c r="L7478" s="61">
        <v>40.141914784908295</v>
      </c>
    </row>
    <row r="7479" spans="1:12" ht="10.5" customHeight="1" x14ac:dyDescent="0.15">
      <c r="A7479" t="s">
        <v>11236</v>
      </c>
      <c r="B7479" s="165"/>
      <c r="C7479" s="13" t="s">
        <v>59</v>
      </c>
      <c r="D7479" s="13">
        <v>673</v>
      </c>
      <c r="E7479" s="6">
        <v>7.4294202029705048E-2</v>
      </c>
      <c r="F7479" s="6">
        <v>0.30757799744606018</v>
      </c>
      <c r="G7479" s="6">
        <v>0.36106982827186584</v>
      </c>
      <c r="H7479" s="6">
        <v>0.1381872147321701</v>
      </c>
      <c r="I7479" s="6">
        <v>0.11887072771787643</v>
      </c>
      <c r="J7479" s="6">
        <v>0</v>
      </c>
      <c r="K7479" t="s">
        <v>784</v>
      </c>
      <c r="L7479" s="61">
        <v>38.187219947576523</v>
      </c>
    </row>
    <row r="7480" spans="1:12" s="42" customFormat="1" ht="10.5" customHeight="1" x14ac:dyDescent="0.15">
      <c r="A7480" s="42" t="s">
        <v>11237</v>
      </c>
      <c r="B7480" s="165"/>
      <c r="C7480" s="43" t="s">
        <v>60</v>
      </c>
      <c r="D7480" s="43">
        <v>568</v>
      </c>
      <c r="E7480" s="40">
        <v>6.6901408135890961E-2</v>
      </c>
      <c r="F7480" s="40">
        <v>0.32042253017425537</v>
      </c>
      <c r="G7480" s="40">
        <v>0.35387325286865234</v>
      </c>
      <c r="H7480" s="40">
        <v>0.13028168678283691</v>
      </c>
      <c r="I7480" s="40">
        <v>0.12852112948894501</v>
      </c>
      <c r="J7480" s="40">
        <v>0</v>
      </c>
      <c r="L7480" s="62">
        <v>38.732393831014633</v>
      </c>
    </row>
    <row r="7481" spans="1:12" s="42" customFormat="1" ht="10.5" customHeight="1" x14ac:dyDescent="0.15">
      <c r="A7481" s="42" t="s">
        <v>11238</v>
      </c>
      <c r="B7481" s="165"/>
      <c r="C7481" s="43" t="s">
        <v>61</v>
      </c>
      <c r="D7481" s="43">
        <v>237</v>
      </c>
      <c r="E7481" s="40">
        <v>7.1729958057403564E-2</v>
      </c>
      <c r="F7481" s="40">
        <v>0.32489451766014099</v>
      </c>
      <c r="G7481" s="40">
        <v>0.38818565011024475</v>
      </c>
      <c r="H7481" s="40">
        <v>0.1097046434879303</v>
      </c>
      <c r="I7481" s="40">
        <v>0.1054852306842804</v>
      </c>
      <c r="J7481" s="40">
        <v>0</v>
      </c>
      <c r="L7481" s="62">
        <v>39.662447571754456</v>
      </c>
    </row>
    <row r="7482" spans="1:12" s="42" customFormat="1" ht="10.5" customHeight="1" x14ac:dyDescent="0.15">
      <c r="A7482" s="42" t="s">
        <v>11239</v>
      </c>
      <c r="B7482" s="165"/>
      <c r="C7482" s="43" t="s">
        <v>62</v>
      </c>
      <c r="D7482" s="43">
        <v>331</v>
      </c>
      <c r="E7482" s="40">
        <v>6.34441077709198E-2</v>
      </c>
      <c r="F7482" s="40">
        <v>0.317220538854599</v>
      </c>
      <c r="G7482" s="40">
        <v>0.32930514216423035</v>
      </c>
      <c r="H7482" s="40">
        <v>0.14501510560512543</v>
      </c>
      <c r="I7482" s="40">
        <v>0.14501510560512543</v>
      </c>
      <c r="J7482" s="40">
        <v>0</v>
      </c>
      <c r="L7482" s="62">
        <v>38.06646466255188</v>
      </c>
    </row>
    <row r="7483" spans="1:12" s="42" customFormat="1" ht="10.5" customHeight="1" x14ac:dyDescent="0.15">
      <c r="A7483" s="42" t="s">
        <v>11240</v>
      </c>
      <c r="B7483" s="165"/>
      <c r="C7483" s="43" t="s">
        <v>63</v>
      </c>
      <c r="D7483" s="43">
        <v>103</v>
      </c>
      <c r="E7483" s="40">
        <v>0.10679611563682556</v>
      </c>
      <c r="F7483" s="40">
        <v>0.2330097109079361</v>
      </c>
      <c r="G7483" s="40">
        <v>0.40776699781417847</v>
      </c>
      <c r="H7483" s="40">
        <v>0.18446601927280426</v>
      </c>
      <c r="I7483" s="40">
        <v>6.7961163818836212E-2</v>
      </c>
      <c r="J7483" s="40">
        <v>0</v>
      </c>
      <c r="L7483" s="62">
        <v>33.980582654476166</v>
      </c>
    </row>
    <row r="7484" spans="1:12" s="42" customFormat="1" ht="10.5" customHeight="1" x14ac:dyDescent="0.15">
      <c r="A7484" s="42" t="s">
        <v>11241</v>
      </c>
      <c r="B7484" s="165"/>
      <c r="C7484" s="43" t="s">
        <v>64</v>
      </c>
      <c r="D7484" s="43">
        <v>50</v>
      </c>
      <c r="E7484" s="40">
        <v>0.14000000059604645</v>
      </c>
      <c r="F7484" s="40">
        <v>0.23999999463558197</v>
      </c>
      <c r="G7484" s="40">
        <v>0.31999999284744263</v>
      </c>
      <c r="H7484" s="40">
        <v>0.2199999988079071</v>
      </c>
      <c r="I7484" s="40">
        <v>7.9999998211860657E-2</v>
      </c>
      <c r="J7484" s="40">
        <v>0</v>
      </c>
      <c r="L7484" s="62">
        <v>37.999999523162842</v>
      </c>
    </row>
    <row r="7485" spans="1:12" s="42" customFormat="1" ht="10.5" customHeight="1" x14ac:dyDescent="0.15">
      <c r="A7485" s="42" t="s">
        <v>11242</v>
      </c>
      <c r="B7485" s="165"/>
      <c r="C7485" s="43" t="s">
        <v>65</v>
      </c>
      <c r="D7485" s="43">
        <v>53</v>
      </c>
      <c r="E7485" s="40">
        <v>7.5471699237823486E-2</v>
      </c>
      <c r="F7485" s="40">
        <v>0.22641509771347046</v>
      </c>
      <c r="G7485" s="40">
        <v>0.49056604504585266</v>
      </c>
      <c r="H7485" s="40">
        <v>0.15094339847564697</v>
      </c>
      <c r="I7485" s="40">
        <v>5.6603774428367615E-2</v>
      </c>
      <c r="J7485" s="40">
        <v>0</v>
      </c>
      <c r="L7485" s="62">
        <v>30.188679695129395</v>
      </c>
    </row>
    <row r="7486" spans="1:12" s="42" customFormat="1" ht="10.5" customHeight="1" x14ac:dyDescent="0.15">
      <c r="A7486" s="42" t="s">
        <v>11243</v>
      </c>
      <c r="B7486" s="165"/>
      <c r="C7486" s="43" t="s">
        <v>66</v>
      </c>
      <c r="D7486" s="43">
        <v>201</v>
      </c>
      <c r="E7486" s="40">
        <v>9.9502488970756531E-2</v>
      </c>
      <c r="F7486" s="40">
        <v>0.35820895433425903</v>
      </c>
      <c r="G7486" s="40">
        <v>0.36318409442901611</v>
      </c>
      <c r="H7486" s="40">
        <v>0.11442785710096359</v>
      </c>
      <c r="I7486" s="40">
        <v>6.4676620066165924E-2</v>
      </c>
      <c r="J7486" s="40">
        <v>0</v>
      </c>
      <c r="L7486" s="62">
        <v>45.771144330501556</v>
      </c>
    </row>
    <row r="7487" spans="1:12" s="42" customFormat="1" ht="10.5" customHeight="1" x14ac:dyDescent="0.15">
      <c r="A7487" s="42" t="s">
        <v>11244</v>
      </c>
      <c r="B7487" s="165"/>
      <c r="C7487" s="43" t="s">
        <v>67</v>
      </c>
      <c r="D7487" s="43">
        <v>146</v>
      </c>
      <c r="E7487" s="40">
        <v>0.12328767031431198</v>
      </c>
      <c r="F7487" s="40">
        <v>0.36301368474960327</v>
      </c>
      <c r="G7487" s="40">
        <v>0.36301368474960327</v>
      </c>
      <c r="H7487" s="40">
        <v>0.10273972898721695</v>
      </c>
      <c r="I7487" s="40">
        <v>4.7945205122232437E-2</v>
      </c>
      <c r="J7487" s="40">
        <v>0</v>
      </c>
      <c r="L7487" s="62">
        <v>48.630135506391525</v>
      </c>
    </row>
    <row r="7488" spans="1:12" s="42" customFormat="1" ht="10.5" customHeight="1" x14ac:dyDescent="0.15">
      <c r="A7488" s="42" t="s">
        <v>11245</v>
      </c>
      <c r="B7488" s="165"/>
      <c r="C7488" s="43" t="s">
        <v>68</v>
      </c>
      <c r="D7488" s="43">
        <v>83</v>
      </c>
      <c r="E7488" s="40">
        <v>0.14457830786705017</v>
      </c>
      <c r="F7488" s="40">
        <v>0.37349396944046021</v>
      </c>
      <c r="G7488" s="40">
        <v>0.33734938502311707</v>
      </c>
      <c r="H7488" s="40">
        <v>0.10843373835086823</v>
      </c>
      <c r="I7488" s="40">
        <v>3.6144576966762543E-2</v>
      </c>
      <c r="J7488" s="40">
        <v>0</v>
      </c>
      <c r="L7488" s="62">
        <v>51.807227730751038</v>
      </c>
    </row>
    <row r="7489" spans="1:12" s="42" customFormat="1" ht="10.5" customHeight="1" x14ac:dyDescent="0.15">
      <c r="A7489" s="42" t="s">
        <v>11246</v>
      </c>
      <c r="B7489" s="165"/>
      <c r="C7489" s="43" t="s">
        <v>69</v>
      </c>
      <c r="D7489" s="43">
        <v>63</v>
      </c>
      <c r="E7489" s="40">
        <v>9.5238097012042999E-2</v>
      </c>
      <c r="F7489" s="40">
        <v>0.3492063581943512</v>
      </c>
      <c r="G7489" s="40">
        <v>0.3968254029750824</v>
      </c>
      <c r="H7489" s="40">
        <v>9.5238097012042999E-2</v>
      </c>
      <c r="I7489" s="40">
        <v>6.3492067158222198E-2</v>
      </c>
      <c r="J7489" s="40">
        <v>0</v>
      </c>
      <c r="L7489" s="62">
        <v>44.44444552063942</v>
      </c>
    </row>
    <row r="7490" spans="1:12" s="42" customFormat="1" ht="10.5" customHeight="1" x14ac:dyDescent="0.15">
      <c r="A7490" s="42" t="s">
        <v>11247</v>
      </c>
      <c r="B7490" s="165"/>
      <c r="C7490" s="43" t="s">
        <v>70</v>
      </c>
      <c r="D7490" s="43">
        <v>50</v>
      </c>
      <c r="E7490" s="40">
        <v>3.9999999105930328E-2</v>
      </c>
      <c r="F7490" s="40">
        <v>0.34000000357627869</v>
      </c>
      <c r="G7490" s="40">
        <v>0.37999999523162842</v>
      </c>
      <c r="H7490" s="40">
        <v>0.14000000059604645</v>
      </c>
      <c r="I7490" s="40">
        <v>0.10000000149011612</v>
      </c>
      <c r="J7490" s="40">
        <v>0</v>
      </c>
      <c r="L7490" s="62">
        <v>38.000000268220901</v>
      </c>
    </row>
    <row r="7491" spans="1:12" s="42" customFormat="1" ht="10.5" customHeight="1" x14ac:dyDescent="0.15">
      <c r="A7491" s="42" t="s">
        <v>11248</v>
      </c>
      <c r="B7491" s="165"/>
      <c r="C7491" s="43" t="s">
        <v>71</v>
      </c>
      <c r="D7491" s="43">
        <v>27</v>
      </c>
      <c r="E7491" s="40">
        <v>0</v>
      </c>
      <c r="F7491" s="40">
        <v>0.40740740299224854</v>
      </c>
      <c r="G7491" s="40">
        <v>0.3333333432674408</v>
      </c>
      <c r="H7491" s="40">
        <v>0.18518517911434174</v>
      </c>
      <c r="I7491" s="40">
        <v>7.4074074625968933E-2</v>
      </c>
      <c r="J7491" s="40">
        <v>0</v>
      </c>
      <c r="L7491" s="62">
        <v>40.740740299224854</v>
      </c>
    </row>
    <row r="7492" spans="1:12" s="42" customFormat="1" ht="10.5" customHeight="1" x14ac:dyDescent="0.15">
      <c r="A7492" s="42" t="s">
        <v>11249</v>
      </c>
      <c r="B7492" s="165"/>
      <c r="C7492" s="43" t="s">
        <v>72</v>
      </c>
      <c r="D7492" s="43">
        <v>23</v>
      </c>
      <c r="E7492" s="40">
        <v>8.6956523358821869E-2</v>
      </c>
      <c r="F7492" s="40">
        <v>0.26086956262588501</v>
      </c>
      <c r="G7492" s="40">
        <v>0.43478259444236755</v>
      </c>
      <c r="H7492" s="40">
        <v>8.6956523358821869E-2</v>
      </c>
      <c r="I7492" s="40">
        <v>0.1304347813129425</v>
      </c>
      <c r="J7492" s="40">
        <v>0</v>
      </c>
      <c r="L7492" s="62">
        <v>34.782608598470688</v>
      </c>
    </row>
    <row r="7493" spans="1:12" s="42" customFormat="1" ht="10.5" customHeight="1" x14ac:dyDescent="0.15">
      <c r="A7493" s="42" t="s">
        <v>11250</v>
      </c>
      <c r="B7493" s="165"/>
      <c r="C7493" s="43" t="s">
        <v>73</v>
      </c>
      <c r="D7493" s="43">
        <v>444</v>
      </c>
      <c r="E7493" s="40">
        <v>0.13963964581489563</v>
      </c>
      <c r="F7493" s="40">
        <v>0.37612614035606384</v>
      </c>
      <c r="G7493" s="40">
        <v>0.28153154253959656</v>
      </c>
      <c r="H7493" s="40">
        <v>0.12612612545490265</v>
      </c>
      <c r="I7493" s="40">
        <v>7.6576575636863708E-2</v>
      </c>
      <c r="J7493" s="40">
        <v>0</v>
      </c>
      <c r="L7493" s="62">
        <v>51.576578617095947</v>
      </c>
    </row>
    <row r="7494" spans="1:12" s="42" customFormat="1" ht="10.5" customHeight="1" x14ac:dyDescent="0.15">
      <c r="A7494" s="42" t="s">
        <v>11251</v>
      </c>
      <c r="B7494" s="165"/>
      <c r="C7494" s="43" t="s">
        <v>74</v>
      </c>
      <c r="D7494" s="43">
        <v>156</v>
      </c>
      <c r="E7494" s="40">
        <v>8.9743591845035553E-2</v>
      </c>
      <c r="F7494" s="40">
        <v>0.33974358439445496</v>
      </c>
      <c r="G7494" s="40">
        <v>0.35897436738014221</v>
      </c>
      <c r="H7494" s="40">
        <v>0.12820513546466827</v>
      </c>
      <c r="I7494" s="40">
        <v>8.3333335816860199E-2</v>
      </c>
      <c r="J7494" s="40">
        <v>0</v>
      </c>
      <c r="L7494" s="62">
        <v>42.948717623949051</v>
      </c>
    </row>
    <row r="7495" spans="1:12" s="42" customFormat="1" ht="10.5" customHeight="1" x14ac:dyDescent="0.15">
      <c r="A7495" s="42" t="s">
        <v>11252</v>
      </c>
      <c r="B7495" s="165"/>
      <c r="C7495" s="43" t="s">
        <v>75</v>
      </c>
      <c r="D7495" s="43">
        <v>86</v>
      </c>
      <c r="E7495" s="40">
        <v>0.11627907305955887</v>
      </c>
      <c r="F7495" s="40">
        <v>0.3372093141078949</v>
      </c>
      <c r="G7495" s="40">
        <v>0.39534884691238403</v>
      </c>
      <c r="H7495" s="40">
        <v>5.8139536529779434E-2</v>
      </c>
      <c r="I7495" s="40">
        <v>9.3023255467414856E-2</v>
      </c>
      <c r="J7495" s="40">
        <v>0</v>
      </c>
      <c r="L7495" s="62">
        <v>45.348838716745377</v>
      </c>
    </row>
    <row r="7496" spans="1:12" s="42" customFormat="1" ht="10.5" customHeight="1" x14ac:dyDescent="0.15">
      <c r="A7496" s="42" t="s">
        <v>11253</v>
      </c>
      <c r="B7496" s="165"/>
      <c r="C7496" s="43" t="s">
        <v>76</v>
      </c>
      <c r="D7496" s="43">
        <v>70</v>
      </c>
      <c r="E7496" s="40">
        <v>5.714285746216774E-2</v>
      </c>
      <c r="F7496" s="40">
        <v>0.34285715222358704</v>
      </c>
      <c r="G7496" s="40">
        <v>0.31428572535514832</v>
      </c>
      <c r="H7496" s="40">
        <v>0.2142857164144516</v>
      </c>
      <c r="I7496" s="40">
        <v>7.1428574621677399E-2</v>
      </c>
      <c r="J7496" s="40">
        <v>0</v>
      </c>
      <c r="L7496" s="62">
        <v>40.000000968575478</v>
      </c>
    </row>
    <row r="7497" spans="1:12" s="42" customFormat="1" ht="10.5" customHeight="1" x14ac:dyDescent="0.15">
      <c r="A7497" s="42" t="s">
        <v>11254</v>
      </c>
      <c r="B7497" s="165"/>
      <c r="C7497" s="43" t="s">
        <v>77</v>
      </c>
      <c r="D7497" s="43">
        <v>278</v>
      </c>
      <c r="E7497" s="40">
        <v>0.16546761989593506</v>
      </c>
      <c r="F7497" s="40">
        <v>0.40287768840789795</v>
      </c>
      <c r="G7497" s="40">
        <v>0.23741006851196289</v>
      </c>
      <c r="H7497" s="40">
        <v>0.12589928507804871</v>
      </c>
      <c r="I7497" s="40">
        <v>6.8345323204994202E-2</v>
      </c>
      <c r="J7497" s="40">
        <v>0</v>
      </c>
      <c r="L7497" s="62">
        <v>56.834530830383301</v>
      </c>
    </row>
    <row r="7498" spans="1:12" s="42" customFormat="1" ht="10.5" customHeight="1" x14ac:dyDescent="0.15">
      <c r="A7498" s="42" t="s">
        <v>11255</v>
      </c>
      <c r="B7498" s="165"/>
      <c r="C7498" s="43" t="s">
        <v>78</v>
      </c>
      <c r="D7498" s="43">
        <v>125</v>
      </c>
      <c r="E7498" s="40">
        <v>0.15199999511241913</v>
      </c>
      <c r="F7498" s="40">
        <v>0.37599998712539673</v>
      </c>
      <c r="G7498" s="40">
        <v>0.23199999332427979</v>
      </c>
      <c r="H7498" s="40">
        <v>0.15199999511241913</v>
      </c>
      <c r="I7498" s="40">
        <v>8.7999999523162842E-2</v>
      </c>
      <c r="J7498" s="40">
        <v>0</v>
      </c>
      <c r="L7498" s="62">
        <v>52.799998223781586</v>
      </c>
    </row>
    <row r="7499" spans="1:12" s="42" customFormat="1" ht="10.5" customHeight="1" x14ac:dyDescent="0.15">
      <c r="A7499" s="42" t="s">
        <v>11256</v>
      </c>
      <c r="B7499" s="165"/>
      <c r="C7499" s="43" t="s">
        <v>79</v>
      </c>
      <c r="D7499" s="43">
        <v>153</v>
      </c>
      <c r="E7499" s="40">
        <v>0.17647059261798859</v>
      </c>
      <c r="F7499" s="40">
        <v>0.42483660578727722</v>
      </c>
      <c r="G7499" s="40">
        <v>0.24183006584644318</v>
      </c>
      <c r="H7499" s="40">
        <v>0.10457516461610794</v>
      </c>
      <c r="I7499" s="40">
        <v>5.228758230805397E-2</v>
      </c>
      <c r="J7499" s="40">
        <v>0</v>
      </c>
      <c r="L7499" s="62">
        <v>60.130719840526581</v>
      </c>
    </row>
    <row r="7500" spans="1:12" s="42" customFormat="1" ht="10.5" customHeight="1" x14ac:dyDescent="0.15">
      <c r="A7500" s="42" t="s">
        <v>11257</v>
      </c>
      <c r="B7500" s="165"/>
      <c r="C7500" s="43" t="s">
        <v>80</v>
      </c>
      <c r="D7500" s="43">
        <v>235</v>
      </c>
      <c r="E7500" s="40">
        <v>9.3617022037506104E-2</v>
      </c>
      <c r="F7500" s="40">
        <v>0.27234041690826416</v>
      </c>
      <c r="G7500" s="40">
        <v>0.36595743894577026</v>
      </c>
      <c r="H7500" s="40">
        <v>0.12765957415103912</v>
      </c>
      <c r="I7500" s="40">
        <v>0.14042553305625916</v>
      </c>
      <c r="J7500" s="40">
        <v>0</v>
      </c>
      <c r="L7500" s="62">
        <v>36.595743894577026</v>
      </c>
    </row>
    <row r="7501" spans="1:12" s="42" customFormat="1" ht="10.5" customHeight="1" x14ac:dyDescent="0.15">
      <c r="A7501" s="42" t="s">
        <v>11258</v>
      </c>
      <c r="B7501" s="165"/>
      <c r="C7501" s="43" t="s">
        <v>81</v>
      </c>
      <c r="D7501" s="43">
        <v>206</v>
      </c>
      <c r="E7501" s="40">
        <v>8.7378643453121185E-2</v>
      </c>
      <c r="F7501" s="40">
        <v>0.26213592290878296</v>
      </c>
      <c r="G7501" s="40">
        <v>0.39320388436317444</v>
      </c>
      <c r="H7501" s="40">
        <v>0.11165048182010651</v>
      </c>
      <c r="I7501" s="40">
        <v>0.14563107490539551</v>
      </c>
      <c r="J7501" s="40">
        <v>0</v>
      </c>
      <c r="L7501" s="62">
        <v>34.951456636190414</v>
      </c>
    </row>
    <row r="7502" spans="1:12" s="42" customFormat="1" ht="10.5" customHeight="1" x14ac:dyDescent="0.15">
      <c r="A7502" s="42" t="s">
        <v>11259</v>
      </c>
      <c r="B7502" s="165"/>
      <c r="C7502" s="43" t="s">
        <v>82</v>
      </c>
      <c r="D7502" s="43">
        <v>26</v>
      </c>
      <c r="E7502" s="40">
        <v>0.15384615957736969</v>
      </c>
      <c r="F7502" s="40">
        <v>0.26923078298568726</v>
      </c>
      <c r="G7502" s="40">
        <v>0.19230769574642181</v>
      </c>
      <c r="H7502" s="40">
        <v>0.26923078298568726</v>
      </c>
      <c r="I7502" s="40">
        <v>0.11538461595773697</v>
      </c>
      <c r="J7502" s="40">
        <v>0</v>
      </c>
      <c r="L7502" s="62">
        <v>42.307694256305695</v>
      </c>
    </row>
    <row r="7503" spans="1:12" s="42" customFormat="1" ht="10.5" customHeight="1" x14ac:dyDescent="0.15">
      <c r="A7503" s="42" t="s">
        <v>11260</v>
      </c>
      <c r="B7503" s="165"/>
      <c r="C7503" s="43" t="s">
        <v>83</v>
      </c>
      <c r="D7503" s="43">
        <v>250</v>
      </c>
      <c r="E7503" s="40">
        <v>9.2000000178813934E-2</v>
      </c>
      <c r="F7503" s="40">
        <v>0.31600001454353333</v>
      </c>
      <c r="G7503" s="40">
        <v>0.35600000619888306</v>
      </c>
      <c r="H7503" s="40">
        <v>0.14800000190734863</v>
      </c>
      <c r="I7503" s="40">
        <v>8.7999999523162842E-2</v>
      </c>
      <c r="J7503" s="40">
        <v>0</v>
      </c>
      <c r="L7503" s="62">
        <v>40.800001472234726</v>
      </c>
    </row>
    <row r="7504" spans="1:12" s="42" customFormat="1" ht="10.5" customHeight="1" x14ac:dyDescent="0.15">
      <c r="A7504" s="42" t="s">
        <v>11261</v>
      </c>
      <c r="B7504" s="165"/>
      <c r="C7504" s="43" t="s">
        <v>84</v>
      </c>
      <c r="D7504" s="43">
        <v>132</v>
      </c>
      <c r="E7504" s="40">
        <v>0.12121212482452393</v>
      </c>
      <c r="F7504" s="40">
        <v>0.34848484396934509</v>
      </c>
      <c r="G7504" s="40">
        <v>0.30303031206130981</v>
      </c>
      <c r="H7504" s="40">
        <v>0.14393939077854156</v>
      </c>
      <c r="I7504" s="40">
        <v>8.3333335816860199E-2</v>
      </c>
      <c r="J7504" s="40">
        <v>0</v>
      </c>
      <c r="L7504" s="62">
        <v>46.969696879386902</v>
      </c>
    </row>
    <row r="7505" spans="1:12" s="42" customFormat="1" ht="10.5" customHeight="1" x14ac:dyDescent="0.15">
      <c r="A7505" s="42" t="s">
        <v>11262</v>
      </c>
      <c r="B7505" s="165"/>
      <c r="C7505" s="43" t="s">
        <v>85</v>
      </c>
      <c r="D7505" s="43">
        <v>115</v>
      </c>
      <c r="E7505" s="40">
        <v>5.2173912525177002E-2</v>
      </c>
      <c r="F7505" s="40">
        <v>0.26956522464752197</v>
      </c>
      <c r="G7505" s="40">
        <v>0.42608696222305298</v>
      </c>
      <c r="H7505" s="40">
        <v>0.15652173757553101</v>
      </c>
      <c r="I7505" s="40">
        <v>9.5652170479297638E-2</v>
      </c>
      <c r="J7505" s="40">
        <v>0</v>
      </c>
      <c r="L7505" s="62">
        <v>32.173913717269897</v>
      </c>
    </row>
    <row r="7506" spans="1:12" ht="10.5" customHeight="1" x14ac:dyDescent="0.15">
      <c r="A7506" t="s">
        <v>11263</v>
      </c>
      <c r="B7506" s="165"/>
      <c r="C7506" s="13" t="s">
        <v>86</v>
      </c>
      <c r="D7506" s="13">
        <v>1272</v>
      </c>
      <c r="E7506" s="6">
        <v>0.11084906011819839</v>
      </c>
      <c r="F7506" s="6">
        <v>0.33176100254058838</v>
      </c>
      <c r="G7506" s="6">
        <v>0.3270440399646759</v>
      </c>
      <c r="H7506" s="6">
        <v>0.13128930330276489</v>
      </c>
      <c r="I7506" s="6">
        <v>9.9056601524353027E-2</v>
      </c>
      <c r="J7506" s="6">
        <v>0</v>
      </c>
      <c r="K7506" t="s">
        <v>783</v>
      </c>
      <c r="L7506" s="61">
        <v>44.261006265878677</v>
      </c>
    </row>
    <row r="7507" spans="1:12" s="42" customFormat="1" ht="10.5" customHeight="1" x14ac:dyDescent="0.15">
      <c r="A7507" s="42" t="s">
        <v>11264</v>
      </c>
      <c r="B7507" s="165"/>
      <c r="C7507" s="43" t="s">
        <v>87</v>
      </c>
      <c r="D7507" s="43">
        <v>1130</v>
      </c>
      <c r="E7507" s="40">
        <v>0.11238937824964523</v>
      </c>
      <c r="F7507" s="40">
        <v>0.33805310726165771</v>
      </c>
      <c r="G7507" s="40">
        <v>0.33008849620819092</v>
      </c>
      <c r="H7507" s="40">
        <v>0.12920354306697845</v>
      </c>
      <c r="I7507" s="40">
        <v>9.0265490114688873E-2</v>
      </c>
      <c r="J7507" s="40">
        <v>0</v>
      </c>
      <c r="L7507" s="62">
        <v>45.044248551130295</v>
      </c>
    </row>
    <row r="7508" spans="1:12" ht="10.5" customHeight="1" x14ac:dyDescent="0.15">
      <c r="A7508" t="s">
        <v>11265</v>
      </c>
      <c r="B7508" s="165"/>
      <c r="C7508" s="13" t="s">
        <v>88</v>
      </c>
      <c r="D7508" s="13">
        <v>640</v>
      </c>
      <c r="E7508" s="6">
        <v>0.10312499850988388</v>
      </c>
      <c r="F7508" s="6">
        <v>0.32187500596046448</v>
      </c>
      <c r="G7508" s="6">
        <v>0.359375</v>
      </c>
      <c r="H7508" s="6">
        <v>0.12031249701976776</v>
      </c>
      <c r="I7508" s="6">
        <v>9.5312498509883881E-2</v>
      </c>
      <c r="J7508" s="6">
        <v>0</v>
      </c>
      <c r="L7508" s="61">
        <v>42.500000447034836</v>
      </c>
    </row>
    <row r="7509" spans="1:12" ht="10.5" customHeight="1" x14ac:dyDescent="0.15">
      <c r="A7509" t="s">
        <v>11266</v>
      </c>
      <c r="B7509" s="165"/>
      <c r="C7509" s="13" t="s">
        <v>89</v>
      </c>
      <c r="D7509" s="13">
        <v>469</v>
      </c>
      <c r="E7509" s="6">
        <v>0.12366737425327301</v>
      </c>
      <c r="F7509" s="6">
        <v>0.35607674717903137</v>
      </c>
      <c r="G7509" s="6">
        <v>0.29637527465820313</v>
      </c>
      <c r="H7509" s="6">
        <v>0.1428571492433548</v>
      </c>
      <c r="I7509" s="6">
        <v>8.1023454666137695E-2</v>
      </c>
      <c r="J7509" s="6">
        <v>0</v>
      </c>
      <c r="L7509" s="61">
        <v>47.974412143230438</v>
      </c>
    </row>
    <row r="7510" spans="1:12" s="42" customFormat="1" ht="10.5" customHeight="1" x14ac:dyDescent="0.15">
      <c r="A7510" s="42" t="s">
        <v>11267</v>
      </c>
      <c r="B7510" s="165"/>
      <c r="C7510" s="43" t="s">
        <v>90</v>
      </c>
      <c r="D7510" s="43">
        <v>310</v>
      </c>
      <c r="E7510" s="40">
        <v>0.106451615691185</v>
      </c>
      <c r="F7510" s="40">
        <v>0.36451613903045654</v>
      </c>
      <c r="G7510" s="40">
        <v>0.26451611518859863</v>
      </c>
      <c r="H7510" s="40">
        <v>0.17096774280071259</v>
      </c>
      <c r="I7510" s="40">
        <v>9.3548387289047241E-2</v>
      </c>
      <c r="J7510" s="40">
        <v>0</v>
      </c>
      <c r="L7510" s="62">
        <v>47.096775472164154</v>
      </c>
    </row>
    <row r="7511" spans="1:12" s="42" customFormat="1" ht="10.5" customHeight="1" x14ac:dyDescent="0.15">
      <c r="A7511" s="42" t="s">
        <v>11268</v>
      </c>
      <c r="B7511" s="165"/>
      <c r="C7511" s="43" t="s">
        <v>91</v>
      </c>
      <c r="D7511" s="43">
        <v>86</v>
      </c>
      <c r="E7511" s="40">
        <v>0.15116278827190399</v>
      </c>
      <c r="F7511" s="40">
        <v>0.30232557654380798</v>
      </c>
      <c r="G7511" s="40">
        <v>0.38372093439102173</v>
      </c>
      <c r="H7511" s="40">
        <v>0.10465116053819656</v>
      </c>
      <c r="I7511" s="40">
        <v>5.8139536529779434E-2</v>
      </c>
      <c r="J7511" s="40">
        <v>0</v>
      </c>
      <c r="L7511" s="62">
        <v>45.348836481571198</v>
      </c>
    </row>
    <row r="7512" spans="1:12" s="42" customFormat="1" ht="10.5" customHeight="1" x14ac:dyDescent="0.15">
      <c r="A7512" s="42" t="s">
        <v>11269</v>
      </c>
      <c r="B7512" s="165"/>
      <c r="C7512" s="43" t="s">
        <v>92</v>
      </c>
      <c r="D7512" s="43">
        <v>33</v>
      </c>
      <c r="E7512" s="40">
        <v>0.12121212482452393</v>
      </c>
      <c r="F7512" s="40">
        <v>0.39393940567970276</v>
      </c>
      <c r="G7512" s="40">
        <v>0.3333333432674408</v>
      </c>
      <c r="H7512" s="40">
        <v>6.0606062412261963E-2</v>
      </c>
      <c r="I7512" s="40">
        <v>9.0909093618392944E-2</v>
      </c>
      <c r="J7512" s="40">
        <v>0</v>
      </c>
      <c r="L7512" s="62">
        <v>51.515153050422668</v>
      </c>
    </row>
    <row r="7513" spans="1:12" s="42" customFormat="1" ht="10.5" customHeight="1" x14ac:dyDescent="0.15">
      <c r="A7513" s="42" t="s">
        <v>11270</v>
      </c>
      <c r="B7513" s="165"/>
      <c r="C7513" s="43" t="s">
        <v>93</v>
      </c>
      <c r="D7513" s="43">
        <v>40</v>
      </c>
      <c r="E7513" s="40">
        <v>0.20000000298023224</v>
      </c>
      <c r="F7513" s="40">
        <v>0.375</v>
      </c>
      <c r="G7513" s="40">
        <v>0.32499998807907104</v>
      </c>
      <c r="H7513" s="40">
        <v>7.5000002980232239E-2</v>
      </c>
      <c r="I7513" s="40">
        <v>2.500000037252903E-2</v>
      </c>
      <c r="J7513" s="40">
        <v>0</v>
      </c>
      <c r="L7513" s="62">
        <v>57.500000298023224</v>
      </c>
    </row>
    <row r="7514" spans="1:12" s="42" customFormat="1" ht="10.5" customHeight="1" x14ac:dyDescent="0.15">
      <c r="A7514" s="42" t="s">
        <v>11271</v>
      </c>
      <c r="B7514" s="165"/>
      <c r="C7514" s="43" t="s">
        <v>94</v>
      </c>
      <c r="D7514" s="43">
        <v>452</v>
      </c>
      <c r="E7514" s="40">
        <v>0.1150442510843277</v>
      </c>
      <c r="F7514" s="40">
        <v>0.34292036294937134</v>
      </c>
      <c r="G7514" s="40">
        <v>0.32743361592292786</v>
      </c>
      <c r="H7514" s="40">
        <v>0.1349557489156723</v>
      </c>
      <c r="I7514" s="40">
        <v>7.9646021127700806E-2</v>
      </c>
      <c r="J7514" s="40">
        <v>0</v>
      </c>
      <c r="L7514" s="62">
        <v>45.796461403369904</v>
      </c>
    </row>
    <row r="7515" spans="1:12" ht="10.5" customHeight="1" x14ac:dyDescent="0.15">
      <c r="A7515" t="s">
        <v>11272</v>
      </c>
      <c r="B7515" s="165"/>
      <c r="C7515" s="13" t="s">
        <v>95</v>
      </c>
      <c r="D7515" s="13">
        <v>250</v>
      </c>
      <c r="E7515" s="6">
        <v>0.11599999666213989</v>
      </c>
      <c r="F7515" s="6">
        <v>0.34000000357627869</v>
      </c>
      <c r="G7515" s="6">
        <v>0.37200000882148743</v>
      </c>
      <c r="H7515" s="6">
        <v>0.10000000149011612</v>
      </c>
      <c r="I7515" s="6">
        <v>7.1999996900558472E-2</v>
      </c>
      <c r="J7515" s="6">
        <v>0</v>
      </c>
      <c r="L7515" s="61">
        <v>45.600000023841858</v>
      </c>
    </row>
    <row r="7516" spans="1:12" ht="10.5" customHeight="1" x14ac:dyDescent="0.15">
      <c r="A7516" t="s">
        <v>11273</v>
      </c>
      <c r="B7516" s="165"/>
      <c r="C7516" s="13" t="s">
        <v>96</v>
      </c>
      <c r="D7516" s="13">
        <v>199</v>
      </c>
      <c r="E7516" s="6">
        <v>0.11557789146900177</v>
      </c>
      <c r="F7516" s="6">
        <v>0.34170854091644287</v>
      </c>
      <c r="G7516" s="6">
        <v>0.27135679125785828</v>
      </c>
      <c r="H7516" s="6">
        <v>0.18090452253818512</v>
      </c>
      <c r="I7516" s="6">
        <v>9.045226126909256E-2</v>
      </c>
      <c r="J7516" s="6">
        <v>0</v>
      </c>
      <c r="L7516" s="61">
        <v>45.728643238544464</v>
      </c>
    </row>
    <row r="7517" spans="1:12" s="42" customFormat="1" ht="10.5" customHeight="1" x14ac:dyDescent="0.15">
      <c r="A7517" s="42" t="s">
        <v>11274</v>
      </c>
      <c r="B7517" s="165"/>
      <c r="C7517" s="43" t="s">
        <v>97</v>
      </c>
      <c r="D7517" s="43">
        <v>121</v>
      </c>
      <c r="E7517" s="40">
        <v>7.4380166828632355E-2</v>
      </c>
      <c r="F7517" s="40">
        <v>0.32231405377388</v>
      </c>
      <c r="G7517" s="40">
        <v>0.28099173307418823</v>
      </c>
      <c r="H7517" s="40">
        <v>0.22314049303531647</v>
      </c>
      <c r="I7517" s="40">
        <v>9.9173553287982941E-2</v>
      </c>
      <c r="J7517" s="40">
        <v>0</v>
      </c>
      <c r="L7517" s="62">
        <v>39.669422060251236</v>
      </c>
    </row>
    <row r="7518" spans="1:12" s="42" customFormat="1" ht="10.5" customHeight="1" x14ac:dyDescent="0.15">
      <c r="A7518" s="42" t="s">
        <v>11275</v>
      </c>
      <c r="B7518" s="165"/>
      <c r="C7518" s="43" t="s">
        <v>98</v>
      </c>
      <c r="D7518" s="43">
        <v>48</v>
      </c>
      <c r="E7518" s="40">
        <v>0.1875</v>
      </c>
      <c r="F7518" s="40">
        <v>0.3125</v>
      </c>
      <c r="G7518" s="40">
        <v>0.2708333432674408</v>
      </c>
      <c r="H7518" s="40">
        <v>0.1458333283662796</v>
      </c>
      <c r="I7518" s="40">
        <v>8.3333335816860199E-2</v>
      </c>
      <c r="J7518" s="40">
        <v>0</v>
      </c>
      <c r="L7518" s="62">
        <v>50</v>
      </c>
    </row>
    <row r="7519" spans="1:12" s="42" customFormat="1" ht="10.5" customHeight="1" x14ac:dyDescent="0.15">
      <c r="A7519" s="42" t="s">
        <v>11276</v>
      </c>
      <c r="B7519" s="165"/>
      <c r="C7519" s="43" t="s">
        <v>99</v>
      </c>
      <c r="D7519" s="43">
        <v>14</v>
      </c>
      <c r="E7519" s="40">
        <v>0.1428571492433548</v>
      </c>
      <c r="F7519" s="40">
        <v>0.4285714328289032</v>
      </c>
      <c r="G7519" s="40">
        <v>0.28571429848670959</v>
      </c>
      <c r="H7519" s="40">
        <v>7.1428574621677399E-2</v>
      </c>
      <c r="I7519" s="40">
        <v>7.1428574621677399E-2</v>
      </c>
      <c r="J7519" s="40">
        <v>0</v>
      </c>
      <c r="L7519" s="62">
        <v>57.1428582072258</v>
      </c>
    </row>
    <row r="7520" spans="1:12" s="42" customFormat="1" ht="10.5" customHeight="1" x14ac:dyDescent="0.15">
      <c r="A7520" s="42" t="s">
        <v>11277</v>
      </c>
      <c r="B7520" s="165"/>
      <c r="C7520" s="43" t="s">
        <v>100</v>
      </c>
      <c r="D7520" s="43">
        <v>16</v>
      </c>
      <c r="E7520" s="40">
        <v>0.1875</v>
      </c>
      <c r="F7520" s="40">
        <v>0.5</v>
      </c>
      <c r="G7520" s="40">
        <v>0.1875</v>
      </c>
      <c r="H7520" s="40">
        <v>6.25E-2</v>
      </c>
      <c r="I7520" s="40">
        <v>6.25E-2</v>
      </c>
      <c r="J7520" s="40">
        <v>0</v>
      </c>
      <c r="L7520" s="62">
        <v>68.75</v>
      </c>
    </row>
    <row r="7521" spans="1:12" s="42" customFormat="1" ht="10.5" customHeight="1" x14ac:dyDescent="0.15">
      <c r="A7521" s="42" t="s">
        <v>11278</v>
      </c>
      <c r="B7521" s="165"/>
      <c r="C7521" s="43" t="s">
        <v>101</v>
      </c>
      <c r="D7521" s="43">
        <v>678</v>
      </c>
      <c r="E7521" s="40">
        <v>0.11061947047710419</v>
      </c>
      <c r="F7521" s="40">
        <v>0.33480826020240784</v>
      </c>
      <c r="G7521" s="40">
        <v>0.33185839653015137</v>
      </c>
      <c r="H7521" s="40">
        <v>0.12536872923374176</v>
      </c>
      <c r="I7521" s="40">
        <v>9.7345136106014252E-2</v>
      </c>
      <c r="J7521" s="40">
        <v>0</v>
      </c>
      <c r="L7521" s="62">
        <v>44.542773067951202</v>
      </c>
    </row>
    <row r="7522" spans="1:12" ht="10.5" customHeight="1" x14ac:dyDescent="0.15">
      <c r="A7522" t="s">
        <v>11279</v>
      </c>
      <c r="B7522" s="165"/>
      <c r="C7522" s="13" t="s">
        <v>102</v>
      </c>
      <c r="D7522" s="13">
        <v>390</v>
      </c>
      <c r="E7522" s="6">
        <v>9.4871796667575836E-2</v>
      </c>
      <c r="F7522" s="6">
        <v>0.31025642156600952</v>
      </c>
      <c r="G7522" s="6">
        <v>0.35128206014633179</v>
      </c>
      <c r="H7522" s="6">
        <v>0.13333334028720856</v>
      </c>
      <c r="I7522" s="6">
        <v>0.11025641113519669</v>
      </c>
      <c r="J7522" s="6">
        <v>0</v>
      </c>
      <c r="L7522" s="61">
        <v>40.512821823358536</v>
      </c>
    </row>
    <row r="7523" spans="1:12" ht="10.5" customHeight="1" x14ac:dyDescent="0.15">
      <c r="A7523" t="s">
        <v>11280</v>
      </c>
      <c r="B7523" s="165"/>
      <c r="C7523" s="13" t="s">
        <v>103</v>
      </c>
      <c r="D7523" s="13">
        <v>270</v>
      </c>
      <c r="E7523" s="6">
        <v>0.12962962687015533</v>
      </c>
      <c r="F7523" s="6">
        <v>0.36666667461395264</v>
      </c>
      <c r="G7523" s="6">
        <v>0.31481480598449707</v>
      </c>
      <c r="H7523" s="6">
        <v>0.11481481790542603</v>
      </c>
      <c r="I7523" s="6">
        <v>7.4074074625968933E-2</v>
      </c>
      <c r="J7523" s="6">
        <v>0</v>
      </c>
      <c r="L7523" s="61">
        <v>49.629630148410797</v>
      </c>
    </row>
    <row r="7524" spans="1:12" s="42" customFormat="1" ht="10.5" customHeight="1" x14ac:dyDescent="0.15">
      <c r="A7524" s="42" t="s">
        <v>11281</v>
      </c>
      <c r="B7524" s="165"/>
      <c r="C7524" s="43" t="s">
        <v>104</v>
      </c>
      <c r="D7524" s="43">
        <v>189</v>
      </c>
      <c r="E7524" s="40">
        <v>0.1269841343164444</v>
      </c>
      <c r="F7524" s="40">
        <v>0.39153438806533813</v>
      </c>
      <c r="G7524" s="40">
        <v>0.25396826863288879</v>
      </c>
      <c r="H7524" s="40">
        <v>0.13756613433361053</v>
      </c>
      <c r="I7524" s="40">
        <v>8.9947089552879333E-2</v>
      </c>
      <c r="J7524" s="40">
        <v>0</v>
      </c>
      <c r="L7524" s="62">
        <v>51.851852238178253</v>
      </c>
    </row>
    <row r="7525" spans="1:12" s="42" customFormat="1" ht="10.5" customHeight="1" x14ac:dyDescent="0.15">
      <c r="A7525" s="42" t="s">
        <v>11282</v>
      </c>
      <c r="B7525" s="165"/>
      <c r="C7525" s="43" t="s">
        <v>105</v>
      </c>
      <c r="D7525" s="43">
        <v>38</v>
      </c>
      <c r="E7525" s="40">
        <v>0.10526315867900848</v>
      </c>
      <c r="F7525" s="40">
        <v>0.28947368264198303</v>
      </c>
      <c r="G7525" s="40">
        <v>0.52631580829620361</v>
      </c>
      <c r="H7525" s="40">
        <v>5.2631579339504242E-2</v>
      </c>
      <c r="I7525" s="40">
        <v>2.6315789669752121E-2</v>
      </c>
      <c r="J7525" s="40">
        <v>0</v>
      </c>
      <c r="L7525" s="62">
        <v>39.473684132099152</v>
      </c>
    </row>
    <row r="7526" spans="1:12" s="42" customFormat="1" ht="10.5" customHeight="1" x14ac:dyDescent="0.15">
      <c r="A7526" s="42" t="s">
        <v>11283</v>
      </c>
      <c r="B7526" s="165"/>
      <c r="C7526" s="43" t="s">
        <v>106</v>
      </c>
      <c r="D7526" s="43">
        <v>19</v>
      </c>
      <c r="E7526" s="40">
        <v>0.10526315867900848</v>
      </c>
      <c r="F7526" s="40">
        <v>0.3684210479259491</v>
      </c>
      <c r="G7526" s="40">
        <v>0.3684210479259491</v>
      </c>
      <c r="H7526" s="40">
        <v>5.2631579339504242E-2</v>
      </c>
      <c r="I7526" s="40">
        <v>0.10526315867900848</v>
      </c>
      <c r="J7526" s="40">
        <v>0</v>
      </c>
      <c r="L7526" s="62">
        <v>47.368420660495758</v>
      </c>
    </row>
    <row r="7527" spans="1:12" s="42" customFormat="1" ht="10.5" customHeight="1" x14ac:dyDescent="0.15">
      <c r="A7527" s="42" t="s">
        <v>11284</v>
      </c>
      <c r="B7527" s="165"/>
      <c r="C7527" s="43" t="s">
        <v>107</v>
      </c>
      <c r="D7527" s="43">
        <v>24</v>
      </c>
      <c r="E7527" s="40">
        <v>0.2083333283662796</v>
      </c>
      <c r="F7527" s="40">
        <v>0.2916666567325592</v>
      </c>
      <c r="G7527" s="40">
        <v>0.4166666567325592</v>
      </c>
      <c r="H7527" s="40">
        <v>8.3333335816860199E-2</v>
      </c>
      <c r="I7527" s="40">
        <v>0</v>
      </c>
      <c r="J7527" s="40">
        <v>0</v>
      </c>
      <c r="L7527" s="62">
        <v>49.999998509883881</v>
      </c>
    </row>
    <row r="7528" spans="1:12" ht="10.5" customHeight="1" x14ac:dyDescent="0.15">
      <c r="A7528" t="s">
        <v>11285</v>
      </c>
      <c r="B7528" s="165"/>
      <c r="C7528" s="13" t="s">
        <v>108</v>
      </c>
      <c r="D7528" s="13">
        <v>424</v>
      </c>
      <c r="E7528" s="6">
        <v>9.6698112785816193E-2</v>
      </c>
      <c r="F7528" s="6">
        <v>0.31132075190544128</v>
      </c>
      <c r="G7528" s="6">
        <v>0.36556604504585266</v>
      </c>
      <c r="H7528" s="6">
        <v>0.11556603759527206</v>
      </c>
      <c r="I7528" s="6">
        <v>0.11084906011819839</v>
      </c>
      <c r="J7528" s="6">
        <v>0</v>
      </c>
      <c r="K7528" t="s">
        <v>782</v>
      </c>
      <c r="L7528" s="61">
        <v>40.801886469125748</v>
      </c>
    </row>
    <row r="7529" spans="1:12" ht="10.5" customHeight="1" x14ac:dyDescent="0.15">
      <c r="A7529" t="s">
        <v>11286</v>
      </c>
      <c r="B7529" s="165"/>
      <c r="C7529" s="13" t="s">
        <v>109</v>
      </c>
      <c r="D7529" s="13">
        <v>172</v>
      </c>
      <c r="E7529" s="6">
        <v>0.11627907305955887</v>
      </c>
      <c r="F7529" s="6">
        <v>0.3372093141078949</v>
      </c>
      <c r="G7529" s="6">
        <v>0.33139535784721375</v>
      </c>
      <c r="H7529" s="6">
        <v>0.11627907305955887</v>
      </c>
      <c r="I7529" s="6">
        <v>9.8837211728096008E-2</v>
      </c>
      <c r="J7529" s="6">
        <v>0</v>
      </c>
      <c r="L7529" s="61">
        <v>45.348838716745377</v>
      </c>
    </row>
    <row r="7530" spans="1:12" ht="10.5" customHeight="1" x14ac:dyDescent="0.15">
      <c r="A7530" t="s">
        <v>11287</v>
      </c>
      <c r="B7530" s="165"/>
      <c r="C7530" s="13" t="s">
        <v>110</v>
      </c>
      <c r="D7530" s="13">
        <v>252</v>
      </c>
      <c r="E7530" s="6">
        <v>8.3333335816860199E-2</v>
      </c>
      <c r="F7530" s="6">
        <v>0.29365080595016479</v>
      </c>
      <c r="G7530" s="6">
        <v>0.3888888955116272</v>
      </c>
      <c r="H7530" s="6">
        <v>0.115079365670681</v>
      </c>
      <c r="I7530" s="6">
        <v>0.1190476194024086</v>
      </c>
      <c r="J7530" s="6">
        <v>0</v>
      </c>
      <c r="L7530" s="61">
        <v>37.698414176702499</v>
      </c>
    </row>
    <row r="7531" spans="1:12" ht="10.5" customHeight="1" x14ac:dyDescent="0.15">
      <c r="A7531" t="s">
        <v>11288</v>
      </c>
      <c r="B7531" s="165"/>
      <c r="C7531" s="13" t="s">
        <v>111</v>
      </c>
      <c r="D7531" s="13">
        <v>232</v>
      </c>
      <c r="E7531" s="6">
        <v>6.465516984462738E-2</v>
      </c>
      <c r="F7531" s="6">
        <v>0.29741379618644714</v>
      </c>
      <c r="G7531" s="6">
        <v>0.39655172824859619</v>
      </c>
      <c r="H7531" s="6">
        <v>0.125</v>
      </c>
      <c r="I7531" s="6">
        <v>0.11637931317090988</v>
      </c>
      <c r="J7531" s="6">
        <v>0</v>
      </c>
      <c r="L7531" s="61">
        <v>36.206896603107452</v>
      </c>
    </row>
    <row r="7532" spans="1:12" ht="10.5" customHeight="1" x14ac:dyDescent="0.15">
      <c r="A7532" t="s">
        <v>11289</v>
      </c>
      <c r="B7532" s="165"/>
      <c r="C7532" s="13" t="s">
        <v>112</v>
      </c>
      <c r="D7532" s="13">
        <v>102</v>
      </c>
      <c r="E7532" s="6">
        <v>5.8823529630899429E-2</v>
      </c>
      <c r="F7532" s="6">
        <v>0.31372550129890442</v>
      </c>
      <c r="G7532" s="6">
        <v>0.43137255311012268</v>
      </c>
      <c r="H7532" s="6">
        <v>0.11764705926179886</v>
      </c>
      <c r="I7532" s="6">
        <v>7.8431375324726105E-2</v>
      </c>
      <c r="J7532" s="6">
        <v>0</v>
      </c>
      <c r="L7532" s="61">
        <v>37.254903092980385</v>
      </c>
    </row>
    <row r="7533" spans="1:12" ht="10.5" customHeight="1" x14ac:dyDescent="0.15">
      <c r="A7533" t="s">
        <v>11290</v>
      </c>
      <c r="B7533" s="165"/>
      <c r="C7533" s="13" t="s">
        <v>113</v>
      </c>
      <c r="D7533" s="13">
        <v>130</v>
      </c>
      <c r="E7533" s="6">
        <v>6.923077255487442E-2</v>
      </c>
      <c r="F7533" s="6">
        <v>0.28461539745330811</v>
      </c>
      <c r="G7533" s="6">
        <v>0.36923077702522278</v>
      </c>
      <c r="H7533" s="6">
        <v>0.13076923787593842</v>
      </c>
      <c r="I7533" s="6">
        <v>0.14615385234355927</v>
      </c>
      <c r="J7533" s="6">
        <v>0</v>
      </c>
      <c r="L7533" s="61">
        <v>35.384617000818253</v>
      </c>
    </row>
    <row r="7534" spans="1:12" ht="10.5" customHeight="1" x14ac:dyDescent="0.15">
      <c r="A7534" t="s">
        <v>11291</v>
      </c>
      <c r="B7534" s="165"/>
      <c r="C7534" s="13" t="s">
        <v>114</v>
      </c>
      <c r="D7534" s="13">
        <v>531</v>
      </c>
      <c r="E7534" s="6">
        <v>9.9811673164367676E-2</v>
      </c>
      <c r="F7534" s="6">
        <v>0.32015067338943481</v>
      </c>
      <c r="G7534" s="6">
        <v>0.32956686615943909</v>
      </c>
      <c r="H7534" s="6">
        <v>0.14312617480754852</v>
      </c>
      <c r="I7534" s="6">
        <v>0.10734463483095169</v>
      </c>
      <c r="J7534" s="6">
        <v>0</v>
      </c>
      <c r="L7534" s="61">
        <v>41.996234655380249</v>
      </c>
    </row>
    <row r="7535" spans="1:12" ht="10.5" customHeight="1" x14ac:dyDescent="0.15">
      <c r="A7535" t="s">
        <v>11292</v>
      </c>
      <c r="B7535" s="165"/>
      <c r="C7535" s="13" t="s">
        <v>115</v>
      </c>
      <c r="D7535" s="13">
        <v>216</v>
      </c>
      <c r="E7535" s="6">
        <v>9.2592589557170868E-2</v>
      </c>
      <c r="F7535" s="6">
        <v>0.2638888955116272</v>
      </c>
      <c r="G7535" s="6">
        <v>0.39814814925193787</v>
      </c>
      <c r="H7535" s="6">
        <v>0.14814814925193787</v>
      </c>
      <c r="I7535" s="6">
        <v>9.7222223877906799E-2</v>
      </c>
      <c r="J7535" s="6">
        <v>0</v>
      </c>
      <c r="L7535" s="61">
        <v>35.648148506879807</v>
      </c>
    </row>
    <row r="7536" spans="1:12" ht="10.5" customHeight="1" x14ac:dyDescent="0.15">
      <c r="A7536" t="s">
        <v>11293</v>
      </c>
      <c r="B7536" s="165"/>
      <c r="C7536" s="13" t="s">
        <v>116</v>
      </c>
      <c r="D7536" s="13">
        <v>315</v>
      </c>
      <c r="E7536" s="6">
        <v>0.10476190596818924</v>
      </c>
      <c r="F7536" s="6">
        <v>0.35873016715049744</v>
      </c>
      <c r="G7536" s="6">
        <v>0.28253969550132751</v>
      </c>
      <c r="H7536" s="6">
        <v>0.13968254625797272</v>
      </c>
      <c r="I7536" s="6">
        <v>0.11428571492433548</v>
      </c>
      <c r="J7536" s="6">
        <v>0</v>
      </c>
      <c r="L7536" s="61">
        <v>46.349207311868668</v>
      </c>
    </row>
    <row r="7537" spans="1:12" ht="10.5" customHeight="1" x14ac:dyDescent="0.15">
      <c r="A7537" t="s">
        <v>11294</v>
      </c>
      <c r="B7537" s="165"/>
      <c r="C7537" s="13" t="s">
        <v>117</v>
      </c>
      <c r="D7537" s="13">
        <v>349</v>
      </c>
      <c r="E7537" s="6">
        <v>8.3094552159309387E-2</v>
      </c>
      <c r="F7537" s="6">
        <v>0.35243552923202515</v>
      </c>
      <c r="G7537" s="6">
        <v>0.31518623232841492</v>
      </c>
      <c r="H7537" s="6">
        <v>0.16045844554901123</v>
      </c>
      <c r="I7537" s="6">
        <v>8.8825218379497528E-2</v>
      </c>
      <c r="J7537" s="6">
        <v>0</v>
      </c>
      <c r="L7537" s="61">
        <v>43.553008139133453</v>
      </c>
    </row>
    <row r="7538" spans="1:12" ht="10.5" customHeight="1" x14ac:dyDescent="0.15">
      <c r="A7538" t="s">
        <v>11295</v>
      </c>
      <c r="B7538" s="165"/>
      <c r="C7538" s="13" t="s">
        <v>118</v>
      </c>
      <c r="D7538" s="13">
        <v>133</v>
      </c>
      <c r="E7538" s="6">
        <v>9.7744360566139221E-2</v>
      </c>
      <c r="F7538" s="6">
        <v>0.36090224981307983</v>
      </c>
      <c r="G7538" s="6">
        <v>0.27819550037384033</v>
      </c>
      <c r="H7538" s="6">
        <v>0.16541352868080139</v>
      </c>
      <c r="I7538" s="6">
        <v>9.7744360566139221E-2</v>
      </c>
      <c r="J7538" s="6">
        <v>0</v>
      </c>
      <c r="L7538" s="61">
        <v>45.864661037921906</v>
      </c>
    </row>
    <row r="7539" spans="1:12" ht="10.5" customHeight="1" x14ac:dyDescent="0.15">
      <c r="A7539" t="s">
        <v>11296</v>
      </c>
      <c r="B7539" s="165"/>
      <c r="C7539" s="13" t="s">
        <v>119</v>
      </c>
      <c r="D7539" s="13">
        <v>216</v>
      </c>
      <c r="E7539" s="6">
        <v>7.4074074625968933E-2</v>
      </c>
      <c r="F7539" s="6">
        <v>0.34722220897674561</v>
      </c>
      <c r="G7539" s="6">
        <v>0.33796295523643494</v>
      </c>
      <c r="H7539" s="6">
        <v>0.15740740299224854</v>
      </c>
      <c r="I7539" s="6">
        <v>8.3333335816860199E-2</v>
      </c>
      <c r="J7539" s="6">
        <v>0</v>
      </c>
      <c r="L7539" s="61">
        <v>42.129628360271454</v>
      </c>
    </row>
    <row r="7540" spans="1:12" ht="10.5" customHeight="1" x14ac:dyDescent="0.15">
      <c r="A7540" t="s">
        <v>11297</v>
      </c>
      <c r="B7540" s="165"/>
      <c r="C7540" s="13" t="s">
        <v>120</v>
      </c>
      <c r="D7540" s="13">
        <v>111</v>
      </c>
      <c r="E7540" s="6">
        <v>9.9099099636077881E-2</v>
      </c>
      <c r="F7540" s="6">
        <v>0.30630630254745483</v>
      </c>
      <c r="G7540" s="6">
        <v>0.36936935782432556</v>
      </c>
      <c r="H7540" s="6">
        <v>0.11711711436510086</v>
      </c>
      <c r="I7540" s="6">
        <v>0.10810811072587967</v>
      </c>
      <c r="J7540" s="6">
        <v>0</v>
      </c>
      <c r="L7540" s="61">
        <v>40.540540218353271</v>
      </c>
    </row>
    <row r="7541" spans="1:12" ht="10.5" customHeight="1" x14ac:dyDescent="0.15">
      <c r="A7541" t="s">
        <v>11298</v>
      </c>
      <c r="B7541" s="165"/>
      <c r="C7541" s="13" t="s">
        <v>121</v>
      </c>
      <c r="D7541" s="13">
        <v>39</v>
      </c>
      <c r="E7541" s="6">
        <v>5.128205195069313E-2</v>
      </c>
      <c r="F7541" s="6">
        <v>0.35897436738014221</v>
      </c>
      <c r="G7541" s="6">
        <v>0.38461539149284363</v>
      </c>
      <c r="H7541" s="6">
        <v>0.10256410390138626</v>
      </c>
      <c r="I7541" s="6">
        <v>0.10256410390138626</v>
      </c>
      <c r="J7541" s="6">
        <v>0</v>
      </c>
      <c r="L7541" s="61">
        <v>41.025641933083534</v>
      </c>
    </row>
    <row r="7542" spans="1:12" ht="10.5" customHeight="1" x14ac:dyDescent="0.15">
      <c r="A7542" t="s">
        <v>11299</v>
      </c>
      <c r="B7542" s="165"/>
      <c r="C7542" s="13" t="s">
        <v>122</v>
      </c>
      <c r="D7542" s="13">
        <v>72</v>
      </c>
      <c r="E7542" s="6">
        <v>0.125</v>
      </c>
      <c r="F7542" s="6">
        <v>0.27777779102325439</v>
      </c>
      <c r="G7542" s="6">
        <v>0.3611111044883728</v>
      </c>
      <c r="H7542" s="6">
        <v>0.125</v>
      </c>
      <c r="I7542" s="6">
        <v>0.1111111119389534</v>
      </c>
      <c r="J7542" s="6">
        <v>0</v>
      </c>
      <c r="L7542" s="61">
        <v>40.277779102325439</v>
      </c>
    </row>
    <row r="7543" spans="1:12" ht="10.5" customHeight="1" x14ac:dyDescent="0.15">
      <c r="A7543" t="s">
        <v>11300</v>
      </c>
      <c r="B7543" s="165"/>
      <c r="C7543" s="13" t="s">
        <v>123</v>
      </c>
      <c r="D7543" s="13">
        <v>176</v>
      </c>
      <c r="E7543" s="6">
        <v>0.13068181276321411</v>
      </c>
      <c r="F7543" s="6">
        <v>0.3125</v>
      </c>
      <c r="G7543" s="6">
        <v>0.30681818723678589</v>
      </c>
      <c r="H7543" s="6">
        <v>0.11363636702299118</v>
      </c>
      <c r="I7543" s="6">
        <v>0.13636364042758942</v>
      </c>
      <c r="J7543" s="6">
        <v>0</v>
      </c>
      <c r="L7543" s="61">
        <v>44.318181276321411</v>
      </c>
    </row>
    <row r="7544" spans="1:12" ht="10.5" customHeight="1" x14ac:dyDescent="0.15">
      <c r="A7544" t="s">
        <v>11301</v>
      </c>
      <c r="B7544" s="165"/>
      <c r="C7544" s="13" t="s">
        <v>124</v>
      </c>
      <c r="D7544" s="13">
        <v>75</v>
      </c>
      <c r="E7544" s="6">
        <v>0.15999999642372131</v>
      </c>
      <c r="F7544" s="6">
        <v>0.34666666388511658</v>
      </c>
      <c r="G7544" s="6">
        <v>0.25333333015441895</v>
      </c>
      <c r="H7544" s="6">
        <v>0.13333334028720856</v>
      </c>
      <c r="I7544" s="6">
        <v>0.10666666924953461</v>
      </c>
      <c r="J7544" s="6">
        <v>0</v>
      </c>
      <c r="L7544" s="61">
        <v>50.666666030883789</v>
      </c>
    </row>
    <row r="7545" spans="1:12" ht="10.5" customHeight="1" x14ac:dyDescent="0.15">
      <c r="A7545" t="s">
        <v>11302</v>
      </c>
      <c r="B7545" s="165"/>
      <c r="C7545" s="13" t="s">
        <v>125</v>
      </c>
      <c r="D7545" s="13">
        <v>101</v>
      </c>
      <c r="E7545" s="6">
        <v>0.10891088843345642</v>
      </c>
      <c r="F7545" s="6">
        <v>0.28712871670722961</v>
      </c>
      <c r="G7545" s="6">
        <v>0.34653463959693909</v>
      </c>
      <c r="H7545" s="6">
        <v>9.9009901285171509E-2</v>
      </c>
      <c r="I7545" s="6">
        <v>0.15841583907604218</v>
      </c>
      <c r="J7545" s="6">
        <v>0</v>
      </c>
      <c r="L7545" s="61">
        <v>39.603960514068604</v>
      </c>
    </row>
    <row r="7546" spans="1:12" s="42" customFormat="1" ht="10.5" customHeight="1" x14ac:dyDescent="0.15">
      <c r="A7546" s="42" t="s">
        <v>11303</v>
      </c>
      <c r="B7546" s="165"/>
      <c r="C7546" s="43" t="s">
        <v>126</v>
      </c>
      <c r="D7546" s="43">
        <v>1219</v>
      </c>
      <c r="E7546" s="40">
        <v>9.5980308949947357E-2</v>
      </c>
      <c r="F7546" s="40">
        <v>0.32403609156608582</v>
      </c>
      <c r="G7546" s="40">
        <v>0.33552092313766479</v>
      </c>
      <c r="H7546" s="40">
        <v>0.13863822817802429</v>
      </c>
      <c r="I7546" s="40">
        <v>0.10582444816827774</v>
      </c>
      <c r="J7546" s="40">
        <v>0</v>
      </c>
      <c r="K7546" s="42" t="s">
        <v>781</v>
      </c>
      <c r="L7546" s="62">
        <v>42.001640051603317</v>
      </c>
    </row>
    <row r="7547" spans="1:12" s="42" customFormat="1" ht="10.5" customHeight="1" x14ac:dyDescent="0.15">
      <c r="A7547" s="42" t="s">
        <v>11304</v>
      </c>
      <c r="B7547" s="165"/>
      <c r="C7547" s="43" t="s">
        <v>127</v>
      </c>
      <c r="D7547" s="43">
        <v>479</v>
      </c>
      <c r="E7547" s="40">
        <v>9.6033401787281036E-2</v>
      </c>
      <c r="F7547" s="40">
        <v>0.32359081506729126</v>
      </c>
      <c r="G7547" s="40">
        <v>0.34237995743751526</v>
      </c>
      <c r="H7547" s="40">
        <v>0.13987474143505096</v>
      </c>
      <c r="I7547" s="40">
        <v>9.8121084272861481E-2</v>
      </c>
      <c r="J7547" s="40">
        <v>0</v>
      </c>
      <c r="L7547" s="62">
        <v>41.96242168545723</v>
      </c>
    </row>
    <row r="7548" spans="1:12" s="42" customFormat="1" ht="10.5" customHeight="1" x14ac:dyDescent="0.15">
      <c r="A7548" s="42" t="s">
        <v>11305</v>
      </c>
      <c r="B7548" s="165"/>
      <c r="C7548" s="43" t="s">
        <v>128</v>
      </c>
      <c r="D7548" s="43">
        <v>740</v>
      </c>
      <c r="E7548" s="40">
        <v>9.5945946872234344E-2</v>
      </c>
      <c r="F7548" s="40">
        <v>0.32432430982589722</v>
      </c>
      <c r="G7548" s="40">
        <v>0.3310810923576355</v>
      </c>
      <c r="H7548" s="40">
        <v>0.13783784210681915</v>
      </c>
      <c r="I7548" s="40">
        <v>0.11081080883741379</v>
      </c>
      <c r="J7548" s="40">
        <v>0</v>
      </c>
      <c r="L7548" s="62">
        <v>42.027025669813156</v>
      </c>
    </row>
    <row r="7549" spans="1:12" s="42" customFormat="1" ht="10.5" customHeight="1" x14ac:dyDescent="0.15">
      <c r="A7549" s="42" t="s">
        <v>11306</v>
      </c>
      <c r="B7549" s="165"/>
      <c r="C7549" s="43" t="s">
        <v>129</v>
      </c>
      <c r="D7549" s="43">
        <v>604</v>
      </c>
      <c r="E7549" s="40">
        <v>9.1059602797031403E-2</v>
      </c>
      <c r="F7549" s="40">
        <v>0.31125828623771667</v>
      </c>
      <c r="G7549" s="40">
        <v>0.36092716455459595</v>
      </c>
      <c r="H7549" s="40">
        <v>0.12251655757427216</v>
      </c>
      <c r="I7549" s="40">
        <v>0.11423841118812561</v>
      </c>
      <c r="J7549" s="40">
        <v>0</v>
      </c>
      <c r="L7549" s="62">
        <v>40.231788903474808</v>
      </c>
    </row>
    <row r="7550" spans="1:12" s="42" customFormat="1" ht="10.5" customHeight="1" x14ac:dyDescent="0.15">
      <c r="A7550" s="42" t="s">
        <v>11307</v>
      </c>
      <c r="B7550" s="165"/>
      <c r="C7550" s="43" t="s">
        <v>130</v>
      </c>
      <c r="D7550" s="43">
        <v>258</v>
      </c>
      <c r="E7550" s="40">
        <v>0.10465116053819656</v>
      </c>
      <c r="F7550" s="40">
        <v>0.31007751822471619</v>
      </c>
      <c r="G7550" s="40">
        <v>0.36434108018875122</v>
      </c>
      <c r="H7550" s="40">
        <v>0.12790697813034058</v>
      </c>
      <c r="I7550" s="40">
        <v>9.3023255467414856E-2</v>
      </c>
      <c r="J7550" s="40">
        <v>0</v>
      </c>
      <c r="L7550" s="62">
        <v>41.472867876291275</v>
      </c>
    </row>
    <row r="7551" spans="1:12" s="42" customFormat="1" ht="10.5" customHeight="1" x14ac:dyDescent="0.15">
      <c r="A7551" s="42" t="s">
        <v>11308</v>
      </c>
      <c r="B7551" s="165"/>
      <c r="C7551" s="43" t="s">
        <v>131</v>
      </c>
      <c r="D7551" s="43">
        <v>346</v>
      </c>
      <c r="E7551" s="40">
        <v>8.0924853682518005E-2</v>
      </c>
      <c r="F7551" s="40">
        <v>0.31213873624801636</v>
      </c>
      <c r="G7551" s="40">
        <v>0.35838150978088379</v>
      </c>
      <c r="H7551" s="40">
        <v>0.11849711090326309</v>
      </c>
      <c r="I7551" s="40">
        <v>0.13005779683589935</v>
      </c>
      <c r="J7551" s="40">
        <v>0</v>
      </c>
      <c r="L7551" s="62">
        <v>39.306358993053436</v>
      </c>
    </row>
    <row r="7552" spans="1:12" s="42" customFormat="1" ht="10.5" customHeight="1" x14ac:dyDescent="0.15">
      <c r="A7552" s="42" t="s">
        <v>11309</v>
      </c>
      <c r="B7552" s="165"/>
      <c r="C7552" s="44" t="s">
        <v>0</v>
      </c>
      <c r="D7552" s="43">
        <v>0</v>
      </c>
      <c r="E7552" s="40">
        <v>0</v>
      </c>
      <c r="F7552" s="40">
        <v>0</v>
      </c>
      <c r="G7552" s="40">
        <v>0</v>
      </c>
      <c r="H7552" s="40">
        <v>0</v>
      </c>
      <c r="I7552" s="40">
        <v>0</v>
      </c>
      <c r="J7552" s="40">
        <v>0</v>
      </c>
    </row>
    <row r="7553" spans="1:12" s="42" customFormat="1" ht="10.5" customHeight="1" x14ac:dyDescent="0.15">
      <c r="A7553" s="42" t="s">
        <v>11310</v>
      </c>
      <c r="B7553" s="166"/>
      <c r="C7553" s="44"/>
      <c r="D7553" s="43">
        <v>0</v>
      </c>
      <c r="E7553" s="40">
        <v>0</v>
      </c>
      <c r="F7553" s="40">
        <v>0</v>
      </c>
      <c r="G7553" s="40">
        <v>0</v>
      </c>
      <c r="H7553" s="40">
        <v>0</v>
      </c>
      <c r="I7553" s="40">
        <v>0</v>
      </c>
      <c r="J7553" s="40">
        <v>0</v>
      </c>
    </row>
    <row r="7557" spans="1:12" ht="10.5" customHeight="1" x14ac:dyDescent="0.15">
      <c r="A7557" t="s">
        <v>11311</v>
      </c>
      <c r="B7557" s="11" t="s">
        <v>285</v>
      </c>
      <c r="C7557" s="11" t="s">
        <v>260</v>
      </c>
      <c r="D7557" s="11" t="s">
        <v>286</v>
      </c>
      <c r="L7557" t="s">
        <v>260</v>
      </c>
    </row>
    <row r="7558" spans="1:12" ht="10.5" customHeight="1" x14ac:dyDescent="0.15">
      <c r="A7558" t="s">
        <v>11312</v>
      </c>
      <c r="B7558" s="162"/>
      <c r="C7558" s="163"/>
      <c r="D7558" s="12" t="s">
        <v>5</v>
      </c>
      <c r="E7558" s="5" t="s">
        <v>725</v>
      </c>
      <c r="F7558" s="5" t="s">
        <v>726</v>
      </c>
      <c r="G7558" s="5" t="s">
        <v>727</v>
      </c>
      <c r="H7558" s="5" t="s">
        <v>728</v>
      </c>
      <c r="I7558" s="5" t="s">
        <v>729</v>
      </c>
      <c r="J7558" s="5" t="s">
        <v>0</v>
      </c>
      <c r="L7558" t="s">
        <v>3854</v>
      </c>
    </row>
    <row r="7559" spans="1:12" ht="10.5" customHeight="1" x14ac:dyDescent="0.15">
      <c r="A7559" t="s">
        <v>11313</v>
      </c>
      <c r="B7559" s="164" t="s">
        <v>24</v>
      </c>
      <c r="C7559" s="13" t="s">
        <v>6</v>
      </c>
      <c r="D7559" s="13">
        <v>2069</v>
      </c>
      <c r="E7559" s="6">
        <v>9.8115034401416779E-2</v>
      </c>
      <c r="F7559" s="6">
        <v>0.35089415311813354</v>
      </c>
      <c r="G7559" s="6">
        <v>0.33059448003768921</v>
      </c>
      <c r="H7559" s="6">
        <v>0.10729821026325226</v>
      </c>
      <c r="I7559" s="6">
        <v>0.11309811472892761</v>
      </c>
      <c r="J7559" s="6">
        <v>0</v>
      </c>
      <c r="L7559" s="61">
        <v>44.900918751955032</v>
      </c>
    </row>
    <row r="7560" spans="1:12" ht="10.5" customHeight="1" x14ac:dyDescent="0.15">
      <c r="A7560" t="s">
        <v>11314</v>
      </c>
      <c r="B7560" s="165"/>
      <c r="C7560" s="13" t="s">
        <v>8</v>
      </c>
      <c r="D7560" s="13">
        <v>822</v>
      </c>
      <c r="E7560" s="6">
        <v>9.1240875422954559E-2</v>
      </c>
      <c r="F7560" s="6">
        <v>0.33698296546936035</v>
      </c>
      <c r="G7560" s="6">
        <v>0.33211678266525269</v>
      </c>
      <c r="H7560" s="6">
        <v>0.12895376980304718</v>
      </c>
      <c r="I7560" s="6">
        <v>0.11070559918880463</v>
      </c>
      <c r="J7560" s="6">
        <v>0</v>
      </c>
      <c r="K7560" t="s">
        <v>132</v>
      </c>
      <c r="L7560" s="61">
        <v>42.822384089231491</v>
      </c>
    </row>
    <row r="7561" spans="1:12" ht="10.5" customHeight="1" x14ac:dyDescent="0.15">
      <c r="A7561" t="s">
        <v>11315</v>
      </c>
      <c r="B7561" s="165"/>
      <c r="C7561" s="13" t="s">
        <v>9</v>
      </c>
      <c r="D7561" s="13">
        <v>1247</v>
      </c>
      <c r="E7561" s="6">
        <v>0.1026463508605957</v>
      </c>
      <c r="F7561" s="6">
        <v>0.36006414890289307</v>
      </c>
      <c r="G7561" s="6">
        <v>0.32959100604057312</v>
      </c>
      <c r="H7561" s="6">
        <v>9.3023255467414856E-2</v>
      </c>
      <c r="I7561" s="6">
        <v>0.11467522382736206</v>
      </c>
      <c r="J7561" s="6">
        <v>0</v>
      </c>
      <c r="L7561" s="61">
        <v>46.271049976348877</v>
      </c>
    </row>
    <row r="7562" spans="1:12" ht="10.5" customHeight="1" x14ac:dyDescent="0.15">
      <c r="A7562" t="s">
        <v>11316</v>
      </c>
      <c r="B7562" s="165"/>
      <c r="C7562" s="13" t="s">
        <v>25</v>
      </c>
      <c r="D7562" s="13">
        <v>309</v>
      </c>
      <c r="E7562" s="6">
        <v>0.14886730909347534</v>
      </c>
      <c r="F7562" s="6">
        <v>0.36569580435752869</v>
      </c>
      <c r="G7562" s="6">
        <v>0.24919094145298004</v>
      </c>
      <c r="H7562" s="6">
        <v>0.12621359527111053</v>
      </c>
      <c r="I7562" s="6">
        <v>0.11003236472606659</v>
      </c>
      <c r="J7562" s="6">
        <v>0</v>
      </c>
      <c r="K7562" t="s">
        <v>788</v>
      </c>
      <c r="L7562" s="61">
        <v>51.456311345100403</v>
      </c>
    </row>
    <row r="7563" spans="1:12" s="42" customFormat="1" ht="10.5" customHeight="1" x14ac:dyDescent="0.15">
      <c r="A7563" s="42" t="s">
        <v>11317</v>
      </c>
      <c r="B7563" s="165"/>
      <c r="C7563" s="43" t="s">
        <v>26</v>
      </c>
      <c r="D7563" s="43">
        <v>78</v>
      </c>
      <c r="E7563" s="40">
        <v>0.11538461595773697</v>
      </c>
      <c r="F7563" s="40">
        <v>0.39743590354919434</v>
      </c>
      <c r="G7563" s="40">
        <v>0.21794871985912323</v>
      </c>
      <c r="H7563" s="40">
        <v>0.15384615957736969</v>
      </c>
      <c r="I7563" s="40">
        <v>0.11538461595773697</v>
      </c>
      <c r="J7563" s="40">
        <v>0</v>
      </c>
      <c r="L7563" s="62">
        <v>51.28205195069313</v>
      </c>
    </row>
    <row r="7564" spans="1:12" s="42" customFormat="1" ht="10.5" customHeight="1" x14ac:dyDescent="0.15">
      <c r="A7564" s="42" t="s">
        <v>11318</v>
      </c>
      <c r="B7564" s="165"/>
      <c r="C7564" s="43" t="s">
        <v>27</v>
      </c>
      <c r="D7564" s="43">
        <v>231</v>
      </c>
      <c r="E7564" s="40">
        <v>0.16017316281795502</v>
      </c>
      <c r="F7564" s="40">
        <v>0.35497835278511047</v>
      </c>
      <c r="G7564" s="40">
        <v>0.25974026322364807</v>
      </c>
      <c r="H7564" s="40">
        <v>0.11688311398029327</v>
      </c>
      <c r="I7564" s="40">
        <v>0.10822510719299316</v>
      </c>
      <c r="J7564" s="40">
        <v>0</v>
      </c>
      <c r="L7564" s="62">
        <v>51.515151560306549</v>
      </c>
    </row>
    <row r="7565" spans="1:12" ht="10.5" customHeight="1" x14ac:dyDescent="0.15">
      <c r="A7565" t="s">
        <v>11319</v>
      </c>
      <c r="B7565" s="165"/>
      <c r="C7565" s="13" t="s">
        <v>28</v>
      </c>
      <c r="D7565" s="13">
        <v>789</v>
      </c>
      <c r="E7565" s="6">
        <v>0.11026615649461746</v>
      </c>
      <c r="F7565" s="6">
        <v>0.35741445422172546</v>
      </c>
      <c r="G7565" s="6">
        <v>0.31558936834335327</v>
      </c>
      <c r="H7565" s="6">
        <v>0.1153358668088913</v>
      </c>
      <c r="I7565" s="6">
        <v>0.1013941690325737</v>
      </c>
      <c r="J7565" s="6">
        <v>0</v>
      </c>
      <c r="L7565" s="61">
        <v>46.768061071634293</v>
      </c>
    </row>
    <row r="7566" spans="1:12" s="42" customFormat="1" ht="10.5" customHeight="1" x14ac:dyDescent="0.15">
      <c r="A7566" s="42" t="s">
        <v>11320</v>
      </c>
      <c r="B7566" s="165"/>
      <c r="C7566" s="43" t="s">
        <v>29</v>
      </c>
      <c r="D7566" s="43">
        <v>271</v>
      </c>
      <c r="E7566" s="40">
        <v>0.11808118224143982</v>
      </c>
      <c r="F7566" s="40">
        <v>0.35424354672431946</v>
      </c>
      <c r="G7566" s="40">
        <v>0.29889297485351563</v>
      </c>
      <c r="H7566" s="40">
        <v>0.14391143620014191</v>
      </c>
      <c r="I7566" s="40">
        <v>8.4870845079421997E-2</v>
      </c>
      <c r="J7566" s="40">
        <v>0</v>
      </c>
      <c r="L7566" s="62">
        <v>47.232472896575928</v>
      </c>
    </row>
    <row r="7567" spans="1:12" s="42" customFormat="1" ht="10.5" customHeight="1" x14ac:dyDescent="0.15">
      <c r="A7567" s="42" t="s">
        <v>11321</v>
      </c>
      <c r="B7567" s="165"/>
      <c r="C7567" s="43" t="s">
        <v>30</v>
      </c>
      <c r="D7567" s="43">
        <v>518</v>
      </c>
      <c r="E7567" s="40">
        <v>0.10617760568857193</v>
      </c>
      <c r="F7567" s="40">
        <v>0.35907337069511414</v>
      </c>
      <c r="G7567" s="40">
        <v>0.32432430982589722</v>
      </c>
      <c r="H7567" s="40">
        <v>0.10038609802722931</v>
      </c>
      <c r="I7567" s="40">
        <v>0.11003860831260681</v>
      </c>
      <c r="J7567" s="40">
        <v>0</v>
      </c>
      <c r="L7567" s="62">
        <v>46.525097638368607</v>
      </c>
    </row>
    <row r="7568" spans="1:12" ht="10.5" customHeight="1" x14ac:dyDescent="0.15">
      <c r="A7568" t="s">
        <v>11322</v>
      </c>
      <c r="B7568" s="165"/>
      <c r="C7568" s="13" t="s">
        <v>31</v>
      </c>
      <c r="D7568" s="13">
        <v>971</v>
      </c>
      <c r="E7568" s="6">
        <v>7.2090625762939453E-2</v>
      </c>
      <c r="F7568" s="6">
        <v>0.3408856987953186</v>
      </c>
      <c r="G7568" s="6">
        <v>0.3686920702457428</v>
      </c>
      <c r="H7568" s="6">
        <v>9.4747684895992279E-2</v>
      </c>
      <c r="I7568" s="6">
        <v>0.12358393520116806</v>
      </c>
      <c r="J7568" s="6">
        <v>0</v>
      </c>
      <c r="L7568" s="61">
        <v>41.297632455825806</v>
      </c>
    </row>
    <row r="7569" spans="1:12" s="42" customFormat="1" ht="10.5" customHeight="1" x14ac:dyDescent="0.15">
      <c r="A7569" s="42" t="s">
        <v>11323</v>
      </c>
      <c r="B7569" s="165"/>
      <c r="C7569" s="43" t="s">
        <v>32</v>
      </c>
      <c r="D7569" s="43">
        <v>473</v>
      </c>
      <c r="E7569" s="40">
        <v>7.1881607174873352E-2</v>
      </c>
      <c r="F7569" s="40">
        <v>0.31712472438812256</v>
      </c>
      <c r="G7569" s="40">
        <v>0.36997884511947632</v>
      </c>
      <c r="H7569" s="40">
        <v>0.11627907305955887</v>
      </c>
      <c r="I7569" s="40">
        <v>0.12473572790622711</v>
      </c>
      <c r="J7569" s="40">
        <v>0</v>
      </c>
      <c r="L7569" s="62">
        <v>38.900633156299591</v>
      </c>
    </row>
    <row r="7570" spans="1:12" s="42" customFormat="1" ht="10.5" customHeight="1" x14ac:dyDescent="0.15">
      <c r="A7570" s="42" t="s">
        <v>11324</v>
      </c>
      <c r="B7570" s="165"/>
      <c r="C7570" s="43" t="s">
        <v>33</v>
      </c>
      <c r="D7570" s="43">
        <v>498</v>
      </c>
      <c r="E7570" s="40">
        <v>7.2289153933525085E-2</v>
      </c>
      <c r="F7570" s="40">
        <v>0.36345380544662476</v>
      </c>
      <c r="G7570" s="40">
        <v>0.36746987700462341</v>
      </c>
      <c r="H7570" s="40">
        <v>7.4297189712524414E-2</v>
      </c>
      <c r="I7570" s="40">
        <v>0.12248995900154114</v>
      </c>
      <c r="J7570" s="40">
        <v>0</v>
      </c>
      <c r="L7570" s="62">
        <v>43.574295938014984</v>
      </c>
    </row>
    <row r="7571" spans="1:12" ht="10.5" customHeight="1" x14ac:dyDescent="0.15">
      <c r="A7571" t="s">
        <v>11325</v>
      </c>
      <c r="B7571" s="165"/>
      <c r="C7571" s="13" t="s">
        <v>34</v>
      </c>
      <c r="D7571" s="13">
        <v>845</v>
      </c>
      <c r="E7571" s="6">
        <v>8.9940831065177917E-2</v>
      </c>
      <c r="F7571" s="6">
        <v>0.34319525957107544</v>
      </c>
      <c r="G7571" s="6">
        <v>0.35384616255760193</v>
      </c>
      <c r="H7571" s="6">
        <v>8.757396787405014E-2</v>
      </c>
      <c r="I7571" s="6">
        <v>0.12544378638267517</v>
      </c>
      <c r="J7571" s="6">
        <v>0</v>
      </c>
      <c r="K7571" t="s">
        <v>787</v>
      </c>
      <c r="L7571" s="61">
        <v>43.313609063625336</v>
      </c>
    </row>
    <row r="7572" spans="1:12" ht="10.5" customHeight="1" x14ac:dyDescent="0.15">
      <c r="A7572" t="s">
        <v>11326</v>
      </c>
      <c r="B7572" s="165"/>
      <c r="C7572" s="13" t="s">
        <v>35</v>
      </c>
      <c r="D7572" s="13">
        <v>300</v>
      </c>
      <c r="E7572" s="6">
        <v>9.0000003576278687E-2</v>
      </c>
      <c r="F7572" s="6">
        <v>0.33666667342185974</v>
      </c>
      <c r="G7572" s="6">
        <v>0.36000001430511475</v>
      </c>
      <c r="H7572" s="6">
        <v>9.3333333730697632E-2</v>
      </c>
      <c r="I7572" s="6">
        <v>0.11999999731779099</v>
      </c>
      <c r="J7572" s="6">
        <v>0</v>
      </c>
      <c r="L7572" s="61">
        <v>42.666667699813843</v>
      </c>
    </row>
    <row r="7573" spans="1:12" ht="10.5" customHeight="1" x14ac:dyDescent="0.15">
      <c r="A7573" t="s">
        <v>11327</v>
      </c>
      <c r="B7573" s="165"/>
      <c r="C7573" s="13" t="s">
        <v>36</v>
      </c>
      <c r="D7573" s="13">
        <v>545</v>
      </c>
      <c r="E7573" s="6">
        <v>8.9908257126808167E-2</v>
      </c>
      <c r="F7573" s="6">
        <v>0.34678900241851807</v>
      </c>
      <c r="G7573" s="6">
        <v>0.35045871138572693</v>
      </c>
      <c r="H7573" s="6">
        <v>8.4403671324253082E-2</v>
      </c>
      <c r="I7573" s="6">
        <v>0.12844036519527435</v>
      </c>
      <c r="J7573" s="6">
        <v>0</v>
      </c>
      <c r="L7573" s="61">
        <v>43.669725954532623</v>
      </c>
    </row>
    <row r="7574" spans="1:12" ht="10.5" customHeight="1" x14ac:dyDescent="0.15">
      <c r="A7574" t="s">
        <v>11328</v>
      </c>
      <c r="B7574" s="165"/>
      <c r="C7574" s="13" t="s">
        <v>37</v>
      </c>
      <c r="D7574" s="13">
        <v>530</v>
      </c>
      <c r="E7574" s="6">
        <v>8.3018869161605835E-2</v>
      </c>
      <c r="F7574" s="6">
        <v>0.34150943160057068</v>
      </c>
      <c r="G7574" s="6">
        <v>0.35094338655471802</v>
      </c>
      <c r="H7574" s="6">
        <v>0.1169811338186264</v>
      </c>
      <c r="I7574" s="6">
        <v>0.10754717141389847</v>
      </c>
      <c r="J7574" s="6">
        <v>0</v>
      </c>
      <c r="L7574" s="61">
        <v>42.452830076217651</v>
      </c>
    </row>
    <row r="7575" spans="1:12" ht="10.5" customHeight="1" x14ac:dyDescent="0.15">
      <c r="A7575" t="s">
        <v>11329</v>
      </c>
      <c r="B7575" s="165"/>
      <c r="C7575" s="13" t="s">
        <v>38</v>
      </c>
      <c r="D7575" s="13">
        <v>253</v>
      </c>
      <c r="E7575" s="6">
        <v>0.10276679694652557</v>
      </c>
      <c r="F7575" s="6">
        <v>0.28458496928215027</v>
      </c>
      <c r="G7575" s="6">
        <v>0.37154150009155273</v>
      </c>
      <c r="H7575" s="6">
        <v>0.1304347813129425</v>
      </c>
      <c r="I7575" s="6">
        <v>0.11067193746566772</v>
      </c>
      <c r="J7575" s="6">
        <v>0</v>
      </c>
      <c r="L7575" s="61">
        <v>38.735176622867584</v>
      </c>
    </row>
    <row r="7576" spans="1:12" ht="10.5" customHeight="1" x14ac:dyDescent="0.15">
      <c r="A7576" t="s">
        <v>11330</v>
      </c>
      <c r="B7576" s="165"/>
      <c r="C7576" s="13" t="s">
        <v>39</v>
      </c>
      <c r="D7576" s="13">
        <v>277</v>
      </c>
      <c r="E7576" s="6">
        <v>6.4981952309608459E-2</v>
      </c>
      <c r="F7576" s="6">
        <v>0.39350181818008423</v>
      </c>
      <c r="G7576" s="6">
        <v>0.33212995529174805</v>
      </c>
      <c r="H7576" s="6">
        <v>0.10469313710927963</v>
      </c>
      <c r="I7576" s="6">
        <v>0.10469313710927963</v>
      </c>
      <c r="J7576" s="6">
        <v>0</v>
      </c>
      <c r="L7576" s="61">
        <v>45.848377048969269</v>
      </c>
    </row>
    <row r="7577" spans="1:12" ht="10.5" customHeight="1" x14ac:dyDescent="0.15">
      <c r="A7577" t="s">
        <v>11331</v>
      </c>
      <c r="B7577" s="165"/>
      <c r="C7577" s="13" t="s">
        <v>40</v>
      </c>
      <c r="D7577" s="13">
        <v>52</v>
      </c>
      <c r="E7577" s="6">
        <v>7.6923079788684845E-2</v>
      </c>
      <c r="F7577" s="6">
        <v>0.25</v>
      </c>
      <c r="G7577" s="6">
        <v>0.38461539149284363</v>
      </c>
      <c r="H7577" s="6">
        <v>1.9230769947171211E-2</v>
      </c>
      <c r="I7577" s="6">
        <v>0.26923078298568726</v>
      </c>
      <c r="J7577" s="6">
        <v>0</v>
      </c>
      <c r="L7577" s="61">
        <v>32.692307978868484</v>
      </c>
    </row>
    <row r="7578" spans="1:12" ht="10.5" customHeight="1" x14ac:dyDescent="0.15">
      <c r="A7578" t="s">
        <v>11332</v>
      </c>
      <c r="B7578" s="165"/>
      <c r="C7578" s="13" t="s">
        <v>41</v>
      </c>
      <c r="D7578" s="13">
        <v>23</v>
      </c>
      <c r="E7578" s="6">
        <v>4.3478261679410934E-2</v>
      </c>
      <c r="F7578" s="6">
        <v>0.26086956262588501</v>
      </c>
      <c r="G7578" s="6">
        <v>0.34782609343528748</v>
      </c>
      <c r="H7578" s="6">
        <v>4.3478261679410934E-2</v>
      </c>
      <c r="I7578" s="6">
        <v>0.30434781312942505</v>
      </c>
      <c r="J7578" s="6">
        <v>0</v>
      </c>
      <c r="L7578" s="61">
        <v>30.434782430529594</v>
      </c>
    </row>
    <row r="7579" spans="1:12" ht="10.5" customHeight="1" x14ac:dyDescent="0.15">
      <c r="A7579" t="s">
        <v>11333</v>
      </c>
      <c r="B7579" s="165"/>
      <c r="C7579" s="13" t="s">
        <v>42</v>
      </c>
      <c r="D7579" s="13">
        <v>29</v>
      </c>
      <c r="E7579" s="6">
        <v>0.10344827920198441</v>
      </c>
      <c r="F7579" s="6">
        <v>0.24137930572032928</v>
      </c>
      <c r="G7579" s="6">
        <v>0.41379311680793762</v>
      </c>
      <c r="H7579" s="6">
        <v>0</v>
      </c>
      <c r="I7579" s="6">
        <v>0.24137930572032928</v>
      </c>
      <c r="J7579" s="6">
        <v>0</v>
      </c>
      <c r="L7579" s="61">
        <v>34.482758492231369</v>
      </c>
    </row>
    <row r="7580" spans="1:12" ht="10.5" customHeight="1" x14ac:dyDescent="0.15">
      <c r="A7580" t="s">
        <v>11334</v>
      </c>
      <c r="B7580" s="165"/>
      <c r="C7580" s="13" t="s">
        <v>43</v>
      </c>
      <c r="D7580" s="13">
        <v>53</v>
      </c>
      <c r="E7580" s="6">
        <v>9.4339624047279358E-2</v>
      </c>
      <c r="F7580" s="6">
        <v>0.32075470685958862</v>
      </c>
      <c r="G7580" s="6">
        <v>0.32075470685958862</v>
      </c>
      <c r="H7580" s="6">
        <v>0.16981132328510284</v>
      </c>
      <c r="I7580" s="6">
        <v>9.4339624047279358E-2</v>
      </c>
      <c r="J7580" s="6">
        <v>0</v>
      </c>
      <c r="L7580" s="61">
        <v>41.509433090686798</v>
      </c>
    </row>
    <row r="7581" spans="1:12" ht="10.5" customHeight="1" x14ac:dyDescent="0.15">
      <c r="A7581" t="s">
        <v>11335</v>
      </c>
      <c r="B7581" s="165"/>
      <c r="C7581" s="13" t="s">
        <v>44</v>
      </c>
      <c r="D7581" s="13">
        <v>21</v>
      </c>
      <c r="E7581" s="6">
        <v>9.5238097012042999E-2</v>
      </c>
      <c r="F7581" s="6">
        <v>0.4285714328289032</v>
      </c>
      <c r="G7581" s="6">
        <v>0.2380952388048172</v>
      </c>
      <c r="H7581" s="6">
        <v>0.190476194024086</v>
      </c>
      <c r="I7581" s="6">
        <v>4.76190485060215E-2</v>
      </c>
      <c r="J7581" s="6">
        <v>0</v>
      </c>
      <c r="L7581" s="61">
        <v>52.38095298409462</v>
      </c>
    </row>
    <row r="7582" spans="1:12" ht="10.5" customHeight="1" x14ac:dyDescent="0.15">
      <c r="A7582" t="s">
        <v>11336</v>
      </c>
      <c r="B7582" s="165"/>
      <c r="C7582" s="13" t="s">
        <v>45</v>
      </c>
      <c r="D7582" s="13">
        <v>32</v>
      </c>
      <c r="E7582" s="6">
        <v>9.375E-2</v>
      </c>
      <c r="F7582" s="6">
        <v>0.25</v>
      </c>
      <c r="G7582" s="6">
        <v>0.375</v>
      </c>
      <c r="H7582" s="6">
        <v>0.15625</v>
      </c>
      <c r="I7582" s="6">
        <v>0.125</v>
      </c>
      <c r="J7582" s="6">
        <v>0</v>
      </c>
      <c r="L7582" s="61">
        <v>34.375</v>
      </c>
    </row>
    <row r="7583" spans="1:12" ht="10.5" customHeight="1" x14ac:dyDescent="0.15">
      <c r="A7583" t="s">
        <v>11337</v>
      </c>
      <c r="B7583" s="165"/>
      <c r="C7583" s="13" t="s">
        <v>46</v>
      </c>
      <c r="D7583" s="13">
        <v>448</v>
      </c>
      <c r="E7583" s="6">
        <v>0.140625</v>
      </c>
      <c r="F7583" s="6">
        <v>0.4196428656578064</v>
      </c>
      <c r="G7583" s="6">
        <v>0.2678571343421936</v>
      </c>
      <c r="H7583" s="6">
        <v>0.1071428582072258</v>
      </c>
      <c r="I7583" s="6">
        <v>6.47321417927742E-2</v>
      </c>
      <c r="J7583" s="6">
        <v>0</v>
      </c>
      <c r="L7583" s="61">
        <v>56.02678656578064</v>
      </c>
    </row>
    <row r="7584" spans="1:12" ht="10.5" customHeight="1" x14ac:dyDescent="0.15">
      <c r="A7584" t="s">
        <v>11338</v>
      </c>
      <c r="B7584" s="165"/>
      <c r="C7584" s="13" t="s">
        <v>47</v>
      </c>
      <c r="D7584" s="13">
        <v>184</v>
      </c>
      <c r="E7584" s="6">
        <v>9.7826085984706879E-2</v>
      </c>
      <c r="F7584" s="6">
        <v>0.40760868787765503</v>
      </c>
      <c r="G7584" s="6">
        <v>0.26630434393882751</v>
      </c>
      <c r="H7584" s="6">
        <v>0.15760870277881622</v>
      </c>
      <c r="I7584" s="6">
        <v>7.0652171969413757E-2</v>
      </c>
      <c r="J7584" s="6">
        <v>0</v>
      </c>
      <c r="L7584" s="61">
        <v>50.543477386236191</v>
      </c>
    </row>
    <row r="7585" spans="1:12" ht="10.5" customHeight="1" x14ac:dyDescent="0.15">
      <c r="A7585" t="s">
        <v>11339</v>
      </c>
      <c r="B7585" s="165"/>
      <c r="C7585" s="13" t="s">
        <v>48</v>
      </c>
      <c r="D7585" s="13">
        <v>264</v>
      </c>
      <c r="E7585" s="6">
        <v>0.17045454680919647</v>
      </c>
      <c r="F7585" s="6">
        <v>0.42803031206130981</v>
      </c>
      <c r="G7585" s="6">
        <v>0.26893940567970276</v>
      </c>
      <c r="H7585" s="6">
        <v>7.1969695389270782E-2</v>
      </c>
      <c r="I7585" s="6">
        <v>6.0606062412261963E-2</v>
      </c>
      <c r="J7585" s="6">
        <v>0</v>
      </c>
      <c r="L7585" s="61">
        <v>59.848485887050629</v>
      </c>
    </row>
    <row r="7586" spans="1:12" ht="10.5" customHeight="1" x14ac:dyDescent="0.15">
      <c r="A7586" t="s">
        <v>11340</v>
      </c>
      <c r="B7586" s="165"/>
      <c r="C7586" s="13" t="s">
        <v>49</v>
      </c>
      <c r="D7586" s="13">
        <v>1088</v>
      </c>
      <c r="E7586" s="6">
        <v>0.10294117778539658</v>
      </c>
      <c r="F7586" s="6">
        <v>0.37224265933036804</v>
      </c>
      <c r="G7586" s="6">
        <v>0.32352942228317261</v>
      </c>
      <c r="H7586" s="6">
        <v>0.109375</v>
      </c>
      <c r="I7586" s="6">
        <v>9.1911762952804565E-2</v>
      </c>
      <c r="J7586" s="6">
        <v>0</v>
      </c>
      <c r="L7586" s="61">
        <v>47.518383711576462</v>
      </c>
    </row>
    <row r="7587" spans="1:12" s="42" customFormat="1" ht="10.5" customHeight="1" x14ac:dyDescent="0.15">
      <c r="A7587" s="42" t="s">
        <v>11341</v>
      </c>
      <c r="B7587" s="165"/>
      <c r="C7587" s="43" t="s">
        <v>50</v>
      </c>
      <c r="D7587" s="43">
        <v>452</v>
      </c>
      <c r="E7587" s="40">
        <v>9.955751895904541E-2</v>
      </c>
      <c r="F7587" s="40">
        <v>0.34955751895904541</v>
      </c>
      <c r="G7587" s="40">
        <v>0.34955751895904541</v>
      </c>
      <c r="H7587" s="40">
        <v>0.10398229956626892</v>
      </c>
      <c r="I7587" s="40">
        <v>9.7345136106014252E-2</v>
      </c>
      <c r="J7587" s="40">
        <v>0</v>
      </c>
      <c r="K7587" s="42" t="s">
        <v>786</v>
      </c>
      <c r="L7587" s="62">
        <v>44.911503791809082</v>
      </c>
    </row>
    <row r="7588" spans="1:12" s="42" customFormat="1" ht="10.5" customHeight="1" x14ac:dyDescent="0.15">
      <c r="A7588" s="42" t="s">
        <v>11342</v>
      </c>
      <c r="B7588" s="165"/>
      <c r="C7588" s="43" t="s">
        <v>51</v>
      </c>
      <c r="D7588" s="43">
        <v>168</v>
      </c>
      <c r="E7588" s="40">
        <v>0.1130952388048172</v>
      </c>
      <c r="F7588" s="40">
        <v>0.3511904776096344</v>
      </c>
      <c r="G7588" s="40">
        <v>0.3273809552192688</v>
      </c>
      <c r="H7588" s="40">
        <v>0.130952388048172</v>
      </c>
      <c r="I7588" s="40">
        <v>7.7380955219268799E-2</v>
      </c>
      <c r="J7588" s="40">
        <v>0</v>
      </c>
      <c r="L7588" s="62">
        <v>46.42857164144516</v>
      </c>
    </row>
    <row r="7589" spans="1:12" s="42" customFormat="1" ht="10.5" customHeight="1" x14ac:dyDescent="0.15">
      <c r="A7589" s="42" t="s">
        <v>11343</v>
      </c>
      <c r="B7589" s="165"/>
      <c r="C7589" s="43" t="s">
        <v>52</v>
      </c>
      <c r="D7589" s="43">
        <v>284</v>
      </c>
      <c r="E7589" s="40">
        <v>9.1549292206764221E-2</v>
      </c>
      <c r="F7589" s="40">
        <v>0.34859153628349304</v>
      </c>
      <c r="G7589" s="40">
        <v>0.36267605423927307</v>
      </c>
      <c r="H7589" s="40">
        <v>8.8028170168399811E-2</v>
      </c>
      <c r="I7589" s="40">
        <v>0.10915493220090866</v>
      </c>
      <c r="J7589" s="40">
        <v>0</v>
      </c>
      <c r="L7589" s="62">
        <v>44.014082849025726</v>
      </c>
    </row>
    <row r="7590" spans="1:12" s="42" customFormat="1" ht="10.5" customHeight="1" x14ac:dyDescent="0.15">
      <c r="A7590" s="42" t="s">
        <v>11344</v>
      </c>
      <c r="B7590" s="165"/>
      <c r="C7590" s="43" t="s">
        <v>53</v>
      </c>
      <c r="D7590" s="43">
        <v>635</v>
      </c>
      <c r="E7590" s="40">
        <v>0.10551181435585022</v>
      </c>
      <c r="F7590" s="40">
        <v>0.38897636532783508</v>
      </c>
      <c r="G7590" s="40">
        <v>0.30551180243492126</v>
      </c>
      <c r="H7590" s="40">
        <v>0.11181102693080902</v>
      </c>
      <c r="I7590" s="40">
        <v>8.8188976049423218E-2</v>
      </c>
      <c r="J7590" s="40">
        <v>0</v>
      </c>
      <c r="L7590" s="62">
        <v>49.44881796836853</v>
      </c>
    </row>
    <row r="7591" spans="1:12" s="42" customFormat="1" ht="10.5" customHeight="1" x14ac:dyDescent="0.15">
      <c r="A7591" s="42" t="s">
        <v>11345</v>
      </c>
      <c r="B7591" s="165"/>
      <c r="C7591" s="43" t="s">
        <v>54</v>
      </c>
      <c r="D7591" s="43">
        <v>262</v>
      </c>
      <c r="E7591" s="40">
        <v>7.6335877180099487E-2</v>
      </c>
      <c r="F7591" s="40">
        <v>0.35877862572669983</v>
      </c>
      <c r="G7591" s="40">
        <v>0.32442748546600342</v>
      </c>
      <c r="H7591" s="40">
        <v>0.14122137427330017</v>
      </c>
      <c r="I7591" s="40">
        <v>9.9236644804477692E-2</v>
      </c>
      <c r="J7591" s="40">
        <v>0</v>
      </c>
      <c r="L7591" s="62">
        <v>43.511450290679932</v>
      </c>
    </row>
    <row r="7592" spans="1:12" s="42" customFormat="1" ht="10.5" customHeight="1" x14ac:dyDescent="0.15">
      <c r="A7592" s="42" t="s">
        <v>11346</v>
      </c>
      <c r="B7592" s="165"/>
      <c r="C7592" s="43" t="s">
        <v>55</v>
      </c>
      <c r="D7592" s="43">
        <v>373</v>
      </c>
      <c r="E7592" s="40">
        <v>0.12600536644458771</v>
      </c>
      <c r="F7592" s="40">
        <v>0.41018766164779663</v>
      </c>
      <c r="G7592" s="40">
        <v>0.29222521185874939</v>
      </c>
      <c r="H7592" s="40">
        <v>9.1152817010879517E-2</v>
      </c>
      <c r="I7592" s="40">
        <v>8.0428957939147949E-2</v>
      </c>
      <c r="J7592" s="40">
        <v>0</v>
      </c>
      <c r="L7592" s="62">
        <v>53.619302809238434</v>
      </c>
    </row>
    <row r="7593" spans="1:12" s="42" customFormat="1" ht="10.5" customHeight="1" x14ac:dyDescent="0.15">
      <c r="A7593" s="42" t="s">
        <v>11347</v>
      </c>
      <c r="B7593" s="165"/>
      <c r="C7593" s="43" t="s">
        <v>56</v>
      </c>
      <c r="D7593" s="43">
        <v>526</v>
      </c>
      <c r="E7593" s="40">
        <v>0.10076045989990234</v>
      </c>
      <c r="F7593" s="40">
        <v>0.39353612065315247</v>
      </c>
      <c r="G7593" s="40">
        <v>0.29657796025276184</v>
      </c>
      <c r="H7593" s="40">
        <v>0.11406844109296799</v>
      </c>
      <c r="I7593" s="40">
        <v>9.5057033002376556E-2</v>
      </c>
      <c r="J7593" s="40">
        <v>0</v>
      </c>
      <c r="L7593" s="62">
        <v>49.429658055305481</v>
      </c>
    </row>
    <row r="7594" spans="1:12" s="42" customFormat="1" ht="10.5" customHeight="1" x14ac:dyDescent="0.15">
      <c r="A7594" s="42" t="s">
        <v>11348</v>
      </c>
      <c r="B7594" s="165"/>
      <c r="C7594" s="43" t="s">
        <v>776</v>
      </c>
      <c r="D7594" s="43">
        <v>42</v>
      </c>
      <c r="E7594" s="40">
        <v>0.1190476194024086</v>
      </c>
      <c r="F7594" s="40">
        <v>0.28571429848670959</v>
      </c>
      <c r="G7594" s="40">
        <v>0.4523809552192688</v>
      </c>
      <c r="H7594" s="40">
        <v>7.1428574621677399E-2</v>
      </c>
      <c r="I7594" s="40">
        <v>7.1428574621677399E-2</v>
      </c>
      <c r="J7594" s="40">
        <v>0</v>
      </c>
      <c r="L7594" s="62">
        <v>40.476191788911819</v>
      </c>
    </row>
    <row r="7595" spans="1:12" s="42" customFormat="1" ht="10.5" customHeight="1" x14ac:dyDescent="0.15">
      <c r="A7595" s="42" t="s">
        <v>11349</v>
      </c>
      <c r="B7595" s="165"/>
      <c r="C7595" s="43" t="s">
        <v>57</v>
      </c>
      <c r="D7595" s="43">
        <v>67</v>
      </c>
      <c r="E7595" s="40">
        <v>0.13432836532592773</v>
      </c>
      <c r="F7595" s="40">
        <v>0.41791045665740967</v>
      </c>
      <c r="G7595" s="40">
        <v>0.28358209133148193</v>
      </c>
      <c r="H7595" s="40">
        <v>0.11940298229455948</v>
      </c>
      <c r="I7595" s="40">
        <v>4.4776119291782379E-2</v>
      </c>
      <c r="J7595" s="40">
        <v>0</v>
      </c>
      <c r="L7595" s="62">
        <v>55.22388219833374</v>
      </c>
    </row>
    <row r="7596" spans="1:12" ht="10.5" customHeight="1" x14ac:dyDescent="0.15">
      <c r="A7596" t="s">
        <v>11350</v>
      </c>
      <c r="B7596" s="165"/>
      <c r="C7596" s="13" t="s">
        <v>58</v>
      </c>
      <c r="D7596" s="13">
        <v>1973</v>
      </c>
      <c r="E7596" s="6">
        <v>9.4779521226882935E-2</v>
      </c>
      <c r="F7596" s="6">
        <v>0.35073491930961609</v>
      </c>
      <c r="G7596" s="6">
        <v>0.33552965521812439</v>
      </c>
      <c r="H7596" s="6">
        <v>0.10795742273330688</v>
      </c>
      <c r="I7596" s="6">
        <v>0.1109984815120697</v>
      </c>
      <c r="J7596" s="6">
        <v>0</v>
      </c>
      <c r="K7596" t="s">
        <v>785</v>
      </c>
      <c r="L7596" s="61">
        <v>44.551444053649902</v>
      </c>
    </row>
    <row r="7597" spans="1:12" ht="10.5" customHeight="1" x14ac:dyDescent="0.15">
      <c r="A7597" t="s">
        <v>11351</v>
      </c>
      <c r="B7597" s="165"/>
      <c r="C7597" s="13" t="s">
        <v>59</v>
      </c>
      <c r="D7597" s="13">
        <v>673</v>
      </c>
      <c r="E7597" s="6">
        <v>9.9554233253002167E-2</v>
      </c>
      <c r="F7597" s="6">
        <v>0.34769687056541443</v>
      </c>
      <c r="G7597" s="6">
        <v>0.34175333380699158</v>
      </c>
      <c r="H7597" s="6">
        <v>9.0638928115367889E-2</v>
      </c>
      <c r="I7597" s="6">
        <v>0.12035661190748215</v>
      </c>
      <c r="J7597" s="6">
        <v>0</v>
      </c>
      <c r="K7597" t="s">
        <v>784</v>
      </c>
      <c r="L7597" s="61">
        <v>44.72511038184166</v>
      </c>
    </row>
    <row r="7598" spans="1:12" s="42" customFormat="1" ht="10.5" customHeight="1" x14ac:dyDescent="0.15">
      <c r="A7598" s="42" t="s">
        <v>11352</v>
      </c>
      <c r="B7598" s="165"/>
      <c r="C7598" s="43" t="s">
        <v>60</v>
      </c>
      <c r="D7598" s="43">
        <v>568</v>
      </c>
      <c r="E7598" s="40">
        <v>9.6830986440181732E-2</v>
      </c>
      <c r="F7598" s="40">
        <v>0.33802816271781921</v>
      </c>
      <c r="G7598" s="40">
        <v>0.35211268067359924</v>
      </c>
      <c r="H7598" s="40">
        <v>8.8028170168399811E-2</v>
      </c>
      <c r="I7598" s="40">
        <v>0.125</v>
      </c>
      <c r="J7598" s="40">
        <v>0</v>
      </c>
      <c r="L7598" s="62">
        <v>43.485914915800095</v>
      </c>
    </row>
    <row r="7599" spans="1:12" s="42" customFormat="1" ht="10.5" customHeight="1" x14ac:dyDescent="0.15">
      <c r="A7599" s="42" t="s">
        <v>11353</v>
      </c>
      <c r="B7599" s="165"/>
      <c r="C7599" s="43" t="s">
        <v>61</v>
      </c>
      <c r="D7599" s="43">
        <v>237</v>
      </c>
      <c r="E7599" s="40">
        <v>0.1139240488409996</v>
      </c>
      <c r="F7599" s="40">
        <v>0.29113924503326416</v>
      </c>
      <c r="G7599" s="40">
        <v>0.38396623730659485</v>
      </c>
      <c r="H7599" s="40">
        <v>9.2827007174491882E-2</v>
      </c>
      <c r="I7599" s="40">
        <v>0.11814346164464951</v>
      </c>
      <c r="J7599" s="40">
        <v>0</v>
      </c>
      <c r="L7599" s="62">
        <v>40.506329387426376</v>
      </c>
    </row>
    <row r="7600" spans="1:12" s="42" customFormat="1" ht="10.5" customHeight="1" x14ac:dyDescent="0.15">
      <c r="A7600" s="42" t="s">
        <v>11354</v>
      </c>
      <c r="B7600" s="165"/>
      <c r="C7600" s="43" t="s">
        <v>62</v>
      </c>
      <c r="D7600" s="43">
        <v>331</v>
      </c>
      <c r="E7600" s="40">
        <v>8.4592148661613464E-2</v>
      </c>
      <c r="F7600" s="40">
        <v>0.37160119414329529</v>
      </c>
      <c r="G7600" s="40">
        <v>0.32930514216423035</v>
      </c>
      <c r="H7600" s="40">
        <v>8.4592148661613464E-2</v>
      </c>
      <c r="I7600" s="40">
        <v>0.12990936636924744</v>
      </c>
      <c r="J7600" s="40">
        <v>0</v>
      </c>
      <c r="L7600" s="62">
        <v>45.619334280490875</v>
      </c>
    </row>
    <row r="7601" spans="1:12" s="42" customFormat="1" ht="10.5" customHeight="1" x14ac:dyDescent="0.15">
      <c r="A7601" s="42" t="s">
        <v>11355</v>
      </c>
      <c r="B7601" s="165"/>
      <c r="C7601" s="43" t="s">
        <v>63</v>
      </c>
      <c r="D7601" s="43">
        <v>103</v>
      </c>
      <c r="E7601" s="40">
        <v>0.11650485545396805</v>
      </c>
      <c r="F7601" s="40">
        <v>0.39805826544761658</v>
      </c>
      <c r="G7601" s="40">
        <v>0.28155338764190674</v>
      </c>
      <c r="H7601" s="40">
        <v>0.10679611563682556</v>
      </c>
      <c r="I7601" s="40">
        <v>9.7087375819683075E-2</v>
      </c>
      <c r="J7601" s="40">
        <v>0</v>
      </c>
      <c r="L7601" s="62">
        <v>51.456312090158463</v>
      </c>
    </row>
    <row r="7602" spans="1:12" s="42" customFormat="1" ht="10.5" customHeight="1" x14ac:dyDescent="0.15">
      <c r="A7602" s="42" t="s">
        <v>11356</v>
      </c>
      <c r="B7602" s="165"/>
      <c r="C7602" s="43" t="s">
        <v>64</v>
      </c>
      <c r="D7602" s="43">
        <v>50</v>
      </c>
      <c r="E7602" s="40">
        <v>7.9999998211860657E-2</v>
      </c>
      <c r="F7602" s="40">
        <v>0.40000000596046448</v>
      </c>
      <c r="G7602" s="40">
        <v>0.25999999046325684</v>
      </c>
      <c r="H7602" s="40">
        <v>0.18000000715255737</v>
      </c>
      <c r="I7602" s="40">
        <v>7.9999998211860657E-2</v>
      </c>
      <c r="J7602" s="40">
        <v>0</v>
      </c>
      <c r="L7602" s="62">
        <v>48.000000417232513</v>
      </c>
    </row>
    <row r="7603" spans="1:12" s="42" customFormat="1" ht="10.5" customHeight="1" x14ac:dyDescent="0.15">
      <c r="A7603" s="42" t="s">
        <v>11357</v>
      </c>
      <c r="B7603" s="165"/>
      <c r="C7603" s="43" t="s">
        <v>65</v>
      </c>
      <c r="D7603" s="43">
        <v>53</v>
      </c>
      <c r="E7603" s="40">
        <v>0.15094339847564697</v>
      </c>
      <c r="F7603" s="40">
        <v>0.39622640609741211</v>
      </c>
      <c r="G7603" s="40">
        <v>0.30188679695129395</v>
      </c>
      <c r="H7603" s="40">
        <v>3.7735849618911743E-2</v>
      </c>
      <c r="I7603" s="40">
        <v>0.11320754885673523</v>
      </c>
      <c r="J7603" s="40">
        <v>0</v>
      </c>
      <c r="L7603" s="62">
        <v>54.716980457305908</v>
      </c>
    </row>
    <row r="7604" spans="1:12" s="42" customFormat="1" ht="10.5" customHeight="1" x14ac:dyDescent="0.15">
      <c r="A7604" s="42" t="s">
        <v>11358</v>
      </c>
      <c r="B7604" s="165"/>
      <c r="C7604" s="43" t="s">
        <v>66</v>
      </c>
      <c r="D7604" s="43">
        <v>201</v>
      </c>
      <c r="E7604" s="40">
        <v>7.9601988196372986E-2</v>
      </c>
      <c r="F7604" s="40">
        <v>0.38805970549583435</v>
      </c>
      <c r="G7604" s="40">
        <v>0.3333333432674408</v>
      </c>
      <c r="H7604" s="40">
        <v>0.13930347561836243</v>
      </c>
      <c r="I7604" s="40">
        <v>5.9701491147279739E-2</v>
      </c>
      <c r="J7604" s="40">
        <v>0</v>
      </c>
      <c r="L7604" s="62">
        <v>46.766169369220734</v>
      </c>
    </row>
    <row r="7605" spans="1:12" s="42" customFormat="1" ht="10.5" customHeight="1" x14ac:dyDescent="0.15">
      <c r="A7605" s="42" t="s">
        <v>11359</v>
      </c>
      <c r="B7605" s="165"/>
      <c r="C7605" s="43" t="s">
        <v>67</v>
      </c>
      <c r="D7605" s="43">
        <v>146</v>
      </c>
      <c r="E7605" s="40">
        <v>8.9041098952293396E-2</v>
      </c>
      <c r="F7605" s="40">
        <v>0.40410959720611572</v>
      </c>
      <c r="G7605" s="40">
        <v>0.32191780209541321</v>
      </c>
      <c r="H7605" s="40">
        <v>0.13013698160648346</v>
      </c>
      <c r="I7605" s="40">
        <v>5.4794520139694214E-2</v>
      </c>
      <c r="J7605" s="40">
        <v>0</v>
      </c>
      <c r="L7605" s="62">
        <v>49.315069615840912</v>
      </c>
    </row>
    <row r="7606" spans="1:12" s="42" customFormat="1" ht="10.5" customHeight="1" x14ac:dyDescent="0.15">
      <c r="A7606" s="42" t="s">
        <v>11360</v>
      </c>
      <c r="B7606" s="165"/>
      <c r="C7606" s="43" t="s">
        <v>68</v>
      </c>
      <c r="D7606" s="43">
        <v>83</v>
      </c>
      <c r="E7606" s="40">
        <v>8.4337346255779266E-2</v>
      </c>
      <c r="F7606" s="40">
        <v>0.42168673872947693</v>
      </c>
      <c r="G7606" s="40">
        <v>0.3132530152797699</v>
      </c>
      <c r="H7606" s="40">
        <v>0.12048193067312241</v>
      </c>
      <c r="I7606" s="40">
        <v>6.0240965336561203E-2</v>
      </c>
      <c r="J7606" s="40">
        <v>0</v>
      </c>
      <c r="L7606" s="62">
        <v>50.60240849852562</v>
      </c>
    </row>
    <row r="7607" spans="1:12" s="42" customFormat="1" ht="10.5" customHeight="1" x14ac:dyDescent="0.15">
      <c r="A7607" s="42" t="s">
        <v>11361</v>
      </c>
      <c r="B7607" s="165"/>
      <c r="C7607" s="43" t="s">
        <v>69</v>
      </c>
      <c r="D7607" s="43">
        <v>63</v>
      </c>
      <c r="E7607" s="40">
        <v>9.5238097012042999E-2</v>
      </c>
      <c r="F7607" s="40">
        <v>0.380952388048172</v>
      </c>
      <c r="G7607" s="40">
        <v>0.3333333432674408</v>
      </c>
      <c r="H7607" s="40">
        <v>0.1428571492433548</v>
      </c>
      <c r="I7607" s="40">
        <v>4.76190485060215E-2</v>
      </c>
      <c r="J7607" s="40">
        <v>0</v>
      </c>
      <c r="L7607" s="62">
        <v>47.6190485060215</v>
      </c>
    </row>
    <row r="7608" spans="1:12" s="42" customFormat="1" ht="10.5" customHeight="1" x14ac:dyDescent="0.15">
      <c r="A7608" s="42" t="s">
        <v>11362</v>
      </c>
      <c r="B7608" s="165"/>
      <c r="C7608" s="43" t="s">
        <v>70</v>
      </c>
      <c r="D7608" s="43">
        <v>50</v>
      </c>
      <c r="E7608" s="40">
        <v>5.9999998658895493E-2</v>
      </c>
      <c r="F7608" s="40">
        <v>0.34000000357627869</v>
      </c>
      <c r="G7608" s="40">
        <v>0.40000000596046448</v>
      </c>
      <c r="H7608" s="40">
        <v>0.14000000059604645</v>
      </c>
      <c r="I7608" s="40">
        <v>5.9999998658895493E-2</v>
      </c>
      <c r="J7608" s="40">
        <v>0</v>
      </c>
      <c r="L7608" s="62">
        <v>40.000000223517418</v>
      </c>
    </row>
    <row r="7609" spans="1:12" s="42" customFormat="1" ht="10.5" customHeight="1" x14ac:dyDescent="0.15">
      <c r="A7609" s="42" t="s">
        <v>11363</v>
      </c>
      <c r="B7609" s="165"/>
      <c r="C7609" s="43" t="s">
        <v>71</v>
      </c>
      <c r="D7609" s="43">
        <v>27</v>
      </c>
      <c r="E7609" s="40">
        <v>3.7037037312984467E-2</v>
      </c>
      <c r="F7609" s="40">
        <v>0.29629629850387573</v>
      </c>
      <c r="G7609" s="40">
        <v>0.4444444477558136</v>
      </c>
      <c r="H7609" s="40">
        <v>0.14814814925193787</v>
      </c>
      <c r="I7609" s="40">
        <v>7.4074074625968933E-2</v>
      </c>
      <c r="J7609" s="40">
        <v>0</v>
      </c>
      <c r="L7609" s="62">
        <v>33.33333358168602</v>
      </c>
    </row>
    <row r="7610" spans="1:12" s="42" customFormat="1" ht="10.5" customHeight="1" x14ac:dyDescent="0.15">
      <c r="A7610" s="42" t="s">
        <v>11364</v>
      </c>
      <c r="B7610" s="165"/>
      <c r="C7610" s="43" t="s">
        <v>72</v>
      </c>
      <c r="D7610" s="43">
        <v>23</v>
      </c>
      <c r="E7610" s="40">
        <v>8.6956523358821869E-2</v>
      </c>
      <c r="F7610" s="40">
        <v>0.39130434393882751</v>
      </c>
      <c r="G7610" s="40">
        <v>0.34782609343528748</v>
      </c>
      <c r="H7610" s="40">
        <v>0.1304347813129425</v>
      </c>
      <c r="I7610" s="40">
        <v>4.3478261679410934E-2</v>
      </c>
      <c r="J7610" s="40">
        <v>0</v>
      </c>
      <c r="L7610" s="62">
        <v>47.826086729764938</v>
      </c>
    </row>
    <row r="7611" spans="1:12" s="42" customFormat="1" ht="10.5" customHeight="1" x14ac:dyDescent="0.15">
      <c r="A7611" s="42" t="s">
        <v>11365</v>
      </c>
      <c r="B7611" s="165"/>
      <c r="C7611" s="43" t="s">
        <v>73</v>
      </c>
      <c r="D7611" s="43">
        <v>444</v>
      </c>
      <c r="E7611" s="40">
        <v>0.11036036163568497</v>
      </c>
      <c r="F7611" s="40">
        <v>0.39639639854431152</v>
      </c>
      <c r="G7611" s="40">
        <v>0.30180180072784424</v>
      </c>
      <c r="H7611" s="40">
        <v>0.10810811072587967</v>
      </c>
      <c r="I7611" s="40">
        <v>8.3333335816860199E-2</v>
      </c>
      <c r="J7611" s="40">
        <v>0</v>
      </c>
      <c r="L7611" s="62">
        <v>50.675676017999649</v>
      </c>
    </row>
    <row r="7612" spans="1:12" s="42" customFormat="1" ht="10.5" customHeight="1" x14ac:dyDescent="0.15">
      <c r="A7612" s="42" t="s">
        <v>11366</v>
      </c>
      <c r="B7612" s="165"/>
      <c r="C7612" s="43" t="s">
        <v>74</v>
      </c>
      <c r="D7612" s="43">
        <v>156</v>
      </c>
      <c r="E7612" s="40">
        <v>8.9743591845035553E-2</v>
      </c>
      <c r="F7612" s="40">
        <v>0.3461538553237915</v>
      </c>
      <c r="G7612" s="40">
        <v>0.37820512056350708</v>
      </c>
      <c r="H7612" s="40">
        <v>9.6153847873210907E-2</v>
      </c>
      <c r="I7612" s="40">
        <v>8.9743591845035553E-2</v>
      </c>
      <c r="J7612" s="40">
        <v>0</v>
      </c>
      <c r="L7612" s="62">
        <v>43.589744716882706</v>
      </c>
    </row>
    <row r="7613" spans="1:12" s="42" customFormat="1" ht="10.5" customHeight="1" x14ac:dyDescent="0.15">
      <c r="A7613" s="42" t="s">
        <v>11367</v>
      </c>
      <c r="B7613" s="165"/>
      <c r="C7613" s="43" t="s">
        <v>75</v>
      </c>
      <c r="D7613" s="43">
        <v>86</v>
      </c>
      <c r="E7613" s="40">
        <v>0.10465116053819656</v>
      </c>
      <c r="F7613" s="40">
        <v>0.32558140158653259</v>
      </c>
      <c r="G7613" s="40">
        <v>0.41860464215278625</v>
      </c>
      <c r="H7613" s="40">
        <v>6.976744532585144E-2</v>
      </c>
      <c r="I7613" s="40">
        <v>8.1395350396633148E-2</v>
      </c>
      <c r="J7613" s="40">
        <v>0</v>
      </c>
      <c r="L7613" s="62">
        <v>43.023256212472916</v>
      </c>
    </row>
    <row r="7614" spans="1:12" s="42" customFormat="1" ht="10.5" customHeight="1" x14ac:dyDescent="0.15">
      <c r="A7614" s="42" t="s">
        <v>11368</v>
      </c>
      <c r="B7614" s="165"/>
      <c r="C7614" s="43" t="s">
        <v>76</v>
      </c>
      <c r="D7614" s="43">
        <v>70</v>
      </c>
      <c r="E7614" s="40">
        <v>7.1428574621677399E-2</v>
      </c>
      <c r="F7614" s="40">
        <v>0.37142857909202576</v>
      </c>
      <c r="G7614" s="40">
        <v>0.32857143878936768</v>
      </c>
      <c r="H7614" s="40">
        <v>0.12857143580913544</v>
      </c>
      <c r="I7614" s="40">
        <v>0.10000000149011612</v>
      </c>
      <c r="J7614" s="40">
        <v>0</v>
      </c>
      <c r="L7614" s="62">
        <v>44.285715371370316</v>
      </c>
    </row>
    <row r="7615" spans="1:12" s="42" customFormat="1" ht="10.5" customHeight="1" x14ac:dyDescent="0.15">
      <c r="A7615" s="42" t="s">
        <v>11369</v>
      </c>
      <c r="B7615" s="165"/>
      <c r="C7615" s="43" t="s">
        <v>77</v>
      </c>
      <c r="D7615" s="43">
        <v>278</v>
      </c>
      <c r="E7615" s="40">
        <v>0.11510791629552841</v>
      </c>
      <c r="F7615" s="40">
        <v>0.42805755138397217</v>
      </c>
      <c r="G7615" s="40">
        <v>0.26618704199790955</v>
      </c>
      <c r="H7615" s="40">
        <v>0.11510791629552841</v>
      </c>
      <c r="I7615" s="40">
        <v>7.5539566576480865E-2</v>
      </c>
      <c r="J7615" s="40">
        <v>0</v>
      </c>
      <c r="L7615" s="62">
        <v>54.316546767950058</v>
      </c>
    </row>
    <row r="7616" spans="1:12" s="42" customFormat="1" ht="10.5" customHeight="1" x14ac:dyDescent="0.15">
      <c r="A7616" s="42" t="s">
        <v>11370</v>
      </c>
      <c r="B7616" s="165"/>
      <c r="C7616" s="43" t="s">
        <v>78</v>
      </c>
      <c r="D7616" s="43">
        <v>125</v>
      </c>
      <c r="E7616" s="40">
        <v>5.6000001728534698E-2</v>
      </c>
      <c r="F7616" s="40">
        <v>0.43200001120567322</v>
      </c>
      <c r="G7616" s="40">
        <v>0.2720000147819519</v>
      </c>
      <c r="H7616" s="40">
        <v>0.14399999380111694</v>
      </c>
      <c r="I7616" s="40">
        <v>9.6000000834465027E-2</v>
      </c>
      <c r="J7616" s="40">
        <v>0</v>
      </c>
      <c r="L7616" s="62">
        <v>48.800001293420792</v>
      </c>
    </row>
    <row r="7617" spans="1:12" s="42" customFormat="1" ht="10.5" customHeight="1" x14ac:dyDescent="0.15">
      <c r="A7617" s="42" t="s">
        <v>11371</v>
      </c>
      <c r="B7617" s="165"/>
      <c r="C7617" s="43" t="s">
        <v>79</v>
      </c>
      <c r="D7617" s="43">
        <v>153</v>
      </c>
      <c r="E7617" s="40">
        <v>0.16339869797229767</v>
      </c>
      <c r="F7617" s="40">
        <v>0.42483660578727722</v>
      </c>
      <c r="G7617" s="40">
        <v>0.26143792271614075</v>
      </c>
      <c r="H7617" s="40">
        <v>9.1503269970417023E-2</v>
      </c>
      <c r="I7617" s="40">
        <v>5.8823529630899429E-2</v>
      </c>
      <c r="J7617" s="40">
        <v>0</v>
      </c>
      <c r="L7617" s="62">
        <v>58.823530375957489</v>
      </c>
    </row>
    <row r="7618" spans="1:12" s="42" customFormat="1" ht="10.5" customHeight="1" x14ac:dyDescent="0.15">
      <c r="A7618" s="42" t="s">
        <v>11372</v>
      </c>
      <c r="B7618" s="165"/>
      <c r="C7618" s="43" t="s">
        <v>80</v>
      </c>
      <c r="D7618" s="43">
        <v>235</v>
      </c>
      <c r="E7618" s="40">
        <v>0.11489361524581909</v>
      </c>
      <c r="F7618" s="40">
        <v>0.29787233471870422</v>
      </c>
      <c r="G7618" s="40">
        <v>0.36595743894577026</v>
      </c>
      <c r="H7618" s="40">
        <v>9.7872339189052582E-2</v>
      </c>
      <c r="I7618" s="40">
        <v>0.12340425699949265</v>
      </c>
      <c r="J7618" s="40">
        <v>0</v>
      </c>
      <c r="L7618" s="62">
        <v>41.276594996452332</v>
      </c>
    </row>
    <row r="7619" spans="1:12" s="42" customFormat="1" ht="10.5" customHeight="1" x14ac:dyDescent="0.15">
      <c r="A7619" s="42" t="s">
        <v>11373</v>
      </c>
      <c r="B7619" s="165"/>
      <c r="C7619" s="43" t="s">
        <v>81</v>
      </c>
      <c r="D7619" s="43">
        <v>206</v>
      </c>
      <c r="E7619" s="40">
        <v>0.11650485545396805</v>
      </c>
      <c r="F7619" s="40">
        <v>0.28155338764190674</v>
      </c>
      <c r="G7619" s="40">
        <v>0.37864077091217041</v>
      </c>
      <c r="H7619" s="40">
        <v>8.7378643453121185E-2</v>
      </c>
      <c r="I7619" s="40">
        <v>0.13592232763767242</v>
      </c>
      <c r="J7619" s="40">
        <v>0</v>
      </c>
      <c r="L7619" s="62">
        <v>39.805824309587479</v>
      </c>
    </row>
    <row r="7620" spans="1:12" s="42" customFormat="1" ht="10.5" customHeight="1" x14ac:dyDescent="0.15">
      <c r="A7620" s="42" t="s">
        <v>11374</v>
      </c>
      <c r="B7620" s="165"/>
      <c r="C7620" s="43" t="s">
        <v>82</v>
      </c>
      <c r="D7620" s="43">
        <v>26</v>
      </c>
      <c r="E7620" s="40">
        <v>0.11538461595773697</v>
      </c>
      <c r="F7620" s="40">
        <v>0.38461539149284363</v>
      </c>
      <c r="G7620" s="40">
        <v>0.26923078298568726</v>
      </c>
      <c r="H7620" s="40">
        <v>0.19230769574642181</v>
      </c>
      <c r="I7620" s="40">
        <v>3.8461539894342422E-2</v>
      </c>
      <c r="J7620" s="40">
        <v>0</v>
      </c>
      <c r="L7620" s="62">
        <v>50.00000074505806</v>
      </c>
    </row>
    <row r="7621" spans="1:12" s="42" customFormat="1" ht="10.5" customHeight="1" x14ac:dyDescent="0.15">
      <c r="A7621" s="42" t="s">
        <v>11375</v>
      </c>
      <c r="B7621" s="165"/>
      <c r="C7621" s="43" t="s">
        <v>83</v>
      </c>
      <c r="D7621" s="43">
        <v>250</v>
      </c>
      <c r="E7621" s="40">
        <v>0.10400000214576721</v>
      </c>
      <c r="F7621" s="40">
        <v>0.37200000882148743</v>
      </c>
      <c r="G7621" s="40">
        <v>0.31600001454353333</v>
      </c>
      <c r="H7621" s="40">
        <v>0.12800000607967377</v>
      </c>
      <c r="I7621" s="40">
        <v>7.9999998211860657E-2</v>
      </c>
      <c r="J7621" s="40">
        <v>0</v>
      </c>
      <c r="L7621" s="62">
        <v>47.600001096725464</v>
      </c>
    </row>
    <row r="7622" spans="1:12" s="42" customFormat="1" ht="10.5" customHeight="1" x14ac:dyDescent="0.15">
      <c r="A7622" s="42" t="s">
        <v>11376</v>
      </c>
      <c r="B7622" s="165"/>
      <c r="C7622" s="43" t="s">
        <v>84</v>
      </c>
      <c r="D7622" s="43">
        <v>132</v>
      </c>
      <c r="E7622" s="40">
        <v>9.848485141992569E-2</v>
      </c>
      <c r="F7622" s="40">
        <v>0.35606059432029724</v>
      </c>
      <c r="G7622" s="40">
        <v>0.30303031206130981</v>
      </c>
      <c r="H7622" s="40">
        <v>0.14393939077854156</v>
      </c>
      <c r="I7622" s="40">
        <v>9.848485141992569E-2</v>
      </c>
      <c r="J7622" s="40">
        <v>0</v>
      </c>
      <c r="L7622" s="62">
        <v>45.454544574022293</v>
      </c>
    </row>
    <row r="7623" spans="1:12" s="42" customFormat="1" ht="10.5" customHeight="1" x14ac:dyDescent="0.15">
      <c r="A7623" s="42" t="s">
        <v>11377</v>
      </c>
      <c r="B7623" s="165"/>
      <c r="C7623" s="43" t="s">
        <v>85</v>
      </c>
      <c r="D7623" s="43">
        <v>115</v>
      </c>
      <c r="E7623" s="40">
        <v>0.11304347962141037</v>
      </c>
      <c r="F7623" s="40">
        <v>0.37391304969787598</v>
      </c>
      <c r="G7623" s="40">
        <v>0.33913043141365051</v>
      </c>
      <c r="H7623" s="40">
        <v>0.11304347962141037</v>
      </c>
      <c r="I7623" s="40">
        <v>6.0869563370943069E-2</v>
      </c>
      <c r="J7623" s="40">
        <v>0</v>
      </c>
      <c r="L7623" s="62">
        <v>48.695652931928635</v>
      </c>
    </row>
    <row r="7624" spans="1:12" ht="10.5" customHeight="1" x14ac:dyDescent="0.15">
      <c r="A7624" t="s">
        <v>11378</v>
      </c>
      <c r="B7624" s="165"/>
      <c r="C7624" s="13" t="s">
        <v>86</v>
      </c>
      <c r="D7624" s="13">
        <v>1272</v>
      </c>
      <c r="E7624" s="6">
        <v>0.10220126062631607</v>
      </c>
      <c r="F7624" s="6">
        <v>0.36006289720535278</v>
      </c>
      <c r="G7624" s="6">
        <v>0.32232704758644104</v>
      </c>
      <c r="H7624" s="6">
        <v>0.11713836342096329</v>
      </c>
      <c r="I7624" s="6">
        <v>9.8270438611507416E-2</v>
      </c>
      <c r="J7624" s="6">
        <v>0</v>
      </c>
      <c r="K7624" t="s">
        <v>783</v>
      </c>
      <c r="L7624" s="61">
        <v>46.226415783166885</v>
      </c>
    </row>
    <row r="7625" spans="1:12" s="42" customFormat="1" ht="10.5" customHeight="1" x14ac:dyDescent="0.15">
      <c r="A7625" s="42" t="s">
        <v>11379</v>
      </c>
      <c r="B7625" s="165"/>
      <c r="C7625" s="43" t="s">
        <v>87</v>
      </c>
      <c r="D7625" s="43">
        <v>1130</v>
      </c>
      <c r="E7625" s="40">
        <v>0.10442478209733963</v>
      </c>
      <c r="F7625" s="40">
        <v>0.3690265417098999</v>
      </c>
      <c r="G7625" s="40">
        <v>0.32389381527900696</v>
      </c>
      <c r="H7625" s="40">
        <v>0.11592920124530792</v>
      </c>
      <c r="I7625" s="40">
        <v>8.6725667119026184E-2</v>
      </c>
      <c r="J7625" s="40">
        <v>0</v>
      </c>
      <c r="L7625" s="62">
        <v>47.345132380723953</v>
      </c>
    </row>
    <row r="7626" spans="1:12" ht="10.5" customHeight="1" x14ac:dyDescent="0.15">
      <c r="A7626" t="s">
        <v>11380</v>
      </c>
      <c r="B7626" s="165"/>
      <c r="C7626" s="13" t="s">
        <v>88</v>
      </c>
      <c r="D7626" s="13">
        <v>640</v>
      </c>
      <c r="E7626" s="6">
        <v>0.10000000149011612</v>
      </c>
      <c r="F7626" s="6">
        <v>0.34062498807907104</v>
      </c>
      <c r="G7626" s="6">
        <v>0.34999999403953552</v>
      </c>
      <c r="H7626" s="6">
        <v>0.11093749850988388</v>
      </c>
      <c r="I7626" s="6">
        <v>9.8437502980232239E-2</v>
      </c>
      <c r="J7626" s="6">
        <v>0</v>
      </c>
      <c r="L7626" s="61">
        <v>44.062498956918716</v>
      </c>
    </row>
    <row r="7627" spans="1:12" ht="10.5" customHeight="1" x14ac:dyDescent="0.15">
      <c r="A7627" t="s">
        <v>11381</v>
      </c>
      <c r="B7627" s="165"/>
      <c r="C7627" s="13" t="s">
        <v>89</v>
      </c>
      <c r="D7627" s="13">
        <v>469</v>
      </c>
      <c r="E7627" s="6">
        <v>0.10874200612306595</v>
      </c>
      <c r="F7627" s="6">
        <v>0.40298506617546082</v>
      </c>
      <c r="G7627" s="6">
        <v>0.2985074520111084</v>
      </c>
      <c r="H7627" s="6">
        <v>0.12153518199920654</v>
      </c>
      <c r="I7627" s="6">
        <v>6.8230278789997101E-2</v>
      </c>
      <c r="J7627" s="6">
        <v>0</v>
      </c>
      <c r="L7627" s="61">
        <v>51.172707229852676</v>
      </c>
    </row>
    <row r="7628" spans="1:12" s="42" customFormat="1" ht="10.5" customHeight="1" x14ac:dyDescent="0.15">
      <c r="A7628" s="42" t="s">
        <v>11382</v>
      </c>
      <c r="B7628" s="165"/>
      <c r="C7628" s="43" t="s">
        <v>90</v>
      </c>
      <c r="D7628" s="43">
        <v>310</v>
      </c>
      <c r="E7628" s="40">
        <v>0.10322580486536026</v>
      </c>
      <c r="F7628" s="40">
        <v>0.38709676265716553</v>
      </c>
      <c r="G7628" s="40">
        <v>0.28387096524238586</v>
      </c>
      <c r="H7628" s="40">
        <v>0.14516128599643707</v>
      </c>
      <c r="I7628" s="40">
        <v>8.0645158886909485E-2</v>
      </c>
      <c r="J7628" s="40">
        <v>0</v>
      </c>
      <c r="L7628" s="62">
        <v>49.032256752252579</v>
      </c>
    </row>
    <row r="7629" spans="1:12" s="42" customFormat="1" ht="10.5" customHeight="1" x14ac:dyDescent="0.15">
      <c r="A7629" s="42" t="s">
        <v>11383</v>
      </c>
      <c r="B7629" s="165"/>
      <c r="C7629" s="43" t="s">
        <v>91</v>
      </c>
      <c r="D7629" s="43">
        <v>86</v>
      </c>
      <c r="E7629" s="40">
        <v>0.12790697813034058</v>
      </c>
      <c r="F7629" s="40">
        <v>0.46511629223823547</v>
      </c>
      <c r="G7629" s="40">
        <v>0.29069766402244568</v>
      </c>
      <c r="H7629" s="40">
        <v>8.1395350396633148E-2</v>
      </c>
      <c r="I7629" s="40">
        <v>3.488372266292572E-2</v>
      </c>
      <c r="J7629" s="40">
        <v>0</v>
      </c>
      <c r="L7629" s="62">
        <v>59.302327036857605</v>
      </c>
    </row>
    <row r="7630" spans="1:12" s="42" customFormat="1" ht="10.5" customHeight="1" x14ac:dyDescent="0.15">
      <c r="A7630" s="42" t="s">
        <v>11384</v>
      </c>
      <c r="B7630" s="165"/>
      <c r="C7630" s="43" t="s">
        <v>92</v>
      </c>
      <c r="D7630" s="43">
        <v>33</v>
      </c>
      <c r="E7630" s="40">
        <v>9.0909093618392944E-2</v>
      </c>
      <c r="F7630" s="40">
        <v>0.45454546809196472</v>
      </c>
      <c r="G7630" s="40">
        <v>0.36363637447357178</v>
      </c>
      <c r="H7630" s="40">
        <v>3.0303031206130981E-2</v>
      </c>
      <c r="I7630" s="40">
        <v>6.0606062412261963E-2</v>
      </c>
      <c r="J7630" s="40">
        <v>0</v>
      </c>
      <c r="L7630" s="62">
        <v>54.545456171035767</v>
      </c>
    </row>
    <row r="7631" spans="1:12" s="42" customFormat="1" ht="10.5" customHeight="1" x14ac:dyDescent="0.15">
      <c r="A7631" s="42" t="s">
        <v>11385</v>
      </c>
      <c r="B7631" s="165"/>
      <c r="C7631" s="43" t="s">
        <v>93</v>
      </c>
      <c r="D7631" s="43">
        <v>40</v>
      </c>
      <c r="E7631" s="40">
        <v>0.125</v>
      </c>
      <c r="F7631" s="40">
        <v>0.34999999403953552</v>
      </c>
      <c r="G7631" s="40">
        <v>0.375</v>
      </c>
      <c r="H7631" s="40">
        <v>0.10000000149011612</v>
      </c>
      <c r="I7631" s="40">
        <v>5.000000074505806E-2</v>
      </c>
      <c r="J7631" s="40">
        <v>0</v>
      </c>
      <c r="L7631" s="62">
        <v>47.499999403953552</v>
      </c>
    </row>
    <row r="7632" spans="1:12" s="42" customFormat="1" ht="10.5" customHeight="1" x14ac:dyDescent="0.15">
      <c r="A7632" s="42" t="s">
        <v>11386</v>
      </c>
      <c r="B7632" s="165"/>
      <c r="C7632" s="43" t="s">
        <v>94</v>
      </c>
      <c r="D7632" s="43">
        <v>452</v>
      </c>
      <c r="E7632" s="40">
        <v>9.5132745802402496E-2</v>
      </c>
      <c r="F7632" s="40">
        <v>0.35840708017349243</v>
      </c>
      <c r="G7632" s="40">
        <v>0.32079645991325378</v>
      </c>
      <c r="H7632" s="40">
        <v>0.13938052952289581</v>
      </c>
      <c r="I7632" s="40">
        <v>8.6283184587955475E-2</v>
      </c>
      <c r="J7632" s="40">
        <v>0</v>
      </c>
      <c r="L7632" s="62">
        <v>45.353982597589493</v>
      </c>
    </row>
    <row r="7633" spans="1:12" ht="10.5" customHeight="1" x14ac:dyDescent="0.15">
      <c r="A7633" t="s">
        <v>11387</v>
      </c>
      <c r="B7633" s="165"/>
      <c r="C7633" s="13" t="s">
        <v>95</v>
      </c>
      <c r="D7633" s="13">
        <v>250</v>
      </c>
      <c r="E7633" s="6">
        <v>0.1080000028014183</v>
      </c>
      <c r="F7633" s="6">
        <v>0.34400001168251038</v>
      </c>
      <c r="G7633" s="6">
        <v>0.34799998998641968</v>
      </c>
      <c r="H7633" s="6">
        <v>0.1120000034570694</v>
      </c>
      <c r="I7633" s="6">
        <v>8.7999999523162842E-2</v>
      </c>
      <c r="J7633" s="6">
        <v>0</v>
      </c>
      <c r="L7633" s="61">
        <v>45.200001448392868</v>
      </c>
    </row>
    <row r="7634" spans="1:12" ht="10.5" customHeight="1" x14ac:dyDescent="0.15">
      <c r="A7634" t="s">
        <v>11388</v>
      </c>
      <c r="B7634" s="165"/>
      <c r="C7634" s="13" t="s">
        <v>96</v>
      </c>
      <c r="D7634" s="13">
        <v>199</v>
      </c>
      <c r="E7634" s="6">
        <v>7.5376883149147034E-2</v>
      </c>
      <c r="F7634" s="6">
        <v>0.38190954923629761</v>
      </c>
      <c r="G7634" s="6">
        <v>0.28643214702606201</v>
      </c>
      <c r="H7634" s="6">
        <v>0.17085427045822144</v>
      </c>
      <c r="I7634" s="6">
        <v>8.5427135229110718E-2</v>
      </c>
      <c r="J7634" s="6">
        <v>0</v>
      </c>
      <c r="L7634" s="61">
        <v>45.728643238544464</v>
      </c>
    </row>
    <row r="7635" spans="1:12" s="42" customFormat="1" ht="10.5" customHeight="1" x14ac:dyDescent="0.15">
      <c r="A7635" s="42" t="s">
        <v>11389</v>
      </c>
      <c r="B7635" s="165"/>
      <c r="C7635" s="43" t="s">
        <v>97</v>
      </c>
      <c r="D7635" s="43">
        <v>121</v>
      </c>
      <c r="E7635" s="40">
        <v>3.3057849854230881E-2</v>
      </c>
      <c r="F7635" s="40">
        <v>0.31404960155487061</v>
      </c>
      <c r="G7635" s="40">
        <v>0.30578511953353882</v>
      </c>
      <c r="H7635" s="40">
        <v>0.22314049303531647</v>
      </c>
      <c r="I7635" s="40">
        <v>0.12396693974733353</v>
      </c>
      <c r="J7635" s="40">
        <v>0</v>
      </c>
      <c r="L7635" s="62">
        <v>34.710745140910149</v>
      </c>
    </row>
    <row r="7636" spans="1:12" s="42" customFormat="1" ht="10.5" customHeight="1" x14ac:dyDescent="0.15">
      <c r="A7636" s="42" t="s">
        <v>11390</v>
      </c>
      <c r="B7636" s="165"/>
      <c r="C7636" s="43" t="s">
        <v>98</v>
      </c>
      <c r="D7636" s="43">
        <v>48</v>
      </c>
      <c r="E7636" s="40">
        <v>0.1666666716337204</v>
      </c>
      <c r="F7636" s="40">
        <v>0.4791666567325592</v>
      </c>
      <c r="G7636" s="40">
        <v>0.25</v>
      </c>
      <c r="H7636" s="40">
        <v>8.3333335816860199E-2</v>
      </c>
      <c r="I7636" s="40">
        <v>2.083333395421505E-2</v>
      </c>
      <c r="J7636" s="40">
        <v>0</v>
      </c>
      <c r="L7636" s="62">
        <v>64.58333283662796</v>
      </c>
    </row>
    <row r="7637" spans="1:12" s="42" customFormat="1" ht="10.5" customHeight="1" x14ac:dyDescent="0.15">
      <c r="A7637" s="42" t="s">
        <v>11391</v>
      </c>
      <c r="B7637" s="165"/>
      <c r="C7637" s="43" t="s">
        <v>99</v>
      </c>
      <c r="D7637" s="43">
        <v>14</v>
      </c>
      <c r="E7637" s="40">
        <v>7.1428574621677399E-2</v>
      </c>
      <c r="F7637" s="40">
        <v>0.57142859697341919</v>
      </c>
      <c r="G7637" s="40">
        <v>0.2142857164144516</v>
      </c>
      <c r="H7637" s="40">
        <v>7.1428574621677399E-2</v>
      </c>
      <c r="I7637" s="40">
        <v>7.1428574621677399E-2</v>
      </c>
      <c r="J7637" s="40">
        <v>0</v>
      </c>
      <c r="L7637" s="62">
        <v>64.285717159509659</v>
      </c>
    </row>
    <row r="7638" spans="1:12" s="42" customFormat="1" ht="10.5" customHeight="1" x14ac:dyDescent="0.15">
      <c r="A7638" s="42" t="s">
        <v>11392</v>
      </c>
      <c r="B7638" s="165"/>
      <c r="C7638" s="43" t="s">
        <v>100</v>
      </c>
      <c r="D7638" s="43">
        <v>16</v>
      </c>
      <c r="E7638" s="40">
        <v>0.125</v>
      </c>
      <c r="F7638" s="40">
        <v>0.4375</v>
      </c>
      <c r="G7638" s="40">
        <v>0.3125</v>
      </c>
      <c r="H7638" s="40">
        <v>0.125</v>
      </c>
      <c r="I7638" s="40">
        <v>0</v>
      </c>
      <c r="J7638" s="40">
        <v>0</v>
      </c>
      <c r="L7638" s="62">
        <v>56.25</v>
      </c>
    </row>
    <row r="7639" spans="1:12" s="42" customFormat="1" ht="10.5" customHeight="1" x14ac:dyDescent="0.15">
      <c r="A7639" s="42" t="s">
        <v>11393</v>
      </c>
      <c r="B7639" s="165"/>
      <c r="C7639" s="43" t="s">
        <v>101</v>
      </c>
      <c r="D7639" s="43">
        <v>678</v>
      </c>
      <c r="E7639" s="40">
        <v>0.11061947047710419</v>
      </c>
      <c r="F7639" s="40">
        <v>0.37610620260238647</v>
      </c>
      <c r="G7639" s="40">
        <v>0.32595869898796082</v>
      </c>
      <c r="H7639" s="40">
        <v>0.10029498487710953</v>
      </c>
      <c r="I7639" s="40">
        <v>8.7020650506019592E-2</v>
      </c>
      <c r="J7639" s="40">
        <v>0</v>
      </c>
      <c r="L7639" s="62">
        <v>48.672567307949066</v>
      </c>
    </row>
    <row r="7640" spans="1:12" ht="10.5" customHeight="1" x14ac:dyDescent="0.15">
      <c r="A7640" t="s">
        <v>11394</v>
      </c>
      <c r="B7640" s="165"/>
      <c r="C7640" s="13" t="s">
        <v>102</v>
      </c>
      <c r="D7640" s="13">
        <v>390</v>
      </c>
      <c r="E7640" s="6">
        <v>9.4871796667575836E-2</v>
      </c>
      <c r="F7640" s="6">
        <v>0.33846154808998108</v>
      </c>
      <c r="G7640" s="6">
        <v>0.35128206014633179</v>
      </c>
      <c r="H7640" s="6">
        <v>0.11025641113519669</v>
      </c>
      <c r="I7640" s="6">
        <v>0.1051282063126564</v>
      </c>
      <c r="J7640" s="6">
        <v>0</v>
      </c>
      <c r="L7640" s="61">
        <v>43.333334475755692</v>
      </c>
    </row>
    <row r="7641" spans="1:12" ht="10.5" customHeight="1" x14ac:dyDescent="0.15">
      <c r="A7641" t="s">
        <v>11395</v>
      </c>
      <c r="B7641" s="165"/>
      <c r="C7641" s="13" t="s">
        <v>103</v>
      </c>
      <c r="D7641" s="13">
        <v>270</v>
      </c>
      <c r="E7641" s="6">
        <v>0.13333334028720856</v>
      </c>
      <c r="F7641" s="6">
        <v>0.41851851344108582</v>
      </c>
      <c r="G7641" s="6">
        <v>0.30740740895271301</v>
      </c>
      <c r="H7641" s="6">
        <v>8.5185185074806213E-2</v>
      </c>
      <c r="I7641" s="6">
        <v>5.55555559694767E-2</v>
      </c>
      <c r="J7641" s="6">
        <v>0</v>
      </c>
      <c r="L7641" s="61">
        <v>55.185185372829437</v>
      </c>
    </row>
    <row r="7642" spans="1:12" s="42" customFormat="1" ht="10.5" customHeight="1" x14ac:dyDescent="0.15">
      <c r="A7642" s="42" t="s">
        <v>11396</v>
      </c>
      <c r="B7642" s="165"/>
      <c r="C7642" s="43" t="s">
        <v>104</v>
      </c>
      <c r="D7642" s="43">
        <v>189</v>
      </c>
      <c r="E7642" s="40">
        <v>0.14814814925193787</v>
      </c>
      <c r="F7642" s="40">
        <v>0.43386244773864746</v>
      </c>
      <c r="G7642" s="40">
        <v>0.26984128355979919</v>
      </c>
      <c r="H7642" s="40">
        <v>9.5238097012042999E-2</v>
      </c>
      <c r="I7642" s="40">
        <v>5.2910052239894867E-2</v>
      </c>
      <c r="J7642" s="40">
        <v>0</v>
      </c>
      <c r="L7642" s="62">
        <v>58.201059699058533</v>
      </c>
    </row>
    <row r="7643" spans="1:12" s="42" customFormat="1" ht="10.5" customHeight="1" x14ac:dyDescent="0.15">
      <c r="A7643" s="42" t="s">
        <v>11397</v>
      </c>
      <c r="B7643" s="165"/>
      <c r="C7643" s="43" t="s">
        <v>105</v>
      </c>
      <c r="D7643" s="43">
        <v>38</v>
      </c>
      <c r="E7643" s="40">
        <v>7.8947365283966064E-2</v>
      </c>
      <c r="F7643" s="40">
        <v>0.44736841320991516</v>
      </c>
      <c r="G7643" s="40">
        <v>0.34210526943206787</v>
      </c>
      <c r="H7643" s="40">
        <v>7.8947365283966064E-2</v>
      </c>
      <c r="I7643" s="40">
        <v>5.2631579339504242E-2</v>
      </c>
      <c r="J7643" s="40">
        <v>0</v>
      </c>
      <c r="L7643" s="62">
        <v>52.631577849388123</v>
      </c>
    </row>
    <row r="7644" spans="1:12" s="42" customFormat="1" ht="10.5" customHeight="1" x14ac:dyDescent="0.15">
      <c r="A7644" s="42" t="s">
        <v>11398</v>
      </c>
      <c r="B7644" s="165"/>
      <c r="C7644" s="43" t="s">
        <v>106</v>
      </c>
      <c r="D7644" s="43">
        <v>19</v>
      </c>
      <c r="E7644" s="40">
        <v>0.10526315867900848</v>
      </c>
      <c r="F7644" s="40">
        <v>0.3684210479259491</v>
      </c>
      <c r="G7644" s="40">
        <v>0.47368422150611877</v>
      </c>
      <c r="H7644" s="40">
        <v>0</v>
      </c>
      <c r="I7644" s="40">
        <v>5.2631579339504242E-2</v>
      </c>
      <c r="J7644" s="40">
        <v>0</v>
      </c>
      <c r="L7644" s="62">
        <v>47.368420660495758</v>
      </c>
    </row>
    <row r="7645" spans="1:12" s="42" customFormat="1" ht="10.5" customHeight="1" x14ac:dyDescent="0.15">
      <c r="A7645" s="42" t="s">
        <v>11399</v>
      </c>
      <c r="B7645" s="165"/>
      <c r="C7645" s="43" t="s">
        <v>107</v>
      </c>
      <c r="D7645" s="43">
        <v>24</v>
      </c>
      <c r="E7645" s="40">
        <v>0.125</v>
      </c>
      <c r="F7645" s="40">
        <v>0.2916666567325592</v>
      </c>
      <c r="G7645" s="40">
        <v>0.4166666567325592</v>
      </c>
      <c r="H7645" s="40">
        <v>8.3333335816860199E-2</v>
      </c>
      <c r="I7645" s="40">
        <v>8.3333335816860199E-2</v>
      </c>
      <c r="J7645" s="40">
        <v>0</v>
      </c>
      <c r="L7645" s="62">
        <v>41.66666567325592</v>
      </c>
    </row>
    <row r="7646" spans="1:12" ht="10.5" customHeight="1" x14ac:dyDescent="0.15">
      <c r="A7646" t="s">
        <v>11400</v>
      </c>
      <c r="B7646" s="165"/>
      <c r="C7646" s="13" t="s">
        <v>108</v>
      </c>
      <c r="D7646" s="13">
        <v>424</v>
      </c>
      <c r="E7646" s="6">
        <v>9.4339624047279358E-2</v>
      </c>
      <c r="F7646" s="6">
        <v>0.36792454123497009</v>
      </c>
      <c r="G7646" s="6">
        <v>0.34433960914611816</v>
      </c>
      <c r="H7646" s="6">
        <v>9.1981135308742523E-2</v>
      </c>
      <c r="I7646" s="6">
        <v>0.10141509771347046</v>
      </c>
      <c r="J7646" s="6">
        <v>0</v>
      </c>
      <c r="K7646" t="s">
        <v>782</v>
      </c>
      <c r="L7646" s="61">
        <v>46.226416528224945</v>
      </c>
    </row>
    <row r="7647" spans="1:12" ht="10.5" customHeight="1" x14ac:dyDescent="0.15">
      <c r="A7647" t="s">
        <v>11401</v>
      </c>
      <c r="B7647" s="165"/>
      <c r="C7647" s="13" t="s">
        <v>109</v>
      </c>
      <c r="D7647" s="13">
        <v>172</v>
      </c>
      <c r="E7647" s="6">
        <v>8.1395350396633148E-2</v>
      </c>
      <c r="F7647" s="6">
        <v>0.38372093439102173</v>
      </c>
      <c r="G7647" s="6">
        <v>0.33139535784721375</v>
      </c>
      <c r="H7647" s="6">
        <v>0.10465116053819656</v>
      </c>
      <c r="I7647" s="6">
        <v>9.8837211728096008E-2</v>
      </c>
      <c r="J7647" s="6">
        <v>0</v>
      </c>
      <c r="L7647" s="61">
        <v>46.511628478765488</v>
      </c>
    </row>
    <row r="7648" spans="1:12" ht="10.5" customHeight="1" x14ac:dyDescent="0.15">
      <c r="A7648" t="s">
        <v>11402</v>
      </c>
      <c r="B7648" s="165"/>
      <c r="C7648" s="13" t="s">
        <v>110</v>
      </c>
      <c r="D7648" s="13">
        <v>252</v>
      </c>
      <c r="E7648" s="6">
        <v>0.1031746044754982</v>
      </c>
      <c r="F7648" s="6">
        <v>0.3571428656578064</v>
      </c>
      <c r="G7648" s="6">
        <v>0.3531745970249176</v>
      </c>
      <c r="H7648" s="6">
        <v>8.3333335816860199E-2</v>
      </c>
      <c r="I7648" s="6">
        <v>0.1031746044754982</v>
      </c>
      <c r="J7648" s="6">
        <v>0</v>
      </c>
      <c r="L7648" s="61">
        <v>46.03174701333046</v>
      </c>
    </row>
    <row r="7649" spans="1:12" ht="10.5" customHeight="1" x14ac:dyDescent="0.15">
      <c r="A7649" t="s">
        <v>11403</v>
      </c>
      <c r="B7649" s="165"/>
      <c r="C7649" s="13" t="s">
        <v>111</v>
      </c>
      <c r="D7649" s="13">
        <v>232</v>
      </c>
      <c r="E7649" s="6">
        <v>7.7586203813552856E-2</v>
      </c>
      <c r="F7649" s="6">
        <v>0.33189654350280762</v>
      </c>
      <c r="G7649" s="6">
        <v>0.36206895112991333</v>
      </c>
      <c r="H7649" s="6">
        <v>0.11206896603107452</v>
      </c>
      <c r="I7649" s="6">
        <v>0.11637931317090988</v>
      </c>
      <c r="J7649" s="6">
        <v>0</v>
      </c>
      <c r="L7649" s="61">
        <v>40.948274731636047</v>
      </c>
    </row>
    <row r="7650" spans="1:12" ht="10.5" customHeight="1" x14ac:dyDescent="0.15">
      <c r="A7650" t="s">
        <v>11404</v>
      </c>
      <c r="B7650" s="165"/>
      <c r="C7650" s="13" t="s">
        <v>112</v>
      </c>
      <c r="D7650" s="13">
        <v>102</v>
      </c>
      <c r="E7650" s="6">
        <v>6.8627454340457916E-2</v>
      </c>
      <c r="F7650" s="6">
        <v>0.27450981736183167</v>
      </c>
      <c r="G7650" s="6">
        <v>0.43137255311012268</v>
      </c>
      <c r="H7650" s="6">
        <v>0.10784313827753067</v>
      </c>
      <c r="I7650" s="6">
        <v>0.11764705926179886</v>
      </c>
      <c r="J7650" s="6">
        <v>0</v>
      </c>
      <c r="L7650" s="61">
        <v>34.313727170228958</v>
      </c>
    </row>
    <row r="7651" spans="1:12" ht="10.5" customHeight="1" x14ac:dyDescent="0.15">
      <c r="A7651" t="s">
        <v>11405</v>
      </c>
      <c r="B7651" s="165"/>
      <c r="C7651" s="13" t="s">
        <v>113</v>
      </c>
      <c r="D7651" s="13">
        <v>130</v>
      </c>
      <c r="E7651" s="6">
        <v>8.461538702249527E-2</v>
      </c>
      <c r="F7651" s="6">
        <v>0.3769230842590332</v>
      </c>
      <c r="G7651" s="6">
        <v>0.30769231915473938</v>
      </c>
      <c r="H7651" s="6">
        <v>0.11538461595773697</v>
      </c>
      <c r="I7651" s="6">
        <v>0.11538461595773697</v>
      </c>
      <c r="J7651" s="6">
        <v>0</v>
      </c>
      <c r="L7651" s="61">
        <v>46.153847128152847</v>
      </c>
    </row>
    <row r="7652" spans="1:12" ht="10.5" customHeight="1" x14ac:dyDescent="0.15">
      <c r="A7652" t="s">
        <v>11406</v>
      </c>
      <c r="B7652" s="165"/>
      <c r="C7652" s="13" t="s">
        <v>114</v>
      </c>
      <c r="D7652" s="13">
        <v>531</v>
      </c>
      <c r="E7652" s="6">
        <v>0.10734463483095169</v>
      </c>
      <c r="F7652" s="6">
        <v>0.36723163723945618</v>
      </c>
      <c r="G7652" s="6">
        <v>0.32203391194343567</v>
      </c>
      <c r="H7652" s="6">
        <v>9.0395480394363403E-2</v>
      </c>
      <c r="I7652" s="6">
        <v>0.11299435049295425</v>
      </c>
      <c r="J7652" s="6">
        <v>0</v>
      </c>
      <c r="L7652" s="61">
        <v>47.457627207040787</v>
      </c>
    </row>
    <row r="7653" spans="1:12" ht="10.5" customHeight="1" x14ac:dyDescent="0.15">
      <c r="A7653" t="s">
        <v>11407</v>
      </c>
      <c r="B7653" s="165"/>
      <c r="C7653" s="13" t="s">
        <v>115</v>
      </c>
      <c r="D7653" s="13">
        <v>216</v>
      </c>
      <c r="E7653" s="6">
        <v>9.7222223877906799E-2</v>
      </c>
      <c r="F7653" s="6">
        <v>0.34722220897674561</v>
      </c>
      <c r="G7653" s="6">
        <v>0.35185185074806213</v>
      </c>
      <c r="H7653" s="6">
        <v>0.10185185074806213</v>
      </c>
      <c r="I7653" s="6">
        <v>0.10185185074806213</v>
      </c>
      <c r="J7653" s="6">
        <v>0</v>
      </c>
      <c r="L7653" s="61">
        <v>44.44444328546524</v>
      </c>
    </row>
    <row r="7654" spans="1:12" ht="10.5" customHeight="1" x14ac:dyDescent="0.15">
      <c r="A7654" t="s">
        <v>11408</v>
      </c>
      <c r="B7654" s="165"/>
      <c r="C7654" s="13" t="s">
        <v>116</v>
      </c>
      <c r="D7654" s="13">
        <v>315</v>
      </c>
      <c r="E7654" s="6">
        <v>0.11428571492433548</v>
      </c>
      <c r="F7654" s="6">
        <v>0.380952388048172</v>
      </c>
      <c r="G7654" s="6">
        <v>0.30158731341362</v>
      </c>
      <c r="H7654" s="6">
        <v>8.2539685070514679E-2</v>
      </c>
      <c r="I7654" s="6">
        <v>0.12063492089509964</v>
      </c>
      <c r="J7654" s="6">
        <v>0</v>
      </c>
      <c r="L7654" s="61">
        <v>49.523810297250748</v>
      </c>
    </row>
    <row r="7655" spans="1:12" ht="10.5" customHeight="1" x14ac:dyDescent="0.15">
      <c r="A7655" t="s">
        <v>11409</v>
      </c>
      <c r="B7655" s="165"/>
      <c r="C7655" s="13" t="s">
        <v>117</v>
      </c>
      <c r="D7655" s="13">
        <v>349</v>
      </c>
      <c r="E7655" s="6">
        <v>0.11747851222753525</v>
      </c>
      <c r="F7655" s="6">
        <v>0.36962750554084778</v>
      </c>
      <c r="G7655" s="6">
        <v>0.33810889720916748</v>
      </c>
      <c r="H7655" s="6">
        <v>0.10888252407312393</v>
      </c>
      <c r="I7655" s="6">
        <v>6.5902575850486755E-2</v>
      </c>
      <c r="J7655" s="6">
        <v>0</v>
      </c>
      <c r="L7655" s="61">
        <v>48.710601776838303</v>
      </c>
    </row>
    <row r="7656" spans="1:12" ht="10.5" customHeight="1" x14ac:dyDescent="0.15">
      <c r="A7656" t="s">
        <v>11410</v>
      </c>
      <c r="B7656" s="165"/>
      <c r="C7656" s="13" t="s">
        <v>118</v>
      </c>
      <c r="D7656" s="13">
        <v>133</v>
      </c>
      <c r="E7656" s="6">
        <v>0.13533835113048553</v>
      </c>
      <c r="F7656" s="6">
        <v>0.36090224981307983</v>
      </c>
      <c r="G7656" s="6">
        <v>0.30075186491012573</v>
      </c>
      <c r="H7656" s="6">
        <v>0.12030075490474701</v>
      </c>
      <c r="I7656" s="6">
        <v>8.2706764340400696E-2</v>
      </c>
      <c r="J7656" s="6">
        <v>0</v>
      </c>
      <c r="L7656" s="61">
        <v>49.624060094356537</v>
      </c>
    </row>
    <row r="7657" spans="1:12" ht="10.5" customHeight="1" x14ac:dyDescent="0.15">
      <c r="A7657" t="s">
        <v>11411</v>
      </c>
      <c r="B7657" s="165"/>
      <c r="C7657" s="13" t="s">
        <v>119</v>
      </c>
      <c r="D7657" s="13">
        <v>216</v>
      </c>
      <c r="E7657" s="6">
        <v>0.10648148506879807</v>
      </c>
      <c r="F7657" s="6">
        <v>0.375</v>
      </c>
      <c r="G7657" s="6">
        <v>0.3611111044883728</v>
      </c>
      <c r="H7657" s="6">
        <v>0.10185185074806213</v>
      </c>
      <c r="I7657" s="6">
        <v>5.55555559694767E-2</v>
      </c>
      <c r="J7657" s="6">
        <v>0</v>
      </c>
      <c r="L7657" s="61">
        <v>48.148148506879807</v>
      </c>
    </row>
    <row r="7658" spans="1:12" ht="10.5" customHeight="1" x14ac:dyDescent="0.15">
      <c r="A7658" t="s">
        <v>11412</v>
      </c>
      <c r="B7658" s="165"/>
      <c r="C7658" s="13" t="s">
        <v>120</v>
      </c>
      <c r="D7658" s="13">
        <v>111</v>
      </c>
      <c r="E7658" s="6">
        <v>0.12612612545490265</v>
      </c>
      <c r="F7658" s="6">
        <v>0.32432430982589722</v>
      </c>
      <c r="G7658" s="6">
        <v>0.32432430982589722</v>
      </c>
      <c r="H7658" s="6">
        <v>0.10810811072587967</v>
      </c>
      <c r="I7658" s="6">
        <v>0.11711711436510086</v>
      </c>
      <c r="J7658" s="6">
        <v>0</v>
      </c>
      <c r="L7658" s="61">
        <v>45.045043528079987</v>
      </c>
    </row>
    <row r="7659" spans="1:12" ht="10.5" customHeight="1" x14ac:dyDescent="0.15">
      <c r="A7659" t="s">
        <v>11413</v>
      </c>
      <c r="B7659" s="165"/>
      <c r="C7659" s="13" t="s">
        <v>121</v>
      </c>
      <c r="D7659" s="13">
        <v>39</v>
      </c>
      <c r="E7659" s="6">
        <v>0.12820513546466827</v>
      </c>
      <c r="F7659" s="6">
        <v>0.30769231915473938</v>
      </c>
      <c r="G7659" s="6">
        <v>0.25641027092933655</v>
      </c>
      <c r="H7659" s="6">
        <v>0.20512820780277252</v>
      </c>
      <c r="I7659" s="6">
        <v>0.10256410390138626</v>
      </c>
      <c r="J7659" s="6">
        <v>0</v>
      </c>
      <c r="L7659" s="61">
        <v>43.589745461940765</v>
      </c>
    </row>
    <row r="7660" spans="1:12" ht="10.5" customHeight="1" x14ac:dyDescent="0.15">
      <c r="A7660" t="s">
        <v>11414</v>
      </c>
      <c r="B7660" s="165"/>
      <c r="C7660" s="13" t="s">
        <v>122</v>
      </c>
      <c r="D7660" s="13">
        <v>72</v>
      </c>
      <c r="E7660" s="6">
        <v>0.125</v>
      </c>
      <c r="F7660" s="6">
        <v>0.3333333432674408</v>
      </c>
      <c r="G7660" s="6">
        <v>0.3611111044883728</v>
      </c>
      <c r="H7660" s="6">
        <v>5.55555559694767E-2</v>
      </c>
      <c r="I7660" s="6">
        <v>0.125</v>
      </c>
      <c r="J7660" s="6">
        <v>0</v>
      </c>
      <c r="L7660" s="61">
        <v>45.83333432674408</v>
      </c>
    </row>
    <row r="7661" spans="1:12" ht="10.5" customHeight="1" x14ac:dyDescent="0.15">
      <c r="A7661" t="s">
        <v>11415</v>
      </c>
      <c r="B7661" s="165"/>
      <c r="C7661" s="13" t="s">
        <v>123</v>
      </c>
      <c r="D7661" s="13">
        <v>176</v>
      </c>
      <c r="E7661" s="6">
        <v>7.386363297700882E-2</v>
      </c>
      <c r="F7661" s="6">
        <v>0.375</v>
      </c>
      <c r="G7661" s="6">
        <v>0.28409090638160706</v>
      </c>
      <c r="H7661" s="6">
        <v>0.11931817978620529</v>
      </c>
      <c r="I7661" s="6">
        <v>0.14772726595401764</v>
      </c>
      <c r="J7661" s="6">
        <v>0</v>
      </c>
      <c r="L7661" s="61">
        <v>44.886363297700882</v>
      </c>
    </row>
    <row r="7662" spans="1:12" ht="10.5" customHeight="1" x14ac:dyDescent="0.15">
      <c r="A7662" t="s">
        <v>11416</v>
      </c>
      <c r="B7662" s="165"/>
      <c r="C7662" s="13" t="s">
        <v>124</v>
      </c>
      <c r="D7662" s="13">
        <v>75</v>
      </c>
      <c r="E7662" s="6">
        <v>7.9999998211860657E-2</v>
      </c>
      <c r="F7662" s="6">
        <v>0.25333333015441895</v>
      </c>
      <c r="G7662" s="6">
        <v>0.31999999284744263</v>
      </c>
      <c r="H7662" s="6">
        <v>0.20000000298023224</v>
      </c>
      <c r="I7662" s="6">
        <v>0.14666666090488434</v>
      </c>
      <c r="J7662" s="6">
        <v>0</v>
      </c>
      <c r="L7662" s="61">
        <v>33.33333283662796</v>
      </c>
    </row>
    <row r="7663" spans="1:12" ht="10.5" customHeight="1" x14ac:dyDescent="0.15">
      <c r="A7663" t="s">
        <v>11417</v>
      </c>
      <c r="B7663" s="165"/>
      <c r="C7663" s="13" t="s">
        <v>125</v>
      </c>
      <c r="D7663" s="13">
        <v>101</v>
      </c>
      <c r="E7663" s="6">
        <v>6.9306932389736176E-2</v>
      </c>
      <c r="F7663" s="6">
        <v>0.46534654498100281</v>
      </c>
      <c r="G7663" s="6">
        <v>0.25742575526237488</v>
      </c>
      <c r="H7663" s="6">
        <v>5.9405941516160965E-2</v>
      </c>
      <c r="I7663" s="6">
        <v>0.14851485192775726</v>
      </c>
      <c r="J7663" s="6">
        <v>0</v>
      </c>
      <c r="L7663" s="61">
        <v>53.465347737073898</v>
      </c>
    </row>
    <row r="7664" spans="1:12" s="42" customFormat="1" ht="10.5" customHeight="1" x14ac:dyDescent="0.15">
      <c r="A7664" s="42" t="s">
        <v>11418</v>
      </c>
      <c r="B7664" s="165"/>
      <c r="C7664" s="43" t="s">
        <v>126</v>
      </c>
      <c r="D7664" s="43">
        <v>1219</v>
      </c>
      <c r="E7664" s="40">
        <v>0.11320754885673523</v>
      </c>
      <c r="F7664" s="40">
        <v>0.36587366461753845</v>
      </c>
      <c r="G7664" s="40">
        <v>0.32567679882049561</v>
      </c>
      <c r="H7664" s="40">
        <v>0.10090237855911255</v>
      </c>
      <c r="I7664" s="40">
        <v>9.4339624047279358E-2</v>
      </c>
      <c r="J7664" s="40">
        <v>0</v>
      </c>
      <c r="K7664" s="42" t="s">
        <v>781</v>
      </c>
      <c r="L7664" s="62">
        <v>47.908121347427368</v>
      </c>
    </row>
    <row r="7665" spans="1:12" s="42" customFormat="1" ht="10.5" customHeight="1" x14ac:dyDescent="0.15">
      <c r="A7665" s="42" t="s">
        <v>11419</v>
      </c>
      <c r="B7665" s="165"/>
      <c r="C7665" s="43" t="s">
        <v>127</v>
      </c>
      <c r="D7665" s="43">
        <v>479</v>
      </c>
      <c r="E7665" s="40">
        <v>9.8121084272861481E-2</v>
      </c>
      <c r="F7665" s="40">
        <v>0.36534446477890015</v>
      </c>
      <c r="G7665" s="40">
        <v>0.3256784975528717</v>
      </c>
      <c r="H7665" s="40">
        <v>0.11273486167192459</v>
      </c>
      <c r="I7665" s="40">
        <v>9.8121084272861481E-2</v>
      </c>
      <c r="J7665" s="40">
        <v>0</v>
      </c>
      <c r="L7665" s="62">
        <v>46.346554905176163</v>
      </c>
    </row>
    <row r="7666" spans="1:12" s="42" customFormat="1" ht="10.5" customHeight="1" x14ac:dyDescent="0.15">
      <c r="A7666" s="42" t="s">
        <v>11420</v>
      </c>
      <c r="B7666" s="165"/>
      <c r="C7666" s="43" t="s">
        <v>128</v>
      </c>
      <c r="D7666" s="43">
        <v>740</v>
      </c>
      <c r="E7666" s="40">
        <v>0.12297297269105911</v>
      </c>
      <c r="F7666" s="40">
        <v>0.36621621251106262</v>
      </c>
      <c r="G7666" s="40">
        <v>0.32567566633224487</v>
      </c>
      <c r="H7666" s="40">
        <v>9.3243241310119629E-2</v>
      </c>
      <c r="I7666" s="40">
        <v>9.189189225435257E-2</v>
      </c>
      <c r="J7666" s="40">
        <v>0</v>
      </c>
      <c r="L7666" s="62">
        <v>48.918918520212173</v>
      </c>
    </row>
    <row r="7667" spans="1:12" s="42" customFormat="1" ht="10.5" customHeight="1" x14ac:dyDescent="0.15">
      <c r="A7667" s="42" t="s">
        <v>11421</v>
      </c>
      <c r="B7667" s="165"/>
      <c r="C7667" s="43" t="s">
        <v>129</v>
      </c>
      <c r="D7667" s="43">
        <v>604</v>
      </c>
      <c r="E7667" s="40">
        <v>7.4503310024738312E-2</v>
      </c>
      <c r="F7667" s="40">
        <v>0.35264900326728821</v>
      </c>
      <c r="G7667" s="40">
        <v>0.34437087178230286</v>
      </c>
      <c r="H7667" s="40">
        <v>0.10099337995052338</v>
      </c>
      <c r="I7667" s="40">
        <v>0.12748344242572784</v>
      </c>
      <c r="J7667" s="40">
        <v>0</v>
      </c>
      <c r="L7667" s="62">
        <v>42.715231329202652</v>
      </c>
    </row>
    <row r="7668" spans="1:12" s="42" customFormat="1" ht="10.5" customHeight="1" x14ac:dyDescent="0.15">
      <c r="A7668" s="42" t="s">
        <v>11422</v>
      </c>
      <c r="B7668" s="165"/>
      <c r="C7668" s="43" t="s">
        <v>130</v>
      </c>
      <c r="D7668" s="43">
        <v>258</v>
      </c>
      <c r="E7668" s="40">
        <v>9.3023255467414856E-2</v>
      </c>
      <c r="F7668" s="40">
        <v>0.28294572234153748</v>
      </c>
      <c r="G7668" s="40">
        <v>0.36821705102920532</v>
      </c>
      <c r="H7668" s="40">
        <v>0.13953489065170288</v>
      </c>
      <c r="I7668" s="40">
        <v>0.11627907305955887</v>
      </c>
      <c r="J7668" s="40">
        <v>0</v>
      </c>
      <c r="L7668" s="62">
        <v>37.596897780895233</v>
      </c>
    </row>
    <row r="7669" spans="1:12" s="42" customFormat="1" ht="10.5" customHeight="1" x14ac:dyDescent="0.15">
      <c r="A7669" s="42" t="s">
        <v>11423</v>
      </c>
      <c r="B7669" s="165"/>
      <c r="C7669" s="43" t="s">
        <v>131</v>
      </c>
      <c r="D7669" s="43">
        <v>346</v>
      </c>
      <c r="E7669" s="40">
        <v>6.0693640261888504E-2</v>
      </c>
      <c r="F7669" s="40">
        <v>0.40462428331375122</v>
      </c>
      <c r="G7669" s="40">
        <v>0.32658958435058594</v>
      </c>
      <c r="H7669" s="40">
        <v>7.225433737039566E-2</v>
      </c>
      <c r="I7669" s="40">
        <v>0.13583815097808838</v>
      </c>
      <c r="J7669" s="40">
        <v>0</v>
      </c>
      <c r="L7669" s="62">
        <v>46.531792357563972</v>
      </c>
    </row>
    <row r="7670" spans="1:12" s="42" customFormat="1" ht="10.5" customHeight="1" x14ac:dyDescent="0.15">
      <c r="A7670" s="42" t="s">
        <v>11424</v>
      </c>
      <c r="B7670" s="165"/>
      <c r="C7670" s="44" t="s">
        <v>0</v>
      </c>
      <c r="D7670" s="43">
        <v>0</v>
      </c>
      <c r="E7670" s="40">
        <v>0</v>
      </c>
      <c r="F7670" s="40">
        <v>0</v>
      </c>
      <c r="G7670" s="40">
        <v>0</v>
      </c>
      <c r="H7670" s="40">
        <v>0</v>
      </c>
      <c r="I7670" s="40">
        <v>0</v>
      </c>
      <c r="J7670" s="40">
        <v>0</v>
      </c>
    </row>
    <row r="7671" spans="1:12" s="42" customFormat="1" ht="10.5" customHeight="1" x14ac:dyDescent="0.15">
      <c r="A7671" s="42" t="s">
        <v>11425</v>
      </c>
      <c r="B7671" s="166"/>
      <c r="C7671" s="44"/>
      <c r="D7671" s="43">
        <v>0</v>
      </c>
      <c r="E7671" s="40">
        <v>0</v>
      </c>
      <c r="F7671" s="40">
        <v>0</v>
      </c>
      <c r="G7671" s="40">
        <v>0</v>
      </c>
      <c r="H7671" s="40">
        <v>0</v>
      </c>
      <c r="I7671" s="40">
        <v>0</v>
      </c>
      <c r="J7671" s="40">
        <v>0</v>
      </c>
    </row>
    <row r="7675" spans="1:12" ht="10.5" customHeight="1" x14ac:dyDescent="0.15">
      <c r="A7675" t="s">
        <v>11426</v>
      </c>
      <c r="B7675" s="11" t="s">
        <v>287</v>
      </c>
      <c r="C7675" s="11" t="s">
        <v>260</v>
      </c>
      <c r="D7675" s="11" t="s">
        <v>288</v>
      </c>
      <c r="L7675" t="s">
        <v>260</v>
      </c>
    </row>
    <row r="7676" spans="1:12" ht="10.5" customHeight="1" x14ac:dyDescent="0.15">
      <c r="A7676" t="s">
        <v>11427</v>
      </c>
      <c r="B7676" s="162"/>
      <c r="C7676" s="163"/>
      <c r="D7676" s="12" t="s">
        <v>5</v>
      </c>
      <c r="E7676" s="5" t="s">
        <v>725</v>
      </c>
      <c r="F7676" s="5" t="s">
        <v>726</v>
      </c>
      <c r="G7676" s="5" t="s">
        <v>727</v>
      </c>
      <c r="H7676" s="5" t="s">
        <v>728</v>
      </c>
      <c r="I7676" s="5" t="s">
        <v>729</v>
      </c>
      <c r="J7676" s="5" t="s">
        <v>0</v>
      </c>
      <c r="L7676" t="s">
        <v>3855</v>
      </c>
    </row>
    <row r="7677" spans="1:12" ht="10.5" customHeight="1" x14ac:dyDescent="0.15">
      <c r="A7677" t="s">
        <v>11428</v>
      </c>
      <c r="B7677" s="164" t="s">
        <v>24</v>
      </c>
      <c r="C7677" s="13" t="s">
        <v>6</v>
      </c>
      <c r="D7677" s="13">
        <v>2069</v>
      </c>
      <c r="E7677" s="6">
        <v>9.5215082168579102E-2</v>
      </c>
      <c r="F7677" s="6">
        <v>0.29531174898147583</v>
      </c>
      <c r="G7677" s="6">
        <v>0.35814404487609863</v>
      </c>
      <c r="H7677" s="6">
        <v>0.12953117489814758</v>
      </c>
      <c r="I7677" s="6">
        <v>0.12179797142744064</v>
      </c>
      <c r="J7677" s="6">
        <v>0</v>
      </c>
      <c r="L7677" s="61">
        <v>39.052683115005493</v>
      </c>
    </row>
    <row r="7678" spans="1:12" ht="10.5" customHeight="1" x14ac:dyDescent="0.15">
      <c r="A7678" t="s">
        <v>11429</v>
      </c>
      <c r="B7678" s="165"/>
      <c r="C7678" s="13" t="s">
        <v>8</v>
      </c>
      <c r="D7678" s="13">
        <v>822</v>
      </c>
      <c r="E7678" s="6">
        <v>9.2457421123981476E-2</v>
      </c>
      <c r="F7678" s="6">
        <v>0.24939173460006714</v>
      </c>
      <c r="G7678" s="6">
        <v>0.37104621529579163</v>
      </c>
      <c r="H7678" s="6">
        <v>0.17153283953666687</v>
      </c>
      <c r="I7678" s="6">
        <v>0.1155717745423317</v>
      </c>
      <c r="J7678" s="6">
        <v>0</v>
      </c>
      <c r="K7678" t="s">
        <v>132</v>
      </c>
      <c r="L7678" s="61">
        <v>34.184915572404861</v>
      </c>
    </row>
    <row r="7679" spans="1:12" ht="10.5" customHeight="1" x14ac:dyDescent="0.15">
      <c r="A7679" t="s">
        <v>11430</v>
      </c>
      <c r="B7679" s="165"/>
      <c r="C7679" s="13" t="s">
        <v>9</v>
      </c>
      <c r="D7679" s="13">
        <v>1247</v>
      </c>
      <c r="E7679" s="6">
        <v>9.7032882273197174E-2</v>
      </c>
      <c r="F7679" s="6">
        <v>0.32558140158653259</v>
      </c>
      <c r="G7679" s="6">
        <v>0.34963914752006531</v>
      </c>
      <c r="H7679" s="6">
        <v>0.1018444299697876</v>
      </c>
      <c r="I7679" s="6">
        <v>0.12590216100215912</v>
      </c>
      <c r="J7679" s="6">
        <v>0</v>
      </c>
      <c r="L7679" s="61">
        <v>42.261428385972977</v>
      </c>
    </row>
    <row r="7680" spans="1:12" ht="10.5" customHeight="1" x14ac:dyDescent="0.15">
      <c r="A7680" t="s">
        <v>11431</v>
      </c>
      <c r="B7680" s="165"/>
      <c r="C7680" s="13" t="s">
        <v>25</v>
      </c>
      <c r="D7680" s="13">
        <v>309</v>
      </c>
      <c r="E7680" s="6">
        <v>0.16828478872776031</v>
      </c>
      <c r="F7680" s="6">
        <v>0.31067961454391479</v>
      </c>
      <c r="G7680" s="6">
        <v>0.26860842108726501</v>
      </c>
      <c r="H7680" s="6">
        <v>0.11974109709262848</v>
      </c>
      <c r="I7680" s="6">
        <v>0.1326860785484314</v>
      </c>
      <c r="J7680" s="6">
        <v>0</v>
      </c>
      <c r="K7680" t="s">
        <v>788</v>
      </c>
      <c r="L7680" s="61">
        <v>47.896440327167511</v>
      </c>
    </row>
    <row r="7681" spans="1:12" s="42" customFormat="1" ht="10.5" customHeight="1" x14ac:dyDescent="0.15">
      <c r="A7681" s="42" t="s">
        <v>11432</v>
      </c>
      <c r="B7681" s="165"/>
      <c r="C7681" s="43" t="s">
        <v>26</v>
      </c>
      <c r="D7681" s="43">
        <v>78</v>
      </c>
      <c r="E7681" s="40">
        <v>0.1666666716337204</v>
      </c>
      <c r="F7681" s="40">
        <v>0.29487180709838867</v>
      </c>
      <c r="G7681" s="40">
        <v>0.24358974397182465</v>
      </c>
      <c r="H7681" s="40">
        <v>0.1666666716337204</v>
      </c>
      <c r="I7681" s="40">
        <v>0.12820513546466827</v>
      </c>
      <c r="J7681" s="40">
        <v>0</v>
      </c>
      <c r="L7681" s="62">
        <v>46.153847873210907</v>
      </c>
    </row>
    <row r="7682" spans="1:12" s="42" customFormat="1" ht="10.5" customHeight="1" x14ac:dyDescent="0.15">
      <c r="A7682" s="42" t="s">
        <v>11433</v>
      </c>
      <c r="B7682" s="165"/>
      <c r="C7682" s="43" t="s">
        <v>27</v>
      </c>
      <c r="D7682" s="43">
        <v>231</v>
      </c>
      <c r="E7682" s="40">
        <v>0.16883116960525513</v>
      </c>
      <c r="F7682" s="40">
        <v>0.31601732969284058</v>
      </c>
      <c r="G7682" s="40">
        <v>0.27705627679824829</v>
      </c>
      <c r="H7682" s="40">
        <v>0.10389610379934311</v>
      </c>
      <c r="I7682" s="40">
        <v>0.13419912755489349</v>
      </c>
      <c r="J7682" s="40">
        <v>0</v>
      </c>
      <c r="L7682" s="62">
        <v>48.48484992980957</v>
      </c>
    </row>
    <row r="7683" spans="1:12" ht="10.5" customHeight="1" x14ac:dyDescent="0.15">
      <c r="A7683" t="s">
        <v>11434</v>
      </c>
      <c r="B7683" s="165"/>
      <c r="C7683" s="13" t="s">
        <v>28</v>
      </c>
      <c r="D7683" s="13">
        <v>789</v>
      </c>
      <c r="E7683" s="6">
        <v>9.7591891884803772E-2</v>
      </c>
      <c r="F7683" s="6">
        <v>0.28263625502586365</v>
      </c>
      <c r="G7683" s="6">
        <v>0.35994929075241089</v>
      </c>
      <c r="H7683" s="6">
        <v>0.15589353442192078</v>
      </c>
      <c r="I7683" s="6">
        <v>0.10392902046442032</v>
      </c>
      <c r="J7683" s="6">
        <v>0</v>
      </c>
      <c r="L7683" s="61">
        <v>38.022814691066742</v>
      </c>
    </row>
    <row r="7684" spans="1:12" s="42" customFormat="1" ht="10.5" customHeight="1" x14ac:dyDescent="0.15">
      <c r="A7684" s="42" t="s">
        <v>11435</v>
      </c>
      <c r="B7684" s="165"/>
      <c r="C7684" s="43" t="s">
        <v>29</v>
      </c>
      <c r="D7684" s="43">
        <v>271</v>
      </c>
      <c r="E7684" s="40">
        <v>9.9630996584892273E-2</v>
      </c>
      <c r="F7684" s="40">
        <v>0.24723246693611145</v>
      </c>
      <c r="G7684" s="40">
        <v>0.35424354672431946</v>
      </c>
      <c r="H7684" s="40">
        <v>0.20295202732086182</v>
      </c>
      <c r="I7684" s="40">
        <v>9.5940962433815002E-2</v>
      </c>
      <c r="J7684" s="40">
        <v>0</v>
      </c>
      <c r="L7684" s="62">
        <v>34.686346352100372</v>
      </c>
    </row>
    <row r="7685" spans="1:12" s="42" customFormat="1" ht="10.5" customHeight="1" x14ac:dyDescent="0.15">
      <c r="A7685" s="42" t="s">
        <v>11436</v>
      </c>
      <c r="B7685" s="165"/>
      <c r="C7685" s="43" t="s">
        <v>30</v>
      </c>
      <c r="D7685" s="43">
        <v>518</v>
      </c>
      <c r="E7685" s="40">
        <v>9.6525095403194427E-2</v>
      </c>
      <c r="F7685" s="40">
        <v>0.30115830898284912</v>
      </c>
      <c r="G7685" s="40">
        <v>0.36293435096740723</v>
      </c>
      <c r="H7685" s="40">
        <v>0.13127413392066956</v>
      </c>
      <c r="I7685" s="40">
        <v>0.10810811072587967</v>
      </c>
      <c r="J7685" s="40">
        <v>0</v>
      </c>
      <c r="L7685" s="62">
        <v>39.768340438604355</v>
      </c>
    </row>
    <row r="7686" spans="1:12" ht="10.5" customHeight="1" x14ac:dyDescent="0.15">
      <c r="A7686" t="s">
        <v>11437</v>
      </c>
      <c r="B7686" s="165"/>
      <c r="C7686" s="13" t="s">
        <v>31</v>
      </c>
      <c r="D7686" s="13">
        <v>971</v>
      </c>
      <c r="E7686" s="6">
        <v>7.0030897855758667E-2</v>
      </c>
      <c r="F7686" s="6">
        <v>0.30072090029716492</v>
      </c>
      <c r="G7686" s="6">
        <v>0.38516992330551147</v>
      </c>
      <c r="H7686" s="6">
        <v>0.11122553795576096</v>
      </c>
      <c r="I7686" s="6">
        <v>0.13285273313522339</v>
      </c>
      <c r="J7686" s="6">
        <v>0</v>
      </c>
      <c r="L7686" s="61">
        <v>37.075179815292358</v>
      </c>
    </row>
    <row r="7687" spans="1:12" s="42" customFormat="1" ht="10.5" customHeight="1" x14ac:dyDescent="0.15">
      <c r="A7687" s="42" t="s">
        <v>11438</v>
      </c>
      <c r="B7687" s="165"/>
      <c r="C7687" s="43" t="s">
        <v>32</v>
      </c>
      <c r="D7687" s="43">
        <v>473</v>
      </c>
      <c r="E7687" s="40">
        <v>7.6109938323497772E-2</v>
      </c>
      <c r="F7687" s="40">
        <v>0.24312897026538849</v>
      </c>
      <c r="G7687" s="40">
        <v>0.40169131755828857</v>
      </c>
      <c r="H7687" s="40">
        <v>0.15433403849601746</v>
      </c>
      <c r="I7687" s="40">
        <v>0.12473572790622711</v>
      </c>
      <c r="J7687" s="40">
        <v>0</v>
      </c>
      <c r="L7687" s="62">
        <v>31.923890858888626</v>
      </c>
    </row>
    <row r="7688" spans="1:12" s="42" customFormat="1" ht="10.5" customHeight="1" x14ac:dyDescent="0.15">
      <c r="A7688" s="42" t="s">
        <v>11439</v>
      </c>
      <c r="B7688" s="165"/>
      <c r="C7688" s="43" t="s">
        <v>33</v>
      </c>
      <c r="D7688" s="43">
        <v>498</v>
      </c>
      <c r="E7688" s="40">
        <v>6.4257025718688965E-2</v>
      </c>
      <c r="F7688" s="40">
        <v>0.35542169213294983</v>
      </c>
      <c r="G7688" s="40">
        <v>0.36947789788246155</v>
      </c>
      <c r="H7688" s="40">
        <v>7.0281125605106354E-2</v>
      </c>
      <c r="I7688" s="40">
        <v>0.14056225121021271</v>
      </c>
      <c r="J7688" s="40">
        <v>0</v>
      </c>
      <c r="L7688" s="62">
        <v>41.967871785163879</v>
      </c>
    </row>
    <row r="7689" spans="1:12" ht="10.5" customHeight="1" x14ac:dyDescent="0.15">
      <c r="A7689" t="s">
        <v>11440</v>
      </c>
      <c r="B7689" s="165"/>
      <c r="C7689" s="13" t="s">
        <v>34</v>
      </c>
      <c r="D7689" s="13">
        <v>845</v>
      </c>
      <c r="E7689" s="6">
        <v>8.1656806170940399E-2</v>
      </c>
      <c r="F7689" s="6">
        <v>0.28639054298400879</v>
      </c>
      <c r="G7689" s="6">
        <v>0.37633135914802551</v>
      </c>
      <c r="H7689" s="6">
        <v>0.10887573659420013</v>
      </c>
      <c r="I7689" s="6">
        <v>0.14674556255340576</v>
      </c>
      <c r="J7689" s="6">
        <v>0</v>
      </c>
      <c r="K7689" t="s">
        <v>787</v>
      </c>
      <c r="L7689" s="61">
        <v>36.804734915494919</v>
      </c>
    </row>
    <row r="7690" spans="1:12" ht="10.5" customHeight="1" x14ac:dyDescent="0.15">
      <c r="A7690" t="s">
        <v>11441</v>
      </c>
      <c r="B7690" s="165"/>
      <c r="C7690" s="13" t="s">
        <v>35</v>
      </c>
      <c r="D7690" s="13">
        <v>300</v>
      </c>
      <c r="E7690" s="6">
        <v>8.6666665971279144E-2</v>
      </c>
      <c r="F7690" s="6">
        <v>0.24333333969116211</v>
      </c>
      <c r="G7690" s="6">
        <v>0.37999999523162842</v>
      </c>
      <c r="H7690" s="6">
        <v>0.15666666626930237</v>
      </c>
      <c r="I7690" s="6">
        <v>0.13333334028720856</v>
      </c>
      <c r="J7690" s="6">
        <v>0</v>
      </c>
      <c r="L7690" s="61">
        <v>33.000000566244125</v>
      </c>
    </row>
    <row r="7691" spans="1:12" ht="10.5" customHeight="1" x14ac:dyDescent="0.15">
      <c r="A7691" t="s">
        <v>11442</v>
      </c>
      <c r="B7691" s="165"/>
      <c r="C7691" s="13" t="s">
        <v>36</v>
      </c>
      <c r="D7691" s="13">
        <v>545</v>
      </c>
      <c r="E7691" s="6">
        <v>7.8899085521697998E-2</v>
      </c>
      <c r="F7691" s="6">
        <v>0.31009173393249512</v>
      </c>
      <c r="G7691" s="6">
        <v>0.37431192398071289</v>
      </c>
      <c r="H7691" s="6">
        <v>8.2568809390068054E-2</v>
      </c>
      <c r="I7691" s="6">
        <v>0.15412844717502594</v>
      </c>
      <c r="J7691" s="6">
        <v>0</v>
      </c>
      <c r="L7691" s="61">
        <v>38.899081945419312</v>
      </c>
    </row>
    <row r="7692" spans="1:12" ht="10.5" customHeight="1" x14ac:dyDescent="0.15">
      <c r="A7692" t="s">
        <v>11443</v>
      </c>
      <c r="B7692" s="165"/>
      <c r="C7692" s="13" t="s">
        <v>37</v>
      </c>
      <c r="D7692" s="13">
        <v>530</v>
      </c>
      <c r="E7692" s="6">
        <v>7.9245284199714661E-2</v>
      </c>
      <c r="F7692" s="6">
        <v>0.30566036701202393</v>
      </c>
      <c r="G7692" s="6">
        <v>0.35849055647850037</v>
      </c>
      <c r="H7692" s="6">
        <v>0.14339622855186462</v>
      </c>
      <c r="I7692" s="6">
        <v>0.11320754885673523</v>
      </c>
      <c r="J7692" s="6">
        <v>0</v>
      </c>
      <c r="L7692" s="61">
        <v>38.490565121173859</v>
      </c>
    </row>
    <row r="7693" spans="1:12" ht="10.5" customHeight="1" x14ac:dyDescent="0.15">
      <c r="A7693" t="s">
        <v>11444</v>
      </c>
      <c r="B7693" s="165"/>
      <c r="C7693" s="13" t="s">
        <v>38</v>
      </c>
      <c r="D7693" s="13">
        <v>253</v>
      </c>
      <c r="E7693" s="6">
        <v>9.4861656427383423E-2</v>
      </c>
      <c r="F7693" s="6">
        <v>0.23715415596961975</v>
      </c>
      <c r="G7693" s="6">
        <v>0.38735178112983704</v>
      </c>
      <c r="H7693" s="6">
        <v>0.16600790619850159</v>
      </c>
      <c r="I7693" s="6">
        <v>0.1146245077252388</v>
      </c>
      <c r="J7693" s="6">
        <v>0</v>
      </c>
      <c r="L7693" s="61">
        <v>33.201581239700317</v>
      </c>
    </row>
    <row r="7694" spans="1:12" ht="10.5" customHeight="1" x14ac:dyDescent="0.15">
      <c r="A7694" t="s">
        <v>11445</v>
      </c>
      <c r="B7694" s="165"/>
      <c r="C7694" s="13" t="s">
        <v>39</v>
      </c>
      <c r="D7694" s="13">
        <v>277</v>
      </c>
      <c r="E7694" s="6">
        <v>6.4981952309608459E-2</v>
      </c>
      <c r="F7694" s="6">
        <v>0.36823105812072754</v>
      </c>
      <c r="G7694" s="6">
        <v>0.33212995529174805</v>
      </c>
      <c r="H7694" s="6">
        <v>0.12274368107318878</v>
      </c>
      <c r="I7694" s="6">
        <v>0.11191336065530777</v>
      </c>
      <c r="J7694" s="6">
        <v>0</v>
      </c>
      <c r="L7694" s="61">
        <v>43.3213010430336</v>
      </c>
    </row>
    <row r="7695" spans="1:12" ht="10.5" customHeight="1" x14ac:dyDescent="0.15">
      <c r="A7695" t="s">
        <v>11446</v>
      </c>
      <c r="B7695" s="165"/>
      <c r="C7695" s="13" t="s">
        <v>40</v>
      </c>
      <c r="D7695" s="13">
        <v>52</v>
      </c>
      <c r="E7695" s="6">
        <v>7.6923079788684845E-2</v>
      </c>
      <c r="F7695" s="6">
        <v>0.26923078298568726</v>
      </c>
      <c r="G7695" s="6">
        <v>0.30769231915473938</v>
      </c>
      <c r="H7695" s="6">
        <v>0.15384615957736969</v>
      </c>
      <c r="I7695" s="6">
        <v>0.19230769574642181</v>
      </c>
      <c r="J7695" s="6">
        <v>0</v>
      </c>
      <c r="L7695" s="61">
        <v>34.61538627743721</v>
      </c>
    </row>
    <row r="7696" spans="1:12" ht="10.5" customHeight="1" x14ac:dyDescent="0.15">
      <c r="A7696" t="s">
        <v>11447</v>
      </c>
      <c r="B7696" s="165"/>
      <c r="C7696" s="13" t="s">
        <v>41</v>
      </c>
      <c r="D7696" s="13">
        <v>23</v>
      </c>
      <c r="E7696" s="6">
        <v>0.1304347813129425</v>
      </c>
      <c r="F7696" s="6">
        <v>0.17391304671764374</v>
      </c>
      <c r="G7696" s="6">
        <v>0.21739129722118378</v>
      </c>
      <c r="H7696" s="6">
        <v>0.21739129722118378</v>
      </c>
      <c r="I7696" s="6">
        <v>0.26086956262588501</v>
      </c>
      <c r="J7696" s="6">
        <v>0</v>
      </c>
      <c r="L7696" s="61">
        <v>30.434782803058624</v>
      </c>
    </row>
    <row r="7697" spans="1:12" ht="10.5" customHeight="1" x14ac:dyDescent="0.15">
      <c r="A7697" t="s">
        <v>11448</v>
      </c>
      <c r="B7697" s="165"/>
      <c r="C7697" s="13" t="s">
        <v>42</v>
      </c>
      <c r="D7697" s="13">
        <v>29</v>
      </c>
      <c r="E7697" s="6">
        <v>3.4482758492231369E-2</v>
      </c>
      <c r="F7697" s="6">
        <v>0.34482759237289429</v>
      </c>
      <c r="G7697" s="6">
        <v>0.37931033968925476</v>
      </c>
      <c r="H7697" s="6">
        <v>0.10344827920198441</v>
      </c>
      <c r="I7697" s="6">
        <v>0.13793103396892548</v>
      </c>
      <c r="J7697" s="6">
        <v>0</v>
      </c>
      <c r="L7697" s="61">
        <v>37.931035086512566</v>
      </c>
    </row>
    <row r="7698" spans="1:12" ht="10.5" customHeight="1" x14ac:dyDescent="0.15">
      <c r="A7698" t="s">
        <v>11449</v>
      </c>
      <c r="B7698" s="165"/>
      <c r="C7698" s="13" t="s">
        <v>43</v>
      </c>
      <c r="D7698" s="13">
        <v>53</v>
      </c>
      <c r="E7698" s="6">
        <v>7.5471699237823486E-2</v>
      </c>
      <c r="F7698" s="6">
        <v>0.24528302252292633</v>
      </c>
      <c r="G7698" s="6">
        <v>0.39622640609741211</v>
      </c>
      <c r="H7698" s="6">
        <v>0.16981132328510284</v>
      </c>
      <c r="I7698" s="6">
        <v>0.11320754885673523</v>
      </c>
      <c r="J7698" s="6">
        <v>0</v>
      </c>
      <c r="L7698" s="61">
        <v>32.075472176074982</v>
      </c>
    </row>
    <row r="7699" spans="1:12" ht="10.5" customHeight="1" x14ac:dyDescent="0.15">
      <c r="A7699" t="s">
        <v>11450</v>
      </c>
      <c r="B7699" s="165"/>
      <c r="C7699" s="13" t="s">
        <v>44</v>
      </c>
      <c r="D7699" s="13">
        <v>21</v>
      </c>
      <c r="E7699" s="6">
        <v>9.5238097012042999E-2</v>
      </c>
      <c r="F7699" s="6">
        <v>0.2380952388048172</v>
      </c>
      <c r="G7699" s="6">
        <v>0.4761904776096344</v>
      </c>
      <c r="H7699" s="6">
        <v>0.1428571492433548</v>
      </c>
      <c r="I7699" s="6">
        <v>4.76190485060215E-2</v>
      </c>
      <c r="J7699" s="6">
        <v>0</v>
      </c>
      <c r="L7699" s="61">
        <v>33.33333358168602</v>
      </c>
    </row>
    <row r="7700" spans="1:12" ht="10.5" customHeight="1" x14ac:dyDescent="0.15">
      <c r="A7700" t="s">
        <v>11451</v>
      </c>
      <c r="B7700" s="165"/>
      <c r="C7700" s="13" t="s">
        <v>45</v>
      </c>
      <c r="D7700" s="13">
        <v>32</v>
      </c>
      <c r="E7700" s="6">
        <v>6.25E-2</v>
      </c>
      <c r="F7700" s="6">
        <v>0.25</v>
      </c>
      <c r="G7700" s="6">
        <v>0.34375</v>
      </c>
      <c r="H7700" s="6">
        <v>0.1875</v>
      </c>
      <c r="I7700" s="6">
        <v>0.15625</v>
      </c>
      <c r="J7700" s="6">
        <v>0</v>
      </c>
      <c r="L7700" s="61">
        <v>31.25</v>
      </c>
    </row>
    <row r="7701" spans="1:12" ht="10.5" customHeight="1" x14ac:dyDescent="0.15">
      <c r="A7701" t="s">
        <v>11452</v>
      </c>
      <c r="B7701" s="165"/>
      <c r="C7701" s="13" t="s">
        <v>46</v>
      </c>
      <c r="D7701" s="13">
        <v>448</v>
      </c>
      <c r="E7701" s="6">
        <v>0.1473214328289032</v>
      </c>
      <c r="F7701" s="6">
        <v>0.3102678656578064</v>
      </c>
      <c r="G7701" s="6">
        <v>0.3459821343421936</v>
      </c>
      <c r="H7701" s="6">
        <v>0.125</v>
      </c>
      <c r="I7701" s="6">
        <v>7.1428574621677399E-2</v>
      </c>
      <c r="J7701" s="6">
        <v>0</v>
      </c>
      <c r="L7701" s="61">
        <v>45.758929848670959</v>
      </c>
    </row>
    <row r="7702" spans="1:12" ht="10.5" customHeight="1" x14ac:dyDescent="0.15">
      <c r="A7702" t="s">
        <v>11453</v>
      </c>
      <c r="B7702" s="165"/>
      <c r="C7702" s="13" t="s">
        <v>47</v>
      </c>
      <c r="D7702" s="13">
        <v>184</v>
      </c>
      <c r="E7702" s="6">
        <v>0.10326086729764938</v>
      </c>
      <c r="F7702" s="6">
        <v>0.26630434393882751</v>
      </c>
      <c r="G7702" s="6">
        <v>0.3695652186870575</v>
      </c>
      <c r="H7702" s="6">
        <v>0.17934782803058624</v>
      </c>
      <c r="I7702" s="6">
        <v>8.1521742045879364E-2</v>
      </c>
      <c r="J7702" s="6">
        <v>0</v>
      </c>
      <c r="L7702" s="61">
        <v>36.95652112364769</v>
      </c>
    </row>
    <row r="7703" spans="1:12" ht="10.5" customHeight="1" x14ac:dyDescent="0.15">
      <c r="A7703" t="s">
        <v>11454</v>
      </c>
      <c r="B7703" s="165"/>
      <c r="C7703" s="13" t="s">
        <v>48</v>
      </c>
      <c r="D7703" s="13">
        <v>264</v>
      </c>
      <c r="E7703" s="6">
        <v>0.17803029716014862</v>
      </c>
      <c r="F7703" s="6">
        <v>0.34090909361839294</v>
      </c>
      <c r="G7703" s="6">
        <v>0.32954546809196472</v>
      </c>
      <c r="H7703" s="6">
        <v>8.7121210992336273E-2</v>
      </c>
      <c r="I7703" s="6">
        <v>6.4393937587738037E-2</v>
      </c>
      <c r="J7703" s="6">
        <v>0</v>
      </c>
      <c r="L7703" s="61">
        <v>51.893939077854156</v>
      </c>
    </row>
    <row r="7704" spans="1:12" ht="10.5" customHeight="1" x14ac:dyDescent="0.15">
      <c r="A7704" t="s">
        <v>11455</v>
      </c>
      <c r="B7704" s="165"/>
      <c r="C7704" s="13" t="s">
        <v>49</v>
      </c>
      <c r="D7704" s="13">
        <v>1088</v>
      </c>
      <c r="E7704" s="6">
        <v>0.10294117778539658</v>
      </c>
      <c r="F7704" s="6">
        <v>0.30514705181121826</v>
      </c>
      <c r="G7704" s="6">
        <v>0.35753676295280457</v>
      </c>
      <c r="H7704" s="6">
        <v>0.12775735557079315</v>
      </c>
      <c r="I7704" s="6">
        <v>0.10661764442920685</v>
      </c>
      <c r="J7704" s="6">
        <v>0</v>
      </c>
      <c r="L7704" s="61">
        <v>40.808822959661484</v>
      </c>
    </row>
    <row r="7705" spans="1:12" s="42" customFormat="1" ht="10.5" customHeight="1" x14ac:dyDescent="0.15">
      <c r="A7705" s="42" t="s">
        <v>11456</v>
      </c>
      <c r="B7705" s="165"/>
      <c r="C7705" s="43" t="s">
        <v>50</v>
      </c>
      <c r="D7705" s="43">
        <v>452</v>
      </c>
      <c r="E7705" s="40">
        <v>9.0707965195178986E-2</v>
      </c>
      <c r="F7705" s="40">
        <v>0.30752211809158325</v>
      </c>
      <c r="G7705" s="40">
        <v>0.36061945557594299</v>
      </c>
      <c r="H7705" s="40">
        <v>0.11725663393735886</v>
      </c>
      <c r="I7705" s="40">
        <v>0.12389380484819412</v>
      </c>
      <c r="J7705" s="40">
        <v>0</v>
      </c>
      <c r="K7705" s="42" t="s">
        <v>786</v>
      </c>
      <c r="L7705" s="62">
        <v>39.823008328676224</v>
      </c>
    </row>
    <row r="7706" spans="1:12" s="42" customFormat="1" ht="10.5" customHeight="1" x14ac:dyDescent="0.15">
      <c r="A7706" s="42" t="s">
        <v>11457</v>
      </c>
      <c r="B7706" s="165"/>
      <c r="C7706" s="43" t="s">
        <v>51</v>
      </c>
      <c r="D7706" s="43">
        <v>168</v>
      </c>
      <c r="E7706" s="40">
        <v>0.1071428582072258</v>
      </c>
      <c r="F7706" s="40">
        <v>0.26190477609634399</v>
      </c>
      <c r="G7706" s="40">
        <v>0.33928570151329041</v>
      </c>
      <c r="H7706" s="40">
        <v>0.1726190447807312</v>
      </c>
      <c r="I7706" s="40">
        <v>0.1190476194024086</v>
      </c>
      <c r="J7706" s="40">
        <v>0</v>
      </c>
      <c r="L7706" s="62">
        <v>36.904763430356979</v>
      </c>
    </row>
    <row r="7707" spans="1:12" s="42" customFormat="1" ht="10.5" customHeight="1" x14ac:dyDescent="0.15">
      <c r="A7707" s="42" t="s">
        <v>11458</v>
      </c>
      <c r="B7707" s="165"/>
      <c r="C7707" s="43" t="s">
        <v>52</v>
      </c>
      <c r="D7707" s="43">
        <v>284</v>
      </c>
      <c r="E7707" s="40">
        <v>8.0985918641090393E-2</v>
      </c>
      <c r="F7707" s="40">
        <v>0.3345070481300354</v>
      </c>
      <c r="G7707" s="40">
        <v>0.3732394278049469</v>
      </c>
      <c r="H7707" s="40">
        <v>8.4507040679454803E-2</v>
      </c>
      <c r="I7707" s="40">
        <v>0.12676055729389191</v>
      </c>
      <c r="J7707" s="40">
        <v>0</v>
      </c>
      <c r="L7707" s="62">
        <v>41.549296677112579</v>
      </c>
    </row>
    <row r="7708" spans="1:12" s="42" customFormat="1" ht="10.5" customHeight="1" x14ac:dyDescent="0.15">
      <c r="A7708" s="42" t="s">
        <v>11459</v>
      </c>
      <c r="B7708" s="165"/>
      <c r="C7708" s="43" t="s">
        <v>53</v>
      </c>
      <c r="D7708" s="43">
        <v>635</v>
      </c>
      <c r="E7708" s="40">
        <v>0.11181102693080902</v>
      </c>
      <c r="F7708" s="40">
        <v>0.30393701791763306</v>
      </c>
      <c r="G7708" s="40">
        <v>0.35433071851730347</v>
      </c>
      <c r="H7708" s="40">
        <v>0.13543307781219482</v>
      </c>
      <c r="I7708" s="40">
        <v>9.4488188624382019E-2</v>
      </c>
      <c r="J7708" s="40">
        <v>0</v>
      </c>
      <c r="L7708" s="62">
        <v>41.574804484844208</v>
      </c>
    </row>
    <row r="7709" spans="1:12" s="42" customFormat="1" ht="10.5" customHeight="1" x14ac:dyDescent="0.15">
      <c r="A7709" s="42" t="s">
        <v>11460</v>
      </c>
      <c r="B7709" s="165"/>
      <c r="C7709" s="43" t="s">
        <v>54</v>
      </c>
      <c r="D7709" s="43">
        <v>262</v>
      </c>
      <c r="E7709" s="40">
        <v>9.1603055596351624E-2</v>
      </c>
      <c r="F7709" s="40">
        <v>0.24809160828590393</v>
      </c>
      <c r="G7709" s="40">
        <v>0.38549616932868958</v>
      </c>
      <c r="H7709" s="40">
        <v>0.17175573110580444</v>
      </c>
      <c r="I7709" s="40">
        <v>0.10305343568325043</v>
      </c>
      <c r="J7709" s="40">
        <v>0</v>
      </c>
      <c r="L7709" s="62">
        <v>33.969466388225555</v>
      </c>
    </row>
    <row r="7710" spans="1:12" s="42" customFormat="1" ht="10.5" customHeight="1" x14ac:dyDescent="0.15">
      <c r="A7710" s="42" t="s">
        <v>11461</v>
      </c>
      <c r="B7710" s="165"/>
      <c r="C7710" s="43" t="s">
        <v>55</v>
      </c>
      <c r="D7710" s="43">
        <v>373</v>
      </c>
      <c r="E7710" s="40">
        <v>0.12600536644458771</v>
      </c>
      <c r="F7710" s="40">
        <v>0.34316354990005493</v>
      </c>
      <c r="G7710" s="40">
        <v>0.33243969082832336</v>
      </c>
      <c r="H7710" s="40">
        <v>0.10991957038640976</v>
      </c>
      <c r="I7710" s="40">
        <v>8.8471852242946625E-2</v>
      </c>
      <c r="J7710" s="40">
        <v>0</v>
      </c>
      <c r="L7710" s="62">
        <v>46.916891634464264</v>
      </c>
    </row>
    <row r="7711" spans="1:12" s="42" customFormat="1" ht="10.5" customHeight="1" x14ac:dyDescent="0.15">
      <c r="A7711" s="42" t="s">
        <v>11462</v>
      </c>
      <c r="B7711" s="165"/>
      <c r="C7711" s="43" t="s">
        <v>56</v>
      </c>
      <c r="D7711" s="43">
        <v>526</v>
      </c>
      <c r="E7711" s="40">
        <v>0.10266159474849701</v>
      </c>
      <c r="F7711" s="40">
        <v>0.31749048829078674</v>
      </c>
      <c r="G7711" s="40">
        <v>0.33840304613113403</v>
      </c>
      <c r="H7711" s="40">
        <v>0.14068441092967987</v>
      </c>
      <c r="I7711" s="40">
        <v>0.10076045989990234</v>
      </c>
      <c r="J7711" s="40">
        <v>0</v>
      </c>
      <c r="L7711" s="62">
        <v>42.015208303928375</v>
      </c>
    </row>
    <row r="7712" spans="1:12" s="42" customFormat="1" ht="10.5" customHeight="1" x14ac:dyDescent="0.15">
      <c r="A7712" s="42" t="s">
        <v>11463</v>
      </c>
      <c r="B7712" s="165"/>
      <c r="C7712" s="43" t="s">
        <v>776</v>
      </c>
      <c r="D7712" s="43">
        <v>42</v>
      </c>
      <c r="E7712" s="40">
        <v>9.5238097012042999E-2</v>
      </c>
      <c r="F7712" s="40">
        <v>0.190476194024086</v>
      </c>
      <c r="G7712" s="40">
        <v>0.4761904776096344</v>
      </c>
      <c r="H7712" s="40">
        <v>0.1428571492433548</v>
      </c>
      <c r="I7712" s="40">
        <v>9.5238097012042999E-2</v>
      </c>
      <c r="J7712" s="40">
        <v>0</v>
      </c>
      <c r="L7712" s="62">
        <v>28.5714291036129</v>
      </c>
    </row>
    <row r="7713" spans="1:12" s="42" customFormat="1" ht="10.5" customHeight="1" x14ac:dyDescent="0.15">
      <c r="A7713" s="42" t="s">
        <v>11464</v>
      </c>
      <c r="B7713" s="165"/>
      <c r="C7713" s="43" t="s">
        <v>57</v>
      </c>
      <c r="D7713" s="43">
        <v>67</v>
      </c>
      <c r="E7713" s="40">
        <v>0.19402985274791718</v>
      </c>
      <c r="F7713" s="40">
        <v>0.26865673065185547</v>
      </c>
      <c r="G7713" s="40">
        <v>0.40298506617546082</v>
      </c>
      <c r="H7713" s="40">
        <v>8.9552238583564758E-2</v>
      </c>
      <c r="I7713" s="40">
        <v>4.4776119291782379E-2</v>
      </c>
      <c r="J7713" s="40">
        <v>0</v>
      </c>
      <c r="L7713" s="62">
        <v>46.268658339977264</v>
      </c>
    </row>
    <row r="7714" spans="1:12" ht="10.5" customHeight="1" x14ac:dyDescent="0.15">
      <c r="A7714" t="s">
        <v>11465</v>
      </c>
      <c r="B7714" s="165"/>
      <c r="C7714" s="13" t="s">
        <v>58</v>
      </c>
      <c r="D7714" s="13">
        <v>1973</v>
      </c>
      <c r="E7714" s="6">
        <v>9.1738469898700714E-2</v>
      </c>
      <c r="F7714" s="6">
        <v>0.29447540640830994</v>
      </c>
      <c r="G7714" s="6">
        <v>0.36543336510658264</v>
      </c>
      <c r="H7714" s="6">
        <v>0.12975165247917175</v>
      </c>
      <c r="I7714" s="6">
        <v>0.11860111355781555</v>
      </c>
      <c r="J7714" s="6">
        <v>0</v>
      </c>
      <c r="K7714" t="s">
        <v>785</v>
      </c>
      <c r="L7714" s="61">
        <v>38.621387630701065</v>
      </c>
    </row>
    <row r="7715" spans="1:12" ht="10.5" customHeight="1" x14ac:dyDescent="0.15">
      <c r="A7715" t="s">
        <v>11466</v>
      </c>
      <c r="B7715" s="165"/>
      <c r="C7715" s="13" t="s">
        <v>59</v>
      </c>
      <c r="D7715" s="13">
        <v>673</v>
      </c>
      <c r="E7715" s="6">
        <v>8.6181275546550751E-2</v>
      </c>
      <c r="F7715" s="6">
        <v>0.29271915555000305</v>
      </c>
      <c r="G7715" s="6">
        <v>0.37295690178871155</v>
      </c>
      <c r="H7715" s="6">
        <v>0.12035661190748215</v>
      </c>
      <c r="I7715" s="6">
        <v>0.12778602540493011</v>
      </c>
      <c r="J7715" s="6">
        <v>0</v>
      </c>
      <c r="K7715" t="s">
        <v>784</v>
      </c>
      <c r="L7715" s="61">
        <v>37.89004310965538</v>
      </c>
    </row>
    <row r="7716" spans="1:12" s="42" customFormat="1" ht="10.5" customHeight="1" x14ac:dyDescent="0.15">
      <c r="A7716" s="42" t="s">
        <v>11467</v>
      </c>
      <c r="B7716" s="165"/>
      <c r="C7716" s="43" t="s">
        <v>60</v>
      </c>
      <c r="D7716" s="43">
        <v>568</v>
      </c>
      <c r="E7716" s="40">
        <v>8.27464759349823E-2</v>
      </c>
      <c r="F7716" s="40">
        <v>0.28697183728218079</v>
      </c>
      <c r="G7716" s="40">
        <v>0.3732394278049469</v>
      </c>
      <c r="H7716" s="40">
        <v>0.11971831321716309</v>
      </c>
      <c r="I7716" s="40">
        <v>0.13732394576072693</v>
      </c>
      <c r="J7716" s="40">
        <v>0</v>
      </c>
      <c r="L7716" s="62">
        <v>36.971831321716309</v>
      </c>
    </row>
    <row r="7717" spans="1:12" s="42" customFormat="1" ht="10.5" customHeight="1" x14ac:dyDescent="0.15">
      <c r="A7717" s="42" t="s">
        <v>11468</v>
      </c>
      <c r="B7717" s="165"/>
      <c r="C7717" s="43" t="s">
        <v>61</v>
      </c>
      <c r="D7717" s="43">
        <v>237</v>
      </c>
      <c r="E7717" s="40">
        <v>8.4388189017772675E-2</v>
      </c>
      <c r="F7717" s="40">
        <v>0.2236286848783493</v>
      </c>
      <c r="G7717" s="40">
        <v>0.40928271412849426</v>
      </c>
      <c r="H7717" s="40">
        <v>0.16455696523189545</v>
      </c>
      <c r="I7717" s="40">
        <v>0.11814346164464951</v>
      </c>
      <c r="J7717" s="40">
        <v>0</v>
      </c>
      <c r="L7717" s="62">
        <v>30.801687389612198</v>
      </c>
    </row>
    <row r="7718" spans="1:12" s="42" customFormat="1" ht="10.5" customHeight="1" x14ac:dyDescent="0.15">
      <c r="A7718" s="42" t="s">
        <v>11469</v>
      </c>
      <c r="B7718" s="165"/>
      <c r="C7718" s="43" t="s">
        <v>62</v>
      </c>
      <c r="D7718" s="43">
        <v>331</v>
      </c>
      <c r="E7718" s="40">
        <v>8.1570997834205627E-2</v>
      </c>
      <c r="F7718" s="40">
        <v>0.33232629299163818</v>
      </c>
      <c r="G7718" s="40">
        <v>0.34743201732635498</v>
      </c>
      <c r="H7718" s="40">
        <v>8.7613292038440704E-2</v>
      </c>
      <c r="I7718" s="40">
        <v>0.1510574072599411</v>
      </c>
      <c r="J7718" s="40">
        <v>0</v>
      </c>
      <c r="L7718" s="62">
        <v>41.389729082584381</v>
      </c>
    </row>
    <row r="7719" spans="1:12" s="42" customFormat="1" ht="10.5" customHeight="1" x14ac:dyDescent="0.15">
      <c r="A7719" s="42" t="s">
        <v>11470</v>
      </c>
      <c r="B7719" s="165"/>
      <c r="C7719" s="43" t="s">
        <v>63</v>
      </c>
      <c r="D7719" s="43">
        <v>103</v>
      </c>
      <c r="E7719" s="40">
        <v>9.7087375819683075E-2</v>
      </c>
      <c r="F7719" s="40">
        <v>0.33009707927703857</v>
      </c>
      <c r="G7719" s="40">
        <v>0.36893203854560852</v>
      </c>
      <c r="H7719" s="40">
        <v>0.12621359527111053</v>
      </c>
      <c r="I7719" s="40">
        <v>7.7669903635978699E-2</v>
      </c>
      <c r="J7719" s="40">
        <v>0</v>
      </c>
      <c r="L7719" s="62">
        <v>42.718445509672165</v>
      </c>
    </row>
    <row r="7720" spans="1:12" s="42" customFormat="1" ht="10.5" customHeight="1" x14ac:dyDescent="0.15">
      <c r="A7720" s="42" t="s">
        <v>11471</v>
      </c>
      <c r="B7720" s="165"/>
      <c r="C7720" s="43" t="s">
        <v>64</v>
      </c>
      <c r="D7720" s="43">
        <v>50</v>
      </c>
      <c r="E7720" s="40">
        <v>7.9999998211860657E-2</v>
      </c>
      <c r="F7720" s="40">
        <v>0.30000001192092896</v>
      </c>
      <c r="G7720" s="40">
        <v>0.36000001430511475</v>
      </c>
      <c r="H7720" s="40">
        <v>0.18000000715255737</v>
      </c>
      <c r="I7720" s="40">
        <v>7.9999998211860657E-2</v>
      </c>
      <c r="J7720" s="40">
        <v>0</v>
      </c>
      <c r="L7720" s="62">
        <v>38.000001013278961</v>
      </c>
    </row>
    <row r="7721" spans="1:12" s="42" customFormat="1" ht="10.5" customHeight="1" x14ac:dyDescent="0.15">
      <c r="A7721" s="42" t="s">
        <v>11472</v>
      </c>
      <c r="B7721" s="165"/>
      <c r="C7721" s="43" t="s">
        <v>65</v>
      </c>
      <c r="D7721" s="43">
        <v>53</v>
      </c>
      <c r="E7721" s="40">
        <v>0.11320754885673523</v>
      </c>
      <c r="F7721" s="40">
        <v>0.35849055647850037</v>
      </c>
      <c r="G7721" s="40">
        <v>0.37735849618911743</v>
      </c>
      <c r="H7721" s="40">
        <v>7.5471699237823486E-2</v>
      </c>
      <c r="I7721" s="40">
        <v>7.5471699237823486E-2</v>
      </c>
      <c r="J7721" s="40">
        <v>0</v>
      </c>
      <c r="L7721" s="62">
        <v>47.16981053352356</v>
      </c>
    </row>
    <row r="7722" spans="1:12" s="42" customFormat="1" ht="10.5" customHeight="1" x14ac:dyDescent="0.15">
      <c r="A7722" s="42" t="s">
        <v>11473</v>
      </c>
      <c r="B7722" s="165"/>
      <c r="C7722" s="43" t="s">
        <v>66</v>
      </c>
      <c r="D7722" s="43">
        <v>201</v>
      </c>
      <c r="E7722" s="40">
        <v>7.9601988196372986E-2</v>
      </c>
      <c r="F7722" s="40">
        <v>0.28855720162391663</v>
      </c>
      <c r="G7722" s="40">
        <v>0.38805970549583435</v>
      </c>
      <c r="H7722" s="40">
        <v>0.15920397639274597</v>
      </c>
      <c r="I7722" s="40">
        <v>8.4577113389968872E-2</v>
      </c>
      <c r="J7722" s="40">
        <v>0</v>
      </c>
      <c r="L7722" s="62">
        <v>36.815918982028961</v>
      </c>
    </row>
    <row r="7723" spans="1:12" s="42" customFormat="1" ht="10.5" customHeight="1" x14ac:dyDescent="0.15">
      <c r="A7723" s="42" t="s">
        <v>11474</v>
      </c>
      <c r="B7723" s="165"/>
      <c r="C7723" s="43" t="s">
        <v>67</v>
      </c>
      <c r="D7723" s="43">
        <v>146</v>
      </c>
      <c r="E7723" s="40">
        <v>8.2191780209541321E-2</v>
      </c>
      <c r="F7723" s="40">
        <v>0.29452055692672729</v>
      </c>
      <c r="G7723" s="40">
        <v>0.3835616409778595</v>
      </c>
      <c r="H7723" s="40">
        <v>0.15753424167633057</v>
      </c>
      <c r="I7723" s="40">
        <v>8.2191780209541321E-2</v>
      </c>
      <c r="J7723" s="40">
        <v>0</v>
      </c>
      <c r="L7723" s="62">
        <v>37.671233713626862</v>
      </c>
    </row>
    <row r="7724" spans="1:12" s="42" customFormat="1" ht="10.5" customHeight="1" x14ac:dyDescent="0.15">
      <c r="A7724" s="42" t="s">
        <v>11475</v>
      </c>
      <c r="B7724" s="165"/>
      <c r="C7724" s="43" t="s">
        <v>68</v>
      </c>
      <c r="D7724" s="43">
        <v>83</v>
      </c>
      <c r="E7724" s="40">
        <v>8.4337346255779266E-2</v>
      </c>
      <c r="F7724" s="40">
        <v>0.26506024599075317</v>
      </c>
      <c r="G7724" s="40">
        <v>0.37349396944046021</v>
      </c>
      <c r="H7724" s="40">
        <v>0.16867469251155853</v>
      </c>
      <c r="I7724" s="40">
        <v>0.10843373835086823</v>
      </c>
      <c r="J7724" s="40">
        <v>0</v>
      </c>
      <c r="L7724" s="62">
        <v>34.939759224653244</v>
      </c>
    </row>
    <row r="7725" spans="1:12" s="42" customFormat="1" ht="10.5" customHeight="1" x14ac:dyDescent="0.15">
      <c r="A7725" s="42" t="s">
        <v>11476</v>
      </c>
      <c r="B7725" s="165"/>
      <c r="C7725" s="43" t="s">
        <v>69</v>
      </c>
      <c r="D7725" s="43">
        <v>63</v>
      </c>
      <c r="E7725" s="40">
        <v>7.9365082085132599E-2</v>
      </c>
      <c r="F7725" s="40">
        <v>0.3333333432674408</v>
      </c>
      <c r="G7725" s="40">
        <v>0.3968254029750824</v>
      </c>
      <c r="H7725" s="40">
        <v>0.1428571492433548</v>
      </c>
      <c r="I7725" s="40">
        <v>4.76190485060215E-2</v>
      </c>
      <c r="J7725" s="40">
        <v>0</v>
      </c>
      <c r="L7725" s="62">
        <v>41.269842535257339</v>
      </c>
    </row>
    <row r="7726" spans="1:12" s="42" customFormat="1" ht="10.5" customHeight="1" x14ac:dyDescent="0.15">
      <c r="A7726" s="42" t="s">
        <v>11477</v>
      </c>
      <c r="B7726" s="165"/>
      <c r="C7726" s="43" t="s">
        <v>70</v>
      </c>
      <c r="D7726" s="43">
        <v>50</v>
      </c>
      <c r="E7726" s="40">
        <v>7.9999998211860657E-2</v>
      </c>
      <c r="F7726" s="40">
        <v>0.25999999046325684</v>
      </c>
      <c r="G7726" s="40">
        <v>0.41999998688697815</v>
      </c>
      <c r="H7726" s="40">
        <v>0.15999999642372131</v>
      </c>
      <c r="I7726" s="40">
        <v>7.9999998211860657E-2</v>
      </c>
      <c r="J7726" s="40">
        <v>0</v>
      </c>
      <c r="L7726" s="62">
        <v>33.999998867511749</v>
      </c>
    </row>
    <row r="7727" spans="1:12" s="42" customFormat="1" ht="10.5" customHeight="1" x14ac:dyDescent="0.15">
      <c r="A7727" s="42" t="s">
        <v>11478</v>
      </c>
      <c r="B7727" s="165"/>
      <c r="C7727" s="43" t="s">
        <v>71</v>
      </c>
      <c r="D7727" s="43">
        <v>27</v>
      </c>
      <c r="E7727" s="40">
        <v>7.4074074625968933E-2</v>
      </c>
      <c r="F7727" s="40">
        <v>0.18518517911434174</v>
      </c>
      <c r="G7727" s="40">
        <v>0.48148149251937866</v>
      </c>
      <c r="H7727" s="40">
        <v>0.14814814925193787</v>
      </c>
      <c r="I7727" s="40">
        <v>0.1111111119389534</v>
      </c>
      <c r="J7727" s="40">
        <v>0</v>
      </c>
      <c r="L7727" s="62">
        <v>25.925925374031067</v>
      </c>
    </row>
    <row r="7728" spans="1:12" s="42" customFormat="1" ht="10.5" customHeight="1" x14ac:dyDescent="0.15">
      <c r="A7728" s="42" t="s">
        <v>11479</v>
      </c>
      <c r="B7728" s="165"/>
      <c r="C7728" s="43" t="s">
        <v>72</v>
      </c>
      <c r="D7728" s="43">
        <v>23</v>
      </c>
      <c r="E7728" s="40">
        <v>8.6956523358821869E-2</v>
      </c>
      <c r="F7728" s="40">
        <v>0.34782609343528748</v>
      </c>
      <c r="G7728" s="40">
        <v>0.34782609343528748</v>
      </c>
      <c r="H7728" s="40">
        <v>0.17391304671764374</v>
      </c>
      <c r="I7728" s="40">
        <v>4.3478261679410934E-2</v>
      </c>
      <c r="J7728" s="40">
        <v>0</v>
      </c>
      <c r="L7728" s="62">
        <v>43.478261679410934</v>
      </c>
    </row>
    <row r="7729" spans="1:12" s="42" customFormat="1" ht="10.5" customHeight="1" x14ac:dyDescent="0.15">
      <c r="A7729" s="42" t="s">
        <v>11480</v>
      </c>
      <c r="B7729" s="165"/>
      <c r="C7729" s="43" t="s">
        <v>73</v>
      </c>
      <c r="D7729" s="43">
        <v>444</v>
      </c>
      <c r="E7729" s="40">
        <v>0.12387387454509735</v>
      </c>
      <c r="F7729" s="40">
        <v>0.30180180072784424</v>
      </c>
      <c r="G7729" s="40">
        <v>0.35135135054588318</v>
      </c>
      <c r="H7729" s="40">
        <v>0.13063062727451324</v>
      </c>
      <c r="I7729" s="40">
        <v>9.234233945608139E-2</v>
      </c>
      <c r="J7729" s="40">
        <v>0</v>
      </c>
      <c r="L7729" s="62">
        <v>42.567567527294159</v>
      </c>
    </row>
    <row r="7730" spans="1:12" s="42" customFormat="1" ht="10.5" customHeight="1" x14ac:dyDescent="0.15">
      <c r="A7730" s="42" t="s">
        <v>11481</v>
      </c>
      <c r="B7730" s="165"/>
      <c r="C7730" s="43" t="s">
        <v>74</v>
      </c>
      <c r="D7730" s="43">
        <v>156</v>
      </c>
      <c r="E7730" s="40">
        <v>0.11538461595773697</v>
      </c>
      <c r="F7730" s="40">
        <v>0.29487180709838867</v>
      </c>
      <c r="G7730" s="40">
        <v>0.33974358439445496</v>
      </c>
      <c r="H7730" s="40">
        <v>0.14743590354919434</v>
      </c>
      <c r="I7730" s="40">
        <v>0.10256410390138626</v>
      </c>
      <c r="J7730" s="40">
        <v>0</v>
      </c>
      <c r="L7730" s="62">
        <v>41.025642305612564</v>
      </c>
    </row>
    <row r="7731" spans="1:12" s="42" customFormat="1" ht="10.5" customHeight="1" x14ac:dyDescent="0.15">
      <c r="A7731" s="42" t="s">
        <v>11482</v>
      </c>
      <c r="B7731" s="165"/>
      <c r="C7731" s="43" t="s">
        <v>75</v>
      </c>
      <c r="D7731" s="43">
        <v>86</v>
      </c>
      <c r="E7731" s="40">
        <v>0.12790697813034058</v>
      </c>
      <c r="F7731" s="40">
        <v>0.20930232107639313</v>
      </c>
      <c r="G7731" s="40">
        <v>0.43023255467414856</v>
      </c>
      <c r="H7731" s="40">
        <v>0.12790697813034058</v>
      </c>
      <c r="I7731" s="40">
        <v>0.10465116053819656</v>
      </c>
      <c r="J7731" s="40">
        <v>0</v>
      </c>
      <c r="L7731" s="62">
        <v>33.72092992067337</v>
      </c>
    </row>
    <row r="7732" spans="1:12" s="42" customFormat="1" ht="10.5" customHeight="1" x14ac:dyDescent="0.15">
      <c r="A7732" s="42" t="s">
        <v>11483</v>
      </c>
      <c r="B7732" s="165"/>
      <c r="C7732" s="43" t="s">
        <v>76</v>
      </c>
      <c r="D7732" s="43">
        <v>70</v>
      </c>
      <c r="E7732" s="40">
        <v>0.10000000149011612</v>
      </c>
      <c r="F7732" s="40">
        <v>0.40000000596046448</v>
      </c>
      <c r="G7732" s="40">
        <v>0.22857142984867096</v>
      </c>
      <c r="H7732" s="40">
        <v>0.17142857611179352</v>
      </c>
      <c r="I7732" s="40">
        <v>0.10000000149011612</v>
      </c>
      <c r="J7732" s="40">
        <v>0</v>
      </c>
      <c r="L7732" s="62">
        <v>50.00000074505806</v>
      </c>
    </row>
    <row r="7733" spans="1:12" s="42" customFormat="1" ht="10.5" customHeight="1" x14ac:dyDescent="0.15">
      <c r="A7733" s="42" t="s">
        <v>11484</v>
      </c>
      <c r="B7733" s="165"/>
      <c r="C7733" s="43" t="s">
        <v>77</v>
      </c>
      <c r="D7733" s="43">
        <v>278</v>
      </c>
      <c r="E7733" s="40">
        <v>0.11510791629552841</v>
      </c>
      <c r="F7733" s="40">
        <v>0.30935251712799072</v>
      </c>
      <c r="G7733" s="40">
        <v>0.37050360441207886</v>
      </c>
      <c r="H7733" s="40">
        <v>0.12589928507804871</v>
      </c>
      <c r="I7733" s="40">
        <v>7.9136691987514496E-2</v>
      </c>
      <c r="J7733" s="40">
        <v>0</v>
      </c>
      <c r="L7733" s="62">
        <v>42.446043342351913</v>
      </c>
    </row>
    <row r="7734" spans="1:12" s="42" customFormat="1" ht="10.5" customHeight="1" x14ac:dyDescent="0.15">
      <c r="A7734" s="42" t="s">
        <v>11485</v>
      </c>
      <c r="B7734" s="165"/>
      <c r="C7734" s="43" t="s">
        <v>78</v>
      </c>
      <c r="D7734" s="43">
        <v>125</v>
      </c>
      <c r="E7734" s="40">
        <v>8.7999999523162842E-2</v>
      </c>
      <c r="F7734" s="40">
        <v>0.29600000381469727</v>
      </c>
      <c r="G7734" s="40">
        <v>0.36000001430511475</v>
      </c>
      <c r="H7734" s="40">
        <v>0.15999999642372131</v>
      </c>
      <c r="I7734" s="40">
        <v>9.6000000834465027E-2</v>
      </c>
      <c r="J7734" s="40">
        <v>0</v>
      </c>
      <c r="L7734" s="62">
        <v>38.400000333786011</v>
      </c>
    </row>
    <row r="7735" spans="1:12" s="42" customFormat="1" ht="10.5" customHeight="1" x14ac:dyDescent="0.15">
      <c r="A7735" s="42" t="s">
        <v>11486</v>
      </c>
      <c r="B7735" s="165"/>
      <c r="C7735" s="43" t="s">
        <v>79</v>
      </c>
      <c r="D7735" s="43">
        <v>153</v>
      </c>
      <c r="E7735" s="40">
        <v>0.13725490868091583</v>
      </c>
      <c r="F7735" s="40">
        <v>0.32026144862174988</v>
      </c>
      <c r="G7735" s="40">
        <v>0.37908497452735901</v>
      </c>
      <c r="H7735" s="40">
        <v>9.8039217293262482E-2</v>
      </c>
      <c r="I7735" s="40">
        <v>6.5359480679035187E-2</v>
      </c>
      <c r="J7735" s="40">
        <v>0</v>
      </c>
      <c r="L7735" s="62">
        <v>45.751635730266571</v>
      </c>
    </row>
    <row r="7736" spans="1:12" s="42" customFormat="1" ht="10.5" customHeight="1" x14ac:dyDescent="0.15">
      <c r="A7736" s="42" t="s">
        <v>11487</v>
      </c>
      <c r="B7736" s="165"/>
      <c r="C7736" s="43" t="s">
        <v>80</v>
      </c>
      <c r="D7736" s="43">
        <v>235</v>
      </c>
      <c r="E7736" s="40">
        <v>0.10212765634059906</v>
      </c>
      <c r="F7736" s="40">
        <v>0.31063830852508545</v>
      </c>
      <c r="G7736" s="40">
        <v>0.34893617033958435</v>
      </c>
      <c r="H7736" s="40">
        <v>9.3617022037506104E-2</v>
      </c>
      <c r="I7736" s="40">
        <v>0.14468085765838623</v>
      </c>
      <c r="J7736" s="40">
        <v>0</v>
      </c>
      <c r="L7736" s="62">
        <v>41.276596486568451</v>
      </c>
    </row>
    <row r="7737" spans="1:12" s="42" customFormat="1" ht="10.5" customHeight="1" x14ac:dyDescent="0.15">
      <c r="A7737" s="42" t="s">
        <v>11488</v>
      </c>
      <c r="B7737" s="165"/>
      <c r="C7737" s="43" t="s">
        <v>81</v>
      </c>
      <c r="D7737" s="43">
        <v>206</v>
      </c>
      <c r="E7737" s="40">
        <v>0.10194174945354462</v>
      </c>
      <c r="F7737" s="40">
        <v>0.29611650109291077</v>
      </c>
      <c r="G7737" s="40">
        <v>0.36407765746116638</v>
      </c>
      <c r="H7737" s="40">
        <v>8.7378643453121185E-2</v>
      </c>
      <c r="I7737" s="40">
        <v>0.15048544108867645</v>
      </c>
      <c r="J7737" s="40">
        <v>0</v>
      </c>
      <c r="L7737" s="62">
        <v>39.805825054645538</v>
      </c>
    </row>
    <row r="7738" spans="1:12" s="42" customFormat="1" ht="10.5" customHeight="1" x14ac:dyDescent="0.15">
      <c r="A7738" s="42" t="s">
        <v>11489</v>
      </c>
      <c r="B7738" s="165"/>
      <c r="C7738" s="43" t="s">
        <v>82</v>
      </c>
      <c r="D7738" s="43">
        <v>26</v>
      </c>
      <c r="E7738" s="40">
        <v>0.11538461595773697</v>
      </c>
      <c r="F7738" s="40">
        <v>0.42307692766189575</v>
      </c>
      <c r="G7738" s="40">
        <v>0.26923078298568726</v>
      </c>
      <c r="H7738" s="40">
        <v>0.11538461595773697</v>
      </c>
      <c r="I7738" s="40">
        <v>7.6923079788684845E-2</v>
      </c>
      <c r="J7738" s="40">
        <v>0</v>
      </c>
      <c r="L7738" s="62">
        <v>53.846154361963272</v>
      </c>
    </row>
    <row r="7739" spans="1:12" s="42" customFormat="1" ht="10.5" customHeight="1" x14ac:dyDescent="0.15">
      <c r="A7739" s="42" t="s">
        <v>11490</v>
      </c>
      <c r="B7739" s="165"/>
      <c r="C7739" s="43" t="s">
        <v>83</v>
      </c>
      <c r="D7739" s="43">
        <v>250</v>
      </c>
      <c r="E7739" s="40">
        <v>0.10400000214576721</v>
      </c>
      <c r="F7739" s="40">
        <v>0.30799999833106995</v>
      </c>
      <c r="G7739" s="40">
        <v>0.36800000071525574</v>
      </c>
      <c r="H7739" s="40">
        <v>0.13600000739097595</v>
      </c>
      <c r="I7739" s="40">
        <v>8.3999998867511749E-2</v>
      </c>
      <c r="J7739" s="40">
        <v>0</v>
      </c>
      <c r="L7739" s="62">
        <v>41.200000047683716</v>
      </c>
    </row>
    <row r="7740" spans="1:12" s="42" customFormat="1" ht="10.5" customHeight="1" x14ac:dyDescent="0.15">
      <c r="A7740" s="42" t="s">
        <v>11491</v>
      </c>
      <c r="B7740" s="165"/>
      <c r="C7740" s="43" t="s">
        <v>84</v>
      </c>
      <c r="D7740" s="43">
        <v>132</v>
      </c>
      <c r="E7740" s="40">
        <v>0.11363636702299118</v>
      </c>
      <c r="F7740" s="40">
        <v>0.30303031206130981</v>
      </c>
      <c r="G7740" s="40">
        <v>0.34848484396934509</v>
      </c>
      <c r="H7740" s="40">
        <v>0.14393939077854156</v>
      </c>
      <c r="I7740" s="40">
        <v>9.0909093618392944E-2</v>
      </c>
      <c r="J7740" s="40">
        <v>0</v>
      </c>
      <c r="L7740" s="62">
        <v>41.666667908430099</v>
      </c>
    </row>
    <row r="7741" spans="1:12" s="42" customFormat="1" ht="10.5" customHeight="1" x14ac:dyDescent="0.15">
      <c r="A7741" s="42" t="s">
        <v>11492</v>
      </c>
      <c r="B7741" s="165"/>
      <c r="C7741" s="43" t="s">
        <v>85</v>
      </c>
      <c r="D7741" s="43">
        <v>115</v>
      </c>
      <c r="E7741" s="40">
        <v>8.6956523358821869E-2</v>
      </c>
      <c r="F7741" s="40">
        <v>0.31304347515106201</v>
      </c>
      <c r="G7741" s="40">
        <v>0.39130434393882751</v>
      </c>
      <c r="H7741" s="40">
        <v>0.1304347813129425</v>
      </c>
      <c r="I7741" s="40">
        <v>7.8260868787765503E-2</v>
      </c>
      <c r="J7741" s="40">
        <v>0</v>
      </c>
      <c r="L7741" s="62">
        <v>39.999999850988388</v>
      </c>
    </row>
    <row r="7742" spans="1:12" ht="10.5" customHeight="1" x14ac:dyDescent="0.15">
      <c r="A7742" t="s">
        <v>11493</v>
      </c>
      <c r="B7742" s="165"/>
      <c r="C7742" s="13" t="s">
        <v>86</v>
      </c>
      <c r="D7742" s="13">
        <v>1272</v>
      </c>
      <c r="E7742" s="6">
        <v>0.10455974936485291</v>
      </c>
      <c r="F7742" s="6">
        <v>0.2987421452999115</v>
      </c>
      <c r="G7742" s="6">
        <v>0.35298740863800049</v>
      </c>
      <c r="H7742" s="6">
        <v>0.13522012531757355</v>
      </c>
      <c r="I7742" s="6">
        <v>0.10849056392908096</v>
      </c>
      <c r="J7742" s="6">
        <v>0</v>
      </c>
      <c r="K7742" t="s">
        <v>783</v>
      </c>
      <c r="L7742" s="61">
        <v>40.33018946647644</v>
      </c>
    </row>
    <row r="7743" spans="1:12" s="42" customFormat="1" ht="10.5" customHeight="1" x14ac:dyDescent="0.15">
      <c r="A7743" s="42" t="s">
        <v>11494</v>
      </c>
      <c r="B7743" s="165"/>
      <c r="C7743" s="43" t="s">
        <v>87</v>
      </c>
      <c r="D7743" s="43">
        <v>1130</v>
      </c>
      <c r="E7743" s="40">
        <v>0.1070796474814415</v>
      </c>
      <c r="F7743" s="40">
        <v>0.30265486240386963</v>
      </c>
      <c r="G7743" s="40">
        <v>0.36106196045875549</v>
      </c>
      <c r="H7743" s="40">
        <v>0.12920354306697845</v>
      </c>
      <c r="I7743" s="40">
        <v>0.10000000149011612</v>
      </c>
      <c r="J7743" s="40">
        <v>0</v>
      </c>
      <c r="L7743" s="62">
        <v>40.973450988531113</v>
      </c>
    </row>
    <row r="7744" spans="1:12" ht="10.5" customHeight="1" x14ac:dyDescent="0.15">
      <c r="A7744" t="s">
        <v>11495</v>
      </c>
      <c r="B7744" s="165"/>
      <c r="C7744" s="13" t="s">
        <v>88</v>
      </c>
      <c r="D7744" s="13">
        <v>640</v>
      </c>
      <c r="E7744" s="6">
        <v>0.10312499850988388</v>
      </c>
      <c r="F7744" s="6">
        <v>0.296875</v>
      </c>
      <c r="G7744" s="6">
        <v>0.359375</v>
      </c>
      <c r="H7744" s="6">
        <v>0.12968750298023224</v>
      </c>
      <c r="I7744" s="6">
        <v>0.11093749850988388</v>
      </c>
      <c r="J7744" s="6">
        <v>0</v>
      </c>
      <c r="L7744" s="61">
        <v>39.999999850988388</v>
      </c>
    </row>
    <row r="7745" spans="1:12" ht="10.5" customHeight="1" x14ac:dyDescent="0.15">
      <c r="A7745" t="s">
        <v>11496</v>
      </c>
      <c r="B7745" s="165"/>
      <c r="C7745" s="13" t="s">
        <v>89</v>
      </c>
      <c r="D7745" s="13">
        <v>469</v>
      </c>
      <c r="E7745" s="6">
        <v>0.10447761416435242</v>
      </c>
      <c r="F7745" s="6">
        <v>0.31130063533782959</v>
      </c>
      <c r="G7745" s="6">
        <v>0.37526652216911316</v>
      </c>
      <c r="H7745" s="6">
        <v>0.13006396591663361</v>
      </c>
      <c r="I7745" s="6">
        <v>7.8891254961490631E-2</v>
      </c>
      <c r="J7745" s="6">
        <v>0</v>
      </c>
      <c r="L7745" s="61">
        <v>41.577824950218201</v>
      </c>
    </row>
    <row r="7746" spans="1:12" s="42" customFormat="1" ht="10.5" customHeight="1" x14ac:dyDescent="0.15">
      <c r="A7746" s="42" t="s">
        <v>11497</v>
      </c>
      <c r="B7746" s="165"/>
      <c r="C7746" s="43" t="s">
        <v>90</v>
      </c>
      <c r="D7746" s="43">
        <v>310</v>
      </c>
      <c r="E7746" s="40">
        <v>0.10322580486536026</v>
      </c>
      <c r="F7746" s="40">
        <v>0.27741935849189758</v>
      </c>
      <c r="G7746" s="40">
        <v>0.37419354915618896</v>
      </c>
      <c r="H7746" s="40">
        <v>0.15483871102333069</v>
      </c>
      <c r="I7746" s="40">
        <v>9.0322583913803101E-2</v>
      </c>
      <c r="J7746" s="40">
        <v>0</v>
      </c>
      <c r="L7746" s="62">
        <v>38.064516335725784</v>
      </c>
    </row>
    <row r="7747" spans="1:12" s="42" customFormat="1" ht="10.5" customHeight="1" x14ac:dyDescent="0.15">
      <c r="A7747" s="42" t="s">
        <v>11498</v>
      </c>
      <c r="B7747" s="165"/>
      <c r="C7747" s="43" t="s">
        <v>91</v>
      </c>
      <c r="D7747" s="43">
        <v>86</v>
      </c>
      <c r="E7747" s="40">
        <v>9.3023255467414856E-2</v>
      </c>
      <c r="F7747" s="40">
        <v>0.44186046719551086</v>
      </c>
      <c r="G7747" s="40">
        <v>0.31395348906517029</v>
      </c>
      <c r="H7747" s="40">
        <v>9.3023255467414856E-2</v>
      </c>
      <c r="I7747" s="40">
        <v>5.8139536529779434E-2</v>
      </c>
      <c r="J7747" s="40">
        <v>0</v>
      </c>
      <c r="L7747" s="62">
        <v>53.488372266292572</v>
      </c>
    </row>
    <row r="7748" spans="1:12" s="42" customFormat="1" ht="10.5" customHeight="1" x14ac:dyDescent="0.15">
      <c r="A7748" s="42" t="s">
        <v>11499</v>
      </c>
      <c r="B7748" s="165"/>
      <c r="C7748" s="43" t="s">
        <v>92</v>
      </c>
      <c r="D7748" s="43">
        <v>33</v>
      </c>
      <c r="E7748" s="40">
        <v>0.15151515603065491</v>
      </c>
      <c r="F7748" s="40">
        <v>0.30303031206130981</v>
      </c>
      <c r="G7748" s="40">
        <v>0.42424243688583374</v>
      </c>
      <c r="H7748" s="40">
        <v>6.0606062412261963E-2</v>
      </c>
      <c r="I7748" s="40">
        <v>6.0606062412261963E-2</v>
      </c>
      <c r="J7748" s="40">
        <v>0</v>
      </c>
      <c r="L7748" s="62">
        <v>45.454546809196472</v>
      </c>
    </row>
    <row r="7749" spans="1:12" s="42" customFormat="1" ht="10.5" customHeight="1" x14ac:dyDescent="0.15">
      <c r="A7749" s="42" t="s">
        <v>11500</v>
      </c>
      <c r="B7749" s="165"/>
      <c r="C7749" s="43" t="s">
        <v>93</v>
      </c>
      <c r="D7749" s="43">
        <v>40</v>
      </c>
      <c r="E7749" s="40">
        <v>0.10000000149011612</v>
      </c>
      <c r="F7749" s="40">
        <v>0.30000001192092896</v>
      </c>
      <c r="G7749" s="40">
        <v>0.47499999403953552</v>
      </c>
      <c r="H7749" s="40">
        <v>7.5000002980232239E-2</v>
      </c>
      <c r="I7749" s="40">
        <v>5.000000074505806E-2</v>
      </c>
      <c r="J7749" s="40">
        <v>0</v>
      </c>
      <c r="L7749" s="62">
        <v>40.000001341104507</v>
      </c>
    </row>
    <row r="7750" spans="1:12" s="42" customFormat="1" ht="10.5" customHeight="1" x14ac:dyDescent="0.15">
      <c r="A7750" s="42" t="s">
        <v>11501</v>
      </c>
      <c r="B7750" s="165"/>
      <c r="C7750" s="43" t="s">
        <v>94</v>
      </c>
      <c r="D7750" s="43">
        <v>452</v>
      </c>
      <c r="E7750" s="40">
        <v>0.10840708017349243</v>
      </c>
      <c r="F7750" s="40">
        <v>0.25</v>
      </c>
      <c r="G7750" s="40">
        <v>0.37831857800483704</v>
      </c>
      <c r="H7750" s="40">
        <v>0.16371680796146393</v>
      </c>
      <c r="I7750" s="40">
        <v>9.955751895904541E-2</v>
      </c>
      <c r="J7750" s="40">
        <v>0</v>
      </c>
      <c r="L7750" s="62">
        <v>35.840708017349243</v>
      </c>
    </row>
    <row r="7751" spans="1:12" ht="10.5" customHeight="1" x14ac:dyDescent="0.15">
      <c r="A7751" t="s">
        <v>11502</v>
      </c>
      <c r="B7751" s="165"/>
      <c r="C7751" s="13" t="s">
        <v>95</v>
      </c>
      <c r="D7751" s="13">
        <v>250</v>
      </c>
      <c r="E7751" s="6">
        <v>0.11999999731779099</v>
      </c>
      <c r="F7751" s="6">
        <v>0.23600000143051147</v>
      </c>
      <c r="G7751" s="6">
        <v>0.38400000333786011</v>
      </c>
      <c r="H7751" s="6">
        <v>0.15199999511241913</v>
      </c>
      <c r="I7751" s="6">
        <v>0.1080000028014183</v>
      </c>
      <c r="J7751" s="6">
        <v>0</v>
      </c>
      <c r="L7751" s="61">
        <v>35.599999874830246</v>
      </c>
    </row>
    <row r="7752" spans="1:12" ht="10.5" customHeight="1" x14ac:dyDescent="0.15">
      <c r="A7752" t="s">
        <v>11503</v>
      </c>
      <c r="B7752" s="165"/>
      <c r="C7752" s="13" t="s">
        <v>96</v>
      </c>
      <c r="D7752" s="13">
        <v>199</v>
      </c>
      <c r="E7752" s="6">
        <v>9.045226126909256E-2</v>
      </c>
      <c r="F7752" s="6">
        <v>0.27135679125785828</v>
      </c>
      <c r="G7752" s="6">
        <v>0.37185928225517273</v>
      </c>
      <c r="H7752" s="6">
        <v>0.17587940394878387</v>
      </c>
      <c r="I7752" s="6">
        <v>9.045226126909256E-2</v>
      </c>
      <c r="J7752" s="6">
        <v>0</v>
      </c>
      <c r="L7752" s="61">
        <v>36.180905252695084</v>
      </c>
    </row>
    <row r="7753" spans="1:12" s="42" customFormat="1" ht="10.5" customHeight="1" x14ac:dyDescent="0.15">
      <c r="A7753" s="42" t="s">
        <v>11504</v>
      </c>
      <c r="B7753" s="165"/>
      <c r="C7753" s="43" t="s">
        <v>97</v>
      </c>
      <c r="D7753" s="43">
        <v>121</v>
      </c>
      <c r="E7753" s="40">
        <v>5.7851240038871765E-2</v>
      </c>
      <c r="F7753" s="40">
        <v>0.1735537201166153</v>
      </c>
      <c r="G7753" s="40">
        <v>0.42975205183029175</v>
      </c>
      <c r="H7753" s="40">
        <v>0.22314049303531647</v>
      </c>
      <c r="I7753" s="40">
        <v>0.11570248007774353</v>
      </c>
      <c r="J7753" s="40">
        <v>0</v>
      </c>
      <c r="L7753" s="62">
        <v>23.140496015548706</v>
      </c>
    </row>
    <row r="7754" spans="1:12" s="42" customFormat="1" ht="10.5" customHeight="1" x14ac:dyDescent="0.15">
      <c r="A7754" s="42" t="s">
        <v>11505</v>
      </c>
      <c r="B7754" s="165"/>
      <c r="C7754" s="43" t="s">
        <v>98</v>
      </c>
      <c r="D7754" s="43">
        <v>48</v>
      </c>
      <c r="E7754" s="40">
        <v>0.125</v>
      </c>
      <c r="F7754" s="40">
        <v>0.4583333432674408</v>
      </c>
      <c r="G7754" s="40">
        <v>0.25</v>
      </c>
      <c r="H7754" s="40">
        <v>0.1041666641831398</v>
      </c>
      <c r="I7754" s="40">
        <v>6.25E-2</v>
      </c>
      <c r="J7754" s="40">
        <v>0</v>
      </c>
      <c r="L7754" s="62">
        <v>58.33333432674408</v>
      </c>
    </row>
    <row r="7755" spans="1:12" s="42" customFormat="1" ht="10.5" customHeight="1" x14ac:dyDescent="0.15">
      <c r="A7755" s="42" t="s">
        <v>11506</v>
      </c>
      <c r="B7755" s="165"/>
      <c r="C7755" s="43" t="s">
        <v>99</v>
      </c>
      <c r="D7755" s="43">
        <v>14</v>
      </c>
      <c r="E7755" s="40">
        <v>0.1428571492433548</v>
      </c>
      <c r="F7755" s="40">
        <v>0.4285714328289032</v>
      </c>
      <c r="G7755" s="40">
        <v>0.28571429848670959</v>
      </c>
      <c r="H7755" s="40">
        <v>7.1428574621677399E-2</v>
      </c>
      <c r="I7755" s="40">
        <v>7.1428574621677399E-2</v>
      </c>
      <c r="J7755" s="40">
        <v>0</v>
      </c>
      <c r="L7755" s="62">
        <v>57.1428582072258</v>
      </c>
    </row>
    <row r="7756" spans="1:12" s="42" customFormat="1" ht="10.5" customHeight="1" x14ac:dyDescent="0.15">
      <c r="A7756" s="42" t="s">
        <v>11507</v>
      </c>
      <c r="B7756" s="165"/>
      <c r="C7756" s="43" t="s">
        <v>100</v>
      </c>
      <c r="D7756" s="43">
        <v>16</v>
      </c>
      <c r="E7756" s="40">
        <v>0.1875</v>
      </c>
      <c r="F7756" s="40">
        <v>0.3125</v>
      </c>
      <c r="G7756" s="40">
        <v>0.375</v>
      </c>
      <c r="H7756" s="40">
        <v>0.125</v>
      </c>
      <c r="I7756" s="40">
        <v>0</v>
      </c>
      <c r="J7756" s="40">
        <v>0</v>
      </c>
      <c r="L7756" s="62">
        <v>50</v>
      </c>
    </row>
    <row r="7757" spans="1:12" s="42" customFormat="1" ht="10.5" customHeight="1" x14ac:dyDescent="0.15">
      <c r="A7757" s="42" t="s">
        <v>11508</v>
      </c>
      <c r="B7757" s="165"/>
      <c r="C7757" s="43" t="s">
        <v>101</v>
      </c>
      <c r="D7757" s="43">
        <v>678</v>
      </c>
      <c r="E7757" s="40">
        <v>0.10619468986988068</v>
      </c>
      <c r="F7757" s="40">
        <v>0.33775812387466431</v>
      </c>
      <c r="G7757" s="40">
        <v>0.34955751895904541</v>
      </c>
      <c r="H7757" s="40">
        <v>0.10619468986988068</v>
      </c>
      <c r="I7757" s="40">
        <v>0.10029498487710953</v>
      </c>
      <c r="J7757" s="40">
        <v>0</v>
      </c>
      <c r="L7757" s="62">
        <v>44.395281374454498</v>
      </c>
    </row>
    <row r="7758" spans="1:12" ht="10.5" customHeight="1" x14ac:dyDescent="0.15">
      <c r="A7758" t="s">
        <v>11509</v>
      </c>
      <c r="B7758" s="165"/>
      <c r="C7758" s="13" t="s">
        <v>102</v>
      </c>
      <c r="D7758" s="13">
        <v>390</v>
      </c>
      <c r="E7758" s="6">
        <v>9.2307694256305695E-2</v>
      </c>
      <c r="F7758" s="6">
        <v>0.33589744567871094</v>
      </c>
      <c r="G7758" s="6">
        <v>0.34358975291252136</v>
      </c>
      <c r="H7758" s="6">
        <v>0.11538461595773697</v>
      </c>
      <c r="I7758" s="6">
        <v>0.11282051354646683</v>
      </c>
      <c r="J7758" s="6">
        <v>0</v>
      </c>
      <c r="L7758" s="61">
        <v>42.820513993501663</v>
      </c>
    </row>
    <row r="7759" spans="1:12" ht="10.5" customHeight="1" x14ac:dyDescent="0.15">
      <c r="A7759" t="s">
        <v>11510</v>
      </c>
      <c r="B7759" s="165"/>
      <c r="C7759" s="13" t="s">
        <v>103</v>
      </c>
      <c r="D7759" s="13">
        <v>270</v>
      </c>
      <c r="E7759" s="6">
        <v>0.11481481790542603</v>
      </c>
      <c r="F7759" s="6">
        <v>0.34074074029922485</v>
      </c>
      <c r="G7759" s="6">
        <v>0.37777778506278992</v>
      </c>
      <c r="H7759" s="6">
        <v>9.6296295523643494E-2</v>
      </c>
      <c r="I7759" s="6">
        <v>7.0370368659496307E-2</v>
      </c>
      <c r="J7759" s="6">
        <v>0</v>
      </c>
      <c r="L7759" s="61">
        <v>45.555555820465088</v>
      </c>
    </row>
    <row r="7760" spans="1:12" s="42" customFormat="1" ht="10.5" customHeight="1" x14ac:dyDescent="0.15">
      <c r="A7760" s="42" t="s">
        <v>11511</v>
      </c>
      <c r="B7760" s="165"/>
      <c r="C7760" s="43" t="s">
        <v>104</v>
      </c>
      <c r="D7760" s="43">
        <v>189</v>
      </c>
      <c r="E7760" s="40">
        <v>0.13227513432502747</v>
      </c>
      <c r="F7760" s="40">
        <v>0.34391534328460693</v>
      </c>
      <c r="G7760" s="40">
        <v>0.33862432837486267</v>
      </c>
      <c r="H7760" s="40">
        <v>0.1111111119389534</v>
      </c>
      <c r="I7760" s="40">
        <v>7.4074074625968933E-2</v>
      </c>
      <c r="J7760" s="40">
        <v>0</v>
      </c>
      <c r="L7760" s="62">
        <v>47.61904776096344</v>
      </c>
    </row>
    <row r="7761" spans="1:12" s="42" customFormat="1" ht="10.5" customHeight="1" x14ac:dyDescent="0.15">
      <c r="A7761" s="42" t="s">
        <v>11512</v>
      </c>
      <c r="B7761" s="165"/>
      <c r="C7761" s="43" t="s">
        <v>105</v>
      </c>
      <c r="D7761" s="43">
        <v>38</v>
      </c>
      <c r="E7761" s="40">
        <v>5.2631579339504242E-2</v>
      </c>
      <c r="F7761" s="40">
        <v>0.42105263471603394</v>
      </c>
      <c r="G7761" s="40">
        <v>0.39473685622215271</v>
      </c>
      <c r="H7761" s="40">
        <v>7.8947365283966064E-2</v>
      </c>
      <c r="I7761" s="40">
        <v>5.2631579339504242E-2</v>
      </c>
      <c r="J7761" s="40">
        <v>0</v>
      </c>
      <c r="L7761" s="62">
        <v>47.368421405553818</v>
      </c>
    </row>
    <row r="7762" spans="1:12" s="42" customFormat="1" ht="10.5" customHeight="1" x14ac:dyDescent="0.15">
      <c r="A7762" s="42" t="s">
        <v>11513</v>
      </c>
      <c r="B7762" s="165"/>
      <c r="C7762" s="43" t="s">
        <v>106</v>
      </c>
      <c r="D7762" s="43">
        <v>19</v>
      </c>
      <c r="E7762" s="40">
        <v>0.15789473056793213</v>
      </c>
      <c r="F7762" s="40">
        <v>0.21052631735801697</v>
      </c>
      <c r="G7762" s="40">
        <v>0.52631580829620361</v>
      </c>
      <c r="H7762" s="40">
        <v>5.2631579339504242E-2</v>
      </c>
      <c r="I7762" s="40">
        <v>5.2631579339504242E-2</v>
      </c>
      <c r="J7762" s="40">
        <v>0</v>
      </c>
      <c r="L7762" s="62">
        <v>36.84210479259491</v>
      </c>
    </row>
    <row r="7763" spans="1:12" s="42" customFormat="1" ht="10.5" customHeight="1" x14ac:dyDescent="0.15">
      <c r="A7763" s="42" t="s">
        <v>11514</v>
      </c>
      <c r="B7763" s="165"/>
      <c r="C7763" s="43" t="s">
        <v>107</v>
      </c>
      <c r="D7763" s="43">
        <v>24</v>
      </c>
      <c r="E7763" s="40">
        <v>4.1666667908430099E-2</v>
      </c>
      <c r="F7763" s="40">
        <v>0.2916666567325592</v>
      </c>
      <c r="G7763" s="40">
        <v>0.54166668653488159</v>
      </c>
      <c r="H7763" s="40">
        <v>4.1666667908430099E-2</v>
      </c>
      <c r="I7763" s="40">
        <v>8.3333335816860199E-2</v>
      </c>
      <c r="J7763" s="40">
        <v>0</v>
      </c>
      <c r="L7763" s="62">
        <v>33.33333246409893</v>
      </c>
    </row>
    <row r="7764" spans="1:12" ht="10.5" customHeight="1" x14ac:dyDescent="0.15">
      <c r="A7764" t="s">
        <v>11515</v>
      </c>
      <c r="B7764" s="165"/>
      <c r="C7764" s="13" t="s">
        <v>108</v>
      </c>
      <c r="D7764" s="13">
        <v>424</v>
      </c>
      <c r="E7764" s="6">
        <v>9.1981135308742523E-2</v>
      </c>
      <c r="F7764" s="6">
        <v>0.31367924809455872</v>
      </c>
      <c r="G7764" s="6">
        <v>0.37971699237823486</v>
      </c>
      <c r="H7764" s="6">
        <v>0.10613207519054413</v>
      </c>
      <c r="I7764" s="6">
        <v>0.10849056392908096</v>
      </c>
      <c r="J7764" s="6">
        <v>0</v>
      </c>
      <c r="K7764" t="s">
        <v>782</v>
      </c>
      <c r="L7764" s="61">
        <v>40.566038340330124</v>
      </c>
    </row>
    <row r="7765" spans="1:12" ht="10.5" customHeight="1" x14ac:dyDescent="0.15">
      <c r="A7765" t="s">
        <v>11516</v>
      </c>
      <c r="B7765" s="165"/>
      <c r="C7765" s="13" t="s">
        <v>109</v>
      </c>
      <c r="D7765" s="13">
        <v>172</v>
      </c>
      <c r="E7765" s="6">
        <v>8.1395350396633148E-2</v>
      </c>
      <c r="F7765" s="6">
        <v>0.30232557654380798</v>
      </c>
      <c r="G7765" s="6">
        <v>0.37790697813034058</v>
      </c>
      <c r="H7765" s="6">
        <v>0.13953489065170288</v>
      </c>
      <c r="I7765" s="6">
        <v>9.8837211728096008E-2</v>
      </c>
      <c r="J7765" s="6">
        <v>0</v>
      </c>
      <c r="L7765" s="61">
        <v>38.372092694044113</v>
      </c>
    </row>
    <row r="7766" spans="1:12" ht="10.5" customHeight="1" x14ac:dyDescent="0.15">
      <c r="A7766" t="s">
        <v>11517</v>
      </c>
      <c r="B7766" s="165"/>
      <c r="C7766" s="13" t="s">
        <v>110</v>
      </c>
      <c r="D7766" s="13">
        <v>252</v>
      </c>
      <c r="E7766" s="6">
        <v>9.9206350743770599E-2</v>
      </c>
      <c r="F7766" s="6">
        <v>0.3214285671710968</v>
      </c>
      <c r="G7766" s="6">
        <v>0.380952388048172</v>
      </c>
      <c r="H7766" s="6">
        <v>8.3333335816860199E-2</v>
      </c>
      <c r="I7766" s="6">
        <v>0.115079365670681</v>
      </c>
      <c r="J7766" s="6">
        <v>0</v>
      </c>
      <c r="L7766" s="61">
        <v>42.06349179148674</v>
      </c>
    </row>
    <row r="7767" spans="1:12" ht="10.5" customHeight="1" x14ac:dyDescent="0.15">
      <c r="A7767" t="s">
        <v>11518</v>
      </c>
      <c r="B7767" s="165"/>
      <c r="C7767" s="13" t="s">
        <v>111</v>
      </c>
      <c r="D7767" s="13">
        <v>232</v>
      </c>
      <c r="E7767" s="6">
        <v>5.1724139600992203E-2</v>
      </c>
      <c r="F7767" s="6">
        <v>0.28017240762710571</v>
      </c>
      <c r="G7767" s="6">
        <v>0.43103447556495667</v>
      </c>
      <c r="H7767" s="6">
        <v>0.10775861889123917</v>
      </c>
      <c r="I7767" s="6">
        <v>0.12931033968925476</v>
      </c>
      <c r="J7767" s="6">
        <v>0</v>
      </c>
      <c r="L7767" s="61">
        <v>33.189654722809792</v>
      </c>
    </row>
    <row r="7768" spans="1:12" ht="10.5" customHeight="1" x14ac:dyDescent="0.15">
      <c r="A7768" t="s">
        <v>11519</v>
      </c>
      <c r="B7768" s="165"/>
      <c r="C7768" s="13" t="s">
        <v>112</v>
      </c>
      <c r="D7768" s="13">
        <v>102</v>
      </c>
      <c r="E7768" s="6">
        <v>2.9411764815449715E-2</v>
      </c>
      <c r="F7768" s="6">
        <v>0.19607843458652496</v>
      </c>
      <c r="G7768" s="6">
        <v>0.52941179275512695</v>
      </c>
      <c r="H7768" s="6">
        <v>0.12745098769664764</v>
      </c>
      <c r="I7768" s="6">
        <v>0.11764705926179886</v>
      </c>
      <c r="J7768" s="6">
        <v>0</v>
      </c>
      <c r="L7768" s="61">
        <v>22.549019940197468</v>
      </c>
    </row>
    <row r="7769" spans="1:12" ht="10.5" customHeight="1" x14ac:dyDescent="0.15">
      <c r="A7769" t="s">
        <v>11520</v>
      </c>
      <c r="B7769" s="165"/>
      <c r="C7769" s="13" t="s">
        <v>113</v>
      </c>
      <c r="D7769" s="13">
        <v>130</v>
      </c>
      <c r="E7769" s="6">
        <v>6.923077255487442E-2</v>
      </c>
      <c r="F7769" s="6">
        <v>0.3461538553237915</v>
      </c>
      <c r="G7769" s="6">
        <v>0.35384616255760193</v>
      </c>
      <c r="H7769" s="6">
        <v>9.2307694256305695E-2</v>
      </c>
      <c r="I7769" s="6">
        <v>0.13846154510974884</v>
      </c>
      <c r="J7769" s="6">
        <v>0</v>
      </c>
      <c r="L7769" s="61">
        <v>41.538462787866592</v>
      </c>
    </row>
    <row r="7770" spans="1:12" ht="10.5" customHeight="1" x14ac:dyDescent="0.15">
      <c r="A7770" t="s">
        <v>11521</v>
      </c>
      <c r="B7770" s="165"/>
      <c r="C7770" s="13" t="s">
        <v>114</v>
      </c>
      <c r="D7770" s="13">
        <v>531</v>
      </c>
      <c r="E7770" s="6">
        <v>0.10922787338495255</v>
      </c>
      <c r="F7770" s="6">
        <v>0.31073445081710815</v>
      </c>
      <c r="G7770" s="6">
        <v>0.33898305892944336</v>
      </c>
      <c r="H7770" s="6">
        <v>0.12429378181695938</v>
      </c>
      <c r="I7770" s="6">
        <v>0.11676082760095596</v>
      </c>
      <c r="J7770" s="6">
        <v>0</v>
      </c>
      <c r="L7770" s="61">
        <v>41.99623242020607</v>
      </c>
    </row>
    <row r="7771" spans="1:12" ht="10.5" customHeight="1" x14ac:dyDescent="0.15">
      <c r="A7771" t="s">
        <v>11522</v>
      </c>
      <c r="B7771" s="165"/>
      <c r="C7771" s="13" t="s">
        <v>115</v>
      </c>
      <c r="D7771" s="13">
        <v>216</v>
      </c>
      <c r="E7771" s="6">
        <v>9.7222223877906799E-2</v>
      </c>
      <c r="F7771" s="6">
        <v>0.24537037312984467</v>
      </c>
      <c r="G7771" s="6">
        <v>0.39814814925193787</v>
      </c>
      <c r="H7771" s="6">
        <v>0.15740740299224854</v>
      </c>
      <c r="I7771" s="6">
        <v>0.10185185074806213</v>
      </c>
      <c r="J7771" s="6">
        <v>0</v>
      </c>
      <c r="L7771" s="61">
        <v>34.259259700775146</v>
      </c>
    </row>
    <row r="7772" spans="1:12" ht="10.5" customHeight="1" x14ac:dyDescent="0.15">
      <c r="A7772" t="s">
        <v>11523</v>
      </c>
      <c r="B7772" s="165"/>
      <c r="C7772" s="13" t="s">
        <v>116</v>
      </c>
      <c r="D7772" s="13">
        <v>315</v>
      </c>
      <c r="E7772" s="6">
        <v>0.11746031790971756</v>
      </c>
      <c r="F7772" s="6">
        <v>0.35555556416511536</v>
      </c>
      <c r="G7772" s="6">
        <v>0.29841271042823792</v>
      </c>
      <c r="H7772" s="6">
        <v>0.10158730298280716</v>
      </c>
      <c r="I7772" s="6">
        <v>0.1269841343164444</v>
      </c>
      <c r="J7772" s="6">
        <v>0</v>
      </c>
      <c r="L7772" s="61">
        <v>47.301588207483292</v>
      </c>
    </row>
    <row r="7773" spans="1:12" ht="10.5" customHeight="1" x14ac:dyDescent="0.15">
      <c r="A7773" t="s">
        <v>11524</v>
      </c>
      <c r="B7773" s="165"/>
      <c r="C7773" s="13" t="s">
        <v>117</v>
      </c>
      <c r="D7773" s="13">
        <v>349</v>
      </c>
      <c r="E7773" s="6">
        <v>9.7421206533908844E-2</v>
      </c>
      <c r="F7773" s="6">
        <v>0.29512894153594971</v>
      </c>
      <c r="G7773" s="6">
        <v>0.35816618800163269</v>
      </c>
      <c r="H7773" s="6">
        <v>0.163323774933815</v>
      </c>
      <c r="I7773" s="6">
        <v>8.5959888994693756E-2</v>
      </c>
      <c r="J7773" s="6">
        <v>0</v>
      </c>
      <c r="L7773" s="61">
        <v>39.255014806985855</v>
      </c>
    </row>
    <row r="7774" spans="1:12" ht="10.5" customHeight="1" x14ac:dyDescent="0.15">
      <c r="A7774" t="s">
        <v>11525</v>
      </c>
      <c r="B7774" s="165"/>
      <c r="C7774" s="13" t="s">
        <v>118</v>
      </c>
      <c r="D7774" s="13">
        <v>133</v>
      </c>
      <c r="E7774" s="6">
        <v>0.12030075490474701</v>
      </c>
      <c r="F7774" s="6">
        <v>0.26315790414810181</v>
      </c>
      <c r="G7774" s="6">
        <v>0.29323309659957886</v>
      </c>
      <c r="H7774" s="6">
        <v>0.21052631735801697</v>
      </c>
      <c r="I7774" s="6">
        <v>0.11278195679187775</v>
      </c>
      <c r="J7774" s="6">
        <v>0</v>
      </c>
      <c r="L7774" s="61">
        <v>38.345865905284882</v>
      </c>
    </row>
    <row r="7775" spans="1:12" ht="10.5" customHeight="1" x14ac:dyDescent="0.15">
      <c r="A7775" t="s">
        <v>11526</v>
      </c>
      <c r="B7775" s="165"/>
      <c r="C7775" s="13" t="s">
        <v>119</v>
      </c>
      <c r="D7775" s="13">
        <v>216</v>
      </c>
      <c r="E7775" s="6">
        <v>8.3333335816860199E-2</v>
      </c>
      <c r="F7775" s="6">
        <v>0.31481480598449707</v>
      </c>
      <c r="G7775" s="6">
        <v>0.39814814925193787</v>
      </c>
      <c r="H7775" s="6">
        <v>0.13425925374031067</v>
      </c>
      <c r="I7775" s="6">
        <v>6.9444447755813599E-2</v>
      </c>
      <c r="J7775" s="6">
        <v>0</v>
      </c>
      <c r="L7775" s="61">
        <v>39.814814180135727</v>
      </c>
    </row>
    <row r="7776" spans="1:12" ht="10.5" customHeight="1" x14ac:dyDescent="0.15">
      <c r="A7776" t="s">
        <v>11527</v>
      </c>
      <c r="B7776" s="165"/>
      <c r="C7776" s="13" t="s">
        <v>120</v>
      </c>
      <c r="D7776" s="13">
        <v>111</v>
      </c>
      <c r="E7776" s="6">
        <v>8.1081077456474304E-2</v>
      </c>
      <c r="F7776" s="6">
        <v>0.2522522509098053</v>
      </c>
      <c r="G7776" s="6">
        <v>0.40540540218353271</v>
      </c>
      <c r="H7776" s="6">
        <v>0.11711711436510086</v>
      </c>
      <c r="I7776" s="6">
        <v>0.14414414763450623</v>
      </c>
      <c r="J7776" s="6">
        <v>0</v>
      </c>
      <c r="L7776" s="61">
        <v>33.33333283662796</v>
      </c>
    </row>
    <row r="7777" spans="1:12" ht="10.5" customHeight="1" x14ac:dyDescent="0.15">
      <c r="A7777" t="s">
        <v>11528</v>
      </c>
      <c r="B7777" s="165"/>
      <c r="C7777" s="13" t="s">
        <v>121</v>
      </c>
      <c r="D7777" s="13">
        <v>39</v>
      </c>
      <c r="E7777" s="6">
        <v>0.12820513546466827</v>
      </c>
      <c r="F7777" s="6">
        <v>0.17948718369007111</v>
      </c>
      <c r="G7777" s="6">
        <v>0.25641027092933655</v>
      </c>
      <c r="H7777" s="6">
        <v>0.28205129504203796</v>
      </c>
      <c r="I7777" s="6">
        <v>0.15384615957736969</v>
      </c>
      <c r="J7777" s="6">
        <v>0</v>
      </c>
      <c r="L7777" s="61">
        <v>30.769231915473938</v>
      </c>
    </row>
    <row r="7778" spans="1:12" ht="10.5" customHeight="1" x14ac:dyDescent="0.15">
      <c r="A7778" t="s">
        <v>11529</v>
      </c>
      <c r="B7778" s="165"/>
      <c r="C7778" s="13" t="s">
        <v>122</v>
      </c>
      <c r="D7778" s="13">
        <v>72</v>
      </c>
      <c r="E7778" s="6">
        <v>5.55555559694767E-2</v>
      </c>
      <c r="F7778" s="6">
        <v>0.2916666567325592</v>
      </c>
      <c r="G7778" s="6">
        <v>0.4861111044883728</v>
      </c>
      <c r="H7778" s="6">
        <v>2.777777798473835E-2</v>
      </c>
      <c r="I7778" s="6">
        <v>0.1388888955116272</v>
      </c>
      <c r="J7778" s="6">
        <v>0</v>
      </c>
      <c r="L7778" s="61">
        <v>34.72222127020359</v>
      </c>
    </row>
    <row r="7779" spans="1:12" ht="10.5" customHeight="1" x14ac:dyDescent="0.15">
      <c r="A7779" t="s">
        <v>11530</v>
      </c>
      <c r="B7779" s="165"/>
      <c r="C7779" s="13" t="s">
        <v>123</v>
      </c>
      <c r="D7779" s="13">
        <v>176</v>
      </c>
      <c r="E7779" s="6">
        <v>0.14204545319080353</v>
      </c>
      <c r="F7779" s="6">
        <v>0.27840909361839294</v>
      </c>
      <c r="G7779" s="6">
        <v>0.29545453190803528</v>
      </c>
      <c r="H7779" s="6">
        <v>0.10227272659540176</v>
      </c>
      <c r="I7779" s="6">
        <v>0.18181818723678589</v>
      </c>
      <c r="J7779" s="6">
        <v>0</v>
      </c>
      <c r="L7779" s="61">
        <v>42.045454680919647</v>
      </c>
    </row>
    <row r="7780" spans="1:12" ht="10.5" customHeight="1" x14ac:dyDescent="0.15">
      <c r="A7780" t="s">
        <v>11531</v>
      </c>
      <c r="B7780" s="165"/>
      <c r="C7780" s="13" t="s">
        <v>124</v>
      </c>
      <c r="D7780" s="13">
        <v>75</v>
      </c>
      <c r="E7780" s="6">
        <v>0.13333334028720856</v>
      </c>
      <c r="F7780" s="6">
        <v>0.20000000298023224</v>
      </c>
      <c r="G7780" s="6">
        <v>0.34666666388511658</v>
      </c>
      <c r="H7780" s="6">
        <v>0.15999999642372131</v>
      </c>
      <c r="I7780" s="6">
        <v>0.15999999642372131</v>
      </c>
      <c r="J7780" s="6">
        <v>0</v>
      </c>
      <c r="L7780" s="61">
        <v>33.33333432674408</v>
      </c>
    </row>
    <row r="7781" spans="1:12" ht="10.5" customHeight="1" x14ac:dyDescent="0.15">
      <c r="A7781" t="s">
        <v>11532</v>
      </c>
      <c r="B7781" s="165"/>
      <c r="C7781" s="13" t="s">
        <v>125</v>
      </c>
      <c r="D7781" s="13">
        <v>101</v>
      </c>
      <c r="E7781" s="6">
        <v>0.14851485192775726</v>
      </c>
      <c r="F7781" s="6">
        <v>0.33663365244865417</v>
      </c>
      <c r="G7781" s="6">
        <v>0.25742575526237488</v>
      </c>
      <c r="H7781" s="6">
        <v>5.9405941516160965E-2</v>
      </c>
      <c r="I7781" s="6">
        <v>0.19801980257034302</v>
      </c>
      <c r="J7781" s="6">
        <v>0</v>
      </c>
      <c r="L7781" s="61">
        <v>48.514850437641144</v>
      </c>
    </row>
    <row r="7782" spans="1:12" s="42" customFormat="1" ht="10.5" customHeight="1" x14ac:dyDescent="0.15">
      <c r="A7782" s="42" t="s">
        <v>11533</v>
      </c>
      <c r="B7782" s="165"/>
      <c r="C7782" s="43" t="s">
        <v>126</v>
      </c>
      <c r="D7782" s="43">
        <v>1219</v>
      </c>
      <c r="E7782" s="40">
        <v>0.10090237855911255</v>
      </c>
      <c r="F7782" s="40">
        <v>0.30434781312942505</v>
      </c>
      <c r="G7782" s="40">
        <v>0.35438883304595947</v>
      </c>
      <c r="H7782" s="40">
        <v>0.1296144425868988</v>
      </c>
      <c r="I7782" s="40">
        <v>0.11074651032686234</v>
      </c>
      <c r="J7782" s="40">
        <v>0</v>
      </c>
      <c r="K7782" s="42" t="s">
        <v>781</v>
      </c>
      <c r="L7782" s="62">
        <v>40.52501916885376</v>
      </c>
    </row>
    <row r="7783" spans="1:12" s="42" customFormat="1" ht="10.5" customHeight="1" x14ac:dyDescent="0.15">
      <c r="A7783" s="42" t="s">
        <v>11534</v>
      </c>
      <c r="B7783" s="165"/>
      <c r="C7783" s="43" t="s">
        <v>127</v>
      </c>
      <c r="D7783" s="43">
        <v>479</v>
      </c>
      <c r="E7783" s="40">
        <v>8.7682671844959259E-2</v>
      </c>
      <c r="F7783" s="40">
        <v>0.26513570547103882</v>
      </c>
      <c r="G7783" s="40">
        <v>0.35281836986541748</v>
      </c>
      <c r="H7783" s="40">
        <v>0.17327766120433807</v>
      </c>
      <c r="I7783" s="40">
        <v>0.12108559161424637</v>
      </c>
      <c r="J7783" s="40">
        <v>0</v>
      </c>
      <c r="L7783" s="62">
        <v>35.281837731599808</v>
      </c>
    </row>
    <row r="7784" spans="1:12" s="42" customFormat="1" ht="10.5" customHeight="1" x14ac:dyDescent="0.15">
      <c r="A7784" s="42" t="s">
        <v>11535</v>
      </c>
      <c r="B7784" s="165"/>
      <c r="C7784" s="43" t="s">
        <v>128</v>
      </c>
      <c r="D7784" s="43">
        <v>740</v>
      </c>
      <c r="E7784" s="40">
        <v>0.10945945978164673</v>
      </c>
      <c r="F7784" s="40">
        <v>0.32972973585128784</v>
      </c>
      <c r="G7784" s="40">
        <v>0.35540542006492615</v>
      </c>
      <c r="H7784" s="40">
        <v>0.10135135054588318</v>
      </c>
      <c r="I7784" s="40">
        <v>0.10405405610799789</v>
      </c>
      <c r="J7784" s="40">
        <v>0</v>
      </c>
      <c r="L7784" s="62">
        <v>43.918919563293457</v>
      </c>
    </row>
    <row r="7785" spans="1:12" s="42" customFormat="1" ht="10.5" customHeight="1" x14ac:dyDescent="0.15">
      <c r="A7785" s="42" t="s">
        <v>11536</v>
      </c>
      <c r="B7785" s="165"/>
      <c r="C7785" s="43" t="s">
        <v>129</v>
      </c>
      <c r="D7785" s="43">
        <v>604</v>
      </c>
      <c r="E7785" s="40">
        <v>8.9403972029685974E-2</v>
      </c>
      <c r="F7785" s="40">
        <v>0.28476822376251221</v>
      </c>
      <c r="G7785" s="40">
        <v>0.38245034217834473</v>
      </c>
      <c r="H7785" s="40">
        <v>0.10927152633666992</v>
      </c>
      <c r="I7785" s="40">
        <v>0.13410596549510956</v>
      </c>
      <c r="J7785" s="40">
        <v>0</v>
      </c>
      <c r="L7785" s="62">
        <v>37.417219579219818</v>
      </c>
    </row>
    <row r="7786" spans="1:12" s="42" customFormat="1" ht="10.5" customHeight="1" x14ac:dyDescent="0.15">
      <c r="A7786" s="42" t="s">
        <v>11537</v>
      </c>
      <c r="B7786" s="165"/>
      <c r="C7786" s="43" t="s">
        <v>130</v>
      </c>
      <c r="D7786" s="43">
        <v>258</v>
      </c>
      <c r="E7786" s="40">
        <v>0.10465116053819656</v>
      </c>
      <c r="F7786" s="40">
        <v>0.21317829191684723</v>
      </c>
      <c r="G7786" s="40">
        <v>0.43023255467414856</v>
      </c>
      <c r="H7786" s="40">
        <v>0.15116278827190399</v>
      </c>
      <c r="I7786" s="40">
        <v>0.10077519714832306</v>
      </c>
      <c r="J7786" s="40">
        <v>0</v>
      </c>
      <c r="L7786" s="62">
        <v>31.782945245504379</v>
      </c>
    </row>
    <row r="7787" spans="1:12" s="42" customFormat="1" ht="10.5" customHeight="1" x14ac:dyDescent="0.15">
      <c r="A7787" s="42" t="s">
        <v>11538</v>
      </c>
      <c r="B7787" s="165"/>
      <c r="C7787" s="43" t="s">
        <v>131</v>
      </c>
      <c r="D7787" s="43">
        <v>346</v>
      </c>
      <c r="E7787" s="40">
        <v>7.8034684062004089E-2</v>
      </c>
      <c r="F7787" s="40">
        <v>0.33815029263496399</v>
      </c>
      <c r="G7787" s="40">
        <v>0.34682080149650574</v>
      </c>
      <c r="H7787" s="40">
        <v>7.8034684062004089E-2</v>
      </c>
      <c r="I7787" s="40">
        <v>0.15895953774452209</v>
      </c>
      <c r="J7787" s="40">
        <v>0</v>
      </c>
      <c r="L7787" s="62">
        <v>41.618497669696808</v>
      </c>
    </row>
    <row r="7788" spans="1:12" s="42" customFormat="1" ht="10.5" customHeight="1" x14ac:dyDescent="0.15">
      <c r="A7788" s="42" t="s">
        <v>11539</v>
      </c>
      <c r="B7788" s="165"/>
      <c r="C7788" s="44" t="s">
        <v>0</v>
      </c>
      <c r="D7788" s="43">
        <v>0</v>
      </c>
      <c r="E7788" s="40">
        <v>0</v>
      </c>
      <c r="F7788" s="40">
        <v>0</v>
      </c>
      <c r="G7788" s="40">
        <v>0</v>
      </c>
      <c r="H7788" s="40">
        <v>0</v>
      </c>
      <c r="I7788" s="40">
        <v>0</v>
      </c>
      <c r="J7788" s="40">
        <v>0</v>
      </c>
    </row>
    <row r="7789" spans="1:12" s="42" customFormat="1" ht="10.5" customHeight="1" x14ac:dyDescent="0.15">
      <c r="A7789" s="42" t="s">
        <v>11540</v>
      </c>
      <c r="B7789" s="166"/>
      <c r="C7789" s="44"/>
      <c r="D7789" s="43">
        <v>0</v>
      </c>
      <c r="E7789" s="40">
        <v>0</v>
      </c>
      <c r="F7789" s="40">
        <v>0</v>
      </c>
      <c r="G7789" s="40">
        <v>0</v>
      </c>
      <c r="H7789" s="40">
        <v>0</v>
      </c>
      <c r="I7789" s="40">
        <v>0</v>
      </c>
      <c r="J7789" s="40">
        <v>0</v>
      </c>
    </row>
    <row r="7793" spans="1:12" ht="10.5" customHeight="1" x14ac:dyDescent="0.15">
      <c r="A7793" t="s">
        <v>11541</v>
      </c>
      <c r="B7793" s="11" t="s">
        <v>289</v>
      </c>
      <c r="C7793" s="11" t="s">
        <v>260</v>
      </c>
      <c r="D7793" s="11" t="s">
        <v>290</v>
      </c>
      <c r="L7793" t="s">
        <v>260</v>
      </c>
    </row>
    <row r="7794" spans="1:12" ht="10.5" customHeight="1" x14ac:dyDescent="0.15">
      <c r="A7794" t="s">
        <v>11542</v>
      </c>
      <c r="B7794" s="162"/>
      <c r="C7794" s="163"/>
      <c r="D7794" s="12" t="s">
        <v>5</v>
      </c>
      <c r="E7794" s="5" t="s">
        <v>725</v>
      </c>
      <c r="F7794" s="5" t="s">
        <v>726</v>
      </c>
      <c r="G7794" s="5" t="s">
        <v>727</v>
      </c>
      <c r="H7794" s="5" t="s">
        <v>728</v>
      </c>
      <c r="I7794" s="5" t="s">
        <v>729</v>
      </c>
      <c r="J7794" s="5" t="s">
        <v>0</v>
      </c>
      <c r="L7794" t="s">
        <v>3856</v>
      </c>
    </row>
    <row r="7795" spans="1:12" ht="10.5" customHeight="1" x14ac:dyDescent="0.15">
      <c r="A7795" t="s">
        <v>11543</v>
      </c>
      <c r="B7795" s="164" t="s">
        <v>24</v>
      </c>
      <c r="C7795" s="13" t="s">
        <v>6</v>
      </c>
      <c r="D7795" s="13">
        <v>2069</v>
      </c>
      <c r="E7795" s="6">
        <v>0.20251329243183136</v>
      </c>
      <c r="F7795" s="6">
        <v>0.40937650203704834</v>
      </c>
      <c r="G7795" s="6">
        <v>0.23441275954246521</v>
      </c>
      <c r="H7795" s="6">
        <v>7.153213769197464E-2</v>
      </c>
      <c r="I7795" s="6">
        <v>8.2165300846099854E-2</v>
      </c>
      <c r="J7795" s="6">
        <v>0</v>
      </c>
      <c r="L7795" s="61">
        <v>61.18897944688797</v>
      </c>
    </row>
    <row r="7796" spans="1:12" ht="10.5" customHeight="1" x14ac:dyDescent="0.15">
      <c r="A7796" t="s">
        <v>11544</v>
      </c>
      <c r="B7796" s="165"/>
      <c r="C7796" s="13" t="s">
        <v>8</v>
      </c>
      <c r="D7796" s="13">
        <v>822</v>
      </c>
      <c r="E7796" s="6">
        <v>0.20194646716117859</v>
      </c>
      <c r="F7796" s="6">
        <v>0.37591239809989929</v>
      </c>
      <c r="G7796" s="6">
        <v>0.25182482600212097</v>
      </c>
      <c r="H7796" s="6">
        <v>9.2457421123981476E-2</v>
      </c>
      <c r="I7796" s="6">
        <v>7.7858880162239075E-2</v>
      </c>
      <c r="J7796" s="6">
        <v>0</v>
      </c>
      <c r="K7796" t="s">
        <v>132</v>
      </c>
      <c r="L7796" s="61">
        <v>57.785886526107788</v>
      </c>
    </row>
    <row r="7797" spans="1:12" ht="10.5" customHeight="1" x14ac:dyDescent="0.15">
      <c r="A7797" t="s">
        <v>11545</v>
      </c>
      <c r="B7797" s="165"/>
      <c r="C7797" s="13" t="s">
        <v>9</v>
      </c>
      <c r="D7797" s="13">
        <v>1247</v>
      </c>
      <c r="E7797" s="6">
        <v>0.2028869241476059</v>
      </c>
      <c r="F7797" s="6">
        <v>0.43143543601036072</v>
      </c>
      <c r="G7797" s="6">
        <v>0.22293505072593689</v>
      </c>
      <c r="H7797" s="6">
        <v>5.7738572359085083E-2</v>
      </c>
      <c r="I7797" s="6">
        <v>8.5004009306430817E-2</v>
      </c>
      <c r="J7797" s="6">
        <v>0</v>
      </c>
      <c r="L7797" s="61">
        <v>63.432236015796661</v>
      </c>
    </row>
    <row r="7798" spans="1:12" ht="10.5" customHeight="1" x14ac:dyDescent="0.15">
      <c r="A7798" t="s">
        <v>11546</v>
      </c>
      <c r="B7798" s="165"/>
      <c r="C7798" s="13" t="s">
        <v>25</v>
      </c>
      <c r="D7798" s="13">
        <v>309</v>
      </c>
      <c r="E7798" s="6">
        <v>0.27184465527534485</v>
      </c>
      <c r="F7798" s="6">
        <v>0.33656957745552063</v>
      </c>
      <c r="G7798" s="6">
        <v>0.21359223127365112</v>
      </c>
      <c r="H7798" s="6">
        <v>9.0614885091781616E-2</v>
      </c>
      <c r="I7798" s="6">
        <v>8.7378643453121185E-2</v>
      </c>
      <c r="J7798" s="6">
        <v>0</v>
      </c>
      <c r="K7798" t="s">
        <v>788</v>
      </c>
      <c r="L7798" s="61">
        <v>60.841423273086548</v>
      </c>
    </row>
    <row r="7799" spans="1:12" s="42" customFormat="1" ht="10.5" customHeight="1" x14ac:dyDescent="0.15">
      <c r="A7799" s="42" t="s">
        <v>11547</v>
      </c>
      <c r="B7799" s="165"/>
      <c r="C7799" s="43" t="s">
        <v>26</v>
      </c>
      <c r="D7799" s="43">
        <v>78</v>
      </c>
      <c r="E7799" s="40">
        <v>0.29487180709838867</v>
      </c>
      <c r="F7799" s="40">
        <v>0.21794871985912323</v>
      </c>
      <c r="G7799" s="40">
        <v>0.26923078298568726</v>
      </c>
      <c r="H7799" s="40">
        <v>0.11538461595773697</v>
      </c>
      <c r="I7799" s="40">
        <v>0.10256410390138626</v>
      </c>
      <c r="J7799" s="40">
        <v>0</v>
      </c>
      <c r="L7799" s="62">
        <v>51.28205269575119</v>
      </c>
    </row>
    <row r="7800" spans="1:12" s="42" customFormat="1" ht="10.5" customHeight="1" x14ac:dyDescent="0.15">
      <c r="A7800" s="42" t="s">
        <v>11548</v>
      </c>
      <c r="B7800" s="165"/>
      <c r="C7800" s="43" t="s">
        <v>27</v>
      </c>
      <c r="D7800" s="43">
        <v>231</v>
      </c>
      <c r="E7800" s="40">
        <v>0.26406925916671753</v>
      </c>
      <c r="F7800" s="40">
        <v>0.37662336230278015</v>
      </c>
      <c r="G7800" s="40">
        <v>0.19480518996715546</v>
      </c>
      <c r="H7800" s="40">
        <v>8.2251079380512238E-2</v>
      </c>
      <c r="I7800" s="40">
        <v>8.2251079380512238E-2</v>
      </c>
      <c r="J7800" s="40">
        <v>0</v>
      </c>
      <c r="L7800" s="62">
        <v>64.069262146949768</v>
      </c>
    </row>
    <row r="7801" spans="1:12" ht="10.5" customHeight="1" x14ac:dyDescent="0.15">
      <c r="A7801" t="s">
        <v>11549</v>
      </c>
      <c r="B7801" s="165"/>
      <c r="C7801" s="13" t="s">
        <v>28</v>
      </c>
      <c r="D7801" s="13">
        <v>789</v>
      </c>
      <c r="E7801" s="6">
        <v>0.2027883380651474</v>
      </c>
      <c r="F7801" s="6">
        <v>0.41698351502418518</v>
      </c>
      <c r="G7801" s="6">
        <v>0.22940431535243988</v>
      </c>
      <c r="H7801" s="6">
        <v>7.0975922048091888E-2</v>
      </c>
      <c r="I7801" s="6">
        <v>7.9847909510135651E-2</v>
      </c>
      <c r="J7801" s="6">
        <v>0</v>
      </c>
      <c r="L7801" s="61">
        <v>61.977185308933258</v>
      </c>
    </row>
    <row r="7802" spans="1:12" s="42" customFormat="1" ht="10.5" customHeight="1" x14ac:dyDescent="0.15">
      <c r="A7802" s="42" t="s">
        <v>11550</v>
      </c>
      <c r="B7802" s="165"/>
      <c r="C7802" s="43" t="s">
        <v>29</v>
      </c>
      <c r="D7802" s="43">
        <v>271</v>
      </c>
      <c r="E7802" s="40">
        <v>0.23247233033180237</v>
      </c>
      <c r="F7802" s="40">
        <v>0.39114391803741455</v>
      </c>
      <c r="G7802" s="40">
        <v>0.22509224712848663</v>
      </c>
      <c r="H7802" s="40">
        <v>8.1180810928344727E-2</v>
      </c>
      <c r="I7802" s="40">
        <v>7.0110701024532318E-2</v>
      </c>
      <c r="J7802" s="40">
        <v>0</v>
      </c>
      <c r="L7802" s="62">
        <v>62.361624836921692</v>
      </c>
    </row>
    <row r="7803" spans="1:12" s="42" customFormat="1" ht="10.5" customHeight="1" x14ac:dyDescent="0.15">
      <c r="A7803" s="42" t="s">
        <v>11551</v>
      </c>
      <c r="B7803" s="165"/>
      <c r="C7803" s="43" t="s">
        <v>30</v>
      </c>
      <c r="D7803" s="43">
        <v>518</v>
      </c>
      <c r="E7803" s="40">
        <v>0.18725869059562683</v>
      </c>
      <c r="F7803" s="40">
        <v>0.43050193786621094</v>
      </c>
      <c r="G7803" s="40">
        <v>0.23166023194789886</v>
      </c>
      <c r="H7803" s="40">
        <v>6.5637066960334778E-2</v>
      </c>
      <c r="I7803" s="40">
        <v>8.4942087531089783E-2</v>
      </c>
      <c r="J7803" s="40">
        <v>0</v>
      </c>
      <c r="L7803" s="62">
        <v>61.776062846183777</v>
      </c>
    </row>
    <row r="7804" spans="1:12" ht="10.5" customHeight="1" x14ac:dyDescent="0.15">
      <c r="A7804" t="s">
        <v>11552</v>
      </c>
      <c r="B7804" s="165"/>
      <c r="C7804" s="13" t="s">
        <v>31</v>
      </c>
      <c r="D7804" s="13">
        <v>971</v>
      </c>
      <c r="E7804" s="6">
        <v>0.18022656440734863</v>
      </c>
      <c r="F7804" s="6">
        <v>0.42636457085609436</v>
      </c>
      <c r="G7804" s="6">
        <v>0.24510814249515533</v>
      </c>
      <c r="H7804" s="6">
        <v>6.5911434590816498E-2</v>
      </c>
      <c r="I7804" s="6">
        <v>8.2389287650585175E-2</v>
      </c>
      <c r="J7804" s="6">
        <v>0</v>
      </c>
      <c r="L7804" s="61">
        <v>60.659113526344299</v>
      </c>
    </row>
    <row r="7805" spans="1:12" s="42" customFormat="1" ht="10.5" customHeight="1" x14ac:dyDescent="0.15">
      <c r="A7805" s="42" t="s">
        <v>11553</v>
      </c>
      <c r="B7805" s="165"/>
      <c r="C7805" s="43" t="s">
        <v>32</v>
      </c>
      <c r="D7805" s="43">
        <v>473</v>
      </c>
      <c r="E7805" s="40">
        <v>0.16913318634033203</v>
      </c>
      <c r="F7805" s="40">
        <v>0.39323467016220093</v>
      </c>
      <c r="G7805" s="40">
        <v>0.2642706036567688</v>
      </c>
      <c r="H7805" s="40">
        <v>9.5137417316436768E-2</v>
      </c>
      <c r="I7805" s="40">
        <v>7.8224100172519684E-2</v>
      </c>
      <c r="J7805" s="40">
        <v>0</v>
      </c>
      <c r="L7805" s="62">
        <v>56.236785650253296</v>
      </c>
    </row>
    <row r="7806" spans="1:12" s="42" customFormat="1" ht="10.5" customHeight="1" x14ac:dyDescent="0.15">
      <c r="A7806" s="42" t="s">
        <v>11554</v>
      </c>
      <c r="B7806" s="165"/>
      <c r="C7806" s="43" t="s">
        <v>33</v>
      </c>
      <c r="D7806" s="43">
        <v>498</v>
      </c>
      <c r="E7806" s="40">
        <v>0.19076305627822876</v>
      </c>
      <c r="F7806" s="40">
        <v>0.45783132314682007</v>
      </c>
      <c r="G7806" s="40">
        <v>0.22690762579441071</v>
      </c>
      <c r="H7806" s="40">
        <v>3.8152609020471573E-2</v>
      </c>
      <c r="I7806" s="40">
        <v>8.6345382034778595E-2</v>
      </c>
      <c r="J7806" s="40">
        <v>0</v>
      </c>
      <c r="L7806" s="62">
        <v>64.859437942504883</v>
      </c>
    </row>
    <row r="7807" spans="1:12" ht="10.5" customHeight="1" x14ac:dyDescent="0.15">
      <c r="A7807" t="s">
        <v>11555</v>
      </c>
      <c r="B7807" s="165"/>
      <c r="C7807" s="13" t="s">
        <v>34</v>
      </c>
      <c r="D7807" s="13">
        <v>845</v>
      </c>
      <c r="E7807" s="6">
        <v>0.18461538851261139</v>
      </c>
      <c r="F7807" s="6">
        <v>0.41301774978637695</v>
      </c>
      <c r="G7807" s="6">
        <v>0.23431952297687531</v>
      </c>
      <c r="H7807" s="6">
        <v>6.627219170331955E-2</v>
      </c>
      <c r="I7807" s="6">
        <v>0.1017751470208168</v>
      </c>
      <c r="J7807" s="6">
        <v>0</v>
      </c>
      <c r="K7807" t="s">
        <v>787</v>
      </c>
      <c r="L7807" s="61">
        <v>59.763313829898834</v>
      </c>
    </row>
    <row r="7808" spans="1:12" ht="10.5" customHeight="1" x14ac:dyDescent="0.15">
      <c r="A7808" t="s">
        <v>11556</v>
      </c>
      <c r="B7808" s="165"/>
      <c r="C7808" s="13" t="s">
        <v>35</v>
      </c>
      <c r="D7808" s="13">
        <v>300</v>
      </c>
      <c r="E7808" s="6">
        <v>0.18333333730697632</v>
      </c>
      <c r="F7808" s="6">
        <v>0.40333333611488342</v>
      </c>
      <c r="G7808" s="6">
        <v>0.23999999463558197</v>
      </c>
      <c r="H7808" s="6">
        <v>7.9999998211860657E-2</v>
      </c>
      <c r="I7808" s="6">
        <v>9.3333333730697632E-2</v>
      </c>
      <c r="J7808" s="6">
        <v>0</v>
      </c>
      <c r="L7808" s="61">
        <v>58.666667342185974</v>
      </c>
    </row>
    <row r="7809" spans="1:12" ht="10.5" customHeight="1" x14ac:dyDescent="0.15">
      <c r="A7809" t="s">
        <v>11557</v>
      </c>
      <c r="B7809" s="165"/>
      <c r="C7809" s="13" t="s">
        <v>36</v>
      </c>
      <c r="D7809" s="13">
        <v>545</v>
      </c>
      <c r="E7809" s="6">
        <v>0.18532110750675201</v>
      </c>
      <c r="F7809" s="6">
        <v>0.41834861040115356</v>
      </c>
      <c r="G7809" s="6">
        <v>0.23119266331195831</v>
      </c>
      <c r="H7809" s="6">
        <v>5.8715596795082092E-2</v>
      </c>
      <c r="I7809" s="6">
        <v>0.10642202198505402</v>
      </c>
      <c r="J7809" s="6">
        <v>0</v>
      </c>
      <c r="L7809" s="61">
        <v>60.366971790790558</v>
      </c>
    </row>
    <row r="7810" spans="1:12" ht="10.5" customHeight="1" x14ac:dyDescent="0.15">
      <c r="A7810" t="s">
        <v>11558</v>
      </c>
      <c r="B7810" s="165"/>
      <c r="C7810" s="13" t="s">
        <v>37</v>
      </c>
      <c r="D7810" s="13">
        <v>530</v>
      </c>
      <c r="E7810" s="6">
        <v>0.18490566313266754</v>
      </c>
      <c r="F7810" s="6">
        <v>0.41320756077766418</v>
      </c>
      <c r="G7810" s="6">
        <v>0.24528302252292633</v>
      </c>
      <c r="H7810" s="6">
        <v>7.1698114275932312E-2</v>
      </c>
      <c r="I7810" s="6">
        <v>8.4905661642551422E-2</v>
      </c>
      <c r="J7810" s="6">
        <v>0</v>
      </c>
      <c r="L7810" s="61">
        <v>59.811322391033173</v>
      </c>
    </row>
    <row r="7811" spans="1:12" ht="10.5" customHeight="1" x14ac:dyDescent="0.15">
      <c r="A7811" t="s">
        <v>11559</v>
      </c>
      <c r="B7811" s="165"/>
      <c r="C7811" s="13" t="s">
        <v>38</v>
      </c>
      <c r="D7811" s="13">
        <v>253</v>
      </c>
      <c r="E7811" s="6">
        <v>0.18972331285476685</v>
      </c>
      <c r="F7811" s="6">
        <v>0.34782609343528748</v>
      </c>
      <c r="G7811" s="6">
        <v>0.31225296854972839</v>
      </c>
      <c r="H7811" s="6">
        <v>7.5098812580108643E-2</v>
      </c>
      <c r="I7811" s="6">
        <v>7.5098812580108643E-2</v>
      </c>
      <c r="J7811" s="6">
        <v>0</v>
      </c>
      <c r="L7811" s="61">
        <v>53.754940629005432</v>
      </c>
    </row>
    <row r="7812" spans="1:12" ht="10.5" customHeight="1" x14ac:dyDescent="0.15">
      <c r="A7812" t="s">
        <v>11560</v>
      </c>
      <c r="B7812" s="165"/>
      <c r="C7812" s="13" t="s">
        <v>39</v>
      </c>
      <c r="D7812" s="13">
        <v>277</v>
      </c>
      <c r="E7812" s="6">
        <v>0.1805054098367691</v>
      </c>
      <c r="F7812" s="6">
        <v>0.47292417287826538</v>
      </c>
      <c r="G7812" s="6">
        <v>0.18411552906036377</v>
      </c>
      <c r="H7812" s="6">
        <v>6.8592056632041931E-2</v>
      </c>
      <c r="I7812" s="6">
        <v>9.3862816691398621E-2</v>
      </c>
      <c r="J7812" s="6">
        <v>0</v>
      </c>
      <c r="L7812" s="61">
        <v>65.342958271503448</v>
      </c>
    </row>
    <row r="7813" spans="1:12" ht="10.5" customHeight="1" x14ac:dyDescent="0.15">
      <c r="A7813" t="s">
        <v>11561</v>
      </c>
      <c r="B7813" s="165"/>
      <c r="C7813" s="13" t="s">
        <v>40</v>
      </c>
      <c r="D7813" s="13">
        <v>52</v>
      </c>
      <c r="E7813" s="6">
        <v>0.15384615957736969</v>
      </c>
      <c r="F7813" s="6">
        <v>0.38461539149284363</v>
      </c>
      <c r="G7813" s="6">
        <v>0.25</v>
      </c>
      <c r="H7813" s="6">
        <v>7.6923079788684845E-2</v>
      </c>
      <c r="I7813" s="6">
        <v>0.13461539149284363</v>
      </c>
      <c r="J7813" s="6">
        <v>0</v>
      </c>
      <c r="L7813" s="61">
        <v>53.846155107021332</v>
      </c>
    </row>
    <row r="7814" spans="1:12" ht="10.5" customHeight="1" x14ac:dyDescent="0.15">
      <c r="A7814" t="s">
        <v>11562</v>
      </c>
      <c r="B7814" s="165"/>
      <c r="C7814" s="13" t="s">
        <v>41</v>
      </c>
      <c r="D7814" s="13">
        <v>23</v>
      </c>
      <c r="E7814" s="6">
        <v>0.1304347813129425</v>
      </c>
      <c r="F7814" s="6">
        <v>0.34782609343528748</v>
      </c>
      <c r="G7814" s="6">
        <v>0.17391304671764374</v>
      </c>
      <c r="H7814" s="6">
        <v>0.1304347813129425</v>
      </c>
      <c r="I7814" s="6">
        <v>0.21739129722118378</v>
      </c>
      <c r="J7814" s="6">
        <v>0</v>
      </c>
      <c r="L7814" s="61">
        <v>47.826087474822998</v>
      </c>
    </row>
    <row r="7815" spans="1:12" ht="10.5" customHeight="1" x14ac:dyDescent="0.15">
      <c r="A7815" t="s">
        <v>11563</v>
      </c>
      <c r="B7815" s="165"/>
      <c r="C7815" s="13" t="s">
        <v>42</v>
      </c>
      <c r="D7815" s="13">
        <v>29</v>
      </c>
      <c r="E7815" s="6">
        <v>0.17241379618644714</v>
      </c>
      <c r="F7815" s="6">
        <v>0.41379311680793762</v>
      </c>
      <c r="G7815" s="6">
        <v>0.31034481525421143</v>
      </c>
      <c r="H7815" s="6">
        <v>3.4482758492231369E-2</v>
      </c>
      <c r="I7815" s="6">
        <v>6.8965516984462738E-2</v>
      </c>
      <c r="J7815" s="6">
        <v>0</v>
      </c>
      <c r="L7815" s="61">
        <v>58.620691299438477</v>
      </c>
    </row>
    <row r="7816" spans="1:12" ht="10.5" customHeight="1" x14ac:dyDescent="0.15">
      <c r="A7816" t="s">
        <v>11564</v>
      </c>
      <c r="B7816" s="165"/>
      <c r="C7816" s="13" t="s">
        <v>43</v>
      </c>
      <c r="D7816" s="13">
        <v>53</v>
      </c>
      <c r="E7816" s="6">
        <v>9.4339624047279358E-2</v>
      </c>
      <c r="F7816" s="6">
        <v>0.45283019542694092</v>
      </c>
      <c r="G7816" s="6">
        <v>0.33962264657020569</v>
      </c>
      <c r="H7816" s="6">
        <v>3.7735849618911743E-2</v>
      </c>
      <c r="I7816" s="6">
        <v>7.5471699237823486E-2</v>
      </c>
      <c r="J7816" s="6">
        <v>0</v>
      </c>
      <c r="L7816" s="61">
        <v>54.716981947422028</v>
      </c>
    </row>
    <row r="7817" spans="1:12" ht="10.5" customHeight="1" x14ac:dyDescent="0.15">
      <c r="A7817" t="s">
        <v>11565</v>
      </c>
      <c r="B7817" s="165"/>
      <c r="C7817" s="13" t="s">
        <v>44</v>
      </c>
      <c r="D7817" s="13">
        <v>21</v>
      </c>
      <c r="E7817" s="6">
        <v>9.5238097012042999E-2</v>
      </c>
      <c r="F7817" s="6">
        <v>0.4761904776096344</v>
      </c>
      <c r="G7817" s="6">
        <v>0.3333333432674408</v>
      </c>
      <c r="H7817" s="6">
        <v>4.76190485060215E-2</v>
      </c>
      <c r="I7817" s="6">
        <v>4.76190485060215E-2</v>
      </c>
      <c r="J7817" s="6">
        <v>0</v>
      </c>
      <c r="L7817" s="61">
        <v>57.14285746216774</v>
      </c>
    </row>
    <row r="7818" spans="1:12" ht="10.5" customHeight="1" x14ac:dyDescent="0.15">
      <c r="A7818" t="s">
        <v>11566</v>
      </c>
      <c r="B7818" s="165"/>
      <c r="C7818" s="13" t="s">
        <v>45</v>
      </c>
      <c r="D7818" s="13">
        <v>32</v>
      </c>
      <c r="E7818" s="6">
        <v>9.375E-2</v>
      </c>
      <c r="F7818" s="6">
        <v>0.4375</v>
      </c>
      <c r="G7818" s="6">
        <v>0.34375</v>
      </c>
      <c r="H7818" s="6">
        <v>3.125E-2</v>
      </c>
      <c r="I7818" s="6">
        <v>9.375E-2</v>
      </c>
      <c r="J7818" s="6">
        <v>0</v>
      </c>
      <c r="L7818" s="61">
        <v>53.125</v>
      </c>
    </row>
    <row r="7819" spans="1:12" ht="10.5" customHeight="1" x14ac:dyDescent="0.15">
      <c r="A7819" t="s">
        <v>11567</v>
      </c>
      <c r="B7819" s="165"/>
      <c r="C7819" s="13" t="s">
        <v>46</v>
      </c>
      <c r="D7819" s="13">
        <v>448</v>
      </c>
      <c r="E7819" s="6">
        <v>0.2879464328289032</v>
      </c>
      <c r="F7819" s="6">
        <v>0.40178570151329041</v>
      </c>
      <c r="G7819" s="6">
        <v>0.1941964328289032</v>
      </c>
      <c r="H7819" s="6">
        <v>7.3660716414451599E-2</v>
      </c>
      <c r="I7819" s="6">
        <v>4.2410712689161301E-2</v>
      </c>
      <c r="J7819" s="6">
        <v>0</v>
      </c>
      <c r="L7819" s="61">
        <v>68.97321343421936</v>
      </c>
    </row>
    <row r="7820" spans="1:12" ht="10.5" customHeight="1" x14ac:dyDescent="0.15">
      <c r="A7820" t="s">
        <v>11568</v>
      </c>
      <c r="B7820" s="165"/>
      <c r="C7820" s="13" t="s">
        <v>47</v>
      </c>
      <c r="D7820" s="13">
        <v>184</v>
      </c>
      <c r="E7820" s="6">
        <v>0.27173912525177002</v>
      </c>
      <c r="F7820" s="6">
        <v>0.375</v>
      </c>
      <c r="G7820" s="6">
        <v>0.20108695328235626</v>
      </c>
      <c r="H7820" s="6">
        <v>0.10869564861059189</v>
      </c>
      <c r="I7820" s="6">
        <v>4.3478261679410934E-2</v>
      </c>
      <c r="J7820" s="6">
        <v>0</v>
      </c>
      <c r="L7820" s="61">
        <v>64.673912525177002</v>
      </c>
    </row>
    <row r="7821" spans="1:12" ht="10.5" customHeight="1" x14ac:dyDescent="0.15">
      <c r="A7821" t="s">
        <v>11569</v>
      </c>
      <c r="B7821" s="165"/>
      <c r="C7821" s="13" t="s">
        <v>48</v>
      </c>
      <c r="D7821" s="13">
        <v>264</v>
      </c>
      <c r="E7821" s="6">
        <v>0.29924243688583374</v>
      </c>
      <c r="F7821" s="6">
        <v>0.42045453190803528</v>
      </c>
      <c r="G7821" s="6">
        <v>0.18939393758773804</v>
      </c>
      <c r="H7821" s="6">
        <v>4.9242425709962845E-2</v>
      </c>
      <c r="I7821" s="6">
        <v>4.1666667908430099E-2</v>
      </c>
      <c r="J7821" s="6">
        <v>0</v>
      </c>
      <c r="L7821" s="61">
        <v>71.969696879386902</v>
      </c>
    </row>
    <row r="7822" spans="1:12" ht="10.5" customHeight="1" x14ac:dyDescent="0.15">
      <c r="A7822" t="s">
        <v>11570</v>
      </c>
      <c r="B7822" s="165"/>
      <c r="C7822" s="13" t="s">
        <v>49</v>
      </c>
      <c r="D7822" s="13">
        <v>1088</v>
      </c>
      <c r="E7822" s="6">
        <v>0.2242647111415863</v>
      </c>
      <c r="F7822" s="6">
        <v>0.41911765933036804</v>
      </c>
      <c r="G7822" s="6">
        <v>0.22150735557079315</v>
      </c>
      <c r="H7822" s="6">
        <v>6.709558516740799E-2</v>
      </c>
      <c r="I7822" s="6">
        <v>6.8014703691005707E-2</v>
      </c>
      <c r="J7822" s="6">
        <v>0</v>
      </c>
      <c r="L7822" s="61">
        <v>64.338237047195435</v>
      </c>
    </row>
    <row r="7823" spans="1:12" s="42" customFormat="1" ht="10.5" customHeight="1" x14ac:dyDescent="0.15">
      <c r="A7823" s="42" t="s">
        <v>11571</v>
      </c>
      <c r="B7823" s="165"/>
      <c r="C7823" s="43" t="s">
        <v>50</v>
      </c>
      <c r="D7823" s="43">
        <v>452</v>
      </c>
      <c r="E7823" s="40">
        <v>0.20132742822170258</v>
      </c>
      <c r="F7823" s="40">
        <v>0.42699116468429565</v>
      </c>
      <c r="G7823" s="40">
        <v>0.22787611186504364</v>
      </c>
      <c r="H7823" s="40">
        <v>6.6371679306030273E-2</v>
      </c>
      <c r="I7823" s="40">
        <v>7.743363082408905E-2</v>
      </c>
      <c r="J7823" s="40">
        <v>0</v>
      </c>
      <c r="K7823" s="42" t="s">
        <v>786</v>
      </c>
      <c r="L7823" s="62">
        <v>62.831859290599823</v>
      </c>
    </row>
    <row r="7824" spans="1:12" s="42" customFormat="1" ht="10.5" customHeight="1" x14ac:dyDescent="0.15">
      <c r="A7824" s="42" t="s">
        <v>11572</v>
      </c>
      <c r="B7824" s="165"/>
      <c r="C7824" s="43" t="s">
        <v>51</v>
      </c>
      <c r="D7824" s="43">
        <v>168</v>
      </c>
      <c r="E7824" s="40">
        <v>0.2321428507566452</v>
      </c>
      <c r="F7824" s="40">
        <v>0.4285714328289032</v>
      </c>
      <c r="G7824" s="40">
        <v>0.2142857164144516</v>
      </c>
      <c r="H7824" s="40">
        <v>6.5476194024085999E-2</v>
      </c>
      <c r="I7824" s="40">
        <v>5.95238097012043E-2</v>
      </c>
      <c r="J7824" s="40">
        <v>0</v>
      </c>
      <c r="L7824" s="62">
        <v>66.07142835855484</v>
      </c>
    </row>
    <row r="7825" spans="1:12" s="42" customFormat="1" ht="10.5" customHeight="1" x14ac:dyDescent="0.15">
      <c r="A7825" s="42" t="s">
        <v>11573</v>
      </c>
      <c r="B7825" s="165"/>
      <c r="C7825" s="43" t="s">
        <v>52</v>
      </c>
      <c r="D7825" s="43">
        <v>284</v>
      </c>
      <c r="E7825" s="40">
        <v>0.18309858441352844</v>
      </c>
      <c r="F7825" s="40">
        <v>0.42605632543563843</v>
      </c>
      <c r="G7825" s="40">
        <v>0.23591549694538116</v>
      </c>
      <c r="H7825" s="40">
        <v>6.6901408135890961E-2</v>
      </c>
      <c r="I7825" s="40">
        <v>8.8028170168399811E-2</v>
      </c>
      <c r="J7825" s="40">
        <v>0</v>
      </c>
      <c r="L7825" s="62">
        <v>60.915490984916687</v>
      </c>
    </row>
    <row r="7826" spans="1:12" s="42" customFormat="1" ht="10.5" customHeight="1" x14ac:dyDescent="0.15">
      <c r="A7826" s="42" t="s">
        <v>11574</v>
      </c>
      <c r="B7826" s="165"/>
      <c r="C7826" s="43" t="s">
        <v>53</v>
      </c>
      <c r="D7826" s="43">
        <v>635</v>
      </c>
      <c r="E7826" s="40">
        <v>0.24094487726688385</v>
      </c>
      <c r="F7826" s="40">
        <v>0.41417321562767029</v>
      </c>
      <c r="G7826" s="40">
        <v>0.21574802696704865</v>
      </c>
      <c r="H7826" s="40">
        <v>6.7716538906097412E-2</v>
      </c>
      <c r="I7826" s="40">
        <v>6.1417322605848312E-2</v>
      </c>
      <c r="J7826" s="40">
        <v>0</v>
      </c>
      <c r="L7826" s="62">
        <v>65.511809289455414</v>
      </c>
    </row>
    <row r="7827" spans="1:12" s="42" customFormat="1" ht="10.5" customHeight="1" x14ac:dyDescent="0.15">
      <c r="A7827" s="42" t="s">
        <v>11575</v>
      </c>
      <c r="B7827" s="165"/>
      <c r="C7827" s="43" t="s">
        <v>54</v>
      </c>
      <c r="D7827" s="43">
        <v>262</v>
      </c>
      <c r="E7827" s="40">
        <v>0.21755725145339966</v>
      </c>
      <c r="F7827" s="40">
        <v>0.3778626024723053</v>
      </c>
      <c r="G7827" s="40">
        <v>0.25190839171409607</v>
      </c>
      <c r="H7827" s="40">
        <v>8.3969466388225555E-2</v>
      </c>
      <c r="I7827" s="40">
        <v>6.8702287971973419E-2</v>
      </c>
      <c r="J7827" s="40">
        <v>0</v>
      </c>
      <c r="L7827" s="62">
        <v>59.541985392570496</v>
      </c>
    </row>
    <row r="7828" spans="1:12" s="42" customFormat="1" ht="10.5" customHeight="1" x14ac:dyDescent="0.15">
      <c r="A7828" s="42" t="s">
        <v>11576</v>
      </c>
      <c r="B7828" s="165"/>
      <c r="C7828" s="43" t="s">
        <v>55</v>
      </c>
      <c r="D7828" s="43">
        <v>373</v>
      </c>
      <c r="E7828" s="40">
        <v>0.25737264752388</v>
      </c>
      <c r="F7828" s="40">
        <v>0.43967828154563904</v>
      </c>
      <c r="G7828" s="40">
        <v>0.19034852087497711</v>
      </c>
      <c r="H7828" s="40">
        <v>5.6300267577171326E-2</v>
      </c>
      <c r="I7828" s="40">
        <v>5.6300267577171326E-2</v>
      </c>
      <c r="J7828" s="40">
        <v>0</v>
      </c>
      <c r="L7828" s="62">
        <v>69.705092906951904</v>
      </c>
    </row>
    <row r="7829" spans="1:12" s="42" customFormat="1" ht="10.5" customHeight="1" x14ac:dyDescent="0.15">
      <c r="A7829" s="42" t="s">
        <v>11577</v>
      </c>
      <c r="B7829" s="165"/>
      <c r="C7829" s="43" t="s">
        <v>56</v>
      </c>
      <c r="D7829" s="43">
        <v>526</v>
      </c>
      <c r="E7829" s="40">
        <v>0.24904942512512207</v>
      </c>
      <c r="F7829" s="40">
        <v>0.42205321788787842</v>
      </c>
      <c r="G7829" s="40">
        <v>0.20912547409534454</v>
      </c>
      <c r="H7829" s="40">
        <v>5.1330797374248505E-2</v>
      </c>
      <c r="I7829" s="40">
        <v>6.8441063165664673E-2</v>
      </c>
      <c r="J7829" s="40">
        <v>0</v>
      </c>
      <c r="L7829" s="62">
        <v>67.110264301300049</v>
      </c>
    </row>
    <row r="7830" spans="1:12" s="42" customFormat="1" ht="10.5" customHeight="1" x14ac:dyDescent="0.15">
      <c r="A7830" s="42" t="s">
        <v>11578</v>
      </c>
      <c r="B7830" s="165"/>
      <c r="C7830" s="43" t="s">
        <v>776</v>
      </c>
      <c r="D7830" s="43">
        <v>42</v>
      </c>
      <c r="E7830" s="40">
        <v>0.190476194024086</v>
      </c>
      <c r="F7830" s="40">
        <v>0.4047619104385376</v>
      </c>
      <c r="G7830" s="40">
        <v>0.26190477609634399</v>
      </c>
      <c r="H7830" s="40">
        <v>7.1428574621677399E-2</v>
      </c>
      <c r="I7830" s="40">
        <v>7.1428574621677399E-2</v>
      </c>
      <c r="J7830" s="40">
        <v>0</v>
      </c>
      <c r="L7830" s="62">
        <v>59.52381044626236</v>
      </c>
    </row>
    <row r="7831" spans="1:12" s="42" customFormat="1" ht="10.5" customHeight="1" x14ac:dyDescent="0.15">
      <c r="A7831" s="42" t="s">
        <v>11579</v>
      </c>
      <c r="B7831" s="165"/>
      <c r="C7831" s="43" t="s">
        <v>57</v>
      </c>
      <c r="D7831" s="43">
        <v>67</v>
      </c>
      <c r="E7831" s="40">
        <v>0.20895522832870483</v>
      </c>
      <c r="F7831" s="40">
        <v>0.35820895433425903</v>
      </c>
      <c r="G7831" s="40">
        <v>0.23880596458911896</v>
      </c>
      <c r="H7831" s="40">
        <v>0.19402985274791718</v>
      </c>
      <c r="I7831" s="40">
        <v>0</v>
      </c>
      <c r="J7831" s="40">
        <v>0</v>
      </c>
      <c r="L7831" s="62">
        <v>56.716418266296387</v>
      </c>
    </row>
    <row r="7832" spans="1:12" ht="10.5" customHeight="1" x14ac:dyDescent="0.15">
      <c r="A7832" t="s">
        <v>11580</v>
      </c>
      <c r="B7832" s="165"/>
      <c r="C7832" s="13" t="s">
        <v>58</v>
      </c>
      <c r="D7832" s="13">
        <v>1973</v>
      </c>
      <c r="E7832" s="6">
        <v>0.1956411600112915</v>
      </c>
      <c r="F7832" s="6">
        <v>0.41206285357475281</v>
      </c>
      <c r="G7832" s="6">
        <v>0.23922960460186005</v>
      </c>
      <c r="H7832" s="6">
        <v>7.2478458285331726E-2</v>
      </c>
      <c r="I7832" s="6">
        <v>8.058793842792511E-2</v>
      </c>
      <c r="J7832" s="6">
        <v>0</v>
      </c>
      <c r="K7832" t="s">
        <v>785</v>
      </c>
      <c r="L7832" s="61">
        <v>60.770401358604431</v>
      </c>
    </row>
    <row r="7833" spans="1:12" ht="10.5" customHeight="1" x14ac:dyDescent="0.15">
      <c r="A7833" t="s">
        <v>11581</v>
      </c>
      <c r="B7833" s="165"/>
      <c r="C7833" s="13" t="s">
        <v>59</v>
      </c>
      <c r="D7833" s="13">
        <v>673</v>
      </c>
      <c r="E7833" s="6">
        <v>0.18870727717876434</v>
      </c>
      <c r="F7833" s="6">
        <v>0.39970281720161438</v>
      </c>
      <c r="G7833" s="6">
        <v>0.23922733962535858</v>
      </c>
      <c r="H7833" s="6">
        <v>7.2808317840099335E-2</v>
      </c>
      <c r="I7833" s="6">
        <v>9.9554233253002167E-2</v>
      </c>
      <c r="J7833" s="6">
        <v>0</v>
      </c>
      <c r="K7833" t="s">
        <v>784</v>
      </c>
      <c r="L7833" s="61">
        <v>58.841009438037872</v>
      </c>
    </row>
    <row r="7834" spans="1:12" s="42" customFormat="1" ht="10.5" customHeight="1" x14ac:dyDescent="0.15">
      <c r="A7834" s="42" t="s">
        <v>11582</v>
      </c>
      <c r="B7834" s="165"/>
      <c r="C7834" s="43" t="s">
        <v>60</v>
      </c>
      <c r="D7834" s="43">
        <v>568</v>
      </c>
      <c r="E7834" s="40">
        <v>0.18309858441352844</v>
      </c>
      <c r="F7834" s="40">
        <v>0.39964789152145386</v>
      </c>
      <c r="G7834" s="40">
        <v>0.24471831321716309</v>
      </c>
      <c r="H7834" s="40">
        <v>7.2183094918727875E-2</v>
      </c>
      <c r="I7834" s="40">
        <v>0.10035211592912674</v>
      </c>
      <c r="J7834" s="40">
        <v>0</v>
      </c>
      <c r="L7834" s="62">
        <v>58.27464759349823</v>
      </c>
    </row>
    <row r="7835" spans="1:12" s="42" customFormat="1" ht="10.5" customHeight="1" x14ac:dyDescent="0.15">
      <c r="A7835" s="42" t="s">
        <v>11583</v>
      </c>
      <c r="B7835" s="165"/>
      <c r="C7835" s="43" t="s">
        <v>61</v>
      </c>
      <c r="D7835" s="43">
        <v>237</v>
      </c>
      <c r="E7835" s="40">
        <v>0.17721518874168396</v>
      </c>
      <c r="F7835" s="40">
        <v>0.36708861589431763</v>
      </c>
      <c r="G7835" s="40">
        <v>0.27848100662231445</v>
      </c>
      <c r="H7835" s="40">
        <v>0.10126582533121109</v>
      </c>
      <c r="I7835" s="40">
        <v>7.594936341047287E-2</v>
      </c>
      <c r="J7835" s="40">
        <v>0</v>
      </c>
      <c r="L7835" s="62">
        <v>54.430380463600159</v>
      </c>
    </row>
    <row r="7836" spans="1:12" s="42" customFormat="1" ht="10.5" customHeight="1" x14ac:dyDescent="0.15">
      <c r="A7836" s="42" t="s">
        <v>11584</v>
      </c>
      <c r="B7836" s="165"/>
      <c r="C7836" s="43" t="s">
        <v>62</v>
      </c>
      <c r="D7836" s="43">
        <v>331</v>
      </c>
      <c r="E7836" s="40">
        <v>0.18731117248535156</v>
      </c>
      <c r="F7836" s="40">
        <v>0.42296072840690613</v>
      </c>
      <c r="G7836" s="40">
        <v>0.22054380178451538</v>
      </c>
      <c r="H7836" s="40">
        <v>5.1359515637159348E-2</v>
      </c>
      <c r="I7836" s="40">
        <v>0.11782477051019669</v>
      </c>
      <c r="J7836" s="40">
        <v>0</v>
      </c>
      <c r="L7836" s="62">
        <v>61.027190089225769</v>
      </c>
    </row>
    <row r="7837" spans="1:12" s="42" customFormat="1" ht="10.5" customHeight="1" x14ac:dyDescent="0.15">
      <c r="A7837" s="42" t="s">
        <v>11585</v>
      </c>
      <c r="B7837" s="165"/>
      <c r="C7837" s="43" t="s">
        <v>63</v>
      </c>
      <c r="D7837" s="43">
        <v>103</v>
      </c>
      <c r="E7837" s="40">
        <v>0.21359223127365112</v>
      </c>
      <c r="F7837" s="40">
        <v>0.40776699781417847</v>
      </c>
      <c r="G7837" s="40">
        <v>0.20388349890708923</v>
      </c>
      <c r="H7837" s="40">
        <v>7.7669903635978699E-2</v>
      </c>
      <c r="I7837" s="40">
        <v>9.7087375819683075E-2</v>
      </c>
      <c r="J7837" s="40">
        <v>0</v>
      </c>
      <c r="L7837" s="62">
        <v>62.135922908782959</v>
      </c>
    </row>
    <row r="7838" spans="1:12" s="42" customFormat="1" ht="10.5" customHeight="1" x14ac:dyDescent="0.15">
      <c r="A7838" s="42" t="s">
        <v>11586</v>
      </c>
      <c r="B7838" s="165"/>
      <c r="C7838" s="43" t="s">
        <v>64</v>
      </c>
      <c r="D7838" s="43">
        <v>50</v>
      </c>
      <c r="E7838" s="40">
        <v>0.2199999988079071</v>
      </c>
      <c r="F7838" s="40">
        <v>0.2800000011920929</v>
      </c>
      <c r="G7838" s="40">
        <v>0.30000001192092896</v>
      </c>
      <c r="H7838" s="40">
        <v>0.11999999731779099</v>
      </c>
      <c r="I7838" s="40">
        <v>7.9999998211860657E-2</v>
      </c>
      <c r="J7838" s="40">
        <v>0</v>
      </c>
      <c r="L7838" s="62">
        <v>50</v>
      </c>
    </row>
    <row r="7839" spans="1:12" s="42" customFormat="1" ht="10.5" customHeight="1" x14ac:dyDescent="0.15">
      <c r="A7839" s="42" t="s">
        <v>11587</v>
      </c>
      <c r="B7839" s="165"/>
      <c r="C7839" s="43" t="s">
        <v>65</v>
      </c>
      <c r="D7839" s="43">
        <v>53</v>
      </c>
      <c r="E7839" s="40">
        <v>0.20754717290401459</v>
      </c>
      <c r="F7839" s="40">
        <v>0.5283018946647644</v>
      </c>
      <c r="G7839" s="40">
        <v>0.11320754885673523</v>
      </c>
      <c r="H7839" s="40">
        <v>3.7735849618911743E-2</v>
      </c>
      <c r="I7839" s="40">
        <v>0.11320754885673523</v>
      </c>
      <c r="J7839" s="40">
        <v>0</v>
      </c>
      <c r="L7839" s="62">
        <v>73.584906756877899</v>
      </c>
    </row>
    <row r="7840" spans="1:12" s="42" customFormat="1" ht="10.5" customHeight="1" x14ac:dyDescent="0.15">
      <c r="A7840" s="42" t="s">
        <v>11588</v>
      </c>
      <c r="B7840" s="165"/>
      <c r="C7840" s="43" t="s">
        <v>66</v>
      </c>
      <c r="D7840" s="43">
        <v>201</v>
      </c>
      <c r="E7840" s="40">
        <v>0.17412935197353363</v>
      </c>
      <c r="F7840" s="40">
        <v>0.45771142840385437</v>
      </c>
      <c r="G7840" s="40">
        <v>0.21890547871589661</v>
      </c>
      <c r="H7840" s="40">
        <v>7.9601988196372986E-2</v>
      </c>
      <c r="I7840" s="40">
        <v>6.9651737809181213E-2</v>
      </c>
      <c r="J7840" s="40">
        <v>0</v>
      </c>
      <c r="L7840" s="62">
        <v>63.1840780377388</v>
      </c>
    </row>
    <row r="7841" spans="1:12" s="42" customFormat="1" ht="10.5" customHeight="1" x14ac:dyDescent="0.15">
      <c r="A7841" s="42" t="s">
        <v>11589</v>
      </c>
      <c r="B7841" s="165"/>
      <c r="C7841" s="43" t="s">
        <v>67</v>
      </c>
      <c r="D7841" s="43">
        <v>146</v>
      </c>
      <c r="E7841" s="40">
        <v>0.15068493783473969</v>
      </c>
      <c r="F7841" s="40">
        <v>0.49315068125724792</v>
      </c>
      <c r="G7841" s="40">
        <v>0.19863013923168182</v>
      </c>
      <c r="H7841" s="40">
        <v>8.2191780209541321E-2</v>
      </c>
      <c r="I7841" s="40">
        <v>7.5342468917369843E-2</v>
      </c>
      <c r="J7841" s="40">
        <v>0</v>
      </c>
      <c r="L7841" s="62">
        <v>64.383561909198761</v>
      </c>
    </row>
    <row r="7842" spans="1:12" s="42" customFormat="1" ht="10.5" customHeight="1" x14ac:dyDescent="0.15">
      <c r="A7842" s="42" t="s">
        <v>11590</v>
      </c>
      <c r="B7842" s="165"/>
      <c r="C7842" s="43" t="s">
        <v>68</v>
      </c>
      <c r="D7842" s="43">
        <v>83</v>
      </c>
      <c r="E7842" s="40">
        <v>0.15662650763988495</v>
      </c>
      <c r="F7842" s="40">
        <v>0.53012049198150635</v>
      </c>
      <c r="G7842" s="40">
        <v>0.15662650763988495</v>
      </c>
      <c r="H7842" s="40">
        <v>7.2289153933525085E-2</v>
      </c>
      <c r="I7842" s="40">
        <v>8.4337346255779266E-2</v>
      </c>
      <c r="J7842" s="40">
        <v>0</v>
      </c>
      <c r="L7842" s="62">
        <v>68.67469996213913</v>
      </c>
    </row>
    <row r="7843" spans="1:12" s="42" customFormat="1" ht="10.5" customHeight="1" x14ac:dyDescent="0.15">
      <c r="A7843" s="42" t="s">
        <v>11591</v>
      </c>
      <c r="B7843" s="165"/>
      <c r="C7843" s="43" t="s">
        <v>69</v>
      </c>
      <c r="D7843" s="43">
        <v>63</v>
      </c>
      <c r="E7843" s="40">
        <v>0.1428571492433548</v>
      </c>
      <c r="F7843" s="40">
        <v>0.4444444477558136</v>
      </c>
      <c r="G7843" s="40">
        <v>0.25396826863288879</v>
      </c>
      <c r="H7843" s="40">
        <v>9.5238097012042999E-2</v>
      </c>
      <c r="I7843" s="40">
        <v>6.3492067158222198E-2</v>
      </c>
      <c r="J7843" s="40">
        <v>0</v>
      </c>
      <c r="L7843" s="62">
        <v>58.73015969991684</v>
      </c>
    </row>
    <row r="7844" spans="1:12" s="42" customFormat="1" ht="10.5" customHeight="1" x14ac:dyDescent="0.15">
      <c r="A7844" s="42" t="s">
        <v>11592</v>
      </c>
      <c r="B7844" s="165"/>
      <c r="C7844" s="43" t="s">
        <v>70</v>
      </c>
      <c r="D7844" s="43">
        <v>50</v>
      </c>
      <c r="E7844" s="40">
        <v>0.23999999463558197</v>
      </c>
      <c r="F7844" s="40">
        <v>0.36000001430511475</v>
      </c>
      <c r="G7844" s="40">
        <v>0.30000001192092896</v>
      </c>
      <c r="H7844" s="40">
        <v>5.9999998658895493E-2</v>
      </c>
      <c r="I7844" s="40">
        <v>3.9999999105930328E-2</v>
      </c>
      <c r="J7844" s="40">
        <v>0</v>
      </c>
      <c r="L7844" s="62">
        <v>60.000000894069672</v>
      </c>
    </row>
    <row r="7845" spans="1:12" s="42" customFormat="1" ht="10.5" customHeight="1" x14ac:dyDescent="0.15">
      <c r="A7845" s="42" t="s">
        <v>11593</v>
      </c>
      <c r="B7845" s="165"/>
      <c r="C7845" s="43" t="s">
        <v>71</v>
      </c>
      <c r="D7845" s="43">
        <v>27</v>
      </c>
      <c r="E7845" s="40">
        <v>0.3333333432674408</v>
      </c>
      <c r="F7845" s="40">
        <v>0.29629629850387573</v>
      </c>
      <c r="G7845" s="40">
        <v>0.29629629850387573</v>
      </c>
      <c r="H7845" s="40">
        <v>3.7037037312984467E-2</v>
      </c>
      <c r="I7845" s="40">
        <v>3.7037037312984467E-2</v>
      </c>
      <c r="J7845" s="40">
        <v>0</v>
      </c>
      <c r="L7845" s="62">
        <v>62.962964177131653</v>
      </c>
    </row>
    <row r="7846" spans="1:12" s="42" customFormat="1" ht="10.5" customHeight="1" x14ac:dyDescent="0.15">
      <c r="A7846" s="42" t="s">
        <v>11594</v>
      </c>
      <c r="B7846" s="165"/>
      <c r="C7846" s="43" t="s">
        <v>72</v>
      </c>
      <c r="D7846" s="43">
        <v>23</v>
      </c>
      <c r="E7846" s="40">
        <v>0.1304347813129425</v>
      </c>
      <c r="F7846" s="40">
        <v>0.43478259444236755</v>
      </c>
      <c r="G7846" s="40">
        <v>0.30434781312942505</v>
      </c>
      <c r="H7846" s="40">
        <v>8.6956523358821869E-2</v>
      </c>
      <c r="I7846" s="40">
        <v>4.3478261679410934E-2</v>
      </c>
      <c r="J7846" s="40">
        <v>0</v>
      </c>
      <c r="L7846" s="62">
        <v>56.521737575531006</v>
      </c>
    </row>
    <row r="7847" spans="1:12" s="42" customFormat="1" ht="10.5" customHeight="1" x14ac:dyDescent="0.15">
      <c r="A7847" s="42" t="s">
        <v>11595</v>
      </c>
      <c r="B7847" s="165"/>
      <c r="C7847" s="43" t="s">
        <v>73</v>
      </c>
      <c r="D7847" s="43">
        <v>444</v>
      </c>
      <c r="E7847" s="40">
        <v>0.24099099636077881</v>
      </c>
      <c r="F7847" s="40">
        <v>0.39189189672470093</v>
      </c>
      <c r="G7847" s="40">
        <v>0.22072072327136993</v>
      </c>
      <c r="H7847" s="40">
        <v>9.0090088546276093E-2</v>
      </c>
      <c r="I7847" s="40">
        <v>5.6306306272745132E-2</v>
      </c>
      <c r="J7847" s="40">
        <v>0</v>
      </c>
      <c r="L7847" s="62">
        <v>63.288289308547974</v>
      </c>
    </row>
    <row r="7848" spans="1:12" s="42" customFormat="1" ht="10.5" customHeight="1" x14ac:dyDescent="0.15">
      <c r="A7848" s="42" t="s">
        <v>11596</v>
      </c>
      <c r="B7848" s="165"/>
      <c r="C7848" s="43" t="s">
        <v>74</v>
      </c>
      <c r="D7848" s="43">
        <v>156</v>
      </c>
      <c r="E7848" s="40">
        <v>0.21794871985912323</v>
      </c>
      <c r="F7848" s="40">
        <v>0.38461539149284363</v>
      </c>
      <c r="G7848" s="40">
        <v>0.23076923191547394</v>
      </c>
      <c r="H7848" s="40">
        <v>8.3333335816860199E-2</v>
      </c>
      <c r="I7848" s="40">
        <v>8.3333335816860199E-2</v>
      </c>
      <c r="J7848" s="40">
        <v>0</v>
      </c>
      <c r="L7848" s="62">
        <v>60.256411135196686</v>
      </c>
    </row>
    <row r="7849" spans="1:12" s="42" customFormat="1" ht="10.5" customHeight="1" x14ac:dyDescent="0.15">
      <c r="A7849" s="42" t="s">
        <v>11597</v>
      </c>
      <c r="B7849" s="165"/>
      <c r="C7849" s="43" t="s">
        <v>75</v>
      </c>
      <c r="D7849" s="43">
        <v>86</v>
      </c>
      <c r="E7849" s="40">
        <v>0.25581395626068115</v>
      </c>
      <c r="F7849" s="40">
        <v>0.37209302186965942</v>
      </c>
      <c r="G7849" s="40">
        <v>0.23255814611911774</v>
      </c>
      <c r="H7849" s="40">
        <v>9.3023255467414856E-2</v>
      </c>
      <c r="I7849" s="40">
        <v>4.6511627733707428E-2</v>
      </c>
      <c r="J7849" s="40">
        <v>0</v>
      </c>
      <c r="L7849" s="62">
        <v>62.790697813034058</v>
      </c>
    </row>
    <row r="7850" spans="1:12" s="42" customFormat="1" ht="10.5" customHeight="1" x14ac:dyDescent="0.15">
      <c r="A7850" s="42" t="s">
        <v>11598</v>
      </c>
      <c r="B7850" s="165"/>
      <c r="C7850" s="43" t="s">
        <v>76</v>
      </c>
      <c r="D7850" s="43">
        <v>70</v>
      </c>
      <c r="E7850" s="40">
        <v>0.17142857611179352</v>
      </c>
      <c r="F7850" s="40">
        <v>0.40000000596046448</v>
      </c>
      <c r="G7850" s="40">
        <v>0.22857142984867096</v>
      </c>
      <c r="H7850" s="40">
        <v>7.1428574621677399E-2</v>
      </c>
      <c r="I7850" s="40">
        <v>0.12857143580913544</v>
      </c>
      <c r="J7850" s="40">
        <v>0</v>
      </c>
      <c r="L7850" s="62">
        <v>57.1428582072258</v>
      </c>
    </row>
    <row r="7851" spans="1:12" s="42" customFormat="1" ht="10.5" customHeight="1" x14ac:dyDescent="0.15">
      <c r="A7851" s="42" t="s">
        <v>11599</v>
      </c>
      <c r="B7851" s="165"/>
      <c r="C7851" s="43" t="s">
        <v>77</v>
      </c>
      <c r="D7851" s="43">
        <v>278</v>
      </c>
      <c r="E7851" s="40">
        <v>0.24820144474506378</v>
      </c>
      <c r="F7851" s="40">
        <v>0.41007193922996521</v>
      </c>
      <c r="G7851" s="40">
        <v>0.2158273309469223</v>
      </c>
      <c r="H7851" s="40">
        <v>8.992806077003479E-2</v>
      </c>
      <c r="I7851" s="40">
        <v>3.5971224308013916E-2</v>
      </c>
      <c r="J7851" s="40">
        <v>0</v>
      </c>
      <c r="L7851" s="62">
        <v>65.827338397502899</v>
      </c>
    </row>
    <row r="7852" spans="1:12" s="42" customFormat="1" ht="10.5" customHeight="1" x14ac:dyDescent="0.15">
      <c r="A7852" s="42" t="s">
        <v>11600</v>
      </c>
      <c r="B7852" s="165"/>
      <c r="C7852" s="43" t="s">
        <v>78</v>
      </c>
      <c r="D7852" s="43">
        <v>125</v>
      </c>
      <c r="E7852" s="40">
        <v>0.23199999332427979</v>
      </c>
      <c r="F7852" s="40">
        <v>0.36000001430511475</v>
      </c>
      <c r="G7852" s="40">
        <v>0.24799999594688416</v>
      </c>
      <c r="H7852" s="40">
        <v>0.10400000214576721</v>
      </c>
      <c r="I7852" s="40">
        <v>5.6000001728534698E-2</v>
      </c>
      <c r="J7852" s="40">
        <v>0</v>
      </c>
      <c r="L7852" s="62">
        <v>59.200000762939453</v>
      </c>
    </row>
    <row r="7853" spans="1:12" s="42" customFormat="1" ht="10.5" customHeight="1" x14ac:dyDescent="0.15">
      <c r="A7853" s="42" t="s">
        <v>11601</v>
      </c>
      <c r="B7853" s="165"/>
      <c r="C7853" s="43" t="s">
        <v>79</v>
      </c>
      <c r="D7853" s="43">
        <v>153</v>
      </c>
      <c r="E7853" s="40">
        <v>0.26143792271614075</v>
      </c>
      <c r="F7853" s="40">
        <v>0.45098039507865906</v>
      </c>
      <c r="G7853" s="40">
        <v>0.1895424872636795</v>
      </c>
      <c r="H7853" s="40">
        <v>7.8431375324726105E-2</v>
      </c>
      <c r="I7853" s="40">
        <v>1.9607843831181526E-2</v>
      </c>
      <c r="J7853" s="40">
        <v>0</v>
      </c>
      <c r="L7853" s="62">
        <v>71.24183177947998</v>
      </c>
    </row>
    <row r="7854" spans="1:12" s="42" customFormat="1" ht="10.5" customHeight="1" x14ac:dyDescent="0.15">
      <c r="A7854" s="42" t="s">
        <v>11602</v>
      </c>
      <c r="B7854" s="165"/>
      <c r="C7854" s="43" t="s">
        <v>80</v>
      </c>
      <c r="D7854" s="43">
        <v>235</v>
      </c>
      <c r="E7854" s="40">
        <v>0.20000000298023224</v>
      </c>
      <c r="F7854" s="40">
        <v>0.40425533056259155</v>
      </c>
      <c r="G7854" s="40">
        <v>0.24680851399898529</v>
      </c>
      <c r="H7854" s="40">
        <v>6.3829787075519562E-2</v>
      </c>
      <c r="I7854" s="40">
        <v>8.510638028383255E-2</v>
      </c>
      <c r="J7854" s="40">
        <v>0</v>
      </c>
      <c r="L7854" s="62">
        <v>60.425533354282379</v>
      </c>
    </row>
    <row r="7855" spans="1:12" s="42" customFormat="1" ht="10.5" customHeight="1" x14ac:dyDescent="0.15">
      <c r="A7855" s="42" t="s">
        <v>11603</v>
      </c>
      <c r="B7855" s="165"/>
      <c r="C7855" s="43" t="s">
        <v>81</v>
      </c>
      <c r="D7855" s="43">
        <v>206</v>
      </c>
      <c r="E7855" s="40">
        <v>0.20388349890708923</v>
      </c>
      <c r="F7855" s="40">
        <v>0.39805826544761658</v>
      </c>
      <c r="G7855" s="40">
        <v>0.24757280945777893</v>
      </c>
      <c r="H7855" s="40">
        <v>5.8252427726984024E-2</v>
      </c>
      <c r="I7855" s="40">
        <v>9.223300963640213E-2</v>
      </c>
      <c r="J7855" s="40">
        <v>0</v>
      </c>
      <c r="L7855" s="62">
        <v>60.194176435470581</v>
      </c>
    </row>
    <row r="7856" spans="1:12" s="42" customFormat="1" ht="10.5" customHeight="1" x14ac:dyDescent="0.15">
      <c r="A7856" s="42" t="s">
        <v>11604</v>
      </c>
      <c r="B7856" s="165"/>
      <c r="C7856" s="43" t="s">
        <v>82</v>
      </c>
      <c r="D7856" s="43">
        <v>26</v>
      </c>
      <c r="E7856" s="40">
        <v>0.19230769574642181</v>
      </c>
      <c r="F7856" s="40">
        <v>0.46153846383094788</v>
      </c>
      <c r="G7856" s="40">
        <v>0.23076923191547394</v>
      </c>
      <c r="H7856" s="40">
        <v>7.6923079788684845E-2</v>
      </c>
      <c r="I7856" s="40">
        <v>3.8461539894342422E-2</v>
      </c>
      <c r="J7856" s="40">
        <v>0</v>
      </c>
      <c r="L7856" s="62">
        <v>65.384615957736969</v>
      </c>
    </row>
    <row r="7857" spans="1:12" s="42" customFormat="1" ht="10.5" customHeight="1" x14ac:dyDescent="0.15">
      <c r="A7857" s="42" t="s">
        <v>11605</v>
      </c>
      <c r="B7857" s="165"/>
      <c r="C7857" s="43" t="s">
        <v>83</v>
      </c>
      <c r="D7857" s="43">
        <v>250</v>
      </c>
      <c r="E7857" s="40">
        <v>0.21600000560283661</v>
      </c>
      <c r="F7857" s="40">
        <v>0.46799999475479126</v>
      </c>
      <c r="G7857" s="40">
        <v>0.20000000298023224</v>
      </c>
      <c r="H7857" s="40">
        <v>4.8000000417232513E-2</v>
      </c>
      <c r="I7857" s="40">
        <v>6.8000003695487976E-2</v>
      </c>
      <c r="J7857" s="40">
        <v>0</v>
      </c>
      <c r="L7857" s="62">
        <v>68.400000035762787</v>
      </c>
    </row>
    <row r="7858" spans="1:12" s="42" customFormat="1" ht="10.5" customHeight="1" x14ac:dyDescent="0.15">
      <c r="A7858" s="42" t="s">
        <v>11606</v>
      </c>
      <c r="B7858" s="165"/>
      <c r="C7858" s="43" t="s">
        <v>84</v>
      </c>
      <c r="D7858" s="43">
        <v>132</v>
      </c>
      <c r="E7858" s="40">
        <v>0.21969696879386902</v>
      </c>
      <c r="F7858" s="40">
        <v>0.47727271914482117</v>
      </c>
      <c r="G7858" s="40">
        <v>0.1666666716337204</v>
      </c>
      <c r="H7858" s="40">
        <v>6.0606062412261963E-2</v>
      </c>
      <c r="I7858" s="40">
        <v>7.5757578015327454E-2</v>
      </c>
      <c r="J7858" s="40">
        <v>0</v>
      </c>
      <c r="L7858" s="62">
        <v>69.696968793869019</v>
      </c>
    </row>
    <row r="7859" spans="1:12" s="42" customFormat="1" ht="10.5" customHeight="1" x14ac:dyDescent="0.15">
      <c r="A7859" s="42" t="s">
        <v>11607</v>
      </c>
      <c r="B7859" s="165"/>
      <c r="C7859" s="43" t="s">
        <v>85</v>
      </c>
      <c r="D7859" s="43">
        <v>115</v>
      </c>
      <c r="E7859" s="40">
        <v>0.20869565010070801</v>
      </c>
      <c r="F7859" s="40">
        <v>0.45217391848564148</v>
      </c>
      <c r="G7859" s="40">
        <v>0.24347825348377228</v>
      </c>
      <c r="H7859" s="40">
        <v>3.4782607108354568E-2</v>
      </c>
      <c r="I7859" s="40">
        <v>6.0869563370943069E-2</v>
      </c>
      <c r="J7859" s="40">
        <v>0</v>
      </c>
      <c r="L7859" s="62">
        <v>66.086956858634949</v>
      </c>
    </row>
    <row r="7860" spans="1:12" ht="10.5" customHeight="1" x14ac:dyDescent="0.15">
      <c r="A7860" t="s">
        <v>11608</v>
      </c>
      <c r="B7860" s="165"/>
      <c r="C7860" s="13" t="s">
        <v>86</v>
      </c>
      <c r="D7860" s="13">
        <v>1272</v>
      </c>
      <c r="E7860" s="6">
        <v>0.20754717290401459</v>
      </c>
      <c r="F7860" s="6">
        <v>0.42138364911079407</v>
      </c>
      <c r="G7860" s="6">
        <v>0.22484277188777924</v>
      </c>
      <c r="H7860" s="6">
        <v>7.5471699237823486E-2</v>
      </c>
      <c r="I7860" s="6">
        <v>7.075471431016922E-2</v>
      </c>
      <c r="J7860" s="6">
        <v>0</v>
      </c>
      <c r="K7860" t="s">
        <v>783</v>
      </c>
      <c r="L7860" s="61">
        <v>62.893082201480865</v>
      </c>
    </row>
    <row r="7861" spans="1:12" s="42" customFormat="1" ht="10.5" customHeight="1" x14ac:dyDescent="0.15">
      <c r="A7861" s="42" t="s">
        <v>11609</v>
      </c>
      <c r="B7861" s="165"/>
      <c r="C7861" s="43" t="s">
        <v>87</v>
      </c>
      <c r="D7861" s="43">
        <v>1130</v>
      </c>
      <c r="E7861" s="40">
        <v>0.21504424512386322</v>
      </c>
      <c r="F7861" s="40">
        <v>0.42300885915756226</v>
      </c>
      <c r="G7861" s="40">
        <v>0.22123894095420837</v>
      </c>
      <c r="H7861" s="40">
        <v>7.3451325297355652E-2</v>
      </c>
      <c r="I7861" s="40">
        <v>6.7256636917591095E-2</v>
      </c>
      <c r="J7861" s="40">
        <v>0</v>
      </c>
      <c r="L7861" s="62">
        <v>63.805310428142548</v>
      </c>
    </row>
    <row r="7862" spans="1:12" ht="10.5" customHeight="1" x14ac:dyDescent="0.15">
      <c r="A7862" t="s">
        <v>11610</v>
      </c>
      <c r="B7862" s="165"/>
      <c r="C7862" s="13" t="s">
        <v>88</v>
      </c>
      <c r="D7862" s="13">
        <v>640</v>
      </c>
      <c r="E7862" s="6">
        <v>0.19843749701976776</v>
      </c>
      <c r="F7862" s="6">
        <v>0.43281251192092896</v>
      </c>
      <c r="G7862" s="6">
        <v>0.21562500298023224</v>
      </c>
      <c r="H7862" s="6">
        <v>7.03125E-2</v>
      </c>
      <c r="I7862" s="6">
        <v>8.2812502980232239E-2</v>
      </c>
      <c r="J7862" s="6">
        <v>0</v>
      </c>
      <c r="L7862" s="61">
        <v>63.125000894069672</v>
      </c>
    </row>
    <row r="7863" spans="1:12" ht="10.5" customHeight="1" x14ac:dyDescent="0.15">
      <c r="A7863" t="s">
        <v>11611</v>
      </c>
      <c r="B7863" s="165"/>
      <c r="C7863" s="13" t="s">
        <v>89</v>
      </c>
      <c r="D7863" s="13">
        <v>469</v>
      </c>
      <c r="E7863" s="6">
        <v>0.23454158008098602</v>
      </c>
      <c r="F7863" s="6">
        <v>0.41791045665740967</v>
      </c>
      <c r="G7863" s="6">
        <v>0.23240938782691956</v>
      </c>
      <c r="H7863" s="6">
        <v>7.2494670748710632E-2</v>
      </c>
      <c r="I7863" s="6">
        <v>4.2643923312425613E-2</v>
      </c>
      <c r="J7863" s="6">
        <v>0</v>
      </c>
      <c r="L7863" s="61">
        <v>65.245203673839569</v>
      </c>
    </row>
    <row r="7864" spans="1:12" s="42" customFormat="1" ht="10.5" customHeight="1" x14ac:dyDescent="0.15">
      <c r="A7864" s="42" t="s">
        <v>11612</v>
      </c>
      <c r="B7864" s="165"/>
      <c r="C7864" s="43" t="s">
        <v>90</v>
      </c>
      <c r="D7864" s="43">
        <v>310</v>
      </c>
      <c r="E7864" s="40">
        <v>0.24193547666072845</v>
      </c>
      <c r="F7864" s="40">
        <v>0.41290321946144104</v>
      </c>
      <c r="G7864" s="40">
        <v>0.22903226315975189</v>
      </c>
      <c r="H7864" s="40">
        <v>7.0967741310596466E-2</v>
      </c>
      <c r="I7864" s="40">
        <v>4.516129195690155E-2</v>
      </c>
      <c r="J7864" s="40">
        <v>0</v>
      </c>
      <c r="L7864" s="62">
        <v>65.483869612216949</v>
      </c>
    </row>
    <row r="7865" spans="1:12" s="42" customFormat="1" ht="10.5" customHeight="1" x14ac:dyDescent="0.15">
      <c r="A7865" s="42" t="s">
        <v>11613</v>
      </c>
      <c r="B7865" s="165"/>
      <c r="C7865" s="43" t="s">
        <v>91</v>
      </c>
      <c r="D7865" s="43">
        <v>86</v>
      </c>
      <c r="E7865" s="40">
        <v>0.20930232107639313</v>
      </c>
      <c r="F7865" s="40">
        <v>0.44186046719551086</v>
      </c>
      <c r="G7865" s="40">
        <v>0.22093023359775543</v>
      </c>
      <c r="H7865" s="40">
        <v>9.3023255467414856E-2</v>
      </c>
      <c r="I7865" s="40">
        <v>3.488372266292572E-2</v>
      </c>
      <c r="J7865" s="40">
        <v>0</v>
      </c>
      <c r="L7865" s="62">
        <v>65.116278827190399</v>
      </c>
    </row>
    <row r="7866" spans="1:12" s="42" customFormat="1" ht="10.5" customHeight="1" x14ac:dyDescent="0.15">
      <c r="A7866" s="42" t="s">
        <v>11614</v>
      </c>
      <c r="B7866" s="165"/>
      <c r="C7866" s="43" t="s">
        <v>92</v>
      </c>
      <c r="D7866" s="43">
        <v>33</v>
      </c>
      <c r="E7866" s="40">
        <v>0.27272728085517883</v>
      </c>
      <c r="F7866" s="40">
        <v>0.5151515007019043</v>
      </c>
      <c r="G7866" s="40">
        <v>0.12121212482452393</v>
      </c>
      <c r="H7866" s="40">
        <v>3.0303031206130981E-2</v>
      </c>
      <c r="I7866" s="40">
        <v>6.0606062412261963E-2</v>
      </c>
      <c r="J7866" s="40">
        <v>0</v>
      </c>
      <c r="L7866" s="62">
        <v>78.787878155708313</v>
      </c>
    </row>
    <row r="7867" spans="1:12" s="42" customFormat="1" ht="10.5" customHeight="1" x14ac:dyDescent="0.15">
      <c r="A7867" s="42" t="s">
        <v>11615</v>
      </c>
      <c r="B7867" s="165"/>
      <c r="C7867" s="43" t="s">
        <v>93</v>
      </c>
      <c r="D7867" s="43">
        <v>40</v>
      </c>
      <c r="E7867" s="40">
        <v>0.20000000298023224</v>
      </c>
      <c r="F7867" s="40">
        <v>0.32499998807907104</v>
      </c>
      <c r="G7867" s="40">
        <v>0.375</v>
      </c>
      <c r="H7867" s="40">
        <v>7.5000002980232239E-2</v>
      </c>
      <c r="I7867" s="40">
        <v>2.500000037252903E-2</v>
      </c>
      <c r="J7867" s="40">
        <v>0</v>
      </c>
      <c r="L7867" s="62">
        <v>52.499999105930328</v>
      </c>
    </row>
    <row r="7868" spans="1:12" s="42" customFormat="1" ht="10.5" customHeight="1" x14ac:dyDescent="0.15">
      <c r="A7868" s="42" t="s">
        <v>11616</v>
      </c>
      <c r="B7868" s="165"/>
      <c r="C7868" s="43" t="s">
        <v>94</v>
      </c>
      <c r="D7868" s="43">
        <v>452</v>
      </c>
      <c r="E7868" s="40">
        <v>0.22787611186504364</v>
      </c>
      <c r="F7868" s="40">
        <v>0.39601770043373108</v>
      </c>
      <c r="G7868" s="40">
        <v>0.23672565817832947</v>
      </c>
      <c r="H7868" s="40">
        <v>7.9646021127700806E-2</v>
      </c>
      <c r="I7868" s="40">
        <v>5.9734512120485306E-2</v>
      </c>
      <c r="J7868" s="40">
        <v>0</v>
      </c>
      <c r="L7868" s="62">
        <v>62.389381229877472</v>
      </c>
    </row>
    <row r="7869" spans="1:12" ht="10.5" customHeight="1" x14ac:dyDescent="0.15">
      <c r="A7869" t="s">
        <v>11617</v>
      </c>
      <c r="B7869" s="165"/>
      <c r="C7869" s="13" t="s">
        <v>95</v>
      </c>
      <c r="D7869" s="13">
        <v>250</v>
      </c>
      <c r="E7869" s="6">
        <v>0.2199999988079071</v>
      </c>
      <c r="F7869" s="6">
        <v>0.43599998950958252</v>
      </c>
      <c r="G7869" s="6">
        <v>0.20800000429153442</v>
      </c>
      <c r="H7869" s="6">
        <v>7.1999996900558472E-2</v>
      </c>
      <c r="I7869" s="6">
        <v>6.4000003039836884E-2</v>
      </c>
      <c r="J7869" s="6">
        <v>0</v>
      </c>
      <c r="L7869" s="61">
        <v>65.599998831748962</v>
      </c>
    </row>
    <row r="7870" spans="1:12" ht="10.5" customHeight="1" x14ac:dyDescent="0.15">
      <c r="A7870" t="s">
        <v>11618</v>
      </c>
      <c r="B7870" s="165"/>
      <c r="C7870" s="13" t="s">
        <v>96</v>
      </c>
      <c r="D7870" s="13">
        <v>199</v>
      </c>
      <c r="E7870" s="6">
        <v>0.24120603501796722</v>
      </c>
      <c r="F7870" s="6">
        <v>0.34673365950584412</v>
      </c>
      <c r="G7870" s="6">
        <v>0.26633167266845703</v>
      </c>
      <c r="H7870" s="6">
        <v>9.045226126909256E-2</v>
      </c>
      <c r="I7870" s="6">
        <v>5.5276382714509964E-2</v>
      </c>
      <c r="J7870" s="6">
        <v>0</v>
      </c>
      <c r="L7870" s="61">
        <v>58.793969452381134</v>
      </c>
    </row>
    <row r="7871" spans="1:12" s="42" customFormat="1" ht="10.5" customHeight="1" x14ac:dyDescent="0.15">
      <c r="A7871" s="42" t="s">
        <v>11619</v>
      </c>
      <c r="B7871" s="165"/>
      <c r="C7871" s="43" t="s">
        <v>97</v>
      </c>
      <c r="D7871" s="43">
        <v>121</v>
      </c>
      <c r="E7871" s="40">
        <v>0.18181818723678589</v>
      </c>
      <c r="F7871" s="40">
        <v>0.34710744023323059</v>
      </c>
      <c r="G7871" s="40">
        <v>0.28925618529319763</v>
      </c>
      <c r="H7871" s="40">
        <v>0.10743801295757294</v>
      </c>
      <c r="I7871" s="40">
        <v>7.4380166828632355E-2</v>
      </c>
      <c r="J7871" s="40">
        <v>0</v>
      </c>
      <c r="L7871" s="62">
        <v>52.892562747001648</v>
      </c>
    </row>
    <row r="7872" spans="1:12" s="42" customFormat="1" ht="10.5" customHeight="1" x14ac:dyDescent="0.15">
      <c r="A7872" s="42" t="s">
        <v>11620</v>
      </c>
      <c r="B7872" s="165"/>
      <c r="C7872" s="43" t="s">
        <v>98</v>
      </c>
      <c r="D7872" s="43">
        <v>48</v>
      </c>
      <c r="E7872" s="40">
        <v>0.3125</v>
      </c>
      <c r="F7872" s="40">
        <v>0.375</v>
      </c>
      <c r="G7872" s="40">
        <v>0.2291666716337204</v>
      </c>
      <c r="H7872" s="40">
        <v>6.25E-2</v>
      </c>
      <c r="I7872" s="40">
        <v>2.083333395421505E-2</v>
      </c>
      <c r="J7872" s="40">
        <v>0</v>
      </c>
      <c r="L7872" s="62">
        <v>68.75</v>
      </c>
    </row>
    <row r="7873" spans="1:12" s="42" customFormat="1" ht="10.5" customHeight="1" x14ac:dyDescent="0.15">
      <c r="A7873" s="42" t="s">
        <v>11621</v>
      </c>
      <c r="B7873" s="165"/>
      <c r="C7873" s="43" t="s">
        <v>99</v>
      </c>
      <c r="D7873" s="43">
        <v>14</v>
      </c>
      <c r="E7873" s="40">
        <v>0.4285714328289032</v>
      </c>
      <c r="F7873" s="40">
        <v>0.4285714328289032</v>
      </c>
      <c r="G7873" s="40">
        <v>7.1428574621677399E-2</v>
      </c>
      <c r="H7873" s="40">
        <v>0</v>
      </c>
      <c r="I7873" s="40">
        <v>7.1428574621677399E-2</v>
      </c>
      <c r="J7873" s="40">
        <v>0</v>
      </c>
      <c r="L7873" s="62">
        <v>85.71428656578064</v>
      </c>
    </row>
    <row r="7874" spans="1:12" s="42" customFormat="1" ht="10.5" customHeight="1" x14ac:dyDescent="0.15">
      <c r="A7874" s="42" t="s">
        <v>11622</v>
      </c>
      <c r="B7874" s="165"/>
      <c r="C7874" s="43" t="s">
        <v>100</v>
      </c>
      <c r="D7874" s="43">
        <v>16</v>
      </c>
      <c r="E7874" s="40">
        <v>0.3125</v>
      </c>
      <c r="F7874" s="40">
        <v>0.1875</v>
      </c>
      <c r="G7874" s="40">
        <v>0.375</v>
      </c>
      <c r="H7874" s="40">
        <v>0.125</v>
      </c>
      <c r="I7874" s="40">
        <v>0</v>
      </c>
      <c r="J7874" s="40">
        <v>0</v>
      </c>
      <c r="L7874" s="62">
        <v>50</v>
      </c>
    </row>
    <row r="7875" spans="1:12" s="42" customFormat="1" ht="10.5" customHeight="1" x14ac:dyDescent="0.15">
      <c r="A7875" s="42" t="s">
        <v>11623</v>
      </c>
      <c r="B7875" s="165"/>
      <c r="C7875" s="43" t="s">
        <v>101</v>
      </c>
      <c r="D7875" s="43">
        <v>678</v>
      </c>
      <c r="E7875" s="40">
        <v>0.2064896821975708</v>
      </c>
      <c r="F7875" s="40">
        <v>0.44100293517112732</v>
      </c>
      <c r="G7875" s="40">
        <v>0.21091444790363312</v>
      </c>
      <c r="H7875" s="40">
        <v>6.9321535527706146E-2</v>
      </c>
      <c r="I7875" s="40">
        <v>7.2271384298801422E-2</v>
      </c>
      <c r="J7875" s="40">
        <v>0</v>
      </c>
      <c r="L7875" s="62">
        <v>64.749261736869812</v>
      </c>
    </row>
    <row r="7876" spans="1:12" ht="10.5" customHeight="1" x14ac:dyDescent="0.15">
      <c r="A7876" t="s">
        <v>11624</v>
      </c>
      <c r="B7876" s="165"/>
      <c r="C7876" s="13" t="s">
        <v>102</v>
      </c>
      <c r="D7876" s="13">
        <v>390</v>
      </c>
      <c r="E7876" s="6">
        <v>0.18461538851261139</v>
      </c>
      <c r="F7876" s="6">
        <v>0.43076923489570618</v>
      </c>
      <c r="G7876" s="6">
        <v>0.22051282227039337</v>
      </c>
      <c r="H7876" s="6">
        <v>6.923077255487442E-2</v>
      </c>
      <c r="I7876" s="6">
        <v>9.4871796667575836E-2</v>
      </c>
      <c r="J7876" s="6">
        <v>0</v>
      </c>
      <c r="L7876" s="61">
        <v>61.538462340831757</v>
      </c>
    </row>
    <row r="7877" spans="1:12" ht="10.5" customHeight="1" x14ac:dyDescent="0.15">
      <c r="A7877" t="s">
        <v>11625</v>
      </c>
      <c r="B7877" s="165"/>
      <c r="C7877" s="13" t="s">
        <v>103</v>
      </c>
      <c r="D7877" s="13">
        <v>270</v>
      </c>
      <c r="E7877" s="6">
        <v>0.22962963581085205</v>
      </c>
      <c r="F7877" s="6">
        <v>0.47037038207054138</v>
      </c>
      <c r="G7877" s="6">
        <v>0.2074074000120163</v>
      </c>
      <c r="H7877" s="6">
        <v>5.9259258210659027E-2</v>
      </c>
      <c r="I7877" s="6">
        <v>3.3333335071802139E-2</v>
      </c>
      <c r="J7877" s="6">
        <v>0</v>
      </c>
      <c r="L7877" s="61">
        <v>70.000001788139343</v>
      </c>
    </row>
    <row r="7878" spans="1:12" s="42" customFormat="1" ht="10.5" customHeight="1" x14ac:dyDescent="0.15">
      <c r="A7878" s="42" t="s">
        <v>11626</v>
      </c>
      <c r="B7878" s="165"/>
      <c r="C7878" s="43" t="s">
        <v>104</v>
      </c>
      <c r="D7878" s="43">
        <v>189</v>
      </c>
      <c r="E7878" s="40">
        <v>0.28042328357696533</v>
      </c>
      <c r="F7878" s="40">
        <v>0.45502644777297974</v>
      </c>
      <c r="G7878" s="40">
        <v>0.190476194024086</v>
      </c>
      <c r="H7878" s="40">
        <v>4.76190485060215E-2</v>
      </c>
      <c r="I7878" s="40">
        <v>2.6455026119947433E-2</v>
      </c>
      <c r="J7878" s="40">
        <v>0</v>
      </c>
      <c r="L7878" s="62">
        <v>73.544973134994507</v>
      </c>
    </row>
    <row r="7879" spans="1:12" s="42" customFormat="1" ht="10.5" customHeight="1" x14ac:dyDescent="0.15">
      <c r="A7879" s="42" t="s">
        <v>11627</v>
      </c>
      <c r="B7879" s="165"/>
      <c r="C7879" s="43" t="s">
        <v>105</v>
      </c>
      <c r="D7879" s="43">
        <v>38</v>
      </c>
      <c r="E7879" s="40">
        <v>7.8947365283966064E-2</v>
      </c>
      <c r="F7879" s="40">
        <v>0.52631580829620361</v>
      </c>
      <c r="G7879" s="40">
        <v>0.21052631735801697</v>
      </c>
      <c r="H7879" s="40">
        <v>0.1315789520740509</v>
      </c>
      <c r="I7879" s="40">
        <v>5.2631579339504242E-2</v>
      </c>
      <c r="J7879" s="40">
        <v>0</v>
      </c>
      <c r="L7879" s="62">
        <v>60.526317358016968</v>
      </c>
    </row>
    <row r="7880" spans="1:12" s="42" customFormat="1" ht="10.5" customHeight="1" x14ac:dyDescent="0.15">
      <c r="A7880" s="42" t="s">
        <v>11628</v>
      </c>
      <c r="B7880" s="165"/>
      <c r="C7880" s="43" t="s">
        <v>106</v>
      </c>
      <c r="D7880" s="43">
        <v>19</v>
      </c>
      <c r="E7880" s="40">
        <v>0.15789473056793213</v>
      </c>
      <c r="F7880" s="40">
        <v>0.57894736528396606</v>
      </c>
      <c r="G7880" s="40">
        <v>0.15789473056793213</v>
      </c>
      <c r="H7880" s="40">
        <v>5.2631579339504242E-2</v>
      </c>
      <c r="I7880" s="40">
        <v>5.2631579339504242E-2</v>
      </c>
      <c r="J7880" s="40">
        <v>0</v>
      </c>
      <c r="L7880" s="62">
        <v>73.684209585189819</v>
      </c>
    </row>
    <row r="7881" spans="1:12" s="42" customFormat="1" ht="10.5" customHeight="1" x14ac:dyDescent="0.15">
      <c r="A7881" s="42" t="s">
        <v>11629</v>
      </c>
      <c r="B7881" s="165"/>
      <c r="C7881" s="43" t="s">
        <v>107</v>
      </c>
      <c r="D7881" s="43">
        <v>24</v>
      </c>
      <c r="E7881" s="40">
        <v>0.125</v>
      </c>
      <c r="F7881" s="40">
        <v>0.4166666567325592</v>
      </c>
      <c r="G7881" s="40">
        <v>0.375</v>
      </c>
      <c r="H7881" s="40">
        <v>4.1666667908430099E-2</v>
      </c>
      <c r="I7881" s="40">
        <v>4.1666667908430099E-2</v>
      </c>
      <c r="J7881" s="40">
        <v>0</v>
      </c>
      <c r="L7881" s="62">
        <v>54.16666567325592</v>
      </c>
    </row>
    <row r="7882" spans="1:12" ht="10.5" customHeight="1" x14ac:dyDescent="0.15">
      <c r="A7882" t="s">
        <v>11630</v>
      </c>
      <c r="B7882" s="165"/>
      <c r="C7882" s="13" t="s">
        <v>108</v>
      </c>
      <c r="D7882" s="13">
        <v>424</v>
      </c>
      <c r="E7882" s="6">
        <v>0.19103772938251495</v>
      </c>
      <c r="F7882" s="6">
        <v>0.43632075190544128</v>
      </c>
      <c r="G7882" s="6">
        <v>0.2358490526676178</v>
      </c>
      <c r="H7882" s="6">
        <v>6.3679248094558716E-2</v>
      </c>
      <c r="I7882" s="6">
        <v>7.3113210499286652E-2</v>
      </c>
      <c r="J7882" s="6">
        <v>0</v>
      </c>
      <c r="K7882" t="s">
        <v>782</v>
      </c>
      <c r="L7882" s="61">
        <v>62.735848128795624</v>
      </c>
    </row>
    <row r="7883" spans="1:12" ht="10.5" customHeight="1" x14ac:dyDescent="0.15">
      <c r="A7883" t="s">
        <v>11631</v>
      </c>
      <c r="B7883" s="165"/>
      <c r="C7883" s="13" t="s">
        <v>109</v>
      </c>
      <c r="D7883" s="13">
        <v>172</v>
      </c>
      <c r="E7883" s="6">
        <v>0.17441859841346741</v>
      </c>
      <c r="F7883" s="6">
        <v>0.47674417495727539</v>
      </c>
      <c r="G7883" s="6">
        <v>0.22093023359775543</v>
      </c>
      <c r="H7883" s="6">
        <v>6.3953489065170288E-2</v>
      </c>
      <c r="I7883" s="6">
        <v>6.3953489065170288E-2</v>
      </c>
      <c r="J7883" s="6">
        <v>0</v>
      </c>
      <c r="L7883" s="61">
        <v>65.11627733707428</v>
      </c>
    </row>
    <row r="7884" spans="1:12" ht="10.5" customHeight="1" x14ac:dyDescent="0.15">
      <c r="A7884" t="s">
        <v>11632</v>
      </c>
      <c r="B7884" s="165"/>
      <c r="C7884" s="13" t="s">
        <v>110</v>
      </c>
      <c r="D7884" s="13">
        <v>252</v>
      </c>
      <c r="E7884" s="6">
        <v>0.2023809552192688</v>
      </c>
      <c r="F7884" s="6">
        <v>0.408730149269104</v>
      </c>
      <c r="G7884" s="6">
        <v>0.2460317462682724</v>
      </c>
      <c r="H7884" s="6">
        <v>6.3492067158222198E-2</v>
      </c>
      <c r="I7884" s="6">
        <v>7.9365082085132599E-2</v>
      </c>
      <c r="J7884" s="6">
        <v>0</v>
      </c>
      <c r="L7884" s="61">
        <v>61.11111044883728</v>
      </c>
    </row>
    <row r="7885" spans="1:12" ht="10.5" customHeight="1" x14ac:dyDescent="0.15">
      <c r="A7885" t="s">
        <v>11633</v>
      </c>
      <c r="B7885" s="165"/>
      <c r="C7885" s="13" t="s">
        <v>111</v>
      </c>
      <c r="D7885" s="13">
        <v>232</v>
      </c>
      <c r="E7885" s="6">
        <v>0.1767241358757019</v>
      </c>
      <c r="F7885" s="6">
        <v>0.40086206793785095</v>
      </c>
      <c r="G7885" s="6">
        <v>0.28448274731636047</v>
      </c>
      <c r="H7885" s="6">
        <v>4.3103449046611786E-2</v>
      </c>
      <c r="I7885" s="6">
        <v>9.482758492231369E-2</v>
      </c>
      <c r="J7885" s="6">
        <v>0</v>
      </c>
      <c r="L7885" s="61">
        <v>57.758620381355286</v>
      </c>
    </row>
    <row r="7886" spans="1:12" ht="10.5" customHeight="1" x14ac:dyDescent="0.15">
      <c r="A7886" t="s">
        <v>11634</v>
      </c>
      <c r="B7886" s="165"/>
      <c r="C7886" s="13" t="s">
        <v>112</v>
      </c>
      <c r="D7886" s="13">
        <v>102</v>
      </c>
      <c r="E7886" s="6">
        <v>0.18627451360225677</v>
      </c>
      <c r="F7886" s="6">
        <v>0.34313726425170898</v>
      </c>
      <c r="G7886" s="6">
        <v>0.35294118523597717</v>
      </c>
      <c r="H7886" s="6">
        <v>4.9019608646631241E-2</v>
      </c>
      <c r="I7886" s="6">
        <v>6.8627454340457916E-2</v>
      </c>
      <c r="J7886" s="6">
        <v>0</v>
      </c>
      <c r="L7886" s="61">
        <v>52.941177785396576</v>
      </c>
    </row>
    <row r="7887" spans="1:12" ht="10.5" customHeight="1" x14ac:dyDescent="0.15">
      <c r="A7887" t="s">
        <v>11635</v>
      </c>
      <c r="B7887" s="165"/>
      <c r="C7887" s="13" t="s">
        <v>113</v>
      </c>
      <c r="D7887" s="13">
        <v>130</v>
      </c>
      <c r="E7887" s="6">
        <v>0.16923077404499054</v>
      </c>
      <c r="F7887" s="6">
        <v>0.44615384936332703</v>
      </c>
      <c r="G7887" s="6">
        <v>0.23076923191547394</v>
      </c>
      <c r="H7887" s="6">
        <v>3.8461539894342422E-2</v>
      </c>
      <c r="I7887" s="6">
        <v>0.11538461595773697</v>
      </c>
      <c r="J7887" s="6">
        <v>0</v>
      </c>
      <c r="L7887" s="61">
        <v>61.538462340831757</v>
      </c>
    </row>
    <row r="7888" spans="1:12" ht="10.5" customHeight="1" x14ac:dyDescent="0.15">
      <c r="A7888" t="s">
        <v>11636</v>
      </c>
      <c r="B7888" s="165"/>
      <c r="C7888" s="13" t="s">
        <v>114</v>
      </c>
      <c r="D7888" s="13">
        <v>531</v>
      </c>
      <c r="E7888" s="6">
        <v>0.21092279255390167</v>
      </c>
      <c r="F7888" s="6">
        <v>0.41242939233779907</v>
      </c>
      <c r="G7888" s="6">
        <v>0.22410546243190765</v>
      </c>
      <c r="H7888" s="6">
        <v>7.3446325957775116E-2</v>
      </c>
      <c r="I7888" s="6">
        <v>7.9096041619777679E-2</v>
      </c>
      <c r="J7888" s="6">
        <v>0</v>
      </c>
      <c r="L7888" s="61">
        <v>62.335218489170074</v>
      </c>
    </row>
    <row r="7889" spans="1:12" ht="10.5" customHeight="1" x14ac:dyDescent="0.15">
      <c r="A7889" t="s">
        <v>11637</v>
      </c>
      <c r="B7889" s="165"/>
      <c r="C7889" s="13" t="s">
        <v>115</v>
      </c>
      <c r="D7889" s="13">
        <v>216</v>
      </c>
      <c r="E7889" s="6">
        <v>0.1805555522441864</v>
      </c>
      <c r="F7889" s="6">
        <v>0.40740740299224854</v>
      </c>
      <c r="G7889" s="6">
        <v>0.25925925374031067</v>
      </c>
      <c r="H7889" s="6">
        <v>9.2592589557170868E-2</v>
      </c>
      <c r="I7889" s="6">
        <v>6.0185186564922333E-2</v>
      </c>
      <c r="J7889" s="6">
        <v>0</v>
      </c>
      <c r="L7889" s="61">
        <v>58.796295523643494</v>
      </c>
    </row>
    <row r="7890" spans="1:12" ht="10.5" customHeight="1" x14ac:dyDescent="0.15">
      <c r="A7890" t="s">
        <v>11638</v>
      </c>
      <c r="B7890" s="165"/>
      <c r="C7890" s="13" t="s">
        <v>116</v>
      </c>
      <c r="D7890" s="13">
        <v>315</v>
      </c>
      <c r="E7890" s="6">
        <v>0.23174603283405304</v>
      </c>
      <c r="F7890" s="6">
        <v>0.41587302088737488</v>
      </c>
      <c r="G7890" s="6">
        <v>0.20000000298023224</v>
      </c>
      <c r="H7890" s="6">
        <v>6.031746044754982E-2</v>
      </c>
      <c r="I7890" s="6">
        <v>9.2063494026660919E-2</v>
      </c>
      <c r="J7890" s="6">
        <v>0</v>
      </c>
      <c r="L7890" s="61">
        <v>64.761905372142792</v>
      </c>
    </row>
    <row r="7891" spans="1:12" ht="10.5" customHeight="1" x14ac:dyDescent="0.15">
      <c r="A7891" t="s">
        <v>11639</v>
      </c>
      <c r="B7891" s="165"/>
      <c r="C7891" s="13" t="s">
        <v>117</v>
      </c>
      <c r="D7891" s="13">
        <v>349</v>
      </c>
      <c r="E7891" s="6">
        <v>0.24928367137908936</v>
      </c>
      <c r="F7891" s="6">
        <v>0.3667621910572052</v>
      </c>
      <c r="G7891" s="6">
        <v>0.22063037753105164</v>
      </c>
      <c r="H7891" s="6">
        <v>8.3094552159309387E-2</v>
      </c>
      <c r="I7891" s="6">
        <v>8.0229222774505615E-2</v>
      </c>
      <c r="J7891" s="6">
        <v>0</v>
      </c>
      <c r="L7891" s="61">
        <v>61.604586243629456</v>
      </c>
    </row>
    <row r="7892" spans="1:12" ht="10.5" customHeight="1" x14ac:dyDescent="0.15">
      <c r="A7892" t="s">
        <v>11640</v>
      </c>
      <c r="B7892" s="165"/>
      <c r="C7892" s="13" t="s">
        <v>118</v>
      </c>
      <c r="D7892" s="13">
        <v>133</v>
      </c>
      <c r="E7892" s="6">
        <v>0.27067670226097107</v>
      </c>
      <c r="F7892" s="6">
        <v>0.32330825924873352</v>
      </c>
      <c r="G7892" s="6">
        <v>0.22556391358375549</v>
      </c>
      <c r="H7892" s="6">
        <v>9.7744360566139221E-2</v>
      </c>
      <c r="I7892" s="6">
        <v>8.2706764340400696E-2</v>
      </c>
      <c r="J7892" s="6">
        <v>0</v>
      </c>
      <c r="L7892" s="61">
        <v>59.398496150970459</v>
      </c>
    </row>
    <row r="7893" spans="1:12" ht="10.5" customHeight="1" x14ac:dyDescent="0.15">
      <c r="A7893" t="s">
        <v>11641</v>
      </c>
      <c r="B7893" s="165"/>
      <c r="C7893" s="13" t="s">
        <v>119</v>
      </c>
      <c r="D7893" s="13">
        <v>216</v>
      </c>
      <c r="E7893" s="6">
        <v>0.2361111044883728</v>
      </c>
      <c r="F7893" s="6">
        <v>0.39351850748062134</v>
      </c>
      <c r="G7893" s="6">
        <v>0.21759259700775146</v>
      </c>
      <c r="H7893" s="6">
        <v>7.4074074625968933E-2</v>
      </c>
      <c r="I7893" s="6">
        <v>7.8703701496124268E-2</v>
      </c>
      <c r="J7893" s="6">
        <v>0</v>
      </c>
      <c r="L7893" s="61">
        <v>62.962961196899414</v>
      </c>
    </row>
    <row r="7894" spans="1:12" ht="10.5" customHeight="1" x14ac:dyDescent="0.15">
      <c r="A7894" t="s">
        <v>11642</v>
      </c>
      <c r="B7894" s="165"/>
      <c r="C7894" s="13" t="s">
        <v>120</v>
      </c>
      <c r="D7894" s="13">
        <v>111</v>
      </c>
      <c r="E7894" s="6">
        <v>0.22522522509098053</v>
      </c>
      <c r="F7894" s="6">
        <v>0.4234234094619751</v>
      </c>
      <c r="G7894" s="6">
        <v>0.19819819927215576</v>
      </c>
      <c r="H7894" s="6">
        <v>9.0090088546276093E-2</v>
      </c>
      <c r="I7894" s="6">
        <v>6.3063062727451324E-2</v>
      </c>
      <c r="J7894" s="6">
        <v>0</v>
      </c>
      <c r="L7894" s="61">
        <v>64.864863455295563</v>
      </c>
    </row>
    <row r="7895" spans="1:12" ht="10.5" customHeight="1" x14ac:dyDescent="0.15">
      <c r="A7895" t="s">
        <v>11643</v>
      </c>
      <c r="B7895" s="165"/>
      <c r="C7895" s="13" t="s">
        <v>121</v>
      </c>
      <c r="D7895" s="13">
        <v>39</v>
      </c>
      <c r="E7895" s="6">
        <v>0.28205129504203796</v>
      </c>
      <c r="F7895" s="6">
        <v>0.17948718369007111</v>
      </c>
      <c r="G7895" s="6">
        <v>0.28205129504203796</v>
      </c>
      <c r="H7895" s="6">
        <v>0.15384615957736969</v>
      </c>
      <c r="I7895" s="6">
        <v>0.10256410390138626</v>
      </c>
      <c r="J7895" s="6">
        <v>0</v>
      </c>
      <c r="L7895" s="61">
        <v>46.153847873210907</v>
      </c>
    </row>
    <row r="7896" spans="1:12" ht="10.5" customHeight="1" x14ac:dyDescent="0.15">
      <c r="A7896" t="s">
        <v>11644</v>
      </c>
      <c r="B7896" s="165"/>
      <c r="C7896" s="13" t="s">
        <v>122</v>
      </c>
      <c r="D7896" s="13">
        <v>72</v>
      </c>
      <c r="E7896" s="6">
        <v>0.1944444477558136</v>
      </c>
      <c r="F7896" s="6">
        <v>0.55555558204650879</v>
      </c>
      <c r="G7896" s="6">
        <v>0.1527777761220932</v>
      </c>
      <c r="H7896" s="6">
        <v>5.55555559694767E-2</v>
      </c>
      <c r="I7896" s="6">
        <v>4.1666667908430099E-2</v>
      </c>
      <c r="J7896" s="6">
        <v>0</v>
      </c>
      <c r="L7896" s="61">
        <v>75.000002980232239</v>
      </c>
    </row>
    <row r="7897" spans="1:12" ht="10.5" customHeight="1" x14ac:dyDescent="0.15">
      <c r="A7897" t="s">
        <v>11645</v>
      </c>
      <c r="B7897" s="165"/>
      <c r="C7897" s="13" t="s">
        <v>123</v>
      </c>
      <c r="D7897" s="13">
        <v>176</v>
      </c>
      <c r="E7897" s="6">
        <v>0.21022726595401764</v>
      </c>
      <c r="F7897" s="6">
        <v>0.43181818723678589</v>
      </c>
      <c r="G7897" s="6">
        <v>0.17613635957241058</v>
      </c>
      <c r="H7897" s="6">
        <v>6.8181820213794708E-2</v>
      </c>
      <c r="I7897" s="6">
        <v>0.11363636702299118</v>
      </c>
      <c r="J7897" s="6">
        <v>0</v>
      </c>
      <c r="L7897" s="61">
        <v>64.204545319080353</v>
      </c>
    </row>
    <row r="7898" spans="1:12" ht="10.5" customHeight="1" x14ac:dyDescent="0.15">
      <c r="A7898" t="s">
        <v>11646</v>
      </c>
      <c r="B7898" s="165"/>
      <c r="C7898" s="13" t="s">
        <v>124</v>
      </c>
      <c r="D7898" s="13">
        <v>75</v>
      </c>
      <c r="E7898" s="6">
        <v>0.23999999463558197</v>
      </c>
      <c r="F7898" s="6">
        <v>0.30666667222976685</v>
      </c>
      <c r="G7898" s="6">
        <v>0.22666667401790619</v>
      </c>
      <c r="H7898" s="6">
        <v>0.10666666924953461</v>
      </c>
      <c r="I7898" s="6">
        <v>0.11999999731779099</v>
      </c>
      <c r="J7898" s="6">
        <v>0</v>
      </c>
      <c r="L7898" s="61">
        <v>54.666666686534882</v>
      </c>
    </row>
    <row r="7899" spans="1:12" ht="10.5" customHeight="1" x14ac:dyDescent="0.15">
      <c r="A7899" t="s">
        <v>11647</v>
      </c>
      <c r="B7899" s="165"/>
      <c r="C7899" s="13" t="s">
        <v>125</v>
      </c>
      <c r="D7899" s="13">
        <v>101</v>
      </c>
      <c r="E7899" s="6">
        <v>0.18811881542205811</v>
      </c>
      <c r="F7899" s="6">
        <v>0.52475249767303467</v>
      </c>
      <c r="G7899" s="6">
        <v>0.13861386477947235</v>
      </c>
      <c r="H7899" s="6">
        <v>3.9603959769010544E-2</v>
      </c>
      <c r="I7899" s="6">
        <v>0.10891088843345642</v>
      </c>
      <c r="J7899" s="6">
        <v>0</v>
      </c>
      <c r="L7899" s="61">
        <v>71.287131309509277</v>
      </c>
    </row>
    <row r="7900" spans="1:12" s="42" customFormat="1" ht="10.5" customHeight="1" x14ac:dyDescent="0.15">
      <c r="A7900" s="42" t="s">
        <v>11648</v>
      </c>
      <c r="B7900" s="165"/>
      <c r="C7900" s="43" t="s">
        <v>126</v>
      </c>
      <c r="D7900" s="43">
        <v>1219</v>
      </c>
      <c r="E7900" s="40">
        <v>0.22723543643951416</v>
      </c>
      <c r="F7900" s="40">
        <v>0.39376538991928101</v>
      </c>
      <c r="G7900" s="40">
        <v>0.22887612879276276</v>
      </c>
      <c r="H7900" s="40">
        <v>6.8088598549365997E-2</v>
      </c>
      <c r="I7900" s="40">
        <v>8.2034453749656677E-2</v>
      </c>
      <c r="J7900" s="40">
        <v>0</v>
      </c>
      <c r="K7900" s="42" t="s">
        <v>781</v>
      </c>
      <c r="L7900" s="62">
        <v>62.100082635879517</v>
      </c>
    </row>
    <row r="7901" spans="1:12" s="42" customFormat="1" ht="10.5" customHeight="1" x14ac:dyDescent="0.15">
      <c r="A7901" s="42" t="s">
        <v>11649</v>
      </c>
      <c r="B7901" s="165"/>
      <c r="C7901" s="43" t="s">
        <v>127</v>
      </c>
      <c r="D7901" s="43">
        <v>479</v>
      </c>
      <c r="E7901" s="40">
        <v>0.20876826345920563</v>
      </c>
      <c r="F7901" s="40">
        <v>0.36951982975006104</v>
      </c>
      <c r="G7901" s="40">
        <v>0.26096034049987793</v>
      </c>
      <c r="H7901" s="40">
        <v>7.9331941902637482E-2</v>
      </c>
      <c r="I7901" s="40">
        <v>8.1419624388217926E-2</v>
      </c>
      <c r="J7901" s="40">
        <v>0</v>
      </c>
      <c r="L7901" s="62">
        <v>57.828809320926666</v>
      </c>
    </row>
    <row r="7902" spans="1:12" s="42" customFormat="1" ht="10.5" customHeight="1" x14ac:dyDescent="0.15">
      <c r="A7902" s="42" t="s">
        <v>11650</v>
      </c>
      <c r="B7902" s="165"/>
      <c r="C7902" s="43" t="s">
        <v>128</v>
      </c>
      <c r="D7902" s="43">
        <v>740</v>
      </c>
      <c r="E7902" s="40">
        <v>0.23918919265270233</v>
      </c>
      <c r="F7902" s="40">
        <v>0.40945947170257568</v>
      </c>
      <c r="G7902" s="40">
        <v>0.20810811221599579</v>
      </c>
      <c r="H7902" s="40">
        <v>6.0810811817646027E-2</v>
      </c>
      <c r="I7902" s="40">
        <v>8.243243396282196E-2</v>
      </c>
      <c r="J7902" s="40">
        <v>0</v>
      </c>
      <c r="L7902" s="62">
        <v>64.864866435527802</v>
      </c>
    </row>
    <row r="7903" spans="1:12" s="42" customFormat="1" ht="10.5" customHeight="1" x14ac:dyDescent="0.15">
      <c r="A7903" s="42" t="s">
        <v>11651</v>
      </c>
      <c r="B7903" s="165"/>
      <c r="C7903" s="43" t="s">
        <v>129</v>
      </c>
      <c r="D7903" s="43">
        <v>604</v>
      </c>
      <c r="E7903" s="40">
        <v>0.17549668252468109</v>
      </c>
      <c r="F7903" s="40">
        <v>0.44370859861373901</v>
      </c>
      <c r="G7903" s="40">
        <v>0.22516556084156036</v>
      </c>
      <c r="H7903" s="40">
        <v>7.2847679257392883E-2</v>
      </c>
      <c r="I7903" s="40">
        <v>8.2781456410884857E-2</v>
      </c>
      <c r="J7903" s="40">
        <v>0</v>
      </c>
      <c r="L7903" s="62">
        <v>61.92052811384201</v>
      </c>
    </row>
    <row r="7904" spans="1:12" s="42" customFormat="1" ht="10.5" customHeight="1" x14ac:dyDescent="0.15">
      <c r="A7904" s="42" t="s">
        <v>11652</v>
      </c>
      <c r="B7904" s="165"/>
      <c r="C7904" s="43" t="s">
        <v>130</v>
      </c>
      <c r="D7904" s="43">
        <v>258</v>
      </c>
      <c r="E7904" s="40">
        <v>0.20542635023593903</v>
      </c>
      <c r="F7904" s="40">
        <v>0.39147287607192993</v>
      </c>
      <c r="G7904" s="40">
        <v>0.24418604373931885</v>
      </c>
      <c r="H7904" s="40">
        <v>9.6899226307868958E-2</v>
      </c>
      <c r="I7904" s="40">
        <v>6.2015503644943237E-2</v>
      </c>
      <c r="J7904" s="40">
        <v>0</v>
      </c>
      <c r="L7904" s="62">
        <v>59.689922630786896</v>
      </c>
    </row>
    <row r="7905" spans="1:12" s="42" customFormat="1" ht="10.5" customHeight="1" x14ac:dyDescent="0.15">
      <c r="A7905" s="42" t="s">
        <v>11653</v>
      </c>
      <c r="B7905" s="165"/>
      <c r="C7905" s="43" t="s">
        <v>131</v>
      </c>
      <c r="D7905" s="43">
        <v>346</v>
      </c>
      <c r="E7905" s="40">
        <v>0.15317918360233307</v>
      </c>
      <c r="F7905" s="40">
        <v>0.48265895247459412</v>
      </c>
      <c r="G7905" s="40">
        <v>0.21098266541957855</v>
      </c>
      <c r="H7905" s="40">
        <v>5.4913293570280075E-2</v>
      </c>
      <c r="I7905" s="40">
        <v>9.8265893757343292E-2</v>
      </c>
      <c r="J7905" s="40">
        <v>0</v>
      </c>
      <c r="L7905" s="62">
        <v>63.583813607692719</v>
      </c>
    </row>
    <row r="7906" spans="1:12" s="42" customFormat="1" ht="10.5" customHeight="1" x14ac:dyDescent="0.15">
      <c r="A7906" s="42" t="s">
        <v>11654</v>
      </c>
      <c r="B7906" s="165"/>
      <c r="C7906" s="44" t="s">
        <v>0</v>
      </c>
      <c r="D7906" s="43">
        <v>0</v>
      </c>
      <c r="E7906" s="40">
        <v>0</v>
      </c>
      <c r="F7906" s="40">
        <v>0</v>
      </c>
      <c r="G7906" s="40">
        <v>0</v>
      </c>
      <c r="H7906" s="40">
        <v>0</v>
      </c>
      <c r="I7906" s="40">
        <v>0</v>
      </c>
      <c r="J7906" s="40">
        <v>0</v>
      </c>
    </row>
    <row r="7907" spans="1:12" s="42" customFormat="1" ht="10.5" customHeight="1" x14ac:dyDescent="0.15">
      <c r="A7907" s="42" t="s">
        <v>11655</v>
      </c>
      <c r="B7907" s="166"/>
      <c r="C7907" s="44"/>
      <c r="D7907" s="43">
        <v>0</v>
      </c>
      <c r="E7907" s="40">
        <v>0</v>
      </c>
      <c r="F7907" s="40">
        <v>0</v>
      </c>
      <c r="G7907" s="40">
        <v>0</v>
      </c>
      <c r="H7907" s="40">
        <v>0</v>
      </c>
      <c r="I7907" s="40">
        <v>0</v>
      </c>
      <c r="J7907" s="40">
        <v>0</v>
      </c>
    </row>
    <row r="7911" spans="1:12" ht="10.5" customHeight="1" x14ac:dyDescent="0.15">
      <c r="A7911" t="s">
        <v>11656</v>
      </c>
      <c r="B7911" s="11" t="s">
        <v>291</v>
      </c>
      <c r="C7911" s="11" t="s">
        <v>260</v>
      </c>
      <c r="D7911" s="11" t="s">
        <v>292</v>
      </c>
      <c r="L7911" t="s">
        <v>260</v>
      </c>
    </row>
    <row r="7912" spans="1:12" ht="10.5" customHeight="1" x14ac:dyDescent="0.15">
      <c r="A7912" t="s">
        <v>11657</v>
      </c>
      <c r="B7912" s="162"/>
      <c r="C7912" s="163"/>
      <c r="D7912" s="12" t="s">
        <v>5</v>
      </c>
      <c r="E7912" s="5" t="s">
        <v>725</v>
      </c>
      <c r="F7912" s="5" t="s">
        <v>726</v>
      </c>
      <c r="G7912" s="5" t="s">
        <v>727</v>
      </c>
      <c r="H7912" s="5" t="s">
        <v>728</v>
      </c>
      <c r="I7912" s="5" t="s">
        <v>729</v>
      </c>
      <c r="J7912" s="5" t="s">
        <v>0</v>
      </c>
      <c r="L7912" t="s">
        <v>3857</v>
      </c>
    </row>
    <row r="7913" spans="1:12" ht="10.5" customHeight="1" x14ac:dyDescent="0.15">
      <c r="A7913" t="s">
        <v>11658</v>
      </c>
      <c r="B7913" s="164" t="s">
        <v>24</v>
      </c>
      <c r="C7913" s="13" t="s">
        <v>6</v>
      </c>
      <c r="D7913" s="13">
        <v>2069</v>
      </c>
      <c r="E7913" s="6">
        <v>0.13774770498275757</v>
      </c>
      <c r="F7913" s="6">
        <v>0.38859352469444275</v>
      </c>
      <c r="G7913" s="6">
        <v>0.29772835969924927</v>
      </c>
      <c r="H7913" s="6">
        <v>8.1198647618293762E-2</v>
      </c>
      <c r="I7913" s="6">
        <v>9.4731755554676056E-2</v>
      </c>
      <c r="J7913" s="6">
        <v>0</v>
      </c>
      <c r="L7913" s="61">
        <v>52.634122967720032</v>
      </c>
    </row>
    <row r="7914" spans="1:12" ht="10.5" customHeight="1" x14ac:dyDescent="0.15">
      <c r="A7914" t="s">
        <v>11659</v>
      </c>
      <c r="B7914" s="165"/>
      <c r="C7914" s="13" t="s">
        <v>8</v>
      </c>
      <c r="D7914" s="13">
        <v>822</v>
      </c>
      <c r="E7914" s="6">
        <v>0.13990268111228943</v>
      </c>
      <c r="F7914" s="6">
        <v>0.33698296546936035</v>
      </c>
      <c r="G7914" s="6">
        <v>0.33698296546936035</v>
      </c>
      <c r="H7914" s="6">
        <v>0.10462287068367004</v>
      </c>
      <c r="I7914" s="6">
        <v>8.1508517265319824E-2</v>
      </c>
      <c r="J7914" s="6">
        <v>0</v>
      </c>
      <c r="K7914" t="s">
        <v>132</v>
      </c>
      <c r="L7914" s="61">
        <v>47.688564658164978</v>
      </c>
    </row>
    <row r="7915" spans="1:12" ht="10.5" customHeight="1" x14ac:dyDescent="0.15">
      <c r="A7915" t="s">
        <v>11660</v>
      </c>
      <c r="B7915" s="165"/>
      <c r="C7915" s="13" t="s">
        <v>9</v>
      </c>
      <c r="D7915" s="13">
        <v>1247</v>
      </c>
      <c r="E7915" s="6">
        <v>0.13632719218730927</v>
      </c>
      <c r="F7915" s="6">
        <v>0.42261427640914917</v>
      </c>
      <c r="G7915" s="6">
        <v>0.27185243368148804</v>
      </c>
      <c r="H7915" s="6">
        <v>6.5757818520069122E-2</v>
      </c>
      <c r="I7915" s="6">
        <v>0.10344827920198441</v>
      </c>
      <c r="J7915" s="6">
        <v>0</v>
      </c>
      <c r="L7915" s="61">
        <v>55.894146859645844</v>
      </c>
    </row>
    <row r="7916" spans="1:12" ht="10.5" customHeight="1" x14ac:dyDescent="0.15">
      <c r="A7916" t="s">
        <v>11661</v>
      </c>
      <c r="B7916" s="165"/>
      <c r="C7916" s="13" t="s">
        <v>25</v>
      </c>
      <c r="D7916" s="13">
        <v>309</v>
      </c>
      <c r="E7916" s="6">
        <v>0.19093851745128632</v>
      </c>
      <c r="F7916" s="6">
        <v>0.39482200145721436</v>
      </c>
      <c r="G7916" s="6">
        <v>0.22977346181869507</v>
      </c>
      <c r="H7916" s="6">
        <v>9.3851134181022644E-2</v>
      </c>
      <c r="I7916" s="6">
        <v>9.0614885091781616E-2</v>
      </c>
      <c r="J7916" s="6">
        <v>0</v>
      </c>
      <c r="K7916" t="s">
        <v>788</v>
      </c>
      <c r="L7916" s="61">
        <v>58.576051890850067</v>
      </c>
    </row>
    <row r="7917" spans="1:12" s="42" customFormat="1" ht="10.5" customHeight="1" x14ac:dyDescent="0.15">
      <c r="A7917" s="42" t="s">
        <v>11662</v>
      </c>
      <c r="B7917" s="165"/>
      <c r="C7917" s="43" t="s">
        <v>26</v>
      </c>
      <c r="D7917" s="43">
        <v>78</v>
      </c>
      <c r="E7917" s="40">
        <v>0.21794871985912323</v>
      </c>
      <c r="F7917" s="40">
        <v>0.3333333432674408</v>
      </c>
      <c r="G7917" s="40">
        <v>0.24358974397182465</v>
      </c>
      <c r="H7917" s="40">
        <v>0.11538461595773697</v>
      </c>
      <c r="I7917" s="40">
        <v>8.9743591845035553E-2</v>
      </c>
      <c r="J7917" s="40">
        <v>0</v>
      </c>
      <c r="L7917" s="62">
        <v>55.128206312656403</v>
      </c>
    </row>
    <row r="7918" spans="1:12" s="42" customFormat="1" ht="10.5" customHeight="1" x14ac:dyDescent="0.15">
      <c r="A7918" s="42" t="s">
        <v>11663</v>
      </c>
      <c r="B7918" s="165"/>
      <c r="C7918" s="43" t="s">
        <v>27</v>
      </c>
      <c r="D7918" s="43">
        <v>231</v>
      </c>
      <c r="E7918" s="40">
        <v>0.18181818723678589</v>
      </c>
      <c r="F7918" s="40">
        <v>0.41558441519737244</v>
      </c>
      <c r="G7918" s="40">
        <v>0.22510822117328644</v>
      </c>
      <c r="H7918" s="40">
        <v>8.6580090224742889E-2</v>
      </c>
      <c r="I7918" s="40">
        <v>9.0909093618392944E-2</v>
      </c>
      <c r="J7918" s="40">
        <v>0</v>
      </c>
      <c r="L7918" s="62">
        <v>59.740260243415833</v>
      </c>
    </row>
    <row r="7919" spans="1:12" ht="10.5" customHeight="1" x14ac:dyDescent="0.15">
      <c r="A7919" t="s">
        <v>11664</v>
      </c>
      <c r="B7919" s="165"/>
      <c r="C7919" s="13" t="s">
        <v>28</v>
      </c>
      <c r="D7919" s="13">
        <v>789</v>
      </c>
      <c r="E7919" s="6">
        <v>0.13814955949783325</v>
      </c>
      <c r="F7919" s="6">
        <v>0.40684410929679871</v>
      </c>
      <c r="G7919" s="6">
        <v>0.3041824996471405</v>
      </c>
      <c r="H7919" s="6">
        <v>7.2243347764015198E-2</v>
      </c>
      <c r="I7919" s="6">
        <v>7.8580483794212341E-2</v>
      </c>
      <c r="J7919" s="6">
        <v>0</v>
      </c>
      <c r="L7919" s="61">
        <v>54.499366879463196</v>
      </c>
    </row>
    <row r="7920" spans="1:12" s="42" customFormat="1" ht="10.5" customHeight="1" x14ac:dyDescent="0.15">
      <c r="A7920" s="42" t="s">
        <v>11665</v>
      </c>
      <c r="B7920" s="165"/>
      <c r="C7920" s="43" t="s">
        <v>29</v>
      </c>
      <c r="D7920" s="43">
        <v>271</v>
      </c>
      <c r="E7920" s="40">
        <v>0.14022140204906464</v>
      </c>
      <c r="F7920" s="40">
        <v>0.36531364917755127</v>
      </c>
      <c r="G7920" s="40">
        <v>0.34317344427108765</v>
      </c>
      <c r="H7920" s="40">
        <v>8.1180810928344727E-2</v>
      </c>
      <c r="I7920" s="40">
        <v>7.0110701024532318E-2</v>
      </c>
      <c r="J7920" s="40">
        <v>0</v>
      </c>
      <c r="L7920" s="62">
        <v>50.553505122661591</v>
      </c>
    </row>
    <row r="7921" spans="1:12" s="42" customFormat="1" ht="10.5" customHeight="1" x14ac:dyDescent="0.15">
      <c r="A7921" s="42" t="s">
        <v>11666</v>
      </c>
      <c r="B7921" s="165"/>
      <c r="C7921" s="43" t="s">
        <v>30</v>
      </c>
      <c r="D7921" s="43">
        <v>518</v>
      </c>
      <c r="E7921" s="40">
        <v>0.13706563413143158</v>
      </c>
      <c r="F7921" s="40">
        <v>0.4285714328289032</v>
      </c>
      <c r="G7921" s="40">
        <v>0.28378379344940186</v>
      </c>
      <c r="H7921" s="40">
        <v>6.756756454706192E-2</v>
      </c>
      <c r="I7921" s="40">
        <v>8.3011582493782043E-2</v>
      </c>
      <c r="J7921" s="40">
        <v>0</v>
      </c>
      <c r="L7921" s="62">
        <v>56.563706696033478</v>
      </c>
    </row>
    <row r="7922" spans="1:12" ht="10.5" customHeight="1" x14ac:dyDescent="0.15">
      <c r="A7922" t="s">
        <v>11667</v>
      </c>
      <c r="B7922" s="165"/>
      <c r="C7922" s="13" t="s">
        <v>31</v>
      </c>
      <c r="D7922" s="13">
        <v>971</v>
      </c>
      <c r="E7922" s="6">
        <v>0.12049433588981628</v>
      </c>
      <c r="F7922" s="6">
        <v>0.37178167700767517</v>
      </c>
      <c r="G7922" s="6">
        <v>0.31410917639732361</v>
      </c>
      <c r="H7922" s="6">
        <v>8.4449023008346558E-2</v>
      </c>
      <c r="I7922" s="6">
        <v>0.10916581004858017</v>
      </c>
      <c r="J7922" s="6">
        <v>0</v>
      </c>
      <c r="L7922" s="61">
        <v>49.227601289749146</v>
      </c>
    </row>
    <row r="7923" spans="1:12" s="42" customFormat="1" ht="10.5" customHeight="1" x14ac:dyDescent="0.15">
      <c r="A7923" s="42" t="s">
        <v>11668</v>
      </c>
      <c r="B7923" s="165"/>
      <c r="C7923" s="43" t="s">
        <v>32</v>
      </c>
      <c r="D7923" s="43">
        <v>473</v>
      </c>
      <c r="E7923" s="40">
        <v>0.12684988975524902</v>
      </c>
      <c r="F7923" s="40">
        <v>0.32135307788848877</v>
      </c>
      <c r="G7923" s="40">
        <v>0.34883719682693481</v>
      </c>
      <c r="H7923" s="40">
        <v>0.11627907305955887</v>
      </c>
      <c r="I7923" s="40">
        <v>8.6680762469768524E-2</v>
      </c>
      <c r="J7923" s="40">
        <v>0</v>
      </c>
      <c r="L7923" s="62">
        <v>44.820296764373779</v>
      </c>
    </row>
    <row r="7924" spans="1:12" s="42" customFormat="1" ht="10.5" customHeight="1" x14ac:dyDescent="0.15">
      <c r="A7924" s="42" t="s">
        <v>11669</v>
      </c>
      <c r="B7924" s="165"/>
      <c r="C7924" s="43" t="s">
        <v>33</v>
      </c>
      <c r="D7924" s="43">
        <v>498</v>
      </c>
      <c r="E7924" s="40">
        <v>0.11445783078670502</v>
      </c>
      <c r="F7924" s="40">
        <v>0.41967871785163879</v>
      </c>
      <c r="G7924" s="40">
        <v>0.28112450242042542</v>
      </c>
      <c r="H7924" s="40">
        <v>5.4216869175434113E-2</v>
      </c>
      <c r="I7924" s="40">
        <v>0.13052208721637726</v>
      </c>
      <c r="J7924" s="40">
        <v>0</v>
      </c>
      <c r="L7924" s="62">
        <v>53.413654863834381</v>
      </c>
    </row>
    <row r="7925" spans="1:12" ht="10.5" customHeight="1" x14ac:dyDescent="0.15">
      <c r="A7925" t="s">
        <v>11670</v>
      </c>
      <c r="B7925" s="165"/>
      <c r="C7925" s="13" t="s">
        <v>34</v>
      </c>
      <c r="D7925" s="13">
        <v>845</v>
      </c>
      <c r="E7925" s="6">
        <v>0.14792899787425995</v>
      </c>
      <c r="F7925" s="6">
        <v>0.38343194127082825</v>
      </c>
      <c r="G7925" s="6">
        <v>0.29230770468711853</v>
      </c>
      <c r="H7925" s="6">
        <v>6.745561957359314E-2</v>
      </c>
      <c r="I7925" s="6">
        <v>0.10887573659420013</v>
      </c>
      <c r="J7925" s="6">
        <v>0</v>
      </c>
      <c r="K7925" t="s">
        <v>787</v>
      </c>
      <c r="L7925" s="61">
        <v>53.13609391450882</v>
      </c>
    </row>
    <row r="7926" spans="1:12" ht="10.5" customHeight="1" x14ac:dyDescent="0.15">
      <c r="A7926" t="s">
        <v>11671</v>
      </c>
      <c r="B7926" s="165"/>
      <c r="C7926" s="13" t="s">
        <v>35</v>
      </c>
      <c r="D7926" s="13">
        <v>300</v>
      </c>
      <c r="E7926" s="6">
        <v>0.12999999523162842</v>
      </c>
      <c r="F7926" s="6">
        <v>0.36333334445953369</v>
      </c>
      <c r="G7926" s="6">
        <v>0.33000001311302185</v>
      </c>
      <c r="H7926" s="6">
        <v>9.3333333730697632E-2</v>
      </c>
      <c r="I7926" s="6">
        <v>8.3333335816860199E-2</v>
      </c>
      <c r="J7926" s="6">
        <v>0</v>
      </c>
      <c r="L7926" s="61">
        <v>49.333333969116211</v>
      </c>
    </row>
    <row r="7927" spans="1:12" ht="10.5" customHeight="1" x14ac:dyDescent="0.15">
      <c r="A7927" t="s">
        <v>11672</v>
      </c>
      <c r="B7927" s="165"/>
      <c r="C7927" s="13" t="s">
        <v>36</v>
      </c>
      <c r="D7927" s="13">
        <v>545</v>
      </c>
      <c r="E7927" s="6">
        <v>0.157798171043396</v>
      </c>
      <c r="F7927" s="6">
        <v>0.39449542760848999</v>
      </c>
      <c r="G7927" s="6">
        <v>0.27155962586402893</v>
      </c>
      <c r="H7927" s="6">
        <v>5.3211010992527008E-2</v>
      </c>
      <c r="I7927" s="6">
        <v>0.12293577939271927</v>
      </c>
      <c r="J7927" s="6">
        <v>0</v>
      </c>
      <c r="L7927" s="61">
        <v>55.229359865188599</v>
      </c>
    </row>
    <row r="7928" spans="1:12" ht="10.5" customHeight="1" x14ac:dyDescent="0.15">
      <c r="A7928" t="s">
        <v>11673</v>
      </c>
      <c r="B7928" s="165"/>
      <c r="C7928" s="13" t="s">
        <v>37</v>
      </c>
      <c r="D7928" s="13">
        <v>530</v>
      </c>
      <c r="E7928" s="6">
        <v>0.11886792629957199</v>
      </c>
      <c r="F7928" s="6">
        <v>0.40754717588424683</v>
      </c>
      <c r="G7928" s="6">
        <v>0.30566036701202393</v>
      </c>
      <c r="H7928" s="6">
        <v>7.3584906756877899E-2</v>
      </c>
      <c r="I7928" s="6">
        <v>9.4339624047279358E-2</v>
      </c>
      <c r="J7928" s="6">
        <v>0</v>
      </c>
      <c r="L7928" s="61">
        <v>52.641510218381882</v>
      </c>
    </row>
    <row r="7929" spans="1:12" ht="10.5" customHeight="1" x14ac:dyDescent="0.15">
      <c r="A7929" t="s">
        <v>11674</v>
      </c>
      <c r="B7929" s="165"/>
      <c r="C7929" s="13" t="s">
        <v>38</v>
      </c>
      <c r="D7929" s="13">
        <v>253</v>
      </c>
      <c r="E7929" s="6">
        <v>0.14624506235122681</v>
      </c>
      <c r="F7929" s="6">
        <v>0.33201581239700317</v>
      </c>
      <c r="G7929" s="6">
        <v>0.35573121905326843</v>
      </c>
      <c r="H7929" s="6">
        <v>8.3003953099250793E-2</v>
      </c>
      <c r="I7929" s="6">
        <v>8.3003953099250793E-2</v>
      </c>
      <c r="J7929" s="6">
        <v>0</v>
      </c>
      <c r="L7929" s="61">
        <v>47.826087474822998</v>
      </c>
    </row>
    <row r="7930" spans="1:12" ht="10.5" customHeight="1" x14ac:dyDescent="0.15">
      <c r="A7930" t="s">
        <v>11675</v>
      </c>
      <c r="B7930" s="165"/>
      <c r="C7930" s="13" t="s">
        <v>39</v>
      </c>
      <c r="D7930" s="13">
        <v>277</v>
      </c>
      <c r="E7930" s="6">
        <v>9.3862816691398621E-2</v>
      </c>
      <c r="F7930" s="6">
        <v>0.47653430700302124</v>
      </c>
      <c r="G7930" s="6">
        <v>0.25992780923843384</v>
      </c>
      <c r="H7930" s="6">
        <v>6.4981952309608459E-2</v>
      </c>
      <c r="I7930" s="6">
        <v>0.10469313710927963</v>
      </c>
      <c r="J7930" s="6">
        <v>0</v>
      </c>
      <c r="L7930" s="61">
        <v>57.039712369441986</v>
      </c>
    </row>
    <row r="7931" spans="1:12" ht="10.5" customHeight="1" x14ac:dyDescent="0.15">
      <c r="A7931" t="s">
        <v>11676</v>
      </c>
      <c r="B7931" s="165"/>
      <c r="C7931" s="13" t="s">
        <v>40</v>
      </c>
      <c r="D7931" s="13">
        <v>52</v>
      </c>
      <c r="E7931" s="6">
        <v>0.17307692766189575</v>
      </c>
      <c r="F7931" s="6">
        <v>0.4038461446762085</v>
      </c>
      <c r="G7931" s="6">
        <v>0.23076923191547394</v>
      </c>
      <c r="H7931" s="6">
        <v>7.6923079788684845E-2</v>
      </c>
      <c r="I7931" s="6">
        <v>0.11538461595773697</v>
      </c>
      <c r="J7931" s="6">
        <v>0</v>
      </c>
      <c r="L7931" s="61">
        <v>57.692307233810425</v>
      </c>
    </row>
    <row r="7932" spans="1:12" ht="10.5" customHeight="1" x14ac:dyDescent="0.15">
      <c r="A7932" t="s">
        <v>11677</v>
      </c>
      <c r="B7932" s="165"/>
      <c r="C7932" s="13" t="s">
        <v>41</v>
      </c>
      <c r="D7932" s="13">
        <v>23</v>
      </c>
      <c r="E7932" s="6">
        <v>0.17391304671764374</v>
      </c>
      <c r="F7932" s="6">
        <v>0.39130434393882751</v>
      </c>
      <c r="G7932" s="6">
        <v>0.17391304671764374</v>
      </c>
      <c r="H7932" s="6">
        <v>8.6956523358821869E-2</v>
      </c>
      <c r="I7932" s="6">
        <v>0.17391304671764374</v>
      </c>
      <c r="J7932" s="6">
        <v>0</v>
      </c>
      <c r="L7932" s="61">
        <v>56.521739065647125</v>
      </c>
    </row>
    <row r="7933" spans="1:12" ht="10.5" customHeight="1" x14ac:dyDescent="0.15">
      <c r="A7933" t="s">
        <v>11678</v>
      </c>
      <c r="B7933" s="165"/>
      <c r="C7933" s="13" t="s">
        <v>42</v>
      </c>
      <c r="D7933" s="13">
        <v>29</v>
      </c>
      <c r="E7933" s="6">
        <v>0.17241379618644714</v>
      </c>
      <c r="F7933" s="6">
        <v>0.41379311680793762</v>
      </c>
      <c r="G7933" s="6">
        <v>0.27586206793785095</v>
      </c>
      <c r="H7933" s="6">
        <v>6.8965516984462738E-2</v>
      </c>
      <c r="I7933" s="6">
        <v>6.8965516984462738E-2</v>
      </c>
      <c r="J7933" s="6">
        <v>0</v>
      </c>
      <c r="L7933" s="61">
        <v>58.620691299438477</v>
      </c>
    </row>
    <row r="7934" spans="1:12" ht="10.5" customHeight="1" x14ac:dyDescent="0.15">
      <c r="A7934" t="s">
        <v>11679</v>
      </c>
      <c r="B7934" s="165"/>
      <c r="C7934" s="13" t="s">
        <v>43</v>
      </c>
      <c r="D7934" s="13">
        <v>53</v>
      </c>
      <c r="E7934" s="6">
        <v>0.11320754885673523</v>
      </c>
      <c r="F7934" s="6">
        <v>0.24528302252292633</v>
      </c>
      <c r="G7934" s="6">
        <v>0.41509434580802917</v>
      </c>
      <c r="H7934" s="6">
        <v>0.15094339847564697</v>
      </c>
      <c r="I7934" s="6">
        <v>7.5471699237823486E-2</v>
      </c>
      <c r="J7934" s="6">
        <v>0</v>
      </c>
      <c r="L7934" s="61">
        <v>35.849057137966156</v>
      </c>
    </row>
    <row r="7935" spans="1:12" ht="10.5" customHeight="1" x14ac:dyDescent="0.15">
      <c r="A7935" t="s">
        <v>11680</v>
      </c>
      <c r="B7935" s="165"/>
      <c r="C7935" s="13" t="s">
        <v>44</v>
      </c>
      <c r="D7935" s="13">
        <v>21</v>
      </c>
      <c r="E7935" s="6">
        <v>0.28571429848670959</v>
      </c>
      <c r="F7935" s="6">
        <v>0.2380952388048172</v>
      </c>
      <c r="G7935" s="6">
        <v>0.3333333432674408</v>
      </c>
      <c r="H7935" s="6">
        <v>9.5238097012042999E-2</v>
      </c>
      <c r="I7935" s="6">
        <v>4.76190485060215E-2</v>
      </c>
      <c r="J7935" s="6">
        <v>0</v>
      </c>
      <c r="L7935" s="61">
        <v>52.380953729152679</v>
      </c>
    </row>
    <row r="7936" spans="1:12" ht="10.5" customHeight="1" x14ac:dyDescent="0.15">
      <c r="A7936" t="s">
        <v>11681</v>
      </c>
      <c r="B7936" s="165"/>
      <c r="C7936" s="13" t="s">
        <v>45</v>
      </c>
      <c r="D7936" s="13">
        <v>32</v>
      </c>
      <c r="E7936" s="6">
        <v>0</v>
      </c>
      <c r="F7936" s="6">
        <v>0.25</v>
      </c>
      <c r="G7936" s="6">
        <v>0.46875</v>
      </c>
      <c r="H7936" s="6">
        <v>0.1875</v>
      </c>
      <c r="I7936" s="6">
        <v>9.375E-2</v>
      </c>
      <c r="J7936" s="6">
        <v>0</v>
      </c>
      <c r="L7936" s="61">
        <v>25</v>
      </c>
    </row>
    <row r="7937" spans="1:12" ht="10.5" customHeight="1" x14ac:dyDescent="0.15">
      <c r="A7937" t="s">
        <v>11682</v>
      </c>
      <c r="B7937" s="165"/>
      <c r="C7937" s="13" t="s">
        <v>46</v>
      </c>
      <c r="D7937" s="13">
        <v>448</v>
      </c>
      <c r="E7937" s="6">
        <v>0.140625</v>
      </c>
      <c r="F7937" s="6">
        <v>0.40625</v>
      </c>
      <c r="G7937" s="6">
        <v>0.3058035671710968</v>
      </c>
      <c r="H7937" s="6">
        <v>8.4821425378322601E-2</v>
      </c>
      <c r="I7937" s="6">
        <v>6.25E-2</v>
      </c>
      <c r="J7937" s="6">
        <v>0</v>
      </c>
      <c r="L7937" s="61">
        <v>54.6875</v>
      </c>
    </row>
    <row r="7938" spans="1:12" ht="10.5" customHeight="1" x14ac:dyDescent="0.15">
      <c r="A7938" t="s">
        <v>11683</v>
      </c>
      <c r="B7938" s="165"/>
      <c r="C7938" s="13" t="s">
        <v>47</v>
      </c>
      <c r="D7938" s="13">
        <v>184</v>
      </c>
      <c r="E7938" s="6">
        <v>0.14130434393882751</v>
      </c>
      <c r="F7938" s="6">
        <v>0.29891303181648254</v>
      </c>
      <c r="G7938" s="6">
        <v>0.3695652186870575</v>
      </c>
      <c r="H7938" s="6">
        <v>0.1195652186870575</v>
      </c>
      <c r="I7938" s="6">
        <v>7.0652171969413757E-2</v>
      </c>
      <c r="J7938" s="6">
        <v>0</v>
      </c>
      <c r="L7938" s="61">
        <v>44.021737575531006</v>
      </c>
    </row>
    <row r="7939" spans="1:12" ht="10.5" customHeight="1" x14ac:dyDescent="0.15">
      <c r="A7939" t="s">
        <v>11684</v>
      </c>
      <c r="B7939" s="165"/>
      <c r="C7939" s="13" t="s">
        <v>48</v>
      </c>
      <c r="D7939" s="13">
        <v>264</v>
      </c>
      <c r="E7939" s="6">
        <v>0.14015151560306549</v>
      </c>
      <c r="F7939" s="6">
        <v>0.48106059432029724</v>
      </c>
      <c r="G7939" s="6">
        <v>0.26136362552642822</v>
      </c>
      <c r="H7939" s="6">
        <v>6.0606062412261963E-2</v>
      </c>
      <c r="I7939" s="6">
        <v>5.681818351149559E-2</v>
      </c>
      <c r="J7939" s="6">
        <v>0</v>
      </c>
      <c r="L7939" s="61">
        <v>62.121210992336273</v>
      </c>
    </row>
    <row r="7940" spans="1:12" ht="10.5" customHeight="1" x14ac:dyDescent="0.15">
      <c r="A7940" t="s">
        <v>11685</v>
      </c>
      <c r="B7940" s="165"/>
      <c r="C7940" s="13" t="s">
        <v>49</v>
      </c>
      <c r="D7940" s="13">
        <v>1088</v>
      </c>
      <c r="E7940" s="6">
        <v>0.13694852590560913</v>
      </c>
      <c r="F7940" s="6">
        <v>0.40441176295280457</v>
      </c>
      <c r="G7940" s="6">
        <v>0.29963234066963196</v>
      </c>
      <c r="H7940" s="6">
        <v>7.7205881476402283E-2</v>
      </c>
      <c r="I7940" s="6">
        <v>8.1801474094390869E-2</v>
      </c>
      <c r="J7940" s="6">
        <v>0</v>
      </c>
      <c r="L7940" s="61">
        <v>54.13602888584137</v>
      </c>
    </row>
    <row r="7941" spans="1:12" s="42" customFormat="1" ht="10.5" customHeight="1" x14ac:dyDescent="0.15">
      <c r="A7941" s="42" t="s">
        <v>11686</v>
      </c>
      <c r="B7941" s="165"/>
      <c r="C7941" s="43" t="s">
        <v>50</v>
      </c>
      <c r="D7941" s="43">
        <v>452</v>
      </c>
      <c r="E7941" s="40">
        <v>0.13938052952289581</v>
      </c>
      <c r="F7941" s="40">
        <v>0.3849557638168335</v>
      </c>
      <c r="G7941" s="40">
        <v>0.29424777626991272</v>
      </c>
      <c r="H7941" s="40">
        <v>8.849557489156723E-2</v>
      </c>
      <c r="I7941" s="40">
        <v>9.2920355498790741E-2</v>
      </c>
      <c r="J7941" s="40">
        <v>0</v>
      </c>
      <c r="K7941" s="42" t="s">
        <v>786</v>
      </c>
      <c r="L7941" s="62">
        <v>52.433629333972931</v>
      </c>
    </row>
    <row r="7942" spans="1:12" s="42" customFormat="1" ht="10.5" customHeight="1" x14ac:dyDescent="0.15">
      <c r="A7942" s="42" t="s">
        <v>11687</v>
      </c>
      <c r="B7942" s="165"/>
      <c r="C7942" s="43" t="s">
        <v>51</v>
      </c>
      <c r="D7942" s="43">
        <v>168</v>
      </c>
      <c r="E7942" s="40">
        <v>0.1607142835855484</v>
      </c>
      <c r="F7942" s="40">
        <v>0.369047611951828</v>
      </c>
      <c r="G7942" s="40">
        <v>0.3095238208770752</v>
      </c>
      <c r="H7942" s="40">
        <v>0.1011904776096344</v>
      </c>
      <c r="I7942" s="40">
        <v>5.95238097012043E-2</v>
      </c>
      <c r="J7942" s="40">
        <v>0</v>
      </c>
      <c r="L7942" s="62">
        <v>52.97618955373764</v>
      </c>
    </row>
    <row r="7943" spans="1:12" s="42" customFormat="1" ht="10.5" customHeight="1" x14ac:dyDescent="0.15">
      <c r="A7943" s="42" t="s">
        <v>11688</v>
      </c>
      <c r="B7943" s="165"/>
      <c r="C7943" s="43" t="s">
        <v>52</v>
      </c>
      <c r="D7943" s="43">
        <v>284</v>
      </c>
      <c r="E7943" s="40">
        <v>0.12676055729389191</v>
      </c>
      <c r="F7943" s="40">
        <v>0.39436620473861694</v>
      </c>
      <c r="G7943" s="40">
        <v>0.28521126508712769</v>
      </c>
      <c r="H7943" s="40">
        <v>8.0985918641090393E-2</v>
      </c>
      <c r="I7943" s="40">
        <v>0.11267605423927307</v>
      </c>
      <c r="J7943" s="40">
        <v>0</v>
      </c>
      <c r="L7943" s="62">
        <v>52.112676203250885</v>
      </c>
    </row>
    <row r="7944" spans="1:12" s="42" customFormat="1" ht="10.5" customHeight="1" x14ac:dyDescent="0.15">
      <c r="A7944" s="42" t="s">
        <v>11689</v>
      </c>
      <c r="B7944" s="165"/>
      <c r="C7944" s="43" t="s">
        <v>53</v>
      </c>
      <c r="D7944" s="43">
        <v>635</v>
      </c>
      <c r="E7944" s="40">
        <v>0.13543307781219482</v>
      </c>
      <c r="F7944" s="40">
        <v>0.41889762878417969</v>
      </c>
      <c r="G7944" s="40">
        <v>0.30393701791763306</v>
      </c>
      <c r="H7944" s="40">
        <v>6.7716538906097412E-2</v>
      </c>
      <c r="I7944" s="40">
        <v>7.4015751481056213E-2</v>
      </c>
      <c r="J7944" s="40">
        <v>0</v>
      </c>
      <c r="L7944" s="62">
        <v>55.433070659637451</v>
      </c>
    </row>
    <row r="7945" spans="1:12" s="42" customFormat="1" ht="10.5" customHeight="1" x14ac:dyDescent="0.15">
      <c r="A7945" s="42" t="s">
        <v>11690</v>
      </c>
      <c r="B7945" s="165"/>
      <c r="C7945" s="43" t="s">
        <v>54</v>
      </c>
      <c r="D7945" s="43">
        <v>262</v>
      </c>
      <c r="E7945" s="40">
        <v>0.13740457594394684</v>
      </c>
      <c r="F7945" s="40">
        <v>0.31679388880729675</v>
      </c>
      <c r="G7945" s="40">
        <v>0.38549616932868958</v>
      </c>
      <c r="H7945" s="40">
        <v>8.3969466388225555E-2</v>
      </c>
      <c r="I7945" s="40">
        <v>7.6335877180099487E-2</v>
      </c>
      <c r="J7945" s="40">
        <v>0</v>
      </c>
      <c r="L7945" s="62">
        <v>45.419846475124359</v>
      </c>
    </row>
    <row r="7946" spans="1:12" s="42" customFormat="1" ht="10.5" customHeight="1" x14ac:dyDescent="0.15">
      <c r="A7946" s="42" t="s">
        <v>11691</v>
      </c>
      <c r="B7946" s="165"/>
      <c r="C7946" s="43" t="s">
        <v>55</v>
      </c>
      <c r="D7946" s="43">
        <v>373</v>
      </c>
      <c r="E7946" s="40">
        <v>0.13404825329780579</v>
      </c>
      <c r="F7946" s="40">
        <v>0.49061661958694458</v>
      </c>
      <c r="G7946" s="40">
        <v>0.24664878845214844</v>
      </c>
      <c r="H7946" s="40">
        <v>5.6300267577171326E-2</v>
      </c>
      <c r="I7946" s="40">
        <v>7.2386056184768677E-2</v>
      </c>
      <c r="J7946" s="40">
        <v>0</v>
      </c>
      <c r="L7946" s="62">
        <v>62.466487288475037</v>
      </c>
    </row>
    <row r="7947" spans="1:12" s="42" customFormat="1" ht="10.5" customHeight="1" x14ac:dyDescent="0.15">
      <c r="A7947" s="42" t="s">
        <v>11692</v>
      </c>
      <c r="B7947" s="165"/>
      <c r="C7947" s="43" t="s">
        <v>56</v>
      </c>
      <c r="D7947" s="43">
        <v>526</v>
      </c>
      <c r="E7947" s="40">
        <v>0.12737642228603363</v>
      </c>
      <c r="F7947" s="40">
        <v>0.42015209794044495</v>
      </c>
      <c r="G7947" s="40">
        <v>0.29657796025276184</v>
      </c>
      <c r="H7947" s="40">
        <v>7.6045624911785126E-2</v>
      </c>
      <c r="I7947" s="40">
        <v>7.9847909510135651E-2</v>
      </c>
      <c r="J7947" s="40">
        <v>0</v>
      </c>
      <c r="L7947" s="62">
        <v>54.752852022647858</v>
      </c>
    </row>
    <row r="7948" spans="1:12" s="42" customFormat="1" ht="10.5" customHeight="1" x14ac:dyDescent="0.15">
      <c r="A7948" s="42" t="s">
        <v>11693</v>
      </c>
      <c r="B7948" s="165"/>
      <c r="C7948" s="43" t="s">
        <v>776</v>
      </c>
      <c r="D7948" s="43">
        <v>42</v>
      </c>
      <c r="E7948" s="40">
        <v>0.1428571492433548</v>
      </c>
      <c r="F7948" s="40">
        <v>0.4047619104385376</v>
      </c>
      <c r="G7948" s="40">
        <v>0.380952388048172</v>
      </c>
      <c r="H7948" s="40">
        <v>2.380952425301075E-2</v>
      </c>
      <c r="I7948" s="40">
        <v>4.76190485060215E-2</v>
      </c>
      <c r="J7948" s="40">
        <v>0</v>
      </c>
      <c r="L7948" s="62">
        <v>54.76190596818924</v>
      </c>
    </row>
    <row r="7949" spans="1:12" s="42" customFormat="1" ht="10.5" customHeight="1" x14ac:dyDescent="0.15">
      <c r="A7949" s="42" t="s">
        <v>11694</v>
      </c>
      <c r="B7949" s="165"/>
      <c r="C7949" s="43" t="s">
        <v>57</v>
      </c>
      <c r="D7949" s="43">
        <v>67</v>
      </c>
      <c r="E7949" s="40">
        <v>0.19402985274791718</v>
      </c>
      <c r="F7949" s="40">
        <v>0.41791045665740967</v>
      </c>
      <c r="G7949" s="40">
        <v>0.31343284249305725</v>
      </c>
      <c r="H7949" s="40">
        <v>2.985074557363987E-2</v>
      </c>
      <c r="I7949" s="40">
        <v>4.4776119291782379E-2</v>
      </c>
      <c r="J7949" s="40">
        <v>0</v>
      </c>
      <c r="L7949" s="62">
        <v>61.194030940532684</v>
      </c>
    </row>
    <row r="7950" spans="1:12" ht="10.5" customHeight="1" x14ac:dyDescent="0.15">
      <c r="A7950" t="s">
        <v>11695</v>
      </c>
      <c r="B7950" s="165"/>
      <c r="C7950" s="13" t="s">
        <v>58</v>
      </c>
      <c r="D7950" s="13">
        <v>1973</v>
      </c>
      <c r="E7950" s="6">
        <v>0.13532690703868866</v>
      </c>
      <c r="F7950" s="6">
        <v>0.38874810934066772</v>
      </c>
      <c r="G7950" s="6">
        <v>0.30258488655090332</v>
      </c>
      <c r="H7950" s="6">
        <v>8.1094779074192047E-2</v>
      </c>
      <c r="I7950" s="6">
        <v>9.2245310544967651E-2</v>
      </c>
      <c r="J7950" s="6">
        <v>0</v>
      </c>
      <c r="K7950" t="s">
        <v>785</v>
      </c>
      <c r="L7950" s="61">
        <v>52.407501637935638</v>
      </c>
    </row>
    <row r="7951" spans="1:12" ht="10.5" customHeight="1" x14ac:dyDescent="0.15">
      <c r="A7951" t="s">
        <v>11696</v>
      </c>
      <c r="B7951" s="165"/>
      <c r="C7951" s="13" t="s">
        <v>59</v>
      </c>
      <c r="D7951" s="13">
        <v>673</v>
      </c>
      <c r="E7951" s="6">
        <v>0.14264486730098724</v>
      </c>
      <c r="F7951" s="6">
        <v>0.38781574368476868</v>
      </c>
      <c r="G7951" s="6">
        <v>0.29420503973960876</v>
      </c>
      <c r="H7951" s="6">
        <v>6.9836549460887909E-2</v>
      </c>
      <c r="I7951" s="6">
        <v>0.10549777001142502</v>
      </c>
      <c r="J7951" s="6">
        <v>0</v>
      </c>
      <c r="K7951" t="s">
        <v>784</v>
      </c>
      <c r="L7951" s="61">
        <v>53.046061098575592</v>
      </c>
    </row>
    <row r="7952" spans="1:12" s="42" customFormat="1" ht="10.5" customHeight="1" x14ac:dyDescent="0.15">
      <c r="A7952" s="42" t="s">
        <v>11697</v>
      </c>
      <c r="B7952" s="165"/>
      <c r="C7952" s="43" t="s">
        <v>60</v>
      </c>
      <c r="D7952" s="43">
        <v>568</v>
      </c>
      <c r="E7952" s="40">
        <v>0.14260563254356384</v>
      </c>
      <c r="F7952" s="40">
        <v>0.38908451795578003</v>
      </c>
      <c r="G7952" s="40">
        <v>0.2887323796749115</v>
      </c>
      <c r="H7952" s="40">
        <v>6.6901408135890961E-2</v>
      </c>
      <c r="I7952" s="40">
        <v>0.11267605423927307</v>
      </c>
      <c r="J7952" s="40">
        <v>0</v>
      </c>
      <c r="L7952" s="62">
        <v>53.169015049934387</v>
      </c>
    </row>
    <row r="7953" spans="1:12" s="42" customFormat="1" ht="10.5" customHeight="1" x14ac:dyDescent="0.15">
      <c r="A7953" s="42" t="s">
        <v>11698</v>
      </c>
      <c r="B7953" s="165"/>
      <c r="C7953" s="43" t="s">
        <v>61</v>
      </c>
      <c r="D7953" s="43">
        <v>237</v>
      </c>
      <c r="E7953" s="40">
        <v>0.12658227980136871</v>
      </c>
      <c r="F7953" s="40">
        <v>0.35443037748336792</v>
      </c>
      <c r="G7953" s="40">
        <v>0.3333333432674408</v>
      </c>
      <c r="H7953" s="40">
        <v>0.10126582533121109</v>
      </c>
      <c r="I7953" s="40">
        <v>8.4388189017772675E-2</v>
      </c>
      <c r="J7953" s="40">
        <v>0</v>
      </c>
      <c r="L7953" s="62">
        <v>48.101265728473663</v>
      </c>
    </row>
    <row r="7954" spans="1:12" s="42" customFormat="1" ht="10.5" customHeight="1" x14ac:dyDescent="0.15">
      <c r="A7954" s="42" t="s">
        <v>11699</v>
      </c>
      <c r="B7954" s="165"/>
      <c r="C7954" s="43" t="s">
        <v>62</v>
      </c>
      <c r="D7954" s="43">
        <v>331</v>
      </c>
      <c r="E7954" s="40">
        <v>0.15407854318618774</v>
      </c>
      <c r="F7954" s="40">
        <v>0.41389727592468262</v>
      </c>
      <c r="G7954" s="40">
        <v>0.25679758191108704</v>
      </c>
      <c r="H7954" s="40">
        <v>4.2296074330806732E-2</v>
      </c>
      <c r="I7954" s="40">
        <v>0.13293051719665527</v>
      </c>
      <c r="J7954" s="40">
        <v>0</v>
      </c>
      <c r="L7954" s="62">
        <v>56.797581911087036</v>
      </c>
    </row>
    <row r="7955" spans="1:12" s="42" customFormat="1" ht="10.5" customHeight="1" x14ac:dyDescent="0.15">
      <c r="A7955" s="42" t="s">
        <v>11700</v>
      </c>
      <c r="B7955" s="165"/>
      <c r="C7955" s="43" t="s">
        <v>63</v>
      </c>
      <c r="D7955" s="43">
        <v>103</v>
      </c>
      <c r="E7955" s="40">
        <v>0.12621359527111053</v>
      </c>
      <c r="F7955" s="40">
        <v>0.3883495032787323</v>
      </c>
      <c r="G7955" s="40">
        <v>0.33009707927703857</v>
      </c>
      <c r="H7955" s="40">
        <v>8.7378643453121185E-2</v>
      </c>
      <c r="I7955" s="40">
        <v>6.7961163818836212E-2</v>
      </c>
      <c r="J7955" s="40">
        <v>0</v>
      </c>
      <c r="L7955" s="62">
        <v>51.456309854984283</v>
      </c>
    </row>
    <row r="7956" spans="1:12" s="42" customFormat="1" ht="10.5" customHeight="1" x14ac:dyDescent="0.15">
      <c r="A7956" s="42" t="s">
        <v>11701</v>
      </c>
      <c r="B7956" s="165"/>
      <c r="C7956" s="43" t="s">
        <v>64</v>
      </c>
      <c r="D7956" s="43">
        <v>50</v>
      </c>
      <c r="E7956" s="40">
        <v>0.11999999731779099</v>
      </c>
      <c r="F7956" s="40">
        <v>0.25999999046325684</v>
      </c>
      <c r="G7956" s="40">
        <v>0.37999999523162842</v>
      </c>
      <c r="H7956" s="40">
        <v>0.15999999642372131</v>
      </c>
      <c r="I7956" s="40">
        <v>7.9999998211860657E-2</v>
      </c>
      <c r="J7956" s="40">
        <v>0</v>
      </c>
      <c r="L7956" s="62">
        <v>37.999998778104782</v>
      </c>
    </row>
    <row r="7957" spans="1:12" s="42" customFormat="1" ht="10.5" customHeight="1" x14ac:dyDescent="0.15">
      <c r="A7957" s="42" t="s">
        <v>11702</v>
      </c>
      <c r="B7957" s="165"/>
      <c r="C7957" s="43" t="s">
        <v>65</v>
      </c>
      <c r="D7957" s="43">
        <v>53</v>
      </c>
      <c r="E7957" s="40">
        <v>0.1320754736661911</v>
      </c>
      <c r="F7957" s="40">
        <v>0.50943398475646973</v>
      </c>
      <c r="G7957" s="40">
        <v>0.28301885724067688</v>
      </c>
      <c r="H7957" s="40">
        <v>1.8867924809455872E-2</v>
      </c>
      <c r="I7957" s="40">
        <v>5.6603774428367615E-2</v>
      </c>
      <c r="J7957" s="40">
        <v>0</v>
      </c>
      <c r="L7957" s="62">
        <v>64.150945842266083</v>
      </c>
    </row>
    <row r="7958" spans="1:12" s="42" customFormat="1" ht="10.5" customHeight="1" x14ac:dyDescent="0.15">
      <c r="A7958" s="42" t="s">
        <v>11703</v>
      </c>
      <c r="B7958" s="165"/>
      <c r="C7958" s="43" t="s">
        <v>66</v>
      </c>
      <c r="D7958" s="43">
        <v>201</v>
      </c>
      <c r="E7958" s="40">
        <v>0.12935324013233185</v>
      </c>
      <c r="F7958" s="40">
        <v>0.41293531656265259</v>
      </c>
      <c r="G7958" s="40">
        <v>0.32338309288024902</v>
      </c>
      <c r="H7958" s="40">
        <v>6.4676620066165924E-2</v>
      </c>
      <c r="I7958" s="40">
        <v>6.9651737809181213E-2</v>
      </c>
      <c r="J7958" s="40">
        <v>0</v>
      </c>
      <c r="L7958" s="62">
        <v>54.228855669498444</v>
      </c>
    </row>
    <row r="7959" spans="1:12" s="42" customFormat="1" ht="10.5" customHeight="1" x14ac:dyDescent="0.15">
      <c r="A7959" s="42" t="s">
        <v>11704</v>
      </c>
      <c r="B7959" s="165"/>
      <c r="C7959" s="43" t="s">
        <v>67</v>
      </c>
      <c r="D7959" s="43">
        <v>146</v>
      </c>
      <c r="E7959" s="40">
        <v>0.15753424167633057</v>
      </c>
      <c r="F7959" s="40">
        <v>0.43150684237480164</v>
      </c>
      <c r="G7959" s="40">
        <v>0.30821916460990906</v>
      </c>
      <c r="H7959" s="40">
        <v>5.4794520139694214E-2</v>
      </c>
      <c r="I7959" s="40">
        <v>4.7945205122232437E-2</v>
      </c>
      <c r="J7959" s="40">
        <v>0</v>
      </c>
      <c r="L7959" s="62">
        <v>58.90410840511322</v>
      </c>
    </row>
    <row r="7960" spans="1:12" s="42" customFormat="1" ht="10.5" customHeight="1" x14ac:dyDescent="0.15">
      <c r="A7960" s="42" t="s">
        <v>11705</v>
      </c>
      <c r="B7960" s="165"/>
      <c r="C7960" s="43" t="s">
        <v>68</v>
      </c>
      <c r="D7960" s="43">
        <v>83</v>
      </c>
      <c r="E7960" s="40">
        <v>0.14457830786705017</v>
      </c>
      <c r="F7960" s="40">
        <v>0.4337349534034729</v>
      </c>
      <c r="G7960" s="40">
        <v>0.34939759969711304</v>
      </c>
      <c r="H7960" s="40">
        <v>3.6144576966762543E-2</v>
      </c>
      <c r="I7960" s="40">
        <v>3.6144576966762543E-2</v>
      </c>
      <c r="J7960" s="40">
        <v>0</v>
      </c>
      <c r="L7960" s="62">
        <v>57.831326127052307</v>
      </c>
    </row>
    <row r="7961" spans="1:12" s="42" customFormat="1" ht="10.5" customHeight="1" x14ac:dyDescent="0.15">
      <c r="A7961" s="42" t="s">
        <v>11706</v>
      </c>
      <c r="B7961" s="165"/>
      <c r="C7961" s="43" t="s">
        <v>69</v>
      </c>
      <c r="D7961" s="43">
        <v>63</v>
      </c>
      <c r="E7961" s="40">
        <v>0.1746031790971756</v>
      </c>
      <c r="F7961" s="40">
        <v>0.4285714328289032</v>
      </c>
      <c r="G7961" s="40">
        <v>0.25396826863288879</v>
      </c>
      <c r="H7961" s="40">
        <v>7.9365082085132599E-2</v>
      </c>
      <c r="I7961" s="40">
        <v>6.3492067158222198E-2</v>
      </c>
      <c r="J7961" s="40">
        <v>0</v>
      </c>
      <c r="L7961" s="62">
        <v>60.31746119260788</v>
      </c>
    </row>
    <row r="7962" spans="1:12" s="42" customFormat="1" ht="10.5" customHeight="1" x14ac:dyDescent="0.15">
      <c r="A7962" s="42" t="s">
        <v>11707</v>
      </c>
      <c r="B7962" s="165"/>
      <c r="C7962" s="43" t="s">
        <v>70</v>
      </c>
      <c r="D7962" s="43">
        <v>50</v>
      </c>
      <c r="E7962" s="40">
        <v>5.9999998658895493E-2</v>
      </c>
      <c r="F7962" s="40">
        <v>0.37999999523162842</v>
      </c>
      <c r="G7962" s="40">
        <v>0.36000001430511475</v>
      </c>
      <c r="H7962" s="40">
        <v>0.10000000149011612</v>
      </c>
      <c r="I7962" s="40">
        <v>0.10000000149011612</v>
      </c>
      <c r="J7962" s="40">
        <v>0</v>
      </c>
      <c r="L7962" s="62">
        <v>43.999999389052391</v>
      </c>
    </row>
    <row r="7963" spans="1:12" s="42" customFormat="1" ht="10.5" customHeight="1" x14ac:dyDescent="0.15">
      <c r="A7963" s="42" t="s">
        <v>11708</v>
      </c>
      <c r="B7963" s="165"/>
      <c r="C7963" s="43" t="s">
        <v>71</v>
      </c>
      <c r="D7963" s="43">
        <v>27</v>
      </c>
      <c r="E7963" s="40">
        <v>7.4074074625968933E-2</v>
      </c>
      <c r="F7963" s="40">
        <v>0.29629629850387573</v>
      </c>
      <c r="G7963" s="40">
        <v>0.40740740299224854</v>
      </c>
      <c r="H7963" s="40">
        <v>0.14814814925193787</v>
      </c>
      <c r="I7963" s="40">
        <v>7.4074074625968933E-2</v>
      </c>
      <c r="J7963" s="40">
        <v>0</v>
      </c>
      <c r="L7963" s="62">
        <v>37.037037312984467</v>
      </c>
    </row>
    <row r="7964" spans="1:12" s="42" customFormat="1" ht="10.5" customHeight="1" x14ac:dyDescent="0.15">
      <c r="A7964" s="42" t="s">
        <v>11709</v>
      </c>
      <c r="B7964" s="165"/>
      <c r="C7964" s="43" t="s">
        <v>72</v>
      </c>
      <c r="D7964" s="43">
        <v>23</v>
      </c>
      <c r="E7964" s="40">
        <v>4.3478261679410934E-2</v>
      </c>
      <c r="F7964" s="40">
        <v>0.47826087474822998</v>
      </c>
      <c r="G7964" s="40">
        <v>0.30434781312942505</v>
      </c>
      <c r="H7964" s="40">
        <v>4.3478261679410934E-2</v>
      </c>
      <c r="I7964" s="40">
        <v>0.1304347813129425</v>
      </c>
      <c r="J7964" s="40">
        <v>0</v>
      </c>
      <c r="L7964" s="62">
        <v>52.173913642764091</v>
      </c>
    </row>
    <row r="7965" spans="1:12" s="42" customFormat="1" ht="10.5" customHeight="1" x14ac:dyDescent="0.15">
      <c r="A7965" s="42" t="s">
        <v>11710</v>
      </c>
      <c r="B7965" s="165"/>
      <c r="C7965" s="43" t="s">
        <v>73</v>
      </c>
      <c r="D7965" s="43">
        <v>444</v>
      </c>
      <c r="E7965" s="40">
        <v>0.14864864945411682</v>
      </c>
      <c r="F7965" s="40">
        <v>0.42792794108390808</v>
      </c>
      <c r="G7965" s="40">
        <v>0.29054054617881775</v>
      </c>
      <c r="H7965" s="40">
        <v>6.756756454706192E-2</v>
      </c>
      <c r="I7965" s="40">
        <v>6.5315313637256622E-2</v>
      </c>
      <c r="J7965" s="40">
        <v>0</v>
      </c>
      <c r="L7965" s="62">
        <v>57.65765905380249</v>
      </c>
    </row>
    <row r="7966" spans="1:12" s="42" customFormat="1" ht="10.5" customHeight="1" x14ac:dyDescent="0.15">
      <c r="A7966" s="42" t="s">
        <v>11711</v>
      </c>
      <c r="B7966" s="165"/>
      <c r="C7966" s="43" t="s">
        <v>74</v>
      </c>
      <c r="D7966" s="43">
        <v>156</v>
      </c>
      <c r="E7966" s="40">
        <v>0.14102564752101898</v>
      </c>
      <c r="F7966" s="40">
        <v>0.42307692766189575</v>
      </c>
      <c r="G7966" s="40">
        <v>0.32692307233810425</v>
      </c>
      <c r="H7966" s="40">
        <v>4.4871795922517776E-2</v>
      </c>
      <c r="I7966" s="40">
        <v>6.4102567732334137E-2</v>
      </c>
      <c r="J7966" s="40">
        <v>0</v>
      </c>
      <c r="L7966" s="62">
        <v>56.410257518291473</v>
      </c>
    </row>
    <row r="7967" spans="1:12" s="42" customFormat="1" ht="10.5" customHeight="1" x14ac:dyDescent="0.15">
      <c r="A7967" s="42" t="s">
        <v>11712</v>
      </c>
      <c r="B7967" s="165"/>
      <c r="C7967" s="43" t="s">
        <v>75</v>
      </c>
      <c r="D7967" s="43">
        <v>86</v>
      </c>
      <c r="E7967" s="40">
        <v>0.1627907007932663</v>
      </c>
      <c r="F7967" s="40">
        <v>0.32558140158653259</v>
      </c>
      <c r="G7967" s="40">
        <v>0.40697672963142395</v>
      </c>
      <c r="H7967" s="40">
        <v>6.976744532585144E-2</v>
      </c>
      <c r="I7967" s="40">
        <v>3.488372266292572E-2</v>
      </c>
      <c r="J7967" s="40">
        <v>0</v>
      </c>
      <c r="L7967" s="62">
        <v>48.837210237979889</v>
      </c>
    </row>
    <row r="7968" spans="1:12" s="42" customFormat="1" ht="10.5" customHeight="1" x14ac:dyDescent="0.15">
      <c r="A7968" s="42" t="s">
        <v>11713</v>
      </c>
      <c r="B7968" s="165"/>
      <c r="C7968" s="43" t="s">
        <v>76</v>
      </c>
      <c r="D7968" s="43">
        <v>70</v>
      </c>
      <c r="E7968" s="40">
        <v>0.11428571492433548</v>
      </c>
      <c r="F7968" s="40">
        <v>0.54285717010498047</v>
      </c>
      <c r="G7968" s="40">
        <v>0.22857142984867096</v>
      </c>
      <c r="H7968" s="40">
        <v>1.4285714365541935E-2</v>
      </c>
      <c r="I7968" s="40">
        <v>0.10000000149011612</v>
      </c>
      <c r="J7968" s="40">
        <v>0</v>
      </c>
      <c r="L7968" s="62">
        <v>65.714288502931595</v>
      </c>
    </row>
    <row r="7969" spans="1:12" s="42" customFormat="1" ht="10.5" customHeight="1" x14ac:dyDescent="0.15">
      <c r="A7969" s="42" t="s">
        <v>11714</v>
      </c>
      <c r="B7969" s="165"/>
      <c r="C7969" s="43" t="s">
        <v>77</v>
      </c>
      <c r="D7969" s="43">
        <v>278</v>
      </c>
      <c r="E7969" s="40">
        <v>0.1474820077419281</v>
      </c>
      <c r="F7969" s="40">
        <v>0.43525180220603943</v>
      </c>
      <c r="G7969" s="40">
        <v>0.27697840332984924</v>
      </c>
      <c r="H7969" s="40">
        <v>7.9136691987514496E-2</v>
      </c>
      <c r="I7969" s="40">
        <v>6.1151079833507538E-2</v>
      </c>
      <c r="J7969" s="40">
        <v>0</v>
      </c>
      <c r="L7969" s="62">
        <v>58.273380994796753</v>
      </c>
    </row>
    <row r="7970" spans="1:12" s="42" customFormat="1" ht="10.5" customHeight="1" x14ac:dyDescent="0.15">
      <c r="A7970" s="42" t="s">
        <v>11715</v>
      </c>
      <c r="B7970" s="165"/>
      <c r="C7970" s="43" t="s">
        <v>78</v>
      </c>
      <c r="D7970" s="43">
        <v>125</v>
      </c>
      <c r="E7970" s="40">
        <v>0.14399999380111694</v>
      </c>
      <c r="F7970" s="40">
        <v>0.36800000071525574</v>
      </c>
      <c r="G7970" s="40">
        <v>0.32800000905990601</v>
      </c>
      <c r="H7970" s="40">
        <v>7.9999998211860657E-2</v>
      </c>
      <c r="I7970" s="40">
        <v>7.9999998211860657E-2</v>
      </c>
      <c r="J7970" s="40">
        <v>0</v>
      </c>
      <c r="L7970" s="62">
        <v>51.199999451637268</v>
      </c>
    </row>
    <row r="7971" spans="1:12" s="42" customFormat="1" ht="10.5" customHeight="1" x14ac:dyDescent="0.15">
      <c r="A7971" s="42" t="s">
        <v>11716</v>
      </c>
      <c r="B7971" s="165"/>
      <c r="C7971" s="43" t="s">
        <v>79</v>
      </c>
      <c r="D7971" s="43">
        <v>153</v>
      </c>
      <c r="E7971" s="40">
        <v>0.15032680332660675</v>
      </c>
      <c r="F7971" s="40">
        <v>0.49019607901573181</v>
      </c>
      <c r="G7971" s="40">
        <v>0.23529411852359772</v>
      </c>
      <c r="H7971" s="40">
        <v>7.8431375324726105E-2</v>
      </c>
      <c r="I7971" s="40">
        <v>4.5751634985208511E-2</v>
      </c>
      <c r="J7971" s="40">
        <v>0</v>
      </c>
      <c r="L7971" s="62">
        <v>64.052288234233856</v>
      </c>
    </row>
    <row r="7972" spans="1:12" s="42" customFormat="1" ht="10.5" customHeight="1" x14ac:dyDescent="0.15">
      <c r="A7972" s="42" t="s">
        <v>11717</v>
      </c>
      <c r="B7972" s="165"/>
      <c r="C7972" s="43" t="s">
        <v>80</v>
      </c>
      <c r="D7972" s="43">
        <v>235</v>
      </c>
      <c r="E7972" s="40">
        <v>0.12765957415103912</v>
      </c>
      <c r="F7972" s="40">
        <v>0.37021276354789734</v>
      </c>
      <c r="G7972" s="40">
        <v>0.28510639071464539</v>
      </c>
      <c r="H7972" s="40">
        <v>0.11063829809427261</v>
      </c>
      <c r="I7972" s="40">
        <v>0.10638298094272614</v>
      </c>
      <c r="J7972" s="40">
        <v>0</v>
      </c>
      <c r="L7972" s="62">
        <v>49.787233769893646</v>
      </c>
    </row>
    <row r="7973" spans="1:12" s="42" customFormat="1" ht="10.5" customHeight="1" x14ac:dyDescent="0.15">
      <c r="A7973" s="42" t="s">
        <v>11718</v>
      </c>
      <c r="B7973" s="165"/>
      <c r="C7973" s="43" t="s">
        <v>81</v>
      </c>
      <c r="D7973" s="43">
        <v>206</v>
      </c>
      <c r="E7973" s="40">
        <v>0.13106796145439148</v>
      </c>
      <c r="F7973" s="40">
        <v>0.34951457381248474</v>
      </c>
      <c r="G7973" s="40">
        <v>0.29126214981079102</v>
      </c>
      <c r="H7973" s="40">
        <v>0.11165048182010651</v>
      </c>
      <c r="I7973" s="40">
        <v>0.11650485545396805</v>
      </c>
      <c r="J7973" s="40">
        <v>0</v>
      </c>
      <c r="L7973" s="62">
        <v>48.058253526687622</v>
      </c>
    </row>
    <row r="7974" spans="1:12" s="42" customFormat="1" ht="10.5" customHeight="1" x14ac:dyDescent="0.15">
      <c r="A7974" s="42" t="s">
        <v>11719</v>
      </c>
      <c r="B7974" s="165"/>
      <c r="C7974" s="43" t="s">
        <v>82</v>
      </c>
      <c r="D7974" s="43">
        <v>26</v>
      </c>
      <c r="E7974" s="40">
        <v>0.11538461595773697</v>
      </c>
      <c r="F7974" s="40">
        <v>0.5</v>
      </c>
      <c r="G7974" s="40">
        <v>0.26923078298568726</v>
      </c>
      <c r="H7974" s="40">
        <v>7.6923079788684845E-2</v>
      </c>
      <c r="I7974" s="40">
        <v>3.8461539894342422E-2</v>
      </c>
      <c r="J7974" s="40">
        <v>0</v>
      </c>
      <c r="L7974" s="62">
        <v>61.538461595773697</v>
      </c>
    </row>
    <row r="7975" spans="1:12" s="42" customFormat="1" ht="10.5" customHeight="1" x14ac:dyDescent="0.15">
      <c r="A7975" s="42" t="s">
        <v>11720</v>
      </c>
      <c r="B7975" s="165"/>
      <c r="C7975" s="43" t="s">
        <v>83</v>
      </c>
      <c r="D7975" s="43">
        <v>250</v>
      </c>
      <c r="E7975" s="40">
        <v>0.14800000190734863</v>
      </c>
      <c r="F7975" s="40">
        <v>0.37200000882148743</v>
      </c>
      <c r="G7975" s="40">
        <v>0.35199999809265137</v>
      </c>
      <c r="H7975" s="40">
        <v>5.9999998658895493E-2</v>
      </c>
      <c r="I7975" s="40">
        <v>6.8000003695487976E-2</v>
      </c>
      <c r="J7975" s="40">
        <v>0</v>
      </c>
      <c r="L7975" s="62">
        <v>52.000001072883606</v>
      </c>
    </row>
    <row r="7976" spans="1:12" s="42" customFormat="1" ht="10.5" customHeight="1" x14ac:dyDescent="0.15">
      <c r="A7976" s="42" t="s">
        <v>11721</v>
      </c>
      <c r="B7976" s="165"/>
      <c r="C7976" s="43" t="s">
        <v>84</v>
      </c>
      <c r="D7976" s="43">
        <v>132</v>
      </c>
      <c r="E7976" s="40">
        <v>0.15909090638160706</v>
      </c>
      <c r="F7976" s="40">
        <v>0.37878787517547607</v>
      </c>
      <c r="G7976" s="40">
        <v>0.31818181276321411</v>
      </c>
      <c r="H7976" s="40">
        <v>6.8181820213794708E-2</v>
      </c>
      <c r="I7976" s="40">
        <v>7.5757578015327454E-2</v>
      </c>
      <c r="J7976" s="40">
        <v>0</v>
      </c>
      <c r="L7976" s="62">
        <v>53.787878155708313</v>
      </c>
    </row>
    <row r="7977" spans="1:12" s="42" customFormat="1" ht="10.5" customHeight="1" x14ac:dyDescent="0.15">
      <c r="A7977" s="42" t="s">
        <v>11722</v>
      </c>
      <c r="B7977" s="165"/>
      <c r="C7977" s="43" t="s">
        <v>85</v>
      </c>
      <c r="D7977" s="43">
        <v>115</v>
      </c>
      <c r="E7977" s="40">
        <v>0.1304347813129425</v>
      </c>
      <c r="F7977" s="40">
        <v>0.36521738767623901</v>
      </c>
      <c r="G7977" s="40">
        <v>0.39130434393882751</v>
      </c>
      <c r="H7977" s="40">
        <v>5.2173912525177002E-2</v>
      </c>
      <c r="I7977" s="40">
        <v>6.0869563370943069E-2</v>
      </c>
      <c r="J7977" s="40">
        <v>0</v>
      </c>
      <c r="L7977" s="62">
        <v>49.565216898918152</v>
      </c>
    </row>
    <row r="7978" spans="1:12" ht="10.5" customHeight="1" x14ac:dyDescent="0.15">
      <c r="A7978" t="s">
        <v>11723</v>
      </c>
      <c r="B7978" s="165"/>
      <c r="C7978" s="13" t="s">
        <v>86</v>
      </c>
      <c r="D7978" s="13">
        <v>1272</v>
      </c>
      <c r="E7978" s="6">
        <v>0.14229559898376465</v>
      </c>
      <c r="F7978" s="6">
        <v>0.39386790990829468</v>
      </c>
      <c r="G7978" s="6">
        <v>0.30660375952720642</v>
      </c>
      <c r="H7978" s="6">
        <v>7.7830187976360321E-2</v>
      </c>
      <c r="I7978" s="6">
        <v>7.9402513802051544E-2</v>
      </c>
      <c r="J7978" s="6">
        <v>0</v>
      </c>
      <c r="K7978" t="s">
        <v>783</v>
      </c>
      <c r="L7978" s="61">
        <v>53.616350889205933</v>
      </c>
    </row>
    <row r="7979" spans="1:12" s="42" customFormat="1" ht="10.5" customHeight="1" x14ac:dyDescent="0.15">
      <c r="A7979" s="42" t="s">
        <v>11724</v>
      </c>
      <c r="B7979" s="165"/>
      <c r="C7979" s="43" t="s">
        <v>87</v>
      </c>
      <c r="D7979" s="43">
        <v>1130</v>
      </c>
      <c r="E7979" s="40">
        <v>0.14070796966552734</v>
      </c>
      <c r="F7979" s="40">
        <v>0.4008849561214447</v>
      </c>
      <c r="G7979" s="40">
        <v>0.30884954333305359</v>
      </c>
      <c r="H7979" s="40">
        <v>7.4336282908916473E-2</v>
      </c>
      <c r="I7979" s="40">
        <v>7.5221240520477295E-2</v>
      </c>
      <c r="J7979" s="40">
        <v>0</v>
      </c>
      <c r="L7979" s="62">
        <v>54.159292578697205</v>
      </c>
    </row>
    <row r="7980" spans="1:12" ht="10.5" customHeight="1" x14ac:dyDescent="0.15">
      <c r="A7980" t="s">
        <v>11725</v>
      </c>
      <c r="B7980" s="165"/>
      <c r="C7980" s="13" t="s">
        <v>88</v>
      </c>
      <c r="D7980" s="13">
        <v>640</v>
      </c>
      <c r="E7980" s="6">
        <v>0.14531250298023224</v>
      </c>
      <c r="F7980" s="6">
        <v>0.39218750596046448</v>
      </c>
      <c r="G7980" s="6">
        <v>0.30937498807907104</v>
      </c>
      <c r="H7980" s="6">
        <v>7.3437497019767761E-2</v>
      </c>
      <c r="I7980" s="6">
        <v>7.9687498509883881E-2</v>
      </c>
      <c r="J7980" s="6">
        <v>0</v>
      </c>
      <c r="L7980" s="61">
        <v>53.750000894069672</v>
      </c>
    </row>
    <row r="7981" spans="1:12" ht="10.5" customHeight="1" x14ac:dyDescent="0.15">
      <c r="A7981" t="s">
        <v>11726</v>
      </c>
      <c r="B7981" s="165"/>
      <c r="C7981" s="13" t="s">
        <v>89</v>
      </c>
      <c r="D7981" s="13">
        <v>469</v>
      </c>
      <c r="E7981" s="6">
        <v>0.13219615817070007</v>
      </c>
      <c r="F7981" s="6">
        <v>0.41577824950218201</v>
      </c>
      <c r="G7981" s="6">
        <v>0.31343284249305725</v>
      </c>
      <c r="H7981" s="6">
        <v>7.46268630027771E-2</v>
      </c>
      <c r="I7981" s="6">
        <v>6.3965886831283569E-2</v>
      </c>
      <c r="J7981" s="6">
        <v>0</v>
      </c>
      <c r="L7981" s="61">
        <v>54.797440767288208</v>
      </c>
    </row>
    <row r="7982" spans="1:12" s="42" customFormat="1" ht="10.5" customHeight="1" x14ac:dyDescent="0.15">
      <c r="A7982" s="42" t="s">
        <v>11727</v>
      </c>
      <c r="B7982" s="165"/>
      <c r="C7982" s="43" t="s">
        <v>90</v>
      </c>
      <c r="D7982" s="43">
        <v>310</v>
      </c>
      <c r="E7982" s="40">
        <v>0.106451615691185</v>
      </c>
      <c r="F7982" s="40">
        <v>0.39032256603240967</v>
      </c>
      <c r="G7982" s="40">
        <v>0.32903227210044861</v>
      </c>
      <c r="H7982" s="40">
        <v>0.10000000149011612</v>
      </c>
      <c r="I7982" s="40">
        <v>7.4193544685840607E-2</v>
      </c>
      <c r="J7982" s="40">
        <v>0</v>
      </c>
      <c r="L7982" s="62">
        <v>49.677418172359467</v>
      </c>
    </row>
    <row r="7983" spans="1:12" s="42" customFormat="1" ht="10.5" customHeight="1" x14ac:dyDescent="0.15">
      <c r="A7983" s="42" t="s">
        <v>11728</v>
      </c>
      <c r="B7983" s="165"/>
      <c r="C7983" s="43" t="s">
        <v>91</v>
      </c>
      <c r="D7983" s="43">
        <v>86</v>
      </c>
      <c r="E7983" s="40">
        <v>0.17441859841346741</v>
      </c>
      <c r="F7983" s="40">
        <v>0.47674417495727539</v>
      </c>
      <c r="G7983" s="40">
        <v>0.26744186878204346</v>
      </c>
      <c r="H7983" s="40">
        <v>2.3255813866853714E-2</v>
      </c>
      <c r="I7983" s="40">
        <v>5.8139536529779434E-2</v>
      </c>
      <c r="J7983" s="40">
        <v>0</v>
      </c>
      <c r="L7983" s="62">
        <v>65.11627733707428</v>
      </c>
    </row>
    <row r="7984" spans="1:12" s="42" customFormat="1" ht="10.5" customHeight="1" x14ac:dyDescent="0.15">
      <c r="A7984" s="42" t="s">
        <v>11729</v>
      </c>
      <c r="B7984" s="165"/>
      <c r="C7984" s="43" t="s">
        <v>92</v>
      </c>
      <c r="D7984" s="43">
        <v>33</v>
      </c>
      <c r="E7984" s="40">
        <v>0.21212121844291687</v>
      </c>
      <c r="F7984" s="40">
        <v>0.36363637447357178</v>
      </c>
      <c r="G7984" s="40">
        <v>0.30303031206130981</v>
      </c>
      <c r="H7984" s="40">
        <v>6.0606062412261963E-2</v>
      </c>
      <c r="I7984" s="40">
        <v>6.0606062412261963E-2</v>
      </c>
      <c r="J7984" s="40">
        <v>0</v>
      </c>
      <c r="L7984" s="62">
        <v>57.575759291648865</v>
      </c>
    </row>
    <row r="7985" spans="1:12" s="42" customFormat="1" ht="10.5" customHeight="1" x14ac:dyDescent="0.15">
      <c r="A7985" s="42" t="s">
        <v>11730</v>
      </c>
      <c r="B7985" s="165"/>
      <c r="C7985" s="43" t="s">
        <v>93</v>
      </c>
      <c r="D7985" s="43">
        <v>40</v>
      </c>
      <c r="E7985" s="40">
        <v>0.17499999701976776</v>
      </c>
      <c r="F7985" s="40">
        <v>0.52499997615814209</v>
      </c>
      <c r="G7985" s="40">
        <v>0.30000001192092896</v>
      </c>
      <c r="H7985" s="40">
        <v>0</v>
      </c>
      <c r="I7985" s="40">
        <v>0</v>
      </c>
      <c r="J7985" s="40">
        <v>0</v>
      </c>
      <c r="L7985" s="62">
        <v>69.999997317790985</v>
      </c>
    </row>
    <row r="7986" spans="1:12" s="42" customFormat="1" ht="10.5" customHeight="1" x14ac:dyDescent="0.15">
      <c r="A7986" s="42" t="s">
        <v>11731</v>
      </c>
      <c r="B7986" s="165"/>
      <c r="C7986" s="43" t="s">
        <v>94</v>
      </c>
      <c r="D7986" s="43">
        <v>452</v>
      </c>
      <c r="E7986" s="40">
        <v>0.14823009073734283</v>
      </c>
      <c r="F7986" s="40">
        <v>0.34734514355659485</v>
      </c>
      <c r="G7986" s="40">
        <v>0.35619470477104187</v>
      </c>
      <c r="H7986" s="40">
        <v>8.4070794284343719E-2</v>
      </c>
      <c r="I7986" s="40">
        <v>6.4159289002418518E-2</v>
      </c>
      <c r="J7986" s="40">
        <v>0</v>
      </c>
      <c r="L7986" s="62">
        <v>49.557523429393768</v>
      </c>
    </row>
    <row r="7987" spans="1:12" ht="10.5" customHeight="1" x14ac:dyDescent="0.15">
      <c r="A7987" t="s">
        <v>11732</v>
      </c>
      <c r="B7987" s="165"/>
      <c r="C7987" s="13" t="s">
        <v>95</v>
      </c>
      <c r="D7987" s="13">
        <v>250</v>
      </c>
      <c r="E7987" s="6">
        <v>0.15199999511241913</v>
      </c>
      <c r="F7987" s="6">
        <v>0.36399999260902405</v>
      </c>
      <c r="G7987" s="6">
        <v>0.35600000619888306</v>
      </c>
      <c r="H7987" s="6">
        <v>7.1999996900558472E-2</v>
      </c>
      <c r="I7987" s="6">
        <v>5.6000001728534698E-2</v>
      </c>
      <c r="J7987" s="6">
        <v>0</v>
      </c>
      <c r="L7987" s="61">
        <v>51.599998772144318</v>
      </c>
    </row>
    <row r="7988" spans="1:12" ht="10.5" customHeight="1" x14ac:dyDescent="0.15">
      <c r="A7988" t="s">
        <v>11733</v>
      </c>
      <c r="B7988" s="165"/>
      <c r="C7988" s="13" t="s">
        <v>96</v>
      </c>
      <c r="D7988" s="13">
        <v>199</v>
      </c>
      <c r="E7988" s="6">
        <v>0.14070351421833038</v>
      </c>
      <c r="F7988" s="6">
        <v>0.32663315534591675</v>
      </c>
      <c r="G7988" s="6">
        <v>0.36180904507637024</v>
      </c>
      <c r="H7988" s="6">
        <v>0.10050251334905624</v>
      </c>
      <c r="I7988" s="6">
        <v>7.0351757109165192E-2</v>
      </c>
      <c r="J7988" s="6">
        <v>0</v>
      </c>
      <c r="L7988" s="61">
        <v>46.733666956424713</v>
      </c>
    </row>
    <row r="7989" spans="1:12" s="42" customFormat="1" ht="10.5" customHeight="1" x14ac:dyDescent="0.15">
      <c r="A7989" s="42" t="s">
        <v>11734</v>
      </c>
      <c r="B7989" s="165"/>
      <c r="C7989" s="43" t="s">
        <v>97</v>
      </c>
      <c r="D7989" s="43">
        <v>121</v>
      </c>
      <c r="E7989" s="40">
        <v>5.7851240038871765E-2</v>
      </c>
      <c r="F7989" s="40">
        <v>0.28099173307418823</v>
      </c>
      <c r="G7989" s="40">
        <v>0.42148759961128235</v>
      </c>
      <c r="H7989" s="40">
        <v>0.14876033365726471</v>
      </c>
      <c r="I7989" s="40">
        <v>9.0909093618392944E-2</v>
      </c>
      <c r="J7989" s="40">
        <v>0</v>
      </c>
      <c r="L7989" s="62">
        <v>33.884297311306</v>
      </c>
    </row>
    <row r="7990" spans="1:12" s="42" customFormat="1" ht="10.5" customHeight="1" x14ac:dyDescent="0.15">
      <c r="A7990" s="42" t="s">
        <v>11735</v>
      </c>
      <c r="B7990" s="165"/>
      <c r="C7990" s="43" t="s">
        <v>98</v>
      </c>
      <c r="D7990" s="43">
        <v>48</v>
      </c>
      <c r="E7990" s="40">
        <v>0.2708333432674408</v>
      </c>
      <c r="F7990" s="40">
        <v>0.4166666567325592</v>
      </c>
      <c r="G7990" s="40">
        <v>0.25</v>
      </c>
      <c r="H7990" s="40">
        <v>2.083333395421505E-2</v>
      </c>
      <c r="I7990" s="40">
        <v>4.1666667908430099E-2</v>
      </c>
      <c r="J7990" s="40">
        <v>0</v>
      </c>
      <c r="L7990" s="62">
        <v>68.75</v>
      </c>
    </row>
    <row r="7991" spans="1:12" s="42" customFormat="1" ht="10.5" customHeight="1" x14ac:dyDescent="0.15">
      <c r="A7991" s="42" t="s">
        <v>11736</v>
      </c>
      <c r="B7991" s="165"/>
      <c r="C7991" s="43" t="s">
        <v>99</v>
      </c>
      <c r="D7991" s="43">
        <v>14</v>
      </c>
      <c r="E7991" s="40">
        <v>0.28571429848670959</v>
      </c>
      <c r="F7991" s="40">
        <v>0.2142857164144516</v>
      </c>
      <c r="G7991" s="40">
        <v>0.3571428656578064</v>
      </c>
      <c r="H7991" s="40">
        <v>7.1428574621677399E-2</v>
      </c>
      <c r="I7991" s="40">
        <v>7.1428574621677399E-2</v>
      </c>
      <c r="J7991" s="40">
        <v>0</v>
      </c>
      <c r="L7991" s="62">
        <v>50.000001490116119</v>
      </c>
    </row>
    <row r="7992" spans="1:12" s="42" customFormat="1" ht="10.5" customHeight="1" x14ac:dyDescent="0.15">
      <c r="A7992" s="42" t="s">
        <v>11737</v>
      </c>
      <c r="B7992" s="165"/>
      <c r="C7992" s="43" t="s">
        <v>100</v>
      </c>
      <c r="D7992" s="43">
        <v>16</v>
      </c>
      <c r="E7992" s="40">
        <v>0.25</v>
      </c>
      <c r="F7992" s="40">
        <v>0.5</v>
      </c>
      <c r="G7992" s="40">
        <v>0.25</v>
      </c>
      <c r="H7992" s="40">
        <v>0</v>
      </c>
      <c r="I7992" s="40">
        <v>0</v>
      </c>
      <c r="J7992" s="40">
        <v>0</v>
      </c>
      <c r="L7992" s="62">
        <v>75</v>
      </c>
    </row>
    <row r="7993" spans="1:12" s="42" customFormat="1" ht="10.5" customHeight="1" x14ac:dyDescent="0.15">
      <c r="A7993" s="42" t="s">
        <v>11738</v>
      </c>
      <c r="B7993" s="165"/>
      <c r="C7993" s="43" t="s">
        <v>101</v>
      </c>
      <c r="D7993" s="43">
        <v>678</v>
      </c>
      <c r="E7993" s="40">
        <v>0.13569322228431702</v>
      </c>
      <c r="F7993" s="40">
        <v>0.4365781843662262</v>
      </c>
      <c r="G7993" s="40">
        <v>0.27728614211082458</v>
      </c>
      <c r="H7993" s="40">
        <v>6.7846611142158508E-2</v>
      </c>
      <c r="I7993" s="40">
        <v>8.2595869898796082E-2</v>
      </c>
      <c r="J7993" s="40">
        <v>0</v>
      </c>
      <c r="L7993" s="62">
        <v>57.227140665054321</v>
      </c>
    </row>
    <row r="7994" spans="1:12" ht="10.5" customHeight="1" x14ac:dyDescent="0.15">
      <c r="A7994" t="s">
        <v>11739</v>
      </c>
      <c r="B7994" s="165"/>
      <c r="C7994" s="13" t="s">
        <v>102</v>
      </c>
      <c r="D7994" s="13">
        <v>390</v>
      </c>
      <c r="E7994" s="6">
        <v>0.14102564752101898</v>
      </c>
      <c r="F7994" s="6">
        <v>0.41025641560554504</v>
      </c>
      <c r="G7994" s="6">
        <v>0.27948719263076782</v>
      </c>
      <c r="H7994" s="6">
        <v>7.4358977377414703E-2</v>
      </c>
      <c r="I7994" s="6">
        <v>9.4871796667575836E-2</v>
      </c>
      <c r="J7994" s="6">
        <v>0</v>
      </c>
      <c r="L7994" s="61">
        <v>55.128206312656403</v>
      </c>
    </row>
    <row r="7995" spans="1:12" ht="10.5" customHeight="1" x14ac:dyDescent="0.15">
      <c r="A7995" t="s">
        <v>11740</v>
      </c>
      <c r="B7995" s="165"/>
      <c r="C7995" s="13" t="s">
        <v>103</v>
      </c>
      <c r="D7995" s="13">
        <v>270</v>
      </c>
      <c r="E7995" s="6">
        <v>0.12592592835426331</v>
      </c>
      <c r="F7995" s="6">
        <v>0.48148149251937866</v>
      </c>
      <c r="G7995" s="6">
        <v>0.27777779102325439</v>
      </c>
      <c r="H7995" s="6">
        <v>5.55555559694767E-2</v>
      </c>
      <c r="I7995" s="6">
        <v>5.9259258210659027E-2</v>
      </c>
      <c r="J7995" s="6">
        <v>0</v>
      </c>
      <c r="L7995" s="61">
        <v>60.740742087364197</v>
      </c>
    </row>
    <row r="7996" spans="1:12" s="42" customFormat="1" ht="10.5" customHeight="1" x14ac:dyDescent="0.15">
      <c r="A7996" s="42" t="s">
        <v>11741</v>
      </c>
      <c r="B7996" s="165"/>
      <c r="C7996" s="43" t="s">
        <v>104</v>
      </c>
      <c r="D7996" s="43">
        <v>189</v>
      </c>
      <c r="E7996" s="40">
        <v>0.13756613433361053</v>
      </c>
      <c r="F7996" s="40">
        <v>0.460317462682724</v>
      </c>
      <c r="G7996" s="40">
        <v>0.26984128355979919</v>
      </c>
      <c r="H7996" s="40">
        <v>6.8783067166805267E-2</v>
      </c>
      <c r="I7996" s="40">
        <v>6.3492067158222198E-2</v>
      </c>
      <c r="J7996" s="40">
        <v>0</v>
      </c>
      <c r="L7996" s="62">
        <v>59.788359701633453</v>
      </c>
    </row>
    <row r="7997" spans="1:12" s="42" customFormat="1" ht="10.5" customHeight="1" x14ac:dyDescent="0.15">
      <c r="A7997" s="42" t="s">
        <v>11742</v>
      </c>
      <c r="B7997" s="165"/>
      <c r="C7997" s="43" t="s">
        <v>105</v>
      </c>
      <c r="D7997" s="43">
        <v>38</v>
      </c>
      <c r="E7997" s="40">
        <v>5.2631579339504242E-2</v>
      </c>
      <c r="F7997" s="40">
        <v>0.55263155698776245</v>
      </c>
      <c r="G7997" s="40">
        <v>0.28947368264198303</v>
      </c>
      <c r="H7997" s="40">
        <v>2.6315789669752121E-2</v>
      </c>
      <c r="I7997" s="40">
        <v>7.8947365283966064E-2</v>
      </c>
      <c r="J7997" s="40">
        <v>0</v>
      </c>
      <c r="L7997" s="62">
        <v>60.526313632726669</v>
      </c>
    </row>
    <row r="7998" spans="1:12" s="42" customFormat="1" ht="10.5" customHeight="1" x14ac:dyDescent="0.15">
      <c r="A7998" s="42" t="s">
        <v>11743</v>
      </c>
      <c r="B7998" s="165"/>
      <c r="C7998" s="43" t="s">
        <v>106</v>
      </c>
      <c r="D7998" s="43">
        <v>19</v>
      </c>
      <c r="E7998" s="40">
        <v>0.15789473056793213</v>
      </c>
      <c r="F7998" s="40">
        <v>0.47368422150611877</v>
      </c>
      <c r="G7998" s="40">
        <v>0.26315790414810181</v>
      </c>
      <c r="H7998" s="40">
        <v>5.2631579339504242E-2</v>
      </c>
      <c r="I7998" s="40">
        <v>5.2631579339504242E-2</v>
      </c>
      <c r="J7998" s="40">
        <v>0</v>
      </c>
      <c r="L7998" s="62">
        <v>63.15789520740509</v>
      </c>
    </row>
    <row r="7999" spans="1:12" s="42" customFormat="1" ht="10.5" customHeight="1" x14ac:dyDescent="0.15">
      <c r="A7999" s="42" t="s">
        <v>11744</v>
      </c>
      <c r="B7999" s="165"/>
      <c r="C7999" s="43" t="s">
        <v>107</v>
      </c>
      <c r="D7999" s="43">
        <v>24</v>
      </c>
      <c r="E7999" s="40">
        <v>0.125</v>
      </c>
      <c r="F7999" s="40">
        <v>0.54166668653488159</v>
      </c>
      <c r="G7999" s="40">
        <v>0.3333333432674408</v>
      </c>
      <c r="H7999" s="40">
        <v>0</v>
      </c>
      <c r="I7999" s="40">
        <v>0</v>
      </c>
      <c r="J7999" s="40">
        <v>0</v>
      </c>
      <c r="L7999" s="62">
        <v>66.666668653488159</v>
      </c>
    </row>
    <row r="8000" spans="1:12" ht="10.5" customHeight="1" x14ac:dyDescent="0.15">
      <c r="A8000" t="s">
        <v>11745</v>
      </c>
      <c r="B8000" s="165"/>
      <c r="C8000" s="13" t="s">
        <v>108</v>
      </c>
      <c r="D8000" s="13">
        <v>424</v>
      </c>
      <c r="E8000" s="6">
        <v>0.125</v>
      </c>
      <c r="F8000" s="6">
        <v>0.41509434580802917</v>
      </c>
      <c r="G8000" s="6">
        <v>0.29245284199714661</v>
      </c>
      <c r="H8000" s="6">
        <v>8.4905661642551422E-2</v>
      </c>
      <c r="I8000" s="6">
        <v>8.2547172904014587E-2</v>
      </c>
      <c r="J8000" s="6">
        <v>0</v>
      </c>
      <c r="K8000" t="s">
        <v>782</v>
      </c>
      <c r="L8000" s="61">
        <v>54.009434580802917</v>
      </c>
    </row>
    <row r="8001" spans="1:12" ht="10.5" customHeight="1" x14ac:dyDescent="0.15">
      <c r="A8001" t="s">
        <v>11746</v>
      </c>
      <c r="B8001" s="165"/>
      <c r="C8001" s="13" t="s">
        <v>109</v>
      </c>
      <c r="D8001" s="13">
        <v>172</v>
      </c>
      <c r="E8001" s="6">
        <v>0.13953489065170288</v>
      </c>
      <c r="F8001" s="6">
        <v>0.38953489065170288</v>
      </c>
      <c r="G8001" s="6">
        <v>0.28488370776176453</v>
      </c>
      <c r="H8001" s="6">
        <v>0.11046511679887772</v>
      </c>
      <c r="I8001" s="6">
        <v>7.5581394135951996E-2</v>
      </c>
      <c r="J8001" s="6">
        <v>0</v>
      </c>
      <c r="L8001" s="61">
        <v>52.906978130340576</v>
      </c>
    </row>
    <row r="8002" spans="1:12" ht="10.5" customHeight="1" x14ac:dyDescent="0.15">
      <c r="A8002" t="s">
        <v>11747</v>
      </c>
      <c r="B8002" s="165"/>
      <c r="C8002" s="13" t="s">
        <v>110</v>
      </c>
      <c r="D8002" s="13">
        <v>252</v>
      </c>
      <c r="E8002" s="6">
        <v>0.115079365670681</v>
      </c>
      <c r="F8002" s="6">
        <v>0.4325396716594696</v>
      </c>
      <c r="G8002" s="6">
        <v>0.2976190447807312</v>
      </c>
      <c r="H8002" s="6">
        <v>6.7460320889949799E-2</v>
      </c>
      <c r="I8002" s="6">
        <v>8.7301589548587799E-2</v>
      </c>
      <c r="J8002" s="6">
        <v>0</v>
      </c>
      <c r="L8002" s="61">
        <v>54.76190373301506</v>
      </c>
    </row>
    <row r="8003" spans="1:12" ht="10.5" customHeight="1" x14ac:dyDescent="0.15">
      <c r="A8003" t="s">
        <v>11748</v>
      </c>
      <c r="B8003" s="165"/>
      <c r="C8003" s="13" t="s">
        <v>111</v>
      </c>
      <c r="D8003" s="13">
        <v>232</v>
      </c>
      <c r="E8003" s="6">
        <v>9.9137932062149048E-2</v>
      </c>
      <c r="F8003" s="6">
        <v>0.40086206793785095</v>
      </c>
      <c r="G8003" s="6">
        <v>0.33189654350280762</v>
      </c>
      <c r="H8003" s="6">
        <v>6.0344826430082321E-2</v>
      </c>
      <c r="I8003" s="6">
        <v>0.10775861889123917</v>
      </c>
      <c r="J8003" s="6">
        <v>0</v>
      </c>
      <c r="L8003" s="61">
        <v>50</v>
      </c>
    </row>
    <row r="8004" spans="1:12" ht="10.5" customHeight="1" x14ac:dyDescent="0.15">
      <c r="A8004" t="s">
        <v>11749</v>
      </c>
      <c r="B8004" s="165"/>
      <c r="C8004" s="13" t="s">
        <v>112</v>
      </c>
      <c r="D8004" s="13">
        <v>102</v>
      </c>
      <c r="E8004" s="6">
        <v>9.8039217293262482E-2</v>
      </c>
      <c r="F8004" s="6">
        <v>0.3333333432674408</v>
      </c>
      <c r="G8004" s="6">
        <v>0.4117647111415863</v>
      </c>
      <c r="H8004" s="6">
        <v>5.8823529630899429E-2</v>
      </c>
      <c r="I8004" s="6">
        <v>9.8039217293262482E-2</v>
      </c>
      <c r="J8004" s="6">
        <v>0</v>
      </c>
      <c r="L8004" s="61">
        <v>43.137256056070328</v>
      </c>
    </row>
    <row r="8005" spans="1:12" ht="10.5" customHeight="1" x14ac:dyDescent="0.15">
      <c r="A8005" t="s">
        <v>11750</v>
      </c>
      <c r="B8005" s="165"/>
      <c r="C8005" s="13" t="s">
        <v>113</v>
      </c>
      <c r="D8005" s="13">
        <v>130</v>
      </c>
      <c r="E8005" s="6">
        <v>0.10000000149011612</v>
      </c>
      <c r="F8005" s="6">
        <v>0.45384615659713745</v>
      </c>
      <c r="G8005" s="6">
        <v>0.26923078298568726</v>
      </c>
      <c r="H8005" s="6">
        <v>6.1538461595773697E-2</v>
      </c>
      <c r="I8005" s="6">
        <v>0.11538461595773697</v>
      </c>
      <c r="J8005" s="6">
        <v>0</v>
      </c>
      <c r="L8005" s="61">
        <v>55.384615808725357</v>
      </c>
    </row>
    <row r="8006" spans="1:12" ht="10.5" customHeight="1" x14ac:dyDescent="0.15">
      <c r="A8006" t="s">
        <v>11751</v>
      </c>
      <c r="B8006" s="165"/>
      <c r="C8006" s="13" t="s">
        <v>114</v>
      </c>
      <c r="D8006" s="13">
        <v>531</v>
      </c>
      <c r="E8006" s="6">
        <v>0.14124293625354767</v>
      </c>
      <c r="F8006" s="6">
        <v>0.40112993121147156</v>
      </c>
      <c r="G8006" s="6">
        <v>0.28625234961509705</v>
      </c>
      <c r="H8006" s="6">
        <v>8.0979287624359131E-2</v>
      </c>
      <c r="I8006" s="6">
        <v>9.0395480394363403E-2</v>
      </c>
      <c r="J8006" s="6">
        <v>0</v>
      </c>
      <c r="L8006" s="61">
        <v>54.237286746501923</v>
      </c>
    </row>
    <row r="8007" spans="1:12" ht="10.5" customHeight="1" x14ac:dyDescent="0.15">
      <c r="A8007" t="s">
        <v>11752</v>
      </c>
      <c r="B8007" s="165"/>
      <c r="C8007" s="13" t="s">
        <v>115</v>
      </c>
      <c r="D8007" s="13">
        <v>216</v>
      </c>
      <c r="E8007" s="6">
        <v>0.12962962687015533</v>
      </c>
      <c r="F8007" s="6">
        <v>0.3611111044883728</v>
      </c>
      <c r="G8007" s="6">
        <v>0.34722220897674561</v>
      </c>
      <c r="H8007" s="6">
        <v>0.10185185074806213</v>
      </c>
      <c r="I8007" s="6">
        <v>6.0185186564922333E-2</v>
      </c>
      <c r="J8007" s="6">
        <v>0</v>
      </c>
      <c r="L8007" s="61">
        <v>49.074073135852814</v>
      </c>
    </row>
    <row r="8008" spans="1:12" ht="10.5" customHeight="1" x14ac:dyDescent="0.15">
      <c r="A8008" t="s">
        <v>11753</v>
      </c>
      <c r="B8008" s="165"/>
      <c r="C8008" s="13" t="s">
        <v>116</v>
      </c>
      <c r="D8008" s="13">
        <v>315</v>
      </c>
      <c r="E8008" s="6">
        <v>0.14920635521411896</v>
      </c>
      <c r="F8008" s="6">
        <v>0.4285714328289032</v>
      </c>
      <c r="G8008" s="6">
        <v>0.24444444477558136</v>
      </c>
      <c r="H8008" s="6">
        <v>6.6666670143604279E-2</v>
      </c>
      <c r="I8008" s="6">
        <v>0.1111111119389534</v>
      </c>
      <c r="J8008" s="6">
        <v>0</v>
      </c>
      <c r="L8008" s="61">
        <v>57.777778804302216</v>
      </c>
    </row>
    <row r="8009" spans="1:12" ht="10.5" customHeight="1" x14ac:dyDescent="0.15">
      <c r="A8009" t="s">
        <v>11754</v>
      </c>
      <c r="B8009" s="165"/>
      <c r="C8009" s="13" t="s">
        <v>117</v>
      </c>
      <c r="D8009" s="13">
        <v>349</v>
      </c>
      <c r="E8009" s="6">
        <v>0.16618910431861877</v>
      </c>
      <c r="F8009" s="6">
        <v>0.40687680244445801</v>
      </c>
      <c r="G8009" s="6">
        <v>0.27507162094116211</v>
      </c>
      <c r="H8009" s="6">
        <v>7.1633234620094299E-2</v>
      </c>
      <c r="I8009" s="6">
        <v>8.0229222774505615E-2</v>
      </c>
      <c r="J8009" s="6">
        <v>0</v>
      </c>
      <c r="L8009" s="61">
        <v>57.306590676307678</v>
      </c>
    </row>
    <row r="8010" spans="1:12" ht="10.5" customHeight="1" x14ac:dyDescent="0.15">
      <c r="A8010" t="s">
        <v>11755</v>
      </c>
      <c r="B8010" s="165"/>
      <c r="C8010" s="13" t="s">
        <v>118</v>
      </c>
      <c r="D8010" s="13">
        <v>133</v>
      </c>
      <c r="E8010" s="6">
        <v>0.15037593245506287</v>
      </c>
      <c r="F8010" s="6">
        <v>0.36090224981307983</v>
      </c>
      <c r="G8010" s="6">
        <v>0.31578946113586426</v>
      </c>
      <c r="H8010" s="6">
        <v>9.7744360566139221E-2</v>
      </c>
      <c r="I8010" s="6">
        <v>7.5187966227531433E-2</v>
      </c>
      <c r="J8010" s="6">
        <v>0</v>
      </c>
      <c r="L8010" s="61">
        <v>51.12781822681427</v>
      </c>
    </row>
    <row r="8011" spans="1:12" ht="10.5" customHeight="1" x14ac:dyDescent="0.15">
      <c r="A8011" t="s">
        <v>11756</v>
      </c>
      <c r="B8011" s="165"/>
      <c r="C8011" s="13" t="s">
        <v>119</v>
      </c>
      <c r="D8011" s="13">
        <v>216</v>
      </c>
      <c r="E8011" s="6">
        <v>0.17592592537403107</v>
      </c>
      <c r="F8011" s="6">
        <v>0.43518519401550293</v>
      </c>
      <c r="G8011" s="6">
        <v>0.25</v>
      </c>
      <c r="H8011" s="6">
        <v>5.55555559694767E-2</v>
      </c>
      <c r="I8011" s="6">
        <v>8.3333335816860199E-2</v>
      </c>
      <c r="J8011" s="6">
        <v>0</v>
      </c>
      <c r="L8011" s="61">
        <v>61.1111119389534</v>
      </c>
    </row>
    <row r="8012" spans="1:12" ht="10.5" customHeight="1" x14ac:dyDescent="0.15">
      <c r="A8012" t="s">
        <v>11757</v>
      </c>
      <c r="B8012" s="165"/>
      <c r="C8012" s="13" t="s">
        <v>120</v>
      </c>
      <c r="D8012" s="13">
        <v>111</v>
      </c>
      <c r="E8012" s="6">
        <v>0.13513512909412384</v>
      </c>
      <c r="F8012" s="6">
        <v>0.38738739490509033</v>
      </c>
      <c r="G8012" s="6">
        <v>0.31531530618667603</v>
      </c>
      <c r="H8012" s="6">
        <v>5.4054055362939835E-2</v>
      </c>
      <c r="I8012" s="6">
        <v>0.10810811072587967</v>
      </c>
      <c r="J8012" s="6">
        <v>0</v>
      </c>
      <c r="L8012" s="61">
        <v>52.252252399921417</v>
      </c>
    </row>
    <row r="8013" spans="1:12" ht="10.5" customHeight="1" x14ac:dyDescent="0.15">
      <c r="A8013" t="s">
        <v>11758</v>
      </c>
      <c r="B8013" s="165"/>
      <c r="C8013" s="13" t="s">
        <v>121</v>
      </c>
      <c r="D8013" s="13">
        <v>39</v>
      </c>
      <c r="E8013" s="6">
        <v>0.12820513546466827</v>
      </c>
      <c r="F8013" s="6">
        <v>0.23076923191547394</v>
      </c>
      <c r="G8013" s="6">
        <v>0.46153846383094788</v>
      </c>
      <c r="H8013" s="6">
        <v>7.6923079788684845E-2</v>
      </c>
      <c r="I8013" s="6">
        <v>0.10256410390138626</v>
      </c>
      <c r="J8013" s="6">
        <v>0</v>
      </c>
      <c r="L8013" s="61">
        <v>35.897436738014221</v>
      </c>
    </row>
    <row r="8014" spans="1:12" ht="10.5" customHeight="1" x14ac:dyDescent="0.15">
      <c r="A8014" t="s">
        <v>11759</v>
      </c>
      <c r="B8014" s="165"/>
      <c r="C8014" s="13" t="s">
        <v>122</v>
      </c>
      <c r="D8014" s="13">
        <v>72</v>
      </c>
      <c r="E8014" s="6">
        <v>0.1388888955116272</v>
      </c>
      <c r="F8014" s="6">
        <v>0.47222220897674561</v>
      </c>
      <c r="G8014" s="6">
        <v>0.2361111044883728</v>
      </c>
      <c r="H8014" s="6">
        <v>4.1666667908430099E-2</v>
      </c>
      <c r="I8014" s="6">
        <v>0.1111111119389534</v>
      </c>
      <c r="J8014" s="6">
        <v>0</v>
      </c>
      <c r="L8014" s="61">
        <v>61.11111044883728</v>
      </c>
    </row>
    <row r="8015" spans="1:12" ht="10.5" customHeight="1" x14ac:dyDescent="0.15">
      <c r="A8015" t="s">
        <v>11760</v>
      </c>
      <c r="B8015" s="165"/>
      <c r="C8015" s="13" t="s">
        <v>123</v>
      </c>
      <c r="D8015" s="13">
        <v>176</v>
      </c>
      <c r="E8015" s="6">
        <v>0.15340909361839294</v>
      </c>
      <c r="F8015" s="6">
        <v>0.3125</v>
      </c>
      <c r="G8015" s="6">
        <v>0.35227271914482117</v>
      </c>
      <c r="H8015" s="6">
        <v>5.681818351149559E-2</v>
      </c>
      <c r="I8015" s="6">
        <v>0.125</v>
      </c>
      <c r="J8015" s="6">
        <v>0</v>
      </c>
      <c r="L8015" s="61">
        <v>46.590909361839294</v>
      </c>
    </row>
    <row r="8016" spans="1:12" ht="10.5" customHeight="1" x14ac:dyDescent="0.15">
      <c r="A8016" t="s">
        <v>11761</v>
      </c>
      <c r="B8016" s="165"/>
      <c r="C8016" s="13" t="s">
        <v>124</v>
      </c>
      <c r="D8016" s="13">
        <v>75</v>
      </c>
      <c r="E8016" s="6">
        <v>0.20000000298023224</v>
      </c>
      <c r="F8016" s="6">
        <v>0.15999999642372131</v>
      </c>
      <c r="G8016" s="6">
        <v>0.41333332657814026</v>
      </c>
      <c r="H8016" s="6">
        <v>0.10666666924953461</v>
      </c>
      <c r="I8016" s="6">
        <v>0.11999999731779099</v>
      </c>
      <c r="J8016" s="6">
        <v>0</v>
      </c>
      <c r="L8016" s="61">
        <v>35.999999940395355</v>
      </c>
    </row>
    <row r="8017" spans="1:12" ht="10.5" customHeight="1" x14ac:dyDescent="0.15">
      <c r="A8017" t="s">
        <v>11762</v>
      </c>
      <c r="B8017" s="165"/>
      <c r="C8017" s="13" t="s">
        <v>125</v>
      </c>
      <c r="D8017" s="13">
        <v>101</v>
      </c>
      <c r="E8017" s="6">
        <v>0.11881188303232193</v>
      </c>
      <c r="F8017" s="6">
        <v>0.42574256658554077</v>
      </c>
      <c r="G8017" s="6">
        <v>0.30693069100379944</v>
      </c>
      <c r="H8017" s="6">
        <v>1.9801979884505272E-2</v>
      </c>
      <c r="I8017" s="6">
        <v>0.12871287763118744</v>
      </c>
      <c r="J8017" s="6">
        <v>0</v>
      </c>
      <c r="L8017" s="61">
        <v>54.45544496178627</v>
      </c>
    </row>
    <row r="8018" spans="1:12" s="42" customFormat="1" ht="10.5" customHeight="1" x14ac:dyDescent="0.15">
      <c r="A8018" s="42" t="s">
        <v>11763</v>
      </c>
      <c r="B8018" s="165"/>
      <c r="C8018" s="43" t="s">
        <v>126</v>
      </c>
      <c r="D8018" s="43">
        <v>1219</v>
      </c>
      <c r="E8018" s="40">
        <v>0.14109925925731659</v>
      </c>
      <c r="F8018" s="40">
        <v>0.4052501916885376</v>
      </c>
      <c r="G8018" s="40">
        <v>0.28794094920158386</v>
      </c>
      <c r="H8018" s="40">
        <v>7.4651353061199188E-2</v>
      </c>
      <c r="I8018" s="40">
        <v>9.1058246791362762E-2</v>
      </c>
      <c r="J8018" s="40">
        <v>0</v>
      </c>
      <c r="K8018" s="42" t="s">
        <v>781</v>
      </c>
      <c r="L8018" s="62">
        <v>54.634945094585419</v>
      </c>
    </row>
    <row r="8019" spans="1:12" s="42" customFormat="1" ht="10.5" customHeight="1" x14ac:dyDescent="0.15">
      <c r="A8019" s="42" t="s">
        <v>11764</v>
      </c>
      <c r="B8019" s="165"/>
      <c r="C8019" s="43" t="s">
        <v>127</v>
      </c>
      <c r="D8019" s="43">
        <v>479</v>
      </c>
      <c r="E8019" s="40">
        <v>0.13152401149272919</v>
      </c>
      <c r="F8019" s="40">
        <v>0.36534446477890015</v>
      </c>
      <c r="G8019" s="40">
        <v>0.32776618003845215</v>
      </c>
      <c r="H8019" s="40">
        <v>9.3945719301700592E-2</v>
      </c>
      <c r="I8019" s="40">
        <v>8.1419624388217926E-2</v>
      </c>
      <c r="J8019" s="40">
        <v>0</v>
      </c>
      <c r="L8019" s="62">
        <v>49.686847627162933</v>
      </c>
    </row>
    <row r="8020" spans="1:12" s="42" customFormat="1" ht="10.5" customHeight="1" x14ac:dyDescent="0.15">
      <c r="A8020" s="42" t="s">
        <v>11765</v>
      </c>
      <c r="B8020" s="165"/>
      <c r="C8020" s="43" t="s">
        <v>128</v>
      </c>
      <c r="D8020" s="43">
        <v>740</v>
      </c>
      <c r="E8020" s="40">
        <v>0.14729729294776917</v>
      </c>
      <c r="F8020" s="40">
        <v>0.43108108639717102</v>
      </c>
      <c r="G8020" s="40">
        <v>0.26216214895248413</v>
      </c>
      <c r="H8020" s="40">
        <v>6.2162160873413086E-2</v>
      </c>
      <c r="I8020" s="40">
        <v>9.7297295928001404E-2</v>
      </c>
      <c r="J8020" s="40">
        <v>0</v>
      </c>
      <c r="L8020" s="62">
        <v>57.837837934494019</v>
      </c>
    </row>
    <row r="8021" spans="1:12" s="42" customFormat="1" ht="10.5" customHeight="1" x14ac:dyDescent="0.15">
      <c r="A8021" s="42" t="s">
        <v>11766</v>
      </c>
      <c r="B8021" s="165"/>
      <c r="C8021" s="43" t="s">
        <v>129</v>
      </c>
      <c r="D8021" s="43">
        <v>604</v>
      </c>
      <c r="E8021" s="40">
        <v>0.1307947039604187</v>
      </c>
      <c r="F8021" s="40">
        <v>0.37748345732688904</v>
      </c>
      <c r="G8021" s="40">
        <v>0.32284769415855408</v>
      </c>
      <c r="H8021" s="40">
        <v>7.1192055940628052E-2</v>
      </c>
      <c r="I8021" s="40">
        <v>9.768211841583252E-2</v>
      </c>
      <c r="J8021" s="40">
        <v>0</v>
      </c>
      <c r="L8021" s="62">
        <v>50.827816128730774</v>
      </c>
    </row>
    <row r="8022" spans="1:12" s="42" customFormat="1" ht="10.5" customHeight="1" x14ac:dyDescent="0.15">
      <c r="A8022" s="42" t="s">
        <v>11767</v>
      </c>
      <c r="B8022" s="165"/>
      <c r="C8022" s="43" t="s">
        <v>130</v>
      </c>
      <c r="D8022" s="43">
        <v>258</v>
      </c>
      <c r="E8022" s="40">
        <v>0.15116278827190399</v>
      </c>
      <c r="F8022" s="40">
        <v>0.28294572234153748</v>
      </c>
      <c r="G8022" s="40">
        <v>0.38759690523147583</v>
      </c>
      <c r="H8022" s="40">
        <v>0.10077519714832306</v>
      </c>
      <c r="I8022" s="40">
        <v>7.7519379556179047E-2</v>
      </c>
      <c r="J8022" s="40">
        <v>0</v>
      </c>
      <c r="L8022" s="62">
        <v>43.410851061344147</v>
      </c>
    </row>
    <row r="8023" spans="1:12" s="42" customFormat="1" ht="10.5" customHeight="1" x14ac:dyDescent="0.15">
      <c r="A8023" s="42" t="s">
        <v>11768</v>
      </c>
      <c r="B8023" s="165"/>
      <c r="C8023" s="43" t="s">
        <v>131</v>
      </c>
      <c r="D8023" s="43">
        <v>346</v>
      </c>
      <c r="E8023" s="40">
        <v>0.11560693383216858</v>
      </c>
      <c r="F8023" s="40">
        <v>0.44797688722610474</v>
      </c>
      <c r="G8023" s="40">
        <v>0.27456647157669067</v>
      </c>
      <c r="H8023" s="40">
        <v>4.9132946878671646E-2</v>
      </c>
      <c r="I8023" s="40">
        <v>0.11271676421165466</v>
      </c>
      <c r="J8023" s="40">
        <v>0</v>
      </c>
      <c r="L8023" s="62">
        <v>56.358382105827332</v>
      </c>
    </row>
    <row r="8024" spans="1:12" s="42" customFormat="1" ht="10.5" customHeight="1" x14ac:dyDescent="0.15">
      <c r="A8024" s="42" t="s">
        <v>11769</v>
      </c>
      <c r="B8024" s="165"/>
      <c r="C8024" s="44" t="s">
        <v>0</v>
      </c>
      <c r="D8024" s="43">
        <v>0</v>
      </c>
      <c r="E8024" s="40">
        <v>0</v>
      </c>
      <c r="F8024" s="40">
        <v>0</v>
      </c>
      <c r="G8024" s="40">
        <v>0</v>
      </c>
      <c r="H8024" s="40">
        <v>0</v>
      </c>
      <c r="I8024" s="40">
        <v>0</v>
      </c>
      <c r="J8024" s="40">
        <v>0</v>
      </c>
    </row>
    <row r="8025" spans="1:12" s="42" customFormat="1" ht="10.5" customHeight="1" x14ac:dyDescent="0.15">
      <c r="A8025" s="42" t="s">
        <v>11770</v>
      </c>
      <c r="B8025" s="166"/>
      <c r="C8025" s="44"/>
      <c r="D8025" s="43">
        <v>0</v>
      </c>
      <c r="E8025" s="40">
        <v>0</v>
      </c>
      <c r="F8025" s="40">
        <v>0</v>
      </c>
      <c r="G8025" s="40">
        <v>0</v>
      </c>
      <c r="H8025" s="40">
        <v>0</v>
      </c>
      <c r="I8025" s="40">
        <v>0</v>
      </c>
      <c r="J8025" s="40">
        <v>0</v>
      </c>
    </row>
    <row r="8029" spans="1:12" ht="10.5" customHeight="1" x14ac:dyDescent="0.15">
      <c r="A8029" t="s">
        <v>3726</v>
      </c>
      <c r="B8029" s="11" t="s">
        <v>293</v>
      </c>
      <c r="C8029" s="11" t="s">
        <v>157</v>
      </c>
      <c r="D8029" s="11" t="s">
        <v>294</v>
      </c>
    </row>
    <row r="8030" spans="1:12" ht="10.5" customHeight="1" x14ac:dyDescent="0.15">
      <c r="A8030" t="s">
        <v>3727</v>
      </c>
      <c r="B8030" s="162"/>
      <c r="C8030" s="163"/>
      <c r="D8030" s="12" t="s">
        <v>5</v>
      </c>
      <c r="E8030" s="5" t="s">
        <v>717</v>
      </c>
      <c r="F8030" s="5" t="s">
        <v>730</v>
      </c>
      <c r="G8030" s="5" t="s">
        <v>731</v>
      </c>
      <c r="H8030" s="5" t="s">
        <v>732</v>
      </c>
      <c r="I8030" s="5" t="s">
        <v>733</v>
      </c>
      <c r="J8030" s="5" t="s">
        <v>0</v>
      </c>
    </row>
    <row r="8031" spans="1:12" ht="10.5" customHeight="1" x14ac:dyDescent="0.15">
      <c r="A8031" t="s">
        <v>3728</v>
      </c>
      <c r="B8031" s="164" t="s">
        <v>24</v>
      </c>
      <c r="C8031" s="13" t="s">
        <v>6</v>
      </c>
      <c r="D8031" s="13">
        <v>725</v>
      </c>
      <c r="E8031" s="6">
        <v>0.48827585577964783</v>
      </c>
      <c r="F8031" s="6">
        <v>0.14896552264690399</v>
      </c>
      <c r="G8031" s="6">
        <v>5.517241358757019E-2</v>
      </c>
      <c r="H8031" s="6">
        <v>7.3103450238704681E-2</v>
      </c>
      <c r="I8031" s="6">
        <v>0.23448276519775391</v>
      </c>
      <c r="J8031" s="6">
        <v>0</v>
      </c>
    </row>
    <row r="8032" spans="1:12" ht="10.5" customHeight="1" x14ac:dyDescent="0.15">
      <c r="A8032" t="s">
        <v>3729</v>
      </c>
      <c r="B8032" s="165"/>
      <c r="C8032" s="13" t="s">
        <v>8</v>
      </c>
      <c r="D8032" s="13">
        <v>325</v>
      </c>
      <c r="E8032" s="6">
        <v>0.45846155285835266</v>
      </c>
      <c r="F8032" s="6">
        <v>0.20000000298023224</v>
      </c>
      <c r="G8032" s="6">
        <v>6.1538461595773697E-2</v>
      </c>
      <c r="H8032" s="6">
        <v>2.7692306786775589E-2</v>
      </c>
      <c r="I8032" s="6">
        <v>0.25230768322944641</v>
      </c>
      <c r="J8032" s="6">
        <v>0</v>
      </c>
      <c r="K8032" t="s">
        <v>132</v>
      </c>
    </row>
    <row r="8033" spans="1:11" ht="10.5" customHeight="1" x14ac:dyDescent="0.15">
      <c r="A8033" t="s">
        <v>3730</v>
      </c>
      <c r="B8033" s="165"/>
      <c r="C8033" s="13" t="s">
        <v>9</v>
      </c>
      <c r="D8033" s="13">
        <v>400</v>
      </c>
      <c r="E8033" s="6">
        <v>0.51249998807907104</v>
      </c>
      <c r="F8033" s="6">
        <v>0.10750000178813934</v>
      </c>
      <c r="G8033" s="6">
        <v>5.000000074505806E-2</v>
      </c>
      <c r="H8033" s="6">
        <v>0.10999999940395355</v>
      </c>
      <c r="I8033" s="6">
        <v>0.2199999988079071</v>
      </c>
      <c r="J8033" s="6">
        <v>0</v>
      </c>
    </row>
    <row r="8034" spans="1:11" ht="10.5" customHeight="1" x14ac:dyDescent="0.15">
      <c r="A8034" t="s">
        <v>3731</v>
      </c>
      <c r="B8034" s="165"/>
      <c r="C8034" s="13" t="s">
        <v>25</v>
      </c>
      <c r="D8034" s="13">
        <v>72</v>
      </c>
      <c r="E8034" s="6">
        <v>0.375</v>
      </c>
      <c r="F8034" s="6">
        <v>0.1944444477558136</v>
      </c>
      <c r="G8034" s="6">
        <v>8.3333335816860199E-2</v>
      </c>
      <c r="H8034" s="6">
        <v>5.55555559694767E-2</v>
      </c>
      <c r="I8034" s="6">
        <v>0.2916666567325592</v>
      </c>
      <c r="J8034" s="6">
        <v>0</v>
      </c>
      <c r="K8034" t="s">
        <v>788</v>
      </c>
    </row>
    <row r="8035" spans="1:11" s="42" customFormat="1" ht="10.5" customHeight="1" x14ac:dyDescent="0.15">
      <c r="A8035" s="42" t="s">
        <v>3732</v>
      </c>
      <c r="B8035" s="165"/>
      <c r="C8035" s="43" t="s">
        <v>26</v>
      </c>
      <c r="D8035" s="43">
        <v>22</v>
      </c>
      <c r="E8035" s="40">
        <v>0.36363637447357178</v>
      </c>
      <c r="F8035" s="40">
        <v>0.18181818723678589</v>
      </c>
      <c r="G8035" s="40">
        <v>4.5454546809196472E-2</v>
      </c>
      <c r="H8035" s="40">
        <v>9.0909093618392944E-2</v>
      </c>
      <c r="I8035" s="40">
        <v>0.31818181276321411</v>
      </c>
      <c r="J8035" s="40">
        <v>0</v>
      </c>
    </row>
    <row r="8036" spans="1:11" s="42" customFormat="1" ht="10.5" customHeight="1" x14ac:dyDescent="0.15">
      <c r="A8036" s="42" t="s">
        <v>3733</v>
      </c>
      <c r="B8036" s="165"/>
      <c r="C8036" s="43" t="s">
        <v>27</v>
      </c>
      <c r="D8036" s="43">
        <v>50</v>
      </c>
      <c r="E8036" s="40">
        <v>0.37999999523162842</v>
      </c>
      <c r="F8036" s="40">
        <v>0.20000000298023224</v>
      </c>
      <c r="G8036" s="40">
        <v>0.10000000149011612</v>
      </c>
      <c r="H8036" s="40">
        <v>3.9999999105930328E-2</v>
      </c>
      <c r="I8036" s="40">
        <v>0.2800000011920929</v>
      </c>
      <c r="J8036" s="40">
        <v>0</v>
      </c>
    </row>
    <row r="8037" spans="1:11" ht="10.5" customHeight="1" x14ac:dyDescent="0.15">
      <c r="A8037" t="s">
        <v>3734</v>
      </c>
      <c r="B8037" s="165"/>
      <c r="C8037" s="13" t="s">
        <v>28</v>
      </c>
      <c r="D8037" s="13">
        <v>292</v>
      </c>
      <c r="E8037" s="6">
        <v>0.5</v>
      </c>
      <c r="F8037" s="6">
        <v>0.14041095972061157</v>
      </c>
      <c r="G8037" s="6">
        <v>3.7671234458684921E-2</v>
      </c>
      <c r="H8037" s="6">
        <v>6.506849080324173E-2</v>
      </c>
      <c r="I8037" s="6">
        <v>0.25684931874275208</v>
      </c>
      <c r="J8037" s="6">
        <v>0</v>
      </c>
    </row>
    <row r="8038" spans="1:11" s="42" customFormat="1" ht="10.5" customHeight="1" x14ac:dyDescent="0.15">
      <c r="A8038" s="42" t="s">
        <v>3735</v>
      </c>
      <c r="B8038" s="165"/>
      <c r="C8038" s="43" t="s">
        <v>29</v>
      </c>
      <c r="D8038" s="43">
        <v>98</v>
      </c>
      <c r="E8038" s="40">
        <v>0.43877550959587097</v>
      </c>
      <c r="F8038" s="40">
        <v>0.22448979318141937</v>
      </c>
      <c r="G8038" s="40">
        <v>4.0816325694322586E-2</v>
      </c>
      <c r="H8038" s="40">
        <v>2.0408162847161293E-2</v>
      </c>
      <c r="I8038" s="40">
        <v>0.27551019191741943</v>
      </c>
      <c r="J8038" s="40">
        <v>0</v>
      </c>
    </row>
    <row r="8039" spans="1:11" s="42" customFormat="1" ht="10.5" customHeight="1" x14ac:dyDescent="0.15">
      <c r="A8039" s="42" t="s">
        <v>3736</v>
      </c>
      <c r="B8039" s="165"/>
      <c r="C8039" s="43" t="s">
        <v>30</v>
      </c>
      <c r="D8039" s="43">
        <v>194</v>
      </c>
      <c r="E8039" s="40">
        <v>0.53092783689498901</v>
      </c>
      <c r="F8039" s="40">
        <v>9.7938142716884613E-2</v>
      </c>
      <c r="G8039" s="40">
        <v>3.6082472652196884E-2</v>
      </c>
      <c r="H8039" s="40">
        <v>8.7628863751888275E-2</v>
      </c>
      <c r="I8039" s="40">
        <v>0.24742268025875092</v>
      </c>
      <c r="J8039" s="40">
        <v>0</v>
      </c>
    </row>
    <row r="8040" spans="1:11" ht="10.5" customHeight="1" x14ac:dyDescent="0.15">
      <c r="A8040" t="s">
        <v>3737</v>
      </c>
      <c r="B8040" s="165"/>
      <c r="C8040" s="13" t="s">
        <v>31</v>
      </c>
      <c r="D8040" s="13">
        <v>361</v>
      </c>
      <c r="E8040" s="6">
        <v>0.50138503313064575</v>
      </c>
      <c r="F8040" s="6">
        <v>0.14681440591812134</v>
      </c>
      <c r="G8040" s="6">
        <v>6.371191143989563E-2</v>
      </c>
      <c r="H8040" s="6">
        <v>8.3102494478225708E-2</v>
      </c>
      <c r="I8040" s="6">
        <v>0.20498615503311157</v>
      </c>
      <c r="J8040" s="6">
        <v>0</v>
      </c>
    </row>
    <row r="8041" spans="1:11" s="42" customFormat="1" ht="10.5" customHeight="1" x14ac:dyDescent="0.15">
      <c r="A8041" s="42" t="s">
        <v>3738</v>
      </c>
      <c r="B8041" s="165"/>
      <c r="C8041" s="43" t="s">
        <v>32</v>
      </c>
      <c r="D8041" s="43">
        <v>205</v>
      </c>
      <c r="E8041" s="40">
        <v>0.47804877161979675</v>
      </c>
      <c r="F8041" s="40">
        <v>0.19024389982223511</v>
      </c>
      <c r="G8041" s="40">
        <v>7.3170728981494904E-2</v>
      </c>
      <c r="H8041" s="40">
        <v>2.4390242993831635E-2</v>
      </c>
      <c r="I8041" s="40">
        <v>0.23414634168148041</v>
      </c>
      <c r="J8041" s="40">
        <v>0</v>
      </c>
    </row>
    <row r="8042" spans="1:11" s="42" customFormat="1" ht="10.5" customHeight="1" x14ac:dyDescent="0.15">
      <c r="A8042" s="42" t="s">
        <v>3739</v>
      </c>
      <c r="B8042" s="165"/>
      <c r="C8042" s="43" t="s">
        <v>33</v>
      </c>
      <c r="D8042" s="43">
        <v>156</v>
      </c>
      <c r="E8042" s="40">
        <v>0.53205126523971558</v>
      </c>
      <c r="F8042" s="40">
        <v>8.9743591845035553E-2</v>
      </c>
      <c r="G8042" s="40">
        <v>5.128205195069313E-2</v>
      </c>
      <c r="H8042" s="40">
        <v>0.16025641560554504</v>
      </c>
      <c r="I8042" s="40">
        <v>0.1666666716337204</v>
      </c>
      <c r="J8042" s="40">
        <v>0</v>
      </c>
    </row>
    <row r="8043" spans="1:11" s="42" customFormat="1" ht="10.5" customHeight="1" x14ac:dyDescent="0.15">
      <c r="A8043" s="42" t="s">
        <v>3740</v>
      </c>
      <c r="B8043" s="165"/>
      <c r="C8043" s="44" t="s">
        <v>34</v>
      </c>
      <c r="D8043" s="43">
        <v>0</v>
      </c>
      <c r="E8043" s="40">
        <v>0</v>
      </c>
      <c r="F8043" s="40">
        <v>0</v>
      </c>
      <c r="G8043" s="40">
        <v>0</v>
      </c>
      <c r="H8043" s="40">
        <v>0</v>
      </c>
      <c r="I8043" s="40">
        <v>0</v>
      </c>
      <c r="J8043" s="40">
        <v>0</v>
      </c>
      <c r="K8043" s="42" t="s">
        <v>787</v>
      </c>
    </row>
    <row r="8044" spans="1:11" s="42" customFormat="1" ht="10.5" customHeight="1" x14ac:dyDescent="0.15">
      <c r="A8044" s="42" t="s">
        <v>3741</v>
      </c>
      <c r="B8044" s="165"/>
      <c r="C8044" s="44" t="s">
        <v>35</v>
      </c>
      <c r="D8044" s="43">
        <v>0</v>
      </c>
      <c r="E8044" s="40">
        <v>0</v>
      </c>
      <c r="F8044" s="40">
        <v>0</v>
      </c>
      <c r="G8044" s="40">
        <v>0</v>
      </c>
      <c r="H8044" s="40">
        <v>0</v>
      </c>
      <c r="I8044" s="40">
        <v>0</v>
      </c>
      <c r="J8044" s="40">
        <v>0</v>
      </c>
    </row>
    <row r="8045" spans="1:11" s="42" customFormat="1" ht="10.5" customHeight="1" x14ac:dyDescent="0.15">
      <c r="A8045" s="42" t="s">
        <v>3742</v>
      </c>
      <c r="B8045" s="165"/>
      <c r="C8045" s="44" t="s">
        <v>36</v>
      </c>
      <c r="D8045" s="43">
        <v>0</v>
      </c>
      <c r="E8045" s="40">
        <v>0</v>
      </c>
      <c r="F8045" s="40">
        <v>0</v>
      </c>
      <c r="G8045" s="40">
        <v>0</v>
      </c>
      <c r="H8045" s="40">
        <v>0</v>
      </c>
      <c r="I8045" s="40">
        <v>0</v>
      </c>
      <c r="J8045" s="40">
        <v>0</v>
      </c>
    </row>
    <row r="8046" spans="1:11" ht="10.5" customHeight="1" x14ac:dyDescent="0.15">
      <c r="A8046" t="s">
        <v>3743</v>
      </c>
      <c r="B8046" s="165"/>
      <c r="C8046" s="13" t="s">
        <v>37</v>
      </c>
      <c r="D8046" s="13">
        <v>528</v>
      </c>
      <c r="E8046" s="6">
        <v>0.50757575035095215</v>
      </c>
      <c r="F8046" s="6">
        <v>0.13825757801532745</v>
      </c>
      <c r="G8046" s="6">
        <v>6.0606062412261963E-2</v>
      </c>
      <c r="H8046" s="6">
        <v>5.3030304610729218E-2</v>
      </c>
      <c r="I8046" s="6">
        <v>0.24053029716014862</v>
      </c>
      <c r="J8046" s="6">
        <v>0</v>
      </c>
    </row>
    <row r="8047" spans="1:11" ht="10.5" customHeight="1" x14ac:dyDescent="0.15">
      <c r="A8047" t="s">
        <v>3744</v>
      </c>
      <c r="B8047" s="165"/>
      <c r="C8047" s="13" t="s">
        <v>38</v>
      </c>
      <c r="D8047" s="13">
        <v>252</v>
      </c>
      <c r="E8047" s="6">
        <v>0.47222220897674561</v>
      </c>
      <c r="F8047" s="6">
        <v>0.1825396865606308</v>
      </c>
      <c r="G8047" s="6">
        <v>6.7460320889949799E-2</v>
      </c>
      <c r="H8047" s="6">
        <v>2.777777798473835E-2</v>
      </c>
      <c r="I8047" s="6">
        <v>0.25</v>
      </c>
      <c r="J8047" s="6">
        <v>0</v>
      </c>
    </row>
    <row r="8048" spans="1:11" ht="10.5" customHeight="1" x14ac:dyDescent="0.15">
      <c r="A8048" t="s">
        <v>3745</v>
      </c>
      <c r="B8048" s="165"/>
      <c r="C8048" s="13" t="s">
        <v>39</v>
      </c>
      <c r="D8048" s="13">
        <v>276</v>
      </c>
      <c r="E8048" s="6">
        <v>0.53985506296157837</v>
      </c>
      <c r="F8048" s="6">
        <v>9.7826085984706879E-2</v>
      </c>
      <c r="G8048" s="6">
        <v>5.4347824305295944E-2</v>
      </c>
      <c r="H8048" s="6">
        <v>7.6086953282356262E-2</v>
      </c>
      <c r="I8048" s="6">
        <v>0.23188406229019165</v>
      </c>
      <c r="J8048" s="6">
        <v>0</v>
      </c>
    </row>
    <row r="8049" spans="1:11" ht="10.5" customHeight="1" x14ac:dyDescent="0.15">
      <c r="A8049" t="s">
        <v>3746</v>
      </c>
      <c r="B8049" s="165"/>
      <c r="C8049" s="13" t="s">
        <v>40</v>
      </c>
      <c r="D8049" s="13">
        <v>52</v>
      </c>
      <c r="E8049" s="6">
        <v>0.44230768084526062</v>
      </c>
      <c r="F8049" s="6">
        <v>0.15384615957736969</v>
      </c>
      <c r="G8049" s="6">
        <v>0</v>
      </c>
      <c r="H8049" s="6">
        <v>0.11538461595773697</v>
      </c>
      <c r="I8049" s="6">
        <v>0.28846153616905212</v>
      </c>
      <c r="J8049" s="6">
        <v>0</v>
      </c>
    </row>
    <row r="8050" spans="1:11" ht="10.5" customHeight="1" x14ac:dyDescent="0.15">
      <c r="A8050" t="s">
        <v>3747</v>
      </c>
      <c r="B8050" s="165"/>
      <c r="C8050" s="13" t="s">
        <v>41</v>
      </c>
      <c r="D8050" s="13">
        <v>23</v>
      </c>
      <c r="E8050" s="6">
        <v>0.43478259444236755</v>
      </c>
      <c r="F8050" s="6">
        <v>0.26086956262588501</v>
      </c>
      <c r="G8050" s="6">
        <v>0</v>
      </c>
      <c r="H8050" s="6">
        <v>0</v>
      </c>
      <c r="I8050" s="6">
        <v>0.30434781312942505</v>
      </c>
      <c r="J8050" s="6">
        <v>0</v>
      </c>
    </row>
    <row r="8051" spans="1:11" ht="10.5" customHeight="1" x14ac:dyDescent="0.15">
      <c r="A8051" t="s">
        <v>3748</v>
      </c>
      <c r="B8051" s="165"/>
      <c r="C8051" s="13" t="s">
        <v>42</v>
      </c>
      <c r="D8051" s="13">
        <v>29</v>
      </c>
      <c r="E8051" s="6">
        <v>0.4482758641242981</v>
      </c>
      <c r="F8051" s="6">
        <v>6.8965516984462738E-2</v>
      </c>
      <c r="G8051" s="6">
        <v>0</v>
      </c>
      <c r="H8051" s="6">
        <v>0.20689655840396881</v>
      </c>
      <c r="I8051" s="6">
        <v>0.27586206793785095</v>
      </c>
      <c r="J8051" s="6">
        <v>0</v>
      </c>
    </row>
    <row r="8052" spans="1:11" ht="10.5" customHeight="1" x14ac:dyDescent="0.15">
      <c r="A8052" t="s">
        <v>3749</v>
      </c>
      <c r="B8052" s="165"/>
      <c r="C8052" s="13" t="s">
        <v>43</v>
      </c>
      <c r="D8052" s="13">
        <v>53</v>
      </c>
      <c r="E8052" s="6">
        <v>0.54716980457305908</v>
      </c>
      <c r="F8052" s="6">
        <v>0.18867924809455872</v>
      </c>
      <c r="G8052" s="6">
        <v>7.5471699237823486E-2</v>
      </c>
      <c r="H8052" s="6">
        <v>5.6603774428367615E-2</v>
      </c>
      <c r="I8052" s="6">
        <v>0.1320754736661911</v>
      </c>
      <c r="J8052" s="6">
        <v>0</v>
      </c>
    </row>
    <row r="8053" spans="1:11" ht="10.5" customHeight="1" x14ac:dyDescent="0.15">
      <c r="A8053" t="s">
        <v>3750</v>
      </c>
      <c r="B8053" s="165"/>
      <c r="C8053" s="13" t="s">
        <v>44</v>
      </c>
      <c r="D8053" s="13">
        <v>21</v>
      </c>
      <c r="E8053" s="6">
        <v>0.57142859697341919</v>
      </c>
      <c r="F8053" s="6">
        <v>0.2380952388048172</v>
      </c>
      <c r="G8053" s="6">
        <v>4.76190485060215E-2</v>
      </c>
      <c r="H8053" s="6">
        <v>0</v>
      </c>
      <c r="I8053" s="6">
        <v>0.1428571492433548</v>
      </c>
      <c r="J8053" s="6">
        <v>0</v>
      </c>
    </row>
    <row r="8054" spans="1:11" ht="10.5" customHeight="1" x14ac:dyDescent="0.15">
      <c r="A8054" t="s">
        <v>3751</v>
      </c>
      <c r="B8054" s="165"/>
      <c r="C8054" s="13" t="s">
        <v>45</v>
      </c>
      <c r="D8054" s="13">
        <v>32</v>
      </c>
      <c r="E8054" s="6">
        <v>0.53125</v>
      </c>
      <c r="F8054" s="6">
        <v>0.15625</v>
      </c>
      <c r="G8054" s="6">
        <v>9.375E-2</v>
      </c>
      <c r="H8054" s="6">
        <v>9.375E-2</v>
      </c>
      <c r="I8054" s="6">
        <v>0.125</v>
      </c>
      <c r="J8054" s="6">
        <v>0</v>
      </c>
    </row>
    <row r="8055" spans="1:11" s="42" customFormat="1" ht="10.5" customHeight="1" x14ac:dyDescent="0.15">
      <c r="A8055" s="42" t="s">
        <v>3752</v>
      </c>
      <c r="B8055" s="165"/>
      <c r="C8055" s="44" t="s">
        <v>46</v>
      </c>
      <c r="D8055" s="43">
        <v>0</v>
      </c>
      <c r="E8055" s="40">
        <v>0</v>
      </c>
      <c r="F8055" s="40">
        <v>0</v>
      </c>
      <c r="G8055" s="40">
        <v>0</v>
      </c>
      <c r="H8055" s="40">
        <v>0</v>
      </c>
      <c r="I8055" s="40">
        <v>0</v>
      </c>
      <c r="J8055" s="40">
        <v>0</v>
      </c>
    </row>
    <row r="8056" spans="1:11" s="42" customFormat="1" ht="10.5" customHeight="1" x14ac:dyDescent="0.15">
      <c r="A8056" s="42" t="s">
        <v>3753</v>
      </c>
      <c r="B8056" s="165"/>
      <c r="C8056" s="44" t="s">
        <v>47</v>
      </c>
      <c r="D8056" s="43">
        <v>0</v>
      </c>
      <c r="E8056" s="40">
        <v>0</v>
      </c>
      <c r="F8056" s="40">
        <v>0</v>
      </c>
      <c r="G8056" s="40">
        <v>0</v>
      </c>
      <c r="H8056" s="40">
        <v>0</v>
      </c>
      <c r="I8056" s="40">
        <v>0</v>
      </c>
      <c r="J8056" s="40">
        <v>0</v>
      </c>
    </row>
    <row r="8057" spans="1:11" s="42" customFormat="1" ht="10.5" customHeight="1" x14ac:dyDescent="0.15">
      <c r="A8057" s="42" t="s">
        <v>3754</v>
      </c>
      <c r="B8057" s="165"/>
      <c r="C8057" s="44" t="s">
        <v>48</v>
      </c>
      <c r="D8057" s="43">
        <v>0</v>
      </c>
      <c r="E8057" s="40">
        <v>0</v>
      </c>
      <c r="F8057" s="40">
        <v>0</v>
      </c>
      <c r="G8057" s="40">
        <v>0</v>
      </c>
      <c r="H8057" s="40">
        <v>0</v>
      </c>
      <c r="I8057" s="40">
        <v>0</v>
      </c>
      <c r="J8057" s="40">
        <v>0</v>
      </c>
    </row>
    <row r="8058" spans="1:11" s="42" customFormat="1" ht="10.5" customHeight="1" x14ac:dyDescent="0.15">
      <c r="A8058" s="42" t="s">
        <v>3755</v>
      </c>
      <c r="B8058" s="165"/>
      <c r="C8058" s="43" t="s">
        <v>49</v>
      </c>
      <c r="D8058" s="43">
        <v>380</v>
      </c>
      <c r="E8058" s="40">
        <v>0.46052631735801697</v>
      </c>
      <c r="F8058" s="40">
        <v>0.15263158082962036</v>
      </c>
      <c r="G8058" s="40">
        <v>6.5789476037025452E-2</v>
      </c>
      <c r="H8058" s="40">
        <v>4.4736843556165695E-2</v>
      </c>
      <c r="I8058" s="40">
        <v>0.27631577849388123</v>
      </c>
      <c r="J8058" s="40">
        <v>0</v>
      </c>
    </row>
    <row r="8059" spans="1:11" s="42" customFormat="1" ht="10.5" customHeight="1" x14ac:dyDescent="0.15">
      <c r="A8059" s="42" t="s">
        <v>3756</v>
      </c>
      <c r="B8059" s="165"/>
      <c r="C8059" s="43" t="s">
        <v>50</v>
      </c>
      <c r="D8059" s="43">
        <v>97</v>
      </c>
      <c r="E8059" s="40">
        <v>0.51546388864517212</v>
      </c>
      <c r="F8059" s="40">
        <v>0.19587628543376923</v>
      </c>
      <c r="G8059" s="40">
        <v>0.1340206116437912</v>
      </c>
      <c r="H8059" s="40">
        <v>5.1546391099691391E-2</v>
      </c>
      <c r="I8059" s="40">
        <v>0.10309278219938278</v>
      </c>
      <c r="J8059" s="40">
        <v>0</v>
      </c>
      <c r="K8059" s="42" t="s">
        <v>786</v>
      </c>
    </row>
    <row r="8060" spans="1:11" s="42" customFormat="1" ht="10.5" customHeight="1" x14ac:dyDescent="0.15">
      <c r="A8060" s="42" t="s">
        <v>3757</v>
      </c>
      <c r="B8060" s="165"/>
      <c r="C8060" s="43" t="s">
        <v>51</v>
      </c>
      <c r="D8060" s="43">
        <v>46</v>
      </c>
      <c r="E8060" s="40">
        <v>0.5</v>
      </c>
      <c r="F8060" s="40">
        <v>0.23913043737411499</v>
      </c>
      <c r="G8060" s="40">
        <v>0.1304347813129425</v>
      </c>
      <c r="H8060" s="40">
        <v>4.3478261679410934E-2</v>
      </c>
      <c r="I8060" s="40">
        <v>8.6956523358821869E-2</v>
      </c>
      <c r="J8060" s="40">
        <v>0</v>
      </c>
    </row>
    <row r="8061" spans="1:11" s="42" customFormat="1" ht="10.5" customHeight="1" x14ac:dyDescent="0.15">
      <c r="A8061" s="42" t="s">
        <v>3758</v>
      </c>
      <c r="B8061" s="165"/>
      <c r="C8061" s="43" t="s">
        <v>52</v>
      </c>
      <c r="D8061" s="43">
        <v>51</v>
      </c>
      <c r="E8061" s="40">
        <v>0.52941179275512695</v>
      </c>
      <c r="F8061" s="40">
        <v>0.15686275064945221</v>
      </c>
      <c r="G8061" s="40">
        <v>0.13725490868091583</v>
      </c>
      <c r="H8061" s="40">
        <v>5.8823529630899429E-2</v>
      </c>
      <c r="I8061" s="40">
        <v>0.11764705926179886</v>
      </c>
      <c r="J8061" s="40">
        <v>0</v>
      </c>
    </row>
    <row r="8062" spans="1:11" s="42" customFormat="1" ht="10.5" customHeight="1" x14ac:dyDescent="0.15">
      <c r="A8062" s="42" t="s">
        <v>3759</v>
      </c>
      <c r="B8062" s="165"/>
      <c r="C8062" s="43" t="s">
        <v>53</v>
      </c>
      <c r="D8062" s="43">
        <v>283</v>
      </c>
      <c r="E8062" s="40">
        <v>0.44169610738754272</v>
      </c>
      <c r="F8062" s="40">
        <v>0.13780918717384338</v>
      </c>
      <c r="G8062" s="40">
        <v>4.2402826249599457E-2</v>
      </c>
      <c r="H8062" s="40">
        <v>4.2402826249599457E-2</v>
      </c>
      <c r="I8062" s="40">
        <v>0.33568903803825378</v>
      </c>
      <c r="J8062" s="40">
        <v>0</v>
      </c>
    </row>
    <row r="8063" spans="1:11" s="42" customFormat="1" ht="10.5" customHeight="1" x14ac:dyDescent="0.15">
      <c r="A8063" s="42" t="s">
        <v>3760</v>
      </c>
      <c r="B8063" s="165"/>
      <c r="C8063" s="43" t="s">
        <v>54</v>
      </c>
      <c r="D8063" s="43">
        <v>134</v>
      </c>
      <c r="E8063" s="40">
        <v>0.38059702515602112</v>
      </c>
      <c r="F8063" s="40">
        <v>0.17910447716712952</v>
      </c>
      <c r="G8063" s="40">
        <v>4.4776119291782379E-2</v>
      </c>
      <c r="H8063" s="40">
        <v>2.985074557363987E-2</v>
      </c>
      <c r="I8063" s="40">
        <v>0.36567163467407227</v>
      </c>
      <c r="J8063" s="40">
        <v>0</v>
      </c>
    </row>
    <row r="8064" spans="1:11" s="42" customFormat="1" ht="10.5" customHeight="1" x14ac:dyDescent="0.15">
      <c r="A8064" s="42" t="s">
        <v>3761</v>
      </c>
      <c r="B8064" s="165"/>
      <c r="C8064" s="43" t="s">
        <v>55</v>
      </c>
      <c r="D8064" s="43">
        <v>149</v>
      </c>
      <c r="E8064" s="40">
        <v>0.4966442883014679</v>
      </c>
      <c r="F8064" s="40">
        <v>0.10067114233970642</v>
      </c>
      <c r="G8064" s="40">
        <v>4.0268454700708389E-2</v>
      </c>
      <c r="H8064" s="40">
        <v>5.3691275417804718E-2</v>
      </c>
      <c r="I8064" s="40">
        <v>0.30872482061386108</v>
      </c>
      <c r="J8064" s="40">
        <v>0</v>
      </c>
    </row>
    <row r="8065" spans="1:11" s="42" customFormat="1" ht="10.5" customHeight="1" x14ac:dyDescent="0.15">
      <c r="A8065" s="42" t="s">
        <v>3762</v>
      </c>
      <c r="B8065" s="165"/>
      <c r="C8065" s="43" t="s">
        <v>56</v>
      </c>
      <c r="D8065" s="43">
        <v>242</v>
      </c>
      <c r="E8065" s="40">
        <v>0.44628098607063293</v>
      </c>
      <c r="F8065" s="40">
        <v>0.14049586653709412</v>
      </c>
      <c r="G8065" s="40">
        <v>4.5454546809196472E-2</v>
      </c>
      <c r="H8065" s="40">
        <v>3.7190083414316177E-2</v>
      </c>
      <c r="I8065" s="40">
        <v>0.3305785059928894</v>
      </c>
      <c r="J8065" s="40">
        <v>0</v>
      </c>
    </row>
    <row r="8066" spans="1:11" s="42" customFormat="1" ht="10.5" customHeight="1" x14ac:dyDescent="0.15">
      <c r="A8066" s="42" t="s">
        <v>3763</v>
      </c>
      <c r="B8066" s="165"/>
      <c r="C8066" s="43" t="s">
        <v>776</v>
      </c>
      <c r="D8066" s="43">
        <v>23</v>
      </c>
      <c r="E8066" s="40">
        <v>0.30434781312942505</v>
      </c>
      <c r="F8066" s="40">
        <v>0.17391304671764374</v>
      </c>
      <c r="G8066" s="40">
        <v>4.3478261679410934E-2</v>
      </c>
      <c r="H8066" s="40">
        <v>8.6956523358821869E-2</v>
      </c>
      <c r="I8066" s="40">
        <v>0.39130434393882751</v>
      </c>
      <c r="J8066" s="40">
        <v>0</v>
      </c>
    </row>
    <row r="8067" spans="1:11" s="42" customFormat="1" ht="10.5" customHeight="1" x14ac:dyDescent="0.15">
      <c r="A8067" s="42" t="s">
        <v>3764</v>
      </c>
      <c r="B8067" s="165"/>
      <c r="C8067" s="43" t="s">
        <v>57</v>
      </c>
      <c r="D8067" s="43">
        <v>18</v>
      </c>
      <c r="E8067" s="40">
        <v>0.55555558204650879</v>
      </c>
      <c r="F8067" s="40">
        <v>5.55555559694767E-2</v>
      </c>
      <c r="G8067" s="40">
        <v>0</v>
      </c>
      <c r="H8067" s="40">
        <v>5.55555559694767E-2</v>
      </c>
      <c r="I8067" s="40">
        <v>0.3333333432674408</v>
      </c>
      <c r="J8067" s="40">
        <v>0</v>
      </c>
    </row>
    <row r="8068" spans="1:11" ht="10.5" customHeight="1" x14ac:dyDescent="0.15">
      <c r="A8068" t="s">
        <v>3765</v>
      </c>
      <c r="B8068" s="165"/>
      <c r="C8068" s="13" t="s">
        <v>58</v>
      </c>
      <c r="D8068" s="13">
        <v>704</v>
      </c>
      <c r="E8068" s="6">
        <v>0.50284093618392944</v>
      </c>
      <c r="F8068" s="6">
        <v>0.15056818723678589</v>
      </c>
      <c r="G8068" s="6">
        <v>5.681818351149559E-2</v>
      </c>
      <c r="H8068" s="6">
        <v>6.8181820213794708E-2</v>
      </c>
      <c r="I8068" s="6">
        <v>0.22159090638160706</v>
      </c>
      <c r="J8068" s="6">
        <v>0</v>
      </c>
      <c r="K8068" t="s">
        <v>785</v>
      </c>
    </row>
    <row r="8069" spans="1:11" ht="10.5" customHeight="1" x14ac:dyDescent="0.15">
      <c r="A8069" t="s">
        <v>3766</v>
      </c>
      <c r="B8069" s="165"/>
      <c r="C8069" s="13" t="s">
        <v>59</v>
      </c>
      <c r="D8069" s="13">
        <v>136</v>
      </c>
      <c r="E8069" s="6">
        <v>0.66176468133926392</v>
      </c>
      <c r="F8069" s="6">
        <v>0.10294117778539658</v>
      </c>
      <c r="G8069" s="6">
        <v>4.4117648154497147E-2</v>
      </c>
      <c r="H8069" s="6">
        <v>6.6176474094390869E-2</v>
      </c>
      <c r="I8069" s="6">
        <v>0.125</v>
      </c>
      <c r="J8069" s="6">
        <v>0</v>
      </c>
      <c r="K8069" t="s">
        <v>784</v>
      </c>
    </row>
    <row r="8070" spans="1:11" s="42" customFormat="1" ht="10.5" customHeight="1" x14ac:dyDescent="0.15">
      <c r="A8070" s="42" t="s">
        <v>3767</v>
      </c>
      <c r="B8070" s="165"/>
      <c r="C8070" s="43" t="s">
        <v>60</v>
      </c>
      <c r="D8070" s="43">
        <v>86</v>
      </c>
      <c r="E8070" s="40">
        <v>0.60465115308761597</v>
      </c>
      <c r="F8070" s="40">
        <v>0.10465116053819656</v>
      </c>
      <c r="G8070" s="40">
        <v>3.488372266292572E-2</v>
      </c>
      <c r="H8070" s="40">
        <v>8.1395350396633148E-2</v>
      </c>
      <c r="I8070" s="40">
        <v>0.17441859841346741</v>
      </c>
      <c r="J8070" s="40">
        <v>0</v>
      </c>
    </row>
    <row r="8071" spans="1:11" s="42" customFormat="1" ht="10.5" customHeight="1" x14ac:dyDescent="0.15">
      <c r="A8071" s="42" t="s">
        <v>3768</v>
      </c>
      <c r="B8071" s="165"/>
      <c r="C8071" s="43" t="s">
        <v>61</v>
      </c>
      <c r="D8071" s="43">
        <v>44</v>
      </c>
      <c r="E8071" s="40">
        <v>0.65909093618392944</v>
      </c>
      <c r="F8071" s="40">
        <v>0.13636364042758942</v>
      </c>
      <c r="G8071" s="40">
        <v>2.2727273404598236E-2</v>
      </c>
      <c r="H8071" s="40">
        <v>0</v>
      </c>
      <c r="I8071" s="40">
        <v>0.18181818723678589</v>
      </c>
      <c r="J8071" s="40">
        <v>0</v>
      </c>
    </row>
    <row r="8072" spans="1:11" s="42" customFormat="1" ht="10.5" customHeight="1" x14ac:dyDescent="0.15">
      <c r="A8072" s="42" t="s">
        <v>3769</v>
      </c>
      <c r="B8072" s="165"/>
      <c r="C8072" s="43" t="s">
        <v>62</v>
      </c>
      <c r="D8072" s="43">
        <v>42</v>
      </c>
      <c r="E8072" s="40">
        <v>0.5476190447807312</v>
      </c>
      <c r="F8072" s="40">
        <v>7.1428574621677399E-2</v>
      </c>
      <c r="G8072" s="40">
        <v>4.76190485060215E-2</v>
      </c>
      <c r="H8072" s="40">
        <v>0.1666666716337204</v>
      </c>
      <c r="I8072" s="40">
        <v>0.1666666716337204</v>
      </c>
      <c r="J8072" s="40">
        <v>0</v>
      </c>
    </row>
    <row r="8073" spans="1:11" s="42" customFormat="1" ht="10.5" customHeight="1" x14ac:dyDescent="0.15">
      <c r="A8073" s="42" t="s">
        <v>3770</v>
      </c>
      <c r="B8073" s="165"/>
      <c r="C8073" s="43" t="s">
        <v>63</v>
      </c>
      <c r="D8073" s="43">
        <v>50</v>
      </c>
      <c r="E8073" s="40">
        <v>0.75999999046325684</v>
      </c>
      <c r="F8073" s="40">
        <v>0.10000000149011612</v>
      </c>
      <c r="G8073" s="40">
        <v>5.9999998658895493E-2</v>
      </c>
      <c r="H8073" s="40">
        <v>3.9999999105930328E-2</v>
      </c>
      <c r="I8073" s="40">
        <v>3.9999999105930328E-2</v>
      </c>
      <c r="J8073" s="40">
        <v>0</v>
      </c>
    </row>
    <row r="8074" spans="1:11" s="42" customFormat="1" ht="10.5" customHeight="1" x14ac:dyDescent="0.15">
      <c r="A8074" s="42" t="s">
        <v>3771</v>
      </c>
      <c r="B8074" s="165"/>
      <c r="C8074" s="43" t="s">
        <v>64</v>
      </c>
      <c r="D8074" s="43">
        <v>23</v>
      </c>
      <c r="E8074" s="40">
        <v>0.6086956262588501</v>
      </c>
      <c r="F8074" s="40">
        <v>0.17391304671764374</v>
      </c>
      <c r="G8074" s="40">
        <v>0.1304347813129425</v>
      </c>
      <c r="H8074" s="40">
        <v>4.3478261679410934E-2</v>
      </c>
      <c r="I8074" s="40">
        <v>4.3478261679410934E-2</v>
      </c>
      <c r="J8074" s="40">
        <v>0</v>
      </c>
    </row>
    <row r="8075" spans="1:11" s="42" customFormat="1" ht="10.5" customHeight="1" x14ac:dyDescent="0.15">
      <c r="A8075" s="42" t="s">
        <v>3772</v>
      </c>
      <c r="B8075" s="165"/>
      <c r="C8075" s="43" t="s">
        <v>65</v>
      </c>
      <c r="D8075" s="43">
        <v>27</v>
      </c>
      <c r="E8075" s="40">
        <v>0.8888888955116272</v>
      </c>
      <c r="F8075" s="40">
        <v>3.7037037312984467E-2</v>
      </c>
      <c r="G8075" s="40">
        <v>0</v>
      </c>
      <c r="H8075" s="40">
        <v>3.7037037312984467E-2</v>
      </c>
      <c r="I8075" s="40">
        <v>3.7037037312984467E-2</v>
      </c>
      <c r="J8075" s="40">
        <v>0</v>
      </c>
    </row>
    <row r="8076" spans="1:11" s="42" customFormat="1" ht="10.5" customHeight="1" x14ac:dyDescent="0.15">
      <c r="A8076" s="42" t="s">
        <v>3773</v>
      </c>
      <c r="B8076" s="165"/>
      <c r="C8076" s="43" t="s">
        <v>66</v>
      </c>
      <c r="D8076" s="43">
        <v>61</v>
      </c>
      <c r="E8076" s="40">
        <v>0.45901638269424438</v>
      </c>
      <c r="F8076" s="40">
        <v>0.31147539615631104</v>
      </c>
      <c r="G8076" s="40">
        <v>4.9180328845977783E-2</v>
      </c>
      <c r="H8076" s="40">
        <v>6.5573766827583313E-2</v>
      </c>
      <c r="I8076" s="40">
        <v>0.1147540956735611</v>
      </c>
      <c r="J8076" s="40">
        <v>0</v>
      </c>
    </row>
    <row r="8077" spans="1:11" s="42" customFormat="1" ht="10.5" customHeight="1" x14ac:dyDescent="0.15">
      <c r="A8077" s="42" t="s">
        <v>3774</v>
      </c>
      <c r="B8077" s="165"/>
      <c r="C8077" s="43" t="s">
        <v>67</v>
      </c>
      <c r="D8077" s="43">
        <v>34</v>
      </c>
      <c r="E8077" s="40">
        <v>0.35294118523597717</v>
      </c>
      <c r="F8077" s="40">
        <v>0.38235294818878174</v>
      </c>
      <c r="G8077" s="40">
        <v>2.9411764815449715E-2</v>
      </c>
      <c r="H8077" s="40">
        <v>2.9411764815449715E-2</v>
      </c>
      <c r="I8077" s="40">
        <v>0.20588235557079315</v>
      </c>
      <c r="J8077" s="40">
        <v>0</v>
      </c>
    </row>
    <row r="8078" spans="1:11" s="42" customFormat="1" ht="10.5" customHeight="1" x14ac:dyDescent="0.15">
      <c r="A8078" s="42" t="s">
        <v>3775</v>
      </c>
      <c r="B8078" s="165"/>
      <c r="C8078" s="43" t="s">
        <v>68</v>
      </c>
      <c r="D8078" s="43">
        <v>23</v>
      </c>
      <c r="E8078" s="40">
        <v>0.43478259444236755</v>
      </c>
      <c r="F8078" s="40">
        <v>0.39130434393882751</v>
      </c>
      <c r="G8078" s="40">
        <v>0</v>
      </c>
      <c r="H8078" s="40">
        <v>0</v>
      </c>
      <c r="I8078" s="40">
        <v>0.17391304671764374</v>
      </c>
      <c r="J8078" s="40">
        <v>0</v>
      </c>
    </row>
    <row r="8079" spans="1:11" s="42" customFormat="1" ht="10.5" customHeight="1" x14ac:dyDescent="0.15">
      <c r="A8079" s="42" t="s">
        <v>3776</v>
      </c>
      <c r="B8079" s="165"/>
      <c r="C8079" s="43" t="s">
        <v>69</v>
      </c>
      <c r="D8079" s="43">
        <v>11</v>
      </c>
      <c r="E8079" s="40">
        <v>0.18181818723678589</v>
      </c>
      <c r="F8079" s="40">
        <v>0.36363637447357178</v>
      </c>
      <c r="G8079" s="40">
        <v>9.0909093618392944E-2</v>
      </c>
      <c r="H8079" s="40">
        <v>9.0909093618392944E-2</v>
      </c>
      <c r="I8079" s="40">
        <v>0.27272728085517883</v>
      </c>
      <c r="J8079" s="40">
        <v>0</v>
      </c>
    </row>
    <row r="8080" spans="1:11" s="42" customFormat="1" ht="10.5" customHeight="1" x14ac:dyDescent="0.15">
      <c r="A8080" s="42" t="s">
        <v>3777</v>
      </c>
      <c r="B8080" s="165"/>
      <c r="C8080" s="43" t="s">
        <v>70</v>
      </c>
      <c r="D8080" s="43">
        <v>26</v>
      </c>
      <c r="E8080" s="40">
        <v>0.61538463830947876</v>
      </c>
      <c r="F8080" s="40">
        <v>0.19230769574642181</v>
      </c>
      <c r="G8080" s="40">
        <v>7.6923079788684845E-2</v>
      </c>
      <c r="H8080" s="40">
        <v>0.11538461595773697</v>
      </c>
      <c r="I8080" s="40">
        <v>0</v>
      </c>
      <c r="J8080" s="40">
        <v>0</v>
      </c>
    </row>
    <row r="8081" spans="1:11" s="42" customFormat="1" ht="10.5" customHeight="1" x14ac:dyDescent="0.15">
      <c r="A8081" s="42" t="s">
        <v>3778</v>
      </c>
      <c r="B8081" s="165"/>
      <c r="C8081" s="43" t="s">
        <v>71</v>
      </c>
      <c r="D8081" s="43">
        <v>10</v>
      </c>
      <c r="E8081" s="40">
        <v>0.80000001192092896</v>
      </c>
      <c r="F8081" s="40">
        <v>0.10000000149011612</v>
      </c>
      <c r="G8081" s="40">
        <v>0.10000000149011612</v>
      </c>
      <c r="H8081" s="40">
        <v>0</v>
      </c>
      <c r="I8081" s="40">
        <v>0</v>
      </c>
      <c r="J8081" s="40">
        <v>0</v>
      </c>
    </row>
    <row r="8082" spans="1:11" s="42" customFormat="1" ht="10.5" customHeight="1" x14ac:dyDescent="0.15">
      <c r="A8082" s="42" t="s">
        <v>3779</v>
      </c>
      <c r="B8082" s="165"/>
      <c r="C8082" s="43" t="s">
        <v>72</v>
      </c>
      <c r="D8082" s="43">
        <v>16</v>
      </c>
      <c r="E8082" s="40">
        <v>0.5</v>
      </c>
      <c r="F8082" s="40">
        <v>0.25</v>
      </c>
      <c r="G8082" s="40">
        <v>6.25E-2</v>
      </c>
      <c r="H8082" s="40">
        <v>0.1875</v>
      </c>
      <c r="I8082" s="40">
        <v>0</v>
      </c>
      <c r="J8082" s="40">
        <v>0</v>
      </c>
    </row>
    <row r="8083" spans="1:11" s="42" customFormat="1" ht="10.5" customHeight="1" x14ac:dyDescent="0.15">
      <c r="A8083" s="42" t="s">
        <v>3780</v>
      </c>
      <c r="B8083" s="165"/>
      <c r="C8083" s="43" t="s">
        <v>73</v>
      </c>
      <c r="D8083" s="43">
        <v>181</v>
      </c>
      <c r="E8083" s="40">
        <v>0.40883979201316833</v>
      </c>
      <c r="F8083" s="40">
        <v>0.1712707132101059</v>
      </c>
      <c r="G8083" s="40">
        <v>3.3149171620607376E-2</v>
      </c>
      <c r="H8083" s="40">
        <v>2.20994483679533E-2</v>
      </c>
      <c r="I8083" s="40">
        <v>0.36464089155197144</v>
      </c>
      <c r="J8083" s="40">
        <v>0</v>
      </c>
    </row>
    <row r="8084" spans="1:11" s="42" customFormat="1" ht="10.5" customHeight="1" x14ac:dyDescent="0.15">
      <c r="A8084" s="42" t="s">
        <v>3781</v>
      </c>
      <c r="B8084" s="165"/>
      <c r="C8084" s="43" t="s">
        <v>74</v>
      </c>
      <c r="D8084" s="43">
        <v>113</v>
      </c>
      <c r="E8084" s="40">
        <v>0.2300885021686554</v>
      </c>
      <c r="F8084" s="40">
        <v>0.21238937973976135</v>
      </c>
      <c r="G8084" s="40">
        <v>2.6548672467470169E-2</v>
      </c>
      <c r="H8084" s="40">
        <v>8.849557489156723E-3</v>
      </c>
      <c r="I8084" s="40">
        <v>0.52212387323379517</v>
      </c>
      <c r="J8084" s="40">
        <v>0</v>
      </c>
    </row>
    <row r="8085" spans="1:11" s="42" customFormat="1" ht="10.5" customHeight="1" x14ac:dyDescent="0.15">
      <c r="A8085" s="42" t="s">
        <v>3782</v>
      </c>
      <c r="B8085" s="165"/>
      <c r="C8085" s="43" t="s">
        <v>75</v>
      </c>
      <c r="D8085" s="43">
        <v>69</v>
      </c>
      <c r="E8085" s="40">
        <v>0.18840579688549042</v>
      </c>
      <c r="F8085" s="40">
        <v>0.23188406229019165</v>
      </c>
      <c r="G8085" s="40">
        <v>2.8985507786273956E-2</v>
      </c>
      <c r="H8085" s="40">
        <v>1.4492753893136978E-2</v>
      </c>
      <c r="I8085" s="40">
        <v>0.5362318754196167</v>
      </c>
      <c r="J8085" s="40">
        <v>0</v>
      </c>
    </row>
    <row r="8086" spans="1:11" s="42" customFormat="1" ht="10.5" customHeight="1" x14ac:dyDescent="0.15">
      <c r="A8086" s="42" t="s">
        <v>3783</v>
      </c>
      <c r="B8086" s="165"/>
      <c r="C8086" s="43" t="s">
        <v>76</v>
      </c>
      <c r="D8086" s="43">
        <v>44</v>
      </c>
      <c r="E8086" s="40">
        <v>0.29545453190803528</v>
      </c>
      <c r="F8086" s="40">
        <v>0.18181818723678589</v>
      </c>
      <c r="G8086" s="40">
        <v>2.2727273404598236E-2</v>
      </c>
      <c r="H8086" s="40">
        <v>0</v>
      </c>
      <c r="I8086" s="40">
        <v>0.5</v>
      </c>
      <c r="J8086" s="40">
        <v>0</v>
      </c>
    </row>
    <row r="8087" spans="1:11" s="42" customFormat="1" ht="10.5" customHeight="1" x14ac:dyDescent="0.15">
      <c r="A8087" s="42" t="s">
        <v>3784</v>
      </c>
      <c r="B8087" s="165"/>
      <c r="C8087" s="43" t="s">
        <v>77</v>
      </c>
      <c r="D8087" s="43">
        <v>67</v>
      </c>
      <c r="E8087" s="40">
        <v>0.71641790866851807</v>
      </c>
      <c r="F8087" s="40">
        <v>0.10447761416435242</v>
      </c>
      <c r="G8087" s="40">
        <v>4.4776119291782379E-2</v>
      </c>
      <c r="H8087" s="40">
        <v>4.4776119291782379E-2</v>
      </c>
      <c r="I8087" s="40">
        <v>8.9552238583564758E-2</v>
      </c>
      <c r="J8087" s="40">
        <v>0</v>
      </c>
    </row>
    <row r="8088" spans="1:11" s="42" customFormat="1" ht="10.5" customHeight="1" x14ac:dyDescent="0.15">
      <c r="A8088" s="42" t="s">
        <v>3785</v>
      </c>
      <c r="B8088" s="165"/>
      <c r="C8088" s="43" t="s">
        <v>78</v>
      </c>
      <c r="D8088" s="43">
        <v>33</v>
      </c>
      <c r="E8088" s="40">
        <v>0.63636362552642822</v>
      </c>
      <c r="F8088" s="40">
        <v>0.15151515603065491</v>
      </c>
      <c r="G8088" s="40">
        <v>9.0909093618392944E-2</v>
      </c>
      <c r="H8088" s="40">
        <v>0</v>
      </c>
      <c r="I8088" s="40">
        <v>0.12121212482452393</v>
      </c>
      <c r="J8088" s="40">
        <v>0</v>
      </c>
    </row>
    <row r="8089" spans="1:11" s="42" customFormat="1" ht="10.5" customHeight="1" x14ac:dyDescent="0.15">
      <c r="A8089" s="42" t="s">
        <v>3786</v>
      </c>
      <c r="B8089" s="165"/>
      <c r="C8089" s="43" t="s">
        <v>79</v>
      </c>
      <c r="D8089" s="43">
        <v>34</v>
      </c>
      <c r="E8089" s="40">
        <v>0.79411762952804565</v>
      </c>
      <c r="F8089" s="40">
        <v>5.8823529630899429E-2</v>
      </c>
      <c r="G8089" s="40">
        <v>0</v>
      </c>
      <c r="H8089" s="40">
        <v>8.8235296308994293E-2</v>
      </c>
      <c r="I8089" s="40">
        <v>5.8823529630899429E-2</v>
      </c>
      <c r="J8089" s="40">
        <v>0</v>
      </c>
    </row>
    <row r="8090" spans="1:11" s="42" customFormat="1" ht="10.5" customHeight="1" x14ac:dyDescent="0.15">
      <c r="A8090" s="42" t="s">
        <v>3787</v>
      </c>
      <c r="B8090" s="165"/>
      <c r="C8090" s="43" t="s">
        <v>80</v>
      </c>
      <c r="D8090" s="43">
        <v>43</v>
      </c>
      <c r="E8090" s="40">
        <v>0.5116279125213623</v>
      </c>
      <c r="F8090" s="40">
        <v>2.3255813866853714E-2</v>
      </c>
      <c r="G8090" s="40">
        <v>0.23255814611911774</v>
      </c>
      <c r="H8090" s="40">
        <v>4.6511627733707428E-2</v>
      </c>
      <c r="I8090" s="40">
        <v>0.18604651093482971</v>
      </c>
      <c r="J8090" s="40">
        <v>0</v>
      </c>
    </row>
    <row r="8091" spans="1:11" s="42" customFormat="1" ht="10.5" customHeight="1" x14ac:dyDescent="0.15">
      <c r="A8091" s="42" t="s">
        <v>3788</v>
      </c>
      <c r="B8091" s="165"/>
      <c r="C8091" s="43" t="s">
        <v>81</v>
      </c>
      <c r="D8091" s="43">
        <v>27</v>
      </c>
      <c r="E8091" s="40">
        <v>0.40740740299224854</v>
      </c>
      <c r="F8091" s="40">
        <v>3.7037037312984467E-2</v>
      </c>
      <c r="G8091" s="40">
        <v>0.25925925374031067</v>
      </c>
      <c r="H8091" s="40">
        <v>3.7037037312984467E-2</v>
      </c>
      <c r="I8091" s="40">
        <v>0.25925925374031067</v>
      </c>
      <c r="J8091" s="40">
        <v>0</v>
      </c>
    </row>
    <row r="8092" spans="1:11" s="42" customFormat="1" ht="10.5" customHeight="1" x14ac:dyDescent="0.15">
      <c r="A8092" s="42" t="s">
        <v>3789</v>
      </c>
      <c r="B8092" s="165"/>
      <c r="C8092" s="43" t="s">
        <v>82</v>
      </c>
      <c r="D8092" s="43">
        <v>15</v>
      </c>
      <c r="E8092" s="40">
        <v>0.73333334922790527</v>
      </c>
      <c r="F8092" s="40">
        <v>0</v>
      </c>
      <c r="G8092" s="40">
        <v>0.20000000298023224</v>
      </c>
      <c r="H8092" s="40">
        <v>6.6666670143604279E-2</v>
      </c>
      <c r="I8092" s="40">
        <v>0</v>
      </c>
      <c r="J8092" s="40">
        <v>0</v>
      </c>
    </row>
    <row r="8093" spans="1:11" s="42" customFormat="1" ht="10.5" customHeight="1" x14ac:dyDescent="0.15">
      <c r="A8093" s="42" t="s">
        <v>3790</v>
      </c>
      <c r="B8093" s="165"/>
      <c r="C8093" s="43" t="s">
        <v>83</v>
      </c>
      <c r="D8093" s="43">
        <v>105</v>
      </c>
      <c r="E8093" s="40">
        <v>0.59047621488571167</v>
      </c>
      <c r="F8093" s="40">
        <v>7.6190479099750519E-2</v>
      </c>
      <c r="G8093" s="40">
        <v>4.76190485060215E-2</v>
      </c>
      <c r="H8093" s="40">
        <v>8.5714288055896759E-2</v>
      </c>
      <c r="I8093" s="40">
        <v>0.20000000298023224</v>
      </c>
      <c r="J8093" s="40">
        <v>0</v>
      </c>
    </row>
    <row r="8094" spans="1:11" s="42" customFormat="1" ht="10.5" customHeight="1" x14ac:dyDescent="0.15">
      <c r="A8094" s="42" t="s">
        <v>3791</v>
      </c>
      <c r="B8094" s="165"/>
      <c r="C8094" s="43" t="s">
        <v>84</v>
      </c>
      <c r="D8094" s="43">
        <v>59</v>
      </c>
      <c r="E8094" s="40">
        <v>0.47457626461982727</v>
      </c>
      <c r="F8094" s="40">
        <v>0.10169491171836853</v>
      </c>
      <c r="G8094" s="40">
        <v>1.6949152573943138E-2</v>
      </c>
      <c r="H8094" s="40">
        <v>0.10169491171836853</v>
      </c>
      <c r="I8094" s="40">
        <v>0.30508473515510559</v>
      </c>
      <c r="J8094" s="40">
        <v>0</v>
      </c>
    </row>
    <row r="8095" spans="1:11" s="42" customFormat="1" ht="10.5" customHeight="1" x14ac:dyDescent="0.15">
      <c r="A8095" s="42" t="s">
        <v>3792</v>
      </c>
      <c r="B8095" s="165"/>
      <c r="C8095" s="43" t="s">
        <v>85</v>
      </c>
      <c r="D8095" s="43">
        <v>46</v>
      </c>
      <c r="E8095" s="40">
        <v>0.73913043737411499</v>
      </c>
      <c r="F8095" s="40">
        <v>4.3478261679410934E-2</v>
      </c>
      <c r="G8095" s="40">
        <v>8.6956523358821869E-2</v>
      </c>
      <c r="H8095" s="40">
        <v>6.5217390656471252E-2</v>
      </c>
      <c r="I8095" s="40">
        <v>6.5217390656471252E-2</v>
      </c>
      <c r="J8095" s="40">
        <v>0</v>
      </c>
    </row>
    <row r="8096" spans="1:11" ht="10.5" customHeight="1" x14ac:dyDescent="0.15">
      <c r="A8096" t="s">
        <v>3793</v>
      </c>
      <c r="B8096" s="165"/>
      <c r="C8096" s="13" t="s">
        <v>86</v>
      </c>
      <c r="D8096" s="13">
        <v>519</v>
      </c>
      <c r="E8096" s="6">
        <v>0.47206166386604309</v>
      </c>
      <c r="F8096" s="6">
        <v>0.15992292761802673</v>
      </c>
      <c r="G8096" s="6">
        <v>5.5876687169075012E-2</v>
      </c>
      <c r="H8096" s="6">
        <v>6.5510600805282593E-2</v>
      </c>
      <c r="I8096" s="6">
        <v>0.24662813544273376</v>
      </c>
      <c r="J8096" s="6">
        <v>0</v>
      </c>
      <c r="K8096" t="s">
        <v>783</v>
      </c>
    </row>
    <row r="8097" spans="1:10" s="42" customFormat="1" ht="10.5" customHeight="1" x14ac:dyDescent="0.15">
      <c r="A8097" s="42" t="s">
        <v>3794</v>
      </c>
      <c r="B8097" s="165"/>
      <c r="C8097" s="43" t="s">
        <v>87</v>
      </c>
      <c r="D8097" s="43">
        <v>390</v>
      </c>
      <c r="E8097" s="40">
        <v>0.47692307829856873</v>
      </c>
      <c r="F8097" s="40">
        <v>0.15128205716609955</v>
      </c>
      <c r="G8097" s="40">
        <v>6.1538461595773697E-2</v>
      </c>
      <c r="H8097" s="40">
        <v>4.8717949539422989E-2</v>
      </c>
      <c r="I8097" s="40">
        <v>0.26153847575187683</v>
      </c>
      <c r="J8097" s="40">
        <v>0</v>
      </c>
    </row>
    <row r="8098" spans="1:10" ht="10.5" customHeight="1" x14ac:dyDescent="0.15">
      <c r="A8098" t="s">
        <v>3795</v>
      </c>
      <c r="B8098" s="165"/>
      <c r="C8098" s="13" t="s">
        <v>88</v>
      </c>
      <c r="D8098" s="13">
        <v>233</v>
      </c>
      <c r="E8098" s="6">
        <v>0.33047211170196533</v>
      </c>
      <c r="F8098" s="6">
        <v>0.18884120881557465</v>
      </c>
      <c r="G8098" s="6">
        <v>5.1502145826816559E-2</v>
      </c>
      <c r="H8098" s="6">
        <v>3.8626611232757568E-2</v>
      </c>
      <c r="I8098" s="6">
        <v>0.39055794477462769</v>
      </c>
      <c r="J8098" s="6">
        <v>0</v>
      </c>
    </row>
    <row r="8099" spans="1:10" ht="10.5" customHeight="1" x14ac:dyDescent="0.15">
      <c r="A8099" t="s">
        <v>3798</v>
      </c>
      <c r="B8099" s="165"/>
      <c r="C8099" s="13" t="s">
        <v>89</v>
      </c>
      <c r="D8099" s="13">
        <v>154</v>
      </c>
      <c r="E8099" s="6">
        <v>0.70779222249984741</v>
      </c>
      <c r="F8099" s="6">
        <v>9.0909093618392944E-2</v>
      </c>
      <c r="G8099" s="6">
        <v>7.7922075986862183E-2</v>
      </c>
      <c r="H8099" s="6">
        <v>6.4935065805912018E-2</v>
      </c>
      <c r="I8099" s="6">
        <v>5.8441556990146637E-2</v>
      </c>
      <c r="J8099" s="6">
        <v>0</v>
      </c>
    </row>
    <row r="8100" spans="1:10" s="42" customFormat="1" ht="10.5" customHeight="1" x14ac:dyDescent="0.15">
      <c r="A8100" s="42" t="s">
        <v>3801</v>
      </c>
      <c r="B8100" s="165"/>
      <c r="C8100" s="43" t="s">
        <v>90</v>
      </c>
      <c r="D8100" s="43">
        <v>84</v>
      </c>
      <c r="E8100" s="40">
        <v>0.7023809552192688</v>
      </c>
      <c r="F8100" s="40">
        <v>8.3333335816860199E-2</v>
      </c>
      <c r="G8100" s="40">
        <v>9.5238097012042999E-2</v>
      </c>
      <c r="H8100" s="40">
        <v>7.1428574621677399E-2</v>
      </c>
      <c r="I8100" s="40">
        <v>4.76190485060215E-2</v>
      </c>
      <c r="J8100" s="40">
        <v>0</v>
      </c>
    </row>
    <row r="8101" spans="1:10" s="42" customFormat="1" ht="10.5" customHeight="1" x14ac:dyDescent="0.15">
      <c r="A8101" s="42" t="s">
        <v>3802</v>
      </c>
      <c r="B8101" s="165"/>
      <c r="C8101" s="43" t="s">
        <v>91</v>
      </c>
      <c r="D8101" s="43">
        <v>39</v>
      </c>
      <c r="E8101" s="40">
        <v>0.69230771064758301</v>
      </c>
      <c r="F8101" s="40">
        <v>0.12820513546466827</v>
      </c>
      <c r="G8101" s="40">
        <v>0.10256410390138626</v>
      </c>
      <c r="H8101" s="40">
        <v>5.128205195069313E-2</v>
      </c>
      <c r="I8101" s="40">
        <v>2.5641025975346565E-2</v>
      </c>
      <c r="J8101" s="40">
        <v>0</v>
      </c>
    </row>
    <row r="8102" spans="1:10" s="42" customFormat="1" ht="10.5" customHeight="1" x14ac:dyDescent="0.15">
      <c r="A8102" s="42" t="s">
        <v>3803</v>
      </c>
      <c r="B8102" s="165"/>
      <c r="C8102" s="43" t="s">
        <v>92</v>
      </c>
      <c r="D8102" s="43">
        <v>14</v>
      </c>
      <c r="E8102" s="40">
        <v>0.8571428656578064</v>
      </c>
      <c r="F8102" s="40">
        <v>7.1428574621677399E-2</v>
      </c>
      <c r="G8102" s="40">
        <v>0</v>
      </c>
      <c r="H8102" s="40">
        <v>7.1428574621677399E-2</v>
      </c>
      <c r="I8102" s="40">
        <v>0</v>
      </c>
      <c r="J8102" s="40">
        <v>0</v>
      </c>
    </row>
    <row r="8103" spans="1:10" s="42" customFormat="1" ht="10.5" customHeight="1" x14ac:dyDescent="0.15">
      <c r="A8103" s="42" t="s">
        <v>3804</v>
      </c>
      <c r="B8103" s="165"/>
      <c r="C8103" s="43" t="s">
        <v>93</v>
      </c>
      <c r="D8103" s="43">
        <v>17</v>
      </c>
      <c r="E8103" s="40">
        <v>0.64705884456634521</v>
      </c>
      <c r="F8103" s="40">
        <v>5.8823529630899429E-2</v>
      </c>
      <c r="G8103" s="40">
        <v>0</v>
      </c>
      <c r="H8103" s="40">
        <v>5.8823529630899429E-2</v>
      </c>
      <c r="I8103" s="40">
        <v>0.23529411852359772</v>
      </c>
      <c r="J8103" s="40">
        <v>0</v>
      </c>
    </row>
    <row r="8104" spans="1:10" s="42" customFormat="1" ht="10.5" customHeight="1" x14ac:dyDescent="0.15">
      <c r="A8104" s="42" t="s">
        <v>3805</v>
      </c>
      <c r="B8104" s="165"/>
      <c r="C8104" s="43" t="s">
        <v>94</v>
      </c>
      <c r="D8104" s="43">
        <v>182</v>
      </c>
      <c r="E8104" s="40">
        <v>0.42307692766189575</v>
      </c>
      <c r="F8104" s="40">
        <v>0.19230769574642181</v>
      </c>
      <c r="G8104" s="40">
        <v>6.5934069454669952E-2</v>
      </c>
      <c r="H8104" s="40">
        <v>3.2967034727334976E-2</v>
      </c>
      <c r="I8104" s="40">
        <v>0.28571429848670959</v>
      </c>
      <c r="J8104" s="40">
        <v>0</v>
      </c>
    </row>
    <row r="8105" spans="1:10" ht="10.5" customHeight="1" x14ac:dyDescent="0.15">
      <c r="A8105" t="s">
        <v>3796</v>
      </c>
      <c r="B8105" s="165"/>
      <c r="C8105" s="13" t="s">
        <v>95</v>
      </c>
      <c r="D8105" s="13">
        <v>117</v>
      </c>
      <c r="E8105" s="6">
        <v>0.2905983030796051</v>
      </c>
      <c r="F8105" s="6">
        <v>0.23931623995304108</v>
      </c>
      <c r="G8105" s="6">
        <v>3.4188035875558853E-2</v>
      </c>
      <c r="H8105" s="6">
        <v>3.4188035875558853E-2</v>
      </c>
      <c r="I8105" s="6">
        <v>0.40170940756797791</v>
      </c>
      <c r="J8105" s="6">
        <v>0</v>
      </c>
    </row>
    <row r="8106" spans="1:10" ht="10.5" customHeight="1" x14ac:dyDescent="0.15">
      <c r="A8106" t="s">
        <v>3799</v>
      </c>
      <c r="B8106" s="165"/>
      <c r="C8106" s="13" t="s">
        <v>96</v>
      </c>
      <c r="D8106" s="13">
        <v>64</v>
      </c>
      <c r="E8106" s="6">
        <v>0.671875</v>
      </c>
      <c r="F8106" s="6">
        <v>0.109375</v>
      </c>
      <c r="G8106" s="6">
        <v>0.125</v>
      </c>
      <c r="H8106" s="6">
        <v>3.125E-2</v>
      </c>
      <c r="I8106" s="6">
        <v>6.25E-2</v>
      </c>
      <c r="J8106" s="6">
        <v>0</v>
      </c>
    </row>
    <row r="8107" spans="1:10" s="42" customFormat="1" ht="10.5" customHeight="1" x14ac:dyDescent="0.15">
      <c r="A8107" s="42" t="s">
        <v>3806</v>
      </c>
      <c r="B8107" s="165"/>
      <c r="C8107" s="43" t="s">
        <v>97</v>
      </c>
      <c r="D8107" s="43">
        <v>29</v>
      </c>
      <c r="E8107" s="40">
        <v>0.62068963050842285</v>
      </c>
      <c r="F8107" s="40">
        <v>0.13793103396892548</v>
      </c>
      <c r="G8107" s="40">
        <v>0.13793103396892548</v>
      </c>
      <c r="H8107" s="40">
        <v>3.4482758492231369E-2</v>
      </c>
      <c r="I8107" s="40">
        <v>6.8965516984462738E-2</v>
      </c>
      <c r="J8107" s="40">
        <v>0</v>
      </c>
    </row>
    <row r="8108" spans="1:10" s="42" customFormat="1" ht="10.5" customHeight="1" x14ac:dyDescent="0.15">
      <c r="A8108" s="42" t="s">
        <v>3807</v>
      </c>
      <c r="B8108" s="165"/>
      <c r="C8108" s="43" t="s">
        <v>98</v>
      </c>
      <c r="D8108" s="43">
        <v>20</v>
      </c>
      <c r="E8108" s="40">
        <v>0.60000002384185791</v>
      </c>
      <c r="F8108" s="40">
        <v>0.15000000596046448</v>
      </c>
      <c r="G8108" s="40">
        <v>0.20000000298023224</v>
      </c>
      <c r="H8108" s="40">
        <v>5.000000074505806E-2</v>
      </c>
      <c r="I8108" s="40">
        <v>0</v>
      </c>
      <c r="J8108" s="40">
        <v>0</v>
      </c>
    </row>
    <row r="8109" spans="1:10" s="42" customFormat="1" ht="10.5" customHeight="1" x14ac:dyDescent="0.15">
      <c r="A8109" s="42" t="s">
        <v>3808</v>
      </c>
      <c r="B8109" s="165"/>
      <c r="C8109" s="43" t="s">
        <v>99</v>
      </c>
      <c r="D8109" s="43">
        <v>8</v>
      </c>
      <c r="E8109" s="40">
        <v>1</v>
      </c>
      <c r="F8109" s="40">
        <v>0</v>
      </c>
      <c r="G8109" s="40">
        <v>0</v>
      </c>
      <c r="H8109" s="40">
        <v>0</v>
      </c>
      <c r="I8109" s="40">
        <v>0</v>
      </c>
      <c r="J8109" s="40">
        <v>0</v>
      </c>
    </row>
    <row r="8110" spans="1:10" s="42" customFormat="1" ht="10.5" customHeight="1" x14ac:dyDescent="0.15">
      <c r="A8110" s="42" t="s">
        <v>3809</v>
      </c>
      <c r="B8110" s="165"/>
      <c r="C8110" s="43" t="s">
        <v>100</v>
      </c>
      <c r="D8110" s="43">
        <v>7</v>
      </c>
      <c r="E8110" s="40">
        <v>0.71428573131561279</v>
      </c>
      <c r="F8110" s="40">
        <v>0</v>
      </c>
      <c r="G8110" s="40">
        <v>0</v>
      </c>
      <c r="H8110" s="40">
        <v>0</v>
      </c>
      <c r="I8110" s="40">
        <v>0.28571429848670959</v>
      </c>
      <c r="J8110" s="40">
        <v>0</v>
      </c>
    </row>
    <row r="8111" spans="1:10" s="42" customFormat="1" ht="10.5" customHeight="1" x14ac:dyDescent="0.15">
      <c r="A8111" s="42" t="s">
        <v>3810</v>
      </c>
      <c r="B8111" s="165"/>
      <c r="C8111" s="43" t="s">
        <v>101</v>
      </c>
      <c r="D8111" s="43">
        <v>208</v>
      </c>
      <c r="E8111" s="40">
        <v>0.52403843402862549</v>
      </c>
      <c r="F8111" s="40">
        <v>0.11538461595773697</v>
      </c>
      <c r="G8111" s="40">
        <v>5.7692307978868484E-2</v>
      </c>
      <c r="H8111" s="40">
        <v>6.25E-2</v>
      </c>
      <c r="I8111" s="40">
        <v>0.24038460850715637</v>
      </c>
      <c r="J8111" s="40">
        <v>0</v>
      </c>
    </row>
    <row r="8112" spans="1:10" ht="10.5" customHeight="1" x14ac:dyDescent="0.15">
      <c r="A8112" t="s">
        <v>3797</v>
      </c>
      <c r="B8112" s="165"/>
      <c r="C8112" s="13" t="s">
        <v>102</v>
      </c>
      <c r="D8112" s="13">
        <v>116</v>
      </c>
      <c r="E8112" s="6">
        <v>0.37068966031074524</v>
      </c>
      <c r="F8112" s="6">
        <v>0.13793103396892548</v>
      </c>
      <c r="G8112" s="6">
        <v>6.8965516984462738E-2</v>
      </c>
      <c r="H8112" s="6">
        <v>4.3103449046611786E-2</v>
      </c>
      <c r="I8112" s="6">
        <v>0.37931033968925476</v>
      </c>
      <c r="J8112" s="6">
        <v>0</v>
      </c>
    </row>
    <row r="8113" spans="1:11" ht="10.5" customHeight="1" x14ac:dyDescent="0.15">
      <c r="A8113" t="s">
        <v>3800</v>
      </c>
      <c r="B8113" s="165"/>
      <c r="C8113" s="13" t="s">
        <v>103</v>
      </c>
      <c r="D8113" s="13">
        <v>90</v>
      </c>
      <c r="E8113" s="6">
        <v>0.73333334922790527</v>
      </c>
      <c r="F8113" s="6">
        <v>7.7777780592441559E-2</v>
      </c>
      <c r="G8113" s="6">
        <v>4.444444552063942E-2</v>
      </c>
      <c r="H8113" s="6">
        <v>8.8888891041278839E-2</v>
      </c>
      <c r="I8113" s="6">
        <v>5.55555559694767E-2</v>
      </c>
      <c r="J8113" s="6">
        <v>0</v>
      </c>
    </row>
    <row r="8114" spans="1:11" s="42" customFormat="1" ht="10.5" customHeight="1" x14ac:dyDescent="0.15">
      <c r="A8114" s="42" t="s">
        <v>3811</v>
      </c>
      <c r="B8114" s="165"/>
      <c r="C8114" s="43" t="s">
        <v>104</v>
      </c>
      <c r="D8114" s="43">
        <v>55</v>
      </c>
      <c r="E8114" s="40">
        <v>0.74545454978942871</v>
      </c>
      <c r="F8114" s="40">
        <v>5.4545454680919647E-2</v>
      </c>
      <c r="G8114" s="40">
        <v>7.2727270424365997E-2</v>
      </c>
      <c r="H8114" s="40">
        <v>9.0909093618392944E-2</v>
      </c>
      <c r="I8114" s="40">
        <v>3.6363635212182999E-2</v>
      </c>
      <c r="J8114" s="40">
        <v>0</v>
      </c>
    </row>
    <row r="8115" spans="1:11" s="42" customFormat="1" ht="10.5" customHeight="1" x14ac:dyDescent="0.15">
      <c r="A8115" s="42" t="s">
        <v>3812</v>
      </c>
      <c r="B8115" s="165"/>
      <c r="C8115" s="43" t="s">
        <v>105</v>
      </c>
      <c r="D8115" s="43">
        <v>19</v>
      </c>
      <c r="E8115" s="40">
        <v>0.78947371244430542</v>
      </c>
      <c r="F8115" s="40">
        <v>0.10526315867900848</v>
      </c>
      <c r="G8115" s="40">
        <v>0</v>
      </c>
      <c r="H8115" s="40">
        <v>5.2631579339504242E-2</v>
      </c>
      <c r="I8115" s="40">
        <v>5.2631579339504242E-2</v>
      </c>
      <c r="J8115" s="40">
        <v>0</v>
      </c>
    </row>
    <row r="8116" spans="1:11" s="42" customFormat="1" ht="10.5" customHeight="1" x14ac:dyDescent="0.15">
      <c r="A8116" s="42" t="s">
        <v>3813</v>
      </c>
      <c r="B8116" s="165"/>
      <c r="C8116" s="43" t="s">
        <v>106</v>
      </c>
      <c r="D8116" s="43">
        <v>6</v>
      </c>
      <c r="E8116" s="40">
        <v>0.66666668653488159</v>
      </c>
      <c r="F8116" s="40">
        <v>0.1666666716337204</v>
      </c>
      <c r="G8116" s="40">
        <v>0</v>
      </c>
      <c r="H8116" s="40">
        <v>0.1666666716337204</v>
      </c>
      <c r="I8116" s="40">
        <v>0</v>
      </c>
      <c r="J8116" s="40">
        <v>0</v>
      </c>
    </row>
    <row r="8117" spans="1:11" s="42" customFormat="1" ht="10.5" customHeight="1" x14ac:dyDescent="0.15">
      <c r="A8117" s="42" t="s">
        <v>3814</v>
      </c>
      <c r="B8117" s="165"/>
      <c r="C8117" s="43" t="s">
        <v>107</v>
      </c>
      <c r="D8117" s="43">
        <v>10</v>
      </c>
      <c r="E8117" s="40">
        <v>0.60000002384185791</v>
      </c>
      <c r="F8117" s="40">
        <v>0.10000000149011612</v>
      </c>
      <c r="G8117" s="40">
        <v>0</v>
      </c>
      <c r="H8117" s="40">
        <v>0.10000000149011612</v>
      </c>
      <c r="I8117" s="40">
        <v>0.20000000298023224</v>
      </c>
      <c r="J8117" s="40">
        <v>0</v>
      </c>
    </row>
    <row r="8118" spans="1:11" s="42" customFormat="1" ht="10.5" customHeight="1" x14ac:dyDescent="0.15">
      <c r="A8118" s="42" t="s">
        <v>3815</v>
      </c>
      <c r="B8118" s="165"/>
      <c r="C8118" s="43" t="s">
        <v>108</v>
      </c>
      <c r="D8118" s="43">
        <v>119</v>
      </c>
      <c r="E8118" s="40">
        <v>0.48739495873451233</v>
      </c>
      <c r="F8118" s="40">
        <v>0.15966387093067169</v>
      </c>
      <c r="G8118" s="40">
        <v>5.8823529630899429E-2</v>
      </c>
      <c r="H8118" s="40">
        <v>5.0420168787240982E-2</v>
      </c>
      <c r="I8118" s="40">
        <v>0.24369747936725616</v>
      </c>
      <c r="J8118" s="40">
        <v>0</v>
      </c>
      <c r="K8118" s="42" t="s">
        <v>782</v>
      </c>
    </row>
    <row r="8119" spans="1:11" s="42" customFormat="1" ht="10.5" customHeight="1" x14ac:dyDescent="0.15">
      <c r="A8119" s="42" t="s">
        <v>3816</v>
      </c>
      <c r="B8119" s="165"/>
      <c r="C8119" s="43" t="s">
        <v>109</v>
      </c>
      <c r="D8119" s="43">
        <v>61</v>
      </c>
      <c r="E8119" s="40">
        <v>0.45901638269424438</v>
      </c>
      <c r="F8119" s="40">
        <v>0.22950819134712219</v>
      </c>
      <c r="G8119" s="40">
        <v>4.9180328845977783E-2</v>
      </c>
      <c r="H8119" s="40">
        <v>0</v>
      </c>
      <c r="I8119" s="40">
        <v>0.26229506731033325</v>
      </c>
      <c r="J8119" s="40">
        <v>0</v>
      </c>
    </row>
    <row r="8120" spans="1:11" s="42" customFormat="1" ht="10.5" customHeight="1" x14ac:dyDescent="0.15">
      <c r="A8120" s="42" t="s">
        <v>3817</v>
      </c>
      <c r="B8120" s="165"/>
      <c r="C8120" s="43" t="s">
        <v>110</v>
      </c>
      <c r="D8120" s="43">
        <v>58</v>
      </c>
      <c r="E8120" s="40">
        <v>0.51724135875701904</v>
      </c>
      <c r="F8120" s="40">
        <v>8.6206898093223572E-2</v>
      </c>
      <c r="G8120" s="40">
        <v>6.8965516984462738E-2</v>
      </c>
      <c r="H8120" s="40">
        <v>0.10344827920198441</v>
      </c>
      <c r="I8120" s="40">
        <v>0.22413793206214905</v>
      </c>
      <c r="J8120" s="40">
        <v>0</v>
      </c>
    </row>
    <row r="8121" spans="1:11" s="42" customFormat="1" ht="10.5" customHeight="1" x14ac:dyDescent="0.15">
      <c r="A8121" s="42" t="s">
        <v>3818</v>
      </c>
      <c r="B8121" s="165"/>
      <c r="C8121" s="43" t="s">
        <v>111</v>
      </c>
      <c r="D8121" s="43">
        <v>75</v>
      </c>
      <c r="E8121" s="40">
        <v>0.51999998092651367</v>
      </c>
      <c r="F8121" s="40">
        <v>0.13333334028720856</v>
      </c>
      <c r="G8121" s="40">
        <v>5.3333334624767303E-2</v>
      </c>
      <c r="H8121" s="40">
        <v>2.6666667312383652E-2</v>
      </c>
      <c r="I8121" s="40">
        <v>0.26666668057441711</v>
      </c>
      <c r="J8121" s="40">
        <v>0</v>
      </c>
    </row>
    <row r="8122" spans="1:11" s="42" customFormat="1" ht="10.5" customHeight="1" x14ac:dyDescent="0.15">
      <c r="A8122" s="42" t="s">
        <v>3819</v>
      </c>
      <c r="B8122" s="165"/>
      <c r="C8122" s="43" t="s">
        <v>112</v>
      </c>
      <c r="D8122" s="43">
        <v>38</v>
      </c>
      <c r="E8122" s="40">
        <v>0.47368422150611877</v>
      </c>
      <c r="F8122" s="40">
        <v>0.1315789520740509</v>
      </c>
      <c r="G8122" s="40">
        <v>5.2631579339504242E-2</v>
      </c>
      <c r="H8122" s="40">
        <v>2.6315789669752121E-2</v>
      </c>
      <c r="I8122" s="40">
        <v>0.31578946113586426</v>
      </c>
      <c r="J8122" s="40">
        <v>0</v>
      </c>
    </row>
    <row r="8123" spans="1:11" s="42" customFormat="1" ht="10.5" customHeight="1" x14ac:dyDescent="0.15">
      <c r="A8123" s="42" t="s">
        <v>3820</v>
      </c>
      <c r="B8123" s="165"/>
      <c r="C8123" s="43" t="s">
        <v>113</v>
      </c>
      <c r="D8123" s="43">
        <v>37</v>
      </c>
      <c r="E8123" s="40">
        <v>0.56756758689880371</v>
      </c>
      <c r="F8123" s="40">
        <v>0.13513512909412384</v>
      </c>
      <c r="G8123" s="40">
        <v>5.4054055362939835E-2</v>
      </c>
      <c r="H8123" s="40">
        <v>2.7027027681469917E-2</v>
      </c>
      <c r="I8123" s="40">
        <v>0.21621622145175934</v>
      </c>
      <c r="J8123" s="40">
        <v>0</v>
      </c>
    </row>
    <row r="8124" spans="1:11" s="42" customFormat="1" ht="10.5" customHeight="1" x14ac:dyDescent="0.15">
      <c r="A8124" s="42" t="s">
        <v>3821</v>
      </c>
      <c r="B8124" s="165"/>
      <c r="C8124" s="43" t="s">
        <v>114</v>
      </c>
      <c r="D8124" s="43">
        <v>128</v>
      </c>
      <c r="E8124" s="40">
        <v>0.5390625</v>
      </c>
      <c r="F8124" s="40">
        <v>0.125</v>
      </c>
      <c r="G8124" s="40">
        <v>4.6875E-2</v>
      </c>
      <c r="H8124" s="40">
        <v>6.25E-2</v>
      </c>
      <c r="I8124" s="40">
        <v>0.2265625</v>
      </c>
      <c r="J8124" s="40">
        <v>0</v>
      </c>
    </row>
    <row r="8125" spans="1:11" s="42" customFormat="1" ht="10.5" customHeight="1" x14ac:dyDescent="0.15">
      <c r="A8125" s="42" t="s">
        <v>3822</v>
      </c>
      <c r="B8125" s="165"/>
      <c r="C8125" s="43" t="s">
        <v>115</v>
      </c>
      <c r="D8125" s="43">
        <v>64</v>
      </c>
      <c r="E8125" s="40">
        <v>0.546875</v>
      </c>
      <c r="F8125" s="40">
        <v>0.15625</v>
      </c>
      <c r="G8125" s="40">
        <v>4.6875E-2</v>
      </c>
      <c r="H8125" s="40">
        <v>1.5625E-2</v>
      </c>
      <c r="I8125" s="40">
        <v>0.234375</v>
      </c>
      <c r="J8125" s="40">
        <v>0</v>
      </c>
    </row>
    <row r="8126" spans="1:11" s="42" customFormat="1" ht="10.5" customHeight="1" x14ac:dyDescent="0.15">
      <c r="A8126" s="42" t="s">
        <v>3823</v>
      </c>
      <c r="B8126" s="165"/>
      <c r="C8126" s="43" t="s">
        <v>116</v>
      </c>
      <c r="D8126" s="43">
        <v>64</v>
      </c>
      <c r="E8126" s="40">
        <v>0.53125</v>
      </c>
      <c r="F8126" s="40">
        <v>9.375E-2</v>
      </c>
      <c r="G8126" s="40">
        <v>4.6875E-2</v>
      </c>
      <c r="H8126" s="40">
        <v>0.109375</v>
      </c>
      <c r="I8126" s="40">
        <v>0.21875</v>
      </c>
      <c r="J8126" s="40">
        <v>0</v>
      </c>
    </row>
    <row r="8127" spans="1:11" s="42" customFormat="1" ht="10.5" customHeight="1" x14ac:dyDescent="0.15">
      <c r="A8127" s="42" t="s">
        <v>3824</v>
      </c>
      <c r="B8127" s="165"/>
      <c r="C8127" s="43" t="s">
        <v>117</v>
      </c>
      <c r="D8127" s="43">
        <v>105</v>
      </c>
      <c r="E8127" s="40">
        <v>0.51428574323654175</v>
      </c>
      <c r="F8127" s="40">
        <v>0.15238095819950104</v>
      </c>
      <c r="G8127" s="40">
        <v>6.6666670143604279E-2</v>
      </c>
      <c r="H8127" s="40">
        <v>5.714285746216774E-2</v>
      </c>
      <c r="I8127" s="40">
        <v>0.20952381193637848</v>
      </c>
      <c r="J8127" s="40">
        <v>0</v>
      </c>
    </row>
    <row r="8128" spans="1:11" s="42" customFormat="1" ht="10.5" customHeight="1" x14ac:dyDescent="0.15">
      <c r="A8128" s="42" t="s">
        <v>3825</v>
      </c>
      <c r="B8128" s="165"/>
      <c r="C8128" s="43" t="s">
        <v>118</v>
      </c>
      <c r="D8128" s="43">
        <v>48</v>
      </c>
      <c r="E8128" s="40">
        <v>0.5</v>
      </c>
      <c r="F8128" s="40">
        <v>0.2083333283662796</v>
      </c>
      <c r="G8128" s="40">
        <v>8.3333335816860199E-2</v>
      </c>
      <c r="H8128" s="40">
        <v>4.1666667908430099E-2</v>
      </c>
      <c r="I8128" s="40">
        <v>0.1666666716337204</v>
      </c>
      <c r="J8128" s="40">
        <v>0</v>
      </c>
    </row>
    <row r="8129" spans="1:11" s="42" customFormat="1" ht="10.5" customHeight="1" x14ac:dyDescent="0.15">
      <c r="A8129" s="42" t="s">
        <v>3826</v>
      </c>
      <c r="B8129" s="165"/>
      <c r="C8129" s="43" t="s">
        <v>119</v>
      </c>
      <c r="D8129" s="43">
        <v>57</v>
      </c>
      <c r="E8129" s="40">
        <v>0.52631580829620361</v>
      </c>
      <c r="F8129" s="40">
        <v>0.10526315867900848</v>
      </c>
      <c r="G8129" s="40">
        <v>5.2631579339504242E-2</v>
      </c>
      <c r="H8129" s="40">
        <v>7.0175439119338989E-2</v>
      </c>
      <c r="I8129" s="40">
        <v>0.24561403691768646</v>
      </c>
      <c r="J8129" s="40">
        <v>0</v>
      </c>
    </row>
    <row r="8130" spans="1:11" s="42" customFormat="1" ht="10.5" customHeight="1" x14ac:dyDescent="0.15">
      <c r="A8130" s="42" t="s">
        <v>3827</v>
      </c>
      <c r="B8130" s="165"/>
      <c r="C8130" s="43" t="s">
        <v>120</v>
      </c>
      <c r="D8130" s="43">
        <v>34</v>
      </c>
      <c r="E8130" s="40">
        <v>0.55882352590560913</v>
      </c>
      <c r="F8130" s="40">
        <v>8.8235296308994293E-2</v>
      </c>
      <c r="G8130" s="40">
        <v>5.8823529630899429E-2</v>
      </c>
      <c r="H8130" s="40">
        <v>5.8823529630899429E-2</v>
      </c>
      <c r="I8130" s="40">
        <v>0.23529411852359772</v>
      </c>
      <c r="J8130" s="40">
        <v>0</v>
      </c>
    </row>
    <row r="8131" spans="1:11" s="42" customFormat="1" ht="10.5" customHeight="1" x14ac:dyDescent="0.15">
      <c r="A8131" s="42" t="s">
        <v>3828</v>
      </c>
      <c r="B8131" s="165"/>
      <c r="C8131" s="43" t="s">
        <v>121</v>
      </c>
      <c r="D8131" s="43">
        <v>13</v>
      </c>
      <c r="E8131" s="40">
        <v>0.46153846383094788</v>
      </c>
      <c r="F8131" s="40">
        <v>0.15384615957736969</v>
      </c>
      <c r="G8131" s="40">
        <v>0</v>
      </c>
      <c r="H8131" s="40">
        <v>0</v>
      </c>
      <c r="I8131" s="40">
        <v>0.38461539149284363</v>
      </c>
      <c r="J8131" s="40">
        <v>0</v>
      </c>
    </row>
    <row r="8132" spans="1:11" s="42" customFormat="1" ht="10.5" customHeight="1" x14ac:dyDescent="0.15">
      <c r="A8132" s="42" t="s">
        <v>3829</v>
      </c>
      <c r="B8132" s="165"/>
      <c r="C8132" s="43" t="s">
        <v>122</v>
      </c>
      <c r="D8132" s="43">
        <v>21</v>
      </c>
      <c r="E8132" s="40">
        <v>0.61904764175415039</v>
      </c>
      <c r="F8132" s="40">
        <v>4.76190485060215E-2</v>
      </c>
      <c r="G8132" s="40">
        <v>9.5238097012042999E-2</v>
      </c>
      <c r="H8132" s="40">
        <v>9.5238097012042999E-2</v>
      </c>
      <c r="I8132" s="40">
        <v>0.1428571492433548</v>
      </c>
      <c r="J8132" s="40">
        <v>0</v>
      </c>
    </row>
    <row r="8133" spans="1:11" s="42" customFormat="1" ht="10.5" customHeight="1" x14ac:dyDescent="0.15">
      <c r="A8133" s="42" t="s">
        <v>3830</v>
      </c>
      <c r="B8133" s="165"/>
      <c r="C8133" s="43" t="s">
        <v>123</v>
      </c>
      <c r="D8133" s="43">
        <v>67</v>
      </c>
      <c r="E8133" s="40">
        <v>0.43283581733703613</v>
      </c>
      <c r="F8133" s="40">
        <v>0.13432836532592773</v>
      </c>
      <c r="G8133" s="40">
        <v>8.9552238583564758E-2</v>
      </c>
      <c r="H8133" s="40">
        <v>5.9701491147279739E-2</v>
      </c>
      <c r="I8133" s="40">
        <v>0.28358209133148193</v>
      </c>
      <c r="J8133" s="40">
        <v>0</v>
      </c>
    </row>
    <row r="8134" spans="1:11" s="42" customFormat="1" ht="10.5" customHeight="1" x14ac:dyDescent="0.15">
      <c r="A8134" s="42" t="s">
        <v>3831</v>
      </c>
      <c r="B8134" s="165"/>
      <c r="C8134" s="43" t="s">
        <v>124</v>
      </c>
      <c r="D8134" s="43">
        <v>28</v>
      </c>
      <c r="E8134" s="40">
        <v>0.28571429848670959</v>
      </c>
      <c r="F8134" s="40">
        <v>0.1785714328289032</v>
      </c>
      <c r="G8134" s="40">
        <v>0.1785714328289032</v>
      </c>
      <c r="H8134" s="40">
        <v>0.1071428582072258</v>
      </c>
      <c r="I8134" s="40">
        <v>0.25</v>
      </c>
      <c r="J8134" s="40">
        <v>0</v>
      </c>
    </row>
    <row r="8135" spans="1:11" s="42" customFormat="1" ht="10.5" customHeight="1" x14ac:dyDescent="0.15">
      <c r="A8135" s="42" t="s">
        <v>3832</v>
      </c>
      <c r="B8135" s="165"/>
      <c r="C8135" s="43" t="s">
        <v>125</v>
      </c>
      <c r="D8135" s="43">
        <v>39</v>
      </c>
      <c r="E8135" s="40">
        <v>0.53846156597137451</v>
      </c>
      <c r="F8135" s="40">
        <v>0.10256410390138626</v>
      </c>
      <c r="G8135" s="40">
        <v>2.5641025975346565E-2</v>
      </c>
      <c r="H8135" s="40">
        <v>2.5641025975346565E-2</v>
      </c>
      <c r="I8135" s="40">
        <v>0.30769231915473938</v>
      </c>
      <c r="J8135" s="40">
        <v>0</v>
      </c>
    </row>
    <row r="8136" spans="1:11" ht="10.5" customHeight="1" x14ac:dyDescent="0.15">
      <c r="A8136" t="s">
        <v>3833</v>
      </c>
      <c r="B8136" s="165"/>
      <c r="C8136" s="13" t="s">
        <v>126</v>
      </c>
      <c r="D8136" s="13">
        <v>349</v>
      </c>
      <c r="E8136" s="6">
        <v>0.53581660985946655</v>
      </c>
      <c r="F8136" s="6">
        <v>0.15472778677940369</v>
      </c>
      <c r="G8136" s="6">
        <v>4.0114611387252808E-2</v>
      </c>
      <c r="H8136" s="6">
        <v>5.1575932651758194E-2</v>
      </c>
      <c r="I8136" s="6">
        <v>0.21776504814624786</v>
      </c>
      <c r="J8136" s="6">
        <v>0</v>
      </c>
      <c r="K8136" t="s">
        <v>781</v>
      </c>
    </row>
    <row r="8137" spans="1:11" ht="10.5" customHeight="1" x14ac:dyDescent="0.15">
      <c r="A8137" t="s">
        <v>3834</v>
      </c>
      <c r="B8137" s="165"/>
      <c r="C8137" s="13" t="s">
        <v>127</v>
      </c>
      <c r="D8137" s="13">
        <v>169</v>
      </c>
      <c r="E8137" s="6">
        <v>0.51479291915893555</v>
      </c>
      <c r="F8137" s="6">
        <v>0.21301774680614471</v>
      </c>
      <c r="G8137" s="6">
        <v>3.5502959042787552E-2</v>
      </c>
      <c r="H8137" s="6">
        <v>1.7751479521393776E-2</v>
      </c>
      <c r="I8137" s="6">
        <v>0.21893490850925446</v>
      </c>
      <c r="J8137" s="6">
        <v>0</v>
      </c>
    </row>
    <row r="8138" spans="1:11" ht="10.5" customHeight="1" x14ac:dyDescent="0.15">
      <c r="A8138" t="s">
        <v>3835</v>
      </c>
      <c r="B8138" s="165"/>
      <c r="C8138" s="13" t="s">
        <v>128</v>
      </c>
      <c r="D8138" s="13">
        <v>180</v>
      </c>
      <c r="E8138" s="6">
        <v>0.55555558204650879</v>
      </c>
      <c r="F8138" s="6">
        <v>0.10000000149011612</v>
      </c>
      <c r="G8138" s="6">
        <v>4.444444552063942E-2</v>
      </c>
      <c r="H8138" s="6">
        <v>8.3333335816860199E-2</v>
      </c>
      <c r="I8138" s="6">
        <v>0.21666666865348816</v>
      </c>
      <c r="J8138" s="6">
        <v>0</v>
      </c>
    </row>
    <row r="8139" spans="1:11" ht="10.5" customHeight="1" x14ac:dyDescent="0.15">
      <c r="A8139" t="s">
        <v>3836</v>
      </c>
      <c r="B8139" s="165"/>
      <c r="C8139" s="13" t="s">
        <v>129</v>
      </c>
      <c r="D8139" s="13">
        <v>179</v>
      </c>
      <c r="E8139" s="6">
        <v>0.45251396298408508</v>
      </c>
      <c r="F8139" s="6">
        <v>0.10614524781703949</v>
      </c>
      <c r="G8139" s="6">
        <v>0.10055866092443466</v>
      </c>
      <c r="H8139" s="6">
        <v>5.5865921080112457E-2</v>
      </c>
      <c r="I8139" s="6">
        <v>0.28491619229316711</v>
      </c>
      <c r="J8139" s="6">
        <v>0</v>
      </c>
    </row>
    <row r="8140" spans="1:11" ht="10.5" customHeight="1" x14ac:dyDescent="0.15">
      <c r="A8140" t="s">
        <v>3837</v>
      </c>
      <c r="B8140" s="165"/>
      <c r="C8140" s="13" t="s">
        <v>130</v>
      </c>
      <c r="D8140" s="13">
        <v>83</v>
      </c>
      <c r="E8140" s="6">
        <v>0.38554215431213379</v>
      </c>
      <c r="F8140" s="6">
        <v>0.12048193067312241</v>
      </c>
      <c r="G8140" s="6">
        <v>0.13253012299537659</v>
      </c>
      <c r="H8140" s="6">
        <v>4.8192769289016724E-2</v>
      </c>
      <c r="I8140" s="6">
        <v>0.3132530152797699</v>
      </c>
      <c r="J8140" s="6">
        <v>0</v>
      </c>
    </row>
    <row r="8141" spans="1:11" ht="10.5" customHeight="1" x14ac:dyDescent="0.15">
      <c r="A8141" t="s">
        <v>3838</v>
      </c>
      <c r="B8141" s="165"/>
      <c r="C8141" s="13" t="s">
        <v>131</v>
      </c>
      <c r="D8141" s="13">
        <v>96</v>
      </c>
      <c r="E8141" s="6">
        <v>0.51041668653488159</v>
      </c>
      <c r="F8141" s="6">
        <v>9.375E-2</v>
      </c>
      <c r="G8141" s="6">
        <v>7.2916664183139801E-2</v>
      </c>
      <c r="H8141" s="6">
        <v>6.25E-2</v>
      </c>
      <c r="I8141" s="6">
        <v>0.2604166567325592</v>
      </c>
      <c r="J8141" s="6">
        <v>0</v>
      </c>
    </row>
    <row r="8142" spans="1:11" s="42" customFormat="1" ht="10.5" customHeight="1" x14ac:dyDescent="0.15">
      <c r="A8142" s="42" t="s">
        <v>11771</v>
      </c>
      <c r="B8142" s="165"/>
      <c r="C8142" s="44" t="s">
        <v>0</v>
      </c>
      <c r="D8142" s="43">
        <v>0</v>
      </c>
      <c r="E8142" s="40">
        <v>0</v>
      </c>
      <c r="F8142" s="40">
        <v>0</v>
      </c>
      <c r="G8142" s="40">
        <v>0</v>
      </c>
      <c r="H8142" s="40">
        <v>0</v>
      </c>
      <c r="I8142" s="40">
        <v>0</v>
      </c>
      <c r="J8142" s="40">
        <v>0</v>
      </c>
    </row>
    <row r="8143" spans="1:11" s="42" customFormat="1" ht="10.5" customHeight="1" x14ac:dyDescent="0.15">
      <c r="A8143" s="42" t="s">
        <v>11772</v>
      </c>
      <c r="B8143" s="166"/>
      <c r="C8143" s="44"/>
      <c r="D8143" s="43">
        <v>0</v>
      </c>
      <c r="E8143" s="40">
        <v>0</v>
      </c>
      <c r="F8143" s="40">
        <v>0</v>
      </c>
      <c r="G8143" s="40">
        <v>0</v>
      </c>
      <c r="H8143" s="40">
        <v>0</v>
      </c>
      <c r="I8143" s="40">
        <v>0</v>
      </c>
      <c r="J8143" s="40">
        <v>0</v>
      </c>
    </row>
    <row r="8146" spans="1:53" ht="10.5" customHeight="1" x14ac:dyDescent="0.15">
      <c r="A8146" t="s">
        <v>789</v>
      </c>
    </row>
    <row r="8147" spans="1:53" s="42" customFormat="1" ht="10.5" customHeight="1" x14ac:dyDescent="0.15">
      <c r="A8147" s="42" t="s">
        <v>11773</v>
      </c>
      <c r="B8147" s="42" t="s">
        <v>295</v>
      </c>
      <c r="C8147" s="42" t="s">
        <v>157</v>
      </c>
      <c r="D8147" s="42" t="s">
        <v>296</v>
      </c>
    </row>
    <row r="8148" spans="1:53" s="42" customFormat="1" ht="10.5" customHeight="1" x14ac:dyDescent="0.15">
      <c r="A8148" s="42" t="s">
        <v>11774</v>
      </c>
      <c r="B8148" s="167"/>
      <c r="C8148" s="168"/>
      <c r="D8148" s="45" t="s">
        <v>5</v>
      </c>
      <c r="E8148" s="45" t="s">
        <v>417</v>
      </c>
      <c r="F8148" s="45" t="s">
        <v>418</v>
      </c>
      <c r="G8148" s="45" t="s">
        <v>419</v>
      </c>
      <c r="H8148" s="45" t="s">
        <v>420</v>
      </c>
      <c r="I8148" s="45" t="s">
        <v>421</v>
      </c>
      <c r="J8148" s="45" t="s">
        <v>422</v>
      </c>
      <c r="K8148" s="45" t="s">
        <v>423</v>
      </c>
      <c r="L8148" s="45" t="s">
        <v>424</v>
      </c>
      <c r="M8148" s="45" t="s">
        <v>425</v>
      </c>
      <c r="N8148" s="45" t="s">
        <v>426</v>
      </c>
      <c r="O8148" s="45" t="s">
        <v>427</v>
      </c>
      <c r="P8148" s="45" t="s">
        <v>428</v>
      </c>
      <c r="Q8148" s="45" t="s">
        <v>429</v>
      </c>
      <c r="R8148" s="45" t="s">
        <v>430</v>
      </c>
      <c r="S8148" s="45" t="s">
        <v>431</v>
      </c>
      <c r="T8148" s="45" t="s">
        <v>432</v>
      </c>
      <c r="U8148" s="45" t="s">
        <v>433</v>
      </c>
      <c r="V8148" s="45" t="s">
        <v>434</v>
      </c>
      <c r="W8148" s="45" t="s">
        <v>435</v>
      </c>
      <c r="X8148" s="45" t="s">
        <v>436</v>
      </c>
      <c r="Y8148" s="45" t="s">
        <v>437</v>
      </c>
      <c r="Z8148" s="45" t="s">
        <v>438</v>
      </c>
      <c r="AA8148" s="45" t="s">
        <v>439</v>
      </c>
      <c r="AB8148" s="45" t="s">
        <v>440</v>
      </c>
      <c r="AC8148" s="45" t="s">
        <v>441</v>
      </c>
      <c r="AD8148" s="45" t="s">
        <v>442</v>
      </c>
      <c r="AE8148" s="45" t="s">
        <v>443</v>
      </c>
      <c r="AF8148" s="45" t="s">
        <v>444</v>
      </c>
      <c r="AG8148" s="45" t="s">
        <v>445</v>
      </c>
      <c r="AH8148" s="45" t="s">
        <v>446</v>
      </c>
      <c r="AI8148" s="45" t="s">
        <v>447</v>
      </c>
      <c r="AJ8148" s="45" t="s">
        <v>448</v>
      </c>
      <c r="AK8148" s="45" t="s">
        <v>449</v>
      </c>
      <c r="AL8148" s="45" t="s">
        <v>450</v>
      </c>
      <c r="AM8148" s="45" t="s">
        <v>451</v>
      </c>
      <c r="AN8148" s="45" t="s">
        <v>452</v>
      </c>
      <c r="AO8148" s="45" t="s">
        <v>453</v>
      </c>
      <c r="AP8148" s="45" t="s">
        <v>454</v>
      </c>
      <c r="AQ8148" s="45" t="s">
        <v>455</v>
      </c>
      <c r="AR8148" s="45" t="s">
        <v>456</v>
      </c>
      <c r="AS8148" s="45" t="s">
        <v>457</v>
      </c>
      <c r="AT8148" s="45" t="s">
        <v>458</v>
      </c>
      <c r="AU8148" s="45" t="s">
        <v>459</v>
      </c>
      <c r="AV8148" s="45" t="s">
        <v>460</v>
      </c>
      <c r="AW8148" s="45" t="s">
        <v>461</v>
      </c>
      <c r="AX8148" s="45" t="s">
        <v>462</v>
      </c>
      <c r="AY8148" s="45" t="s">
        <v>463</v>
      </c>
      <c r="AZ8148" s="45" t="s">
        <v>464</v>
      </c>
      <c r="BA8148" s="45" t="s">
        <v>0</v>
      </c>
    </row>
    <row r="8149" spans="1:53" s="42" customFormat="1" ht="10.5" customHeight="1" x14ac:dyDescent="0.15">
      <c r="A8149" s="42" t="s">
        <v>11775</v>
      </c>
      <c r="B8149" s="159" t="s">
        <v>24</v>
      </c>
      <c r="C8149" s="43" t="s">
        <v>6</v>
      </c>
      <c r="D8149" s="43">
        <v>354</v>
      </c>
      <c r="E8149" s="40">
        <v>8.4745762869715691E-3</v>
      </c>
      <c r="F8149" s="40">
        <v>1.4124293811619282E-2</v>
      </c>
      <c r="G8149" s="40">
        <v>5.6497175246477127E-3</v>
      </c>
      <c r="H8149" s="40">
        <v>6.4971752464771271E-2</v>
      </c>
      <c r="I8149" s="40">
        <v>2.8248587623238564E-3</v>
      </c>
      <c r="J8149" s="40">
        <v>2.8248587623238564E-3</v>
      </c>
      <c r="K8149" s="40">
        <v>0.49152541160583496</v>
      </c>
      <c r="L8149" s="40">
        <v>2.5423727929592133E-2</v>
      </c>
      <c r="M8149" s="40">
        <v>2.2598870098590851E-2</v>
      </c>
      <c r="N8149" s="40">
        <v>2.8248587623238564E-3</v>
      </c>
      <c r="O8149" s="40">
        <v>2.5423727929592133E-2</v>
      </c>
      <c r="P8149" s="40">
        <v>5.6497175246477127E-3</v>
      </c>
      <c r="Q8149" s="40">
        <v>0.20903955399990082</v>
      </c>
      <c r="R8149" s="40">
        <v>5.6497175246477127E-2</v>
      </c>
      <c r="S8149" s="40">
        <v>2.8248587623238564E-3</v>
      </c>
      <c r="T8149" s="40">
        <v>2.8248587623238564E-3</v>
      </c>
      <c r="U8149" s="40">
        <v>5.6497175246477127E-3</v>
      </c>
      <c r="V8149" s="40">
        <v>0</v>
      </c>
      <c r="W8149" s="40">
        <v>0</v>
      </c>
      <c r="X8149" s="40">
        <v>0</v>
      </c>
      <c r="Y8149" s="40">
        <v>0</v>
      </c>
      <c r="Z8149" s="40">
        <v>5.6497175246477127E-3</v>
      </c>
      <c r="AA8149" s="40">
        <v>1.6949152573943138E-2</v>
      </c>
      <c r="AB8149" s="40">
        <v>0</v>
      </c>
      <c r="AC8149" s="40">
        <v>2.8248587623238564E-3</v>
      </c>
      <c r="AD8149" s="40">
        <v>5.6497175246477127E-3</v>
      </c>
      <c r="AE8149" s="40">
        <v>2.8248587623238564E-3</v>
      </c>
      <c r="AF8149" s="40">
        <v>0</v>
      </c>
      <c r="AG8149" s="40">
        <v>2.8248587623238564E-3</v>
      </c>
      <c r="AH8149" s="40">
        <v>0</v>
      </c>
      <c r="AI8149" s="40">
        <v>0</v>
      </c>
      <c r="AJ8149" s="40">
        <v>0</v>
      </c>
      <c r="AK8149" s="40">
        <v>0</v>
      </c>
      <c r="AL8149" s="40">
        <v>0</v>
      </c>
      <c r="AM8149" s="40">
        <v>0</v>
      </c>
      <c r="AN8149" s="40">
        <v>0</v>
      </c>
      <c r="AO8149" s="40">
        <v>2.8248587623238564E-3</v>
      </c>
      <c r="AP8149" s="40">
        <v>2.8248587623238564E-3</v>
      </c>
      <c r="AQ8149" s="40">
        <v>0</v>
      </c>
      <c r="AR8149" s="40">
        <v>5.6497175246477127E-3</v>
      </c>
      <c r="AS8149" s="40">
        <v>0</v>
      </c>
      <c r="AT8149" s="40">
        <v>0</v>
      </c>
      <c r="AU8149" s="40">
        <v>0</v>
      </c>
      <c r="AV8149" s="40">
        <v>0</v>
      </c>
      <c r="AW8149" s="40">
        <v>0</v>
      </c>
      <c r="AX8149" s="40">
        <v>0</v>
      </c>
      <c r="AY8149" s="40">
        <v>0</v>
      </c>
      <c r="AZ8149" s="40">
        <v>2.8248587623238564E-3</v>
      </c>
      <c r="BA8149" s="40">
        <v>0</v>
      </c>
    </row>
    <row r="8150" spans="1:53" s="42" customFormat="1" ht="10.5" customHeight="1" x14ac:dyDescent="0.15">
      <c r="A8150" s="42" t="s">
        <v>11776</v>
      </c>
      <c r="B8150" s="160"/>
      <c r="C8150" s="43" t="s">
        <v>8</v>
      </c>
      <c r="D8150" s="43">
        <v>149</v>
      </c>
      <c r="E8150" s="40">
        <v>6.7114094272255898E-3</v>
      </c>
      <c r="F8150" s="40">
        <v>1.342281885445118E-2</v>
      </c>
      <c r="G8150" s="40">
        <v>0</v>
      </c>
      <c r="H8150" s="40">
        <v>2.0134227350354195E-2</v>
      </c>
      <c r="I8150" s="40">
        <v>0</v>
      </c>
      <c r="J8150" s="40">
        <v>6.7114094272255898E-3</v>
      </c>
      <c r="K8150" s="40">
        <v>0.50335568189620972</v>
      </c>
      <c r="L8150" s="40">
        <v>2.6845637708902359E-2</v>
      </c>
      <c r="M8150" s="40">
        <v>2.0134227350354195E-2</v>
      </c>
      <c r="N8150" s="40">
        <v>0</v>
      </c>
      <c r="O8150" s="40">
        <v>2.0134227350354195E-2</v>
      </c>
      <c r="P8150" s="40">
        <v>6.7114094272255898E-3</v>
      </c>
      <c r="Q8150" s="40">
        <v>0.26845636963844299</v>
      </c>
      <c r="R8150" s="40">
        <v>3.3557046204805374E-2</v>
      </c>
      <c r="S8150" s="40">
        <v>0</v>
      </c>
      <c r="T8150" s="40">
        <v>0</v>
      </c>
      <c r="U8150" s="40">
        <v>1.342281885445118E-2</v>
      </c>
      <c r="V8150" s="40">
        <v>0</v>
      </c>
      <c r="W8150" s="40">
        <v>0</v>
      </c>
      <c r="X8150" s="40">
        <v>0</v>
      </c>
      <c r="Y8150" s="40">
        <v>0</v>
      </c>
      <c r="Z8150" s="40">
        <v>6.7114094272255898E-3</v>
      </c>
      <c r="AA8150" s="40">
        <v>2.6845637708902359E-2</v>
      </c>
      <c r="AB8150" s="40">
        <v>0</v>
      </c>
      <c r="AC8150" s="40">
        <v>0</v>
      </c>
      <c r="AD8150" s="40">
        <v>1.342281885445118E-2</v>
      </c>
      <c r="AE8150" s="40">
        <v>0</v>
      </c>
      <c r="AF8150" s="40">
        <v>0</v>
      </c>
      <c r="AG8150" s="40">
        <v>0</v>
      </c>
      <c r="AH8150" s="40">
        <v>0</v>
      </c>
      <c r="AI8150" s="40">
        <v>0</v>
      </c>
      <c r="AJ8150" s="40">
        <v>0</v>
      </c>
      <c r="AK8150" s="40">
        <v>0</v>
      </c>
      <c r="AL8150" s="40">
        <v>0</v>
      </c>
      <c r="AM8150" s="40">
        <v>0</v>
      </c>
      <c r="AN8150" s="40">
        <v>0</v>
      </c>
      <c r="AO8150" s="40">
        <v>0</v>
      </c>
      <c r="AP8150" s="40">
        <v>6.7114094272255898E-3</v>
      </c>
      <c r="AQ8150" s="40">
        <v>0</v>
      </c>
      <c r="AR8150" s="40">
        <v>0</v>
      </c>
      <c r="AS8150" s="40">
        <v>0</v>
      </c>
      <c r="AT8150" s="40">
        <v>0</v>
      </c>
      <c r="AU8150" s="40">
        <v>0</v>
      </c>
      <c r="AV8150" s="40">
        <v>0</v>
      </c>
      <c r="AW8150" s="40">
        <v>0</v>
      </c>
      <c r="AX8150" s="40">
        <v>0</v>
      </c>
      <c r="AY8150" s="40">
        <v>0</v>
      </c>
      <c r="AZ8150" s="40">
        <v>6.7114094272255898E-3</v>
      </c>
      <c r="BA8150" s="40">
        <v>0</v>
      </c>
    </row>
    <row r="8151" spans="1:53" s="42" customFormat="1" ht="10.5" customHeight="1" x14ac:dyDescent="0.15">
      <c r="A8151" s="42" t="s">
        <v>11777</v>
      </c>
      <c r="B8151" s="160"/>
      <c r="C8151" s="43" t="s">
        <v>9</v>
      </c>
      <c r="D8151" s="43">
        <v>205</v>
      </c>
      <c r="E8151" s="40">
        <v>9.7560975700616837E-3</v>
      </c>
      <c r="F8151" s="40">
        <v>1.4634146355092525E-2</v>
      </c>
      <c r="G8151" s="40">
        <v>9.7560975700616837E-3</v>
      </c>
      <c r="H8151" s="40">
        <v>9.7560971975326538E-2</v>
      </c>
      <c r="I8151" s="40">
        <v>4.8780487850308418E-3</v>
      </c>
      <c r="J8151" s="40">
        <v>0</v>
      </c>
      <c r="K8151" s="40">
        <v>0.48292681574821472</v>
      </c>
      <c r="L8151" s="40">
        <v>2.4390242993831635E-2</v>
      </c>
      <c r="M8151" s="40">
        <v>2.4390242993831635E-2</v>
      </c>
      <c r="N8151" s="40">
        <v>4.8780487850308418E-3</v>
      </c>
      <c r="O8151" s="40">
        <v>2.9268292710185051E-2</v>
      </c>
      <c r="P8151" s="40">
        <v>4.8780487850308418E-3</v>
      </c>
      <c r="Q8151" s="40">
        <v>0.16585366427898407</v>
      </c>
      <c r="R8151" s="40">
        <v>7.3170728981494904E-2</v>
      </c>
      <c r="S8151" s="40">
        <v>4.8780487850308418E-3</v>
      </c>
      <c r="T8151" s="40">
        <v>4.8780487850308418E-3</v>
      </c>
      <c r="U8151" s="40">
        <v>0</v>
      </c>
      <c r="V8151" s="40">
        <v>0</v>
      </c>
      <c r="W8151" s="40">
        <v>0</v>
      </c>
      <c r="X8151" s="40">
        <v>0</v>
      </c>
      <c r="Y8151" s="40">
        <v>0</v>
      </c>
      <c r="Z8151" s="40">
        <v>4.8780487850308418E-3</v>
      </c>
      <c r="AA8151" s="40">
        <v>9.7560975700616837E-3</v>
      </c>
      <c r="AB8151" s="40">
        <v>0</v>
      </c>
      <c r="AC8151" s="40">
        <v>4.8780487850308418E-3</v>
      </c>
      <c r="AD8151" s="40">
        <v>0</v>
      </c>
      <c r="AE8151" s="40">
        <v>4.8780487850308418E-3</v>
      </c>
      <c r="AF8151" s="40">
        <v>0</v>
      </c>
      <c r="AG8151" s="40">
        <v>4.8780487850308418E-3</v>
      </c>
      <c r="AH8151" s="40">
        <v>0</v>
      </c>
      <c r="AI8151" s="40">
        <v>0</v>
      </c>
      <c r="AJ8151" s="40">
        <v>0</v>
      </c>
      <c r="AK8151" s="40">
        <v>0</v>
      </c>
      <c r="AL8151" s="40">
        <v>0</v>
      </c>
      <c r="AM8151" s="40">
        <v>0</v>
      </c>
      <c r="AN8151" s="40">
        <v>0</v>
      </c>
      <c r="AO8151" s="40">
        <v>4.8780487850308418E-3</v>
      </c>
      <c r="AP8151" s="40">
        <v>0</v>
      </c>
      <c r="AQ8151" s="40">
        <v>0</v>
      </c>
      <c r="AR8151" s="40">
        <v>9.7560975700616837E-3</v>
      </c>
      <c r="AS8151" s="40">
        <v>0</v>
      </c>
      <c r="AT8151" s="40">
        <v>0</v>
      </c>
      <c r="AU8151" s="40">
        <v>0</v>
      </c>
      <c r="AV8151" s="40">
        <v>0</v>
      </c>
      <c r="AW8151" s="40">
        <v>0</v>
      </c>
      <c r="AX8151" s="40">
        <v>0</v>
      </c>
      <c r="AY8151" s="40">
        <v>0</v>
      </c>
      <c r="AZ8151" s="40">
        <v>0</v>
      </c>
      <c r="BA8151" s="40">
        <v>0</v>
      </c>
    </row>
    <row r="8152" spans="1:53" s="42" customFormat="1" ht="10.5" customHeight="1" x14ac:dyDescent="0.15">
      <c r="A8152" s="42" t="s">
        <v>11778</v>
      </c>
      <c r="B8152" s="160"/>
      <c r="C8152" s="43" t="s">
        <v>25</v>
      </c>
      <c r="D8152" s="43">
        <v>27</v>
      </c>
      <c r="E8152" s="40">
        <v>0</v>
      </c>
      <c r="F8152" s="40">
        <v>7.4074074625968933E-2</v>
      </c>
      <c r="G8152" s="40">
        <v>3.7037037312984467E-2</v>
      </c>
      <c r="H8152" s="40">
        <v>0.14814814925193787</v>
      </c>
      <c r="I8152" s="40">
        <v>0</v>
      </c>
      <c r="J8152" s="40">
        <v>0</v>
      </c>
      <c r="K8152" s="40">
        <v>0.4444444477558136</v>
      </c>
      <c r="L8152" s="40">
        <v>0</v>
      </c>
      <c r="M8152" s="40">
        <v>0</v>
      </c>
      <c r="N8152" s="40">
        <v>3.7037037312984467E-2</v>
      </c>
      <c r="O8152" s="40">
        <v>0</v>
      </c>
      <c r="P8152" s="40">
        <v>0</v>
      </c>
      <c r="Q8152" s="40">
        <v>3.7037037312984467E-2</v>
      </c>
      <c r="R8152" s="40">
        <v>0.1111111119389534</v>
      </c>
      <c r="S8152" s="40">
        <v>3.7037037312984467E-2</v>
      </c>
      <c r="T8152" s="40">
        <v>0</v>
      </c>
      <c r="U8152" s="40">
        <v>3.7037037312984467E-2</v>
      </c>
      <c r="V8152" s="40">
        <v>0</v>
      </c>
      <c r="W8152" s="40">
        <v>0</v>
      </c>
      <c r="X8152" s="40">
        <v>0</v>
      </c>
      <c r="Y8152" s="40">
        <v>0</v>
      </c>
      <c r="Z8152" s="40">
        <v>0</v>
      </c>
      <c r="AA8152" s="40">
        <v>3.7037037312984467E-2</v>
      </c>
      <c r="AB8152" s="40">
        <v>0</v>
      </c>
      <c r="AC8152" s="40">
        <v>0</v>
      </c>
      <c r="AD8152" s="40">
        <v>0</v>
      </c>
      <c r="AE8152" s="40">
        <v>0</v>
      </c>
      <c r="AF8152" s="40">
        <v>0</v>
      </c>
      <c r="AG8152" s="40">
        <v>0</v>
      </c>
      <c r="AH8152" s="40">
        <v>0</v>
      </c>
      <c r="AI8152" s="40">
        <v>0</v>
      </c>
      <c r="AJ8152" s="40">
        <v>0</v>
      </c>
      <c r="AK8152" s="40">
        <v>0</v>
      </c>
      <c r="AL8152" s="40">
        <v>0</v>
      </c>
      <c r="AM8152" s="40">
        <v>0</v>
      </c>
      <c r="AN8152" s="40">
        <v>0</v>
      </c>
      <c r="AO8152" s="40">
        <v>0</v>
      </c>
      <c r="AP8152" s="40">
        <v>0</v>
      </c>
      <c r="AQ8152" s="40">
        <v>0</v>
      </c>
      <c r="AR8152" s="40">
        <v>0</v>
      </c>
      <c r="AS8152" s="40">
        <v>0</v>
      </c>
      <c r="AT8152" s="40">
        <v>0</v>
      </c>
      <c r="AU8152" s="40">
        <v>0</v>
      </c>
      <c r="AV8152" s="40">
        <v>0</v>
      </c>
      <c r="AW8152" s="40">
        <v>0</v>
      </c>
      <c r="AX8152" s="40">
        <v>0</v>
      </c>
      <c r="AY8152" s="40">
        <v>0</v>
      </c>
      <c r="AZ8152" s="40">
        <v>0</v>
      </c>
      <c r="BA8152" s="40">
        <v>0</v>
      </c>
    </row>
    <row r="8153" spans="1:53" s="42" customFormat="1" ht="10.5" customHeight="1" x14ac:dyDescent="0.15">
      <c r="A8153" s="42" t="s">
        <v>11779</v>
      </c>
      <c r="B8153" s="160"/>
      <c r="C8153" s="43" t="s">
        <v>26</v>
      </c>
      <c r="D8153" s="43">
        <v>8</v>
      </c>
      <c r="E8153" s="40">
        <v>0</v>
      </c>
      <c r="F8153" s="40">
        <v>0.125</v>
      </c>
      <c r="G8153" s="40">
        <v>0</v>
      </c>
      <c r="H8153" s="40">
        <v>0</v>
      </c>
      <c r="I8153" s="40">
        <v>0</v>
      </c>
      <c r="J8153" s="40">
        <v>0</v>
      </c>
      <c r="K8153" s="40">
        <v>0.75</v>
      </c>
      <c r="L8153" s="40">
        <v>0</v>
      </c>
      <c r="M8153" s="40">
        <v>0</v>
      </c>
      <c r="N8153" s="40">
        <v>0</v>
      </c>
      <c r="O8153" s="40">
        <v>0</v>
      </c>
      <c r="P8153" s="40">
        <v>0</v>
      </c>
      <c r="Q8153" s="40">
        <v>0</v>
      </c>
      <c r="R8153" s="40">
        <v>0</v>
      </c>
      <c r="S8153" s="40">
        <v>0</v>
      </c>
      <c r="T8153" s="40">
        <v>0</v>
      </c>
      <c r="U8153" s="40">
        <v>0.125</v>
      </c>
      <c r="V8153" s="40">
        <v>0</v>
      </c>
      <c r="W8153" s="40">
        <v>0</v>
      </c>
      <c r="X8153" s="40">
        <v>0</v>
      </c>
      <c r="Y8153" s="40">
        <v>0</v>
      </c>
      <c r="Z8153" s="40">
        <v>0</v>
      </c>
      <c r="AA8153" s="40">
        <v>0</v>
      </c>
      <c r="AB8153" s="40">
        <v>0</v>
      </c>
      <c r="AC8153" s="40">
        <v>0</v>
      </c>
      <c r="AD8153" s="40">
        <v>0</v>
      </c>
      <c r="AE8153" s="40">
        <v>0</v>
      </c>
      <c r="AF8153" s="40">
        <v>0</v>
      </c>
      <c r="AG8153" s="40">
        <v>0</v>
      </c>
      <c r="AH8153" s="40">
        <v>0</v>
      </c>
      <c r="AI8153" s="40">
        <v>0</v>
      </c>
      <c r="AJ8153" s="40">
        <v>0</v>
      </c>
      <c r="AK8153" s="40">
        <v>0</v>
      </c>
      <c r="AL8153" s="40">
        <v>0</v>
      </c>
      <c r="AM8153" s="40">
        <v>0</v>
      </c>
      <c r="AN8153" s="40">
        <v>0</v>
      </c>
      <c r="AO8153" s="40">
        <v>0</v>
      </c>
      <c r="AP8153" s="40">
        <v>0</v>
      </c>
      <c r="AQ8153" s="40">
        <v>0</v>
      </c>
      <c r="AR8153" s="40">
        <v>0</v>
      </c>
      <c r="AS8153" s="40">
        <v>0</v>
      </c>
      <c r="AT8153" s="40">
        <v>0</v>
      </c>
      <c r="AU8153" s="40">
        <v>0</v>
      </c>
      <c r="AV8153" s="40">
        <v>0</v>
      </c>
      <c r="AW8153" s="40">
        <v>0</v>
      </c>
      <c r="AX8153" s="40">
        <v>0</v>
      </c>
      <c r="AY8153" s="40">
        <v>0</v>
      </c>
      <c r="AZ8153" s="40">
        <v>0</v>
      </c>
      <c r="BA8153" s="40">
        <v>0</v>
      </c>
    </row>
    <row r="8154" spans="1:53" s="42" customFormat="1" ht="10.5" customHeight="1" x14ac:dyDescent="0.15">
      <c r="A8154" s="42" t="s">
        <v>11780</v>
      </c>
      <c r="B8154" s="160"/>
      <c r="C8154" s="43" t="s">
        <v>27</v>
      </c>
      <c r="D8154" s="43">
        <v>19</v>
      </c>
      <c r="E8154" s="40">
        <v>0</v>
      </c>
      <c r="F8154" s="40">
        <v>5.2631579339504242E-2</v>
      </c>
      <c r="G8154" s="40">
        <v>5.2631579339504242E-2</v>
      </c>
      <c r="H8154" s="40">
        <v>0.21052631735801697</v>
      </c>
      <c r="I8154" s="40">
        <v>0</v>
      </c>
      <c r="J8154" s="40">
        <v>0</v>
      </c>
      <c r="K8154" s="40">
        <v>0.31578946113586426</v>
      </c>
      <c r="L8154" s="40">
        <v>0</v>
      </c>
      <c r="M8154" s="40">
        <v>0</v>
      </c>
      <c r="N8154" s="40">
        <v>5.2631579339504242E-2</v>
      </c>
      <c r="O8154" s="40">
        <v>0</v>
      </c>
      <c r="P8154" s="40">
        <v>0</v>
      </c>
      <c r="Q8154" s="40">
        <v>5.2631579339504242E-2</v>
      </c>
      <c r="R8154" s="40">
        <v>0.15789473056793213</v>
      </c>
      <c r="S8154" s="40">
        <v>5.2631579339504242E-2</v>
      </c>
      <c r="T8154" s="40">
        <v>0</v>
      </c>
      <c r="U8154" s="40">
        <v>0</v>
      </c>
      <c r="V8154" s="40">
        <v>0</v>
      </c>
      <c r="W8154" s="40">
        <v>0</v>
      </c>
      <c r="X8154" s="40">
        <v>0</v>
      </c>
      <c r="Y8154" s="40">
        <v>0</v>
      </c>
      <c r="Z8154" s="40">
        <v>0</v>
      </c>
      <c r="AA8154" s="40">
        <v>5.2631579339504242E-2</v>
      </c>
      <c r="AB8154" s="40">
        <v>0</v>
      </c>
      <c r="AC8154" s="40">
        <v>0</v>
      </c>
      <c r="AD8154" s="40">
        <v>0</v>
      </c>
      <c r="AE8154" s="40">
        <v>0</v>
      </c>
      <c r="AF8154" s="40">
        <v>0</v>
      </c>
      <c r="AG8154" s="40">
        <v>0</v>
      </c>
      <c r="AH8154" s="40">
        <v>0</v>
      </c>
      <c r="AI8154" s="40">
        <v>0</v>
      </c>
      <c r="AJ8154" s="40">
        <v>0</v>
      </c>
      <c r="AK8154" s="40">
        <v>0</v>
      </c>
      <c r="AL8154" s="40">
        <v>0</v>
      </c>
      <c r="AM8154" s="40">
        <v>0</v>
      </c>
      <c r="AN8154" s="40">
        <v>0</v>
      </c>
      <c r="AO8154" s="40">
        <v>0</v>
      </c>
      <c r="AP8154" s="40">
        <v>0</v>
      </c>
      <c r="AQ8154" s="40">
        <v>0</v>
      </c>
      <c r="AR8154" s="40">
        <v>0</v>
      </c>
      <c r="AS8154" s="40">
        <v>0</v>
      </c>
      <c r="AT8154" s="40">
        <v>0</v>
      </c>
      <c r="AU8154" s="40">
        <v>0</v>
      </c>
      <c r="AV8154" s="40">
        <v>0</v>
      </c>
      <c r="AW8154" s="40">
        <v>0</v>
      </c>
      <c r="AX8154" s="40">
        <v>0</v>
      </c>
      <c r="AY8154" s="40">
        <v>0</v>
      </c>
      <c r="AZ8154" s="40">
        <v>0</v>
      </c>
      <c r="BA8154" s="40">
        <v>0</v>
      </c>
    </row>
    <row r="8155" spans="1:53" s="42" customFormat="1" ht="10.5" customHeight="1" x14ac:dyDescent="0.15">
      <c r="A8155" s="42" t="s">
        <v>11781</v>
      </c>
      <c r="B8155" s="160"/>
      <c r="C8155" s="43" t="s">
        <v>28</v>
      </c>
      <c r="D8155" s="43">
        <v>146</v>
      </c>
      <c r="E8155" s="40">
        <v>6.8493150174617767E-3</v>
      </c>
      <c r="F8155" s="40">
        <v>2.054794505238533E-2</v>
      </c>
      <c r="G8155" s="40">
        <v>6.8493150174617767E-3</v>
      </c>
      <c r="H8155" s="40">
        <v>3.4246575087308884E-2</v>
      </c>
      <c r="I8155" s="40">
        <v>6.8493150174617767E-3</v>
      </c>
      <c r="J8155" s="40">
        <v>0</v>
      </c>
      <c r="K8155" s="40">
        <v>0.47945204377174377</v>
      </c>
      <c r="L8155" s="40">
        <v>2.054794505238533E-2</v>
      </c>
      <c r="M8155" s="40">
        <v>2.054794505238533E-2</v>
      </c>
      <c r="N8155" s="40">
        <v>0</v>
      </c>
      <c r="O8155" s="40">
        <v>3.4246575087308884E-2</v>
      </c>
      <c r="P8155" s="40">
        <v>0</v>
      </c>
      <c r="Q8155" s="40">
        <v>0.26027396321296692</v>
      </c>
      <c r="R8155" s="40">
        <v>6.1643835157155991E-2</v>
      </c>
      <c r="S8155" s="40">
        <v>0</v>
      </c>
      <c r="T8155" s="40">
        <v>6.8493150174617767E-3</v>
      </c>
      <c r="U8155" s="40">
        <v>0</v>
      </c>
      <c r="V8155" s="40">
        <v>0</v>
      </c>
      <c r="W8155" s="40">
        <v>0</v>
      </c>
      <c r="X8155" s="40">
        <v>0</v>
      </c>
      <c r="Y8155" s="40">
        <v>0</v>
      </c>
      <c r="Z8155" s="40">
        <v>6.8493150174617767E-3</v>
      </c>
      <c r="AA8155" s="40">
        <v>0</v>
      </c>
      <c r="AB8155" s="40">
        <v>0</v>
      </c>
      <c r="AC8155" s="40">
        <v>6.8493150174617767E-3</v>
      </c>
      <c r="AD8155" s="40">
        <v>0</v>
      </c>
      <c r="AE8155" s="40">
        <v>6.8493150174617767E-3</v>
      </c>
      <c r="AF8155" s="40">
        <v>0</v>
      </c>
      <c r="AG8155" s="40">
        <v>6.8493150174617767E-3</v>
      </c>
      <c r="AH8155" s="40">
        <v>0</v>
      </c>
      <c r="AI8155" s="40">
        <v>0</v>
      </c>
      <c r="AJ8155" s="40">
        <v>0</v>
      </c>
      <c r="AK8155" s="40">
        <v>0</v>
      </c>
      <c r="AL8155" s="40">
        <v>0</v>
      </c>
      <c r="AM8155" s="40">
        <v>0</v>
      </c>
      <c r="AN8155" s="40">
        <v>0</v>
      </c>
      <c r="AO8155" s="40">
        <v>0</v>
      </c>
      <c r="AP8155" s="40">
        <v>6.8493150174617767E-3</v>
      </c>
      <c r="AQ8155" s="40">
        <v>0</v>
      </c>
      <c r="AR8155" s="40">
        <v>6.8493150174617767E-3</v>
      </c>
      <c r="AS8155" s="40">
        <v>0</v>
      </c>
      <c r="AT8155" s="40">
        <v>0</v>
      </c>
      <c r="AU8155" s="40">
        <v>0</v>
      </c>
      <c r="AV8155" s="40">
        <v>0</v>
      </c>
      <c r="AW8155" s="40">
        <v>0</v>
      </c>
      <c r="AX8155" s="40">
        <v>0</v>
      </c>
      <c r="AY8155" s="40">
        <v>0</v>
      </c>
      <c r="AZ8155" s="40">
        <v>0</v>
      </c>
      <c r="BA8155" s="40">
        <v>0</v>
      </c>
    </row>
    <row r="8156" spans="1:53" s="42" customFormat="1" ht="10.5" customHeight="1" x14ac:dyDescent="0.15">
      <c r="A8156" s="42" t="s">
        <v>11782</v>
      </c>
      <c r="B8156" s="160"/>
      <c r="C8156" s="43" t="s">
        <v>29</v>
      </c>
      <c r="D8156" s="43">
        <v>43</v>
      </c>
      <c r="E8156" s="40">
        <v>0</v>
      </c>
      <c r="F8156" s="40">
        <v>2.3255813866853714E-2</v>
      </c>
      <c r="G8156" s="40">
        <v>0</v>
      </c>
      <c r="H8156" s="40">
        <v>0</v>
      </c>
      <c r="I8156" s="40">
        <v>0</v>
      </c>
      <c r="J8156" s="40">
        <v>0</v>
      </c>
      <c r="K8156" s="40">
        <v>0.46511629223823547</v>
      </c>
      <c r="L8156" s="40">
        <v>0</v>
      </c>
      <c r="M8156" s="40">
        <v>0</v>
      </c>
      <c r="N8156" s="40">
        <v>0</v>
      </c>
      <c r="O8156" s="40">
        <v>2.3255813866853714E-2</v>
      </c>
      <c r="P8156" s="40">
        <v>0</v>
      </c>
      <c r="Q8156" s="40">
        <v>0.39534884691238403</v>
      </c>
      <c r="R8156" s="40">
        <v>4.6511627733707428E-2</v>
      </c>
      <c r="S8156" s="40">
        <v>0</v>
      </c>
      <c r="T8156" s="40">
        <v>0</v>
      </c>
      <c r="U8156" s="40">
        <v>0</v>
      </c>
      <c r="V8156" s="40">
        <v>0</v>
      </c>
      <c r="W8156" s="40">
        <v>0</v>
      </c>
      <c r="X8156" s="40">
        <v>0</v>
      </c>
      <c r="Y8156" s="40">
        <v>0</v>
      </c>
      <c r="Z8156" s="40">
        <v>2.3255813866853714E-2</v>
      </c>
      <c r="AA8156" s="40">
        <v>0</v>
      </c>
      <c r="AB8156" s="40">
        <v>0</v>
      </c>
      <c r="AC8156" s="40">
        <v>0</v>
      </c>
      <c r="AD8156" s="40">
        <v>0</v>
      </c>
      <c r="AE8156" s="40">
        <v>0</v>
      </c>
      <c r="AF8156" s="40">
        <v>0</v>
      </c>
      <c r="AG8156" s="40">
        <v>0</v>
      </c>
      <c r="AH8156" s="40">
        <v>0</v>
      </c>
      <c r="AI8156" s="40">
        <v>0</v>
      </c>
      <c r="AJ8156" s="40">
        <v>0</v>
      </c>
      <c r="AK8156" s="40">
        <v>0</v>
      </c>
      <c r="AL8156" s="40">
        <v>0</v>
      </c>
      <c r="AM8156" s="40">
        <v>0</v>
      </c>
      <c r="AN8156" s="40">
        <v>0</v>
      </c>
      <c r="AO8156" s="40">
        <v>0</v>
      </c>
      <c r="AP8156" s="40">
        <v>2.3255813866853714E-2</v>
      </c>
      <c r="AQ8156" s="40">
        <v>0</v>
      </c>
      <c r="AR8156" s="40">
        <v>0</v>
      </c>
      <c r="AS8156" s="40">
        <v>0</v>
      </c>
      <c r="AT8156" s="40">
        <v>0</v>
      </c>
      <c r="AU8156" s="40">
        <v>0</v>
      </c>
      <c r="AV8156" s="40">
        <v>0</v>
      </c>
      <c r="AW8156" s="40">
        <v>0</v>
      </c>
      <c r="AX8156" s="40">
        <v>0</v>
      </c>
      <c r="AY8156" s="40">
        <v>0</v>
      </c>
      <c r="AZ8156" s="40">
        <v>0</v>
      </c>
      <c r="BA8156" s="40">
        <v>0</v>
      </c>
    </row>
    <row r="8157" spans="1:53" s="42" customFormat="1" ht="10.5" customHeight="1" x14ac:dyDescent="0.15">
      <c r="A8157" s="42" t="s">
        <v>11783</v>
      </c>
      <c r="B8157" s="160"/>
      <c r="C8157" s="43" t="s">
        <v>30</v>
      </c>
      <c r="D8157" s="43">
        <v>103</v>
      </c>
      <c r="E8157" s="40">
        <v>9.7087379544973373E-3</v>
      </c>
      <c r="F8157" s="40">
        <v>1.9417475908994675E-2</v>
      </c>
      <c r="G8157" s="40">
        <v>9.7087379544973373E-3</v>
      </c>
      <c r="H8157" s="40">
        <v>4.8543687909841537E-2</v>
      </c>
      <c r="I8157" s="40">
        <v>9.7087379544973373E-3</v>
      </c>
      <c r="J8157" s="40">
        <v>0</v>
      </c>
      <c r="K8157" s="40">
        <v>0.48543688654899597</v>
      </c>
      <c r="L8157" s="40">
        <v>2.9126213863492012E-2</v>
      </c>
      <c r="M8157" s="40">
        <v>2.9126213863492012E-2</v>
      </c>
      <c r="N8157" s="40">
        <v>0</v>
      </c>
      <c r="O8157" s="40">
        <v>3.8834951817989349E-2</v>
      </c>
      <c r="P8157" s="40">
        <v>0</v>
      </c>
      <c r="Q8157" s="40">
        <v>0.20388349890708923</v>
      </c>
      <c r="R8157" s="40">
        <v>6.7961163818836212E-2</v>
      </c>
      <c r="S8157" s="40">
        <v>0</v>
      </c>
      <c r="T8157" s="40">
        <v>9.7087379544973373E-3</v>
      </c>
      <c r="U8157" s="40">
        <v>0</v>
      </c>
      <c r="V8157" s="40">
        <v>0</v>
      </c>
      <c r="W8157" s="40">
        <v>0</v>
      </c>
      <c r="X8157" s="40">
        <v>0</v>
      </c>
      <c r="Y8157" s="40">
        <v>0</v>
      </c>
      <c r="Z8157" s="40">
        <v>0</v>
      </c>
      <c r="AA8157" s="40">
        <v>0</v>
      </c>
      <c r="AB8157" s="40">
        <v>0</v>
      </c>
      <c r="AC8157" s="40">
        <v>9.7087379544973373E-3</v>
      </c>
      <c r="AD8157" s="40">
        <v>0</v>
      </c>
      <c r="AE8157" s="40">
        <v>9.7087379544973373E-3</v>
      </c>
      <c r="AF8157" s="40">
        <v>0</v>
      </c>
      <c r="AG8157" s="40">
        <v>9.7087379544973373E-3</v>
      </c>
      <c r="AH8157" s="40">
        <v>0</v>
      </c>
      <c r="AI8157" s="40">
        <v>0</v>
      </c>
      <c r="AJ8157" s="40">
        <v>0</v>
      </c>
      <c r="AK8157" s="40">
        <v>0</v>
      </c>
      <c r="AL8157" s="40">
        <v>0</v>
      </c>
      <c r="AM8157" s="40">
        <v>0</v>
      </c>
      <c r="AN8157" s="40">
        <v>0</v>
      </c>
      <c r="AO8157" s="40">
        <v>0</v>
      </c>
      <c r="AP8157" s="40">
        <v>0</v>
      </c>
      <c r="AQ8157" s="40">
        <v>0</v>
      </c>
      <c r="AR8157" s="40">
        <v>9.7087379544973373E-3</v>
      </c>
      <c r="AS8157" s="40">
        <v>0</v>
      </c>
      <c r="AT8157" s="40">
        <v>0</v>
      </c>
      <c r="AU8157" s="40">
        <v>0</v>
      </c>
      <c r="AV8157" s="40">
        <v>0</v>
      </c>
      <c r="AW8157" s="40">
        <v>0</v>
      </c>
      <c r="AX8157" s="40">
        <v>0</v>
      </c>
      <c r="AY8157" s="40">
        <v>0</v>
      </c>
      <c r="AZ8157" s="40">
        <v>0</v>
      </c>
      <c r="BA8157" s="40">
        <v>0</v>
      </c>
    </row>
    <row r="8158" spans="1:53" s="42" customFormat="1" ht="10.5" customHeight="1" x14ac:dyDescent="0.15">
      <c r="A8158" s="42" t="s">
        <v>11784</v>
      </c>
      <c r="B8158" s="160"/>
      <c r="C8158" s="43" t="s">
        <v>31</v>
      </c>
      <c r="D8158" s="43">
        <v>181</v>
      </c>
      <c r="E8158" s="40">
        <v>1.104972418397665E-2</v>
      </c>
      <c r="F8158" s="40">
        <v>0</v>
      </c>
      <c r="G8158" s="40">
        <v>0</v>
      </c>
      <c r="H8158" s="40">
        <v>7.7348068356513977E-2</v>
      </c>
      <c r="I8158" s="40">
        <v>0</v>
      </c>
      <c r="J8158" s="40">
        <v>5.5248620919883251E-3</v>
      </c>
      <c r="K8158" s="40">
        <v>0.50828731060028076</v>
      </c>
      <c r="L8158" s="40">
        <v>3.3149171620607376E-2</v>
      </c>
      <c r="M8158" s="40">
        <v>2.7624309062957764E-2</v>
      </c>
      <c r="N8158" s="40">
        <v>0</v>
      </c>
      <c r="O8158" s="40">
        <v>2.20994483679533E-2</v>
      </c>
      <c r="P8158" s="40">
        <v>1.104972418397665E-2</v>
      </c>
      <c r="Q8158" s="40">
        <v>0.19337016344070435</v>
      </c>
      <c r="R8158" s="40">
        <v>4.4198896735906601E-2</v>
      </c>
      <c r="S8158" s="40">
        <v>0</v>
      </c>
      <c r="T8158" s="40">
        <v>0</v>
      </c>
      <c r="U8158" s="40">
        <v>5.5248620919883251E-3</v>
      </c>
      <c r="V8158" s="40">
        <v>0</v>
      </c>
      <c r="W8158" s="40">
        <v>0</v>
      </c>
      <c r="X8158" s="40">
        <v>0</v>
      </c>
      <c r="Y8158" s="40">
        <v>0</v>
      </c>
      <c r="Z8158" s="40">
        <v>5.5248620919883251E-3</v>
      </c>
      <c r="AA8158" s="40">
        <v>2.7624309062957764E-2</v>
      </c>
      <c r="AB8158" s="40">
        <v>0</v>
      </c>
      <c r="AC8158" s="40">
        <v>0</v>
      </c>
      <c r="AD8158" s="40">
        <v>1.104972418397665E-2</v>
      </c>
      <c r="AE8158" s="40">
        <v>0</v>
      </c>
      <c r="AF8158" s="40">
        <v>0</v>
      </c>
      <c r="AG8158" s="40">
        <v>0</v>
      </c>
      <c r="AH8158" s="40">
        <v>0</v>
      </c>
      <c r="AI8158" s="40">
        <v>0</v>
      </c>
      <c r="AJ8158" s="40">
        <v>0</v>
      </c>
      <c r="AK8158" s="40">
        <v>0</v>
      </c>
      <c r="AL8158" s="40">
        <v>0</v>
      </c>
      <c r="AM8158" s="40">
        <v>0</v>
      </c>
      <c r="AN8158" s="40">
        <v>0</v>
      </c>
      <c r="AO8158" s="40">
        <v>5.5248620919883251E-3</v>
      </c>
      <c r="AP8158" s="40">
        <v>0</v>
      </c>
      <c r="AQ8158" s="40">
        <v>0</v>
      </c>
      <c r="AR8158" s="40">
        <v>5.5248620919883251E-3</v>
      </c>
      <c r="AS8158" s="40">
        <v>0</v>
      </c>
      <c r="AT8158" s="40">
        <v>0</v>
      </c>
      <c r="AU8158" s="40">
        <v>0</v>
      </c>
      <c r="AV8158" s="40">
        <v>0</v>
      </c>
      <c r="AW8158" s="40">
        <v>0</v>
      </c>
      <c r="AX8158" s="40">
        <v>0</v>
      </c>
      <c r="AY8158" s="40">
        <v>0</v>
      </c>
      <c r="AZ8158" s="40">
        <v>5.5248620919883251E-3</v>
      </c>
      <c r="BA8158" s="40">
        <v>0</v>
      </c>
    </row>
    <row r="8159" spans="1:53" s="42" customFormat="1" ht="10.5" customHeight="1" x14ac:dyDescent="0.15">
      <c r="A8159" s="42" t="s">
        <v>11785</v>
      </c>
      <c r="B8159" s="160"/>
      <c r="C8159" s="43" t="s">
        <v>32</v>
      </c>
      <c r="D8159" s="43">
        <v>98</v>
      </c>
      <c r="E8159" s="40">
        <v>1.0204081423580647E-2</v>
      </c>
      <c r="F8159" s="40">
        <v>0</v>
      </c>
      <c r="G8159" s="40">
        <v>0</v>
      </c>
      <c r="H8159" s="40">
        <v>3.0612245202064514E-2</v>
      </c>
      <c r="I8159" s="40">
        <v>0</v>
      </c>
      <c r="J8159" s="40">
        <v>1.0204081423580647E-2</v>
      </c>
      <c r="K8159" s="40">
        <v>0.5</v>
      </c>
      <c r="L8159" s="40">
        <v>4.0816325694322586E-2</v>
      </c>
      <c r="M8159" s="40">
        <v>3.0612245202064514E-2</v>
      </c>
      <c r="N8159" s="40">
        <v>0</v>
      </c>
      <c r="O8159" s="40">
        <v>2.0408162847161293E-2</v>
      </c>
      <c r="P8159" s="40">
        <v>1.0204081423580647E-2</v>
      </c>
      <c r="Q8159" s="40">
        <v>0.23469388484954834</v>
      </c>
      <c r="R8159" s="40">
        <v>3.0612245202064514E-2</v>
      </c>
      <c r="S8159" s="40">
        <v>0</v>
      </c>
      <c r="T8159" s="40">
        <v>0</v>
      </c>
      <c r="U8159" s="40">
        <v>1.0204081423580647E-2</v>
      </c>
      <c r="V8159" s="40">
        <v>0</v>
      </c>
      <c r="W8159" s="40">
        <v>0</v>
      </c>
      <c r="X8159" s="40">
        <v>0</v>
      </c>
      <c r="Y8159" s="40">
        <v>0</v>
      </c>
      <c r="Z8159" s="40">
        <v>0</v>
      </c>
      <c r="AA8159" s="40">
        <v>4.0816325694322586E-2</v>
      </c>
      <c r="AB8159" s="40">
        <v>0</v>
      </c>
      <c r="AC8159" s="40">
        <v>0</v>
      </c>
      <c r="AD8159" s="40">
        <v>2.0408162847161293E-2</v>
      </c>
      <c r="AE8159" s="40">
        <v>0</v>
      </c>
      <c r="AF8159" s="40">
        <v>0</v>
      </c>
      <c r="AG8159" s="40">
        <v>0</v>
      </c>
      <c r="AH8159" s="40">
        <v>0</v>
      </c>
      <c r="AI8159" s="40">
        <v>0</v>
      </c>
      <c r="AJ8159" s="40">
        <v>0</v>
      </c>
      <c r="AK8159" s="40">
        <v>0</v>
      </c>
      <c r="AL8159" s="40">
        <v>0</v>
      </c>
      <c r="AM8159" s="40">
        <v>0</v>
      </c>
      <c r="AN8159" s="40">
        <v>0</v>
      </c>
      <c r="AO8159" s="40">
        <v>0</v>
      </c>
      <c r="AP8159" s="40">
        <v>0</v>
      </c>
      <c r="AQ8159" s="40">
        <v>0</v>
      </c>
      <c r="AR8159" s="40">
        <v>0</v>
      </c>
      <c r="AS8159" s="40">
        <v>0</v>
      </c>
      <c r="AT8159" s="40">
        <v>0</v>
      </c>
      <c r="AU8159" s="40">
        <v>0</v>
      </c>
      <c r="AV8159" s="40">
        <v>0</v>
      </c>
      <c r="AW8159" s="40">
        <v>0</v>
      </c>
      <c r="AX8159" s="40">
        <v>0</v>
      </c>
      <c r="AY8159" s="40">
        <v>0</v>
      </c>
      <c r="AZ8159" s="40">
        <v>1.0204081423580647E-2</v>
      </c>
      <c r="BA8159" s="40">
        <v>0</v>
      </c>
    </row>
    <row r="8160" spans="1:53" s="42" customFormat="1" ht="10.5" customHeight="1" x14ac:dyDescent="0.15">
      <c r="A8160" s="42" t="s">
        <v>11786</v>
      </c>
      <c r="B8160" s="160"/>
      <c r="C8160" s="43" t="s">
        <v>33</v>
      </c>
      <c r="D8160" s="43">
        <v>83</v>
      </c>
      <c r="E8160" s="40">
        <v>1.2048192322254181E-2</v>
      </c>
      <c r="F8160" s="40">
        <v>0</v>
      </c>
      <c r="G8160" s="40">
        <v>0</v>
      </c>
      <c r="H8160" s="40">
        <v>0.13253012299537659</v>
      </c>
      <c r="I8160" s="40">
        <v>0</v>
      </c>
      <c r="J8160" s="40">
        <v>0</v>
      </c>
      <c r="K8160" s="40">
        <v>0.51807230710983276</v>
      </c>
      <c r="L8160" s="40">
        <v>2.4096384644508362E-2</v>
      </c>
      <c r="M8160" s="40">
        <v>2.4096384644508362E-2</v>
      </c>
      <c r="N8160" s="40">
        <v>0</v>
      </c>
      <c r="O8160" s="40">
        <v>2.4096384644508362E-2</v>
      </c>
      <c r="P8160" s="40">
        <v>1.2048192322254181E-2</v>
      </c>
      <c r="Q8160" s="40">
        <v>0.14457830786705017</v>
      </c>
      <c r="R8160" s="40">
        <v>6.0240965336561203E-2</v>
      </c>
      <c r="S8160" s="40">
        <v>0</v>
      </c>
      <c r="T8160" s="40">
        <v>0</v>
      </c>
      <c r="U8160" s="40">
        <v>0</v>
      </c>
      <c r="V8160" s="40">
        <v>0</v>
      </c>
      <c r="W8160" s="40">
        <v>0</v>
      </c>
      <c r="X8160" s="40">
        <v>0</v>
      </c>
      <c r="Y8160" s="40">
        <v>0</v>
      </c>
      <c r="Z8160" s="40">
        <v>1.2048192322254181E-2</v>
      </c>
      <c r="AA8160" s="40">
        <v>1.2048192322254181E-2</v>
      </c>
      <c r="AB8160" s="40">
        <v>0</v>
      </c>
      <c r="AC8160" s="40">
        <v>0</v>
      </c>
      <c r="AD8160" s="40">
        <v>0</v>
      </c>
      <c r="AE8160" s="40">
        <v>0</v>
      </c>
      <c r="AF8160" s="40">
        <v>0</v>
      </c>
      <c r="AG8160" s="40">
        <v>0</v>
      </c>
      <c r="AH8160" s="40">
        <v>0</v>
      </c>
      <c r="AI8160" s="40">
        <v>0</v>
      </c>
      <c r="AJ8160" s="40">
        <v>0</v>
      </c>
      <c r="AK8160" s="40">
        <v>0</v>
      </c>
      <c r="AL8160" s="40">
        <v>0</v>
      </c>
      <c r="AM8160" s="40">
        <v>0</v>
      </c>
      <c r="AN8160" s="40">
        <v>0</v>
      </c>
      <c r="AO8160" s="40">
        <v>1.2048192322254181E-2</v>
      </c>
      <c r="AP8160" s="40">
        <v>0</v>
      </c>
      <c r="AQ8160" s="40">
        <v>0</v>
      </c>
      <c r="AR8160" s="40">
        <v>1.2048192322254181E-2</v>
      </c>
      <c r="AS8160" s="40">
        <v>0</v>
      </c>
      <c r="AT8160" s="40">
        <v>0</v>
      </c>
      <c r="AU8160" s="40">
        <v>0</v>
      </c>
      <c r="AV8160" s="40">
        <v>0</v>
      </c>
      <c r="AW8160" s="40">
        <v>0</v>
      </c>
      <c r="AX8160" s="40">
        <v>0</v>
      </c>
      <c r="AY8160" s="40">
        <v>0</v>
      </c>
      <c r="AZ8160" s="40">
        <v>0</v>
      </c>
      <c r="BA8160" s="40">
        <v>0</v>
      </c>
    </row>
    <row r="8161" spans="1:53" s="42" customFormat="1" ht="10.5" customHeight="1" x14ac:dyDescent="0.15">
      <c r="A8161" s="42" t="s">
        <v>11787</v>
      </c>
      <c r="B8161" s="160"/>
      <c r="C8161" s="44" t="s">
        <v>34</v>
      </c>
      <c r="D8161" s="43">
        <v>0</v>
      </c>
      <c r="E8161" s="40">
        <v>0</v>
      </c>
      <c r="F8161" s="40">
        <v>0</v>
      </c>
      <c r="G8161" s="40">
        <v>0</v>
      </c>
      <c r="H8161" s="40">
        <v>0</v>
      </c>
      <c r="I8161" s="40">
        <v>0</v>
      </c>
      <c r="J8161" s="40">
        <v>0</v>
      </c>
      <c r="K8161" s="40">
        <v>0</v>
      </c>
      <c r="L8161" s="40">
        <v>0</v>
      </c>
      <c r="M8161" s="40">
        <v>0</v>
      </c>
      <c r="N8161" s="40">
        <v>0</v>
      </c>
      <c r="O8161" s="40">
        <v>0</v>
      </c>
      <c r="P8161" s="40">
        <v>0</v>
      </c>
      <c r="Q8161" s="40">
        <v>0</v>
      </c>
      <c r="R8161" s="40">
        <v>0</v>
      </c>
      <c r="S8161" s="40">
        <v>0</v>
      </c>
      <c r="T8161" s="40">
        <v>0</v>
      </c>
      <c r="U8161" s="40">
        <v>0</v>
      </c>
      <c r="V8161" s="40">
        <v>0</v>
      </c>
      <c r="W8161" s="40">
        <v>0</v>
      </c>
      <c r="X8161" s="40">
        <v>0</v>
      </c>
      <c r="Y8161" s="40">
        <v>0</v>
      </c>
      <c r="Z8161" s="40">
        <v>0</v>
      </c>
      <c r="AA8161" s="40">
        <v>0</v>
      </c>
      <c r="AB8161" s="40">
        <v>0</v>
      </c>
      <c r="AC8161" s="40">
        <v>0</v>
      </c>
      <c r="AD8161" s="40">
        <v>0</v>
      </c>
      <c r="AE8161" s="40">
        <v>0</v>
      </c>
      <c r="AF8161" s="40">
        <v>0</v>
      </c>
      <c r="AG8161" s="40">
        <v>0</v>
      </c>
      <c r="AH8161" s="40">
        <v>0</v>
      </c>
      <c r="AI8161" s="40">
        <v>0</v>
      </c>
      <c r="AJ8161" s="40">
        <v>0</v>
      </c>
      <c r="AK8161" s="40">
        <v>0</v>
      </c>
      <c r="AL8161" s="40">
        <v>0</v>
      </c>
      <c r="AM8161" s="40">
        <v>0</v>
      </c>
      <c r="AN8161" s="40">
        <v>0</v>
      </c>
      <c r="AO8161" s="40">
        <v>0</v>
      </c>
      <c r="AP8161" s="40">
        <v>0</v>
      </c>
      <c r="AQ8161" s="40">
        <v>0</v>
      </c>
      <c r="AR8161" s="40">
        <v>0</v>
      </c>
      <c r="AS8161" s="40">
        <v>0</v>
      </c>
      <c r="AT8161" s="40">
        <v>0</v>
      </c>
      <c r="AU8161" s="40">
        <v>0</v>
      </c>
      <c r="AV8161" s="40">
        <v>0</v>
      </c>
      <c r="AW8161" s="40">
        <v>0</v>
      </c>
      <c r="AX8161" s="40">
        <v>0</v>
      </c>
      <c r="AY8161" s="40">
        <v>0</v>
      </c>
      <c r="AZ8161" s="40">
        <v>0</v>
      </c>
      <c r="BA8161" s="40">
        <v>0</v>
      </c>
    </row>
    <row r="8162" spans="1:53" s="42" customFormat="1" ht="10.5" customHeight="1" x14ac:dyDescent="0.15">
      <c r="A8162" s="42" t="s">
        <v>11788</v>
      </c>
      <c r="B8162" s="160"/>
      <c r="C8162" s="44" t="s">
        <v>35</v>
      </c>
      <c r="D8162" s="43">
        <v>0</v>
      </c>
      <c r="E8162" s="40">
        <v>0</v>
      </c>
      <c r="F8162" s="40">
        <v>0</v>
      </c>
      <c r="G8162" s="40">
        <v>0</v>
      </c>
      <c r="H8162" s="40">
        <v>0</v>
      </c>
      <c r="I8162" s="40">
        <v>0</v>
      </c>
      <c r="J8162" s="40">
        <v>0</v>
      </c>
      <c r="K8162" s="40">
        <v>0</v>
      </c>
      <c r="L8162" s="40">
        <v>0</v>
      </c>
      <c r="M8162" s="40">
        <v>0</v>
      </c>
      <c r="N8162" s="40">
        <v>0</v>
      </c>
      <c r="O8162" s="40">
        <v>0</v>
      </c>
      <c r="P8162" s="40">
        <v>0</v>
      </c>
      <c r="Q8162" s="40">
        <v>0</v>
      </c>
      <c r="R8162" s="40">
        <v>0</v>
      </c>
      <c r="S8162" s="40">
        <v>0</v>
      </c>
      <c r="T8162" s="40">
        <v>0</v>
      </c>
      <c r="U8162" s="40">
        <v>0</v>
      </c>
      <c r="V8162" s="40">
        <v>0</v>
      </c>
      <c r="W8162" s="40">
        <v>0</v>
      </c>
      <c r="X8162" s="40">
        <v>0</v>
      </c>
      <c r="Y8162" s="40">
        <v>0</v>
      </c>
      <c r="Z8162" s="40">
        <v>0</v>
      </c>
      <c r="AA8162" s="40">
        <v>0</v>
      </c>
      <c r="AB8162" s="40">
        <v>0</v>
      </c>
      <c r="AC8162" s="40">
        <v>0</v>
      </c>
      <c r="AD8162" s="40">
        <v>0</v>
      </c>
      <c r="AE8162" s="40">
        <v>0</v>
      </c>
      <c r="AF8162" s="40">
        <v>0</v>
      </c>
      <c r="AG8162" s="40">
        <v>0</v>
      </c>
      <c r="AH8162" s="40">
        <v>0</v>
      </c>
      <c r="AI8162" s="40">
        <v>0</v>
      </c>
      <c r="AJ8162" s="40">
        <v>0</v>
      </c>
      <c r="AK8162" s="40">
        <v>0</v>
      </c>
      <c r="AL8162" s="40">
        <v>0</v>
      </c>
      <c r="AM8162" s="40">
        <v>0</v>
      </c>
      <c r="AN8162" s="40">
        <v>0</v>
      </c>
      <c r="AO8162" s="40">
        <v>0</v>
      </c>
      <c r="AP8162" s="40">
        <v>0</v>
      </c>
      <c r="AQ8162" s="40">
        <v>0</v>
      </c>
      <c r="AR8162" s="40">
        <v>0</v>
      </c>
      <c r="AS8162" s="40">
        <v>0</v>
      </c>
      <c r="AT8162" s="40">
        <v>0</v>
      </c>
      <c r="AU8162" s="40">
        <v>0</v>
      </c>
      <c r="AV8162" s="40">
        <v>0</v>
      </c>
      <c r="AW8162" s="40">
        <v>0</v>
      </c>
      <c r="AX8162" s="40">
        <v>0</v>
      </c>
      <c r="AY8162" s="40">
        <v>0</v>
      </c>
      <c r="AZ8162" s="40">
        <v>0</v>
      </c>
      <c r="BA8162" s="40">
        <v>0</v>
      </c>
    </row>
    <row r="8163" spans="1:53" s="42" customFormat="1" ht="10.5" customHeight="1" x14ac:dyDescent="0.15">
      <c r="A8163" s="42" t="s">
        <v>11789</v>
      </c>
      <c r="B8163" s="160"/>
      <c r="C8163" s="44" t="s">
        <v>36</v>
      </c>
      <c r="D8163" s="43">
        <v>0</v>
      </c>
      <c r="E8163" s="40">
        <v>0</v>
      </c>
      <c r="F8163" s="40">
        <v>0</v>
      </c>
      <c r="G8163" s="40">
        <v>0</v>
      </c>
      <c r="H8163" s="40">
        <v>0</v>
      </c>
      <c r="I8163" s="40">
        <v>0</v>
      </c>
      <c r="J8163" s="40">
        <v>0</v>
      </c>
      <c r="K8163" s="40">
        <v>0</v>
      </c>
      <c r="L8163" s="40">
        <v>0</v>
      </c>
      <c r="M8163" s="40">
        <v>0</v>
      </c>
      <c r="N8163" s="40">
        <v>0</v>
      </c>
      <c r="O8163" s="40">
        <v>0</v>
      </c>
      <c r="P8163" s="40">
        <v>0</v>
      </c>
      <c r="Q8163" s="40">
        <v>0</v>
      </c>
      <c r="R8163" s="40">
        <v>0</v>
      </c>
      <c r="S8163" s="40">
        <v>0</v>
      </c>
      <c r="T8163" s="40">
        <v>0</v>
      </c>
      <c r="U8163" s="40">
        <v>0</v>
      </c>
      <c r="V8163" s="40">
        <v>0</v>
      </c>
      <c r="W8163" s="40">
        <v>0</v>
      </c>
      <c r="X8163" s="40">
        <v>0</v>
      </c>
      <c r="Y8163" s="40">
        <v>0</v>
      </c>
      <c r="Z8163" s="40">
        <v>0</v>
      </c>
      <c r="AA8163" s="40">
        <v>0</v>
      </c>
      <c r="AB8163" s="40">
        <v>0</v>
      </c>
      <c r="AC8163" s="40">
        <v>0</v>
      </c>
      <c r="AD8163" s="40">
        <v>0</v>
      </c>
      <c r="AE8163" s="40">
        <v>0</v>
      </c>
      <c r="AF8163" s="40">
        <v>0</v>
      </c>
      <c r="AG8163" s="40">
        <v>0</v>
      </c>
      <c r="AH8163" s="40">
        <v>0</v>
      </c>
      <c r="AI8163" s="40">
        <v>0</v>
      </c>
      <c r="AJ8163" s="40">
        <v>0</v>
      </c>
      <c r="AK8163" s="40">
        <v>0</v>
      </c>
      <c r="AL8163" s="40">
        <v>0</v>
      </c>
      <c r="AM8163" s="40">
        <v>0</v>
      </c>
      <c r="AN8163" s="40">
        <v>0</v>
      </c>
      <c r="AO8163" s="40">
        <v>0</v>
      </c>
      <c r="AP8163" s="40">
        <v>0</v>
      </c>
      <c r="AQ8163" s="40">
        <v>0</v>
      </c>
      <c r="AR8163" s="40">
        <v>0</v>
      </c>
      <c r="AS8163" s="40">
        <v>0</v>
      </c>
      <c r="AT8163" s="40">
        <v>0</v>
      </c>
      <c r="AU8163" s="40">
        <v>0</v>
      </c>
      <c r="AV8163" s="40">
        <v>0</v>
      </c>
      <c r="AW8163" s="40">
        <v>0</v>
      </c>
      <c r="AX8163" s="40">
        <v>0</v>
      </c>
      <c r="AY8163" s="40">
        <v>0</v>
      </c>
      <c r="AZ8163" s="40">
        <v>0</v>
      </c>
      <c r="BA8163" s="40">
        <v>0</v>
      </c>
    </row>
    <row r="8164" spans="1:53" s="42" customFormat="1" ht="10.5" customHeight="1" x14ac:dyDescent="0.15">
      <c r="A8164" s="42" t="s">
        <v>11790</v>
      </c>
      <c r="B8164" s="160"/>
      <c r="C8164" s="43" t="s">
        <v>37</v>
      </c>
      <c r="D8164" s="43">
        <v>268</v>
      </c>
      <c r="E8164" s="40">
        <v>1.1194029822945595E-2</v>
      </c>
      <c r="F8164" s="40">
        <v>7.4626863934099674E-3</v>
      </c>
      <c r="G8164" s="40">
        <v>0</v>
      </c>
      <c r="H8164" s="40">
        <v>5.2238807082176208E-2</v>
      </c>
      <c r="I8164" s="40">
        <v>0</v>
      </c>
      <c r="J8164" s="40">
        <v>0</v>
      </c>
      <c r="K8164" s="40">
        <v>0.5783582329750061</v>
      </c>
      <c r="L8164" s="40">
        <v>1.8656715750694275E-2</v>
      </c>
      <c r="M8164" s="40">
        <v>2.238805964589119E-2</v>
      </c>
      <c r="N8164" s="40">
        <v>3.7313431967049837E-3</v>
      </c>
      <c r="O8164" s="40">
        <v>1.8656715750694275E-2</v>
      </c>
      <c r="P8164" s="40">
        <v>7.4626863934099674E-3</v>
      </c>
      <c r="Q8164" s="40">
        <v>0.18656715750694275</v>
      </c>
      <c r="R8164" s="40">
        <v>4.8507463186979294E-2</v>
      </c>
      <c r="S8164" s="40">
        <v>3.7313431967049837E-3</v>
      </c>
      <c r="T8164" s="40">
        <v>0</v>
      </c>
      <c r="U8164" s="40">
        <v>3.7313431967049837E-3</v>
      </c>
      <c r="V8164" s="40">
        <v>0</v>
      </c>
      <c r="W8164" s="40">
        <v>0</v>
      </c>
      <c r="X8164" s="40">
        <v>0</v>
      </c>
      <c r="Y8164" s="40">
        <v>0</v>
      </c>
      <c r="Z8164" s="40">
        <v>7.4626863934099674E-3</v>
      </c>
      <c r="AA8164" s="40">
        <v>7.4626863934099674E-3</v>
      </c>
      <c r="AB8164" s="40">
        <v>0</v>
      </c>
      <c r="AC8164" s="40">
        <v>0</v>
      </c>
      <c r="AD8164" s="40">
        <v>7.4626863934099674E-3</v>
      </c>
      <c r="AE8164" s="40">
        <v>0</v>
      </c>
      <c r="AF8164" s="40">
        <v>0</v>
      </c>
      <c r="AG8164" s="40">
        <v>0</v>
      </c>
      <c r="AH8164" s="40">
        <v>0</v>
      </c>
      <c r="AI8164" s="40">
        <v>0</v>
      </c>
      <c r="AJ8164" s="40">
        <v>0</v>
      </c>
      <c r="AK8164" s="40">
        <v>0</v>
      </c>
      <c r="AL8164" s="40">
        <v>0</v>
      </c>
      <c r="AM8164" s="40">
        <v>0</v>
      </c>
      <c r="AN8164" s="40">
        <v>0</v>
      </c>
      <c r="AO8164" s="40">
        <v>0</v>
      </c>
      <c r="AP8164" s="40">
        <v>3.7313431967049837E-3</v>
      </c>
      <c r="AQ8164" s="40">
        <v>0</v>
      </c>
      <c r="AR8164" s="40">
        <v>7.4626863934099674E-3</v>
      </c>
      <c r="AS8164" s="40">
        <v>0</v>
      </c>
      <c r="AT8164" s="40">
        <v>0</v>
      </c>
      <c r="AU8164" s="40">
        <v>0</v>
      </c>
      <c r="AV8164" s="40">
        <v>0</v>
      </c>
      <c r="AW8164" s="40">
        <v>0</v>
      </c>
      <c r="AX8164" s="40">
        <v>0</v>
      </c>
      <c r="AY8164" s="40">
        <v>0</v>
      </c>
      <c r="AZ8164" s="40">
        <v>3.7313431967049837E-3</v>
      </c>
      <c r="BA8164" s="40">
        <v>0</v>
      </c>
    </row>
    <row r="8165" spans="1:53" s="42" customFormat="1" ht="10.5" customHeight="1" x14ac:dyDescent="0.15">
      <c r="A8165" s="42" t="s">
        <v>11791</v>
      </c>
      <c r="B8165" s="160"/>
      <c r="C8165" s="43" t="s">
        <v>38</v>
      </c>
      <c r="D8165" s="43">
        <v>119</v>
      </c>
      <c r="E8165" s="40">
        <v>8.4033617749810219E-3</v>
      </c>
      <c r="F8165" s="40">
        <v>8.4033617749810219E-3</v>
      </c>
      <c r="G8165" s="40">
        <v>0</v>
      </c>
      <c r="H8165" s="40">
        <v>2.5210084393620491E-2</v>
      </c>
      <c r="I8165" s="40">
        <v>0</v>
      </c>
      <c r="J8165" s="40">
        <v>0</v>
      </c>
      <c r="K8165" s="40">
        <v>0.59663867950439453</v>
      </c>
      <c r="L8165" s="40">
        <v>1.6806723549962044E-2</v>
      </c>
      <c r="M8165" s="40">
        <v>1.6806723549962044E-2</v>
      </c>
      <c r="N8165" s="40">
        <v>0</v>
      </c>
      <c r="O8165" s="40">
        <v>8.4033617749810219E-3</v>
      </c>
      <c r="P8165" s="40">
        <v>8.4033617749810219E-3</v>
      </c>
      <c r="Q8165" s="40">
        <v>0.21848739683628082</v>
      </c>
      <c r="R8165" s="40">
        <v>3.3613447099924088E-2</v>
      </c>
      <c r="S8165" s="40">
        <v>0</v>
      </c>
      <c r="T8165" s="40">
        <v>0</v>
      </c>
      <c r="U8165" s="40">
        <v>8.4033617749810219E-3</v>
      </c>
      <c r="V8165" s="40">
        <v>0</v>
      </c>
      <c r="W8165" s="40">
        <v>0</v>
      </c>
      <c r="X8165" s="40">
        <v>0</v>
      </c>
      <c r="Y8165" s="40">
        <v>0</v>
      </c>
      <c r="Z8165" s="40">
        <v>8.4033617749810219E-3</v>
      </c>
      <c r="AA8165" s="40">
        <v>8.4033617749810219E-3</v>
      </c>
      <c r="AB8165" s="40">
        <v>0</v>
      </c>
      <c r="AC8165" s="40">
        <v>0</v>
      </c>
      <c r="AD8165" s="40">
        <v>1.6806723549962044E-2</v>
      </c>
      <c r="AE8165" s="40">
        <v>0</v>
      </c>
      <c r="AF8165" s="40">
        <v>0</v>
      </c>
      <c r="AG8165" s="40">
        <v>0</v>
      </c>
      <c r="AH8165" s="40">
        <v>0</v>
      </c>
      <c r="AI8165" s="40">
        <v>0</v>
      </c>
      <c r="AJ8165" s="40">
        <v>0</v>
      </c>
      <c r="AK8165" s="40">
        <v>0</v>
      </c>
      <c r="AL8165" s="40">
        <v>0</v>
      </c>
      <c r="AM8165" s="40">
        <v>0</v>
      </c>
      <c r="AN8165" s="40">
        <v>0</v>
      </c>
      <c r="AO8165" s="40">
        <v>0</v>
      </c>
      <c r="AP8165" s="40">
        <v>8.4033617749810219E-3</v>
      </c>
      <c r="AQ8165" s="40">
        <v>0</v>
      </c>
      <c r="AR8165" s="40">
        <v>0</v>
      </c>
      <c r="AS8165" s="40">
        <v>0</v>
      </c>
      <c r="AT8165" s="40">
        <v>0</v>
      </c>
      <c r="AU8165" s="40">
        <v>0</v>
      </c>
      <c r="AV8165" s="40">
        <v>0</v>
      </c>
      <c r="AW8165" s="40">
        <v>0</v>
      </c>
      <c r="AX8165" s="40">
        <v>0</v>
      </c>
      <c r="AY8165" s="40">
        <v>0</v>
      </c>
      <c r="AZ8165" s="40">
        <v>8.4033617749810219E-3</v>
      </c>
      <c r="BA8165" s="40">
        <v>0</v>
      </c>
    </row>
    <row r="8166" spans="1:53" s="42" customFormat="1" ht="10.5" customHeight="1" x14ac:dyDescent="0.15">
      <c r="A8166" s="42" t="s">
        <v>11792</v>
      </c>
      <c r="B8166" s="160"/>
      <c r="C8166" s="43" t="s">
        <v>39</v>
      </c>
      <c r="D8166" s="43">
        <v>149</v>
      </c>
      <c r="E8166" s="40">
        <v>1.342281885445118E-2</v>
      </c>
      <c r="F8166" s="40">
        <v>6.7114094272255898E-3</v>
      </c>
      <c r="G8166" s="40">
        <v>0</v>
      </c>
      <c r="H8166" s="40">
        <v>7.3825500905513763E-2</v>
      </c>
      <c r="I8166" s="40">
        <v>0</v>
      </c>
      <c r="J8166" s="40">
        <v>0</v>
      </c>
      <c r="K8166" s="40">
        <v>0.56375837326049805</v>
      </c>
      <c r="L8166" s="40">
        <v>2.0134227350354195E-2</v>
      </c>
      <c r="M8166" s="40">
        <v>2.6845637708902359E-2</v>
      </c>
      <c r="N8166" s="40">
        <v>6.7114094272255898E-3</v>
      </c>
      <c r="O8166" s="40">
        <v>2.6845637708902359E-2</v>
      </c>
      <c r="P8166" s="40">
        <v>6.7114094272255898E-3</v>
      </c>
      <c r="Q8166" s="40">
        <v>0.16107381880283356</v>
      </c>
      <c r="R8166" s="40">
        <v>6.0402683913707733E-2</v>
      </c>
      <c r="S8166" s="40">
        <v>6.7114094272255898E-3</v>
      </c>
      <c r="T8166" s="40">
        <v>0</v>
      </c>
      <c r="U8166" s="40">
        <v>0</v>
      </c>
      <c r="V8166" s="40">
        <v>0</v>
      </c>
      <c r="W8166" s="40">
        <v>0</v>
      </c>
      <c r="X8166" s="40">
        <v>0</v>
      </c>
      <c r="Y8166" s="40">
        <v>0</v>
      </c>
      <c r="Z8166" s="40">
        <v>6.7114094272255898E-3</v>
      </c>
      <c r="AA8166" s="40">
        <v>6.7114094272255898E-3</v>
      </c>
      <c r="AB8166" s="40">
        <v>0</v>
      </c>
      <c r="AC8166" s="40">
        <v>0</v>
      </c>
      <c r="AD8166" s="40">
        <v>0</v>
      </c>
      <c r="AE8166" s="40">
        <v>0</v>
      </c>
      <c r="AF8166" s="40">
        <v>0</v>
      </c>
      <c r="AG8166" s="40">
        <v>0</v>
      </c>
      <c r="AH8166" s="40">
        <v>0</v>
      </c>
      <c r="AI8166" s="40">
        <v>0</v>
      </c>
      <c r="AJ8166" s="40">
        <v>0</v>
      </c>
      <c r="AK8166" s="40">
        <v>0</v>
      </c>
      <c r="AL8166" s="40">
        <v>0</v>
      </c>
      <c r="AM8166" s="40">
        <v>0</v>
      </c>
      <c r="AN8166" s="40">
        <v>0</v>
      </c>
      <c r="AO8166" s="40">
        <v>0</v>
      </c>
      <c r="AP8166" s="40">
        <v>0</v>
      </c>
      <c r="AQ8166" s="40">
        <v>0</v>
      </c>
      <c r="AR8166" s="40">
        <v>1.342281885445118E-2</v>
      </c>
      <c r="AS8166" s="40">
        <v>0</v>
      </c>
      <c r="AT8166" s="40">
        <v>0</v>
      </c>
      <c r="AU8166" s="40">
        <v>0</v>
      </c>
      <c r="AV8166" s="40">
        <v>0</v>
      </c>
      <c r="AW8166" s="40">
        <v>0</v>
      </c>
      <c r="AX8166" s="40">
        <v>0</v>
      </c>
      <c r="AY8166" s="40">
        <v>0</v>
      </c>
      <c r="AZ8166" s="40">
        <v>0</v>
      </c>
      <c r="BA8166" s="40">
        <v>0</v>
      </c>
    </row>
    <row r="8167" spans="1:53" s="42" customFormat="1" ht="10.5" customHeight="1" x14ac:dyDescent="0.15">
      <c r="A8167" s="42" t="s">
        <v>11793</v>
      </c>
      <c r="B8167" s="160"/>
      <c r="C8167" s="43" t="s">
        <v>40</v>
      </c>
      <c r="D8167" s="43">
        <v>23</v>
      </c>
      <c r="E8167" s="40">
        <v>0</v>
      </c>
      <c r="F8167" s="40">
        <v>0</v>
      </c>
      <c r="G8167" s="40">
        <v>0</v>
      </c>
      <c r="H8167" s="40">
        <v>0</v>
      </c>
      <c r="I8167" s="40">
        <v>0</v>
      </c>
      <c r="J8167" s="40">
        <v>0</v>
      </c>
      <c r="K8167" s="40">
        <v>0.26086956262588501</v>
      </c>
      <c r="L8167" s="40">
        <v>4.3478261679410934E-2</v>
      </c>
      <c r="M8167" s="40">
        <v>0</v>
      </c>
      <c r="N8167" s="40">
        <v>0</v>
      </c>
      <c r="O8167" s="40">
        <v>0.17391304671764374</v>
      </c>
      <c r="P8167" s="40">
        <v>0</v>
      </c>
      <c r="Q8167" s="40">
        <v>0.34782609343528748</v>
      </c>
      <c r="R8167" s="40">
        <v>8.6956523358821869E-2</v>
      </c>
      <c r="S8167" s="40">
        <v>0</v>
      </c>
      <c r="T8167" s="40">
        <v>0</v>
      </c>
      <c r="U8167" s="40">
        <v>0</v>
      </c>
      <c r="V8167" s="40">
        <v>0</v>
      </c>
      <c r="W8167" s="40">
        <v>0</v>
      </c>
      <c r="X8167" s="40">
        <v>0</v>
      </c>
      <c r="Y8167" s="40">
        <v>0</v>
      </c>
      <c r="Z8167" s="40">
        <v>0</v>
      </c>
      <c r="AA8167" s="40">
        <v>0</v>
      </c>
      <c r="AB8167" s="40">
        <v>0</v>
      </c>
      <c r="AC8167" s="40">
        <v>4.3478261679410934E-2</v>
      </c>
      <c r="AD8167" s="40">
        <v>0</v>
      </c>
      <c r="AE8167" s="40">
        <v>4.3478261679410934E-2</v>
      </c>
      <c r="AF8167" s="40">
        <v>0</v>
      </c>
      <c r="AG8167" s="40">
        <v>0</v>
      </c>
      <c r="AH8167" s="40">
        <v>0</v>
      </c>
      <c r="AI8167" s="40">
        <v>0</v>
      </c>
      <c r="AJ8167" s="40">
        <v>0</v>
      </c>
      <c r="AK8167" s="40">
        <v>0</v>
      </c>
      <c r="AL8167" s="40">
        <v>0</v>
      </c>
      <c r="AM8167" s="40">
        <v>0</v>
      </c>
      <c r="AN8167" s="40">
        <v>0</v>
      </c>
      <c r="AO8167" s="40">
        <v>0</v>
      </c>
      <c r="AP8167" s="40">
        <v>0</v>
      </c>
      <c r="AQ8167" s="40">
        <v>0</v>
      </c>
      <c r="AR8167" s="40">
        <v>0</v>
      </c>
      <c r="AS8167" s="40">
        <v>0</v>
      </c>
      <c r="AT8167" s="40">
        <v>0</v>
      </c>
      <c r="AU8167" s="40">
        <v>0</v>
      </c>
      <c r="AV8167" s="40">
        <v>0</v>
      </c>
      <c r="AW8167" s="40">
        <v>0</v>
      </c>
      <c r="AX8167" s="40">
        <v>0</v>
      </c>
      <c r="AY8167" s="40">
        <v>0</v>
      </c>
      <c r="AZ8167" s="40">
        <v>0</v>
      </c>
      <c r="BA8167" s="40">
        <v>0</v>
      </c>
    </row>
    <row r="8168" spans="1:53" s="42" customFormat="1" ht="10.5" customHeight="1" x14ac:dyDescent="0.15">
      <c r="A8168" s="42" t="s">
        <v>11794</v>
      </c>
      <c r="B8168" s="160"/>
      <c r="C8168" s="43" t="s">
        <v>41</v>
      </c>
      <c r="D8168" s="43">
        <v>10</v>
      </c>
      <c r="E8168" s="40">
        <v>0</v>
      </c>
      <c r="F8168" s="40">
        <v>0</v>
      </c>
      <c r="G8168" s="40">
        <v>0</v>
      </c>
      <c r="H8168" s="40">
        <v>0</v>
      </c>
      <c r="I8168" s="40">
        <v>0</v>
      </c>
      <c r="J8168" s="40">
        <v>0</v>
      </c>
      <c r="K8168" s="40">
        <v>0.20000000298023224</v>
      </c>
      <c r="L8168" s="40">
        <v>0.10000000149011612</v>
      </c>
      <c r="M8168" s="40">
        <v>0</v>
      </c>
      <c r="N8168" s="40">
        <v>0</v>
      </c>
      <c r="O8168" s="40">
        <v>0.20000000298023224</v>
      </c>
      <c r="P8168" s="40">
        <v>0</v>
      </c>
      <c r="Q8168" s="40">
        <v>0.5</v>
      </c>
      <c r="R8168" s="40">
        <v>0</v>
      </c>
      <c r="S8168" s="40">
        <v>0</v>
      </c>
      <c r="T8168" s="40">
        <v>0</v>
      </c>
      <c r="U8168" s="40">
        <v>0</v>
      </c>
      <c r="V8168" s="40">
        <v>0</v>
      </c>
      <c r="W8168" s="40">
        <v>0</v>
      </c>
      <c r="X8168" s="40">
        <v>0</v>
      </c>
      <c r="Y8168" s="40">
        <v>0</v>
      </c>
      <c r="Z8168" s="40">
        <v>0</v>
      </c>
      <c r="AA8168" s="40">
        <v>0</v>
      </c>
      <c r="AB8168" s="40">
        <v>0</v>
      </c>
      <c r="AC8168" s="40">
        <v>0</v>
      </c>
      <c r="AD8168" s="40">
        <v>0</v>
      </c>
      <c r="AE8168" s="40">
        <v>0</v>
      </c>
      <c r="AF8168" s="40">
        <v>0</v>
      </c>
      <c r="AG8168" s="40">
        <v>0</v>
      </c>
      <c r="AH8168" s="40">
        <v>0</v>
      </c>
      <c r="AI8168" s="40">
        <v>0</v>
      </c>
      <c r="AJ8168" s="40">
        <v>0</v>
      </c>
      <c r="AK8168" s="40">
        <v>0</v>
      </c>
      <c r="AL8168" s="40">
        <v>0</v>
      </c>
      <c r="AM8168" s="40">
        <v>0</v>
      </c>
      <c r="AN8168" s="40">
        <v>0</v>
      </c>
      <c r="AO8168" s="40">
        <v>0</v>
      </c>
      <c r="AP8168" s="40">
        <v>0</v>
      </c>
      <c r="AQ8168" s="40">
        <v>0</v>
      </c>
      <c r="AR8168" s="40">
        <v>0</v>
      </c>
      <c r="AS8168" s="40">
        <v>0</v>
      </c>
      <c r="AT8168" s="40">
        <v>0</v>
      </c>
      <c r="AU8168" s="40">
        <v>0</v>
      </c>
      <c r="AV8168" s="40">
        <v>0</v>
      </c>
      <c r="AW8168" s="40">
        <v>0</v>
      </c>
      <c r="AX8168" s="40">
        <v>0</v>
      </c>
      <c r="AY8168" s="40">
        <v>0</v>
      </c>
      <c r="AZ8168" s="40">
        <v>0</v>
      </c>
      <c r="BA8168" s="40">
        <v>0</v>
      </c>
    </row>
    <row r="8169" spans="1:53" s="42" customFormat="1" ht="10.5" customHeight="1" x14ac:dyDescent="0.15">
      <c r="A8169" s="42" t="s">
        <v>11795</v>
      </c>
      <c r="B8169" s="160"/>
      <c r="C8169" s="43" t="s">
        <v>42</v>
      </c>
      <c r="D8169" s="43">
        <v>13</v>
      </c>
      <c r="E8169" s="40">
        <v>0</v>
      </c>
      <c r="F8169" s="40">
        <v>0</v>
      </c>
      <c r="G8169" s="40">
        <v>0</v>
      </c>
      <c r="H8169" s="40">
        <v>0</v>
      </c>
      <c r="I8169" s="40">
        <v>0</v>
      </c>
      <c r="J8169" s="40">
        <v>0</v>
      </c>
      <c r="K8169" s="40">
        <v>0.30769231915473938</v>
      </c>
      <c r="L8169" s="40">
        <v>0</v>
      </c>
      <c r="M8169" s="40">
        <v>0</v>
      </c>
      <c r="N8169" s="40">
        <v>0</v>
      </c>
      <c r="O8169" s="40">
        <v>0.15384615957736969</v>
      </c>
      <c r="P8169" s="40">
        <v>0</v>
      </c>
      <c r="Q8169" s="40">
        <v>0.23076923191547394</v>
      </c>
      <c r="R8169" s="40">
        <v>0.15384615957736969</v>
      </c>
      <c r="S8169" s="40">
        <v>0</v>
      </c>
      <c r="T8169" s="40">
        <v>0</v>
      </c>
      <c r="U8169" s="40">
        <v>0</v>
      </c>
      <c r="V8169" s="40">
        <v>0</v>
      </c>
      <c r="W8169" s="40">
        <v>0</v>
      </c>
      <c r="X8169" s="40">
        <v>0</v>
      </c>
      <c r="Y8169" s="40">
        <v>0</v>
      </c>
      <c r="Z8169" s="40">
        <v>0</v>
      </c>
      <c r="AA8169" s="40">
        <v>0</v>
      </c>
      <c r="AB8169" s="40">
        <v>0</v>
      </c>
      <c r="AC8169" s="40">
        <v>7.6923079788684845E-2</v>
      </c>
      <c r="AD8169" s="40">
        <v>0</v>
      </c>
      <c r="AE8169" s="40">
        <v>7.6923079788684845E-2</v>
      </c>
      <c r="AF8169" s="40">
        <v>0</v>
      </c>
      <c r="AG8169" s="40">
        <v>0</v>
      </c>
      <c r="AH8169" s="40">
        <v>0</v>
      </c>
      <c r="AI8169" s="40">
        <v>0</v>
      </c>
      <c r="AJ8169" s="40">
        <v>0</v>
      </c>
      <c r="AK8169" s="40">
        <v>0</v>
      </c>
      <c r="AL8169" s="40">
        <v>0</v>
      </c>
      <c r="AM8169" s="40">
        <v>0</v>
      </c>
      <c r="AN8169" s="40">
        <v>0</v>
      </c>
      <c r="AO8169" s="40">
        <v>0</v>
      </c>
      <c r="AP8169" s="40">
        <v>0</v>
      </c>
      <c r="AQ8169" s="40">
        <v>0</v>
      </c>
      <c r="AR8169" s="40">
        <v>0</v>
      </c>
      <c r="AS8169" s="40">
        <v>0</v>
      </c>
      <c r="AT8169" s="40">
        <v>0</v>
      </c>
      <c r="AU8169" s="40">
        <v>0</v>
      </c>
      <c r="AV8169" s="40">
        <v>0</v>
      </c>
      <c r="AW8169" s="40">
        <v>0</v>
      </c>
      <c r="AX8169" s="40">
        <v>0</v>
      </c>
      <c r="AY8169" s="40">
        <v>0</v>
      </c>
      <c r="AZ8169" s="40">
        <v>0</v>
      </c>
      <c r="BA8169" s="40">
        <v>0</v>
      </c>
    </row>
    <row r="8170" spans="1:53" s="42" customFormat="1" ht="10.5" customHeight="1" x14ac:dyDescent="0.15">
      <c r="A8170" s="42" t="s">
        <v>11796</v>
      </c>
      <c r="B8170" s="160"/>
      <c r="C8170" s="43" t="s">
        <v>43</v>
      </c>
      <c r="D8170" s="43">
        <v>29</v>
      </c>
      <c r="E8170" s="40">
        <v>0</v>
      </c>
      <c r="F8170" s="40">
        <v>6.8965516984462738E-2</v>
      </c>
      <c r="G8170" s="40">
        <v>0</v>
      </c>
      <c r="H8170" s="40">
        <v>3.4482758492231369E-2</v>
      </c>
      <c r="I8170" s="40">
        <v>0</v>
      </c>
      <c r="J8170" s="40">
        <v>3.4482758492231369E-2</v>
      </c>
      <c r="K8170" s="40">
        <v>0.24137930572032928</v>
      </c>
      <c r="L8170" s="40">
        <v>6.8965516984462738E-2</v>
      </c>
      <c r="M8170" s="40">
        <v>0</v>
      </c>
      <c r="N8170" s="40">
        <v>0</v>
      </c>
      <c r="O8170" s="40">
        <v>0</v>
      </c>
      <c r="P8170" s="40">
        <v>0</v>
      </c>
      <c r="Q8170" s="40">
        <v>0.41379311680793762</v>
      </c>
      <c r="R8170" s="40">
        <v>6.8965516984462738E-2</v>
      </c>
      <c r="S8170" s="40">
        <v>0</v>
      </c>
      <c r="T8170" s="40">
        <v>0</v>
      </c>
      <c r="U8170" s="40">
        <v>0</v>
      </c>
      <c r="V8170" s="40">
        <v>0</v>
      </c>
      <c r="W8170" s="40">
        <v>0</v>
      </c>
      <c r="X8170" s="40">
        <v>0</v>
      </c>
      <c r="Y8170" s="40">
        <v>0</v>
      </c>
      <c r="Z8170" s="40">
        <v>0</v>
      </c>
      <c r="AA8170" s="40">
        <v>6.8965516984462738E-2</v>
      </c>
      <c r="AB8170" s="40">
        <v>0</v>
      </c>
      <c r="AC8170" s="40">
        <v>0</v>
      </c>
      <c r="AD8170" s="40">
        <v>0</v>
      </c>
      <c r="AE8170" s="40">
        <v>0</v>
      </c>
      <c r="AF8170" s="40">
        <v>0</v>
      </c>
      <c r="AG8170" s="40">
        <v>0</v>
      </c>
      <c r="AH8170" s="40">
        <v>0</v>
      </c>
      <c r="AI8170" s="40">
        <v>0</v>
      </c>
      <c r="AJ8170" s="40">
        <v>0</v>
      </c>
      <c r="AK8170" s="40">
        <v>0</v>
      </c>
      <c r="AL8170" s="40">
        <v>0</v>
      </c>
      <c r="AM8170" s="40">
        <v>0</v>
      </c>
      <c r="AN8170" s="40">
        <v>0</v>
      </c>
      <c r="AO8170" s="40">
        <v>0</v>
      </c>
      <c r="AP8170" s="40">
        <v>0</v>
      </c>
      <c r="AQ8170" s="40">
        <v>0</v>
      </c>
      <c r="AR8170" s="40">
        <v>0</v>
      </c>
      <c r="AS8170" s="40">
        <v>0</v>
      </c>
      <c r="AT8170" s="40">
        <v>0</v>
      </c>
      <c r="AU8170" s="40">
        <v>0</v>
      </c>
      <c r="AV8170" s="40">
        <v>0</v>
      </c>
      <c r="AW8170" s="40">
        <v>0</v>
      </c>
      <c r="AX8170" s="40">
        <v>0</v>
      </c>
      <c r="AY8170" s="40">
        <v>0</v>
      </c>
      <c r="AZ8170" s="40">
        <v>0</v>
      </c>
      <c r="BA8170" s="40">
        <v>0</v>
      </c>
    </row>
    <row r="8171" spans="1:53" s="42" customFormat="1" ht="10.5" customHeight="1" x14ac:dyDescent="0.15">
      <c r="A8171" s="42" t="s">
        <v>11797</v>
      </c>
      <c r="B8171" s="160"/>
      <c r="C8171" s="43" t="s">
        <v>44</v>
      </c>
      <c r="D8171" s="43">
        <v>12</v>
      </c>
      <c r="E8171" s="40">
        <v>0</v>
      </c>
      <c r="F8171" s="40">
        <v>0</v>
      </c>
      <c r="G8171" s="40">
        <v>0</v>
      </c>
      <c r="H8171" s="40">
        <v>0</v>
      </c>
      <c r="I8171" s="40">
        <v>0</v>
      </c>
      <c r="J8171" s="40">
        <v>8.3333335816860199E-2</v>
      </c>
      <c r="K8171" s="40">
        <v>8.3333335816860199E-2</v>
      </c>
      <c r="L8171" s="40">
        <v>8.3333335816860199E-2</v>
      </c>
      <c r="M8171" s="40">
        <v>0</v>
      </c>
      <c r="N8171" s="40">
        <v>0</v>
      </c>
      <c r="O8171" s="40">
        <v>0</v>
      </c>
      <c r="P8171" s="40">
        <v>0</v>
      </c>
      <c r="Q8171" s="40">
        <v>0.5</v>
      </c>
      <c r="R8171" s="40">
        <v>8.3333335816860199E-2</v>
      </c>
      <c r="S8171" s="40">
        <v>0</v>
      </c>
      <c r="T8171" s="40">
        <v>0</v>
      </c>
      <c r="U8171" s="40">
        <v>0</v>
      </c>
      <c r="V8171" s="40">
        <v>0</v>
      </c>
      <c r="W8171" s="40">
        <v>0</v>
      </c>
      <c r="X8171" s="40">
        <v>0</v>
      </c>
      <c r="Y8171" s="40">
        <v>0</v>
      </c>
      <c r="Z8171" s="40">
        <v>0</v>
      </c>
      <c r="AA8171" s="40">
        <v>0.1666666716337204</v>
      </c>
      <c r="AB8171" s="40">
        <v>0</v>
      </c>
      <c r="AC8171" s="40">
        <v>0</v>
      </c>
      <c r="AD8171" s="40">
        <v>0</v>
      </c>
      <c r="AE8171" s="40">
        <v>0</v>
      </c>
      <c r="AF8171" s="40">
        <v>0</v>
      </c>
      <c r="AG8171" s="40">
        <v>0</v>
      </c>
      <c r="AH8171" s="40">
        <v>0</v>
      </c>
      <c r="AI8171" s="40">
        <v>0</v>
      </c>
      <c r="AJ8171" s="40">
        <v>0</v>
      </c>
      <c r="AK8171" s="40">
        <v>0</v>
      </c>
      <c r="AL8171" s="40">
        <v>0</v>
      </c>
      <c r="AM8171" s="40">
        <v>0</v>
      </c>
      <c r="AN8171" s="40">
        <v>0</v>
      </c>
      <c r="AO8171" s="40">
        <v>0</v>
      </c>
      <c r="AP8171" s="40">
        <v>0</v>
      </c>
      <c r="AQ8171" s="40">
        <v>0</v>
      </c>
      <c r="AR8171" s="40">
        <v>0</v>
      </c>
      <c r="AS8171" s="40">
        <v>0</v>
      </c>
      <c r="AT8171" s="40">
        <v>0</v>
      </c>
      <c r="AU8171" s="40">
        <v>0</v>
      </c>
      <c r="AV8171" s="40">
        <v>0</v>
      </c>
      <c r="AW8171" s="40">
        <v>0</v>
      </c>
      <c r="AX8171" s="40">
        <v>0</v>
      </c>
      <c r="AY8171" s="40">
        <v>0</v>
      </c>
      <c r="AZ8171" s="40">
        <v>0</v>
      </c>
      <c r="BA8171" s="40">
        <v>0</v>
      </c>
    </row>
    <row r="8172" spans="1:53" s="42" customFormat="1" ht="10.5" customHeight="1" x14ac:dyDescent="0.15">
      <c r="A8172" s="42" t="s">
        <v>11798</v>
      </c>
      <c r="B8172" s="160"/>
      <c r="C8172" s="43" t="s">
        <v>45</v>
      </c>
      <c r="D8172" s="43">
        <v>17</v>
      </c>
      <c r="E8172" s="40">
        <v>0</v>
      </c>
      <c r="F8172" s="40">
        <v>0.11764705926179886</v>
      </c>
      <c r="G8172" s="40">
        <v>0</v>
      </c>
      <c r="H8172" s="40">
        <v>5.8823529630899429E-2</v>
      </c>
      <c r="I8172" s="40">
        <v>0</v>
      </c>
      <c r="J8172" s="40">
        <v>0</v>
      </c>
      <c r="K8172" s="40">
        <v>0.35294118523597717</v>
      </c>
      <c r="L8172" s="40">
        <v>5.8823529630899429E-2</v>
      </c>
      <c r="M8172" s="40">
        <v>0</v>
      </c>
      <c r="N8172" s="40">
        <v>0</v>
      </c>
      <c r="O8172" s="40">
        <v>0</v>
      </c>
      <c r="P8172" s="40">
        <v>0</v>
      </c>
      <c r="Q8172" s="40">
        <v>0.35294118523597717</v>
      </c>
      <c r="R8172" s="40">
        <v>5.8823529630899429E-2</v>
      </c>
      <c r="S8172" s="40">
        <v>0</v>
      </c>
      <c r="T8172" s="40">
        <v>0</v>
      </c>
      <c r="U8172" s="40">
        <v>0</v>
      </c>
      <c r="V8172" s="40">
        <v>0</v>
      </c>
      <c r="W8172" s="40">
        <v>0</v>
      </c>
      <c r="X8172" s="40">
        <v>0</v>
      </c>
      <c r="Y8172" s="40">
        <v>0</v>
      </c>
      <c r="Z8172" s="40">
        <v>0</v>
      </c>
      <c r="AA8172" s="40">
        <v>0</v>
      </c>
      <c r="AB8172" s="40">
        <v>0</v>
      </c>
      <c r="AC8172" s="40">
        <v>0</v>
      </c>
      <c r="AD8172" s="40">
        <v>0</v>
      </c>
      <c r="AE8172" s="40">
        <v>0</v>
      </c>
      <c r="AF8172" s="40">
        <v>0</v>
      </c>
      <c r="AG8172" s="40">
        <v>0</v>
      </c>
      <c r="AH8172" s="40">
        <v>0</v>
      </c>
      <c r="AI8172" s="40">
        <v>0</v>
      </c>
      <c r="AJ8172" s="40">
        <v>0</v>
      </c>
      <c r="AK8172" s="40">
        <v>0</v>
      </c>
      <c r="AL8172" s="40">
        <v>0</v>
      </c>
      <c r="AM8172" s="40">
        <v>0</v>
      </c>
      <c r="AN8172" s="40">
        <v>0</v>
      </c>
      <c r="AO8172" s="40">
        <v>0</v>
      </c>
      <c r="AP8172" s="40">
        <v>0</v>
      </c>
      <c r="AQ8172" s="40">
        <v>0</v>
      </c>
      <c r="AR8172" s="40">
        <v>0</v>
      </c>
      <c r="AS8172" s="40">
        <v>0</v>
      </c>
      <c r="AT8172" s="40">
        <v>0</v>
      </c>
      <c r="AU8172" s="40">
        <v>0</v>
      </c>
      <c r="AV8172" s="40">
        <v>0</v>
      </c>
      <c r="AW8172" s="40">
        <v>0</v>
      </c>
      <c r="AX8172" s="40">
        <v>0</v>
      </c>
      <c r="AY8172" s="40">
        <v>0</v>
      </c>
      <c r="AZ8172" s="40">
        <v>0</v>
      </c>
      <c r="BA8172" s="40">
        <v>0</v>
      </c>
    </row>
    <row r="8173" spans="1:53" s="42" customFormat="1" ht="10.5" customHeight="1" x14ac:dyDescent="0.15">
      <c r="A8173" s="42" t="s">
        <v>11799</v>
      </c>
      <c r="B8173" s="160"/>
      <c r="C8173" s="44" t="s">
        <v>46</v>
      </c>
      <c r="D8173" s="43">
        <v>0</v>
      </c>
      <c r="E8173" s="40">
        <v>0</v>
      </c>
      <c r="F8173" s="40">
        <v>0</v>
      </c>
      <c r="G8173" s="40">
        <v>0</v>
      </c>
      <c r="H8173" s="40">
        <v>0</v>
      </c>
      <c r="I8173" s="40">
        <v>0</v>
      </c>
      <c r="J8173" s="40">
        <v>0</v>
      </c>
      <c r="K8173" s="40">
        <v>0</v>
      </c>
      <c r="L8173" s="40">
        <v>0</v>
      </c>
      <c r="M8173" s="40">
        <v>0</v>
      </c>
      <c r="N8173" s="40">
        <v>0</v>
      </c>
      <c r="O8173" s="40">
        <v>0</v>
      </c>
      <c r="P8173" s="40">
        <v>0</v>
      </c>
      <c r="Q8173" s="40">
        <v>0</v>
      </c>
      <c r="R8173" s="40">
        <v>0</v>
      </c>
      <c r="S8173" s="40">
        <v>0</v>
      </c>
      <c r="T8173" s="40">
        <v>0</v>
      </c>
      <c r="U8173" s="40">
        <v>0</v>
      </c>
      <c r="V8173" s="40">
        <v>0</v>
      </c>
      <c r="W8173" s="40">
        <v>0</v>
      </c>
      <c r="X8173" s="40">
        <v>0</v>
      </c>
      <c r="Y8173" s="40">
        <v>0</v>
      </c>
      <c r="Z8173" s="40">
        <v>0</v>
      </c>
      <c r="AA8173" s="40">
        <v>0</v>
      </c>
      <c r="AB8173" s="40">
        <v>0</v>
      </c>
      <c r="AC8173" s="40">
        <v>0</v>
      </c>
      <c r="AD8173" s="40">
        <v>0</v>
      </c>
      <c r="AE8173" s="40">
        <v>0</v>
      </c>
      <c r="AF8173" s="40">
        <v>0</v>
      </c>
      <c r="AG8173" s="40">
        <v>0</v>
      </c>
      <c r="AH8173" s="40">
        <v>0</v>
      </c>
      <c r="AI8173" s="40">
        <v>0</v>
      </c>
      <c r="AJ8173" s="40">
        <v>0</v>
      </c>
      <c r="AK8173" s="40">
        <v>0</v>
      </c>
      <c r="AL8173" s="40">
        <v>0</v>
      </c>
      <c r="AM8173" s="40">
        <v>0</v>
      </c>
      <c r="AN8173" s="40">
        <v>0</v>
      </c>
      <c r="AO8173" s="40">
        <v>0</v>
      </c>
      <c r="AP8173" s="40">
        <v>0</v>
      </c>
      <c r="AQ8173" s="40">
        <v>0</v>
      </c>
      <c r="AR8173" s="40">
        <v>0</v>
      </c>
      <c r="AS8173" s="40">
        <v>0</v>
      </c>
      <c r="AT8173" s="40">
        <v>0</v>
      </c>
      <c r="AU8173" s="40">
        <v>0</v>
      </c>
      <c r="AV8173" s="40">
        <v>0</v>
      </c>
      <c r="AW8173" s="40">
        <v>0</v>
      </c>
      <c r="AX8173" s="40">
        <v>0</v>
      </c>
      <c r="AY8173" s="40">
        <v>0</v>
      </c>
      <c r="AZ8173" s="40">
        <v>0</v>
      </c>
      <c r="BA8173" s="40">
        <v>0</v>
      </c>
    </row>
    <row r="8174" spans="1:53" s="42" customFormat="1" ht="10.5" customHeight="1" x14ac:dyDescent="0.15">
      <c r="A8174" s="42" t="s">
        <v>11800</v>
      </c>
      <c r="B8174" s="160"/>
      <c r="C8174" s="44" t="s">
        <v>47</v>
      </c>
      <c r="D8174" s="43">
        <v>0</v>
      </c>
      <c r="E8174" s="40">
        <v>0</v>
      </c>
      <c r="F8174" s="40">
        <v>0</v>
      </c>
      <c r="G8174" s="40">
        <v>0</v>
      </c>
      <c r="H8174" s="40">
        <v>0</v>
      </c>
      <c r="I8174" s="40">
        <v>0</v>
      </c>
      <c r="J8174" s="40">
        <v>0</v>
      </c>
      <c r="K8174" s="40">
        <v>0</v>
      </c>
      <c r="L8174" s="40">
        <v>0</v>
      </c>
      <c r="M8174" s="40">
        <v>0</v>
      </c>
      <c r="N8174" s="40">
        <v>0</v>
      </c>
      <c r="O8174" s="40">
        <v>0</v>
      </c>
      <c r="P8174" s="40">
        <v>0</v>
      </c>
      <c r="Q8174" s="40">
        <v>0</v>
      </c>
      <c r="R8174" s="40">
        <v>0</v>
      </c>
      <c r="S8174" s="40">
        <v>0</v>
      </c>
      <c r="T8174" s="40">
        <v>0</v>
      </c>
      <c r="U8174" s="40">
        <v>0</v>
      </c>
      <c r="V8174" s="40">
        <v>0</v>
      </c>
      <c r="W8174" s="40">
        <v>0</v>
      </c>
      <c r="X8174" s="40">
        <v>0</v>
      </c>
      <c r="Y8174" s="40">
        <v>0</v>
      </c>
      <c r="Z8174" s="40">
        <v>0</v>
      </c>
      <c r="AA8174" s="40">
        <v>0</v>
      </c>
      <c r="AB8174" s="40">
        <v>0</v>
      </c>
      <c r="AC8174" s="40">
        <v>0</v>
      </c>
      <c r="AD8174" s="40">
        <v>0</v>
      </c>
      <c r="AE8174" s="40">
        <v>0</v>
      </c>
      <c r="AF8174" s="40">
        <v>0</v>
      </c>
      <c r="AG8174" s="40">
        <v>0</v>
      </c>
      <c r="AH8174" s="40">
        <v>0</v>
      </c>
      <c r="AI8174" s="40">
        <v>0</v>
      </c>
      <c r="AJ8174" s="40">
        <v>0</v>
      </c>
      <c r="AK8174" s="40">
        <v>0</v>
      </c>
      <c r="AL8174" s="40">
        <v>0</v>
      </c>
      <c r="AM8174" s="40">
        <v>0</v>
      </c>
      <c r="AN8174" s="40">
        <v>0</v>
      </c>
      <c r="AO8174" s="40">
        <v>0</v>
      </c>
      <c r="AP8174" s="40">
        <v>0</v>
      </c>
      <c r="AQ8174" s="40">
        <v>0</v>
      </c>
      <c r="AR8174" s="40">
        <v>0</v>
      </c>
      <c r="AS8174" s="40">
        <v>0</v>
      </c>
      <c r="AT8174" s="40">
        <v>0</v>
      </c>
      <c r="AU8174" s="40">
        <v>0</v>
      </c>
      <c r="AV8174" s="40">
        <v>0</v>
      </c>
      <c r="AW8174" s="40">
        <v>0</v>
      </c>
      <c r="AX8174" s="40">
        <v>0</v>
      </c>
      <c r="AY8174" s="40">
        <v>0</v>
      </c>
      <c r="AZ8174" s="40">
        <v>0</v>
      </c>
      <c r="BA8174" s="40">
        <v>0</v>
      </c>
    </row>
    <row r="8175" spans="1:53" s="42" customFormat="1" ht="10.5" customHeight="1" x14ac:dyDescent="0.15">
      <c r="A8175" s="42" t="s">
        <v>11801</v>
      </c>
      <c r="B8175" s="160"/>
      <c r="C8175" s="44" t="s">
        <v>48</v>
      </c>
      <c r="D8175" s="43">
        <v>0</v>
      </c>
      <c r="E8175" s="40">
        <v>0</v>
      </c>
      <c r="F8175" s="40">
        <v>0</v>
      </c>
      <c r="G8175" s="40">
        <v>0</v>
      </c>
      <c r="H8175" s="40">
        <v>0</v>
      </c>
      <c r="I8175" s="40">
        <v>0</v>
      </c>
      <c r="J8175" s="40">
        <v>0</v>
      </c>
      <c r="K8175" s="40">
        <v>0</v>
      </c>
      <c r="L8175" s="40">
        <v>0</v>
      </c>
      <c r="M8175" s="40">
        <v>0</v>
      </c>
      <c r="N8175" s="40">
        <v>0</v>
      </c>
      <c r="O8175" s="40">
        <v>0</v>
      </c>
      <c r="P8175" s="40">
        <v>0</v>
      </c>
      <c r="Q8175" s="40">
        <v>0</v>
      </c>
      <c r="R8175" s="40">
        <v>0</v>
      </c>
      <c r="S8175" s="40">
        <v>0</v>
      </c>
      <c r="T8175" s="40">
        <v>0</v>
      </c>
      <c r="U8175" s="40">
        <v>0</v>
      </c>
      <c r="V8175" s="40">
        <v>0</v>
      </c>
      <c r="W8175" s="40">
        <v>0</v>
      </c>
      <c r="X8175" s="40">
        <v>0</v>
      </c>
      <c r="Y8175" s="40">
        <v>0</v>
      </c>
      <c r="Z8175" s="40">
        <v>0</v>
      </c>
      <c r="AA8175" s="40">
        <v>0</v>
      </c>
      <c r="AB8175" s="40">
        <v>0</v>
      </c>
      <c r="AC8175" s="40">
        <v>0</v>
      </c>
      <c r="AD8175" s="40">
        <v>0</v>
      </c>
      <c r="AE8175" s="40">
        <v>0</v>
      </c>
      <c r="AF8175" s="40">
        <v>0</v>
      </c>
      <c r="AG8175" s="40">
        <v>0</v>
      </c>
      <c r="AH8175" s="40">
        <v>0</v>
      </c>
      <c r="AI8175" s="40">
        <v>0</v>
      </c>
      <c r="AJ8175" s="40">
        <v>0</v>
      </c>
      <c r="AK8175" s="40">
        <v>0</v>
      </c>
      <c r="AL8175" s="40">
        <v>0</v>
      </c>
      <c r="AM8175" s="40">
        <v>0</v>
      </c>
      <c r="AN8175" s="40">
        <v>0</v>
      </c>
      <c r="AO8175" s="40">
        <v>0</v>
      </c>
      <c r="AP8175" s="40">
        <v>0</v>
      </c>
      <c r="AQ8175" s="40">
        <v>0</v>
      </c>
      <c r="AR8175" s="40">
        <v>0</v>
      </c>
      <c r="AS8175" s="40">
        <v>0</v>
      </c>
      <c r="AT8175" s="40">
        <v>0</v>
      </c>
      <c r="AU8175" s="40">
        <v>0</v>
      </c>
      <c r="AV8175" s="40">
        <v>0</v>
      </c>
      <c r="AW8175" s="40">
        <v>0</v>
      </c>
      <c r="AX8175" s="40">
        <v>0</v>
      </c>
      <c r="AY8175" s="40">
        <v>0</v>
      </c>
      <c r="AZ8175" s="40">
        <v>0</v>
      </c>
      <c r="BA8175" s="40">
        <v>0</v>
      </c>
    </row>
    <row r="8176" spans="1:53" s="42" customFormat="1" ht="10.5" customHeight="1" x14ac:dyDescent="0.15">
      <c r="A8176" s="42" t="s">
        <v>11802</v>
      </c>
      <c r="B8176" s="160"/>
      <c r="C8176" s="43" t="s">
        <v>49</v>
      </c>
      <c r="D8176" s="43">
        <v>175</v>
      </c>
      <c r="E8176" s="40">
        <v>1.7142856493592262E-2</v>
      </c>
      <c r="F8176" s="40">
        <v>1.1428571306169033E-2</v>
      </c>
      <c r="G8176" s="40">
        <v>0</v>
      </c>
      <c r="H8176" s="40">
        <v>5.714285746216774E-2</v>
      </c>
      <c r="I8176" s="40">
        <v>0</v>
      </c>
      <c r="J8176" s="40">
        <v>0</v>
      </c>
      <c r="K8176" s="40">
        <v>0.53714287281036377</v>
      </c>
      <c r="L8176" s="40">
        <v>2.2857142612338066E-2</v>
      </c>
      <c r="M8176" s="40">
        <v>2.857142873108387E-2</v>
      </c>
      <c r="N8176" s="40">
        <v>5.7142856530845165E-3</v>
      </c>
      <c r="O8176" s="40">
        <v>2.2857142612338066E-2</v>
      </c>
      <c r="P8176" s="40">
        <v>1.1428571306169033E-2</v>
      </c>
      <c r="Q8176" s="40">
        <v>0.20571428537368774</v>
      </c>
      <c r="R8176" s="40">
        <v>4.5714285224676132E-2</v>
      </c>
      <c r="S8176" s="40">
        <v>0</v>
      </c>
      <c r="T8176" s="40">
        <v>0</v>
      </c>
      <c r="U8176" s="40">
        <v>5.7142856530845165E-3</v>
      </c>
      <c r="V8176" s="40">
        <v>0</v>
      </c>
      <c r="W8176" s="40">
        <v>0</v>
      </c>
      <c r="X8176" s="40">
        <v>0</v>
      </c>
      <c r="Y8176" s="40">
        <v>0</v>
      </c>
      <c r="Z8176" s="40">
        <v>5.7142856530845165E-3</v>
      </c>
      <c r="AA8176" s="40">
        <v>0</v>
      </c>
      <c r="AB8176" s="40">
        <v>0</v>
      </c>
      <c r="AC8176" s="40">
        <v>0</v>
      </c>
      <c r="AD8176" s="40">
        <v>1.1428571306169033E-2</v>
      </c>
      <c r="AE8176" s="40">
        <v>0</v>
      </c>
      <c r="AF8176" s="40">
        <v>0</v>
      </c>
      <c r="AG8176" s="40">
        <v>0</v>
      </c>
      <c r="AH8176" s="40">
        <v>0</v>
      </c>
      <c r="AI8176" s="40">
        <v>0</v>
      </c>
      <c r="AJ8176" s="40">
        <v>0</v>
      </c>
      <c r="AK8176" s="40">
        <v>0</v>
      </c>
      <c r="AL8176" s="40">
        <v>0</v>
      </c>
      <c r="AM8176" s="40">
        <v>0</v>
      </c>
      <c r="AN8176" s="40">
        <v>0</v>
      </c>
      <c r="AO8176" s="40">
        <v>0</v>
      </c>
      <c r="AP8176" s="40">
        <v>5.7142856530845165E-3</v>
      </c>
      <c r="AQ8176" s="40">
        <v>0</v>
      </c>
      <c r="AR8176" s="40">
        <v>5.7142856530845165E-3</v>
      </c>
      <c r="AS8176" s="40">
        <v>0</v>
      </c>
      <c r="AT8176" s="40">
        <v>0</v>
      </c>
      <c r="AU8176" s="40">
        <v>0</v>
      </c>
      <c r="AV8176" s="40">
        <v>0</v>
      </c>
      <c r="AW8176" s="40">
        <v>0</v>
      </c>
      <c r="AX8176" s="40">
        <v>0</v>
      </c>
      <c r="AY8176" s="40">
        <v>0</v>
      </c>
      <c r="AZ8176" s="40">
        <v>0</v>
      </c>
      <c r="BA8176" s="40">
        <v>0</v>
      </c>
    </row>
    <row r="8177" spans="1:53" s="42" customFormat="1" ht="10.5" customHeight="1" x14ac:dyDescent="0.15">
      <c r="A8177" s="42" t="s">
        <v>11803</v>
      </c>
      <c r="B8177" s="160"/>
      <c r="C8177" s="43" t="s">
        <v>50</v>
      </c>
      <c r="D8177" s="43">
        <v>50</v>
      </c>
      <c r="E8177" s="40">
        <v>1.9999999552965164E-2</v>
      </c>
      <c r="F8177" s="40">
        <v>1.9999999552965164E-2</v>
      </c>
      <c r="G8177" s="40">
        <v>0</v>
      </c>
      <c r="H8177" s="40">
        <v>1.9999999552965164E-2</v>
      </c>
      <c r="I8177" s="40">
        <v>0</v>
      </c>
      <c r="J8177" s="40">
        <v>0</v>
      </c>
      <c r="K8177" s="40">
        <v>0.68000000715255737</v>
      </c>
      <c r="L8177" s="40">
        <v>1.9999999552965164E-2</v>
      </c>
      <c r="M8177" s="40">
        <v>5.9999998658895493E-2</v>
      </c>
      <c r="N8177" s="40">
        <v>0</v>
      </c>
      <c r="O8177" s="40">
        <v>1.9999999552965164E-2</v>
      </c>
      <c r="P8177" s="40">
        <v>0</v>
      </c>
      <c r="Q8177" s="40">
        <v>7.9999998211860657E-2</v>
      </c>
      <c r="R8177" s="40">
        <v>7.9999998211860657E-2</v>
      </c>
      <c r="S8177" s="40">
        <v>0</v>
      </c>
      <c r="T8177" s="40">
        <v>0</v>
      </c>
      <c r="U8177" s="40">
        <v>0</v>
      </c>
      <c r="V8177" s="40">
        <v>0</v>
      </c>
      <c r="W8177" s="40">
        <v>0</v>
      </c>
      <c r="X8177" s="40">
        <v>0</v>
      </c>
      <c r="Y8177" s="40">
        <v>0</v>
      </c>
      <c r="Z8177" s="40">
        <v>0</v>
      </c>
      <c r="AA8177" s="40">
        <v>0</v>
      </c>
      <c r="AB8177" s="40">
        <v>0</v>
      </c>
      <c r="AC8177" s="40">
        <v>0</v>
      </c>
      <c r="AD8177" s="40">
        <v>0</v>
      </c>
      <c r="AE8177" s="40">
        <v>0</v>
      </c>
      <c r="AF8177" s="40">
        <v>0</v>
      </c>
      <c r="AG8177" s="40">
        <v>0</v>
      </c>
      <c r="AH8177" s="40">
        <v>0</v>
      </c>
      <c r="AI8177" s="40">
        <v>0</v>
      </c>
      <c r="AJ8177" s="40">
        <v>0</v>
      </c>
      <c r="AK8177" s="40">
        <v>0</v>
      </c>
      <c r="AL8177" s="40">
        <v>0</v>
      </c>
      <c r="AM8177" s="40">
        <v>0</v>
      </c>
      <c r="AN8177" s="40">
        <v>0</v>
      </c>
      <c r="AO8177" s="40">
        <v>0</v>
      </c>
      <c r="AP8177" s="40">
        <v>0</v>
      </c>
      <c r="AQ8177" s="40">
        <v>0</v>
      </c>
      <c r="AR8177" s="40">
        <v>0</v>
      </c>
      <c r="AS8177" s="40">
        <v>0</v>
      </c>
      <c r="AT8177" s="40">
        <v>0</v>
      </c>
      <c r="AU8177" s="40">
        <v>0</v>
      </c>
      <c r="AV8177" s="40">
        <v>0</v>
      </c>
      <c r="AW8177" s="40">
        <v>0</v>
      </c>
      <c r="AX8177" s="40">
        <v>0</v>
      </c>
      <c r="AY8177" s="40">
        <v>0</v>
      </c>
      <c r="AZ8177" s="40">
        <v>0</v>
      </c>
      <c r="BA8177" s="40">
        <v>0</v>
      </c>
    </row>
    <row r="8178" spans="1:53" s="42" customFormat="1" ht="10.5" customHeight="1" x14ac:dyDescent="0.15">
      <c r="A8178" s="42" t="s">
        <v>11804</v>
      </c>
      <c r="B8178" s="160"/>
      <c r="C8178" s="43" t="s">
        <v>51</v>
      </c>
      <c r="D8178" s="43">
        <v>23</v>
      </c>
      <c r="E8178" s="40">
        <v>0</v>
      </c>
      <c r="F8178" s="40">
        <v>0</v>
      </c>
      <c r="G8178" s="40">
        <v>0</v>
      </c>
      <c r="H8178" s="40">
        <v>4.3478261679410934E-2</v>
      </c>
      <c r="I8178" s="40">
        <v>0</v>
      </c>
      <c r="J8178" s="40">
        <v>0</v>
      </c>
      <c r="K8178" s="40">
        <v>0.65217393636703491</v>
      </c>
      <c r="L8178" s="40">
        <v>0</v>
      </c>
      <c r="M8178" s="40">
        <v>8.6956523358821869E-2</v>
      </c>
      <c r="N8178" s="40">
        <v>0</v>
      </c>
      <c r="O8178" s="40">
        <v>0</v>
      </c>
      <c r="P8178" s="40">
        <v>0</v>
      </c>
      <c r="Q8178" s="40">
        <v>0.1304347813129425</v>
      </c>
      <c r="R8178" s="40">
        <v>8.6956523358821869E-2</v>
      </c>
      <c r="S8178" s="40">
        <v>0</v>
      </c>
      <c r="T8178" s="40">
        <v>0</v>
      </c>
      <c r="U8178" s="40">
        <v>0</v>
      </c>
      <c r="V8178" s="40">
        <v>0</v>
      </c>
      <c r="W8178" s="40">
        <v>0</v>
      </c>
      <c r="X8178" s="40">
        <v>0</v>
      </c>
      <c r="Y8178" s="40">
        <v>0</v>
      </c>
      <c r="Z8178" s="40">
        <v>0</v>
      </c>
      <c r="AA8178" s="40">
        <v>0</v>
      </c>
      <c r="AB8178" s="40">
        <v>0</v>
      </c>
      <c r="AC8178" s="40">
        <v>0</v>
      </c>
      <c r="AD8178" s="40">
        <v>0</v>
      </c>
      <c r="AE8178" s="40">
        <v>0</v>
      </c>
      <c r="AF8178" s="40">
        <v>0</v>
      </c>
      <c r="AG8178" s="40">
        <v>0</v>
      </c>
      <c r="AH8178" s="40">
        <v>0</v>
      </c>
      <c r="AI8178" s="40">
        <v>0</v>
      </c>
      <c r="AJ8178" s="40">
        <v>0</v>
      </c>
      <c r="AK8178" s="40">
        <v>0</v>
      </c>
      <c r="AL8178" s="40">
        <v>0</v>
      </c>
      <c r="AM8178" s="40">
        <v>0</v>
      </c>
      <c r="AN8178" s="40">
        <v>0</v>
      </c>
      <c r="AO8178" s="40">
        <v>0</v>
      </c>
      <c r="AP8178" s="40">
        <v>0</v>
      </c>
      <c r="AQ8178" s="40">
        <v>0</v>
      </c>
      <c r="AR8178" s="40">
        <v>0</v>
      </c>
      <c r="AS8178" s="40">
        <v>0</v>
      </c>
      <c r="AT8178" s="40">
        <v>0</v>
      </c>
      <c r="AU8178" s="40">
        <v>0</v>
      </c>
      <c r="AV8178" s="40">
        <v>0</v>
      </c>
      <c r="AW8178" s="40">
        <v>0</v>
      </c>
      <c r="AX8178" s="40">
        <v>0</v>
      </c>
      <c r="AY8178" s="40">
        <v>0</v>
      </c>
      <c r="AZ8178" s="40">
        <v>0</v>
      </c>
      <c r="BA8178" s="40">
        <v>0</v>
      </c>
    </row>
    <row r="8179" spans="1:53" s="42" customFormat="1" ht="10.5" customHeight="1" x14ac:dyDescent="0.15">
      <c r="A8179" s="42" t="s">
        <v>11805</v>
      </c>
      <c r="B8179" s="160"/>
      <c r="C8179" s="43" t="s">
        <v>52</v>
      </c>
      <c r="D8179" s="43">
        <v>27</v>
      </c>
      <c r="E8179" s="40">
        <v>3.7037037312984467E-2</v>
      </c>
      <c r="F8179" s="40">
        <v>3.7037037312984467E-2</v>
      </c>
      <c r="G8179" s="40">
        <v>0</v>
      </c>
      <c r="H8179" s="40">
        <v>0</v>
      </c>
      <c r="I8179" s="40">
        <v>0</v>
      </c>
      <c r="J8179" s="40">
        <v>0</v>
      </c>
      <c r="K8179" s="40">
        <v>0.70370370149612427</v>
      </c>
      <c r="L8179" s="40">
        <v>3.7037037312984467E-2</v>
      </c>
      <c r="M8179" s="40">
        <v>3.7037037312984467E-2</v>
      </c>
      <c r="N8179" s="40">
        <v>0</v>
      </c>
      <c r="O8179" s="40">
        <v>3.7037037312984467E-2</v>
      </c>
      <c r="P8179" s="40">
        <v>0</v>
      </c>
      <c r="Q8179" s="40">
        <v>3.7037037312984467E-2</v>
      </c>
      <c r="R8179" s="40">
        <v>7.4074074625968933E-2</v>
      </c>
      <c r="S8179" s="40">
        <v>0</v>
      </c>
      <c r="T8179" s="40">
        <v>0</v>
      </c>
      <c r="U8179" s="40">
        <v>0</v>
      </c>
      <c r="V8179" s="40">
        <v>0</v>
      </c>
      <c r="W8179" s="40">
        <v>0</v>
      </c>
      <c r="X8179" s="40">
        <v>0</v>
      </c>
      <c r="Y8179" s="40">
        <v>0</v>
      </c>
      <c r="Z8179" s="40">
        <v>0</v>
      </c>
      <c r="AA8179" s="40">
        <v>0</v>
      </c>
      <c r="AB8179" s="40">
        <v>0</v>
      </c>
      <c r="AC8179" s="40">
        <v>0</v>
      </c>
      <c r="AD8179" s="40">
        <v>0</v>
      </c>
      <c r="AE8179" s="40">
        <v>0</v>
      </c>
      <c r="AF8179" s="40">
        <v>0</v>
      </c>
      <c r="AG8179" s="40">
        <v>0</v>
      </c>
      <c r="AH8179" s="40">
        <v>0</v>
      </c>
      <c r="AI8179" s="40">
        <v>0</v>
      </c>
      <c r="AJ8179" s="40">
        <v>0</v>
      </c>
      <c r="AK8179" s="40">
        <v>0</v>
      </c>
      <c r="AL8179" s="40">
        <v>0</v>
      </c>
      <c r="AM8179" s="40">
        <v>0</v>
      </c>
      <c r="AN8179" s="40">
        <v>0</v>
      </c>
      <c r="AO8179" s="40">
        <v>0</v>
      </c>
      <c r="AP8179" s="40">
        <v>0</v>
      </c>
      <c r="AQ8179" s="40">
        <v>0</v>
      </c>
      <c r="AR8179" s="40">
        <v>0</v>
      </c>
      <c r="AS8179" s="40">
        <v>0</v>
      </c>
      <c r="AT8179" s="40">
        <v>0</v>
      </c>
      <c r="AU8179" s="40">
        <v>0</v>
      </c>
      <c r="AV8179" s="40">
        <v>0</v>
      </c>
      <c r="AW8179" s="40">
        <v>0</v>
      </c>
      <c r="AX8179" s="40">
        <v>0</v>
      </c>
      <c r="AY8179" s="40">
        <v>0</v>
      </c>
      <c r="AZ8179" s="40">
        <v>0</v>
      </c>
      <c r="BA8179" s="40">
        <v>0</v>
      </c>
    </row>
    <row r="8180" spans="1:53" s="42" customFormat="1" ht="10.5" customHeight="1" x14ac:dyDescent="0.15">
      <c r="A8180" s="42" t="s">
        <v>11806</v>
      </c>
      <c r="B8180" s="160"/>
      <c r="C8180" s="43" t="s">
        <v>53</v>
      </c>
      <c r="D8180" s="43">
        <v>125</v>
      </c>
      <c r="E8180" s="40">
        <v>1.6000000759959221E-2</v>
      </c>
      <c r="F8180" s="40">
        <v>8.0000003799796104E-3</v>
      </c>
      <c r="G8180" s="40">
        <v>0</v>
      </c>
      <c r="H8180" s="40">
        <v>7.1999996900558472E-2</v>
      </c>
      <c r="I8180" s="40">
        <v>0</v>
      </c>
      <c r="J8180" s="40">
        <v>0</v>
      </c>
      <c r="K8180" s="40">
        <v>0.47999998927116394</v>
      </c>
      <c r="L8180" s="40">
        <v>2.4000000208616257E-2</v>
      </c>
      <c r="M8180" s="40">
        <v>1.6000000759959221E-2</v>
      </c>
      <c r="N8180" s="40">
        <v>8.0000003799796104E-3</v>
      </c>
      <c r="O8180" s="40">
        <v>2.4000000208616257E-2</v>
      </c>
      <c r="P8180" s="40">
        <v>1.6000000759959221E-2</v>
      </c>
      <c r="Q8180" s="40">
        <v>0.25600001215934753</v>
      </c>
      <c r="R8180" s="40">
        <v>3.2000001519918442E-2</v>
      </c>
      <c r="S8180" s="40">
        <v>0</v>
      </c>
      <c r="T8180" s="40">
        <v>0</v>
      </c>
      <c r="U8180" s="40">
        <v>8.0000003799796104E-3</v>
      </c>
      <c r="V8180" s="40">
        <v>0</v>
      </c>
      <c r="W8180" s="40">
        <v>0</v>
      </c>
      <c r="X8180" s="40">
        <v>0</v>
      </c>
      <c r="Y8180" s="40">
        <v>0</v>
      </c>
      <c r="Z8180" s="40">
        <v>8.0000003799796104E-3</v>
      </c>
      <c r="AA8180" s="40">
        <v>0</v>
      </c>
      <c r="AB8180" s="40">
        <v>0</v>
      </c>
      <c r="AC8180" s="40">
        <v>0</v>
      </c>
      <c r="AD8180" s="40">
        <v>1.6000000759959221E-2</v>
      </c>
      <c r="AE8180" s="40">
        <v>0</v>
      </c>
      <c r="AF8180" s="40">
        <v>0</v>
      </c>
      <c r="AG8180" s="40">
        <v>0</v>
      </c>
      <c r="AH8180" s="40">
        <v>0</v>
      </c>
      <c r="AI8180" s="40">
        <v>0</v>
      </c>
      <c r="AJ8180" s="40">
        <v>0</v>
      </c>
      <c r="AK8180" s="40">
        <v>0</v>
      </c>
      <c r="AL8180" s="40">
        <v>0</v>
      </c>
      <c r="AM8180" s="40">
        <v>0</v>
      </c>
      <c r="AN8180" s="40">
        <v>0</v>
      </c>
      <c r="AO8180" s="40">
        <v>0</v>
      </c>
      <c r="AP8180" s="40">
        <v>8.0000003799796104E-3</v>
      </c>
      <c r="AQ8180" s="40">
        <v>0</v>
      </c>
      <c r="AR8180" s="40">
        <v>8.0000003799796104E-3</v>
      </c>
      <c r="AS8180" s="40">
        <v>0</v>
      </c>
      <c r="AT8180" s="40">
        <v>0</v>
      </c>
      <c r="AU8180" s="40">
        <v>0</v>
      </c>
      <c r="AV8180" s="40">
        <v>0</v>
      </c>
      <c r="AW8180" s="40">
        <v>0</v>
      </c>
      <c r="AX8180" s="40">
        <v>0</v>
      </c>
      <c r="AY8180" s="40">
        <v>0</v>
      </c>
      <c r="AZ8180" s="40">
        <v>0</v>
      </c>
      <c r="BA8180" s="40">
        <v>0</v>
      </c>
    </row>
    <row r="8181" spans="1:53" s="42" customFormat="1" ht="10.5" customHeight="1" x14ac:dyDescent="0.15">
      <c r="A8181" s="42" t="s">
        <v>11807</v>
      </c>
      <c r="B8181" s="160"/>
      <c r="C8181" s="43" t="s">
        <v>54</v>
      </c>
      <c r="D8181" s="43">
        <v>51</v>
      </c>
      <c r="E8181" s="40">
        <v>1.9607843831181526E-2</v>
      </c>
      <c r="F8181" s="40">
        <v>1.9607843831181526E-2</v>
      </c>
      <c r="G8181" s="40">
        <v>0</v>
      </c>
      <c r="H8181" s="40">
        <v>3.9215687662363052E-2</v>
      </c>
      <c r="I8181" s="40">
        <v>0</v>
      </c>
      <c r="J8181" s="40">
        <v>0</v>
      </c>
      <c r="K8181" s="40">
        <v>0.43137255311012268</v>
      </c>
      <c r="L8181" s="40">
        <v>3.9215687662363052E-2</v>
      </c>
      <c r="M8181" s="40">
        <v>0</v>
      </c>
      <c r="N8181" s="40">
        <v>0</v>
      </c>
      <c r="O8181" s="40">
        <v>1.9607843831181526E-2</v>
      </c>
      <c r="P8181" s="40">
        <v>1.9607843831181526E-2</v>
      </c>
      <c r="Q8181" s="40">
        <v>0.31372550129890442</v>
      </c>
      <c r="R8181" s="40">
        <v>1.9607843831181526E-2</v>
      </c>
      <c r="S8181" s="40">
        <v>0</v>
      </c>
      <c r="T8181" s="40">
        <v>0</v>
      </c>
      <c r="U8181" s="40">
        <v>1.9607843831181526E-2</v>
      </c>
      <c r="V8181" s="40">
        <v>0</v>
      </c>
      <c r="W8181" s="40">
        <v>0</v>
      </c>
      <c r="X8181" s="40">
        <v>0</v>
      </c>
      <c r="Y8181" s="40">
        <v>0</v>
      </c>
      <c r="Z8181" s="40">
        <v>0</v>
      </c>
      <c r="AA8181" s="40">
        <v>0</v>
      </c>
      <c r="AB8181" s="40">
        <v>0</v>
      </c>
      <c r="AC8181" s="40">
        <v>0</v>
      </c>
      <c r="AD8181" s="40">
        <v>3.9215687662363052E-2</v>
      </c>
      <c r="AE8181" s="40">
        <v>0</v>
      </c>
      <c r="AF8181" s="40">
        <v>0</v>
      </c>
      <c r="AG8181" s="40">
        <v>0</v>
      </c>
      <c r="AH8181" s="40">
        <v>0</v>
      </c>
      <c r="AI8181" s="40">
        <v>0</v>
      </c>
      <c r="AJ8181" s="40">
        <v>0</v>
      </c>
      <c r="AK8181" s="40">
        <v>0</v>
      </c>
      <c r="AL8181" s="40">
        <v>0</v>
      </c>
      <c r="AM8181" s="40">
        <v>0</v>
      </c>
      <c r="AN8181" s="40">
        <v>0</v>
      </c>
      <c r="AO8181" s="40">
        <v>0</v>
      </c>
      <c r="AP8181" s="40">
        <v>1.9607843831181526E-2</v>
      </c>
      <c r="AQ8181" s="40">
        <v>0</v>
      </c>
      <c r="AR8181" s="40">
        <v>0</v>
      </c>
      <c r="AS8181" s="40">
        <v>0</v>
      </c>
      <c r="AT8181" s="40">
        <v>0</v>
      </c>
      <c r="AU8181" s="40">
        <v>0</v>
      </c>
      <c r="AV8181" s="40">
        <v>0</v>
      </c>
      <c r="AW8181" s="40">
        <v>0</v>
      </c>
      <c r="AX8181" s="40">
        <v>0</v>
      </c>
      <c r="AY8181" s="40">
        <v>0</v>
      </c>
      <c r="AZ8181" s="40">
        <v>0</v>
      </c>
      <c r="BA8181" s="40">
        <v>0</v>
      </c>
    </row>
    <row r="8182" spans="1:53" s="42" customFormat="1" ht="10.5" customHeight="1" x14ac:dyDescent="0.15">
      <c r="A8182" s="42" t="s">
        <v>11808</v>
      </c>
      <c r="B8182" s="160"/>
      <c r="C8182" s="43" t="s">
        <v>55</v>
      </c>
      <c r="D8182" s="43">
        <v>74</v>
      </c>
      <c r="E8182" s="40">
        <v>1.3513513840734959E-2</v>
      </c>
      <c r="F8182" s="40">
        <v>0</v>
      </c>
      <c r="G8182" s="40">
        <v>0</v>
      </c>
      <c r="H8182" s="40">
        <v>9.4594597816467285E-2</v>
      </c>
      <c r="I8182" s="40">
        <v>0</v>
      </c>
      <c r="J8182" s="40">
        <v>0</v>
      </c>
      <c r="K8182" s="40">
        <v>0.51351350545883179</v>
      </c>
      <c r="L8182" s="40">
        <v>1.3513513840734959E-2</v>
      </c>
      <c r="M8182" s="40">
        <v>2.7027027681469917E-2</v>
      </c>
      <c r="N8182" s="40">
        <v>1.3513513840734959E-2</v>
      </c>
      <c r="O8182" s="40">
        <v>2.7027027681469917E-2</v>
      </c>
      <c r="P8182" s="40">
        <v>1.3513513840734959E-2</v>
      </c>
      <c r="Q8182" s="40">
        <v>0.21621622145175934</v>
      </c>
      <c r="R8182" s="40">
        <v>4.0540538728237152E-2</v>
      </c>
      <c r="S8182" s="40">
        <v>0</v>
      </c>
      <c r="T8182" s="40">
        <v>0</v>
      </c>
      <c r="U8182" s="40">
        <v>0</v>
      </c>
      <c r="V8182" s="40">
        <v>0</v>
      </c>
      <c r="W8182" s="40">
        <v>0</v>
      </c>
      <c r="X8182" s="40">
        <v>0</v>
      </c>
      <c r="Y8182" s="40">
        <v>0</v>
      </c>
      <c r="Z8182" s="40">
        <v>1.3513513840734959E-2</v>
      </c>
      <c r="AA8182" s="40">
        <v>0</v>
      </c>
      <c r="AB8182" s="40">
        <v>0</v>
      </c>
      <c r="AC8182" s="40">
        <v>0</v>
      </c>
      <c r="AD8182" s="40">
        <v>0</v>
      </c>
      <c r="AE8182" s="40">
        <v>0</v>
      </c>
      <c r="AF8182" s="40">
        <v>0</v>
      </c>
      <c r="AG8182" s="40">
        <v>0</v>
      </c>
      <c r="AH8182" s="40">
        <v>0</v>
      </c>
      <c r="AI8182" s="40">
        <v>0</v>
      </c>
      <c r="AJ8182" s="40">
        <v>0</v>
      </c>
      <c r="AK8182" s="40">
        <v>0</v>
      </c>
      <c r="AL8182" s="40">
        <v>0</v>
      </c>
      <c r="AM8182" s="40">
        <v>0</v>
      </c>
      <c r="AN8182" s="40">
        <v>0</v>
      </c>
      <c r="AO8182" s="40">
        <v>0</v>
      </c>
      <c r="AP8182" s="40">
        <v>0</v>
      </c>
      <c r="AQ8182" s="40">
        <v>0</v>
      </c>
      <c r="AR8182" s="40">
        <v>1.3513513840734959E-2</v>
      </c>
      <c r="AS8182" s="40">
        <v>0</v>
      </c>
      <c r="AT8182" s="40">
        <v>0</v>
      </c>
      <c r="AU8182" s="40">
        <v>0</v>
      </c>
      <c r="AV8182" s="40">
        <v>0</v>
      </c>
      <c r="AW8182" s="40">
        <v>0</v>
      </c>
      <c r="AX8182" s="40">
        <v>0</v>
      </c>
      <c r="AY8182" s="40">
        <v>0</v>
      </c>
      <c r="AZ8182" s="40">
        <v>0</v>
      </c>
      <c r="BA8182" s="40">
        <v>0</v>
      </c>
    </row>
    <row r="8183" spans="1:53" s="42" customFormat="1" ht="10.5" customHeight="1" x14ac:dyDescent="0.15">
      <c r="A8183" s="42" t="s">
        <v>11809</v>
      </c>
      <c r="B8183" s="160"/>
      <c r="C8183" s="43" t="s">
        <v>56</v>
      </c>
      <c r="D8183" s="43">
        <v>108</v>
      </c>
      <c r="E8183" s="40">
        <v>9.2592593282461166E-3</v>
      </c>
      <c r="F8183" s="40">
        <v>0</v>
      </c>
      <c r="G8183" s="40">
        <v>0</v>
      </c>
      <c r="H8183" s="40">
        <v>7.4074074625968933E-2</v>
      </c>
      <c r="I8183" s="40">
        <v>0</v>
      </c>
      <c r="J8183" s="40">
        <v>0</v>
      </c>
      <c r="K8183" s="40">
        <v>0.49074074625968933</v>
      </c>
      <c r="L8183" s="40">
        <v>2.777777798473835E-2</v>
      </c>
      <c r="M8183" s="40">
        <v>9.2592593282461166E-3</v>
      </c>
      <c r="N8183" s="40">
        <v>9.2592593282461166E-3</v>
      </c>
      <c r="O8183" s="40">
        <v>2.777777798473835E-2</v>
      </c>
      <c r="P8183" s="40">
        <v>9.2592593282461166E-3</v>
      </c>
      <c r="Q8183" s="40">
        <v>0.26851850748062134</v>
      </c>
      <c r="R8183" s="40">
        <v>3.7037037312984467E-2</v>
      </c>
      <c r="S8183" s="40">
        <v>0</v>
      </c>
      <c r="T8183" s="40">
        <v>0</v>
      </c>
      <c r="U8183" s="40">
        <v>0</v>
      </c>
      <c r="V8183" s="40">
        <v>0</v>
      </c>
      <c r="W8183" s="40">
        <v>0</v>
      </c>
      <c r="X8183" s="40">
        <v>0</v>
      </c>
      <c r="Y8183" s="40">
        <v>0</v>
      </c>
      <c r="Z8183" s="40">
        <v>9.2592593282461166E-3</v>
      </c>
      <c r="AA8183" s="40">
        <v>0</v>
      </c>
      <c r="AB8183" s="40">
        <v>0</v>
      </c>
      <c r="AC8183" s="40">
        <v>0</v>
      </c>
      <c r="AD8183" s="40">
        <v>1.8518518656492233E-2</v>
      </c>
      <c r="AE8183" s="40">
        <v>0</v>
      </c>
      <c r="AF8183" s="40">
        <v>0</v>
      </c>
      <c r="AG8183" s="40">
        <v>0</v>
      </c>
      <c r="AH8183" s="40">
        <v>0</v>
      </c>
      <c r="AI8183" s="40">
        <v>0</v>
      </c>
      <c r="AJ8183" s="40">
        <v>0</v>
      </c>
      <c r="AK8183" s="40">
        <v>0</v>
      </c>
      <c r="AL8183" s="40">
        <v>0</v>
      </c>
      <c r="AM8183" s="40">
        <v>0</v>
      </c>
      <c r="AN8183" s="40">
        <v>0</v>
      </c>
      <c r="AO8183" s="40">
        <v>0</v>
      </c>
      <c r="AP8183" s="40">
        <v>0</v>
      </c>
      <c r="AQ8183" s="40">
        <v>0</v>
      </c>
      <c r="AR8183" s="40">
        <v>9.2592593282461166E-3</v>
      </c>
      <c r="AS8183" s="40">
        <v>0</v>
      </c>
      <c r="AT8183" s="40">
        <v>0</v>
      </c>
      <c r="AU8183" s="40">
        <v>0</v>
      </c>
      <c r="AV8183" s="40">
        <v>0</v>
      </c>
      <c r="AW8183" s="40">
        <v>0</v>
      </c>
      <c r="AX8183" s="40">
        <v>0</v>
      </c>
      <c r="AY8183" s="40">
        <v>0</v>
      </c>
      <c r="AZ8183" s="40">
        <v>0</v>
      </c>
      <c r="BA8183" s="40">
        <v>0</v>
      </c>
    </row>
    <row r="8184" spans="1:53" s="42" customFormat="1" ht="10.5" customHeight="1" x14ac:dyDescent="0.15">
      <c r="A8184" s="42" t="s">
        <v>11810</v>
      </c>
      <c r="B8184" s="160"/>
      <c r="C8184" s="43" t="s">
        <v>776</v>
      </c>
      <c r="D8184" s="43">
        <v>7</v>
      </c>
      <c r="E8184" s="40">
        <v>0.1428571492433548</v>
      </c>
      <c r="F8184" s="40">
        <v>0</v>
      </c>
      <c r="G8184" s="40">
        <v>0</v>
      </c>
      <c r="H8184" s="40">
        <v>0.1428571492433548</v>
      </c>
      <c r="I8184" s="40">
        <v>0</v>
      </c>
      <c r="J8184" s="40">
        <v>0</v>
      </c>
      <c r="K8184" s="40">
        <v>0.4285714328289032</v>
      </c>
      <c r="L8184" s="40">
        <v>0</v>
      </c>
      <c r="M8184" s="40">
        <v>0</v>
      </c>
      <c r="N8184" s="40">
        <v>0</v>
      </c>
      <c r="O8184" s="40">
        <v>0</v>
      </c>
      <c r="P8184" s="40">
        <v>0</v>
      </c>
      <c r="Q8184" s="40">
        <v>0</v>
      </c>
      <c r="R8184" s="40">
        <v>0</v>
      </c>
      <c r="S8184" s="40">
        <v>0</v>
      </c>
      <c r="T8184" s="40">
        <v>0</v>
      </c>
      <c r="U8184" s="40">
        <v>0.1428571492433548</v>
      </c>
      <c r="V8184" s="40">
        <v>0</v>
      </c>
      <c r="W8184" s="40">
        <v>0</v>
      </c>
      <c r="X8184" s="40">
        <v>0</v>
      </c>
      <c r="Y8184" s="40">
        <v>0</v>
      </c>
      <c r="Z8184" s="40">
        <v>0</v>
      </c>
      <c r="AA8184" s="40">
        <v>0</v>
      </c>
      <c r="AB8184" s="40">
        <v>0</v>
      </c>
      <c r="AC8184" s="40">
        <v>0</v>
      </c>
      <c r="AD8184" s="40">
        <v>0</v>
      </c>
      <c r="AE8184" s="40">
        <v>0</v>
      </c>
      <c r="AF8184" s="40">
        <v>0</v>
      </c>
      <c r="AG8184" s="40">
        <v>0</v>
      </c>
      <c r="AH8184" s="40">
        <v>0</v>
      </c>
      <c r="AI8184" s="40">
        <v>0</v>
      </c>
      <c r="AJ8184" s="40">
        <v>0</v>
      </c>
      <c r="AK8184" s="40">
        <v>0</v>
      </c>
      <c r="AL8184" s="40">
        <v>0</v>
      </c>
      <c r="AM8184" s="40">
        <v>0</v>
      </c>
      <c r="AN8184" s="40">
        <v>0</v>
      </c>
      <c r="AO8184" s="40">
        <v>0</v>
      </c>
      <c r="AP8184" s="40">
        <v>0.1428571492433548</v>
      </c>
      <c r="AQ8184" s="40">
        <v>0</v>
      </c>
      <c r="AR8184" s="40">
        <v>0</v>
      </c>
      <c r="AS8184" s="40">
        <v>0</v>
      </c>
      <c r="AT8184" s="40">
        <v>0</v>
      </c>
      <c r="AU8184" s="40">
        <v>0</v>
      </c>
      <c r="AV8184" s="40">
        <v>0</v>
      </c>
      <c r="AW8184" s="40">
        <v>0</v>
      </c>
      <c r="AX8184" s="40">
        <v>0</v>
      </c>
      <c r="AY8184" s="40">
        <v>0</v>
      </c>
      <c r="AZ8184" s="40">
        <v>0</v>
      </c>
      <c r="BA8184" s="40">
        <v>0</v>
      </c>
    </row>
    <row r="8185" spans="1:53" s="42" customFormat="1" ht="10.5" customHeight="1" x14ac:dyDescent="0.15">
      <c r="A8185" s="42" t="s">
        <v>11811</v>
      </c>
      <c r="B8185" s="160"/>
      <c r="C8185" s="43" t="s">
        <v>57</v>
      </c>
      <c r="D8185" s="43">
        <v>10</v>
      </c>
      <c r="E8185" s="40">
        <v>0</v>
      </c>
      <c r="F8185" s="40">
        <v>0.10000000149011612</v>
      </c>
      <c r="G8185" s="40">
        <v>0</v>
      </c>
      <c r="H8185" s="40">
        <v>0</v>
      </c>
      <c r="I8185" s="40">
        <v>0</v>
      </c>
      <c r="J8185" s="40">
        <v>0</v>
      </c>
      <c r="K8185" s="40">
        <v>0.40000000596046448</v>
      </c>
      <c r="L8185" s="40">
        <v>0</v>
      </c>
      <c r="M8185" s="40">
        <v>0.10000000149011612</v>
      </c>
      <c r="N8185" s="40">
        <v>0</v>
      </c>
      <c r="O8185" s="40">
        <v>0</v>
      </c>
      <c r="P8185" s="40">
        <v>0.10000000149011612</v>
      </c>
      <c r="Q8185" s="40">
        <v>0.30000001192092896</v>
      </c>
      <c r="R8185" s="40">
        <v>0</v>
      </c>
      <c r="S8185" s="40">
        <v>0</v>
      </c>
      <c r="T8185" s="40">
        <v>0</v>
      </c>
      <c r="U8185" s="40">
        <v>0</v>
      </c>
      <c r="V8185" s="40">
        <v>0</v>
      </c>
      <c r="W8185" s="40">
        <v>0</v>
      </c>
      <c r="X8185" s="40">
        <v>0</v>
      </c>
      <c r="Y8185" s="40">
        <v>0</v>
      </c>
      <c r="Z8185" s="40">
        <v>0</v>
      </c>
      <c r="AA8185" s="40">
        <v>0</v>
      </c>
      <c r="AB8185" s="40">
        <v>0</v>
      </c>
      <c r="AC8185" s="40">
        <v>0</v>
      </c>
      <c r="AD8185" s="40">
        <v>0</v>
      </c>
      <c r="AE8185" s="40">
        <v>0</v>
      </c>
      <c r="AF8185" s="40">
        <v>0</v>
      </c>
      <c r="AG8185" s="40">
        <v>0</v>
      </c>
      <c r="AH8185" s="40">
        <v>0</v>
      </c>
      <c r="AI8185" s="40">
        <v>0</v>
      </c>
      <c r="AJ8185" s="40">
        <v>0</v>
      </c>
      <c r="AK8185" s="40">
        <v>0</v>
      </c>
      <c r="AL8185" s="40">
        <v>0</v>
      </c>
      <c r="AM8185" s="40">
        <v>0</v>
      </c>
      <c r="AN8185" s="40">
        <v>0</v>
      </c>
      <c r="AO8185" s="40">
        <v>0</v>
      </c>
      <c r="AP8185" s="40">
        <v>0</v>
      </c>
      <c r="AQ8185" s="40">
        <v>0</v>
      </c>
      <c r="AR8185" s="40">
        <v>0</v>
      </c>
      <c r="AS8185" s="40">
        <v>0</v>
      </c>
      <c r="AT8185" s="40">
        <v>0</v>
      </c>
      <c r="AU8185" s="40">
        <v>0</v>
      </c>
      <c r="AV8185" s="40">
        <v>0</v>
      </c>
      <c r="AW8185" s="40">
        <v>0</v>
      </c>
      <c r="AX8185" s="40">
        <v>0</v>
      </c>
      <c r="AY8185" s="40">
        <v>0</v>
      </c>
      <c r="AZ8185" s="40">
        <v>0</v>
      </c>
      <c r="BA8185" s="40">
        <v>0</v>
      </c>
    </row>
    <row r="8186" spans="1:53" s="42" customFormat="1" ht="10.5" customHeight="1" x14ac:dyDescent="0.15">
      <c r="A8186" s="42" t="s">
        <v>11812</v>
      </c>
      <c r="B8186" s="160"/>
      <c r="C8186" s="43" t="s">
        <v>58</v>
      </c>
      <c r="D8186" s="43">
        <v>354</v>
      </c>
      <c r="E8186" s="40">
        <v>8.4745762869715691E-3</v>
      </c>
      <c r="F8186" s="40">
        <v>1.4124293811619282E-2</v>
      </c>
      <c r="G8186" s="40">
        <v>5.6497175246477127E-3</v>
      </c>
      <c r="H8186" s="40">
        <v>6.4971752464771271E-2</v>
      </c>
      <c r="I8186" s="40">
        <v>2.8248587623238564E-3</v>
      </c>
      <c r="J8186" s="40">
        <v>2.8248587623238564E-3</v>
      </c>
      <c r="K8186" s="40">
        <v>0.49152541160583496</v>
      </c>
      <c r="L8186" s="40">
        <v>2.5423727929592133E-2</v>
      </c>
      <c r="M8186" s="40">
        <v>2.2598870098590851E-2</v>
      </c>
      <c r="N8186" s="40">
        <v>2.8248587623238564E-3</v>
      </c>
      <c r="O8186" s="40">
        <v>2.5423727929592133E-2</v>
      </c>
      <c r="P8186" s="40">
        <v>5.6497175246477127E-3</v>
      </c>
      <c r="Q8186" s="40">
        <v>0.20903955399990082</v>
      </c>
      <c r="R8186" s="40">
        <v>5.6497175246477127E-2</v>
      </c>
      <c r="S8186" s="40">
        <v>2.8248587623238564E-3</v>
      </c>
      <c r="T8186" s="40">
        <v>2.8248587623238564E-3</v>
      </c>
      <c r="U8186" s="40">
        <v>5.6497175246477127E-3</v>
      </c>
      <c r="V8186" s="40">
        <v>0</v>
      </c>
      <c r="W8186" s="40">
        <v>0</v>
      </c>
      <c r="X8186" s="40">
        <v>0</v>
      </c>
      <c r="Y8186" s="40">
        <v>0</v>
      </c>
      <c r="Z8186" s="40">
        <v>5.6497175246477127E-3</v>
      </c>
      <c r="AA8186" s="40">
        <v>1.6949152573943138E-2</v>
      </c>
      <c r="AB8186" s="40">
        <v>0</v>
      </c>
      <c r="AC8186" s="40">
        <v>2.8248587623238564E-3</v>
      </c>
      <c r="AD8186" s="40">
        <v>5.6497175246477127E-3</v>
      </c>
      <c r="AE8186" s="40">
        <v>2.8248587623238564E-3</v>
      </c>
      <c r="AF8186" s="40">
        <v>0</v>
      </c>
      <c r="AG8186" s="40">
        <v>2.8248587623238564E-3</v>
      </c>
      <c r="AH8186" s="40">
        <v>0</v>
      </c>
      <c r="AI8186" s="40">
        <v>0</v>
      </c>
      <c r="AJ8186" s="40">
        <v>0</v>
      </c>
      <c r="AK8186" s="40">
        <v>0</v>
      </c>
      <c r="AL8186" s="40">
        <v>0</v>
      </c>
      <c r="AM8186" s="40">
        <v>0</v>
      </c>
      <c r="AN8186" s="40">
        <v>0</v>
      </c>
      <c r="AO8186" s="40">
        <v>2.8248587623238564E-3</v>
      </c>
      <c r="AP8186" s="40">
        <v>2.8248587623238564E-3</v>
      </c>
      <c r="AQ8186" s="40">
        <v>0</v>
      </c>
      <c r="AR8186" s="40">
        <v>5.6497175246477127E-3</v>
      </c>
      <c r="AS8186" s="40">
        <v>0</v>
      </c>
      <c r="AT8186" s="40">
        <v>0</v>
      </c>
      <c r="AU8186" s="40">
        <v>0</v>
      </c>
      <c r="AV8186" s="40">
        <v>0</v>
      </c>
      <c r="AW8186" s="40">
        <v>0</v>
      </c>
      <c r="AX8186" s="40">
        <v>0</v>
      </c>
      <c r="AY8186" s="40">
        <v>0</v>
      </c>
      <c r="AZ8186" s="40">
        <v>2.8248587623238564E-3</v>
      </c>
      <c r="BA8186" s="40">
        <v>0</v>
      </c>
    </row>
    <row r="8187" spans="1:53" s="42" customFormat="1" ht="10.5" customHeight="1" x14ac:dyDescent="0.15">
      <c r="A8187" s="42" t="s">
        <v>11813</v>
      </c>
      <c r="B8187" s="160"/>
      <c r="C8187" s="43" t="s">
        <v>59</v>
      </c>
      <c r="D8187" s="43">
        <v>90</v>
      </c>
      <c r="E8187" s="40">
        <v>0</v>
      </c>
      <c r="F8187" s="40">
        <v>0</v>
      </c>
      <c r="G8187" s="40">
        <v>0</v>
      </c>
      <c r="H8187" s="40">
        <v>4.444444552063942E-2</v>
      </c>
      <c r="I8187" s="40">
        <v>0</v>
      </c>
      <c r="J8187" s="40">
        <v>0</v>
      </c>
      <c r="K8187" s="40">
        <v>0.65555554628372192</v>
      </c>
      <c r="L8187" s="40">
        <v>1.1111111380159855E-2</v>
      </c>
      <c r="M8187" s="40">
        <v>1.1111111380159855E-2</v>
      </c>
      <c r="N8187" s="40">
        <v>0</v>
      </c>
      <c r="O8187" s="40">
        <v>1.1111111380159855E-2</v>
      </c>
      <c r="P8187" s="40">
        <v>0</v>
      </c>
      <c r="Q8187" s="40">
        <v>0.14444445073604584</v>
      </c>
      <c r="R8187" s="40">
        <v>5.55555559694767E-2</v>
      </c>
      <c r="S8187" s="40">
        <v>1.1111111380159855E-2</v>
      </c>
      <c r="T8187" s="40">
        <v>0</v>
      </c>
      <c r="U8187" s="40">
        <v>0</v>
      </c>
      <c r="V8187" s="40">
        <v>0</v>
      </c>
      <c r="W8187" s="40">
        <v>0</v>
      </c>
      <c r="X8187" s="40">
        <v>0</v>
      </c>
      <c r="Y8187" s="40">
        <v>0</v>
      </c>
      <c r="Z8187" s="40">
        <v>1.1111111380159855E-2</v>
      </c>
      <c r="AA8187" s="40">
        <v>2.222222276031971E-2</v>
      </c>
      <c r="AB8187" s="40">
        <v>0</v>
      </c>
      <c r="AC8187" s="40">
        <v>0</v>
      </c>
      <c r="AD8187" s="40">
        <v>0</v>
      </c>
      <c r="AE8187" s="40">
        <v>0</v>
      </c>
      <c r="AF8187" s="40">
        <v>0</v>
      </c>
      <c r="AG8187" s="40">
        <v>0</v>
      </c>
      <c r="AH8187" s="40">
        <v>0</v>
      </c>
      <c r="AI8187" s="40">
        <v>0</v>
      </c>
      <c r="AJ8187" s="40">
        <v>0</v>
      </c>
      <c r="AK8187" s="40">
        <v>0</v>
      </c>
      <c r="AL8187" s="40">
        <v>0</v>
      </c>
      <c r="AM8187" s="40">
        <v>0</v>
      </c>
      <c r="AN8187" s="40">
        <v>0</v>
      </c>
      <c r="AO8187" s="40">
        <v>0</v>
      </c>
      <c r="AP8187" s="40">
        <v>0</v>
      </c>
      <c r="AQ8187" s="40">
        <v>0</v>
      </c>
      <c r="AR8187" s="40">
        <v>1.1111111380159855E-2</v>
      </c>
      <c r="AS8187" s="40">
        <v>0</v>
      </c>
      <c r="AT8187" s="40">
        <v>0</v>
      </c>
      <c r="AU8187" s="40">
        <v>0</v>
      </c>
      <c r="AV8187" s="40">
        <v>0</v>
      </c>
      <c r="AW8187" s="40">
        <v>0</v>
      </c>
      <c r="AX8187" s="40">
        <v>0</v>
      </c>
      <c r="AY8187" s="40">
        <v>0</v>
      </c>
      <c r="AZ8187" s="40">
        <v>1.1111111380159855E-2</v>
      </c>
      <c r="BA8187" s="40">
        <v>0</v>
      </c>
    </row>
    <row r="8188" spans="1:53" s="42" customFormat="1" ht="10.5" customHeight="1" x14ac:dyDescent="0.15">
      <c r="A8188" s="42" t="s">
        <v>11814</v>
      </c>
      <c r="B8188" s="160"/>
      <c r="C8188" s="43" t="s">
        <v>60</v>
      </c>
      <c r="D8188" s="43">
        <v>52</v>
      </c>
      <c r="E8188" s="40">
        <v>0</v>
      </c>
      <c r="F8188" s="40">
        <v>0</v>
      </c>
      <c r="G8188" s="40">
        <v>0</v>
      </c>
      <c r="H8188" s="40">
        <v>7.6923079788684845E-2</v>
      </c>
      <c r="I8188" s="40">
        <v>0</v>
      </c>
      <c r="J8188" s="40">
        <v>0</v>
      </c>
      <c r="K8188" s="40">
        <v>0.69230771064758301</v>
      </c>
      <c r="L8188" s="40">
        <v>0</v>
      </c>
      <c r="M8188" s="40">
        <v>0</v>
      </c>
      <c r="N8188" s="40">
        <v>0</v>
      </c>
      <c r="O8188" s="40">
        <v>0</v>
      </c>
      <c r="P8188" s="40">
        <v>0</v>
      </c>
      <c r="Q8188" s="40">
        <v>0.15384615957736969</v>
      </c>
      <c r="R8188" s="40">
        <v>3.8461539894342422E-2</v>
      </c>
      <c r="S8188" s="40">
        <v>0</v>
      </c>
      <c r="T8188" s="40">
        <v>0</v>
      </c>
      <c r="U8188" s="40">
        <v>0</v>
      </c>
      <c r="V8188" s="40">
        <v>0</v>
      </c>
      <c r="W8188" s="40">
        <v>0</v>
      </c>
      <c r="X8188" s="40">
        <v>0</v>
      </c>
      <c r="Y8188" s="40">
        <v>0</v>
      </c>
      <c r="Z8188" s="40">
        <v>0</v>
      </c>
      <c r="AA8188" s="40">
        <v>1.9230769947171211E-2</v>
      </c>
      <c r="AB8188" s="40">
        <v>0</v>
      </c>
      <c r="AC8188" s="40">
        <v>0</v>
      </c>
      <c r="AD8188" s="40">
        <v>0</v>
      </c>
      <c r="AE8188" s="40">
        <v>0</v>
      </c>
      <c r="AF8188" s="40">
        <v>0</v>
      </c>
      <c r="AG8188" s="40">
        <v>0</v>
      </c>
      <c r="AH8188" s="40">
        <v>0</v>
      </c>
      <c r="AI8188" s="40">
        <v>0</v>
      </c>
      <c r="AJ8188" s="40">
        <v>0</v>
      </c>
      <c r="AK8188" s="40">
        <v>0</v>
      </c>
      <c r="AL8188" s="40">
        <v>0</v>
      </c>
      <c r="AM8188" s="40">
        <v>0</v>
      </c>
      <c r="AN8188" s="40">
        <v>0</v>
      </c>
      <c r="AO8188" s="40">
        <v>0</v>
      </c>
      <c r="AP8188" s="40">
        <v>0</v>
      </c>
      <c r="AQ8188" s="40">
        <v>0</v>
      </c>
      <c r="AR8188" s="40">
        <v>0</v>
      </c>
      <c r="AS8188" s="40">
        <v>0</v>
      </c>
      <c r="AT8188" s="40">
        <v>0</v>
      </c>
      <c r="AU8188" s="40">
        <v>0</v>
      </c>
      <c r="AV8188" s="40">
        <v>0</v>
      </c>
      <c r="AW8188" s="40">
        <v>0</v>
      </c>
      <c r="AX8188" s="40">
        <v>0</v>
      </c>
      <c r="AY8188" s="40">
        <v>0</v>
      </c>
      <c r="AZ8188" s="40">
        <v>1.9230769947171211E-2</v>
      </c>
      <c r="BA8188" s="40">
        <v>0</v>
      </c>
    </row>
    <row r="8189" spans="1:53" s="42" customFormat="1" ht="10.5" customHeight="1" x14ac:dyDescent="0.15">
      <c r="A8189" s="42" t="s">
        <v>11815</v>
      </c>
      <c r="B8189" s="160"/>
      <c r="C8189" s="43" t="s">
        <v>61</v>
      </c>
      <c r="D8189" s="43">
        <v>29</v>
      </c>
      <c r="E8189" s="40">
        <v>0</v>
      </c>
      <c r="F8189" s="40">
        <v>0</v>
      </c>
      <c r="G8189" s="40">
        <v>0</v>
      </c>
      <c r="H8189" s="40">
        <v>0</v>
      </c>
      <c r="I8189" s="40">
        <v>0</v>
      </c>
      <c r="J8189" s="40">
        <v>0</v>
      </c>
      <c r="K8189" s="40">
        <v>0.75862067937850952</v>
      </c>
      <c r="L8189" s="40">
        <v>0</v>
      </c>
      <c r="M8189" s="40">
        <v>0</v>
      </c>
      <c r="N8189" s="40">
        <v>0</v>
      </c>
      <c r="O8189" s="40">
        <v>0</v>
      </c>
      <c r="P8189" s="40">
        <v>0</v>
      </c>
      <c r="Q8189" s="40">
        <v>0.13793103396892548</v>
      </c>
      <c r="R8189" s="40">
        <v>3.4482758492231369E-2</v>
      </c>
      <c r="S8189" s="40">
        <v>0</v>
      </c>
      <c r="T8189" s="40">
        <v>0</v>
      </c>
      <c r="U8189" s="40">
        <v>0</v>
      </c>
      <c r="V8189" s="40">
        <v>0</v>
      </c>
      <c r="W8189" s="40">
        <v>0</v>
      </c>
      <c r="X8189" s="40">
        <v>0</v>
      </c>
      <c r="Y8189" s="40">
        <v>0</v>
      </c>
      <c r="Z8189" s="40">
        <v>0</v>
      </c>
      <c r="AA8189" s="40">
        <v>3.4482758492231369E-2</v>
      </c>
      <c r="AB8189" s="40">
        <v>0</v>
      </c>
      <c r="AC8189" s="40">
        <v>0</v>
      </c>
      <c r="AD8189" s="40">
        <v>0</v>
      </c>
      <c r="AE8189" s="40">
        <v>0</v>
      </c>
      <c r="AF8189" s="40">
        <v>0</v>
      </c>
      <c r="AG8189" s="40">
        <v>0</v>
      </c>
      <c r="AH8189" s="40">
        <v>0</v>
      </c>
      <c r="AI8189" s="40">
        <v>0</v>
      </c>
      <c r="AJ8189" s="40">
        <v>0</v>
      </c>
      <c r="AK8189" s="40">
        <v>0</v>
      </c>
      <c r="AL8189" s="40">
        <v>0</v>
      </c>
      <c r="AM8189" s="40">
        <v>0</v>
      </c>
      <c r="AN8189" s="40">
        <v>0</v>
      </c>
      <c r="AO8189" s="40">
        <v>0</v>
      </c>
      <c r="AP8189" s="40">
        <v>0</v>
      </c>
      <c r="AQ8189" s="40">
        <v>0</v>
      </c>
      <c r="AR8189" s="40">
        <v>0</v>
      </c>
      <c r="AS8189" s="40">
        <v>0</v>
      </c>
      <c r="AT8189" s="40">
        <v>0</v>
      </c>
      <c r="AU8189" s="40">
        <v>0</v>
      </c>
      <c r="AV8189" s="40">
        <v>0</v>
      </c>
      <c r="AW8189" s="40">
        <v>0</v>
      </c>
      <c r="AX8189" s="40">
        <v>0</v>
      </c>
      <c r="AY8189" s="40">
        <v>0</v>
      </c>
      <c r="AZ8189" s="40">
        <v>3.4482758492231369E-2</v>
      </c>
      <c r="BA8189" s="40">
        <v>0</v>
      </c>
    </row>
    <row r="8190" spans="1:53" s="42" customFormat="1" ht="10.5" customHeight="1" x14ac:dyDescent="0.15">
      <c r="A8190" s="42" t="s">
        <v>11816</v>
      </c>
      <c r="B8190" s="160"/>
      <c r="C8190" s="43" t="s">
        <v>62</v>
      </c>
      <c r="D8190" s="43">
        <v>23</v>
      </c>
      <c r="E8190" s="40">
        <v>0</v>
      </c>
      <c r="F8190" s="40">
        <v>0</v>
      </c>
      <c r="G8190" s="40">
        <v>0</v>
      </c>
      <c r="H8190" s="40">
        <v>0.17391304671764374</v>
      </c>
      <c r="I8190" s="40">
        <v>0</v>
      </c>
      <c r="J8190" s="40">
        <v>0</v>
      </c>
      <c r="K8190" s="40">
        <v>0.6086956262588501</v>
      </c>
      <c r="L8190" s="40">
        <v>0</v>
      </c>
      <c r="M8190" s="40">
        <v>0</v>
      </c>
      <c r="N8190" s="40">
        <v>0</v>
      </c>
      <c r="O8190" s="40">
        <v>0</v>
      </c>
      <c r="P8190" s="40">
        <v>0</v>
      </c>
      <c r="Q8190" s="40">
        <v>0.17391304671764374</v>
      </c>
      <c r="R8190" s="40">
        <v>4.3478261679410934E-2</v>
      </c>
      <c r="S8190" s="40">
        <v>0</v>
      </c>
      <c r="T8190" s="40">
        <v>0</v>
      </c>
      <c r="U8190" s="40">
        <v>0</v>
      </c>
      <c r="V8190" s="40">
        <v>0</v>
      </c>
      <c r="W8190" s="40">
        <v>0</v>
      </c>
      <c r="X8190" s="40">
        <v>0</v>
      </c>
      <c r="Y8190" s="40">
        <v>0</v>
      </c>
      <c r="Z8190" s="40">
        <v>0</v>
      </c>
      <c r="AA8190" s="40">
        <v>0</v>
      </c>
      <c r="AB8190" s="40">
        <v>0</v>
      </c>
      <c r="AC8190" s="40">
        <v>0</v>
      </c>
      <c r="AD8190" s="40">
        <v>0</v>
      </c>
      <c r="AE8190" s="40">
        <v>0</v>
      </c>
      <c r="AF8190" s="40">
        <v>0</v>
      </c>
      <c r="AG8190" s="40">
        <v>0</v>
      </c>
      <c r="AH8190" s="40">
        <v>0</v>
      </c>
      <c r="AI8190" s="40">
        <v>0</v>
      </c>
      <c r="AJ8190" s="40">
        <v>0</v>
      </c>
      <c r="AK8190" s="40">
        <v>0</v>
      </c>
      <c r="AL8190" s="40">
        <v>0</v>
      </c>
      <c r="AM8190" s="40">
        <v>0</v>
      </c>
      <c r="AN8190" s="40">
        <v>0</v>
      </c>
      <c r="AO8190" s="40">
        <v>0</v>
      </c>
      <c r="AP8190" s="40">
        <v>0</v>
      </c>
      <c r="AQ8190" s="40">
        <v>0</v>
      </c>
      <c r="AR8190" s="40">
        <v>0</v>
      </c>
      <c r="AS8190" s="40">
        <v>0</v>
      </c>
      <c r="AT8190" s="40">
        <v>0</v>
      </c>
      <c r="AU8190" s="40">
        <v>0</v>
      </c>
      <c r="AV8190" s="40">
        <v>0</v>
      </c>
      <c r="AW8190" s="40">
        <v>0</v>
      </c>
      <c r="AX8190" s="40">
        <v>0</v>
      </c>
      <c r="AY8190" s="40">
        <v>0</v>
      </c>
      <c r="AZ8190" s="40">
        <v>0</v>
      </c>
      <c r="BA8190" s="40">
        <v>0</v>
      </c>
    </row>
    <row r="8191" spans="1:53" s="42" customFormat="1" ht="10.5" customHeight="1" x14ac:dyDescent="0.15">
      <c r="A8191" s="42" t="s">
        <v>11817</v>
      </c>
      <c r="B8191" s="160"/>
      <c r="C8191" s="43" t="s">
        <v>63</v>
      </c>
      <c r="D8191" s="43">
        <v>38</v>
      </c>
      <c r="E8191" s="40">
        <v>0</v>
      </c>
      <c r="F8191" s="40">
        <v>0</v>
      </c>
      <c r="G8191" s="40">
        <v>0</v>
      </c>
      <c r="H8191" s="40">
        <v>0</v>
      </c>
      <c r="I8191" s="40">
        <v>0</v>
      </c>
      <c r="J8191" s="40">
        <v>0</v>
      </c>
      <c r="K8191" s="40">
        <v>0.60526317358016968</v>
      </c>
      <c r="L8191" s="40">
        <v>2.6315789669752121E-2</v>
      </c>
      <c r="M8191" s="40">
        <v>2.6315789669752121E-2</v>
      </c>
      <c r="N8191" s="40">
        <v>0</v>
      </c>
      <c r="O8191" s="40">
        <v>2.6315789669752121E-2</v>
      </c>
      <c r="P8191" s="40">
        <v>0</v>
      </c>
      <c r="Q8191" s="40">
        <v>0.1315789520740509</v>
      </c>
      <c r="R8191" s="40">
        <v>7.8947365283966064E-2</v>
      </c>
      <c r="S8191" s="40">
        <v>2.6315789669752121E-2</v>
      </c>
      <c r="T8191" s="40">
        <v>0</v>
      </c>
      <c r="U8191" s="40">
        <v>0</v>
      </c>
      <c r="V8191" s="40">
        <v>0</v>
      </c>
      <c r="W8191" s="40">
        <v>0</v>
      </c>
      <c r="X8191" s="40">
        <v>0</v>
      </c>
      <c r="Y8191" s="40">
        <v>0</v>
      </c>
      <c r="Z8191" s="40">
        <v>2.6315789669752121E-2</v>
      </c>
      <c r="AA8191" s="40">
        <v>2.6315789669752121E-2</v>
      </c>
      <c r="AB8191" s="40">
        <v>0</v>
      </c>
      <c r="AC8191" s="40">
        <v>0</v>
      </c>
      <c r="AD8191" s="40">
        <v>0</v>
      </c>
      <c r="AE8191" s="40">
        <v>0</v>
      </c>
      <c r="AF8191" s="40">
        <v>0</v>
      </c>
      <c r="AG8191" s="40">
        <v>0</v>
      </c>
      <c r="AH8191" s="40">
        <v>0</v>
      </c>
      <c r="AI8191" s="40">
        <v>0</v>
      </c>
      <c r="AJ8191" s="40">
        <v>0</v>
      </c>
      <c r="AK8191" s="40">
        <v>0</v>
      </c>
      <c r="AL8191" s="40">
        <v>0</v>
      </c>
      <c r="AM8191" s="40">
        <v>0</v>
      </c>
      <c r="AN8191" s="40">
        <v>0</v>
      </c>
      <c r="AO8191" s="40">
        <v>0</v>
      </c>
      <c r="AP8191" s="40">
        <v>0</v>
      </c>
      <c r="AQ8191" s="40">
        <v>0</v>
      </c>
      <c r="AR8191" s="40">
        <v>2.6315789669752121E-2</v>
      </c>
      <c r="AS8191" s="40">
        <v>0</v>
      </c>
      <c r="AT8191" s="40">
        <v>0</v>
      </c>
      <c r="AU8191" s="40">
        <v>0</v>
      </c>
      <c r="AV8191" s="40">
        <v>0</v>
      </c>
      <c r="AW8191" s="40">
        <v>0</v>
      </c>
      <c r="AX8191" s="40">
        <v>0</v>
      </c>
      <c r="AY8191" s="40">
        <v>0</v>
      </c>
      <c r="AZ8191" s="40">
        <v>0</v>
      </c>
      <c r="BA8191" s="40">
        <v>0</v>
      </c>
    </row>
    <row r="8192" spans="1:53" s="42" customFormat="1" ht="10.5" customHeight="1" x14ac:dyDescent="0.15">
      <c r="A8192" s="42" t="s">
        <v>11818</v>
      </c>
      <c r="B8192" s="160"/>
      <c r="C8192" s="43" t="s">
        <v>64</v>
      </c>
      <c r="D8192" s="43">
        <v>14</v>
      </c>
      <c r="E8192" s="40">
        <v>0</v>
      </c>
      <c r="F8192" s="40">
        <v>0</v>
      </c>
      <c r="G8192" s="40">
        <v>0</v>
      </c>
      <c r="H8192" s="40">
        <v>0</v>
      </c>
      <c r="I8192" s="40">
        <v>0</v>
      </c>
      <c r="J8192" s="40">
        <v>0</v>
      </c>
      <c r="K8192" s="40">
        <v>0.71428573131561279</v>
      </c>
      <c r="L8192" s="40">
        <v>0</v>
      </c>
      <c r="M8192" s="40">
        <v>0</v>
      </c>
      <c r="N8192" s="40">
        <v>0</v>
      </c>
      <c r="O8192" s="40">
        <v>0</v>
      </c>
      <c r="P8192" s="40">
        <v>0</v>
      </c>
      <c r="Q8192" s="40">
        <v>0.2142857164144516</v>
      </c>
      <c r="R8192" s="40">
        <v>0</v>
      </c>
      <c r="S8192" s="40">
        <v>0</v>
      </c>
      <c r="T8192" s="40">
        <v>0</v>
      </c>
      <c r="U8192" s="40">
        <v>0</v>
      </c>
      <c r="V8192" s="40">
        <v>0</v>
      </c>
      <c r="W8192" s="40">
        <v>0</v>
      </c>
      <c r="X8192" s="40">
        <v>0</v>
      </c>
      <c r="Y8192" s="40">
        <v>0</v>
      </c>
      <c r="Z8192" s="40">
        <v>7.1428574621677399E-2</v>
      </c>
      <c r="AA8192" s="40">
        <v>0</v>
      </c>
      <c r="AB8192" s="40">
        <v>0</v>
      </c>
      <c r="AC8192" s="40">
        <v>0</v>
      </c>
      <c r="AD8192" s="40">
        <v>0</v>
      </c>
      <c r="AE8192" s="40">
        <v>0</v>
      </c>
      <c r="AF8192" s="40">
        <v>0</v>
      </c>
      <c r="AG8192" s="40">
        <v>0</v>
      </c>
      <c r="AH8192" s="40">
        <v>0</v>
      </c>
      <c r="AI8192" s="40">
        <v>0</v>
      </c>
      <c r="AJ8192" s="40">
        <v>0</v>
      </c>
      <c r="AK8192" s="40">
        <v>0</v>
      </c>
      <c r="AL8192" s="40">
        <v>0</v>
      </c>
      <c r="AM8192" s="40">
        <v>0</v>
      </c>
      <c r="AN8192" s="40">
        <v>0</v>
      </c>
      <c r="AO8192" s="40">
        <v>0</v>
      </c>
      <c r="AP8192" s="40">
        <v>0</v>
      </c>
      <c r="AQ8192" s="40">
        <v>0</v>
      </c>
      <c r="AR8192" s="40">
        <v>0</v>
      </c>
      <c r="AS8192" s="40">
        <v>0</v>
      </c>
      <c r="AT8192" s="40">
        <v>0</v>
      </c>
      <c r="AU8192" s="40">
        <v>0</v>
      </c>
      <c r="AV8192" s="40">
        <v>0</v>
      </c>
      <c r="AW8192" s="40">
        <v>0</v>
      </c>
      <c r="AX8192" s="40">
        <v>0</v>
      </c>
      <c r="AY8192" s="40">
        <v>0</v>
      </c>
      <c r="AZ8192" s="40">
        <v>0</v>
      </c>
      <c r="BA8192" s="40">
        <v>0</v>
      </c>
    </row>
    <row r="8193" spans="1:53" s="42" customFormat="1" ht="10.5" customHeight="1" x14ac:dyDescent="0.15">
      <c r="A8193" s="42" t="s">
        <v>11819</v>
      </c>
      <c r="B8193" s="160"/>
      <c r="C8193" s="43" t="s">
        <v>65</v>
      </c>
      <c r="D8193" s="43">
        <v>24</v>
      </c>
      <c r="E8193" s="40">
        <v>0</v>
      </c>
      <c r="F8193" s="40">
        <v>0</v>
      </c>
      <c r="G8193" s="40">
        <v>0</v>
      </c>
      <c r="H8193" s="40">
        <v>0</v>
      </c>
      <c r="I8193" s="40">
        <v>0</v>
      </c>
      <c r="J8193" s="40">
        <v>0</v>
      </c>
      <c r="K8193" s="40">
        <v>0.54166668653488159</v>
      </c>
      <c r="L8193" s="40">
        <v>4.1666667908430099E-2</v>
      </c>
      <c r="M8193" s="40">
        <v>4.1666667908430099E-2</v>
      </c>
      <c r="N8193" s="40">
        <v>0</v>
      </c>
      <c r="O8193" s="40">
        <v>4.1666667908430099E-2</v>
      </c>
      <c r="P8193" s="40">
        <v>0</v>
      </c>
      <c r="Q8193" s="40">
        <v>8.3333335816860199E-2</v>
      </c>
      <c r="R8193" s="40">
        <v>0.125</v>
      </c>
      <c r="S8193" s="40">
        <v>4.1666667908430099E-2</v>
      </c>
      <c r="T8193" s="40">
        <v>0</v>
      </c>
      <c r="U8193" s="40">
        <v>0</v>
      </c>
      <c r="V8193" s="40">
        <v>0</v>
      </c>
      <c r="W8193" s="40">
        <v>0</v>
      </c>
      <c r="X8193" s="40">
        <v>0</v>
      </c>
      <c r="Y8193" s="40">
        <v>0</v>
      </c>
      <c r="Z8193" s="40">
        <v>0</v>
      </c>
      <c r="AA8193" s="40">
        <v>4.1666667908430099E-2</v>
      </c>
      <c r="AB8193" s="40">
        <v>0</v>
      </c>
      <c r="AC8193" s="40">
        <v>0</v>
      </c>
      <c r="AD8193" s="40">
        <v>0</v>
      </c>
      <c r="AE8193" s="40">
        <v>0</v>
      </c>
      <c r="AF8193" s="40">
        <v>0</v>
      </c>
      <c r="AG8193" s="40">
        <v>0</v>
      </c>
      <c r="AH8193" s="40">
        <v>0</v>
      </c>
      <c r="AI8193" s="40">
        <v>0</v>
      </c>
      <c r="AJ8193" s="40">
        <v>0</v>
      </c>
      <c r="AK8193" s="40">
        <v>0</v>
      </c>
      <c r="AL8193" s="40">
        <v>0</v>
      </c>
      <c r="AM8193" s="40">
        <v>0</v>
      </c>
      <c r="AN8193" s="40">
        <v>0</v>
      </c>
      <c r="AO8193" s="40">
        <v>0</v>
      </c>
      <c r="AP8193" s="40">
        <v>0</v>
      </c>
      <c r="AQ8193" s="40">
        <v>0</v>
      </c>
      <c r="AR8193" s="40">
        <v>4.1666667908430099E-2</v>
      </c>
      <c r="AS8193" s="40">
        <v>0</v>
      </c>
      <c r="AT8193" s="40">
        <v>0</v>
      </c>
      <c r="AU8193" s="40">
        <v>0</v>
      </c>
      <c r="AV8193" s="40">
        <v>0</v>
      </c>
      <c r="AW8193" s="40">
        <v>0</v>
      </c>
      <c r="AX8193" s="40">
        <v>0</v>
      </c>
      <c r="AY8193" s="40">
        <v>0</v>
      </c>
      <c r="AZ8193" s="40">
        <v>0</v>
      </c>
      <c r="BA8193" s="40">
        <v>0</v>
      </c>
    </row>
    <row r="8194" spans="1:53" s="42" customFormat="1" ht="10.5" customHeight="1" x14ac:dyDescent="0.15">
      <c r="A8194" s="42" t="s">
        <v>11820</v>
      </c>
      <c r="B8194" s="160"/>
      <c r="C8194" s="43" t="s">
        <v>66</v>
      </c>
      <c r="D8194" s="43">
        <v>28</v>
      </c>
      <c r="E8194" s="40">
        <v>0</v>
      </c>
      <c r="F8194" s="40">
        <v>3.5714287310838699E-2</v>
      </c>
      <c r="G8194" s="40">
        <v>0</v>
      </c>
      <c r="H8194" s="40">
        <v>0</v>
      </c>
      <c r="I8194" s="40">
        <v>0</v>
      </c>
      <c r="J8194" s="40">
        <v>0</v>
      </c>
      <c r="K8194" s="40">
        <v>0.67857140302658081</v>
      </c>
      <c r="L8194" s="40">
        <v>0</v>
      </c>
      <c r="M8194" s="40">
        <v>7.1428574621677399E-2</v>
      </c>
      <c r="N8194" s="40">
        <v>0</v>
      </c>
      <c r="O8194" s="40">
        <v>3.5714287310838699E-2</v>
      </c>
      <c r="P8194" s="40">
        <v>0</v>
      </c>
      <c r="Q8194" s="40">
        <v>0.1071428582072258</v>
      </c>
      <c r="R8194" s="40">
        <v>7.1428574621677399E-2</v>
      </c>
      <c r="S8194" s="40">
        <v>0</v>
      </c>
      <c r="T8194" s="40">
        <v>0</v>
      </c>
      <c r="U8194" s="40">
        <v>0</v>
      </c>
      <c r="V8194" s="40">
        <v>0</v>
      </c>
      <c r="W8194" s="40">
        <v>0</v>
      </c>
      <c r="X8194" s="40">
        <v>0</v>
      </c>
      <c r="Y8194" s="40">
        <v>0</v>
      </c>
      <c r="Z8194" s="40">
        <v>0</v>
      </c>
      <c r="AA8194" s="40">
        <v>0</v>
      </c>
      <c r="AB8194" s="40">
        <v>0</v>
      </c>
      <c r="AC8194" s="40">
        <v>0</v>
      </c>
      <c r="AD8194" s="40">
        <v>0</v>
      </c>
      <c r="AE8194" s="40">
        <v>0</v>
      </c>
      <c r="AF8194" s="40">
        <v>0</v>
      </c>
      <c r="AG8194" s="40">
        <v>0</v>
      </c>
      <c r="AH8194" s="40">
        <v>0</v>
      </c>
      <c r="AI8194" s="40">
        <v>0</v>
      </c>
      <c r="AJ8194" s="40">
        <v>0</v>
      </c>
      <c r="AK8194" s="40">
        <v>0</v>
      </c>
      <c r="AL8194" s="40">
        <v>0</v>
      </c>
      <c r="AM8194" s="40">
        <v>0</v>
      </c>
      <c r="AN8194" s="40">
        <v>0</v>
      </c>
      <c r="AO8194" s="40">
        <v>0</v>
      </c>
      <c r="AP8194" s="40">
        <v>0</v>
      </c>
      <c r="AQ8194" s="40">
        <v>0</v>
      </c>
      <c r="AR8194" s="40">
        <v>0</v>
      </c>
      <c r="AS8194" s="40">
        <v>0</v>
      </c>
      <c r="AT8194" s="40">
        <v>0</v>
      </c>
      <c r="AU8194" s="40">
        <v>0</v>
      </c>
      <c r="AV8194" s="40">
        <v>0</v>
      </c>
      <c r="AW8194" s="40">
        <v>0</v>
      </c>
      <c r="AX8194" s="40">
        <v>0</v>
      </c>
      <c r="AY8194" s="40">
        <v>0</v>
      </c>
      <c r="AZ8194" s="40">
        <v>0</v>
      </c>
      <c r="BA8194" s="40">
        <v>0</v>
      </c>
    </row>
    <row r="8195" spans="1:53" s="42" customFormat="1" ht="10.5" customHeight="1" x14ac:dyDescent="0.15">
      <c r="A8195" s="42" t="s">
        <v>11821</v>
      </c>
      <c r="B8195" s="160"/>
      <c r="C8195" s="43" t="s">
        <v>67</v>
      </c>
      <c r="D8195" s="43">
        <v>12</v>
      </c>
      <c r="E8195" s="40">
        <v>0</v>
      </c>
      <c r="F8195" s="40">
        <v>0</v>
      </c>
      <c r="G8195" s="40">
        <v>0</v>
      </c>
      <c r="H8195" s="40">
        <v>0</v>
      </c>
      <c r="I8195" s="40">
        <v>0</v>
      </c>
      <c r="J8195" s="40">
        <v>0</v>
      </c>
      <c r="K8195" s="40">
        <v>0.75</v>
      </c>
      <c r="L8195" s="40">
        <v>0</v>
      </c>
      <c r="M8195" s="40">
        <v>8.3333335816860199E-2</v>
      </c>
      <c r="N8195" s="40">
        <v>0</v>
      </c>
      <c r="O8195" s="40">
        <v>0</v>
      </c>
      <c r="P8195" s="40">
        <v>0</v>
      </c>
      <c r="Q8195" s="40">
        <v>8.3333335816860199E-2</v>
      </c>
      <c r="R8195" s="40">
        <v>8.3333335816860199E-2</v>
      </c>
      <c r="S8195" s="40">
        <v>0</v>
      </c>
      <c r="T8195" s="40">
        <v>0</v>
      </c>
      <c r="U8195" s="40">
        <v>0</v>
      </c>
      <c r="V8195" s="40">
        <v>0</v>
      </c>
      <c r="W8195" s="40">
        <v>0</v>
      </c>
      <c r="X8195" s="40">
        <v>0</v>
      </c>
      <c r="Y8195" s="40">
        <v>0</v>
      </c>
      <c r="Z8195" s="40">
        <v>0</v>
      </c>
      <c r="AA8195" s="40">
        <v>0</v>
      </c>
      <c r="AB8195" s="40">
        <v>0</v>
      </c>
      <c r="AC8195" s="40">
        <v>0</v>
      </c>
      <c r="AD8195" s="40">
        <v>0</v>
      </c>
      <c r="AE8195" s="40">
        <v>0</v>
      </c>
      <c r="AF8195" s="40">
        <v>0</v>
      </c>
      <c r="AG8195" s="40">
        <v>0</v>
      </c>
      <c r="AH8195" s="40">
        <v>0</v>
      </c>
      <c r="AI8195" s="40">
        <v>0</v>
      </c>
      <c r="AJ8195" s="40">
        <v>0</v>
      </c>
      <c r="AK8195" s="40">
        <v>0</v>
      </c>
      <c r="AL8195" s="40">
        <v>0</v>
      </c>
      <c r="AM8195" s="40">
        <v>0</v>
      </c>
      <c r="AN8195" s="40">
        <v>0</v>
      </c>
      <c r="AO8195" s="40">
        <v>0</v>
      </c>
      <c r="AP8195" s="40">
        <v>0</v>
      </c>
      <c r="AQ8195" s="40">
        <v>0</v>
      </c>
      <c r="AR8195" s="40">
        <v>0</v>
      </c>
      <c r="AS8195" s="40">
        <v>0</v>
      </c>
      <c r="AT8195" s="40">
        <v>0</v>
      </c>
      <c r="AU8195" s="40">
        <v>0</v>
      </c>
      <c r="AV8195" s="40">
        <v>0</v>
      </c>
      <c r="AW8195" s="40">
        <v>0</v>
      </c>
      <c r="AX8195" s="40">
        <v>0</v>
      </c>
      <c r="AY8195" s="40">
        <v>0</v>
      </c>
      <c r="AZ8195" s="40">
        <v>0</v>
      </c>
      <c r="BA8195" s="40">
        <v>0</v>
      </c>
    </row>
    <row r="8196" spans="1:53" s="42" customFormat="1" ht="10.5" customHeight="1" x14ac:dyDescent="0.15">
      <c r="A8196" s="42" t="s">
        <v>11822</v>
      </c>
      <c r="B8196" s="160"/>
      <c r="C8196" s="43" t="s">
        <v>68</v>
      </c>
      <c r="D8196" s="43">
        <v>10</v>
      </c>
      <c r="E8196" s="40">
        <v>0</v>
      </c>
      <c r="F8196" s="40">
        <v>0</v>
      </c>
      <c r="G8196" s="40">
        <v>0</v>
      </c>
      <c r="H8196" s="40">
        <v>0</v>
      </c>
      <c r="I8196" s="40">
        <v>0</v>
      </c>
      <c r="J8196" s="40">
        <v>0</v>
      </c>
      <c r="K8196" s="40">
        <v>0.69999998807907104</v>
      </c>
      <c r="L8196" s="40">
        <v>0</v>
      </c>
      <c r="M8196" s="40">
        <v>0.10000000149011612</v>
      </c>
      <c r="N8196" s="40">
        <v>0</v>
      </c>
      <c r="O8196" s="40">
        <v>0</v>
      </c>
      <c r="P8196" s="40">
        <v>0</v>
      </c>
      <c r="Q8196" s="40">
        <v>0.10000000149011612</v>
      </c>
      <c r="R8196" s="40">
        <v>0.10000000149011612</v>
      </c>
      <c r="S8196" s="40">
        <v>0</v>
      </c>
      <c r="T8196" s="40">
        <v>0</v>
      </c>
      <c r="U8196" s="40">
        <v>0</v>
      </c>
      <c r="V8196" s="40">
        <v>0</v>
      </c>
      <c r="W8196" s="40">
        <v>0</v>
      </c>
      <c r="X8196" s="40">
        <v>0</v>
      </c>
      <c r="Y8196" s="40">
        <v>0</v>
      </c>
      <c r="Z8196" s="40">
        <v>0</v>
      </c>
      <c r="AA8196" s="40">
        <v>0</v>
      </c>
      <c r="AB8196" s="40">
        <v>0</v>
      </c>
      <c r="AC8196" s="40">
        <v>0</v>
      </c>
      <c r="AD8196" s="40">
        <v>0</v>
      </c>
      <c r="AE8196" s="40">
        <v>0</v>
      </c>
      <c r="AF8196" s="40">
        <v>0</v>
      </c>
      <c r="AG8196" s="40">
        <v>0</v>
      </c>
      <c r="AH8196" s="40">
        <v>0</v>
      </c>
      <c r="AI8196" s="40">
        <v>0</v>
      </c>
      <c r="AJ8196" s="40">
        <v>0</v>
      </c>
      <c r="AK8196" s="40">
        <v>0</v>
      </c>
      <c r="AL8196" s="40">
        <v>0</v>
      </c>
      <c r="AM8196" s="40">
        <v>0</v>
      </c>
      <c r="AN8196" s="40">
        <v>0</v>
      </c>
      <c r="AO8196" s="40">
        <v>0</v>
      </c>
      <c r="AP8196" s="40">
        <v>0</v>
      </c>
      <c r="AQ8196" s="40">
        <v>0</v>
      </c>
      <c r="AR8196" s="40">
        <v>0</v>
      </c>
      <c r="AS8196" s="40">
        <v>0</v>
      </c>
      <c r="AT8196" s="40">
        <v>0</v>
      </c>
      <c r="AU8196" s="40">
        <v>0</v>
      </c>
      <c r="AV8196" s="40">
        <v>0</v>
      </c>
      <c r="AW8196" s="40">
        <v>0</v>
      </c>
      <c r="AX8196" s="40">
        <v>0</v>
      </c>
      <c r="AY8196" s="40">
        <v>0</v>
      </c>
      <c r="AZ8196" s="40">
        <v>0</v>
      </c>
      <c r="BA8196" s="40">
        <v>0</v>
      </c>
    </row>
    <row r="8197" spans="1:53" s="42" customFormat="1" ht="10.5" customHeight="1" x14ac:dyDescent="0.15">
      <c r="A8197" s="42" t="s">
        <v>11823</v>
      </c>
      <c r="B8197" s="160"/>
      <c r="C8197" s="43" t="s">
        <v>69</v>
      </c>
      <c r="D8197" s="43">
        <v>2</v>
      </c>
      <c r="E8197" s="40">
        <v>0</v>
      </c>
      <c r="F8197" s="40">
        <v>0</v>
      </c>
      <c r="G8197" s="40">
        <v>0</v>
      </c>
      <c r="H8197" s="40">
        <v>0</v>
      </c>
      <c r="I8197" s="40">
        <v>0</v>
      </c>
      <c r="J8197" s="40">
        <v>0</v>
      </c>
      <c r="K8197" s="40">
        <v>1</v>
      </c>
      <c r="L8197" s="40">
        <v>0</v>
      </c>
      <c r="M8197" s="40">
        <v>0</v>
      </c>
      <c r="N8197" s="40">
        <v>0</v>
      </c>
      <c r="O8197" s="40">
        <v>0</v>
      </c>
      <c r="P8197" s="40">
        <v>0</v>
      </c>
      <c r="Q8197" s="40">
        <v>0</v>
      </c>
      <c r="R8197" s="40">
        <v>0</v>
      </c>
      <c r="S8197" s="40">
        <v>0</v>
      </c>
      <c r="T8197" s="40">
        <v>0</v>
      </c>
      <c r="U8197" s="40">
        <v>0</v>
      </c>
      <c r="V8197" s="40">
        <v>0</v>
      </c>
      <c r="W8197" s="40">
        <v>0</v>
      </c>
      <c r="X8197" s="40">
        <v>0</v>
      </c>
      <c r="Y8197" s="40">
        <v>0</v>
      </c>
      <c r="Z8197" s="40">
        <v>0</v>
      </c>
      <c r="AA8197" s="40">
        <v>0</v>
      </c>
      <c r="AB8197" s="40">
        <v>0</v>
      </c>
      <c r="AC8197" s="40">
        <v>0</v>
      </c>
      <c r="AD8197" s="40">
        <v>0</v>
      </c>
      <c r="AE8197" s="40">
        <v>0</v>
      </c>
      <c r="AF8197" s="40">
        <v>0</v>
      </c>
      <c r="AG8197" s="40">
        <v>0</v>
      </c>
      <c r="AH8197" s="40">
        <v>0</v>
      </c>
      <c r="AI8197" s="40">
        <v>0</v>
      </c>
      <c r="AJ8197" s="40">
        <v>0</v>
      </c>
      <c r="AK8197" s="40">
        <v>0</v>
      </c>
      <c r="AL8197" s="40">
        <v>0</v>
      </c>
      <c r="AM8197" s="40">
        <v>0</v>
      </c>
      <c r="AN8197" s="40">
        <v>0</v>
      </c>
      <c r="AO8197" s="40">
        <v>0</v>
      </c>
      <c r="AP8197" s="40">
        <v>0</v>
      </c>
      <c r="AQ8197" s="40">
        <v>0</v>
      </c>
      <c r="AR8197" s="40">
        <v>0</v>
      </c>
      <c r="AS8197" s="40">
        <v>0</v>
      </c>
      <c r="AT8197" s="40">
        <v>0</v>
      </c>
      <c r="AU8197" s="40">
        <v>0</v>
      </c>
      <c r="AV8197" s="40">
        <v>0</v>
      </c>
      <c r="AW8197" s="40">
        <v>0</v>
      </c>
      <c r="AX8197" s="40">
        <v>0</v>
      </c>
      <c r="AY8197" s="40">
        <v>0</v>
      </c>
      <c r="AZ8197" s="40">
        <v>0</v>
      </c>
      <c r="BA8197" s="40">
        <v>0</v>
      </c>
    </row>
    <row r="8198" spans="1:53" s="42" customFormat="1" ht="10.5" customHeight="1" x14ac:dyDescent="0.15">
      <c r="A8198" s="42" t="s">
        <v>11824</v>
      </c>
      <c r="B8198" s="160"/>
      <c r="C8198" s="43" t="s">
        <v>70</v>
      </c>
      <c r="D8198" s="43">
        <v>16</v>
      </c>
      <c r="E8198" s="40">
        <v>0</v>
      </c>
      <c r="F8198" s="40">
        <v>6.25E-2</v>
      </c>
      <c r="G8198" s="40">
        <v>0</v>
      </c>
      <c r="H8198" s="40">
        <v>0</v>
      </c>
      <c r="I8198" s="40">
        <v>0</v>
      </c>
      <c r="J8198" s="40">
        <v>0</v>
      </c>
      <c r="K8198" s="40">
        <v>0.625</v>
      </c>
      <c r="L8198" s="40">
        <v>0</v>
      </c>
      <c r="M8198" s="40">
        <v>6.25E-2</v>
      </c>
      <c r="N8198" s="40">
        <v>0</v>
      </c>
      <c r="O8198" s="40">
        <v>6.25E-2</v>
      </c>
      <c r="P8198" s="40">
        <v>0</v>
      </c>
      <c r="Q8198" s="40">
        <v>0.125</v>
      </c>
      <c r="R8198" s="40">
        <v>6.25E-2</v>
      </c>
      <c r="S8198" s="40">
        <v>0</v>
      </c>
      <c r="T8198" s="40">
        <v>0</v>
      </c>
      <c r="U8198" s="40">
        <v>0</v>
      </c>
      <c r="V8198" s="40">
        <v>0</v>
      </c>
      <c r="W8198" s="40">
        <v>0</v>
      </c>
      <c r="X8198" s="40">
        <v>0</v>
      </c>
      <c r="Y8198" s="40">
        <v>0</v>
      </c>
      <c r="Z8198" s="40">
        <v>0</v>
      </c>
      <c r="AA8198" s="40">
        <v>0</v>
      </c>
      <c r="AB8198" s="40">
        <v>0</v>
      </c>
      <c r="AC8198" s="40">
        <v>0</v>
      </c>
      <c r="AD8198" s="40">
        <v>0</v>
      </c>
      <c r="AE8198" s="40">
        <v>0</v>
      </c>
      <c r="AF8198" s="40">
        <v>0</v>
      </c>
      <c r="AG8198" s="40">
        <v>0</v>
      </c>
      <c r="AH8198" s="40">
        <v>0</v>
      </c>
      <c r="AI8198" s="40">
        <v>0</v>
      </c>
      <c r="AJ8198" s="40">
        <v>0</v>
      </c>
      <c r="AK8198" s="40">
        <v>0</v>
      </c>
      <c r="AL8198" s="40">
        <v>0</v>
      </c>
      <c r="AM8198" s="40">
        <v>0</v>
      </c>
      <c r="AN8198" s="40">
        <v>0</v>
      </c>
      <c r="AO8198" s="40">
        <v>0</v>
      </c>
      <c r="AP8198" s="40">
        <v>0</v>
      </c>
      <c r="AQ8198" s="40">
        <v>0</v>
      </c>
      <c r="AR8198" s="40">
        <v>0</v>
      </c>
      <c r="AS8198" s="40">
        <v>0</v>
      </c>
      <c r="AT8198" s="40">
        <v>0</v>
      </c>
      <c r="AU8198" s="40">
        <v>0</v>
      </c>
      <c r="AV8198" s="40">
        <v>0</v>
      </c>
      <c r="AW8198" s="40">
        <v>0</v>
      </c>
      <c r="AX8198" s="40">
        <v>0</v>
      </c>
      <c r="AY8198" s="40">
        <v>0</v>
      </c>
      <c r="AZ8198" s="40">
        <v>0</v>
      </c>
      <c r="BA8198" s="40">
        <v>0</v>
      </c>
    </row>
    <row r="8199" spans="1:53" s="42" customFormat="1" ht="10.5" customHeight="1" x14ac:dyDescent="0.15">
      <c r="A8199" s="42" t="s">
        <v>11825</v>
      </c>
      <c r="B8199" s="160"/>
      <c r="C8199" s="43" t="s">
        <v>71</v>
      </c>
      <c r="D8199" s="43">
        <v>8</v>
      </c>
      <c r="E8199" s="40">
        <v>0</v>
      </c>
      <c r="F8199" s="40">
        <v>0</v>
      </c>
      <c r="G8199" s="40">
        <v>0</v>
      </c>
      <c r="H8199" s="40">
        <v>0</v>
      </c>
      <c r="I8199" s="40">
        <v>0</v>
      </c>
      <c r="J8199" s="40">
        <v>0</v>
      </c>
      <c r="K8199" s="40">
        <v>0.5</v>
      </c>
      <c r="L8199" s="40">
        <v>0</v>
      </c>
      <c r="M8199" s="40">
        <v>0.125</v>
      </c>
      <c r="N8199" s="40">
        <v>0</v>
      </c>
      <c r="O8199" s="40">
        <v>0</v>
      </c>
      <c r="P8199" s="40">
        <v>0</v>
      </c>
      <c r="Q8199" s="40">
        <v>0.25</v>
      </c>
      <c r="R8199" s="40">
        <v>0.125</v>
      </c>
      <c r="S8199" s="40">
        <v>0</v>
      </c>
      <c r="T8199" s="40">
        <v>0</v>
      </c>
      <c r="U8199" s="40">
        <v>0</v>
      </c>
      <c r="V8199" s="40">
        <v>0</v>
      </c>
      <c r="W8199" s="40">
        <v>0</v>
      </c>
      <c r="X8199" s="40">
        <v>0</v>
      </c>
      <c r="Y8199" s="40">
        <v>0</v>
      </c>
      <c r="Z8199" s="40">
        <v>0</v>
      </c>
      <c r="AA8199" s="40">
        <v>0</v>
      </c>
      <c r="AB8199" s="40">
        <v>0</v>
      </c>
      <c r="AC8199" s="40">
        <v>0</v>
      </c>
      <c r="AD8199" s="40">
        <v>0</v>
      </c>
      <c r="AE8199" s="40">
        <v>0</v>
      </c>
      <c r="AF8199" s="40">
        <v>0</v>
      </c>
      <c r="AG8199" s="40">
        <v>0</v>
      </c>
      <c r="AH8199" s="40">
        <v>0</v>
      </c>
      <c r="AI8199" s="40">
        <v>0</v>
      </c>
      <c r="AJ8199" s="40">
        <v>0</v>
      </c>
      <c r="AK8199" s="40">
        <v>0</v>
      </c>
      <c r="AL8199" s="40">
        <v>0</v>
      </c>
      <c r="AM8199" s="40">
        <v>0</v>
      </c>
      <c r="AN8199" s="40">
        <v>0</v>
      </c>
      <c r="AO8199" s="40">
        <v>0</v>
      </c>
      <c r="AP8199" s="40">
        <v>0</v>
      </c>
      <c r="AQ8199" s="40">
        <v>0</v>
      </c>
      <c r="AR8199" s="40">
        <v>0</v>
      </c>
      <c r="AS8199" s="40">
        <v>0</v>
      </c>
      <c r="AT8199" s="40">
        <v>0</v>
      </c>
      <c r="AU8199" s="40">
        <v>0</v>
      </c>
      <c r="AV8199" s="40">
        <v>0</v>
      </c>
      <c r="AW8199" s="40">
        <v>0</v>
      </c>
      <c r="AX8199" s="40">
        <v>0</v>
      </c>
      <c r="AY8199" s="40">
        <v>0</v>
      </c>
      <c r="AZ8199" s="40">
        <v>0</v>
      </c>
      <c r="BA8199" s="40">
        <v>0</v>
      </c>
    </row>
    <row r="8200" spans="1:53" s="42" customFormat="1" ht="10.5" customHeight="1" x14ac:dyDescent="0.15">
      <c r="A8200" s="42" t="s">
        <v>11826</v>
      </c>
      <c r="B8200" s="160"/>
      <c r="C8200" s="43" t="s">
        <v>72</v>
      </c>
      <c r="D8200" s="43">
        <v>8</v>
      </c>
      <c r="E8200" s="40">
        <v>0</v>
      </c>
      <c r="F8200" s="40">
        <v>0.125</v>
      </c>
      <c r="G8200" s="40">
        <v>0</v>
      </c>
      <c r="H8200" s="40">
        <v>0</v>
      </c>
      <c r="I8200" s="40">
        <v>0</v>
      </c>
      <c r="J8200" s="40">
        <v>0</v>
      </c>
      <c r="K8200" s="40">
        <v>0.75</v>
      </c>
      <c r="L8200" s="40">
        <v>0</v>
      </c>
      <c r="M8200" s="40">
        <v>0</v>
      </c>
      <c r="N8200" s="40">
        <v>0</v>
      </c>
      <c r="O8200" s="40">
        <v>0.125</v>
      </c>
      <c r="P8200" s="40">
        <v>0</v>
      </c>
      <c r="Q8200" s="40">
        <v>0</v>
      </c>
      <c r="R8200" s="40">
        <v>0</v>
      </c>
      <c r="S8200" s="40">
        <v>0</v>
      </c>
      <c r="T8200" s="40">
        <v>0</v>
      </c>
      <c r="U8200" s="40">
        <v>0</v>
      </c>
      <c r="V8200" s="40">
        <v>0</v>
      </c>
      <c r="W8200" s="40">
        <v>0</v>
      </c>
      <c r="X8200" s="40">
        <v>0</v>
      </c>
      <c r="Y8200" s="40">
        <v>0</v>
      </c>
      <c r="Z8200" s="40">
        <v>0</v>
      </c>
      <c r="AA8200" s="40">
        <v>0</v>
      </c>
      <c r="AB8200" s="40">
        <v>0</v>
      </c>
      <c r="AC8200" s="40">
        <v>0</v>
      </c>
      <c r="AD8200" s="40">
        <v>0</v>
      </c>
      <c r="AE8200" s="40">
        <v>0</v>
      </c>
      <c r="AF8200" s="40">
        <v>0</v>
      </c>
      <c r="AG8200" s="40">
        <v>0</v>
      </c>
      <c r="AH8200" s="40">
        <v>0</v>
      </c>
      <c r="AI8200" s="40">
        <v>0</v>
      </c>
      <c r="AJ8200" s="40">
        <v>0</v>
      </c>
      <c r="AK8200" s="40">
        <v>0</v>
      </c>
      <c r="AL8200" s="40">
        <v>0</v>
      </c>
      <c r="AM8200" s="40">
        <v>0</v>
      </c>
      <c r="AN8200" s="40">
        <v>0</v>
      </c>
      <c r="AO8200" s="40">
        <v>0</v>
      </c>
      <c r="AP8200" s="40">
        <v>0</v>
      </c>
      <c r="AQ8200" s="40">
        <v>0</v>
      </c>
      <c r="AR8200" s="40">
        <v>0</v>
      </c>
      <c r="AS8200" s="40">
        <v>0</v>
      </c>
      <c r="AT8200" s="40">
        <v>0</v>
      </c>
      <c r="AU8200" s="40">
        <v>0</v>
      </c>
      <c r="AV8200" s="40">
        <v>0</v>
      </c>
      <c r="AW8200" s="40">
        <v>0</v>
      </c>
      <c r="AX8200" s="40">
        <v>0</v>
      </c>
      <c r="AY8200" s="40">
        <v>0</v>
      </c>
      <c r="AZ8200" s="40">
        <v>0</v>
      </c>
      <c r="BA8200" s="40">
        <v>0</v>
      </c>
    </row>
    <row r="8201" spans="1:53" s="42" customFormat="1" ht="10.5" customHeight="1" x14ac:dyDescent="0.15">
      <c r="A8201" s="42" t="s">
        <v>11827</v>
      </c>
      <c r="B8201" s="160"/>
      <c r="C8201" s="43" t="s">
        <v>73</v>
      </c>
      <c r="D8201" s="43">
        <v>74</v>
      </c>
      <c r="E8201" s="40">
        <v>2.7027027681469917E-2</v>
      </c>
      <c r="F8201" s="40">
        <v>1.3513513840734959E-2</v>
      </c>
      <c r="G8201" s="40">
        <v>0</v>
      </c>
      <c r="H8201" s="40">
        <v>5.4054055362939835E-2</v>
      </c>
      <c r="I8201" s="40">
        <v>0</v>
      </c>
      <c r="J8201" s="40">
        <v>0</v>
      </c>
      <c r="K8201" s="40">
        <v>0.47297295928001404</v>
      </c>
      <c r="L8201" s="40">
        <v>2.7027027681469917E-2</v>
      </c>
      <c r="M8201" s="40">
        <v>2.7027027681469917E-2</v>
      </c>
      <c r="N8201" s="40">
        <v>0</v>
      </c>
      <c r="O8201" s="40">
        <v>4.0540538728237152E-2</v>
      </c>
      <c r="P8201" s="40">
        <v>2.7027027681469917E-2</v>
      </c>
      <c r="Q8201" s="40">
        <v>0.21621622145175934</v>
      </c>
      <c r="R8201" s="40">
        <v>2.7027027681469917E-2</v>
      </c>
      <c r="S8201" s="40">
        <v>0</v>
      </c>
      <c r="T8201" s="40">
        <v>0</v>
      </c>
      <c r="U8201" s="40">
        <v>0</v>
      </c>
      <c r="V8201" s="40">
        <v>0</v>
      </c>
      <c r="W8201" s="40">
        <v>0</v>
      </c>
      <c r="X8201" s="40">
        <v>0</v>
      </c>
      <c r="Y8201" s="40">
        <v>0</v>
      </c>
      <c r="Z8201" s="40">
        <v>2.7027027681469917E-2</v>
      </c>
      <c r="AA8201" s="40">
        <v>0</v>
      </c>
      <c r="AB8201" s="40">
        <v>0</v>
      </c>
      <c r="AC8201" s="40">
        <v>0</v>
      </c>
      <c r="AD8201" s="40">
        <v>1.3513513840734959E-2</v>
      </c>
      <c r="AE8201" s="40">
        <v>0</v>
      </c>
      <c r="AF8201" s="40">
        <v>0</v>
      </c>
      <c r="AG8201" s="40">
        <v>0</v>
      </c>
      <c r="AH8201" s="40">
        <v>0</v>
      </c>
      <c r="AI8201" s="40">
        <v>0</v>
      </c>
      <c r="AJ8201" s="40">
        <v>0</v>
      </c>
      <c r="AK8201" s="40">
        <v>0</v>
      </c>
      <c r="AL8201" s="40">
        <v>0</v>
      </c>
      <c r="AM8201" s="40">
        <v>0</v>
      </c>
      <c r="AN8201" s="40">
        <v>0</v>
      </c>
      <c r="AO8201" s="40">
        <v>0</v>
      </c>
      <c r="AP8201" s="40">
        <v>1.3513513840734959E-2</v>
      </c>
      <c r="AQ8201" s="40">
        <v>0</v>
      </c>
      <c r="AR8201" s="40">
        <v>1.3513513840734959E-2</v>
      </c>
      <c r="AS8201" s="40">
        <v>0</v>
      </c>
      <c r="AT8201" s="40">
        <v>0</v>
      </c>
      <c r="AU8201" s="40">
        <v>0</v>
      </c>
      <c r="AV8201" s="40">
        <v>0</v>
      </c>
      <c r="AW8201" s="40">
        <v>0</v>
      </c>
      <c r="AX8201" s="40">
        <v>0</v>
      </c>
      <c r="AY8201" s="40">
        <v>0</v>
      </c>
      <c r="AZ8201" s="40">
        <v>0</v>
      </c>
      <c r="BA8201" s="40">
        <v>0</v>
      </c>
    </row>
    <row r="8202" spans="1:53" s="42" customFormat="1" ht="10.5" customHeight="1" x14ac:dyDescent="0.15">
      <c r="A8202" s="42" t="s">
        <v>11828</v>
      </c>
      <c r="B8202" s="160"/>
      <c r="C8202" s="43" t="s">
        <v>74</v>
      </c>
      <c r="D8202" s="43">
        <v>26</v>
      </c>
      <c r="E8202" s="40">
        <v>0</v>
      </c>
      <c r="F8202" s="40">
        <v>0</v>
      </c>
      <c r="G8202" s="40">
        <v>0</v>
      </c>
      <c r="H8202" s="40">
        <v>3.8461539894342422E-2</v>
      </c>
      <c r="I8202" s="40">
        <v>0</v>
      </c>
      <c r="J8202" s="40">
        <v>0</v>
      </c>
      <c r="K8202" s="40">
        <v>0.73076921701431274</v>
      </c>
      <c r="L8202" s="40">
        <v>0</v>
      </c>
      <c r="M8202" s="40">
        <v>0</v>
      </c>
      <c r="N8202" s="40">
        <v>0</v>
      </c>
      <c r="O8202" s="40">
        <v>3.8461539894342422E-2</v>
      </c>
      <c r="P8202" s="40">
        <v>0</v>
      </c>
      <c r="Q8202" s="40">
        <v>0.11538461595773697</v>
      </c>
      <c r="R8202" s="40">
        <v>0</v>
      </c>
      <c r="S8202" s="40">
        <v>0</v>
      </c>
      <c r="T8202" s="40">
        <v>0</v>
      </c>
      <c r="U8202" s="40">
        <v>0</v>
      </c>
      <c r="V8202" s="40">
        <v>0</v>
      </c>
      <c r="W8202" s="40">
        <v>0</v>
      </c>
      <c r="X8202" s="40">
        <v>0</v>
      </c>
      <c r="Y8202" s="40">
        <v>0</v>
      </c>
      <c r="Z8202" s="40">
        <v>0</v>
      </c>
      <c r="AA8202" s="40">
        <v>0</v>
      </c>
      <c r="AB8202" s="40">
        <v>0</v>
      </c>
      <c r="AC8202" s="40">
        <v>0</v>
      </c>
      <c r="AD8202" s="40">
        <v>0</v>
      </c>
      <c r="AE8202" s="40">
        <v>0</v>
      </c>
      <c r="AF8202" s="40">
        <v>0</v>
      </c>
      <c r="AG8202" s="40">
        <v>0</v>
      </c>
      <c r="AH8202" s="40">
        <v>0</v>
      </c>
      <c r="AI8202" s="40">
        <v>0</v>
      </c>
      <c r="AJ8202" s="40">
        <v>0</v>
      </c>
      <c r="AK8202" s="40">
        <v>0</v>
      </c>
      <c r="AL8202" s="40">
        <v>0</v>
      </c>
      <c r="AM8202" s="40">
        <v>0</v>
      </c>
      <c r="AN8202" s="40">
        <v>0</v>
      </c>
      <c r="AO8202" s="40">
        <v>0</v>
      </c>
      <c r="AP8202" s="40">
        <v>3.8461539894342422E-2</v>
      </c>
      <c r="AQ8202" s="40">
        <v>0</v>
      </c>
      <c r="AR8202" s="40">
        <v>3.8461539894342422E-2</v>
      </c>
      <c r="AS8202" s="40">
        <v>0</v>
      </c>
      <c r="AT8202" s="40">
        <v>0</v>
      </c>
      <c r="AU8202" s="40">
        <v>0</v>
      </c>
      <c r="AV8202" s="40">
        <v>0</v>
      </c>
      <c r="AW8202" s="40">
        <v>0</v>
      </c>
      <c r="AX8202" s="40">
        <v>0</v>
      </c>
      <c r="AY8202" s="40">
        <v>0</v>
      </c>
      <c r="AZ8202" s="40">
        <v>0</v>
      </c>
      <c r="BA8202" s="40">
        <v>0</v>
      </c>
    </row>
    <row r="8203" spans="1:53" s="42" customFormat="1" ht="10.5" customHeight="1" x14ac:dyDescent="0.15">
      <c r="A8203" s="42" t="s">
        <v>11829</v>
      </c>
      <c r="B8203" s="160"/>
      <c r="C8203" s="43" t="s">
        <v>75</v>
      </c>
      <c r="D8203" s="43">
        <v>13</v>
      </c>
      <c r="E8203" s="40">
        <v>0</v>
      </c>
      <c r="F8203" s="40">
        <v>0</v>
      </c>
      <c r="G8203" s="40">
        <v>0</v>
      </c>
      <c r="H8203" s="40">
        <v>0</v>
      </c>
      <c r="I8203" s="40">
        <v>0</v>
      </c>
      <c r="J8203" s="40">
        <v>0</v>
      </c>
      <c r="K8203" s="40">
        <v>0.61538463830947876</v>
      </c>
      <c r="L8203" s="40">
        <v>0</v>
      </c>
      <c r="M8203" s="40">
        <v>0</v>
      </c>
      <c r="N8203" s="40">
        <v>0</v>
      </c>
      <c r="O8203" s="40">
        <v>7.6923079788684845E-2</v>
      </c>
      <c r="P8203" s="40">
        <v>0</v>
      </c>
      <c r="Q8203" s="40">
        <v>0.23076923191547394</v>
      </c>
      <c r="R8203" s="40">
        <v>0</v>
      </c>
      <c r="S8203" s="40">
        <v>0</v>
      </c>
      <c r="T8203" s="40">
        <v>0</v>
      </c>
      <c r="U8203" s="40">
        <v>0</v>
      </c>
      <c r="V8203" s="40">
        <v>0</v>
      </c>
      <c r="W8203" s="40">
        <v>0</v>
      </c>
      <c r="X8203" s="40">
        <v>0</v>
      </c>
      <c r="Y8203" s="40">
        <v>0</v>
      </c>
      <c r="Z8203" s="40">
        <v>0</v>
      </c>
      <c r="AA8203" s="40">
        <v>0</v>
      </c>
      <c r="AB8203" s="40">
        <v>0</v>
      </c>
      <c r="AC8203" s="40">
        <v>0</v>
      </c>
      <c r="AD8203" s="40">
        <v>0</v>
      </c>
      <c r="AE8203" s="40">
        <v>0</v>
      </c>
      <c r="AF8203" s="40">
        <v>0</v>
      </c>
      <c r="AG8203" s="40">
        <v>0</v>
      </c>
      <c r="AH8203" s="40">
        <v>0</v>
      </c>
      <c r="AI8203" s="40">
        <v>0</v>
      </c>
      <c r="AJ8203" s="40">
        <v>0</v>
      </c>
      <c r="AK8203" s="40">
        <v>0</v>
      </c>
      <c r="AL8203" s="40">
        <v>0</v>
      </c>
      <c r="AM8203" s="40">
        <v>0</v>
      </c>
      <c r="AN8203" s="40">
        <v>0</v>
      </c>
      <c r="AO8203" s="40">
        <v>0</v>
      </c>
      <c r="AP8203" s="40">
        <v>7.6923079788684845E-2</v>
      </c>
      <c r="AQ8203" s="40">
        <v>0</v>
      </c>
      <c r="AR8203" s="40">
        <v>0</v>
      </c>
      <c r="AS8203" s="40">
        <v>0</v>
      </c>
      <c r="AT8203" s="40">
        <v>0</v>
      </c>
      <c r="AU8203" s="40">
        <v>0</v>
      </c>
      <c r="AV8203" s="40">
        <v>0</v>
      </c>
      <c r="AW8203" s="40">
        <v>0</v>
      </c>
      <c r="AX8203" s="40">
        <v>0</v>
      </c>
      <c r="AY8203" s="40">
        <v>0</v>
      </c>
      <c r="AZ8203" s="40">
        <v>0</v>
      </c>
      <c r="BA8203" s="40">
        <v>0</v>
      </c>
    </row>
    <row r="8204" spans="1:53" s="42" customFormat="1" ht="10.5" customHeight="1" x14ac:dyDescent="0.15">
      <c r="A8204" s="42" t="s">
        <v>11830</v>
      </c>
      <c r="B8204" s="160"/>
      <c r="C8204" s="43" t="s">
        <v>76</v>
      </c>
      <c r="D8204" s="43">
        <v>13</v>
      </c>
      <c r="E8204" s="40">
        <v>0</v>
      </c>
      <c r="F8204" s="40">
        <v>0</v>
      </c>
      <c r="G8204" s="40">
        <v>0</v>
      </c>
      <c r="H8204" s="40">
        <v>7.6923079788684845E-2</v>
      </c>
      <c r="I8204" s="40">
        <v>0</v>
      </c>
      <c r="J8204" s="40">
        <v>0</v>
      </c>
      <c r="K8204" s="40">
        <v>0.8461538553237915</v>
      </c>
      <c r="L8204" s="40">
        <v>0</v>
      </c>
      <c r="M8204" s="40">
        <v>0</v>
      </c>
      <c r="N8204" s="40">
        <v>0</v>
      </c>
      <c r="O8204" s="40">
        <v>0</v>
      </c>
      <c r="P8204" s="40">
        <v>0</v>
      </c>
      <c r="Q8204" s="40">
        <v>0</v>
      </c>
      <c r="R8204" s="40">
        <v>0</v>
      </c>
      <c r="S8204" s="40">
        <v>0</v>
      </c>
      <c r="T8204" s="40">
        <v>0</v>
      </c>
      <c r="U8204" s="40">
        <v>0</v>
      </c>
      <c r="V8204" s="40">
        <v>0</v>
      </c>
      <c r="W8204" s="40">
        <v>0</v>
      </c>
      <c r="X8204" s="40">
        <v>0</v>
      </c>
      <c r="Y8204" s="40">
        <v>0</v>
      </c>
      <c r="Z8204" s="40">
        <v>0</v>
      </c>
      <c r="AA8204" s="40">
        <v>0</v>
      </c>
      <c r="AB8204" s="40">
        <v>0</v>
      </c>
      <c r="AC8204" s="40">
        <v>0</v>
      </c>
      <c r="AD8204" s="40">
        <v>0</v>
      </c>
      <c r="AE8204" s="40">
        <v>0</v>
      </c>
      <c r="AF8204" s="40">
        <v>0</v>
      </c>
      <c r="AG8204" s="40">
        <v>0</v>
      </c>
      <c r="AH8204" s="40">
        <v>0</v>
      </c>
      <c r="AI8204" s="40">
        <v>0</v>
      </c>
      <c r="AJ8204" s="40">
        <v>0</v>
      </c>
      <c r="AK8204" s="40">
        <v>0</v>
      </c>
      <c r="AL8204" s="40">
        <v>0</v>
      </c>
      <c r="AM8204" s="40">
        <v>0</v>
      </c>
      <c r="AN8204" s="40">
        <v>0</v>
      </c>
      <c r="AO8204" s="40">
        <v>0</v>
      </c>
      <c r="AP8204" s="40">
        <v>0</v>
      </c>
      <c r="AQ8204" s="40">
        <v>0</v>
      </c>
      <c r="AR8204" s="40">
        <v>7.6923079788684845E-2</v>
      </c>
      <c r="AS8204" s="40">
        <v>0</v>
      </c>
      <c r="AT8204" s="40">
        <v>0</v>
      </c>
      <c r="AU8204" s="40">
        <v>0</v>
      </c>
      <c r="AV8204" s="40">
        <v>0</v>
      </c>
      <c r="AW8204" s="40">
        <v>0</v>
      </c>
      <c r="AX8204" s="40">
        <v>0</v>
      </c>
      <c r="AY8204" s="40">
        <v>0</v>
      </c>
      <c r="AZ8204" s="40">
        <v>0</v>
      </c>
      <c r="BA8204" s="40">
        <v>0</v>
      </c>
    </row>
    <row r="8205" spans="1:53" s="42" customFormat="1" ht="10.5" customHeight="1" x14ac:dyDescent="0.15">
      <c r="A8205" s="42" t="s">
        <v>11831</v>
      </c>
      <c r="B8205" s="160"/>
      <c r="C8205" s="43" t="s">
        <v>77</v>
      </c>
      <c r="D8205" s="43">
        <v>48</v>
      </c>
      <c r="E8205" s="40">
        <v>4.1666667908430099E-2</v>
      </c>
      <c r="F8205" s="40">
        <v>2.083333395421505E-2</v>
      </c>
      <c r="G8205" s="40">
        <v>0</v>
      </c>
      <c r="H8205" s="40">
        <v>6.25E-2</v>
      </c>
      <c r="I8205" s="40">
        <v>0</v>
      </c>
      <c r="J8205" s="40">
        <v>0</v>
      </c>
      <c r="K8205" s="40">
        <v>0.3333333432674408</v>
      </c>
      <c r="L8205" s="40">
        <v>4.1666667908430099E-2</v>
      </c>
      <c r="M8205" s="40">
        <v>4.1666667908430099E-2</v>
      </c>
      <c r="N8205" s="40">
        <v>0</v>
      </c>
      <c r="O8205" s="40">
        <v>4.1666667908430099E-2</v>
      </c>
      <c r="P8205" s="40">
        <v>4.1666667908430099E-2</v>
      </c>
      <c r="Q8205" s="40">
        <v>0.2708333432674408</v>
      </c>
      <c r="R8205" s="40">
        <v>4.1666667908430099E-2</v>
      </c>
      <c r="S8205" s="40">
        <v>0</v>
      </c>
      <c r="T8205" s="40">
        <v>0</v>
      </c>
      <c r="U8205" s="40">
        <v>0</v>
      </c>
      <c r="V8205" s="40">
        <v>0</v>
      </c>
      <c r="W8205" s="40">
        <v>0</v>
      </c>
      <c r="X8205" s="40">
        <v>0</v>
      </c>
      <c r="Y8205" s="40">
        <v>0</v>
      </c>
      <c r="Z8205" s="40">
        <v>4.1666667908430099E-2</v>
      </c>
      <c r="AA8205" s="40">
        <v>0</v>
      </c>
      <c r="AB8205" s="40">
        <v>0</v>
      </c>
      <c r="AC8205" s="40">
        <v>0</v>
      </c>
      <c r="AD8205" s="40">
        <v>2.083333395421505E-2</v>
      </c>
      <c r="AE8205" s="40">
        <v>0</v>
      </c>
      <c r="AF8205" s="40">
        <v>0</v>
      </c>
      <c r="AG8205" s="40">
        <v>0</v>
      </c>
      <c r="AH8205" s="40">
        <v>0</v>
      </c>
      <c r="AI8205" s="40">
        <v>0</v>
      </c>
      <c r="AJ8205" s="40">
        <v>0</v>
      </c>
      <c r="AK8205" s="40">
        <v>0</v>
      </c>
      <c r="AL8205" s="40">
        <v>0</v>
      </c>
      <c r="AM8205" s="40">
        <v>0</v>
      </c>
      <c r="AN8205" s="40">
        <v>0</v>
      </c>
      <c r="AO8205" s="40">
        <v>0</v>
      </c>
      <c r="AP8205" s="40">
        <v>0</v>
      </c>
      <c r="AQ8205" s="40">
        <v>0</v>
      </c>
      <c r="AR8205" s="40">
        <v>0</v>
      </c>
      <c r="AS8205" s="40">
        <v>0</v>
      </c>
      <c r="AT8205" s="40">
        <v>0</v>
      </c>
      <c r="AU8205" s="40">
        <v>0</v>
      </c>
      <c r="AV8205" s="40">
        <v>0</v>
      </c>
      <c r="AW8205" s="40">
        <v>0</v>
      </c>
      <c r="AX8205" s="40">
        <v>0</v>
      </c>
      <c r="AY8205" s="40">
        <v>0</v>
      </c>
      <c r="AZ8205" s="40">
        <v>0</v>
      </c>
      <c r="BA8205" s="40">
        <v>0</v>
      </c>
    </row>
    <row r="8206" spans="1:53" s="42" customFormat="1" ht="10.5" customHeight="1" x14ac:dyDescent="0.15">
      <c r="A8206" s="42" t="s">
        <v>11832</v>
      </c>
      <c r="B8206" s="160"/>
      <c r="C8206" s="43" t="s">
        <v>78</v>
      </c>
      <c r="D8206" s="43">
        <v>21</v>
      </c>
      <c r="E8206" s="40">
        <v>4.76190485060215E-2</v>
      </c>
      <c r="F8206" s="40">
        <v>4.76190485060215E-2</v>
      </c>
      <c r="G8206" s="40">
        <v>0</v>
      </c>
      <c r="H8206" s="40">
        <v>0</v>
      </c>
      <c r="I8206" s="40">
        <v>0</v>
      </c>
      <c r="J8206" s="40">
        <v>0</v>
      </c>
      <c r="K8206" s="40">
        <v>0.4285714328289032</v>
      </c>
      <c r="L8206" s="40">
        <v>4.76190485060215E-2</v>
      </c>
      <c r="M8206" s="40">
        <v>0</v>
      </c>
      <c r="N8206" s="40">
        <v>0</v>
      </c>
      <c r="O8206" s="40">
        <v>0</v>
      </c>
      <c r="P8206" s="40">
        <v>4.76190485060215E-2</v>
      </c>
      <c r="Q8206" s="40">
        <v>0.28571429848670959</v>
      </c>
      <c r="R8206" s="40">
        <v>0</v>
      </c>
      <c r="S8206" s="40">
        <v>0</v>
      </c>
      <c r="T8206" s="40">
        <v>0</v>
      </c>
      <c r="U8206" s="40">
        <v>0</v>
      </c>
      <c r="V8206" s="40">
        <v>0</v>
      </c>
      <c r="W8206" s="40">
        <v>0</v>
      </c>
      <c r="X8206" s="40">
        <v>0</v>
      </c>
      <c r="Y8206" s="40">
        <v>0</v>
      </c>
      <c r="Z8206" s="40">
        <v>4.76190485060215E-2</v>
      </c>
      <c r="AA8206" s="40">
        <v>0</v>
      </c>
      <c r="AB8206" s="40">
        <v>0</v>
      </c>
      <c r="AC8206" s="40">
        <v>0</v>
      </c>
      <c r="AD8206" s="40">
        <v>4.76190485060215E-2</v>
      </c>
      <c r="AE8206" s="40">
        <v>0</v>
      </c>
      <c r="AF8206" s="40">
        <v>0</v>
      </c>
      <c r="AG8206" s="40">
        <v>0</v>
      </c>
      <c r="AH8206" s="40">
        <v>0</v>
      </c>
      <c r="AI8206" s="40">
        <v>0</v>
      </c>
      <c r="AJ8206" s="40">
        <v>0</v>
      </c>
      <c r="AK8206" s="40">
        <v>0</v>
      </c>
      <c r="AL8206" s="40">
        <v>0</v>
      </c>
      <c r="AM8206" s="40">
        <v>0</v>
      </c>
      <c r="AN8206" s="40">
        <v>0</v>
      </c>
      <c r="AO8206" s="40">
        <v>0</v>
      </c>
      <c r="AP8206" s="40">
        <v>0</v>
      </c>
      <c r="AQ8206" s="40">
        <v>0</v>
      </c>
      <c r="AR8206" s="40">
        <v>0</v>
      </c>
      <c r="AS8206" s="40">
        <v>0</v>
      </c>
      <c r="AT8206" s="40">
        <v>0</v>
      </c>
      <c r="AU8206" s="40">
        <v>0</v>
      </c>
      <c r="AV8206" s="40">
        <v>0</v>
      </c>
      <c r="AW8206" s="40">
        <v>0</v>
      </c>
      <c r="AX8206" s="40">
        <v>0</v>
      </c>
      <c r="AY8206" s="40">
        <v>0</v>
      </c>
      <c r="AZ8206" s="40">
        <v>0</v>
      </c>
      <c r="BA8206" s="40">
        <v>0</v>
      </c>
    </row>
    <row r="8207" spans="1:53" s="42" customFormat="1" ht="10.5" customHeight="1" x14ac:dyDescent="0.15">
      <c r="A8207" s="42" t="s">
        <v>11833</v>
      </c>
      <c r="B8207" s="160"/>
      <c r="C8207" s="43" t="s">
        <v>79</v>
      </c>
      <c r="D8207" s="43">
        <v>27</v>
      </c>
      <c r="E8207" s="40">
        <v>3.7037037312984467E-2</v>
      </c>
      <c r="F8207" s="40">
        <v>0</v>
      </c>
      <c r="G8207" s="40">
        <v>0</v>
      </c>
      <c r="H8207" s="40">
        <v>0.1111111119389534</v>
      </c>
      <c r="I8207" s="40">
        <v>0</v>
      </c>
      <c r="J8207" s="40">
        <v>0</v>
      </c>
      <c r="K8207" s="40">
        <v>0.25925925374031067</v>
      </c>
      <c r="L8207" s="40">
        <v>3.7037037312984467E-2</v>
      </c>
      <c r="M8207" s="40">
        <v>7.4074074625968933E-2</v>
      </c>
      <c r="N8207" s="40">
        <v>0</v>
      </c>
      <c r="O8207" s="40">
        <v>7.4074074625968933E-2</v>
      </c>
      <c r="P8207" s="40">
        <v>3.7037037312984467E-2</v>
      </c>
      <c r="Q8207" s="40">
        <v>0.25925925374031067</v>
      </c>
      <c r="R8207" s="40">
        <v>7.4074074625968933E-2</v>
      </c>
      <c r="S8207" s="40">
        <v>0</v>
      </c>
      <c r="T8207" s="40">
        <v>0</v>
      </c>
      <c r="U8207" s="40">
        <v>0</v>
      </c>
      <c r="V8207" s="40">
        <v>0</v>
      </c>
      <c r="W8207" s="40">
        <v>0</v>
      </c>
      <c r="X8207" s="40">
        <v>0</v>
      </c>
      <c r="Y8207" s="40">
        <v>0</v>
      </c>
      <c r="Z8207" s="40">
        <v>3.7037037312984467E-2</v>
      </c>
      <c r="AA8207" s="40">
        <v>0</v>
      </c>
      <c r="AB8207" s="40">
        <v>0</v>
      </c>
      <c r="AC8207" s="40">
        <v>0</v>
      </c>
      <c r="AD8207" s="40">
        <v>0</v>
      </c>
      <c r="AE8207" s="40">
        <v>0</v>
      </c>
      <c r="AF8207" s="40">
        <v>0</v>
      </c>
      <c r="AG8207" s="40">
        <v>0</v>
      </c>
      <c r="AH8207" s="40">
        <v>0</v>
      </c>
      <c r="AI8207" s="40">
        <v>0</v>
      </c>
      <c r="AJ8207" s="40">
        <v>0</v>
      </c>
      <c r="AK8207" s="40">
        <v>0</v>
      </c>
      <c r="AL8207" s="40">
        <v>0</v>
      </c>
      <c r="AM8207" s="40">
        <v>0</v>
      </c>
      <c r="AN8207" s="40">
        <v>0</v>
      </c>
      <c r="AO8207" s="40">
        <v>0</v>
      </c>
      <c r="AP8207" s="40">
        <v>0</v>
      </c>
      <c r="AQ8207" s="40">
        <v>0</v>
      </c>
      <c r="AR8207" s="40">
        <v>0</v>
      </c>
      <c r="AS8207" s="40">
        <v>0</v>
      </c>
      <c r="AT8207" s="40">
        <v>0</v>
      </c>
      <c r="AU8207" s="40">
        <v>0</v>
      </c>
      <c r="AV8207" s="40">
        <v>0</v>
      </c>
      <c r="AW8207" s="40">
        <v>0</v>
      </c>
      <c r="AX8207" s="40">
        <v>0</v>
      </c>
      <c r="AY8207" s="40">
        <v>0</v>
      </c>
      <c r="AZ8207" s="40">
        <v>0</v>
      </c>
      <c r="BA8207" s="40">
        <v>0</v>
      </c>
    </row>
    <row r="8208" spans="1:53" s="42" customFormat="1" ht="10.5" customHeight="1" x14ac:dyDescent="0.15">
      <c r="A8208" s="42" t="s">
        <v>11834</v>
      </c>
      <c r="B8208" s="160"/>
      <c r="C8208" s="43" t="s">
        <v>80</v>
      </c>
      <c r="D8208" s="43">
        <v>22</v>
      </c>
      <c r="E8208" s="40">
        <v>4.5454546809196472E-2</v>
      </c>
      <c r="F8208" s="40">
        <v>4.5454546809196472E-2</v>
      </c>
      <c r="G8208" s="40">
        <v>0</v>
      </c>
      <c r="H8208" s="40">
        <v>4.5454546809196472E-2</v>
      </c>
      <c r="I8208" s="40">
        <v>0</v>
      </c>
      <c r="J8208" s="40">
        <v>0</v>
      </c>
      <c r="K8208" s="40">
        <v>0.63636362552642822</v>
      </c>
      <c r="L8208" s="40">
        <v>4.5454546809196472E-2</v>
      </c>
      <c r="M8208" s="40">
        <v>4.5454546809196472E-2</v>
      </c>
      <c r="N8208" s="40">
        <v>0</v>
      </c>
      <c r="O8208" s="40">
        <v>0</v>
      </c>
      <c r="P8208" s="40">
        <v>0</v>
      </c>
      <c r="Q8208" s="40">
        <v>4.5454546809196472E-2</v>
      </c>
      <c r="R8208" s="40">
        <v>9.0909093618392944E-2</v>
      </c>
      <c r="S8208" s="40">
        <v>0</v>
      </c>
      <c r="T8208" s="40">
        <v>0</v>
      </c>
      <c r="U8208" s="40">
        <v>0</v>
      </c>
      <c r="V8208" s="40">
        <v>0</v>
      </c>
      <c r="W8208" s="40">
        <v>0</v>
      </c>
      <c r="X8208" s="40">
        <v>0</v>
      </c>
      <c r="Y8208" s="40">
        <v>0</v>
      </c>
      <c r="Z8208" s="40">
        <v>0</v>
      </c>
      <c r="AA8208" s="40">
        <v>0</v>
      </c>
      <c r="AB8208" s="40">
        <v>0</v>
      </c>
      <c r="AC8208" s="40">
        <v>0</v>
      </c>
      <c r="AD8208" s="40">
        <v>0</v>
      </c>
      <c r="AE8208" s="40">
        <v>0</v>
      </c>
      <c r="AF8208" s="40">
        <v>0</v>
      </c>
      <c r="AG8208" s="40">
        <v>0</v>
      </c>
      <c r="AH8208" s="40">
        <v>0</v>
      </c>
      <c r="AI8208" s="40">
        <v>0</v>
      </c>
      <c r="AJ8208" s="40">
        <v>0</v>
      </c>
      <c r="AK8208" s="40">
        <v>0</v>
      </c>
      <c r="AL8208" s="40">
        <v>0</v>
      </c>
      <c r="AM8208" s="40">
        <v>0</v>
      </c>
      <c r="AN8208" s="40">
        <v>0</v>
      </c>
      <c r="AO8208" s="40">
        <v>0</v>
      </c>
      <c r="AP8208" s="40">
        <v>0</v>
      </c>
      <c r="AQ8208" s="40">
        <v>0</v>
      </c>
      <c r="AR8208" s="40">
        <v>0</v>
      </c>
      <c r="AS8208" s="40">
        <v>0</v>
      </c>
      <c r="AT8208" s="40">
        <v>0</v>
      </c>
      <c r="AU8208" s="40">
        <v>0</v>
      </c>
      <c r="AV8208" s="40">
        <v>0</v>
      </c>
      <c r="AW8208" s="40">
        <v>0</v>
      </c>
      <c r="AX8208" s="40">
        <v>0</v>
      </c>
      <c r="AY8208" s="40">
        <v>0</v>
      </c>
      <c r="AZ8208" s="40">
        <v>0</v>
      </c>
      <c r="BA8208" s="40">
        <v>0</v>
      </c>
    </row>
    <row r="8209" spans="1:53" s="42" customFormat="1" ht="10.5" customHeight="1" x14ac:dyDescent="0.15">
      <c r="A8209" s="42" t="s">
        <v>11835</v>
      </c>
      <c r="B8209" s="160"/>
      <c r="C8209" s="43" t="s">
        <v>81</v>
      </c>
      <c r="D8209" s="43">
        <v>11</v>
      </c>
      <c r="E8209" s="40">
        <v>0</v>
      </c>
      <c r="F8209" s="40">
        <v>0</v>
      </c>
      <c r="G8209" s="40">
        <v>0</v>
      </c>
      <c r="H8209" s="40">
        <v>0</v>
      </c>
      <c r="I8209" s="40">
        <v>0</v>
      </c>
      <c r="J8209" s="40">
        <v>0</v>
      </c>
      <c r="K8209" s="40">
        <v>0.72727274894714355</v>
      </c>
      <c r="L8209" s="40">
        <v>0</v>
      </c>
      <c r="M8209" s="40">
        <v>0</v>
      </c>
      <c r="N8209" s="40">
        <v>0</v>
      </c>
      <c r="O8209" s="40">
        <v>0</v>
      </c>
      <c r="P8209" s="40">
        <v>0</v>
      </c>
      <c r="Q8209" s="40">
        <v>9.0909093618392944E-2</v>
      </c>
      <c r="R8209" s="40">
        <v>0.18181818723678589</v>
      </c>
      <c r="S8209" s="40">
        <v>0</v>
      </c>
      <c r="T8209" s="40">
        <v>0</v>
      </c>
      <c r="U8209" s="40">
        <v>0</v>
      </c>
      <c r="V8209" s="40">
        <v>0</v>
      </c>
      <c r="W8209" s="40">
        <v>0</v>
      </c>
      <c r="X8209" s="40">
        <v>0</v>
      </c>
      <c r="Y8209" s="40">
        <v>0</v>
      </c>
      <c r="Z8209" s="40">
        <v>0</v>
      </c>
      <c r="AA8209" s="40">
        <v>0</v>
      </c>
      <c r="AB8209" s="40">
        <v>0</v>
      </c>
      <c r="AC8209" s="40">
        <v>0</v>
      </c>
      <c r="AD8209" s="40">
        <v>0</v>
      </c>
      <c r="AE8209" s="40">
        <v>0</v>
      </c>
      <c r="AF8209" s="40">
        <v>0</v>
      </c>
      <c r="AG8209" s="40">
        <v>0</v>
      </c>
      <c r="AH8209" s="40">
        <v>0</v>
      </c>
      <c r="AI8209" s="40">
        <v>0</v>
      </c>
      <c r="AJ8209" s="40">
        <v>0</v>
      </c>
      <c r="AK8209" s="40">
        <v>0</v>
      </c>
      <c r="AL8209" s="40">
        <v>0</v>
      </c>
      <c r="AM8209" s="40">
        <v>0</v>
      </c>
      <c r="AN8209" s="40">
        <v>0</v>
      </c>
      <c r="AO8209" s="40">
        <v>0</v>
      </c>
      <c r="AP8209" s="40">
        <v>0</v>
      </c>
      <c r="AQ8209" s="40">
        <v>0</v>
      </c>
      <c r="AR8209" s="40">
        <v>0</v>
      </c>
      <c r="AS8209" s="40">
        <v>0</v>
      </c>
      <c r="AT8209" s="40">
        <v>0</v>
      </c>
      <c r="AU8209" s="40">
        <v>0</v>
      </c>
      <c r="AV8209" s="40">
        <v>0</v>
      </c>
      <c r="AW8209" s="40">
        <v>0</v>
      </c>
      <c r="AX8209" s="40">
        <v>0</v>
      </c>
      <c r="AY8209" s="40">
        <v>0</v>
      </c>
      <c r="AZ8209" s="40">
        <v>0</v>
      </c>
      <c r="BA8209" s="40">
        <v>0</v>
      </c>
    </row>
    <row r="8210" spans="1:53" s="42" customFormat="1" ht="10.5" customHeight="1" x14ac:dyDescent="0.15">
      <c r="A8210" s="42" t="s">
        <v>11836</v>
      </c>
      <c r="B8210" s="160"/>
      <c r="C8210" s="43" t="s">
        <v>82</v>
      </c>
      <c r="D8210" s="43">
        <v>11</v>
      </c>
      <c r="E8210" s="40">
        <v>9.0909093618392944E-2</v>
      </c>
      <c r="F8210" s="40">
        <v>9.0909093618392944E-2</v>
      </c>
      <c r="G8210" s="40">
        <v>0</v>
      </c>
      <c r="H8210" s="40">
        <v>9.0909093618392944E-2</v>
      </c>
      <c r="I8210" s="40">
        <v>0</v>
      </c>
      <c r="J8210" s="40">
        <v>0</v>
      </c>
      <c r="K8210" s="40">
        <v>0.54545456171035767</v>
      </c>
      <c r="L8210" s="40">
        <v>9.0909093618392944E-2</v>
      </c>
      <c r="M8210" s="40">
        <v>9.0909093618392944E-2</v>
      </c>
      <c r="N8210" s="40">
        <v>0</v>
      </c>
      <c r="O8210" s="40">
        <v>0</v>
      </c>
      <c r="P8210" s="40">
        <v>0</v>
      </c>
      <c r="Q8210" s="40">
        <v>0</v>
      </c>
      <c r="R8210" s="40">
        <v>0</v>
      </c>
      <c r="S8210" s="40">
        <v>0</v>
      </c>
      <c r="T8210" s="40">
        <v>0</v>
      </c>
      <c r="U8210" s="40">
        <v>0</v>
      </c>
      <c r="V8210" s="40">
        <v>0</v>
      </c>
      <c r="W8210" s="40">
        <v>0</v>
      </c>
      <c r="X8210" s="40">
        <v>0</v>
      </c>
      <c r="Y8210" s="40">
        <v>0</v>
      </c>
      <c r="Z8210" s="40">
        <v>0</v>
      </c>
      <c r="AA8210" s="40">
        <v>0</v>
      </c>
      <c r="AB8210" s="40">
        <v>0</v>
      </c>
      <c r="AC8210" s="40">
        <v>0</v>
      </c>
      <c r="AD8210" s="40">
        <v>0</v>
      </c>
      <c r="AE8210" s="40">
        <v>0</v>
      </c>
      <c r="AF8210" s="40">
        <v>0</v>
      </c>
      <c r="AG8210" s="40">
        <v>0</v>
      </c>
      <c r="AH8210" s="40">
        <v>0</v>
      </c>
      <c r="AI8210" s="40">
        <v>0</v>
      </c>
      <c r="AJ8210" s="40">
        <v>0</v>
      </c>
      <c r="AK8210" s="40">
        <v>0</v>
      </c>
      <c r="AL8210" s="40">
        <v>0</v>
      </c>
      <c r="AM8210" s="40">
        <v>0</v>
      </c>
      <c r="AN8210" s="40">
        <v>0</v>
      </c>
      <c r="AO8210" s="40">
        <v>0</v>
      </c>
      <c r="AP8210" s="40">
        <v>0</v>
      </c>
      <c r="AQ8210" s="40">
        <v>0</v>
      </c>
      <c r="AR8210" s="40">
        <v>0</v>
      </c>
      <c r="AS8210" s="40">
        <v>0</v>
      </c>
      <c r="AT8210" s="40">
        <v>0</v>
      </c>
      <c r="AU8210" s="40">
        <v>0</v>
      </c>
      <c r="AV8210" s="40">
        <v>0</v>
      </c>
      <c r="AW8210" s="40">
        <v>0</v>
      </c>
      <c r="AX8210" s="40">
        <v>0</v>
      </c>
      <c r="AY8210" s="40">
        <v>0</v>
      </c>
      <c r="AZ8210" s="40">
        <v>0</v>
      </c>
      <c r="BA8210" s="40">
        <v>0</v>
      </c>
    </row>
    <row r="8211" spans="1:53" s="42" customFormat="1" ht="10.5" customHeight="1" x14ac:dyDescent="0.15">
      <c r="A8211" s="42" t="s">
        <v>11837</v>
      </c>
      <c r="B8211" s="160"/>
      <c r="C8211" s="43" t="s">
        <v>83</v>
      </c>
      <c r="D8211" s="43">
        <v>62</v>
      </c>
      <c r="E8211" s="40">
        <v>0</v>
      </c>
      <c r="F8211" s="40">
        <v>0</v>
      </c>
      <c r="G8211" s="40">
        <v>0</v>
      </c>
      <c r="H8211" s="40">
        <v>8.0645158886909485E-2</v>
      </c>
      <c r="I8211" s="40">
        <v>0</v>
      </c>
      <c r="J8211" s="40">
        <v>0</v>
      </c>
      <c r="K8211" s="40">
        <v>0.5161290168762207</v>
      </c>
      <c r="L8211" s="40">
        <v>1.6129031777381897E-2</v>
      </c>
      <c r="M8211" s="40">
        <v>0</v>
      </c>
      <c r="N8211" s="40">
        <v>1.6129031777381897E-2</v>
      </c>
      <c r="O8211" s="40">
        <v>0</v>
      </c>
      <c r="P8211" s="40">
        <v>0</v>
      </c>
      <c r="Q8211" s="40">
        <v>0.27419355511665344</v>
      </c>
      <c r="R8211" s="40">
        <v>6.4516127109527588E-2</v>
      </c>
      <c r="S8211" s="40">
        <v>1.6129031777381897E-2</v>
      </c>
      <c r="T8211" s="40">
        <v>0</v>
      </c>
      <c r="U8211" s="40">
        <v>0</v>
      </c>
      <c r="V8211" s="40">
        <v>0</v>
      </c>
      <c r="W8211" s="40">
        <v>0</v>
      </c>
      <c r="X8211" s="40">
        <v>0</v>
      </c>
      <c r="Y8211" s="40">
        <v>0</v>
      </c>
      <c r="Z8211" s="40">
        <v>0</v>
      </c>
      <c r="AA8211" s="40">
        <v>0</v>
      </c>
      <c r="AB8211" s="40">
        <v>0</v>
      </c>
      <c r="AC8211" s="40">
        <v>0</v>
      </c>
      <c r="AD8211" s="40">
        <v>1.6129031777381897E-2</v>
      </c>
      <c r="AE8211" s="40">
        <v>0</v>
      </c>
      <c r="AF8211" s="40">
        <v>0</v>
      </c>
      <c r="AG8211" s="40">
        <v>0</v>
      </c>
      <c r="AH8211" s="40">
        <v>0</v>
      </c>
      <c r="AI8211" s="40">
        <v>0</v>
      </c>
      <c r="AJ8211" s="40">
        <v>0</v>
      </c>
      <c r="AK8211" s="40">
        <v>0</v>
      </c>
      <c r="AL8211" s="40">
        <v>0</v>
      </c>
      <c r="AM8211" s="40">
        <v>0</v>
      </c>
      <c r="AN8211" s="40">
        <v>0</v>
      </c>
      <c r="AO8211" s="40">
        <v>0</v>
      </c>
      <c r="AP8211" s="40">
        <v>0</v>
      </c>
      <c r="AQ8211" s="40">
        <v>0</v>
      </c>
      <c r="AR8211" s="40">
        <v>0</v>
      </c>
      <c r="AS8211" s="40">
        <v>0</v>
      </c>
      <c r="AT8211" s="40">
        <v>0</v>
      </c>
      <c r="AU8211" s="40">
        <v>0</v>
      </c>
      <c r="AV8211" s="40">
        <v>0</v>
      </c>
      <c r="AW8211" s="40">
        <v>0</v>
      </c>
      <c r="AX8211" s="40">
        <v>0</v>
      </c>
      <c r="AY8211" s="40">
        <v>0</v>
      </c>
      <c r="AZ8211" s="40">
        <v>0</v>
      </c>
      <c r="BA8211" s="40">
        <v>0</v>
      </c>
    </row>
    <row r="8212" spans="1:53" s="42" customFormat="1" ht="10.5" customHeight="1" x14ac:dyDescent="0.15">
      <c r="A8212" s="42" t="s">
        <v>11838</v>
      </c>
      <c r="B8212" s="160"/>
      <c r="C8212" s="43" t="s">
        <v>84</v>
      </c>
      <c r="D8212" s="43">
        <v>28</v>
      </c>
      <c r="E8212" s="40">
        <v>0</v>
      </c>
      <c r="F8212" s="40">
        <v>0</v>
      </c>
      <c r="G8212" s="40">
        <v>0</v>
      </c>
      <c r="H8212" s="40">
        <v>0</v>
      </c>
      <c r="I8212" s="40">
        <v>0</v>
      </c>
      <c r="J8212" s="40">
        <v>0</v>
      </c>
      <c r="K8212" s="40">
        <v>0.67857140302658081</v>
      </c>
      <c r="L8212" s="40">
        <v>3.5714287310838699E-2</v>
      </c>
      <c r="M8212" s="40">
        <v>0</v>
      </c>
      <c r="N8212" s="40">
        <v>0</v>
      </c>
      <c r="O8212" s="40">
        <v>0</v>
      </c>
      <c r="P8212" s="40">
        <v>0</v>
      </c>
      <c r="Q8212" s="40">
        <v>0.25</v>
      </c>
      <c r="R8212" s="40">
        <v>3.5714287310838699E-2</v>
      </c>
      <c r="S8212" s="40">
        <v>0</v>
      </c>
      <c r="T8212" s="40">
        <v>0</v>
      </c>
      <c r="U8212" s="40">
        <v>0</v>
      </c>
      <c r="V8212" s="40">
        <v>0</v>
      </c>
      <c r="W8212" s="40">
        <v>0</v>
      </c>
      <c r="X8212" s="40">
        <v>0</v>
      </c>
      <c r="Y8212" s="40">
        <v>0</v>
      </c>
      <c r="Z8212" s="40">
        <v>0</v>
      </c>
      <c r="AA8212" s="40">
        <v>0</v>
      </c>
      <c r="AB8212" s="40">
        <v>0</v>
      </c>
      <c r="AC8212" s="40">
        <v>0</v>
      </c>
      <c r="AD8212" s="40">
        <v>0</v>
      </c>
      <c r="AE8212" s="40">
        <v>0</v>
      </c>
      <c r="AF8212" s="40">
        <v>0</v>
      </c>
      <c r="AG8212" s="40">
        <v>0</v>
      </c>
      <c r="AH8212" s="40">
        <v>0</v>
      </c>
      <c r="AI8212" s="40">
        <v>0</v>
      </c>
      <c r="AJ8212" s="40">
        <v>0</v>
      </c>
      <c r="AK8212" s="40">
        <v>0</v>
      </c>
      <c r="AL8212" s="40">
        <v>0</v>
      </c>
      <c r="AM8212" s="40">
        <v>0</v>
      </c>
      <c r="AN8212" s="40">
        <v>0</v>
      </c>
      <c r="AO8212" s="40">
        <v>0</v>
      </c>
      <c r="AP8212" s="40">
        <v>0</v>
      </c>
      <c r="AQ8212" s="40">
        <v>0</v>
      </c>
      <c r="AR8212" s="40">
        <v>0</v>
      </c>
      <c r="AS8212" s="40">
        <v>0</v>
      </c>
      <c r="AT8212" s="40">
        <v>0</v>
      </c>
      <c r="AU8212" s="40">
        <v>0</v>
      </c>
      <c r="AV8212" s="40">
        <v>0</v>
      </c>
      <c r="AW8212" s="40">
        <v>0</v>
      </c>
      <c r="AX8212" s="40">
        <v>0</v>
      </c>
      <c r="AY8212" s="40">
        <v>0</v>
      </c>
      <c r="AZ8212" s="40">
        <v>0</v>
      </c>
      <c r="BA8212" s="40">
        <v>0</v>
      </c>
    </row>
    <row r="8213" spans="1:53" s="42" customFormat="1" ht="10.5" customHeight="1" x14ac:dyDescent="0.15">
      <c r="A8213" s="42" t="s">
        <v>11839</v>
      </c>
      <c r="B8213" s="160"/>
      <c r="C8213" s="43" t="s">
        <v>85</v>
      </c>
      <c r="D8213" s="43">
        <v>34</v>
      </c>
      <c r="E8213" s="40">
        <v>0</v>
      </c>
      <c r="F8213" s="40">
        <v>0</v>
      </c>
      <c r="G8213" s="40">
        <v>0</v>
      </c>
      <c r="H8213" s="40">
        <v>0.14705882966518402</v>
      </c>
      <c r="I8213" s="40">
        <v>0</v>
      </c>
      <c r="J8213" s="40">
        <v>0</v>
      </c>
      <c r="K8213" s="40">
        <v>0.38235294818878174</v>
      </c>
      <c r="L8213" s="40">
        <v>0</v>
      </c>
      <c r="M8213" s="40">
        <v>0</v>
      </c>
      <c r="N8213" s="40">
        <v>2.9411764815449715E-2</v>
      </c>
      <c r="O8213" s="40">
        <v>0</v>
      </c>
      <c r="P8213" s="40">
        <v>0</v>
      </c>
      <c r="Q8213" s="40">
        <v>0.29411765933036804</v>
      </c>
      <c r="R8213" s="40">
        <v>8.8235296308994293E-2</v>
      </c>
      <c r="S8213" s="40">
        <v>2.9411764815449715E-2</v>
      </c>
      <c r="T8213" s="40">
        <v>0</v>
      </c>
      <c r="U8213" s="40">
        <v>0</v>
      </c>
      <c r="V8213" s="40">
        <v>0</v>
      </c>
      <c r="W8213" s="40">
        <v>0</v>
      </c>
      <c r="X8213" s="40">
        <v>0</v>
      </c>
      <c r="Y8213" s="40">
        <v>0</v>
      </c>
      <c r="Z8213" s="40">
        <v>0</v>
      </c>
      <c r="AA8213" s="40">
        <v>0</v>
      </c>
      <c r="AB8213" s="40">
        <v>0</v>
      </c>
      <c r="AC8213" s="40">
        <v>0</v>
      </c>
      <c r="AD8213" s="40">
        <v>2.9411764815449715E-2</v>
      </c>
      <c r="AE8213" s="40">
        <v>0</v>
      </c>
      <c r="AF8213" s="40">
        <v>0</v>
      </c>
      <c r="AG8213" s="40">
        <v>0</v>
      </c>
      <c r="AH8213" s="40">
        <v>0</v>
      </c>
      <c r="AI8213" s="40">
        <v>0</v>
      </c>
      <c r="AJ8213" s="40">
        <v>0</v>
      </c>
      <c r="AK8213" s="40">
        <v>0</v>
      </c>
      <c r="AL8213" s="40">
        <v>0</v>
      </c>
      <c r="AM8213" s="40">
        <v>0</v>
      </c>
      <c r="AN8213" s="40">
        <v>0</v>
      </c>
      <c r="AO8213" s="40">
        <v>0</v>
      </c>
      <c r="AP8213" s="40">
        <v>0</v>
      </c>
      <c r="AQ8213" s="40">
        <v>0</v>
      </c>
      <c r="AR8213" s="40">
        <v>0</v>
      </c>
      <c r="AS8213" s="40">
        <v>0</v>
      </c>
      <c r="AT8213" s="40">
        <v>0</v>
      </c>
      <c r="AU8213" s="40">
        <v>0</v>
      </c>
      <c r="AV8213" s="40">
        <v>0</v>
      </c>
      <c r="AW8213" s="40">
        <v>0</v>
      </c>
      <c r="AX8213" s="40">
        <v>0</v>
      </c>
      <c r="AY8213" s="40">
        <v>0</v>
      </c>
      <c r="AZ8213" s="40">
        <v>0</v>
      </c>
      <c r="BA8213" s="40">
        <v>0</v>
      </c>
    </row>
    <row r="8214" spans="1:53" s="42" customFormat="1" ht="10.5" customHeight="1" x14ac:dyDescent="0.15">
      <c r="A8214" s="42" t="s">
        <v>11840</v>
      </c>
      <c r="B8214" s="160"/>
      <c r="C8214" s="43" t="s">
        <v>86</v>
      </c>
      <c r="D8214" s="43">
        <v>245</v>
      </c>
      <c r="E8214" s="40">
        <v>1.2244897894561291E-2</v>
      </c>
      <c r="F8214" s="40">
        <v>2.0408162847161293E-2</v>
      </c>
      <c r="G8214" s="40">
        <v>4.0816324763000011E-3</v>
      </c>
      <c r="H8214" s="40">
        <v>6.9387756288051605E-2</v>
      </c>
      <c r="I8214" s="40">
        <v>0</v>
      </c>
      <c r="J8214" s="40">
        <v>4.0816324763000011E-3</v>
      </c>
      <c r="K8214" s="40">
        <v>0.44897958636283875</v>
      </c>
      <c r="L8214" s="40">
        <v>2.857142873108387E-2</v>
      </c>
      <c r="M8214" s="40">
        <v>2.4489795789122581E-2</v>
      </c>
      <c r="N8214" s="40">
        <v>4.0816324763000011E-3</v>
      </c>
      <c r="O8214" s="40">
        <v>2.4489795789122581E-2</v>
      </c>
      <c r="P8214" s="40">
        <v>8.1632649526000023E-3</v>
      </c>
      <c r="Q8214" s="40">
        <v>0.24081632494926453</v>
      </c>
      <c r="R8214" s="40">
        <v>6.1224490404129028E-2</v>
      </c>
      <c r="S8214" s="40">
        <v>4.0816324763000011E-3</v>
      </c>
      <c r="T8214" s="40">
        <v>4.0816324763000011E-3</v>
      </c>
      <c r="U8214" s="40">
        <v>0</v>
      </c>
      <c r="V8214" s="40">
        <v>0</v>
      </c>
      <c r="W8214" s="40">
        <v>0</v>
      </c>
      <c r="X8214" s="40">
        <v>0</v>
      </c>
      <c r="Y8214" s="40">
        <v>0</v>
      </c>
      <c r="Z8214" s="40">
        <v>8.1632649526000023E-3</v>
      </c>
      <c r="AA8214" s="40">
        <v>4.0816324763000011E-3</v>
      </c>
      <c r="AB8214" s="40">
        <v>0</v>
      </c>
      <c r="AC8214" s="40">
        <v>4.0816324763000011E-3</v>
      </c>
      <c r="AD8214" s="40">
        <v>8.1632649526000023E-3</v>
      </c>
      <c r="AE8214" s="40">
        <v>4.0816324763000011E-3</v>
      </c>
      <c r="AF8214" s="40">
        <v>0</v>
      </c>
      <c r="AG8214" s="40">
        <v>4.0816324763000011E-3</v>
      </c>
      <c r="AH8214" s="40">
        <v>0</v>
      </c>
      <c r="AI8214" s="40">
        <v>0</v>
      </c>
      <c r="AJ8214" s="40">
        <v>0</v>
      </c>
      <c r="AK8214" s="40">
        <v>0</v>
      </c>
      <c r="AL8214" s="40">
        <v>0</v>
      </c>
      <c r="AM8214" s="40">
        <v>0</v>
      </c>
      <c r="AN8214" s="40">
        <v>0</v>
      </c>
      <c r="AO8214" s="40">
        <v>0</v>
      </c>
      <c r="AP8214" s="40">
        <v>4.0816324763000011E-3</v>
      </c>
      <c r="AQ8214" s="40">
        <v>0</v>
      </c>
      <c r="AR8214" s="40">
        <v>4.0816324763000011E-3</v>
      </c>
      <c r="AS8214" s="40">
        <v>0</v>
      </c>
      <c r="AT8214" s="40">
        <v>0</v>
      </c>
      <c r="AU8214" s="40">
        <v>0</v>
      </c>
      <c r="AV8214" s="40">
        <v>0</v>
      </c>
      <c r="AW8214" s="40">
        <v>0</v>
      </c>
      <c r="AX8214" s="40">
        <v>0</v>
      </c>
      <c r="AY8214" s="40">
        <v>0</v>
      </c>
      <c r="AZ8214" s="40">
        <v>0</v>
      </c>
      <c r="BA8214" s="40">
        <v>0</v>
      </c>
    </row>
    <row r="8215" spans="1:53" s="42" customFormat="1" ht="10.5" customHeight="1" x14ac:dyDescent="0.15">
      <c r="A8215" s="42" t="s">
        <v>11841</v>
      </c>
      <c r="B8215" s="160"/>
      <c r="C8215" s="43" t="s">
        <v>87</v>
      </c>
      <c r="D8215" s="43">
        <v>186</v>
      </c>
      <c r="E8215" s="40">
        <v>1.6129031777381897E-2</v>
      </c>
      <c r="F8215" s="40">
        <v>1.6129031777381897E-2</v>
      </c>
      <c r="G8215" s="40">
        <v>0</v>
      </c>
      <c r="H8215" s="40">
        <v>5.3763441741466522E-2</v>
      </c>
      <c r="I8215" s="40">
        <v>0</v>
      </c>
      <c r="J8215" s="40">
        <v>0</v>
      </c>
      <c r="K8215" s="40">
        <v>0.53763443231582642</v>
      </c>
      <c r="L8215" s="40">
        <v>2.1505376324057579E-2</v>
      </c>
      <c r="M8215" s="40">
        <v>2.6881720870733261E-2</v>
      </c>
      <c r="N8215" s="40">
        <v>5.3763440810143948E-3</v>
      </c>
      <c r="O8215" s="40">
        <v>2.1505376324057579E-2</v>
      </c>
      <c r="P8215" s="40">
        <v>1.075268816202879E-2</v>
      </c>
      <c r="Q8215" s="40">
        <v>0.19892473518848419</v>
      </c>
      <c r="R8215" s="40">
        <v>5.3763441741466522E-2</v>
      </c>
      <c r="S8215" s="40">
        <v>5.3763440810143948E-3</v>
      </c>
      <c r="T8215" s="40">
        <v>0</v>
      </c>
      <c r="U8215" s="40">
        <v>0</v>
      </c>
      <c r="V8215" s="40">
        <v>0</v>
      </c>
      <c r="W8215" s="40">
        <v>0</v>
      </c>
      <c r="X8215" s="40">
        <v>0</v>
      </c>
      <c r="Y8215" s="40">
        <v>0</v>
      </c>
      <c r="Z8215" s="40">
        <v>1.075268816202879E-2</v>
      </c>
      <c r="AA8215" s="40">
        <v>0</v>
      </c>
      <c r="AB8215" s="40">
        <v>0</v>
      </c>
      <c r="AC8215" s="40">
        <v>0</v>
      </c>
      <c r="AD8215" s="40">
        <v>1.075268816202879E-2</v>
      </c>
      <c r="AE8215" s="40">
        <v>0</v>
      </c>
      <c r="AF8215" s="40">
        <v>0</v>
      </c>
      <c r="AG8215" s="40">
        <v>0</v>
      </c>
      <c r="AH8215" s="40">
        <v>0</v>
      </c>
      <c r="AI8215" s="40">
        <v>0</v>
      </c>
      <c r="AJ8215" s="40">
        <v>0</v>
      </c>
      <c r="AK8215" s="40">
        <v>0</v>
      </c>
      <c r="AL8215" s="40">
        <v>0</v>
      </c>
      <c r="AM8215" s="40">
        <v>0</v>
      </c>
      <c r="AN8215" s="40">
        <v>0</v>
      </c>
      <c r="AO8215" s="40">
        <v>0</v>
      </c>
      <c r="AP8215" s="40">
        <v>5.3763440810143948E-3</v>
      </c>
      <c r="AQ8215" s="40">
        <v>0</v>
      </c>
      <c r="AR8215" s="40">
        <v>5.3763440810143948E-3</v>
      </c>
      <c r="AS8215" s="40">
        <v>0</v>
      </c>
      <c r="AT8215" s="40">
        <v>0</v>
      </c>
      <c r="AU8215" s="40">
        <v>0</v>
      </c>
      <c r="AV8215" s="40">
        <v>0</v>
      </c>
      <c r="AW8215" s="40">
        <v>0</v>
      </c>
      <c r="AX8215" s="40">
        <v>0</v>
      </c>
      <c r="AY8215" s="40">
        <v>0</v>
      </c>
      <c r="AZ8215" s="40">
        <v>0</v>
      </c>
      <c r="BA8215" s="40">
        <v>0</v>
      </c>
    </row>
    <row r="8216" spans="1:53" s="42" customFormat="1" ht="10.5" customHeight="1" x14ac:dyDescent="0.15">
      <c r="A8216" s="42" t="s">
        <v>11842</v>
      </c>
      <c r="B8216" s="160"/>
      <c r="C8216" s="43" t="s">
        <v>88</v>
      </c>
      <c r="D8216" s="43">
        <v>77</v>
      </c>
      <c r="E8216" s="40">
        <v>0</v>
      </c>
      <c r="F8216" s="40">
        <v>0</v>
      </c>
      <c r="G8216" s="40">
        <v>0</v>
      </c>
      <c r="H8216" s="40">
        <v>1.2987012974917889E-2</v>
      </c>
      <c r="I8216" s="40">
        <v>0</v>
      </c>
      <c r="J8216" s="40">
        <v>0</v>
      </c>
      <c r="K8216" s="40">
        <v>0.71428573131561279</v>
      </c>
      <c r="L8216" s="40">
        <v>1.2987012974917889E-2</v>
      </c>
      <c r="M8216" s="40">
        <v>1.2987012974917889E-2</v>
      </c>
      <c r="N8216" s="40">
        <v>0</v>
      </c>
      <c r="O8216" s="40">
        <v>1.2987012974917889E-2</v>
      </c>
      <c r="P8216" s="40">
        <v>0</v>
      </c>
      <c r="Q8216" s="40">
        <v>0.15584415197372437</v>
      </c>
      <c r="R8216" s="40">
        <v>5.1948051899671555E-2</v>
      </c>
      <c r="S8216" s="40">
        <v>0</v>
      </c>
      <c r="T8216" s="40">
        <v>0</v>
      </c>
      <c r="U8216" s="40">
        <v>0</v>
      </c>
      <c r="V8216" s="40">
        <v>0</v>
      </c>
      <c r="W8216" s="40">
        <v>0</v>
      </c>
      <c r="X8216" s="40">
        <v>0</v>
      </c>
      <c r="Y8216" s="40">
        <v>0</v>
      </c>
      <c r="Z8216" s="40">
        <v>0</v>
      </c>
      <c r="AA8216" s="40">
        <v>0</v>
      </c>
      <c r="AB8216" s="40">
        <v>0</v>
      </c>
      <c r="AC8216" s="40">
        <v>0</v>
      </c>
      <c r="AD8216" s="40">
        <v>0</v>
      </c>
      <c r="AE8216" s="40">
        <v>0</v>
      </c>
      <c r="AF8216" s="40">
        <v>0</v>
      </c>
      <c r="AG8216" s="40">
        <v>0</v>
      </c>
      <c r="AH8216" s="40">
        <v>0</v>
      </c>
      <c r="AI8216" s="40">
        <v>0</v>
      </c>
      <c r="AJ8216" s="40">
        <v>0</v>
      </c>
      <c r="AK8216" s="40">
        <v>0</v>
      </c>
      <c r="AL8216" s="40">
        <v>0</v>
      </c>
      <c r="AM8216" s="40">
        <v>0</v>
      </c>
      <c r="AN8216" s="40">
        <v>0</v>
      </c>
      <c r="AO8216" s="40">
        <v>0</v>
      </c>
      <c r="AP8216" s="40">
        <v>1.2987012974917889E-2</v>
      </c>
      <c r="AQ8216" s="40">
        <v>0</v>
      </c>
      <c r="AR8216" s="40">
        <v>1.2987012974917889E-2</v>
      </c>
      <c r="AS8216" s="40">
        <v>0</v>
      </c>
      <c r="AT8216" s="40">
        <v>0</v>
      </c>
      <c r="AU8216" s="40">
        <v>0</v>
      </c>
      <c r="AV8216" s="40">
        <v>0</v>
      </c>
      <c r="AW8216" s="40">
        <v>0</v>
      </c>
      <c r="AX8216" s="40">
        <v>0</v>
      </c>
      <c r="AY8216" s="40">
        <v>0</v>
      </c>
      <c r="AZ8216" s="40">
        <v>0</v>
      </c>
      <c r="BA8216" s="40">
        <v>0</v>
      </c>
    </row>
    <row r="8217" spans="1:53" s="42" customFormat="1" ht="10.5" customHeight="1" x14ac:dyDescent="0.15">
      <c r="A8217" s="42" t="s">
        <v>11843</v>
      </c>
      <c r="B8217" s="160"/>
      <c r="C8217" s="43" t="s">
        <v>89</v>
      </c>
      <c r="D8217" s="43">
        <v>109</v>
      </c>
      <c r="E8217" s="40">
        <v>2.7522936463356018E-2</v>
      </c>
      <c r="F8217" s="40">
        <v>2.7522936463356018E-2</v>
      </c>
      <c r="G8217" s="40">
        <v>0</v>
      </c>
      <c r="H8217" s="40">
        <v>8.2568809390068054E-2</v>
      </c>
      <c r="I8217" s="40">
        <v>0</v>
      </c>
      <c r="J8217" s="40">
        <v>0</v>
      </c>
      <c r="K8217" s="40">
        <v>0.41284403204917908</v>
      </c>
      <c r="L8217" s="40">
        <v>2.7522936463356018E-2</v>
      </c>
      <c r="M8217" s="40">
        <v>3.6697246134281158E-2</v>
      </c>
      <c r="N8217" s="40">
        <v>9.1743115335702896E-3</v>
      </c>
      <c r="O8217" s="40">
        <v>2.7522936463356018E-2</v>
      </c>
      <c r="P8217" s="40">
        <v>1.8348623067140579E-2</v>
      </c>
      <c r="Q8217" s="40">
        <v>0.22935779392719269</v>
      </c>
      <c r="R8217" s="40">
        <v>5.5045872926712036E-2</v>
      </c>
      <c r="S8217" s="40">
        <v>9.1743115335702896E-3</v>
      </c>
      <c r="T8217" s="40">
        <v>0</v>
      </c>
      <c r="U8217" s="40">
        <v>0</v>
      </c>
      <c r="V8217" s="40">
        <v>0</v>
      </c>
      <c r="W8217" s="40">
        <v>0</v>
      </c>
      <c r="X8217" s="40">
        <v>0</v>
      </c>
      <c r="Y8217" s="40">
        <v>0</v>
      </c>
      <c r="Z8217" s="40">
        <v>1.8348623067140579E-2</v>
      </c>
      <c r="AA8217" s="40">
        <v>0</v>
      </c>
      <c r="AB8217" s="40">
        <v>0</v>
      </c>
      <c r="AC8217" s="40">
        <v>0</v>
      </c>
      <c r="AD8217" s="40">
        <v>1.8348623067140579E-2</v>
      </c>
      <c r="AE8217" s="40">
        <v>0</v>
      </c>
      <c r="AF8217" s="40">
        <v>0</v>
      </c>
      <c r="AG8217" s="40">
        <v>0</v>
      </c>
      <c r="AH8217" s="40">
        <v>0</v>
      </c>
      <c r="AI8217" s="40">
        <v>0</v>
      </c>
      <c r="AJ8217" s="40">
        <v>0</v>
      </c>
      <c r="AK8217" s="40">
        <v>0</v>
      </c>
      <c r="AL8217" s="40">
        <v>0</v>
      </c>
      <c r="AM8217" s="40">
        <v>0</v>
      </c>
      <c r="AN8217" s="40">
        <v>0</v>
      </c>
      <c r="AO8217" s="40">
        <v>0</v>
      </c>
      <c r="AP8217" s="40">
        <v>0</v>
      </c>
      <c r="AQ8217" s="40">
        <v>0</v>
      </c>
      <c r="AR8217" s="40">
        <v>0</v>
      </c>
      <c r="AS8217" s="40">
        <v>0</v>
      </c>
      <c r="AT8217" s="40">
        <v>0</v>
      </c>
      <c r="AU8217" s="40">
        <v>0</v>
      </c>
      <c r="AV8217" s="40">
        <v>0</v>
      </c>
      <c r="AW8217" s="40">
        <v>0</v>
      </c>
      <c r="AX8217" s="40">
        <v>0</v>
      </c>
      <c r="AY8217" s="40">
        <v>0</v>
      </c>
      <c r="AZ8217" s="40">
        <v>0</v>
      </c>
      <c r="BA8217" s="40">
        <v>0</v>
      </c>
    </row>
    <row r="8218" spans="1:53" s="42" customFormat="1" ht="10.5" customHeight="1" x14ac:dyDescent="0.15">
      <c r="A8218" s="42" t="s">
        <v>11844</v>
      </c>
      <c r="B8218" s="160"/>
      <c r="C8218" s="43" t="s">
        <v>90</v>
      </c>
      <c r="D8218" s="43">
        <v>59</v>
      </c>
      <c r="E8218" s="40">
        <v>3.3898305147886276E-2</v>
      </c>
      <c r="F8218" s="40">
        <v>1.6949152573943138E-2</v>
      </c>
      <c r="G8218" s="40">
        <v>0</v>
      </c>
      <c r="H8218" s="40">
        <v>8.474576473236084E-2</v>
      </c>
      <c r="I8218" s="40">
        <v>0</v>
      </c>
      <c r="J8218" s="40">
        <v>0</v>
      </c>
      <c r="K8218" s="40">
        <v>0.37288135290145874</v>
      </c>
      <c r="L8218" s="40">
        <v>1.6949152573943138E-2</v>
      </c>
      <c r="M8218" s="40">
        <v>1.6949152573943138E-2</v>
      </c>
      <c r="N8218" s="40">
        <v>0</v>
      </c>
      <c r="O8218" s="40">
        <v>3.3898305147886276E-2</v>
      </c>
      <c r="P8218" s="40">
        <v>1.6949152573943138E-2</v>
      </c>
      <c r="Q8218" s="40">
        <v>0.30508473515510559</v>
      </c>
      <c r="R8218" s="40">
        <v>5.0847455859184265E-2</v>
      </c>
      <c r="S8218" s="40">
        <v>1.6949152573943138E-2</v>
      </c>
      <c r="T8218" s="40">
        <v>0</v>
      </c>
      <c r="U8218" s="40">
        <v>0</v>
      </c>
      <c r="V8218" s="40">
        <v>0</v>
      </c>
      <c r="W8218" s="40">
        <v>0</v>
      </c>
      <c r="X8218" s="40">
        <v>0</v>
      </c>
      <c r="Y8218" s="40">
        <v>0</v>
      </c>
      <c r="Z8218" s="40">
        <v>0</v>
      </c>
      <c r="AA8218" s="40">
        <v>0</v>
      </c>
      <c r="AB8218" s="40">
        <v>0</v>
      </c>
      <c r="AC8218" s="40">
        <v>0</v>
      </c>
      <c r="AD8218" s="40">
        <v>3.3898305147886276E-2</v>
      </c>
      <c r="AE8218" s="40">
        <v>0</v>
      </c>
      <c r="AF8218" s="40">
        <v>0</v>
      </c>
      <c r="AG8218" s="40">
        <v>0</v>
      </c>
      <c r="AH8218" s="40">
        <v>0</v>
      </c>
      <c r="AI8218" s="40">
        <v>0</v>
      </c>
      <c r="AJ8218" s="40">
        <v>0</v>
      </c>
      <c r="AK8218" s="40">
        <v>0</v>
      </c>
      <c r="AL8218" s="40">
        <v>0</v>
      </c>
      <c r="AM8218" s="40">
        <v>0</v>
      </c>
      <c r="AN8218" s="40">
        <v>0</v>
      </c>
      <c r="AO8218" s="40">
        <v>0</v>
      </c>
      <c r="AP8218" s="40">
        <v>0</v>
      </c>
      <c r="AQ8218" s="40">
        <v>0</v>
      </c>
      <c r="AR8218" s="40">
        <v>0</v>
      </c>
      <c r="AS8218" s="40">
        <v>0</v>
      </c>
      <c r="AT8218" s="40">
        <v>0</v>
      </c>
      <c r="AU8218" s="40">
        <v>0</v>
      </c>
      <c r="AV8218" s="40">
        <v>0</v>
      </c>
      <c r="AW8218" s="40">
        <v>0</v>
      </c>
      <c r="AX8218" s="40">
        <v>0</v>
      </c>
      <c r="AY8218" s="40">
        <v>0</v>
      </c>
      <c r="AZ8218" s="40">
        <v>0</v>
      </c>
      <c r="BA8218" s="40">
        <v>0</v>
      </c>
    </row>
    <row r="8219" spans="1:53" s="42" customFormat="1" ht="10.5" customHeight="1" x14ac:dyDescent="0.15">
      <c r="A8219" s="42" t="s">
        <v>11845</v>
      </c>
      <c r="B8219" s="160"/>
      <c r="C8219" s="43" t="s">
        <v>91</v>
      </c>
      <c r="D8219" s="43">
        <v>27</v>
      </c>
      <c r="E8219" s="40">
        <v>3.7037037312984467E-2</v>
      </c>
      <c r="F8219" s="40">
        <v>3.7037037312984467E-2</v>
      </c>
      <c r="G8219" s="40">
        <v>0</v>
      </c>
      <c r="H8219" s="40">
        <v>0.1111111119389534</v>
      </c>
      <c r="I8219" s="40">
        <v>0</v>
      </c>
      <c r="J8219" s="40">
        <v>0</v>
      </c>
      <c r="K8219" s="40">
        <v>0.51851850748062134</v>
      </c>
      <c r="L8219" s="40">
        <v>3.7037037312984467E-2</v>
      </c>
      <c r="M8219" s="40">
        <v>7.4074074625968933E-2</v>
      </c>
      <c r="N8219" s="40">
        <v>3.7037037312984467E-2</v>
      </c>
      <c r="O8219" s="40">
        <v>0</v>
      </c>
      <c r="P8219" s="40">
        <v>0</v>
      </c>
      <c r="Q8219" s="40">
        <v>0.1111111119389534</v>
      </c>
      <c r="R8219" s="40">
        <v>3.7037037312984467E-2</v>
      </c>
      <c r="S8219" s="40">
        <v>0</v>
      </c>
      <c r="T8219" s="40">
        <v>0</v>
      </c>
      <c r="U8219" s="40">
        <v>0</v>
      </c>
      <c r="V8219" s="40">
        <v>0</v>
      </c>
      <c r="W8219" s="40">
        <v>0</v>
      </c>
      <c r="X8219" s="40">
        <v>0</v>
      </c>
      <c r="Y8219" s="40">
        <v>0</v>
      </c>
      <c r="Z8219" s="40">
        <v>0</v>
      </c>
      <c r="AA8219" s="40">
        <v>0</v>
      </c>
      <c r="AB8219" s="40">
        <v>0</v>
      </c>
      <c r="AC8219" s="40">
        <v>0</v>
      </c>
      <c r="AD8219" s="40">
        <v>0</v>
      </c>
      <c r="AE8219" s="40">
        <v>0</v>
      </c>
      <c r="AF8219" s="40">
        <v>0</v>
      </c>
      <c r="AG8219" s="40">
        <v>0</v>
      </c>
      <c r="AH8219" s="40">
        <v>0</v>
      </c>
      <c r="AI8219" s="40">
        <v>0</v>
      </c>
      <c r="AJ8219" s="40">
        <v>0</v>
      </c>
      <c r="AK8219" s="40">
        <v>0</v>
      </c>
      <c r="AL8219" s="40">
        <v>0</v>
      </c>
      <c r="AM8219" s="40">
        <v>0</v>
      </c>
      <c r="AN8219" s="40">
        <v>0</v>
      </c>
      <c r="AO8219" s="40">
        <v>0</v>
      </c>
      <c r="AP8219" s="40">
        <v>0</v>
      </c>
      <c r="AQ8219" s="40">
        <v>0</v>
      </c>
      <c r="AR8219" s="40">
        <v>0</v>
      </c>
      <c r="AS8219" s="40">
        <v>0</v>
      </c>
      <c r="AT8219" s="40">
        <v>0</v>
      </c>
      <c r="AU8219" s="40">
        <v>0</v>
      </c>
      <c r="AV8219" s="40">
        <v>0</v>
      </c>
      <c r="AW8219" s="40">
        <v>0</v>
      </c>
      <c r="AX8219" s="40">
        <v>0</v>
      </c>
      <c r="AY8219" s="40">
        <v>0</v>
      </c>
      <c r="AZ8219" s="40">
        <v>0</v>
      </c>
      <c r="BA8219" s="40">
        <v>0</v>
      </c>
    </row>
    <row r="8220" spans="1:53" s="42" customFormat="1" ht="10.5" customHeight="1" x14ac:dyDescent="0.15">
      <c r="A8220" s="42" t="s">
        <v>11846</v>
      </c>
      <c r="B8220" s="160"/>
      <c r="C8220" s="43" t="s">
        <v>92</v>
      </c>
      <c r="D8220" s="43">
        <v>12</v>
      </c>
      <c r="E8220" s="40">
        <v>0</v>
      </c>
      <c r="F8220" s="40">
        <v>8.3333335816860199E-2</v>
      </c>
      <c r="G8220" s="40">
        <v>0</v>
      </c>
      <c r="H8220" s="40">
        <v>0</v>
      </c>
      <c r="I8220" s="40">
        <v>0</v>
      </c>
      <c r="J8220" s="40">
        <v>0</v>
      </c>
      <c r="K8220" s="40">
        <v>0.3333333432674408</v>
      </c>
      <c r="L8220" s="40">
        <v>0</v>
      </c>
      <c r="M8220" s="40">
        <v>8.3333335816860199E-2</v>
      </c>
      <c r="N8220" s="40">
        <v>0</v>
      </c>
      <c r="O8220" s="40">
        <v>8.3333335816860199E-2</v>
      </c>
      <c r="P8220" s="40">
        <v>0</v>
      </c>
      <c r="Q8220" s="40">
        <v>0.25</v>
      </c>
      <c r="R8220" s="40">
        <v>8.3333335816860199E-2</v>
      </c>
      <c r="S8220" s="40">
        <v>0</v>
      </c>
      <c r="T8220" s="40">
        <v>0</v>
      </c>
      <c r="U8220" s="40">
        <v>0</v>
      </c>
      <c r="V8220" s="40">
        <v>0</v>
      </c>
      <c r="W8220" s="40">
        <v>0</v>
      </c>
      <c r="X8220" s="40">
        <v>0</v>
      </c>
      <c r="Y8220" s="40">
        <v>0</v>
      </c>
      <c r="Z8220" s="40">
        <v>8.3333335816860199E-2</v>
      </c>
      <c r="AA8220" s="40">
        <v>0</v>
      </c>
      <c r="AB8220" s="40">
        <v>0</v>
      </c>
      <c r="AC8220" s="40">
        <v>0</v>
      </c>
      <c r="AD8220" s="40">
        <v>0</v>
      </c>
      <c r="AE8220" s="40">
        <v>0</v>
      </c>
      <c r="AF8220" s="40">
        <v>0</v>
      </c>
      <c r="AG8220" s="40">
        <v>0</v>
      </c>
      <c r="AH8220" s="40">
        <v>0</v>
      </c>
      <c r="AI8220" s="40">
        <v>0</v>
      </c>
      <c r="AJ8220" s="40">
        <v>0</v>
      </c>
      <c r="AK8220" s="40">
        <v>0</v>
      </c>
      <c r="AL8220" s="40">
        <v>0</v>
      </c>
      <c r="AM8220" s="40">
        <v>0</v>
      </c>
      <c r="AN8220" s="40">
        <v>0</v>
      </c>
      <c r="AO8220" s="40">
        <v>0</v>
      </c>
      <c r="AP8220" s="40">
        <v>0</v>
      </c>
      <c r="AQ8220" s="40">
        <v>0</v>
      </c>
      <c r="AR8220" s="40">
        <v>0</v>
      </c>
      <c r="AS8220" s="40">
        <v>0</v>
      </c>
      <c r="AT8220" s="40">
        <v>0</v>
      </c>
      <c r="AU8220" s="40">
        <v>0</v>
      </c>
      <c r="AV8220" s="40">
        <v>0</v>
      </c>
      <c r="AW8220" s="40">
        <v>0</v>
      </c>
      <c r="AX8220" s="40">
        <v>0</v>
      </c>
      <c r="AY8220" s="40">
        <v>0</v>
      </c>
      <c r="AZ8220" s="40">
        <v>0</v>
      </c>
      <c r="BA8220" s="40">
        <v>0</v>
      </c>
    </row>
    <row r="8221" spans="1:53" s="42" customFormat="1" ht="10.5" customHeight="1" x14ac:dyDescent="0.15">
      <c r="A8221" s="42" t="s">
        <v>11847</v>
      </c>
      <c r="B8221" s="160"/>
      <c r="C8221" s="43" t="s">
        <v>93</v>
      </c>
      <c r="D8221" s="43">
        <v>11</v>
      </c>
      <c r="E8221" s="40">
        <v>0</v>
      </c>
      <c r="F8221" s="40">
        <v>0</v>
      </c>
      <c r="G8221" s="40">
        <v>0</v>
      </c>
      <c r="H8221" s="40">
        <v>9.0909093618392944E-2</v>
      </c>
      <c r="I8221" s="40">
        <v>0</v>
      </c>
      <c r="J8221" s="40">
        <v>0</v>
      </c>
      <c r="K8221" s="40">
        <v>0.45454546809196472</v>
      </c>
      <c r="L8221" s="40">
        <v>9.0909093618392944E-2</v>
      </c>
      <c r="M8221" s="40">
        <v>0</v>
      </c>
      <c r="N8221" s="40">
        <v>0</v>
      </c>
      <c r="O8221" s="40">
        <v>0</v>
      </c>
      <c r="P8221" s="40">
        <v>9.0909093618392944E-2</v>
      </c>
      <c r="Q8221" s="40">
        <v>9.0909093618392944E-2</v>
      </c>
      <c r="R8221" s="40">
        <v>9.0909093618392944E-2</v>
      </c>
      <c r="S8221" s="40">
        <v>0</v>
      </c>
      <c r="T8221" s="40">
        <v>0</v>
      </c>
      <c r="U8221" s="40">
        <v>0</v>
      </c>
      <c r="V8221" s="40">
        <v>0</v>
      </c>
      <c r="W8221" s="40">
        <v>0</v>
      </c>
      <c r="X8221" s="40">
        <v>0</v>
      </c>
      <c r="Y8221" s="40">
        <v>0</v>
      </c>
      <c r="Z8221" s="40">
        <v>9.0909093618392944E-2</v>
      </c>
      <c r="AA8221" s="40">
        <v>0</v>
      </c>
      <c r="AB8221" s="40">
        <v>0</v>
      </c>
      <c r="AC8221" s="40">
        <v>0</v>
      </c>
      <c r="AD8221" s="40">
        <v>0</v>
      </c>
      <c r="AE8221" s="40">
        <v>0</v>
      </c>
      <c r="AF8221" s="40">
        <v>0</v>
      </c>
      <c r="AG8221" s="40">
        <v>0</v>
      </c>
      <c r="AH8221" s="40">
        <v>0</v>
      </c>
      <c r="AI8221" s="40">
        <v>0</v>
      </c>
      <c r="AJ8221" s="40">
        <v>0</v>
      </c>
      <c r="AK8221" s="40">
        <v>0</v>
      </c>
      <c r="AL8221" s="40">
        <v>0</v>
      </c>
      <c r="AM8221" s="40">
        <v>0</v>
      </c>
      <c r="AN8221" s="40">
        <v>0</v>
      </c>
      <c r="AO8221" s="40">
        <v>0</v>
      </c>
      <c r="AP8221" s="40">
        <v>0</v>
      </c>
      <c r="AQ8221" s="40">
        <v>0</v>
      </c>
      <c r="AR8221" s="40">
        <v>0</v>
      </c>
      <c r="AS8221" s="40">
        <v>0</v>
      </c>
      <c r="AT8221" s="40">
        <v>0</v>
      </c>
      <c r="AU8221" s="40">
        <v>0</v>
      </c>
      <c r="AV8221" s="40">
        <v>0</v>
      </c>
      <c r="AW8221" s="40">
        <v>0</v>
      </c>
      <c r="AX8221" s="40">
        <v>0</v>
      </c>
      <c r="AY8221" s="40">
        <v>0</v>
      </c>
      <c r="AZ8221" s="40">
        <v>0</v>
      </c>
      <c r="BA8221" s="40">
        <v>0</v>
      </c>
    </row>
    <row r="8222" spans="1:53" s="42" customFormat="1" ht="10.5" customHeight="1" x14ac:dyDescent="0.15">
      <c r="A8222" s="42" t="s">
        <v>11848</v>
      </c>
      <c r="B8222" s="160"/>
      <c r="C8222" s="43" t="s">
        <v>94</v>
      </c>
      <c r="D8222" s="43">
        <v>77</v>
      </c>
      <c r="E8222" s="40">
        <v>1.2987012974917889E-2</v>
      </c>
      <c r="F8222" s="40">
        <v>1.2987012974917889E-2</v>
      </c>
      <c r="G8222" s="40">
        <v>0</v>
      </c>
      <c r="H8222" s="40">
        <v>3.8961037993431091E-2</v>
      </c>
      <c r="I8222" s="40">
        <v>0</v>
      </c>
      <c r="J8222" s="40">
        <v>0</v>
      </c>
      <c r="K8222" s="40">
        <v>0.5324675440788269</v>
      </c>
      <c r="L8222" s="40">
        <v>2.5974025949835777E-2</v>
      </c>
      <c r="M8222" s="40">
        <v>2.5974025949835777E-2</v>
      </c>
      <c r="N8222" s="40">
        <v>0</v>
      </c>
      <c r="O8222" s="40">
        <v>1.2987012974917889E-2</v>
      </c>
      <c r="P8222" s="40">
        <v>1.2987012974917889E-2</v>
      </c>
      <c r="Q8222" s="40">
        <v>0.24675324559211731</v>
      </c>
      <c r="R8222" s="40">
        <v>2.5974025949835777E-2</v>
      </c>
      <c r="S8222" s="40">
        <v>0</v>
      </c>
      <c r="T8222" s="40">
        <v>0</v>
      </c>
      <c r="U8222" s="40">
        <v>0</v>
      </c>
      <c r="V8222" s="40">
        <v>0</v>
      </c>
      <c r="W8222" s="40">
        <v>0</v>
      </c>
      <c r="X8222" s="40">
        <v>0</v>
      </c>
      <c r="Y8222" s="40">
        <v>0</v>
      </c>
      <c r="Z8222" s="40">
        <v>1.2987012974917889E-2</v>
      </c>
      <c r="AA8222" s="40">
        <v>0</v>
      </c>
      <c r="AB8222" s="40">
        <v>0</v>
      </c>
      <c r="AC8222" s="40">
        <v>0</v>
      </c>
      <c r="AD8222" s="40">
        <v>2.5974025949835777E-2</v>
      </c>
      <c r="AE8222" s="40">
        <v>0</v>
      </c>
      <c r="AF8222" s="40">
        <v>0</v>
      </c>
      <c r="AG8222" s="40">
        <v>0</v>
      </c>
      <c r="AH8222" s="40">
        <v>0</v>
      </c>
      <c r="AI8222" s="40">
        <v>0</v>
      </c>
      <c r="AJ8222" s="40">
        <v>0</v>
      </c>
      <c r="AK8222" s="40">
        <v>0</v>
      </c>
      <c r="AL8222" s="40">
        <v>0</v>
      </c>
      <c r="AM8222" s="40">
        <v>0</v>
      </c>
      <c r="AN8222" s="40">
        <v>0</v>
      </c>
      <c r="AO8222" s="40">
        <v>0</v>
      </c>
      <c r="AP8222" s="40">
        <v>1.2987012974917889E-2</v>
      </c>
      <c r="AQ8222" s="40">
        <v>0</v>
      </c>
      <c r="AR8222" s="40">
        <v>0</v>
      </c>
      <c r="AS8222" s="40">
        <v>0</v>
      </c>
      <c r="AT8222" s="40">
        <v>0</v>
      </c>
      <c r="AU8222" s="40">
        <v>0</v>
      </c>
      <c r="AV8222" s="40">
        <v>0</v>
      </c>
      <c r="AW8222" s="40">
        <v>0</v>
      </c>
      <c r="AX8222" s="40">
        <v>0</v>
      </c>
      <c r="AY8222" s="40">
        <v>0</v>
      </c>
      <c r="AZ8222" s="40">
        <v>0</v>
      </c>
      <c r="BA8222" s="40">
        <v>0</v>
      </c>
    </row>
    <row r="8223" spans="1:53" s="42" customFormat="1" ht="10.5" customHeight="1" x14ac:dyDescent="0.15">
      <c r="A8223" s="42" t="s">
        <v>11849</v>
      </c>
      <c r="B8223" s="160"/>
      <c r="C8223" s="43" t="s">
        <v>95</v>
      </c>
      <c r="D8223" s="43">
        <v>34</v>
      </c>
      <c r="E8223" s="40">
        <v>0</v>
      </c>
      <c r="F8223" s="40">
        <v>0</v>
      </c>
      <c r="G8223" s="40">
        <v>0</v>
      </c>
      <c r="H8223" s="40">
        <v>0</v>
      </c>
      <c r="I8223" s="40">
        <v>0</v>
      </c>
      <c r="J8223" s="40">
        <v>0</v>
      </c>
      <c r="K8223" s="40">
        <v>0.67647057771682739</v>
      </c>
      <c r="L8223" s="40">
        <v>2.9411764815449715E-2</v>
      </c>
      <c r="M8223" s="40">
        <v>2.9411764815449715E-2</v>
      </c>
      <c r="N8223" s="40">
        <v>0</v>
      </c>
      <c r="O8223" s="40">
        <v>2.9411764815449715E-2</v>
      </c>
      <c r="P8223" s="40">
        <v>0</v>
      </c>
      <c r="Q8223" s="40">
        <v>0.17647059261798859</v>
      </c>
      <c r="R8223" s="40">
        <v>2.9411764815449715E-2</v>
      </c>
      <c r="S8223" s="40">
        <v>0</v>
      </c>
      <c r="T8223" s="40">
        <v>0</v>
      </c>
      <c r="U8223" s="40">
        <v>0</v>
      </c>
      <c r="V8223" s="40">
        <v>0</v>
      </c>
      <c r="W8223" s="40">
        <v>0</v>
      </c>
      <c r="X8223" s="40">
        <v>0</v>
      </c>
      <c r="Y8223" s="40">
        <v>0</v>
      </c>
      <c r="Z8223" s="40">
        <v>0</v>
      </c>
      <c r="AA8223" s="40">
        <v>0</v>
      </c>
      <c r="AB8223" s="40">
        <v>0</v>
      </c>
      <c r="AC8223" s="40">
        <v>0</v>
      </c>
      <c r="AD8223" s="40">
        <v>0</v>
      </c>
      <c r="AE8223" s="40">
        <v>0</v>
      </c>
      <c r="AF8223" s="40">
        <v>0</v>
      </c>
      <c r="AG8223" s="40">
        <v>0</v>
      </c>
      <c r="AH8223" s="40">
        <v>0</v>
      </c>
      <c r="AI8223" s="40">
        <v>0</v>
      </c>
      <c r="AJ8223" s="40">
        <v>0</v>
      </c>
      <c r="AK8223" s="40">
        <v>0</v>
      </c>
      <c r="AL8223" s="40">
        <v>0</v>
      </c>
      <c r="AM8223" s="40">
        <v>0</v>
      </c>
      <c r="AN8223" s="40">
        <v>0</v>
      </c>
      <c r="AO8223" s="40">
        <v>0</v>
      </c>
      <c r="AP8223" s="40">
        <v>2.9411764815449715E-2</v>
      </c>
      <c r="AQ8223" s="40">
        <v>0</v>
      </c>
      <c r="AR8223" s="40">
        <v>0</v>
      </c>
      <c r="AS8223" s="40">
        <v>0</v>
      </c>
      <c r="AT8223" s="40">
        <v>0</v>
      </c>
      <c r="AU8223" s="40">
        <v>0</v>
      </c>
      <c r="AV8223" s="40">
        <v>0</v>
      </c>
      <c r="AW8223" s="40">
        <v>0</v>
      </c>
      <c r="AX8223" s="40">
        <v>0</v>
      </c>
      <c r="AY8223" s="40">
        <v>0</v>
      </c>
      <c r="AZ8223" s="40">
        <v>0</v>
      </c>
      <c r="BA8223" s="40">
        <v>0</v>
      </c>
    </row>
    <row r="8224" spans="1:53" s="42" customFormat="1" ht="10.5" customHeight="1" x14ac:dyDescent="0.15">
      <c r="A8224" s="42" t="s">
        <v>11850</v>
      </c>
      <c r="B8224" s="160"/>
      <c r="C8224" s="43" t="s">
        <v>96</v>
      </c>
      <c r="D8224" s="43">
        <v>43</v>
      </c>
      <c r="E8224" s="40">
        <v>2.3255813866853714E-2</v>
      </c>
      <c r="F8224" s="40">
        <v>2.3255813866853714E-2</v>
      </c>
      <c r="G8224" s="40">
        <v>0</v>
      </c>
      <c r="H8224" s="40">
        <v>6.976744532585144E-2</v>
      </c>
      <c r="I8224" s="40">
        <v>0</v>
      </c>
      <c r="J8224" s="40">
        <v>0</v>
      </c>
      <c r="K8224" s="40">
        <v>0.41860464215278625</v>
      </c>
      <c r="L8224" s="40">
        <v>2.3255813866853714E-2</v>
      </c>
      <c r="M8224" s="40">
        <v>2.3255813866853714E-2</v>
      </c>
      <c r="N8224" s="40">
        <v>0</v>
      </c>
      <c r="O8224" s="40">
        <v>0</v>
      </c>
      <c r="P8224" s="40">
        <v>2.3255813866853714E-2</v>
      </c>
      <c r="Q8224" s="40">
        <v>0.30232557654380798</v>
      </c>
      <c r="R8224" s="40">
        <v>2.3255813866853714E-2</v>
      </c>
      <c r="S8224" s="40">
        <v>0</v>
      </c>
      <c r="T8224" s="40">
        <v>0</v>
      </c>
      <c r="U8224" s="40">
        <v>0</v>
      </c>
      <c r="V8224" s="40">
        <v>0</v>
      </c>
      <c r="W8224" s="40">
        <v>0</v>
      </c>
      <c r="X8224" s="40">
        <v>0</v>
      </c>
      <c r="Y8224" s="40">
        <v>0</v>
      </c>
      <c r="Z8224" s="40">
        <v>2.3255813866853714E-2</v>
      </c>
      <c r="AA8224" s="40">
        <v>0</v>
      </c>
      <c r="AB8224" s="40">
        <v>0</v>
      </c>
      <c r="AC8224" s="40">
        <v>0</v>
      </c>
      <c r="AD8224" s="40">
        <v>4.6511627733707428E-2</v>
      </c>
      <c r="AE8224" s="40">
        <v>0</v>
      </c>
      <c r="AF8224" s="40">
        <v>0</v>
      </c>
      <c r="AG8224" s="40">
        <v>0</v>
      </c>
      <c r="AH8224" s="40">
        <v>0</v>
      </c>
      <c r="AI8224" s="40">
        <v>0</v>
      </c>
      <c r="AJ8224" s="40">
        <v>0</v>
      </c>
      <c r="AK8224" s="40">
        <v>0</v>
      </c>
      <c r="AL8224" s="40">
        <v>0</v>
      </c>
      <c r="AM8224" s="40">
        <v>0</v>
      </c>
      <c r="AN8224" s="40">
        <v>0</v>
      </c>
      <c r="AO8224" s="40">
        <v>0</v>
      </c>
      <c r="AP8224" s="40">
        <v>0</v>
      </c>
      <c r="AQ8224" s="40">
        <v>0</v>
      </c>
      <c r="AR8224" s="40">
        <v>0</v>
      </c>
      <c r="AS8224" s="40">
        <v>0</v>
      </c>
      <c r="AT8224" s="40">
        <v>0</v>
      </c>
      <c r="AU8224" s="40">
        <v>0</v>
      </c>
      <c r="AV8224" s="40">
        <v>0</v>
      </c>
      <c r="AW8224" s="40">
        <v>0</v>
      </c>
      <c r="AX8224" s="40">
        <v>0</v>
      </c>
      <c r="AY8224" s="40">
        <v>0</v>
      </c>
      <c r="AZ8224" s="40">
        <v>0</v>
      </c>
      <c r="BA8224" s="40">
        <v>0</v>
      </c>
    </row>
    <row r="8225" spans="1:53" s="42" customFormat="1" ht="10.5" customHeight="1" x14ac:dyDescent="0.15">
      <c r="A8225" s="42" t="s">
        <v>11851</v>
      </c>
      <c r="B8225" s="160"/>
      <c r="C8225" s="43" t="s">
        <v>97</v>
      </c>
      <c r="D8225" s="43">
        <v>18</v>
      </c>
      <c r="E8225" s="40">
        <v>0</v>
      </c>
      <c r="F8225" s="40">
        <v>0</v>
      </c>
      <c r="G8225" s="40">
        <v>0</v>
      </c>
      <c r="H8225" s="40">
        <v>0</v>
      </c>
      <c r="I8225" s="40">
        <v>0</v>
      </c>
      <c r="J8225" s="40">
        <v>0</v>
      </c>
      <c r="K8225" s="40">
        <v>0.3333333432674408</v>
      </c>
      <c r="L8225" s="40">
        <v>5.55555559694767E-2</v>
      </c>
      <c r="M8225" s="40">
        <v>0</v>
      </c>
      <c r="N8225" s="40">
        <v>0</v>
      </c>
      <c r="O8225" s="40">
        <v>0</v>
      </c>
      <c r="P8225" s="40">
        <v>5.55555559694767E-2</v>
      </c>
      <c r="Q8225" s="40">
        <v>0.3888888955116272</v>
      </c>
      <c r="R8225" s="40">
        <v>5.55555559694767E-2</v>
      </c>
      <c r="S8225" s="40">
        <v>0</v>
      </c>
      <c r="T8225" s="40">
        <v>0</v>
      </c>
      <c r="U8225" s="40">
        <v>0</v>
      </c>
      <c r="V8225" s="40">
        <v>0</v>
      </c>
      <c r="W8225" s="40">
        <v>0</v>
      </c>
      <c r="X8225" s="40">
        <v>0</v>
      </c>
      <c r="Y8225" s="40">
        <v>0</v>
      </c>
      <c r="Z8225" s="40">
        <v>0</v>
      </c>
      <c r="AA8225" s="40">
        <v>0</v>
      </c>
      <c r="AB8225" s="40">
        <v>0</v>
      </c>
      <c r="AC8225" s="40">
        <v>0</v>
      </c>
      <c r="AD8225" s="40">
        <v>0.1111111119389534</v>
      </c>
      <c r="AE8225" s="40">
        <v>0</v>
      </c>
      <c r="AF8225" s="40">
        <v>0</v>
      </c>
      <c r="AG8225" s="40">
        <v>0</v>
      </c>
      <c r="AH8225" s="40">
        <v>0</v>
      </c>
      <c r="AI8225" s="40">
        <v>0</v>
      </c>
      <c r="AJ8225" s="40">
        <v>0</v>
      </c>
      <c r="AK8225" s="40">
        <v>0</v>
      </c>
      <c r="AL8225" s="40">
        <v>0</v>
      </c>
      <c r="AM8225" s="40">
        <v>0</v>
      </c>
      <c r="AN8225" s="40">
        <v>0</v>
      </c>
      <c r="AO8225" s="40">
        <v>0</v>
      </c>
      <c r="AP8225" s="40">
        <v>0</v>
      </c>
      <c r="AQ8225" s="40">
        <v>0</v>
      </c>
      <c r="AR8225" s="40">
        <v>0</v>
      </c>
      <c r="AS8225" s="40">
        <v>0</v>
      </c>
      <c r="AT8225" s="40">
        <v>0</v>
      </c>
      <c r="AU8225" s="40">
        <v>0</v>
      </c>
      <c r="AV8225" s="40">
        <v>0</v>
      </c>
      <c r="AW8225" s="40">
        <v>0</v>
      </c>
      <c r="AX8225" s="40">
        <v>0</v>
      </c>
      <c r="AY8225" s="40">
        <v>0</v>
      </c>
      <c r="AZ8225" s="40">
        <v>0</v>
      </c>
      <c r="BA8225" s="40">
        <v>0</v>
      </c>
    </row>
    <row r="8226" spans="1:53" s="42" customFormat="1" ht="10.5" customHeight="1" x14ac:dyDescent="0.15">
      <c r="A8226" s="42" t="s">
        <v>11852</v>
      </c>
      <c r="B8226" s="160"/>
      <c r="C8226" s="43" t="s">
        <v>98</v>
      </c>
      <c r="D8226" s="43">
        <v>12</v>
      </c>
      <c r="E8226" s="40">
        <v>8.3333335816860199E-2</v>
      </c>
      <c r="F8226" s="40">
        <v>8.3333335816860199E-2</v>
      </c>
      <c r="G8226" s="40">
        <v>0</v>
      </c>
      <c r="H8226" s="40">
        <v>0.1666666716337204</v>
      </c>
      <c r="I8226" s="40">
        <v>0</v>
      </c>
      <c r="J8226" s="40">
        <v>0</v>
      </c>
      <c r="K8226" s="40">
        <v>0.5</v>
      </c>
      <c r="L8226" s="40">
        <v>0</v>
      </c>
      <c r="M8226" s="40">
        <v>0</v>
      </c>
      <c r="N8226" s="40">
        <v>0</v>
      </c>
      <c r="O8226" s="40">
        <v>0</v>
      </c>
      <c r="P8226" s="40">
        <v>0</v>
      </c>
      <c r="Q8226" s="40">
        <v>0.1666666716337204</v>
      </c>
      <c r="R8226" s="40">
        <v>0</v>
      </c>
      <c r="S8226" s="40">
        <v>0</v>
      </c>
      <c r="T8226" s="40">
        <v>0</v>
      </c>
      <c r="U8226" s="40">
        <v>0</v>
      </c>
      <c r="V8226" s="40">
        <v>0</v>
      </c>
      <c r="W8226" s="40">
        <v>0</v>
      </c>
      <c r="X8226" s="40">
        <v>0</v>
      </c>
      <c r="Y8226" s="40">
        <v>0</v>
      </c>
      <c r="Z8226" s="40">
        <v>0</v>
      </c>
      <c r="AA8226" s="40">
        <v>0</v>
      </c>
      <c r="AB8226" s="40">
        <v>0</v>
      </c>
      <c r="AC8226" s="40">
        <v>0</v>
      </c>
      <c r="AD8226" s="40">
        <v>0</v>
      </c>
      <c r="AE8226" s="40">
        <v>0</v>
      </c>
      <c r="AF8226" s="40">
        <v>0</v>
      </c>
      <c r="AG8226" s="40">
        <v>0</v>
      </c>
      <c r="AH8226" s="40">
        <v>0</v>
      </c>
      <c r="AI8226" s="40">
        <v>0</v>
      </c>
      <c r="AJ8226" s="40">
        <v>0</v>
      </c>
      <c r="AK8226" s="40">
        <v>0</v>
      </c>
      <c r="AL8226" s="40">
        <v>0</v>
      </c>
      <c r="AM8226" s="40">
        <v>0</v>
      </c>
      <c r="AN8226" s="40">
        <v>0</v>
      </c>
      <c r="AO8226" s="40">
        <v>0</v>
      </c>
      <c r="AP8226" s="40">
        <v>0</v>
      </c>
      <c r="AQ8226" s="40">
        <v>0</v>
      </c>
      <c r="AR8226" s="40">
        <v>0</v>
      </c>
      <c r="AS8226" s="40">
        <v>0</v>
      </c>
      <c r="AT8226" s="40">
        <v>0</v>
      </c>
      <c r="AU8226" s="40">
        <v>0</v>
      </c>
      <c r="AV8226" s="40">
        <v>0</v>
      </c>
      <c r="AW8226" s="40">
        <v>0</v>
      </c>
      <c r="AX8226" s="40">
        <v>0</v>
      </c>
      <c r="AY8226" s="40">
        <v>0</v>
      </c>
      <c r="AZ8226" s="40">
        <v>0</v>
      </c>
      <c r="BA8226" s="40">
        <v>0</v>
      </c>
    </row>
    <row r="8227" spans="1:53" s="42" customFormat="1" ht="10.5" customHeight="1" x14ac:dyDescent="0.15">
      <c r="A8227" s="42" t="s">
        <v>11853</v>
      </c>
      <c r="B8227" s="160"/>
      <c r="C8227" s="43" t="s">
        <v>99</v>
      </c>
      <c r="D8227" s="43">
        <v>8</v>
      </c>
      <c r="E8227" s="40">
        <v>0</v>
      </c>
      <c r="F8227" s="40">
        <v>0</v>
      </c>
      <c r="G8227" s="40">
        <v>0</v>
      </c>
      <c r="H8227" s="40">
        <v>0</v>
      </c>
      <c r="I8227" s="40">
        <v>0</v>
      </c>
      <c r="J8227" s="40">
        <v>0</v>
      </c>
      <c r="K8227" s="40">
        <v>0.375</v>
      </c>
      <c r="L8227" s="40">
        <v>0</v>
      </c>
      <c r="M8227" s="40">
        <v>0.125</v>
      </c>
      <c r="N8227" s="40">
        <v>0</v>
      </c>
      <c r="O8227" s="40">
        <v>0</v>
      </c>
      <c r="P8227" s="40">
        <v>0</v>
      </c>
      <c r="Q8227" s="40">
        <v>0.375</v>
      </c>
      <c r="R8227" s="40">
        <v>0</v>
      </c>
      <c r="S8227" s="40">
        <v>0</v>
      </c>
      <c r="T8227" s="40">
        <v>0</v>
      </c>
      <c r="U8227" s="40">
        <v>0</v>
      </c>
      <c r="V8227" s="40">
        <v>0</v>
      </c>
      <c r="W8227" s="40">
        <v>0</v>
      </c>
      <c r="X8227" s="40">
        <v>0</v>
      </c>
      <c r="Y8227" s="40">
        <v>0</v>
      </c>
      <c r="Z8227" s="40">
        <v>0.125</v>
      </c>
      <c r="AA8227" s="40">
        <v>0</v>
      </c>
      <c r="AB8227" s="40">
        <v>0</v>
      </c>
      <c r="AC8227" s="40">
        <v>0</v>
      </c>
      <c r="AD8227" s="40">
        <v>0</v>
      </c>
      <c r="AE8227" s="40">
        <v>0</v>
      </c>
      <c r="AF8227" s="40">
        <v>0</v>
      </c>
      <c r="AG8227" s="40">
        <v>0</v>
      </c>
      <c r="AH8227" s="40">
        <v>0</v>
      </c>
      <c r="AI8227" s="40">
        <v>0</v>
      </c>
      <c r="AJ8227" s="40">
        <v>0</v>
      </c>
      <c r="AK8227" s="40">
        <v>0</v>
      </c>
      <c r="AL8227" s="40">
        <v>0</v>
      </c>
      <c r="AM8227" s="40">
        <v>0</v>
      </c>
      <c r="AN8227" s="40">
        <v>0</v>
      </c>
      <c r="AO8227" s="40">
        <v>0</v>
      </c>
      <c r="AP8227" s="40">
        <v>0</v>
      </c>
      <c r="AQ8227" s="40">
        <v>0</v>
      </c>
      <c r="AR8227" s="40">
        <v>0</v>
      </c>
      <c r="AS8227" s="40">
        <v>0</v>
      </c>
      <c r="AT8227" s="40">
        <v>0</v>
      </c>
      <c r="AU8227" s="40">
        <v>0</v>
      </c>
      <c r="AV8227" s="40">
        <v>0</v>
      </c>
      <c r="AW8227" s="40">
        <v>0</v>
      </c>
      <c r="AX8227" s="40">
        <v>0</v>
      </c>
      <c r="AY8227" s="40">
        <v>0</v>
      </c>
      <c r="AZ8227" s="40">
        <v>0</v>
      </c>
      <c r="BA8227" s="40">
        <v>0</v>
      </c>
    </row>
    <row r="8228" spans="1:53" s="42" customFormat="1" ht="10.5" customHeight="1" x14ac:dyDescent="0.15">
      <c r="A8228" s="42" t="s">
        <v>11854</v>
      </c>
      <c r="B8228" s="160"/>
      <c r="C8228" s="43" t="s">
        <v>100</v>
      </c>
      <c r="D8228" s="43">
        <v>5</v>
      </c>
      <c r="E8228" s="40">
        <v>0</v>
      </c>
      <c r="F8228" s="40">
        <v>0</v>
      </c>
      <c r="G8228" s="40">
        <v>0</v>
      </c>
      <c r="H8228" s="40">
        <v>0.20000000298023224</v>
      </c>
      <c r="I8228" s="40">
        <v>0</v>
      </c>
      <c r="J8228" s="40">
        <v>0</v>
      </c>
      <c r="K8228" s="40">
        <v>0.60000002384185791</v>
      </c>
      <c r="L8228" s="40">
        <v>0</v>
      </c>
      <c r="M8228" s="40">
        <v>0</v>
      </c>
      <c r="N8228" s="40">
        <v>0</v>
      </c>
      <c r="O8228" s="40">
        <v>0</v>
      </c>
      <c r="P8228" s="40">
        <v>0</v>
      </c>
      <c r="Q8228" s="40">
        <v>0.20000000298023224</v>
      </c>
      <c r="R8228" s="40">
        <v>0</v>
      </c>
      <c r="S8228" s="40">
        <v>0</v>
      </c>
      <c r="T8228" s="40">
        <v>0</v>
      </c>
      <c r="U8228" s="40">
        <v>0</v>
      </c>
      <c r="V8228" s="40">
        <v>0</v>
      </c>
      <c r="W8228" s="40">
        <v>0</v>
      </c>
      <c r="X8228" s="40">
        <v>0</v>
      </c>
      <c r="Y8228" s="40">
        <v>0</v>
      </c>
      <c r="Z8228" s="40">
        <v>0</v>
      </c>
      <c r="AA8228" s="40">
        <v>0</v>
      </c>
      <c r="AB8228" s="40">
        <v>0</v>
      </c>
      <c r="AC8228" s="40">
        <v>0</v>
      </c>
      <c r="AD8228" s="40">
        <v>0</v>
      </c>
      <c r="AE8228" s="40">
        <v>0</v>
      </c>
      <c r="AF8228" s="40">
        <v>0</v>
      </c>
      <c r="AG8228" s="40">
        <v>0</v>
      </c>
      <c r="AH8228" s="40">
        <v>0</v>
      </c>
      <c r="AI8228" s="40">
        <v>0</v>
      </c>
      <c r="AJ8228" s="40">
        <v>0</v>
      </c>
      <c r="AK8228" s="40">
        <v>0</v>
      </c>
      <c r="AL8228" s="40">
        <v>0</v>
      </c>
      <c r="AM8228" s="40">
        <v>0</v>
      </c>
      <c r="AN8228" s="40">
        <v>0</v>
      </c>
      <c r="AO8228" s="40">
        <v>0</v>
      </c>
      <c r="AP8228" s="40">
        <v>0</v>
      </c>
      <c r="AQ8228" s="40">
        <v>0</v>
      </c>
      <c r="AR8228" s="40">
        <v>0</v>
      </c>
      <c r="AS8228" s="40">
        <v>0</v>
      </c>
      <c r="AT8228" s="40">
        <v>0</v>
      </c>
      <c r="AU8228" s="40">
        <v>0</v>
      </c>
      <c r="AV8228" s="40">
        <v>0</v>
      </c>
      <c r="AW8228" s="40">
        <v>0</v>
      </c>
      <c r="AX8228" s="40">
        <v>0</v>
      </c>
      <c r="AY8228" s="40">
        <v>0</v>
      </c>
      <c r="AZ8228" s="40">
        <v>0</v>
      </c>
      <c r="BA8228" s="40">
        <v>0</v>
      </c>
    </row>
    <row r="8229" spans="1:53" s="42" customFormat="1" ht="10.5" customHeight="1" x14ac:dyDescent="0.15">
      <c r="A8229" s="42" t="s">
        <v>11855</v>
      </c>
      <c r="B8229" s="160"/>
      <c r="C8229" s="43" t="s">
        <v>101</v>
      </c>
      <c r="D8229" s="43">
        <v>109</v>
      </c>
      <c r="E8229" s="40">
        <v>1.8348623067140579E-2</v>
      </c>
      <c r="F8229" s="40">
        <v>1.8348623067140579E-2</v>
      </c>
      <c r="G8229" s="40">
        <v>0</v>
      </c>
      <c r="H8229" s="40">
        <v>6.4220182597637177E-2</v>
      </c>
      <c r="I8229" s="40">
        <v>0</v>
      </c>
      <c r="J8229" s="40">
        <v>0</v>
      </c>
      <c r="K8229" s="40">
        <v>0.54128438234329224</v>
      </c>
      <c r="L8229" s="40">
        <v>1.8348623067140579E-2</v>
      </c>
      <c r="M8229" s="40">
        <v>2.7522936463356018E-2</v>
      </c>
      <c r="N8229" s="40">
        <v>9.1743115335702896E-3</v>
      </c>
      <c r="O8229" s="40">
        <v>2.7522936463356018E-2</v>
      </c>
      <c r="P8229" s="40">
        <v>9.1743115335702896E-3</v>
      </c>
      <c r="Q8229" s="40">
        <v>0.16513761878013611</v>
      </c>
      <c r="R8229" s="40">
        <v>7.3394492268562317E-2</v>
      </c>
      <c r="S8229" s="40">
        <v>9.1743115335702896E-3</v>
      </c>
      <c r="T8229" s="40">
        <v>0</v>
      </c>
      <c r="U8229" s="40">
        <v>0</v>
      </c>
      <c r="V8229" s="40">
        <v>0</v>
      </c>
      <c r="W8229" s="40">
        <v>0</v>
      </c>
      <c r="X8229" s="40">
        <v>0</v>
      </c>
      <c r="Y8229" s="40">
        <v>0</v>
      </c>
      <c r="Z8229" s="40">
        <v>9.1743115335702896E-3</v>
      </c>
      <c r="AA8229" s="40">
        <v>0</v>
      </c>
      <c r="AB8229" s="40">
        <v>0</v>
      </c>
      <c r="AC8229" s="40">
        <v>0</v>
      </c>
      <c r="AD8229" s="40">
        <v>0</v>
      </c>
      <c r="AE8229" s="40">
        <v>0</v>
      </c>
      <c r="AF8229" s="40">
        <v>0</v>
      </c>
      <c r="AG8229" s="40">
        <v>0</v>
      </c>
      <c r="AH8229" s="40">
        <v>0</v>
      </c>
      <c r="AI8229" s="40">
        <v>0</v>
      </c>
      <c r="AJ8229" s="40">
        <v>0</v>
      </c>
      <c r="AK8229" s="40">
        <v>0</v>
      </c>
      <c r="AL8229" s="40">
        <v>0</v>
      </c>
      <c r="AM8229" s="40">
        <v>0</v>
      </c>
      <c r="AN8229" s="40">
        <v>0</v>
      </c>
      <c r="AO8229" s="40">
        <v>0</v>
      </c>
      <c r="AP8229" s="40">
        <v>0</v>
      </c>
      <c r="AQ8229" s="40">
        <v>0</v>
      </c>
      <c r="AR8229" s="40">
        <v>9.1743115335702896E-3</v>
      </c>
      <c r="AS8229" s="40">
        <v>0</v>
      </c>
      <c r="AT8229" s="40">
        <v>0</v>
      </c>
      <c r="AU8229" s="40">
        <v>0</v>
      </c>
      <c r="AV8229" s="40">
        <v>0</v>
      </c>
      <c r="AW8229" s="40">
        <v>0</v>
      </c>
      <c r="AX8229" s="40">
        <v>0</v>
      </c>
      <c r="AY8229" s="40">
        <v>0</v>
      </c>
      <c r="AZ8229" s="40">
        <v>0</v>
      </c>
      <c r="BA8229" s="40">
        <v>0</v>
      </c>
    </row>
    <row r="8230" spans="1:53" s="42" customFormat="1" ht="10.5" customHeight="1" x14ac:dyDescent="0.15">
      <c r="A8230" s="42" t="s">
        <v>11856</v>
      </c>
      <c r="B8230" s="160"/>
      <c r="C8230" s="43" t="s">
        <v>102</v>
      </c>
      <c r="D8230" s="43">
        <v>43</v>
      </c>
      <c r="E8230" s="40">
        <v>0</v>
      </c>
      <c r="F8230" s="40">
        <v>0</v>
      </c>
      <c r="G8230" s="40">
        <v>0</v>
      </c>
      <c r="H8230" s="40">
        <v>2.3255813866853714E-2</v>
      </c>
      <c r="I8230" s="40">
        <v>0</v>
      </c>
      <c r="J8230" s="40">
        <v>0</v>
      </c>
      <c r="K8230" s="40">
        <v>0.74418604373931885</v>
      </c>
      <c r="L8230" s="40">
        <v>0</v>
      </c>
      <c r="M8230" s="40">
        <v>0</v>
      </c>
      <c r="N8230" s="40">
        <v>0</v>
      </c>
      <c r="O8230" s="40">
        <v>0</v>
      </c>
      <c r="P8230" s="40">
        <v>0</v>
      </c>
      <c r="Q8230" s="40">
        <v>0.13953489065170288</v>
      </c>
      <c r="R8230" s="40">
        <v>6.976744532585144E-2</v>
      </c>
      <c r="S8230" s="40">
        <v>0</v>
      </c>
      <c r="T8230" s="40">
        <v>0</v>
      </c>
      <c r="U8230" s="40">
        <v>0</v>
      </c>
      <c r="V8230" s="40">
        <v>0</v>
      </c>
      <c r="W8230" s="40">
        <v>0</v>
      </c>
      <c r="X8230" s="40">
        <v>0</v>
      </c>
      <c r="Y8230" s="40">
        <v>0</v>
      </c>
      <c r="Z8230" s="40">
        <v>0</v>
      </c>
      <c r="AA8230" s="40">
        <v>0</v>
      </c>
      <c r="AB8230" s="40">
        <v>0</v>
      </c>
      <c r="AC8230" s="40">
        <v>0</v>
      </c>
      <c r="AD8230" s="40">
        <v>0</v>
      </c>
      <c r="AE8230" s="40">
        <v>0</v>
      </c>
      <c r="AF8230" s="40">
        <v>0</v>
      </c>
      <c r="AG8230" s="40">
        <v>0</v>
      </c>
      <c r="AH8230" s="40">
        <v>0</v>
      </c>
      <c r="AI8230" s="40">
        <v>0</v>
      </c>
      <c r="AJ8230" s="40">
        <v>0</v>
      </c>
      <c r="AK8230" s="40">
        <v>0</v>
      </c>
      <c r="AL8230" s="40">
        <v>0</v>
      </c>
      <c r="AM8230" s="40">
        <v>0</v>
      </c>
      <c r="AN8230" s="40">
        <v>0</v>
      </c>
      <c r="AO8230" s="40">
        <v>0</v>
      </c>
      <c r="AP8230" s="40">
        <v>0</v>
      </c>
      <c r="AQ8230" s="40">
        <v>0</v>
      </c>
      <c r="AR8230" s="40">
        <v>2.3255813866853714E-2</v>
      </c>
      <c r="AS8230" s="40">
        <v>0</v>
      </c>
      <c r="AT8230" s="40">
        <v>0</v>
      </c>
      <c r="AU8230" s="40">
        <v>0</v>
      </c>
      <c r="AV8230" s="40">
        <v>0</v>
      </c>
      <c r="AW8230" s="40">
        <v>0</v>
      </c>
      <c r="AX8230" s="40">
        <v>0</v>
      </c>
      <c r="AY8230" s="40">
        <v>0</v>
      </c>
      <c r="AZ8230" s="40">
        <v>0</v>
      </c>
      <c r="BA8230" s="40">
        <v>0</v>
      </c>
    </row>
    <row r="8231" spans="1:53" s="42" customFormat="1" ht="10.5" customHeight="1" x14ac:dyDescent="0.15">
      <c r="A8231" s="42" t="s">
        <v>11857</v>
      </c>
      <c r="B8231" s="160"/>
      <c r="C8231" s="43" t="s">
        <v>103</v>
      </c>
      <c r="D8231" s="43">
        <v>66</v>
      </c>
      <c r="E8231" s="40">
        <v>3.0303031206130981E-2</v>
      </c>
      <c r="F8231" s="40">
        <v>3.0303031206130981E-2</v>
      </c>
      <c r="G8231" s="40">
        <v>0</v>
      </c>
      <c r="H8231" s="40">
        <v>9.0909093618392944E-2</v>
      </c>
      <c r="I8231" s="40">
        <v>0</v>
      </c>
      <c r="J8231" s="40">
        <v>0</v>
      </c>
      <c r="K8231" s="40">
        <v>0.40909090638160706</v>
      </c>
      <c r="L8231" s="40">
        <v>3.0303031206130981E-2</v>
      </c>
      <c r="M8231" s="40">
        <v>4.5454546809196472E-2</v>
      </c>
      <c r="N8231" s="40">
        <v>1.5151515603065491E-2</v>
      </c>
      <c r="O8231" s="40">
        <v>4.5454546809196472E-2</v>
      </c>
      <c r="P8231" s="40">
        <v>1.5151515603065491E-2</v>
      </c>
      <c r="Q8231" s="40">
        <v>0.18181818723678589</v>
      </c>
      <c r="R8231" s="40">
        <v>7.5757578015327454E-2</v>
      </c>
      <c r="S8231" s="40">
        <v>1.5151515603065491E-2</v>
      </c>
      <c r="T8231" s="40">
        <v>0</v>
      </c>
      <c r="U8231" s="40">
        <v>0</v>
      </c>
      <c r="V8231" s="40">
        <v>0</v>
      </c>
      <c r="W8231" s="40">
        <v>0</v>
      </c>
      <c r="X8231" s="40">
        <v>0</v>
      </c>
      <c r="Y8231" s="40">
        <v>0</v>
      </c>
      <c r="Z8231" s="40">
        <v>1.5151515603065491E-2</v>
      </c>
      <c r="AA8231" s="40">
        <v>0</v>
      </c>
      <c r="AB8231" s="40">
        <v>0</v>
      </c>
      <c r="AC8231" s="40">
        <v>0</v>
      </c>
      <c r="AD8231" s="40">
        <v>0</v>
      </c>
      <c r="AE8231" s="40">
        <v>0</v>
      </c>
      <c r="AF8231" s="40">
        <v>0</v>
      </c>
      <c r="AG8231" s="40">
        <v>0</v>
      </c>
      <c r="AH8231" s="40">
        <v>0</v>
      </c>
      <c r="AI8231" s="40">
        <v>0</v>
      </c>
      <c r="AJ8231" s="40">
        <v>0</v>
      </c>
      <c r="AK8231" s="40">
        <v>0</v>
      </c>
      <c r="AL8231" s="40">
        <v>0</v>
      </c>
      <c r="AM8231" s="40">
        <v>0</v>
      </c>
      <c r="AN8231" s="40">
        <v>0</v>
      </c>
      <c r="AO8231" s="40">
        <v>0</v>
      </c>
      <c r="AP8231" s="40">
        <v>0</v>
      </c>
      <c r="AQ8231" s="40">
        <v>0</v>
      </c>
      <c r="AR8231" s="40">
        <v>0</v>
      </c>
      <c r="AS8231" s="40">
        <v>0</v>
      </c>
      <c r="AT8231" s="40">
        <v>0</v>
      </c>
      <c r="AU8231" s="40">
        <v>0</v>
      </c>
      <c r="AV8231" s="40">
        <v>0</v>
      </c>
      <c r="AW8231" s="40">
        <v>0</v>
      </c>
      <c r="AX8231" s="40">
        <v>0</v>
      </c>
      <c r="AY8231" s="40">
        <v>0</v>
      </c>
      <c r="AZ8231" s="40">
        <v>0</v>
      </c>
      <c r="BA8231" s="40">
        <v>0</v>
      </c>
    </row>
    <row r="8232" spans="1:53" s="42" customFormat="1" ht="10.5" customHeight="1" x14ac:dyDescent="0.15">
      <c r="A8232" s="42" t="s">
        <v>11858</v>
      </c>
      <c r="B8232" s="160"/>
      <c r="C8232" s="43" t="s">
        <v>104</v>
      </c>
      <c r="D8232" s="43">
        <v>41</v>
      </c>
      <c r="E8232" s="40">
        <v>4.8780485987663269E-2</v>
      </c>
      <c r="F8232" s="40">
        <v>2.4390242993831635E-2</v>
      </c>
      <c r="G8232" s="40">
        <v>0</v>
      </c>
      <c r="H8232" s="40">
        <v>0.12195122241973877</v>
      </c>
      <c r="I8232" s="40">
        <v>0</v>
      </c>
      <c r="J8232" s="40">
        <v>0</v>
      </c>
      <c r="K8232" s="40">
        <v>0.39024388790130615</v>
      </c>
      <c r="L8232" s="40">
        <v>0</v>
      </c>
      <c r="M8232" s="40">
        <v>2.4390242993831635E-2</v>
      </c>
      <c r="N8232" s="40">
        <v>0</v>
      </c>
      <c r="O8232" s="40">
        <v>4.8780485987663269E-2</v>
      </c>
      <c r="P8232" s="40">
        <v>0</v>
      </c>
      <c r="Q8232" s="40">
        <v>0.26829269528388977</v>
      </c>
      <c r="R8232" s="40">
        <v>4.8780485987663269E-2</v>
      </c>
      <c r="S8232" s="40">
        <v>2.4390242993831635E-2</v>
      </c>
      <c r="T8232" s="40">
        <v>0</v>
      </c>
      <c r="U8232" s="40">
        <v>0</v>
      </c>
      <c r="V8232" s="40">
        <v>0</v>
      </c>
      <c r="W8232" s="40">
        <v>0</v>
      </c>
      <c r="X8232" s="40">
        <v>0</v>
      </c>
      <c r="Y8232" s="40">
        <v>0</v>
      </c>
      <c r="Z8232" s="40">
        <v>0</v>
      </c>
      <c r="AA8232" s="40">
        <v>0</v>
      </c>
      <c r="AB8232" s="40">
        <v>0</v>
      </c>
      <c r="AC8232" s="40">
        <v>0</v>
      </c>
      <c r="AD8232" s="40">
        <v>0</v>
      </c>
      <c r="AE8232" s="40">
        <v>0</v>
      </c>
      <c r="AF8232" s="40">
        <v>0</v>
      </c>
      <c r="AG8232" s="40">
        <v>0</v>
      </c>
      <c r="AH8232" s="40">
        <v>0</v>
      </c>
      <c r="AI8232" s="40">
        <v>0</v>
      </c>
      <c r="AJ8232" s="40">
        <v>0</v>
      </c>
      <c r="AK8232" s="40">
        <v>0</v>
      </c>
      <c r="AL8232" s="40">
        <v>0</v>
      </c>
      <c r="AM8232" s="40">
        <v>0</v>
      </c>
      <c r="AN8232" s="40">
        <v>0</v>
      </c>
      <c r="AO8232" s="40">
        <v>0</v>
      </c>
      <c r="AP8232" s="40">
        <v>0</v>
      </c>
      <c r="AQ8232" s="40">
        <v>0</v>
      </c>
      <c r="AR8232" s="40">
        <v>0</v>
      </c>
      <c r="AS8232" s="40">
        <v>0</v>
      </c>
      <c r="AT8232" s="40">
        <v>0</v>
      </c>
      <c r="AU8232" s="40">
        <v>0</v>
      </c>
      <c r="AV8232" s="40">
        <v>0</v>
      </c>
      <c r="AW8232" s="40">
        <v>0</v>
      </c>
      <c r="AX8232" s="40">
        <v>0</v>
      </c>
      <c r="AY8232" s="40">
        <v>0</v>
      </c>
      <c r="AZ8232" s="40">
        <v>0</v>
      </c>
      <c r="BA8232" s="40">
        <v>0</v>
      </c>
    </row>
    <row r="8233" spans="1:53" s="42" customFormat="1" ht="10.5" customHeight="1" x14ac:dyDescent="0.15">
      <c r="A8233" s="42" t="s">
        <v>11859</v>
      </c>
      <c r="B8233" s="160"/>
      <c r="C8233" s="43" t="s">
        <v>105</v>
      </c>
      <c r="D8233" s="43">
        <v>15</v>
      </c>
      <c r="E8233" s="40">
        <v>0</v>
      </c>
      <c r="F8233" s="40">
        <v>0</v>
      </c>
      <c r="G8233" s="40">
        <v>0</v>
      </c>
      <c r="H8233" s="40">
        <v>6.6666670143604279E-2</v>
      </c>
      <c r="I8233" s="40">
        <v>0</v>
      </c>
      <c r="J8233" s="40">
        <v>0</v>
      </c>
      <c r="K8233" s="40">
        <v>0.53333336114883423</v>
      </c>
      <c r="L8233" s="40">
        <v>6.6666670143604279E-2</v>
      </c>
      <c r="M8233" s="40">
        <v>0.13333334028720856</v>
      </c>
      <c r="N8233" s="40">
        <v>6.6666670143604279E-2</v>
      </c>
      <c r="O8233" s="40">
        <v>0</v>
      </c>
      <c r="P8233" s="40">
        <v>0</v>
      </c>
      <c r="Q8233" s="40">
        <v>6.6666670143604279E-2</v>
      </c>
      <c r="R8233" s="40">
        <v>6.6666670143604279E-2</v>
      </c>
      <c r="S8233" s="40">
        <v>0</v>
      </c>
      <c r="T8233" s="40">
        <v>0</v>
      </c>
      <c r="U8233" s="40">
        <v>0</v>
      </c>
      <c r="V8233" s="40">
        <v>0</v>
      </c>
      <c r="W8233" s="40">
        <v>0</v>
      </c>
      <c r="X8233" s="40">
        <v>0</v>
      </c>
      <c r="Y8233" s="40">
        <v>0</v>
      </c>
      <c r="Z8233" s="40">
        <v>0</v>
      </c>
      <c r="AA8233" s="40">
        <v>0</v>
      </c>
      <c r="AB8233" s="40">
        <v>0</v>
      </c>
      <c r="AC8233" s="40">
        <v>0</v>
      </c>
      <c r="AD8233" s="40">
        <v>0</v>
      </c>
      <c r="AE8233" s="40">
        <v>0</v>
      </c>
      <c r="AF8233" s="40">
        <v>0</v>
      </c>
      <c r="AG8233" s="40">
        <v>0</v>
      </c>
      <c r="AH8233" s="40">
        <v>0</v>
      </c>
      <c r="AI8233" s="40">
        <v>0</v>
      </c>
      <c r="AJ8233" s="40">
        <v>0</v>
      </c>
      <c r="AK8233" s="40">
        <v>0</v>
      </c>
      <c r="AL8233" s="40">
        <v>0</v>
      </c>
      <c r="AM8233" s="40">
        <v>0</v>
      </c>
      <c r="AN8233" s="40">
        <v>0</v>
      </c>
      <c r="AO8233" s="40">
        <v>0</v>
      </c>
      <c r="AP8233" s="40">
        <v>0</v>
      </c>
      <c r="AQ8233" s="40">
        <v>0</v>
      </c>
      <c r="AR8233" s="40">
        <v>0</v>
      </c>
      <c r="AS8233" s="40">
        <v>0</v>
      </c>
      <c r="AT8233" s="40">
        <v>0</v>
      </c>
      <c r="AU8233" s="40">
        <v>0</v>
      </c>
      <c r="AV8233" s="40">
        <v>0</v>
      </c>
      <c r="AW8233" s="40">
        <v>0</v>
      </c>
      <c r="AX8233" s="40">
        <v>0</v>
      </c>
      <c r="AY8233" s="40">
        <v>0</v>
      </c>
      <c r="AZ8233" s="40">
        <v>0</v>
      </c>
      <c r="BA8233" s="40">
        <v>0</v>
      </c>
    </row>
    <row r="8234" spans="1:53" s="42" customFormat="1" ht="10.5" customHeight="1" x14ac:dyDescent="0.15">
      <c r="A8234" s="42" t="s">
        <v>11860</v>
      </c>
      <c r="B8234" s="160"/>
      <c r="C8234" s="43" t="s">
        <v>106</v>
      </c>
      <c r="D8234" s="43">
        <v>4</v>
      </c>
      <c r="E8234" s="40">
        <v>0</v>
      </c>
      <c r="F8234" s="40">
        <v>0.25</v>
      </c>
      <c r="G8234" s="40">
        <v>0</v>
      </c>
      <c r="H8234" s="40">
        <v>0</v>
      </c>
      <c r="I8234" s="40">
        <v>0</v>
      </c>
      <c r="J8234" s="40">
        <v>0</v>
      </c>
      <c r="K8234" s="40">
        <v>0.25</v>
      </c>
      <c r="L8234" s="40">
        <v>0</v>
      </c>
      <c r="M8234" s="40">
        <v>0</v>
      </c>
      <c r="N8234" s="40">
        <v>0</v>
      </c>
      <c r="O8234" s="40">
        <v>0.25</v>
      </c>
      <c r="P8234" s="40">
        <v>0</v>
      </c>
      <c r="Q8234" s="40">
        <v>0</v>
      </c>
      <c r="R8234" s="40">
        <v>0.25</v>
      </c>
      <c r="S8234" s="40">
        <v>0</v>
      </c>
      <c r="T8234" s="40">
        <v>0</v>
      </c>
      <c r="U8234" s="40">
        <v>0</v>
      </c>
      <c r="V8234" s="40">
        <v>0</v>
      </c>
      <c r="W8234" s="40">
        <v>0</v>
      </c>
      <c r="X8234" s="40">
        <v>0</v>
      </c>
      <c r="Y8234" s="40">
        <v>0</v>
      </c>
      <c r="Z8234" s="40">
        <v>0</v>
      </c>
      <c r="AA8234" s="40">
        <v>0</v>
      </c>
      <c r="AB8234" s="40">
        <v>0</v>
      </c>
      <c r="AC8234" s="40">
        <v>0</v>
      </c>
      <c r="AD8234" s="40">
        <v>0</v>
      </c>
      <c r="AE8234" s="40">
        <v>0</v>
      </c>
      <c r="AF8234" s="40">
        <v>0</v>
      </c>
      <c r="AG8234" s="40">
        <v>0</v>
      </c>
      <c r="AH8234" s="40">
        <v>0</v>
      </c>
      <c r="AI8234" s="40">
        <v>0</v>
      </c>
      <c r="AJ8234" s="40">
        <v>0</v>
      </c>
      <c r="AK8234" s="40">
        <v>0</v>
      </c>
      <c r="AL8234" s="40">
        <v>0</v>
      </c>
      <c r="AM8234" s="40">
        <v>0</v>
      </c>
      <c r="AN8234" s="40">
        <v>0</v>
      </c>
      <c r="AO8234" s="40">
        <v>0</v>
      </c>
      <c r="AP8234" s="40">
        <v>0</v>
      </c>
      <c r="AQ8234" s="40">
        <v>0</v>
      </c>
      <c r="AR8234" s="40">
        <v>0</v>
      </c>
      <c r="AS8234" s="40">
        <v>0</v>
      </c>
      <c r="AT8234" s="40">
        <v>0</v>
      </c>
      <c r="AU8234" s="40">
        <v>0</v>
      </c>
      <c r="AV8234" s="40">
        <v>0</v>
      </c>
      <c r="AW8234" s="40">
        <v>0</v>
      </c>
      <c r="AX8234" s="40">
        <v>0</v>
      </c>
      <c r="AY8234" s="40">
        <v>0</v>
      </c>
      <c r="AZ8234" s="40">
        <v>0</v>
      </c>
      <c r="BA8234" s="40">
        <v>0</v>
      </c>
    </row>
    <row r="8235" spans="1:53" s="42" customFormat="1" ht="10.5" customHeight="1" x14ac:dyDescent="0.15">
      <c r="A8235" s="42" t="s">
        <v>11861</v>
      </c>
      <c r="B8235" s="160"/>
      <c r="C8235" s="43" t="s">
        <v>107</v>
      </c>
      <c r="D8235" s="43">
        <v>6</v>
      </c>
      <c r="E8235" s="40">
        <v>0</v>
      </c>
      <c r="F8235" s="40">
        <v>0</v>
      </c>
      <c r="G8235" s="40">
        <v>0</v>
      </c>
      <c r="H8235" s="40">
        <v>0</v>
      </c>
      <c r="I8235" s="40">
        <v>0</v>
      </c>
      <c r="J8235" s="40">
        <v>0</v>
      </c>
      <c r="K8235" s="40">
        <v>0.3333333432674408</v>
      </c>
      <c r="L8235" s="40">
        <v>0.1666666716337204</v>
      </c>
      <c r="M8235" s="40">
        <v>0</v>
      </c>
      <c r="N8235" s="40">
        <v>0</v>
      </c>
      <c r="O8235" s="40">
        <v>0</v>
      </c>
      <c r="P8235" s="40">
        <v>0.1666666716337204</v>
      </c>
      <c r="Q8235" s="40">
        <v>0</v>
      </c>
      <c r="R8235" s="40">
        <v>0.1666666716337204</v>
      </c>
      <c r="S8235" s="40">
        <v>0</v>
      </c>
      <c r="T8235" s="40">
        <v>0</v>
      </c>
      <c r="U8235" s="40">
        <v>0</v>
      </c>
      <c r="V8235" s="40">
        <v>0</v>
      </c>
      <c r="W8235" s="40">
        <v>0</v>
      </c>
      <c r="X8235" s="40">
        <v>0</v>
      </c>
      <c r="Y8235" s="40">
        <v>0</v>
      </c>
      <c r="Z8235" s="40">
        <v>0.1666666716337204</v>
      </c>
      <c r="AA8235" s="40">
        <v>0</v>
      </c>
      <c r="AB8235" s="40">
        <v>0</v>
      </c>
      <c r="AC8235" s="40">
        <v>0</v>
      </c>
      <c r="AD8235" s="40">
        <v>0</v>
      </c>
      <c r="AE8235" s="40">
        <v>0</v>
      </c>
      <c r="AF8235" s="40">
        <v>0</v>
      </c>
      <c r="AG8235" s="40">
        <v>0</v>
      </c>
      <c r="AH8235" s="40">
        <v>0</v>
      </c>
      <c r="AI8235" s="40">
        <v>0</v>
      </c>
      <c r="AJ8235" s="40">
        <v>0</v>
      </c>
      <c r="AK8235" s="40">
        <v>0</v>
      </c>
      <c r="AL8235" s="40">
        <v>0</v>
      </c>
      <c r="AM8235" s="40">
        <v>0</v>
      </c>
      <c r="AN8235" s="40">
        <v>0</v>
      </c>
      <c r="AO8235" s="40">
        <v>0</v>
      </c>
      <c r="AP8235" s="40">
        <v>0</v>
      </c>
      <c r="AQ8235" s="40">
        <v>0</v>
      </c>
      <c r="AR8235" s="40">
        <v>0</v>
      </c>
      <c r="AS8235" s="40">
        <v>0</v>
      </c>
      <c r="AT8235" s="40">
        <v>0</v>
      </c>
      <c r="AU8235" s="40">
        <v>0</v>
      </c>
      <c r="AV8235" s="40">
        <v>0</v>
      </c>
      <c r="AW8235" s="40">
        <v>0</v>
      </c>
      <c r="AX8235" s="40">
        <v>0</v>
      </c>
      <c r="AY8235" s="40">
        <v>0</v>
      </c>
      <c r="AZ8235" s="40">
        <v>0</v>
      </c>
      <c r="BA8235" s="40">
        <v>0</v>
      </c>
    </row>
    <row r="8236" spans="1:53" s="42" customFormat="1" ht="10.5" customHeight="1" x14ac:dyDescent="0.15">
      <c r="A8236" s="42" t="s">
        <v>11862</v>
      </c>
      <c r="B8236" s="160"/>
      <c r="C8236" s="43" t="s">
        <v>108</v>
      </c>
      <c r="D8236" s="43">
        <v>58</v>
      </c>
      <c r="E8236" s="40">
        <v>1.7241379246115685E-2</v>
      </c>
      <c r="F8236" s="40">
        <v>1.7241379246115685E-2</v>
      </c>
      <c r="G8236" s="40">
        <v>0</v>
      </c>
      <c r="H8236" s="40">
        <v>5.1724139600992203E-2</v>
      </c>
      <c r="I8236" s="40">
        <v>0</v>
      </c>
      <c r="J8236" s="40">
        <v>0</v>
      </c>
      <c r="K8236" s="40">
        <v>0.60344827175140381</v>
      </c>
      <c r="L8236" s="40">
        <v>0</v>
      </c>
      <c r="M8236" s="40">
        <v>3.4482758492231369E-2</v>
      </c>
      <c r="N8236" s="40">
        <v>0</v>
      </c>
      <c r="O8236" s="40">
        <v>1.7241379246115685E-2</v>
      </c>
      <c r="P8236" s="40">
        <v>0</v>
      </c>
      <c r="Q8236" s="40">
        <v>0.17241379618644714</v>
      </c>
      <c r="R8236" s="40">
        <v>5.1724139600992203E-2</v>
      </c>
      <c r="S8236" s="40">
        <v>0</v>
      </c>
      <c r="T8236" s="40">
        <v>0</v>
      </c>
      <c r="U8236" s="40">
        <v>0</v>
      </c>
      <c r="V8236" s="40">
        <v>0</v>
      </c>
      <c r="W8236" s="40">
        <v>0</v>
      </c>
      <c r="X8236" s="40">
        <v>0</v>
      </c>
      <c r="Y8236" s="40">
        <v>0</v>
      </c>
      <c r="Z8236" s="40">
        <v>0</v>
      </c>
      <c r="AA8236" s="40">
        <v>0</v>
      </c>
      <c r="AB8236" s="40">
        <v>0</v>
      </c>
      <c r="AC8236" s="40">
        <v>0</v>
      </c>
      <c r="AD8236" s="40">
        <v>0</v>
      </c>
      <c r="AE8236" s="40">
        <v>0</v>
      </c>
      <c r="AF8236" s="40">
        <v>0</v>
      </c>
      <c r="AG8236" s="40">
        <v>0</v>
      </c>
      <c r="AH8236" s="40">
        <v>0</v>
      </c>
      <c r="AI8236" s="40">
        <v>0</v>
      </c>
      <c r="AJ8236" s="40">
        <v>0</v>
      </c>
      <c r="AK8236" s="40">
        <v>0</v>
      </c>
      <c r="AL8236" s="40">
        <v>0</v>
      </c>
      <c r="AM8236" s="40">
        <v>0</v>
      </c>
      <c r="AN8236" s="40">
        <v>0</v>
      </c>
      <c r="AO8236" s="40">
        <v>0</v>
      </c>
      <c r="AP8236" s="40">
        <v>1.7241379246115685E-2</v>
      </c>
      <c r="AQ8236" s="40">
        <v>0</v>
      </c>
      <c r="AR8236" s="40">
        <v>1.7241379246115685E-2</v>
      </c>
      <c r="AS8236" s="40">
        <v>0</v>
      </c>
      <c r="AT8236" s="40">
        <v>0</v>
      </c>
      <c r="AU8236" s="40">
        <v>0</v>
      </c>
      <c r="AV8236" s="40">
        <v>0</v>
      </c>
      <c r="AW8236" s="40">
        <v>0</v>
      </c>
      <c r="AX8236" s="40">
        <v>0</v>
      </c>
      <c r="AY8236" s="40">
        <v>0</v>
      </c>
      <c r="AZ8236" s="40">
        <v>0</v>
      </c>
      <c r="BA8236" s="40">
        <v>0</v>
      </c>
    </row>
    <row r="8237" spans="1:53" s="42" customFormat="1" ht="10.5" customHeight="1" x14ac:dyDescent="0.15">
      <c r="A8237" s="42" t="s">
        <v>11863</v>
      </c>
      <c r="B8237" s="160"/>
      <c r="C8237" s="43" t="s">
        <v>109</v>
      </c>
      <c r="D8237" s="43">
        <v>28</v>
      </c>
      <c r="E8237" s="40">
        <v>0</v>
      </c>
      <c r="F8237" s="40">
        <v>0</v>
      </c>
      <c r="G8237" s="40">
        <v>0</v>
      </c>
      <c r="H8237" s="40">
        <v>3.5714287310838699E-2</v>
      </c>
      <c r="I8237" s="40">
        <v>0</v>
      </c>
      <c r="J8237" s="40">
        <v>0</v>
      </c>
      <c r="K8237" s="40">
        <v>0.6071428656578064</v>
      </c>
      <c r="L8237" s="40">
        <v>0</v>
      </c>
      <c r="M8237" s="40">
        <v>3.5714287310838699E-2</v>
      </c>
      <c r="N8237" s="40">
        <v>0</v>
      </c>
      <c r="O8237" s="40">
        <v>0</v>
      </c>
      <c r="P8237" s="40">
        <v>0</v>
      </c>
      <c r="Q8237" s="40">
        <v>0.2142857164144516</v>
      </c>
      <c r="R8237" s="40">
        <v>7.1428574621677399E-2</v>
      </c>
      <c r="S8237" s="40">
        <v>0</v>
      </c>
      <c r="T8237" s="40">
        <v>0</v>
      </c>
      <c r="U8237" s="40">
        <v>0</v>
      </c>
      <c r="V8237" s="40">
        <v>0</v>
      </c>
      <c r="W8237" s="40">
        <v>0</v>
      </c>
      <c r="X8237" s="40">
        <v>0</v>
      </c>
      <c r="Y8237" s="40">
        <v>0</v>
      </c>
      <c r="Z8237" s="40">
        <v>0</v>
      </c>
      <c r="AA8237" s="40">
        <v>0</v>
      </c>
      <c r="AB8237" s="40">
        <v>0</v>
      </c>
      <c r="AC8237" s="40">
        <v>0</v>
      </c>
      <c r="AD8237" s="40">
        <v>0</v>
      </c>
      <c r="AE8237" s="40">
        <v>0</v>
      </c>
      <c r="AF8237" s="40">
        <v>0</v>
      </c>
      <c r="AG8237" s="40">
        <v>0</v>
      </c>
      <c r="AH8237" s="40">
        <v>0</v>
      </c>
      <c r="AI8237" s="40">
        <v>0</v>
      </c>
      <c r="AJ8237" s="40">
        <v>0</v>
      </c>
      <c r="AK8237" s="40">
        <v>0</v>
      </c>
      <c r="AL8237" s="40">
        <v>0</v>
      </c>
      <c r="AM8237" s="40">
        <v>0</v>
      </c>
      <c r="AN8237" s="40">
        <v>0</v>
      </c>
      <c r="AO8237" s="40">
        <v>0</v>
      </c>
      <c r="AP8237" s="40">
        <v>3.5714287310838699E-2</v>
      </c>
      <c r="AQ8237" s="40">
        <v>0</v>
      </c>
      <c r="AR8237" s="40">
        <v>0</v>
      </c>
      <c r="AS8237" s="40">
        <v>0</v>
      </c>
      <c r="AT8237" s="40">
        <v>0</v>
      </c>
      <c r="AU8237" s="40">
        <v>0</v>
      </c>
      <c r="AV8237" s="40">
        <v>0</v>
      </c>
      <c r="AW8237" s="40">
        <v>0</v>
      </c>
      <c r="AX8237" s="40">
        <v>0</v>
      </c>
      <c r="AY8237" s="40">
        <v>0</v>
      </c>
      <c r="AZ8237" s="40">
        <v>0</v>
      </c>
      <c r="BA8237" s="40">
        <v>0</v>
      </c>
    </row>
    <row r="8238" spans="1:53" s="42" customFormat="1" ht="10.5" customHeight="1" x14ac:dyDescent="0.15">
      <c r="A8238" s="42" t="s">
        <v>11864</v>
      </c>
      <c r="B8238" s="160"/>
      <c r="C8238" s="43" t="s">
        <v>110</v>
      </c>
      <c r="D8238" s="43">
        <v>30</v>
      </c>
      <c r="E8238" s="40">
        <v>3.3333335071802139E-2</v>
      </c>
      <c r="F8238" s="40">
        <v>3.3333335071802139E-2</v>
      </c>
      <c r="G8238" s="40">
        <v>0</v>
      </c>
      <c r="H8238" s="40">
        <v>6.6666670143604279E-2</v>
      </c>
      <c r="I8238" s="40">
        <v>0</v>
      </c>
      <c r="J8238" s="40">
        <v>0</v>
      </c>
      <c r="K8238" s="40">
        <v>0.60000002384185791</v>
      </c>
      <c r="L8238" s="40">
        <v>0</v>
      </c>
      <c r="M8238" s="40">
        <v>3.3333335071802139E-2</v>
      </c>
      <c r="N8238" s="40">
        <v>0</v>
      </c>
      <c r="O8238" s="40">
        <v>3.3333335071802139E-2</v>
      </c>
      <c r="P8238" s="40">
        <v>0</v>
      </c>
      <c r="Q8238" s="40">
        <v>0.13333334028720856</v>
      </c>
      <c r="R8238" s="40">
        <v>3.3333335071802139E-2</v>
      </c>
      <c r="S8238" s="40">
        <v>0</v>
      </c>
      <c r="T8238" s="40">
        <v>0</v>
      </c>
      <c r="U8238" s="40">
        <v>0</v>
      </c>
      <c r="V8238" s="40">
        <v>0</v>
      </c>
      <c r="W8238" s="40">
        <v>0</v>
      </c>
      <c r="X8238" s="40">
        <v>0</v>
      </c>
      <c r="Y8238" s="40">
        <v>0</v>
      </c>
      <c r="Z8238" s="40">
        <v>0</v>
      </c>
      <c r="AA8238" s="40">
        <v>0</v>
      </c>
      <c r="AB8238" s="40">
        <v>0</v>
      </c>
      <c r="AC8238" s="40">
        <v>0</v>
      </c>
      <c r="AD8238" s="40">
        <v>0</v>
      </c>
      <c r="AE8238" s="40">
        <v>0</v>
      </c>
      <c r="AF8238" s="40">
        <v>0</v>
      </c>
      <c r="AG8238" s="40">
        <v>0</v>
      </c>
      <c r="AH8238" s="40">
        <v>0</v>
      </c>
      <c r="AI8238" s="40">
        <v>0</v>
      </c>
      <c r="AJ8238" s="40">
        <v>0</v>
      </c>
      <c r="AK8238" s="40">
        <v>0</v>
      </c>
      <c r="AL8238" s="40">
        <v>0</v>
      </c>
      <c r="AM8238" s="40">
        <v>0</v>
      </c>
      <c r="AN8238" s="40">
        <v>0</v>
      </c>
      <c r="AO8238" s="40">
        <v>0</v>
      </c>
      <c r="AP8238" s="40">
        <v>0</v>
      </c>
      <c r="AQ8238" s="40">
        <v>0</v>
      </c>
      <c r="AR8238" s="40">
        <v>3.3333335071802139E-2</v>
      </c>
      <c r="AS8238" s="40">
        <v>0</v>
      </c>
      <c r="AT8238" s="40">
        <v>0</v>
      </c>
      <c r="AU8238" s="40">
        <v>0</v>
      </c>
      <c r="AV8238" s="40">
        <v>0</v>
      </c>
      <c r="AW8238" s="40">
        <v>0</v>
      </c>
      <c r="AX8238" s="40">
        <v>0</v>
      </c>
      <c r="AY8238" s="40">
        <v>0</v>
      </c>
      <c r="AZ8238" s="40">
        <v>0</v>
      </c>
      <c r="BA8238" s="40">
        <v>0</v>
      </c>
    </row>
    <row r="8239" spans="1:53" s="42" customFormat="1" ht="10.5" customHeight="1" x14ac:dyDescent="0.15">
      <c r="A8239" s="42" t="s">
        <v>11865</v>
      </c>
      <c r="B8239" s="160"/>
      <c r="C8239" s="43" t="s">
        <v>111</v>
      </c>
      <c r="D8239" s="43">
        <v>39</v>
      </c>
      <c r="E8239" s="40">
        <v>2.5641025975346565E-2</v>
      </c>
      <c r="F8239" s="40">
        <v>0</v>
      </c>
      <c r="G8239" s="40">
        <v>0</v>
      </c>
      <c r="H8239" s="40">
        <v>0.10256410390138626</v>
      </c>
      <c r="I8239" s="40">
        <v>0</v>
      </c>
      <c r="J8239" s="40">
        <v>0</v>
      </c>
      <c r="K8239" s="40">
        <v>0.35897436738014221</v>
      </c>
      <c r="L8239" s="40">
        <v>0</v>
      </c>
      <c r="M8239" s="40">
        <v>0</v>
      </c>
      <c r="N8239" s="40">
        <v>0</v>
      </c>
      <c r="O8239" s="40">
        <v>5.128205195069313E-2</v>
      </c>
      <c r="P8239" s="40">
        <v>2.5641025975346565E-2</v>
      </c>
      <c r="Q8239" s="40">
        <v>0.23076923191547394</v>
      </c>
      <c r="R8239" s="40">
        <v>7.6923079788684845E-2</v>
      </c>
      <c r="S8239" s="40">
        <v>2.5641025975346565E-2</v>
      </c>
      <c r="T8239" s="40">
        <v>0</v>
      </c>
      <c r="U8239" s="40">
        <v>2.5641025975346565E-2</v>
      </c>
      <c r="V8239" s="40">
        <v>0</v>
      </c>
      <c r="W8239" s="40">
        <v>0</v>
      </c>
      <c r="X8239" s="40">
        <v>0</v>
      </c>
      <c r="Y8239" s="40">
        <v>0</v>
      </c>
      <c r="Z8239" s="40">
        <v>0</v>
      </c>
      <c r="AA8239" s="40">
        <v>2.5641025975346565E-2</v>
      </c>
      <c r="AB8239" s="40">
        <v>0</v>
      </c>
      <c r="AC8239" s="40">
        <v>0</v>
      </c>
      <c r="AD8239" s="40">
        <v>2.5641025975346565E-2</v>
      </c>
      <c r="AE8239" s="40">
        <v>0</v>
      </c>
      <c r="AF8239" s="40">
        <v>0</v>
      </c>
      <c r="AG8239" s="40">
        <v>0</v>
      </c>
      <c r="AH8239" s="40">
        <v>0</v>
      </c>
      <c r="AI8239" s="40">
        <v>0</v>
      </c>
      <c r="AJ8239" s="40">
        <v>0</v>
      </c>
      <c r="AK8239" s="40">
        <v>0</v>
      </c>
      <c r="AL8239" s="40">
        <v>0</v>
      </c>
      <c r="AM8239" s="40">
        <v>0</v>
      </c>
      <c r="AN8239" s="40">
        <v>0</v>
      </c>
      <c r="AO8239" s="40">
        <v>0</v>
      </c>
      <c r="AP8239" s="40">
        <v>0</v>
      </c>
      <c r="AQ8239" s="40">
        <v>0</v>
      </c>
      <c r="AR8239" s="40">
        <v>2.5641025975346565E-2</v>
      </c>
      <c r="AS8239" s="40">
        <v>0</v>
      </c>
      <c r="AT8239" s="40">
        <v>0</v>
      </c>
      <c r="AU8239" s="40">
        <v>0</v>
      </c>
      <c r="AV8239" s="40">
        <v>0</v>
      </c>
      <c r="AW8239" s="40">
        <v>0</v>
      </c>
      <c r="AX8239" s="40">
        <v>0</v>
      </c>
      <c r="AY8239" s="40">
        <v>0</v>
      </c>
      <c r="AZ8239" s="40">
        <v>0</v>
      </c>
      <c r="BA8239" s="40">
        <v>0</v>
      </c>
    </row>
    <row r="8240" spans="1:53" s="42" customFormat="1" ht="10.5" customHeight="1" x14ac:dyDescent="0.15">
      <c r="A8240" s="42" t="s">
        <v>11866</v>
      </c>
      <c r="B8240" s="160"/>
      <c r="C8240" s="43" t="s">
        <v>112</v>
      </c>
      <c r="D8240" s="43">
        <v>18</v>
      </c>
      <c r="E8240" s="40">
        <v>0</v>
      </c>
      <c r="F8240" s="40">
        <v>0</v>
      </c>
      <c r="G8240" s="40">
        <v>0</v>
      </c>
      <c r="H8240" s="40">
        <v>0.1111111119389534</v>
      </c>
      <c r="I8240" s="40">
        <v>0</v>
      </c>
      <c r="J8240" s="40">
        <v>0</v>
      </c>
      <c r="K8240" s="40">
        <v>0.2222222238779068</v>
      </c>
      <c r="L8240" s="40">
        <v>0</v>
      </c>
      <c r="M8240" s="40">
        <v>0</v>
      </c>
      <c r="N8240" s="40">
        <v>0</v>
      </c>
      <c r="O8240" s="40">
        <v>5.55555559694767E-2</v>
      </c>
      <c r="P8240" s="40">
        <v>5.55555559694767E-2</v>
      </c>
      <c r="Q8240" s="40">
        <v>0.3333333432674408</v>
      </c>
      <c r="R8240" s="40">
        <v>5.55555559694767E-2</v>
      </c>
      <c r="S8240" s="40">
        <v>0</v>
      </c>
      <c r="T8240" s="40">
        <v>0</v>
      </c>
      <c r="U8240" s="40">
        <v>5.55555559694767E-2</v>
      </c>
      <c r="V8240" s="40">
        <v>0</v>
      </c>
      <c r="W8240" s="40">
        <v>0</v>
      </c>
      <c r="X8240" s="40">
        <v>0</v>
      </c>
      <c r="Y8240" s="40">
        <v>0</v>
      </c>
      <c r="Z8240" s="40">
        <v>0</v>
      </c>
      <c r="AA8240" s="40">
        <v>5.55555559694767E-2</v>
      </c>
      <c r="AB8240" s="40">
        <v>0</v>
      </c>
      <c r="AC8240" s="40">
        <v>0</v>
      </c>
      <c r="AD8240" s="40">
        <v>5.55555559694767E-2</v>
      </c>
      <c r="AE8240" s="40">
        <v>0</v>
      </c>
      <c r="AF8240" s="40">
        <v>0</v>
      </c>
      <c r="AG8240" s="40">
        <v>0</v>
      </c>
      <c r="AH8240" s="40">
        <v>0</v>
      </c>
      <c r="AI8240" s="40">
        <v>0</v>
      </c>
      <c r="AJ8240" s="40">
        <v>0</v>
      </c>
      <c r="AK8240" s="40">
        <v>0</v>
      </c>
      <c r="AL8240" s="40">
        <v>0</v>
      </c>
      <c r="AM8240" s="40">
        <v>0</v>
      </c>
      <c r="AN8240" s="40">
        <v>0</v>
      </c>
      <c r="AO8240" s="40">
        <v>0</v>
      </c>
      <c r="AP8240" s="40">
        <v>0</v>
      </c>
      <c r="AQ8240" s="40">
        <v>0</v>
      </c>
      <c r="AR8240" s="40">
        <v>0</v>
      </c>
      <c r="AS8240" s="40">
        <v>0</v>
      </c>
      <c r="AT8240" s="40">
        <v>0</v>
      </c>
      <c r="AU8240" s="40">
        <v>0</v>
      </c>
      <c r="AV8240" s="40">
        <v>0</v>
      </c>
      <c r="AW8240" s="40">
        <v>0</v>
      </c>
      <c r="AX8240" s="40">
        <v>0</v>
      </c>
      <c r="AY8240" s="40">
        <v>0</v>
      </c>
      <c r="AZ8240" s="40">
        <v>0</v>
      </c>
      <c r="BA8240" s="40">
        <v>0</v>
      </c>
    </row>
    <row r="8241" spans="1:53" s="42" customFormat="1" ht="10.5" customHeight="1" x14ac:dyDescent="0.15">
      <c r="A8241" s="42" t="s">
        <v>11867</v>
      </c>
      <c r="B8241" s="160"/>
      <c r="C8241" s="43" t="s">
        <v>113</v>
      </c>
      <c r="D8241" s="43">
        <v>21</v>
      </c>
      <c r="E8241" s="40">
        <v>4.76190485060215E-2</v>
      </c>
      <c r="F8241" s="40">
        <v>0</v>
      </c>
      <c r="G8241" s="40">
        <v>0</v>
      </c>
      <c r="H8241" s="40">
        <v>9.5238097012042999E-2</v>
      </c>
      <c r="I8241" s="40">
        <v>0</v>
      </c>
      <c r="J8241" s="40">
        <v>0</v>
      </c>
      <c r="K8241" s="40">
        <v>0.4761904776096344</v>
      </c>
      <c r="L8241" s="40">
        <v>0</v>
      </c>
      <c r="M8241" s="40">
        <v>0</v>
      </c>
      <c r="N8241" s="40">
        <v>0</v>
      </c>
      <c r="O8241" s="40">
        <v>4.76190485060215E-2</v>
      </c>
      <c r="P8241" s="40">
        <v>0</v>
      </c>
      <c r="Q8241" s="40">
        <v>0.1428571492433548</v>
      </c>
      <c r="R8241" s="40">
        <v>9.5238097012042999E-2</v>
      </c>
      <c r="S8241" s="40">
        <v>4.76190485060215E-2</v>
      </c>
      <c r="T8241" s="40">
        <v>0</v>
      </c>
      <c r="U8241" s="40">
        <v>0</v>
      </c>
      <c r="V8241" s="40">
        <v>0</v>
      </c>
      <c r="W8241" s="40">
        <v>0</v>
      </c>
      <c r="X8241" s="40">
        <v>0</v>
      </c>
      <c r="Y8241" s="40">
        <v>0</v>
      </c>
      <c r="Z8241" s="40">
        <v>0</v>
      </c>
      <c r="AA8241" s="40">
        <v>0</v>
      </c>
      <c r="AB8241" s="40">
        <v>0</v>
      </c>
      <c r="AC8241" s="40">
        <v>0</v>
      </c>
      <c r="AD8241" s="40">
        <v>0</v>
      </c>
      <c r="AE8241" s="40">
        <v>0</v>
      </c>
      <c r="AF8241" s="40">
        <v>0</v>
      </c>
      <c r="AG8241" s="40">
        <v>0</v>
      </c>
      <c r="AH8241" s="40">
        <v>0</v>
      </c>
      <c r="AI8241" s="40">
        <v>0</v>
      </c>
      <c r="AJ8241" s="40">
        <v>0</v>
      </c>
      <c r="AK8241" s="40">
        <v>0</v>
      </c>
      <c r="AL8241" s="40">
        <v>0</v>
      </c>
      <c r="AM8241" s="40">
        <v>0</v>
      </c>
      <c r="AN8241" s="40">
        <v>0</v>
      </c>
      <c r="AO8241" s="40">
        <v>0</v>
      </c>
      <c r="AP8241" s="40">
        <v>0</v>
      </c>
      <c r="AQ8241" s="40">
        <v>0</v>
      </c>
      <c r="AR8241" s="40">
        <v>4.76190485060215E-2</v>
      </c>
      <c r="AS8241" s="40">
        <v>0</v>
      </c>
      <c r="AT8241" s="40">
        <v>0</v>
      </c>
      <c r="AU8241" s="40">
        <v>0</v>
      </c>
      <c r="AV8241" s="40">
        <v>0</v>
      </c>
      <c r="AW8241" s="40">
        <v>0</v>
      </c>
      <c r="AX8241" s="40">
        <v>0</v>
      </c>
      <c r="AY8241" s="40">
        <v>0</v>
      </c>
      <c r="AZ8241" s="40">
        <v>0</v>
      </c>
      <c r="BA8241" s="40">
        <v>0</v>
      </c>
    </row>
    <row r="8242" spans="1:53" s="42" customFormat="1" ht="10.5" customHeight="1" x14ac:dyDescent="0.15">
      <c r="A8242" s="42" t="s">
        <v>11868</v>
      </c>
      <c r="B8242" s="160"/>
      <c r="C8242" s="43" t="s">
        <v>114</v>
      </c>
      <c r="D8242" s="43">
        <v>69</v>
      </c>
      <c r="E8242" s="40">
        <v>0</v>
      </c>
      <c r="F8242" s="40">
        <v>0</v>
      </c>
      <c r="G8242" s="40">
        <v>0</v>
      </c>
      <c r="H8242" s="40">
        <v>4.3478261679410934E-2</v>
      </c>
      <c r="I8242" s="40">
        <v>0</v>
      </c>
      <c r="J8242" s="40">
        <v>0</v>
      </c>
      <c r="K8242" s="40">
        <v>0.63768118619918823</v>
      </c>
      <c r="L8242" s="40">
        <v>1.4492753893136978E-2</v>
      </c>
      <c r="M8242" s="40">
        <v>1.4492753893136978E-2</v>
      </c>
      <c r="N8242" s="40">
        <v>0</v>
      </c>
      <c r="O8242" s="40">
        <v>1.4492753893136978E-2</v>
      </c>
      <c r="P8242" s="40">
        <v>1.4492753893136978E-2</v>
      </c>
      <c r="Q8242" s="40">
        <v>0.2028985470533371</v>
      </c>
      <c r="R8242" s="40">
        <v>2.8985507786273956E-2</v>
      </c>
      <c r="S8242" s="40">
        <v>0</v>
      </c>
      <c r="T8242" s="40">
        <v>0</v>
      </c>
      <c r="U8242" s="40">
        <v>0</v>
      </c>
      <c r="V8242" s="40">
        <v>0</v>
      </c>
      <c r="W8242" s="40">
        <v>0</v>
      </c>
      <c r="X8242" s="40">
        <v>0</v>
      </c>
      <c r="Y8242" s="40">
        <v>0</v>
      </c>
      <c r="Z8242" s="40">
        <v>0</v>
      </c>
      <c r="AA8242" s="40">
        <v>0</v>
      </c>
      <c r="AB8242" s="40">
        <v>0</v>
      </c>
      <c r="AC8242" s="40">
        <v>0</v>
      </c>
      <c r="AD8242" s="40">
        <v>1.4492753893136978E-2</v>
      </c>
      <c r="AE8242" s="40">
        <v>0</v>
      </c>
      <c r="AF8242" s="40">
        <v>0</v>
      </c>
      <c r="AG8242" s="40">
        <v>0</v>
      </c>
      <c r="AH8242" s="40">
        <v>0</v>
      </c>
      <c r="AI8242" s="40">
        <v>0</v>
      </c>
      <c r="AJ8242" s="40">
        <v>0</v>
      </c>
      <c r="AK8242" s="40">
        <v>0</v>
      </c>
      <c r="AL8242" s="40">
        <v>0</v>
      </c>
      <c r="AM8242" s="40">
        <v>0</v>
      </c>
      <c r="AN8242" s="40">
        <v>0</v>
      </c>
      <c r="AO8242" s="40">
        <v>0</v>
      </c>
      <c r="AP8242" s="40">
        <v>0</v>
      </c>
      <c r="AQ8242" s="40">
        <v>0</v>
      </c>
      <c r="AR8242" s="40">
        <v>0</v>
      </c>
      <c r="AS8242" s="40">
        <v>0</v>
      </c>
      <c r="AT8242" s="40">
        <v>0</v>
      </c>
      <c r="AU8242" s="40">
        <v>0</v>
      </c>
      <c r="AV8242" s="40">
        <v>0</v>
      </c>
      <c r="AW8242" s="40">
        <v>0</v>
      </c>
      <c r="AX8242" s="40">
        <v>0</v>
      </c>
      <c r="AY8242" s="40">
        <v>0</v>
      </c>
      <c r="AZ8242" s="40">
        <v>1.4492753893136978E-2</v>
      </c>
      <c r="BA8242" s="40">
        <v>0</v>
      </c>
    </row>
    <row r="8243" spans="1:53" s="42" customFormat="1" ht="10.5" customHeight="1" x14ac:dyDescent="0.15">
      <c r="A8243" s="42" t="s">
        <v>11869</v>
      </c>
      <c r="B8243" s="160"/>
      <c r="C8243" s="43" t="s">
        <v>115</v>
      </c>
      <c r="D8243" s="43">
        <v>35</v>
      </c>
      <c r="E8243" s="40">
        <v>0</v>
      </c>
      <c r="F8243" s="40">
        <v>0</v>
      </c>
      <c r="G8243" s="40">
        <v>0</v>
      </c>
      <c r="H8243" s="40">
        <v>0</v>
      </c>
      <c r="I8243" s="40">
        <v>0</v>
      </c>
      <c r="J8243" s="40">
        <v>0</v>
      </c>
      <c r="K8243" s="40">
        <v>0.62857145071029663</v>
      </c>
      <c r="L8243" s="40">
        <v>2.857142873108387E-2</v>
      </c>
      <c r="M8243" s="40">
        <v>2.857142873108387E-2</v>
      </c>
      <c r="N8243" s="40">
        <v>0</v>
      </c>
      <c r="O8243" s="40">
        <v>0</v>
      </c>
      <c r="P8243" s="40">
        <v>0</v>
      </c>
      <c r="Q8243" s="40">
        <v>0.25714287161827087</v>
      </c>
      <c r="R8243" s="40">
        <v>0</v>
      </c>
      <c r="S8243" s="40">
        <v>0</v>
      </c>
      <c r="T8243" s="40">
        <v>0</v>
      </c>
      <c r="U8243" s="40">
        <v>0</v>
      </c>
      <c r="V8243" s="40">
        <v>0</v>
      </c>
      <c r="W8243" s="40">
        <v>0</v>
      </c>
      <c r="X8243" s="40">
        <v>0</v>
      </c>
      <c r="Y8243" s="40">
        <v>0</v>
      </c>
      <c r="Z8243" s="40">
        <v>0</v>
      </c>
      <c r="AA8243" s="40">
        <v>0</v>
      </c>
      <c r="AB8243" s="40">
        <v>0</v>
      </c>
      <c r="AC8243" s="40">
        <v>0</v>
      </c>
      <c r="AD8243" s="40">
        <v>2.857142873108387E-2</v>
      </c>
      <c r="AE8243" s="40">
        <v>0</v>
      </c>
      <c r="AF8243" s="40">
        <v>0</v>
      </c>
      <c r="AG8243" s="40">
        <v>0</v>
      </c>
      <c r="AH8243" s="40">
        <v>0</v>
      </c>
      <c r="AI8243" s="40">
        <v>0</v>
      </c>
      <c r="AJ8243" s="40">
        <v>0</v>
      </c>
      <c r="AK8243" s="40">
        <v>0</v>
      </c>
      <c r="AL8243" s="40">
        <v>0</v>
      </c>
      <c r="AM8243" s="40">
        <v>0</v>
      </c>
      <c r="AN8243" s="40">
        <v>0</v>
      </c>
      <c r="AO8243" s="40">
        <v>0</v>
      </c>
      <c r="AP8243" s="40">
        <v>0</v>
      </c>
      <c r="AQ8243" s="40">
        <v>0</v>
      </c>
      <c r="AR8243" s="40">
        <v>0</v>
      </c>
      <c r="AS8243" s="40">
        <v>0</v>
      </c>
      <c r="AT8243" s="40">
        <v>0</v>
      </c>
      <c r="AU8243" s="40">
        <v>0</v>
      </c>
      <c r="AV8243" s="40">
        <v>0</v>
      </c>
      <c r="AW8243" s="40">
        <v>0</v>
      </c>
      <c r="AX8243" s="40">
        <v>0</v>
      </c>
      <c r="AY8243" s="40">
        <v>0</v>
      </c>
      <c r="AZ8243" s="40">
        <v>2.857142873108387E-2</v>
      </c>
      <c r="BA8243" s="40">
        <v>0</v>
      </c>
    </row>
    <row r="8244" spans="1:53" s="42" customFormat="1" ht="10.5" customHeight="1" x14ac:dyDescent="0.15">
      <c r="A8244" s="42" t="s">
        <v>11870</v>
      </c>
      <c r="B8244" s="160"/>
      <c r="C8244" s="43" t="s">
        <v>116</v>
      </c>
      <c r="D8244" s="43">
        <v>34</v>
      </c>
      <c r="E8244" s="40">
        <v>0</v>
      </c>
      <c r="F8244" s="40">
        <v>0</v>
      </c>
      <c r="G8244" s="40">
        <v>0</v>
      </c>
      <c r="H8244" s="40">
        <v>8.8235296308994293E-2</v>
      </c>
      <c r="I8244" s="40">
        <v>0</v>
      </c>
      <c r="J8244" s="40">
        <v>0</v>
      </c>
      <c r="K8244" s="40">
        <v>0.64705884456634521</v>
      </c>
      <c r="L8244" s="40">
        <v>0</v>
      </c>
      <c r="M8244" s="40">
        <v>0</v>
      </c>
      <c r="N8244" s="40">
        <v>0</v>
      </c>
      <c r="O8244" s="40">
        <v>2.9411764815449715E-2</v>
      </c>
      <c r="P8244" s="40">
        <v>2.9411764815449715E-2</v>
      </c>
      <c r="Q8244" s="40">
        <v>0.14705882966518402</v>
      </c>
      <c r="R8244" s="40">
        <v>5.8823529630899429E-2</v>
      </c>
      <c r="S8244" s="40">
        <v>0</v>
      </c>
      <c r="T8244" s="40">
        <v>0</v>
      </c>
      <c r="U8244" s="40">
        <v>0</v>
      </c>
      <c r="V8244" s="40">
        <v>0</v>
      </c>
      <c r="W8244" s="40">
        <v>0</v>
      </c>
      <c r="X8244" s="40">
        <v>0</v>
      </c>
      <c r="Y8244" s="40">
        <v>0</v>
      </c>
      <c r="Z8244" s="40">
        <v>0</v>
      </c>
      <c r="AA8244" s="40">
        <v>0</v>
      </c>
      <c r="AB8244" s="40">
        <v>0</v>
      </c>
      <c r="AC8244" s="40">
        <v>0</v>
      </c>
      <c r="AD8244" s="40">
        <v>0</v>
      </c>
      <c r="AE8244" s="40">
        <v>0</v>
      </c>
      <c r="AF8244" s="40">
        <v>0</v>
      </c>
      <c r="AG8244" s="40">
        <v>0</v>
      </c>
      <c r="AH8244" s="40">
        <v>0</v>
      </c>
      <c r="AI8244" s="40">
        <v>0</v>
      </c>
      <c r="AJ8244" s="40">
        <v>0</v>
      </c>
      <c r="AK8244" s="40">
        <v>0</v>
      </c>
      <c r="AL8244" s="40">
        <v>0</v>
      </c>
      <c r="AM8244" s="40">
        <v>0</v>
      </c>
      <c r="AN8244" s="40">
        <v>0</v>
      </c>
      <c r="AO8244" s="40">
        <v>0</v>
      </c>
      <c r="AP8244" s="40">
        <v>0</v>
      </c>
      <c r="AQ8244" s="40">
        <v>0</v>
      </c>
      <c r="AR8244" s="40">
        <v>0</v>
      </c>
      <c r="AS8244" s="40">
        <v>0</v>
      </c>
      <c r="AT8244" s="40">
        <v>0</v>
      </c>
      <c r="AU8244" s="40">
        <v>0</v>
      </c>
      <c r="AV8244" s="40">
        <v>0</v>
      </c>
      <c r="AW8244" s="40">
        <v>0</v>
      </c>
      <c r="AX8244" s="40">
        <v>0</v>
      </c>
      <c r="AY8244" s="40">
        <v>0</v>
      </c>
      <c r="AZ8244" s="40">
        <v>0</v>
      </c>
      <c r="BA8244" s="40">
        <v>0</v>
      </c>
    </row>
    <row r="8245" spans="1:53" s="42" customFormat="1" ht="10.5" customHeight="1" x14ac:dyDescent="0.15">
      <c r="A8245" s="42" t="s">
        <v>11871</v>
      </c>
      <c r="B8245" s="160"/>
      <c r="C8245" s="43" t="s">
        <v>117</v>
      </c>
      <c r="D8245" s="43">
        <v>54</v>
      </c>
      <c r="E8245" s="40">
        <v>1.8518518656492233E-2</v>
      </c>
      <c r="F8245" s="40">
        <v>1.8518518656492233E-2</v>
      </c>
      <c r="G8245" s="40">
        <v>0</v>
      </c>
      <c r="H8245" s="40">
        <v>1.8518518656492233E-2</v>
      </c>
      <c r="I8245" s="40">
        <v>0</v>
      </c>
      <c r="J8245" s="40">
        <v>0</v>
      </c>
      <c r="K8245" s="40">
        <v>0.6111111044883728</v>
      </c>
      <c r="L8245" s="40">
        <v>5.55555559694767E-2</v>
      </c>
      <c r="M8245" s="40">
        <v>1.8518518656492233E-2</v>
      </c>
      <c r="N8245" s="40">
        <v>1.8518518656492233E-2</v>
      </c>
      <c r="O8245" s="40">
        <v>0</v>
      </c>
      <c r="P8245" s="40">
        <v>0</v>
      </c>
      <c r="Q8245" s="40">
        <v>0.12962962687015533</v>
      </c>
      <c r="R8245" s="40">
        <v>5.55555559694767E-2</v>
      </c>
      <c r="S8245" s="40">
        <v>0</v>
      </c>
      <c r="T8245" s="40">
        <v>0</v>
      </c>
      <c r="U8245" s="40">
        <v>0</v>
      </c>
      <c r="V8245" s="40">
        <v>0</v>
      </c>
      <c r="W8245" s="40">
        <v>0</v>
      </c>
      <c r="X8245" s="40">
        <v>0</v>
      </c>
      <c r="Y8245" s="40">
        <v>0</v>
      </c>
      <c r="Z8245" s="40">
        <v>3.7037037312984467E-2</v>
      </c>
      <c r="AA8245" s="40">
        <v>1.8518518656492233E-2</v>
      </c>
      <c r="AB8245" s="40">
        <v>0</v>
      </c>
      <c r="AC8245" s="40">
        <v>0</v>
      </c>
      <c r="AD8245" s="40">
        <v>0</v>
      </c>
      <c r="AE8245" s="40">
        <v>0</v>
      </c>
      <c r="AF8245" s="40">
        <v>0</v>
      </c>
      <c r="AG8245" s="40">
        <v>0</v>
      </c>
      <c r="AH8245" s="40">
        <v>0</v>
      </c>
      <c r="AI8245" s="40">
        <v>0</v>
      </c>
      <c r="AJ8245" s="40">
        <v>0</v>
      </c>
      <c r="AK8245" s="40">
        <v>0</v>
      </c>
      <c r="AL8245" s="40">
        <v>0</v>
      </c>
      <c r="AM8245" s="40">
        <v>0</v>
      </c>
      <c r="AN8245" s="40">
        <v>0</v>
      </c>
      <c r="AO8245" s="40">
        <v>0</v>
      </c>
      <c r="AP8245" s="40">
        <v>0</v>
      </c>
      <c r="AQ8245" s="40">
        <v>0</v>
      </c>
      <c r="AR8245" s="40">
        <v>0</v>
      </c>
      <c r="AS8245" s="40">
        <v>0</v>
      </c>
      <c r="AT8245" s="40">
        <v>0</v>
      </c>
      <c r="AU8245" s="40">
        <v>0</v>
      </c>
      <c r="AV8245" s="40">
        <v>0</v>
      </c>
      <c r="AW8245" s="40">
        <v>0</v>
      </c>
      <c r="AX8245" s="40">
        <v>0</v>
      </c>
      <c r="AY8245" s="40">
        <v>0</v>
      </c>
      <c r="AZ8245" s="40">
        <v>0</v>
      </c>
      <c r="BA8245" s="40">
        <v>0</v>
      </c>
    </row>
    <row r="8246" spans="1:53" s="42" customFormat="1" ht="10.5" customHeight="1" x14ac:dyDescent="0.15">
      <c r="A8246" s="42" t="s">
        <v>11872</v>
      </c>
      <c r="B8246" s="160"/>
      <c r="C8246" s="43" t="s">
        <v>118</v>
      </c>
      <c r="D8246" s="43">
        <v>24</v>
      </c>
      <c r="E8246" s="40">
        <v>4.1666667908430099E-2</v>
      </c>
      <c r="F8246" s="40">
        <v>4.1666667908430099E-2</v>
      </c>
      <c r="G8246" s="40">
        <v>0</v>
      </c>
      <c r="H8246" s="40">
        <v>0</v>
      </c>
      <c r="I8246" s="40">
        <v>0</v>
      </c>
      <c r="J8246" s="40">
        <v>0</v>
      </c>
      <c r="K8246" s="40">
        <v>0.66666668653488159</v>
      </c>
      <c r="L8246" s="40">
        <v>4.1666667908430099E-2</v>
      </c>
      <c r="M8246" s="40">
        <v>0</v>
      </c>
      <c r="N8246" s="40">
        <v>0</v>
      </c>
      <c r="O8246" s="40">
        <v>0</v>
      </c>
      <c r="P8246" s="40">
        <v>0</v>
      </c>
      <c r="Q8246" s="40">
        <v>0.125</v>
      </c>
      <c r="R8246" s="40">
        <v>4.1666667908430099E-2</v>
      </c>
      <c r="S8246" s="40">
        <v>0</v>
      </c>
      <c r="T8246" s="40">
        <v>0</v>
      </c>
      <c r="U8246" s="40">
        <v>0</v>
      </c>
      <c r="V8246" s="40">
        <v>0</v>
      </c>
      <c r="W8246" s="40">
        <v>0</v>
      </c>
      <c r="X8246" s="40">
        <v>0</v>
      </c>
      <c r="Y8246" s="40">
        <v>0</v>
      </c>
      <c r="Z8246" s="40">
        <v>4.1666667908430099E-2</v>
      </c>
      <c r="AA8246" s="40">
        <v>0</v>
      </c>
      <c r="AB8246" s="40">
        <v>0</v>
      </c>
      <c r="AC8246" s="40">
        <v>0</v>
      </c>
      <c r="AD8246" s="40">
        <v>0</v>
      </c>
      <c r="AE8246" s="40">
        <v>0</v>
      </c>
      <c r="AF8246" s="40">
        <v>0</v>
      </c>
      <c r="AG8246" s="40">
        <v>0</v>
      </c>
      <c r="AH8246" s="40">
        <v>0</v>
      </c>
      <c r="AI8246" s="40">
        <v>0</v>
      </c>
      <c r="AJ8246" s="40">
        <v>0</v>
      </c>
      <c r="AK8246" s="40">
        <v>0</v>
      </c>
      <c r="AL8246" s="40">
        <v>0</v>
      </c>
      <c r="AM8246" s="40">
        <v>0</v>
      </c>
      <c r="AN8246" s="40">
        <v>0</v>
      </c>
      <c r="AO8246" s="40">
        <v>0</v>
      </c>
      <c r="AP8246" s="40">
        <v>0</v>
      </c>
      <c r="AQ8246" s="40">
        <v>0</v>
      </c>
      <c r="AR8246" s="40">
        <v>0</v>
      </c>
      <c r="AS8246" s="40">
        <v>0</v>
      </c>
      <c r="AT8246" s="40">
        <v>0</v>
      </c>
      <c r="AU8246" s="40">
        <v>0</v>
      </c>
      <c r="AV8246" s="40">
        <v>0</v>
      </c>
      <c r="AW8246" s="40">
        <v>0</v>
      </c>
      <c r="AX8246" s="40">
        <v>0</v>
      </c>
      <c r="AY8246" s="40">
        <v>0</v>
      </c>
      <c r="AZ8246" s="40">
        <v>0</v>
      </c>
      <c r="BA8246" s="40">
        <v>0</v>
      </c>
    </row>
    <row r="8247" spans="1:53" s="42" customFormat="1" ht="10.5" customHeight="1" x14ac:dyDescent="0.15">
      <c r="A8247" s="42" t="s">
        <v>11873</v>
      </c>
      <c r="B8247" s="160"/>
      <c r="C8247" s="43" t="s">
        <v>119</v>
      </c>
      <c r="D8247" s="43">
        <v>30</v>
      </c>
      <c r="E8247" s="40">
        <v>0</v>
      </c>
      <c r="F8247" s="40">
        <v>0</v>
      </c>
      <c r="G8247" s="40">
        <v>0</v>
      </c>
      <c r="H8247" s="40">
        <v>3.3333335071802139E-2</v>
      </c>
      <c r="I8247" s="40">
        <v>0</v>
      </c>
      <c r="J8247" s="40">
        <v>0</v>
      </c>
      <c r="K8247" s="40">
        <v>0.56666666269302368</v>
      </c>
      <c r="L8247" s="40">
        <v>6.6666670143604279E-2</v>
      </c>
      <c r="M8247" s="40">
        <v>3.3333335071802139E-2</v>
      </c>
      <c r="N8247" s="40">
        <v>3.3333335071802139E-2</v>
      </c>
      <c r="O8247" s="40">
        <v>0</v>
      </c>
      <c r="P8247" s="40">
        <v>0</v>
      </c>
      <c r="Q8247" s="40">
        <v>0.13333334028720856</v>
      </c>
      <c r="R8247" s="40">
        <v>6.6666670143604279E-2</v>
      </c>
      <c r="S8247" s="40">
        <v>0</v>
      </c>
      <c r="T8247" s="40">
        <v>0</v>
      </c>
      <c r="U8247" s="40">
        <v>0</v>
      </c>
      <c r="V8247" s="40">
        <v>0</v>
      </c>
      <c r="W8247" s="40">
        <v>0</v>
      </c>
      <c r="X8247" s="40">
        <v>0</v>
      </c>
      <c r="Y8247" s="40">
        <v>0</v>
      </c>
      <c r="Z8247" s="40">
        <v>3.3333335071802139E-2</v>
      </c>
      <c r="AA8247" s="40">
        <v>3.3333335071802139E-2</v>
      </c>
      <c r="AB8247" s="40">
        <v>0</v>
      </c>
      <c r="AC8247" s="40">
        <v>0</v>
      </c>
      <c r="AD8247" s="40">
        <v>0</v>
      </c>
      <c r="AE8247" s="40">
        <v>0</v>
      </c>
      <c r="AF8247" s="40">
        <v>0</v>
      </c>
      <c r="AG8247" s="40">
        <v>0</v>
      </c>
      <c r="AH8247" s="40">
        <v>0</v>
      </c>
      <c r="AI8247" s="40">
        <v>0</v>
      </c>
      <c r="AJ8247" s="40">
        <v>0</v>
      </c>
      <c r="AK8247" s="40">
        <v>0</v>
      </c>
      <c r="AL8247" s="40">
        <v>0</v>
      </c>
      <c r="AM8247" s="40">
        <v>0</v>
      </c>
      <c r="AN8247" s="40">
        <v>0</v>
      </c>
      <c r="AO8247" s="40">
        <v>0</v>
      </c>
      <c r="AP8247" s="40">
        <v>0</v>
      </c>
      <c r="AQ8247" s="40">
        <v>0</v>
      </c>
      <c r="AR8247" s="40">
        <v>0</v>
      </c>
      <c r="AS8247" s="40">
        <v>0</v>
      </c>
      <c r="AT8247" s="40">
        <v>0</v>
      </c>
      <c r="AU8247" s="40">
        <v>0</v>
      </c>
      <c r="AV8247" s="40">
        <v>0</v>
      </c>
      <c r="AW8247" s="40">
        <v>0</v>
      </c>
      <c r="AX8247" s="40">
        <v>0</v>
      </c>
      <c r="AY8247" s="40">
        <v>0</v>
      </c>
      <c r="AZ8247" s="40">
        <v>0</v>
      </c>
      <c r="BA8247" s="40">
        <v>0</v>
      </c>
    </row>
    <row r="8248" spans="1:53" s="42" customFormat="1" ht="10.5" customHeight="1" x14ac:dyDescent="0.15">
      <c r="A8248" s="42" t="s">
        <v>11874</v>
      </c>
      <c r="B8248" s="160"/>
      <c r="C8248" s="43" t="s">
        <v>120</v>
      </c>
      <c r="D8248" s="43">
        <v>19</v>
      </c>
      <c r="E8248" s="40">
        <v>0</v>
      </c>
      <c r="F8248" s="40">
        <v>0</v>
      </c>
      <c r="G8248" s="40">
        <v>0</v>
      </c>
      <c r="H8248" s="40">
        <v>0</v>
      </c>
      <c r="I8248" s="40">
        <v>0</v>
      </c>
      <c r="J8248" s="40">
        <v>0</v>
      </c>
      <c r="K8248" s="40">
        <v>0.47368422150611877</v>
      </c>
      <c r="L8248" s="40">
        <v>0</v>
      </c>
      <c r="M8248" s="40">
        <v>5.2631579339504242E-2</v>
      </c>
      <c r="N8248" s="40">
        <v>0</v>
      </c>
      <c r="O8248" s="40">
        <v>5.2631579339504242E-2</v>
      </c>
      <c r="P8248" s="40">
        <v>0</v>
      </c>
      <c r="Q8248" s="40">
        <v>0.42105263471603394</v>
      </c>
      <c r="R8248" s="40">
        <v>0</v>
      </c>
      <c r="S8248" s="40">
        <v>0</v>
      </c>
      <c r="T8248" s="40">
        <v>0</v>
      </c>
      <c r="U8248" s="40">
        <v>0</v>
      </c>
      <c r="V8248" s="40">
        <v>0</v>
      </c>
      <c r="W8248" s="40">
        <v>0</v>
      </c>
      <c r="X8248" s="40">
        <v>0</v>
      </c>
      <c r="Y8248" s="40">
        <v>0</v>
      </c>
      <c r="Z8248" s="40">
        <v>0</v>
      </c>
      <c r="AA8248" s="40">
        <v>0</v>
      </c>
      <c r="AB8248" s="40">
        <v>0</v>
      </c>
      <c r="AC8248" s="40">
        <v>0</v>
      </c>
      <c r="AD8248" s="40">
        <v>0</v>
      </c>
      <c r="AE8248" s="40">
        <v>0</v>
      </c>
      <c r="AF8248" s="40">
        <v>0</v>
      </c>
      <c r="AG8248" s="40">
        <v>0</v>
      </c>
      <c r="AH8248" s="40">
        <v>0</v>
      </c>
      <c r="AI8248" s="40">
        <v>0</v>
      </c>
      <c r="AJ8248" s="40">
        <v>0</v>
      </c>
      <c r="AK8248" s="40">
        <v>0</v>
      </c>
      <c r="AL8248" s="40">
        <v>0</v>
      </c>
      <c r="AM8248" s="40">
        <v>0</v>
      </c>
      <c r="AN8248" s="40">
        <v>0</v>
      </c>
      <c r="AO8248" s="40">
        <v>0</v>
      </c>
      <c r="AP8248" s="40">
        <v>0</v>
      </c>
      <c r="AQ8248" s="40">
        <v>0</v>
      </c>
      <c r="AR8248" s="40">
        <v>0</v>
      </c>
      <c r="AS8248" s="40">
        <v>0</v>
      </c>
      <c r="AT8248" s="40">
        <v>0</v>
      </c>
      <c r="AU8248" s="40">
        <v>0</v>
      </c>
      <c r="AV8248" s="40">
        <v>0</v>
      </c>
      <c r="AW8248" s="40">
        <v>0</v>
      </c>
      <c r="AX8248" s="40">
        <v>0</v>
      </c>
      <c r="AY8248" s="40">
        <v>0</v>
      </c>
      <c r="AZ8248" s="40">
        <v>0</v>
      </c>
      <c r="BA8248" s="40">
        <v>0</v>
      </c>
    </row>
    <row r="8249" spans="1:53" s="42" customFormat="1" ht="10.5" customHeight="1" x14ac:dyDescent="0.15">
      <c r="A8249" s="42" t="s">
        <v>11875</v>
      </c>
      <c r="B8249" s="160"/>
      <c r="C8249" s="43" t="s">
        <v>121</v>
      </c>
      <c r="D8249" s="43">
        <v>6</v>
      </c>
      <c r="E8249" s="40">
        <v>0</v>
      </c>
      <c r="F8249" s="40">
        <v>0</v>
      </c>
      <c r="G8249" s="40">
        <v>0</v>
      </c>
      <c r="H8249" s="40">
        <v>0</v>
      </c>
      <c r="I8249" s="40">
        <v>0</v>
      </c>
      <c r="J8249" s="40">
        <v>0</v>
      </c>
      <c r="K8249" s="40">
        <v>0.66666668653488159</v>
      </c>
      <c r="L8249" s="40">
        <v>0</v>
      </c>
      <c r="M8249" s="40">
        <v>0</v>
      </c>
      <c r="N8249" s="40">
        <v>0</v>
      </c>
      <c r="O8249" s="40">
        <v>0</v>
      </c>
      <c r="P8249" s="40">
        <v>0</v>
      </c>
      <c r="Q8249" s="40">
        <v>0.3333333432674408</v>
      </c>
      <c r="R8249" s="40">
        <v>0</v>
      </c>
      <c r="S8249" s="40">
        <v>0</v>
      </c>
      <c r="T8249" s="40">
        <v>0</v>
      </c>
      <c r="U8249" s="40">
        <v>0</v>
      </c>
      <c r="V8249" s="40">
        <v>0</v>
      </c>
      <c r="W8249" s="40">
        <v>0</v>
      </c>
      <c r="X8249" s="40">
        <v>0</v>
      </c>
      <c r="Y8249" s="40">
        <v>0</v>
      </c>
      <c r="Z8249" s="40">
        <v>0</v>
      </c>
      <c r="AA8249" s="40">
        <v>0</v>
      </c>
      <c r="AB8249" s="40">
        <v>0</v>
      </c>
      <c r="AC8249" s="40">
        <v>0</v>
      </c>
      <c r="AD8249" s="40">
        <v>0</v>
      </c>
      <c r="AE8249" s="40">
        <v>0</v>
      </c>
      <c r="AF8249" s="40">
        <v>0</v>
      </c>
      <c r="AG8249" s="40">
        <v>0</v>
      </c>
      <c r="AH8249" s="40">
        <v>0</v>
      </c>
      <c r="AI8249" s="40">
        <v>0</v>
      </c>
      <c r="AJ8249" s="40">
        <v>0</v>
      </c>
      <c r="AK8249" s="40">
        <v>0</v>
      </c>
      <c r="AL8249" s="40">
        <v>0</v>
      </c>
      <c r="AM8249" s="40">
        <v>0</v>
      </c>
      <c r="AN8249" s="40">
        <v>0</v>
      </c>
      <c r="AO8249" s="40">
        <v>0</v>
      </c>
      <c r="AP8249" s="40">
        <v>0</v>
      </c>
      <c r="AQ8249" s="40">
        <v>0</v>
      </c>
      <c r="AR8249" s="40">
        <v>0</v>
      </c>
      <c r="AS8249" s="40">
        <v>0</v>
      </c>
      <c r="AT8249" s="40">
        <v>0</v>
      </c>
      <c r="AU8249" s="40">
        <v>0</v>
      </c>
      <c r="AV8249" s="40">
        <v>0</v>
      </c>
      <c r="AW8249" s="40">
        <v>0</v>
      </c>
      <c r="AX8249" s="40">
        <v>0</v>
      </c>
      <c r="AY8249" s="40">
        <v>0</v>
      </c>
      <c r="AZ8249" s="40">
        <v>0</v>
      </c>
      <c r="BA8249" s="40">
        <v>0</v>
      </c>
    </row>
    <row r="8250" spans="1:53" s="42" customFormat="1" ht="10.5" customHeight="1" x14ac:dyDescent="0.15">
      <c r="A8250" s="42" t="s">
        <v>11876</v>
      </c>
      <c r="B8250" s="160"/>
      <c r="C8250" s="43" t="s">
        <v>122</v>
      </c>
      <c r="D8250" s="43">
        <v>13</v>
      </c>
      <c r="E8250" s="40">
        <v>0</v>
      </c>
      <c r="F8250" s="40">
        <v>0</v>
      </c>
      <c r="G8250" s="40">
        <v>0</v>
      </c>
      <c r="H8250" s="40">
        <v>0</v>
      </c>
      <c r="I8250" s="40">
        <v>0</v>
      </c>
      <c r="J8250" s="40">
        <v>0</v>
      </c>
      <c r="K8250" s="40">
        <v>0.38461539149284363</v>
      </c>
      <c r="L8250" s="40">
        <v>0</v>
      </c>
      <c r="M8250" s="40">
        <v>7.6923079788684845E-2</v>
      </c>
      <c r="N8250" s="40">
        <v>0</v>
      </c>
      <c r="O8250" s="40">
        <v>7.6923079788684845E-2</v>
      </c>
      <c r="P8250" s="40">
        <v>0</v>
      </c>
      <c r="Q8250" s="40">
        <v>0.46153846383094788</v>
      </c>
      <c r="R8250" s="40">
        <v>0</v>
      </c>
      <c r="S8250" s="40">
        <v>0</v>
      </c>
      <c r="T8250" s="40">
        <v>0</v>
      </c>
      <c r="U8250" s="40">
        <v>0</v>
      </c>
      <c r="V8250" s="40">
        <v>0</v>
      </c>
      <c r="W8250" s="40">
        <v>0</v>
      </c>
      <c r="X8250" s="40">
        <v>0</v>
      </c>
      <c r="Y8250" s="40">
        <v>0</v>
      </c>
      <c r="Z8250" s="40">
        <v>0</v>
      </c>
      <c r="AA8250" s="40">
        <v>0</v>
      </c>
      <c r="AB8250" s="40">
        <v>0</v>
      </c>
      <c r="AC8250" s="40">
        <v>0</v>
      </c>
      <c r="AD8250" s="40">
        <v>0</v>
      </c>
      <c r="AE8250" s="40">
        <v>0</v>
      </c>
      <c r="AF8250" s="40">
        <v>0</v>
      </c>
      <c r="AG8250" s="40">
        <v>0</v>
      </c>
      <c r="AH8250" s="40">
        <v>0</v>
      </c>
      <c r="AI8250" s="40">
        <v>0</v>
      </c>
      <c r="AJ8250" s="40">
        <v>0</v>
      </c>
      <c r="AK8250" s="40">
        <v>0</v>
      </c>
      <c r="AL8250" s="40">
        <v>0</v>
      </c>
      <c r="AM8250" s="40">
        <v>0</v>
      </c>
      <c r="AN8250" s="40">
        <v>0</v>
      </c>
      <c r="AO8250" s="40">
        <v>0</v>
      </c>
      <c r="AP8250" s="40">
        <v>0</v>
      </c>
      <c r="AQ8250" s="40">
        <v>0</v>
      </c>
      <c r="AR8250" s="40">
        <v>0</v>
      </c>
      <c r="AS8250" s="40">
        <v>0</v>
      </c>
      <c r="AT8250" s="40">
        <v>0</v>
      </c>
      <c r="AU8250" s="40">
        <v>0</v>
      </c>
      <c r="AV8250" s="40">
        <v>0</v>
      </c>
      <c r="AW8250" s="40">
        <v>0</v>
      </c>
      <c r="AX8250" s="40">
        <v>0</v>
      </c>
      <c r="AY8250" s="40">
        <v>0</v>
      </c>
      <c r="AZ8250" s="40">
        <v>0</v>
      </c>
      <c r="BA8250" s="40">
        <v>0</v>
      </c>
    </row>
    <row r="8251" spans="1:53" s="42" customFormat="1" ht="10.5" customHeight="1" x14ac:dyDescent="0.15">
      <c r="A8251" s="42" t="s">
        <v>11877</v>
      </c>
      <c r="B8251" s="160"/>
      <c r="C8251" s="43" t="s">
        <v>123</v>
      </c>
      <c r="D8251" s="43">
        <v>29</v>
      </c>
      <c r="E8251" s="40">
        <v>0</v>
      </c>
      <c r="F8251" s="40">
        <v>0</v>
      </c>
      <c r="G8251" s="40">
        <v>0</v>
      </c>
      <c r="H8251" s="40">
        <v>0.10344827920198441</v>
      </c>
      <c r="I8251" s="40">
        <v>0</v>
      </c>
      <c r="J8251" s="40">
        <v>0</v>
      </c>
      <c r="K8251" s="40">
        <v>0.68965518474578857</v>
      </c>
      <c r="L8251" s="40">
        <v>3.4482758492231369E-2</v>
      </c>
      <c r="M8251" s="40">
        <v>3.4482758492231369E-2</v>
      </c>
      <c r="N8251" s="40">
        <v>0</v>
      </c>
      <c r="O8251" s="40">
        <v>0</v>
      </c>
      <c r="P8251" s="40">
        <v>0</v>
      </c>
      <c r="Q8251" s="40">
        <v>6.8965516984462738E-2</v>
      </c>
      <c r="R8251" s="40">
        <v>6.8965516984462738E-2</v>
      </c>
      <c r="S8251" s="40">
        <v>0</v>
      </c>
      <c r="T8251" s="40">
        <v>0</v>
      </c>
      <c r="U8251" s="40">
        <v>0</v>
      </c>
      <c r="V8251" s="40">
        <v>0</v>
      </c>
      <c r="W8251" s="40">
        <v>0</v>
      </c>
      <c r="X8251" s="40">
        <v>0</v>
      </c>
      <c r="Y8251" s="40">
        <v>0</v>
      </c>
      <c r="Z8251" s="40">
        <v>0</v>
      </c>
      <c r="AA8251" s="40">
        <v>0</v>
      </c>
      <c r="AB8251" s="40">
        <v>0</v>
      </c>
      <c r="AC8251" s="40">
        <v>0</v>
      </c>
      <c r="AD8251" s="40">
        <v>0</v>
      </c>
      <c r="AE8251" s="40">
        <v>0</v>
      </c>
      <c r="AF8251" s="40">
        <v>0</v>
      </c>
      <c r="AG8251" s="40">
        <v>0</v>
      </c>
      <c r="AH8251" s="40">
        <v>0</v>
      </c>
      <c r="AI8251" s="40">
        <v>0</v>
      </c>
      <c r="AJ8251" s="40">
        <v>0</v>
      </c>
      <c r="AK8251" s="40">
        <v>0</v>
      </c>
      <c r="AL8251" s="40">
        <v>0</v>
      </c>
      <c r="AM8251" s="40">
        <v>0</v>
      </c>
      <c r="AN8251" s="40">
        <v>0</v>
      </c>
      <c r="AO8251" s="40">
        <v>0</v>
      </c>
      <c r="AP8251" s="40">
        <v>0</v>
      </c>
      <c r="AQ8251" s="40">
        <v>0</v>
      </c>
      <c r="AR8251" s="40">
        <v>0</v>
      </c>
      <c r="AS8251" s="40">
        <v>0</v>
      </c>
      <c r="AT8251" s="40">
        <v>0</v>
      </c>
      <c r="AU8251" s="40">
        <v>0</v>
      </c>
      <c r="AV8251" s="40">
        <v>0</v>
      </c>
      <c r="AW8251" s="40">
        <v>0</v>
      </c>
      <c r="AX8251" s="40">
        <v>0</v>
      </c>
      <c r="AY8251" s="40">
        <v>0</v>
      </c>
      <c r="AZ8251" s="40">
        <v>0</v>
      </c>
      <c r="BA8251" s="40">
        <v>0</v>
      </c>
    </row>
    <row r="8252" spans="1:53" s="42" customFormat="1" ht="10.5" customHeight="1" x14ac:dyDescent="0.15">
      <c r="A8252" s="42" t="s">
        <v>11878</v>
      </c>
      <c r="B8252" s="160"/>
      <c r="C8252" s="43" t="s">
        <v>124</v>
      </c>
      <c r="D8252" s="43">
        <v>8</v>
      </c>
      <c r="E8252" s="40">
        <v>0</v>
      </c>
      <c r="F8252" s="40">
        <v>0</v>
      </c>
      <c r="G8252" s="40">
        <v>0</v>
      </c>
      <c r="H8252" s="40">
        <v>0</v>
      </c>
      <c r="I8252" s="40">
        <v>0</v>
      </c>
      <c r="J8252" s="40">
        <v>0</v>
      </c>
      <c r="K8252" s="40">
        <v>1</v>
      </c>
      <c r="L8252" s="40">
        <v>0</v>
      </c>
      <c r="M8252" s="40">
        <v>0</v>
      </c>
      <c r="N8252" s="40">
        <v>0</v>
      </c>
      <c r="O8252" s="40">
        <v>0</v>
      </c>
      <c r="P8252" s="40">
        <v>0</v>
      </c>
      <c r="Q8252" s="40">
        <v>0</v>
      </c>
      <c r="R8252" s="40">
        <v>0</v>
      </c>
      <c r="S8252" s="40">
        <v>0</v>
      </c>
      <c r="T8252" s="40">
        <v>0</v>
      </c>
      <c r="U8252" s="40">
        <v>0</v>
      </c>
      <c r="V8252" s="40">
        <v>0</v>
      </c>
      <c r="W8252" s="40">
        <v>0</v>
      </c>
      <c r="X8252" s="40">
        <v>0</v>
      </c>
      <c r="Y8252" s="40">
        <v>0</v>
      </c>
      <c r="Z8252" s="40">
        <v>0</v>
      </c>
      <c r="AA8252" s="40">
        <v>0</v>
      </c>
      <c r="AB8252" s="40">
        <v>0</v>
      </c>
      <c r="AC8252" s="40">
        <v>0</v>
      </c>
      <c r="AD8252" s="40">
        <v>0</v>
      </c>
      <c r="AE8252" s="40">
        <v>0</v>
      </c>
      <c r="AF8252" s="40">
        <v>0</v>
      </c>
      <c r="AG8252" s="40">
        <v>0</v>
      </c>
      <c r="AH8252" s="40">
        <v>0</v>
      </c>
      <c r="AI8252" s="40">
        <v>0</v>
      </c>
      <c r="AJ8252" s="40">
        <v>0</v>
      </c>
      <c r="AK8252" s="40">
        <v>0</v>
      </c>
      <c r="AL8252" s="40">
        <v>0</v>
      </c>
      <c r="AM8252" s="40">
        <v>0</v>
      </c>
      <c r="AN8252" s="40">
        <v>0</v>
      </c>
      <c r="AO8252" s="40">
        <v>0</v>
      </c>
      <c r="AP8252" s="40">
        <v>0</v>
      </c>
      <c r="AQ8252" s="40">
        <v>0</v>
      </c>
      <c r="AR8252" s="40">
        <v>0</v>
      </c>
      <c r="AS8252" s="40">
        <v>0</v>
      </c>
      <c r="AT8252" s="40">
        <v>0</v>
      </c>
      <c r="AU8252" s="40">
        <v>0</v>
      </c>
      <c r="AV8252" s="40">
        <v>0</v>
      </c>
      <c r="AW8252" s="40">
        <v>0</v>
      </c>
      <c r="AX8252" s="40">
        <v>0</v>
      </c>
      <c r="AY8252" s="40">
        <v>0</v>
      </c>
      <c r="AZ8252" s="40">
        <v>0</v>
      </c>
      <c r="BA8252" s="40">
        <v>0</v>
      </c>
    </row>
    <row r="8253" spans="1:53" s="42" customFormat="1" ht="10.5" customHeight="1" x14ac:dyDescent="0.15">
      <c r="A8253" s="42" t="s">
        <v>11879</v>
      </c>
      <c r="B8253" s="160"/>
      <c r="C8253" s="43" t="s">
        <v>125</v>
      </c>
      <c r="D8253" s="43">
        <v>21</v>
      </c>
      <c r="E8253" s="40">
        <v>0</v>
      </c>
      <c r="F8253" s="40">
        <v>0</v>
      </c>
      <c r="G8253" s="40">
        <v>0</v>
      </c>
      <c r="H8253" s="40">
        <v>0.1428571492433548</v>
      </c>
      <c r="I8253" s="40">
        <v>0</v>
      </c>
      <c r="J8253" s="40">
        <v>0</v>
      </c>
      <c r="K8253" s="40">
        <v>0.57142859697341919</v>
      </c>
      <c r="L8253" s="40">
        <v>4.76190485060215E-2</v>
      </c>
      <c r="M8253" s="40">
        <v>4.76190485060215E-2</v>
      </c>
      <c r="N8253" s="40">
        <v>0</v>
      </c>
      <c r="O8253" s="40">
        <v>0</v>
      </c>
      <c r="P8253" s="40">
        <v>0</v>
      </c>
      <c r="Q8253" s="40">
        <v>9.5238097012042999E-2</v>
      </c>
      <c r="R8253" s="40">
        <v>9.5238097012042999E-2</v>
      </c>
      <c r="S8253" s="40">
        <v>0</v>
      </c>
      <c r="T8253" s="40">
        <v>0</v>
      </c>
      <c r="U8253" s="40">
        <v>0</v>
      </c>
      <c r="V8253" s="40">
        <v>0</v>
      </c>
      <c r="W8253" s="40">
        <v>0</v>
      </c>
      <c r="X8253" s="40">
        <v>0</v>
      </c>
      <c r="Y8253" s="40">
        <v>0</v>
      </c>
      <c r="Z8253" s="40">
        <v>0</v>
      </c>
      <c r="AA8253" s="40">
        <v>0</v>
      </c>
      <c r="AB8253" s="40">
        <v>0</v>
      </c>
      <c r="AC8253" s="40">
        <v>0</v>
      </c>
      <c r="AD8253" s="40">
        <v>0</v>
      </c>
      <c r="AE8253" s="40">
        <v>0</v>
      </c>
      <c r="AF8253" s="40">
        <v>0</v>
      </c>
      <c r="AG8253" s="40">
        <v>0</v>
      </c>
      <c r="AH8253" s="40">
        <v>0</v>
      </c>
      <c r="AI8253" s="40">
        <v>0</v>
      </c>
      <c r="AJ8253" s="40">
        <v>0</v>
      </c>
      <c r="AK8253" s="40">
        <v>0</v>
      </c>
      <c r="AL8253" s="40">
        <v>0</v>
      </c>
      <c r="AM8253" s="40">
        <v>0</v>
      </c>
      <c r="AN8253" s="40">
        <v>0</v>
      </c>
      <c r="AO8253" s="40">
        <v>0</v>
      </c>
      <c r="AP8253" s="40">
        <v>0</v>
      </c>
      <c r="AQ8253" s="40">
        <v>0</v>
      </c>
      <c r="AR8253" s="40">
        <v>0</v>
      </c>
      <c r="AS8253" s="40">
        <v>0</v>
      </c>
      <c r="AT8253" s="40">
        <v>0</v>
      </c>
      <c r="AU8253" s="40">
        <v>0</v>
      </c>
      <c r="AV8253" s="40">
        <v>0</v>
      </c>
      <c r="AW8253" s="40">
        <v>0</v>
      </c>
      <c r="AX8253" s="40">
        <v>0</v>
      </c>
      <c r="AY8253" s="40">
        <v>0</v>
      </c>
      <c r="AZ8253" s="40">
        <v>0</v>
      </c>
      <c r="BA8253" s="40">
        <v>0</v>
      </c>
    </row>
    <row r="8254" spans="1:53" s="42" customFormat="1" ht="10.5" customHeight="1" x14ac:dyDescent="0.15">
      <c r="A8254" s="42" t="s">
        <v>11880</v>
      </c>
      <c r="B8254" s="160"/>
      <c r="C8254" s="43" t="s">
        <v>126</v>
      </c>
      <c r="D8254" s="43">
        <v>187</v>
      </c>
      <c r="E8254" s="40">
        <v>5.3475936874747276E-3</v>
      </c>
      <c r="F8254" s="40">
        <v>5.3475936874747276E-3</v>
      </c>
      <c r="G8254" s="40">
        <v>0</v>
      </c>
      <c r="H8254" s="40">
        <v>4.2780749499797821E-2</v>
      </c>
      <c r="I8254" s="40">
        <v>0</v>
      </c>
      <c r="J8254" s="40">
        <v>0</v>
      </c>
      <c r="K8254" s="40">
        <v>0.57754009962081909</v>
      </c>
      <c r="L8254" s="40">
        <v>2.1390374749898911E-2</v>
      </c>
      <c r="M8254" s="40">
        <v>2.1390374749898911E-2</v>
      </c>
      <c r="N8254" s="40">
        <v>5.3475936874747276E-3</v>
      </c>
      <c r="O8254" s="40">
        <v>1.6042780131101608E-2</v>
      </c>
      <c r="P8254" s="40">
        <v>5.3475936874747276E-3</v>
      </c>
      <c r="Q8254" s="40">
        <v>0.1978609561920166</v>
      </c>
      <c r="R8254" s="40">
        <v>5.3475935012102127E-2</v>
      </c>
      <c r="S8254" s="40">
        <v>5.3475936874747276E-3</v>
      </c>
      <c r="T8254" s="40">
        <v>0</v>
      </c>
      <c r="U8254" s="40">
        <v>0</v>
      </c>
      <c r="V8254" s="40">
        <v>0</v>
      </c>
      <c r="W8254" s="40">
        <v>0</v>
      </c>
      <c r="X8254" s="40">
        <v>0</v>
      </c>
      <c r="Y8254" s="40">
        <v>0</v>
      </c>
      <c r="Z8254" s="40">
        <v>1.0695187374949455E-2</v>
      </c>
      <c r="AA8254" s="40">
        <v>1.0695187374949455E-2</v>
      </c>
      <c r="AB8254" s="40">
        <v>0</v>
      </c>
      <c r="AC8254" s="40">
        <v>0</v>
      </c>
      <c r="AD8254" s="40">
        <v>5.3475936874747276E-3</v>
      </c>
      <c r="AE8254" s="40">
        <v>0</v>
      </c>
      <c r="AF8254" s="40">
        <v>0</v>
      </c>
      <c r="AG8254" s="40">
        <v>0</v>
      </c>
      <c r="AH8254" s="40">
        <v>0</v>
      </c>
      <c r="AI8254" s="40">
        <v>0</v>
      </c>
      <c r="AJ8254" s="40">
        <v>0</v>
      </c>
      <c r="AK8254" s="40">
        <v>0</v>
      </c>
      <c r="AL8254" s="40">
        <v>0</v>
      </c>
      <c r="AM8254" s="40">
        <v>0</v>
      </c>
      <c r="AN8254" s="40">
        <v>0</v>
      </c>
      <c r="AO8254" s="40">
        <v>0</v>
      </c>
      <c r="AP8254" s="40">
        <v>5.3475936874747276E-3</v>
      </c>
      <c r="AQ8254" s="40">
        <v>0</v>
      </c>
      <c r="AR8254" s="40">
        <v>5.3475936874747276E-3</v>
      </c>
      <c r="AS8254" s="40">
        <v>0</v>
      </c>
      <c r="AT8254" s="40">
        <v>0</v>
      </c>
      <c r="AU8254" s="40">
        <v>0</v>
      </c>
      <c r="AV8254" s="40">
        <v>0</v>
      </c>
      <c r="AW8254" s="40">
        <v>0</v>
      </c>
      <c r="AX8254" s="40">
        <v>0</v>
      </c>
      <c r="AY8254" s="40">
        <v>0</v>
      </c>
      <c r="AZ8254" s="40">
        <v>5.3475936874747276E-3</v>
      </c>
      <c r="BA8254" s="40">
        <v>0</v>
      </c>
    </row>
    <row r="8255" spans="1:53" s="42" customFormat="1" ht="10.5" customHeight="1" x14ac:dyDescent="0.15">
      <c r="A8255" s="42" t="s">
        <v>11881</v>
      </c>
      <c r="B8255" s="160"/>
      <c r="C8255" s="43" t="s">
        <v>127</v>
      </c>
      <c r="D8255" s="43">
        <v>87</v>
      </c>
      <c r="E8255" s="40">
        <v>1.149425283074379E-2</v>
      </c>
      <c r="F8255" s="40">
        <v>1.149425283074379E-2</v>
      </c>
      <c r="G8255" s="40">
        <v>0</v>
      </c>
      <c r="H8255" s="40">
        <v>3.4482758492231369E-2</v>
      </c>
      <c r="I8255" s="40">
        <v>0</v>
      </c>
      <c r="J8255" s="40">
        <v>0</v>
      </c>
      <c r="K8255" s="40">
        <v>0.57471263408660889</v>
      </c>
      <c r="L8255" s="40">
        <v>2.2988505661487579E-2</v>
      </c>
      <c r="M8255" s="40">
        <v>1.149425283074379E-2</v>
      </c>
      <c r="N8255" s="40">
        <v>0</v>
      </c>
      <c r="O8255" s="40">
        <v>1.149425283074379E-2</v>
      </c>
      <c r="P8255" s="40">
        <v>0</v>
      </c>
      <c r="Q8255" s="40">
        <v>0.22988505661487579</v>
      </c>
      <c r="R8255" s="40">
        <v>3.4482758492231369E-2</v>
      </c>
      <c r="S8255" s="40">
        <v>0</v>
      </c>
      <c r="T8255" s="40">
        <v>0</v>
      </c>
      <c r="U8255" s="40">
        <v>0</v>
      </c>
      <c r="V8255" s="40">
        <v>0</v>
      </c>
      <c r="W8255" s="40">
        <v>0</v>
      </c>
      <c r="X8255" s="40">
        <v>0</v>
      </c>
      <c r="Y8255" s="40">
        <v>0</v>
      </c>
      <c r="Z8255" s="40">
        <v>1.149425283074379E-2</v>
      </c>
      <c r="AA8255" s="40">
        <v>1.149425283074379E-2</v>
      </c>
      <c r="AB8255" s="40">
        <v>0</v>
      </c>
      <c r="AC8255" s="40">
        <v>0</v>
      </c>
      <c r="AD8255" s="40">
        <v>1.149425283074379E-2</v>
      </c>
      <c r="AE8255" s="40">
        <v>0</v>
      </c>
      <c r="AF8255" s="40">
        <v>0</v>
      </c>
      <c r="AG8255" s="40">
        <v>0</v>
      </c>
      <c r="AH8255" s="40">
        <v>0</v>
      </c>
      <c r="AI8255" s="40">
        <v>0</v>
      </c>
      <c r="AJ8255" s="40">
        <v>0</v>
      </c>
      <c r="AK8255" s="40">
        <v>0</v>
      </c>
      <c r="AL8255" s="40">
        <v>0</v>
      </c>
      <c r="AM8255" s="40">
        <v>0</v>
      </c>
      <c r="AN8255" s="40">
        <v>0</v>
      </c>
      <c r="AO8255" s="40">
        <v>0</v>
      </c>
      <c r="AP8255" s="40">
        <v>1.149425283074379E-2</v>
      </c>
      <c r="AQ8255" s="40">
        <v>0</v>
      </c>
      <c r="AR8255" s="40">
        <v>0</v>
      </c>
      <c r="AS8255" s="40">
        <v>0</v>
      </c>
      <c r="AT8255" s="40">
        <v>0</v>
      </c>
      <c r="AU8255" s="40">
        <v>0</v>
      </c>
      <c r="AV8255" s="40">
        <v>0</v>
      </c>
      <c r="AW8255" s="40">
        <v>0</v>
      </c>
      <c r="AX8255" s="40">
        <v>0</v>
      </c>
      <c r="AY8255" s="40">
        <v>0</v>
      </c>
      <c r="AZ8255" s="40">
        <v>1.149425283074379E-2</v>
      </c>
      <c r="BA8255" s="40">
        <v>0</v>
      </c>
    </row>
    <row r="8256" spans="1:53" s="42" customFormat="1" ht="10.5" customHeight="1" x14ac:dyDescent="0.15">
      <c r="A8256" s="42" t="s">
        <v>11882</v>
      </c>
      <c r="B8256" s="160"/>
      <c r="C8256" s="43" t="s">
        <v>128</v>
      </c>
      <c r="D8256" s="43">
        <v>100</v>
      </c>
      <c r="E8256" s="40">
        <v>0</v>
      </c>
      <c r="F8256" s="40">
        <v>0</v>
      </c>
      <c r="G8256" s="40">
        <v>0</v>
      </c>
      <c r="H8256" s="40">
        <v>5.000000074505806E-2</v>
      </c>
      <c r="I8256" s="40">
        <v>0</v>
      </c>
      <c r="J8256" s="40">
        <v>0</v>
      </c>
      <c r="K8256" s="40">
        <v>0.57999998331069946</v>
      </c>
      <c r="L8256" s="40">
        <v>1.9999999552965164E-2</v>
      </c>
      <c r="M8256" s="40">
        <v>2.9999999329447746E-2</v>
      </c>
      <c r="N8256" s="40">
        <v>9.9999997764825821E-3</v>
      </c>
      <c r="O8256" s="40">
        <v>1.9999999552965164E-2</v>
      </c>
      <c r="P8256" s="40">
        <v>9.9999997764825821E-3</v>
      </c>
      <c r="Q8256" s="40">
        <v>0.17000000178813934</v>
      </c>
      <c r="R8256" s="40">
        <v>7.0000000298023224E-2</v>
      </c>
      <c r="S8256" s="40">
        <v>9.9999997764825821E-3</v>
      </c>
      <c r="T8256" s="40">
        <v>0</v>
      </c>
      <c r="U8256" s="40">
        <v>0</v>
      </c>
      <c r="V8256" s="40">
        <v>0</v>
      </c>
      <c r="W8256" s="40">
        <v>0</v>
      </c>
      <c r="X8256" s="40">
        <v>0</v>
      </c>
      <c r="Y8256" s="40">
        <v>0</v>
      </c>
      <c r="Z8256" s="40">
        <v>9.9999997764825821E-3</v>
      </c>
      <c r="AA8256" s="40">
        <v>9.9999997764825821E-3</v>
      </c>
      <c r="AB8256" s="40">
        <v>0</v>
      </c>
      <c r="AC8256" s="40">
        <v>0</v>
      </c>
      <c r="AD8256" s="40">
        <v>0</v>
      </c>
      <c r="AE8256" s="40">
        <v>0</v>
      </c>
      <c r="AF8256" s="40">
        <v>0</v>
      </c>
      <c r="AG8256" s="40">
        <v>0</v>
      </c>
      <c r="AH8256" s="40">
        <v>0</v>
      </c>
      <c r="AI8256" s="40">
        <v>0</v>
      </c>
      <c r="AJ8256" s="40">
        <v>0</v>
      </c>
      <c r="AK8256" s="40">
        <v>0</v>
      </c>
      <c r="AL8256" s="40">
        <v>0</v>
      </c>
      <c r="AM8256" s="40">
        <v>0</v>
      </c>
      <c r="AN8256" s="40">
        <v>0</v>
      </c>
      <c r="AO8256" s="40">
        <v>0</v>
      </c>
      <c r="AP8256" s="40">
        <v>0</v>
      </c>
      <c r="AQ8256" s="40">
        <v>0</v>
      </c>
      <c r="AR8256" s="40">
        <v>9.9999997764825821E-3</v>
      </c>
      <c r="AS8256" s="40">
        <v>0</v>
      </c>
      <c r="AT8256" s="40">
        <v>0</v>
      </c>
      <c r="AU8256" s="40">
        <v>0</v>
      </c>
      <c r="AV8256" s="40">
        <v>0</v>
      </c>
      <c r="AW8256" s="40">
        <v>0</v>
      </c>
      <c r="AX8256" s="40">
        <v>0</v>
      </c>
      <c r="AY8256" s="40">
        <v>0</v>
      </c>
      <c r="AZ8256" s="40">
        <v>0</v>
      </c>
      <c r="BA8256" s="40">
        <v>0</v>
      </c>
    </row>
    <row r="8257" spans="1:53" s="42" customFormat="1" ht="10.5" customHeight="1" x14ac:dyDescent="0.15">
      <c r="A8257" s="42" t="s">
        <v>11883</v>
      </c>
      <c r="B8257" s="160"/>
      <c r="C8257" s="43" t="s">
        <v>129</v>
      </c>
      <c r="D8257" s="43">
        <v>81</v>
      </c>
      <c r="E8257" s="40">
        <v>2.4691358208656311E-2</v>
      </c>
      <c r="F8257" s="40">
        <v>1.2345679104328156E-2</v>
      </c>
      <c r="G8257" s="40">
        <v>0</v>
      </c>
      <c r="H8257" s="40">
        <v>7.4074074625968933E-2</v>
      </c>
      <c r="I8257" s="40">
        <v>0</v>
      </c>
      <c r="J8257" s="40">
        <v>0</v>
      </c>
      <c r="K8257" s="40">
        <v>0.58024692535400391</v>
      </c>
      <c r="L8257" s="40">
        <v>1.2345679104328156E-2</v>
      </c>
      <c r="M8257" s="40">
        <v>2.4691358208656311E-2</v>
      </c>
      <c r="N8257" s="40">
        <v>0</v>
      </c>
      <c r="O8257" s="40">
        <v>2.4691358208656311E-2</v>
      </c>
      <c r="P8257" s="40">
        <v>1.2345679104328156E-2</v>
      </c>
      <c r="Q8257" s="40">
        <v>0.16049382090568542</v>
      </c>
      <c r="R8257" s="40">
        <v>3.7037037312984467E-2</v>
      </c>
      <c r="S8257" s="40">
        <v>0</v>
      </c>
      <c r="T8257" s="40">
        <v>0</v>
      </c>
      <c r="U8257" s="40">
        <v>1.2345679104328156E-2</v>
      </c>
      <c r="V8257" s="40">
        <v>0</v>
      </c>
      <c r="W8257" s="40">
        <v>0</v>
      </c>
      <c r="X8257" s="40">
        <v>0</v>
      </c>
      <c r="Y8257" s="40">
        <v>0</v>
      </c>
      <c r="Z8257" s="40">
        <v>0</v>
      </c>
      <c r="AA8257" s="40">
        <v>0</v>
      </c>
      <c r="AB8257" s="40">
        <v>0</v>
      </c>
      <c r="AC8257" s="40">
        <v>0</v>
      </c>
      <c r="AD8257" s="40">
        <v>1.2345679104328156E-2</v>
      </c>
      <c r="AE8257" s="40">
        <v>0</v>
      </c>
      <c r="AF8257" s="40">
        <v>0</v>
      </c>
      <c r="AG8257" s="40">
        <v>0</v>
      </c>
      <c r="AH8257" s="40">
        <v>0</v>
      </c>
      <c r="AI8257" s="40">
        <v>0</v>
      </c>
      <c r="AJ8257" s="40">
        <v>0</v>
      </c>
      <c r="AK8257" s="40">
        <v>0</v>
      </c>
      <c r="AL8257" s="40">
        <v>0</v>
      </c>
      <c r="AM8257" s="40">
        <v>0</v>
      </c>
      <c r="AN8257" s="40">
        <v>0</v>
      </c>
      <c r="AO8257" s="40">
        <v>0</v>
      </c>
      <c r="AP8257" s="40">
        <v>0</v>
      </c>
      <c r="AQ8257" s="40">
        <v>0</v>
      </c>
      <c r="AR8257" s="40">
        <v>1.2345679104328156E-2</v>
      </c>
      <c r="AS8257" s="40">
        <v>0</v>
      </c>
      <c r="AT8257" s="40">
        <v>0</v>
      </c>
      <c r="AU8257" s="40">
        <v>0</v>
      </c>
      <c r="AV8257" s="40">
        <v>0</v>
      </c>
      <c r="AW8257" s="40">
        <v>0</v>
      </c>
      <c r="AX8257" s="40">
        <v>0</v>
      </c>
      <c r="AY8257" s="40">
        <v>0</v>
      </c>
      <c r="AZ8257" s="40">
        <v>0</v>
      </c>
      <c r="BA8257" s="40">
        <v>0</v>
      </c>
    </row>
    <row r="8258" spans="1:53" s="42" customFormat="1" ht="10.5" customHeight="1" x14ac:dyDescent="0.15">
      <c r="A8258" s="42" t="s">
        <v>11884</v>
      </c>
      <c r="B8258" s="160"/>
      <c r="C8258" s="43" t="s">
        <v>130</v>
      </c>
      <c r="D8258" s="43">
        <v>32</v>
      </c>
      <c r="E8258" s="40">
        <v>0</v>
      </c>
      <c r="F8258" s="40">
        <v>0</v>
      </c>
      <c r="G8258" s="40">
        <v>0</v>
      </c>
      <c r="H8258" s="40">
        <v>0</v>
      </c>
      <c r="I8258" s="40">
        <v>0</v>
      </c>
      <c r="J8258" s="40">
        <v>0</v>
      </c>
      <c r="K8258" s="40">
        <v>0.65625</v>
      </c>
      <c r="L8258" s="40">
        <v>0</v>
      </c>
      <c r="M8258" s="40">
        <v>3.125E-2</v>
      </c>
      <c r="N8258" s="40">
        <v>0</v>
      </c>
      <c r="O8258" s="40">
        <v>0</v>
      </c>
      <c r="P8258" s="40">
        <v>3.125E-2</v>
      </c>
      <c r="Q8258" s="40">
        <v>0.1875</v>
      </c>
      <c r="R8258" s="40">
        <v>3.125E-2</v>
      </c>
      <c r="S8258" s="40">
        <v>0</v>
      </c>
      <c r="T8258" s="40">
        <v>0</v>
      </c>
      <c r="U8258" s="40">
        <v>3.125E-2</v>
      </c>
      <c r="V8258" s="40">
        <v>0</v>
      </c>
      <c r="W8258" s="40">
        <v>0</v>
      </c>
      <c r="X8258" s="40">
        <v>0</v>
      </c>
      <c r="Y8258" s="40">
        <v>0</v>
      </c>
      <c r="Z8258" s="40">
        <v>0</v>
      </c>
      <c r="AA8258" s="40">
        <v>0</v>
      </c>
      <c r="AB8258" s="40">
        <v>0</v>
      </c>
      <c r="AC8258" s="40">
        <v>0</v>
      </c>
      <c r="AD8258" s="40">
        <v>3.125E-2</v>
      </c>
      <c r="AE8258" s="40">
        <v>0</v>
      </c>
      <c r="AF8258" s="40">
        <v>0</v>
      </c>
      <c r="AG8258" s="40">
        <v>0</v>
      </c>
      <c r="AH8258" s="40">
        <v>0</v>
      </c>
      <c r="AI8258" s="40">
        <v>0</v>
      </c>
      <c r="AJ8258" s="40">
        <v>0</v>
      </c>
      <c r="AK8258" s="40">
        <v>0</v>
      </c>
      <c r="AL8258" s="40">
        <v>0</v>
      </c>
      <c r="AM8258" s="40">
        <v>0</v>
      </c>
      <c r="AN8258" s="40">
        <v>0</v>
      </c>
      <c r="AO8258" s="40">
        <v>0</v>
      </c>
      <c r="AP8258" s="40">
        <v>0</v>
      </c>
      <c r="AQ8258" s="40">
        <v>0</v>
      </c>
      <c r="AR8258" s="40">
        <v>0</v>
      </c>
      <c r="AS8258" s="40">
        <v>0</v>
      </c>
      <c r="AT8258" s="40">
        <v>0</v>
      </c>
      <c r="AU8258" s="40">
        <v>0</v>
      </c>
      <c r="AV8258" s="40">
        <v>0</v>
      </c>
      <c r="AW8258" s="40">
        <v>0</v>
      </c>
      <c r="AX8258" s="40">
        <v>0</v>
      </c>
      <c r="AY8258" s="40">
        <v>0</v>
      </c>
      <c r="AZ8258" s="40">
        <v>0</v>
      </c>
      <c r="BA8258" s="40">
        <v>0</v>
      </c>
    </row>
    <row r="8259" spans="1:53" s="42" customFormat="1" ht="10.5" customHeight="1" x14ac:dyDescent="0.15">
      <c r="A8259" s="42" t="s">
        <v>11885</v>
      </c>
      <c r="B8259" s="160"/>
      <c r="C8259" s="43" t="s">
        <v>131</v>
      </c>
      <c r="D8259" s="43">
        <v>49</v>
      </c>
      <c r="E8259" s="40">
        <v>4.0816325694322586E-2</v>
      </c>
      <c r="F8259" s="40">
        <v>2.0408162847161293E-2</v>
      </c>
      <c r="G8259" s="40">
        <v>0</v>
      </c>
      <c r="H8259" s="40">
        <v>0.12244898080825806</v>
      </c>
      <c r="I8259" s="40">
        <v>0</v>
      </c>
      <c r="J8259" s="40">
        <v>0</v>
      </c>
      <c r="K8259" s="40">
        <v>0.53061223030090332</v>
      </c>
      <c r="L8259" s="40">
        <v>2.0408162847161293E-2</v>
      </c>
      <c r="M8259" s="40">
        <v>2.0408162847161293E-2</v>
      </c>
      <c r="N8259" s="40">
        <v>0</v>
      </c>
      <c r="O8259" s="40">
        <v>4.0816325694322586E-2</v>
      </c>
      <c r="P8259" s="40">
        <v>0</v>
      </c>
      <c r="Q8259" s="40">
        <v>0.1428571492433548</v>
      </c>
      <c r="R8259" s="40">
        <v>4.0816325694322586E-2</v>
      </c>
      <c r="S8259" s="40">
        <v>0</v>
      </c>
      <c r="T8259" s="40">
        <v>0</v>
      </c>
      <c r="U8259" s="40">
        <v>0</v>
      </c>
      <c r="V8259" s="40">
        <v>0</v>
      </c>
      <c r="W8259" s="40">
        <v>0</v>
      </c>
      <c r="X8259" s="40">
        <v>0</v>
      </c>
      <c r="Y8259" s="40">
        <v>0</v>
      </c>
      <c r="Z8259" s="40">
        <v>0</v>
      </c>
      <c r="AA8259" s="40">
        <v>0</v>
      </c>
      <c r="AB8259" s="40">
        <v>0</v>
      </c>
      <c r="AC8259" s="40">
        <v>0</v>
      </c>
      <c r="AD8259" s="40">
        <v>0</v>
      </c>
      <c r="AE8259" s="40">
        <v>0</v>
      </c>
      <c r="AF8259" s="40">
        <v>0</v>
      </c>
      <c r="AG8259" s="40">
        <v>0</v>
      </c>
      <c r="AH8259" s="40">
        <v>0</v>
      </c>
      <c r="AI8259" s="40">
        <v>0</v>
      </c>
      <c r="AJ8259" s="40">
        <v>0</v>
      </c>
      <c r="AK8259" s="40">
        <v>0</v>
      </c>
      <c r="AL8259" s="40">
        <v>0</v>
      </c>
      <c r="AM8259" s="40">
        <v>0</v>
      </c>
      <c r="AN8259" s="40">
        <v>0</v>
      </c>
      <c r="AO8259" s="40">
        <v>0</v>
      </c>
      <c r="AP8259" s="40">
        <v>0</v>
      </c>
      <c r="AQ8259" s="40">
        <v>0</v>
      </c>
      <c r="AR8259" s="40">
        <v>2.0408162847161293E-2</v>
      </c>
      <c r="AS8259" s="40">
        <v>0</v>
      </c>
      <c r="AT8259" s="40">
        <v>0</v>
      </c>
      <c r="AU8259" s="40">
        <v>0</v>
      </c>
      <c r="AV8259" s="40">
        <v>0</v>
      </c>
      <c r="AW8259" s="40">
        <v>0</v>
      </c>
      <c r="AX8259" s="40">
        <v>0</v>
      </c>
      <c r="AY8259" s="40">
        <v>0</v>
      </c>
      <c r="AZ8259" s="40">
        <v>0</v>
      </c>
      <c r="BA8259" s="40">
        <v>0</v>
      </c>
    </row>
    <row r="8260" spans="1:53" s="42" customFormat="1" ht="10.5" customHeight="1" x14ac:dyDescent="0.15">
      <c r="A8260" s="42" t="s">
        <v>11886</v>
      </c>
      <c r="B8260" s="160"/>
      <c r="C8260" s="44" t="s">
        <v>0</v>
      </c>
      <c r="D8260" s="43">
        <v>0</v>
      </c>
      <c r="E8260" s="40">
        <v>0</v>
      </c>
      <c r="F8260" s="40">
        <v>0</v>
      </c>
      <c r="G8260" s="40">
        <v>0</v>
      </c>
      <c r="H8260" s="40">
        <v>0</v>
      </c>
      <c r="I8260" s="40">
        <v>0</v>
      </c>
      <c r="J8260" s="40">
        <v>0</v>
      </c>
      <c r="K8260" s="40">
        <v>0</v>
      </c>
      <c r="L8260" s="40">
        <v>0</v>
      </c>
      <c r="M8260" s="40">
        <v>0</v>
      </c>
      <c r="N8260" s="40">
        <v>0</v>
      </c>
      <c r="O8260" s="40">
        <v>0</v>
      </c>
      <c r="P8260" s="40">
        <v>0</v>
      </c>
      <c r="Q8260" s="40">
        <v>0</v>
      </c>
      <c r="R8260" s="40">
        <v>0</v>
      </c>
      <c r="S8260" s="40">
        <v>0</v>
      </c>
      <c r="T8260" s="40">
        <v>0</v>
      </c>
      <c r="U8260" s="40">
        <v>0</v>
      </c>
      <c r="V8260" s="40">
        <v>0</v>
      </c>
      <c r="W8260" s="40">
        <v>0</v>
      </c>
      <c r="X8260" s="40">
        <v>0</v>
      </c>
      <c r="Y8260" s="40">
        <v>0</v>
      </c>
      <c r="Z8260" s="40">
        <v>0</v>
      </c>
      <c r="AA8260" s="40">
        <v>0</v>
      </c>
      <c r="AB8260" s="40">
        <v>0</v>
      </c>
      <c r="AC8260" s="40">
        <v>0</v>
      </c>
      <c r="AD8260" s="40">
        <v>0</v>
      </c>
      <c r="AE8260" s="40">
        <v>0</v>
      </c>
      <c r="AF8260" s="40">
        <v>0</v>
      </c>
      <c r="AG8260" s="40">
        <v>0</v>
      </c>
      <c r="AH8260" s="40">
        <v>0</v>
      </c>
      <c r="AI8260" s="40">
        <v>0</v>
      </c>
      <c r="AJ8260" s="40">
        <v>0</v>
      </c>
      <c r="AK8260" s="40">
        <v>0</v>
      </c>
      <c r="AL8260" s="40">
        <v>0</v>
      </c>
      <c r="AM8260" s="40">
        <v>0</v>
      </c>
      <c r="AN8260" s="40">
        <v>0</v>
      </c>
      <c r="AO8260" s="40">
        <v>0</v>
      </c>
      <c r="AP8260" s="40">
        <v>0</v>
      </c>
      <c r="AQ8260" s="40">
        <v>0</v>
      </c>
      <c r="AR8260" s="40">
        <v>0</v>
      </c>
      <c r="AS8260" s="40">
        <v>0</v>
      </c>
      <c r="AT8260" s="40">
        <v>0</v>
      </c>
      <c r="AU8260" s="40">
        <v>0</v>
      </c>
      <c r="AV8260" s="40">
        <v>0</v>
      </c>
      <c r="AW8260" s="40">
        <v>0</v>
      </c>
      <c r="AX8260" s="40">
        <v>0</v>
      </c>
      <c r="AY8260" s="40">
        <v>0</v>
      </c>
      <c r="AZ8260" s="40">
        <v>0</v>
      </c>
      <c r="BA8260" s="40">
        <v>0</v>
      </c>
    </row>
    <row r="8261" spans="1:53" s="42" customFormat="1" ht="10.5" customHeight="1" x14ac:dyDescent="0.15">
      <c r="A8261" s="42" t="s">
        <v>11887</v>
      </c>
      <c r="B8261" s="161"/>
      <c r="C8261" s="44"/>
      <c r="D8261" s="43">
        <v>0</v>
      </c>
      <c r="E8261" s="40">
        <v>0</v>
      </c>
      <c r="F8261" s="40">
        <v>0</v>
      </c>
      <c r="G8261" s="40">
        <v>0</v>
      </c>
      <c r="H8261" s="40">
        <v>0</v>
      </c>
      <c r="I8261" s="40">
        <v>0</v>
      </c>
      <c r="J8261" s="40">
        <v>0</v>
      </c>
      <c r="K8261" s="40">
        <v>0</v>
      </c>
      <c r="L8261" s="40">
        <v>0</v>
      </c>
      <c r="M8261" s="40">
        <v>0</v>
      </c>
      <c r="N8261" s="40">
        <v>0</v>
      </c>
      <c r="O8261" s="40">
        <v>0</v>
      </c>
      <c r="P8261" s="40">
        <v>0</v>
      </c>
      <c r="Q8261" s="40">
        <v>0</v>
      </c>
      <c r="R8261" s="40">
        <v>0</v>
      </c>
      <c r="S8261" s="40">
        <v>0</v>
      </c>
      <c r="T8261" s="40">
        <v>0</v>
      </c>
      <c r="U8261" s="40">
        <v>0</v>
      </c>
      <c r="V8261" s="40">
        <v>0</v>
      </c>
      <c r="W8261" s="40">
        <v>0</v>
      </c>
      <c r="X8261" s="40">
        <v>0</v>
      </c>
      <c r="Y8261" s="40">
        <v>0</v>
      </c>
      <c r="Z8261" s="40">
        <v>0</v>
      </c>
      <c r="AA8261" s="40">
        <v>0</v>
      </c>
      <c r="AB8261" s="40">
        <v>0</v>
      </c>
      <c r="AC8261" s="40">
        <v>0</v>
      </c>
      <c r="AD8261" s="40">
        <v>0</v>
      </c>
      <c r="AE8261" s="40">
        <v>0</v>
      </c>
      <c r="AF8261" s="40">
        <v>0</v>
      </c>
      <c r="AG8261" s="40">
        <v>0</v>
      </c>
      <c r="AH8261" s="40">
        <v>0</v>
      </c>
      <c r="AI8261" s="40">
        <v>0</v>
      </c>
      <c r="AJ8261" s="40">
        <v>0</v>
      </c>
      <c r="AK8261" s="40">
        <v>0</v>
      </c>
      <c r="AL8261" s="40">
        <v>0</v>
      </c>
      <c r="AM8261" s="40">
        <v>0</v>
      </c>
      <c r="AN8261" s="40">
        <v>0</v>
      </c>
      <c r="AO8261" s="40">
        <v>0</v>
      </c>
      <c r="AP8261" s="40">
        <v>0</v>
      </c>
      <c r="AQ8261" s="40">
        <v>0</v>
      </c>
      <c r="AR8261" s="40">
        <v>0</v>
      </c>
      <c r="AS8261" s="40">
        <v>0</v>
      </c>
      <c r="AT8261" s="40">
        <v>0</v>
      </c>
      <c r="AU8261" s="40">
        <v>0</v>
      </c>
      <c r="AV8261" s="40">
        <v>0</v>
      </c>
      <c r="AW8261" s="40">
        <v>0</v>
      </c>
      <c r="AX8261" s="40">
        <v>0</v>
      </c>
      <c r="AY8261" s="40">
        <v>0</v>
      </c>
      <c r="AZ8261" s="40">
        <v>0</v>
      </c>
      <c r="BA8261" s="40">
        <v>0</v>
      </c>
    </row>
    <row r="8265" spans="1:53" ht="10.5" customHeight="1" x14ac:dyDescent="0.15">
      <c r="A8265" t="s">
        <v>3613</v>
      </c>
      <c r="B8265" s="11" t="s">
        <v>297</v>
      </c>
      <c r="C8265" s="11" t="s">
        <v>157</v>
      </c>
      <c r="D8265" s="11" t="s">
        <v>298</v>
      </c>
    </row>
    <row r="8266" spans="1:53" ht="10.5" customHeight="1" x14ac:dyDescent="0.15">
      <c r="A8266" t="s">
        <v>3614</v>
      </c>
      <c r="B8266" s="162"/>
      <c r="C8266" s="163"/>
      <c r="D8266" s="12" t="s">
        <v>5</v>
      </c>
      <c r="E8266" s="5" t="s">
        <v>423</v>
      </c>
      <c r="F8266" s="5" t="s">
        <v>420</v>
      </c>
      <c r="G8266" s="88" t="s">
        <v>825</v>
      </c>
      <c r="H8266" s="88" t="s">
        <v>826</v>
      </c>
      <c r="I8266" s="88" t="s">
        <v>827</v>
      </c>
      <c r="J8266" s="88" t="s">
        <v>828</v>
      </c>
      <c r="K8266" s="88" t="s">
        <v>829</v>
      </c>
      <c r="L8266" s="5" t="s">
        <v>465</v>
      </c>
      <c r="M8266" s="5" t="s">
        <v>464</v>
      </c>
      <c r="N8266" s="5" t="s">
        <v>0</v>
      </c>
    </row>
    <row r="8267" spans="1:53" ht="10.5" customHeight="1" x14ac:dyDescent="0.15">
      <c r="A8267" t="s">
        <v>3615</v>
      </c>
      <c r="B8267" s="164" t="s">
        <v>24</v>
      </c>
      <c r="C8267" s="13" t="s">
        <v>6</v>
      </c>
      <c r="D8267" s="13">
        <v>354</v>
      </c>
      <c r="E8267" s="6">
        <v>0.49152541160583496</v>
      </c>
      <c r="F8267" s="6">
        <v>6.4971752464771271E-2</v>
      </c>
      <c r="G8267" s="6">
        <v>2.5423727929592133E-2</v>
      </c>
      <c r="H8267" s="6">
        <v>5.0847455859184265E-2</v>
      </c>
      <c r="I8267" s="6">
        <v>0.29661017656326294</v>
      </c>
      <c r="J8267" s="6">
        <v>1.4124293811619282E-2</v>
      </c>
      <c r="K8267" s="6">
        <v>1.6949152573943138E-2</v>
      </c>
      <c r="L8267" s="6">
        <v>3.6723162978887558E-2</v>
      </c>
      <c r="M8267" s="6">
        <v>2.8248587623238564E-3</v>
      </c>
      <c r="N8267" s="6">
        <v>0</v>
      </c>
    </row>
    <row r="8268" spans="1:53" ht="10.5" customHeight="1" x14ac:dyDescent="0.15">
      <c r="A8268" t="s">
        <v>3616</v>
      </c>
      <c r="B8268" s="165"/>
      <c r="C8268" s="13" t="s">
        <v>8</v>
      </c>
      <c r="D8268" s="13">
        <v>149</v>
      </c>
      <c r="E8268" s="6">
        <v>0.50335568189620972</v>
      </c>
      <c r="F8268" s="6">
        <v>2.0134227350354195E-2</v>
      </c>
      <c r="G8268" s="6">
        <v>2.0134227350354195E-2</v>
      </c>
      <c r="H8268" s="6">
        <v>4.6979866921901703E-2</v>
      </c>
      <c r="I8268" s="6">
        <v>0.32885906100273132</v>
      </c>
      <c r="J8268" s="6">
        <v>1.342281885445118E-2</v>
      </c>
      <c r="K8268" s="6">
        <v>2.6845637708902359E-2</v>
      </c>
      <c r="L8268" s="6">
        <v>3.3557046204805374E-2</v>
      </c>
      <c r="M8268" s="6">
        <v>6.7114094272255898E-3</v>
      </c>
      <c r="N8268" s="6">
        <v>0</v>
      </c>
      <c r="O8268" t="s">
        <v>132</v>
      </c>
    </row>
    <row r="8269" spans="1:53" ht="10.5" customHeight="1" x14ac:dyDescent="0.15">
      <c r="A8269" t="s">
        <v>3617</v>
      </c>
      <c r="B8269" s="165"/>
      <c r="C8269" s="13" t="s">
        <v>9</v>
      </c>
      <c r="D8269" s="13">
        <v>205</v>
      </c>
      <c r="E8269" s="6">
        <v>0.48292681574821472</v>
      </c>
      <c r="F8269" s="6">
        <v>9.7560971975326538E-2</v>
      </c>
      <c r="G8269" s="6">
        <v>2.9268292710185051E-2</v>
      </c>
      <c r="H8269" s="6">
        <v>5.3658537566661835E-2</v>
      </c>
      <c r="I8269" s="6">
        <v>0.27317073941230774</v>
      </c>
      <c r="J8269" s="6">
        <v>1.4634146355092525E-2</v>
      </c>
      <c r="K8269" s="6">
        <v>9.7560975700616837E-3</v>
      </c>
      <c r="L8269" s="6">
        <v>3.9024390280246735E-2</v>
      </c>
      <c r="M8269" s="6">
        <v>0</v>
      </c>
      <c r="N8269" s="6">
        <v>0</v>
      </c>
    </row>
    <row r="8270" spans="1:53" ht="10.5" customHeight="1" x14ac:dyDescent="0.15">
      <c r="A8270" t="s">
        <v>3618</v>
      </c>
      <c r="B8270" s="165"/>
      <c r="C8270" s="13" t="s">
        <v>25</v>
      </c>
      <c r="D8270" s="13">
        <v>27</v>
      </c>
      <c r="E8270" s="6">
        <v>0.4444444477558136</v>
      </c>
      <c r="F8270" s="6">
        <v>0.14814814925193787</v>
      </c>
      <c r="G8270" s="6">
        <v>0.1111111119389534</v>
      </c>
      <c r="H8270" s="6">
        <v>3.7037037312984467E-2</v>
      </c>
      <c r="I8270" s="6">
        <v>0.14814814925193787</v>
      </c>
      <c r="J8270" s="6">
        <v>0</v>
      </c>
      <c r="K8270" s="6">
        <v>3.7037037312984467E-2</v>
      </c>
      <c r="L8270" s="6">
        <v>7.4074074625968933E-2</v>
      </c>
      <c r="M8270" s="6">
        <v>0</v>
      </c>
      <c r="N8270" s="6">
        <v>0</v>
      </c>
      <c r="O8270" t="s">
        <v>788</v>
      </c>
    </row>
    <row r="8271" spans="1:53" s="42" customFormat="1" ht="10.5" customHeight="1" x14ac:dyDescent="0.15">
      <c r="A8271" s="42" t="s">
        <v>3619</v>
      </c>
      <c r="B8271" s="165"/>
      <c r="C8271" s="43" t="s">
        <v>26</v>
      </c>
      <c r="D8271" s="43">
        <v>8</v>
      </c>
      <c r="E8271" s="40">
        <v>0.75</v>
      </c>
      <c r="F8271" s="40">
        <v>0</v>
      </c>
      <c r="G8271" s="40">
        <v>0.125</v>
      </c>
      <c r="H8271" s="40">
        <v>0</v>
      </c>
      <c r="I8271" s="40">
        <v>0</v>
      </c>
      <c r="J8271" s="40">
        <v>0</v>
      </c>
      <c r="K8271" s="40">
        <v>0</v>
      </c>
      <c r="L8271" s="40">
        <v>0.125</v>
      </c>
      <c r="M8271" s="40">
        <v>0</v>
      </c>
      <c r="N8271" s="40">
        <v>0</v>
      </c>
    </row>
    <row r="8272" spans="1:53" s="42" customFormat="1" ht="10.5" customHeight="1" x14ac:dyDescent="0.15">
      <c r="A8272" s="42" t="s">
        <v>3620</v>
      </c>
      <c r="B8272" s="165"/>
      <c r="C8272" s="43" t="s">
        <v>27</v>
      </c>
      <c r="D8272" s="43">
        <v>19</v>
      </c>
      <c r="E8272" s="40">
        <v>0.31578946113586426</v>
      </c>
      <c r="F8272" s="40">
        <v>0.21052631735801697</v>
      </c>
      <c r="G8272" s="40">
        <v>0.10526315867900848</v>
      </c>
      <c r="H8272" s="40">
        <v>5.2631579339504242E-2</v>
      </c>
      <c r="I8272" s="40">
        <v>0.21052631735801697</v>
      </c>
      <c r="J8272" s="40">
        <v>0</v>
      </c>
      <c r="K8272" s="40">
        <v>5.2631579339504242E-2</v>
      </c>
      <c r="L8272" s="40">
        <v>5.2631579339504242E-2</v>
      </c>
      <c r="M8272" s="40">
        <v>0</v>
      </c>
      <c r="N8272" s="40">
        <v>0</v>
      </c>
    </row>
    <row r="8273" spans="1:15" ht="10.5" customHeight="1" x14ac:dyDescent="0.15">
      <c r="A8273" t="s">
        <v>3621</v>
      </c>
      <c r="B8273" s="165"/>
      <c r="C8273" s="13" t="s">
        <v>28</v>
      </c>
      <c r="D8273" s="13">
        <v>146</v>
      </c>
      <c r="E8273" s="6">
        <v>0.47945204377174377</v>
      </c>
      <c r="F8273" s="6">
        <v>3.4246575087308884E-2</v>
      </c>
      <c r="G8273" s="6">
        <v>3.4246575087308884E-2</v>
      </c>
      <c r="H8273" s="6">
        <v>4.109589010477066E-2</v>
      </c>
      <c r="I8273" s="6">
        <v>0.35616439580917358</v>
      </c>
      <c r="J8273" s="6">
        <v>2.054794505238533E-2</v>
      </c>
      <c r="K8273" s="6">
        <v>0</v>
      </c>
      <c r="L8273" s="6">
        <v>3.4246575087308884E-2</v>
      </c>
      <c r="M8273" s="6">
        <v>0</v>
      </c>
      <c r="N8273" s="6">
        <v>0</v>
      </c>
    </row>
    <row r="8274" spans="1:15" s="42" customFormat="1" ht="10.5" customHeight="1" x14ac:dyDescent="0.15">
      <c r="A8274" s="42" t="s">
        <v>3622</v>
      </c>
      <c r="B8274" s="165"/>
      <c r="C8274" s="43" t="s">
        <v>29</v>
      </c>
      <c r="D8274" s="43">
        <v>43</v>
      </c>
      <c r="E8274" s="40">
        <v>0.46511629223823547</v>
      </c>
      <c r="F8274" s="40">
        <v>0</v>
      </c>
      <c r="G8274" s="40">
        <v>2.3255813866853714E-2</v>
      </c>
      <c r="H8274" s="40">
        <v>0</v>
      </c>
      <c r="I8274" s="40">
        <v>0.46511629223823547</v>
      </c>
      <c r="J8274" s="40">
        <v>0</v>
      </c>
      <c r="K8274" s="40">
        <v>0</v>
      </c>
      <c r="L8274" s="40">
        <v>4.6511627733707428E-2</v>
      </c>
      <c r="M8274" s="40">
        <v>0</v>
      </c>
      <c r="N8274" s="40">
        <v>0</v>
      </c>
    </row>
    <row r="8275" spans="1:15" s="42" customFormat="1" ht="10.5" customHeight="1" x14ac:dyDescent="0.15">
      <c r="A8275" s="42" t="s">
        <v>3623</v>
      </c>
      <c r="B8275" s="165"/>
      <c r="C8275" s="43" t="s">
        <v>30</v>
      </c>
      <c r="D8275" s="43">
        <v>103</v>
      </c>
      <c r="E8275" s="40">
        <v>0.48543688654899597</v>
      </c>
      <c r="F8275" s="40">
        <v>4.8543687909841537E-2</v>
      </c>
      <c r="G8275" s="40">
        <v>3.8834951817989349E-2</v>
      </c>
      <c r="H8275" s="40">
        <v>5.8252427726984024E-2</v>
      </c>
      <c r="I8275" s="40">
        <v>0.31067961454391479</v>
      </c>
      <c r="J8275" s="40">
        <v>2.9126213863492012E-2</v>
      </c>
      <c r="K8275" s="40">
        <v>0</v>
      </c>
      <c r="L8275" s="40">
        <v>2.9126213863492012E-2</v>
      </c>
      <c r="M8275" s="40">
        <v>0</v>
      </c>
      <c r="N8275" s="40">
        <v>0</v>
      </c>
    </row>
    <row r="8276" spans="1:15" ht="10.5" customHeight="1" x14ac:dyDescent="0.15">
      <c r="A8276" t="s">
        <v>3624</v>
      </c>
      <c r="B8276" s="165"/>
      <c r="C8276" s="13" t="s">
        <v>31</v>
      </c>
      <c r="D8276" s="13">
        <v>181</v>
      </c>
      <c r="E8276" s="6">
        <v>0.50828731060028076</v>
      </c>
      <c r="F8276" s="6">
        <v>7.7348068356513977E-2</v>
      </c>
      <c r="G8276" s="6">
        <v>5.5248620919883251E-3</v>
      </c>
      <c r="H8276" s="6">
        <v>6.077348068356514E-2</v>
      </c>
      <c r="I8276" s="6">
        <v>0.27071824669837952</v>
      </c>
      <c r="J8276" s="6">
        <v>1.104972418397665E-2</v>
      </c>
      <c r="K8276" s="6">
        <v>2.7624309062957764E-2</v>
      </c>
      <c r="L8276" s="6">
        <v>3.3149171620607376E-2</v>
      </c>
      <c r="M8276" s="6">
        <v>5.5248620919883251E-3</v>
      </c>
      <c r="N8276" s="6">
        <v>0</v>
      </c>
    </row>
    <row r="8277" spans="1:15" s="42" customFormat="1" ht="10.5" customHeight="1" x14ac:dyDescent="0.15">
      <c r="A8277" s="42" t="s">
        <v>3625</v>
      </c>
      <c r="B8277" s="165"/>
      <c r="C8277" s="43" t="s">
        <v>32</v>
      </c>
      <c r="D8277" s="43">
        <v>98</v>
      </c>
      <c r="E8277" s="40">
        <v>0.5</v>
      </c>
      <c r="F8277" s="40">
        <v>3.0612245202064514E-2</v>
      </c>
      <c r="G8277" s="40">
        <v>1.0204081423580647E-2</v>
      </c>
      <c r="H8277" s="40">
        <v>7.1428574621677399E-2</v>
      </c>
      <c r="I8277" s="40">
        <v>0.29591837525367737</v>
      </c>
      <c r="J8277" s="40">
        <v>2.0408162847161293E-2</v>
      </c>
      <c r="K8277" s="40">
        <v>4.0816325694322586E-2</v>
      </c>
      <c r="L8277" s="40">
        <v>2.0408162847161293E-2</v>
      </c>
      <c r="M8277" s="40">
        <v>1.0204081423580647E-2</v>
      </c>
      <c r="N8277" s="40">
        <v>0</v>
      </c>
    </row>
    <row r="8278" spans="1:15" s="42" customFormat="1" ht="10.5" customHeight="1" x14ac:dyDescent="0.15">
      <c r="A8278" s="42" t="s">
        <v>3626</v>
      </c>
      <c r="B8278" s="165"/>
      <c r="C8278" s="43" t="s">
        <v>33</v>
      </c>
      <c r="D8278" s="43">
        <v>83</v>
      </c>
      <c r="E8278" s="40">
        <v>0.51807230710983276</v>
      </c>
      <c r="F8278" s="40">
        <v>0.13253012299537659</v>
      </c>
      <c r="G8278" s="40">
        <v>0</v>
      </c>
      <c r="H8278" s="40">
        <v>4.8192769289016724E-2</v>
      </c>
      <c r="I8278" s="40">
        <v>0.24096386134624481</v>
      </c>
      <c r="J8278" s="40">
        <v>0</v>
      </c>
      <c r="K8278" s="40">
        <v>1.2048192322254181E-2</v>
      </c>
      <c r="L8278" s="40">
        <v>4.8192769289016724E-2</v>
      </c>
      <c r="M8278" s="40">
        <v>0</v>
      </c>
      <c r="N8278" s="40">
        <v>0</v>
      </c>
    </row>
    <row r="8279" spans="1:15" s="42" customFormat="1" ht="10.5" customHeight="1" x14ac:dyDescent="0.15">
      <c r="A8279" s="42" t="s">
        <v>3627</v>
      </c>
      <c r="B8279" s="165"/>
      <c r="C8279" s="44" t="s">
        <v>34</v>
      </c>
      <c r="D8279" s="43">
        <v>0</v>
      </c>
      <c r="E8279" s="40">
        <v>0</v>
      </c>
      <c r="F8279" s="40">
        <v>0</v>
      </c>
      <c r="G8279" s="40">
        <v>0</v>
      </c>
      <c r="H8279" s="40">
        <v>0</v>
      </c>
      <c r="I8279" s="40">
        <v>0</v>
      </c>
      <c r="J8279" s="40">
        <v>0</v>
      </c>
      <c r="K8279" s="40">
        <v>0</v>
      </c>
      <c r="L8279" s="40">
        <v>0</v>
      </c>
      <c r="M8279" s="40">
        <v>0</v>
      </c>
      <c r="N8279" s="40">
        <v>0</v>
      </c>
      <c r="O8279" s="42" t="s">
        <v>787</v>
      </c>
    </row>
    <row r="8280" spans="1:15" s="42" customFormat="1" ht="10.5" customHeight="1" x14ac:dyDescent="0.15">
      <c r="A8280" s="42" t="s">
        <v>3628</v>
      </c>
      <c r="B8280" s="165"/>
      <c r="C8280" s="44" t="s">
        <v>35</v>
      </c>
      <c r="D8280" s="43">
        <v>0</v>
      </c>
      <c r="E8280" s="40">
        <v>0</v>
      </c>
      <c r="F8280" s="40">
        <v>0</v>
      </c>
      <c r="G8280" s="40">
        <v>0</v>
      </c>
      <c r="H8280" s="40">
        <v>0</v>
      </c>
      <c r="I8280" s="40">
        <v>0</v>
      </c>
      <c r="J8280" s="40">
        <v>0</v>
      </c>
      <c r="K8280" s="40">
        <v>0</v>
      </c>
      <c r="L8280" s="40">
        <v>0</v>
      </c>
      <c r="M8280" s="40">
        <v>0</v>
      </c>
      <c r="N8280" s="40">
        <v>0</v>
      </c>
    </row>
    <row r="8281" spans="1:15" s="42" customFormat="1" ht="10.5" customHeight="1" x14ac:dyDescent="0.15">
      <c r="A8281" s="42" t="s">
        <v>3629</v>
      </c>
      <c r="B8281" s="165"/>
      <c r="C8281" s="44" t="s">
        <v>36</v>
      </c>
      <c r="D8281" s="43">
        <v>0</v>
      </c>
      <c r="E8281" s="40">
        <v>0</v>
      </c>
      <c r="F8281" s="40">
        <v>0</v>
      </c>
      <c r="G8281" s="40">
        <v>0</v>
      </c>
      <c r="H8281" s="40">
        <v>0</v>
      </c>
      <c r="I8281" s="40">
        <v>0</v>
      </c>
      <c r="J8281" s="40">
        <v>0</v>
      </c>
      <c r="K8281" s="40">
        <v>0</v>
      </c>
      <c r="L8281" s="40">
        <v>0</v>
      </c>
      <c r="M8281" s="40">
        <v>0</v>
      </c>
      <c r="N8281" s="40">
        <v>0</v>
      </c>
    </row>
    <row r="8282" spans="1:15" ht="10.5" customHeight="1" x14ac:dyDescent="0.15">
      <c r="A8282" t="s">
        <v>3630</v>
      </c>
      <c r="B8282" s="165"/>
      <c r="C8282" s="13" t="s">
        <v>37</v>
      </c>
      <c r="D8282" s="13">
        <v>268</v>
      </c>
      <c r="E8282" s="6">
        <v>0.5783582329750061</v>
      </c>
      <c r="F8282" s="6">
        <v>5.2238807082176208E-2</v>
      </c>
      <c r="G8282" s="6">
        <v>7.4626863934099674E-3</v>
      </c>
      <c r="H8282" s="6">
        <v>4.4776119291782379E-2</v>
      </c>
      <c r="I8282" s="6">
        <v>0.26119402050971985</v>
      </c>
      <c r="J8282" s="6">
        <v>7.4626863934099674E-3</v>
      </c>
      <c r="K8282" s="6">
        <v>7.4626863934099674E-3</v>
      </c>
      <c r="L8282" s="6">
        <v>3.731343150138855E-2</v>
      </c>
      <c r="M8282" s="6">
        <v>3.7313431967049837E-3</v>
      </c>
      <c r="N8282" s="6">
        <v>0</v>
      </c>
    </row>
    <row r="8283" spans="1:15" ht="10.5" customHeight="1" x14ac:dyDescent="0.15">
      <c r="A8283" t="s">
        <v>3631</v>
      </c>
      <c r="B8283" s="165"/>
      <c r="C8283" s="13" t="s">
        <v>38</v>
      </c>
      <c r="D8283" s="13">
        <v>119</v>
      </c>
      <c r="E8283" s="6">
        <v>0.59663867950439453</v>
      </c>
      <c r="F8283" s="6">
        <v>2.5210084393620491E-2</v>
      </c>
      <c r="G8283" s="6">
        <v>8.4033617749810219E-3</v>
      </c>
      <c r="H8283" s="6">
        <v>3.3613447099924088E-2</v>
      </c>
      <c r="I8283" s="6">
        <v>0.2689075767993927</v>
      </c>
      <c r="J8283" s="6">
        <v>1.6806723549962044E-2</v>
      </c>
      <c r="K8283" s="6">
        <v>8.4033617749810219E-3</v>
      </c>
      <c r="L8283" s="6">
        <v>3.3613447099924088E-2</v>
      </c>
      <c r="M8283" s="6">
        <v>8.4033617749810219E-3</v>
      </c>
      <c r="N8283" s="6">
        <v>0</v>
      </c>
    </row>
    <row r="8284" spans="1:15" ht="10.5" customHeight="1" x14ac:dyDescent="0.15">
      <c r="A8284" t="s">
        <v>3632</v>
      </c>
      <c r="B8284" s="165"/>
      <c r="C8284" s="13" t="s">
        <v>39</v>
      </c>
      <c r="D8284" s="13">
        <v>149</v>
      </c>
      <c r="E8284" s="6">
        <v>0.56375837326049805</v>
      </c>
      <c r="F8284" s="6">
        <v>7.3825500905513763E-2</v>
      </c>
      <c r="G8284" s="6">
        <v>6.7114094272255898E-3</v>
      </c>
      <c r="H8284" s="6">
        <v>5.3691275417804718E-2</v>
      </c>
      <c r="I8284" s="6">
        <v>0.25503355264663696</v>
      </c>
      <c r="J8284" s="6">
        <v>0</v>
      </c>
      <c r="K8284" s="6">
        <v>6.7114094272255898E-3</v>
      </c>
      <c r="L8284" s="6">
        <v>4.0268454700708389E-2</v>
      </c>
      <c r="M8284" s="6">
        <v>0</v>
      </c>
      <c r="N8284" s="6">
        <v>0</v>
      </c>
    </row>
    <row r="8285" spans="1:15" ht="10.5" customHeight="1" x14ac:dyDescent="0.15">
      <c r="A8285" t="s">
        <v>3633</v>
      </c>
      <c r="B8285" s="165"/>
      <c r="C8285" s="13" t="s">
        <v>40</v>
      </c>
      <c r="D8285" s="13">
        <v>23</v>
      </c>
      <c r="E8285" s="6">
        <v>0.26086956262588501</v>
      </c>
      <c r="F8285" s="6">
        <v>0</v>
      </c>
      <c r="G8285" s="6">
        <v>0</v>
      </c>
      <c r="H8285" s="6">
        <v>4.3478261679410934E-2</v>
      </c>
      <c r="I8285" s="6">
        <v>0.6086956262588501</v>
      </c>
      <c r="J8285" s="6">
        <v>8.6956523358821869E-2</v>
      </c>
      <c r="K8285" s="6">
        <v>0</v>
      </c>
      <c r="L8285" s="6">
        <v>0</v>
      </c>
      <c r="M8285" s="6">
        <v>0</v>
      </c>
      <c r="N8285" s="6">
        <v>0</v>
      </c>
    </row>
    <row r="8286" spans="1:15" ht="10.5" customHeight="1" x14ac:dyDescent="0.15">
      <c r="A8286" t="s">
        <v>3634</v>
      </c>
      <c r="B8286" s="165"/>
      <c r="C8286" s="13" t="s">
        <v>41</v>
      </c>
      <c r="D8286" s="13">
        <v>10</v>
      </c>
      <c r="E8286" s="6">
        <v>0.20000000298023224</v>
      </c>
      <c r="F8286" s="6">
        <v>0</v>
      </c>
      <c r="G8286" s="6">
        <v>0</v>
      </c>
      <c r="H8286" s="6">
        <v>0.10000000149011612</v>
      </c>
      <c r="I8286" s="6">
        <v>0.69999998807907104</v>
      </c>
      <c r="J8286" s="6">
        <v>0</v>
      </c>
      <c r="K8286" s="6">
        <v>0</v>
      </c>
      <c r="L8286" s="6">
        <v>0</v>
      </c>
      <c r="M8286" s="6">
        <v>0</v>
      </c>
      <c r="N8286" s="6">
        <v>0</v>
      </c>
    </row>
    <row r="8287" spans="1:15" ht="10.5" customHeight="1" x14ac:dyDescent="0.15">
      <c r="A8287" t="s">
        <v>3635</v>
      </c>
      <c r="B8287" s="165"/>
      <c r="C8287" s="13" t="s">
        <v>42</v>
      </c>
      <c r="D8287" s="13">
        <v>13</v>
      </c>
      <c r="E8287" s="6">
        <v>0.30769231915473938</v>
      </c>
      <c r="F8287" s="6">
        <v>0</v>
      </c>
      <c r="G8287" s="6">
        <v>0</v>
      </c>
      <c r="H8287" s="6">
        <v>0</v>
      </c>
      <c r="I8287" s="6">
        <v>0.53846156597137451</v>
      </c>
      <c r="J8287" s="6">
        <v>0.15384615957736969</v>
      </c>
      <c r="K8287" s="6">
        <v>0</v>
      </c>
      <c r="L8287" s="6">
        <v>0</v>
      </c>
      <c r="M8287" s="6">
        <v>0</v>
      </c>
      <c r="N8287" s="6">
        <v>0</v>
      </c>
    </row>
    <row r="8288" spans="1:15" ht="10.5" customHeight="1" x14ac:dyDescent="0.15">
      <c r="A8288" t="s">
        <v>3636</v>
      </c>
      <c r="B8288" s="165"/>
      <c r="C8288" s="13" t="s">
        <v>43</v>
      </c>
      <c r="D8288" s="13">
        <v>29</v>
      </c>
      <c r="E8288" s="6">
        <v>0.24137930572032928</v>
      </c>
      <c r="F8288" s="6">
        <v>3.4482758492231369E-2</v>
      </c>
      <c r="G8288" s="6">
        <v>0.10344827920198441</v>
      </c>
      <c r="H8288" s="6">
        <v>6.8965516984462738E-2</v>
      </c>
      <c r="I8288" s="6">
        <v>0.48275861144065857</v>
      </c>
      <c r="J8288" s="6">
        <v>0</v>
      </c>
      <c r="K8288" s="6">
        <v>6.8965516984462738E-2</v>
      </c>
      <c r="L8288" s="6">
        <v>0</v>
      </c>
      <c r="M8288" s="6">
        <v>0</v>
      </c>
      <c r="N8288" s="6">
        <v>0</v>
      </c>
    </row>
    <row r="8289" spans="1:15" ht="10.5" customHeight="1" x14ac:dyDescent="0.15">
      <c r="A8289" t="s">
        <v>3637</v>
      </c>
      <c r="B8289" s="165"/>
      <c r="C8289" s="13" t="s">
        <v>44</v>
      </c>
      <c r="D8289" s="13">
        <v>12</v>
      </c>
      <c r="E8289" s="6">
        <v>8.3333335816860199E-2</v>
      </c>
      <c r="F8289" s="6">
        <v>0</v>
      </c>
      <c r="G8289" s="6">
        <v>8.3333335816860199E-2</v>
      </c>
      <c r="H8289" s="6">
        <v>8.3333335816860199E-2</v>
      </c>
      <c r="I8289" s="6">
        <v>0.58333331346511841</v>
      </c>
      <c r="J8289" s="6">
        <v>0</v>
      </c>
      <c r="K8289" s="6">
        <v>0.1666666716337204</v>
      </c>
      <c r="L8289" s="6">
        <v>0</v>
      </c>
      <c r="M8289" s="6">
        <v>0</v>
      </c>
      <c r="N8289" s="6">
        <v>0</v>
      </c>
    </row>
    <row r="8290" spans="1:15" ht="10.5" customHeight="1" x14ac:dyDescent="0.15">
      <c r="A8290" t="s">
        <v>3638</v>
      </c>
      <c r="B8290" s="165"/>
      <c r="C8290" s="13" t="s">
        <v>45</v>
      </c>
      <c r="D8290" s="13">
        <v>17</v>
      </c>
      <c r="E8290" s="6">
        <v>0.35294118523597717</v>
      </c>
      <c r="F8290" s="6">
        <v>5.8823529630899429E-2</v>
      </c>
      <c r="G8290" s="6">
        <v>0.11764705926179886</v>
      </c>
      <c r="H8290" s="6">
        <v>5.8823529630899429E-2</v>
      </c>
      <c r="I8290" s="6">
        <v>0.4117647111415863</v>
      </c>
      <c r="J8290" s="6">
        <v>0</v>
      </c>
      <c r="K8290" s="6">
        <v>0</v>
      </c>
      <c r="L8290" s="6">
        <v>0</v>
      </c>
      <c r="M8290" s="6">
        <v>0</v>
      </c>
      <c r="N8290" s="6">
        <v>0</v>
      </c>
    </row>
    <row r="8291" spans="1:15" s="42" customFormat="1" ht="10.5" customHeight="1" x14ac:dyDescent="0.15">
      <c r="A8291" s="42" t="s">
        <v>3639</v>
      </c>
      <c r="B8291" s="165"/>
      <c r="C8291" s="44" t="s">
        <v>46</v>
      </c>
      <c r="D8291" s="43">
        <v>0</v>
      </c>
      <c r="E8291" s="40">
        <v>0</v>
      </c>
      <c r="F8291" s="40">
        <v>0</v>
      </c>
      <c r="G8291" s="40">
        <v>0</v>
      </c>
      <c r="H8291" s="40">
        <v>0</v>
      </c>
      <c r="I8291" s="40">
        <v>0</v>
      </c>
      <c r="J8291" s="40">
        <v>0</v>
      </c>
      <c r="K8291" s="40">
        <v>0</v>
      </c>
      <c r="L8291" s="40">
        <v>0</v>
      </c>
      <c r="M8291" s="40">
        <v>0</v>
      </c>
      <c r="N8291" s="40">
        <v>0</v>
      </c>
    </row>
    <row r="8292" spans="1:15" s="42" customFormat="1" ht="10.5" customHeight="1" x14ac:dyDescent="0.15">
      <c r="A8292" s="42" t="s">
        <v>3640</v>
      </c>
      <c r="B8292" s="165"/>
      <c r="C8292" s="44" t="s">
        <v>47</v>
      </c>
      <c r="D8292" s="43">
        <v>0</v>
      </c>
      <c r="E8292" s="40">
        <v>0</v>
      </c>
      <c r="F8292" s="40">
        <v>0</v>
      </c>
      <c r="G8292" s="40">
        <v>0</v>
      </c>
      <c r="H8292" s="40">
        <v>0</v>
      </c>
      <c r="I8292" s="40">
        <v>0</v>
      </c>
      <c r="J8292" s="40">
        <v>0</v>
      </c>
      <c r="K8292" s="40">
        <v>0</v>
      </c>
      <c r="L8292" s="40">
        <v>0</v>
      </c>
      <c r="M8292" s="40">
        <v>0</v>
      </c>
      <c r="N8292" s="40">
        <v>0</v>
      </c>
    </row>
    <row r="8293" spans="1:15" s="42" customFormat="1" ht="10.5" customHeight="1" x14ac:dyDescent="0.15">
      <c r="A8293" s="42" t="s">
        <v>3641</v>
      </c>
      <c r="B8293" s="165"/>
      <c r="C8293" s="44" t="s">
        <v>48</v>
      </c>
      <c r="D8293" s="43">
        <v>0</v>
      </c>
      <c r="E8293" s="40">
        <v>0</v>
      </c>
      <c r="F8293" s="40">
        <v>0</v>
      </c>
      <c r="G8293" s="40">
        <v>0</v>
      </c>
      <c r="H8293" s="40">
        <v>0</v>
      </c>
      <c r="I8293" s="40">
        <v>0</v>
      </c>
      <c r="J8293" s="40">
        <v>0</v>
      </c>
      <c r="K8293" s="40">
        <v>0</v>
      </c>
      <c r="L8293" s="40">
        <v>0</v>
      </c>
      <c r="M8293" s="40">
        <v>0</v>
      </c>
      <c r="N8293" s="40">
        <v>0</v>
      </c>
    </row>
    <row r="8294" spans="1:15" s="42" customFormat="1" ht="10.5" customHeight="1" x14ac:dyDescent="0.15">
      <c r="A8294" s="42" t="s">
        <v>3642</v>
      </c>
      <c r="B8294" s="165"/>
      <c r="C8294" s="43" t="s">
        <v>49</v>
      </c>
      <c r="D8294" s="43">
        <v>175</v>
      </c>
      <c r="E8294" s="40">
        <v>0.53714287281036377</v>
      </c>
      <c r="F8294" s="40">
        <v>5.714285746216774E-2</v>
      </c>
      <c r="G8294" s="40">
        <v>1.1428571306169033E-2</v>
      </c>
      <c r="H8294" s="40">
        <v>5.714285746216774E-2</v>
      </c>
      <c r="I8294" s="40">
        <v>0.28571429848670959</v>
      </c>
      <c r="J8294" s="40">
        <v>1.1428571306169033E-2</v>
      </c>
      <c r="K8294" s="40">
        <v>0</v>
      </c>
      <c r="L8294" s="40">
        <v>3.9999999105930328E-2</v>
      </c>
      <c r="M8294" s="40">
        <v>0</v>
      </c>
      <c r="N8294" s="40">
        <v>0</v>
      </c>
    </row>
    <row r="8295" spans="1:15" s="42" customFormat="1" ht="10.5" customHeight="1" x14ac:dyDescent="0.15">
      <c r="A8295" s="42" t="s">
        <v>3643</v>
      </c>
      <c r="B8295" s="165"/>
      <c r="C8295" s="43" t="s">
        <v>50</v>
      </c>
      <c r="D8295" s="43">
        <v>50</v>
      </c>
      <c r="E8295" s="40">
        <v>0.68000000715255737</v>
      </c>
      <c r="F8295" s="40">
        <v>1.9999999552965164E-2</v>
      </c>
      <c r="G8295" s="40">
        <v>1.9999999552965164E-2</v>
      </c>
      <c r="H8295" s="40">
        <v>7.9999998211860657E-2</v>
      </c>
      <c r="I8295" s="40">
        <v>0.18000000715255737</v>
      </c>
      <c r="J8295" s="40">
        <v>0</v>
      </c>
      <c r="K8295" s="40">
        <v>0</v>
      </c>
      <c r="L8295" s="40">
        <v>1.9999999552965164E-2</v>
      </c>
      <c r="M8295" s="40">
        <v>0</v>
      </c>
      <c r="N8295" s="40">
        <v>0</v>
      </c>
      <c r="O8295" s="42" t="s">
        <v>786</v>
      </c>
    </row>
    <row r="8296" spans="1:15" s="42" customFormat="1" ht="10.5" customHeight="1" x14ac:dyDescent="0.15">
      <c r="A8296" s="42" t="s">
        <v>3644</v>
      </c>
      <c r="B8296" s="165"/>
      <c r="C8296" s="43" t="s">
        <v>51</v>
      </c>
      <c r="D8296" s="43">
        <v>23</v>
      </c>
      <c r="E8296" s="40">
        <v>0.65217393636703491</v>
      </c>
      <c r="F8296" s="40">
        <v>4.3478261679410934E-2</v>
      </c>
      <c r="G8296" s="40">
        <v>0</v>
      </c>
      <c r="H8296" s="40">
        <v>8.6956523358821869E-2</v>
      </c>
      <c r="I8296" s="40">
        <v>0.21739129722118378</v>
      </c>
      <c r="J8296" s="40">
        <v>0</v>
      </c>
      <c r="K8296" s="40">
        <v>0</v>
      </c>
      <c r="L8296" s="40">
        <v>0</v>
      </c>
      <c r="M8296" s="40">
        <v>0</v>
      </c>
      <c r="N8296" s="40">
        <v>0</v>
      </c>
    </row>
    <row r="8297" spans="1:15" s="42" customFormat="1" ht="10.5" customHeight="1" x14ac:dyDescent="0.15">
      <c r="A8297" s="42" t="s">
        <v>3645</v>
      </c>
      <c r="B8297" s="165"/>
      <c r="C8297" s="43" t="s">
        <v>52</v>
      </c>
      <c r="D8297" s="43">
        <v>27</v>
      </c>
      <c r="E8297" s="40">
        <v>0.70370370149612427</v>
      </c>
      <c r="F8297" s="40">
        <v>0</v>
      </c>
      <c r="G8297" s="40">
        <v>3.7037037312984467E-2</v>
      </c>
      <c r="H8297" s="40">
        <v>7.4074074625968933E-2</v>
      </c>
      <c r="I8297" s="40">
        <v>0.14814814925193787</v>
      </c>
      <c r="J8297" s="40">
        <v>0</v>
      </c>
      <c r="K8297" s="40">
        <v>0</v>
      </c>
      <c r="L8297" s="40">
        <v>3.7037037312984467E-2</v>
      </c>
      <c r="M8297" s="40">
        <v>0</v>
      </c>
      <c r="N8297" s="40">
        <v>0</v>
      </c>
    </row>
    <row r="8298" spans="1:15" s="42" customFormat="1" ht="10.5" customHeight="1" x14ac:dyDescent="0.15">
      <c r="A8298" s="42" t="s">
        <v>3646</v>
      </c>
      <c r="B8298" s="165"/>
      <c r="C8298" s="43" t="s">
        <v>53</v>
      </c>
      <c r="D8298" s="43">
        <v>125</v>
      </c>
      <c r="E8298" s="40">
        <v>0.47999998927116394</v>
      </c>
      <c r="F8298" s="40">
        <v>7.1999996900558472E-2</v>
      </c>
      <c r="G8298" s="40">
        <v>8.0000003799796104E-3</v>
      </c>
      <c r="H8298" s="40">
        <v>4.8000000417232513E-2</v>
      </c>
      <c r="I8298" s="40">
        <v>0.32800000905990601</v>
      </c>
      <c r="J8298" s="40">
        <v>1.6000000759959221E-2</v>
      </c>
      <c r="K8298" s="40">
        <v>0</v>
      </c>
      <c r="L8298" s="40">
        <v>4.8000000417232513E-2</v>
      </c>
      <c r="M8298" s="40">
        <v>0</v>
      </c>
      <c r="N8298" s="40">
        <v>0</v>
      </c>
    </row>
    <row r="8299" spans="1:15" s="42" customFormat="1" ht="10.5" customHeight="1" x14ac:dyDescent="0.15">
      <c r="A8299" s="42" t="s">
        <v>3647</v>
      </c>
      <c r="B8299" s="165"/>
      <c r="C8299" s="43" t="s">
        <v>54</v>
      </c>
      <c r="D8299" s="43">
        <v>51</v>
      </c>
      <c r="E8299" s="40">
        <v>0.43137255311012268</v>
      </c>
      <c r="F8299" s="40">
        <v>3.9215687662363052E-2</v>
      </c>
      <c r="G8299" s="40">
        <v>1.9607843831181526E-2</v>
      </c>
      <c r="H8299" s="40">
        <v>3.9215687662363052E-2</v>
      </c>
      <c r="I8299" s="40">
        <v>0.37254902720451355</v>
      </c>
      <c r="J8299" s="40">
        <v>3.9215687662363052E-2</v>
      </c>
      <c r="K8299" s="40">
        <v>0</v>
      </c>
      <c r="L8299" s="40">
        <v>5.8823529630899429E-2</v>
      </c>
      <c r="M8299" s="40">
        <v>0</v>
      </c>
      <c r="N8299" s="40">
        <v>0</v>
      </c>
    </row>
    <row r="8300" spans="1:15" s="42" customFormat="1" ht="10.5" customHeight="1" x14ac:dyDescent="0.15">
      <c r="A8300" s="42" t="s">
        <v>3648</v>
      </c>
      <c r="B8300" s="165"/>
      <c r="C8300" s="43" t="s">
        <v>55</v>
      </c>
      <c r="D8300" s="43">
        <v>74</v>
      </c>
      <c r="E8300" s="40">
        <v>0.51351350545883179</v>
      </c>
      <c r="F8300" s="40">
        <v>9.4594597816467285E-2</v>
      </c>
      <c r="G8300" s="40">
        <v>0</v>
      </c>
      <c r="H8300" s="40">
        <v>5.4054055362939835E-2</v>
      </c>
      <c r="I8300" s="40">
        <v>0.29729729890823364</v>
      </c>
      <c r="J8300" s="40">
        <v>0</v>
      </c>
      <c r="K8300" s="40">
        <v>0</v>
      </c>
      <c r="L8300" s="40">
        <v>4.0540538728237152E-2</v>
      </c>
      <c r="M8300" s="40">
        <v>0</v>
      </c>
      <c r="N8300" s="40">
        <v>0</v>
      </c>
    </row>
    <row r="8301" spans="1:15" s="42" customFormat="1" ht="10.5" customHeight="1" x14ac:dyDescent="0.15">
      <c r="A8301" s="42" t="s">
        <v>3649</v>
      </c>
      <c r="B8301" s="165"/>
      <c r="C8301" s="43" t="s">
        <v>56</v>
      </c>
      <c r="D8301" s="43">
        <v>108</v>
      </c>
      <c r="E8301" s="40">
        <v>0.49074074625968933</v>
      </c>
      <c r="F8301" s="40">
        <v>7.4074074625968933E-2</v>
      </c>
      <c r="G8301" s="40">
        <v>0</v>
      </c>
      <c r="H8301" s="40">
        <v>4.6296294778585434E-2</v>
      </c>
      <c r="I8301" s="40">
        <v>0.34259259700775146</v>
      </c>
      <c r="J8301" s="40">
        <v>1.8518518656492233E-2</v>
      </c>
      <c r="K8301" s="40">
        <v>0</v>
      </c>
      <c r="L8301" s="40">
        <v>2.777777798473835E-2</v>
      </c>
      <c r="M8301" s="40">
        <v>0</v>
      </c>
      <c r="N8301" s="40">
        <v>0</v>
      </c>
    </row>
    <row r="8302" spans="1:15" s="42" customFormat="1" ht="10.5" customHeight="1" x14ac:dyDescent="0.15">
      <c r="A8302" s="42" t="s">
        <v>3650</v>
      </c>
      <c r="B8302" s="165"/>
      <c r="C8302" s="43" t="s">
        <v>776</v>
      </c>
      <c r="D8302" s="43">
        <v>7</v>
      </c>
      <c r="E8302" s="40">
        <v>0.4285714328289032</v>
      </c>
      <c r="F8302" s="40">
        <v>0.1428571492433548</v>
      </c>
      <c r="G8302" s="40">
        <v>0</v>
      </c>
      <c r="H8302" s="40">
        <v>0</v>
      </c>
      <c r="I8302" s="40">
        <v>0</v>
      </c>
      <c r="J8302" s="40">
        <v>0</v>
      </c>
      <c r="K8302" s="40">
        <v>0</v>
      </c>
      <c r="L8302" s="40">
        <v>0.4285714328289032</v>
      </c>
      <c r="M8302" s="40">
        <v>0</v>
      </c>
      <c r="N8302" s="40">
        <v>0</v>
      </c>
    </row>
    <row r="8303" spans="1:15" s="42" customFormat="1" ht="10.5" customHeight="1" x14ac:dyDescent="0.15">
      <c r="A8303" s="42" t="s">
        <v>3651</v>
      </c>
      <c r="B8303" s="165"/>
      <c r="C8303" s="43" t="s">
        <v>57</v>
      </c>
      <c r="D8303" s="43">
        <v>10</v>
      </c>
      <c r="E8303" s="40">
        <v>0.40000000596046448</v>
      </c>
      <c r="F8303" s="40">
        <v>0</v>
      </c>
      <c r="G8303" s="40">
        <v>0.10000000149011612</v>
      </c>
      <c r="H8303" s="40">
        <v>0.10000000149011612</v>
      </c>
      <c r="I8303" s="40">
        <v>0.40000000596046448</v>
      </c>
      <c r="J8303" s="40">
        <v>0</v>
      </c>
      <c r="K8303" s="40">
        <v>0</v>
      </c>
      <c r="L8303" s="40">
        <v>0</v>
      </c>
      <c r="M8303" s="40">
        <v>0</v>
      </c>
      <c r="N8303" s="40">
        <v>0</v>
      </c>
    </row>
    <row r="8304" spans="1:15" s="42" customFormat="1" ht="10.5" customHeight="1" x14ac:dyDescent="0.15">
      <c r="A8304" s="42" t="s">
        <v>3652</v>
      </c>
      <c r="B8304" s="165"/>
      <c r="C8304" s="43" t="s">
        <v>58</v>
      </c>
      <c r="D8304" s="43">
        <v>354</v>
      </c>
      <c r="E8304" s="40">
        <v>0.49152541160583496</v>
      </c>
      <c r="F8304" s="40">
        <v>6.4971752464771271E-2</v>
      </c>
      <c r="G8304" s="40">
        <v>2.5423727929592133E-2</v>
      </c>
      <c r="H8304" s="40">
        <v>5.0847455859184265E-2</v>
      </c>
      <c r="I8304" s="40">
        <v>0.29661017656326294</v>
      </c>
      <c r="J8304" s="40">
        <v>1.4124293811619282E-2</v>
      </c>
      <c r="K8304" s="40">
        <v>1.6949152573943138E-2</v>
      </c>
      <c r="L8304" s="40">
        <v>3.6723162978887558E-2</v>
      </c>
      <c r="M8304" s="40">
        <v>2.8248587623238564E-3</v>
      </c>
      <c r="N8304" s="40">
        <v>0</v>
      </c>
      <c r="O8304" s="42" t="s">
        <v>785</v>
      </c>
    </row>
    <row r="8305" spans="1:15" ht="10.5" customHeight="1" x14ac:dyDescent="0.15">
      <c r="A8305" t="s">
        <v>3653</v>
      </c>
      <c r="B8305" s="165"/>
      <c r="C8305" s="13" t="s">
        <v>59</v>
      </c>
      <c r="D8305" s="13">
        <v>90</v>
      </c>
      <c r="E8305" s="6">
        <v>0.65555554628372192</v>
      </c>
      <c r="F8305" s="6">
        <v>4.444444552063942E-2</v>
      </c>
      <c r="G8305" s="6">
        <v>0</v>
      </c>
      <c r="H8305" s="6">
        <v>2.222222276031971E-2</v>
      </c>
      <c r="I8305" s="6">
        <v>0.21111111342906952</v>
      </c>
      <c r="J8305" s="6">
        <v>0</v>
      </c>
      <c r="K8305" s="6">
        <v>2.222222276031971E-2</v>
      </c>
      <c r="L8305" s="6">
        <v>3.3333335071802139E-2</v>
      </c>
      <c r="M8305" s="6">
        <v>1.1111111380159855E-2</v>
      </c>
      <c r="N8305" s="6">
        <v>0</v>
      </c>
      <c r="O8305" t="s">
        <v>784</v>
      </c>
    </row>
    <row r="8306" spans="1:15" s="42" customFormat="1" ht="10.5" customHeight="1" x14ac:dyDescent="0.15">
      <c r="A8306" s="42" t="s">
        <v>3654</v>
      </c>
      <c r="B8306" s="165"/>
      <c r="C8306" s="43" t="s">
        <v>60</v>
      </c>
      <c r="D8306" s="43">
        <v>52</v>
      </c>
      <c r="E8306" s="40">
        <v>0.69230771064758301</v>
      </c>
      <c r="F8306" s="40">
        <v>7.6923079788684845E-2</v>
      </c>
      <c r="G8306" s="40">
        <v>0</v>
      </c>
      <c r="H8306" s="40">
        <v>0</v>
      </c>
      <c r="I8306" s="40">
        <v>0.19230769574642181</v>
      </c>
      <c r="J8306" s="40">
        <v>0</v>
      </c>
      <c r="K8306" s="40">
        <v>1.9230769947171211E-2</v>
      </c>
      <c r="L8306" s="40">
        <v>0</v>
      </c>
      <c r="M8306" s="40">
        <v>1.9230769947171211E-2</v>
      </c>
      <c r="N8306" s="40">
        <v>0</v>
      </c>
    </row>
    <row r="8307" spans="1:15" s="42" customFormat="1" ht="10.5" customHeight="1" x14ac:dyDescent="0.15">
      <c r="A8307" s="42" t="s">
        <v>3655</v>
      </c>
      <c r="B8307" s="165"/>
      <c r="C8307" s="43" t="s">
        <v>61</v>
      </c>
      <c r="D8307" s="43">
        <v>29</v>
      </c>
      <c r="E8307" s="40">
        <v>0.75862067937850952</v>
      </c>
      <c r="F8307" s="40">
        <v>0</v>
      </c>
      <c r="G8307" s="40">
        <v>0</v>
      </c>
      <c r="H8307" s="40">
        <v>0</v>
      </c>
      <c r="I8307" s="40">
        <v>0.17241379618644714</v>
      </c>
      <c r="J8307" s="40">
        <v>0</v>
      </c>
      <c r="K8307" s="40">
        <v>3.4482758492231369E-2</v>
      </c>
      <c r="L8307" s="40">
        <v>0</v>
      </c>
      <c r="M8307" s="40">
        <v>3.4482758492231369E-2</v>
      </c>
      <c r="N8307" s="40">
        <v>0</v>
      </c>
    </row>
    <row r="8308" spans="1:15" s="42" customFormat="1" ht="10.5" customHeight="1" x14ac:dyDescent="0.15">
      <c r="A8308" s="42" t="s">
        <v>3656</v>
      </c>
      <c r="B8308" s="165"/>
      <c r="C8308" s="43" t="s">
        <v>62</v>
      </c>
      <c r="D8308" s="43">
        <v>23</v>
      </c>
      <c r="E8308" s="40">
        <v>0.6086956262588501</v>
      </c>
      <c r="F8308" s="40">
        <v>0.17391304671764374</v>
      </c>
      <c r="G8308" s="40">
        <v>0</v>
      </c>
      <c r="H8308" s="40">
        <v>0</v>
      </c>
      <c r="I8308" s="40">
        <v>0.21739129722118378</v>
      </c>
      <c r="J8308" s="40">
        <v>0</v>
      </c>
      <c r="K8308" s="40">
        <v>0</v>
      </c>
      <c r="L8308" s="40">
        <v>0</v>
      </c>
      <c r="M8308" s="40">
        <v>0</v>
      </c>
      <c r="N8308" s="40">
        <v>0</v>
      </c>
    </row>
    <row r="8309" spans="1:15" s="42" customFormat="1" ht="10.5" customHeight="1" x14ac:dyDescent="0.15">
      <c r="A8309" s="42" t="s">
        <v>3657</v>
      </c>
      <c r="B8309" s="165"/>
      <c r="C8309" s="43" t="s">
        <v>63</v>
      </c>
      <c r="D8309" s="43">
        <v>38</v>
      </c>
      <c r="E8309" s="40">
        <v>0.60526317358016968</v>
      </c>
      <c r="F8309" s="40">
        <v>0</v>
      </c>
      <c r="G8309" s="40">
        <v>0</v>
      </c>
      <c r="H8309" s="40">
        <v>5.2631579339504242E-2</v>
      </c>
      <c r="I8309" s="40">
        <v>0.23684211075305939</v>
      </c>
      <c r="J8309" s="40">
        <v>0</v>
      </c>
      <c r="K8309" s="40">
        <v>2.6315789669752121E-2</v>
      </c>
      <c r="L8309" s="40">
        <v>7.8947365283966064E-2</v>
      </c>
      <c r="M8309" s="40">
        <v>0</v>
      </c>
      <c r="N8309" s="40">
        <v>0</v>
      </c>
    </row>
    <row r="8310" spans="1:15" s="42" customFormat="1" ht="10.5" customHeight="1" x14ac:dyDescent="0.15">
      <c r="A8310" s="42" t="s">
        <v>3658</v>
      </c>
      <c r="B8310" s="165"/>
      <c r="C8310" s="43" t="s">
        <v>64</v>
      </c>
      <c r="D8310" s="43">
        <v>14</v>
      </c>
      <c r="E8310" s="40">
        <v>0.71428573131561279</v>
      </c>
      <c r="F8310" s="40">
        <v>0</v>
      </c>
      <c r="G8310" s="40">
        <v>0</v>
      </c>
      <c r="H8310" s="40">
        <v>0</v>
      </c>
      <c r="I8310" s="40">
        <v>0.2142857164144516</v>
      </c>
      <c r="J8310" s="40">
        <v>0</v>
      </c>
      <c r="K8310" s="40">
        <v>0</v>
      </c>
      <c r="L8310" s="40">
        <v>7.1428574621677399E-2</v>
      </c>
      <c r="M8310" s="40">
        <v>0</v>
      </c>
      <c r="N8310" s="40">
        <v>0</v>
      </c>
    </row>
    <row r="8311" spans="1:15" s="42" customFormat="1" ht="10.5" customHeight="1" x14ac:dyDescent="0.15">
      <c r="A8311" s="42" t="s">
        <v>3659</v>
      </c>
      <c r="B8311" s="165"/>
      <c r="C8311" s="43" t="s">
        <v>65</v>
      </c>
      <c r="D8311" s="43">
        <v>24</v>
      </c>
      <c r="E8311" s="40">
        <v>0.54166668653488159</v>
      </c>
      <c r="F8311" s="40">
        <v>0</v>
      </c>
      <c r="G8311" s="40">
        <v>0</v>
      </c>
      <c r="H8311" s="40">
        <v>8.3333335816860199E-2</v>
      </c>
      <c r="I8311" s="40">
        <v>0.25</v>
      </c>
      <c r="J8311" s="40">
        <v>0</v>
      </c>
      <c r="K8311" s="40">
        <v>4.1666667908430099E-2</v>
      </c>
      <c r="L8311" s="40">
        <v>8.3333335816860199E-2</v>
      </c>
      <c r="M8311" s="40">
        <v>0</v>
      </c>
      <c r="N8311" s="40">
        <v>0</v>
      </c>
    </row>
    <row r="8312" spans="1:15" s="42" customFormat="1" ht="10.5" customHeight="1" x14ac:dyDescent="0.15">
      <c r="A8312" s="42" t="s">
        <v>3660</v>
      </c>
      <c r="B8312" s="165"/>
      <c r="C8312" s="43" t="s">
        <v>66</v>
      </c>
      <c r="D8312" s="43">
        <v>28</v>
      </c>
      <c r="E8312" s="40">
        <v>0.67857140302658081</v>
      </c>
      <c r="F8312" s="40">
        <v>0</v>
      </c>
      <c r="G8312" s="40">
        <v>3.5714287310838699E-2</v>
      </c>
      <c r="H8312" s="40">
        <v>7.1428574621677399E-2</v>
      </c>
      <c r="I8312" s="40">
        <v>0.2142857164144516</v>
      </c>
      <c r="J8312" s="40">
        <v>0</v>
      </c>
      <c r="K8312" s="40">
        <v>0</v>
      </c>
      <c r="L8312" s="40">
        <v>0</v>
      </c>
      <c r="M8312" s="40">
        <v>0</v>
      </c>
      <c r="N8312" s="40">
        <v>0</v>
      </c>
    </row>
    <row r="8313" spans="1:15" s="42" customFormat="1" ht="10.5" customHeight="1" x14ac:dyDescent="0.15">
      <c r="A8313" s="42" t="s">
        <v>3661</v>
      </c>
      <c r="B8313" s="165"/>
      <c r="C8313" s="43" t="s">
        <v>67</v>
      </c>
      <c r="D8313" s="43">
        <v>12</v>
      </c>
      <c r="E8313" s="40">
        <v>0.75</v>
      </c>
      <c r="F8313" s="40">
        <v>0</v>
      </c>
      <c r="G8313" s="40">
        <v>0</v>
      </c>
      <c r="H8313" s="40">
        <v>8.3333335816860199E-2</v>
      </c>
      <c r="I8313" s="40">
        <v>0.1666666716337204</v>
      </c>
      <c r="J8313" s="40">
        <v>0</v>
      </c>
      <c r="K8313" s="40">
        <v>0</v>
      </c>
      <c r="L8313" s="40">
        <v>0</v>
      </c>
      <c r="M8313" s="40">
        <v>0</v>
      </c>
      <c r="N8313" s="40">
        <v>0</v>
      </c>
    </row>
    <row r="8314" spans="1:15" s="42" customFormat="1" ht="10.5" customHeight="1" x14ac:dyDescent="0.15">
      <c r="A8314" s="42" t="s">
        <v>3662</v>
      </c>
      <c r="B8314" s="165"/>
      <c r="C8314" s="43" t="s">
        <v>68</v>
      </c>
      <c r="D8314" s="43">
        <v>10</v>
      </c>
      <c r="E8314" s="40">
        <v>0.69999998807907104</v>
      </c>
      <c r="F8314" s="40">
        <v>0</v>
      </c>
      <c r="G8314" s="40">
        <v>0</v>
      </c>
      <c r="H8314" s="40">
        <v>0.10000000149011612</v>
      </c>
      <c r="I8314" s="40">
        <v>0.20000000298023224</v>
      </c>
      <c r="J8314" s="40">
        <v>0</v>
      </c>
      <c r="K8314" s="40">
        <v>0</v>
      </c>
      <c r="L8314" s="40">
        <v>0</v>
      </c>
      <c r="M8314" s="40">
        <v>0</v>
      </c>
      <c r="N8314" s="40">
        <v>0</v>
      </c>
    </row>
    <row r="8315" spans="1:15" s="42" customFormat="1" ht="10.5" customHeight="1" x14ac:dyDescent="0.15">
      <c r="A8315" s="42" t="s">
        <v>3663</v>
      </c>
      <c r="B8315" s="165"/>
      <c r="C8315" s="43" t="s">
        <v>69</v>
      </c>
      <c r="D8315" s="43">
        <v>2</v>
      </c>
      <c r="E8315" s="40">
        <v>1</v>
      </c>
      <c r="F8315" s="40">
        <v>0</v>
      </c>
      <c r="G8315" s="40">
        <v>0</v>
      </c>
      <c r="H8315" s="40">
        <v>0</v>
      </c>
      <c r="I8315" s="40">
        <v>0</v>
      </c>
      <c r="J8315" s="40">
        <v>0</v>
      </c>
      <c r="K8315" s="40">
        <v>0</v>
      </c>
      <c r="L8315" s="40">
        <v>0</v>
      </c>
      <c r="M8315" s="40">
        <v>0</v>
      </c>
      <c r="N8315" s="40">
        <v>0</v>
      </c>
    </row>
    <row r="8316" spans="1:15" s="42" customFormat="1" ht="10.5" customHeight="1" x14ac:dyDescent="0.15">
      <c r="A8316" s="42" t="s">
        <v>3664</v>
      </c>
      <c r="B8316" s="165"/>
      <c r="C8316" s="43" t="s">
        <v>70</v>
      </c>
      <c r="D8316" s="43">
        <v>16</v>
      </c>
      <c r="E8316" s="40">
        <v>0.625</v>
      </c>
      <c r="F8316" s="40">
        <v>0</v>
      </c>
      <c r="G8316" s="40">
        <v>6.25E-2</v>
      </c>
      <c r="H8316" s="40">
        <v>6.25E-2</v>
      </c>
      <c r="I8316" s="40">
        <v>0.25</v>
      </c>
      <c r="J8316" s="40">
        <v>0</v>
      </c>
      <c r="K8316" s="40">
        <v>0</v>
      </c>
      <c r="L8316" s="40">
        <v>0</v>
      </c>
      <c r="M8316" s="40">
        <v>0</v>
      </c>
      <c r="N8316" s="40">
        <v>0</v>
      </c>
    </row>
    <row r="8317" spans="1:15" s="42" customFormat="1" ht="10.5" customHeight="1" x14ac:dyDescent="0.15">
      <c r="A8317" s="42" t="s">
        <v>3665</v>
      </c>
      <c r="B8317" s="165"/>
      <c r="C8317" s="43" t="s">
        <v>71</v>
      </c>
      <c r="D8317" s="43">
        <v>8</v>
      </c>
      <c r="E8317" s="40">
        <v>0.5</v>
      </c>
      <c r="F8317" s="40">
        <v>0</v>
      </c>
      <c r="G8317" s="40">
        <v>0</v>
      </c>
      <c r="H8317" s="40">
        <v>0.125</v>
      </c>
      <c r="I8317" s="40">
        <v>0.375</v>
      </c>
      <c r="J8317" s="40">
        <v>0</v>
      </c>
      <c r="K8317" s="40">
        <v>0</v>
      </c>
      <c r="L8317" s="40">
        <v>0</v>
      </c>
      <c r="M8317" s="40">
        <v>0</v>
      </c>
      <c r="N8317" s="40">
        <v>0</v>
      </c>
    </row>
    <row r="8318" spans="1:15" s="42" customFormat="1" ht="10.5" customHeight="1" x14ac:dyDescent="0.15">
      <c r="A8318" s="42" t="s">
        <v>3666</v>
      </c>
      <c r="B8318" s="165"/>
      <c r="C8318" s="43" t="s">
        <v>72</v>
      </c>
      <c r="D8318" s="43">
        <v>8</v>
      </c>
      <c r="E8318" s="40">
        <v>0.75</v>
      </c>
      <c r="F8318" s="40">
        <v>0</v>
      </c>
      <c r="G8318" s="40">
        <v>0.125</v>
      </c>
      <c r="H8318" s="40">
        <v>0</v>
      </c>
      <c r="I8318" s="40">
        <v>0.125</v>
      </c>
      <c r="J8318" s="40">
        <v>0</v>
      </c>
      <c r="K8318" s="40">
        <v>0</v>
      </c>
      <c r="L8318" s="40">
        <v>0</v>
      </c>
      <c r="M8318" s="40">
        <v>0</v>
      </c>
      <c r="N8318" s="40">
        <v>0</v>
      </c>
    </row>
    <row r="8319" spans="1:15" s="42" customFormat="1" ht="10.5" customHeight="1" x14ac:dyDescent="0.15">
      <c r="A8319" s="42" t="s">
        <v>3667</v>
      </c>
      <c r="B8319" s="165"/>
      <c r="C8319" s="43" t="s">
        <v>73</v>
      </c>
      <c r="D8319" s="43">
        <v>74</v>
      </c>
      <c r="E8319" s="40">
        <v>0.47297295928001404</v>
      </c>
      <c r="F8319" s="40">
        <v>5.4054055362939835E-2</v>
      </c>
      <c r="G8319" s="40">
        <v>1.3513513840734959E-2</v>
      </c>
      <c r="H8319" s="40">
        <v>5.4054055362939835E-2</v>
      </c>
      <c r="I8319" s="40">
        <v>0.31081080436706543</v>
      </c>
      <c r="J8319" s="40">
        <v>1.3513513840734959E-2</v>
      </c>
      <c r="K8319" s="40">
        <v>0</v>
      </c>
      <c r="L8319" s="40">
        <v>8.1081077456474304E-2</v>
      </c>
      <c r="M8319" s="40">
        <v>0</v>
      </c>
      <c r="N8319" s="40">
        <v>0</v>
      </c>
    </row>
    <row r="8320" spans="1:15" s="42" customFormat="1" ht="10.5" customHeight="1" x14ac:dyDescent="0.15">
      <c r="A8320" s="42" t="s">
        <v>3668</v>
      </c>
      <c r="B8320" s="165"/>
      <c r="C8320" s="43" t="s">
        <v>74</v>
      </c>
      <c r="D8320" s="43">
        <v>26</v>
      </c>
      <c r="E8320" s="40">
        <v>0.73076921701431274</v>
      </c>
      <c r="F8320" s="40">
        <v>3.8461539894342422E-2</v>
      </c>
      <c r="G8320" s="40">
        <v>0</v>
      </c>
      <c r="H8320" s="40">
        <v>0</v>
      </c>
      <c r="I8320" s="40">
        <v>0.15384615957736969</v>
      </c>
      <c r="J8320" s="40">
        <v>0</v>
      </c>
      <c r="K8320" s="40">
        <v>0</v>
      </c>
      <c r="L8320" s="40">
        <v>7.6923079788684845E-2</v>
      </c>
      <c r="M8320" s="40">
        <v>0</v>
      </c>
      <c r="N8320" s="40">
        <v>0</v>
      </c>
    </row>
    <row r="8321" spans="1:15" s="42" customFormat="1" ht="10.5" customHeight="1" x14ac:dyDescent="0.15">
      <c r="A8321" s="42" t="s">
        <v>3669</v>
      </c>
      <c r="B8321" s="165"/>
      <c r="C8321" s="43" t="s">
        <v>75</v>
      </c>
      <c r="D8321" s="43">
        <v>13</v>
      </c>
      <c r="E8321" s="40">
        <v>0.61538463830947876</v>
      </c>
      <c r="F8321" s="40">
        <v>0</v>
      </c>
      <c r="G8321" s="40">
        <v>0</v>
      </c>
      <c r="H8321" s="40">
        <v>0</v>
      </c>
      <c r="I8321" s="40">
        <v>0.30769231915473938</v>
      </c>
      <c r="J8321" s="40">
        <v>0</v>
      </c>
      <c r="K8321" s="40">
        <v>0</v>
      </c>
      <c r="L8321" s="40">
        <v>7.6923079788684845E-2</v>
      </c>
      <c r="M8321" s="40">
        <v>0</v>
      </c>
      <c r="N8321" s="40">
        <v>0</v>
      </c>
    </row>
    <row r="8322" spans="1:15" s="42" customFormat="1" ht="10.5" customHeight="1" x14ac:dyDescent="0.15">
      <c r="A8322" s="42" t="s">
        <v>3670</v>
      </c>
      <c r="B8322" s="165"/>
      <c r="C8322" s="43" t="s">
        <v>76</v>
      </c>
      <c r="D8322" s="43">
        <v>13</v>
      </c>
      <c r="E8322" s="40">
        <v>0.8461538553237915</v>
      </c>
      <c r="F8322" s="40">
        <v>7.6923079788684845E-2</v>
      </c>
      <c r="G8322" s="40">
        <v>0</v>
      </c>
      <c r="H8322" s="40">
        <v>0</v>
      </c>
      <c r="I8322" s="40">
        <v>0</v>
      </c>
      <c r="J8322" s="40">
        <v>0</v>
      </c>
      <c r="K8322" s="40">
        <v>0</v>
      </c>
      <c r="L8322" s="40">
        <v>7.6923079788684845E-2</v>
      </c>
      <c r="M8322" s="40">
        <v>0</v>
      </c>
      <c r="N8322" s="40">
        <v>0</v>
      </c>
    </row>
    <row r="8323" spans="1:15" s="42" customFormat="1" ht="10.5" customHeight="1" x14ac:dyDescent="0.15">
      <c r="A8323" s="42" t="s">
        <v>3671</v>
      </c>
      <c r="B8323" s="165"/>
      <c r="C8323" s="43" t="s">
        <v>77</v>
      </c>
      <c r="D8323" s="43">
        <v>48</v>
      </c>
      <c r="E8323" s="40">
        <v>0.3333333432674408</v>
      </c>
      <c r="F8323" s="40">
        <v>6.25E-2</v>
      </c>
      <c r="G8323" s="40">
        <v>2.083333395421505E-2</v>
      </c>
      <c r="H8323" s="40">
        <v>8.3333335816860199E-2</v>
      </c>
      <c r="I8323" s="40">
        <v>0.3958333432674408</v>
      </c>
      <c r="J8323" s="40">
        <v>2.083333395421505E-2</v>
      </c>
      <c r="K8323" s="40">
        <v>0</v>
      </c>
      <c r="L8323" s="40">
        <v>8.3333335816860199E-2</v>
      </c>
      <c r="M8323" s="40">
        <v>0</v>
      </c>
      <c r="N8323" s="40">
        <v>0</v>
      </c>
    </row>
    <row r="8324" spans="1:15" s="42" customFormat="1" ht="10.5" customHeight="1" x14ac:dyDescent="0.15">
      <c r="A8324" s="42" t="s">
        <v>3672</v>
      </c>
      <c r="B8324" s="165"/>
      <c r="C8324" s="43" t="s">
        <v>78</v>
      </c>
      <c r="D8324" s="43">
        <v>21</v>
      </c>
      <c r="E8324" s="40">
        <v>0.4285714328289032</v>
      </c>
      <c r="F8324" s="40">
        <v>0</v>
      </c>
      <c r="G8324" s="40">
        <v>4.76190485060215E-2</v>
      </c>
      <c r="H8324" s="40">
        <v>4.76190485060215E-2</v>
      </c>
      <c r="I8324" s="40">
        <v>0.3333333432674408</v>
      </c>
      <c r="J8324" s="40">
        <v>4.76190485060215E-2</v>
      </c>
      <c r="K8324" s="40">
        <v>0</v>
      </c>
      <c r="L8324" s="40">
        <v>9.5238097012042999E-2</v>
      </c>
      <c r="M8324" s="40">
        <v>0</v>
      </c>
      <c r="N8324" s="40">
        <v>0</v>
      </c>
    </row>
    <row r="8325" spans="1:15" s="42" customFormat="1" ht="10.5" customHeight="1" x14ac:dyDescent="0.15">
      <c r="A8325" s="42" t="s">
        <v>3673</v>
      </c>
      <c r="B8325" s="165"/>
      <c r="C8325" s="43" t="s">
        <v>79</v>
      </c>
      <c r="D8325" s="43">
        <v>27</v>
      </c>
      <c r="E8325" s="40">
        <v>0.25925925374031067</v>
      </c>
      <c r="F8325" s="40">
        <v>0.1111111119389534</v>
      </c>
      <c r="G8325" s="40">
        <v>0</v>
      </c>
      <c r="H8325" s="40">
        <v>0.1111111119389534</v>
      </c>
      <c r="I8325" s="40">
        <v>0.4444444477558136</v>
      </c>
      <c r="J8325" s="40">
        <v>0</v>
      </c>
      <c r="K8325" s="40">
        <v>0</v>
      </c>
      <c r="L8325" s="40">
        <v>7.4074074625968933E-2</v>
      </c>
      <c r="M8325" s="40">
        <v>0</v>
      </c>
      <c r="N8325" s="40">
        <v>0</v>
      </c>
    </row>
    <row r="8326" spans="1:15" s="42" customFormat="1" ht="10.5" customHeight="1" x14ac:dyDescent="0.15">
      <c r="A8326" s="42" t="s">
        <v>3674</v>
      </c>
      <c r="B8326" s="165"/>
      <c r="C8326" s="43" t="s">
        <v>80</v>
      </c>
      <c r="D8326" s="43">
        <v>22</v>
      </c>
      <c r="E8326" s="40">
        <v>0.63636362552642822</v>
      </c>
      <c r="F8326" s="40">
        <v>4.5454546809196472E-2</v>
      </c>
      <c r="G8326" s="40">
        <v>4.5454546809196472E-2</v>
      </c>
      <c r="H8326" s="40">
        <v>9.0909093618392944E-2</v>
      </c>
      <c r="I8326" s="40">
        <v>0.13636364042758942</v>
      </c>
      <c r="J8326" s="40">
        <v>0</v>
      </c>
      <c r="K8326" s="40">
        <v>0</v>
      </c>
      <c r="L8326" s="40">
        <v>4.5454546809196472E-2</v>
      </c>
      <c r="M8326" s="40">
        <v>0</v>
      </c>
      <c r="N8326" s="40">
        <v>0</v>
      </c>
    </row>
    <row r="8327" spans="1:15" s="42" customFormat="1" ht="10.5" customHeight="1" x14ac:dyDescent="0.15">
      <c r="A8327" s="42" t="s">
        <v>3675</v>
      </c>
      <c r="B8327" s="165"/>
      <c r="C8327" s="43" t="s">
        <v>81</v>
      </c>
      <c r="D8327" s="43">
        <v>11</v>
      </c>
      <c r="E8327" s="40">
        <v>0.72727274894714355</v>
      </c>
      <c r="F8327" s="40">
        <v>0</v>
      </c>
      <c r="G8327" s="40">
        <v>0</v>
      </c>
      <c r="H8327" s="40">
        <v>0</v>
      </c>
      <c r="I8327" s="40">
        <v>0.27272728085517883</v>
      </c>
      <c r="J8327" s="40">
        <v>0</v>
      </c>
      <c r="K8327" s="40">
        <v>0</v>
      </c>
      <c r="L8327" s="40">
        <v>0</v>
      </c>
      <c r="M8327" s="40">
        <v>0</v>
      </c>
      <c r="N8327" s="40">
        <v>0</v>
      </c>
    </row>
    <row r="8328" spans="1:15" s="42" customFormat="1" ht="10.5" customHeight="1" x14ac:dyDescent="0.15">
      <c r="A8328" s="42" t="s">
        <v>3676</v>
      </c>
      <c r="B8328" s="165"/>
      <c r="C8328" s="43" t="s">
        <v>82</v>
      </c>
      <c r="D8328" s="43">
        <v>11</v>
      </c>
      <c r="E8328" s="40">
        <v>0.54545456171035767</v>
      </c>
      <c r="F8328" s="40">
        <v>9.0909093618392944E-2</v>
      </c>
      <c r="G8328" s="40">
        <v>9.0909093618392944E-2</v>
      </c>
      <c r="H8328" s="40">
        <v>0.18181818723678589</v>
      </c>
      <c r="I8328" s="40">
        <v>0</v>
      </c>
      <c r="J8328" s="40">
        <v>0</v>
      </c>
      <c r="K8328" s="40">
        <v>0</v>
      </c>
      <c r="L8328" s="40">
        <v>9.0909093618392944E-2</v>
      </c>
      <c r="M8328" s="40">
        <v>0</v>
      </c>
      <c r="N8328" s="40">
        <v>0</v>
      </c>
    </row>
    <row r="8329" spans="1:15" s="42" customFormat="1" ht="10.5" customHeight="1" x14ac:dyDescent="0.15">
      <c r="A8329" s="42" t="s">
        <v>3677</v>
      </c>
      <c r="B8329" s="165"/>
      <c r="C8329" s="43" t="s">
        <v>83</v>
      </c>
      <c r="D8329" s="43">
        <v>62</v>
      </c>
      <c r="E8329" s="40">
        <v>0.5161290168762207</v>
      </c>
      <c r="F8329" s="40">
        <v>8.0645158886909485E-2</v>
      </c>
      <c r="G8329" s="40">
        <v>0</v>
      </c>
      <c r="H8329" s="40">
        <v>3.2258063554763794E-2</v>
      </c>
      <c r="I8329" s="40">
        <v>0.33870968222618103</v>
      </c>
      <c r="J8329" s="40">
        <v>1.6129031777381897E-2</v>
      </c>
      <c r="K8329" s="40">
        <v>0</v>
      </c>
      <c r="L8329" s="40">
        <v>1.6129031777381897E-2</v>
      </c>
      <c r="M8329" s="40">
        <v>0</v>
      </c>
      <c r="N8329" s="40">
        <v>0</v>
      </c>
    </row>
    <row r="8330" spans="1:15" s="42" customFormat="1" ht="10.5" customHeight="1" x14ac:dyDescent="0.15">
      <c r="A8330" s="42" t="s">
        <v>3678</v>
      </c>
      <c r="B8330" s="165"/>
      <c r="C8330" s="43" t="s">
        <v>84</v>
      </c>
      <c r="D8330" s="43">
        <v>28</v>
      </c>
      <c r="E8330" s="40">
        <v>0.67857140302658081</v>
      </c>
      <c r="F8330" s="40">
        <v>0</v>
      </c>
      <c r="G8330" s="40">
        <v>0</v>
      </c>
      <c r="H8330" s="40">
        <v>3.5714287310838699E-2</v>
      </c>
      <c r="I8330" s="40">
        <v>0.28571429848670959</v>
      </c>
      <c r="J8330" s="40">
        <v>0</v>
      </c>
      <c r="K8330" s="40">
        <v>0</v>
      </c>
      <c r="L8330" s="40">
        <v>0</v>
      </c>
      <c r="M8330" s="40">
        <v>0</v>
      </c>
      <c r="N8330" s="40">
        <v>0</v>
      </c>
    </row>
    <row r="8331" spans="1:15" s="42" customFormat="1" ht="10.5" customHeight="1" x14ac:dyDescent="0.15">
      <c r="A8331" s="42" t="s">
        <v>3679</v>
      </c>
      <c r="B8331" s="165"/>
      <c r="C8331" s="43" t="s">
        <v>85</v>
      </c>
      <c r="D8331" s="43">
        <v>34</v>
      </c>
      <c r="E8331" s="40">
        <v>0.38235294818878174</v>
      </c>
      <c r="F8331" s="40">
        <v>0.14705882966518402</v>
      </c>
      <c r="G8331" s="40">
        <v>0</v>
      </c>
      <c r="H8331" s="40">
        <v>2.9411764815449715E-2</v>
      </c>
      <c r="I8331" s="40">
        <v>0.38235294818878174</v>
      </c>
      <c r="J8331" s="40">
        <v>2.9411764815449715E-2</v>
      </c>
      <c r="K8331" s="40">
        <v>0</v>
      </c>
      <c r="L8331" s="40">
        <v>2.9411764815449715E-2</v>
      </c>
      <c r="M8331" s="40">
        <v>0</v>
      </c>
      <c r="N8331" s="40">
        <v>0</v>
      </c>
    </row>
    <row r="8332" spans="1:15" ht="10.5" customHeight="1" x14ac:dyDescent="0.15">
      <c r="A8332" t="s">
        <v>3680</v>
      </c>
      <c r="B8332" s="165"/>
      <c r="C8332" s="13" t="s">
        <v>86</v>
      </c>
      <c r="D8332" s="13">
        <v>245</v>
      </c>
      <c r="E8332" s="6">
        <v>0.44897958636283875</v>
      </c>
      <c r="F8332" s="6">
        <v>6.9387756288051605E-2</v>
      </c>
      <c r="G8332" s="6">
        <v>2.857142873108387E-2</v>
      </c>
      <c r="H8332" s="6">
        <v>5.714285746216774E-2</v>
      </c>
      <c r="I8332" s="6">
        <v>0.33469387888908386</v>
      </c>
      <c r="J8332" s="6">
        <v>2.0408162847161293E-2</v>
      </c>
      <c r="K8332" s="6">
        <v>4.0816324763000011E-3</v>
      </c>
      <c r="L8332" s="6">
        <v>3.6734692752361298E-2</v>
      </c>
      <c r="M8332" s="6">
        <v>0</v>
      </c>
      <c r="N8332" s="6">
        <v>0</v>
      </c>
      <c r="O8332" t="s">
        <v>783</v>
      </c>
    </row>
    <row r="8333" spans="1:15" s="42" customFormat="1" ht="10.5" customHeight="1" x14ac:dyDescent="0.15">
      <c r="A8333" s="42" t="s">
        <v>3681</v>
      </c>
      <c r="B8333" s="165"/>
      <c r="C8333" s="43" t="s">
        <v>87</v>
      </c>
      <c r="D8333" s="43">
        <v>186</v>
      </c>
      <c r="E8333" s="40">
        <v>0.53763443231582642</v>
      </c>
      <c r="F8333" s="40">
        <v>5.3763441741466522E-2</v>
      </c>
      <c r="G8333" s="40">
        <v>1.6129031777381897E-2</v>
      </c>
      <c r="H8333" s="40">
        <v>5.3763441741466522E-2</v>
      </c>
      <c r="I8333" s="40">
        <v>0.28494623303413391</v>
      </c>
      <c r="J8333" s="40">
        <v>1.075268816202879E-2</v>
      </c>
      <c r="K8333" s="40">
        <v>0</v>
      </c>
      <c r="L8333" s="40">
        <v>4.3010752648115158E-2</v>
      </c>
      <c r="M8333" s="40">
        <v>0</v>
      </c>
      <c r="N8333" s="40">
        <v>0</v>
      </c>
    </row>
    <row r="8334" spans="1:15" ht="10.5" customHeight="1" x14ac:dyDescent="0.15">
      <c r="A8334" t="s">
        <v>3682</v>
      </c>
      <c r="B8334" s="165"/>
      <c r="C8334" s="13" t="s">
        <v>88</v>
      </c>
      <c r="D8334" s="13">
        <v>77</v>
      </c>
      <c r="E8334" s="6">
        <v>0.71428573131561279</v>
      </c>
      <c r="F8334" s="6">
        <v>1.2987012974917889E-2</v>
      </c>
      <c r="G8334" s="6">
        <v>0</v>
      </c>
      <c r="H8334" s="6">
        <v>2.5974025949835777E-2</v>
      </c>
      <c r="I8334" s="6">
        <v>0.22077922523021698</v>
      </c>
      <c r="J8334" s="6">
        <v>0</v>
      </c>
      <c r="K8334" s="6">
        <v>0</v>
      </c>
      <c r="L8334" s="6">
        <v>2.5974025949835777E-2</v>
      </c>
      <c r="M8334" s="6">
        <v>0</v>
      </c>
      <c r="N8334" s="6">
        <v>0</v>
      </c>
    </row>
    <row r="8335" spans="1:15" ht="10.5" customHeight="1" x14ac:dyDescent="0.15">
      <c r="A8335" t="s">
        <v>3685</v>
      </c>
      <c r="B8335" s="165"/>
      <c r="C8335" s="13" t="s">
        <v>89</v>
      </c>
      <c r="D8335" s="13">
        <v>109</v>
      </c>
      <c r="E8335" s="6">
        <v>0.41284403204917908</v>
      </c>
      <c r="F8335" s="6">
        <v>8.2568809390068054E-2</v>
      </c>
      <c r="G8335" s="6">
        <v>2.7522936463356018E-2</v>
      </c>
      <c r="H8335" s="6">
        <v>7.3394492268562317E-2</v>
      </c>
      <c r="I8335" s="6">
        <v>0.33027523756027222</v>
      </c>
      <c r="J8335" s="6">
        <v>1.8348623067140579E-2</v>
      </c>
      <c r="K8335" s="6">
        <v>0</v>
      </c>
      <c r="L8335" s="6">
        <v>5.5045872926712036E-2</v>
      </c>
      <c r="M8335" s="6">
        <v>0</v>
      </c>
      <c r="N8335" s="6">
        <v>0</v>
      </c>
    </row>
    <row r="8336" spans="1:15" s="42" customFormat="1" ht="10.5" customHeight="1" x14ac:dyDescent="0.15">
      <c r="A8336" s="42" t="s">
        <v>3688</v>
      </c>
      <c r="B8336" s="165"/>
      <c r="C8336" s="43" t="s">
        <v>90</v>
      </c>
      <c r="D8336" s="43">
        <v>59</v>
      </c>
      <c r="E8336" s="40">
        <v>0.37288135290145874</v>
      </c>
      <c r="F8336" s="40">
        <v>8.474576473236084E-2</v>
      </c>
      <c r="G8336" s="40">
        <v>1.6949152573943138E-2</v>
      </c>
      <c r="H8336" s="40">
        <v>3.3898305147886276E-2</v>
      </c>
      <c r="I8336" s="40">
        <v>0.40677964687347412</v>
      </c>
      <c r="J8336" s="40">
        <v>3.3898305147886276E-2</v>
      </c>
      <c r="K8336" s="40">
        <v>0</v>
      </c>
      <c r="L8336" s="40">
        <v>5.0847455859184265E-2</v>
      </c>
      <c r="M8336" s="40">
        <v>0</v>
      </c>
      <c r="N8336" s="40">
        <v>0</v>
      </c>
    </row>
    <row r="8337" spans="1:14" s="42" customFormat="1" ht="10.5" customHeight="1" x14ac:dyDescent="0.15">
      <c r="A8337" s="42" t="s">
        <v>3689</v>
      </c>
      <c r="B8337" s="165"/>
      <c r="C8337" s="43" t="s">
        <v>91</v>
      </c>
      <c r="D8337" s="43">
        <v>27</v>
      </c>
      <c r="E8337" s="40">
        <v>0.51851850748062134</v>
      </c>
      <c r="F8337" s="40">
        <v>0.1111111119389534</v>
      </c>
      <c r="G8337" s="40">
        <v>3.7037037312984467E-2</v>
      </c>
      <c r="H8337" s="40">
        <v>0.14814814925193787</v>
      </c>
      <c r="I8337" s="40">
        <v>0.14814814925193787</v>
      </c>
      <c r="J8337" s="40">
        <v>0</v>
      </c>
      <c r="K8337" s="40">
        <v>0</v>
      </c>
      <c r="L8337" s="40">
        <v>3.7037037312984467E-2</v>
      </c>
      <c r="M8337" s="40">
        <v>0</v>
      </c>
      <c r="N8337" s="40">
        <v>0</v>
      </c>
    </row>
    <row r="8338" spans="1:14" s="42" customFormat="1" ht="10.5" customHeight="1" x14ac:dyDescent="0.15">
      <c r="A8338" s="42" t="s">
        <v>3690</v>
      </c>
      <c r="B8338" s="165"/>
      <c r="C8338" s="43" t="s">
        <v>92</v>
      </c>
      <c r="D8338" s="43">
        <v>12</v>
      </c>
      <c r="E8338" s="40">
        <v>0.3333333432674408</v>
      </c>
      <c r="F8338" s="40">
        <v>0</v>
      </c>
      <c r="G8338" s="40">
        <v>8.3333335816860199E-2</v>
      </c>
      <c r="H8338" s="40">
        <v>8.3333335816860199E-2</v>
      </c>
      <c r="I8338" s="40">
        <v>0.4166666567325592</v>
      </c>
      <c r="J8338" s="40">
        <v>0</v>
      </c>
      <c r="K8338" s="40">
        <v>0</v>
      </c>
      <c r="L8338" s="40">
        <v>8.3333335816860199E-2</v>
      </c>
      <c r="M8338" s="40">
        <v>0</v>
      </c>
      <c r="N8338" s="40">
        <v>0</v>
      </c>
    </row>
    <row r="8339" spans="1:14" s="42" customFormat="1" ht="10.5" customHeight="1" x14ac:dyDescent="0.15">
      <c r="A8339" s="42" t="s">
        <v>3691</v>
      </c>
      <c r="B8339" s="165"/>
      <c r="C8339" s="43" t="s">
        <v>93</v>
      </c>
      <c r="D8339" s="43">
        <v>11</v>
      </c>
      <c r="E8339" s="40">
        <v>0.45454546809196472</v>
      </c>
      <c r="F8339" s="40">
        <v>9.0909093618392944E-2</v>
      </c>
      <c r="G8339" s="40">
        <v>0</v>
      </c>
      <c r="H8339" s="40">
        <v>9.0909093618392944E-2</v>
      </c>
      <c r="I8339" s="40">
        <v>0.27272728085517883</v>
      </c>
      <c r="J8339" s="40">
        <v>0</v>
      </c>
      <c r="K8339" s="40">
        <v>0</v>
      </c>
      <c r="L8339" s="40">
        <v>9.0909093618392944E-2</v>
      </c>
      <c r="M8339" s="40">
        <v>0</v>
      </c>
      <c r="N8339" s="40">
        <v>0</v>
      </c>
    </row>
    <row r="8340" spans="1:14" s="42" customFormat="1" ht="10.5" customHeight="1" x14ac:dyDescent="0.15">
      <c r="A8340" s="42" t="s">
        <v>3692</v>
      </c>
      <c r="B8340" s="165"/>
      <c r="C8340" s="43" t="s">
        <v>94</v>
      </c>
      <c r="D8340" s="43">
        <v>77</v>
      </c>
      <c r="E8340" s="40">
        <v>0.5324675440788269</v>
      </c>
      <c r="F8340" s="40">
        <v>3.8961037993431091E-2</v>
      </c>
      <c r="G8340" s="40">
        <v>1.2987012974917889E-2</v>
      </c>
      <c r="H8340" s="40">
        <v>5.1948051899671555E-2</v>
      </c>
      <c r="I8340" s="40">
        <v>0.29870128631591797</v>
      </c>
      <c r="J8340" s="40">
        <v>2.5974025949835777E-2</v>
      </c>
      <c r="K8340" s="40">
        <v>0</v>
      </c>
      <c r="L8340" s="40">
        <v>3.8961037993431091E-2</v>
      </c>
      <c r="M8340" s="40">
        <v>0</v>
      </c>
      <c r="N8340" s="40">
        <v>0</v>
      </c>
    </row>
    <row r="8341" spans="1:14" ht="10.5" customHeight="1" x14ac:dyDescent="0.15">
      <c r="A8341" t="s">
        <v>3683</v>
      </c>
      <c r="B8341" s="165"/>
      <c r="C8341" s="13" t="s">
        <v>95</v>
      </c>
      <c r="D8341" s="13">
        <v>34</v>
      </c>
      <c r="E8341" s="6">
        <v>0.67647057771682739</v>
      </c>
      <c r="F8341" s="6">
        <v>0</v>
      </c>
      <c r="G8341" s="6">
        <v>0</v>
      </c>
      <c r="H8341" s="6">
        <v>5.8823529630899429E-2</v>
      </c>
      <c r="I8341" s="6">
        <v>0.23529411852359772</v>
      </c>
      <c r="J8341" s="6">
        <v>0</v>
      </c>
      <c r="K8341" s="6">
        <v>0</v>
      </c>
      <c r="L8341" s="6">
        <v>2.9411764815449715E-2</v>
      </c>
      <c r="M8341" s="6">
        <v>0</v>
      </c>
      <c r="N8341" s="6">
        <v>0</v>
      </c>
    </row>
    <row r="8342" spans="1:14" ht="10.5" customHeight="1" x14ac:dyDescent="0.15">
      <c r="A8342" t="s">
        <v>3686</v>
      </c>
      <c r="B8342" s="165"/>
      <c r="C8342" s="13" t="s">
        <v>96</v>
      </c>
      <c r="D8342" s="13">
        <v>43</v>
      </c>
      <c r="E8342" s="6">
        <v>0.41860464215278625</v>
      </c>
      <c r="F8342" s="6">
        <v>6.976744532585144E-2</v>
      </c>
      <c r="G8342" s="6">
        <v>2.3255813866853714E-2</v>
      </c>
      <c r="H8342" s="6">
        <v>4.6511627733707428E-2</v>
      </c>
      <c r="I8342" s="6">
        <v>0.34883719682693481</v>
      </c>
      <c r="J8342" s="6">
        <v>4.6511627733707428E-2</v>
      </c>
      <c r="K8342" s="6">
        <v>0</v>
      </c>
      <c r="L8342" s="6">
        <v>4.6511627733707428E-2</v>
      </c>
      <c r="M8342" s="6">
        <v>0</v>
      </c>
      <c r="N8342" s="6">
        <v>0</v>
      </c>
    </row>
    <row r="8343" spans="1:14" s="42" customFormat="1" ht="10.5" customHeight="1" x14ac:dyDescent="0.15">
      <c r="A8343" s="42" t="s">
        <v>3693</v>
      </c>
      <c r="B8343" s="165"/>
      <c r="C8343" s="43" t="s">
        <v>97</v>
      </c>
      <c r="D8343" s="43">
        <v>18</v>
      </c>
      <c r="E8343" s="40">
        <v>0.3333333432674408</v>
      </c>
      <c r="F8343" s="40">
        <v>0</v>
      </c>
      <c r="G8343" s="40">
        <v>0</v>
      </c>
      <c r="H8343" s="40">
        <v>5.55555559694767E-2</v>
      </c>
      <c r="I8343" s="40">
        <v>0.5</v>
      </c>
      <c r="J8343" s="40">
        <v>0.1111111119389534</v>
      </c>
      <c r="K8343" s="40">
        <v>0</v>
      </c>
      <c r="L8343" s="40">
        <v>0</v>
      </c>
      <c r="M8343" s="40">
        <v>0</v>
      </c>
      <c r="N8343" s="40">
        <v>0</v>
      </c>
    </row>
    <row r="8344" spans="1:14" s="42" customFormat="1" ht="10.5" customHeight="1" x14ac:dyDescent="0.15">
      <c r="A8344" s="42" t="s">
        <v>3694</v>
      </c>
      <c r="B8344" s="165"/>
      <c r="C8344" s="43" t="s">
        <v>98</v>
      </c>
      <c r="D8344" s="43">
        <v>12</v>
      </c>
      <c r="E8344" s="40">
        <v>0.5</v>
      </c>
      <c r="F8344" s="40">
        <v>0.1666666716337204</v>
      </c>
      <c r="G8344" s="40">
        <v>8.3333335816860199E-2</v>
      </c>
      <c r="H8344" s="40">
        <v>0</v>
      </c>
      <c r="I8344" s="40">
        <v>0.1666666716337204</v>
      </c>
      <c r="J8344" s="40">
        <v>0</v>
      </c>
      <c r="K8344" s="40">
        <v>0</v>
      </c>
      <c r="L8344" s="40">
        <v>8.3333335816860199E-2</v>
      </c>
      <c r="M8344" s="40">
        <v>0</v>
      </c>
      <c r="N8344" s="40">
        <v>0</v>
      </c>
    </row>
    <row r="8345" spans="1:14" s="42" customFormat="1" ht="10.5" customHeight="1" x14ac:dyDescent="0.15">
      <c r="A8345" s="42" t="s">
        <v>3695</v>
      </c>
      <c r="B8345" s="165"/>
      <c r="C8345" s="43" t="s">
        <v>99</v>
      </c>
      <c r="D8345" s="43">
        <v>8</v>
      </c>
      <c r="E8345" s="40">
        <v>0.375</v>
      </c>
      <c r="F8345" s="40">
        <v>0</v>
      </c>
      <c r="G8345" s="40">
        <v>0</v>
      </c>
      <c r="H8345" s="40">
        <v>0.125</v>
      </c>
      <c r="I8345" s="40">
        <v>0.375</v>
      </c>
      <c r="J8345" s="40">
        <v>0</v>
      </c>
      <c r="K8345" s="40">
        <v>0</v>
      </c>
      <c r="L8345" s="40">
        <v>0.125</v>
      </c>
      <c r="M8345" s="40">
        <v>0</v>
      </c>
      <c r="N8345" s="40">
        <v>0</v>
      </c>
    </row>
    <row r="8346" spans="1:14" s="42" customFormat="1" ht="10.5" customHeight="1" x14ac:dyDescent="0.15">
      <c r="A8346" s="42" t="s">
        <v>3696</v>
      </c>
      <c r="B8346" s="165"/>
      <c r="C8346" s="43" t="s">
        <v>100</v>
      </c>
      <c r="D8346" s="43">
        <v>5</v>
      </c>
      <c r="E8346" s="40">
        <v>0.60000002384185791</v>
      </c>
      <c r="F8346" s="40">
        <v>0.20000000298023224</v>
      </c>
      <c r="G8346" s="40">
        <v>0</v>
      </c>
      <c r="H8346" s="40">
        <v>0</v>
      </c>
      <c r="I8346" s="40">
        <v>0.20000000298023224</v>
      </c>
      <c r="J8346" s="40">
        <v>0</v>
      </c>
      <c r="K8346" s="40">
        <v>0</v>
      </c>
      <c r="L8346" s="40">
        <v>0</v>
      </c>
      <c r="M8346" s="40">
        <v>0</v>
      </c>
      <c r="N8346" s="40">
        <v>0</v>
      </c>
    </row>
    <row r="8347" spans="1:14" s="42" customFormat="1" ht="10.5" customHeight="1" x14ac:dyDescent="0.15">
      <c r="A8347" s="42" t="s">
        <v>3697</v>
      </c>
      <c r="B8347" s="165"/>
      <c r="C8347" s="43" t="s">
        <v>101</v>
      </c>
      <c r="D8347" s="43">
        <v>109</v>
      </c>
      <c r="E8347" s="40">
        <v>0.54128438234329224</v>
      </c>
      <c r="F8347" s="40">
        <v>6.4220182597637177E-2</v>
      </c>
      <c r="G8347" s="40">
        <v>1.8348623067140579E-2</v>
      </c>
      <c r="H8347" s="40">
        <v>5.5045872926712036E-2</v>
      </c>
      <c r="I8347" s="40">
        <v>0.27522936463356018</v>
      </c>
      <c r="J8347" s="40">
        <v>0</v>
      </c>
      <c r="K8347" s="40">
        <v>0</v>
      </c>
      <c r="L8347" s="40">
        <v>4.5871559530496597E-2</v>
      </c>
      <c r="M8347" s="40">
        <v>0</v>
      </c>
      <c r="N8347" s="40">
        <v>0</v>
      </c>
    </row>
    <row r="8348" spans="1:14" ht="10.5" customHeight="1" x14ac:dyDescent="0.15">
      <c r="A8348" t="s">
        <v>3684</v>
      </c>
      <c r="B8348" s="165"/>
      <c r="C8348" s="13" t="s">
        <v>102</v>
      </c>
      <c r="D8348" s="13">
        <v>43</v>
      </c>
      <c r="E8348" s="6">
        <v>0.74418604373931885</v>
      </c>
      <c r="F8348" s="6">
        <v>2.3255813866853714E-2</v>
      </c>
      <c r="G8348" s="6">
        <v>0</v>
      </c>
      <c r="H8348" s="6">
        <v>0</v>
      </c>
      <c r="I8348" s="6">
        <v>0.20930232107639313</v>
      </c>
      <c r="J8348" s="6">
        <v>0</v>
      </c>
      <c r="K8348" s="6">
        <v>0</v>
      </c>
      <c r="L8348" s="6">
        <v>2.3255813866853714E-2</v>
      </c>
      <c r="M8348" s="6">
        <v>0</v>
      </c>
      <c r="N8348" s="6">
        <v>0</v>
      </c>
    </row>
    <row r="8349" spans="1:14" ht="10.5" customHeight="1" x14ac:dyDescent="0.15">
      <c r="A8349" t="s">
        <v>3687</v>
      </c>
      <c r="B8349" s="165"/>
      <c r="C8349" s="13" t="s">
        <v>103</v>
      </c>
      <c r="D8349" s="13">
        <v>66</v>
      </c>
      <c r="E8349" s="6">
        <v>0.40909090638160706</v>
      </c>
      <c r="F8349" s="6">
        <v>9.0909093618392944E-2</v>
      </c>
      <c r="G8349" s="6">
        <v>3.0303031206130981E-2</v>
      </c>
      <c r="H8349" s="6">
        <v>9.0909093618392944E-2</v>
      </c>
      <c r="I8349" s="6">
        <v>0.31818181276321411</v>
      </c>
      <c r="J8349" s="6">
        <v>0</v>
      </c>
      <c r="K8349" s="6">
        <v>0</v>
      </c>
      <c r="L8349" s="6">
        <v>6.0606062412261963E-2</v>
      </c>
      <c r="M8349" s="6">
        <v>0</v>
      </c>
      <c r="N8349" s="6">
        <v>0</v>
      </c>
    </row>
    <row r="8350" spans="1:14" s="42" customFormat="1" ht="10.5" customHeight="1" x14ac:dyDescent="0.15">
      <c r="A8350" s="42" t="s">
        <v>3698</v>
      </c>
      <c r="B8350" s="165"/>
      <c r="C8350" s="43" t="s">
        <v>104</v>
      </c>
      <c r="D8350" s="43">
        <v>41</v>
      </c>
      <c r="E8350" s="40">
        <v>0.39024388790130615</v>
      </c>
      <c r="F8350" s="40">
        <v>0.12195122241973877</v>
      </c>
      <c r="G8350" s="40">
        <v>2.4390242993831635E-2</v>
      </c>
      <c r="H8350" s="40">
        <v>2.4390242993831635E-2</v>
      </c>
      <c r="I8350" s="40">
        <v>0.36585366725921631</v>
      </c>
      <c r="J8350" s="40">
        <v>0</v>
      </c>
      <c r="K8350" s="40">
        <v>0</v>
      </c>
      <c r="L8350" s="40">
        <v>7.3170728981494904E-2</v>
      </c>
      <c r="M8350" s="40">
        <v>0</v>
      </c>
      <c r="N8350" s="40">
        <v>0</v>
      </c>
    </row>
    <row r="8351" spans="1:14" s="42" customFormat="1" ht="10.5" customHeight="1" x14ac:dyDescent="0.15">
      <c r="A8351" s="42" t="s">
        <v>3699</v>
      </c>
      <c r="B8351" s="165"/>
      <c r="C8351" s="43" t="s">
        <v>105</v>
      </c>
      <c r="D8351" s="43">
        <v>15</v>
      </c>
      <c r="E8351" s="40">
        <v>0.53333336114883423</v>
      </c>
      <c r="F8351" s="40">
        <v>6.6666670143604279E-2</v>
      </c>
      <c r="G8351" s="40">
        <v>0</v>
      </c>
      <c r="H8351" s="40">
        <v>0.26666668057441711</v>
      </c>
      <c r="I8351" s="40">
        <v>0.13333334028720856</v>
      </c>
      <c r="J8351" s="40">
        <v>0</v>
      </c>
      <c r="K8351" s="40">
        <v>0</v>
      </c>
      <c r="L8351" s="40">
        <v>0</v>
      </c>
      <c r="M8351" s="40">
        <v>0</v>
      </c>
      <c r="N8351" s="40">
        <v>0</v>
      </c>
    </row>
    <row r="8352" spans="1:14" s="42" customFormat="1" ht="10.5" customHeight="1" x14ac:dyDescent="0.15">
      <c r="A8352" s="42" t="s">
        <v>3700</v>
      </c>
      <c r="B8352" s="165"/>
      <c r="C8352" s="43" t="s">
        <v>106</v>
      </c>
      <c r="D8352" s="43">
        <v>4</v>
      </c>
      <c r="E8352" s="40">
        <v>0.25</v>
      </c>
      <c r="F8352" s="40">
        <v>0</v>
      </c>
      <c r="G8352" s="40">
        <v>0.25</v>
      </c>
      <c r="H8352" s="40">
        <v>0</v>
      </c>
      <c r="I8352" s="40">
        <v>0.5</v>
      </c>
      <c r="J8352" s="40">
        <v>0</v>
      </c>
      <c r="K8352" s="40">
        <v>0</v>
      </c>
      <c r="L8352" s="40">
        <v>0</v>
      </c>
      <c r="M8352" s="40">
        <v>0</v>
      </c>
      <c r="N8352" s="40">
        <v>0</v>
      </c>
    </row>
    <row r="8353" spans="1:15" s="42" customFormat="1" ht="10.5" customHeight="1" x14ac:dyDescent="0.15">
      <c r="A8353" s="42" t="s">
        <v>3701</v>
      </c>
      <c r="B8353" s="165"/>
      <c r="C8353" s="43" t="s">
        <v>107</v>
      </c>
      <c r="D8353" s="43">
        <v>6</v>
      </c>
      <c r="E8353" s="40">
        <v>0.3333333432674408</v>
      </c>
      <c r="F8353" s="40">
        <v>0</v>
      </c>
      <c r="G8353" s="40">
        <v>0</v>
      </c>
      <c r="H8353" s="40">
        <v>0.1666666716337204</v>
      </c>
      <c r="I8353" s="40">
        <v>0.3333333432674408</v>
      </c>
      <c r="J8353" s="40">
        <v>0</v>
      </c>
      <c r="K8353" s="40">
        <v>0</v>
      </c>
      <c r="L8353" s="40">
        <v>0.1666666716337204</v>
      </c>
      <c r="M8353" s="40">
        <v>0</v>
      </c>
      <c r="N8353" s="40">
        <v>0</v>
      </c>
    </row>
    <row r="8354" spans="1:15" s="42" customFormat="1" ht="10.5" customHeight="1" x14ac:dyDescent="0.15">
      <c r="A8354" s="42" t="s">
        <v>3702</v>
      </c>
      <c r="B8354" s="165"/>
      <c r="C8354" s="43" t="s">
        <v>108</v>
      </c>
      <c r="D8354" s="43">
        <v>58</v>
      </c>
      <c r="E8354" s="40">
        <v>0.60344827175140381</v>
      </c>
      <c r="F8354" s="40">
        <v>5.1724139600992203E-2</v>
      </c>
      <c r="G8354" s="40">
        <v>1.7241379246115685E-2</v>
      </c>
      <c r="H8354" s="40">
        <v>3.4482758492231369E-2</v>
      </c>
      <c r="I8354" s="40">
        <v>0.24137930572032928</v>
      </c>
      <c r="J8354" s="40">
        <v>0</v>
      </c>
      <c r="K8354" s="40">
        <v>0</v>
      </c>
      <c r="L8354" s="40">
        <v>5.1724139600992203E-2</v>
      </c>
      <c r="M8354" s="40">
        <v>0</v>
      </c>
      <c r="N8354" s="40">
        <v>0</v>
      </c>
      <c r="O8354" s="42" t="s">
        <v>782</v>
      </c>
    </row>
    <row r="8355" spans="1:15" s="42" customFormat="1" ht="10.5" customHeight="1" x14ac:dyDescent="0.15">
      <c r="A8355" s="42" t="s">
        <v>3703</v>
      </c>
      <c r="B8355" s="165"/>
      <c r="C8355" s="43" t="s">
        <v>109</v>
      </c>
      <c r="D8355" s="43">
        <v>28</v>
      </c>
      <c r="E8355" s="40">
        <v>0.6071428656578064</v>
      </c>
      <c r="F8355" s="40">
        <v>3.5714287310838699E-2</v>
      </c>
      <c r="G8355" s="40">
        <v>0</v>
      </c>
      <c r="H8355" s="40">
        <v>3.5714287310838699E-2</v>
      </c>
      <c r="I8355" s="40">
        <v>0.28571429848670959</v>
      </c>
      <c r="J8355" s="40">
        <v>0</v>
      </c>
      <c r="K8355" s="40">
        <v>0</v>
      </c>
      <c r="L8355" s="40">
        <v>3.5714287310838699E-2</v>
      </c>
      <c r="M8355" s="40">
        <v>0</v>
      </c>
      <c r="N8355" s="40">
        <v>0</v>
      </c>
    </row>
    <row r="8356" spans="1:15" s="42" customFormat="1" ht="10.5" customHeight="1" x14ac:dyDescent="0.15">
      <c r="A8356" s="42" t="s">
        <v>3704</v>
      </c>
      <c r="B8356" s="165"/>
      <c r="C8356" s="43" t="s">
        <v>110</v>
      </c>
      <c r="D8356" s="43">
        <v>30</v>
      </c>
      <c r="E8356" s="40">
        <v>0.60000002384185791</v>
      </c>
      <c r="F8356" s="40">
        <v>6.6666670143604279E-2</v>
      </c>
      <c r="G8356" s="40">
        <v>3.3333335071802139E-2</v>
      </c>
      <c r="H8356" s="40">
        <v>3.3333335071802139E-2</v>
      </c>
      <c r="I8356" s="40">
        <v>0.20000000298023224</v>
      </c>
      <c r="J8356" s="40">
        <v>0</v>
      </c>
      <c r="K8356" s="40">
        <v>0</v>
      </c>
      <c r="L8356" s="40">
        <v>6.6666670143604279E-2</v>
      </c>
      <c r="M8356" s="40">
        <v>0</v>
      </c>
      <c r="N8356" s="40">
        <v>0</v>
      </c>
    </row>
    <row r="8357" spans="1:15" s="42" customFormat="1" ht="10.5" customHeight="1" x14ac:dyDescent="0.15">
      <c r="A8357" s="42" t="s">
        <v>3705</v>
      </c>
      <c r="B8357" s="165"/>
      <c r="C8357" s="43" t="s">
        <v>111</v>
      </c>
      <c r="D8357" s="43">
        <v>39</v>
      </c>
      <c r="E8357" s="40">
        <v>0.35897436738014221</v>
      </c>
      <c r="F8357" s="40">
        <v>0.10256410390138626</v>
      </c>
      <c r="G8357" s="40">
        <v>0</v>
      </c>
      <c r="H8357" s="40">
        <v>0</v>
      </c>
      <c r="I8357" s="40">
        <v>0.38461539149284363</v>
      </c>
      <c r="J8357" s="40">
        <v>2.5641025975346565E-2</v>
      </c>
      <c r="K8357" s="40">
        <v>2.5641025975346565E-2</v>
      </c>
      <c r="L8357" s="40">
        <v>0.10256410390138626</v>
      </c>
      <c r="M8357" s="40">
        <v>0</v>
      </c>
      <c r="N8357" s="40">
        <v>0</v>
      </c>
    </row>
    <row r="8358" spans="1:15" s="42" customFormat="1" ht="10.5" customHeight="1" x14ac:dyDescent="0.15">
      <c r="A8358" s="42" t="s">
        <v>3706</v>
      </c>
      <c r="B8358" s="165"/>
      <c r="C8358" s="43" t="s">
        <v>112</v>
      </c>
      <c r="D8358" s="43">
        <v>18</v>
      </c>
      <c r="E8358" s="40">
        <v>0.2222222238779068</v>
      </c>
      <c r="F8358" s="40">
        <v>0.1111111119389534</v>
      </c>
      <c r="G8358" s="40">
        <v>0</v>
      </c>
      <c r="H8358" s="40">
        <v>0</v>
      </c>
      <c r="I8358" s="40">
        <v>0.5</v>
      </c>
      <c r="J8358" s="40">
        <v>5.55555559694767E-2</v>
      </c>
      <c r="K8358" s="40">
        <v>5.55555559694767E-2</v>
      </c>
      <c r="L8358" s="40">
        <v>5.55555559694767E-2</v>
      </c>
      <c r="M8358" s="40">
        <v>0</v>
      </c>
      <c r="N8358" s="40">
        <v>0</v>
      </c>
    </row>
    <row r="8359" spans="1:15" s="42" customFormat="1" ht="10.5" customHeight="1" x14ac:dyDescent="0.15">
      <c r="A8359" s="42" t="s">
        <v>3707</v>
      </c>
      <c r="B8359" s="165"/>
      <c r="C8359" s="43" t="s">
        <v>113</v>
      </c>
      <c r="D8359" s="43">
        <v>21</v>
      </c>
      <c r="E8359" s="40">
        <v>0.4761904776096344</v>
      </c>
      <c r="F8359" s="40">
        <v>9.5238097012042999E-2</v>
      </c>
      <c r="G8359" s="40">
        <v>0</v>
      </c>
      <c r="H8359" s="40">
        <v>0</v>
      </c>
      <c r="I8359" s="40">
        <v>0.28571429848670959</v>
      </c>
      <c r="J8359" s="40">
        <v>0</v>
      </c>
      <c r="K8359" s="40">
        <v>0</v>
      </c>
      <c r="L8359" s="40">
        <v>0.1428571492433548</v>
      </c>
      <c r="M8359" s="40">
        <v>0</v>
      </c>
      <c r="N8359" s="40">
        <v>0</v>
      </c>
    </row>
    <row r="8360" spans="1:15" s="42" customFormat="1" ht="10.5" customHeight="1" x14ac:dyDescent="0.15">
      <c r="A8360" s="42" t="s">
        <v>3708</v>
      </c>
      <c r="B8360" s="165"/>
      <c r="C8360" s="43" t="s">
        <v>114</v>
      </c>
      <c r="D8360" s="43">
        <v>69</v>
      </c>
      <c r="E8360" s="40">
        <v>0.63768118619918823</v>
      </c>
      <c r="F8360" s="40">
        <v>4.3478261679410934E-2</v>
      </c>
      <c r="G8360" s="40">
        <v>0</v>
      </c>
      <c r="H8360" s="40">
        <v>2.8985507786273956E-2</v>
      </c>
      <c r="I8360" s="40">
        <v>0.26086956262588501</v>
      </c>
      <c r="J8360" s="40">
        <v>1.4492753893136978E-2</v>
      </c>
      <c r="K8360" s="40">
        <v>0</v>
      </c>
      <c r="L8360" s="40">
        <v>0</v>
      </c>
      <c r="M8360" s="40">
        <v>1.4492753893136978E-2</v>
      </c>
      <c r="N8360" s="40">
        <v>0</v>
      </c>
    </row>
    <row r="8361" spans="1:15" s="42" customFormat="1" ht="10.5" customHeight="1" x14ac:dyDescent="0.15">
      <c r="A8361" s="42" t="s">
        <v>3709</v>
      </c>
      <c r="B8361" s="165"/>
      <c r="C8361" s="43" t="s">
        <v>115</v>
      </c>
      <c r="D8361" s="43">
        <v>35</v>
      </c>
      <c r="E8361" s="40">
        <v>0.62857145071029663</v>
      </c>
      <c r="F8361" s="40">
        <v>0</v>
      </c>
      <c r="G8361" s="40">
        <v>0</v>
      </c>
      <c r="H8361" s="40">
        <v>5.714285746216774E-2</v>
      </c>
      <c r="I8361" s="40">
        <v>0.25714287161827087</v>
      </c>
      <c r="J8361" s="40">
        <v>2.857142873108387E-2</v>
      </c>
      <c r="K8361" s="40">
        <v>0</v>
      </c>
      <c r="L8361" s="40">
        <v>0</v>
      </c>
      <c r="M8361" s="40">
        <v>2.857142873108387E-2</v>
      </c>
      <c r="N8361" s="40">
        <v>0</v>
      </c>
    </row>
    <row r="8362" spans="1:15" s="42" customFormat="1" ht="10.5" customHeight="1" x14ac:dyDescent="0.15">
      <c r="A8362" s="42" t="s">
        <v>3710</v>
      </c>
      <c r="B8362" s="165"/>
      <c r="C8362" s="43" t="s">
        <v>116</v>
      </c>
      <c r="D8362" s="43">
        <v>34</v>
      </c>
      <c r="E8362" s="40">
        <v>0.64705884456634521</v>
      </c>
      <c r="F8362" s="40">
        <v>8.8235296308994293E-2</v>
      </c>
      <c r="G8362" s="40">
        <v>0</v>
      </c>
      <c r="H8362" s="40">
        <v>0</v>
      </c>
      <c r="I8362" s="40">
        <v>0.26470589637756348</v>
      </c>
      <c r="J8362" s="40">
        <v>0</v>
      </c>
      <c r="K8362" s="40">
        <v>0</v>
      </c>
      <c r="L8362" s="40">
        <v>0</v>
      </c>
      <c r="M8362" s="40">
        <v>0</v>
      </c>
      <c r="N8362" s="40">
        <v>0</v>
      </c>
    </row>
    <row r="8363" spans="1:15" s="42" customFormat="1" ht="10.5" customHeight="1" x14ac:dyDescent="0.15">
      <c r="A8363" s="42" t="s">
        <v>3711</v>
      </c>
      <c r="B8363" s="165"/>
      <c r="C8363" s="43" t="s">
        <v>117</v>
      </c>
      <c r="D8363" s="43">
        <v>54</v>
      </c>
      <c r="E8363" s="40">
        <v>0.6111111044883728</v>
      </c>
      <c r="F8363" s="40">
        <v>1.8518518656492233E-2</v>
      </c>
      <c r="G8363" s="40">
        <v>1.8518518656492233E-2</v>
      </c>
      <c r="H8363" s="40">
        <v>9.2592589557170868E-2</v>
      </c>
      <c r="I8363" s="40">
        <v>0.18518517911434174</v>
      </c>
      <c r="J8363" s="40">
        <v>0</v>
      </c>
      <c r="K8363" s="40">
        <v>1.8518518656492233E-2</v>
      </c>
      <c r="L8363" s="40">
        <v>5.55555559694767E-2</v>
      </c>
      <c r="M8363" s="40">
        <v>0</v>
      </c>
      <c r="N8363" s="40">
        <v>0</v>
      </c>
    </row>
    <row r="8364" spans="1:15" s="42" customFormat="1" ht="10.5" customHeight="1" x14ac:dyDescent="0.15">
      <c r="A8364" s="42" t="s">
        <v>3712</v>
      </c>
      <c r="B8364" s="165"/>
      <c r="C8364" s="43" t="s">
        <v>118</v>
      </c>
      <c r="D8364" s="43">
        <v>24</v>
      </c>
      <c r="E8364" s="40">
        <v>0.66666668653488159</v>
      </c>
      <c r="F8364" s="40">
        <v>0</v>
      </c>
      <c r="G8364" s="40">
        <v>4.1666667908430099E-2</v>
      </c>
      <c r="H8364" s="40">
        <v>4.1666667908430099E-2</v>
      </c>
      <c r="I8364" s="40">
        <v>0.1666666716337204</v>
      </c>
      <c r="J8364" s="40">
        <v>0</v>
      </c>
      <c r="K8364" s="40">
        <v>0</v>
      </c>
      <c r="L8364" s="40">
        <v>8.3333335816860199E-2</v>
      </c>
      <c r="M8364" s="40">
        <v>0</v>
      </c>
      <c r="N8364" s="40">
        <v>0</v>
      </c>
    </row>
    <row r="8365" spans="1:15" s="42" customFormat="1" ht="10.5" customHeight="1" x14ac:dyDescent="0.15">
      <c r="A8365" s="42" t="s">
        <v>3713</v>
      </c>
      <c r="B8365" s="165"/>
      <c r="C8365" s="43" t="s">
        <v>119</v>
      </c>
      <c r="D8365" s="43">
        <v>30</v>
      </c>
      <c r="E8365" s="40">
        <v>0.56666666269302368</v>
      </c>
      <c r="F8365" s="40">
        <v>3.3333335071802139E-2</v>
      </c>
      <c r="G8365" s="40">
        <v>0</v>
      </c>
      <c r="H8365" s="40">
        <v>0.13333334028720856</v>
      </c>
      <c r="I8365" s="40">
        <v>0.20000000298023224</v>
      </c>
      <c r="J8365" s="40">
        <v>0</v>
      </c>
      <c r="K8365" s="40">
        <v>3.3333335071802139E-2</v>
      </c>
      <c r="L8365" s="40">
        <v>3.3333335071802139E-2</v>
      </c>
      <c r="M8365" s="40">
        <v>0</v>
      </c>
      <c r="N8365" s="40">
        <v>0</v>
      </c>
    </row>
    <row r="8366" spans="1:15" s="42" customFormat="1" ht="10.5" customHeight="1" x14ac:dyDescent="0.15">
      <c r="A8366" s="42" t="s">
        <v>3714</v>
      </c>
      <c r="B8366" s="165"/>
      <c r="C8366" s="43" t="s">
        <v>120</v>
      </c>
      <c r="D8366" s="43">
        <v>19</v>
      </c>
      <c r="E8366" s="40">
        <v>0.47368422150611877</v>
      </c>
      <c r="F8366" s="40">
        <v>0</v>
      </c>
      <c r="G8366" s="40">
        <v>0</v>
      </c>
      <c r="H8366" s="40">
        <v>5.2631579339504242E-2</v>
      </c>
      <c r="I8366" s="40">
        <v>0.47368422150611877</v>
      </c>
      <c r="J8366" s="40">
        <v>0</v>
      </c>
      <c r="K8366" s="40">
        <v>0</v>
      </c>
      <c r="L8366" s="40">
        <v>0</v>
      </c>
      <c r="M8366" s="40">
        <v>0</v>
      </c>
      <c r="N8366" s="40">
        <v>0</v>
      </c>
    </row>
    <row r="8367" spans="1:15" s="42" customFormat="1" ht="10.5" customHeight="1" x14ac:dyDescent="0.15">
      <c r="A8367" s="42" t="s">
        <v>3715</v>
      </c>
      <c r="B8367" s="165"/>
      <c r="C8367" s="43" t="s">
        <v>121</v>
      </c>
      <c r="D8367" s="43">
        <v>6</v>
      </c>
      <c r="E8367" s="40">
        <v>0.66666668653488159</v>
      </c>
      <c r="F8367" s="40">
        <v>0</v>
      </c>
      <c r="G8367" s="40">
        <v>0</v>
      </c>
      <c r="H8367" s="40">
        <v>0</v>
      </c>
      <c r="I8367" s="40">
        <v>0.3333333432674408</v>
      </c>
      <c r="J8367" s="40">
        <v>0</v>
      </c>
      <c r="K8367" s="40">
        <v>0</v>
      </c>
      <c r="L8367" s="40">
        <v>0</v>
      </c>
      <c r="M8367" s="40">
        <v>0</v>
      </c>
      <c r="N8367" s="40">
        <v>0</v>
      </c>
    </row>
    <row r="8368" spans="1:15" s="42" customFormat="1" ht="10.5" customHeight="1" x14ac:dyDescent="0.15">
      <c r="A8368" s="42" t="s">
        <v>3716</v>
      </c>
      <c r="B8368" s="165"/>
      <c r="C8368" s="43" t="s">
        <v>122</v>
      </c>
      <c r="D8368" s="43">
        <v>13</v>
      </c>
      <c r="E8368" s="40">
        <v>0.38461539149284363</v>
      </c>
      <c r="F8368" s="40">
        <v>0</v>
      </c>
      <c r="G8368" s="40">
        <v>0</v>
      </c>
      <c r="H8368" s="40">
        <v>7.6923079788684845E-2</v>
      </c>
      <c r="I8368" s="40">
        <v>0.53846156597137451</v>
      </c>
      <c r="J8368" s="40">
        <v>0</v>
      </c>
      <c r="K8368" s="40">
        <v>0</v>
      </c>
      <c r="L8368" s="40">
        <v>0</v>
      </c>
      <c r="M8368" s="40">
        <v>0</v>
      </c>
      <c r="N8368" s="40">
        <v>0</v>
      </c>
    </row>
    <row r="8369" spans="1:53" s="42" customFormat="1" ht="10.5" customHeight="1" x14ac:dyDescent="0.15">
      <c r="A8369" s="42" t="s">
        <v>3717</v>
      </c>
      <c r="B8369" s="165"/>
      <c r="C8369" s="43" t="s">
        <v>123</v>
      </c>
      <c r="D8369" s="43">
        <v>29</v>
      </c>
      <c r="E8369" s="40">
        <v>0.68965518474578857</v>
      </c>
      <c r="F8369" s="40">
        <v>0.10344827920198441</v>
      </c>
      <c r="G8369" s="40">
        <v>0</v>
      </c>
      <c r="H8369" s="40">
        <v>6.8965516984462738E-2</v>
      </c>
      <c r="I8369" s="40">
        <v>0.13793103396892548</v>
      </c>
      <c r="J8369" s="40">
        <v>0</v>
      </c>
      <c r="K8369" s="40">
        <v>0</v>
      </c>
      <c r="L8369" s="40">
        <v>0</v>
      </c>
      <c r="M8369" s="40">
        <v>0</v>
      </c>
      <c r="N8369" s="40">
        <v>0</v>
      </c>
    </row>
    <row r="8370" spans="1:53" s="42" customFormat="1" ht="10.5" customHeight="1" x14ac:dyDescent="0.15">
      <c r="A8370" s="42" t="s">
        <v>3718</v>
      </c>
      <c r="B8370" s="165"/>
      <c r="C8370" s="43" t="s">
        <v>124</v>
      </c>
      <c r="D8370" s="43">
        <v>8</v>
      </c>
      <c r="E8370" s="40">
        <v>1</v>
      </c>
      <c r="F8370" s="40">
        <v>0</v>
      </c>
      <c r="G8370" s="40">
        <v>0</v>
      </c>
      <c r="H8370" s="40">
        <v>0</v>
      </c>
      <c r="I8370" s="40">
        <v>0</v>
      </c>
      <c r="J8370" s="40">
        <v>0</v>
      </c>
      <c r="K8370" s="40">
        <v>0</v>
      </c>
      <c r="L8370" s="40">
        <v>0</v>
      </c>
      <c r="M8370" s="40">
        <v>0</v>
      </c>
      <c r="N8370" s="40">
        <v>0</v>
      </c>
    </row>
    <row r="8371" spans="1:53" s="42" customFormat="1" ht="10.5" customHeight="1" x14ac:dyDescent="0.15">
      <c r="A8371" s="42" t="s">
        <v>3719</v>
      </c>
      <c r="B8371" s="165"/>
      <c r="C8371" s="43" t="s">
        <v>125</v>
      </c>
      <c r="D8371" s="43">
        <v>21</v>
      </c>
      <c r="E8371" s="40">
        <v>0.57142859697341919</v>
      </c>
      <c r="F8371" s="40">
        <v>0.1428571492433548</v>
      </c>
      <c r="G8371" s="40">
        <v>0</v>
      </c>
      <c r="H8371" s="40">
        <v>9.5238097012042999E-2</v>
      </c>
      <c r="I8371" s="40">
        <v>0.190476194024086</v>
      </c>
      <c r="J8371" s="40">
        <v>0</v>
      </c>
      <c r="K8371" s="40">
        <v>0</v>
      </c>
      <c r="L8371" s="40">
        <v>0</v>
      </c>
      <c r="M8371" s="40">
        <v>0</v>
      </c>
      <c r="N8371" s="40">
        <v>0</v>
      </c>
    </row>
    <row r="8372" spans="1:53" ht="10.5" customHeight="1" x14ac:dyDescent="0.15">
      <c r="A8372" t="s">
        <v>3720</v>
      </c>
      <c r="B8372" s="165"/>
      <c r="C8372" s="13" t="s">
        <v>126</v>
      </c>
      <c r="D8372" s="13">
        <v>187</v>
      </c>
      <c r="E8372" s="6">
        <v>0.57754009962081909</v>
      </c>
      <c r="F8372" s="6">
        <v>4.2780749499797821E-2</v>
      </c>
      <c r="G8372" s="6">
        <v>5.3475936874747276E-3</v>
      </c>
      <c r="H8372" s="6">
        <v>4.8128340393304825E-2</v>
      </c>
      <c r="I8372" s="6">
        <v>0.27272728085517883</v>
      </c>
      <c r="J8372" s="6">
        <v>5.3475936874747276E-3</v>
      </c>
      <c r="K8372" s="6">
        <v>1.0695187374949455E-2</v>
      </c>
      <c r="L8372" s="6">
        <v>3.2085560262203217E-2</v>
      </c>
      <c r="M8372" s="6">
        <v>5.3475936874747276E-3</v>
      </c>
      <c r="N8372" s="6">
        <v>0</v>
      </c>
      <c r="O8372" t="s">
        <v>781</v>
      </c>
    </row>
    <row r="8373" spans="1:53" ht="10.5" customHeight="1" x14ac:dyDescent="0.15">
      <c r="A8373" t="s">
        <v>3721</v>
      </c>
      <c r="B8373" s="165"/>
      <c r="C8373" s="13" t="s">
        <v>127</v>
      </c>
      <c r="D8373" s="13">
        <v>87</v>
      </c>
      <c r="E8373" s="6">
        <v>0.57471263408660889</v>
      </c>
      <c r="F8373" s="6">
        <v>3.4482758492231369E-2</v>
      </c>
      <c r="G8373" s="6">
        <v>1.149425283074379E-2</v>
      </c>
      <c r="H8373" s="6">
        <v>3.4482758492231369E-2</v>
      </c>
      <c r="I8373" s="6">
        <v>0.27586206793785095</v>
      </c>
      <c r="J8373" s="6">
        <v>1.149425283074379E-2</v>
      </c>
      <c r="K8373" s="6">
        <v>1.149425283074379E-2</v>
      </c>
      <c r="L8373" s="6">
        <v>3.4482758492231369E-2</v>
      </c>
      <c r="M8373" s="6">
        <v>1.149425283074379E-2</v>
      </c>
      <c r="N8373" s="6">
        <v>0</v>
      </c>
    </row>
    <row r="8374" spans="1:53" ht="10.5" customHeight="1" x14ac:dyDescent="0.15">
      <c r="A8374" t="s">
        <v>3722</v>
      </c>
      <c r="B8374" s="165"/>
      <c r="C8374" s="13" t="s">
        <v>128</v>
      </c>
      <c r="D8374" s="13">
        <v>100</v>
      </c>
      <c r="E8374" s="6">
        <v>0.57999998331069946</v>
      </c>
      <c r="F8374" s="6">
        <v>5.000000074505806E-2</v>
      </c>
      <c r="G8374" s="6">
        <v>0</v>
      </c>
      <c r="H8374" s="6">
        <v>5.9999998658895493E-2</v>
      </c>
      <c r="I8374" s="6">
        <v>0.27000001072883606</v>
      </c>
      <c r="J8374" s="6">
        <v>0</v>
      </c>
      <c r="K8374" s="6">
        <v>9.9999997764825821E-3</v>
      </c>
      <c r="L8374" s="6">
        <v>2.9999999329447746E-2</v>
      </c>
      <c r="M8374" s="6">
        <v>0</v>
      </c>
      <c r="N8374" s="6">
        <v>0</v>
      </c>
    </row>
    <row r="8375" spans="1:53" ht="10.5" customHeight="1" x14ac:dyDescent="0.15">
      <c r="A8375" t="s">
        <v>3723</v>
      </c>
      <c r="B8375" s="165"/>
      <c r="C8375" s="13" t="s">
        <v>129</v>
      </c>
      <c r="D8375" s="13">
        <v>81</v>
      </c>
      <c r="E8375" s="6">
        <v>0.58024692535400391</v>
      </c>
      <c r="F8375" s="6">
        <v>7.4074074625968933E-2</v>
      </c>
      <c r="G8375" s="6">
        <v>1.2345679104328156E-2</v>
      </c>
      <c r="H8375" s="6">
        <v>3.7037037312984467E-2</v>
      </c>
      <c r="I8375" s="6">
        <v>0.23456789553165436</v>
      </c>
      <c r="J8375" s="6">
        <v>1.2345679104328156E-2</v>
      </c>
      <c r="K8375" s="6">
        <v>0</v>
      </c>
      <c r="L8375" s="6">
        <v>4.9382716417312622E-2</v>
      </c>
      <c r="M8375" s="6">
        <v>0</v>
      </c>
      <c r="N8375" s="6">
        <v>0</v>
      </c>
    </row>
    <row r="8376" spans="1:53" ht="10.5" customHeight="1" x14ac:dyDescent="0.15">
      <c r="A8376" t="s">
        <v>3724</v>
      </c>
      <c r="B8376" s="165"/>
      <c r="C8376" s="13" t="s">
        <v>130</v>
      </c>
      <c r="D8376" s="13">
        <v>32</v>
      </c>
      <c r="E8376" s="6">
        <v>0.65625</v>
      </c>
      <c r="F8376" s="6">
        <v>0</v>
      </c>
      <c r="G8376" s="6">
        <v>0</v>
      </c>
      <c r="H8376" s="6">
        <v>3.125E-2</v>
      </c>
      <c r="I8376" s="6">
        <v>0.25</v>
      </c>
      <c r="J8376" s="6">
        <v>3.125E-2</v>
      </c>
      <c r="K8376" s="6">
        <v>0</v>
      </c>
      <c r="L8376" s="6">
        <v>3.125E-2</v>
      </c>
      <c r="M8376" s="6">
        <v>0</v>
      </c>
      <c r="N8376" s="6">
        <v>0</v>
      </c>
    </row>
    <row r="8377" spans="1:53" ht="10.5" customHeight="1" x14ac:dyDescent="0.15">
      <c r="A8377" t="s">
        <v>3725</v>
      </c>
      <c r="B8377" s="165"/>
      <c r="C8377" s="13" t="s">
        <v>131</v>
      </c>
      <c r="D8377" s="13">
        <v>49</v>
      </c>
      <c r="E8377" s="6">
        <v>0.53061223030090332</v>
      </c>
      <c r="F8377" s="6">
        <v>0.12244898080825806</v>
      </c>
      <c r="G8377" s="6">
        <v>2.0408162847161293E-2</v>
      </c>
      <c r="H8377" s="6">
        <v>4.0816325694322586E-2</v>
      </c>
      <c r="I8377" s="6">
        <v>0.22448979318141937</v>
      </c>
      <c r="J8377" s="6">
        <v>0</v>
      </c>
      <c r="K8377" s="6">
        <v>0</v>
      </c>
      <c r="L8377" s="6">
        <v>6.1224490404129028E-2</v>
      </c>
      <c r="M8377" s="6">
        <v>0</v>
      </c>
      <c r="N8377" s="6">
        <v>0</v>
      </c>
    </row>
    <row r="8378" spans="1:53" s="42" customFormat="1" ht="10.5" customHeight="1" x14ac:dyDescent="0.15">
      <c r="A8378" s="42" t="s">
        <v>11888</v>
      </c>
      <c r="B8378" s="165"/>
      <c r="C8378" s="44" t="s">
        <v>0</v>
      </c>
      <c r="D8378" s="43">
        <v>0</v>
      </c>
      <c r="E8378" s="40">
        <v>0</v>
      </c>
      <c r="F8378" s="40">
        <v>0</v>
      </c>
      <c r="G8378" s="40">
        <v>0</v>
      </c>
      <c r="H8378" s="40">
        <v>0</v>
      </c>
      <c r="I8378" s="40">
        <v>0</v>
      </c>
      <c r="J8378" s="40">
        <v>0</v>
      </c>
      <c r="K8378" s="40">
        <v>0</v>
      </c>
      <c r="L8378" s="40">
        <v>0</v>
      </c>
      <c r="M8378" s="40">
        <v>0</v>
      </c>
      <c r="N8378" s="40">
        <v>0</v>
      </c>
    </row>
    <row r="8379" spans="1:53" s="42" customFormat="1" ht="10.5" customHeight="1" x14ac:dyDescent="0.15">
      <c r="A8379" s="42" t="s">
        <v>11889</v>
      </c>
      <c r="B8379" s="166"/>
      <c r="C8379" s="44"/>
      <c r="D8379" s="43">
        <v>0</v>
      </c>
      <c r="E8379" s="40">
        <v>0</v>
      </c>
      <c r="F8379" s="40">
        <v>0</v>
      </c>
      <c r="G8379" s="40">
        <v>0</v>
      </c>
      <c r="H8379" s="40">
        <v>0</v>
      </c>
      <c r="I8379" s="40">
        <v>0</v>
      </c>
      <c r="J8379" s="40">
        <v>0</v>
      </c>
      <c r="K8379" s="40">
        <v>0</v>
      </c>
      <c r="L8379" s="40">
        <v>0</v>
      </c>
      <c r="M8379" s="40">
        <v>0</v>
      </c>
      <c r="N8379" s="40">
        <v>0</v>
      </c>
    </row>
    <row r="8382" spans="1:53" ht="10.5" customHeight="1" x14ac:dyDescent="0.15">
      <c r="A8382" t="s">
        <v>789</v>
      </c>
    </row>
    <row r="8383" spans="1:53" s="42" customFormat="1" ht="10.5" customHeight="1" x14ac:dyDescent="0.15">
      <c r="A8383" s="42" t="s">
        <v>11890</v>
      </c>
      <c r="B8383" s="42" t="s">
        <v>299</v>
      </c>
      <c r="C8383" s="42" t="s">
        <v>157</v>
      </c>
      <c r="D8383" s="42" t="s">
        <v>300</v>
      </c>
    </row>
    <row r="8384" spans="1:53" s="42" customFormat="1" ht="10.5" customHeight="1" x14ac:dyDescent="0.15">
      <c r="A8384" s="42" t="s">
        <v>11891</v>
      </c>
      <c r="B8384" s="167"/>
      <c r="C8384" s="168"/>
      <c r="D8384" s="45" t="s">
        <v>5</v>
      </c>
      <c r="E8384" s="45" t="s">
        <v>417</v>
      </c>
      <c r="F8384" s="45" t="s">
        <v>418</v>
      </c>
      <c r="G8384" s="45" t="s">
        <v>419</v>
      </c>
      <c r="H8384" s="45" t="s">
        <v>420</v>
      </c>
      <c r="I8384" s="45" t="s">
        <v>421</v>
      </c>
      <c r="J8384" s="45" t="s">
        <v>422</v>
      </c>
      <c r="K8384" s="45" t="s">
        <v>423</v>
      </c>
      <c r="L8384" s="45" t="s">
        <v>424</v>
      </c>
      <c r="M8384" s="45" t="s">
        <v>425</v>
      </c>
      <c r="N8384" s="45" t="s">
        <v>426</v>
      </c>
      <c r="O8384" s="45" t="s">
        <v>427</v>
      </c>
      <c r="P8384" s="45" t="s">
        <v>428</v>
      </c>
      <c r="Q8384" s="45" t="s">
        <v>429</v>
      </c>
      <c r="R8384" s="45" t="s">
        <v>430</v>
      </c>
      <c r="S8384" s="45" t="s">
        <v>431</v>
      </c>
      <c r="T8384" s="45" t="s">
        <v>432</v>
      </c>
      <c r="U8384" s="45" t="s">
        <v>433</v>
      </c>
      <c r="V8384" s="45" t="s">
        <v>434</v>
      </c>
      <c r="W8384" s="45" t="s">
        <v>435</v>
      </c>
      <c r="X8384" s="45" t="s">
        <v>436</v>
      </c>
      <c r="Y8384" s="45" t="s">
        <v>437</v>
      </c>
      <c r="Z8384" s="45" t="s">
        <v>438</v>
      </c>
      <c r="AA8384" s="45" t="s">
        <v>439</v>
      </c>
      <c r="AB8384" s="45" t="s">
        <v>440</v>
      </c>
      <c r="AC8384" s="45" t="s">
        <v>441</v>
      </c>
      <c r="AD8384" s="45" t="s">
        <v>442</v>
      </c>
      <c r="AE8384" s="45" t="s">
        <v>443</v>
      </c>
      <c r="AF8384" s="45" t="s">
        <v>444</v>
      </c>
      <c r="AG8384" s="45" t="s">
        <v>445</v>
      </c>
      <c r="AH8384" s="45" t="s">
        <v>446</v>
      </c>
      <c r="AI8384" s="45" t="s">
        <v>447</v>
      </c>
      <c r="AJ8384" s="45" t="s">
        <v>448</v>
      </c>
      <c r="AK8384" s="45" t="s">
        <v>449</v>
      </c>
      <c r="AL8384" s="45" t="s">
        <v>450</v>
      </c>
      <c r="AM8384" s="45" t="s">
        <v>451</v>
      </c>
      <c r="AN8384" s="45" t="s">
        <v>452</v>
      </c>
      <c r="AO8384" s="45" t="s">
        <v>453</v>
      </c>
      <c r="AP8384" s="45" t="s">
        <v>454</v>
      </c>
      <c r="AQ8384" s="45" t="s">
        <v>455</v>
      </c>
      <c r="AR8384" s="45" t="s">
        <v>456</v>
      </c>
      <c r="AS8384" s="45" t="s">
        <v>457</v>
      </c>
      <c r="AT8384" s="45" t="s">
        <v>458</v>
      </c>
      <c r="AU8384" s="45" t="s">
        <v>459</v>
      </c>
      <c r="AV8384" s="45" t="s">
        <v>460</v>
      </c>
      <c r="AW8384" s="45" t="s">
        <v>461</v>
      </c>
      <c r="AX8384" s="45" t="s">
        <v>462</v>
      </c>
      <c r="AY8384" s="45" t="s">
        <v>463</v>
      </c>
      <c r="AZ8384" s="45" t="s">
        <v>464</v>
      </c>
      <c r="BA8384" s="45" t="s">
        <v>0</v>
      </c>
    </row>
    <row r="8385" spans="1:53" s="42" customFormat="1" ht="10.5" customHeight="1" x14ac:dyDescent="0.15">
      <c r="A8385" s="42" t="s">
        <v>11892</v>
      </c>
      <c r="B8385" s="159" t="s">
        <v>24</v>
      </c>
      <c r="C8385" s="43" t="s">
        <v>6</v>
      </c>
      <c r="D8385" s="43">
        <v>354</v>
      </c>
      <c r="E8385" s="40">
        <v>5.6497175246477127E-3</v>
      </c>
      <c r="F8385" s="40">
        <v>8.4745762869715691E-3</v>
      </c>
      <c r="G8385" s="40">
        <v>8.4745762869715691E-3</v>
      </c>
      <c r="H8385" s="40">
        <v>9.6045196056365967E-2</v>
      </c>
      <c r="I8385" s="40">
        <v>0</v>
      </c>
      <c r="J8385" s="40">
        <v>5.6497175246477127E-3</v>
      </c>
      <c r="K8385" s="40">
        <v>0.43785309791564941</v>
      </c>
      <c r="L8385" s="40">
        <v>4.237288236618042E-2</v>
      </c>
      <c r="M8385" s="40">
        <v>3.3898305147886276E-2</v>
      </c>
      <c r="N8385" s="40">
        <v>2.8248587623238564E-3</v>
      </c>
      <c r="O8385" s="40">
        <v>3.954802080988884E-2</v>
      </c>
      <c r="P8385" s="40">
        <v>1.6949152573943138E-2</v>
      </c>
      <c r="Q8385" s="40">
        <v>0.17796610295772552</v>
      </c>
      <c r="R8385" s="40">
        <v>5.3672317415475845E-2</v>
      </c>
      <c r="S8385" s="40">
        <v>5.6497175246477127E-3</v>
      </c>
      <c r="T8385" s="40">
        <v>2.8248587623238564E-3</v>
      </c>
      <c r="U8385" s="40">
        <v>5.6497175246477127E-3</v>
      </c>
      <c r="V8385" s="40">
        <v>0</v>
      </c>
      <c r="W8385" s="40">
        <v>2.8248587623238564E-3</v>
      </c>
      <c r="X8385" s="40">
        <v>0</v>
      </c>
      <c r="Y8385" s="40">
        <v>0</v>
      </c>
      <c r="Z8385" s="40">
        <v>1.4124293811619282E-2</v>
      </c>
      <c r="AA8385" s="40">
        <v>8.4745762869715691E-3</v>
      </c>
      <c r="AB8385" s="40">
        <v>5.6497175246477127E-3</v>
      </c>
      <c r="AC8385" s="40">
        <v>0</v>
      </c>
      <c r="AD8385" s="40">
        <v>2.8248587623238564E-3</v>
      </c>
      <c r="AE8385" s="40">
        <v>5.6497175246477127E-3</v>
      </c>
      <c r="AF8385" s="40">
        <v>0</v>
      </c>
      <c r="AG8385" s="40">
        <v>2.8248587623238564E-3</v>
      </c>
      <c r="AH8385" s="40">
        <v>0</v>
      </c>
      <c r="AI8385" s="40">
        <v>0</v>
      </c>
      <c r="AJ8385" s="40">
        <v>0</v>
      </c>
      <c r="AK8385" s="40">
        <v>2.8248587623238564E-3</v>
      </c>
      <c r="AL8385" s="40">
        <v>0</v>
      </c>
      <c r="AM8385" s="40">
        <v>0</v>
      </c>
      <c r="AN8385" s="40">
        <v>0</v>
      </c>
      <c r="AO8385" s="40">
        <v>2.8248587623238564E-3</v>
      </c>
      <c r="AP8385" s="40">
        <v>0</v>
      </c>
      <c r="AQ8385" s="40">
        <v>0</v>
      </c>
      <c r="AR8385" s="40">
        <v>5.6497175246477127E-3</v>
      </c>
      <c r="AS8385" s="40">
        <v>0</v>
      </c>
      <c r="AT8385" s="40">
        <v>0</v>
      </c>
      <c r="AU8385" s="40">
        <v>0</v>
      </c>
      <c r="AV8385" s="40">
        <v>2.8248587623238564E-3</v>
      </c>
      <c r="AW8385" s="40">
        <v>0</v>
      </c>
      <c r="AX8385" s="40">
        <v>0</v>
      </c>
      <c r="AY8385" s="40">
        <v>0</v>
      </c>
      <c r="AZ8385" s="40">
        <v>0</v>
      </c>
      <c r="BA8385" s="40">
        <v>0</v>
      </c>
    </row>
    <row r="8386" spans="1:53" s="42" customFormat="1" ht="10.5" customHeight="1" x14ac:dyDescent="0.15">
      <c r="A8386" s="42" t="s">
        <v>11893</v>
      </c>
      <c r="B8386" s="160"/>
      <c r="C8386" s="43" t="s">
        <v>8</v>
      </c>
      <c r="D8386" s="43">
        <v>149</v>
      </c>
      <c r="E8386" s="40">
        <v>6.7114094272255898E-3</v>
      </c>
      <c r="F8386" s="40">
        <v>6.7114094272255898E-3</v>
      </c>
      <c r="G8386" s="40">
        <v>6.7114094272255898E-3</v>
      </c>
      <c r="H8386" s="40">
        <v>4.0268454700708389E-2</v>
      </c>
      <c r="I8386" s="40">
        <v>0</v>
      </c>
      <c r="J8386" s="40">
        <v>0</v>
      </c>
      <c r="K8386" s="40">
        <v>0.48993289470672607</v>
      </c>
      <c r="L8386" s="40">
        <v>4.0268454700708389E-2</v>
      </c>
      <c r="M8386" s="40">
        <v>3.3557046204805374E-2</v>
      </c>
      <c r="N8386" s="40">
        <v>0</v>
      </c>
      <c r="O8386" s="40">
        <v>2.6845637708902359E-2</v>
      </c>
      <c r="P8386" s="40">
        <v>2.6845637708902359E-2</v>
      </c>
      <c r="Q8386" s="40">
        <v>0.20134228467941284</v>
      </c>
      <c r="R8386" s="40">
        <v>2.6845637708902359E-2</v>
      </c>
      <c r="S8386" s="40">
        <v>6.7114094272255898E-3</v>
      </c>
      <c r="T8386" s="40">
        <v>0</v>
      </c>
      <c r="U8386" s="40">
        <v>6.7114094272255898E-3</v>
      </c>
      <c r="V8386" s="40">
        <v>0</v>
      </c>
      <c r="W8386" s="40">
        <v>0</v>
      </c>
      <c r="X8386" s="40">
        <v>0</v>
      </c>
      <c r="Y8386" s="40">
        <v>0</v>
      </c>
      <c r="Z8386" s="40">
        <v>2.6845637708902359E-2</v>
      </c>
      <c r="AA8386" s="40">
        <v>2.0134227350354195E-2</v>
      </c>
      <c r="AB8386" s="40">
        <v>1.342281885445118E-2</v>
      </c>
      <c r="AC8386" s="40">
        <v>0</v>
      </c>
      <c r="AD8386" s="40">
        <v>6.7114094272255898E-3</v>
      </c>
      <c r="AE8386" s="40">
        <v>6.7114094272255898E-3</v>
      </c>
      <c r="AF8386" s="40">
        <v>0</v>
      </c>
      <c r="AG8386" s="40">
        <v>0</v>
      </c>
      <c r="AH8386" s="40">
        <v>0</v>
      </c>
      <c r="AI8386" s="40">
        <v>0</v>
      </c>
      <c r="AJ8386" s="40">
        <v>0</v>
      </c>
      <c r="AK8386" s="40">
        <v>6.7114094272255898E-3</v>
      </c>
      <c r="AL8386" s="40">
        <v>0</v>
      </c>
      <c r="AM8386" s="40">
        <v>0</v>
      </c>
      <c r="AN8386" s="40">
        <v>0</v>
      </c>
      <c r="AO8386" s="40">
        <v>0</v>
      </c>
      <c r="AP8386" s="40">
        <v>0</v>
      </c>
      <c r="AQ8386" s="40">
        <v>0</v>
      </c>
      <c r="AR8386" s="40">
        <v>0</v>
      </c>
      <c r="AS8386" s="40">
        <v>0</v>
      </c>
      <c r="AT8386" s="40">
        <v>0</v>
      </c>
      <c r="AU8386" s="40">
        <v>0</v>
      </c>
      <c r="AV8386" s="40">
        <v>0</v>
      </c>
      <c r="AW8386" s="40">
        <v>0</v>
      </c>
      <c r="AX8386" s="40">
        <v>0</v>
      </c>
      <c r="AY8386" s="40">
        <v>0</v>
      </c>
      <c r="AZ8386" s="40">
        <v>0</v>
      </c>
      <c r="BA8386" s="40">
        <v>0</v>
      </c>
    </row>
    <row r="8387" spans="1:53" s="42" customFormat="1" ht="10.5" customHeight="1" x14ac:dyDescent="0.15">
      <c r="A8387" s="42" t="s">
        <v>11894</v>
      </c>
      <c r="B8387" s="160"/>
      <c r="C8387" s="43" t="s">
        <v>9</v>
      </c>
      <c r="D8387" s="43">
        <v>205</v>
      </c>
      <c r="E8387" s="40">
        <v>4.8780487850308418E-3</v>
      </c>
      <c r="F8387" s="40">
        <v>9.7560975700616837E-3</v>
      </c>
      <c r="G8387" s="40">
        <v>9.7560975700616837E-3</v>
      </c>
      <c r="H8387" s="40">
        <v>0.13658536970615387</v>
      </c>
      <c r="I8387" s="40">
        <v>0</v>
      </c>
      <c r="J8387" s="40">
        <v>9.7560975700616837E-3</v>
      </c>
      <c r="K8387" s="40">
        <v>0.40000000596046448</v>
      </c>
      <c r="L8387" s="40">
        <v>4.3902438133955002E-2</v>
      </c>
      <c r="M8387" s="40">
        <v>3.4146342426538467E-2</v>
      </c>
      <c r="N8387" s="40">
        <v>4.8780487850308418E-3</v>
      </c>
      <c r="O8387" s="40">
        <v>4.8780485987663269E-2</v>
      </c>
      <c r="P8387" s="40">
        <v>9.7560975700616837E-3</v>
      </c>
      <c r="Q8387" s="40">
        <v>0.16097560524940491</v>
      </c>
      <c r="R8387" s="40">
        <v>7.3170728981494904E-2</v>
      </c>
      <c r="S8387" s="40">
        <v>4.8780487850308418E-3</v>
      </c>
      <c r="T8387" s="40">
        <v>4.8780487850308418E-3</v>
      </c>
      <c r="U8387" s="40">
        <v>4.8780487850308418E-3</v>
      </c>
      <c r="V8387" s="40">
        <v>0</v>
      </c>
      <c r="W8387" s="40">
        <v>4.8780487850308418E-3</v>
      </c>
      <c r="X8387" s="40">
        <v>0</v>
      </c>
      <c r="Y8387" s="40">
        <v>0</v>
      </c>
      <c r="Z8387" s="40">
        <v>4.8780487850308418E-3</v>
      </c>
      <c r="AA8387" s="40">
        <v>0</v>
      </c>
      <c r="AB8387" s="40">
        <v>0</v>
      </c>
      <c r="AC8387" s="40">
        <v>0</v>
      </c>
      <c r="AD8387" s="40">
        <v>0</v>
      </c>
      <c r="AE8387" s="40">
        <v>4.8780487850308418E-3</v>
      </c>
      <c r="AF8387" s="40">
        <v>0</v>
      </c>
      <c r="AG8387" s="40">
        <v>4.8780487850308418E-3</v>
      </c>
      <c r="AH8387" s="40">
        <v>0</v>
      </c>
      <c r="AI8387" s="40">
        <v>0</v>
      </c>
      <c r="AJ8387" s="40">
        <v>0</v>
      </c>
      <c r="AK8387" s="40">
        <v>0</v>
      </c>
      <c r="AL8387" s="40">
        <v>0</v>
      </c>
      <c r="AM8387" s="40">
        <v>0</v>
      </c>
      <c r="AN8387" s="40">
        <v>0</v>
      </c>
      <c r="AO8387" s="40">
        <v>4.8780487850308418E-3</v>
      </c>
      <c r="AP8387" s="40">
        <v>0</v>
      </c>
      <c r="AQ8387" s="40">
        <v>0</v>
      </c>
      <c r="AR8387" s="40">
        <v>9.7560975700616837E-3</v>
      </c>
      <c r="AS8387" s="40">
        <v>0</v>
      </c>
      <c r="AT8387" s="40">
        <v>0</v>
      </c>
      <c r="AU8387" s="40">
        <v>0</v>
      </c>
      <c r="AV8387" s="40">
        <v>4.8780487850308418E-3</v>
      </c>
      <c r="AW8387" s="40">
        <v>0</v>
      </c>
      <c r="AX8387" s="40">
        <v>0</v>
      </c>
      <c r="AY8387" s="40">
        <v>0</v>
      </c>
      <c r="AZ8387" s="40">
        <v>0</v>
      </c>
      <c r="BA8387" s="40">
        <v>0</v>
      </c>
    </row>
    <row r="8388" spans="1:53" s="42" customFormat="1" ht="10.5" customHeight="1" x14ac:dyDescent="0.15">
      <c r="A8388" s="42" t="s">
        <v>11895</v>
      </c>
      <c r="B8388" s="160"/>
      <c r="C8388" s="43" t="s">
        <v>25</v>
      </c>
      <c r="D8388" s="43">
        <v>27</v>
      </c>
      <c r="E8388" s="40">
        <v>0</v>
      </c>
      <c r="F8388" s="40">
        <v>7.4074074625968933E-2</v>
      </c>
      <c r="G8388" s="40">
        <v>3.7037037312984467E-2</v>
      </c>
      <c r="H8388" s="40">
        <v>0.18518517911434174</v>
      </c>
      <c r="I8388" s="40">
        <v>0</v>
      </c>
      <c r="J8388" s="40">
        <v>0</v>
      </c>
      <c r="K8388" s="40">
        <v>0.37037035822868347</v>
      </c>
      <c r="L8388" s="40">
        <v>3.7037037312984467E-2</v>
      </c>
      <c r="M8388" s="40">
        <v>0</v>
      </c>
      <c r="N8388" s="40">
        <v>3.7037037312984467E-2</v>
      </c>
      <c r="O8388" s="40">
        <v>0</v>
      </c>
      <c r="P8388" s="40">
        <v>0</v>
      </c>
      <c r="Q8388" s="40">
        <v>3.7037037312984467E-2</v>
      </c>
      <c r="R8388" s="40">
        <v>0.1111111119389534</v>
      </c>
      <c r="S8388" s="40">
        <v>3.7037037312984467E-2</v>
      </c>
      <c r="T8388" s="40">
        <v>0</v>
      </c>
      <c r="U8388" s="40">
        <v>3.7037037312984467E-2</v>
      </c>
      <c r="V8388" s="40">
        <v>0</v>
      </c>
      <c r="W8388" s="40">
        <v>0</v>
      </c>
      <c r="X8388" s="40">
        <v>0</v>
      </c>
      <c r="Y8388" s="40">
        <v>0</v>
      </c>
      <c r="Z8388" s="40">
        <v>0</v>
      </c>
      <c r="AA8388" s="40">
        <v>0</v>
      </c>
      <c r="AB8388" s="40">
        <v>0</v>
      </c>
      <c r="AC8388" s="40">
        <v>0</v>
      </c>
      <c r="AD8388" s="40">
        <v>0</v>
      </c>
      <c r="AE8388" s="40">
        <v>0</v>
      </c>
      <c r="AF8388" s="40">
        <v>0</v>
      </c>
      <c r="AG8388" s="40">
        <v>0</v>
      </c>
      <c r="AH8388" s="40">
        <v>0</v>
      </c>
      <c r="AI8388" s="40">
        <v>0</v>
      </c>
      <c r="AJ8388" s="40">
        <v>0</v>
      </c>
      <c r="AK8388" s="40">
        <v>3.7037037312984467E-2</v>
      </c>
      <c r="AL8388" s="40">
        <v>0</v>
      </c>
      <c r="AM8388" s="40">
        <v>0</v>
      </c>
      <c r="AN8388" s="40">
        <v>0</v>
      </c>
      <c r="AO8388" s="40">
        <v>0</v>
      </c>
      <c r="AP8388" s="40">
        <v>0</v>
      </c>
      <c r="AQ8388" s="40">
        <v>0</v>
      </c>
      <c r="AR8388" s="40">
        <v>0</v>
      </c>
      <c r="AS8388" s="40">
        <v>0</v>
      </c>
      <c r="AT8388" s="40">
        <v>0</v>
      </c>
      <c r="AU8388" s="40">
        <v>0</v>
      </c>
      <c r="AV8388" s="40">
        <v>0</v>
      </c>
      <c r="AW8388" s="40">
        <v>0</v>
      </c>
      <c r="AX8388" s="40">
        <v>0</v>
      </c>
      <c r="AY8388" s="40">
        <v>0</v>
      </c>
      <c r="AZ8388" s="40">
        <v>0</v>
      </c>
      <c r="BA8388" s="40">
        <v>0</v>
      </c>
    </row>
    <row r="8389" spans="1:53" s="42" customFormat="1" ht="10.5" customHeight="1" x14ac:dyDescent="0.15">
      <c r="A8389" s="42" t="s">
        <v>11896</v>
      </c>
      <c r="B8389" s="160"/>
      <c r="C8389" s="43" t="s">
        <v>26</v>
      </c>
      <c r="D8389" s="43">
        <v>8</v>
      </c>
      <c r="E8389" s="40">
        <v>0</v>
      </c>
      <c r="F8389" s="40">
        <v>0.125</v>
      </c>
      <c r="G8389" s="40">
        <v>0</v>
      </c>
      <c r="H8389" s="40">
        <v>0</v>
      </c>
      <c r="I8389" s="40">
        <v>0</v>
      </c>
      <c r="J8389" s="40">
        <v>0</v>
      </c>
      <c r="K8389" s="40">
        <v>0.625</v>
      </c>
      <c r="L8389" s="40">
        <v>0</v>
      </c>
      <c r="M8389" s="40">
        <v>0</v>
      </c>
      <c r="N8389" s="40">
        <v>0</v>
      </c>
      <c r="O8389" s="40">
        <v>0</v>
      </c>
      <c r="P8389" s="40">
        <v>0</v>
      </c>
      <c r="Q8389" s="40">
        <v>0</v>
      </c>
      <c r="R8389" s="40">
        <v>0</v>
      </c>
      <c r="S8389" s="40">
        <v>0</v>
      </c>
      <c r="T8389" s="40">
        <v>0</v>
      </c>
      <c r="U8389" s="40">
        <v>0.125</v>
      </c>
      <c r="V8389" s="40">
        <v>0</v>
      </c>
      <c r="W8389" s="40">
        <v>0</v>
      </c>
      <c r="X8389" s="40">
        <v>0</v>
      </c>
      <c r="Y8389" s="40">
        <v>0</v>
      </c>
      <c r="Z8389" s="40">
        <v>0</v>
      </c>
      <c r="AA8389" s="40">
        <v>0</v>
      </c>
      <c r="AB8389" s="40">
        <v>0</v>
      </c>
      <c r="AC8389" s="40">
        <v>0</v>
      </c>
      <c r="AD8389" s="40">
        <v>0</v>
      </c>
      <c r="AE8389" s="40">
        <v>0</v>
      </c>
      <c r="AF8389" s="40">
        <v>0</v>
      </c>
      <c r="AG8389" s="40">
        <v>0</v>
      </c>
      <c r="AH8389" s="40">
        <v>0</v>
      </c>
      <c r="AI8389" s="40">
        <v>0</v>
      </c>
      <c r="AJ8389" s="40">
        <v>0</v>
      </c>
      <c r="AK8389" s="40">
        <v>0.125</v>
      </c>
      <c r="AL8389" s="40">
        <v>0</v>
      </c>
      <c r="AM8389" s="40">
        <v>0</v>
      </c>
      <c r="AN8389" s="40">
        <v>0</v>
      </c>
      <c r="AO8389" s="40">
        <v>0</v>
      </c>
      <c r="AP8389" s="40">
        <v>0</v>
      </c>
      <c r="AQ8389" s="40">
        <v>0</v>
      </c>
      <c r="AR8389" s="40">
        <v>0</v>
      </c>
      <c r="AS8389" s="40">
        <v>0</v>
      </c>
      <c r="AT8389" s="40">
        <v>0</v>
      </c>
      <c r="AU8389" s="40">
        <v>0</v>
      </c>
      <c r="AV8389" s="40">
        <v>0</v>
      </c>
      <c r="AW8389" s="40">
        <v>0</v>
      </c>
      <c r="AX8389" s="40">
        <v>0</v>
      </c>
      <c r="AY8389" s="40">
        <v>0</v>
      </c>
      <c r="AZ8389" s="40">
        <v>0</v>
      </c>
      <c r="BA8389" s="40">
        <v>0</v>
      </c>
    </row>
    <row r="8390" spans="1:53" s="42" customFormat="1" ht="10.5" customHeight="1" x14ac:dyDescent="0.15">
      <c r="A8390" s="42" t="s">
        <v>11897</v>
      </c>
      <c r="B8390" s="160"/>
      <c r="C8390" s="43" t="s">
        <v>27</v>
      </c>
      <c r="D8390" s="43">
        <v>19</v>
      </c>
      <c r="E8390" s="40">
        <v>0</v>
      </c>
      <c r="F8390" s="40">
        <v>5.2631579339504242E-2</v>
      </c>
      <c r="G8390" s="40">
        <v>5.2631579339504242E-2</v>
      </c>
      <c r="H8390" s="40">
        <v>0.26315790414810181</v>
      </c>
      <c r="I8390" s="40">
        <v>0</v>
      </c>
      <c r="J8390" s="40">
        <v>0</v>
      </c>
      <c r="K8390" s="40">
        <v>0.26315790414810181</v>
      </c>
      <c r="L8390" s="40">
        <v>5.2631579339504242E-2</v>
      </c>
      <c r="M8390" s="40">
        <v>0</v>
      </c>
      <c r="N8390" s="40">
        <v>5.2631579339504242E-2</v>
      </c>
      <c r="O8390" s="40">
        <v>0</v>
      </c>
      <c r="P8390" s="40">
        <v>0</v>
      </c>
      <c r="Q8390" s="40">
        <v>5.2631579339504242E-2</v>
      </c>
      <c r="R8390" s="40">
        <v>0.15789473056793213</v>
      </c>
      <c r="S8390" s="40">
        <v>5.2631579339504242E-2</v>
      </c>
      <c r="T8390" s="40">
        <v>0</v>
      </c>
      <c r="U8390" s="40">
        <v>0</v>
      </c>
      <c r="V8390" s="40">
        <v>0</v>
      </c>
      <c r="W8390" s="40">
        <v>0</v>
      </c>
      <c r="X8390" s="40">
        <v>0</v>
      </c>
      <c r="Y8390" s="40">
        <v>0</v>
      </c>
      <c r="Z8390" s="40">
        <v>0</v>
      </c>
      <c r="AA8390" s="40">
        <v>0</v>
      </c>
      <c r="AB8390" s="40">
        <v>0</v>
      </c>
      <c r="AC8390" s="40">
        <v>0</v>
      </c>
      <c r="AD8390" s="40">
        <v>0</v>
      </c>
      <c r="AE8390" s="40">
        <v>0</v>
      </c>
      <c r="AF8390" s="40">
        <v>0</v>
      </c>
      <c r="AG8390" s="40">
        <v>0</v>
      </c>
      <c r="AH8390" s="40">
        <v>0</v>
      </c>
      <c r="AI8390" s="40">
        <v>0</v>
      </c>
      <c r="AJ8390" s="40">
        <v>0</v>
      </c>
      <c r="AK8390" s="40">
        <v>0</v>
      </c>
      <c r="AL8390" s="40">
        <v>0</v>
      </c>
      <c r="AM8390" s="40">
        <v>0</v>
      </c>
      <c r="AN8390" s="40">
        <v>0</v>
      </c>
      <c r="AO8390" s="40">
        <v>0</v>
      </c>
      <c r="AP8390" s="40">
        <v>0</v>
      </c>
      <c r="AQ8390" s="40">
        <v>0</v>
      </c>
      <c r="AR8390" s="40">
        <v>0</v>
      </c>
      <c r="AS8390" s="40">
        <v>0</v>
      </c>
      <c r="AT8390" s="40">
        <v>0</v>
      </c>
      <c r="AU8390" s="40">
        <v>0</v>
      </c>
      <c r="AV8390" s="40">
        <v>0</v>
      </c>
      <c r="AW8390" s="40">
        <v>0</v>
      </c>
      <c r="AX8390" s="40">
        <v>0</v>
      </c>
      <c r="AY8390" s="40">
        <v>0</v>
      </c>
      <c r="AZ8390" s="40">
        <v>0</v>
      </c>
      <c r="BA8390" s="40">
        <v>0</v>
      </c>
    </row>
    <row r="8391" spans="1:53" s="42" customFormat="1" ht="10.5" customHeight="1" x14ac:dyDescent="0.15">
      <c r="A8391" s="42" t="s">
        <v>11898</v>
      </c>
      <c r="B8391" s="160"/>
      <c r="C8391" s="43" t="s">
        <v>28</v>
      </c>
      <c r="D8391" s="43">
        <v>146</v>
      </c>
      <c r="E8391" s="40">
        <v>0</v>
      </c>
      <c r="F8391" s="40">
        <v>6.8493150174617767E-3</v>
      </c>
      <c r="G8391" s="40">
        <v>6.8493150174617767E-3</v>
      </c>
      <c r="H8391" s="40">
        <v>7.5342468917369843E-2</v>
      </c>
      <c r="I8391" s="40">
        <v>0</v>
      </c>
      <c r="J8391" s="40">
        <v>1.3698630034923553E-2</v>
      </c>
      <c r="K8391" s="40">
        <v>0.37671232223510742</v>
      </c>
      <c r="L8391" s="40">
        <v>4.109589010477066E-2</v>
      </c>
      <c r="M8391" s="40">
        <v>4.7945205122232437E-2</v>
      </c>
      <c r="N8391" s="40">
        <v>0</v>
      </c>
      <c r="O8391" s="40">
        <v>6.8493150174617767E-2</v>
      </c>
      <c r="P8391" s="40">
        <v>1.3698630034923553E-2</v>
      </c>
      <c r="Q8391" s="40">
        <v>0.2054794579744339</v>
      </c>
      <c r="R8391" s="40">
        <v>6.1643835157155991E-2</v>
      </c>
      <c r="S8391" s="40">
        <v>0</v>
      </c>
      <c r="T8391" s="40">
        <v>6.8493150174617767E-3</v>
      </c>
      <c r="U8391" s="40">
        <v>6.8493150174617767E-3</v>
      </c>
      <c r="V8391" s="40">
        <v>0</v>
      </c>
      <c r="W8391" s="40">
        <v>0</v>
      </c>
      <c r="X8391" s="40">
        <v>0</v>
      </c>
      <c r="Y8391" s="40">
        <v>0</v>
      </c>
      <c r="Z8391" s="40">
        <v>2.054794505238533E-2</v>
      </c>
      <c r="AA8391" s="40">
        <v>0</v>
      </c>
      <c r="AB8391" s="40">
        <v>1.3698630034923553E-2</v>
      </c>
      <c r="AC8391" s="40">
        <v>0</v>
      </c>
      <c r="AD8391" s="40">
        <v>0</v>
      </c>
      <c r="AE8391" s="40">
        <v>1.3698630034923553E-2</v>
      </c>
      <c r="AF8391" s="40">
        <v>0</v>
      </c>
      <c r="AG8391" s="40">
        <v>6.8493150174617767E-3</v>
      </c>
      <c r="AH8391" s="40">
        <v>0</v>
      </c>
      <c r="AI8391" s="40">
        <v>0</v>
      </c>
      <c r="AJ8391" s="40">
        <v>0</v>
      </c>
      <c r="AK8391" s="40">
        <v>0</v>
      </c>
      <c r="AL8391" s="40">
        <v>0</v>
      </c>
      <c r="AM8391" s="40">
        <v>0</v>
      </c>
      <c r="AN8391" s="40">
        <v>0</v>
      </c>
      <c r="AO8391" s="40">
        <v>0</v>
      </c>
      <c r="AP8391" s="40">
        <v>0</v>
      </c>
      <c r="AQ8391" s="40">
        <v>0</v>
      </c>
      <c r="AR8391" s="40">
        <v>6.8493150174617767E-3</v>
      </c>
      <c r="AS8391" s="40">
        <v>0</v>
      </c>
      <c r="AT8391" s="40">
        <v>0</v>
      </c>
      <c r="AU8391" s="40">
        <v>0</v>
      </c>
      <c r="AV8391" s="40">
        <v>6.8493150174617767E-3</v>
      </c>
      <c r="AW8391" s="40">
        <v>0</v>
      </c>
      <c r="AX8391" s="40">
        <v>0</v>
      </c>
      <c r="AY8391" s="40">
        <v>0</v>
      </c>
      <c r="AZ8391" s="40">
        <v>0</v>
      </c>
      <c r="BA8391" s="40">
        <v>0</v>
      </c>
    </row>
    <row r="8392" spans="1:53" s="42" customFormat="1" ht="10.5" customHeight="1" x14ac:dyDescent="0.15">
      <c r="A8392" s="42" t="s">
        <v>11899</v>
      </c>
      <c r="B8392" s="160"/>
      <c r="C8392" s="43" t="s">
        <v>29</v>
      </c>
      <c r="D8392" s="43">
        <v>43</v>
      </c>
      <c r="E8392" s="40">
        <v>0</v>
      </c>
      <c r="F8392" s="40">
        <v>0</v>
      </c>
      <c r="G8392" s="40">
        <v>0</v>
      </c>
      <c r="H8392" s="40">
        <v>2.3255813866853714E-2</v>
      </c>
      <c r="I8392" s="40">
        <v>0</v>
      </c>
      <c r="J8392" s="40">
        <v>0</v>
      </c>
      <c r="K8392" s="40">
        <v>0.44186046719551086</v>
      </c>
      <c r="L8392" s="40">
        <v>2.3255813866853714E-2</v>
      </c>
      <c r="M8392" s="40">
        <v>2.3255813866853714E-2</v>
      </c>
      <c r="N8392" s="40">
        <v>0</v>
      </c>
      <c r="O8392" s="40">
        <v>6.976744532585144E-2</v>
      </c>
      <c r="P8392" s="40">
        <v>2.3255813866853714E-2</v>
      </c>
      <c r="Q8392" s="40">
        <v>0.23255814611911774</v>
      </c>
      <c r="R8392" s="40">
        <v>2.3255813866853714E-2</v>
      </c>
      <c r="S8392" s="40">
        <v>0</v>
      </c>
      <c r="T8392" s="40">
        <v>0</v>
      </c>
      <c r="U8392" s="40">
        <v>0</v>
      </c>
      <c r="V8392" s="40">
        <v>0</v>
      </c>
      <c r="W8392" s="40">
        <v>0</v>
      </c>
      <c r="X8392" s="40">
        <v>0</v>
      </c>
      <c r="Y8392" s="40">
        <v>0</v>
      </c>
      <c r="Z8392" s="40">
        <v>6.976744532585144E-2</v>
      </c>
      <c r="AA8392" s="40">
        <v>0</v>
      </c>
      <c r="AB8392" s="40">
        <v>4.6511627733707428E-2</v>
      </c>
      <c r="AC8392" s="40">
        <v>0</v>
      </c>
      <c r="AD8392" s="40">
        <v>0</v>
      </c>
      <c r="AE8392" s="40">
        <v>2.3255813866853714E-2</v>
      </c>
      <c r="AF8392" s="40">
        <v>0</v>
      </c>
      <c r="AG8392" s="40">
        <v>0</v>
      </c>
      <c r="AH8392" s="40">
        <v>0</v>
      </c>
      <c r="AI8392" s="40">
        <v>0</v>
      </c>
      <c r="AJ8392" s="40">
        <v>0</v>
      </c>
      <c r="AK8392" s="40">
        <v>0</v>
      </c>
      <c r="AL8392" s="40">
        <v>0</v>
      </c>
      <c r="AM8392" s="40">
        <v>0</v>
      </c>
      <c r="AN8392" s="40">
        <v>0</v>
      </c>
      <c r="AO8392" s="40">
        <v>0</v>
      </c>
      <c r="AP8392" s="40">
        <v>0</v>
      </c>
      <c r="AQ8392" s="40">
        <v>0</v>
      </c>
      <c r="AR8392" s="40">
        <v>0</v>
      </c>
      <c r="AS8392" s="40">
        <v>0</v>
      </c>
      <c r="AT8392" s="40">
        <v>0</v>
      </c>
      <c r="AU8392" s="40">
        <v>0</v>
      </c>
      <c r="AV8392" s="40">
        <v>0</v>
      </c>
      <c r="AW8392" s="40">
        <v>0</v>
      </c>
      <c r="AX8392" s="40">
        <v>0</v>
      </c>
      <c r="AY8392" s="40">
        <v>0</v>
      </c>
      <c r="AZ8392" s="40">
        <v>0</v>
      </c>
      <c r="BA8392" s="40">
        <v>0</v>
      </c>
    </row>
    <row r="8393" spans="1:53" s="42" customFormat="1" ht="10.5" customHeight="1" x14ac:dyDescent="0.15">
      <c r="A8393" s="42" t="s">
        <v>11900</v>
      </c>
      <c r="B8393" s="160"/>
      <c r="C8393" s="43" t="s">
        <v>30</v>
      </c>
      <c r="D8393" s="43">
        <v>103</v>
      </c>
      <c r="E8393" s="40">
        <v>0</v>
      </c>
      <c r="F8393" s="40">
        <v>9.7087379544973373E-3</v>
      </c>
      <c r="G8393" s="40">
        <v>9.7087379544973373E-3</v>
      </c>
      <c r="H8393" s="40">
        <v>9.7087375819683075E-2</v>
      </c>
      <c r="I8393" s="40">
        <v>0</v>
      </c>
      <c r="J8393" s="40">
        <v>1.9417475908994675E-2</v>
      </c>
      <c r="K8393" s="40">
        <v>0.34951457381248474</v>
      </c>
      <c r="L8393" s="40">
        <v>4.8543687909841537E-2</v>
      </c>
      <c r="M8393" s="40">
        <v>5.8252427726984024E-2</v>
      </c>
      <c r="N8393" s="40">
        <v>0</v>
      </c>
      <c r="O8393" s="40">
        <v>6.7961163818836212E-2</v>
      </c>
      <c r="P8393" s="40">
        <v>9.7087379544973373E-3</v>
      </c>
      <c r="Q8393" s="40">
        <v>0.19417475163936615</v>
      </c>
      <c r="R8393" s="40">
        <v>7.7669903635978699E-2</v>
      </c>
      <c r="S8393" s="40">
        <v>0</v>
      </c>
      <c r="T8393" s="40">
        <v>9.7087379544973373E-3</v>
      </c>
      <c r="U8393" s="40">
        <v>9.7087379544973373E-3</v>
      </c>
      <c r="V8393" s="40">
        <v>0</v>
      </c>
      <c r="W8393" s="40">
        <v>0</v>
      </c>
      <c r="X8393" s="40">
        <v>0</v>
      </c>
      <c r="Y8393" s="40">
        <v>0</v>
      </c>
      <c r="Z8393" s="40">
        <v>0</v>
      </c>
      <c r="AA8393" s="40">
        <v>0</v>
      </c>
      <c r="AB8393" s="40">
        <v>0</v>
      </c>
      <c r="AC8393" s="40">
        <v>0</v>
      </c>
      <c r="AD8393" s="40">
        <v>0</v>
      </c>
      <c r="AE8393" s="40">
        <v>9.7087379544973373E-3</v>
      </c>
      <c r="AF8393" s="40">
        <v>0</v>
      </c>
      <c r="AG8393" s="40">
        <v>9.7087379544973373E-3</v>
      </c>
      <c r="AH8393" s="40">
        <v>0</v>
      </c>
      <c r="AI8393" s="40">
        <v>0</v>
      </c>
      <c r="AJ8393" s="40">
        <v>0</v>
      </c>
      <c r="AK8393" s="40">
        <v>0</v>
      </c>
      <c r="AL8393" s="40">
        <v>0</v>
      </c>
      <c r="AM8393" s="40">
        <v>0</v>
      </c>
      <c r="AN8393" s="40">
        <v>0</v>
      </c>
      <c r="AO8393" s="40">
        <v>0</v>
      </c>
      <c r="AP8393" s="40">
        <v>0</v>
      </c>
      <c r="AQ8393" s="40">
        <v>0</v>
      </c>
      <c r="AR8393" s="40">
        <v>9.7087379544973373E-3</v>
      </c>
      <c r="AS8393" s="40">
        <v>0</v>
      </c>
      <c r="AT8393" s="40">
        <v>0</v>
      </c>
      <c r="AU8393" s="40">
        <v>0</v>
      </c>
      <c r="AV8393" s="40">
        <v>9.7087379544973373E-3</v>
      </c>
      <c r="AW8393" s="40">
        <v>0</v>
      </c>
      <c r="AX8393" s="40">
        <v>0</v>
      </c>
      <c r="AY8393" s="40">
        <v>0</v>
      </c>
      <c r="AZ8393" s="40">
        <v>0</v>
      </c>
      <c r="BA8393" s="40">
        <v>0</v>
      </c>
    </row>
    <row r="8394" spans="1:53" s="42" customFormat="1" ht="10.5" customHeight="1" x14ac:dyDescent="0.15">
      <c r="A8394" s="42" t="s">
        <v>11901</v>
      </c>
      <c r="B8394" s="160"/>
      <c r="C8394" s="43" t="s">
        <v>31</v>
      </c>
      <c r="D8394" s="43">
        <v>181</v>
      </c>
      <c r="E8394" s="40">
        <v>1.104972418397665E-2</v>
      </c>
      <c r="F8394" s="40">
        <v>0</v>
      </c>
      <c r="G8394" s="40">
        <v>5.5248620919883251E-3</v>
      </c>
      <c r="H8394" s="40">
        <v>9.944751113653183E-2</v>
      </c>
      <c r="I8394" s="40">
        <v>0</v>
      </c>
      <c r="J8394" s="40">
        <v>0</v>
      </c>
      <c r="K8394" s="40">
        <v>0.49723756313323975</v>
      </c>
      <c r="L8394" s="40">
        <v>4.4198896735906601E-2</v>
      </c>
      <c r="M8394" s="40">
        <v>2.7624309062957764E-2</v>
      </c>
      <c r="N8394" s="40">
        <v>0</v>
      </c>
      <c r="O8394" s="40">
        <v>2.20994483679533E-2</v>
      </c>
      <c r="P8394" s="40">
        <v>2.20994483679533E-2</v>
      </c>
      <c r="Q8394" s="40">
        <v>0.1767955869436264</v>
      </c>
      <c r="R8394" s="40">
        <v>3.8674034178256989E-2</v>
      </c>
      <c r="S8394" s="40">
        <v>5.5248620919883251E-3</v>
      </c>
      <c r="T8394" s="40">
        <v>0</v>
      </c>
      <c r="U8394" s="40">
        <v>0</v>
      </c>
      <c r="V8394" s="40">
        <v>0</v>
      </c>
      <c r="W8394" s="40">
        <v>5.5248620919883251E-3</v>
      </c>
      <c r="X8394" s="40">
        <v>0</v>
      </c>
      <c r="Y8394" s="40">
        <v>0</v>
      </c>
      <c r="Z8394" s="40">
        <v>1.104972418397665E-2</v>
      </c>
      <c r="AA8394" s="40">
        <v>1.6574585810303688E-2</v>
      </c>
      <c r="AB8394" s="40">
        <v>0</v>
      </c>
      <c r="AC8394" s="40">
        <v>0</v>
      </c>
      <c r="AD8394" s="40">
        <v>5.5248620919883251E-3</v>
      </c>
      <c r="AE8394" s="40">
        <v>0</v>
      </c>
      <c r="AF8394" s="40">
        <v>0</v>
      </c>
      <c r="AG8394" s="40">
        <v>0</v>
      </c>
      <c r="AH8394" s="40">
        <v>0</v>
      </c>
      <c r="AI8394" s="40">
        <v>0</v>
      </c>
      <c r="AJ8394" s="40">
        <v>0</v>
      </c>
      <c r="AK8394" s="40">
        <v>0</v>
      </c>
      <c r="AL8394" s="40">
        <v>0</v>
      </c>
      <c r="AM8394" s="40">
        <v>0</v>
      </c>
      <c r="AN8394" s="40">
        <v>0</v>
      </c>
      <c r="AO8394" s="40">
        <v>5.5248620919883251E-3</v>
      </c>
      <c r="AP8394" s="40">
        <v>0</v>
      </c>
      <c r="AQ8394" s="40">
        <v>0</v>
      </c>
      <c r="AR8394" s="40">
        <v>5.5248620919883251E-3</v>
      </c>
      <c r="AS8394" s="40">
        <v>0</v>
      </c>
      <c r="AT8394" s="40">
        <v>0</v>
      </c>
      <c r="AU8394" s="40">
        <v>0</v>
      </c>
      <c r="AV8394" s="40">
        <v>0</v>
      </c>
      <c r="AW8394" s="40">
        <v>0</v>
      </c>
      <c r="AX8394" s="40">
        <v>0</v>
      </c>
      <c r="AY8394" s="40">
        <v>0</v>
      </c>
      <c r="AZ8394" s="40">
        <v>0</v>
      </c>
      <c r="BA8394" s="40">
        <v>0</v>
      </c>
    </row>
    <row r="8395" spans="1:53" s="42" customFormat="1" ht="10.5" customHeight="1" x14ac:dyDescent="0.15">
      <c r="A8395" s="42" t="s">
        <v>11902</v>
      </c>
      <c r="B8395" s="160"/>
      <c r="C8395" s="43" t="s">
        <v>32</v>
      </c>
      <c r="D8395" s="43">
        <v>98</v>
      </c>
      <c r="E8395" s="40">
        <v>1.0204081423580647E-2</v>
      </c>
      <c r="F8395" s="40">
        <v>0</v>
      </c>
      <c r="G8395" s="40">
        <v>1.0204081423580647E-2</v>
      </c>
      <c r="H8395" s="40">
        <v>5.1020409911870956E-2</v>
      </c>
      <c r="I8395" s="40">
        <v>0</v>
      </c>
      <c r="J8395" s="40">
        <v>0</v>
      </c>
      <c r="K8395" s="40">
        <v>0.5</v>
      </c>
      <c r="L8395" s="40">
        <v>5.1020409911870956E-2</v>
      </c>
      <c r="M8395" s="40">
        <v>4.0816325694322586E-2</v>
      </c>
      <c r="N8395" s="40">
        <v>0</v>
      </c>
      <c r="O8395" s="40">
        <v>1.0204081423580647E-2</v>
      </c>
      <c r="P8395" s="40">
        <v>3.0612245202064514E-2</v>
      </c>
      <c r="Q8395" s="40">
        <v>0.20408163964748383</v>
      </c>
      <c r="R8395" s="40">
        <v>3.0612245202064514E-2</v>
      </c>
      <c r="S8395" s="40">
        <v>1.0204081423580647E-2</v>
      </c>
      <c r="T8395" s="40">
        <v>0</v>
      </c>
      <c r="U8395" s="40">
        <v>0</v>
      </c>
      <c r="V8395" s="40">
        <v>0</v>
      </c>
      <c r="W8395" s="40">
        <v>0</v>
      </c>
      <c r="X8395" s="40">
        <v>0</v>
      </c>
      <c r="Y8395" s="40">
        <v>0</v>
      </c>
      <c r="Z8395" s="40">
        <v>1.0204081423580647E-2</v>
      </c>
      <c r="AA8395" s="40">
        <v>3.0612245202064514E-2</v>
      </c>
      <c r="AB8395" s="40">
        <v>0</v>
      </c>
      <c r="AC8395" s="40">
        <v>0</v>
      </c>
      <c r="AD8395" s="40">
        <v>1.0204081423580647E-2</v>
      </c>
      <c r="AE8395" s="40">
        <v>0</v>
      </c>
      <c r="AF8395" s="40">
        <v>0</v>
      </c>
      <c r="AG8395" s="40">
        <v>0</v>
      </c>
      <c r="AH8395" s="40">
        <v>0</v>
      </c>
      <c r="AI8395" s="40">
        <v>0</v>
      </c>
      <c r="AJ8395" s="40">
        <v>0</v>
      </c>
      <c r="AK8395" s="40">
        <v>0</v>
      </c>
      <c r="AL8395" s="40">
        <v>0</v>
      </c>
      <c r="AM8395" s="40">
        <v>0</v>
      </c>
      <c r="AN8395" s="40">
        <v>0</v>
      </c>
      <c r="AO8395" s="40">
        <v>0</v>
      </c>
      <c r="AP8395" s="40">
        <v>0</v>
      </c>
      <c r="AQ8395" s="40">
        <v>0</v>
      </c>
      <c r="AR8395" s="40">
        <v>0</v>
      </c>
      <c r="AS8395" s="40">
        <v>0</v>
      </c>
      <c r="AT8395" s="40">
        <v>0</v>
      </c>
      <c r="AU8395" s="40">
        <v>0</v>
      </c>
      <c r="AV8395" s="40">
        <v>0</v>
      </c>
      <c r="AW8395" s="40">
        <v>0</v>
      </c>
      <c r="AX8395" s="40">
        <v>0</v>
      </c>
      <c r="AY8395" s="40">
        <v>0</v>
      </c>
      <c r="AZ8395" s="40">
        <v>0</v>
      </c>
      <c r="BA8395" s="40">
        <v>0</v>
      </c>
    </row>
    <row r="8396" spans="1:53" s="42" customFormat="1" ht="10.5" customHeight="1" x14ac:dyDescent="0.15">
      <c r="A8396" s="42" t="s">
        <v>11903</v>
      </c>
      <c r="B8396" s="160"/>
      <c r="C8396" s="43" t="s">
        <v>33</v>
      </c>
      <c r="D8396" s="43">
        <v>83</v>
      </c>
      <c r="E8396" s="40">
        <v>1.2048192322254181E-2</v>
      </c>
      <c r="F8396" s="40">
        <v>0</v>
      </c>
      <c r="G8396" s="40">
        <v>0</v>
      </c>
      <c r="H8396" s="40">
        <v>0.15662650763988495</v>
      </c>
      <c r="I8396" s="40">
        <v>0</v>
      </c>
      <c r="J8396" s="40">
        <v>0</v>
      </c>
      <c r="K8396" s="40">
        <v>0.49397590756416321</v>
      </c>
      <c r="L8396" s="40">
        <v>3.6144576966762543E-2</v>
      </c>
      <c r="M8396" s="40">
        <v>1.2048192322254181E-2</v>
      </c>
      <c r="N8396" s="40">
        <v>0</v>
      </c>
      <c r="O8396" s="40">
        <v>3.6144576966762543E-2</v>
      </c>
      <c r="P8396" s="40">
        <v>1.2048192322254181E-2</v>
      </c>
      <c r="Q8396" s="40">
        <v>0.14457830786705017</v>
      </c>
      <c r="R8396" s="40">
        <v>4.8192769289016724E-2</v>
      </c>
      <c r="S8396" s="40">
        <v>0</v>
      </c>
      <c r="T8396" s="40">
        <v>0</v>
      </c>
      <c r="U8396" s="40">
        <v>0</v>
      </c>
      <c r="V8396" s="40">
        <v>0</v>
      </c>
      <c r="W8396" s="40">
        <v>1.2048192322254181E-2</v>
      </c>
      <c r="X8396" s="40">
        <v>0</v>
      </c>
      <c r="Y8396" s="40">
        <v>0</v>
      </c>
      <c r="Z8396" s="40">
        <v>1.2048192322254181E-2</v>
      </c>
      <c r="AA8396" s="40">
        <v>0</v>
      </c>
      <c r="AB8396" s="40">
        <v>0</v>
      </c>
      <c r="AC8396" s="40">
        <v>0</v>
      </c>
      <c r="AD8396" s="40">
        <v>0</v>
      </c>
      <c r="AE8396" s="40">
        <v>0</v>
      </c>
      <c r="AF8396" s="40">
        <v>0</v>
      </c>
      <c r="AG8396" s="40">
        <v>0</v>
      </c>
      <c r="AH8396" s="40">
        <v>0</v>
      </c>
      <c r="AI8396" s="40">
        <v>0</v>
      </c>
      <c r="AJ8396" s="40">
        <v>0</v>
      </c>
      <c r="AK8396" s="40">
        <v>0</v>
      </c>
      <c r="AL8396" s="40">
        <v>0</v>
      </c>
      <c r="AM8396" s="40">
        <v>0</v>
      </c>
      <c r="AN8396" s="40">
        <v>0</v>
      </c>
      <c r="AO8396" s="40">
        <v>1.2048192322254181E-2</v>
      </c>
      <c r="AP8396" s="40">
        <v>0</v>
      </c>
      <c r="AQ8396" s="40">
        <v>0</v>
      </c>
      <c r="AR8396" s="40">
        <v>1.2048192322254181E-2</v>
      </c>
      <c r="AS8396" s="40">
        <v>0</v>
      </c>
      <c r="AT8396" s="40">
        <v>0</v>
      </c>
      <c r="AU8396" s="40">
        <v>0</v>
      </c>
      <c r="AV8396" s="40">
        <v>0</v>
      </c>
      <c r="AW8396" s="40">
        <v>0</v>
      </c>
      <c r="AX8396" s="40">
        <v>0</v>
      </c>
      <c r="AY8396" s="40">
        <v>0</v>
      </c>
      <c r="AZ8396" s="40">
        <v>0</v>
      </c>
      <c r="BA8396" s="40">
        <v>0</v>
      </c>
    </row>
    <row r="8397" spans="1:53" s="42" customFormat="1" ht="10.5" customHeight="1" x14ac:dyDescent="0.15">
      <c r="A8397" s="42" t="s">
        <v>11904</v>
      </c>
      <c r="B8397" s="160"/>
      <c r="C8397" s="44" t="s">
        <v>34</v>
      </c>
      <c r="D8397" s="43">
        <v>0</v>
      </c>
      <c r="E8397" s="40">
        <v>0</v>
      </c>
      <c r="F8397" s="40">
        <v>0</v>
      </c>
      <c r="G8397" s="40">
        <v>0</v>
      </c>
      <c r="H8397" s="40">
        <v>0</v>
      </c>
      <c r="I8397" s="40">
        <v>0</v>
      </c>
      <c r="J8397" s="40">
        <v>0</v>
      </c>
      <c r="K8397" s="40">
        <v>0</v>
      </c>
      <c r="L8397" s="40">
        <v>0</v>
      </c>
      <c r="M8397" s="40">
        <v>0</v>
      </c>
      <c r="N8397" s="40">
        <v>0</v>
      </c>
      <c r="O8397" s="40">
        <v>0</v>
      </c>
      <c r="P8397" s="40">
        <v>0</v>
      </c>
      <c r="Q8397" s="40">
        <v>0</v>
      </c>
      <c r="R8397" s="40">
        <v>0</v>
      </c>
      <c r="S8397" s="40">
        <v>0</v>
      </c>
      <c r="T8397" s="40">
        <v>0</v>
      </c>
      <c r="U8397" s="40">
        <v>0</v>
      </c>
      <c r="V8397" s="40">
        <v>0</v>
      </c>
      <c r="W8397" s="40">
        <v>0</v>
      </c>
      <c r="X8397" s="40">
        <v>0</v>
      </c>
      <c r="Y8397" s="40">
        <v>0</v>
      </c>
      <c r="Z8397" s="40">
        <v>0</v>
      </c>
      <c r="AA8397" s="40">
        <v>0</v>
      </c>
      <c r="AB8397" s="40">
        <v>0</v>
      </c>
      <c r="AC8397" s="40">
        <v>0</v>
      </c>
      <c r="AD8397" s="40">
        <v>0</v>
      </c>
      <c r="AE8397" s="40">
        <v>0</v>
      </c>
      <c r="AF8397" s="40">
        <v>0</v>
      </c>
      <c r="AG8397" s="40">
        <v>0</v>
      </c>
      <c r="AH8397" s="40">
        <v>0</v>
      </c>
      <c r="AI8397" s="40">
        <v>0</v>
      </c>
      <c r="AJ8397" s="40">
        <v>0</v>
      </c>
      <c r="AK8397" s="40">
        <v>0</v>
      </c>
      <c r="AL8397" s="40">
        <v>0</v>
      </c>
      <c r="AM8397" s="40">
        <v>0</v>
      </c>
      <c r="AN8397" s="40">
        <v>0</v>
      </c>
      <c r="AO8397" s="40">
        <v>0</v>
      </c>
      <c r="AP8397" s="40">
        <v>0</v>
      </c>
      <c r="AQ8397" s="40">
        <v>0</v>
      </c>
      <c r="AR8397" s="40">
        <v>0</v>
      </c>
      <c r="AS8397" s="40">
        <v>0</v>
      </c>
      <c r="AT8397" s="40">
        <v>0</v>
      </c>
      <c r="AU8397" s="40">
        <v>0</v>
      </c>
      <c r="AV8397" s="40">
        <v>0</v>
      </c>
      <c r="AW8397" s="40">
        <v>0</v>
      </c>
      <c r="AX8397" s="40">
        <v>0</v>
      </c>
      <c r="AY8397" s="40">
        <v>0</v>
      </c>
      <c r="AZ8397" s="40">
        <v>0</v>
      </c>
      <c r="BA8397" s="40">
        <v>0</v>
      </c>
    </row>
    <row r="8398" spans="1:53" s="42" customFormat="1" ht="10.5" customHeight="1" x14ac:dyDescent="0.15">
      <c r="A8398" s="42" t="s">
        <v>11905</v>
      </c>
      <c r="B8398" s="160"/>
      <c r="C8398" s="44" t="s">
        <v>35</v>
      </c>
      <c r="D8398" s="43">
        <v>0</v>
      </c>
      <c r="E8398" s="40">
        <v>0</v>
      </c>
      <c r="F8398" s="40">
        <v>0</v>
      </c>
      <c r="G8398" s="40">
        <v>0</v>
      </c>
      <c r="H8398" s="40">
        <v>0</v>
      </c>
      <c r="I8398" s="40">
        <v>0</v>
      </c>
      <c r="J8398" s="40">
        <v>0</v>
      </c>
      <c r="K8398" s="40">
        <v>0</v>
      </c>
      <c r="L8398" s="40">
        <v>0</v>
      </c>
      <c r="M8398" s="40">
        <v>0</v>
      </c>
      <c r="N8398" s="40">
        <v>0</v>
      </c>
      <c r="O8398" s="40">
        <v>0</v>
      </c>
      <c r="P8398" s="40">
        <v>0</v>
      </c>
      <c r="Q8398" s="40">
        <v>0</v>
      </c>
      <c r="R8398" s="40">
        <v>0</v>
      </c>
      <c r="S8398" s="40">
        <v>0</v>
      </c>
      <c r="T8398" s="40">
        <v>0</v>
      </c>
      <c r="U8398" s="40">
        <v>0</v>
      </c>
      <c r="V8398" s="40">
        <v>0</v>
      </c>
      <c r="W8398" s="40">
        <v>0</v>
      </c>
      <c r="X8398" s="40">
        <v>0</v>
      </c>
      <c r="Y8398" s="40">
        <v>0</v>
      </c>
      <c r="Z8398" s="40">
        <v>0</v>
      </c>
      <c r="AA8398" s="40">
        <v>0</v>
      </c>
      <c r="AB8398" s="40">
        <v>0</v>
      </c>
      <c r="AC8398" s="40">
        <v>0</v>
      </c>
      <c r="AD8398" s="40">
        <v>0</v>
      </c>
      <c r="AE8398" s="40">
        <v>0</v>
      </c>
      <c r="AF8398" s="40">
        <v>0</v>
      </c>
      <c r="AG8398" s="40">
        <v>0</v>
      </c>
      <c r="AH8398" s="40">
        <v>0</v>
      </c>
      <c r="AI8398" s="40">
        <v>0</v>
      </c>
      <c r="AJ8398" s="40">
        <v>0</v>
      </c>
      <c r="AK8398" s="40">
        <v>0</v>
      </c>
      <c r="AL8398" s="40">
        <v>0</v>
      </c>
      <c r="AM8398" s="40">
        <v>0</v>
      </c>
      <c r="AN8398" s="40">
        <v>0</v>
      </c>
      <c r="AO8398" s="40">
        <v>0</v>
      </c>
      <c r="AP8398" s="40">
        <v>0</v>
      </c>
      <c r="AQ8398" s="40">
        <v>0</v>
      </c>
      <c r="AR8398" s="40">
        <v>0</v>
      </c>
      <c r="AS8398" s="40">
        <v>0</v>
      </c>
      <c r="AT8398" s="40">
        <v>0</v>
      </c>
      <c r="AU8398" s="40">
        <v>0</v>
      </c>
      <c r="AV8398" s="40">
        <v>0</v>
      </c>
      <c r="AW8398" s="40">
        <v>0</v>
      </c>
      <c r="AX8398" s="40">
        <v>0</v>
      </c>
      <c r="AY8398" s="40">
        <v>0</v>
      </c>
      <c r="AZ8398" s="40">
        <v>0</v>
      </c>
      <c r="BA8398" s="40">
        <v>0</v>
      </c>
    </row>
    <row r="8399" spans="1:53" s="42" customFormat="1" ht="10.5" customHeight="1" x14ac:dyDescent="0.15">
      <c r="A8399" s="42" t="s">
        <v>11906</v>
      </c>
      <c r="B8399" s="160"/>
      <c r="C8399" s="44" t="s">
        <v>36</v>
      </c>
      <c r="D8399" s="43">
        <v>0</v>
      </c>
      <c r="E8399" s="40">
        <v>0</v>
      </c>
      <c r="F8399" s="40">
        <v>0</v>
      </c>
      <c r="G8399" s="40">
        <v>0</v>
      </c>
      <c r="H8399" s="40">
        <v>0</v>
      </c>
      <c r="I8399" s="40">
        <v>0</v>
      </c>
      <c r="J8399" s="40">
        <v>0</v>
      </c>
      <c r="K8399" s="40">
        <v>0</v>
      </c>
      <c r="L8399" s="40">
        <v>0</v>
      </c>
      <c r="M8399" s="40">
        <v>0</v>
      </c>
      <c r="N8399" s="40">
        <v>0</v>
      </c>
      <c r="O8399" s="40">
        <v>0</v>
      </c>
      <c r="P8399" s="40">
        <v>0</v>
      </c>
      <c r="Q8399" s="40">
        <v>0</v>
      </c>
      <c r="R8399" s="40">
        <v>0</v>
      </c>
      <c r="S8399" s="40">
        <v>0</v>
      </c>
      <c r="T8399" s="40">
        <v>0</v>
      </c>
      <c r="U8399" s="40">
        <v>0</v>
      </c>
      <c r="V8399" s="40">
        <v>0</v>
      </c>
      <c r="W8399" s="40">
        <v>0</v>
      </c>
      <c r="X8399" s="40">
        <v>0</v>
      </c>
      <c r="Y8399" s="40">
        <v>0</v>
      </c>
      <c r="Z8399" s="40">
        <v>0</v>
      </c>
      <c r="AA8399" s="40">
        <v>0</v>
      </c>
      <c r="AB8399" s="40">
        <v>0</v>
      </c>
      <c r="AC8399" s="40">
        <v>0</v>
      </c>
      <c r="AD8399" s="40">
        <v>0</v>
      </c>
      <c r="AE8399" s="40">
        <v>0</v>
      </c>
      <c r="AF8399" s="40">
        <v>0</v>
      </c>
      <c r="AG8399" s="40">
        <v>0</v>
      </c>
      <c r="AH8399" s="40">
        <v>0</v>
      </c>
      <c r="AI8399" s="40">
        <v>0</v>
      </c>
      <c r="AJ8399" s="40">
        <v>0</v>
      </c>
      <c r="AK8399" s="40">
        <v>0</v>
      </c>
      <c r="AL8399" s="40">
        <v>0</v>
      </c>
      <c r="AM8399" s="40">
        <v>0</v>
      </c>
      <c r="AN8399" s="40">
        <v>0</v>
      </c>
      <c r="AO8399" s="40">
        <v>0</v>
      </c>
      <c r="AP8399" s="40">
        <v>0</v>
      </c>
      <c r="AQ8399" s="40">
        <v>0</v>
      </c>
      <c r="AR8399" s="40">
        <v>0</v>
      </c>
      <c r="AS8399" s="40">
        <v>0</v>
      </c>
      <c r="AT8399" s="40">
        <v>0</v>
      </c>
      <c r="AU8399" s="40">
        <v>0</v>
      </c>
      <c r="AV8399" s="40">
        <v>0</v>
      </c>
      <c r="AW8399" s="40">
        <v>0</v>
      </c>
      <c r="AX8399" s="40">
        <v>0</v>
      </c>
      <c r="AY8399" s="40">
        <v>0</v>
      </c>
      <c r="AZ8399" s="40">
        <v>0</v>
      </c>
      <c r="BA8399" s="40">
        <v>0</v>
      </c>
    </row>
    <row r="8400" spans="1:53" s="42" customFormat="1" ht="10.5" customHeight="1" x14ac:dyDescent="0.15">
      <c r="A8400" s="42" t="s">
        <v>11907</v>
      </c>
      <c r="B8400" s="160"/>
      <c r="C8400" s="43" t="s">
        <v>37</v>
      </c>
      <c r="D8400" s="43">
        <v>268</v>
      </c>
      <c r="E8400" s="40">
        <v>7.4626863934099674E-3</v>
      </c>
      <c r="F8400" s="40">
        <v>3.7313431967049837E-3</v>
      </c>
      <c r="G8400" s="40">
        <v>0</v>
      </c>
      <c r="H8400" s="40">
        <v>6.7164182662963867E-2</v>
      </c>
      <c r="I8400" s="40">
        <v>0</v>
      </c>
      <c r="J8400" s="40">
        <v>3.7313431967049837E-3</v>
      </c>
      <c r="K8400" s="40">
        <v>0.5223880410194397</v>
      </c>
      <c r="L8400" s="40">
        <v>4.1044775396585464E-2</v>
      </c>
      <c r="M8400" s="40">
        <v>2.985074557363987E-2</v>
      </c>
      <c r="N8400" s="40">
        <v>3.7313431967049837E-3</v>
      </c>
      <c r="O8400" s="40">
        <v>3.3582091331481934E-2</v>
      </c>
      <c r="P8400" s="40">
        <v>2.238805964589119E-2</v>
      </c>
      <c r="Q8400" s="40">
        <v>0.16791044175624847</v>
      </c>
      <c r="R8400" s="40">
        <v>4.4776119291782379E-2</v>
      </c>
      <c r="S8400" s="40">
        <v>7.4626863934099674E-3</v>
      </c>
      <c r="T8400" s="40">
        <v>0</v>
      </c>
      <c r="U8400" s="40">
        <v>0</v>
      </c>
      <c r="V8400" s="40">
        <v>0</v>
      </c>
      <c r="W8400" s="40">
        <v>3.7313431967049837E-3</v>
      </c>
      <c r="X8400" s="40">
        <v>0</v>
      </c>
      <c r="Y8400" s="40">
        <v>0</v>
      </c>
      <c r="Z8400" s="40">
        <v>1.4925372786819935E-2</v>
      </c>
      <c r="AA8400" s="40">
        <v>0</v>
      </c>
      <c r="AB8400" s="40">
        <v>7.4626863934099674E-3</v>
      </c>
      <c r="AC8400" s="40">
        <v>0</v>
      </c>
      <c r="AD8400" s="40">
        <v>3.7313431967049837E-3</v>
      </c>
      <c r="AE8400" s="40">
        <v>3.7313431967049837E-3</v>
      </c>
      <c r="AF8400" s="40">
        <v>0</v>
      </c>
      <c r="AG8400" s="40">
        <v>0</v>
      </c>
      <c r="AH8400" s="40">
        <v>0</v>
      </c>
      <c r="AI8400" s="40">
        <v>0</v>
      </c>
      <c r="AJ8400" s="40">
        <v>0</v>
      </c>
      <c r="AK8400" s="40">
        <v>3.7313431967049837E-3</v>
      </c>
      <c r="AL8400" s="40">
        <v>0</v>
      </c>
      <c r="AM8400" s="40">
        <v>0</v>
      </c>
      <c r="AN8400" s="40">
        <v>0</v>
      </c>
      <c r="AO8400" s="40">
        <v>0</v>
      </c>
      <c r="AP8400" s="40">
        <v>0</v>
      </c>
      <c r="AQ8400" s="40">
        <v>0</v>
      </c>
      <c r="AR8400" s="40">
        <v>7.4626863934099674E-3</v>
      </c>
      <c r="AS8400" s="40">
        <v>0</v>
      </c>
      <c r="AT8400" s="40">
        <v>0</v>
      </c>
      <c r="AU8400" s="40">
        <v>0</v>
      </c>
      <c r="AV8400" s="40">
        <v>0</v>
      </c>
      <c r="AW8400" s="40">
        <v>0</v>
      </c>
      <c r="AX8400" s="40">
        <v>0</v>
      </c>
      <c r="AY8400" s="40">
        <v>0</v>
      </c>
      <c r="AZ8400" s="40">
        <v>0</v>
      </c>
      <c r="BA8400" s="40">
        <v>0</v>
      </c>
    </row>
    <row r="8401" spans="1:53" s="42" customFormat="1" ht="10.5" customHeight="1" x14ac:dyDescent="0.15">
      <c r="A8401" s="42" t="s">
        <v>11908</v>
      </c>
      <c r="B8401" s="160"/>
      <c r="C8401" s="43" t="s">
        <v>38</v>
      </c>
      <c r="D8401" s="43">
        <v>119</v>
      </c>
      <c r="E8401" s="40">
        <v>8.4033617749810219E-3</v>
      </c>
      <c r="F8401" s="40">
        <v>0</v>
      </c>
      <c r="G8401" s="40">
        <v>0</v>
      </c>
      <c r="H8401" s="40">
        <v>3.3613447099924088E-2</v>
      </c>
      <c r="I8401" s="40">
        <v>0</v>
      </c>
      <c r="J8401" s="40">
        <v>0</v>
      </c>
      <c r="K8401" s="40">
        <v>0.57142859697341919</v>
      </c>
      <c r="L8401" s="40">
        <v>4.2016807943582535E-2</v>
      </c>
      <c r="M8401" s="40">
        <v>2.5210084393620491E-2</v>
      </c>
      <c r="N8401" s="40">
        <v>0</v>
      </c>
      <c r="O8401" s="40">
        <v>8.4033617749810219E-3</v>
      </c>
      <c r="P8401" s="40">
        <v>3.3613447099924088E-2</v>
      </c>
      <c r="Q8401" s="40">
        <v>0.18487395346164703</v>
      </c>
      <c r="R8401" s="40">
        <v>2.5210084393620491E-2</v>
      </c>
      <c r="S8401" s="40">
        <v>8.4033617749810219E-3</v>
      </c>
      <c r="T8401" s="40">
        <v>0</v>
      </c>
      <c r="U8401" s="40">
        <v>0</v>
      </c>
      <c r="V8401" s="40">
        <v>0</v>
      </c>
      <c r="W8401" s="40">
        <v>0</v>
      </c>
      <c r="X8401" s="40">
        <v>0</v>
      </c>
      <c r="Y8401" s="40">
        <v>0</v>
      </c>
      <c r="Z8401" s="40">
        <v>2.5210084393620491E-2</v>
      </c>
      <c r="AA8401" s="40">
        <v>0</v>
      </c>
      <c r="AB8401" s="40">
        <v>1.6806723549962044E-2</v>
      </c>
      <c r="AC8401" s="40">
        <v>0</v>
      </c>
      <c r="AD8401" s="40">
        <v>8.4033617749810219E-3</v>
      </c>
      <c r="AE8401" s="40">
        <v>0</v>
      </c>
      <c r="AF8401" s="40">
        <v>0</v>
      </c>
      <c r="AG8401" s="40">
        <v>0</v>
      </c>
      <c r="AH8401" s="40">
        <v>0</v>
      </c>
      <c r="AI8401" s="40">
        <v>0</v>
      </c>
      <c r="AJ8401" s="40">
        <v>0</v>
      </c>
      <c r="AK8401" s="40">
        <v>8.4033617749810219E-3</v>
      </c>
      <c r="AL8401" s="40">
        <v>0</v>
      </c>
      <c r="AM8401" s="40">
        <v>0</v>
      </c>
      <c r="AN8401" s="40">
        <v>0</v>
      </c>
      <c r="AO8401" s="40">
        <v>0</v>
      </c>
      <c r="AP8401" s="40">
        <v>0</v>
      </c>
      <c r="AQ8401" s="40">
        <v>0</v>
      </c>
      <c r="AR8401" s="40">
        <v>0</v>
      </c>
      <c r="AS8401" s="40">
        <v>0</v>
      </c>
      <c r="AT8401" s="40">
        <v>0</v>
      </c>
      <c r="AU8401" s="40">
        <v>0</v>
      </c>
      <c r="AV8401" s="40">
        <v>0</v>
      </c>
      <c r="AW8401" s="40">
        <v>0</v>
      </c>
      <c r="AX8401" s="40">
        <v>0</v>
      </c>
      <c r="AY8401" s="40">
        <v>0</v>
      </c>
      <c r="AZ8401" s="40">
        <v>0</v>
      </c>
      <c r="BA8401" s="40">
        <v>0</v>
      </c>
    </row>
    <row r="8402" spans="1:53" s="42" customFormat="1" ht="10.5" customHeight="1" x14ac:dyDescent="0.15">
      <c r="A8402" s="42" t="s">
        <v>11909</v>
      </c>
      <c r="B8402" s="160"/>
      <c r="C8402" s="43" t="s">
        <v>39</v>
      </c>
      <c r="D8402" s="43">
        <v>149</v>
      </c>
      <c r="E8402" s="40">
        <v>6.7114094272255898E-3</v>
      </c>
      <c r="F8402" s="40">
        <v>6.7114094272255898E-3</v>
      </c>
      <c r="G8402" s="40">
        <v>0</v>
      </c>
      <c r="H8402" s="40">
        <v>9.3959733843803406E-2</v>
      </c>
      <c r="I8402" s="40">
        <v>0</v>
      </c>
      <c r="J8402" s="40">
        <v>6.7114094272255898E-3</v>
      </c>
      <c r="K8402" s="40">
        <v>0.48322147130966187</v>
      </c>
      <c r="L8402" s="40">
        <v>4.0268454700708389E-2</v>
      </c>
      <c r="M8402" s="40">
        <v>3.3557046204805374E-2</v>
      </c>
      <c r="N8402" s="40">
        <v>6.7114094272255898E-3</v>
      </c>
      <c r="O8402" s="40">
        <v>5.3691275417804718E-2</v>
      </c>
      <c r="P8402" s="40">
        <v>1.342281885445118E-2</v>
      </c>
      <c r="Q8402" s="40">
        <v>0.15436241030693054</v>
      </c>
      <c r="R8402" s="40">
        <v>6.0402683913707733E-2</v>
      </c>
      <c r="S8402" s="40">
        <v>6.7114094272255898E-3</v>
      </c>
      <c r="T8402" s="40">
        <v>0</v>
      </c>
      <c r="U8402" s="40">
        <v>0</v>
      </c>
      <c r="V8402" s="40">
        <v>0</v>
      </c>
      <c r="W8402" s="40">
        <v>6.7114094272255898E-3</v>
      </c>
      <c r="X8402" s="40">
        <v>0</v>
      </c>
      <c r="Y8402" s="40">
        <v>0</v>
      </c>
      <c r="Z8402" s="40">
        <v>6.7114094272255898E-3</v>
      </c>
      <c r="AA8402" s="40">
        <v>0</v>
      </c>
      <c r="AB8402" s="40">
        <v>0</v>
      </c>
      <c r="AC8402" s="40">
        <v>0</v>
      </c>
      <c r="AD8402" s="40">
        <v>0</v>
      </c>
      <c r="AE8402" s="40">
        <v>6.7114094272255898E-3</v>
      </c>
      <c r="AF8402" s="40">
        <v>0</v>
      </c>
      <c r="AG8402" s="40">
        <v>0</v>
      </c>
      <c r="AH8402" s="40">
        <v>0</v>
      </c>
      <c r="AI8402" s="40">
        <v>0</v>
      </c>
      <c r="AJ8402" s="40">
        <v>0</v>
      </c>
      <c r="AK8402" s="40">
        <v>0</v>
      </c>
      <c r="AL8402" s="40">
        <v>0</v>
      </c>
      <c r="AM8402" s="40">
        <v>0</v>
      </c>
      <c r="AN8402" s="40">
        <v>0</v>
      </c>
      <c r="AO8402" s="40">
        <v>0</v>
      </c>
      <c r="AP8402" s="40">
        <v>0</v>
      </c>
      <c r="AQ8402" s="40">
        <v>0</v>
      </c>
      <c r="AR8402" s="40">
        <v>1.342281885445118E-2</v>
      </c>
      <c r="AS8402" s="40">
        <v>0</v>
      </c>
      <c r="AT8402" s="40">
        <v>0</v>
      </c>
      <c r="AU8402" s="40">
        <v>0</v>
      </c>
      <c r="AV8402" s="40">
        <v>0</v>
      </c>
      <c r="AW8402" s="40">
        <v>0</v>
      </c>
      <c r="AX8402" s="40">
        <v>0</v>
      </c>
      <c r="AY8402" s="40">
        <v>0</v>
      </c>
      <c r="AZ8402" s="40">
        <v>0</v>
      </c>
      <c r="BA8402" s="40">
        <v>0</v>
      </c>
    </row>
    <row r="8403" spans="1:53" s="42" customFormat="1" ht="10.5" customHeight="1" x14ac:dyDescent="0.15">
      <c r="A8403" s="42" t="s">
        <v>11910</v>
      </c>
      <c r="B8403" s="160"/>
      <c r="C8403" s="43" t="s">
        <v>40</v>
      </c>
      <c r="D8403" s="43">
        <v>23</v>
      </c>
      <c r="E8403" s="40">
        <v>0</v>
      </c>
      <c r="F8403" s="40">
        <v>0</v>
      </c>
      <c r="G8403" s="40">
        <v>0</v>
      </c>
      <c r="H8403" s="40">
        <v>0</v>
      </c>
      <c r="I8403" s="40">
        <v>0</v>
      </c>
      <c r="J8403" s="40">
        <v>0</v>
      </c>
      <c r="K8403" s="40">
        <v>0.17391304671764374</v>
      </c>
      <c r="L8403" s="40">
        <v>8.6956523358821869E-2</v>
      </c>
      <c r="M8403" s="40">
        <v>4.3478261679410934E-2</v>
      </c>
      <c r="N8403" s="40">
        <v>0</v>
      </c>
      <c r="O8403" s="40">
        <v>0.21739129722118378</v>
      </c>
      <c r="P8403" s="40">
        <v>0</v>
      </c>
      <c r="Q8403" s="40">
        <v>0.34782609343528748</v>
      </c>
      <c r="R8403" s="40">
        <v>8.6956523358821869E-2</v>
      </c>
      <c r="S8403" s="40">
        <v>0</v>
      </c>
      <c r="T8403" s="40">
        <v>0</v>
      </c>
      <c r="U8403" s="40">
        <v>0</v>
      </c>
      <c r="V8403" s="40">
        <v>0</v>
      </c>
      <c r="W8403" s="40">
        <v>0</v>
      </c>
      <c r="X8403" s="40">
        <v>0</v>
      </c>
      <c r="Y8403" s="40">
        <v>0</v>
      </c>
      <c r="Z8403" s="40">
        <v>0</v>
      </c>
      <c r="AA8403" s="40">
        <v>4.3478261679410934E-2</v>
      </c>
      <c r="AB8403" s="40">
        <v>0</v>
      </c>
      <c r="AC8403" s="40">
        <v>0</v>
      </c>
      <c r="AD8403" s="40">
        <v>0</v>
      </c>
      <c r="AE8403" s="40">
        <v>0</v>
      </c>
      <c r="AF8403" s="40">
        <v>0</v>
      </c>
      <c r="AG8403" s="40">
        <v>0</v>
      </c>
      <c r="AH8403" s="40">
        <v>0</v>
      </c>
      <c r="AI8403" s="40">
        <v>0</v>
      </c>
      <c r="AJ8403" s="40">
        <v>0</v>
      </c>
      <c r="AK8403" s="40">
        <v>0</v>
      </c>
      <c r="AL8403" s="40">
        <v>0</v>
      </c>
      <c r="AM8403" s="40">
        <v>0</v>
      </c>
      <c r="AN8403" s="40">
        <v>0</v>
      </c>
      <c r="AO8403" s="40">
        <v>0</v>
      </c>
      <c r="AP8403" s="40">
        <v>0</v>
      </c>
      <c r="AQ8403" s="40">
        <v>0</v>
      </c>
      <c r="AR8403" s="40">
        <v>0</v>
      </c>
      <c r="AS8403" s="40">
        <v>0</v>
      </c>
      <c r="AT8403" s="40">
        <v>0</v>
      </c>
      <c r="AU8403" s="40">
        <v>0</v>
      </c>
      <c r="AV8403" s="40">
        <v>0</v>
      </c>
      <c r="AW8403" s="40">
        <v>0</v>
      </c>
      <c r="AX8403" s="40">
        <v>0</v>
      </c>
      <c r="AY8403" s="40">
        <v>0</v>
      </c>
      <c r="AZ8403" s="40">
        <v>0</v>
      </c>
      <c r="BA8403" s="40">
        <v>0</v>
      </c>
    </row>
    <row r="8404" spans="1:53" s="42" customFormat="1" ht="10.5" customHeight="1" x14ac:dyDescent="0.15">
      <c r="A8404" s="42" t="s">
        <v>11911</v>
      </c>
      <c r="B8404" s="160"/>
      <c r="C8404" s="43" t="s">
        <v>41</v>
      </c>
      <c r="D8404" s="43">
        <v>10</v>
      </c>
      <c r="E8404" s="40">
        <v>0</v>
      </c>
      <c r="F8404" s="40">
        <v>0</v>
      </c>
      <c r="G8404" s="40">
        <v>0</v>
      </c>
      <c r="H8404" s="40">
        <v>0</v>
      </c>
      <c r="I8404" s="40">
        <v>0</v>
      </c>
      <c r="J8404" s="40">
        <v>0</v>
      </c>
      <c r="K8404" s="40">
        <v>0.20000000298023224</v>
      </c>
      <c r="L8404" s="40">
        <v>0.10000000149011612</v>
      </c>
      <c r="M8404" s="40">
        <v>0</v>
      </c>
      <c r="N8404" s="40">
        <v>0</v>
      </c>
      <c r="O8404" s="40">
        <v>0.30000001192092896</v>
      </c>
      <c r="P8404" s="40">
        <v>0</v>
      </c>
      <c r="Q8404" s="40">
        <v>0.30000001192092896</v>
      </c>
      <c r="R8404" s="40">
        <v>0</v>
      </c>
      <c r="S8404" s="40">
        <v>0</v>
      </c>
      <c r="T8404" s="40">
        <v>0</v>
      </c>
      <c r="U8404" s="40">
        <v>0</v>
      </c>
      <c r="V8404" s="40">
        <v>0</v>
      </c>
      <c r="W8404" s="40">
        <v>0</v>
      </c>
      <c r="X8404" s="40">
        <v>0</v>
      </c>
      <c r="Y8404" s="40">
        <v>0</v>
      </c>
      <c r="Z8404" s="40">
        <v>0</v>
      </c>
      <c r="AA8404" s="40">
        <v>0.10000000149011612</v>
      </c>
      <c r="AB8404" s="40">
        <v>0</v>
      </c>
      <c r="AC8404" s="40">
        <v>0</v>
      </c>
      <c r="AD8404" s="40">
        <v>0</v>
      </c>
      <c r="AE8404" s="40">
        <v>0</v>
      </c>
      <c r="AF8404" s="40">
        <v>0</v>
      </c>
      <c r="AG8404" s="40">
        <v>0</v>
      </c>
      <c r="AH8404" s="40">
        <v>0</v>
      </c>
      <c r="AI8404" s="40">
        <v>0</v>
      </c>
      <c r="AJ8404" s="40">
        <v>0</v>
      </c>
      <c r="AK8404" s="40">
        <v>0</v>
      </c>
      <c r="AL8404" s="40">
        <v>0</v>
      </c>
      <c r="AM8404" s="40">
        <v>0</v>
      </c>
      <c r="AN8404" s="40">
        <v>0</v>
      </c>
      <c r="AO8404" s="40">
        <v>0</v>
      </c>
      <c r="AP8404" s="40">
        <v>0</v>
      </c>
      <c r="AQ8404" s="40">
        <v>0</v>
      </c>
      <c r="AR8404" s="40">
        <v>0</v>
      </c>
      <c r="AS8404" s="40">
        <v>0</v>
      </c>
      <c r="AT8404" s="40">
        <v>0</v>
      </c>
      <c r="AU8404" s="40">
        <v>0</v>
      </c>
      <c r="AV8404" s="40">
        <v>0</v>
      </c>
      <c r="AW8404" s="40">
        <v>0</v>
      </c>
      <c r="AX8404" s="40">
        <v>0</v>
      </c>
      <c r="AY8404" s="40">
        <v>0</v>
      </c>
      <c r="AZ8404" s="40">
        <v>0</v>
      </c>
      <c r="BA8404" s="40">
        <v>0</v>
      </c>
    </row>
    <row r="8405" spans="1:53" s="42" customFormat="1" ht="10.5" customHeight="1" x14ac:dyDescent="0.15">
      <c r="A8405" s="42" t="s">
        <v>11912</v>
      </c>
      <c r="B8405" s="160"/>
      <c r="C8405" s="43" t="s">
        <v>42</v>
      </c>
      <c r="D8405" s="43">
        <v>13</v>
      </c>
      <c r="E8405" s="40">
        <v>0</v>
      </c>
      <c r="F8405" s="40">
        <v>0</v>
      </c>
      <c r="G8405" s="40">
        <v>0</v>
      </c>
      <c r="H8405" s="40">
        <v>0</v>
      </c>
      <c r="I8405" s="40">
        <v>0</v>
      </c>
      <c r="J8405" s="40">
        <v>0</v>
      </c>
      <c r="K8405" s="40">
        <v>0.15384615957736969</v>
      </c>
      <c r="L8405" s="40">
        <v>7.6923079788684845E-2</v>
      </c>
      <c r="M8405" s="40">
        <v>7.6923079788684845E-2</v>
      </c>
      <c r="N8405" s="40">
        <v>0</v>
      </c>
      <c r="O8405" s="40">
        <v>0.15384615957736969</v>
      </c>
      <c r="P8405" s="40">
        <v>0</v>
      </c>
      <c r="Q8405" s="40">
        <v>0.38461539149284363</v>
      </c>
      <c r="R8405" s="40">
        <v>0.15384615957736969</v>
      </c>
      <c r="S8405" s="40">
        <v>0</v>
      </c>
      <c r="T8405" s="40">
        <v>0</v>
      </c>
      <c r="U8405" s="40">
        <v>0</v>
      </c>
      <c r="V8405" s="40">
        <v>0</v>
      </c>
      <c r="W8405" s="40">
        <v>0</v>
      </c>
      <c r="X8405" s="40">
        <v>0</v>
      </c>
      <c r="Y8405" s="40">
        <v>0</v>
      </c>
      <c r="Z8405" s="40">
        <v>0</v>
      </c>
      <c r="AA8405" s="40">
        <v>0</v>
      </c>
      <c r="AB8405" s="40">
        <v>0</v>
      </c>
      <c r="AC8405" s="40">
        <v>0</v>
      </c>
      <c r="AD8405" s="40">
        <v>0</v>
      </c>
      <c r="AE8405" s="40">
        <v>0</v>
      </c>
      <c r="AF8405" s="40">
        <v>0</v>
      </c>
      <c r="AG8405" s="40">
        <v>0</v>
      </c>
      <c r="AH8405" s="40">
        <v>0</v>
      </c>
      <c r="AI8405" s="40">
        <v>0</v>
      </c>
      <c r="AJ8405" s="40">
        <v>0</v>
      </c>
      <c r="AK8405" s="40">
        <v>0</v>
      </c>
      <c r="AL8405" s="40">
        <v>0</v>
      </c>
      <c r="AM8405" s="40">
        <v>0</v>
      </c>
      <c r="AN8405" s="40">
        <v>0</v>
      </c>
      <c r="AO8405" s="40">
        <v>0</v>
      </c>
      <c r="AP8405" s="40">
        <v>0</v>
      </c>
      <c r="AQ8405" s="40">
        <v>0</v>
      </c>
      <c r="AR8405" s="40">
        <v>0</v>
      </c>
      <c r="AS8405" s="40">
        <v>0</v>
      </c>
      <c r="AT8405" s="40">
        <v>0</v>
      </c>
      <c r="AU8405" s="40">
        <v>0</v>
      </c>
      <c r="AV8405" s="40">
        <v>0</v>
      </c>
      <c r="AW8405" s="40">
        <v>0</v>
      </c>
      <c r="AX8405" s="40">
        <v>0</v>
      </c>
      <c r="AY8405" s="40">
        <v>0</v>
      </c>
      <c r="AZ8405" s="40">
        <v>0</v>
      </c>
      <c r="BA8405" s="40">
        <v>0</v>
      </c>
    </row>
    <row r="8406" spans="1:53" s="42" customFormat="1" ht="10.5" customHeight="1" x14ac:dyDescent="0.15">
      <c r="A8406" s="42" t="s">
        <v>11913</v>
      </c>
      <c r="B8406" s="160"/>
      <c r="C8406" s="43" t="s">
        <v>43</v>
      </c>
      <c r="D8406" s="43">
        <v>29</v>
      </c>
      <c r="E8406" s="40">
        <v>0</v>
      </c>
      <c r="F8406" s="40">
        <v>3.4482758492231369E-2</v>
      </c>
      <c r="G8406" s="40">
        <v>0</v>
      </c>
      <c r="H8406" s="40">
        <v>0.17241379618644714</v>
      </c>
      <c r="I8406" s="40">
        <v>0</v>
      </c>
      <c r="J8406" s="40">
        <v>0</v>
      </c>
      <c r="K8406" s="40">
        <v>0.17241379618644714</v>
      </c>
      <c r="L8406" s="40">
        <v>3.4482758492231369E-2</v>
      </c>
      <c r="M8406" s="40">
        <v>3.4482758492231369E-2</v>
      </c>
      <c r="N8406" s="40">
        <v>0</v>
      </c>
      <c r="O8406" s="40">
        <v>0</v>
      </c>
      <c r="P8406" s="40">
        <v>0</v>
      </c>
      <c r="Q8406" s="40">
        <v>0.31034481525421143</v>
      </c>
      <c r="R8406" s="40">
        <v>0.10344827920198441</v>
      </c>
      <c r="S8406" s="40">
        <v>0</v>
      </c>
      <c r="T8406" s="40">
        <v>0</v>
      </c>
      <c r="U8406" s="40">
        <v>0</v>
      </c>
      <c r="V8406" s="40">
        <v>0</v>
      </c>
      <c r="W8406" s="40">
        <v>0</v>
      </c>
      <c r="X8406" s="40">
        <v>0</v>
      </c>
      <c r="Y8406" s="40">
        <v>0</v>
      </c>
      <c r="Z8406" s="40">
        <v>3.4482758492231369E-2</v>
      </c>
      <c r="AA8406" s="40">
        <v>6.8965516984462738E-2</v>
      </c>
      <c r="AB8406" s="40">
        <v>0</v>
      </c>
      <c r="AC8406" s="40">
        <v>0</v>
      </c>
      <c r="AD8406" s="40">
        <v>0</v>
      </c>
      <c r="AE8406" s="40">
        <v>0</v>
      </c>
      <c r="AF8406" s="40">
        <v>0</v>
      </c>
      <c r="AG8406" s="40">
        <v>0</v>
      </c>
      <c r="AH8406" s="40">
        <v>0</v>
      </c>
      <c r="AI8406" s="40">
        <v>0</v>
      </c>
      <c r="AJ8406" s="40">
        <v>0</v>
      </c>
      <c r="AK8406" s="40">
        <v>0</v>
      </c>
      <c r="AL8406" s="40">
        <v>0</v>
      </c>
      <c r="AM8406" s="40">
        <v>0</v>
      </c>
      <c r="AN8406" s="40">
        <v>0</v>
      </c>
      <c r="AO8406" s="40">
        <v>0</v>
      </c>
      <c r="AP8406" s="40">
        <v>0</v>
      </c>
      <c r="AQ8406" s="40">
        <v>0</v>
      </c>
      <c r="AR8406" s="40">
        <v>0</v>
      </c>
      <c r="AS8406" s="40">
        <v>0</v>
      </c>
      <c r="AT8406" s="40">
        <v>0</v>
      </c>
      <c r="AU8406" s="40">
        <v>0</v>
      </c>
      <c r="AV8406" s="40">
        <v>3.4482758492231369E-2</v>
      </c>
      <c r="AW8406" s="40">
        <v>0</v>
      </c>
      <c r="AX8406" s="40">
        <v>0</v>
      </c>
      <c r="AY8406" s="40">
        <v>0</v>
      </c>
      <c r="AZ8406" s="40">
        <v>0</v>
      </c>
      <c r="BA8406" s="40">
        <v>0</v>
      </c>
    </row>
    <row r="8407" spans="1:53" s="42" customFormat="1" ht="10.5" customHeight="1" x14ac:dyDescent="0.15">
      <c r="A8407" s="42" t="s">
        <v>11914</v>
      </c>
      <c r="B8407" s="160"/>
      <c r="C8407" s="43" t="s">
        <v>44</v>
      </c>
      <c r="D8407" s="43">
        <v>12</v>
      </c>
      <c r="E8407" s="40">
        <v>0</v>
      </c>
      <c r="F8407" s="40">
        <v>0</v>
      </c>
      <c r="G8407" s="40">
        <v>0</v>
      </c>
      <c r="H8407" s="40">
        <v>8.3333335816860199E-2</v>
      </c>
      <c r="I8407" s="40">
        <v>0</v>
      </c>
      <c r="J8407" s="40">
        <v>0</v>
      </c>
      <c r="K8407" s="40">
        <v>0.1666666716337204</v>
      </c>
      <c r="L8407" s="40">
        <v>0</v>
      </c>
      <c r="M8407" s="40">
        <v>8.3333335816860199E-2</v>
      </c>
      <c r="N8407" s="40">
        <v>0</v>
      </c>
      <c r="O8407" s="40">
        <v>0</v>
      </c>
      <c r="P8407" s="40">
        <v>0</v>
      </c>
      <c r="Q8407" s="40">
        <v>0.3333333432674408</v>
      </c>
      <c r="R8407" s="40">
        <v>8.3333335816860199E-2</v>
      </c>
      <c r="S8407" s="40">
        <v>0</v>
      </c>
      <c r="T8407" s="40">
        <v>0</v>
      </c>
      <c r="U8407" s="40">
        <v>0</v>
      </c>
      <c r="V8407" s="40">
        <v>0</v>
      </c>
      <c r="W8407" s="40">
        <v>0</v>
      </c>
      <c r="X8407" s="40">
        <v>0</v>
      </c>
      <c r="Y8407" s="40">
        <v>0</v>
      </c>
      <c r="Z8407" s="40">
        <v>8.3333335816860199E-2</v>
      </c>
      <c r="AA8407" s="40">
        <v>0.1666666716337204</v>
      </c>
      <c r="AB8407" s="40">
        <v>0</v>
      </c>
      <c r="AC8407" s="40">
        <v>0</v>
      </c>
      <c r="AD8407" s="40">
        <v>0</v>
      </c>
      <c r="AE8407" s="40">
        <v>0</v>
      </c>
      <c r="AF8407" s="40">
        <v>0</v>
      </c>
      <c r="AG8407" s="40">
        <v>0</v>
      </c>
      <c r="AH8407" s="40">
        <v>0</v>
      </c>
      <c r="AI8407" s="40">
        <v>0</v>
      </c>
      <c r="AJ8407" s="40">
        <v>0</v>
      </c>
      <c r="AK8407" s="40">
        <v>0</v>
      </c>
      <c r="AL8407" s="40">
        <v>0</v>
      </c>
      <c r="AM8407" s="40">
        <v>0</v>
      </c>
      <c r="AN8407" s="40">
        <v>0</v>
      </c>
      <c r="AO8407" s="40">
        <v>0</v>
      </c>
      <c r="AP8407" s="40">
        <v>0</v>
      </c>
      <c r="AQ8407" s="40">
        <v>0</v>
      </c>
      <c r="AR8407" s="40">
        <v>0</v>
      </c>
      <c r="AS8407" s="40">
        <v>0</v>
      </c>
      <c r="AT8407" s="40">
        <v>0</v>
      </c>
      <c r="AU8407" s="40">
        <v>0</v>
      </c>
      <c r="AV8407" s="40">
        <v>0</v>
      </c>
      <c r="AW8407" s="40">
        <v>0</v>
      </c>
      <c r="AX8407" s="40">
        <v>0</v>
      </c>
      <c r="AY8407" s="40">
        <v>0</v>
      </c>
      <c r="AZ8407" s="40">
        <v>0</v>
      </c>
      <c r="BA8407" s="40">
        <v>0</v>
      </c>
    </row>
    <row r="8408" spans="1:53" s="42" customFormat="1" ht="10.5" customHeight="1" x14ac:dyDescent="0.15">
      <c r="A8408" s="42" t="s">
        <v>11915</v>
      </c>
      <c r="B8408" s="160"/>
      <c r="C8408" s="43" t="s">
        <v>45</v>
      </c>
      <c r="D8408" s="43">
        <v>17</v>
      </c>
      <c r="E8408" s="40">
        <v>0</v>
      </c>
      <c r="F8408" s="40">
        <v>5.8823529630899429E-2</v>
      </c>
      <c r="G8408" s="40">
        <v>0</v>
      </c>
      <c r="H8408" s="40">
        <v>0.23529411852359772</v>
      </c>
      <c r="I8408" s="40">
        <v>0</v>
      </c>
      <c r="J8408" s="40">
        <v>0</v>
      </c>
      <c r="K8408" s="40">
        <v>0.17647059261798859</v>
      </c>
      <c r="L8408" s="40">
        <v>5.8823529630899429E-2</v>
      </c>
      <c r="M8408" s="40">
        <v>0</v>
      </c>
      <c r="N8408" s="40">
        <v>0</v>
      </c>
      <c r="O8408" s="40">
        <v>0</v>
      </c>
      <c r="P8408" s="40">
        <v>0</v>
      </c>
      <c r="Q8408" s="40">
        <v>0.29411765933036804</v>
      </c>
      <c r="R8408" s="40">
        <v>0.11764705926179886</v>
      </c>
      <c r="S8408" s="40">
        <v>0</v>
      </c>
      <c r="T8408" s="40">
        <v>0</v>
      </c>
      <c r="U8408" s="40">
        <v>0</v>
      </c>
      <c r="V8408" s="40">
        <v>0</v>
      </c>
      <c r="W8408" s="40">
        <v>0</v>
      </c>
      <c r="X8408" s="40">
        <v>0</v>
      </c>
      <c r="Y8408" s="40">
        <v>0</v>
      </c>
      <c r="Z8408" s="40">
        <v>0</v>
      </c>
      <c r="AA8408" s="40">
        <v>0</v>
      </c>
      <c r="AB8408" s="40">
        <v>0</v>
      </c>
      <c r="AC8408" s="40">
        <v>0</v>
      </c>
      <c r="AD8408" s="40">
        <v>0</v>
      </c>
      <c r="AE8408" s="40">
        <v>0</v>
      </c>
      <c r="AF8408" s="40">
        <v>0</v>
      </c>
      <c r="AG8408" s="40">
        <v>0</v>
      </c>
      <c r="AH8408" s="40">
        <v>0</v>
      </c>
      <c r="AI8408" s="40">
        <v>0</v>
      </c>
      <c r="AJ8408" s="40">
        <v>0</v>
      </c>
      <c r="AK8408" s="40">
        <v>0</v>
      </c>
      <c r="AL8408" s="40">
        <v>0</v>
      </c>
      <c r="AM8408" s="40">
        <v>0</v>
      </c>
      <c r="AN8408" s="40">
        <v>0</v>
      </c>
      <c r="AO8408" s="40">
        <v>0</v>
      </c>
      <c r="AP8408" s="40">
        <v>0</v>
      </c>
      <c r="AQ8408" s="40">
        <v>0</v>
      </c>
      <c r="AR8408" s="40">
        <v>0</v>
      </c>
      <c r="AS8408" s="40">
        <v>0</v>
      </c>
      <c r="AT8408" s="40">
        <v>0</v>
      </c>
      <c r="AU8408" s="40">
        <v>0</v>
      </c>
      <c r="AV8408" s="40">
        <v>5.8823529630899429E-2</v>
      </c>
      <c r="AW8408" s="40">
        <v>0</v>
      </c>
      <c r="AX8408" s="40">
        <v>0</v>
      </c>
      <c r="AY8408" s="40">
        <v>0</v>
      </c>
      <c r="AZ8408" s="40">
        <v>0</v>
      </c>
      <c r="BA8408" s="40">
        <v>0</v>
      </c>
    </row>
    <row r="8409" spans="1:53" s="42" customFormat="1" ht="10.5" customHeight="1" x14ac:dyDescent="0.15">
      <c r="A8409" s="42" t="s">
        <v>11916</v>
      </c>
      <c r="B8409" s="160"/>
      <c r="C8409" s="44" t="s">
        <v>46</v>
      </c>
      <c r="D8409" s="43">
        <v>0</v>
      </c>
      <c r="E8409" s="40">
        <v>0</v>
      </c>
      <c r="F8409" s="40">
        <v>0</v>
      </c>
      <c r="G8409" s="40">
        <v>0</v>
      </c>
      <c r="H8409" s="40">
        <v>0</v>
      </c>
      <c r="I8409" s="40">
        <v>0</v>
      </c>
      <c r="J8409" s="40">
        <v>0</v>
      </c>
      <c r="K8409" s="40">
        <v>0</v>
      </c>
      <c r="L8409" s="40">
        <v>0</v>
      </c>
      <c r="M8409" s="40">
        <v>0</v>
      </c>
      <c r="N8409" s="40">
        <v>0</v>
      </c>
      <c r="O8409" s="40">
        <v>0</v>
      </c>
      <c r="P8409" s="40">
        <v>0</v>
      </c>
      <c r="Q8409" s="40">
        <v>0</v>
      </c>
      <c r="R8409" s="40">
        <v>0</v>
      </c>
      <c r="S8409" s="40">
        <v>0</v>
      </c>
      <c r="T8409" s="40">
        <v>0</v>
      </c>
      <c r="U8409" s="40">
        <v>0</v>
      </c>
      <c r="V8409" s="40">
        <v>0</v>
      </c>
      <c r="W8409" s="40">
        <v>0</v>
      </c>
      <c r="X8409" s="40">
        <v>0</v>
      </c>
      <c r="Y8409" s="40">
        <v>0</v>
      </c>
      <c r="Z8409" s="40">
        <v>0</v>
      </c>
      <c r="AA8409" s="40">
        <v>0</v>
      </c>
      <c r="AB8409" s="40">
        <v>0</v>
      </c>
      <c r="AC8409" s="40">
        <v>0</v>
      </c>
      <c r="AD8409" s="40">
        <v>0</v>
      </c>
      <c r="AE8409" s="40">
        <v>0</v>
      </c>
      <c r="AF8409" s="40">
        <v>0</v>
      </c>
      <c r="AG8409" s="40">
        <v>0</v>
      </c>
      <c r="AH8409" s="40">
        <v>0</v>
      </c>
      <c r="AI8409" s="40">
        <v>0</v>
      </c>
      <c r="AJ8409" s="40">
        <v>0</v>
      </c>
      <c r="AK8409" s="40">
        <v>0</v>
      </c>
      <c r="AL8409" s="40">
        <v>0</v>
      </c>
      <c r="AM8409" s="40">
        <v>0</v>
      </c>
      <c r="AN8409" s="40">
        <v>0</v>
      </c>
      <c r="AO8409" s="40">
        <v>0</v>
      </c>
      <c r="AP8409" s="40">
        <v>0</v>
      </c>
      <c r="AQ8409" s="40">
        <v>0</v>
      </c>
      <c r="AR8409" s="40">
        <v>0</v>
      </c>
      <c r="AS8409" s="40">
        <v>0</v>
      </c>
      <c r="AT8409" s="40">
        <v>0</v>
      </c>
      <c r="AU8409" s="40">
        <v>0</v>
      </c>
      <c r="AV8409" s="40">
        <v>0</v>
      </c>
      <c r="AW8409" s="40">
        <v>0</v>
      </c>
      <c r="AX8409" s="40">
        <v>0</v>
      </c>
      <c r="AY8409" s="40">
        <v>0</v>
      </c>
      <c r="AZ8409" s="40">
        <v>0</v>
      </c>
      <c r="BA8409" s="40">
        <v>0</v>
      </c>
    </row>
    <row r="8410" spans="1:53" s="42" customFormat="1" ht="10.5" customHeight="1" x14ac:dyDescent="0.15">
      <c r="A8410" s="42" t="s">
        <v>11917</v>
      </c>
      <c r="B8410" s="160"/>
      <c r="C8410" s="44" t="s">
        <v>47</v>
      </c>
      <c r="D8410" s="43">
        <v>0</v>
      </c>
      <c r="E8410" s="40">
        <v>0</v>
      </c>
      <c r="F8410" s="40">
        <v>0</v>
      </c>
      <c r="G8410" s="40">
        <v>0</v>
      </c>
      <c r="H8410" s="40">
        <v>0</v>
      </c>
      <c r="I8410" s="40">
        <v>0</v>
      </c>
      <c r="J8410" s="40">
        <v>0</v>
      </c>
      <c r="K8410" s="40">
        <v>0</v>
      </c>
      <c r="L8410" s="40">
        <v>0</v>
      </c>
      <c r="M8410" s="40">
        <v>0</v>
      </c>
      <c r="N8410" s="40">
        <v>0</v>
      </c>
      <c r="O8410" s="40">
        <v>0</v>
      </c>
      <c r="P8410" s="40">
        <v>0</v>
      </c>
      <c r="Q8410" s="40">
        <v>0</v>
      </c>
      <c r="R8410" s="40">
        <v>0</v>
      </c>
      <c r="S8410" s="40">
        <v>0</v>
      </c>
      <c r="T8410" s="40">
        <v>0</v>
      </c>
      <c r="U8410" s="40">
        <v>0</v>
      </c>
      <c r="V8410" s="40">
        <v>0</v>
      </c>
      <c r="W8410" s="40">
        <v>0</v>
      </c>
      <c r="X8410" s="40">
        <v>0</v>
      </c>
      <c r="Y8410" s="40">
        <v>0</v>
      </c>
      <c r="Z8410" s="40">
        <v>0</v>
      </c>
      <c r="AA8410" s="40">
        <v>0</v>
      </c>
      <c r="AB8410" s="40">
        <v>0</v>
      </c>
      <c r="AC8410" s="40">
        <v>0</v>
      </c>
      <c r="AD8410" s="40">
        <v>0</v>
      </c>
      <c r="AE8410" s="40">
        <v>0</v>
      </c>
      <c r="AF8410" s="40">
        <v>0</v>
      </c>
      <c r="AG8410" s="40">
        <v>0</v>
      </c>
      <c r="AH8410" s="40">
        <v>0</v>
      </c>
      <c r="AI8410" s="40">
        <v>0</v>
      </c>
      <c r="AJ8410" s="40">
        <v>0</v>
      </c>
      <c r="AK8410" s="40">
        <v>0</v>
      </c>
      <c r="AL8410" s="40">
        <v>0</v>
      </c>
      <c r="AM8410" s="40">
        <v>0</v>
      </c>
      <c r="AN8410" s="40">
        <v>0</v>
      </c>
      <c r="AO8410" s="40">
        <v>0</v>
      </c>
      <c r="AP8410" s="40">
        <v>0</v>
      </c>
      <c r="AQ8410" s="40">
        <v>0</v>
      </c>
      <c r="AR8410" s="40">
        <v>0</v>
      </c>
      <c r="AS8410" s="40">
        <v>0</v>
      </c>
      <c r="AT8410" s="40">
        <v>0</v>
      </c>
      <c r="AU8410" s="40">
        <v>0</v>
      </c>
      <c r="AV8410" s="40">
        <v>0</v>
      </c>
      <c r="AW8410" s="40">
        <v>0</v>
      </c>
      <c r="AX8410" s="40">
        <v>0</v>
      </c>
      <c r="AY8410" s="40">
        <v>0</v>
      </c>
      <c r="AZ8410" s="40">
        <v>0</v>
      </c>
      <c r="BA8410" s="40">
        <v>0</v>
      </c>
    </row>
    <row r="8411" spans="1:53" s="42" customFormat="1" ht="10.5" customHeight="1" x14ac:dyDescent="0.15">
      <c r="A8411" s="42" t="s">
        <v>11918</v>
      </c>
      <c r="B8411" s="160"/>
      <c r="C8411" s="44" t="s">
        <v>48</v>
      </c>
      <c r="D8411" s="43">
        <v>0</v>
      </c>
      <c r="E8411" s="40">
        <v>0</v>
      </c>
      <c r="F8411" s="40">
        <v>0</v>
      </c>
      <c r="G8411" s="40">
        <v>0</v>
      </c>
      <c r="H8411" s="40">
        <v>0</v>
      </c>
      <c r="I8411" s="40">
        <v>0</v>
      </c>
      <c r="J8411" s="40">
        <v>0</v>
      </c>
      <c r="K8411" s="40">
        <v>0</v>
      </c>
      <c r="L8411" s="40">
        <v>0</v>
      </c>
      <c r="M8411" s="40">
        <v>0</v>
      </c>
      <c r="N8411" s="40">
        <v>0</v>
      </c>
      <c r="O8411" s="40">
        <v>0</v>
      </c>
      <c r="P8411" s="40">
        <v>0</v>
      </c>
      <c r="Q8411" s="40">
        <v>0</v>
      </c>
      <c r="R8411" s="40">
        <v>0</v>
      </c>
      <c r="S8411" s="40">
        <v>0</v>
      </c>
      <c r="T8411" s="40">
        <v>0</v>
      </c>
      <c r="U8411" s="40">
        <v>0</v>
      </c>
      <c r="V8411" s="40">
        <v>0</v>
      </c>
      <c r="W8411" s="40">
        <v>0</v>
      </c>
      <c r="X8411" s="40">
        <v>0</v>
      </c>
      <c r="Y8411" s="40">
        <v>0</v>
      </c>
      <c r="Z8411" s="40">
        <v>0</v>
      </c>
      <c r="AA8411" s="40">
        <v>0</v>
      </c>
      <c r="AB8411" s="40">
        <v>0</v>
      </c>
      <c r="AC8411" s="40">
        <v>0</v>
      </c>
      <c r="AD8411" s="40">
        <v>0</v>
      </c>
      <c r="AE8411" s="40">
        <v>0</v>
      </c>
      <c r="AF8411" s="40">
        <v>0</v>
      </c>
      <c r="AG8411" s="40">
        <v>0</v>
      </c>
      <c r="AH8411" s="40">
        <v>0</v>
      </c>
      <c r="AI8411" s="40">
        <v>0</v>
      </c>
      <c r="AJ8411" s="40">
        <v>0</v>
      </c>
      <c r="AK8411" s="40">
        <v>0</v>
      </c>
      <c r="AL8411" s="40">
        <v>0</v>
      </c>
      <c r="AM8411" s="40">
        <v>0</v>
      </c>
      <c r="AN8411" s="40">
        <v>0</v>
      </c>
      <c r="AO8411" s="40">
        <v>0</v>
      </c>
      <c r="AP8411" s="40">
        <v>0</v>
      </c>
      <c r="AQ8411" s="40">
        <v>0</v>
      </c>
      <c r="AR8411" s="40">
        <v>0</v>
      </c>
      <c r="AS8411" s="40">
        <v>0</v>
      </c>
      <c r="AT8411" s="40">
        <v>0</v>
      </c>
      <c r="AU8411" s="40">
        <v>0</v>
      </c>
      <c r="AV8411" s="40">
        <v>0</v>
      </c>
      <c r="AW8411" s="40">
        <v>0</v>
      </c>
      <c r="AX8411" s="40">
        <v>0</v>
      </c>
      <c r="AY8411" s="40">
        <v>0</v>
      </c>
      <c r="AZ8411" s="40">
        <v>0</v>
      </c>
      <c r="BA8411" s="40">
        <v>0</v>
      </c>
    </row>
    <row r="8412" spans="1:53" s="42" customFormat="1" ht="10.5" customHeight="1" x14ac:dyDescent="0.15">
      <c r="A8412" s="42" t="s">
        <v>11919</v>
      </c>
      <c r="B8412" s="160"/>
      <c r="C8412" s="43" t="s">
        <v>49</v>
      </c>
      <c r="D8412" s="43">
        <v>175</v>
      </c>
      <c r="E8412" s="40">
        <v>1.1428571306169033E-2</v>
      </c>
      <c r="F8412" s="40">
        <v>5.7142856530845165E-3</v>
      </c>
      <c r="G8412" s="40">
        <v>0</v>
      </c>
      <c r="H8412" s="40">
        <v>7.4285715818405151E-2</v>
      </c>
      <c r="I8412" s="40">
        <v>0</v>
      </c>
      <c r="J8412" s="40">
        <v>5.7142856530845165E-3</v>
      </c>
      <c r="K8412" s="40">
        <v>0.47428572177886963</v>
      </c>
      <c r="L8412" s="40">
        <v>3.9999999105930328E-2</v>
      </c>
      <c r="M8412" s="40">
        <v>2.2857142612338066E-2</v>
      </c>
      <c r="N8412" s="40">
        <v>5.7142856530845165E-3</v>
      </c>
      <c r="O8412" s="40">
        <v>3.4285712987184525E-2</v>
      </c>
      <c r="P8412" s="40">
        <v>2.2857142612338066E-2</v>
      </c>
      <c r="Q8412" s="40">
        <v>0.21142856776714325</v>
      </c>
      <c r="R8412" s="40">
        <v>4.5714285224676132E-2</v>
      </c>
      <c r="S8412" s="40">
        <v>5.7142856530845165E-3</v>
      </c>
      <c r="T8412" s="40">
        <v>0</v>
      </c>
      <c r="U8412" s="40">
        <v>0</v>
      </c>
      <c r="V8412" s="40">
        <v>0</v>
      </c>
      <c r="W8412" s="40">
        <v>5.7142856530845165E-3</v>
      </c>
      <c r="X8412" s="40">
        <v>0</v>
      </c>
      <c r="Y8412" s="40">
        <v>0</v>
      </c>
      <c r="Z8412" s="40">
        <v>1.1428571306169033E-2</v>
      </c>
      <c r="AA8412" s="40">
        <v>0</v>
      </c>
      <c r="AB8412" s="40">
        <v>0</v>
      </c>
      <c r="AC8412" s="40">
        <v>0</v>
      </c>
      <c r="AD8412" s="40">
        <v>5.7142856530845165E-3</v>
      </c>
      <c r="AE8412" s="40">
        <v>5.7142856530845165E-3</v>
      </c>
      <c r="AF8412" s="40">
        <v>0</v>
      </c>
      <c r="AG8412" s="40">
        <v>0</v>
      </c>
      <c r="AH8412" s="40">
        <v>0</v>
      </c>
      <c r="AI8412" s="40">
        <v>0</v>
      </c>
      <c r="AJ8412" s="40">
        <v>0</v>
      </c>
      <c r="AK8412" s="40">
        <v>5.7142856530845165E-3</v>
      </c>
      <c r="AL8412" s="40">
        <v>0</v>
      </c>
      <c r="AM8412" s="40">
        <v>0</v>
      </c>
      <c r="AN8412" s="40">
        <v>0</v>
      </c>
      <c r="AO8412" s="40">
        <v>0</v>
      </c>
      <c r="AP8412" s="40">
        <v>0</v>
      </c>
      <c r="AQ8412" s="40">
        <v>0</v>
      </c>
      <c r="AR8412" s="40">
        <v>5.7142856530845165E-3</v>
      </c>
      <c r="AS8412" s="40">
        <v>0</v>
      </c>
      <c r="AT8412" s="40">
        <v>0</v>
      </c>
      <c r="AU8412" s="40">
        <v>0</v>
      </c>
      <c r="AV8412" s="40">
        <v>0</v>
      </c>
      <c r="AW8412" s="40">
        <v>0</v>
      </c>
      <c r="AX8412" s="40">
        <v>0</v>
      </c>
      <c r="AY8412" s="40">
        <v>0</v>
      </c>
      <c r="AZ8412" s="40">
        <v>0</v>
      </c>
      <c r="BA8412" s="40">
        <v>0</v>
      </c>
    </row>
    <row r="8413" spans="1:53" s="42" customFormat="1" ht="10.5" customHeight="1" x14ac:dyDescent="0.15">
      <c r="A8413" s="42" t="s">
        <v>11920</v>
      </c>
      <c r="B8413" s="160"/>
      <c r="C8413" s="43" t="s">
        <v>50</v>
      </c>
      <c r="D8413" s="43">
        <v>50</v>
      </c>
      <c r="E8413" s="40">
        <v>0</v>
      </c>
      <c r="F8413" s="40">
        <v>1.9999999552965164E-2</v>
      </c>
      <c r="G8413" s="40">
        <v>0</v>
      </c>
      <c r="H8413" s="40">
        <v>1.9999999552965164E-2</v>
      </c>
      <c r="I8413" s="40">
        <v>0</v>
      </c>
      <c r="J8413" s="40">
        <v>1.9999999552965164E-2</v>
      </c>
      <c r="K8413" s="40">
        <v>0.51999998092651367</v>
      </c>
      <c r="L8413" s="40">
        <v>1.9999999552965164E-2</v>
      </c>
      <c r="M8413" s="40">
        <v>3.9999999105930328E-2</v>
      </c>
      <c r="N8413" s="40">
        <v>0</v>
      </c>
      <c r="O8413" s="40">
        <v>3.9999999105930328E-2</v>
      </c>
      <c r="P8413" s="40">
        <v>1.9999999552965164E-2</v>
      </c>
      <c r="Q8413" s="40">
        <v>0.18000000715255737</v>
      </c>
      <c r="R8413" s="40">
        <v>5.9999998658895493E-2</v>
      </c>
      <c r="S8413" s="40">
        <v>0</v>
      </c>
      <c r="T8413" s="40">
        <v>0</v>
      </c>
      <c r="U8413" s="40">
        <v>0</v>
      </c>
      <c r="V8413" s="40">
        <v>0</v>
      </c>
      <c r="W8413" s="40">
        <v>0</v>
      </c>
      <c r="X8413" s="40">
        <v>0</v>
      </c>
      <c r="Y8413" s="40">
        <v>0</v>
      </c>
      <c r="Z8413" s="40">
        <v>3.9999999105930328E-2</v>
      </c>
      <c r="AA8413" s="40">
        <v>0</v>
      </c>
      <c r="AB8413" s="40">
        <v>0</v>
      </c>
      <c r="AC8413" s="40">
        <v>0</v>
      </c>
      <c r="AD8413" s="40">
        <v>0</v>
      </c>
      <c r="AE8413" s="40">
        <v>1.9999999552965164E-2</v>
      </c>
      <c r="AF8413" s="40">
        <v>0</v>
      </c>
      <c r="AG8413" s="40">
        <v>0</v>
      </c>
      <c r="AH8413" s="40">
        <v>0</v>
      </c>
      <c r="AI8413" s="40">
        <v>0</v>
      </c>
      <c r="AJ8413" s="40">
        <v>0</v>
      </c>
      <c r="AK8413" s="40">
        <v>0</v>
      </c>
      <c r="AL8413" s="40">
        <v>0</v>
      </c>
      <c r="AM8413" s="40">
        <v>0</v>
      </c>
      <c r="AN8413" s="40">
        <v>0</v>
      </c>
      <c r="AO8413" s="40">
        <v>0</v>
      </c>
      <c r="AP8413" s="40">
        <v>0</v>
      </c>
      <c r="AQ8413" s="40">
        <v>0</v>
      </c>
      <c r="AR8413" s="40">
        <v>0</v>
      </c>
      <c r="AS8413" s="40">
        <v>0</v>
      </c>
      <c r="AT8413" s="40">
        <v>0</v>
      </c>
      <c r="AU8413" s="40">
        <v>0</v>
      </c>
      <c r="AV8413" s="40">
        <v>0</v>
      </c>
      <c r="AW8413" s="40">
        <v>0</v>
      </c>
      <c r="AX8413" s="40">
        <v>0</v>
      </c>
      <c r="AY8413" s="40">
        <v>0</v>
      </c>
      <c r="AZ8413" s="40">
        <v>0</v>
      </c>
      <c r="BA8413" s="40">
        <v>0</v>
      </c>
    </row>
    <row r="8414" spans="1:53" s="42" customFormat="1" ht="10.5" customHeight="1" x14ac:dyDescent="0.15">
      <c r="A8414" s="42" t="s">
        <v>11921</v>
      </c>
      <c r="B8414" s="160"/>
      <c r="C8414" s="43" t="s">
        <v>51</v>
      </c>
      <c r="D8414" s="43">
        <v>23</v>
      </c>
      <c r="E8414" s="40">
        <v>0</v>
      </c>
      <c r="F8414" s="40">
        <v>0</v>
      </c>
      <c r="G8414" s="40">
        <v>0</v>
      </c>
      <c r="H8414" s="40">
        <v>4.3478261679410934E-2</v>
      </c>
      <c r="I8414" s="40">
        <v>0</v>
      </c>
      <c r="J8414" s="40">
        <v>0</v>
      </c>
      <c r="K8414" s="40">
        <v>0.52173912525177002</v>
      </c>
      <c r="L8414" s="40">
        <v>0</v>
      </c>
      <c r="M8414" s="40">
        <v>8.6956523358821869E-2</v>
      </c>
      <c r="N8414" s="40">
        <v>0</v>
      </c>
      <c r="O8414" s="40">
        <v>0</v>
      </c>
      <c r="P8414" s="40">
        <v>4.3478261679410934E-2</v>
      </c>
      <c r="Q8414" s="40">
        <v>0.21739129722118378</v>
      </c>
      <c r="R8414" s="40">
        <v>4.3478261679410934E-2</v>
      </c>
      <c r="S8414" s="40">
        <v>0</v>
      </c>
      <c r="T8414" s="40">
        <v>0</v>
      </c>
      <c r="U8414" s="40">
        <v>0</v>
      </c>
      <c r="V8414" s="40">
        <v>0</v>
      </c>
      <c r="W8414" s="40">
        <v>0</v>
      </c>
      <c r="X8414" s="40">
        <v>0</v>
      </c>
      <c r="Y8414" s="40">
        <v>0</v>
      </c>
      <c r="Z8414" s="40">
        <v>4.3478261679410934E-2</v>
      </c>
      <c r="AA8414" s="40">
        <v>0</v>
      </c>
      <c r="AB8414" s="40">
        <v>0</v>
      </c>
      <c r="AC8414" s="40">
        <v>0</v>
      </c>
      <c r="AD8414" s="40">
        <v>0</v>
      </c>
      <c r="AE8414" s="40">
        <v>0</v>
      </c>
      <c r="AF8414" s="40">
        <v>0</v>
      </c>
      <c r="AG8414" s="40">
        <v>0</v>
      </c>
      <c r="AH8414" s="40">
        <v>0</v>
      </c>
      <c r="AI8414" s="40">
        <v>0</v>
      </c>
      <c r="AJ8414" s="40">
        <v>0</v>
      </c>
      <c r="AK8414" s="40">
        <v>0</v>
      </c>
      <c r="AL8414" s="40">
        <v>0</v>
      </c>
      <c r="AM8414" s="40">
        <v>0</v>
      </c>
      <c r="AN8414" s="40">
        <v>0</v>
      </c>
      <c r="AO8414" s="40">
        <v>0</v>
      </c>
      <c r="AP8414" s="40">
        <v>0</v>
      </c>
      <c r="AQ8414" s="40">
        <v>0</v>
      </c>
      <c r="AR8414" s="40">
        <v>0</v>
      </c>
      <c r="AS8414" s="40">
        <v>0</v>
      </c>
      <c r="AT8414" s="40">
        <v>0</v>
      </c>
      <c r="AU8414" s="40">
        <v>0</v>
      </c>
      <c r="AV8414" s="40">
        <v>0</v>
      </c>
      <c r="AW8414" s="40">
        <v>0</v>
      </c>
      <c r="AX8414" s="40">
        <v>0</v>
      </c>
      <c r="AY8414" s="40">
        <v>0</v>
      </c>
      <c r="AZ8414" s="40">
        <v>0</v>
      </c>
      <c r="BA8414" s="40">
        <v>0</v>
      </c>
    </row>
    <row r="8415" spans="1:53" s="42" customFormat="1" ht="10.5" customHeight="1" x14ac:dyDescent="0.15">
      <c r="A8415" s="42" t="s">
        <v>11922</v>
      </c>
      <c r="B8415" s="160"/>
      <c r="C8415" s="43" t="s">
        <v>52</v>
      </c>
      <c r="D8415" s="43">
        <v>27</v>
      </c>
      <c r="E8415" s="40">
        <v>0</v>
      </c>
      <c r="F8415" s="40">
        <v>3.7037037312984467E-2</v>
      </c>
      <c r="G8415" s="40">
        <v>0</v>
      </c>
      <c r="H8415" s="40">
        <v>0</v>
      </c>
      <c r="I8415" s="40">
        <v>0</v>
      </c>
      <c r="J8415" s="40">
        <v>3.7037037312984467E-2</v>
      </c>
      <c r="K8415" s="40">
        <v>0.51851850748062134</v>
      </c>
      <c r="L8415" s="40">
        <v>3.7037037312984467E-2</v>
      </c>
      <c r="M8415" s="40">
        <v>0</v>
      </c>
      <c r="N8415" s="40">
        <v>0</v>
      </c>
      <c r="O8415" s="40">
        <v>7.4074074625968933E-2</v>
      </c>
      <c r="P8415" s="40">
        <v>0</v>
      </c>
      <c r="Q8415" s="40">
        <v>0.14814814925193787</v>
      </c>
      <c r="R8415" s="40">
        <v>7.4074074625968933E-2</v>
      </c>
      <c r="S8415" s="40">
        <v>0</v>
      </c>
      <c r="T8415" s="40">
        <v>0</v>
      </c>
      <c r="U8415" s="40">
        <v>0</v>
      </c>
      <c r="V8415" s="40">
        <v>0</v>
      </c>
      <c r="W8415" s="40">
        <v>0</v>
      </c>
      <c r="X8415" s="40">
        <v>0</v>
      </c>
      <c r="Y8415" s="40">
        <v>0</v>
      </c>
      <c r="Z8415" s="40">
        <v>3.7037037312984467E-2</v>
      </c>
      <c r="AA8415" s="40">
        <v>0</v>
      </c>
      <c r="AB8415" s="40">
        <v>0</v>
      </c>
      <c r="AC8415" s="40">
        <v>0</v>
      </c>
      <c r="AD8415" s="40">
        <v>0</v>
      </c>
      <c r="AE8415" s="40">
        <v>3.7037037312984467E-2</v>
      </c>
      <c r="AF8415" s="40">
        <v>0</v>
      </c>
      <c r="AG8415" s="40">
        <v>0</v>
      </c>
      <c r="AH8415" s="40">
        <v>0</v>
      </c>
      <c r="AI8415" s="40">
        <v>0</v>
      </c>
      <c r="AJ8415" s="40">
        <v>0</v>
      </c>
      <c r="AK8415" s="40">
        <v>0</v>
      </c>
      <c r="AL8415" s="40">
        <v>0</v>
      </c>
      <c r="AM8415" s="40">
        <v>0</v>
      </c>
      <c r="AN8415" s="40">
        <v>0</v>
      </c>
      <c r="AO8415" s="40">
        <v>0</v>
      </c>
      <c r="AP8415" s="40">
        <v>0</v>
      </c>
      <c r="AQ8415" s="40">
        <v>0</v>
      </c>
      <c r="AR8415" s="40">
        <v>0</v>
      </c>
      <c r="AS8415" s="40">
        <v>0</v>
      </c>
      <c r="AT8415" s="40">
        <v>0</v>
      </c>
      <c r="AU8415" s="40">
        <v>0</v>
      </c>
      <c r="AV8415" s="40">
        <v>0</v>
      </c>
      <c r="AW8415" s="40">
        <v>0</v>
      </c>
      <c r="AX8415" s="40">
        <v>0</v>
      </c>
      <c r="AY8415" s="40">
        <v>0</v>
      </c>
      <c r="AZ8415" s="40">
        <v>0</v>
      </c>
      <c r="BA8415" s="40">
        <v>0</v>
      </c>
    </row>
    <row r="8416" spans="1:53" s="42" customFormat="1" ht="10.5" customHeight="1" x14ac:dyDescent="0.15">
      <c r="A8416" s="42" t="s">
        <v>11923</v>
      </c>
      <c r="B8416" s="160"/>
      <c r="C8416" s="43" t="s">
        <v>53</v>
      </c>
      <c r="D8416" s="43">
        <v>125</v>
      </c>
      <c r="E8416" s="40">
        <v>1.6000000759959221E-2</v>
      </c>
      <c r="F8416" s="40">
        <v>0</v>
      </c>
      <c r="G8416" s="40">
        <v>0</v>
      </c>
      <c r="H8416" s="40">
        <v>9.6000000834465027E-2</v>
      </c>
      <c r="I8416" s="40">
        <v>0</v>
      </c>
      <c r="J8416" s="40">
        <v>0</v>
      </c>
      <c r="K8416" s="40">
        <v>0.45600000023841858</v>
      </c>
      <c r="L8416" s="40">
        <v>4.8000000417232513E-2</v>
      </c>
      <c r="M8416" s="40">
        <v>1.6000000759959221E-2</v>
      </c>
      <c r="N8416" s="40">
        <v>8.0000003799796104E-3</v>
      </c>
      <c r="O8416" s="40">
        <v>3.2000001519918442E-2</v>
      </c>
      <c r="P8416" s="40">
        <v>2.4000000208616257E-2</v>
      </c>
      <c r="Q8416" s="40">
        <v>0.22400000691413879</v>
      </c>
      <c r="R8416" s="40">
        <v>3.9999999105930328E-2</v>
      </c>
      <c r="S8416" s="40">
        <v>8.0000003799796104E-3</v>
      </c>
      <c r="T8416" s="40">
        <v>0</v>
      </c>
      <c r="U8416" s="40">
        <v>0</v>
      </c>
      <c r="V8416" s="40">
        <v>0</v>
      </c>
      <c r="W8416" s="40">
        <v>8.0000003799796104E-3</v>
      </c>
      <c r="X8416" s="40">
        <v>0</v>
      </c>
      <c r="Y8416" s="40">
        <v>0</v>
      </c>
      <c r="Z8416" s="40">
        <v>0</v>
      </c>
      <c r="AA8416" s="40">
        <v>0</v>
      </c>
      <c r="AB8416" s="40">
        <v>0</v>
      </c>
      <c r="AC8416" s="40">
        <v>0</v>
      </c>
      <c r="AD8416" s="40">
        <v>8.0000003799796104E-3</v>
      </c>
      <c r="AE8416" s="40">
        <v>0</v>
      </c>
      <c r="AF8416" s="40">
        <v>0</v>
      </c>
      <c r="AG8416" s="40">
        <v>0</v>
      </c>
      <c r="AH8416" s="40">
        <v>0</v>
      </c>
      <c r="AI8416" s="40">
        <v>0</v>
      </c>
      <c r="AJ8416" s="40">
        <v>0</v>
      </c>
      <c r="AK8416" s="40">
        <v>8.0000003799796104E-3</v>
      </c>
      <c r="AL8416" s="40">
        <v>0</v>
      </c>
      <c r="AM8416" s="40">
        <v>0</v>
      </c>
      <c r="AN8416" s="40">
        <v>0</v>
      </c>
      <c r="AO8416" s="40">
        <v>0</v>
      </c>
      <c r="AP8416" s="40">
        <v>0</v>
      </c>
      <c r="AQ8416" s="40">
        <v>0</v>
      </c>
      <c r="AR8416" s="40">
        <v>8.0000003799796104E-3</v>
      </c>
      <c r="AS8416" s="40">
        <v>0</v>
      </c>
      <c r="AT8416" s="40">
        <v>0</v>
      </c>
      <c r="AU8416" s="40">
        <v>0</v>
      </c>
      <c r="AV8416" s="40">
        <v>0</v>
      </c>
      <c r="AW8416" s="40">
        <v>0</v>
      </c>
      <c r="AX8416" s="40">
        <v>0</v>
      </c>
      <c r="AY8416" s="40">
        <v>0</v>
      </c>
      <c r="AZ8416" s="40">
        <v>0</v>
      </c>
      <c r="BA8416" s="40">
        <v>0</v>
      </c>
    </row>
    <row r="8417" spans="1:53" s="42" customFormat="1" ht="10.5" customHeight="1" x14ac:dyDescent="0.15">
      <c r="A8417" s="42" t="s">
        <v>11924</v>
      </c>
      <c r="B8417" s="160"/>
      <c r="C8417" s="43" t="s">
        <v>54</v>
      </c>
      <c r="D8417" s="43">
        <v>51</v>
      </c>
      <c r="E8417" s="40">
        <v>1.9607843831181526E-2</v>
      </c>
      <c r="F8417" s="40">
        <v>0</v>
      </c>
      <c r="G8417" s="40">
        <v>0</v>
      </c>
      <c r="H8417" s="40">
        <v>3.9215687662363052E-2</v>
      </c>
      <c r="I8417" s="40">
        <v>0</v>
      </c>
      <c r="J8417" s="40">
        <v>0</v>
      </c>
      <c r="K8417" s="40">
        <v>0.43137255311012268</v>
      </c>
      <c r="L8417" s="40">
        <v>7.8431375324726105E-2</v>
      </c>
      <c r="M8417" s="40">
        <v>1.9607843831181526E-2</v>
      </c>
      <c r="N8417" s="40">
        <v>0</v>
      </c>
      <c r="O8417" s="40">
        <v>0</v>
      </c>
      <c r="P8417" s="40">
        <v>3.9215687662363052E-2</v>
      </c>
      <c r="Q8417" s="40">
        <v>0.27450981736183167</v>
      </c>
      <c r="R8417" s="40">
        <v>3.9215687662363052E-2</v>
      </c>
      <c r="S8417" s="40">
        <v>1.9607843831181526E-2</v>
      </c>
      <c r="T8417" s="40">
        <v>0</v>
      </c>
      <c r="U8417" s="40">
        <v>0</v>
      </c>
      <c r="V8417" s="40">
        <v>0</v>
      </c>
      <c r="W8417" s="40">
        <v>0</v>
      </c>
      <c r="X8417" s="40">
        <v>0</v>
      </c>
      <c r="Y8417" s="40">
        <v>0</v>
      </c>
      <c r="Z8417" s="40">
        <v>0</v>
      </c>
      <c r="AA8417" s="40">
        <v>0</v>
      </c>
      <c r="AB8417" s="40">
        <v>0</v>
      </c>
      <c r="AC8417" s="40">
        <v>0</v>
      </c>
      <c r="AD8417" s="40">
        <v>1.9607843831181526E-2</v>
      </c>
      <c r="AE8417" s="40">
        <v>0</v>
      </c>
      <c r="AF8417" s="40">
        <v>0</v>
      </c>
      <c r="AG8417" s="40">
        <v>0</v>
      </c>
      <c r="AH8417" s="40">
        <v>0</v>
      </c>
      <c r="AI8417" s="40">
        <v>0</v>
      </c>
      <c r="AJ8417" s="40">
        <v>0</v>
      </c>
      <c r="AK8417" s="40">
        <v>1.9607843831181526E-2</v>
      </c>
      <c r="AL8417" s="40">
        <v>0</v>
      </c>
      <c r="AM8417" s="40">
        <v>0</v>
      </c>
      <c r="AN8417" s="40">
        <v>0</v>
      </c>
      <c r="AO8417" s="40">
        <v>0</v>
      </c>
      <c r="AP8417" s="40">
        <v>0</v>
      </c>
      <c r="AQ8417" s="40">
        <v>0</v>
      </c>
      <c r="AR8417" s="40">
        <v>0</v>
      </c>
      <c r="AS8417" s="40">
        <v>0</v>
      </c>
      <c r="AT8417" s="40">
        <v>0</v>
      </c>
      <c r="AU8417" s="40">
        <v>0</v>
      </c>
      <c r="AV8417" s="40">
        <v>0</v>
      </c>
      <c r="AW8417" s="40">
        <v>0</v>
      </c>
      <c r="AX8417" s="40">
        <v>0</v>
      </c>
      <c r="AY8417" s="40">
        <v>0</v>
      </c>
      <c r="AZ8417" s="40">
        <v>0</v>
      </c>
      <c r="BA8417" s="40">
        <v>0</v>
      </c>
    </row>
    <row r="8418" spans="1:53" s="42" customFormat="1" ht="10.5" customHeight="1" x14ac:dyDescent="0.15">
      <c r="A8418" s="42" t="s">
        <v>11925</v>
      </c>
      <c r="B8418" s="160"/>
      <c r="C8418" s="43" t="s">
        <v>55</v>
      </c>
      <c r="D8418" s="43">
        <v>74</v>
      </c>
      <c r="E8418" s="40">
        <v>1.3513513840734959E-2</v>
      </c>
      <c r="F8418" s="40">
        <v>0</v>
      </c>
      <c r="G8418" s="40">
        <v>0</v>
      </c>
      <c r="H8418" s="40">
        <v>0.13513512909412384</v>
      </c>
      <c r="I8418" s="40">
        <v>0</v>
      </c>
      <c r="J8418" s="40">
        <v>0</v>
      </c>
      <c r="K8418" s="40">
        <v>0.47297295928001404</v>
      </c>
      <c r="L8418" s="40">
        <v>2.7027027681469917E-2</v>
      </c>
      <c r="M8418" s="40">
        <v>1.3513513840734959E-2</v>
      </c>
      <c r="N8418" s="40">
        <v>1.3513513840734959E-2</v>
      </c>
      <c r="O8418" s="40">
        <v>5.4054055362939835E-2</v>
      </c>
      <c r="P8418" s="40">
        <v>1.3513513840734959E-2</v>
      </c>
      <c r="Q8418" s="40">
        <v>0.18918919563293457</v>
      </c>
      <c r="R8418" s="40">
        <v>4.0540538728237152E-2</v>
      </c>
      <c r="S8418" s="40">
        <v>0</v>
      </c>
      <c r="T8418" s="40">
        <v>0</v>
      </c>
      <c r="U8418" s="40">
        <v>0</v>
      </c>
      <c r="V8418" s="40">
        <v>0</v>
      </c>
      <c r="W8418" s="40">
        <v>1.3513513840734959E-2</v>
      </c>
      <c r="X8418" s="40">
        <v>0</v>
      </c>
      <c r="Y8418" s="40">
        <v>0</v>
      </c>
      <c r="Z8418" s="40">
        <v>0</v>
      </c>
      <c r="AA8418" s="40">
        <v>0</v>
      </c>
      <c r="AB8418" s="40">
        <v>0</v>
      </c>
      <c r="AC8418" s="40">
        <v>0</v>
      </c>
      <c r="AD8418" s="40">
        <v>0</v>
      </c>
      <c r="AE8418" s="40">
        <v>0</v>
      </c>
      <c r="AF8418" s="40">
        <v>0</v>
      </c>
      <c r="AG8418" s="40">
        <v>0</v>
      </c>
      <c r="AH8418" s="40">
        <v>0</v>
      </c>
      <c r="AI8418" s="40">
        <v>0</v>
      </c>
      <c r="AJ8418" s="40">
        <v>0</v>
      </c>
      <c r="AK8418" s="40">
        <v>0</v>
      </c>
      <c r="AL8418" s="40">
        <v>0</v>
      </c>
      <c r="AM8418" s="40">
        <v>0</v>
      </c>
      <c r="AN8418" s="40">
        <v>0</v>
      </c>
      <c r="AO8418" s="40">
        <v>0</v>
      </c>
      <c r="AP8418" s="40">
        <v>0</v>
      </c>
      <c r="AQ8418" s="40">
        <v>0</v>
      </c>
      <c r="AR8418" s="40">
        <v>1.3513513840734959E-2</v>
      </c>
      <c r="AS8418" s="40">
        <v>0</v>
      </c>
      <c r="AT8418" s="40">
        <v>0</v>
      </c>
      <c r="AU8418" s="40">
        <v>0</v>
      </c>
      <c r="AV8418" s="40">
        <v>0</v>
      </c>
      <c r="AW8418" s="40">
        <v>0</v>
      </c>
      <c r="AX8418" s="40">
        <v>0</v>
      </c>
      <c r="AY8418" s="40">
        <v>0</v>
      </c>
      <c r="AZ8418" s="40">
        <v>0</v>
      </c>
      <c r="BA8418" s="40">
        <v>0</v>
      </c>
    </row>
    <row r="8419" spans="1:53" s="42" customFormat="1" ht="10.5" customHeight="1" x14ac:dyDescent="0.15">
      <c r="A8419" s="42" t="s">
        <v>11926</v>
      </c>
      <c r="B8419" s="160"/>
      <c r="C8419" s="43" t="s">
        <v>56</v>
      </c>
      <c r="D8419" s="43">
        <v>108</v>
      </c>
      <c r="E8419" s="40">
        <v>9.2592593282461166E-3</v>
      </c>
      <c r="F8419" s="40">
        <v>0</v>
      </c>
      <c r="G8419" s="40">
        <v>0</v>
      </c>
      <c r="H8419" s="40">
        <v>0.10185185074806213</v>
      </c>
      <c r="I8419" s="40">
        <v>0</v>
      </c>
      <c r="J8419" s="40">
        <v>0</v>
      </c>
      <c r="K8419" s="40">
        <v>0.45370370149612427</v>
      </c>
      <c r="L8419" s="40">
        <v>3.7037037312984467E-2</v>
      </c>
      <c r="M8419" s="40">
        <v>9.2592593282461166E-3</v>
      </c>
      <c r="N8419" s="40">
        <v>9.2592593282461166E-3</v>
      </c>
      <c r="O8419" s="40">
        <v>2.777777798473835E-2</v>
      </c>
      <c r="P8419" s="40">
        <v>1.8518518656492233E-2</v>
      </c>
      <c r="Q8419" s="40">
        <v>0.24074074625968933</v>
      </c>
      <c r="R8419" s="40">
        <v>4.6296294778585434E-2</v>
      </c>
      <c r="S8419" s="40">
        <v>9.2592593282461166E-3</v>
      </c>
      <c r="T8419" s="40">
        <v>0</v>
      </c>
      <c r="U8419" s="40">
        <v>0</v>
      </c>
      <c r="V8419" s="40">
        <v>0</v>
      </c>
      <c r="W8419" s="40">
        <v>9.2592593282461166E-3</v>
      </c>
      <c r="X8419" s="40">
        <v>0</v>
      </c>
      <c r="Y8419" s="40">
        <v>0</v>
      </c>
      <c r="Z8419" s="40">
        <v>0</v>
      </c>
      <c r="AA8419" s="40">
        <v>0</v>
      </c>
      <c r="AB8419" s="40">
        <v>0</v>
      </c>
      <c r="AC8419" s="40">
        <v>0</v>
      </c>
      <c r="AD8419" s="40">
        <v>9.2592593282461166E-3</v>
      </c>
      <c r="AE8419" s="40">
        <v>0</v>
      </c>
      <c r="AF8419" s="40">
        <v>0</v>
      </c>
      <c r="AG8419" s="40">
        <v>0</v>
      </c>
      <c r="AH8419" s="40">
        <v>0</v>
      </c>
      <c r="AI8419" s="40">
        <v>0</v>
      </c>
      <c r="AJ8419" s="40">
        <v>0</v>
      </c>
      <c r="AK8419" s="40">
        <v>9.2592593282461166E-3</v>
      </c>
      <c r="AL8419" s="40">
        <v>0</v>
      </c>
      <c r="AM8419" s="40">
        <v>0</v>
      </c>
      <c r="AN8419" s="40">
        <v>0</v>
      </c>
      <c r="AO8419" s="40">
        <v>0</v>
      </c>
      <c r="AP8419" s="40">
        <v>0</v>
      </c>
      <c r="AQ8419" s="40">
        <v>0</v>
      </c>
      <c r="AR8419" s="40">
        <v>9.2592593282461166E-3</v>
      </c>
      <c r="AS8419" s="40">
        <v>0</v>
      </c>
      <c r="AT8419" s="40">
        <v>0</v>
      </c>
      <c r="AU8419" s="40">
        <v>0</v>
      </c>
      <c r="AV8419" s="40">
        <v>0</v>
      </c>
      <c r="AW8419" s="40">
        <v>0</v>
      </c>
      <c r="AX8419" s="40">
        <v>0</v>
      </c>
      <c r="AY8419" s="40">
        <v>0</v>
      </c>
      <c r="AZ8419" s="40">
        <v>0</v>
      </c>
      <c r="BA8419" s="40">
        <v>0</v>
      </c>
    </row>
    <row r="8420" spans="1:53" s="42" customFormat="1" ht="10.5" customHeight="1" x14ac:dyDescent="0.15">
      <c r="A8420" s="42" t="s">
        <v>11927</v>
      </c>
      <c r="B8420" s="160"/>
      <c r="C8420" s="43" t="s">
        <v>776</v>
      </c>
      <c r="D8420" s="43">
        <v>7</v>
      </c>
      <c r="E8420" s="40">
        <v>0.1428571492433548</v>
      </c>
      <c r="F8420" s="40">
        <v>0</v>
      </c>
      <c r="G8420" s="40">
        <v>0</v>
      </c>
      <c r="H8420" s="40">
        <v>0.1428571492433548</v>
      </c>
      <c r="I8420" s="40">
        <v>0</v>
      </c>
      <c r="J8420" s="40">
        <v>0</v>
      </c>
      <c r="K8420" s="40">
        <v>0.57142859697341919</v>
      </c>
      <c r="L8420" s="40">
        <v>0.1428571492433548</v>
      </c>
      <c r="M8420" s="40">
        <v>0</v>
      </c>
      <c r="N8420" s="40">
        <v>0</v>
      </c>
      <c r="O8420" s="40">
        <v>0</v>
      </c>
      <c r="P8420" s="40">
        <v>0</v>
      </c>
      <c r="Q8420" s="40">
        <v>0</v>
      </c>
      <c r="R8420" s="40">
        <v>0</v>
      </c>
      <c r="S8420" s="40">
        <v>0</v>
      </c>
      <c r="T8420" s="40">
        <v>0</v>
      </c>
      <c r="U8420" s="40">
        <v>0</v>
      </c>
      <c r="V8420" s="40">
        <v>0</v>
      </c>
      <c r="W8420" s="40">
        <v>0</v>
      </c>
      <c r="X8420" s="40">
        <v>0</v>
      </c>
      <c r="Y8420" s="40">
        <v>0</v>
      </c>
      <c r="Z8420" s="40">
        <v>0</v>
      </c>
      <c r="AA8420" s="40">
        <v>0</v>
      </c>
      <c r="AB8420" s="40">
        <v>0</v>
      </c>
      <c r="AC8420" s="40">
        <v>0</v>
      </c>
      <c r="AD8420" s="40">
        <v>0</v>
      </c>
      <c r="AE8420" s="40">
        <v>0</v>
      </c>
      <c r="AF8420" s="40">
        <v>0</v>
      </c>
      <c r="AG8420" s="40">
        <v>0</v>
      </c>
      <c r="AH8420" s="40">
        <v>0</v>
      </c>
      <c r="AI8420" s="40">
        <v>0</v>
      </c>
      <c r="AJ8420" s="40">
        <v>0</v>
      </c>
      <c r="AK8420" s="40">
        <v>0</v>
      </c>
      <c r="AL8420" s="40">
        <v>0</v>
      </c>
      <c r="AM8420" s="40">
        <v>0</v>
      </c>
      <c r="AN8420" s="40">
        <v>0</v>
      </c>
      <c r="AO8420" s="40">
        <v>0</v>
      </c>
      <c r="AP8420" s="40">
        <v>0</v>
      </c>
      <c r="AQ8420" s="40">
        <v>0</v>
      </c>
      <c r="AR8420" s="40">
        <v>0</v>
      </c>
      <c r="AS8420" s="40">
        <v>0</v>
      </c>
      <c r="AT8420" s="40">
        <v>0</v>
      </c>
      <c r="AU8420" s="40">
        <v>0</v>
      </c>
      <c r="AV8420" s="40">
        <v>0</v>
      </c>
      <c r="AW8420" s="40">
        <v>0</v>
      </c>
      <c r="AX8420" s="40">
        <v>0</v>
      </c>
      <c r="AY8420" s="40">
        <v>0</v>
      </c>
      <c r="AZ8420" s="40">
        <v>0</v>
      </c>
      <c r="BA8420" s="40">
        <v>0</v>
      </c>
    </row>
    <row r="8421" spans="1:53" s="42" customFormat="1" ht="10.5" customHeight="1" x14ac:dyDescent="0.15">
      <c r="A8421" s="42" t="s">
        <v>11928</v>
      </c>
      <c r="B8421" s="160"/>
      <c r="C8421" s="43" t="s">
        <v>57</v>
      </c>
      <c r="D8421" s="43">
        <v>10</v>
      </c>
      <c r="E8421" s="40">
        <v>0</v>
      </c>
      <c r="F8421" s="40">
        <v>0</v>
      </c>
      <c r="G8421" s="40">
        <v>0</v>
      </c>
      <c r="H8421" s="40">
        <v>0</v>
      </c>
      <c r="I8421" s="40">
        <v>0</v>
      </c>
      <c r="J8421" s="40">
        <v>0</v>
      </c>
      <c r="K8421" s="40">
        <v>0.40000000596046448</v>
      </c>
      <c r="L8421" s="40">
        <v>0.10000000149011612</v>
      </c>
      <c r="M8421" s="40">
        <v>0.10000000149011612</v>
      </c>
      <c r="N8421" s="40">
        <v>0</v>
      </c>
      <c r="O8421" s="40">
        <v>0.10000000149011612</v>
      </c>
      <c r="P8421" s="40">
        <v>0.10000000149011612</v>
      </c>
      <c r="Q8421" s="40">
        <v>0.20000000298023224</v>
      </c>
      <c r="R8421" s="40">
        <v>0</v>
      </c>
      <c r="S8421" s="40">
        <v>0</v>
      </c>
      <c r="T8421" s="40">
        <v>0</v>
      </c>
      <c r="U8421" s="40">
        <v>0</v>
      </c>
      <c r="V8421" s="40">
        <v>0</v>
      </c>
      <c r="W8421" s="40">
        <v>0</v>
      </c>
      <c r="X8421" s="40">
        <v>0</v>
      </c>
      <c r="Y8421" s="40">
        <v>0</v>
      </c>
      <c r="Z8421" s="40">
        <v>0</v>
      </c>
      <c r="AA8421" s="40">
        <v>0</v>
      </c>
      <c r="AB8421" s="40">
        <v>0</v>
      </c>
      <c r="AC8421" s="40">
        <v>0</v>
      </c>
      <c r="AD8421" s="40">
        <v>0</v>
      </c>
      <c r="AE8421" s="40">
        <v>0</v>
      </c>
      <c r="AF8421" s="40">
        <v>0</v>
      </c>
      <c r="AG8421" s="40">
        <v>0</v>
      </c>
      <c r="AH8421" s="40">
        <v>0</v>
      </c>
      <c r="AI8421" s="40">
        <v>0</v>
      </c>
      <c r="AJ8421" s="40">
        <v>0</v>
      </c>
      <c r="AK8421" s="40">
        <v>0</v>
      </c>
      <c r="AL8421" s="40">
        <v>0</v>
      </c>
      <c r="AM8421" s="40">
        <v>0</v>
      </c>
      <c r="AN8421" s="40">
        <v>0</v>
      </c>
      <c r="AO8421" s="40">
        <v>0</v>
      </c>
      <c r="AP8421" s="40">
        <v>0</v>
      </c>
      <c r="AQ8421" s="40">
        <v>0</v>
      </c>
      <c r="AR8421" s="40">
        <v>0</v>
      </c>
      <c r="AS8421" s="40">
        <v>0</v>
      </c>
      <c r="AT8421" s="40">
        <v>0</v>
      </c>
      <c r="AU8421" s="40">
        <v>0</v>
      </c>
      <c r="AV8421" s="40">
        <v>0</v>
      </c>
      <c r="AW8421" s="40">
        <v>0</v>
      </c>
      <c r="AX8421" s="40">
        <v>0</v>
      </c>
      <c r="AY8421" s="40">
        <v>0</v>
      </c>
      <c r="AZ8421" s="40">
        <v>0</v>
      </c>
      <c r="BA8421" s="40">
        <v>0</v>
      </c>
    </row>
    <row r="8422" spans="1:53" s="42" customFormat="1" ht="10.5" customHeight="1" x14ac:dyDescent="0.15">
      <c r="A8422" s="42" t="s">
        <v>11929</v>
      </c>
      <c r="B8422" s="160"/>
      <c r="C8422" s="43" t="s">
        <v>58</v>
      </c>
      <c r="D8422" s="43">
        <v>354</v>
      </c>
      <c r="E8422" s="40">
        <v>5.6497175246477127E-3</v>
      </c>
      <c r="F8422" s="40">
        <v>8.4745762869715691E-3</v>
      </c>
      <c r="G8422" s="40">
        <v>8.4745762869715691E-3</v>
      </c>
      <c r="H8422" s="40">
        <v>9.6045196056365967E-2</v>
      </c>
      <c r="I8422" s="40">
        <v>0</v>
      </c>
      <c r="J8422" s="40">
        <v>5.6497175246477127E-3</v>
      </c>
      <c r="K8422" s="40">
        <v>0.43785309791564941</v>
      </c>
      <c r="L8422" s="40">
        <v>4.237288236618042E-2</v>
      </c>
      <c r="M8422" s="40">
        <v>3.3898305147886276E-2</v>
      </c>
      <c r="N8422" s="40">
        <v>2.8248587623238564E-3</v>
      </c>
      <c r="O8422" s="40">
        <v>3.954802080988884E-2</v>
      </c>
      <c r="P8422" s="40">
        <v>1.6949152573943138E-2</v>
      </c>
      <c r="Q8422" s="40">
        <v>0.17796610295772552</v>
      </c>
      <c r="R8422" s="40">
        <v>5.3672317415475845E-2</v>
      </c>
      <c r="S8422" s="40">
        <v>5.6497175246477127E-3</v>
      </c>
      <c r="T8422" s="40">
        <v>2.8248587623238564E-3</v>
      </c>
      <c r="U8422" s="40">
        <v>5.6497175246477127E-3</v>
      </c>
      <c r="V8422" s="40">
        <v>0</v>
      </c>
      <c r="W8422" s="40">
        <v>2.8248587623238564E-3</v>
      </c>
      <c r="X8422" s="40">
        <v>0</v>
      </c>
      <c r="Y8422" s="40">
        <v>0</v>
      </c>
      <c r="Z8422" s="40">
        <v>1.4124293811619282E-2</v>
      </c>
      <c r="AA8422" s="40">
        <v>8.4745762869715691E-3</v>
      </c>
      <c r="AB8422" s="40">
        <v>5.6497175246477127E-3</v>
      </c>
      <c r="AC8422" s="40">
        <v>0</v>
      </c>
      <c r="AD8422" s="40">
        <v>2.8248587623238564E-3</v>
      </c>
      <c r="AE8422" s="40">
        <v>5.6497175246477127E-3</v>
      </c>
      <c r="AF8422" s="40">
        <v>0</v>
      </c>
      <c r="AG8422" s="40">
        <v>2.8248587623238564E-3</v>
      </c>
      <c r="AH8422" s="40">
        <v>0</v>
      </c>
      <c r="AI8422" s="40">
        <v>0</v>
      </c>
      <c r="AJ8422" s="40">
        <v>0</v>
      </c>
      <c r="AK8422" s="40">
        <v>2.8248587623238564E-3</v>
      </c>
      <c r="AL8422" s="40">
        <v>0</v>
      </c>
      <c r="AM8422" s="40">
        <v>0</v>
      </c>
      <c r="AN8422" s="40">
        <v>0</v>
      </c>
      <c r="AO8422" s="40">
        <v>2.8248587623238564E-3</v>
      </c>
      <c r="AP8422" s="40">
        <v>0</v>
      </c>
      <c r="AQ8422" s="40">
        <v>0</v>
      </c>
      <c r="AR8422" s="40">
        <v>5.6497175246477127E-3</v>
      </c>
      <c r="AS8422" s="40">
        <v>0</v>
      </c>
      <c r="AT8422" s="40">
        <v>0</v>
      </c>
      <c r="AU8422" s="40">
        <v>0</v>
      </c>
      <c r="AV8422" s="40">
        <v>2.8248587623238564E-3</v>
      </c>
      <c r="AW8422" s="40">
        <v>0</v>
      </c>
      <c r="AX8422" s="40">
        <v>0</v>
      </c>
      <c r="AY8422" s="40">
        <v>0</v>
      </c>
      <c r="AZ8422" s="40">
        <v>0</v>
      </c>
      <c r="BA8422" s="40">
        <v>0</v>
      </c>
    </row>
    <row r="8423" spans="1:53" s="42" customFormat="1" ht="10.5" customHeight="1" x14ac:dyDescent="0.15">
      <c r="A8423" s="42" t="s">
        <v>11930</v>
      </c>
      <c r="B8423" s="160"/>
      <c r="C8423" s="43" t="s">
        <v>59</v>
      </c>
      <c r="D8423" s="43">
        <v>90</v>
      </c>
      <c r="E8423" s="40">
        <v>0</v>
      </c>
      <c r="F8423" s="40">
        <v>0</v>
      </c>
      <c r="G8423" s="40">
        <v>0</v>
      </c>
      <c r="H8423" s="40">
        <v>5.55555559694767E-2</v>
      </c>
      <c r="I8423" s="40">
        <v>0</v>
      </c>
      <c r="J8423" s="40">
        <v>0</v>
      </c>
      <c r="K8423" s="40">
        <v>0.60000002384185791</v>
      </c>
      <c r="L8423" s="40">
        <v>4.444444552063942E-2</v>
      </c>
      <c r="M8423" s="40">
        <v>4.444444552063942E-2</v>
      </c>
      <c r="N8423" s="40">
        <v>0</v>
      </c>
      <c r="O8423" s="40">
        <v>3.3333335071802139E-2</v>
      </c>
      <c r="P8423" s="40">
        <v>2.222222276031971E-2</v>
      </c>
      <c r="Q8423" s="40">
        <v>8.8888891041278839E-2</v>
      </c>
      <c r="R8423" s="40">
        <v>4.444444552063942E-2</v>
      </c>
      <c r="S8423" s="40">
        <v>1.1111111380159855E-2</v>
      </c>
      <c r="T8423" s="40">
        <v>0</v>
      </c>
      <c r="U8423" s="40">
        <v>0</v>
      </c>
      <c r="V8423" s="40">
        <v>0</v>
      </c>
      <c r="W8423" s="40">
        <v>0</v>
      </c>
      <c r="X8423" s="40">
        <v>0</v>
      </c>
      <c r="Y8423" s="40">
        <v>0</v>
      </c>
      <c r="Z8423" s="40">
        <v>2.222222276031971E-2</v>
      </c>
      <c r="AA8423" s="40">
        <v>0</v>
      </c>
      <c r="AB8423" s="40">
        <v>2.222222276031971E-2</v>
      </c>
      <c r="AC8423" s="40">
        <v>0</v>
      </c>
      <c r="AD8423" s="40">
        <v>0</v>
      </c>
      <c r="AE8423" s="40">
        <v>0</v>
      </c>
      <c r="AF8423" s="40">
        <v>0</v>
      </c>
      <c r="AG8423" s="40">
        <v>0</v>
      </c>
      <c r="AH8423" s="40">
        <v>0</v>
      </c>
      <c r="AI8423" s="40">
        <v>0</v>
      </c>
      <c r="AJ8423" s="40">
        <v>0</v>
      </c>
      <c r="AK8423" s="40">
        <v>0</v>
      </c>
      <c r="AL8423" s="40">
        <v>0</v>
      </c>
      <c r="AM8423" s="40">
        <v>0</v>
      </c>
      <c r="AN8423" s="40">
        <v>0</v>
      </c>
      <c r="AO8423" s="40">
        <v>0</v>
      </c>
      <c r="AP8423" s="40">
        <v>0</v>
      </c>
      <c r="AQ8423" s="40">
        <v>0</v>
      </c>
      <c r="AR8423" s="40">
        <v>1.1111111380159855E-2</v>
      </c>
      <c r="AS8423" s="40">
        <v>0</v>
      </c>
      <c r="AT8423" s="40">
        <v>0</v>
      </c>
      <c r="AU8423" s="40">
        <v>0</v>
      </c>
      <c r="AV8423" s="40">
        <v>0</v>
      </c>
      <c r="AW8423" s="40">
        <v>0</v>
      </c>
      <c r="AX8423" s="40">
        <v>0</v>
      </c>
      <c r="AY8423" s="40">
        <v>0</v>
      </c>
      <c r="AZ8423" s="40">
        <v>0</v>
      </c>
      <c r="BA8423" s="40">
        <v>0</v>
      </c>
    </row>
    <row r="8424" spans="1:53" s="42" customFormat="1" ht="10.5" customHeight="1" x14ac:dyDescent="0.15">
      <c r="A8424" s="42" t="s">
        <v>11931</v>
      </c>
      <c r="B8424" s="160"/>
      <c r="C8424" s="43" t="s">
        <v>60</v>
      </c>
      <c r="D8424" s="43">
        <v>52</v>
      </c>
      <c r="E8424" s="40">
        <v>0</v>
      </c>
      <c r="F8424" s="40">
        <v>0</v>
      </c>
      <c r="G8424" s="40">
        <v>0</v>
      </c>
      <c r="H8424" s="40">
        <v>7.6923079788684845E-2</v>
      </c>
      <c r="I8424" s="40">
        <v>0</v>
      </c>
      <c r="J8424" s="40">
        <v>0</v>
      </c>
      <c r="K8424" s="40">
        <v>0.73076921701431274</v>
      </c>
      <c r="L8424" s="40">
        <v>3.8461539894342422E-2</v>
      </c>
      <c r="M8424" s="40">
        <v>1.9230769947171211E-2</v>
      </c>
      <c r="N8424" s="40">
        <v>0</v>
      </c>
      <c r="O8424" s="40">
        <v>1.9230769947171211E-2</v>
      </c>
      <c r="P8424" s="40">
        <v>0</v>
      </c>
      <c r="Q8424" s="40">
        <v>5.7692307978868484E-2</v>
      </c>
      <c r="R8424" s="40">
        <v>1.9230769947171211E-2</v>
      </c>
      <c r="S8424" s="40">
        <v>0</v>
      </c>
      <c r="T8424" s="40">
        <v>0</v>
      </c>
      <c r="U8424" s="40">
        <v>0</v>
      </c>
      <c r="V8424" s="40">
        <v>0</v>
      </c>
      <c r="W8424" s="40">
        <v>0</v>
      </c>
      <c r="X8424" s="40">
        <v>0</v>
      </c>
      <c r="Y8424" s="40">
        <v>0</v>
      </c>
      <c r="Z8424" s="40">
        <v>0</v>
      </c>
      <c r="AA8424" s="40">
        <v>0</v>
      </c>
      <c r="AB8424" s="40">
        <v>3.8461539894342422E-2</v>
      </c>
      <c r="AC8424" s="40">
        <v>0</v>
      </c>
      <c r="AD8424" s="40">
        <v>0</v>
      </c>
      <c r="AE8424" s="40">
        <v>0</v>
      </c>
      <c r="AF8424" s="40">
        <v>0</v>
      </c>
      <c r="AG8424" s="40">
        <v>0</v>
      </c>
      <c r="AH8424" s="40">
        <v>0</v>
      </c>
      <c r="AI8424" s="40">
        <v>0</v>
      </c>
      <c r="AJ8424" s="40">
        <v>0</v>
      </c>
      <c r="AK8424" s="40">
        <v>0</v>
      </c>
      <c r="AL8424" s="40">
        <v>0</v>
      </c>
      <c r="AM8424" s="40">
        <v>0</v>
      </c>
      <c r="AN8424" s="40">
        <v>0</v>
      </c>
      <c r="AO8424" s="40">
        <v>0</v>
      </c>
      <c r="AP8424" s="40">
        <v>0</v>
      </c>
      <c r="AQ8424" s="40">
        <v>0</v>
      </c>
      <c r="AR8424" s="40">
        <v>0</v>
      </c>
      <c r="AS8424" s="40">
        <v>0</v>
      </c>
      <c r="AT8424" s="40">
        <v>0</v>
      </c>
      <c r="AU8424" s="40">
        <v>0</v>
      </c>
      <c r="AV8424" s="40">
        <v>0</v>
      </c>
      <c r="AW8424" s="40">
        <v>0</v>
      </c>
      <c r="AX8424" s="40">
        <v>0</v>
      </c>
      <c r="AY8424" s="40">
        <v>0</v>
      </c>
      <c r="AZ8424" s="40">
        <v>0</v>
      </c>
      <c r="BA8424" s="40">
        <v>0</v>
      </c>
    </row>
    <row r="8425" spans="1:53" s="42" customFormat="1" ht="10.5" customHeight="1" x14ac:dyDescent="0.15">
      <c r="A8425" s="42" t="s">
        <v>11932</v>
      </c>
      <c r="B8425" s="160"/>
      <c r="C8425" s="43" t="s">
        <v>61</v>
      </c>
      <c r="D8425" s="43">
        <v>29</v>
      </c>
      <c r="E8425" s="40">
        <v>0</v>
      </c>
      <c r="F8425" s="40">
        <v>0</v>
      </c>
      <c r="G8425" s="40">
        <v>0</v>
      </c>
      <c r="H8425" s="40">
        <v>0</v>
      </c>
      <c r="I8425" s="40">
        <v>0</v>
      </c>
      <c r="J8425" s="40">
        <v>0</v>
      </c>
      <c r="K8425" s="40">
        <v>0.89655172824859619</v>
      </c>
      <c r="L8425" s="40">
        <v>0</v>
      </c>
      <c r="M8425" s="40">
        <v>0</v>
      </c>
      <c r="N8425" s="40">
        <v>0</v>
      </c>
      <c r="O8425" s="40">
        <v>0</v>
      </c>
      <c r="P8425" s="40">
        <v>0</v>
      </c>
      <c r="Q8425" s="40">
        <v>3.4482758492231369E-2</v>
      </c>
      <c r="R8425" s="40">
        <v>0</v>
      </c>
      <c r="S8425" s="40">
        <v>0</v>
      </c>
      <c r="T8425" s="40">
        <v>0</v>
      </c>
      <c r="U8425" s="40">
        <v>0</v>
      </c>
      <c r="V8425" s="40">
        <v>0</v>
      </c>
      <c r="W8425" s="40">
        <v>0</v>
      </c>
      <c r="X8425" s="40">
        <v>0</v>
      </c>
      <c r="Y8425" s="40">
        <v>0</v>
      </c>
      <c r="Z8425" s="40">
        <v>0</v>
      </c>
      <c r="AA8425" s="40">
        <v>0</v>
      </c>
      <c r="AB8425" s="40">
        <v>6.8965516984462738E-2</v>
      </c>
      <c r="AC8425" s="40">
        <v>0</v>
      </c>
      <c r="AD8425" s="40">
        <v>0</v>
      </c>
      <c r="AE8425" s="40">
        <v>0</v>
      </c>
      <c r="AF8425" s="40">
        <v>0</v>
      </c>
      <c r="AG8425" s="40">
        <v>0</v>
      </c>
      <c r="AH8425" s="40">
        <v>0</v>
      </c>
      <c r="AI8425" s="40">
        <v>0</v>
      </c>
      <c r="AJ8425" s="40">
        <v>0</v>
      </c>
      <c r="AK8425" s="40">
        <v>0</v>
      </c>
      <c r="AL8425" s="40">
        <v>0</v>
      </c>
      <c r="AM8425" s="40">
        <v>0</v>
      </c>
      <c r="AN8425" s="40">
        <v>0</v>
      </c>
      <c r="AO8425" s="40">
        <v>0</v>
      </c>
      <c r="AP8425" s="40">
        <v>0</v>
      </c>
      <c r="AQ8425" s="40">
        <v>0</v>
      </c>
      <c r="AR8425" s="40">
        <v>0</v>
      </c>
      <c r="AS8425" s="40">
        <v>0</v>
      </c>
      <c r="AT8425" s="40">
        <v>0</v>
      </c>
      <c r="AU8425" s="40">
        <v>0</v>
      </c>
      <c r="AV8425" s="40">
        <v>0</v>
      </c>
      <c r="AW8425" s="40">
        <v>0</v>
      </c>
      <c r="AX8425" s="40">
        <v>0</v>
      </c>
      <c r="AY8425" s="40">
        <v>0</v>
      </c>
      <c r="AZ8425" s="40">
        <v>0</v>
      </c>
      <c r="BA8425" s="40">
        <v>0</v>
      </c>
    </row>
    <row r="8426" spans="1:53" s="42" customFormat="1" ht="10.5" customHeight="1" x14ac:dyDescent="0.15">
      <c r="A8426" s="42" t="s">
        <v>11933</v>
      </c>
      <c r="B8426" s="160"/>
      <c r="C8426" s="43" t="s">
        <v>62</v>
      </c>
      <c r="D8426" s="43">
        <v>23</v>
      </c>
      <c r="E8426" s="40">
        <v>0</v>
      </c>
      <c r="F8426" s="40">
        <v>0</v>
      </c>
      <c r="G8426" s="40">
        <v>0</v>
      </c>
      <c r="H8426" s="40">
        <v>0.17391304671764374</v>
      </c>
      <c r="I8426" s="40">
        <v>0</v>
      </c>
      <c r="J8426" s="40">
        <v>0</v>
      </c>
      <c r="K8426" s="40">
        <v>0.52173912525177002</v>
      </c>
      <c r="L8426" s="40">
        <v>8.6956523358821869E-2</v>
      </c>
      <c r="M8426" s="40">
        <v>4.3478261679410934E-2</v>
      </c>
      <c r="N8426" s="40">
        <v>0</v>
      </c>
      <c r="O8426" s="40">
        <v>4.3478261679410934E-2</v>
      </c>
      <c r="P8426" s="40">
        <v>0</v>
      </c>
      <c r="Q8426" s="40">
        <v>8.6956523358821869E-2</v>
      </c>
      <c r="R8426" s="40">
        <v>4.3478261679410934E-2</v>
      </c>
      <c r="S8426" s="40">
        <v>0</v>
      </c>
      <c r="T8426" s="40">
        <v>0</v>
      </c>
      <c r="U8426" s="40">
        <v>0</v>
      </c>
      <c r="V8426" s="40">
        <v>0</v>
      </c>
      <c r="W8426" s="40">
        <v>0</v>
      </c>
      <c r="X8426" s="40">
        <v>0</v>
      </c>
      <c r="Y8426" s="40">
        <v>0</v>
      </c>
      <c r="Z8426" s="40">
        <v>0</v>
      </c>
      <c r="AA8426" s="40">
        <v>0</v>
      </c>
      <c r="AB8426" s="40">
        <v>0</v>
      </c>
      <c r="AC8426" s="40">
        <v>0</v>
      </c>
      <c r="AD8426" s="40">
        <v>0</v>
      </c>
      <c r="AE8426" s="40">
        <v>0</v>
      </c>
      <c r="AF8426" s="40">
        <v>0</v>
      </c>
      <c r="AG8426" s="40">
        <v>0</v>
      </c>
      <c r="AH8426" s="40">
        <v>0</v>
      </c>
      <c r="AI8426" s="40">
        <v>0</v>
      </c>
      <c r="AJ8426" s="40">
        <v>0</v>
      </c>
      <c r="AK8426" s="40">
        <v>0</v>
      </c>
      <c r="AL8426" s="40">
        <v>0</v>
      </c>
      <c r="AM8426" s="40">
        <v>0</v>
      </c>
      <c r="AN8426" s="40">
        <v>0</v>
      </c>
      <c r="AO8426" s="40">
        <v>0</v>
      </c>
      <c r="AP8426" s="40">
        <v>0</v>
      </c>
      <c r="AQ8426" s="40">
        <v>0</v>
      </c>
      <c r="AR8426" s="40">
        <v>0</v>
      </c>
      <c r="AS8426" s="40">
        <v>0</v>
      </c>
      <c r="AT8426" s="40">
        <v>0</v>
      </c>
      <c r="AU8426" s="40">
        <v>0</v>
      </c>
      <c r="AV8426" s="40">
        <v>0</v>
      </c>
      <c r="AW8426" s="40">
        <v>0</v>
      </c>
      <c r="AX8426" s="40">
        <v>0</v>
      </c>
      <c r="AY8426" s="40">
        <v>0</v>
      </c>
      <c r="AZ8426" s="40">
        <v>0</v>
      </c>
      <c r="BA8426" s="40">
        <v>0</v>
      </c>
    </row>
    <row r="8427" spans="1:53" s="42" customFormat="1" ht="10.5" customHeight="1" x14ac:dyDescent="0.15">
      <c r="A8427" s="42" t="s">
        <v>11934</v>
      </c>
      <c r="B8427" s="160"/>
      <c r="C8427" s="43" t="s">
        <v>63</v>
      </c>
      <c r="D8427" s="43">
        <v>38</v>
      </c>
      <c r="E8427" s="40">
        <v>0</v>
      </c>
      <c r="F8427" s="40">
        <v>0</v>
      </c>
      <c r="G8427" s="40">
        <v>0</v>
      </c>
      <c r="H8427" s="40">
        <v>2.6315789669752121E-2</v>
      </c>
      <c r="I8427" s="40">
        <v>0</v>
      </c>
      <c r="J8427" s="40">
        <v>0</v>
      </c>
      <c r="K8427" s="40">
        <v>0.42105263471603394</v>
      </c>
      <c r="L8427" s="40">
        <v>5.2631579339504242E-2</v>
      </c>
      <c r="M8427" s="40">
        <v>7.8947365283966064E-2</v>
      </c>
      <c r="N8427" s="40">
        <v>0</v>
      </c>
      <c r="O8427" s="40">
        <v>5.2631579339504242E-2</v>
      </c>
      <c r="P8427" s="40">
        <v>5.2631579339504242E-2</v>
      </c>
      <c r="Q8427" s="40">
        <v>0.1315789520740509</v>
      </c>
      <c r="R8427" s="40">
        <v>7.8947365283966064E-2</v>
      </c>
      <c r="S8427" s="40">
        <v>2.6315789669752121E-2</v>
      </c>
      <c r="T8427" s="40">
        <v>0</v>
      </c>
      <c r="U8427" s="40">
        <v>0</v>
      </c>
      <c r="V8427" s="40">
        <v>0</v>
      </c>
      <c r="W8427" s="40">
        <v>0</v>
      </c>
      <c r="X8427" s="40">
        <v>0</v>
      </c>
      <c r="Y8427" s="40">
        <v>0</v>
      </c>
      <c r="Z8427" s="40">
        <v>5.2631579339504242E-2</v>
      </c>
      <c r="AA8427" s="40">
        <v>0</v>
      </c>
      <c r="AB8427" s="40">
        <v>0</v>
      </c>
      <c r="AC8427" s="40">
        <v>0</v>
      </c>
      <c r="AD8427" s="40">
        <v>0</v>
      </c>
      <c r="AE8427" s="40">
        <v>0</v>
      </c>
      <c r="AF8427" s="40">
        <v>0</v>
      </c>
      <c r="AG8427" s="40">
        <v>0</v>
      </c>
      <c r="AH8427" s="40">
        <v>0</v>
      </c>
      <c r="AI8427" s="40">
        <v>0</v>
      </c>
      <c r="AJ8427" s="40">
        <v>0</v>
      </c>
      <c r="AK8427" s="40">
        <v>0</v>
      </c>
      <c r="AL8427" s="40">
        <v>0</v>
      </c>
      <c r="AM8427" s="40">
        <v>0</v>
      </c>
      <c r="AN8427" s="40">
        <v>0</v>
      </c>
      <c r="AO8427" s="40">
        <v>0</v>
      </c>
      <c r="AP8427" s="40">
        <v>0</v>
      </c>
      <c r="AQ8427" s="40">
        <v>0</v>
      </c>
      <c r="AR8427" s="40">
        <v>2.6315789669752121E-2</v>
      </c>
      <c r="AS8427" s="40">
        <v>0</v>
      </c>
      <c r="AT8427" s="40">
        <v>0</v>
      </c>
      <c r="AU8427" s="40">
        <v>0</v>
      </c>
      <c r="AV8427" s="40">
        <v>0</v>
      </c>
      <c r="AW8427" s="40">
        <v>0</v>
      </c>
      <c r="AX8427" s="40">
        <v>0</v>
      </c>
      <c r="AY8427" s="40">
        <v>0</v>
      </c>
      <c r="AZ8427" s="40">
        <v>0</v>
      </c>
      <c r="BA8427" s="40">
        <v>0</v>
      </c>
    </row>
    <row r="8428" spans="1:53" s="42" customFormat="1" ht="10.5" customHeight="1" x14ac:dyDescent="0.15">
      <c r="A8428" s="42" t="s">
        <v>11935</v>
      </c>
      <c r="B8428" s="160"/>
      <c r="C8428" s="43" t="s">
        <v>64</v>
      </c>
      <c r="D8428" s="43">
        <v>14</v>
      </c>
      <c r="E8428" s="40">
        <v>0</v>
      </c>
      <c r="F8428" s="40">
        <v>0</v>
      </c>
      <c r="G8428" s="40">
        <v>0</v>
      </c>
      <c r="H8428" s="40">
        <v>7.1428574621677399E-2</v>
      </c>
      <c r="I8428" s="40">
        <v>0</v>
      </c>
      <c r="J8428" s="40">
        <v>0</v>
      </c>
      <c r="K8428" s="40">
        <v>0.4285714328289032</v>
      </c>
      <c r="L8428" s="40">
        <v>7.1428574621677399E-2</v>
      </c>
      <c r="M8428" s="40">
        <v>0</v>
      </c>
      <c r="N8428" s="40">
        <v>0</v>
      </c>
      <c r="O8428" s="40">
        <v>7.1428574621677399E-2</v>
      </c>
      <c r="P8428" s="40">
        <v>7.1428574621677399E-2</v>
      </c>
      <c r="Q8428" s="40">
        <v>0.1428571492433548</v>
      </c>
      <c r="R8428" s="40">
        <v>0</v>
      </c>
      <c r="S8428" s="40">
        <v>0</v>
      </c>
      <c r="T8428" s="40">
        <v>0</v>
      </c>
      <c r="U8428" s="40">
        <v>0</v>
      </c>
      <c r="V8428" s="40">
        <v>0</v>
      </c>
      <c r="W8428" s="40">
        <v>0</v>
      </c>
      <c r="X8428" s="40">
        <v>0</v>
      </c>
      <c r="Y8428" s="40">
        <v>0</v>
      </c>
      <c r="Z8428" s="40">
        <v>0.1428571492433548</v>
      </c>
      <c r="AA8428" s="40">
        <v>0</v>
      </c>
      <c r="AB8428" s="40">
        <v>0</v>
      </c>
      <c r="AC8428" s="40">
        <v>0</v>
      </c>
      <c r="AD8428" s="40">
        <v>0</v>
      </c>
      <c r="AE8428" s="40">
        <v>0</v>
      </c>
      <c r="AF8428" s="40">
        <v>0</v>
      </c>
      <c r="AG8428" s="40">
        <v>0</v>
      </c>
      <c r="AH8428" s="40">
        <v>0</v>
      </c>
      <c r="AI8428" s="40">
        <v>0</v>
      </c>
      <c r="AJ8428" s="40">
        <v>0</v>
      </c>
      <c r="AK8428" s="40">
        <v>0</v>
      </c>
      <c r="AL8428" s="40">
        <v>0</v>
      </c>
      <c r="AM8428" s="40">
        <v>0</v>
      </c>
      <c r="AN8428" s="40">
        <v>0</v>
      </c>
      <c r="AO8428" s="40">
        <v>0</v>
      </c>
      <c r="AP8428" s="40">
        <v>0</v>
      </c>
      <c r="AQ8428" s="40">
        <v>0</v>
      </c>
      <c r="AR8428" s="40">
        <v>0</v>
      </c>
      <c r="AS8428" s="40">
        <v>0</v>
      </c>
      <c r="AT8428" s="40">
        <v>0</v>
      </c>
      <c r="AU8428" s="40">
        <v>0</v>
      </c>
      <c r="AV8428" s="40">
        <v>0</v>
      </c>
      <c r="AW8428" s="40">
        <v>0</v>
      </c>
      <c r="AX8428" s="40">
        <v>0</v>
      </c>
      <c r="AY8428" s="40">
        <v>0</v>
      </c>
      <c r="AZ8428" s="40">
        <v>0</v>
      </c>
      <c r="BA8428" s="40">
        <v>0</v>
      </c>
    </row>
    <row r="8429" spans="1:53" s="42" customFormat="1" ht="10.5" customHeight="1" x14ac:dyDescent="0.15">
      <c r="A8429" s="42" t="s">
        <v>11936</v>
      </c>
      <c r="B8429" s="160"/>
      <c r="C8429" s="43" t="s">
        <v>65</v>
      </c>
      <c r="D8429" s="43">
        <v>24</v>
      </c>
      <c r="E8429" s="40">
        <v>0</v>
      </c>
      <c r="F8429" s="40">
        <v>0</v>
      </c>
      <c r="G8429" s="40">
        <v>0</v>
      </c>
      <c r="H8429" s="40">
        <v>0</v>
      </c>
      <c r="I8429" s="40">
        <v>0</v>
      </c>
      <c r="J8429" s="40">
        <v>0</v>
      </c>
      <c r="K8429" s="40">
        <v>0.4166666567325592</v>
      </c>
      <c r="L8429" s="40">
        <v>4.1666667908430099E-2</v>
      </c>
      <c r="M8429" s="40">
        <v>0.125</v>
      </c>
      <c r="N8429" s="40">
        <v>0</v>
      </c>
      <c r="O8429" s="40">
        <v>4.1666667908430099E-2</v>
      </c>
      <c r="P8429" s="40">
        <v>4.1666667908430099E-2</v>
      </c>
      <c r="Q8429" s="40">
        <v>0.125</v>
      </c>
      <c r="R8429" s="40">
        <v>0.125</v>
      </c>
      <c r="S8429" s="40">
        <v>4.1666667908430099E-2</v>
      </c>
      <c r="T8429" s="40">
        <v>0</v>
      </c>
      <c r="U8429" s="40">
        <v>0</v>
      </c>
      <c r="V8429" s="40">
        <v>0</v>
      </c>
      <c r="W8429" s="40">
        <v>0</v>
      </c>
      <c r="X8429" s="40">
        <v>0</v>
      </c>
      <c r="Y8429" s="40">
        <v>0</v>
      </c>
      <c r="Z8429" s="40">
        <v>0</v>
      </c>
      <c r="AA8429" s="40">
        <v>0</v>
      </c>
      <c r="AB8429" s="40">
        <v>0</v>
      </c>
      <c r="AC8429" s="40">
        <v>0</v>
      </c>
      <c r="AD8429" s="40">
        <v>0</v>
      </c>
      <c r="AE8429" s="40">
        <v>0</v>
      </c>
      <c r="AF8429" s="40">
        <v>0</v>
      </c>
      <c r="AG8429" s="40">
        <v>0</v>
      </c>
      <c r="AH8429" s="40">
        <v>0</v>
      </c>
      <c r="AI8429" s="40">
        <v>0</v>
      </c>
      <c r="AJ8429" s="40">
        <v>0</v>
      </c>
      <c r="AK8429" s="40">
        <v>0</v>
      </c>
      <c r="AL8429" s="40">
        <v>0</v>
      </c>
      <c r="AM8429" s="40">
        <v>0</v>
      </c>
      <c r="AN8429" s="40">
        <v>0</v>
      </c>
      <c r="AO8429" s="40">
        <v>0</v>
      </c>
      <c r="AP8429" s="40">
        <v>0</v>
      </c>
      <c r="AQ8429" s="40">
        <v>0</v>
      </c>
      <c r="AR8429" s="40">
        <v>4.1666667908430099E-2</v>
      </c>
      <c r="AS8429" s="40">
        <v>0</v>
      </c>
      <c r="AT8429" s="40">
        <v>0</v>
      </c>
      <c r="AU8429" s="40">
        <v>0</v>
      </c>
      <c r="AV8429" s="40">
        <v>0</v>
      </c>
      <c r="AW8429" s="40">
        <v>0</v>
      </c>
      <c r="AX8429" s="40">
        <v>0</v>
      </c>
      <c r="AY8429" s="40">
        <v>0</v>
      </c>
      <c r="AZ8429" s="40">
        <v>0</v>
      </c>
      <c r="BA8429" s="40">
        <v>0</v>
      </c>
    </row>
    <row r="8430" spans="1:53" s="42" customFormat="1" ht="10.5" customHeight="1" x14ac:dyDescent="0.15">
      <c r="A8430" s="42" t="s">
        <v>11937</v>
      </c>
      <c r="B8430" s="160"/>
      <c r="C8430" s="43" t="s">
        <v>66</v>
      </c>
      <c r="D8430" s="43">
        <v>28</v>
      </c>
      <c r="E8430" s="40">
        <v>0</v>
      </c>
      <c r="F8430" s="40">
        <v>0</v>
      </c>
      <c r="G8430" s="40">
        <v>0</v>
      </c>
      <c r="H8430" s="40">
        <v>0</v>
      </c>
      <c r="I8430" s="40">
        <v>0</v>
      </c>
      <c r="J8430" s="40">
        <v>3.5714287310838699E-2</v>
      </c>
      <c r="K8430" s="40">
        <v>0.53571426868438721</v>
      </c>
      <c r="L8430" s="40">
        <v>0</v>
      </c>
      <c r="M8430" s="40">
        <v>7.1428574621677399E-2</v>
      </c>
      <c r="N8430" s="40">
        <v>0</v>
      </c>
      <c r="O8430" s="40">
        <v>3.5714287310838699E-2</v>
      </c>
      <c r="P8430" s="40">
        <v>3.5714287310838699E-2</v>
      </c>
      <c r="Q8430" s="40">
        <v>0.1428571492433548</v>
      </c>
      <c r="R8430" s="40">
        <v>3.5714287310838699E-2</v>
      </c>
      <c r="S8430" s="40">
        <v>0</v>
      </c>
      <c r="T8430" s="40">
        <v>0</v>
      </c>
      <c r="U8430" s="40">
        <v>0</v>
      </c>
      <c r="V8430" s="40">
        <v>0</v>
      </c>
      <c r="W8430" s="40">
        <v>0</v>
      </c>
      <c r="X8430" s="40">
        <v>0</v>
      </c>
      <c r="Y8430" s="40">
        <v>0</v>
      </c>
      <c r="Z8430" s="40">
        <v>7.1428574621677399E-2</v>
      </c>
      <c r="AA8430" s="40">
        <v>0</v>
      </c>
      <c r="AB8430" s="40">
        <v>0</v>
      </c>
      <c r="AC8430" s="40">
        <v>0</v>
      </c>
      <c r="AD8430" s="40">
        <v>0</v>
      </c>
      <c r="AE8430" s="40">
        <v>0</v>
      </c>
      <c r="AF8430" s="40">
        <v>0</v>
      </c>
      <c r="AG8430" s="40">
        <v>0</v>
      </c>
      <c r="AH8430" s="40">
        <v>0</v>
      </c>
      <c r="AI8430" s="40">
        <v>0</v>
      </c>
      <c r="AJ8430" s="40">
        <v>0</v>
      </c>
      <c r="AK8430" s="40">
        <v>0</v>
      </c>
      <c r="AL8430" s="40">
        <v>0</v>
      </c>
      <c r="AM8430" s="40">
        <v>0</v>
      </c>
      <c r="AN8430" s="40">
        <v>0</v>
      </c>
      <c r="AO8430" s="40">
        <v>0</v>
      </c>
      <c r="AP8430" s="40">
        <v>0</v>
      </c>
      <c r="AQ8430" s="40">
        <v>0</v>
      </c>
      <c r="AR8430" s="40">
        <v>0</v>
      </c>
      <c r="AS8430" s="40">
        <v>0</v>
      </c>
      <c r="AT8430" s="40">
        <v>0</v>
      </c>
      <c r="AU8430" s="40">
        <v>0</v>
      </c>
      <c r="AV8430" s="40">
        <v>3.5714287310838699E-2</v>
      </c>
      <c r="AW8430" s="40">
        <v>0</v>
      </c>
      <c r="AX8430" s="40">
        <v>0</v>
      </c>
      <c r="AY8430" s="40">
        <v>0</v>
      </c>
      <c r="AZ8430" s="40">
        <v>0</v>
      </c>
      <c r="BA8430" s="40">
        <v>0</v>
      </c>
    </row>
    <row r="8431" spans="1:53" s="42" customFormat="1" ht="10.5" customHeight="1" x14ac:dyDescent="0.15">
      <c r="A8431" s="42" t="s">
        <v>11938</v>
      </c>
      <c r="B8431" s="160"/>
      <c r="C8431" s="43" t="s">
        <v>67</v>
      </c>
      <c r="D8431" s="43">
        <v>12</v>
      </c>
      <c r="E8431" s="40">
        <v>0</v>
      </c>
      <c r="F8431" s="40">
        <v>0</v>
      </c>
      <c r="G8431" s="40">
        <v>0</v>
      </c>
      <c r="H8431" s="40">
        <v>0</v>
      </c>
      <c r="I8431" s="40">
        <v>0</v>
      </c>
      <c r="J8431" s="40">
        <v>0</v>
      </c>
      <c r="K8431" s="40">
        <v>0.75</v>
      </c>
      <c r="L8431" s="40">
        <v>0</v>
      </c>
      <c r="M8431" s="40">
        <v>8.3333335816860199E-2</v>
      </c>
      <c r="N8431" s="40">
        <v>0</v>
      </c>
      <c r="O8431" s="40">
        <v>0</v>
      </c>
      <c r="P8431" s="40">
        <v>0</v>
      </c>
      <c r="Q8431" s="40">
        <v>8.3333335816860199E-2</v>
      </c>
      <c r="R8431" s="40">
        <v>0</v>
      </c>
      <c r="S8431" s="40">
        <v>0</v>
      </c>
      <c r="T8431" s="40">
        <v>0</v>
      </c>
      <c r="U8431" s="40">
        <v>0</v>
      </c>
      <c r="V8431" s="40">
        <v>0</v>
      </c>
      <c r="W8431" s="40">
        <v>0</v>
      </c>
      <c r="X8431" s="40">
        <v>0</v>
      </c>
      <c r="Y8431" s="40">
        <v>0</v>
      </c>
      <c r="Z8431" s="40">
        <v>8.3333335816860199E-2</v>
      </c>
      <c r="AA8431" s="40">
        <v>0</v>
      </c>
      <c r="AB8431" s="40">
        <v>0</v>
      </c>
      <c r="AC8431" s="40">
        <v>0</v>
      </c>
      <c r="AD8431" s="40">
        <v>0</v>
      </c>
      <c r="AE8431" s="40">
        <v>0</v>
      </c>
      <c r="AF8431" s="40">
        <v>0</v>
      </c>
      <c r="AG8431" s="40">
        <v>0</v>
      </c>
      <c r="AH8431" s="40">
        <v>0</v>
      </c>
      <c r="AI8431" s="40">
        <v>0</v>
      </c>
      <c r="AJ8431" s="40">
        <v>0</v>
      </c>
      <c r="AK8431" s="40">
        <v>0</v>
      </c>
      <c r="AL8431" s="40">
        <v>0</v>
      </c>
      <c r="AM8431" s="40">
        <v>0</v>
      </c>
      <c r="AN8431" s="40">
        <v>0</v>
      </c>
      <c r="AO8431" s="40">
        <v>0</v>
      </c>
      <c r="AP8431" s="40">
        <v>0</v>
      </c>
      <c r="AQ8431" s="40">
        <v>0</v>
      </c>
      <c r="AR8431" s="40">
        <v>0</v>
      </c>
      <c r="AS8431" s="40">
        <v>0</v>
      </c>
      <c r="AT8431" s="40">
        <v>0</v>
      </c>
      <c r="AU8431" s="40">
        <v>0</v>
      </c>
      <c r="AV8431" s="40">
        <v>0</v>
      </c>
      <c r="AW8431" s="40">
        <v>0</v>
      </c>
      <c r="AX8431" s="40">
        <v>0</v>
      </c>
      <c r="AY8431" s="40">
        <v>0</v>
      </c>
      <c r="AZ8431" s="40">
        <v>0</v>
      </c>
      <c r="BA8431" s="40">
        <v>0</v>
      </c>
    </row>
    <row r="8432" spans="1:53" s="42" customFormat="1" ht="10.5" customHeight="1" x14ac:dyDescent="0.15">
      <c r="A8432" s="42" t="s">
        <v>11939</v>
      </c>
      <c r="B8432" s="160"/>
      <c r="C8432" s="43" t="s">
        <v>68</v>
      </c>
      <c r="D8432" s="43">
        <v>10</v>
      </c>
      <c r="E8432" s="40">
        <v>0</v>
      </c>
      <c r="F8432" s="40">
        <v>0</v>
      </c>
      <c r="G8432" s="40">
        <v>0</v>
      </c>
      <c r="H8432" s="40">
        <v>0</v>
      </c>
      <c r="I8432" s="40">
        <v>0</v>
      </c>
      <c r="J8432" s="40">
        <v>0</v>
      </c>
      <c r="K8432" s="40">
        <v>0.69999998807907104</v>
      </c>
      <c r="L8432" s="40">
        <v>0</v>
      </c>
      <c r="M8432" s="40">
        <v>0.10000000149011612</v>
      </c>
      <c r="N8432" s="40">
        <v>0</v>
      </c>
      <c r="O8432" s="40">
        <v>0</v>
      </c>
      <c r="P8432" s="40">
        <v>0</v>
      </c>
      <c r="Q8432" s="40">
        <v>0.10000000149011612</v>
      </c>
      <c r="R8432" s="40">
        <v>0</v>
      </c>
      <c r="S8432" s="40">
        <v>0</v>
      </c>
      <c r="T8432" s="40">
        <v>0</v>
      </c>
      <c r="U8432" s="40">
        <v>0</v>
      </c>
      <c r="V8432" s="40">
        <v>0</v>
      </c>
      <c r="W8432" s="40">
        <v>0</v>
      </c>
      <c r="X8432" s="40">
        <v>0</v>
      </c>
      <c r="Y8432" s="40">
        <v>0</v>
      </c>
      <c r="Z8432" s="40">
        <v>0.10000000149011612</v>
      </c>
      <c r="AA8432" s="40">
        <v>0</v>
      </c>
      <c r="AB8432" s="40">
        <v>0</v>
      </c>
      <c r="AC8432" s="40">
        <v>0</v>
      </c>
      <c r="AD8432" s="40">
        <v>0</v>
      </c>
      <c r="AE8432" s="40">
        <v>0</v>
      </c>
      <c r="AF8432" s="40">
        <v>0</v>
      </c>
      <c r="AG8432" s="40">
        <v>0</v>
      </c>
      <c r="AH8432" s="40">
        <v>0</v>
      </c>
      <c r="AI8432" s="40">
        <v>0</v>
      </c>
      <c r="AJ8432" s="40">
        <v>0</v>
      </c>
      <c r="AK8432" s="40">
        <v>0</v>
      </c>
      <c r="AL8432" s="40">
        <v>0</v>
      </c>
      <c r="AM8432" s="40">
        <v>0</v>
      </c>
      <c r="AN8432" s="40">
        <v>0</v>
      </c>
      <c r="AO8432" s="40">
        <v>0</v>
      </c>
      <c r="AP8432" s="40">
        <v>0</v>
      </c>
      <c r="AQ8432" s="40">
        <v>0</v>
      </c>
      <c r="AR8432" s="40">
        <v>0</v>
      </c>
      <c r="AS8432" s="40">
        <v>0</v>
      </c>
      <c r="AT8432" s="40">
        <v>0</v>
      </c>
      <c r="AU8432" s="40">
        <v>0</v>
      </c>
      <c r="AV8432" s="40">
        <v>0</v>
      </c>
      <c r="AW8432" s="40">
        <v>0</v>
      </c>
      <c r="AX8432" s="40">
        <v>0</v>
      </c>
      <c r="AY8432" s="40">
        <v>0</v>
      </c>
      <c r="AZ8432" s="40">
        <v>0</v>
      </c>
      <c r="BA8432" s="40">
        <v>0</v>
      </c>
    </row>
    <row r="8433" spans="1:53" s="42" customFormat="1" ht="10.5" customHeight="1" x14ac:dyDescent="0.15">
      <c r="A8433" s="42" t="s">
        <v>11940</v>
      </c>
      <c r="B8433" s="160"/>
      <c r="C8433" s="43" t="s">
        <v>69</v>
      </c>
      <c r="D8433" s="43">
        <v>2</v>
      </c>
      <c r="E8433" s="40">
        <v>0</v>
      </c>
      <c r="F8433" s="40">
        <v>0</v>
      </c>
      <c r="G8433" s="40">
        <v>0</v>
      </c>
      <c r="H8433" s="40">
        <v>0</v>
      </c>
      <c r="I8433" s="40">
        <v>0</v>
      </c>
      <c r="J8433" s="40">
        <v>0</v>
      </c>
      <c r="K8433" s="40">
        <v>1</v>
      </c>
      <c r="L8433" s="40">
        <v>0</v>
      </c>
      <c r="M8433" s="40">
        <v>0</v>
      </c>
      <c r="N8433" s="40">
        <v>0</v>
      </c>
      <c r="O8433" s="40">
        <v>0</v>
      </c>
      <c r="P8433" s="40">
        <v>0</v>
      </c>
      <c r="Q8433" s="40">
        <v>0</v>
      </c>
      <c r="R8433" s="40">
        <v>0</v>
      </c>
      <c r="S8433" s="40">
        <v>0</v>
      </c>
      <c r="T8433" s="40">
        <v>0</v>
      </c>
      <c r="U8433" s="40">
        <v>0</v>
      </c>
      <c r="V8433" s="40">
        <v>0</v>
      </c>
      <c r="W8433" s="40">
        <v>0</v>
      </c>
      <c r="X8433" s="40">
        <v>0</v>
      </c>
      <c r="Y8433" s="40">
        <v>0</v>
      </c>
      <c r="Z8433" s="40">
        <v>0</v>
      </c>
      <c r="AA8433" s="40">
        <v>0</v>
      </c>
      <c r="AB8433" s="40">
        <v>0</v>
      </c>
      <c r="AC8433" s="40">
        <v>0</v>
      </c>
      <c r="AD8433" s="40">
        <v>0</v>
      </c>
      <c r="AE8433" s="40">
        <v>0</v>
      </c>
      <c r="AF8433" s="40">
        <v>0</v>
      </c>
      <c r="AG8433" s="40">
        <v>0</v>
      </c>
      <c r="AH8433" s="40">
        <v>0</v>
      </c>
      <c r="AI8433" s="40">
        <v>0</v>
      </c>
      <c r="AJ8433" s="40">
        <v>0</v>
      </c>
      <c r="AK8433" s="40">
        <v>0</v>
      </c>
      <c r="AL8433" s="40">
        <v>0</v>
      </c>
      <c r="AM8433" s="40">
        <v>0</v>
      </c>
      <c r="AN8433" s="40">
        <v>0</v>
      </c>
      <c r="AO8433" s="40">
        <v>0</v>
      </c>
      <c r="AP8433" s="40">
        <v>0</v>
      </c>
      <c r="AQ8433" s="40">
        <v>0</v>
      </c>
      <c r="AR8433" s="40">
        <v>0</v>
      </c>
      <c r="AS8433" s="40">
        <v>0</v>
      </c>
      <c r="AT8433" s="40">
        <v>0</v>
      </c>
      <c r="AU8433" s="40">
        <v>0</v>
      </c>
      <c r="AV8433" s="40">
        <v>0</v>
      </c>
      <c r="AW8433" s="40">
        <v>0</v>
      </c>
      <c r="AX8433" s="40">
        <v>0</v>
      </c>
      <c r="AY8433" s="40">
        <v>0</v>
      </c>
      <c r="AZ8433" s="40">
        <v>0</v>
      </c>
      <c r="BA8433" s="40">
        <v>0</v>
      </c>
    </row>
    <row r="8434" spans="1:53" s="42" customFormat="1" ht="10.5" customHeight="1" x14ac:dyDescent="0.15">
      <c r="A8434" s="42" t="s">
        <v>11941</v>
      </c>
      <c r="B8434" s="160"/>
      <c r="C8434" s="43" t="s">
        <v>70</v>
      </c>
      <c r="D8434" s="43">
        <v>16</v>
      </c>
      <c r="E8434" s="40">
        <v>0</v>
      </c>
      <c r="F8434" s="40">
        <v>0</v>
      </c>
      <c r="G8434" s="40">
        <v>0</v>
      </c>
      <c r="H8434" s="40">
        <v>0</v>
      </c>
      <c r="I8434" s="40">
        <v>0</v>
      </c>
      <c r="J8434" s="40">
        <v>6.25E-2</v>
      </c>
      <c r="K8434" s="40">
        <v>0.375</v>
      </c>
      <c r="L8434" s="40">
        <v>0</v>
      </c>
      <c r="M8434" s="40">
        <v>6.25E-2</v>
      </c>
      <c r="N8434" s="40">
        <v>0</v>
      </c>
      <c r="O8434" s="40">
        <v>6.25E-2</v>
      </c>
      <c r="P8434" s="40">
        <v>6.25E-2</v>
      </c>
      <c r="Q8434" s="40">
        <v>0.1875</v>
      </c>
      <c r="R8434" s="40">
        <v>6.25E-2</v>
      </c>
      <c r="S8434" s="40">
        <v>0</v>
      </c>
      <c r="T8434" s="40">
        <v>0</v>
      </c>
      <c r="U8434" s="40">
        <v>0</v>
      </c>
      <c r="V8434" s="40">
        <v>0</v>
      </c>
      <c r="W8434" s="40">
        <v>0</v>
      </c>
      <c r="X8434" s="40">
        <v>0</v>
      </c>
      <c r="Y8434" s="40">
        <v>0</v>
      </c>
      <c r="Z8434" s="40">
        <v>6.25E-2</v>
      </c>
      <c r="AA8434" s="40">
        <v>0</v>
      </c>
      <c r="AB8434" s="40">
        <v>0</v>
      </c>
      <c r="AC8434" s="40">
        <v>0</v>
      </c>
      <c r="AD8434" s="40">
        <v>0</v>
      </c>
      <c r="AE8434" s="40">
        <v>0</v>
      </c>
      <c r="AF8434" s="40">
        <v>0</v>
      </c>
      <c r="AG8434" s="40">
        <v>0</v>
      </c>
      <c r="AH8434" s="40">
        <v>0</v>
      </c>
      <c r="AI8434" s="40">
        <v>0</v>
      </c>
      <c r="AJ8434" s="40">
        <v>0</v>
      </c>
      <c r="AK8434" s="40">
        <v>0</v>
      </c>
      <c r="AL8434" s="40">
        <v>0</v>
      </c>
      <c r="AM8434" s="40">
        <v>0</v>
      </c>
      <c r="AN8434" s="40">
        <v>0</v>
      </c>
      <c r="AO8434" s="40">
        <v>0</v>
      </c>
      <c r="AP8434" s="40">
        <v>0</v>
      </c>
      <c r="AQ8434" s="40">
        <v>0</v>
      </c>
      <c r="AR8434" s="40">
        <v>0</v>
      </c>
      <c r="AS8434" s="40">
        <v>0</v>
      </c>
      <c r="AT8434" s="40">
        <v>0</v>
      </c>
      <c r="AU8434" s="40">
        <v>0</v>
      </c>
      <c r="AV8434" s="40">
        <v>6.25E-2</v>
      </c>
      <c r="AW8434" s="40">
        <v>0</v>
      </c>
      <c r="AX8434" s="40">
        <v>0</v>
      </c>
      <c r="AY8434" s="40">
        <v>0</v>
      </c>
      <c r="AZ8434" s="40">
        <v>0</v>
      </c>
      <c r="BA8434" s="40">
        <v>0</v>
      </c>
    </row>
    <row r="8435" spans="1:53" s="42" customFormat="1" ht="10.5" customHeight="1" x14ac:dyDescent="0.15">
      <c r="A8435" s="42" t="s">
        <v>11942</v>
      </c>
      <c r="B8435" s="160"/>
      <c r="C8435" s="43" t="s">
        <v>71</v>
      </c>
      <c r="D8435" s="43">
        <v>8</v>
      </c>
      <c r="E8435" s="40">
        <v>0</v>
      </c>
      <c r="F8435" s="40">
        <v>0</v>
      </c>
      <c r="G8435" s="40">
        <v>0</v>
      </c>
      <c r="H8435" s="40">
        <v>0</v>
      </c>
      <c r="I8435" s="40">
        <v>0</v>
      </c>
      <c r="J8435" s="40">
        <v>0</v>
      </c>
      <c r="K8435" s="40">
        <v>0.25</v>
      </c>
      <c r="L8435" s="40">
        <v>0</v>
      </c>
      <c r="M8435" s="40">
        <v>0.125</v>
      </c>
      <c r="N8435" s="40">
        <v>0</v>
      </c>
      <c r="O8435" s="40">
        <v>0</v>
      </c>
      <c r="P8435" s="40">
        <v>0.125</v>
      </c>
      <c r="Q8435" s="40">
        <v>0.375</v>
      </c>
      <c r="R8435" s="40">
        <v>0.125</v>
      </c>
      <c r="S8435" s="40">
        <v>0</v>
      </c>
      <c r="T8435" s="40">
        <v>0</v>
      </c>
      <c r="U8435" s="40">
        <v>0</v>
      </c>
      <c r="V8435" s="40">
        <v>0</v>
      </c>
      <c r="W8435" s="40">
        <v>0</v>
      </c>
      <c r="X8435" s="40">
        <v>0</v>
      </c>
      <c r="Y8435" s="40">
        <v>0</v>
      </c>
      <c r="Z8435" s="40">
        <v>0</v>
      </c>
      <c r="AA8435" s="40">
        <v>0</v>
      </c>
      <c r="AB8435" s="40">
        <v>0</v>
      </c>
      <c r="AC8435" s="40">
        <v>0</v>
      </c>
      <c r="AD8435" s="40">
        <v>0</v>
      </c>
      <c r="AE8435" s="40">
        <v>0</v>
      </c>
      <c r="AF8435" s="40">
        <v>0</v>
      </c>
      <c r="AG8435" s="40">
        <v>0</v>
      </c>
      <c r="AH8435" s="40">
        <v>0</v>
      </c>
      <c r="AI8435" s="40">
        <v>0</v>
      </c>
      <c r="AJ8435" s="40">
        <v>0</v>
      </c>
      <c r="AK8435" s="40">
        <v>0</v>
      </c>
      <c r="AL8435" s="40">
        <v>0</v>
      </c>
      <c r="AM8435" s="40">
        <v>0</v>
      </c>
      <c r="AN8435" s="40">
        <v>0</v>
      </c>
      <c r="AO8435" s="40">
        <v>0</v>
      </c>
      <c r="AP8435" s="40">
        <v>0</v>
      </c>
      <c r="AQ8435" s="40">
        <v>0</v>
      </c>
      <c r="AR8435" s="40">
        <v>0</v>
      </c>
      <c r="AS8435" s="40">
        <v>0</v>
      </c>
      <c r="AT8435" s="40">
        <v>0</v>
      </c>
      <c r="AU8435" s="40">
        <v>0</v>
      </c>
      <c r="AV8435" s="40">
        <v>0</v>
      </c>
      <c r="AW8435" s="40">
        <v>0</v>
      </c>
      <c r="AX8435" s="40">
        <v>0</v>
      </c>
      <c r="AY8435" s="40">
        <v>0</v>
      </c>
      <c r="AZ8435" s="40">
        <v>0</v>
      </c>
      <c r="BA8435" s="40">
        <v>0</v>
      </c>
    </row>
    <row r="8436" spans="1:53" s="42" customFormat="1" ht="10.5" customHeight="1" x14ac:dyDescent="0.15">
      <c r="A8436" s="42" t="s">
        <v>11943</v>
      </c>
      <c r="B8436" s="160"/>
      <c r="C8436" s="43" t="s">
        <v>72</v>
      </c>
      <c r="D8436" s="43">
        <v>8</v>
      </c>
      <c r="E8436" s="40">
        <v>0</v>
      </c>
      <c r="F8436" s="40">
        <v>0</v>
      </c>
      <c r="G8436" s="40">
        <v>0</v>
      </c>
      <c r="H8436" s="40">
        <v>0</v>
      </c>
      <c r="I8436" s="40">
        <v>0</v>
      </c>
      <c r="J8436" s="40">
        <v>0.125</v>
      </c>
      <c r="K8436" s="40">
        <v>0.5</v>
      </c>
      <c r="L8436" s="40">
        <v>0</v>
      </c>
      <c r="M8436" s="40">
        <v>0</v>
      </c>
      <c r="N8436" s="40">
        <v>0</v>
      </c>
      <c r="O8436" s="40">
        <v>0.125</v>
      </c>
      <c r="P8436" s="40">
        <v>0</v>
      </c>
      <c r="Q8436" s="40">
        <v>0</v>
      </c>
      <c r="R8436" s="40">
        <v>0</v>
      </c>
      <c r="S8436" s="40">
        <v>0</v>
      </c>
      <c r="T8436" s="40">
        <v>0</v>
      </c>
      <c r="U8436" s="40">
        <v>0</v>
      </c>
      <c r="V8436" s="40">
        <v>0</v>
      </c>
      <c r="W8436" s="40">
        <v>0</v>
      </c>
      <c r="X8436" s="40">
        <v>0</v>
      </c>
      <c r="Y8436" s="40">
        <v>0</v>
      </c>
      <c r="Z8436" s="40">
        <v>0.125</v>
      </c>
      <c r="AA8436" s="40">
        <v>0</v>
      </c>
      <c r="AB8436" s="40">
        <v>0</v>
      </c>
      <c r="AC8436" s="40">
        <v>0</v>
      </c>
      <c r="AD8436" s="40">
        <v>0</v>
      </c>
      <c r="AE8436" s="40">
        <v>0</v>
      </c>
      <c r="AF8436" s="40">
        <v>0</v>
      </c>
      <c r="AG8436" s="40">
        <v>0</v>
      </c>
      <c r="AH8436" s="40">
        <v>0</v>
      </c>
      <c r="AI8436" s="40">
        <v>0</v>
      </c>
      <c r="AJ8436" s="40">
        <v>0</v>
      </c>
      <c r="AK8436" s="40">
        <v>0</v>
      </c>
      <c r="AL8436" s="40">
        <v>0</v>
      </c>
      <c r="AM8436" s="40">
        <v>0</v>
      </c>
      <c r="AN8436" s="40">
        <v>0</v>
      </c>
      <c r="AO8436" s="40">
        <v>0</v>
      </c>
      <c r="AP8436" s="40">
        <v>0</v>
      </c>
      <c r="AQ8436" s="40">
        <v>0</v>
      </c>
      <c r="AR8436" s="40">
        <v>0</v>
      </c>
      <c r="AS8436" s="40">
        <v>0</v>
      </c>
      <c r="AT8436" s="40">
        <v>0</v>
      </c>
      <c r="AU8436" s="40">
        <v>0</v>
      </c>
      <c r="AV8436" s="40">
        <v>0.125</v>
      </c>
      <c r="AW8436" s="40">
        <v>0</v>
      </c>
      <c r="AX8436" s="40">
        <v>0</v>
      </c>
      <c r="AY8436" s="40">
        <v>0</v>
      </c>
      <c r="AZ8436" s="40">
        <v>0</v>
      </c>
      <c r="BA8436" s="40">
        <v>0</v>
      </c>
    </row>
    <row r="8437" spans="1:53" s="42" customFormat="1" ht="10.5" customHeight="1" x14ac:dyDescent="0.15">
      <c r="A8437" s="42" t="s">
        <v>11944</v>
      </c>
      <c r="B8437" s="160"/>
      <c r="C8437" s="43" t="s">
        <v>73</v>
      </c>
      <c r="D8437" s="43">
        <v>74</v>
      </c>
      <c r="E8437" s="40">
        <v>2.7027027681469917E-2</v>
      </c>
      <c r="F8437" s="40">
        <v>0</v>
      </c>
      <c r="G8437" s="40">
        <v>0</v>
      </c>
      <c r="H8437" s="40">
        <v>8.1081077456474304E-2</v>
      </c>
      <c r="I8437" s="40">
        <v>0</v>
      </c>
      <c r="J8437" s="40">
        <v>0</v>
      </c>
      <c r="K8437" s="40">
        <v>0.4189189076423645</v>
      </c>
      <c r="L8437" s="40">
        <v>6.756756454706192E-2</v>
      </c>
      <c r="M8437" s="40">
        <v>1.3513513840734959E-2</v>
      </c>
      <c r="N8437" s="40">
        <v>0</v>
      </c>
      <c r="O8437" s="40">
        <v>4.0540538728237152E-2</v>
      </c>
      <c r="P8437" s="40">
        <v>4.0540538728237152E-2</v>
      </c>
      <c r="Q8437" s="40">
        <v>0.17567567527294159</v>
      </c>
      <c r="R8437" s="40">
        <v>4.0540538728237152E-2</v>
      </c>
      <c r="S8437" s="40">
        <v>1.3513513840734959E-2</v>
      </c>
      <c r="T8437" s="40">
        <v>0</v>
      </c>
      <c r="U8437" s="40">
        <v>0</v>
      </c>
      <c r="V8437" s="40">
        <v>0</v>
      </c>
      <c r="W8437" s="40">
        <v>1.3513513840734959E-2</v>
      </c>
      <c r="X8437" s="40">
        <v>0</v>
      </c>
      <c r="Y8437" s="40">
        <v>0</v>
      </c>
      <c r="Z8437" s="40">
        <v>2.7027027681469917E-2</v>
      </c>
      <c r="AA8437" s="40">
        <v>0</v>
      </c>
      <c r="AB8437" s="40">
        <v>0</v>
      </c>
      <c r="AC8437" s="40">
        <v>0</v>
      </c>
      <c r="AD8437" s="40">
        <v>1.3513513840734959E-2</v>
      </c>
      <c r="AE8437" s="40">
        <v>0</v>
      </c>
      <c r="AF8437" s="40">
        <v>0</v>
      </c>
      <c r="AG8437" s="40">
        <v>0</v>
      </c>
      <c r="AH8437" s="40">
        <v>0</v>
      </c>
      <c r="AI8437" s="40">
        <v>0</v>
      </c>
      <c r="AJ8437" s="40">
        <v>0</v>
      </c>
      <c r="AK8437" s="40">
        <v>1.3513513840734959E-2</v>
      </c>
      <c r="AL8437" s="40">
        <v>0</v>
      </c>
      <c r="AM8437" s="40">
        <v>0</v>
      </c>
      <c r="AN8437" s="40">
        <v>0</v>
      </c>
      <c r="AO8437" s="40">
        <v>0</v>
      </c>
      <c r="AP8437" s="40">
        <v>0</v>
      </c>
      <c r="AQ8437" s="40">
        <v>0</v>
      </c>
      <c r="AR8437" s="40">
        <v>1.3513513840734959E-2</v>
      </c>
      <c r="AS8437" s="40">
        <v>0</v>
      </c>
      <c r="AT8437" s="40">
        <v>0</v>
      </c>
      <c r="AU8437" s="40">
        <v>0</v>
      </c>
      <c r="AV8437" s="40">
        <v>0</v>
      </c>
      <c r="AW8437" s="40">
        <v>0</v>
      </c>
      <c r="AX8437" s="40">
        <v>0</v>
      </c>
      <c r="AY8437" s="40">
        <v>0</v>
      </c>
      <c r="AZ8437" s="40">
        <v>0</v>
      </c>
      <c r="BA8437" s="40">
        <v>0</v>
      </c>
    </row>
    <row r="8438" spans="1:53" s="42" customFormat="1" ht="10.5" customHeight="1" x14ac:dyDescent="0.15">
      <c r="A8438" s="42" t="s">
        <v>11945</v>
      </c>
      <c r="B8438" s="160"/>
      <c r="C8438" s="43" t="s">
        <v>74</v>
      </c>
      <c r="D8438" s="43">
        <v>26</v>
      </c>
      <c r="E8438" s="40">
        <v>0</v>
      </c>
      <c r="F8438" s="40">
        <v>0</v>
      </c>
      <c r="G8438" s="40">
        <v>0</v>
      </c>
      <c r="H8438" s="40">
        <v>3.8461539894342422E-2</v>
      </c>
      <c r="I8438" s="40">
        <v>0</v>
      </c>
      <c r="J8438" s="40">
        <v>0</v>
      </c>
      <c r="K8438" s="40">
        <v>0.76923078298568726</v>
      </c>
      <c r="L8438" s="40">
        <v>0</v>
      </c>
      <c r="M8438" s="40">
        <v>0</v>
      </c>
      <c r="N8438" s="40">
        <v>0</v>
      </c>
      <c r="O8438" s="40">
        <v>0</v>
      </c>
      <c r="P8438" s="40">
        <v>0</v>
      </c>
      <c r="Q8438" s="40">
        <v>0.11538461595773697</v>
      </c>
      <c r="R8438" s="40">
        <v>0</v>
      </c>
      <c r="S8438" s="40">
        <v>0</v>
      </c>
      <c r="T8438" s="40">
        <v>0</v>
      </c>
      <c r="U8438" s="40">
        <v>0</v>
      </c>
      <c r="V8438" s="40">
        <v>0</v>
      </c>
      <c r="W8438" s="40">
        <v>0</v>
      </c>
      <c r="X8438" s="40">
        <v>0</v>
      </c>
      <c r="Y8438" s="40">
        <v>0</v>
      </c>
      <c r="Z8438" s="40">
        <v>0</v>
      </c>
      <c r="AA8438" s="40">
        <v>0</v>
      </c>
      <c r="AB8438" s="40">
        <v>0</v>
      </c>
      <c r="AC8438" s="40">
        <v>0</v>
      </c>
      <c r="AD8438" s="40">
        <v>0</v>
      </c>
      <c r="AE8438" s="40">
        <v>0</v>
      </c>
      <c r="AF8438" s="40">
        <v>0</v>
      </c>
      <c r="AG8438" s="40">
        <v>0</v>
      </c>
      <c r="AH8438" s="40">
        <v>0</v>
      </c>
      <c r="AI8438" s="40">
        <v>0</v>
      </c>
      <c r="AJ8438" s="40">
        <v>0</v>
      </c>
      <c r="AK8438" s="40">
        <v>3.8461539894342422E-2</v>
      </c>
      <c r="AL8438" s="40">
        <v>0</v>
      </c>
      <c r="AM8438" s="40">
        <v>0</v>
      </c>
      <c r="AN8438" s="40">
        <v>0</v>
      </c>
      <c r="AO8438" s="40">
        <v>0</v>
      </c>
      <c r="AP8438" s="40">
        <v>0</v>
      </c>
      <c r="AQ8438" s="40">
        <v>0</v>
      </c>
      <c r="AR8438" s="40">
        <v>3.8461539894342422E-2</v>
      </c>
      <c r="AS8438" s="40">
        <v>0</v>
      </c>
      <c r="AT8438" s="40">
        <v>0</v>
      </c>
      <c r="AU8438" s="40">
        <v>0</v>
      </c>
      <c r="AV8438" s="40">
        <v>0</v>
      </c>
      <c r="AW8438" s="40">
        <v>0</v>
      </c>
      <c r="AX8438" s="40">
        <v>0</v>
      </c>
      <c r="AY8438" s="40">
        <v>0</v>
      </c>
      <c r="AZ8438" s="40">
        <v>0</v>
      </c>
      <c r="BA8438" s="40">
        <v>0</v>
      </c>
    </row>
    <row r="8439" spans="1:53" s="42" customFormat="1" ht="10.5" customHeight="1" x14ac:dyDescent="0.15">
      <c r="A8439" s="42" t="s">
        <v>11946</v>
      </c>
      <c r="B8439" s="160"/>
      <c r="C8439" s="43" t="s">
        <v>75</v>
      </c>
      <c r="D8439" s="43">
        <v>13</v>
      </c>
      <c r="E8439" s="40">
        <v>0</v>
      </c>
      <c r="F8439" s="40">
        <v>0</v>
      </c>
      <c r="G8439" s="40">
        <v>0</v>
      </c>
      <c r="H8439" s="40">
        <v>0</v>
      </c>
      <c r="I8439" s="40">
        <v>0</v>
      </c>
      <c r="J8439" s="40">
        <v>0</v>
      </c>
      <c r="K8439" s="40">
        <v>0.69230771064758301</v>
      </c>
      <c r="L8439" s="40">
        <v>0</v>
      </c>
      <c r="M8439" s="40">
        <v>0</v>
      </c>
      <c r="N8439" s="40">
        <v>0</v>
      </c>
      <c r="O8439" s="40">
        <v>0</v>
      </c>
      <c r="P8439" s="40">
        <v>0</v>
      </c>
      <c r="Q8439" s="40">
        <v>0.23076923191547394</v>
      </c>
      <c r="R8439" s="40">
        <v>0</v>
      </c>
      <c r="S8439" s="40">
        <v>0</v>
      </c>
      <c r="T8439" s="40">
        <v>0</v>
      </c>
      <c r="U8439" s="40">
        <v>0</v>
      </c>
      <c r="V8439" s="40">
        <v>0</v>
      </c>
      <c r="W8439" s="40">
        <v>0</v>
      </c>
      <c r="X8439" s="40">
        <v>0</v>
      </c>
      <c r="Y8439" s="40">
        <v>0</v>
      </c>
      <c r="Z8439" s="40">
        <v>0</v>
      </c>
      <c r="AA8439" s="40">
        <v>0</v>
      </c>
      <c r="AB8439" s="40">
        <v>0</v>
      </c>
      <c r="AC8439" s="40">
        <v>0</v>
      </c>
      <c r="AD8439" s="40">
        <v>0</v>
      </c>
      <c r="AE8439" s="40">
        <v>0</v>
      </c>
      <c r="AF8439" s="40">
        <v>0</v>
      </c>
      <c r="AG8439" s="40">
        <v>0</v>
      </c>
      <c r="AH8439" s="40">
        <v>0</v>
      </c>
      <c r="AI8439" s="40">
        <v>0</v>
      </c>
      <c r="AJ8439" s="40">
        <v>0</v>
      </c>
      <c r="AK8439" s="40">
        <v>7.6923079788684845E-2</v>
      </c>
      <c r="AL8439" s="40">
        <v>0</v>
      </c>
      <c r="AM8439" s="40">
        <v>0</v>
      </c>
      <c r="AN8439" s="40">
        <v>0</v>
      </c>
      <c r="AO8439" s="40">
        <v>0</v>
      </c>
      <c r="AP8439" s="40">
        <v>0</v>
      </c>
      <c r="AQ8439" s="40">
        <v>0</v>
      </c>
      <c r="AR8439" s="40">
        <v>0</v>
      </c>
      <c r="AS8439" s="40">
        <v>0</v>
      </c>
      <c r="AT8439" s="40">
        <v>0</v>
      </c>
      <c r="AU8439" s="40">
        <v>0</v>
      </c>
      <c r="AV8439" s="40">
        <v>0</v>
      </c>
      <c r="AW8439" s="40">
        <v>0</v>
      </c>
      <c r="AX8439" s="40">
        <v>0</v>
      </c>
      <c r="AY8439" s="40">
        <v>0</v>
      </c>
      <c r="AZ8439" s="40">
        <v>0</v>
      </c>
      <c r="BA8439" s="40">
        <v>0</v>
      </c>
    </row>
    <row r="8440" spans="1:53" s="42" customFormat="1" ht="10.5" customHeight="1" x14ac:dyDescent="0.15">
      <c r="A8440" s="42" t="s">
        <v>11947</v>
      </c>
      <c r="B8440" s="160"/>
      <c r="C8440" s="43" t="s">
        <v>76</v>
      </c>
      <c r="D8440" s="43">
        <v>13</v>
      </c>
      <c r="E8440" s="40">
        <v>0</v>
      </c>
      <c r="F8440" s="40">
        <v>0</v>
      </c>
      <c r="G8440" s="40">
        <v>0</v>
      </c>
      <c r="H8440" s="40">
        <v>7.6923079788684845E-2</v>
      </c>
      <c r="I8440" s="40">
        <v>0</v>
      </c>
      <c r="J8440" s="40">
        <v>0</v>
      </c>
      <c r="K8440" s="40">
        <v>0.8461538553237915</v>
      </c>
      <c r="L8440" s="40">
        <v>0</v>
      </c>
      <c r="M8440" s="40">
        <v>0</v>
      </c>
      <c r="N8440" s="40">
        <v>0</v>
      </c>
      <c r="O8440" s="40">
        <v>0</v>
      </c>
      <c r="P8440" s="40">
        <v>0</v>
      </c>
      <c r="Q8440" s="40">
        <v>0</v>
      </c>
      <c r="R8440" s="40">
        <v>0</v>
      </c>
      <c r="S8440" s="40">
        <v>0</v>
      </c>
      <c r="T8440" s="40">
        <v>0</v>
      </c>
      <c r="U8440" s="40">
        <v>0</v>
      </c>
      <c r="V8440" s="40">
        <v>0</v>
      </c>
      <c r="W8440" s="40">
        <v>0</v>
      </c>
      <c r="X8440" s="40">
        <v>0</v>
      </c>
      <c r="Y8440" s="40">
        <v>0</v>
      </c>
      <c r="Z8440" s="40">
        <v>0</v>
      </c>
      <c r="AA8440" s="40">
        <v>0</v>
      </c>
      <c r="AB8440" s="40">
        <v>0</v>
      </c>
      <c r="AC8440" s="40">
        <v>0</v>
      </c>
      <c r="AD8440" s="40">
        <v>0</v>
      </c>
      <c r="AE8440" s="40">
        <v>0</v>
      </c>
      <c r="AF8440" s="40">
        <v>0</v>
      </c>
      <c r="AG8440" s="40">
        <v>0</v>
      </c>
      <c r="AH8440" s="40">
        <v>0</v>
      </c>
      <c r="AI8440" s="40">
        <v>0</v>
      </c>
      <c r="AJ8440" s="40">
        <v>0</v>
      </c>
      <c r="AK8440" s="40">
        <v>0</v>
      </c>
      <c r="AL8440" s="40">
        <v>0</v>
      </c>
      <c r="AM8440" s="40">
        <v>0</v>
      </c>
      <c r="AN8440" s="40">
        <v>0</v>
      </c>
      <c r="AO8440" s="40">
        <v>0</v>
      </c>
      <c r="AP8440" s="40">
        <v>0</v>
      </c>
      <c r="AQ8440" s="40">
        <v>0</v>
      </c>
      <c r="AR8440" s="40">
        <v>7.6923079788684845E-2</v>
      </c>
      <c r="AS8440" s="40">
        <v>0</v>
      </c>
      <c r="AT8440" s="40">
        <v>0</v>
      </c>
      <c r="AU8440" s="40">
        <v>0</v>
      </c>
      <c r="AV8440" s="40">
        <v>0</v>
      </c>
      <c r="AW8440" s="40">
        <v>0</v>
      </c>
      <c r="AX8440" s="40">
        <v>0</v>
      </c>
      <c r="AY8440" s="40">
        <v>0</v>
      </c>
      <c r="AZ8440" s="40">
        <v>0</v>
      </c>
      <c r="BA8440" s="40">
        <v>0</v>
      </c>
    </row>
    <row r="8441" spans="1:53" s="42" customFormat="1" ht="10.5" customHeight="1" x14ac:dyDescent="0.15">
      <c r="A8441" s="42" t="s">
        <v>11948</v>
      </c>
      <c r="B8441" s="160"/>
      <c r="C8441" s="43" t="s">
        <v>77</v>
      </c>
      <c r="D8441" s="43">
        <v>48</v>
      </c>
      <c r="E8441" s="40">
        <v>4.1666667908430099E-2</v>
      </c>
      <c r="F8441" s="40">
        <v>0</v>
      </c>
      <c r="G8441" s="40">
        <v>0</v>
      </c>
      <c r="H8441" s="40">
        <v>0.1041666641831398</v>
      </c>
      <c r="I8441" s="40">
        <v>0</v>
      </c>
      <c r="J8441" s="40">
        <v>0</v>
      </c>
      <c r="K8441" s="40">
        <v>0.2291666716337204</v>
      </c>
      <c r="L8441" s="40">
        <v>0.1041666641831398</v>
      </c>
      <c r="M8441" s="40">
        <v>2.083333395421505E-2</v>
      </c>
      <c r="N8441" s="40">
        <v>0</v>
      </c>
      <c r="O8441" s="40">
        <v>6.25E-2</v>
      </c>
      <c r="P8441" s="40">
        <v>6.25E-2</v>
      </c>
      <c r="Q8441" s="40">
        <v>0.2083333283662796</v>
      </c>
      <c r="R8441" s="40">
        <v>6.25E-2</v>
      </c>
      <c r="S8441" s="40">
        <v>2.083333395421505E-2</v>
      </c>
      <c r="T8441" s="40">
        <v>0</v>
      </c>
      <c r="U8441" s="40">
        <v>0</v>
      </c>
      <c r="V8441" s="40">
        <v>0</v>
      </c>
      <c r="W8441" s="40">
        <v>2.083333395421505E-2</v>
      </c>
      <c r="X8441" s="40">
        <v>0</v>
      </c>
      <c r="Y8441" s="40">
        <v>0</v>
      </c>
      <c r="Z8441" s="40">
        <v>4.1666667908430099E-2</v>
      </c>
      <c r="AA8441" s="40">
        <v>0</v>
      </c>
      <c r="AB8441" s="40">
        <v>0</v>
      </c>
      <c r="AC8441" s="40">
        <v>0</v>
      </c>
      <c r="AD8441" s="40">
        <v>2.083333395421505E-2</v>
      </c>
      <c r="AE8441" s="40">
        <v>0</v>
      </c>
      <c r="AF8441" s="40">
        <v>0</v>
      </c>
      <c r="AG8441" s="40">
        <v>0</v>
      </c>
      <c r="AH8441" s="40">
        <v>0</v>
      </c>
      <c r="AI8441" s="40">
        <v>0</v>
      </c>
      <c r="AJ8441" s="40">
        <v>0</v>
      </c>
      <c r="AK8441" s="40">
        <v>0</v>
      </c>
      <c r="AL8441" s="40">
        <v>0</v>
      </c>
      <c r="AM8441" s="40">
        <v>0</v>
      </c>
      <c r="AN8441" s="40">
        <v>0</v>
      </c>
      <c r="AO8441" s="40">
        <v>0</v>
      </c>
      <c r="AP8441" s="40">
        <v>0</v>
      </c>
      <c r="AQ8441" s="40">
        <v>0</v>
      </c>
      <c r="AR8441" s="40">
        <v>0</v>
      </c>
      <c r="AS8441" s="40">
        <v>0</v>
      </c>
      <c r="AT8441" s="40">
        <v>0</v>
      </c>
      <c r="AU8441" s="40">
        <v>0</v>
      </c>
      <c r="AV8441" s="40">
        <v>0</v>
      </c>
      <c r="AW8441" s="40">
        <v>0</v>
      </c>
      <c r="AX8441" s="40">
        <v>0</v>
      </c>
      <c r="AY8441" s="40">
        <v>0</v>
      </c>
      <c r="AZ8441" s="40">
        <v>0</v>
      </c>
      <c r="BA8441" s="40">
        <v>0</v>
      </c>
    </row>
    <row r="8442" spans="1:53" s="42" customFormat="1" ht="10.5" customHeight="1" x14ac:dyDescent="0.15">
      <c r="A8442" s="42" t="s">
        <v>11949</v>
      </c>
      <c r="B8442" s="160"/>
      <c r="C8442" s="43" t="s">
        <v>78</v>
      </c>
      <c r="D8442" s="43">
        <v>21</v>
      </c>
      <c r="E8442" s="40">
        <v>4.76190485060215E-2</v>
      </c>
      <c r="F8442" s="40">
        <v>0</v>
      </c>
      <c r="G8442" s="40">
        <v>0</v>
      </c>
      <c r="H8442" s="40">
        <v>0</v>
      </c>
      <c r="I8442" s="40">
        <v>0</v>
      </c>
      <c r="J8442" s="40">
        <v>0</v>
      </c>
      <c r="K8442" s="40">
        <v>0.28571429848670959</v>
      </c>
      <c r="L8442" s="40">
        <v>0.1428571492433548</v>
      </c>
      <c r="M8442" s="40">
        <v>0</v>
      </c>
      <c r="N8442" s="40">
        <v>0</v>
      </c>
      <c r="O8442" s="40">
        <v>0</v>
      </c>
      <c r="P8442" s="40">
        <v>9.5238097012042999E-2</v>
      </c>
      <c r="Q8442" s="40">
        <v>0.190476194024086</v>
      </c>
      <c r="R8442" s="40">
        <v>4.76190485060215E-2</v>
      </c>
      <c r="S8442" s="40">
        <v>4.76190485060215E-2</v>
      </c>
      <c r="T8442" s="40">
        <v>0</v>
      </c>
      <c r="U8442" s="40">
        <v>0</v>
      </c>
      <c r="V8442" s="40">
        <v>0</v>
      </c>
      <c r="W8442" s="40">
        <v>0</v>
      </c>
      <c r="X8442" s="40">
        <v>0</v>
      </c>
      <c r="Y8442" s="40">
        <v>0</v>
      </c>
      <c r="Z8442" s="40">
        <v>9.5238097012042999E-2</v>
      </c>
      <c r="AA8442" s="40">
        <v>0</v>
      </c>
      <c r="AB8442" s="40">
        <v>0</v>
      </c>
      <c r="AC8442" s="40">
        <v>0</v>
      </c>
      <c r="AD8442" s="40">
        <v>4.76190485060215E-2</v>
      </c>
      <c r="AE8442" s="40">
        <v>0</v>
      </c>
      <c r="AF8442" s="40">
        <v>0</v>
      </c>
      <c r="AG8442" s="40">
        <v>0</v>
      </c>
      <c r="AH8442" s="40">
        <v>0</v>
      </c>
      <c r="AI8442" s="40">
        <v>0</v>
      </c>
      <c r="AJ8442" s="40">
        <v>0</v>
      </c>
      <c r="AK8442" s="40">
        <v>0</v>
      </c>
      <c r="AL8442" s="40">
        <v>0</v>
      </c>
      <c r="AM8442" s="40">
        <v>0</v>
      </c>
      <c r="AN8442" s="40">
        <v>0</v>
      </c>
      <c r="AO8442" s="40">
        <v>0</v>
      </c>
      <c r="AP8442" s="40">
        <v>0</v>
      </c>
      <c r="AQ8442" s="40">
        <v>0</v>
      </c>
      <c r="AR8442" s="40">
        <v>0</v>
      </c>
      <c r="AS8442" s="40">
        <v>0</v>
      </c>
      <c r="AT8442" s="40">
        <v>0</v>
      </c>
      <c r="AU8442" s="40">
        <v>0</v>
      </c>
      <c r="AV8442" s="40">
        <v>0</v>
      </c>
      <c r="AW8442" s="40">
        <v>0</v>
      </c>
      <c r="AX8442" s="40">
        <v>0</v>
      </c>
      <c r="AY8442" s="40">
        <v>0</v>
      </c>
      <c r="AZ8442" s="40">
        <v>0</v>
      </c>
      <c r="BA8442" s="40">
        <v>0</v>
      </c>
    </row>
    <row r="8443" spans="1:53" s="42" customFormat="1" ht="10.5" customHeight="1" x14ac:dyDescent="0.15">
      <c r="A8443" s="42" t="s">
        <v>11950</v>
      </c>
      <c r="B8443" s="160"/>
      <c r="C8443" s="43" t="s">
        <v>79</v>
      </c>
      <c r="D8443" s="43">
        <v>27</v>
      </c>
      <c r="E8443" s="40">
        <v>3.7037037312984467E-2</v>
      </c>
      <c r="F8443" s="40">
        <v>0</v>
      </c>
      <c r="G8443" s="40">
        <v>0</v>
      </c>
      <c r="H8443" s="40">
        <v>0.18518517911434174</v>
      </c>
      <c r="I8443" s="40">
        <v>0</v>
      </c>
      <c r="J8443" s="40">
        <v>0</v>
      </c>
      <c r="K8443" s="40">
        <v>0.18518517911434174</v>
      </c>
      <c r="L8443" s="40">
        <v>7.4074074625968933E-2</v>
      </c>
      <c r="M8443" s="40">
        <v>3.7037037312984467E-2</v>
      </c>
      <c r="N8443" s="40">
        <v>0</v>
      </c>
      <c r="O8443" s="40">
        <v>0.1111111119389534</v>
      </c>
      <c r="P8443" s="40">
        <v>3.7037037312984467E-2</v>
      </c>
      <c r="Q8443" s="40">
        <v>0.2222222238779068</v>
      </c>
      <c r="R8443" s="40">
        <v>7.4074074625968933E-2</v>
      </c>
      <c r="S8443" s="40">
        <v>0</v>
      </c>
      <c r="T8443" s="40">
        <v>0</v>
      </c>
      <c r="U8443" s="40">
        <v>0</v>
      </c>
      <c r="V8443" s="40">
        <v>0</v>
      </c>
      <c r="W8443" s="40">
        <v>3.7037037312984467E-2</v>
      </c>
      <c r="X8443" s="40">
        <v>0</v>
      </c>
      <c r="Y8443" s="40">
        <v>0</v>
      </c>
      <c r="Z8443" s="40">
        <v>0</v>
      </c>
      <c r="AA8443" s="40">
        <v>0</v>
      </c>
      <c r="AB8443" s="40">
        <v>0</v>
      </c>
      <c r="AC8443" s="40">
        <v>0</v>
      </c>
      <c r="AD8443" s="40">
        <v>0</v>
      </c>
      <c r="AE8443" s="40">
        <v>0</v>
      </c>
      <c r="AF8443" s="40">
        <v>0</v>
      </c>
      <c r="AG8443" s="40">
        <v>0</v>
      </c>
      <c r="AH8443" s="40">
        <v>0</v>
      </c>
      <c r="AI8443" s="40">
        <v>0</v>
      </c>
      <c r="AJ8443" s="40">
        <v>0</v>
      </c>
      <c r="AK8443" s="40">
        <v>0</v>
      </c>
      <c r="AL8443" s="40">
        <v>0</v>
      </c>
      <c r="AM8443" s="40">
        <v>0</v>
      </c>
      <c r="AN8443" s="40">
        <v>0</v>
      </c>
      <c r="AO8443" s="40">
        <v>0</v>
      </c>
      <c r="AP8443" s="40">
        <v>0</v>
      </c>
      <c r="AQ8443" s="40">
        <v>0</v>
      </c>
      <c r="AR8443" s="40">
        <v>0</v>
      </c>
      <c r="AS8443" s="40">
        <v>0</v>
      </c>
      <c r="AT8443" s="40">
        <v>0</v>
      </c>
      <c r="AU8443" s="40">
        <v>0</v>
      </c>
      <c r="AV8443" s="40">
        <v>0</v>
      </c>
      <c r="AW8443" s="40">
        <v>0</v>
      </c>
      <c r="AX8443" s="40">
        <v>0</v>
      </c>
      <c r="AY8443" s="40">
        <v>0</v>
      </c>
      <c r="AZ8443" s="40">
        <v>0</v>
      </c>
      <c r="BA8443" s="40">
        <v>0</v>
      </c>
    </row>
    <row r="8444" spans="1:53" s="42" customFormat="1" ht="10.5" customHeight="1" x14ac:dyDescent="0.15">
      <c r="A8444" s="42" t="s">
        <v>11951</v>
      </c>
      <c r="B8444" s="160"/>
      <c r="C8444" s="43" t="s">
        <v>80</v>
      </c>
      <c r="D8444" s="43">
        <v>22</v>
      </c>
      <c r="E8444" s="40">
        <v>0</v>
      </c>
      <c r="F8444" s="40">
        <v>4.5454546809196472E-2</v>
      </c>
      <c r="G8444" s="40">
        <v>0</v>
      </c>
      <c r="H8444" s="40">
        <v>4.5454546809196472E-2</v>
      </c>
      <c r="I8444" s="40">
        <v>0</v>
      </c>
      <c r="J8444" s="40">
        <v>0</v>
      </c>
      <c r="K8444" s="40">
        <v>0.54545456171035767</v>
      </c>
      <c r="L8444" s="40">
        <v>4.5454546809196472E-2</v>
      </c>
      <c r="M8444" s="40">
        <v>0</v>
      </c>
      <c r="N8444" s="40">
        <v>0</v>
      </c>
      <c r="O8444" s="40">
        <v>4.5454546809196472E-2</v>
      </c>
      <c r="P8444" s="40">
        <v>0</v>
      </c>
      <c r="Q8444" s="40">
        <v>0.18181818723678589</v>
      </c>
      <c r="R8444" s="40">
        <v>9.0909093618392944E-2</v>
      </c>
      <c r="S8444" s="40">
        <v>0</v>
      </c>
      <c r="T8444" s="40">
        <v>0</v>
      </c>
      <c r="U8444" s="40">
        <v>0</v>
      </c>
      <c r="V8444" s="40">
        <v>0</v>
      </c>
      <c r="W8444" s="40">
        <v>0</v>
      </c>
      <c r="X8444" s="40">
        <v>0</v>
      </c>
      <c r="Y8444" s="40">
        <v>0</v>
      </c>
      <c r="Z8444" s="40">
        <v>0</v>
      </c>
      <c r="AA8444" s="40">
        <v>0</v>
      </c>
      <c r="AB8444" s="40">
        <v>0</v>
      </c>
      <c r="AC8444" s="40">
        <v>0</v>
      </c>
      <c r="AD8444" s="40">
        <v>0</v>
      </c>
      <c r="AE8444" s="40">
        <v>0</v>
      </c>
      <c r="AF8444" s="40">
        <v>0</v>
      </c>
      <c r="AG8444" s="40">
        <v>0</v>
      </c>
      <c r="AH8444" s="40">
        <v>0</v>
      </c>
      <c r="AI8444" s="40">
        <v>0</v>
      </c>
      <c r="AJ8444" s="40">
        <v>0</v>
      </c>
      <c r="AK8444" s="40">
        <v>0</v>
      </c>
      <c r="AL8444" s="40">
        <v>0</v>
      </c>
      <c r="AM8444" s="40">
        <v>0</v>
      </c>
      <c r="AN8444" s="40">
        <v>0</v>
      </c>
      <c r="AO8444" s="40">
        <v>0</v>
      </c>
      <c r="AP8444" s="40">
        <v>0</v>
      </c>
      <c r="AQ8444" s="40">
        <v>0</v>
      </c>
      <c r="AR8444" s="40">
        <v>0</v>
      </c>
      <c r="AS8444" s="40">
        <v>0</v>
      </c>
      <c r="AT8444" s="40">
        <v>0</v>
      </c>
      <c r="AU8444" s="40">
        <v>0</v>
      </c>
      <c r="AV8444" s="40">
        <v>0</v>
      </c>
      <c r="AW8444" s="40">
        <v>0</v>
      </c>
      <c r="AX8444" s="40">
        <v>0</v>
      </c>
      <c r="AY8444" s="40">
        <v>0</v>
      </c>
      <c r="AZ8444" s="40">
        <v>0</v>
      </c>
      <c r="BA8444" s="40">
        <v>0</v>
      </c>
    </row>
    <row r="8445" spans="1:53" s="42" customFormat="1" ht="10.5" customHeight="1" x14ac:dyDescent="0.15">
      <c r="A8445" s="42" t="s">
        <v>11952</v>
      </c>
      <c r="B8445" s="160"/>
      <c r="C8445" s="43" t="s">
        <v>81</v>
      </c>
      <c r="D8445" s="43">
        <v>11</v>
      </c>
      <c r="E8445" s="40">
        <v>0</v>
      </c>
      <c r="F8445" s="40">
        <v>0</v>
      </c>
      <c r="G8445" s="40">
        <v>0</v>
      </c>
      <c r="H8445" s="40">
        <v>0</v>
      </c>
      <c r="I8445" s="40">
        <v>0</v>
      </c>
      <c r="J8445" s="40">
        <v>0</v>
      </c>
      <c r="K8445" s="40">
        <v>0.72727274894714355</v>
      </c>
      <c r="L8445" s="40">
        <v>0</v>
      </c>
      <c r="M8445" s="40">
        <v>0</v>
      </c>
      <c r="N8445" s="40">
        <v>0</v>
      </c>
      <c r="O8445" s="40">
        <v>0</v>
      </c>
      <c r="P8445" s="40">
        <v>0</v>
      </c>
      <c r="Q8445" s="40">
        <v>9.0909093618392944E-2</v>
      </c>
      <c r="R8445" s="40">
        <v>0.18181818723678589</v>
      </c>
      <c r="S8445" s="40">
        <v>0</v>
      </c>
      <c r="T8445" s="40">
        <v>0</v>
      </c>
      <c r="U8445" s="40">
        <v>0</v>
      </c>
      <c r="V8445" s="40">
        <v>0</v>
      </c>
      <c r="W8445" s="40">
        <v>0</v>
      </c>
      <c r="X8445" s="40">
        <v>0</v>
      </c>
      <c r="Y8445" s="40">
        <v>0</v>
      </c>
      <c r="Z8445" s="40">
        <v>0</v>
      </c>
      <c r="AA8445" s="40">
        <v>0</v>
      </c>
      <c r="AB8445" s="40">
        <v>0</v>
      </c>
      <c r="AC8445" s="40">
        <v>0</v>
      </c>
      <c r="AD8445" s="40">
        <v>0</v>
      </c>
      <c r="AE8445" s="40">
        <v>0</v>
      </c>
      <c r="AF8445" s="40">
        <v>0</v>
      </c>
      <c r="AG8445" s="40">
        <v>0</v>
      </c>
      <c r="AH8445" s="40">
        <v>0</v>
      </c>
      <c r="AI8445" s="40">
        <v>0</v>
      </c>
      <c r="AJ8445" s="40">
        <v>0</v>
      </c>
      <c r="AK8445" s="40">
        <v>0</v>
      </c>
      <c r="AL8445" s="40">
        <v>0</v>
      </c>
      <c r="AM8445" s="40">
        <v>0</v>
      </c>
      <c r="AN8445" s="40">
        <v>0</v>
      </c>
      <c r="AO8445" s="40">
        <v>0</v>
      </c>
      <c r="AP8445" s="40">
        <v>0</v>
      </c>
      <c r="AQ8445" s="40">
        <v>0</v>
      </c>
      <c r="AR8445" s="40">
        <v>0</v>
      </c>
      <c r="AS8445" s="40">
        <v>0</v>
      </c>
      <c r="AT8445" s="40">
        <v>0</v>
      </c>
      <c r="AU8445" s="40">
        <v>0</v>
      </c>
      <c r="AV8445" s="40">
        <v>0</v>
      </c>
      <c r="AW8445" s="40">
        <v>0</v>
      </c>
      <c r="AX8445" s="40">
        <v>0</v>
      </c>
      <c r="AY8445" s="40">
        <v>0</v>
      </c>
      <c r="AZ8445" s="40">
        <v>0</v>
      </c>
      <c r="BA8445" s="40">
        <v>0</v>
      </c>
    </row>
    <row r="8446" spans="1:53" s="42" customFormat="1" ht="10.5" customHeight="1" x14ac:dyDescent="0.15">
      <c r="A8446" s="42" t="s">
        <v>11953</v>
      </c>
      <c r="B8446" s="160"/>
      <c r="C8446" s="43" t="s">
        <v>82</v>
      </c>
      <c r="D8446" s="43">
        <v>11</v>
      </c>
      <c r="E8446" s="40">
        <v>0</v>
      </c>
      <c r="F8446" s="40">
        <v>9.0909093618392944E-2</v>
      </c>
      <c r="G8446" s="40">
        <v>0</v>
      </c>
      <c r="H8446" s="40">
        <v>9.0909093618392944E-2</v>
      </c>
      <c r="I8446" s="40">
        <v>0</v>
      </c>
      <c r="J8446" s="40">
        <v>0</v>
      </c>
      <c r="K8446" s="40">
        <v>0.36363637447357178</v>
      </c>
      <c r="L8446" s="40">
        <v>9.0909093618392944E-2</v>
      </c>
      <c r="M8446" s="40">
        <v>0</v>
      </c>
      <c r="N8446" s="40">
        <v>0</v>
      </c>
      <c r="O8446" s="40">
        <v>9.0909093618392944E-2</v>
      </c>
      <c r="P8446" s="40">
        <v>0</v>
      </c>
      <c r="Q8446" s="40">
        <v>0.27272728085517883</v>
      </c>
      <c r="R8446" s="40">
        <v>0</v>
      </c>
      <c r="S8446" s="40">
        <v>0</v>
      </c>
      <c r="T8446" s="40">
        <v>0</v>
      </c>
      <c r="U8446" s="40">
        <v>0</v>
      </c>
      <c r="V8446" s="40">
        <v>0</v>
      </c>
      <c r="W8446" s="40">
        <v>0</v>
      </c>
      <c r="X8446" s="40">
        <v>0</v>
      </c>
      <c r="Y8446" s="40">
        <v>0</v>
      </c>
      <c r="Z8446" s="40">
        <v>0</v>
      </c>
      <c r="AA8446" s="40">
        <v>0</v>
      </c>
      <c r="AB8446" s="40">
        <v>0</v>
      </c>
      <c r="AC8446" s="40">
        <v>0</v>
      </c>
      <c r="AD8446" s="40">
        <v>0</v>
      </c>
      <c r="AE8446" s="40">
        <v>0</v>
      </c>
      <c r="AF8446" s="40">
        <v>0</v>
      </c>
      <c r="AG8446" s="40">
        <v>0</v>
      </c>
      <c r="AH8446" s="40">
        <v>0</v>
      </c>
      <c r="AI8446" s="40">
        <v>0</v>
      </c>
      <c r="AJ8446" s="40">
        <v>0</v>
      </c>
      <c r="AK8446" s="40">
        <v>0</v>
      </c>
      <c r="AL8446" s="40">
        <v>0</v>
      </c>
      <c r="AM8446" s="40">
        <v>0</v>
      </c>
      <c r="AN8446" s="40">
        <v>0</v>
      </c>
      <c r="AO8446" s="40">
        <v>0</v>
      </c>
      <c r="AP8446" s="40">
        <v>0</v>
      </c>
      <c r="AQ8446" s="40">
        <v>0</v>
      </c>
      <c r="AR8446" s="40">
        <v>0</v>
      </c>
      <c r="AS8446" s="40">
        <v>0</v>
      </c>
      <c r="AT8446" s="40">
        <v>0</v>
      </c>
      <c r="AU8446" s="40">
        <v>0</v>
      </c>
      <c r="AV8446" s="40">
        <v>0</v>
      </c>
      <c r="AW8446" s="40">
        <v>0</v>
      </c>
      <c r="AX8446" s="40">
        <v>0</v>
      </c>
      <c r="AY8446" s="40">
        <v>0</v>
      </c>
      <c r="AZ8446" s="40">
        <v>0</v>
      </c>
      <c r="BA8446" s="40">
        <v>0</v>
      </c>
    </row>
    <row r="8447" spans="1:53" s="42" customFormat="1" ht="10.5" customHeight="1" x14ac:dyDescent="0.15">
      <c r="A8447" s="42" t="s">
        <v>11954</v>
      </c>
      <c r="B8447" s="160"/>
      <c r="C8447" s="43" t="s">
        <v>83</v>
      </c>
      <c r="D8447" s="43">
        <v>62</v>
      </c>
      <c r="E8447" s="40">
        <v>0</v>
      </c>
      <c r="F8447" s="40">
        <v>0</v>
      </c>
      <c r="G8447" s="40">
        <v>0</v>
      </c>
      <c r="H8447" s="40">
        <v>9.6774190664291382E-2</v>
      </c>
      <c r="I8447" s="40">
        <v>0</v>
      </c>
      <c r="J8447" s="40">
        <v>0</v>
      </c>
      <c r="K8447" s="40">
        <v>0.5</v>
      </c>
      <c r="L8447" s="40">
        <v>3.2258063554763794E-2</v>
      </c>
      <c r="M8447" s="40">
        <v>1.6129031777381897E-2</v>
      </c>
      <c r="N8447" s="40">
        <v>1.6129031777381897E-2</v>
      </c>
      <c r="O8447" s="40">
        <v>1.6129031777381897E-2</v>
      </c>
      <c r="P8447" s="40">
        <v>0</v>
      </c>
      <c r="Q8447" s="40">
        <v>0.24193547666072845</v>
      </c>
      <c r="R8447" s="40">
        <v>6.4516127109527588E-2</v>
      </c>
      <c r="S8447" s="40">
        <v>1.6129031777381897E-2</v>
      </c>
      <c r="T8447" s="40">
        <v>0</v>
      </c>
      <c r="U8447" s="40">
        <v>0</v>
      </c>
      <c r="V8447" s="40">
        <v>0</v>
      </c>
      <c r="W8447" s="40">
        <v>0</v>
      </c>
      <c r="X8447" s="40">
        <v>0</v>
      </c>
      <c r="Y8447" s="40">
        <v>0</v>
      </c>
      <c r="Z8447" s="40">
        <v>0</v>
      </c>
      <c r="AA8447" s="40">
        <v>0</v>
      </c>
      <c r="AB8447" s="40">
        <v>0</v>
      </c>
      <c r="AC8447" s="40">
        <v>0</v>
      </c>
      <c r="AD8447" s="40">
        <v>0</v>
      </c>
      <c r="AE8447" s="40">
        <v>0</v>
      </c>
      <c r="AF8447" s="40">
        <v>0</v>
      </c>
      <c r="AG8447" s="40">
        <v>0</v>
      </c>
      <c r="AH8447" s="40">
        <v>0</v>
      </c>
      <c r="AI8447" s="40">
        <v>0</v>
      </c>
      <c r="AJ8447" s="40">
        <v>0</v>
      </c>
      <c r="AK8447" s="40">
        <v>0</v>
      </c>
      <c r="AL8447" s="40">
        <v>0</v>
      </c>
      <c r="AM8447" s="40">
        <v>0</v>
      </c>
      <c r="AN8447" s="40">
        <v>0</v>
      </c>
      <c r="AO8447" s="40">
        <v>0</v>
      </c>
      <c r="AP8447" s="40">
        <v>0</v>
      </c>
      <c r="AQ8447" s="40">
        <v>0</v>
      </c>
      <c r="AR8447" s="40">
        <v>0</v>
      </c>
      <c r="AS8447" s="40">
        <v>0</v>
      </c>
      <c r="AT8447" s="40">
        <v>0</v>
      </c>
      <c r="AU8447" s="40">
        <v>0</v>
      </c>
      <c r="AV8447" s="40">
        <v>0</v>
      </c>
      <c r="AW8447" s="40">
        <v>0</v>
      </c>
      <c r="AX8447" s="40">
        <v>0</v>
      </c>
      <c r="AY8447" s="40">
        <v>0</v>
      </c>
      <c r="AZ8447" s="40">
        <v>0</v>
      </c>
      <c r="BA8447" s="40">
        <v>0</v>
      </c>
    </row>
    <row r="8448" spans="1:53" s="42" customFormat="1" ht="10.5" customHeight="1" x14ac:dyDescent="0.15">
      <c r="A8448" s="42" t="s">
        <v>11955</v>
      </c>
      <c r="B8448" s="160"/>
      <c r="C8448" s="43" t="s">
        <v>84</v>
      </c>
      <c r="D8448" s="43">
        <v>28</v>
      </c>
      <c r="E8448" s="40">
        <v>0</v>
      </c>
      <c r="F8448" s="40">
        <v>0</v>
      </c>
      <c r="G8448" s="40">
        <v>0</v>
      </c>
      <c r="H8448" s="40">
        <v>0</v>
      </c>
      <c r="I8448" s="40">
        <v>0</v>
      </c>
      <c r="J8448" s="40">
        <v>0</v>
      </c>
      <c r="K8448" s="40">
        <v>0.82142859697341919</v>
      </c>
      <c r="L8448" s="40">
        <v>3.5714287310838699E-2</v>
      </c>
      <c r="M8448" s="40">
        <v>0</v>
      </c>
      <c r="N8448" s="40">
        <v>0</v>
      </c>
      <c r="O8448" s="40">
        <v>0</v>
      </c>
      <c r="P8448" s="40">
        <v>0</v>
      </c>
      <c r="Q8448" s="40">
        <v>0.1071428582072258</v>
      </c>
      <c r="R8448" s="40">
        <v>3.5714287310838699E-2</v>
      </c>
      <c r="S8448" s="40">
        <v>0</v>
      </c>
      <c r="T8448" s="40">
        <v>0</v>
      </c>
      <c r="U8448" s="40">
        <v>0</v>
      </c>
      <c r="V8448" s="40">
        <v>0</v>
      </c>
      <c r="W8448" s="40">
        <v>0</v>
      </c>
      <c r="X8448" s="40">
        <v>0</v>
      </c>
      <c r="Y8448" s="40">
        <v>0</v>
      </c>
      <c r="Z8448" s="40">
        <v>0</v>
      </c>
      <c r="AA8448" s="40">
        <v>0</v>
      </c>
      <c r="AB8448" s="40">
        <v>0</v>
      </c>
      <c r="AC8448" s="40">
        <v>0</v>
      </c>
      <c r="AD8448" s="40">
        <v>0</v>
      </c>
      <c r="AE8448" s="40">
        <v>0</v>
      </c>
      <c r="AF8448" s="40">
        <v>0</v>
      </c>
      <c r="AG8448" s="40">
        <v>0</v>
      </c>
      <c r="AH8448" s="40">
        <v>0</v>
      </c>
      <c r="AI8448" s="40">
        <v>0</v>
      </c>
      <c r="AJ8448" s="40">
        <v>0</v>
      </c>
      <c r="AK8448" s="40">
        <v>0</v>
      </c>
      <c r="AL8448" s="40">
        <v>0</v>
      </c>
      <c r="AM8448" s="40">
        <v>0</v>
      </c>
      <c r="AN8448" s="40">
        <v>0</v>
      </c>
      <c r="AO8448" s="40">
        <v>0</v>
      </c>
      <c r="AP8448" s="40">
        <v>0</v>
      </c>
      <c r="AQ8448" s="40">
        <v>0</v>
      </c>
      <c r="AR8448" s="40">
        <v>0</v>
      </c>
      <c r="AS8448" s="40">
        <v>0</v>
      </c>
      <c r="AT8448" s="40">
        <v>0</v>
      </c>
      <c r="AU8448" s="40">
        <v>0</v>
      </c>
      <c r="AV8448" s="40">
        <v>0</v>
      </c>
      <c r="AW8448" s="40">
        <v>0</v>
      </c>
      <c r="AX8448" s="40">
        <v>0</v>
      </c>
      <c r="AY8448" s="40">
        <v>0</v>
      </c>
      <c r="AZ8448" s="40">
        <v>0</v>
      </c>
      <c r="BA8448" s="40">
        <v>0</v>
      </c>
    </row>
    <row r="8449" spans="1:53" s="42" customFormat="1" ht="10.5" customHeight="1" x14ac:dyDescent="0.15">
      <c r="A8449" s="42" t="s">
        <v>11956</v>
      </c>
      <c r="B8449" s="160"/>
      <c r="C8449" s="43" t="s">
        <v>85</v>
      </c>
      <c r="D8449" s="43">
        <v>34</v>
      </c>
      <c r="E8449" s="40">
        <v>0</v>
      </c>
      <c r="F8449" s="40">
        <v>0</v>
      </c>
      <c r="G8449" s="40">
        <v>0</v>
      </c>
      <c r="H8449" s="40">
        <v>0.17647059261798859</v>
      </c>
      <c r="I8449" s="40">
        <v>0</v>
      </c>
      <c r="J8449" s="40">
        <v>0</v>
      </c>
      <c r="K8449" s="40">
        <v>0.23529411852359772</v>
      </c>
      <c r="L8449" s="40">
        <v>2.9411764815449715E-2</v>
      </c>
      <c r="M8449" s="40">
        <v>2.9411764815449715E-2</v>
      </c>
      <c r="N8449" s="40">
        <v>2.9411764815449715E-2</v>
      </c>
      <c r="O8449" s="40">
        <v>2.9411764815449715E-2</v>
      </c>
      <c r="P8449" s="40">
        <v>0</v>
      </c>
      <c r="Q8449" s="40">
        <v>0.35294118523597717</v>
      </c>
      <c r="R8449" s="40">
        <v>8.8235296308994293E-2</v>
      </c>
      <c r="S8449" s="40">
        <v>2.9411764815449715E-2</v>
      </c>
      <c r="T8449" s="40">
        <v>0</v>
      </c>
      <c r="U8449" s="40">
        <v>0</v>
      </c>
      <c r="V8449" s="40">
        <v>0</v>
      </c>
      <c r="W8449" s="40">
        <v>0</v>
      </c>
      <c r="X8449" s="40">
        <v>0</v>
      </c>
      <c r="Y8449" s="40">
        <v>0</v>
      </c>
      <c r="Z8449" s="40">
        <v>0</v>
      </c>
      <c r="AA8449" s="40">
        <v>0</v>
      </c>
      <c r="AB8449" s="40">
        <v>0</v>
      </c>
      <c r="AC8449" s="40">
        <v>0</v>
      </c>
      <c r="AD8449" s="40">
        <v>0</v>
      </c>
      <c r="AE8449" s="40">
        <v>0</v>
      </c>
      <c r="AF8449" s="40">
        <v>0</v>
      </c>
      <c r="AG8449" s="40">
        <v>0</v>
      </c>
      <c r="AH8449" s="40">
        <v>0</v>
      </c>
      <c r="AI8449" s="40">
        <v>0</v>
      </c>
      <c r="AJ8449" s="40">
        <v>0</v>
      </c>
      <c r="AK8449" s="40">
        <v>0</v>
      </c>
      <c r="AL8449" s="40">
        <v>0</v>
      </c>
      <c r="AM8449" s="40">
        <v>0</v>
      </c>
      <c r="AN8449" s="40">
        <v>0</v>
      </c>
      <c r="AO8449" s="40">
        <v>0</v>
      </c>
      <c r="AP8449" s="40">
        <v>0</v>
      </c>
      <c r="AQ8449" s="40">
        <v>0</v>
      </c>
      <c r="AR8449" s="40">
        <v>0</v>
      </c>
      <c r="AS8449" s="40">
        <v>0</v>
      </c>
      <c r="AT8449" s="40">
        <v>0</v>
      </c>
      <c r="AU8449" s="40">
        <v>0</v>
      </c>
      <c r="AV8449" s="40">
        <v>0</v>
      </c>
      <c r="AW8449" s="40">
        <v>0</v>
      </c>
      <c r="AX8449" s="40">
        <v>0</v>
      </c>
      <c r="AY8449" s="40">
        <v>0</v>
      </c>
      <c r="AZ8449" s="40">
        <v>0</v>
      </c>
      <c r="BA8449" s="40">
        <v>0</v>
      </c>
    </row>
    <row r="8450" spans="1:53" s="42" customFormat="1" ht="10.5" customHeight="1" x14ac:dyDescent="0.15">
      <c r="A8450" s="42" t="s">
        <v>11957</v>
      </c>
      <c r="B8450" s="160"/>
      <c r="C8450" s="43" t="s">
        <v>86</v>
      </c>
      <c r="D8450" s="43">
        <v>245</v>
      </c>
      <c r="E8450" s="40">
        <v>8.1632649526000023E-3</v>
      </c>
      <c r="F8450" s="40">
        <v>1.2244897894561291E-2</v>
      </c>
      <c r="G8450" s="40">
        <v>8.1632649526000023E-3</v>
      </c>
      <c r="H8450" s="40">
        <v>0.10204081982374191</v>
      </c>
      <c r="I8450" s="40">
        <v>0</v>
      </c>
      <c r="J8450" s="40">
        <v>4.0816324763000011E-3</v>
      </c>
      <c r="K8450" s="40">
        <v>0.39591836929321289</v>
      </c>
      <c r="L8450" s="40">
        <v>4.4897958636283875E-2</v>
      </c>
      <c r="M8450" s="40">
        <v>2.857142873108387E-2</v>
      </c>
      <c r="N8450" s="40">
        <v>4.0816324763000011E-3</v>
      </c>
      <c r="O8450" s="40">
        <v>3.6734692752361298E-2</v>
      </c>
      <c r="P8450" s="40">
        <v>1.6326529905200005E-2</v>
      </c>
      <c r="Q8450" s="40">
        <v>0.20816326141357422</v>
      </c>
      <c r="R8450" s="40">
        <v>6.5306119620800018E-2</v>
      </c>
      <c r="S8450" s="40">
        <v>8.1632649526000023E-3</v>
      </c>
      <c r="T8450" s="40">
        <v>4.0816324763000011E-3</v>
      </c>
      <c r="U8450" s="40">
        <v>0</v>
      </c>
      <c r="V8450" s="40">
        <v>0</v>
      </c>
      <c r="W8450" s="40">
        <v>4.0816324763000011E-3</v>
      </c>
      <c r="X8450" s="40">
        <v>0</v>
      </c>
      <c r="Y8450" s="40">
        <v>0</v>
      </c>
      <c r="Z8450" s="40">
        <v>2.0408162847161293E-2</v>
      </c>
      <c r="AA8450" s="40">
        <v>4.0816324763000011E-3</v>
      </c>
      <c r="AB8450" s="40">
        <v>0</v>
      </c>
      <c r="AC8450" s="40">
        <v>0</v>
      </c>
      <c r="AD8450" s="40">
        <v>4.0816324763000011E-3</v>
      </c>
      <c r="AE8450" s="40">
        <v>4.0816324763000011E-3</v>
      </c>
      <c r="AF8450" s="40">
        <v>0</v>
      </c>
      <c r="AG8450" s="40">
        <v>4.0816324763000011E-3</v>
      </c>
      <c r="AH8450" s="40">
        <v>0</v>
      </c>
      <c r="AI8450" s="40">
        <v>0</v>
      </c>
      <c r="AJ8450" s="40">
        <v>0</v>
      </c>
      <c r="AK8450" s="40">
        <v>4.0816324763000011E-3</v>
      </c>
      <c r="AL8450" s="40">
        <v>0</v>
      </c>
      <c r="AM8450" s="40">
        <v>0</v>
      </c>
      <c r="AN8450" s="40">
        <v>0</v>
      </c>
      <c r="AO8450" s="40">
        <v>0</v>
      </c>
      <c r="AP8450" s="40">
        <v>0</v>
      </c>
      <c r="AQ8450" s="40">
        <v>0</v>
      </c>
      <c r="AR8450" s="40">
        <v>4.0816324763000011E-3</v>
      </c>
      <c r="AS8450" s="40">
        <v>0</v>
      </c>
      <c r="AT8450" s="40">
        <v>0</v>
      </c>
      <c r="AU8450" s="40">
        <v>0</v>
      </c>
      <c r="AV8450" s="40">
        <v>4.0816324763000011E-3</v>
      </c>
      <c r="AW8450" s="40">
        <v>0</v>
      </c>
      <c r="AX8450" s="40">
        <v>0</v>
      </c>
      <c r="AY8450" s="40">
        <v>0</v>
      </c>
      <c r="AZ8450" s="40">
        <v>0</v>
      </c>
      <c r="BA8450" s="40">
        <v>0</v>
      </c>
    </row>
    <row r="8451" spans="1:53" s="42" customFormat="1" ht="10.5" customHeight="1" x14ac:dyDescent="0.15">
      <c r="A8451" s="42" t="s">
        <v>11958</v>
      </c>
      <c r="B8451" s="160"/>
      <c r="C8451" s="43" t="s">
        <v>87</v>
      </c>
      <c r="D8451" s="43">
        <v>186</v>
      </c>
      <c r="E8451" s="40">
        <v>1.075268816202879E-2</v>
      </c>
      <c r="F8451" s="40">
        <v>5.3763440810143948E-3</v>
      </c>
      <c r="G8451" s="40">
        <v>0</v>
      </c>
      <c r="H8451" s="40">
        <v>6.9892473518848419E-2</v>
      </c>
      <c r="I8451" s="40">
        <v>0</v>
      </c>
      <c r="J8451" s="40">
        <v>5.3763440810143948E-3</v>
      </c>
      <c r="K8451" s="40">
        <v>0.47849461436271667</v>
      </c>
      <c r="L8451" s="40">
        <v>4.3010752648115158E-2</v>
      </c>
      <c r="M8451" s="40">
        <v>2.1505376324057579E-2</v>
      </c>
      <c r="N8451" s="40">
        <v>5.3763440810143948E-3</v>
      </c>
      <c r="O8451" s="40">
        <v>3.2258063554763794E-2</v>
      </c>
      <c r="P8451" s="40">
        <v>2.1505376324057579E-2</v>
      </c>
      <c r="Q8451" s="40">
        <v>0.19354838132858276</v>
      </c>
      <c r="R8451" s="40">
        <v>5.3763441741466522E-2</v>
      </c>
      <c r="S8451" s="40">
        <v>1.075268816202879E-2</v>
      </c>
      <c r="T8451" s="40">
        <v>0</v>
      </c>
      <c r="U8451" s="40">
        <v>0</v>
      </c>
      <c r="V8451" s="40">
        <v>0</v>
      </c>
      <c r="W8451" s="40">
        <v>5.3763440810143948E-3</v>
      </c>
      <c r="X8451" s="40">
        <v>0</v>
      </c>
      <c r="Y8451" s="40">
        <v>0</v>
      </c>
      <c r="Z8451" s="40">
        <v>2.1505376324057579E-2</v>
      </c>
      <c r="AA8451" s="40">
        <v>0</v>
      </c>
      <c r="AB8451" s="40">
        <v>0</v>
      </c>
      <c r="AC8451" s="40">
        <v>0</v>
      </c>
      <c r="AD8451" s="40">
        <v>5.3763440810143948E-3</v>
      </c>
      <c r="AE8451" s="40">
        <v>0</v>
      </c>
      <c r="AF8451" s="40">
        <v>0</v>
      </c>
      <c r="AG8451" s="40">
        <v>0</v>
      </c>
      <c r="AH8451" s="40">
        <v>0</v>
      </c>
      <c r="AI8451" s="40">
        <v>0</v>
      </c>
      <c r="AJ8451" s="40">
        <v>0</v>
      </c>
      <c r="AK8451" s="40">
        <v>5.3763440810143948E-3</v>
      </c>
      <c r="AL8451" s="40">
        <v>0</v>
      </c>
      <c r="AM8451" s="40">
        <v>0</v>
      </c>
      <c r="AN8451" s="40">
        <v>0</v>
      </c>
      <c r="AO8451" s="40">
        <v>0</v>
      </c>
      <c r="AP8451" s="40">
        <v>0</v>
      </c>
      <c r="AQ8451" s="40">
        <v>0</v>
      </c>
      <c r="AR8451" s="40">
        <v>5.3763440810143948E-3</v>
      </c>
      <c r="AS8451" s="40">
        <v>0</v>
      </c>
      <c r="AT8451" s="40">
        <v>0</v>
      </c>
      <c r="AU8451" s="40">
        <v>0</v>
      </c>
      <c r="AV8451" s="40">
        <v>5.3763440810143948E-3</v>
      </c>
      <c r="AW8451" s="40">
        <v>0</v>
      </c>
      <c r="AX8451" s="40">
        <v>0</v>
      </c>
      <c r="AY8451" s="40">
        <v>0</v>
      </c>
      <c r="AZ8451" s="40">
        <v>0</v>
      </c>
      <c r="BA8451" s="40">
        <v>0</v>
      </c>
    </row>
    <row r="8452" spans="1:53" s="42" customFormat="1" ht="10.5" customHeight="1" x14ac:dyDescent="0.15">
      <c r="A8452" s="42" t="s">
        <v>11959</v>
      </c>
      <c r="B8452" s="160"/>
      <c r="C8452" s="43" t="s">
        <v>88</v>
      </c>
      <c r="D8452" s="43">
        <v>77</v>
      </c>
      <c r="E8452" s="40">
        <v>0</v>
      </c>
      <c r="F8452" s="40">
        <v>0</v>
      </c>
      <c r="G8452" s="40">
        <v>0</v>
      </c>
      <c r="H8452" s="40">
        <v>1.2987012974917889E-2</v>
      </c>
      <c r="I8452" s="40">
        <v>0</v>
      </c>
      <c r="J8452" s="40">
        <v>0</v>
      </c>
      <c r="K8452" s="40">
        <v>0.77922075986862183</v>
      </c>
      <c r="L8452" s="40">
        <v>1.2987012974917889E-2</v>
      </c>
      <c r="M8452" s="40">
        <v>1.2987012974917889E-2</v>
      </c>
      <c r="N8452" s="40">
        <v>0</v>
      </c>
      <c r="O8452" s="40">
        <v>0</v>
      </c>
      <c r="P8452" s="40">
        <v>0</v>
      </c>
      <c r="Q8452" s="40">
        <v>0.10389610379934311</v>
      </c>
      <c r="R8452" s="40">
        <v>3.8961037993431091E-2</v>
      </c>
      <c r="S8452" s="40">
        <v>0</v>
      </c>
      <c r="T8452" s="40">
        <v>0</v>
      </c>
      <c r="U8452" s="40">
        <v>0</v>
      </c>
      <c r="V8452" s="40">
        <v>0</v>
      </c>
      <c r="W8452" s="40">
        <v>0</v>
      </c>
      <c r="X8452" s="40">
        <v>0</v>
      </c>
      <c r="Y8452" s="40">
        <v>0</v>
      </c>
      <c r="Z8452" s="40">
        <v>1.2987012974917889E-2</v>
      </c>
      <c r="AA8452" s="40">
        <v>0</v>
      </c>
      <c r="AB8452" s="40">
        <v>0</v>
      </c>
      <c r="AC8452" s="40">
        <v>0</v>
      </c>
      <c r="AD8452" s="40">
        <v>0</v>
      </c>
      <c r="AE8452" s="40">
        <v>0</v>
      </c>
      <c r="AF8452" s="40">
        <v>0</v>
      </c>
      <c r="AG8452" s="40">
        <v>0</v>
      </c>
      <c r="AH8452" s="40">
        <v>0</v>
      </c>
      <c r="AI8452" s="40">
        <v>0</v>
      </c>
      <c r="AJ8452" s="40">
        <v>0</v>
      </c>
      <c r="AK8452" s="40">
        <v>1.2987012974917889E-2</v>
      </c>
      <c r="AL8452" s="40">
        <v>0</v>
      </c>
      <c r="AM8452" s="40">
        <v>0</v>
      </c>
      <c r="AN8452" s="40">
        <v>0</v>
      </c>
      <c r="AO8452" s="40">
        <v>0</v>
      </c>
      <c r="AP8452" s="40">
        <v>0</v>
      </c>
      <c r="AQ8452" s="40">
        <v>0</v>
      </c>
      <c r="AR8452" s="40">
        <v>1.2987012974917889E-2</v>
      </c>
      <c r="AS8452" s="40">
        <v>0</v>
      </c>
      <c r="AT8452" s="40">
        <v>0</v>
      </c>
      <c r="AU8452" s="40">
        <v>0</v>
      </c>
      <c r="AV8452" s="40">
        <v>0</v>
      </c>
      <c r="AW8452" s="40">
        <v>0</v>
      </c>
      <c r="AX8452" s="40">
        <v>0</v>
      </c>
      <c r="AY8452" s="40">
        <v>0</v>
      </c>
      <c r="AZ8452" s="40">
        <v>0</v>
      </c>
      <c r="BA8452" s="40">
        <v>0</v>
      </c>
    </row>
    <row r="8453" spans="1:53" s="42" customFormat="1" ht="10.5" customHeight="1" x14ac:dyDescent="0.15">
      <c r="A8453" s="42" t="s">
        <v>11960</v>
      </c>
      <c r="B8453" s="160"/>
      <c r="C8453" s="43" t="s">
        <v>89</v>
      </c>
      <c r="D8453" s="43">
        <v>109</v>
      </c>
      <c r="E8453" s="40">
        <v>1.8348623067140579E-2</v>
      </c>
      <c r="F8453" s="40">
        <v>9.1743115335702896E-3</v>
      </c>
      <c r="G8453" s="40">
        <v>0</v>
      </c>
      <c r="H8453" s="40">
        <v>0.11009174585342407</v>
      </c>
      <c r="I8453" s="40">
        <v>0</v>
      </c>
      <c r="J8453" s="40">
        <v>9.1743115335702896E-3</v>
      </c>
      <c r="K8453" s="40">
        <v>0.26605504751205444</v>
      </c>
      <c r="L8453" s="40">
        <v>6.4220182597637177E-2</v>
      </c>
      <c r="M8453" s="40">
        <v>2.7522936463356018E-2</v>
      </c>
      <c r="N8453" s="40">
        <v>9.1743115335702896E-3</v>
      </c>
      <c r="O8453" s="40">
        <v>5.5045872926712036E-2</v>
      </c>
      <c r="P8453" s="40">
        <v>3.6697246134281158E-2</v>
      </c>
      <c r="Q8453" s="40">
        <v>0.25688073039054871</v>
      </c>
      <c r="R8453" s="40">
        <v>6.4220182597637177E-2</v>
      </c>
      <c r="S8453" s="40">
        <v>1.8348623067140579E-2</v>
      </c>
      <c r="T8453" s="40">
        <v>0</v>
      </c>
      <c r="U8453" s="40">
        <v>0</v>
      </c>
      <c r="V8453" s="40">
        <v>0</v>
      </c>
      <c r="W8453" s="40">
        <v>9.1743115335702896E-3</v>
      </c>
      <c r="X8453" s="40">
        <v>0</v>
      </c>
      <c r="Y8453" s="40">
        <v>0</v>
      </c>
      <c r="Z8453" s="40">
        <v>2.7522936463356018E-2</v>
      </c>
      <c r="AA8453" s="40">
        <v>0</v>
      </c>
      <c r="AB8453" s="40">
        <v>0</v>
      </c>
      <c r="AC8453" s="40">
        <v>0</v>
      </c>
      <c r="AD8453" s="40">
        <v>9.1743115335702896E-3</v>
      </c>
      <c r="AE8453" s="40">
        <v>0</v>
      </c>
      <c r="AF8453" s="40">
        <v>0</v>
      </c>
      <c r="AG8453" s="40">
        <v>0</v>
      </c>
      <c r="AH8453" s="40">
        <v>0</v>
      </c>
      <c r="AI8453" s="40">
        <v>0</v>
      </c>
      <c r="AJ8453" s="40">
        <v>0</v>
      </c>
      <c r="AK8453" s="40">
        <v>0</v>
      </c>
      <c r="AL8453" s="40">
        <v>0</v>
      </c>
      <c r="AM8453" s="40">
        <v>0</v>
      </c>
      <c r="AN8453" s="40">
        <v>0</v>
      </c>
      <c r="AO8453" s="40">
        <v>0</v>
      </c>
      <c r="AP8453" s="40">
        <v>0</v>
      </c>
      <c r="AQ8453" s="40">
        <v>0</v>
      </c>
      <c r="AR8453" s="40">
        <v>0</v>
      </c>
      <c r="AS8453" s="40">
        <v>0</v>
      </c>
      <c r="AT8453" s="40">
        <v>0</v>
      </c>
      <c r="AU8453" s="40">
        <v>0</v>
      </c>
      <c r="AV8453" s="40">
        <v>9.1743115335702896E-3</v>
      </c>
      <c r="AW8453" s="40">
        <v>0</v>
      </c>
      <c r="AX8453" s="40">
        <v>0</v>
      </c>
      <c r="AY8453" s="40">
        <v>0</v>
      </c>
      <c r="AZ8453" s="40">
        <v>0</v>
      </c>
      <c r="BA8453" s="40">
        <v>0</v>
      </c>
    </row>
    <row r="8454" spans="1:53" s="42" customFormat="1" ht="10.5" customHeight="1" x14ac:dyDescent="0.15">
      <c r="A8454" s="42" t="s">
        <v>11961</v>
      </c>
      <c r="B8454" s="160"/>
      <c r="C8454" s="43" t="s">
        <v>90</v>
      </c>
      <c r="D8454" s="43">
        <v>59</v>
      </c>
      <c r="E8454" s="40">
        <v>1.6949152573943138E-2</v>
      </c>
      <c r="F8454" s="40">
        <v>0</v>
      </c>
      <c r="G8454" s="40">
        <v>0</v>
      </c>
      <c r="H8454" s="40">
        <v>0.11864406615495682</v>
      </c>
      <c r="I8454" s="40">
        <v>0</v>
      </c>
      <c r="J8454" s="40">
        <v>1.6949152573943138E-2</v>
      </c>
      <c r="K8454" s="40">
        <v>0.20338982343673706</v>
      </c>
      <c r="L8454" s="40">
        <v>1.6949152573943138E-2</v>
      </c>
      <c r="M8454" s="40">
        <v>1.6949152573943138E-2</v>
      </c>
      <c r="N8454" s="40">
        <v>0</v>
      </c>
      <c r="O8454" s="40">
        <v>6.7796610295772552E-2</v>
      </c>
      <c r="P8454" s="40">
        <v>3.3898305147886276E-2</v>
      </c>
      <c r="Q8454" s="40">
        <v>0.37288135290145874</v>
      </c>
      <c r="R8454" s="40">
        <v>5.0847455859184265E-2</v>
      </c>
      <c r="S8454" s="40">
        <v>3.3898305147886276E-2</v>
      </c>
      <c r="T8454" s="40">
        <v>0</v>
      </c>
      <c r="U8454" s="40">
        <v>0</v>
      </c>
      <c r="V8454" s="40">
        <v>0</v>
      </c>
      <c r="W8454" s="40">
        <v>0</v>
      </c>
      <c r="X8454" s="40">
        <v>0</v>
      </c>
      <c r="Y8454" s="40">
        <v>0</v>
      </c>
      <c r="Z8454" s="40">
        <v>1.6949152573943138E-2</v>
      </c>
      <c r="AA8454" s="40">
        <v>0</v>
      </c>
      <c r="AB8454" s="40">
        <v>0</v>
      </c>
      <c r="AC8454" s="40">
        <v>0</v>
      </c>
      <c r="AD8454" s="40">
        <v>1.6949152573943138E-2</v>
      </c>
      <c r="AE8454" s="40">
        <v>0</v>
      </c>
      <c r="AF8454" s="40">
        <v>0</v>
      </c>
      <c r="AG8454" s="40">
        <v>0</v>
      </c>
      <c r="AH8454" s="40">
        <v>0</v>
      </c>
      <c r="AI8454" s="40">
        <v>0</v>
      </c>
      <c r="AJ8454" s="40">
        <v>0</v>
      </c>
      <c r="AK8454" s="40">
        <v>0</v>
      </c>
      <c r="AL8454" s="40">
        <v>0</v>
      </c>
      <c r="AM8454" s="40">
        <v>0</v>
      </c>
      <c r="AN8454" s="40">
        <v>0</v>
      </c>
      <c r="AO8454" s="40">
        <v>0</v>
      </c>
      <c r="AP8454" s="40">
        <v>0</v>
      </c>
      <c r="AQ8454" s="40">
        <v>0</v>
      </c>
      <c r="AR8454" s="40">
        <v>0</v>
      </c>
      <c r="AS8454" s="40">
        <v>0</v>
      </c>
      <c r="AT8454" s="40">
        <v>0</v>
      </c>
      <c r="AU8454" s="40">
        <v>0</v>
      </c>
      <c r="AV8454" s="40">
        <v>1.6949152573943138E-2</v>
      </c>
      <c r="AW8454" s="40">
        <v>0</v>
      </c>
      <c r="AX8454" s="40">
        <v>0</v>
      </c>
      <c r="AY8454" s="40">
        <v>0</v>
      </c>
      <c r="AZ8454" s="40">
        <v>0</v>
      </c>
      <c r="BA8454" s="40">
        <v>0</v>
      </c>
    </row>
    <row r="8455" spans="1:53" s="42" customFormat="1" ht="10.5" customHeight="1" x14ac:dyDescent="0.15">
      <c r="A8455" s="42" t="s">
        <v>11962</v>
      </c>
      <c r="B8455" s="160"/>
      <c r="C8455" s="43" t="s">
        <v>91</v>
      </c>
      <c r="D8455" s="43">
        <v>27</v>
      </c>
      <c r="E8455" s="40">
        <v>3.7037037312984467E-2</v>
      </c>
      <c r="F8455" s="40">
        <v>0</v>
      </c>
      <c r="G8455" s="40">
        <v>0</v>
      </c>
      <c r="H8455" s="40">
        <v>0.14814814925193787</v>
      </c>
      <c r="I8455" s="40">
        <v>0</v>
      </c>
      <c r="J8455" s="40">
        <v>0</v>
      </c>
      <c r="K8455" s="40">
        <v>0.4444444477558136</v>
      </c>
      <c r="L8455" s="40">
        <v>0.1111111119389534</v>
      </c>
      <c r="M8455" s="40">
        <v>3.7037037312984467E-2</v>
      </c>
      <c r="N8455" s="40">
        <v>3.7037037312984467E-2</v>
      </c>
      <c r="O8455" s="40">
        <v>3.7037037312984467E-2</v>
      </c>
      <c r="P8455" s="40">
        <v>0</v>
      </c>
      <c r="Q8455" s="40">
        <v>0.1111111119389534</v>
      </c>
      <c r="R8455" s="40">
        <v>3.7037037312984467E-2</v>
      </c>
      <c r="S8455" s="40">
        <v>0</v>
      </c>
      <c r="T8455" s="40">
        <v>0</v>
      </c>
      <c r="U8455" s="40">
        <v>0</v>
      </c>
      <c r="V8455" s="40">
        <v>0</v>
      </c>
      <c r="W8455" s="40">
        <v>0</v>
      </c>
      <c r="X8455" s="40">
        <v>0</v>
      </c>
      <c r="Y8455" s="40">
        <v>0</v>
      </c>
      <c r="Z8455" s="40">
        <v>0</v>
      </c>
      <c r="AA8455" s="40">
        <v>0</v>
      </c>
      <c r="AB8455" s="40">
        <v>0</v>
      </c>
      <c r="AC8455" s="40">
        <v>0</v>
      </c>
      <c r="AD8455" s="40">
        <v>0</v>
      </c>
      <c r="AE8455" s="40">
        <v>0</v>
      </c>
      <c r="AF8455" s="40">
        <v>0</v>
      </c>
      <c r="AG8455" s="40">
        <v>0</v>
      </c>
      <c r="AH8455" s="40">
        <v>0</v>
      </c>
      <c r="AI8455" s="40">
        <v>0</v>
      </c>
      <c r="AJ8455" s="40">
        <v>0</v>
      </c>
      <c r="AK8455" s="40">
        <v>0</v>
      </c>
      <c r="AL8455" s="40">
        <v>0</v>
      </c>
      <c r="AM8455" s="40">
        <v>0</v>
      </c>
      <c r="AN8455" s="40">
        <v>0</v>
      </c>
      <c r="AO8455" s="40">
        <v>0</v>
      </c>
      <c r="AP8455" s="40">
        <v>0</v>
      </c>
      <c r="AQ8455" s="40">
        <v>0</v>
      </c>
      <c r="AR8455" s="40">
        <v>0</v>
      </c>
      <c r="AS8455" s="40">
        <v>0</v>
      </c>
      <c r="AT8455" s="40">
        <v>0</v>
      </c>
      <c r="AU8455" s="40">
        <v>0</v>
      </c>
      <c r="AV8455" s="40">
        <v>0</v>
      </c>
      <c r="AW8455" s="40">
        <v>0</v>
      </c>
      <c r="AX8455" s="40">
        <v>0</v>
      </c>
      <c r="AY8455" s="40">
        <v>0</v>
      </c>
      <c r="AZ8455" s="40">
        <v>0</v>
      </c>
      <c r="BA8455" s="40">
        <v>0</v>
      </c>
    </row>
    <row r="8456" spans="1:53" s="42" customFormat="1" ht="10.5" customHeight="1" x14ac:dyDescent="0.15">
      <c r="A8456" s="42" t="s">
        <v>11963</v>
      </c>
      <c r="B8456" s="160"/>
      <c r="C8456" s="43" t="s">
        <v>92</v>
      </c>
      <c r="D8456" s="43">
        <v>12</v>
      </c>
      <c r="E8456" s="40">
        <v>0</v>
      </c>
      <c r="F8456" s="40">
        <v>8.3333335816860199E-2</v>
      </c>
      <c r="G8456" s="40">
        <v>0</v>
      </c>
      <c r="H8456" s="40">
        <v>0</v>
      </c>
      <c r="I8456" s="40">
        <v>0</v>
      </c>
      <c r="J8456" s="40">
        <v>0</v>
      </c>
      <c r="K8456" s="40">
        <v>8.3333335816860199E-2</v>
      </c>
      <c r="L8456" s="40">
        <v>0.1666666716337204</v>
      </c>
      <c r="M8456" s="40">
        <v>8.3333335816860199E-2</v>
      </c>
      <c r="N8456" s="40">
        <v>0</v>
      </c>
      <c r="O8456" s="40">
        <v>8.3333335816860199E-2</v>
      </c>
      <c r="P8456" s="40">
        <v>8.3333335816860199E-2</v>
      </c>
      <c r="Q8456" s="40">
        <v>0.1666666716337204</v>
      </c>
      <c r="R8456" s="40">
        <v>0.1666666716337204</v>
      </c>
      <c r="S8456" s="40">
        <v>0</v>
      </c>
      <c r="T8456" s="40">
        <v>0</v>
      </c>
      <c r="U8456" s="40">
        <v>0</v>
      </c>
      <c r="V8456" s="40">
        <v>0</v>
      </c>
      <c r="W8456" s="40">
        <v>0</v>
      </c>
      <c r="X8456" s="40">
        <v>0</v>
      </c>
      <c r="Y8456" s="40">
        <v>0</v>
      </c>
      <c r="Z8456" s="40">
        <v>8.3333335816860199E-2</v>
      </c>
      <c r="AA8456" s="40">
        <v>0</v>
      </c>
      <c r="AB8456" s="40">
        <v>0</v>
      </c>
      <c r="AC8456" s="40">
        <v>0</v>
      </c>
      <c r="AD8456" s="40">
        <v>0</v>
      </c>
      <c r="AE8456" s="40">
        <v>0</v>
      </c>
      <c r="AF8456" s="40">
        <v>0</v>
      </c>
      <c r="AG8456" s="40">
        <v>0</v>
      </c>
      <c r="AH8456" s="40">
        <v>0</v>
      </c>
      <c r="AI8456" s="40">
        <v>0</v>
      </c>
      <c r="AJ8456" s="40">
        <v>0</v>
      </c>
      <c r="AK8456" s="40">
        <v>0</v>
      </c>
      <c r="AL8456" s="40">
        <v>0</v>
      </c>
      <c r="AM8456" s="40">
        <v>0</v>
      </c>
      <c r="AN8456" s="40">
        <v>0</v>
      </c>
      <c r="AO8456" s="40">
        <v>0</v>
      </c>
      <c r="AP8456" s="40">
        <v>0</v>
      </c>
      <c r="AQ8456" s="40">
        <v>0</v>
      </c>
      <c r="AR8456" s="40">
        <v>0</v>
      </c>
      <c r="AS8456" s="40">
        <v>0</v>
      </c>
      <c r="AT8456" s="40">
        <v>0</v>
      </c>
      <c r="AU8456" s="40">
        <v>0</v>
      </c>
      <c r="AV8456" s="40">
        <v>0</v>
      </c>
      <c r="AW8456" s="40">
        <v>0</v>
      </c>
      <c r="AX8456" s="40">
        <v>0</v>
      </c>
      <c r="AY8456" s="40">
        <v>0</v>
      </c>
      <c r="AZ8456" s="40">
        <v>0</v>
      </c>
      <c r="BA8456" s="40">
        <v>0</v>
      </c>
    </row>
    <row r="8457" spans="1:53" s="42" customFormat="1" ht="10.5" customHeight="1" x14ac:dyDescent="0.15">
      <c r="A8457" s="42" t="s">
        <v>11964</v>
      </c>
      <c r="B8457" s="160"/>
      <c r="C8457" s="43" t="s">
        <v>93</v>
      </c>
      <c r="D8457" s="43">
        <v>11</v>
      </c>
      <c r="E8457" s="40">
        <v>0</v>
      </c>
      <c r="F8457" s="40">
        <v>0</v>
      </c>
      <c r="G8457" s="40">
        <v>0</v>
      </c>
      <c r="H8457" s="40">
        <v>9.0909093618392944E-2</v>
      </c>
      <c r="I8457" s="40">
        <v>0</v>
      </c>
      <c r="J8457" s="40">
        <v>0</v>
      </c>
      <c r="K8457" s="40">
        <v>0.36363637447357178</v>
      </c>
      <c r="L8457" s="40">
        <v>9.0909093618392944E-2</v>
      </c>
      <c r="M8457" s="40">
        <v>0</v>
      </c>
      <c r="N8457" s="40">
        <v>0</v>
      </c>
      <c r="O8457" s="40">
        <v>0</v>
      </c>
      <c r="P8457" s="40">
        <v>9.0909093618392944E-2</v>
      </c>
      <c r="Q8457" s="40">
        <v>9.0909093618392944E-2</v>
      </c>
      <c r="R8457" s="40">
        <v>9.0909093618392944E-2</v>
      </c>
      <c r="S8457" s="40">
        <v>0</v>
      </c>
      <c r="T8457" s="40">
        <v>0</v>
      </c>
      <c r="U8457" s="40">
        <v>0</v>
      </c>
      <c r="V8457" s="40">
        <v>0</v>
      </c>
      <c r="W8457" s="40">
        <v>9.0909093618392944E-2</v>
      </c>
      <c r="X8457" s="40">
        <v>0</v>
      </c>
      <c r="Y8457" s="40">
        <v>0</v>
      </c>
      <c r="Z8457" s="40">
        <v>9.0909093618392944E-2</v>
      </c>
      <c r="AA8457" s="40">
        <v>0</v>
      </c>
      <c r="AB8457" s="40">
        <v>0</v>
      </c>
      <c r="AC8457" s="40">
        <v>0</v>
      </c>
      <c r="AD8457" s="40">
        <v>0</v>
      </c>
      <c r="AE8457" s="40">
        <v>0</v>
      </c>
      <c r="AF8457" s="40">
        <v>0</v>
      </c>
      <c r="AG8457" s="40">
        <v>0</v>
      </c>
      <c r="AH8457" s="40">
        <v>0</v>
      </c>
      <c r="AI8457" s="40">
        <v>0</v>
      </c>
      <c r="AJ8457" s="40">
        <v>0</v>
      </c>
      <c r="AK8457" s="40">
        <v>0</v>
      </c>
      <c r="AL8457" s="40">
        <v>0</v>
      </c>
      <c r="AM8457" s="40">
        <v>0</v>
      </c>
      <c r="AN8457" s="40">
        <v>0</v>
      </c>
      <c r="AO8457" s="40">
        <v>0</v>
      </c>
      <c r="AP8457" s="40">
        <v>0</v>
      </c>
      <c r="AQ8457" s="40">
        <v>0</v>
      </c>
      <c r="AR8457" s="40">
        <v>0</v>
      </c>
      <c r="AS8457" s="40">
        <v>0</v>
      </c>
      <c r="AT8457" s="40">
        <v>0</v>
      </c>
      <c r="AU8457" s="40">
        <v>0</v>
      </c>
      <c r="AV8457" s="40">
        <v>0</v>
      </c>
      <c r="AW8457" s="40">
        <v>0</v>
      </c>
      <c r="AX8457" s="40">
        <v>0</v>
      </c>
      <c r="AY8457" s="40">
        <v>0</v>
      </c>
      <c r="AZ8457" s="40">
        <v>0</v>
      </c>
      <c r="BA8457" s="40">
        <v>0</v>
      </c>
    </row>
    <row r="8458" spans="1:53" s="42" customFormat="1" ht="10.5" customHeight="1" x14ac:dyDescent="0.15">
      <c r="A8458" s="42" t="s">
        <v>11965</v>
      </c>
      <c r="B8458" s="160"/>
      <c r="C8458" s="43" t="s">
        <v>94</v>
      </c>
      <c r="D8458" s="43">
        <v>77</v>
      </c>
      <c r="E8458" s="40">
        <v>1.2987012974917889E-2</v>
      </c>
      <c r="F8458" s="40">
        <v>0</v>
      </c>
      <c r="G8458" s="40">
        <v>0</v>
      </c>
      <c r="H8458" s="40">
        <v>3.8961037993431091E-2</v>
      </c>
      <c r="I8458" s="40">
        <v>0</v>
      </c>
      <c r="J8458" s="40">
        <v>0</v>
      </c>
      <c r="K8458" s="40">
        <v>0.48051947355270386</v>
      </c>
      <c r="L8458" s="40">
        <v>6.4935065805912018E-2</v>
      </c>
      <c r="M8458" s="40">
        <v>3.8961037993431091E-2</v>
      </c>
      <c r="N8458" s="40">
        <v>0</v>
      </c>
      <c r="O8458" s="40">
        <v>0</v>
      </c>
      <c r="P8458" s="40">
        <v>3.8961037993431091E-2</v>
      </c>
      <c r="Q8458" s="40">
        <v>0.22077922523021698</v>
      </c>
      <c r="R8458" s="40">
        <v>2.5974025949835777E-2</v>
      </c>
      <c r="S8458" s="40">
        <v>1.2987012974917889E-2</v>
      </c>
      <c r="T8458" s="40">
        <v>0</v>
      </c>
      <c r="U8458" s="40">
        <v>0</v>
      </c>
      <c r="V8458" s="40">
        <v>0</v>
      </c>
      <c r="W8458" s="40">
        <v>0</v>
      </c>
      <c r="X8458" s="40">
        <v>0</v>
      </c>
      <c r="Y8458" s="40">
        <v>0</v>
      </c>
      <c r="Z8458" s="40">
        <v>3.8961037993431091E-2</v>
      </c>
      <c r="AA8458" s="40">
        <v>0</v>
      </c>
      <c r="AB8458" s="40">
        <v>0</v>
      </c>
      <c r="AC8458" s="40">
        <v>0</v>
      </c>
      <c r="AD8458" s="40">
        <v>1.2987012974917889E-2</v>
      </c>
      <c r="AE8458" s="40">
        <v>0</v>
      </c>
      <c r="AF8458" s="40">
        <v>0</v>
      </c>
      <c r="AG8458" s="40">
        <v>0</v>
      </c>
      <c r="AH8458" s="40">
        <v>0</v>
      </c>
      <c r="AI8458" s="40">
        <v>0</v>
      </c>
      <c r="AJ8458" s="40">
        <v>0</v>
      </c>
      <c r="AK8458" s="40">
        <v>1.2987012974917889E-2</v>
      </c>
      <c r="AL8458" s="40">
        <v>0</v>
      </c>
      <c r="AM8458" s="40">
        <v>0</v>
      </c>
      <c r="AN8458" s="40">
        <v>0</v>
      </c>
      <c r="AO8458" s="40">
        <v>0</v>
      </c>
      <c r="AP8458" s="40">
        <v>0</v>
      </c>
      <c r="AQ8458" s="40">
        <v>0</v>
      </c>
      <c r="AR8458" s="40">
        <v>0</v>
      </c>
      <c r="AS8458" s="40">
        <v>0</v>
      </c>
      <c r="AT8458" s="40">
        <v>0</v>
      </c>
      <c r="AU8458" s="40">
        <v>0</v>
      </c>
      <c r="AV8458" s="40">
        <v>0</v>
      </c>
      <c r="AW8458" s="40">
        <v>0</v>
      </c>
      <c r="AX8458" s="40">
        <v>0</v>
      </c>
      <c r="AY8458" s="40">
        <v>0</v>
      </c>
      <c r="AZ8458" s="40">
        <v>0</v>
      </c>
      <c r="BA8458" s="40">
        <v>0</v>
      </c>
    </row>
    <row r="8459" spans="1:53" s="42" customFormat="1" ht="10.5" customHeight="1" x14ac:dyDescent="0.15">
      <c r="A8459" s="42" t="s">
        <v>11966</v>
      </c>
      <c r="B8459" s="160"/>
      <c r="C8459" s="43" t="s">
        <v>95</v>
      </c>
      <c r="D8459" s="43">
        <v>34</v>
      </c>
      <c r="E8459" s="40">
        <v>0</v>
      </c>
      <c r="F8459" s="40">
        <v>0</v>
      </c>
      <c r="G8459" s="40">
        <v>0</v>
      </c>
      <c r="H8459" s="40">
        <v>0</v>
      </c>
      <c r="I8459" s="40">
        <v>0</v>
      </c>
      <c r="J8459" s="40">
        <v>0</v>
      </c>
      <c r="K8459" s="40">
        <v>0.76470589637756348</v>
      </c>
      <c r="L8459" s="40">
        <v>2.9411764815449715E-2</v>
      </c>
      <c r="M8459" s="40">
        <v>2.9411764815449715E-2</v>
      </c>
      <c r="N8459" s="40">
        <v>0</v>
      </c>
      <c r="O8459" s="40">
        <v>0</v>
      </c>
      <c r="P8459" s="40">
        <v>0</v>
      </c>
      <c r="Q8459" s="40">
        <v>0.11764705926179886</v>
      </c>
      <c r="R8459" s="40">
        <v>0</v>
      </c>
      <c r="S8459" s="40">
        <v>0</v>
      </c>
      <c r="T8459" s="40">
        <v>0</v>
      </c>
      <c r="U8459" s="40">
        <v>0</v>
      </c>
      <c r="V8459" s="40">
        <v>0</v>
      </c>
      <c r="W8459" s="40">
        <v>0</v>
      </c>
      <c r="X8459" s="40">
        <v>0</v>
      </c>
      <c r="Y8459" s="40">
        <v>0</v>
      </c>
      <c r="Z8459" s="40">
        <v>2.9411764815449715E-2</v>
      </c>
      <c r="AA8459" s="40">
        <v>0</v>
      </c>
      <c r="AB8459" s="40">
        <v>0</v>
      </c>
      <c r="AC8459" s="40">
        <v>0</v>
      </c>
      <c r="AD8459" s="40">
        <v>0</v>
      </c>
      <c r="AE8459" s="40">
        <v>0</v>
      </c>
      <c r="AF8459" s="40">
        <v>0</v>
      </c>
      <c r="AG8459" s="40">
        <v>0</v>
      </c>
      <c r="AH8459" s="40">
        <v>0</v>
      </c>
      <c r="AI8459" s="40">
        <v>0</v>
      </c>
      <c r="AJ8459" s="40">
        <v>0</v>
      </c>
      <c r="AK8459" s="40">
        <v>2.9411764815449715E-2</v>
      </c>
      <c r="AL8459" s="40">
        <v>0</v>
      </c>
      <c r="AM8459" s="40">
        <v>0</v>
      </c>
      <c r="AN8459" s="40">
        <v>0</v>
      </c>
      <c r="AO8459" s="40">
        <v>0</v>
      </c>
      <c r="AP8459" s="40">
        <v>0</v>
      </c>
      <c r="AQ8459" s="40">
        <v>0</v>
      </c>
      <c r="AR8459" s="40">
        <v>0</v>
      </c>
      <c r="AS8459" s="40">
        <v>0</v>
      </c>
      <c r="AT8459" s="40">
        <v>0</v>
      </c>
      <c r="AU8459" s="40">
        <v>0</v>
      </c>
      <c r="AV8459" s="40">
        <v>0</v>
      </c>
      <c r="AW8459" s="40">
        <v>0</v>
      </c>
      <c r="AX8459" s="40">
        <v>0</v>
      </c>
      <c r="AY8459" s="40">
        <v>0</v>
      </c>
      <c r="AZ8459" s="40">
        <v>0</v>
      </c>
      <c r="BA8459" s="40">
        <v>0</v>
      </c>
    </row>
    <row r="8460" spans="1:53" s="42" customFormat="1" ht="10.5" customHeight="1" x14ac:dyDescent="0.15">
      <c r="A8460" s="42" t="s">
        <v>11967</v>
      </c>
      <c r="B8460" s="160"/>
      <c r="C8460" s="43" t="s">
        <v>96</v>
      </c>
      <c r="D8460" s="43">
        <v>43</v>
      </c>
      <c r="E8460" s="40">
        <v>2.3255813866853714E-2</v>
      </c>
      <c r="F8460" s="40">
        <v>0</v>
      </c>
      <c r="G8460" s="40">
        <v>0</v>
      </c>
      <c r="H8460" s="40">
        <v>6.976744532585144E-2</v>
      </c>
      <c r="I8460" s="40">
        <v>0</v>
      </c>
      <c r="J8460" s="40">
        <v>0</v>
      </c>
      <c r="K8460" s="40">
        <v>0.25581395626068115</v>
      </c>
      <c r="L8460" s="40">
        <v>9.3023255467414856E-2</v>
      </c>
      <c r="M8460" s="40">
        <v>4.6511627733707428E-2</v>
      </c>
      <c r="N8460" s="40">
        <v>0</v>
      </c>
      <c r="O8460" s="40">
        <v>0</v>
      </c>
      <c r="P8460" s="40">
        <v>6.976744532585144E-2</v>
      </c>
      <c r="Q8460" s="40">
        <v>0.30232557654380798</v>
      </c>
      <c r="R8460" s="40">
        <v>4.6511627733707428E-2</v>
      </c>
      <c r="S8460" s="40">
        <v>2.3255813866853714E-2</v>
      </c>
      <c r="T8460" s="40">
        <v>0</v>
      </c>
      <c r="U8460" s="40">
        <v>0</v>
      </c>
      <c r="V8460" s="40">
        <v>0</v>
      </c>
      <c r="W8460" s="40">
        <v>0</v>
      </c>
      <c r="X8460" s="40">
        <v>0</v>
      </c>
      <c r="Y8460" s="40">
        <v>0</v>
      </c>
      <c r="Z8460" s="40">
        <v>4.6511627733707428E-2</v>
      </c>
      <c r="AA8460" s="40">
        <v>0</v>
      </c>
      <c r="AB8460" s="40">
        <v>0</v>
      </c>
      <c r="AC8460" s="40">
        <v>0</v>
      </c>
      <c r="AD8460" s="40">
        <v>2.3255813866853714E-2</v>
      </c>
      <c r="AE8460" s="40">
        <v>0</v>
      </c>
      <c r="AF8460" s="40">
        <v>0</v>
      </c>
      <c r="AG8460" s="40">
        <v>0</v>
      </c>
      <c r="AH8460" s="40">
        <v>0</v>
      </c>
      <c r="AI8460" s="40">
        <v>0</v>
      </c>
      <c r="AJ8460" s="40">
        <v>0</v>
      </c>
      <c r="AK8460" s="40">
        <v>0</v>
      </c>
      <c r="AL8460" s="40">
        <v>0</v>
      </c>
      <c r="AM8460" s="40">
        <v>0</v>
      </c>
      <c r="AN8460" s="40">
        <v>0</v>
      </c>
      <c r="AO8460" s="40">
        <v>0</v>
      </c>
      <c r="AP8460" s="40">
        <v>0</v>
      </c>
      <c r="AQ8460" s="40">
        <v>0</v>
      </c>
      <c r="AR8460" s="40">
        <v>0</v>
      </c>
      <c r="AS8460" s="40">
        <v>0</v>
      </c>
      <c r="AT8460" s="40">
        <v>0</v>
      </c>
      <c r="AU8460" s="40">
        <v>0</v>
      </c>
      <c r="AV8460" s="40">
        <v>0</v>
      </c>
      <c r="AW8460" s="40">
        <v>0</v>
      </c>
      <c r="AX8460" s="40">
        <v>0</v>
      </c>
      <c r="AY8460" s="40">
        <v>0</v>
      </c>
      <c r="AZ8460" s="40">
        <v>0</v>
      </c>
      <c r="BA8460" s="40">
        <v>0</v>
      </c>
    </row>
    <row r="8461" spans="1:53" s="42" customFormat="1" ht="10.5" customHeight="1" x14ac:dyDescent="0.15">
      <c r="A8461" s="42" t="s">
        <v>11968</v>
      </c>
      <c r="B8461" s="160"/>
      <c r="C8461" s="43" t="s">
        <v>97</v>
      </c>
      <c r="D8461" s="43">
        <v>18</v>
      </c>
      <c r="E8461" s="40">
        <v>0</v>
      </c>
      <c r="F8461" s="40">
        <v>0</v>
      </c>
      <c r="G8461" s="40">
        <v>0</v>
      </c>
      <c r="H8461" s="40">
        <v>0</v>
      </c>
      <c r="I8461" s="40">
        <v>0</v>
      </c>
      <c r="J8461" s="40">
        <v>0</v>
      </c>
      <c r="K8461" s="40">
        <v>0.2222222238779068</v>
      </c>
      <c r="L8461" s="40">
        <v>5.55555559694767E-2</v>
      </c>
      <c r="M8461" s="40">
        <v>0</v>
      </c>
      <c r="N8461" s="40">
        <v>0</v>
      </c>
      <c r="O8461" s="40">
        <v>0</v>
      </c>
      <c r="P8461" s="40">
        <v>0.1111111119389534</v>
      </c>
      <c r="Q8461" s="40">
        <v>0.4444444477558136</v>
      </c>
      <c r="R8461" s="40">
        <v>5.55555559694767E-2</v>
      </c>
      <c r="S8461" s="40">
        <v>5.55555559694767E-2</v>
      </c>
      <c r="T8461" s="40">
        <v>0</v>
      </c>
      <c r="U8461" s="40">
        <v>0</v>
      </c>
      <c r="V8461" s="40">
        <v>0</v>
      </c>
      <c r="W8461" s="40">
        <v>0</v>
      </c>
      <c r="X8461" s="40">
        <v>0</v>
      </c>
      <c r="Y8461" s="40">
        <v>0</v>
      </c>
      <c r="Z8461" s="40">
        <v>0</v>
      </c>
      <c r="AA8461" s="40">
        <v>0</v>
      </c>
      <c r="AB8461" s="40">
        <v>0</v>
      </c>
      <c r="AC8461" s="40">
        <v>0</v>
      </c>
      <c r="AD8461" s="40">
        <v>5.55555559694767E-2</v>
      </c>
      <c r="AE8461" s="40">
        <v>0</v>
      </c>
      <c r="AF8461" s="40">
        <v>0</v>
      </c>
      <c r="AG8461" s="40">
        <v>0</v>
      </c>
      <c r="AH8461" s="40">
        <v>0</v>
      </c>
      <c r="AI8461" s="40">
        <v>0</v>
      </c>
      <c r="AJ8461" s="40">
        <v>0</v>
      </c>
      <c r="AK8461" s="40">
        <v>0</v>
      </c>
      <c r="AL8461" s="40">
        <v>0</v>
      </c>
      <c r="AM8461" s="40">
        <v>0</v>
      </c>
      <c r="AN8461" s="40">
        <v>0</v>
      </c>
      <c r="AO8461" s="40">
        <v>0</v>
      </c>
      <c r="AP8461" s="40">
        <v>0</v>
      </c>
      <c r="AQ8461" s="40">
        <v>0</v>
      </c>
      <c r="AR8461" s="40">
        <v>0</v>
      </c>
      <c r="AS8461" s="40">
        <v>0</v>
      </c>
      <c r="AT8461" s="40">
        <v>0</v>
      </c>
      <c r="AU8461" s="40">
        <v>0</v>
      </c>
      <c r="AV8461" s="40">
        <v>0</v>
      </c>
      <c r="AW8461" s="40">
        <v>0</v>
      </c>
      <c r="AX8461" s="40">
        <v>0</v>
      </c>
      <c r="AY8461" s="40">
        <v>0</v>
      </c>
      <c r="AZ8461" s="40">
        <v>0</v>
      </c>
      <c r="BA8461" s="40">
        <v>0</v>
      </c>
    </row>
    <row r="8462" spans="1:53" s="42" customFormat="1" ht="10.5" customHeight="1" x14ac:dyDescent="0.15">
      <c r="A8462" s="42" t="s">
        <v>11969</v>
      </c>
      <c r="B8462" s="160"/>
      <c r="C8462" s="43" t="s">
        <v>98</v>
      </c>
      <c r="D8462" s="43">
        <v>12</v>
      </c>
      <c r="E8462" s="40">
        <v>8.3333335816860199E-2</v>
      </c>
      <c r="F8462" s="40">
        <v>0</v>
      </c>
      <c r="G8462" s="40">
        <v>0</v>
      </c>
      <c r="H8462" s="40">
        <v>0.1666666716337204</v>
      </c>
      <c r="I8462" s="40">
        <v>0</v>
      </c>
      <c r="J8462" s="40">
        <v>0</v>
      </c>
      <c r="K8462" s="40">
        <v>0.4166666567325592</v>
      </c>
      <c r="L8462" s="40">
        <v>8.3333335816860199E-2</v>
      </c>
      <c r="M8462" s="40">
        <v>8.3333335816860199E-2</v>
      </c>
      <c r="N8462" s="40">
        <v>0</v>
      </c>
      <c r="O8462" s="40">
        <v>0</v>
      </c>
      <c r="P8462" s="40">
        <v>0</v>
      </c>
      <c r="Q8462" s="40">
        <v>0.1666666716337204</v>
      </c>
      <c r="R8462" s="40">
        <v>0</v>
      </c>
      <c r="S8462" s="40">
        <v>0</v>
      </c>
      <c r="T8462" s="40">
        <v>0</v>
      </c>
      <c r="U8462" s="40">
        <v>0</v>
      </c>
      <c r="V8462" s="40">
        <v>0</v>
      </c>
      <c r="W8462" s="40">
        <v>0</v>
      </c>
      <c r="X8462" s="40">
        <v>0</v>
      </c>
      <c r="Y8462" s="40">
        <v>0</v>
      </c>
      <c r="Z8462" s="40">
        <v>0</v>
      </c>
      <c r="AA8462" s="40">
        <v>0</v>
      </c>
      <c r="AB8462" s="40">
        <v>0</v>
      </c>
      <c r="AC8462" s="40">
        <v>0</v>
      </c>
      <c r="AD8462" s="40">
        <v>0</v>
      </c>
      <c r="AE8462" s="40">
        <v>0</v>
      </c>
      <c r="AF8462" s="40">
        <v>0</v>
      </c>
      <c r="AG8462" s="40">
        <v>0</v>
      </c>
      <c r="AH8462" s="40">
        <v>0</v>
      </c>
      <c r="AI8462" s="40">
        <v>0</v>
      </c>
      <c r="AJ8462" s="40">
        <v>0</v>
      </c>
      <c r="AK8462" s="40">
        <v>0</v>
      </c>
      <c r="AL8462" s="40">
        <v>0</v>
      </c>
      <c r="AM8462" s="40">
        <v>0</v>
      </c>
      <c r="AN8462" s="40">
        <v>0</v>
      </c>
      <c r="AO8462" s="40">
        <v>0</v>
      </c>
      <c r="AP8462" s="40">
        <v>0</v>
      </c>
      <c r="AQ8462" s="40">
        <v>0</v>
      </c>
      <c r="AR8462" s="40">
        <v>0</v>
      </c>
      <c r="AS8462" s="40">
        <v>0</v>
      </c>
      <c r="AT8462" s="40">
        <v>0</v>
      </c>
      <c r="AU8462" s="40">
        <v>0</v>
      </c>
      <c r="AV8462" s="40">
        <v>0</v>
      </c>
      <c r="AW8462" s="40">
        <v>0</v>
      </c>
      <c r="AX8462" s="40">
        <v>0</v>
      </c>
      <c r="AY8462" s="40">
        <v>0</v>
      </c>
      <c r="AZ8462" s="40">
        <v>0</v>
      </c>
      <c r="BA8462" s="40">
        <v>0</v>
      </c>
    </row>
    <row r="8463" spans="1:53" s="42" customFormat="1" ht="10.5" customHeight="1" x14ac:dyDescent="0.15">
      <c r="A8463" s="42" t="s">
        <v>11970</v>
      </c>
      <c r="B8463" s="160"/>
      <c r="C8463" s="43" t="s">
        <v>99</v>
      </c>
      <c r="D8463" s="43">
        <v>8</v>
      </c>
      <c r="E8463" s="40">
        <v>0</v>
      </c>
      <c r="F8463" s="40">
        <v>0</v>
      </c>
      <c r="G8463" s="40">
        <v>0</v>
      </c>
      <c r="H8463" s="40">
        <v>0</v>
      </c>
      <c r="I8463" s="40">
        <v>0</v>
      </c>
      <c r="J8463" s="40">
        <v>0</v>
      </c>
      <c r="K8463" s="40">
        <v>0</v>
      </c>
      <c r="L8463" s="40">
        <v>0.25</v>
      </c>
      <c r="M8463" s="40">
        <v>0.125</v>
      </c>
      <c r="N8463" s="40">
        <v>0</v>
      </c>
      <c r="O8463" s="40">
        <v>0</v>
      </c>
      <c r="P8463" s="40">
        <v>0.125</v>
      </c>
      <c r="Q8463" s="40">
        <v>0.25</v>
      </c>
      <c r="R8463" s="40">
        <v>0.125</v>
      </c>
      <c r="S8463" s="40">
        <v>0</v>
      </c>
      <c r="T8463" s="40">
        <v>0</v>
      </c>
      <c r="U8463" s="40">
        <v>0</v>
      </c>
      <c r="V8463" s="40">
        <v>0</v>
      </c>
      <c r="W8463" s="40">
        <v>0</v>
      </c>
      <c r="X8463" s="40">
        <v>0</v>
      </c>
      <c r="Y8463" s="40">
        <v>0</v>
      </c>
      <c r="Z8463" s="40">
        <v>0.125</v>
      </c>
      <c r="AA8463" s="40">
        <v>0</v>
      </c>
      <c r="AB8463" s="40">
        <v>0</v>
      </c>
      <c r="AC8463" s="40">
        <v>0</v>
      </c>
      <c r="AD8463" s="40">
        <v>0</v>
      </c>
      <c r="AE8463" s="40">
        <v>0</v>
      </c>
      <c r="AF8463" s="40">
        <v>0</v>
      </c>
      <c r="AG8463" s="40">
        <v>0</v>
      </c>
      <c r="AH8463" s="40">
        <v>0</v>
      </c>
      <c r="AI8463" s="40">
        <v>0</v>
      </c>
      <c r="AJ8463" s="40">
        <v>0</v>
      </c>
      <c r="AK8463" s="40">
        <v>0</v>
      </c>
      <c r="AL8463" s="40">
        <v>0</v>
      </c>
      <c r="AM8463" s="40">
        <v>0</v>
      </c>
      <c r="AN8463" s="40">
        <v>0</v>
      </c>
      <c r="AO8463" s="40">
        <v>0</v>
      </c>
      <c r="AP8463" s="40">
        <v>0</v>
      </c>
      <c r="AQ8463" s="40">
        <v>0</v>
      </c>
      <c r="AR8463" s="40">
        <v>0</v>
      </c>
      <c r="AS8463" s="40">
        <v>0</v>
      </c>
      <c r="AT8463" s="40">
        <v>0</v>
      </c>
      <c r="AU8463" s="40">
        <v>0</v>
      </c>
      <c r="AV8463" s="40">
        <v>0</v>
      </c>
      <c r="AW8463" s="40">
        <v>0</v>
      </c>
      <c r="AX8463" s="40">
        <v>0</v>
      </c>
      <c r="AY8463" s="40">
        <v>0</v>
      </c>
      <c r="AZ8463" s="40">
        <v>0</v>
      </c>
      <c r="BA8463" s="40">
        <v>0</v>
      </c>
    </row>
    <row r="8464" spans="1:53" s="42" customFormat="1" ht="10.5" customHeight="1" x14ac:dyDescent="0.15">
      <c r="A8464" s="42" t="s">
        <v>11971</v>
      </c>
      <c r="B8464" s="160"/>
      <c r="C8464" s="43" t="s">
        <v>100</v>
      </c>
      <c r="D8464" s="43">
        <v>5</v>
      </c>
      <c r="E8464" s="40">
        <v>0</v>
      </c>
      <c r="F8464" s="40">
        <v>0</v>
      </c>
      <c r="G8464" s="40">
        <v>0</v>
      </c>
      <c r="H8464" s="40">
        <v>0.20000000298023224</v>
      </c>
      <c r="I8464" s="40">
        <v>0</v>
      </c>
      <c r="J8464" s="40">
        <v>0</v>
      </c>
      <c r="K8464" s="40">
        <v>0.40000000596046448</v>
      </c>
      <c r="L8464" s="40">
        <v>0</v>
      </c>
      <c r="M8464" s="40">
        <v>0</v>
      </c>
      <c r="N8464" s="40">
        <v>0</v>
      </c>
      <c r="O8464" s="40">
        <v>0</v>
      </c>
      <c r="P8464" s="40">
        <v>0</v>
      </c>
      <c r="Q8464" s="40">
        <v>0.20000000298023224</v>
      </c>
      <c r="R8464" s="40">
        <v>0</v>
      </c>
      <c r="S8464" s="40">
        <v>0</v>
      </c>
      <c r="T8464" s="40">
        <v>0</v>
      </c>
      <c r="U8464" s="40">
        <v>0</v>
      </c>
      <c r="V8464" s="40">
        <v>0</v>
      </c>
      <c r="W8464" s="40">
        <v>0</v>
      </c>
      <c r="X8464" s="40">
        <v>0</v>
      </c>
      <c r="Y8464" s="40">
        <v>0</v>
      </c>
      <c r="Z8464" s="40">
        <v>0.20000000298023224</v>
      </c>
      <c r="AA8464" s="40">
        <v>0</v>
      </c>
      <c r="AB8464" s="40">
        <v>0</v>
      </c>
      <c r="AC8464" s="40">
        <v>0</v>
      </c>
      <c r="AD8464" s="40">
        <v>0</v>
      </c>
      <c r="AE8464" s="40">
        <v>0</v>
      </c>
      <c r="AF8464" s="40">
        <v>0</v>
      </c>
      <c r="AG8464" s="40">
        <v>0</v>
      </c>
      <c r="AH8464" s="40">
        <v>0</v>
      </c>
      <c r="AI8464" s="40">
        <v>0</v>
      </c>
      <c r="AJ8464" s="40">
        <v>0</v>
      </c>
      <c r="AK8464" s="40">
        <v>0</v>
      </c>
      <c r="AL8464" s="40">
        <v>0</v>
      </c>
      <c r="AM8464" s="40">
        <v>0</v>
      </c>
      <c r="AN8464" s="40">
        <v>0</v>
      </c>
      <c r="AO8464" s="40">
        <v>0</v>
      </c>
      <c r="AP8464" s="40">
        <v>0</v>
      </c>
      <c r="AQ8464" s="40">
        <v>0</v>
      </c>
      <c r="AR8464" s="40">
        <v>0</v>
      </c>
      <c r="AS8464" s="40">
        <v>0</v>
      </c>
      <c r="AT8464" s="40">
        <v>0</v>
      </c>
      <c r="AU8464" s="40">
        <v>0</v>
      </c>
      <c r="AV8464" s="40">
        <v>0</v>
      </c>
      <c r="AW8464" s="40">
        <v>0</v>
      </c>
      <c r="AX8464" s="40">
        <v>0</v>
      </c>
      <c r="AY8464" s="40">
        <v>0</v>
      </c>
      <c r="AZ8464" s="40">
        <v>0</v>
      </c>
      <c r="BA8464" s="40">
        <v>0</v>
      </c>
    </row>
    <row r="8465" spans="1:53" s="42" customFormat="1" ht="10.5" customHeight="1" x14ac:dyDescent="0.15">
      <c r="A8465" s="42" t="s">
        <v>11972</v>
      </c>
      <c r="B8465" s="160"/>
      <c r="C8465" s="43" t="s">
        <v>101</v>
      </c>
      <c r="D8465" s="43">
        <v>109</v>
      </c>
      <c r="E8465" s="40">
        <v>9.1743115335702896E-3</v>
      </c>
      <c r="F8465" s="40">
        <v>9.1743115335702896E-3</v>
      </c>
      <c r="G8465" s="40">
        <v>0</v>
      </c>
      <c r="H8465" s="40">
        <v>9.1743119060993195E-2</v>
      </c>
      <c r="I8465" s="40">
        <v>0</v>
      </c>
      <c r="J8465" s="40">
        <v>9.1743115335702896E-3</v>
      </c>
      <c r="K8465" s="40">
        <v>0.47706422209739685</v>
      </c>
      <c r="L8465" s="40">
        <v>2.7522936463356018E-2</v>
      </c>
      <c r="M8465" s="40">
        <v>9.1743115335702896E-3</v>
      </c>
      <c r="N8465" s="40">
        <v>9.1743115335702896E-3</v>
      </c>
      <c r="O8465" s="40">
        <v>5.5045872926712036E-2</v>
      </c>
      <c r="P8465" s="40">
        <v>9.1743115335702896E-3</v>
      </c>
      <c r="Q8465" s="40">
        <v>0.17431192100048065</v>
      </c>
      <c r="R8465" s="40">
        <v>7.3394492268562317E-2</v>
      </c>
      <c r="S8465" s="40">
        <v>9.1743115335702896E-3</v>
      </c>
      <c r="T8465" s="40">
        <v>0</v>
      </c>
      <c r="U8465" s="40">
        <v>0</v>
      </c>
      <c r="V8465" s="40">
        <v>0</v>
      </c>
      <c r="W8465" s="40">
        <v>9.1743115335702896E-3</v>
      </c>
      <c r="X8465" s="40">
        <v>0</v>
      </c>
      <c r="Y8465" s="40">
        <v>0</v>
      </c>
      <c r="Z8465" s="40">
        <v>9.1743115335702896E-3</v>
      </c>
      <c r="AA8465" s="40">
        <v>0</v>
      </c>
      <c r="AB8465" s="40">
        <v>0</v>
      </c>
      <c r="AC8465" s="40">
        <v>0</v>
      </c>
      <c r="AD8465" s="40">
        <v>0</v>
      </c>
      <c r="AE8465" s="40">
        <v>0</v>
      </c>
      <c r="AF8465" s="40">
        <v>0</v>
      </c>
      <c r="AG8465" s="40">
        <v>0</v>
      </c>
      <c r="AH8465" s="40">
        <v>0</v>
      </c>
      <c r="AI8465" s="40">
        <v>0</v>
      </c>
      <c r="AJ8465" s="40">
        <v>0</v>
      </c>
      <c r="AK8465" s="40">
        <v>0</v>
      </c>
      <c r="AL8465" s="40">
        <v>0</v>
      </c>
      <c r="AM8465" s="40">
        <v>0</v>
      </c>
      <c r="AN8465" s="40">
        <v>0</v>
      </c>
      <c r="AO8465" s="40">
        <v>0</v>
      </c>
      <c r="AP8465" s="40">
        <v>0</v>
      </c>
      <c r="AQ8465" s="40">
        <v>0</v>
      </c>
      <c r="AR8465" s="40">
        <v>9.1743115335702896E-3</v>
      </c>
      <c r="AS8465" s="40">
        <v>0</v>
      </c>
      <c r="AT8465" s="40">
        <v>0</v>
      </c>
      <c r="AU8465" s="40">
        <v>0</v>
      </c>
      <c r="AV8465" s="40">
        <v>9.1743115335702896E-3</v>
      </c>
      <c r="AW8465" s="40">
        <v>0</v>
      </c>
      <c r="AX8465" s="40">
        <v>0</v>
      </c>
      <c r="AY8465" s="40">
        <v>0</v>
      </c>
      <c r="AZ8465" s="40">
        <v>0</v>
      </c>
      <c r="BA8465" s="40">
        <v>0</v>
      </c>
    </row>
    <row r="8466" spans="1:53" s="42" customFormat="1" ht="10.5" customHeight="1" x14ac:dyDescent="0.15">
      <c r="A8466" s="42" t="s">
        <v>11973</v>
      </c>
      <c r="B8466" s="160"/>
      <c r="C8466" s="43" t="s">
        <v>102</v>
      </c>
      <c r="D8466" s="43">
        <v>43</v>
      </c>
      <c r="E8466" s="40">
        <v>0</v>
      </c>
      <c r="F8466" s="40">
        <v>0</v>
      </c>
      <c r="G8466" s="40">
        <v>0</v>
      </c>
      <c r="H8466" s="40">
        <v>2.3255813866853714E-2</v>
      </c>
      <c r="I8466" s="40">
        <v>0</v>
      </c>
      <c r="J8466" s="40">
        <v>0</v>
      </c>
      <c r="K8466" s="40">
        <v>0.79069769382476807</v>
      </c>
      <c r="L8466" s="40">
        <v>0</v>
      </c>
      <c r="M8466" s="40">
        <v>0</v>
      </c>
      <c r="N8466" s="40">
        <v>0</v>
      </c>
      <c r="O8466" s="40">
        <v>0</v>
      </c>
      <c r="P8466" s="40">
        <v>0</v>
      </c>
      <c r="Q8466" s="40">
        <v>9.3023255467414856E-2</v>
      </c>
      <c r="R8466" s="40">
        <v>6.976744532585144E-2</v>
      </c>
      <c r="S8466" s="40">
        <v>0</v>
      </c>
      <c r="T8466" s="40">
        <v>0</v>
      </c>
      <c r="U8466" s="40">
        <v>0</v>
      </c>
      <c r="V8466" s="40">
        <v>0</v>
      </c>
      <c r="W8466" s="40">
        <v>0</v>
      </c>
      <c r="X8466" s="40">
        <v>0</v>
      </c>
      <c r="Y8466" s="40">
        <v>0</v>
      </c>
      <c r="Z8466" s="40">
        <v>0</v>
      </c>
      <c r="AA8466" s="40">
        <v>0</v>
      </c>
      <c r="AB8466" s="40">
        <v>0</v>
      </c>
      <c r="AC8466" s="40">
        <v>0</v>
      </c>
      <c r="AD8466" s="40">
        <v>0</v>
      </c>
      <c r="AE8466" s="40">
        <v>0</v>
      </c>
      <c r="AF8466" s="40">
        <v>0</v>
      </c>
      <c r="AG8466" s="40">
        <v>0</v>
      </c>
      <c r="AH8466" s="40">
        <v>0</v>
      </c>
      <c r="AI8466" s="40">
        <v>0</v>
      </c>
      <c r="AJ8466" s="40">
        <v>0</v>
      </c>
      <c r="AK8466" s="40">
        <v>0</v>
      </c>
      <c r="AL8466" s="40">
        <v>0</v>
      </c>
      <c r="AM8466" s="40">
        <v>0</v>
      </c>
      <c r="AN8466" s="40">
        <v>0</v>
      </c>
      <c r="AO8466" s="40">
        <v>0</v>
      </c>
      <c r="AP8466" s="40">
        <v>0</v>
      </c>
      <c r="AQ8466" s="40">
        <v>0</v>
      </c>
      <c r="AR8466" s="40">
        <v>2.3255813866853714E-2</v>
      </c>
      <c r="AS8466" s="40">
        <v>0</v>
      </c>
      <c r="AT8466" s="40">
        <v>0</v>
      </c>
      <c r="AU8466" s="40">
        <v>0</v>
      </c>
      <c r="AV8466" s="40">
        <v>0</v>
      </c>
      <c r="AW8466" s="40">
        <v>0</v>
      </c>
      <c r="AX8466" s="40">
        <v>0</v>
      </c>
      <c r="AY8466" s="40">
        <v>0</v>
      </c>
      <c r="AZ8466" s="40">
        <v>0</v>
      </c>
      <c r="BA8466" s="40">
        <v>0</v>
      </c>
    </row>
    <row r="8467" spans="1:53" s="42" customFormat="1" ht="10.5" customHeight="1" x14ac:dyDescent="0.15">
      <c r="A8467" s="42" t="s">
        <v>11974</v>
      </c>
      <c r="B8467" s="160"/>
      <c r="C8467" s="43" t="s">
        <v>103</v>
      </c>
      <c r="D8467" s="43">
        <v>66</v>
      </c>
      <c r="E8467" s="40">
        <v>1.5151515603065491E-2</v>
      </c>
      <c r="F8467" s="40">
        <v>1.5151515603065491E-2</v>
      </c>
      <c r="G8467" s="40">
        <v>0</v>
      </c>
      <c r="H8467" s="40">
        <v>0.13636364042758942</v>
      </c>
      <c r="I8467" s="40">
        <v>0</v>
      </c>
      <c r="J8467" s="40">
        <v>1.5151515603065491E-2</v>
      </c>
      <c r="K8467" s="40">
        <v>0.27272728085517883</v>
      </c>
      <c r="L8467" s="40">
        <v>4.5454546809196472E-2</v>
      </c>
      <c r="M8467" s="40">
        <v>1.5151515603065491E-2</v>
      </c>
      <c r="N8467" s="40">
        <v>1.5151515603065491E-2</v>
      </c>
      <c r="O8467" s="40">
        <v>9.0909093618392944E-2</v>
      </c>
      <c r="P8467" s="40">
        <v>1.5151515603065491E-2</v>
      </c>
      <c r="Q8467" s="40">
        <v>0.22727273404598236</v>
      </c>
      <c r="R8467" s="40">
        <v>7.5757578015327454E-2</v>
      </c>
      <c r="S8467" s="40">
        <v>1.5151515603065491E-2</v>
      </c>
      <c r="T8467" s="40">
        <v>0</v>
      </c>
      <c r="U8467" s="40">
        <v>0</v>
      </c>
      <c r="V8467" s="40">
        <v>0</v>
      </c>
      <c r="W8467" s="40">
        <v>1.5151515603065491E-2</v>
      </c>
      <c r="X8467" s="40">
        <v>0</v>
      </c>
      <c r="Y8467" s="40">
        <v>0</v>
      </c>
      <c r="Z8467" s="40">
        <v>1.5151515603065491E-2</v>
      </c>
      <c r="AA8467" s="40">
        <v>0</v>
      </c>
      <c r="AB8467" s="40">
        <v>0</v>
      </c>
      <c r="AC8467" s="40">
        <v>0</v>
      </c>
      <c r="AD8467" s="40">
        <v>0</v>
      </c>
      <c r="AE8467" s="40">
        <v>0</v>
      </c>
      <c r="AF8467" s="40">
        <v>0</v>
      </c>
      <c r="AG8467" s="40">
        <v>0</v>
      </c>
      <c r="AH8467" s="40">
        <v>0</v>
      </c>
      <c r="AI8467" s="40">
        <v>0</v>
      </c>
      <c r="AJ8467" s="40">
        <v>0</v>
      </c>
      <c r="AK8467" s="40">
        <v>0</v>
      </c>
      <c r="AL8467" s="40">
        <v>0</v>
      </c>
      <c r="AM8467" s="40">
        <v>0</v>
      </c>
      <c r="AN8467" s="40">
        <v>0</v>
      </c>
      <c r="AO8467" s="40">
        <v>0</v>
      </c>
      <c r="AP8467" s="40">
        <v>0</v>
      </c>
      <c r="AQ8467" s="40">
        <v>0</v>
      </c>
      <c r="AR8467" s="40">
        <v>0</v>
      </c>
      <c r="AS8467" s="40">
        <v>0</v>
      </c>
      <c r="AT8467" s="40">
        <v>0</v>
      </c>
      <c r="AU8467" s="40">
        <v>0</v>
      </c>
      <c r="AV8467" s="40">
        <v>1.5151515603065491E-2</v>
      </c>
      <c r="AW8467" s="40">
        <v>0</v>
      </c>
      <c r="AX8467" s="40">
        <v>0</v>
      </c>
      <c r="AY8467" s="40">
        <v>0</v>
      </c>
      <c r="AZ8467" s="40">
        <v>0</v>
      </c>
      <c r="BA8467" s="40">
        <v>0</v>
      </c>
    </row>
    <row r="8468" spans="1:53" s="42" customFormat="1" ht="10.5" customHeight="1" x14ac:dyDescent="0.15">
      <c r="A8468" s="42" t="s">
        <v>11975</v>
      </c>
      <c r="B8468" s="160"/>
      <c r="C8468" s="43" t="s">
        <v>104</v>
      </c>
      <c r="D8468" s="43">
        <v>41</v>
      </c>
      <c r="E8468" s="40">
        <v>2.4390242993831635E-2</v>
      </c>
      <c r="F8468" s="40">
        <v>0</v>
      </c>
      <c r="G8468" s="40">
        <v>0</v>
      </c>
      <c r="H8468" s="40">
        <v>0.17073170840740204</v>
      </c>
      <c r="I8468" s="40">
        <v>0</v>
      </c>
      <c r="J8468" s="40">
        <v>2.4390242993831635E-2</v>
      </c>
      <c r="K8468" s="40">
        <v>0.19512194395065308</v>
      </c>
      <c r="L8468" s="40">
        <v>0</v>
      </c>
      <c r="M8468" s="40">
        <v>2.4390242993831635E-2</v>
      </c>
      <c r="N8468" s="40">
        <v>0</v>
      </c>
      <c r="O8468" s="40">
        <v>9.7560971975326538E-2</v>
      </c>
      <c r="P8468" s="40">
        <v>0</v>
      </c>
      <c r="Q8468" s="40">
        <v>0.34146341681480408</v>
      </c>
      <c r="R8468" s="40">
        <v>4.8780485987663269E-2</v>
      </c>
      <c r="S8468" s="40">
        <v>2.4390242993831635E-2</v>
      </c>
      <c r="T8468" s="40">
        <v>0</v>
      </c>
      <c r="U8468" s="40">
        <v>0</v>
      </c>
      <c r="V8468" s="40">
        <v>0</v>
      </c>
      <c r="W8468" s="40">
        <v>0</v>
      </c>
      <c r="X8468" s="40">
        <v>0</v>
      </c>
      <c r="Y8468" s="40">
        <v>0</v>
      </c>
      <c r="Z8468" s="40">
        <v>2.4390242993831635E-2</v>
      </c>
      <c r="AA8468" s="40">
        <v>0</v>
      </c>
      <c r="AB8468" s="40">
        <v>0</v>
      </c>
      <c r="AC8468" s="40">
        <v>0</v>
      </c>
      <c r="AD8468" s="40">
        <v>0</v>
      </c>
      <c r="AE8468" s="40">
        <v>0</v>
      </c>
      <c r="AF8468" s="40">
        <v>0</v>
      </c>
      <c r="AG8468" s="40">
        <v>0</v>
      </c>
      <c r="AH8468" s="40">
        <v>0</v>
      </c>
      <c r="AI8468" s="40">
        <v>0</v>
      </c>
      <c r="AJ8468" s="40">
        <v>0</v>
      </c>
      <c r="AK8468" s="40">
        <v>0</v>
      </c>
      <c r="AL8468" s="40">
        <v>0</v>
      </c>
      <c r="AM8468" s="40">
        <v>0</v>
      </c>
      <c r="AN8468" s="40">
        <v>0</v>
      </c>
      <c r="AO8468" s="40">
        <v>0</v>
      </c>
      <c r="AP8468" s="40">
        <v>0</v>
      </c>
      <c r="AQ8468" s="40">
        <v>0</v>
      </c>
      <c r="AR8468" s="40">
        <v>0</v>
      </c>
      <c r="AS8468" s="40">
        <v>0</v>
      </c>
      <c r="AT8468" s="40">
        <v>0</v>
      </c>
      <c r="AU8468" s="40">
        <v>0</v>
      </c>
      <c r="AV8468" s="40">
        <v>2.4390242993831635E-2</v>
      </c>
      <c r="AW8468" s="40">
        <v>0</v>
      </c>
      <c r="AX8468" s="40">
        <v>0</v>
      </c>
      <c r="AY8468" s="40">
        <v>0</v>
      </c>
      <c r="AZ8468" s="40">
        <v>0</v>
      </c>
      <c r="BA8468" s="40">
        <v>0</v>
      </c>
    </row>
    <row r="8469" spans="1:53" s="42" customFormat="1" ht="10.5" customHeight="1" x14ac:dyDescent="0.15">
      <c r="A8469" s="42" t="s">
        <v>11976</v>
      </c>
      <c r="B8469" s="160"/>
      <c r="C8469" s="43" t="s">
        <v>105</v>
      </c>
      <c r="D8469" s="43">
        <v>15</v>
      </c>
      <c r="E8469" s="40">
        <v>0</v>
      </c>
      <c r="F8469" s="40">
        <v>0</v>
      </c>
      <c r="G8469" s="40">
        <v>0</v>
      </c>
      <c r="H8469" s="40">
        <v>0.13333334028720856</v>
      </c>
      <c r="I8469" s="40">
        <v>0</v>
      </c>
      <c r="J8469" s="40">
        <v>0</v>
      </c>
      <c r="K8469" s="40">
        <v>0.46666666865348816</v>
      </c>
      <c r="L8469" s="40">
        <v>0.13333334028720856</v>
      </c>
      <c r="M8469" s="40">
        <v>0</v>
      </c>
      <c r="N8469" s="40">
        <v>6.6666670143604279E-2</v>
      </c>
      <c r="O8469" s="40">
        <v>6.6666670143604279E-2</v>
      </c>
      <c r="P8469" s="40">
        <v>0</v>
      </c>
      <c r="Q8469" s="40">
        <v>6.6666670143604279E-2</v>
      </c>
      <c r="R8469" s="40">
        <v>6.6666670143604279E-2</v>
      </c>
      <c r="S8469" s="40">
        <v>0</v>
      </c>
      <c r="T8469" s="40">
        <v>0</v>
      </c>
      <c r="U8469" s="40">
        <v>0</v>
      </c>
      <c r="V8469" s="40">
        <v>0</v>
      </c>
      <c r="W8469" s="40">
        <v>0</v>
      </c>
      <c r="X8469" s="40">
        <v>0</v>
      </c>
      <c r="Y8469" s="40">
        <v>0</v>
      </c>
      <c r="Z8469" s="40">
        <v>0</v>
      </c>
      <c r="AA8469" s="40">
        <v>0</v>
      </c>
      <c r="AB8469" s="40">
        <v>0</v>
      </c>
      <c r="AC8469" s="40">
        <v>0</v>
      </c>
      <c r="AD8469" s="40">
        <v>0</v>
      </c>
      <c r="AE8469" s="40">
        <v>0</v>
      </c>
      <c r="AF8469" s="40">
        <v>0</v>
      </c>
      <c r="AG8469" s="40">
        <v>0</v>
      </c>
      <c r="AH8469" s="40">
        <v>0</v>
      </c>
      <c r="AI8469" s="40">
        <v>0</v>
      </c>
      <c r="AJ8469" s="40">
        <v>0</v>
      </c>
      <c r="AK8469" s="40">
        <v>0</v>
      </c>
      <c r="AL8469" s="40">
        <v>0</v>
      </c>
      <c r="AM8469" s="40">
        <v>0</v>
      </c>
      <c r="AN8469" s="40">
        <v>0</v>
      </c>
      <c r="AO8469" s="40">
        <v>0</v>
      </c>
      <c r="AP8469" s="40">
        <v>0</v>
      </c>
      <c r="AQ8469" s="40">
        <v>0</v>
      </c>
      <c r="AR8469" s="40">
        <v>0</v>
      </c>
      <c r="AS8469" s="40">
        <v>0</v>
      </c>
      <c r="AT8469" s="40">
        <v>0</v>
      </c>
      <c r="AU8469" s="40">
        <v>0</v>
      </c>
      <c r="AV8469" s="40">
        <v>0</v>
      </c>
      <c r="AW8469" s="40">
        <v>0</v>
      </c>
      <c r="AX8469" s="40">
        <v>0</v>
      </c>
      <c r="AY8469" s="40">
        <v>0</v>
      </c>
      <c r="AZ8469" s="40">
        <v>0</v>
      </c>
      <c r="BA8469" s="40">
        <v>0</v>
      </c>
    </row>
    <row r="8470" spans="1:53" s="42" customFormat="1" ht="10.5" customHeight="1" x14ac:dyDescent="0.15">
      <c r="A8470" s="42" t="s">
        <v>11977</v>
      </c>
      <c r="B8470" s="160"/>
      <c r="C8470" s="43" t="s">
        <v>106</v>
      </c>
      <c r="D8470" s="43">
        <v>4</v>
      </c>
      <c r="E8470" s="40">
        <v>0</v>
      </c>
      <c r="F8470" s="40">
        <v>0.25</v>
      </c>
      <c r="G8470" s="40">
        <v>0</v>
      </c>
      <c r="H8470" s="40">
        <v>0</v>
      </c>
      <c r="I8470" s="40">
        <v>0</v>
      </c>
      <c r="J8470" s="40">
        <v>0</v>
      </c>
      <c r="K8470" s="40">
        <v>0.25</v>
      </c>
      <c r="L8470" s="40">
        <v>0</v>
      </c>
      <c r="M8470" s="40">
        <v>0</v>
      </c>
      <c r="N8470" s="40">
        <v>0</v>
      </c>
      <c r="O8470" s="40">
        <v>0.25</v>
      </c>
      <c r="P8470" s="40">
        <v>0</v>
      </c>
      <c r="Q8470" s="40">
        <v>0</v>
      </c>
      <c r="R8470" s="40">
        <v>0.25</v>
      </c>
      <c r="S8470" s="40">
        <v>0</v>
      </c>
      <c r="T8470" s="40">
        <v>0</v>
      </c>
      <c r="U8470" s="40">
        <v>0</v>
      </c>
      <c r="V8470" s="40">
        <v>0</v>
      </c>
      <c r="W8470" s="40">
        <v>0</v>
      </c>
      <c r="X8470" s="40">
        <v>0</v>
      </c>
      <c r="Y8470" s="40">
        <v>0</v>
      </c>
      <c r="Z8470" s="40">
        <v>0</v>
      </c>
      <c r="AA8470" s="40">
        <v>0</v>
      </c>
      <c r="AB8470" s="40">
        <v>0</v>
      </c>
      <c r="AC8470" s="40">
        <v>0</v>
      </c>
      <c r="AD8470" s="40">
        <v>0</v>
      </c>
      <c r="AE8470" s="40">
        <v>0</v>
      </c>
      <c r="AF8470" s="40">
        <v>0</v>
      </c>
      <c r="AG8470" s="40">
        <v>0</v>
      </c>
      <c r="AH8470" s="40">
        <v>0</v>
      </c>
      <c r="AI8470" s="40">
        <v>0</v>
      </c>
      <c r="AJ8470" s="40">
        <v>0</v>
      </c>
      <c r="AK8470" s="40">
        <v>0</v>
      </c>
      <c r="AL8470" s="40">
        <v>0</v>
      </c>
      <c r="AM8470" s="40">
        <v>0</v>
      </c>
      <c r="AN8470" s="40">
        <v>0</v>
      </c>
      <c r="AO8470" s="40">
        <v>0</v>
      </c>
      <c r="AP8470" s="40">
        <v>0</v>
      </c>
      <c r="AQ8470" s="40">
        <v>0</v>
      </c>
      <c r="AR8470" s="40">
        <v>0</v>
      </c>
      <c r="AS8470" s="40">
        <v>0</v>
      </c>
      <c r="AT8470" s="40">
        <v>0</v>
      </c>
      <c r="AU8470" s="40">
        <v>0</v>
      </c>
      <c r="AV8470" s="40">
        <v>0</v>
      </c>
      <c r="AW8470" s="40">
        <v>0</v>
      </c>
      <c r="AX8470" s="40">
        <v>0</v>
      </c>
      <c r="AY8470" s="40">
        <v>0</v>
      </c>
      <c r="AZ8470" s="40">
        <v>0</v>
      </c>
      <c r="BA8470" s="40">
        <v>0</v>
      </c>
    </row>
    <row r="8471" spans="1:53" s="42" customFormat="1" ht="10.5" customHeight="1" x14ac:dyDescent="0.15">
      <c r="A8471" s="42" t="s">
        <v>11978</v>
      </c>
      <c r="B8471" s="160"/>
      <c r="C8471" s="43" t="s">
        <v>107</v>
      </c>
      <c r="D8471" s="43">
        <v>6</v>
      </c>
      <c r="E8471" s="40">
        <v>0</v>
      </c>
      <c r="F8471" s="40">
        <v>0</v>
      </c>
      <c r="G8471" s="40">
        <v>0</v>
      </c>
      <c r="H8471" s="40">
        <v>0</v>
      </c>
      <c r="I8471" s="40">
        <v>0</v>
      </c>
      <c r="J8471" s="40">
        <v>0</v>
      </c>
      <c r="K8471" s="40">
        <v>0.3333333432674408</v>
      </c>
      <c r="L8471" s="40">
        <v>0.1666666716337204</v>
      </c>
      <c r="M8471" s="40">
        <v>0</v>
      </c>
      <c r="N8471" s="40">
        <v>0</v>
      </c>
      <c r="O8471" s="40">
        <v>0</v>
      </c>
      <c r="P8471" s="40">
        <v>0.1666666716337204</v>
      </c>
      <c r="Q8471" s="40">
        <v>0</v>
      </c>
      <c r="R8471" s="40">
        <v>0.1666666716337204</v>
      </c>
      <c r="S8471" s="40">
        <v>0</v>
      </c>
      <c r="T8471" s="40">
        <v>0</v>
      </c>
      <c r="U8471" s="40">
        <v>0</v>
      </c>
      <c r="V8471" s="40">
        <v>0</v>
      </c>
      <c r="W8471" s="40">
        <v>0.1666666716337204</v>
      </c>
      <c r="X8471" s="40">
        <v>0</v>
      </c>
      <c r="Y8471" s="40">
        <v>0</v>
      </c>
      <c r="Z8471" s="40">
        <v>0</v>
      </c>
      <c r="AA8471" s="40">
        <v>0</v>
      </c>
      <c r="AB8471" s="40">
        <v>0</v>
      </c>
      <c r="AC8471" s="40">
        <v>0</v>
      </c>
      <c r="AD8471" s="40">
        <v>0</v>
      </c>
      <c r="AE8471" s="40">
        <v>0</v>
      </c>
      <c r="AF8471" s="40">
        <v>0</v>
      </c>
      <c r="AG8471" s="40">
        <v>0</v>
      </c>
      <c r="AH8471" s="40">
        <v>0</v>
      </c>
      <c r="AI8471" s="40">
        <v>0</v>
      </c>
      <c r="AJ8471" s="40">
        <v>0</v>
      </c>
      <c r="AK8471" s="40">
        <v>0</v>
      </c>
      <c r="AL8471" s="40">
        <v>0</v>
      </c>
      <c r="AM8471" s="40">
        <v>0</v>
      </c>
      <c r="AN8471" s="40">
        <v>0</v>
      </c>
      <c r="AO8471" s="40">
        <v>0</v>
      </c>
      <c r="AP8471" s="40">
        <v>0</v>
      </c>
      <c r="AQ8471" s="40">
        <v>0</v>
      </c>
      <c r="AR8471" s="40">
        <v>0</v>
      </c>
      <c r="AS8471" s="40">
        <v>0</v>
      </c>
      <c r="AT8471" s="40">
        <v>0</v>
      </c>
      <c r="AU8471" s="40">
        <v>0</v>
      </c>
      <c r="AV8471" s="40">
        <v>0</v>
      </c>
      <c r="AW8471" s="40">
        <v>0</v>
      </c>
      <c r="AX8471" s="40">
        <v>0</v>
      </c>
      <c r="AY8471" s="40">
        <v>0</v>
      </c>
      <c r="AZ8471" s="40">
        <v>0</v>
      </c>
      <c r="BA8471" s="40">
        <v>0</v>
      </c>
    </row>
    <row r="8472" spans="1:53" s="42" customFormat="1" ht="10.5" customHeight="1" x14ac:dyDescent="0.15">
      <c r="A8472" s="42" t="s">
        <v>11979</v>
      </c>
      <c r="B8472" s="160"/>
      <c r="C8472" s="43" t="s">
        <v>108</v>
      </c>
      <c r="D8472" s="43">
        <v>58</v>
      </c>
      <c r="E8472" s="40">
        <v>1.7241379246115685E-2</v>
      </c>
      <c r="F8472" s="40">
        <v>1.7241379246115685E-2</v>
      </c>
      <c r="G8472" s="40">
        <v>0</v>
      </c>
      <c r="H8472" s="40">
        <v>8.6206898093223572E-2</v>
      </c>
      <c r="I8472" s="40">
        <v>0</v>
      </c>
      <c r="J8472" s="40">
        <v>0</v>
      </c>
      <c r="K8472" s="40">
        <v>0.62068963050842285</v>
      </c>
      <c r="L8472" s="40">
        <v>1.7241379246115685E-2</v>
      </c>
      <c r="M8472" s="40">
        <v>1.7241379246115685E-2</v>
      </c>
      <c r="N8472" s="40">
        <v>0</v>
      </c>
      <c r="O8472" s="40">
        <v>1.7241379246115685E-2</v>
      </c>
      <c r="P8472" s="40">
        <v>1.7241379246115685E-2</v>
      </c>
      <c r="Q8472" s="40">
        <v>8.6206898093223572E-2</v>
      </c>
      <c r="R8472" s="40">
        <v>5.1724139600992203E-2</v>
      </c>
      <c r="S8472" s="40">
        <v>0</v>
      </c>
      <c r="T8472" s="40">
        <v>0</v>
      </c>
      <c r="U8472" s="40">
        <v>0</v>
      </c>
      <c r="V8472" s="40">
        <v>0</v>
      </c>
      <c r="W8472" s="40">
        <v>0</v>
      </c>
      <c r="X8472" s="40">
        <v>0</v>
      </c>
      <c r="Y8472" s="40">
        <v>0</v>
      </c>
      <c r="Z8472" s="40">
        <v>3.4482758492231369E-2</v>
      </c>
      <c r="AA8472" s="40">
        <v>0</v>
      </c>
      <c r="AB8472" s="40">
        <v>0</v>
      </c>
      <c r="AC8472" s="40">
        <v>0</v>
      </c>
      <c r="AD8472" s="40">
        <v>0</v>
      </c>
      <c r="AE8472" s="40">
        <v>0</v>
      </c>
      <c r="AF8472" s="40">
        <v>0</v>
      </c>
      <c r="AG8472" s="40">
        <v>0</v>
      </c>
      <c r="AH8472" s="40">
        <v>0</v>
      </c>
      <c r="AI8472" s="40">
        <v>0</v>
      </c>
      <c r="AJ8472" s="40">
        <v>0</v>
      </c>
      <c r="AK8472" s="40">
        <v>0</v>
      </c>
      <c r="AL8472" s="40">
        <v>0</v>
      </c>
      <c r="AM8472" s="40">
        <v>0</v>
      </c>
      <c r="AN8472" s="40">
        <v>0</v>
      </c>
      <c r="AO8472" s="40">
        <v>0</v>
      </c>
      <c r="AP8472" s="40">
        <v>0</v>
      </c>
      <c r="AQ8472" s="40">
        <v>0</v>
      </c>
      <c r="AR8472" s="40">
        <v>1.7241379246115685E-2</v>
      </c>
      <c r="AS8472" s="40">
        <v>0</v>
      </c>
      <c r="AT8472" s="40">
        <v>0</v>
      </c>
      <c r="AU8472" s="40">
        <v>0</v>
      </c>
      <c r="AV8472" s="40">
        <v>0</v>
      </c>
      <c r="AW8472" s="40">
        <v>0</v>
      </c>
      <c r="AX8472" s="40">
        <v>0</v>
      </c>
      <c r="AY8472" s="40">
        <v>0</v>
      </c>
      <c r="AZ8472" s="40">
        <v>0</v>
      </c>
      <c r="BA8472" s="40">
        <v>0</v>
      </c>
    </row>
    <row r="8473" spans="1:53" s="42" customFormat="1" ht="10.5" customHeight="1" x14ac:dyDescent="0.15">
      <c r="A8473" s="42" t="s">
        <v>11980</v>
      </c>
      <c r="B8473" s="160"/>
      <c r="C8473" s="43" t="s">
        <v>109</v>
      </c>
      <c r="D8473" s="43">
        <v>28</v>
      </c>
      <c r="E8473" s="40">
        <v>0</v>
      </c>
      <c r="F8473" s="40">
        <v>0</v>
      </c>
      <c r="G8473" s="40">
        <v>0</v>
      </c>
      <c r="H8473" s="40">
        <v>3.5714287310838699E-2</v>
      </c>
      <c r="I8473" s="40">
        <v>0</v>
      </c>
      <c r="J8473" s="40">
        <v>0</v>
      </c>
      <c r="K8473" s="40">
        <v>0.71428573131561279</v>
      </c>
      <c r="L8473" s="40">
        <v>0</v>
      </c>
      <c r="M8473" s="40">
        <v>3.5714287310838699E-2</v>
      </c>
      <c r="N8473" s="40">
        <v>0</v>
      </c>
      <c r="O8473" s="40">
        <v>0</v>
      </c>
      <c r="P8473" s="40">
        <v>0</v>
      </c>
      <c r="Q8473" s="40">
        <v>0.1071428582072258</v>
      </c>
      <c r="R8473" s="40">
        <v>7.1428574621677399E-2</v>
      </c>
      <c r="S8473" s="40">
        <v>0</v>
      </c>
      <c r="T8473" s="40">
        <v>0</v>
      </c>
      <c r="U8473" s="40">
        <v>0</v>
      </c>
      <c r="V8473" s="40">
        <v>0</v>
      </c>
      <c r="W8473" s="40">
        <v>0</v>
      </c>
      <c r="X8473" s="40">
        <v>0</v>
      </c>
      <c r="Y8473" s="40">
        <v>0</v>
      </c>
      <c r="Z8473" s="40">
        <v>3.5714287310838699E-2</v>
      </c>
      <c r="AA8473" s="40">
        <v>0</v>
      </c>
      <c r="AB8473" s="40">
        <v>0</v>
      </c>
      <c r="AC8473" s="40">
        <v>0</v>
      </c>
      <c r="AD8473" s="40">
        <v>0</v>
      </c>
      <c r="AE8473" s="40">
        <v>0</v>
      </c>
      <c r="AF8473" s="40">
        <v>0</v>
      </c>
      <c r="AG8473" s="40">
        <v>0</v>
      </c>
      <c r="AH8473" s="40">
        <v>0</v>
      </c>
      <c r="AI8473" s="40">
        <v>0</v>
      </c>
      <c r="AJ8473" s="40">
        <v>0</v>
      </c>
      <c r="AK8473" s="40">
        <v>0</v>
      </c>
      <c r="AL8473" s="40">
        <v>0</v>
      </c>
      <c r="AM8473" s="40">
        <v>0</v>
      </c>
      <c r="AN8473" s="40">
        <v>0</v>
      </c>
      <c r="AO8473" s="40">
        <v>0</v>
      </c>
      <c r="AP8473" s="40">
        <v>0</v>
      </c>
      <c r="AQ8473" s="40">
        <v>0</v>
      </c>
      <c r="AR8473" s="40">
        <v>0</v>
      </c>
      <c r="AS8473" s="40">
        <v>0</v>
      </c>
      <c r="AT8473" s="40">
        <v>0</v>
      </c>
      <c r="AU8473" s="40">
        <v>0</v>
      </c>
      <c r="AV8473" s="40">
        <v>0</v>
      </c>
      <c r="AW8473" s="40">
        <v>0</v>
      </c>
      <c r="AX8473" s="40">
        <v>0</v>
      </c>
      <c r="AY8473" s="40">
        <v>0</v>
      </c>
      <c r="AZ8473" s="40">
        <v>0</v>
      </c>
      <c r="BA8473" s="40">
        <v>0</v>
      </c>
    </row>
    <row r="8474" spans="1:53" s="42" customFormat="1" ht="10.5" customHeight="1" x14ac:dyDescent="0.15">
      <c r="A8474" s="42" t="s">
        <v>11981</v>
      </c>
      <c r="B8474" s="160"/>
      <c r="C8474" s="43" t="s">
        <v>110</v>
      </c>
      <c r="D8474" s="43">
        <v>30</v>
      </c>
      <c r="E8474" s="40">
        <v>3.3333335071802139E-2</v>
      </c>
      <c r="F8474" s="40">
        <v>3.3333335071802139E-2</v>
      </c>
      <c r="G8474" s="40">
        <v>0</v>
      </c>
      <c r="H8474" s="40">
        <v>0.13333334028720856</v>
      </c>
      <c r="I8474" s="40">
        <v>0</v>
      </c>
      <c r="J8474" s="40">
        <v>0</v>
      </c>
      <c r="K8474" s="40">
        <v>0.53333336114883423</v>
      </c>
      <c r="L8474" s="40">
        <v>3.3333335071802139E-2</v>
      </c>
      <c r="M8474" s="40">
        <v>0</v>
      </c>
      <c r="N8474" s="40">
        <v>0</v>
      </c>
      <c r="O8474" s="40">
        <v>3.3333335071802139E-2</v>
      </c>
      <c r="P8474" s="40">
        <v>3.3333335071802139E-2</v>
      </c>
      <c r="Q8474" s="40">
        <v>6.6666670143604279E-2</v>
      </c>
      <c r="R8474" s="40">
        <v>3.3333335071802139E-2</v>
      </c>
      <c r="S8474" s="40">
        <v>0</v>
      </c>
      <c r="T8474" s="40">
        <v>0</v>
      </c>
      <c r="U8474" s="40">
        <v>0</v>
      </c>
      <c r="V8474" s="40">
        <v>0</v>
      </c>
      <c r="W8474" s="40">
        <v>0</v>
      </c>
      <c r="X8474" s="40">
        <v>0</v>
      </c>
      <c r="Y8474" s="40">
        <v>0</v>
      </c>
      <c r="Z8474" s="40">
        <v>3.3333335071802139E-2</v>
      </c>
      <c r="AA8474" s="40">
        <v>0</v>
      </c>
      <c r="AB8474" s="40">
        <v>0</v>
      </c>
      <c r="AC8474" s="40">
        <v>0</v>
      </c>
      <c r="AD8474" s="40">
        <v>0</v>
      </c>
      <c r="AE8474" s="40">
        <v>0</v>
      </c>
      <c r="AF8474" s="40">
        <v>0</v>
      </c>
      <c r="AG8474" s="40">
        <v>0</v>
      </c>
      <c r="AH8474" s="40">
        <v>0</v>
      </c>
      <c r="AI8474" s="40">
        <v>0</v>
      </c>
      <c r="AJ8474" s="40">
        <v>0</v>
      </c>
      <c r="AK8474" s="40">
        <v>0</v>
      </c>
      <c r="AL8474" s="40">
        <v>0</v>
      </c>
      <c r="AM8474" s="40">
        <v>0</v>
      </c>
      <c r="AN8474" s="40">
        <v>0</v>
      </c>
      <c r="AO8474" s="40">
        <v>0</v>
      </c>
      <c r="AP8474" s="40">
        <v>0</v>
      </c>
      <c r="AQ8474" s="40">
        <v>0</v>
      </c>
      <c r="AR8474" s="40">
        <v>3.3333335071802139E-2</v>
      </c>
      <c r="AS8474" s="40">
        <v>0</v>
      </c>
      <c r="AT8474" s="40">
        <v>0</v>
      </c>
      <c r="AU8474" s="40">
        <v>0</v>
      </c>
      <c r="AV8474" s="40">
        <v>0</v>
      </c>
      <c r="AW8474" s="40">
        <v>0</v>
      </c>
      <c r="AX8474" s="40">
        <v>0</v>
      </c>
      <c r="AY8474" s="40">
        <v>0</v>
      </c>
      <c r="AZ8474" s="40">
        <v>0</v>
      </c>
      <c r="BA8474" s="40">
        <v>0</v>
      </c>
    </row>
    <row r="8475" spans="1:53" s="42" customFormat="1" ht="10.5" customHeight="1" x14ac:dyDescent="0.15">
      <c r="A8475" s="42" t="s">
        <v>11982</v>
      </c>
      <c r="B8475" s="160"/>
      <c r="C8475" s="43" t="s">
        <v>111</v>
      </c>
      <c r="D8475" s="43">
        <v>39</v>
      </c>
      <c r="E8475" s="40">
        <v>0</v>
      </c>
      <c r="F8475" s="40">
        <v>0</v>
      </c>
      <c r="G8475" s="40">
        <v>0</v>
      </c>
      <c r="H8475" s="40">
        <v>0.10256410390138626</v>
      </c>
      <c r="I8475" s="40">
        <v>0</v>
      </c>
      <c r="J8475" s="40">
        <v>0</v>
      </c>
      <c r="K8475" s="40">
        <v>0.35897436738014221</v>
      </c>
      <c r="L8475" s="40">
        <v>0</v>
      </c>
      <c r="M8475" s="40">
        <v>5.128205195069313E-2</v>
      </c>
      <c r="N8475" s="40">
        <v>0</v>
      </c>
      <c r="O8475" s="40">
        <v>5.128205195069313E-2</v>
      </c>
      <c r="P8475" s="40">
        <v>2.5641025975346565E-2</v>
      </c>
      <c r="Q8475" s="40">
        <v>0.23076923191547394</v>
      </c>
      <c r="R8475" s="40">
        <v>5.128205195069313E-2</v>
      </c>
      <c r="S8475" s="40">
        <v>2.5641025975346565E-2</v>
      </c>
      <c r="T8475" s="40">
        <v>0</v>
      </c>
      <c r="U8475" s="40">
        <v>0</v>
      </c>
      <c r="V8475" s="40">
        <v>0</v>
      </c>
      <c r="W8475" s="40">
        <v>0</v>
      </c>
      <c r="X8475" s="40">
        <v>0</v>
      </c>
      <c r="Y8475" s="40">
        <v>0</v>
      </c>
      <c r="Z8475" s="40">
        <v>0</v>
      </c>
      <c r="AA8475" s="40">
        <v>0</v>
      </c>
      <c r="AB8475" s="40">
        <v>5.128205195069313E-2</v>
      </c>
      <c r="AC8475" s="40">
        <v>0</v>
      </c>
      <c r="AD8475" s="40">
        <v>2.5641025975346565E-2</v>
      </c>
      <c r="AE8475" s="40">
        <v>0</v>
      </c>
      <c r="AF8475" s="40">
        <v>0</v>
      </c>
      <c r="AG8475" s="40">
        <v>0</v>
      </c>
      <c r="AH8475" s="40">
        <v>0</v>
      </c>
      <c r="AI8475" s="40">
        <v>0</v>
      </c>
      <c r="AJ8475" s="40">
        <v>0</v>
      </c>
      <c r="AK8475" s="40">
        <v>0</v>
      </c>
      <c r="AL8475" s="40">
        <v>0</v>
      </c>
      <c r="AM8475" s="40">
        <v>0</v>
      </c>
      <c r="AN8475" s="40">
        <v>0</v>
      </c>
      <c r="AO8475" s="40">
        <v>0</v>
      </c>
      <c r="AP8475" s="40">
        <v>0</v>
      </c>
      <c r="AQ8475" s="40">
        <v>0</v>
      </c>
      <c r="AR8475" s="40">
        <v>2.5641025975346565E-2</v>
      </c>
      <c r="AS8475" s="40">
        <v>0</v>
      </c>
      <c r="AT8475" s="40">
        <v>0</v>
      </c>
      <c r="AU8475" s="40">
        <v>0</v>
      </c>
      <c r="AV8475" s="40">
        <v>0</v>
      </c>
      <c r="AW8475" s="40">
        <v>0</v>
      </c>
      <c r="AX8475" s="40">
        <v>0</v>
      </c>
      <c r="AY8475" s="40">
        <v>0</v>
      </c>
      <c r="AZ8475" s="40">
        <v>0</v>
      </c>
      <c r="BA8475" s="40">
        <v>0</v>
      </c>
    </row>
    <row r="8476" spans="1:53" s="42" customFormat="1" ht="10.5" customHeight="1" x14ac:dyDescent="0.15">
      <c r="A8476" s="42" t="s">
        <v>11983</v>
      </c>
      <c r="B8476" s="160"/>
      <c r="C8476" s="43" t="s">
        <v>112</v>
      </c>
      <c r="D8476" s="43">
        <v>18</v>
      </c>
      <c r="E8476" s="40">
        <v>0</v>
      </c>
      <c r="F8476" s="40">
        <v>0</v>
      </c>
      <c r="G8476" s="40">
        <v>0</v>
      </c>
      <c r="H8476" s="40">
        <v>0.1111111119389534</v>
      </c>
      <c r="I8476" s="40">
        <v>0</v>
      </c>
      <c r="J8476" s="40">
        <v>0</v>
      </c>
      <c r="K8476" s="40">
        <v>0.27777779102325439</v>
      </c>
      <c r="L8476" s="40">
        <v>0</v>
      </c>
      <c r="M8476" s="40">
        <v>5.55555559694767E-2</v>
      </c>
      <c r="N8476" s="40">
        <v>0</v>
      </c>
      <c r="O8476" s="40">
        <v>0</v>
      </c>
      <c r="P8476" s="40">
        <v>5.55555559694767E-2</v>
      </c>
      <c r="Q8476" s="40">
        <v>0.3333333432674408</v>
      </c>
      <c r="R8476" s="40">
        <v>0</v>
      </c>
      <c r="S8476" s="40">
        <v>0</v>
      </c>
      <c r="T8476" s="40">
        <v>0</v>
      </c>
      <c r="U8476" s="40">
        <v>0</v>
      </c>
      <c r="V8476" s="40">
        <v>0</v>
      </c>
      <c r="W8476" s="40">
        <v>0</v>
      </c>
      <c r="X8476" s="40">
        <v>0</v>
      </c>
      <c r="Y8476" s="40">
        <v>0</v>
      </c>
      <c r="Z8476" s="40">
        <v>0</v>
      </c>
      <c r="AA8476" s="40">
        <v>0</v>
      </c>
      <c r="AB8476" s="40">
        <v>0.1111111119389534</v>
      </c>
      <c r="AC8476" s="40">
        <v>0</v>
      </c>
      <c r="AD8476" s="40">
        <v>5.55555559694767E-2</v>
      </c>
      <c r="AE8476" s="40">
        <v>0</v>
      </c>
      <c r="AF8476" s="40">
        <v>0</v>
      </c>
      <c r="AG8476" s="40">
        <v>0</v>
      </c>
      <c r="AH8476" s="40">
        <v>0</v>
      </c>
      <c r="AI8476" s="40">
        <v>0</v>
      </c>
      <c r="AJ8476" s="40">
        <v>0</v>
      </c>
      <c r="AK8476" s="40">
        <v>0</v>
      </c>
      <c r="AL8476" s="40">
        <v>0</v>
      </c>
      <c r="AM8476" s="40">
        <v>0</v>
      </c>
      <c r="AN8476" s="40">
        <v>0</v>
      </c>
      <c r="AO8476" s="40">
        <v>0</v>
      </c>
      <c r="AP8476" s="40">
        <v>0</v>
      </c>
      <c r="AQ8476" s="40">
        <v>0</v>
      </c>
      <c r="AR8476" s="40">
        <v>0</v>
      </c>
      <c r="AS8476" s="40">
        <v>0</v>
      </c>
      <c r="AT8476" s="40">
        <v>0</v>
      </c>
      <c r="AU8476" s="40">
        <v>0</v>
      </c>
      <c r="AV8476" s="40">
        <v>0</v>
      </c>
      <c r="AW8476" s="40">
        <v>0</v>
      </c>
      <c r="AX8476" s="40">
        <v>0</v>
      </c>
      <c r="AY8476" s="40">
        <v>0</v>
      </c>
      <c r="AZ8476" s="40">
        <v>0</v>
      </c>
      <c r="BA8476" s="40">
        <v>0</v>
      </c>
    </row>
    <row r="8477" spans="1:53" s="42" customFormat="1" ht="10.5" customHeight="1" x14ac:dyDescent="0.15">
      <c r="A8477" s="42" t="s">
        <v>11984</v>
      </c>
      <c r="B8477" s="160"/>
      <c r="C8477" s="43" t="s">
        <v>113</v>
      </c>
      <c r="D8477" s="43">
        <v>21</v>
      </c>
      <c r="E8477" s="40">
        <v>0</v>
      </c>
      <c r="F8477" s="40">
        <v>0</v>
      </c>
      <c r="G8477" s="40">
        <v>0</v>
      </c>
      <c r="H8477" s="40">
        <v>9.5238097012042999E-2</v>
      </c>
      <c r="I8477" s="40">
        <v>0</v>
      </c>
      <c r="J8477" s="40">
        <v>0</v>
      </c>
      <c r="K8477" s="40">
        <v>0.4285714328289032</v>
      </c>
      <c r="L8477" s="40">
        <v>0</v>
      </c>
      <c r="M8477" s="40">
        <v>4.76190485060215E-2</v>
      </c>
      <c r="N8477" s="40">
        <v>0</v>
      </c>
      <c r="O8477" s="40">
        <v>9.5238097012042999E-2</v>
      </c>
      <c r="P8477" s="40">
        <v>0</v>
      </c>
      <c r="Q8477" s="40">
        <v>0.1428571492433548</v>
      </c>
      <c r="R8477" s="40">
        <v>9.5238097012042999E-2</v>
      </c>
      <c r="S8477" s="40">
        <v>4.76190485060215E-2</v>
      </c>
      <c r="T8477" s="40">
        <v>0</v>
      </c>
      <c r="U8477" s="40">
        <v>0</v>
      </c>
      <c r="V8477" s="40">
        <v>0</v>
      </c>
      <c r="W8477" s="40">
        <v>0</v>
      </c>
      <c r="X8477" s="40">
        <v>0</v>
      </c>
      <c r="Y8477" s="40">
        <v>0</v>
      </c>
      <c r="Z8477" s="40">
        <v>0</v>
      </c>
      <c r="AA8477" s="40">
        <v>0</v>
      </c>
      <c r="AB8477" s="40">
        <v>0</v>
      </c>
      <c r="AC8477" s="40">
        <v>0</v>
      </c>
      <c r="AD8477" s="40">
        <v>0</v>
      </c>
      <c r="AE8477" s="40">
        <v>0</v>
      </c>
      <c r="AF8477" s="40">
        <v>0</v>
      </c>
      <c r="AG8477" s="40">
        <v>0</v>
      </c>
      <c r="AH8477" s="40">
        <v>0</v>
      </c>
      <c r="AI8477" s="40">
        <v>0</v>
      </c>
      <c r="AJ8477" s="40">
        <v>0</v>
      </c>
      <c r="AK8477" s="40">
        <v>0</v>
      </c>
      <c r="AL8477" s="40">
        <v>0</v>
      </c>
      <c r="AM8477" s="40">
        <v>0</v>
      </c>
      <c r="AN8477" s="40">
        <v>0</v>
      </c>
      <c r="AO8477" s="40">
        <v>0</v>
      </c>
      <c r="AP8477" s="40">
        <v>0</v>
      </c>
      <c r="AQ8477" s="40">
        <v>0</v>
      </c>
      <c r="AR8477" s="40">
        <v>4.76190485060215E-2</v>
      </c>
      <c r="AS8477" s="40">
        <v>0</v>
      </c>
      <c r="AT8477" s="40">
        <v>0</v>
      </c>
      <c r="AU8477" s="40">
        <v>0</v>
      </c>
      <c r="AV8477" s="40">
        <v>0</v>
      </c>
      <c r="AW8477" s="40">
        <v>0</v>
      </c>
      <c r="AX8477" s="40">
        <v>0</v>
      </c>
      <c r="AY8477" s="40">
        <v>0</v>
      </c>
      <c r="AZ8477" s="40">
        <v>0</v>
      </c>
      <c r="BA8477" s="40">
        <v>0</v>
      </c>
    </row>
    <row r="8478" spans="1:53" s="42" customFormat="1" ht="10.5" customHeight="1" x14ac:dyDescent="0.15">
      <c r="A8478" s="42" t="s">
        <v>11985</v>
      </c>
      <c r="B8478" s="160"/>
      <c r="C8478" s="43" t="s">
        <v>114</v>
      </c>
      <c r="D8478" s="43">
        <v>69</v>
      </c>
      <c r="E8478" s="40">
        <v>0</v>
      </c>
      <c r="F8478" s="40">
        <v>0</v>
      </c>
      <c r="G8478" s="40">
        <v>0</v>
      </c>
      <c r="H8478" s="40">
        <v>5.7971015572547913E-2</v>
      </c>
      <c r="I8478" s="40">
        <v>0</v>
      </c>
      <c r="J8478" s="40">
        <v>1.4492753893136978E-2</v>
      </c>
      <c r="K8478" s="40">
        <v>0.56521737575531006</v>
      </c>
      <c r="L8478" s="40">
        <v>1.4492753893136978E-2</v>
      </c>
      <c r="M8478" s="40">
        <v>1.4492753893136978E-2</v>
      </c>
      <c r="N8478" s="40">
        <v>0</v>
      </c>
      <c r="O8478" s="40">
        <v>2.8985507786273956E-2</v>
      </c>
      <c r="P8478" s="40">
        <v>4.3478261679410934E-2</v>
      </c>
      <c r="Q8478" s="40">
        <v>0.18840579688549042</v>
      </c>
      <c r="R8478" s="40">
        <v>2.8985507786273956E-2</v>
      </c>
      <c r="S8478" s="40">
        <v>1.4492753893136978E-2</v>
      </c>
      <c r="T8478" s="40">
        <v>0</v>
      </c>
      <c r="U8478" s="40">
        <v>0</v>
      </c>
      <c r="V8478" s="40">
        <v>0</v>
      </c>
      <c r="W8478" s="40">
        <v>0</v>
      </c>
      <c r="X8478" s="40">
        <v>0</v>
      </c>
      <c r="Y8478" s="40">
        <v>0</v>
      </c>
      <c r="Z8478" s="40">
        <v>0</v>
      </c>
      <c r="AA8478" s="40">
        <v>0</v>
      </c>
      <c r="AB8478" s="40">
        <v>0</v>
      </c>
      <c r="AC8478" s="40">
        <v>0</v>
      </c>
      <c r="AD8478" s="40">
        <v>0</v>
      </c>
      <c r="AE8478" s="40">
        <v>1.4492753893136978E-2</v>
      </c>
      <c r="AF8478" s="40">
        <v>0</v>
      </c>
      <c r="AG8478" s="40">
        <v>0</v>
      </c>
      <c r="AH8478" s="40">
        <v>0</v>
      </c>
      <c r="AI8478" s="40">
        <v>0</v>
      </c>
      <c r="AJ8478" s="40">
        <v>0</v>
      </c>
      <c r="AK8478" s="40">
        <v>1.4492753893136978E-2</v>
      </c>
      <c r="AL8478" s="40">
        <v>0</v>
      </c>
      <c r="AM8478" s="40">
        <v>0</v>
      </c>
      <c r="AN8478" s="40">
        <v>0</v>
      </c>
      <c r="AO8478" s="40">
        <v>0</v>
      </c>
      <c r="AP8478" s="40">
        <v>0</v>
      </c>
      <c r="AQ8478" s="40">
        <v>0</v>
      </c>
      <c r="AR8478" s="40">
        <v>0</v>
      </c>
      <c r="AS8478" s="40">
        <v>0</v>
      </c>
      <c r="AT8478" s="40">
        <v>0</v>
      </c>
      <c r="AU8478" s="40">
        <v>0</v>
      </c>
      <c r="AV8478" s="40">
        <v>0</v>
      </c>
      <c r="AW8478" s="40">
        <v>0</v>
      </c>
      <c r="AX8478" s="40">
        <v>0</v>
      </c>
      <c r="AY8478" s="40">
        <v>0</v>
      </c>
      <c r="AZ8478" s="40">
        <v>0</v>
      </c>
      <c r="BA8478" s="40">
        <v>0</v>
      </c>
    </row>
    <row r="8479" spans="1:53" s="42" customFormat="1" ht="10.5" customHeight="1" x14ac:dyDescent="0.15">
      <c r="A8479" s="42" t="s">
        <v>11986</v>
      </c>
      <c r="B8479" s="160"/>
      <c r="C8479" s="43" t="s">
        <v>115</v>
      </c>
      <c r="D8479" s="43">
        <v>35</v>
      </c>
      <c r="E8479" s="40">
        <v>0</v>
      </c>
      <c r="F8479" s="40">
        <v>0</v>
      </c>
      <c r="G8479" s="40">
        <v>0</v>
      </c>
      <c r="H8479" s="40">
        <v>0</v>
      </c>
      <c r="I8479" s="40">
        <v>0</v>
      </c>
      <c r="J8479" s="40">
        <v>0</v>
      </c>
      <c r="K8479" s="40">
        <v>0.62857145071029663</v>
      </c>
      <c r="L8479" s="40">
        <v>2.857142873108387E-2</v>
      </c>
      <c r="M8479" s="40">
        <v>2.857142873108387E-2</v>
      </c>
      <c r="N8479" s="40">
        <v>0</v>
      </c>
      <c r="O8479" s="40">
        <v>0</v>
      </c>
      <c r="P8479" s="40">
        <v>5.714285746216774E-2</v>
      </c>
      <c r="Q8479" s="40">
        <v>0.20000000298023224</v>
      </c>
      <c r="R8479" s="40">
        <v>0</v>
      </c>
      <c r="S8479" s="40">
        <v>2.857142873108387E-2</v>
      </c>
      <c r="T8479" s="40">
        <v>0</v>
      </c>
      <c r="U8479" s="40">
        <v>0</v>
      </c>
      <c r="V8479" s="40">
        <v>0</v>
      </c>
      <c r="W8479" s="40">
        <v>0</v>
      </c>
      <c r="X8479" s="40">
        <v>0</v>
      </c>
      <c r="Y8479" s="40">
        <v>0</v>
      </c>
      <c r="Z8479" s="40">
        <v>0</v>
      </c>
      <c r="AA8479" s="40">
        <v>0</v>
      </c>
      <c r="AB8479" s="40">
        <v>0</v>
      </c>
      <c r="AC8479" s="40">
        <v>0</v>
      </c>
      <c r="AD8479" s="40">
        <v>0</v>
      </c>
      <c r="AE8479" s="40">
        <v>0</v>
      </c>
      <c r="AF8479" s="40">
        <v>0</v>
      </c>
      <c r="AG8479" s="40">
        <v>0</v>
      </c>
      <c r="AH8479" s="40">
        <v>0</v>
      </c>
      <c r="AI8479" s="40">
        <v>0</v>
      </c>
      <c r="AJ8479" s="40">
        <v>0</v>
      </c>
      <c r="AK8479" s="40">
        <v>2.857142873108387E-2</v>
      </c>
      <c r="AL8479" s="40">
        <v>0</v>
      </c>
      <c r="AM8479" s="40">
        <v>0</v>
      </c>
      <c r="AN8479" s="40">
        <v>0</v>
      </c>
      <c r="AO8479" s="40">
        <v>0</v>
      </c>
      <c r="AP8479" s="40">
        <v>0</v>
      </c>
      <c r="AQ8479" s="40">
        <v>0</v>
      </c>
      <c r="AR8479" s="40">
        <v>0</v>
      </c>
      <c r="AS8479" s="40">
        <v>0</v>
      </c>
      <c r="AT8479" s="40">
        <v>0</v>
      </c>
      <c r="AU8479" s="40">
        <v>0</v>
      </c>
      <c r="AV8479" s="40">
        <v>0</v>
      </c>
      <c r="AW8479" s="40">
        <v>0</v>
      </c>
      <c r="AX8479" s="40">
        <v>0</v>
      </c>
      <c r="AY8479" s="40">
        <v>0</v>
      </c>
      <c r="AZ8479" s="40">
        <v>0</v>
      </c>
      <c r="BA8479" s="40">
        <v>0</v>
      </c>
    </row>
    <row r="8480" spans="1:53" s="42" customFormat="1" ht="10.5" customHeight="1" x14ac:dyDescent="0.15">
      <c r="A8480" s="42" t="s">
        <v>11987</v>
      </c>
      <c r="B8480" s="160"/>
      <c r="C8480" s="43" t="s">
        <v>116</v>
      </c>
      <c r="D8480" s="43">
        <v>34</v>
      </c>
      <c r="E8480" s="40">
        <v>0</v>
      </c>
      <c r="F8480" s="40">
        <v>0</v>
      </c>
      <c r="G8480" s="40">
        <v>0</v>
      </c>
      <c r="H8480" s="40">
        <v>0.11764705926179886</v>
      </c>
      <c r="I8480" s="40">
        <v>0</v>
      </c>
      <c r="J8480" s="40">
        <v>2.9411764815449715E-2</v>
      </c>
      <c r="K8480" s="40">
        <v>0.5</v>
      </c>
      <c r="L8480" s="40">
        <v>0</v>
      </c>
      <c r="M8480" s="40">
        <v>0</v>
      </c>
      <c r="N8480" s="40">
        <v>0</v>
      </c>
      <c r="O8480" s="40">
        <v>5.8823529630899429E-2</v>
      </c>
      <c r="P8480" s="40">
        <v>2.9411764815449715E-2</v>
      </c>
      <c r="Q8480" s="40">
        <v>0.17647059261798859</v>
      </c>
      <c r="R8480" s="40">
        <v>5.8823529630899429E-2</v>
      </c>
      <c r="S8480" s="40">
        <v>0</v>
      </c>
      <c r="T8480" s="40">
        <v>0</v>
      </c>
      <c r="U8480" s="40">
        <v>0</v>
      </c>
      <c r="V8480" s="40">
        <v>0</v>
      </c>
      <c r="W8480" s="40">
        <v>0</v>
      </c>
      <c r="X8480" s="40">
        <v>0</v>
      </c>
      <c r="Y8480" s="40">
        <v>0</v>
      </c>
      <c r="Z8480" s="40">
        <v>0</v>
      </c>
      <c r="AA8480" s="40">
        <v>0</v>
      </c>
      <c r="AB8480" s="40">
        <v>0</v>
      </c>
      <c r="AC8480" s="40">
        <v>0</v>
      </c>
      <c r="AD8480" s="40">
        <v>0</v>
      </c>
      <c r="AE8480" s="40">
        <v>2.9411764815449715E-2</v>
      </c>
      <c r="AF8480" s="40">
        <v>0</v>
      </c>
      <c r="AG8480" s="40">
        <v>0</v>
      </c>
      <c r="AH8480" s="40">
        <v>0</v>
      </c>
      <c r="AI8480" s="40">
        <v>0</v>
      </c>
      <c r="AJ8480" s="40">
        <v>0</v>
      </c>
      <c r="AK8480" s="40">
        <v>0</v>
      </c>
      <c r="AL8480" s="40">
        <v>0</v>
      </c>
      <c r="AM8480" s="40">
        <v>0</v>
      </c>
      <c r="AN8480" s="40">
        <v>0</v>
      </c>
      <c r="AO8480" s="40">
        <v>0</v>
      </c>
      <c r="AP8480" s="40">
        <v>0</v>
      </c>
      <c r="AQ8480" s="40">
        <v>0</v>
      </c>
      <c r="AR8480" s="40">
        <v>0</v>
      </c>
      <c r="AS8480" s="40">
        <v>0</v>
      </c>
      <c r="AT8480" s="40">
        <v>0</v>
      </c>
      <c r="AU8480" s="40">
        <v>0</v>
      </c>
      <c r="AV8480" s="40">
        <v>0</v>
      </c>
      <c r="AW8480" s="40">
        <v>0</v>
      </c>
      <c r="AX8480" s="40">
        <v>0</v>
      </c>
      <c r="AY8480" s="40">
        <v>0</v>
      </c>
      <c r="AZ8480" s="40">
        <v>0</v>
      </c>
      <c r="BA8480" s="40">
        <v>0</v>
      </c>
    </row>
    <row r="8481" spans="1:53" s="42" customFormat="1" ht="10.5" customHeight="1" x14ac:dyDescent="0.15">
      <c r="A8481" s="42" t="s">
        <v>11988</v>
      </c>
      <c r="B8481" s="160"/>
      <c r="C8481" s="43" t="s">
        <v>117</v>
      </c>
      <c r="D8481" s="43">
        <v>54</v>
      </c>
      <c r="E8481" s="40">
        <v>1.8518518656492233E-2</v>
      </c>
      <c r="F8481" s="40">
        <v>0</v>
      </c>
      <c r="G8481" s="40">
        <v>0</v>
      </c>
      <c r="H8481" s="40">
        <v>1.8518518656492233E-2</v>
      </c>
      <c r="I8481" s="40">
        <v>0</v>
      </c>
      <c r="J8481" s="40">
        <v>0</v>
      </c>
      <c r="K8481" s="40">
        <v>0.5</v>
      </c>
      <c r="L8481" s="40">
        <v>0.1111111119389534</v>
      </c>
      <c r="M8481" s="40">
        <v>1.8518518656492233E-2</v>
      </c>
      <c r="N8481" s="40">
        <v>1.8518518656492233E-2</v>
      </c>
      <c r="O8481" s="40">
        <v>1.8518518656492233E-2</v>
      </c>
      <c r="P8481" s="40">
        <v>0</v>
      </c>
      <c r="Q8481" s="40">
        <v>0.1666666716337204</v>
      </c>
      <c r="R8481" s="40">
        <v>7.4074074625968933E-2</v>
      </c>
      <c r="S8481" s="40">
        <v>0</v>
      </c>
      <c r="T8481" s="40">
        <v>0</v>
      </c>
      <c r="U8481" s="40">
        <v>0</v>
      </c>
      <c r="V8481" s="40">
        <v>0</v>
      </c>
      <c r="W8481" s="40">
        <v>1.8518518656492233E-2</v>
      </c>
      <c r="X8481" s="40">
        <v>0</v>
      </c>
      <c r="Y8481" s="40">
        <v>0</v>
      </c>
      <c r="Z8481" s="40">
        <v>3.7037037312984467E-2</v>
      </c>
      <c r="AA8481" s="40">
        <v>0</v>
      </c>
      <c r="AB8481" s="40">
        <v>0</v>
      </c>
      <c r="AC8481" s="40">
        <v>0</v>
      </c>
      <c r="AD8481" s="40">
        <v>0</v>
      </c>
      <c r="AE8481" s="40">
        <v>0</v>
      </c>
      <c r="AF8481" s="40">
        <v>0</v>
      </c>
      <c r="AG8481" s="40">
        <v>0</v>
      </c>
      <c r="AH8481" s="40">
        <v>0</v>
      </c>
      <c r="AI8481" s="40">
        <v>0</v>
      </c>
      <c r="AJ8481" s="40">
        <v>0</v>
      </c>
      <c r="AK8481" s="40">
        <v>0</v>
      </c>
      <c r="AL8481" s="40">
        <v>0</v>
      </c>
      <c r="AM8481" s="40">
        <v>0</v>
      </c>
      <c r="AN8481" s="40">
        <v>0</v>
      </c>
      <c r="AO8481" s="40">
        <v>0</v>
      </c>
      <c r="AP8481" s="40">
        <v>0</v>
      </c>
      <c r="AQ8481" s="40">
        <v>0</v>
      </c>
      <c r="AR8481" s="40">
        <v>0</v>
      </c>
      <c r="AS8481" s="40">
        <v>0</v>
      </c>
      <c r="AT8481" s="40">
        <v>0</v>
      </c>
      <c r="AU8481" s="40">
        <v>0</v>
      </c>
      <c r="AV8481" s="40">
        <v>0</v>
      </c>
      <c r="AW8481" s="40">
        <v>0</v>
      </c>
      <c r="AX8481" s="40">
        <v>0</v>
      </c>
      <c r="AY8481" s="40">
        <v>0</v>
      </c>
      <c r="AZ8481" s="40">
        <v>0</v>
      </c>
      <c r="BA8481" s="40">
        <v>0</v>
      </c>
    </row>
    <row r="8482" spans="1:53" s="42" customFormat="1" ht="10.5" customHeight="1" x14ac:dyDescent="0.15">
      <c r="A8482" s="42" t="s">
        <v>11989</v>
      </c>
      <c r="B8482" s="160"/>
      <c r="C8482" s="43" t="s">
        <v>118</v>
      </c>
      <c r="D8482" s="43">
        <v>24</v>
      </c>
      <c r="E8482" s="40">
        <v>4.1666667908430099E-2</v>
      </c>
      <c r="F8482" s="40">
        <v>0</v>
      </c>
      <c r="G8482" s="40">
        <v>0</v>
      </c>
      <c r="H8482" s="40">
        <v>0</v>
      </c>
      <c r="I8482" s="40">
        <v>0</v>
      </c>
      <c r="J8482" s="40">
        <v>0</v>
      </c>
      <c r="K8482" s="40">
        <v>0.54166668653488159</v>
      </c>
      <c r="L8482" s="40">
        <v>0.125</v>
      </c>
      <c r="M8482" s="40">
        <v>0</v>
      </c>
      <c r="N8482" s="40">
        <v>0</v>
      </c>
      <c r="O8482" s="40">
        <v>4.1666667908430099E-2</v>
      </c>
      <c r="P8482" s="40">
        <v>0</v>
      </c>
      <c r="Q8482" s="40">
        <v>0.125</v>
      </c>
      <c r="R8482" s="40">
        <v>4.1666667908430099E-2</v>
      </c>
      <c r="S8482" s="40">
        <v>0</v>
      </c>
      <c r="T8482" s="40">
        <v>0</v>
      </c>
      <c r="U8482" s="40">
        <v>0</v>
      </c>
      <c r="V8482" s="40">
        <v>0</v>
      </c>
      <c r="W8482" s="40">
        <v>0</v>
      </c>
      <c r="X8482" s="40">
        <v>0</v>
      </c>
      <c r="Y8482" s="40">
        <v>0</v>
      </c>
      <c r="Z8482" s="40">
        <v>8.3333335816860199E-2</v>
      </c>
      <c r="AA8482" s="40">
        <v>0</v>
      </c>
      <c r="AB8482" s="40">
        <v>0</v>
      </c>
      <c r="AC8482" s="40">
        <v>0</v>
      </c>
      <c r="AD8482" s="40">
        <v>0</v>
      </c>
      <c r="AE8482" s="40">
        <v>0</v>
      </c>
      <c r="AF8482" s="40">
        <v>0</v>
      </c>
      <c r="AG8482" s="40">
        <v>0</v>
      </c>
      <c r="AH8482" s="40">
        <v>0</v>
      </c>
      <c r="AI8482" s="40">
        <v>0</v>
      </c>
      <c r="AJ8482" s="40">
        <v>0</v>
      </c>
      <c r="AK8482" s="40">
        <v>0</v>
      </c>
      <c r="AL8482" s="40">
        <v>0</v>
      </c>
      <c r="AM8482" s="40">
        <v>0</v>
      </c>
      <c r="AN8482" s="40">
        <v>0</v>
      </c>
      <c r="AO8482" s="40">
        <v>0</v>
      </c>
      <c r="AP8482" s="40">
        <v>0</v>
      </c>
      <c r="AQ8482" s="40">
        <v>0</v>
      </c>
      <c r="AR8482" s="40">
        <v>0</v>
      </c>
      <c r="AS8482" s="40">
        <v>0</v>
      </c>
      <c r="AT8482" s="40">
        <v>0</v>
      </c>
      <c r="AU8482" s="40">
        <v>0</v>
      </c>
      <c r="AV8482" s="40">
        <v>0</v>
      </c>
      <c r="AW8482" s="40">
        <v>0</v>
      </c>
      <c r="AX8482" s="40">
        <v>0</v>
      </c>
      <c r="AY8482" s="40">
        <v>0</v>
      </c>
      <c r="AZ8482" s="40">
        <v>0</v>
      </c>
      <c r="BA8482" s="40">
        <v>0</v>
      </c>
    </row>
    <row r="8483" spans="1:53" s="42" customFormat="1" ht="10.5" customHeight="1" x14ac:dyDescent="0.15">
      <c r="A8483" s="42" t="s">
        <v>11990</v>
      </c>
      <c r="B8483" s="160"/>
      <c r="C8483" s="43" t="s">
        <v>119</v>
      </c>
      <c r="D8483" s="43">
        <v>30</v>
      </c>
      <c r="E8483" s="40">
        <v>0</v>
      </c>
      <c r="F8483" s="40">
        <v>0</v>
      </c>
      <c r="G8483" s="40">
        <v>0</v>
      </c>
      <c r="H8483" s="40">
        <v>3.3333335071802139E-2</v>
      </c>
      <c r="I8483" s="40">
        <v>0</v>
      </c>
      <c r="J8483" s="40">
        <v>0</v>
      </c>
      <c r="K8483" s="40">
        <v>0.46666666865348816</v>
      </c>
      <c r="L8483" s="40">
        <v>0.10000000149011612</v>
      </c>
      <c r="M8483" s="40">
        <v>3.3333335071802139E-2</v>
      </c>
      <c r="N8483" s="40">
        <v>3.3333335071802139E-2</v>
      </c>
      <c r="O8483" s="40">
        <v>0</v>
      </c>
      <c r="P8483" s="40">
        <v>0</v>
      </c>
      <c r="Q8483" s="40">
        <v>0.20000000298023224</v>
      </c>
      <c r="R8483" s="40">
        <v>0.10000000149011612</v>
      </c>
      <c r="S8483" s="40">
        <v>0</v>
      </c>
      <c r="T8483" s="40">
        <v>0</v>
      </c>
      <c r="U8483" s="40">
        <v>0</v>
      </c>
      <c r="V8483" s="40">
        <v>0</v>
      </c>
      <c r="W8483" s="40">
        <v>3.3333335071802139E-2</v>
      </c>
      <c r="X8483" s="40">
        <v>0</v>
      </c>
      <c r="Y8483" s="40">
        <v>0</v>
      </c>
      <c r="Z8483" s="40">
        <v>0</v>
      </c>
      <c r="AA8483" s="40">
        <v>0</v>
      </c>
      <c r="AB8483" s="40">
        <v>0</v>
      </c>
      <c r="AC8483" s="40">
        <v>0</v>
      </c>
      <c r="AD8483" s="40">
        <v>0</v>
      </c>
      <c r="AE8483" s="40">
        <v>0</v>
      </c>
      <c r="AF8483" s="40">
        <v>0</v>
      </c>
      <c r="AG8483" s="40">
        <v>0</v>
      </c>
      <c r="AH8483" s="40">
        <v>0</v>
      </c>
      <c r="AI8483" s="40">
        <v>0</v>
      </c>
      <c r="AJ8483" s="40">
        <v>0</v>
      </c>
      <c r="AK8483" s="40">
        <v>0</v>
      </c>
      <c r="AL8483" s="40">
        <v>0</v>
      </c>
      <c r="AM8483" s="40">
        <v>0</v>
      </c>
      <c r="AN8483" s="40">
        <v>0</v>
      </c>
      <c r="AO8483" s="40">
        <v>0</v>
      </c>
      <c r="AP8483" s="40">
        <v>0</v>
      </c>
      <c r="AQ8483" s="40">
        <v>0</v>
      </c>
      <c r="AR8483" s="40">
        <v>0</v>
      </c>
      <c r="AS8483" s="40">
        <v>0</v>
      </c>
      <c r="AT8483" s="40">
        <v>0</v>
      </c>
      <c r="AU8483" s="40">
        <v>0</v>
      </c>
      <c r="AV8483" s="40">
        <v>0</v>
      </c>
      <c r="AW8483" s="40">
        <v>0</v>
      </c>
      <c r="AX8483" s="40">
        <v>0</v>
      </c>
      <c r="AY8483" s="40">
        <v>0</v>
      </c>
      <c r="AZ8483" s="40">
        <v>0</v>
      </c>
      <c r="BA8483" s="40">
        <v>0</v>
      </c>
    </row>
    <row r="8484" spans="1:53" s="42" customFormat="1" ht="10.5" customHeight="1" x14ac:dyDescent="0.15">
      <c r="A8484" s="42" t="s">
        <v>11991</v>
      </c>
      <c r="B8484" s="160"/>
      <c r="C8484" s="43" t="s">
        <v>120</v>
      </c>
      <c r="D8484" s="43">
        <v>19</v>
      </c>
      <c r="E8484" s="40">
        <v>0</v>
      </c>
      <c r="F8484" s="40">
        <v>0</v>
      </c>
      <c r="G8484" s="40">
        <v>0</v>
      </c>
      <c r="H8484" s="40">
        <v>0</v>
      </c>
      <c r="I8484" s="40">
        <v>0</v>
      </c>
      <c r="J8484" s="40">
        <v>0</v>
      </c>
      <c r="K8484" s="40">
        <v>0.47368422150611877</v>
      </c>
      <c r="L8484" s="40">
        <v>0</v>
      </c>
      <c r="M8484" s="40">
        <v>5.2631579339504242E-2</v>
      </c>
      <c r="N8484" s="40">
        <v>0</v>
      </c>
      <c r="O8484" s="40">
        <v>0.10526315867900848</v>
      </c>
      <c r="P8484" s="40">
        <v>5.2631579339504242E-2</v>
      </c>
      <c r="Q8484" s="40">
        <v>0.31578946113586426</v>
      </c>
      <c r="R8484" s="40">
        <v>0</v>
      </c>
      <c r="S8484" s="40">
        <v>0</v>
      </c>
      <c r="T8484" s="40">
        <v>0</v>
      </c>
      <c r="U8484" s="40">
        <v>0</v>
      </c>
      <c r="V8484" s="40">
        <v>0</v>
      </c>
      <c r="W8484" s="40">
        <v>0</v>
      </c>
      <c r="X8484" s="40">
        <v>0</v>
      </c>
      <c r="Y8484" s="40">
        <v>0</v>
      </c>
      <c r="Z8484" s="40">
        <v>0</v>
      </c>
      <c r="AA8484" s="40">
        <v>0</v>
      </c>
      <c r="AB8484" s="40">
        <v>0</v>
      </c>
      <c r="AC8484" s="40">
        <v>0</v>
      </c>
      <c r="AD8484" s="40">
        <v>0</v>
      </c>
      <c r="AE8484" s="40">
        <v>0</v>
      </c>
      <c r="AF8484" s="40">
        <v>0</v>
      </c>
      <c r="AG8484" s="40">
        <v>0</v>
      </c>
      <c r="AH8484" s="40">
        <v>0</v>
      </c>
      <c r="AI8484" s="40">
        <v>0</v>
      </c>
      <c r="AJ8484" s="40">
        <v>0</v>
      </c>
      <c r="AK8484" s="40">
        <v>0</v>
      </c>
      <c r="AL8484" s="40">
        <v>0</v>
      </c>
      <c r="AM8484" s="40">
        <v>0</v>
      </c>
      <c r="AN8484" s="40">
        <v>0</v>
      </c>
      <c r="AO8484" s="40">
        <v>0</v>
      </c>
      <c r="AP8484" s="40">
        <v>0</v>
      </c>
      <c r="AQ8484" s="40">
        <v>0</v>
      </c>
      <c r="AR8484" s="40">
        <v>0</v>
      </c>
      <c r="AS8484" s="40">
        <v>0</v>
      </c>
      <c r="AT8484" s="40">
        <v>0</v>
      </c>
      <c r="AU8484" s="40">
        <v>0</v>
      </c>
      <c r="AV8484" s="40">
        <v>0</v>
      </c>
      <c r="AW8484" s="40">
        <v>0</v>
      </c>
      <c r="AX8484" s="40">
        <v>0</v>
      </c>
      <c r="AY8484" s="40">
        <v>0</v>
      </c>
      <c r="AZ8484" s="40">
        <v>0</v>
      </c>
      <c r="BA8484" s="40">
        <v>0</v>
      </c>
    </row>
    <row r="8485" spans="1:53" s="42" customFormat="1" ht="10.5" customHeight="1" x14ac:dyDescent="0.15">
      <c r="A8485" s="42" t="s">
        <v>11992</v>
      </c>
      <c r="B8485" s="160"/>
      <c r="C8485" s="43" t="s">
        <v>121</v>
      </c>
      <c r="D8485" s="43">
        <v>6</v>
      </c>
      <c r="E8485" s="40">
        <v>0</v>
      </c>
      <c r="F8485" s="40">
        <v>0</v>
      </c>
      <c r="G8485" s="40">
        <v>0</v>
      </c>
      <c r="H8485" s="40">
        <v>0</v>
      </c>
      <c r="I8485" s="40">
        <v>0</v>
      </c>
      <c r="J8485" s="40">
        <v>0</v>
      </c>
      <c r="K8485" s="40">
        <v>0.5</v>
      </c>
      <c r="L8485" s="40">
        <v>0</v>
      </c>
      <c r="M8485" s="40">
        <v>0</v>
      </c>
      <c r="N8485" s="40">
        <v>0</v>
      </c>
      <c r="O8485" s="40">
        <v>0</v>
      </c>
      <c r="P8485" s="40">
        <v>0.1666666716337204</v>
      </c>
      <c r="Q8485" s="40">
        <v>0.3333333432674408</v>
      </c>
      <c r="R8485" s="40">
        <v>0</v>
      </c>
      <c r="S8485" s="40">
        <v>0</v>
      </c>
      <c r="T8485" s="40">
        <v>0</v>
      </c>
      <c r="U8485" s="40">
        <v>0</v>
      </c>
      <c r="V8485" s="40">
        <v>0</v>
      </c>
      <c r="W8485" s="40">
        <v>0</v>
      </c>
      <c r="X8485" s="40">
        <v>0</v>
      </c>
      <c r="Y8485" s="40">
        <v>0</v>
      </c>
      <c r="Z8485" s="40">
        <v>0</v>
      </c>
      <c r="AA8485" s="40">
        <v>0</v>
      </c>
      <c r="AB8485" s="40">
        <v>0</v>
      </c>
      <c r="AC8485" s="40">
        <v>0</v>
      </c>
      <c r="AD8485" s="40">
        <v>0</v>
      </c>
      <c r="AE8485" s="40">
        <v>0</v>
      </c>
      <c r="AF8485" s="40">
        <v>0</v>
      </c>
      <c r="AG8485" s="40">
        <v>0</v>
      </c>
      <c r="AH8485" s="40">
        <v>0</v>
      </c>
      <c r="AI8485" s="40">
        <v>0</v>
      </c>
      <c r="AJ8485" s="40">
        <v>0</v>
      </c>
      <c r="AK8485" s="40">
        <v>0</v>
      </c>
      <c r="AL8485" s="40">
        <v>0</v>
      </c>
      <c r="AM8485" s="40">
        <v>0</v>
      </c>
      <c r="AN8485" s="40">
        <v>0</v>
      </c>
      <c r="AO8485" s="40">
        <v>0</v>
      </c>
      <c r="AP8485" s="40">
        <v>0</v>
      </c>
      <c r="AQ8485" s="40">
        <v>0</v>
      </c>
      <c r="AR8485" s="40">
        <v>0</v>
      </c>
      <c r="AS8485" s="40">
        <v>0</v>
      </c>
      <c r="AT8485" s="40">
        <v>0</v>
      </c>
      <c r="AU8485" s="40">
        <v>0</v>
      </c>
      <c r="AV8485" s="40">
        <v>0</v>
      </c>
      <c r="AW8485" s="40">
        <v>0</v>
      </c>
      <c r="AX8485" s="40">
        <v>0</v>
      </c>
      <c r="AY8485" s="40">
        <v>0</v>
      </c>
      <c r="AZ8485" s="40">
        <v>0</v>
      </c>
      <c r="BA8485" s="40">
        <v>0</v>
      </c>
    </row>
    <row r="8486" spans="1:53" s="42" customFormat="1" ht="10.5" customHeight="1" x14ac:dyDescent="0.15">
      <c r="A8486" s="42" t="s">
        <v>11993</v>
      </c>
      <c r="B8486" s="160"/>
      <c r="C8486" s="43" t="s">
        <v>122</v>
      </c>
      <c r="D8486" s="43">
        <v>13</v>
      </c>
      <c r="E8486" s="40">
        <v>0</v>
      </c>
      <c r="F8486" s="40">
        <v>0</v>
      </c>
      <c r="G8486" s="40">
        <v>0</v>
      </c>
      <c r="H8486" s="40">
        <v>0</v>
      </c>
      <c r="I8486" s="40">
        <v>0</v>
      </c>
      <c r="J8486" s="40">
        <v>0</v>
      </c>
      <c r="K8486" s="40">
        <v>0.46153846383094788</v>
      </c>
      <c r="L8486" s="40">
        <v>0</v>
      </c>
      <c r="M8486" s="40">
        <v>7.6923079788684845E-2</v>
      </c>
      <c r="N8486" s="40">
        <v>0</v>
      </c>
      <c r="O8486" s="40">
        <v>0.15384615957736969</v>
      </c>
      <c r="P8486" s="40">
        <v>0</v>
      </c>
      <c r="Q8486" s="40">
        <v>0.30769231915473938</v>
      </c>
      <c r="R8486" s="40">
        <v>0</v>
      </c>
      <c r="S8486" s="40">
        <v>0</v>
      </c>
      <c r="T8486" s="40">
        <v>0</v>
      </c>
      <c r="U8486" s="40">
        <v>0</v>
      </c>
      <c r="V8486" s="40">
        <v>0</v>
      </c>
      <c r="W8486" s="40">
        <v>0</v>
      </c>
      <c r="X8486" s="40">
        <v>0</v>
      </c>
      <c r="Y8486" s="40">
        <v>0</v>
      </c>
      <c r="Z8486" s="40">
        <v>0</v>
      </c>
      <c r="AA8486" s="40">
        <v>0</v>
      </c>
      <c r="AB8486" s="40">
        <v>0</v>
      </c>
      <c r="AC8486" s="40">
        <v>0</v>
      </c>
      <c r="AD8486" s="40">
        <v>0</v>
      </c>
      <c r="AE8486" s="40">
        <v>0</v>
      </c>
      <c r="AF8486" s="40">
        <v>0</v>
      </c>
      <c r="AG8486" s="40">
        <v>0</v>
      </c>
      <c r="AH8486" s="40">
        <v>0</v>
      </c>
      <c r="AI8486" s="40">
        <v>0</v>
      </c>
      <c r="AJ8486" s="40">
        <v>0</v>
      </c>
      <c r="AK8486" s="40">
        <v>0</v>
      </c>
      <c r="AL8486" s="40">
        <v>0</v>
      </c>
      <c r="AM8486" s="40">
        <v>0</v>
      </c>
      <c r="AN8486" s="40">
        <v>0</v>
      </c>
      <c r="AO8486" s="40">
        <v>0</v>
      </c>
      <c r="AP8486" s="40">
        <v>0</v>
      </c>
      <c r="AQ8486" s="40">
        <v>0</v>
      </c>
      <c r="AR8486" s="40">
        <v>0</v>
      </c>
      <c r="AS8486" s="40">
        <v>0</v>
      </c>
      <c r="AT8486" s="40">
        <v>0</v>
      </c>
      <c r="AU8486" s="40">
        <v>0</v>
      </c>
      <c r="AV8486" s="40">
        <v>0</v>
      </c>
      <c r="AW8486" s="40">
        <v>0</v>
      </c>
      <c r="AX8486" s="40">
        <v>0</v>
      </c>
      <c r="AY8486" s="40">
        <v>0</v>
      </c>
      <c r="AZ8486" s="40">
        <v>0</v>
      </c>
      <c r="BA8486" s="40">
        <v>0</v>
      </c>
    </row>
    <row r="8487" spans="1:53" s="42" customFormat="1" ht="10.5" customHeight="1" x14ac:dyDescent="0.15">
      <c r="A8487" s="42" t="s">
        <v>11994</v>
      </c>
      <c r="B8487" s="160"/>
      <c r="C8487" s="43" t="s">
        <v>123</v>
      </c>
      <c r="D8487" s="43">
        <v>29</v>
      </c>
      <c r="E8487" s="40">
        <v>0</v>
      </c>
      <c r="F8487" s="40">
        <v>0</v>
      </c>
      <c r="G8487" s="40">
        <v>0</v>
      </c>
      <c r="H8487" s="40">
        <v>0.13793103396892548</v>
      </c>
      <c r="I8487" s="40">
        <v>0</v>
      </c>
      <c r="J8487" s="40">
        <v>0</v>
      </c>
      <c r="K8487" s="40">
        <v>0.51724135875701904</v>
      </c>
      <c r="L8487" s="40">
        <v>0.10344827920198441</v>
      </c>
      <c r="M8487" s="40">
        <v>6.8965516984462738E-2</v>
      </c>
      <c r="N8487" s="40">
        <v>0</v>
      </c>
      <c r="O8487" s="40">
        <v>3.4482758492231369E-2</v>
      </c>
      <c r="P8487" s="40">
        <v>0</v>
      </c>
      <c r="Q8487" s="40">
        <v>0.10344827920198441</v>
      </c>
      <c r="R8487" s="40">
        <v>3.4482758492231369E-2</v>
      </c>
      <c r="S8487" s="40">
        <v>0</v>
      </c>
      <c r="T8487" s="40">
        <v>0</v>
      </c>
      <c r="U8487" s="40">
        <v>0</v>
      </c>
      <c r="V8487" s="40">
        <v>0</v>
      </c>
      <c r="W8487" s="40">
        <v>0</v>
      </c>
      <c r="X8487" s="40">
        <v>0</v>
      </c>
      <c r="Y8487" s="40">
        <v>0</v>
      </c>
      <c r="Z8487" s="40">
        <v>0</v>
      </c>
      <c r="AA8487" s="40">
        <v>0</v>
      </c>
      <c r="AB8487" s="40">
        <v>0</v>
      </c>
      <c r="AC8487" s="40">
        <v>0</v>
      </c>
      <c r="AD8487" s="40">
        <v>0</v>
      </c>
      <c r="AE8487" s="40">
        <v>0</v>
      </c>
      <c r="AF8487" s="40">
        <v>0</v>
      </c>
      <c r="AG8487" s="40">
        <v>0</v>
      </c>
      <c r="AH8487" s="40">
        <v>0</v>
      </c>
      <c r="AI8487" s="40">
        <v>0</v>
      </c>
      <c r="AJ8487" s="40">
        <v>0</v>
      </c>
      <c r="AK8487" s="40">
        <v>0</v>
      </c>
      <c r="AL8487" s="40">
        <v>0</v>
      </c>
      <c r="AM8487" s="40">
        <v>0</v>
      </c>
      <c r="AN8487" s="40">
        <v>0</v>
      </c>
      <c r="AO8487" s="40">
        <v>0</v>
      </c>
      <c r="AP8487" s="40">
        <v>0</v>
      </c>
      <c r="AQ8487" s="40">
        <v>0</v>
      </c>
      <c r="AR8487" s="40">
        <v>0</v>
      </c>
      <c r="AS8487" s="40">
        <v>0</v>
      </c>
      <c r="AT8487" s="40">
        <v>0</v>
      </c>
      <c r="AU8487" s="40">
        <v>0</v>
      </c>
      <c r="AV8487" s="40">
        <v>0</v>
      </c>
      <c r="AW8487" s="40">
        <v>0</v>
      </c>
      <c r="AX8487" s="40">
        <v>0</v>
      </c>
      <c r="AY8487" s="40">
        <v>0</v>
      </c>
      <c r="AZ8487" s="40">
        <v>0</v>
      </c>
      <c r="BA8487" s="40">
        <v>0</v>
      </c>
    </row>
    <row r="8488" spans="1:53" s="42" customFormat="1" ht="10.5" customHeight="1" x14ac:dyDescent="0.15">
      <c r="A8488" s="42" t="s">
        <v>11995</v>
      </c>
      <c r="B8488" s="160"/>
      <c r="C8488" s="43" t="s">
        <v>124</v>
      </c>
      <c r="D8488" s="43">
        <v>8</v>
      </c>
      <c r="E8488" s="40">
        <v>0</v>
      </c>
      <c r="F8488" s="40">
        <v>0</v>
      </c>
      <c r="G8488" s="40">
        <v>0</v>
      </c>
      <c r="H8488" s="40">
        <v>0.125</v>
      </c>
      <c r="I8488" s="40">
        <v>0</v>
      </c>
      <c r="J8488" s="40">
        <v>0</v>
      </c>
      <c r="K8488" s="40">
        <v>0.625</v>
      </c>
      <c r="L8488" s="40">
        <v>0.125</v>
      </c>
      <c r="M8488" s="40">
        <v>0</v>
      </c>
      <c r="N8488" s="40">
        <v>0</v>
      </c>
      <c r="O8488" s="40">
        <v>0</v>
      </c>
      <c r="P8488" s="40">
        <v>0</v>
      </c>
      <c r="Q8488" s="40">
        <v>0.125</v>
      </c>
      <c r="R8488" s="40">
        <v>0</v>
      </c>
      <c r="S8488" s="40">
        <v>0</v>
      </c>
      <c r="T8488" s="40">
        <v>0</v>
      </c>
      <c r="U8488" s="40">
        <v>0</v>
      </c>
      <c r="V8488" s="40">
        <v>0</v>
      </c>
      <c r="W8488" s="40">
        <v>0</v>
      </c>
      <c r="X8488" s="40">
        <v>0</v>
      </c>
      <c r="Y8488" s="40">
        <v>0</v>
      </c>
      <c r="Z8488" s="40">
        <v>0</v>
      </c>
      <c r="AA8488" s="40">
        <v>0</v>
      </c>
      <c r="AB8488" s="40">
        <v>0</v>
      </c>
      <c r="AC8488" s="40">
        <v>0</v>
      </c>
      <c r="AD8488" s="40">
        <v>0</v>
      </c>
      <c r="AE8488" s="40">
        <v>0</v>
      </c>
      <c r="AF8488" s="40">
        <v>0</v>
      </c>
      <c r="AG8488" s="40">
        <v>0</v>
      </c>
      <c r="AH8488" s="40">
        <v>0</v>
      </c>
      <c r="AI8488" s="40">
        <v>0</v>
      </c>
      <c r="AJ8488" s="40">
        <v>0</v>
      </c>
      <c r="AK8488" s="40">
        <v>0</v>
      </c>
      <c r="AL8488" s="40">
        <v>0</v>
      </c>
      <c r="AM8488" s="40">
        <v>0</v>
      </c>
      <c r="AN8488" s="40">
        <v>0</v>
      </c>
      <c r="AO8488" s="40">
        <v>0</v>
      </c>
      <c r="AP8488" s="40">
        <v>0</v>
      </c>
      <c r="AQ8488" s="40">
        <v>0</v>
      </c>
      <c r="AR8488" s="40">
        <v>0</v>
      </c>
      <c r="AS8488" s="40">
        <v>0</v>
      </c>
      <c r="AT8488" s="40">
        <v>0</v>
      </c>
      <c r="AU8488" s="40">
        <v>0</v>
      </c>
      <c r="AV8488" s="40">
        <v>0</v>
      </c>
      <c r="AW8488" s="40">
        <v>0</v>
      </c>
      <c r="AX8488" s="40">
        <v>0</v>
      </c>
      <c r="AY8488" s="40">
        <v>0</v>
      </c>
      <c r="AZ8488" s="40">
        <v>0</v>
      </c>
      <c r="BA8488" s="40">
        <v>0</v>
      </c>
    </row>
    <row r="8489" spans="1:53" s="42" customFormat="1" ht="10.5" customHeight="1" x14ac:dyDescent="0.15">
      <c r="A8489" s="42" t="s">
        <v>11996</v>
      </c>
      <c r="B8489" s="160"/>
      <c r="C8489" s="43" t="s">
        <v>125</v>
      </c>
      <c r="D8489" s="43">
        <v>21</v>
      </c>
      <c r="E8489" s="40">
        <v>0</v>
      </c>
      <c r="F8489" s="40">
        <v>0</v>
      </c>
      <c r="G8489" s="40">
        <v>0</v>
      </c>
      <c r="H8489" s="40">
        <v>0.1428571492433548</v>
      </c>
      <c r="I8489" s="40">
        <v>0</v>
      </c>
      <c r="J8489" s="40">
        <v>0</v>
      </c>
      <c r="K8489" s="40">
        <v>0.4761904776096344</v>
      </c>
      <c r="L8489" s="40">
        <v>9.5238097012042999E-2</v>
      </c>
      <c r="M8489" s="40">
        <v>9.5238097012042999E-2</v>
      </c>
      <c r="N8489" s="40">
        <v>0</v>
      </c>
      <c r="O8489" s="40">
        <v>4.76190485060215E-2</v>
      </c>
      <c r="P8489" s="40">
        <v>0</v>
      </c>
      <c r="Q8489" s="40">
        <v>9.5238097012042999E-2</v>
      </c>
      <c r="R8489" s="40">
        <v>4.76190485060215E-2</v>
      </c>
      <c r="S8489" s="40">
        <v>0</v>
      </c>
      <c r="T8489" s="40">
        <v>0</v>
      </c>
      <c r="U8489" s="40">
        <v>0</v>
      </c>
      <c r="V8489" s="40">
        <v>0</v>
      </c>
      <c r="W8489" s="40">
        <v>0</v>
      </c>
      <c r="X8489" s="40">
        <v>0</v>
      </c>
      <c r="Y8489" s="40">
        <v>0</v>
      </c>
      <c r="Z8489" s="40">
        <v>0</v>
      </c>
      <c r="AA8489" s="40">
        <v>0</v>
      </c>
      <c r="AB8489" s="40">
        <v>0</v>
      </c>
      <c r="AC8489" s="40">
        <v>0</v>
      </c>
      <c r="AD8489" s="40">
        <v>0</v>
      </c>
      <c r="AE8489" s="40">
        <v>0</v>
      </c>
      <c r="AF8489" s="40">
        <v>0</v>
      </c>
      <c r="AG8489" s="40">
        <v>0</v>
      </c>
      <c r="AH8489" s="40">
        <v>0</v>
      </c>
      <c r="AI8489" s="40">
        <v>0</v>
      </c>
      <c r="AJ8489" s="40">
        <v>0</v>
      </c>
      <c r="AK8489" s="40">
        <v>0</v>
      </c>
      <c r="AL8489" s="40">
        <v>0</v>
      </c>
      <c r="AM8489" s="40">
        <v>0</v>
      </c>
      <c r="AN8489" s="40">
        <v>0</v>
      </c>
      <c r="AO8489" s="40">
        <v>0</v>
      </c>
      <c r="AP8489" s="40">
        <v>0</v>
      </c>
      <c r="AQ8489" s="40">
        <v>0</v>
      </c>
      <c r="AR8489" s="40">
        <v>0</v>
      </c>
      <c r="AS8489" s="40">
        <v>0</v>
      </c>
      <c r="AT8489" s="40">
        <v>0</v>
      </c>
      <c r="AU8489" s="40">
        <v>0</v>
      </c>
      <c r="AV8489" s="40">
        <v>0</v>
      </c>
      <c r="AW8489" s="40">
        <v>0</v>
      </c>
      <c r="AX8489" s="40">
        <v>0</v>
      </c>
      <c r="AY8489" s="40">
        <v>0</v>
      </c>
      <c r="AZ8489" s="40">
        <v>0</v>
      </c>
      <c r="BA8489" s="40">
        <v>0</v>
      </c>
    </row>
    <row r="8490" spans="1:53" s="42" customFormat="1" ht="10.5" customHeight="1" x14ac:dyDescent="0.15">
      <c r="A8490" s="42" t="s">
        <v>11997</v>
      </c>
      <c r="B8490" s="160"/>
      <c r="C8490" s="43" t="s">
        <v>126</v>
      </c>
      <c r="D8490" s="43">
        <v>187</v>
      </c>
      <c r="E8490" s="40">
        <v>5.3475936874747276E-3</v>
      </c>
      <c r="F8490" s="40">
        <v>0</v>
      </c>
      <c r="G8490" s="40">
        <v>0</v>
      </c>
      <c r="H8490" s="40">
        <v>5.8823529630899429E-2</v>
      </c>
      <c r="I8490" s="40">
        <v>0</v>
      </c>
      <c r="J8490" s="40">
        <v>5.3475936874747276E-3</v>
      </c>
      <c r="K8490" s="40">
        <v>0.51871657371520996</v>
      </c>
      <c r="L8490" s="40">
        <v>4.2780749499797821E-2</v>
      </c>
      <c r="M8490" s="40">
        <v>2.1390374749898911E-2</v>
      </c>
      <c r="N8490" s="40">
        <v>5.3475936874747276E-3</v>
      </c>
      <c r="O8490" s="40">
        <v>3.2085560262203217E-2</v>
      </c>
      <c r="P8490" s="40">
        <v>1.0695187374949455E-2</v>
      </c>
      <c r="Q8490" s="40">
        <v>0.18181818723678589</v>
      </c>
      <c r="R8490" s="40">
        <v>5.8823529630899429E-2</v>
      </c>
      <c r="S8490" s="40">
        <v>1.0695187374949455E-2</v>
      </c>
      <c r="T8490" s="40">
        <v>0</v>
      </c>
      <c r="U8490" s="40">
        <v>0</v>
      </c>
      <c r="V8490" s="40">
        <v>0</v>
      </c>
      <c r="W8490" s="40">
        <v>5.3475936874747276E-3</v>
      </c>
      <c r="X8490" s="40">
        <v>0</v>
      </c>
      <c r="Y8490" s="40">
        <v>0</v>
      </c>
      <c r="Z8490" s="40">
        <v>2.1390374749898911E-2</v>
      </c>
      <c r="AA8490" s="40">
        <v>0</v>
      </c>
      <c r="AB8490" s="40">
        <v>5.3475936874747276E-3</v>
      </c>
      <c r="AC8490" s="40">
        <v>0</v>
      </c>
      <c r="AD8490" s="40">
        <v>5.3475936874747276E-3</v>
      </c>
      <c r="AE8490" s="40">
        <v>5.3475936874747276E-3</v>
      </c>
      <c r="AF8490" s="40">
        <v>0</v>
      </c>
      <c r="AG8490" s="40">
        <v>0</v>
      </c>
      <c r="AH8490" s="40">
        <v>0</v>
      </c>
      <c r="AI8490" s="40">
        <v>0</v>
      </c>
      <c r="AJ8490" s="40">
        <v>0</v>
      </c>
      <c r="AK8490" s="40">
        <v>0</v>
      </c>
      <c r="AL8490" s="40">
        <v>0</v>
      </c>
      <c r="AM8490" s="40">
        <v>0</v>
      </c>
      <c r="AN8490" s="40">
        <v>0</v>
      </c>
      <c r="AO8490" s="40">
        <v>0</v>
      </c>
      <c r="AP8490" s="40">
        <v>0</v>
      </c>
      <c r="AQ8490" s="40">
        <v>0</v>
      </c>
      <c r="AR8490" s="40">
        <v>5.3475936874747276E-3</v>
      </c>
      <c r="AS8490" s="40">
        <v>0</v>
      </c>
      <c r="AT8490" s="40">
        <v>0</v>
      </c>
      <c r="AU8490" s="40">
        <v>0</v>
      </c>
      <c r="AV8490" s="40">
        <v>0</v>
      </c>
      <c r="AW8490" s="40">
        <v>0</v>
      </c>
      <c r="AX8490" s="40">
        <v>0</v>
      </c>
      <c r="AY8490" s="40">
        <v>0</v>
      </c>
      <c r="AZ8490" s="40">
        <v>0</v>
      </c>
      <c r="BA8490" s="40">
        <v>0</v>
      </c>
    </row>
    <row r="8491" spans="1:53" s="42" customFormat="1" ht="10.5" customHeight="1" x14ac:dyDescent="0.15">
      <c r="A8491" s="42" t="s">
        <v>11998</v>
      </c>
      <c r="B8491" s="160"/>
      <c r="C8491" s="43" t="s">
        <v>127</v>
      </c>
      <c r="D8491" s="43">
        <v>87</v>
      </c>
      <c r="E8491" s="40">
        <v>1.149425283074379E-2</v>
      </c>
      <c r="F8491" s="40">
        <v>0</v>
      </c>
      <c r="G8491" s="40">
        <v>0</v>
      </c>
      <c r="H8491" s="40">
        <v>3.4482758492231369E-2</v>
      </c>
      <c r="I8491" s="40">
        <v>0</v>
      </c>
      <c r="J8491" s="40">
        <v>0</v>
      </c>
      <c r="K8491" s="40">
        <v>0.56321841478347778</v>
      </c>
      <c r="L8491" s="40">
        <v>4.5977011322975159E-2</v>
      </c>
      <c r="M8491" s="40">
        <v>2.2988505661487579E-2</v>
      </c>
      <c r="N8491" s="40">
        <v>0</v>
      </c>
      <c r="O8491" s="40">
        <v>1.149425283074379E-2</v>
      </c>
      <c r="P8491" s="40">
        <v>1.149425283074379E-2</v>
      </c>
      <c r="Q8491" s="40">
        <v>0.19540229439735413</v>
      </c>
      <c r="R8491" s="40">
        <v>3.4482758492231369E-2</v>
      </c>
      <c r="S8491" s="40">
        <v>1.149425283074379E-2</v>
      </c>
      <c r="T8491" s="40">
        <v>0</v>
      </c>
      <c r="U8491" s="40">
        <v>0</v>
      </c>
      <c r="V8491" s="40">
        <v>0</v>
      </c>
      <c r="W8491" s="40">
        <v>0</v>
      </c>
      <c r="X8491" s="40">
        <v>0</v>
      </c>
      <c r="Y8491" s="40">
        <v>0</v>
      </c>
      <c r="Z8491" s="40">
        <v>3.4482758492231369E-2</v>
      </c>
      <c r="AA8491" s="40">
        <v>0</v>
      </c>
      <c r="AB8491" s="40">
        <v>1.149425283074379E-2</v>
      </c>
      <c r="AC8491" s="40">
        <v>0</v>
      </c>
      <c r="AD8491" s="40">
        <v>1.149425283074379E-2</v>
      </c>
      <c r="AE8491" s="40">
        <v>0</v>
      </c>
      <c r="AF8491" s="40">
        <v>0</v>
      </c>
      <c r="AG8491" s="40">
        <v>0</v>
      </c>
      <c r="AH8491" s="40">
        <v>0</v>
      </c>
      <c r="AI8491" s="40">
        <v>0</v>
      </c>
      <c r="AJ8491" s="40">
        <v>0</v>
      </c>
      <c r="AK8491" s="40">
        <v>0</v>
      </c>
      <c r="AL8491" s="40">
        <v>0</v>
      </c>
      <c r="AM8491" s="40">
        <v>0</v>
      </c>
      <c r="AN8491" s="40">
        <v>0</v>
      </c>
      <c r="AO8491" s="40">
        <v>0</v>
      </c>
      <c r="AP8491" s="40">
        <v>0</v>
      </c>
      <c r="AQ8491" s="40">
        <v>0</v>
      </c>
      <c r="AR8491" s="40">
        <v>0</v>
      </c>
      <c r="AS8491" s="40">
        <v>0</v>
      </c>
      <c r="AT8491" s="40">
        <v>0</v>
      </c>
      <c r="AU8491" s="40">
        <v>0</v>
      </c>
      <c r="AV8491" s="40">
        <v>0</v>
      </c>
      <c r="AW8491" s="40">
        <v>0</v>
      </c>
      <c r="AX8491" s="40">
        <v>0</v>
      </c>
      <c r="AY8491" s="40">
        <v>0</v>
      </c>
      <c r="AZ8491" s="40">
        <v>0</v>
      </c>
      <c r="BA8491" s="40">
        <v>0</v>
      </c>
    </row>
    <row r="8492" spans="1:53" s="42" customFormat="1" ht="10.5" customHeight="1" x14ac:dyDescent="0.15">
      <c r="A8492" s="42" t="s">
        <v>11999</v>
      </c>
      <c r="B8492" s="160"/>
      <c r="C8492" s="43" t="s">
        <v>128</v>
      </c>
      <c r="D8492" s="43">
        <v>100</v>
      </c>
      <c r="E8492" s="40">
        <v>0</v>
      </c>
      <c r="F8492" s="40">
        <v>0</v>
      </c>
      <c r="G8492" s="40">
        <v>0</v>
      </c>
      <c r="H8492" s="40">
        <v>7.9999998211860657E-2</v>
      </c>
      <c r="I8492" s="40">
        <v>0</v>
      </c>
      <c r="J8492" s="40">
        <v>9.9999997764825821E-3</v>
      </c>
      <c r="K8492" s="40">
        <v>0.47999998927116394</v>
      </c>
      <c r="L8492" s="40">
        <v>3.9999999105930328E-2</v>
      </c>
      <c r="M8492" s="40">
        <v>1.9999999552965164E-2</v>
      </c>
      <c r="N8492" s="40">
        <v>9.9999997764825821E-3</v>
      </c>
      <c r="O8492" s="40">
        <v>5.000000074505806E-2</v>
      </c>
      <c r="P8492" s="40">
        <v>9.9999997764825821E-3</v>
      </c>
      <c r="Q8492" s="40">
        <v>0.17000000178813934</v>
      </c>
      <c r="R8492" s="40">
        <v>7.9999998211860657E-2</v>
      </c>
      <c r="S8492" s="40">
        <v>9.9999997764825821E-3</v>
      </c>
      <c r="T8492" s="40">
        <v>0</v>
      </c>
      <c r="U8492" s="40">
        <v>0</v>
      </c>
      <c r="V8492" s="40">
        <v>0</v>
      </c>
      <c r="W8492" s="40">
        <v>9.9999997764825821E-3</v>
      </c>
      <c r="X8492" s="40">
        <v>0</v>
      </c>
      <c r="Y8492" s="40">
        <v>0</v>
      </c>
      <c r="Z8492" s="40">
        <v>9.9999997764825821E-3</v>
      </c>
      <c r="AA8492" s="40">
        <v>0</v>
      </c>
      <c r="AB8492" s="40">
        <v>0</v>
      </c>
      <c r="AC8492" s="40">
        <v>0</v>
      </c>
      <c r="AD8492" s="40">
        <v>0</v>
      </c>
      <c r="AE8492" s="40">
        <v>9.9999997764825821E-3</v>
      </c>
      <c r="AF8492" s="40">
        <v>0</v>
      </c>
      <c r="AG8492" s="40">
        <v>0</v>
      </c>
      <c r="AH8492" s="40">
        <v>0</v>
      </c>
      <c r="AI8492" s="40">
        <v>0</v>
      </c>
      <c r="AJ8492" s="40">
        <v>0</v>
      </c>
      <c r="AK8492" s="40">
        <v>0</v>
      </c>
      <c r="AL8492" s="40">
        <v>0</v>
      </c>
      <c r="AM8492" s="40">
        <v>0</v>
      </c>
      <c r="AN8492" s="40">
        <v>0</v>
      </c>
      <c r="AO8492" s="40">
        <v>0</v>
      </c>
      <c r="AP8492" s="40">
        <v>0</v>
      </c>
      <c r="AQ8492" s="40">
        <v>0</v>
      </c>
      <c r="AR8492" s="40">
        <v>9.9999997764825821E-3</v>
      </c>
      <c r="AS8492" s="40">
        <v>0</v>
      </c>
      <c r="AT8492" s="40">
        <v>0</v>
      </c>
      <c r="AU8492" s="40">
        <v>0</v>
      </c>
      <c r="AV8492" s="40">
        <v>0</v>
      </c>
      <c r="AW8492" s="40">
        <v>0</v>
      </c>
      <c r="AX8492" s="40">
        <v>0</v>
      </c>
      <c r="AY8492" s="40">
        <v>0</v>
      </c>
      <c r="AZ8492" s="40">
        <v>0</v>
      </c>
      <c r="BA8492" s="40">
        <v>0</v>
      </c>
    </row>
    <row r="8493" spans="1:53" s="42" customFormat="1" ht="10.5" customHeight="1" x14ac:dyDescent="0.15">
      <c r="A8493" s="42" t="s">
        <v>12000</v>
      </c>
      <c r="B8493" s="160"/>
      <c r="C8493" s="43" t="s">
        <v>129</v>
      </c>
      <c r="D8493" s="43">
        <v>81</v>
      </c>
      <c r="E8493" s="40">
        <v>1.2345679104328156E-2</v>
      </c>
      <c r="F8493" s="40">
        <v>1.2345679104328156E-2</v>
      </c>
      <c r="G8493" s="40">
        <v>0</v>
      </c>
      <c r="H8493" s="40">
        <v>8.6419753730297089E-2</v>
      </c>
      <c r="I8493" s="40">
        <v>0</v>
      </c>
      <c r="J8493" s="40">
        <v>0</v>
      </c>
      <c r="K8493" s="40">
        <v>0.5308641791343689</v>
      </c>
      <c r="L8493" s="40">
        <v>3.7037037312984467E-2</v>
      </c>
      <c r="M8493" s="40">
        <v>4.9382716417312622E-2</v>
      </c>
      <c r="N8493" s="40">
        <v>0</v>
      </c>
      <c r="O8493" s="40">
        <v>3.7037037312984467E-2</v>
      </c>
      <c r="P8493" s="40">
        <v>4.9382716417312622E-2</v>
      </c>
      <c r="Q8493" s="40">
        <v>0.13580246269702911</v>
      </c>
      <c r="R8493" s="40">
        <v>1.2345679104328156E-2</v>
      </c>
      <c r="S8493" s="40">
        <v>0</v>
      </c>
      <c r="T8493" s="40">
        <v>0</v>
      </c>
      <c r="U8493" s="40">
        <v>0</v>
      </c>
      <c r="V8493" s="40">
        <v>0</v>
      </c>
      <c r="W8493" s="40">
        <v>0</v>
      </c>
      <c r="X8493" s="40">
        <v>0</v>
      </c>
      <c r="Y8493" s="40">
        <v>0</v>
      </c>
      <c r="Z8493" s="40">
        <v>0</v>
      </c>
      <c r="AA8493" s="40">
        <v>0</v>
      </c>
      <c r="AB8493" s="40">
        <v>1.2345679104328156E-2</v>
      </c>
      <c r="AC8493" s="40">
        <v>0</v>
      </c>
      <c r="AD8493" s="40">
        <v>0</v>
      </c>
      <c r="AE8493" s="40">
        <v>0</v>
      </c>
      <c r="AF8493" s="40">
        <v>0</v>
      </c>
      <c r="AG8493" s="40">
        <v>0</v>
      </c>
      <c r="AH8493" s="40">
        <v>0</v>
      </c>
      <c r="AI8493" s="40">
        <v>0</v>
      </c>
      <c r="AJ8493" s="40">
        <v>0</v>
      </c>
      <c r="AK8493" s="40">
        <v>1.2345679104328156E-2</v>
      </c>
      <c r="AL8493" s="40">
        <v>0</v>
      </c>
      <c r="AM8493" s="40">
        <v>0</v>
      </c>
      <c r="AN8493" s="40">
        <v>0</v>
      </c>
      <c r="AO8493" s="40">
        <v>0</v>
      </c>
      <c r="AP8493" s="40">
        <v>0</v>
      </c>
      <c r="AQ8493" s="40">
        <v>0</v>
      </c>
      <c r="AR8493" s="40">
        <v>1.2345679104328156E-2</v>
      </c>
      <c r="AS8493" s="40">
        <v>0</v>
      </c>
      <c r="AT8493" s="40">
        <v>0</v>
      </c>
      <c r="AU8493" s="40">
        <v>0</v>
      </c>
      <c r="AV8493" s="40">
        <v>0</v>
      </c>
      <c r="AW8493" s="40">
        <v>0</v>
      </c>
      <c r="AX8493" s="40">
        <v>0</v>
      </c>
      <c r="AY8493" s="40">
        <v>0</v>
      </c>
      <c r="AZ8493" s="40">
        <v>0</v>
      </c>
      <c r="BA8493" s="40">
        <v>0</v>
      </c>
    </row>
    <row r="8494" spans="1:53" s="42" customFormat="1" ht="10.5" customHeight="1" x14ac:dyDescent="0.15">
      <c r="A8494" s="42" t="s">
        <v>12001</v>
      </c>
      <c r="B8494" s="160"/>
      <c r="C8494" s="43" t="s">
        <v>130</v>
      </c>
      <c r="D8494" s="43">
        <v>32</v>
      </c>
      <c r="E8494" s="40">
        <v>0</v>
      </c>
      <c r="F8494" s="40">
        <v>0</v>
      </c>
      <c r="G8494" s="40">
        <v>0</v>
      </c>
      <c r="H8494" s="40">
        <v>3.125E-2</v>
      </c>
      <c r="I8494" s="40">
        <v>0</v>
      </c>
      <c r="J8494" s="40">
        <v>0</v>
      </c>
      <c r="K8494" s="40">
        <v>0.59375</v>
      </c>
      <c r="L8494" s="40">
        <v>3.125E-2</v>
      </c>
      <c r="M8494" s="40">
        <v>3.125E-2</v>
      </c>
      <c r="N8494" s="40">
        <v>0</v>
      </c>
      <c r="O8494" s="40">
        <v>0</v>
      </c>
      <c r="P8494" s="40">
        <v>9.375E-2</v>
      </c>
      <c r="Q8494" s="40">
        <v>0.15625</v>
      </c>
      <c r="R8494" s="40">
        <v>0</v>
      </c>
      <c r="S8494" s="40">
        <v>0</v>
      </c>
      <c r="T8494" s="40">
        <v>0</v>
      </c>
      <c r="U8494" s="40">
        <v>0</v>
      </c>
      <c r="V8494" s="40">
        <v>0</v>
      </c>
      <c r="W8494" s="40">
        <v>0</v>
      </c>
      <c r="X8494" s="40">
        <v>0</v>
      </c>
      <c r="Y8494" s="40">
        <v>0</v>
      </c>
      <c r="Z8494" s="40">
        <v>0</v>
      </c>
      <c r="AA8494" s="40">
        <v>0</v>
      </c>
      <c r="AB8494" s="40">
        <v>3.125E-2</v>
      </c>
      <c r="AC8494" s="40">
        <v>0</v>
      </c>
      <c r="AD8494" s="40">
        <v>0</v>
      </c>
      <c r="AE8494" s="40">
        <v>0</v>
      </c>
      <c r="AF8494" s="40">
        <v>0</v>
      </c>
      <c r="AG8494" s="40">
        <v>0</v>
      </c>
      <c r="AH8494" s="40">
        <v>0</v>
      </c>
      <c r="AI8494" s="40">
        <v>0</v>
      </c>
      <c r="AJ8494" s="40">
        <v>0</v>
      </c>
      <c r="AK8494" s="40">
        <v>3.125E-2</v>
      </c>
      <c r="AL8494" s="40">
        <v>0</v>
      </c>
      <c r="AM8494" s="40">
        <v>0</v>
      </c>
      <c r="AN8494" s="40">
        <v>0</v>
      </c>
      <c r="AO8494" s="40">
        <v>0</v>
      </c>
      <c r="AP8494" s="40">
        <v>0</v>
      </c>
      <c r="AQ8494" s="40">
        <v>0</v>
      </c>
      <c r="AR8494" s="40">
        <v>0</v>
      </c>
      <c r="AS8494" s="40">
        <v>0</v>
      </c>
      <c r="AT8494" s="40">
        <v>0</v>
      </c>
      <c r="AU8494" s="40">
        <v>0</v>
      </c>
      <c r="AV8494" s="40">
        <v>0</v>
      </c>
      <c r="AW8494" s="40">
        <v>0</v>
      </c>
      <c r="AX8494" s="40">
        <v>0</v>
      </c>
      <c r="AY8494" s="40">
        <v>0</v>
      </c>
      <c r="AZ8494" s="40">
        <v>0</v>
      </c>
      <c r="BA8494" s="40">
        <v>0</v>
      </c>
    </row>
    <row r="8495" spans="1:53" s="42" customFormat="1" ht="10.5" customHeight="1" x14ac:dyDescent="0.15">
      <c r="A8495" s="42" t="s">
        <v>12002</v>
      </c>
      <c r="B8495" s="160"/>
      <c r="C8495" s="43" t="s">
        <v>131</v>
      </c>
      <c r="D8495" s="43">
        <v>49</v>
      </c>
      <c r="E8495" s="40">
        <v>2.0408162847161293E-2</v>
      </c>
      <c r="F8495" s="40">
        <v>2.0408162847161293E-2</v>
      </c>
      <c r="G8495" s="40">
        <v>0</v>
      </c>
      <c r="H8495" s="40">
        <v>0.12244898080825806</v>
      </c>
      <c r="I8495" s="40">
        <v>0</v>
      </c>
      <c r="J8495" s="40">
        <v>0</v>
      </c>
      <c r="K8495" s="40">
        <v>0.48979592323303223</v>
      </c>
      <c r="L8495" s="40">
        <v>4.0816325694322586E-2</v>
      </c>
      <c r="M8495" s="40">
        <v>6.1224490404129028E-2</v>
      </c>
      <c r="N8495" s="40">
        <v>0</v>
      </c>
      <c r="O8495" s="40">
        <v>6.1224490404129028E-2</v>
      </c>
      <c r="P8495" s="40">
        <v>2.0408162847161293E-2</v>
      </c>
      <c r="Q8495" s="40">
        <v>0.12244898080825806</v>
      </c>
      <c r="R8495" s="40">
        <v>2.0408162847161293E-2</v>
      </c>
      <c r="S8495" s="40">
        <v>0</v>
      </c>
      <c r="T8495" s="40">
        <v>0</v>
      </c>
      <c r="U8495" s="40">
        <v>0</v>
      </c>
      <c r="V8495" s="40">
        <v>0</v>
      </c>
      <c r="W8495" s="40">
        <v>0</v>
      </c>
      <c r="X8495" s="40">
        <v>0</v>
      </c>
      <c r="Y8495" s="40">
        <v>0</v>
      </c>
      <c r="Z8495" s="40">
        <v>0</v>
      </c>
      <c r="AA8495" s="40">
        <v>0</v>
      </c>
      <c r="AB8495" s="40">
        <v>0</v>
      </c>
      <c r="AC8495" s="40">
        <v>0</v>
      </c>
      <c r="AD8495" s="40">
        <v>0</v>
      </c>
      <c r="AE8495" s="40">
        <v>0</v>
      </c>
      <c r="AF8495" s="40">
        <v>0</v>
      </c>
      <c r="AG8495" s="40">
        <v>0</v>
      </c>
      <c r="AH8495" s="40">
        <v>0</v>
      </c>
      <c r="AI8495" s="40">
        <v>0</v>
      </c>
      <c r="AJ8495" s="40">
        <v>0</v>
      </c>
      <c r="AK8495" s="40">
        <v>0</v>
      </c>
      <c r="AL8495" s="40">
        <v>0</v>
      </c>
      <c r="AM8495" s="40">
        <v>0</v>
      </c>
      <c r="AN8495" s="40">
        <v>0</v>
      </c>
      <c r="AO8495" s="40">
        <v>0</v>
      </c>
      <c r="AP8495" s="40">
        <v>0</v>
      </c>
      <c r="AQ8495" s="40">
        <v>0</v>
      </c>
      <c r="AR8495" s="40">
        <v>2.0408162847161293E-2</v>
      </c>
      <c r="AS8495" s="40">
        <v>0</v>
      </c>
      <c r="AT8495" s="40">
        <v>0</v>
      </c>
      <c r="AU8495" s="40">
        <v>0</v>
      </c>
      <c r="AV8495" s="40">
        <v>0</v>
      </c>
      <c r="AW8495" s="40">
        <v>0</v>
      </c>
      <c r="AX8495" s="40">
        <v>0</v>
      </c>
      <c r="AY8495" s="40">
        <v>0</v>
      </c>
      <c r="AZ8495" s="40">
        <v>0</v>
      </c>
      <c r="BA8495" s="40">
        <v>0</v>
      </c>
    </row>
    <row r="8496" spans="1:53" s="42" customFormat="1" ht="10.5" customHeight="1" x14ac:dyDescent="0.15">
      <c r="A8496" s="42" t="s">
        <v>12003</v>
      </c>
      <c r="B8496" s="160"/>
      <c r="C8496" s="44" t="s">
        <v>0</v>
      </c>
      <c r="D8496" s="43">
        <v>0</v>
      </c>
      <c r="E8496" s="40">
        <v>0</v>
      </c>
      <c r="F8496" s="40">
        <v>0</v>
      </c>
      <c r="G8496" s="40">
        <v>0</v>
      </c>
      <c r="H8496" s="40">
        <v>0</v>
      </c>
      <c r="I8496" s="40">
        <v>0</v>
      </c>
      <c r="J8496" s="40">
        <v>0</v>
      </c>
      <c r="K8496" s="40">
        <v>0</v>
      </c>
      <c r="L8496" s="40">
        <v>0</v>
      </c>
      <c r="M8496" s="40">
        <v>0</v>
      </c>
      <c r="N8496" s="40">
        <v>0</v>
      </c>
      <c r="O8496" s="40">
        <v>0</v>
      </c>
      <c r="P8496" s="40">
        <v>0</v>
      </c>
      <c r="Q8496" s="40">
        <v>0</v>
      </c>
      <c r="R8496" s="40">
        <v>0</v>
      </c>
      <c r="S8496" s="40">
        <v>0</v>
      </c>
      <c r="T8496" s="40">
        <v>0</v>
      </c>
      <c r="U8496" s="40">
        <v>0</v>
      </c>
      <c r="V8496" s="40">
        <v>0</v>
      </c>
      <c r="W8496" s="40">
        <v>0</v>
      </c>
      <c r="X8496" s="40">
        <v>0</v>
      </c>
      <c r="Y8496" s="40">
        <v>0</v>
      </c>
      <c r="Z8496" s="40">
        <v>0</v>
      </c>
      <c r="AA8496" s="40">
        <v>0</v>
      </c>
      <c r="AB8496" s="40">
        <v>0</v>
      </c>
      <c r="AC8496" s="40">
        <v>0</v>
      </c>
      <c r="AD8496" s="40">
        <v>0</v>
      </c>
      <c r="AE8496" s="40">
        <v>0</v>
      </c>
      <c r="AF8496" s="40">
        <v>0</v>
      </c>
      <c r="AG8496" s="40">
        <v>0</v>
      </c>
      <c r="AH8496" s="40">
        <v>0</v>
      </c>
      <c r="AI8496" s="40">
        <v>0</v>
      </c>
      <c r="AJ8496" s="40">
        <v>0</v>
      </c>
      <c r="AK8496" s="40">
        <v>0</v>
      </c>
      <c r="AL8496" s="40">
        <v>0</v>
      </c>
      <c r="AM8496" s="40">
        <v>0</v>
      </c>
      <c r="AN8496" s="40">
        <v>0</v>
      </c>
      <c r="AO8496" s="40">
        <v>0</v>
      </c>
      <c r="AP8496" s="40">
        <v>0</v>
      </c>
      <c r="AQ8496" s="40">
        <v>0</v>
      </c>
      <c r="AR8496" s="40">
        <v>0</v>
      </c>
      <c r="AS8496" s="40">
        <v>0</v>
      </c>
      <c r="AT8496" s="40">
        <v>0</v>
      </c>
      <c r="AU8496" s="40">
        <v>0</v>
      </c>
      <c r="AV8496" s="40">
        <v>0</v>
      </c>
      <c r="AW8496" s="40">
        <v>0</v>
      </c>
      <c r="AX8496" s="40">
        <v>0</v>
      </c>
      <c r="AY8496" s="40">
        <v>0</v>
      </c>
      <c r="AZ8496" s="40">
        <v>0</v>
      </c>
      <c r="BA8496" s="40">
        <v>0</v>
      </c>
    </row>
    <row r="8497" spans="1:53" s="42" customFormat="1" ht="10.5" customHeight="1" x14ac:dyDescent="0.15">
      <c r="A8497" s="42" t="s">
        <v>12004</v>
      </c>
      <c r="B8497" s="161"/>
      <c r="C8497" s="44"/>
      <c r="D8497" s="43">
        <v>0</v>
      </c>
      <c r="E8497" s="40">
        <v>0</v>
      </c>
      <c r="F8497" s="40">
        <v>0</v>
      </c>
      <c r="G8497" s="40">
        <v>0</v>
      </c>
      <c r="H8497" s="40">
        <v>0</v>
      </c>
      <c r="I8497" s="40">
        <v>0</v>
      </c>
      <c r="J8497" s="40">
        <v>0</v>
      </c>
      <c r="K8497" s="40">
        <v>0</v>
      </c>
      <c r="L8497" s="40">
        <v>0</v>
      </c>
      <c r="M8497" s="40">
        <v>0</v>
      </c>
      <c r="N8497" s="40">
        <v>0</v>
      </c>
      <c r="O8497" s="40">
        <v>0</v>
      </c>
      <c r="P8497" s="40">
        <v>0</v>
      </c>
      <c r="Q8497" s="40">
        <v>0</v>
      </c>
      <c r="R8497" s="40">
        <v>0</v>
      </c>
      <c r="S8497" s="40">
        <v>0</v>
      </c>
      <c r="T8497" s="40">
        <v>0</v>
      </c>
      <c r="U8497" s="40">
        <v>0</v>
      </c>
      <c r="V8497" s="40">
        <v>0</v>
      </c>
      <c r="W8497" s="40">
        <v>0</v>
      </c>
      <c r="X8497" s="40">
        <v>0</v>
      </c>
      <c r="Y8497" s="40">
        <v>0</v>
      </c>
      <c r="Z8497" s="40">
        <v>0</v>
      </c>
      <c r="AA8497" s="40">
        <v>0</v>
      </c>
      <c r="AB8497" s="40">
        <v>0</v>
      </c>
      <c r="AC8497" s="40">
        <v>0</v>
      </c>
      <c r="AD8497" s="40">
        <v>0</v>
      </c>
      <c r="AE8497" s="40">
        <v>0</v>
      </c>
      <c r="AF8497" s="40">
        <v>0</v>
      </c>
      <c r="AG8497" s="40">
        <v>0</v>
      </c>
      <c r="AH8497" s="40">
        <v>0</v>
      </c>
      <c r="AI8497" s="40">
        <v>0</v>
      </c>
      <c r="AJ8497" s="40">
        <v>0</v>
      </c>
      <c r="AK8497" s="40">
        <v>0</v>
      </c>
      <c r="AL8497" s="40">
        <v>0</v>
      </c>
      <c r="AM8497" s="40">
        <v>0</v>
      </c>
      <c r="AN8497" s="40">
        <v>0</v>
      </c>
      <c r="AO8497" s="40">
        <v>0</v>
      </c>
      <c r="AP8497" s="40">
        <v>0</v>
      </c>
      <c r="AQ8497" s="40">
        <v>0</v>
      </c>
      <c r="AR8497" s="40">
        <v>0</v>
      </c>
      <c r="AS8497" s="40">
        <v>0</v>
      </c>
      <c r="AT8497" s="40">
        <v>0</v>
      </c>
      <c r="AU8497" s="40">
        <v>0</v>
      </c>
      <c r="AV8497" s="40">
        <v>0</v>
      </c>
      <c r="AW8497" s="40">
        <v>0</v>
      </c>
      <c r="AX8497" s="40">
        <v>0</v>
      </c>
      <c r="AY8497" s="40">
        <v>0</v>
      </c>
      <c r="AZ8497" s="40">
        <v>0</v>
      </c>
      <c r="BA8497" s="40">
        <v>0</v>
      </c>
    </row>
    <row r="8501" spans="1:53" ht="10.5" customHeight="1" x14ac:dyDescent="0.15">
      <c r="A8501" t="s">
        <v>3500</v>
      </c>
      <c r="B8501" s="11" t="s">
        <v>301</v>
      </c>
      <c r="C8501" s="11" t="s">
        <v>157</v>
      </c>
      <c r="D8501" s="11" t="s">
        <v>302</v>
      </c>
    </row>
    <row r="8502" spans="1:53" ht="10.5" customHeight="1" x14ac:dyDescent="0.15">
      <c r="A8502" t="s">
        <v>3501</v>
      </c>
      <c r="B8502" s="162"/>
      <c r="C8502" s="163"/>
      <c r="D8502" s="12" t="s">
        <v>5</v>
      </c>
      <c r="E8502" s="5" t="s">
        <v>423</v>
      </c>
      <c r="F8502" s="5" t="s">
        <v>420</v>
      </c>
      <c r="G8502" s="88" t="s">
        <v>825</v>
      </c>
      <c r="H8502" s="88" t="s">
        <v>826</v>
      </c>
      <c r="I8502" s="88" t="s">
        <v>827</v>
      </c>
      <c r="J8502" s="88" t="s">
        <v>828</v>
      </c>
      <c r="K8502" s="88" t="s">
        <v>829</v>
      </c>
      <c r="L8502" s="5" t="s">
        <v>465</v>
      </c>
      <c r="M8502" s="5" t="s">
        <v>464</v>
      </c>
      <c r="N8502" s="5" t="s">
        <v>0</v>
      </c>
    </row>
    <row r="8503" spans="1:53" ht="10.5" customHeight="1" x14ac:dyDescent="0.15">
      <c r="A8503" t="s">
        <v>3502</v>
      </c>
      <c r="B8503" s="164" t="s">
        <v>24</v>
      </c>
      <c r="C8503" s="13" t="s">
        <v>6</v>
      </c>
      <c r="D8503" s="13">
        <v>354</v>
      </c>
      <c r="E8503" s="6">
        <v>0.43785309791564941</v>
      </c>
      <c r="F8503" s="6">
        <v>9.6045196056365967E-2</v>
      </c>
      <c r="G8503" s="6">
        <v>2.2598870098590851E-2</v>
      </c>
      <c r="H8503" s="6">
        <v>7.9096041619777679E-2</v>
      </c>
      <c r="I8503" s="6">
        <v>0.2881355881690979</v>
      </c>
      <c r="J8503" s="6">
        <v>1.1299435049295425E-2</v>
      </c>
      <c r="K8503" s="6">
        <v>1.4124293811619282E-2</v>
      </c>
      <c r="L8503" s="6">
        <v>5.0847455859184265E-2</v>
      </c>
      <c r="M8503" s="6">
        <v>0</v>
      </c>
      <c r="N8503" s="6">
        <v>0</v>
      </c>
    </row>
    <row r="8504" spans="1:53" ht="10.5" customHeight="1" x14ac:dyDescent="0.15">
      <c r="A8504" t="s">
        <v>3503</v>
      </c>
      <c r="B8504" s="165"/>
      <c r="C8504" s="13" t="s">
        <v>8</v>
      </c>
      <c r="D8504" s="13">
        <v>149</v>
      </c>
      <c r="E8504" s="6">
        <v>0.48993289470672607</v>
      </c>
      <c r="F8504" s="6">
        <v>4.0268454700708389E-2</v>
      </c>
      <c r="G8504" s="6">
        <v>1.342281885445118E-2</v>
      </c>
      <c r="H8504" s="6">
        <v>7.3825500905513763E-2</v>
      </c>
      <c r="I8504" s="6">
        <v>0.28187918663024902</v>
      </c>
      <c r="J8504" s="6">
        <v>1.342281885445118E-2</v>
      </c>
      <c r="K8504" s="6">
        <v>3.3557046204805374E-2</v>
      </c>
      <c r="L8504" s="6">
        <v>5.3691275417804718E-2</v>
      </c>
      <c r="M8504" s="6">
        <v>0</v>
      </c>
      <c r="N8504" s="6">
        <v>0</v>
      </c>
      <c r="O8504" t="s">
        <v>132</v>
      </c>
    </row>
    <row r="8505" spans="1:53" ht="10.5" customHeight="1" x14ac:dyDescent="0.15">
      <c r="A8505" t="s">
        <v>3504</v>
      </c>
      <c r="B8505" s="165"/>
      <c r="C8505" s="13" t="s">
        <v>9</v>
      </c>
      <c r="D8505" s="13">
        <v>205</v>
      </c>
      <c r="E8505" s="6">
        <v>0.40000000596046448</v>
      </c>
      <c r="F8505" s="6">
        <v>0.13658536970615387</v>
      </c>
      <c r="G8505" s="6">
        <v>2.9268292710185051E-2</v>
      </c>
      <c r="H8505" s="6">
        <v>8.2926832139492035E-2</v>
      </c>
      <c r="I8505" s="6">
        <v>0.29268291592597961</v>
      </c>
      <c r="J8505" s="6">
        <v>9.7560975700616837E-3</v>
      </c>
      <c r="K8505" s="6">
        <v>0</v>
      </c>
      <c r="L8505" s="6">
        <v>4.8780485987663269E-2</v>
      </c>
      <c r="M8505" s="6">
        <v>0</v>
      </c>
      <c r="N8505" s="6">
        <v>0</v>
      </c>
    </row>
    <row r="8506" spans="1:53" ht="10.5" customHeight="1" x14ac:dyDescent="0.15">
      <c r="A8506" t="s">
        <v>3505</v>
      </c>
      <c r="B8506" s="165"/>
      <c r="C8506" s="13" t="s">
        <v>25</v>
      </c>
      <c r="D8506" s="13">
        <v>27</v>
      </c>
      <c r="E8506" s="6">
        <v>0.37037035822868347</v>
      </c>
      <c r="F8506" s="6">
        <v>0.18518517911434174</v>
      </c>
      <c r="G8506" s="6">
        <v>0.1111111119389534</v>
      </c>
      <c r="H8506" s="6">
        <v>7.4074074625968933E-2</v>
      </c>
      <c r="I8506" s="6">
        <v>0.14814814925193787</v>
      </c>
      <c r="J8506" s="6">
        <v>0</v>
      </c>
      <c r="K8506" s="6">
        <v>0</v>
      </c>
      <c r="L8506" s="6">
        <v>0.1111111119389534</v>
      </c>
      <c r="M8506" s="6">
        <v>0</v>
      </c>
      <c r="N8506" s="6">
        <v>0</v>
      </c>
      <c r="O8506" t="s">
        <v>788</v>
      </c>
    </row>
    <row r="8507" spans="1:53" s="42" customFormat="1" ht="10.5" customHeight="1" x14ac:dyDescent="0.15">
      <c r="A8507" s="42" t="s">
        <v>3506</v>
      </c>
      <c r="B8507" s="165"/>
      <c r="C8507" s="43" t="s">
        <v>26</v>
      </c>
      <c r="D8507" s="43">
        <v>8</v>
      </c>
      <c r="E8507" s="40">
        <v>0.625</v>
      </c>
      <c r="F8507" s="40">
        <v>0</v>
      </c>
      <c r="G8507" s="40">
        <v>0.125</v>
      </c>
      <c r="H8507" s="40">
        <v>0</v>
      </c>
      <c r="I8507" s="40">
        <v>0</v>
      </c>
      <c r="J8507" s="40">
        <v>0</v>
      </c>
      <c r="K8507" s="40">
        <v>0</v>
      </c>
      <c r="L8507" s="40">
        <v>0.25</v>
      </c>
      <c r="M8507" s="40">
        <v>0</v>
      </c>
      <c r="N8507" s="40">
        <v>0</v>
      </c>
    </row>
    <row r="8508" spans="1:53" s="42" customFormat="1" ht="10.5" customHeight="1" x14ac:dyDescent="0.15">
      <c r="A8508" s="42" t="s">
        <v>3507</v>
      </c>
      <c r="B8508" s="165"/>
      <c r="C8508" s="43" t="s">
        <v>27</v>
      </c>
      <c r="D8508" s="43">
        <v>19</v>
      </c>
      <c r="E8508" s="40">
        <v>0.26315790414810181</v>
      </c>
      <c r="F8508" s="40">
        <v>0.26315790414810181</v>
      </c>
      <c r="G8508" s="40">
        <v>0.10526315867900848</v>
      </c>
      <c r="H8508" s="40">
        <v>0.10526315867900848</v>
      </c>
      <c r="I8508" s="40">
        <v>0.21052631735801697</v>
      </c>
      <c r="J8508" s="40">
        <v>0</v>
      </c>
      <c r="K8508" s="40">
        <v>0</v>
      </c>
      <c r="L8508" s="40">
        <v>5.2631579339504242E-2</v>
      </c>
      <c r="M8508" s="40">
        <v>0</v>
      </c>
      <c r="N8508" s="40">
        <v>0</v>
      </c>
    </row>
    <row r="8509" spans="1:53" ht="10.5" customHeight="1" x14ac:dyDescent="0.15">
      <c r="A8509" t="s">
        <v>3508</v>
      </c>
      <c r="B8509" s="165"/>
      <c r="C8509" s="13" t="s">
        <v>28</v>
      </c>
      <c r="D8509" s="13">
        <v>146</v>
      </c>
      <c r="E8509" s="6">
        <v>0.37671232223510742</v>
      </c>
      <c r="F8509" s="6">
        <v>7.5342468917369843E-2</v>
      </c>
      <c r="G8509" s="6">
        <v>2.7397260069847107E-2</v>
      </c>
      <c r="H8509" s="6">
        <v>8.9041098952293396E-2</v>
      </c>
      <c r="I8509" s="6">
        <v>0.34931507706642151</v>
      </c>
      <c r="J8509" s="6">
        <v>2.054794505238533E-2</v>
      </c>
      <c r="K8509" s="6">
        <v>1.3698630034923553E-2</v>
      </c>
      <c r="L8509" s="6">
        <v>4.7945205122232437E-2</v>
      </c>
      <c r="M8509" s="6">
        <v>0</v>
      </c>
      <c r="N8509" s="6">
        <v>0</v>
      </c>
    </row>
    <row r="8510" spans="1:53" s="42" customFormat="1" ht="10.5" customHeight="1" x14ac:dyDescent="0.15">
      <c r="A8510" s="42" t="s">
        <v>3509</v>
      </c>
      <c r="B8510" s="165"/>
      <c r="C8510" s="43" t="s">
        <v>29</v>
      </c>
      <c r="D8510" s="43">
        <v>43</v>
      </c>
      <c r="E8510" s="40">
        <v>0.44186046719551086</v>
      </c>
      <c r="F8510" s="40">
        <v>2.3255813866853714E-2</v>
      </c>
      <c r="G8510" s="40">
        <v>0</v>
      </c>
      <c r="H8510" s="40">
        <v>4.6511627733707428E-2</v>
      </c>
      <c r="I8510" s="40">
        <v>0.34883719682693481</v>
      </c>
      <c r="J8510" s="40">
        <v>2.3255813866853714E-2</v>
      </c>
      <c r="K8510" s="40">
        <v>4.6511627733707428E-2</v>
      </c>
      <c r="L8510" s="40">
        <v>6.976744532585144E-2</v>
      </c>
      <c r="M8510" s="40">
        <v>0</v>
      </c>
      <c r="N8510" s="40">
        <v>0</v>
      </c>
    </row>
    <row r="8511" spans="1:53" s="42" customFormat="1" ht="10.5" customHeight="1" x14ac:dyDescent="0.15">
      <c r="A8511" s="42" t="s">
        <v>3510</v>
      </c>
      <c r="B8511" s="165"/>
      <c r="C8511" s="43" t="s">
        <v>30</v>
      </c>
      <c r="D8511" s="43">
        <v>103</v>
      </c>
      <c r="E8511" s="40">
        <v>0.34951457381248474</v>
      </c>
      <c r="F8511" s="40">
        <v>9.7087375819683075E-2</v>
      </c>
      <c r="G8511" s="40">
        <v>3.8834951817989349E-2</v>
      </c>
      <c r="H8511" s="40">
        <v>0.10679611563682556</v>
      </c>
      <c r="I8511" s="40">
        <v>0.34951457381248474</v>
      </c>
      <c r="J8511" s="40">
        <v>1.9417475908994675E-2</v>
      </c>
      <c r="K8511" s="40">
        <v>0</v>
      </c>
      <c r="L8511" s="40">
        <v>3.8834951817989349E-2</v>
      </c>
      <c r="M8511" s="40">
        <v>0</v>
      </c>
      <c r="N8511" s="40">
        <v>0</v>
      </c>
    </row>
    <row r="8512" spans="1:53" ht="10.5" customHeight="1" x14ac:dyDescent="0.15">
      <c r="A8512" t="s">
        <v>3511</v>
      </c>
      <c r="B8512" s="165"/>
      <c r="C8512" s="13" t="s">
        <v>31</v>
      </c>
      <c r="D8512" s="13">
        <v>181</v>
      </c>
      <c r="E8512" s="6">
        <v>0.49723756313323975</v>
      </c>
      <c r="F8512" s="6">
        <v>9.944751113653183E-2</v>
      </c>
      <c r="G8512" s="6">
        <v>5.5248620919883251E-3</v>
      </c>
      <c r="H8512" s="6">
        <v>7.1823202073574066E-2</v>
      </c>
      <c r="I8512" s="6">
        <v>0.2596684992313385</v>
      </c>
      <c r="J8512" s="6">
        <v>5.5248620919883251E-3</v>
      </c>
      <c r="K8512" s="6">
        <v>1.6574585810303688E-2</v>
      </c>
      <c r="L8512" s="6">
        <v>4.4198896735906601E-2</v>
      </c>
      <c r="M8512" s="6">
        <v>0</v>
      </c>
      <c r="N8512" s="6">
        <v>0</v>
      </c>
    </row>
    <row r="8513" spans="1:15" s="42" customFormat="1" ht="10.5" customHeight="1" x14ac:dyDescent="0.15">
      <c r="A8513" s="42" t="s">
        <v>3512</v>
      </c>
      <c r="B8513" s="165"/>
      <c r="C8513" s="43" t="s">
        <v>32</v>
      </c>
      <c r="D8513" s="43">
        <v>98</v>
      </c>
      <c r="E8513" s="40">
        <v>0.5</v>
      </c>
      <c r="F8513" s="40">
        <v>5.1020409911870956E-2</v>
      </c>
      <c r="G8513" s="40">
        <v>1.0204081423580647E-2</v>
      </c>
      <c r="H8513" s="40">
        <v>9.1836735606193542E-2</v>
      </c>
      <c r="I8513" s="40">
        <v>0.27551019191741943</v>
      </c>
      <c r="J8513" s="40">
        <v>1.0204081423580647E-2</v>
      </c>
      <c r="K8513" s="40">
        <v>3.0612245202064514E-2</v>
      </c>
      <c r="L8513" s="40">
        <v>3.0612245202064514E-2</v>
      </c>
      <c r="M8513" s="40">
        <v>0</v>
      </c>
      <c r="N8513" s="40">
        <v>0</v>
      </c>
    </row>
    <row r="8514" spans="1:15" s="42" customFormat="1" ht="10.5" customHeight="1" x14ac:dyDescent="0.15">
      <c r="A8514" s="42" t="s">
        <v>3513</v>
      </c>
      <c r="B8514" s="165"/>
      <c r="C8514" s="43" t="s">
        <v>33</v>
      </c>
      <c r="D8514" s="43">
        <v>83</v>
      </c>
      <c r="E8514" s="40">
        <v>0.49397590756416321</v>
      </c>
      <c r="F8514" s="40">
        <v>0.15662650763988495</v>
      </c>
      <c r="G8514" s="40">
        <v>0</v>
      </c>
      <c r="H8514" s="40">
        <v>4.8192769289016724E-2</v>
      </c>
      <c r="I8514" s="40">
        <v>0.24096386134624481</v>
      </c>
      <c r="J8514" s="40">
        <v>0</v>
      </c>
      <c r="K8514" s="40">
        <v>0</v>
      </c>
      <c r="L8514" s="40">
        <v>6.0240965336561203E-2</v>
      </c>
      <c r="M8514" s="40">
        <v>0</v>
      </c>
      <c r="N8514" s="40">
        <v>0</v>
      </c>
    </row>
    <row r="8515" spans="1:15" s="42" customFormat="1" ht="10.5" customHeight="1" x14ac:dyDescent="0.15">
      <c r="A8515" s="42" t="s">
        <v>3514</v>
      </c>
      <c r="B8515" s="165"/>
      <c r="C8515" s="44" t="s">
        <v>34</v>
      </c>
      <c r="D8515" s="43">
        <v>0</v>
      </c>
      <c r="E8515" s="40">
        <v>0</v>
      </c>
      <c r="F8515" s="40">
        <v>0</v>
      </c>
      <c r="G8515" s="40">
        <v>0</v>
      </c>
      <c r="H8515" s="40">
        <v>0</v>
      </c>
      <c r="I8515" s="40">
        <v>0</v>
      </c>
      <c r="J8515" s="40">
        <v>0</v>
      </c>
      <c r="K8515" s="40">
        <v>0</v>
      </c>
      <c r="L8515" s="40">
        <v>0</v>
      </c>
      <c r="M8515" s="40">
        <v>0</v>
      </c>
      <c r="N8515" s="40">
        <v>0</v>
      </c>
      <c r="O8515" s="42" t="s">
        <v>787</v>
      </c>
    </row>
    <row r="8516" spans="1:15" s="42" customFormat="1" ht="10.5" customHeight="1" x14ac:dyDescent="0.15">
      <c r="A8516" s="42" t="s">
        <v>3515</v>
      </c>
      <c r="B8516" s="165"/>
      <c r="C8516" s="44" t="s">
        <v>35</v>
      </c>
      <c r="D8516" s="43">
        <v>0</v>
      </c>
      <c r="E8516" s="40">
        <v>0</v>
      </c>
      <c r="F8516" s="40">
        <v>0</v>
      </c>
      <c r="G8516" s="40">
        <v>0</v>
      </c>
      <c r="H8516" s="40">
        <v>0</v>
      </c>
      <c r="I8516" s="40">
        <v>0</v>
      </c>
      <c r="J8516" s="40">
        <v>0</v>
      </c>
      <c r="K8516" s="40">
        <v>0</v>
      </c>
      <c r="L8516" s="40">
        <v>0</v>
      </c>
      <c r="M8516" s="40">
        <v>0</v>
      </c>
      <c r="N8516" s="40">
        <v>0</v>
      </c>
    </row>
    <row r="8517" spans="1:15" s="42" customFormat="1" ht="10.5" customHeight="1" x14ac:dyDescent="0.15">
      <c r="A8517" s="42" t="s">
        <v>3516</v>
      </c>
      <c r="B8517" s="165"/>
      <c r="C8517" s="44" t="s">
        <v>36</v>
      </c>
      <c r="D8517" s="43">
        <v>0</v>
      </c>
      <c r="E8517" s="40">
        <v>0</v>
      </c>
      <c r="F8517" s="40">
        <v>0</v>
      </c>
      <c r="G8517" s="40">
        <v>0</v>
      </c>
      <c r="H8517" s="40">
        <v>0</v>
      </c>
      <c r="I8517" s="40">
        <v>0</v>
      </c>
      <c r="J8517" s="40">
        <v>0</v>
      </c>
      <c r="K8517" s="40">
        <v>0</v>
      </c>
      <c r="L8517" s="40">
        <v>0</v>
      </c>
      <c r="M8517" s="40">
        <v>0</v>
      </c>
      <c r="N8517" s="40">
        <v>0</v>
      </c>
    </row>
    <row r="8518" spans="1:15" ht="10.5" customHeight="1" x14ac:dyDescent="0.15">
      <c r="A8518" t="s">
        <v>3517</v>
      </c>
      <c r="B8518" s="165"/>
      <c r="C8518" s="13" t="s">
        <v>37</v>
      </c>
      <c r="D8518" s="13">
        <v>268</v>
      </c>
      <c r="E8518" s="6">
        <v>0.5223880410194397</v>
      </c>
      <c r="F8518" s="6">
        <v>6.7164182662963867E-2</v>
      </c>
      <c r="G8518" s="6">
        <v>7.4626863934099674E-3</v>
      </c>
      <c r="H8518" s="6">
        <v>7.46268630027771E-2</v>
      </c>
      <c r="I8518" s="6">
        <v>0.26865673065185547</v>
      </c>
      <c r="J8518" s="6">
        <v>7.4626863934099674E-3</v>
      </c>
      <c r="K8518" s="6">
        <v>7.4626863934099674E-3</v>
      </c>
      <c r="L8518" s="6">
        <v>4.4776119291782379E-2</v>
      </c>
      <c r="M8518" s="6">
        <v>0</v>
      </c>
      <c r="N8518" s="6">
        <v>0</v>
      </c>
    </row>
    <row r="8519" spans="1:15" ht="10.5" customHeight="1" x14ac:dyDescent="0.15">
      <c r="A8519" t="s">
        <v>3518</v>
      </c>
      <c r="B8519" s="165"/>
      <c r="C8519" s="13" t="s">
        <v>38</v>
      </c>
      <c r="D8519" s="13">
        <v>119</v>
      </c>
      <c r="E8519" s="6">
        <v>0.57142859697341919</v>
      </c>
      <c r="F8519" s="6">
        <v>3.3613447099924088E-2</v>
      </c>
      <c r="G8519" s="6">
        <v>0</v>
      </c>
      <c r="H8519" s="6">
        <v>6.7226894199848175E-2</v>
      </c>
      <c r="I8519" s="6">
        <v>0.25210085511207581</v>
      </c>
      <c r="J8519" s="6">
        <v>8.4033617749810219E-3</v>
      </c>
      <c r="K8519" s="6">
        <v>1.6806723549962044E-2</v>
      </c>
      <c r="L8519" s="6">
        <v>5.0420168787240982E-2</v>
      </c>
      <c r="M8519" s="6">
        <v>0</v>
      </c>
      <c r="N8519" s="6">
        <v>0</v>
      </c>
    </row>
    <row r="8520" spans="1:15" ht="10.5" customHeight="1" x14ac:dyDescent="0.15">
      <c r="A8520" t="s">
        <v>3519</v>
      </c>
      <c r="B8520" s="165"/>
      <c r="C8520" s="13" t="s">
        <v>39</v>
      </c>
      <c r="D8520" s="13">
        <v>149</v>
      </c>
      <c r="E8520" s="6">
        <v>0.48322147130966187</v>
      </c>
      <c r="F8520" s="6">
        <v>9.3959733843803406E-2</v>
      </c>
      <c r="G8520" s="6">
        <v>1.342281885445118E-2</v>
      </c>
      <c r="H8520" s="6">
        <v>8.0536909401416779E-2</v>
      </c>
      <c r="I8520" s="6">
        <v>0.28187918663024902</v>
      </c>
      <c r="J8520" s="6">
        <v>6.7114094272255898E-3</v>
      </c>
      <c r="K8520" s="6">
        <v>0</v>
      </c>
      <c r="L8520" s="6">
        <v>4.0268454700708389E-2</v>
      </c>
      <c r="M8520" s="6">
        <v>0</v>
      </c>
      <c r="N8520" s="6">
        <v>0</v>
      </c>
    </row>
    <row r="8521" spans="1:15" ht="10.5" customHeight="1" x14ac:dyDescent="0.15">
      <c r="A8521" t="s">
        <v>3520</v>
      </c>
      <c r="B8521" s="165"/>
      <c r="C8521" s="13" t="s">
        <v>40</v>
      </c>
      <c r="D8521" s="13">
        <v>23</v>
      </c>
      <c r="E8521" s="6">
        <v>0.17391304671764374</v>
      </c>
      <c r="F8521" s="6">
        <v>0</v>
      </c>
      <c r="G8521" s="6">
        <v>0</v>
      </c>
      <c r="H8521" s="6">
        <v>0.1304347813129425</v>
      </c>
      <c r="I8521" s="6">
        <v>0.65217393636703491</v>
      </c>
      <c r="J8521" s="6">
        <v>0</v>
      </c>
      <c r="K8521" s="6">
        <v>4.3478261679410934E-2</v>
      </c>
      <c r="L8521" s="6">
        <v>0</v>
      </c>
      <c r="M8521" s="6">
        <v>0</v>
      </c>
      <c r="N8521" s="6">
        <v>0</v>
      </c>
    </row>
    <row r="8522" spans="1:15" ht="10.5" customHeight="1" x14ac:dyDescent="0.15">
      <c r="A8522" t="s">
        <v>3521</v>
      </c>
      <c r="B8522" s="165"/>
      <c r="C8522" s="13" t="s">
        <v>41</v>
      </c>
      <c r="D8522" s="13">
        <v>10</v>
      </c>
      <c r="E8522" s="6">
        <v>0.20000000298023224</v>
      </c>
      <c r="F8522" s="6">
        <v>0</v>
      </c>
      <c r="G8522" s="6">
        <v>0</v>
      </c>
      <c r="H8522" s="6">
        <v>0.10000000149011612</v>
      </c>
      <c r="I8522" s="6">
        <v>0.60000002384185791</v>
      </c>
      <c r="J8522" s="6">
        <v>0</v>
      </c>
      <c r="K8522" s="6">
        <v>0.10000000149011612</v>
      </c>
      <c r="L8522" s="6">
        <v>0</v>
      </c>
      <c r="M8522" s="6">
        <v>0</v>
      </c>
      <c r="N8522" s="6">
        <v>0</v>
      </c>
    </row>
    <row r="8523" spans="1:15" ht="10.5" customHeight="1" x14ac:dyDescent="0.15">
      <c r="A8523" t="s">
        <v>3522</v>
      </c>
      <c r="B8523" s="165"/>
      <c r="C8523" s="13" t="s">
        <v>42</v>
      </c>
      <c r="D8523" s="13">
        <v>13</v>
      </c>
      <c r="E8523" s="6">
        <v>0.15384615957736969</v>
      </c>
      <c r="F8523" s="6">
        <v>0</v>
      </c>
      <c r="G8523" s="6">
        <v>0</v>
      </c>
      <c r="H8523" s="6">
        <v>0.15384615957736969</v>
      </c>
      <c r="I8523" s="6">
        <v>0.69230771064758301</v>
      </c>
      <c r="J8523" s="6">
        <v>0</v>
      </c>
      <c r="K8523" s="6">
        <v>0</v>
      </c>
      <c r="L8523" s="6">
        <v>0</v>
      </c>
      <c r="M8523" s="6">
        <v>0</v>
      </c>
      <c r="N8523" s="6">
        <v>0</v>
      </c>
    </row>
    <row r="8524" spans="1:15" ht="10.5" customHeight="1" x14ac:dyDescent="0.15">
      <c r="A8524" t="s">
        <v>3523</v>
      </c>
      <c r="B8524" s="165"/>
      <c r="C8524" s="13" t="s">
        <v>43</v>
      </c>
      <c r="D8524" s="13">
        <v>29</v>
      </c>
      <c r="E8524" s="6">
        <v>0.17241379618644714</v>
      </c>
      <c r="F8524" s="6">
        <v>0.17241379618644714</v>
      </c>
      <c r="G8524" s="6">
        <v>3.4482758492231369E-2</v>
      </c>
      <c r="H8524" s="6">
        <v>6.8965516984462738E-2</v>
      </c>
      <c r="I8524" s="6">
        <v>0.41379311680793762</v>
      </c>
      <c r="J8524" s="6">
        <v>0</v>
      </c>
      <c r="K8524" s="6">
        <v>6.8965516984462738E-2</v>
      </c>
      <c r="L8524" s="6">
        <v>6.8965516984462738E-2</v>
      </c>
      <c r="M8524" s="6">
        <v>0</v>
      </c>
      <c r="N8524" s="6">
        <v>0</v>
      </c>
    </row>
    <row r="8525" spans="1:15" ht="10.5" customHeight="1" x14ac:dyDescent="0.15">
      <c r="A8525" t="s">
        <v>3524</v>
      </c>
      <c r="B8525" s="165"/>
      <c r="C8525" s="13" t="s">
        <v>44</v>
      </c>
      <c r="D8525" s="13">
        <v>12</v>
      </c>
      <c r="E8525" s="6">
        <v>0.1666666716337204</v>
      </c>
      <c r="F8525" s="6">
        <v>8.3333335816860199E-2</v>
      </c>
      <c r="G8525" s="6">
        <v>0</v>
      </c>
      <c r="H8525" s="6">
        <v>8.3333335816860199E-2</v>
      </c>
      <c r="I8525" s="6">
        <v>0.4166666567325592</v>
      </c>
      <c r="J8525" s="6">
        <v>0</v>
      </c>
      <c r="K8525" s="6">
        <v>0.1666666716337204</v>
      </c>
      <c r="L8525" s="6">
        <v>8.3333335816860199E-2</v>
      </c>
      <c r="M8525" s="6">
        <v>0</v>
      </c>
      <c r="N8525" s="6">
        <v>0</v>
      </c>
    </row>
    <row r="8526" spans="1:15" ht="10.5" customHeight="1" x14ac:dyDescent="0.15">
      <c r="A8526" t="s">
        <v>3525</v>
      </c>
      <c r="B8526" s="165"/>
      <c r="C8526" s="13" t="s">
        <v>45</v>
      </c>
      <c r="D8526" s="13">
        <v>17</v>
      </c>
      <c r="E8526" s="6">
        <v>0.17647059261798859</v>
      </c>
      <c r="F8526" s="6">
        <v>0.23529411852359772</v>
      </c>
      <c r="G8526" s="6">
        <v>5.8823529630899429E-2</v>
      </c>
      <c r="H8526" s="6">
        <v>5.8823529630899429E-2</v>
      </c>
      <c r="I8526" s="6">
        <v>0.4117647111415863</v>
      </c>
      <c r="J8526" s="6">
        <v>0</v>
      </c>
      <c r="K8526" s="6">
        <v>0</v>
      </c>
      <c r="L8526" s="6">
        <v>5.8823529630899429E-2</v>
      </c>
      <c r="M8526" s="6">
        <v>0</v>
      </c>
      <c r="N8526" s="6">
        <v>0</v>
      </c>
    </row>
    <row r="8527" spans="1:15" s="42" customFormat="1" ht="10.5" customHeight="1" x14ac:dyDescent="0.15">
      <c r="A8527" s="42" t="s">
        <v>3526</v>
      </c>
      <c r="B8527" s="165"/>
      <c r="C8527" s="44" t="s">
        <v>46</v>
      </c>
      <c r="D8527" s="43">
        <v>0</v>
      </c>
      <c r="E8527" s="40">
        <v>0</v>
      </c>
      <c r="F8527" s="40">
        <v>0</v>
      </c>
      <c r="G8527" s="40">
        <v>0</v>
      </c>
      <c r="H8527" s="40">
        <v>0</v>
      </c>
      <c r="I8527" s="40">
        <v>0</v>
      </c>
      <c r="J8527" s="40">
        <v>0</v>
      </c>
      <c r="K8527" s="40">
        <v>0</v>
      </c>
      <c r="L8527" s="40">
        <v>0</v>
      </c>
      <c r="M8527" s="40">
        <v>0</v>
      </c>
      <c r="N8527" s="40">
        <v>0</v>
      </c>
    </row>
    <row r="8528" spans="1:15" s="42" customFormat="1" ht="10.5" customHeight="1" x14ac:dyDescent="0.15">
      <c r="A8528" s="42" t="s">
        <v>3527</v>
      </c>
      <c r="B8528" s="165"/>
      <c r="C8528" s="44" t="s">
        <v>47</v>
      </c>
      <c r="D8528" s="43">
        <v>0</v>
      </c>
      <c r="E8528" s="40">
        <v>0</v>
      </c>
      <c r="F8528" s="40">
        <v>0</v>
      </c>
      <c r="G8528" s="40">
        <v>0</v>
      </c>
      <c r="H8528" s="40">
        <v>0</v>
      </c>
      <c r="I8528" s="40">
        <v>0</v>
      </c>
      <c r="J8528" s="40">
        <v>0</v>
      </c>
      <c r="K8528" s="40">
        <v>0</v>
      </c>
      <c r="L8528" s="40">
        <v>0</v>
      </c>
      <c r="M8528" s="40">
        <v>0</v>
      </c>
      <c r="N8528" s="40">
        <v>0</v>
      </c>
    </row>
    <row r="8529" spans="1:15" s="42" customFormat="1" ht="10.5" customHeight="1" x14ac:dyDescent="0.15">
      <c r="A8529" s="42" t="s">
        <v>3528</v>
      </c>
      <c r="B8529" s="165"/>
      <c r="C8529" s="44" t="s">
        <v>48</v>
      </c>
      <c r="D8529" s="43">
        <v>0</v>
      </c>
      <c r="E8529" s="40">
        <v>0</v>
      </c>
      <c r="F8529" s="40">
        <v>0</v>
      </c>
      <c r="G8529" s="40">
        <v>0</v>
      </c>
      <c r="H8529" s="40">
        <v>0</v>
      </c>
      <c r="I8529" s="40">
        <v>0</v>
      </c>
      <c r="J8529" s="40">
        <v>0</v>
      </c>
      <c r="K8529" s="40">
        <v>0</v>
      </c>
      <c r="L8529" s="40">
        <v>0</v>
      </c>
      <c r="M8529" s="40">
        <v>0</v>
      </c>
      <c r="N8529" s="40">
        <v>0</v>
      </c>
    </row>
    <row r="8530" spans="1:15" s="42" customFormat="1" ht="10.5" customHeight="1" x14ac:dyDescent="0.15">
      <c r="A8530" s="42" t="s">
        <v>3529</v>
      </c>
      <c r="B8530" s="165"/>
      <c r="C8530" s="43" t="s">
        <v>49</v>
      </c>
      <c r="D8530" s="43">
        <v>175</v>
      </c>
      <c r="E8530" s="40">
        <v>0.47428572177886963</v>
      </c>
      <c r="F8530" s="40">
        <v>7.4285715818405151E-2</v>
      </c>
      <c r="G8530" s="40">
        <v>1.1428571306169033E-2</v>
      </c>
      <c r="H8530" s="40">
        <v>6.8571425974369049E-2</v>
      </c>
      <c r="I8530" s="40">
        <v>0.31428572535514832</v>
      </c>
      <c r="J8530" s="40">
        <v>1.1428571306169033E-2</v>
      </c>
      <c r="K8530" s="40">
        <v>0</v>
      </c>
      <c r="L8530" s="40">
        <v>4.5714285224676132E-2</v>
      </c>
      <c r="M8530" s="40">
        <v>0</v>
      </c>
      <c r="N8530" s="40">
        <v>0</v>
      </c>
    </row>
    <row r="8531" spans="1:15" s="42" customFormat="1" ht="10.5" customHeight="1" x14ac:dyDescent="0.15">
      <c r="A8531" s="42" t="s">
        <v>3530</v>
      </c>
      <c r="B8531" s="165"/>
      <c r="C8531" s="43" t="s">
        <v>50</v>
      </c>
      <c r="D8531" s="43">
        <v>50</v>
      </c>
      <c r="E8531" s="40">
        <v>0.51999998092651367</v>
      </c>
      <c r="F8531" s="40">
        <v>1.9999999552965164E-2</v>
      </c>
      <c r="G8531" s="40">
        <v>3.9999999105930328E-2</v>
      </c>
      <c r="H8531" s="40">
        <v>5.9999998658895493E-2</v>
      </c>
      <c r="I8531" s="40">
        <v>0.30000001192092896</v>
      </c>
      <c r="J8531" s="40">
        <v>1.9999999552965164E-2</v>
      </c>
      <c r="K8531" s="40">
        <v>0</v>
      </c>
      <c r="L8531" s="40">
        <v>3.9999999105930328E-2</v>
      </c>
      <c r="M8531" s="40">
        <v>0</v>
      </c>
      <c r="N8531" s="40">
        <v>0</v>
      </c>
      <c r="O8531" s="42" t="s">
        <v>786</v>
      </c>
    </row>
    <row r="8532" spans="1:15" s="42" customFormat="1" ht="10.5" customHeight="1" x14ac:dyDescent="0.15">
      <c r="A8532" s="42" t="s">
        <v>3531</v>
      </c>
      <c r="B8532" s="165"/>
      <c r="C8532" s="43" t="s">
        <v>51</v>
      </c>
      <c r="D8532" s="43">
        <v>23</v>
      </c>
      <c r="E8532" s="40">
        <v>0.52173912525177002</v>
      </c>
      <c r="F8532" s="40">
        <v>4.3478261679410934E-2</v>
      </c>
      <c r="G8532" s="40">
        <v>0</v>
      </c>
      <c r="H8532" s="40">
        <v>8.6956523358821869E-2</v>
      </c>
      <c r="I8532" s="40">
        <v>0.30434781312942505</v>
      </c>
      <c r="J8532" s="40">
        <v>0</v>
      </c>
      <c r="K8532" s="40">
        <v>0</v>
      </c>
      <c r="L8532" s="40">
        <v>4.3478261679410934E-2</v>
      </c>
      <c r="M8532" s="40">
        <v>0</v>
      </c>
      <c r="N8532" s="40">
        <v>0</v>
      </c>
    </row>
    <row r="8533" spans="1:15" s="42" customFormat="1" ht="10.5" customHeight="1" x14ac:dyDescent="0.15">
      <c r="A8533" s="42" t="s">
        <v>3532</v>
      </c>
      <c r="B8533" s="165"/>
      <c r="C8533" s="43" t="s">
        <v>52</v>
      </c>
      <c r="D8533" s="43">
        <v>27</v>
      </c>
      <c r="E8533" s="40">
        <v>0.51851850748062134</v>
      </c>
      <c r="F8533" s="40">
        <v>0</v>
      </c>
      <c r="G8533" s="40">
        <v>7.4074074625968933E-2</v>
      </c>
      <c r="H8533" s="40">
        <v>3.7037037312984467E-2</v>
      </c>
      <c r="I8533" s="40">
        <v>0.29629629850387573</v>
      </c>
      <c r="J8533" s="40">
        <v>3.7037037312984467E-2</v>
      </c>
      <c r="K8533" s="40">
        <v>0</v>
      </c>
      <c r="L8533" s="40">
        <v>3.7037037312984467E-2</v>
      </c>
      <c r="M8533" s="40">
        <v>0</v>
      </c>
      <c r="N8533" s="40">
        <v>0</v>
      </c>
    </row>
    <row r="8534" spans="1:15" s="42" customFormat="1" ht="10.5" customHeight="1" x14ac:dyDescent="0.15">
      <c r="A8534" s="42" t="s">
        <v>3533</v>
      </c>
      <c r="B8534" s="165"/>
      <c r="C8534" s="43" t="s">
        <v>53</v>
      </c>
      <c r="D8534" s="43">
        <v>125</v>
      </c>
      <c r="E8534" s="40">
        <v>0.45600000023841858</v>
      </c>
      <c r="F8534" s="40">
        <v>9.6000000834465027E-2</v>
      </c>
      <c r="G8534" s="40">
        <v>0</v>
      </c>
      <c r="H8534" s="40">
        <v>7.1999996900558472E-2</v>
      </c>
      <c r="I8534" s="40">
        <v>0.31999999284744263</v>
      </c>
      <c r="J8534" s="40">
        <v>8.0000003799796104E-3</v>
      </c>
      <c r="K8534" s="40">
        <v>0</v>
      </c>
      <c r="L8534" s="40">
        <v>4.8000000417232513E-2</v>
      </c>
      <c r="M8534" s="40">
        <v>0</v>
      </c>
      <c r="N8534" s="40">
        <v>0</v>
      </c>
    </row>
    <row r="8535" spans="1:15" s="42" customFormat="1" ht="10.5" customHeight="1" x14ac:dyDescent="0.15">
      <c r="A8535" s="42" t="s">
        <v>3534</v>
      </c>
      <c r="B8535" s="165"/>
      <c r="C8535" s="43" t="s">
        <v>54</v>
      </c>
      <c r="D8535" s="43">
        <v>51</v>
      </c>
      <c r="E8535" s="40">
        <v>0.43137255311012268</v>
      </c>
      <c r="F8535" s="40">
        <v>3.9215687662363052E-2</v>
      </c>
      <c r="G8535" s="40">
        <v>0</v>
      </c>
      <c r="H8535" s="40">
        <v>9.8039217293262482E-2</v>
      </c>
      <c r="I8535" s="40">
        <v>0.35294118523597717</v>
      </c>
      <c r="J8535" s="40">
        <v>1.9607843831181526E-2</v>
      </c>
      <c r="K8535" s="40">
        <v>0</v>
      </c>
      <c r="L8535" s="40">
        <v>5.8823529630899429E-2</v>
      </c>
      <c r="M8535" s="40">
        <v>0</v>
      </c>
      <c r="N8535" s="40">
        <v>0</v>
      </c>
    </row>
    <row r="8536" spans="1:15" s="42" customFormat="1" ht="10.5" customHeight="1" x14ac:dyDescent="0.15">
      <c r="A8536" s="42" t="s">
        <v>3535</v>
      </c>
      <c r="B8536" s="165"/>
      <c r="C8536" s="43" t="s">
        <v>55</v>
      </c>
      <c r="D8536" s="43">
        <v>74</v>
      </c>
      <c r="E8536" s="40">
        <v>0.47297295928001404</v>
      </c>
      <c r="F8536" s="40">
        <v>0.13513512909412384</v>
      </c>
      <c r="G8536" s="40">
        <v>0</v>
      </c>
      <c r="H8536" s="40">
        <v>5.4054055362939835E-2</v>
      </c>
      <c r="I8536" s="40">
        <v>0.29729729890823364</v>
      </c>
      <c r="J8536" s="40">
        <v>0</v>
      </c>
      <c r="K8536" s="40">
        <v>0</v>
      </c>
      <c r="L8536" s="40">
        <v>4.0540538728237152E-2</v>
      </c>
      <c r="M8536" s="40">
        <v>0</v>
      </c>
      <c r="N8536" s="40">
        <v>0</v>
      </c>
    </row>
    <row r="8537" spans="1:15" s="42" customFormat="1" ht="10.5" customHeight="1" x14ac:dyDescent="0.15">
      <c r="A8537" s="42" t="s">
        <v>3536</v>
      </c>
      <c r="B8537" s="165"/>
      <c r="C8537" s="43" t="s">
        <v>56</v>
      </c>
      <c r="D8537" s="43">
        <v>108</v>
      </c>
      <c r="E8537" s="40">
        <v>0.45370370149612427</v>
      </c>
      <c r="F8537" s="40">
        <v>0.10185185074806213</v>
      </c>
      <c r="G8537" s="40">
        <v>0</v>
      </c>
      <c r="H8537" s="40">
        <v>5.55555559694767E-2</v>
      </c>
      <c r="I8537" s="40">
        <v>0.3333333432674408</v>
      </c>
      <c r="J8537" s="40">
        <v>9.2592593282461166E-3</v>
      </c>
      <c r="K8537" s="40">
        <v>0</v>
      </c>
      <c r="L8537" s="40">
        <v>4.6296294778585434E-2</v>
      </c>
      <c r="M8537" s="40">
        <v>0</v>
      </c>
      <c r="N8537" s="40">
        <v>0</v>
      </c>
    </row>
    <row r="8538" spans="1:15" s="42" customFormat="1" ht="10.5" customHeight="1" x14ac:dyDescent="0.15">
      <c r="A8538" s="42" t="s">
        <v>3537</v>
      </c>
      <c r="B8538" s="165"/>
      <c r="C8538" s="43" t="s">
        <v>776</v>
      </c>
      <c r="D8538" s="43">
        <v>7</v>
      </c>
      <c r="E8538" s="40">
        <v>0.57142859697341919</v>
      </c>
      <c r="F8538" s="40">
        <v>0.1428571492433548</v>
      </c>
      <c r="G8538" s="40">
        <v>0</v>
      </c>
      <c r="H8538" s="40">
        <v>0.1428571492433548</v>
      </c>
      <c r="I8538" s="40">
        <v>0</v>
      </c>
      <c r="J8538" s="40">
        <v>0</v>
      </c>
      <c r="K8538" s="40">
        <v>0</v>
      </c>
      <c r="L8538" s="40">
        <v>0.1428571492433548</v>
      </c>
      <c r="M8538" s="40">
        <v>0</v>
      </c>
      <c r="N8538" s="40">
        <v>0</v>
      </c>
    </row>
    <row r="8539" spans="1:15" s="42" customFormat="1" ht="10.5" customHeight="1" x14ac:dyDescent="0.15">
      <c r="A8539" s="42" t="s">
        <v>3538</v>
      </c>
      <c r="B8539" s="165"/>
      <c r="C8539" s="43" t="s">
        <v>57</v>
      </c>
      <c r="D8539" s="43">
        <v>10</v>
      </c>
      <c r="E8539" s="40">
        <v>0.40000000596046448</v>
      </c>
      <c r="F8539" s="40">
        <v>0</v>
      </c>
      <c r="G8539" s="40">
        <v>0</v>
      </c>
      <c r="H8539" s="40">
        <v>0.20000000298023224</v>
      </c>
      <c r="I8539" s="40">
        <v>0.40000000596046448</v>
      </c>
      <c r="J8539" s="40">
        <v>0</v>
      </c>
      <c r="K8539" s="40">
        <v>0</v>
      </c>
      <c r="L8539" s="40">
        <v>0</v>
      </c>
      <c r="M8539" s="40">
        <v>0</v>
      </c>
      <c r="N8539" s="40">
        <v>0</v>
      </c>
    </row>
    <row r="8540" spans="1:15" s="42" customFormat="1" ht="10.5" customHeight="1" x14ac:dyDescent="0.15">
      <c r="A8540" s="42" t="s">
        <v>3539</v>
      </c>
      <c r="B8540" s="165"/>
      <c r="C8540" s="43" t="s">
        <v>58</v>
      </c>
      <c r="D8540" s="43">
        <v>354</v>
      </c>
      <c r="E8540" s="40">
        <v>0.43785309791564941</v>
      </c>
      <c r="F8540" s="40">
        <v>9.6045196056365967E-2</v>
      </c>
      <c r="G8540" s="40">
        <v>2.2598870098590851E-2</v>
      </c>
      <c r="H8540" s="40">
        <v>7.9096041619777679E-2</v>
      </c>
      <c r="I8540" s="40">
        <v>0.2881355881690979</v>
      </c>
      <c r="J8540" s="40">
        <v>1.1299435049295425E-2</v>
      </c>
      <c r="K8540" s="40">
        <v>1.4124293811619282E-2</v>
      </c>
      <c r="L8540" s="40">
        <v>5.0847455859184265E-2</v>
      </c>
      <c r="M8540" s="40">
        <v>0</v>
      </c>
      <c r="N8540" s="40">
        <v>0</v>
      </c>
      <c r="O8540" s="42" t="s">
        <v>785</v>
      </c>
    </row>
    <row r="8541" spans="1:15" ht="10.5" customHeight="1" x14ac:dyDescent="0.15">
      <c r="A8541" t="s">
        <v>3540</v>
      </c>
      <c r="B8541" s="165"/>
      <c r="C8541" s="13" t="s">
        <v>59</v>
      </c>
      <c r="D8541" s="13">
        <v>90</v>
      </c>
      <c r="E8541" s="6">
        <v>0.60000002384185791</v>
      </c>
      <c r="F8541" s="6">
        <v>5.55555559694767E-2</v>
      </c>
      <c r="G8541" s="6">
        <v>0</v>
      </c>
      <c r="H8541" s="6">
        <v>8.8888891041278839E-2</v>
      </c>
      <c r="I8541" s="6">
        <v>0.18888889253139496</v>
      </c>
      <c r="J8541" s="6">
        <v>0</v>
      </c>
      <c r="K8541" s="6">
        <v>2.222222276031971E-2</v>
      </c>
      <c r="L8541" s="6">
        <v>4.444444552063942E-2</v>
      </c>
      <c r="M8541" s="6">
        <v>0</v>
      </c>
      <c r="N8541" s="6">
        <v>0</v>
      </c>
      <c r="O8541" t="s">
        <v>784</v>
      </c>
    </row>
    <row r="8542" spans="1:15" s="42" customFormat="1" ht="10.5" customHeight="1" x14ac:dyDescent="0.15">
      <c r="A8542" s="42" t="s">
        <v>3541</v>
      </c>
      <c r="B8542" s="165"/>
      <c r="C8542" s="43" t="s">
        <v>60</v>
      </c>
      <c r="D8542" s="43">
        <v>52</v>
      </c>
      <c r="E8542" s="40">
        <v>0.73076921701431274</v>
      </c>
      <c r="F8542" s="40">
        <v>7.6923079788684845E-2</v>
      </c>
      <c r="G8542" s="40">
        <v>0</v>
      </c>
      <c r="H8542" s="40">
        <v>5.7692307978868484E-2</v>
      </c>
      <c r="I8542" s="40">
        <v>9.6153847873210907E-2</v>
      </c>
      <c r="J8542" s="40">
        <v>0</v>
      </c>
      <c r="K8542" s="40">
        <v>3.8461539894342422E-2</v>
      </c>
      <c r="L8542" s="40">
        <v>0</v>
      </c>
      <c r="M8542" s="40">
        <v>0</v>
      </c>
      <c r="N8542" s="40">
        <v>0</v>
      </c>
    </row>
    <row r="8543" spans="1:15" s="42" customFormat="1" ht="10.5" customHeight="1" x14ac:dyDescent="0.15">
      <c r="A8543" s="42" t="s">
        <v>3542</v>
      </c>
      <c r="B8543" s="165"/>
      <c r="C8543" s="43" t="s">
        <v>61</v>
      </c>
      <c r="D8543" s="43">
        <v>29</v>
      </c>
      <c r="E8543" s="40">
        <v>0.89655172824859619</v>
      </c>
      <c r="F8543" s="40">
        <v>0</v>
      </c>
      <c r="G8543" s="40">
        <v>0</v>
      </c>
      <c r="H8543" s="40">
        <v>0</v>
      </c>
      <c r="I8543" s="40">
        <v>3.4482758492231369E-2</v>
      </c>
      <c r="J8543" s="40">
        <v>0</v>
      </c>
      <c r="K8543" s="40">
        <v>6.8965516984462738E-2</v>
      </c>
      <c r="L8543" s="40">
        <v>0</v>
      </c>
      <c r="M8543" s="40">
        <v>0</v>
      </c>
      <c r="N8543" s="40">
        <v>0</v>
      </c>
    </row>
    <row r="8544" spans="1:15" s="42" customFormat="1" ht="10.5" customHeight="1" x14ac:dyDescent="0.15">
      <c r="A8544" s="42" t="s">
        <v>3543</v>
      </c>
      <c r="B8544" s="165"/>
      <c r="C8544" s="43" t="s">
        <v>62</v>
      </c>
      <c r="D8544" s="43">
        <v>23</v>
      </c>
      <c r="E8544" s="40">
        <v>0.52173912525177002</v>
      </c>
      <c r="F8544" s="40">
        <v>0.17391304671764374</v>
      </c>
      <c r="G8544" s="40">
        <v>0</v>
      </c>
      <c r="H8544" s="40">
        <v>0.1304347813129425</v>
      </c>
      <c r="I8544" s="40">
        <v>0.17391304671764374</v>
      </c>
      <c r="J8544" s="40">
        <v>0</v>
      </c>
      <c r="K8544" s="40">
        <v>0</v>
      </c>
      <c r="L8544" s="40">
        <v>0</v>
      </c>
      <c r="M8544" s="40">
        <v>0</v>
      </c>
      <c r="N8544" s="40">
        <v>0</v>
      </c>
    </row>
    <row r="8545" spans="1:14" s="42" customFormat="1" ht="10.5" customHeight="1" x14ac:dyDescent="0.15">
      <c r="A8545" s="42" t="s">
        <v>3544</v>
      </c>
      <c r="B8545" s="165"/>
      <c r="C8545" s="43" t="s">
        <v>63</v>
      </c>
      <c r="D8545" s="43">
        <v>38</v>
      </c>
      <c r="E8545" s="40">
        <v>0.42105263471603394</v>
      </c>
      <c r="F8545" s="40">
        <v>2.6315789669752121E-2</v>
      </c>
      <c r="G8545" s="40">
        <v>0</v>
      </c>
      <c r="H8545" s="40">
        <v>0.1315789520740509</v>
      </c>
      <c r="I8545" s="40">
        <v>0.31578946113586426</v>
      </c>
      <c r="J8545" s="40">
        <v>0</v>
      </c>
      <c r="K8545" s="40">
        <v>0</v>
      </c>
      <c r="L8545" s="40">
        <v>0.10526315867900848</v>
      </c>
      <c r="M8545" s="40">
        <v>0</v>
      </c>
      <c r="N8545" s="40">
        <v>0</v>
      </c>
    </row>
    <row r="8546" spans="1:14" s="42" customFormat="1" ht="10.5" customHeight="1" x14ac:dyDescent="0.15">
      <c r="A8546" s="42" t="s">
        <v>3545</v>
      </c>
      <c r="B8546" s="165"/>
      <c r="C8546" s="43" t="s">
        <v>64</v>
      </c>
      <c r="D8546" s="43">
        <v>14</v>
      </c>
      <c r="E8546" s="40">
        <v>0.4285714328289032</v>
      </c>
      <c r="F8546" s="40">
        <v>7.1428574621677399E-2</v>
      </c>
      <c r="G8546" s="40">
        <v>0</v>
      </c>
      <c r="H8546" s="40">
        <v>7.1428574621677399E-2</v>
      </c>
      <c r="I8546" s="40">
        <v>0.28571429848670959</v>
      </c>
      <c r="J8546" s="40">
        <v>0</v>
      </c>
      <c r="K8546" s="40">
        <v>0</v>
      </c>
      <c r="L8546" s="40">
        <v>0.1428571492433548</v>
      </c>
      <c r="M8546" s="40">
        <v>0</v>
      </c>
      <c r="N8546" s="40">
        <v>0</v>
      </c>
    </row>
    <row r="8547" spans="1:14" s="42" customFormat="1" ht="10.5" customHeight="1" x14ac:dyDescent="0.15">
      <c r="A8547" s="42" t="s">
        <v>3546</v>
      </c>
      <c r="B8547" s="165"/>
      <c r="C8547" s="43" t="s">
        <v>65</v>
      </c>
      <c r="D8547" s="43">
        <v>24</v>
      </c>
      <c r="E8547" s="40">
        <v>0.4166666567325592</v>
      </c>
      <c r="F8547" s="40">
        <v>0</v>
      </c>
      <c r="G8547" s="40">
        <v>0</v>
      </c>
      <c r="H8547" s="40">
        <v>0.1666666716337204</v>
      </c>
      <c r="I8547" s="40">
        <v>0.3333333432674408</v>
      </c>
      <c r="J8547" s="40">
        <v>0</v>
      </c>
      <c r="K8547" s="40">
        <v>0</v>
      </c>
      <c r="L8547" s="40">
        <v>8.3333335816860199E-2</v>
      </c>
      <c r="M8547" s="40">
        <v>0</v>
      </c>
      <c r="N8547" s="40">
        <v>0</v>
      </c>
    </row>
    <row r="8548" spans="1:14" s="42" customFormat="1" ht="10.5" customHeight="1" x14ac:dyDescent="0.15">
      <c r="A8548" s="42" t="s">
        <v>3547</v>
      </c>
      <c r="B8548" s="165"/>
      <c r="C8548" s="43" t="s">
        <v>66</v>
      </c>
      <c r="D8548" s="43">
        <v>28</v>
      </c>
      <c r="E8548" s="40">
        <v>0.53571426868438721</v>
      </c>
      <c r="F8548" s="40">
        <v>0</v>
      </c>
      <c r="G8548" s="40">
        <v>3.5714287310838699E-2</v>
      </c>
      <c r="H8548" s="40">
        <v>7.1428574621677399E-2</v>
      </c>
      <c r="I8548" s="40">
        <v>0.25</v>
      </c>
      <c r="J8548" s="40">
        <v>0</v>
      </c>
      <c r="K8548" s="40">
        <v>0</v>
      </c>
      <c r="L8548" s="40">
        <v>0.1071428582072258</v>
      </c>
      <c r="M8548" s="40">
        <v>0</v>
      </c>
      <c r="N8548" s="40">
        <v>0</v>
      </c>
    </row>
    <row r="8549" spans="1:14" s="42" customFormat="1" ht="10.5" customHeight="1" x14ac:dyDescent="0.15">
      <c r="A8549" s="42" t="s">
        <v>3548</v>
      </c>
      <c r="B8549" s="165"/>
      <c r="C8549" s="43" t="s">
        <v>67</v>
      </c>
      <c r="D8549" s="43">
        <v>12</v>
      </c>
      <c r="E8549" s="40">
        <v>0.75</v>
      </c>
      <c r="F8549" s="40">
        <v>0</v>
      </c>
      <c r="G8549" s="40">
        <v>0</v>
      </c>
      <c r="H8549" s="40">
        <v>8.3333335816860199E-2</v>
      </c>
      <c r="I8549" s="40">
        <v>8.3333335816860199E-2</v>
      </c>
      <c r="J8549" s="40">
        <v>0</v>
      </c>
      <c r="K8549" s="40">
        <v>0</v>
      </c>
      <c r="L8549" s="40">
        <v>8.3333335816860199E-2</v>
      </c>
      <c r="M8549" s="40">
        <v>0</v>
      </c>
      <c r="N8549" s="40">
        <v>0</v>
      </c>
    </row>
    <row r="8550" spans="1:14" s="42" customFormat="1" ht="10.5" customHeight="1" x14ac:dyDescent="0.15">
      <c r="A8550" s="42" t="s">
        <v>3549</v>
      </c>
      <c r="B8550" s="165"/>
      <c r="C8550" s="43" t="s">
        <v>68</v>
      </c>
      <c r="D8550" s="43">
        <v>10</v>
      </c>
      <c r="E8550" s="40">
        <v>0.69999998807907104</v>
      </c>
      <c r="F8550" s="40">
        <v>0</v>
      </c>
      <c r="G8550" s="40">
        <v>0</v>
      </c>
      <c r="H8550" s="40">
        <v>0.10000000149011612</v>
      </c>
      <c r="I8550" s="40">
        <v>0.10000000149011612</v>
      </c>
      <c r="J8550" s="40">
        <v>0</v>
      </c>
      <c r="K8550" s="40">
        <v>0</v>
      </c>
      <c r="L8550" s="40">
        <v>0.10000000149011612</v>
      </c>
      <c r="M8550" s="40">
        <v>0</v>
      </c>
      <c r="N8550" s="40">
        <v>0</v>
      </c>
    </row>
    <row r="8551" spans="1:14" s="42" customFormat="1" ht="10.5" customHeight="1" x14ac:dyDescent="0.15">
      <c r="A8551" s="42" t="s">
        <v>3550</v>
      </c>
      <c r="B8551" s="165"/>
      <c r="C8551" s="43" t="s">
        <v>69</v>
      </c>
      <c r="D8551" s="43">
        <v>2</v>
      </c>
      <c r="E8551" s="40">
        <v>1</v>
      </c>
      <c r="F8551" s="40">
        <v>0</v>
      </c>
      <c r="G8551" s="40">
        <v>0</v>
      </c>
      <c r="H8551" s="40">
        <v>0</v>
      </c>
      <c r="I8551" s="40">
        <v>0</v>
      </c>
      <c r="J8551" s="40">
        <v>0</v>
      </c>
      <c r="K8551" s="40">
        <v>0</v>
      </c>
      <c r="L8551" s="40">
        <v>0</v>
      </c>
      <c r="M8551" s="40">
        <v>0</v>
      </c>
      <c r="N8551" s="40">
        <v>0</v>
      </c>
    </row>
    <row r="8552" spans="1:14" s="42" customFormat="1" ht="10.5" customHeight="1" x14ac:dyDescent="0.15">
      <c r="A8552" s="42" t="s">
        <v>3551</v>
      </c>
      <c r="B8552" s="165"/>
      <c r="C8552" s="43" t="s">
        <v>70</v>
      </c>
      <c r="D8552" s="43">
        <v>16</v>
      </c>
      <c r="E8552" s="40">
        <v>0.375</v>
      </c>
      <c r="F8552" s="40">
        <v>0</v>
      </c>
      <c r="G8552" s="40">
        <v>6.25E-2</v>
      </c>
      <c r="H8552" s="40">
        <v>6.25E-2</v>
      </c>
      <c r="I8552" s="40">
        <v>0.375</v>
      </c>
      <c r="J8552" s="40">
        <v>0</v>
      </c>
      <c r="K8552" s="40">
        <v>0</v>
      </c>
      <c r="L8552" s="40">
        <v>0.125</v>
      </c>
      <c r="M8552" s="40">
        <v>0</v>
      </c>
      <c r="N8552" s="40">
        <v>0</v>
      </c>
    </row>
    <row r="8553" spans="1:14" s="42" customFormat="1" ht="10.5" customHeight="1" x14ac:dyDescent="0.15">
      <c r="A8553" s="42" t="s">
        <v>3552</v>
      </c>
      <c r="B8553" s="165"/>
      <c r="C8553" s="43" t="s">
        <v>71</v>
      </c>
      <c r="D8553" s="43">
        <v>8</v>
      </c>
      <c r="E8553" s="40">
        <v>0.25</v>
      </c>
      <c r="F8553" s="40">
        <v>0</v>
      </c>
      <c r="G8553" s="40">
        <v>0</v>
      </c>
      <c r="H8553" s="40">
        <v>0.125</v>
      </c>
      <c r="I8553" s="40">
        <v>0.625</v>
      </c>
      <c r="J8553" s="40">
        <v>0</v>
      </c>
      <c r="K8553" s="40">
        <v>0</v>
      </c>
      <c r="L8553" s="40">
        <v>0</v>
      </c>
      <c r="M8553" s="40">
        <v>0</v>
      </c>
      <c r="N8553" s="40">
        <v>0</v>
      </c>
    </row>
    <row r="8554" spans="1:14" s="42" customFormat="1" ht="10.5" customHeight="1" x14ac:dyDescent="0.15">
      <c r="A8554" s="42" t="s">
        <v>3553</v>
      </c>
      <c r="B8554" s="165"/>
      <c r="C8554" s="43" t="s">
        <v>72</v>
      </c>
      <c r="D8554" s="43">
        <v>8</v>
      </c>
      <c r="E8554" s="40">
        <v>0.5</v>
      </c>
      <c r="F8554" s="40">
        <v>0</v>
      </c>
      <c r="G8554" s="40">
        <v>0.125</v>
      </c>
      <c r="H8554" s="40">
        <v>0</v>
      </c>
      <c r="I8554" s="40">
        <v>0.125</v>
      </c>
      <c r="J8554" s="40">
        <v>0</v>
      </c>
      <c r="K8554" s="40">
        <v>0</v>
      </c>
      <c r="L8554" s="40">
        <v>0.25</v>
      </c>
      <c r="M8554" s="40">
        <v>0</v>
      </c>
      <c r="N8554" s="40">
        <v>0</v>
      </c>
    </row>
    <row r="8555" spans="1:14" s="42" customFormat="1" ht="10.5" customHeight="1" x14ac:dyDescent="0.15">
      <c r="A8555" s="42" t="s">
        <v>3554</v>
      </c>
      <c r="B8555" s="165"/>
      <c r="C8555" s="43" t="s">
        <v>73</v>
      </c>
      <c r="D8555" s="43">
        <v>74</v>
      </c>
      <c r="E8555" s="40">
        <v>0.4189189076423645</v>
      </c>
      <c r="F8555" s="40">
        <v>8.1081077456474304E-2</v>
      </c>
      <c r="G8555" s="40">
        <v>0</v>
      </c>
      <c r="H8555" s="40">
        <v>8.1081077456474304E-2</v>
      </c>
      <c r="I8555" s="40">
        <v>0.29729729890823364</v>
      </c>
      <c r="J8555" s="40">
        <v>1.3513513840734959E-2</v>
      </c>
      <c r="K8555" s="40">
        <v>0</v>
      </c>
      <c r="L8555" s="40">
        <v>0.10810811072587967</v>
      </c>
      <c r="M8555" s="40">
        <v>0</v>
      </c>
      <c r="N8555" s="40">
        <v>0</v>
      </c>
    </row>
    <row r="8556" spans="1:14" s="42" customFormat="1" ht="10.5" customHeight="1" x14ac:dyDescent="0.15">
      <c r="A8556" s="42" t="s">
        <v>3555</v>
      </c>
      <c r="B8556" s="165"/>
      <c r="C8556" s="43" t="s">
        <v>74</v>
      </c>
      <c r="D8556" s="43">
        <v>26</v>
      </c>
      <c r="E8556" s="40">
        <v>0.76923078298568726</v>
      </c>
      <c r="F8556" s="40">
        <v>3.8461539894342422E-2</v>
      </c>
      <c r="G8556" s="40">
        <v>0</v>
      </c>
      <c r="H8556" s="40">
        <v>0</v>
      </c>
      <c r="I8556" s="40">
        <v>0.11538461595773697</v>
      </c>
      <c r="J8556" s="40">
        <v>0</v>
      </c>
      <c r="K8556" s="40">
        <v>0</v>
      </c>
      <c r="L8556" s="40">
        <v>7.6923079788684845E-2</v>
      </c>
      <c r="M8556" s="40">
        <v>0</v>
      </c>
      <c r="N8556" s="40">
        <v>0</v>
      </c>
    </row>
    <row r="8557" spans="1:14" s="42" customFormat="1" ht="10.5" customHeight="1" x14ac:dyDescent="0.15">
      <c r="A8557" s="42" t="s">
        <v>3556</v>
      </c>
      <c r="B8557" s="165"/>
      <c r="C8557" s="43" t="s">
        <v>75</v>
      </c>
      <c r="D8557" s="43">
        <v>13</v>
      </c>
      <c r="E8557" s="40">
        <v>0.69230771064758301</v>
      </c>
      <c r="F8557" s="40">
        <v>0</v>
      </c>
      <c r="G8557" s="40">
        <v>0</v>
      </c>
      <c r="H8557" s="40">
        <v>0</v>
      </c>
      <c r="I8557" s="40">
        <v>0.23076923191547394</v>
      </c>
      <c r="J8557" s="40">
        <v>0</v>
      </c>
      <c r="K8557" s="40">
        <v>0</v>
      </c>
      <c r="L8557" s="40">
        <v>7.6923079788684845E-2</v>
      </c>
      <c r="M8557" s="40">
        <v>0</v>
      </c>
      <c r="N8557" s="40">
        <v>0</v>
      </c>
    </row>
    <row r="8558" spans="1:14" s="42" customFormat="1" ht="10.5" customHeight="1" x14ac:dyDescent="0.15">
      <c r="A8558" s="42" t="s">
        <v>3557</v>
      </c>
      <c r="B8558" s="165"/>
      <c r="C8558" s="43" t="s">
        <v>76</v>
      </c>
      <c r="D8558" s="43">
        <v>13</v>
      </c>
      <c r="E8558" s="40">
        <v>0.8461538553237915</v>
      </c>
      <c r="F8558" s="40">
        <v>7.6923079788684845E-2</v>
      </c>
      <c r="G8558" s="40">
        <v>0</v>
      </c>
      <c r="H8558" s="40">
        <v>0</v>
      </c>
      <c r="I8558" s="40">
        <v>0</v>
      </c>
      <c r="J8558" s="40">
        <v>0</v>
      </c>
      <c r="K8558" s="40">
        <v>0</v>
      </c>
      <c r="L8558" s="40">
        <v>7.6923079788684845E-2</v>
      </c>
      <c r="M8558" s="40">
        <v>0</v>
      </c>
      <c r="N8558" s="40">
        <v>0</v>
      </c>
    </row>
    <row r="8559" spans="1:14" s="42" customFormat="1" ht="10.5" customHeight="1" x14ac:dyDescent="0.15">
      <c r="A8559" s="42" t="s">
        <v>3558</v>
      </c>
      <c r="B8559" s="165"/>
      <c r="C8559" s="43" t="s">
        <v>77</v>
      </c>
      <c r="D8559" s="43">
        <v>48</v>
      </c>
      <c r="E8559" s="40">
        <v>0.2291666716337204</v>
      </c>
      <c r="F8559" s="40">
        <v>0.1041666641831398</v>
      </c>
      <c r="G8559" s="40">
        <v>0</v>
      </c>
      <c r="H8559" s="40">
        <v>0.125</v>
      </c>
      <c r="I8559" s="40">
        <v>0.3958333432674408</v>
      </c>
      <c r="J8559" s="40">
        <v>2.083333395421505E-2</v>
      </c>
      <c r="K8559" s="40">
        <v>0</v>
      </c>
      <c r="L8559" s="40">
        <v>0.125</v>
      </c>
      <c r="M8559" s="40">
        <v>0</v>
      </c>
      <c r="N8559" s="40">
        <v>0</v>
      </c>
    </row>
    <row r="8560" spans="1:14" s="42" customFormat="1" ht="10.5" customHeight="1" x14ac:dyDescent="0.15">
      <c r="A8560" s="42" t="s">
        <v>3559</v>
      </c>
      <c r="B8560" s="165"/>
      <c r="C8560" s="43" t="s">
        <v>78</v>
      </c>
      <c r="D8560" s="43">
        <v>21</v>
      </c>
      <c r="E8560" s="40">
        <v>0.28571429848670959</v>
      </c>
      <c r="F8560" s="40">
        <v>0</v>
      </c>
      <c r="G8560" s="40">
        <v>0</v>
      </c>
      <c r="H8560" s="40">
        <v>0.1428571492433548</v>
      </c>
      <c r="I8560" s="40">
        <v>0.3333333432674408</v>
      </c>
      <c r="J8560" s="40">
        <v>4.76190485060215E-2</v>
      </c>
      <c r="K8560" s="40">
        <v>0</v>
      </c>
      <c r="L8560" s="40">
        <v>0.190476194024086</v>
      </c>
      <c r="M8560" s="40">
        <v>0</v>
      </c>
      <c r="N8560" s="40">
        <v>0</v>
      </c>
    </row>
    <row r="8561" spans="1:15" s="42" customFormat="1" ht="10.5" customHeight="1" x14ac:dyDescent="0.15">
      <c r="A8561" s="42" t="s">
        <v>3560</v>
      </c>
      <c r="B8561" s="165"/>
      <c r="C8561" s="43" t="s">
        <v>79</v>
      </c>
      <c r="D8561" s="43">
        <v>27</v>
      </c>
      <c r="E8561" s="40">
        <v>0.18518517911434174</v>
      </c>
      <c r="F8561" s="40">
        <v>0.18518517911434174</v>
      </c>
      <c r="G8561" s="40">
        <v>0</v>
      </c>
      <c r="H8561" s="40">
        <v>0.1111111119389534</v>
      </c>
      <c r="I8561" s="40">
        <v>0.4444444477558136</v>
      </c>
      <c r="J8561" s="40">
        <v>0</v>
      </c>
      <c r="K8561" s="40">
        <v>0</v>
      </c>
      <c r="L8561" s="40">
        <v>7.4074074625968933E-2</v>
      </c>
      <c r="M8561" s="40">
        <v>0</v>
      </c>
      <c r="N8561" s="40">
        <v>0</v>
      </c>
    </row>
    <row r="8562" spans="1:15" s="42" customFormat="1" ht="10.5" customHeight="1" x14ac:dyDescent="0.15">
      <c r="A8562" s="42" t="s">
        <v>3561</v>
      </c>
      <c r="B8562" s="165"/>
      <c r="C8562" s="43" t="s">
        <v>80</v>
      </c>
      <c r="D8562" s="43">
        <v>22</v>
      </c>
      <c r="E8562" s="40">
        <v>0.54545456171035767</v>
      </c>
      <c r="F8562" s="40">
        <v>4.5454546809196472E-2</v>
      </c>
      <c r="G8562" s="40">
        <v>4.5454546809196472E-2</v>
      </c>
      <c r="H8562" s="40">
        <v>4.5454546809196472E-2</v>
      </c>
      <c r="I8562" s="40">
        <v>0.31818181276321411</v>
      </c>
      <c r="J8562" s="40">
        <v>0</v>
      </c>
      <c r="K8562" s="40">
        <v>0</v>
      </c>
      <c r="L8562" s="40">
        <v>0</v>
      </c>
      <c r="M8562" s="40">
        <v>0</v>
      </c>
      <c r="N8562" s="40">
        <v>0</v>
      </c>
    </row>
    <row r="8563" spans="1:15" s="42" customFormat="1" ht="10.5" customHeight="1" x14ac:dyDescent="0.15">
      <c r="A8563" s="42" t="s">
        <v>3562</v>
      </c>
      <c r="B8563" s="165"/>
      <c r="C8563" s="43" t="s">
        <v>81</v>
      </c>
      <c r="D8563" s="43">
        <v>11</v>
      </c>
      <c r="E8563" s="40">
        <v>0.72727274894714355</v>
      </c>
      <c r="F8563" s="40">
        <v>0</v>
      </c>
      <c r="G8563" s="40">
        <v>0</v>
      </c>
      <c r="H8563" s="40">
        <v>0</v>
      </c>
      <c r="I8563" s="40">
        <v>0.27272728085517883</v>
      </c>
      <c r="J8563" s="40">
        <v>0</v>
      </c>
      <c r="K8563" s="40">
        <v>0</v>
      </c>
      <c r="L8563" s="40">
        <v>0</v>
      </c>
      <c r="M8563" s="40">
        <v>0</v>
      </c>
      <c r="N8563" s="40">
        <v>0</v>
      </c>
    </row>
    <row r="8564" spans="1:15" s="42" customFormat="1" ht="10.5" customHeight="1" x14ac:dyDescent="0.15">
      <c r="A8564" s="42" t="s">
        <v>3563</v>
      </c>
      <c r="B8564" s="165"/>
      <c r="C8564" s="43" t="s">
        <v>82</v>
      </c>
      <c r="D8564" s="43">
        <v>11</v>
      </c>
      <c r="E8564" s="40">
        <v>0.36363637447357178</v>
      </c>
      <c r="F8564" s="40">
        <v>9.0909093618392944E-2</v>
      </c>
      <c r="G8564" s="40">
        <v>9.0909093618392944E-2</v>
      </c>
      <c r="H8564" s="40">
        <v>9.0909093618392944E-2</v>
      </c>
      <c r="I8564" s="40">
        <v>0.36363637447357178</v>
      </c>
      <c r="J8564" s="40">
        <v>0</v>
      </c>
      <c r="K8564" s="40">
        <v>0</v>
      </c>
      <c r="L8564" s="40">
        <v>0</v>
      </c>
      <c r="M8564" s="40">
        <v>0</v>
      </c>
      <c r="N8564" s="40">
        <v>0</v>
      </c>
    </row>
    <row r="8565" spans="1:15" s="42" customFormat="1" ht="10.5" customHeight="1" x14ac:dyDescent="0.15">
      <c r="A8565" s="42" t="s">
        <v>3564</v>
      </c>
      <c r="B8565" s="165"/>
      <c r="C8565" s="43" t="s">
        <v>83</v>
      </c>
      <c r="D8565" s="43">
        <v>62</v>
      </c>
      <c r="E8565" s="40">
        <v>0.5</v>
      </c>
      <c r="F8565" s="40">
        <v>9.6774190664291382E-2</v>
      </c>
      <c r="G8565" s="40">
        <v>0</v>
      </c>
      <c r="H8565" s="40">
        <v>6.4516127109527588E-2</v>
      </c>
      <c r="I8565" s="40">
        <v>0.32258063554763794</v>
      </c>
      <c r="J8565" s="40">
        <v>0</v>
      </c>
      <c r="K8565" s="40">
        <v>0</v>
      </c>
      <c r="L8565" s="40">
        <v>1.6129031777381897E-2</v>
      </c>
      <c r="M8565" s="40">
        <v>0</v>
      </c>
      <c r="N8565" s="40">
        <v>0</v>
      </c>
    </row>
    <row r="8566" spans="1:15" s="42" customFormat="1" ht="10.5" customHeight="1" x14ac:dyDescent="0.15">
      <c r="A8566" s="42" t="s">
        <v>3565</v>
      </c>
      <c r="B8566" s="165"/>
      <c r="C8566" s="43" t="s">
        <v>84</v>
      </c>
      <c r="D8566" s="43">
        <v>28</v>
      </c>
      <c r="E8566" s="40">
        <v>0.82142859697341919</v>
      </c>
      <c r="F8566" s="40">
        <v>0</v>
      </c>
      <c r="G8566" s="40">
        <v>0</v>
      </c>
      <c r="H8566" s="40">
        <v>3.5714287310838699E-2</v>
      </c>
      <c r="I8566" s="40">
        <v>0.1428571492433548</v>
      </c>
      <c r="J8566" s="40">
        <v>0</v>
      </c>
      <c r="K8566" s="40">
        <v>0</v>
      </c>
      <c r="L8566" s="40">
        <v>0</v>
      </c>
      <c r="M8566" s="40">
        <v>0</v>
      </c>
      <c r="N8566" s="40">
        <v>0</v>
      </c>
    </row>
    <row r="8567" spans="1:15" s="42" customFormat="1" ht="10.5" customHeight="1" x14ac:dyDescent="0.15">
      <c r="A8567" s="42" t="s">
        <v>3566</v>
      </c>
      <c r="B8567" s="165"/>
      <c r="C8567" s="43" t="s">
        <v>85</v>
      </c>
      <c r="D8567" s="43">
        <v>34</v>
      </c>
      <c r="E8567" s="40">
        <v>0.23529411852359772</v>
      </c>
      <c r="F8567" s="40">
        <v>0.17647059261798859</v>
      </c>
      <c r="G8567" s="40">
        <v>0</v>
      </c>
      <c r="H8567" s="40">
        <v>8.8235296308994293E-2</v>
      </c>
      <c r="I8567" s="40">
        <v>0.47058823704719543</v>
      </c>
      <c r="J8567" s="40">
        <v>0</v>
      </c>
      <c r="K8567" s="40">
        <v>0</v>
      </c>
      <c r="L8567" s="40">
        <v>2.9411764815449715E-2</v>
      </c>
      <c r="M8567" s="40">
        <v>0</v>
      </c>
      <c r="N8567" s="40">
        <v>0</v>
      </c>
    </row>
    <row r="8568" spans="1:15" ht="10.5" customHeight="1" x14ac:dyDescent="0.15">
      <c r="A8568" t="s">
        <v>3567</v>
      </c>
      <c r="B8568" s="165"/>
      <c r="C8568" s="13" t="s">
        <v>86</v>
      </c>
      <c r="D8568" s="13">
        <v>245</v>
      </c>
      <c r="E8568" s="6">
        <v>0.39591836929321289</v>
      </c>
      <c r="F8568" s="6">
        <v>0.10204081982374191</v>
      </c>
      <c r="G8568" s="6">
        <v>2.4489795789122581E-2</v>
      </c>
      <c r="H8568" s="6">
        <v>7.7551022171974182E-2</v>
      </c>
      <c r="I8568" s="6">
        <v>0.32653060555458069</v>
      </c>
      <c r="J8568" s="6">
        <v>1.2244897894561291E-2</v>
      </c>
      <c r="K8568" s="6">
        <v>4.0816324763000011E-3</v>
      </c>
      <c r="L8568" s="6">
        <v>5.714285746216774E-2</v>
      </c>
      <c r="M8568" s="6">
        <v>0</v>
      </c>
      <c r="N8568" s="6">
        <v>0</v>
      </c>
      <c r="O8568" t="s">
        <v>783</v>
      </c>
    </row>
    <row r="8569" spans="1:15" s="42" customFormat="1" ht="10.5" customHeight="1" x14ac:dyDescent="0.15">
      <c r="A8569" s="42" t="s">
        <v>3568</v>
      </c>
      <c r="B8569" s="165"/>
      <c r="C8569" s="43" t="s">
        <v>87</v>
      </c>
      <c r="D8569" s="43">
        <v>186</v>
      </c>
      <c r="E8569" s="40">
        <v>0.47849461436271667</v>
      </c>
      <c r="F8569" s="40">
        <v>6.9892473518848419E-2</v>
      </c>
      <c r="G8569" s="40">
        <v>1.075268816202879E-2</v>
      </c>
      <c r="H8569" s="40">
        <v>6.9892473518848419E-2</v>
      </c>
      <c r="I8569" s="40">
        <v>0.301075279712677</v>
      </c>
      <c r="J8569" s="40">
        <v>5.3763440810143948E-3</v>
      </c>
      <c r="K8569" s="40">
        <v>0</v>
      </c>
      <c r="L8569" s="40">
        <v>6.4516127109527588E-2</v>
      </c>
      <c r="M8569" s="40">
        <v>0</v>
      </c>
      <c r="N8569" s="40">
        <v>0</v>
      </c>
    </row>
    <row r="8570" spans="1:15" ht="10.5" customHeight="1" x14ac:dyDescent="0.15">
      <c r="A8570" t="s">
        <v>3569</v>
      </c>
      <c r="B8570" s="165"/>
      <c r="C8570" s="13" t="s">
        <v>88</v>
      </c>
      <c r="D8570" s="13">
        <v>77</v>
      </c>
      <c r="E8570" s="6">
        <v>0.77922075986862183</v>
      </c>
      <c r="F8570" s="6">
        <v>1.2987012974917889E-2</v>
      </c>
      <c r="G8570" s="6">
        <v>0</v>
      </c>
      <c r="H8570" s="6">
        <v>2.5974025949835777E-2</v>
      </c>
      <c r="I8570" s="6">
        <v>0.1428571492433548</v>
      </c>
      <c r="J8570" s="6">
        <v>0</v>
      </c>
      <c r="K8570" s="6">
        <v>0</v>
      </c>
      <c r="L8570" s="6">
        <v>3.8961037993431091E-2</v>
      </c>
      <c r="M8570" s="6">
        <v>0</v>
      </c>
      <c r="N8570" s="6">
        <v>0</v>
      </c>
    </row>
    <row r="8571" spans="1:15" ht="10.5" customHeight="1" x14ac:dyDescent="0.15">
      <c r="A8571" t="s">
        <v>3572</v>
      </c>
      <c r="B8571" s="165"/>
      <c r="C8571" s="13" t="s">
        <v>89</v>
      </c>
      <c r="D8571" s="13">
        <v>109</v>
      </c>
      <c r="E8571" s="6">
        <v>0.26605504751205444</v>
      </c>
      <c r="F8571" s="6">
        <v>0.11009174585342407</v>
      </c>
      <c r="G8571" s="6">
        <v>1.8348623067140579E-2</v>
      </c>
      <c r="H8571" s="6">
        <v>0.10091742873191833</v>
      </c>
      <c r="I8571" s="6">
        <v>0.41284403204917908</v>
      </c>
      <c r="J8571" s="6">
        <v>9.1743115335702896E-3</v>
      </c>
      <c r="K8571" s="6">
        <v>0</v>
      </c>
      <c r="L8571" s="6">
        <v>8.2568809390068054E-2</v>
      </c>
      <c r="M8571" s="6">
        <v>0</v>
      </c>
      <c r="N8571" s="6">
        <v>0</v>
      </c>
    </row>
    <row r="8572" spans="1:15" s="42" customFormat="1" ht="10.5" customHeight="1" x14ac:dyDescent="0.15">
      <c r="A8572" s="42" t="s">
        <v>3575</v>
      </c>
      <c r="B8572" s="165"/>
      <c r="C8572" s="43" t="s">
        <v>90</v>
      </c>
      <c r="D8572" s="43">
        <v>59</v>
      </c>
      <c r="E8572" s="40">
        <v>0.20338982343673706</v>
      </c>
      <c r="F8572" s="40">
        <v>0.11864406615495682</v>
      </c>
      <c r="G8572" s="40">
        <v>1.6949152573943138E-2</v>
      </c>
      <c r="H8572" s="40">
        <v>3.3898305147886276E-2</v>
      </c>
      <c r="I8572" s="40">
        <v>0.52542370557785034</v>
      </c>
      <c r="J8572" s="40">
        <v>1.6949152573943138E-2</v>
      </c>
      <c r="K8572" s="40">
        <v>0</v>
      </c>
      <c r="L8572" s="40">
        <v>8.474576473236084E-2</v>
      </c>
      <c r="M8572" s="40">
        <v>0</v>
      </c>
      <c r="N8572" s="40">
        <v>0</v>
      </c>
    </row>
    <row r="8573" spans="1:15" s="42" customFormat="1" ht="10.5" customHeight="1" x14ac:dyDescent="0.15">
      <c r="A8573" s="42" t="s">
        <v>3576</v>
      </c>
      <c r="B8573" s="165"/>
      <c r="C8573" s="43" t="s">
        <v>91</v>
      </c>
      <c r="D8573" s="43">
        <v>27</v>
      </c>
      <c r="E8573" s="40">
        <v>0.4444444477558136</v>
      </c>
      <c r="F8573" s="40">
        <v>0.14814814925193787</v>
      </c>
      <c r="G8573" s="40">
        <v>0</v>
      </c>
      <c r="H8573" s="40">
        <v>0.18518517911434174</v>
      </c>
      <c r="I8573" s="40">
        <v>0.18518517911434174</v>
      </c>
      <c r="J8573" s="40">
        <v>0</v>
      </c>
      <c r="K8573" s="40">
        <v>0</v>
      </c>
      <c r="L8573" s="40">
        <v>3.7037037312984467E-2</v>
      </c>
      <c r="M8573" s="40">
        <v>0</v>
      </c>
      <c r="N8573" s="40">
        <v>0</v>
      </c>
    </row>
    <row r="8574" spans="1:15" s="42" customFormat="1" ht="10.5" customHeight="1" x14ac:dyDescent="0.15">
      <c r="A8574" s="42" t="s">
        <v>3577</v>
      </c>
      <c r="B8574" s="165"/>
      <c r="C8574" s="43" t="s">
        <v>92</v>
      </c>
      <c r="D8574" s="43">
        <v>12</v>
      </c>
      <c r="E8574" s="40">
        <v>8.3333335816860199E-2</v>
      </c>
      <c r="F8574" s="40">
        <v>0</v>
      </c>
      <c r="G8574" s="40">
        <v>8.3333335816860199E-2</v>
      </c>
      <c r="H8574" s="40">
        <v>0.25</v>
      </c>
      <c r="I8574" s="40">
        <v>0.5</v>
      </c>
      <c r="J8574" s="40">
        <v>0</v>
      </c>
      <c r="K8574" s="40">
        <v>0</v>
      </c>
      <c r="L8574" s="40">
        <v>8.3333335816860199E-2</v>
      </c>
      <c r="M8574" s="40">
        <v>0</v>
      </c>
      <c r="N8574" s="40">
        <v>0</v>
      </c>
    </row>
    <row r="8575" spans="1:15" s="42" customFormat="1" ht="10.5" customHeight="1" x14ac:dyDescent="0.15">
      <c r="A8575" s="42" t="s">
        <v>3578</v>
      </c>
      <c r="B8575" s="165"/>
      <c r="C8575" s="43" t="s">
        <v>93</v>
      </c>
      <c r="D8575" s="43">
        <v>11</v>
      </c>
      <c r="E8575" s="40">
        <v>0.36363637447357178</v>
      </c>
      <c r="F8575" s="40">
        <v>9.0909093618392944E-2</v>
      </c>
      <c r="G8575" s="40">
        <v>0</v>
      </c>
      <c r="H8575" s="40">
        <v>9.0909093618392944E-2</v>
      </c>
      <c r="I8575" s="40">
        <v>0.27272728085517883</v>
      </c>
      <c r="J8575" s="40">
        <v>0</v>
      </c>
      <c r="K8575" s="40">
        <v>0</v>
      </c>
      <c r="L8575" s="40">
        <v>0.18181818723678589</v>
      </c>
      <c r="M8575" s="40">
        <v>0</v>
      </c>
      <c r="N8575" s="40">
        <v>0</v>
      </c>
    </row>
    <row r="8576" spans="1:15" s="42" customFormat="1" ht="10.5" customHeight="1" x14ac:dyDescent="0.15">
      <c r="A8576" s="42" t="s">
        <v>3579</v>
      </c>
      <c r="B8576" s="165"/>
      <c r="C8576" s="43" t="s">
        <v>94</v>
      </c>
      <c r="D8576" s="43">
        <v>77</v>
      </c>
      <c r="E8576" s="40">
        <v>0.48051947355270386</v>
      </c>
      <c r="F8576" s="40">
        <v>3.8961037993431091E-2</v>
      </c>
      <c r="G8576" s="40">
        <v>0</v>
      </c>
      <c r="H8576" s="40">
        <v>0.10389610379934311</v>
      </c>
      <c r="I8576" s="40">
        <v>0.28571429848670959</v>
      </c>
      <c r="J8576" s="40">
        <v>1.2987012974917889E-2</v>
      </c>
      <c r="K8576" s="40">
        <v>0</v>
      </c>
      <c r="L8576" s="40">
        <v>7.7922075986862183E-2</v>
      </c>
      <c r="M8576" s="40">
        <v>0</v>
      </c>
      <c r="N8576" s="40">
        <v>0</v>
      </c>
    </row>
    <row r="8577" spans="1:15" ht="10.5" customHeight="1" x14ac:dyDescent="0.15">
      <c r="A8577" t="s">
        <v>3570</v>
      </c>
      <c r="B8577" s="165"/>
      <c r="C8577" s="13" t="s">
        <v>95</v>
      </c>
      <c r="D8577" s="13">
        <v>34</v>
      </c>
      <c r="E8577" s="6">
        <v>0.76470589637756348</v>
      </c>
      <c r="F8577" s="6">
        <v>0</v>
      </c>
      <c r="G8577" s="6">
        <v>0</v>
      </c>
      <c r="H8577" s="6">
        <v>5.8823529630899429E-2</v>
      </c>
      <c r="I8577" s="6">
        <v>0.11764705926179886</v>
      </c>
      <c r="J8577" s="6">
        <v>0</v>
      </c>
      <c r="K8577" s="6">
        <v>0</v>
      </c>
      <c r="L8577" s="6">
        <v>5.8823529630899429E-2</v>
      </c>
      <c r="M8577" s="6">
        <v>0</v>
      </c>
      <c r="N8577" s="6">
        <v>0</v>
      </c>
    </row>
    <row r="8578" spans="1:15" ht="10.5" customHeight="1" x14ac:dyDescent="0.15">
      <c r="A8578" t="s">
        <v>3573</v>
      </c>
      <c r="B8578" s="165"/>
      <c r="C8578" s="13" t="s">
        <v>96</v>
      </c>
      <c r="D8578" s="13">
        <v>43</v>
      </c>
      <c r="E8578" s="6">
        <v>0.25581395626068115</v>
      </c>
      <c r="F8578" s="6">
        <v>6.976744532585144E-2</v>
      </c>
      <c r="G8578" s="6">
        <v>0</v>
      </c>
      <c r="H8578" s="6">
        <v>0.13953489065170288</v>
      </c>
      <c r="I8578" s="6">
        <v>0.41860464215278625</v>
      </c>
      <c r="J8578" s="6">
        <v>2.3255813866853714E-2</v>
      </c>
      <c r="K8578" s="6">
        <v>0</v>
      </c>
      <c r="L8578" s="6">
        <v>9.3023255467414856E-2</v>
      </c>
      <c r="M8578" s="6">
        <v>0</v>
      </c>
      <c r="N8578" s="6">
        <v>0</v>
      </c>
    </row>
    <row r="8579" spans="1:15" s="42" customFormat="1" ht="10.5" customHeight="1" x14ac:dyDescent="0.15">
      <c r="A8579" s="42" t="s">
        <v>3580</v>
      </c>
      <c r="B8579" s="165"/>
      <c r="C8579" s="43" t="s">
        <v>97</v>
      </c>
      <c r="D8579" s="43">
        <v>18</v>
      </c>
      <c r="E8579" s="40">
        <v>0.2222222238779068</v>
      </c>
      <c r="F8579" s="40">
        <v>0</v>
      </c>
      <c r="G8579" s="40">
        <v>0</v>
      </c>
      <c r="H8579" s="40">
        <v>5.55555559694767E-2</v>
      </c>
      <c r="I8579" s="40">
        <v>0.6111111044883728</v>
      </c>
      <c r="J8579" s="40">
        <v>5.55555559694767E-2</v>
      </c>
      <c r="K8579" s="40">
        <v>0</v>
      </c>
      <c r="L8579" s="40">
        <v>5.55555559694767E-2</v>
      </c>
      <c r="M8579" s="40">
        <v>0</v>
      </c>
      <c r="N8579" s="40">
        <v>0</v>
      </c>
    </row>
    <row r="8580" spans="1:15" s="42" customFormat="1" ht="10.5" customHeight="1" x14ac:dyDescent="0.15">
      <c r="A8580" s="42" t="s">
        <v>3581</v>
      </c>
      <c r="B8580" s="165"/>
      <c r="C8580" s="43" t="s">
        <v>98</v>
      </c>
      <c r="D8580" s="43">
        <v>12</v>
      </c>
      <c r="E8580" s="40">
        <v>0.4166666567325592</v>
      </c>
      <c r="F8580" s="40">
        <v>0.1666666716337204</v>
      </c>
      <c r="G8580" s="40">
        <v>0</v>
      </c>
      <c r="H8580" s="40">
        <v>0.1666666716337204</v>
      </c>
      <c r="I8580" s="40">
        <v>0.1666666716337204</v>
      </c>
      <c r="J8580" s="40">
        <v>0</v>
      </c>
      <c r="K8580" s="40">
        <v>0</v>
      </c>
      <c r="L8580" s="40">
        <v>8.3333335816860199E-2</v>
      </c>
      <c r="M8580" s="40">
        <v>0</v>
      </c>
      <c r="N8580" s="40">
        <v>0</v>
      </c>
    </row>
    <row r="8581" spans="1:15" s="42" customFormat="1" ht="10.5" customHeight="1" x14ac:dyDescent="0.15">
      <c r="A8581" s="42" t="s">
        <v>3582</v>
      </c>
      <c r="B8581" s="165"/>
      <c r="C8581" s="43" t="s">
        <v>99</v>
      </c>
      <c r="D8581" s="43">
        <v>8</v>
      </c>
      <c r="E8581" s="40">
        <v>0</v>
      </c>
      <c r="F8581" s="40">
        <v>0</v>
      </c>
      <c r="G8581" s="40">
        <v>0</v>
      </c>
      <c r="H8581" s="40">
        <v>0.375</v>
      </c>
      <c r="I8581" s="40">
        <v>0.5</v>
      </c>
      <c r="J8581" s="40">
        <v>0</v>
      </c>
      <c r="K8581" s="40">
        <v>0</v>
      </c>
      <c r="L8581" s="40">
        <v>0.125</v>
      </c>
      <c r="M8581" s="40">
        <v>0</v>
      </c>
      <c r="N8581" s="40">
        <v>0</v>
      </c>
    </row>
    <row r="8582" spans="1:15" s="42" customFormat="1" ht="10.5" customHeight="1" x14ac:dyDescent="0.15">
      <c r="A8582" s="42" t="s">
        <v>3583</v>
      </c>
      <c r="B8582" s="165"/>
      <c r="C8582" s="43" t="s">
        <v>100</v>
      </c>
      <c r="D8582" s="43">
        <v>5</v>
      </c>
      <c r="E8582" s="40">
        <v>0.40000000596046448</v>
      </c>
      <c r="F8582" s="40">
        <v>0.20000000298023224</v>
      </c>
      <c r="G8582" s="40">
        <v>0</v>
      </c>
      <c r="H8582" s="40">
        <v>0</v>
      </c>
      <c r="I8582" s="40">
        <v>0.20000000298023224</v>
      </c>
      <c r="J8582" s="40">
        <v>0</v>
      </c>
      <c r="K8582" s="40">
        <v>0</v>
      </c>
      <c r="L8582" s="40">
        <v>0.20000000298023224</v>
      </c>
      <c r="M8582" s="40">
        <v>0</v>
      </c>
      <c r="N8582" s="40">
        <v>0</v>
      </c>
    </row>
    <row r="8583" spans="1:15" s="42" customFormat="1" ht="10.5" customHeight="1" x14ac:dyDescent="0.15">
      <c r="A8583" s="42" t="s">
        <v>3584</v>
      </c>
      <c r="B8583" s="165"/>
      <c r="C8583" s="43" t="s">
        <v>101</v>
      </c>
      <c r="D8583" s="43">
        <v>109</v>
      </c>
      <c r="E8583" s="40">
        <v>0.47706422209739685</v>
      </c>
      <c r="F8583" s="40">
        <v>9.1743119060993195E-2</v>
      </c>
      <c r="G8583" s="40">
        <v>1.8348623067140579E-2</v>
      </c>
      <c r="H8583" s="40">
        <v>4.5871559530496597E-2</v>
      </c>
      <c r="I8583" s="40">
        <v>0.31192660331726074</v>
      </c>
      <c r="J8583" s="40">
        <v>0</v>
      </c>
      <c r="K8583" s="40">
        <v>0</v>
      </c>
      <c r="L8583" s="40">
        <v>5.5045872926712036E-2</v>
      </c>
      <c r="M8583" s="40">
        <v>0</v>
      </c>
      <c r="N8583" s="40">
        <v>0</v>
      </c>
    </row>
    <row r="8584" spans="1:15" ht="10.5" customHeight="1" x14ac:dyDescent="0.15">
      <c r="A8584" t="s">
        <v>3571</v>
      </c>
      <c r="B8584" s="165"/>
      <c r="C8584" s="13" t="s">
        <v>102</v>
      </c>
      <c r="D8584" s="13">
        <v>43</v>
      </c>
      <c r="E8584" s="6">
        <v>0.79069769382476807</v>
      </c>
      <c r="F8584" s="6">
        <v>2.3255813866853714E-2</v>
      </c>
      <c r="G8584" s="6">
        <v>0</v>
      </c>
      <c r="H8584" s="6">
        <v>0</v>
      </c>
      <c r="I8584" s="6">
        <v>0.1627907007932663</v>
      </c>
      <c r="J8584" s="6">
        <v>0</v>
      </c>
      <c r="K8584" s="6">
        <v>0</v>
      </c>
      <c r="L8584" s="6">
        <v>2.3255813866853714E-2</v>
      </c>
      <c r="M8584" s="6">
        <v>0</v>
      </c>
      <c r="N8584" s="6">
        <v>0</v>
      </c>
    </row>
    <row r="8585" spans="1:15" ht="10.5" customHeight="1" x14ac:dyDescent="0.15">
      <c r="A8585" t="s">
        <v>3574</v>
      </c>
      <c r="B8585" s="165"/>
      <c r="C8585" s="13" t="s">
        <v>103</v>
      </c>
      <c r="D8585" s="13">
        <v>66</v>
      </c>
      <c r="E8585" s="6">
        <v>0.27272728085517883</v>
      </c>
      <c r="F8585" s="6">
        <v>0.13636364042758942</v>
      </c>
      <c r="G8585" s="6">
        <v>3.0303031206130981E-2</v>
      </c>
      <c r="H8585" s="6">
        <v>7.5757578015327454E-2</v>
      </c>
      <c r="I8585" s="6">
        <v>0.40909090638160706</v>
      </c>
      <c r="J8585" s="6">
        <v>0</v>
      </c>
      <c r="K8585" s="6">
        <v>0</v>
      </c>
      <c r="L8585" s="6">
        <v>7.5757578015327454E-2</v>
      </c>
      <c r="M8585" s="6">
        <v>0</v>
      </c>
      <c r="N8585" s="6">
        <v>0</v>
      </c>
    </row>
    <row r="8586" spans="1:15" s="42" customFormat="1" ht="10.5" customHeight="1" x14ac:dyDescent="0.15">
      <c r="A8586" s="42" t="s">
        <v>3585</v>
      </c>
      <c r="B8586" s="165"/>
      <c r="C8586" s="43" t="s">
        <v>104</v>
      </c>
      <c r="D8586" s="43">
        <v>41</v>
      </c>
      <c r="E8586" s="40">
        <v>0.19512194395065308</v>
      </c>
      <c r="F8586" s="40">
        <v>0.17073170840740204</v>
      </c>
      <c r="G8586" s="40">
        <v>2.4390242993831635E-2</v>
      </c>
      <c r="H8586" s="40">
        <v>2.4390242993831635E-2</v>
      </c>
      <c r="I8586" s="40">
        <v>0.48780488967895508</v>
      </c>
      <c r="J8586" s="40">
        <v>0</v>
      </c>
      <c r="K8586" s="40">
        <v>0</v>
      </c>
      <c r="L8586" s="40">
        <v>9.7560971975326538E-2</v>
      </c>
      <c r="M8586" s="40">
        <v>0</v>
      </c>
      <c r="N8586" s="40">
        <v>0</v>
      </c>
    </row>
    <row r="8587" spans="1:15" s="42" customFormat="1" ht="10.5" customHeight="1" x14ac:dyDescent="0.15">
      <c r="A8587" s="42" t="s">
        <v>3586</v>
      </c>
      <c r="B8587" s="165"/>
      <c r="C8587" s="43" t="s">
        <v>105</v>
      </c>
      <c r="D8587" s="43">
        <v>15</v>
      </c>
      <c r="E8587" s="40">
        <v>0.46666666865348816</v>
      </c>
      <c r="F8587" s="40">
        <v>0.13333334028720856</v>
      </c>
      <c r="G8587" s="40">
        <v>0</v>
      </c>
      <c r="H8587" s="40">
        <v>0.20000000298023224</v>
      </c>
      <c r="I8587" s="40">
        <v>0.20000000298023224</v>
      </c>
      <c r="J8587" s="40">
        <v>0</v>
      </c>
      <c r="K8587" s="40">
        <v>0</v>
      </c>
      <c r="L8587" s="40">
        <v>0</v>
      </c>
      <c r="M8587" s="40">
        <v>0</v>
      </c>
      <c r="N8587" s="40">
        <v>0</v>
      </c>
    </row>
    <row r="8588" spans="1:15" s="42" customFormat="1" ht="10.5" customHeight="1" x14ac:dyDescent="0.15">
      <c r="A8588" s="42" t="s">
        <v>3587</v>
      </c>
      <c r="B8588" s="165"/>
      <c r="C8588" s="43" t="s">
        <v>106</v>
      </c>
      <c r="D8588" s="43">
        <v>4</v>
      </c>
      <c r="E8588" s="40">
        <v>0.25</v>
      </c>
      <c r="F8588" s="40">
        <v>0</v>
      </c>
      <c r="G8588" s="40">
        <v>0.25</v>
      </c>
      <c r="H8588" s="40">
        <v>0</v>
      </c>
      <c r="I8588" s="40">
        <v>0.5</v>
      </c>
      <c r="J8588" s="40">
        <v>0</v>
      </c>
      <c r="K8588" s="40">
        <v>0</v>
      </c>
      <c r="L8588" s="40">
        <v>0</v>
      </c>
      <c r="M8588" s="40">
        <v>0</v>
      </c>
      <c r="N8588" s="40">
        <v>0</v>
      </c>
    </row>
    <row r="8589" spans="1:15" s="42" customFormat="1" ht="10.5" customHeight="1" x14ac:dyDescent="0.15">
      <c r="A8589" s="42" t="s">
        <v>3588</v>
      </c>
      <c r="B8589" s="165"/>
      <c r="C8589" s="43" t="s">
        <v>107</v>
      </c>
      <c r="D8589" s="43">
        <v>6</v>
      </c>
      <c r="E8589" s="40">
        <v>0.3333333432674408</v>
      </c>
      <c r="F8589" s="40">
        <v>0</v>
      </c>
      <c r="G8589" s="40">
        <v>0</v>
      </c>
      <c r="H8589" s="40">
        <v>0.1666666716337204</v>
      </c>
      <c r="I8589" s="40">
        <v>0.3333333432674408</v>
      </c>
      <c r="J8589" s="40">
        <v>0</v>
      </c>
      <c r="K8589" s="40">
        <v>0</v>
      </c>
      <c r="L8589" s="40">
        <v>0.1666666716337204</v>
      </c>
      <c r="M8589" s="40">
        <v>0</v>
      </c>
      <c r="N8589" s="40">
        <v>0</v>
      </c>
    </row>
    <row r="8590" spans="1:15" s="42" customFormat="1" ht="10.5" customHeight="1" x14ac:dyDescent="0.15">
      <c r="A8590" s="42" t="s">
        <v>3589</v>
      </c>
      <c r="B8590" s="165"/>
      <c r="C8590" s="43" t="s">
        <v>108</v>
      </c>
      <c r="D8590" s="43">
        <v>58</v>
      </c>
      <c r="E8590" s="40">
        <v>0.62068963050842285</v>
      </c>
      <c r="F8590" s="40">
        <v>8.6206898093223572E-2</v>
      </c>
      <c r="G8590" s="40">
        <v>1.7241379246115685E-2</v>
      </c>
      <c r="H8590" s="40">
        <v>3.4482758492231369E-2</v>
      </c>
      <c r="I8590" s="40">
        <v>0.17241379618644714</v>
      </c>
      <c r="J8590" s="40">
        <v>0</v>
      </c>
      <c r="K8590" s="40">
        <v>0</v>
      </c>
      <c r="L8590" s="40">
        <v>6.8965516984462738E-2</v>
      </c>
      <c r="M8590" s="40">
        <v>0</v>
      </c>
      <c r="N8590" s="40">
        <v>0</v>
      </c>
      <c r="O8590" s="42" t="s">
        <v>782</v>
      </c>
    </row>
    <row r="8591" spans="1:15" s="42" customFormat="1" ht="10.5" customHeight="1" x14ac:dyDescent="0.15">
      <c r="A8591" s="42" t="s">
        <v>3590</v>
      </c>
      <c r="B8591" s="165"/>
      <c r="C8591" s="43" t="s">
        <v>109</v>
      </c>
      <c r="D8591" s="43">
        <v>28</v>
      </c>
      <c r="E8591" s="40">
        <v>0.71428573131561279</v>
      </c>
      <c r="F8591" s="40">
        <v>3.5714287310838699E-2</v>
      </c>
      <c r="G8591" s="40">
        <v>0</v>
      </c>
      <c r="H8591" s="40">
        <v>3.5714287310838699E-2</v>
      </c>
      <c r="I8591" s="40">
        <v>0.1785714328289032</v>
      </c>
      <c r="J8591" s="40">
        <v>0</v>
      </c>
      <c r="K8591" s="40">
        <v>0</v>
      </c>
      <c r="L8591" s="40">
        <v>3.5714287310838699E-2</v>
      </c>
      <c r="M8591" s="40">
        <v>0</v>
      </c>
      <c r="N8591" s="40">
        <v>0</v>
      </c>
    </row>
    <row r="8592" spans="1:15" s="42" customFormat="1" ht="10.5" customHeight="1" x14ac:dyDescent="0.15">
      <c r="A8592" s="42" t="s">
        <v>3591</v>
      </c>
      <c r="B8592" s="165"/>
      <c r="C8592" s="43" t="s">
        <v>110</v>
      </c>
      <c r="D8592" s="43">
        <v>30</v>
      </c>
      <c r="E8592" s="40">
        <v>0.53333336114883423</v>
      </c>
      <c r="F8592" s="40">
        <v>0.13333334028720856</v>
      </c>
      <c r="G8592" s="40">
        <v>3.3333335071802139E-2</v>
      </c>
      <c r="H8592" s="40">
        <v>3.3333335071802139E-2</v>
      </c>
      <c r="I8592" s="40">
        <v>0.1666666716337204</v>
      </c>
      <c r="J8592" s="40">
        <v>0</v>
      </c>
      <c r="K8592" s="40">
        <v>0</v>
      </c>
      <c r="L8592" s="40">
        <v>0.10000000149011612</v>
      </c>
      <c r="M8592" s="40">
        <v>0</v>
      </c>
      <c r="N8592" s="40">
        <v>0</v>
      </c>
    </row>
    <row r="8593" spans="1:15" s="42" customFormat="1" ht="10.5" customHeight="1" x14ac:dyDescent="0.15">
      <c r="A8593" s="42" t="s">
        <v>3592</v>
      </c>
      <c r="B8593" s="165"/>
      <c r="C8593" s="43" t="s">
        <v>111</v>
      </c>
      <c r="D8593" s="43">
        <v>39</v>
      </c>
      <c r="E8593" s="40">
        <v>0.35897436738014221</v>
      </c>
      <c r="F8593" s="40">
        <v>0.10256410390138626</v>
      </c>
      <c r="G8593" s="40">
        <v>0</v>
      </c>
      <c r="H8593" s="40">
        <v>5.128205195069313E-2</v>
      </c>
      <c r="I8593" s="40">
        <v>0.35897436738014221</v>
      </c>
      <c r="J8593" s="40">
        <v>2.5641025975346565E-2</v>
      </c>
      <c r="K8593" s="40">
        <v>5.128205195069313E-2</v>
      </c>
      <c r="L8593" s="40">
        <v>5.128205195069313E-2</v>
      </c>
      <c r="M8593" s="40">
        <v>0</v>
      </c>
      <c r="N8593" s="40">
        <v>0</v>
      </c>
    </row>
    <row r="8594" spans="1:15" s="42" customFormat="1" ht="10.5" customHeight="1" x14ac:dyDescent="0.15">
      <c r="A8594" s="42" t="s">
        <v>3593</v>
      </c>
      <c r="B8594" s="165"/>
      <c r="C8594" s="43" t="s">
        <v>112</v>
      </c>
      <c r="D8594" s="43">
        <v>18</v>
      </c>
      <c r="E8594" s="40">
        <v>0.27777779102325439</v>
      </c>
      <c r="F8594" s="40">
        <v>0.1111111119389534</v>
      </c>
      <c r="G8594" s="40">
        <v>0</v>
      </c>
      <c r="H8594" s="40">
        <v>5.55555559694767E-2</v>
      </c>
      <c r="I8594" s="40">
        <v>0.3888888955116272</v>
      </c>
      <c r="J8594" s="40">
        <v>5.55555559694767E-2</v>
      </c>
      <c r="K8594" s="40">
        <v>0.1111111119389534</v>
      </c>
      <c r="L8594" s="40">
        <v>0</v>
      </c>
      <c r="M8594" s="40">
        <v>0</v>
      </c>
      <c r="N8594" s="40">
        <v>0</v>
      </c>
    </row>
    <row r="8595" spans="1:15" s="42" customFormat="1" ht="10.5" customHeight="1" x14ac:dyDescent="0.15">
      <c r="A8595" s="42" t="s">
        <v>3594</v>
      </c>
      <c r="B8595" s="165"/>
      <c r="C8595" s="43" t="s">
        <v>113</v>
      </c>
      <c r="D8595" s="43">
        <v>21</v>
      </c>
      <c r="E8595" s="40">
        <v>0.4285714328289032</v>
      </c>
      <c r="F8595" s="40">
        <v>9.5238097012042999E-2</v>
      </c>
      <c r="G8595" s="40">
        <v>0</v>
      </c>
      <c r="H8595" s="40">
        <v>4.76190485060215E-2</v>
      </c>
      <c r="I8595" s="40">
        <v>0.3333333432674408</v>
      </c>
      <c r="J8595" s="40">
        <v>0</v>
      </c>
      <c r="K8595" s="40">
        <v>0</v>
      </c>
      <c r="L8595" s="40">
        <v>9.5238097012042999E-2</v>
      </c>
      <c r="M8595" s="40">
        <v>0</v>
      </c>
      <c r="N8595" s="40">
        <v>0</v>
      </c>
    </row>
    <row r="8596" spans="1:15" s="42" customFormat="1" ht="10.5" customHeight="1" x14ac:dyDescent="0.15">
      <c r="A8596" s="42" t="s">
        <v>3595</v>
      </c>
      <c r="B8596" s="165"/>
      <c r="C8596" s="43" t="s">
        <v>114</v>
      </c>
      <c r="D8596" s="43">
        <v>69</v>
      </c>
      <c r="E8596" s="40">
        <v>0.56521737575531006</v>
      </c>
      <c r="F8596" s="40">
        <v>5.7971015572547913E-2</v>
      </c>
      <c r="G8596" s="40">
        <v>1.4492753893136978E-2</v>
      </c>
      <c r="H8596" s="40">
        <v>2.8985507786273956E-2</v>
      </c>
      <c r="I8596" s="40">
        <v>0.28985506296157837</v>
      </c>
      <c r="J8596" s="40">
        <v>1.4492753893136978E-2</v>
      </c>
      <c r="K8596" s="40">
        <v>0</v>
      </c>
      <c r="L8596" s="40">
        <v>2.8985507786273956E-2</v>
      </c>
      <c r="M8596" s="40">
        <v>0</v>
      </c>
      <c r="N8596" s="40">
        <v>0</v>
      </c>
    </row>
    <row r="8597" spans="1:15" s="42" customFormat="1" ht="10.5" customHeight="1" x14ac:dyDescent="0.15">
      <c r="A8597" s="42" t="s">
        <v>3596</v>
      </c>
      <c r="B8597" s="165"/>
      <c r="C8597" s="43" t="s">
        <v>115</v>
      </c>
      <c r="D8597" s="43">
        <v>35</v>
      </c>
      <c r="E8597" s="40">
        <v>0.62857145071029663</v>
      </c>
      <c r="F8597" s="40">
        <v>0</v>
      </c>
      <c r="G8597" s="40">
        <v>0</v>
      </c>
      <c r="H8597" s="40">
        <v>5.714285746216774E-2</v>
      </c>
      <c r="I8597" s="40">
        <v>0.25714287161827087</v>
      </c>
      <c r="J8597" s="40">
        <v>0</v>
      </c>
      <c r="K8597" s="40">
        <v>0</v>
      </c>
      <c r="L8597" s="40">
        <v>5.714285746216774E-2</v>
      </c>
      <c r="M8597" s="40">
        <v>0</v>
      </c>
      <c r="N8597" s="40">
        <v>0</v>
      </c>
    </row>
    <row r="8598" spans="1:15" s="42" customFormat="1" ht="10.5" customHeight="1" x14ac:dyDescent="0.15">
      <c r="A8598" s="42" t="s">
        <v>3597</v>
      </c>
      <c r="B8598" s="165"/>
      <c r="C8598" s="43" t="s">
        <v>116</v>
      </c>
      <c r="D8598" s="43">
        <v>34</v>
      </c>
      <c r="E8598" s="40">
        <v>0.5</v>
      </c>
      <c r="F8598" s="40">
        <v>0.11764705926179886</v>
      </c>
      <c r="G8598" s="40">
        <v>2.9411764815449715E-2</v>
      </c>
      <c r="H8598" s="40">
        <v>0</v>
      </c>
      <c r="I8598" s="40">
        <v>0.32352942228317261</v>
      </c>
      <c r="J8598" s="40">
        <v>2.9411764815449715E-2</v>
      </c>
      <c r="K8598" s="40">
        <v>0</v>
      </c>
      <c r="L8598" s="40">
        <v>0</v>
      </c>
      <c r="M8598" s="40">
        <v>0</v>
      </c>
      <c r="N8598" s="40">
        <v>0</v>
      </c>
    </row>
    <row r="8599" spans="1:15" s="42" customFormat="1" ht="10.5" customHeight="1" x14ac:dyDescent="0.15">
      <c r="A8599" s="42" t="s">
        <v>3598</v>
      </c>
      <c r="B8599" s="165"/>
      <c r="C8599" s="43" t="s">
        <v>117</v>
      </c>
      <c r="D8599" s="43">
        <v>54</v>
      </c>
      <c r="E8599" s="40">
        <v>0.5</v>
      </c>
      <c r="F8599" s="40">
        <v>1.8518518656492233E-2</v>
      </c>
      <c r="G8599" s="40">
        <v>0</v>
      </c>
      <c r="H8599" s="40">
        <v>0.14814814925193787</v>
      </c>
      <c r="I8599" s="40">
        <v>0.25925925374031067</v>
      </c>
      <c r="J8599" s="40">
        <v>0</v>
      </c>
      <c r="K8599" s="40">
        <v>0</v>
      </c>
      <c r="L8599" s="40">
        <v>7.4074074625968933E-2</v>
      </c>
      <c r="M8599" s="40">
        <v>0</v>
      </c>
      <c r="N8599" s="40">
        <v>0</v>
      </c>
    </row>
    <row r="8600" spans="1:15" s="42" customFormat="1" ht="10.5" customHeight="1" x14ac:dyDescent="0.15">
      <c r="A8600" s="42" t="s">
        <v>3599</v>
      </c>
      <c r="B8600" s="165"/>
      <c r="C8600" s="43" t="s">
        <v>118</v>
      </c>
      <c r="D8600" s="43">
        <v>24</v>
      </c>
      <c r="E8600" s="40">
        <v>0.54166668653488159</v>
      </c>
      <c r="F8600" s="40">
        <v>0</v>
      </c>
      <c r="G8600" s="40">
        <v>0</v>
      </c>
      <c r="H8600" s="40">
        <v>0.125</v>
      </c>
      <c r="I8600" s="40">
        <v>0.2083333283662796</v>
      </c>
      <c r="J8600" s="40">
        <v>0</v>
      </c>
      <c r="K8600" s="40">
        <v>0</v>
      </c>
      <c r="L8600" s="40">
        <v>0.125</v>
      </c>
      <c r="M8600" s="40">
        <v>0</v>
      </c>
      <c r="N8600" s="40">
        <v>0</v>
      </c>
    </row>
    <row r="8601" spans="1:15" s="42" customFormat="1" ht="10.5" customHeight="1" x14ac:dyDescent="0.15">
      <c r="A8601" s="42" t="s">
        <v>3600</v>
      </c>
      <c r="B8601" s="165"/>
      <c r="C8601" s="43" t="s">
        <v>119</v>
      </c>
      <c r="D8601" s="43">
        <v>30</v>
      </c>
      <c r="E8601" s="40">
        <v>0.46666666865348816</v>
      </c>
      <c r="F8601" s="40">
        <v>3.3333335071802139E-2</v>
      </c>
      <c r="G8601" s="40">
        <v>0</v>
      </c>
      <c r="H8601" s="40">
        <v>0.1666666716337204</v>
      </c>
      <c r="I8601" s="40">
        <v>0.30000001192092896</v>
      </c>
      <c r="J8601" s="40">
        <v>0</v>
      </c>
      <c r="K8601" s="40">
        <v>0</v>
      </c>
      <c r="L8601" s="40">
        <v>3.3333335071802139E-2</v>
      </c>
      <c r="M8601" s="40">
        <v>0</v>
      </c>
      <c r="N8601" s="40">
        <v>0</v>
      </c>
    </row>
    <row r="8602" spans="1:15" s="42" customFormat="1" ht="10.5" customHeight="1" x14ac:dyDescent="0.15">
      <c r="A8602" s="42" t="s">
        <v>3601</v>
      </c>
      <c r="B8602" s="165"/>
      <c r="C8602" s="43" t="s">
        <v>120</v>
      </c>
      <c r="D8602" s="43">
        <v>19</v>
      </c>
      <c r="E8602" s="40">
        <v>0.47368422150611877</v>
      </c>
      <c r="F8602" s="40">
        <v>0</v>
      </c>
      <c r="G8602" s="40">
        <v>0</v>
      </c>
      <c r="H8602" s="40">
        <v>5.2631579339504242E-2</v>
      </c>
      <c r="I8602" s="40">
        <v>0.47368422150611877</v>
      </c>
      <c r="J8602" s="40">
        <v>0</v>
      </c>
      <c r="K8602" s="40">
        <v>0</v>
      </c>
      <c r="L8602" s="40">
        <v>0</v>
      </c>
      <c r="M8602" s="40">
        <v>0</v>
      </c>
      <c r="N8602" s="40">
        <v>0</v>
      </c>
    </row>
    <row r="8603" spans="1:15" s="42" customFormat="1" ht="10.5" customHeight="1" x14ac:dyDescent="0.15">
      <c r="A8603" s="42" t="s">
        <v>3602</v>
      </c>
      <c r="B8603" s="165"/>
      <c r="C8603" s="43" t="s">
        <v>121</v>
      </c>
      <c r="D8603" s="43">
        <v>6</v>
      </c>
      <c r="E8603" s="40">
        <v>0.5</v>
      </c>
      <c r="F8603" s="40">
        <v>0</v>
      </c>
      <c r="G8603" s="40">
        <v>0</v>
      </c>
      <c r="H8603" s="40">
        <v>0</v>
      </c>
      <c r="I8603" s="40">
        <v>0.5</v>
      </c>
      <c r="J8603" s="40">
        <v>0</v>
      </c>
      <c r="K8603" s="40">
        <v>0</v>
      </c>
      <c r="L8603" s="40">
        <v>0</v>
      </c>
      <c r="M8603" s="40">
        <v>0</v>
      </c>
      <c r="N8603" s="40">
        <v>0</v>
      </c>
    </row>
    <row r="8604" spans="1:15" s="42" customFormat="1" ht="10.5" customHeight="1" x14ac:dyDescent="0.15">
      <c r="A8604" s="42" t="s">
        <v>3603</v>
      </c>
      <c r="B8604" s="165"/>
      <c r="C8604" s="43" t="s">
        <v>122</v>
      </c>
      <c r="D8604" s="43">
        <v>13</v>
      </c>
      <c r="E8604" s="40">
        <v>0.46153846383094788</v>
      </c>
      <c r="F8604" s="40">
        <v>0</v>
      </c>
      <c r="G8604" s="40">
        <v>0</v>
      </c>
      <c r="H8604" s="40">
        <v>7.6923079788684845E-2</v>
      </c>
      <c r="I8604" s="40">
        <v>0.46153846383094788</v>
      </c>
      <c r="J8604" s="40">
        <v>0</v>
      </c>
      <c r="K8604" s="40">
        <v>0</v>
      </c>
      <c r="L8604" s="40">
        <v>0</v>
      </c>
      <c r="M8604" s="40">
        <v>0</v>
      </c>
      <c r="N8604" s="40">
        <v>0</v>
      </c>
    </row>
    <row r="8605" spans="1:15" s="42" customFormat="1" ht="10.5" customHeight="1" x14ac:dyDescent="0.15">
      <c r="A8605" s="42" t="s">
        <v>3604</v>
      </c>
      <c r="B8605" s="165"/>
      <c r="C8605" s="43" t="s">
        <v>123</v>
      </c>
      <c r="D8605" s="43">
        <v>29</v>
      </c>
      <c r="E8605" s="40">
        <v>0.51724135875701904</v>
      </c>
      <c r="F8605" s="40">
        <v>0.13793103396892548</v>
      </c>
      <c r="G8605" s="40">
        <v>0</v>
      </c>
      <c r="H8605" s="40">
        <v>0.17241379618644714</v>
      </c>
      <c r="I8605" s="40">
        <v>0.17241379618644714</v>
      </c>
      <c r="J8605" s="40">
        <v>0</v>
      </c>
      <c r="K8605" s="40">
        <v>0</v>
      </c>
      <c r="L8605" s="40">
        <v>0</v>
      </c>
      <c r="M8605" s="40">
        <v>0</v>
      </c>
      <c r="N8605" s="40">
        <v>0</v>
      </c>
    </row>
    <row r="8606" spans="1:15" s="42" customFormat="1" ht="10.5" customHeight="1" x14ac:dyDescent="0.15">
      <c r="A8606" s="42" t="s">
        <v>3605</v>
      </c>
      <c r="B8606" s="165"/>
      <c r="C8606" s="43" t="s">
        <v>124</v>
      </c>
      <c r="D8606" s="43">
        <v>8</v>
      </c>
      <c r="E8606" s="40">
        <v>0.625</v>
      </c>
      <c r="F8606" s="40">
        <v>0.125</v>
      </c>
      <c r="G8606" s="40">
        <v>0</v>
      </c>
      <c r="H8606" s="40">
        <v>0.125</v>
      </c>
      <c r="I8606" s="40">
        <v>0.125</v>
      </c>
      <c r="J8606" s="40">
        <v>0</v>
      </c>
      <c r="K8606" s="40">
        <v>0</v>
      </c>
      <c r="L8606" s="40">
        <v>0</v>
      </c>
      <c r="M8606" s="40">
        <v>0</v>
      </c>
      <c r="N8606" s="40">
        <v>0</v>
      </c>
    </row>
    <row r="8607" spans="1:15" s="42" customFormat="1" ht="10.5" customHeight="1" x14ac:dyDescent="0.15">
      <c r="A8607" s="42" t="s">
        <v>3606</v>
      </c>
      <c r="B8607" s="165"/>
      <c r="C8607" s="43" t="s">
        <v>125</v>
      </c>
      <c r="D8607" s="43">
        <v>21</v>
      </c>
      <c r="E8607" s="40">
        <v>0.4761904776096344</v>
      </c>
      <c r="F8607" s="40">
        <v>0.1428571492433548</v>
      </c>
      <c r="G8607" s="40">
        <v>0</v>
      </c>
      <c r="H8607" s="40">
        <v>0.190476194024086</v>
      </c>
      <c r="I8607" s="40">
        <v>0.190476194024086</v>
      </c>
      <c r="J8607" s="40">
        <v>0</v>
      </c>
      <c r="K8607" s="40">
        <v>0</v>
      </c>
      <c r="L8607" s="40">
        <v>0</v>
      </c>
      <c r="M8607" s="40">
        <v>0</v>
      </c>
      <c r="N8607" s="40">
        <v>0</v>
      </c>
    </row>
    <row r="8608" spans="1:15" ht="10.5" customHeight="1" x14ac:dyDescent="0.15">
      <c r="A8608" t="s">
        <v>3607</v>
      </c>
      <c r="B8608" s="165"/>
      <c r="C8608" s="13" t="s">
        <v>126</v>
      </c>
      <c r="D8608" s="13">
        <v>187</v>
      </c>
      <c r="E8608" s="6">
        <v>0.51871657371520996</v>
      </c>
      <c r="F8608" s="6">
        <v>5.8823529630899429E-2</v>
      </c>
      <c r="G8608" s="6">
        <v>5.3475936874747276E-3</v>
      </c>
      <c r="H8608" s="6">
        <v>6.9518715143203735E-2</v>
      </c>
      <c r="I8608" s="6">
        <v>0.28342247009277344</v>
      </c>
      <c r="J8608" s="6">
        <v>1.0695187374949455E-2</v>
      </c>
      <c r="K8608" s="6">
        <v>5.3475936874747276E-3</v>
      </c>
      <c r="L8608" s="6">
        <v>4.8128340393304825E-2</v>
      </c>
      <c r="M8608" s="6">
        <v>0</v>
      </c>
      <c r="N8608" s="6">
        <v>0</v>
      </c>
      <c r="O8608" t="s">
        <v>781</v>
      </c>
    </row>
    <row r="8609" spans="1:26" ht="10.5" customHeight="1" x14ac:dyDescent="0.15">
      <c r="A8609" t="s">
        <v>3608</v>
      </c>
      <c r="B8609" s="165"/>
      <c r="C8609" s="13" t="s">
        <v>127</v>
      </c>
      <c r="D8609" s="13">
        <v>87</v>
      </c>
      <c r="E8609" s="6">
        <v>0.56321841478347778</v>
      </c>
      <c r="F8609" s="6">
        <v>3.4482758492231369E-2</v>
      </c>
      <c r="G8609" s="6">
        <v>0</v>
      </c>
      <c r="H8609" s="6">
        <v>6.8965516984462738E-2</v>
      </c>
      <c r="I8609" s="6">
        <v>0.25287356972694397</v>
      </c>
      <c r="J8609" s="6">
        <v>1.149425283074379E-2</v>
      </c>
      <c r="K8609" s="6">
        <v>1.149425283074379E-2</v>
      </c>
      <c r="L8609" s="6">
        <v>5.7471264153718948E-2</v>
      </c>
      <c r="M8609" s="6">
        <v>0</v>
      </c>
      <c r="N8609" s="6">
        <v>0</v>
      </c>
    </row>
    <row r="8610" spans="1:26" ht="10.5" customHeight="1" x14ac:dyDescent="0.15">
      <c r="A8610" t="s">
        <v>3609</v>
      </c>
      <c r="B8610" s="165"/>
      <c r="C8610" s="13" t="s">
        <v>128</v>
      </c>
      <c r="D8610" s="13">
        <v>100</v>
      </c>
      <c r="E8610" s="6">
        <v>0.47999998927116394</v>
      </c>
      <c r="F8610" s="6">
        <v>7.9999998211860657E-2</v>
      </c>
      <c r="G8610" s="6">
        <v>9.9999997764825821E-3</v>
      </c>
      <c r="H8610" s="6">
        <v>7.0000000298023224E-2</v>
      </c>
      <c r="I8610" s="6">
        <v>0.31000000238418579</v>
      </c>
      <c r="J8610" s="6">
        <v>9.9999997764825821E-3</v>
      </c>
      <c r="K8610" s="6">
        <v>0</v>
      </c>
      <c r="L8610" s="6">
        <v>3.9999999105930328E-2</v>
      </c>
      <c r="M8610" s="6">
        <v>0</v>
      </c>
      <c r="N8610" s="6">
        <v>0</v>
      </c>
    </row>
    <row r="8611" spans="1:26" ht="10.5" customHeight="1" x14ac:dyDescent="0.15">
      <c r="A8611" t="s">
        <v>3610</v>
      </c>
      <c r="B8611" s="165"/>
      <c r="C8611" s="13" t="s">
        <v>129</v>
      </c>
      <c r="D8611" s="13">
        <v>81</v>
      </c>
      <c r="E8611" s="6">
        <v>0.5308641791343689</v>
      </c>
      <c r="F8611" s="6">
        <v>8.6419753730297089E-2</v>
      </c>
      <c r="G8611" s="6">
        <v>1.2345679104328156E-2</v>
      </c>
      <c r="H8611" s="6">
        <v>8.6419753730297089E-2</v>
      </c>
      <c r="I8611" s="6">
        <v>0.23456789553165436</v>
      </c>
      <c r="J8611" s="6">
        <v>0</v>
      </c>
      <c r="K8611" s="6">
        <v>1.2345679104328156E-2</v>
      </c>
      <c r="L8611" s="6">
        <v>3.7037037312984467E-2</v>
      </c>
      <c r="M8611" s="6">
        <v>0</v>
      </c>
      <c r="N8611" s="6">
        <v>0</v>
      </c>
    </row>
    <row r="8612" spans="1:26" ht="10.5" customHeight="1" x14ac:dyDescent="0.15">
      <c r="A8612" t="s">
        <v>3611</v>
      </c>
      <c r="B8612" s="165"/>
      <c r="C8612" s="13" t="s">
        <v>130</v>
      </c>
      <c r="D8612" s="13">
        <v>32</v>
      </c>
      <c r="E8612" s="6">
        <v>0.59375</v>
      </c>
      <c r="F8612" s="6">
        <v>3.125E-2</v>
      </c>
      <c r="G8612" s="6">
        <v>0</v>
      </c>
      <c r="H8612" s="6">
        <v>6.25E-2</v>
      </c>
      <c r="I8612" s="6">
        <v>0.25</v>
      </c>
      <c r="J8612" s="6">
        <v>0</v>
      </c>
      <c r="K8612" s="6">
        <v>3.125E-2</v>
      </c>
      <c r="L8612" s="6">
        <v>3.125E-2</v>
      </c>
      <c r="M8612" s="6">
        <v>0</v>
      </c>
      <c r="N8612" s="6">
        <v>0</v>
      </c>
    </row>
    <row r="8613" spans="1:26" ht="10.5" customHeight="1" x14ac:dyDescent="0.15">
      <c r="A8613" t="s">
        <v>3612</v>
      </c>
      <c r="B8613" s="165"/>
      <c r="C8613" s="13" t="s">
        <v>131</v>
      </c>
      <c r="D8613" s="13">
        <v>49</v>
      </c>
      <c r="E8613" s="6">
        <v>0.48979592323303223</v>
      </c>
      <c r="F8613" s="6">
        <v>0.12244898080825806</v>
      </c>
      <c r="G8613" s="6">
        <v>2.0408162847161293E-2</v>
      </c>
      <c r="H8613" s="6">
        <v>0.10204081982374191</v>
      </c>
      <c r="I8613" s="6">
        <v>0.22448979318141937</v>
      </c>
      <c r="J8613" s="6">
        <v>0</v>
      </c>
      <c r="K8613" s="6">
        <v>0</v>
      </c>
      <c r="L8613" s="6">
        <v>4.0816325694322586E-2</v>
      </c>
      <c r="M8613" s="6">
        <v>0</v>
      </c>
      <c r="N8613" s="6">
        <v>0</v>
      </c>
    </row>
    <row r="8614" spans="1:26" s="42" customFormat="1" ht="10.5" customHeight="1" x14ac:dyDescent="0.15">
      <c r="A8614" s="42" t="s">
        <v>12005</v>
      </c>
      <c r="B8614" s="165"/>
      <c r="C8614" s="44" t="s">
        <v>0</v>
      </c>
      <c r="D8614" s="43">
        <v>0</v>
      </c>
      <c r="E8614" s="40">
        <v>0</v>
      </c>
      <c r="F8614" s="40">
        <v>0</v>
      </c>
      <c r="G8614" s="40">
        <v>0</v>
      </c>
      <c r="H8614" s="40">
        <v>0</v>
      </c>
      <c r="I8614" s="40">
        <v>0</v>
      </c>
      <c r="J8614" s="40">
        <v>0</v>
      </c>
      <c r="K8614" s="40">
        <v>0</v>
      </c>
      <c r="L8614" s="40">
        <v>0</v>
      </c>
      <c r="M8614" s="40">
        <v>0</v>
      </c>
      <c r="N8614" s="40">
        <v>0</v>
      </c>
    </row>
    <row r="8615" spans="1:26" s="42" customFormat="1" ht="10.5" customHeight="1" x14ac:dyDescent="0.15">
      <c r="A8615" s="42" t="s">
        <v>12006</v>
      </c>
      <c r="B8615" s="166"/>
      <c r="C8615" s="44"/>
      <c r="D8615" s="43">
        <v>0</v>
      </c>
      <c r="E8615" s="40">
        <v>0</v>
      </c>
      <c r="F8615" s="40">
        <v>0</v>
      </c>
      <c r="G8615" s="40">
        <v>0</v>
      </c>
      <c r="H8615" s="40">
        <v>0</v>
      </c>
      <c r="I8615" s="40">
        <v>0</v>
      </c>
      <c r="J8615" s="40">
        <v>0</v>
      </c>
      <c r="K8615" s="40">
        <v>0</v>
      </c>
      <c r="L8615" s="40">
        <v>0</v>
      </c>
      <c r="M8615" s="40">
        <v>0</v>
      </c>
      <c r="N8615" s="40">
        <v>0</v>
      </c>
    </row>
    <row r="8619" spans="1:26" ht="10.5" customHeight="1" x14ac:dyDescent="0.15">
      <c r="A8619" t="s">
        <v>3387</v>
      </c>
      <c r="B8619" s="11" t="s">
        <v>303</v>
      </c>
      <c r="C8619" s="11" t="s">
        <v>157</v>
      </c>
      <c r="D8619" s="11" t="s">
        <v>304</v>
      </c>
    </row>
    <row r="8620" spans="1:26" ht="10.5" customHeight="1" x14ac:dyDescent="0.15">
      <c r="A8620" t="s">
        <v>3388</v>
      </c>
      <c r="B8620" s="162"/>
      <c r="C8620" s="163"/>
      <c r="D8620" s="12" t="s">
        <v>5</v>
      </c>
      <c r="E8620" s="5" t="s">
        <v>579</v>
      </c>
      <c r="F8620" s="5" t="s">
        <v>580</v>
      </c>
      <c r="G8620" s="5" t="s">
        <v>581</v>
      </c>
      <c r="H8620" s="5" t="s">
        <v>582</v>
      </c>
      <c r="I8620" s="5" t="s">
        <v>583</v>
      </c>
      <c r="J8620" s="5" t="s">
        <v>584</v>
      </c>
      <c r="K8620" s="5" t="s">
        <v>585</v>
      </c>
      <c r="L8620" s="5" t="s">
        <v>586</v>
      </c>
      <c r="M8620" s="5" t="s">
        <v>543</v>
      </c>
      <c r="N8620" s="5" t="s">
        <v>587</v>
      </c>
      <c r="O8620" s="5" t="s">
        <v>588</v>
      </c>
      <c r="P8620" s="5" t="s">
        <v>589</v>
      </c>
      <c r="Q8620" s="5" t="s">
        <v>590</v>
      </c>
      <c r="R8620" s="5" t="s">
        <v>591</v>
      </c>
      <c r="S8620" s="5" t="s">
        <v>592</v>
      </c>
      <c r="T8620" s="5" t="s">
        <v>593</v>
      </c>
      <c r="U8620" s="5" t="s">
        <v>594</v>
      </c>
      <c r="V8620" s="5" t="s">
        <v>595</v>
      </c>
      <c r="W8620" s="5" t="s">
        <v>596</v>
      </c>
      <c r="X8620" s="5" t="s">
        <v>416</v>
      </c>
      <c r="Y8620" s="5" t="s">
        <v>0</v>
      </c>
    </row>
    <row r="8621" spans="1:26" ht="10.5" customHeight="1" x14ac:dyDescent="0.15">
      <c r="A8621" t="s">
        <v>3389</v>
      </c>
      <c r="B8621" s="164" t="s">
        <v>24</v>
      </c>
      <c r="C8621" s="13" t="s">
        <v>6</v>
      </c>
      <c r="D8621" s="13">
        <v>354</v>
      </c>
      <c r="E8621" s="6">
        <v>0.18079096078872681</v>
      </c>
      <c r="F8621" s="6">
        <v>2.5423727929592133E-2</v>
      </c>
      <c r="G8621" s="6">
        <v>0.13841807842254639</v>
      </c>
      <c r="H8621" s="6">
        <v>1.977401040494442E-2</v>
      </c>
      <c r="I8621" s="6">
        <v>4.8022598028182983E-2</v>
      </c>
      <c r="J8621" s="6">
        <v>8.4745762869715691E-3</v>
      </c>
      <c r="K8621" s="6">
        <v>3.954802080988884E-2</v>
      </c>
      <c r="L8621" s="6">
        <v>1.6949152573943138E-2</v>
      </c>
      <c r="M8621" s="6">
        <v>0.1214689239859581</v>
      </c>
      <c r="N8621" s="6">
        <v>3.6723162978887558E-2</v>
      </c>
      <c r="O8621" s="6">
        <v>2.8248587623238564E-2</v>
      </c>
      <c r="P8621" s="6">
        <v>3.954802080988884E-2</v>
      </c>
      <c r="Q8621" s="6">
        <v>3.954802080988884E-2</v>
      </c>
      <c r="R8621" s="6">
        <v>6.4971752464771271E-2</v>
      </c>
      <c r="S8621" s="6">
        <v>1.1299435049295425E-2</v>
      </c>
      <c r="T8621" s="6">
        <v>5.3672317415475845E-2</v>
      </c>
      <c r="U8621" s="6">
        <v>1.4124293811619282E-2</v>
      </c>
      <c r="V8621" s="6">
        <v>3.3898305147886276E-2</v>
      </c>
      <c r="W8621" s="6">
        <v>8.4745762869715691E-3</v>
      </c>
      <c r="X8621" s="6">
        <v>7.0621468126773834E-2</v>
      </c>
      <c r="Y8621" s="6">
        <v>0</v>
      </c>
    </row>
    <row r="8622" spans="1:26" ht="10.5" customHeight="1" x14ac:dyDescent="0.15">
      <c r="A8622" t="s">
        <v>3390</v>
      </c>
      <c r="B8622" s="165"/>
      <c r="C8622" s="13" t="s">
        <v>8</v>
      </c>
      <c r="D8622" s="13">
        <v>149</v>
      </c>
      <c r="E8622" s="6">
        <v>0.26174497604370117</v>
      </c>
      <c r="F8622" s="6">
        <v>4.6979866921901703E-2</v>
      </c>
      <c r="G8622" s="6">
        <v>0.14765100181102753</v>
      </c>
      <c r="H8622" s="6">
        <v>6.7114094272255898E-3</v>
      </c>
      <c r="I8622" s="6">
        <v>8.0536909401416779E-2</v>
      </c>
      <c r="J8622" s="6">
        <v>6.7114094272255898E-3</v>
      </c>
      <c r="K8622" s="6">
        <v>8.0536909401416779E-2</v>
      </c>
      <c r="L8622" s="6">
        <v>1.342281885445118E-2</v>
      </c>
      <c r="M8622" s="6">
        <v>2.0134227350354195E-2</v>
      </c>
      <c r="N8622" s="6">
        <v>2.0134227350354195E-2</v>
      </c>
      <c r="O8622" s="6">
        <v>0</v>
      </c>
      <c r="P8622" s="6">
        <v>3.3557046204805374E-2</v>
      </c>
      <c r="Q8622" s="6">
        <v>2.6845637708902359E-2</v>
      </c>
      <c r="R8622" s="6">
        <v>2.0134227350354195E-2</v>
      </c>
      <c r="S8622" s="6">
        <v>6.7114094272255898E-3</v>
      </c>
      <c r="T8622" s="6">
        <v>7.3825500905513763E-2</v>
      </c>
      <c r="U8622" s="6">
        <v>2.6845637708902359E-2</v>
      </c>
      <c r="V8622" s="6">
        <v>4.0268454700708389E-2</v>
      </c>
      <c r="W8622" s="6">
        <v>6.7114094272255898E-3</v>
      </c>
      <c r="X8622" s="6">
        <v>8.0536909401416779E-2</v>
      </c>
      <c r="Y8622" s="6">
        <v>0</v>
      </c>
      <c r="Z8622" t="s">
        <v>132</v>
      </c>
    </row>
    <row r="8623" spans="1:26" ht="10.5" customHeight="1" x14ac:dyDescent="0.15">
      <c r="A8623" t="s">
        <v>3391</v>
      </c>
      <c r="B8623" s="165"/>
      <c r="C8623" s="13" t="s">
        <v>9</v>
      </c>
      <c r="D8623" s="13">
        <v>205</v>
      </c>
      <c r="E8623" s="6">
        <v>0.12195122241973877</v>
      </c>
      <c r="F8623" s="6">
        <v>9.7560975700616837E-3</v>
      </c>
      <c r="G8623" s="6">
        <v>0.13170731067657471</v>
      </c>
      <c r="H8623" s="6">
        <v>2.9268292710185051E-2</v>
      </c>
      <c r="I8623" s="6">
        <v>2.4390242993831635E-2</v>
      </c>
      <c r="J8623" s="6">
        <v>9.7560975700616837E-3</v>
      </c>
      <c r="K8623" s="6">
        <v>9.7560975700616837E-3</v>
      </c>
      <c r="L8623" s="6">
        <v>1.9512195140123367E-2</v>
      </c>
      <c r="M8623" s="6">
        <v>0.19512194395065308</v>
      </c>
      <c r="N8623" s="6">
        <v>4.8780485987663269E-2</v>
      </c>
      <c r="O8623" s="6">
        <v>4.8780485987663269E-2</v>
      </c>
      <c r="P8623" s="6">
        <v>4.3902438133955002E-2</v>
      </c>
      <c r="Q8623" s="6">
        <v>4.8780485987663269E-2</v>
      </c>
      <c r="R8623" s="6">
        <v>9.7560971975326538E-2</v>
      </c>
      <c r="S8623" s="6">
        <v>1.4634146355092525E-2</v>
      </c>
      <c r="T8623" s="6">
        <v>3.9024390280246735E-2</v>
      </c>
      <c r="U8623" s="6">
        <v>4.8780487850308418E-3</v>
      </c>
      <c r="V8623" s="6">
        <v>2.9268292710185051E-2</v>
      </c>
      <c r="W8623" s="6">
        <v>9.7560975700616837E-3</v>
      </c>
      <c r="X8623" s="6">
        <v>6.3414633274078369E-2</v>
      </c>
      <c r="Y8623" s="6">
        <v>0</v>
      </c>
    </row>
    <row r="8624" spans="1:26" ht="10.5" customHeight="1" x14ac:dyDescent="0.15">
      <c r="A8624" t="s">
        <v>3392</v>
      </c>
      <c r="B8624" s="165"/>
      <c r="C8624" s="13" t="s">
        <v>25</v>
      </c>
      <c r="D8624" s="13">
        <v>27</v>
      </c>
      <c r="E8624" s="6">
        <v>0.2222222238779068</v>
      </c>
      <c r="F8624" s="6">
        <v>0</v>
      </c>
      <c r="G8624" s="6">
        <v>0.1111111119389534</v>
      </c>
      <c r="H8624" s="6">
        <v>7.4074074625968933E-2</v>
      </c>
      <c r="I8624" s="6">
        <v>7.4074074625968933E-2</v>
      </c>
      <c r="J8624" s="6">
        <v>0</v>
      </c>
      <c r="K8624" s="6">
        <v>0</v>
      </c>
      <c r="L8624" s="6">
        <v>0</v>
      </c>
      <c r="M8624" s="6">
        <v>7.4074074625968933E-2</v>
      </c>
      <c r="N8624" s="6">
        <v>0</v>
      </c>
      <c r="O8624" s="6">
        <v>3.7037037312984467E-2</v>
      </c>
      <c r="P8624" s="6">
        <v>3.7037037312984467E-2</v>
      </c>
      <c r="Q8624" s="6">
        <v>3.7037037312984467E-2</v>
      </c>
      <c r="R8624" s="6">
        <v>7.4074074625968933E-2</v>
      </c>
      <c r="S8624" s="6">
        <v>0</v>
      </c>
      <c r="T8624" s="6">
        <v>3.7037037312984467E-2</v>
      </c>
      <c r="U8624" s="6">
        <v>0</v>
      </c>
      <c r="V8624" s="6">
        <v>3.7037037312984467E-2</v>
      </c>
      <c r="W8624" s="6">
        <v>0</v>
      </c>
      <c r="X8624" s="6">
        <v>0.18518517911434174</v>
      </c>
      <c r="Y8624" s="6">
        <v>0</v>
      </c>
      <c r="Z8624" t="s">
        <v>788</v>
      </c>
    </row>
    <row r="8625" spans="1:26" s="42" customFormat="1" ht="10.5" customHeight="1" x14ac:dyDescent="0.15">
      <c r="A8625" s="42" t="s">
        <v>3393</v>
      </c>
      <c r="B8625" s="165"/>
      <c r="C8625" s="43" t="s">
        <v>26</v>
      </c>
      <c r="D8625" s="43">
        <v>8</v>
      </c>
      <c r="E8625" s="40">
        <v>0.625</v>
      </c>
      <c r="F8625" s="40">
        <v>0</v>
      </c>
      <c r="G8625" s="40">
        <v>0.125</v>
      </c>
      <c r="H8625" s="40">
        <v>0</v>
      </c>
      <c r="I8625" s="40">
        <v>0.125</v>
      </c>
      <c r="J8625" s="40">
        <v>0</v>
      </c>
      <c r="K8625" s="40">
        <v>0</v>
      </c>
      <c r="L8625" s="40">
        <v>0</v>
      </c>
      <c r="M8625" s="40">
        <v>0</v>
      </c>
      <c r="N8625" s="40">
        <v>0</v>
      </c>
      <c r="O8625" s="40">
        <v>0</v>
      </c>
      <c r="P8625" s="40">
        <v>0</v>
      </c>
      <c r="Q8625" s="40">
        <v>0</v>
      </c>
      <c r="R8625" s="40">
        <v>0</v>
      </c>
      <c r="S8625" s="40">
        <v>0</v>
      </c>
      <c r="T8625" s="40">
        <v>0</v>
      </c>
      <c r="U8625" s="40">
        <v>0</v>
      </c>
      <c r="V8625" s="40">
        <v>0</v>
      </c>
      <c r="W8625" s="40">
        <v>0</v>
      </c>
      <c r="X8625" s="40">
        <v>0.125</v>
      </c>
      <c r="Y8625" s="40">
        <v>0</v>
      </c>
    </row>
    <row r="8626" spans="1:26" s="42" customFormat="1" ht="10.5" customHeight="1" x14ac:dyDescent="0.15">
      <c r="A8626" s="42" t="s">
        <v>3394</v>
      </c>
      <c r="B8626" s="165"/>
      <c r="C8626" s="43" t="s">
        <v>27</v>
      </c>
      <c r="D8626" s="43">
        <v>19</v>
      </c>
      <c r="E8626" s="40">
        <v>5.2631579339504242E-2</v>
      </c>
      <c r="F8626" s="40">
        <v>0</v>
      </c>
      <c r="G8626" s="40">
        <v>0.10526315867900848</v>
      </c>
      <c r="H8626" s="40">
        <v>0.10526315867900848</v>
      </c>
      <c r="I8626" s="40">
        <v>5.2631579339504242E-2</v>
      </c>
      <c r="J8626" s="40">
        <v>0</v>
      </c>
      <c r="K8626" s="40">
        <v>0</v>
      </c>
      <c r="L8626" s="40">
        <v>0</v>
      </c>
      <c r="M8626" s="40">
        <v>0.10526315867900848</v>
      </c>
      <c r="N8626" s="40">
        <v>0</v>
      </c>
      <c r="O8626" s="40">
        <v>5.2631579339504242E-2</v>
      </c>
      <c r="P8626" s="40">
        <v>5.2631579339504242E-2</v>
      </c>
      <c r="Q8626" s="40">
        <v>5.2631579339504242E-2</v>
      </c>
      <c r="R8626" s="40">
        <v>0.10526315867900848</v>
      </c>
      <c r="S8626" s="40">
        <v>0</v>
      </c>
      <c r="T8626" s="40">
        <v>5.2631579339504242E-2</v>
      </c>
      <c r="U8626" s="40">
        <v>0</v>
      </c>
      <c r="V8626" s="40">
        <v>5.2631579339504242E-2</v>
      </c>
      <c r="W8626" s="40">
        <v>0</v>
      </c>
      <c r="X8626" s="40">
        <v>0.21052631735801697</v>
      </c>
      <c r="Y8626" s="40">
        <v>0</v>
      </c>
    </row>
    <row r="8627" spans="1:26" ht="10.5" customHeight="1" x14ac:dyDescent="0.15">
      <c r="A8627" t="s">
        <v>3395</v>
      </c>
      <c r="B8627" s="165"/>
      <c r="C8627" s="13" t="s">
        <v>28</v>
      </c>
      <c r="D8627" s="13">
        <v>146</v>
      </c>
      <c r="E8627" s="6">
        <v>0.15753424167633057</v>
      </c>
      <c r="F8627" s="6">
        <v>2.7397260069847107E-2</v>
      </c>
      <c r="G8627" s="6">
        <v>0.15068493783473969</v>
      </c>
      <c r="H8627" s="6">
        <v>6.8493150174617767E-3</v>
      </c>
      <c r="I8627" s="6">
        <v>1.3698630034923553E-2</v>
      </c>
      <c r="J8627" s="6">
        <v>6.8493150174617767E-3</v>
      </c>
      <c r="K8627" s="6">
        <v>2.7397260069847107E-2</v>
      </c>
      <c r="L8627" s="6">
        <v>2.7397260069847107E-2</v>
      </c>
      <c r="M8627" s="6">
        <v>0.19178082048892975</v>
      </c>
      <c r="N8627" s="6">
        <v>2.7397260069847107E-2</v>
      </c>
      <c r="O8627" s="6">
        <v>4.7945205122232437E-2</v>
      </c>
      <c r="P8627" s="6">
        <v>2.054794505238533E-2</v>
      </c>
      <c r="Q8627" s="6">
        <v>3.4246575087308884E-2</v>
      </c>
      <c r="R8627" s="6">
        <v>7.5342468917369843E-2</v>
      </c>
      <c r="S8627" s="6">
        <v>6.8493150174617767E-3</v>
      </c>
      <c r="T8627" s="6">
        <v>5.4794520139694214E-2</v>
      </c>
      <c r="U8627" s="6">
        <v>2.7397260069847107E-2</v>
      </c>
      <c r="V8627" s="6">
        <v>2.7397260069847107E-2</v>
      </c>
      <c r="W8627" s="6">
        <v>6.8493150174617767E-3</v>
      </c>
      <c r="X8627" s="6">
        <v>6.1643835157155991E-2</v>
      </c>
      <c r="Y8627" s="6">
        <v>0</v>
      </c>
    </row>
    <row r="8628" spans="1:26" s="42" customFormat="1" ht="10.5" customHeight="1" x14ac:dyDescent="0.15">
      <c r="A8628" s="42" t="s">
        <v>3396</v>
      </c>
      <c r="B8628" s="165"/>
      <c r="C8628" s="43" t="s">
        <v>29</v>
      </c>
      <c r="D8628" s="43">
        <v>43</v>
      </c>
      <c r="E8628" s="40">
        <v>0.25581395626068115</v>
      </c>
      <c r="F8628" s="40">
        <v>9.3023255467414856E-2</v>
      </c>
      <c r="G8628" s="40">
        <v>0.18604651093482971</v>
      </c>
      <c r="H8628" s="40">
        <v>0</v>
      </c>
      <c r="I8628" s="40">
        <v>0</v>
      </c>
      <c r="J8628" s="40">
        <v>0</v>
      </c>
      <c r="K8628" s="40">
        <v>4.6511627733707428E-2</v>
      </c>
      <c r="L8628" s="40">
        <v>0</v>
      </c>
      <c r="M8628" s="40">
        <v>4.6511627733707428E-2</v>
      </c>
      <c r="N8628" s="40">
        <v>0</v>
      </c>
      <c r="O8628" s="40">
        <v>0</v>
      </c>
      <c r="P8628" s="40">
        <v>2.3255813866853714E-2</v>
      </c>
      <c r="Q8628" s="40">
        <v>0</v>
      </c>
      <c r="R8628" s="40">
        <v>2.3255813866853714E-2</v>
      </c>
      <c r="S8628" s="40">
        <v>2.3255813866853714E-2</v>
      </c>
      <c r="T8628" s="40">
        <v>0.13953489065170288</v>
      </c>
      <c r="U8628" s="40">
        <v>6.976744532585144E-2</v>
      </c>
      <c r="V8628" s="40">
        <v>2.3255813866853714E-2</v>
      </c>
      <c r="W8628" s="40">
        <v>0</v>
      </c>
      <c r="X8628" s="40">
        <v>6.976744532585144E-2</v>
      </c>
      <c r="Y8628" s="40">
        <v>0</v>
      </c>
    </row>
    <row r="8629" spans="1:26" s="42" customFormat="1" ht="10.5" customHeight="1" x14ac:dyDescent="0.15">
      <c r="A8629" s="42" t="s">
        <v>3397</v>
      </c>
      <c r="B8629" s="165"/>
      <c r="C8629" s="43" t="s">
        <v>30</v>
      </c>
      <c r="D8629" s="43">
        <v>103</v>
      </c>
      <c r="E8629" s="40">
        <v>0.11650485545396805</v>
      </c>
      <c r="F8629" s="40">
        <v>0</v>
      </c>
      <c r="G8629" s="40">
        <v>0.13592232763767242</v>
      </c>
      <c r="H8629" s="40">
        <v>9.7087379544973373E-3</v>
      </c>
      <c r="I8629" s="40">
        <v>1.9417475908994675E-2</v>
      </c>
      <c r="J8629" s="40">
        <v>9.7087379544973373E-3</v>
      </c>
      <c r="K8629" s="40">
        <v>1.9417475908994675E-2</v>
      </c>
      <c r="L8629" s="40">
        <v>3.8834951817989349E-2</v>
      </c>
      <c r="M8629" s="40">
        <v>0.25242719054222107</v>
      </c>
      <c r="N8629" s="40">
        <v>3.8834951817989349E-2</v>
      </c>
      <c r="O8629" s="40">
        <v>6.7961163818836212E-2</v>
      </c>
      <c r="P8629" s="40">
        <v>1.9417475908994675E-2</v>
      </c>
      <c r="Q8629" s="40">
        <v>4.8543687909841537E-2</v>
      </c>
      <c r="R8629" s="40">
        <v>9.7087375819683075E-2</v>
      </c>
      <c r="S8629" s="40">
        <v>0</v>
      </c>
      <c r="T8629" s="40">
        <v>1.9417475908994675E-2</v>
      </c>
      <c r="U8629" s="40">
        <v>9.7087379544973373E-3</v>
      </c>
      <c r="V8629" s="40">
        <v>2.9126213863492012E-2</v>
      </c>
      <c r="W8629" s="40">
        <v>9.7087379544973373E-3</v>
      </c>
      <c r="X8629" s="40">
        <v>5.8252427726984024E-2</v>
      </c>
      <c r="Y8629" s="40">
        <v>0</v>
      </c>
    </row>
    <row r="8630" spans="1:26" ht="10.5" customHeight="1" x14ac:dyDescent="0.15">
      <c r="A8630" t="s">
        <v>3398</v>
      </c>
      <c r="B8630" s="165"/>
      <c r="C8630" s="13" t="s">
        <v>31</v>
      </c>
      <c r="D8630" s="13">
        <v>181</v>
      </c>
      <c r="E8630" s="6">
        <v>0.19337016344070435</v>
      </c>
      <c r="F8630" s="6">
        <v>2.7624309062957764E-2</v>
      </c>
      <c r="G8630" s="6">
        <v>0.1325966864824295</v>
      </c>
      <c r="H8630" s="6">
        <v>2.20994483679533E-2</v>
      </c>
      <c r="I8630" s="6">
        <v>7.1823202073574066E-2</v>
      </c>
      <c r="J8630" s="6">
        <v>1.104972418397665E-2</v>
      </c>
      <c r="K8630" s="6">
        <v>5.5248618125915527E-2</v>
      </c>
      <c r="L8630" s="6">
        <v>1.104972418397665E-2</v>
      </c>
      <c r="M8630" s="6">
        <v>7.1823202073574066E-2</v>
      </c>
      <c r="N8630" s="6">
        <v>4.9723755568265915E-2</v>
      </c>
      <c r="O8630" s="6">
        <v>1.104972418397665E-2</v>
      </c>
      <c r="P8630" s="6">
        <v>5.5248618125915527E-2</v>
      </c>
      <c r="Q8630" s="6">
        <v>4.4198896735906601E-2</v>
      </c>
      <c r="R8630" s="6">
        <v>5.5248618125915527E-2</v>
      </c>
      <c r="S8630" s="6">
        <v>1.6574585810303688E-2</v>
      </c>
      <c r="T8630" s="6">
        <v>5.5248618125915527E-2</v>
      </c>
      <c r="U8630" s="6">
        <v>5.5248620919883251E-3</v>
      </c>
      <c r="V8630" s="6">
        <v>3.8674034178256989E-2</v>
      </c>
      <c r="W8630" s="6">
        <v>1.104972418397665E-2</v>
      </c>
      <c r="X8630" s="6">
        <v>6.077348068356514E-2</v>
      </c>
      <c r="Y8630" s="6">
        <v>0</v>
      </c>
    </row>
    <row r="8631" spans="1:26" s="42" customFormat="1" ht="10.5" customHeight="1" x14ac:dyDescent="0.15">
      <c r="A8631" s="42" t="s">
        <v>3399</v>
      </c>
      <c r="B8631" s="165"/>
      <c r="C8631" s="43" t="s">
        <v>32</v>
      </c>
      <c r="D8631" s="43">
        <v>98</v>
      </c>
      <c r="E8631" s="40">
        <v>0.23469388484954834</v>
      </c>
      <c r="F8631" s="40">
        <v>3.0612245202064514E-2</v>
      </c>
      <c r="G8631" s="40">
        <v>0.13265305757522583</v>
      </c>
      <c r="H8631" s="40">
        <v>1.0204081423580647E-2</v>
      </c>
      <c r="I8631" s="40">
        <v>0.11224489659070969</v>
      </c>
      <c r="J8631" s="40">
        <v>1.0204081423580647E-2</v>
      </c>
      <c r="K8631" s="40">
        <v>0.10204081982374191</v>
      </c>
      <c r="L8631" s="40">
        <v>2.0408162847161293E-2</v>
      </c>
      <c r="M8631" s="40">
        <v>1.0204081423580647E-2</v>
      </c>
      <c r="N8631" s="40">
        <v>3.0612245202064514E-2</v>
      </c>
      <c r="O8631" s="40">
        <v>0</v>
      </c>
      <c r="P8631" s="40">
        <v>4.0816325694322586E-2</v>
      </c>
      <c r="Q8631" s="40">
        <v>4.0816325694322586E-2</v>
      </c>
      <c r="R8631" s="40">
        <v>2.0408162847161293E-2</v>
      </c>
      <c r="S8631" s="40">
        <v>0</v>
      </c>
      <c r="T8631" s="40">
        <v>5.1020409911870956E-2</v>
      </c>
      <c r="U8631" s="40">
        <v>1.0204081423580647E-2</v>
      </c>
      <c r="V8631" s="40">
        <v>5.1020409911870956E-2</v>
      </c>
      <c r="W8631" s="40">
        <v>1.0204081423580647E-2</v>
      </c>
      <c r="X8631" s="40">
        <v>8.1632651388645172E-2</v>
      </c>
      <c r="Y8631" s="40">
        <v>0</v>
      </c>
    </row>
    <row r="8632" spans="1:26" s="42" customFormat="1" ht="10.5" customHeight="1" x14ac:dyDescent="0.15">
      <c r="A8632" s="42" t="s">
        <v>3400</v>
      </c>
      <c r="B8632" s="165"/>
      <c r="C8632" s="43" t="s">
        <v>33</v>
      </c>
      <c r="D8632" s="43">
        <v>83</v>
      </c>
      <c r="E8632" s="40">
        <v>0.14457830786705017</v>
      </c>
      <c r="F8632" s="40">
        <v>2.4096384644508362E-2</v>
      </c>
      <c r="G8632" s="40">
        <v>0.13253012299537659</v>
      </c>
      <c r="H8632" s="40">
        <v>3.6144576966762543E-2</v>
      </c>
      <c r="I8632" s="40">
        <v>2.4096384644508362E-2</v>
      </c>
      <c r="J8632" s="40">
        <v>1.2048192322254181E-2</v>
      </c>
      <c r="K8632" s="40">
        <v>0</v>
      </c>
      <c r="L8632" s="40">
        <v>0</v>
      </c>
      <c r="M8632" s="40">
        <v>0.14457830786705017</v>
      </c>
      <c r="N8632" s="40">
        <v>7.2289153933525085E-2</v>
      </c>
      <c r="O8632" s="40">
        <v>2.4096384644508362E-2</v>
      </c>
      <c r="P8632" s="40">
        <v>7.2289153933525085E-2</v>
      </c>
      <c r="Q8632" s="40">
        <v>4.8192769289016724E-2</v>
      </c>
      <c r="R8632" s="40">
        <v>9.6385538578033447E-2</v>
      </c>
      <c r="S8632" s="40">
        <v>3.6144576966762543E-2</v>
      </c>
      <c r="T8632" s="40">
        <v>6.0240965336561203E-2</v>
      </c>
      <c r="U8632" s="40">
        <v>0</v>
      </c>
      <c r="V8632" s="40">
        <v>2.4096384644508362E-2</v>
      </c>
      <c r="W8632" s="40">
        <v>1.2048192322254181E-2</v>
      </c>
      <c r="X8632" s="40">
        <v>3.6144576966762543E-2</v>
      </c>
      <c r="Y8632" s="40">
        <v>0</v>
      </c>
    </row>
    <row r="8633" spans="1:26" s="42" customFormat="1" ht="10.5" customHeight="1" x14ac:dyDescent="0.15">
      <c r="A8633" s="42" t="s">
        <v>3401</v>
      </c>
      <c r="B8633" s="165"/>
      <c r="C8633" s="44" t="s">
        <v>34</v>
      </c>
      <c r="D8633" s="43">
        <v>0</v>
      </c>
      <c r="E8633" s="40">
        <v>0</v>
      </c>
      <c r="F8633" s="40">
        <v>0</v>
      </c>
      <c r="G8633" s="40">
        <v>0</v>
      </c>
      <c r="H8633" s="40">
        <v>0</v>
      </c>
      <c r="I8633" s="40">
        <v>0</v>
      </c>
      <c r="J8633" s="40">
        <v>0</v>
      </c>
      <c r="K8633" s="40">
        <v>0</v>
      </c>
      <c r="L8633" s="40">
        <v>0</v>
      </c>
      <c r="M8633" s="40">
        <v>0</v>
      </c>
      <c r="N8633" s="40">
        <v>0</v>
      </c>
      <c r="O8633" s="40">
        <v>0</v>
      </c>
      <c r="P8633" s="40">
        <v>0</v>
      </c>
      <c r="Q8633" s="40">
        <v>0</v>
      </c>
      <c r="R8633" s="40">
        <v>0</v>
      </c>
      <c r="S8633" s="40">
        <v>0</v>
      </c>
      <c r="T8633" s="40">
        <v>0</v>
      </c>
      <c r="U8633" s="40">
        <v>0</v>
      </c>
      <c r="V8633" s="40">
        <v>0</v>
      </c>
      <c r="W8633" s="40">
        <v>0</v>
      </c>
      <c r="X8633" s="40">
        <v>0</v>
      </c>
      <c r="Y8633" s="40">
        <v>0</v>
      </c>
      <c r="Z8633" s="42" t="s">
        <v>787</v>
      </c>
    </row>
    <row r="8634" spans="1:26" s="42" customFormat="1" ht="10.5" customHeight="1" x14ac:dyDescent="0.15">
      <c r="A8634" s="42" t="s">
        <v>3402</v>
      </c>
      <c r="B8634" s="165"/>
      <c r="C8634" s="44" t="s">
        <v>35</v>
      </c>
      <c r="D8634" s="43">
        <v>0</v>
      </c>
      <c r="E8634" s="40">
        <v>0</v>
      </c>
      <c r="F8634" s="40">
        <v>0</v>
      </c>
      <c r="G8634" s="40">
        <v>0</v>
      </c>
      <c r="H8634" s="40">
        <v>0</v>
      </c>
      <c r="I8634" s="40">
        <v>0</v>
      </c>
      <c r="J8634" s="40">
        <v>0</v>
      </c>
      <c r="K8634" s="40">
        <v>0</v>
      </c>
      <c r="L8634" s="40">
        <v>0</v>
      </c>
      <c r="M8634" s="40">
        <v>0</v>
      </c>
      <c r="N8634" s="40">
        <v>0</v>
      </c>
      <c r="O8634" s="40">
        <v>0</v>
      </c>
      <c r="P8634" s="40">
        <v>0</v>
      </c>
      <c r="Q8634" s="40">
        <v>0</v>
      </c>
      <c r="R8634" s="40">
        <v>0</v>
      </c>
      <c r="S8634" s="40">
        <v>0</v>
      </c>
      <c r="T8634" s="40">
        <v>0</v>
      </c>
      <c r="U8634" s="40">
        <v>0</v>
      </c>
      <c r="V8634" s="40">
        <v>0</v>
      </c>
      <c r="W8634" s="40">
        <v>0</v>
      </c>
      <c r="X8634" s="40">
        <v>0</v>
      </c>
      <c r="Y8634" s="40">
        <v>0</v>
      </c>
    </row>
    <row r="8635" spans="1:26" s="42" customFormat="1" ht="10.5" customHeight="1" x14ac:dyDescent="0.15">
      <c r="A8635" s="42" t="s">
        <v>3403</v>
      </c>
      <c r="B8635" s="165"/>
      <c r="C8635" s="44" t="s">
        <v>36</v>
      </c>
      <c r="D8635" s="43">
        <v>0</v>
      </c>
      <c r="E8635" s="40">
        <v>0</v>
      </c>
      <c r="F8635" s="40">
        <v>0</v>
      </c>
      <c r="G8635" s="40">
        <v>0</v>
      </c>
      <c r="H8635" s="40">
        <v>0</v>
      </c>
      <c r="I8635" s="40">
        <v>0</v>
      </c>
      <c r="J8635" s="40">
        <v>0</v>
      </c>
      <c r="K8635" s="40">
        <v>0</v>
      </c>
      <c r="L8635" s="40">
        <v>0</v>
      </c>
      <c r="M8635" s="40">
        <v>0</v>
      </c>
      <c r="N8635" s="40">
        <v>0</v>
      </c>
      <c r="O8635" s="40">
        <v>0</v>
      </c>
      <c r="P8635" s="40">
        <v>0</v>
      </c>
      <c r="Q8635" s="40">
        <v>0</v>
      </c>
      <c r="R8635" s="40">
        <v>0</v>
      </c>
      <c r="S8635" s="40">
        <v>0</v>
      </c>
      <c r="T8635" s="40">
        <v>0</v>
      </c>
      <c r="U8635" s="40">
        <v>0</v>
      </c>
      <c r="V8635" s="40">
        <v>0</v>
      </c>
      <c r="W8635" s="40">
        <v>0</v>
      </c>
      <c r="X8635" s="40">
        <v>0</v>
      </c>
      <c r="Y8635" s="40">
        <v>0</v>
      </c>
    </row>
    <row r="8636" spans="1:26" ht="10.5" customHeight="1" x14ac:dyDescent="0.15">
      <c r="A8636" t="s">
        <v>3404</v>
      </c>
      <c r="B8636" s="165"/>
      <c r="C8636" s="13" t="s">
        <v>37</v>
      </c>
      <c r="D8636" s="13">
        <v>268</v>
      </c>
      <c r="E8636" s="6">
        <v>0.16791044175624847</v>
      </c>
      <c r="F8636" s="6">
        <v>2.985074557363987E-2</v>
      </c>
      <c r="G8636" s="6">
        <v>0.13805970549583435</v>
      </c>
      <c r="H8636" s="6">
        <v>2.238805964589119E-2</v>
      </c>
      <c r="I8636" s="6">
        <v>5.2238807082176208E-2</v>
      </c>
      <c r="J8636" s="6">
        <v>3.7313431967049837E-3</v>
      </c>
      <c r="K8636" s="6">
        <v>3.731343150138855E-2</v>
      </c>
      <c r="L8636" s="6">
        <v>1.4925372786819935E-2</v>
      </c>
      <c r="M8636" s="6">
        <v>0.11567164212465286</v>
      </c>
      <c r="N8636" s="6">
        <v>4.4776119291782379E-2</v>
      </c>
      <c r="O8636" s="6">
        <v>2.6119403541088104E-2</v>
      </c>
      <c r="P8636" s="6">
        <v>4.4776119291782379E-2</v>
      </c>
      <c r="Q8636" s="6">
        <v>4.4776119291782379E-2</v>
      </c>
      <c r="R8636" s="6">
        <v>7.46268630027771E-2</v>
      </c>
      <c r="S8636" s="6">
        <v>7.4626863934099674E-3</v>
      </c>
      <c r="T8636" s="6">
        <v>5.5970150977373123E-2</v>
      </c>
      <c r="U8636" s="6">
        <v>1.1194029822945595E-2</v>
      </c>
      <c r="V8636" s="6">
        <v>3.3582091331481934E-2</v>
      </c>
      <c r="W8636" s="6">
        <v>7.4626863934099674E-3</v>
      </c>
      <c r="X8636" s="6">
        <v>6.7164182662963867E-2</v>
      </c>
      <c r="Y8636" s="6">
        <v>0</v>
      </c>
    </row>
    <row r="8637" spans="1:26" ht="10.5" customHeight="1" x14ac:dyDescent="0.15">
      <c r="A8637" t="s">
        <v>3405</v>
      </c>
      <c r="B8637" s="165"/>
      <c r="C8637" s="13" t="s">
        <v>38</v>
      </c>
      <c r="D8637" s="13">
        <v>119</v>
      </c>
      <c r="E8637" s="6">
        <v>0.26050421595573425</v>
      </c>
      <c r="F8637" s="6">
        <v>5.8823529630899429E-2</v>
      </c>
      <c r="G8637" s="6">
        <v>0.1428571492433548</v>
      </c>
      <c r="H8637" s="6">
        <v>8.4033617749810219E-3</v>
      </c>
      <c r="I8637" s="6">
        <v>8.403361588716507E-2</v>
      </c>
      <c r="J8637" s="6">
        <v>0</v>
      </c>
      <c r="K8637" s="6">
        <v>7.5630255043506622E-2</v>
      </c>
      <c r="L8637" s="6">
        <v>1.6806723549962044E-2</v>
      </c>
      <c r="M8637" s="6">
        <v>2.5210084393620491E-2</v>
      </c>
      <c r="N8637" s="6">
        <v>2.5210084393620491E-2</v>
      </c>
      <c r="O8637" s="6">
        <v>0</v>
      </c>
      <c r="P8637" s="6">
        <v>3.3613447099924088E-2</v>
      </c>
      <c r="Q8637" s="6">
        <v>3.3613447099924088E-2</v>
      </c>
      <c r="R8637" s="6">
        <v>2.5210084393620491E-2</v>
      </c>
      <c r="S8637" s="6">
        <v>0</v>
      </c>
      <c r="T8637" s="6">
        <v>5.8823529630899429E-2</v>
      </c>
      <c r="U8637" s="6">
        <v>1.6806723549962044E-2</v>
      </c>
      <c r="V8637" s="6">
        <v>4.2016807943582535E-2</v>
      </c>
      <c r="W8637" s="6">
        <v>8.4033617749810219E-3</v>
      </c>
      <c r="X8637" s="6">
        <v>8.403361588716507E-2</v>
      </c>
      <c r="Y8637" s="6">
        <v>0</v>
      </c>
    </row>
    <row r="8638" spans="1:26" ht="10.5" customHeight="1" x14ac:dyDescent="0.15">
      <c r="A8638" t="s">
        <v>3406</v>
      </c>
      <c r="B8638" s="165"/>
      <c r="C8638" s="13" t="s">
        <v>39</v>
      </c>
      <c r="D8638" s="13">
        <v>149</v>
      </c>
      <c r="E8638" s="6">
        <v>9.3959733843803406E-2</v>
      </c>
      <c r="F8638" s="6">
        <v>6.7114094272255898E-3</v>
      </c>
      <c r="G8638" s="6">
        <v>0.1342281848192215</v>
      </c>
      <c r="H8638" s="6">
        <v>3.3557046204805374E-2</v>
      </c>
      <c r="I8638" s="6">
        <v>2.6845637708902359E-2</v>
      </c>
      <c r="J8638" s="6">
        <v>6.7114094272255898E-3</v>
      </c>
      <c r="K8638" s="6">
        <v>6.7114094272255898E-3</v>
      </c>
      <c r="L8638" s="6">
        <v>1.342281885445118E-2</v>
      </c>
      <c r="M8638" s="6">
        <v>0.18791946768760681</v>
      </c>
      <c r="N8638" s="6">
        <v>6.0402683913707733E-2</v>
      </c>
      <c r="O8638" s="6">
        <v>4.6979866921901703E-2</v>
      </c>
      <c r="P8638" s="6">
        <v>5.3691275417804718E-2</v>
      </c>
      <c r="Q8638" s="6">
        <v>5.3691275417804718E-2</v>
      </c>
      <c r="R8638" s="6">
        <v>0.11409395933151245</v>
      </c>
      <c r="S8638" s="6">
        <v>1.342281885445118E-2</v>
      </c>
      <c r="T8638" s="6">
        <v>5.3691275417804718E-2</v>
      </c>
      <c r="U8638" s="6">
        <v>6.7114094272255898E-3</v>
      </c>
      <c r="V8638" s="6">
        <v>2.6845637708902359E-2</v>
      </c>
      <c r="W8638" s="6">
        <v>6.7114094272255898E-3</v>
      </c>
      <c r="X8638" s="6">
        <v>5.3691275417804718E-2</v>
      </c>
      <c r="Y8638" s="6">
        <v>0</v>
      </c>
    </row>
    <row r="8639" spans="1:26" ht="10.5" customHeight="1" x14ac:dyDescent="0.15">
      <c r="A8639" t="s">
        <v>3407</v>
      </c>
      <c r="B8639" s="165"/>
      <c r="C8639" s="13" t="s">
        <v>40</v>
      </c>
      <c r="D8639" s="13">
        <v>23</v>
      </c>
      <c r="E8639" s="6">
        <v>0.17391304671764374</v>
      </c>
      <c r="F8639" s="6">
        <v>0</v>
      </c>
      <c r="G8639" s="6">
        <v>4.3478261679410934E-2</v>
      </c>
      <c r="H8639" s="6">
        <v>0</v>
      </c>
      <c r="I8639" s="6">
        <v>0</v>
      </c>
      <c r="J8639" s="6">
        <v>0</v>
      </c>
      <c r="K8639" s="6">
        <v>8.6956523358821869E-2</v>
      </c>
      <c r="L8639" s="6">
        <v>4.3478261679410934E-2</v>
      </c>
      <c r="M8639" s="6">
        <v>8.6956523358821869E-2</v>
      </c>
      <c r="N8639" s="6">
        <v>0</v>
      </c>
      <c r="O8639" s="6">
        <v>4.3478261679410934E-2</v>
      </c>
      <c r="P8639" s="6">
        <v>4.3478261679410934E-2</v>
      </c>
      <c r="Q8639" s="6">
        <v>8.6956523358821869E-2</v>
      </c>
      <c r="R8639" s="6">
        <v>0</v>
      </c>
      <c r="S8639" s="6">
        <v>4.3478261679410934E-2</v>
      </c>
      <c r="T8639" s="6">
        <v>8.6956523358821869E-2</v>
      </c>
      <c r="U8639" s="6">
        <v>0</v>
      </c>
      <c r="V8639" s="6">
        <v>8.6956523358821869E-2</v>
      </c>
      <c r="W8639" s="6">
        <v>0</v>
      </c>
      <c r="X8639" s="6">
        <v>0.17391304671764374</v>
      </c>
      <c r="Y8639" s="6">
        <v>0</v>
      </c>
    </row>
    <row r="8640" spans="1:26" ht="10.5" customHeight="1" x14ac:dyDescent="0.15">
      <c r="A8640" t="s">
        <v>3408</v>
      </c>
      <c r="B8640" s="165"/>
      <c r="C8640" s="13" t="s">
        <v>41</v>
      </c>
      <c r="D8640" s="13">
        <v>10</v>
      </c>
      <c r="E8640" s="6">
        <v>0.30000001192092896</v>
      </c>
      <c r="F8640" s="6">
        <v>0</v>
      </c>
      <c r="G8640" s="6">
        <v>0.10000000149011612</v>
      </c>
      <c r="H8640" s="6">
        <v>0</v>
      </c>
      <c r="I8640" s="6">
        <v>0</v>
      </c>
      <c r="J8640" s="6">
        <v>0</v>
      </c>
      <c r="K8640" s="6">
        <v>0.20000000298023224</v>
      </c>
      <c r="L8640" s="6">
        <v>0</v>
      </c>
      <c r="M8640" s="6">
        <v>0</v>
      </c>
      <c r="N8640" s="6">
        <v>0</v>
      </c>
      <c r="O8640" s="6">
        <v>0</v>
      </c>
      <c r="P8640" s="6">
        <v>0</v>
      </c>
      <c r="Q8640" s="6">
        <v>0</v>
      </c>
      <c r="R8640" s="6">
        <v>0</v>
      </c>
      <c r="S8640" s="6">
        <v>0</v>
      </c>
      <c r="T8640" s="6">
        <v>0.20000000298023224</v>
      </c>
      <c r="U8640" s="6">
        <v>0</v>
      </c>
      <c r="V8640" s="6">
        <v>0.10000000149011612</v>
      </c>
      <c r="W8640" s="6">
        <v>0</v>
      </c>
      <c r="X8640" s="6">
        <v>0.10000000149011612</v>
      </c>
      <c r="Y8640" s="6">
        <v>0</v>
      </c>
    </row>
    <row r="8641" spans="1:26" ht="10.5" customHeight="1" x14ac:dyDescent="0.15">
      <c r="A8641" t="s">
        <v>3409</v>
      </c>
      <c r="B8641" s="165"/>
      <c r="C8641" s="13" t="s">
        <v>42</v>
      </c>
      <c r="D8641" s="13">
        <v>13</v>
      </c>
      <c r="E8641" s="6">
        <v>7.6923079788684845E-2</v>
      </c>
      <c r="F8641" s="6">
        <v>0</v>
      </c>
      <c r="G8641" s="6">
        <v>0</v>
      </c>
      <c r="H8641" s="6">
        <v>0</v>
      </c>
      <c r="I8641" s="6">
        <v>0</v>
      </c>
      <c r="J8641" s="6">
        <v>0</v>
      </c>
      <c r="K8641" s="6">
        <v>0</v>
      </c>
      <c r="L8641" s="6">
        <v>7.6923079788684845E-2</v>
      </c>
      <c r="M8641" s="6">
        <v>0.15384615957736969</v>
      </c>
      <c r="N8641" s="6">
        <v>0</v>
      </c>
      <c r="O8641" s="6">
        <v>7.6923079788684845E-2</v>
      </c>
      <c r="P8641" s="6">
        <v>7.6923079788684845E-2</v>
      </c>
      <c r="Q8641" s="6">
        <v>0.15384615957736969</v>
      </c>
      <c r="R8641" s="6">
        <v>0</v>
      </c>
      <c r="S8641" s="6">
        <v>7.6923079788684845E-2</v>
      </c>
      <c r="T8641" s="6">
        <v>0</v>
      </c>
      <c r="U8641" s="6">
        <v>0</v>
      </c>
      <c r="V8641" s="6">
        <v>7.6923079788684845E-2</v>
      </c>
      <c r="W8641" s="6">
        <v>0</v>
      </c>
      <c r="X8641" s="6">
        <v>0.23076923191547394</v>
      </c>
      <c r="Y8641" s="6">
        <v>0</v>
      </c>
    </row>
    <row r="8642" spans="1:26" ht="10.5" customHeight="1" x14ac:dyDescent="0.15">
      <c r="A8642" t="s">
        <v>3410</v>
      </c>
      <c r="B8642" s="165"/>
      <c r="C8642" s="13" t="s">
        <v>43</v>
      </c>
      <c r="D8642" s="13">
        <v>29</v>
      </c>
      <c r="E8642" s="6">
        <v>0.20689655840396881</v>
      </c>
      <c r="F8642" s="6">
        <v>0</v>
      </c>
      <c r="G8642" s="6">
        <v>0.13793103396892548</v>
      </c>
      <c r="H8642" s="6">
        <v>0</v>
      </c>
      <c r="I8642" s="6">
        <v>0</v>
      </c>
      <c r="J8642" s="6">
        <v>6.8965516984462738E-2</v>
      </c>
      <c r="K8642" s="6">
        <v>3.4482758492231369E-2</v>
      </c>
      <c r="L8642" s="6">
        <v>3.4482758492231369E-2</v>
      </c>
      <c r="M8642" s="6">
        <v>0.24137930572032928</v>
      </c>
      <c r="N8642" s="6">
        <v>0</v>
      </c>
      <c r="O8642" s="6">
        <v>3.4482758492231369E-2</v>
      </c>
      <c r="P8642" s="6">
        <v>0</v>
      </c>
      <c r="Q8642" s="6">
        <v>0</v>
      </c>
      <c r="R8642" s="6">
        <v>3.4482758492231369E-2</v>
      </c>
      <c r="S8642" s="6">
        <v>3.4482758492231369E-2</v>
      </c>
      <c r="T8642" s="6">
        <v>3.4482758492231369E-2</v>
      </c>
      <c r="U8642" s="6">
        <v>6.8965516984462738E-2</v>
      </c>
      <c r="V8642" s="6">
        <v>3.4482758492231369E-2</v>
      </c>
      <c r="W8642" s="6">
        <v>3.4482758492231369E-2</v>
      </c>
      <c r="X8642" s="6">
        <v>0</v>
      </c>
      <c r="Y8642" s="6">
        <v>0</v>
      </c>
    </row>
    <row r="8643" spans="1:26" ht="10.5" customHeight="1" x14ac:dyDescent="0.15">
      <c r="A8643" t="s">
        <v>3411</v>
      </c>
      <c r="B8643" s="165"/>
      <c r="C8643" s="13" t="s">
        <v>44</v>
      </c>
      <c r="D8643" s="13">
        <v>12</v>
      </c>
      <c r="E8643" s="6">
        <v>0.3333333432674408</v>
      </c>
      <c r="F8643" s="6">
        <v>0</v>
      </c>
      <c r="G8643" s="6">
        <v>0.1666666716337204</v>
      </c>
      <c r="H8643" s="6">
        <v>0</v>
      </c>
      <c r="I8643" s="6">
        <v>0</v>
      </c>
      <c r="J8643" s="6">
        <v>8.3333335816860199E-2</v>
      </c>
      <c r="K8643" s="6">
        <v>8.3333335816860199E-2</v>
      </c>
      <c r="L8643" s="6">
        <v>0</v>
      </c>
      <c r="M8643" s="6">
        <v>0</v>
      </c>
      <c r="N8643" s="6">
        <v>0</v>
      </c>
      <c r="O8643" s="6">
        <v>0</v>
      </c>
      <c r="P8643" s="6">
        <v>0</v>
      </c>
      <c r="Q8643" s="6">
        <v>0</v>
      </c>
      <c r="R8643" s="6">
        <v>0</v>
      </c>
      <c r="S8643" s="6">
        <v>8.3333335816860199E-2</v>
      </c>
      <c r="T8643" s="6">
        <v>8.3333335816860199E-2</v>
      </c>
      <c r="U8643" s="6">
        <v>0.1666666716337204</v>
      </c>
      <c r="V8643" s="6">
        <v>0</v>
      </c>
      <c r="W8643" s="6">
        <v>0</v>
      </c>
      <c r="X8643" s="6">
        <v>0</v>
      </c>
      <c r="Y8643" s="6">
        <v>0</v>
      </c>
    </row>
    <row r="8644" spans="1:26" ht="10.5" customHeight="1" x14ac:dyDescent="0.15">
      <c r="A8644" t="s">
        <v>3412</v>
      </c>
      <c r="B8644" s="165"/>
      <c r="C8644" s="13" t="s">
        <v>45</v>
      </c>
      <c r="D8644" s="13">
        <v>17</v>
      </c>
      <c r="E8644" s="6">
        <v>0.11764705926179886</v>
      </c>
      <c r="F8644" s="6">
        <v>0</v>
      </c>
      <c r="G8644" s="6">
        <v>0.11764705926179886</v>
      </c>
      <c r="H8644" s="6">
        <v>0</v>
      </c>
      <c r="I8644" s="6">
        <v>0</v>
      </c>
      <c r="J8644" s="6">
        <v>5.8823529630899429E-2</v>
      </c>
      <c r="K8644" s="6">
        <v>0</v>
      </c>
      <c r="L8644" s="6">
        <v>5.8823529630899429E-2</v>
      </c>
      <c r="M8644" s="6">
        <v>0.4117647111415863</v>
      </c>
      <c r="N8644" s="6">
        <v>0</v>
      </c>
      <c r="O8644" s="6">
        <v>5.8823529630899429E-2</v>
      </c>
      <c r="P8644" s="6">
        <v>0</v>
      </c>
      <c r="Q8644" s="6">
        <v>0</v>
      </c>
      <c r="R8644" s="6">
        <v>5.8823529630899429E-2</v>
      </c>
      <c r="S8644" s="6">
        <v>0</v>
      </c>
      <c r="T8644" s="6">
        <v>0</v>
      </c>
      <c r="U8644" s="6">
        <v>0</v>
      </c>
      <c r="V8644" s="6">
        <v>5.8823529630899429E-2</v>
      </c>
      <c r="W8644" s="6">
        <v>5.8823529630899429E-2</v>
      </c>
      <c r="X8644" s="6">
        <v>0</v>
      </c>
      <c r="Y8644" s="6">
        <v>0</v>
      </c>
    </row>
    <row r="8645" spans="1:26" s="42" customFormat="1" ht="10.5" customHeight="1" x14ac:dyDescent="0.15">
      <c r="A8645" s="42" t="s">
        <v>3413</v>
      </c>
      <c r="B8645" s="165"/>
      <c r="C8645" s="44" t="s">
        <v>46</v>
      </c>
      <c r="D8645" s="43">
        <v>0</v>
      </c>
      <c r="E8645" s="40">
        <v>0</v>
      </c>
      <c r="F8645" s="40">
        <v>0</v>
      </c>
      <c r="G8645" s="40">
        <v>0</v>
      </c>
      <c r="H8645" s="40">
        <v>0</v>
      </c>
      <c r="I8645" s="40">
        <v>0</v>
      </c>
      <c r="J8645" s="40">
        <v>0</v>
      </c>
      <c r="K8645" s="40">
        <v>0</v>
      </c>
      <c r="L8645" s="40">
        <v>0</v>
      </c>
      <c r="M8645" s="40">
        <v>0</v>
      </c>
      <c r="N8645" s="40">
        <v>0</v>
      </c>
      <c r="O8645" s="40">
        <v>0</v>
      </c>
      <c r="P8645" s="40">
        <v>0</v>
      </c>
      <c r="Q8645" s="40">
        <v>0</v>
      </c>
      <c r="R8645" s="40">
        <v>0</v>
      </c>
      <c r="S8645" s="40">
        <v>0</v>
      </c>
      <c r="T8645" s="40">
        <v>0</v>
      </c>
      <c r="U8645" s="40">
        <v>0</v>
      </c>
      <c r="V8645" s="40">
        <v>0</v>
      </c>
      <c r="W8645" s="40">
        <v>0</v>
      </c>
      <c r="X8645" s="40">
        <v>0</v>
      </c>
      <c r="Y8645" s="40">
        <v>0</v>
      </c>
    </row>
    <row r="8646" spans="1:26" s="42" customFormat="1" ht="10.5" customHeight="1" x14ac:dyDescent="0.15">
      <c r="A8646" s="42" t="s">
        <v>3414</v>
      </c>
      <c r="B8646" s="165"/>
      <c r="C8646" s="44" t="s">
        <v>47</v>
      </c>
      <c r="D8646" s="43">
        <v>0</v>
      </c>
      <c r="E8646" s="40">
        <v>0</v>
      </c>
      <c r="F8646" s="40">
        <v>0</v>
      </c>
      <c r="G8646" s="40">
        <v>0</v>
      </c>
      <c r="H8646" s="40">
        <v>0</v>
      </c>
      <c r="I8646" s="40">
        <v>0</v>
      </c>
      <c r="J8646" s="40">
        <v>0</v>
      </c>
      <c r="K8646" s="40">
        <v>0</v>
      </c>
      <c r="L8646" s="40">
        <v>0</v>
      </c>
      <c r="M8646" s="40">
        <v>0</v>
      </c>
      <c r="N8646" s="40">
        <v>0</v>
      </c>
      <c r="O8646" s="40">
        <v>0</v>
      </c>
      <c r="P8646" s="40">
        <v>0</v>
      </c>
      <c r="Q8646" s="40">
        <v>0</v>
      </c>
      <c r="R8646" s="40">
        <v>0</v>
      </c>
      <c r="S8646" s="40">
        <v>0</v>
      </c>
      <c r="T8646" s="40">
        <v>0</v>
      </c>
      <c r="U8646" s="40">
        <v>0</v>
      </c>
      <c r="V8646" s="40">
        <v>0</v>
      </c>
      <c r="W8646" s="40">
        <v>0</v>
      </c>
      <c r="X8646" s="40">
        <v>0</v>
      </c>
      <c r="Y8646" s="40">
        <v>0</v>
      </c>
    </row>
    <row r="8647" spans="1:26" s="42" customFormat="1" ht="10.5" customHeight="1" x14ac:dyDescent="0.15">
      <c r="A8647" s="42" t="s">
        <v>3415</v>
      </c>
      <c r="B8647" s="165"/>
      <c r="C8647" s="44" t="s">
        <v>48</v>
      </c>
      <c r="D8647" s="43">
        <v>0</v>
      </c>
      <c r="E8647" s="40">
        <v>0</v>
      </c>
      <c r="F8647" s="40">
        <v>0</v>
      </c>
      <c r="G8647" s="40">
        <v>0</v>
      </c>
      <c r="H8647" s="40">
        <v>0</v>
      </c>
      <c r="I8647" s="40">
        <v>0</v>
      </c>
      <c r="J8647" s="40">
        <v>0</v>
      </c>
      <c r="K8647" s="40">
        <v>0</v>
      </c>
      <c r="L8647" s="40">
        <v>0</v>
      </c>
      <c r="M8647" s="40">
        <v>0</v>
      </c>
      <c r="N8647" s="40">
        <v>0</v>
      </c>
      <c r="O8647" s="40">
        <v>0</v>
      </c>
      <c r="P8647" s="40">
        <v>0</v>
      </c>
      <c r="Q8647" s="40">
        <v>0</v>
      </c>
      <c r="R8647" s="40">
        <v>0</v>
      </c>
      <c r="S8647" s="40">
        <v>0</v>
      </c>
      <c r="T8647" s="40">
        <v>0</v>
      </c>
      <c r="U8647" s="40">
        <v>0</v>
      </c>
      <c r="V8647" s="40">
        <v>0</v>
      </c>
      <c r="W8647" s="40">
        <v>0</v>
      </c>
      <c r="X8647" s="40">
        <v>0</v>
      </c>
      <c r="Y8647" s="40">
        <v>0</v>
      </c>
    </row>
    <row r="8648" spans="1:26" s="42" customFormat="1" ht="10.5" customHeight="1" x14ac:dyDescent="0.15">
      <c r="A8648" s="42" t="s">
        <v>3416</v>
      </c>
      <c r="B8648" s="165"/>
      <c r="C8648" s="43" t="s">
        <v>49</v>
      </c>
      <c r="D8648" s="43">
        <v>175</v>
      </c>
      <c r="E8648" s="40">
        <v>0.13142856955528259</v>
      </c>
      <c r="F8648" s="40">
        <v>2.2857142612338066E-2</v>
      </c>
      <c r="G8648" s="40">
        <v>0.11999999731779099</v>
      </c>
      <c r="H8648" s="40">
        <v>2.857142873108387E-2</v>
      </c>
      <c r="I8648" s="40">
        <v>5.1428571343421936E-2</v>
      </c>
      <c r="J8648" s="40">
        <v>0</v>
      </c>
      <c r="K8648" s="40">
        <v>2.857142873108387E-2</v>
      </c>
      <c r="L8648" s="40">
        <v>5.7142856530845165E-3</v>
      </c>
      <c r="M8648" s="40">
        <v>0.15428571403026581</v>
      </c>
      <c r="N8648" s="40">
        <v>3.9999999105930328E-2</v>
      </c>
      <c r="O8648" s="40">
        <v>3.4285712987184525E-2</v>
      </c>
      <c r="P8648" s="40">
        <v>6.8571425974369049E-2</v>
      </c>
      <c r="Q8648" s="40">
        <v>3.9999999105930328E-2</v>
      </c>
      <c r="R8648" s="40">
        <v>5.714285746216774E-2</v>
      </c>
      <c r="S8648" s="40">
        <v>5.7142856530845165E-3</v>
      </c>
      <c r="T8648" s="40">
        <v>8.5714288055896759E-2</v>
      </c>
      <c r="U8648" s="40">
        <v>1.7142856493592262E-2</v>
      </c>
      <c r="V8648" s="40">
        <v>3.9999999105930328E-2</v>
      </c>
      <c r="W8648" s="40">
        <v>0</v>
      </c>
      <c r="X8648" s="40">
        <v>6.8571425974369049E-2</v>
      </c>
      <c r="Y8648" s="40">
        <v>0</v>
      </c>
    </row>
    <row r="8649" spans="1:26" s="42" customFormat="1" ht="10.5" customHeight="1" x14ac:dyDescent="0.15">
      <c r="A8649" s="42" t="s">
        <v>3417</v>
      </c>
      <c r="B8649" s="165"/>
      <c r="C8649" s="43" t="s">
        <v>50</v>
      </c>
      <c r="D8649" s="43">
        <v>50</v>
      </c>
      <c r="E8649" s="40">
        <v>0.15999999642372131</v>
      </c>
      <c r="F8649" s="40">
        <v>3.9999999105930328E-2</v>
      </c>
      <c r="G8649" s="40">
        <v>0.10000000149011612</v>
      </c>
      <c r="H8649" s="40">
        <v>1.9999999552965164E-2</v>
      </c>
      <c r="I8649" s="40">
        <v>5.9999998658895493E-2</v>
      </c>
      <c r="J8649" s="40">
        <v>0</v>
      </c>
      <c r="K8649" s="40">
        <v>0</v>
      </c>
      <c r="L8649" s="40">
        <v>0</v>
      </c>
      <c r="M8649" s="40">
        <v>0.18000000715255737</v>
      </c>
      <c r="N8649" s="40">
        <v>1.9999999552965164E-2</v>
      </c>
      <c r="O8649" s="40">
        <v>3.9999999105930328E-2</v>
      </c>
      <c r="P8649" s="40">
        <v>0</v>
      </c>
      <c r="Q8649" s="40">
        <v>3.9999999105930328E-2</v>
      </c>
      <c r="R8649" s="40">
        <v>7.9999998211860657E-2</v>
      </c>
      <c r="S8649" s="40">
        <v>0</v>
      </c>
      <c r="T8649" s="40">
        <v>7.9999998211860657E-2</v>
      </c>
      <c r="U8649" s="40">
        <v>0</v>
      </c>
      <c r="V8649" s="40">
        <v>7.9999998211860657E-2</v>
      </c>
      <c r="W8649" s="40">
        <v>0</v>
      </c>
      <c r="X8649" s="40">
        <v>0.10000000149011612</v>
      </c>
      <c r="Y8649" s="40">
        <v>0</v>
      </c>
      <c r="Z8649" s="42" t="s">
        <v>786</v>
      </c>
    </row>
    <row r="8650" spans="1:26" s="42" customFormat="1" ht="10.5" customHeight="1" x14ac:dyDescent="0.15">
      <c r="A8650" s="42" t="s">
        <v>3418</v>
      </c>
      <c r="B8650" s="165"/>
      <c r="C8650" s="43" t="s">
        <v>51</v>
      </c>
      <c r="D8650" s="43">
        <v>23</v>
      </c>
      <c r="E8650" s="40">
        <v>0.34782609343528748</v>
      </c>
      <c r="F8650" s="40">
        <v>8.6956523358821869E-2</v>
      </c>
      <c r="G8650" s="40">
        <v>8.6956523358821869E-2</v>
      </c>
      <c r="H8650" s="40">
        <v>0</v>
      </c>
      <c r="I8650" s="40">
        <v>4.3478261679410934E-2</v>
      </c>
      <c r="J8650" s="40">
        <v>0</v>
      </c>
      <c r="K8650" s="40">
        <v>0</v>
      </c>
      <c r="L8650" s="40">
        <v>0</v>
      </c>
      <c r="M8650" s="40">
        <v>8.6956523358821869E-2</v>
      </c>
      <c r="N8650" s="40">
        <v>4.3478261679410934E-2</v>
      </c>
      <c r="O8650" s="40">
        <v>0</v>
      </c>
      <c r="P8650" s="40">
        <v>0</v>
      </c>
      <c r="Q8650" s="40">
        <v>0</v>
      </c>
      <c r="R8650" s="40">
        <v>4.3478261679410934E-2</v>
      </c>
      <c r="S8650" s="40">
        <v>0</v>
      </c>
      <c r="T8650" s="40">
        <v>8.6956523358821869E-2</v>
      </c>
      <c r="U8650" s="40">
        <v>0</v>
      </c>
      <c r="V8650" s="40">
        <v>8.6956523358821869E-2</v>
      </c>
      <c r="W8650" s="40">
        <v>0</v>
      </c>
      <c r="X8650" s="40">
        <v>8.6956523358821869E-2</v>
      </c>
      <c r="Y8650" s="40">
        <v>0</v>
      </c>
    </row>
    <row r="8651" spans="1:26" s="42" customFormat="1" ht="10.5" customHeight="1" x14ac:dyDescent="0.15">
      <c r="A8651" s="42" t="s">
        <v>3419</v>
      </c>
      <c r="B8651" s="165"/>
      <c r="C8651" s="43" t="s">
        <v>52</v>
      </c>
      <c r="D8651" s="43">
        <v>27</v>
      </c>
      <c r="E8651" s="40">
        <v>0</v>
      </c>
      <c r="F8651" s="40">
        <v>0</v>
      </c>
      <c r="G8651" s="40">
        <v>0.1111111119389534</v>
      </c>
      <c r="H8651" s="40">
        <v>3.7037037312984467E-2</v>
      </c>
      <c r="I8651" s="40">
        <v>7.4074074625968933E-2</v>
      </c>
      <c r="J8651" s="40">
        <v>0</v>
      </c>
      <c r="K8651" s="40">
        <v>0</v>
      </c>
      <c r="L8651" s="40">
        <v>0</v>
      </c>
      <c r="M8651" s="40">
        <v>0.25925925374031067</v>
      </c>
      <c r="N8651" s="40">
        <v>0</v>
      </c>
      <c r="O8651" s="40">
        <v>7.4074074625968933E-2</v>
      </c>
      <c r="P8651" s="40">
        <v>0</v>
      </c>
      <c r="Q8651" s="40">
        <v>7.4074074625968933E-2</v>
      </c>
      <c r="R8651" s="40">
        <v>0.1111111119389534</v>
      </c>
      <c r="S8651" s="40">
        <v>0</v>
      </c>
      <c r="T8651" s="40">
        <v>7.4074074625968933E-2</v>
      </c>
      <c r="U8651" s="40">
        <v>0</v>
      </c>
      <c r="V8651" s="40">
        <v>7.4074074625968933E-2</v>
      </c>
      <c r="W8651" s="40">
        <v>0</v>
      </c>
      <c r="X8651" s="40">
        <v>0.1111111119389534</v>
      </c>
      <c r="Y8651" s="40">
        <v>0</v>
      </c>
    </row>
    <row r="8652" spans="1:26" s="42" customFormat="1" ht="10.5" customHeight="1" x14ac:dyDescent="0.15">
      <c r="A8652" s="42" t="s">
        <v>3420</v>
      </c>
      <c r="B8652" s="165"/>
      <c r="C8652" s="43" t="s">
        <v>53</v>
      </c>
      <c r="D8652" s="43">
        <v>125</v>
      </c>
      <c r="E8652" s="40">
        <v>0.11999999731779099</v>
      </c>
      <c r="F8652" s="40">
        <v>1.6000000759959221E-2</v>
      </c>
      <c r="G8652" s="40">
        <v>0.12800000607967377</v>
      </c>
      <c r="H8652" s="40">
        <v>3.2000001519918442E-2</v>
      </c>
      <c r="I8652" s="40">
        <v>4.8000000417232513E-2</v>
      </c>
      <c r="J8652" s="40">
        <v>0</v>
      </c>
      <c r="K8652" s="40">
        <v>3.9999999105930328E-2</v>
      </c>
      <c r="L8652" s="40">
        <v>8.0000003799796104E-3</v>
      </c>
      <c r="M8652" s="40">
        <v>0.14399999380111694</v>
      </c>
      <c r="N8652" s="40">
        <v>4.8000000417232513E-2</v>
      </c>
      <c r="O8652" s="40">
        <v>3.2000001519918442E-2</v>
      </c>
      <c r="P8652" s="40">
        <v>9.6000000834465027E-2</v>
      </c>
      <c r="Q8652" s="40">
        <v>3.9999999105930328E-2</v>
      </c>
      <c r="R8652" s="40">
        <v>4.8000000417232513E-2</v>
      </c>
      <c r="S8652" s="40">
        <v>8.0000003799796104E-3</v>
      </c>
      <c r="T8652" s="40">
        <v>8.7999999523162842E-2</v>
      </c>
      <c r="U8652" s="40">
        <v>2.4000000208616257E-2</v>
      </c>
      <c r="V8652" s="40">
        <v>2.4000000208616257E-2</v>
      </c>
      <c r="W8652" s="40">
        <v>0</v>
      </c>
      <c r="X8652" s="40">
        <v>5.6000001728534698E-2</v>
      </c>
      <c r="Y8652" s="40">
        <v>0</v>
      </c>
    </row>
    <row r="8653" spans="1:26" s="42" customFormat="1" ht="10.5" customHeight="1" x14ac:dyDescent="0.15">
      <c r="A8653" s="42" t="s">
        <v>3421</v>
      </c>
      <c r="B8653" s="165"/>
      <c r="C8653" s="43" t="s">
        <v>54</v>
      </c>
      <c r="D8653" s="43">
        <v>51</v>
      </c>
      <c r="E8653" s="40">
        <v>0.17647059261798859</v>
      </c>
      <c r="F8653" s="40">
        <v>1.9607843831181526E-2</v>
      </c>
      <c r="G8653" s="40">
        <v>0.13725490868091583</v>
      </c>
      <c r="H8653" s="40">
        <v>1.9607843831181526E-2</v>
      </c>
      <c r="I8653" s="40">
        <v>9.8039217293262482E-2</v>
      </c>
      <c r="J8653" s="40">
        <v>0</v>
      </c>
      <c r="K8653" s="40">
        <v>7.8431375324726105E-2</v>
      </c>
      <c r="L8653" s="40">
        <v>1.9607843831181526E-2</v>
      </c>
      <c r="M8653" s="40">
        <v>1.9607843831181526E-2</v>
      </c>
      <c r="N8653" s="40">
        <v>1.9607843831181526E-2</v>
      </c>
      <c r="O8653" s="40">
        <v>0</v>
      </c>
      <c r="P8653" s="40">
        <v>7.8431375324726105E-2</v>
      </c>
      <c r="Q8653" s="40">
        <v>5.8823529630899429E-2</v>
      </c>
      <c r="R8653" s="40">
        <v>0</v>
      </c>
      <c r="S8653" s="40">
        <v>0</v>
      </c>
      <c r="T8653" s="40">
        <v>9.8039217293262482E-2</v>
      </c>
      <c r="U8653" s="40">
        <v>3.9215687662363052E-2</v>
      </c>
      <c r="V8653" s="40">
        <v>1.9607843831181526E-2</v>
      </c>
      <c r="W8653" s="40">
        <v>0</v>
      </c>
      <c r="X8653" s="40">
        <v>0.11764705926179886</v>
      </c>
      <c r="Y8653" s="40">
        <v>0</v>
      </c>
    </row>
    <row r="8654" spans="1:26" s="42" customFormat="1" ht="10.5" customHeight="1" x14ac:dyDescent="0.15">
      <c r="A8654" s="42" t="s">
        <v>3422</v>
      </c>
      <c r="B8654" s="165"/>
      <c r="C8654" s="43" t="s">
        <v>55</v>
      </c>
      <c r="D8654" s="43">
        <v>74</v>
      </c>
      <c r="E8654" s="40">
        <v>8.1081077456474304E-2</v>
      </c>
      <c r="F8654" s="40">
        <v>1.3513513840734959E-2</v>
      </c>
      <c r="G8654" s="40">
        <v>0.12162162363529205</v>
      </c>
      <c r="H8654" s="40">
        <v>4.0540538728237152E-2</v>
      </c>
      <c r="I8654" s="40">
        <v>1.3513513840734959E-2</v>
      </c>
      <c r="J8654" s="40">
        <v>0</v>
      </c>
      <c r="K8654" s="40">
        <v>1.3513513840734959E-2</v>
      </c>
      <c r="L8654" s="40">
        <v>0</v>
      </c>
      <c r="M8654" s="40">
        <v>0.22972972691059113</v>
      </c>
      <c r="N8654" s="40">
        <v>6.756756454706192E-2</v>
      </c>
      <c r="O8654" s="40">
        <v>5.4054055362939835E-2</v>
      </c>
      <c r="P8654" s="40">
        <v>0.10810811072587967</v>
      </c>
      <c r="Q8654" s="40">
        <v>2.7027027681469917E-2</v>
      </c>
      <c r="R8654" s="40">
        <v>8.1081077456474304E-2</v>
      </c>
      <c r="S8654" s="40">
        <v>1.3513513840734959E-2</v>
      </c>
      <c r="T8654" s="40">
        <v>8.1081077456474304E-2</v>
      </c>
      <c r="U8654" s="40">
        <v>1.3513513840734959E-2</v>
      </c>
      <c r="V8654" s="40">
        <v>2.7027027681469917E-2</v>
      </c>
      <c r="W8654" s="40">
        <v>0</v>
      </c>
      <c r="X8654" s="40">
        <v>1.3513513840734959E-2</v>
      </c>
      <c r="Y8654" s="40">
        <v>0</v>
      </c>
    </row>
    <row r="8655" spans="1:26" s="42" customFormat="1" ht="10.5" customHeight="1" x14ac:dyDescent="0.15">
      <c r="A8655" s="42" t="s">
        <v>3423</v>
      </c>
      <c r="B8655" s="165"/>
      <c r="C8655" s="43" t="s">
        <v>56</v>
      </c>
      <c r="D8655" s="43">
        <v>108</v>
      </c>
      <c r="E8655" s="40">
        <v>0.12037037312984467</v>
      </c>
      <c r="F8655" s="40">
        <v>1.8518518656492233E-2</v>
      </c>
      <c r="G8655" s="40">
        <v>0.1388888955116272</v>
      </c>
      <c r="H8655" s="40">
        <v>1.8518518656492233E-2</v>
      </c>
      <c r="I8655" s="40">
        <v>4.6296294778585434E-2</v>
      </c>
      <c r="J8655" s="40">
        <v>0</v>
      </c>
      <c r="K8655" s="40">
        <v>3.7037037312984467E-2</v>
      </c>
      <c r="L8655" s="40">
        <v>9.2592593282461166E-3</v>
      </c>
      <c r="M8655" s="40">
        <v>0.15740740299224854</v>
      </c>
      <c r="N8655" s="40">
        <v>4.6296294778585434E-2</v>
      </c>
      <c r="O8655" s="40">
        <v>2.777777798473835E-2</v>
      </c>
      <c r="P8655" s="40">
        <v>0.10185185074806213</v>
      </c>
      <c r="Q8655" s="40">
        <v>4.6296294778585434E-2</v>
      </c>
      <c r="R8655" s="40">
        <v>4.6296294778585434E-2</v>
      </c>
      <c r="S8655" s="40">
        <v>9.2592593282461166E-3</v>
      </c>
      <c r="T8655" s="40">
        <v>7.4074074625968933E-2</v>
      </c>
      <c r="U8655" s="40">
        <v>1.8518518656492233E-2</v>
      </c>
      <c r="V8655" s="40">
        <v>1.8518518656492233E-2</v>
      </c>
      <c r="W8655" s="40">
        <v>0</v>
      </c>
      <c r="X8655" s="40">
        <v>6.4814813435077667E-2</v>
      </c>
      <c r="Y8655" s="40">
        <v>0</v>
      </c>
    </row>
    <row r="8656" spans="1:26" s="42" customFormat="1" ht="10.5" customHeight="1" x14ac:dyDescent="0.15">
      <c r="A8656" s="42" t="s">
        <v>3424</v>
      </c>
      <c r="B8656" s="165"/>
      <c r="C8656" s="43" t="s">
        <v>776</v>
      </c>
      <c r="D8656" s="43">
        <v>7</v>
      </c>
      <c r="E8656" s="40">
        <v>0.28571429848670959</v>
      </c>
      <c r="F8656" s="40">
        <v>0</v>
      </c>
      <c r="G8656" s="40">
        <v>0.1428571492433548</v>
      </c>
      <c r="H8656" s="40">
        <v>0</v>
      </c>
      <c r="I8656" s="40">
        <v>0</v>
      </c>
      <c r="J8656" s="40">
        <v>0</v>
      </c>
      <c r="K8656" s="40">
        <v>0.1428571492433548</v>
      </c>
      <c r="L8656" s="40">
        <v>0</v>
      </c>
      <c r="M8656" s="40">
        <v>0</v>
      </c>
      <c r="N8656" s="40">
        <v>0</v>
      </c>
      <c r="O8656" s="40">
        <v>0</v>
      </c>
      <c r="P8656" s="40">
        <v>0.1428571492433548</v>
      </c>
      <c r="Q8656" s="40">
        <v>0</v>
      </c>
      <c r="R8656" s="40">
        <v>0</v>
      </c>
      <c r="S8656" s="40">
        <v>0</v>
      </c>
      <c r="T8656" s="40">
        <v>0.28571429848670959</v>
      </c>
      <c r="U8656" s="40">
        <v>0</v>
      </c>
      <c r="V8656" s="40">
        <v>0</v>
      </c>
      <c r="W8656" s="40">
        <v>0</v>
      </c>
      <c r="X8656" s="40">
        <v>0</v>
      </c>
      <c r="Y8656" s="40">
        <v>0</v>
      </c>
    </row>
    <row r="8657" spans="1:26" s="42" customFormat="1" ht="10.5" customHeight="1" x14ac:dyDescent="0.15">
      <c r="A8657" s="42" t="s">
        <v>3425</v>
      </c>
      <c r="B8657" s="165"/>
      <c r="C8657" s="43" t="s">
        <v>57</v>
      </c>
      <c r="D8657" s="43">
        <v>10</v>
      </c>
      <c r="E8657" s="40">
        <v>0</v>
      </c>
      <c r="F8657" s="40">
        <v>0</v>
      </c>
      <c r="G8657" s="40">
        <v>0</v>
      </c>
      <c r="H8657" s="40">
        <v>0.20000000298023224</v>
      </c>
      <c r="I8657" s="40">
        <v>0.10000000149011612</v>
      </c>
      <c r="J8657" s="40">
        <v>0</v>
      </c>
      <c r="K8657" s="40">
        <v>0</v>
      </c>
      <c r="L8657" s="40">
        <v>0</v>
      </c>
      <c r="M8657" s="40">
        <v>0.10000000149011612</v>
      </c>
      <c r="N8657" s="40">
        <v>0.10000000149011612</v>
      </c>
      <c r="O8657" s="40">
        <v>0.10000000149011612</v>
      </c>
      <c r="P8657" s="40">
        <v>0</v>
      </c>
      <c r="Q8657" s="40">
        <v>0</v>
      </c>
      <c r="R8657" s="40">
        <v>0.10000000149011612</v>
      </c>
      <c r="S8657" s="40">
        <v>0</v>
      </c>
      <c r="T8657" s="40">
        <v>0.10000000149011612</v>
      </c>
      <c r="U8657" s="40">
        <v>0.10000000149011612</v>
      </c>
      <c r="V8657" s="40">
        <v>0.10000000149011612</v>
      </c>
      <c r="W8657" s="40">
        <v>0</v>
      </c>
      <c r="X8657" s="40">
        <v>0</v>
      </c>
      <c r="Y8657" s="40">
        <v>0</v>
      </c>
    </row>
    <row r="8658" spans="1:26" s="42" customFormat="1" ht="10.5" customHeight="1" x14ac:dyDescent="0.15">
      <c r="A8658" s="42" t="s">
        <v>3426</v>
      </c>
      <c r="B8658" s="165"/>
      <c r="C8658" s="43" t="s">
        <v>58</v>
      </c>
      <c r="D8658" s="43">
        <v>354</v>
      </c>
      <c r="E8658" s="40">
        <v>0.18079096078872681</v>
      </c>
      <c r="F8658" s="40">
        <v>2.5423727929592133E-2</v>
      </c>
      <c r="G8658" s="40">
        <v>0.13841807842254639</v>
      </c>
      <c r="H8658" s="40">
        <v>1.977401040494442E-2</v>
      </c>
      <c r="I8658" s="40">
        <v>4.8022598028182983E-2</v>
      </c>
      <c r="J8658" s="40">
        <v>8.4745762869715691E-3</v>
      </c>
      <c r="K8658" s="40">
        <v>3.954802080988884E-2</v>
      </c>
      <c r="L8658" s="40">
        <v>1.6949152573943138E-2</v>
      </c>
      <c r="M8658" s="40">
        <v>0.1214689239859581</v>
      </c>
      <c r="N8658" s="40">
        <v>3.6723162978887558E-2</v>
      </c>
      <c r="O8658" s="40">
        <v>2.8248587623238564E-2</v>
      </c>
      <c r="P8658" s="40">
        <v>3.954802080988884E-2</v>
      </c>
      <c r="Q8658" s="40">
        <v>3.954802080988884E-2</v>
      </c>
      <c r="R8658" s="40">
        <v>6.4971752464771271E-2</v>
      </c>
      <c r="S8658" s="40">
        <v>1.1299435049295425E-2</v>
      </c>
      <c r="T8658" s="40">
        <v>5.3672317415475845E-2</v>
      </c>
      <c r="U8658" s="40">
        <v>1.4124293811619282E-2</v>
      </c>
      <c r="V8658" s="40">
        <v>3.3898305147886276E-2</v>
      </c>
      <c r="W8658" s="40">
        <v>8.4745762869715691E-3</v>
      </c>
      <c r="X8658" s="40">
        <v>7.0621468126773834E-2</v>
      </c>
      <c r="Y8658" s="40">
        <v>0</v>
      </c>
      <c r="Z8658" s="42" t="s">
        <v>785</v>
      </c>
    </row>
    <row r="8659" spans="1:26" ht="10.5" customHeight="1" x14ac:dyDescent="0.15">
      <c r="A8659" t="s">
        <v>3427</v>
      </c>
      <c r="B8659" s="165"/>
      <c r="C8659" s="13" t="s">
        <v>59</v>
      </c>
      <c r="D8659" s="13">
        <v>90</v>
      </c>
      <c r="E8659" s="6">
        <v>0.24444444477558136</v>
      </c>
      <c r="F8659" s="6">
        <v>4.444444552063942E-2</v>
      </c>
      <c r="G8659" s="6">
        <v>0.17777778208255768</v>
      </c>
      <c r="H8659" s="6">
        <v>0</v>
      </c>
      <c r="I8659" s="6">
        <v>4.444444552063942E-2</v>
      </c>
      <c r="J8659" s="6">
        <v>1.1111111380159855E-2</v>
      </c>
      <c r="K8659" s="6">
        <v>5.55555559694767E-2</v>
      </c>
      <c r="L8659" s="6">
        <v>3.3333335071802139E-2</v>
      </c>
      <c r="M8659" s="6">
        <v>4.444444552063942E-2</v>
      </c>
      <c r="N8659" s="6">
        <v>5.55555559694767E-2</v>
      </c>
      <c r="O8659" s="6">
        <v>1.1111111380159855E-2</v>
      </c>
      <c r="P8659" s="6">
        <v>0</v>
      </c>
      <c r="Q8659" s="6">
        <v>5.55555559694767E-2</v>
      </c>
      <c r="R8659" s="6">
        <v>0.1111111119389534</v>
      </c>
      <c r="S8659" s="6">
        <v>1.1111111380159855E-2</v>
      </c>
      <c r="T8659" s="6">
        <v>0</v>
      </c>
      <c r="U8659" s="6">
        <v>0</v>
      </c>
      <c r="V8659" s="6">
        <v>2.222222276031971E-2</v>
      </c>
      <c r="W8659" s="6">
        <v>2.222222276031971E-2</v>
      </c>
      <c r="X8659" s="6">
        <v>5.55555559694767E-2</v>
      </c>
      <c r="Y8659" s="6">
        <v>0</v>
      </c>
      <c r="Z8659" t="s">
        <v>784</v>
      </c>
    </row>
    <row r="8660" spans="1:26" s="42" customFormat="1" ht="10.5" customHeight="1" x14ac:dyDescent="0.15">
      <c r="A8660" s="42" t="s">
        <v>3428</v>
      </c>
      <c r="B8660" s="165"/>
      <c r="C8660" s="43" t="s">
        <v>60</v>
      </c>
      <c r="D8660" s="43">
        <v>52</v>
      </c>
      <c r="E8660" s="40">
        <v>0.30769231915473938</v>
      </c>
      <c r="F8660" s="40">
        <v>1.9230769947171211E-2</v>
      </c>
      <c r="G8660" s="40">
        <v>0.19230769574642181</v>
      </c>
      <c r="H8660" s="40">
        <v>0</v>
      </c>
      <c r="I8660" s="40">
        <v>5.7692307978868484E-2</v>
      </c>
      <c r="J8660" s="40">
        <v>0</v>
      </c>
      <c r="K8660" s="40">
        <v>5.7692307978868484E-2</v>
      </c>
      <c r="L8660" s="40">
        <v>1.9230769947171211E-2</v>
      </c>
      <c r="M8660" s="40">
        <v>1.9230769947171211E-2</v>
      </c>
      <c r="N8660" s="40">
        <v>5.7692307978868484E-2</v>
      </c>
      <c r="O8660" s="40">
        <v>1.9230769947171211E-2</v>
      </c>
      <c r="P8660" s="40">
        <v>0</v>
      </c>
      <c r="Q8660" s="40">
        <v>1.9230769947171211E-2</v>
      </c>
      <c r="R8660" s="40">
        <v>0.11538461595773697</v>
      </c>
      <c r="S8660" s="40">
        <v>1.9230769947171211E-2</v>
      </c>
      <c r="T8660" s="40">
        <v>0</v>
      </c>
      <c r="U8660" s="40">
        <v>0</v>
      </c>
      <c r="V8660" s="40">
        <v>1.9230769947171211E-2</v>
      </c>
      <c r="W8660" s="40">
        <v>1.9230769947171211E-2</v>
      </c>
      <c r="X8660" s="40">
        <v>5.7692307978868484E-2</v>
      </c>
      <c r="Y8660" s="40">
        <v>0</v>
      </c>
    </row>
    <row r="8661" spans="1:26" s="42" customFormat="1" ht="10.5" customHeight="1" x14ac:dyDescent="0.15">
      <c r="A8661" s="42" t="s">
        <v>3429</v>
      </c>
      <c r="B8661" s="165"/>
      <c r="C8661" s="43" t="s">
        <v>61</v>
      </c>
      <c r="D8661" s="43">
        <v>29</v>
      </c>
      <c r="E8661" s="40">
        <v>0.41379311680793762</v>
      </c>
      <c r="F8661" s="40">
        <v>3.4482758492231369E-2</v>
      </c>
      <c r="G8661" s="40">
        <v>0.17241379618644714</v>
      </c>
      <c r="H8661" s="40">
        <v>0</v>
      </c>
      <c r="I8661" s="40">
        <v>0.10344827920198441</v>
      </c>
      <c r="J8661" s="40">
        <v>0</v>
      </c>
      <c r="K8661" s="40">
        <v>0.10344827920198441</v>
      </c>
      <c r="L8661" s="40">
        <v>0</v>
      </c>
      <c r="M8661" s="40">
        <v>0</v>
      </c>
      <c r="N8661" s="40">
        <v>3.4482758492231369E-2</v>
      </c>
      <c r="O8661" s="40">
        <v>0</v>
      </c>
      <c r="P8661" s="40">
        <v>0</v>
      </c>
      <c r="Q8661" s="40">
        <v>3.4482758492231369E-2</v>
      </c>
      <c r="R8661" s="40">
        <v>3.4482758492231369E-2</v>
      </c>
      <c r="S8661" s="40">
        <v>0</v>
      </c>
      <c r="T8661" s="40">
        <v>0</v>
      </c>
      <c r="U8661" s="40">
        <v>0</v>
      </c>
      <c r="V8661" s="40">
        <v>3.4482758492231369E-2</v>
      </c>
      <c r="W8661" s="40">
        <v>0</v>
      </c>
      <c r="X8661" s="40">
        <v>3.4482758492231369E-2</v>
      </c>
      <c r="Y8661" s="40">
        <v>0</v>
      </c>
    </row>
    <row r="8662" spans="1:26" s="42" customFormat="1" ht="10.5" customHeight="1" x14ac:dyDescent="0.15">
      <c r="A8662" s="42" t="s">
        <v>3430</v>
      </c>
      <c r="B8662" s="165"/>
      <c r="C8662" s="43" t="s">
        <v>62</v>
      </c>
      <c r="D8662" s="43">
        <v>23</v>
      </c>
      <c r="E8662" s="40">
        <v>0.17391304671764374</v>
      </c>
      <c r="F8662" s="40">
        <v>0</v>
      </c>
      <c r="G8662" s="40">
        <v>0.21739129722118378</v>
      </c>
      <c r="H8662" s="40">
        <v>0</v>
      </c>
      <c r="I8662" s="40">
        <v>0</v>
      </c>
      <c r="J8662" s="40">
        <v>0</v>
      </c>
      <c r="K8662" s="40">
        <v>0</v>
      </c>
      <c r="L8662" s="40">
        <v>4.3478261679410934E-2</v>
      </c>
      <c r="M8662" s="40">
        <v>4.3478261679410934E-2</v>
      </c>
      <c r="N8662" s="40">
        <v>8.6956523358821869E-2</v>
      </c>
      <c r="O8662" s="40">
        <v>4.3478261679410934E-2</v>
      </c>
      <c r="P8662" s="40">
        <v>0</v>
      </c>
      <c r="Q8662" s="40">
        <v>0</v>
      </c>
      <c r="R8662" s="40">
        <v>0.21739129722118378</v>
      </c>
      <c r="S8662" s="40">
        <v>4.3478261679410934E-2</v>
      </c>
      <c r="T8662" s="40">
        <v>0</v>
      </c>
      <c r="U8662" s="40">
        <v>0</v>
      </c>
      <c r="V8662" s="40">
        <v>0</v>
      </c>
      <c r="W8662" s="40">
        <v>4.3478261679410934E-2</v>
      </c>
      <c r="X8662" s="40">
        <v>8.6956523358821869E-2</v>
      </c>
      <c r="Y8662" s="40">
        <v>0</v>
      </c>
    </row>
    <row r="8663" spans="1:26" s="42" customFormat="1" ht="10.5" customHeight="1" x14ac:dyDescent="0.15">
      <c r="A8663" s="42" t="s">
        <v>3431</v>
      </c>
      <c r="B8663" s="165"/>
      <c r="C8663" s="43" t="s">
        <v>63</v>
      </c>
      <c r="D8663" s="43">
        <v>38</v>
      </c>
      <c r="E8663" s="40">
        <v>0.15789473056793213</v>
      </c>
      <c r="F8663" s="40">
        <v>7.8947365283966064E-2</v>
      </c>
      <c r="G8663" s="40">
        <v>0.15789473056793213</v>
      </c>
      <c r="H8663" s="40">
        <v>0</v>
      </c>
      <c r="I8663" s="40">
        <v>2.6315789669752121E-2</v>
      </c>
      <c r="J8663" s="40">
        <v>2.6315789669752121E-2</v>
      </c>
      <c r="K8663" s="40">
        <v>5.2631579339504242E-2</v>
      </c>
      <c r="L8663" s="40">
        <v>5.2631579339504242E-2</v>
      </c>
      <c r="M8663" s="40">
        <v>7.8947365283966064E-2</v>
      </c>
      <c r="N8663" s="40">
        <v>5.2631579339504242E-2</v>
      </c>
      <c r="O8663" s="40">
        <v>0</v>
      </c>
      <c r="P8663" s="40">
        <v>0</v>
      </c>
      <c r="Q8663" s="40">
        <v>0.10526315867900848</v>
      </c>
      <c r="R8663" s="40">
        <v>0.10526315867900848</v>
      </c>
      <c r="S8663" s="40">
        <v>0</v>
      </c>
      <c r="T8663" s="40">
        <v>0</v>
      </c>
      <c r="U8663" s="40">
        <v>0</v>
      </c>
      <c r="V8663" s="40">
        <v>2.6315789669752121E-2</v>
      </c>
      <c r="W8663" s="40">
        <v>2.6315789669752121E-2</v>
      </c>
      <c r="X8663" s="40">
        <v>5.2631579339504242E-2</v>
      </c>
      <c r="Y8663" s="40">
        <v>0</v>
      </c>
    </row>
    <row r="8664" spans="1:26" s="42" customFormat="1" ht="10.5" customHeight="1" x14ac:dyDescent="0.15">
      <c r="A8664" s="42" t="s">
        <v>3432</v>
      </c>
      <c r="B8664" s="165"/>
      <c r="C8664" s="43" t="s">
        <v>64</v>
      </c>
      <c r="D8664" s="43">
        <v>14</v>
      </c>
      <c r="E8664" s="40">
        <v>0.1428571492433548</v>
      </c>
      <c r="F8664" s="40">
        <v>0.2142857164144516</v>
      </c>
      <c r="G8664" s="40">
        <v>0.2142857164144516</v>
      </c>
      <c r="H8664" s="40">
        <v>0</v>
      </c>
      <c r="I8664" s="40">
        <v>0</v>
      </c>
      <c r="J8664" s="40">
        <v>0</v>
      </c>
      <c r="K8664" s="40">
        <v>0.1428571492433548</v>
      </c>
      <c r="L8664" s="40">
        <v>7.1428574621677399E-2</v>
      </c>
      <c r="M8664" s="40">
        <v>0</v>
      </c>
      <c r="N8664" s="40">
        <v>0</v>
      </c>
      <c r="O8664" s="40">
        <v>0</v>
      </c>
      <c r="P8664" s="40">
        <v>0</v>
      </c>
      <c r="Q8664" s="40">
        <v>0</v>
      </c>
      <c r="R8664" s="40">
        <v>7.1428574621677399E-2</v>
      </c>
      <c r="S8664" s="40">
        <v>0</v>
      </c>
      <c r="T8664" s="40">
        <v>0</v>
      </c>
      <c r="U8664" s="40">
        <v>0</v>
      </c>
      <c r="V8664" s="40">
        <v>7.1428574621677399E-2</v>
      </c>
      <c r="W8664" s="40">
        <v>7.1428574621677399E-2</v>
      </c>
      <c r="X8664" s="40">
        <v>0</v>
      </c>
      <c r="Y8664" s="40">
        <v>0</v>
      </c>
    </row>
    <row r="8665" spans="1:26" s="42" customFormat="1" ht="10.5" customHeight="1" x14ac:dyDescent="0.15">
      <c r="A8665" s="42" t="s">
        <v>3433</v>
      </c>
      <c r="B8665" s="165"/>
      <c r="C8665" s="43" t="s">
        <v>65</v>
      </c>
      <c r="D8665" s="43">
        <v>24</v>
      </c>
      <c r="E8665" s="40">
        <v>0.1666666716337204</v>
      </c>
      <c r="F8665" s="40">
        <v>0</v>
      </c>
      <c r="G8665" s="40">
        <v>0.125</v>
      </c>
      <c r="H8665" s="40">
        <v>0</v>
      </c>
      <c r="I8665" s="40">
        <v>4.1666667908430099E-2</v>
      </c>
      <c r="J8665" s="40">
        <v>4.1666667908430099E-2</v>
      </c>
      <c r="K8665" s="40">
        <v>0</v>
      </c>
      <c r="L8665" s="40">
        <v>4.1666667908430099E-2</v>
      </c>
      <c r="M8665" s="40">
        <v>0.125</v>
      </c>
      <c r="N8665" s="40">
        <v>8.3333335816860199E-2</v>
      </c>
      <c r="O8665" s="40">
        <v>0</v>
      </c>
      <c r="P8665" s="40">
        <v>0</v>
      </c>
      <c r="Q8665" s="40">
        <v>0.1666666716337204</v>
      </c>
      <c r="R8665" s="40">
        <v>0.125</v>
      </c>
      <c r="S8665" s="40">
        <v>0</v>
      </c>
      <c r="T8665" s="40">
        <v>0</v>
      </c>
      <c r="U8665" s="40">
        <v>0</v>
      </c>
      <c r="V8665" s="40">
        <v>0</v>
      </c>
      <c r="W8665" s="40">
        <v>0</v>
      </c>
      <c r="X8665" s="40">
        <v>8.3333335816860199E-2</v>
      </c>
      <c r="Y8665" s="40">
        <v>0</v>
      </c>
    </row>
    <row r="8666" spans="1:26" s="42" customFormat="1" ht="10.5" customHeight="1" x14ac:dyDescent="0.15">
      <c r="A8666" s="42" t="s">
        <v>3434</v>
      </c>
      <c r="B8666" s="165"/>
      <c r="C8666" s="43" t="s">
        <v>66</v>
      </c>
      <c r="D8666" s="43">
        <v>28</v>
      </c>
      <c r="E8666" s="40">
        <v>0.2142857164144516</v>
      </c>
      <c r="F8666" s="40">
        <v>7.1428574621677399E-2</v>
      </c>
      <c r="G8666" s="40">
        <v>0.1071428582072258</v>
      </c>
      <c r="H8666" s="40">
        <v>0</v>
      </c>
      <c r="I8666" s="40">
        <v>0.1071428582072258</v>
      </c>
      <c r="J8666" s="40">
        <v>0</v>
      </c>
      <c r="K8666" s="40">
        <v>0</v>
      </c>
      <c r="L8666" s="40">
        <v>0</v>
      </c>
      <c r="M8666" s="40">
        <v>0.1785714328289032</v>
      </c>
      <c r="N8666" s="40">
        <v>0</v>
      </c>
      <c r="O8666" s="40">
        <v>3.5714287310838699E-2</v>
      </c>
      <c r="P8666" s="40">
        <v>0</v>
      </c>
      <c r="Q8666" s="40">
        <v>0</v>
      </c>
      <c r="R8666" s="40">
        <v>3.5714287310838699E-2</v>
      </c>
      <c r="S8666" s="40">
        <v>3.5714287310838699E-2</v>
      </c>
      <c r="T8666" s="40">
        <v>0.1071428582072258</v>
      </c>
      <c r="U8666" s="40">
        <v>0</v>
      </c>
      <c r="V8666" s="40">
        <v>7.1428574621677399E-2</v>
      </c>
      <c r="W8666" s="40">
        <v>0</v>
      </c>
      <c r="X8666" s="40">
        <v>3.5714287310838699E-2</v>
      </c>
      <c r="Y8666" s="40">
        <v>0</v>
      </c>
    </row>
    <row r="8667" spans="1:26" s="42" customFormat="1" ht="10.5" customHeight="1" x14ac:dyDescent="0.15">
      <c r="A8667" s="42" t="s">
        <v>3435</v>
      </c>
      <c r="B8667" s="165"/>
      <c r="C8667" s="43" t="s">
        <v>67</v>
      </c>
      <c r="D8667" s="43">
        <v>12</v>
      </c>
      <c r="E8667" s="40">
        <v>0.3333333432674408</v>
      </c>
      <c r="F8667" s="40">
        <v>0.1666666716337204</v>
      </c>
      <c r="G8667" s="40">
        <v>0.1666666716337204</v>
      </c>
      <c r="H8667" s="40">
        <v>0</v>
      </c>
      <c r="I8667" s="40">
        <v>0</v>
      </c>
      <c r="J8667" s="40">
        <v>0</v>
      </c>
      <c r="K8667" s="40">
        <v>0</v>
      </c>
      <c r="L8667" s="40">
        <v>0</v>
      </c>
      <c r="M8667" s="40">
        <v>8.3333335816860199E-2</v>
      </c>
      <c r="N8667" s="40">
        <v>0</v>
      </c>
      <c r="O8667" s="40">
        <v>0</v>
      </c>
      <c r="P8667" s="40">
        <v>0</v>
      </c>
      <c r="Q8667" s="40">
        <v>0</v>
      </c>
      <c r="R8667" s="40">
        <v>8.3333335816860199E-2</v>
      </c>
      <c r="S8667" s="40">
        <v>8.3333335816860199E-2</v>
      </c>
      <c r="T8667" s="40">
        <v>0</v>
      </c>
      <c r="U8667" s="40">
        <v>0</v>
      </c>
      <c r="V8667" s="40">
        <v>8.3333335816860199E-2</v>
      </c>
      <c r="W8667" s="40">
        <v>0</v>
      </c>
      <c r="X8667" s="40">
        <v>0</v>
      </c>
      <c r="Y8667" s="40">
        <v>0</v>
      </c>
    </row>
    <row r="8668" spans="1:26" s="42" customFormat="1" ht="10.5" customHeight="1" x14ac:dyDescent="0.15">
      <c r="A8668" s="42" t="s">
        <v>3436</v>
      </c>
      <c r="B8668" s="165"/>
      <c r="C8668" s="43" t="s">
        <v>68</v>
      </c>
      <c r="D8668" s="43">
        <v>10</v>
      </c>
      <c r="E8668" s="40">
        <v>0.40000000596046448</v>
      </c>
      <c r="F8668" s="40">
        <v>0.20000000298023224</v>
      </c>
      <c r="G8668" s="40">
        <v>0.20000000298023224</v>
      </c>
      <c r="H8668" s="40">
        <v>0</v>
      </c>
      <c r="I8668" s="40">
        <v>0</v>
      </c>
      <c r="J8668" s="40">
        <v>0</v>
      </c>
      <c r="K8668" s="40">
        <v>0</v>
      </c>
      <c r="L8668" s="40">
        <v>0</v>
      </c>
      <c r="M8668" s="40">
        <v>0.10000000149011612</v>
      </c>
      <c r="N8668" s="40">
        <v>0</v>
      </c>
      <c r="O8668" s="40">
        <v>0</v>
      </c>
      <c r="P8668" s="40">
        <v>0</v>
      </c>
      <c r="Q8668" s="40">
        <v>0</v>
      </c>
      <c r="R8668" s="40">
        <v>0.10000000149011612</v>
      </c>
      <c r="S8668" s="40">
        <v>0</v>
      </c>
      <c r="T8668" s="40">
        <v>0</v>
      </c>
      <c r="U8668" s="40">
        <v>0</v>
      </c>
      <c r="V8668" s="40">
        <v>0</v>
      </c>
      <c r="W8668" s="40">
        <v>0</v>
      </c>
      <c r="X8668" s="40">
        <v>0</v>
      </c>
      <c r="Y8668" s="40">
        <v>0</v>
      </c>
    </row>
    <row r="8669" spans="1:26" s="42" customFormat="1" ht="10.5" customHeight="1" x14ac:dyDescent="0.15">
      <c r="A8669" s="42" t="s">
        <v>3437</v>
      </c>
      <c r="B8669" s="165"/>
      <c r="C8669" s="43" t="s">
        <v>69</v>
      </c>
      <c r="D8669" s="43">
        <v>2</v>
      </c>
      <c r="E8669" s="40">
        <v>0</v>
      </c>
      <c r="F8669" s="40">
        <v>0</v>
      </c>
      <c r="G8669" s="40">
        <v>0</v>
      </c>
      <c r="H8669" s="40">
        <v>0</v>
      </c>
      <c r="I8669" s="40">
        <v>0</v>
      </c>
      <c r="J8669" s="40">
        <v>0</v>
      </c>
      <c r="K8669" s="40">
        <v>0</v>
      </c>
      <c r="L8669" s="40">
        <v>0</v>
      </c>
      <c r="M8669" s="40">
        <v>0</v>
      </c>
      <c r="N8669" s="40">
        <v>0</v>
      </c>
      <c r="O8669" s="40">
        <v>0</v>
      </c>
      <c r="P8669" s="40">
        <v>0</v>
      </c>
      <c r="Q8669" s="40">
        <v>0</v>
      </c>
      <c r="R8669" s="40">
        <v>0</v>
      </c>
      <c r="S8669" s="40">
        <v>0.5</v>
      </c>
      <c r="T8669" s="40">
        <v>0</v>
      </c>
      <c r="U8669" s="40">
        <v>0</v>
      </c>
      <c r="V8669" s="40">
        <v>0.5</v>
      </c>
      <c r="W8669" s="40">
        <v>0</v>
      </c>
      <c r="X8669" s="40">
        <v>0</v>
      </c>
      <c r="Y8669" s="40">
        <v>0</v>
      </c>
    </row>
    <row r="8670" spans="1:26" s="42" customFormat="1" ht="10.5" customHeight="1" x14ac:dyDescent="0.15">
      <c r="A8670" s="42" t="s">
        <v>3438</v>
      </c>
      <c r="B8670" s="165"/>
      <c r="C8670" s="43" t="s">
        <v>70</v>
      </c>
      <c r="D8670" s="43">
        <v>16</v>
      </c>
      <c r="E8670" s="40">
        <v>0.125</v>
      </c>
      <c r="F8670" s="40">
        <v>0</v>
      </c>
      <c r="G8670" s="40">
        <v>6.25E-2</v>
      </c>
      <c r="H8670" s="40">
        <v>0</v>
      </c>
      <c r="I8670" s="40">
        <v>0.1875</v>
      </c>
      <c r="J8670" s="40">
        <v>0</v>
      </c>
      <c r="K8670" s="40">
        <v>0</v>
      </c>
      <c r="L8670" s="40">
        <v>0</v>
      </c>
      <c r="M8670" s="40">
        <v>0.25</v>
      </c>
      <c r="N8670" s="40">
        <v>0</v>
      </c>
      <c r="O8670" s="40">
        <v>6.25E-2</v>
      </c>
      <c r="P8670" s="40">
        <v>0</v>
      </c>
      <c r="Q8670" s="40">
        <v>0</v>
      </c>
      <c r="R8670" s="40">
        <v>0</v>
      </c>
      <c r="S8670" s="40">
        <v>0</v>
      </c>
      <c r="T8670" s="40">
        <v>0.1875</v>
      </c>
      <c r="U8670" s="40">
        <v>0</v>
      </c>
      <c r="V8670" s="40">
        <v>6.25E-2</v>
      </c>
      <c r="W8670" s="40">
        <v>0</v>
      </c>
      <c r="X8670" s="40">
        <v>6.25E-2</v>
      </c>
      <c r="Y8670" s="40">
        <v>0</v>
      </c>
    </row>
    <row r="8671" spans="1:26" s="42" customFormat="1" ht="10.5" customHeight="1" x14ac:dyDescent="0.15">
      <c r="A8671" s="42" t="s">
        <v>3439</v>
      </c>
      <c r="B8671" s="165"/>
      <c r="C8671" s="43" t="s">
        <v>71</v>
      </c>
      <c r="D8671" s="43">
        <v>8</v>
      </c>
      <c r="E8671" s="40">
        <v>0.25</v>
      </c>
      <c r="F8671" s="40">
        <v>0</v>
      </c>
      <c r="G8671" s="40">
        <v>0</v>
      </c>
      <c r="H8671" s="40">
        <v>0</v>
      </c>
      <c r="I8671" s="40">
        <v>0.125</v>
      </c>
      <c r="J8671" s="40">
        <v>0</v>
      </c>
      <c r="K8671" s="40">
        <v>0</v>
      </c>
      <c r="L8671" s="40">
        <v>0</v>
      </c>
      <c r="M8671" s="40">
        <v>0.125</v>
      </c>
      <c r="N8671" s="40">
        <v>0</v>
      </c>
      <c r="O8671" s="40">
        <v>0</v>
      </c>
      <c r="P8671" s="40">
        <v>0</v>
      </c>
      <c r="Q8671" s="40">
        <v>0</v>
      </c>
      <c r="R8671" s="40">
        <v>0</v>
      </c>
      <c r="S8671" s="40">
        <v>0</v>
      </c>
      <c r="T8671" s="40">
        <v>0.25</v>
      </c>
      <c r="U8671" s="40">
        <v>0</v>
      </c>
      <c r="V8671" s="40">
        <v>0.125</v>
      </c>
      <c r="W8671" s="40">
        <v>0</v>
      </c>
      <c r="X8671" s="40">
        <v>0.125</v>
      </c>
      <c r="Y8671" s="40">
        <v>0</v>
      </c>
    </row>
    <row r="8672" spans="1:26" s="42" customFormat="1" ht="10.5" customHeight="1" x14ac:dyDescent="0.15">
      <c r="A8672" s="42" t="s">
        <v>3440</v>
      </c>
      <c r="B8672" s="165"/>
      <c r="C8672" s="43" t="s">
        <v>72</v>
      </c>
      <c r="D8672" s="43">
        <v>8</v>
      </c>
      <c r="E8672" s="40">
        <v>0</v>
      </c>
      <c r="F8672" s="40">
        <v>0</v>
      </c>
      <c r="G8672" s="40">
        <v>0.125</v>
      </c>
      <c r="H8672" s="40">
        <v>0</v>
      </c>
      <c r="I8672" s="40">
        <v>0.25</v>
      </c>
      <c r="J8672" s="40">
        <v>0</v>
      </c>
      <c r="K8672" s="40">
        <v>0</v>
      </c>
      <c r="L8672" s="40">
        <v>0</v>
      </c>
      <c r="M8672" s="40">
        <v>0.375</v>
      </c>
      <c r="N8672" s="40">
        <v>0</v>
      </c>
      <c r="O8672" s="40">
        <v>0.125</v>
      </c>
      <c r="P8672" s="40">
        <v>0</v>
      </c>
      <c r="Q8672" s="40">
        <v>0</v>
      </c>
      <c r="R8672" s="40">
        <v>0</v>
      </c>
      <c r="S8672" s="40">
        <v>0</v>
      </c>
      <c r="T8672" s="40">
        <v>0.125</v>
      </c>
      <c r="U8672" s="40">
        <v>0</v>
      </c>
      <c r="V8672" s="40">
        <v>0</v>
      </c>
      <c r="W8672" s="40">
        <v>0</v>
      </c>
      <c r="X8672" s="40">
        <v>0</v>
      </c>
      <c r="Y8672" s="40">
        <v>0</v>
      </c>
    </row>
    <row r="8673" spans="1:26" s="42" customFormat="1" ht="10.5" customHeight="1" x14ac:dyDescent="0.15">
      <c r="A8673" s="42" t="s">
        <v>3441</v>
      </c>
      <c r="B8673" s="165"/>
      <c r="C8673" s="43" t="s">
        <v>73</v>
      </c>
      <c r="D8673" s="43">
        <v>74</v>
      </c>
      <c r="E8673" s="40">
        <v>0.12162162363529205</v>
      </c>
      <c r="F8673" s="40">
        <v>2.7027027681469917E-2</v>
      </c>
      <c r="G8673" s="40">
        <v>0.12162162363529205</v>
      </c>
      <c r="H8673" s="40">
        <v>4.0540538728237152E-2</v>
      </c>
      <c r="I8673" s="40">
        <v>4.0540538728237152E-2</v>
      </c>
      <c r="J8673" s="40">
        <v>0</v>
      </c>
      <c r="K8673" s="40">
        <v>4.0540538728237152E-2</v>
      </c>
      <c r="L8673" s="40">
        <v>1.3513513840734959E-2</v>
      </c>
      <c r="M8673" s="40">
        <v>0.12162162363529205</v>
      </c>
      <c r="N8673" s="40">
        <v>5.4054055362939835E-2</v>
      </c>
      <c r="O8673" s="40">
        <v>5.4054055362939835E-2</v>
      </c>
      <c r="P8673" s="40">
        <v>0.12162162363529205</v>
      </c>
      <c r="Q8673" s="40">
        <v>2.7027027681469917E-2</v>
      </c>
      <c r="R8673" s="40">
        <v>1.3513513840734959E-2</v>
      </c>
      <c r="S8673" s="40">
        <v>0</v>
      </c>
      <c r="T8673" s="40">
        <v>8.1081077456474304E-2</v>
      </c>
      <c r="U8673" s="40">
        <v>4.0540538728237152E-2</v>
      </c>
      <c r="V8673" s="40">
        <v>4.0540538728237152E-2</v>
      </c>
      <c r="W8673" s="40">
        <v>0</v>
      </c>
      <c r="X8673" s="40">
        <v>4.0540538728237152E-2</v>
      </c>
      <c r="Y8673" s="40">
        <v>0</v>
      </c>
    </row>
    <row r="8674" spans="1:26" s="42" customFormat="1" ht="10.5" customHeight="1" x14ac:dyDescent="0.15">
      <c r="A8674" s="42" t="s">
        <v>3442</v>
      </c>
      <c r="B8674" s="165"/>
      <c r="C8674" s="43" t="s">
        <v>74</v>
      </c>
      <c r="D8674" s="43">
        <v>26</v>
      </c>
      <c r="E8674" s="40">
        <v>0.19230769574642181</v>
      </c>
      <c r="F8674" s="40">
        <v>0</v>
      </c>
      <c r="G8674" s="40">
        <v>0.11538461595773697</v>
      </c>
      <c r="H8674" s="40">
        <v>3.8461539894342422E-2</v>
      </c>
      <c r="I8674" s="40">
        <v>0</v>
      </c>
      <c r="J8674" s="40">
        <v>0</v>
      </c>
      <c r="K8674" s="40">
        <v>3.8461539894342422E-2</v>
      </c>
      <c r="L8674" s="40">
        <v>0</v>
      </c>
      <c r="M8674" s="40">
        <v>0.11538461595773697</v>
      </c>
      <c r="N8674" s="40">
        <v>3.8461539894342422E-2</v>
      </c>
      <c r="O8674" s="40">
        <v>3.8461539894342422E-2</v>
      </c>
      <c r="P8674" s="40">
        <v>7.6923079788684845E-2</v>
      </c>
      <c r="Q8674" s="40">
        <v>0</v>
      </c>
      <c r="R8674" s="40">
        <v>0</v>
      </c>
      <c r="S8674" s="40">
        <v>0</v>
      </c>
      <c r="T8674" s="40">
        <v>0.11538461595773697</v>
      </c>
      <c r="U8674" s="40">
        <v>3.8461539894342422E-2</v>
      </c>
      <c r="V8674" s="40">
        <v>0.11538461595773697</v>
      </c>
      <c r="W8674" s="40">
        <v>0</v>
      </c>
      <c r="X8674" s="40">
        <v>7.6923079788684845E-2</v>
      </c>
      <c r="Y8674" s="40">
        <v>0</v>
      </c>
    </row>
    <row r="8675" spans="1:26" s="42" customFormat="1" ht="10.5" customHeight="1" x14ac:dyDescent="0.15">
      <c r="A8675" s="42" t="s">
        <v>3443</v>
      </c>
      <c r="B8675" s="165"/>
      <c r="C8675" s="43" t="s">
        <v>75</v>
      </c>
      <c r="D8675" s="43">
        <v>13</v>
      </c>
      <c r="E8675" s="40">
        <v>0.38461539149284363</v>
      </c>
      <c r="F8675" s="40">
        <v>0</v>
      </c>
      <c r="G8675" s="40">
        <v>7.6923079788684845E-2</v>
      </c>
      <c r="H8675" s="40">
        <v>0</v>
      </c>
      <c r="I8675" s="40">
        <v>0</v>
      </c>
      <c r="J8675" s="40">
        <v>0</v>
      </c>
      <c r="K8675" s="40">
        <v>7.6923079788684845E-2</v>
      </c>
      <c r="L8675" s="40">
        <v>0</v>
      </c>
      <c r="M8675" s="40">
        <v>0</v>
      </c>
      <c r="N8675" s="40">
        <v>0</v>
      </c>
      <c r="O8675" s="40">
        <v>0</v>
      </c>
      <c r="P8675" s="40">
        <v>0.15384615957736969</v>
      </c>
      <c r="Q8675" s="40">
        <v>0</v>
      </c>
      <c r="R8675" s="40">
        <v>0</v>
      </c>
      <c r="S8675" s="40">
        <v>0</v>
      </c>
      <c r="T8675" s="40">
        <v>7.6923079788684845E-2</v>
      </c>
      <c r="U8675" s="40">
        <v>0</v>
      </c>
      <c r="V8675" s="40">
        <v>7.6923079788684845E-2</v>
      </c>
      <c r="W8675" s="40">
        <v>0</v>
      </c>
      <c r="X8675" s="40">
        <v>0.15384615957736969</v>
      </c>
      <c r="Y8675" s="40">
        <v>0</v>
      </c>
    </row>
    <row r="8676" spans="1:26" s="42" customFormat="1" ht="10.5" customHeight="1" x14ac:dyDescent="0.15">
      <c r="A8676" s="42" t="s">
        <v>3444</v>
      </c>
      <c r="B8676" s="165"/>
      <c r="C8676" s="43" t="s">
        <v>76</v>
      </c>
      <c r="D8676" s="43">
        <v>13</v>
      </c>
      <c r="E8676" s="40">
        <v>0</v>
      </c>
      <c r="F8676" s="40">
        <v>0</v>
      </c>
      <c r="G8676" s="40">
        <v>0.15384615957736969</v>
      </c>
      <c r="H8676" s="40">
        <v>7.6923079788684845E-2</v>
      </c>
      <c r="I8676" s="40">
        <v>0</v>
      </c>
      <c r="J8676" s="40">
        <v>0</v>
      </c>
      <c r="K8676" s="40">
        <v>0</v>
      </c>
      <c r="L8676" s="40">
        <v>0</v>
      </c>
      <c r="M8676" s="40">
        <v>0.23076923191547394</v>
      </c>
      <c r="N8676" s="40">
        <v>7.6923079788684845E-2</v>
      </c>
      <c r="O8676" s="40">
        <v>7.6923079788684845E-2</v>
      </c>
      <c r="P8676" s="40">
        <v>0</v>
      </c>
      <c r="Q8676" s="40">
        <v>0</v>
      </c>
      <c r="R8676" s="40">
        <v>0</v>
      </c>
      <c r="S8676" s="40">
        <v>0</v>
      </c>
      <c r="T8676" s="40">
        <v>0.15384615957736969</v>
      </c>
      <c r="U8676" s="40">
        <v>7.6923079788684845E-2</v>
      </c>
      <c r="V8676" s="40">
        <v>0.15384615957736969</v>
      </c>
      <c r="W8676" s="40">
        <v>0</v>
      </c>
      <c r="X8676" s="40">
        <v>0</v>
      </c>
      <c r="Y8676" s="40">
        <v>0</v>
      </c>
    </row>
    <row r="8677" spans="1:26" s="42" customFormat="1" ht="10.5" customHeight="1" x14ac:dyDescent="0.15">
      <c r="A8677" s="42" t="s">
        <v>3445</v>
      </c>
      <c r="B8677" s="165"/>
      <c r="C8677" s="43" t="s">
        <v>77</v>
      </c>
      <c r="D8677" s="43">
        <v>48</v>
      </c>
      <c r="E8677" s="40">
        <v>8.3333335816860199E-2</v>
      </c>
      <c r="F8677" s="40">
        <v>4.1666667908430099E-2</v>
      </c>
      <c r="G8677" s="40">
        <v>0.125</v>
      </c>
      <c r="H8677" s="40">
        <v>4.1666667908430099E-2</v>
      </c>
      <c r="I8677" s="40">
        <v>6.25E-2</v>
      </c>
      <c r="J8677" s="40">
        <v>0</v>
      </c>
      <c r="K8677" s="40">
        <v>4.1666667908430099E-2</v>
      </c>
      <c r="L8677" s="40">
        <v>2.083333395421505E-2</v>
      </c>
      <c r="M8677" s="40">
        <v>0.125</v>
      </c>
      <c r="N8677" s="40">
        <v>6.25E-2</v>
      </c>
      <c r="O8677" s="40">
        <v>6.25E-2</v>
      </c>
      <c r="P8677" s="40">
        <v>0.1458333283662796</v>
      </c>
      <c r="Q8677" s="40">
        <v>4.1666667908430099E-2</v>
      </c>
      <c r="R8677" s="40">
        <v>2.083333395421505E-2</v>
      </c>
      <c r="S8677" s="40">
        <v>0</v>
      </c>
      <c r="T8677" s="40">
        <v>6.25E-2</v>
      </c>
      <c r="U8677" s="40">
        <v>4.1666667908430099E-2</v>
      </c>
      <c r="V8677" s="40">
        <v>0</v>
      </c>
      <c r="W8677" s="40">
        <v>0</v>
      </c>
      <c r="X8677" s="40">
        <v>2.083333395421505E-2</v>
      </c>
      <c r="Y8677" s="40">
        <v>0</v>
      </c>
    </row>
    <row r="8678" spans="1:26" s="42" customFormat="1" ht="10.5" customHeight="1" x14ac:dyDescent="0.15">
      <c r="A8678" s="42" t="s">
        <v>3446</v>
      </c>
      <c r="B8678" s="165"/>
      <c r="C8678" s="43" t="s">
        <v>78</v>
      </c>
      <c r="D8678" s="43">
        <v>21</v>
      </c>
      <c r="E8678" s="40">
        <v>4.76190485060215E-2</v>
      </c>
      <c r="F8678" s="40">
        <v>9.5238097012042999E-2</v>
      </c>
      <c r="G8678" s="40">
        <v>0.1428571492433548</v>
      </c>
      <c r="H8678" s="40">
        <v>4.76190485060215E-2</v>
      </c>
      <c r="I8678" s="40">
        <v>9.5238097012042999E-2</v>
      </c>
      <c r="J8678" s="40">
        <v>0</v>
      </c>
      <c r="K8678" s="40">
        <v>4.76190485060215E-2</v>
      </c>
      <c r="L8678" s="40">
        <v>4.76190485060215E-2</v>
      </c>
      <c r="M8678" s="40">
        <v>4.76190485060215E-2</v>
      </c>
      <c r="N8678" s="40">
        <v>0</v>
      </c>
      <c r="O8678" s="40">
        <v>0</v>
      </c>
      <c r="P8678" s="40">
        <v>9.5238097012042999E-2</v>
      </c>
      <c r="Q8678" s="40">
        <v>9.5238097012042999E-2</v>
      </c>
      <c r="R8678" s="40">
        <v>0</v>
      </c>
      <c r="S8678" s="40">
        <v>0</v>
      </c>
      <c r="T8678" s="40">
        <v>9.5238097012042999E-2</v>
      </c>
      <c r="U8678" s="40">
        <v>9.5238097012042999E-2</v>
      </c>
      <c r="V8678" s="40">
        <v>0</v>
      </c>
      <c r="W8678" s="40">
        <v>0</v>
      </c>
      <c r="X8678" s="40">
        <v>4.76190485060215E-2</v>
      </c>
      <c r="Y8678" s="40">
        <v>0</v>
      </c>
    </row>
    <row r="8679" spans="1:26" s="42" customFormat="1" ht="10.5" customHeight="1" x14ac:dyDescent="0.15">
      <c r="A8679" s="42" t="s">
        <v>3447</v>
      </c>
      <c r="B8679" s="165"/>
      <c r="C8679" s="43" t="s">
        <v>79</v>
      </c>
      <c r="D8679" s="43">
        <v>27</v>
      </c>
      <c r="E8679" s="40">
        <v>0.1111111119389534</v>
      </c>
      <c r="F8679" s="40">
        <v>0</v>
      </c>
      <c r="G8679" s="40">
        <v>0.1111111119389534</v>
      </c>
      <c r="H8679" s="40">
        <v>3.7037037312984467E-2</v>
      </c>
      <c r="I8679" s="40">
        <v>3.7037037312984467E-2</v>
      </c>
      <c r="J8679" s="40">
        <v>0</v>
      </c>
      <c r="K8679" s="40">
        <v>3.7037037312984467E-2</v>
      </c>
      <c r="L8679" s="40">
        <v>0</v>
      </c>
      <c r="M8679" s="40">
        <v>0.18518517911434174</v>
      </c>
      <c r="N8679" s="40">
        <v>0.1111111119389534</v>
      </c>
      <c r="O8679" s="40">
        <v>0.1111111119389534</v>
      </c>
      <c r="P8679" s="40">
        <v>0.18518517911434174</v>
      </c>
      <c r="Q8679" s="40">
        <v>0</v>
      </c>
      <c r="R8679" s="40">
        <v>3.7037037312984467E-2</v>
      </c>
      <c r="S8679" s="40">
        <v>0</v>
      </c>
      <c r="T8679" s="40">
        <v>3.7037037312984467E-2</v>
      </c>
      <c r="U8679" s="40">
        <v>0</v>
      </c>
      <c r="V8679" s="40">
        <v>0</v>
      </c>
      <c r="W8679" s="40">
        <v>0</v>
      </c>
      <c r="X8679" s="40">
        <v>0</v>
      </c>
      <c r="Y8679" s="40">
        <v>0</v>
      </c>
    </row>
    <row r="8680" spans="1:26" s="42" customFormat="1" ht="10.5" customHeight="1" x14ac:dyDescent="0.15">
      <c r="A8680" s="42" t="s">
        <v>3448</v>
      </c>
      <c r="B8680" s="165"/>
      <c r="C8680" s="43" t="s">
        <v>80</v>
      </c>
      <c r="D8680" s="43">
        <v>22</v>
      </c>
      <c r="E8680" s="40">
        <v>9.0909093618392944E-2</v>
      </c>
      <c r="F8680" s="40">
        <v>0</v>
      </c>
      <c r="G8680" s="40">
        <v>0.13636364042758942</v>
      </c>
      <c r="H8680" s="40">
        <v>4.5454546809196472E-2</v>
      </c>
      <c r="I8680" s="40">
        <v>0</v>
      </c>
      <c r="J8680" s="40">
        <v>0</v>
      </c>
      <c r="K8680" s="40">
        <v>0</v>
      </c>
      <c r="L8680" s="40">
        <v>0</v>
      </c>
      <c r="M8680" s="40">
        <v>0.22727273404598236</v>
      </c>
      <c r="N8680" s="40">
        <v>4.5454546809196472E-2</v>
      </c>
      <c r="O8680" s="40">
        <v>4.5454546809196472E-2</v>
      </c>
      <c r="P8680" s="40">
        <v>0</v>
      </c>
      <c r="Q8680" s="40">
        <v>9.0909093618392944E-2</v>
      </c>
      <c r="R8680" s="40">
        <v>9.0909093618392944E-2</v>
      </c>
      <c r="S8680" s="40">
        <v>0</v>
      </c>
      <c r="T8680" s="40">
        <v>4.5454546809196472E-2</v>
      </c>
      <c r="U8680" s="40">
        <v>0</v>
      </c>
      <c r="V8680" s="40">
        <v>4.5454546809196472E-2</v>
      </c>
      <c r="W8680" s="40">
        <v>0</v>
      </c>
      <c r="X8680" s="40">
        <v>0.13636364042758942</v>
      </c>
      <c r="Y8680" s="40">
        <v>0</v>
      </c>
    </row>
    <row r="8681" spans="1:26" s="42" customFormat="1" ht="10.5" customHeight="1" x14ac:dyDescent="0.15">
      <c r="A8681" s="42" t="s">
        <v>3449</v>
      </c>
      <c r="B8681" s="165"/>
      <c r="C8681" s="43" t="s">
        <v>81</v>
      </c>
      <c r="D8681" s="43">
        <v>11</v>
      </c>
      <c r="E8681" s="40">
        <v>9.0909093618392944E-2</v>
      </c>
      <c r="F8681" s="40">
        <v>0</v>
      </c>
      <c r="G8681" s="40">
        <v>0.18181818723678589</v>
      </c>
      <c r="H8681" s="40">
        <v>9.0909093618392944E-2</v>
      </c>
      <c r="I8681" s="40">
        <v>0</v>
      </c>
      <c r="J8681" s="40">
        <v>0</v>
      </c>
      <c r="K8681" s="40">
        <v>0</v>
      </c>
      <c r="L8681" s="40">
        <v>0</v>
      </c>
      <c r="M8681" s="40">
        <v>0.27272728085517883</v>
      </c>
      <c r="N8681" s="40">
        <v>0</v>
      </c>
      <c r="O8681" s="40">
        <v>0</v>
      </c>
      <c r="P8681" s="40">
        <v>0</v>
      </c>
      <c r="Q8681" s="40">
        <v>9.0909093618392944E-2</v>
      </c>
      <c r="R8681" s="40">
        <v>9.0909093618392944E-2</v>
      </c>
      <c r="S8681" s="40">
        <v>0</v>
      </c>
      <c r="T8681" s="40">
        <v>0</v>
      </c>
      <c r="U8681" s="40">
        <v>0</v>
      </c>
      <c r="V8681" s="40">
        <v>0</v>
      </c>
      <c r="W8681" s="40">
        <v>0</v>
      </c>
      <c r="X8681" s="40">
        <v>0.18181818723678589</v>
      </c>
      <c r="Y8681" s="40">
        <v>0</v>
      </c>
    </row>
    <row r="8682" spans="1:26" s="42" customFormat="1" ht="10.5" customHeight="1" x14ac:dyDescent="0.15">
      <c r="A8682" s="42" t="s">
        <v>3450</v>
      </c>
      <c r="B8682" s="165"/>
      <c r="C8682" s="43" t="s">
        <v>82</v>
      </c>
      <c r="D8682" s="43">
        <v>11</v>
      </c>
      <c r="E8682" s="40">
        <v>9.0909093618392944E-2</v>
      </c>
      <c r="F8682" s="40">
        <v>0</v>
      </c>
      <c r="G8682" s="40">
        <v>9.0909093618392944E-2</v>
      </c>
      <c r="H8682" s="40">
        <v>0</v>
      </c>
      <c r="I8682" s="40">
        <v>0</v>
      </c>
      <c r="J8682" s="40">
        <v>0</v>
      </c>
      <c r="K8682" s="40">
        <v>0</v>
      </c>
      <c r="L8682" s="40">
        <v>0</v>
      </c>
      <c r="M8682" s="40">
        <v>0.18181818723678589</v>
      </c>
      <c r="N8682" s="40">
        <v>9.0909093618392944E-2</v>
      </c>
      <c r="O8682" s="40">
        <v>9.0909093618392944E-2</v>
      </c>
      <c r="P8682" s="40">
        <v>0</v>
      </c>
      <c r="Q8682" s="40">
        <v>9.0909093618392944E-2</v>
      </c>
      <c r="R8682" s="40">
        <v>9.0909093618392944E-2</v>
      </c>
      <c r="S8682" s="40">
        <v>0</v>
      </c>
      <c r="T8682" s="40">
        <v>9.0909093618392944E-2</v>
      </c>
      <c r="U8682" s="40">
        <v>0</v>
      </c>
      <c r="V8682" s="40">
        <v>9.0909093618392944E-2</v>
      </c>
      <c r="W8682" s="40">
        <v>0</v>
      </c>
      <c r="X8682" s="40">
        <v>9.0909093618392944E-2</v>
      </c>
      <c r="Y8682" s="40">
        <v>0</v>
      </c>
    </row>
    <row r="8683" spans="1:26" s="42" customFormat="1" ht="10.5" customHeight="1" x14ac:dyDescent="0.15">
      <c r="A8683" s="42" t="s">
        <v>3451</v>
      </c>
      <c r="B8683" s="165"/>
      <c r="C8683" s="43" t="s">
        <v>83</v>
      </c>
      <c r="D8683" s="43">
        <v>62</v>
      </c>
      <c r="E8683" s="40">
        <v>0.11290322244167328</v>
      </c>
      <c r="F8683" s="40">
        <v>3.2258063554763794E-2</v>
      </c>
      <c r="G8683" s="40">
        <v>0.16129031777381897</v>
      </c>
      <c r="H8683" s="40">
        <v>1.6129031777381897E-2</v>
      </c>
      <c r="I8683" s="40">
        <v>1.6129031777381897E-2</v>
      </c>
      <c r="J8683" s="40">
        <v>0</v>
      </c>
      <c r="K8683" s="40">
        <v>4.8387095332145691E-2</v>
      </c>
      <c r="L8683" s="40">
        <v>0</v>
      </c>
      <c r="M8683" s="40">
        <v>0.16129031777381897</v>
      </c>
      <c r="N8683" s="40">
        <v>6.4516127109527588E-2</v>
      </c>
      <c r="O8683" s="40">
        <v>1.6129031777381897E-2</v>
      </c>
      <c r="P8683" s="40">
        <v>4.8387095332145691E-2</v>
      </c>
      <c r="Q8683" s="40">
        <v>3.2258063554763794E-2</v>
      </c>
      <c r="R8683" s="40">
        <v>9.6774190664291382E-2</v>
      </c>
      <c r="S8683" s="40">
        <v>1.6129031777381897E-2</v>
      </c>
      <c r="T8683" s="40">
        <v>4.8387095332145691E-2</v>
      </c>
      <c r="U8683" s="40">
        <v>0</v>
      </c>
      <c r="V8683" s="40">
        <v>3.2258063554763794E-2</v>
      </c>
      <c r="W8683" s="40">
        <v>1.6129031777381897E-2</v>
      </c>
      <c r="X8683" s="40">
        <v>8.0645158886909485E-2</v>
      </c>
      <c r="Y8683" s="40">
        <v>0</v>
      </c>
    </row>
    <row r="8684" spans="1:26" s="42" customFormat="1" ht="10.5" customHeight="1" x14ac:dyDescent="0.15">
      <c r="A8684" s="42" t="s">
        <v>3452</v>
      </c>
      <c r="B8684" s="165"/>
      <c r="C8684" s="43" t="s">
        <v>84</v>
      </c>
      <c r="D8684" s="43">
        <v>28</v>
      </c>
      <c r="E8684" s="40">
        <v>0.1428571492433548</v>
      </c>
      <c r="F8684" s="40">
        <v>0</v>
      </c>
      <c r="G8684" s="40">
        <v>7.1428574621677399E-2</v>
      </c>
      <c r="H8684" s="40">
        <v>3.5714287310838699E-2</v>
      </c>
      <c r="I8684" s="40">
        <v>3.5714287310838699E-2</v>
      </c>
      <c r="J8684" s="40">
        <v>0</v>
      </c>
      <c r="K8684" s="40">
        <v>7.1428574621677399E-2</v>
      </c>
      <c r="L8684" s="40">
        <v>0</v>
      </c>
      <c r="M8684" s="40">
        <v>0.2142857164144516</v>
      </c>
      <c r="N8684" s="40">
        <v>7.1428574621677399E-2</v>
      </c>
      <c r="O8684" s="40">
        <v>3.5714287310838699E-2</v>
      </c>
      <c r="P8684" s="40">
        <v>0.1071428582072258</v>
      </c>
      <c r="Q8684" s="40">
        <v>3.5714287310838699E-2</v>
      </c>
      <c r="R8684" s="40">
        <v>0.1071428582072258</v>
      </c>
      <c r="S8684" s="40">
        <v>0</v>
      </c>
      <c r="T8684" s="40">
        <v>3.5714287310838699E-2</v>
      </c>
      <c r="U8684" s="40">
        <v>0</v>
      </c>
      <c r="V8684" s="40">
        <v>3.5714287310838699E-2</v>
      </c>
      <c r="W8684" s="40">
        <v>0</v>
      </c>
      <c r="X8684" s="40">
        <v>0</v>
      </c>
      <c r="Y8684" s="40">
        <v>0</v>
      </c>
    </row>
    <row r="8685" spans="1:26" s="42" customFormat="1" ht="10.5" customHeight="1" x14ac:dyDescent="0.15">
      <c r="A8685" s="42" t="s">
        <v>3453</v>
      </c>
      <c r="B8685" s="165"/>
      <c r="C8685" s="43" t="s">
        <v>85</v>
      </c>
      <c r="D8685" s="43">
        <v>34</v>
      </c>
      <c r="E8685" s="40">
        <v>8.8235296308994293E-2</v>
      </c>
      <c r="F8685" s="40">
        <v>5.8823529630899429E-2</v>
      </c>
      <c r="G8685" s="40">
        <v>0.23529411852359772</v>
      </c>
      <c r="H8685" s="40">
        <v>0</v>
      </c>
      <c r="I8685" s="40">
        <v>0</v>
      </c>
      <c r="J8685" s="40">
        <v>0</v>
      </c>
      <c r="K8685" s="40">
        <v>2.9411764815449715E-2</v>
      </c>
      <c r="L8685" s="40">
        <v>0</v>
      </c>
      <c r="M8685" s="40">
        <v>0.11764705926179886</v>
      </c>
      <c r="N8685" s="40">
        <v>5.8823529630899429E-2</v>
      </c>
      <c r="O8685" s="40">
        <v>0</v>
      </c>
      <c r="P8685" s="40">
        <v>0</v>
      </c>
      <c r="Q8685" s="40">
        <v>2.9411764815449715E-2</v>
      </c>
      <c r="R8685" s="40">
        <v>8.8235296308994293E-2</v>
      </c>
      <c r="S8685" s="40">
        <v>2.9411764815449715E-2</v>
      </c>
      <c r="T8685" s="40">
        <v>5.8823529630899429E-2</v>
      </c>
      <c r="U8685" s="40">
        <v>0</v>
      </c>
      <c r="V8685" s="40">
        <v>2.9411764815449715E-2</v>
      </c>
      <c r="W8685" s="40">
        <v>2.9411764815449715E-2</v>
      </c>
      <c r="X8685" s="40">
        <v>0.14705882966518402</v>
      </c>
      <c r="Y8685" s="40">
        <v>0</v>
      </c>
    </row>
    <row r="8686" spans="1:26" ht="10.5" customHeight="1" x14ac:dyDescent="0.15">
      <c r="A8686" t="s">
        <v>3454</v>
      </c>
      <c r="B8686" s="165"/>
      <c r="C8686" s="13" t="s">
        <v>86</v>
      </c>
      <c r="D8686" s="13">
        <v>245</v>
      </c>
      <c r="E8686" s="6">
        <v>0.14693877100944519</v>
      </c>
      <c r="F8686" s="6">
        <v>2.857142873108387E-2</v>
      </c>
      <c r="G8686" s="6">
        <v>0.12244898080825806</v>
      </c>
      <c r="H8686" s="6">
        <v>2.4489795789122581E-2</v>
      </c>
      <c r="I8686" s="6">
        <v>2.857142873108387E-2</v>
      </c>
      <c r="J8686" s="6">
        <v>8.1632649526000023E-3</v>
      </c>
      <c r="K8686" s="6">
        <v>3.2653059810400009E-2</v>
      </c>
      <c r="L8686" s="6">
        <v>8.1632649526000023E-3</v>
      </c>
      <c r="M8686" s="6">
        <v>0.16326530277729034</v>
      </c>
      <c r="N8686" s="6">
        <v>4.0816325694322586E-2</v>
      </c>
      <c r="O8686" s="6">
        <v>4.0816325694322586E-2</v>
      </c>
      <c r="P8686" s="6">
        <v>5.714285746216774E-2</v>
      </c>
      <c r="Q8686" s="6">
        <v>3.2653059810400009E-2</v>
      </c>
      <c r="R8686" s="6">
        <v>4.8979591578245163E-2</v>
      </c>
      <c r="S8686" s="6">
        <v>1.2244897894561291E-2</v>
      </c>
      <c r="T8686" s="6">
        <v>6.1224490404129028E-2</v>
      </c>
      <c r="U8686" s="6">
        <v>2.0408162847161293E-2</v>
      </c>
      <c r="V8686" s="6">
        <v>4.4897958636283875E-2</v>
      </c>
      <c r="W8686" s="6">
        <v>4.0816324763000011E-3</v>
      </c>
      <c r="X8686" s="6">
        <v>7.3469385504722595E-2</v>
      </c>
      <c r="Y8686" s="6">
        <v>0</v>
      </c>
      <c r="Z8686" t="s">
        <v>783</v>
      </c>
    </row>
    <row r="8687" spans="1:26" s="42" customFormat="1" ht="10.5" customHeight="1" x14ac:dyDescent="0.15">
      <c r="A8687" s="42" t="s">
        <v>3455</v>
      </c>
      <c r="B8687" s="165"/>
      <c r="C8687" s="43" t="s">
        <v>87</v>
      </c>
      <c r="D8687" s="43">
        <v>186</v>
      </c>
      <c r="E8687" s="40">
        <v>0.12903225421905518</v>
      </c>
      <c r="F8687" s="40">
        <v>3.2258063554763794E-2</v>
      </c>
      <c r="G8687" s="40">
        <v>0.1344086080789566</v>
      </c>
      <c r="H8687" s="40">
        <v>2.6881720870733261E-2</v>
      </c>
      <c r="I8687" s="40">
        <v>3.7634409964084625E-2</v>
      </c>
      <c r="J8687" s="40">
        <v>0</v>
      </c>
      <c r="K8687" s="40">
        <v>3.2258063554763794E-2</v>
      </c>
      <c r="L8687" s="40">
        <v>5.3763440810143948E-3</v>
      </c>
      <c r="M8687" s="40">
        <v>0.15591397881507874</v>
      </c>
      <c r="N8687" s="40">
        <v>4.8387095332145691E-2</v>
      </c>
      <c r="O8687" s="40">
        <v>3.7634409964084625E-2</v>
      </c>
      <c r="P8687" s="40">
        <v>6.4516127109527588E-2</v>
      </c>
      <c r="Q8687" s="40">
        <v>3.2258063554763794E-2</v>
      </c>
      <c r="R8687" s="40">
        <v>5.3763441741466522E-2</v>
      </c>
      <c r="S8687" s="40">
        <v>1.075268816202879E-2</v>
      </c>
      <c r="T8687" s="40">
        <v>6.9892473518848419E-2</v>
      </c>
      <c r="U8687" s="40">
        <v>1.6129031777381897E-2</v>
      </c>
      <c r="V8687" s="40">
        <v>4.3010752648115158E-2</v>
      </c>
      <c r="W8687" s="40">
        <v>5.3763440810143948E-3</v>
      </c>
      <c r="X8687" s="40">
        <v>6.4516127109527588E-2</v>
      </c>
      <c r="Y8687" s="40">
        <v>0</v>
      </c>
    </row>
    <row r="8688" spans="1:26" ht="10.5" customHeight="1" x14ac:dyDescent="0.15">
      <c r="A8688" t="s">
        <v>3456</v>
      </c>
      <c r="B8688" s="165"/>
      <c r="C8688" s="13" t="s">
        <v>88</v>
      </c>
      <c r="D8688" s="13">
        <v>77</v>
      </c>
      <c r="E8688" s="6">
        <v>0.18181818723678589</v>
      </c>
      <c r="F8688" s="6">
        <v>2.5974025949835777E-2</v>
      </c>
      <c r="G8688" s="6">
        <v>0.11688311398029327</v>
      </c>
      <c r="H8688" s="6">
        <v>3.8961037993431091E-2</v>
      </c>
      <c r="I8688" s="6">
        <v>1.2987012974917889E-2</v>
      </c>
      <c r="J8688" s="6">
        <v>0</v>
      </c>
      <c r="K8688" s="6">
        <v>3.8961037993431091E-2</v>
      </c>
      <c r="L8688" s="6">
        <v>0</v>
      </c>
      <c r="M8688" s="6">
        <v>0.16883116960525513</v>
      </c>
      <c r="N8688" s="6">
        <v>3.8961037993431091E-2</v>
      </c>
      <c r="O8688" s="6">
        <v>2.5974025949835777E-2</v>
      </c>
      <c r="P8688" s="6">
        <v>6.4935065805912018E-2</v>
      </c>
      <c r="Q8688" s="6">
        <v>2.5974025949835777E-2</v>
      </c>
      <c r="R8688" s="6">
        <v>6.4935065805912018E-2</v>
      </c>
      <c r="S8688" s="6">
        <v>1.2987012974917889E-2</v>
      </c>
      <c r="T8688" s="6">
        <v>5.1948051899671555E-2</v>
      </c>
      <c r="U8688" s="6">
        <v>1.2987012974917889E-2</v>
      </c>
      <c r="V8688" s="6">
        <v>6.4935065805912018E-2</v>
      </c>
      <c r="W8688" s="6">
        <v>0</v>
      </c>
      <c r="X8688" s="6">
        <v>5.1948051899671555E-2</v>
      </c>
      <c r="Y8688" s="6">
        <v>0</v>
      </c>
    </row>
    <row r="8689" spans="1:25" ht="10.5" customHeight="1" x14ac:dyDescent="0.15">
      <c r="A8689" t="s">
        <v>3459</v>
      </c>
      <c r="B8689" s="165"/>
      <c r="C8689" s="13" t="s">
        <v>89</v>
      </c>
      <c r="D8689" s="13">
        <v>109</v>
      </c>
      <c r="E8689" s="6">
        <v>9.1743119060993195E-2</v>
      </c>
      <c r="F8689" s="6">
        <v>3.6697246134281158E-2</v>
      </c>
      <c r="G8689" s="6">
        <v>0.14678898453712463</v>
      </c>
      <c r="H8689" s="6">
        <v>1.8348623067140579E-2</v>
      </c>
      <c r="I8689" s="6">
        <v>5.5045872926712036E-2</v>
      </c>
      <c r="J8689" s="6">
        <v>0</v>
      </c>
      <c r="K8689" s="6">
        <v>2.7522936463356018E-2</v>
      </c>
      <c r="L8689" s="6">
        <v>9.1743115335702896E-3</v>
      </c>
      <c r="M8689" s="6">
        <v>0.14678898453712463</v>
      </c>
      <c r="N8689" s="6">
        <v>5.5045872926712036E-2</v>
      </c>
      <c r="O8689" s="6">
        <v>4.5871559530496597E-2</v>
      </c>
      <c r="P8689" s="6">
        <v>6.4220182597637177E-2</v>
      </c>
      <c r="Q8689" s="6">
        <v>3.6697246134281158E-2</v>
      </c>
      <c r="R8689" s="6">
        <v>4.5871559530496597E-2</v>
      </c>
      <c r="S8689" s="6">
        <v>9.1743115335702896E-3</v>
      </c>
      <c r="T8689" s="6">
        <v>8.2568809390068054E-2</v>
      </c>
      <c r="U8689" s="6">
        <v>1.8348623067140579E-2</v>
      </c>
      <c r="V8689" s="6">
        <v>2.7522936463356018E-2</v>
      </c>
      <c r="W8689" s="6">
        <v>9.1743115335702896E-3</v>
      </c>
      <c r="X8689" s="6">
        <v>7.3394492268562317E-2</v>
      </c>
      <c r="Y8689" s="6">
        <v>0</v>
      </c>
    </row>
    <row r="8690" spans="1:25" s="42" customFormat="1" ht="10.5" customHeight="1" x14ac:dyDescent="0.15">
      <c r="A8690" s="42" t="s">
        <v>3462</v>
      </c>
      <c r="B8690" s="165"/>
      <c r="C8690" s="43" t="s">
        <v>90</v>
      </c>
      <c r="D8690" s="43">
        <v>59</v>
      </c>
      <c r="E8690" s="40">
        <v>6.7796610295772552E-2</v>
      </c>
      <c r="F8690" s="40">
        <v>1.6949152573943138E-2</v>
      </c>
      <c r="G8690" s="40">
        <v>0.1525423675775528</v>
      </c>
      <c r="H8690" s="40">
        <v>0</v>
      </c>
      <c r="I8690" s="40">
        <v>8.474576473236084E-2</v>
      </c>
      <c r="J8690" s="40">
        <v>0</v>
      </c>
      <c r="K8690" s="40">
        <v>5.0847455859184265E-2</v>
      </c>
      <c r="L8690" s="40">
        <v>0</v>
      </c>
      <c r="M8690" s="40">
        <v>0.16949152946472168</v>
      </c>
      <c r="N8690" s="40">
        <v>6.7796610295772552E-2</v>
      </c>
      <c r="O8690" s="40">
        <v>5.0847455859184265E-2</v>
      </c>
      <c r="P8690" s="40">
        <v>5.0847455859184265E-2</v>
      </c>
      <c r="Q8690" s="40">
        <v>5.0847455859184265E-2</v>
      </c>
      <c r="R8690" s="40">
        <v>3.3898305147886276E-2</v>
      </c>
      <c r="S8690" s="40">
        <v>1.6949152573943138E-2</v>
      </c>
      <c r="T8690" s="40">
        <v>8.474576473236084E-2</v>
      </c>
      <c r="U8690" s="40">
        <v>1.6949152573943138E-2</v>
      </c>
      <c r="V8690" s="40">
        <v>1.6949152573943138E-2</v>
      </c>
      <c r="W8690" s="40">
        <v>0</v>
      </c>
      <c r="X8690" s="40">
        <v>6.7796610295772552E-2</v>
      </c>
      <c r="Y8690" s="40">
        <v>0</v>
      </c>
    </row>
    <row r="8691" spans="1:25" s="42" customFormat="1" ht="10.5" customHeight="1" x14ac:dyDescent="0.15">
      <c r="A8691" s="42" t="s">
        <v>3463</v>
      </c>
      <c r="B8691" s="165"/>
      <c r="C8691" s="43" t="s">
        <v>91</v>
      </c>
      <c r="D8691" s="43">
        <v>27</v>
      </c>
      <c r="E8691" s="40">
        <v>7.4074074625968933E-2</v>
      </c>
      <c r="F8691" s="40">
        <v>0</v>
      </c>
      <c r="G8691" s="40">
        <v>0.25925925374031067</v>
      </c>
      <c r="H8691" s="40">
        <v>3.7037037312984467E-2</v>
      </c>
      <c r="I8691" s="40">
        <v>3.7037037312984467E-2</v>
      </c>
      <c r="J8691" s="40">
        <v>0</v>
      </c>
      <c r="K8691" s="40">
        <v>0</v>
      </c>
      <c r="L8691" s="40">
        <v>0</v>
      </c>
      <c r="M8691" s="40">
        <v>0.14814814925193787</v>
      </c>
      <c r="N8691" s="40">
        <v>7.4074074625968933E-2</v>
      </c>
      <c r="O8691" s="40">
        <v>3.7037037312984467E-2</v>
      </c>
      <c r="P8691" s="40">
        <v>7.4074074625968933E-2</v>
      </c>
      <c r="Q8691" s="40">
        <v>0</v>
      </c>
      <c r="R8691" s="40">
        <v>3.7037037312984467E-2</v>
      </c>
      <c r="S8691" s="40">
        <v>0</v>
      </c>
      <c r="T8691" s="40">
        <v>7.4074074625968933E-2</v>
      </c>
      <c r="U8691" s="40">
        <v>3.7037037312984467E-2</v>
      </c>
      <c r="V8691" s="40">
        <v>0</v>
      </c>
      <c r="W8691" s="40">
        <v>3.7037037312984467E-2</v>
      </c>
      <c r="X8691" s="40">
        <v>7.4074074625968933E-2</v>
      </c>
      <c r="Y8691" s="40">
        <v>0</v>
      </c>
    </row>
    <row r="8692" spans="1:25" s="42" customFormat="1" ht="10.5" customHeight="1" x14ac:dyDescent="0.15">
      <c r="A8692" s="42" t="s">
        <v>3464</v>
      </c>
      <c r="B8692" s="165"/>
      <c r="C8692" s="43" t="s">
        <v>92</v>
      </c>
      <c r="D8692" s="43">
        <v>12</v>
      </c>
      <c r="E8692" s="40">
        <v>0.25</v>
      </c>
      <c r="F8692" s="40">
        <v>0</v>
      </c>
      <c r="G8692" s="40">
        <v>0</v>
      </c>
      <c r="H8692" s="40">
        <v>8.3333335816860199E-2</v>
      </c>
      <c r="I8692" s="40">
        <v>0</v>
      </c>
      <c r="J8692" s="40">
        <v>0</v>
      </c>
      <c r="K8692" s="40">
        <v>0</v>
      </c>
      <c r="L8692" s="40">
        <v>0</v>
      </c>
      <c r="M8692" s="40">
        <v>0</v>
      </c>
      <c r="N8692" s="40">
        <v>0</v>
      </c>
      <c r="O8692" s="40">
        <v>0</v>
      </c>
      <c r="P8692" s="40">
        <v>0.1666666716337204</v>
      </c>
      <c r="Q8692" s="40">
        <v>8.3333335816860199E-2</v>
      </c>
      <c r="R8692" s="40">
        <v>8.3333335816860199E-2</v>
      </c>
      <c r="S8692" s="40">
        <v>0</v>
      </c>
      <c r="T8692" s="40">
        <v>8.3333335816860199E-2</v>
      </c>
      <c r="U8692" s="40">
        <v>0</v>
      </c>
      <c r="V8692" s="40">
        <v>0.1666666716337204</v>
      </c>
      <c r="W8692" s="40">
        <v>0</v>
      </c>
      <c r="X8692" s="40">
        <v>8.3333335816860199E-2</v>
      </c>
      <c r="Y8692" s="40">
        <v>0</v>
      </c>
    </row>
    <row r="8693" spans="1:25" s="42" customFormat="1" ht="10.5" customHeight="1" x14ac:dyDescent="0.15">
      <c r="A8693" s="42" t="s">
        <v>3465</v>
      </c>
      <c r="B8693" s="165"/>
      <c r="C8693" s="43" t="s">
        <v>93</v>
      </c>
      <c r="D8693" s="43">
        <v>11</v>
      </c>
      <c r="E8693" s="40">
        <v>9.0909093618392944E-2</v>
      </c>
      <c r="F8693" s="40">
        <v>0.27272728085517883</v>
      </c>
      <c r="G8693" s="40">
        <v>0</v>
      </c>
      <c r="H8693" s="40">
        <v>0</v>
      </c>
      <c r="I8693" s="40">
        <v>0</v>
      </c>
      <c r="J8693" s="40">
        <v>0</v>
      </c>
      <c r="K8693" s="40">
        <v>0</v>
      </c>
      <c r="L8693" s="40">
        <v>9.0909093618392944E-2</v>
      </c>
      <c r="M8693" s="40">
        <v>0.18181818723678589</v>
      </c>
      <c r="N8693" s="40">
        <v>0</v>
      </c>
      <c r="O8693" s="40">
        <v>9.0909093618392944E-2</v>
      </c>
      <c r="P8693" s="40">
        <v>0</v>
      </c>
      <c r="Q8693" s="40">
        <v>0</v>
      </c>
      <c r="R8693" s="40">
        <v>9.0909093618392944E-2</v>
      </c>
      <c r="S8693" s="40">
        <v>0</v>
      </c>
      <c r="T8693" s="40">
        <v>9.0909093618392944E-2</v>
      </c>
      <c r="U8693" s="40">
        <v>0</v>
      </c>
      <c r="V8693" s="40">
        <v>0</v>
      </c>
      <c r="W8693" s="40">
        <v>0</v>
      </c>
      <c r="X8693" s="40">
        <v>9.0909093618392944E-2</v>
      </c>
      <c r="Y8693" s="40">
        <v>0</v>
      </c>
    </row>
    <row r="8694" spans="1:25" s="42" customFormat="1" ht="10.5" customHeight="1" x14ac:dyDescent="0.15">
      <c r="A8694" s="42" t="s">
        <v>3466</v>
      </c>
      <c r="B8694" s="165"/>
      <c r="C8694" s="43" t="s">
        <v>94</v>
      </c>
      <c r="D8694" s="43">
        <v>77</v>
      </c>
      <c r="E8694" s="40">
        <v>0.23376622796058655</v>
      </c>
      <c r="F8694" s="40">
        <v>6.4935065805912018E-2</v>
      </c>
      <c r="G8694" s="40">
        <v>0.12987013161182404</v>
      </c>
      <c r="H8694" s="40">
        <v>1.2987012974917889E-2</v>
      </c>
      <c r="I8694" s="40">
        <v>5.1948051899671555E-2</v>
      </c>
      <c r="J8694" s="40">
        <v>0</v>
      </c>
      <c r="K8694" s="40">
        <v>6.4935065805912018E-2</v>
      </c>
      <c r="L8694" s="40">
        <v>1.2987012974917889E-2</v>
      </c>
      <c r="M8694" s="40">
        <v>3.8961037993431091E-2</v>
      </c>
      <c r="N8694" s="40">
        <v>2.5974025949835777E-2</v>
      </c>
      <c r="O8694" s="40">
        <v>0</v>
      </c>
      <c r="P8694" s="40">
        <v>5.1948051899671555E-2</v>
      </c>
      <c r="Q8694" s="40">
        <v>2.5974025949835777E-2</v>
      </c>
      <c r="R8694" s="40">
        <v>2.5974025949835777E-2</v>
      </c>
      <c r="S8694" s="40">
        <v>0</v>
      </c>
      <c r="T8694" s="40">
        <v>6.4935065805912018E-2</v>
      </c>
      <c r="U8694" s="40">
        <v>2.5974025949835777E-2</v>
      </c>
      <c r="V8694" s="40">
        <v>5.1948051899671555E-2</v>
      </c>
      <c r="W8694" s="40">
        <v>1.2987012974917889E-2</v>
      </c>
      <c r="X8694" s="40">
        <v>0.10389610379934311</v>
      </c>
      <c r="Y8694" s="40">
        <v>0</v>
      </c>
    </row>
    <row r="8695" spans="1:25" ht="10.5" customHeight="1" x14ac:dyDescent="0.15">
      <c r="A8695" t="s">
        <v>3457</v>
      </c>
      <c r="B8695" s="165"/>
      <c r="C8695" s="13" t="s">
        <v>95</v>
      </c>
      <c r="D8695" s="13">
        <v>34</v>
      </c>
      <c r="E8695" s="6">
        <v>0.38235294818878174</v>
      </c>
      <c r="F8695" s="6">
        <v>5.8823529630899429E-2</v>
      </c>
      <c r="G8695" s="6">
        <v>0.14705882966518402</v>
      </c>
      <c r="H8695" s="6">
        <v>0</v>
      </c>
      <c r="I8695" s="6">
        <v>2.9411764815449715E-2</v>
      </c>
      <c r="J8695" s="6">
        <v>0</v>
      </c>
      <c r="K8695" s="6">
        <v>8.8235296308994293E-2</v>
      </c>
      <c r="L8695" s="6">
        <v>0</v>
      </c>
      <c r="M8695" s="6">
        <v>2.9411764815449715E-2</v>
      </c>
      <c r="N8695" s="6">
        <v>0</v>
      </c>
      <c r="O8695" s="6">
        <v>0</v>
      </c>
      <c r="P8695" s="6">
        <v>5.8823529630899429E-2</v>
      </c>
      <c r="Q8695" s="6">
        <v>0</v>
      </c>
      <c r="R8695" s="6">
        <v>2.9411764815449715E-2</v>
      </c>
      <c r="S8695" s="6">
        <v>0</v>
      </c>
      <c r="T8695" s="6">
        <v>2.9411764815449715E-2</v>
      </c>
      <c r="U8695" s="6">
        <v>0</v>
      </c>
      <c r="V8695" s="6">
        <v>5.8823529630899429E-2</v>
      </c>
      <c r="W8695" s="6">
        <v>0</v>
      </c>
      <c r="X8695" s="6">
        <v>8.8235296308994293E-2</v>
      </c>
      <c r="Y8695" s="6">
        <v>0</v>
      </c>
    </row>
    <row r="8696" spans="1:25" ht="10.5" customHeight="1" x14ac:dyDescent="0.15">
      <c r="A8696" t="s">
        <v>3460</v>
      </c>
      <c r="B8696" s="165"/>
      <c r="C8696" s="13" t="s">
        <v>96</v>
      </c>
      <c r="D8696" s="13">
        <v>43</v>
      </c>
      <c r="E8696" s="6">
        <v>0.11627907305955887</v>
      </c>
      <c r="F8696" s="6">
        <v>6.976744532585144E-2</v>
      </c>
      <c r="G8696" s="6">
        <v>0.11627907305955887</v>
      </c>
      <c r="H8696" s="6">
        <v>2.3255813866853714E-2</v>
      </c>
      <c r="I8696" s="6">
        <v>6.976744532585144E-2</v>
      </c>
      <c r="J8696" s="6">
        <v>0</v>
      </c>
      <c r="K8696" s="6">
        <v>4.6511627733707428E-2</v>
      </c>
      <c r="L8696" s="6">
        <v>2.3255813866853714E-2</v>
      </c>
      <c r="M8696" s="6">
        <v>4.6511627733707428E-2</v>
      </c>
      <c r="N8696" s="6">
        <v>4.6511627733707428E-2</v>
      </c>
      <c r="O8696" s="6">
        <v>0</v>
      </c>
      <c r="P8696" s="6">
        <v>4.6511627733707428E-2</v>
      </c>
      <c r="Q8696" s="6">
        <v>4.6511627733707428E-2</v>
      </c>
      <c r="R8696" s="6">
        <v>2.3255813866853714E-2</v>
      </c>
      <c r="S8696" s="6">
        <v>0</v>
      </c>
      <c r="T8696" s="6">
        <v>9.3023255467414856E-2</v>
      </c>
      <c r="U8696" s="6">
        <v>4.6511627733707428E-2</v>
      </c>
      <c r="V8696" s="6">
        <v>4.6511627733707428E-2</v>
      </c>
      <c r="W8696" s="6">
        <v>2.3255813866853714E-2</v>
      </c>
      <c r="X8696" s="6">
        <v>0.11627907305955887</v>
      </c>
      <c r="Y8696" s="6">
        <v>0</v>
      </c>
    </row>
    <row r="8697" spans="1:25" s="42" customFormat="1" ht="10.5" customHeight="1" x14ac:dyDescent="0.15">
      <c r="A8697" s="42" t="s">
        <v>3467</v>
      </c>
      <c r="B8697" s="165"/>
      <c r="C8697" s="43" t="s">
        <v>97</v>
      </c>
      <c r="D8697" s="43">
        <v>18</v>
      </c>
      <c r="E8697" s="40">
        <v>5.55555559694767E-2</v>
      </c>
      <c r="F8697" s="40">
        <v>0</v>
      </c>
      <c r="G8697" s="40">
        <v>0.1111111119389534</v>
      </c>
      <c r="H8697" s="40">
        <v>0</v>
      </c>
      <c r="I8697" s="40">
        <v>0.1666666716337204</v>
      </c>
      <c r="J8697" s="40">
        <v>0</v>
      </c>
      <c r="K8697" s="40">
        <v>0.1111111119389534</v>
      </c>
      <c r="L8697" s="40">
        <v>0</v>
      </c>
      <c r="M8697" s="40">
        <v>5.55555559694767E-2</v>
      </c>
      <c r="N8697" s="40">
        <v>0</v>
      </c>
      <c r="O8697" s="40">
        <v>0</v>
      </c>
      <c r="P8697" s="40">
        <v>0.1111111119389534</v>
      </c>
      <c r="Q8697" s="40">
        <v>5.55555559694767E-2</v>
      </c>
      <c r="R8697" s="40">
        <v>0</v>
      </c>
      <c r="S8697" s="40">
        <v>0</v>
      </c>
      <c r="T8697" s="40">
        <v>0.1111111119389534</v>
      </c>
      <c r="U8697" s="40">
        <v>5.55555559694767E-2</v>
      </c>
      <c r="V8697" s="40">
        <v>5.55555559694767E-2</v>
      </c>
      <c r="W8697" s="40">
        <v>0</v>
      </c>
      <c r="X8697" s="40">
        <v>0.1111111119389534</v>
      </c>
      <c r="Y8697" s="40">
        <v>0</v>
      </c>
    </row>
    <row r="8698" spans="1:25" s="42" customFormat="1" ht="10.5" customHeight="1" x14ac:dyDescent="0.15">
      <c r="A8698" s="42" t="s">
        <v>3468</v>
      </c>
      <c r="B8698" s="165"/>
      <c r="C8698" s="43" t="s">
        <v>98</v>
      </c>
      <c r="D8698" s="43">
        <v>12</v>
      </c>
      <c r="E8698" s="40">
        <v>8.3333335816860199E-2</v>
      </c>
      <c r="F8698" s="40">
        <v>0</v>
      </c>
      <c r="G8698" s="40">
        <v>0.25</v>
      </c>
      <c r="H8698" s="40">
        <v>8.3333335816860199E-2</v>
      </c>
      <c r="I8698" s="40">
        <v>0</v>
      </c>
      <c r="J8698" s="40">
        <v>0</v>
      </c>
      <c r="K8698" s="40">
        <v>0</v>
      </c>
      <c r="L8698" s="40">
        <v>0</v>
      </c>
      <c r="M8698" s="40">
        <v>8.3333335816860199E-2</v>
      </c>
      <c r="N8698" s="40">
        <v>0.1666666716337204</v>
      </c>
      <c r="O8698" s="40">
        <v>0</v>
      </c>
      <c r="P8698" s="40">
        <v>0</v>
      </c>
      <c r="Q8698" s="40">
        <v>0</v>
      </c>
      <c r="R8698" s="40">
        <v>0</v>
      </c>
      <c r="S8698" s="40">
        <v>0</v>
      </c>
      <c r="T8698" s="40">
        <v>8.3333335816860199E-2</v>
      </c>
      <c r="U8698" s="40">
        <v>8.3333335816860199E-2</v>
      </c>
      <c r="V8698" s="40">
        <v>0</v>
      </c>
      <c r="W8698" s="40">
        <v>8.3333335816860199E-2</v>
      </c>
      <c r="X8698" s="40">
        <v>8.3333335816860199E-2</v>
      </c>
      <c r="Y8698" s="40">
        <v>0</v>
      </c>
    </row>
    <row r="8699" spans="1:25" s="42" customFormat="1" ht="10.5" customHeight="1" x14ac:dyDescent="0.15">
      <c r="A8699" s="42" t="s">
        <v>3469</v>
      </c>
      <c r="B8699" s="165"/>
      <c r="C8699" s="43" t="s">
        <v>99</v>
      </c>
      <c r="D8699" s="43">
        <v>8</v>
      </c>
      <c r="E8699" s="40">
        <v>0.375</v>
      </c>
      <c r="F8699" s="40">
        <v>0</v>
      </c>
      <c r="G8699" s="40">
        <v>0</v>
      </c>
      <c r="H8699" s="40">
        <v>0</v>
      </c>
      <c r="I8699" s="40">
        <v>0</v>
      </c>
      <c r="J8699" s="40">
        <v>0</v>
      </c>
      <c r="K8699" s="40">
        <v>0</v>
      </c>
      <c r="L8699" s="40">
        <v>0</v>
      </c>
      <c r="M8699" s="40">
        <v>0</v>
      </c>
      <c r="N8699" s="40">
        <v>0</v>
      </c>
      <c r="O8699" s="40">
        <v>0</v>
      </c>
      <c r="P8699" s="40">
        <v>0</v>
      </c>
      <c r="Q8699" s="40">
        <v>0.125</v>
      </c>
      <c r="R8699" s="40">
        <v>0.125</v>
      </c>
      <c r="S8699" s="40">
        <v>0</v>
      </c>
      <c r="T8699" s="40">
        <v>0.125</v>
      </c>
      <c r="U8699" s="40">
        <v>0</v>
      </c>
      <c r="V8699" s="40">
        <v>0.125</v>
      </c>
      <c r="W8699" s="40">
        <v>0</v>
      </c>
      <c r="X8699" s="40">
        <v>0.125</v>
      </c>
      <c r="Y8699" s="40">
        <v>0</v>
      </c>
    </row>
    <row r="8700" spans="1:25" s="42" customFormat="1" ht="10.5" customHeight="1" x14ac:dyDescent="0.15">
      <c r="A8700" s="42" t="s">
        <v>3470</v>
      </c>
      <c r="B8700" s="165"/>
      <c r="C8700" s="43" t="s">
        <v>100</v>
      </c>
      <c r="D8700" s="43">
        <v>5</v>
      </c>
      <c r="E8700" s="40">
        <v>0</v>
      </c>
      <c r="F8700" s="40">
        <v>0.60000002384185791</v>
      </c>
      <c r="G8700" s="40">
        <v>0</v>
      </c>
      <c r="H8700" s="40">
        <v>0</v>
      </c>
      <c r="I8700" s="40">
        <v>0</v>
      </c>
      <c r="J8700" s="40">
        <v>0</v>
      </c>
      <c r="K8700" s="40">
        <v>0</v>
      </c>
      <c r="L8700" s="40">
        <v>0.20000000298023224</v>
      </c>
      <c r="M8700" s="40">
        <v>0</v>
      </c>
      <c r="N8700" s="40">
        <v>0</v>
      </c>
      <c r="O8700" s="40">
        <v>0</v>
      </c>
      <c r="P8700" s="40">
        <v>0</v>
      </c>
      <c r="Q8700" s="40">
        <v>0</v>
      </c>
      <c r="R8700" s="40">
        <v>0</v>
      </c>
      <c r="S8700" s="40">
        <v>0</v>
      </c>
      <c r="T8700" s="40">
        <v>0</v>
      </c>
      <c r="U8700" s="40">
        <v>0</v>
      </c>
      <c r="V8700" s="40">
        <v>0</v>
      </c>
      <c r="W8700" s="40">
        <v>0</v>
      </c>
      <c r="X8700" s="40">
        <v>0.20000000298023224</v>
      </c>
      <c r="Y8700" s="40">
        <v>0</v>
      </c>
    </row>
    <row r="8701" spans="1:25" s="42" customFormat="1" ht="10.5" customHeight="1" x14ac:dyDescent="0.15">
      <c r="A8701" s="42" t="s">
        <v>3471</v>
      </c>
      <c r="B8701" s="165"/>
      <c r="C8701" s="43" t="s">
        <v>101</v>
      </c>
      <c r="D8701" s="43">
        <v>109</v>
      </c>
      <c r="E8701" s="40">
        <v>5.5045872926712036E-2</v>
      </c>
      <c r="F8701" s="40">
        <v>9.1743115335702896E-3</v>
      </c>
      <c r="G8701" s="40">
        <v>0.13761468231678009</v>
      </c>
      <c r="H8701" s="40">
        <v>3.6697246134281158E-2</v>
      </c>
      <c r="I8701" s="40">
        <v>2.7522936463356018E-2</v>
      </c>
      <c r="J8701" s="40">
        <v>0</v>
      </c>
      <c r="K8701" s="40">
        <v>9.1743115335702896E-3</v>
      </c>
      <c r="L8701" s="40">
        <v>0</v>
      </c>
      <c r="M8701" s="40">
        <v>0.23853211104869843</v>
      </c>
      <c r="N8701" s="40">
        <v>6.4220182597637177E-2</v>
      </c>
      <c r="O8701" s="40">
        <v>6.4220182597637177E-2</v>
      </c>
      <c r="P8701" s="40">
        <v>7.3394492268562317E-2</v>
      </c>
      <c r="Q8701" s="40">
        <v>3.6697246134281158E-2</v>
      </c>
      <c r="R8701" s="40">
        <v>7.3394492268562317E-2</v>
      </c>
      <c r="S8701" s="40">
        <v>1.8348623067140579E-2</v>
      </c>
      <c r="T8701" s="40">
        <v>7.3394492268562317E-2</v>
      </c>
      <c r="U8701" s="40">
        <v>9.1743115335702896E-3</v>
      </c>
      <c r="V8701" s="40">
        <v>3.6697246134281158E-2</v>
      </c>
      <c r="W8701" s="40">
        <v>0</v>
      </c>
      <c r="X8701" s="40">
        <v>3.6697246134281158E-2</v>
      </c>
      <c r="Y8701" s="40">
        <v>0</v>
      </c>
    </row>
    <row r="8702" spans="1:25" ht="10.5" customHeight="1" x14ac:dyDescent="0.15">
      <c r="A8702" t="s">
        <v>3458</v>
      </c>
      <c r="B8702" s="165"/>
      <c r="C8702" s="13" t="s">
        <v>102</v>
      </c>
      <c r="D8702" s="13">
        <v>43</v>
      </c>
      <c r="E8702" s="6">
        <v>2.3255813866853714E-2</v>
      </c>
      <c r="F8702" s="6">
        <v>0</v>
      </c>
      <c r="G8702" s="6">
        <v>9.3023255467414856E-2</v>
      </c>
      <c r="H8702" s="6">
        <v>6.976744532585144E-2</v>
      </c>
      <c r="I8702" s="6">
        <v>0</v>
      </c>
      <c r="J8702" s="6">
        <v>0</v>
      </c>
      <c r="K8702" s="6">
        <v>0</v>
      </c>
      <c r="L8702" s="6">
        <v>0</v>
      </c>
      <c r="M8702" s="6">
        <v>0.27906978130340576</v>
      </c>
      <c r="N8702" s="6">
        <v>6.976744532585144E-2</v>
      </c>
      <c r="O8702" s="6">
        <v>4.6511627733707428E-2</v>
      </c>
      <c r="P8702" s="6">
        <v>6.976744532585144E-2</v>
      </c>
      <c r="Q8702" s="6">
        <v>4.6511627733707428E-2</v>
      </c>
      <c r="R8702" s="6">
        <v>9.3023255467414856E-2</v>
      </c>
      <c r="S8702" s="6">
        <v>2.3255813866853714E-2</v>
      </c>
      <c r="T8702" s="6">
        <v>6.976744532585144E-2</v>
      </c>
      <c r="U8702" s="6">
        <v>2.3255813866853714E-2</v>
      </c>
      <c r="V8702" s="6">
        <v>6.976744532585144E-2</v>
      </c>
      <c r="W8702" s="6">
        <v>0</v>
      </c>
      <c r="X8702" s="6">
        <v>2.3255813866853714E-2</v>
      </c>
      <c r="Y8702" s="6">
        <v>0</v>
      </c>
    </row>
    <row r="8703" spans="1:25" ht="10.5" customHeight="1" x14ac:dyDescent="0.15">
      <c r="A8703" t="s">
        <v>3461</v>
      </c>
      <c r="B8703" s="165"/>
      <c r="C8703" s="13" t="s">
        <v>103</v>
      </c>
      <c r="D8703" s="13">
        <v>66</v>
      </c>
      <c r="E8703" s="6">
        <v>7.5757578015327454E-2</v>
      </c>
      <c r="F8703" s="6">
        <v>1.5151515603065491E-2</v>
      </c>
      <c r="G8703" s="6">
        <v>0.1666666716337204</v>
      </c>
      <c r="H8703" s="6">
        <v>1.5151515603065491E-2</v>
      </c>
      <c r="I8703" s="6">
        <v>4.5454546809196472E-2</v>
      </c>
      <c r="J8703" s="6">
        <v>0</v>
      </c>
      <c r="K8703" s="6">
        <v>1.5151515603065491E-2</v>
      </c>
      <c r="L8703" s="6">
        <v>0</v>
      </c>
      <c r="M8703" s="6">
        <v>0.21212121844291687</v>
      </c>
      <c r="N8703" s="6">
        <v>6.0606062412261963E-2</v>
      </c>
      <c r="O8703" s="6">
        <v>7.5757578015327454E-2</v>
      </c>
      <c r="P8703" s="6">
        <v>7.5757578015327454E-2</v>
      </c>
      <c r="Q8703" s="6">
        <v>3.0303031206130981E-2</v>
      </c>
      <c r="R8703" s="6">
        <v>6.0606062412261963E-2</v>
      </c>
      <c r="S8703" s="6">
        <v>1.5151515603065491E-2</v>
      </c>
      <c r="T8703" s="6">
        <v>7.5757578015327454E-2</v>
      </c>
      <c r="U8703" s="6">
        <v>0</v>
      </c>
      <c r="V8703" s="6">
        <v>1.5151515603065491E-2</v>
      </c>
      <c r="W8703" s="6">
        <v>0</v>
      </c>
      <c r="X8703" s="6">
        <v>4.5454546809196472E-2</v>
      </c>
      <c r="Y8703" s="6">
        <v>0</v>
      </c>
    </row>
    <row r="8704" spans="1:25" s="42" customFormat="1" ht="10.5" customHeight="1" x14ac:dyDescent="0.15">
      <c r="A8704" s="42" t="s">
        <v>3472</v>
      </c>
      <c r="B8704" s="165"/>
      <c r="C8704" s="43" t="s">
        <v>104</v>
      </c>
      <c r="D8704" s="43">
        <v>41</v>
      </c>
      <c r="E8704" s="40">
        <v>7.3170728981494904E-2</v>
      </c>
      <c r="F8704" s="40">
        <v>2.4390242993831635E-2</v>
      </c>
      <c r="G8704" s="40">
        <v>0.17073170840740204</v>
      </c>
      <c r="H8704" s="40">
        <v>0</v>
      </c>
      <c r="I8704" s="40">
        <v>4.8780485987663269E-2</v>
      </c>
      <c r="J8704" s="40">
        <v>0</v>
      </c>
      <c r="K8704" s="40">
        <v>2.4390242993831635E-2</v>
      </c>
      <c r="L8704" s="40">
        <v>0</v>
      </c>
      <c r="M8704" s="40">
        <v>0.21951219439506531</v>
      </c>
      <c r="N8704" s="40">
        <v>9.7560971975326538E-2</v>
      </c>
      <c r="O8704" s="40">
        <v>7.3170728981494904E-2</v>
      </c>
      <c r="P8704" s="40">
        <v>2.4390242993831635E-2</v>
      </c>
      <c r="Q8704" s="40">
        <v>4.8780485987663269E-2</v>
      </c>
      <c r="R8704" s="40">
        <v>4.8780485987663269E-2</v>
      </c>
      <c r="S8704" s="40">
        <v>2.4390242993831635E-2</v>
      </c>
      <c r="T8704" s="40">
        <v>7.3170728981494904E-2</v>
      </c>
      <c r="U8704" s="40">
        <v>0</v>
      </c>
      <c r="V8704" s="40">
        <v>0</v>
      </c>
      <c r="W8704" s="40">
        <v>0</v>
      </c>
      <c r="X8704" s="40">
        <v>4.8780485987663269E-2</v>
      </c>
      <c r="Y8704" s="40">
        <v>0</v>
      </c>
    </row>
    <row r="8705" spans="1:26" s="42" customFormat="1" ht="10.5" customHeight="1" x14ac:dyDescent="0.15">
      <c r="A8705" s="42" t="s">
        <v>3473</v>
      </c>
      <c r="B8705" s="165"/>
      <c r="C8705" s="43" t="s">
        <v>105</v>
      </c>
      <c r="D8705" s="43">
        <v>15</v>
      </c>
      <c r="E8705" s="40">
        <v>6.6666670143604279E-2</v>
      </c>
      <c r="F8705" s="40">
        <v>0</v>
      </c>
      <c r="G8705" s="40">
        <v>0.26666668057441711</v>
      </c>
      <c r="H8705" s="40">
        <v>0</v>
      </c>
      <c r="I8705" s="40">
        <v>6.6666670143604279E-2</v>
      </c>
      <c r="J8705" s="40">
        <v>0</v>
      </c>
      <c r="K8705" s="40">
        <v>0</v>
      </c>
      <c r="L8705" s="40">
        <v>0</v>
      </c>
      <c r="M8705" s="40">
        <v>0.20000000298023224</v>
      </c>
      <c r="N8705" s="40">
        <v>0</v>
      </c>
      <c r="O8705" s="40">
        <v>6.6666670143604279E-2</v>
      </c>
      <c r="P8705" s="40">
        <v>0.13333334028720856</v>
      </c>
      <c r="Q8705" s="40">
        <v>0</v>
      </c>
      <c r="R8705" s="40">
        <v>6.6666670143604279E-2</v>
      </c>
      <c r="S8705" s="40">
        <v>0</v>
      </c>
      <c r="T8705" s="40">
        <v>6.6666670143604279E-2</v>
      </c>
      <c r="U8705" s="40">
        <v>0</v>
      </c>
      <c r="V8705" s="40">
        <v>0</v>
      </c>
      <c r="W8705" s="40">
        <v>0</v>
      </c>
      <c r="X8705" s="40">
        <v>6.6666670143604279E-2</v>
      </c>
      <c r="Y8705" s="40">
        <v>0</v>
      </c>
    </row>
    <row r="8706" spans="1:26" s="42" customFormat="1" ht="10.5" customHeight="1" x14ac:dyDescent="0.15">
      <c r="A8706" s="42" t="s">
        <v>3474</v>
      </c>
      <c r="B8706" s="165"/>
      <c r="C8706" s="43" t="s">
        <v>106</v>
      </c>
      <c r="D8706" s="43">
        <v>4</v>
      </c>
      <c r="E8706" s="40">
        <v>0</v>
      </c>
      <c r="F8706" s="40">
        <v>0</v>
      </c>
      <c r="G8706" s="40">
        <v>0</v>
      </c>
      <c r="H8706" s="40">
        <v>0.25</v>
      </c>
      <c r="I8706" s="40">
        <v>0</v>
      </c>
      <c r="J8706" s="40">
        <v>0</v>
      </c>
      <c r="K8706" s="40">
        <v>0</v>
      </c>
      <c r="L8706" s="40">
        <v>0</v>
      </c>
      <c r="M8706" s="40">
        <v>0</v>
      </c>
      <c r="N8706" s="40">
        <v>0</v>
      </c>
      <c r="O8706" s="40">
        <v>0</v>
      </c>
      <c r="P8706" s="40">
        <v>0.5</v>
      </c>
      <c r="Q8706" s="40">
        <v>0</v>
      </c>
      <c r="R8706" s="40">
        <v>0</v>
      </c>
      <c r="S8706" s="40">
        <v>0</v>
      </c>
      <c r="T8706" s="40">
        <v>0</v>
      </c>
      <c r="U8706" s="40">
        <v>0</v>
      </c>
      <c r="V8706" s="40">
        <v>0.25</v>
      </c>
      <c r="W8706" s="40">
        <v>0</v>
      </c>
      <c r="X8706" s="40">
        <v>0</v>
      </c>
      <c r="Y8706" s="40">
        <v>0</v>
      </c>
    </row>
    <row r="8707" spans="1:26" s="42" customFormat="1" ht="10.5" customHeight="1" x14ac:dyDescent="0.15">
      <c r="A8707" s="42" t="s">
        <v>3475</v>
      </c>
      <c r="B8707" s="165"/>
      <c r="C8707" s="43" t="s">
        <v>107</v>
      </c>
      <c r="D8707" s="43">
        <v>6</v>
      </c>
      <c r="E8707" s="40">
        <v>0.1666666716337204</v>
      </c>
      <c r="F8707" s="40">
        <v>0</v>
      </c>
      <c r="G8707" s="40">
        <v>0</v>
      </c>
      <c r="H8707" s="40">
        <v>0</v>
      </c>
      <c r="I8707" s="40">
        <v>0</v>
      </c>
      <c r="J8707" s="40">
        <v>0</v>
      </c>
      <c r="K8707" s="40">
        <v>0</v>
      </c>
      <c r="L8707" s="40">
        <v>0</v>
      </c>
      <c r="M8707" s="40">
        <v>0.3333333432674408</v>
      </c>
      <c r="N8707" s="40">
        <v>0</v>
      </c>
      <c r="O8707" s="40">
        <v>0.1666666716337204</v>
      </c>
      <c r="P8707" s="40">
        <v>0</v>
      </c>
      <c r="Q8707" s="40">
        <v>0</v>
      </c>
      <c r="R8707" s="40">
        <v>0.1666666716337204</v>
      </c>
      <c r="S8707" s="40">
        <v>0</v>
      </c>
      <c r="T8707" s="40">
        <v>0.1666666716337204</v>
      </c>
      <c r="U8707" s="40">
        <v>0</v>
      </c>
      <c r="V8707" s="40">
        <v>0</v>
      </c>
      <c r="W8707" s="40">
        <v>0</v>
      </c>
      <c r="X8707" s="40">
        <v>0</v>
      </c>
      <c r="Y8707" s="40">
        <v>0</v>
      </c>
    </row>
    <row r="8708" spans="1:26" s="42" customFormat="1" ht="10.5" customHeight="1" x14ac:dyDescent="0.15">
      <c r="A8708" s="42" t="s">
        <v>3476</v>
      </c>
      <c r="B8708" s="165"/>
      <c r="C8708" s="43" t="s">
        <v>108</v>
      </c>
      <c r="D8708" s="43">
        <v>58</v>
      </c>
      <c r="E8708" s="40">
        <v>0.20689655840396881</v>
      </c>
      <c r="F8708" s="40">
        <v>3.4482758492231369E-2</v>
      </c>
      <c r="G8708" s="40">
        <v>0.24137930572032928</v>
      </c>
      <c r="H8708" s="40">
        <v>3.4482758492231369E-2</v>
      </c>
      <c r="I8708" s="40">
        <v>6.8965516984462738E-2</v>
      </c>
      <c r="J8708" s="40">
        <v>0</v>
      </c>
      <c r="K8708" s="40">
        <v>0</v>
      </c>
      <c r="L8708" s="40">
        <v>0</v>
      </c>
      <c r="M8708" s="40">
        <v>5.1724139600992203E-2</v>
      </c>
      <c r="N8708" s="40">
        <v>1.7241379246115685E-2</v>
      </c>
      <c r="O8708" s="40">
        <v>0</v>
      </c>
      <c r="P8708" s="40">
        <v>3.4482758492231369E-2</v>
      </c>
      <c r="Q8708" s="40">
        <v>5.1724139600992203E-2</v>
      </c>
      <c r="R8708" s="40">
        <v>5.1724139600992203E-2</v>
      </c>
      <c r="S8708" s="40">
        <v>0</v>
      </c>
      <c r="T8708" s="40">
        <v>6.8965516984462738E-2</v>
      </c>
      <c r="U8708" s="40">
        <v>0</v>
      </c>
      <c r="V8708" s="40">
        <v>3.4482758492231369E-2</v>
      </c>
      <c r="W8708" s="40">
        <v>1.7241379246115685E-2</v>
      </c>
      <c r="X8708" s="40">
        <v>8.6206898093223572E-2</v>
      </c>
      <c r="Y8708" s="40">
        <v>0</v>
      </c>
      <c r="Z8708" s="42" t="s">
        <v>782</v>
      </c>
    </row>
    <row r="8709" spans="1:26" s="42" customFormat="1" ht="10.5" customHeight="1" x14ac:dyDescent="0.15">
      <c r="A8709" s="42" t="s">
        <v>3477</v>
      </c>
      <c r="B8709" s="165"/>
      <c r="C8709" s="43" t="s">
        <v>109</v>
      </c>
      <c r="D8709" s="43">
        <v>28</v>
      </c>
      <c r="E8709" s="40">
        <v>0.3571428656578064</v>
      </c>
      <c r="F8709" s="40">
        <v>3.5714287310838699E-2</v>
      </c>
      <c r="G8709" s="40">
        <v>0.2142857164144516</v>
      </c>
      <c r="H8709" s="40">
        <v>3.5714287310838699E-2</v>
      </c>
      <c r="I8709" s="40">
        <v>3.5714287310838699E-2</v>
      </c>
      <c r="J8709" s="40">
        <v>0</v>
      </c>
      <c r="K8709" s="40">
        <v>0</v>
      </c>
      <c r="L8709" s="40">
        <v>0</v>
      </c>
      <c r="M8709" s="40">
        <v>3.5714287310838699E-2</v>
      </c>
      <c r="N8709" s="40">
        <v>0</v>
      </c>
      <c r="O8709" s="40">
        <v>0</v>
      </c>
      <c r="P8709" s="40">
        <v>0</v>
      </c>
      <c r="Q8709" s="40">
        <v>7.1428574621677399E-2</v>
      </c>
      <c r="R8709" s="40">
        <v>0</v>
      </c>
      <c r="S8709" s="40">
        <v>0</v>
      </c>
      <c r="T8709" s="40">
        <v>7.1428574621677399E-2</v>
      </c>
      <c r="U8709" s="40">
        <v>0</v>
      </c>
      <c r="V8709" s="40">
        <v>0</v>
      </c>
      <c r="W8709" s="40">
        <v>0</v>
      </c>
      <c r="X8709" s="40">
        <v>0.1428571492433548</v>
      </c>
      <c r="Y8709" s="40">
        <v>0</v>
      </c>
    </row>
    <row r="8710" spans="1:26" s="42" customFormat="1" ht="10.5" customHeight="1" x14ac:dyDescent="0.15">
      <c r="A8710" s="42" t="s">
        <v>3478</v>
      </c>
      <c r="B8710" s="165"/>
      <c r="C8710" s="43" t="s">
        <v>110</v>
      </c>
      <c r="D8710" s="43">
        <v>30</v>
      </c>
      <c r="E8710" s="40">
        <v>6.6666670143604279E-2</v>
      </c>
      <c r="F8710" s="40">
        <v>3.3333335071802139E-2</v>
      </c>
      <c r="G8710" s="40">
        <v>0.26666668057441711</v>
      </c>
      <c r="H8710" s="40">
        <v>3.3333335071802139E-2</v>
      </c>
      <c r="I8710" s="40">
        <v>0.10000000149011612</v>
      </c>
      <c r="J8710" s="40">
        <v>0</v>
      </c>
      <c r="K8710" s="40">
        <v>0</v>
      </c>
      <c r="L8710" s="40">
        <v>0</v>
      </c>
      <c r="M8710" s="40">
        <v>6.6666670143604279E-2</v>
      </c>
      <c r="N8710" s="40">
        <v>3.3333335071802139E-2</v>
      </c>
      <c r="O8710" s="40">
        <v>0</v>
      </c>
      <c r="P8710" s="40">
        <v>6.6666670143604279E-2</v>
      </c>
      <c r="Q8710" s="40">
        <v>3.3333335071802139E-2</v>
      </c>
      <c r="R8710" s="40">
        <v>0.10000000149011612</v>
      </c>
      <c r="S8710" s="40">
        <v>0</v>
      </c>
      <c r="T8710" s="40">
        <v>6.6666670143604279E-2</v>
      </c>
      <c r="U8710" s="40">
        <v>0</v>
      </c>
      <c r="V8710" s="40">
        <v>6.6666670143604279E-2</v>
      </c>
      <c r="W8710" s="40">
        <v>3.3333335071802139E-2</v>
      </c>
      <c r="X8710" s="40">
        <v>3.3333335071802139E-2</v>
      </c>
      <c r="Y8710" s="40">
        <v>0</v>
      </c>
    </row>
    <row r="8711" spans="1:26" s="42" customFormat="1" ht="10.5" customHeight="1" x14ac:dyDescent="0.15">
      <c r="A8711" s="42" t="s">
        <v>3479</v>
      </c>
      <c r="B8711" s="165"/>
      <c r="C8711" s="43" t="s">
        <v>111</v>
      </c>
      <c r="D8711" s="43">
        <v>39</v>
      </c>
      <c r="E8711" s="40">
        <v>0.10256410390138626</v>
      </c>
      <c r="F8711" s="40">
        <v>2.5641025975346565E-2</v>
      </c>
      <c r="G8711" s="40">
        <v>5.128205195069313E-2</v>
      </c>
      <c r="H8711" s="40">
        <v>2.5641025975346565E-2</v>
      </c>
      <c r="I8711" s="40">
        <v>2.5641025975346565E-2</v>
      </c>
      <c r="J8711" s="40">
        <v>0</v>
      </c>
      <c r="K8711" s="40">
        <v>7.6923079788684845E-2</v>
      </c>
      <c r="L8711" s="40">
        <v>2.5641025975346565E-2</v>
      </c>
      <c r="M8711" s="40">
        <v>0.25641027092933655</v>
      </c>
      <c r="N8711" s="40">
        <v>7.6923079788684845E-2</v>
      </c>
      <c r="O8711" s="40">
        <v>5.128205195069313E-2</v>
      </c>
      <c r="P8711" s="40">
        <v>5.128205195069313E-2</v>
      </c>
      <c r="Q8711" s="40">
        <v>5.128205195069313E-2</v>
      </c>
      <c r="R8711" s="40">
        <v>0.10256410390138626</v>
      </c>
      <c r="S8711" s="40">
        <v>0</v>
      </c>
      <c r="T8711" s="40">
        <v>2.5641025975346565E-2</v>
      </c>
      <c r="U8711" s="40">
        <v>2.5641025975346565E-2</v>
      </c>
      <c r="V8711" s="40">
        <v>0</v>
      </c>
      <c r="W8711" s="40">
        <v>2.5641025975346565E-2</v>
      </c>
      <c r="X8711" s="40">
        <v>0</v>
      </c>
      <c r="Y8711" s="40">
        <v>0</v>
      </c>
    </row>
    <row r="8712" spans="1:26" s="42" customFormat="1" ht="10.5" customHeight="1" x14ac:dyDescent="0.15">
      <c r="A8712" s="42" t="s">
        <v>3480</v>
      </c>
      <c r="B8712" s="165"/>
      <c r="C8712" s="43" t="s">
        <v>112</v>
      </c>
      <c r="D8712" s="43">
        <v>18</v>
      </c>
      <c r="E8712" s="40">
        <v>0.1666666716337204</v>
      </c>
      <c r="F8712" s="40">
        <v>5.55555559694767E-2</v>
      </c>
      <c r="G8712" s="40">
        <v>5.55555559694767E-2</v>
      </c>
      <c r="H8712" s="40">
        <v>0</v>
      </c>
      <c r="I8712" s="40">
        <v>5.55555559694767E-2</v>
      </c>
      <c r="J8712" s="40">
        <v>0</v>
      </c>
      <c r="K8712" s="40">
        <v>0.1666666716337204</v>
      </c>
      <c r="L8712" s="40">
        <v>5.55555559694767E-2</v>
      </c>
      <c r="M8712" s="40">
        <v>0</v>
      </c>
      <c r="N8712" s="40">
        <v>0.1111111119389534</v>
      </c>
      <c r="O8712" s="40">
        <v>0</v>
      </c>
      <c r="P8712" s="40">
        <v>0.1111111119389534</v>
      </c>
      <c r="Q8712" s="40">
        <v>0</v>
      </c>
      <c r="R8712" s="40">
        <v>5.55555559694767E-2</v>
      </c>
      <c r="S8712" s="40">
        <v>0</v>
      </c>
      <c r="T8712" s="40">
        <v>5.55555559694767E-2</v>
      </c>
      <c r="U8712" s="40">
        <v>5.55555559694767E-2</v>
      </c>
      <c r="V8712" s="40">
        <v>0</v>
      </c>
      <c r="W8712" s="40">
        <v>5.55555559694767E-2</v>
      </c>
      <c r="X8712" s="40">
        <v>0</v>
      </c>
      <c r="Y8712" s="40">
        <v>0</v>
      </c>
    </row>
    <row r="8713" spans="1:26" s="42" customFormat="1" ht="10.5" customHeight="1" x14ac:dyDescent="0.15">
      <c r="A8713" s="42" t="s">
        <v>3481</v>
      </c>
      <c r="B8713" s="165"/>
      <c r="C8713" s="43" t="s">
        <v>113</v>
      </c>
      <c r="D8713" s="43">
        <v>21</v>
      </c>
      <c r="E8713" s="40">
        <v>4.76190485060215E-2</v>
      </c>
      <c r="F8713" s="40">
        <v>0</v>
      </c>
      <c r="G8713" s="40">
        <v>4.76190485060215E-2</v>
      </c>
      <c r="H8713" s="40">
        <v>4.76190485060215E-2</v>
      </c>
      <c r="I8713" s="40">
        <v>0</v>
      </c>
      <c r="J8713" s="40">
        <v>0</v>
      </c>
      <c r="K8713" s="40">
        <v>0</v>
      </c>
      <c r="L8713" s="40">
        <v>0</v>
      </c>
      <c r="M8713" s="40">
        <v>0.4761904776096344</v>
      </c>
      <c r="N8713" s="40">
        <v>4.76190485060215E-2</v>
      </c>
      <c r="O8713" s="40">
        <v>9.5238097012042999E-2</v>
      </c>
      <c r="P8713" s="40">
        <v>0</v>
      </c>
      <c r="Q8713" s="40">
        <v>9.5238097012042999E-2</v>
      </c>
      <c r="R8713" s="40">
        <v>0.1428571492433548</v>
      </c>
      <c r="S8713" s="40">
        <v>0</v>
      </c>
      <c r="T8713" s="40">
        <v>0</v>
      </c>
      <c r="U8713" s="40">
        <v>0</v>
      </c>
      <c r="V8713" s="40">
        <v>0</v>
      </c>
      <c r="W8713" s="40">
        <v>0</v>
      </c>
      <c r="X8713" s="40">
        <v>0</v>
      </c>
      <c r="Y8713" s="40">
        <v>0</v>
      </c>
    </row>
    <row r="8714" spans="1:26" s="42" customFormat="1" ht="10.5" customHeight="1" x14ac:dyDescent="0.15">
      <c r="A8714" s="42" t="s">
        <v>3482</v>
      </c>
      <c r="B8714" s="165"/>
      <c r="C8714" s="43" t="s">
        <v>114</v>
      </c>
      <c r="D8714" s="43">
        <v>69</v>
      </c>
      <c r="E8714" s="40">
        <v>0.15942029654979706</v>
      </c>
      <c r="F8714" s="40">
        <v>2.8985507786273956E-2</v>
      </c>
      <c r="G8714" s="40">
        <v>0.14492753148078918</v>
      </c>
      <c r="H8714" s="40">
        <v>2.8985507786273956E-2</v>
      </c>
      <c r="I8714" s="40">
        <v>2.8985507786273956E-2</v>
      </c>
      <c r="J8714" s="40">
        <v>0</v>
      </c>
      <c r="K8714" s="40">
        <v>4.3478261679410934E-2</v>
      </c>
      <c r="L8714" s="40">
        <v>1.4492753893136978E-2</v>
      </c>
      <c r="M8714" s="40">
        <v>5.7971015572547913E-2</v>
      </c>
      <c r="N8714" s="40">
        <v>5.7971015572547913E-2</v>
      </c>
      <c r="O8714" s="40">
        <v>4.3478261679410934E-2</v>
      </c>
      <c r="P8714" s="40">
        <v>1.4492753893136978E-2</v>
      </c>
      <c r="Q8714" s="40">
        <v>4.3478261679410934E-2</v>
      </c>
      <c r="R8714" s="40">
        <v>7.2463765740394592E-2</v>
      </c>
      <c r="S8714" s="40">
        <v>1.4492753893136978E-2</v>
      </c>
      <c r="T8714" s="40">
        <v>5.7971015572547913E-2</v>
      </c>
      <c r="U8714" s="40">
        <v>1.4492753893136978E-2</v>
      </c>
      <c r="V8714" s="40">
        <v>4.3478261679410934E-2</v>
      </c>
      <c r="W8714" s="40">
        <v>0</v>
      </c>
      <c r="X8714" s="40">
        <v>0.1304347813129425</v>
      </c>
      <c r="Y8714" s="40">
        <v>0</v>
      </c>
    </row>
    <row r="8715" spans="1:26" s="42" customFormat="1" ht="10.5" customHeight="1" x14ac:dyDescent="0.15">
      <c r="A8715" s="42" t="s">
        <v>3483</v>
      </c>
      <c r="B8715" s="165"/>
      <c r="C8715" s="43" t="s">
        <v>115</v>
      </c>
      <c r="D8715" s="43">
        <v>35</v>
      </c>
      <c r="E8715" s="40">
        <v>0.25714287161827087</v>
      </c>
      <c r="F8715" s="40">
        <v>5.714285746216774E-2</v>
      </c>
      <c r="G8715" s="40">
        <v>0.1428571492433548</v>
      </c>
      <c r="H8715" s="40">
        <v>0</v>
      </c>
      <c r="I8715" s="40">
        <v>5.714285746216774E-2</v>
      </c>
      <c r="J8715" s="40">
        <v>0</v>
      </c>
      <c r="K8715" s="40">
        <v>8.5714288055896759E-2</v>
      </c>
      <c r="L8715" s="40">
        <v>0</v>
      </c>
      <c r="M8715" s="40">
        <v>2.857142873108387E-2</v>
      </c>
      <c r="N8715" s="40">
        <v>0</v>
      </c>
      <c r="O8715" s="40">
        <v>0</v>
      </c>
      <c r="P8715" s="40">
        <v>2.857142873108387E-2</v>
      </c>
      <c r="Q8715" s="40">
        <v>5.714285746216774E-2</v>
      </c>
      <c r="R8715" s="40">
        <v>2.857142873108387E-2</v>
      </c>
      <c r="S8715" s="40">
        <v>0</v>
      </c>
      <c r="T8715" s="40">
        <v>5.714285746216774E-2</v>
      </c>
      <c r="U8715" s="40">
        <v>0</v>
      </c>
      <c r="V8715" s="40">
        <v>5.714285746216774E-2</v>
      </c>
      <c r="W8715" s="40">
        <v>0</v>
      </c>
      <c r="X8715" s="40">
        <v>0.1428571492433548</v>
      </c>
      <c r="Y8715" s="40">
        <v>0</v>
      </c>
    </row>
    <row r="8716" spans="1:26" s="42" customFormat="1" ht="10.5" customHeight="1" x14ac:dyDescent="0.15">
      <c r="A8716" s="42" t="s">
        <v>3484</v>
      </c>
      <c r="B8716" s="165"/>
      <c r="C8716" s="43" t="s">
        <v>116</v>
      </c>
      <c r="D8716" s="43">
        <v>34</v>
      </c>
      <c r="E8716" s="40">
        <v>5.8823529630899429E-2</v>
      </c>
      <c r="F8716" s="40">
        <v>0</v>
      </c>
      <c r="G8716" s="40">
        <v>0.14705882966518402</v>
      </c>
      <c r="H8716" s="40">
        <v>5.8823529630899429E-2</v>
      </c>
      <c r="I8716" s="40">
        <v>0</v>
      </c>
      <c r="J8716" s="40">
        <v>0</v>
      </c>
      <c r="K8716" s="40">
        <v>0</v>
      </c>
      <c r="L8716" s="40">
        <v>2.9411764815449715E-2</v>
      </c>
      <c r="M8716" s="40">
        <v>8.8235296308994293E-2</v>
      </c>
      <c r="N8716" s="40">
        <v>0.11764705926179886</v>
      </c>
      <c r="O8716" s="40">
        <v>8.8235296308994293E-2</v>
      </c>
      <c r="P8716" s="40">
        <v>0</v>
      </c>
      <c r="Q8716" s="40">
        <v>2.9411764815449715E-2</v>
      </c>
      <c r="R8716" s="40">
        <v>0.11764705926179886</v>
      </c>
      <c r="S8716" s="40">
        <v>2.9411764815449715E-2</v>
      </c>
      <c r="T8716" s="40">
        <v>5.8823529630899429E-2</v>
      </c>
      <c r="U8716" s="40">
        <v>2.9411764815449715E-2</v>
      </c>
      <c r="V8716" s="40">
        <v>2.9411764815449715E-2</v>
      </c>
      <c r="W8716" s="40">
        <v>0</v>
      </c>
      <c r="X8716" s="40">
        <v>0.11764705926179886</v>
      </c>
      <c r="Y8716" s="40">
        <v>0</v>
      </c>
    </row>
    <row r="8717" spans="1:26" s="42" customFormat="1" ht="10.5" customHeight="1" x14ac:dyDescent="0.15">
      <c r="A8717" s="42" t="s">
        <v>3485</v>
      </c>
      <c r="B8717" s="165"/>
      <c r="C8717" s="43" t="s">
        <v>117</v>
      </c>
      <c r="D8717" s="43">
        <v>54</v>
      </c>
      <c r="E8717" s="40">
        <v>0.18518517911434174</v>
      </c>
      <c r="F8717" s="40">
        <v>5.55555559694767E-2</v>
      </c>
      <c r="G8717" s="40">
        <v>0.14814814925193787</v>
      </c>
      <c r="H8717" s="40">
        <v>1.8518518656492233E-2</v>
      </c>
      <c r="I8717" s="40">
        <v>7.4074074625968933E-2</v>
      </c>
      <c r="J8717" s="40">
        <v>0</v>
      </c>
      <c r="K8717" s="40">
        <v>3.7037037312984467E-2</v>
      </c>
      <c r="L8717" s="40">
        <v>0</v>
      </c>
      <c r="M8717" s="40">
        <v>0.14814814925193787</v>
      </c>
      <c r="N8717" s="40">
        <v>3.7037037312984467E-2</v>
      </c>
      <c r="O8717" s="40">
        <v>0</v>
      </c>
      <c r="P8717" s="40">
        <v>7.4074074625968933E-2</v>
      </c>
      <c r="Q8717" s="40">
        <v>0</v>
      </c>
      <c r="R8717" s="40">
        <v>7.4074074625968933E-2</v>
      </c>
      <c r="S8717" s="40">
        <v>0</v>
      </c>
      <c r="T8717" s="40">
        <v>7.4074074625968933E-2</v>
      </c>
      <c r="U8717" s="40">
        <v>1.8518518656492233E-2</v>
      </c>
      <c r="V8717" s="40">
        <v>1.8518518656492233E-2</v>
      </c>
      <c r="W8717" s="40">
        <v>0</v>
      </c>
      <c r="X8717" s="40">
        <v>3.7037037312984467E-2</v>
      </c>
      <c r="Y8717" s="40">
        <v>0</v>
      </c>
    </row>
    <row r="8718" spans="1:26" s="42" customFormat="1" ht="10.5" customHeight="1" x14ac:dyDescent="0.15">
      <c r="A8718" s="42" t="s">
        <v>3486</v>
      </c>
      <c r="B8718" s="165"/>
      <c r="C8718" s="43" t="s">
        <v>118</v>
      </c>
      <c r="D8718" s="43">
        <v>24</v>
      </c>
      <c r="E8718" s="40">
        <v>0.25</v>
      </c>
      <c r="F8718" s="40">
        <v>0.125</v>
      </c>
      <c r="G8718" s="40">
        <v>0.1666666716337204</v>
      </c>
      <c r="H8718" s="40">
        <v>0</v>
      </c>
      <c r="I8718" s="40">
        <v>0.1666666716337204</v>
      </c>
      <c r="J8718" s="40">
        <v>0</v>
      </c>
      <c r="K8718" s="40">
        <v>4.1666667908430099E-2</v>
      </c>
      <c r="L8718" s="40">
        <v>0</v>
      </c>
      <c r="M8718" s="40">
        <v>4.1666667908430099E-2</v>
      </c>
      <c r="N8718" s="40">
        <v>0</v>
      </c>
      <c r="O8718" s="40">
        <v>0</v>
      </c>
      <c r="P8718" s="40">
        <v>4.1666667908430099E-2</v>
      </c>
      <c r="Q8718" s="40">
        <v>0</v>
      </c>
      <c r="R8718" s="40">
        <v>0</v>
      </c>
      <c r="S8718" s="40">
        <v>0</v>
      </c>
      <c r="T8718" s="40">
        <v>8.3333335816860199E-2</v>
      </c>
      <c r="U8718" s="40">
        <v>4.1666667908430099E-2</v>
      </c>
      <c r="V8718" s="40">
        <v>4.1666667908430099E-2</v>
      </c>
      <c r="W8718" s="40">
        <v>0</v>
      </c>
      <c r="X8718" s="40">
        <v>0</v>
      </c>
      <c r="Y8718" s="40">
        <v>0</v>
      </c>
    </row>
    <row r="8719" spans="1:26" s="42" customFormat="1" ht="10.5" customHeight="1" x14ac:dyDescent="0.15">
      <c r="A8719" s="42" t="s">
        <v>3487</v>
      </c>
      <c r="B8719" s="165"/>
      <c r="C8719" s="43" t="s">
        <v>119</v>
      </c>
      <c r="D8719" s="43">
        <v>30</v>
      </c>
      <c r="E8719" s="40">
        <v>0.13333334028720856</v>
      </c>
      <c r="F8719" s="40">
        <v>0</v>
      </c>
      <c r="G8719" s="40">
        <v>0.13333334028720856</v>
      </c>
      <c r="H8719" s="40">
        <v>3.3333335071802139E-2</v>
      </c>
      <c r="I8719" s="40">
        <v>0</v>
      </c>
      <c r="J8719" s="40">
        <v>0</v>
      </c>
      <c r="K8719" s="40">
        <v>3.3333335071802139E-2</v>
      </c>
      <c r="L8719" s="40">
        <v>0</v>
      </c>
      <c r="M8719" s="40">
        <v>0.23333333432674408</v>
      </c>
      <c r="N8719" s="40">
        <v>6.6666670143604279E-2</v>
      </c>
      <c r="O8719" s="40">
        <v>0</v>
      </c>
      <c r="P8719" s="40">
        <v>0.10000000149011612</v>
      </c>
      <c r="Q8719" s="40">
        <v>0</v>
      </c>
      <c r="R8719" s="40">
        <v>0.13333334028720856</v>
      </c>
      <c r="S8719" s="40">
        <v>0</v>
      </c>
      <c r="T8719" s="40">
        <v>6.6666670143604279E-2</v>
      </c>
      <c r="U8719" s="40">
        <v>0</v>
      </c>
      <c r="V8719" s="40">
        <v>0</v>
      </c>
      <c r="W8719" s="40">
        <v>0</v>
      </c>
      <c r="X8719" s="40">
        <v>6.6666670143604279E-2</v>
      </c>
      <c r="Y8719" s="40">
        <v>0</v>
      </c>
    </row>
    <row r="8720" spans="1:26" s="42" customFormat="1" ht="10.5" customHeight="1" x14ac:dyDescent="0.15">
      <c r="A8720" s="42" t="s">
        <v>3488</v>
      </c>
      <c r="B8720" s="165"/>
      <c r="C8720" s="43" t="s">
        <v>120</v>
      </c>
      <c r="D8720" s="43">
        <v>19</v>
      </c>
      <c r="E8720" s="40">
        <v>0.26315790414810181</v>
      </c>
      <c r="F8720" s="40">
        <v>0</v>
      </c>
      <c r="G8720" s="40">
        <v>5.2631579339504242E-2</v>
      </c>
      <c r="H8720" s="40">
        <v>0</v>
      </c>
      <c r="I8720" s="40">
        <v>0.10526315867900848</v>
      </c>
      <c r="J8720" s="40">
        <v>0</v>
      </c>
      <c r="K8720" s="40">
        <v>0</v>
      </c>
      <c r="L8720" s="40">
        <v>0</v>
      </c>
      <c r="M8720" s="40">
        <v>0.15789473056793213</v>
      </c>
      <c r="N8720" s="40">
        <v>0</v>
      </c>
      <c r="O8720" s="40">
        <v>5.2631579339504242E-2</v>
      </c>
      <c r="P8720" s="40">
        <v>0.15789473056793213</v>
      </c>
      <c r="Q8720" s="40">
        <v>0</v>
      </c>
      <c r="R8720" s="40">
        <v>0.15789473056793213</v>
      </c>
      <c r="S8720" s="40">
        <v>0</v>
      </c>
      <c r="T8720" s="40">
        <v>0</v>
      </c>
      <c r="U8720" s="40">
        <v>0</v>
      </c>
      <c r="V8720" s="40">
        <v>5.2631579339504242E-2</v>
      </c>
      <c r="W8720" s="40">
        <v>0</v>
      </c>
      <c r="X8720" s="40">
        <v>0</v>
      </c>
      <c r="Y8720" s="40">
        <v>0</v>
      </c>
    </row>
    <row r="8721" spans="1:26" s="42" customFormat="1" ht="10.5" customHeight="1" x14ac:dyDescent="0.15">
      <c r="A8721" s="42" t="s">
        <v>3489</v>
      </c>
      <c r="B8721" s="165"/>
      <c r="C8721" s="43" t="s">
        <v>121</v>
      </c>
      <c r="D8721" s="43">
        <v>6</v>
      </c>
      <c r="E8721" s="40">
        <v>0.5</v>
      </c>
      <c r="F8721" s="40">
        <v>0</v>
      </c>
      <c r="G8721" s="40">
        <v>0</v>
      </c>
      <c r="H8721" s="40">
        <v>0</v>
      </c>
      <c r="I8721" s="40">
        <v>0.3333333432674408</v>
      </c>
      <c r="J8721" s="40">
        <v>0</v>
      </c>
      <c r="K8721" s="40">
        <v>0</v>
      </c>
      <c r="L8721" s="40">
        <v>0</v>
      </c>
      <c r="M8721" s="40">
        <v>0</v>
      </c>
      <c r="N8721" s="40">
        <v>0</v>
      </c>
      <c r="O8721" s="40">
        <v>0</v>
      </c>
      <c r="P8721" s="40">
        <v>0</v>
      </c>
      <c r="Q8721" s="40">
        <v>0</v>
      </c>
      <c r="R8721" s="40">
        <v>0</v>
      </c>
      <c r="S8721" s="40">
        <v>0</v>
      </c>
      <c r="T8721" s="40">
        <v>0</v>
      </c>
      <c r="U8721" s="40">
        <v>0</v>
      </c>
      <c r="V8721" s="40">
        <v>0.1666666716337204</v>
      </c>
      <c r="W8721" s="40">
        <v>0</v>
      </c>
      <c r="X8721" s="40">
        <v>0</v>
      </c>
      <c r="Y8721" s="40">
        <v>0</v>
      </c>
    </row>
    <row r="8722" spans="1:26" s="42" customFormat="1" ht="10.5" customHeight="1" x14ac:dyDescent="0.15">
      <c r="A8722" s="42" t="s">
        <v>3490</v>
      </c>
      <c r="B8722" s="165"/>
      <c r="C8722" s="43" t="s">
        <v>122</v>
      </c>
      <c r="D8722" s="43">
        <v>13</v>
      </c>
      <c r="E8722" s="40">
        <v>0.15384615957736969</v>
      </c>
      <c r="F8722" s="40">
        <v>0</v>
      </c>
      <c r="G8722" s="40">
        <v>7.6923079788684845E-2</v>
      </c>
      <c r="H8722" s="40">
        <v>0</v>
      </c>
      <c r="I8722" s="40">
        <v>0</v>
      </c>
      <c r="J8722" s="40">
        <v>0</v>
      </c>
      <c r="K8722" s="40">
        <v>0</v>
      </c>
      <c r="L8722" s="40">
        <v>0</v>
      </c>
      <c r="M8722" s="40">
        <v>0.23076923191547394</v>
      </c>
      <c r="N8722" s="40">
        <v>0</v>
      </c>
      <c r="O8722" s="40">
        <v>7.6923079788684845E-2</v>
      </c>
      <c r="P8722" s="40">
        <v>0.23076923191547394</v>
      </c>
      <c r="Q8722" s="40">
        <v>0</v>
      </c>
      <c r="R8722" s="40">
        <v>0.23076923191547394</v>
      </c>
      <c r="S8722" s="40">
        <v>0</v>
      </c>
      <c r="T8722" s="40">
        <v>0</v>
      </c>
      <c r="U8722" s="40">
        <v>0</v>
      </c>
      <c r="V8722" s="40">
        <v>0</v>
      </c>
      <c r="W8722" s="40">
        <v>0</v>
      </c>
      <c r="X8722" s="40">
        <v>0</v>
      </c>
      <c r="Y8722" s="40">
        <v>0</v>
      </c>
    </row>
    <row r="8723" spans="1:26" s="42" customFormat="1" ht="10.5" customHeight="1" x14ac:dyDescent="0.15">
      <c r="A8723" s="42" t="s">
        <v>3491</v>
      </c>
      <c r="B8723" s="165"/>
      <c r="C8723" s="43" t="s">
        <v>123</v>
      </c>
      <c r="D8723" s="43">
        <v>29</v>
      </c>
      <c r="E8723" s="40">
        <v>0.10344827920198441</v>
      </c>
      <c r="F8723" s="40">
        <v>0</v>
      </c>
      <c r="G8723" s="40">
        <v>6.8965516984462738E-2</v>
      </c>
      <c r="H8723" s="40">
        <v>0</v>
      </c>
      <c r="I8723" s="40">
        <v>3.4482758492231369E-2</v>
      </c>
      <c r="J8723" s="40">
        <v>3.4482758492231369E-2</v>
      </c>
      <c r="K8723" s="40">
        <v>6.8965516984462738E-2</v>
      </c>
      <c r="L8723" s="40">
        <v>6.8965516984462738E-2</v>
      </c>
      <c r="M8723" s="40">
        <v>0.10344827920198441</v>
      </c>
      <c r="N8723" s="40">
        <v>6.8965516984462738E-2</v>
      </c>
      <c r="O8723" s="40">
        <v>3.4482758492231369E-2</v>
      </c>
      <c r="P8723" s="40">
        <v>0</v>
      </c>
      <c r="Q8723" s="40">
        <v>0.13793103396892548</v>
      </c>
      <c r="R8723" s="40">
        <v>3.4482758492231369E-2</v>
      </c>
      <c r="S8723" s="40">
        <v>3.4482758492231369E-2</v>
      </c>
      <c r="T8723" s="40">
        <v>6.8965516984462738E-2</v>
      </c>
      <c r="U8723" s="40">
        <v>0</v>
      </c>
      <c r="V8723" s="40">
        <v>6.8965516984462738E-2</v>
      </c>
      <c r="W8723" s="40">
        <v>0</v>
      </c>
      <c r="X8723" s="40">
        <v>6.8965516984462738E-2</v>
      </c>
      <c r="Y8723" s="40">
        <v>0</v>
      </c>
    </row>
    <row r="8724" spans="1:26" s="42" customFormat="1" ht="10.5" customHeight="1" x14ac:dyDescent="0.15">
      <c r="A8724" s="42" t="s">
        <v>3492</v>
      </c>
      <c r="B8724" s="165"/>
      <c r="C8724" s="43" t="s">
        <v>124</v>
      </c>
      <c r="D8724" s="43">
        <v>8</v>
      </c>
      <c r="E8724" s="40">
        <v>0</v>
      </c>
      <c r="F8724" s="40">
        <v>0</v>
      </c>
      <c r="G8724" s="40">
        <v>0.125</v>
      </c>
      <c r="H8724" s="40">
        <v>0</v>
      </c>
      <c r="I8724" s="40">
        <v>0</v>
      </c>
      <c r="J8724" s="40">
        <v>0</v>
      </c>
      <c r="K8724" s="40">
        <v>0.25</v>
      </c>
      <c r="L8724" s="40">
        <v>0.125</v>
      </c>
      <c r="M8724" s="40">
        <v>0</v>
      </c>
      <c r="N8724" s="40">
        <v>0.125</v>
      </c>
      <c r="O8724" s="40">
        <v>0</v>
      </c>
      <c r="P8724" s="40">
        <v>0</v>
      </c>
      <c r="Q8724" s="40">
        <v>0</v>
      </c>
      <c r="R8724" s="40">
        <v>0.125</v>
      </c>
      <c r="S8724" s="40">
        <v>0</v>
      </c>
      <c r="T8724" s="40">
        <v>0</v>
      </c>
      <c r="U8724" s="40">
        <v>0</v>
      </c>
      <c r="V8724" s="40">
        <v>0.125</v>
      </c>
      <c r="W8724" s="40">
        <v>0</v>
      </c>
      <c r="X8724" s="40">
        <v>0.125</v>
      </c>
      <c r="Y8724" s="40">
        <v>0</v>
      </c>
    </row>
    <row r="8725" spans="1:26" s="42" customFormat="1" ht="10.5" customHeight="1" x14ac:dyDescent="0.15">
      <c r="A8725" s="42" t="s">
        <v>3493</v>
      </c>
      <c r="B8725" s="165"/>
      <c r="C8725" s="43" t="s">
        <v>125</v>
      </c>
      <c r="D8725" s="43">
        <v>21</v>
      </c>
      <c r="E8725" s="40">
        <v>0.1428571492433548</v>
      </c>
      <c r="F8725" s="40">
        <v>0</v>
      </c>
      <c r="G8725" s="40">
        <v>4.76190485060215E-2</v>
      </c>
      <c r="H8725" s="40">
        <v>0</v>
      </c>
      <c r="I8725" s="40">
        <v>4.76190485060215E-2</v>
      </c>
      <c r="J8725" s="40">
        <v>4.76190485060215E-2</v>
      </c>
      <c r="K8725" s="40">
        <v>0</v>
      </c>
      <c r="L8725" s="40">
        <v>4.76190485060215E-2</v>
      </c>
      <c r="M8725" s="40">
        <v>0.1428571492433548</v>
      </c>
      <c r="N8725" s="40">
        <v>4.76190485060215E-2</v>
      </c>
      <c r="O8725" s="40">
        <v>4.76190485060215E-2</v>
      </c>
      <c r="P8725" s="40">
        <v>0</v>
      </c>
      <c r="Q8725" s="40">
        <v>0.190476194024086</v>
      </c>
      <c r="R8725" s="40">
        <v>0</v>
      </c>
      <c r="S8725" s="40">
        <v>4.76190485060215E-2</v>
      </c>
      <c r="T8725" s="40">
        <v>9.5238097012042999E-2</v>
      </c>
      <c r="U8725" s="40">
        <v>0</v>
      </c>
      <c r="V8725" s="40">
        <v>4.76190485060215E-2</v>
      </c>
      <c r="W8725" s="40">
        <v>0</v>
      </c>
      <c r="X8725" s="40">
        <v>4.76190485060215E-2</v>
      </c>
      <c r="Y8725" s="40">
        <v>0</v>
      </c>
    </row>
    <row r="8726" spans="1:26" ht="10.5" customHeight="1" x14ac:dyDescent="0.15">
      <c r="A8726" t="s">
        <v>3494</v>
      </c>
      <c r="B8726" s="165"/>
      <c r="C8726" s="13" t="s">
        <v>126</v>
      </c>
      <c r="D8726" s="13">
        <v>187</v>
      </c>
      <c r="E8726" s="6">
        <v>0.17647059261798859</v>
      </c>
      <c r="F8726" s="6">
        <v>3.7433154881000519E-2</v>
      </c>
      <c r="G8726" s="6">
        <v>0.14973261952400208</v>
      </c>
      <c r="H8726" s="6">
        <v>2.6737967506051064E-2</v>
      </c>
      <c r="I8726" s="6">
        <v>5.3475935012102127E-2</v>
      </c>
      <c r="J8726" s="6">
        <v>0</v>
      </c>
      <c r="K8726" s="6">
        <v>2.1390374749898911E-2</v>
      </c>
      <c r="L8726" s="6">
        <v>1.0695187374949455E-2</v>
      </c>
      <c r="M8726" s="6">
        <v>0.12834224104881287</v>
      </c>
      <c r="N8726" s="6">
        <v>3.7433154881000519E-2</v>
      </c>
      <c r="O8726" s="6">
        <v>2.1390374749898911E-2</v>
      </c>
      <c r="P8726" s="6">
        <v>4.2780749499797821E-2</v>
      </c>
      <c r="Q8726" s="6">
        <v>3.7433154881000519E-2</v>
      </c>
      <c r="R8726" s="6">
        <v>8.5561498999595642E-2</v>
      </c>
      <c r="S8726" s="6">
        <v>5.3475936874747276E-3</v>
      </c>
      <c r="T8726" s="6">
        <v>5.8823529630899429E-2</v>
      </c>
      <c r="U8726" s="6">
        <v>1.6042780131101608E-2</v>
      </c>
      <c r="V8726" s="6">
        <v>2.1390374749898911E-2</v>
      </c>
      <c r="W8726" s="6">
        <v>5.3475936874747276E-3</v>
      </c>
      <c r="X8726" s="6">
        <v>6.4171120524406433E-2</v>
      </c>
      <c r="Y8726" s="6">
        <v>0</v>
      </c>
      <c r="Z8726" t="s">
        <v>781</v>
      </c>
    </row>
    <row r="8727" spans="1:26" ht="10.5" customHeight="1" x14ac:dyDescent="0.15">
      <c r="A8727" t="s">
        <v>3495</v>
      </c>
      <c r="B8727" s="165"/>
      <c r="C8727" s="13" t="s">
        <v>127</v>
      </c>
      <c r="D8727" s="13">
        <v>87</v>
      </c>
      <c r="E8727" s="6">
        <v>0.27586206793785095</v>
      </c>
      <c r="F8727" s="6">
        <v>6.8965516984462738E-2</v>
      </c>
      <c r="G8727" s="6">
        <v>0.14942528307437897</v>
      </c>
      <c r="H8727" s="6">
        <v>1.149425283074379E-2</v>
      </c>
      <c r="I8727" s="6">
        <v>9.1954022645950317E-2</v>
      </c>
      <c r="J8727" s="6">
        <v>0</v>
      </c>
      <c r="K8727" s="6">
        <v>3.4482758492231369E-2</v>
      </c>
      <c r="L8727" s="6">
        <v>1.149425283074379E-2</v>
      </c>
      <c r="M8727" s="6">
        <v>3.4482758492231369E-2</v>
      </c>
      <c r="N8727" s="6">
        <v>2.2988505661487579E-2</v>
      </c>
      <c r="O8727" s="6">
        <v>0</v>
      </c>
      <c r="P8727" s="6">
        <v>2.2988505661487579E-2</v>
      </c>
      <c r="Q8727" s="6">
        <v>4.5977011322975159E-2</v>
      </c>
      <c r="R8727" s="6">
        <v>2.2988505661487579E-2</v>
      </c>
      <c r="S8727" s="6">
        <v>0</v>
      </c>
      <c r="T8727" s="6">
        <v>6.8965516984462738E-2</v>
      </c>
      <c r="U8727" s="6">
        <v>2.2988505661487579E-2</v>
      </c>
      <c r="V8727" s="6">
        <v>3.4482758492231369E-2</v>
      </c>
      <c r="W8727" s="6">
        <v>0</v>
      </c>
      <c r="X8727" s="6">
        <v>8.0459773540496826E-2</v>
      </c>
      <c r="Y8727" s="6">
        <v>0</v>
      </c>
    </row>
    <row r="8728" spans="1:26" ht="10.5" customHeight="1" x14ac:dyDescent="0.15">
      <c r="A8728" t="s">
        <v>3496</v>
      </c>
      <c r="B8728" s="165"/>
      <c r="C8728" s="13" t="s">
        <v>128</v>
      </c>
      <c r="D8728" s="13">
        <v>100</v>
      </c>
      <c r="E8728" s="6">
        <v>9.0000003576278687E-2</v>
      </c>
      <c r="F8728" s="6">
        <v>9.9999997764825821E-3</v>
      </c>
      <c r="G8728" s="6">
        <v>0.15000000596046448</v>
      </c>
      <c r="H8728" s="6">
        <v>3.9999999105930328E-2</v>
      </c>
      <c r="I8728" s="6">
        <v>1.9999999552965164E-2</v>
      </c>
      <c r="J8728" s="6">
        <v>0</v>
      </c>
      <c r="K8728" s="6">
        <v>9.9999997764825821E-3</v>
      </c>
      <c r="L8728" s="6">
        <v>9.9999997764825821E-3</v>
      </c>
      <c r="M8728" s="6">
        <v>0.20999999344348907</v>
      </c>
      <c r="N8728" s="6">
        <v>5.000000074505806E-2</v>
      </c>
      <c r="O8728" s="6">
        <v>3.9999999105930328E-2</v>
      </c>
      <c r="P8728" s="6">
        <v>5.9999998658895493E-2</v>
      </c>
      <c r="Q8728" s="6">
        <v>2.9999999329447746E-2</v>
      </c>
      <c r="R8728" s="6">
        <v>0.14000000059604645</v>
      </c>
      <c r="S8728" s="6">
        <v>9.9999997764825821E-3</v>
      </c>
      <c r="T8728" s="6">
        <v>5.000000074505806E-2</v>
      </c>
      <c r="U8728" s="6">
        <v>9.9999997764825821E-3</v>
      </c>
      <c r="V8728" s="6">
        <v>9.9999997764825821E-3</v>
      </c>
      <c r="W8728" s="6">
        <v>9.9999997764825821E-3</v>
      </c>
      <c r="X8728" s="6">
        <v>5.000000074505806E-2</v>
      </c>
      <c r="Y8728" s="6">
        <v>0</v>
      </c>
    </row>
    <row r="8729" spans="1:26" ht="10.5" customHeight="1" x14ac:dyDescent="0.15">
      <c r="A8729" t="s">
        <v>3497</v>
      </c>
      <c r="B8729" s="165"/>
      <c r="C8729" s="13" t="s">
        <v>129</v>
      </c>
      <c r="D8729" s="13">
        <v>81</v>
      </c>
      <c r="E8729" s="6">
        <v>0.14814814925193787</v>
      </c>
      <c r="F8729" s="6">
        <v>1.2345679104328156E-2</v>
      </c>
      <c r="G8729" s="6">
        <v>0.1111111119389534</v>
      </c>
      <c r="H8729" s="6">
        <v>1.2345679104328156E-2</v>
      </c>
      <c r="I8729" s="6">
        <v>4.9382716417312622E-2</v>
      </c>
      <c r="J8729" s="6">
        <v>1.2345679104328156E-2</v>
      </c>
      <c r="K8729" s="6">
        <v>7.4074074625968933E-2</v>
      </c>
      <c r="L8729" s="6">
        <v>2.4691358208656311E-2</v>
      </c>
      <c r="M8729" s="6">
        <v>8.6419753730297089E-2</v>
      </c>
      <c r="N8729" s="6">
        <v>6.1728395521640778E-2</v>
      </c>
      <c r="O8729" s="6">
        <v>3.7037037312984467E-2</v>
      </c>
      <c r="P8729" s="6">
        <v>4.9382716417312622E-2</v>
      </c>
      <c r="Q8729" s="6">
        <v>6.1728395521640778E-2</v>
      </c>
      <c r="R8729" s="6">
        <v>4.9382716417312622E-2</v>
      </c>
      <c r="S8729" s="6">
        <v>1.2345679104328156E-2</v>
      </c>
      <c r="T8729" s="6">
        <v>4.9382716417312622E-2</v>
      </c>
      <c r="U8729" s="6">
        <v>0</v>
      </c>
      <c r="V8729" s="6">
        <v>6.1728395521640778E-2</v>
      </c>
      <c r="W8729" s="6">
        <v>1.2345679104328156E-2</v>
      </c>
      <c r="X8729" s="6">
        <v>7.4074074625968933E-2</v>
      </c>
      <c r="Y8729" s="6">
        <v>0</v>
      </c>
    </row>
    <row r="8730" spans="1:26" ht="10.5" customHeight="1" x14ac:dyDescent="0.15">
      <c r="A8730" t="s">
        <v>3498</v>
      </c>
      <c r="B8730" s="165"/>
      <c r="C8730" s="13" t="s">
        <v>130</v>
      </c>
      <c r="D8730" s="13">
        <v>32</v>
      </c>
      <c r="E8730" s="6">
        <v>0.21875</v>
      </c>
      <c r="F8730" s="6">
        <v>3.125E-2</v>
      </c>
      <c r="G8730" s="6">
        <v>0.125</v>
      </c>
      <c r="H8730" s="6">
        <v>0</v>
      </c>
      <c r="I8730" s="6">
        <v>6.25E-2</v>
      </c>
      <c r="J8730" s="6">
        <v>0</v>
      </c>
      <c r="K8730" s="6">
        <v>0.1875</v>
      </c>
      <c r="L8730" s="6">
        <v>3.125E-2</v>
      </c>
      <c r="M8730" s="6">
        <v>0</v>
      </c>
      <c r="N8730" s="6">
        <v>3.125E-2</v>
      </c>
      <c r="O8730" s="6">
        <v>0</v>
      </c>
      <c r="P8730" s="6">
        <v>6.25E-2</v>
      </c>
      <c r="Q8730" s="6">
        <v>0</v>
      </c>
      <c r="R8730" s="6">
        <v>3.125E-2</v>
      </c>
      <c r="S8730" s="6">
        <v>0</v>
      </c>
      <c r="T8730" s="6">
        <v>3.125E-2</v>
      </c>
      <c r="U8730" s="6">
        <v>0</v>
      </c>
      <c r="V8730" s="6">
        <v>6.25E-2</v>
      </c>
      <c r="W8730" s="6">
        <v>3.125E-2</v>
      </c>
      <c r="X8730" s="6">
        <v>9.375E-2</v>
      </c>
      <c r="Y8730" s="6">
        <v>0</v>
      </c>
    </row>
    <row r="8731" spans="1:26" ht="10.5" customHeight="1" x14ac:dyDescent="0.15">
      <c r="A8731" t="s">
        <v>3499</v>
      </c>
      <c r="B8731" s="165"/>
      <c r="C8731" s="13" t="s">
        <v>131</v>
      </c>
      <c r="D8731" s="13">
        <v>49</v>
      </c>
      <c r="E8731" s="6">
        <v>0.10204081982374191</v>
      </c>
      <c r="F8731" s="6">
        <v>0</v>
      </c>
      <c r="G8731" s="6">
        <v>0.10204081982374191</v>
      </c>
      <c r="H8731" s="6">
        <v>2.0408162847161293E-2</v>
      </c>
      <c r="I8731" s="6">
        <v>4.0816325694322586E-2</v>
      </c>
      <c r="J8731" s="6">
        <v>2.0408162847161293E-2</v>
      </c>
      <c r="K8731" s="6">
        <v>0</v>
      </c>
      <c r="L8731" s="6">
        <v>2.0408162847161293E-2</v>
      </c>
      <c r="M8731" s="6">
        <v>0.1428571492433548</v>
      </c>
      <c r="N8731" s="6">
        <v>8.1632651388645172E-2</v>
      </c>
      <c r="O8731" s="6">
        <v>6.1224490404129028E-2</v>
      </c>
      <c r="P8731" s="6">
        <v>4.0816325694322586E-2</v>
      </c>
      <c r="Q8731" s="6">
        <v>0.10204081982374191</v>
      </c>
      <c r="R8731" s="6">
        <v>6.1224490404129028E-2</v>
      </c>
      <c r="S8731" s="6">
        <v>2.0408162847161293E-2</v>
      </c>
      <c r="T8731" s="6">
        <v>6.1224490404129028E-2</v>
      </c>
      <c r="U8731" s="6">
        <v>0</v>
      </c>
      <c r="V8731" s="6">
        <v>6.1224490404129028E-2</v>
      </c>
      <c r="W8731" s="6">
        <v>0</v>
      </c>
      <c r="X8731" s="6">
        <v>6.1224490404129028E-2</v>
      </c>
      <c r="Y8731" s="6">
        <v>0</v>
      </c>
    </row>
    <row r="8732" spans="1:26" s="42" customFormat="1" ht="10.5" customHeight="1" x14ac:dyDescent="0.15">
      <c r="A8732" s="42" t="s">
        <v>12007</v>
      </c>
      <c r="B8732" s="165"/>
      <c r="C8732" s="44" t="s">
        <v>0</v>
      </c>
      <c r="D8732" s="43">
        <v>0</v>
      </c>
      <c r="E8732" s="40">
        <v>0</v>
      </c>
      <c r="F8732" s="40">
        <v>0</v>
      </c>
      <c r="G8732" s="40">
        <v>0</v>
      </c>
      <c r="H8732" s="40">
        <v>0</v>
      </c>
      <c r="I8732" s="40">
        <v>0</v>
      </c>
      <c r="J8732" s="40">
        <v>0</v>
      </c>
      <c r="K8732" s="40">
        <v>0</v>
      </c>
      <c r="L8732" s="40">
        <v>0</v>
      </c>
      <c r="M8732" s="40">
        <v>0</v>
      </c>
      <c r="N8732" s="40">
        <v>0</v>
      </c>
      <c r="O8732" s="40">
        <v>0</v>
      </c>
      <c r="P8732" s="40">
        <v>0</v>
      </c>
      <c r="Q8732" s="40">
        <v>0</v>
      </c>
      <c r="R8732" s="40">
        <v>0</v>
      </c>
      <c r="S8732" s="40">
        <v>0</v>
      </c>
      <c r="T8732" s="40">
        <v>0</v>
      </c>
      <c r="U8732" s="40">
        <v>0</v>
      </c>
      <c r="V8732" s="40">
        <v>0</v>
      </c>
      <c r="W8732" s="40">
        <v>0</v>
      </c>
      <c r="X8732" s="40">
        <v>0</v>
      </c>
      <c r="Y8732" s="40">
        <v>0</v>
      </c>
    </row>
    <row r="8733" spans="1:26" s="42" customFormat="1" ht="10.5" customHeight="1" x14ac:dyDescent="0.15">
      <c r="A8733" s="42" t="s">
        <v>12008</v>
      </c>
      <c r="B8733" s="166"/>
      <c r="C8733" s="44"/>
      <c r="D8733" s="43">
        <v>0</v>
      </c>
      <c r="E8733" s="40">
        <v>0</v>
      </c>
      <c r="F8733" s="40">
        <v>0</v>
      </c>
      <c r="G8733" s="40">
        <v>0</v>
      </c>
      <c r="H8733" s="40">
        <v>0</v>
      </c>
      <c r="I8733" s="40">
        <v>0</v>
      </c>
      <c r="J8733" s="40">
        <v>0</v>
      </c>
      <c r="K8733" s="40">
        <v>0</v>
      </c>
      <c r="L8733" s="40">
        <v>0</v>
      </c>
      <c r="M8733" s="40">
        <v>0</v>
      </c>
      <c r="N8733" s="40">
        <v>0</v>
      </c>
      <c r="O8733" s="40">
        <v>0</v>
      </c>
      <c r="P8733" s="40">
        <v>0</v>
      </c>
      <c r="Q8733" s="40">
        <v>0</v>
      </c>
      <c r="R8733" s="40">
        <v>0</v>
      </c>
      <c r="S8733" s="40">
        <v>0</v>
      </c>
      <c r="T8733" s="40">
        <v>0</v>
      </c>
      <c r="U8733" s="40">
        <v>0</v>
      </c>
      <c r="V8733" s="40">
        <v>0</v>
      </c>
      <c r="W8733" s="40">
        <v>0</v>
      </c>
      <c r="X8733" s="40">
        <v>0</v>
      </c>
      <c r="Y8733" s="40">
        <v>0</v>
      </c>
    </row>
    <row r="8737" spans="1:17" ht="10.5" customHeight="1" x14ac:dyDescent="0.15">
      <c r="A8737" t="s">
        <v>3274</v>
      </c>
      <c r="B8737" s="11" t="s">
        <v>305</v>
      </c>
      <c r="C8737" s="11" t="s">
        <v>157</v>
      </c>
      <c r="D8737" s="11" t="s">
        <v>306</v>
      </c>
    </row>
    <row r="8738" spans="1:17" ht="10.5" customHeight="1" x14ac:dyDescent="0.15">
      <c r="A8738" t="s">
        <v>3275</v>
      </c>
      <c r="B8738" s="162"/>
      <c r="C8738" s="163"/>
      <c r="D8738" s="12" t="s">
        <v>5</v>
      </c>
      <c r="E8738" s="5" t="s">
        <v>597</v>
      </c>
      <c r="F8738" s="5" t="s">
        <v>598</v>
      </c>
      <c r="G8738" s="5" t="s">
        <v>599</v>
      </c>
      <c r="H8738" s="5" t="s">
        <v>600</v>
      </c>
      <c r="I8738" s="5" t="s">
        <v>601</v>
      </c>
      <c r="J8738" s="5" t="s">
        <v>602</v>
      </c>
      <c r="K8738" s="5" t="s">
        <v>603</v>
      </c>
      <c r="L8738" s="5" t="s">
        <v>604</v>
      </c>
      <c r="M8738" s="5" t="s">
        <v>605</v>
      </c>
      <c r="N8738" s="5" t="s">
        <v>606</v>
      </c>
      <c r="O8738" s="5" t="s">
        <v>416</v>
      </c>
      <c r="P8738" s="5" t="s">
        <v>0</v>
      </c>
    </row>
    <row r="8739" spans="1:17" ht="10.5" customHeight="1" x14ac:dyDescent="0.15">
      <c r="A8739" t="s">
        <v>3276</v>
      </c>
      <c r="B8739" s="164" t="s">
        <v>24</v>
      </c>
      <c r="C8739" s="13" t="s">
        <v>6</v>
      </c>
      <c r="D8739" s="13">
        <v>354</v>
      </c>
      <c r="E8739" s="6">
        <v>4.237288236618042E-2</v>
      </c>
      <c r="F8739" s="6">
        <v>7.0621468126773834E-2</v>
      </c>
      <c r="G8739" s="6">
        <v>7.9096041619777679E-2</v>
      </c>
      <c r="H8739" s="6">
        <v>0.24858756363391876</v>
      </c>
      <c r="I8739" s="6">
        <v>0.14124293625354767</v>
      </c>
      <c r="J8739" s="6">
        <v>1.6949152573943138E-2</v>
      </c>
      <c r="K8739" s="6">
        <v>3.954802080988884E-2</v>
      </c>
      <c r="L8739" s="6">
        <v>7.0621468126773834E-2</v>
      </c>
      <c r="M8739" s="6">
        <v>0.21468926966190338</v>
      </c>
      <c r="N8739" s="6">
        <v>3.6723162978887558E-2</v>
      </c>
      <c r="O8739" s="6">
        <v>3.954802080988884E-2</v>
      </c>
      <c r="P8739" s="6">
        <v>0</v>
      </c>
    </row>
    <row r="8740" spans="1:17" ht="10.5" customHeight="1" x14ac:dyDescent="0.15">
      <c r="A8740" t="s">
        <v>3277</v>
      </c>
      <c r="B8740" s="165"/>
      <c r="C8740" s="13" t="s">
        <v>8</v>
      </c>
      <c r="D8740" s="13">
        <v>149</v>
      </c>
      <c r="E8740" s="6">
        <v>3.3557046204805374E-2</v>
      </c>
      <c r="F8740" s="6">
        <v>4.0268454700708389E-2</v>
      </c>
      <c r="G8740" s="6">
        <v>0.10738255083560944</v>
      </c>
      <c r="H8740" s="6">
        <v>0.20134228467941284</v>
      </c>
      <c r="I8740" s="6">
        <v>0.20134228467941284</v>
      </c>
      <c r="J8740" s="6">
        <v>2.6845637708902359E-2</v>
      </c>
      <c r="K8740" s="6">
        <v>7.3825500905513763E-2</v>
      </c>
      <c r="L8740" s="6">
        <v>0.11409395933151245</v>
      </c>
      <c r="M8740" s="6">
        <v>0.1342281848192215</v>
      </c>
      <c r="N8740" s="6">
        <v>3.3557046204805374E-2</v>
      </c>
      <c r="O8740" s="6">
        <v>3.3557046204805374E-2</v>
      </c>
      <c r="P8740" s="6">
        <v>0</v>
      </c>
      <c r="Q8740" t="s">
        <v>132</v>
      </c>
    </row>
    <row r="8741" spans="1:17" ht="10.5" customHeight="1" x14ac:dyDescent="0.15">
      <c r="A8741" t="s">
        <v>3278</v>
      </c>
      <c r="B8741" s="165"/>
      <c r="C8741" s="13" t="s">
        <v>9</v>
      </c>
      <c r="D8741" s="13">
        <v>205</v>
      </c>
      <c r="E8741" s="6">
        <v>4.8780485987663269E-2</v>
      </c>
      <c r="F8741" s="6">
        <v>9.2682927846908569E-2</v>
      </c>
      <c r="G8741" s="6">
        <v>5.8536585420370102E-2</v>
      </c>
      <c r="H8741" s="6">
        <v>0.28292682766914368</v>
      </c>
      <c r="I8741" s="6">
        <v>9.7560971975326538E-2</v>
      </c>
      <c r="J8741" s="6">
        <v>9.7560975700616837E-3</v>
      </c>
      <c r="K8741" s="6">
        <v>1.4634146355092525E-2</v>
      </c>
      <c r="L8741" s="6">
        <v>3.9024390280246735E-2</v>
      </c>
      <c r="M8741" s="6">
        <v>0.27317073941230774</v>
      </c>
      <c r="N8741" s="6">
        <v>3.9024390280246735E-2</v>
      </c>
      <c r="O8741" s="6">
        <v>4.3902438133955002E-2</v>
      </c>
      <c r="P8741" s="6">
        <v>0</v>
      </c>
    </row>
    <row r="8742" spans="1:17" ht="10.5" customHeight="1" x14ac:dyDescent="0.15">
      <c r="A8742" t="s">
        <v>3279</v>
      </c>
      <c r="B8742" s="165"/>
      <c r="C8742" s="13" t="s">
        <v>25</v>
      </c>
      <c r="D8742" s="13">
        <v>27</v>
      </c>
      <c r="E8742" s="6">
        <v>7.4074074625968933E-2</v>
      </c>
      <c r="F8742" s="6">
        <v>3.7037037312984467E-2</v>
      </c>
      <c r="G8742" s="6">
        <v>0.14814814925193787</v>
      </c>
      <c r="H8742" s="6">
        <v>0.18518517911434174</v>
      </c>
      <c r="I8742" s="6">
        <v>0.1111111119389534</v>
      </c>
      <c r="J8742" s="6">
        <v>0</v>
      </c>
      <c r="K8742" s="6">
        <v>3.7037037312984467E-2</v>
      </c>
      <c r="L8742" s="6">
        <v>0.14814814925193787</v>
      </c>
      <c r="M8742" s="6">
        <v>0.1111111119389534</v>
      </c>
      <c r="N8742" s="6">
        <v>3.7037037312984467E-2</v>
      </c>
      <c r="O8742" s="6">
        <v>0.1111111119389534</v>
      </c>
      <c r="P8742" s="6">
        <v>0</v>
      </c>
      <c r="Q8742" t="s">
        <v>788</v>
      </c>
    </row>
    <row r="8743" spans="1:17" s="42" customFormat="1" ht="10.5" customHeight="1" x14ac:dyDescent="0.15">
      <c r="A8743" s="42" t="s">
        <v>3280</v>
      </c>
      <c r="B8743" s="165"/>
      <c r="C8743" s="43" t="s">
        <v>26</v>
      </c>
      <c r="D8743" s="43">
        <v>8</v>
      </c>
      <c r="E8743" s="40">
        <v>0.25</v>
      </c>
      <c r="F8743" s="40">
        <v>0</v>
      </c>
      <c r="G8743" s="40">
        <v>0</v>
      </c>
      <c r="H8743" s="40">
        <v>0.125</v>
      </c>
      <c r="I8743" s="40">
        <v>0.25</v>
      </c>
      <c r="J8743" s="40">
        <v>0</v>
      </c>
      <c r="K8743" s="40">
        <v>0.125</v>
      </c>
      <c r="L8743" s="40">
        <v>0.125</v>
      </c>
      <c r="M8743" s="40">
        <v>0</v>
      </c>
      <c r="N8743" s="40">
        <v>0</v>
      </c>
      <c r="O8743" s="40">
        <v>0.125</v>
      </c>
      <c r="P8743" s="40">
        <v>0</v>
      </c>
    </row>
    <row r="8744" spans="1:17" s="42" customFormat="1" ht="10.5" customHeight="1" x14ac:dyDescent="0.15">
      <c r="A8744" s="42" t="s">
        <v>3281</v>
      </c>
      <c r="B8744" s="165"/>
      <c r="C8744" s="43" t="s">
        <v>27</v>
      </c>
      <c r="D8744" s="43">
        <v>19</v>
      </c>
      <c r="E8744" s="40">
        <v>0</v>
      </c>
      <c r="F8744" s="40">
        <v>5.2631579339504242E-2</v>
      </c>
      <c r="G8744" s="40">
        <v>0.21052631735801697</v>
      </c>
      <c r="H8744" s="40">
        <v>0.21052631735801697</v>
      </c>
      <c r="I8744" s="40">
        <v>5.2631579339504242E-2</v>
      </c>
      <c r="J8744" s="40">
        <v>0</v>
      </c>
      <c r="K8744" s="40">
        <v>0</v>
      </c>
      <c r="L8744" s="40">
        <v>0.15789473056793213</v>
      </c>
      <c r="M8744" s="40">
        <v>0.15789473056793213</v>
      </c>
      <c r="N8744" s="40">
        <v>5.2631579339504242E-2</v>
      </c>
      <c r="O8744" s="40">
        <v>0.10526315867900848</v>
      </c>
      <c r="P8744" s="40">
        <v>0</v>
      </c>
    </row>
    <row r="8745" spans="1:17" ht="10.5" customHeight="1" x14ac:dyDescent="0.15">
      <c r="A8745" t="s">
        <v>3282</v>
      </c>
      <c r="B8745" s="165"/>
      <c r="C8745" s="13" t="s">
        <v>28</v>
      </c>
      <c r="D8745" s="13">
        <v>146</v>
      </c>
      <c r="E8745" s="6">
        <v>2.7397260069847107E-2</v>
      </c>
      <c r="F8745" s="6">
        <v>8.9041098952293396E-2</v>
      </c>
      <c r="G8745" s="6">
        <v>5.4794520139694214E-2</v>
      </c>
      <c r="H8745" s="6">
        <v>0.31506848335266113</v>
      </c>
      <c r="I8745" s="6">
        <v>0.10958904027938843</v>
      </c>
      <c r="J8745" s="6">
        <v>6.8493150174617767E-3</v>
      </c>
      <c r="K8745" s="6">
        <v>2.054794505238533E-2</v>
      </c>
      <c r="L8745" s="6">
        <v>6.8493150174617767E-2</v>
      </c>
      <c r="M8745" s="6">
        <v>0.23287671804428101</v>
      </c>
      <c r="N8745" s="6">
        <v>2.054794505238533E-2</v>
      </c>
      <c r="O8745" s="6">
        <v>5.4794520139694214E-2</v>
      </c>
      <c r="P8745" s="6">
        <v>0</v>
      </c>
    </row>
    <row r="8746" spans="1:17" s="42" customFormat="1" ht="10.5" customHeight="1" x14ac:dyDescent="0.15">
      <c r="A8746" s="42" t="s">
        <v>3283</v>
      </c>
      <c r="B8746" s="165"/>
      <c r="C8746" s="43" t="s">
        <v>29</v>
      </c>
      <c r="D8746" s="43">
        <v>43</v>
      </c>
      <c r="E8746" s="40">
        <v>2.3255813866853714E-2</v>
      </c>
      <c r="F8746" s="40">
        <v>2.3255813866853714E-2</v>
      </c>
      <c r="G8746" s="40">
        <v>0.11627907305955887</v>
      </c>
      <c r="H8746" s="40">
        <v>0.32558140158653259</v>
      </c>
      <c r="I8746" s="40">
        <v>0.1627907007932663</v>
      </c>
      <c r="J8746" s="40">
        <v>0</v>
      </c>
      <c r="K8746" s="40">
        <v>2.3255813866853714E-2</v>
      </c>
      <c r="L8746" s="40">
        <v>0.13953489065170288</v>
      </c>
      <c r="M8746" s="40">
        <v>0.11627907305955887</v>
      </c>
      <c r="N8746" s="40">
        <v>2.3255813866853714E-2</v>
      </c>
      <c r="O8746" s="40">
        <v>4.6511627733707428E-2</v>
      </c>
      <c r="P8746" s="40">
        <v>0</v>
      </c>
    </row>
    <row r="8747" spans="1:17" s="42" customFormat="1" ht="10.5" customHeight="1" x14ac:dyDescent="0.15">
      <c r="A8747" s="42" t="s">
        <v>3284</v>
      </c>
      <c r="B8747" s="165"/>
      <c r="C8747" s="43" t="s">
        <v>30</v>
      </c>
      <c r="D8747" s="43">
        <v>103</v>
      </c>
      <c r="E8747" s="40">
        <v>2.9126213863492012E-2</v>
      </c>
      <c r="F8747" s="40">
        <v>0.11650485545396805</v>
      </c>
      <c r="G8747" s="40">
        <v>2.9126213863492012E-2</v>
      </c>
      <c r="H8747" s="40">
        <v>0.31067961454391479</v>
      </c>
      <c r="I8747" s="40">
        <v>8.7378643453121185E-2</v>
      </c>
      <c r="J8747" s="40">
        <v>9.7087379544973373E-3</v>
      </c>
      <c r="K8747" s="40">
        <v>1.9417475908994675E-2</v>
      </c>
      <c r="L8747" s="40">
        <v>3.8834951817989349E-2</v>
      </c>
      <c r="M8747" s="40">
        <v>0.28155338764190674</v>
      </c>
      <c r="N8747" s="40">
        <v>1.9417475908994675E-2</v>
      </c>
      <c r="O8747" s="40">
        <v>5.8252427726984024E-2</v>
      </c>
      <c r="P8747" s="40">
        <v>0</v>
      </c>
    </row>
    <row r="8748" spans="1:17" ht="10.5" customHeight="1" x14ac:dyDescent="0.15">
      <c r="A8748" t="s">
        <v>3285</v>
      </c>
      <c r="B8748" s="165"/>
      <c r="C8748" s="13" t="s">
        <v>31</v>
      </c>
      <c r="D8748" s="13">
        <v>181</v>
      </c>
      <c r="E8748" s="6">
        <v>4.9723755568265915E-2</v>
      </c>
      <c r="F8748" s="6">
        <v>6.077348068356514E-2</v>
      </c>
      <c r="G8748" s="6">
        <v>8.8397793471813202E-2</v>
      </c>
      <c r="H8748" s="6">
        <v>0.20441989600658417</v>
      </c>
      <c r="I8748" s="6">
        <v>0.1712707132101059</v>
      </c>
      <c r="J8748" s="6">
        <v>2.7624309062957764E-2</v>
      </c>
      <c r="K8748" s="6">
        <v>5.5248618125915527E-2</v>
      </c>
      <c r="L8748" s="6">
        <v>6.077348068356514E-2</v>
      </c>
      <c r="M8748" s="6">
        <v>0.2154696136713028</v>
      </c>
      <c r="N8748" s="6">
        <v>4.9723755568265915E-2</v>
      </c>
      <c r="O8748" s="6">
        <v>1.6574585810303688E-2</v>
      </c>
      <c r="P8748" s="6">
        <v>0</v>
      </c>
    </row>
    <row r="8749" spans="1:17" s="42" customFormat="1" ht="10.5" customHeight="1" x14ac:dyDescent="0.15">
      <c r="A8749" s="42" t="s">
        <v>3286</v>
      </c>
      <c r="B8749" s="165"/>
      <c r="C8749" s="43" t="s">
        <v>32</v>
      </c>
      <c r="D8749" s="43">
        <v>98</v>
      </c>
      <c r="E8749" s="40">
        <v>2.0408162847161293E-2</v>
      </c>
      <c r="F8749" s="40">
        <v>5.1020409911870956E-2</v>
      </c>
      <c r="G8749" s="40">
        <v>0.11224489659070969</v>
      </c>
      <c r="H8749" s="40">
        <v>0.15306122601032257</v>
      </c>
      <c r="I8749" s="40">
        <v>0.2142857164144516</v>
      </c>
      <c r="J8749" s="40">
        <v>4.0816325694322586E-2</v>
      </c>
      <c r="K8749" s="40">
        <v>9.1836735606193542E-2</v>
      </c>
      <c r="L8749" s="40">
        <v>0.10204081982374191</v>
      </c>
      <c r="M8749" s="40">
        <v>0.15306122601032257</v>
      </c>
      <c r="N8749" s="40">
        <v>4.0816325694322586E-2</v>
      </c>
      <c r="O8749" s="40">
        <v>2.0408162847161293E-2</v>
      </c>
      <c r="P8749" s="40">
        <v>0</v>
      </c>
    </row>
    <row r="8750" spans="1:17" s="42" customFormat="1" ht="10.5" customHeight="1" x14ac:dyDescent="0.15">
      <c r="A8750" s="42" t="s">
        <v>3287</v>
      </c>
      <c r="B8750" s="165"/>
      <c r="C8750" s="43" t="s">
        <v>33</v>
      </c>
      <c r="D8750" s="43">
        <v>83</v>
      </c>
      <c r="E8750" s="40">
        <v>8.4337346255779266E-2</v>
      </c>
      <c r="F8750" s="40">
        <v>7.2289153933525085E-2</v>
      </c>
      <c r="G8750" s="40">
        <v>6.0240965336561203E-2</v>
      </c>
      <c r="H8750" s="40">
        <v>0.26506024599075317</v>
      </c>
      <c r="I8750" s="40">
        <v>0.12048193067312241</v>
      </c>
      <c r="J8750" s="40">
        <v>1.2048192322254181E-2</v>
      </c>
      <c r="K8750" s="40">
        <v>1.2048192322254181E-2</v>
      </c>
      <c r="L8750" s="40">
        <v>1.2048192322254181E-2</v>
      </c>
      <c r="M8750" s="40">
        <v>0.28915661573410034</v>
      </c>
      <c r="N8750" s="40">
        <v>6.0240965336561203E-2</v>
      </c>
      <c r="O8750" s="40">
        <v>1.2048192322254181E-2</v>
      </c>
      <c r="P8750" s="40">
        <v>0</v>
      </c>
    </row>
    <row r="8751" spans="1:17" s="42" customFormat="1" ht="10.5" customHeight="1" x14ac:dyDescent="0.15">
      <c r="A8751" s="42" t="s">
        <v>3288</v>
      </c>
      <c r="B8751" s="165"/>
      <c r="C8751" s="44" t="s">
        <v>34</v>
      </c>
      <c r="D8751" s="43">
        <v>0</v>
      </c>
      <c r="E8751" s="40">
        <v>0</v>
      </c>
      <c r="F8751" s="40">
        <v>0</v>
      </c>
      <c r="G8751" s="40">
        <v>0</v>
      </c>
      <c r="H8751" s="40">
        <v>0</v>
      </c>
      <c r="I8751" s="40">
        <v>0</v>
      </c>
      <c r="J8751" s="40">
        <v>0</v>
      </c>
      <c r="K8751" s="40">
        <v>0</v>
      </c>
      <c r="L8751" s="40">
        <v>0</v>
      </c>
      <c r="M8751" s="40">
        <v>0</v>
      </c>
      <c r="N8751" s="40">
        <v>0</v>
      </c>
      <c r="O8751" s="40">
        <v>0</v>
      </c>
      <c r="P8751" s="40">
        <v>0</v>
      </c>
      <c r="Q8751" s="42" t="s">
        <v>787</v>
      </c>
    </row>
    <row r="8752" spans="1:17" s="42" customFormat="1" ht="10.5" customHeight="1" x14ac:dyDescent="0.15">
      <c r="A8752" s="42" t="s">
        <v>3289</v>
      </c>
      <c r="B8752" s="165"/>
      <c r="C8752" s="44" t="s">
        <v>35</v>
      </c>
      <c r="D8752" s="43">
        <v>0</v>
      </c>
      <c r="E8752" s="40">
        <v>0</v>
      </c>
      <c r="F8752" s="40">
        <v>0</v>
      </c>
      <c r="G8752" s="40">
        <v>0</v>
      </c>
      <c r="H8752" s="40">
        <v>0</v>
      </c>
      <c r="I8752" s="40">
        <v>0</v>
      </c>
      <c r="J8752" s="40">
        <v>0</v>
      </c>
      <c r="K8752" s="40">
        <v>0</v>
      </c>
      <c r="L8752" s="40">
        <v>0</v>
      </c>
      <c r="M8752" s="40">
        <v>0</v>
      </c>
      <c r="N8752" s="40">
        <v>0</v>
      </c>
      <c r="O8752" s="40">
        <v>0</v>
      </c>
      <c r="P8752" s="40">
        <v>0</v>
      </c>
    </row>
    <row r="8753" spans="1:17" s="42" customFormat="1" ht="10.5" customHeight="1" x14ac:dyDescent="0.15">
      <c r="A8753" s="42" t="s">
        <v>3290</v>
      </c>
      <c r="B8753" s="165"/>
      <c r="C8753" s="44" t="s">
        <v>36</v>
      </c>
      <c r="D8753" s="43">
        <v>0</v>
      </c>
      <c r="E8753" s="40">
        <v>0</v>
      </c>
      <c r="F8753" s="40">
        <v>0</v>
      </c>
      <c r="G8753" s="40">
        <v>0</v>
      </c>
      <c r="H8753" s="40">
        <v>0</v>
      </c>
      <c r="I8753" s="40">
        <v>0</v>
      </c>
      <c r="J8753" s="40">
        <v>0</v>
      </c>
      <c r="K8753" s="40">
        <v>0</v>
      </c>
      <c r="L8753" s="40">
        <v>0</v>
      </c>
      <c r="M8753" s="40">
        <v>0</v>
      </c>
      <c r="N8753" s="40">
        <v>0</v>
      </c>
      <c r="O8753" s="40">
        <v>0</v>
      </c>
      <c r="P8753" s="40">
        <v>0</v>
      </c>
    </row>
    <row r="8754" spans="1:17" ht="10.5" customHeight="1" x14ac:dyDescent="0.15">
      <c r="A8754" t="s">
        <v>3291</v>
      </c>
      <c r="B8754" s="165"/>
      <c r="C8754" s="13" t="s">
        <v>37</v>
      </c>
      <c r="D8754" s="13">
        <v>268</v>
      </c>
      <c r="E8754" s="6">
        <v>3.731343150138855E-2</v>
      </c>
      <c r="F8754" s="6">
        <v>6.7164182662963867E-2</v>
      </c>
      <c r="G8754" s="6">
        <v>7.8358210623264313E-2</v>
      </c>
      <c r="H8754" s="6">
        <v>0.25373134016990662</v>
      </c>
      <c r="I8754" s="6">
        <v>0.14552238583564758</v>
      </c>
      <c r="J8754" s="6">
        <v>1.4925372786819935E-2</v>
      </c>
      <c r="K8754" s="6">
        <v>4.1044775396585464E-2</v>
      </c>
      <c r="L8754" s="6">
        <v>5.9701491147279739E-2</v>
      </c>
      <c r="M8754" s="6">
        <v>0.22388060390949249</v>
      </c>
      <c r="N8754" s="6">
        <v>4.4776119291782379E-2</v>
      </c>
      <c r="O8754" s="6">
        <v>3.3582091331481934E-2</v>
      </c>
      <c r="P8754" s="6">
        <v>0</v>
      </c>
    </row>
    <row r="8755" spans="1:17" ht="10.5" customHeight="1" x14ac:dyDescent="0.15">
      <c r="A8755" t="s">
        <v>3292</v>
      </c>
      <c r="B8755" s="165"/>
      <c r="C8755" s="13" t="s">
        <v>38</v>
      </c>
      <c r="D8755" s="13">
        <v>119</v>
      </c>
      <c r="E8755" s="6">
        <v>1.6806723549962044E-2</v>
      </c>
      <c r="F8755" s="6">
        <v>1.6806723549962044E-2</v>
      </c>
      <c r="G8755" s="6">
        <v>0.11764705926179886</v>
      </c>
      <c r="H8755" s="6">
        <v>0.20168067514896393</v>
      </c>
      <c r="I8755" s="6">
        <v>0.21008403599262238</v>
      </c>
      <c r="J8755" s="6">
        <v>2.5210084393620491E-2</v>
      </c>
      <c r="K8755" s="6">
        <v>7.5630255043506622E-2</v>
      </c>
      <c r="L8755" s="6">
        <v>0.11764705926179886</v>
      </c>
      <c r="M8755" s="6">
        <v>0.15126051008701324</v>
      </c>
      <c r="N8755" s="6">
        <v>4.2016807943582535E-2</v>
      </c>
      <c r="O8755" s="6">
        <v>2.5210084393620491E-2</v>
      </c>
      <c r="P8755" s="6">
        <v>0</v>
      </c>
    </row>
    <row r="8756" spans="1:17" ht="10.5" customHeight="1" x14ac:dyDescent="0.15">
      <c r="A8756" t="s">
        <v>3293</v>
      </c>
      <c r="B8756" s="165"/>
      <c r="C8756" s="13" t="s">
        <v>39</v>
      </c>
      <c r="D8756" s="13">
        <v>149</v>
      </c>
      <c r="E8756" s="6">
        <v>5.3691275417804718E-2</v>
      </c>
      <c r="F8756" s="6">
        <v>0.10738255083560944</v>
      </c>
      <c r="G8756" s="6">
        <v>4.6979866921901703E-2</v>
      </c>
      <c r="H8756" s="6">
        <v>0.29530200362205505</v>
      </c>
      <c r="I8756" s="6">
        <v>9.3959733843803406E-2</v>
      </c>
      <c r="J8756" s="6">
        <v>6.7114094272255898E-3</v>
      </c>
      <c r="K8756" s="6">
        <v>1.342281885445118E-2</v>
      </c>
      <c r="L8756" s="6">
        <v>1.342281885445118E-2</v>
      </c>
      <c r="M8756" s="6">
        <v>0.28187918663024902</v>
      </c>
      <c r="N8756" s="6">
        <v>4.6979866921901703E-2</v>
      </c>
      <c r="O8756" s="6">
        <v>4.0268454700708389E-2</v>
      </c>
      <c r="P8756" s="6">
        <v>0</v>
      </c>
    </row>
    <row r="8757" spans="1:17" ht="10.5" customHeight="1" x14ac:dyDescent="0.15">
      <c r="A8757" t="s">
        <v>3294</v>
      </c>
      <c r="B8757" s="165"/>
      <c r="C8757" s="13" t="s">
        <v>40</v>
      </c>
      <c r="D8757" s="13">
        <v>23</v>
      </c>
      <c r="E8757" s="6">
        <v>8.6956523358821869E-2</v>
      </c>
      <c r="F8757" s="6">
        <v>0.1304347813129425</v>
      </c>
      <c r="G8757" s="6">
        <v>0.17391304671764374</v>
      </c>
      <c r="H8757" s="6">
        <v>0.17391304671764374</v>
      </c>
      <c r="I8757" s="6">
        <v>8.6956523358821869E-2</v>
      </c>
      <c r="J8757" s="6">
        <v>4.3478261679410934E-2</v>
      </c>
      <c r="K8757" s="6">
        <v>0</v>
      </c>
      <c r="L8757" s="6">
        <v>4.3478261679410934E-2</v>
      </c>
      <c r="M8757" s="6">
        <v>0.1304347813129425</v>
      </c>
      <c r="N8757" s="6">
        <v>4.3478261679410934E-2</v>
      </c>
      <c r="O8757" s="6">
        <v>8.6956523358821869E-2</v>
      </c>
      <c r="P8757" s="6">
        <v>0</v>
      </c>
    </row>
    <row r="8758" spans="1:17" ht="10.5" customHeight="1" x14ac:dyDescent="0.15">
      <c r="A8758" t="s">
        <v>3295</v>
      </c>
      <c r="B8758" s="165"/>
      <c r="C8758" s="13" t="s">
        <v>41</v>
      </c>
      <c r="D8758" s="13">
        <v>10</v>
      </c>
      <c r="E8758" s="6">
        <v>0.10000000149011612</v>
      </c>
      <c r="F8758" s="6">
        <v>0.20000000298023224</v>
      </c>
      <c r="G8758" s="6">
        <v>0.10000000149011612</v>
      </c>
      <c r="H8758" s="6">
        <v>0.20000000298023224</v>
      </c>
      <c r="I8758" s="6">
        <v>0.20000000298023224</v>
      </c>
      <c r="J8758" s="6">
        <v>0</v>
      </c>
      <c r="K8758" s="6">
        <v>0</v>
      </c>
      <c r="L8758" s="6">
        <v>0</v>
      </c>
      <c r="M8758" s="6">
        <v>0.20000000298023224</v>
      </c>
      <c r="N8758" s="6">
        <v>0</v>
      </c>
      <c r="O8758" s="6">
        <v>0</v>
      </c>
      <c r="P8758" s="6">
        <v>0</v>
      </c>
    </row>
    <row r="8759" spans="1:17" ht="10.5" customHeight="1" x14ac:dyDescent="0.15">
      <c r="A8759" t="s">
        <v>3296</v>
      </c>
      <c r="B8759" s="165"/>
      <c r="C8759" s="13" t="s">
        <v>42</v>
      </c>
      <c r="D8759" s="13">
        <v>13</v>
      </c>
      <c r="E8759" s="6">
        <v>7.6923079788684845E-2</v>
      </c>
      <c r="F8759" s="6">
        <v>7.6923079788684845E-2</v>
      </c>
      <c r="G8759" s="6">
        <v>0.23076923191547394</v>
      </c>
      <c r="H8759" s="6">
        <v>0.15384615957736969</v>
      </c>
      <c r="I8759" s="6">
        <v>0</v>
      </c>
      <c r="J8759" s="6">
        <v>7.6923079788684845E-2</v>
      </c>
      <c r="K8759" s="6">
        <v>0</v>
      </c>
      <c r="L8759" s="6">
        <v>7.6923079788684845E-2</v>
      </c>
      <c r="M8759" s="6">
        <v>7.6923079788684845E-2</v>
      </c>
      <c r="N8759" s="6">
        <v>7.6923079788684845E-2</v>
      </c>
      <c r="O8759" s="6">
        <v>0.15384615957736969</v>
      </c>
      <c r="P8759" s="6">
        <v>0</v>
      </c>
    </row>
    <row r="8760" spans="1:17" ht="10.5" customHeight="1" x14ac:dyDescent="0.15">
      <c r="A8760" t="s">
        <v>3297</v>
      </c>
      <c r="B8760" s="165"/>
      <c r="C8760" s="13" t="s">
        <v>43</v>
      </c>
      <c r="D8760" s="13">
        <v>29</v>
      </c>
      <c r="E8760" s="6">
        <v>6.8965516984462738E-2</v>
      </c>
      <c r="F8760" s="6">
        <v>0.10344827920198441</v>
      </c>
      <c r="G8760" s="6">
        <v>0</v>
      </c>
      <c r="H8760" s="6">
        <v>0.17241379618644714</v>
      </c>
      <c r="I8760" s="6">
        <v>0.10344827920198441</v>
      </c>
      <c r="J8760" s="6">
        <v>3.4482758492231369E-2</v>
      </c>
      <c r="K8760" s="6">
        <v>0</v>
      </c>
      <c r="L8760" s="6">
        <v>0.20689655840396881</v>
      </c>
      <c r="M8760" s="6">
        <v>0.24137930572032928</v>
      </c>
      <c r="N8760" s="6">
        <v>0</v>
      </c>
      <c r="O8760" s="6">
        <v>6.8965516984462738E-2</v>
      </c>
      <c r="P8760" s="6">
        <v>0</v>
      </c>
    </row>
    <row r="8761" spans="1:17" ht="10.5" customHeight="1" x14ac:dyDescent="0.15">
      <c r="A8761" t="s">
        <v>3298</v>
      </c>
      <c r="B8761" s="165"/>
      <c r="C8761" s="13" t="s">
        <v>44</v>
      </c>
      <c r="D8761" s="13">
        <v>12</v>
      </c>
      <c r="E8761" s="6">
        <v>8.3333335816860199E-2</v>
      </c>
      <c r="F8761" s="6">
        <v>8.3333335816860199E-2</v>
      </c>
      <c r="G8761" s="6">
        <v>0</v>
      </c>
      <c r="H8761" s="6">
        <v>8.3333335816860199E-2</v>
      </c>
      <c r="I8761" s="6">
        <v>0.25</v>
      </c>
      <c r="J8761" s="6">
        <v>8.3333335816860199E-2</v>
      </c>
      <c r="K8761" s="6">
        <v>0</v>
      </c>
      <c r="L8761" s="6">
        <v>0.25</v>
      </c>
      <c r="M8761" s="6">
        <v>0</v>
      </c>
      <c r="N8761" s="6">
        <v>0</v>
      </c>
      <c r="O8761" s="6">
        <v>0.1666666716337204</v>
      </c>
      <c r="P8761" s="6">
        <v>0</v>
      </c>
    </row>
    <row r="8762" spans="1:17" ht="10.5" customHeight="1" x14ac:dyDescent="0.15">
      <c r="A8762" t="s">
        <v>3299</v>
      </c>
      <c r="B8762" s="165"/>
      <c r="C8762" s="13" t="s">
        <v>45</v>
      </c>
      <c r="D8762" s="13">
        <v>17</v>
      </c>
      <c r="E8762" s="6">
        <v>5.8823529630899429E-2</v>
      </c>
      <c r="F8762" s="6">
        <v>0.11764705926179886</v>
      </c>
      <c r="G8762" s="6">
        <v>0</v>
      </c>
      <c r="H8762" s="6">
        <v>0.23529411852359772</v>
      </c>
      <c r="I8762" s="6">
        <v>0</v>
      </c>
      <c r="J8762" s="6">
        <v>0</v>
      </c>
      <c r="K8762" s="6">
        <v>0</v>
      </c>
      <c r="L8762" s="6">
        <v>0.17647059261798859</v>
      </c>
      <c r="M8762" s="6">
        <v>0.4117647111415863</v>
      </c>
      <c r="N8762" s="6">
        <v>0</v>
      </c>
      <c r="O8762" s="6">
        <v>0</v>
      </c>
      <c r="P8762" s="6">
        <v>0</v>
      </c>
    </row>
    <row r="8763" spans="1:17" s="42" customFormat="1" ht="10.5" customHeight="1" x14ac:dyDescent="0.15">
      <c r="A8763" s="42" t="s">
        <v>3300</v>
      </c>
      <c r="B8763" s="165"/>
      <c r="C8763" s="44" t="s">
        <v>46</v>
      </c>
      <c r="D8763" s="43">
        <v>0</v>
      </c>
      <c r="E8763" s="40">
        <v>0</v>
      </c>
      <c r="F8763" s="40">
        <v>0</v>
      </c>
      <c r="G8763" s="40">
        <v>0</v>
      </c>
      <c r="H8763" s="40">
        <v>0</v>
      </c>
      <c r="I8763" s="40">
        <v>0</v>
      </c>
      <c r="J8763" s="40">
        <v>0</v>
      </c>
      <c r="K8763" s="40">
        <v>0</v>
      </c>
      <c r="L8763" s="40">
        <v>0</v>
      </c>
      <c r="M8763" s="40">
        <v>0</v>
      </c>
      <c r="N8763" s="40">
        <v>0</v>
      </c>
      <c r="O8763" s="40">
        <v>0</v>
      </c>
      <c r="P8763" s="40">
        <v>0</v>
      </c>
    </row>
    <row r="8764" spans="1:17" s="42" customFormat="1" ht="10.5" customHeight="1" x14ac:dyDescent="0.15">
      <c r="A8764" s="42" t="s">
        <v>3301</v>
      </c>
      <c r="B8764" s="165"/>
      <c r="C8764" s="44" t="s">
        <v>47</v>
      </c>
      <c r="D8764" s="43">
        <v>0</v>
      </c>
      <c r="E8764" s="40">
        <v>0</v>
      </c>
      <c r="F8764" s="40">
        <v>0</v>
      </c>
      <c r="G8764" s="40">
        <v>0</v>
      </c>
      <c r="H8764" s="40">
        <v>0</v>
      </c>
      <c r="I8764" s="40">
        <v>0</v>
      </c>
      <c r="J8764" s="40">
        <v>0</v>
      </c>
      <c r="K8764" s="40">
        <v>0</v>
      </c>
      <c r="L8764" s="40">
        <v>0</v>
      </c>
      <c r="M8764" s="40">
        <v>0</v>
      </c>
      <c r="N8764" s="40">
        <v>0</v>
      </c>
      <c r="O8764" s="40">
        <v>0</v>
      </c>
      <c r="P8764" s="40">
        <v>0</v>
      </c>
    </row>
    <row r="8765" spans="1:17" s="42" customFormat="1" ht="10.5" customHeight="1" x14ac:dyDescent="0.15">
      <c r="A8765" s="42" t="s">
        <v>3302</v>
      </c>
      <c r="B8765" s="165"/>
      <c r="C8765" s="44" t="s">
        <v>48</v>
      </c>
      <c r="D8765" s="43">
        <v>0</v>
      </c>
      <c r="E8765" s="40">
        <v>0</v>
      </c>
      <c r="F8765" s="40">
        <v>0</v>
      </c>
      <c r="G8765" s="40">
        <v>0</v>
      </c>
      <c r="H8765" s="40">
        <v>0</v>
      </c>
      <c r="I8765" s="40">
        <v>0</v>
      </c>
      <c r="J8765" s="40">
        <v>0</v>
      </c>
      <c r="K8765" s="40">
        <v>0</v>
      </c>
      <c r="L8765" s="40">
        <v>0</v>
      </c>
      <c r="M8765" s="40">
        <v>0</v>
      </c>
      <c r="N8765" s="40">
        <v>0</v>
      </c>
      <c r="O8765" s="40">
        <v>0</v>
      </c>
      <c r="P8765" s="40">
        <v>0</v>
      </c>
    </row>
    <row r="8766" spans="1:17" s="42" customFormat="1" ht="10.5" customHeight="1" x14ac:dyDescent="0.15">
      <c r="A8766" s="42" t="s">
        <v>3303</v>
      </c>
      <c r="B8766" s="165"/>
      <c r="C8766" s="43" t="s">
        <v>49</v>
      </c>
      <c r="D8766" s="43">
        <v>175</v>
      </c>
      <c r="E8766" s="40">
        <v>5.714285746216774E-2</v>
      </c>
      <c r="F8766" s="40">
        <v>6.2857143580913544E-2</v>
      </c>
      <c r="G8766" s="40">
        <v>9.1428570449352264E-2</v>
      </c>
      <c r="H8766" s="40">
        <v>0.21142856776714325</v>
      </c>
      <c r="I8766" s="40">
        <v>9.1428570449352264E-2</v>
      </c>
      <c r="J8766" s="40">
        <v>5.7142856530845165E-3</v>
      </c>
      <c r="K8766" s="40">
        <v>2.857142873108387E-2</v>
      </c>
      <c r="L8766" s="40">
        <v>8.5714288055896759E-2</v>
      </c>
      <c r="M8766" s="40">
        <v>0.26285713911056519</v>
      </c>
      <c r="N8766" s="40">
        <v>6.8571425974369049E-2</v>
      </c>
      <c r="O8766" s="40">
        <v>3.4285712987184525E-2</v>
      </c>
      <c r="P8766" s="40">
        <v>0</v>
      </c>
    </row>
    <row r="8767" spans="1:17" s="42" customFormat="1" ht="10.5" customHeight="1" x14ac:dyDescent="0.15">
      <c r="A8767" s="42" t="s">
        <v>3304</v>
      </c>
      <c r="B8767" s="165"/>
      <c r="C8767" s="43" t="s">
        <v>50</v>
      </c>
      <c r="D8767" s="43">
        <v>50</v>
      </c>
      <c r="E8767" s="40">
        <v>3.9999999105930328E-2</v>
      </c>
      <c r="F8767" s="40">
        <v>1.9999999552965164E-2</v>
      </c>
      <c r="G8767" s="40">
        <v>5.9999998658895493E-2</v>
      </c>
      <c r="H8767" s="40">
        <v>0.2199999988079071</v>
      </c>
      <c r="I8767" s="40">
        <v>0.15999999642372131</v>
      </c>
      <c r="J8767" s="40">
        <v>0</v>
      </c>
      <c r="K8767" s="40">
        <v>3.9999999105930328E-2</v>
      </c>
      <c r="L8767" s="40">
        <v>5.9999998658895493E-2</v>
      </c>
      <c r="M8767" s="40">
        <v>0.36000001430511475</v>
      </c>
      <c r="N8767" s="40">
        <v>0</v>
      </c>
      <c r="O8767" s="40">
        <v>3.9999999105930328E-2</v>
      </c>
      <c r="P8767" s="40">
        <v>0</v>
      </c>
      <c r="Q8767" s="42" t="s">
        <v>786</v>
      </c>
    </row>
    <row r="8768" spans="1:17" s="42" customFormat="1" ht="10.5" customHeight="1" x14ac:dyDescent="0.15">
      <c r="A8768" s="42" t="s">
        <v>3305</v>
      </c>
      <c r="B8768" s="165"/>
      <c r="C8768" s="43" t="s">
        <v>51</v>
      </c>
      <c r="D8768" s="43">
        <v>23</v>
      </c>
      <c r="E8768" s="40">
        <v>0</v>
      </c>
      <c r="F8768" s="40">
        <v>4.3478261679410934E-2</v>
      </c>
      <c r="G8768" s="40">
        <v>8.6956523358821869E-2</v>
      </c>
      <c r="H8768" s="40">
        <v>0.17391304671764374</v>
      </c>
      <c r="I8768" s="40">
        <v>0.21739129722118378</v>
      </c>
      <c r="J8768" s="40">
        <v>0</v>
      </c>
      <c r="K8768" s="40">
        <v>4.3478261679410934E-2</v>
      </c>
      <c r="L8768" s="40">
        <v>0.1304347813129425</v>
      </c>
      <c r="M8768" s="40">
        <v>0.26086956262588501</v>
      </c>
      <c r="N8768" s="40">
        <v>0</v>
      </c>
      <c r="O8768" s="40">
        <v>4.3478261679410934E-2</v>
      </c>
      <c r="P8768" s="40">
        <v>0</v>
      </c>
    </row>
    <row r="8769" spans="1:17" s="42" customFormat="1" ht="10.5" customHeight="1" x14ac:dyDescent="0.15">
      <c r="A8769" s="42" t="s">
        <v>3306</v>
      </c>
      <c r="B8769" s="165"/>
      <c r="C8769" s="43" t="s">
        <v>52</v>
      </c>
      <c r="D8769" s="43">
        <v>27</v>
      </c>
      <c r="E8769" s="40">
        <v>7.4074074625968933E-2</v>
      </c>
      <c r="F8769" s="40">
        <v>0</v>
      </c>
      <c r="G8769" s="40">
        <v>3.7037037312984467E-2</v>
      </c>
      <c r="H8769" s="40">
        <v>0.25925925374031067</v>
      </c>
      <c r="I8769" s="40">
        <v>0.1111111119389534</v>
      </c>
      <c r="J8769" s="40">
        <v>0</v>
      </c>
      <c r="K8769" s="40">
        <v>3.7037037312984467E-2</v>
      </c>
      <c r="L8769" s="40">
        <v>0</v>
      </c>
      <c r="M8769" s="40">
        <v>0.4444444477558136</v>
      </c>
      <c r="N8769" s="40">
        <v>0</v>
      </c>
      <c r="O8769" s="40">
        <v>3.7037037312984467E-2</v>
      </c>
      <c r="P8769" s="40">
        <v>0</v>
      </c>
    </row>
    <row r="8770" spans="1:17" s="42" customFormat="1" ht="10.5" customHeight="1" x14ac:dyDescent="0.15">
      <c r="A8770" s="42" t="s">
        <v>3307</v>
      </c>
      <c r="B8770" s="165"/>
      <c r="C8770" s="43" t="s">
        <v>53</v>
      </c>
      <c r="D8770" s="43">
        <v>125</v>
      </c>
      <c r="E8770" s="40">
        <v>6.4000003039836884E-2</v>
      </c>
      <c r="F8770" s="40">
        <v>7.9999998211860657E-2</v>
      </c>
      <c r="G8770" s="40">
        <v>0.10400000214576721</v>
      </c>
      <c r="H8770" s="40">
        <v>0.20800000429153442</v>
      </c>
      <c r="I8770" s="40">
        <v>6.4000003039836884E-2</v>
      </c>
      <c r="J8770" s="40">
        <v>8.0000003799796104E-3</v>
      </c>
      <c r="K8770" s="40">
        <v>2.4000000208616257E-2</v>
      </c>
      <c r="L8770" s="40">
        <v>9.6000000834465027E-2</v>
      </c>
      <c r="M8770" s="40">
        <v>0.22400000691413879</v>
      </c>
      <c r="N8770" s="40">
        <v>9.6000000834465027E-2</v>
      </c>
      <c r="O8770" s="40">
        <v>3.2000001519918442E-2</v>
      </c>
      <c r="P8770" s="40">
        <v>0</v>
      </c>
    </row>
    <row r="8771" spans="1:17" s="42" customFormat="1" ht="10.5" customHeight="1" x14ac:dyDescent="0.15">
      <c r="A8771" s="42" t="s">
        <v>3308</v>
      </c>
      <c r="B8771" s="165"/>
      <c r="C8771" s="43" t="s">
        <v>54</v>
      </c>
      <c r="D8771" s="43">
        <v>51</v>
      </c>
      <c r="E8771" s="40">
        <v>3.9215687662363052E-2</v>
      </c>
      <c r="F8771" s="40">
        <v>0</v>
      </c>
      <c r="G8771" s="40">
        <v>0.17647059261798859</v>
      </c>
      <c r="H8771" s="40">
        <v>0.17647059261798859</v>
      </c>
      <c r="I8771" s="40">
        <v>0.11764705926179886</v>
      </c>
      <c r="J8771" s="40">
        <v>1.9607843831181526E-2</v>
      </c>
      <c r="K8771" s="40">
        <v>5.8823529630899429E-2</v>
      </c>
      <c r="L8771" s="40">
        <v>0.21568627655506134</v>
      </c>
      <c r="M8771" s="40">
        <v>7.8431375324726105E-2</v>
      </c>
      <c r="N8771" s="40">
        <v>9.8039217293262482E-2</v>
      </c>
      <c r="O8771" s="40">
        <v>1.9607843831181526E-2</v>
      </c>
      <c r="P8771" s="40">
        <v>0</v>
      </c>
    </row>
    <row r="8772" spans="1:17" s="42" customFormat="1" ht="10.5" customHeight="1" x14ac:dyDescent="0.15">
      <c r="A8772" s="42" t="s">
        <v>3309</v>
      </c>
      <c r="B8772" s="165"/>
      <c r="C8772" s="43" t="s">
        <v>55</v>
      </c>
      <c r="D8772" s="43">
        <v>74</v>
      </c>
      <c r="E8772" s="40">
        <v>8.1081077456474304E-2</v>
      </c>
      <c r="F8772" s="40">
        <v>0.13513512909412384</v>
      </c>
      <c r="G8772" s="40">
        <v>5.4054055362939835E-2</v>
      </c>
      <c r="H8772" s="40">
        <v>0.22972972691059113</v>
      </c>
      <c r="I8772" s="40">
        <v>2.7027027681469917E-2</v>
      </c>
      <c r="J8772" s="40">
        <v>0</v>
      </c>
      <c r="K8772" s="40">
        <v>0</v>
      </c>
      <c r="L8772" s="40">
        <v>1.3513513840734959E-2</v>
      </c>
      <c r="M8772" s="40">
        <v>0.32432430982589722</v>
      </c>
      <c r="N8772" s="40">
        <v>9.4594597816467285E-2</v>
      </c>
      <c r="O8772" s="40">
        <v>4.0540538728237152E-2</v>
      </c>
      <c r="P8772" s="40">
        <v>0</v>
      </c>
    </row>
    <row r="8773" spans="1:17" s="42" customFormat="1" ht="10.5" customHeight="1" x14ac:dyDescent="0.15">
      <c r="A8773" s="42" t="s">
        <v>3310</v>
      </c>
      <c r="B8773" s="165"/>
      <c r="C8773" s="43" t="s">
        <v>56</v>
      </c>
      <c r="D8773" s="43">
        <v>108</v>
      </c>
      <c r="E8773" s="40">
        <v>7.4074074625968933E-2</v>
      </c>
      <c r="F8773" s="40">
        <v>6.4814813435077667E-2</v>
      </c>
      <c r="G8773" s="40">
        <v>0.10185185074806213</v>
      </c>
      <c r="H8773" s="40">
        <v>0.20370370149612427</v>
      </c>
      <c r="I8773" s="40">
        <v>7.4074074625968933E-2</v>
      </c>
      <c r="J8773" s="40">
        <v>0</v>
      </c>
      <c r="K8773" s="40">
        <v>2.777777798473835E-2</v>
      </c>
      <c r="L8773" s="40">
        <v>9.2592589557170868E-2</v>
      </c>
      <c r="M8773" s="40">
        <v>0.2222222238779068</v>
      </c>
      <c r="N8773" s="40">
        <v>0.10185185074806213</v>
      </c>
      <c r="O8773" s="40">
        <v>3.7037037312984467E-2</v>
      </c>
      <c r="P8773" s="40">
        <v>0</v>
      </c>
    </row>
    <row r="8774" spans="1:17" s="42" customFormat="1" ht="10.5" customHeight="1" x14ac:dyDescent="0.15">
      <c r="A8774" s="42" t="s">
        <v>3311</v>
      </c>
      <c r="B8774" s="165"/>
      <c r="C8774" s="43" t="s">
        <v>776</v>
      </c>
      <c r="D8774" s="43">
        <v>7</v>
      </c>
      <c r="E8774" s="40">
        <v>0</v>
      </c>
      <c r="F8774" s="40">
        <v>0.1428571492433548</v>
      </c>
      <c r="G8774" s="40">
        <v>0.1428571492433548</v>
      </c>
      <c r="H8774" s="40">
        <v>0.28571429848670959</v>
      </c>
      <c r="I8774" s="40">
        <v>0</v>
      </c>
      <c r="J8774" s="40">
        <v>0.1428571492433548</v>
      </c>
      <c r="K8774" s="40">
        <v>0</v>
      </c>
      <c r="L8774" s="40">
        <v>0</v>
      </c>
      <c r="M8774" s="40">
        <v>0.1428571492433548</v>
      </c>
      <c r="N8774" s="40">
        <v>0.1428571492433548</v>
      </c>
      <c r="O8774" s="40">
        <v>0</v>
      </c>
      <c r="P8774" s="40">
        <v>0</v>
      </c>
    </row>
    <row r="8775" spans="1:17" s="42" customFormat="1" ht="10.5" customHeight="1" x14ac:dyDescent="0.15">
      <c r="A8775" s="42" t="s">
        <v>3312</v>
      </c>
      <c r="B8775" s="165"/>
      <c r="C8775" s="43" t="s">
        <v>57</v>
      </c>
      <c r="D8775" s="43">
        <v>10</v>
      </c>
      <c r="E8775" s="40">
        <v>0</v>
      </c>
      <c r="F8775" s="40">
        <v>0.20000000298023224</v>
      </c>
      <c r="G8775" s="40">
        <v>0.10000000149011612</v>
      </c>
      <c r="H8775" s="40">
        <v>0.20000000298023224</v>
      </c>
      <c r="I8775" s="40">
        <v>0</v>
      </c>
      <c r="J8775" s="40">
        <v>0</v>
      </c>
      <c r="K8775" s="40">
        <v>0</v>
      </c>
      <c r="L8775" s="40">
        <v>0.20000000298023224</v>
      </c>
      <c r="M8775" s="40">
        <v>0.30000001192092896</v>
      </c>
      <c r="N8775" s="40">
        <v>0</v>
      </c>
      <c r="O8775" s="40">
        <v>0</v>
      </c>
      <c r="P8775" s="40">
        <v>0</v>
      </c>
    </row>
    <row r="8776" spans="1:17" s="42" customFormat="1" ht="10.5" customHeight="1" x14ac:dyDescent="0.15">
      <c r="A8776" s="42" t="s">
        <v>3313</v>
      </c>
      <c r="B8776" s="165"/>
      <c r="C8776" s="43" t="s">
        <v>58</v>
      </c>
      <c r="D8776" s="43">
        <v>354</v>
      </c>
      <c r="E8776" s="40">
        <v>4.237288236618042E-2</v>
      </c>
      <c r="F8776" s="40">
        <v>7.0621468126773834E-2</v>
      </c>
      <c r="G8776" s="40">
        <v>7.9096041619777679E-2</v>
      </c>
      <c r="H8776" s="40">
        <v>0.24858756363391876</v>
      </c>
      <c r="I8776" s="40">
        <v>0.14124293625354767</v>
      </c>
      <c r="J8776" s="40">
        <v>1.6949152573943138E-2</v>
      </c>
      <c r="K8776" s="40">
        <v>3.954802080988884E-2</v>
      </c>
      <c r="L8776" s="40">
        <v>7.0621468126773834E-2</v>
      </c>
      <c r="M8776" s="40">
        <v>0.21468926966190338</v>
      </c>
      <c r="N8776" s="40">
        <v>3.6723162978887558E-2</v>
      </c>
      <c r="O8776" s="40">
        <v>3.954802080988884E-2</v>
      </c>
      <c r="P8776" s="40">
        <v>0</v>
      </c>
      <c r="Q8776" s="42" t="s">
        <v>785</v>
      </c>
    </row>
    <row r="8777" spans="1:17" ht="10.5" customHeight="1" x14ac:dyDescent="0.15">
      <c r="A8777" t="s">
        <v>3314</v>
      </c>
      <c r="B8777" s="165"/>
      <c r="C8777" s="13" t="s">
        <v>59</v>
      </c>
      <c r="D8777" s="13">
        <v>90</v>
      </c>
      <c r="E8777" s="6">
        <v>0</v>
      </c>
      <c r="F8777" s="6">
        <v>7.7777780592441559E-2</v>
      </c>
      <c r="G8777" s="6">
        <v>5.55555559694767E-2</v>
      </c>
      <c r="H8777" s="6">
        <v>0.3333333432674408</v>
      </c>
      <c r="I8777" s="6">
        <v>0.25555557012557983</v>
      </c>
      <c r="J8777" s="6">
        <v>3.3333335071802139E-2</v>
      </c>
      <c r="K8777" s="6">
        <v>5.55555559694767E-2</v>
      </c>
      <c r="L8777" s="6">
        <v>1.1111111380159855E-2</v>
      </c>
      <c r="M8777" s="6">
        <v>0.15555556118488312</v>
      </c>
      <c r="N8777" s="6">
        <v>0</v>
      </c>
      <c r="O8777" s="6">
        <v>2.222222276031971E-2</v>
      </c>
      <c r="P8777" s="6">
        <v>0</v>
      </c>
      <c r="Q8777" t="s">
        <v>784</v>
      </c>
    </row>
    <row r="8778" spans="1:17" s="42" customFormat="1" ht="10.5" customHeight="1" x14ac:dyDescent="0.15">
      <c r="A8778" s="42" t="s">
        <v>3315</v>
      </c>
      <c r="B8778" s="165"/>
      <c r="C8778" s="43" t="s">
        <v>60</v>
      </c>
      <c r="D8778" s="43">
        <v>52</v>
      </c>
      <c r="E8778" s="40">
        <v>0</v>
      </c>
      <c r="F8778" s="40">
        <v>7.6923079788684845E-2</v>
      </c>
      <c r="G8778" s="40">
        <v>5.7692307978868484E-2</v>
      </c>
      <c r="H8778" s="40">
        <v>0.28846153616905212</v>
      </c>
      <c r="I8778" s="40">
        <v>0.30769231915473938</v>
      </c>
      <c r="J8778" s="40">
        <v>1.9230769947171211E-2</v>
      </c>
      <c r="K8778" s="40">
        <v>7.6923079788684845E-2</v>
      </c>
      <c r="L8778" s="40">
        <v>0</v>
      </c>
      <c r="M8778" s="40">
        <v>0.15384615957736969</v>
      </c>
      <c r="N8778" s="40">
        <v>0</v>
      </c>
      <c r="O8778" s="40">
        <v>1.9230769947171211E-2</v>
      </c>
      <c r="P8778" s="40">
        <v>0</v>
      </c>
    </row>
    <row r="8779" spans="1:17" s="42" customFormat="1" ht="10.5" customHeight="1" x14ac:dyDescent="0.15">
      <c r="A8779" s="42" t="s">
        <v>3316</v>
      </c>
      <c r="B8779" s="165"/>
      <c r="C8779" s="43" t="s">
        <v>61</v>
      </c>
      <c r="D8779" s="43">
        <v>29</v>
      </c>
      <c r="E8779" s="40">
        <v>0</v>
      </c>
      <c r="F8779" s="40">
        <v>3.4482758492231369E-2</v>
      </c>
      <c r="G8779" s="40">
        <v>6.8965516984462738E-2</v>
      </c>
      <c r="H8779" s="40">
        <v>0.17241379618644714</v>
      </c>
      <c r="I8779" s="40">
        <v>0.41379311680793762</v>
      </c>
      <c r="J8779" s="40">
        <v>0</v>
      </c>
      <c r="K8779" s="40">
        <v>0.13793103396892548</v>
      </c>
      <c r="L8779" s="40">
        <v>0</v>
      </c>
      <c r="M8779" s="40">
        <v>0.17241379618644714</v>
      </c>
      <c r="N8779" s="40">
        <v>0</v>
      </c>
      <c r="O8779" s="40">
        <v>0</v>
      </c>
      <c r="P8779" s="40">
        <v>0</v>
      </c>
    </row>
    <row r="8780" spans="1:17" s="42" customFormat="1" ht="10.5" customHeight="1" x14ac:dyDescent="0.15">
      <c r="A8780" s="42" t="s">
        <v>3317</v>
      </c>
      <c r="B8780" s="165"/>
      <c r="C8780" s="43" t="s">
        <v>62</v>
      </c>
      <c r="D8780" s="43">
        <v>23</v>
      </c>
      <c r="E8780" s="40">
        <v>0</v>
      </c>
      <c r="F8780" s="40">
        <v>0.1304347813129425</v>
      </c>
      <c r="G8780" s="40">
        <v>4.3478261679410934E-2</v>
      </c>
      <c r="H8780" s="40">
        <v>0.43478259444236755</v>
      </c>
      <c r="I8780" s="40">
        <v>0.17391304671764374</v>
      </c>
      <c r="J8780" s="40">
        <v>4.3478261679410934E-2</v>
      </c>
      <c r="K8780" s="40">
        <v>0</v>
      </c>
      <c r="L8780" s="40">
        <v>0</v>
      </c>
      <c r="M8780" s="40">
        <v>0.1304347813129425</v>
      </c>
      <c r="N8780" s="40">
        <v>0</v>
      </c>
      <c r="O8780" s="40">
        <v>4.3478261679410934E-2</v>
      </c>
      <c r="P8780" s="40">
        <v>0</v>
      </c>
    </row>
    <row r="8781" spans="1:17" s="42" customFormat="1" ht="10.5" customHeight="1" x14ac:dyDescent="0.15">
      <c r="A8781" s="42" t="s">
        <v>3318</v>
      </c>
      <c r="B8781" s="165"/>
      <c r="C8781" s="43" t="s">
        <v>63</v>
      </c>
      <c r="D8781" s="43">
        <v>38</v>
      </c>
      <c r="E8781" s="40">
        <v>0</v>
      </c>
      <c r="F8781" s="40">
        <v>7.8947365283966064E-2</v>
      </c>
      <c r="G8781" s="40">
        <v>5.2631579339504242E-2</v>
      </c>
      <c r="H8781" s="40">
        <v>0.39473685622215271</v>
      </c>
      <c r="I8781" s="40">
        <v>0.18421052396297455</v>
      </c>
      <c r="J8781" s="40">
        <v>5.2631579339504242E-2</v>
      </c>
      <c r="K8781" s="40">
        <v>2.6315789669752121E-2</v>
      </c>
      <c r="L8781" s="40">
        <v>2.6315789669752121E-2</v>
      </c>
      <c r="M8781" s="40">
        <v>0.15789473056793213</v>
      </c>
      <c r="N8781" s="40">
        <v>0</v>
      </c>
      <c r="O8781" s="40">
        <v>2.6315789669752121E-2</v>
      </c>
      <c r="P8781" s="40">
        <v>0</v>
      </c>
    </row>
    <row r="8782" spans="1:17" s="42" customFormat="1" ht="10.5" customHeight="1" x14ac:dyDescent="0.15">
      <c r="A8782" s="42" t="s">
        <v>3319</v>
      </c>
      <c r="B8782" s="165"/>
      <c r="C8782" s="43" t="s">
        <v>64</v>
      </c>
      <c r="D8782" s="43">
        <v>14</v>
      </c>
      <c r="E8782" s="40">
        <v>0</v>
      </c>
      <c r="F8782" s="40">
        <v>0</v>
      </c>
      <c r="G8782" s="40">
        <v>7.1428574621677399E-2</v>
      </c>
      <c r="H8782" s="40">
        <v>0.4285714328289032</v>
      </c>
      <c r="I8782" s="40">
        <v>0.1428571492433548</v>
      </c>
      <c r="J8782" s="40">
        <v>0.1428571492433548</v>
      </c>
      <c r="K8782" s="40">
        <v>0</v>
      </c>
      <c r="L8782" s="40">
        <v>0</v>
      </c>
      <c r="M8782" s="40">
        <v>0.2142857164144516</v>
      </c>
      <c r="N8782" s="40">
        <v>0</v>
      </c>
      <c r="O8782" s="40">
        <v>0</v>
      </c>
      <c r="P8782" s="40">
        <v>0</v>
      </c>
    </row>
    <row r="8783" spans="1:17" s="42" customFormat="1" ht="10.5" customHeight="1" x14ac:dyDescent="0.15">
      <c r="A8783" s="42" t="s">
        <v>3320</v>
      </c>
      <c r="B8783" s="165"/>
      <c r="C8783" s="43" t="s">
        <v>65</v>
      </c>
      <c r="D8783" s="43">
        <v>24</v>
      </c>
      <c r="E8783" s="40">
        <v>0</v>
      </c>
      <c r="F8783" s="40">
        <v>0.125</v>
      </c>
      <c r="G8783" s="40">
        <v>4.1666667908430099E-2</v>
      </c>
      <c r="H8783" s="40">
        <v>0.375</v>
      </c>
      <c r="I8783" s="40">
        <v>0.2083333283662796</v>
      </c>
      <c r="J8783" s="40">
        <v>0</v>
      </c>
      <c r="K8783" s="40">
        <v>4.1666667908430099E-2</v>
      </c>
      <c r="L8783" s="40">
        <v>4.1666667908430099E-2</v>
      </c>
      <c r="M8783" s="40">
        <v>0.125</v>
      </c>
      <c r="N8783" s="40">
        <v>0</v>
      </c>
      <c r="O8783" s="40">
        <v>4.1666667908430099E-2</v>
      </c>
      <c r="P8783" s="40">
        <v>0</v>
      </c>
    </row>
    <row r="8784" spans="1:17" s="42" customFormat="1" ht="10.5" customHeight="1" x14ac:dyDescent="0.15">
      <c r="A8784" s="42" t="s">
        <v>3321</v>
      </c>
      <c r="B8784" s="165"/>
      <c r="C8784" s="43" t="s">
        <v>66</v>
      </c>
      <c r="D8784" s="43">
        <v>28</v>
      </c>
      <c r="E8784" s="40">
        <v>7.1428574621677399E-2</v>
      </c>
      <c r="F8784" s="40">
        <v>7.1428574621677399E-2</v>
      </c>
      <c r="G8784" s="40">
        <v>7.1428574621677399E-2</v>
      </c>
      <c r="H8784" s="40">
        <v>0.1785714328289032</v>
      </c>
      <c r="I8784" s="40">
        <v>0.1071428582072258</v>
      </c>
      <c r="J8784" s="40">
        <v>0</v>
      </c>
      <c r="K8784" s="40">
        <v>7.1428574621677399E-2</v>
      </c>
      <c r="L8784" s="40">
        <v>0.1071428582072258</v>
      </c>
      <c r="M8784" s="40">
        <v>0.28571429848670959</v>
      </c>
      <c r="N8784" s="40">
        <v>0</v>
      </c>
      <c r="O8784" s="40">
        <v>3.5714287310838699E-2</v>
      </c>
      <c r="P8784" s="40">
        <v>0</v>
      </c>
    </row>
    <row r="8785" spans="1:16" s="42" customFormat="1" ht="10.5" customHeight="1" x14ac:dyDescent="0.15">
      <c r="A8785" s="42" t="s">
        <v>3322</v>
      </c>
      <c r="B8785" s="165"/>
      <c r="C8785" s="43" t="s">
        <v>67</v>
      </c>
      <c r="D8785" s="43">
        <v>12</v>
      </c>
      <c r="E8785" s="40">
        <v>8.3333335816860199E-2</v>
      </c>
      <c r="F8785" s="40">
        <v>0.1666666716337204</v>
      </c>
      <c r="G8785" s="40">
        <v>0.1666666716337204</v>
      </c>
      <c r="H8785" s="40">
        <v>0.25</v>
      </c>
      <c r="I8785" s="40">
        <v>8.3333335816860199E-2</v>
      </c>
      <c r="J8785" s="40">
        <v>0</v>
      </c>
      <c r="K8785" s="40">
        <v>0</v>
      </c>
      <c r="L8785" s="40">
        <v>0</v>
      </c>
      <c r="M8785" s="40">
        <v>0.25</v>
      </c>
      <c r="N8785" s="40">
        <v>0</v>
      </c>
      <c r="O8785" s="40">
        <v>0</v>
      </c>
      <c r="P8785" s="40">
        <v>0</v>
      </c>
    </row>
    <row r="8786" spans="1:16" s="42" customFormat="1" ht="10.5" customHeight="1" x14ac:dyDescent="0.15">
      <c r="A8786" s="42" t="s">
        <v>3323</v>
      </c>
      <c r="B8786" s="165"/>
      <c r="C8786" s="43" t="s">
        <v>68</v>
      </c>
      <c r="D8786" s="43">
        <v>10</v>
      </c>
      <c r="E8786" s="40">
        <v>0.10000000149011612</v>
      </c>
      <c r="F8786" s="40">
        <v>0.10000000149011612</v>
      </c>
      <c r="G8786" s="40">
        <v>0.20000000298023224</v>
      </c>
      <c r="H8786" s="40">
        <v>0.30000001192092896</v>
      </c>
      <c r="I8786" s="40">
        <v>0.10000000149011612</v>
      </c>
      <c r="J8786" s="40">
        <v>0</v>
      </c>
      <c r="K8786" s="40">
        <v>0</v>
      </c>
      <c r="L8786" s="40">
        <v>0</v>
      </c>
      <c r="M8786" s="40">
        <v>0.20000000298023224</v>
      </c>
      <c r="N8786" s="40">
        <v>0</v>
      </c>
      <c r="O8786" s="40">
        <v>0</v>
      </c>
      <c r="P8786" s="40">
        <v>0</v>
      </c>
    </row>
    <row r="8787" spans="1:16" s="42" customFormat="1" ht="10.5" customHeight="1" x14ac:dyDescent="0.15">
      <c r="A8787" s="42" t="s">
        <v>3324</v>
      </c>
      <c r="B8787" s="165"/>
      <c r="C8787" s="43" t="s">
        <v>69</v>
      </c>
      <c r="D8787" s="43">
        <v>2</v>
      </c>
      <c r="E8787" s="40">
        <v>0</v>
      </c>
      <c r="F8787" s="40">
        <v>0.5</v>
      </c>
      <c r="G8787" s="40">
        <v>0</v>
      </c>
      <c r="H8787" s="40">
        <v>0</v>
      </c>
      <c r="I8787" s="40">
        <v>0</v>
      </c>
      <c r="J8787" s="40">
        <v>0</v>
      </c>
      <c r="K8787" s="40">
        <v>0</v>
      </c>
      <c r="L8787" s="40">
        <v>0</v>
      </c>
      <c r="M8787" s="40">
        <v>0.5</v>
      </c>
      <c r="N8787" s="40">
        <v>0</v>
      </c>
      <c r="O8787" s="40">
        <v>0</v>
      </c>
      <c r="P8787" s="40">
        <v>0</v>
      </c>
    </row>
    <row r="8788" spans="1:16" s="42" customFormat="1" ht="10.5" customHeight="1" x14ac:dyDescent="0.15">
      <c r="A8788" s="42" t="s">
        <v>3325</v>
      </c>
      <c r="B8788" s="165"/>
      <c r="C8788" s="43" t="s">
        <v>70</v>
      </c>
      <c r="D8788" s="43">
        <v>16</v>
      </c>
      <c r="E8788" s="40">
        <v>6.25E-2</v>
      </c>
      <c r="F8788" s="40">
        <v>0</v>
      </c>
      <c r="G8788" s="40">
        <v>0</v>
      </c>
      <c r="H8788" s="40">
        <v>0.125</v>
      </c>
      <c r="I8788" s="40">
        <v>0.125</v>
      </c>
      <c r="J8788" s="40">
        <v>0</v>
      </c>
      <c r="K8788" s="40">
        <v>0.125</v>
      </c>
      <c r="L8788" s="40">
        <v>0.1875</v>
      </c>
      <c r="M8788" s="40">
        <v>0.3125</v>
      </c>
      <c r="N8788" s="40">
        <v>0</v>
      </c>
      <c r="O8788" s="40">
        <v>6.25E-2</v>
      </c>
      <c r="P8788" s="40">
        <v>0</v>
      </c>
    </row>
    <row r="8789" spans="1:16" s="42" customFormat="1" ht="10.5" customHeight="1" x14ac:dyDescent="0.15">
      <c r="A8789" s="42" t="s">
        <v>3326</v>
      </c>
      <c r="B8789" s="165"/>
      <c r="C8789" s="43" t="s">
        <v>71</v>
      </c>
      <c r="D8789" s="43">
        <v>8</v>
      </c>
      <c r="E8789" s="40">
        <v>0</v>
      </c>
      <c r="F8789" s="40">
        <v>0</v>
      </c>
      <c r="G8789" s="40">
        <v>0</v>
      </c>
      <c r="H8789" s="40">
        <v>0.125</v>
      </c>
      <c r="I8789" s="40">
        <v>0.125</v>
      </c>
      <c r="J8789" s="40">
        <v>0</v>
      </c>
      <c r="K8789" s="40">
        <v>0.125</v>
      </c>
      <c r="L8789" s="40">
        <v>0.375</v>
      </c>
      <c r="M8789" s="40">
        <v>0.125</v>
      </c>
      <c r="N8789" s="40">
        <v>0</v>
      </c>
      <c r="O8789" s="40">
        <v>0.125</v>
      </c>
      <c r="P8789" s="40">
        <v>0</v>
      </c>
    </row>
    <row r="8790" spans="1:16" s="42" customFormat="1" ht="10.5" customHeight="1" x14ac:dyDescent="0.15">
      <c r="A8790" s="42" t="s">
        <v>3327</v>
      </c>
      <c r="B8790" s="165"/>
      <c r="C8790" s="43" t="s">
        <v>72</v>
      </c>
      <c r="D8790" s="43">
        <v>8</v>
      </c>
      <c r="E8790" s="40">
        <v>0.125</v>
      </c>
      <c r="F8790" s="40">
        <v>0</v>
      </c>
      <c r="G8790" s="40">
        <v>0</v>
      </c>
      <c r="H8790" s="40">
        <v>0.125</v>
      </c>
      <c r="I8790" s="40">
        <v>0.125</v>
      </c>
      <c r="J8790" s="40">
        <v>0</v>
      </c>
      <c r="K8790" s="40">
        <v>0.125</v>
      </c>
      <c r="L8790" s="40">
        <v>0</v>
      </c>
      <c r="M8790" s="40">
        <v>0.5</v>
      </c>
      <c r="N8790" s="40">
        <v>0</v>
      </c>
      <c r="O8790" s="40">
        <v>0</v>
      </c>
      <c r="P8790" s="40">
        <v>0</v>
      </c>
    </row>
    <row r="8791" spans="1:16" s="42" customFormat="1" ht="10.5" customHeight="1" x14ac:dyDescent="0.15">
      <c r="A8791" s="42" t="s">
        <v>3328</v>
      </c>
      <c r="B8791" s="165"/>
      <c r="C8791" s="43" t="s">
        <v>73</v>
      </c>
      <c r="D8791" s="43">
        <v>74</v>
      </c>
      <c r="E8791" s="40">
        <v>4.0540538728237152E-2</v>
      </c>
      <c r="F8791" s="40">
        <v>8.1081077456474304E-2</v>
      </c>
      <c r="G8791" s="40">
        <v>0.13513512909412384</v>
      </c>
      <c r="H8791" s="40">
        <v>0.14864864945411682</v>
      </c>
      <c r="I8791" s="40">
        <v>1.3513513840734959E-2</v>
      </c>
      <c r="J8791" s="40">
        <v>0</v>
      </c>
      <c r="K8791" s="40">
        <v>0</v>
      </c>
      <c r="L8791" s="40">
        <v>0.13513512909412384</v>
      </c>
      <c r="M8791" s="40">
        <v>0.27027025818824768</v>
      </c>
      <c r="N8791" s="40">
        <v>0.14864864945411682</v>
      </c>
      <c r="O8791" s="40">
        <v>2.7027027681469917E-2</v>
      </c>
      <c r="P8791" s="40">
        <v>0</v>
      </c>
    </row>
    <row r="8792" spans="1:16" s="42" customFormat="1" ht="10.5" customHeight="1" x14ac:dyDescent="0.15">
      <c r="A8792" s="42" t="s">
        <v>3329</v>
      </c>
      <c r="B8792" s="165"/>
      <c r="C8792" s="43" t="s">
        <v>74</v>
      </c>
      <c r="D8792" s="43">
        <v>26</v>
      </c>
      <c r="E8792" s="40">
        <v>0</v>
      </c>
      <c r="F8792" s="40">
        <v>0.15384615957736969</v>
      </c>
      <c r="G8792" s="40">
        <v>0.23076923191547394</v>
      </c>
      <c r="H8792" s="40">
        <v>7.6923079788684845E-2</v>
      </c>
      <c r="I8792" s="40">
        <v>3.8461539894342422E-2</v>
      </c>
      <c r="J8792" s="40">
        <v>0</v>
      </c>
      <c r="K8792" s="40">
        <v>0</v>
      </c>
      <c r="L8792" s="40">
        <v>0.11538461595773697</v>
      </c>
      <c r="M8792" s="40">
        <v>0.15384615957736969</v>
      </c>
      <c r="N8792" s="40">
        <v>0.15384615957736969</v>
      </c>
      <c r="O8792" s="40">
        <v>7.6923079788684845E-2</v>
      </c>
      <c r="P8792" s="40">
        <v>0</v>
      </c>
    </row>
    <row r="8793" spans="1:16" s="42" customFormat="1" ht="10.5" customHeight="1" x14ac:dyDescent="0.15">
      <c r="A8793" s="42" t="s">
        <v>3330</v>
      </c>
      <c r="B8793" s="165"/>
      <c r="C8793" s="43" t="s">
        <v>75</v>
      </c>
      <c r="D8793" s="43">
        <v>13</v>
      </c>
      <c r="E8793" s="40">
        <v>0</v>
      </c>
      <c r="F8793" s="40">
        <v>0</v>
      </c>
      <c r="G8793" s="40">
        <v>0.30769231915473938</v>
      </c>
      <c r="H8793" s="40">
        <v>7.6923079788684845E-2</v>
      </c>
      <c r="I8793" s="40">
        <v>7.6923079788684845E-2</v>
      </c>
      <c r="J8793" s="40">
        <v>0</v>
      </c>
      <c r="K8793" s="40">
        <v>0</v>
      </c>
      <c r="L8793" s="40">
        <v>0.23076923191547394</v>
      </c>
      <c r="M8793" s="40">
        <v>0</v>
      </c>
      <c r="N8793" s="40">
        <v>0.23076923191547394</v>
      </c>
      <c r="O8793" s="40">
        <v>7.6923079788684845E-2</v>
      </c>
      <c r="P8793" s="40">
        <v>0</v>
      </c>
    </row>
    <row r="8794" spans="1:16" s="42" customFormat="1" ht="10.5" customHeight="1" x14ac:dyDescent="0.15">
      <c r="A8794" s="42" t="s">
        <v>3331</v>
      </c>
      <c r="B8794" s="165"/>
      <c r="C8794" s="43" t="s">
        <v>76</v>
      </c>
      <c r="D8794" s="43">
        <v>13</v>
      </c>
      <c r="E8794" s="40">
        <v>0</v>
      </c>
      <c r="F8794" s="40">
        <v>0.30769231915473938</v>
      </c>
      <c r="G8794" s="40">
        <v>0.15384615957736969</v>
      </c>
      <c r="H8794" s="40">
        <v>7.6923079788684845E-2</v>
      </c>
      <c r="I8794" s="40">
        <v>0</v>
      </c>
      <c r="J8794" s="40">
        <v>0</v>
      </c>
      <c r="K8794" s="40">
        <v>0</v>
      </c>
      <c r="L8794" s="40">
        <v>0</v>
      </c>
      <c r="M8794" s="40">
        <v>0.30769231915473938</v>
      </c>
      <c r="N8794" s="40">
        <v>7.6923079788684845E-2</v>
      </c>
      <c r="O8794" s="40">
        <v>7.6923079788684845E-2</v>
      </c>
      <c r="P8794" s="40">
        <v>0</v>
      </c>
    </row>
    <row r="8795" spans="1:16" s="42" customFormat="1" ht="10.5" customHeight="1" x14ac:dyDescent="0.15">
      <c r="A8795" s="42" t="s">
        <v>3332</v>
      </c>
      <c r="B8795" s="165"/>
      <c r="C8795" s="43" t="s">
        <v>77</v>
      </c>
      <c r="D8795" s="43">
        <v>48</v>
      </c>
      <c r="E8795" s="40">
        <v>6.25E-2</v>
      </c>
      <c r="F8795" s="40">
        <v>4.1666667908430099E-2</v>
      </c>
      <c r="G8795" s="40">
        <v>8.3333335816860199E-2</v>
      </c>
      <c r="H8795" s="40">
        <v>0.1875</v>
      </c>
      <c r="I8795" s="40">
        <v>0</v>
      </c>
      <c r="J8795" s="40">
        <v>0</v>
      </c>
      <c r="K8795" s="40">
        <v>0</v>
      </c>
      <c r="L8795" s="40">
        <v>0.1458333283662796</v>
      </c>
      <c r="M8795" s="40">
        <v>0.3333333432674408</v>
      </c>
      <c r="N8795" s="40">
        <v>0.1458333283662796</v>
      </c>
      <c r="O8795" s="40">
        <v>0</v>
      </c>
      <c r="P8795" s="40">
        <v>0</v>
      </c>
    </row>
    <row r="8796" spans="1:16" s="42" customFormat="1" ht="10.5" customHeight="1" x14ac:dyDescent="0.15">
      <c r="A8796" s="42" t="s">
        <v>3333</v>
      </c>
      <c r="B8796" s="165"/>
      <c r="C8796" s="43" t="s">
        <v>78</v>
      </c>
      <c r="D8796" s="43">
        <v>21</v>
      </c>
      <c r="E8796" s="40">
        <v>9.5238097012042999E-2</v>
      </c>
      <c r="F8796" s="40">
        <v>0</v>
      </c>
      <c r="G8796" s="40">
        <v>0.190476194024086</v>
      </c>
      <c r="H8796" s="40">
        <v>0.1428571492433548</v>
      </c>
      <c r="I8796" s="40">
        <v>0</v>
      </c>
      <c r="J8796" s="40">
        <v>0</v>
      </c>
      <c r="K8796" s="40">
        <v>0</v>
      </c>
      <c r="L8796" s="40">
        <v>0.28571429848670959</v>
      </c>
      <c r="M8796" s="40">
        <v>0.190476194024086</v>
      </c>
      <c r="N8796" s="40">
        <v>9.5238097012042999E-2</v>
      </c>
      <c r="O8796" s="40">
        <v>0</v>
      </c>
      <c r="P8796" s="40">
        <v>0</v>
      </c>
    </row>
    <row r="8797" spans="1:16" s="42" customFormat="1" ht="10.5" customHeight="1" x14ac:dyDescent="0.15">
      <c r="A8797" s="42" t="s">
        <v>3334</v>
      </c>
      <c r="B8797" s="165"/>
      <c r="C8797" s="43" t="s">
        <v>79</v>
      </c>
      <c r="D8797" s="43">
        <v>27</v>
      </c>
      <c r="E8797" s="40">
        <v>3.7037037312984467E-2</v>
      </c>
      <c r="F8797" s="40">
        <v>7.4074074625968933E-2</v>
      </c>
      <c r="G8797" s="40">
        <v>0</v>
      </c>
      <c r="H8797" s="40">
        <v>0.2222222238779068</v>
      </c>
      <c r="I8797" s="40">
        <v>0</v>
      </c>
      <c r="J8797" s="40">
        <v>0</v>
      </c>
      <c r="K8797" s="40">
        <v>0</v>
      </c>
      <c r="L8797" s="40">
        <v>3.7037037312984467E-2</v>
      </c>
      <c r="M8797" s="40">
        <v>0.4444444477558136</v>
      </c>
      <c r="N8797" s="40">
        <v>0.18518517911434174</v>
      </c>
      <c r="O8797" s="40">
        <v>0</v>
      </c>
      <c r="P8797" s="40">
        <v>0</v>
      </c>
    </row>
    <row r="8798" spans="1:16" s="42" customFormat="1" ht="10.5" customHeight="1" x14ac:dyDescent="0.15">
      <c r="A8798" s="42" t="s">
        <v>3335</v>
      </c>
      <c r="B8798" s="165"/>
      <c r="C8798" s="43" t="s">
        <v>80</v>
      </c>
      <c r="D8798" s="43">
        <v>22</v>
      </c>
      <c r="E8798" s="40">
        <v>4.5454546809196472E-2</v>
      </c>
      <c r="F8798" s="40">
        <v>0</v>
      </c>
      <c r="G8798" s="40">
        <v>4.5454546809196472E-2</v>
      </c>
      <c r="H8798" s="40">
        <v>0.22727273404598236</v>
      </c>
      <c r="I8798" s="40">
        <v>0.18181818723678589</v>
      </c>
      <c r="J8798" s="40">
        <v>0</v>
      </c>
      <c r="K8798" s="40">
        <v>0</v>
      </c>
      <c r="L8798" s="40">
        <v>0</v>
      </c>
      <c r="M8798" s="40">
        <v>0.45454546809196472</v>
      </c>
      <c r="N8798" s="40">
        <v>0</v>
      </c>
      <c r="O8798" s="40">
        <v>4.5454546809196472E-2</v>
      </c>
      <c r="P8798" s="40">
        <v>0</v>
      </c>
    </row>
    <row r="8799" spans="1:16" s="42" customFormat="1" ht="10.5" customHeight="1" x14ac:dyDescent="0.15">
      <c r="A8799" s="42" t="s">
        <v>3336</v>
      </c>
      <c r="B8799" s="165"/>
      <c r="C8799" s="43" t="s">
        <v>81</v>
      </c>
      <c r="D8799" s="43">
        <v>11</v>
      </c>
      <c r="E8799" s="40">
        <v>0</v>
      </c>
      <c r="F8799" s="40">
        <v>0</v>
      </c>
      <c r="G8799" s="40">
        <v>9.0909093618392944E-2</v>
      </c>
      <c r="H8799" s="40">
        <v>0.27272728085517883</v>
      </c>
      <c r="I8799" s="40">
        <v>0.18181818723678589</v>
      </c>
      <c r="J8799" s="40">
        <v>0</v>
      </c>
      <c r="K8799" s="40">
        <v>0</v>
      </c>
      <c r="L8799" s="40">
        <v>0</v>
      </c>
      <c r="M8799" s="40">
        <v>0.45454546809196472</v>
      </c>
      <c r="N8799" s="40">
        <v>0</v>
      </c>
      <c r="O8799" s="40">
        <v>0</v>
      </c>
      <c r="P8799" s="40">
        <v>0</v>
      </c>
    </row>
    <row r="8800" spans="1:16" s="42" customFormat="1" ht="10.5" customHeight="1" x14ac:dyDescent="0.15">
      <c r="A8800" s="42" t="s">
        <v>3337</v>
      </c>
      <c r="B8800" s="165"/>
      <c r="C8800" s="43" t="s">
        <v>82</v>
      </c>
      <c r="D8800" s="43">
        <v>11</v>
      </c>
      <c r="E8800" s="40">
        <v>9.0909093618392944E-2</v>
      </c>
      <c r="F8800" s="40">
        <v>0</v>
      </c>
      <c r="G8800" s="40">
        <v>0</v>
      </c>
      <c r="H8800" s="40">
        <v>0.18181818723678589</v>
      </c>
      <c r="I8800" s="40">
        <v>0.18181818723678589</v>
      </c>
      <c r="J8800" s="40">
        <v>0</v>
      </c>
      <c r="K8800" s="40">
        <v>0</v>
      </c>
      <c r="L8800" s="40">
        <v>0</v>
      </c>
      <c r="M8800" s="40">
        <v>0.45454546809196472</v>
      </c>
      <c r="N8800" s="40">
        <v>0</v>
      </c>
      <c r="O8800" s="40">
        <v>9.0909093618392944E-2</v>
      </c>
      <c r="P8800" s="40">
        <v>0</v>
      </c>
    </row>
    <row r="8801" spans="1:17" s="42" customFormat="1" ht="10.5" customHeight="1" x14ac:dyDescent="0.15">
      <c r="A8801" s="42" t="s">
        <v>3338</v>
      </c>
      <c r="B8801" s="165"/>
      <c r="C8801" s="43" t="s">
        <v>83</v>
      </c>
      <c r="D8801" s="43">
        <v>62</v>
      </c>
      <c r="E8801" s="40">
        <v>8.0645158886909485E-2</v>
      </c>
      <c r="F8801" s="40">
        <v>8.0645158886909485E-2</v>
      </c>
      <c r="G8801" s="40">
        <v>8.0645158886909485E-2</v>
      </c>
      <c r="H8801" s="40">
        <v>0.27419355511665344</v>
      </c>
      <c r="I8801" s="40">
        <v>0.16129031777381897</v>
      </c>
      <c r="J8801" s="40">
        <v>0</v>
      </c>
      <c r="K8801" s="40">
        <v>1.6129031777381897E-2</v>
      </c>
      <c r="L8801" s="40">
        <v>0</v>
      </c>
      <c r="M8801" s="40">
        <v>0.27419355511665344</v>
      </c>
      <c r="N8801" s="40">
        <v>1.6129031777381897E-2</v>
      </c>
      <c r="O8801" s="40">
        <v>1.6129031777381897E-2</v>
      </c>
      <c r="P8801" s="40">
        <v>0</v>
      </c>
    </row>
    <row r="8802" spans="1:17" s="42" customFormat="1" ht="10.5" customHeight="1" x14ac:dyDescent="0.15">
      <c r="A8802" s="42" t="s">
        <v>3339</v>
      </c>
      <c r="B8802" s="165"/>
      <c r="C8802" s="43" t="s">
        <v>84</v>
      </c>
      <c r="D8802" s="43">
        <v>28</v>
      </c>
      <c r="E8802" s="40">
        <v>7.1428574621677399E-2</v>
      </c>
      <c r="F8802" s="40">
        <v>0.1428571492433548</v>
      </c>
      <c r="G8802" s="40">
        <v>7.1428574621677399E-2</v>
      </c>
      <c r="H8802" s="40">
        <v>0.1071428582072258</v>
      </c>
      <c r="I8802" s="40">
        <v>0.25</v>
      </c>
      <c r="J8802" s="40">
        <v>0</v>
      </c>
      <c r="K8802" s="40">
        <v>3.5714287310838699E-2</v>
      </c>
      <c r="L8802" s="40">
        <v>0</v>
      </c>
      <c r="M8802" s="40">
        <v>0.28571429848670959</v>
      </c>
      <c r="N8802" s="40">
        <v>3.5714287310838699E-2</v>
      </c>
      <c r="O8802" s="40">
        <v>0</v>
      </c>
      <c r="P8802" s="40">
        <v>0</v>
      </c>
    </row>
    <row r="8803" spans="1:17" s="42" customFormat="1" ht="10.5" customHeight="1" x14ac:dyDescent="0.15">
      <c r="A8803" s="42" t="s">
        <v>3340</v>
      </c>
      <c r="B8803" s="165"/>
      <c r="C8803" s="43" t="s">
        <v>85</v>
      </c>
      <c r="D8803" s="43">
        <v>34</v>
      </c>
      <c r="E8803" s="40">
        <v>8.8235296308994293E-2</v>
      </c>
      <c r="F8803" s="40">
        <v>2.9411764815449715E-2</v>
      </c>
      <c r="G8803" s="40">
        <v>8.8235296308994293E-2</v>
      </c>
      <c r="H8803" s="40">
        <v>0.4117647111415863</v>
      </c>
      <c r="I8803" s="40">
        <v>8.8235296308994293E-2</v>
      </c>
      <c r="J8803" s="40">
        <v>0</v>
      </c>
      <c r="K8803" s="40">
        <v>0</v>
      </c>
      <c r="L8803" s="40">
        <v>0</v>
      </c>
      <c r="M8803" s="40">
        <v>0.26470589637756348</v>
      </c>
      <c r="N8803" s="40">
        <v>0</v>
      </c>
      <c r="O8803" s="40">
        <v>2.9411764815449715E-2</v>
      </c>
      <c r="P8803" s="40">
        <v>0</v>
      </c>
    </row>
    <row r="8804" spans="1:17" ht="10.5" customHeight="1" x14ac:dyDescent="0.15">
      <c r="A8804" t="s">
        <v>3341</v>
      </c>
      <c r="B8804" s="165"/>
      <c r="C8804" s="13" t="s">
        <v>86</v>
      </c>
      <c r="D8804" s="13">
        <v>245</v>
      </c>
      <c r="E8804" s="6">
        <v>6.1224490404129028E-2</v>
      </c>
      <c r="F8804" s="6">
        <v>7.7551022171974182E-2</v>
      </c>
      <c r="G8804" s="6">
        <v>9.7959183156490326E-2</v>
      </c>
      <c r="H8804" s="6">
        <v>0.19183672964572906</v>
      </c>
      <c r="I8804" s="6">
        <v>0.10204081982374191</v>
      </c>
      <c r="J8804" s="6">
        <v>8.1632649526000023E-3</v>
      </c>
      <c r="K8804" s="6">
        <v>1.2244897894561291E-2</v>
      </c>
      <c r="L8804" s="6">
        <v>7.7551022171974182E-2</v>
      </c>
      <c r="M8804" s="6">
        <v>0.28163266181945801</v>
      </c>
      <c r="N8804" s="6">
        <v>5.3061224520206451E-2</v>
      </c>
      <c r="O8804" s="6">
        <v>3.6734692752361298E-2</v>
      </c>
      <c r="P8804" s="6">
        <v>0</v>
      </c>
      <c r="Q8804" t="s">
        <v>783</v>
      </c>
    </row>
    <row r="8805" spans="1:17" s="42" customFormat="1" ht="10.5" customHeight="1" x14ac:dyDescent="0.15">
      <c r="A8805" s="42" t="s">
        <v>3342</v>
      </c>
      <c r="B8805" s="165"/>
      <c r="C8805" s="43" t="s">
        <v>87</v>
      </c>
      <c r="D8805" s="43">
        <v>186</v>
      </c>
      <c r="E8805" s="40">
        <v>5.9139784425497055E-2</v>
      </c>
      <c r="F8805" s="40">
        <v>6.9892473518848419E-2</v>
      </c>
      <c r="G8805" s="40">
        <v>9.6774190664291382E-2</v>
      </c>
      <c r="H8805" s="40">
        <v>0.20430107414722443</v>
      </c>
      <c r="I8805" s="40">
        <v>9.6774190664291382E-2</v>
      </c>
      <c r="J8805" s="40">
        <v>0</v>
      </c>
      <c r="K8805" s="40">
        <v>1.6129031777381897E-2</v>
      </c>
      <c r="L8805" s="40">
        <v>6.9892473518848419E-2</v>
      </c>
      <c r="M8805" s="40">
        <v>0.29569891095161438</v>
      </c>
      <c r="N8805" s="40">
        <v>6.4516127109527588E-2</v>
      </c>
      <c r="O8805" s="40">
        <v>2.6881720870733261E-2</v>
      </c>
      <c r="P8805" s="40">
        <v>0</v>
      </c>
    </row>
    <row r="8806" spans="1:17" ht="10.5" customHeight="1" x14ac:dyDescent="0.15">
      <c r="A8806" t="s">
        <v>3343</v>
      </c>
      <c r="B8806" s="165"/>
      <c r="C8806" s="13" t="s">
        <v>88</v>
      </c>
      <c r="D8806" s="13">
        <v>77</v>
      </c>
      <c r="E8806" s="6">
        <v>3.8961037993431091E-2</v>
      </c>
      <c r="F8806" s="6">
        <v>0.12987013161182404</v>
      </c>
      <c r="G8806" s="6">
        <v>0.1428571492433548</v>
      </c>
      <c r="H8806" s="6">
        <v>0.1428571492433548</v>
      </c>
      <c r="I8806" s="6">
        <v>0.1428571492433548</v>
      </c>
      <c r="J8806" s="6">
        <v>0</v>
      </c>
      <c r="K8806" s="6">
        <v>1.2987012974917889E-2</v>
      </c>
      <c r="L8806" s="6">
        <v>3.8961037993431091E-2</v>
      </c>
      <c r="M8806" s="6">
        <v>0.25974026322364807</v>
      </c>
      <c r="N8806" s="6">
        <v>6.4935065805912018E-2</v>
      </c>
      <c r="O8806" s="6">
        <v>2.5974025949835777E-2</v>
      </c>
      <c r="P8806" s="6">
        <v>0</v>
      </c>
    </row>
    <row r="8807" spans="1:17" ht="10.5" customHeight="1" x14ac:dyDescent="0.15">
      <c r="A8807" t="s">
        <v>3346</v>
      </c>
      <c r="B8807" s="165"/>
      <c r="C8807" s="13" t="s">
        <v>89</v>
      </c>
      <c r="D8807" s="13">
        <v>109</v>
      </c>
      <c r="E8807" s="6">
        <v>7.3394492268562317E-2</v>
      </c>
      <c r="F8807" s="6">
        <v>2.7522936463356018E-2</v>
      </c>
      <c r="G8807" s="6">
        <v>6.4220182597637177E-2</v>
      </c>
      <c r="H8807" s="6">
        <v>0.24770642817020416</v>
      </c>
      <c r="I8807" s="6">
        <v>6.4220182597637177E-2</v>
      </c>
      <c r="J8807" s="6">
        <v>0</v>
      </c>
      <c r="K8807" s="6">
        <v>1.8348623067140579E-2</v>
      </c>
      <c r="L8807" s="6">
        <v>9.1743119060993195E-2</v>
      </c>
      <c r="M8807" s="6">
        <v>0.32110092043876648</v>
      </c>
      <c r="N8807" s="6">
        <v>6.4220182597637177E-2</v>
      </c>
      <c r="O8807" s="6">
        <v>2.7522936463356018E-2</v>
      </c>
      <c r="P8807" s="6">
        <v>0</v>
      </c>
    </row>
    <row r="8808" spans="1:17" s="42" customFormat="1" ht="10.5" customHeight="1" x14ac:dyDescent="0.15">
      <c r="A8808" s="42" t="s">
        <v>3349</v>
      </c>
      <c r="B8808" s="165"/>
      <c r="C8808" s="43" t="s">
        <v>90</v>
      </c>
      <c r="D8808" s="43">
        <v>59</v>
      </c>
      <c r="E8808" s="40">
        <v>0.1355932205915451</v>
      </c>
      <c r="F8808" s="40">
        <v>5.0847455859184265E-2</v>
      </c>
      <c r="G8808" s="40">
        <v>3.3898305147886276E-2</v>
      </c>
      <c r="H8808" s="40">
        <v>0.22033898532390594</v>
      </c>
      <c r="I8808" s="40">
        <v>1.6949152573943138E-2</v>
      </c>
      <c r="J8808" s="40">
        <v>0</v>
      </c>
      <c r="K8808" s="40">
        <v>1.6949152573943138E-2</v>
      </c>
      <c r="L8808" s="40">
        <v>8.474576473236084E-2</v>
      </c>
      <c r="M8808" s="40">
        <v>0.35593220591545105</v>
      </c>
      <c r="N8808" s="40">
        <v>5.0847455859184265E-2</v>
      </c>
      <c r="O8808" s="40">
        <v>3.3898305147886276E-2</v>
      </c>
      <c r="P8808" s="40">
        <v>0</v>
      </c>
    </row>
    <row r="8809" spans="1:17" s="42" customFormat="1" ht="10.5" customHeight="1" x14ac:dyDescent="0.15">
      <c r="A8809" s="42" t="s">
        <v>3350</v>
      </c>
      <c r="B8809" s="165"/>
      <c r="C8809" s="43" t="s">
        <v>91</v>
      </c>
      <c r="D8809" s="43">
        <v>27</v>
      </c>
      <c r="E8809" s="40">
        <v>0</v>
      </c>
      <c r="F8809" s="40">
        <v>0</v>
      </c>
      <c r="G8809" s="40">
        <v>7.4074074625968933E-2</v>
      </c>
      <c r="H8809" s="40">
        <v>0.29629629850387573</v>
      </c>
      <c r="I8809" s="40">
        <v>0.18518517911434174</v>
      </c>
      <c r="J8809" s="40">
        <v>0</v>
      </c>
      <c r="K8809" s="40">
        <v>3.7037037312984467E-2</v>
      </c>
      <c r="L8809" s="40">
        <v>3.7037037312984467E-2</v>
      </c>
      <c r="M8809" s="40">
        <v>0.29629629850387573</v>
      </c>
      <c r="N8809" s="40">
        <v>7.4074074625968933E-2</v>
      </c>
      <c r="O8809" s="40">
        <v>0</v>
      </c>
      <c r="P8809" s="40">
        <v>0</v>
      </c>
    </row>
    <row r="8810" spans="1:17" s="42" customFormat="1" ht="10.5" customHeight="1" x14ac:dyDescent="0.15">
      <c r="A8810" s="42" t="s">
        <v>3351</v>
      </c>
      <c r="B8810" s="165"/>
      <c r="C8810" s="43" t="s">
        <v>92</v>
      </c>
      <c r="D8810" s="43">
        <v>12</v>
      </c>
      <c r="E8810" s="40">
        <v>0</v>
      </c>
      <c r="F8810" s="40">
        <v>0</v>
      </c>
      <c r="G8810" s="40">
        <v>8.3333335816860199E-2</v>
      </c>
      <c r="H8810" s="40">
        <v>8.3333335816860199E-2</v>
      </c>
      <c r="I8810" s="40">
        <v>8.3333335816860199E-2</v>
      </c>
      <c r="J8810" s="40">
        <v>0</v>
      </c>
      <c r="K8810" s="40">
        <v>0</v>
      </c>
      <c r="L8810" s="40">
        <v>0.25</v>
      </c>
      <c r="M8810" s="40">
        <v>0.25</v>
      </c>
      <c r="N8810" s="40">
        <v>0.1666666716337204</v>
      </c>
      <c r="O8810" s="40">
        <v>8.3333335816860199E-2</v>
      </c>
      <c r="P8810" s="40">
        <v>0</v>
      </c>
    </row>
    <row r="8811" spans="1:17" s="42" customFormat="1" ht="10.5" customHeight="1" x14ac:dyDescent="0.15">
      <c r="A8811" s="42" t="s">
        <v>3352</v>
      </c>
      <c r="B8811" s="165"/>
      <c r="C8811" s="43" t="s">
        <v>93</v>
      </c>
      <c r="D8811" s="43">
        <v>11</v>
      </c>
      <c r="E8811" s="40">
        <v>0</v>
      </c>
      <c r="F8811" s="40">
        <v>0</v>
      </c>
      <c r="G8811" s="40">
        <v>0.18181818723678589</v>
      </c>
      <c r="H8811" s="40">
        <v>0.45454546809196472</v>
      </c>
      <c r="I8811" s="40">
        <v>0</v>
      </c>
      <c r="J8811" s="40">
        <v>0</v>
      </c>
      <c r="K8811" s="40">
        <v>0</v>
      </c>
      <c r="L8811" s="40">
        <v>9.0909093618392944E-2</v>
      </c>
      <c r="M8811" s="40">
        <v>0.27272728085517883</v>
      </c>
      <c r="N8811" s="40">
        <v>0</v>
      </c>
      <c r="O8811" s="40">
        <v>0</v>
      </c>
      <c r="P8811" s="40">
        <v>0</v>
      </c>
    </row>
    <row r="8812" spans="1:17" s="42" customFormat="1" ht="10.5" customHeight="1" x14ac:dyDescent="0.15">
      <c r="A8812" s="42" t="s">
        <v>3353</v>
      </c>
      <c r="B8812" s="165"/>
      <c r="C8812" s="43" t="s">
        <v>94</v>
      </c>
      <c r="D8812" s="43">
        <v>77</v>
      </c>
      <c r="E8812" s="40">
        <v>3.8961037993431091E-2</v>
      </c>
      <c r="F8812" s="40">
        <v>1.2987012974917889E-2</v>
      </c>
      <c r="G8812" s="40">
        <v>0.15584415197372437</v>
      </c>
      <c r="H8812" s="40">
        <v>0.18181818723678589</v>
      </c>
      <c r="I8812" s="40">
        <v>0.15584415197372437</v>
      </c>
      <c r="J8812" s="40">
        <v>0</v>
      </c>
      <c r="K8812" s="40">
        <v>2.5974025949835777E-2</v>
      </c>
      <c r="L8812" s="40">
        <v>0.15584415197372437</v>
      </c>
      <c r="M8812" s="40">
        <v>0.18181818723678589</v>
      </c>
      <c r="N8812" s="40">
        <v>6.4935065805912018E-2</v>
      </c>
      <c r="O8812" s="40">
        <v>2.5974025949835777E-2</v>
      </c>
      <c r="P8812" s="40">
        <v>0</v>
      </c>
    </row>
    <row r="8813" spans="1:17" ht="10.5" customHeight="1" x14ac:dyDescent="0.15">
      <c r="A8813" t="s">
        <v>3344</v>
      </c>
      <c r="B8813" s="165"/>
      <c r="C8813" s="13" t="s">
        <v>95</v>
      </c>
      <c r="D8813" s="13">
        <v>34</v>
      </c>
      <c r="E8813" s="6">
        <v>2.9411764815449715E-2</v>
      </c>
      <c r="F8813" s="6">
        <v>2.9411764815449715E-2</v>
      </c>
      <c r="G8813" s="6">
        <v>0.17647059261798859</v>
      </c>
      <c r="H8813" s="6">
        <v>0.14705882966518402</v>
      </c>
      <c r="I8813" s="6">
        <v>0.23529411852359772</v>
      </c>
      <c r="J8813" s="6">
        <v>0</v>
      </c>
      <c r="K8813" s="6">
        <v>2.9411764815449715E-2</v>
      </c>
      <c r="L8813" s="6">
        <v>8.8235296308994293E-2</v>
      </c>
      <c r="M8813" s="6">
        <v>0.14705882966518402</v>
      </c>
      <c r="N8813" s="6">
        <v>8.8235296308994293E-2</v>
      </c>
      <c r="O8813" s="6">
        <v>2.9411764815449715E-2</v>
      </c>
      <c r="P8813" s="6">
        <v>0</v>
      </c>
    </row>
    <row r="8814" spans="1:17" ht="10.5" customHeight="1" x14ac:dyDescent="0.15">
      <c r="A8814" t="s">
        <v>3347</v>
      </c>
      <c r="B8814" s="165"/>
      <c r="C8814" s="13" t="s">
        <v>96</v>
      </c>
      <c r="D8814" s="13">
        <v>43</v>
      </c>
      <c r="E8814" s="6">
        <v>4.6511627733707428E-2</v>
      </c>
      <c r="F8814" s="6">
        <v>0</v>
      </c>
      <c r="G8814" s="6">
        <v>0.13953489065170288</v>
      </c>
      <c r="H8814" s="6">
        <v>0.20930232107639313</v>
      </c>
      <c r="I8814" s="6">
        <v>9.3023255467414856E-2</v>
      </c>
      <c r="J8814" s="6">
        <v>0</v>
      </c>
      <c r="K8814" s="6">
        <v>2.3255813866853714E-2</v>
      </c>
      <c r="L8814" s="6">
        <v>0.20930232107639313</v>
      </c>
      <c r="M8814" s="6">
        <v>0.20930232107639313</v>
      </c>
      <c r="N8814" s="6">
        <v>4.6511627733707428E-2</v>
      </c>
      <c r="O8814" s="6">
        <v>2.3255813866853714E-2</v>
      </c>
      <c r="P8814" s="6">
        <v>0</v>
      </c>
    </row>
    <row r="8815" spans="1:17" s="42" customFormat="1" ht="10.5" customHeight="1" x14ac:dyDescent="0.15">
      <c r="A8815" s="42" t="s">
        <v>3354</v>
      </c>
      <c r="B8815" s="165"/>
      <c r="C8815" s="43" t="s">
        <v>97</v>
      </c>
      <c r="D8815" s="43">
        <v>18</v>
      </c>
      <c r="E8815" s="40">
        <v>0.1111111119389534</v>
      </c>
      <c r="F8815" s="40">
        <v>0</v>
      </c>
      <c r="G8815" s="40">
        <v>0.1111111119389534</v>
      </c>
      <c r="H8815" s="40">
        <v>0.1111111119389534</v>
      </c>
      <c r="I8815" s="40">
        <v>5.55555559694767E-2</v>
      </c>
      <c r="J8815" s="40">
        <v>0</v>
      </c>
      <c r="K8815" s="40">
        <v>5.55555559694767E-2</v>
      </c>
      <c r="L8815" s="40">
        <v>0.2222222238779068</v>
      </c>
      <c r="M8815" s="40">
        <v>0.2222222238779068</v>
      </c>
      <c r="N8815" s="40">
        <v>0.1111111119389534</v>
      </c>
      <c r="O8815" s="40">
        <v>0</v>
      </c>
      <c r="P8815" s="40">
        <v>0</v>
      </c>
    </row>
    <row r="8816" spans="1:17" s="42" customFormat="1" ht="10.5" customHeight="1" x14ac:dyDescent="0.15">
      <c r="A8816" s="42" t="s">
        <v>3355</v>
      </c>
      <c r="B8816" s="165"/>
      <c r="C8816" s="43" t="s">
        <v>98</v>
      </c>
      <c r="D8816" s="43">
        <v>12</v>
      </c>
      <c r="E8816" s="40">
        <v>0</v>
      </c>
      <c r="F8816" s="40">
        <v>0</v>
      </c>
      <c r="G8816" s="40">
        <v>8.3333335816860199E-2</v>
      </c>
      <c r="H8816" s="40">
        <v>0.3333333432674408</v>
      </c>
      <c r="I8816" s="40">
        <v>0.1666666716337204</v>
      </c>
      <c r="J8816" s="40">
        <v>0</v>
      </c>
      <c r="K8816" s="40">
        <v>0</v>
      </c>
      <c r="L8816" s="40">
        <v>8.3333335816860199E-2</v>
      </c>
      <c r="M8816" s="40">
        <v>0.3333333432674408</v>
      </c>
      <c r="N8816" s="40">
        <v>0</v>
      </c>
      <c r="O8816" s="40">
        <v>0</v>
      </c>
      <c r="P8816" s="40">
        <v>0</v>
      </c>
    </row>
    <row r="8817" spans="1:17" s="42" customFormat="1" ht="10.5" customHeight="1" x14ac:dyDescent="0.15">
      <c r="A8817" s="42" t="s">
        <v>3356</v>
      </c>
      <c r="B8817" s="165"/>
      <c r="C8817" s="43" t="s">
        <v>99</v>
      </c>
      <c r="D8817" s="43">
        <v>8</v>
      </c>
      <c r="E8817" s="40">
        <v>0</v>
      </c>
      <c r="F8817" s="40">
        <v>0</v>
      </c>
      <c r="G8817" s="40">
        <v>0.125</v>
      </c>
      <c r="H8817" s="40">
        <v>0.125</v>
      </c>
      <c r="I8817" s="40">
        <v>0.125</v>
      </c>
      <c r="J8817" s="40">
        <v>0</v>
      </c>
      <c r="K8817" s="40">
        <v>0</v>
      </c>
      <c r="L8817" s="40">
        <v>0.375</v>
      </c>
      <c r="M8817" s="40">
        <v>0.125</v>
      </c>
      <c r="N8817" s="40">
        <v>0</v>
      </c>
      <c r="O8817" s="40">
        <v>0.125</v>
      </c>
      <c r="P8817" s="40">
        <v>0</v>
      </c>
    </row>
    <row r="8818" spans="1:17" s="42" customFormat="1" ht="10.5" customHeight="1" x14ac:dyDescent="0.15">
      <c r="A8818" s="42" t="s">
        <v>3357</v>
      </c>
      <c r="B8818" s="165"/>
      <c r="C8818" s="43" t="s">
        <v>100</v>
      </c>
      <c r="D8818" s="43">
        <v>5</v>
      </c>
      <c r="E8818" s="40">
        <v>0</v>
      </c>
      <c r="F8818" s="40">
        <v>0</v>
      </c>
      <c r="G8818" s="40">
        <v>0.40000000596046448</v>
      </c>
      <c r="H8818" s="40">
        <v>0.40000000596046448</v>
      </c>
      <c r="I8818" s="40">
        <v>0</v>
      </c>
      <c r="J8818" s="40">
        <v>0</v>
      </c>
      <c r="K8818" s="40">
        <v>0</v>
      </c>
      <c r="L8818" s="40">
        <v>0.20000000298023224</v>
      </c>
      <c r="M8818" s="40">
        <v>0</v>
      </c>
      <c r="N8818" s="40">
        <v>0</v>
      </c>
      <c r="O8818" s="40">
        <v>0</v>
      </c>
      <c r="P8818" s="40">
        <v>0</v>
      </c>
    </row>
    <row r="8819" spans="1:17" s="42" customFormat="1" ht="10.5" customHeight="1" x14ac:dyDescent="0.15">
      <c r="A8819" s="42" t="s">
        <v>3358</v>
      </c>
      <c r="B8819" s="165"/>
      <c r="C8819" s="43" t="s">
        <v>101</v>
      </c>
      <c r="D8819" s="43">
        <v>109</v>
      </c>
      <c r="E8819" s="40">
        <v>7.3394492268562317E-2</v>
      </c>
      <c r="F8819" s="40">
        <v>0.11009174585342407</v>
      </c>
      <c r="G8819" s="40">
        <v>5.5045872926712036E-2</v>
      </c>
      <c r="H8819" s="40">
        <v>0.22018349170684814</v>
      </c>
      <c r="I8819" s="40">
        <v>5.5045872926712036E-2</v>
      </c>
      <c r="J8819" s="40">
        <v>0</v>
      </c>
      <c r="K8819" s="40">
        <v>9.1743115335702896E-3</v>
      </c>
      <c r="L8819" s="40">
        <v>9.1743115335702896E-3</v>
      </c>
      <c r="M8819" s="40">
        <v>0.37614679336547852</v>
      </c>
      <c r="N8819" s="40">
        <v>6.4220182597637177E-2</v>
      </c>
      <c r="O8819" s="40">
        <v>2.7522936463356018E-2</v>
      </c>
      <c r="P8819" s="40">
        <v>0</v>
      </c>
    </row>
    <row r="8820" spans="1:17" ht="10.5" customHeight="1" x14ac:dyDescent="0.15">
      <c r="A8820" t="s">
        <v>3345</v>
      </c>
      <c r="B8820" s="165"/>
      <c r="C8820" s="13" t="s">
        <v>102</v>
      </c>
      <c r="D8820" s="13">
        <v>43</v>
      </c>
      <c r="E8820" s="6">
        <v>4.6511627733707428E-2</v>
      </c>
      <c r="F8820" s="6">
        <v>0.20930232107639313</v>
      </c>
      <c r="G8820" s="6">
        <v>0.11627907305955887</v>
      </c>
      <c r="H8820" s="6">
        <v>0.13953489065170288</v>
      </c>
      <c r="I8820" s="6">
        <v>6.976744532585144E-2</v>
      </c>
      <c r="J8820" s="6">
        <v>0</v>
      </c>
      <c r="K8820" s="6">
        <v>0</v>
      </c>
      <c r="L8820" s="6">
        <v>0</v>
      </c>
      <c r="M8820" s="6">
        <v>0.34883719682693481</v>
      </c>
      <c r="N8820" s="6">
        <v>4.6511627733707428E-2</v>
      </c>
      <c r="O8820" s="6">
        <v>2.3255813866853714E-2</v>
      </c>
      <c r="P8820" s="6">
        <v>0</v>
      </c>
    </row>
    <row r="8821" spans="1:17" ht="10.5" customHeight="1" x14ac:dyDescent="0.15">
      <c r="A8821" t="s">
        <v>3348</v>
      </c>
      <c r="B8821" s="165"/>
      <c r="C8821" s="13" t="s">
        <v>103</v>
      </c>
      <c r="D8821" s="13">
        <v>66</v>
      </c>
      <c r="E8821" s="6">
        <v>9.0909093618392944E-2</v>
      </c>
      <c r="F8821" s="6">
        <v>4.5454546809196472E-2</v>
      </c>
      <c r="G8821" s="6">
        <v>1.5151515603065491E-2</v>
      </c>
      <c r="H8821" s="6">
        <v>0.27272728085517883</v>
      </c>
      <c r="I8821" s="6">
        <v>4.5454546809196472E-2</v>
      </c>
      <c r="J8821" s="6">
        <v>0</v>
      </c>
      <c r="K8821" s="6">
        <v>1.5151515603065491E-2</v>
      </c>
      <c r="L8821" s="6">
        <v>1.5151515603065491E-2</v>
      </c>
      <c r="M8821" s="6">
        <v>0.39393940567970276</v>
      </c>
      <c r="N8821" s="6">
        <v>7.5757578015327454E-2</v>
      </c>
      <c r="O8821" s="6">
        <v>3.0303031206130981E-2</v>
      </c>
      <c r="P8821" s="6">
        <v>0</v>
      </c>
    </row>
    <row r="8822" spans="1:17" s="42" customFormat="1" ht="10.5" customHeight="1" x14ac:dyDescent="0.15">
      <c r="A8822" s="42" t="s">
        <v>3359</v>
      </c>
      <c r="B8822" s="165"/>
      <c r="C8822" s="43" t="s">
        <v>104</v>
      </c>
      <c r="D8822" s="43">
        <v>41</v>
      </c>
      <c r="E8822" s="40">
        <v>0.14634145796298981</v>
      </c>
      <c r="F8822" s="40">
        <v>7.3170728981494904E-2</v>
      </c>
      <c r="G8822" s="40">
        <v>0</v>
      </c>
      <c r="H8822" s="40">
        <v>0.26829269528388977</v>
      </c>
      <c r="I8822" s="40">
        <v>0</v>
      </c>
      <c r="J8822" s="40">
        <v>0</v>
      </c>
      <c r="K8822" s="40">
        <v>0</v>
      </c>
      <c r="L8822" s="40">
        <v>2.4390242993831635E-2</v>
      </c>
      <c r="M8822" s="40">
        <v>0.41463413834571838</v>
      </c>
      <c r="N8822" s="40">
        <v>2.4390242993831635E-2</v>
      </c>
      <c r="O8822" s="40">
        <v>4.8780485987663269E-2</v>
      </c>
      <c r="P8822" s="40">
        <v>0</v>
      </c>
    </row>
    <row r="8823" spans="1:17" s="42" customFormat="1" ht="10.5" customHeight="1" x14ac:dyDescent="0.15">
      <c r="A8823" s="42" t="s">
        <v>3360</v>
      </c>
      <c r="B8823" s="165"/>
      <c r="C8823" s="43" t="s">
        <v>105</v>
      </c>
      <c r="D8823" s="43">
        <v>15</v>
      </c>
      <c r="E8823" s="40">
        <v>0</v>
      </c>
      <c r="F8823" s="40">
        <v>0</v>
      </c>
      <c r="G8823" s="40">
        <v>6.6666670143604279E-2</v>
      </c>
      <c r="H8823" s="40">
        <v>0.26666668057441711</v>
      </c>
      <c r="I8823" s="40">
        <v>0.20000000298023224</v>
      </c>
      <c r="J8823" s="40">
        <v>0</v>
      </c>
      <c r="K8823" s="40">
        <v>6.6666670143604279E-2</v>
      </c>
      <c r="L8823" s="40">
        <v>0</v>
      </c>
      <c r="M8823" s="40">
        <v>0.26666668057441711</v>
      </c>
      <c r="N8823" s="40">
        <v>0.13333334028720856</v>
      </c>
      <c r="O8823" s="40">
        <v>0</v>
      </c>
      <c r="P8823" s="40">
        <v>0</v>
      </c>
    </row>
    <row r="8824" spans="1:17" s="42" customFormat="1" ht="10.5" customHeight="1" x14ac:dyDescent="0.15">
      <c r="A8824" s="42" t="s">
        <v>3361</v>
      </c>
      <c r="B8824" s="165"/>
      <c r="C8824" s="43" t="s">
        <v>106</v>
      </c>
      <c r="D8824" s="43">
        <v>4</v>
      </c>
      <c r="E8824" s="40">
        <v>0</v>
      </c>
      <c r="F8824" s="40">
        <v>0</v>
      </c>
      <c r="G8824" s="40">
        <v>0</v>
      </c>
      <c r="H8824" s="40">
        <v>0</v>
      </c>
      <c r="I8824" s="40">
        <v>0</v>
      </c>
      <c r="J8824" s="40">
        <v>0</v>
      </c>
      <c r="K8824" s="40">
        <v>0</v>
      </c>
      <c r="L8824" s="40">
        <v>0</v>
      </c>
      <c r="M8824" s="40">
        <v>0.5</v>
      </c>
      <c r="N8824" s="40">
        <v>0.5</v>
      </c>
      <c r="O8824" s="40">
        <v>0</v>
      </c>
      <c r="P8824" s="40">
        <v>0</v>
      </c>
    </row>
    <row r="8825" spans="1:17" s="42" customFormat="1" ht="10.5" customHeight="1" x14ac:dyDescent="0.15">
      <c r="A8825" s="42" t="s">
        <v>3362</v>
      </c>
      <c r="B8825" s="165"/>
      <c r="C8825" s="43" t="s">
        <v>107</v>
      </c>
      <c r="D8825" s="43">
        <v>6</v>
      </c>
      <c r="E8825" s="40">
        <v>0</v>
      </c>
      <c r="F8825" s="40">
        <v>0</v>
      </c>
      <c r="G8825" s="40">
        <v>0</v>
      </c>
      <c r="H8825" s="40">
        <v>0.5</v>
      </c>
      <c r="I8825" s="40">
        <v>0</v>
      </c>
      <c r="J8825" s="40">
        <v>0</v>
      </c>
      <c r="K8825" s="40">
        <v>0</v>
      </c>
      <c r="L8825" s="40">
        <v>0</v>
      </c>
      <c r="M8825" s="40">
        <v>0.5</v>
      </c>
      <c r="N8825" s="40">
        <v>0</v>
      </c>
      <c r="O8825" s="40">
        <v>0</v>
      </c>
      <c r="P8825" s="40">
        <v>0</v>
      </c>
    </row>
    <row r="8826" spans="1:17" s="42" customFormat="1" ht="10.5" customHeight="1" x14ac:dyDescent="0.15">
      <c r="A8826" s="42" t="s">
        <v>3363</v>
      </c>
      <c r="B8826" s="165"/>
      <c r="C8826" s="43" t="s">
        <v>108</v>
      </c>
      <c r="D8826" s="43">
        <v>58</v>
      </c>
      <c r="E8826" s="40">
        <v>3.4482758492231369E-2</v>
      </c>
      <c r="F8826" s="40">
        <v>0.10344827920198441</v>
      </c>
      <c r="G8826" s="40">
        <v>0.10344827920198441</v>
      </c>
      <c r="H8826" s="40">
        <v>0.27586206793785095</v>
      </c>
      <c r="I8826" s="40">
        <v>0.15517240762710571</v>
      </c>
      <c r="J8826" s="40">
        <v>1.7241379246115685E-2</v>
      </c>
      <c r="K8826" s="40">
        <v>3.4482758492231369E-2</v>
      </c>
      <c r="L8826" s="40">
        <v>6.8965516984462738E-2</v>
      </c>
      <c r="M8826" s="40">
        <v>0.12068965286016464</v>
      </c>
      <c r="N8826" s="40">
        <v>3.4482758492231369E-2</v>
      </c>
      <c r="O8826" s="40">
        <v>5.1724139600992203E-2</v>
      </c>
      <c r="P8826" s="40">
        <v>0</v>
      </c>
      <c r="Q8826" s="42" t="s">
        <v>782</v>
      </c>
    </row>
    <row r="8827" spans="1:17" s="42" customFormat="1" ht="10.5" customHeight="1" x14ac:dyDescent="0.15">
      <c r="A8827" s="42" t="s">
        <v>3364</v>
      </c>
      <c r="B8827" s="165"/>
      <c r="C8827" s="43" t="s">
        <v>109</v>
      </c>
      <c r="D8827" s="43">
        <v>28</v>
      </c>
      <c r="E8827" s="40">
        <v>0</v>
      </c>
      <c r="F8827" s="40">
        <v>3.5714287310838699E-2</v>
      </c>
      <c r="G8827" s="40">
        <v>0.1785714328289032</v>
      </c>
      <c r="H8827" s="40">
        <v>0.25</v>
      </c>
      <c r="I8827" s="40">
        <v>0.25</v>
      </c>
      <c r="J8827" s="40">
        <v>0</v>
      </c>
      <c r="K8827" s="40">
        <v>3.5714287310838699E-2</v>
      </c>
      <c r="L8827" s="40">
        <v>0.1071428582072258</v>
      </c>
      <c r="M8827" s="40">
        <v>0.1071428582072258</v>
      </c>
      <c r="N8827" s="40">
        <v>0</v>
      </c>
      <c r="O8827" s="40">
        <v>3.5714287310838699E-2</v>
      </c>
      <c r="P8827" s="40">
        <v>0</v>
      </c>
    </row>
    <row r="8828" spans="1:17" s="42" customFormat="1" ht="10.5" customHeight="1" x14ac:dyDescent="0.15">
      <c r="A8828" s="42" t="s">
        <v>3365</v>
      </c>
      <c r="B8828" s="165"/>
      <c r="C8828" s="43" t="s">
        <v>110</v>
      </c>
      <c r="D8828" s="43">
        <v>30</v>
      </c>
      <c r="E8828" s="40">
        <v>6.6666670143604279E-2</v>
      </c>
      <c r="F8828" s="40">
        <v>0.1666666716337204</v>
      </c>
      <c r="G8828" s="40">
        <v>3.3333335071802139E-2</v>
      </c>
      <c r="H8828" s="40">
        <v>0.30000001192092896</v>
      </c>
      <c r="I8828" s="40">
        <v>6.6666670143604279E-2</v>
      </c>
      <c r="J8828" s="40">
        <v>3.3333335071802139E-2</v>
      </c>
      <c r="K8828" s="40">
        <v>3.3333335071802139E-2</v>
      </c>
      <c r="L8828" s="40">
        <v>3.3333335071802139E-2</v>
      </c>
      <c r="M8828" s="40">
        <v>0.13333334028720856</v>
      </c>
      <c r="N8828" s="40">
        <v>6.6666670143604279E-2</v>
      </c>
      <c r="O8828" s="40">
        <v>6.6666670143604279E-2</v>
      </c>
      <c r="P8828" s="40">
        <v>0</v>
      </c>
    </row>
    <row r="8829" spans="1:17" s="42" customFormat="1" ht="10.5" customHeight="1" x14ac:dyDescent="0.15">
      <c r="A8829" s="42" t="s">
        <v>3366</v>
      </c>
      <c r="B8829" s="165"/>
      <c r="C8829" s="43" t="s">
        <v>111</v>
      </c>
      <c r="D8829" s="43">
        <v>39</v>
      </c>
      <c r="E8829" s="40">
        <v>0</v>
      </c>
      <c r="F8829" s="40">
        <v>7.6923079788684845E-2</v>
      </c>
      <c r="G8829" s="40">
        <v>7.6923079788684845E-2</v>
      </c>
      <c r="H8829" s="40">
        <v>0.12820513546466827</v>
      </c>
      <c r="I8829" s="40">
        <v>0.17948718369007111</v>
      </c>
      <c r="J8829" s="40">
        <v>5.128205195069313E-2</v>
      </c>
      <c r="K8829" s="40">
        <v>0</v>
      </c>
      <c r="L8829" s="40">
        <v>5.128205195069313E-2</v>
      </c>
      <c r="M8829" s="40">
        <v>0.38461539149284363</v>
      </c>
      <c r="N8829" s="40">
        <v>5.128205195069313E-2</v>
      </c>
      <c r="O8829" s="40">
        <v>0</v>
      </c>
      <c r="P8829" s="40">
        <v>0</v>
      </c>
    </row>
    <row r="8830" spans="1:17" s="42" customFormat="1" ht="10.5" customHeight="1" x14ac:dyDescent="0.15">
      <c r="A8830" s="42" t="s">
        <v>3367</v>
      </c>
      <c r="B8830" s="165"/>
      <c r="C8830" s="43" t="s">
        <v>112</v>
      </c>
      <c r="D8830" s="43">
        <v>18</v>
      </c>
      <c r="E8830" s="40">
        <v>0</v>
      </c>
      <c r="F8830" s="40">
        <v>0</v>
      </c>
      <c r="G8830" s="40">
        <v>5.55555559694767E-2</v>
      </c>
      <c r="H8830" s="40">
        <v>5.55555559694767E-2</v>
      </c>
      <c r="I8830" s="40">
        <v>0.2222222238779068</v>
      </c>
      <c r="J8830" s="40">
        <v>0.1111111119389534</v>
      </c>
      <c r="K8830" s="40">
        <v>0</v>
      </c>
      <c r="L8830" s="40">
        <v>0.1111111119389534</v>
      </c>
      <c r="M8830" s="40">
        <v>0.3333333432674408</v>
      </c>
      <c r="N8830" s="40">
        <v>0.1111111119389534</v>
      </c>
      <c r="O8830" s="40">
        <v>0</v>
      </c>
      <c r="P8830" s="40">
        <v>0</v>
      </c>
    </row>
    <row r="8831" spans="1:17" s="42" customFormat="1" ht="10.5" customHeight="1" x14ac:dyDescent="0.15">
      <c r="A8831" s="42" t="s">
        <v>3368</v>
      </c>
      <c r="B8831" s="165"/>
      <c r="C8831" s="43" t="s">
        <v>113</v>
      </c>
      <c r="D8831" s="43">
        <v>21</v>
      </c>
      <c r="E8831" s="40">
        <v>0</v>
      </c>
      <c r="F8831" s="40">
        <v>0.1428571492433548</v>
      </c>
      <c r="G8831" s="40">
        <v>9.5238097012042999E-2</v>
      </c>
      <c r="H8831" s="40">
        <v>0.190476194024086</v>
      </c>
      <c r="I8831" s="40">
        <v>0.1428571492433548</v>
      </c>
      <c r="J8831" s="40">
        <v>0</v>
      </c>
      <c r="K8831" s="40">
        <v>0</v>
      </c>
      <c r="L8831" s="40">
        <v>0</v>
      </c>
      <c r="M8831" s="40">
        <v>0.4285714328289032</v>
      </c>
      <c r="N8831" s="40">
        <v>0</v>
      </c>
      <c r="O8831" s="40">
        <v>0</v>
      </c>
      <c r="P8831" s="40">
        <v>0</v>
      </c>
    </row>
    <row r="8832" spans="1:17" s="42" customFormat="1" ht="10.5" customHeight="1" x14ac:dyDescent="0.15">
      <c r="A8832" s="42" t="s">
        <v>3369</v>
      </c>
      <c r="B8832" s="165"/>
      <c r="C8832" s="43" t="s">
        <v>114</v>
      </c>
      <c r="D8832" s="43">
        <v>69</v>
      </c>
      <c r="E8832" s="40">
        <v>4.3478261679410934E-2</v>
      </c>
      <c r="F8832" s="40">
        <v>8.6956523358821869E-2</v>
      </c>
      <c r="G8832" s="40">
        <v>0.11594203114509583</v>
      </c>
      <c r="H8832" s="40">
        <v>0.28985506296157837</v>
      </c>
      <c r="I8832" s="40">
        <v>0.15942029654979706</v>
      </c>
      <c r="J8832" s="40">
        <v>0</v>
      </c>
      <c r="K8832" s="40">
        <v>2.8985507786273956E-2</v>
      </c>
      <c r="L8832" s="40">
        <v>5.7971015572547913E-2</v>
      </c>
      <c r="M8832" s="40">
        <v>0.15942029654979706</v>
      </c>
      <c r="N8832" s="40">
        <v>1.4492753893136978E-2</v>
      </c>
      <c r="O8832" s="40">
        <v>4.3478261679410934E-2</v>
      </c>
      <c r="P8832" s="40">
        <v>0</v>
      </c>
    </row>
    <row r="8833" spans="1:17" s="42" customFormat="1" ht="10.5" customHeight="1" x14ac:dyDescent="0.15">
      <c r="A8833" s="42" t="s">
        <v>3370</v>
      </c>
      <c r="B8833" s="165"/>
      <c r="C8833" s="43" t="s">
        <v>115</v>
      </c>
      <c r="D8833" s="43">
        <v>35</v>
      </c>
      <c r="E8833" s="40">
        <v>5.714285746216774E-2</v>
      </c>
      <c r="F8833" s="40">
        <v>2.857142873108387E-2</v>
      </c>
      <c r="G8833" s="40">
        <v>0.20000000298023224</v>
      </c>
      <c r="H8833" s="40">
        <v>0.17142857611179352</v>
      </c>
      <c r="I8833" s="40">
        <v>0.22857142984867096</v>
      </c>
      <c r="J8833" s="40">
        <v>0</v>
      </c>
      <c r="K8833" s="40">
        <v>5.714285746216774E-2</v>
      </c>
      <c r="L8833" s="40">
        <v>0.11428571492433548</v>
      </c>
      <c r="M8833" s="40">
        <v>5.714285746216774E-2</v>
      </c>
      <c r="N8833" s="40">
        <v>2.857142873108387E-2</v>
      </c>
      <c r="O8833" s="40">
        <v>5.714285746216774E-2</v>
      </c>
      <c r="P8833" s="40">
        <v>0</v>
      </c>
    </row>
    <row r="8834" spans="1:17" s="42" customFormat="1" ht="10.5" customHeight="1" x14ac:dyDescent="0.15">
      <c r="A8834" s="42" t="s">
        <v>3371</v>
      </c>
      <c r="B8834" s="165"/>
      <c r="C8834" s="43" t="s">
        <v>116</v>
      </c>
      <c r="D8834" s="43">
        <v>34</v>
      </c>
      <c r="E8834" s="40">
        <v>2.9411764815449715E-2</v>
      </c>
      <c r="F8834" s="40">
        <v>0.14705882966518402</v>
      </c>
      <c r="G8834" s="40">
        <v>2.9411764815449715E-2</v>
      </c>
      <c r="H8834" s="40">
        <v>0.4117647111415863</v>
      </c>
      <c r="I8834" s="40">
        <v>8.8235296308994293E-2</v>
      </c>
      <c r="J8834" s="40">
        <v>0</v>
      </c>
      <c r="K8834" s="40">
        <v>0</v>
      </c>
      <c r="L8834" s="40">
        <v>0</v>
      </c>
      <c r="M8834" s="40">
        <v>0.26470589637756348</v>
      </c>
      <c r="N8834" s="40">
        <v>0</v>
      </c>
      <c r="O8834" s="40">
        <v>2.9411764815449715E-2</v>
      </c>
      <c r="P8834" s="40">
        <v>0</v>
      </c>
    </row>
    <row r="8835" spans="1:17" s="42" customFormat="1" ht="10.5" customHeight="1" x14ac:dyDescent="0.15">
      <c r="A8835" s="42" t="s">
        <v>3372</v>
      </c>
      <c r="B8835" s="165"/>
      <c r="C8835" s="43" t="s">
        <v>117</v>
      </c>
      <c r="D8835" s="43">
        <v>54</v>
      </c>
      <c r="E8835" s="40">
        <v>5.55555559694767E-2</v>
      </c>
      <c r="F8835" s="40">
        <v>3.7037037312984467E-2</v>
      </c>
      <c r="G8835" s="40">
        <v>5.55555559694767E-2</v>
      </c>
      <c r="H8835" s="40">
        <v>0.31481480598449707</v>
      </c>
      <c r="I8835" s="40">
        <v>7.4074074625968933E-2</v>
      </c>
      <c r="J8835" s="40">
        <v>0</v>
      </c>
      <c r="K8835" s="40">
        <v>7.4074074625968933E-2</v>
      </c>
      <c r="L8835" s="40">
        <v>5.55555559694767E-2</v>
      </c>
      <c r="M8835" s="40">
        <v>0.24074074625968933</v>
      </c>
      <c r="N8835" s="40">
        <v>9.2592589557170868E-2</v>
      </c>
      <c r="O8835" s="40">
        <v>0</v>
      </c>
      <c r="P8835" s="40">
        <v>0</v>
      </c>
    </row>
    <row r="8836" spans="1:17" s="42" customFormat="1" ht="10.5" customHeight="1" x14ac:dyDescent="0.15">
      <c r="A8836" s="42" t="s">
        <v>3373</v>
      </c>
      <c r="B8836" s="165"/>
      <c r="C8836" s="43" t="s">
        <v>118</v>
      </c>
      <c r="D8836" s="43">
        <v>24</v>
      </c>
      <c r="E8836" s="40">
        <v>0</v>
      </c>
      <c r="F8836" s="40">
        <v>0</v>
      </c>
      <c r="G8836" s="40">
        <v>4.1666667908430099E-2</v>
      </c>
      <c r="H8836" s="40">
        <v>0.3333333432674408</v>
      </c>
      <c r="I8836" s="40">
        <v>0.1666666716337204</v>
      </c>
      <c r="J8836" s="40">
        <v>0</v>
      </c>
      <c r="K8836" s="40">
        <v>0.1666666716337204</v>
      </c>
      <c r="L8836" s="40">
        <v>0.125</v>
      </c>
      <c r="M8836" s="40">
        <v>8.3333335816860199E-2</v>
      </c>
      <c r="N8836" s="40">
        <v>8.3333335816860199E-2</v>
      </c>
      <c r="O8836" s="40">
        <v>0</v>
      </c>
      <c r="P8836" s="40">
        <v>0</v>
      </c>
    </row>
    <row r="8837" spans="1:17" s="42" customFormat="1" ht="10.5" customHeight="1" x14ac:dyDescent="0.15">
      <c r="A8837" s="42" t="s">
        <v>3374</v>
      </c>
      <c r="B8837" s="165"/>
      <c r="C8837" s="43" t="s">
        <v>119</v>
      </c>
      <c r="D8837" s="43">
        <v>30</v>
      </c>
      <c r="E8837" s="40">
        <v>0.10000000149011612</v>
      </c>
      <c r="F8837" s="40">
        <v>6.6666670143604279E-2</v>
      </c>
      <c r="G8837" s="40">
        <v>6.6666670143604279E-2</v>
      </c>
      <c r="H8837" s="40">
        <v>0.30000001192092896</v>
      </c>
      <c r="I8837" s="40">
        <v>0</v>
      </c>
      <c r="J8837" s="40">
        <v>0</v>
      </c>
      <c r="K8837" s="40">
        <v>0</v>
      </c>
      <c r="L8837" s="40">
        <v>0</v>
      </c>
      <c r="M8837" s="40">
        <v>0.36666667461395264</v>
      </c>
      <c r="N8837" s="40">
        <v>0.10000000149011612</v>
      </c>
      <c r="O8837" s="40">
        <v>0</v>
      </c>
      <c r="P8837" s="40">
        <v>0</v>
      </c>
    </row>
    <row r="8838" spans="1:17" s="42" customFormat="1" ht="10.5" customHeight="1" x14ac:dyDescent="0.15">
      <c r="A8838" s="42" t="s">
        <v>3375</v>
      </c>
      <c r="B8838" s="165"/>
      <c r="C8838" s="43" t="s">
        <v>120</v>
      </c>
      <c r="D8838" s="43">
        <v>19</v>
      </c>
      <c r="E8838" s="40">
        <v>5.2631579339504242E-2</v>
      </c>
      <c r="F8838" s="40">
        <v>0</v>
      </c>
      <c r="G8838" s="40">
        <v>5.2631579339504242E-2</v>
      </c>
      <c r="H8838" s="40">
        <v>0.10526315867900848</v>
      </c>
      <c r="I8838" s="40">
        <v>0.21052631735801697</v>
      </c>
      <c r="J8838" s="40">
        <v>0</v>
      </c>
      <c r="K8838" s="40">
        <v>0.10526315867900848</v>
      </c>
      <c r="L8838" s="40">
        <v>0.10526315867900848</v>
      </c>
      <c r="M8838" s="40">
        <v>0.21052631735801697</v>
      </c>
      <c r="N8838" s="40">
        <v>5.2631579339504242E-2</v>
      </c>
      <c r="O8838" s="40">
        <v>0.10526315867900848</v>
      </c>
      <c r="P8838" s="40">
        <v>0</v>
      </c>
    </row>
    <row r="8839" spans="1:17" s="42" customFormat="1" ht="10.5" customHeight="1" x14ac:dyDescent="0.15">
      <c r="A8839" s="42" t="s">
        <v>3376</v>
      </c>
      <c r="B8839" s="165"/>
      <c r="C8839" s="43" t="s">
        <v>121</v>
      </c>
      <c r="D8839" s="43">
        <v>6</v>
      </c>
      <c r="E8839" s="40">
        <v>0</v>
      </c>
      <c r="F8839" s="40">
        <v>0</v>
      </c>
      <c r="G8839" s="40">
        <v>0</v>
      </c>
      <c r="H8839" s="40">
        <v>0</v>
      </c>
      <c r="I8839" s="40">
        <v>0.1666666716337204</v>
      </c>
      <c r="J8839" s="40">
        <v>0</v>
      </c>
      <c r="K8839" s="40">
        <v>0.3333333432674408</v>
      </c>
      <c r="L8839" s="40">
        <v>0.3333333432674408</v>
      </c>
      <c r="M8839" s="40">
        <v>0.1666666716337204</v>
      </c>
      <c r="N8839" s="40">
        <v>0</v>
      </c>
      <c r="O8839" s="40">
        <v>0</v>
      </c>
      <c r="P8839" s="40">
        <v>0</v>
      </c>
    </row>
    <row r="8840" spans="1:17" s="42" customFormat="1" ht="10.5" customHeight="1" x14ac:dyDescent="0.15">
      <c r="A8840" s="42" t="s">
        <v>3377</v>
      </c>
      <c r="B8840" s="165"/>
      <c r="C8840" s="43" t="s">
        <v>122</v>
      </c>
      <c r="D8840" s="43">
        <v>13</v>
      </c>
      <c r="E8840" s="40">
        <v>7.6923079788684845E-2</v>
      </c>
      <c r="F8840" s="40">
        <v>0</v>
      </c>
      <c r="G8840" s="40">
        <v>7.6923079788684845E-2</v>
      </c>
      <c r="H8840" s="40">
        <v>0.15384615957736969</v>
      </c>
      <c r="I8840" s="40">
        <v>0.23076923191547394</v>
      </c>
      <c r="J8840" s="40">
        <v>0</v>
      </c>
      <c r="K8840" s="40">
        <v>0</v>
      </c>
      <c r="L8840" s="40">
        <v>0</v>
      </c>
      <c r="M8840" s="40">
        <v>0.23076923191547394</v>
      </c>
      <c r="N8840" s="40">
        <v>7.6923079788684845E-2</v>
      </c>
      <c r="O8840" s="40">
        <v>0.15384615957736969</v>
      </c>
      <c r="P8840" s="40">
        <v>0</v>
      </c>
    </row>
    <row r="8841" spans="1:17" s="42" customFormat="1" ht="10.5" customHeight="1" x14ac:dyDescent="0.15">
      <c r="A8841" s="42" t="s">
        <v>3378</v>
      </c>
      <c r="B8841" s="165"/>
      <c r="C8841" s="43" t="s">
        <v>123</v>
      </c>
      <c r="D8841" s="43">
        <v>29</v>
      </c>
      <c r="E8841" s="40">
        <v>3.4482758492231369E-2</v>
      </c>
      <c r="F8841" s="40">
        <v>3.4482758492231369E-2</v>
      </c>
      <c r="G8841" s="40">
        <v>0</v>
      </c>
      <c r="H8841" s="40">
        <v>0.27586206793785095</v>
      </c>
      <c r="I8841" s="40">
        <v>0.13793103396892548</v>
      </c>
      <c r="J8841" s="40">
        <v>3.4482758492231369E-2</v>
      </c>
      <c r="K8841" s="40">
        <v>3.4482758492231369E-2</v>
      </c>
      <c r="L8841" s="40">
        <v>3.4482758492231369E-2</v>
      </c>
      <c r="M8841" s="40">
        <v>0.34482759237289429</v>
      </c>
      <c r="N8841" s="40">
        <v>3.4482758492231369E-2</v>
      </c>
      <c r="O8841" s="40">
        <v>3.4482758492231369E-2</v>
      </c>
      <c r="P8841" s="40">
        <v>0</v>
      </c>
    </row>
    <row r="8842" spans="1:17" s="42" customFormat="1" ht="10.5" customHeight="1" x14ac:dyDescent="0.15">
      <c r="A8842" s="42" t="s">
        <v>3379</v>
      </c>
      <c r="B8842" s="165"/>
      <c r="C8842" s="43" t="s">
        <v>124</v>
      </c>
      <c r="D8842" s="43">
        <v>8</v>
      </c>
      <c r="E8842" s="40">
        <v>0</v>
      </c>
      <c r="F8842" s="40">
        <v>0</v>
      </c>
      <c r="G8842" s="40">
        <v>0</v>
      </c>
      <c r="H8842" s="40">
        <v>0.25</v>
      </c>
      <c r="I8842" s="40">
        <v>0.125</v>
      </c>
      <c r="J8842" s="40">
        <v>0.125</v>
      </c>
      <c r="K8842" s="40">
        <v>0</v>
      </c>
      <c r="L8842" s="40">
        <v>0</v>
      </c>
      <c r="M8842" s="40">
        <v>0.5</v>
      </c>
      <c r="N8842" s="40">
        <v>0</v>
      </c>
      <c r="O8842" s="40">
        <v>0</v>
      </c>
      <c r="P8842" s="40">
        <v>0</v>
      </c>
    </row>
    <row r="8843" spans="1:17" s="42" customFormat="1" ht="10.5" customHeight="1" x14ac:dyDescent="0.15">
      <c r="A8843" s="42" t="s">
        <v>3380</v>
      </c>
      <c r="B8843" s="165"/>
      <c r="C8843" s="43" t="s">
        <v>125</v>
      </c>
      <c r="D8843" s="43">
        <v>21</v>
      </c>
      <c r="E8843" s="40">
        <v>4.76190485060215E-2</v>
      </c>
      <c r="F8843" s="40">
        <v>4.76190485060215E-2</v>
      </c>
      <c r="G8843" s="40">
        <v>0</v>
      </c>
      <c r="H8843" s="40">
        <v>0.28571429848670959</v>
      </c>
      <c r="I8843" s="40">
        <v>0.1428571492433548</v>
      </c>
      <c r="J8843" s="40">
        <v>0</v>
      </c>
      <c r="K8843" s="40">
        <v>4.76190485060215E-2</v>
      </c>
      <c r="L8843" s="40">
        <v>4.76190485060215E-2</v>
      </c>
      <c r="M8843" s="40">
        <v>0.28571429848670959</v>
      </c>
      <c r="N8843" s="40">
        <v>4.76190485060215E-2</v>
      </c>
      <c r="O8843" s="40">
        <v>4.76190485060215E-2</v>
      </c>
      <c r="P8843" s="40">
        <v>0</v>
      </c>
    </row>
    <row r="8844" spans="1:17" ht="10.5" customHeight="1" x14ac:dyDescent="0.15">
      <c r="A8844" t="s">
        <v>3381</v>
      </c>
      <c r="B8844" s="165"/>
      <c r="C8844" s="13" t="s">
        <v>126</v>
      </c>
      <c r="D8844" s="13">
        <v>187</v>
      </c>
      <c r="E8844" s="6">
        <v>3.7433154881000519E-2</v>
      </c>
      <c r="F8844" s="6">
        <v>6.4171120524406433E-2</v>
      </c>
      <c r="G8844" s="6">
        <v>0.10160427540540695</v>
      </c>
      <c r="H8844" s="6">
        <v>0.25668448209762573</v>
      </c>
      <c r="I8844" s="6">
        <v>0.14438502490520477</v>
      </c>
      <c r="J8844" s="6">
        <v>1.0695187374949455E-2</v>
      </c>
      <c r="K8844" s="6">
        <v>4.2780749499797821E-2</v>
      </c>
      <c r="L8844" s="6">
        <v>5.8823529630899429E-2</v>
      </c>
      <c r="M8844" s="6">
        <v>0.2032085508108139</v>
      </c>
      <c r="N8844" s="6">
        <v>4.2780749499797821E-2</v>
      </c>
      <c r="O8844" s="6">
        <v>3.7433154881000519E-2</v>
      </c>
      <c r="P8844" s="6">
        <v>0</v>
      </c>
      <c r="Q8844" t="s">
        <v>781</v>
      </c>
    </row>
    <row r="8845" spans="1:17" ht="10.5" customHeight="1" x14ac:dyDescent="0.15">
      <c r="A8845" t="s">
        <v>3382</v>
      </c>
      <c r="B8845" s="165"/>
      <c r="C8845" s="13" t="s">
        <v>127</v>
      </c>
      <c r="D8845" s="13">
        <v>87</v>
      </c>
      <c r="E8845" s="6">
        <v>1.149425283074379E-2</v>
      </c>
      <c r="F8845" s="6">
        <v>1.149425283074379E-2</v>
      </c>
      <c r="G8845" s="6">
        <v>0.14942528307437897</v>
      </c>
      <c r="H8845" s="6">
        <v>0.2183908075094223</v>
      </c>
      <c r="I8845" s="6">
        <v>0.22988505661487579</v>
      </c>
      <c r="J8845" s="6">
        <v>1.149425283074379E-2</v>
      </c>
      <c r="K8845" s="6">
        <v>9.1954022645950317E-2</v>
      </c>
      <c r="L8845" s="6">
        <v>0.1149425283074379</v>
      </c>
      <c r="M8845" s="6">
        <v>0.10344827920198441</v>
      </c>
      <c r="N8845" s="6">
        <v>3.4482758492231369E-2</v>
      </c>
      <c r="O8845" s="6">
        <v>2.2988505661487579E-2</v>
      </c>
      <c r="P8845" s="6">
        <v>0</v>
      </c>
    </row>
    <row r="8846" spans="1:17" ht="10.5" customHeight="1" x14ac:dyDescent="0.15">
      <c r="A8846" t="s">
        <v>3383</v>
      </c>
      <c r="B8846" s="165"/>
      <c r="C8846" s="13" t="s">
        <v>128</v>
      </c>
      <c r="D8846" s="13">
        <v>100</v>
      </c>
      <c r="E8846" s="6">
        <v>5.9999998658895493E-2</v>
      </c>
      <c r="F8846" s="6">
        <v>0.10999999940395355</v>
      </c>
      <c r="G8846" s="6">
        <v>5.9999998658895493E-2</v>
      </c>
      <c r="H8846" s="6">
        <v>0.28999999165534973</v>
      </c>
      <c r="I8846" s="6">
        <v>7.0000000298023224E-2</v>
      </c>
      <c r="J8846" s="6">
        <v>9.9999997764825821E-3</v>
      </c>
      <c r="K8846" s="6">
        <v>0</v>
      </c>
      <c r="L8846" s="6">
        <v>9.9999997764825821E-3</v>
      </c>
      <c r="M8846" s="6">
        <v>0.28999999165534973</v>
      </c>
      <c r="N8846" s="6">
        <v>5.000000074505806E-2</v>
      </c>
      <c r="O8846" s="6">
        <v>5.000000074505806E-2</v>
      </c>
      <c r="P8846" s="6">
        <v>0</v>
      </c>
    </row>
    <row r="8847" spans="1:17" ht="10.5" customHeight="1" x14ac:dyDescent="0.15">
      <c r="A8847" t="s">
        <v>3384</v>
      </c>
      <c r="B8847" s="165"/>
      <c r="C8847" s="13" t="s">
        <v>129</v>
      </c>
      <c r="D8847" s="13">
        <v>81</v>
      </c>
      <c r="E8847" s="6">
        <v>3.7037037312984467E-2</v>
      </c>
      <c r="F8847" s="6">
        <v>7.4074074625968933E-2</v>
      </c>
      <c r="G8847" s="6">
        <v>2.4691358208656311E-2</v>
      </c>
      <c r="H8847" s="6">
        <v>0.24691358208656311</v>
      </c>
      <c r="I8847" s="6">
        <v>0.14814814925193787</v>
      </c>
      <c r="J8847" s="6">
        <v>2.4691358208656311E-2</v>
      </c>
      <c r="K8847" s="6">
        <v>3.7037037312984467E-2</v>
      </c>
      <c r="L8847" s="6">
        <v>6.1728395521640778E-2</v>
      </c>
      <c r="M8847" s="6">
        <v>0.27160492539405823</v>
      </c>
      <c r="N8847" s="6">
        <v>4.9382716417312622E-2</v>
      </c>
      <c r="O8847" s="6">
        <v>2.4691358208656311E-2</v>
      </c>
      <c r="P8847" s="6">
        <v>0</v>
      </c>
    </row>
    <row r="8848" spans="1:17" ht="10.5" customHeight="1" x14ac:dyDescent="0.15">
      <c r="A8848" t="s">
        <v>3385</v>
      </c>
      <c r="B8848" s="165"/>
      <c r="C8848" s="13" t="s">
        <v>130</v>
      </c>
      <c r="D8848" s="13">
        <v>32</v>
      </c>
      <c r="E8848" s="6">
        <v>3.125E-2</v>
      </c>
      <c r="F8848" s="6">
        <v>3.125E-2</v>
      </c>
      <c r="G8848" s="6">
        <v>3.125E-2</v>
      </c>
      <c r="H8848" s="6">
        <v>0.15625</v>
      </c>
      <c r="I8848" s="6">
        <v>0.15625</v>
      </c>
      <c r="J8848" s="6">
        <v>6.25E-2</v>
      </c>
      <c r="K8848" s="6">
        <v>3.125E-2</v>
      </c>
      <c r="L8848" s="6">
        <v>0.125</v>
      </c>
      <c r="M8848" s="6">
        <v>0.28125</v>
      </c>
      <c r="N8848" s="6">
        <v>6.25E-2</v>
      </c>
      <c r="O8848" s="6">
        <v>3.125E-2</v>
      </c>
      <c r="P8848" s="6">
        <v>0</v>
      </c>
    </row>
    <row r="8849" spans="1:53" ht="10.5" customHeight="1" x14ac:dyDescent="0.15">
      <c r="A8849" t="s">
        <v>3386</v>
      </c>
      <c r="B8849" s="165"/>
      <c r="C8849" s="13" t="s">
        <v>131</v>
      </c>
      <c r="D8849" s="13">
        <v>49</v>
      </c>
      <c r="E8849" s="6">
        <v>4.0816325694322586E-2</v>
      </c>
      <c r="F8849" s="6">
        <v>0.10204081982374191</v>
      </c>
      <c r="G8849" s="6">
        <v>2.0408162847161293E-2</v>
      </c>
      <c r="H8849" s="6">
        <v>0.30612245202064514</v>
      </c>
      <c r="I8849" s="6">
        <v>0.1428571492433548</v>
      </c>
      <c r="J8849" s="6">
        <v>0</v>
      </c>
      <c r="K8849" s="6">
        <v>4.0816325694322586E-2</v>
      </c>
      <c r="L8849" s="6">
        <v>2.0408162847161293E-2</v>
      </c>
      <c r="M8849" s="6">
        <v>0.26530611515045166</v>
      </c>
      <c r="N8849" s="6">
        <v>4.0816325694322586E-2</v>
      </c>
      <c r="O8849" s="6">
        <v>2.0408162847161293E-2</v>
      </c>
      <c r="P8849" s="6">
        <v>0</v>
      </c>
    </row>
    <row r="8850" spans="1:53" s="42" customFormat="1" ht="10.5" customHeight="1" x14ac:dyDescent="0.15">
      <c r="A8850" s="42" t="s">
        <v>12009</v>
      </c>
      <c r="B8850" s="165"/>
      <c r="C8850" s="44" t="s">
        <v>0</v>
      </c>
      <c r="D8850" s="43">
        <v>0</v>
      </c>
      <c r="E8850" s="40">
        <v>0</v>
      </c>
      <c r="F8850" s="40">
        <v>0</v>
      </c>
      <c r="G8850" s="40">
        <v>0</v>
      </c>
      <c r="H8850" s="40">
        <v>0</v>
      </c>
      <c r="I8850" s="40">
        <v>0</v>
      </c>
      <c r="J8850" s="40">
        <v>0</v>
      </c>
      <c r="K8850" s="40">
        <v>0</v>
      </c>
      <c r="L8850" s="40">
        <v>0</v>
      </c>
      <c r="M8850" s="40">
        <v>0</v>
      </c>
      <c r="N8850" s="40">
        <v>0</v>
      </c>
      <c r="O8850" s="40">
        <v>0</v>
      </c>
      <c r="P8850" s="40">
        <v>0</v>
      </c>
    </row>
    <row r="8851" spans="1:53" s="42" customFormat="1" ht="10.5" customHeight="1" x14ac:dyDescent="0.15">
      <c r="A8851" s="42" t="s">
        <v>12010</v>
      </c>
      <c r="B8851" s="166"/>
      <c r="C8851" s="44"/>
      <c r="D8851" s="43">
        <v>0</v>
      </c>
      <c r="E8851" s="40">
        <v>0</v>
      </c>
      <c r="F8851" s="40">
        <v>0</v>
      </c>
      <c r="G8851" s="40">
        <v>0</v>
      </c>
      <c r="H8851" s="40">
        <v>0</v>
      </c>
      <c r="I8851" s="40">
        <v>0</v>
      </c>
      <c r="J8851" s="40">
        <v>0</v>
      </c>
      <c r="K8851" s="40">
        <v>0</v>
      </c>
      <c r="L8851" s="40">
        <v>0</v>
      </c>
      <c r="M8851" s="40">
        <v>0</v>
      </c>
      <c r="N8851" s="40">
        <v>0</v>
      </c>
      <c r="O8851" s="40">
        <v>0</v>
      </c>
      <c r="P8851" s="40">
        <v>0</v>
      </c>
    </row>
    <row r="8854" spans="1:53" ht="10.5" customHeight="1" x14ac:dyDescent="0.15">
      <c r="A8854" t="s">
        <v>789</v>
      </c>
    </row>
    <row r="8855" spans="1:53" s="42" customFormat="1" ht="10.5" customHeight="1" x14ac:dyDescent="0.15">
      <c r="A8855" s="42" t="s">
        <v>12011</v>
      </c>
      <c r="B8855" s="42" t="s">
        <v>307</v>
      </c>
      <c r="C8855" s="42" t="s">
        <v>157</v>
      </c>
      <c r="D8855" s="42" t="s">
        <v>308</v>
      </c>
    </row>
    <row r="8856" spans="1:53" s="42" customFormat="1" ht="10.5" customHeight="1" x14ac:dyDescent="0.15">
      <c r="A8856" s="42" t="s">
        <v>12012</v>
      </c>
      <c r="B8856" s="167"/>
      <c r="C8856" s="168"/>
      <c r="D8856" s="45" t="s">
        <v>5</v>
      </c>
      <c r="E8856" s="45" t="s">
        <v>417</v>
      </c>
      <c r="F8856" s="45" t="s">
        <v>418</v>
      </c>
      <c r="G8856" s="45" t="s">
        <v>419</v>
      </c>
      <c r="H8856" s="45" t="s">
        <v>420</v>
      </c>
      <c r="I8856" s="45" t="s">
        <v>421</v>
      </c>
      <c r="J8856" s="45" t="s">
        <v>422</v>
      </c>
      <c r="K8856" s="45" t="s">
        <v>423</v>
      </c>
      <c r="L8856" s="45" t="s">
        <v>424</v>
      </c>
      <c r="M8856" s="45" t="s">
        <v>425</v>
      </c>
      <c r="N8856" s="45" t="s">
        <v>426</v>
      </c>
      <c r="O8856" s="45" t="s">
        <v>427</v>
      </c>
      <c r="P8856" s="45" t="s">
        <v>428</v>
      </c>
      <c r="Q8856" s="45" t="s">
        <v>429</v>
      </c>
      <c r="R8856" s="45" t="s">
        <v>430</v>
      </c>
      <c r="S8856" s="45" t="s">
        <v>431</v>
      </c>
      <c r="T8856" s="45" t="s">
        <v>432</v>
      </c>
      <c r="U8856" s="45" t="s">
        <v>433</v>
      </c>
      <c r="V8856" s="45" t="s">
        <v>434</v>
      </c>
      <c r="W8856" s="45" t="s">
        <v>435</v>
      </c>
      <c r="X8856" s="45" t="s">
        <v>436</v>
      </c>
      <c r="Y8856" s="45" t="s">
        <v>437</v>
      </c>
      <c r="Z8856" s="45" t="s">
        <v>438</v>
      </c>
      <c r="AA8856" s="45" t="s">
        <v>439</v>
      </c>
      <c r="AB8856" s="45" t="s">
        <v>440</v>
      </c>
      <c r="AC8856" s="45" t="s">
        <v>441</v>
      </c>
      <c r="AD8856" s="45" t="s">
        <v>442</v>
      </c>
      <c r="AE8856" s="45" t="s">
        <v>443</v>
      </c>
      <c r="AF8856" s="45" t="s">
        <v>444</v>
      </c>
      <c r="AG8856" s="45" t="s">
        <v>445</v>
      </c>
      <c r="AH8856" s="45" t="s">
        <v>446</v>
      </c>
      <c r="AI8856" s="45" t="s">
        <v>447</v>
      </c>
      <c r="AJ8856" s="45" t="s">
        <v>448</v>
      </c>
      <c r="AK8856" s="45" t="s">
        <v>449</v>
      </c>
      <c r="AL8856" s="45" t="s">
        <v>450</v>
      </c>
      <c r="AM8856" s="45" t="s">
        <v>451</v>
      </c>
      <c r="AN8856" s="45" t="s">
        <v>452</v>
      </c>
      <c r="AO8856" s="45" t="s">
        <v>453</v>
      </c>
      <c r="AP8856" s="45" t="s">
        <v>454</v>
      </c>
      <c r="AQ8856" s="45" t="s">
        <v>455</v>
      </c>
      <c r="AR8856" s="45" t="s">
        <v>456</v>
      </c>
      <c r="AS8856" s="45" t="s">
        <v>457</v>
      </c>
      <c r="AT8856" s="45" t="s">
        <v>458</v>
      </c>
      <c r="AU8856" s="45" t="s">
        <v>459</v>
      </c>
      <c r="AV8856" s="45" t="s">
        <v>460</v>
      </c>
      <c r="AW8856" s="45" t="s">
        <v>461</v>
      </c>
      <c r="AX8856" s="45" t="s">
        <v>462</v>
      </c>
      <c r="AY8856" s="45" t="s">
        <v>463</v>
      </c>
      <c r="AZ8856" s="45" t="s">
        <v>464</v>
      </c>
      <c r="BA8856" s="45" t="s">
        <v>0</v>
      </c>
    </row>
    <row r="8857" spans="1:53" s="42" customFormat="1" ht="10.5" customHeight="1" x14ac:dyDescent="0.15">
      <c r="A8857" s="42" t="s">
        <v>12013</v>
      </c>
      <c r="B8857" s="159" t="s">
        <v>24</v>
      </c>
      <c r="C8857" s="43" t="s">
        <v>6</v>
      </c>
      <c r="D8857" s="43">
        <v>354</v>
      </c>
      <c r="E8857" s="40">
        <v>2.8248587623238564E-3</v>
      </c>
      <c r="F8857" s="40">
        <v>5.6497175246477127E-3</v>
      </c>
      <c r="G8857" s="40">
        <v>0</v>
      </c>
      <c r="H8857" s="40">
        <v>2.5423727929592133E-2</v>
      </c>
      <c r="I8857" s="40">
        <v>0</v>
      </c>
      <c r="J8857" s="40">
        <v>1.1299435049295425E-2</v>
      </c>
      <c r="K8857" s="40">
        <v>0.75423729419708252</v>
      </c>
      <c r="L8857" s="40">
        <v>2.8248587623238564E-3</v>
      </c>
      <c r="M8857" s="40">
        <v>2.8248587623238564E-3</v>
      </c>
      <c r="N8857" s="40">
        <v>0</v>
      </c>
      <c r="O8857" s="40">
        <v>1.4124293811619282E-2</v>
      </c>
      <c r="P8857" s="40">
        <v>5.6497175246477127E-3</v>
      </c>
      <c r="Q8857" s="40">
        <v>0.10451977699995041</v>
      </c>
      <c r="R8857" s="40">
        <v>2.2598870098590851E-2</v>
      </c>
      <c r="S8857" s="40">
        <v>5.6497175246477127E-3</v>
      </c>
      <c r="T8857" s="40">
        <v>0</v>
      </c>
      <c r="U8857" s="40">
        <v>5.6497175246477127E-3</v>
      </c>
      <c r="V8857" s="40">
        <v>0</v>
      </c>
      <c r="W8857" s="40">
        <v>0</v>
      </c>
      <c r="X8857" s="40">
        <v>0</v>
      </c>
      <c r="Y8857" s="40">
        <v>2.8248587623238564E-3</v>
      </c>
      <c r="Z8857" s="40">
        <v>0</v>
      </c>
      <c r="AA8857" s="40">
        <v>5.6497175246477127E-3</v>
      </c>
      <c r="AB8857" s="40">
        <v>2.8248587623238564E-3</v>
      </c>
      <c r="AC8857" s="40">
        <v>0</v>
      </c>
      <c r="AD8857" s="40">
        <v>2.8248587623238564E-3</v>
      </c>
      <c r="AE8857" s="40">
        <v>1.6949152573943138E-2</v>
      </c>
      <c r="AF8857" s="40">
        <v>2.8248587623238564E-3</v>
      </c>
      <c r="AG8857" s="40">
        <v>0</v>
      </c>
      <c r="AH8857" s="40">
        <v>0</v>
      </c>
      <c r="AI8857" s="40">
        <v>0</v>
      </c>
      <c r="AJ8857" s="40">
        <v>0</v>
      </c>
      <c r="AK8857" s="40">
        <v>2.8248587623238564E-3</v>
      </c>
      <c r="AL8857" s="40">
        <v>0</v>
      </c>
      <c r="AM8857" s="40">
        <v>0</v>
      </c>
      <c r="AN8857" s="40">
        <v>0</v>
      </c>
      <c r="AO8857" s="40">
        <v>0</v>
      </c>
      <c r="AP8857" s="40">
        <v>0</v>
      </c>
      <c r="AQ8857" s="40">
        <v>0</v>
      </c>
      <c r="AR8857" s="40">
        <v>0</v>
      </c>
      <c r="AS8857" s="40">
        <v>0</v>
      </c>
      <c r="AT8857" s="40">
        <v>0</v>
      </c>
      <c r="AU8857" s="40">
        <v>0</v>
      </c>
      <c r="AV8857" s="40">
        <v>0</v>
      </c>
      <c r="AW8857" s="40">
        <v>0</v>
      </c>
      <c r="AX8857" s="40">
        <v>0</v>
      </c>
      <c r="AY8857" s="40">
        <v>0</v>
      </c>
      <c r="AZ8857" s="40">
        <v>0</v>
      </c>
      <c r="BA8857" s="40">
        <v>0</v>
      </c>
    </row>
    <row r="8858" spans="1:53" s="42" customFormat="1" ht="10.5" customHeight="1" x14ac:dyDescent="0.15">
      <c r="A8858" s="42" t="s">
        <v>12014</v>
      </c>
      <c r="B8858" s="160"/>
      <c r="C8858" s="43" t="s">
        <v>8</v>
      </c>
      <c r="D8858" s="43">
        <v>149</v>
      </c>
      <c r="E8858" s="40">
        <v>0</v>
      </c>
      <c r="F8858" s="40">
        <v>6.7114094272255898E-3</v>
      </c>
      <c r="G8858" s="40">
        <v>0</v>
      </c>
      <c r="H8858" s="40">
        <v>6.7114094272255898E-3</v>
      </c>
      <c r="I8858" s="40">
        <v>0</v>
      </c>
      <c r="J8858" s="40">
        <v>1.342281885445118E-2</v>
      </c>
      <c r="K8858" s="40">
        <v>0.73825502395629883</v>
      </c>
      <c r="L8858" s="40">
        <v>6.7114094272255898E-3</v>
      </c>
      <c r="M8858" s="40">
        <v>0</v>
      </c>
      <c r="N8858" s="40">
        <v>0</v>
      </c>
      <c r="O8858" s="40">
        <v>2.6845637708902359E-2</v>
      </c>
      <c r="P8858" s="40">
        <v>0</v>
      </c>
      <c r="Q8858" s="40">
        <v>0.12751677632331848</v>
      </c>
      <c r="R8858" s="40">
        <v>2.6845637708902359E-2</v>
      </c>
      <c r="S8858" s="40">
        <v>6.7114094272255898E-3</v>
      </c>
      <c r="T8858" s="40">
        <v>0</v>
      </c>
      <c r="U8858" s="40">
        <v>6.7114094272255898E-3</v>
      </c>
      <c r="V8858" s="40">
        <v>0</v>
      </c>
      <c r="W8858" s="40">
        <v>0</v>
      </c>
      <c r="X8858" s="40">
        <v>0</v>
      </c>
      <c r="Y8858" s="40">
        <v>0</v>
      </c>
      <c r="Z8858" s="40">
        <v>0</v>
      </c>
      <c r="AA8858" s="40">
        <v>1.342281885445118E-2</v>
      </c>
      <c r="AB8858" s="40">
        <v>0</v>
      </c>
      <c r="AC8858" s="40">
        <v>0</v>
      </c>
      <c r="AD8858" s="40">
        <v>6.7114094272255898E-3</v>
      </c>
      <c r="AE8858" s="40">
        <v>6.7114094272255898E-3</v>
      </c>
      <c r="AF8858" s="40">
        <v>6.7114094272255898E-3</v>
      </c>
      <c r="AG8858" s="40">
        <v>0</v>
      </c>
      <c r="AH8858" s="40">
        <v>0</v>
      </c>
      <c r="AI8858" s="40">
        <v>0</v>
      </c>
      <c r="AJ8858" s="40">
        <v>0</v>
      </c>
      <c r="AK8858" s="40">
        <v>0</v>
      </c>
      <c r="AL8858" s="40">
        <v>0</v>
      </c>
      <c r="AM8858" s="40">
        <v>0</v>
      </c>
      <c r="AN8858" s="40">
        <v>0</v>
      </c>
      <c r="AO8858" s="40">
        <v>0</v>
      </c>
      <c r="AP8858" s="40">
        <v>0</v>
      </c>
      <c r="AQ8858" s="40">
        <v>0</v>
      </c>
      <c r="AR8858" s="40">
        <v>0</v>
      </c>
      <c r="AS8858" s="40">
        <v>0</v>
      </c>
      <c r="AT8858" s="40">
        <v>0</v>
      </c>
      <c r="AU8858" s="40">
        <v>0</v>
      </c>
      <c r="AV8858" s="40">
        <v>0</v>
      </c>
      <c r="AW8858" s="40">
        <v>0</v>
      </c>
      <c r="AX8858" s="40">
        <v>0</v>
      </c>
      <c r="AY8858" s="40">
        <v>0</v>
      </c>
      <c r="AZ8858" s="40">
        <v>0</v>
      </c>
      <c r="BA8858" s="40">
        <v>0</v>
      </c>
    </row>
    <row r="8859" spans="1:53" s="42" customFormat="1" ht="10.5" customHeight="1" x14ac:dyDescent="0.15">
      <c r="A8859" s="42" t="s">
        <v>12015</v>
      </c>
      <c r="B8859" s="160"/>
      <c r="C8859" s="43" t="s">
        <v>9</v>
      </c>
      <c r="D8859" s="43">
        <v>205</v>
      </c>
      <c r="E8859" s="40">
        <v>4.8780487850308418E-3</v>
      </c>
      <c r="F8859" s="40">
        <v>4.8780487850308418E-3</v>
      </c>
      <c r="G8859" s="40">
        <v>0</v>
      </c>
      <c r="H8859" s="40">
        <v>3.9024390280246735E-2</v>
      </c>
      <c r="I8859" s="40">
        <v>0</v>
      </c>
      <c r="J8859" s="40">
        <v>9.7560975700616837E-3</v>
      </c>
      <c r="K8859" s="40">
        <v>0.7658536434173584</v>
      </c>
      <c r="L8859" s="40">
        <v>0</v>
      </c>
      <c r="M8859" s="40">
        <v>4.8780487850308418E-3</v>
      </c>
      <c r="N8859" s="40">
        <v>0</v>
      </c>
      <c r="O8859" s="40">
        <v>4.8780487850308418E-3</v>
      </c>
      <c r="P8859" s="40">
        <v>9.7560975700616837E-3</v>
      </c>
      <c r="Q8859" s="40">
        <v>8.7804876267910004E-2</v>
      </c>
      <c r="R8859" s="40">
        <v>1.9512195140123367E-2</v>
      </c>
      <c r="S8859" s="40">
        <v>4.8780487850308418E-3</v>
      </c>
      <c r="T8859" s="40">
        <v>0</v>
      </c>
      <c r="U8859" s="40">
        <v>4.8780487850308418E-3</v>
      </c>
      <c r="V8859" s="40">
        <v>0</v>
      </c>
      <c r="W8859" s="40">
        <v>0</v>
      </c>
      <c r="X8859" s="40">
        <v>0</v>
      </c>
      <c r="Y8859" s="40">
        <v>4.8780487850308418E-3</v>
      </c>
      <c r="Z8859" s="40">
        <v>0</v>
      </c>
      <c r="AA8859" s="40">
        <v>0</v>
      </c>
      <c r="AB8859" s="40">
        <v>4.8780487850308418E-3</v>
      </c>
      <c r="AC8859" s="40">
        <v>0</v>
      </c>
      <c r="AD8859" s="40">
        <v>0</v>
      </c>
      <c r="AE8859" s="40">
        <v>2.4390242993831635E-2</v>
      </c>
      <c r="AF8859" s="40">
        <v>0</v>
      </c>
      <c r="AG8859" s="40">
        <v>0</v>
      </c>
      <c r="AH8859" s="40">
        <v>0</v>
      </c>
      <c r="AI8859" s="40">
        <v>0</v>
      </c>
      <c r="AJ8859" s="40">
        <v>0</v>
      </c>
      <c r="AK8859" s="40">
        <v>4.8780487850308418E-3</v>
      </c>
      <c r="AL8859" s="40">
        <v>0</v>
      </c>
      <c r="AM8859" s="40">
        <v>0</v>
      </c>
      <c r="AN8859" s="40">
        <v>0</v>
      </c>
      <c r="AO8859" s="40">
        <v>0</v>
      </c>
      <c r="AP8859" s="40">
        <v>0</v>
      </c>
      <c r="AQ8859" s="40">
        <v>0</v>
      </c>
      <c r="AR8859" s="40">
        <v>0</v>
      </c>
      <c r="AS8859" s="40">
        <v>0</v>
      </c>
      <c r="AT8859" s="40">
        <v>0</v>
      </c>
      <c r="AU8859" s="40">
        <v>0</v>
      </c>
      <c r="AV8859" s="40">
        <v>0</v>
      </c>
      <c r="AW8859" s="40">
        <v>0</v>
      </c>
      <c r="AX8859" s="40">
        <v>0</v>
      </c>
      <c r="AY8859" s="40">
        <v>0</v>
      </c>
      <c r="AZ8859" s="40">
        <v>0</v>
      </c>
      <c r="BA8859" s="40">
        <v>0</v>
      </c>
    </row>
    <row r="8860" spans="1:53" s="42" customFormat="1" ht="10.5" customHeight="1" x14ac:dyDescent="0.15">
      <c r="A8860" s="42" t="s">
        <v>12016</v>
      </c>
      <c r="B8860" s="160"/>
      <c r="C8860" s="43" t="s">
        <v>25</v>
      </c>
      <c r="D8860" s="43">
        <v>27</v>
      </c>
      <c r="E8860" s="40">
        <v>3.7037037312984467E-2</v>
      </c>
      <c r="F8860" s="40">
        <v>0</v>
      </c>
      <c r="G8860" s="40">
        <v>0</v>
      </c>
      <c r="H8860" s="40">
        <v>3.7037037312984467E-2</v>
      </c>
      <c r="I8860" s="40">
        <v>0</v>
      </c>
      <c r="J8860" s="40">
        <v>0</v>
      </c>
      <c r="K8860" s="40">
        <v>0.66666668653488159</v>
      </c>
      <c r="L8860" s="40">
        <v>0</v>
      </c>
      <c r="M8860" s="40">
        <v>0</v>
      </c>
      <c r="N8860" s="40">
        <v>0</v>
      </c>
      <c r="O8860" s="40">
        <v>0</v>
      </c>
      <c r="P8860" s="40">
        <v>0</v>
      </c>
      <c r="Q8860" s="40">
        <v>0.14814814925193787</v>
      </c>
      <c r="R8860" s="40">
        <v>7.4074074625968933E-2</v>
      </c>
      <c r="S8860" s="40">
        <v>3.7037037312984467E-2</v>
      </c>
      <c r="T8860" s="40">
        <v>0</v>
      </c>
      <c r="U8860" s="40">
        <v>0</v>
      </c>
      <c r="V8860" s="40">
        <v>0</v>
      </c>
      <c r="W8860" s="40">
        <v>0</v>
      </c>
      <c r="X8860" s="40">
        <v>0</v>
      </c>
      <c r="Y8860" s="40">
        <v>0</v>
      </c>
      <c r="Z8860" s="40">
        <v>0</v>
      </c>
      <c r="AA8860" s="40">
        <v>0</v>
      </c>
      <c r="AB8860" s="40">
        <v>0</v>
      </c>
      <c r="AC8860" s="40">
        <v>0</v>
      </c>
      <c r="AD8860" s="40">
        <v>0</v>
      </c>
      <c r="AE8860" s="40">
        <v>0</v>
      </c>
      <c r="AF8860" s="40">
        <v>0</v>
      </c>
      <c r="AG8860" s="40">
        <v>0</v>
      </c>
      <c r="AH8860" s="40">
        <v>0</v>
      </c>
      <c r="AI8860" s="40">
        <v>0</v>
      </c>
      <c r="AJ8860" s="40">
        <v>0</v>
      </c>
      <c r="AK8860" s="40">
        <v>0</v>
      </c>
      <c r="AL8860" s="40">
        <v>0</v>
      </c>
      <c r="AM8860" s="40">
        <v>0</v>
      </c>
      <c r="AN8860" s="40">
        <v>0</v>
      </c>
      <c r="AO8860" s="40">
        <v>0</v>
      </c>
      <c r="AP8860" s="40">
        <v>0</v>
      </c>
      <c r="AQ8860" s="40">
        <v>0</v>
      </c>
      <c r="AR8860" s="40">
        <v>0</v>
      </c>
      <c r="AS8860" s="40">
        <v>0</v>
      </c>
      <c r="AT8860" s="40">
        <v>0</v>
      </c>
      <c r="AU8860" s="40">
        <v>0</v>
      </c>
      <c r="AV8860" s="40">
        <v>0</v>
      </c>
      <c r="AW8860" s="40">
        <v>0</v>
      </c>
      <c r="AX8860" s="40">
        <v>0</v>
      </c>
      <c r="AY8860" s="40">
        <v>0</v>
      </c>
      <c r="AZ8860" s="40">
        <v>0</v>
      </c>
      <c r="BA8860" s="40">
        <v>0</v>
      </c>
    </row>
    <row r="8861" spans="1:53" s="42" customFormat="1" ht="10.5" customHeight="1" x14ac:dyDescent="0.15">
      <c r="A8861" s="42" t="s">
        <v>12017</v>
      </c>
      <c r="B8861" s="160"/>
      <c r="C8861" s="43" t="s">
        <v>26</v>
      </c>
      <c r="D8861" s="43">
        <v>8</v>
      </c>
      <c r="E8861" s="40">
        <v>0</v>
      </c>
      <c r="F8861" s="40">
        <v>0</v>
      </c>
      <c r="G8861" s="40">
        <v>0</v>
      </c>
      <c r="H8861" s="40">
        <v>0</v>
      </c>
      <c r="I8861" s="40">
        <v>0</v>
      </c>
      <c r="J8861" s="40">
        <v>0</v>
      </c>
      <c r="K8861" s="40">
        <v>0.625</v>
      </c>
      <c r="L8861" s="40">
        <v>0</v>
      </c>
      <c r="M8861" s="40">
        <v>0</v>
      </c>
      <c r="N8861" s="40">
        <v>0</v>
      </c>
      <c r="O8861" s="40">
        <v>0</v>
      </c>
      <c r="P8861" s="40">
        <v>0</v>
      </c>
      <c r="Q8861" s="40">
        <v>0.125</v>
      </c>
      <c r="R8861" s="40">
        <v>0.25</v>
      </c>
      <c r="S8861" s="40">
        <v>0</v>
      </c>
      <c r="T8861" s="40">
        <v>0</v>
      </c>
      <c r="U8861" s="40">
        <v>0</v>
      </c>
      <c r="V8861" s="40">
        <v>0</v>
      </c>
      <c r="W8861" s="40">
        <v>0</v>
      </c>
      <c r="X8861" s="40">
        <v>0</v>
      </c>
      <c r="Y8861" s="40">
        <v>0</v>
      </c>
      <c r="Z8861" s="40">
        <v>0</v>
      </c>
      <c r="AA8861" s="40">
        <v>0</v>
      </c>
      <c r="AB8861" s="40">
        <v>0</v>
      </c>
      <c r="AC8861" s="40">
        <v>0</v>
      </c>
      <c r="AD8861" s="40">
        <v>0</v>
      </c>
      <c r="AE8861" s="40">
        <v>0</v>
      </c>
      <c r="AF8861" s="40">
        <v>0</v>
      </c>
      <c r="AG8861" s="40">
        <v>0</v>
      </c>
      <c r="AH8861" s="40">
        <v>0</v>
      </c>
      <c r="AI8861" s="40">
        <v>0</v>
      </c>
      <c r="AJ8861" s="40">
        <v>0</v>
      </c>
      <c r="AK8861" s="40">
        <v>0</v>
      </c>
      <c r="AL8861" s="40">
        <v>0</v>
      </c>
      <c r="AM8861" s="40">
        <v>0</v>
      </c>
      <c r="AN8861" s="40">
        <v>0</v>
      </c>
      <c r="AO8861" s="40">
        <v>0</v>
      </c>
      <c r="AP8861" s="40">
        <v>0</v>
      </c>
      <c r="AQ8861" s="40">
        <v>0</v>
      </c>
      <c r="AR8861" s="40">
        <v>0</v>
      </c>
      <c r="AS8861" s="40">
        <v>0</v>
      </c>
      <c r="AT8861" s="40">
        <v>0</v>
      </c>
      <c r="AU8861" s="40">
        <v>0</v>
      </c>
      <c r="AV8861" s="40">
        <v>0</v>
      </c>
      <c r="AW8861" s="40">
        <v>0</v>
      </c>
      <c r="AX8861" s="40">
        <v>0</v>
      </c>
      <c r="AY8861" s="40">
        <v>0</v>
      </c>
      <c r="AZ8861" s="40">
        <v>0</v>
      </c>
      <c r="BA8861" s="40">
        <v>0</v>
      </c>
    </row>
    <row r="8862" spans="1:53" s="42" customFormat="1" ht="10.5" customHeight="1" x14ac:dyDescent="0.15">
      <c r="A8862" s="42" t="s">
        <v>12018</v>
      </c>
      <c r="B8862" s="160"/>
      <c r="C8862" s="43" t="s">
        <v>27</v>
      </c>
      <c r="D8862" s="43">
        <v>19</v>
      </c>
      <c r="E8862" s="40">
        <v>5.2631579339504242E-2</v>
      </c>
      <c r="F8862" s="40">
        <v>0</v>
      </c>
      <c r="G8862" s="40">
        <v>0</v>
      </c>
      <c r="H8862" s="40">
        <v>5.2631579339504242E-2</v>
      </c>
      <c r="I8862" s="40">
        <v>0</v>
      </c>
      <c r="J8862" s="40">
        <v>0</v>
      </c>
      <c r="K8862" s="40">
        <v>0.68421053886413574</v>
      </c>
      <c r="L8862" s="40">
        <v>0</v>
      </c>
      <c r="M8862" s="40">
        <v>0</v>
      </c>
      <c r="N8862" s="40">
        <v>0</v>
      </c>
      <c r="O8862" s="40">
        <v>0</v>
      </c>
      <c r="P8862" s="40">
        <v>0</v>
      </c>
      <c r="Q8862" s="40">
        <v>0.15789473056793213</v>
      </c>
      <c r="R8862" s="40">
        <v>0</v>
      </c>
      <c r="S8862" s="40">
        <v>5.2631579339504242E-2</v>
      </c>
      <c r="T8862" s="40">
        <v>0</v>
      </c>
      <c r="U8862" s="40">
        <v>0</v>
      </c>
      <c r="V8862" s="40">
        <v>0</v>
      </c>
      <c r="W8862" s="40">
        <v>0</v>
      </c>
      <c r="X8862" s="40">
        <v>0</v>
      </c>
      <c r="Y8862" s="40">
        <v>0</v>
      </c>
      <c r="Z8862" s="40">
        <v>0</v>
      </c>
      <c r="AA8862" s="40">
        <v>0</v>
      </c>
      <c r="AB8862" s="40">
        <v>0</v>
      </c>
      <c r="AC8862" s="40">
        <v>0</v>
      </c>
      <c r="AD8862" s="40">
        <v>0</v>
      </c>
      <c r="AE8862" s="40">
        <v>0</v>
      </c>
      <c r="AF8862" s="40">
        <v>0</v>
      </c>
      <c r="AG8862" s="40">
        <v>0</v>
      </c>
      <c r="AH8862" s="40">
        <v>0</v>
      </c>
      <c r="AI8862" s="40">
        <v>0</v>
      </c>
      <c r="AJ8862" s="40">
        <v>0</v>
      </c>
      <c r="AK8862" s="40">
        <v>0</v>
      </c>
      <c r="AL8862" s="40">
        <v>0</v>
      </c>
      <c r="AM8862" s="40">
        <v>0</v>
      </c>
      <c r="AN8862" s="40">
        <v>0</v>
      </c>
      <c r="AO8862" s="40">
        <v>0</v>
      </c>
      <c r="AP8862" s="40">
        <v>0</v>
      </c>
      <c r="AQ8862" s="40">
        <v>0</v>
      </c>
      <c r="AR8862" s="40">
        <v>0</v>
      </c>
      <c r="AS8862" s="40">
        <v>0</v>
      </c>
      <c r="AT8862" s="40">
        <v>0</v>
      </c>
      <c r="AU8862" s="40">
        <v>0</v>
      </c>
      <c r="AV8862" s="40">
        <v>0</v>
      </c>
      <c r="AW8862" s="40">
        <v>0</v>
      </c>
      <c r="AX8862" s="40">
        <v>0</v>
      </c>
      <c r="AY8862" s="40">
        <v>0</v>
      </c>
      <c r="AZ8862" s="40">
        <v>0</v>
      </c>
      <c r="BA8862" s="40">
        <v>0</v>
      </c>
    </row>
    <row r="8863" spans="1:53" s="42" customFormat="1" ht="10.5" customHeight="1" x14ac:dyDescent="0.15">
      <c r="A8863" s="42" t="s">
        <v>12019</v>
      </c>
      <c r="B8863" s="160"/>
      <c r="C8863" s="43" t="s">
        <v>28</v>
      </c>
      <c r="D8863" s="43">
        <v>146</v>
      </c>
      <c r="E8863" s="40">
        <v>0</v>
      </c>
      <c r="F8863" s="40">
        <v>1.3698630034923553E-2</v>
      </c>
      <c r="G8863" s="40">
        <v>0</v>
      </c>
      <c r="H8863" s="40">
        <v>2.7397260069847107E-2</v>
      </c>
      <c r="I8863" s="40">
        <v>0</v>
      </c>
      <c r="J8863" s="40">
        <v>2.054794505238533E-2</v>
      </c>
      <c r="K8863" s="40">
        <v>0.73287671804428101</v>
      </c>
      <c r="L8863" s="40">
        <v>0</v>
      </c>
      <c r="M8863" s="40">
        <v>0</v>
      </c>
      <c r="N8863" s="40">
        <v>0</v>
      </c>
      <c r="O8863" s="40">
        <v>6.8493150174617767E-3</v>
      </c>
      <c r="P8863" s="40">
        <v>6.8493150174617767E-3</v>
      </c>
      <c r="Q8863" s="40">
        <v>0.1164383590221405</v>
      </c>
      <c r="R8863" s="40">
        <v>2.054794505238533E-2</v>
      </c>
      <c r="S8863" s="40">
        <v>0</v>
      </c>
      <c r="T8863" s="40">
        <v>0</v>
      </c>
      <c r="U8863" s="40">
        <v>6.8493150174617767E-3</v>
      </c>
      <c r="V8863" s="40">
        <v>0</v>
      </c>
      <c r="W8863" s="40">
        <v>0</v>
      </c>
      <c r="X8863" s="40">
        <v>0</v>
      </c>
      <c r="Y8863" s="40">
        <v>0</v>
      </c>
      <c r="Z8863" s="40">
        <v>0</v>
      </c>
      <c r="AA8863" s="40">
        <v>0</v>
      </c>
      <c r="AB8863" s="40">
        <v>0</v>
      </c>
      <c r="AC8863" s="40">
        <v>0</v>
      </c>
      <c r="AD8863" s="40">
        <v>6.8493150174617767E-3</v>
      </c>
      <c r="AE8863" s="40">
        <v>3.4246575087308884E-2</v>
      </c>
      <c r="AF8863" s="40">
        <v>0</v>
      </c>
      <c r="AG8863" s="40">
        <v>0</v>
      </c>
      <c r="AH8863" s="40">
        <v>0</v>
      </c>
      <c r="AI8863" s="40">
        <v>0</v>
      </c>
      <c r="AJ8863" s="40">
        <v>0</v>
      </c>
      <c r="AK8863" s="40">
        <v>6.8493150174617767E-3</v>
      </c>
      <c r="AL8863" s="40">
        <v>0</v>
      </c>
      <c r="AM8863" s="40">
        <v>0</v>
      </c>
      <c r="AN8863" s="40">
        <v>0</v>
      </c>
      <c r="AO8863" s="40">
        <v>0</v>
      </c>
      <c r="AP8863" s="40">
        <v>0</v>
      </c>
      <c r="AQ8863" s="40">
        <v>0</v>
      </c>
      <c r="AR8863" s="40">
        <v>0</v>
      </c>
      <c r="AS8863" s="40">
        <v>0</v>
      </c>
      <c r="AT8863" s="40">
        <v>0</v>
      </c>
      <c r="AU8863" s="40">
        <v>0</v>
      </c>
      <c r="AV8863" s="40">
        <v>0</v>
      </c>
      <c r="AW8863" s="40">
        <v>0</v>
      </c>
      <c r="AX8863" s="40">
        <v>0</v>
      </c>
      <c r="AY8863" s="40">
        <v>0</v>
      </c>
      <c r="AZ8863" s="40">
        <v>0</v>
      </c>
      <c r="BA8863" s="40">
        <v>0</v>
      </c>
    </row>
    <row r="8864" spans="1:53" s="42" customFormat="1" ht="10.5" customHeight="1" x14ac:dyDescent="0.15">
      <c r="A8864" s="42" t="s">
        <v>12020</v>
      </c>
      <c r="B8864" s="160"/>
      <c r="C8864" s="43" t="s">
        <v>29</v>
      </c>
      <c r="D8864" s="43">
        <v>43</v>
      </c>
      <c r="E8864" s="40">
        <v>0</v>
      </c>
      <c r="F8864" s="40">
        <v>2.3255813866853714E-2</v>
      </c>
      <c r="G8864" s="40">
        <v>0</v>
      </c>
      <c r="H8864" s="40">
        <v>2.3255813866853714E-2</v>
      </c>
      <c r="I8864" s="40">
        <v>0</v>
      </c>
      <c r="J8864" s="40">
        <v>2.3255813866853714E-2</v>
      </c>
      <c r="K8864" s="40">
        <v>0.67441862821578979</v>
      </c>
      <c r="L8864" s="40">
        <v>0</v>
      </c>
      <c r="M8864" s="40">
        <v>0</v>
      </c>
      <c r="N8864" s="40">
        <v>0</v>
      </c>
      <c r="O8864" s="40">
        <v>2.3255813866853714E-2</v>
      </c>
      <c r="P8864" s="40">
        <v>0</v>
      </c>
      <c r="Q8864" s="40">
        <v>0.1627907007932663</v>
      </c>
      <c r="R8864" s="40">
        <v>2.3255813866853714E-2</v>
      </c>
      <c r="S8864" s="40">
        <v>0</v>
      </c>
      <c r="T8864" s="40">
        <v>0</v>
      </c>
      <c r="U8864" s="40">
        <v>0</v>
      </c>
      <c r="V8864" s="40">
        <v>0</v>
      </c>
      <c r="W8864" s="40">
        <v>0</v>
      </c>
      <c r="X8864" s="40">
        <v>0</v>
      </c>
      <c r="Y8864" s="40">
        <v>0</v>
      </c>
      <c r="Z8864" s="40">
        <v>0</v>
      </c>
      <c r="AA8864" s="40">
        <v>0</v>
      </c>
      <c r="AB8864" s="40">
        <v>0</v>
      </c>
      <c r="AC8864" s="40">
        <v>0</v>
      </c>
      <c r="AD8864" s="40">
        <v>2.3255813866853714E-2</v>
      </c>
      <c r="AE8864" s="40">
        <v>2.3255813866853714E-2</v>
      </c>
      <c r="AF8864" s="40">
        <v>0</v>
      </c>
      <c r="AG8864" s="40">
        <v>0</v>
      </c>
      <c r="AH8864" s="40">
        <v>0</v>
      </c>
      <c r="AI8864" s="40">
        <v>0</v>
      </c>
      <c r="AJ8864" s="40">
        <v>0</v>
      </c>
      <c r="AK8864" s="40">
        <v>0</v>
      </c>
      <c r="AL8864" s="40">
        <v>0</v>
      </c>
      <c r="AM8864" s="40">
        <v>0</v>
      </c>
      <c r="AN8864" s="40">
        <v>0</v>
      </c>
      <c r="AO8864" s="40">
        <v>0</v>
      </c>
      <c r="AP8864" s="40">
        <v>0</v>
      </c>
      <c r="AQ8864" s="40">
        <v>0</v>
      </c>
      <c r="AR8864" s="40">
        <v>0</v>
      </c>
      <c r="AS8864" s="40">
        <v>0</v>
      </c>
      <c r="AT8864" s="40">
        <v>0</v>
      </c>
      <c r="AU8864" s="40">
        <v>0</v>
      </c>
      <c r="AV8864" s="40">
        <v>0</v>
      </c>
      <c r="AW8864" s="40">
        <v>0</v>
      </c>
      <c r="AX8864" s="40">
        <v>0</v>
      </c>
      <c r="AY8864" s="40">
        <v>0</v>
      </c>
      <c r="AZ8864" s="40">
        <v>0</v>
      </c>
      <c r="BA8864" s="40">
        <v>0</v>
      </c>
    </row>
    <row r="8865" spans="1:53" s="42" customFormat="1" ht="10.5" customHeight="1" x14ac:dyDescent="0.15">
      <c r="A8865" s="42" t="s">
        <v>12021</v>
      </c>
      <c r="B8865" s="160"/>
      <c r="C8865" s="43" t="s">
        <v>30</v>
      </c>
      <c r="D8865" s="43">
        <v>103</v>
      </c>
      <c r="E8865" s="40">
        <v>0</v>
      </c>
      <c r="F8865" s="40">
        <v>9.7087379544973373E-3</v>
      </c>
      <c r="G8865" s="40">
        <v>0</v>
      </c>
      <c r="H8865" s="40">
        <v>2.9126213863492012E-2</v>
      </c>
      <c r="I8865" s="40">
        <v>0</v>
      </c>
      <c r="J8865" s="40">
        <v>1.9417475908994675E-2</v>
      </c>
      <c r="K8865" s="40">
        <v>0.75728154182434082</v>
      </c>
      <c r="L8865" s="40">
        <v>0</v>
      </c>
      <c r="M8865" s="40">
        <v>0</v>
      </c>
      <c r="N8865" s="40">
        <v>0</v>
      </c>
      <c r="O8865" s="40">
        <v>0</v>
      </c>
      <c r="P8865" s="40">
        <v>9.7087379544973373E-3</v>
      </c>
      <c r="Q8865" s="40">
        <v>9.7087375819683075E-2</v>
      </c>
      <c r="R8865" s="40">
        <v>1.9417475908994675E-2</v>
      </c>
      <c r="S8865" s="40">
        <v>0</v>
      </c>
      <c r="T8865" s="40">
        <v>0</v>
      </c>
      <c r="U8865" s="40">
        <v>9.7087379544973373E-3</v>
      </c>
      <c r="V8865" s="40">
        <v>0</v>
      </c>
      <c r="W8865" s="40">
        <v>0</v>
      </c>
      <c r="X8865" s="40">
        <v>0</v>
      </c>
      <c r="Y8865" s="40">
        <v>0</v>
      </c>
      <c r="Z8865" s="40">
        <v>0</v>
      </c>
      <c r="AA8865" s="40">
        <v>0</v>
      </c>
      <c r="AB8865" s="40">
        <v>0</v>
      </c>
      <c r="AC8865" s="40">
        <v>0</v>
      </c>
      <c r="AD8865" s="40">
        <v>0</v>
      </c>
      <c r="AE8865" s="40">
        <v>3.8834951817989349E-2</v>
      </c>
      <c r="AF8865" s="40">
        <v>0</v>
      </c>
      <c r="AG8865" s="40">
        <v>0</v>
      </c>
      <c r="AH8865" s="40">
        <v>0</v>
      </c>
      <c r="AI8865" s="40">
        <v>0</v>
      </c>
      <c r="AJ8865" s="40">
        <v>0</v>
      </c>
      <c r="AK8865" s="40">
        <v>9.7087379544973373E-3</v>
      </c>
      <c r="AL8865" s="40">
        <v>0</v>
      </c>
      <c r="AM8865" s="40">
        <v>0</v>
      </c>
      <c r="AN8865" s="40">
        <v>0</v>
      </c>
      <c r="AO8865" s="40">
        <v>0</v>
      </c>
      <c r="AP8865" s="40">
        <v>0</v>
      </c>
      <c r="AQ8865" s="40">
        <v>0</v>
      </c>
      <c r="AR8865" s="40">
        <v>0</v>
      </c>
      <c r="AS8865" s="40">
        <v>0</v>
      </c>
      <c r="AT8865" s="40">
        <v>0</v>
      </c>
      <c r="AU8865" s="40">
        <v>0</v>
      </c>
      <c r="AV8865" s="40">
        <v>0</v>
      </c>
      <c r="AW8865" s="40">
        <v>0</v>
      </c>
      <c r="AX8865" s="40">
        <v>0</v>
      </c>
      <c r="AY8865" s="40">
        <v>0</v>
      </c>
      <c r="AZ8865" s="40">
        <v>0</v>
      </c>
      <c r="BA8865" s="40">
        <v>0</v>
      </c>
    </row>
    <row r="8866" spans="1:53" s="42" customFormat="1" ht="10.5" customHeight="1" x14ac:dyDescent="0.15">
      <c r="A8866" s="42" t="s">
        <v>12022</v>
      </c>
      <c r="B8866" s="160"/>
      <c r="C8866" s="43" t="s">
        <v>31</v>
      </c>
      <c r="D8866" s="43">
        <v>181</v>
      </c>
      <c r="E8866" s="40">
        <v>0</v>
      </c>
      <c r="F8866" s="40">
        <v>0</v>
      </c>
      <c r="G8866" s="40">
        <v>0</v>
      </c>
      <c r="H8866" s="40">
        <v>2.20994483679533E-2</v>
      </c>
      <c r="I8866" s="40">
        <v>0</v>
      </c>
      <c r="J8866" s="40">
        <v>5.5248620919883251E-3</v>
      </c>
      <c r="K8866" s="40">
        <v>0.7845304012298584</v>
      </c>
      <c r="L8866" s="40">
        <v>5.5248620919883251E-3</v>
      </c>
      <c r="M8866" s="40">
        <v>5.5248620919883251E-3</v>
      </c>
      <c r="N8866" s="40">
        <v>0</v>
      </c>
      <c r="O8866" s="40">
        <v>2.20994483679533E-2</v>
      </c>
      <c r="P8866" s="40">
        <v>5.5248620919883251E-3</v>
      </c>
      <c r="Q8866" s="40">
        <v>8.8397793471813202E-2</v>
      </c>
      <c r="R8866" s="40">
        <v>1.6574585810303688E-2</v>
      </c>
      <c r="S8866" s="40">
        <v>5.5248620919883251E-3</v>
      </c>
      <c r="T8866" s="40">
        <v>0</v>
      </c>
      <c r="U8866" s="40">
        <v>5.5248620919883251E-3</v>
      </c>
      <c r="V8866" s="40">
        <v>0</v>
      </c>
      <c r="W8866" s="40">
        <v>0</v>
      </c>
      <c r="X8866" s="40">
        <v>0</v>
      </c>
      <c r="Y8866" s="40">
        <v>5.5248620919883251E-3</v>
      </c>
      <c r="Z8866" s="40">
        <v>0</v>
      </c>
      <c r="AA8866" s="40">
        <v>1.104972418397665E-2</v>
      </c>
      <c r="AB8866" s="40">
        <v>5.5248620919883251E-3</v>
      </c>
      <c r="AC8866" s="40">
        <v>0</v>
      </c>
      <c r="AD8866" s="40">
        <v>0</v>
      </c>
      <c r="AE8866" s="40">
        <v>5.5248620919883251E-3</v>
      </c>
      <c r="AF8866" s="40">
        <v>5.5248620919883251E-3</v>
      </c>
      <c r="AG8866" s="40">
        <v>0</v>
      </c>
      <c r="AH8866" s="40">
        <v>0</v>
      </c>
      <c r="AI8866" s="40">
        <v>0</v>
      </c>
      <c r="AJ8866" s="40">
        <v>0</v>
      </c>
      <c r="AK8866" s="40">
        <v>0</v>
      </c>
      <c r="AL8866" s="40">
        <v>0</v>
      </c>
      <c r="AM8866" s="40">
        <v>0</v>
      </c>
      <c r="AN8866" s="40">
        <v>0</v>
      </c>
      <c r="AO8866" s="40">
        <v>0</v>
      </c>
      <c r="AP8866" s="40">
        <v>0</v>
      </c>
      <c r="AQ8866" s="40">
        <v>0</v>
      </c>
      <c r="AR8866" s="40">
        <v>0</v>
      </c>
      <c r="AS8866" s="40">
        <v>0</v>
      </c>
      <c r="AT8866" s="40">
        <v>0</v>
      </c>
      <c r="AU8866" s="40">
        <v>0</v>
      </c>
      <c r="AV8866" s="40">
        <v>0</v>
      </c>
      <c r="AW8866" s="40">
        <v>0</v>
      </c>
      <c r="AX8866" s="40">
        <v>0</v>
      </c>
      <c r="AY8866" s="40">
        <v>0</v>
      </c>
      <c r="AZ8866" s="40">
        <v>0</v>
      </c>
      <c r="BA8866" s="40">
        <v>0</v>
      </c>
    </row>
    <row r="8867" spans="1:53" s="42" customFormat="1" ht="10.5" customHeight="1" x14ac:dyDescent="0.15">
      <c r="A8867" s="42" t="s">
        <v>12023</v>
      </c>
      <c r="B8867" s="160"/>
      <c r="C8867" s="43" t="s">
        <v>32</v>
      </c>
      <c r="D8867" s="43">
        <v>98</v>
      </c>
      <c r="E8867" s="40">
        <v>0</v>
      </c>
      <c r="F8867" s="40">
        <v>0</v>
      </c>
      <c r="G8867" s="40">
        <v>0</v>
      </c>
      <c r="H8867" s="40">
        <v>0</v>
      </c>
      <c r="I8867" s="40">
        <v>0</v>
      </c>
      <c r="J8867" s="40">
        <v>1.0204081423580647E-2</v>
      </c>
      <c r="K8867" s="40">
        <v>0.77551019191741943</v>
      </c>
      <c r="L8867" s="40">
        <v>1.0204081423580647E-2</v>
      </c>
      <c r="M8867" s="40">
        <v>0</v>
      </c>
      <c r="N8867" s="40">
        <v>0</v>
      </c>
      <c r="O8867" s="40">
        <v>3.0612245202064514E-2</v>
      </c>
      <c r="P8867" s="40">
        <v>0</v>
      </c>
      <c r="Q8867" s="40">
        <v>0.11224489659070969</v>
      </c>
      <c r="R8867" s="40">
        <v>1.0204081423580647E-2</v>
      </c>
      <c r="S8867" s="40">
        <v>1.0204081423580647E-2</v>
      </c>
      <c r="T8867" s="40">
        <v>0</v>
      </c>
      <c r="U8867" s="40">
        <v>1.0204081423580647E-2</v>
      </c>
      <c r="V8867" s="40">
        <v>0</v>
      </c>
      <c r="W8867" s="40">
        <v>0</v>
      </c>
      <c r="X8867" s="40">
        <v>0</v>
      </c>
      <c r="Y8867" s="40">
        <v>0</v>
      </c>
      <c r="Z8867" s="40">
        <v>0</v>
      </c>
      <c r="AA8867" s="40">
        <v>2.0408162847161293E-2</v>
      </c>
      <c r="AB8867" s="40">
        <v>0</v>
      </c>
      <c r="AC8867" s="40">
        <v>0</v>
      </c>
      <c r="AD8867" s="40">
        <v>0</v>
      </c>
      <c r="AE8867" s="40">
        <v>0</v>
      </c>
      <c r="AF8867" s="40">
        <v>1.0204081423580647E-2</v>
      </c>
      <c r="AG8867" s="40">
        <v>0</v>
      </c>
      <c r="AH8867" s="40">
        <v>0</v>
      </c>
      <c r="AI8867" s="40">
        <v>0</v>
      </c>
      <c r="AJ8867" s="40">
        <v>0</v>
      </c>
      <c r="AK8867" s="40">
        <v>0</v>
      </c>
      <c r="AL8867" s="40">
        <v>0</v>
      </c>
      <c r="AM8867" s="40">
        <v>0</v>
      </c>
      <c r="AN8867" s="40">
        <v>0</v>
      </c>
      <c r="AO8867" s="40">
        <v>0</v>
      </c>
      <c r="AP8867" s="40">
        <v>0</v>
      </c>
      <c r="AQ8867" s="40">
        <v>0</v>
      </c>
      <c r="AR8867" s="40">
        <v>0</v>
      </c>
      <c r="AS8867" s="40">
        <v>0</v>
      </c>
      <c r="AT8867" s="40">
        <v>0</v>
      </c>
      <c r="AU8867" s="40">
        <v>0</v>
      </c>
      <c r="AV8867" s="40">
        <v>0</v>
      </c>
      <c r="AW8867" s="40">
        <v>0</v>
      </c>
      <c r="AX8867" s="40">
        <v>0</v>
      </c>
      <c r="AY8867" s="40">
        <v>0</v>
      </c>
      <c r="AZ8867" s="40">
        <v>0</v>
      </c>
      <c r="BA8867" s="40">
        <v>0</v>
      </c>
    </row>
    <row r="8868" spans="1:53" s="42" customFormat="1" ht="10.5" customHeight="1" x14ac:dyDescent="0.15">
      <c r="A8868" s="42" t="s">
        <v>12024</v>
      </c>
      <c r="B8868" s="160"/>
      <c r="C8868" s="43" t="s">
        <v>33</v>
      </c>
      <c r="D8868" s="43">
        <v>83</v>
      </c>
      <c r="E8868" s="40">
        <v>0</v>
      </c>
      <c r="F8868" s="40">
        <v>0</v>
      </c>
      <c r="G8868" s="40">
        <v>0</v>
      </c>
      <c r="H8868" s="40">
        <v>4.8192769289016724E-2</v>
      </c>
      <c r="I8868" s="40">
        <v>0</v>
      </c>
      <c r="J8868" s="40">
        <v>0</v>
      </c>
      <c r="K8868" s="40">
        <v>0.79518073797225952</v>
      </c>
      <c r="L8868" s="40">
        <v>0</v>
      </c>
      <c r="M8868" s="40">
        <v>1.2048192322254181E-2</v>
      </c>
      <c r="N8868" s="40">
        <v>0</v>
      </c>
      <c r="O8868" s="40">
        <v>1.2048192322254181E-2</v>
      </c>
      <c r="P8868" s="40">
        <v>1.2048192322254181E-2</v>
      </c>
      <c r="Q8868" s="40">
        <v>6.0240965336561203E-2</v>
      </c>
      <c r="R8868" s="40">
        <v>2.4096384644508362E-2</v>
      </c>
      <c r="S8868" s="40">
        <v>0</v>
      </c>
      <c r="T8868" s="40">
        <v>0</v>
      </c>
      <c r="U8868" s="40">
        <v>0</v>
      </c>
      <c r="V8868" s="40">
        <v>0</v>
      </c>
      <c r="W8868" s="40">
        <v>0</v>
      </c>
      <c r="X8868" s="40">
        <v>0</v>
      </c>
      <c r="Y8868" s="40">
        <v>1.2048192322254181E-2</v>
      </c>
      <c r="Z8868" s="40">
        <v>0</v>
      </c>
      <c r="AA8868" s="40">
        <v>0</v>
      </c>
      <c r="AB8868" s="40">
        <v>1.2048192322254181E-2</v>
      </c>
      <c r="AC8868" s="40">
        <v>0</v>
      </c>
      <c r="AD8868" s="40">
        <v>0</v>
      </c>
      <c r="AE8868" s="40">
        <v>1.2048192322254181E-2</v>
      </c>
      <c r="AF8868" s="40">
        <v>0</v>
      </c>
      <c r="AG8868" s="40">
        <v>0</v>
      </c>
      <c r="AH8868" s="40">
        <v>0</v>
      </c>
      <c r="AI8868" s="40">
        <v>0</v>
      </c>
      <c r="AJ8868" s="40">
        <v>0</v>
      </c>
      <c r="AK8868" s="40">
        <v>0</v>
      </c>
      <c r="AL8868" s="40">
        <v>0</v>
      </c>
      <c r="AM8868" s="40">
        <v>0</v>
      </c>
      <c r="AN8868" s="40">
        <v>0</v>
      </c>
      <c r="AO8868" s="40">
        <v>0</v>
      </c>
      <c r="AP8868" s="40">
        <v>0</v>
      </c>
      <c r="AQ8868" s="40">
        <v>0</v>
      </c>
      <c r="AR8868" s="40">
        <v>0</v>
      </c>
      <c r="AS8868" s="40">
        <v>0</v>
      </c>
      <c r="AT8868" s="40">
        <v>0</v>
      </c>
      <c r="AU8868" s="40">
        <v>0</v>
      </c>
      <c r="AV8868" s="40">
        <v>0</v>
      </c>
      <c r="AW8868" s="40">
        <v>0</v>
      </c>
      <c r="AX8868" s="40">
        <v>0</v>
      </c>
      <c r="AY8868" s="40">
        <v>0</v>
      </c>
      <c r="AZ8868" s="40">
        <v>0</v>
      </c>
      <c r="BA8868" s="40">
        <v>0</v>
      </c>
    </row>
    <row r="8869" spans="1:53" s="42" customFormat="1" ht="10.5" customHeight="1" x14ac:dyDescent="0.15">
      <c r="A8869" s="42" t="s">
        <v>12025</v>
      </c>
      <c r="B8869" s="160"/>
      <c r="C8869" s="44" t="s">
        <v>34</v>
      </c>
      <c r="D8869" s="43">
        <v>0</v>
      </c>
      <c r="E8869" s="40">
        <v>0</v>
      </c>
      <c r="F8869" s="40">
        <v>0</v>
      </c>
      <c r="G8869" s="40">
        <v>0</v>
      </c>
      <c r="H8869" s="40">
        <v>0</v>
      </c>
      <c r="I8869" s="40">
        <v>0</v>
      </c>
      <c r="J8869" s="40">
        <v>0</v>
      </c>
      <c r="K8869" s="40">
        <v>0</v>
      </c>
      <c r="L8869" s="40">
        <v>0</v>
      </c>
      <c r="M8869" s="40">
        <v>0</v>
      </c>
      <c r="N8869" s="40">
        <v>0</v>
      </c>
      <c r="O8869" s="40">
        <v>0</v>
      </c>
      <c r="P8869" s="40">
        <v>0</v>
      </c>
      <c r="Q8869" s="40">
        <v>0</v>
      </c>
      <c r="R8869" s="40">
        <v>0</v>
      </c>
      <c r="S8869" s="40">
        <v>0</v>
      </c>
      <c r="T8869" s="40">
        <v>0</v>
      </c>
      <c r="U8869" s="40">
        <v>0</v>
      </c>
      <c r="V8869" s="40">
        <v>0</v>
      </c>
      <c r="W8869" s="40">
        <v>0</v>
      </c>
      <c r="X8869" s="40">
        <v>0</v>
      </c>
      <c r="Y8869" s="40">
        <v>0</v>
      </c>
      <c r="Z8869" s="40">
        <v>0</v>
      </c>
      <c r="AA8869" s="40">
        <v>0</v>
      </c>
      <c r="AB8869" s="40">
        <v>0</v>
      </c>
      <c r="AC8869" s="40">
        <v>0</v>
      </c>
      <c r="AD8869" s="40">
        <v>0</v>
      </c>
      <c r="AE8869" s="40">
        <v>0</v>
      </c>
      <c r="AF8869" s="40">
        <v>0</v>
      </c>
      <c r="AG8869" s="40">
        <v>0</v>
      </c>
      <c r="AH8869" s="40">
        <v>0</v>
      </c>
      <c r="AI8869" s="40">
        <v>0</v>
      </c>
      <c r="AJ8869" s="40">
        <v>0</v>
      </c>
      <c r="AK8869" s="40">
        <v>0</v>
      </c>
      <c r="AL8869" s="40">
        <v>0</v>
      </c>
      <c r="AM8869" s="40">
        <v>0</v>
      </c>
      <c r="AN8869" s="40">
        <v>0</v>
      </c>
      <c r="AO8869" s="40">
        <v>0</v>
      </c>
      <c r="AP8869" s="40">
        <v>0</v>
      </c>
      <c r="AQ8869" s="40">
        <v>0</v>
      </c>
      <c r="AR8869" s="40">
        <v>0</v>
      </c>
      <c r="AS8869" s="40">
        <v>0</v>
      </c>
      <c r="AT8869" s="40">
        <v>0</v>
      </c>
      <c r="AU8869" s="40">
        <v>0</v>
      </c>
      <c r="AV8869" s="40">
        <v>0</v>
      </c>
      <c r="AW8869" s="40">
        <v>0</v>
      </c>
      <c r="AX8869" s="40">
        <v>0</v>
      </c>
      <c r="AY8869" s="40">
        <v>0</v>
      </c>
      <c r="AZ8869" s="40">
        <v>0</v>
      </c>
      <c r="BA8869" s="40">
        <v>0</v>
      </c>
    </row>
    <row r="8870" spans="1:53" s="42" customFormat="1" ht="10.5" customHeight="1" x14ac:dyDescent="0.15">
      <c r="A8870" s="42" t="s">
        <v>12026</v>
      </c>
      <c r="B8870" s="160"/>
      <c r="C8870" s="44" t="s">
        <v>35</v>
      </c>
      <c r="D8870" s="43">
        <v>0</v>
      </c>
      <c r="E8870" s="40">
        <v>0</v>
      </c>
      <c r="F8870" s="40">
        <v>0</v>
      </c>
      <c r="G8870" s="40">
        <v>0</v>
      </c>
      <c r="H8870" s="40">
        <v>0</v>
      </c>
      <c r="I8870" s="40">
        <v>0</v>
      </c>
      <c r="J8870" s="40">
        <v>0</v>
      </c>
      <c r="K8870" s="40">
        <v>0</v>
      </c>
      <c r="L8870" s="40">
        <v>0</v>
      </c>
      <c r="M8870" s="40">
        <v>0</v>
      </c>
      <c r="N8870" s="40">
        <v>0</v>
      </c>
      <c r="O8870" s="40">
        <v>0</v>
      </c>
      <c r="P8870" s="40">
        <v>0</v>
      </c>
      <c r="Q8870" s="40">
        <v>0</v>
      </c>
      <c r="R8870" s="40">
        <v>0</v>
      </c>
      <c r="S8870" s="40">
        <v>0</v>
      </c>
      <c r="T8870" s="40">
        <v>0</v>
      </c>
      <c r="U8870" s="40">
        <v>0</v>
      </c>
      <c r="V8870" s="40">
        <v>0</v>
      </c>
      <c r="W8870" s="40">
        <v>0</v>
      </c>
      <c r="X8870" s="40">
        <v>0</v>
      </c>
      <c r="Y8870" s="40">
        <v>0</v>
      </c>
      <c r="Z8870" s="40">
        <v>0</v>
      </c>
      <c r="AA8870" s="40">
        <v>0</v>
      </c>
      <c r="AB8870" s="40">
        <v>0</v>
      </c>
      <c r="AC8870" s="40">
        <v>0</v>
      </c>
      <c r="AD8870" s="40">
        <v>0</v>
      </c>
      <c r="AE8870" s="40">
        <v>0</v>
      </c>
      <c r="AF8870" s="40">
        <v>0</v>
      </c>
      <c r="AG8870" s="40">
        <v>0</v>
      </c>
      <c r="AH8870" s="40">
        <v>0</v>
      </c>
      <c r="AI8870" s="40">
        <v>0</v>
      </c>
      <c r="AJ8870" s="40">
        <v>0</v>
      </c>
      <c r="AK8870" s="40">
        <v>0</v>
      </c>
      <c r="AL8870" s="40">
        <v>0</v>
      </c>
      <c r="AM8870" s="40">
        <v>0</v>
      </c>
      <c r="AN8870" s="40">
        <v>0</v>
      </c>
      <c r="AO8870" s="40">
        <v>0</v>
      </c>
      <c r="AP8870" s="40">
        <v>0</v>
      </c>
      <c r="AQ8870" s="40">
        <v>0</v>
      </c>
      <c r="AR8870" s="40">
        <v>0</v>
      </c>
      <c r="AS8870" s="40">
        <v>0</v>
      </c>
      <c r="AT8870" s="40">
        <v>0</v>
      </c>
      <c r="AU8870" s="40">
        <v>0</v>
      </c>
      <c r="AV8870" s="40">
        <v>0</v>
      </c>
      <c r="AW8870" s="40">
        <v>0</v>
      </c>
      <c r="AX8870" s="40">
        <v>0</v>
      </c>
      <c r="AY8870" s="40">
        <v>0</v>
      </c>
      <c r="AZ8870" s="40">
        <v>0</v>
      </c>
      <c r="BA8870" s="40">
        <v>0</v>
      </c>
    </row>
    <row r="8871" spans="1:53" s="42" customFormat="1" ht="10.5" customHeight="1" x14ac:dyDescent="0.15">
      <c r="A8871" s="42" t="s">
        <v>12027</v>
      </c>
      <c r="B8871" s="160"/>
      <c r="C8871" s="44" t="s">
        <v>36</v>
      </c>
      <c r="D8871" s="43">
        <v>0</v>
      </c>
      <c r="E8871" s="40">
        <v>0</v>
      </c>
      <c r="F8871" s="40">
        <v>0</v>
      </c>
      <c r="G8871" s="40">
        <v>0</v>
      </c>
      <c r="H8871" s="40">
        <v>0</v>
      </c>
      <c r="I8871" s="40">
        <v>0</v>
      </c>
      <c r="J8871" s="40">
        <v>0</v>
      </c>
      <c r="K8871" s="40">
        <v>0</v>
      </c>
      <c r="L8871" s="40">
        <v>0</v>
      </c>
      <c r="M8871" s="40">
        <v>0</v>
      </c>
      <c r="N8871" s="40">
        <v>0</v>
      </c>
      <c r="O8871" s="40">
        <v>0</v>
      </c>
      <c r="P8871" s="40">
        <v>0</v>
      </c>
      <c r="Q8871" s="40">
        <v>0</v>
      </c>
      <c r="R8871" s="40">
        <v>0</v>
      </c>
      <c r="S8871" s="40">
        <v>0</v>
      </c>
      <c r="T8871" s="40">
        <v>0</v>
      </c>
      <c r="U8871" s="40">
        <v>0</v>
      </c>
      <c r="V8871" s="40">
        <v>0</v>
      </c>
      <c r="W8871" s="40">
        <v>0</v>
      </c>
      <c r="X8871" s="40">
        <v>0</v>
      </c>
      <c r="Y8871" s="40">
        <v>0</v>
      </c>
      <c r="Z8871" s="40">
        <v>0</v>
      </c>
      <c r="AA8871" s="40">
        <v>0</v>
      </c>
      <c r="AB8871" s="40">
        <v>0</v>
      </c>
      <c r="AC8871" s="40">
        <v>0</v>
      </c>
      <c r="AD8871" s="40">
        <v>0</v>
      </c>
      <c r="AE8871" s="40">
        <v>0</v>
      </c>
      <c r="AF8871" s="40">
        <v>0</v>
      </c>
      <c r="AG8871" s="40">
        <v>0</v>
      </c>
      <c r="AH8871" s="40">
        <v>0</v>
      </c>
      <c r="AI8871" s="40">
        <v>0</v>
      </c>
      <c r="AJ8871" s="40">
        <v>0</v>
      </c>
      <c r="AK8871" s="40">
        <v>0</v>
      </c>
      <c r="AL8871" s="40">
        <v>0</v>
      </c>
      <c r="AM8871" s="40">
        <v>0</v>
      </c>
      <c r="AN8871" s="40">
        <v>0</v>
      </c>
      <c r="AO8871" s="40">
        <v>0</v>
      </c>
      <c r="AP8871" s="40">
        <v>0</v>
      </c>
      <c r="AQ8871" s="40">
        <v>0</v>
      </c>
      <c r="AR8871" s="40">
        <v>0</v>
      </c>
      <c r="AS8871" s="40">
        <v>0</v>
      </c>
      <c r="AT8871" s="40">
        <v>0</v>
      </c>
      <c r="AU8871" s="40">
        <v>0</v>
      </c>
      <c r="AV8871" s="40">
        <v>0</v>
      </c>
      <c r="AW8871" s="40">
        <v>0</v>
      </c>
      <c r="AX8871" s="40">
        <v>0</v>
      </c>
      <c r="AY8871" s="40">
        <v>0</v>
      </c>
      <c r="AZ8871" s="40">
        <v>0</v>
      </c>
      <c r="BA8871" s="40">
        <v>0</v>
      </c>
    </row>
    <row r="8872" spans="1:53" s="42" customFormat="1" ht="10.5" customHeight="1" x14ac:dyDescent="0.15">
      <c r="A8872" s="42" t="s">
        <v>12028</v>
      </c>
      <c r="B8872" s="160"/>
      <c r="C8872" s="43" t="s">
        <v>37</v>
      </c>
      <c r="D8872" s="43">
        <v>268</v>
      </c>
      <c r="E8872" s="40">
        <v>0</v>
      </c>
      <c r="F8872" s="40">
        <v>3.7313431967049837E-3</v>
      </c>
      <c r="G8872" s="40">
        <v>0</v>
      </c>
      <c r="H8872" s="40">
        <v>2.238805964589119E-2</v>
      </c>
      <c r="I8872" s="40">
        <v>0</v>
      </c>
      <c r="J8872" s="40">
        <v>7.4626863934099674E-3</v>
      </c>
      <c r="K8872" s="40">
        <v>0.7985074520111084</v>
      </c>
      <c r="L8872" s="40">
        <v>0</v>
      </c>
      <c r="M8872" s="40">
        <v>3.7313431967049837E-3</v>
      </c>
      <c r="N8872" s="40">
        <v>0</v>
      </c>
      <c r="O8872" s="40">
        <v>1.4925372786819935E-2</v>
      </c>
      <c r="P8872" s="40">
        <v>0</v>
      </c>
      <c r="Q8872" s="40">
        <v>9.7014926373958588E-2</v>
      </c>
      <c r="R8872" s="40">
        <v>1.1194029822945595E-2</v>
      </c>
      <c r="S8872" s="40">
        <v>7.4626863934099674E-3</v>
      </c>
      <c r="T8872" s="40">
        <v>0</v>
      </c>
      <c r="U8872" s="40">
        <v>7.4626863934099674E-3</v>
      </c>
      <c r="V8872" s="40">
        <v>0</v>
      </c>
      <c r="W8872" s="40">
        <v>0</v>
      </c>
      <c r="X8872" s="40">
        <v>0</v>
      </c>
      <c r="Y8872" s="40">
        <v>0</v>
      </c>
      <c r="Z8872" s="40">
        <v>0</v>
      </c>
      <c r="AA8872" s="40">
        <v>7.4626863934099674E-3</v>
      </c>
      <c r="AB8872" s="40">
        <v>3.7313431967049837E-3</v>
      </c>
      <c r="AC8872" s="40">
        <v>0</v>
      </c>
      <c r="AD8872" s="40">
        <v>0</v>
      </c>
      <c r="AE8872" s="40">
        <v>1.4925372786819935E-2</v>
      </c>
      <c r="AF8872" s="40">
        <v>0</v>
      </c>
      <c r="AG8872" s="40">
        <v>0</v>
      </c>
      <c r="AH8872" s="40">
        <v>0</v>
      </c>
      <c r="AI8872" s="40">
        <v>0</v>
      </c>
      <c r="AJ8872" s="40">
        <v>0</v>
      </c>
      <c r="AK8872" s="40">
        <v>0</v>
      </c>
      <c r="AL8872" s="40">
        <v>0</v>
      </c>
      <c r="AM8872" s="40">
        <v>0</v>
      </c>
      <c r="AN8872" s="40">
        <v>0</v>
      </c>
      <c r="AO8872" s="40">
        <v>0</v>
      </c>
      <c r="AP8872" s="40">
        <v>0</v>
      </c>
      <c r="AQ8872" s="40">
        <v>0</v>
      </c>
      <c r="AR8872" s="40">
        <v>0</v>
      </c>
      <c r="AS8872" s="40">
        <v>0</v>
      </c>
      <c r="AT8872" s="40">
        <v>0</v>
      </c>
      <c r="AU8872" s="40">
        <v>0</v>
      </c>
      <c r="AV8872" s="40">
        <v>0</v>
      </c>
      <c r="AW8872" s="40">
        <v>0</v>
      </c>
      <c r="AX8872" s="40">
        <v>0</v>
      </c>
      <c r="AY8872" s="40">
        <v>0</v>
      </c>
      <c r="AZ8872" s="40">
        <v>0</v>
      </c>
      <c r="BA8872" s="40">
        <v>0</v>
      </c>
    </row>
    <row r="8873" spans="1:53" s="42" customFormat="1" ht="10.5" customHeight="1" x14ac:dyDescent="0.15">
      <c r="A8873" s="42" t="s">
        <v>12029</v>
      </c>
      <c r="B8873" s="160"/>
      <c r="C8873" s="43" t="s">
        <v>38</v>
      </c>
      <c r="D8873" s="43">
        <v>119</v>
      </c>
      <c r="E8873" s="40">
        <v>0</v>
      </c>
      <c r="F8873" s="40">
        <v>8.4033617749810219E-3</v>
      </c>
      <c r="G8873" s="40">
        <v>0</v>
      </c>
      <c r="H8873" s="40">
        <v>8.4033617749810219E-3</v>
      </c>
      <c r="I8873" s="40">
        <v>0</v>
      </c>
      <c r="J8873" s="40">
        <v>8.4033617749810219E-3</v>
      </c>
      <c r="K8873" s="40">
        <v>0.76470589637756348</v>
      </c>
      <c r="L8873" s="40">
        <v>0</v>
      </c>
      <c r="M8873" s="40">
        <v>0</v>
      </c>
      <c r="N8873" s="40">
        <v>0</v>
      </c>
      <c r="O8873" s="40">
        <v>3.3613447099924088E-2</v>
      </c>
      <c r="P8873" s="40">
        <v>0</v>
      </c>
      <c r="Q8873" s="40">
        <v>0.13445378839969635</v>
      </c>
      <c r="R8873" s="40">
        <v>8.4033617749810219E-3</v>
      </c>
      <c r="S8873" s="40">
        <v>8.4033617749810219E-3</v>
      </c>
      <c r="T8873" s="40">
        <v>0</v>
      </c>
      <c r="U8873" s="40">
        <v>8.4033617749810219E-3</v>
      </c>
      <c r="V8873" s="40">
        <v>0</v>
      </c>
      <c r="W8873" s="40">
        <v>0</v>
      </c>
      <c r="X8873" s="40">
        <v>0</v>
      </c>
      <c r="Y8873" s="40">
        <v>0</v>
      </c>
      <c r="Z8873" s="40">
        <v>0</v>
      </c>
      <c r="AA8873" s="40">
        <v>1.6806723549962044E-2</v>
      </c>
      <c r="AB8873" s="40">
        <v>0</v>
      </c>
      <c r="AC8873" s="40">
        <v>0</v>
      </c>
      <c r="AD8873" s="40">
        <v>0</v>
      </c>
      <c r="AE8873" s="40">
        <v>0</v>
      </c>
      <c r="AF8873" s="40">
        <v>0</v>
      </c>
      <c r="AG8873" s="40">
        <v>0</v>
      </c>
      <c r="AH8873" s="40">
        <v>0</v>
      </c>
      <c r="AI8873" s="40">
        <v>0</v>
      </c>
      <c r="AJ8873" s="40">
        <v>0</v>
      </c>
      <c r="AK8873" s="40">
        <v>0</v>
      </c>
      <c r="AL8873" s="40">
        <v>0</v>
      </c>
      <c r="AM8873" s="40">
        <v>0</v>
      </c>
      <c r="AN8873" s="40">
        <v>0</v>
      </c>
      <c r="AO8873" s="40">
        <v>0</v>
      </c>
      <c r="AP8873" s="40">
        <v>0</v>
      </c>
      <c r="AQ8873" s="40">
        <v>0</v>
      </c>
      <c r="AR8873" s="40">
        <v>0</v>
      </c>
      <c r="AS8873" s="40">
        <v>0</v>
      </c>
      <c r="AT8873" s="40">
        <v>0</v>
      </c>
      <c r="AU8873" s="40">
        <v>0</v>
      </c>
      <c r="AV8873" s="40">
        <v>0</v>
      </c>
      <c r="AW8873" s="40">
        <v>0</v>
      </c>
      <c r="AX8873" s="40">
        <v>0</v>
      </c>
      <c r="AY8873" s="40">
        <v>0</v>
      </c>
      <c r="AZ8873" s="40">
        <v>0</v>
      </c>
      <c r="BA8873" s="40">
        <v>0</v>
      </c>
    </row>
    <row r="8874" spans="1:53" s="42" customFormat="1" ht="10.5" customHeight="1" x14ac:dyDescent="0.15">
      <c r="A8874" s="42" t="s">
        <v>12030</v>
      </c>
      <c r="B8874" s="160"/>
      <c r="C8874" s="43" t="s">
        <v>39</v>
      </c>
      <c r="D8874" s="43">
        <v>149</v>
      </c>
      <c r="E8874" s="40">
        <v>0</v>
      </c>
      <c r="F8874" s="40">
        <v>0</v>
      </c>
      <c r="G8874" s="40">
        <v>0</v>
      </c>
      <c r="H8874" s="40">
        <v>3.3557046204805374E-2</v>
      </c>
      <c r="I8874" s="40">
        <v>0</v>
      </c>
      <c r="J8874" s="40">
        <v>6.7114094272255898E-3</v>
      </c>
      <c r="K8874" s="40">
        <v>0.82550334930419922</v>
      </c>
      <c r="L8874" s="40">
        <v>0</v>
      </c>
      <c r="M8874" s="40">
        <v>6.7114094272255898E-3</v>
      </c>
      <c r="N8874" s="40">
        <v>0</v>
      </c>
      <c r="O8874" s="40">
        <v>0</v>
      </c>
      <c r="P8874" s="40">
        <v>0</v>
      </c>
      <c r="Q8874" s="40">
        <v>6.7114092409610748E-2</v>
      </c>
      <c r="R8874" s="40">
        <v>1.342281885445118E-2</v>
      </c>
      <c r="S8874" s="40">
        <v>6.7114094272255898E-3</v>
      </c>
      <c r="T8874" s="40">
        <v>0</v>
      </c>
      <c r="U8874" s="40">
        <v>6.7114094272255898E-3</v>
      </c>
      <c r="V8874" s="40">
        <v>0</v>
      </c>
      <c r="W8874" s="40">
        <v>0</v>
      </c>
      <c r="X8874" s="40">
        <v>0</v>
      </c>
      <c r="Y8874" s="40">
        <v>0</v>
      </c>
      <c r="Z8874" s="40">
        <v>0</v>
      </c>
      <c r="AA8874" s="40">
        <v>0</v>
      </c>
      <c r="AB8874" s="40">
        <v>6.7114094272255898E-3</v>
      </c>
      <c r="AC8874" s="40">
        <v>0</v>
      </c>
      <c r="AD8874" s="40">
        <v>0</v>
      </c>
      <c r="AE8874" s="40">
        <v>2.6845637708902359E-2</v>
      </c>
      <c r="AF8874" s="40">
        <v>0</v>
      </c>
      <c r="AG8874" s="40">
        <v>0</v>
      </c>
      <c r="AH8874" s="40">
        <v>0</v>
      </c>
      <c r="AI8874" s="40">
        <v>0</v>
      </c>
      <c r="AJ8874" s="40">
        <v>0</v>
      </c>
      <c r="AK8874" s="40">
        <v>0</v>
      </c>
      <c r="AL8874" s="40">
        <v>0</v>
      </c>
      <c r="AM8874" s="40">
        <v>0</v>
      </c>
      <c r="AN8874" s="40">
        <v>0</v>
      </c>
      <c r="AO8874" s="40">
        <v>0</v>
      </c>
      <c r="AP8874" s="40">
        <v>0</v>
      </c>
      <c r="AQ8874" s="40">
        <v>0</v>
      </c>
      <c r="AR8874" s="40">
        <v>0</v>
      </c>
      <c r="AS8874" s="40">
        <v>0</v>
      </c>
      <c r="AT8874" s="40">
        <v>0</v>
      </c>
      <c r="AU8874" s="40">
        <v>0</v>
      </c>
      <c r="AV8874" s="40">
        <v>0</v>
      </c>
      <c r="AW8874" s="40">
        <v>0</v>
      </c>
      <c r="AX8874" s="40">
        <v>0</v>
      </c>
      <c r="AY8874" s="40">
        <v>0</v>
      </c>
      <c r="AZ8874" s="40">
        <v>0</v>
      </c>
      <c r="BA8874" s="40">
        <v>0</v>
      </c>
    </row>
    <row r="8875" spans="1:53" s="42" customFormat="1" ht="10.5" customHeight="1" x14ac:dyDescent="0.15">
      <c r="A8875" s="42" t="s">
        <v>12031</v>
      </c>
      <c r="B8875" s="160"/>
      <c r="C8875" s="43" t="s">
        <v>40</v>
      </c>
      <c r="D8875" s="43">
        <v>23</v>
      </c>
      <c r="E8875" s="40">
        <v>0</v>
      </c>
      <c r="F8875" s="40">
        <v>0</v>
      </c>
      <c r="G8875" s="40">
        <v>0</v>
      </c>
      <c r="H8875" s="40">
        <v>0</v>
      </c>
      <c r="I8875" s="40">
        <v>0</v>
      </c>
      <c r="J8875" s="40">
        <v>4.3478261679410934E-2</v>
      </c>
      <c r="K8875" s="40">
        <v>0.6086956262588501</v>
      </c>
      <c r="L8875" s="40">
        <v>4.3478261679410934E-2</v>
      </c>
      <c r="M8875" s="40">
        <v>0</v>
      </c>
      <c r="N8875" s="40">
        <v>0</v>
      </c>
      <c r="O8875" s="40">
        <v>4.3478261679410934E-2</v>
      </c>
      <c r="P8875" s="40">
        <v>0</v>
      </c>
      <c r="Q8875" s="40">
        <v>0.1304347813129425</v>
      </c>
      <c r="R8875" s="40">
        <v>0</v>
      </c>
      <c r="S8875" s="40">
        <v>0</v>
      </c>
      <c r="T8875" s="40">
        <v>0</v>
      </c>
      <c r="U8875" s="40">
        <v>0</v>
      </c>
      <c r="V8875" s="40">
        <v>0</v>
      </c>
      <c r="W8875" s="40">
        <v>0</v>
      </c>
      <c r="X8875" s="40">
        <v>0</v>
      </c>
      <c r="Y8875" s="40">
        <v>0</v>
      </c>
      <c r="Z8875" s="40">
        <v>0</v>
      </c>
      <c r="AA8875" s="40">
        <v>0</v>
      </c>
      <c r="AB8875" s="40">
        <v>0</v>
      </c>
      <c r="AC8875" s="40">
        <v>0</v>
      </c>
      <c r="AD8875" s="40">
        <v>0</v>
      </c>
      <c r="AE8875" s="40">
        <v>8.6956523358821869E-2</v>
      </c>
      <c r="AF8875" s="40">
        <v>0</v>
      </c>
      <c r="AG8875" s="40">
        <v>0</v>
      </c>
      <c r="AH8875" s="40">
        <v>0</v>
      </c>
      <c r="AI8875" s="40">
        <v>0</v>
      </c>
      <c r="AJ8875" s="40">
        <v>0</v>
      </c>
      <c r="AK8875" s="40">
        <v>4.3478261679410934E-2</v>
      </c>
      <c r="AL8875" s="40">
        <v>0</v>
      </c>
      <c r="AM8875" s="40">
        <v>0</v>
      </c>
      <c r="AN8875" s="40">
        <v>0</v>
      </c>
      <c r="AO8875" s="40">
        <v>0</v>
      </c>
      <c r="AP8875" s="40">
        <v>0</v>
      </c>
      <c r="AQ8875" s="40">
        <v>0</v>
      </c>
      <c r="AR8875" s="40">
        <v>0</v>
      </c>
      <c r="AS8875" s="40">
        <v>0</v>
      </c>
      <c r="AT8875" s="40">
        <v>0</v>
      </c>
      <c r="AU8875" s="40">
        <v>0</v>
      </c>
      <c r="AV8875" s="40">
        <v>0</v>
      </c>
      <c r="AW8875" s="40">
        <v>0</v>
      </c>
      <c r="AX8875" s="40">
        <v>0</v>
      </c>
      <c r="AY8875" s="40">
        <v>0</v>
      </c>
      <c r="AZ8875" s="40">
        <v>0</v>
      </c>
      <c r="BA8875" s="40">
        <v>0</v>
      </c>
    </row>
    <row r="8876" spans="1:53" s="42" customFormat="1" ht="10.5" customHeight="1" x14ac:dyDescent="0.15">
      <c r="A8876" s="42" t="s">
        <v>12032</v>
      </c>
      <c r="B8876" s="160"/>
      <c r="C8876" s="43" t="s">
        <v>41</v>
      </c>
      <c r="D8876" s="43">
        <v>10</v>
      </c>
      <c r="E8876" s="40">
        <v>0</v>
      </c>
      <c r="F8876" s="40">
        <v>0</v>
      </c>
      <c r="G8876" s="40">
        <v>0</v>
      </c>
      <c r="H8876" s="40">
        <v>0</v>
      </c>
      <c r="I8876" s="40">
        <v>0</v>
      </c>
      <c r="J8876" s="40">
        <v>0.10000000149011612</v>
      </c>
      <c r="K8876" s="40">
        <v>0.69999998807907104</v>
      </c>
      <c r="L8876" s="40">
        <v>0.10000000149011612</v>
      </c>
      <c r="M8876" s="40">
        <v>0</v>
      </c>
      <c r="N8876" s="40">
        <v>0</v>
      </c>
      <c r="O8876" s="40">
        <v>0</v>
      </c>
      <c r="P8876" s="40">
        <v>0</v>
      </c>
      <c r="Q8876" s="40">
        <v>0</v>
      </c>
      <c r="R8876" s="40">
        <v>0</v>
      </c>
      <c r="S8876" s="40">
        <v>0</v>
      </c>
      <c r="T8876" s="40">
        <v>0</v>
      </c>
      <c r="U8876" s="40">
        <v>0</v>
      </c>
      <c r="V8876" s="40">
        <v>0</v>
      </c>
      <c r="W8876" s="40">
        <v>0</v>
      </c>
      <c r="X8876" s="40">
        <v>0</v>
      </c>
      <c r="Y8876" s="40">
        <v>0</v>
      </c>
      <c r="Z8876" s="40">
        <v>0</v>
      </c>
      <c r="AA8876" s="40">
        <v>0</v>
      </c>
      <c r="AB8876" s="40">
        <v>0</v>
      </c>
      <c r="AC8876" s="40">
        <v>0</v>
      </c>
      <c r="AD8876" s="40">
        <v>0</v>
      </c>
      <c r="AE8876" s="40">
        <v>0.10000000149011612</v>
      </c>
      <c r="AF8876" s="40">
        <v>0</v>
      </c>
      <c r="AG8876" s="40">
        <v>0</v>
      </c>
      <c r="AH8876" s="40">
        <v>0</v>
      </c>
      <c r="AI8876" s="40">
        <v>0</v>
      </c>
      <c r="AJ8876" s="40">
        <v>0</v>
      </c>
      <c r="AK8876" s="40">
        <v>0</v>
      </c>
      <c r="AL8876" s="40">
        <v>0</v>
      </c>
      <c r="AM8876" s="40">
        <v>0</v>
      </c>
      <c r="AN8876" s="40">
        <v>0</v>
      </c>
      <c r="AO8876" s="40">
        <v>0</v>
      </c>
      <c r="AP8876" s="40">
        <v>0</v>
      </c>
      <c r="AQ8876" s="40">
        <v>0</v>
      </c>
      <c r="AR8876" s="40">
        <v>0</v>
      </c>
      <c r="AS8876" s="40">
        <v>0</v>
      </c>
      <c r="AT8876" s="40">
        <v>0</v>
      </c>
      <c r="AU8876" s="40">
        <v>0</v>
      </c>
      <c r="AV8876" s="40">
        <v>0</v>
      </c>
      <c r="AW8876" s="40">
        <v>0</v>
      </c>
      <c r="AX8876" s="40">
        <v>0</v>
      </c>
      <c r="AY8876" s="40">
        <v>0</v>
      </c>
      <c r="AZ8876" s="40">
        <v>0</v>
      </c>
      <c r="BA8876" s="40">
        <v>0</v>
      </c>
    </row>
    <row r="8877" spans="1:53" s="42" customFormat="1" ht="10.5" customHeight="1" x14ac:dyDescent="0.15">
      <c r="A8877" s="42" t="s">
        <v>12033</v>
      </c>
      <c r="B8877" s="160"/>
      <c r="C8877" s="43" t="s">
        <v>42</v>
      </c>
      <c r="D8877" s="43">
        <v>13</v>
      </c>
      <c r="E8877" s="40">
        <v>0</v>
      </c>
      <c r="F8877" s="40">
        <v>0</v>
      </c>
      <c r="G8877" s="40">
        <v>0</v>
      </c>
      <c r="H8877" s="40">
        <v>0</v>
      </c>
      <c r="I8877" s="40">
        <v>0</v>
      </c>
      <c r="J8877" s="40">
        <v>0</v>
      </c>
      <c r="K8877" s="40">
        <v>0.53846156597137451</v>
      </c>
      <c r="L8877" s="40">
        <v>0</v>
      </c>
      <c r="M8877" s="40">
        <v>0</v>
      </c>
      <c r="N8877" s="40">
        <v>0</v>
      </c>
      <c r="O8877" s="40">
        <v>7.6923079788684845E-2</v>
      </c>
      <c r="P8877" s="40">
        <v>0</v>
      </c>
      <c r="Q8877" s="40">
        <v>0.23076923191547394</v>
      </c>
      <c r="R8877" s="40">
        <v>0</v>
      </c>
      <c r="S8877" s="40">
        <v>0</v>
      </c>
      <c r="T8877" s="40">
        <v>0</v>
      </c>
      <c r="U8877" s="40">
        <v>0</v>
      </c>
      <c r="V8877" s="40">
        <v>0</v>
      </c>
      <c r="W8877" s="40">
        <v>0</v>
      </c>
      <c r="X8877" s="40">
        <v>0</v>
      </c>
      <c r="Y8877" s="40">
        <v>0</v>
      </c>
      <c r="Z8877" s="40">
        <v>0</v>
      </c>
      <c r="AA8877" s="40">
        <v>0</v>
      </c>
      <c r="AB8877" s="40">
        <v>0</v>
      </c>
      <c r="AC8877" s="40">
        <v>0</v>
      </c>
      <c r="AD8877" s="40">
        <v>0</v>
      </c>
      <c r="AE8877" s="40">
        <v>7.6923079788684845E-2</v>
      </c>
      <c r="AF8877" s="40">
        <v>0</v>
      </c>
      <c r="AG8877" s="40">
        <v>0</v>
      </c>
      <c r="AH8877" s="40">
        <v>0</v>
      </c>
      <c r="AI8877" s="40">
        <v>0</v>
      </c>
      <c r="AJ8877" s="40">
        <v>0</v>
      </c>
      <c r="AK8877" s="40">
        <v>7.6923079788684845E-2</v>
      </c>
      <c r="AL8877" s="40">
        <v>0</v>
      </c>
      <c r="AM8877" s="40">
        <v>0</v>
      </c>
      <c r="AN8877" s="40">
        <v>0</v>
      </c>
      <c r="AO8877" s="40">
        <v>0</v>
      </c>
      <c r="AP8877" s="40">
        <v>0</v>
      </c>
      <c r="AQ8877" s="40">
        <v>0</v>
      </c>
      <c r="AR8877" s="40">
        <v>0</v>
      </c>
      <c r="AS8877" s="40">
        <v>0</v>
      </c>
      <c r="AT8877" s="40">
        <v>0</v>
      </c>
      <c r="AU8877" s="40">
        <v>0</v>
      </c>
      <c r="AV8877" s="40">
        <v>0</v>
      </c>
      <c r="AW8877" s="40">
        <v>0</v>
      </c>
      <c r="AX8877" s="40">
        <v>0</v>
      </c>
      <c r="AY8877" s="40">
        <v>0</v>
      </c>
      <c r="AZ8877" s="40">
        <v>0</v>
      </c>
      <c r="BA8877" s="40">
        <v>0</v>
      </c>
    </row>
    <row r="8878" spans="1:53" s="42" customFormat="1" ht="10.5" customHeight="1" x14ac:dyDescent="0.15">
      <c r="A8878" s="42" t="s">
        <v>12034</v>
      </c>
      <c r="B8878" s="160"/>
      <c r="C8878" s="43" t="s">
        <v>43</v>
      </c>
      <c r="D8878" s="43">
        <v>29</v>
      </c>
      <c r="E8878" s="40">
        <v>0</v>
      </c>
      <c r="F8878" s="40">
        <v>3.4482758492231369E-2</v>
      </c>
      <c r="G8878" s="40">
        <v>0</v>
      </c>
      <c r="H8878" s="40">
        <v>0</v>
      </c>
      <c r="I8878" s="40">
        <v>0</v>
      </c>
      <c r="J8878" s="40">
        <v>0</v>
      </c>
      <c r="K8878" s="40">
        <v>0.65517240762710571</v>
      </c>
      <c r="L8878" s="40">
        <v>0</v>
      </c>
      <c r="M8878" s="40">
        <v>0</v>
      </c>
      <c r="N8878" s="40">
        <v>0</v>
      </c>
      <c r="O8878" s="40">
        <v>0</v>
      </c>
      <c r="P8878" s="40">
        <v>3.4482758492231369E-2</v>
      </c>
      <c r="Q8878" s="40">
        <v>0.13793103396892548</v>
      </c>
      <c r="R8878" s="40">
        <v>6.8965516984462738E-2</v>
      </c>
      <c r="S8878" s="40">
        <v>0</v>
      </c>
      <c r="T8878" s="40">
        <v>0</v>
      </c>
      <c r="U8878" s="40">
        <v>0</v>
      </c>
      <c r="V8878" s="40">
        <v>0</v>
      </c>
      <c r="W8878" s="40">
        <v>0</v>
      </c>
      <c r="X8878" s="40">
        <v>0</v>
      </c>
      <c r="Y8878" s="40">
        <v>0</v>
      </c>
      <c r="Z8878" s="40">
        <v>0</v>
      </c>
      <c r="AA8878" s="40">
        <v>0</v>
      </c>
      <c r="AB8878" s="40">
        <v>0</v>
      </c>
      <c r="AC8878" s="40">
        <v>0</v>
      </c>
      <c r="AD8878" s="40">
        <v>3.4482758492231369E-2</v>
      </c>
      <c r="AE8878" s="40">
        <v>0</v>
      </c>
      <c r="AF8878" s="40">
        <v>3.4482758492231369E-2</v>
      </c>
      <c r="AG8878" s="40">
        <v>0</v>
      </c>
      <c r="AH8878" s="40">
        <v>0</v>
      </c>
      <c r="AI8878" s="40">
        <v>0</v>
      </c>
      <c r="AJ8878" s="40">
        <v>0</v>
      </c>
      <c r="AK8878" s="40">
        <v>0</v>
      </c>
      <c r="AL8878" s="40">
        <v>0</v>
      </c>
      <c r="AM8878" s="40">
        <v>0</v>
      </c>
      <c r="AN8878" s="40">
        <v>0</v>
      </c>
      <c r="AO8878" s="40">
        <v>0</v>
      </c>
      <c r="AP8878" s="40">
        <v>0</v>
      </c>
      <c r="AQ8878" s="40">
        <v>0</v>
      </c>
      <c r="AR8878" s="40">
        <v>0</v>
      </c>
      <c r="AS8878" s="40">
        <v>0</v>
      </c>
      <c r="AT8878" s="40">
        <v>0</v>
      </c>
      <c r="AU8878" s="40">
        <v>0</v>
      </c>
      <c r="AV8878" s="40">
        <v>0</v>
      </c>
      <c r="AW8878" s="40">
        <v>0</v>
      </c>
      <c r="AX8878" s="40">
        <v>0</v>
      </c>
      <c r="AY8878" s="40">
        <v>0</v>
      </c>
      <c r="AZ8878" s="40">
        <v>0</v>
      </c>
      <c r="BA8878" s="40">
        <v>0</v>
      </c>
    </row>
    <row r="8879" spans="1:53" s="42" customFormat="1" ht="10.5" customHeight="1" x14ac:dyDescent="0.15">
      <c r="A8879" s="42" t="s">
        <v>12035</v>
      </c>
      <c r="B8879" s="160"/>
      <c r="C8879" s="43" t="s">
        <v>44</v>
      </c>
      <c r="D8879" s="43">
        <v>12</v>
      </c>
      <c r="E8879" s="40">
        <v>0</v>
      </c>
      <c r="F8879" s="40">
        <v>0</v>
      </c>
      <c r="G8879" s="40">
        <v>0</v>
      </c>
      <c r="H8879" s="40">
        <v>0</v>
      </c>
      <c r="I8879" s="40">
        <v>0</v>
      </c>
      <c r="J8879" s="40">
        <v>0</v>
      </c>
      <c r="K8879" s="40">
        <v>0.66666668653488159</v>
      </c>
      <c r="L8879" s="40">
        <v>0</v>
      </c>
      <c r="M8879" s="40">
        <v>0</v>
      </c>
      <c r="N8879" s="40">
        <v>0</v>
      </c>
      <c r="O8879" s="40">
        <v>0</v>
      </c>
      <c r="P8879" s="40">
        <v>0</v>
      </c>
      <c r="Q8879" s="40">
        <v>8.3333335816860199E-2</v>
      </c>
      <c r="R8879" s="40">
        <v>8.3333335816860199E-2</v>
      </c>
      <c r="S8879" s="40">
        <v>0</v>
      </c>
      <c r="T8879" s="40">
        <v>0</v>
      </c>
      <c r="U8879" s="40">
        <v>0</v>
      </c>
      <c r="V8879" s="40">
        <v>0</v>
      </c>
      <c r="W8879" s="40">
        <v>0</v>
      </c>
      <c r="X8879" s="40">
        <v>0</v>
      </c>
      <c r="Y8879" s="40">
        <v>0</v>
      </c>
      <c r="Z8879" s="40">
        <v>0</v>
      </c>
      <c r="AA8879" s="40">
        <v>0</v>
      </c>
      <c r="AB8879" s="40">
        <v>0</v>
      </c>
      <c r="AC8879" s="40">
        <v>0</v>
      </c>
      <c r="AD8879" s="40">
        <v>8.3333335816860199E-2</v>
      </c>
      <c r="AE8879" s="40">
        <v>0</v>
      </c>
      <c r="AF8879" s="40">
        <v>8.3333335816860199E-2</v>
      </c>
      <c r="AG8879" s="40">
        <v>0</v>
      </c>
      <c r="AH8879" s="40">
        <v>0</v>
      </c>
      <c r="AI8879" s="40">
        <v>0</v>
      </c>
      <c r="AJ8879" s="40">
        <v>0</v>
      </c>
      <c r="AK8879" s="40">
        <v>0</v>
      </c>
      <c r="AL8879" s="40">
        <v>0</v>
      </c>
      <c r="AM8879" s="40">
        <v>0</v>
      </c>
      <c r="AN8879" s="40">
        <v>0</v>
      </c>
      <c r="AO8879" s="40">
        <v>0</v>
      </c>
      <c r="AP8879" s="40">
        <v>0</v>
      </c>
      <c r="AQ8879" s="40">
        <v>0</v>
      </c>
      <c r="AR8879" s="40">
        <v>0</v>
      </c>
      <c r="AS8879" s="40">
        <v>0</v>
      </c>
      <c r="AT8879" s="40">
        <v>0</v>
      </c>
      <c r="AU8879" s="40">
        <v>0</v>
      </c>
      <c r="AV8879" s="40">
        <v>0</v>
      </c>
      <c r="AW8879" s="40">
        <v>0</v>
      </c>
      <c r="AX8879" s="40">
        <v>0</v>
      </c>
      <c r="AY8879" s="40">
        <v>0</v>
      </c>
      <c r="AZ8879" s="40">
        <v>0</v>
      </c>
      <c r="BA8879" s="40">
        <v>0</v>
      </c>
    </row>
    <row r="8880" spans="1:53" s="42" customFormat="1" ht="10.5" customHeight="1" x14ac:dyDescent="0.15">
      <c r="A8880" s="42" t="s">
        <v>12036</v>
      </c>
      <c r="B8880" s="160"/>
      <c r="C8880" s="43" t="s">
        <v>45</v>
      </c>
      <c r="D8880" s="43">
        <v>17</v>
      </c>
      <c r="E8880" s="40">
        <v>0</v>
      </c>
      <c r="F8880" s="40">
        <v>5.8823529630899429E-2</v>
      </c>
      <c r="G8880" s="40">
        <v>0</v>
      </c>
      <c r="H8880" s="40">
        <v>0</v>
      </c>
      <c r="I8880" s="40">
        <v>0</v>
      </c>
      <c r="J8880" s="40">
        <v>0</v>
      </c>
      <c r="K8880" s="40">
        <v>0.64705884456634521</v>
      </c>
      <c r="L8880" s="40">
        <v>0</v>
      </c>
      <c r="M8880" s="40">
        <v>0</v>
      </c>
      <c r="N8880" s="40">
        <v>0</v>
      </c>
      <c r="O8880" s="40">
        <v>0</v>
      </c>
      <c r="P8880" s="40">
        <v>5.8823529630899429E-2</v>
      </c>
      <c r="Q8880" s="40">
        <v>0.17647059261798859</v>
      </c>
      <c r="R8880" s="40">
        <v>5.8823529630899429E-2</v>
      </c>
      <c r="S8880" s="40">
        <v>0</v>
      </c>
      <c r="T8880" s="40">
        <v>0</v>
      </c>
      <c r="U8880" s="40">
        <v>0</v>
      </c>
      <c r="V8880" s="40">
        <v>0</v>
      </c>
      <c r="W8880" s="40">
        <v>0</v>
      </c>
      <c r="X8880" s="40">
        <v>0</v>
      </c>
      <c r="Y8880" s="40">
        <v>0</v>
      </c>
      <c r="Z8880" s="40">
        <v>0</v>
      </c>
      <c r="AA8880" s="40">
        <v>0</v>
      </c>
      <c r="AB8880" s="40">
        <v>0</v>
      </c>
      <c r="AC8880" s="40">
        <v>0</v>
      </c>
      <c r="AD8880" s="40">
        <v>0</v>
      </c>
      <c r="AE8880" s="40">
        <v>0</v>
      </c>
      <c r="AF8880" s="40">
        <v>0</v>
      </c>
      <c r="AG8880" s="40">
        <v>0</v>
      </c>
      <c r="AH8880" s="40">
        <v>0</v>
      </c>
      <c r="AI8880" s="40">
        <v>0</v>
      </c>
      <c r="AJ8880" s="40">
        <v>0</v>
      </c>
      <c r="AK8880" s="40">
        <v>0</v>
      </c>
      <c r="AL8880" s="40">
        <v>0</v>
      </c>
      <c r="AM8880" s="40">
        <v>0</v>
      </c>
      <c r="AN8880" s="40">
        <v>0</v>
      </c>
      <c r="AO8880" s="40">
        <v>0</v>
      </c>
      <c r="AP8880" s="40">
        <v>0</v>
      </c>
      <c r="AQ8880" s="40">
        <v>0</v>
      </c>
      <c r="AR8880" s="40">
        <v>0</v>
      </c>
      <c r="AS8880" s="40">
        <v>0</v>
      </c>
      <c r="AT8880" s="40">
        <v>0</v>
      </c>
      <c r="AU8880" s="40">
        <v>0</v>
      </c>
      <c r="AV8880" s="40">
        <v>0</v>
      </c>
      <c r="AW8880" s="40">
        <v>0</v>
      </c>
      <c r="AX8880" s="40">
        <v>0</v>
      </c>
      <c r="AY8880" s="40">
        <v>0</v>
      </c>
      <c r="AZ8880" s="40">
        <v>0</v>
      </c>
      <c r="BA8880" s="40">
        <v>0</v>
      </c>
    </row>
    <row r="8881" spans="1:53" s="42" customFormat="1" ht="10.5" customHeight="1" x14ac:dyDescent="0.15">
      <c r="A8881" s="42" t="s">
        <v>12037</v>
      </c>
      <c r="B8881" s="160"/>
      <c r="C8881" s="44" t="s">
        <v>46</v>
      </c>
      <c r="D8881" s="43">
        <v>0</v>
      </c>
      <c r="E8881" s="40">
        <v>0</v>
      </c>
      <c r="F8881" s="40">
        <v>0</v>
      </c>
      <c r="G8881" s="40">
        <v>0</v>
      </c>
      <c r="H8881" s="40">
        <v>0</v>
      </c>
      <c r="I8881" s="40">
        <v>0</v>
      </c>
      <c r="J8881" s="40">
        <v>0</v>
      </c>
      <c r="K8881" s="40">
        <v>0</v>
      </c>
      <c r="L8881" s="40">
        <v>0</v>
      </c>
      <c r="M8881" s="40">
        <v>0</v>
      </c>
      <c r="N8881" s="40">
        <v>0</v>
      </c>
      <c r="O8881" s="40">
        <v>0</v>
      </c>
      <c r="P8881" s="40">
        <v>0</v>
      </c>
      <c r="Q8881" s="40">
        <v>0</v>
      </c>
      <c r="R8881" s="40">
        <v>0</v>
      </c>
      <c r="S8881" s="40">
        <v>0</v>
      </c>
      <c r="T8881" s="40">
        <v>0</v>
      </c>
      <c r="U8881" s="40">
        <v>0</v>
      </c>
      <c r="V8881" s="40">
        <v>0</v>
      </c>
      <c r="W8881" s="40">
        <v>0</v>
      </c>
      <c r="X8881" s="40">
        <v>0</v>
      </c>
      <c r="Y8881" s="40">
        <v>0</v>
      </c>
      <c r="Z8881" s="40">
        <v>0</v>
      </c>
      <c r="AA8881" s="40">
        <v>0</v>
      </c>
      <c r="AB8881" s="40">
        <v>0</v>
      </c>
      <c r="AC8881" s="40">
        <v>0</v>
      </c>
      <c r="AD8881" s="40">
        <v>0</v>
      </c>
      <c r="AE8881" s="40">
        <v>0</v>
      </c>
      <c r="AF8881" s="40">
        <v>0</v>
      </c>
      <c r="AG8881" s="40">
        <v>0</v>
      </c>
      <c r="AH8881" s="40">
        <v>0</v>
      </c>
      <c r="AI8881" s="40">
        <v>0</v>
      </c>
      <c r="AJ8881" s="40">
        <v>0</v>
      </c>
      <c r="AK8881" s="40">
        <v>0</v>
      </c>
      <c r="AL8881" s="40">
        <v>0</v>
      </c>
      <c r="AM8881" s="40">
        <v>0</v>
      </c>
      <c r="AN8881" s="40">
        <v>0</v>
      </c>
      <c r="AO8881" s="40">
        <v>0</v>
      </c>
      <c r="AP8881" s="40">
        <v>0</v>
      </c>
      <c r="AQ8881" s="40">
        <v>0</v>
      </c>
      <c r="AR8881" s="40">
        <v>0</v>
      </c>
      <c r="AS8881" s="40">
        <v>0</v>
      </c>
      <c r="AT8881" s="40">
        <v>0</v>
      </c>
      <c r="AU8881" s="40">
        <v>0</v>
      </c>
      <c r="AV8881" s="40">
        <v>0</v>
      </c>
      <c r="AW8881" s="40">
        <v>0</v>
      </c>
      <c r="AX8881" s="40">
        <v>0</v>
      </c>
      <c r="AY8881" s="40">
        <v>0</v>
      </c>
      <c r="AZ8881" s="40">
        <v>0</v>
      </c>
      <c r="BA8881" s="40">
        <v>0</v>
      </c>
    </row>
    <row r="8882" spans="1:53" s="42" customFormat="1" ht="10.5" customHeight="1" x14ac:dyDescent="0.15">
      <c r="A8882" s="42" t="s">
        <v>12038</v>
      </c>
      <c r="B8882" s="160"/>
      <c r="C8882" s="44" t="s">
        <v>47</v>
      </c>
      <c r="D8882" s="43">
        <v>0</v>
      </c>
      <c r="E8882" s="40">
        <v>0</v>
      </c>
      <c r="F8882" s="40">
        <v>0</v>
      </c>
      <c r="G8882" s="40">
        <v>0</v>
      </c>
      <c r="H8882" s="40">
        <v>0</v>
      </c>
      <c r="I8882" s="40">
        <v>0</v>
      </c>
      <c r="J8882" s="40">
        <v>0</v>
      </c>
      <c r="K8882" s="40">
        <v>0</v>
      </c>
      <c r="L8882" s="40">
        <v>0</v>
      </c>
      <c r="M8882" s="40">
        <v>0</v>
      </c>
      <c r="N8882" s="40">
        <v>0</v>
      </c>
      <c r="O8882" s="40">
        <v>0</v>
      </c>
      <c r="P8882" s="40">
        <v>0</v>
      </c>
      <c r="Q8882" s="40">
        <v>0</v>
      </c>
      <c r="R8882" s="40">
        <v>0</v>
      </c>
      <c r="S8882" s="40">
        <v>0</v>
      </c>
      <c r="T8882" s="40">
        <v>0</v>
      </c>
      <c r="U8882" s="40">
        <v>0</v>
      </c>
      <c r="V8882" s="40">
        <v>0</v>
      </c>
      <c r="W8882" s="40">
        <v>0</v>
      </c>
      <c r="X8882" s="40">
        <v>0</v>
      </c>
      <c r="Y8882" s="40">
        <v>0</v>
      </c>
      <c r="Z8882" s="40">
        <v>0</v>
      </c>
      <c r="AA8882" s="40">
        <v>0</v>
      </c>
      <c r="AB8882" s="40">
        <v>0</v>
      </c>
      <c r="AC8882" s="40">
        <v>0</v>
      </c>
      <c r="AD8882" s="40">
        <v>0</v>
      </c>
      <c r="AE8882" s="40">
        <v>0</v>
      </c>
      <c r="AF8882" s="40">
        <v>0</v>
      </c>
      <c r="AG8882" s="40">
        <v>0</v>
      </c>
      <c r="AH8882" s="40">
        <v>0</v>
      </c>
      <c r="AI8882" s="40">
        <v>0</v>
      </c>
      <c r="AJ8882" s="40">
        <v>0</v>
      </c>
      <c r="AK8882" s="40">
        <v>0</v>
      </c>
      <c r="AL8882" s="40">
        <v>0</v>
      </c>
      <c r="AM8882" s="40">
        <v>0</v>
      </c>
      <c r="AN8882" s="40">
        <v>0</v>
      </c>
      <c r="AO8882" s="40">
        <v>0</v>
      </c>
      <c r="AP8882" s="40">
        <v>0</v>
      </c>
      <c r="AQ8882" s="40">
        <v>0</v>
      </c>
      <c r="AR8882" s="40">
        <v>0</v>
      </c>
      <c r="AS8882" s="40">
        <v>0</v>
      </c>
      <c r="AT8882" s="40">
        <v>0</v>
      </c>
      <c r="AU8882" s="40">
        <v>0</v>
      </c>
      <c r="AV8882" s="40">
        <v>0</v>
      </c>
      <c r="AW8882" s="40">
        <v>0</v>
      </c>
      <c r="AX8882" s="40">
        <v>0</v>
      </c>
      <c r="AY8882" s="40">
        <v>0</v>
      </c>
      <c r="AZ8882" s="40">
        <v>0</v>
      </c>
      <c r="BA8882" s="40">
        <v>0</v>
      </c>
    </row>
    <row r="8883" spans="1:53" s="42" customFormat="1" ht="10.5" customHeight="1" x14ac:dyDescent="0.15">
      <c r="A8883" s="42" t="s">
        <v>12039</v>
      </c>
      <c r="B8883" s="160"/>
      <c r="C8883" s="44" t="s">
        <v>48</v>
      </c>
      <c r="D8883" s="43">
        <v>0</v>
      </c>
      <c r="E8883" s="40">
        <v>0</v>
      </c>
      <c r="F8883" s="40">
        <v>0</v>
      </c>
      <c r="G8883" s="40">
        <v>0</v>
      </c>
      <c r="H8883" s="40">
        <v>0</v>
      </c>
      <c r="I8883" s="40">
        <v>0</v>
      </c>
      <c r="J8883" s="40">
        <v>0</v>
      </c>
      <c r="K8883" s="40">
        <v>0</v>
      </c>
      <c r="L8883" s="40">
        <v>0</v>
      </c>
      <c r="M8883" s="40">
        <v>0</v>
      </c>
      <c r="N8883" s="40">
        <v>0</v>
      </c>
      <c r="O8883" s="40">
        <v>0</v>
      </c>
      <c r="P8883" s="40">
        <v>0</v>
      </c>
      <c r="Q8883" s="40">
        <v>0</v>
      </c>
      <c r="R8883" s="40">
        <v>0</v>
      </c>
      <c r="S8883" s="40">
        <v>0</v>
      </c>
      <c r="T8883" s="40">
        <v>0</v>
      </c>
      <c r="U8883" s="40">
        <v>0</v>
      </c>
      <c r="V8883" s="40">
        <v>0</v>
      </c>
      <c r="W8883" s="40">
        <v>0</v>
      </c>
      <c r="X8883" s="40">
        <v>0</v>
      </c>
      <c r="Y8883" s="40">
        <v>0</v>
      </c>
      <c r="Z8883" s="40">
        <v>0</v>
      </c>
      <c r="AA8883" s="40">
        <v>0</v>
      </c>
      <c r="AB8883" s="40">
        <v>0</v>
      </c>
      <c r="AC8883" s="40">
        <v>0</v>
      </c>
      <c r="AD8883" s="40">
        <v>0</v>
      </c>
      <c r="AE8883" s="40">
        <v>0</v>
      </c>
      <c r="AF8883" s="40">
        <v>0</v>
      </c>
      <c r="AG8883" s="40">
        <v>0</v>
      </c>
      <c r="AH8883" s="40">
        <v>0</v>
      </c>
      <c r="AI8883" s="40">
        <v>0</v>
      </c>
      <c r="AJ8883" s="40">
        <v>0</v>
      </c>
      <c r="AK8883" s="40">
        <v>0</v>
      </c>
      <c r="AL8883" s="40">
        <v>0</v>
      </c>
      <c r="AM8883" s="40">
        <v>0</v>
      </c>
      <c r="AN8883" s="40">
        <v>0</v>
      </c>
      <c r="AO8883" s="40">
        <v>0</v>
      </c>
      <c r="AP8883" s="40">
        <v>0</v>
      </c>
      <c r="AQ8883" s="40">
        <v>0</v>
      </c>
      <c r="AR8883" s="40">
        <v>0</v>
      </c>
      <c r="AS8883" s="40">
        <v>0</v>
      </c>
      <c r="AT8883" s="40">
        <v>0</v>
      </c>
      <c r="AU8883" s="40">
        <v>0</v>
      </c>
      <c r="AV8883" s="40">
        <v>0</v>
      </c>
      <c r="AW8883" s="40">
        <v>0</v>
      </c>
      <c r="AX8883" s="40">
        <v>0</v>
      </c>
      <c r="AY8883" s="40">
        <v>0</v>
      </c>
      <c r="AZ8883" s="40">
        <v>0</v>
      </c>
      <c r="BA8883" s="40">
        <v>0</v>
      </c>
    </row>
    <row r="8884" spans="1:53" s="42" customFormat="1" ht="10.5" customHeight="1" x14ac:dyDescent="0.15">
      <c r="A8884" s="42" t="s">
        <v>12040</v>
      </c>
      <c r="B8884" s="160"/>
      <c r="C8884" s="43" t="s">
        <v>49</v>
      </c>
      <c r="D8884" s="43">
        <v>175</v>
      </c>
      <c r="E8884" s="40">
        <v>0</v>
      </c>
      <c r="F8884" s="40">
        <v>5.7142856530845165E-3</v>
      </c>
      <c r="G8884" s="40">
        <v>0</v>
      </c>
      <c r="H8884" s="40">
        <v>1.7142856493592262E-2</v>
      </c>
      <c r="I8884" s="40">
        <v>0</v>
      </c>
      <c r="J8884" s="40">
        <v>0</v>
      </c>
      <c r="K8884" s="40">
        <v>0.81714284420013428</v>
      </c>
      <c r="L8884" s="40">
        <v>0</v>
      </c>
      <c r="M8884" s="40">
        <v>5.7142856530845165E-3</v>
      </c>
      <c r="N8884" s="40">
        <v>0</v>
      </c>
      <c r="O8884" s="40">
        <v>5.7142856530845165E-3</v>
      </c>
      <c r="P8884" s="40">
        <v>0</v>
      </c>
      <c r="Q8884" s="40">
        <v>9.7142860293388367E-2</v>
      </c>
      <c r="R8884" s="40">
        <v>1.7142856493592262E-2</v>
      </c>
      <c r="S8884" s="40">
        <v>0</v>
      </c>
      <c r="T8884" s="40">
        <v>0</v>
      </c>
      <c r="U8884" s="40">
        <v>5.7142856530845165E-3</v>
      </c>
      <c r="V8884" s="40">
        <v>0</v>
      </c>
      <c r="W8884" s="40">
        <v>0</v>
      </c>
      <c r="X8884" s="40">
        <v>0</v>
      </c>
      <c r="Y8884" s="40">
        <v>0</v>
      </c>
      <c r="Z8884" s="40">
        <v>0</v>
      </c>
      <c r="AA8884" s="40">
        <v>5.7142856530845165E-3</v>
      </c>
      <c r="AB8884" s="40">
        <v>5.7142856530845165E-3</v>
      </c>
      <c r="AC8884" s="40">
        <v>0</v>
      </c>
      <c r="AD8884" s="40">
        <v>0</v>
      </c>
      <c r="AE8884" s="40">
        <v>1.7142856493592262E-2</v>
      </c>
      <c r="AF8884" s="40">
        <v>0</v>
      </c>
      <c r="AG8884" s="40">
        <v>0</v>
      </c>
      <c r="AH8884" s="40">
        <v>0</v>
      </c>
      <c r="AI8884" s="40">
        <v>0</v>
      </c>
      <c r="AJ8884" s="40">
        <v>0</v>
      </c>
      <c r="AK8884" s="40">
        <v>0</v>
      </c>
      <c r="AL8884" s="40">
        <v>0</v>
      </c>
      <c r="AM8884" s="40">
        <v>0</v>
      </c>
      <c r="AN8884" s="40">
        <v>0</v>
      </c>
      <c r="AO8884" s="40">
        <v>0</v>
      </c>
      <c r="AP8884" s="40">
        <v>0</v>
      </c>
      <c r="AQ8884" s="40">
        <v>0</v>
      </c>
      <c r="AR8884" s="40">
        <v>0</v>
      </c>
      <c r="AS8884" s="40">
        <v>0</v>
      </c>
      <c r="AT8884" s="40">
        <v>0</v>
      </c>
      <c r="AU8884" s="40">
        <v>0</v>
      </c>
      <c r="AV8884" s="40">
        <v>0</v>
      </c>
      <c r="AW8884" s="40">
        <v>0</v>
      </c>
      <c r="AX8884" s="40">
        <v>0</v>
      </c>
      <c r="AY8884" s="40">
        <v>0</v>
      </c>
      <c r="AZ8884" s="40">
        <v>0</v>
      </c>
      <c r="BA8884" s="40">
        <v>0</v>
      </c>
    </row>
    <row r="8885" spans="1:53" s="42" customFormat="1" ht="10.5" customHeight="1" x14ac:dyDescent="0.15">
      <c r="A8885" s="42" t="s">
        <v>12041</v>
      </c>
      <c r="B8885" s="160"/>
      <c r="C8885" s="43" t="s">
        <v>50</v>
      </c>
      <c r="D8885" s="43">
        <v>50</v>
      </c>
      <c r="E8885" s="40">
        <v>0</v>
      </c>
      <c r="F8885" s="40">
        <v>1.9999999552965164E-2</v>
      </c>
      <c r="G8885" s="40">
        <v>0</v>
      </c>
      <c r="H8885" s="40">
        <v>0</v>
      </c>
      <c r="I8885" s="40">
        <v>0</v>
      </c>
      <c r="J8885" s="40">
        <v>0</v>
      </c>
      <c r="K8885" s="40">
        <v>0.80000001192092896</v>
      </c>
      <c r="L8885" s="40">
        <v>0</v>
      </c>
      <c r="M8885" s="40">
        <v>1.9999999552965164E-2</v>
      </c>
      <c r="N8885" s="40">
        <v>0</v>
      </c>
      <c r="O8885" s="40">
        <v>0</v>
      </c>
      <c r="P8885" s="40">
        <v>0</v>
      </c>
      <c r="Q8885" s="40">
        <v>0.10000000149011612</v>
      </c>
      <c r="R8885" s="40">
        <v>1.9999999552965164E-2</v>
      </c>
      <c r="S8885" s="40">
        <v>0</v>
      </c>
      <c r="T8885" s="40">
        <v>0</v>
      </c>
      <c r="U8885" s="40">
        <v>0</v>
      </c>
      <c r="V8885" s="40">
        <v>0</v>
      </c>
      <c r="W8885" s="40">
        <v>0</v>
      </c>
      <c r="X8885" s="40">
        <v>0</v>
      </c>
      <c r="Y8885" s="40">
        <v>0</v>
      </c>
      <c r="Z8885" s="40">
        <v>0</v>
      </c>
      <c r="AA8885" s="40">
        <v>1.9999999552965164E-2</v>
      </c>
      <c r="AB8885" s="40">
        <v>1.9999999552965164E-2</v>
      </c>
      <c r="AC8885" s="40">
        <v>0</v>
      </c>
      <c r="AD8885" s="40">
        <v>0</v>
      </c>
      <c r="AE8885" s="40">
        <v>0</v>
      </c>
      <c r="AF8885" s="40">
        <v>0</v>
      </c>
      <c r="AG8885" s="40">
        <v>0</v>
      </c>
      <c r="AH8885" s="40">
        <v>0</v>
      </c>
      <c r="AI8885" s="40">
        <v>0</v>
      </c>
      <c r="AJ8885" s="40">
        <v>0</v>
      </c>
      <c r="AK8885" s="40">
        <v>0</v>
      </c>
      <c r="AL8885" s="40">
        <v>0</v>
      </c>
      <c r="AM8885" s="40">
        <v>0</v>
      </c>
      <c r="AN8885" s="40">
        <v>0</v>
      </c>
      <c r="AO8885" s="40">
        <v>0</v>
      </c>
      <c r="AP8885" s="40">
        <v>0</v>
      </c>
      <c r="AQ8885" s="40">
        <v>0</v>
      </c>
      <c r="AR8885" s="40">
        <v>0</v>
      </c>
      <c r="AS8885" s="40">
        <v>0</v>
      </c>
      <c r="AT8885" s="40">
        <v>0</v>
      </c>
      <c r="AU8885" s="40">
        <v>0</v>
      </c>
      <c r="AV8885" s="40">
        <v>0</v>
      </c>
      <c r="AW8885" s="40">
        <v>0</v>
      </c>
      <c r="AX8885" s="40">
        <v>0</v>
      </c>
      <c r="AY8885" s="40">
        <v>0</v>
      </c>
      <c r="AZ8885" s="40">
        <v>0</v>
      </c>
      <c r="BA8885" s="40">
        <v>0</v>
      </c>
    </row>
    <row r="8886" spans="1:53" s="42" customFormat="1" ht="10.5" customHeight="1" x14ac:dyDescent="0.15">
      <c r="A8886" s="42" t="s">
        <v>12042</v>
      </c>
      <c r="B8886" s="160"/>
      <c r="C8886" s="43" t="s">
        <v>51</v>
      </c>
      <c r="D8886" s="43">
        <v>23</v>
      </c>
      <c r="E8886" s="40">
        <v>0</v>
      </c>
      <c r="F8886" s="40">
        <v>4.3478261679410934E-2</v>
      </c>
      <c r="G8886" s="40">
        <v>0</v>
      </c>
      <c r="H8886" s="40">
        <v>0</v>
      </c>
      <c r="I8886" s="40">
        <v>0</v>
      </c>
      <c r="J8886" s="40">
        <v>0</v>
      </c>
      <c r="K8886" s="40">
        <v>0.78260868787765503</v>
      </c>
      <c r="L8886" s="40">
        <v>0</v>
      </c>
      <c r="M8886" s="40">
        <v>0</v>
      </c>
      <c r="N8886" s="40">
        <v>0</v>
      </c>
      <c r="O8886" s="40">
        <v>0</v>
      </c>
      <c r="P8886" s="40">
        <v>0</v>
      </c>
      <c r="Q8886" s="40">
        <v>0.1304347813129425</v>
      </c>
      <c r="R8886" s="40">
        <v>0</v>
      </c>
      <c r="S8886" s="40">
        <v>0</v>
      </c>
      <c r="T8886" s="40">
        <v>0</v>
      </c>
      <c r="U8886" s="40">
        <v>0</v>
      </c>
      <c r="V8886" s="40">
        <v>0</v>
      </c>
      <c r="W8886" s="40">
        <v>0</v>
      </c>
      <c r="X8886" s="40">
        <v>0</v>
      </c>
      <c r="Y8886" s="40">
        <v>0</v>
      </c>
      <c r="Z8886" s="40">
        <v>0</v>
      </c>
      <c r="AA8886" s="40">
        <v>4.3478261679410934E-2</v>
      </c>
      <c r="AB8886" s="40">
        <v>0</v>
      </c>
      <c r="AC8886" s="40">
        <v>0</v>
      </c>
      <c r="AD8886" s="40">
        <v>0</v>
      </c>
      <c r="AE8886" s="40">
        <v>0</v>
      </c>
      <c r="AF8886" s="40">
        <v>0</v>
      </c>
      <c r="AG8886" s="40">
        <v>0</v>
      </c>
      <c r="AH8886" s="40">
        <v>0</v>
      </c>
      <c r="AI8886" s="40">
        <v>0</v>
      </c>
      <c r="AJ8886" s="40">
        <v>0</v>
      </c>
      <c r="AK8886" s="40">
        <v>0</v>
      </c>
      <c r="AL8886" s="40">
        <v>0</v>
      </c>
      <c r="AM8886" s="40">
        <v>0</v>
      </c>
      <c r="AN8886" s="40">
        <v>0</v>
      </c>
      <c r="AO8886" s="40">
        <v>0</v>
      </c>
      <c r="AP8886" s="40">
        <v>0</v>
      </c>
      <c r="AQ8886" s="40">
        <v>0</v>
      </c>
      <c r="AR8886" s="40">
        <v>0</v>
      </c>
      <c r="AS8886" s="40">
        <v>0</v>
      </c>
      <c r="AT8886" s="40">
        <v>0</v>
      </c>
      <c r="AU8886" s="40">
        <v>0</v>
      </c>
      <c r="AV8886" s="40">
        <v>0</v>
      </c>
      <c r="AW8886" s="40">
        <v>0</v>
      </c>
      <c r="AX8886" s="40">
        <v>0</v>
      </c>
      <c r="AY8886" s="40">
        <v>0</v>
      </c>
      <c r="AZ8886" s="40">
        <v>0</v>
      </c>
      <c r="BA8886" s="40">
        <v>0</v>
      </c>
    </row>
    <row r="8887" spans="1:53" s="42" customFormat="1" ht="10.5" customHeight="1" x14ac:dyDescent="0.15">
      <c r="A8887" s="42" t="s">
        <v>12043</v>
      </c>
      <c r="B8887" s="160"/>
      <c r="C8887" s="43" t="s">
        <v>52</v>
      </c>
      <c r="D8887" s="43">
        <v>27</v>
      </c>
      <c r="E8887" s="40">
        <v>0</v>
      </c>
      <c r="F8887" s="40">
        <v>0</v>
      </c>
      <c r="G8887" s="40">
        <v>0</v>
      </c>
      <c r="H8887" s="40">
        <v>0</v>
      </c>
      <c r="I8887" s="40">
        <v>0</v>
      </c>
      <c r="J8887" s="40">
        <v>0</v>
      </c>
      <c r="K8887" s="40">
        <v>0.81481480598449707</v>
      </c>
      <c r="L8887" s="40">
        <v>0</v>
      </c>
      <c r="M8887" s="40">
        <v>3.7037037312984467E-2</v>
      </c>
      <c r="N8887" s="40">
        <v>0</v>
      </c>
      <c r="O8887" s="40">
        <v>0</v>
      </c>
      <c r="P8887" s="40">
        <v>0</v>
      </c>
      <c r="Q8887" s="40">
        <v>7.4074074625968933E-2</v>
      </c>
      <c r="R8887" s="40">
        <v>3.7037037312984467E-2</v>
      </c>
      <c r="S8887" s="40">
        <v>0</v>
      </c>
      <c r="T8887" s="40">
        <v>0</v>
      </c>
      <c r="U8887" s="40">
        <v>0</v>
      </c>
      <c r="V8887" s="40">
        <v>0</v>
      </c>
      <c r="W8887" s="40">
        <v>0</v>
      </c>
      <c r="X8887" s="40">
        <v>0</v>
      </c>
      <c r="Y8887" s="40">
        <v>0</v>
      </c>
      <c r="Z8887" s="40">
        <v>0</v>
      </c>
      <c r="AA8887" s="40">
        <v>0</v>
      </c>
      <c r="AB8887" s="40">
        <v>3.7037037312984467E-2</v>
      </c>
      <c r="AC8887" s="40">
        <v>0</v>
      </c>
      <c r="AD8887" s="40">
        <v>0</v>
      </c>
      <c r="AE8887" s="40">
        <v>0</v>
      </c>
      <c r="AF8887" s="40">
        <v>0</v>
      </c>
      <c r="AG8887" s="40">
        <v>0</v>
      </c>
      <c r="AH8887" s="40">
        <v>0</v>
      </c>
      <c r="AI8887" s="40">
        <v>0</v>
      </c>
      <c r="AJ8887" s="40">
        <v>0</v>
      </c>
      <c r="AK8887" s="40">
        <v>0</v>
      </c>
      <c r="AL8887" s="40">
        <v>0</v>
      </c>
      <c r="AM8887" s="40">
        <v>0</v>
      </c>
      <c r="AN8887" s="40">
        <v>0</v>
      </c>
      <c r="AO8887" s="40">
        <v>0</v>
      </c>
      <c r="AP8887" s="40">
        <v>0</v>
      </c>
      <c r="AQ8887" s="40">
        <v>0</v>
      </c>
      <c r="AR8887" s="40">
        <v>0</v>
      </c>
      <c r="AS8887" s="40">
        <v>0</v>
      </c>
      <c r="AT8887" s="40">
        <v>0</v>
      </c>
      <c r="AU8887" s="40">
        <v>0</v>
      </c>
      <c r="AV8887" s="40">
        <v>0</v>
      </c>
      <c r="AW8887" s="40">
        <v>0</v>
      </c>
      <c r="AX8887" s="40">
        <v>0</v>
      </c>
      <c r="AY8887" s="40">
        <v>0</v>
      </c>
      <c r="AZ8887" s="40">
        <v>0</v>
      </c>
      <c r="BA8887" s="40">
        <v>0</v>
      </c>
    </row>
    <row r="8888" spans="1:53" s="42" customFormat="1" ht="10.5" customHeight="1" x14ac:dyDescent="0.15">
      <c r="A8888" s="42" t="s">
        <v>12044</v>
      </c>
      <c r="B8888" s="160"/>
      <c r="C8888" s="43" t="s">
        <v>53</v>
      </c>
      <c r="D8888" s="43">
        <v>125</v>
      </c>
      <c r="E8888" s="40">
        <v>0</v>
      </c>
      <c r="F8888" s="40">
        <v>0</v>
      </c>
      <c r="G8888" s="40">
        <v>0</v>
      </c>
      <c r="H8888" s="40">
        <v>2.4000000208616257E-2</v>
      </c>
      <c r="I8888" s="40">
        <v>0</v>
      </c>
      <c r="J8888" s="40">
        <v>0</v>
      </c>
      <c r="K8888" s="40">
        <v>0.82400000095367432</v>
      </c>
      <c r="L8888" s="40">
        <v>0</v>
      </c>
      <c r="M8888" s="40">
        <v>0</v>
      </c>
      <c r="N8888" s="40">
        <v>0</v>
      </c>
      <c r="O8888" s="40">
        <v>8.0000003799796104E-3</v>
      </c>
      <c r="P8888" s="40">
        <v>0</v>
      </c>
      <c r="Q8888" s="40">
        <v>9.6000000834465027E-2</v>
      </c>
      <c r="R8888" s="40">
        <v>1.6000000759959221E-2</v>
      </c>
      <c r="S8888" s="40">
        <v>0</v>
      </c>
      <c r="T8888" s="40">
        <v>0</v>
      </c>
      <c r="U8888" s="40">
        <v>8.0000003799796104E-3</v>
      </c>
      <c r="V8888" s="40">
        <v>0</v>
      </c>
      <c r="W8888" s="40">
        <v>0</v>
      </c>
      <c r="X8888" s="40">
        <v>0</v>
      </c>
      <c r="Y8888" s="40">
        <v>0</v>
      </c>
      <c r="Z8888" s="40">
        <v>0</v>
      </c>
      <c r="AA8888" s="40">
        <v>0</v>
      </c>
      <c r="AB8888" s="40">
        <v>0</v>
      </c>
      <c r="AC8888" s="40">
        <v>0</v>
      </c>
      <c r="AD8888" s="40">
        <v>0</v>
      </c>
      <c r="AE8888" s="40">
        <v>2.4000000208616257E-2</v>
      </c>
      <c r="AF8888" s="40">
        <v>0</v>
      </c>
      <c r="AG8888" s="40">
        <v>0</v>
      </c>
      <c r="AH8888" s="40">
        <v>0</v>
      </c>
      <c r="AI8888" s="40">
        <v>0</v>
      </c>
      <c r="AJ8888" s="40">
        <v>0</v>
      </c>
      <c r="AK8888" s="40">
        <v>0</v>
      </c>
      <c r="AL8888" s="40">
        <v>0</v>
      </c>
      <c r="AM8888" s="40">
        <v>0</v>
      </c>
      <c r="AN8888" s="40">
        <v>0</v>
      </c>
      <c r="AO8888" s="40">
        <v>0</v>
      </c>
      <c r="AP8888" s="40">
        <v>0</v>
      </c>
      <c r="AQ8888" s="40">
        <v>0</v>
      </c>
      <c r="AR8888" s="40">
        <v>0</v>
      </c>
      <c r="AS8888" s="40">
        <v>0</v>
      </c>
      <c r="AT8888" s="40">
        <v>0</v>
      </c>
      <c r="AU8888" s="40">
        <v>0</v>
      </c>
      <c r="AV8888" s="40">
        <v>0</v>
      </c>
      <c r="AW8888" s="40">
        <v>0</v>
      </c>
      <c r="AX8888" s="40">
        <v>0</v>
      </c>
      <c r="AY8888" s="40">
        <v>0</v>
      </c>
      <c r="AZ8888" s="40">
        <v>0</v>
      </c>
      <c r="BA8888" s="40">
        <v>0</v>
      </c>
    </row>
    <row r="8889" spans="1:53" s="42" customFormat="1" ht="10.5" customHeight="1" x14ac:dyDescent="0.15">
      <c r="A8889" s="42" t="s">
        <v>12045</v>
      </c>
      <c r="B8889" s="160"/>
      <c r="C8889" s="43" t="s">
        <v>54</v>
      </c>
      <c r="D8889" s="43">
        <v>51</v>
      </c>
      <c r="E8889" s="40">
        <v>0</v>
      </c>
      <c r="F8889" s="40">
        <v>0</v>
      </c>
      <c r="G8889" s="40">
        <v>0</v>
      </c>
      <c r="H8889" s="40">
        <v>0</v>
      </c>
      <c r="I8889" s="40">
        <v>0</v>
      </c>
      <c r="J8889" s="40">
        <v>0</v>
      </c>
      <c r="K8889" s="40">
        <v>0.76470589637756348</v>
      </c>
      <c r="L8889" s="40">
        <v>0</v>
      </c>
      <c r="M8889" s="40">
        <v>0</v>
      </c>
      <c r="N8889" s="40">
        <v>0</v>
      </c>
      <c r="O8889" s="40">
        <v>1.9607843831181526E-2</v>
      </c>
      <c r="P8889" s="40">
        <v>0</v>
      </c>
      <c r="Q8889" s="40">
        <v>0.17647059261798859</v>
      </c>
      <c r="R8889" s="40">
        <v>1.9607843831181526E-2</v>
      </c>
      <c r="S8889" s="40">
        <v>0</v>
      </c>
      <c r="T8889" s="40">
        <v>0</v>
      </c>
      <c r="U8889" s="40">
        <v>1.9607843831181526E-2</v>
      </c>
      <c r="V8889" s="40">
        <v>0</v>
      </c>
      <c r="W8889" s="40">
        <v>0</v>
      </c>
      <c r="X8889" s="40">
        <v>0</v>
      </c>
      <c r="Y8889" s="40">
        <v>0</v>
      </c>
      <c r="Z8889" s="40">
        <v>0</v>
      </c>
      <c r="AA8889" s="40">
        <v>0</v>
      </c>
      <c r="AB8889" s="40">
        <v>0</v>
      </c>
      <c r="AC8889" s="40">
        <v>0</v>
      </c>
      <c r="AD8889" s="40">
        <v>0</v>
      </c>
      <c r="AE8889" s="40">
        <v>0</v>
      </c>
      <c r="AF8889" s="40">
        <v>0</v>
      </c>
      <c r="AG8889" s="40">
        <v>0</v>
      </c>
      <c r="AH8889" s="40">
        <v>0</v>
      </c>
      <c r="AI8889" s="40">
        <v>0</v>
      </c>
      <c r="AJ8889" s="40">
        <v>0</v>
      </c>
      <c r="AK8889" s="40">
        <v>0</v>
      </c>
      <c r="AL8889" s="40">
        <v>0</v>
      </c>
      <c r="AM8889" s="40">
        <v>0</v>
      </c>
      <c r="AN8889" s="40">
        <v>0</v>
      </c>
      <c r="AO8889" s="40">
        <v>0</v>
      </c>
      <c r="AP8889" s="40">
        <v>0</v>
      </c>
      <c r="AQ8889" s="40">
        <v>0</v>
      </c>
      <c r="AR8889" s="40">
        <v>0</v>
      </c>
      <c r="AS8889" s="40">
        <v>0</v>
      </c>
      <c r="AT8889" s="40">
        <v>0</v>
      </c>
      <c r="AU8889" s="40">
        <v>0</v>
      </c>
      <c r="AV8889" s="40">
        <v>0</v>
      </c>
      <c r="AW8889" s="40">
        <v>0</v>
      </c>
      <c r="AX8889" s="40">
        <v>0</v>
      </c>
      <c r="AY8889" s="40">
        <v>0</v>
      </c>
      <c r="AZ8889" s="40">
        <v>0</v>
      </c>
      <c r="BA8889" s="40">
        <v>0</v>
      </c>
    </row>
    <row r="8890" spans="1:53" s="42" customFormat="1" ht="10.5" customHeight="1" x14ac:dyDescent="0.15">
      <c r="A8890" s="42" t="s">
        <v>12046</v>
      </c>
      <c r="B8890" s="160"/>
      <c r="C8890" s="43" t="s">
        <v>55</v>
      </c>
      <c r="D8890" s="43">
        <v>74</v>
      </c>
      <c r="E8890" s="40">
        <v>0</v>
      </c>
      <c r="F8890" s="40">
        <v>0</v>
      </c>
      <c r="G8890" s="40">
        <v>0</v>
      </c>
      <c r="H8890" s="40">
        <v>4.0540538728237152E-2</v>
      </c>
      <c r="I8890" s="40">
        <v>0</v>
      </c>
      <c r="J8890" s="40">
        <v>0</v>
      </c>
      <c r="K8890" s="40">
        <v>0.86486488580703735</v>
      </c>
      <c r="L8890" s="40">
        <v>0</v>
      </c>
      <c r="M8890" s="40">
        <v>0</v>
      </c>
      <c r="N8890" s="40">
        <v>0</v>
      </c>
      <c r="O8890" s="40">
        <v>0</v>
      </c>
      <c r="P8890" s="40">
        <v>0</v>
      </c>
      <c r="Q8890" s="40">
        <v>4.0540538728237152E-2</v>
      </c>
      <c r="R8890" s="40">
        <v>1.3513513840734959E-2</v>
      </c>
      <c r="S8890" s="40">
        <v>0</v>
      </c>
      <c r="T8890" s="40">
        <v>0</v>
      </c>
      <c r="U8890" s="40">
        <v>0</v>
      </c>
      <c r="V8890" s="40">
        <v>0</v>
      </c>
      <c r="W8890" s="40">
        <v>0</v>
      </c>
      <c r="X8890" s="40">
        <v>0</v>
      </c>
      <c r="Y8890" s="40">
        <v>0</v>
      </c>
      <c r="Z8890" s="40">
        <v>0</v>
      </c>
      <c r="AA8890" s="40">
        <v>0</v>
      </c>
      <c r="AB8890" s="40">
        <v>0</v>
      </c>
      <c r="AC8890" s="40">
        <v>0</v>
      </c>
      <c r="AD8890" s="40">
        <v>0</v>
      </c>
      <c r="AE8890" s="40">
        <v>4.0540538728237152E-2</v>
      </c>
      <c r="AF8890" s="40">
        <v>0</v>
      </c>
      <c r="AG8890" s="40">
        <v>0</v>
      </c>
      <c r="AH8890" s="40">
        <v>0</v>
      </c>
      <c r="AI8890" s="40">
        <v>0</v>
      </c>
      <c r="AJ8890" s="40">
        <v>0</v>
      </c>
      <c r="AK8890" s="40">
        <v>0</v>
      </c>
      <c r="AL8890" s="40">
        <v>0</v>
      </c>
      <c r="AM8890" s="40">
        <v>0</v>
      </c>
      <c r="AN8890" s="40">
        <v>0</v>
      </c>
      <c r="AO8890" s="40">
        <v>0</v>
      </c>
      <c r="AP8890" s="40">
        <v>0</v>
      </c>
      <c r="AQ8890" s="40">
        <v>0</v>
      </c>
      <c r="AR8890" s="40">
        <v>0</v>
      </c>
      <c r="AS8890" s="40">
        <v>0</v>
      </c>
      <c r="AT8890" s="40">
        <v>0</v>
      </c>
      <c r="AU8890" s="40">
        <v>0</v>
      </c>
      <c r="AV8890" s="40">
        <v>0</v>
      </c>
      <c r="AW8890" s="40">
        <v>0</v>
      </c>
      <c r="AX8890" s="40">
        <v>0</v>
      </c>
      <c r="AY8890" s="40">
        <v>0</v>
      </c>
      <c r="AZ8890" s="40">
        <v>0</v>
      </c>
      <c r="BA8890" s="40">
        <v>0</v>
      </c>
    </row>
    <row r="8891" spans="1:53" s="42" customFormat="1" ht="10.5" customHeight="1" x14ac:dyDescent="0.15">
      <c r="A8891" s="42" t="s">
        <v>12047</v>
      </c>
      <c r="B8891" s="160"/>
      <c r="C8891" s="43" t="s">
        <v>56</v>
      </c>
      <c r="D8891" s="43">
        <v>108</v>
      </c>
      <c r="E8891" s="40">
        <v>0</v>
      </c>
      <c r="F8891" s="40">
        <v>0</v>
      </c>
      <c r="G8891" s="40">
        <v>0</v>
      </c>
      <c r="H8891" s="40">
        <v>2.777777798473835E-2</v>
      </c>
      <c r="I8891" s="40">
        <v>0</v>
      </c>
      <c r="J8891" s="40">
        <v>0</v>
      </c>
      <c r="K8891" s="40">
        <v>0.83333331346511841</v>
      </c>
      <c r="L8891" s="40">
        <v>0</v>
      </c>
      <c r="M8891" s="40">
        <v>0</v>
      </c>
      <c r="N8891" s="40">
        <v>0</v>
      </c>
      <c r="O8891" s="40">
        <v>9.2592593282461166E-3</v>
      </c>
      <c r="P8891" s="40">
        <v>0</v>
      </c>
      <c r="Q8891" s="40">
        <v>9.2592589557170868E-2</v>
      </c>
      <c r="R8891" s="40">
        <v>9.2592593282461166E-3</v>
      </c>
      <c r="S8891" s="40">
        <v>0</v>
      </c>
      <c r="T8891" s="40">
        <v>0</v>
      </c>
      <c r="U8891" s="40">
        <v>0</v>
      </c>
      <c r="V8891" s="40">
        <v>0</v>
      </c>
      <c r="W8891" s="40">
        <v>0</v>
      </c>
      <c r="X8891" s="40">
        <v>0</v>
      </c>
      <c r="Y8891" s="40">
        <v>0</v>
      </c>
      <c r="Z8891" s="40">
        <v>0</v>
      </c>
      <c r="AA8891" s="40">
        <v>0</v>
      </c>
      <c r="AB8891" s="40">
        <v>0</v>
      </c>
      <c r="AC8891" s="40">
        <v>0</v>
      </c>
      <c r="AD8891" s="40">
        <v>0</v>
      </c>
      <c r="AE8891" s="40">
        <v>2.777777798473835E-2</v>
      </c>
      <c r="AF8891" s="40">
        <v>0</v>
      </c>
      <c r="AG8891" s="40">
        <v>0</v>
      </c>
      <c r="AH8891" s="40">
        <v>0</v>
      </c>
      <c r="AI8891" s="40">
        <v>0</v>
      </c>
      <c r="AJ8891" s="40">
        <v>0</v>
      </c>
      <c r="AK8891" s="40">
        <v>0</v>
      </c>
      <c r="AL8891" s="40">
        <v>0</v>
      </c>
      <c r="AM8891" s="40">
        <v>0</v>
      </c>
      <c r="AN8891" s="40">
        <v>0</v>
      </c>
      <c r="AO8891" s="40">
        <v>0</v>
      </c>
      <c r="AP8891" s="40">
        <v>0</v>
      </c>
      <c r="AQ8891" s="40">
        <v>0</v>
      </c>
      <c r="AR8891" s="40">
        <v>0</v>
      </c>
      <c r="AS8891" s="40">
        <v>0</v>
      </c>
      <c r="AT8891" s="40">
        <v>0</v>
      </c>
      <c r="AU8891" s="40">
        <v>0</v>
      </c>
      <c r="AV8891" s="40">
        <v>0</v>
      </c>
      <c r="AW8891" s="40">
        <v>0</v>
      </c>
      <c r="AX8891" s="40">
        <v>0</v>
      </c>
      <c r="AY8891" s="40">
        <v>0</v>
      </c>
      <c r="AZ8891" s="40">
        <v>0</v>
      </c>
      <c r="BA8891" s="40">
        <v>0</v>
      </c>
    </row>
    <row r="8892" spans="1:53" s="42" customFormat="1" ht="10.5" customHeight="1" x14ac:dyDescent="0.15">
      <c r="A8892" s="42" t="s">
        <v>12048</v>
      </c>
      <c r="B8892" s="160"/>
      <c r="C8892" s="43" t="s">
        <v>776</v>
      </c>
      <c r="D8892" s="43">
        <v>7</v>
      </c>
      <c r="E8892" s="40">
        <v>0</v>
      </c>
      <c r="F8892" s="40">
        <v>0</v>
      </c>
      <c r="G8892" s="40">
        <v>0</v>
      </c>
      <c r="H8892" s="40">
        <v>0</v>
      </c>
      <c r="I8892" s="40">
        <v>0</v>
      </c>
      <c r="J8892" s="40">
        <v>0</v>
      </c>
      <c r="K8892" s="40">
        <v>0.71428573131561279</v>
      </c>
      <c r="L8892" s="40">
        <v>0</v>
      </c>
      <c r="M8892" s="40">
        <v>0</v>
      </c>
      <c r="N8892" s="40">
        <v>0</v>
      </c>
      <c r="O8892" s="40">
        <v>0</v>
      </c>
      <c r="P8892" s="40">
        <v>0</v>
      </c>
      <c r="Q8892" s="40">
        <v>0.1428571492433548</v>
      </c>
      <c r="R8892" s="40">
        <v>0</v>
      </c>
      <c r="S8892" s="40">
        <v>0</v>
      </c>
      <c r="T8892" s="40">
        <v>0</v>
      </c>
      <c r="U8892" s="40">
        <v>0.1428571492433548</v>
      </c>
      <c r="V8892" s="40">
        <v>0</v>
      </c>
      <c r="W8892" s="40">
        <v>0</v>
      </c>
      <c r="X8892" s="40">
        <v>0</v>
      </c>
      <c r="Y8892" s="40">
        <v>0</v>
      </c>
      <c r="Z8892" s="40">
        <v>0</v>
      </c>
      <c r="AA8892" s="40">
        <v>0</v>
      </c>
      <c r="AB8892" s="40">
        <v>0</v>
      </c>
      <c r="AC8892" s="40">
        <v>0</v>
      </c>
      <c r="AD8892" s="40">
        <v>0</v>
      </c>
      <c r="AE8892" s="40">
        <v>0</v>
      </c>
      <c r="AF8892" s="40">
        <v>0</v>
      </c>
      <c r="AG8892" s="40">
        <v>0</v>
      </c>
      <c r="AH8892" s="40">
        <v>0</v>
      </c>
      <c r="AI8892" s="40">
        <v>0</v>
      </c>
      <c r="AJ8892" s="40">
        <v>0</v>
      </c>
      <c r="AK8892" s="40">
        <v>0</v>
      </c>
      <c r="AL8892" s="40">
        <v>0</v>
      </c>
      <c r="AM8892" s="40">
        <v>0</v>
      </c>
      <c r="AN8892" s="40">
        <v>0</v>
      </c>
      <c r="AO8892" s="40">
        <v>0</v>
      </c>
      <c r="AP8892" s="40">
        <v>0</v>
      </c>
      <c r="AQ8892" s="40">
        <v>0</v>
      </c>
      <c r="AR8892" s="40">
        <v>0</v>
      </c>
      <c r="AS8892" s="40">
        <v>0</v>
      </c>
      <c r="AT8892" s="40">
        <v>0</v>
      </c>
      <c r="AU8892" s="40">
        <v>0</v>
      </c>
      <c r="AV8892" s="40">
        <v>0</v>
      </c>
      <c r="AW8892" s="40">
        <v>0</v>
      </c>
      <c r="AX8892" s="40">
        <v>0</v>
      </c>
      <c r="AY8892" s="40">
        <v>0</v>
      </c>
      <c r="AZ8892" s="40">
        <v>0</v>
      </c>
      <c r="BA8892" s="40">
        <v>0</v>
      </c>
    </row>
    <row r="8893" spans="1:53" s="42" customFormat="1" ht="10.5" customHeight="1" x14ac:dyDescent="0.15">
      <c r="A8893" s="42" t="s">
        <v>12049</v>
      </c>
      <c r="B8893" s="160"/>
      <c r="C8893" s="43" t="s">
        <v>57</v>
      </c>
      <c r="D8893" s="43">
        <v>10</v>
      </c>
      <c r="E8893" s="40">
        <v>0</v>
      </c>
      <c r="F8893" s="40">
        <v>0</v>
      </c>
      <c r="G8893" s="40">
        <v>0</v>
      </c>
      <c r="H8893" s="40">
        <v>0</v>
      </c>
      <c r="I8893" s="40">
        <v>0</v>
      </c>
      <c r="J8893" s="40">
        <v>0</v>
      </c>
      <c r="K8893" s="40">
        <v>0.80000001192092896</v>
      </c>
      <c r="L8893" s="40">
        <v>0</v>
      </c>
      <c r="M8893" s="40">
        <v>0</v>
      </c>
      <c r="N8893" s="40">
        <v>0</v>
      </c>
      <c r="O8893" s="40">
        <v>0</v>
      </c>
      <c r="P8893" s="40">
        <v>0</v>
      </c>
      <c r="Q8893" s="40">
        <v>0.10000000149011612</v>
      </c>
      <c r="R8893" s="40">
        <v>0.10000000149011612</v>
      </c>
      <c r="S8893" s="40">
        <v>0</v>
      </c>
      <c r="T8893" s="40">
        <v>0</v>
      </c>
      <c r="U8893" s="40">
        <v>0</v>
      </c>
      <c r="V8893" s="40">
        <v>0</v>
      </c>
      <c r="W8893" s="40">
        <v>0</v>
      </c>
      <c r="X8893" s="40">
        <v>0</v>
      </c>
      <c r="Y8893" s="40">
        <v>0</v>
      </c>
      <c r="Z8893" s="40">
        <v>0</v>
      </c>
      <c r="AA8893" s="40">
        <v>0</v>
      </c>
      <c r="AB8893" s="40">
        <v>0</v>
      </c>
      <c r="AC8893" s="40">
        <v>0</v>
      </c>
      <c r="AD8893" s="40">
        <v>0</v>
      </c>
      <c r="AE8893" s="40">
        <v>0</v>
      </c>
      <c r="AF8893" s="40">
        <v>0</v>
      </c>
      <c r="AG8893" s="40">
        <v>0</v>
      </c>
      <c r="AH8893" s="40">
        <v>0</v>
      </c>
      <c r="AI8893" s="40">
        <v>0</v>
      </c>
      <c r="AJ8893" s="40">
        <v>0</v>
      </c>
      <c r="AK8893" s="40">
        <v>0</v>
      </c>
      <c r="AL8893" s="40">
        <v>0</v>
      </c>
      <c r="AM8893" s="40">
        <v>0</v>
      </c>
      <c r="AN8893" s="40">
        <v>0</v>
      </c>
      <c r="AO8893" s="40">
        <v>0</v>
      </c>
      <c r="AP8893" s="40">
        <v>0</v>
      </c>
      <c r="AQ8893" s="40">
        <v>0</v>
      </c>
      <c r="AR8893" s="40">
        <v>0</v>
      </c>
      <c r="AS8893" s="40">
        <v>0</v>
      </c>
      <c r="AT8893" s="40">
        <v>0</v>
      </c>
      <c r="AU8893" s="40">
        <v>0</v>
      </c>
      <c r="AV8893" s="40">
        <v>0</v>
      </c>
      <c r="AW8893" s="40">
        <v>0</v>
      </c>
      <c r="AX8893" s="40">
        <v>0</v>
      </c>
      <c r="AY8893" s="40">
        <v>0</v>
      </c>
      <c r="AZ8893" s="40">
        <v>0</v>
      </c>
      <c r="BA8893" s="40">
        <v>0</v>
      </c>
    </row>
    <row r="8894" spans="1:53" s="42" customFormat="1" ht="10.5" customHeight="1" x14ac:dyDescent="0.15">
      <c r="A8894" s="42" t="s">
        <v>12050</v>
      </c>
      <c r="B8894" s="160"/>
      <c r="C8894" s="43" t="s">
        <v>58</v>
      </c>
      <c r="D8894" s="43">
        <v>354</v>
      </c>
      <c r="E8894" s="40">
        <v>2.8248587623238564E-3</v>
      </c>
      <c r="F8894" s="40">
        <v>5.6497175246477127E-3</v>
      </c>
      <c r="G8894" s="40">
        <v>0</v>
      </c>
      <c r="H8894" s="40">
        <v>2.5423727929592133E-2</v>
      </c>
      <c r="I8894" s="40">
        <v>0</v>
      </c>
      <c r="J8894" s="40">
        <v>1.1299435049295425E-2</v>
      </c>
      <c r="K8894" s="40">
        <v>0.75423729419708252</v>
      </c>
      <c r="L8894" s="40">
        <v>2.8248587623238564E-3</v>
      </c>
      <c r="M8894" s="40">
        <v>2.8248587623238564E-3</v>
      </c>
      <c r="N8894" s="40">
        <v>0</v>
      </c>
      <c r="O8894" s="40">
        <v>1.4124293811619282E-2</v>
      </c>
      <c r="P8894" s="40">
        <v>5.6497175246477127E-3</v>
      </c>
      <c r="Q8894" s="40">
        <v>0.10451977699995041</v>
      </c>
      <c r="R8894" s="40">
        <v>2.2598870098590851E-2</v>
      </c>
      <c r="S8894" s="40">
        <v>5.6497175246477127E-3</v>
      </c>
      <c r="T8894" s="40">
        <v>0</v>
      </c>
      <c r="U8894" s="40">
        <v>5.6497175246477127E-3</v>
      </c>
      <c r="V8894" s="40">
        <v>0</v>
      </c>
      <c r="W8894" s="40">
        <v>0</v>
      </c>
      <c r="X8894" s="40">
        <v>0</v>
      </c>
      <c r="Y8894" s="40">
        <v>2.8248587623238564E-3</v>
      </c>
      <c r="Z8894" s="40">
        <v>0</v>
      </c>
      <c r="AA8894" s="40">
        <v>5.6497175246477127E-3</v>
      </c>
      <c r="AB8894" s="40">
        <v>2.8248587623238564E-3</v>
      </c>
      <c r="AC8894" s="40">
        <v>0</v>
      </c>
      <c r="AD8894" s="40">
        <v>2.8248587623238564E-3</v>
      </c>
      <c r="AE8894" s="40">
        <v>1.6949152573943138E-2</v>
      </c>
      <c r="AF8894" s="40">
        <v>2.8248587623238564E-3</v>
      </c>
      <c r="AG8894" s="40">
        <v>0</v>
      </c>
      <c r="AH8894" s="40">
        <v>0</v>
      </c>
      <c r="AI8894" s="40">
        <v>0</v>
      </c>
      <c r="AJ8894" s="40">
        <v>0</v>
      </c>
      <c r="AK8894" s="40">
        <v>2.8248587623238564E-3</v>
      </c>
      <c r="AL8894" s="40">
        <v>0</v>
      </c>
      <c r="AM8894" s="40">
        <v>0</v>
      </c>
      <c r="AN8894" s="40">
        <v>0</v>
      </c>
      <c r="AO8894" s="40">
        <v>0</v>
      </c>
      <c r="AP8894" s="40">
        <v>0</v>
      </c>
      <c r="AQ8894" s="40">
        <v>0</v>
      </c>
      <c r="AR8894" s="40">
        <v>0</v>
      </c>
      <c r="AS8894" s="40">
        <v>0</v>
      </c>
      <c r="AT8894" s="40">
        <v>0</v>
      </c>
      <c r="AU8894" s="40">
        <v>0</v>
      </c>
      <c r="AV8894" s="40">
        <v>0</v>
      </c>
      <c r="AW8894" s="40">
        <v>0</v>
      </c>
      <c r="AX8894" s="40">
        <v>0</v>
      </c>
      <c r="AY8894" s="40">
        <v>0</v>
      </c>
      <c r="AZ8894" s="40">
        <v>0</v>
      </c>
      <c r="BA8894" s="40">
        <v>0</v>
      </c>
    </row>
    <row r="8895" spans="1:53" s="42" customFormat="1" ht="10.5" customHeight="1" x14ac:dyDescent="0.15">
      <c r="A8895" s="42" t="s">
        <v>12051</v>
      </c>
      <c r="B8895" s="160"/>
      <c r="C8895" s="43" t="s">
        <v>59</v>
      </c>
      <c r="D8895" s="43">
        <v>90</v>
      </c>
      <c r="E8895" s="40">
        <v>0</v>
      </c>
      <c r="F8895" s="40">
        <v>0</v>
      </c>
      <c r="G8895" s="40">
        <v>0</v>
      </c>
      <c r="H8895" s="40">
        <v>3.3333335071802139E-2</v>
      </c>
      <c r="I8895" s="40">
        <v>0</v>
      </c>
      <c r="J8895" s="40">
        <v>2.222222276031971E-2</v>
      </c>
      <c r="K8895" s="40">
        <v>0.76666665077209473</v>
      </c>
      <c r="L8895" s="40">
        <v>0</v>
      </c>
      <c r="M8895" s="40">
        <v>0</v>
      </c>
      <c r="N8895" s="40">
        <v>0</v>
      </c>
      <c r="O8895" s="40">
        <v>3.3333335071802139E-2</v>
      </c>
      <c r="P8895" s="40">
        <v>0</v>
      </c>
      <c r="Q8895" s="40">
        <v>8.8888891041278839E-2</v>
      </c>
      <c r="R8895" s="40">
        <v>0</v>
      </c>
      <c r="S8895" s="40">
        <v>2.222222276031971E-2</v>
      </c>
      <c r="T8895" s="40">
        <v>0</v>
      </c>
      <c r="U8895" s="40">
        <v>1.1111111380159855E-2</v>
      </c>
      <c r="V8895" s="40">
        <v>0</v>
      </c>
      <c r="W8895" s="40">
        <v>0</v>
      </c>
      <c r="X8895" s="40">
        <v>0</v>
      </c>
      <c r="Y8895" s="40">
        <v>0</v>
      </c>
      <c r="Z8895" s="40">
        <v>0</v>
      </c>
      <c r="AA8895" s="40">
        <v>1.1111111380159855E-2</v>
      </c>
      <c r="AB8895" s="40">
        <v>0</v>
      </c>
      <c r="AC8895" s="40">
        <v>0</v>
      </c>
      <c r="AD8895" s="40">
        <v>0</v>
      </c>
      <c r="AE8895" s="40">
        <v>1.1111111380159855E-2</v>
      </c>
      <c r="AF8895" s="40">
        <v>0</v>
      </c>
      <c r="AG8895" s="40">
        <v>0</v>
      </c>
      <c r="AH8895" s="40">
        <v>0</v>
      </c>
      <c r="AI8895" s="40">
        <v>0</v>
      </c>
      <c r="AJ8895" s="40">
        <v>0</v>
      </c>
      <c r="AK8895" s="40">
        <v>0</v>
      </c>
      <c r="AL8895" s="40">
        <v>0</v>
      </c>
      <c r="AM8895" s="40">
        <v>0</v>
      </c>
      <c r="AN8895" s="40">
        <v>0</v>
      </c>
      <c r="AO8895" s="40">
        <v>0</v>
      </c>
      <c r="AP8895" s="40">
        <v>0</v>
      </c>
      <c r="AQ8895" s="40">
        <v>0</v>
      </c>
      <c r="AR8895" s="40">
        <v>0</v>
      </c>
      <c r="AS8895" s="40">
        <v>0</v>
      </c>
      <c r="AT8895" s="40">
        <v>0</v>
      </c>
      <c r="AU8895" s="40">
        <v>0</v>
      </c>
      <c r="AV8895" s="40">
        <v>0</v>
      </c>
      <c r="AW8895" s="40">
        <v>0</v>
      </c>
      <c r="AX8895" s="40">
        <v>0</v>
      </c>
      <c r="AY8895" s="40">
        <v>0</v>
      </c>
      <c r="AZ8895" s="40">
        <v>0</v>
      </c>
      <c r="BA8895" s="40">
        <v>0</v>
      </c>
    </row>
    <row r="8896" spans="1:53" s="42" customFormat="1" ht="10.5" customHeight="1" x14ac:dyDescent="0.15">
      <c r="A8896" s="42" t="s">
        <v>12052</v>
      </c>
      <c r="B8896" s="160"/>
      <c r="C8896" s="43" t="s">
        <v>60</v>
      </c>
      <c r="D8896" s="43">
        <v>52</v>
      </c>
      <c r="E8896" s="40">
        <v>0</v>
      </c>
      <c r="F8896" s="40">
        <v>0</v>
      </c>
      <c r="G8896" s="40">
        <v>0</v>
      </c>
      <c r="H8896" s="40">
        <v>5.7692307978868484E-2</v>
      </c>
      <c r="I8896" s="40">
        <v>0</v>
      </c>
      <c r="J8896" s="40">
        <v>1.9230769947171211E-2</v>
      </c>
      <c r="K8896" s="40">
        <v>0.69230771064758301</v>
      </c>
      <c r="L8896" s="40">
        <v>0</v>
      </c>
      <c r="M8896" s="40">
        <v>0</v>
      </c>
      <c r="N8896" s="40">
        <v>0</v>
      </c>
      <c r="O8896" s="40">
        <v>3.8461539894342422E-2</v>
      </c>
      <c r="P8896" s="40">
        <v>0</v>
      </c>
      <c r="Q8896" s="40">
        <v>0.13461539149284363</v>
      </c>
      <c r="R8896" s="40">
        <v>0</v>
      </c>
      <c r="S8896" s="40">
        <v>0</v>
      </c>
      <c r="T8896" s="40">
        <v>0</v>
      </c>
      <c r="U8896" s="40">
        <v>1.9230769947171211E-2</v>
      </c>
      <c r="V8896" s="40">
        <v>0</v>
      </c>
      <c r="W8896" s="40">
        <v>0</v>
      </c>
      <c r="X8896" s="40">
        <v>0</v>
      </c>
      <c r="Y8896" s="40">
        <v>0</v>
      </c>
      <c r="Z8896" s="40">
        <v>0</v>
      </c>
      <c r="AA8896" s="40">
        <v>1.9230769947171211E-2</v>
      </c>
      <c r="AB8896" s="40">
        <v>0</v>
      </c>
      <c r="AC8896" s="40">
        <v>0</v>
      </c>
      <c r="AD8896" s="40">
        <v>0</v>
      </c>
      <c r="AE8896" s="40">
        <v>1.9230769947171211E-2</v>
      </c>
      <c r="AF8896" s="40">
        <v>0</v>
      </c>
      <c r="AG8896" s="40">
        <v>0</v>
      </c>
      <c r="AH8896" s="40">
        <v>0</v>
      </c>
      <c r="AI8896" s="40">
        <v>0</v>
      </c>
      <c r="AJ8896" s="40">
        <v>0</v>
      </c>
      <c r="AK8896" s="40">
        <v>0</v>
      </c>
      <c r="AL8896" s="40">
        <v>0</v>
      </c>
      <c r="AM8896" s="40">
        <v>0</v>
      </c>
      <c r="AN8896" s="40">
        <v>0</v>
      </c>
      <c r="AO8896" s="40">
        <v>0</v>
      </c>
      <c r="AP8896" s="40">
        <v>0</v>
      </c>
      <c r="AQ8896" s="40">
        <v>0</v>
      </c>
      <c r="AR8896" s="40">
        <v>0</v>
      </c>
      <c r="AS8896" s="40">
        <v>0</v>
      </c>
      <c r="AT8896" s="40">
        <v>0</v>
      </c>
      <c r="AU8896" s="40">
        <v>0</v>
      </c>
      <c r="AV8896" s="40">
        <v>0</v>
      </c>
      <c r="AW8896" s="40">
        <v>0</v>
      </c>
      <c r="AX8896" s="40">
        <v>0</v>
      </c>
      <c r="AY8896" s="40">
        <v>0</v>
      </c>
      <c r="AZ8896" s="40">
        <v>0</v>
      </c>
      <c r="BA8896" s="40">
        <v>0</v>
      </c>
    </row>
    <row r="8897" spans="1:53" s="42" customFormat="1" ht="10.5" customHeight="1" x14ac:dyDescent="0.15">
      <c r="A8897" s="42" t="s">
        <v>12053</v>
      </c>
      <c r="B8897" s="160"/>
      <c r="C8897" s="43" t="s">
        <v>61</v>
      </c>
      <c r="D8897" s="43">
        <v>29</v>
      </c>
      <c r="E8897" s="40">
        <v>0</v>
      </c>
      <c r="F8897" s="40">
        <v>0</v>
      </c>
      <c r="G8897" s="40">
        <v>0</v>
      </c>
      <c r="H8897" s="40">
        <v>3.4482758492231369E-2</v>
      </c>
      <c r="I8897" s="40">
        <v>0</v>
      </c>
      <c r="J8897" s="40">
        <v>0</v>
      </c>
      <c r="K8897" s="40">
        <v>0.72413790225982666</v>
      </c>
      <c r="L8897" s="40">
        <v>0</v>
      </c>
      <c r="M8897" s="40">
        <v>0</v>
      </c>
      <c r="N8897" s="40">
        <v>0</v>
      </c>
      <c r="O8897" s="40">
        <v>6.8965516984462738E-2</v>
      </c>
      <c r="P8897" s="40">
        <v>0</v>
      </c>
      <c r="Q8897" s="40">
        <v>0.13793103396892548</v>
      </c>
      <c r="R8897" s="40">
        <v>0</v>
      </c>
      <c r="S8897" s="40">
        <v>0</v>
      </c>
      <c r="T8897" s="40">
        <v>0</v>
      </c>
      <c r="U8897" s="40">
        <v>0</v>
      </c>
      <c r="V8897" s="40">
        <v>0</v>
      </c>
      <c r="W8897" s="40">
        <v>0</v>
      </c>
      <c r="X8897" s="40">
        <v>0</v>
      </c>
      <c r="Y8897" s="40">
        <v>0</v>
      </c>
      <c r="Z8897" s="40">
        <v>0</v>
      </c>
      <c r="AA8897" s="40">
        <v>3.4482758492231369E-2</v>
      </c>
      <c r="AB8897" s="40">
        <v>0</v>
      </c>
      <c r="AC8897" s="40">
        <v>0</v>
      </c>
      <c r="AD8897" s="40">
        <v>0</v>
      </c>
      <c r="AE8897" s="40">
        <v>0</v>
      </c>
      <c r="AF8897" s="40">
        <v>0</v>
      </c>
      <c r="AG8897" s="40">
        <v>0</v>
      </c>
      <c r="AH8897" s="40">
        <v>0</v>
      </c>
      <c r="AI8897" s="40">
        <v>0</v>
      </c>
      <c r="AJ8897" s="40">
        <v>0</v>
      </c>
      <c r="AK8897" s="40">
        <v>0</v>
      </c>
      <c r="AL8897" s="40">
        <v>0</v>
      </c>
      <c r="AM8897" s="40">
        <v>0</v>
      </c>
      <c r="AN8897" s="40">
        <v>0</v>
      </c>
      <c r="AO8897" s="40">
        <v>0</v>
      </c>
      <c r="AP8897" s="40">
        <v>0</v>
      </c>
      <c r="AQ8897" s="40">
        <v>0</v>
      </c>
      <c r="AR8897" s="40">
        <v>0</v>
      </c>
      <c r="AS8897" s="40">
        <v>0</v>
      </c>
      <c r="AT8897" s="40">
        <v>0</v>
      </c>
      <c r="AU8897" s="40">
        <v>0</v>
      </c>
      <c r="AV8897" s="40">
        <v>0</v>
      </c>
      <c r="AW8897" s="40">
        <v>0</v>
      </c>
      <c r="AX8897" s="40">
        <v>0</v>
      </c>
      <c r="AY8897" s="40">
        <v>0</v>
      </c>
      <c r="AZ8897" s="40">
        <v>0</v>
      </c>
      <c r="BA8897" s="40">
        <v>0</v>
      </c>
    </row>
    <row r="8898" spans="1:53" s="42" customFormat="1" ht="10.5" customHeight="1" x14ac:dyDescent="0.15">
      <c r="A8898" s="42" t="s">
        <v>12054</v>
      </c>
      <c r="B8898" s="160"/>
      <c r="C8898" s="43" t="s">
        <v>62</v>
      </c>
      <c r="D8898" s="43">
        <v>23</v>
      </c>
      <c r="E8898" s="40">
        <v>0</v>
      </c>
      <c r="F8898" s="40">
        <v>0</v>
      </c>
      <c r="G8898" s="40">
        <v>0</v>
      </c>
      <c r="H8898" s="40">
        <v>8.6956523358821869E-2</v>
      </c>
      <c r="I8898" s="40">
        <v>0</v>
      </c>
      <c r="J8898" s="40">
        <v>4.3478261679410934E-2</v>
      </c>
      <c r="K8898" s="40">
        <v>0.65217393636703491</v>
      </c>
      <c r="L8898" s="40">
        <v>0</v>
      </c>
      <c r="M8898" s="40">
        <v>0</v>
      </c>
      <c r="N8898" s="40">
        <v>0</v>
      </c>
      <c r="O8898" s="40">
        <v>0</v>
      </c>
      <c r="P8898" s="40">
        <v>0</v>
      </c>
      <c r="Q8898" s="40">
        <v>0.1304347813129425</v>
      </c>
      <c r="R8898" s="40">
        <v>0</v>
      </c>
      <c r="S8898" s="40">
        <v>0</v>
      </c>
      <c r="T8898" s="40">
        <v>0</v>
      </c>
      <c r="U8898" s="40">
        <v>4.3478261679410934E-2</v>
      </c>
      <c r="V8898" s="40">
        <v>0</v>
      </c>
      <c r="W8898" s="40">
        <v>0</v>
      </c>
      <c r="X8898" s="40">
        <v>0</v>
      </c>
      <c r="Y8898" s="40">
        <v>0</v>
      </c>
      <c r="Z8898" s="40">
        <v>0</v>
      </c>
      <c r="AA8898" s="40">
        <v>0</v>
      </c>
      <c r="AB8898" s="40">
        <v>0</v>
      </c>
      <c r="AC8898" s="40">
        <v>0</v>
      </c>
      <c r="AD8898" s="40">
        <v>0</v>
      </c>
      <c r="AE8898" s="40">
        <v>4.3478261679410934E-2</v>
      </c>
      <c r="AF8898" s="40">
        <v>0</v>
      </c>
      <c r="AG8898" s="40">
        <v>0</v>
      </c>
      <c r="AH8898" s="40">
        <v>0</v>
      </c>
      <c r="AI8898" s="40">
        <v>0</v>
      </c>
      <c r="AJ8898" s="40">
        <v>0</v>
      </c>
      <c r="AK8898" s="40">
        <v>0</v>
      </c>
      <c r="AL8898" s="40">
        <v>0</v>
      </c>
      <c r="AM8898" s="40">
        <v>0</v>
      </c>
      <c r="AN8898" s="40">
        <v>0</v>
      </c>
      <c r="AO8898" s="40">
        <v>0</v>
      </c>
      <c r="AP8898" s="40">
        <v>0</v>
      </c>
      <c r="AQ8898" s="40">
        <v>0</v>
      </c>
      <c r="AR8898" s="40">
        <v>0</v>
      </c>
      <c r="AS8898" s="40">
        <v>0</v>
      </c>
      <c r="AT8898" s="40">
        <v>0</v>
      </c>
      <c r="AU8898" s="40">
        <v>0</v>
      </c>
      <c r="AV8898" s="40">
        <v>0</v>
      </c>
      <c r="AW8898" s="40">
        <v>0</v>
      </c>
      <c r="AX8898" s="40">
        <v>0</v>
      </c>
      <c r="AY8898" s="40">
        <v>0</v>
      </c>
      <c r="AZ8898" s="40">
        <v>0</v>
      </c>
      <c r="BA8898" s="40">
        <v>0</v>
      </c>
    </row>
    <row r="8899" spans="1:53" s="42" customFormat="1" ht="10.5" customHeight="1" x14ac:dyDescent="0.15">
      <c r="A8899" s="42" t="s">
        <v>12055</v>
      </c>
      <c r="B8899" s="160"/>
      <c r="C8899" s="43" t="s">
        <v>63</v>
      </c>
      <c r="D8899" s="43">
        <v>38</v>
      </c>
      <c r="E8899" s="40">
        <v>0</v>
      </c>
      <c r="F8899" s="40">
        <v>0</v>
      </c>
      <c r="G8899" s="40">
        <v>0</v>
      </c>
      <c r="H8899" s="40">
        <v>0</v>
      </c>
      <c r="I8899" s="40">
        <v>0</v>
      </c>
      <c r="J8899" s="40">
        <v>2.6315789669752121E-2</v>
      </c>
      <c r="K8899" s="40">
        <v>0.86842107772827148</v>
      </c>
      <c r="L8899" s="40">
        <v>0</v>
      </c>
      <c r="M8899" s="40">
        <v>0</v>
      </c>
      <c r="N8899" s="40">
        <v>0</v>
      </c>
      <c r="O8899" s="40">
        <v>2.6315789669752121E-2</v>
      </c>
      <c r="P8899" s="40">
        <v>0</v>
      </c>
      <c r="Q8899" s="40">
        <v>2.6315789669752121E-2</v>
      </c>
      <c r="R8899" s="40">
        <v>0</v>
      </c>
      <c r="S8899" s="40">
        <v>5.2631579339504242E-2</v>
      </c>
      <c r="T8899" s="40">
        <v>0</v>
      </c>
      <c r="U8899" s="40">
        <v>0</v>
      </c>
      <c r="V8899" s="40">
        <v>0</v>
      </c>
      <c r="W8899" s="40">
        <v>0</v>
      </c>
      <c r="X8899" s="40">
        <v>0</v>
      </c>
      <c r="Y8899" s="40">
        <v>0</v>
      </c>
      <c r="Z8899" s="40">
        <v>0</v>
      </c>
      <c r="AA8899" s="40">
        <v>0</v>
      </c>
      <c r="AB8899" s="40">
        <v>0</v>
      </c>
      <c r="AC8899" s="40">
        <v>0</v>
      </c>
      <c r="AD8899" s="40">
        <v>0</v>
      </c>
      <c r="AE8899" s="40">
        <v>0</v>
      </c>
      <c r="AF8899" s="40">
        <v>0</v>
      </c>
      <c r="AG8899" s="40">
        <v>0</v>
      </c>
      <c r="AH8899" s="40">
        <v>0</v>
      </c>
      <c r="AI8899" s="40">
        <v>0</v>
      </c>
      <c r="AJ8899" s="40">
        <v>0</v>
      </c>
      <c r="AK8899" s="40">
        <v>0</v>
      </c>
      <c r="AL8899" s="40">
        <v>0</v>
      </c>
      <c r="AM8899" s="40">
        <v>0</v>
      </c>
      <c r="AN8899" s="40">
        <v>0</v>
      </c>
      <c r="AO8899" s="40">
        <v>0</v>
      </c>
      <c r="AP8899" s="40">
        <v>0</v>
      </c>
      <c r="AQ8899" s="40">
        <v>0</v>
      </c>
      <c r="AR8899" s="40">
        <v>0</v>
      </c>
      <c r="AS8899" s="40">
        <v>0</v>
      </c>
      <c r="AT8899" s="40">
        <v>0</v>
      </c>
      <c r="AU8899" s="40">
        <v>0</v>
      </c>
      <c r="AV8899" s="40">
        <v>0</v>
      </c>
      <c r="AW8899" s="40">
        <v>0</v>
      </c>
      <c r="AX8899" s="40">
        <v>0</v>
      </c>
      <c r="AY8899" s="40">
        <v>0</v>
      </c>
      <c r="AZ8899" s="40">
        <v>0</v>
      </c>
      <c r="BA8899" s="40">
        <v>0</v>
      </c>
    </row>
    <row r="8900" spans="1:53" s="42" customFormat="1" ht="10.5" customHeight="1" x14ac:dyDescent="0.15">
      <c r="A8900" s="42" t="s">
        <v>12056</v>
      </c>
      <c r="B8900" s="160"/>
      <c r="C8900" s="43" t="s">
        <v>64</v>
      </c>
      <c r="D8900" s="43">
        <v>14</v>
      </c>
      <c r="E8900" s="40">
        <v>0</v>
      </c>
      <c r="F8900" s="40">
        <v>0</v>
      </c>
      <c r="G8900" s="40">
        <v>0</v>
      </c>
      <c r="H8900" s="40">
        <v>0</v>
      </c>
      <c r="I8900" s="40">
        <v>0</v>
      </c>
      <c r="J8900" s="40">
        <v>7.1428574621677399E-2</v>
      </c>
      <c r="K8900" s="40">
        <v>0.78571426868438721</v>
      </c>
      <c r="L8900" s="40">
        <v>0</v>
      </c>
      <c r="M8900" s="40">
        <v>0</v>
      </c>
      <c r="N8900" s="40">
        <v>0</v>
      </c>
      <c r="O8900" s="40">
        <v>7.1428574621677399E-2</v>
      </c>
      <c r="P8900" s="40">
        <v>0</v>
      </c>
      <c r="Q8900" s="40">
        <v>0</v>
      </c>
      <c r="R8900" s="40">
        <v>0</v>
      </c>
      <c r="S8900" s="40">
        <v>7.1428574621677399E-2</v>
      </c>
      <c r="T8900" s="40">
        <v>0</v>
      </c>
      <c r="U8900" s="40">
        <v>0</v>
      </c>
      <c r="V8900" s="40">
        <v>0</v>
      </c>
      <c r="W8900" s="40">
        <v>0</v>
      </c>
      <c r="X8900" s="40">
        <v>0</v>
      </c>
      <c r="Y8900" s="40">
        <v>0</v>
      </c>
      <c r="Z8900" s="40">
        <v>0</v>
      </c>
      <c r="AA8900" s="40">
        <v>0</v>
      </c>
      <c r="AB8900" s="40">
        <v>0</v>
      </c>
      <c r="AC8900" s="40">
        <v>0</v>
      </c>
      <c r="AD8900" s="40">
        <v>0</v>
      </c>
      <c r="AE8900" s="40">
        <v>0</v>
      </c>
      <c r="AF8900" s="40">
        <v>0</v>
      </c>
      <c r="AG8900" s="40">
        <v>0</v>
      </c>
      <c r="AH8900" s="40">
        <v>0</v>
      </c>
      <c r="AI8900" s="40">
        <v>0</v>
      </c>
      <c r="AJ8900" s="40">
        <v>0</v>
      </c>
      <c r="AK8900" s="40">
        <v>0</v>
      </c>
      <c r="AL8900" s="40">
        <v>0</v>
      </c>
      <c r="AM8900" s="40">
        <v>0</v>
      </c>
      <c r="AN8900" s="40">
        <v>0</v>
      </c>
      <c r="AO8900" s="40">
        <v>0</v>
      </c>
      <c r="AP8900" s="40">
        <v>0</v>
      </c>
      <c r="AQ8900" s="40">
        <v>0</v>
      </c>
      <c r="AR8900" s="40">
        <v>0</v>
      </c>
      <c r="AS8900" s="40">
        <v>0</v>
      </c>
      <c r="AT8900" s="40">
        <v>0</v>
      </c>
      <c r="AU8900" s="40">
        <v>0</v>
      </c>
      <c r="AV8900" s="40">
        <v>0</v>
      </c>
      <c r="AW8900" s="40">
        <v>0</v>
      </c>
      <c r="AX8900" s="40">
        <v>0</v>
      </c>
      <c r="AY8900" s="40">
        <v>0</v>
      </c>
      <c r="AZ8900" s="40">
        <v>0</v>
      </c>
      <c r="BA8900" s="40">
        <v>0</v>
      </c>
    </row>
    <row r="8901" spans="1:53" s="42" customFormat="1" ht="10.5" customHeight="1" x14ac:dyDescent="0.15">
      <c r="A8901" s="42" t="s">
        <v>12057</v>
      </c>
      <c r="B8901" s="160"/>
      <c r="C8901" s="43" t="s">
        <v>65</v>
      </c>
      <c r="D8901" s="43">
        <v>24</v>
      </c>
      <c r="E8901" s="40">
        <v>0</v>
      </c>
      <c r="F8901" s="40">
        <v>0</v>
      </c>
      <c r="G8901" s="40">
        <v>0</v>
      </c>
      <c r="H8901" s="40">
        <v>0</v>
      </c>
      <c r="I8901" s="40">
        <v>0</v>
      </c>
      <c r="J8901" s="40">
        <v>0</v>
      </c>
      <c r="K8901" s="40">
        <v>0.91666668653488159</v>
      </c>
      <c r="L8901" s="40">
        <v>0</v>
      </c>
      <c r="M8901" s="40">
        <v>0</v>
      </c>
      <c r="N8901" s="40">
        <v>0</v>
      </c>
      <c r="O8901" s="40">
        <v>0</v>
      </c>
      <c r="P8901" s="40">
        <v>0</v>
      </c>
      <c r="Q8901" s="40">
        <v>4.1666667908430099E-2</v>
      </c>
      <c r="R8901" s="40">
        <v>0</v>
      </c>
      <c r="S8901" s="40">
        <v>4.1666667908430099E-2</v>
      </c>
      <c r="T8901" s="40">
        <v>0</v>
      </c>
      <c r="U8901" s="40">
        <v>0</v>
      </c>
      <c r="V8901" s="40">
        <v>0</v>
      </c>
      <c r="W8901" s="40">
        <v>0</v>
      </c>
      <c r="X8901" s="40">
        <v>0</v>
      </c>
      <c r="Y8901" s="40">
        <v>0</v>
      </c>
      <c r="Z8901" s="40">
        <v>0</v>
      </c>
      <c r="AA8901" s="40">
        <v>0</v>
      </c>
      <c r="AB8901" s="40">
        <v>0</v>
      </c>
      <c r="AC8901" s="40">
        <v>0</v>
      </c>
      <c r="AD8901" s="40">
        <v>0</v>
      </c>
      <c r="AE8901" s="40">
        <v>0</v>
      </c>
      <c r="AF8901" s="40">
        <v>0</v>
      </c>
      <c r="AG8901" s="40">
        <v>0</v>
      </c>
      <c r="AH8901" s="40">
        <v>0</v>
      </c>
      <c r="AI8901" s="40">
        <v>0</v>
      </c>
      <c r="AJ8901" s="40">
        <v>0</v>
      </c>
      <c r="AK8901" s="40">
        <v>0</v>
      </c>
      <c r="AL8901" s="40">
        <v>0</v>
      </c>
      <c r="AM8901" s="40">
        <v>0</v>
      </c>
      <c r="AN8901" s="40">
        <v>0</v>
      </c>
      <c r="AO8901" s="40">
        <v>0</v>
      </c>
      <c r="AP8901" s="40">
        <v>0</v>
      </c>
      <c r="AQ8901" s="40">
        <v>0</v>
      </c>
      <c r="AR8901" s="40">
        <v>0</v>
      </c>
      <c r="AS8901" s="40">
        <v>0</v>
      </c>
      <c r="AT8901" s="40">
        <v>0</v>
      </c>
      <c r="AU8901" s="40">
        <v>0</v>
      </c>
      <c r="AV8901" s="40">
        <v>0</v>
      </c>
      <c r="AW8901" s="40">
        <v>0</v>
      </c>
      <c r="AX8901" s="40">
        <v>0</v>
      </c>
      <c r="AY8901" s="40">
        <v>0</v>
      </c>
      <c r="AZ8901" s="40">
        <v>0</v>
      </c>
      <c r="BA8901" s="40">
        <v>0</v>
      </c>
    </row>
    <row r="8902" spans="1:53" s="42" customFormat="1" ht="10.5" customHeight="1" x14ac:dyDescent="0.15">
      <c r="A8902" s="42" t="s">
        <v>12058</v>
      </c>
      <c r="B8902" s="160"/>
      <c r="C8902" s="43" t="s">
        <v>66</v>
      </c>
      <c r="D8902" s="43">
        <v>28</v>
      </c>
      <c r="E8902" s="40">
        <v>0</v>
      </c>
      <c r="F8902" s="40">
        <v>3.5714287310838699E-2</v>
      </c>
      <c r="G8902" s="40">
        <v>0</v>
      </c>
      <c r="H8902" s="40">
        <v>0</v>
      </c>
      <c r="I8902" s="40">
        <v>0</v>
      </c>
      <c r="J8902" s="40">
        <v>0</v>
      </c>
      <c r="K8902" s="40">
        <v>0.78571426868438721</v>
      </c>
      <c r="L8902" s="40">
        <v>0</v>
      </c>
      <c r="M8902" s="40">
        <v>0</v>
      </c>
      <c r="N8902" s="40">
        <v>0</v>
      </c>
      <c r="O8902" s="40">
        <v>0</v>
      </c>
      <c r="P8902" s="40">
        <v>0</v>
      </c>
      <c r="Q8902" s="40">
        <v>0.1428571492433548</v>
      </c>
      <c r="R8902" s="40">
        <v>0</v>
      </c>
      <c r="S8902" s="40">
        <v>0</v>
      </c>
      <c r="T8902" s="40">
        <v>0</v>
      </c>
      <c r="U8902" s="40">
        <v>0</v>
      </c>
      <c r="V8902" s="40">
        <v>0</v>
      </c>
      <c r="W8902" s="40">
        <v>0</v>
      </c>
      <c r="X8902" s="40">
        <v>0</v>
      </c>
      <c r="Y8902" s="40">
        <v>0</v>
      </c>
      <c r="Z8902" s="40">
        <v>0</v>
      </c>
      <c r="AA8902" s="40">
        <v>0</v>
      </c>
      <c r="AB8902" s="40">
        <v>3.5714287310838699E-2</v>
      </c>
      <c r="AC8902" s="40">
        <v>0</v>
      </c>
      <c r="AD8902" s="40">
        <v>0</v>
      </c>
      <c r="AE8902" s="40">
        <v>0</v>
      </c>
      <c r="AF8902" s="40">
        <v>0</v>
      </c>
      <c r="AG8902" s="40">
        <v>0</v>
      </c>
      <c r="AH8902" s="40">
        <v>0</v>
      </c>
      <c r="AI8902" s="40">
        <v>0</v>
      </c>
      <c r="AJ8902" s="40">
        <v>0</v>
      </c>
      <c r="AK8902" s="40">
        <v>0</v>
      </c>
      <c r="AL8902" s="40">
        <v>0</v>
      </c>
      <c r="AM8902" s="40">
        <v>0</v>
      </c>
      <c r="AN8902" s="40">
        <v>0</v>
      </c>
      <c r="AO8902" s="40">
        <v>0</v>
      </c>
      <c r="AP8902" s="40">
        <v>0</v>
      </c>
      <c r="AQ8902" s="40">
        <v>0</v>
      </c>
      <c r="AR8902" s="40">
        <v>0</v>
      </c>
      <c r="AS8902" s="40">
        <v>0</v>
      </c>
      <c r="AT8902" s="40">
        <v>0</v>
      </c>
      <c r="AU8902" s="40">
        <v>0</v>
      </c>
      <c r="AV8902" s="40">
        <v>0</v>
      </c>
      <c r="AW8902" s="40">
        <v>0</v>
      </c>
      <c r="AX8902" s="40">
        <v>0</v>
      </c>
      <c r="AY8902" s="40">
        <v>0</v>
      </c>
      <c r="AZ8902" s="40">
        <v>0</v>
      </c>
      <c r="BA8902" s="40">
        <v>0</v>
      </c>
    </row>
    <row r="8903" spans="1:53" s="42" customFormat="1" ht="10.5" customHeight="1" x14ac:dyDescent="0.15">
      <c r="A8903" s="42" t="s">
        <v>12059</v>
      </c>
      <c r="B8903" s="160"/>
      <c r="C8903" s="43" t="s">
        <v>67</v>
      </c>
      <c r="D8903" s="43">
        <v>12</v>
      </c>
      <c r="E8903" s="40">
        <v>0</v>
      </c>
      <c r="F8903" s="40">
        <v>0</v>
      </c>
      <c r="G8903" s="40">
        <v>0</v>
      </c>
      <c r="H8903" s="40">
        <v>0</v>
      </c>
      <c r="I8903" s="40">
        <v>0</v>
      </c>
      <c r="J8903" s="40">
        <v>0</v>
      </c>
      <c r="K8903" s="40">
        <v>0.83333331346511841</v>
      </c>
      <c r="L8903" s="40">
        <v>0</v>
      </c>
      <c r="M8903" s="40">
        <v>0</v>
      </c>
      <c r="N8903" s="40">
        <v>0</v>
      </c>
      <c r="O8903" s="40">
        <v>0</v>
      </c>
      <c r="P8903" s="40">
        <v>0</v>
      </c>
      <c r="Q8903" s="40">
        <v>0.1666666716337204</v>
      </c>
      <c r="R8903" s="40">
        <v>0</v>
      </c>
      <c r="S8903" s="40">
        <v>0</v>
      </c>
      <c r="T8903" s="40">
        <v>0</v>
      </c>
      <c r="U8903" s="40">
        <v>0</v>
      </c>
      <c r="V8903" s="40">
        <v>0</v>
      </c>
      <c r="W8903" s="40">
        <v>0</v>
      </c>
      <c r="X8903" s="40">
        <v>0</v>
      </c>
      <c r="Y8903" s="40">
        <v>0</v>
      </c>
      <c r="Z8903" s="40">
        <v>0</v>
      </c>
      <c r="AA8903" s="40">
        <v>0</v>
      </c>
      <c r="AB8903" s="40">
        <v>0</v>
      </c>
      <c r="AC8903" s="40">
        <v>0</v>
      </c>
      <c r="AD8903" s="40">
        <v>0</v>
      </c>
      <c r="AE8903" s="40">
        <v>0</v>
      </c>
      <c r="AF8903" s="40">
        <v>0</v>
      </c>
      <c r="AG8903" s="40">
        <v>0</v>
      </c>
      <c r="AH8903" s="40">
        <v>0</v>
      </c>
      <c r="AI8903" s="40">
        <v>0</v>
      </c>
      <c r="AJ8903" s="40">
        <v>0</v>
      </c>
      <c r="AK8903" s="40">
        <v>0</v>
      </c>
      <c r="AL8903" s="40">
        <v>0</v>
      </c>
      <c r="AM8903" s="40">
        <v>0</v>
      </c>
      <c r="AN8903" s="40">
        <v>0</v>
      </c>
      <c r="AO8903" s="40">
        <v>0</v>
      </c>
      <c r="AP8903" s="40">
        <v>0</v>
      </c>
      <c r="AQ8903" s="40">
        <v>0</v>
      </c>
      <c r="AR8903" s="40">
        <v>0</v>
      </c>
      <c r="AS8903" s="40">
        <v>0</v>
      </c>
      <c r="AT8903" s="40">
        <v>0</v>
      </c>
      <c r="AU8903" s="40">
        <v>0</v>
      </c>
      <c r="AV8903" s="40">
        <v>0</v>
      </c>
      <c r="AW8903" s="40">
        <v>0</v>
      </c>
      <c r="AX8903" s="40">
        <v>0</v>
      </c>
      <c r="AY8903" s="40">
        <v>0</v>
      </c>
      <c r="AZ8903" s="40">
        <v>0</v>
      </c>
      <c r="BA8903" s="40">
        <v>0</v>
      </c>
    </row>
    <row r="8904" spans="1:53" s="42" customFormat="1" ht="10.5" customHeight="1" x14ac:dyDescent="0.15">
      <c r="A8904" s="42" t="s">
        <v>12060</v>
      </c>
      <c r="B8904" s="160"/>
      <c r="C8904" s="43" t="s">
        <v>68</v>
      </c>
      <c r="D8904" s="43">
        <v>10</v>
      </c>
      <c r="E8904" s="40">
        <v>0</v>
      </c>
      <c r="F8904" s="40">
        <v>0</v>
      </c>
      <c r="G8904" s="40">
        <v>0</v>
      </c>
      <c r="H8904" s="40">
        <v>0</v>
      </c>
      <c r="I8904" s="40">
        <v>0</v>
      </c>
      <c r="J8904" s="40">
        <v>0</v>
      </c>
      <c r="K8904" s="40">
        <v>0.80000001192092896</v>
      </c>
      <c r="L8904" s="40">
        <v>0</v>
      </c>
      <c r="M8904" s="40">
        <v>0</v>
      </c>
      <c r="N8904" s="40">
        <v>0</v>
      </c>
      <c r="O8904" s="40">
        <v>0</v>
      </c>
      <c r="P8904" s="40">
        <v>0</v>
      </c>
      <c r="Q8904" s="40">
        <v>0.20000000298023224</v>
      </c>
      <c r="R8904" s="40">
        <v>0</v>
      </c>
      <c r="S8904" s="40">
        <v>0</v>
      </c>
      <c r="T8904" s="40">
        <v>0</v>
      </c>
      <c r="U8904" s="40">
        <v>0</v>
      </c>
      <c r="V8904" s="40">
        <v>0</v>
      </c>
      <c r="W8904" s="40">
        <v>0</v>
      </c>
      <c r="X8904" s="40">
        <v>0</v>
      </c>
      <c r="Y8904" s="40">
        <v>0</v>
      </c>
      <c r="Z8904" s="40">
        <v>0</v>
      </c>
      <c r="AA8904" s="40">
        <v>0</v>
      </c>
      <c r="AB8904" s="40">
        <v>0</v>
      </c>
      <c r="AC8904" s="40">
        <v>0</v>
      </c>
      <c r="AD8904" s="40">
        <v>0</v>
      </c>
      <c r="AE8904" s="40">
        <v>0</v>
      </c>
      <c r="AF8904" s="40">
        <v>0</v>
      </c>
      <c r="AG8904" s="40">
        <v>0</v>
      </c>
      <c r="AH8904" s="40">
        <v>0</v>
      </c>
      <c r="AI8904" s="40">
        <v>0</v>
      </c>
      <c r="AJ8904" s="40">
        <v>0</v>
      </c>
      <c r="AK8904" s="40">
        <v>0</v>
      </c>
      <c r="AL8904" s="40">
        <v>0</v>
      </c>
      <c r="AM8904" s="40">
        <v>0</v>
      </c>
      <c r="AN8904" s="40">
        <v>0</v>
      </c>
      <c r="AO8904" s="40">
        <v>0</v>
      </c>
      <c r="AP8904" s="40">
        <v>0</v>
      </c>
      <c r="AQ8904" s="40">
        <v>0</v>
      </c>
      <c r="AR8904" s="40">
        <v>0</v>
      </c>
      <c r="AS8904" s="40">
        <v>0</v>
      </c>
      <c r="AT8904" s="40">
        <v>0</v>
      </c>
      <c r="AU8904" s="40">
        <v>0</v>
      </c>
      <c r="AV8904" s="40">
        <v>0</v>
      </c>
      <c r="AW8904" s="40">
        <v>0</v>
      </c>
      <c r="AX8904" s="40">
        <v>0</v>
      </c>
      <c r="AY8904" s="40">
        <v>0</v>
      </c>
      <c r="AZ8904" s="40">
        <v>0</v>
      </c>
      <c r="BA8904" s="40">
        <v>0</v>
      </c>
    </row>
    <row r="8905" spans="1:53" s="42" customFormat="1" ht="10.5" customHeight="1" x14ac:dyDescent="0.15">
      <c r="A8905" s="42" t="s">
        <v>12061</v>
      </c>
      <c r="B8905" s="160"/>
      <c r="C8905" s="43" t="s">
        <v>69</v>
      </c>
      <c r="D8905" s="43">
        <v>2</v>
      </c>
      <c r="E8905" s="40">
        <v>0</v>
      </c>
      <c r="F8905" s="40">
        <v>0</v>
      </c>
      <c r="G8905" s="40">
        <v>0</v>
      </c>
      <c r="H8905" s="40">
        <v>0</v>
      </c>
      <c r="I8905" s="40">
        <v>0</v>
      </c>
      <c r="J8905" s="40">
        <v>0</v>
      </c>
      <c r="K8905" s="40">
        <v>1</v>
      </c>
      <c r="L8905" s="40">
        <v>0</v>
      </c>
      <c r="M8905" s="40">
        <v>0</v>
      </c>
      <c r="N8905" s="40">
        <v>0</v>
      </c>
      <c r="O8905" s="40">
        <v>0</v>
      </c>
      <c r="P8905" s="40">
        <v>0</v>
      </c>
      <c r="Q8905" s="40">
        <v>0</v>
      </c>
      <c r="R8905" s="40">
        <v>0</v>
      </c>
      <c r="S8905" s="40">
        <v>0</v>
      </c>
      <c r="T8905" s="40">
        <v>0</v>
      </c>
      <c r="U8905" s="40">
        <v>0</v>
      </c>
      <c r="V8905" s="40">
        <v>0</v>
      </c>
      <c r="W8905" s="40">
        <v>0</v>
      </c>
      <c r="X8905" s="40">
        <v>0</v>
      </c>
      <c r="Y8905" s="40">
        <v>0</v>
      </c>
      <c r="Z8905" s="40">
        <v>0</v>
      </c>
      <c r="AA8905" s="40">
        <v>0</v>
      </c>
      <c r="AB8905" s="40">
        <v>0</v>
      </c>
      <c r="AC8905" s="40">
        <v>0</v>
      </c>
      <c r="AD8905" s="40">
        <v>0</v>
      </c>
      <c r="AE8905" s="40">
        <v>0</v>
      </c>
      <c r="AF8905" s="40">
        <v>0</v>
      </c>
      <c r="AG8905" s="40">
        <v>0</v>
      </c>
      <c r="AH8905" s="40">
        <v>0</v>
      </c>
      <c r="AI8905" s="40">
        <v>0</v>
      </c>
      <c r="AJ8905" s="40">
        <v>0</v>
      </c>
      <c r="AK8905" s="40">
        <v>0</v>
      </c>
      <c r="AL8905" s="40">
        <v>0</v>
      </c>
      <c r="AM8905" s="40">
        <v>0</v>
      </c>
      <c r="AN8905" s="40">
        <v>0</v>
      </c>
      <c r="AO8905" s="40">
        <v>0</v>
      </c>
      <c r="AP8905" s="40">
        <v>0</v>
      </c>
      <c r="AQ8905" s="40">
        <v>0</v>
      </c>
      <c r="AR8905" s="40">
        <v>0</v>
      </c>
      <c r="AS8905" s="40">
        <v>0</v>
      </c>
      <c r="AT8905" s="40">
        <v>0</v>
      </c>
      <c r="AU8905" s="40">
        <v>0</v>
      </c>
      <c r="AV8905" s="40">
        <v>0</v>
      </c>
      <c r="AW8905" s="40">
        <v>0</v>
      </c>
      <c r="AX8905" s="40">
        <v>0</v>
      </c>
      <c r="AY8905" s="40">
        <v>0</v>
      </c>
      <c r="AZ8905" s="40">
        <v>0</v>
      </c>
      <c r="BA8905" s="40">
        <v>0</v>
      </c>
    </row>
    <row r="8906" spans="1:53" s="42" customFormat="1" ht="10.5" customHeight="1" x14ac:dyDescent="0.15">
      <c r="A8906" s="42" t="s">
        <v>12062</v>
      </c>
      <c r="B8906" s="160"/>
      <c r="C8906" s="43" t="s">
        <v>70</v>
      </c>
      <c r="D8906" s="43">
        <v>16</v>
      </c>
      <c r="E8906" s="40">
        <v>0</v>
      </c>
      <c r="F8906" s="40">
        <v>6.25E-2</v>
      </c>
      <c r="G8906" s="40">
        <v>0</v>
      </c>
      <c r="H8906" s="40">
        <v>0</v>
      </c>
      <c r="I8906" s="40">
        <v>0</v>
      </c>
      <c r="J8906" s="40">
        <v>0</v>
      </c>
      <c r="K8906" s="40">
        <v>0.75</v>
      </c>
      <c r="L8906" s="40">
        <v>0</v>
      </c>
      <c r="M8906" s="40">
        <v>0</v>
      </c>
      <c r="N8906" s="40">
        <v>0</v>
      </c>
      <c r="O8906" s="40">
        <v>0</v>
      </c>
      <c r="P8906" s="40">
        <v>0</v>
      </c>
      <c r="Q8906" s="40">
        <v>0.125</v>
      </c>
      <c r="R8906" s="40">
        <v>0</v>
      </c>
      <c r="S8906" s="40">
        <v>0</v>
      </c>
      <c r="T8906" s="40">
        <v>0</v>
      </c>
      <c r="U8906" s="40">
        <v>0</v>
      </c>
      <c r="V8906" s="40">
        <v>0</v>
      </c>
      <c r="W8906" s="40">
        <v>0</v>
      </c>
      <c r="X8906" s="40">
        <v>0</v>
      </c>
      <c r="Y8906" s="40">
        <v>0</v>
      </c>
      <c r="Z8906" s="40">
        <v>0</v>
      </c>
      <c r="AA8906" s="40">
        <v>0</v>
      </c>
      <c r="AB8906" s="40">
        <v>6.25E-2</v>
      </c>
      <c r="AC8906" s="40">
        <v>0</v>
      </c>
      <c r="AD8906" s="40">
        <v>0</v>
      </c>
      <c r="AE8906" s="40">
        <v>0</v>
      </c>
      <c r="AF8906" s="40">
        <v>0</v>
      </c>
      <c r="AG8906" s="40">
        <v>0</v>
      </c>
      <c r="AH8906" s="40">
        <v>0</v>
      </c>
      <c r="AI8906" s="40">
        <v>0</v>
      </c>
      <c r="AJ8906" s="40">
        <v>0</v>
      </c>
      <c r="AK8906" s="40">
        <v>0</v>
      </c>
      <c r="AL8906" s="40">
        <v>0</v>
      </c>
      <c r="AM8906" s="40">
        <v>0</v>
      </c>
      <c r="AN8906" s="40">
        <v>0</v>
      </c>
      <c r="AO8906" s="40">
        <v>0</v>
      </c>
      <c r="AP8906" s="40">
        <v>0</v>
      </c>
      <c r="AQ8906" s="40">
        <v>0</v>
      </c>
      <c r="AR8906" s="40">
        <v>0</v>
      </c>
      <c r="AS8906" s="40">
        <v>0</v>
      </c>
      <c r="AT8906" s="40">
        <v>0</v>
      </c>
      <c r="AU8906" s="40">
        <v>0</v>
      </c>
      <c r="AV8906" s="40">
        <v>0</v>
      </c>
      <c r="AW8906" s="40">
        <v>0</v>
      </c>
      <c r="AX8906" s="40">
        <v>0</v>
      </c>
      <c r="AY8906" s="40">
        <v>0</v>
      </c>
      <c r="AZ8906" s="40">
        <v>0</v>
      </c>
      <c r="BA8906" s="40">
        <v>0</v>
      </c>
    </row>
    <row r="8907" spans="1:53" s="42" customFormat="1" ht="10.5" customHeight="1" x14ac:dyDescent="0.15">
      <c r="A8907" s="42" t="s">
        <v>12063</v>
      </c>
      <c r="B8907" s="160"/>
      <c r="C8907" s="43" t="s">
        <v>71</v>
      </c>
      <c r="D8907" s="43">
        <v>8</v>
      </c>
      <c r="E8907" s="40">
        <v>0</v>
      </c>
      <c r="F8907" s="40">
        <v>0.125</v>
      </c>
      <c r="G8907" s="40">
        <v>0</v>
      </c>
      <c r="H8907" s="40">
        <v>0</v>
      </c>
      <c r="I8907" s="40">
        <v>0</v>
      </c>
      <c r="J8907" s="40">
        <v>0</v>
      </c>
      <c r="K8907" s="40">
        <v>0.75</v>
      </c>
      <c r="L8907" s="40">
        <v>0</v>
      </c>
      <c r="M8907" s="40">
        <v>0</v>
      </c>
      <c r="N8907" s="40">
        <v>0</v>
      </c>
      <c r="O8907" s="40">
        <v>0</v>
      </c>
      <c r="P8907" s="40">
        <v>0</v>
      </c>
      <c r="Q8907" s="40">
        <v>0.125</v>
      </c>
      <c r="R8907" s="40">
        <v>0</v>
      </c>
      <c r="S8907" s="40">
        <v>0</v>
      </c>
      <c r="T8907" s="40">
        <v>0</v>
      </c>
      <c r="U8907" s="40">
        <v>0</v>
      </c>
      <c r="V8907" s="40">
        <v>0</v>
      </c>
      <c r="W8907" s="40">
        <v>0</v>
      </c>
      <c r="X8907" s="40">
        <v>0</v>
      </c>
      <c r="Y8907" s="40">
        <v>0</v>
      </c>
      <c r="Z8907" s="40">
        <v>0</v>
      </c>
      <c r="AA8907" s="40">
        <v>0</v>
      </c>
      <c r="AB8907" s="40">
        <v>0</v>
      </c>
      <c r="AC8907" s="40">
        <v>0</v>
      </c>
      <c r="AD8907" s="40">
        <v>0</v>
      </c>
      <c r="AE8907" s="40">
        <v>0</v>
      </c>
      <c r="AF8907" s="40">
        <v>0</v>
      </c>
      <c r="AG8907" s="40">
        <v>0</v>
      </c>
      <c r="AH8907" s="40">
        <v>0</v>
      </c>
      <c r="AI8907" s="40">
        <v>0</v>
      </c>
      <c r="AJ8907" s="40">
        <v>0</v>
      </c>
      <c r="AK8907" s="40">
        <v>0</v>
      </c>
      <c r="AL8907" s="40">
        <v>0</v>
      </c>
      <c r="AM8907" s="40">
        <v>0</v>
      </c>
      <c r="AN8907" s="40">
        <v>0</v>
      </c>
      <c r="AO8907" s="40">
        <v>0</v>
      </c>
      <c r="AP8907" s="40">
        <v>0</v>
      </c>
      <c r="AQ8907" s="40">
        <v>0</v>
      </c>
      <c r="AR8907" s="40">
        <v>0</v>
      </c>
      <c r="AS8907" s="40">
        <v>0</v>
      </c>
      <c r="AT8907" s="40">
        <v>0</v>
      </c>
      <c r="AU8907" s="40">
        <v>0</v>
      </c>
      <c r="AV8907" s="40">
        <v>0</v>
      </c>
      <c r="AW8907" s="40">
        <v>0</v>
      </c>
      <c r="AX8907" s="40">
        <v>0</v>
      </c>
      <c r="AY8907" s="40">
        <v>0</v>
      </c>
      <c r="AZ8907" s="40">
        <v>0</v>
      </c>
      <c r="BA8907" s="40">
        <v>0</v>
      </c>
    </row>
    <row r="8908" spans="1:53" s="42" customFormat="1" ht="10.5" customHeight="1" x14ac:dyDescent="0.15">
      <c r="A8908" s="42" t="s">
        <v>12064</v>
      </c>
      <c r="B8908" s="160"/>
      <c r="C8908" s="43" t="s">
        <v>72</v>
      </c>
      <c r="D8908" s="43">
        <v>8</v>
      </c>
      <c r="E8908" s="40">
        <v>0</v>
      </c>
      <c r="F8908" s="40">
        <v>0</v>
      </c>
      <c r="G8908" s="40">
        <v>0</v>
      </c>
      <c r="H8908" s="40">
        <v>0</v>
      </c>
      <c r="I8908" s="40">
        <v>0</v>
      </c>
      <c r="J8908" s="40">
        <v>0</v>
      </c>
      <c r="K8908" s="40">
        <v>0.75</v>
      </c>
      <c r="L8908" s="40">
        <v>0</v>
      </c>
      <c r="M8908" s="40">
        <v>0</v>
      </c>
      <c r="N8908" s="40">
        <v>0</v>
      </c>
      <c r="O8908" s="40">
        <v>0</v>
      </c>
      <c r="P8908" s="40">
        <v>0</v>
      </c>
      <c r="Q8908" s="40">
        <v>0.125</v>
      </c>
      <c r="R8908" s="40">
        <v>0</v>
      </c>
      <c r="S8908" s="40">
        <v>0</v>
      </c>
      <c r="T8908" s="40">
        <v>0</v>
      </c>
      <c r="U8908" s="40">
        <v>0</v>
      </c>
      <c r="V8908" s="40">
        <v>0</v>
      </c>
      <c r="W8908" s="40">
        <v>0</v>
      </c>
      <c r="X8908" s="40">
        <v>0</v>
      </c>
      <c r="Y8908" s="40">
        <v>0</v>
      </c>
      <c r="Z8908" s="40">
        <v>0</v>
      </c>
      <c r="AA8908" s="40">
        <v>0</v>
      </c>
      <c r="AB8908" s="40">
        <v>0.125</v>
      </c>
      <c r="AC8908" s="40">
        <v>0</v>
      </c>
      <c r="AD8908" s="40">
        <v>0</v>
      </c>
      <c r="AE8908" s="40">
        <v>0</v>
      </c>
      <c r="AF8908" s="40">
        <v>0</v>
      </c>
      <c r="AG8908" s="40">
        <v>0</v>
      </c>
      <c r="AH8908" s="40">
        <v>0</v>
      </c>
      <c r="AI8908" s="40">
        <v>0</v>
      </c>
      <c r="AJ8908" s="40">
        <v>0</v>
      </c>
      <c r="AK8908" s="40">
        <v>0</v>
      </c>
      <c r="AL8908" s="40">
        <v>0</v>
      </c>
      <c r="AM8908" s="40">
        <v>0</v>
      </c>
      <c r="AN8908" s="40">
        <v>0</v>
      </c>
      <c r="AO8908" s="40">
        <v>0</v>
      </c>
      <c r="AP8908" s="40">
        <v>0</v>
      </c>
      <c r="AQ8908" s="40">
        <v>0</v>
      </c>
      <c r="AR8908" s="40">
        <v>0</v>
      </c>
      <c r="AS8908" s="40">
        <v>0</v>
      </c>
      <c r="AT8908" s="40">
        <v>0</v>
      </c>
      <c r="AU8908" s="40">
        <v>0</v>
      </c>
      <c r="AV8908" s="40">
        <v>0</v>
      </c>
      <c r="AW8908" s="40">
        <v>0</v>
      </c>
      <c r="AX8908" s="40">
        <v>0</v>
      </c>
      <c r="AY8908" s="40">
        <v>0</v>
      </c>
      <c r="AZ8908" s="40">
        <v>0</v>
      </c>
      <c r="BA8908" s="40">
        <v>0</v>
      </c>
    </row>
    <row r="8909" spans="1:53" s="42" customFormat="1" ht="10.5" customHeight="1" x14ac:dyDescent="0.15">
      <c r="A8909" s="42" t="s">
        <v>12065</v>
      </c>
      <c r="B8909" s="160"/>
      <c r="C8909" s="43" t="s">
        <v>73</v>
      </c>
      <c r="D8909" s="43">
        <v>74</v>
      </c>
      <c r="E8909" s="40">
        <v>0</v>
      </c>
      <c r="F8909" s="40">
        <v>0</v>
      </c>
      <c r="G8909" s="40">
        <v>0</v>
      </c>
      <c r="H8909" s="40">
        <v>2.7027027681469917E-2</v>
      </c>
      <c r="I8909" s="40">
        <v>0</v>
      </c>
      <c r="J8909" s="40">
        <v>0</v>
      </c>
      <c r="K8909" s="40">
        <v>0.837837815284729</v>
      </c>
      <c r="L8909" s="40">
        <v>0</v>
      </c>
      <c r="M8909" s="40">
        <v>0</v>
      </c>
      <c r="N8909" s="40">
        <v>0</v>
      </c>
      <c r="O8909" s="40">
        <v>1.3513513840734959E-2</v>
      </c>
      <c r="P8909" s="40">
        <v>0</v>
      </c>
      <c r="Q8909" s="40">
        <v>9.4594597816467285E-2</v>
      </c>
      <c r="R8909" s="40">
        <v>1.3513513840734959E-2</v>
      </c>
      <c r="S8909" s="40">
        <v>0</v>
      </c>
      <c r="T8909" s="40">
        <v>0</v>
      </c>
      <c r="U8909" s="40">
        <v>0</v>
      </c>
      <c r="V8909" s="40">
        <v>0</v>
      </c>
      <c r="W8909" s="40">
        <v>0</v>
      </c>
      <c r="X8909" s="40">
        <v>0</v>
      </c>
      <c r="Y8909" s="40">
        <v>0</v>
      </c>
      <c r="Z8909" s="40">
        <v>0</v>
      </c>
      <c r="AA8909" s="40">
        <v>0</v>
      </c>
      <c r="AB8909" s="40">
        <v>0</v>
      </c>
      <c r="AC8909" s="40">
        <v>0</v>
      </c>
      <c r="AD8909" s="40">
        <v>0</v>
      </c>
      <c r="AE8909" s="40">
        <v>1.3513513840734959E-2</v>
      </c>
      <c r="AF8909" s="40">
        <v>0</v>
      </c>
      <c r="AG8909" s="40">
        <v>0</v>
      </c>
      <c r="AH8909" s="40">
        <v>0</v>
      </c>
      <c r="AI8909" s="40">
        <v>0</v>
      </c>
      <c r="AJ8909" s="40">
        <v>0</v>
      </c>
      <c r="AK8909" s="40">
        <v>0</v>
      </c>
      <c r="AL8909" s="40">
        <v>0</v>
      </c>
      <c r="AM8909" s="40">
        <v>0</v>
      </c>
      <c r="AN8909" s="40">
        <v>0</v>
      </c>
      <c r="AO8909" s="40">
        <v>0</v>
      </c>
      <c r="AP8909" s="40">
        <v>0</v>
      </c>
      <c r="AQ8909" s="40">
        <v>0</v>
      </c>
      <c r="AR8909" s="40">
        <v>0</v>
      </c>
      <c r="AS8909" s="40">
        <v>0</v>
      </c>
      <c r="AT8909" s="40">
        <v>0</v>
      </c>
      <c r="AU8909" s="40">
        <v>0</v>
      </c>
      <c r="AV8909" s="40">
        <v>0</v>
      </c>
      <c r="AW8909" s="40">
        <v>0</v>
      </c>
      <c r="AX8909" s="40">
        <v>0</v>
      </c>
      <c r="AY8909" s="40">
        <v>0</v>
      </c>
      <c r="AZ8909" s="40">
        <v>0</v>
      </c>
      <c r="BA8909" s="40">
        <v>0</v>
      </c>
    </row>
    <row r="8910" spans="1:53" s="42" customFormat="1" ht="10.5" customHeight="1" x14ac:dyDescent="0.15">
      <c r="A8910" s="42" t="s">
        <v>12066</v>
      </c>
      <c r="B8910" s="160"/>
      <c r="C8910" s="43" t="s">
        <v>74</v>
      </c>
      <c r="D8910" s="43">
        <v>26</v>
      </c>
      <c r="E8910" s="40">
        <v>0</v>
      </c>
      <c r="F8910" s="40">
        <v>0</v>
      </c>
      <c r="G8910" s="40">
        <v>0</v>
      </c>
      <c r="H8910" s="40">
        <v>3.8461539894342422E-2</v>
      </c>
      <c r="I8910" s="40">
        <v>0</v>
      </c>
      <c r="J8910" s="40">
        <v>0</v>
      </c>
      <c r="K8910" s="40">
        <v>0.73076921701431274</v>
      </c>
      <c r="L8910" s="40">
        <v>0</v>
      </c>
      <c r="M8910" s="40">
        <v>0</v>
      </c>
      <c r="N8910" s="40">
        <v>0</v>
      </c>
      <c r="O8910" s="40">
        <v>3.8461539894342422E-2</v>
      </c>
      <c r="P8910" s="40">
        <v>0</v>
      </c>
      <c r="Q8910" s="40">
        <v>0.15384615957736969</v>
      </c>
      <c r="R8910" s="40">
        <v>3.8461539894342422E-2</v>
      </c>
      <c r="S8910" s="40">
        <v>0</v>
      </c>
      <c r="T8910" s="40">
        <v>0</v>
      </c>
      <c r="U8910" s="40">
        <v>0</v>
      </c>
      <c r="V8910" s="40">
        <v>0</v>
      </c>
      <c r="W8910" s="40">
        <v>0</v>
      </c>
      <c r="X8910" s="40">
        <v>0</v>
      </c>
      <c r="Y8910" s="40">
        <v>0</v>
      </c>
      <c r="Z8910" s="40">
        <v>0</v>
      </c>
      <c r="AA8910" s="40">
        <v>0</v>
      </c>
      <c r="AB8910" s="40">
        <v>0</v>
      </c>
      <c r="AC8910" s="40">
        <v>0</v>
      </c>
      <c r="AD8910" s="40">
        <v>0</v>
      </c>
      <c r="AE8910" s="40">
        <v>0</v>
      </c>
      <c r="AF8910" s="40">
        <v>0</v>
      </c>
      <c r="AG8910" s="40">
        <v>0</v>
      </c>
      <c r="AH8910" s="40">
        <v>0</v>
      </c>
      <c r="AI8910" s="40">
        <v>0</v>
      </c>
      <c r="AJ8910" s="40">
        <v>0</v>
      </c>
      <c r="AK8910" s="40">
        <v>0</v>
      </c>
      <c r="AL8910" s="40">
        <v>0</v>
      </c>
      <c r="AM8910" s="40">
        <v>0</v>
      </c>
      <c r="AN8910" s="40">
        <v>0</v>
      </c>
      <c r="AO8910" s="40">
        <v>0</v>
      </c>
      <c r="AP8910" s="40">
        <v>0</v>
      </c>
      <c r="AQ8910" s="40">
        <v>0</v>
      </c>
      <c r="AR8910" s="40">
        <v>0</v>
      </c>
      <c r="AS8910" s="40">
        <v>0</v>
      </c>
      <c r="AT8910" s="40">
        <v>0</v>
      </c>
      <c r="AU8910" s="40">
        <v>0</v>
      </c>
      <c r="AV8910" s="40">
        <v>0</v>
      </c>
      <c r="AW8910" s="40">
        <v>0</v>
      </c>
      <c r="AX8910" s="40">
        <v>0</v>
      </c>
      <c r="AY8910" s="40">
        <v>0</v>
      </c>
      <c r="AZ8910" s="40">
        <v>0</v>
      </c>
      <c r="BA8910" s="40">
        <v>0</v>
      </c>
    </row>
    <row r="8911" spans="1:53" s="42" customFormat="1" ht="10.5" customHeight="1" x14ac:dyDescent="0.15">
      <c r="A8911" s="42" t="s">
        <v>12067</v>
      </c>
      <c r="B8911" s="160"/>
      <c r="C8911" s="43" t="s">
        <v>75</v>
      </c>
      <c r="D8911" s="43">
        <v>13</v>
      </c>
      <c r="E8911" s="40">
        <v>0</v>
      </c>
      <c r="F8911" s="40">
        <v>0</v>
      </c>
      <c r="G8911" s="40">
        <v>0</v>
      </c>
      <c r="H8911" s="40">
        <v>0</v>
      </c>
      <c r="I8911" s="40">
        <v>0</v>
      </c>
      <c r="J8911" s="40">
        <v>0</v>
      </c>
      <c r="K8911" s="40">
        <v>0.53846156597137451</v>
      </c>
      <c r="L8911" s="40">
        <v>0</v>
      </c>
      <c r="M8911" s="40">
        <v>0</v>
      </c>
      <c r="N8911" s="40">
        <v>0</v>
      </c>
      <c r="O8911" s="40">
        <v>7.6923079788684845E-2</v>
      </c>
      <c r="P8911" s="40">
        <v>0</v>
      </c>
      <c r="Q8911" s="40">
        <v>0.30769231915473938</v>
      </c>
      <c r="R8911" s="40">
        <v>7.6923079788684845E-2</v>
      </c>
      <c r="S8911" s="40">
        <v>0</v>
      </c>
      <c r="T8911" s="40">
        <v>0</v>
      </c>
      <c r="U8911" s="40">
        <v>0</v>
      </c>
      <c r="V8911" s="40">
        <v>0</v>
      </c>
      <c r="W8911" s="40">
        <v>0</v>
      </c>
      <c r="X8911" s="40">
        <v>0</v>
      </c>
      <c r="Y8911" s="40">
        <v>0</v>
      </c>
      <c r="Z8911" s="40">
        <v>0</v>
      </c>
      <c r="AA8911" s="40">
        <v>0</v>
      </c>
      <c r="AB8911" s="40">
        <v>0</v>
      </c>
      <c r="AC8911" s="40">
        <v>0</v>
      </c>
      <c r="AD8911" s="40">
        <v>0</v>
      </c>
      <c r="AE8911" s="40">
        <v>0</v>
      </c>
      <c r="AF8911" s="40">
        <v>0</v>
      </c>
      <c r="AG8911" s="40">
        <v>0</v>
      </c>
      <c r="AH8911" s="40">
        <v>0</v>
      </c>
      <c r="AI8911" s="40">
        <v>0</v>
      </c>
      <c r="AJ8911" s="40">
        <v>0</v>
      </c>
      <c r="AK8911" s="40">
        <v>0</v>
      </c>
      <c r="AL8911" s="40">
        <v>0</v>
      </c>
      <c r="AM8911" s="40">
        <v>0</v>
      </c>
      <c r="AN8911" s="40">
        <v>0</v>
      </c>
      <c r="AO8911" s="40">
        <v>0</v>
      </c>
      <c r="AP8911" s="40">
        <v>0</v>
      </c>
      <c r="AQ8911" s="40">
        <v>0</v>
      </c>
      <c r="AR8911" s="40">
        <v>0</v>
      </c>
      <c r="AS8911" s="40">
        <v>0</v>
      </c>
      <c r="AT8911" s="40">
        <v>0</v>
      </c>
      <c r="AU8911" s="40">
        <v>0</v>
      </c>
      <c r="AV8911" s="40">
        <v>0</v>
      </c>
      <c r="AW8911" s="40">
        <v>0</v>
      </c>
      <c r="AX8911" s="40">
        <v>0</v>
      </c>
      <c r="AY8911" s="40">
        <v>0</v>
      </c>
      <c r="AZ8911" s="40">
        <v>0</v>
      </c>
      <c r="BA8911" s="40">
        <v>0</v>
      </c>
    </row>
    <row r="8912" spans="1:53" s="42" customFormat="1" ht="10.5" customHeight="1" x14ac:dyDescent="0.15">
      <c r="A8912" s="42" t="s">
        <v>12068</v>
      </c>
      <c r="B8912" s="160"/>
      <c r="C8912" s="43" t="s">
        <v>76</v>
      </c>
      <c r="D8912" s="43">
        <v>13</v>
      </c>
      <c r="E8912" s="40">
        <v>0</v>
      </c>
      <c r="F8912" s="40">
        <v>0</v>
      </c>
      <c r="G8912" s="40">
        <v>0</v>
      </c>
      <c r="H8912" s="40">
        <v>7.6923079788684845E-2</v>
      </c>
      <c r="I8912" s="40">
        <v>0</v>
      </c>
      <c r="J8912" s="40">
        <v>0</v>
      </c>
      <c r="K8912" s="40">
        <v>0.92307692766189575</v>
      </c>
      <c r="L8912" s="40">
        <v>0</v>
      </c>
      <c r="M8912" s="40">
        <v>0</v>
      </c>
      <c r="N8912" s="40">
        <v>0</v>
      </c>
      <c r="O8912" s="40">
        <v>0</v>
      </c>
      <c r="P8912" s="40">
        <v>0</v>
      </c>
      <c r="Q8912" s="40">
        <v>0</v>
      </c>
      <c r="R8912" s="40">
        <v>0</v>
      </c>
      <c r="S8912" s="40">
        <v>0</v>
      </c>
      <c r="T8912" s="40">
        <v>0</v>
      </c>
      <c r="U8912" s="40">
        <v>0</v>
      </c>
      <c r="V8912" s="40">
        <v>0</v>
      </c>
      <c r="W8912" s="40">
        <v>0</v>
      </c>
      <c r="X8912" s="40">
        <v>0</v>
      </c>
      <c r="Y8912" s="40">
        <v>0</v>
      </c>
      <c r="Z8912" s="40">
        <v>0</v>
      </c>
      <c r="AA8912" s="40">
        <v>0</v>
      </c>
      <c r="AB8912" s="40">
        <v>0</v>
      </c>
      <c r="AC8912" s="40">
        <v>0</v>
      </c>
      <c r="AD8912" s="40">
        <v>0</v>
      </c>
      <c r="AE8912" s="40">
        <v>0</v>
      </c>
      <c r="AF8912" s="40">
        <v>0</v>
      </c>
      <c r="AG8912" s="40">
        <v>0</v>
      </c>
      <c r="AH8912" s="40">
        <v>0</v>
      </c>
      <c r="AI8912" s="40">
        <v>0</v>
      </c>
      <c r="AJ8912" s="40">
        <v>0</v>
      </c>
      <c r="AK8912" s="40">
        <v>0</v>
      </c>
      <c r="AL8912" s="40">
        <v>0</v>
      </c>
      <c r="AM8912" s="40">
        <v>0</v>
      </c>
      <c r="AN8912" s="40">
        <v>0</v>
      </c>
      <c r="AO8912" s="40">
        <v>0</v>
      </c>
      <c r="AP8912" s="40">
        <v>0</v>
      </c>
      <c r="AQ8912" s="40">
        <v>0</v>
      </c>
      <c r="AR8912" s="40">
        <v>0</v>
      </c>
      <c r="AS8912" s="40">
        <v>0</v>
      </c>
      <c r="AT8912" s="40">
        <v>0</v>
      </c>
      <c r="AU8912" s="40">
        <v>0</v>
      </c>
      <c r="AV8912" s="40">
        <v>0</v>
      </c>
      <c r="AW8912" s="40">
        <v>0</v>
      </c>
      <c r="AX8912" s="40">
        <v>0</v>
      </c>
      <c r="AY8912" s="40">
        <v>0</v>
      </c>
      <c r="AZ8912" s="40">
        <v>0</v>
      </c>
      <c r="BA8912" s="40">
        <v>0</v>
      </c>
    </row>
    <row r="8913" spans="1:53" s="42" customFormat="1" ht="10.5" customHeight="1" x14ac:dyDescent="0.15">
      <c r="A8913" s="42" t="s">
        <v>12069</v>
      </c>
      <c r="B8913" s="160"/>
      <c r="C8913" s="43" t="s">
        <v>77</v>
      </c>
      <c r="D8913" s="43">
        <v>48</v>
      </c>
      <c r="E8913" s="40">
        <v>0</v>
      </c>
      <c r="F8913" s="40">
        <v>0</v>
      </c>
      <c r="G8913" s="40">
        <v>0</v>
      </c>
      <c r="H8913" s="40">
        <v>2.083333395421505E-2</v>
      </c>
      <c r="I8913" s="40">
        <v>0</v>
      </c>
      <c r="J8913" s="40">
        <v>0</v>
      </c>
      <c r="K8913" s="40">
        <v>0.89583331346511841</v>
      </c>
      <c r="L8913" s="40">
        <v>0</v>
      </c>
      <c r="M8913" s="40">
        <v>0</v>
      </c>
      <c r="N8913" s="40">
        <v>0</v>
      </c>
      <c r="O8913" s="40">
        <v>0</v>
      </c>
      <c r="P8913" s="40">
        <v>0</v>
      </c>
      <c r="Q8913" s="40">
        <v>6.25E-2</v>
      </c>
      <c r="R8913" s="40">
        <v>0</v>
      </c>
      <c r="S8913" s="40">
        <v>0</v>
      </c>
      <c r="T8913" s="40">
        <v>0</v>
      </c>
      <c r="U8913" s="40">
        <v>0</v>
      </c>
      <c r="V8913" s="40">
        <v>0</v>
      </c>
      <c r="W8913" s="40">
        <v>0</v>
      </c>
      <c r="X8913" s="40">
        <v>0</v>
      </c>
      <c r="Y8913" s="40">
        <v>0</v>
      </c>
      <c r="Z8913" s="40">
        <v>0</v>
      </c>
      <c r="AA8913" s="40">
        <v>0</v>
      </c>
      <c r="AB8913" s="40">
        <v>0</v>
      </c>
      <c r="AC8913" s="40">
        <v>0</v>
      </c>
      <c r="AD8913" s="40">
        <v>0</v>
      </c>
      <c r="AE8913" s="40">
        <v>2.083333395421505E-2</v>
      </c>
      <c r="AF8913" s="40">
        <v>0</v>
      </c>
      <c r="AG8913" s="40">
        <v>0</v>
      </c>
      <c r="AH8913" s="40">
        <v>0</v>
      </c>
      <c r="AI8913" s="40">
        <v>0</v>
      </c>
      <c r="AJ8913" s="40">
        <v>0</v>
      </c>
      <c r="AK8913" s="40">
        <v>0</v>
      </c>
      <c r="AL8913" s="40">
        <v>0</v>
      </c>
      <c r="AM8913" s="40">
        <v>0</v>
      </c>
      <c r="AN8913" s="40">
        <v>0</v>
      </c>
      <c r="AO8913" s="40">
        <v>0</v>
      </c>
      <c r="AP8913" s="40">
        <v>0</v>
      </c>
      <c r="AQ8913" s="40">
        <v>0</v>
      </c>
      <c r="AR8913" s="40">
        <v>0</v>
      </c>
      <c r="AS8913" s="40">
        <v>0</v>
      </c>
      <c r="AT8913" s="40">
        <v>0</v>
      </c>
      <c r="AU8913" s="40">
        <v>0</v>
      </c>
      <c r="AV8913" s="40">
        <v>0</v>
      </c>
      <c r="AW8913" s="40">
        <v>0</v>
      </c>
      <c r="AX8913" s="40">
        <v>0</v>
      </c>
      <c r="AY8913" s="40">
        <v>0</v>
      </c>
      <c r="AZ8913" s="40">
        <v>0</v>
      </c>
      <c r="BA8913" s="40">
        <v>0</v>
      </c>
    </row>
    <row r="8914" spans="1:53" s="42" customFormat="1" ht="10.5" customHeight="1" x14ac:dyDescent="0.15">
      <c r="A8914" s="42" t="s">
        <v>12070</v>
      </c>
      <c r="B8914" s="160"/>
      <c r="C8914" s="43" t="s">
        <v>78</v>
      </c>
      <c r="D8914" s="43">
        <v>21</v>
      </c>
      <c r="E8914" s="40">
        <v>0</v>
      </c>
      <c r="F8914" s="40">
        <v>0</v>
      </c>
      <c r="G8914" s="40">
        <v>0</v>
      </c>
      <c r="H8914" s="40">
        <v>0</v>
      </c>
      <c r="I8914" s="40">
        <v>0</v>
      </c>
      <c r="J8914" s="40">
        <v>0</v>
      </c>
      <c r="K8914" s="40">
        <v>0.9523809552192688</v>
      </c>
      <c r="L8914" s="40">
        <v>0</v>
      </c>
      <c r="M8914" s="40">
        <v>0</v>
      </c>
      <c r="N8914" s="40">
        <v>0</v>
      </c>
      <c r="O8914" s="40">
        <v>0</v>
      </c>
      <c r="P8914" s="40">
        <v>0</v>
      </c>
      <c r="Q8914" s="40">
        <v>4.76190485060215E-2</v>
      </c>
      <c r="R8914" s="40">
        <v>0</v>
      </c>
      <c r="S8914" s="40">
        <v>0</v>
      </c>
      <c r="T8914" s="40">
        <v>0</v>
      </c>
      <c r="U8914" s="40">
        <v>0</v>
      </c>
      <c r="V8914" s="40">
        <v>0</v>
      </c>
      <c r="W8914" s="40">
        <v>0</v>
      </c>
      <c r="X8914" s="40">
        <v>0</v>
      </c>
      <c r="Y8914" s="40">
        <v>0</v>
      </c>
      <c r="Z8914" s="40">
        <v>0</v>
      </c>
      <c r="AA8914" s="40">
        <v>0</v>
      </c>
      <c r="AB8914" s="40">
        <v>0</v>
      </c>
      <c r="AC8914" s="40">
        <v>0</v>
      </c>
      <c r="AD8914" s="40">
        <v>0</v>
      </c>
      <c r="AE8914" s="40">
        <v>0</v>
      </c>
      <c r="AF8914" s="40">
        <v>0</v>
      </c>
      <c r="AG8914" s="40">
        <v>0</v>
      </c>
      <c r="AH8914" s="40">
        <v>0</v>
      </c>
      <c r="AI8914" s="40">
        <v>0</v>
      </c>
      <c r="AJ8914" s="40">
        <v>0</v>
      </c>
      <c r="AK8914" s="40">
        <v>0</v>
      </c>
      <c r="AL8914" s="40">
        <v>0</v>
      </c>
      <c r="AM8914" s="40">
        <v>0</v>
      </c>
      <c r="AN8914" s="40">
        <v>0</v>
      </c>
      <c r="AO8914" s="40">
        <v>0</v>
      </c>
      <c r="AP8914" s="40">
        <v>0</v>
      </c>
      <c r="AQ8914" s="40">
        <v>0</v>
      </c>
      <c r="AR8914" s="40">
        <v>0</v>
      </c>
      <c r="AS8914" s="40">
        <v>0</v>
      </c>
      <c r="AT8914" s="40">
        <v>0</v>
      </c>
      <c r="AU8914" s="40">
        <v>0</v>
      </c>
      <c r="AV8914" s="40">
        <v>0</v>
      </c>
      <c r="AW8914" s="40">
        <v>0</v>
      </c>
      <c r="AX8914" s="40">
        <v>0</v>
      </c>
      <c r="AY8914" s="40">
        <v>0</v>
      </c>
      <c r="AZ8914" s="40">
        <v>0</v>
      </c>
      <c r="BA8914" s="40">
        <v>0</v>
      </c>
    </row>
    <row r="8915" spans="1:53" s="42" customFormat="1" ht="10.5" customHeight="1" x14ac:dyDescent="0.15">
      <c r="A8915" s="42" t="s">
        <v>12071</v>
      </c>
      <c r="B8915" s="160"/>
      <c r="C8915" s="43" t="s">
        <v>79</v>
      </c>
      <c r="D8915" s="43">
        <v>27</v>
      </c>
      <c r="E8915" s="40">
        <v>0</v>
      </c>
      <c r="F8915" s="40">
        <v>0</v>
      </c>
      <c r="G8915" s="40">
        <v>0</v>
      </c>
      <c r="H8915" s="40">
        <v>3.7037037312984467E-2</v>
      </c>
      <c r="I8915" s="40">
        <v>0</v>
      </c>
      <c r="J8915" s="40">
        <v>0</v>
      </c>
      <c r="K8915" s="40">
        <v>0.85185188055038452</v>
      </c>
      <c r="L8915" s="40">
        <v>0</v>
      </c>
      <c r="M8915" s="40">
        <v>0</v>
      </c>
      <c r="N8915" s="40">
        <v>0</v>
      </c>
      <c r="O8915" s="40">
        <v>0</v>
      </c>
      <c r="P8915" s="40">
        <v>0</v>
      </c>
      <c r="Q8915" s="40">
        <v>7.4074074625968933E-2</v>
      </c>
      <c r="R8915" s="40">
        <v>0</v>
      </c>
      <c r="S8915" s="40">
        <v>0</v>
      </c>
      <c r="T8915" s="40">
        <v>0</v>
      </c>
      <c r="U8915" s="40">
        <v>0</v>
      </c>
      <c r="V8915" s="40">
        <v>0</v>
      </c>
      <c r="W8915" s="40">
        <v>0</v>
      </c>
      <c r="X8915" s="40">
        <v>0</v>
      </c>
      <c r="Y8915" s="40">
        <v>0</v>
      </c>
      <c r="Z8915" s="40">
        <v>0</v>
      </c>
      <c r="AA8915" s="40">
        <v>0</v>
      </c>
      <c r="AB8915" s="40">
        <v>0</v>
      </c>
      <c r="AC8915" s="40">
        <v>0</v>
      </c>
      <c r="AD8915" s="40">
        <v>0</v>
      </c>
      <c r="AE8915" s="40">
        <v>3.7037037312984467E-2</v>
      </c>
      <c r="AF8915" s="40">
        <v>0</v>
      </c>
      <c r="AG8915" s="40">
        <v>0</v>
      </c>
      <c r="AH8915" s="40">
        <v>0</v>
      </c>
      <c r="AI8915" s="40">
        <v>0</v>
      </c>
      <c r="AJ8915" s="40">
        <v>0</v>
      </c>
      <c r="AK8915" s="40">
        <v>0</v>
      </c>
      <c r="AL8915" s="40">
        <v>0</v>
      </c>
      <c r="AM8915" s="40">
        <v>0</v>
      </c>
      <c r="AN8915" s="40">
        <v>0</v>
      </c>
      <c r="AO8915" s="40">
        <v>0</v>
      </c>
      <c r="AP8915" s="40">
        <v>0</v>
      </c>
      <c r="AQ8915" s="40">
        <v>0</v>
      </c>
      <c r="AR8915" s="40">
        <v>0</v>
      </c>
      <c r="AS8915" s="40">
        <v>0</v>
      </c>
      <c r="AT8915" s="40">
        <v>0</v>
      </c>
      <c r="AU8915" s="40">
        <v>0</v>
      </c>
      <c r="AV8915" s="40">
        <v>0</v>
      </c>
      <c r="AW8915" s="40">
        <v>0</v>
      </c>
      <c r="AX8915" s="40">
        <v>0</v>
      </c>
      <c r="AY8915" s="40">
        <v>0</v>
      </c>
      <c r="AZ8915" s="40">
        <v>0</v>
      </c>
      <c r="BA8915" s="40">
        <v>0</v>
      </c>
    </row>
    <row r="8916" spans="1:53" s="42" customFormat="1" ht="10.5" customHeight="1" x14ac:dyDescent="0.15">
      <c r="A8916" s="42" t="s">
        <v>12072</v>
      </c>
      <c r="B8916" s="160"/>
      <c r="C8916" s="43" t="s">
        <v>80</v>
      </c>
      <c r="D8916" s="43">
        <v>22</v>
      </c>
      <c r="E8916" s="40">
        <v>0</v>
      </c>
      <c r="F8916" s="40">
        <v>0</v>
      </c>
      <c r="G8916" s="40">
        <v>0</v>
      </c>
      <c r="H8916" s="40">
        <v>0</v>
      </c>
      <c r="I8916" s="40">
        <v>0</v>
      </c>
      <c r="J8916" s="40">
        <v>0</v>
      </c>
      <c r="K8916" s="40">
        <v>0.86363637447357178</v>
      </c>
      <c r="L8916" s="40">
        <v>0</v>
      </c>
      <c r="M8916" s="40">
        <v>4.5454546809196472E-2</v>
      </c>
      <c r="N8916" s="40">
        <v>0</v>
      </c>
      <c r="O8916" s="40">
        <v>0</v>
      </c>
      <c r="P8916" s="40">
        <v>0</v>
      </c>
      <c r="Q8916" s="40">
        <v>4.5454546809196472E-2</v>
      </c>
      <c r="R8916" s="40">
        <v>0</v>
      </c>
      <c r="S8916" s="40">
        <v>0</v>
      </c>
      <c r="T8916" s="40">
        <v>0</v>
      </c>
      <c r="U8916" s="40">
        <v>0</v>
      </c>
      <c r="V8916" s="40">
        <v>0</v>
      </c>
      <c r="W8916" s="40">
        <v>0</v>
      </c>
      <c r="X8916" s="40">
        <v>0</v>
      </c>
      <c r="Y8916" s="40">
        <v>0</v>
      </c>
      <c r="Z8916" s="40">
        <v>0</v>
      </c>
      <c r="AA8916" s="40">
        <v>4.5454546809196472E-2</v>
      </c>
      <c r="AB8916" s="40">
        <v>0</v>
      </c>
      <c r="AC8916" s="40">
        <v>0</v>
      </c>
      <c r="AD8916" s="40">
        <v>0</v>
      </c>
      <c r="AE8916" s="40">
        <v>0</v>
      </c>
      <c r="AF8916" s="40">
        <v>0</v>
      </c>
      <c r="AG8916" s="40">
        <v>0</v>
      </c>
      <c r="AH8916" s="40">
        <v>0</v>
      </c>
      <c r="AI8916" s="40">
        <v>0</v>
      </c>
      <c r="AJ8916" s="40">
        <v>0</v>
      </c>
      <c r="AK8916" s="40">
        <v>0</v>
      </c>
      <c r="AL8916" s="40">
        <v>0</v>
      </c>
      <c r="AM8916" s="40">
        <v>0</v>
      </c>
      <c r="AN8916" s="40">
        <v>0</v>
      </c>
      <c r="AO8916" s="40">
        <v>0</v>
      </c>
      <c r="AP8916" s="40">
        <v>0</v>
      </c>
      <c r="AQ8916" s="40">
        <v>0</v>
      </c>
      <c r="AR8916" s="40">
        <v>0</v>
      </c>
      <c r="AS8916" s="40">
        <v>0</v>
      </c>
      <c r="AT8916" s="40">
        <v>0</v>
      </c>
      <c r="AU8916" s="40">
        <v>0</v>
      </c>
      <c r="AV8916" s="40">
        <v>0</v>
      </c>
      <c r="AW8916" s="40">
        <v>0</v>
      </c>
      <c r="AX8916" s="40">
        <v>0</v>
      </c>
      <c r="AY8916" s="40">
        <v>0</v>
      </c>
      <c r="AZ8916" s="40">
        <v>0</v>
      </c>
      <c r="BA8916" s="40">
        <v>0</v>
      </c>
    </row>
    <row r="8917" spans="1:53" s="42" customFormat="1" ht="10.5" customHeight="1" x14ac:dyDescent="0.15">
      <c r="A8917" s="42" t="s">
        <v>12073</v>
      </c>
      <c r="B8917" s="160"/>
      <c r="C8917" s="43" t="s">
        <v>81</v>
      </c>
      <c r="D8917" s="43">
        <v>11</v>
      </c>
      <c r="E8917" s="40">
        <v>0</v>
      </c>
      <c r="F8917" s="40">
        <v>0</v>
      </c>
      <c r="G8917" s="40">
        <v>0</v>
      </c>
      <c r="H8917" s="40">
        <v>0</v>
      </c>
      <c r="I8917" s="40">
        <v>0</v>
      </c>
      <c r="J8917" s="40">
        <v>0</v>
      </c>
      <c r="K8917" s="40">
        <v>1</v>
      </c>
      <c r="L8917" s="40">
        <v>0</v>
      </c>
      <c r="M8917" s="40">
        <v>0</v>
      </c>
      <c r="N8917" s="40">
        <v>0</v>
      </c>
      <c r="O8917" s="40">
        <v>0</v>
      </c>
      <c r="P8917" s="40">
        <v>0</v>
      </c>
      <c r="Q8917" s="40">
        <v>0</v>
      </c>
      <c r="R8917" s="40">
        <v>0</v>
      </c>
      <c r="S8917" s="40">
        <v>0</v>
      </c>
      <c r="T8917" s="40">
        <v>0</v>
      </c>
      <c r="U8917" s="40">
        <v>0</v>
      </c>
      <c r="V8917" s="40">
        <v>0</v>
      </c>
      <c r="W8917" s="40">
        <v>0</v>
      </c>
      <c r="X8917" s="40">
        <v>0</v>
      </c>
      <c r="Y8917" s="40">
        <v>0</v>
      </c>
      <c r="Z8917" s="40">
        <v>0</v>
      </c>
      <c r="AA8917" s="40">
        <v>0</v>
      </c>
      <c r="AB8917" s="40">
        <v>0</v>
      </c>
      <c r="AC8917" s="40">
        <v>0</v>
      </c>
      <c r="AD8917" s="40">
        <v>0</v>
      </c>
      <c r="AE8917" s="40">
        <v>0</v>
      </c>
      <c r="AF8917" s="40">
        <v>0</v>
      </c>
      <c r="AG8917" s="40">
        <v>0</v>
      </c>
      <c r="AH8917" s="40">
        <v>0</v>
      </c>
      <c r="AI8917" s="40">
        <v>0</v>
      </c>
      <c r="AJ8917" s="40">
        <v>0</v>
      </c>
      <c r="AK8917" s="40">
        <v>0</v>
      </c>
      <c r="AL8917" s="40">
        <v>0</v>
      </c>
      <c r="AM8917" s="40">
        <v>0</v>
      </c>
      <c r="AN8917" s="40">
        <v>0</v>
      </c>
      <c r="AO8917" s="40">
        <v>0</v>
      </c>
      <c r="AP8917" s="40">
        <v>0</v>
      </c>
      <c r="AQ8917" s="40">
        <v>0</v>
      </c>
      <c r="AR8917" s="40">
        <v>0</v>
      </c>
      <c r="AS8917" s="40">
        <v>0</v>
      </c>
      <c r="AT8917" s="40">
        <v>0</v>
      </c>
      <c r="AU8917" s="40">
        <v>0</v>
      </c>
      <c r="AV8917" s="40">
        <v>0</v>
      </c>
      <c r="AW8917" s="40">
        <v>0</v>
      </c>
      <c r="AX8917" s="40">
        <v>0</v>
      </c>
      <c r="AY8917" s="40">
        <v>0</v>
      </c>
      <c r="AZ8917" s="40">
        <v>0</v>
      </c>
      <c r="BA8917" s="40">
        <v>0</v>
      </c>
    </row>
    <row r="8918" spans="1:53" s="42" customFormat="1" ht="10.5" customHeight="1" x14ac:dyDescent="0.15">
      <c r="A8918" s="42" t="s">
        <v>12074</v>
      </c>
      <c r="B8918" s="160"/>
      <c r="C8918" s="43" t="s">
        <v>82</v>
      </c>
      <c r="D8918" s="43">
        <v>11</v>
      </c>
      <c r="E8918" s="40">
        <v>0</v>
      </c>
      <c r="F8918" s="40">
        <v>0</v>
      </c>
      <c r="G8918" s="40">
        <v>0</v>
      </c>
      <c r="H8918" s="40">
        <v>0</v>
      </c>
      <c r="I8918" s="40">
        <v>0</v>
      </c>
      <c r="J8918" s="40">
        <v>0</v>
      </c>
      <c r="K8918" s="40">
        <v>0.72727274894714355</v>
      </c>
      <c r="L8918" s="40">
        <v>0</v>
      </c>
      <c r="M8918" s="40">
        <v>9.0909093618392944E-2</v>
      </c>
      <c r="N8918" s="40">
        <v>0</v>
      </c>
      <c r="O8918" s="40">
        <v>0</v>
      </c>
      <c r="P8918" s="40">
        <v>0</v>
      </c>
      <c r="Q8918" s="40">
        <v>9.0909093618392944E-2</v>
      </c>
      <c r="R8918" s="40">
        <v>0</v>
      </c>
      <c r="S8918" s="40">
        <v>0</v>
      </c>
      <c r="T8918" s="40">
        <v>0</v>
      </c>
      <c r="U8918" s="40">
        <v>0</v>
      </c>
      <c r="V8918" s="40">
        <v>0</v>
      </c>
      <c r="W8918" s="40">
        <v>0</v>
      </c>
      <c r="X8918" s="40">
        <v>0</v>
      </c>
      <c r="Y8918" s="40">
        <v>0</v>
      </c>
      <c r="Z8918" s="40">
        <v>0</v>
      </c>
      <c r="AA8918" s="40">
        <v>9.0909093618392944E-2</v>
      </c>
      <c r="AB8918" s="40">
        <v>0</v>
      </c>
      <c r="AC8918" s="40">
        <v>0</v>
      </c>
      <c r="AD8918" s="40">
        <v>0</v>
      </c>
      <c r="AE8918" s="40">
        <v>0</v>
      </c>
      <c r="AF8918" s="40">
        <v>0</v>
      </c>
      <c r="AG8918" s="40">
        <v>0</v>
      </c>
      <c r="AH8918" s="40">
        <v>0</v>
      </c>
      <c r="AI8918" s="40">
        <v>0</v>
      </c>
      <c r="AJ8918" s="40">
        <v>0</v>
      </c>
      <c r="AK8918" s="40">
        <v>0</v>
      </c>
      <c r="AL8918" s="40">
        <v>0</v>
      </c>
      <c r="AM8918" s="40">
        <v>0</v>
      </c>
      <c r="AN8918" s="40">
        <v>0</v>
      </c>
      <c r="AO8918" s="40">
        <v>0</v>
      </c>
      <c r="AP8918" s="40">
        <v>0</v>
      </c>
      <c r="AQ8918" s="40">
        <v>0</v>
      </c>
      <c r="AR8918" s="40">
        <v>0</v>
      </c>
      <c r="AS8918" s="40">
        <v>0</v>
      </c>
      <c r="AT8918" s="40">
        <v>0</v>
      </c>
      <c r="AU8918" s="40">
        <v>0</v>
      </c>
      <c r="AV8918" s="40">
        <v>0</v>
      </c>
      <c r="AW8918" s="40">
        <v>0</v>
      </c>
      <c r="AX8918" s="40">
        <v>0</v>
      </c>
      <c r="AY8918" s="40">
        <v>0</v>
      </c>
      <c r="AZ8918" s="40">
        <v>0</v>
      </c>
      <c r="BA8918" s="40">
        <v>0</v>
      </c>
    </row>
    <row r="8919" spans="1:53" s="42" customFormat="1" ht="10.5" customHeight="1" x14ac:dyDescent="0.15">
      <c r="A8919" s="42" t="s">
        <v>12075</v>
      </c>
      <c r="B8919" s="160"/>
      <c r="C8919" s="43" t="s">
        <v>83</v>
      </c>
      <c r="D8919" s="43">
        <v>62</v>
      </c>
      <c r="E8919" s="40">
        <v>0</v>
      </c>
      <c r="F8919" s="40">
        <v>0</v>
      </c>
      <c r="G8919" s="40">
        <v>0</v>
      </c>
      <c r="H8919" s="40">
        <v>3.2258063554763794E-2</v>
      </c>
      <c r="I8919" s="40">
        <v>0</v>
      </c>
      <c r="J8919" s="40">
        <v>0</v>
      </c>
      <c r="K8919" s="40">
        <v>0.80645161867141724</v>
      </c>
      <c r="L8919" s="40">
        <v>0</v>
      </c>
      <c r="M8919" s="40">
        <v>0</v>
      </c>
      <c r="N8919" s="40">
        <v>0</v>
      </c>
      <c r="O8919" s="40">
        <v>1.6129031777381897E-2</v>
      </c>
      <c r="P8919" s="40">
        <v>0</v>
      </c>
      <c r="Q8919" s="40">
        <v>6.4516127109527588E-2</v>
      </c>
      <c r="R8919" s="40">
        <v>1.6129031777381897E-2</v>
      </c>
      <c r="S8919" s="40">
        <v>3.2258063554763794E-2</v>
      </c>
      <c r="T8919" s="40">
        <v>0</v>
      </c>
      <c r="U8919" s="40">
        <v>0</v>
      </c>
      <c r="V8919" s="40">
        <v>0</v>
      </c>
      <c r="W8919" s="40">
        <v>0</v>
      </c>
      <c r="X8919" s="40">
        <v>0</v>
      </c>
      <c r="Y8919" s="40">
        <v>0</v>
      </c>
      <c r="Z8919" s="40">
        <v>0</v>
      </c>
      <c r="AA8919" s="40">
        <v>0</v>
      </c>
      <c r="AB8919" s="40">
        <v>0</v>
      </c>
      <c r="AC8919" s="40">
        <v>0</v>
      </c>
      <c r="AD8919" s="40">
        <v>0</v>
      </c>
      <c r="AE8919" s="40">
        <v>3.2258063554763794E-2</v>
      </c>
      <c r="AF8919" s="40">
        <v>0</v>
      </c>
      <c r="AG8919" s="40">
        <v>0</v>
      </c>
      <c r="AH8919" s="40">
        <v>0</v>
      </c>
      <c r="AI8919" s="40">
        <v>0</v>
      </c>
      <c r="AJ8919" s="40">
        <v>0</v>
      </c>
      <c r="AK8919" s="40">
        <v>0</v>
      </c>
      <c r="AL8919" s="40">
        <v>0</v>
      </c>
      <c r="AM8919" s="40">
        <v>0</v>
      </c>
      <c r="AN8919" s="40">
        <v>0</v>
      </c>
      <c r="AO8919" s="40">
        <v>0</v>
      </c>
      <c r="AP8919" s="40">
        <v>0</v>
      </c>
      <c r="AQ8919" s="40">
        <v>0</v>
      </c>
      <c r="AR8919" s="40">
        <v>0</v>
      </c>
      <c r="AS8919" s="40">
        <v>0</v>
      </c>
      <c r="AT8919" s="40">
        <v>0</v>
      </c>
      <c r="AU8919" s="40">
        <v>0</v>
      </c>
      <c r="AV8919" s="40">
        <v>0</v>
      </c>
      <c r="AW8919" s="40">
        <v>0</v>
      </c>
      <c r="AX8919" s="40">
        <v>0</v>
      </c>
      <c r="AY8919" s="40">
        <v>0</v>
      </c>
      <c r="AZ8919" s="40">
        <v>0</v>
      </c>
      <c r="BA8919" s="40">
        <v>0</v>
      </c>
    </row>
    <row r="8920" spans="1:53" s="42" customFormat="1" ht="10.5" customHeight="1" x14ac:dyDescent="0.15">
      <c r="A8920" s="42" t="s">
        <v>12076</v>
      </c>
      <c r="B8920" s="160"/>
      <c r="C8920" s="43" t="s">
        <v>84</v>
      </c>
      <c r="D8920" s="43">
        <v>28</v>
      </c>
      <c r="E8920" s="40">
        <v>0</v>
      </c>
      <c r="F8920" s="40">
        <v>0</v>
      </c>
      <c r="G8920" s="40">
        <v>0</v>
      </c>
      <c r="H8920" s="40">
        <v>3.5714287310838699E-2</v>
      </c>
      <c r="I8920" s="40">
        <v>0</v>
      </c>
      <c r="J8920" s="40">
        <v>0</v>
      </c>
      <c r="K8920" s="40">
        <v>0.8571428656578064</v>
      </c>
      <c r="L8920" s="40">
        <v>0</v>
      </c>
      <c r="M8920" s="40">
        <v>0</v>
      </c>
      <c r="N8920" s="40">
        <v>0</v>
      </c>
      <c r="O8920" s="40">
        <v>3.5714287310838699E-2</v>
      </c>
      <c r="P8920" s="40">
        <v>0</v>
      </c>
      <c r="Q8920" s="40">
        <v>7.1428574621677399E-2</v>
      </c>
      <c r="R8920" s="40">
        <v>0</v>
      </c>
      <c r="S8920" s="40">
        <v>0</v>
      </c>
      <c r="T8920" s="40">
        <v>0</v>
      </c>
      <c r="U8920" s="40">
        <v>0</v>
      </c>
      <c r="V8920" s="40">
        <v>0</v>
      </c>
      <c r="W8920" s="40">
        <v>0</v>
      </c>
      <c r="X8920" s="40">
        <v>0</v>
      </c>
      <c r="Y8920" s="40">
        <v>0</v>
      </c>
      <c r="Z8920" s="40">
        <v>0</v>
      </c>
      <c r="AA8920" s="40">
        <v>0</v>
      </c>
      <c r="AB8920" s="40">
        <v>0</v>
      </c>
      <c r="AC8920" s="40">
        <v>0</v>
      </c>
      <c r="AD8920" s="40">
        <v>0</v>
      </c>
      <c r="AE8920" s="40">
        <v>0</v>
      </c>
      <c r="AF8920" s="40">
        <v>0</v>
      </c>
      <c r="AG8920" s="40">
        <v>0</v>
      </c>
      <c r="AH8920" s="40">
        <v>0</v>
      </c>
      <c r="AI8920" s="40">
        <v>0</v>
      </c>
      <c r="AJ8920" s="40">
        <v>0</v>
      </c>
      <c r="AK8920" s="40">
        <v>0</v>
      </c>
      <c r="AL8920" s="40">
        <v>0</v>
      </c>
      <c r="AM8920" s="40">
        <v>0</v>
      </c>
      <c r="AN8920" s="40">
        <v>0</v>
      </c>
      <c r="AO8920" s="40">
        <v>0</v>
      </c>
      <c r="AP8920" s="40">
        <v>0</v>
      </c>
      <c r="AQ8920" s="40">
        <v>0</v>
      </c>
      <c r="AR8920" s="40">
        <v>0</v>
      </c>
      <c r="AS8920" s="40">
        <v>0</v>
      </c>
      <c r="AT8920" s="40">
        <v>0</v>
      </c>
      <c r="AU8920" s="40">
        <v>0</v>
      </c>
      <c r="AV8920" s="40">
        <v>0</v>
      </c>
      <c r="AW8920" s="40">
        <v>0</v>
      </c>
      <c r="AX8920" s="40">
        <v>0</v>
      </c>
      <c r="AY8920" s="40">
        <v>0</v>
      </c>
      <c r="AZ8920" s="40">
        <v>0</v>
      </c>
      <c r="BA8920" s="40">
        <v>0</v>
      </c>
    </row>
    <row r="8921" spans="1:53" s="42" customFormat="1" ht="10.5" customHeight="1" x14ac:dyDescent="0.15">
      <c r="A8921" s="42" t="s">
        <v>12077</v>
      </c>
      <c r="B8921" s="160"/>
      <c r="C8921" s="43" t="s">
        <v>85</v>
      </c>
      <c r="D8921" s="43">
        <v>34</v>
      </c>
      <c r="E8921" s="40">
        <v>0</v>
      </c>
      <c r="F8921" s="40">
        <v>0</v>
      </c>
      <c r="G8921" s="40">
        <v>0</v>
      </c>
      <c r="H8921" s="40">
        <v>2.9411764815449715E-2</v>
      </c>
      <c r="I8921" s="40">
        <v>0</v>
      </c>
      <c r="J8921" s="40">
        <v>0</v>
      </c>
      <c r="K8921" s="40">
        <v>0.76470589637756348</v>
      </c>
      <c r="L8921" s="40">
        <v>0</v>
      </c>
      <c r="M8921" s="40">
        <v>0</v>
      </c>
      <c r="N8921" s="40">
        <v>0</v>
      </c>
      <c r="O8921" s="40">
        <v>0</v>
      </c>
      <c r="P8921" s="40">
        <v>0</v>
      </c>
      <c r="Q8921" s="40">
        <v>5.8823529630899429E-2</v>
      </c>
      <c r="R8921" s="40">
        <v>2.9411764815449715E-2</v>
      </c>
      <c r="S8921" s="40">
        <v>5.8823529630899429E-2</v>
      </c>
      <c r="T8921" s="40">
        <v>0</v>
      </c>
      <c r="U8921" s="40">
        <v>0</v>
      </c>
      <c r="V8921" s="40">
        <v>0</v>
      </c>
      <c r="W8921" s="40">
        <v>0</v>
      </c>
      <c r="X8921" s="40">
        <v>0</v>
      </c>
      <c r="Y8921" s="40">
        <v>0</v>
      </c>
      <c r="Z8921" s="40">
        <v>0</v>
      </c>
      <c r="AA8921" s="40">
        <v>0</v>
      </c>
      <c r="AB8921" s="40">
        <v>0</v>
      </c>
      <c r="AC8921" s="40">
        <v>0</v>
      </c>
      <c r="AD8921" s="40">
        <v>0</v>
      </c>
      <c r="AE8921" s="40">
        <v>5.8823529630899429E-2</v>
      </c>
      <c r="AF8921" s="40">
        <v>0</v>
      </c>
      <c r="AG8921" s="40">
        <v>0</v>
      </c>
      <c r="AH8921" s="40">
        <v>0</v>
      </c>
      <c r="AI8921" s="40">
        <v>0</v>
      </c>
      <c r="AJ8921" s="40">
        <v>0</v>
      </c>
      <c r="AK8921" s="40">
        <v>0</v>
      </c>
      <c r="AL8921" s="40">
        <v>0</v>
      </c>
      <c r="AM8921" s="40">
        <v>0</v>
      </c>
      <c r="AN8921" s="40">
        <v>0</v>
      </c>
      <c r="AO8921" s="40">
        <v>0</v>
      </c>
      <c r="AP8921" s="40">
        <v>0</v>
      </c>
      <c r="AQ8921" s="40">
        <v>0</v>
      </c>
      <c r="AR8921" s="40">
        <v>0</v>
      </c>
      <c r="AS8921" s="40">
        <v>0</v>
      </c>
      <c r="AT8921" s="40">
        <v>0</v>
      </c>
      <c r="AU8921" s="40">
        <v>0</v>
      </c>
      <c r="AV8921" s="40">
        <v>0</v>
      </c>
      <c r="AW8921" s="40">
        <v>0</v>
      </c>
      <c r="AX8921" s="40">
        <v>0</v>
      </c>
      <c r="AY8921" s="40">
        <v>0</v>
      </c>
      <c r="AZ8921" s="40">
        <v>0</v>
      </c>
      <c r="BA8921" s="40">
        <v>0</v>
      </c>
    </row>
    <row r="8922" spans="1:53" s="42" customFormat="1" ht="10.5" customHeight="1" x14ac:dyDescent="0.15">
      <c r="A8922" s="42" t="s">
        <v>12078</v>
      </c>
      <c r="B8922" s="160"/>
      <c r="C8922" s="43" t="s">
        <v>86</v>
      </c>
      <c r="D8922" s="43">
        <v>245</v>
      </c>
      <c r="E8922" s="40">
        <v>4.0816324763000011E-3</v>
      </c>
      <c r="F8922" s="40">
        <v>8.1632649526000023E-3</v>
      </c>
      <c r="G8922" s="40">
        <v>0</v>
      </c>
      <c r="H8922" s="40">
        <v>2.0408162847161293E-2</v>
      </c>
      <c r="I8922" s="40">
        <v>0</v>
      </c>
      <c r="J8922" s="40">
        <v>4.0816324763000011E-3</v>
      </c>
      <c r="K8922" s="40">
        <v>0.77551019191741943</v>
      </c>
      <c r="L8922" s="40">
        <v>4.0816324763000011E-3</v>
      </c>
      <c r="M8922" s="40">
        <v>4.0816324763000011E-3</v>
      </c>
      <c r="N8922" s="40">
        <v>0</v>
      </c>
      <c r="O8922" s="40">
        <v>1.2244897894561291E-2</v>
      </c>
      <c r="P8922" s="40">
        <v>8.1632649526000023E-3</v>
      </c>
      <c r="Q8922" s="40">
        <v>0.10204081982374191</v>
      </c>
      <c r="R8922" s="40">
        <v>1.6326529905200005E-2</v>
      </c>
      <c r="S8922" s="40">
        <v>8.1632649526000023E-3</v>
      </c>
      <c r="T8922" s="40">
        <v>0</v>
      </c>
      <c r="U8922" s="40">
        <v>0</v>
      </c>
      <c r="V8922" s="40">
        <v>0</v>
      </c>
      <c r="W8922" s="40">
        <v>0</v>
      </c>
      <c r="X8922" s="40">
        <v>0</v>
      </c>
      <c r="Y8922" s="40">
        <v>0</v>
      </c>
      <c r="Z8922" s="40">
        <v>0</v>
      </c>
      <c r="AA8922" s="40">
        <v>4.0816324763000011E-3</v>
      </c>
      <c r="AB8922" s="40">
        <v>4.0816324763000011E-3</v>
      </c>
      <c r="AC8922" s="40">
        <v>0</v>
      </c>
      <c r="AD8922" s="40">
        <v>0</v>
      </c>
      <c r="AE8922" s="40">
        <v>1.6326529905200005E-2</v>
      </c>
      <c r="AF8922" s="40">
        <v>4.0816324763000011E-3</v>
      </c>
      <c r="AG8922" s="40">
        <v>0</v>
      </c>
      <c r="AH8922" s="40">
        <v>0</v>
      </c>
      <c r="AI8922" s="40">
        <v>0</v>
      </c>
      <c r="AJ8922" s="40">
        <v>0</v>
      </c>
      <c r="AK8922" s="40">
        <v>4.0816324763000011E-3</v>
      </c>
      <c r="AL8922" s="40">
        <v>0</v>
      </c>
      <c r="AM8922" s="40">
        <v>0</v>
      </c>
      <c r="AN8922" s="40">
        <v>0</v>
      </c>
      <c r="AO8922" s="40">
        <v>0</v>
      </c>
      <c r="AP8922" s="40">
        <v>0</v>
      </c>
      <c r="AQ8922" s="40">
        <v>0</v>
      </c>
      <c r="AR8922" s="40">
        <v>0</v>
      </c>
      <c r="AS8922" s="40">
        <v>0</v>
      </c>
      <c r="AT8922" s="40">
        <v>0</v>
      </c>
      <c r="AU8922" s="40">
        <v>0</v>
      </c>
      <c r="AV8922" s="40">
        <v>0</v>
      </c>
      <c r="AW8922" s="40">
        <v>0</v>
      </c>
      <c r="AX8922" s="40">
        <v>0</v>
      </c>
      <c r="AY8922" s="40">
        <v>0</v>
      </c>
      <c r="AZ8922" s="40">
        <v>0</v>
      </c>
      <c r="BA8922" s="40">
        <v>0</v>
      </c>
    </row>
    <row r="8923" spans="1:53" s="42" customFormat="1" ht="10.5" customHeight="1" x14ac:dyDescent="0.15">
      <c r="A8923" s="42" t="s">
        <v>12079</v>
      </c>
      <c r="B8923" s="160"/>
      <c r="C8923" s="43" t="s">
        <v>87</v>
      </c>
      <c r="D8923" s="43">
        <v>186</v>
      </c>
      <c r="E8923" s="40">
        <v>0</v>
      </c>
      <c r="F8923" s="40">
        <v>5.3763440810143948E-3</v>
      </c>
      <c r="G8923" s="40">
        <v>0</v>
      </c>
      <c r="H8923" s="40">
        <v>2.1505376324057579E-2</v>
      </c>
      <c r="I8923" s="40">
        <v>0</v>
      </c>
      <c r="J8923" s="40">
        <v>0</v>
      </c>
      <c r="K8923" s="40">
        <v>0.82258063554763794</v>
      </c>
      <c r="L8923" s="40">
        <v>0</v>
      </c>
      <c r="M8923" s="40">
        <v>5.3763440810143948E-3</v>
      </c>
      <c r="N8923" s="40">
        <v>0</v>
      </c>
      <c r="O8923" s="40">
        <v>1.075268816202879E-2</v>
      </c>
      <c r="P8923" s="40">
        <v>0</v>
      </c>
      <c r="Q8923" s="40">
        <v>8.6021505296230316E-2</v>
      </c>
      <c r="R8923" s="40">
        <v>1.075268816202879E-2</v>
      </c>
      <c r="S8923" s="40">
        <v>1.075268816202879E-2</v>
      </c>
      <c r="T8923" s="40">
        <v>0</v>
      </c>
      <c r="U8923" s="40">
        <v>0</v>
      </c>
      <c r="V8923" s="40">
        <v>0</v>
      </c>
      <c r="W8923" s="40">
        <v>0</v>
      </c>
      <c r="X8923" s="40">
        <v>0</v>
      </c>
      <c r="Y8923" s="40">
        <v>0</v>
      </c>
      <c r="Z8923" s="40">
        <v>0</v>
      </c>
      <c r="AA8923" s="40">
        <v>5.3763440810143948E-3</v>
      </c>
      <c r="AB8923" s="40">
        <v>5.3763440810143948E-3</v>
      </c>
      <c r="AC8923" s="40">
        <v>0</v>
      </c>
      <c r="AD8923" s="40">
        <v>0</v>
      </c>
      <c r="AE8923" s="40">
        <v>1.6129031777381897E-2</v>
      </c>
      <c r="AF8923" s="40">
        <v>0</v>
      </c>
      <c r="AG8923" s="40">
        <v>0</v>
      </c>
      <c r="AH8923" s="40">
        <v>0</v>
      </c>
      <c r="AI8923" s="40">
        <v>0</v>
      </c>
      <c r="AJ8923" s="40">
        <v>0</v>
      </c>
      <c r="AK8923" s="40">
        <v>0</v>
      </c>
      <c r="AL8923" s="40">
        <v>0</v>
      </c>
      <c r="AM8923" s="40">
        <v>0</v>
      </c>
      <c r="AN8923" s="40">
        <v>0</v>
      </c>
      <c r="AO8923" s="40">
        <v>0</v>
      </c>
      <c r="AP8923" s="40">
        <v>0</v>
      </c>
      <c r="AQ8923" s="40">
        <v>0</v>
      </c>
      <c r="AR8923" s="40">
        <v>0</v>
      </c>
      <c r="AS8923" s="40">
        <v>0</v>
      </c>
      <c r="AT8923" s="40">
        <v>0</v>
      </c>
      <c r="AU8923" s="40">
        <v>0</v>
      </c>
      <c r="AV8923" s="40">
        <v>0</v>
      </c>
      <c r="AW8923" s="40">
        <v>0</v>
      </c>
      <c r="AX8923" s="40">
        <v>0</v>
      </c>
      <c r="AY8923" s="40">
        <v>0</v>
      </c>
      <c r="AZ8923" s="40">
        <v>0</v>
      </c>
      <c r="BA8923" s="40">
        <v>0</v>
      </c>
    </row>
    <row r="8924" spans="1:53" s="42" customFormat="1" ht="10.5" customHeight="1" x14ac:dyDescent="0.15">
      <c r="A8924" s="42" t="s">
        <v>12080</v>
      </c>
      <c r="B8924" s="160"/>
      <c r="C8924" s="43" t="s">
        <v>88</v>
      </c>
      <c r="D8924" s="43">
        <v>77</v>
      </c>
      <c r="E8924" s="40">
        <v>0</v>
      </c>
      <c r="F8924" s="40">
        <v>0</v>
      </c>
      <c r="G8924" s="40">
        <v>0</v>
      </c>
      <c r="H8924" s="40">
        <v>2.5974025949835777E-2</v>
      </c>
      <c r="I8924" s="40">
        <v>0</v>
      </c>
      <c r="J8924" s="40">
        <v>0</v>
      </c>
      <c r="K8924" s="40">
        <v>0.83116883039474487</v>
      </c>
      <c r="L8924" s="40">
        <v>0</v>
      </c>
      <c r="M8924" s="40">
        <v>0</v>
      </c>
      <c r="N8924" s="40">
        <v>0</v>
      </c>
      <c r="O8924" s="40">
        <v>2.5974025949835777E-2</v>
      </c>
      <c r="P8924" s="40">
        <v>0</v>
      </c>
      <c r="Q8924" s="40">
        <v>0.10389610379934311</v>
      </c>
      <c r="R8924" s="40">
        <v>1.2987012974917889E-2</v>
      </c>
      <c r="S8924" s="40">
        <v>0</v>
      </c>
      <c r="T8924" s="40">
        <v>0</v>
      </c>
      <c r="U8924" s="40">
        <v>0</v>
      </c>
      <c r="V8924" s="40">
        <v>0</v>
      </c>
      <c r="W8924" s="40">
        <v>0</v>
      </c>
      <c r="X8924" s="40">
        <v>0</v>
      </c>
      <c r="Y8924" s="40">
        <v>0</v>
      </c>
      <c r="Z8924" s="40">
        <v>0</v>
      </c>
      <c r="AA8924" s="40">
        <v>0</v>
      </c>
      <c r="AB8924" s="40">
        <v>0</v>
      </c>
      <c r="AC8924" s="40">
        <v>0</v>
      </c>
      <c r="AD8924" s="40">
        <v>0</v>
      </c>
      <c r="AE8924" s="40">
        <v>0</v>
      </c>
      <c r="AF8924" s="40">
        <v>0</v>
      </c>
      <c r="AG8924" s="40">
        <v>0</v>
      </c>
      <c r="AH8924" s="40">
        <v>0</v>
      </c>
      <c r="AI8924" s="40">
        <v>0</v>
      </c>
      <c r="AJ8924" s="40">
        <v>0</v>
      </c>
      <c r="AK8924" s="40">
        <v>0</v>
      </c>
      <c r="AL8924" s="40">
        <v>0</v>
      </c>
      <c r="AM8924" s="40">
        <v>0</v>
      </c>
      <c r="AN8924" s="40">
        <v>0</v>
      </c>
      <c r="AO8924" s="40">
        <v>0</v>
      </c>
      <c r="AP8924" s="40">
        <v>0</v>
      </c>
      <c r="AQ8924" s="40">
        <v>0</v>
      </c>
      <c r="AR8924" s="40">
        <v>0</v>
      </c>
      <c r="AS8924" s="40">
        <v>0</v>
      </c>
      <c r="AT8924" s="40">
        <v>0</v>
      </c>
      <c r="AU8924" s="40">
        <v>0</v>
      </c>
      <c r="AV8924" s="40">
        <v>0</v>
      </c>
      <c r="AW8924" s="40">
        <v>0</v>
      </c>
      <c r="AX8924" s="40">
        <v>0</v>
      </c>
      <c r="AY8924" s="40">
        <v>0</v>
      </c>
      <c r="AZ8924" s="40">
        <v>0</v>
      </c>
      <c r="BA8924" s="40">
        <v>0</v>
      </c>
    </row>
    <row r="8925" spans="1:53" s="42" customFormat="1" ht="10.5" customHeight="1" x14ac:dyDescent="0.15">
      <c r="A8925" s="42" t="s">
        <v>12081</v>
      </c>
      <c r="B8925" s="160"/>
      <c r="C8925" s="43" t="s">
        <v>89</v>
      </c>
      <c r="D8925" s="43">
        <v>109</v>
      </c>
      <c r="E8925" s="40">
        <v>0</v>
      </c>
      <c r="F8925" s="40">
        <v>9.1743115335702896E-3</v>
      </c>
      <c r="G8925" s="40">
        <v>0</v>
      </c>
      <c r="H8925" s="40">
        <v>1.8348623067140579E-2</v>
      </c>
      <c r="I8925" s="40">
        <v>0</v>
      </c>
      <c r="J8925" s="40">
        <v>0</v>
      </c>
      <c r="K8925" s="40">
        <v>0.8165137767791748</v>
      </c>
      <c r="L8925" s="40">
        <v>0</v>
      </c>
      <c r="M8925" s="40">
        <v>9.1743115335702896E-3</v>
      </c>
      <c r="N8925" s="40">
        <v>0</v>
      </c>
      <c r="O8925" s="40">
        <v>0</v>
      </c>
      <c r="P8925" s="40">
        <v>0</v>
      </c>
      <c r="Q8925" s="40">
        <v>7.3394492268562317E-2</v>
      </c>
      <c r="R8925" s="40">
        <v>9.1743115335702896E-3</v>
      </c>
      <c r="S8925" s="40">
        <v>1.8348623067140579E-2</v>
      </c>
      <c r="T8925" s="40">
        <v>0</v>
      </c>
      <c r="U8925" s="40">
        <v>0</v>
      </c>
      <c r="V8925" s="40">
        <v>0</v>
      </c>
      <c r="W8925" s="40">
        <v>0</v>
      </c>
      <c r="X8925" s="40">
        <v>0</v>
      </c>
      <c r="Y8925" s="40">
        <v>0</v>
      </c>
      <c r="Z8925" s="40">
        <v>0</v>
      </c>
      <c r="AA8925" s="40">
        <v>9.1743115335702896E-3</v>
      </c>
      <c r="AB8925" s="40">
        <v>9.1743115335702896E-3</v>
      </c>
      <c r="AC8925" s="40">
        <v>0</v>
      </c>
      <c r="AD8925" s="40">
        <v>0</v>
      </c>
      <c r="AE8925" s="40">
        <v>2.7522936463356018E-2</v>
      </c>
      <c r="AF8925" s="40">
        <v>0</v>
      </c>
      <c r="AG8925" s="40">
        <v>0</v>
      </c>
      <c r="AH8925" s="40">
        <v>0</v>
      </c>
      <c r="AI8925" s="40">
        <v>0</v>
      </c>
      <c r="AJ8925" s="40">
        <v>0</v>
      </c>
      <c r="AK8925" s="40">
        <v>0</v>
      </c>
      <c r="AL8925" s="40">
        <v>0</v>
      </c>
      <c r="AM8925" s="40">
        <v>0</v>
      </c>
      <c r="AN8925" s="40">
        <v>0</v>
      </c>
      <c r="AO8925" s="40">
        <v>0</v>
      </c>
      <c r="AP8925" s="40">
        <v>0</v>
      </c>
      <c r="AQ8925" s="40">
        <v>0</v>
      </c>
      <c r="AR8925" s="40">
        <v>0</v>
      </c>
      <c r="AS8925" s="40">
        <v>0</v>
      </c>
      <c r="AT8925" s="40">
        <v>0</v>
      </c>
      <c r="AU8925" s="40">
        <v>0</v>
      </c>
      <c r="AV8925" s="40">
        <v>0</v>
      </c>
      <c r="AW8925" s="40">
        <v>0</v>
      </c>
      <c r="AX8925" s="40">
        <v>0</v>
      </c>
      <c r="AY8925" s="40">
        <v>0</v>
      </c>
      <c r="AZ8925" s="40">
        <v>0</v>
      </c>
      <c r="BA8925" s="40">
        <v>0</v>
      </c>
    </row>
    <row r="8926" spans="1:53" s="42" customFormat="1" ht="10.5" customHeight="1" x14ac:dyDescent="0.15">
      <c r="A8926" s="42" t="s">
        <v>12082</v>
      </c>
      <c r="B8926" s="160"/>
      <c r="C8926" s="43" t="s">
        <v>90</v>
      </c>
      <c r="D8926" s="43">
        <v>59</v>
      </c>
      <c r="E8926" s="40">
        <v>0</v>
      </c>
      <c r="F8926" s="40">
        <v>1.6949152573943138E-2</v>
      </c>
      <c r="G8926" s="40">
        <v>0</v>
      </c>
      <c r="H8926" s="40">
        <v>3.3898305147886276E-2</v>
      </c>
      <c r="I8926" s="40">
        <v>0</v>
      </c>
      <c r="J8926" s="40">
        <v>0</v>
      </c>
      <c r="K8926" s="40">
        <v>0.76271188259124756</v>
      </c>
      <c r="L8926" s="40">
        <v>0</v>
      </c>
      <c r="M8926" s="40">
        <v>0</v>
      </c>
      <c r="N8926" s="40">
        <v>0</v>
      </c>
      <c r="O8926" s="40">
        <v>0</v>
      </c>
      <c r="P8926" s="40">
        <v>0</v>
      </c>
      <c r="Q8926" s="40">
        <v>8.474576473236084E-2</v>
      </c>
      <c r="R8926" s="40">
        <v>1.6949152573943138E-2</v>
      </c>
      <c r="S8926" s="40">
        <v>1.6949152573943138E-2</v>
      </c>
      <c r="T8926" s="40">
        <v>0</v>
      </c>
      <c r="U8926" s="40">
        <v>0</v>
      </c>
      <c r="V8926" s="40">
        <v>0</v>
      </c>
      <c r="W8926" s="40">
        <v>0</v>
      </c>
      <c r="X8926" s="40">
        <v>0</v>
      </c>
      <c r="Y8926" s="40">
        <v>0</v>
      </c>
      <c r="Z8926" s="40">
        <v>0</v>
      </c>
      <c r="AA8926" s="40">
        <v>0</v>
      </c>
      <c r="AB8926" s="40">
        <v>1.6949152573943138E-2</v>
      </c>
      <c r="AC8926" s="40">
        <v>0</v>
      </c>
      <c r="AD8926" s="40">
        <v>0</v>
      </c>
      <c r="AE8926" s="40">
        <v>5.0847455859184265E-2</v>
      </c>
      <c r="AF8926" s="40">
        <v>0</v>
      </c>
      <c r="AG8926" s="40">
        <v>0</v>
      </c>
      <c r="AH8926" s="40">
        <v>0</v>
      </c>
      <c r="AI8926" s="40">
        <v>0</v>
      </c>
      <c r="AJ8926" s="40">
        <v>0</v>
      </c>
      <c r="AK8926" s="40">
        <v>0</v>
      </c>
      <c r="AL8926" s="40">
        <v>0</v>
      </c>
      <c r="AM8926" s="40">
        <v>0</v>
      </c>
      <c r="AN8926" s="40">
        <v>0</v>
      </c>
      <c r="AO8926" s="40">
        <v>0</v>
      </c>
      <c r="AP8926" s="40">
        <v>0</v>
      </c>
      <c r="AQ8926" s="40">
        <v>0</v>
      </c>
      <c r="AR8926" s="40">
        <v>0</v>
      </c>
      <c r="AS8926" s="40">
        <v>0</v>
      </c>
      <c r="AT8926" s="40">
        <v>0</v>
      </c>
      <c r="AU8926" s="40">
        <v>0</v>
      </c>
      <c r="AV8926" s="40">
        <v>0</v>
      </c>
      <c r="AW8926" s="40">
        <v>0</v>
      </c>
      <c r="AX8926" s="40">
        <v>0</v>
      </c>
      <c r="AY8926" s="40">
        <v>0</v>
      </c>
      <c r="AZ8926" s="40">
        <v>0</v>
      </c>
      <c r="BA8926" s="40">
        <v>0</v>
      </c>
    </row>
    <row r="8927" spans="1:53" s="42" customFormat="1" ht="10.5" customHeight="1" x14ac:dyDescent="0.15">
      <c r="A8927" s="42" t="s">
        <v>12083</v>
      </c>
      <c r="B8927" s="160"/>
      <c r="C8927" s="43" t="s">
        <v>91</v>
      </c>
      <c r="D8927" s="43">
        <v>27</v>
      </c>
      <c r="E8927" s="40">
        <v>0</v>
      </c>
      <c r="F8927" s="40">
        <v>0</v>
      </c>
      <c r="G8927" s="40">
        <v>0</v>
      </c>
      <c r="H8927" s="40">
        <v>0</v>
      </c>
      <c r="I8927" s="40">
        <v>0</v>
      </c>
      <c r="J8927" s="40">
        <v>0</v>
      </c>
      <c r="K8927" s="40">
        <v>0.81481480598449707</v>
      </c>
      <c r="L8927" s="40">
        <v>0</v>
      </c>
      <c r="M8927" s="40">
        <v>3.7037037312984467E-2</v>
      </c>
      <c r="N8927" s="40">
        <v>0</v>
      </c>
      <c r="O8927" s="40">
        <v>0</v>
      </c>
      <c r="P8927" s="40">
        <v>0</v>
      </c>
      <c r="Q8927" s="40">
        <v>0.1111111119389534</v>
      </c>
      <c r="R8927" s="40">
        <v>0</v>
      </c>
      <c r="S8927" s="40">
        <v>0</v>
      </c>
      <c r="T8927" s="40">
        <v>0</v>
      </c>
      <c r="U8927" s="40">
        <v>0</v>
      </c>
      <c r="V8927" s="40">
        <v>0</v>
      </c>
      <c r="W8927" s="40">
        <v>0</v>
      </c>
      <c r="X8927" s="40">
        <v>0</v>
      </c>
      <c r="Y8927" s="40">
        <v>0</v>
      </c>
      <c r="Z8927" s="40">
        <v>0</v>
      </c>
      <c r="AA8927" s="40">
        <v>3.7037037312984467E-2</v>
      </c>
      <c r="AB8927" s="40">
        <v>0</v>
      </c>
      <c r="AC8927" s="40">
        <v>0</v>
      </c>
      <c r="AD8927" s="40">
        <v>0</v>
      </c>
      <c r="AE8927" s="40">
        <v>0</v>
      </c>
      <c r="AF8927" s="40">
        <v>0</v>
      </c>
      <c r="AG8927" s="40">
        <v>0</v>
      </c>
      <c r="AH8927" s="40">
        <v>0</v>
      </c>
      <c r="AI8927" s="40">
        <v>0</v>
      </c>
      <c r="AJ8927" s="40">
        <v>0</v>
      </c>
      <c r="AK8927" s="40">
        <v>0</v>
      </c>
      <c r="AL8927" s="40">
        <v>0</v>
      </c>
      <c r="AM8927" s="40">
        <v>0</v>
      </c>
      <c r="AN8927" s="40">
        <v>0</v>
      </c>
      <c r="AO8927" s="40">
        <v>0</v>
      </c>
      <c r="AP8927" s="40">
        <v>0</v>
      </c>
      <c r="AQ8927" s="40">
        <v>0</v>
      </c>
      <c r="AR8927" s="40">
        <v>0</v>
      </c>
      <c r="AS8927" s="40">
        <v>0</v>
      </c>
      <c r="AT8927" s="40">
        <v>0</v>
      </c>
      <c r="AU8927" s="40">
        <v>0</v>
      </c>
      <c r="AV8927" s="40">
        <v>0</v>
      </c>
      <c r="AW8927" s="40">
        <v>0</v>
      </c>
      <c r="AX8927" s="40">
        <v>0</v>
      </c>
      <c r="AY8927" s="40">
        <v>0</v>
      </c>
      <c r="AZ8927" s="40">
        <v>0</v>
      </c>
      <c r="BA8927" s="40">
        <v>0</v>
      </c>
    </row>
    <row r="8928" spans="1:53" s="42" customFormat="1" ht="10.5" customHeight="1" x14ac:dyDescent="0.15">
      <c r="A8928" s="42" t="s">
        <v>12084</v>
      </c>
      <c r="B8928" s="160"/>
      <c r="C8928" s="43" t="s">
        <v>92</v>
      </c>
      <c r="D8928" s="43">
        <v>12</v>
      </c>
      <c r="E8928" s="40">
        <v>0</v>
      </c>
      <c r="F8928" s="40">
        <v>0</v>
      </c>
      <c r="G8928" s="40">
        <v>0</v>
      </c>
      <c r="H8928" s="40">
        <v>0</v>
      </c>
      <c r="I8928" s="40">
        <v>0</v>
      </c>
      <c r="J8928" s="40">
        <v>0</v>
      </c>
      <c r="K8928" s="40">
        <v>0.91666668653488159</v>
      </c>
      <c r="L8928" s="40">
        <v>0</v>
      </c>
      <c r="M8928" s="40">
        <v>0</v>
      </c>
      <c r="N8928" s="40">
        <v>0</v>
      </c>
      <c r="O8928" s="40">
        <v>0</v>
      </c>
      <c r="P8928" s="40">
        <v>0</v>
      </c>
      <c r="Q8928" s="40">
        <v>0</v>
      </c>
      <c r="R8928" s="40">
        <v>0</v>
      </c>
      <c r="S8928" s="40">
        <v>8.3333335816860199E-2</v>
      </c>
      <c r="T8928" s="40">
        <v>0</v>
      </c>
      <c r="U8928" s="40">
        <v>0</v>
      </c>
      <c r="V8928" s="40">
        <v>0</v>
      </c>
      <c r="W8928" s="40">
        <v>0</v>
      </c>
      <c r="X8928" s="40">
        <v>0</v>
      </c>
      <c r="Y8928" s="40">
        <v>0</v>
      </c>
      <c r="Z8928" s="40">
        <v>0</v>
      </c>
      <c r="AA8928" s="40">
        <v>0</v>
      </c>
      <c r="AB8928" s="40">
        <v>0</v>
      </c>
      <c r="AC8928" s="40">
        <v>0</v>
      </c>
      <c r="AD8928" s="40">
        <v>0</v>
      </c>
      <c r="AE8928" s="40">
        <v>0</v>
      </c>
      <c r="AF8928" s="40">
        <v>0</v>
      </c>
      <c r="AG8928" s="40">
        <v>0</v>
      </c>
      <c r="AH8928" s="40">
        <v>0</v>
      </c>
      <c r="AI8928" s="40">
        <v>0</v>
      </c>
      <c r="AJ8928" s="40">
        <v>0</v>
      </c>
      <c r="AK8928" s="40">
        <v>0</v>
      </c>
      <c r="AL8928" s="40">
        <v>0</v>
      </c>
      <c r="AM8928" s="40">
        <v>0</v>
      </c>
      <c r="AN8928" s="40">
        <v>0</v>
      </c>
      <c r="AO8928" s="40">
        <v>0</v>
      </c>
      <c r="AP8928" s="40">
        <v>0</v>
      </c>
      <c r="AQ8928" s="40">
        <v>0</v>
      </c>
      <c r="AR8928" s="40">
        <v>0</v>
      </c>
      <c r="AS8928" s="40">
        <v>0</v>
      </c>
      <c r="AT8928" s="40">
        <v>0</v>
      </c>
      <c r="AU8928" s="40">
        <v>0</v>
      </c>
      <c r="AV8928" s="40">
        <v>0</v>
      </c>
      <c r="AW8928" s="40">
        <v>0</v>
      </c>
      <c r="AX8928" s="40">
        <v>0</v>
      </c>
      <c r="AY8928" s="40">
        <v>0</v>
      </c>
      <c r="AZ8928" s="40">
        <v>0</v>
      </c>
      <c r="BA8928" s="40">
        <v>0</v>
      </c>
    </row>
    <row r="8929" spans="1:53" s="42" customFormat="1" ht="10.5" customHeight="1" x14ac:dyDescent="0.15">
      <c r="A8929" s="42" t="s">
        <v>12085</v>
      </c>
      <c r="B8929" s="160"/>
      <c r="C8929" s="43" t="s">
        <v>93</v>
      </c>
      <c r="D8929" s="43">
        <v>11</v>
      </c>
      <c r="E8929" s="40">
        <v>0</v>
      </c>
      <c r="F8929" s="40">
        <v>0</v>
      </c>
      <c r="G8929" s="40">
        <v>0</v>
      </c>
      <c r="H8929" s="40">
        <v>0</v>
      </c>
      <c r="I8929" s="40">
        <v>0</v>
      </c>
      <c r="J8929" s="40">
        <v>0</v>
      </c>
      <c r="K8929" s="40">
        <v>1</v>
      </c>
      <c r="L8929" s="40">
        <v>0</v>
      </c>
      <c r="M8929" s="40">
        <v>0</v>
      </c>
      <c r="N8929" s="40">
        <v>0</v>
      </c>
      <c r="O8929" s="40">
        <v>0</v>
      </c>
      <c r="P8929" s="40">
        <v>0</v>
      </c>
      <c r="Q8929" s="40">
        <v>0</v>
      </c>
      <c r="R8929" s="40">
        <v>0</v>
      </c>
      <c r="S8929" s="40">
        <v>0</v>
      </c>
      <c r="T8929" s="40">
        <v>0</v>
      </c>
      <c r="U8929" s="40">
        <v>0</v>
      </c>
      <c r="V8929" s="40">
        <v>0</v>
      </c>
      <c r="W8929" s="40">
        <v>0</v>
      </c>
      <c r="X8929" s="40">
        <v>0</v>
      </c>
      <c r="Y8929" s="40">
        <v>0</v>
      </c>
      <c r="Z8929" s="40">
        <v>0</v>
      </c>
      <c r="AA8929" s="40">
        <v>0</v>
      </c>
      <c r="AB8929" s="40">
        <v>0</v>
      </c>
      <c r="AC8929" s="40">
        <v>0</v>
      </c>
      <c r="AD8929" s="40">
        <v>0</v>
      </c>
      <c r="AE8929" s="40">
        <v>0</v>
      </c>
      <c r="AF8929" s="40">
        <v>0</v>
      </c>
      <c r="AG8929" s="40">
        <v>0</v>
      </c>
      <c r="AH8929" s="40">
        <v>0</v>
      </c>
      <c r="AI8929" s="40">
        <v>0</v>
      </c>
      <c r="AJ8929" s="40">
        <v>0</v>
      </c>
      <c r="AK8929" s="40">
        <v>0</v>
      </c>
      <c r="AL8929" s="40">
        <v>0</v>
      </c>
      <c r="AM8929" s="40">
        <v>0</v>
      </c>
      <c r="AN8929" s="40">
        <v>0</v>
      </c>
      <c r="AO8929" s="40">
        <v>0</v>
      </c>
      <c r="AP8929" s="40">
        <v>0</v>
      </c>
      <c r="AQ8929" s="40">
        <v>0</v>
      </c>
      <c r="AR8929" s="40">
        <v>0</v>
      </c>
      <c r="AS8929" s="40">
        <v>0</v>
      </c>
      <c r="AT8929" s="40">
        <v>0</v>
      </c>
      <c r="AU8929" s="40">
        <v>0</v>
      </c>
      <c r="AV8929" s="40">
        <v>0</v>
      </c>
      <c r="AW8929" s="40">
        <v>0</v>
      </c>
      <c r="AX8929" s="40">
        <v>0</v>
      </c>
      <c r="AY8929" s="40">
        <v>0</v>
      </c>
      <c r="AZ8929" s="40">
        <v>0</v>
      </c>
      <c r="BA8929" s="40">
        <v>0</v>
      </c>
    </row>
    <row r="8930" spans="1:53" s="42" customFormat="1" ht="10.5" customHeight="1" x14ac:dyDescent="0.15">
      <c r="A8930" s="42" t="s">
        <v>12086</v>
      </c>
      <c r="B8930" s="160"/>
      <c r="C8930" s="43" t="s">
        <v>94</v>
      </c>
      <c r="D8930" s="43">
        <v>77</v>
      </c>
      <c r="E8930" s="40">
        <v>0</v>
      </c>
      <c r="F8930" s="40">
        <v>1.2987012974917889E-2</v>
      </c>
      <c r="G8930" s="40">
        <v>0</v>
      </c>
      <c r="H8930" s="40">
        <v>0</v>
      </c>
      <c r="I8930" s="40">
        <v>0</v>
      </c>
      <c r="J8930" s="40">
        <v>0</v>
      </c>
      <c r="K8930" s="40">
        <v>0.77922075986862183</v>
      </c>
      <c r="L8930" s="40">
        <v>0</v>
      </c>
      <c r="M8930" s="40">
        <v>0</v>
      </c>
      <c r="N8930" s="40">
        <v>0</v>
      </c>
      <c r="O8930" s="40">
        <v>2.5974025949835777E-2</v>
      </c>
      <c r="P8930" s="40">
        <v>0</v>
      </c>
      <c r="Q8930" s="40">
        <v>0.1428571492433548</v>
      </c>
      <c r="R8930" s="40">
        <v>1.2987012974917889E-2</v>
      </c>
      <c r="S8930" s="40">
        <v>1.2987012974917889E-2</v>
      </c>
      <c r="T8930" s="40">
        <v>0</v>
      </c>
      <c r="U8930" s="40">
        <v>0</v>
      </c>
      <c r="V8930" s="40">
        <v>0</v>
      </c>
      <c r="W8930" s="40">
        <v>0</v>
      </c>
      <c r="X8930" s="40">
        <v>0</v>
      </c>
      <c r="Y8930" s="40">
        <v>0</v>
      </c>
      <c r="Z8930" s="40">
        <v>0</v>
      </c>
      <c r="AA8930" s="40">
        <v>1.2987012974917889E-2</v>
      </c>
      <c r="AB8930" s="40">
        <v>0</v>
      </c>
      <c r="AC8930" s="40">
        <v>0</v>
      </c>
      <c r="AD8930" s="40">
        <v>0</v>
      </c>
      <c r="AE8930" s="40">
        <v>0</v>
      </c>
      <c r="AF8930" s="40">
        <v>0</v>
      </c>
      <c r="AG8930" s="40">
        <v>0</v>
      </c>
      <c r="AH8930" s="40">
        <v>0</v>
      </c>
      <c r="AI8930" s="40">
        <v>0</v>
      </c>
      <c r="AJ8930" s="40">
        <v>0</v>
      </c>
      <c r="AK8930" s="40">
        <v>0</v>
      </c>
      <c r="AL8930" s="40">
        <v>0</v>
      </c>
      <c r="AM8930" s="40">
        <v>0</v>
      </c>
      <c r="AN8930" s="40">
        <v>0</v>
      </c>
      <c r="AO8930" s="40">
        <v>0</v>
      </c>
      <c r="AP8930" s="40">
        <v>0</v>
      </c>
      <c r="AQ8930" s="40">
        <v>0</v>
      </c>
      <c r="AR8930" s="40">
        <v>0</v>
      </c>
      <c r="AS8930" s="40">
        <v>0</v>
      </c>
      <c r="AT8930" s="40">
        <v>0</v>
      </c>
      <c r="AU8930" s="40">
        <v>0</v>
      </c>
      <c r="AV8930" s="40">
        <v>0</v>
      </c>
      <c r="AW8930" s="40">
        <v>0</v>
      </c>
      <c r="AX8930" s="40">
        <v>0</v>
      </c>
      <c r="AY8930" s="40">
        <v>0</v>
      </c>
      <c r="AZ8930" s="40">
        <v>0</v>
      </c>
      <c r="BA8930" s="40">
        <v>0</v>
      </c>
    </row>
    <row r="8931" spans="1:53" s="42" customFormat="1" ht="10.5" customHeight="1" x14ac:dyDescent="0.15">
      <c r="A8931" s="42" t="s">
        <v>12087</v>
      </c>
      <c r="B8931" s="160"/>
      <c r="C8931" s="43" t="s">
        <v>95</v>
      </c>
      <c r="D8931" s="43">
        <v>34</v>
      </c>
      <c r="E8931" s="40">
        <v>0</v>
      </c>
      <c r="F8931" s="40">
        <v>0</v>
      </c>
      <c r="G8931" s="40">
        <v>0</v>
      </c>
      <c r="H8931" s="40">
        <v>0</v>
      </c>
      <c r="I8931" s="40">
        <v>0</v>
      </c>
      <c r="J8931" s="40">
        <v>0</v>
      </c>
      <c r="K8931" s="40">
        <v>0.67647057771682739</v>
      </c>
      <c r="L8931" s="40">
        <v>0</v>
      </c>
      <c r="M8931" s="40">
        <v>0</v>
      </c>
      <c r="N8931" s="40">
        <v>0</v>
      </c>
      <c r="O8931" s="40">
        <v>5.8823529630899429E-2</v>
      </c>
      <c r="P8931" s="40">
        <v>0</v>
      </c>
      <c r="Q8931" s="40">
        <v>0.23529411852359772</v>
      </c>
      <c r="R8931" s="40">
        <v>2.9411764815449715E-2</v>
      </c>
      <c r="S8931" s="40">
        <v>0</v>
      </c>
      <c r="T8931" s="40">
        <v>0</v>
      </c>
      <c r="U8931" s="40">
        <v>0</v>
      </c>
      <c r="V8931" s="40">
        <v>0</v>
      </c>
      <c r="W8931" s="40">
        <v>0</v>
      </c>
      <c r="X8931" s="40">
        <v>0</v>
      </c>
      <c r="Y8931" s="40">
        <v>0</v>
      </c>
      <c r="Z8931" s="40">
        <v>0</v>
      </c>
      <c r="AA8931" s="40">
        <v>0</v>
      </c>
      <c r="AB8931" s="40">
        <v>0</v>
      </c>
      <c r="AC8931" s="40">
        <v>0</v>
      </c>
      <c r="AD8931" s="40">
        <v>0</v>
      </c>
      <c r="AE8931" s="40">
        <v>0</v>
      </c>
      <c r="AF8931" s="40">
        <v>0</v>
      </c>
      <c r="AG8931" s="40">
        <v>0</v>
      </c>
      <c r="AH8931" s="40">
        <v>0</v>
      </c>
      <c r="AI8931" s="40">
        <v>0</v>
      </c>
      <c r="AJ8931" s="40">
        <v>0</v>
      </c>
      <c r="AK8931" s="40">
        <v>0</v>
      </c>
      <c r="AL8931" s="40">
        <v>0</v>
      </c>
      <c r="AM8931" s="40">
        <v>0</v>
      </c>
      <c r="AN8931" s="40">
        <v>0</v>
      </c>
      <c r="AO8931" s="40">
        <v>0</v>
      </c>
      <c r="AP8931" s="40">
        <v>0</v>
      </c>
      <c r="AQ8931" s="40">
        <v>0</v>
      </c>
      <c r="AR8931" s="40">
        <v>0</v>
      </c>
      <c r="AS8931" s="40">
        <v>0</v>
      </c>
      <c r="AT8931" s="40">
        <v>0</v>
      </c>
      <c r="AU8931" s="40">
        <v>0</v>
      </c>
      <c r="AV8931" s="40">
        <v>0</v>
      </c>
      <c r="AW8931" s="40">
        <v>0</v>
      </c>
      <c r="AX8931" s="40">
        <v>0</v>
      </c>
      <c r="AY8931" s="40">
        <v>0</v>
      </c>
      <c r="AZ8931" s="40">
        <v>0</v>
      </c>
      <c r="BA8931" s="40">
        <v>0</v>
      </c>
    </row>
    <row r="8932" spans="1:53" s="42" customFormat="1" ht="10.5" customHeight="1" x14ac:dyDescent="0.15">
      <c r="A8932" s="42" t="s">
        <v>12088</v>
      </c>
      <c r="B8932" s="160"/>
      <c r="C8932" s="43" t="s">
        <v>96</v>
      </c>
      <c r="D8932" s="43">
        <v>43</v>
      </c>
      <c r="E8932" s="40">
        <v>0</v>
      </c>
      <c r="F8932" s="40">
        <v>2.3255813866853714E-2</v>
      </c>
      <c r="G8932" s="40">
        <v>0</v>
      </c>
      <c r="H8932" s="40">
        <v>0</v>
      </c>
      <c r="I8932" s="40">
        <v>0</v>
      </c>
      <c r="J8932" s="40">
        <v>0</v>
      </c>
      <c r="K8932" s="40">
        <v>0.86046510934829712</v>
      </c>
      <c r="L8932" s="40">
        <v>0</v>
      </c>
      <c r="M8932" s="40">
        <v>0</v>
      </c>
      <c r="N8932" s="40">
        <v>0</v>
      </c>
      <c r="O8932" s="40">
        <v>0</v>
      </c>
      <c r="P8932" s="40">
        <v>0</v>
      </c>
      <c r="Q8932" s="40">
        <v>6.976744532585144E-2</v>
      </c>
      <c r="R8932" s="40">
        <v>0</v>
      </c>
      <c r="S8932" s="40">
        <v>2.3255813866853714E-2</v>
      </c>
      <c r="T8932" s="40">
        <v>0</v>
      </c>
      <c r="U8932" s="40">
        <v>0</v>
      </c>
      <c r="V8932" s="40">
        <v>0</v>
      </c>
      <c r="W8932" s="40">
        <v>0</v>
      </c>
      <c r="X8932" s="40">
        <v>0</v>
      </c>
      <c r="Y8932" s="40">
        <v>0</v>
      </c>
      <c r="Z8932" s="40">
        <v>0</v>
      </c>
      <c r="AA8932" s="40">
        <v>2.3255813866853714E-2</v>
      </c>
      <c r="AB8932" s="40">
        <v>0</v>
      </c>
      <c r="AC8932" s="40">
        <v>0</v>
      </c>
      <c r="AD8932" s="40">
        <v>0</v>
      </c>
      <c r="AE8932" s="40">
        <v>0</v>
      </c>
      <c r="AF8932" s="40">
        <v>0</v>
      </c>
      <c r="AG8932" s="40">
        <v>0</v>
      </c>
      <c r="AH8932" s="40">
        <v>0</v>
      </c>
      <c r="AI8932" s="40">
        <v>0</v>
      </c>
      <c r="AJ8932" s="40">
        <v>0</v>
      </c>
      <c r="AK8932" s="40">
        <v>0</v>
      </c>
      <c r="AL8932" s="40">
        <v>0</v>
      </c>
      <c r="AM8932" s="40">
        <v>0</v>
      </c>
      <c r="AN8932" s="40">
        <v>0</v>
      </c>
      <c r="AO8932" s="40">
        <v>0</v>
      </c>
      <c r="AP8932" s="40">
        <v>0</v>
      </c>
      <c r="AQ8932" s="40">
        <v>0</v>
      </c>
      <c r="AR8932" s="40">
        <v>0</v>
      </c>
      <c r="AS8932" s="40">
        <v>0</v>
      </c>
      <c r="AT8932" s="40">
        <v>0</v>
      </c>
      <c r="AU8932" s="40">
        <v>0</v>
      </c>
      <c r="AV8932" s="40">
        <v>0</v>
      </c>
      <c r="AW8932" s="40">
        <v>0</v>
      </c>
      <c r="AX8932" s="40">
        <v>0</v>
      </c>
      <c r="AY8932" s="40">
        <v>0</v>
      </c>
      <c r="AZ8932" s="40">
        <v>0</v>
      </c>
      <c r="BA8932" s="40">
        <v>0</v>
      </c>
    </row>
    <row r="8933" spans="1:53" s="42" customFormat="1" ht="10.5" customHeight="1" x14ac:dyDescent="0.15">
      <c r="A8933" s="42" t="s">
        <v>12089</v>
      </c>
      <c r="B8933" s="160"/>
      <c r="C8933" s="43" t="s">
        <v>97</v>
      </c>
      <c r="D8933" s="43">
        <v>18</v>
      </c>
      <c r="E8933" s="40">
        <v>0</v>
      </c>
      <c r="F8933" s="40">
        <v>5.55555559694767E-2</v>
      </c>
      <c r="G8933" s="40">
        <v>0</v>
      </c>
      <c r="H8933" s="40">
        <v>0</v>
      </c>
      <c r="I8933" s="40">
        <v>0</v>
      </c>
      <c r="J8933" s="40">
        <v>0</v>
      </c>
      <c r="K8933" s="40">
        <v>0.83333331346511841</v>
      </c>
      <c r="L8933" s="40">
        <v>0</v>
      </c>
      <c r="M8933" s="40">
        <v>0</v>
      </c>
      <c r="N8933" s="40">
        <v>0</v>
      </c>
      <c r="O8933" s="40">
        <v>0</v>
      </c>
      <c r="P8933" s="40">
        <v>0</v>
      </c>
      <c r="Q8933" s="40">
        <v>0.1111111119389534</v>
      </c>
      <c r="R8933" s="40">
        <v>0</v>
      </c>
      <c r="S8933" s="40">
        <v>0</v>
      </c>
      <c r="T8933" s="40">
        <v>0</v>
      </c>
      <c r="U8933" s="40">
        <v>0</v>
      </c>
      <c r="V8933" s="40">
        <v>0</v>
      </c>
      <c r="W8933" s="40">
        <v>0</v>
      </c>
      <c r="X8933" s="40">
        <v>0</v>
      </c>
      <c r="Y8933" s="40">
        <v>0</v>
      </c>
      <c r="Z8933" s="40">
        <v>0</v>
      </c>
      <c r="AA8933" s="40">
        <v>0</v>
      </c>
      <c r="AB8933" s="40">
        <v>0</v>
      </c>
      <c r="AC8933" s="40">
        <v>0</v>
      </c>
      <c r="AD8933" s="40">
        <v>0</v>
      </c>
      <c r="AE8933" s="40">
        <v>0</v>
      </c>
      <c r="AF8933" s="40">
        <v>0</v>
      </c>
      <c r="AG8933" s="40">
        <v>0</v>
      </c>
      <c r="AH8933" s="40">
        <v>0</v>
      </c>
      <c r="AI8933" s="40">
        <v>0</v>
      </c>
      <c r="AJ8933" s="40">
        <v>0</v>
      </c>
      <c r="AK8933" s="40">
        <v>0</v>
      </c>
      <c r="AL8933" s="40">
        <v>0</v>
      </c>
      <c r="AM8933" s="40">
        <v>0</v>
      </c>
      <c r="AN8933" s="40">
        <v>0</v>
      </c>
      <c r="AO8933" s="40">
        <v>0</v>
      </c>
      <c r="AP8933" s="40">
        <v>0</v>
      </c>
      <c r="AQ8933" s="40">
        <v>0</v>
      </c>
      <c r="AR8933" s="40">
        <v>0</v>
      </c>
      <c r="AS8933" s="40">
        <v>0</v>
      </c>
      <c r="AT8933" s="40">
        <v>0</v>
      </c>
      <c r="AU8933" s="40">
        <v>0</v>
      </c>
      <c r="AV8933" s="40">
        <v>0</v>
      </c>
      <c r="AW8933" s="40">
        <v>0</v>
      </c>
      <c r="AX8933" s="40">
        <v>0</v>
      </c>
      <c r="AY8933" s="40">
        <v>0</v>
      </c>
      <c r="AZ8933" s="40">
        <v>0</v>
      </c>
      <c r="BA8933" s="40">
        <v>0</v>
      </c>
    </row>
    <row r="8934" spans="1:53" s="42" customFormat="1" ht="10.5" customHeight="1" x14ac:dyDescent="0.15">
      <c r="A8934" s="42" t="s">
        <v>12090</v>
      </c>
      <c r="B8934" s="160"/>
      <c r="C8934" s="43" t="s">
        <v>98</v>
      </c>
      <c r="D8934" s="43">
        <v>12</v>
      </c>
      <c r="E8934" s="40">
        <v>0</v>
      </c>
      <c r="F8934" s="40">
        <v>0</v>
      </c>
      <c r="G8934" s="40">
        <v>0</v>
      </c>
      <c r="H8934" s="40">
        <v>0</v>
      </c>
      <c r="I8934" s="40">
        <v>0</v>
      </c>
      <c r="J8934" s="40">
        <v>0</v>
      </c>
      <c r="K8934" s="40">
        <v>0.83333331346511841</v>
      </c>
      <c r="L8934" s="40">
        <v>0</v>
      </c>
      <c r="M8934" s="40">
        <v>0</v>
      </c>
      <c r="N8934" s="40">
        <v>0</v>
      </c>
      <c r="O8934" s="40">
        <v>0</v>
      </c>
      <c r="P8934" s="40">
        <v>0</v>
      </c>
      <c r="Q8934" s="40">
        <v>8.3333335816860199E-2</v>
      </c>
      <c r="R8934" s="40">
        <v>0</v>
      </c>
      <c r="S8934" s="40">
        <v>0</v>
      </c>
      <c r="T8934" s="40">
        <v>0</v>
      </c>
      <c r="U8934" s="40">
        <v>0</v>
      </c>
      <c r="V8934" s="40">
        <v>0</v>
      </c>
      <c r="W8934" s="40">
        <v>0</v>
      </c>
      <c r="X8934" s="40">
        <v>0</v>
      </c>
      <c r="Y8934" s="40">
        <v>0</v>
      </c>
      <c r="Z8934" s="40">
        <v>0</v>
      </c>
      <c r="AA8934" s="40">
        <v>8.3333335816860199E-2</v>
      </c>
      <c r="AB8934" s="40">
        <v>0</v>
      </c>
      <c r="AC8934" s="40">
        <v>0</v>
      </c>
      <c r="AD8934" s="40">
        <v>0</v>
      </c>
      <c r="AE8934" s="40">
        <v>0</v>
      </c>
      <c r="AF8934" s="40">
        <v>0</v>
      </c>
      <c r="AG8934" s="40">
        <v>0</v>
      </c>
      <c r="AH8934" s="40">
        <v>0</v>
      </c>
      <c r="AI8934" s="40">
        <v>0</v>
      </c>
      <c r="AJ8934" s="40">
        <v>0</v>
      </c>
      <c r="AK8934" s="40">
        <v>0</v>
      </c>
      <c r="AL8934" s="40">
        <v>0</v>
      </c>
      <c r="AM8934" s="40">
        <v>0</v>
      </c>
      <c r="AN8934" s="40">
        <v>0</v>
      </c>
      <c r="AO8934" s="40">
        <v>0</v>
      </c>
      <c r="AP8934" s="40">
        <v>0</v>
      </c>
      <c r="AQ8934" s="40">
        <v>0</v>
      </c>
      <c r="AR8934" s="40">
        <v>0</v>
      </c>
      <c r="AS8934" s="40">
        <v>0</v>
      </c>
      <c r="AT8934" s="40">
        <v>0</v>
      </c>
      <c r="AU8934" s="40">
        <v>0</v>
      </c>
      <c r="AV8934" s="40">
        <v>0</v>
      </c>
      <c r="AW8934" s="40">
        <v>0</v>
      </c>
      <c r="AX8934" s="40">
        <v>0</v>
      </c>
      <c r="AY8934" s="40">
        <v>0</v>
      </c>
      <c r="AZ8934" s="40">
        <v>0</v>
      </c>
      <c r="BA8934" s="40">
        <v>0</v>
      </c>
    </row>
    <row r="8935" spans="1:53" s="42" customFormat="1" ht="10.5" customHeight="1" x14ac:dyDescent="0.15">
      <c r="A8935" s="42" t="s">
        <v>12091</v>
      </c>
      <c r="B8935" s="160"/>
      <c r="C8935" s="43" t="s">
        <v>99</v>
      </c>
      <c r="D8935" s="43">
        <v>8</v>
      </c>
      <c r="E8935" s="40">
        <v>0</v>
      </c>
      <c r="F8935" s="40">
        <v>0</v>
      </c>
      <c r="G8935" s="40">
        <v>0</v>
      </c>
      <c r="H8935" s="40">
        <v>0</v>
      </c>
      <c r="I8935" s="40">
        <v>0</v>
      </c>
      <c r="J8935" s="40">
        <v>0</v>
      </c>
      <c r="K8935" s="40">
        <v>0.875</v>
      </c>
      <c r="L8935" s="40">
        <v>0</v>
      </c>
      <c r="M8935" s="40">
        <v>0</v>
      </c>
      <c r="N8935" s="40">
        <v>0</v>
      </c>
      <c r="O8935" s="40">
        <v>0</v>
      </c>
      <c r="P8935" s="40">
        <v>0</v>
      </c>
      <c r="Q8935" s="40">
        <v>0</v>
      </c>
      <c r="R8935" s="40">
        <v>0</v>
      </c>
      <c r="S8935" s="40">
        <v>0.125</v>
      </c>
      <c r="T8935" s="40">
        <v>0</v>
      </c>
      <c r="U8935" s="40">
        <v>0</v>
      </c>
      <c r="V8935" s="40">
        <v>0</v>
      </c>
      <c r="W8935" s="40">
        <v>0</v>
      </c>
      <c r="X8935" s="40">
        <v>0</v>
      </c>
      <c r="Y8935" s="40">
        <v>0</v>
      </c>
      <c r="Z8935" s="40">
        <v>0</v>
      </c>
      <c r="AA8935" s="40">
        <v>0</v>
      </c>
      <c r="AB8935" s="40">
        <v>0</v>
      </c>
      <c r="AC8935" s="40">
        <v>0</v>
      </c>
      <c r="AD8935" s="40">
        <v>0</v>
      </c>
      <c r="AE8935" s="40">
        <v>0</v>
      </c>
      <c r="AF8935" s="40">
        <v>0</v>
      </c>
      <c r="AG8935" s="40">
        <v>0</v>
      </c>
      <c r="AH8935" s="40">
        <v>0</v>
      </c>
      <c r="AI8935" s="40">
        <v>0</v>
      </c>
      <c r="AJ8935" s="40">
        <v>0</v>
      </c>
      <c r="AK8935" s="40">
        <v>0</v>
      </c>
      <c r="AL8935" s="40">
        <v>0</v>
      </c>
      <c r="AM8935" s="40">
        <v>0</v>
      </c>
      <c r="AN8935" s="40">
        <v>0</v>
      </c>
      <c r="AO8935" s="40">
        <v>0</v>
      </c>
      <c r="AP8935" s="40">
        <v>0</v>
      </c>
      <c r="AQ8935" s="40">
        <v>0</v>
      </c>
      <c r="AR8935" s="40">
        <v>0</v>
      </c>
      <c r="AS8935" s="40">
        <v>0</v>
      </c>
      <c r="AT8935" s="40">
        <v>0</v>
      </c>
      <c r="AU8935" s="40">
        <v>0</v>
      </c>
      <c r="AV8935" s="40">
        <v>0</v>
      </c>
      <c r="AW8935" s="40">
        <v>0</v>
      </c>
      <c r="AX8935" s="40">
        <v>0</v>
      </c>
      <c r="AY8935" s="40">
        <v>0</v>
      </c>
      <c r="AZ8935" s="40">
        <v>0</v>
      </c>
      <c r="BA8935" s="40">
        <v>0</v>
      </c>
    </row>
    <row r="8936" spans="1:53" s="42" customFormat="1" ht="10.5" customHeight="1" x14ac:dyDescent="0.15">
      <c r="A8936" s="42" t="s">
        <v>12092</v>
      </c>
      <c r="B8936" s="160"/>
      <c r="C8936" s="43" t="s">
        <v>100</v>
      </c>
      <c r="D8936" s="43">
        <v>5</v>
      </c>
      <c r="E8936" s="40">
        <v>0</v>
      </c>
      <c r="F8936" s="40">
        <v>0</v>
      </c>
      <c r="G8936" s="40">
        <v>0</v>
      </c>
      <c r="H8936" s="40">
        <v>0</v>
      </c>
      <c r="I8936" s="40">
        <v>0</v>
      </c>
      <c r="J8936" s="40">
        <v>0</v>
      </c>
      <c r="K8936" s="40">
        <v>1</v>
      </c>
      <c r="L8936" s="40">
        <v>0</v>
      </c>
      <c r="M8936" s="40">
        <v>0</v>
      </c>
      <c r="N8936" s="40">
        <v>0</v>
      </c>
      <c r="O8936" s="40">
        <v>0</v>
      </c>
      <c r="P8936" s="40">
        <v>0</v>
      </c>
      <c r="Q8936" s="40">
        <v>0</v>
      </c>
      <c r="R8936" s="40">
        <v>0</v>
      </c>
      <c r="S8936" s="40">
        <v>0</v>
      </c>
      <c r="T8936" s="40">
        <v>0</v>
      </c>
      <c r="U8936" s="40">
        <v>0</v>
      </c>
      <c r="V8936" s="40">
        <v>0</v>
      </c>
      <c r="W8936" s="40">
        <v>0</v>
      </c>
      <c r="X8936" s="40">
        <v>0</v>
      </c>
      <c r="Y8936" s="40">
        <v>0</v>
      </c>
      <c r="Z8936" s="40">
        <v>0</v>
      </c>
      <c r="AA8936" s="40">
        <v>0</v>
      </c>
      <c r="AB8936" s="40">
        <v>0</v>
      </c>
      <c r="AC8936" s="40">
        <v>0</v>
      </c>
      <c r="AD8936" s="40">
        <v>0</v>
      </c>
      <c r="AE8936" s="40">
        <v>0</v>
      </c>
      <c r="AF8936" s="40">
        <v>0</v>
      </c>
      <c r="AG8936" s="40">
        <v>0</v>
      </c>
      <c r="AH8936" s="40">
        <v>0</v>
      </c>
      <c r="AI8936" s="40">
        <v>0</v>
      </c>
      <c r="AJ8936" s="40">
        <v>0</v>
      </c>
      <c r="AK8936" s="40">
        <v>0</v>
      </c>
      <c r="AL8936" s="40">
        <v>0</v>
      </c>
      <c r="AM8936" s="40">
        <v>0</v>
      </c>
      <c r="AN8936" s="40">
        <v>0</v>
      </c>
      <c r="AO8936" s="40">
        <v>0</v>
      </c>
      <c r="AP8936" s="40">
        <v>0</v>
      </c>
      <c r="AQ8936" s="40">
        <v>0</v>
      </c>
      <c r="AR8936" s="40">
        <v>0</v>
      </c>
      <c r="AS8936" s="40">
        <v>0</v>
      </c>
      <c r="AT8936" s="40">
        <v>0</v>
      </c>
      <c r="AU8936" s="40">
        <v>0</v>
      </c>
      <c r="AV8936" s="40">
        <v>0</v>
      </c>
      <c r="AW8936" s="40">
        <v>0</v>
      </c>
      <c r="AX8936" s="40">
        <v>0</v>
      </c>
      <c r="AY8936" s="40">
        <v>0</v>
      </c>
      <c r="AZ8936" s="40">
        <v>0</v>
      </c>
      <c r="BA8936" s="40">
        <v>0</v>
      </c>
    </row>
    <row r="8937" spans="1:53" s="42" customFormat="1" ht="10.5" customHeight="1" x14ac:dyDescent="0.15">
      <c r="A8937" s="42" t="s">
        <v>12093</v>
      </c>
      <c r="B8937" s="160"/>
      <c r="C8937" s="43" t="s">
        <v>101</v>
      </c>
      <c r="D8937" s="43">
        <v>109</v>
      </c>
      <c r="E8937" s="40">
        <v>0</v>
      </c>
      <c r="F8937" s="40">
        <v>0</v>
      </c>
      <c r="G8937" s="40">
        <v>0</v>
      </c>
      <c r="H8937" s="40">
        <v>3.6697246134281158E-2</v>
      </c>
      <c r="I8937" s="40">
        <v>0</v>
      </c>
      <c r="J8937" s="40">
        <v>0</v>
      </c>
      <c r="K8937" s="40">
        <v>0.85321098566055298</v>
      </c>
      <c r="L8937" s="40">
        <v>0</v>
      </c>
      <c r="M8937" s="40">
        <v>9.1743115335702896E-3</v>
      </c>
      <c r="N8937" s="40">
        <v>0</v>
      </c>
      <c r="O8937" s="40">
        <v>0</v>
      </c>
      <c r="P8937" s="40">
        <v>0</v>
      </c>
      <c r="Q8937" s="40">
        <v>4.5871559530496597E-2</v>
      </c>
      <c r="R8937" s="40">
        <v>9.1743115335702896E-3</v>
      </c>
      <c r="S8937" s="40">
        <v>9.1743115335702896E-3</v>
      </c>
      <c r="T8937" s="40">
        <v>0</v>
      </c>
      <c r="U8937" s="40">
        <v>0</v>
      </c>
      <c r="V8937" s="40">
        <v>0</v>
      </c>
      <c r="W8937" s="40">
        <v>0</v>
      </c>
      <c r="X8937" s="40">
        <v>0</v>
      </c>
      <c r="Y8937" s="40">
        <v>0</v>
      </c>
      <c r="Z8937" s="40">
        <v>0</v>
      </c>
      <c r="AA8937" s="40">
        <v>0</v>
      </c>
      <c r="AB8937" s="40">
        <v>9.1743115335702896E-3</v>
      </c>
      <c r="AC8937" s="40">
        <v>0</v>
      </c>
      <c r="AD8937" s="40">
        <v>0</v>
      </c>
      <c r="AE8937" s="40">
        <v>2.7522936463356018E-2</v>
      </c>
      <c r="AF8937" s="40">
        <v>0</v>
      </c>
      <c r="AG8937" s="40">
        <v>0</v>
      </c>
      <c r="AH8937" s="40">
        <v>0</v>
      </c>
      <c r="AI8937" s="40">
        <v>0</v>
      </c>
      <c r="AJ8937" s="40">
        <v>0</v>
      </c>
      <c r="AK8937" s="40">
        <v>0</v>
      </c>
      <c r="AL8937" s="40">
        <v>0</v>
      </c>
      <c r="AM8937" s="40">
        <v>0</v>
      </c>
      <c r="AN8937" s="40">
        <v>0</v>
      </c>
      <c r="AO8937" s="40">
        <v>0</v>
      </c>
      <c r="AP8937" s="40">
        <v>0</v>
      </c>
      <c r="AQ8937" s="40">
        <v>0</v>
      </c>
      <c r="AR8937" s="40">
        <v>0</v>
      </c>
      <c r="AS8937" s="40">
        <v>0</v>
      </c>
      <c r="AT8937" s="40">
        <v>0</v>
      </c>
      <c r="AU8937" s="40">
        <v>0</v>
      </c>
      <c r="AV8937" s="40">
        <v>0</v>
      </c>
      <c r="AW8937" s="40">
        <v>0</v>
      </c>
      <c r="AX8937" s="40">
        <v>0</v>
      </c>
      <c r="AY8937" s="40">
        <v>0</v>
      </c>
      <c r="AZ8937" s="40">
        <v>0</v>
      </c>
      <c r="BA8937" s="40">
        <v>0</v>
      </c>
    </row>
    <row r="8938" spans="1:53" s="42" customFormat="1" ht="10.5" customHeight="1" x14ac:dyDescent="0.15">
      <c r="A8938" s="42" t="s">
        <v>12094</v>
      </c>
      <c r="B8938" s="160"/>
      <c r="C8938" s="43" t="s">
        <v>102</v>
      </c>
      <c r="D8938" s="43">
        <v>43</v>
      </c>
      <c r="E8938" s="40">
        <v>0</v>
      </c>
      <c r="F8938" s="40">
        <v>0</v>
      </c>
      <c r="G8938" s="40">
        <v>0</v>
      </c>
      <c r="H8938" s="40">
        <v>4.6511627733707428E-2</v>
      </c>
      <c r="I8938" s="40">
        <v>0</v>
      </c>
      <c r="J8938" s="40">
        <v>0</v>
      </c>
      <c r="K8938" s="40">
        <v>0.95348834991455078</v>
      </c>
      <c r="L8938" s="40">
        <v>0</v>
      </c>
      <c r="M8938" s="40">
        <v>0</v>
      </c>
      <c r="N8938" s="40">
        <v>0</v>
      </c>
      <c r="O8938" s="40">
        <v>0</v>
      </c>
      <c r="P8938" s="40">
        <v>0</v>
      </c>
      <c r="Q8938" s="40">
        <v>0</v>
      </c>
      <c r="R8938" s="40">
        <v>0</v>
      </c>
      <c r="S8938" s="40">
        <v>0</v>
      </c>
      <c r="T8938" s="40">
        <v>0</v>
      </c>
      <c r="U8938" s="40">
        <v>0</v>
      </c>
      <c r="V8938" s="40">
        <v>0</v>
      </c>
      <c r="W8938" s="40">
        <v>0</v>
      </c>
      <c r="X8938" s="40">
        <v>0</v>
      </c>
      <c r="Y8938" s="40">
        <v>0</v>
      </c>
      <c r="Z8938" s="40">
        <v>0</v>
      </c>
      <c r="AA8938" s="40">
        <v>0</v>
      </c>
      <c r="AB8938" s="40">
        <v>0</v>
      </c>
      <c r="AC8938" s="40">
        <v>0</v>
      </c>
      <c r="AD8938" s="40">
        <v>0</v>
      </c>
      <c r="AE8938" s="40">
        <v>0</v>
      </c>
      <c r="AF8938" s="40">
        <v>0</v>
      </c>
      <c r="AG8938" s="40">
        <v>0</v>
      </c>
      <c r="AH8938" s="40">
        <v>0</v>
      </c>
      <c r="AI8938" s="40">
        <v>0</v>
      </c>
      <c r="AJ8938" s="40">
        <v>0</v>
      </c>
      <c r="AK8938" s="40">
        <v>0</v>
      </c>
      <c r="AL8938" s="40">
        <v>0</v>
      </c>
      <c r="AM8938" s="40">
        <v>0</v>
      </c>
      <c r="AN8938" s="40">
        <v>0</v>
      </c>
      <c r="AO8938" s="40">
        <v>0</v>
      </c>
      <c r="AP8938" s="40">
        <v>0</v>
      </c>
      <c r="AQ8938" s="40">
        <v>0</v>
      </c>
      <c r="AR8938" s="40">
        <v>0</v>
      </c>
      <c r="AS8938" s="40">
        <v>0</v>
      </c>
      <c r="AT8938" s="40">
        <v>0</v>
      </c>
      <c r="AU8938" s="40">
        <v>0</v>
      </c>
      <c r="AV8938" s="40">
        <v>0</v>
      </c>
      <c r="AW8938" s="40">
        <v>0</v>
      </c>
      <c r="AX8938" s="40">
        <v>0</v>
      </c>
      <c r="AY8938" s="40">
        <v>0</v>
      </c>
      <c r="AZ8938" s="40">
        <v>0</v>
      </c>
      <c r="BA8938" s="40">
        <v>0</v>
      </c>
    </row>
    <row r="8939" spans="1:53" s="42" customFormat="1" ht="10.5" customHeight="1" x14ac:dyDescent="0.15">
      <c r="A8939" s="42" t="s">
        <v>12095</v>
      </c>
      <c r="B8939" s="160"/>
      <c r="C8939" s="43" t="s">
        <v>103</v>
      </c>
      <c r="D8939" s="43">
        <v>66</v>
      </c>
      <c r="E8939" s="40">
        <v>0</v>
      </c>
      <c r="F8939" s="40">
        <v>0</v>
      </c>
      <c r="G8939" s="40">
        <v>0</v>
      </c>
      <c r="H8939" s="40">
        <v>3.0303031206130981E-2</v>
      </c>
      <c r="I8939" s="40">
        <v>0</v>
      </c>
      <c r="J8939" s="40">
        <v>0</v>
      </c>
      <c r="K8939" s="40">
        <v>0.78787881135940552</v>
      </c>
      <c r="L8939" s="40">
        <v>0</v>
      </c>
      <c r="M8939" s="40">
        <v>1.5151515603065491E-2</v>
      </c>
      <c r="N8939" s="40">
        <v>0</v>
      </c>
      <c r="O8939" s="40">
        <v>0</v>
      </c>
      <c r="P8939" s="40">
        <v>0</v>
      </c>
      <c r="Q8939" s="40">
        <v>7.5757578015327454E-2</v>
      </c>
      <c r="R8939" s="40">
        <v>1.5151515603065491E-2</v>
      </c>
      <c r="S8939" s="40">
        <v>1.5151515603065491E-2</v>
      </c>
      <c r="T8939" s="40">
        <v>0</v>
      </c>
      <c r="U8939" s="40">
        <v>0</v>
      </c>
      <c r="V8939" s="40">
        <v>0</v>
      </c>
      <c r="W8939" s="40">
        <v>0</v>
      </c>
      <c r="X8939" s="40">
        <v>0</v>
      </c>
      <c r="Y8939" s="40">
        <v>0</v>
      </c>
      <c r="Z8939" s="40">
        <v>0</v>
      </c>
      <c r="AA8939" s="40">
        <v>0</v>
      </c>
      <c r="AB8939" s="40">
        <v>1.5151515603065491E-2</v>
      </c>
      <c r="AC8939" s="40">
        <v>0</v>
      </c>
      <c r="AD8939" s="40">
        <v>0</v>
      </c>
      <c r="AE8939" s="40">
        <v>4.5454546809196472E-2</v>
      </c>
      <c r="AF8939" s="40">
        <v>0</v>
      </c>
      <c r="AG8939" s="40">
        <v>0</v>
      </c>
      <c r="AH8939" s="40">
        <v>0</v>
      </c>
      <c r="AI8939" s="40">
        <v>0</v>
      </c>
      <c r="AJ8939" s="40">
        <v>0</v>
      </c>
      <c r="AK8939" s="40">
        <v>0</v>
      </c>
      <c r="AL8939" s="40">
        <v>0</v>
      </c>
      <c r="AM8939" s="40">
        <v>0</v>
      </c>
      <c r="AN8939" s="40">
        <v>0</v>
      </c>
      <c r="AO8939" s="40">
        <v>0</v>
      </c>
      <c r="AP8939" s="40">
        <v>0</v>
      </c>
      <c r="AQ8939" s="40">
        <v>0</v>
      </c>
      <c r="AR8939" s="40">
        <v>0</v>
      </c>
      <c r="AS8939" s="40">
        <v>0</v>
      </c>
      <c r="AT8939" s="40">
        <v>0</v>
      </c>
      <c r="AU8939" s="40">
        <v>0</v>
      </c>
      <c r="AV8939" s="40">
        <v>0</v>
      </c>
      <c r="AW8939" s="40">
        <v>0</v>
      </c>
      <c r="AX8939" s="40">
        <v>0</v>
      </c>
      <c r="AY8939" s="40">
        <v>0</v>
      </c>
      <c r="AZ8939" s="40">
        <v>0</v>
      </c>
      <c r="BA8939" s="40">
        <v>0</v>
      </c>
    </row>
    <row r="8940" spans="1:53" s="42" customFormat="1" ht="10.5" customHeight="1" x14ac:dyDescent="0.15">
      <c r="A8940" s="42" t="s">
        <v>12096</v>
      </c>
      <c r="B8940" s="160"/>
      <c r="C8940" s="43" t="s">
        <v>104</v>
      </c>
      <c r="D8940" s="43">
        <v>41</v>
      </c>
      <c r="E8940" s="40">
        <v>0</v>
      </c>
      <c r="F8940" s="40">
        <v>0</v>
      </c>
      <c r="G8940" s="40">
        <v>0</v>
      </c>
      <c r="H8940" s="40">
        <v>4.8780485987663269E-2</v>
      </c>
      <c r="I8940" s="40">
        <v>0</v>
      </c>
      <c r="J8940" s="40">
        <v>0</v>
      </c>
      <c r="K8940" s="40">
        <v>0.73170733451843262</v>
      </c>
      <c r="L8940" s="40">
        <v>0</v>
      </c>
      <c r="M8940" s="40">
        <v>0</v>
      </c>
      <c r="N8940" s="40">
        <v>0</v>
      </c>
      <c r="O8940" s="40">
        <v>0</v>
      </c>
      <c r="P8940" s="40">
        <v>0</v>
      </c>
      <c r="Q8940" s="40">
        <v>7.3170728981494904E-2</v>
      </c>
      <c r="R8940" s="40">
        <v>2.4390242993831635E-2</v>
      </c>
      <c r="S8940" s="40">
        <v>2.4390242993831635E-2</v>
      </c>
      <c r="T8940" s="40">
        <v>0</v>
      </c>
      <c r="U8940" s="40">
        <v>0</v>
      </c>
      <c r="V8940" s="40">
        <v>0</v>
      </c>
      <c r="W8940" s="40">
        <v>0</v>
      </c>
      <c r="X8940" s="40">
        <v>0</v>
      </c>
      <c r="Y8940" s="40">
        <v>0</v>
      </c>
      <c r="Z8940" s="40">
        <v>0</v>
      </c>
      <c r="AA8940" s="40">
        <v>0</v>
      </c>
      <c r="AB8940" s="40">
        <v>2.4390242993831635E-2</v>
      </c>
      <c r="AC8940" s="40">
        <v>0</v>
      </c>
      <c r="AD8940" s="40">
        <v>0</v>
      </c>
      <c r="AE8940" s="40">
        <v>7.3170728981494904E-2</v>
      </c>
      <c r="AF8940" s="40">
        <v>0</v>
      </c>
      <c r="AG8940" s="40">
        <v>0</v>
      </c>
      <c r="AH8940" s="40">
        <v>0</v>
      </c>
      <c r="AI8940" s="40">
        <v>0</v>
      </c>
      <c r="AJ8940" s="40">
        <v>0</v>
      </c>
      <c r="AK8940" s="40">
        <v>0</v>
      </c>
      <c r="AL8940" s="40">
        <v>0</v>
      </c>
      <c r="AM8940" s="40">
        <v>0</v>
      </c>
      <c r="AN8940" s="40">
        <v>0</v>
      </c>
      <c r="AO8940" s="40">
        <v>0</v>
      </c>
      <c r="AP8940" s="40">
        <v>0</v>
      </c>
      <c r="AQ8940" s="40">
        <v>0</v>
      </c>
      <c r="AR8940" s="40">
        <v>0</v>
      </c>
      <c r="AS8940" s="40">
        <v>0</v>
      </c>
      <c r="AT8940" s="40">
        <v>0</v>
      </c>
      <c r="AU8940" s="40">
        <v>0</v>
      </c>
      <c r="AV8940" s="40">
        <v>0</v>
      </c>
      <c r="AW8940" s="40">
        <v>0</v>
      </c>
      <c r="AX8940" s="40">
        <v>0</v>
      </c>
      <c r="AY8940" s="40">
        <v>0</v>
      </c>
      <c r="AZ8940" s="40">
        <v>0</v>
      </c>
      <c r="BA8940" s="40">
        <v>0</v>
      </c>
    </row>
    <row r="8941" spans="1:53" s="42" customFormat="1" ht="10.5" customHeight="1" x14ac:dyDescent="0.15">
      <c r="A8941" s="42" t="s">
        <v>12097</v>
      </c>
      <c r="B8941" s="160"/>
      <c r="C8941" s="43" t="s">
        <v>105</v>
      </c>
      <c r="D8941" s="43">
        <v>15</v>
      </c>
      <c r="E8941" s="40">
        <v>0</v>
      </c>
      <c r="F8941" s="40">
        <v>0</v>
      </c>
      <c r="G8941" s="40">
        <v>0</v>
      </c>
      <c r="H8941" s="40">
        <v>0</v>
      </c>
      <c r="I8941" s="40">
        <v>0</v>
      </c>
      <c r="J8941" s="40">
        <v>0</v>
      </c>
      <c r="K8941" s="40">
        <v>0.80000001192092896</v>
      </c>
      <c r="L8941" s="40">
        <v>0</v>
      </c>
      <c r="M8941" s="40">
        <v>6.6666670143604279E-2</v>
      </c>
      <c r="N8941" s="40">
        <v>0</v>
      </c>
      <c r="O8941" s="40">
        <v>0</v>
      </c>
      <c r="P8941" s="40">
        <v>0</v>
      </c>
      <c r="Q8941" s="40">
        <v>0.13333334028720856</v>
      </c>
      <c r="R8941" s="40">
        <v>0</v>
      </c>
      <c r="S8941" s="40">
        <v>0</v>
      </c>
      <c r="T8941" s="40">
        <v>0</v>
      </c>
      <c r="U8941" s="40">
        <v>0</v>
      </c>
      <c r="V8941" s="40">
        <v>0</v>
      </c>
      <c r="W8941" s="40">
        <v>0</v>
      </c>
      <c r="X8941" s="40">
        <v>0</v>
      </c>
      <c r="Y8941" s="40">
        <v>0</v>
      </c>
      <c r="Z8941" s="40">
        <v>0</v>
      </c>
      <c r="AA8941" s="40">
        <v>0</v>
      </c>
      <c r="AB8941" s="40">
        <v>0</v>
      </c>
      <c r="AC8941" s="40">
        <v>0</v>
      </c>
      <c r="AD8941" s="40">
        <v>0</v>
      </c>
      <c r="AE8941" s="40">
        <v>0</v>
      </c>
      <c r="AF8941" s="40">
        <v>0</v>
      </c>
      <c r="AG8941" s="40">
        <v>0</v>
      </c>
      <c r="AH8941" s="40">
        <v>0</v>
      </c>
      <c r="AI8941" s="40">
        <v>0</v>
      </c>
      <c r="AJ8941" s="40">
        <v>0</v>
      </c>
      <c r="AK8941" s="40">
        <v>0</v>
      </c>
      <c r="AL8941" s="40">
        <v>0</v>
      </c>
      <c r="AM8941" s="40">
        <v>0</v>
      </c>
      <c r="AN8941" s="40">
        <v>0</v>
      </c>
      <c r="AO8941" s="40">
        <v>0</v>
      </c>
      <c r="AP8941" s="40">
        <v>0</v>
      </c>
      <c r="AQ8941" s="40">
        <v>0</v>
      </c>
      <c r="AR8941" s="40">
        <v>0</v>
      </c>
      <c r="AS8941" s="40">
        <v>0</v>
      </c>
      <c r="AT8941" s="40">
        <v>0</v>
      </c>
      <c r="AU8941" s="40">
        <v>0</v>
      </c>
      <c r="AV8941" s="40">
        <v>0</v>
      </c>
      <c r="AW8941" s="40">
        <v>0</v>
      </c>
      <c r="AX8941" s="40">
        <v>0</v>
      </c>
      <c r="AY8941" s="40">
        <v>0</v>
      </c>
      <c r="AZ8941" s="40">
        <v>0</v>
      </c>
      <c r="BA8941" s="40">
        <v>0</v>
      </c>
    </row>
    <row r="8942" spans="1:53" s="42" customFormat="1" ht="10.5" customHeight="1" x14ac:dyDescent="0.15">
      <c r="A8942" s="42" t="s">
        <v>12098</v>
      </c>
      <c r="B8942" s="160"/>
      <c r="C8942" s="43" t="s">
        <v>106</v>
      </c>
      <c r="D8942" s="43">
        <v>4</v>
      </c>
      <c r="E8942" s="40">
        <v>0</v>
      </c>
      <c r="F8942" s="40">
        <v>0</v>
      </c>
      <c r="G8942" s="40">
        <v>0</v>
      </c>
      <c r="H8942" s="40">
        <v>0</v>
      </c>
      <c r="I8942" s="40">
        <v>0</v>
      </c>
      <c r="J8942" s="40">
        <v>0</v>
      </c>
      <c r="K8942" s="40">
        <v>1</v>
      </c>
      <c r="L8942" s="40">
        <v>0</v>
      </c>
      <c r="M8942" s="40">
        <v>0</v>
      </c>
      <c r="N8942" s="40">
        <v>0</v>
      </c>
      <c r="O8942" s="40">
        <v>0</v>
      </c>
      <c r="P8942" s="40">
        <v>0</v>
      </c>
      <c r="Q8942" s="40">
        <v>0</v>
      </c>
      <c r="R8942" s="40">
        <v>0</v>
      </c>
      <c r="S8942" s="40">
        <v>0</v>
      </c>
      <c r="T8942" s="40">
        <v>0</v>
      </c>
      <c r="U8942" s="40">
        <v>0</v>
      </c>
      <c r="V8942" s="40">
        <v>0</v>
      </c>
      <c r="W8942" s="40">
        <v>0</v>
      </c>
      <c r="X8942" s="40">
        <v>0</v>
      </c>
      <c r="Y8942" s="40">
        <v>0</v>
      </c>
      <c r="Z8942" s="40">
        <v>0</v>
      </c>
      <c r="AA8942" s="40">
        <v>0</v>
      </c>
      <c r="AB8942" s="40">
        <v>0</v>
      </c>
      <c r="AC8942" s="40">
        <v>0</v>
      </c>
      <c r="AD8942" s="40">
        <v>0</v>
      </c>
      <c r="AE8942" s="40">
        <v>0</v>
      </c>
      <c r="AF8942" s="40">
        <v>0</v>
      </c>
      <c r="AG8942" s="40">
        <v>0</v>
      </c>
      <c r="AH8942" s="40">
        <v>0</v>
      </c>
      <c r="AI8942" s="40">
        <v>0</v>
      </c>
      <c r="AJ8942" s="40">
        <v>0</v>
      </c>
      <c r="AK8942" s="40">
        <v>0</v>
      </c>
      <c r="AL8942" s="40">
        <v>0</v>
      </c>
      <c r="AM8942" s="40">
        <v>0</v>
      </c>
      <c r="AN8942" s="40">
        <v>0</v>
      </c>
      <c r="AO8942" s="40">
        <v>0</v>
      </c>
      <c r="AP8942" s="40">
        <v>0</v>
      </c>
      <c r="AQ8942" s="40">
        <v>0</v>
      </c>
      <c r="AR8942" s="40">
        <v>0</v>
      </c>
      <c r="AS8942" s="40">
        <v>0</v>
      </c>
      <c r="AT8942" s="40">
        <v>0</v>
      </c>
      <c r="AU8942" s="40">
        <v>0</v>
      </c>
      <c r="AV8942" s="40">
        <v>0</v>
      </c>
      <c r="AW8942" s="40">
        <v>0</v>
      </c>
      <c r="AX8942" s="40">
        <v>0</v>
      </c>
      <c r="AY8942" s="40">
        <v>0</v>
      </c>
      <c r="AZ8942" s="40">
        <v>0</v>
      </c>
      <c r="BA8942" s="40">
        <v>0</v>
      </c>
    </row>
    <row r="8943" spans="1:53" s="42" customFormat="1" ht="10.5" customHeight="1" x14ac:dyDescent="0.15">
      <c r="A8943" s="42" t="s">
        <v>12099</v>
      </c>
      <c r="B8943" s="160"/>
      <c r="C8943" s="43" t="s">
        <v>107</v>
      </c>
      <c r="D8943" s="43">
        <v>6</v>
      </c>
      <c r="E8943" s="40">
        <v>0</v>
      </c>
      <c r="F8943" s="40">
        <v>0</v>
      </c>
      <c r="G8943" s="40">
        <v>0</v>
      </c>
      <c r="H8943" s="40">
        <v>0</v>
      </c>
      <c r="I8943" s="40">
        <v>0</v>
      </c>
      <c r="J8943" s="40">
        <v>0</v>
      </c>
      <c r="K8943" s="40">
        <v>1</v>
      </c>
      <c r="L8943" s="40">
        <v>0</v>
      </c>
      <c r="M8943" s="40">
        <v>0</v>
      </c>
      <c r="N8943" s="40">
        <v>0</v>
      </c>
      <c r="O8943" s="40">
        <v>0</v>
      </c>
      <c r="P8943" s="40">
        <v>0</v>
      </c>
      <c r="Q8943" s="40">
        <v>0</v>
      </c>
      <c r="R8943" s="40">
        <v>0</v>
      </c>
      <c r="S8943" s="40">
        <v>0</v>
      </c>
      <c r="T8943" s="40">
        <v>0</v>
      </c>
      <c r="U8943" s="40">
        <v>0</v>
      </c>
      <c r="V8943" s="40">
        <v>0</v>
      </c>
      <c r="W8943" s="40">
        <v>0</v>
      </c>
      <c r="X8943" s="40">
        <v>0</v>
      </c>
      <c r="Y8943" s="40">
        <v>0</v>
      </c>
      <c r="Z8943" s="40">
        <v>0</v>
      </c>
      <c r="AA8943" s="40">
        <v>0</v>
      </c>
      <c r="AB8943" s="40">
        <v>0</v>
      </c>
      <c r="AC8943" s="40">
        <v>0</v>
      </c>
      <c r="AD8943" s="40">
        <v>0</v>
      </c>
      <c r="AE8943" s="40">
        <v>0</v>
      </c>
      <c r="AF8943" s="40">
        <v>0</v>
      </c>
      <c r="AG8943" s="40">
        <v>0</v>
      </c>
      <c r="AH8943" s="40">
        <v>0</v>
      </c>
      <c r="AI8943" s="40">
        <v>0</v>
      </c>
      <c r="AJ8943" s="40">
        <v>0</v>
      </c>
      <c r="AK8943" s="40">
        <v>0</v>
      </c>
      <c r="AL8943" s="40">
        <v>0</v>
      </c>
      <c r="AM8943" s="40">
        <v>0</v>
      </c>
      <c r="AN8943" s="40">
        <v>0</v>
      </c>
      <c r="AO8943" s="40">
        <v>0</v>
      </c>
      <c r="AP8943" s="40">
        <v>0</v>
      </c>
      <c r="AQ8943" s="40">
        <v>0</v>
      </c>
      <c r="AR8943" s="40">
        <v>0</v>
      </c>
      <c r="AS8943" s="40">
        <v>0</v>
      </c>
      <c r="AT8943" s="40">
        <v>0</v>
      </c>
      <c r="AU8943" s="40">
        <v>0</v>
      </c>
      <c r="AV8943" s="40">
        <v>0</v>
      </c>
      <c r="AW8943" s="40">
        <v>0</v>
      </c>
      <c r="AX8943" s="40">
        <v>0</v>
      </c>
      <c r="AY8943" s="40">
        <v>0</v>
      </c>
      <c r="AZ8943" s="40">
        <v>0</v>
      </c>
      <c r="BA8943" s="40">
        <v>0</v>
      </c>
    </row>
    <row r="8944" spans="1:53" s="42" customFormat="1" ht="10.5" customHeight="1" x14ac:dyDescent="0.15">
      <c r="A8944" s="42" t="s">
        <v>12100</v>
      </c>
      <c r="B8944" s="160"/>
      <c r="C8944" s="43" t="s">
        <v>108</v>
      </c>
      <c r="D8944" s="43">
        <v>58</v>
      </c>
      <c r="E8944" s="40">
        <v>0</v>
      </c>
      <c r="F8944" s="40">
        <v>1.7241379246115685E-2</v>
      </c>
      <c r="G8944" s="40">
        <v>0</v>
      </c>
      <c r="H8944" s="40">
        <v>3.4482758492231369E-2</v>
      </c>
      <c r="I8944" s="40">
        <v>0</v>
      </c>
      <c r="J8944" s="40">
        <v>0</v>
      </c>
      <c r="K8944" s="40">
        <v>0.75862067937850952</v>
      </c>
      <c r="L8944" s="40">
        <v>0</v>
      </c>
      <c r="M8944" s="40">
        <v>0</v>
      </c>
      <c r="N8944" s="40">
        <v>0</v>
      </c>
      <c r="O8944" s="40">
        <v>1.7241379246115685E-2</v>
      </c>
      <c r="P8944" s="40">
        <v>0</v>
      </c>
      <c r="Q8944" s="40">
        <v>8.6206898093223572E-2</v>
      </c>
      <c r="R8944" s="40">
        <v>3.4482758492231369E-2</v>
      </c>
      <c r="S8944" s="40">
        <v>0</v>
      </c>
      <c r="T8944" s="40">
        <v>0</v>
      </c>
      <c r="U8944" s="40">
        <v>1.7241379246115685E-2</v>
      </c>
      <c r="V8944" s="40">
        <v>0</v>
      </c>
      <c r="W8944" s="40">
        <v>0</v>
      </c>
      <c r="X8944" s="40">
        <v>0</v>
      </c>
      <c r="Y8944" s="40">
        <v>0</v>
      </c>
      <c r="Z8944" s="40">
        <v>0</v>
      </c>
      <c r="AA8944" s="40">
        <v>0</v>
      </c>
      <c r="AB8944" s="40">
        <v>1.7241379246115685E-2</v>
      </c>
      <c r="AC8944" s="40">
        <v>0</v>
      </c>
      <c r="AD8944" s="40">
        <v>0</v>
      </c>
      <c r="AE8944" s="40">
        <v>1.7241379246115685E-2</v>
      </c>
      <c r="AF8944" s="40">
        <v>0</v>
      </c>
      <c r="AG8944" s="40">
        <v>0</v>
      </c>
      <c r="AH8944" s="40">
        <v>0</v>
      </c>
      <c r="AI8944" s="40">
        <v>0</v>
      </c>
      <c r="AJ8944" s="40">
        <v>0</v>
      </c>
      <c r="AK8944" s="40">
        <v>0</v>
      </c>
      <c r="AL8944" s="40">
        <v>0</v>
      </c>
      <c r="AM8944" s="40">
        <v>0</v>
      </c>
      <c r="AN8944" s="40">
        <v>0</v>
      </c>
      <c r="AO8944" s="40">
        <v>0</v>
      </c>
      <c r="AP8944" s="40">
        <v>0</v>
      </c>
      <c r="AQ8944" s="40">
        <v>0</v>
      </c>
      <c r="AR8944" s="40">
        <v>0</v>
      </c>
      <c r="AS8944" s="40">
        <v>0</v>
      </c>
      <c r="AT8944" s="40">
        <v>0</v>
      </c>
      <c r="AU8944" s="40">
        <v>0</v>
      </c>
      <c r="AV8944" s="40">
        <v>0</v>
      </c>
      <c r="AW8944" s="40">
        <v>0</v>
      </c>
      <c r="AX8944" s="40">
        <v>0</v>
      </c>
      <c r="AY8944" s="40">
        <v>0</v>
      </c>
      <c r="AZ8944" s="40">
        <v>0</v>
      </c>
      <c r="BA8944" s="40">
        <v>0</v>
      </c>
    </row>
    <row r="8945" spans="1:53" s="42" customFormat="1" ht="10.5" customHeight="1" x14ac:dyDescent="0.15">
      <c r="A8945" s="42" t="s">
        <v>12101</v>
      </c>
      <c r="B8945" s="160"/>
      <c r="C8945" s="43" t="s">
        <v>109</v>
      </c>
      <c r="D8945" s="43">
        <v>28</v>
      </c>
      <c r="E8945" s="40">
        <v>0</v>
      </c>
      <c r="F8945" s="40">
        <v>3.5714287310838699E-2</v>
      </c>
      <c r="G8945" s="40">
        <v>0</v>
      </c>
      <c r="H8945" s="40">
        <v>3.5714287310838699E-2</v>
      </c>
      <c r="I8945" s="40">
        <v>0</v>
      </c>
      <c r="J8945" s="40">
        <v>0</v>
      </c>
      <c r="K8945" s="40">
        <v>0.71428573131561279</v>
      </c>
      <c r="L8945" s="40">
        <v>0</v>
      </c>
      <c r="M8945" s="40">
        <v>0</v>
      </c>
      <c r="N8945" s="40">
        <v>0</v>
      </c>
      <c r="O8945" s="40">
        <v>3.5714287310838699E-2</v>
      </c>
      <c r="P8945" s="40">
        <v>0</v>
      </c>
      <c r="Q8945" s="40">
        <v>0.1428571492433548</v>
      </c>
      <c r="R8945" s="40">
        <v>3.5714287310838699E-2</v>
      </c>
      <c r="S8945" s="40">
        <v>0</v>
      </c>
      <c r="T8945" s="40">
        <v>0</v>
      </c>
      <c r="U8945" s="40">
        <v>0</v>
      </c>
      <c r="V8945" s="40">
        <v>0</v>
      </c>
      <c r="W8945" s="40">
        <v>0</v>
      </c>
      <c r="X8945" s="40">
        <v>0</v>
      </c>
      <c r="Y8945" s="40">
        <v>0</v>
      </c>
      <c r="Z8945" s="40">
        <v>0</v>
      </c>
      <c r="AA8945" s="40">
        <v>0</v>
      </c>
      <c r="AB8945" s="40">
        <v>0</v>
      </c>
      <c r="AC8945" s="40">
        <v>0</v>
      </c>
      <c r="AD8945" s="40">
        <v>0</v>
      </c>
      <c r="AE8945" s="40">
        <v>0</v>
      </c>
      <c r="AF8945" s="40">
        <v>0</v>
      </c>
      <c r="AG8945" s="40">
        <v>0</v>
      </c>
      <c r="AH8945" s="40">
        <v>0</v>
      </c>
      <c r="AI8945" s="40">
        <v>0</v>
      </c>
      <c r="AJ8945" s="40">
        <v>0</v>
      </c>
      <c r="AK8945" s="40">
        <v>0</v>
      </c>
      <c r="AL8945" s="40">
        <v>0</v>
      </c>
      <c r="AM8945" s="40">
        <v>0</v>
      </c>
      <c r="AN8945" s="40">
        <v>0</v>
      </c>
      <c r="AO8945" s="40">
        <v>0</v>
      </c>
      <c r="AP8945" s="40">
        <v>0</v>
      </c>
      <c r="AQ8945" s="40">
        <v>0</v>
      </c>
      <c r="AR8945" s="40">
        <v>0</v>
      </c>
      <c r="AS8945" s="40">
        <v>0</v>
      </c>
      <c r="AT8945" s="40">
        <v>0</v>
      </c>
      <c r="AU8945" s="40">
        <v>0</v>
      </c>
      <c r="AV8945" s="40">
        <v>0</v>
      </c>
      <c r="AW8945" s="40">
        <v>0</v>
      </c>
      <c r="AX8945" s="40">
        <v>0</v>
      </c>
      <c r="AY8945" s="40">
        <v>0</v>
      </c>
      <c r="AZ8945" s="40">
        <v>0</v>
      </c>
      <c r="BA8945" s="40">
        <v>0</v>
      </c>
    </row>
    <row r="8946" spans="1:53" s="42" customFormat="1" ht="10.5" customHeight="1" x14ac:dyDescent="0.15">
      <c r="A8946" s="42" t="s">
        <v>12102</v>
      </c>
      <c r="B8946" s="160"/>
      <c r="C8946" s="43" t="s">
        <v>110</v>
      </c>
      <c r="D8946" s="43">
        <v>30</v>
      </c>
      <c r="E8946" s="40">
        <v>0</v>
      </c>
      <c r="F8946" s="40">
        <v>0</v>
      </c>
      <c r="G8946" s="40">
        <v>0</v>
      </c>
      <c r="H8946" s="40">
        <v>3.3333335071802139E-2</v>
      </c>
      <c r="I8946" s="40">
        <v>0</v>
      </c>
      <c r="J8946" s="40">
        <v>0</v>
      </c>
      <c r="K8946" s="40">
        <v>0.80000001192092896</v>
      </c>
      <c r="L8946" s="40">
        <v>0</v>
      </c>
      <c r="M8946" s="40">
        <v>0</v>
      </c>
      <c r="N8946" s="40">
        <v>0</v>
      </c>
      <c r="O8946" s="40">
        <v>0</v>
      </c>
      <c r="P8946" s="40">
        <v>0</v>
      </c>
      <c r="Q8946" s="40">
        <v>3.3333335071802139E-2</v>
      </c>
      <c r="R8946" s="40">
        <v>3.3333335071802139E-2</v>
      </c>
      <c r="S8946" s="40">
        <v>0</v>
      </c>
      <c r="T8946" s="40">
        <v>0</v>
      </c>
      <c r="U8946" s="40">
        <v>3.3333335071802139E-2</v>
      </c>
      <c r="V8946" s="40">
        <v>0</v>
      </c>
      <c r="W8946" s="40">
        <v>0</v>
      </c>
      <c r="X8946" s="40">
        <v>0</v>
      </c>
      <c r="Y8946" s="40">
        <v>0</v>
      </c>
      <c r="Z8946" s="40">
        <v>0</v>
      </c>
      <c r="AA8946" s="40">
        <v>0</v>
      </c>
      <c r="AB8946" s="40">
        <v>3.3333335071802139E-2</v>
      </c>
      <c r="AC8946" s="40">
        <v>0</v>
      </c>
      <c r="AD8946" s="40">
        <v>0</v>
      </c>
      <c r="AE8946" s="40">
        <v>3.3333335071802139E-2</v>
      </c>
      <c r="AF8946" s="40">
        <v>0</v>
      </c>
      <c r="AG8946" s="40">
        <v>0</v>
      </c>
      <c r="AH8946" s="40">
        <v>0</v>
      </c>
      <c r="AI8946" s="40">
        <v>0</v>
      </c>
      <c r="AJ8946" s="40">
        <v>0</v>
      </c>
      <c r="AK8946" s="40">
        <v>0</v>
      </c>
      <c r="AL8946" s="40">
        <v>0</v>
      </c>
      <c r="AM8946" s="40">
        <v>0</v>
      </c>
      <c r="AN8946" s="40">
        <v>0</v>
      </c>
      <c r="AO8946" s="40">
        <v>0</v>
      </c>
      <c r="AP8946" s="40">
        <v>0</v>
      </c>
      <c r="AQ8946" s="40">
        <v>0</v>
      </c>
      <c r="AR8946" s="40">
        <v>0</v>
      </c>
      <c r="AS8946" s="40">
        <v>0</v>
      </c>
      <c r="AT8946" s="40">
        <v>0</v>
      </c>
      <c r="AU8946" s="40">
        <v>0</v>
      </c>
      <c r="AV8946" s="40">
        <v>0</v>
      </c>
      <c r="AW8946" s="40">
        <v>0</v>
      </c>
      <c r="AX8946" s="40">
        <v>0</v>
      </c>
      <c r="AY8946" s="40">
        <v>0</v>
      </c>
      <c r="AZ8946" s="40">
        <v>0</v>
      </c>
      <c r="BA8946" s="40">
        <v>0</v>
      </c>
    </row>
    <row r="8947" spans="1:53" s="42" customFormat="1" ht="10.5" customHeight="1" x14ac:dyDescent="0.15">
      <c r="A8947" s="42" t="s">
        <v>12103</v>
      </c>
      <c r="B8947" s="160"/>
      <c r="C8947" s="43" t="s">
        <v>111</v>
      </c>
      <c r="D8947" s="43">
        <v>39</v>
      </c>
      <c r="E8947" s="40">
        <v>0</v>
      </c>
      <c r="F8947" s="40">
        <v>0</v>
      </c>
      <c r="G8947" s="40">
        <v>0</v>
      </c>
      <c r="H8947" s="40">
        <v>0</v>
      </c>
      <c r="I8947" s="40">
        <v>0</v>
      </c>
      <c r="J8947" s="40">
        <v>2.5641025975346565E-2</v>
      </c>
      <c r="K8947" s="40">
        <v>0.79487180709838867</v>
      </c>
      <c r="L8947" s="40">
        <v>0</v>
      </c>
      <c r="M8947" s="40">
        <v>0</v>
      </c>
      <c r="N8947" s="40">
        <v>0</v>
      </c>
      <c r="O8947" s="40">
        <v>2.5641025975346565E-2</v>
      </c>
      <c r="P8947" s="40">
        <v>0</v>
      </c>
      <c r="Q8947" s="40">
        <v>5.128205195069313E-2</v>
      </c>
      <c r="R8947" s="40">
        <v>0</v>
      </c>
      <c r="S8947" s="40">
        <v>2.5641025975346565E-2</v>
      </c>
      <c r="T8947" s="40">
        <v>0</v>
      </c>
      <c r="U8947" s="40">
        <v>2.5641025975346565E-2</v>
      </c>
      <c r="V8947" s="40">
        <v>0</v>
      </c>
      <c r="W8947" s="40">
        <v>0</v>
      </c>
      <c r="X8947" s="40">
        <v>0</v>
      </c>
      <c r="Y8947" s="40">
        <v>0</v>
      </c>
      <c r="Z8947" s="40">
        <v>0</v>
      </c>
      <c r="AA8947" s="40">
        <v>5.128205195069313E-2</v>
      </c>
      <c r="AB8947" s="40">
        <v>0</v>
      </c>
      <c r="AC8947" s="40">
        <v>0</v>
      </c>
      <c r="AD8947" s="40">
        <v>0</v>
      </c>
      <c r="AE8947" s="40">
        <v>0</v>
      </c>
      <c r="AF8947" s="40">
        <v>0</v>
      </c>
      <c r="AG8947" s="40">
        <v>0</v>
      </c>
      <c r="AH8947" s="40">
        <v>0</v>
      </c>
      <c r="AI8947" s="40">
        <v>0</v>
      </c>
      <c r="AJ8947" s="40">
        <v>0</v>
      </c>
      <c r="AK8947" s="40">
        <v>0</v>
      </c>
      <c r="AL8947" s="40">
        <v>0</v>
      </c>
      <c r="AM8947" s="40">
        <v>0</v>
      </c>
      <c r="AN8947" s="40">
        <v>0</v>
      </c>
      <c r="AO8947" s="40">
        <v>0</v>
      </c>
      <c r="AP8947" s="40">
        <v>0</v>
      </c>
      <c r="AQ8947" s="40">
        <v>0</v>
      </c>
      <c r="AR8947" s="40">
        <v>0</v>
      </c>
      <c r="AS8947" s="40">
        <v>0</v>
      </c>
      <c r="AT8947" s="40">
        <v>0</v>
      </c>
      <c r="AU8947" s="40">
        <v>0</v>
      </c>
      <c r="AV8947" s="40">
        <v>0</v>
      </c>
      <c r="AW8947" s="40">
        <v>0</v>
      </c>
      <c r="AX8947" s="40">
        <v>0</v>
      </c>
      <c r="AY8947" s="40">
        <v>0</v>
      </c>
      <c r="AZ8947" s="40">
        <v>0</v>
      </c>
      <c r="BA8947" s="40">
        <v>0</v>
      </c>
    </row>
    <row r="8948" spans="1:53" s="42" customFormat="1" ht="10.5" customHeight="1" x14ac:dyDescent="0.15">
      <c r="A8948" s="42" t="s">
        <v>12104</v>
      </c>
      <c r="B8948" s="160"/>
      <c r="C8948" s="43" t="s">
        <v>112</v>
      </c>
      <c r="D8948" s="43">
        <v>18</v>
      </c>
      <c r="E8948" s="40">
        <v>0</v>
      </c>
      <c r="F8948" s="40">
        <v>0</v>
      </c>
      <c r="G8948" s="40">
        <v>0</v>
      </c>
      <c r="H8948" s="40">
        <v>0</v>
      </c>
      <c r="I8948" s="40">
        <v>0</v>
      </c>
      <c r="J8948" s="40">
        <v>0</v>
      </c>
      <c r="K8948" s="40">
        <v>0.72222220897674561</v>
      </c>
      <c r="L8948" s="40">
        <v>0</v>
      </c>
      <c r="M8948" s="40">
        <v>0</v>
      </c>
      <c r="N8948" s="40">
        <v>0</v>
      </c>
      <c r="O8948" s="40">
        <v>5.55555559694767E-2</v>
      </c>
      <c r="P8948" s="40">
        <v>0</v>
      </c>
      <c r="Q8948" s="40">
        <v>5.55555559694767E-2</v>
      </c>
      <c r="R8948" s="40">
        <v>0</v>
      </c>
      <c r="S8948" s="40">
        <v>0</v>
      </c>
      <c r="T8948" s="40">
        <v>0</v>
      </c>
      <c r="U8948" s="40">
        <v>5.55555559694767E-2</v>
      </c>
      <c r="V8948" s="40">
        <v>0</v>
      </c>
      <c r="W8948" s="40">
        <v>0</v>
      </c>
      <c r="X8948" s="40">
        <v>0</v>
      </c>
      <c r="Y8948" s="40">
        <v>0</v>
      </c>
      <c r="Z8948" s="40">
        <v>0</v>
      </c>
      <c r="AA8948" s="40">
        <v>0.1111111119389534</v>
      </c>
      <c r="AB8948" s="40">
        <v>0</v>
      </c>
      <c r="AC8948" s="40">
        <v>0</v>
      </c>
      <c r="AD8948" s="40">
        <v>0</v>
      </c>
      <c r="AE8948" s="40">
        <v>0</v>
      </c>
      <c r="AF8948" s="40">
        <v>0</v>
      </c>
      <c r="AG8948" s="40">
        <v>0</v>
      </c>
      <c r="AH8948" s="40">
        <v>0</v>
      </c>
      <c r="AI8948" s="40">
        <v>0</v>
      </c>
      <c r="AJ8948" s="40">
        <v>0</v>
      </c>
      <c r="AK8948" s="40">
        <v>0</v>
      </c>
      <c r="AL8948" s="40">
        <v>0</v>
      </c>
      <c r="AM8948" s="40">
        <v>0</v>
      </c>
      <c r="AN8948" s="40">
        <v>0</v>
      </c>
      <c r="AO8948" s="40">
        <v>0</v>
      </c>
      <c r="AP8948" s="40">
        <v>0</v>
      </c>
      <c r="AQ8948" s="40">
        <v>0</v>
      </c>
      <c r="AR8948" s="40">
        <v>0</v>
      </c>
      <c r="AS8948" s="40">
        <v>0</v>
      </c>
      <c r="AT8948" s="40">
        <v>0</v>
      </c>
      <c r="AU8948" s="40">
        <v>0</v>
      </c>
      <c r="AV8948" s="40">
        <v>0</v>
      </c>
      <c r="AW8948" s="40">
        <v>0</v>
      </c>
      <c r="AX8948" s="40">
        <v>0</v>
      </c>
      <c r="AY8948" s="40">
        <v>0</v>
      </c>
      <c r="AZ8948" s="40">
        <v>0</v>
      </c>
      <c r="BA8948" s="40">
        <v>0</v>
      </c>
    </row>
    <row r="8949" spans="1:53" s="42" customFormat="1" ht="10.5" customHeight="1" x14ac:dyDescent="0.15">
      <c r="A8949" s="42" t="s">
        <v>12105</v>
      </c>
      <c r="B8949" s="160"/>
      <c r="C8949" s="43" t="s">
        <v>113</v>
      </c>
      <c r="D8949" s="43">
        <v>21</v>
      </c>
      <c r="E8949" s="40">
        <v>0</v>
      </c>
      <c r="F8949" s="40">
        <v>0</v>
      </c>
      <c r="G8949" s="40">
        <v>0</v>
      </c>
      <c r="H8949" s="40">
        <v>0</v>
      </c>
      <c r="I8949" s="40">
        <v>0</v>
      </c>
      <c r="J8949" s="40">
        <v>4.76190485060215E-2</v>
      </c>
      <c r="K8949" s="40">
        <v>0.8571428656578064</v>
      </c>
      <c r="L8949" s="40">
        <v>0</v>
      </c>
      <c r="M8949" s="40">
        <v>0</v>
      </c>
      <c r="N8949" s="40">
        <v>0</v>
      </c>
      <c r="O8949" s="40">
        <v>0</v>
      </c>
      <c r="P8949" s="40">
        <v>0</v>
      </c>
      <c r="Q8949" s="40">
        <v>4.76190485060215E-2</v>
      </c>
      <c r="R8949" s="40">
        <v>0</v>
      </c>
      <c r="S8949" s="40">
        <v>4.76190485060215E-2</v>
      </c>
      <c r="T8949" s="40">
        <v>0</v>
      </c>
      <c r="U8949" s="40">
        <v>0</v>
      </c>
      <c r="V8949" s="40">
        <v>0</v>
      </c>
      <c r="W8949" s="40">
        <v>0</v>
      </c>
      <c r="X8949" s="40">
        <v>0</v>
      </c>
      <c r="Y8949" s="40">
        <v>0</v>
      </c>
      <c r="Z8949" s="40">
        <v>0</v>
      </c>
      <c r="AA8949" s="40">
        <v>0</v>
      </c>
      <c r="AB8949" s="40">
        <v>0</v>
      </c>
      <c r="AC8949" s="40">
        <v>0</v>
      </c>
      <c r="AD8949" s="40">
        <v>0</v>
      </c>
      <c r="AE8949" s="40">
        <v>0</v>
      </c>
      <c r="AF8949" s="40">
        <v>0</v>
      </c>
      <c r="AG8949" s="40">
        <v>0</v>
      </c>
      <c r="AH8949" s="40">
        <v>0</v>
      </c>
      <c r="AI8949" s="40">
        <v>0</v>
      </c>
      <c r="AJ8949" s="40">
        <v>0</v>
      </c>
      <c r="AK8949" s="40">
        <v>0</v>
      </c>
      <c r="AL8949" s="40">
        <v>0</v>
      </c>
      <c r="AM8949" s="40">
        <v>0</v>
      </c>
      <c r="AN8949" s="40">
        <v>0</v>
      </c>
      <c r="AO8949" s="40">
        <v>0</v>
      </c>
      <c r="AP8949" s="40">
        <v>0</v>
      </c>
      <c r="AQ8949" s="40">
        <v>0</v>
      </c>
      <c r="AR8949" s="40">
        <v>0</v>
      </c>
      <c r="AS8949" s="40">
        <v>0</v>
      </c>
      <c r="AT8949" s="40">
        <v>0</v>
      </c>
      <c r="AU8949" s="40">
        <v>0</v>
      </c>
      <c r="AV8949" s="40">
        <v>0</v>
      </c>
      <c r="AW8949" s="40">
        <v>0</v>
      </c>
      <c r="AX8949" s="40">
        <v>0</v>
      </c>
      <c r="AY8949" s="40">
        <v>0</v>
      </c>
      <c r="AZ8949" s="40">
        <v>0</v>
      </c>
      <c r="BA8949" s="40">
        <v>0</v>
      </c>
    </row>
    <row r="8950" spans="1:53" s="42" customFormat="1" ht="10.5" customHeight="1" x14ac:dyDescent="0.15">
      <c r="A8950" s="42" t="s">
        <v>12106</v>
      </c>
      <c r="B8950" s="160"/>
      <c r="C8950" s="43" t="s">
        <v>114</v>
      </c>
      <c r="D8950" s="43">
        <v>69</v>
      </c>
      <c r="E8950" s="40">
        <v>0</v>
      </c>
      <c r="F8950" s="40">
        <v>0</v>
      </c>
      <c r="G8950" s="40">
        <v>0</v>
      </c>
      <c r="H8950" s="40">
        <v>0</v>
      </c>
      <c r="I8950" s="40">
        <v>0</v>
      </c>
      <c r="J8950" s="40">
        <v>0</v>
      </c>
      <c r="K8950" s="40">
        <v>0.85507243871688843</v>
      </c>
      <c r="L8950" s="40">
        <v>0</v>
      </c>
      <c r="M8950" s="40">
        <v>0</v>
      </c>
      <c r="N8950" s="40">
        <v>0</v>
      </c>
      <c r="O8950" s="40">
        <v>0</v>
      </c>
      <c r="P8950" s="40">
        <v>0</v>
      </c>
      <c r="Q8950" s="40">
        <v>0.1304347813129425</v>
      </c>
      <c r="R8950" s="40">
        <v>0</v>
      </c>
      <c r="S8950" s="40">
        <v>0</v>
      </c>
      <c r="T8950" s="40">
        <v>0</v>
      </c>
      <c r="U8950" s="40">
        <v>0</v>
      </c>
      <c r="V8950" s="40">
        <v>0</v>
      </c>
      <c r="W8950" s="40">
        <v>0</v>
      </c>
      <c r="X8950" s="40">
        <v>0</v>
      </c>
      <c r="Y8950" s="40">
        <v>0</v>
      </c>
      <c r="Z8950" s="40">
        <v>0</v>
      </c>
      <c r="AA8950" s="40">
        <v>0</v>
      </c>
      <c r="AB8950" s="40">
        <v>0</v>
      </c>
      <c r="AC8950" s="40">
        <v>0</v>
      </c>
      <c r="AD8950" s="40">
        <v>0</v>
      </c>
      <c r="AE8950" s="40">
        <v>1.4492753893136978E-2</v>
      </c>
      <c r="AF8950" s="40">
        <v>0</v>
      </c>
      <c r="AG8950" s="40">
        <v>0</v>
      </c>
      <c r="AH8950" s="40">
        <v>0</v>
      </c>
      <c r="AI8950" s="40">
        <v>0</v>
      </c>
      <c r="AJ8950" s="40">
        <v>0</v>
      </c>
      <c r="AK8950" s="40">
        <v>0</v>
      </c>
      <c r="AL8950" s="40">
        <v>0</v>
      </c>
      <c r="AM8950" s="40">
        <v>0</v>
      </c>
      <c r="AN8950" s="40">
        <v>0</v>
      </c>
      <c r="AO8950" s="40">
        <v>0</v>
      </c>
      <c r="AP8950" s="40">
        <v>0</v>
      </c>
      <c r="AQ8950" s="40">
        <v>0</v>
      </c>
      <c r="AR8950" s="40">
        <v>0</v>
      </c>
      <c r="AS8950" s="40">
        <v>0</v>
      </c>
      <c r="AT8950" s="40">
        <v>0</v>
      </c>
      <c r="AU8950" s="40">
        <v>0</v>
      </c>
      <c r="AV8950" s="40">
        <v>0</v>
      </c>
      <c r="AW8950" s="40">
        <v>0</v>
      </c>
      <c r="AX8950" s="40">
        <v>0</v>
      </c>
      <c r="AY8950" s="40">
        <v>0</v>
      </c>
      <c r="AZ8950" s="40">
        <v>0</v>
      </c>
      <c r="BA8950" s="40">
        <v>0</v>
      </c>
    </row>
    <row r="8951" spans="1:53" s="42" customFormat="1" ht="10.5" customHeight="1" x14ac:dyDescent="0.15">
      <c r="A8951" s="42" t="s">
        <v>12107</v>
      </c>
      <c r="B8951" s="160"/>
      <c r="C8951" s="43" t="s">
        <v>115</v>
      </c>
      <c r="D8951" s="43">
        <v>35</v>
      </c>
      <c r="E8951" s="40">
        <v>0</v>
      </c>
      <c r="F8951" s="40">
        <v>0</v>
      </c>
      <c r="G8951" s="40">
        <v>0</v>
      </c>
      <c r="H8951" s="40">
        <v>0</v>
      </c>
      <c r="I8951" s="40">
        <v>0</v>
      </c>
      <c r="J8951" s="40">
        <v>0</v>
      </c>
      <c r="K8951" s="40">
        <v>0.82857143878936768</v>
      </c>
      <c r="L8951" s="40">
        <v>0</v>
      </c>
      <c r="M8951" s="40">
        <v>0</v>
      </c>
      <c r="N8951" s="40">
        <v>0</v>
      </c>
      <c r="O8951" s="40">
        <v>0</v>
      </c>
      <c r="P8951" s="40">
        <v>0</v>
      </c>
      <c r="Q8951" s="40">
        <v>0.17142857611179352</v>
      </c>
      <c r="R8951" s="40">
        <v>0</v>
      </c>
      <c r="S8951" s="40">
        <v>0</v>
      </c>
      <c r="T8951" s="40">
        <v>0</v>
      </c>
      <c r="U8951" s="40">
        <v>0</v>
      </c>
      <c r="V8951" s="40">
        <v>0</v>
      </c>
      <c r="W8951" s="40">
        <v>0</v>
      </c>
      <c r="X8951" s="40">
        <v>0</v>
      </c>
      <c r="Y8951" s="40">
        <v>0</v>
      </c>
      <c r="Z8951" s="40">
        <v>0</v>
      </c>
      <c r="AA8951" s="40">
        <v>0</v>
      </c>
      <c r="AB8951" s="40">
        <v>0</v>
      </c>
      <c r="AC8951" s="40">
        <v>0</v>
      </c>
      <c r="AD8951" s="40">
        <v>0</v>
      </c>
      <c r="AE8951" s="40">
        <v>0</v>
      </c>
      <c r="AF8951" s="40">
        <v>0</v>
      </c>
      <c r="AG8951" s="40">
        <v>0</v>
      </c>
      <c r="AH8951" s="40">
        <v>0</v>
      </c>
      <c r="AI8951" s="40">
        <v>0</v>
      </c>
      <c r="AJ8951" s="40">
        <v>0</v>
      </c>
      <c r="AK8951" s="40">
        <v>0</v>
      </c>
      <c r="AL8951" s="40">
        <v>0</v>
      </c>
      <c r="AM8951" s="40">
        <v>0</v>
      </c>
      <c r="AN8951" s="40">
        <v>0</v>
      </c>
      <c r="AO8951" s="40">
        <v>0</v>
      </c>
      <c r="AP8951" s="40">
        <v>0</v>
      </c>
      <c r="AQ8951" s="40">
        <v>0</v>
      </c>
      <c r="AR8951" s="40">
        <v>0</v>
      </c>
      <c r="AS8951" s="40">
        <v>0</v>
      </c>
      <c r="AT8951" s="40">
        <v>0</v>
      </c>
      <c r="AU8951" s="40">
        <v>0</v>
      </c>
      <c r="AV8951" s="40">
        <v>0</v>
      </c>
      <c r="AW8951" s="40">
        <v>0</v>
      </c>
      <c r="AX8951" s="40">
        <v>0</v>
      </c>
      <c r="AY8951" s="40">
        <v>0</v>
      </c>
      <c r="AZ8951" s="40">
        <v>0</v>
      </c>
      <c r="BA8951" s="40">
        <v>0</v>
      </c>
    </row>
    <row r="8952" spans="1:53" s="42" customFormat="1" ht="10.5" customHeight="1" x14ac:dyDescent="0.15">
      <c r="A8952" s="42" t="s">
        <v>12108</v>
      </c>
      <c r="B8952" s="160"/>
      <c r="C8952" s="43" t="s">
        <v>116</v>
      </c>
      <c r="D8952" s="43">
        <v>34</v>
      </c>
      <c r="E8952" s="40">
        <v>0</v>
      </c>
      <c r="F8952" s="40">
        <v>0</v>
      </c>
      <c r="G8952" s="40">
        <v>0</v>
      </c>
      <c r="H8952" s="40">
        <v>0</v>
      </c>
      <c r="I8952" s="40">
        <v>0</v>
      </c>
      <c r="J8952" s="40">
        <v>0</v>
      </c>
      <c r="K8952" s="40">
        <v>0.88235294818878174</v>
      </c>
      <c r="L8952" s="40">
        <v>0</v>
      </c>
      <c r="M8952" s="40">
        <v>0</v>
      </c>
      <c r="N8952" s="40">
        <v>0</v>
      </c>
      <c r="O8952" s="40">
        <v>0</v>
      </c>
      <c r="P8952" s="40">
        <v>0</v>
      </c>
      <c r="Q8952" s="40">
        <v>8.8235296308994293E-2</v>
      </c>
      <c r="R8952" s="40">
        <v>0</v>
      </c>
      <c r="S8952" s="40">
        <v>0</v>
      </c>
      <c r="T8952" s="40">
        <v>0</v>
      </c>
      <c r="U8952" s="40">
        <v>0</v>
      </c>
      <c r="V8952" s="40">
        <v>0</v>
      </c>
      <c r="W8952" s="40">
        <v>0</v>
      </c>
      <c r="X8952" s="40">
        <v>0</v>
      </c>
      <c r="Y8952" s="40">
        <v>0</v>
      </c>
      <c r="Z8952" s="40">
        <v>0</v>
      </c>
      <c r="AA8952" s="40">
        <v>0</v>
      </c>
      <c r="AB8952" s="40">
        <v>0</v>
      </c>
      <c r="AC8952" s="40">
        <v>0</v>
      </c>
      <c r="AD8952" s="40">
        <v>0</v>
      </c>
      <c r="AE8952" s="40">
        <v>2.9411764815449715E-2</v>
      </c>
      <c r="AF8952" s="40">
        <v>0</v>
      </c>
      <c r="AG8952" s="40">
        <v>0</v>
      </c>
      <c r="AH8952" s="40">
        <v>0</v>
      </c>
      <c r="AI8952" s="40">
        <v>0</v>
      </c>
      <c r="AJ8952" s="40">
        <v>0</v>
      </c>
      <c r="AK8952" s="40">
        <v>0</v>
      </c>
      <c r="AL8952" s="40">
        <v>0</v>
      </c>
      <c r="AM8952" s="40">
        <v>0</v>
      </c>
      <c r="AN8952" s="40">
        <v>0</v>
      </c>
      <c r="AO8952" s="40">
        <v>0</v>
      </c>
      <c r="AP8952" s="40">
        <v>0</v>
      </c>
      <c r="AQ8952" s="40">
        <v>0</v>
      </c>
      <c r="AR8952" s="40">
        <v>0</v>
      </c>
      <c r="AS8952" s="40">
        <v>0</v>
      </c>
      <c r="AT8952" s="40">
        <v>0</v>
      </c>
      <c r="AU8952" s="40">
        <v>0</v>
      </c>
      <c r="AV8952" s="40">
        <v>0</v>
      </c>
      <c r="AW8952" s="40">
        <v>0</v>
      </c>
      <c r="AX8952" s="40">
        <v>0</v>
      </c>
      <c r="AY8952" s="40">
        <v>0</v>
      </c>
      <c r="AZ8952" s="40">
        <v>0</v>
      </c>
      <c r="BA8952" s="40">
        <v>0</v>
      </c>
    </row>
    <row r="8953" spans="1:53" s="42" customFormat="1" ht="10.5" customHeight="1" x14ac:dyDescent="0.15">
      <c r="A8953" s="42" t="s">
        <v>12109</v>
      </c>
      <c r="B8953" s="160"/>
      <c r="C8953" s="43" t="s">
        <v>117</v>
      </c>
      <c r="D8953" s="43">
        <v>54</v>
      </c>
      <c r="E8953" s="40">
        <v>0</v>
      </c>
      <c r="F8953" s="40">
        <v>0</v>
      </c>
      <c r="G8953" s="40">
        <v>0</v>
      </c>
      <c r="H8953" s="40">
        <v>1.8518518656492233E-2</v>
      </c>
      <c r="I8953" s="40">
        <v>0</v>
      </c>
      <c r="J8953" s="40">
        <v>0</v>
      </c>
      <c r="K8953" s="40">
        <v>0.81481480598449707</v>
      </c>
      <c r="L8953" s="40">
        <v>0</v>
      </c>
      <c r="M8953" s="40">
        <v>0</v>
      </c>
      <c r="N8953" s="40">
        <v>0</v>
      </c>
      <c r="O8953" s="40">
        <v>1.8518518656492233E-2</v>
      </c>
      <c r="P8953" s="40">
        <v>0</v>
      </c>
      <c r="Q8953" s="40">
        <v>0.12962962687015533</v>
      </c>
      <c r="R8953" s="40">
        <v>0</v>
      </c>
      <c r="S8953" s="40">
        <v>0</v>
      </c>
      <c r="T8953" s="40">
        <v>0</v>
      </c>
      <c r="U8953" s="40">
        <v>0</v>
      </c>
      <c r="V8953" s="40">
        <v>0</v>
      </c>
      <c r="W8953" s="40">
        <v>0</v>
      </c>
      <c r="X8953" s="40">
        <v>0</v>
      </c>
      <c r="Y8953" s="40">
        <v>0</v>
      </c>
      <c r="Z8953" s="40">
        <v>0</v>
      </c>
      <c r="AA8953" s="40">
        <v>0</v>
      </c>
      <c r="AB8953" s="40">
        <v>0</v>
      </c>
      <c r="AC8953" s="40">
        <v>0</v>
      </c>
      <c r="AD8953" s="40">
        <v>0</v>
      </c>
      <c r="AE8953" s="40">
        <v>1.8518518656492233E-2</v>
      </c>
      <c r="AF8953" s="40">
        <v>0</v>
      </c>
      <c r="AG8953" s="40">
        <v>0</v>
      </c>
      <c r="AH8953" s="40">
        <v>0</v>
      </c>
      <c r="AI8953" s="40">
        <v>0</v>
      </c>
      <c r="AJ8953" s="40">
        <v>0</v>
      </c>
      <c r="AK8953" s="40">
        <v>0</v>
      </c>
      <c r="AL8953" s="40">
        <v>0</v>
      </c>
      <c r="AM8953" s="40">
        <v>0</v>
      </c>
      <c r="AN8953" s="40">
        <v>0</v>
      </c>
      <c r="AO8953" s="40">
        <v>0</v>
      </c>
      <c r="AP8953" s="40">
        <v>0</v>
      </c>
      <c r="AQ8953" s="40">
        <v>0</v>
      </c>
      <c r="AR8953" s="40">
        <v>0</v>
      </c>
      <c r="AS8953" s="40">
        <v>0</v>
      </c>
      <c r="AT8953" s="40">
        <v>0</v>
      </c>
      <c r="AU8953" s="40">
        <v>0</v>
      </c>
      <c r="AV8953" s="40">
        <v>0</v>
      </c>
      <c r="AW8953" s="40">
        <v>0</v>
      </c>
      <c r="AX8953" s="40">
        <v>0</v>
      </c>
      <c r="AY8953" s="40">
        <v>0</v>
      </c>
      <c r="AZ8953" s="40">
        <v>0</v>
      </c>
      <c r="BA8953" s="40">
        <v>0</v>
      </c>
    </row>
    <row r="8954" spans="1:53" s="42" customFormat="1" ht="10.5" customHeight="1" x14ac:dyDescent="0.15">
      <c r="A8954" s="42" t="s">
        <v>12110</v>
      </c>
      <c r="B8954" s="160"/>
      <c r="C8954" s="43" t="s">
        <v>118</v>
      </c>
      <c r="D8954" s="43">
        <v>24</v>
      </c>
      <c r="E8954" s="40">
        <v>0</v>
      </c>
      <c r="F8954" s="40">
        <v>0</v>
      </c>
      <c r="G8954" s="40">
        <v>0</v>
      </c>
      <c r="H8954" s="40">
        <v>0</v>
      </c>
      <c r="I8954" s="40">
        <v>0</v>
      </c>
      <c r="J8954" s="40">
        <v>0</v>
      </c>
      <c r="K8954" s="40">
        <v>0.79166668653488159</v>
      </c>
      <c r="L8954" s="40">
        <v>0</v>
      </c>
      <c r="M8954" s="40">
        <v>0</v>
      </c>
      <c r="N8954" s="40">
        <v>0</v>
      </c>
      <c r="O8954" s="40">
        <v>4.1666667908430099E-2</v>
      </c>
      <c r="P8954" s="40">
        <v>0</v>
      </c>
      <c r="Q8954" s="40">
        <v>0.1666666716337204</v>
      </c>
      <c r="R8954" s="40">
        <v>0</v>
      </c>
      <c r="S8954" s="40">
        <v>0</v>
      </c>
      <c r="T8954" s="40">
        <v>0</v>
      </c>
      <c r="U8954" s="40">
        <v>0</v>
      </c>
      <c r="V8954" s="40">
        <v>0</v>
      </c>
      <c r="W8954" s="40">
        <v>0</v>
      </c>
      <c r="X8954" s="40">
        <v>0</v>
      </c>
      <c r="Y8954" s="40">
        <v>0</v>
      </c>
      <c r="Z8954" s="40">
        <v>0</v>
      </c>
      <c r="AA8954" s="40">
        <v>0</v>
      </c>
      <c r="AB8954" s="40">
        <v>0</v>
      </c>
      <c r="AC8954" s="40">
        <v>0</v>
      </c>
      <c r="AD8954" s="40">
        <v>0</v>
      </c>
      <c r="AE8954" s="40">
        <v>0</v>
      </c>
      <c r="AF8954" s="40">
        <v>0</v>
      </c>
      <c r="AG8954" s="40">
        <v>0</v>
      </c>
      <c r="AH8954" s="40">
        <v>0</v>
      </c>
      <c r="AI8954" s="40">
        <v>0</v>
      </c>
      <c r="AJ8954" s="40">
        <v>0</v>
      </c>
      <c r="AK8954" s="40">
        <v>0</v>
      </c>
      <c r="AL8954" s="40">
        <v>0</v>
      </c>
      <c r="AM8954" s="40">
        <v>0</v>
      </c>
      <c r="AN8954" s="40">
        <v>0</v>
      </c>
      <c r="AO8954" s="40">
        <v>0</v>
      </c>
      <c r="AP8954" s="40">
        <v>0</v>
      </c>
      <c r="AQ8954" s="40">
        <v>0</v>
      </c>
      <c r="AR8954" s="40">
        <v>0</v>
      </c>
      <c r="AS8954" s="40">
        <v>0</v>
      </c>
      <c r="AT8954" s="40">
        <v>0</v>
      </c>
      <c r="AU8954" s="40">
        <v>0</v>
      </c>
      <c r="AV8954" s="40">
        <v>0</v>
      </c>
      <c r="AW8954" s="40">
        <v>0</v>
      </c>
      <c r="AX8954" s="40">
        <v>0</v>
      </c>
      <c r="AY8954" s="40">
        <v>0</v>
      </c>
      <c r="AZ8954" s="40">
        <v>0</v>
      </c>
      <c r="BA8954" s="40">
        <v>0</v>
      </c>
    </row>
    <row r="8955" spans="1:53" s="42" customFormat="1" ht="10.5" customHeight="1" x14ac:dyDescent="0.15">
      <c r="A8955" s="42" t="s">
        <v>12111</v>
      </c>
      <c r="B8955" s="160"/>
      <c r="C8955" s="43" t="s">
        <v>119</v>
      </c>
      <c r="D8955" s="43">
        <v>30</v>
      </c>
      <c r="E8955" s="40">
        <v>0</v>
      </c>
      <c r="F8955" s="40">
        <v>0</v>
      </c>
      <c r="G8955" s="40">
        <v>0</v>
      </c>
      <c r="H8955" s="40">
        <v>3.3333335071802139E-2</v>
      </c>
      <c r="I8955" s="40">
        <v>0</v>
      </c>
      <c r="J8955" s="40">
        <v>0</v>
      </c>
      <c r="K8955" s="40">
        <v>0.83333331346511841</v>
      </c>
      <c r="L8955" s="40">
        <v>0</v>
      </c>
      <c r="M8955" s="40">
        <v>0</v>
      </c>
      <c r="N8955" s="40">
        <v>0</v>
      </c>
      <c r="O8955" s="40">
        <v>0</v>
      </c>
      <c r="P8955" s="40">
        <v>0</v>
      </c>
      <c r="Q8955" s="40">
        <v>0.10000000149011612</v>
      </c>
      <c r="R8955" s="40">
        <v>0</v>
      </c>
      <c r="S8955" s="40">
        <v>0</v>
      </c>
      <c r="T8955" s="40">
        <v>0</v>
      </c>
      <c r="U8955" s="40">
        <v>0</v>
      </c>
      <c r="V8955" s="40">
        <v>0</v>
      </c>
      <c r="W8955" s="40">
        <v>0</v>
      </c>
      <c r="X8955" s="40">
        <v>0</v>
      </c>
      <c r="Y8955" s="40">
        <v>0</v>
      </c>
      <c r="Z8955" s="40">
        <v>0</v>
      </c>
      <c r="AA8955" s="40">
        <v>0</v>
      </c>
      <c r="AB8955" s="40">
        <v>0</v>
      </c>
      <c r="AC8955" s="40">
        <v>0</v>
      </c>
      <c r="AD8955" s="40">
        <v>0</v>
      </c>
      <c r="AE8955" s="40">
        <v>3.3333335071802139E-2</v>
      </c>
      <c r="AF8955" s="40">
        <v>0</v>
      </c>
      <c r="AG8955" s="40">
        <v>0</v>
      </c>
      <c r="AH8955" s="40">
        <v>0</v>
      </c>
      <c r="AI8955" s="40">
        <v>0</v>
      </c>
      <c r="AJ8955" s="40">
        <v>0</v>
      </c>
      <c r="AK8955" s="40">
        <v>0</v>
      </c>
      <c r="AL8955" s="40">
        <v>0</v>
      </c>
      <c r="AM8955" s="40">
        <v>0</v>
      </c>
      <c r="AN8955" s="40">
        <v>0</v>
      </c>
      <c r="AO8955" s="40">
        <v>0</v>
      </c>
      <c r="AP8955" s="40">
        <v>0</v>
      </c>
      <c r="AQ8955" s="40">
        <v>0</v>
      </c>
      <c r="AR8955" s="40">
        <v>0</v>
      </c>
      <c r="AS8955" s="40">
        <v>0</v>
      </c>
      <c r="AT8955" s="40">
        <v>0</v>
      </c>
      <c r="AU8955" s="40">
        <v>0</v>
      </c>
      <c r="AV8955" s="40">
        <v>0</v>
      </c>
      <c r="AW8955" s="40">
        <v>0</v>
      </c>
      <c r="AX8955" s="40">
        <v>0</v>
      </c>
      <c r="AY8955" s="40">
        <v>0</v>
      </c>
      <c r="AZ8955" s="40">
        <v>0</v>
      </c>
      <c r="BA8955" s="40">
        <v>0</v>
      </c>
    </row>
    <row r="8956" spans="1:53" s="42" customFormat="1" ht="10.5" customHeight="1" x14ac:dyDescent="0.15">
      <c r="A8956" s="42" t="s">
        <v>12112</v>
      </c>
      <c r="B8956" s="160"/>
      <c r="C8956" s="43" t="s">
        <v>120</v>
      </c>
      <c r="D8956" s="43">
        <v>19</v>
      </c>
      <c r="E8956" s="40">
        <v>0</v>
      </c>
      <c r="F8956" s="40">
        <v>0</v>
      </c>
      <c r="G8956" s="40">
        <v>0</v>
      </c>
      <c r="H8956" s="40">
        <v>0</v>
      </c>
      <c r="I8956" s="40">
        <v>0</v>
      </c>
      <c r="J8956" s="40">
        <v>0</v>
      </c>
      <c r="K8956" s="40">
        <v>0.78947371244430542</v>
      </c>
      <c r="L8956" s="40">
        <v>0</v>
      </c>
      <c r="M8956" s="40">
        <v>5.2631579339504242E-2</v>
      </c>
      <c r="N8956" s="40">
        <v>0</v>
      </c>
      <c r="O8956" s="40">
        <v>0</v>
      </c>
      <c r="P8956" s="40">
        <v>0</v>
      </c>
      <c r="Q8956" s="40">
        <v>0.15789473056793213</v>
      </c>
      <c r="R8956" s="40">
        <v>0</v>
      </c>
      <c r="S8956" s="40">
        <v>0</v>
      </c>
      <c r="T8956" s="40">
        <v>0</v>
      </c>
      <c r="U8956" s="40">
        <v>0</v>
      </c>
      <c r="V8956" s="40">
        <v>0</v>
      </c>
      <c r="W8956" s="40">
        <v>0</v>
      </c>
      <c r="X8956" s="40">
        <v>0</v>
      </c>
      <c r="Y8956" s="40">
        <v>0</v>
      </c>
      <c r="Z8956" s="40">
        <v>0</v>
      </c>
      <c r="AA8956" s="40">
        <v>0</v>
      </c>
      <c r="AB8956" s="40">
        <v>0</v>
      </c>
      <c r="AC8956" s="40">
        <v>0</v>
      </c>
      <c r="AD8956" s="40">
        <v>0</v>
      </c>
      <c r="AE8956" s="40">
        <v>0</v>
      </c>
      <c r="AF8956" s="40">
        <v>0</v>
      </c>
      <c r="AG8956" s="40">
        <v>0</v>
      </c>
      <c r="AH8956" s="40">
        <v>0</v>
      </c>
      <c r="AI8956" s="40">
        <v>0</v>
      </c>
      <c r="AJ8956" s="40">
        <v>0</v>
      </c>
      <c r="AK8956" s="40">
        <v>0</v>
      </c>
      <c r="AL8956" s="40">
        <v>0</v>
      </c>
      <c r="AM8956" s="40">
        <v>0</v>
      </c>
      <c r="AN8956" s="40">
        <v>0</v>
      </c>
      <c r="AO8956" s="40">
        <v>0</v>
      </c>
      <c r="AP8956" s="40">
        <v>0</v>
      </c>
      <c r="AQ8956" s="40">
        <v>0</v>
      </c>
      <c r="AR8956" s="40">
        <v>0</v>
      </c>
      <c r="AS8956" s="40">
        <v>0</v>
      </c>
      <c r="AT8956" s="40">
        <v>0</v>
      </c>
      <c r="AU8956" s="40">
        <v>0</v>
      </c>
      <c r="AV8956" s="40">
        <v>0</v>
      </c>
      <c r="AW8956" s="40">
        <v>0</v>
      </c>
      <c r="AX8956" s="40">
        <v>0</v>
      </c>
      <c r="AY8956" s="40">
        <v>0</v>
      </c>
      <c r="AZ8956" s="40">
        <v>0</v>
      </c>
      <c r="BA8956" s="40">
        <v>0</v>
      </c>
    </row>
    <row r="8957" spans="1:53" s="42" customFormat="1" ht="10.5" customHeight="1" x14ac:dyDescent="0.15">
      <c r="A8957" s="42" t="s">
        <v>12113</v>
      </c>
      <c r="B8957" s="160"/>
      <c r="C8957" s="43" t="s">
        <v>121</v>
      </c>
      <c r="D8957" s="43">
        <v>6</v>
      </c>
      <c r="E8957" s="40">
        <v>0</v>
      </c>
      <c r="F8957" s="40">
        <v>0</v>
      </c>
      <c r="G8957" s="40">
        <v>0</v>
      </c>
      <c r="H8957" s="40">
        <v>0</v>
      </c>
      <c r="I8957" s="40">
        <v>0</v>
      </c>
      <c r="J8957" s="40">
        <v>0</v>
      </c>
      <c r="K8957" s="40">
        <v>0.83333331346511841</v>
      </c>
      <c r="L8957" s="40">
        <v>0</v>
      </c>
      <c r="M8957" s="40">
        <v>0</v>
      </c>
      <c r="N8957" s="40">
        <v>0</v>
      </c>
      <c r="O8957" s="40">
        <v>0</v>
      </c>
      <c r="P8957" s="40">
        <v>0</v>
      </c>
      <c r="Q8957" s="40">
        <v>0.1666666716337204</v>
      </c>
      <c r="R8957" s="40">
        <v>0</v>
      </c>
      <c r="S8957" s="40">
        <v>0</v>
      </c>
      <c r="T8957" s="40">
        <v>0</v>
      </c>
      <c r="U8957" s="40">
        <v>0</v>
      </c>
      <c r="V8957" s="40">
        <v>0</v>
      </c>
      <c r="W8957" s="40">
        <v>0</v>
      </c>
      <c r="X8957" s="40">
        <v>0</v>
      </c>
      <c r="Y8957" s="40">
        <v>0</v>
      </c>
      <c r="Z8957" s="40">
        <v>0</v>
      </c>
      <c r="AA8957" s="40">
        <v>0</v>
      </c>
      <c r="AB8957" s="40">
        <v>0</v>
      </c>
      <c r="AC8957" s="40">
        <v>0</v>
      </c>
      <c r="AD8957" s="40">
        <v>0</v>
      </c>
      <c r="AE8957" s="40">
        <v>0</v>
      </c>
      <c r="AF8957" s="40">
        <v>0</v>
      </c>
      <c r="AG8957" s="40">
        <v>0</v>
      </c>
      <c r="AH8957" s="40">
        <v>0</v>
      </c>
      <c r="AI8957" s="40">
        <v>0</v>
      </c>
      <c r="AJ8957" s="40">
        <v>0</v>
      </c>
      <c r="AK8957" s="40">
        <v>0</v>
      </c>
      <c r="AL8957" s="40">
        <v>0</v>
      </c>
      <c r="AM8957" s="40">
        <v>0</v>
      </c>
      <c r="AN8957" s="40">
        <v>0</v>
      </c>
      <c r="AO8957" s="40">
        <v>0</v>
      </c>
      <c r="AP8957" s="40">
        <v>0</v>
      </c>
      <c r="AQ8957" s="40">
        <v>0</v>
      </c>
      <c r="AR8957" s="40">
        <v>0</v>
      </c>
      <c r="AS8957" s="40">
        <v>0</v>
      </c>
      <c r="AT8957" s="40">
        <v>0</v>
      </c>
      <c r="AU8957" s="40">
        <v>0</v>
      </c>
      <c r="AV8957" s="40">
        <v>0</v>
      </c>
      <c r="AW8957" s="40">
        <v>0</v>
      </c>
      <c r="AX8957" s="40">
        <v>0</v>
      </c>
      <c r="AY8957" s="40">
        <v>0</v>
      </c>
      <c r="AZ8957" s="40">
        <v>0</v>
      </c>
      <c r="BA8957" s="40">
        <v>0</v>
      </c>
    </row>
    <row r="8958" spans="1:53" s="42" customFormat="1" ht="10.5" customHeight="1" x14ac:dyDescent="0.15">
      <c r="A8958" s="42" t="s">
        <v>12114</v>
      </c>
      <c r="B8958" s="160"/>
      <c r="C8958" s="43" t="s">
        <v>122</v>
      </c>
      <c r="D8958" s="43">
        <v>13</v>
      </c>
      <c r="E8958" s="40">
        <v>0</v>
      </c>
      <c r="F8958" s="40">
        <v>0</v>
      </c>
      <c r="G8958" s="40">
        <v>0</v>
      </c>
      <c r="H8958" s="40">
        <v>0</v>
      </c>
      <c r="I8958" s="40">
        <v>0</v>
      </c>
      <c r="J8958" s="40">
        <v>0</v>
      </c>
      <c r="K8958" s="40">
        <v>0.76923078298568726</v>
      </c>
      <c r="L8958" s="40">
        <v>0</v>
      </c>
      <c r="M8958" s="40">
        <v>7.6923079788684845E-2</v>
      </c>
      <c r="N8958" s="40">
        <v>0</v>
      </c>
      <c r="O8958" s="40">
        <v>0</v>
      </c>
      <c r="P8958" s="40">
        <v>0</v>
      </c>
      <c r="Q8958" s="40">
        <v>0.15384615957736969</v>
      </c>
      <c r="R8958" s="40">
        <v>0</v>
      </c>
      <c r="S8958" s="40">
        <v>0</v>
      </c>
      <c r="T8958" s="40">
        <v>0</v>
      </c>
      <c r="U8958" s="40">
        <v>0</v>
      </c>
      <c r="V8958" s="40">
        <v>0</v>
      </c>
      <c r="W8958" s="40">
        <v>0</v>
      </c>
      <c r="X8958" s="40">
        <v>0</v>
      </c>
      <c r="Y8958" s="40">
        <v>0</v>
      </c>
      <c r="Z8958" s="40">
        <v>0</v>
      </c>
      <c r="AA8958" s="40">
        <v>0</v>
      </c>
      <c r="AB8958" s="40">
        <v>0</v>
      </c>
      <c r="AC8958" s="40">
        <v>0</v>
      </c>
      <c r="AD8958" s="40">
        <v>0</v>
      </c>
      <c r="AE8958" s="40">
        <v>0</v>
      </c>
      <c r="AF8958" s="40">
        <v>0</v>
      </c>
      <c r="AG8958" s="40">
        <v>0</v>
      </c>
      <c r="AH8958" s="40">
        <v>0</v>
      </c>
      <c r="AI8958" s="40">
        <v>0</v>
      </c>
      <c r="AJ8958" s="40">
        <v>0</v>
      </c>
      <c r="AK8958" s="40">
        <v>0</v>
      </c>
      <c r="AL8958" s="40">
        <v>0</v>
      </c>
      <c r="AM8958" s="40">
        <v>0</v>
      </c>
      <c r="AN8958" s="40">
        <v>0</v>
      </c>
      <c r="AO8958" s="40">
        <v>0</v>
      </c>
      <c r="AP8958" s="40">
        <v>0</v>
      </c>
      <c r="AQ8958" s="40">
        <v>0</v>
      </c>
      <c r="AR8958" s="40">
        <v>0</v>
      </c>
      <c r="AS8958" s="40">
        <v>0</v>
      </c>
      <c r="AT8958" s="40">
        <v>0</v>
      </c>
      <c r="AU8958" s="40">
        <v>0</v>
      </c>
      <c r="AV8958" s="40">
        <v>0</v>
      </c>
      <c r="AW8958" s="40">
        <v>0</v>
      </c>
      <c r="AX8958" s="40">
        <v>0</v>
      </c>
      <c r="AY8958" s="40">
        <v>0</v>
      </c>
      <c r="AZ8958" s="40">
        <v>0</v>
      </c>
      <c r="BA8958" s="40">
        <v>0</v>
      </c>
    </row>
    <row r="8959" spans="1:53" s="42" customFormat="1" ht="10.5" customHeight="1" x14ac:dyDescent="0.15">
      <c r="A8959" s="42" t="s">
        <v>12115</v>
      </c>
      <c r="B8959" s="160"/>
      <c r="C8959" s="43" t="s">
        <v>123</v>
      </c>
      <c r="D8959" s="43">
        <v>29</v>
      </c>
      <c r="E8959" s="40">
        <v>0</v>
      </c>
      <c r="F8959" s="40">
        <v>0</v>
      </c>
      <c r="G8959" s="40">
        <v>0</v>
      </c>
      <c r="H8959" s="40">
        <v>0.10344827920198441</v>
      </c>
      <c r="I8959" s="40">
        <v>0</v>
      </c>
      <c r="J8959" s="40">
        <v>3.4482758492231369E-2</v>
      </c>
      <c r="K8959" s="40">
        <v>0.72413790225982666</v>
      </c>
      <c r="L8959" s="40">
        <v>0</v>
      </c>
      <c r="M8959" s="40">
        <v>0</v>
      </c>
      <c r="N8959" s="40">
        <v>0</v>
      </c>
      <c r="O8959" s="40">
        <v>3.4482758492231369E-2</v>
      </c>
      <c r="P8959" s="40">
        <v>0</v>
      </c>
      <c r="Q8959" s="40">
        <v>0</v>
      </c>
      <c r="R8959" s="40">
        <v>3.4482758492231369E-2</v>
      </c>
      <c r="S8959" s="40">
        <v>3.4482758492231369E-2</v>
      </c>
      <c r="T8959" s="40">
        <v>0</v>
      </c>
      <c r="U8959" s="40">
        <v>0</v>
      </c>
      <c r="V8959" s="40">
        <v>0</v>
      </c>
      <c r="W8959" s="40">
        <v>0</v>
      </c>
      <c r="X8959" s="40">
        <v>0</v>
      </c>
      <c r="Y8959" s="40">
        <v>0</v>
      </c>
      <c r="Z8959" s="40">
        <v>0</v>
      </c>
      <c r="AA8959" s="40">
        <v>0</v>
      </c>
      <c r="AB8959" s="40">
        <v>0</v>
      </c>
      <c r="AC8959" s="40">
        <v>0</v>
      </c>
      <c r="AD8959" s="40">
        <v>0</v>
      </c>
      <c r="AE8959" s="40">
        <v>3.4482758492231369E-2</v>
      </c>
      <c r="AF8959" s="40">
        <v>0</v>
      </c>
      <c r="AG8959" s="40">
        <v>0</v>
      </c>
      <c r="AH8959" s="40">
        <v>0</v>
      </c>
      <c r="AI8959" s="40">
        <v>0</v>
      </c>
      <c r="AJ8959" s="40">
        <v>0</v>
      </c>
      <c r="AK8959" s="40">
        <v>0</v>
      </c>
      <c r="AL8959" s="40">
        <v>0</v>
      </c>
      <c r="AM8959" s="40">
        <v>0</v>
      </c>
      <c r="AN8959" s="40">
        <v>0</v>
      </c>
      <c r="AO8959" s="40">
        <v>0</v>
      </c>
      <c r="AP8959" s="40">
        <v>0</v>
      </c>
      <c r="AQ8959" s="40">
        <v>0</v>
      </c>
      <c r="AR8959" s="40">
        <v>0</v>
      </c>
      <c r="AS8959" s="40">
        <v>0</v>
      </c>
      <c r="AT8959" s="40">
        <v>0</v>
      </c>
      <c r="AU8959" s="40">
        <v>0</v>
      </c>
      <c r="AV8959" s="40">
        <v>0</v>
      </c>
      <c r="AW8959" s="40">
        <v>0</v>
      </c>
      <c r="AX8959" s="40">
        <v>0</v>
      </c>
      <c r="AY8959" s="40">
        <v>0</v>
      </c>
      <c r="AZ8959" s="40">
        <v>0</v>
      </c>
      <c r="BA8959" s="40">
        <v>0</v>
      </c>
    </row>
    <row r="8960" spans="1:53" s="42" customFormat="1" ht="10.5" customHeight="1" x14ac:dyDescent="0.15">
      <c r="A8960" s="42" t="s">
        <v>12116</v>
      </c>
      <c r="B8960" s="160"/>
      <c r="C8960" s="43" t="s">
        <v>124</v>
      </c>
      <c r="D8960" s="43">
        <v>8</v>
      </c>
      <c r="E8960" s="40">
        <v>0</v>
      </c>
      <c r="F8960" s="40">
        <v>0</v>
      </c>
      <c r="G8960" s="40">
        <v>0</v>
      </c>
      <c r="H8960" s="40">
        <v>0</v>
      </c>
      <c r="I8960" s="40">
        <v>0</v>
      </c>
      <c r="J8960" s="40">
        <v>0.125</v>
      </c>
      <c r="K8960" s="40">
        <v>0.625</v>
      </c>
      <c r="L8960" s="40">
        <v>0</v>
      </c>
      <c r="M8960" s="40">
        <v>0</v>
      </c>
      <c r="N8960" s="40">
        <v>0</v>
      </c>
      <c r="O8960" s="40">
        <v>0.125</v>
      </c>
      <c r="P8960" s="40">
        <v>0</v>
      </c>
      <c r="Q8960" s="40">
        <v>0</v>
      </c>
      <c r="R8960" s="40">
        <v>0</v>
      </c>
      <c r="S8960" s="40">
        <v>0.125</v>
      </c>
      <c r="T8960" s="40">
        <v>0</v>
      </c>
      <c r="U8960" s="40">
        <v>0</v>
      </c>
      <c r="V8960" s="40">
        <v>0</v>
      </c>
      <c r="W8960" s="40">
        <v>0</v>
      </c>
      <c r="X8960" s="40">
        <v>0</v>
      </c>
      <c r="Y8960" s="40">
        <v>0</v>
      </c>
      <c r="Z8960" s="40">
        <v>0</v>
      </c>
      <c r="AA8960" s="40">
        <v>0</v>
      </c>
      <c r="AB8960" s="40">
        <v>0</v>
      </c>
      <c r="AC8960" s="40">
        <v>0</v>
      </c>
      <c r="AD8960" s="40">
        <v>0</v>
      </c>
      <c r="AE8960" s="40">
        <v>0</v>
      </c>
      <c r="AF8960" s="40">
        <v>0</v>
      </c>
      <c r="AG8960" s="40">
        <v>0</v>
      </c>
      <c r="AH8960" s="40">
        <v>0</v>
      </c>
      <c r="AI8960" s="40">
        <v>0</v>
      </c>
      <c r="AJ8960" s="40">
        <v>0</v>
      </c>
      <c r="AK8960" s="40">
        <v>0</v>
      </c>
      <c r="AL8960" s="40">
        <v>0</v>
      </c>
      <c r="AM8960" s="40">
        <v>0</v>
      </c>
      <c r="AN8960" s="40">
        <v>0</v>
      </c>
      <c r="AO8960" s="40">
        <v>0</v>
      </c>
      <c r="AP8960" s="40">
        <v>0</v>
      </c>
      <c r="AQ8960" s="40">
        <v>0</v>
      </c>
      <c r="AR8960" s="40">
        <v>0</v>
      </c>
      <c r="AS8960" s="40">
        <v>0</v>
      </c>
      <c r="AT8960" s="40">
        <v>0</v>
      </c>
      <c r="AU8960" s="40">
        <v>0</v>
      </c>
      <c r="AV8960" s="40">
        <v>0</v>
      </c>
      <c r="AW8960" s="40">
        <v>0</v>
      </c>
      <c r="AX8960" s="40">
        <v>0</v>
      </c>
      <c r="AY8960" s="40">
        <v>0</v>
      </c>
      <c r="AZ8960" s="40">
        <v>0</v>
      </c>
      <c r="BA8960" s="40">
        <v>0</v>
      </c>
    </row>
    <row r="8961" spans="1:53" s="42" customFormat="1" ht="10.5" customHeight="1" x14ac:dyDescent="0.15">
      <c r="A8961" s="42" t="s">
        <v>12117</v>
      </c>
      <c r="B8961" s="160"/>
      <c r="C8961" s="43" t="s">
        <v>125</v>
      </c>
      <c r="D8961" s="43">
        <v>21</v>
      </c>
      <c r="E8961" s="40">
        <v>0</v>
      </c>
      <c r="F8961" s="40">
        <v>0</v>
      </c>
      <c r="G8961" s="40">
        <v>0</v>
      </c>
      <c r="H8961" s="40">
        <v>0.1428571492433548</v>
      </c>
      <c r="I8961" s="40">
        <v>0</v>
      </c>
      <c r="J8961" s="40">
        <v>0</v>
      </c>
      <c r="K8961" s="40">
        <v>0.76190477609634399</v>
      </c>
      <c r="L8961" s="40">
        <v>0</v>
      </c>
      <c r="M8961" s="40">
        <v>0</v>
      </c>
      <c r="N8961" s="40">
        <v>0</v>
      </c>
      <c r="O8961" s="40">
        <v>0</v>
      </c>
      <c r="P8961" s="40">
        <v>0</v>
      </c>
      <c r="Q8961" s="40">
        <v>0</v>
      </c>
      <c r="R8961" s="40">
        <v>4.76190485060215E-2</v>
      </c>
      <c r="S8961" s="40">
        <v>0</v>
      </c>
      <c r="T8961" s="40">
        <v>0</v>
      </c>
      <c r="U8961" s="40">
        <v>0</v>
      </c>
      <c r="V8961" s="40">
        <v>0</v>
      </c>
      <c r="W8961" s="40">
        <v>0</v>
      </c>
      <c r="X8961" s="40">
        <v>0</v>
      </c>
      <c r="Y8961" s="40">
        <v>0</v>
      </c>
      <c r="Z8961" s="40">
        <v>0</v>
      </c>
      <c r="AA8961" s="40">
        <v>0</v>
      </c>
      <c r="AB8961" s="40">
        <v>0</v>
      </c>
      <c r="AC8961" s="40">
        <v>0</v>
      </c>
      <c r="AD8961" s="40">
        <v>0</v>
      </c>
      <c r="AE8961" s="40">
        <v>4.76190485060215E-2</v>
      </c>
      <c r="AF8961" s="40">
        <v>0</v>
      </c>
      <c r="AG8961" s="40">
        <v>0</v>
      </c>
      <c r="AH8961" s="40">
        <v>0</v>
      </c>
      <c r="AI8961" s="40">
        <v>0</v>
      </c>
      <c r="AJ8961" s="40">
        <v>0</v>
      </c>
      <c r="AK8961" s="40">
        <v>0</v>
      </c>
      <c r="AL8961" s="40">
        <v>0</v>
      </c>
      <c r="AM8961" s="40">
        <v>0</v>
      </c>
      <c r="AN8961" s="40">
        <v>0</v>
      </c>
      <c r="AO8961" s="40">
        <v>0</v>
      </c>
      <c r="AP8961" s="40">
        <v>0</v>
      </c>
      <c r="AQ8961" s="40">
        <v>0</v>
      </c>
      <c r="AR8961" s="40">
        <v>0</v>
      </c>
      <c r="AS8961" s="40">
        <v>0</v>
      </c>
      <c r="AT8961" s="40">
        <v>0</v>
      </c>
      <c r="AU8961" s="40">
        <v>0</v>
      </c>
      <c r="AV8961" s="40">
        <v>0</v>
      </c>
      <c r="AW8961" s="40">
        <v>0</v>
      </c>
      <c r="AX8961" s="40">
        <v>0</v>
      </c>
      <c r="AY8961" s="40">
        <v>0</v>
      </c>
      <c r="AZ8961" s="40">
        <v>0</v>
      </c>
      <c r="BA8961" s="40">
        <v>0</v>
      </c>
    </row>
    <row r="8962" spans="1:53" s="42" customFormat="1" ht="10.5" customHeight="1" x14ac:dyDescent="0.15">
      <c r="A8962" s="42" t="s">
        <v>12118</v>
      </c>
      <c r="B8962" s="160"/>
      <c r="C8962" s="43" t="s">
        <v>126</v>
      </c>
      <c r="D8962" s="43">
        <v>187</v>
      </c>
      <c r="E8962" s="40">
        <v>0</v>
      </c>
      <c r="F8962" s="40">
        <v>5.3475936874747276E-3</v>
      </c>
      <c r="G8962" s="40">
        <v>0</v>
      </c>
      <c r="H8962" s="40">
        <v>1.0695187374949455E-2</v>
      </c>
      <c r="I8962" s="40">
        <v>0</v>
      </c>
      <c r="J8962" s="40">
        <v>5.3475936874747276E-3</v>
      </c>
      <c r="K8962" s="40">
        <v>0.7967914342880249</v>
      </c>
      <c r="L8962" s="40">
        <v>0</v>
      </c>
      <c r="M8962" s="40">
        <v>5.3475936874747276E-3</v>
      </c>
      <c r="N8962" s="40">
        <v>0</v>
      </c>
      <c r="O8962" s="40">
        <v>1.6042780131101608E-2</v>
      </c>
      <c r="P8962" s="40">
        <v>0</v>
      </c>
      <c r="Q8962" s="40">
        <v>0.11229946464300156</v>
      </c>
      <c r="R8962" s="40">
        <v>5.3475936874747276E-3</v>
      </c>
      <c r="S8962" s="40">
        <v>5.3475936874747276E-3</v>
      </c>
      <c r="T8962" s="40">
        <v>0</v>
      </c>
      <c r="U8962" s="40">
        <v>5.3475936874747276E-3</v>
      </c>
      <c r="V8962" s="40">
        <v>0</v>
      </c>
      <c r="W8962" s="40">
        <v>0</v>
      </c>
      <c r="X8962" s="40">
        <v>0</v>
      </c>
      <c r="Y8962" s="40">
        <v>0</v>
      </c>
      <c r="Z8962" s="40">
        <v>0</v>
      </c>
      <c r="AA8962" s="40">
        <v>1.0695187374949455E-2</v>
      </c>
      <c r="AB8962" s="40">
        <v>5.3475936874747276E-3</v>
      </c>
      <c r="AC8962" s="40">
        <v>0</v>
      </c>
      <c r="AD8962" s="40">
        <v>0</v>
      </c>
      <c r="AE8962" s="40">
        <v>1.6042780131101608E-2</v>
      </c>
      <c r="AF8962" s="40">
        <v>0</v>
      </c>
      <c r="AG8962" s="40">
        <v>0</v>
      </c>
      <c r="AH8962" s="40">
        <v>0</v>
      </c>
      <c r="AI8962" s="40">
        <v>0</v>
      </c>
      <c r="AJ8962" s="40">
        <v>0</v>
      </c>
      <c r="AK8962" s="40">
        <v>0</v>
      </c>
      <c r="AL8962" s="40">
        <v>0</v>
      </c>
      <c r="AM8962" s="40">
        <v>0</v>
      </c>
      <c r="AN8962" s="40">
        <v>0</v>
      </c>
      <c r="AO8962" s="40">
        <v>0</v>
      </c>
      <c r="AP8962" s="40">
        <v>0</v>
      </c>
      <c r="AQ8962" s="40">
        <v>0</v>
      </c>
      <c r="AR8962" s="40">
        <v>0</v>
      </c>
      <c r="AS8962" s="40">
        <v>0</v>
      </c>
      <c r="AT8962" s="40">
        <v>0</v>
      </c>
      <c r="AU8962" s="40">
        <v>0</v>
      </c>
      <c r="AV8962" s="40">
        <v>0</v>
      </c>
      <c r="AW8962" s="40">
        <v>0</v>
      </c>
      <c r="AX8962" s="40">
        <v>0</v>
      </c>
      <c r="AY8962" s="40">
        <v>0</v>
      </c>
      <c r="AZ8962" s="40">
        <v>0</v>
      </c>
      <c r="BA8962" s="40">
        <v>0</v>
      </c>
    </row>
    <row r="8963" spans="1:53" s="42" customFormat="1" ht="10.5" customHeight="1" x14ac:dyDescent="0.15">
      <c r="A8963" s="42" t="s">
        <v>12119</v>
      </c>
      <c r="B8963" s="160"/>
      <c r="C8963" s="43" t="s">
        <v>127</v>
      </c>
      <c r="D8963" s="43">
        <v>87</v>
      </c>
      <c r="E8963" s="40">
        <v>0</v>
      </c>
      <c r="F8963" s="40">
        <v>1.149425283074379E-2</v>
      </c>
      <c r="G8963" s="40">
        <v>0</v>
      </c>
      <c r="H8963" s="40">
        <v>1.149425283074379E-2</v>
      </c>
      <c r="I8963" s="40">
        <v>0</v>
      </c>
      <c r="J8963" s="40">
        <v>0</v>
      </c>
      <c r="K8963" s="40">
        <v>0.75862067937850952</v>
      </c>
      <c r="L8963" s="40">
        <v>0</v>
      </c>
      <c r="M8963" s="40">
        <v>0</v>
      </c>
      <c r="N8963" s="40">
        <v>0</v>
      </c>
      <c r="O8963" s="40">
        <v>3.4482758492231369E-2</v>
      </c>
      <c r="P8963" s="40">
        <v>0</v>
      </c>
      <c r="Q8963" s="40">
        <v>0.16091954708099365</v>
      </c>
      <c r="R8963" s="40">
        <v>0</v>
      </c>
      <c r="S8963" s="40">
        <v>0</v>
      </c>
      <c r="T8963" s="40">
        <v>0</v>
      </c>
      <c r="U8963" s="40">
        <v>0</v>
      </c>
      <c r="V8963" s="40">
        <v>0</v>
      </c>
      <c r="W8963" s="40">
        <v>0</v>
      </c>
      <c r="X8963" s="40">
        <v>0</v>
      </c>
      <c r="Y8963" s="40">
        <v>0</v>
      </c>
      <c r="Z8963" s="40">
        <v>0</v>
      </c>
      <c r="AA8963" s="40">
        <v>2.2988505661487579E-2</v>
      </c>
      <c r="AB8963" s="40">
        <v>0</v>
      </c>
      <c r="AC8963" s="40">
        <v>0</v>
      </c>
      <c r="AD8963" s="40">
        <v>0</v>
      </c>
      <c r="AE8963" s="40">
        <v>0</v>
      </c>
      <c r="AF8963" s="40">
        <v>0</v>
      </c>
      <c r="AG8963" s="40">
        <v>0</v>
      </c>
      <c r="AH8963" s="40">
        <v>0</v>
      </c>
      <c r="AI8963" s="40">
        <v>0</v>
      </c>
      <c r="AJ8963" s="40">
        <v>0</v>
      </c>
      <c r="AK8963" s="40">
        <v>0</v>
      </c>
      <c r="AL8963" s="40">
        <v>0</v>
      </c>
      <c r="AM8963" s="40">
        <v>0</v>
      </c>
      <c r="AN8963" s="40">
        <v>0</v>
      </c>
      <c r="AO8963" s="40">
        <v>0</v>
      </c>
      <c r="AP8963" s="40">
        <v>0</v>
      </c>
      <c r="AQ8963" s="40">
        <v>0</v>
      </c>
      <c r="AR8963" s="40">
        <v>0</v>
      </c>
      <c r="AS8963" s="40">
        <v>0</v>
      </c>
      <c r="AT8963" s="40">
        <v>0</v>
      </c>
      <c r="AU8963" s="40">
        <v>0</v>
      </c>
      <c r="AV8963" s="40">
        <v>0</v>
      </c>
      <c r="AW8963" s="40">
        <v>0</v>
      </c>
      <c r="AX8963" s="40">
        <v>0</v>
      </c>
      <c r="AY8963" s="40">
        <v>0</v>
      </c>
      <c r="AZ8963" s="40">
        <v>0</v>
      </c>
      <c r="BA8963" s="40">
        <v>0</v>
      </c>
    </row>
    <row r="8964" spans="1:53" s="42" customFormat="1" ht="10.5" customHeight="1" x14ac:dyDescent="0.15">
      <c r="A8964" s="42" t="s">
        <v>12120</v>
      </c>
      <c r="B8964" s="160"/>
      <c r="C8964" s="43" t="s">
        <v>128</v>
      </c>
      <c r="D8964" s="43">
        <v>100</v>
      </c>
      <c r="E8964" s="40">
        <v>0</v>
      </c>
      <c r="F8964" s="40">
        <v>0</v>
      </c>
      <c r="G8964" s="40">
        <v>0</v>
      </c>
      <c r="H8964" s="40">
        <v>9.9999997764825821E-3</v>
      </c>
      <c r="I8964" s="40">
        <v>0</v>
      </c>
      <c r="J8964" s="40">
        <v>9.9999997764825821E-3</v>
      </c>
      <c r="K8964" s="40">
        <v>0.82999998331069946</v>
      </c>
      <c r="L8964" s="40">
        <v>0</v>
      </c>
      <c r="M8964" s="40">
        <v>9.9999997764825821E-3</v>
      </c>
      <c r="N8964" s="40">
        <v>0</v>
      </c>
      <c r="O8964" s="40">
        <v>0</v>
      </c>
      <c r="P8964" s="40">
        <v>0</v>
      </c>
      <c r="Q8964" s="40">
        <v>7.0000000298023224E-2</v>
      </c>
      <c r="R8964" s="40">
        <v>9.9999997764825821E-3</v>
      </c>
      <c r="S8964" s="40">
        <v>9.9999997764825821E-3</v>
      </c>
      <c r="T8964" s="40">
        <v>0</v>
      </c>
      <c r="U8964" s="40">
        <v>9.9999997764825821E-3</v>
      </c>
      <c r="V8964" s="40">
        <v>0</v>
      </c>
      <c r="W8964" s="40">
        <v>0</v>
      </c>
      <c r="X8964" s="40">
        <v>0</v>
      </c>
      <c r="Y8964" s="40">
        <v>0</v>
      </c>
      <c r="Z8964" s="40">
        <v>0</v>
      </c>
      <c r="AA8964" s="40">
        <v>0</v>
      </c>
      <c r="AB8964" s="40">
        <v>9.9999997764825821E-3</v>
      </c>
      <c r="AC8964" s="40">
        <v>0</v>
      </c>
      <c r="AD8964" s="40">
        <v>0</v>
      </c>
      <c r="AE8964" s="40">
        <v>2.9999999329447746E-2</v>
      </c>
      <c r="AF8964" s="40">
        <v>0</v>
      </c>
      <c r="AG8964" s="40">
        <v>0</v>
      </c>
      <c r="AH8964" s="40">
        <v>0</v>
      </c>
      <c r="AI8964" s="40">
        <v>0</v>
      </c>
      <c r="AJ8964" s="40">
        <v>0</v>
      </c>
      <c r="AK8964" s="40">
        <v>0</v>
      </c>
      <c r="AL8964" s="40">
        <v>0</v>
      </c>
      <c r="AM8964" s="40">
        <v>0</v>
      </c>
      <c r="AN8964" s="40">
        <v>0</v>
      </c>
      <c r="AO8964" s="40">
        <v>0</v>
      </c>
      <c r="AP8964" s="40">
        <v>0</v>
      </c>
      <c r="AQ8964" s="40">
        <v>0</v>
      </c>
      <c r="AR8964" s="40">
        <v>0</v>
      </c>
      <c r="AS8964" s="40">
        <v>0</v>
      </c>
      <c r="AT8964" s="40">
        <v>0</v>
      </c>
      <c r="AU8964" s="40">
        <v>0</v>
      </c>
      <c r="AV8964" s="40">
        <v>0</v>
      </c>
      <c r="AW8964" s="40">
        <v>0</v>
      </c>
      <c r="AX8964" s="40">
        <v>0</v>
      </c>
      <c r="AY8964" s="40">
        <v>0</v>
      </c>
      <c r="AZ8964" s="40">
        <v>0</v>
      </c>
      <c r="BA8964" s="40">
        <v>0</v>
      </c>
    </row>
    <row r="8965" spans="1:53" s="42" customFormat="1" ht="10.5" customHeight="1" x14ac:dyDescent="0.15">
      <c r="A8965" s="42" t="s">
        <v>12121</v>
      </c>
      <c r="B8965" s="160"/>
      <c r="C8965" s="43" t="s">
        <v>129</v>
      </c>
      <c r="D8965" s="43">
        <v>81</v>
      </c>
      <c r="E8965" s="40">
        <v>0</v>
      </c>
      <c r="F8965" s="40">
        <v>0</v>
      </c>
      <c r="G8965" s="40">
        <v>0</v>
      </c>
      <c r="H8965" s="40">
        <v>4.9382716417312622E-2</v>
      </c>
      <c r="I8965" s="40">
        <v>0</v>
      </c>
      <c r="J8965" s="40">
        <v>1.2345679104328156E-2</v>
      </c>
      <c r="K8965" s="40">
        <v>0.80246913433074951</v>
      </c>
      <c r="L8965" s="40">
        <v>0</v>
      </c>
      <c r="M8965" s="40">
        <v>0</v>
      </c>
      <c r="N8965" s="40">
        <v>0</v>
      </c>
      <c r="O8965" s="40">
        <v>1.2345679104328156E-2</v>
      </c>
      <c r="P8965" s="40">
        <v>0</v>
      </c>
      <c r="Q8965" s="40">
        <v>6.1728395521640778E-2</v>
      </c>
      <c r="R8965" s="40">
        <v>2.4691358208656311E-2</v>
      </c>
      <c r="S8965" s="40">
        <v>1.2345679104328156E-2</v>
      </c>
      <c r="T8965" s="40">
        <v>0</v>
      </c>
      <c r="U8965" s="40">
        <v>1.2345679104328156E-2</v>
      </c>
      <c r="V8965" s="40">
        <v>0</v>
      </c>
      <c r="W8965" s="40">
        <v>0</v>
      </c>
      <c r="X8965" s="40">
        <v>0</v>
      </c>
      <c r="Y8965" s="40">
        <v>0</v>
      </c>
      <c r="Z8965" s="40">
        <v>0</v>
      </c>
      <c r="AA8965" s="40">
        <v>0</v>
      </c>
      <c r="AB8965" s="40">
        <v>0</v>
      </c>
      <c r="AC8965" s="40">
        <v>0</v>
      </c>
      <c r="AD8965" s="40">
        <v>0</v>
      </c>
      <c r="AE8965" s="40">
        <v>1.2345679104328156E-2</v>
      </c>
      <c r="AF8965" s="40">
        <v>0</v>
      </c>
      <c r="AG8965" s="40">
        <v>0</v>
      </c>
      <c r="AH8965" s="40">
        <v>0</v>
      </c>
      <c r="AI8965" s="40">
        <v>0</v>
      </c>
      <c r="AJ8965" s="40">
        <v>0</v>
      </c>
      <c r="AK8965" s="40">
        <v>0</v>
      </c>
      <c r="AL8965" s="40">
        <v>0</v>
      </c>
      <c r="AM8965" s="40">
        <v>0</v>
      </c>
      <c r="AN8965" s="40">
        <v>0</v>
      </c>
      <c r="AO8965" s="40">
        <v>0</v>
      </c>
      <c r="AP8965" s="40">
        <v>0</v>
      </c>
      <c r="AQ8965" s="40">
        <v>0</v>
      </c>
      <c r="AR8965" s="40">
        <v>0</v>
      </c>
      <c r="AS8965" s="40">
        <v>0</v>
      </c>
      <c r="AT8965" s="40">
        <v>0</v>
      </c>
      <c r="AU8965" s="40">
        <v>0</v>
      </c>
      <c r="AV8965" s="40">
        <v>0</v>
      </c>
      <c r="AW8965" s="40">
        <v>0</v>
      </c>
      <c r="AX8965" s="40">
        <v>0</v>
      </c>
      <c r="AY8965" s="40">
        <v>0</v>
      </c>
      <c r="AZ8965" s="40">
        <v>0</v>
      </c>
      <c r="BA8965" s="40">
        <v>0</v>
      </c>
    </row>
    <row r="8966" spans="1:53" s="42" customFormat="1" ht="10.5" customHeight="1" x14ac:dyDescent="0.15">
      <c r="A8966" s="42" t="s">
        <v>12122</v>
      </c>
      <c r="B8966" s="160"/>
      <c r="C8966" s="43" t="s">
        <v>130</v>
      </c>
      <c r="D8966" s="43">
        <v>32</v>
      </c>
      <c r="E8966" s="40">
        <v>0</v>
      </c>
      <c r="F8966" s="40">
        <v>0</v>
      </c>
      <c r="G8966" s="40">
        <v>0</v>
      </c>
      <c r="H8966" s="40">
        <v>0</v>
      </c>
      <c r="I8966" s="40">
        <v>0</v>
      </c>
      <c r="J8966" s="40">
        <v>3.125E-2</v>
      </c>
      <c r="K8966" s="40">
        <v>0.78125</v>
      </c>
      <c r="L8966" s="40">
        <v>0</v>
      </c>
      <c r="M8966" s="40">
        <v>0</v>
      </c>
      <c r="N8966" s="40">
        <v>0</v>
      </c>
      <c r="O8966" s="40">
        <v>3.125E-2</v>
      </c>
      <c r="P8966" s="40">
        <v>0</v>
      </c>
      <c r="Q8966" s="40">
        <v>6.25E-2</v>
      </c>
      <c r="R8966" s="40">
        <v>3.125E-2</v>
      </c>
      <c r="S8966" s="40">
        <v>3.125E-2</v>
      </c>
      <c r="T8966" s="40">
        <v>0</v>
      </c>
      <c r="U8966" s="40">
        <v>3.125E-2</v>
      </c>
      <c r="V8966" s="40">
        <v>0</v>
      </c>
      <c r="W8966" s="40">
        <v>0</v>
      </c>
      <c r="X8966" s="40">
        <v>0</v>
      </c>
      <c r="Y8966" s="40">
        <v>0</v>
      </c>
      <c r="Z8966" s="40">
        <v>0</v>
      </c>
      <c r="AA8966" s="40">
        <v>0</v>
      </c>
      <c r="AB8966" s="40">
        <v>0</v>
      </c>
      <c r="AC8966" s="40">
        <v>0</v>
      </c>
      <c r="AD8966" s="40">
        <v>0</v>
      </c>
      <c r="AE8966" s="40">
        <v>0</v>
      </c>
      <c r="AF8966" s="40">
        <v>0</v>
      </c>
      <c r="AG8966" s="40">
        <v>0</v>
      </c>
      <c r="AH8966" s="40">
        <v>0</v>
      </c>
      <c r="AI8966" s="40">
        <v>0</v>
      </c>
      <c r="AJ8966" s="40">
        <v>0</v>
      </c>
      <c r="AK8966" s="40">
        <v>0</v>
      </c>
      <c r="AL8966" s="40">
        <v>0</v>
      </c>
      <c r="AM8966" s="40">
        <v>0</v>
      </c>
      <c r="AN8966" s="40">
        <v>0</v>
      </c>
      <c r="AO8966" s="40">
        <v>0</v>
      </c>
      <c r="AP8966" s="40">
        <v>0</v>
      </c>
      <c r="AQ8966" s="40">
        <v>0</v>
      </c>
      <c r="AR8966" s="40">
        <v>0</v>
      </c>
      <c r="AS8966" s="40">
        <v>0</v>
      </c>
      <c r="AT8966" s="40">
        <v>0</v>
      </c>
      <c r="AU8966" s="40">
        <v>0</v>
      </c>
      <c r="AV8966" s="40">
        <v>0</v>
      </c>
      <c r="AW8966" s="40">
        <v>0</v>
      </c>
      <c r="AX8966" s="40">
        <v>0</v>
      </c>
      <c r="AY8966" s="40">
        <v>0</v>
      </c>
      <c r="AZ8966" s="40">
        <v>0</v>
      </c>
      <c r="BA8966" s="40">
        <v>0</v>
      </c>
    </row>
    <row r="8967" spans="1:53" s="42" customFormat="1" ht="10.5" customHeight="1" x14ac:dyDescent="0.15">
      <c r="A8967" s="42" t="s">
        <v>12123</v>
      </c>
      <c r="B8967" s="160"/>
      <c r="C8967" s="43" t="s">
        <v>131</v>
      </c>
      <c r="D8967" s="43">
        <v>49</v>
      </c>
      <c r="E8967" s="40">
        <v>0</v>
      </c>
      <c r="F8967" s="40">
        <v>0</v>
      </c>
      <c r="G8967" s="40">
        <v>0</v>
      </c>
      <c r="H8967" s="40">
        <v>8.1632651388645172E-2</v>
      </c>
      <c r="I8967" s="40">
        <v>0</v>
      </c>
      <c r="J8967" s="40">
        <v>0</v>
      </c>
      <c r="K8967" s="40">
        <v>0.8163265585899353</v>
      </c>
      <c r="L8967" s="40">
        <v>0</v>
      </c>
      <c r="M8967" s="40">
        <v>0</v>
      </c>
      <c r="N8967" s="40">
        <v>0</v>
      </c>
      <c r="O8967" s="40">
        <v>0</v>
      </c>
      <c r="P8967" s="40">
        <v>0</v>
      </c>
      <c r="Q8967" s="40">
        <v>6.1224490404129028E-2</v>
      </c>
      <c r="R8967" s="40">
        <v>2.0408162847161293E-2</v>
      </c>
      <c r="S8967" s="40">
        <v>0</v>
      </c>
      <c r="T8967" s="40">
        <v>0</v>
      </c>
      <c r="U8967" s="40">
        <v>0</v>
      </c>
      <c r="V8967" s="40">
        <v>0</v>
      </c>
      <c r="W8967" s="40">
        <v>0</v>
      </c>
      <c r="X8967" s="40">
        <v>0</v>
      </c>
      <c r="Y8967" s="40">
        <v>0</v>
      </c>
      <c r="Z8967" s="40">
        <v>0</v>
      </c>
      <c r="AA8967" s="40">
        <v>0</v>
      </c>
      <c r="AB8967" s="40">
        <v>0</v>
      </c>
      <c r="AC8967" s="40">
        <v>0</v>
      </c>
      <c r="AD8967" s="40">
        <v>0</v>
      </c>
      <c r="AE8967" s="40">
        <v>2.0408162847161293E-2</v>
      </c>
      <c r="AF8967" s="40">
        <v>0</v>
      </c>
      <c r="AG8967" s="40">
        <v>0</v>
      </c>
      <c r="AH8967" s="40">
        <v>0</v>
      </c>
      <c r="AI8967" s="40">
        <v>0</v>
      </c>
      <c r="AJ8967" s="40">
        <v>0</v>
      </c>
      <c r="AK8967" s="40">
        <v>0</v>
      </c>
      <c r="AL8967" s="40">
        <v>0</v>
      </c>
      <c r="AM8967" s="40">
        <v>0</v>
      </c>
      <c r="AN8967" s="40">
        <v>0</v>
      </c>
      <c r="AO8967" s="40">
        <v>0</v>
      </c>
      <c r="AP8967" s="40">
        <v>0</v>
      </c>
      <c r="AQ8967" s="40">
        <v>0</v>
      </c>
      <c r="AR8967" s="40">
        <v>0</v>
      </c>
      <c r="AS8967" s="40">
        <v>0</v>
      </c>
      <c r="AT8967" s="40">
        <v>0</v>
      </c>
      <c r="AU8967" s="40">
        <v>0</v>
      </c>
      <c r="AV8967" s="40">
        <v>0</v>
      </c>
      <c r="AW8967" s="40">
        <v>0</v>
      </c>
      <c r="AX8967" s="40">
        <v>0</v>
      </c>
      <c r="AY8967" s="40">
        <v>0</v>
      </c>
      <c r="AZ8967" s="40">
        <v>0</v>
      </c>
      <c r="BA8967" s="40">
        <v>0</v>
      </c>
    </row>
    <row r="8968" spans="1:53" s="42" customFormat="1" ht="10.5" customHeight="1" x14ac:dyDescent="0.15">
      <c r="A8968" s="42" t="s">
        <v>12124</v>
      </c>
      <c r="B8968" s="160"/>
      <c r="C8968" s="44" t="s">
        <v>0</v>
      </c>
      <c r="D8968" s="43">
        <v>0</v>
      </c>
      <c r="E8968" s="40">
        <v>0</v>
      </c>
      <c r="F8968" s="40">
        <v>0</v>
      </c>
      <c r="G8968" s="40">
        <v>0</v>
      </c>
      <c r="H8968" s="40">
        <v>0</v>
      </c>
      <c r="I8968" s="40">
        <v>0</v>
      </c>
      <c r="J8968" s="40">
        <v>0</v>
      </c>
      <c r="K8968" s="40">
        <v>0</v>
      </c>
      <c r="L8968" s="40">
        <v>0</v>
      </c>
      <c r="M8968" s="40">
        <v>0</v>
      </c>
      <c r="N8968" s="40">
        <v>0</v>
      </c>
      <c r="O8968" s="40">
        <v>0</v>
      </c>
      <c r="P8968" s="40">
        <v>0</v>
      </c>
      <c r="Q8968" s="40">
        <v>0</v>
      </c>
      <c r="R8968" s="40">
        <v>0</v>
      </c>
      <c r="S8968" s="40">
        <v>0</v>
      </c>
      <c r="T8968" s="40">
        <v>0</v>
      </c>
      <c r="U8968" s="40">
        <v>0</v>
      </c>
      <c r="V8968" s="40">
        <v>0</v>
      </c>
      <c r="W8968" s="40">
        <v>0</v>
      </c>
      <c r="X8968" s="40">
        <v>0</v>
      </c>
      <c r="Y8968" s="40">
        <v>0</v>
      </c>
      <c r="Z8968" s="40">
        <v>0</v>
      </c>
      <c r="AA8968" s="40">
        <v>0</v>
      </c>
      <c r="AB8968" s="40">
        <v>0</v>
      </c>
      <c r="AC8968" s="40">
        <v>0</v>
      </c>
      <c r="AD8968" s="40">
        <v>0</v>
      </c>
      <c r="AE8968" s="40">
        <v>0</v>
      </c>
      <c r="AF8968" s="40">
        <v>0</v>
      </c>
      <c r="AG8968" s="40">
        <v>0</v>
      </c>
      <c r="AH8968" s="40">
        <v>0</v>
      </c>
      <c r="AI8968" s="40">
        <v>0</v>
      </c>
      <c r="AJ8968" s="40">
        <v>0</v>
      </c>
      <c r="AK8968" s="40">
        <v>0</v>
      </c>
      <c r="AL8968" s="40">
        <v>0</v>
      </c>
      <c r="AM8968" s="40">
        <v>0</v>
      </c>
      <c r="AN8968" s="40">
        <v>0</v>
      </c>
      <c r="AO8968" s="40">
        <v>0</v>
      </c>
      <c r="AP8968" s="40">
        <v>0</v>
      </c>
      <c r="AQ8968" s="40">
        <v>0</v>
      </c>
      <c r="AR8968" s="40">
        <v>0</v>
      </c>
      <c r="AS8968" s="40">
        <v>0</v>
      </c>
      <c r="AT8968" s="40">
        <v>0</v>
      </c>
      <c r="AU8968" s="40">
        <v>0</v>
      </c>
      <c r="AV8968" s="40">
        <v>0</v>
      </c>
      <c r="AW8968" s="40">
        <v>0</v>
      </c>
      <c r="AX8968" s="40">
        <v>0</v>
      </c>
      <c r="AY8968" s="40">
        <v>0</v>
      </c>
      <c r="AZ8968" s="40">
        <v>0</v>
      </c>
      <c r="BA8968" s="40">
        <v>0</v>
      </c>
    </row>
    <row r="8969" spans="1:53" s="42" customFormat="1" ht="10.5" customHeight="1" x14ac:dyDescent="0.15">
      <c r="A8969" s="42" t="s">
        <v>12125</v>
      </c>
      <c r="B8969" s="161"/>
      <c r="C8969" s="44"/>
      <c r="D8969" s="43">
        <v>0</v>
      </c>
      <c r="E8969" s="40">
        <v>0</v>
      </c>
      <c r="F8969" s="40">
        <v>0</v>
      </c>
      <c r="G8969" s="40">
        <v>0</v>
      </c>
      <c r="H8969" s="40">
        <v>0</v>
      </c>
      <c r="I8969" s="40">
        <v>0</v>
      </c>
      <c r="J8969" s="40">
        <v>0</v>
      </c>
      <c r="K8969" s="40">
        <v>0</v>
      </c>
      <c r="L8969" s="40">
        <v>0</v>
      </c>
      <c r="M8969" s="40">
        <v>0</v>
      </c>
      <c r="N8969" s="40">
        <v>0</v>
      </c>
      <c r="O8969" s="40">
        <v>0</v>
      </c>
      <c r="P8969" s="40">
        <v>0</v>
      </c>
      <c r="Q8969" s="40">
        <v>0</v>
      </c>
      <c r="R8969" s="40">
        <v>0</v>
      </c>
      <c r="S8969" s="40">
        <v>0</v>
      </c>
      <c r="T8969" s="40">
        <v>0</v>
      </c>
      <c r="U8969" s="40">
        <v>0</v>
      </c>
      <c r="V8969" s="40">
        <v>0</v>
      </c>
      <c r="W8969" s="40">
        <v>0</v>
      </c>
      <c r="X8969" s="40">
        <v>0</v>
      </c>
      <c r="Y8969" s="40">
        <v>0</v>
      </c>
      <c r="Z8969" s="40">
        <v>0</v>
      </c>
      <c r="AA8969" s="40">
        <v>0</v>
      </c>
      <c r="AB8969" s="40">
        <v>0</v>
      </c>
      <c r="AC8969" s="40">
        <v>0</v>
      </c>
      <c r="AD8969" s="40">
        <v>0</v>
      </c>
      <c r="AE8969" s="40">
        <v>0</v>
      </c>
      <c r="AF8969" s="40">
        <v>0</v>
      </c>
      <c r="AG8969" s="40">
        <v>0</v>
      </c>
      <c r="AH8969" s="40">
        <v>0</v>
      </c>
      <c r="AI8969" s="40">
        <v>0</v>
      </c>
      <c r="AJ8969" s="40">
        <v>0</v>
      </c>
      <c r="AK8969" s="40">
        <v>0</v>
      </c>
      <c r="AL8969" s="40">
        <v>0</v>
      </c>
      <c r="AM8969" s="40">
        <v>0</v>
      </c>
      <c r="AN8969" s="40">
        <v>0</v>
      </c>
      <c r="AO8969" s="40">
        <v>0</v>
      </c>
      <c r="AP8969" s="40">
        <v>0</v>
      </c>
      <c r="AQ8969" s="40">
        <v>0</v>
      </c>
      <c r="AR8969" s="40">
        <v>0</v>
      </c>
      <c r="AS8969" s="40">
        <v>0</v>
      </c>
      <c r="AT8969" s="40">
        <v>0</v>
      </c>
      <c r="AU8969" s="40">
        <v>0</v>
      </c>
      <c r="AV8969" s="40">
        <v>0</v>
      </c>
      <c r="AW8969" s="40">
        <v>0</v>
      </c>
      <c r="AX8969" s="40">
        <v>0</v>
      </c>
      <c r="AY8969" s="40">
        <v>0</v>
      </c>
      <c r="AZ8969" s="40">
        <v>0</v>
      </c>
      <c r="BA8969" s="40">
        <v>0</v>
      </c>
    </row>
    <row r="8973" spans="1:53" ht="10.5" customHeight="1" x14ac:dyDescent="0.15">
      <c r="A8973" t="s">
        <v>3161</v>
      </c>
      <c r="B8973" s="11" t="s">
        <v>309</v>
      </c>
      <c r="C8973" s="11" t="s">
        <v>157</v>
      </c>
      <c r="D8973" s="11" t="s">
        <v>310</v>
      </c>
    </row>
    <row r="8974" spans="1:53" ht="10.5" customHeight="1" x14ac:dyDescent="0.15">
      <c r="A8974" t="s">
        <v>3162</v>
      </c>
      <c r="B8974" s="162"/>
      <c r="C8974" s="163"/>
      <c r="D8974" s="12" t="s">
        <v>5</v>
      </c>
      <c r="E8974" s="5" t="s">
        <v>423</v>
      </c>
      <c r="F8974" s="5" t="s">
        <v>420</v>
      </c>
      <c r="G8974" s="88" t="s">
        <v>825</v>
      </c>
      <c r="H8974" s="88" t="s">
        <v>826</v>
      </c>
      <c r="I8974" s="88" t="s">
        <v>827</v>
      </c>
      <c r="J8974" s="88" t="s">
        <v>828</v>
      </c>
      <c r="K8974" s="88" t="s">
        <v>829</v>
      </c>
      <c r="L8974" s="5" t="s">
        <v>465</v>
      </c>
      <c r="M8974" s="5" t="s">
        <v>464</v>
      </c>
      <c r="N8974" s="5" t="s">
        <v>0</v>
      </c>
    </row>
    <row r="8975" spans="1:53" ht="10.5" customHeight="1" x14ac:dyDescent="0.15">
      <c r="A8975" t="s">
        <v>3163</v>
      </c>
      <c r="B8975" s="164" t="s">
        <v>24</v>
      </c>
      <c r="C8975" s="13" t="s">
        <v>6</v>
      </c>
      <c r="D8975" s="13">
        <v>354</v>
      </c>
      <c r="E8975" s="6">
        <v>0.75423729419708252</v>
      </c>
      <c r="F8975" s="6">
        <v>2.5423727929592133E-2</v>
      </c>
      <c r="G8975" s="6">
        <v>1.6949152573943138E-2</v>
      </c>
      <c r="H8975" s="6">
        <v>5.6497175246477127E-3</v>
      </c>
      <c r="I8975" s="6">
        <v>0.14689265191555023</v>
      </c>
      <c r="J8975" s="6">
        <v>2.2598870098590851E-2</v>
      </c>
      <c r="K8975" s="6">
        <v>1.1299435049295425E-2</v>
      </c>
      <c r="L8975" s="6">
        <v>1.6949152573943138E-2</v>
      </c>
      <c r="M8975" s="6">
        <v>0</v>
      </c>
      <c r="N8975" s="6">
        <v>0</v>
      </c>
    </row>
    <row r="8976" spans="1:53" ht="10.5" customHeight="1" x14ac:dyDescent="0.15">
      <c r="A8976" t="s">
        <v>3164</v>
      </c>
      <c r="B8976" s="165"/>
      <c r="C8976" s="13" t="s">
        <v>8</v>
      </c>
      <c r="D8976" s="13">
        <v>149</v>
      </c>
      <c r="E8976" s="6">
        <v>0.73825502395629883</v>
      </c>
      <c r="F8976" s="6">
        <v>6.7114094272255898E-3</v>
      </c>
      <c r="G8976" s="6">
        <v>2.0134227350354195E-2</v>
      </c>
      <c r="H8976" s="6">
        <v>6.7114094272255898E-3</v>
      </c>
      <c r="I8976" s="6">
        <v>0.1812080591917038</v>
      </c>
      <c r="J8976" s="6">
        <v>2.0134227350354195E-2</v>
      </c>
      <c r="K8976" s="6">
        <v>1.342281885445118E-2</v>
      </c>
      <c r="L8976" s="6">
        <v>1.342281885445118E-2</v>
      </c>
      <c r="M8976" s="6">
        <v>0</v>
      </c>
      <c r="N8976" s="6">
        <v>0</v>
      </c>
      <c r="O8976" t="s">
        <v>132</v>
      </c>
    </row>
    <row r="8977" spans="1:15" ht="10.5" customHeight="1" x14ac:dyDescent="0.15">
      <c r="A8977" t="s">
        <v>3165</v>
      </c>
      <c r="B8977" s="165"/>
      <c r="C8977" s="13" t="s">
        <v>9</v>
      </c>
      <c r="D8977" s="13">
        <v>205</v>
      </c>
      <c r="E8977" s="6">
        <v>0.7658536434173584</v>
      </c>
      <c r="F8977" s="6">
        <v>3.9024390280246735E-2</v>
      </c>
      <c r="G8977" s="6">
        <v>1.4634146355092525E-2</v>
      </c>
      <c r="H8977" s="6">
        <v>4.8780487850308418E-3</v>
      </c>
      <c r="I8977" s="6">
        <v>0.12195122241973877</v>
      </c>
      <c r="J8977" s="6">
        <v>2.4390242993831635E-2</v>
      </c>
      <c r="K8977" s="6">
        <v>9.7560975700616837E-3</v>
      </c>
      <c r="L8977" s="6">
        <v>1.9512195140123367E-2</v>
      </c>
      <c r="M8977" s="6">
        <v>0</v>
      </c>
      <c r="N8977" s="6">
        <v>0</v>
      </c>
    </row>
    <row r="8978" spans="1:15" ht="10.5" customHeight="1" x14ac:dyDescent="0.15">
      <c r="A8978" t="s">
        <v>3166</v>
      </c>
      <c r="B8978" s="165"/>
      <c r="C8978" s="13" t="s">
        <v>25</v>
      </c>
      <c r="D8978" s="13">
        <v>27</v>
      </c>
      <c r="E8978" s="6">
        <v>0.66666668653488159</v>
      </c>
      <c r="F8978" s="6">
        <v>3.7037037312984467E-2</v>
      </c>
      <c r="G8978" s="6">
        <v>0</v>
      </c>
      <c r="H8978" s="6">
        <v>0</v>
      </c>
      <c r="I8978" s="6">
        <v>0.2222222238779068</v>
      </c>
      <c r="J8978" s="6">
        <v>0</v>
      </c>
      <c r="K8978" s="6">
        <v>0</v>
      </c>
      <c r="L8978" s="6">
        <v>7.4074074625968933E-2</v>
      </c>
      <c r="M8978" s="6">
        <v>0</v>
      </c>
      <c r="N8978" s="6">
        <v>0</v>
      </c>
      <c r="O8978" t="s">
        <v>788</v>
      </c>
    </row>
    <row r="8979" spans="1:15" s="42" customFormat="1" ht="10.5" customHeight="1" x14ac:dyDescent="0.15">
      <c r="A8979" s="42" t="s">
        <v>3167</v>
      </c>
      <c r="B8979" s="165"/>
      <c r="C8979" s="43" t="s">
        <v>26</v>
      </c>
      <c r="D8979" s="43">
        <v>8</v>
      </c>
      <c r="E8979" s="40">
        <v>0.625</v>
      </c>
      <c r="F8979" s="40">
        <v>0</v>
      </c>
      <c r="G8979" s="40">
        <v>0</v>
      </c>
      <c r="H8979" s="40">
        <v>0</v>
      </c>
      <c r="I8979" s="40">
        <v>0.375</v>
      </c>
      <c r="J8979" s="40">
        <v>0</v>
      </c>
      <c r="K8979" s="40">
        <v>0</v>
      </c>
      <c r="L8979" s="40">
        <v>0</v>
      </c>
      <c r="M8979" s="40">
        <v>0</v>
      </c>
      <c r="N8979" s="40">
        <v>0</v>
      </c>
    </row>
    <row r="8980" spans="1:15" s="42" customFormat="1" ht="10.5" customHeight="1" x14ac:dyDescent="0.15">
      <c r="A8980" s="42" t="s">
        <v>3168</v>
      </c>
      <c r="B8980" s="165"/>
      <c r="C8980" s="43" t="s">
        <v>27</v>
      </c>
      <c r="D8980" s="43">
        <v>19</v>
      </c>
      <c r="E8980" s="40">
        <v>0.68421053886413574</v>
      </c>
      <c r="F8980" s="40">
        <v>5.2631579339504242E-2</v>
      </c>
      <c r="G8980" s="40">
        <v>0</v>
      </c>
      <c r="H8980" s="40">
        <v>0</v>
      </c>
      <c r="I8980" s="40">
        <v>0.15789473056793213</v>
      </c>
      <c r="J8980" s="40">
        <v>0</v>
      </c>
      <c r="K8980" s="40">
        <v>0</v>
      </c>
      <c r="L8980" s="40">
        <v>0.10526315867900848</v>
      </c>
      <c r="M8980" s="40">
        <v>0</v>
      </c>
      <c r="N8980" s="40">
        <v>0</v>
      </c>
    </row>
    <row r="8981" spans="1:15" ht="10.5" customHeight="1" x14ac:dyDescent="0.15">
      <c r="A8981" t="s">
        <v>3169</v>
      </c>
      <c r="B8981" s="165"/>
      <c r="C8981" s="13" t="s">
        <v>28</v>
      </c>
      <c r="D8981" s="13">
        <v>146</v>
      </c>
      <c r="E8981" s="6">
        <v>0.73287671804428101</v>
      </c>
      <c r="F8981" s="6">
        <v>2.7397260069847107E-2</v>
      </c>
      <c r="G8981" s="6">
        <v>3.4246575087308884E-2</v>
      </c>
      <c r="H8981" s="6">
        <v>0</v>
      </c>
      <c r="I8981" s="6">
        <v>0.15068493783473969</v>
      </c>
      <c r="J8981" s="6">
        <v>4.109589010477066E-2</v>
      </c>
      <c r="K8981" s="6">
        <v>0</v>
      </c>
      <c r="L8981" s="6">
        <v>1.3698630034923553E-2</v>
      </c>
      <c r="M8981" s="6">
        <v>0</v>
      </c>
      <c r="N8981" s="6">
        <v>0</v>
      </c>
    </row>
    <row r="8982" spans="1:15" s="42" customFormat="1" ht="10.5" customHeight="1" x14ac:dyDescent="0.15">
      <c r="A8982" s="42" t="s">
        <v>3170</v>
      </c>
      <c r="B8982" s="165"/>
      <c r="C8982" s="43" t="s">
        <v>29</v>
      </c>
      <c r="D8982" s="43">
        <v>43</v>
      </c>
      <c r="E8982" s="40">
        <v>0.67441862821578979</v>
      </c>
      <c r="F8982" s="40">
        <v>2.3255813866853714E-2</v>
      </c>
      <c r="G8982" s="40">
        <v>4.6511627733707428E-2</v>
      </c>
      <c r="H8982" s="40">
        <v>0</v>
      </c>
      <c r="I8982" s="40">
        <v>0.20930232107639313</v>
      </c>
      <c r="J8982" s="40">
        <v>4.6511627733707428E-2</v>
      </c>
      <c r="K8982" s="40">
        <v>0</v>
      </c>
      <c r="L8982" s="40">
        <v>0</v>
      </c>
      <c r="M8982" s="40">
        <v>0</v>
      </c>
      <c r="N8982" s="40">
        <v>0</v>
      </c>
    </row>
    <row r="8983" spans="1:15" s="42" customFormat="1" ht="10.5" customHeight="1" x14ac:dyDescent="0.15">
      <c r="A8983" s="42" t="s">
        <v>3171</v>
      </c>
      <c r="B8983" s="165"/>
      <c r="C8983" s="43" t="s">
        <v>30</v>
      </c>
      <c r="D8983" s="43">
        <v>103</v>
      </c>
      <c r="E8983" s="40">
        <v>0.75728154182434082</v>
      </c>
      <c r="F8983" s="40">
        <v>2.9126213863492012E-2</v>
      </c>
      <c r="G8983" s="40">
        <v>2.9126213863492012E-2</v>
      </c>
      <c r="H8983" s="40">
        <v>0</v>
      </c>
      <c r="I8983" s="40">
        <v>0.12621359527111053</v>
      </c>
      <c r="J8983" s="40">
        <v>3.8834951817989349E-2</v>
      </c>
      <c r="K8983" s="40">
        <v>0</v>
      </c>
      <c r="L8983" s="40">
        <v>1.9417475908994675E-2</v>
      </c>
      <c r="M8983" s="40">
        <v>0</v>
      </c>
      <c r="N8983" s="40">
        <v>0</v>
      </c>
    </row>
    <row r="8984" spans="1:15" ht="10.5" customHeight="1" x14ac:dyDescent="0.15">
      <c r="A8984" t="s">
        <v>3172</v>
      </c>
      <c r="B8984" s="165"/>
      <c r="C8984" s="13" t="s">
        <v>31</v>
      </c>
      <c r="D8984" s="13">
        <v>181</v>
      </c>
      <c r="E8984" s="6">
        <v>0.7845304012298584</v>
      </c>
      <c r="F8984" s="6">
        <v>2.20994483679533E-2</v>
      </c>
      <c r="G8984" s="6">
        <v>5.5248620919883251E-3</v>
      </c>
      <c r="H8984" s="6">
        <v>1.104972418397665E-2</v>
      </c>
      <c r="I8984" s="6">
        <v>0.1325966864824295</v>
      </c>
      <c r="J8984" s="6">
        <v>1.104972418397665E-2</v>
      </c>
      <c r="K8984" s="6">
        <v>2.20994483679533E-2</v>
      </c>
      <c r="L8984" s="6">
        <v>1.104972418397665E-2</v>
      </c>
      <c r="M8984" s="6">
        <v>0</v>
      </c>
      <c r="N8984" s="6">
        <v>0</v>
      </c>
    </row>
    <row r="8985" spans="1:15" s="42" customFormat="1" ht="10.5" customHeight="1" x14ac:dyDescent="0.15">
      <c r="A8985" s="42" t="s">
        <v>3173</v>
      </c>
      <c r="B8985" s="165"/>
      <c r="C8985" s="43" t="s">
        <v>32</v>
      </c>
      <c r="D8985" s="43">
        <v>98</v>
      </c>
      <c r="E8985" s="40">
        <v>0.77551019191741943</v>
      </c>
      <c r="F8985" s="40">
        <v>0</v>
      </c>
      <c r="G8985" s="40">
        <v>1.0204081423580647E-2</v>
      </c>
      <c r="H8985" s="40">
        <v>1.0204081423580647E-2</v>
      </c>
      <c r="I8985" s="40">
        <v>0.15306122601032257</v>
      </c>
      <c r="J8985" s="40">
        <v>1.0204081423580647E-2</v>
      </c>
      <c r="K8985" s="40">
        <v>2.0408162847161293E-2</v>
      </c>
      <c r="L8985" s="40">
        <v>2.0408162847161293E-2</v>
      </c>
      <c r="M8985" s="40">
        <v>0</v>
      </c>
      <c r="N8985" s="40">
        <v>0</v>
      </c>
    </row>
    <row r="8986" spans="1:15" s="42" customFormat="1" ht="10.5" customHeight="1" x14ac:dyDescent="0.15">
      <c r="A8986" s="42" t="s">
        <v>3174</v>
      </c>
      <c r="B8986" s="165"/>
      <c r="C8986" s="43" t="s">
        <v>33</v>
      </c>
      <c r="D8986" s="43">
        <v>83</v>
      </c>
      <c r="E8986" s="40">
        <v>0.79518073797225952</v>
      </c>
      <c r="F8986" s="40">
        <v>4.8192769289016724E-2</v>
      </c>
      <c r="G8986" s="40">
        <v>0</v>
      </c>
      <c r="H8986" s="40">
        <v>1.2048192322254181E-2</v>
      </c>
      <c r="I8986" s="40">
        <v>0.10843373835086823</v>
      </c>
      <c r="J8986" s="40">
        <v>1.2048192322254181E-2</v>
      </c>
      <c r="K8986" s="40">
        <v>2.4096384644508362E-2</v>
      </c>
      <c r="L8986" s="40">
        <v>0</v>
      </c>
      <c r="M8986" s="40">
        <v>0</v>
      </c>
      <c r="N8986" s="40">
        <v>0</v>
      </c>
    </row>
    <row r="8987" spans="1:15" s="42" customFormat="1" ht="10.5" customHeight="1" x14ac:dyDescent="0.15">
      <c r="A8987" s="42" t="s">
        <v>3175</v>
      </c>
      <c r="B8987" s="165"/>
      <c r="C8987" s="44" t="s">
        <v>34</v>
      </c>
      <c r="D8987" s="43">
        <v>0</v>
      </c>
      <c r="E8987" s="40">
        <v>0</v>
      </c>
      <c r="F8987" s="40">
        <v>0</v>
      </c>
      <c r="G8987" s="40">
        <v>0</v>
      </c>
      <c r="H8987" s="40">
        <v>0</v>
      </c>
      <c r="I8987" s="40">
        <v>0</v>
      </c>
      <c r="J8987" s="40">
        <v>0</v>
      </c>
      <c r="K8987" s="40">
        <v>0</v>
      </c>
      <c r="L8987" s="40">
        <v>0</v>
      </c>
      <c r="M8987" s="40">
        <v>0</v>
      </c>
      <c r="N8987" s="40">
        <v>0</v>
      </c>
      <c r="O8987" s="42" t="s">
        <v>787</v>
      </c>
    </row>
    <row r="8988" spans="1:15" s="42" customFormat="1" ht="10.5" customHeight="1" x14ac:dyDescent="0.15">
      <c r="A8988" s="42" t="s">
        <v>3176</v>
      </c>
      <c r="B8988" s="165"/>
      <c r="C8988" s="44" t="s">
        <v>35</v>
      </c>
      <c r="D8988" s="43">
        <v>0</v>
      </c>
      <c r="E8988" s="40">
        <v>0</v>
      </c>
      <c r="F8988" s="40">
        <v>0</v>
      </c>
      <c r="G8988" s="40">
        <v>0</v>
      </c>
      <c r="H8988" s="40">
        <v>0</v>
      </c>
      <c r="I8988" s="40">
        <v>0</v>
      </c>
      <c r="J8988" s="40">
        <v>0</v>
      </c>
      <c r="K8988" s="40">
        <v>0</v>
      </c>
      <c r="L8988" s="40">
        <v>0</v>
      </c>
      <c r="M8988" s="40">
        <v>0</v>
      </c>
      <c r="N8988" s="40">
        <v>0</v>
      </c>
    </row>
    <row r="8989" spans="1:15" s="42" customFormat="1" ht="10.5" customHeight="1" x14ac:dyDescent="0.15">
      <c r="A8989" s="42" t="s">
        <v>3177</v>
      </c>
      <c r="B8989" s="165"/>
      <c r="C8989" s="44" t="s">
        <v>36</v>
      </c>
      <c r="D8989" s="43">
        <v>0</v>
      </c>
      <c r="E8989" s="40">
        <v>0</v>
      </c>
      <c r="F8989" s="40">
        <v>0</v>
      </c>
      <c r="G8989" s="40">
        <v>0</v>
      </c>
      <c r="H8989" s="40">
        <v>0</v>
      </c>
      <c r="I8989" s="40">
        <v>0</v>
      </c>
      <c r="J8989" s="40">
        <v>0</v>
      </c>
      <c r="K8989" s="40">
        <v>0</v>
      </c>
      <c r="L8989" s="40">
        <v>0</v>
      </c>
      <c r="M8989" s="40">
        <v>0</v>
      </c>
      <c r="N8989" s="40">
        <v>0</v>
      </c>
    </row>
    <row r="8990" spans="1:15" ht="10.5" customHeight="1" x14ac:dyDescent="0.15">
      <c r="A8990" t="s">
        <v>3178</v>
      </c>
      <c r="B8990" s="165"/>
      <c r="C8990" s="13" t="s">
        <v>37</v>
      </c>
      <c r="D8990" s="13">
        <v>268</v>
      </c>
      <c r="E8990" s="6">
        <v>0.7985074520111084</v>
      </c>
      <c r="F8990" s="6">
        <v>2.238805964589119E-2</v>
      </c>
      <c r="G8990" s="6">
        <v>1.1194029822945595E-2</v>
      </c>
      <c r="H8990" s="6">
        <v>3.7313431967049837E-3</v>
      </c>
      <c r="I8990" s="6">
        <v>0.12313432991504669</v>
      </c>
      <c r="J8990" s="6">
        <v>1.4925372786819935E-2</v>
      </c>
      <c r="K8990" s="6">
        <v>1.1194029822945595E-2</v>
      </c>
      <c r="L8990" s="6">
        <v>1.4925372786819935E-2</v>
      </c>
      <c r="M8990" s="6">
        <v>0</v>
      </c>
      <c r="N8990" s="6">
        <v>0</v>
      </c>
    </row>
    <row r="8991" spans="1:15" ht="10.5" customHeight="1" x14ac:dyDescent="0.15">
      <c r="A8991" t="s">
        <v>3179</v>
      </c>
      <c r="B8991" s="165"/>
      <c r="C8991" s="13" t="s">
        <v>38</v>
      </c>
      <c r="D8991" s="13">
        <v>119</v>
      </c>
      <c r="E8991" s="6">
        <v>0.76470589637756348</v>
      </c>
      <c r="F8991" s="6">
        <v>8.4033617749810219E-3</v>
      </c>
      <c r="G8991" s="6">
        <v>1.6806723549962044E-2</v>
      </c>
      <c r="H8991" s="6">
        <v>0</v>
      </c>
      <c r="I8991" s="6">
        <v>0.17647059261798859</v>
      </c>
      <c r="J8991" s="6">
        <v>0</v>
      </c>
      <c r="K8991" s="6">
        <v>1.6806723549962044E-2</v>
      </c>
      <c r="L8991" s="6">
        <v>1.6806723549962044E-2</v>
      </c>
      <c r="M8991" s="6">
        <v>0</v>
      </c>
      <c r="N8991" s="6">
        <v>0</v>
      </c>
    </row>
    <row r="8992" spans="1:15" ht="10.5" customHeight="1" x14ac:dyDescent="0.15">
      <c r="A8992" t="s">
        <v>3180</v>
      </c>
      <c r="B8992" s="165"/>
      <c r="C8992" s="13" t="s">
        <v>39</v>
      </c>
      <c r="D8992" s="13">
        <v>149</v>
      </c>
      <c r="E8992" s="6">
        <v>0.82550334930419922</v>
      </c>
      <c r="F8992" s="6">
        <v>3.3557046204805374E-2</v>
      </c>
      <c r="G8992" s="6">
        <v>6.7114094272255898E-3</v>
      </c>
      <c r="H8992" s="6">
        <v>6.7114094272255898E-3</v>
      </c>
      <c r="I8992" s="6">
        <v>8.0536909401416779E-2</v>
      </c>
      <c r="J8992" s="6">
        <v>2.6845637708902359E-2</v>
      </c>
      <c r="K8992" s="6">
        <v>6.7114094272255898E-3</v>
      </c>
      <c r="L8992" s="6">
        <v>1.342281885445118E-2</v>
      </c>
      <c r="M8992" s="6">
        <v>0</v>
      </c>
      <c r="N8992" s="6">
        <v>0</v>
      </c>
    </row>
    <row r="8993" spans="1:15" ht="10.5" customHeight="1" x14ac:dyDescent="0.15">
      <c r="A8993" t="s">
        <v>3181</v>
      </c>
      <c r="B8993" s="165"/>
      <c r="C8993" s="13" t="s">
        <v>40</v>
      </c>
      <c r="D8993" s="13">
        <v>23</v>
      </c>
      <c r="E8993" s="6">
        <v>0.6086956262588501</v>
      </c>
      <c r="F8993" s="6">
        <v>0</v>
      </c>
      <c r="G8993" s="6">
        <v>4.3478261679410934E-2</v>
      </c>
      <c r="H8993" s="6">
        <v>4.3478261679410934E-2</v>
      </c>
      <c r="I8993" s="6">
        <v>0.17391304671764374</v>
      </c>
      <c r="J8993" s="6">
        <v>8.6956523358821869E-2</v>
      </c>
      <c r="K8993" s="6">
        <v>0</v>
      </c>
      <c r="L8993" s="6">
        <v>4.3478261679410934E-2</v>
      </c>
      <c r="M8993" s="6">
        <v>0</v>
      </c>
      <c r="N8993" s="6">
        <v>0</v>
      </c>
    </row>
    <row r="8994" spans="1:15" ht="10.5" customHeight="1" x14ac:dyDescent="0.15">
      <c r="A8994" t="s">
        <v>3182</v>
      </c>
      <c r="B8994" s="165"/>
      <c r="C8994" s="13" t="s">
        <v>41</v>
      </c>
      <c r="D8994" s="13">
        <v>10</v>
      </c>
      <c r="E8994" s="6">
        <v>0.69999998807907104</v>
      </c>
      <c r="F8994" s="6">
        <v>0</v>
      </c>
      <c r="G8994" s="6">
        <v>0.10000000149011612</v>
      </c>
      <c r="H8994" s="6">
        <v>0.10000000149011612</v>
      </c>
      <c r="I8994" s="6">
        <v>0</v>
      </c>
      <c r="J8994" s="6">
        <v>0.10000000149011612</v>
      </c>
      <c r="K8994" s="6">
        <v>0</v>
      </c>
      <c r="L8994" s="6">
        <v>0</v>
      </c>
      <c r="M8994" s="6">
        <v>0</v>
      </c>
      <c r="N8994" s="6">
        <v>0</v>
      </c>
    </row>
    <row r="8995" spans="1:15" ht="10.5" customHeight="1" x14ac:dyDescent="0.15">
      <c r="A8995" t="s">
        <v>3183</v>
      </c>
      <c r="B8995" s="165"/>
      <c r="C8995" s="13" t="s">
        <v>42</v>
      </c>
      <c r="D8995" s="13">
        <v>13</v>
      </c>
      <c r="E8995" s="6">
        <v>0.53846156597137451</v>
      </c>
      <c r="F8995" s="6">
        <v>0</v>
      </c>
      <c r="G8995" s="6">
        <v>0</v>
      </c>
      <c r="H8995" s="6">
        <v>0</v>
      </c>
      <c r="I8995" s="6">
        <v>0.30769231915473938</v>
      </c>
      <c r="J8995" s="6">
        <v>7.6923079788684845E-2</v>
      </c>
      <c r="K8995" s="6">
        <v>0</v>
      </c>
      <c r="L8995" s="6">
        <v>7.6923079788684845E-2</v>
      </c>
      <c r="M8995" s="6">
        <v>0</v>
      </c>
      <c r="N8995" s="6">
        <v>0</v>
      </c>
    </row>
    <row r="8996" spans="1:15" ht="10.5" customHeight="1" x14ac:dyDescent="0.15">
      <c r="A8996" t="s">
        <v>3184</v>
      </c>
      <c r="B8996" s="165"/>
      <c r="C8996" s="13" t="s">
        <v>43</v>
      </c>
      <c r="D8996" s="13">
        <v>29</v>
      </c>
      <c r="E8996" s="6">
        <v>0.65517240762710571</v>
      </c>
      <c r="F8996" s="6">
        <v>0</v>
      </c>
      <c r="G8996" s="6">
        <v>3.4482758492231369E-2</v>
      </c>
      <c r="H8996" s="6">
        <v>0</v>
      </c>
      <c r="I8996" s="6">
        <v>0.24137930572032928</v>
      </c>
      <c r="J8996" s="6">
        <v>6.8965516984462738E-2</v>
      </c>
      <c r="K8996" s="6">
        <v>0</v>
      </c>
      <c r="L8996" s="6">
        <v>0</v>
      </c>
      <c r="M8996" s="6">
        <v>0</v>
      </c>
      <c r="N8996" s="6">
        <v>0</v>
      </c>
    </row>
    <row r="8997" spans="1:15" ht="10.5" customHeight="1" x14ac:dyDescent="0.15">
      <c r="A8997" t="s">
        <v>3185</v>
      </c>
      <c r="B8997" s="165"/>
      <c r="C8997" s="13" t="s">
        <v>44</v>
      </c>
      <c r="D8997" s="13">
        <v>12</v>
      </c>
      <c r="E8997" s="6">
        <v>0.66666668653488159</v>
      </c>
      <c r="F8997" s="6">
        <v>0</v>
      </c>
      <c r="G8997" s="6">
        <v>0</v>
      </c>
      <c r="H8997" s="6">
        <v>0</v>
      </c>
      <c r="I8997" s="6">
        <v>0.1666666716337204</v>
      </c>
      <c r="J8997" s="6">
        <v>0.1666666716337204</v>
      </c>
      <c r="K8997" s="6">
        <v>0</v>
      </c>
      <c r="L8997" s="6">
        <v>0</v>
      </c>
      <c r="M8997" s="6">
        <v>0</v>
      </c>
      <c r="N8997" s="6">
        <v>0</v>
      </c>
    </row>
    <row r="8998" spans="1:15" ht="10.5" customHeight="1" x14ac:dyDescent="0.15">
      <c r="A8998" t="s">
        <v>3186</v>
      </c>
      <c r="B8998" s="165"/>
      <c r="C8998" s="13" t="s">
        <v>45</v>
      </c>
      <c r="D8998" s="13">
        <v>17</v>
      </c>
      <c r="E8998" s="6">
        <v>0.64705884456634521</v>
      </c>
      <c r="F8998" s="6">
        <v>0</v>
      </c>
      <c r="G8998" s="6">
        <v>5.8823529630899429E-2</v>
      </c>
      <c r="H8998" s="6">
        <v>0</v>
      </c>
      <c r="I8998" s="6">
        <v>0.29411765933036804</v>
      </c>
      <c r="J8998" s="6">
        <v>0</v>
      </c>
      <c r="K8998" s="6">
        <v>0</v>
      </c>
      <c r="L8998" s="6">
        <v>0</v>
      </c>
      <c r="M8998" s="6">
        <v>0</v>
      </c>
      <c r="N8998" s="6">
        <v>0</v>
      </c>
    </row>
    <row r="8999" spans="1:15" s="42" customFormat="1" ht="10.5" customHeight="1" x14ac:dyDescent="0.15">
      <c r="A8999" s="42" t="s">
        <v>3187</v>
      </c>
      <c r="B8999" s="165"/>
      <c r="C8999" s="44" t="s">
        <v>46</v>
      </c>
      <c r="D8999" s="43">
        <v>0</v>
      </c>
      <c r="E8999" s="40">
        <v>0</v>
      </c>
      <c r="F8999" s="40">
        <v>0</v>
      </c>
      <c r="G8999" s="40">
        <v>0</v>
      </c>
      <c r="H8999" s="40">
        <v>0</v>
      </c>
      <c r="I8999" s="40">
        <v>0</v>
      </c>
      <c r="J8999" s="40">
        <v>0</v>
      </c>
      <c r="K8999" s="40">
        <v>0</v>
      </c>
      <c r="L8999" s="40">
        <v>0</v>
      </c>
      <c r="M8999" s="40">
        <v>0</v>
      </c>
      <c r="N8999" s="40">
        <v>0</v>
      </c>
    </row>
    <row r="9000" spans="1:15" s="42" customFormat="1" ht="10.5" customHeight="1" x14ac:dyDescent="0.15">
      <c r="A9000" s="42" t="s">
        <v>3188</v>
      </c>
      <c r="B9000" s="165"/>
      <c r="C9000" s="44" t="s">
        <v>47</v>
      </c>
      <c r="D9000" s="43">
        <v>0</v>
      </c>
      <c r="E9000" s="40">
        <v>0</v>
      </c>
      <c r="F9000" s="40">
        <v>0</v>
      </c>
      <c r="G9000" s="40">
        <v>0</v>
      </c>
      <c r="H9000" s="40">
        <v>0</v>
      </c>
      <c r="I9000" s="40">
        <v>0</v>
      </c>
      <c r="J9000" s="40">
        <v>0</v>
      </c>
      <c r="K9000" s="40">
        <v>0</v>
      </c>
      <c r="L9000" s="40">
        <v>0</v>
      </c>
      <c r="M9000" s="40">
        <v>0</v>
      </c>
      <c r="N9000" s="40">
        <v>0</v>
      </c>
    </row>
    <row r="9001" spans="1:15" s="42" customFormat="1" ht="10.5" customHeight="1" x14ac:dyDescent="0.15">
      <c r="A9001" s="42" t="s">
        <v>3189</v>
      </c>
      <c r="B9001" s="165"/>
      <c r="C9001" s="44" t="s">
        <v>48</v>
      </c>
      <c r="D9001" s="43">
        <v>0</v>
      </c>
      <c r="E9001" s="40">
        <v>0</v>
      </c>
      <c r="F9001" s="40">
        <v>0</v>
      </c>
      <c r="G9001" s="40">
        <v>0</v>
      </c>
      <c r="H9001" s="40">
        <v>0</v>
      </c>
      <c r="I9001" s="40">
        <v>0</v>
      </c>
      <c r="J9001" s="40">
        <v>0</v>
      </c>
      <c r="K9001" s="40">
        <v>0</v>
      </c>
      <c r="L9001" s="40">
        <v>0</v>
      </c>
      <c r="M9001" s="40">
        <v>0</v>
      </c>
      <c r="N9001" s="40">
        <v>0</v>
      </c>
    </row>
    <row r="9002" spans="1:15" s="42" customFormat="1" ht="10.5" customHeight="1" x14ac:dyDescent="0.15">
      <c r="A9002" s="42" t="s">
        <v>3190</v>
      </c>
      <c r="B9002" s="165"/>
      <c r="C9002" s="43" t="s">
        <v>49</v>
      </c>
      <c r="D9002" s="43">
        <v>175</v>
      </c>
      <c r="E9002" s="40">
        <v>0.81714284420013428</v>
      </c>
      <c r="F9002" s="40">
        <v>1.7142856493592262E-2</v>
      </c>
      <c r="G9002" s="40">
        <v>5.7142856530845165E-3</v>
      </c>
      <c r="H9002" s="40">
        <v>5.7142856530845165E-3</v>
      </c>
      <c r="I9002" s="40">
        <v>0.11999999731779099</v>
      </c>
      <c r="J9002" s="40">
        <v>1.7142856493592262E-2</v>
      </c>
      <c r="K9002" s="40">
        <v>1.1428571306169033E-2</v>
      </c>
      <c r="L9002" s="40">
        <v>5.7142856530845165E-3</v>
      </c>
      <c r="M9002" s="40">
        <v>0</v>
      </c>
      <c r="N9002" s="40">
        <v>0</v>
      </c>
    </row>
    <row r="9003" spans="1:15" s="42" customFormat="1" ht="10.5" customHeight="1" x14ac:dyDescent="0.15">
      <c r="A9003" s="42" t="s">
        <v>3191</v>
      </c>
      <c r="B9003" s="165"/>
      <c r="C9003" s="43" t="s">
        <v>50</v>
      </c>
      <c r="D9003" s="43">
        <v>50</v>
      </c>
      <c r="E9003" s="40">
        <v>0.80000001192092896</v>
      </c>
      <c r="F9003" s="40">
        <v>0</v>
      </c>
      <c r="G9003" s="40">
        <v>1.9999999552965164E-2</v>
      </c>
      <c r="H9003" s="40">
        <v>1.9999999552965164E-2</v>
      </c>
      <c r="I9003" s="40">
        <v>0.11999999731779099</v>
      </c>
      <c r="J9003" s="40">
        <v>0</v>
      </c>
      <c r="K9003" s="40">
        <v>3.9999999105930328E-2</v>
      </c>
      <c r="L9003" s="40">
        <v>0</v>
      </c>
      <c r="M9003" s="40">
        <v>0</v>
      </c>
      <c r="N9003" s="40">
        <v>0</v>
      </c>
      <c r="O9003" s="42" t="s">
        <v>786</v>
      </c>
    </row>
    <row r="9004" spans="1:15" s="42" customFormat="1" ht="10.5" customHeight="1" x14ac:dyDescent="0.15">
      <c r="A9004" s="42" t="s">
        <v>3192</v>
      </c>
      <c r="B9004" s="165"/>
      <c r="C9004" s="43" t="s">
        <v>51</v>
      </c>
      <c r="D9004" s="43">
        <v>23</v>
      </c>
      <c r="E9004" s="40">
        <v>0.78260868787765503</v>
      </c>
      <c r="F9004" s="40">
        <v>0</v>
      </c>
      <c r="G9004" s="40">
        <v>4.3478261679410934E-2</v>
      </c>
      <c r="H9004" s="40">
        <v>0</v>
      </c>
      <c r="I9004" s="40">
        <v>0.1304347813129425</v>
      </c>
      <c r="J9004" s="40">
        <v>0</v>
      </c>
      <c r="K9004" s="40">
        <v>4.3478261679410934E-2</v>
      </c>
      <c r="L9004" s="40">
        <v>0</v>
      </c>
      <c r="M9004" s="40">
        <v>0</v>
      </c>
      <c r="N9004" s="40">
        <v>0</v>
      </c>
    </row>
    <row r="9005" spans="1:15" s="42" customFormat="1" ht="10.5" customHeight="1" x14ac:dyDescent="0.15">
      <c r="A9005" s="42" t="s">
        <v>3193</v>
      </c>
      <c r="B9005" s="165"/>
      <c r="C9005" s="43" t="s">
        <v>52</v>
      </c>
      <c r="D9005" s="43">
        <v>27</v>
      </c>
      <c r="E9005" s="40">
        <v>0.81481480598449707</v>
      </c>
      <c r="F9005" s="40">
        <v>0</v>
      </c>
      <c r="G9005" s="40">
        <v>0</v>
      </c>
      <c r="H9005" s="40">
        <v>3.7037037312984467E-2</v>
      </c>
      <c r="I9005" s="40">
        <v>0.1111111119389534</v>
      </c>
      <c r="J9005" s="40">
        <v>0</v>
      </c>
      <c r="K9005" s="40">
        <v>3.7037037312984467E-2</v>
      </c>
      <c r="L9005" s="40">
        <v>0</v>
      </c>
      <c r="M9005" s="40">
        <v>0</v>
      </c>
      <c r="N9005" s="40">
        <v>0</v>
      </c>
    </row>
    <row r="9006" spans="1:15" s="42" customFormat="1" ht="10.5" customHeight="1" x14ac:dyDescent="0.15">
      <c r="A9006" s="42" t="s">
        <v>3194</v>
      </c>
      <c r="B9006" s="165"/>
      <c r="C9006" s="43" t="s">
        <v>53</v>
      </c>
      <c r="D9006" s="43">
        <v>125</v>
      </c>
      <c r="E9006" s="40">
        <v>0.82400000095367432</v>
      </c>
      <c r="F9006" s="40">
        <v>2.4000000208616257E-2</v>
      </c>
      <c r="G9006" s="40">
        <v>0</v>
      </c>
      <c r="H9006" s="40">
        <v>0</v>
      </c>
      <c r="I9006" s="40">
        <v>0.11999999731779099</v>
      </c>
      <c r="J9006" s="40">
        <v>2.4000000208616257E-2</v>
      </c>
      <c r="K9006" s="40">
        <v>0</v>
      </c>
      <c r="L9006" s="40">
        <v>8.0000003799796104E-3</v>
      </c>
      <c r="M9006" s="40">
        <v>0</v>
      </c>
      <c r="N9006" s="40">
        <v>0</v>
      </c>
    </row>
    <row r="9007" spans="1:15" s="42" customFormat="1" ht="10.5" customHeight="1" x14ac:dyDescent="0.15">
      <c r="A9007" s="42" t="s">
        <v>3195</v>
      </c>
      <c r="B9007" s="165"/>
      <c r="C9007" s="43" t="s">
        <v>54</v>
      </c>
      <c r="D9007" s="43">
        <v>51</v>
      </c>
      <c r="E9007" s="40">
        <v>0.76470589637756348</v>
      </c>
      <c r="F9007" s="40">
        <v>0</v>
      </c>
      <c r="G9007" s="40">
        <v>0</v>
      </c>
      <c r="H9007" s="40">
        <v>0</v>
      </c>
      <c r="I9007" s="40">
        <v>0.21568627655506134</v>
      </c>
      <c r="J9007" s="40">
        <v>0</v>
      </c>
      <c r="K9007" s="40">
        <v>0</v>
      </c>
      <c r="L9007" s="40">
        <v>1.9607843831181526E-2</v>
      </c>
      <c r="M9007" s="40">
        <v>0</v>
      </c>
      <c r="N9007" s="40">
        <v>0</v>
      </c>
    </row>
    <row r="9008" spans="1:15" s="42" customFormat="1" ht="10.5" customHeight="1" x14ac:dyDescent="0.15">
      <c r="A9008" s="42" t="s">
        <v>3196</v>
      </c>
      <c r="B9008" s="165"/>
      <c r="C9008" s="43" t="s">
        <v>55</v>
      </c>
      <c r="D9008" s="43">
        <v>74</v>
      </c>
      <c r="E9008" s="40">
        <v>0.86486488580703735</v>
      </c>
      <c r="F9008" s="40">
        <v>4.0540538728237152E-2</v>
      </c>
      <c r="G9008" s="40">
        <v>0</v>
      </c>
      <c r="H9008" s="40">
        <v>0</v>
      </c>
      <c r="I9008" s="40">
        <v>5.4054055362939835E-2</v>
      </c>
      <c r="J9008" s="40">
        <v>4.0540538728237152E-2</v>
      </c>
      <c r="K9008" s="40">
        <v>0</v>
      </c>
      <c r="L9008" s="40">
        <v>0</v>
      </c>
      <c r="M9008" s="40">
        <v>0</v>
      </c>
      <c r="N9008" s="40">
        <v>0</v>
      </c>
    </row>
    <row r="9009" spans="1:15" s="42" customFormat="1" ht="10.5" customHeight="1" x14ac:dyDescent="0.15">
      <c r="A9009" s="42" t="s">
        <v>3197</v>
      </c>
      <c r="B9009" s="165"/>
      <c r="C9009" s="43" t="s">
        <v>56</v>
      </c>
      <c r="D9009" s="43">
        <v>108</v>
      </c>
      <c r="E9009" s="40">
        <v>0.83333331346511841</v>
      </c>
      <c r="F9009" s="40">
        <v>2.777777798473835E-2</v>
      </c>
      <c r="G9009" s="40">
        <v>0</v>
      </c>
      <c r="H9009" s="40">
        <v>0</v>
      </c>
      <c r="I9009" s="40">
        <v>0.1111111119389534</v>
      </c>
      <c r="J9009" s="40">
        <v>2.777777798473835E-2</v>
      </c>
      <c r="K9009" s="40">
        <v>0</v>
      </c>
      <c r="L9009" s="40">
        <v>0</v>
      </c>
      <c r="M9009" s="40">
        <v>0</v>
      </c>
      <c r="N9009" s="40">
        <v>0</v>
      </c>
    </row>
    <row r="9010" spans="1:15" s="42" customFormat="1" ht="10.5" customHeight="1" x14ac:dyDescent="0.15">
      <c r="A9010" s="42" t="s">
        <v>3198</v>
      </c>
      <c r="B9010" s="165"/>
      <c r="C9010" s="43" t="s">
        <v>776</v>
      </c>
      <c r="D9010" s="43">
        <v>7</v>
      </c>
      <c r="E9010" s="40">
        <v>0.71428573131561279</v>
      </c>
      <c r="F9010" s="40">
        <v>0</v>
      </c>
      <c r="G9010" s="40">
        <v>0</v>
      </c>
      <c r="H9010" s="40">
        <v>0</v>
      </c>
      <c r="I9010" s="40">
        <v>0.1428571492433548</v>
      </c>
      <c r="J9010" s="40">
        <v>0</v>
      </c>
      <c r="K9010" s="40">
        <v>0</v>
      </c>
      <c r="L9010" s="40">
        <v>0.1428571492433548</v>
      </c>
      <c r="M9010" s="40">
        <v>0</v>
      </c>
      <c r="N9010" s="40">
        <v>0</v>
      </c>
    </row>
    <row r="9011" spans="1:15" s="42" customFormat="1" ht="10.5" customHeight="1" x14ac:dyDescent="0.15">
      <c r="A9011" s="42" t="s">
        <v>3199</v>
      </c>
      <c r="B9011" s="165"/>
      <c r="C9011" s="43" t="s">
        <v>57</v>
      </c>
      <c r="D9011" s="43">
        <v>10</v>
      </c>
      <c r="E9011" s="40">
        <v>0.80000001192092896</v>
      </c>
      <c r="F9011" s="40">
        <v>0</v>
      </c>
      <c r="G9011" s="40">
        <v>0</v>
      </c>
      <c r="H9011" s="40">
        <v>0</v>
      </c>
      <c r="I9011" s="40">
        <v>0.20000000298023224</v>
      </c>
      <c r="J9011" s="40">
        <v>0</v>
      </c>
      <c r="K9011" s="40">
        <v>0</v>
      </c>
      <c r="L9011" s="40">
        <v>0</v>
      </c>
      <c r="M9011" s="40">
        <v>0</v>
      </c>
      <c r="N9011" s="40">
        <v>0</v>
      </c>
    </row>
    <row r="9012" spans="1:15" s="42" customFormat="1" ht="10.5" customHeight="1" x14ac:dyDescent="0.15">
      <c r="A9012" s="42" t="s">
        <v>3200</v>
      </c>
      <c r="B9012" s="165"/>
      <c r="C9012" s="43" t="s">
        <v>58</v>
      </c>
      <c r="D9012" s="43">
        <v>354</v>
      </c>
      <c r="E9012" s="40">
        <v>0.75423729419708252</v>
      </c>
      <c r="F9012" s="40">
        <v>2.5423727929592133E-2</v>
      </c>
      <c r="G9012" s="40">
        <v>1.6949152573943138E-2</v>
      </c>
      <c r="H9012" s="40">
        <v>5.6497175246477127E-3</v>
      </c>
      <c r="I9012" s="40">
        <v>0.14689265191555023</v>
      </c>
      <c r="J9012" s="40">
        <v>2.2598870098590851E-2</v>
      </c>
      <c r="K9012" s="40">
        <v>1.1299435049295425E-2</v>
      </c>
      <c r="L9012" s="40">
        <v>1.6949152573943138E-2</v>
      </c>
      <c r="M9012" s="40">
        <v>0</v>
      </c>
      <c r="N9012" s="40">
        <v>0</v>
      </c>
      <c r="O9012" s="42" t="s">
        <v>785</v>
      </c>
    </row>
    <row r="9013" spans="1:15" ht="10.5" customHeight="1" x14ac:dyDescent="0.15">
      <c r="A9013" t="s">
        <v>3201</v>
      </c>
      <c r="B9013" s="165"/>
      <c r="C9013" s="13" t="s">
        <v>59</v>
      </c>
      <c r="D9013" s="13">
        <v>90</v>
      </c>
      <c r="E9013" s="6">
        <v>0.76666665077209473</v>
      </c>
      <c r="F9013" s="6">
        <v>3.3333335071802139E-2</v>
      </c>
      <c r="G9013" s="6">
        <v>2.222222276031971E-2</v>
      </c>
      <c r="H9013" s="6">
        <v>0</v>
      </c>
      <c r="I9013" s="6">
        <v>0.12222222238779068</v>
      </c>
      <c r="J9013" s="6">
        <v>1.1111111380159855E-2</v>
      </c>
      <c r="K9013" s="6">
        <v>1.1111111380159855E-2</v>
      </c>
      <c r="L9013" s="6">
        <v>3.3333335071802139E-2</v>
      </c>
      <c r="M9013" s="6">
        <v>0</v>
      </c>
      <c r="N9013" s="6">
        <v>0</v>
      </c>
      <c r="O9013" t="s">
        <v>784</v>
      </c>
    </row>
    <row r="9014" spans="1:15" s="42" customFormat="1" ht="10.5" customHeight="1" x14ac:dyDescent="0.15">
      <c r="A9014" s="42" t="s">
        <v>3202</v>
      </c>
      <c r="B9014" s="165"/>
      <c r="C9014" s="43" t="s">
        <v>60</v>
      </c>
      <c r="D9014" s="43">
        <v>52</v>
      </c>
      <c r="E9014" s="40">
        <v>0.69230771064758301</v>
      </c>
      <c r="F9014" s="40">
        <v>5.7692307978868484E-2</v>
      </c>
      <c r="G9014" s="40">
        <v>1.9230769947171211E-2</v>
      </c>
      <c r="H9014" s="40">
        <v>0</v>
      </c>
      <c r="I9014" s="40">
        <v>0.17307692766189575</v>
      </c>
      <c r="J9014" s="40">
        <v>1.9230769947171211E-2</v>
      </c>
      <c r="K9014" s="40">
        <v>1.9230769947171211E-2</v>
      </c>
      <c r="L9014" s="40">
        <v>1.9230769947171211E-2</v>
      </c>
      <c r="M9014" s="40">
        <v>0</v>
      </c>
      <c r="N9014" s="40">
        <v>0</v>
      </c>
    </row>
    <row r="9015" spans="1:15" s="42" customFormat="1" ht="10.5" customHeight="1" x14ac:dyDescent="0.15">
      <c r="A9015" s="42" t="s">
        <v>3203</v>
      </c>
      <c r="B9015" s="165"/>
      <c r="C9015" s="43" t="s">
        <v>61</v>
      </c>
      <c r="D9015" s="43">
        <v>29</v>
      </c>
      <c r="E9015" s="40">
        <v>0.72413790225982666</v>
      </c>
      <c r="F9015" s="40">
        <v>3.4482758492231369E-2</v>
      </c>
      <c r="G9015" s="40">
        <v>0</v>
      </c>
      <c r="H9015" s="40">
        <v>0</v>
      </c>
      <c r="I9015" s="40">
        <v>0.20689655840396881</v>
      </c>
      <c r="J9015" s="40">
        <v>0</v>
      </c>
      <c r="K9015" s="40">
        <v>3.4482758492231369E-2</v>
      </c>
      <c r="L9015" s="40">
        <v>0</v>
      </c>
      <c r="M9015" s="40">
        <v>0</v>
      </c>
      <c r="N9015" s="40">
        <v>0</v>
      </c>
    </row>
    <row r="9016" spans="1:15" s="42" customFormat="1" ht="10.5" customHeight="1" x14ac:dyDescent="0.15">
      <c r="A9016" s="42" t="s">
        <v>3204</v>
      </c>
      <c r="B9016" s="165"/>
      <c r="C9016" s="43" t="s">
        <v>62</v>
      </c>
      <c r="D9016" s="43">
        <v>23</v>
      </c>
      <c r="E9016" s="40">
        <v>0.65217393636703491</v>
      </c>
      <c r="F9016" s="40">
        <v>8.6956523358821869E-2</v>
      </c>
      <c r="G9016" s="40">
        <v>4.3478261679410934E-2</v>
      </c>
      <c r="H9016" s="40">
        <v>0</v>
      </c>
      <c r="I9016" s="40">
        <v>0.1304347813129425</v>
      </c>
      <c r="J9016" s="40">
        <v>4.3478261679410934E-2</v>
      </c>
      <c r="K9016" s="40">
        <v>0</v>
      </c>
      <c r="L9016" s="40">
        <v>4.3478261679410934E-2</v>
      </c>
      <c r="M9016" s="40">
        <v>0</v>
      </c>
      <c r="N9016" s="40">
        <v>0</v>
      </c>
    </row>
    <row r="9017" spans="1:15" s="42" customFormat="1" ht="10.5" customHeight="1" x14ac:dyDescent="0.15">
      <c r="A9017" s="42" t="s">
        <v>3205</v>
      </c>
      <c r="B9017" s="165"/>
      <c r="C9017" s="43" t="s">
        <v>63</v>
      </c>
      <c r="D9017" s="43">
        <v>38</v>
      </c>
      <c r="E9017" s="40">
        <v>0.86842107772827148</v>
      </c>
      <c r="F9017" s="40">
        <v>0</v>
      </c>
      <c r="G9017" s="40">
        <v>2.6315789669752121E-2</v>
      </c>
      <c r="H9017" s="40">
        <v>0</v>
      </c>
      <c r="I9017" s="40">
        <v>5.2631579339504242E-2</v>
      </c>
      <c r="J9017" s="40">
        <v>0</v>
      </c>
      <c r="K9017" s="40">
        <v>0</v>
      </c>
      <c r="L9017" s="40">
        <v>5.2631579339504242E-2</v>
      </c>
      <c r="M9017" s="40">
        <v>0</v>
      </c>
      <c r="N9017" s="40">
        <v>0</v>
      </c>
    </row>
    <row r="9018" spans="1:15" s="42" customFormat="1" ht="10.5" customHeight="1" x14ac:dyDescent="0.15">
      <c r="A9018" s="42" t="s">
        <v>3206</v>
      </c>
      <c r="B9018" s="165"/>
      <c r="C9018" s="43" t="s">
        <v>64</v>
      </c>
      <c r="D9018" s="43">
        <v>14</v>
      </c>
      <c r="E9018" s="40">
        <v>0.78571426868438721</v>
      </c>
      <c r="F9018" s="40">
        <v>0</v>
      </c>
      <c r="G9018" s="40">
        <v>7.1428574621677399E-2</v>
      </c>
      <c r="H9018" s="40">
        <v>0</v>
      </c>
      <c r="I9018" s="40">
        <v>7.1428574621677399E-2</v>
      </c>
      <c r="J9018" s="40">
        <v>0</v>
      </c>
      <c r="K9018" s="40">
        <v>0</v>
      </c>
      <c r="L9018" s="40">
        <v>7.1428574621677399E-2</v>
      </c>
      <c r="M9018" s="40">
        <v>0</v>
      </c>
      <c r="N9018" s="40">
        <v>0</v>
      </c>
    </row>
    <row r="9019" spans="1:15" s="42" customFormat="1" ht="10.5" customHeight="1" x14ac:dyDescent="0.15">
      <c r="A9019" s="42" t="s">
        <v>3207</v>
      </c>
      <c r="B9019" s="165"/>
      <c r="C9019" s="43" t="s">
        <v>65</v>
      </c>
      <c r="D9019" s="43">
        <v>24</v>
      </c>
      <c r="E9019" s="40">
        <v>0.91666668653488159</v>
      </c>
      <c r="F9019" s="40">
        <v>0</v>
      </c>
      <c r="G9019" s="40">
        <v>0</v>
      </c>
      <c r="H9019" s="40">
        <v>0</v>
      </c>
      <c r="I9019" s="40">
        <v>4.1666667908430099E-2</v>
      </c>
      <c r="J9019" s="40">
        <v>0</v>
      </c>
      <c r="K9019" s="40">
        <v>0</v>
      </c>
      <c r="L9019" s="40">
        <v>4.1666667908430099E-2</v>
      </c>
      <c r="M9019" s="40">
        <v>0</v>
      </c>
      <c r="N9019" s="40">
        <v>0</v>
      </c>
    </row>
    <row r="9020" spans="1:15" s="42" customFormat="1" ht="10.5" customHeight="1" x14ac:dyDescent="0.15">
      <c r="A9020" s="42" t="s">
        <v>3208</v>
      </c>
      <c r="B9020" s="165"/>
      <c r="C9020" s="43" t="s">
        <v>66</v>
      </c>
      <c r="D9020" s="43">
        <v>28</v>
      </c>
      <c r="E9020" s="40">
        <v>0.78571426868438721</v>
      </c>
      <c r="F9020" s="40">
        <v>0</v>
      </c>
      <c r="G9020" s="40">
        <v>3.5714287310838699E-2</v>
      </c>
      <c r="H9020" s="40">
        <v>0</v>
      </c>
      <c r="I9020" s="40">
        <v>0.1428571492433548</v>
      </c>
      <c r="J9020" s="40">
        <v>0</v>
      </c>
      <c r="K9020" s="40">
        <v>3.5714287310838699E-2</v>
      </c>
      <c r="L9020" s="40">
        <v>0</v>
      </c>
      <c r="M9020" s="40">
        <v>0</v>
      </c>
      <c r="N9020" s="40">
        <v>0</v>
      </c>
    </row>
    <row r="9021" spans="1:15" s="42" customFormat="1" ht="10.5" customHeight="1" x14ac:dyDescent="0.15">
      <c r="A9021" s="42" t="s">
        <v>3209</v>
      </c>
      <c r="B9021" s="165"/>
      <c r="C9021" s="43" t="s">
        <v>67</v>
      </c>
      <c r="D9021" s="43">
        <v>12</v>
      </c>
      <c r="E9021" s="40">
        <v>0.83333331346511841</v>
      </c>
      <c r="F9021" s="40">
        <v>0</v>
      </c>
      <c r="G9021" s="40">
        <v>0</v>
      </c>
      <c r="H9021" s="40">
        <v>0</v>
      </c>
      <c r="I9021" s="40">
        <v>0.1666666716337204</v>
      </c>
      <c r="J9021" s="40">
        <v>0</v>
      </c>
      <c r="K9021" s="40">
        <v>0</v>
      </c>
      <c r="L9021" s="40">
        <v>0</v>
      </c>
      <c r="M9021" s="40">
        <v>0</v>
      </c>
      <c r="N9021" s="40">
        <v>0</v>
      </c>
    </row>
    <row r="9022" spans="1:15" s="42" customFormat="1" ht="10.5" customHeight="1" x14ac:dyDescent="0.15">
      <c r="A9022" s="42" t="s">
        <v>3210</v>
      </c>
      <c r="B9022" s="165"/>
      <c r="C9022" s="43" t="s">
        <v>68</v>
      </c>
      <c r="D9022" s="43">
        <v>10</v>
      </c>
      <c r="E9022" s="40">
        <v>0.80000001192092896</v>
      </c>
      <c r="F9022" s="40">
        <v>0</v>
      </c>
      <c r="G9022" s="40">
        <v>0</v>
      </c>
      <c r="H9022" s="40">
        <v>0</v>
      </c>
      <c r="I9022" s="40">
        <v>0.20000000298023224</v>
      </c>
      <c r="J9022" s="40">
        <v>0</v>
      </c>
      <c r="K9022" s="40">
        <v>0</v>
      </c>
      <c r="L9022" s="40">
        <v>0</v>
      </c>
      <c r="M9022" s="40">
        <v>0</v>
      </c>
      <c r="N9022" s="40">
        <v>0</v>
      </c>
    </row>
    <row r="9023" spans="1:15" s="42" customFormat="1" ht="10.5" customHeight="1" x14ac:dyDescent="0.15">
      <c r="A9023" s="42" t="s">
        <v>3211</v>
      </c>
      <c r="B9023" s="165"/>
      <c r="C9023" s="43" t="s">
        <v>69</v>
      </c>
      <c r="D9023" s="43">
        <v>2</v>
      </c>
      <c r="E9023" s="40">
        <v>1</v>
      </c>
      <c r="F9023" s="40">
        <v>0</v>
      </c>
      <c r="G9023" s="40">
        <v>0</v>
      </c>
      <c r="H9023" s="40">
        <v>0</v>
      </c>
      <c r="I9023" s="40">
        <v>0</v>
      </c>
      <c r="J9023" s="40">
        <v>0</v>
      </c>
      <c r="K9023" s="40">
        <v>0</v>
      </c>
      <c r="L9023" s="40">
        <v>0</v>
      </c>
      <c r="M9023" s="40">
        <v>0</v>
      </c>
      <c r="N9023" s="40">
        <v>0</v>
      </c>
    </row>
    <row r="9024" spans="1:15" s="42" customFormat="1" ht="10.5" customHeight="1" x14ac:dyDescent="0.15">
      <c r="A9024" s="42" t="s">
        <v>3212</v>
      </c>
      <c r="B9024" s="165"/>
      <c r="C9024" s="43" t="s">
        <v>70</v>
      </c>
      <c r="D9024" s="43">
        <v>16</v>
      </c>
      <c r="E9024" s="40">
        <v>0.75</v>
      </c>
      <c r="F9024" s="40">
        <v>0</v>
      </c>
      <c r="G9024" s="40">
        <v>6.25E-2</v>
      </c>
      <c r="H9024" s="40">
        <v>0</v>
      </c>
      <c r="I9024" s="40">
        <v>0.125</v>
      </c>
      <c r="J9024" s="40">
        <v>0</v>
      </c>
      <c r="K9024" s="40">
        <v>6.25E-2</v>
      </c>
      <c r="L9024" s="40">
        <v>0</v>
      </c>
      <c r="M9024" s="40">
        <v>0</v>
      </c>
      <c r="N9024" s="40">
        <v>0</v>
      </c>
    </row>
    <row r="9025" spans="1:15" s="42" customFormat="1" ht="10.5" customHeight="1" x14ac:dyDescent="0.15">
      <c r="A9025" s="42" t="s">
        <v>3213</v>
      </c>
      <c r="B9025" s="165"/>
      <c r="C9025" s="43" t="s">
        <v>71</v>
      </c>
      <c r="D9025" s="43">
        <v>8</v>
      </c>
      <c r="E9025" s="40">
        <v>0.75</v>
      </c>
      <c r="F9025" s="40">
        <v>0</v>
      </c>
      <c r="G9025" s="40">
        <v>0.125</v>
      </c>
      <c r="H9025" s="40">
        <v>0</v>
      </c>
      <c r="I9025" s="40">
        <v>0.125</v>
      </c>
      <c r="J9025" s="40">
        <v>0</v>
      </c>
      <c r="K9025" s="40">
        <v>0</v>
      </c>
      <c r="L9025" s="40">
        <v>0</v>
      </c>
      <c r="M9025" s="40">
        <v>0</v>
      </c>
      <c r="N9025" s="40">
        <v>0</v>
      </c>
    </row>
    <row r="9026" spans="1:15" s="42" customFormat="1" ht="10.5" customHeight="1" x14ac:dyDescent="0.15">
      <c r="A9026" s="42" t="s">
        <v>3214</v>
      </c>
      <c r="B9026" s="165"/>
      <c r="C9026" s="43" t="s">
        <v>72</v>
      </c>
      <c r="D9026" s="43">
        <v>8</v>
      </c>
      <c r="E9026" s="40">
        <v>0.75</v>
      </c>
      <c r="F9026" s="40">
        <v>0</v>
      </c>
      <c r="G9026" s="40">
        <v>0</v>
      </c>
      <c r="H9026" s="40">
        <v>0</v>
      </c>
      <c r="I9026" s="40">
        <v>0.125</v>
      </c>
      <c r="J9026" s="40">
        <v>0</v>
      </c>
      <c r="K9026" s="40">
        <v>0.125</v>
      </c>
      <c r="L9026" s="40">
        <v>0</v>
      </c>
      <c r="M9026" s="40">
        <v>0</v>
      </c>
      <c r="N9026" s="40">
        <v>0</v>
      </c>
    </row>
    <row r="9027" spans="1:15" s="42" customFormat="1" ht="10.5" customHeight="1" x14ac:dyDescent="0.15">
      <c r="A9027" s="42" t="s">
        <v>3215</v>
      </c>
      <c r="B9027" s="165"/>
      <c r="C9027" s="43" t="s">
        <v>73</v>
      </c>
      <c r="D9027" s="43">
        <v>74</v>
      </c>
      <c r="E9027" s="40">
        <v>0.837837815284729</v>
      </c>
      <c r="F9027" s="40">
        <v>2.7027027681469917E-2</v>
      </c>
      <c r="G9027" s="40">
        <v>0</v>
      </c>
      <c r="H9027" s="40">
        <v>0</v>
      </c>
      <c r="I9027" s="40">
        <v>0.12162162363529205</v>
      </c>
      <c r="J9027" s="40">
        <v>1.3513513840734959E-2</v>
      </c>
      <c r="K9027" s="40">
        <v>0</v>
      </c>
      <c r="L9027" s="40">
        <v>0</v>
      </c>
      <c r="M9027" s="40">
        <v>0</v>
      </c>
      <c r="N9027" s="40">
        <v>0</v>
      </c>
    </row>
    <row r="9028" spans="1:15" s="42" customFormat="1" ht="10.5" customHeight="1" x14ac:dyDescent="0.15">
      <c r="A9028" s="42" t="s">
        <v>3216</v>
      </c>
      <c r="B9028" s="165"/>
      <c r="C9028" s="43" t="s">
        <v>74</v>
      </c>
      <c r="D9028" s="43">
        <v>26</v>
      </c>
      <c r="E9028" s="40">
        <v>0.73076921701431274</v>
      </c>
      <c r="F9028" s="40">
        <v>3.8461539894342422E-2</v>
      </c>
      <c r="G9028" s="40">
        <v>0</v>
      </c>
      <c r="H9028" s="40">
        <v>0</v>
      </c>
      <c r="I9028" s="40">
        <v>0.23076923191547394</v>
      </c>
      <c r="J9028" s="40">
        <v>0</v>
      </c>
      <c r="K9028" s="40">
        <v>0</v>
      </c>
      <c r="L9028" s="40">
        <v>0</v>
      </c>
      <c r="M9028" s="40">
        <v>0</v>
      </c>
      <c r="N9028" s="40">
        <v>0</v>
      </c>
    </row>
    <row r="9029" spans="1:15" s="42" customFormat="1" ht="10.5" customHeight="1" x14ac:dyDescent="0.15">
      <c r="A9029" s="42" t="s">
        <v>3217</v>
      </c>
      <c r="B9029" s="165"/>
      <c r="C9029" s="43" t="s">
        <v>75</v>
      </c>
      <c r="D9029" s="43">
        <v>13</v>
      </c>
      <c r="E9029" s="40">
        <v>0.53846156597137451</v>
      </c>
      <c r="F9029" s="40">
        <v>0</v>
      </c>
      <c r="G9029" s="40">
        <v>0</v>
      </c>
      <c r="H9029" s="40">
        <v>0</v>
      </c>
      <c r="I9029" s="40">
        <v>0.46153846383094788</v>
      </c>
      <c r="J9029" s="40">
        <v>0</v>
      </c>
      <c r="K9029" s="40">
        <v>0</v>
      </c>
      <c r="L9029" s="40">
        <v>0</v>
      </c>
      <c r="M9029" s="40">
        <v>0</v>
      </c>
      <c r="N9029" s="40">
        <v>0</v>
      </c>
    </row>
    <row r="9030" spans="1:15" s="42" customFormat="1" ht="10.5" customHeight="1" x14ac:dyDescent="0.15">
      <c r="A9030" s="42" t="s">
        <v>3218</v>
      </c>
      <c r="B9030" s="165"/>
      <c r="C9030" s="43" t="s">
        <v>76</v>
      </c>
      <c r="D9030" s="43">
        <v>13</v>
      </c>
      <c r="E9030" s="40">
        <v>0.92307692766189575</v>
      </c>
      <c r="F9030" s="40">
        <v>7.6923079788684845E-2</v>
      </c>
      <c r="G9030" s="40">
        <v>0</v>
      </c>
      <c r="H9030" s="40">
        <v>0</v>
      </c>
      <c r="I9030" s="40">
        <v>0</v>
      </c>
      <c r="J9030" s="40">
        <v>0</v>
      </c>
      <c r="K9030" s="40">
        <v>0</v>
      </c>
      <c r="L9030" s="40">
        <v>0</v>
      </c>
      <c r="M9030" s="40">
        <v>0</v>
      </c>
      <c r="N9030" s="40">
        <v>0</v>
      </c>
    </row>
    <row r="9031" spans="1:15" s="42" customFormat="1" ht="10.5" customHeight="1" x14ac:dyDescent="0.15">
      <c r="A9031" s="42" t="s">
        <v>3219</v>
      </c>
      <c r="B9031" s="165"/>
      <c r="C9031" s="43" t="s">
        <v>77</v>
      </c>
      <c r="D9031" s="43">
        <v>48</v>
      </c>
      <c r="E9031" s="40">
        <v>0.89583331346511841</v>
      </c>
      <c r="F9031" s="40">
        <v>2.083333395421505E-2</v>
      </c>
      <c r="G9031" s="40">
        <v>0</v>
      </c>
      <c r="H9031" s="40">
        <v>0</v>
      </c>
      <c r="I9031" s="40">
        <v>6.25E-2</v>
      </c>
      <c r="J9031" s="40">
        <v>2.083333395421505E-2</v>
      </c>
      <c r="K9031" s="40">
        <v>0</v>
      </c>
      <c r="L9031" s="40">
        <v>0</v>
      </c>
      <c r="M9031" s="40">
        <v>0</v>
      </c>
      <c r="N9031" s="40">
        <v>0</v>
      </c>
    </row>
    <row r="9032" spans="1:15" s="42" customFormat="1" ht="10.5" customHeight="1" x14ac:dyDescent="0.15">
      <c r="A9032" s="42" t="s">
        <v>3220</v>
      </c>
      <c r="B9032" s="165"/>
      <c r="C9032" s="43" t="s">
        <v>78</v>
      </c>
      <c r="D9032" s="43">
        <v>21</v>
      </c>
      <c r="E9032" s="40">
        <v>0.9523809552192688</v>
      </c>
      <c r="F9032" s="40">
        <v>0</v>
      </c>
      <c r="G9032" s="40">
        <v>0</v>
      </c>
      <c r="H9032" s="40">
        <v>0</v>
      </c>
      <c r="I9032" s="40">
        <v>4.76190485060215E-2</v>
      </c>
      <c r="J9032" s="40">
        <v>0</v>
      </c>
      <c r="K9032" s="40">
        <v>0</v>
      </c>
      <c r="L9032" s="40">
        <v>0</v>
      </c>
      <c r="M9032" s="40">
        <v>0</v>
      </c>
      <c r="N9032" s="40">
        <v>0</v>
      </c>
    </row>
    <row r="9033" spans="1:15" s="42" customFormat="1" ht="10.5" customHeight="1" x14ac:dyDescent="0.15">
      <c r="A9033" s="42" t="s">
        <v>3221</v>
      </c>
      <c r="B9033" s="165"/>
      <c r="C9033" s="43" t="s">
        <v>79</v>
      </c>
      <c r="D9033" s="43">
        <v>27</v>
      </c>
      <c r="E9033" s="40">
        <v>0.85185188055038452</v>
      </c>
      <c r="F9033" s="40">
        <v>3.7037037312984467E-2</v>
      </c>
      <c r="G9033" s="40">
        <v>0</v>
      </c>
      <c r="H9033" s="40">
        <v>0</v>
      </c>
      <c r="I9033" s="40">
        <v>7.4074074625968933E-2</v>
      </c>
      <c r="J9033" s="40">
        <v>3.7037037312984467E-2</v>
      </c>
      <c r="K9033" s="40">
        <v>0</v>
      </c>
      <c r="L9033" s="40">
        <v>0</v>
      </c>
      <c r="M9033" s="40">
        <v>0</v>
      </c>
      <c r="N9033" s="40">
        <v>0</v>
      </c>
    </row>
    <row r="9034" spans="1:15" s="42" customFormat="1" ht="10.5" customHeight="1" x14ac:dyDescent="0.15">
      <c r="A9034" s="42" t="s">
        <v>3222</v>
      </c>
      <c r="B9034" s="165"/>
      <c r="C9034" s="43" t="s">
        <v>80</v>
      </c>
      <c r="D9034" s="43">
        <v>22</v>
      </c>
      <c r="E9034" s="40">
        <v>0.86363637447357178</v>
      </c>
      <c r="F9034" s="40">
        <v>0</v>
      </c>
      <c r="G9034" s="40">
        <v>0</v>
      </c>
      <c r="H9034" s="40">
        <v>4.5454546809196472E-2</v>
      </c>
      <c r="I9034" s="40">
        <v>4.5454546809196472E-2</v>
      </c>
      <c r="J9034" s="40">
        <v>0</v>
      </c>
      <c r="K9034" s="40">
        <v>4.5454546809196472E-2</v>
      </c>
      <c r="L9034" s="40">
        <v>0</v>
      </c>
      <c r="M9034" s="40">
        <v>0</v>
      </c>
      <c r="N9034" s="40">
        <v>0</v>
      </c>
    </row>
    <row r="9035" spans="1:15" s="42" customFormat="1" ht="10.5" customHeight="1" x14ac:dyDescent="0.15">
      <c r="A9035" s="42" t="s">
        <v>3223</v>
      </c>
      <c r="B9035" s="165"/>
      <c r="C9035" s="43" t="s">
        <v>81</v>
      </c>
      <c r="D9035" s="43">
        <v>11</v>
      </c>
      <c r="E9035" s="40">
        <v>1</v>
      </c>
      <c r="F9035" s="40">
        <v>0</v>
      </c>
      <c r="G9035" s="40">
        <v>0</v>
      </c>
      <c r="H9035" s="40">
        <v>0</v>
      </c>
      <c r="I9035" s="40">
        <v>0</v>
      </c>
      <c r="J9035" s="40">
        <v>0</v>
      </c>
      <c r="K9035" s="40">
        <v>0</v>
      </c>
      <c r="L9035" s="40">
        <v>0</v>
      </c>
      <c r="M9035" s="40">
        <v>0</v>
      </c>
      <c r="N9035" s="40">
        <v>0</v>
      </c>
    </row>
    <row r="9036" spans="1:15" s="42" customFormat="1" ht="10.5" customHeight="1" x14ac:dyDescent="0.15">
      <c r="A9036" s="42" t="s">
        <v>3224</v>
      </c>
      <c r="B9036" s="165"/>
      <c r="C9036" s="43" t="s">
        <v>82</v>
      </c>
      <c r="D9036" s="43">
        <v>11</v>
      </c>
      <c r="E9036" s="40">
        <v>0.72727274894714355</v>
      </c>
      <c r="F9036" s="40">
        <v>0</v>
      </c>
      <c r="G9036" s="40">
        <v>0</v>
      </c>
      <c r="H9036" s="40">
        <v>9.0909093618392944E-2</v>
      </c>
      <c r="I9036" s="40">
        <v>9.0909093618392944E-2</v>
      </c>
      <c r="J9036" s="40">
        <v>0</v>
      </c>
      <c r="K9036" s="40">
        <v>9.0909093618392944E-2</v>
      </c>
      <c r="L9036" s="40">
        <v>0</v>
      </c>
      <c r="M9036" s="40">
        <v>0</v>
      </c>
      <c r="N9036" s="40">
        <v>0</v>
      </c>
    </row>
    <row r="9037" spans="1:15" s="42" customFormat="1" ht="10.5" customHeight="1" x14ac:dyDescent="0.15">
      <c r="A9037" s="42" t="s">
        <v>3225</v>
      </c>
      <c r="B9037" s="165"/>
      <c r="C9037" s="43" t="s">
        <v>83</v>
      </c>
      <c r="D9037" s="43">
        <v>62</v>
      </c>
      <c r="E9037" s="40">
        <v>0.80645161867141724</v>
      </c>
      <c r="F9037" s="40">
        <v>3.2258063554763794E-2</v>
      </c>
      <c r="G9037" s="40">
        <v>0</v>
      </c>
      <c r="H9037" s="40">
        <v>0</v>
      </c>
      <c r="I9037" s="40">
        <v>9.6774190664291382E-2</v>
      </c>
      <c r="J9037" s="40">
        <v>3.2258063554763794E-2</v>
      </c>
      <c r="K9037" s="40">
        <v>0</v>
      </c>
      <c r="L9037" s="40">
        <v>3.2258063554763794E-2</v>
      </c>
      <c r="M9037" s="40">
        <v>0</v>
      </c>
      <c r="N9037" s="40">
        <v>0</v>
      </c>
    </row>
    <row r="9038" spans="1:15" s="42" customFormat="1" ht="10.5" customHeight="1" x14ac:dyDescent="0.15">
      <c r="A9038" s="42" t="s">
        <v>3226</v>
      </c>
      <c r="B9038" s="165"/>
      <c r="C9038" s="43" t="s">
        <v>84</v>
      </c>
      <c r="D9038" s="43">
        <v>28</v>
      </c>
      <c r="E9038" s="40">
        <v>0.8571428656578064</v>
      </c>
      <c r="F9038" s="40">
        <v>3.5714287310838699E-2</v>
      </c>
      <c r="G9038" s="40">
        <v>0</v>
      </c>
      <c r="H9038" s="40">
        <v>0</v>
      </c>
      <c r="I9038" s="40">
        <v>0.1071428582072258</v>
      </c>
      <c r="J9038" s="40">
        <v>0</v>
      </c>
      <c r="K9038" s="40">
        <v>0</v>
      </c>
      <c r="L9038" s="40">
        <v>0</v>
      </c>
      <c r="M9038" s="40">
        <v>0</v>
      </c>
      <c r="N9038" s="40">
        <v>0</v>
      </c>
    </row>
    <row r="9039" spans="1:15" s="42" customFormat="1" ht="10.5" customHeight="1" x14ac:dyDescent="0.15">
      <c r="A9039" s="42" t="s">
        <v>3227</v>
      </c>
      <c r="B9039" s="165"/>
      <c r="C9039" s="43" t="s">
        <v>85</v>
      </c>
      <c r="D9039" s="43">
        <v>34</v>
      </c>
      <c r="E9039" s="40">
        <v>0.76470589637756348</v>
      </c>
      <c r="F9039" s="40">
        <v>2.9411764815449715E-2</v>
      </c>
      <c r="G9039" s="40">
        <v>0</v>
      </c>
      <c r="H9039" s="40">
        <v>0</v>
      </c>
      <c r="I9039" s="40">
        <v>8.8235296308994293E-2</v>
      </c>
      <c r="J9039" s="40">
        <v>5.8823529630899429E-2</v>
      </c>
      <c r="K9039" s="40">
        <v>0</v>
      </c>
      <c r="L9039" s="40">
        <v>5.8823529630899429E-2</v>
      </c>
      <c r="M9039" s="40">
        <v>0</v>
      </c>
      <c r="N9039" s="40">
        <v>0</v>
      </c>
    </row>
    <row r="9040" spans="1:15" ht="10.5" customHeight="1" x14ac:dyDescent="0.15">
      <c r="A9040" t="s">
        <v>3228</v>
      </c>
      <c r="B9040" s="165"/>
      <c r="C9040" s="13" t="s">
        <v>86</v>
      </c>
      <c r="D9040" s="13">
        <v>245</v>
      </c>
      <c r="E9040" s="6">
        <v>0.77551019191741943</v>
      </c>
      <c r="F9040" s="6">
        <v>2.0408162847161293E-2</v>
      </c>
      <c r="G9040" s="6">
        <v>1.2244897894561291E-2</v>
      </c>
      <c r="H9040" s="6">
        <v>8.1632649526000023E-3</v>
      </c>
      <c r="I9040" s="6">
        <v>0.13877551257610321</v>
      </c>
      <c r="J9040" s="6">
        <v>2.0408162847161293E-2</v>
      </c>
      <c r="K9040" s="6">
        <v>8.1632649526000023E-3</v>
      </c>
      <c r="L9040" s="6">
        <v>1.6326529905200005E-2</v>
      </c>
      <c r="M9040" s="6">
        <v>0</v>
      </c>
      <c r="N9040" s="6">
        <v>0</v>
      </c>
      <c r="O9040" t="s">
        <v>783</v>
      </c>
    </row>
    <row r="9041" spans="1:14" s="42" customFormat="1" ht="10.5" customHeight="1" x14ac:dyDescent="0.15">
      <c r="A9041" s="42" t="s">
        <v>3229</v>
      </c>
      <c r="B9041" s="165"/>
      <c r="C9041" s="43" t="s">
        <v>87</v>
      </c>
      <c r="D9041" s="43">
        <v>186</v>
      </c>
      <c r="E9041" s="40">
        <v>0.82258063554763794</v>
      </c>
      <c r="F9041" s="40">
        <v>2.1505376324057579E-2</v>
      </c>
      <c r="G9041" s="40">
        <v>5.3763440810143948E-3</v>
      </c>
      <c r="H9041" s="40">
        <v>5.3763440810143948E-3</v>
      </c>
      <c r="I9041" s="40">
        <v>0.10752688348293304</v>
      </c>
      <c r="J9041" s="40">
        <v>1.6129031777381897E-2</v>
      </c>
      <c r="K9041" s="40">
        <v>1.075268816202879E-2</v>
      </c>
      <c r="L9041" s="40">
        <v>1.075268816202879E-2</v>
      </c>
      <c r="M9041" s="40">
        <v>0</v>
      </c>
      <c r="N9041" s="40">
        <v>0</v>
      </c>
    </row>
    <row r="9042" spans="1:14" ht="10.5" customHeight="1" x14ac:dyDescent="0.15">
      <c r="A9042" t="s">
        <v>3230</v>
      </c>
      <c r="B9042" s="165"/>
      <c r="C9042" s="13" t="s">
        <v>88</v>
      </c>
      <c r="D9042" s="13">
        <v>77</v>
      </c>
      <c r="E9042" s="6">
        <v>0.83116883039474487</v>
      </c>
      <c r="F9042" s="6">
        <v>2.5974025949835777E-2</v>
      </c>
      <c r="G9042" s="6">
        <v>0</v>
      </c>
      <c r="H9042" s="6">
        <v>0</v>
      </c>
      <c r="I9042" s="6">
        <v>0.1428571492433548</v>
      </c>
      <c r="J9042" s="6">
        <v>0</v>
      </c>
      <c r="K9042" s="6">
        <v>0</v>
      </c>
      <c r="L9042" s="6">
        <v>0</v>
      </c>
      <c r="M9042" s="6">
        <v>0</v>
      </c>
      <c r="N9042" s="6">
        <v>0</v>
      </c>
    </row>
    <row r="9043" spans="1:14" ht="10.5" customHeight="1" x14ac:dyDescent="0.15">
      <c r="A9043" t="s">
        <v>3233</v>
      </c>
      <c r="B9043" s="165"/>
      <c r="C9043" s="13" t="s">
        <v>89</v>
      </c>
      <c r="D9043" s="13">
        <v>109</v>
      </c>
      <c r="E9043" s="6">
        <v>0.8165137767791748</v>
      </c>
      <c r="F9043" s="6">
        <v>1.8348623067140579E-2</v>
      </c>
      <c r="G9043" s="6">
        <v>9.1743115335702896E-3</v>
      </c>
      <c r="H9043" s="6">
        <v>9.1743115335702896E-3</v>
      </c>
      <c r="I9043" s="6">
        <v>8.2568809390068054E-2</v>
      </c>
      <c r="J9043" s="6">
        <v>2.7522936463356018E-2</v>
      </c>
      <c r="K9043" s="6">
        <v>1.8348623067140579E-2</v>
      </c>
      <c r="L9043" s="6">
        <v>1.8348623067140579E-2</v>
      </c>
      <c r="M9043" s="6">
        <v>0</v>
      </c>
      <c r="N9043" s="6">
        <v>0</v>
      </c>
    </row>
    <row r="9044" spans="1:14" s="42" customFormat="1" ht="10.5" customHeight="1" x14ac:dyDescent="0.15">
      <c r="A9044" s="42" t="s">
        <v>3236</v>
      </c>
      <c r="B9044" s="165"/>
      <c r="C9044" s="43" t="s">
        <v>90</v>
      </c>
      <c r="D9044" s="43">
        <v>59</v>
      </c>
      <c r="E9044" s="40">
        <v>0.76271188259124756</v>
      </c>
      <c r="F9044" s="40">
        <v>3.3898305147886276E-2</v>
      </c>
      <c r="G9044" s="40">
        <v>1.6949152573943138E-2</v>
      </c>
      <c r="H9044" s="40">
        <v>0</v>
      </c>
      <c r="I9044" s="40">
        <v>0.10169491171836853</v>
      </c>
      <c r="J9044" s="40">
        <v>5.0847455859184265E-2</v>
      </c>
      <c r="K9044" s="40">
        <v>1.6949152573943138E-2</v>
      </c>
      <c r="L9044" s="40">
        <v>1.6949152573943138E-2</v>
      </c>
      <c r="M9044" s="40">
        <v>0</v>
      </c>
      <c r="N9044" s="40">
        <v>0</v>
      </c>
    </row>
    <row r="9045" spans="1:14" s="42" customFormat="1" ht="10.5" customHeight="1" x14ac:dyDescent="0.15">
      <c r="A9045" s="42" t="s">
        <v>3237</v>
      </c>
      <c r="B9045" s="165"/>
      <c r="C9045" s="43" t="s">
        <v>91</v>
      </c>
      <c r="D9045" s="43">
        <v>27</v>
      </c>
      <c r="E9045" s="40">
        <v>0.81481480598449707</v>
      </c>
      <c r="F9045" s="40">
        <v>0</v>
      </c>
      <c r="G9045" s="40">
        <v>0</v>
      </c>
      <c r="H9045" s="40">
        <v>3.7037037312984467E-2</v>
      </c>
      <c r="I9045" s="40">
        <v>0.1111111119389534</v>
      </c>
      <c r="J9045" s="40">
        <v>0</v>
      </c>
      <c r="K9045" s="40">
        <v>3.7037037312984467E-2</v>
      </c>
      <c r="L9045" s="40">
        <v>0</v>
      </c>
      <c r="M9045" s="40">
        <v>0</v>
      </c>
      <c r="N9045" s="40">
        <v>0</v>
      </c>
    </row>
    <row r="9046" spans="1:14" s="42" customFormat="1" ht="10.5" customHeight="1" x14ac:dyDescent="0.15">
      <c r="A9046" s="42" t="s">
        <v>3238</v>
      </c>
      <c r="B9046" s="165"/>
      <c r="C9046" s="43" t="s">
        <v>92</v>
      </c>
      <c r="D9046" s="43">
        <v>12</v>
      </c>
      <c r="E9046" s="40">
        <v>0.91666668653488159</v>
      </c>
      <c r="F9046" s="40">
        <v>0</v>
      </c>
      <c r="G9046" s="40">
        <v>0</v>
      </c>
      <c r="H9046" s="40">
        <v>0</v>
      </c>
      <c r="I9046" s="40">
        <v>0</v>
      </c>
      <c r="J9046" s="40">
        <v>0</v>
      </c>
      <c r="K9046" s="40">
        <v>0</v>
      </c>
      <c r="L9046" s="40">
        <v>8.3333335816860199E-2</v>
      </c>
      <c r="M9046" s="40">
        <v>0</v>
      </c>
      <c r="N9046" s="40">
        <v>0</v>
      </c>
    </row>
    <row r="9047" spans="1:14" s="42" customFormat="1" ht="10.5" customHeight="1" x14ac:dyDescent="0.15">
      <c r="A9047" s="42" t="s">
        <v>3239</v>
      </c>
      <c r="B9047" s="165"/>
      <c r="C9047" s="43" t="s">
        <v>93</v>
      </c>
      <c r="D9047" s="43">
        <v>11</v>
      </c>
      <c r="E9047" s="40">
        <v>1</v>
      </c>
      <c r="F9047" s="40">
        <v>0</v>
      </c>
      <c r="G9047" s="40">
        <v>0</v>
      </c>
      <c r="H9047" s="40">
        <v>0</v>
      </c>
      <c r="I9047" s="40">
        <v>0</v>
      </c>
      <c r="J9047" s="40">
        <v>0</v>
      </c>
      <c r="K9047" s="40">
        <v>0</v>
      </c>
      <c r="L9047" s="40">
        <v>0</v>
      </c>
      <c r="M9047" s="40">
        <v>0</v>
      </c>
      <c r="N9047" s="40">
        <v>0</v>
      </c>
    </row>
    <row r="9048" spans="1:14" s="42" customFormat="1" ht="10.5" customHeight="1" x14ac:dyDescent="0.15">
      <c r="A9048" s="42" t="s">
        <v>3240</v>
      </c>
      <c r="B9048" s="165"/>
      <c r="C9048" s="43" t="s">
        <v>94</v>
      </c>
      <c r="D9048" s="43">
        <v>77</v>
      </c>
      <c r="E9048" s="40">
        <v>0.77922075986862183</v>
      </c>
      <c r="F9048" s="40">
        <v>0</v>
      </c>
      <c r="G9048" s="40">
        <v>1.2987012974917889E-2</v>
      </c>
      <c r="H9048" s="40">
        <v>0</v>
      </c>
      <c r="I9048" s="40">
        <v>0.18181818723678589</v>
      </c>
      <c r="J9048" s="40">
        <v>0</v>
      </c>
      <c r="K9048" s="40">
        <v>1.2987012974917889E-2</v>
      </c>
      <c r="L9048" s="40">
        <v>1.2987012974917889E-2</v>
      </c>
      <c r="M9048" s="40">
        <v>0</v>
      </c>
      <c r="N9048" s="40">
        <v>0</v>
      </c>
    </row>
    <row r="9049" spans="1:14" ht="10.5" customHeight="1" x14ac:dyDescent="0.15">
      <c r="A9049" t="s">
        <v>3231</v>
      </c>
      <c r="B9049" s="165"/>
      <c r="C9049" s="13" t="s">
        <v>95</v>
      </c>
      <c r="D9049" s="13">
        <v>34</v>
      </c>
      <c r="E9049" s="6">
        <v>0.67647057771682739</v>
      </c>
      <c r="F9049" s="6">
        <v>0</v>
      </c>
      <c r="G9049" s="6">
        <v>0</v>
      </c>
      <c r="H9049" s="6">
        <v>0</v>
      </c>
      <c r="I9049" s="6">
        <v>0.32352942228317261</v>
      </c>
      <c r="J9049" s="6">
        <v>0</v>
      </c>
      <c r="K9049" s="6">
        <v>0</v>
      </c>
      <c r="L9049" s="6">
        <v>0</v>
      </c>
      <c r="M9049" s="6">
        <v>0</v>
      </c>
      <c r="N9049" s="6">
        <v>0</v>
      </c>
    </row>
    <row r="9050" spans="1:14" ht="10.5" customHeight="1" x14ac:dyDescent="0.15">
      <c r="A9050" t="s">
        <v>3234</v>
      </c>
      <c r="B9050" s="165"/>
      <c r="C9050" s="13" t="s">
        <v>96</v>
      </c>
      <c r="D9050" s="13">
        <v>43</v>
      </c>
      <c r="E9050" s="6">
        <v>0.86046510934829712</v>
      </c>
      <c r="F9050" s="6">
        <v>0</v>
      </c>
      <c r="G9050" s="6">
        <v>2.3255813866853714E-2</v>
      </c>
      <c r="H9050" s="6">
        <v>0</v>
      </c>
      <c r="I9050" s="6">
        <v>6.976744532585144E-2</v>
      </c>
      <c r="J9050" s="6">
        <v>0</v>
      </c>
      <c r="K9050" s="6">
        <v>2.3255813866853714E-2</v>
      </c>
      <c r="L9050" s="6">
        <v>2.3255813866853714E-2</v>
      </c>
      <c r="M9050" s="6">
        <v>0</v>
      </c>
      <c r="N9050" s="6">
        <v>0</v>
      </c>
    </row>
    <row r="9051" spans="1:14" s="42" customFormat="1" ht="10.5" customHeight="1" x14ac:dyDescent="0.15">
      <c r="A9051" s="42" t="s">
        <v>3241</v>
      </c>
      <c r="B9051" s="165"/>
      <c r="C9051" s="43" t="s">
        <v>97</v>
      </c>
      <c r="D9051" s="43">
        <v>18</v>
      </c>
      <c r="E9051" s="40">
        <v>0.83333331346511841</v>
      </c>
      <c r="F9051" s="40">
        <v>0</v>
      </c>
      <c r="G9051" s="40">
        <v>5.55555559694767E-2</v>
      </c>
      <c r="H9051" s="40">
        <v>0</v>
      </c>
      <c r="I9051" s="40">
        <v>0.1111111119389534</v>
      </c>
      <c r="J9051" s="40">
        <v>0</v>
      </c>
      <c r="K9051" s="40">
        <v>0</v>
      </c>
      <c r="L9051" s="40">
        <v>0</v>
      </c>
      <c r="M9051" s="40">
        <v>0</v>
      </c>
      <c r="N9051" s="40">
        <v>0</v>
      </c>
    </row>
    <row r="9052" spans="1:14" s="42" customFormat="1" ht="10.5" customHeight="1" x14ac:dyDescent="0.15">
      <c r="A9052" s="42" t="s">
        <v>3242</v>
      </c>
      <c r="B9052" s="165"/>
      <c r="C9052" s="43" t="s">
        <v>98</v>
      </c>
      <c r="D9052" s="43">
        <v>12</v>
      </c>
      <c r="E9052" s="40">
        <v>0.83333331346511841</v>
      </c>
      <c r="F9052" s="40">
        <v>0</v>
      </c>
      <c r="G9052" s="40">
        <v>0</v>
      </c>
      <c r="H9052" s="40">
        <v>0</v>
      </c>
      <c r="I9052" s="40">
        <v>8.3333335816860199E-2</v>
      </c>
      <c r="J9052" s="40">
        <v>0</v>
      </c>
      <c r="K9052" s="40">
        <v>8.3333335816860199E-2</v>
      </c>
      <c r="L9052" s="40">
        <v>0</v>
      </c>
      <c r="M9052" s="40">
        <v>0</v>
      </c>
      <c r="N9052" s="40">
        <v>0</v>
      </c>
    </row>
    <row r="9053" spans="1:14" s="42" customFormat="1" ht="10.5" customHeight="1" x14ac:dyDescent="0.15">
      <c r="A9053" s="42" t="s">
        <v>3243</v>
      </c>
      <c r="B9053" s="165"/>
      <c r="C9053" s="43" t="s">
        <v>99</v>
      </c>
      <c r="D9053" s="43">
        <v>8</v>
      </c>
      <c r="E9053" s="40">
        <v>0.875</v>
      </c>
      <c r="F9053" s="40">
        <v>0</v>
      </c>
      <c r="G9053" s="40">
        <v>0</v>
      </c>
      <c r="H9053" s="40">
        <v>0</v>
      </c>
      <c r="I9053" s="40">
        <v>0</v>
      </c>
      <c r="J9053" s="40">
        <v>0</v>
      </c>
      <c r="K9053" s="40">
        <v>0</v>
      </c>
      <c r="L9053" s="40">
        <v>0.125</v>
      </c>
      <c r="M9053" s="40">
        <v>0</v>
      </c>
      <c r="N9053" s="40">
        <v>0</v>
      </c>
    </row>
    <row r="9054" spans="1:14" s="42" customFormat="1" ht="10.5" customHeight="1" x14ac:dyDescent="0.15">
      <c r="A9054" s="42" t="s">
        <v>3244</v>
      </c>
      <c r="B9054" s="165"/>
      <c r="C9054" s="43" t="s">
        <v>100</v>
      </c>
      <c r="D9054" s="43">
        <v>5</v>
      </c>
      <c r="E9054" s="40">
        <v>1</v>
      </c>
      <c r="F9054" s="40">
        <v>0</v>
      </c>
      <c r="G9054" s="40">
        <v>0</v>
      </c>
      <c r="H9054" s="40">
        <v>0</v>
      </c>
      <c r="I9054" s="40">
        <v>0</v>
      </c>
      <c r="J9054" s="40">
        <v>0</v>
      </c>
      <c r="K9054" s="40">
        <v>0</v>
      </c>
      <c r="L9054" s="40">
        <v>0</v>
      </c>
      <c r="M9054" s="40">
        <v>0</v>
      </c>
      <c r="N9054" s="40">
        <v>0</v>
      </c>
    </row>
    <row r="9055" spans="1:14" s="42" customFormat="1" ht="10.5" customHeight="1" x14ac:dyDescent="0.15">
      <c r="A9055" s="42" t="s">
        <v>3245</v>
      </c>
      <c r="B9055" s="165"/>
      <c r="C9055" s="43" t="s">
        <v>101</v>
      </c>
      <c r="D9055" s="43">
        <v>109</v>
      </c>
      <c r="E9055" s="40">
        <v>0.85321098566055298</v>
      </c>
      <c r="F9055" s="40">
        <v>3.6697246134281158E-2</v>
      </c>
      <c r="G9055" s="40">
        <v>0</v>
      </c>
      <c r="H9055" s="40">
        <v>9.1743115335702896E-3</v>
      </c>
      <c r="I9055" s="40">
        <v>5.5045872926712036E-2</v>
      </c>
      <c r="J9055" s="40">
        <v>2.7522936463356018E-2</v>
      </c>
      <c r="K9055" s="40">
        <v>9.1743115335702896E-3</v>
      </c>
      <c r="L9055" s="40">
        <v>9.1743115335702896E-3</v>
      </c>
      <c r="M9055" s="40">
        <v>0</v>
      </c>
      <c r="N9055" s="40">
        <v>0</v>
      </c>
    </row>
    <row r="9056" spans="1:14" ht="10.5" customHeight="1" x14ac:dyDescent="0.15">
      <c r="A9056" t="s">
        <v>3232</v>
      </c>
      <c r="B9056" s="165"/>
      <c r="C9056" s="13" t="s">
        <v>102</v>
      </c>
      <c r="D9056" s="13">
        <v>43</v>
      </c>
      <c r="E9056" s="6">
        <v>0.95348834991455078</v>
      </c>
      <c r="F9056" s="6">
        <v>4.6511627733707428E-2</v>
      </c>
      <c r="G9056" s="6">
        <v>0</v>
      </c>
      <c r="H9056" s="6">
        <v>0</v>
      </c>
      <c r="I9056" s="6">
        <v>0</v>
      </c>
      <c r="J9056" s="6">
        <v>0</v>
      </c>
      <c r="K9056" s="6">
        <v>0</v>
      </c>
      <c r="L9056" s="6">
        <v>0</v>
      </c>
      <c r="M9056" s="6">
        <v>0</v>
      </c>
      <c r="N9056" s="6">
        <v>0</v>
      </c>
    </row>
    <row r="9057" spans="1:15" ht="10.5" customHeight="1" x14ac:dyDescent="0.15">
      <c r="A9057" t="s">
        <v>3235</v>
      </c>
      <c r="B9057" s="165"/>
      <c r="C9057" s="13" t="s">
        <v>103</v>
      </c>
      <c r="D9057" s="13">
        <v>66</v>
      </c>
      <c r="E9057" s="6">
        <v>0.78787881135940552</v>
      </c>
      <c r="F9057" s="6">
        <v>3.0303031206130981E-2</v>
      </c>
      <c r="G9057" s="6">
        <v>0</v>
      </c>
      <c r="H9057" s="6">
        <v>1.5151515603065491E-2</v>
      </c>
      <c r="I9057" s="6">
        <v>9.0909093618392944E-2</v>
      </c>
      <c r="J9057" s="6">
        <v>4.5454546809196472E-2</v>
      </c>
      <c r="K9057" s="6">
        <v>1.5151515603065491E-2</v>
      </c>
      <c r="L9057" s="6">
        <v>1.5151515603065491E-2</v>
      </c>
      <c r="M9057" s="6">
        <v>0</v>
      </c>
      <c r="N9057" s="6">
        <v>0</v>
      </c>
    </row>
    <row r="9058" spans="1:15" s="42" customFormat="1" ht="10.5" customHeight="1" x14ac:dyDescent="0.15">
      <c r="A9058" s="42" t="s">
        <v>3246</v>
      </c>
      <c r="B9058" s="165"/>
      <c r="C9058" s="43" t="s">
        <v>104</v>
      </c>
      <c r="D9058" s="43">
        <v>41</v>
      </c>
      <c r="E9058" s="40">
        <v>0.73170733451843262</v>
      </c>
      <c r="F9058" s="40">
        <v>4.8780485987663269E-2</v>
      </c>
      <c r="G9058" s="40">
        <v>0</v>
      </c>
      <c r="H9058" s="40">
        <v>0</v>
      </c>
      <c r="I9058" s="40">
        <v>9.7560971975326538E-2</v>
      </c>
      <c r="J9058" s="40">
        <v>7.3170728981494904E-2</v>
      </c>
      <c r="K9058" s="40">
        <v>2.4390242993831635E-2</v>
      </c>
      <c r="L9058" s="40">
        <v>2.4390242993831635E-2</v>
      </c>
      <c r="M9058" s="40">
        <v>0</v>
      </c>
      <c r="N9058" s="40">
        <v>0</v>
      </c>
    </row>
    <row r="9059" spans="1:15" s="42" customFormat="1" ht="10.5" customHeight="1" x14ac:dyDescent="0.15">
      <c r="A9059" s="42" t="s">
        <v>3247</v>
      </c>
      <c r="B9059" s="165"/>
      <c r="C9059" s="43" t="s">
        <v>105</v>
      </c>
      <c r="D9059" s="43">
        <v>15</v>
      </c>
      <c r="E9059" s="40">
        <v>0.80000001192092896</v>
      </c>
      <c r="F9059" s="40">
        <v>0</v>
      </c>
      <c r="G9059" s="40">
        <v>0</v>
      </c>
      <c r="H9059" s="40">
        <v>6.6666670143604279E-2</v>
      </c>
      <c r="I9059" s="40">
        <v>0.13333334028720856</v>
      </c>
      <c r="J9059" s="40">
        <v>0</v>
      </c>
      <c r="K9059" s="40">
        <v>0</v>
      </c>
      <c r="L9059" s="40">
        <v>0</v>
      </c>
      <c r="M9059" s="40">
        <v>0</v>
      </c>
      <c r="N9059" s="40">
        <v>0</v>
      </c>
    </row>
    <row r="9060" spans="1:15" s="42" customFormat="1" ht="10.5" customHeight="1" x14ac:dyDescent="0.15">
      <c r="A9060" s="42" t="s">
        <v>3248</v>
      </c>
      <c r="B9060" s="165"/>
      <c r="C9060" s="43" t="s">
        <v>106</v>
      </c>
      <c r="D9060" s="43">
        <v>4</v>
      </c>
      <c r="E9060" s="40">
        <v>1</v>
      </c>
      <c r="F9060" s="40">
        <v>0</v>
      </c>
      <c r="G9060" s="40">
        <v>0</v>
      </c>
      <c r="H9060" s="40">
        <v>0</v>
      </c>
      <c r="I9060" s="40">
        <v>0</v>
      </c>
      <c r="J9060" s="40">
        <v>0</v>
      </c>
      <c r="K9060" s="40">
        <v>0</v>
      </c>
      <c r="L9060" s="40">
        <v>0</v>
      </c>
      <c r="M9060" s="40">
        <v>0</v>
      </c>
      <c r="N9060" s="40">
        <v>0</v>
      </c>
    </row>
    <row r="9061" spans="1:15" s="42" customFormat="1" ht="10.5" customHeight="1" x14ac:dyDescent="0.15">
      <c r="A9061" s="42" t="s">
        <v>3249</v>
      </c>
      <c r="B9061" s="165"/>
      <c r="C9061" s="43" t="s">
        <v>107</v>
      </c>
      <c r="D9061" s="43">
        <v>6</v>
      </c>
      <c r="E9061" s="40">
        <v>1</v>
      </c>
      <c r="F9061" s="40">
        <v>0</v>
      </c>
      <c r="G9061" s="40">
        <v>0</v>
      </c>
      <c r="H9061" s="40">
        <v>0</v>
      </c>
      <c r="I9061" s="40">
        <v>0</v>
      </c>
      <c r="J9061" s="40">
        <v>0</v>
      </c>
      <c r="K9061" s="40">
        <v>0</v>
      </c>
      <c r="L9061" s="40">
        <v>0</v>
      </c>
      <c r="M9061" s="40">
        <v>0</v>
      </c>
      <c r="N9061" s="40">
        <v>0</v>
      </c>
    </row>
    <row r="9062" spans="1:15" s="42" customFormat="1" ht="10.5" customHeight="1" x14ac:dyDescent="0.15">
      <c r="A9062" s="42" t="s">
        <v>3250</v>
      </c>
      <c r="B9062" s="165"/>
      <c r="C9062" s="43" t="s">
        <v>108</v>
      </c>
      <c r="D9062" s="43">
        <v>58</v>
      </c>
      <c r="E9062" s="40">
        <v>0.75862067937850952</v>
      </c>
      <c r="F9062" s="40">
        <v>3.4482758492231369E-2</v>
      </c>
      <c r="G9062" s="40">
        <v>1.7241379246115685E-2</v>
      </c>
      <c r="H9062" s="40">
        <v>0</v>
      </c>
      <c r="I9062" s="40">
        <v>0.13793103396892548</v>
      </c>
      <c r="J9062" s="40">
        <v>1.7241379246115685E-2</v>
      </c>
      <c r="K9062" s="40">
        <v>1.7241379246115685E-2</v>
      </c>
      <c r="L9062" s="40">
        <v>1.7241379246115685E-2</v>
      </c>
      <c r="M9062" s="40">
        <v>0</v>
      </c>
      <c r="N9062" s="40">
        <v>0</v>
      </c>
      <c r="O9062" s="42" t="s">
        <v>782</v>
      </c>
    </row>
    <row r="9063" spans="1:15" s="42" customFormat="1" ht="10.5" customHeight="1" x14ac:dyDescent="0.15">
      <c r="A9063" s="42" t="s">
        <v>3251</v>
      </c>
      <c r="B9063" s="165"/>
      <c r="C9063" s="43" t="s">
        <v>109</v>
      </c>
      <c r="D9063" s="43">
        <v>28</v>
      </c>
      <c r="E9063" s="40">
        <v>0.71428573131561279</v>
      </c>
      <c r="F9063" s="40">
        <v>3.5714287310838699E-2</v>
      </c>
      <c r="G9063" s="40">
        <v>3.5714287310838699E-2</v>
      </c>
      <c r="H9063" s="40">
        <v>0</v>
      </c>
      <c r="I9063" s="40">
        <v>0.2142857164144516</v>
      </c>
      <c r="J9063" s="40">
        <v>0</v>
      </c>
      <c r="K9063" s="40">
        <v>0</v>
      </c>
      <c r="L9063" s="40">
        <v>0</v>
      </c>
      <c r="M9063" s="40">
        <v>0</v>
      </c>
      <c r="N9063" s="40">
        <v>0</v>
      </c>
    </row>
    <row r="9064" spans="1:15" s="42" customFormat="1" ht="10.5" customHeight="1" x14ac:dyDescent="0.15">
      <c r="A9064" s="42" t="s">
        <v>3252</v>
      </c>
      <c r="B9064" s="165"/>
      <c r="C9064" s="43" t="s">
        <v>110</v>
      </c>
      <c r="D9064" s="43">
        <v>30</v>
      </c>
      <c r="E9064" s="40">
        <v>0.80000001192092896</v>
      </c>
      <c r="F9064" s="40">
        <v>3.3333335071802139E-2</v>
      </c>
      <c r="G9064" s="40">
        <v>0</v>
      </c>
      <c r="H9064" s="40">
        <v>0</v>
      </c>
      <c r="I9064" s="40">
        <v>6.6666670143604279E-2</v>
      </c>
      <c r="J9064" s="40">
        <v>3.3333335071802139E-2</v>
      </c>
      <c r="K9064" s="40">
        <v>3.3333335071802139E-2</v>
      </c>
      <c r="L9064" s="40">
        <v>3.3333335071802139E-2</v>
      </c>
      <c r="M9064" s="40">
        <v>0</v>
      </c>
      <c r="N9064" s="40">
        <v>0</v>
      </c>
    </row>
    <row r="9065" spans="1:15" s="42" customFormat="1" ht="10.5" customHeight="1" x14ac:dyDescent="0.15">
      <c r="A9065" s="42" t="s">
        <v>3253</v>
      </c>
      <c r="B9065" s="165"/>
      <c r="C9065" s="43" t="s">
        <v>111</v>
      </c>
      <c r="D9065" s="43">
        <v>39</v>
      </c>
      <c r="E9065" s="40">
        <v>0.79487180709838867</v>
      </c>
      <c r="F9065" s="40">
        <v>0</v>
      </c>
      <c r="G9065" s="40">
        <v>2.5641025975346565E-2</v>
      </c>
      <c r="H9065" s="40">
        <v>0</v>
      </c>
      <c r="I9065" s="40">
        <v>7.6923079788684845E-2</v>
      </c>
      <c r="J9065" s="40">
        <v>0</v>
      </c>
      <c r="K9065" s="40">
        <v>5.128205195069313E-2</v>
      </c>
      <c r="L9065" s="40">
        <v>5.128205195069313E-2</v>
      </c>
      <c r="M9065" s="40">
        <v>0</v>
      </c>
      <c r="N9065" s="40">
        <v>0</v>
      </c>
    </row>
    <row r="9066" spans="1:15" s="42" customFormat="1" ht="10.5" customHeight="1" x14ac:dyDescent="0.15">
      <c r="A9066" s="42" t="s">
        <v>3254</v>
      </c>
      <c r="B9066" s="165"/>
      <c r="C9066" s="43" t="s">
        <v>112</v>
      </c>
      <c r="D9066" s="43">
        <v>18</v>
      </c>
      <c r="E9066" s="40">
        <v>0.72222220897674561</v>
      </c>
      <c r="F9066" s="40">
        <v>0</v>
      </c>
      <c r="G9066" s="40">
        <v>0</v>
      </c>
      <c r="H9066" s="40">
        <v>0</v>
      </c>
      <c r="I9066" s="40">
        <v>0.1111111119389534</v>
      </c>
      <c r="J9066" s="40">
        <v>0</v>
      </c>
      <c r="K9066" s="40">
        <v>0.1111111119389534</v>
      </c>
      <c r="L9066" s="40">
        <v>5.55555559694767E-2</v>
      </c>
      <c r="M9066" s="40">
        <v>0</v>
      </c>
      <c r="N9066" s="40">
        <v>0</v>
      </c>
    </row>
    <row r="9067" spans="1:15" s="42" customFormat="1" ht="10.5" customHeight="1" x14ac:dyDescent="0.15">
      <c r="A9067" s="42" t="s">
        <v>3255</v>
      </c>
      <c r="B9067" s="165"/>
      <c r="C9067" s="43" t="s">
        <v>113</v>
      </c>
      <c r="D9067" s="43">
        <v>21</v>
      </c>
      <c r="E9067" s="40">
        <v>0.8571428656578064</v>
      </c>
      <c r="F9067" s="40">
        <v>0</v>
      </c>
      <c r="G9067" s="40">
        <v>4.76190485060215E-2</v>
      </c>
      <c r="H9067" s="40">
        <v>0</v>
      </c>
      <c r="I9067" s="40">
        <v>4.76190485060215E-2</v>
      </c>
      <c r="J9067" s="40">
        <v>0</v>
      </c>
      <c r="K9067" s="40">
        <v>0</v>
      </c>
      <c r="L9067" s="40">
        <v>4.76190485060215E-2</v>
      </c>
      <c r="M9067" s="40">
        <v>0</v>
      </c>
      <c r="N9067" s="40">
        <v>0</v>
      </c>
    </row>
    <row r="9068" spans="1:15" s="42" customFormat="1" ht="10.5" customHeight="1" x14ac:dyDescent="0.15">
      <c r="A9068" s="42" t="s">
        <v>3256</v>
      </c>
      <c r="B9068" s="165"/>
      <c r="C9068" s="43" t="s">
        <v>114</v>
      </c>
      <c r="D9068" s="43">
        <v>69</v>
      </c>
      <c r="E9068" s="40">
        <v>0.85507243871688843</v>
      </c>
      <c r="F9068" s="40">
        <v>0</v>
      </c>
      <c r="G9068" s="40">
        <v>0</v>
      </c>
      <c r="H9068" s="40">
        <v>0</v>
      </c>
      <c r="I9068" s="40">
        <v>0.1304347813129425</v>
      </c>
      <c r="J9068" s="40">
        <v>1.4492753893136978E-2</v>
      </c>
      <c r="K9068" s="40">
        <v>0</v>
      </c>
      <c r="L9068" s="40">
        <v>0</v>
      </c>
      <c r="M9068" s="40">
        <v>0</v>
      </c>
      <c r="N9068" s="40">
        <v>0</v>
      </c>
    </row>
    <row r="9069" spans="1:15" s="42" customFormat="1" ht="10.5" customHeight="1" x14ac:dyDescent="0.15">
      <c r="A9069" s="42" t="s">
        <v>3257</v>
      </c>
      <c r="B9069" s="165"/>
      <c r="C9069" s="43" t="s">
        <v>115</v>
      </c>
      <c r="D9069" s="43">
        <v>35</v>
      </c>
      <c r="E9069" s="40">
        <v>0.82857143878936768</v>
      </c>
      <c r="F9069" s="40">
        <v>0</v>
      </c>
      <c r="G9069" s="40">
        <v>0</v>
      </c>
      <c r="H9069" s="40">
        <v>0</v>
      </c>
      <c r="I9069" s="40">
        <v>0.17142857611179352</v>
      </c>
      <c r="J9069" s="40">
        <v>0</v>
      </c>
      <c r="K9069" s="40">
        <v>0</v>
      </c>
      <c r="L9069" s="40">
        <v>0</v>
      </c>
      <c r="M9069" s="40">
        <v>0</v>
      </c>
      <c r="N9069" s="40">
        <v>0</v>
      </c>
    </row>
    <row r="9070" spans="1:15" s="42" customFormat="1" ht="10.5" customHeight="1" x14ac:dyDescent="0.15">
      <c r="A9070" s="42" t="s">
        <v>3258</v>
      </c>
      <c r="B9070" s="165"/>
      <c r="C9070" s="43" t="s">
        <v>116</v>
      </c>
      <c r="D9070" s="43">
        <v>34</v>
      </c>
      <c r="E9070" s="40">
        <v>0.88235294818878174</v>
      </c>
      <c r="F9070" s="40">
        <v>0</v>
      </c>
      <c r="G9070" s="40">
        <v>0</v>
      </c>
      <c r="H9070" s="40">
        <v>0</v>
      </c>
      <c r="I9070" s="40">
        <v>8.8235296308994293E-2</v>
      </c>
      <c r="J9070" s="40">
        <v>2.9411764815449715E-2</v>
      </c>
      <c r="K9070" s="40">
        <v>0</v>
      </c>
      <c r="L9070" s="40">
        <v>0</v>
      </c>
      <c r="M9070" s="40">
        <v>0</v>
      </c>
      <c r="N9070" s="40">
        <v>0</v>
      </c>
    </row>
    <row r="9071" spans="1:15" s="42" customFormat="1" ht="10.5" customHeight="1" x14ac:dyDescent="0.15">
      <c r="A9071" s="42" t="s">
        <v>3259</v>
      </c>
      <c r="B9071" s="165"/>
      <c r="C9071" s="43" t="s">
        <v>117</v>
      </c>
      <c r="D9071" s="43">
        <v>54</v>
      </c>
      <c r="E9071" s="40">
        <v>0.81481480598449707</v>
      </c>
      <c r="F9071" s="40">
        <v>1.8518518656492233E-2</v>
      </c>
      <c r="G9071" s="40">
        <v>0</v>
      </c>
      <c r="H9071" s="40">
        <v>0</v>
      </c>
      <c r="I9071" s="40">
        <v>0.14814814925193787</v>
      </c>
      <c r="J9071" s="40">
        <v>1.8518518656492233E-2</v>
      </c>
      <c r="K9071" s="40">
        <v>0</v>
      </c>
      <c r="L9071" s="40">
        <v>0</v>
      </c>
      <c r="M9071" s="40">
        <v>0</v>
      </c>
      <c r="N9071" s="40">
        <v>0</v>
      </c>
    </row>
    <row r="9072" spans="1:15" s="42" customFormat="1" ht="10.5" customHeight="1" x14ac:dyDescent="0.15">
      <c r="A9072" s="42" t="s">
        <v>3260</v>
      </c>
      <c r="B9072" s="165"/>
      <c r="C9072" s="43" t="s">
        <v>118</v>
      </c>
      <c r="D9072" s="43">
        <v>24</v>
      </c>
      <c r="E9072" s="40">
        <v>0.79166668653488159</v>
      </c>
      <c r="F9072" s="40">
        <v>0</v>
      </c>
      <c r="G9072" s="40">
        <v>0</v>
      </c>
      <c r="H9072" s="40">
        <v>0</v>
      </c>
      <c r="I9072" s="40">
        <v>0.2083333283662796</v>
      </c>
      <c r="J9072" s="40">
        <v>0</v>
      </c>
      <c r="K9072" s="40">
        <v>0</v>
      </c>
      <c r="L9072" s="40">
        <v>0</v>
      </c>
      <c r="M9072" s="40">
        <v>0</v>
      </c>
      <c r="N9072" s="40">
        <v>0</v>
      </c>
    </row>
    <row r="9073" spans="1:15" s="42" customFormat="1" ht="10.5" customHeight="1" x14ac:dyDescent="0.15">
      <c r="A9073" s="42" t="s">
        <v>3261</v>
      </c>
      <c r="B9073" s="165"/>
      <c r="C9073" s="43" t="s">
        <v>119</v>
      </c>
      <c r="D9073" s="43">
        <v>30</v>
      </c>
      <c r="E9073" s="40">
        <v>0.83333331346511841</v>
      </c>
      <c r="F9073" s="40">
        <v>3.3333335071802139E-2</v>
      </c>
      <c r="G9073" s="40">
        <v>0</v>
      </c>
      <c r="H9073" s="40">
        <v>0</v>
      </c>
      <c r="I9073" s="40">
        <v>0.10000000149011612</v>
      </c>
      <c r="J9073" s="40">
        <v>3.3333335071802139E-2</v>
      </c>
      <c r="K9073" s="40">
        <v>0</v>
      </c>
      <c r="L9073" s="40">
        <v>0</v>
      </c>
      <c r="M9073" s="40">
        <v>0</v>
      </c>
      <c r="N9073" s="40">
        <v>0</v>
      </c>
    </row>
    <row r="9074" spans="1:15" s="42" customFormat="1" ht="10.5" customHeight="1" x14ac:dyDescent="0.15">
      <c r="A9074" s="42" t="s">
        <v>3262</v>
      </c>
      <c r="B9074" s="165"/>
      <c r="C9074" s="43" t="s">
        <v>120</v>
      </c>
      <c r="D9074" s="43">
        <v>19</v>
      </c>
      <c r="E9074" s="40">
        <v>0.78947371244430542</v>
      </c>
      <c r="F9074" s="40">
        <v>0</v>
      </c>
      <c r="G9074" s="40">
        <v>0</v>
      </c>
      <c r="H9074" s="40">
        <v>5.2631579339504242E-2</v>
      </c>
      <c r="I9074" s="40">
        <v>0.15789473056793213</v>
      </c>
      <c r="J9074" s="40">
        <v>0</v>
      </c>
      <c r="K9074" s="40">
        <v>0</v>
      </c>
      <c r="L9074" s="40">
        <v>0</v>
      </c>
      <c r="M9074" s="40">
        <v>0</v>
      </c>
      <c r="N9074" s="40">
        <v>0</v>
      </c>
    </row>
    <row r="9075" spans="1:15" s="42" customFormat="1" ht="10.5" customHeight="1" x14ac:dyDescent="0.15">
      <c r="A9075" s="42" t="s">
        <v>3263</v>
      </c>
      <c r="B9075" s="165"/>
      <c r="C9075" s="43" t="s">
        <v>121</v>
      </c>
      <c r="D9075" s="43">
        <v>6</v>
      </c>
      <c r="E9075" s="40">
        <v>0.83333331346511841</v>
      </c>
      <c r="F9075" s="40">
        <v>0</v>
      </c>
      <c r="G9075" s="40">
        <v>0</v>
      </c>
      <c r="H9075" s="40">
        <v>0</v>
      </c>
      <c r="I9075" s="40">
        <v>0.1666666716337204</v>
      </c>
      <c r="J9075" s="40">
        <v>0</v>
      </c>
      <c r="K9075" s="40">
        <v>0</v>
      </c>
      <c r="L9075" s="40">
        <v>0</v>
      </c>
      <c r="M9075" s="40">
        <v>0</v>
      </c>
      <c r="N9075" s="40">
        <v>0</v>
      </c>
    </row>
    <row r="9076" spans="1:15" s="42" customFormat="1" ht="10.5" customHeight="1" x14ac:dyDescent="0.15">
      <c r="A9076" s="42" t="s">
        <v>3264</v>
      </c>
      <c r="B9076" s="165"/>
      <c r="C9076" s="43" t="s">
        <v>122</v>
      </c>
      <c r="D9076" s="43">
        <v>13</v>
      </c>
      <c r="E9076" s="40">
        <v>0.76923078298568726</v>
      </c>
      <c r="F9076" s="40">
        <v>0</v>
      </c>
      <c r="G9076" s="40">
        <v>0</v>
      </c>
      <c r="H9076" s="40">
        <v>7.6923079788684845E-2</v>
      </c>
      <c r="I9076" s="40">
        <v>0.15384615957736969</v>
      </c>
      <c r="J9076" s="40">
        <v>0</v>
      </c>
      <c r="K9076" s="40">
        <v>0</v>
      </c>
      <c r="L9076" s="40">
        <v>0</v>
      </c>
      <c r="M9076" s="40">
        <v>0</v>
      </c>
      <c r="N9076" s="40">
        <v>0</v>
      </c>
    </row>
    <row r="9077" spans="1:15" s="42" customFormat="1" ht="10.5" customHeight="1" x14ac:dyDescent="0.15">
      <c r="A9077" s="42" t="s">
        <v>3265</v>
      </c>
      <c r="B9077" s="165"/>
      <c r="C9077" s="43" t="s">
        <v>123</v>
      </c>
      <c r="D9077" s="43">
        <v>29</v>
      </c>
      <c r="E9077" s="40">
        <v>0.72413790225982666</v>
      </c>
      <c r="F9077" s="40">
        <v>0.10344827920198441</v>
      </c>
      <c r="G9077" s="40">
        <v>3.4482758492231369E-2</v>
      </c>
      <c r="H9077" s="40">
        <v>0</v>
      </c>
      <c r="I9077" s="40">
        <v>6.8965516984462738E-2</v>
      </c>
      <c r="J9077" s="40">
        <v>3.4482758492231369E-2</v>
      </c>
      <c r="K9077" s="40">
        <v>0</v>
      </c>
      <c r="L9077" s="40">
        <v>3.4482758492231369E-2</v>
      </c>
      <c r="M9077" s="40">
        <v>0</v>
      </c>
      <c r="N9077" s="40">
        <v>0</v>
      </c>
    </row>
    <row r="9078" spans="1:15" s="42" customFormat="1" ht="10.5" customHeight="1" x14ac:dyDescent="0.15">
      <c r="A9078" s="42" t="s">
        <v>3266</v>
      </c>
      <c r="B9078" s="165"/>
      <c r="C9078" s="43" t="s">
        <v>124</v>
      </c>
      <c r="D9078" s="43">
        <v>8</v>
      </c>
      <c r="E9078" s="40">
        <v>0.625</v>
      </c>
      <c r="F9078" s="40">
        <v>0</v>
      </c>
      <c r="G9078" s="40">
        <v>0.125</v>
      </c>
      <c r="H9078" s="40">
        <v>0</v>
      </c>
      <c r="I9078" s="40">
        <v>0.125</v>
      </c>
      <c r="J9078" s="40">
        <v>0</v>
      </c>
      <c r="K9078" s="40">
        <v>0</v>
      </c>
      <c r="L9078" s="40">
        <v>0.125</v>
      </c>
      <c r="M9078" s="40">
        <v>0</v>
      </c>
      <c r="N9078" s="40">
        <v>0</v>
      </c>
    </row>
    <row r="9079" spans="1:15" s="42" customFormat="1" ht="10.5" customHeight="1" x14ac:dyDescent="0.15">
      <c r="A9079" s="42" t="s">
        <v>3267</v>
      </c>
      <c r="B9079" s="165"/>
      <c r="C9079" s="43" t="s">
        <v>125</v>
      </c>
      <c r="D9079" s="43">
        <v>21</v>
      </c>
      <c r="E9079" s="40">
        <v>0.76190477609634399</v>
      </c>
      <c r="F9079" s="40">
        <v>0.1428571492433548</v>
      </c>
      <c r="G9079" s="40">
        <v>0</v>
      </c>
      <c r="H9079" s="40">
        <v>0</v>
      </c>
      <c r="I9079" s="40">
        <v>4.76190485060215E-2</v>
      </c>
      <c r="J9079" s="40">
        <v>4.76190485060215E-2</v>
      </c>
      <c r="K9079" s="40">
        <v>0</v>
      </c>
      <c r="L9079" s="40">
        <v>0</v>
      </c>
      <c r="M9079" s="40">
        <v>0</v>
      </c>
      <c r="N9079" s="40">
        <v>0</v>
      </c>
    </row>
    <row r="9080" spans="1:15" ht="10.5" customHeight="1" x14ac:dyDescent="0.15">
      <c r="A9080" t="s">
        <v>3268</v>
      </c>
      <c r="B9080" s="165"/>
      <c r="C9080" s="13" t="s">
        <v>126</v>
      </c>
      <c r="D9080" s="13">
        <v>187</v>
      </c>
      <c r="E9080" s="6">
        <v>0.7967914342880249</v>
      </c>
      <c r="F9080" s="6">
        <v>1.0695187374949455E-2</v>
      </c>
      <c r="G9080" s="6">
        <v>1.0695187374949455E-2</v>
      </c>
      <c r="H9080" s="6">
        <v>5.3475936874747276E-3</v>
      </c>
      <c r="I9080" s="6">
        <v>0.13368983566761017</v>
      </c>
      <c r="J9080" s="6">
        <v>1.6042780131101608E-2</v>
      </c>
      <c r="K9080" s="6">
        <v>1.6042780131101608E-2</v>
      </c>
      <c r="L9080" s="6">
        <v>1.0695187374949455E-2</v>
      </c>
      <c r="M9080" s="6">
        <v>0</v>
      </c>
      <c r="N9080" s="6">
        <v>0</v>
      </c>
      <c r="O9080" t="s">
        <v>781</v>
      </c>
    </row>
    <row r="9081" spans="1:15" ht="10.5" customHeight="1" x14ac:dyDescent="0.15">
      <c r="A9081" t="s">
        <v>3269</v>
      </c>
      <c r="B9081" s="165"/>
      <c r="C9081" s="13" t="s">
        <v>127</v>
      </c>
      <c r="D9081" s="13">
        <v>87</v>
      </c>
      <c r="E9081" s="6">
        <v>0.75862067937850952</v>
      </c>
      <c r="F9081" s="6">
        <v>1.149425283074379E-2</v>
      </c>
      <c r="G9081" s="6">
        <v>1.149425283074379E-2</v>
      </c>
      <c r="H9081" s="6">
        <v>0</v>
      </c>
      <c r="I9081" s="6">
        <v>0.19540229439735413</v>
      </c>
      <c r="J9081" s="6">
        <v>0</v>
      </c>
      <c r="K9081" s="6">
        <v>2.2988505661487579E-2</v>
      </c>
      <c r="L9081" s="6">
        <v>0</v>
      </c>
      <c r="M9081" s="6">
        <v>0</v>
      </c>
      <c r="N9081" s="6">
        <v>0</v>
      </c>
    </row>
    <row r="9082" spans="1:15" ht="10.5" customHeight="1" x14ac:dyDescent="0.15">
      <c r="A9082" t="s">
        <v>3270</v>
      </c>
      <c r="B9082" s="165"/>
      <c r="C9082" s="13" t="s">
        <v>128</v>
      </c>
      <c r="D9082" s="13">
        <v>100</v>
      </c>
      <c r="E9082" s="6">
        <v>0.82999998331069946</v>
      </c>
      <c r="F9082" s="6">
        <v>9.9999997764825821E-3</v>
      </c>
      <c r="G9082" s="6">
        <v>9.9999997764825821E-3</v>
      </c>
      <c r="H9082" s="6">
        <v>9.9999997764825821E-3</v>
      </c>
      <c r="I9082" s="6">
        <v>7.9999998211860657E-2</v>
      </c>
      <c r="J9082" s="6">
        <v>2.9999999329447746E-2</v>
      </c>
      <c r="K9082" s="6">
        <v>9.9999997764825821E-3</v>
      </c>
      <c r="L9082" s="6">
        <v>1.9999999552965164E-2</v>
      </c>
      <c r="M9082" s="6">
        <v>0</v>
      </c>
      <c r="N9082" s="6">
        <v>0</v>
      </c>
    </row>
    <row r="9083" spans="1:15" ht="10.5" customHeight="1" x14ac:dyDescent="0.15">
      <c r="A9083" t="s">
        <v>3271</v>
      </c>
      <c r="B9083" s="165"/>
      <c r="C9083" s="13" t="s">
        <v>129</v>
      </c>
      <c r="D9083" s="13">
        <v>81</v>
      </c>
      <c r="E9083" s="6">
        <v>0.80246913433074951</v>
      </c>
      <c r="F9083" s="6">
        <v>4.9382716417312622E-2</v>
      </c>
      <c r="G9083" s="6">
        <v>1.2345679104328156E-2</v>
      </c>
      <c r="H9083" s="6">
        <v>0</v>
      </c>
      <c r="I9083" s="6">
        <v>9.8765432834625244E-2</v>
      </c>
      <c r="J9083" s="6">
        <v>1.2345679104328156E-2</v>
      </c>
      <c r="K9083" s="6">
        <v>0</v>
      </c>
      <c r="L9083" s="6">
        <v>2.4691358208656311E-2</v>
      </c>
      <c r="M9083" s="6">
        <v>0</v>
      </c>
      <c r="N9083" s="6">
        <v>0</v>
      </c>
    </row>
    <row r="9084" spans="1:15" ht="10.5" customHeight="1" x14ac:dyDescent="0.15">
      <c r="A9084" t="s">
        <v>3272</v>
      </c>
      <c r="B9084" s="165"/>
      <c r="C9084" s="13" t="s">
        <v>130</v>
      </c>
      <c r="D9084" s="13">
        <v>32</v>
      </c>
      <c r="E9084" s="6">
        <v>0.78125</v>
      </c>
      <c r="F9084" s="6">
        <v>0</v>
      </c>
      <c r="G9084" s="6">
        <v>3.125E-2</v>
      </c>
      <c r="H9084" s="6">
        <v>0</v>
      </c>
      <c r="I9084" s="6">
        <v>0.125</v>
      </c>
      <c r="J9084" s="6">
        <v>0</v>
      </c>
      <c r="K9084" s="6">
        <v>0</v>
      </c>
      <c r="L9084" s="6">
        <v>6.25E-2</v>
      </c>
      <c r="M9084" s="6">
        <v>0</v>
      </c>
      <c r="N9084" s="6">
        <v>0</v>
      </c>
    </row>
    <row r="9085" spans="1:15" ht="10.5" customHeight="1" x14ac:dyDescent="0.15">
      <c r="A9085" t="s">
        <v>3273</v>
      </c>
      <c r="B9085" s="165"/>
      <c r="C9085" s="13" t="s">
        <v>131</v>
      </c>
      <c r="D9085" s="13">
        <v>49</v>
      </c>
      <c r="E9085" s="6">
        <v>0.8163265585899353</v>
      </c>
      <c r="F9085" s="6">
        <v>8.1632651388645172E-2</v>
      </c>
      <c r="G9085" s="6">
        <v>0</v>
      </c>
      <c r="H9085" s="6">
        <v>0</v>
      </c>
      <c r="I9085" s="6">
        <v>8.1632651388645172E-2</v>
      </c>
      <c r="J9085" s="6">
        <v>2.0408162847161293E-2</v>
      </c>
      <c r="K9085" s="6">
        <v>0</v>
      </c>
      <c r="L9085" s="6">
        <v>0</v>
      </c>
      <c r="M9085" s="6">
        <v>0</v>
      </c>
      <c r="N9085" s="6">
        <v>0</v>
      </c>
    </row>
    <row r="9086" spans="1:15" s="42" customFormat="1" ht="10.5" customHeight="1" x14ac:dyDescent="0.15">
      <c r="A9086" s="42" t="s">
        <v>12126</v>
      </c>
      <c r="B9086" s="165"/>
      <c r="C9086" s="44" t="s">
        <v>0</v>
      </c>
      <c r="D9086" s="43">
        <v>0</v>
      </c>
      <c r="E9086" s="40">
        <v>0</v>
      </c>
      <c r="F9086" s="40">
        <v>0</v>
      </c>
      <c r="G9086" s="40">
        <v>0</v>
      </c>
      <c r="H9086" s="40">
        <v>0</v>
      </c>
      <c r="I9086" s="40">
        <v>0</v>
      </c>
      <c r="J9086" s="40">
        <v>0</v>
      </c>
      <c r="K9086" s="40">
        <v>0</v>
      </c>
      <c r="L9086" s="40">
        <v>0</v>
      </c>
      <c r="M9086" s="40">
        <v>0</v>
      </c>
      <c r="N9086" s="40">
        <v>0</v>
      </c>
    </row>
    <row r="9087" spans="1:15" s="42" customFormat="1" ht="10.5" customHeight="1" x14ac:dyDescent="0.15">
      <c r="A9087" s="42" t="s">
        <v>12127</v>
      </c>
      <c r="B9087" s="166"/>
      <c r="C9087" s="44"/>
      <c r="D9087" s="43">
        <v>0</v>
      </c>
      <c r="E9087" s="40">
        <v>0</v>
      </c>
      <c r="F9087" s="40">
        <v>0</v>
      </c>
      <c r="G9087" s="40">
        <v>0</v>
      </c>
      <c r="H9087" s="40">
        <v>0</v>
      </c>
      <c r="I9087" s="40">
        <v>0</v>
      </c>
      <c r="J9087" s="40">
        <v>0</v>
      </c>
      <c r="K9087" s="40">
        <v>0</v>
      </c>
      <c r="L9087" s="40">
        <v>0</v>
      </c>
      <c r="M9087" s="40">
        <v>0</v>
      </c>
      <c r="N9087" s="40">
        <v>0</v>
      </c>
    </row>
    <row r="9090" spans="1:53" ht="10.5" customHeight="1" x14ac:dyDescent="0.15">
      <c r="A9090" t="s">
        <v>789</v>
      </c>
    </row>
    <row r="9091" spans="1:53" s="42" customFormat="1" ht="10.5" customHeight="1" x14ac:dyDescent="0.15">
      <c r="A9091" s="42" t="s">
        <v>12128</v>
      </c>
      <c r="B9091" s="42" t="s">
        <v>311</v>
      </c>
      <c r="C9091" s="42" t="s">
        <v>157</v>
      </c>
      <c r="D9091" s="42" t="s">
        <v>312</v>
      </c>
    </row>
    <row r="9092" spans="1:53" s="42" customFormat="1" ht="10.5" customHeight="1" x14ac:dyDescent="0.15">
      <c r="A9092" s="42" t="s">
        <v>12129</v>
      </c>
      <c r="B9092" s="167"/>
      <c r="C9092" s="168"/>
      <c r="D9092" s="45" t="s">
        <v>5</v>
      </c>
      <c r="E9092" s="45" t="s">
        <v>417</v>
      </c>
      <c r="F9092" s="45" t="s">
        <v>418</v>
      </c>
      <c r="G9092" s="45" t="s">
        <v>419</v>
      </c>
      <c r="H9092" s="45" t="s">
        <v>420</v>
      </c>
      <c r="I9092" s="45" t="s">
        <v>421</v>
      </c>
      <c r="J9092" s="45" t="s">
        <v>422</v>
      </c>
      <c r="K9092" s="45" t="s">
        <v>423</v>
      </c>
      <c r="L9092" s="45" t="s">
        <v>424</v>
      </c>
      <c r="M9092" s="45" t="s">
        <v>425</v>
      </c>
      <c r="N9092" s="45" t="s">
        <v>426</v>
      </c>
      <c r="O9092" s="45" t="s">
        <v>427</v>
      </c>
      <c r="P9092" s="45" t="s">
        <v>428</v>
      </c>
      <c r="Q9092" s="45" t="s">
        <v>429</v>
      </c>
      <c r="R9092" s="45" t="s">
        <v>430</v>
      </c>
      <c r="S9092" s="45" t="s">
        <v>431</v>
      </c>
      <c r="T9092" s="45" t="s">
        <v>432</v>
      </c>
      <c r="U9092" s="45" t="s">
        <v>433</v>
      </c>
      <c r="V9092" s="45" t="s">
        <v>434</v>
      </c>
      <c r="W9092" s="45" t="s">
        <v>435</v>
      </c>
      <c r="X9092" s="45" t="s">
        <v>436</v>
      </c>
      <c r="Y9092" s="45" t="s">
        <v>437</v>
      </c>
      <c r="Z9092" s="45" t="s">
        <v>438</v>
      </c>
      <c r="AA9092" s="45" t="s">
        <v>439</v>
      </c>
      <c r="AB9092" s="45" t="s">
        <v>440</v>
      </c>
      <c r="AC9092" s="45" t="s">
        <v>441</v>
      </c>
      <c r="AD9092" s="45" t="s">
        <v>442</v>
      </c>
      <c r="AE9092" s="45" t="s">
        <v>443</v>
      </c>
      <c r="AF9092" s="45" t="s">
        <v>444</v>
      </c>
      <c r="AG9092" s="45" t="s">
        <v>445</v>
      </c>
      <c r="AH9092" s="45" t="s">
        <v>446</v>
      </c>
      <c r="AI9092" s="45" t="s">
        <v>447</v>
      </c>
      <c r="AJ9092" s="45" t="s">
        <v>448</v>
      </c>
      <c r="AK9092" s="45" t="s">
        <v>449</v>
      </c>
      <c r="AL9092" s="45" t="s">
        <v>450</v>
      </c>
      <c r="AM9092" s="45" t="s">
        <v>451</v>
      </c>
      <c r="AN9092" s="45" t="s">
        <v>452</v>
      </c>
      <c r="AO9092" s="45" t="s">
        <v>453</v>
      </c>
      <c r="AP9092" s="45" t="s">
        <v>454</v>
      </c>
      <c r="AQ9092" s="45" t="s">
        <v>455</v>
      </c>
      <c r="AR9092" s="45" t="s">
        <v>456</v>
      </c>
      <c r="AS9092" s="45" t="s">
        <v>457</v>
      </c>
      <c r="AT9092" s="45" t="s">
        <v>458</v>
      </c>
      <c r="AU9092" s="45" t="s">
        <v>459</v>
      </c>
      <c r="AV9092" s="45" t="s">
        <v>460</v>
      </c>
      <c r="AW9092" s="45" t="s">
        <v>461</v>
      </c>
      <c r="AX9092" s="45" t="s">
        <v>462</v>
      </c>
      <c r="AY9092" s="45" t="s">
        <v>463</v>
      </c>
      <c r="AZ9092" s="45" t="s">
        <v>464</v>
      </c>
      <c r="BA9092" s="45" t="s">
        <v>0</v>
      </c>
    </row>
    <row r="9093" spans="1:53" s="42" customFormat="1" ht="10.5" customHeight="1" x14ac:dyDescent="0.15">
      <c r="A9093" s="42" t="s">
        <v>12130</v>
      </c>
      <c r="B9093" s="159" t="s">
        <v>24</v>
      </c>
      <c r="C9093" s="43" t="s">
        <v>6</v>
      </c>
      <c r="D9093" s="43">
        <v>354</v>
      </c>
      <c r="E9093" s="40">
        <v>0</v>
      </c>
      <c r="F9093" s="40">
        <v>0</v>
      </c>
      <c r="G9093" s="40">
        <v>0</v>
      </c>
      <c r="H9093" s="40">
        <v>1.1299435049295425E-2</v>
      </c>
      <c r="I9093" s="40">
        <v>2.8248587623238564E-3</v>
      </c>
      <c r="J9093" s="40">
        <v>5.6497175246477127E-3</v>
      </c>
      <c r="K9093" s="40">
        <v>0.94350284337997437</v>
      </c>
      <c r="L9093" s="40">
        <v>5.6497175246477127E-3</v>
      </c>
      <c r="M9093" s="40">
        <v>5.6497175246477127E-3</v>
      </c>
      <c r="N9093" s="40">
        <v>2.8248587623238564E-3</v>
      </c>
      <c r="O9093" s="40">
        <v>2.8248587623238564E-3</v>
      </c>
      <c r="P9093" s="40">
        <v>2.8248587623238564E-3</v>
      </c>
      <c r="Q9093" s="40">
        <v>1.4124293811619282E-2</v>
      </c>
      <c r="R9093" s="40">
        <v>0</v>
      </c>
      <c r="S9093" s="40">
        <v>0</v>
      </c>
      <c r="T9093" s="40">
        <v>0</v>
      </c>
      <c r="U9093" s="40">
        <v>2.8248587623238564E-3</v>
      </c>
      <c r="V9093" s="40">
        <v>0</v>
      </c>
      <c r="W9093" s="40">
        <v>0</v>
      </c>
      <c r="X9093" s="40">
        <v>0</v>
      </c>
      <c r="Y9093" s="40">
        <v>0</v>
      </c>
      <c r="Z9093" s="40">
        <v>0</v>
      </c>
      <c r="AA9093" s="40">
        <v>0</v>
      </c>
      <c r="AB9093" s="40">
        <v>0</v>
      </c>
      <c r="AC9093" s="40">
        <v>0</v>
      </c>
      <c r="AD9093" s="40">
        <v>0</v>
      </c>
      <c r="AE9093" s="40">
        <v>0</v>
      </c>
      <c r="AF9093" s="40">
        <v>0</v>
      </c>
      <c r="AG9093" s="40">
        <v>0</v>
      </c>
      <c r="AH9093" s="40">
        <v>0</v>
      </c>
      <c r="AI9093" s="40">
        <v>0</v>
      </c>
      <c r="AJ9093" s="40">
        <v>0</v>
      </c>
      <c r="AK9093" s="40">
        <v>0</v>
      </c>
      <c r="AL9093" s="40">
        <v>0</v>
      </c>
      <c r="AM9093" s="40">
        <v>0</v>
      </c>
      <c r="AN9093" s="40">
        <v>0</v>
      </c>
      <c r="AO9093" s="40">
        <v>0</v>
      </c>
      <c r="AP9093" s="40">
        <v>0</v>
      </c>
      <c r="AQ9093" s="40">
        <v>0</v>
      </c>
      <c r="AR9093" s="40">
        <v>0</v>
      </c>
      <c r="AS9093" s="40">
        <v>0</v>
      </c>
      <c r="AT9093" s="40">
        <v>0</v>
      </c>
      <c r="AU9093" s="40">
        <v>0</v>
      </c>
      <c r="AV9093" s="40">
        <v>0</v>
      </c>
      <c r="AW9093" s="40">
        <v>0</v>
      </c>
      <c r="AX9093" s="40">
        <v>0</v>
      </c>
      <c r="AY9093" s="40">
        <v>0</v>
      </c>
      <c r="AZ9093" s="40">
        <v>0</v>
      </c>
      <c r="BA9093" s="40">
        <v>0</v>
      </c>
    </row>
    <row r="9094" spans="1:53" s="42" customFormat="1" ht="10.5" customHeight="1" x14ac:dyDescent="0.15">
      <c r="A9094" s="42" t="s">
        <v>12131</v>
      </c>
      <c r="B9094" s="160"/>
      <c r="C9094" s="43" t="s">
        <v>8</v>
      </c>
      <c r="D9094" s="43">
        <v>149</v>
      </c>
      <c r="E9094" s="40">
        <v>0</v>
      </c>
      <c r="F9094" s="40">
        <v>0</v>
      </c>
      <c r="G9094" s="40">
        <v>0</v>
      </c>
      <c r="H9094" s="40">
        <v>0</v>
      </c>
      <c r="I9094" s="40">
        <v>6.7114094272255898E-3</v>
      </c>
      <c r="J9094" s="40">
        <v>0</v>
      </c>
      <c r="K9094" s="40">
        <v>0.93959730863571167</v>
      </c>
      <c r="L9094" s="40">
        <v>1.342281885445118E-2</v>
      </c>
      <c r="M9094" s="40">
        <v>6.7114094272255898E-3</v>
      </c>
      <c r="N9094" s="40">
        <v>0</v>
      </c>
      <c r="O9094" s="40">
        <v>6.7114094272255898E-3</v>
      </c>
      <c r="P9094" s="40">
        <v>6.7114094272255898E-3</v>
      </c>
      <c r="Q9094" s="40">
        <v>2.0134227350354195E-2</v>
      </c>
      <c r="R9094" s="40">
        <v>0</v>
      </c>
      <c r="S9094" s="40">
        <v>0</v>
      </c>
      <c r="T9094" s="40">
        <v>0</v>
      </c>
      <c r="U9094" s="40">
        <v>0</v>
      </c>
      <c r="V9094" s="40">
        <v>0</v>
      </c>
      <c r="W9094" s="40">
        <v>0</v>
      </c>
      <c r="X9094" s="40">
        <v>0</v>
      </c>
      <c r="Y9094" s="40">
        <v>0</v>
      </c>
      <c r="Z9094" s="40">
        <v>0</v>
      </c>
      <c r="AA9094" s="40">
        <v>0</v>
      </c>
      <c r="AB9094" s="40">
        <v>0</v>
      </c>
      <c r="AC9094" s="40">
        <v>0</v>
      </c>
      <c r="AD9094" s="40">
        <v>0</v>
      </c>
      <c r="AE9094" s="40">
        <v>0</v>
      </c>
      <c r="AF9094" s="40">
        <v>0</v>
      </c>
      <c r="AG9094" s="40">
        <v>0</v>
      </c>
      <c r="AH9094" s="40">
        <v>0</v>
      </c>
      <c r="AI9094" s="40">
        <v>0</v>
      </c>
      <c r="AJ9094" s="40">
        <v>0</v>
      </c>
      <c r="AK9094" s="40">
        <v>0</v>
      </c>
      <c r="AL9094" s="40">
        <v>0</v>
      </c>
      <c r="AM9094" s="40">
        <v>0</v>
      </c>
      <c r="AN9094" s="40">
        <v>0</v>
      </c>
      <c r="AO9094" s="40">
        <v>0</v>
      </c>
      <c r="AP9094" s="40">
        <v>0</v>
      </c>
      <c r="AQ9094" s="40">
        <v>0</v>
      </c>
      <c r="AR9094" s="40">
        <v>0</v>
      </c>
      <c r="AS9094" s="40">
        <v>0</v>
      </c>
      <c r="AT9094" s="40">
        <v>0</v>
      </c>
      <c r="AU9094" s="40">
        <v>0</v>
      </c>
      <c r="AV9094" s="40">
        <v>0</v>
      </c>
      <c r="AW9094" s="40">
        <v>0</v>
      </c>
      <c r="AX9094" s="40">
        <v>0</v>
      </c>
      <c r="AY9094" s="40">
        <v>0</v>
      </c>
      <c r="AZ9094" s="40">
        <v>0</v>
      </c>
      <c r="BA9094" s="40">
        <v>0</v>
      </c>
    </row>
    <row r="9095" spans="1:53" s="42" customFormat="1" ht="10.5" customHeight="1" x14ac:dyDescent="0.15">
      <c r="A9095" s="42" t="s">
        <v>12132</v>
      </c>
      <c r="B9095" s="160"/>
      <c r="C9095" s="43" t="s">
        <v>9</v>
      </c>
      <c r="D9095" s="43">
        <v>205</v>
      </c>
      <c r="E9095" s="40">
        <v>0</v>
      </c>
      <c r="F9095" s="40">
        <v>0</v>
      </c>
      <c r="G9095" s="40">
        <v>0</v>
      </c>
      <c r="H9095" s="40">
        <v>1.9512195140123367E-2</v>
      </c>
      <c r="I9095" s="40">
        <v>0</v>
      </c>
      <c r="J9095" s="40">
        <v>9.7560975700616837E-3</v>
      </c>
      <c r="K9095" s="40">
        <v>0.94634145498275757</v>
      </c>
      <c r="L9095" s="40">
        <v>0</v>
      </c>
      <c r="M9095" s="40">
        <v>4.8780487850308418E-3</v>
      </c>
      <c r="N9095" s="40">
        <v>4.8780487850308418E-3</v>
      </c>
      <c r="O9095" s="40">
        <v>0</v>
      </c>
      <c r="P9095" s="40">
        <v>0</v>
      </c>
      <c r="Q9095" s="40">
        <v>9.7560975700616837E-3</v>
      </c>
      <c r="R9095" s="40">
        <v>0</v>
      </c>
      <c r="S9095" s="40">
        <v>0</v>
      </c>
      <c r="T9095" s="40">
        <v>0</v>
      </c>
      <c r="U9095" s="40">
        <v>4.8780487850308418E-3</v>
      </c>
      <c r="V9095" s="40">
        <v>0</v>
      </c>
      <c r="W9095" s="40">
        <v>0</v>
      </c>
      <c r="X9095" s="40">
        <v>0</v>
      </c>
      <c r="Y9095" s="40">
        <v>0</v>
      </c>
      <c r="Z9095" s="40">
        <v>0</v>
      </c>
      <c r="AA9095" s="40">
        <v>0</v>
      </c>
      <c r="AB9095" s="40">
        <v>0</v>
      </c>
      <c r="AC9095" s="40">
        <v>0</v>
      </c>
      <c r="AD9095" s="40">
        <v>0</v>
      </c>
      <c r="AE9095" s="40">
        <v>0</v>
      </c>
      <c r="AF9095" s="40">
        <v>0</v>
      </c>
      <c r="AG9095" s="40">
        <v>0</v>
      </c>
      <c r="AH9095" s="40">
        <v>0</v>
      </c>
      <c r="AI9095" s="40">
        <v>0</v>
      </c>
      <c r="AJ9095" s="40">
        <v>0</v>
      </c>
      <c r="AK9095" s="40">
        <v>0</v>
      </c>
      <c r="AL9095" s="40">
        <v>0</v>
      </c>
      <c r="AM9095" s="40">
        <v>0</v>
      </c>
      <c r="AN9095" s="40">
        <v>0</v>
      </c>
      <c r="AO9095" s="40">
        <v>0</v>
      </c>
      <c r="AP9095" s="40">
        <v>0</v>
      </c>
      <c r="AQ9095" s="40">
        <v>0</v>
      </c>
      <c r="AR9095" s="40">
        <v>0</v>
      </c>
      <c r="AS9095" s="40">
        <v>0</v>
      </c>
      <c r="AT9095" s="40">
        <v>0</v>
      </c>
      <c r="AU9095" s="40">
        <v>0</v>
      </c>
      <c r="AV9095" s="40">
        <v>0</v>
      </c>
      <c r="AW9095" s="40">
        <v>0</v>
      </c>
      <c r="AX9095" s="40">
        <v>0</v>
      </c>
      <c r="AY9095" s="40">
        <v>0</v>
      </c>
      <c r="AZ9095" s="40">
        <v>0</v>
      </c>
      <c r="BA9095" s="40">
        <v>0</v>
      </c>
    </row>
    <row r="9096" spans="1:53" s="42" customFormat="1" ht="10.5" customHeight="1" x14ac:dyDescent="0.15">
      <c r="A9096" s="42" t="s">
        <v>12133</v>
      </c>
      <c r="B9096" s="160"/>
      <c r="C9096" s="43" t="s">
        <v>25</v>
      </c>
      <c r="D9096" s="43">
        <v>27</v>
      </c>
      <c r="E9096" s="40">
        <v>0</v>
      </c>
      <c r="F9096" s="40">
        <v>0</v>
      </c>
      <c r="G9096" s="40">
        <v>0</v>
      </c>
      <c r="H9096" s="40">
        <v>0</v>
      </c>
      <c r="I9096" s="40">
        <v>0</v>
      </c>
      <c r="J9096" s="40">
        <v>0</v>
      </c>
      <c r="K9096" s="40">
        <v>0.96296298503875732</v>
      </c>
      <c r="L9096" s="40">
        <v>0</v>
      </c>
      <c r="M9096" s="40">
        <v>0</v>
      </c>
      <c r="N9096" s="40">
        <v>0</v>
      </c>
      <c r="O9096" s="40">
        <v>0</v>
      </c>
      <c r="P9096" s="40">
        <v>3.7037037312984467E-2</v>
      </c>
      <c r="Q9096" s="40">
        <v>0</v>
      </c>
      <c r="R9096" s="40">
        <v>0</v>
      </c>
      <c r="S9096" s="40">
        <v>0</v>
      </c>
      <c r="T9096" s="40">
        <v>0</v>
      </c>
      <c r="U9096" s="40">
        <v>0</v>
      </c>
      <c r="V9096" s="40">
        <v>0</v>
      </c>
      <c r="W9096" s="40">
        <v>0</v>
      </c>
      <c r="X9096" s="40">
        <v>0</v>
      </c>
      <c r="Y9096" s="40">
        <v>0</v>
      </c>
      <c r="Z9096" s="40">
        <v>0</v>
      </c>
      <c r="AA9096" s="40">
        <v>0</v>
      </c>
      <c r="AB9096" s="40">
        <v>0</v>
      </c>
      <c r="AC9096" s="40">
        <v>0</v>
      </c>
      <c r="AD9096" s="40">
        <v>0</v>
      </c>
      <c r="AE9096" s="40">
        <v>0</v>
      </c>
      <c r="AF9096" s="40">
        <v>0</v>
      </c>
      <c r="AG9096" s="40">
        <v>0</v>
      </c>
      <c r="AH9096" s="40">
        <v>0</v>
      </c>
      <c r="AI9096" s="40">
        <v>0</v>
      </c>
      <c r="AJ9096" s="40">
        <v>0</v>
      </c>
      <c r="AK9096" s="40">
        <v>0</v>
      </c>
      <c r="AL9096" s="40">
        <v>0</v>
      </c>
      <c r="AM9096" s="40">
        <v>0</v>
      </c>
      <c r="AN9096" s="40">
        <v>0</v>
      </c>
      <c r="AO9096" s="40">
        <v>0</v>
      </c>
      <c r="AP9096" s="40">
        <v>0</v>
      </c>
      <c r="AQ9096" s="40">
        <v>0</v>
      </c>
      <c r="AR9096" s="40">
        <v>0</v>
      </c>
      <c r="AS9096" s="40">
        <v>0</v>
      </c>
      <c r="AT9096" s="40">
        <v>0</v>
      </c>
      <c r="AU9096" s="40">
        <v>0</v>
      </c>
      <c r="AV9096" s="40">
        <v>0</v>
      </c>
      <c r="AW9096" s="40">
        <v>0</v>
      </c>
      <c r="AX9096" s="40">
        <v>0</v>
      </c>
      <c r="AY9096" s="40">
        <v>0</v>
      </c>
      <c r="AZ9096" s="40">
        <v>0</v>
      </c>
      <c r="BA9096" s="40">
        <v>0</v>
      </c>
    </row>
    <row r="9097" spans="1:53" s="42" customFormat="1" ht="10.5" customHeight="1" x14ac:dyDescent="0.15">
      <c r="A9097" s="42" t="s">
        <v>12134</v>
      </c>
      <c r="B9097" s="160"/>
      <c r="C9097" s="43" t="s">
        <v>26</v>
      </c>
      <c r="D9097" s="43">
        <v>8</v>
      </c>
      <c r="E9097" s="40">
        <v>0</v>
      </c>
      <c r="F9097" s="40">
        <v>0</v>
      </c>
      <c r="G9097" s="40">
        <v>0</v>
      </c>
      <c r="H9097" s="40">
        <v>0</v>
      </c>
      <c r="I9097" s="40">
        <v>0</v>
      </c>
      <c r="J9097" s="40">
        <v>0</v>
      </c>
      <c r="K9097" s="40">
        <v>0.875</v>
      </c>
      <c r="L9097" s="40">
        <v>0</v>
      </c>
      <c r="M9097" s="40">
        <v>0</v>
      </c>
      <c r="N9097" s="40">
        <v>0</v>
      </c>
      <c r="O9097" s="40">
        <v>0</v>
      </c>
      <c r="P9097" s="40">
        <v>0.125</v>
      </c>
      <c r="Q9097" s="40">
        <v>0</v>
      </c>
      <c r="R9097" s="40">
        <v>0</v>
      </c>
      <c r="S9097" s="40">
        <v>0</v>
      </c>
      <c r="T9097" s="40">
        <v>0</v>
      </c>
      <c r="U9097" s="40">
        <v>0</v>
      </c>
      <c r="V9097" s="40">
        <v>0</v>
      </c>
      <c r="W9097" s="40">
        <v>0</v>
      </c>
      <c r="X9097" s="40">
        <v>0</v>
      </c>
      <c r="Y9097" s="40">
        <v>0</v>
      </c>
      <c r="Z9097" s="40">
        <v>0</v>
      </c>
      <c r="AA9097" s="40">
        <v>0</v>
      </c>
      <c r="AB9097" s="40">
        <v>0</v>
      </c>
      <c r="AC9097" s="40">
        <v>0</v>
      </c>
      <c r="AD9097" s="40">
        <v>0</v>
      </c>
      <c r="AE9097" s="40">
        <v>0</v>
      </c>
      <c r="AF9097" s="40">
        <v>0</v>
      </c>
      <c r="AG9097" s="40">
        <v>0</v>
      </c>
      <c r="AH9097" s="40">
        <v>0</v>
      </c>
      <c r="AI9097" s="40">
        <v>0</v>
      </c>
      <c r="AJ9097" s="40">
        <v>0</v>
      </c>
      <c r="AK9097" s="40">
        <v>0</v>
      </c>
      <c r="AL9097" s="40">
        <v>0</v>
      </c>
      <c r="AM9097" s="40">
        <v>0</v>
      </c>
      <c r="AN9097" s="40">
        <v>0</v>
      </c>
      <c r="AO9097" s="40">
        <v>0</v>
      </c>
      <c r="AP9097" s="40">
        <v>0</v>
      </c>
      <c r="AQ9097" s="40">
        <v>0</v>
      </c>
      <c r="AR9097" s="40">
        <v>0</v>
      </c>
      <c r="AS9097" s="40">
        <v>0</v>
      </c>
      <c r="AT9097" s="40">
        <v>0</v>
      </c>
      <c r="AU9097" s="40">
        <v>0</v>
      </c>
      <c r="AV9097" s="40">
        <v>0</v>
      </c>
      <c r="AW9097" s="40">
        <v>0</v>
      </c>
      <c r="AX9097" s="40">
        <v>0</v>
      </c>
      <c r="AY9097" s="40">
        <v>0</v>
      </c>
      <c r="AZ9097" s="40">
        <v>0</v>
      </c>
      <c r="BA9097" s="40">
        <v>0</v>
      </c>
    </row>
    <row r="9098" spans="1:53" s="42" customFormat="1" ht="10.5" customHeight="1" x14ac:dyDescent="0.15">
      <c r="A9098" s="42" t="s">
        <v>12135</v>
      </c>
      <c r="B9098" s="160"/>
      <c r="C9098" s="43" t="s">
        <v>27</v>
      </c>
      <c r="D9098" s="43">
        <v>19</v>
      </c>
      <c r="E9098" s="40">
        <v>0</v>
      </c>
      <c r="F9098" s="40">
        <v>0</v>
      </c>
      <c r="G9098" s="40">
        <v>0</v>
      </c>
      <c r="H9098" s="40">
        <v>0</v>
      </c>
      <c r="I9098" s="40">
        <v>0</v>
      </c>
      <c r="J9098" s="40">
        <v>0</v>
      </c>
      <c r="K9098" s="40">
        <v>1</v>
      </c>
      <c r="L9098" s="40">
        <v>0</v>
      </c>
      <c r="M9098" s="40">
        <v>0</v>
      </c>
      <c r="N9098" s="40">
        <v>0</v>
      </c>
      <c r="O9098" s="40">
        <v>0</v>
      </c>
      <c r="P9098" s="40">
        <v>0</v>
      </c>
      <c r="Q9098" s="40">
        <v>0</v>
      </c>
      <c r="R9098" s="40">
        <v>0</v>
      </c>
      <c r="S9098" s="40">
        <v>0</v>
      </c>
      <c r="T9098" s="40">
        <v>0</v>
      </c>
      <c r="U9098" s="40">
        <v>0</v>
      </c>
      <c r="V9098" s="40">
        <v>0</v>
      </c>
      <c r="W9098" s="40">
        <v>0</v>
      </c>
      <c r="X9098" s="40">
        <v>0</v>
      </c>
      <c r="Y9098" s="40">
        <v>0</v>
      </c>
      <c r="Z9098" s="40">
        <v>0</v>
      </c>
      <c r="AA9098" s="40">
        <v>0</v>
      </c>
      <c r="AB9098" s="40">
        <v>0</v>
      </c>
      <c r="AC9098" s="40">
        <v>0</v>
      </c>
      <c r="AD9098" s="40">
        <v>0</v>
      </c>
      <c r="AE9098" s="40">
        <v>0</v>
      </c>
      <c r="AF9098" s="40">
        <v>0</v>
      </c>
      <c r="AG9098" s="40">
        <v>0</v>
      </c>
      <c r="AH9098" s="40">
        <v>0</v>
      </c>
      <c r="AI9098" s="40">
        <v>0</v>
      </c>
      <c r="AJ9098" s="40">
        <v>0</v>
      </c>
      <c r="AK9098" s="40">
        <v>0</v>
      </c>
      <c r="AL9098" s="40">
        <v>0</v>
      </c>
      <c r="AM9098" s="40">
        <v>0</v>
      </c>
      <c r="AN9098" s="40">
        <v>0</v>
      </c>
      <c r="AO9098" s="40">
        <v>0</v>
      </c>
      <c r="AP9098" s="40">
        <v>0</v>
      </c>
      <c r="AQ9098" s="40">
        <v>0</v>
      </c>
      <c r="AR9098" s="40">
        <v>0</v>
      </c>
      <c r="AS9098" s="40">
        <v>0</v>
      </c>
      <c r="AT9098" s="40">
        <v>0</v>
      </c>
      <c r="AU9098" s="40">
        <v>0</v>
      </c>
      <c r="AV9098" s="40">
        <v>0</v>
      </c>
      <c r="AW9098" s="40">
        <v>0</v>
      </c>
      <c r="AX9098" s="40">
        <v>0</v>
      </c>
      <c r="AY9098" s="40">
        <v>0</v>
      </c>
      <c r="AZ9098" s="40">
        <v>0</v>
      </c>
      <c r="BA9098" s="40">
        <v>0</v>
      </c>
    </row>
    <row r="9099" spans="1:53" s="42" customFormat="1" ht="10.5" customHeight="1" x14ac:dyDescent="0.15">
      <c r="A9099" s="42" t="s">
        <v>12136</v>
      </c>
      <c r="B9099" s="160"/>
      <c r="C9099" s="43" t="s">
        <v>28</v>
      </c>
      <c r="D9099" s="43">
        <v>146</v>
      </c>
      <c r="E9099" s="40">
        <v>0</v>
      </c>
      <c r="F9099" s="40">
        <v>0</v>
      </c>
      <c r="G9099" s="40">
        <v>0</v>
      </c>
      <c r="H9099" s="40">
        <v>1.3698630034923553E-2</v>
      </c>
      <c r="I9099" s="40">
        <v>0</v>
      </c>
      <c r="J9099" s="40">
        <v>1.3698630034923553E-2</v>
      </c>
      <c r="K9099" s="40">
        <v>0.9452054500579834</v>
      </c>
      <c r="L9099" s="40">
        <v>0</v>
      </c>
      <c r="M9099" s="40">
        <v>0</v>
      </c>
      <c r="N9099" s="40">
        <v>6.8493150174617767E-3</v>
      </c>
      <c r="O9099" s="40">
        <v>0</v>
      </c>
      <c r="P9099" s="40">
        <v>0</v>
      </c>
      <c r="Q9099" s="40">
        <v>1.3698630034923553E-2</v>
      </c>
      <c r="R9099" s="40">
        <v>0</v>
      </c>
      <c r="S9099" s="40">
        <v>0</v>
      </c>
      <c r="T9099" s="40">
        <v>0</v>
      </c>
      <c r="U9099" s="40">
        <v>6.8493150174617767E-3</v>
      </c>
      <c r="V9099" s="40">
        <v>0</v>
      </c>
      <c r="W9099" s="40">
        <v>0</v>
      </c>
      <c r="X9099" s="40">
        <v>0</v>
      </c>
      <c r="Y9099" s="40">
        <v>0</v>
      </c>
      <c r="Z9099" s="40">
        <v>0</v>
      </c>
      <c r="AA9099" s="40">
        <v>0</v>
      </c>
      <c r="AB9099" s="40">
        <v>0</v>
      </c>
      <c r="AC9099" s="40">
        <v>0</v>
      </c>
      <c r="AD9099" s="40">
        <v>0</v>
      </c>
      <c r="AE9099" s="40">
        <v>0</v>
      </c>
      <c r="AF9099" s="40">
        <v>0</v>
      </c>
      <c r="AG9099" s="40">
        <v>0</v>
      </c>
      <c r="AH9099" s="40">
        <v>0</v>
      </c>
      <c r="AI9099" s="40">
        <v>0</v>
      </c>
      <c r="AJ9099" s="40">
        <v>0</v>
      </c>
      <c r="AK9099" s="40">
        <v>0</v>
      </c>
      <c r="AL9099" s="40">
        <v>0</v>
      </c>
      <c r="AM9099" s="40">
        <v>0</v>
      </c>
      <c r="AN9099" s="40">
        <v>0</v>
      </c>
      <c r="AO9099" s="40">
        <v>0</v>
      </c>
      <c r="AP9099" s="40">
        <v>0</v>
      </c>
      <c r="AQ9099" s="40">
        <v>0</v>
      </c>
      <c r="AR9099" s="40">
        <v>0</v>
      </c>
      <c r="AS9099" s="40">
        <v>0</v>
      </c>
      <c r="AT9099" s="40">
        <v>0</v>
      </c>
      <c r="AU9099" s="40">
        <v>0</v>
      </c>
      <c r="AV9099" s="40">
        <v>0</v>
      </c>
      <c r="AW9099" s="40">
        <v>0</v>
      </c>
      <c r="AX9099" s="40">
        <v>0</v>
      </c>
      <c r="AY9099" s="40">
        <v>0</v>
      </c>
      <c r="AZ9099" s="40">
        <v>0</v>
      </c>
      <c r="BA9099" s="40">
        <v>0</v>
      </c>
    </row>
    <row r="9100" spans="1:53" s="42" customFormat="1" ht="10.5" customHeight="1" x14ac:dyDescent="0.15">
      <c r="A9100" s="42" t="s">
        <v>12137</v>
      </c>
      <c r="B9100" s="160"/>
      <c r="C9100" s="43" t="s">
        <v>29</v>
      </c>
      <c r="D9100" s="43">
        <v>43</v>
      </c>
      <c r="E9100" s="40">
        <v>0</v>
      </c>
      <c r="F9100" s="40">
        <v>0</v>
      </c>
      <c r="G9100" s="40">
        <v>0</v>
      </c>
      <c r="H9100" s="40">
        <v>0</v>
      </c>
      <c r="I9100" s="40">
        <v>0</v>
      </c>
      <c r="J9100" s="40">
        <v>0</v>
      </c>
      <c r="K9100" s="40">
        <v>0.95348834991455078</v>
      </c>
      <c r="L9100" s="40">
        <v>0</v>
      </c>
      <c r="M9100" s="40">
        <v>0</v>
      </c>
      <c r="N9100" s="40">
        <v>0</v>
      </c>
      <c r="O9100" s="40">
        <v>0</v>
      </c>
      <c r="P9100" s="40">
        <v>0</v>
      </c>
      <c r="Q9100" s="40">
        <v>4.6511627733707428E-2</v>
      </c>
      <c r="R9100" s="40">
        <v>0</v>
      </c>
      <c r="S9100" s="40">
        <v>0</v>
      </c>
      <c r="T9100" s="40">
        <v>0</v>
      </c>
      <c r="U9100" s="40">
        <v>0</v>
      </c>
      <c r="V9100" s="40">
        <v>0</v>
      </c>
      <c r="W9100" s="40">
        <v>0</v>
      </c>
      <c r="X9100" s="40">
        <v>0</v>
      </c>
      <c r="Y9100" s="40">
        <v>0</v>
      </c>
      <c r="Z9100" s="40">
        <v>0</v>
      </c>
      <c r="AA9100" s="40">
        <v>0</v>
      </c>
      <c r="AB9100" s="40">
        <v>0</v>
      </c>
      <c r="AC9100" s="40">
        <v>0</v>
      </c>
      <c r="AD9100" s="40">
        <v>0</v>
      </c>
      <c r="AE9100" s="40">
        <v>0</v>
      </c>
      <c r="AF9100" s="40">
        <v>0</v>
      </c>
      <c r="AG9100" s="40">
        <v>0</v>
      </c>
      <c r="AH9100" s="40">
        <v>0</v>
      </c>
      <c r="AI9100" s="40">
        <v>0</v>
      </c>
      <c r="AJ9100" s="40">
        <v>0</v>
      </c>
      <c r="AK9100" s="40">
        <v>0</v>
      </c>
      <c r="AL9100" s="40">
        <v>0</v>
      </c>
      <c r="AM9100" s="40">
        <v>0</v>
      </c>
      <c r="AN9100" s="40">
        <v>0</v>
      </c>
      <c r="AO9100" s="40">
        <v>0</v>
      </c>
      <c r="AP9100" s="40">
        <v>0</v>
      </c>
      <c r="AQ9100" s="40">
        <v>0</v>
      </c>
      <c r="AR9100" s="40">
        <v>0</v>
      </c>
      <c r="AS9100" s="40">
        <v>0</v>
      </c>
      <c r="AT9100" s="40">
        <v>0</v>
      </c>
      <c r="AU9100" s="40">
        <v>0</v>
      </c>
      <c r="AV9100" s="40">
        <v>0</v>
      </c>
      <c r="AW9100" s="40">
        <v>0</v>
      </c>
      <c r="AX9100" s="40">
        <v>0</v>
      </c>
      <c r="AY9100" s="40">
        <v>0</v>
      </c>
      <c r="AZ9100" s="40">
        <v>0</v>
      </c>
      <c r="BA9100" s="40">
        <v>0</v>
      </c>
    </row>
    <row r="9101" spans="1:53" s="42" customFormat="1" ht="10.5" customHeight="1" x14ac:dyDescent="0.15">
      <c r="A9101" s="42" t="s">
        <v>12138</v>
      </c>
      <c r="B9101" s="160"/>
      <c r="C9101" s="43" t="s">
        <v>30</v>
      </c>
      <c r="D9101" s="43">
        <v>103</v>
      </c>
      <c r="E9101" s="40">
        <v>0</v>
      </c>
      <c r="F9101" s="40">
        <v>0</v>
      </c>
      <c r="G9101" s="40">
        <v>0</v>
      </c>
      <c r="H9101" s="40">
        <v>1.9417475908994675E-2</v>
      </c>
      <c r="I9101" s="40">
        <v>0</v>
      </c>
      <c r="J9101" s="40">
        <v>1.9417475908994675E-2</v>
      </c>
      <c r="K9101" s="40">
        <v>0.94174754619598389</v>
      </c>
      <c r="L9101" s="40">
        <v>0</v>
      </c>
      <c r="M9101" s="40">
        <v>0</v>
      </c>
      <c r="N9101" s="40">
        <v>9.7087379544973373E-3</v>
      </c>
      <c r="O9101" s="40">
        <v>0</v>
      </c>
      <c r="P9101" s="40">
        <v>0</v>
      </c>
      <c r="Q9101" s="40">
        <v>0</v>
      </c>
      <c r="R9101" s="40">
        <v>0</v>
      </c>
      <c r="S9101" s="40">
        <v>0</v>
      </c>
      <c r="T9101" s="40">
        <v>0</v>
      </c>
      <c r="U9101" s="40">
        <v>9.7087379544973373E-3</v>
      </c>
      <c r="V9101" s="40">
        <v>0</v>
      </c>
      <c r="W9101" s="40">
        <v>0</v>
      </c>
      <c r="X9101" s="40">
        <v>0</v>
      </c>
      <c r="Y9101" s="40">
        <v>0</v>
      </c>
      <c r="Z9101" s="40">
        <v>0</v>
      </c>
      <c r="AA9101" s="40">
        <v>0</v>
      </c>
      <c r="AB9101" s="40">
        <v>0</v>
      </c>
      <c r="AC9101" s="40">
        <v>0</v>
      </c>
      <c r="AD9101" s="40">
        <v>0</v>
      </c>
      <c r="AE9101" s="40">
        <v>0</v>
      </c>
      <c r="AF9101" s="40">
        <v>0</v>
      </c>
      <c r="AG9101" s="40">
        <v>0</v>
      </c>
      <c r="AH9101" s="40">
        <v>0</v>
      </c>
      <c r="AI9101" s="40">
        <v>0</v>
      </c>
      <c r="AJ9101" s="40">
        <v>0</v>
      </c>
      <c r="AK9101" s="40">
        <v>0</v>
      </c>
      <c r="AL9101" s="40">
        <v>0</v>
      </c>
      <c r="AM9101" s="40">
        <v>0</v>
      </c>
      <c r="AN9101" s="40">
        <v>0</v>
      </c>
      <c r="AO9101" s="40">
        <v>0</v>
      </c>
      <c r="AP9101" s="40">
        <v>0</v>
      </c>
      <c r="AQ9101" s="40">
        <v>0</v>
      </c>
      <c r="AR9101" s="40">
        <v>0</v>
      </c>
      <c r="AS9101" s="40">
        <v>0</v>
      </c>
      <c r="AT9101" s="40">
        <v>0</v>
      </c>
      <c r="AU9101" s="40">
        <v>0</v>
      </c>
      <c r="AV9101" s="40">
        <v>0</v>
      </c>
      <c r="AW9101" s="40">
        <v>0</v>
      </c>
      <c r="AX9101" s="40">
        <v>0</v>
      </c>
      <c r="AY9101" s="40">
        <v>0</v>
      </c>
      <c r="AZ9101" s="40">
        <v>0</v>
      </c>
      <c r="BA9101" s="40">
        <v>0</v>
      </c>
    </row>
    <row r="9102" spans="1:53" s="42" customFormat="1" ht="10.5" customHeight="1" x14ac:dyDescent="0.15">
      <c r="A9102" s="42" t="s">
        <v>12139</v>
      </c>
      <c r="B9102" s="160"/>
      <c r="C9102" s="43" t="s">
        <v>31</v>
      </c>
      <c r="D9102" s="43">
        <v>181</v>
      </c>
      <c r="E9102" s="40">
        <v>0</v>
      </c>
      <c r="F9102" s="40">
        <v>0</v>
      </c>
      <c r="G9102" s="40">
        <v>0</v>
      </c>
      <c r="H9102" s="40">
        <v>1.104972418397665E-2</v>
      </c>
      <c r="I9102" s="40">
        <v>5.5248620919883251E-3</v>
      </c>
      <c r="J9102" s="40">
        <v>0</v>
      </c>
      <c r="K9102" s="40">
        <v>0.93922650814056396</v>
      </c>
      <c r="L9102" s="40">
        <v>1.104972418397665E-2</v>
      </c>
      <c r="M9102" s="40">
        <v>1.104972418397665E-2</v>
      </c>
      <c r="N9102" s="40">
        <v>0</v>
      </c>
      <c r="O9102" s="40">
        <v>5.5248620919883251E-3</v>
      </c>
      <c r="P9102" s="40">
        <v>0</v>
      </c>
      <c r="Q9102" s="40">
        <v>1.6574585810303688E-2</v>
      </c>
      <c r="R9102" s="40">
        <v>0</v>
      </c>
      <c r="S9102" s="40">
        <v>0</v>
      </c>
      <c r="T9102" s="40">
        <v>0</v>
      </c>
      <c r="U9102" s="40">
        <v>0</v>
      </c>
      <c r="V9102" s="40">
        <v>0</v>
      </c>
      <c r="W9102" s="40">
        <v>0</v>
      </c>
      <c r="X9102" s="40">
        <v>0</v>
      </c>
      <c r="Y9102" s="40">
        <v>0</v>
      </c>
      <c r="Z9102" s="40">
        <v>0</v>
      </c>
      <c r="AA9102" s="40">
        <v>0</v>
      </c>
      <c r="AB9102" s="40">
        <v>0</v>
      </c>
      <c r="AC9102" s="40">
        <v>0</v>
      </c>
      <c r="AD9102" s="40">
        <v>0</v>
      </c>
      <c r="AE9102" s="40">
        <v>0</v>
      </c>
      <c r="AF9102" s="40">
        <v>0</v>
      </c>
      <c r="AG9102" s="40">
        <v>0</v>
      </c>
      <c r="AH9102" s="40">
        <v>0</v>
      </c>
      <c r="AI9102" s="40">
        <v>0</v>
      </c>
      <c r="AJ9102" s="40">
        <v>0</v>
      </c>
      <c r="AK9102" s="40">
        <v>0</v>
      </c>
      <c r="AL9102" s="40">
        <v>0</v>
      </c>
      <c r="AM9102" s="40">
        <v>0</v>
      </c>
      <c r="AN9102" s="40">
        <v>0</v>
      </c>
      <c r="AO9102" s="40">
        <v>0</v>
      </c>
      <c r="AP9102" s="40">
        <v>0</v>
      </c>
      <c r="AQ9102" s="40">
        <v>0</v>
      </c>
      <c r="AR9102" s="40">
        <v>0</v>
      </c>
      <c r="AS9102" s="40">
        <v>0</v>
      </c>
      <c r="AT9102" s="40">
        <v>0</v>
      </c>
      <c r="AU9102" s="40">
        <v>0</v>
      </c>
      <c r="AV9102" s="40">
        <v>0</v>
      </c>
      <c r="AW9102" s="40">
        <v>0</v>
      </c>
      <c r="AX9102" s="40">
        <v>0</v>
      </c>
      <c r="AY9102" s="40">
        <v>0</v>
      </c>
      <c r="AZ9102" s="40">
        <v>0</v>
      </c>
      <c r="BA9102" s="40">
        <v>0</v>
      </c>
    </row>
    <row r="9103" spans="1:53" s="42" customFormat="1" ht="10.5" customHeight="1" x14ac:dyDescent="0.15">
      <c r="A9103" s="42" t="s">
        <v>12140</v>
      </c>
      <c r="B9103" s="160"/>
      <c r="C9103" s="43" t="s">
        <v>32</v>
      </c>
      <c r="D9103" s="43">
        <v>98</v>
      </c>
      <c r="E9103" s="40">
        <v>0</v>
      </c>
      <c r="F9103" s="40">
        <v>0</v>
      </c>
      <c r="G9103" s="40">
        <v>0</v>
      </c>
      <c r="H9103" s="40">
        <v>0</v>
      </c>
      <c r="I9103" s="40">
        <v>1.0204081423580647E-2</v>
      </c>
      <c r="J9103" s="40">
        <v>0</v>
      </c>
      <c r="K9103" s="40">
        <v>0.93877553939819336</v>
      </c>
      <c r="L9103" s="40">
        <v>2.0408162847161293E-2</v>
      </c>
      <c r="M9103" s="40">
        <v>1.0204081423580647E-2</v>
      </c>
      <c r="N9103" s="40">
        <v>0</v>
      </c>
      <c r="O9103" s="40">
        <v>1.0204081423580647E-2</v>
      </c>
      <c r="P9103" s="40">
        <v>0</v>
      </c>
      <c r="Q9103" s="40">
        <v>1.0204081423580647E-2</v>
      </c>
      <c r="R9103" s="40">
        <v>0</v>
      </c>
      <c r="S9103" s="40">
        <v>0</v>
      </c>
      <c r="T9103" s="40">
        <v>0</v>
      </c>
      <c r="U9103" s="40">
        <v>0</v>
      </c>
      <c r="V9103" s="40">
        <v>0</v>
      </c>
      <c r="W9103" s="40">
        <v>0</v>
      </c>
      <c r="X9103" s="40">
        <v>0</v>
      </c>
      <c r="Y9103" s="40">
        <v>0</v>
      </c>
      <c r="Z9103" s="40">
        <v>0</v>
      </c>
      <c r="AA9103" s="40">
        <v>0</v>
      </c>
      <c r="AB9103" s="40">
        <v>0</v>
      </c>
      <c r="AC9103" s="40">
        <v>0</v>
      </c>
      <c r="AD9103" s="40">
        <v>0</v>
      </c>
      <c r="AE9103" s="40">
        <v>0</v>
      </c>
      <c r="AF9103" s="40">
        <v>0</v>
      </c>
      <c r="AG9103" s="40">
        <v>0</v>
      </c>
      <c r="AH9103" s="40">
        <v>0</v>
      </c>
      <c r="AI9103" s="40">
        <v>0</v>
      </c>
      <c r="AJ9103" s="40">
        <v>0</v>
      </c>
      <c r="AK9103" s="40">
        <v>0</v>
      </c>
      <c r="AL9103" s="40">
        <v>0</v>
      </c>
      <c r="AM9103" s="40">
        <v>0</v>
      </c>
      <c r="AN9103" s="40">
        <v>0</v>
      </c>
      <c r="AO9103" s="40">
        <v>0</v>
      </c>
      <c r="AP9103" s="40">
        <v>0</v>
      </c>
      <c r="AQ9103" s="40">
        <v>0</v>
      </c>
      <c r="AR9103" s="40">
        <v>0</v>
      </c>
      <c r="AS9103" s="40">
        <v>0</v>
      </c>
      <c r="AT9103" s="40">
        <v>0</v>
      </c>
      <c r="AU9103" s="40">
        <v>0</v>
      </c>
      <c r="AV9103" s="40">
        <v>0</v>
      </c>
      <c r="AW9103" s="40">
        <v>0</v>
      </c>
      <c r="AX9103" s="40">
        <v>0</v>
      </c>
      <c r="AY9103" s="40">
        <v>0</v>
      </c>
      <c r="AZ9103" s="40">
        <v>0</v>
      </c>
      <c r="BA9103" s="40">
        <v>0</v>
      </c>
    </row>
    <row r="9104" spans="1:53" s="42" customFormat="1" ht="10.5" customHeight="1" x14ac:dyDescent="0.15">
      <c r="A9104" s="42" t="s">
        <v>12141</v>
      </c>
      <c r="B9104" s="160"/>
      <c r="C9104" s="43" t="s">
        <v>33</v>
      </c>
      <c r="D9104" s="43">
        <v>83</v>
      </c>
      <c r="E9104" s="40">
        <v>0</v>
      </c>
      <c r="F9104" s="40">
        <v>0</v>
      </c>
      <c r="G9104" s="40">
        <v>0</v>
      </c>
      <c r="H9104" s="40">
        <v>2.4096384644508362E-2</v>
      </c>
      <c r="I9104" s="40">
        <v>0</v>
      </c>
      <c r="J9104" s="40">
        <v>0</v>
      </c>
      <c r="K9104" s="40">
        <v>0.9397590160369873</v>
      </c>
      <c r="L9104" s="40">
        <v>0</v>
      </c>
      <c r="M9104" s="40">
        <v>1.2048192322254181E-2</v>
      </c>
      <c r="N9104" s="40">
        <v>0</v>
      </c>
      <c r="O9104" s="40">
        <v>0</v>
      </c>
      <c r="P9104" s="40">
        <v>0</v>
      </c>
      <c r="Q9104" s="40">
        <v>2.4096384644508362E-2</v>
      </c>
      <c r="R9104" s="40">
        <v>0</v>
      </c>
      <c r="S9104" s="40">
        <v>0</v>
      </c>
      <c r="T9104" s="40">
        <v>0</v>
      </c>
      <c r="U9104" s="40">
        <v>0</v>
      </c>
      <c r="V9104" s="40">
        <v>0</v>
      </c>
      <c r="W9104" s="40">
        <v>0</v>
      </c>
      <c r="X9104" s="40">
        <v>0</v>
      </c>
      <c r="Y9104" s="40">
        <v>0</v>
      </c>
      <c r="Z9104" s="40">
        <v>0</v>
      </c>
      <c r="AA9104" s="40">
        <v>0</v>
      </c>
      <c r="AB9104" s="40">
        <v>0</v>
      </c>
      <c r="AC9104" s="40">
        <v>0</v>
      </c>
      <c r="AD9104" s="40">
        <v>0</v>
      </c>
      <c r="AE9104" s="40">
        <v>0</v>
      </c>
      <c r="AF9104" s="40">
        <v>0</v>
      </c>
      <c r="AG9104" s="40">
        <v>0</v>
      </c>
      <c r="AH9104" s="40">
        <v>0</v>
      </c>
      <c r="AI9104" s="40">
        <v>0</v>
      </c>
      <c r="AJ9104" s="40">
        <v>0</v>
      </c>
      <c r="AK9104" s="40">
        <v>0</v>
      </c>
      <c r="AL9104" s="40">
        <v>0</v>
      </c>
      <c r="AM9104" s="40">
        <v>0</v>
      </c>
      <c r="AN9104" s="40">
        <v>0</v>
      </c>
      <c r="AO9104" s="40">
        <v>0</v>
      </c>
      <c r="AP9104" s="40">
        <v>0</v>
      </c>
      <c r="AQ9104" s="40">
        <v>0</v>
      </c>
      <c r="AR9104" s="40">
        <v>0</v>
      </c>
      <c r="AS9104" s="40">
        <v>0</v>
      </c>
      <c r="AT9104" s="40">
        <v>0</v>
      </c>
      <c r="AU9104" s="40">
        <v>0</v>
      </c>
      <c r="AV9104" s="40">
        <v>0</v>
      </c>
      <c r="AW9104" s="40">
        <v>0</v>
      </c>
      <c r="AX9104" s="40">
        <v>0</v>
      </c>
      <c r="AY9104" s="40">
        <v>0</v>
      </c>
      <c r="AZ9104" s="40">
        <v>0</v>
      </c>
      <c r="BA9104" s="40">
        <v>0</v>
      </c>
    </row>
    <row r="9105" spans="1:53" s="42" customFormat="1" ht="10.5" customHeight="1" x14ac:dyDescent="0.15">
      <c r="A9105" s="42" t="s">
        <v>12142</v>
      </c>
      <c r="B9105" s="160"/>
      <c r="C9105" s="44" t="s">
        <v>34</v>
      </c>
      <c r="D9105" s="43">
        <v>0</v>
      </c>
      <c r="E9105" s="40">
        <v>0</v>
      </c>
      <c r="F9105" s="40">
        <v>0</v>
      </c>
      <c r="G9105" s="40">
        <v>0</v>
      </c>
      <c r="H9105" s="40">
        <v>0</v>
      </c>
      <c r="I9105" s="40">
        <v>0</v>
      </c>
      <c r="J9105" s="40">
        <v>0</v>
      </c>
      <c r="K9105" s="40">
        <v>0</v>
      </c>
      <c r="L9105" s="40">
        <v>0</v>
      </c>
      <c r="M9105" s="40">
        <v>0</v>
      </c>
      <c r="N9105" s="40">
        <v>0</v>
      </c>
      <c r="O9105" s="40">
        <v>0</v>
      </c>
      <c r="P9105" s="40">
        <v>0</v>
      </c>
      <c r="Q9105" s="40">
        <v>0</v>
      </c>
      <c r="R9105" s="40">
        <v>0</v>
      </c>
      <c r="S9105" s="40">
        <v>0</v>
      </c>
      <c r="T9105" s="40">
        <v>0</v>
      </c>
      <c r="U9105" s="40">
        <v>0</v>
      </c>
      <c r="V9105" s="40">
        <v>0</v>
      </c>
      <c r="W9105" s="40">
        <v>0</v>
      </c>
      <c r="X9105" s="40">
        <v>0</v>
      </c>
      <c r="Y9105" s="40">
        <v>0</v>
      </c>
      <c r="Z9105" s="40">
        <v>0</v>
      </c>
      <c r="AA9105" s="40">
        <v>0</v>
      </c>
      <c r="AB9105" s="40">
        <v>0</v>
      </c>
      <c r="AC9105" s="40">
        <v>0</v>
      </c>
      <c r="AD9105" s="40">
        <v>0</v>
      </c>
      <c r="AE9105" s="40">
        <v>0</v>
      </c>
      <c r="AF9105" s="40">
        <v>0</v>
      </c>
      <c r="AG9105" s="40">
        <v>0</v>
      </c>
      <c r="AH9105" s="40">
        <v>0</v>
      </c>
      <c r="AI9105" s="40">
        <v>0</v>
      </c>
      <c r="AJ9105" s="40">
        <v>0</v>
      </c>
      <c r="AK9105" s="40">
        <v>0</v>
      </c>
      <c r="AL9105" s="40">
        <v>0</v>
      </c>
      <c r="AM9105" s="40">
        <v>0</v>
      </c>
      <c r="AN9105" s="40">
        <v>0</v>
      </c>
      <c r="AO9105" s="40">
        <v>0</v>
      </c>
      <c r="AP9105" s="40">
        <v>0</v>
      </c>
      <c r="AQ9105" s="40">
        <v>0</v>
      </c>
      <c r="AR9105" s="40">
        <v>0</v>
      </c>
      <c r="AS9105" s="40">
        <v>0</v>
      </c>
      <c r="AT9105" s="40">
        <v>0</v>
      </c>
      <c r="AU9105" s="40">
        <v>0</v>
      </c>
      <c r="AV9105" s="40">
        <v>0</v>
      </c>
      <c r="AW9105" s="40">
        <v>0</v>
      </c>
      <c r="AX9105" s="40">
        <v>0</v>
      </c>
      <c r="AY9105" s="40">
        <v>0</v>
      </c>
      <c r="AZ9105" s="40">
        <v>0</v>
      </c>
      <c r="BA9105" s="40">
        <v>0</v>
      </c>
    </row>
    <row r="9106" spans="1:53" s="42" customFormat="1" ht="10.5" customHeight="1" x14ac:dyDescent="0.15">
      <c r="A9106" s="42" t="s">
        <v>12143</v>
      </c>
      <c r="B9106" s="160"/>
      <c r="C9106" s="44" t="s">
        <v>35</v>
      </c>
      <c r="D9106" s="43">
        <v>0</v>
      </c>
      <c r="E9106" s="40">
        <v>0</v>
      </c>
      <c r="F9106" s="40">
        <v>0</v>
      </c>
      <c r="G9106" s="40">
        <v>0</v>
      </c>
      <c r="H9106" s="40">
        <v>0</v>
      </c>
      <c r="I9106" s="40">
        <v>0</v>
      </c>
      <c r="J9106" s="40">
        <v>0</v>
      </c>
      <c r="K9106" s="40">
        <v>0</v>
      </c>
      <c r="L9106" s="40">
        <v>0</v>
      </c>
      <c r="M9106" s="40">
        <v>0</v>
      </c>
      <c r="N9106" s="40">
        <v>0</v>
      </c>
      <c r="O9106" s="40">
        <v>0</v>
      </c>
      <c r="P9106" s="40">
        <v>0</v>
      </c>
      <c r="Q9106" s="40">
        <v>0</v>
      </c>
      <c r="R9106" s="40">
        <v>0</v>
      </c>
      <c r="S9106" s="40">
        <v>0</v>
      </c>
      <c r="T9106" s="40">
        <v>0</v>
      </c>
      <c r="U9106" s="40">
        <v>0</v>
      </c>
      <c r="V9106" s="40">
        <v>0</v>
      </c>
      <c r="W9106" s="40">
        <v>0</v>
      </c>
      <c r="X9106" s="40">
        <v>0</v>
      </c>
      <c r="Y9106" s="40">
        <v>0</v>
      </c>
      <c r="Z9106" s="40">
        <v>0</v>
      </c>
      <c r="AA9106" s="40">
        <v>0</v>
      </c>
      <c r="AB9106" s="40">
        <v>0</v>
      </c>
      <c r="AC9106" s="40">
        <v>0</v>
      </c>
      <c r="AD9106" s="40">
        <v>0</v>
      </c>
      <c r="AE9106" s="40">
        <v>0</v>
      </c>
      <c r="AF9106" s="40">
        <v>0</v>
      </c>
      <c r="AG9106" s="40">
        <v>0</v>
      </c>
      <c r="AH9106" s="40">
        <v>0</v>
      </c>
      <c r="AI9106" s="40">
        <v>0</v>
      </c>
      <c r="AJ9106" s="40">
        <v>0</v>
      </c>
      <c r="AK9106" s="40">
        <v>0</v>
      </c>
      <c r="AL9106" s="40">
        <v>0</v>
      </c>
      <c r="AM9106" s="40">
        <v>0</v>
      </c>
      <c r="AN9106" s="40">
        <v>0</v>
      </c>
      <c r="AO9106" s="40">
        <v>0</v>
      </c>
      <c r="AP9106" s="40">
        <v>0</v>
      </c>
      <c r="AQ9106" s="40">
        <v>0</v>
      </c>
      <c r="AR9106" s="40">
        <v>0</v>
      </c>
      <c r="AS9106" s="40">
        <v>0</v>
      </c>
      <c r="AT9106" s="40">
        <v>0</v>
      </c>
      <c r="AU9106" s="40">
        <v>0</v>
      </c>
      <c r="AV9106" s="40">
        <v>0</v>
      </c>
      <c r="AW9106" s="40">
        <v>0</v>
      </c>
      <c r="AX9106" s="40">
        <v>0</v>
      </c>
      <c r="AY9106" s="40">
        <v>0</v>
      </c>
      <c r="AZ9106" s="40">
        <v>0</v>
      </c>
      <c r="BA9106" s="40">
        <v>0</v>
      </c>
    </row>
    <row r="9107" spans="1:53" s="42" customFormat="1" ht="10.5" customHeight="1" x14ac:dyDescent="0.15">
      <c r="A9107" s="42" t="s">
        <v>12144</v>
      </c>
      <c r="B9107" s="160"/>
      <c r="C9107" s="44" t="s">
        <v>36</v>
      </c>
      <c r="D9107" s="43">
        <v>0</v>
      </c>
      <c r="E9107" s="40">
        <v>0</v>
      </c>
      <c r="F9107" s="40">
        <v>0</v>
      </c>
      <c r="G9107" s="40">
        <v>0</v>
      </c>
      <c r="H9107" s="40">
        <v>0</v>
      </c>
      <c r="I9107" s="40">
        <v>0</v>
      </c>
      <c r="J9107" s="40">
        <v>0</v>
      </c>
      <c r="K9107" s="40">
        <v>0</v>
      </c>
      <c r="L9107" s="40">
        <v>0</v>
      </c>
      <c r="M9107" s="40">
        <v>0</v>
      </c>
      <c r="N9107" s="40">
        <v>0</v>
      </c>
      <c r="O9107" s="40">
        <v>0</v>
      </c>
      <c r="P9107" s="40">
        <v>0</v>
      </c>
      <c r="Q9107" s="40">
        <v>0</v>
      </c>
      <c r="R9107" s="40">
        <v>0</v>
      </c>
      <c r="S9107" s="40">
        <v>0</v>
      </c>
      <c r="T9107" s="40">
        <v>0</v>
      </c>
      <c r="U9107" s="40">
        <v>0</v>
      </c>
      <c r="V9107" s="40">
        <v>0</v>
      </c>
      <c r="W9107" s="40">
        <v>0</v>
      </c>
      <c r="X9107" s="40">
        <v>0</v>
      </c>
      <c r="Y9107" s="40">
        <v>0</v>
      </c>
      <c r="Z9107" s="40">
        <v>0</v>
      </c>
      <c r="AA9107" s="40">
        <v>0</v>
      </c>
      <c r="AB9107" s="40">
        <v>0</v>
      </c>
      <c r="AC9107" s="40">
        <v>0</v>
      </c>
      <c r="AD9107" s="40">
        <v>0</v>
      </c>
      <c r="AE9107" s="40">
        <v>0</v>
      </c>
      <c r="AF9107" s="40">
        <v>0</v>
      </c>
      <c r="AG9107" s="40">
        <v>0</v>
      </c>
      <c r="AH9107" s="40">
        <v>0</v>
      </c>
      <c r="AI9107" s="40">
        <v>0</v>
      </c>
      <c r="AJ9107" s="40">
        <v>0</v>
      </c>
      <c r="AK9107" s="40">
        <v>0</v>
      </c>
      <c r="AL9107" s="40">
        <v>0</v>
      </c>
      <c r="AM9107" s="40">
        <v>0</v>
      </c>
      <c r="AN9107" s="40">
        <v>0</v>
      </c>
      <c r="AO9107" s="40">
        <v>0</v>
      </c>
      <c r="AP9107" s="40">
        <v>0</v>
      </c>
      <c r="AQ9107" s="40">
        <v>0</v>
      </c>
      <c r="AR9107" s="40">
        <v>0</v>
      </c>
      <c r="AS9107" s="40">
        <v>0</v>
      </c>
      <c r="AT9107" s="40">
        <v>0</v>
      </c>
      <c r="AU9107" s="40">
        <v>0</v>
      </c>
      <c r="AV9107" s="40">
        <v>0</v>
      </c>
      <c r="AW9107" s="40">
        <v>0</v>
      </c>
      <c r="AX9107" s="40">
        <v>0</v>
      </c>
      <c r="AY9107" s="40">
        <v>0</v>
      </c>
      <c r="AZ9107" s="40">
        <v>0</v>
      </c>
      <c r="BA9107" s="40">
        <v>0</v>
      </c>
    </row>
    <row r="9108" spans="1:53" s="42" customFormat="1" ht="10.5" customHeight="1" x14ac:dyDescent="0.15">
      <c r="A9108" s="42" t="s">
        <v>12145</v>
      </c>
      <c r="B9108" s="160"/>
      <c r="C9108" s="43" t="s">
        <v>37</v>
      </c>
      <c r="D9108" s="43">
        <v>268</v>
      </c>
      <c r="E9108" s="40">
        <v>0</v>
      </c>
      <c r="F9108" s="40">
        <v>0</v>
      </c>
      <c r="G9108" s="40">
        <v>0</v>
      </c>
      <c r="H9108" s="40">
        <v>3.7313431967049837E-3</v>
      </c>
      <c r="I9108" s="40">
        <v>3.7313431967049837E-3</v>
      </c>
      <c r="J9108" s="40">
        <v>3.7313431967049837E-3</v>
      </c>
      <c r="K9108" s="40">
        <v>0.95895522832870483</v>
      </c>
      <c r="L9108" s="40">
        <v>0</v>
      </c>
      <c r="M9108" s="40">
        <v>7.4626863934099674E-3</v>
      </c>
      <c r="N9108" s="40">
        <v>0</v>
      </c>
      <c r="O9108" s="40">
        <v>3.7313431967049837E-3</v>
      </c>
      <c r="P9108" s="40">
        <v>0</v>
      </c>
      <c r="Q9108" s="40">
        <v>1.4925372786819935E-2</v>
      </c>
      <c r="R9108" s="40">
        <v>0</v>
      </c>
      <c r="S9108" s="40">
        <v>0</v>
      </c>
      <c r="T9108" s="40">
        <v>0</v>
      </c>
      <c r="U9108" s="40">
        <v>3.7313431967049837E-3</v>
      </c>
      <c r="V9108" s="40">
        <v>0</v>
      </c>
      <c r="W9108" s="40">
        <v>0</v>
      </c>
      <c r="X9108" s="40">
        <v>0</v>
      </c>
      <c r="Y9108" s="40">
        <v>0</v>
      </c>
      <c r="Z9108" s="40">
        <v>0</v>
      </c>
      <c r="AA9108" s="40">
        <v>0</v>
      </c>
      <c r="AB9108" s="40">
        <v>0</v>
      </c>
      <c r="AC9108" s="40">
        <v>0</v>
      </c>
      <c r="AD9108" s="40">
        <v>0</v>
      </c>
      <c r="AE9108" s="40">
        <v>0</v>
      </c>
      <c r="AF9108" s="40">
        <v>0</v>
      </c>
      <c r="AG9108" s="40">
        <v>0</v>
      </c>
      <c r="AH9108" s="40">
        <v>0</v>
      </c>
      <c r="AI9108" s="40">
        <v>0</v>
      </c>
      <c r="AJ9108" s="40">
        <v>0</v>
      </c>
      <c r="AK9108" s="40">
        <v>0</v>
      </c>
      <c r="AL9108" s="40">
        <v>0</v>
      </c>
      <c r="AM9108" s="40">
        <v>0</v>
      </c>
      <c r="AN9108" s="40">
        <v>0</v>
      </c>
      <c r="AO9108" s="40">
        <v>0</v>
      </c>
      <c r="AP9108" s="40">
        <v>0</v>
      </c>
      <c r="AQ9108" s="40">
        <v>0</v>
      </c>
      <c r="AR9108" s="40">
        <v>0</v>
      </c>
      <c r="AS9108" s="40">
        <v>0</v>
      </c>
      <c r="AT9108" s="40">
        <v>0</v>
      </c>
      <c r="AU9108" s="40">
        <v>0</v>
      </c>
      <c r="AV9108" s="40">
        <v>0</v>
      </c>
      <c r="AW9108" s="40">
        <v>0</v>
      </c>
      <c r="AX9108" s="40">
        <v>0</v>
      </c>
      <c r="AY9108" s="40">
        <v>0</v>
      </c>
      <c r="AZ9108" s="40">
        <v>0</v>
      </c>
      <c r="BA9108" s="40">
        <v>0</v>
      </c>
    </row>
    <row r="9109" spans="1:53" s="42" customFormat="1" ht="10.5" customHeight="1" x14ac:dyDescent="0.15">
      <c r="A9109" s="42" t="s">
        <v>12146</v>
      </c>
      <c r="B9109" s="160"/>
      <c r="C9109" s="43" t="s">
        <v>38</v>
      </c>
      <c r="D9109" s="43">
        <v>119</v>
      </c>
      <c r="E9109" s="40">
        <v>0</v>
      </c>
      <c r="F9109" s="40">
        <v>0</v>
      </c>
      <c r="G9109" s="40">
        <v>0</v>
      </c>
      <c r="H9109" s="40">
        <v>0</v>
      </c>
      <c r="I9109" s="40">
        <v>8.4033617749810219E-3</v>
      </c>
      <c r="J9109" s="40">
        <v>0</v>
      </c>
      <c r="K9109" s="40">
        <v>0.94957983493804932</v>
      </c>
      <c r="L9109" s="40">
        <v>0</v>
      </c>
      <c r="M9109" s="40">
        <v>8.4033617749810219E-3</v>
      </c>
      <c r="N9109" s="40">
        <v>0</v>
      </c>
      <c r="O9109" s="40">
        <v>8.4033617749810219E-3</v>
      </c>
      <c r="P9109" s="40">
        <v>0</v>
      </c>
      <c r="Q9109" s="40">
        <v>2.5210084393620491E-2</v>
      </c>
      <c r="R9109" s="40">
        <v>0</v>
      </c>
      <c r="S9109" s="40">
        <v>0</v>
      </c>
      <c r="T9109" s="40">
        <v>0</v>
      </c>
      <c r="U9109" s="40">
        <v>0</v>
      </c>
      <c r="V9109" s="40">
        <v>0</v>
      </c>
      <c r="W9109" s="40">
        <v>0</v>
      </c>
      <c r="X9109" s="40">
        <v>0</v>
      </c>
      <c r="Y9109" s="40">
        <v>0</v>
      </c>
      <c r="Z9109" s="40">
        <v>0</v>
      </c>
      <c r="AA9109" s="40">
        <v>0</v>
      </c>
      <c r="AB9109" s="40">
        <v>0</v>
      </c>
      <c r="AC9109" s="40">
        <v>0</v>
      </c>
      <c r="AD9109" s="40">
        <v>0</v>
      </c>
      <c r="AE9109" s="40">
        <v>0</v>
      </c>
      <c r="AF9109" s="40">
        <v>0</v>
      </c>
      <c r="AG9109" s="40">
        <v>0</v>
      </c>
      <c r="AH9109" s="40">
        <v>0</v>
      </c>
      <c r="AI9109" s="40">
        <v>0</v>
      </c>
      <c r="AJ9109" s="40">
        <v>0</v>
      </c>
      <c r="AK9109" s="40">
        <v>0</v>
      </c>
      <c r="AL9109" s="40">
        <v>0</v>
      </c>
      <c r="AM9109" s="40">
        <v>0</v>
      </c>
      <c r="AN9109" s="40">
        <v>0</v>
      </c>
      <c r="AO9109" s="40">
        <v>0</v>
      </c>
      <c r="AP9109" s="40">
        <v>0</v>
      </c>
      <c r="AQ9109" s="40">
        <v>0</v>
      </c>
      <c r="AR9109" s="40">
        <v>0</v>
      </c>
      <c r="AS9109" s="40">
        <v>0</v>
      </c>
      <c r="AT9109" s="40">
        <v>0</v>
      </c>
      <c r="AU9109" s="40">
        <v>0</v>
      </c>
      <c r="AV9109" s="40">
        <v>0</v>
      </c>
      <c r="AW9109" s="40">
        <v>0</v>
      </c>
      <c r="AX9109" s="40">
        <v>0</v>
      </c>
      <c r="AY9109" s="40">
        <v>0</v>
      </c>
      <c r="AZ9109" s="40">
        <v>0</v>
      </c>
      <c r="BA9109" s="40">
        <v>0</v>
      </c>
    </row>
    <row r="9110" spans="1:53" s="42" customFormat="1" ht="10.5" customHeight="1" x14ac:dyDescent="0.15">
      <c r="A9110" s="42" t="s">
        <v>12147</v>
      </c>
      <c r="B9110" s="160"/>
      <c r="C9110" s="43" t="s">
        <v>39</v>
      </c>
      <c r="D9110" s="43">
        <v>149</v>
      </c>
      <c r="E9110" s="40">
        <v>0</v>
      </c>
      <c r="F9110" s="40">
        <v>0</v>
      </c>
      <c r="G9110" s="40">
        <v>0</v>
      </c>
      <c r="H9110" s="40">
        <v>6.7114094272255898E-3</v>
      </c>
      <c r="I9110" s="40">
        <v>0</v>
      </c>
      <c r="J9110" s="40">
        <v>6.7114094272255898E-3</v>
      </c>
      <c r="K9110" s="40">
        <v>0.96644294261932373</v>
      </c>
      <c r="L9110" s="40">
        <v>0</v>
      </c>
      <c r="M9110" s="40">
        <v>6.7114094272255898E-3</v>
      </c>
      <c r="N9110" s="40">
        <v>0</v>
      </c>
      <c r="O9110" s="40">
        <v>0</v>
      </c>
      <c r="P9110" s="40">
        <v>0</v>
      </c>
      <c r="Q9110" s="40">
        <v>6.7114094272255898E-3</v>
      </c>
      <c r="R9110" s="40">
        <v>0</v>
      </c>
      <c r="S9110" s="40">
        <v>0</v>
      </c>
      <c r="T9110" s="40">
        <v>0</v>
      </c>
      <c r="U9110" s="40">
        <v>6.7114094272255898E-3</v>
      </c>
      <c r="V9110" s="40">
        <v>0</v>
      </c>
      <c r="W9110" s="40">
        <v>0</v>
      </c>
      <c r="X9110" s="40">
        <v>0</v>
      </c>
      <c r="Y9110" s="40">
        <v>0</v>
      </c>
      <c r="Z9110" s="40">
        <v>0</v>
      </c>
      <c r="AA9110" s="40">
        <v>0</v>
      </c>
      <c r="AB9110" s="40">
        <v>0</v>
      </c>
      <c r="AC9110" s="40">
        <v>0</v>
      </c>
      <c r="AD9110" s="40">
        <v>0</v>
      </c>
      <c r="AE9110" s="40">
        <v>0</v>
      </c>
      <c r="AF9110" s="40">
        <v>0</v>
      </c>
      <c r="AG9110" s="40">
        <v>0</v>
      </c>
      <c r="AH9110" s="40">
        <v>0</v>
      </c>
      <c r="AI9110" s="40">
        <v>0</v>
      </c>
      <c r="AJ9110" s="40">
        <v>0</v>
      </c>
      <c r="AK9110" s="40">
        <v>0</v>
      </c>
      <c r="AL9110" s="40">
        <v>0</v>
      </c>
      <c r="AM9110" s="40">
        <v>0</v>
      </c>
      <c r="AN9110" s="40">
        <v>0</v>
      </c>
      <c r="AO9110" s="40">
        <v>0</v>
      </c>
      <c r="AP9110" s="40">
        <v>0</v>
      </c>
      <c r="AQ9110" s="40">
        <v>0</v>
      </c>
      <c r="AR9110" s="40">
        <v>0</v>
      </c>
      <c r="AS9110" s="40">
        <v>0</v>
      </c>
      <c r="AT9110" s="40">
        <v>0</v>
      </c>
      <c r="AU9110" s="40">
        <v>0</v>
      </c>
      <c r="AV9110" s="40">
        <v>0</v>
      </c>
      <c r="AW9110" s="40">
        <v>0</v>
      </c>
      <c r="AX9110" s="40">
        <v>0</v>
      </c>
      <c r="AY9110" s="40">
        <v>0</v>
      </c>
      <c r="AZ9110" s="40">
        <v>0</v>
      </c>
      <c r="BA9110" s="40">
        <v>0</v>
      </c>
    </row>
    <row r="9111" spans="1:53" s="42" customFormat="1" ht="10.5" customHeight="1" x14ac:dyDescent="0.15">
      <c r="A9111" s="42" t="s">
        <v>12148</v>
      </c>
      <c r="B9111" s="160"/>
      <c r="C9111" s="43" t="s">
        <v>40</v>
      </c>
      <c r="D9111" s="43">
        <v>23</v>
      </c>
      <c r="E9111" s="40">
        <v>0</v>
      </c>
      <c r="F9111" s="40">
        <v>0</v>
      </c>
      <c r="G9111" s="40">
        <v>0</v>
      </c>
      <c r="H9111" s="40">
        <v>0</v>
      </c>
      <c r="I9111" s="40">
        <v>0</v>
      </c>
      <c r="J9111" s="40">
        <v>0</v>
      </c>
      <c r="K9111" s="40">
        <v>0.82608693838119507</v>
      </c>
      <c r="L9111" s="40">
        <v>4.3478261679410934E-2</v>
      </c>
      <c r="M9111" s="40">
        <v>0</v>
      </c>
      <c r="N9111" s="40">
        <v>4.3478261679410934E-2</v>
      </c>
      <c r="O9111" s="40">
        <v>0</v>
      </c>
      <c r="P9111" s="40">
        <v>4.3478261679410934E-2</v>
      </c>
      <c r="Q9111" s="40">
        <v>4.3478261679410934E-2</v>
      </c>
      <c r="R9111" s="40">
        <v>0</v>
      </c>
      <c r="S9111" s="40">
        <v>0</v>
      </c>
      <c r="T9111" s="40">
        <v>0</v>
      </c>
      <c r="U9111" s="40">
        <v>0</v>
      </c>
      <c r="V9111" s="40">
        <v>0</v>
      </c>
      <c r="W9111" s="40">
        <v>0</v>
      </c>
      <c r="X9111" s="40">
        <v>0</v>
      </c>
      <c r="Y9111" s="40">
        <v>0</v>
      </c>
      <c r="Z9111" s="40">
        <v>0</v>
      </c>
      <c r="AA9111" s="40">
        <v>0</v>
      </c>
      <c r="AB9111" s="40">
        <v>0</v>
      </c>
      <c r="AC9111" s="40">
        <v>0</v>
      </c>
      <c r="AD9111" s="40">
        <v>0</v>
      </c>
      <c r="AE9111" s="40">
        <v>0</v>
      </c>
      <c r="AF9111" s="40">
        <v>0</v>
      </c>
      <c r="AG9111" s="40">
        <v>0</v>
      </c>
      <c r="AH9111" s="40">
        <v>0</v>
      </c>
      <c r="AI9111" s="40">
        <v>0</v>
      </c>
      <c r="AJ9111" s="40">
        <v>0</v>
      </c>
      <c r="AK9111" s="40">
        <v>0</v>
      </c>
      <c r="AL9111" s="40">
        <v>0</v>
      </c>
      <c r="AM9111" s="40">
        <v>0</v>
      </c>
      <c r="AN9111" s="40">
        <v>0</v>
      </c>
      <c r="AO9111" s="40">
        <v>0</v>
      </c>
      <c r="AP9111" s="40">
        <v>0</v>
      </c>
      <c r="AQ9111" s="40">
        <v>0</v>
      </c>
      <c r="AR9111" s="40">
        <v>0</v>
      </c>
      <c r="AS9111" s="40">
        <v>0</v>
      </c>
      <c r="AT9111" s="40">
        <v>0</v>
      </c>
      <c r="AU9111" s="40">
        <v>0</v>
      </c>
      <c r="AV9111" s="40">
        <v>0</v>
      </c>
      <c r="AW9111" s="40">
        <v>0</v>
      </c>
      <c r="AX9111" s="40">
        <v>0</v>
      </c>
      <c r="AY9111" s="40">
        <v>0</v>
      </c>
      <c r="AZ9111" s="40">
        <v>0</v>
      </c>
      <c r="BA9111" s="40">
        <v>0</v>
      </c>
    </row>
    <row r="9112" spans="1:53" s="42" customFormat="1" ht="10.5" customHeight="1" x14ac:dyDescent="0.15">
      <c r="A9112" s="42" t="s">
        <v>12149</v>
      </c>
      <c r="B9112" s="160"/>
      <c r="C9112" s="43" t="s">
        <v>41</v>
      </c>
      <c r="D9112" s="43">
        <v>10</v>
      </c>
      <c r="E9112" s="40">
        <v>0</v>
      </c>
      <c r="F9112" s="40">
        <v>0</v>
      </c>
      <c r="G9112" s="40">
        <v>0</v>
      </c>
      <c r="H9112" s="40">
        <v>0</v>
      </c>
      <c r="I9112" s="40">
        <v>0</v>
      </c>
      <c r="J9112" s="40">
        <v>0</v>
      </c>
      <c r="K9112" s="40">
        <v>0.80000001192092896</v>
      </c>
      <c r="L9112" s="40">
        <v>0.10000000149011612</v>
      </c>
      <c r="M9112" s="40">
        <v>0</v>
      </c>
      <c r="N9112" s="40">
        <v>0</v>
      </c>
      <c r="O9112" s="40">
        <v>0</v>
      </c>
      <c r="P9112" s="40">
        <v>0.10000000149011612</v>
      </c>
      <c r="Q9112" s="40">
        <v>0</v>
      </c>
      <c r="R9112" s="40">
        <v>0</v>
      </c>
      <c r="S9112" s="40">
        <v>0</v>
      </c>
      <c r="T9112" s="40">
        <v>0</v>
      </c>
      <c r="U9112" s="40">
        <v>0</v>
      </c>
      <c r="V9112" s="40">
        <v>0</v>
      </c>
      <c r="W9112" s="40">
        <v>0</v>
      </c>
      <c r="X9112" s="40">
        <v>0</v>
      </c>
      <c r="Y9112" s="40">
        <v>0</v>
      </c>
      <c r="Z9112" s="40">
        <v>0</v>
      </c>
      <c r="AA9112" s="40">
        <v>0</v>
      </c>
      <c r="AB9112" s="40">
        <v>0</v>
      </c>
      <c r="AC9112" s="40">
        <v>0</v>
      </c>
      <c r="AD9112" s="40">
        <v>0</v>
      </c>
      <c r="AE9112" s="40">
        <v>0</v>
      </c>
      <c r="AF9112" s="40">
        <v>0</v>
      </c>
      <c r="AG9112" s="40">
        <v>0</v>
      </c>
      <c r="AH9112" s="40">
        <v>0</v>
      </c>
      <c r="AI9112" s="40">
        <v>0</v>
      </c>
      <c r="AJ9112" s="40">
        <v>0</v>
      </c>
      <c r="AK9112" s="40">
        <v>0</v>
      </c>
      <c r="AL9112" s="40">
        <v>0</v>
      </c>
      <c r="AM9112" s="40">
        <v>0</v>
      </c>
      <c r="AN9112" s="40">
        <v>0</v>
      </c>
      <c r="AO9112" s="40">
        <v>0</v>
      </c>
      <c r="AP9112" s="40">
        <v>0</v>
      </c>
      <c r="AQ9112" s="40">
        <v>0</v>
      </c>
      <c r="AR9112" s="40">
        <v>0</v>
      </c>
      <c r="AS9112" s="40">
        <v>0</v>
      </c>
      <c r="AT9112" s="40">
        <v>0</v>
      </c>
      <c r="AU9112" s="40">
        <v>0</v>
      </c>
      <c r="AV9112" s="40">
        <v>0</v>
      </c>
      <c r="AW9112" s="40">
        <v>0</v>
      </c>
      <c r="AX9112" s="40">
        <v>0</v>
      </c>
      <c r="AY9112" s="40">
        <v>0</v>
      </c>
      <c r="AZ9112" s="40">
        <v>0</v>
      </c>
      <c r="BA9112" s="40">
        <v>0</v>
      </c>
    </row>
    <row r="9113" spans="1:53" s="42" customFormat="1" ht="10.5" customHeight="1" x14ac:dyDescent="0.15">
      <c r="A9113" s="42" t="s">
        <v>12150</v>
      </c>
      <c r="B9113" s="160"/>
      <c r="C9113" s="43" t="s">
        <v>42</v>
      </c>
      <c r="D9113" s="43">
        <v>13</v>
      </c>
      <c r="E9113" s="40">
        <v>0</v>
      </c>
      <c r="F9113" s="40">
        <v>0</v>
      </c>
      <c r="G9113" s="40">
        <v>0</v>
      </c>
      <c r="H9113" s="40">
        <v>0</v>
      </c>
      <c r="I9113" s="40">
        <v>0</v>
      </c>
      <c r="J9113" s="40">
        <v>0</v>
      </c>
      <c r="K9113" s="40">
        <v>0.8461538553237915</v>
      </c>
      <c r="L9113" s="40">
        <v>0</v>
      </c>
      <c r="M9113" s="40">
        <v>0</v>
      </c>
      <c r="N9113" s="40">
        <v>7.6923079788684845E-2</v>
      </c>
      <c r="O9113" s="40">
        <v>0</v>
      </c>
      <c r="P9113" s="40">
        <v>0</v>
      </c>
      <c r="Q9113" s="40">
        <v>7.6923079788684845E-2</v>
      </c>
      <c r="R9113" s="40">
        <v>0</v>
      </c>
      <c r="S9113" s="40">
        <v>0</v>
      </c>
      <c r="T9113" s="40">
        <v>0</v>
      </c>
      <c r="U9113" s="40">
        <v>0</v>
      </c>
      <c r="V9113" s="40">
        <v>0</v>
      </c>
      <c r="W9113" s="40">
        <v>0</v>
      </c>
      <c r="X9113" s="40">
        <v>0</v>
      </c>
      <c r="Y9113" s="40">
        <v>0</v>
      </c>
      <c r="Z9113" s="40">
        <v>0</v>
      </c>
      <c r="AA9113" s="40">
        <v>0</v>
      </c>
      <c r="AB9113" s="40">
        <v>0</v>
      </c>
      <c r="AC9113" s="40">
        <v>0</v>
      </c>
      <c r="AD9113" s="40">
        <v>0</v>
      </c>
      <c r="AE9113" s="40">
        <v>0</v>
      </c>
      <c r="AF9113" s="40">
        <v>0</v>
      </c>
      <c r="AG9113" s="40">
        <v>0</v>
      </c>
      <c r="AH9113" s="40">
        <v>0</v>
      </c>
      <c r="AI9113" s="40">
        <v>0</v>
      </c>
      <c r="AJ9113" s="40">
        <v>0</v>
      </c>
      <c r="AK9113" s="40">
        <v>0</v>
      </c>
      <c r="AL9113" s="40">
        <v>0</v>
      </c>
      <c r="AM9113" s="40">
        <v>0</v>
      </c>
      <c r="AN9113" s="40">
        <v>0</v>
      </c>
      <c r="AO9113" s="40">
        <v>0</v>
      </c>
      <c r="AP9113" s="40">
        <v>0</v>
      </c>
      <c r="AQ9113" s="40">
        <v>0</v>
      </c>
      <c r="AR9113" s="40">
        <v>0</v>
      </c>
      <c r="AS9113" s="40">
        <v>0</v>
      </c>
      <c r="AT9113" s="40">
        <v>0</v>
      </c>
      <c r="AU9113" s="40">
        <v>0</v>
      </c>
      <c r="AV9113" s="40">
        <v>0</v>
      </c>
      <c r="AW9113" s="40">
        <v>0</v>
      </c>
      <c r="AX9113" s="40">
        <v>0</v>
      </c>
      <c r="AY9113" s="40">
        <v>0</v>
      </c>
      <c r="AZ9113" s="40">
        <v>0</v>
      </c>
      <c r="BA9113" s="40">
        <v>0</v>
      </c>
    </row>
    <row r="9114" spans="1:53" s="42" customFormat="1" ht="10.5" customHeight="1" x14ac:dyDescent="0.15">
      <c r="A9114" s="42" t="s">
        <v>12151</v>
      </c>
      <c r="B9114" s="160"/>
      <c r="C9114" s="43" t="s">
        <v>43</v>
      </c>
      <c r="D9114" s="43">
        <v>29</v>
      </c>
      <c r="E9114" s="40">
        <v>0</v>
      </c>
      <c r="F9114" s="40">
        <v>0</v>
      </c>
      <c r="G9114" s="40">
        <v>0</v>
      </c>
      <c r="H9114" s="40">
        <v>0</v>
      </c>
      <c r="I9114" s="40">
        <v>0</v>
      </c>
      <c r="J9114" s="40">
        <v>0</v>
      </c>
      <c r="K9114" s="40">
        <v>0.96551722288131714</v>
      </c>
      <c r="L9114" s="40">
        <v>3.4482758492231369E-2</v>
      </c>
      <c r="M9114" s="40">
        <v>0</v>
      </c>
      <c r="N9114" s="40">
        <v>0</v>
      </c>
      <c r="O9114" s="40">
        <v>0</v>
      </c>
      <c r="P9114" s="40">
        <v>0</v>
      </c>
      <c r="Q9114" s="40">
        <v>0</v>
      </c>
      <c r="R9114" s="40">
        <v>0</v>
      </c>
      <c r="S9114" s="40">
        <v>0</v>
      </c>
      <c r="T9114" s="40">
        <v>0</v>
      </c>
      <c r="U9114" s="40">
        <v>0</v>
      </c>
      <c r="V9114" s="40">
        <v>0</v>
      </c>
      <c r="W9114" s="40">
        <v>0</v>
      </c>
      <c r="X9114" s="40">
        <v>0</v>
      </c>
      <c r="Y9114" s="40">
        <v>0</v>
      </c>
      <c r="Z9114" s="40">
        <v>0</v>
      </c>
      <c r="AA9114" s="40">
        <v>0</v>
      </c>
      <c r="AB9114" s="40">
        <v>0</v>
      </c>
      <c r="AC9114" s="40">
        <v>0</v>
      </c>
      <c r="AD9114" s="40">
        <v>0</v>
      </c>
      <c r="AE9114" s="40">
        <v>0</v>
      </c>
      <c r="AF9114" s="40">
        <v>0</v>
      </c>
      <c r="AG9114" s="40">
        <v>0</v>
      </c>
      <c r="AH9114" s="40">
        <v>0</v>
      </c>
      <c r="AI9114" s="40">
        <v>0</v>
      </c>
      <c r="AJ9114" s="40">
        <v>0</v>
      </c>
      <c r="AK9114" s="40">
        <v>0</v>
      </c>
      <c r="AL9114" s="40">
        <v>0</v>
      </c>
      <c r="AM9114" s="40">
        <v>0</v>
      </c>
      <c r="AN9114" s="40">
        <v>0</v>
      </c>
      <c r="AO9114" s="40">
        <v>0</v>
      </c>
      <c r="AP9114" s="40">
        <v>0</v>
      </c>
      <c r="AQ9114" s="40">
        <v>0</v>
      </c>
      <c r="AR9114" s="40">
        <v>0</v>
      </c>
      <c r="AS9114" s="40">
        <v>0</v>
      </c>
      <c r="AT9114" s="40">
        <v>0</v>
      </c>
      <c r="AU9114" s="40">
        <v>0</v>
      </c>
      <c r="AV9114" s="40">
        <v>0</v>
      </c>
      <c r="AW9114" s="40">
        <v>0</v>
      </c>
      <c r="AX9114" s="40">
        <v>0</v>
      </c>
      <c r="AY9114" s="40">
        <v>0</v>
      </c>
      <c r="AZ9114" s="40">
        <v>0</v>
      </c>
      <c r="BA9114" s="40">
        <v>0</v>
      </c>
    </row>
    <row r="9115" spans="1:53" s="42" customFormat="1" ht="10.5" customHeight="1" x14ac:dyDescent="0.15">
      <c r="A9115" s="42" t="s">
        <v>12152</v>
      </c>
      <c r="B9115" s="160"/>
      <c r="C9115" s="43" t="s">
        <v>44</v>
      </c>
      <c r="D9115" s="43">
        <v>12</v>
      </c>
      <c r="E9115" s="40">
        <v>0</v>
      </c>
      <c r="F9115" s="40">
        <v>0</v>
      </c>
      <c r="G9115" s="40">
        <v>0</v>
      </c>
      <c r="H9115" s="40">
        <v>0</v>
      </c>
      <c r="I9115" s="40">
        <v>0</v>
      </c>
      <c r="J9115" s="40">
        <v>0</v>
      </c>
      <c r="K9115" s="40">
        <v>0.91666668653488159</v>
      </c>
      <c r="L9115" s="40">
        <v>8.3333335816860199E-2</v>
      </c>
      <c r="M9115" s="40">
        <v>0</v>
      </c>
      <c r="N9115" s="40">
        <v>0</v>
      </c>
      <c r="O9115" s="40">
        <v>0</v>
      </c>
      <c r="P9115" s="40">
        <v>0</v>
      </c>
      <c r="Q9115" s="40">
        <v>0</v>
      </c>
      <c r="R9115" s="40">
        <v>0</v>
      </c>
      <c r="S9115" s="40">
        <v>0</v>
      </c>
      <c r="T9115" s="40">
        <v>0</v>
      </c>
      <c r="U9115" s="40">
        <v>0</v>
      </c>
      <c r="V9115" s="40">
        <v>0</v>
      </c>
      <c r="W9115" s="40">
        <v>0</v>
      </c>
      <c r="X9115" s="40">
        <v>0</v>
      </c>
      <c r="Y9115" s="40">
        <v>0</v>
      </c>
      <c r="Z9115" s="40">
        <v>0</v>
      </c>
      <c r="AA9115" s="40">
        <v>0</v>
      </c>
      <c r="AB9115" s="40">
        <v>0</v>
      </c>
      <c r="AC9115" s="40">
        <v>0</v>
      </c>
      <c r="AD9115" s="40">
        <v>0</v>
      </c>
      <c r="AE9115" s="40">
        <v>0</v>
      </c>
      <c r="AF9115" s="40">
        <v>0</v>
      </c>
      <c r="AG9115" s="40">
        <v>0</v>
      </c>
      <c r="AH9115" s="40">
        <v>0</v>
      </c>
      <c r="AI9115" s="40">
        <v>0</v>
      </c>
      <c r="AJ9115" s="40">
        <v>0</v>
      </c>
      <c r="AK9115" s="40">
        <v>0</v>
      </c>
      <c r="AL9115" s="40">
        <v>0</v>
      </c>
      <c r="AM9115" s="40">
        <v>0</v>
      </c>
      <c r="AN9115" s="40">
        <v>0</v>
      </c>
      <c r="AO9115" s="40">
        <v>0</v>
      </c>
      <c r="AP9115" s="40">
        <v>0</v>
      </c>
      <c r="AQ9115" s="40">
        <v>0</v>
      </c>
      <c r="AR9115" s="40">
        <v>0</v>
      </c>
      <c r="AS9115" s="40">
        <v>0</v>
      </c>
      <c r="AT9115" s="40">
        <v>0</v>
      </c>
      <c r="AU9115" s="40">
        <v>0</v>
      </c>
      <c r="AV9115" s="40">
        <v>0</v>
      </c>
      <c r="AW9115" s="40">
        <v>0</v>
      </c>
      <c r="AX9115" s="40">
        <v>0</v>
      </c>
      <c r="AY9115" s="40">
        <v>0</v>
      </c>
      <c r="AZ9115" s="40">
        <v>0</v>
      </c>
      <c r="BA9115" s="40">
        <v>0</v>
      </c>
    </row>
    <row r="9116" spans="1:53" s="42" customFormat="1" ht="10.5" customHeight="1" x14ac:dyDescent="0.15">
      <c r="A9116" s="42" t="s">
        <v>12153</v>
      </c>
      <c r="B9116" s="160"/>
      <c r="C9116" s="43" t="s">
        <v>45</v>
      </c>
      <c r="D9116" s="43">
        <v>17</v>
      </c>
      <c r="E9116" s="40">
        <v>0</v>
      </c>
      <c r="F9116" s="40">
        <v>0</v>
      </c>
      <c r="G9116" s="40">
        <v>0</v>
      </c>
      <c r="H9116" s="40">
        <v>0</v>
      </c>
      <c r="I9116" s="40">
        <v>0</v>
      </c>
      <c r="J9116" s="40">
        <v>0</v>
      </c>
      <c r="K9116" s="40">
        <v>1</v>
      </c>
      <c r="L9116" s="40">
        <v>0</v>
      </c>
      <c r="M9116" s="40">
        <v>0</v>
      </c>
      <c r="N9116" s="40">
        <v>0</v>
      </c>
      <c r="O9116" s="40">
        <v>0</v>
      </c>
      <c r="P9116" s="40">
        <v>0</v>
      </c>
      <c r="Q9116" s="40">
        <v>0</v>
      </c>
      <c r="R9116" s="40">
        <v>0</v>
      </c>
      <c r="S9116" s="40">
        <v>0</v>
      </c>
      <c r="T9116" s="40">
        <v>0</v>
      </c>
      <c r="U9116" s="40">
        <v>0</v>
      </c>
      <c r="V9116" s="40">
        <v>0</v>
      </c>
      <c r="W9116" s="40">
        <v>0</v>
      </c>
      <c r="X9116" s="40">
        <v>0</v>
      </c>
      <c r="Y9116" s="40">
        <v>0</v>
      </c>
      <c r="Z9116" s="40">
        <v>0</v>
      </c>
      <c r="AA9116" s="40">
        <v>0</v>
      </c>
      <c r="AB9116" s="40">
        <v>0</v>
      </c>
      <c r="AC9116" s="40">
        <v>0</v>
      </c>
      <c r="AD9116" s="40">
        <v>0</v>
      </c>
      <c r="AE9116" s="40">
        <v>0</v>
      </c>
      <c r="AF9116" s="40">
        <v>0</v>
      </c>
      <c r="AG9116" s="40">
        <v>0</v>
      </c>
      <c r="AH9116" s="40">
        <v>0</v>
      </c>
      <c r="AI9116" s="40">
        <v>0</v>
      </c>
      <c r="AJ9116" s="40">
        <v>0</v>
      </c>
      <c r="AK9116" s="40">
        <v>0</v>
      </c>
      <c r="AL9116" s="40">
        <v>0</v>
      </c>
      <c r="AM9116" s="40">
        <v>0</v>
      </c>
      <c r="AN9116" s="40">
        <v>0</v>
      </c>
      <c r="AO9116" s="40">
        <v>0</v>
      </c>
      <c r="AP9116" s="40">
        <v>0</v>
      </c>
      <c r="AQ9116" s="40">
        <v>0</v>
      </c>
      <c r="AR9116" s="40">
        <v>0</v>
      </c>
      <c r="AS9116" s="40">
        <v>0</v>
      </c>
      <c r="AT9116" s="40">
        <v>0</v>
      </c>
      <c r="AU9116" s="40">
        <v>0</v>
      </c>
      <c r="AV9116" s="40">
        <v>0</v>
      </c>
      <c r="AW9116" s="40">
        <v>0</v>
      </c>
      <c r="AX9116" s="40">
        <v>0</v>
      </c>
      <c r="AY9116" s="40">
        <v>0</v>
      </c>
      <c r="AZ9116" s="40">
        <v>0</v>
      </c>
      <c r="BA9116" s="40">
        <v>0</v>
      </c>
    </row>
    <row r="9117" spans="1:53" s="42" customFormat="1" ht="10.5" customHeight="1" x14ac:dyDescent="0.15">
      <c r="A9117" s="42" t="s">
        <v>12154</v>
      </c>
      <c r="B9117" s="160"/>
      <c r="C9117" s="44" t="s">
        <v>46</v>
      </c>
      <c r="D9117" s="43">
        <v>0</v>
      </c>
      <c r="E9117" s="40">
        <v>0</v>
      </c>
      <c r="F9117" s="40">
        <v>0</v>
      </c>
      <c r="G9117" s="40">
        <v>0</v>
      </c>
      <c r="H9117" s="40">
        <v>0</v>
      </c>
      <c r="I9117" s="40">
        <v>0</v>
      </c>
      <c r="J9117" s="40">
        <v>0</v>
      </c>
      <c r="K9117" s="40">
        <v>0</v>
      </c>
      <c r="L9117" s="40">
        <v>0</v>
      </c>
      <c r="M9117" s="40">
        <v>0</v>
      </c>
      <c r="N9117" s="40">
        <v>0</v>
      </c>
      <c r="O9117" s="40">
        <v>0</v>
      </c>
      <c r="P9117" s="40">
        <v>0</v>
      </c>
      <c r="Q9117" s="40">
        <v>0</v>
      </c>
      <c r="R9117" s="40">
        <v>0</v>
      </c>
      <c r="S9117" s="40">
        <v>0</v>
      </c>
      <c r="T9117" s="40">
        <v>0</v>
      </c>
      <c r="U9117" s="40">
        <v>0</v>
      </c>
      <c r="V9117" s="40">
        <v>0</v>
      </c>
      <c r="W9117" s="40">
        <v>0</v>
      </c>
      <c r="X9117" s="40">
        <v>0</v>
      </c>
      <c r="Y9117" s="40">
        <v>0</v>
      </c>
      <c r="Z9117" s="40">
        <v>0</v>
      </c>
      <c r="AA9117" s="40">
        <v>0</v>
      </c>
      <c r="AB9117" s="40">
        <v>0</v>
      </c>
      <c r="AC9117" s="40">
        <v>0</v>
      </c>
      <c r="AD9117" s="40">
        <v>0</v>
      </c>
      <c r="AE9117" s="40">
        <v>0</v>
      </c>
      <c r="AF9117" s="40">
        <v>0</v>
      </c>
      <c r="AG9117" s="40">
        <v>0</v>
      </c>
      <c r="AH9117" s="40">
        <v>0</v>
      </c>
      <c r="AI9117" s="40">
        <v>0</v>
      </c>
      <c r="AJ9117" s="40">
        <v>0</v>
      </c>
      <c r="AK9117" s="40">
        <v>0</v>
      </c>
      <c r="AL9117" s="40">
        <v>0</v>
      </c>
      <c r="AM9117" s="40">
        <v>0</v>
      </c>
      <c r="AN9117" s="40">
        <v>0</v>
      </c>
      <c r="AO9117" s="40">
        <v>0</v>
      </c>
      <c r="AP9117" s="40">
        <v>0</v>
      </c>
      <c r="AQ9117" s="40">
        <v>0</v>
      </c>
      <c r="AR9117" s="40">
        <v>0</v>
      </c>
      <c r="AS9117" s="40">
        <v>0</v>
      </c>
      <c r="AT9117" s="40">
        <v>0</v>
      </c>
      <c r="AU9117" s="40">
        <v>0</v>
      </c>
      <c r="AV9117" s="40">
        <v>0</v>
      </c>
      <c r="AW9117" s="40">
        <v>0</v>
      </c>
      <c r="AX9117" s="40">
        <v>0</v>
      </c>
      <c r="AY9117" s="40">
        <v>0</v>
      </c>
      <c r="AZ9117" s="40">
        <v>0</v>
      </c>
      <c r="BA9117" s="40">
        <v>0</v>
      </c>
    </row>
    <row r="9118" spans="1:53" s="42" customFormat="1" ht="10.5" customHeight="1" x14ac:dyDescent="0.15">
      <c r="A9118" s="42" t="s">
        <v>12155</v>
      </c>
      <c r="B9118" s="160"/>
      <c r="C9118" s="44" t="s">
        <v>47</v>
      </c>
      <c r="D9118" s="43">
        <v>0</v>
      </c>
      <c r="E9118" s="40">
        <v>0</v>
      </c>
      <c r="F9118" s="40">
        <v>0</v>
      </c>
      <c r="G9118" s="40">
        <v>0</v>
      </c>
      <c r="H9118" s="40">
        <v>0</v>
      </c>
      <c r="I9118" s="40">
        <v>0</v>
      </c>
      <c r="J9118" s="40">
        <v>0</v>
      </c>
      <c r="K9118" s="40">
        <v>0</v>
      </c>
      <c r="L9118" s="40">
        <v>0</v>
      </c>
      <c r="M9118" s="40">
        <v>0</v>
      </c>
      <c r="N9118" s="40">
        <v>0</v>
      </c>
      <c r="O9118" s="40">
        <v>0</v>
      </c>
      <c r="P9118" s="40">
        <v>0</v>
      </c>
      <c r="Q9118" s="40">
        <v>0</v>
      </c>
      <c r="R9118" s="40">
        <v>0</v>
      </c>
      <c r="S9118" s="40">
        <v>0</v>
      </c>
      <c r="T9118" s="40">
        <v>0</v>
      </c>
      <c r="U9118" s="40">
        <v>0</v>
      </c>
      <c r="V9118" s="40">
        <v>0</v>
      </c>
      <c r="W9118" s="40">
        <v>0</v>
      </c>
      <c r="X9118" s="40">
        <v>0</v>
      </c>
      <c r="Y9118" s="40">
        <v>0</v>
      </c>
      <c r="Z9118" s="40">
        <v>0</v>
      </c>
      <c r="AA9118" s="40">
        <v>0</v>
      </c>
      <c r="AB9118" s="40">
        <v>0</v>
      </c>
      <c r="AC9118" s="40">
        <v>0</v>
      </c>
      <c r="AD9118" s="40">
        <v>0</v>
      </c>
      <c r="AE9118" s="40">
        <v>0</v>
      </c>
      <c r="AF9118" s="40">
        <v>0</v>
      </c>
      <c r="AG9118" s="40">
        <v>0</v>
      </c>
      <c r="AH9118" s="40">
        <v>0</v>
      </c>
      <c r="AI9118" s="40">
        <v>0</v>
      </c>
      <c r="AJ9118" s="40">
        <v>0</v>
      </c>
      <c r="AK9118" s="40">
        <v>0</v>
      </c>
      <c r="AL9118" s="40">
        <v>0</v>
      </c>
      <c r="AM9118" s="40">
        <v>0</v>
      </c>
      <c r="AN9118" s="40">
        <v>0</v>
      </c>
      <c r="AO9118" s="40">
        <v>0</v>
      </c>
      <c r="AP9118" s="40">
        <v>0</v>
      </c>
      <c r="AQ9118" s="40">
        <v>0</v>
      </c>
      <c r="AR9118" s="40">
        <v>0</v>
      </c>
      <c r="AS9118" s="40">
        <v>0</v>
      </c>
      <c r="AT9118" s="40">
        <v>0</v>
      </c>
      <c r="AU9118" s="40">
        <v>0</v>
      </c>
      <c r="AV9118" s="40">
        <v>0</v>
      </c>
      <c r="AW9118" s="40">
        <v>0</v>
      </c>
      <c r="AX9118" s="40">
        <v>0</v>
      </c>
      <c r="AY9118" s="40">
        <v>0</v>
      </c>
      <c r="AZ9118" s="40">
        <v>0</v>
      </c>
      <c r="BA9118" s="40">
        <v>0</v>
      </c>
    </row>
    <row r="9119" spans="1:53" s="42" customFormat="1" ht="10.5" customHeight="1" x14ac:dyDescent="0.15">
      <c r="A9119" s="42" t="s">
        <v>12156</v>
      </c>
      <c r="B9119" s="160"/>
      <c r="C9119" s="44" t="s">
        <v>48</v>
      </c>
      <c r="D9119" s="43">
        <v>0</v>
      </c>
      <c r="E9119" s="40">
        <v>0</v>
      </c>
      <c r="F9119" s="40">
        <v>0</v>
      </c>
      <c r="G9119" s="40">
        <v>0</v>
      </c>
      <c r="H9119" s="40">
        <v>0</v>
      </c>
      <c r="I9119" s="40">
        <v>0</v>
      </c>
      <c r="J9119" s="40">
        <v>0</v>
      </c>
      <c r="K9119" s="40">
        <v>0</v>
      </c>
      <c r="L9119" s="40">
        <v>0</v>
      </c>
      <c r="M9119" s="40">
        <v>0</v>
      </c>
      <c r="N9119" s="40">
        <v>0</v>
      </c>
      <c r="O9119" s="40">
        <v>0</v>
      </c>
      <c r="P9119" s="40">
        <v>0</v>
      </c>
      <c r="Q9119" s="40">
        <v>0</v>
      </c>
      <c r="R9119" s="40">
        <v>0</v>
      </c>
      <c r="S9119" s="40">
        <v>0</v>
      </c>
      <c r="T9119" s="40">
        <v>0</v>
      </c>
      <c r="U9119" s="40">
        <v>0</v>
      </c>
      <c r="V9119" s="40">
        <v>0</v>
      </c>
      <c r="W9119" s="40">
        <v>0</v>
      </c>
      <c r="X9119" s="40">
        <v>0</v>
      </c>
      <c r="Y9119" s="40">
        <v>0</v>
      </c>
      <c r="Z9119" s="40">
        <v>0</v>
      </c>
      <c r="AA9119" s="40">
        <v>0</v>
      </c>
      <c r="AB9119" s="40">
        <v>0</v>
      </c>
      <c r="AC9119" s="40">
        <v>0</v>
      </c>
      <c r="AD9119" s="40">
        <v>0</v>
      </c>
      <c r="AE9119" s="40">
        <v>0</v>
      </c>
      <c r="AF9119" s="40">
        <v>0</v>
      </c>
      <c r="AG9119" s="40">
        <v>0</v>
      </c>
      <c r="AH9119" s="40">
        <v>0</v>
      </c>
      <c r="AI9119" s="40">
        <v>0</v>
      </c>
      <c r="AJ9119" s="40">
        <v>0</v>
      </c>
      <c r="AK9119" s="40">
        <v>0</v>
      </c>
      <c r="AL9119" s="40">
        <v>0</v>
      </c>
      <c r="AM9119" s="40">
        <v>0</v>
      </c>
      <c r="AN9119" s="40">
        <v>0</v>
      </c>
      <c r="AO9119" s="40">
        <v>0</v>
      </c>
      <c r="AP9119" s="40">
        <v>0</v>
      </c>
      <c r="AQ9119" s="40">
        <v>0</v>
      </c>
      <c r="AR9119" s="40">
        <v>0</v>
      </c>
      <c r="AS9119" s="40">
        <v>0</v>
      </c>
      <c r="AT9119" s="40">
        <v>0</v>
      </c>
      <c r="AU9119" s="40">
        <v>0</v>
      </c>
      <c r="AV9119" s="40">
        <v>0</v>
      </c>
      <c r="AW9119" s="40">
        <v>0</v>
      </c>
      <c r="AX9119" s="40">
        <v>0</v>
      </c>
      <c r="AY9119" s="40">
        <v>0</v>
      </c>
      <c r="AZ9119" s="40">
        <v>0</v>
      </c>
      <c r="BA9119" s="40">
        <v>0</v>
      </c>
    </row>
    <row r="9120" spans="1:53" s="42" customFormat="1" ht="10.5" customHeight="1" x14ac:dyDescent="0.15">
      <c r="A9120" s="42" t="s">
        <v>12157</v>
      </c>
      <c r="B9120" s="160"/>
      <c r="C9120" s="43" t="s">
        <v>49</v>
      </c>
      <c r="D9120" s="43">
        <v>175</v>
      </c>
      <c r="E9120" s="40">
        <v>0</v>
      </c>
      <c r="F9120" s="40">
        <v>0</v>
      </c>
      <c r="G9120" s="40">
        <v>0</v>
      </c>
      <c r="H9120" s="40">
        <v>5.7142856530845165E-3</v>
      </c>
      <c r="I9120" s="40">
        <v>0</v>
      </c>
      <c r="J9120" s="40">
        <v>5.7142856530845165E-3</v>
      </c>
      <c r="K9120" s="40">
        <v>0.94857144355773926</v>
      </c>
      <c r="L9120" s="40">
        <v>0</v>
      </c>
      <c r="M9120" s="40">
        <v>1.1428571306169033E-2</v>
      </c>
      <c r="N9120" s="40">
        <v>0</v>
      </c>
      <c r="O9120" s="40">
        <v>5.7142856530845165E-3</v>
      </c>
      <c r="P9120" s="40">
        <v>0</v>
      </c>
      <c r="Q9120" s="40">
        <v>2.2857142612338066E-2</v>
      </c>
      <c r="R9120" s="40">
        <v>0</v>
      </c>
      <c r="S9120" s="40">
        <v>0</v>
      </c>
      <c r="T9120" s="40">
        <v>0</v>
      </c>
      <c r="U9120" s="40">
        <v>0</v>
      </c>
      <c r="V9120" s="40">
        <v>0</v>
      </c>
      <c r="W9120" s="40">
        <v>0</v>
      </c>
      <c r="X9120" s="40">
        <v>0</v>
      </c>
      <c r="Y9120" s="40">
        <v>0</v>
      </c>
      <c r="Z9120" s="40">
        <v>0</v>
      </c>
      <c r="AA9120" s="40">
        <v>0</v>
      </c>
      <c r="AB9120" s="40">
        <v>0</v>
      </c>
      <c r="AC9120" s="40">
        <v>0</v>
      </c>
      <c r="AD9120" s="40">
        <v>0</v>
      </c>
      <c r="AE9120" s="40">
        <v>0</v>
      </c>
      <c r="AF9120" s="40">
        <v>0</v>
      </c>
      <c r="AG9120" s="40">
        <v>0</v>
      </c>
      <c r="AH9120" s="40">
        <v>0</v>
      </c>
      <c r="AI9120" s="40">
        <v>0</v>
      </c>
      <c r="AJ9120" s="40">
        <v>0</v>
      </c>
      <c r="AK9120" s="40">
        <v>0</v>
      </c>
      <c r="AL9120" s="40">
        <v>0</v>
      </c>
      <c r="AM9120" s="40">
        <v>0</v>
      </c>
      <c r="AN9120" s="40">
        <v>0</v>
      </c>
      <c r="AO9120" s="40">
        <v>0</v>
      </c>
      <c r="AP9120" s="40">
        <v>0</v>
      </c>
      <c r="AQ9120" s="40">
        <v>0</v>
      </c>
      <c r="AR9120" s="40">
        <v>0</v>
      </c>
      <c r="AS9120" s="40">
        <v>0</v>
      </c>
      <c r="AT9120" s="40">
        <v>0</v>
      </c>
      <c r="AU9120" s="40">
        <v>0</v>
      </c>
      <c r="AV9120" s="40">
        <v>0</v>
      </c>
      <c r="AW9120" s="40">
        <v>0</v>
      </c>
      <c r="AX9120" s="40">
        <v>0</v>
      </c>
      <c r="AY9120" s="40">
        <v>0</v>
      </c>
      <c r="AZ9120" s="40">
        <v>0</v>
      </c>
      <c r="BA9120" s="40">
        <v>0</v>
      </c>
    </row>
    <row r="9121" spans="1:53" s="42" customFormat="1" ht="10.5" customHeight="1" x14ac:dyDescent="0.15">
      <c r="A9121" s="42" t="s">
        <v>12158</v>
      </c>
      <c r="B9121" s="160"/>
      <c r="C9121" s="43" t="s">
        <v>50</v>
      </c>
      <c r="D9121" s="43">
        <v>50</v>
      </c>
      <c r="E9121" s="40">
        <v>0</v>
      </c>
      <c r="F9121" s="40">
        <v>0</v>
      </c>
      <c r="G9121" s="40">
        <v>0</v>
      </c>
      <c r="H9121" s="40">
        <v>0</v>
      </c>
      <c r="I9121" s="40">
        <v>0</v>
      </c>
      <c r="J9121" s="40">
        <v>0</v>
      </c>
      <c r="K9121" s="40">
        <v>0.92000001668930054</v>
      </c>
      <c r="L9121" s="40">
        <v>0</v>
      </c>
      <c r="M9121" s="40">
        <v>3.9999999105930328E-2</v>
      </c>
      <c r="N9121" s="40">
        <v>0</v>
      </c>
      <c r="O9121" s="40">
        <v>0</v>
      </c>
      <c r="P9121" s="40">
        <v>0</v>
      </c>
      <c r="Q9121" s="40">
        <v>3.9999999105930328E-2</v>
      </c>
      <c r="R9121" s="40">
        <v>0</v>
      </c>
      <c r="S9121" s="40">
        <v>0</v>
      </c>
      <c r="T9121" s="40">
        <v>0</v>
      </c>
      <c r="U9121" s="40">
        <v>0</v>
      </c>
      <c r="V9121" s="40">
        <v>0</v>
      </c>
      <c r="W9121" s="40">
        <v>0</v>
      </c>
      <c r="X9121" s="40">
        <v>0</v>
      </c>
      <c r="Y9121" s="40">
        <v>0</v>
      </c>
      <c r="Z9121" s="40">
        <v>0</v>
      </c>
      <c r="AA9121" s="40">
        <v>0</v>
      </c>
      <c r="AB9121" s="40">
        <v>0</v>
      </c>
      <c r="AC9121" s="40">
        <v>0</v>
      </c>
      <c r="AD9121" s="40">
        <v>0</v>
      </c>
      <c r="AE9121" s="40">
        <v>0</v>
      </c>
      <c r="AF9121" s="40">
        <v>0</v>
      </c>
      <c r="AG9121" s="40">
        <v>0</v>
      </c>
      <c r="AH9121" s="40">
        <v>0</v>
      </c>
      <c r="AI9121" s="40">
        <v>0</v>
      </c>
      <c r="AJ9121" s="40">
        <v>0</v>
      </c>
      <c r="AK9121" s="40">
        <v>0</v>
      </c>
      <c r="AL9121" s="40">
        <v>0</v>
      </c>
      <c r="AM9121" s="40">
        <v>0</v>
      </c>
      <c r="AN9121" s="40">
        <v>0</v>
      </c>
      <c r="AO9121" s="40">
        <v>0</v>
      </c>
      <c r="AP9121" s="40">
        <v>0</v>
      </c>
      <c r="AQ9121" s="40">
        <v>0</v>
      </c>
      <c r="AR9121" s="40">
        <v>0</v>
      </c>
      <c r="AS9121" s="40">
        <v>0</v>
      </c>
      <c r="AT9121" s="40">
        <v>0</v>
      </c>
      <c r="AU9121" s="40">
        <v>0</v>
      </c>
      <c r="AV9121" s="40">
        <v>0</v>
      </c>
      <c r="AW9121" s="40">
        <v>0</v>
      </c>
      <c r="AX9121" s="40">
        <v>0</v>
      </c>
      <c r="AY9121" s="40">
        <v>0</v>
      </c>
      <c r="AZ9121" s="40">
        <v>0</v>
      </c>
      <c r="BA9121" s="40">
        <v>0</v>
      </c>
    </row>
    <row r="9122" spans="1:53" s="42" customFormat="1" ht="10.5" customHeight="1" x14ac:dyDescent="0.15">
      <c r="A9122" s="42" t="s">
        <v>12159</v>
      </c>
      <c r="B9122" s="160"/>
      <c r="C9122" s="43" t="s">
        <v>51</v>
      </c>
      <c r="D9122" s="43">
        <v>23</v>
      </c>
      <c r="E9122" s="40">
        <v>0</v>
      </c>
      <c r="F9122" s="40">
        <v>0</v>
      </c>
      <c r="G9122" s="40">
        <v>0</v>
      </c>
      <c r="H9122" s="40">
        <v>0</v>
      </c>
      <c r="I9122" s="40">
        <v>0</v>
      </c>
      <c r="J9122" s="40">
        <v>0</v>
      </c>
      <c r="K9122" s="40">
        <v>0.91304349899291992</v>
      </c>
      <c r="L9122" s="40">
        <v>0</v>
      </c>
      <c r="M9122" s="40">
        <v>4.3478261679410934E-2</v>
      </c>
      <c r="N9122" s="40">
        <v>0</v>
      </c>
      <c r="O9122" s="40">
        <v>0</v>
      </c>
      <c r="P9122" s="40">
        <v>0</v>
      </c>
      <c r="Q9122" s="40">
        <v>4.3478261679410934E-2</v>
      </c>
      <c r="R9122" s="40">
        <v>0</v>
      </c>
      <c r="S9122" s="40">
        <v>0</v>
      </c>
      <c r="T9122" s="40">
        <v>0</v>
      </c>
      <c r="U9122" s="40">
        <v>0</v>
      </c>
      <c r="V9122" s="40">
        <v>0</v>
      </c>
      <c r="W9122" s="40">
        <v>0</v>
      </c>
      <c r="X9122" s="40">
        <v>0</v>
      </c>
      <c r="Y9122" s="40">
        <v>0</v>
      </c>
      <c r="Z9122" s="40">
        <v>0</v>
      </c>
      <c r="AA9122" s="40">
        <v>0</v>
      </c>
      <c r="AB9122" s="40">
        <v>0</v>
      </c>
      <c r="AC9122" s="40">
        <v>0</v>
      </c>
      <c r="AD9122" s="40">
        <v>0</v>
      </c>
      <c r="AE9122" s="40">
        <v>0</v>
      </c>
      <c r="AF9122" s="40">
        <v>0</v>
      </c>
      <c r="AG9122" s="40">
        <v>0</v>
      </c>
      <c r="AH9122" s="40">
        <v>0</v>
      </c>
      <c r="AI9122" s="40">
        <v>0</v>
      </c>
      <c r="AJ9122" s="40">
        <v>0</v>
      </c>
      <c r="AK9122" s="40">
        <v>0</v>
      </c>
      <c r="AL9122" s="40">
        <v>0</v>
      </c>
      <c r="AM9122" s="40">
        <v>0</v>
      </c>
      <c r="AN9122" s="40">
        <v>0</v>
      </c>
      <c r="AO9122" s="40">
        <v>0</v>
      </c>
      <c r="AP9122" s="40">
        <v>0</v>
      </c>
      <c r="AQ9122" s="40">
        <v>0</v>
      </c>
      <c r="AR9122" s="40">
        <v>0</v>
      </c>
      <c r="AS9122" s="40">
        <v>0</v>
      </c>
      <c r="AT9122" s="40">
        <v>0</v>
      </c>
      <c r="AU9122" s="40">
        <v>0</v>
      </c>
      <c r="AV9122" s="40">
        <v>0</v>
      </c>
      <c r="AW9122" s="40">
        <v>0</v>
      </c>
      <c r="AX9122" s="40">
        <v>0</v>
      </c>
      <c r="AY9122" s="40">
        <v>0</v>
      </c>
      <c r="AZ9122" s="40">
        <v>0</v>
      </c>
      <c r="BA9122" s="40">
        <v>0</v>
      </c>
    </row>
    <row r="9123" spans="1:53" s="42" customFormat="1" ht="10.5" customHeight="1" x14ac:dyDescent="0.15">
      <c r="A9123" s="42" t="s">
        <v>12160</v>
      </c>
      <c r="B9123" s="160"/>
      <c r="C9123" s="43" t="s">
        <v>52</v>
      </c>
      <c r="D9123" s="43">
        <v>27</v>
      </c>
      <c r="E9123" s="40">
        <v>0</v>
      </c>
      <c r="F9123" s="40">
        <v>0</v>
      </c>
      <c r="G9123" s="40">
        <v>0</v>
      </c>
      <c r="H9123" s="40">
        <v>0</v>
      </c>
      <c r="I9123" s="40">
        <v>0</v>
      </c>
      <c r="J9123" s="40">
        <v>0</v>
      </c>
      <c r="K9123" s="40">
        <v>0.92592591047286987</v>
      </c>
      <c r="L9123" s="40">
        <v>0</v>
      </c>
      <c r="M9123" s="40">
        <v>3.7037037312984467E-2</v>
      </c>
      <c r="N9123" s="40">
        <v>0</v>
      </c>
      <c r="O9123" s="40">
        <v>0</v>
      </c>
      <c r="P9123" s="40">
        <v>0</v>
      </c>
      <c r="Q9123" s="40">
        <v>3.7037037312984467E-2</v>
      </c>
      <c r="R9123" s="40">
        <v>0</v>
      </c>
      <c r="S9123" s="40">
        <v>0</v>
      </c>
      <c r="T9123" s="40">
        <v>0</v>
      </c>
      <c r="U9123" s="40">
        <v>0</v>
      </c>
      <c r="V9123" s="40">
        <v>0</v>
      </c>
      <c r="W9123" s="40">
        <v>0</v>
      </c>
      <c r="X9123" s="40">
        <v>0</v>
      </c>
      <c r="Y9123" s="40">
        <v>0</v>
      </c>
      <c r="Z9123" s="40">
        <v>0</v>
      </c>
      <c r="AA9123" s="40">
        <v>0</v>
      </c>
      <c r="AB9123" s="40">
        <v>0</v>
      </c>
      <c r="AC9123" s="40">
        <v>0</v>
      </c>
      <c r="AD9123" s="40">
        <v>0</v>
      </c>
      <c r="AE9123" s="40">
        <v>0</v>
      </c>
      <c r="AF9123" s="40">
        <v>0</v>
      </c>
      <c r="AG9123" s="40">
        <v>0</v>
      </c>
      <c r="AH9123" s="40">
        <v>0</v>
      </c>
      <c r="AI9123" s="40">
        <v>0</v>
      </c>
      <c r="AJ9123" s="40">
        <v>0</v>
      </c>
      <c r="AK9123" s="40">
        <v>0</v>
      </c>
      <c r="AL9123" s="40">
        <v>0</v>
      </c>
      <c r="AM9123" s="40">
        <v>0</v>
      </c>
      <c r="AN9123" s="40">
        <v>0</v>
      </c>
      <c r="AO9123" s="40">
        <v>0</v>
      </c>
      <c r="AP9123" s="40">
        <v>0</v>
      </c>
      <c r="AQ9123" s="40">
        <v>0</v>
      </c>
      <c r="AR9123" s="40">
        <v>0</v>
      </c>
      <c r="AS9123" s="40">
        <v>0</v>
      </c>
      <c r="AT9123" s="40">
        <v>0</v>
      </c>
      <c r="AU9123" s="40">
        <v>0</v>
      </c>
      <c r="AV9123" s="40">
        <v>0</v>
      </c>
      <c r="AW9123" s="40">
        <v>0</v>
      </c>
      <c r="AX9123" s="40">
        <v>0</v>
      </c>
      <c r="AY9123" s="40">
        <v>0</v>
      </c>
      <c r="AZ9123" s="40">
        <v>0</v>
      </c>
      <c r="BA9123" s="40">
        <v>0</v>
      </c>
    </row>
    <row r="9124" spans="1:53" s="42" customFormat="1" ht="10.5" customHeight="1" x14ac:dyDescent="0.15">
      <c r="A9124" s="42" t="s">
        <v>12161</v>
      </c>
      <c r="B9124" s="160"/>
      <c r="C9124" s="43" t="s">
        <v>53</v>
      </c>
      <c r="D9124" s="43">
        <v>125</v>
      </c>
      <c r="E9124" s="40">
        <v>0</v>
      </c>
      <c r="F9124" s="40">
        <v>0</v>
      </c>
      <c r="G9124" s="40">
        <v>0</v>
      </c>
      <c r="H9124" s="40">
        <v>8.0000003799796104E-3</v>
      </c>
      <c r="I9124" s="40">
        <v>0</v>
      </c>
      <c r="J9124" s="40">
        <v>8.0000003799796104E-3</v>
      </c>
      <c r="K9124" s="40">
        <v>0.95999997854232788</v>
      </c>
      <c r="L9124" s="40">
        <v>0</v>
      </c>
      <c r="M9124" s="40">
        <v>0</v>
      </c>
      <c r="N9124" s="40">
        <v>0</v>
      </c>
      <c r="O9124" s="40">
        <v>8.0000003799796104E-3</v>
      </c>
      <c r="P9124" s="40">
        <v>0</v>
      </c>
      <c r="Q9124" s="40">
        <v>1.6000000759959221E-2</v>
      </c>
      <c r="R9124" s="40">
        <v>0</v>
      </c>
      <c r="S9124" s="40">
        <v>0</v>
      </c>
      <c r="T9124" s="40">
        <v>0</v>
      </c>
      <c r="U9124" s="40">
        <v>0</v>
      </c>
      <c r="V9124" s="40">
        <v>0</v>
      </c>
      <c r="W9124" s="40">
        <v>0</v>
      </c>
      <c r="X9124" s="40">
        <v>0</v>
      </c>
      <c r="Y9124" s="40">
        <v>0</v>
      </c>
      <c r="Z9124" s="40">
        <v>0</v>
      </c>
      <c r="AA9124" s="40">
        <v>0</v>
      </c>
      <c r="AB9124" s="40">
        <v>0</v>
      </c>
      <c r="AC9124" s="40">
        <v>0</v>
      </c>
      <c r="AD9124" s="40">
        <v>0</v>
      </c>
      <c r="AE9124" s="40">
        <v>0</v>
      </c>
      <c r="AF9124" s="40">
        <v>0</v>
      </c>
      <c r="AG9124" s="40">
        <v>0</v>
      </c>
      <c r="AH9124" s="40">
        <v>0</v>
      </c>
      <c r="AI9124" s="40">
        <v>0</v>
      </c>
      <c r="AJ9124" s="40">
        <v>0</v>
      </c>
      <c r="AK9124" s="40">
        <v>0</v>
      </c>
      <c r="AL9124" s="40">
        <v>0</v>
      </c>
      <c r="AM9124" s="40">
        <v>0</v>
      </c>
      <c r="AN9124" s="40">
        <v>0</v>
      </c>
      <c r="AO9124" s="40">
        <v>0</v>
      </c>
      <c r="AP9124" s="40">
        <v>0</v>
      </c>
      <c r="AQ9124" s="40">
        <v>0</v>
      </c>
      <c r="AR9124" s="40">
        <v>0</v>
      </c>
      <c r="AS9124" s="40">
        <v>0</v>
      </c>
      <c r="AT9124" s="40">
        <v>0</v>
      </c>
      <c r="AU9124" s="40">
        <v>0</v>
      </c>
      <c r="AV9124" s="40">
        <v>0</v>
      </c>
      <c r="AW9124" s="40">
        <v>0</v>
      </c>
      <c r="AX9124" s="40">
        <v>0</v>
      </c>
      <c r="AY9124" s="40">
        <v>0</v>
      </c>
      <c r="AZ9124" s="40">
        <v>0</v>
      </c>
      <c r="BA9124" s="40">
        <v>0</v>
      </c>
    </row>
    <row r="9125" spans="1:53" s="42" customFormat="1" ht="10.5" customHeight="1" x14ac:dyDescent="0.15">
      <c r="A9125" s="42" t="s">
        <v>12162</v>
      </c>
      <c r="B9125" s="160"/>
      <c r="C9125" s="43" t="s">
        <v>54</v>
      </c>
      <c r="D9125" s="43">
        <v>51</v>
      </c>
      <c r="E9125" s="40">
        <v>0</v>
      </c>
      <c r="F9125" s="40">
        <v>0</v>
      </c>
      <c r="G9125" s="40">
        <v>0</v>
      </c>
      <c r="H9125" s="40">
        <v>0</v>
      </c>
      <c r="I9125" s="40">
        <v>0</v>
      </c>
      <c r="J9125" s="40">
        <v>0</v>
      </c>
      <c r="K9125" s="40">
        <v>0.94117647409439087</v>
      </c>
      <c r="L9125" s="40">
        <v>0</v>
      </c>
      <c r="M9125" s="40">
        <v>0</v>
      </c>
      <c r="N9125" s="40">
        <v>0</v>
      </c>
      <c r="O9125" s="40">
        <v>1.9607843831181526E-2</v>
      </c>
      <c r="P9125" s="40">
        <v>0</v>
      </c>
      <c r="Q9125" s="40">
        <v>3.9215687662363052E-2</v>
      </c>
      <c r="R9125" s="40">
        <v>0</v>
      </c>
      <c r="S9125" s="40">
        <v>0</v>
      </c>
      <c r="T9125" s="40">
        <v>0</v>
      </c>
      <c r="U9125" s="40">
        <v>0</v>
      </c>
      <c r="V9125" s="40">
        <v>0</v>
      </c>
      <c r="W9125" s="40">
        <v>0</v>
      </c>
      <c r="X9125" s="40">
        <v>0</v>
      </c>
      <c r="Y9125" s="40">
        <v>0</v>
      </c>
      <c r="Z9125" s="40">
        <v>0</v>
      </c>
      <c r="AA9125" s="40">
        <v>0</v>
      </c>
      <c r="AB9125" s="40">
        <v>0</v>
      </c>
      <c r="AC9125" s="40">
        <v>0</v>
      </c>
      <c r="AD9125" s="40">
        <v>0</v>
      </c>
      <c r="AE9125" s="40">
        <v>0</v>
      </c>
      <c r="AF9125" s="40">
        <v>0</v>
      </c>
      <c r="AG9125" s="40">
        <v>0</v>
      </c>
      <c r="AH9125" s="40">
        <v>0</v>
      </c>
      <c r="AI9125" s="40">
        <v>0</v>
      </c>
      <c r="AJ9125" s="40">
        <v>0</v>
      </c>
      <c r="AK9125" s="40">
        <v>0</v>
      </c>
      <c r="AL9125" s="40">
        <v>0</v>
      </c>
      <c r="AM9125" s="40">
        <v>0</v>
      </c>
      <c r="AN9125" s="40">
        <v>0</v>
      </c>
      <c r="AO9125" s="40">
        <v>0</v>
      </c>
      <c r="AP9125" s="40">
        <v>0</v>
      </c>
      <c r="AQ9125" s="40">
        <v>0</v>
      </c>
      <c r="AR9125" s="40">
        <v>0</v>
      </c>
      <c r="AS9125" s="40">
        <v>0</v>
      </c>
      <c r="AT9125" s="40">
        <v>0</v>
      </c>
      <c r="AU9125" s="40">
        <v>0</v>
      </c>
      <c r="AV9125" s="40">
        <v>0</v>
      </c>
      <c r="AW9125" s="40">
        <v>0</v>
      </c>
      <c r="AX9125" s="40">
        <v>0</v>
      </c>
      <c r="AY9125" s="40">
        <v>0</v>
      </c>
      <c r="AZ9125" s="40">
        <v>0</v>
      </c>
      <c r="BA9125" s="40">
        <v>0</v>
      </c>
    </row>
    <row r="9126" spans="1:53" s="42" customFormat="1" ht="10.5" customHeight="1" x14ac:dyDescent="0.15">
      <c r="A9126" s="42" t="s">
        <v>12163</v>
      </c>
      <c r="B9126" s="160"/>
      <c r="C9126" s="43" t="s">
        <v>55</v>
      </c>
      <c r="D9126" s="43">
        <v>74</v>
      </c>
      <c r="E9126" s="40">
        <v>0</v>
      </c>
      <c r="F9126" s="40">
        <v>0</v>
      </c>
      <c r="G9126" s="40">
        <v>0</v>
      </c>
      <c r="H9126" s="40">
        <v>1.3513513840734959E-2</v>
      </c>
      <c r="I9126" s="40">
        <v>0</v>
      </c>
      <c r="J9126" s="40">
        <v>1.3513513840734959E-2</v>
      </c>
      <c r="K9126" s="40">
        <v>0.97297298908233643</v>
      </c>
      <c r="L9126" s="40">
        <v>0</v>
      </c>
      <c r="M9126" s="40">
        <v>0</v>
      </c>
      <c r="N9126" s="40">
        <v>0</v>
      </c>
      <c r="O9126" s="40">
        <v>0</v>
      </c>
      <c r="P9126" s="40">
        <v>0</v>
      </c>
      <c r="Q9126" s="40">
        <v>0</v>
      </c>
      <c r="R9126" s="40">
        <v>0</v>
      </c>
      <c r="S9126" s="40">
        <v>0</v>
      </c>
      <c r="T9126" s="40">
        <v>0</v>
      </c>
      <c r="U9126" s="40">
        <v>0</v>
      </c>
      <c r="V9126" s="40">
        <v>0</v>
      </c>
      <c r="W9126" s="40">
        <v>0</v>
      </c>
      <c r="X9126" s="40">
        <v>0</v>
      </c>
      <c r="Y9126" s="40">
        <v>0</v>
      </c>
      <c r="Z9126" s="40">
        <v>0</v>
      </c>
      <c r="AA9126" s="40">
        <v>0</v>
      </c>
      <c r="AB9126" s="40">
        <v>0</v>
      </c>
      <c r="AC9126" s="40">
        <v>0</v>
      </c>
      <c r="AD9126" s="40">
        <v>0</v>
      </c>
      <c r="AE9126" s="40">
        <v>0</v>
      </c>
      <c r="AF9126" s="40">
        <v>0</v>
      </c>
      <c r="AG9126" s="40">
        <v>0</v>
      </c>
      <c r="AH9126" s="40">
        <v>0</v>
      </c>
      <c r="AI9126" s="40">
        <v>0</v>
      </c>
      <c r="AJ9126" s="40">
        <v>0</v>
      </c>
      <c r="AK9126" s="40">
        <v>0</v>
      </c>
      <c r="AL9126" s="40">
        <v>0</v>
      </c>
      <c r="AM9126" s="40">
        <v>0</v>
      </c>
      <c r="AN9126" s="40">
        <v>0</v>
      </c>
      <c r="AO9126" s="40">
        <v>0</v>
      </c>
      <c r="AP9126" s="40">
        <v>0</v>
      </c>
      <c r="AQ9126" s="40">
        <v>0</v>
      </c>
      <c r="AR9126" s="40">
        <v>0</v>
      </c>
      <c r="AS9126" s="40">
        <v>0</v>
      </c>
      <c r="AT9126" s="40">
        <v>0</v>
      </c>
      <c r="AU9126" s="40">
        <v>0</v>
      </c>
      <c r="AV9126" s="40">
        <v>0</v>
      </c>
      <c r="AW9126" s="40">
        <v>0</v>
      </c>
      <c r="AX9126" s="40">
        <v>0</v>
      </c>
      <c r="AY9126" s="40">
        <v>0</v>
      </c>
      <c r="AZ9126" s="40">
        <v>0</v>
      </c>
      <c r="BA9126" s="40">
        <v>0</v>
      </c>
    </row>
    <row r="9127" spans="1:53" s="42" customFormat="1" ht="10.5" customHeight="1" x14ac:dyDescent="0.15">
      <c r="A9127" s="42" t="s">
        <v>12164</v>
      </c>
      <c r="B9127" s="160"/>
      <c r="C9127" s="43" t="s">
        <v>56</v>
      </c>
      <c r="D9127" s="43">
        <v>108</v>
      </c>
      <c r="E9127" s="40">
        <v>0</v>
      </c>
      <c r="F9127" s="40">
        <v>0</v>
      </c>
      <c r="G9127" s="40">
        <v>0</v>
      </c>
      <c r="H9127" s="40">
        <v>9.2592593282461166E-3</v>
      </c>
      <c r="I9127" s="40">
        <v>0</v>
      </c>
      <c r="J9127" s="40">
        <v>9.2592593282461166E-3</v>
      </c>
      <c r="K9127" s="40">
        <v>0.96296298503875732</v>
      </c>
      <c r="L9127" s="40">
        <v>0</v>
      </c>
      <c r="M9127" s="40">
        <v>0</v>
      </c>
      <c r="N9127" s="40">
        <v>0</v>
      </c>
      <c r="O9127" s="40">
        <v>9.2592593282461166E-3</v>
      </c>
      <c r="P9127" s="40">
        <v>0</v>
      </c>
      <c r="Q9127" s="40">
        <v>9.2592593282461166E-3</v>
      </c>
      <c r="R9127" s="40">
        <v>0</v>
      </c>
      <c r="S9127" s="40">
        <v>0</v>
      </c>
      <c r="T9127" s="40">
        <v>0</v>
      </c>
      <c r="U9127" s="40">
        <v>0</v>
      </c>
      <c r="V9127" s="40">
        <v>0</v>
      </c>
      <c r="W9127" s="40">
        <v>0</v>
      </c>
      <c r="X9127" s="40">
        <v>0</v>
      </c>
      <c r="Y9127" s="40">
        <v>0</v>
      </c>
      <c r="Z9127" s="40">
        <v>0</v>
      </c>
      <c r="AA9127" s="40">
        <v>0</v>
      </c>
      <c r="AB9127" s="40">
        <v>0</v>
      </c>
      <c r="AC9127" s="40">
        <v>0</v>
      </c>
      <c r="AD9127" s="40">
        <v>0</v>
      </c>
      <c r="AE9127" s="40">
        <v>0</v>
      </c>
      <c r="AF9127" s="40">
        <v>0</v>
      </c>
      <c r="AG9127" s="40">
        <v>0</v>
      </c>
      <c r="AH9127" s="40">
        <v>0</v>
      </c>
      <c r="AI9127" s="40">
        <v>0</v>
      </c>
      <c r="AJ9127" s="40">
        <v>0</v>
      </c>
      <c r="AK9127" s="40">
        <v>0</v>
      </c>
      <c r="AL9127" s="40">
        <v>0</v>
      </c>
      <c r="AM9127" s="40">
        <v>0</v>
      </c>
      <c r="AN9127" s="40">
        <v>0</v>
      </c>
      <c r="AO9127" s="40">
        <v>0</v>
      </c>
      <c r="AP9127" s="40">
        <v>0</v>
      </c>
      <c r="AQ9127" s="40">
        <v>0</v>
      </c>
      <c r="AR9127" s="40">
        <v>0</v>
      </c>
      <c r="AS9127" s="40">
        <v>0</v>
      </c>
      <c r="AT9127" s="40">
        <v>0</v>
      </c>
      <c r="AU9127" s="40">
        <v>0</v>
      </c>
      <c r="AV9127" s="40">
        <v>0</v>
      </c>
      <c r="AW9127" s="40">
        <v>0</v>
      </c>
      <c r="AX9127" s="40">
        <v>0</v>
      </c>
      <c r="AY9127" s="40">
        <v>0</v>
      </c>
      <c r="AZ9127" s="40">
        <v>0</v>
      </c>
      <c r="BA9127" s="40">
        <v>0</v>
      </c>
    </row>
    <row r="9128" spans="1:53" s="42" customFormat="1" ht="10.5" customHeight="1" x14ac:dyDescent="0.15">
      <c r="A9128" s="42" t="s">
        <v>12165</v>
      </c>
      <c r="B9128" s="160"/>
      <c r="C9128" s="43" t="s">
        <v>776</v>
      </c>
      <c r="D9128" s="43">
        <v>7</v>
      </c>
      <c r="E9128" s="40">
        <v>0</v>
      </c>
      <c r="F9128" s="40">
        <v>0</v>
      </c>
      <c r="G9128" s="40">
        <v>0</v>
      </c>
      <c r="H9128" s="40">
        <v>0</v>
      </c>
      <c r="I9128" s="40">
        <v>0</v>
      </c>
      <c r="J9128" s="40">
        <v>0</v>
      </c>
      <c r="K9128" s="40">
        <v>0.8571428656578064</v>
      </c>
      <c r="L9128" s="40">
        <v>0</v>
      </c>
      <c r="M9128" s="40">
        <v>0</v>
      </c>
      <c r="N9128" s="40">
        <v>0</v>
      </c>
      <c r="O9128" s="40">
        <v>0</v>
      </c>
      <c r="P9128" s="40">
        <v>0</v>
      </c>
      <c r="Q9128" s="40">
        <v>0.1428571492433548</v>
      </c>
      <c r="R9128" s="40">
        <v>0</v>
      </c>
      <c r="S9128" s="40">
        <v>0</v>
      </c>
      <c r="T9128" s="40">
        <v>0</v>
      </c>
      <c r="U9128" s="40">
        <v>0</v>
      </c>
      <c r="V9128" s="40">
        <v>0</v>
      </c>
      <c r="W9128" s="40">
        <v>0</v>
      </c>
      <c r="X9128" s="40">
        <v>0</v>
      </c>
      <c r="Y9128" s="40">
        <v>0</v>
      </c>
      <c r="Z9128" s="40">
        <v>0</v>
      </c>
      <c r="AA9128" s="40">
        <v>0</v>
      </c>
      <c r="AB9128" s="40">
        <v>0</v>
      </c>
      <c r="AC9128" s="40">
        <v>0</v>
      </c>
      <c r="AD9128" s="40">
        <v>0</v>
      </c>
      <c r="AE9128" s="40">
        <v>0</v>
      </c>
      <c r="AF9128" s="40">
        <v>0</v>
      </c>
      <c r="AG9128" s="40">
        <v>0</v>
      </c>
      <c r="AH9128" s="40">
        <v>0</v>
      </c>
      <c r="AI9128" s="40">
        <v>0</v>
      </c>
      <c r="AJ9128" s="40">
        <v>0</v>
      </c>
      <c r="AK9128" s="40">
        <v>0</v>
      </c>
      <c r="AL9128" s="40">
        <v>0</v>
      </c>
      <c r="AM9128" s="40">
        <v>0</v>
      </c>
      <c r="AN9128" s="40">
        <v>0</v>
      </c>
      <c r="AO9128" s="40">
        <v>0</v>
      </c>
      <c r="AP9128" s="40">
        <v>0</v>
      </c>
      <c r="AQ9128" s="40">
        <v>0</v>
      </c>
      <c r="AR9128" s="40">
        <v>0</v>
      </c>
      <c r="AS9128" s="40">
        <v>0</v>
      </c>
      <c r="AT9128" s="40">
        <v>0</v>
      </c>
      <c r="AU9128" s="40">
        <v>0</v>
      </c>
      <c r="AV9128" s="40">
        <v>0</v>
      </c>
      <c r="AW9128" s="40">
        <v>0</v>
      </c>
      <c r="AX9128" s="40">
        <v>0</v>
      </c>
      <c r="AY9128" s="40">
        <v>0</v>
      </c>
      <c r="AZ9128" s="40">
        <v>0</v>
      </c>
      <c r="BA9128" s="40">
        <v>0</v>
      </c>
    </row>
    <row r="9129" spans="1:53" s="42" customFormat="1" ht="10.5" customHeight="1" x14ac:dyDescent="0.15">
      <c r="A9129" s="42" t="s">
        <v>12166</v>
      </c>
      <c r="B9129" s="160"/>
      <c r="C9129" s="43" t="s">
        <v>57</v>
      </c>
      <c r="D9129" s="43">
        <v>10</v>
      </c>
      <c r="E9129" s="40">
        <v>0</v>
      </c>
      <c r="F9129" s="40">
        <v>0</v>
      </c>
      <c r="G9129" s="40">
        <v>0</v>
      </c>
      <c r="H9129" s="40">
        <v>0</v>
      </c>
      <c r="I9129" s="40">
        <v>0</v>
      </c>
      <c r="J9129" s="40">
        <v>0</v>
      </c>
      <c r="K9129" s="40">
        <v>1</v>
      </c>
      <c r="L9129" s="40">
        <v>0</v>
      </c>
      <c r="M9129" s="40">
        <v>0</v>
      </c>
      <c r="N9129" s="40">
        <v>0</v>
      </c>
      <c r="O9129" s="40">
        <v>0</v>
      </c>
      <c r="P9129" s="40">
        <v>0</v>
      </c>
      <c r="Q9129" s="40">
        <v>0</v>
      </c>
      <c r="R9129" s="40">
        <v>0</v>
      </c>
      <c r="S9129" s="40">
        <v>0</v>
      </c>
      <c r="T9129" s="40">
        <v>0</v>
      </c>
      <c r="U9129" s="40">
        <v>0</v>
      </c>
      <c r="V9129" s="40">
        <v>0</v>
      </c>
      <c r="W9129" s="40">
        <v>0</v>
      </c>
      <c r="X9129" s="40">
        <v>0</v>
      </c>
      <c r="Y9129" s="40">
        <v>0</v>
      </c>
      <c r="Z9129" s="40">
        <v>0</v>
      </c>
      <c r="AA9129" s="40">
        <v>0</v>
      </c>
      <c r="AB9129" s="40">
        <v>0</v>
      </c>
      <c r="AC9129" s="40">
        <v>0</v>
      </c>
      <c r="AD9129" s="40">
        <v>0</v>
      </c>
      <c r="AE9129" s="40">
        <v>0</v>
      </c>
      <c r="AF9129" s="40">
        <v>0</v>
      </c>
      <c r="AG9129" s="40">
        <v>0</v>
      </c>
      <c r="AH9129" s="40">
        <v>0</v>
      </c>
      <c r="AI9129" s="40">
        <v>0</v>
      </c>
      <c r="AJ9129" s="40">
        <v>0</v>
      </c>
      <c r="AK9129" s="40">
        <v>0</v>
      </c>
      <c r="AL9129" s="40">
        <v>0</v>
      </c>
      <c r="AM9129" s="40">
        <v>0</v>
      </c>
      <c r="AN9129" s="40">
        <v>0</v>
      </c>
      <c r="AO9129" s="40">
        <v>0</v>
      </c>
      <c r="AP9129" s="40">
        <v>0</v>
      </c>
      <c r="AQ9129" s="40">
        <v>0</v>
      </c>
      <c r="AR9129" s="40">
        <v>0</v>
      </c>
      <c r="AS9129" s="40">
        <v>0</v>
      </c>
      <c r="AT9129" s="40">
        <v>0</v>
      </c>
      <c r="AU9129" s="40">
        <v>0</v>
      </c>
      <c r="AV9129" s="40">
        <v>0</v>
      </c>
      <c r="AW9129" s="40">
        <v>0</v>
      </c>
      <c r="AX9129" s="40">
        <v>0</v>
      </c>
      <c r="AY9129" s="40">
        <v>0</v>
      </c>
      <c r="AZ9129" s="40">
        <v>0</v>
      </c>
      <c r="BA9129" s="40">
        <v>0</v>
      </c>
    </row>
    <row r="9130" spans="1:53" s="42" customFormat="1" ht="10.5" customHeight="1" x14ac:dyDescent="0.15">
      <c r="A9130" s="42" t="s">
        <v>12167</v>
      </c>
      <c r="B9130" s="160"/>
      <c r="C9130" s="43" t="s">
        <v>58</v>
      </c>
      <c r="D9130" s="43">
        <v>354</v>
      </c>
      <c r="E9130" s="40">
        <v>0</v>
      </c>
      <c r="F9130" s="40">
        <v>0</v>
      </c>
      <c r="G9130" s="40">
        <v>0</v>
      </c>
      <c r="H9130" s="40">
        <v>1.1299435049295425E-2</v>
      </c>
      <c r="I9130" s="40">
        <v>2.8248587623238564E-3</v>
      </c>
      <c r="J9130" s="40">
        <v>5.6497175246477127E-3</v>
      </c>
      <c r="K9130" s="40">
        <v>0.94350284337997437</v>
      </c>
      <c r="L9130" s="40">
        <v>5.6497175246477127E-3</v>
      </c>
      <c r="M9130" s="40">
        <v>5.6497175246477127E-3</v>
      </c>
      <c r="N9130" s="40">
        <v>2.8248587623238564E-3</v>
      </c>
      <c r="O9130" s="40">
        <v>2.8248587623238564E-3</v>
      </c>
      <c r="P9130" s="40">
        <v>2.8248587623238564E-3</v>
      </c>
      <c r="Q9130" s="40">
        <v>1.4124293811619282E-2</v>
      </c>
      <c r="R9130" s="40">
        <v>0</v>
      </c>
      <c r="S9130" s="40">
        <v>0</v>
      </c>
      <c r="T9130" s="40">
        <v>0</v>
      </c>
      <c r="U9130" s="40">
        <v>2.8248587623238564E-3</v>
      </c>
      <c r="V9130" s="40">
        <v>0</v>
      </c>
      <c r="W9130" s="40">
        <v>0</v>
      </c>
      <c r="X9130" s="40">
        <v>0</v>
      </c>
      <c r="Y9130" s="40">
        <v>0</v>
      </c>
      <c r="Z9130" s="40">
        <v>0</v>
      </c>
      <c r="AA9130" s="40">
        <v>0</v>
      </c>
      <c r="AB9130" s="40">
        <v>0</v>
      </c>
      <c r="AC9130" s="40">
        <v>0</v>
      </c>
      <c r="AD9130" s="40">
        <v>0</v>
      </c>
      <c r="AE9130" s="40">
        <v>0</v>
      </c>
      <c r="AF9130" s="40">
        <v>0</v>
      </c>
      <c r="AG9130" s="40">
        <v>0</v>
      </c>
      <c r="AH9130" s="40">
        <v>0</v>
      </c>
      <c r="AI9130" s="40">
        <v>0</v>
      </c>
      <c r="AJ9130" s="40">
        <v>0</v>
      </c>
      <c r="AK9130" s="40">
        <v>0</v>
      </c>
      <c r="AL9130" s="40">
        <v>0</v>
      </c>
      <c r="AM9130" s="40">
        <v>0</v>
      </c>
      <c r="AN9130" s="40">
        <v>0</v>
      </c>
      <c r="AO9130" s="40">
        <v>0</v>
      </c>
      <c r="AP9130" s="40">
        <v>0</v>
      </c>
      <c r="AQ9130" s="40">
        <v>0</v>
      </c>
      <c r="AR9130" s="40">
        <v>0</v>
      </c>
      <c r="AS9130" s="40">
        <v>0</v>
      </c>
      <c r="AT9130" s="40">
        <v>0</v>
      </c>
      <c r="AU9130" s="40">
        <v>0</v>
      </c>
      <c r="AV9130" s="40">
        <v>0</v>
      </c>
      <c r="AW9130" s="40">
        <v>0</v>
      </c>
      <c r="AX9130" s="40">
        <v>0</v>
      </c>
      <c r="AY9130" s="40">
        <v>0</v>
      </c>
      <c r="AZ9130" s="40">
        <v>0</v>
      </c>
      <c r="BA9130" s="40">
        <v>0</v>
      </c>
    </row>
    <row r="9131" spans="1:53" s="42" customFormat="1" ht="10.5" customHeight="1" x14ac:dyDescent="0.15">
      <c r="A9131" s="42" t="s">
        <v>12168</v>
      </c>
      <c r="B9131" s="160"/>
      <c r="C9131" s="43" t="s">
        <v>59</v>
      </c>
      <c r="D9131" s="43">
        <v>90</v>
      </c>
      <c r="E9131" s="40">
        <v>0</v>
      </c>
      <c r="F9131" s="40">
        <v>0</v>
      </c>
      <c r="G9131" s="40">
        <v>0</v>
      </c>
      <c r="H9131" s="40">
        <v>0</v>
      </c>
      <c r="I9131" s="40">
        <v>1.1111111380159855E-2</v>
      </c>
      <c r="J9131" s="40">
        <v>0</v>
      </c>
      <c r="K9131" s="40">
        <v>0.97777777910232544</v>
      </c>
      <c r="L9131" s="40">
        <v>0</v>
      </c>
      <c r="M9131" s="40">
        <v>0</v>
      </c>
      <c r="N9131" s="40">
        <v>0</v>
      </c>
      <c r="O9131" s="40">
        <v>0</v>
      </c>
      <c r="P9131" s="40">
        <v>0</v>
      </c>
      <c r="Q9131" s="40">
        <v>0</v>
      </c>
      <c r="R9131" s="40">
        <v>0</v>
      </c>
      <c r="S9131" s="40">
        <v>0</v>
      </c>
      <c r="T9131" s="40">
        <v>0</v>
      </c>
      <c r="U9131" s="40">
        <v>1.1111111380159855E-2</v>
      </c>
      <c r="V9131" s="40">
        <v>0</v>
      </c>
      <c r="W9131" s="40">
        <v>0</v>
      </c>
      <c r="X9131" s="40">
        <v>0</v>
      </c>
      <c r="Y9131" s="40">
        <v>0</v>
      </c>
      <c r="Z9131" s="40">
        <v>0</v>
      </c>
      <c r="AA9131" s="40">
        <v>0</v>
      </c>
      <c r="AB9131" s="40">
        <v>0</v>
      </c>
      <c r="AC9131" s="40">
        <v>0</v>
      </c>
      <c r="AD9131" s="40">
        <v>0</v>
      </c>
      <c r="AE9131" s="40">
        <v>0</v>
      </c>
      <c r="AF9131" s="40">
        <v>0</v>
      </c>
      <c r="AG9131" s="40">
        <v>0</v>
      </c>
      <c r="AH9131" s="40">
        <v>0</v>
      </c>
      <c r="AI9131" s="40">
        <v>0</v>
      </c>
      <c r="AJ9131" s="40">
        <v>0</v>
      </c>
      <c r="AK9131" s="40">
        <v>0</v>
      </c>
      <c r="AL9131" s="40">
        <v>0</v>
      </c>
      <c r="AM9131" s="40">
        <v>0</v>
      </c>
      <c r="AN9131" s="40">
        <v>0</v>
      </c>
      <c r="AO9131" s="40">
        <v>0</v>
      </c>
      <c r="AP9131" s="40">
        <v>0</v>
      </c>
      <c r="AQ9131" s="40">
        <v>0</v>
      </c>
      <c r="AR9131" s="40">
        <v>0</v>
      </c>
      <c r="AS9131" s="40">
        <v>0</v>
      </c>
      <c r="AT9131" s="40">
        <v>0</v>
      </c>
      <c r="AU9131" s="40">
        <v>0</v>
      </c>
      <c r="AV9131" s="40">
        <v>0</v>
      </c>
      <c r="AW9131" s="40">
        <v>0</v>
      </c>
      <c r="AX9131" s="40">
        <v>0</v>
      </c>
      <c r="AY9131" s="40">
        <v>0</v>
      </c>
      <c r="AZ9131" s="40">
        <v>0</v>
      </c>
      <c r="BA9131" s="40">
        <v>0</v>
      </c>
    </row>
    <row r="9132" spans="1:53" s="42" customFormat="1" ht="10.5" customHeight="1" x14ac:dyDescent="0.15">
      <c r="A9132" s="42" t="s">
        <v>12169</v>
      </c>
      <c r="B9132" s="160"/>
      <c r="C9132" s="43" t="s">
        <v>60</v>
      </c>
      <c r="D9132" s="43">
        <v>52</v>
      </c>
      <c r="E9132" s="40">
        <v>0</v>
      </c>
      <c r="F9132" s="40">
        <v>0</v>
      </c>
      <c r="G9132" s="40">
        <v>0</v>
      </c>
      <c r="H9132" s="40">
        <v>0</v>
      </c>
      <c r="I9132" s="40">
        <v>0</v>
      </c>
      <c r="J9132" s="40">
        <v>0</v>
      </c>
      <c r="K9132" s="40">
        <v>0.98076921701431274</v>
      </c>
      <c r="L9132" s="40">
        <v>0</v>
      </c>
      <c r="M9132" s="40">
        <v>0</v>
      </c>
      <c r="N9132" s="40">
        <v>0</v>
      </c>
      <c r="O9132" s="40">
        <v>0</v>
      </c>
      <c r="P9132" s="40">
        <v>0</v>
      </c>
      <c r="Q9132" s="40">
        <v>0</v>
      </c>
      <c r="R9132" s="40">
        <v>0</v>
      </c>
      <c r="S9132" s="40">
        <v>0</v>
      </c>
      <c r="T9132" s="40">
        <v>0</v>
      </c>
      <c r="U9132" s="40">
        <v>1.9230769947171211E-2</v>
      </c>
      <c r="V9132" s="40">
        <v>0</v>
      </c>
      <c r="W9132" s="40">
        <v>0</v>
      </c>
      <c r="X9132" s="40">
        <v>0</v>
      </c>
      <c r="Y9132" s="40">
        <v>0</v>
      </c>
      <c r="Z9132" s="40">
        <v>0</v>
      </c>
      <c r="AA9132" s="40">
        <v>0</v>
      </c>
      <c r="AB9132" s="40">
        <v>0</v>
      </c>
      <c r="AC9132" s="40">
        <v>0</v>
      </c>
      <c r="AD9132" s="40">
        <v>0</v>
      </c>
      <c r="AE9132" s="40">
        <v>0</v>
      </c>
      <c r="AF9132" s="40">
        <v>0</v>
      </c>
      <c r="AG9132" s="40">
        <v>0</v>
      </c>
      <c r="AH9132" s="40">
        <v>0</v>
      </c>
      <c r="AI9132" s="40">
        <v>0</v>
      </c>
      <c r="AJ9132" s="40">
        <v>0</v>
      </c>
      <c r="AK9132" s="40">
        <v>0</v>
      </c>
      <c r="AL9132" s="40">
        <v>0</v>
      </c>
      <c r="AM9132" s="40">
        <v>0</v>
      </c>
      <c r="AN9132" s="40">
        <v>0</v>
      </c>
      <c r="AO9132" s="40">
        <v>0</v>
      </c>
      <c r="AP9132" s="40">
        <v>0</v>
      </c>
      <c r="AQ9132" s="40">
        <v>0</v>
      </c>
      <c r="AR9132" s="40">
        <v>0</v>
      </c>
      <c r="AS9132" s="40">
        <v>0</v>
      </c>
      <c r="AT9132" s="40">
        <v>0</v>
      </c>
      <c r="AU9132" s="40">
        <v>0</v>
      </c>
      <c r="AV9132" s="40">
        <v>0</v>
      </c>
      <c r="AW9132" s="40">
        <v>0</v>
      </c>
      <c r="AX9132" s="40">
        <v>0</v>
      </c>
      <c r="AY9132" s="40">
        <v>0</v>
      </c>
      <c r="AZ9132" s="40">
        <v>0</v>
      </c>
      <c r="BA9132" s="40">
        <v>0</v>
      </c>
    </row>
    <row r="9133" spans="1:53" s="42" customFormat="1" ht="10.5" customHeight="1" x14ac:dyDescent="0.15">
      <c r="A9133" s="42" t="s">
        <v>12170</v>
      </c>
      <c r="B9133" s="160"/>
      <c r="C9133" s="43" t="s">
        <v>61</v>
      </c>
      <c r="D9133" s="43">
        <v>29</v>
      </c>
      <c r="E9133" s="40">
        <v>0</v>
      </c>
      <c r="F9133" s="40">
        <v>0</v>
      </c>
      <c r="G9133" s="40">
        <v>0</v>
      </c>
      <c r="H9133" s="40">
        <v>0</v>
      </c>
      <c r="I9133" s="40">
        <v>0</v>
      </c>
      <c r="J9133" s="40">
        <v>0</v>
      </c>
      <c r="K9133" s="40">
        <v>1</v>
      </c>
      <c r="L9133" s="40">
        <v>0</v>
      </c>
      <c r="M9133" s="40">
        <v>0</v>
      </c>
      <c r="N9133" s="40">
        <v>0</v>
      </c>
      <c r="O9133" s="40">
        <v>0</v>
      </c>
      <c r="P9133" s="40">
        <v>0</v>
      </c>
      <c r="Q9133" s="40">
        <v>0</v>
      </c>
      <c r="R9133" s="40">
        <v>0</v>
      </c>
      <c r="S9133" s="40">
        <v>0</v>
      </c>
      <c r="T9133" s="40">
        <v>0</v>
      </c>
      <c r="U9133" s="40">
        <v>0</v>
      </c>
      <c r="V9133" s="40">
        <v>0</v>
      </c>
      <c r="W9133" s="40">
        <v>0</v>
      </c>
      <c r="X9133" s="40">
        <v>0</v>
      </c>
      <c r="Y9133" s="40">
        <v>0</v>
      </c>
      <c r="Z9133" s="40">
        <v>0</v>
      </c>
      <c r="AA9133" s="40">
        <v>0</v>
      </c>
      <c r="AB9133" s="40">
        <v>0</v>
      </c>
      <c r="AC9133" s="40">
        <v>0</v>
      </c>
      <c r="AD9133" s="40">
        <v>0</v>
      </c>
      <c r="AE9133" s="40">
        <v>0</v>
      </c>
      <c r="AF9133" s="40">
        <v>0</v>
      </c>
      <c r="AG9133" s="40">
        <v>0</v>
      </c>
      <c r="AH9133" s="40">
        <v>0</v>
      </c>
      <c r="AI9133" s="40">
        <v>0</v>
      </c>
      <c r="AJ9133" s="40">
        <v>0</v>
      </c>
      <c r="AK9133" s="40">
        <v>0</v>
      </c>
      <c r="AL9133" s="40">
        <v>0</v>
      </c>
      <c r="AM9133" s="40">
        <v>0</v>
      </c>
      <c r="AN9133" s="40">
        <v>0</v>
      </c>
      <c r="AO9133" s="40">
        <v>0</v>
      </c>
      <c r="AP9133" s="40">
        <v>0</v>
      </c>
      <c r="AQ9133" s="40">
        <v>0</v>
      </c>
      <c r="AR9133" s="40">
        <v>0</v>
      </c>
      <c r="AS9133" s="40">
        <v>0</v>
      </c>
      <c r="AT9133" s="40">
        <v>0</v>
      </c>
      <c r="AU9133" s="40">
        <v>0</v>
      </c>
      <c r="AV9133" s="40">
        <v>0</v>
      </c>
      <c r="AW9133" s="40">
        <v>0</v>
      </c>
      <c r="AX9133" s="40">
        <v>0</v>
      </c>
      <c r="AY9133" s="40">
        <v>0</v>
      </c>
      <c r="AZ9133" s="40">
        <v>0</v>
      </c>
      <c r="BA9133" s="40">
        <v>0</v>
      </c>
    </row>
    <row r="9134" spans="1:53" s="42" customFormat="1" ht="10.5" customHeight="1" x14ac:dyDescent="0.15">
      <c r="A9134" s="42" t="s">
        <v>12171</v>
      </c>
      <c r="B9134" s="160"/>
      <c r="C9134" s="43" t="s">
        <v>62</v>
      </c>
      <c r="D9134" s="43">
        <v>23</v>
      </c>
      <c r="E9134" s="40">
        <v>0</v>
      </c>
      <c r="F9134" s="40">
        <v>0</v>
      </c>
      <c r="G9134" s="40">
        <v>0</v>
      </c>
      <c r="H9134" s="40">
        <v>0</v>
      </c>
      <c r="I9134" s="40">
        <v>0</v>
      </c>
      <c r="J9134" s="40">
        <v>0</v>
      </c>
      <c r="K9134" s="40">
        <v>0.95652174949645996</v>
      </c>
      <c r="L9134" s="40">
        <v>0</v>
      </c>
      <c r="M9134" s="40">
        <v>0</v>
      </c>
      <c r="N9134" s="40">
        <v>0</v>
      </c>
      <c r="O9134" s="40">
        <v>0</v>
      </c>
      <c r="P9134" s="40">
        <v>0</v>
      </c>
      <c r="Q9134" s="40">
        <v>0</v>
      </c>
      <c r="R9134" s="40">
        <v>0</v>
      </c>
      <c r="S9134" s="40">
        <v>0</v>
      </c>
      <c r="T9134" s="40">
        <v>0</v>
      </c>
      <c r="U9134" s="40">
        <v>4.3478261679410934E-2</v>
      </c>
      <c r="V9134" s="40">
        <v>0</v>
      </c>
      <c r="W9134" s="40">
        <v>0</v>
      </c>
      <c r="X9134" s="40">
        <v>0</v>
      </c>
      <c r="Y9134" s="40">
        <v>0</v>
      </c>
      <c r="Z9134" s="40">
        <v>0</v>
      </c>
      <c r="AA9134" s="40">
        <v>0</v>
      </c>
      <c r="AB9134" s="40">
        <v>0</v>
      </c>
      <c r="AC9134" s="40">
        <v>0</v>
      </c>
      <c r="AD9134" s="40">
        <v>0</v>
      </c>
      <c r="AE9134" s="40">
        <v>0</v>
      </c>
      <c r="AF9134" s="40">
        <v>0</v>
      </c>
      <c r="AG9134" s="40">
        <v>0</v>
      </c>
      <c r="AH9134" s="40">
        <v>0</v>
      </c>
      <c r="AI9134" s="40">
        <v>0</v>
      </c>
      <c r="AJ9134" s="40">
        <v>0</v>
      </c>
      <c r="AK9134" s="40">
        <v>0</v>
      </c>
      <c r="AL9134" s="40">
        <v>0</v>
      </c>
      <c r="AM9134" s="40">
        <v>0</v>
      </c>
      <c r="AN9134" s="40">
        <v>0</v>
      </c>
      <c r="AO9134" s="40">
        <v>0</v>
      </c>
      <c r="AP9134" s="40">
        <v>0</v>
      </c>
      <c r="AQ9134" s="40">
        <v>0</v>
      </c>
      <c r="AR9134" s="40">
        <v>0</v>
      </c>
      <c r="AS9134" s="40">
        <v>0</v>
      </c>
      <c r="AT9134" s="40">
        <v>0</v>
      </c>
      <c r="AU9134" s="40">
        <v>0</v>
      </c>
      <c r="AV9134" s="40">
        <v>0</v>
      </c>
      <c r="AW9134" s="40">
        <v>0</v>
      </c>
      <c r="AX9134" s="40">
        <v>0</v>
      </c>
      <c r="AY9134" s="40">
        <v>0</v>
      </c>
      <c r="AZ9134" s="40">
        <v>0</v>
      </c>
      <c r="BA9134" s="40">
        <v>0</v>
      </c>
    </row>
    <row r="9135" spans="1:53" s="42" customFormat="1" ht="10.5" customHeight="1" x14ac:dyDescent="0.15">
      <c r="A9135" s="42" t="s">
        <v>12172</v>
      </c>
      <c r="B9135" s="160"/>
      <c r="C9135" s="43" t="s">
        <v>63</v>
      </c>
      <c r="D9135" s="43">
        <v>38</v>
      </c>
      <c r="E9135" s="40">
        <v>0</v>
      </c>
      <c r="F9135" s="40">
        <v>0</v>
      </c>
      <c r="G9135" s="40">
        <v>0</v>
      </c>
      <c r="H9135" s="40">
        <v>0</v>
      </c>
      <c r="I9135" s="40">
        <v>2.6315789669752121E-2</v>
      </c>
      <c r="J9135" s="40">
        <v>0</v>
      </c>
      <c r="K9135" s="40">
        <v>0.97368419170379639</v>
      </c>
      <c r="L9135" s="40">
        <v>0</v>
      </c>
      <c r="M9135" s="40">
        <v>0</v>
      </c>
      <c r="N9135" s="40">
        <v>0</v>
      </c>
      <c r="O9135" s="40">
        <v>0</v>
      </c>
      <c r="P9135" s="40">
        <v>0</v>
      </c>
      <c r="Q9135" s="40">
        <v>0</v>
      </c>
      <c r="R9135" s="40">
        <v>0</v>
      </c>
      <c r="S9135" s="40">
        <v>0</v>
      </c>
      <c r="T9135" s="40">
        <v>0</v>
      </c>
      <c r="U9135" s="40">
        <v>0</v>
      </c>
      <c r="V9135" s="40">
        <v>0</v>
      </c>
      <c r="W9135" s="40">
        <v>0</v>
      </c>
      <c r="X9135" s="40">
        <v>0</v>
      </c>
      <c r="Y9135" s="40">
        <v>0</v>
      </c>
      <c r="Z9135" s="40">
        <v>0</v>
      </c>
      <c r="AA9135" s="40">
        <v>0</v>
      </c>
      <c r="AB9135" s="40">
        <v>0</v>
      </c>
      <c r="AC9135" s="40">
        <v>0</v>
      </c>
      <c r="AD9135" s="40">
        <v>0</v>
      </c>
      <c r="AE9135" s="40">
        <v>0</v>
      </c>
      <c r="AF9135" s="40">
        <v>0</v>
      </c>
      <c r="AG9135" s="40">
        <v>0</v>
      </c>
      <c r="AH9135" s="40">
        <v>0</v>
      </c>
      <c r="AI9135" s="40">
        <v>0</v>
      </c>
      <c r="AJ9135" s="40">
        <v>0</v>
      </c>
      <c r="AK9135" s="40">
        <v>0</v>
      </c>
      <c r="AL9135" s="40">
        <v>0</v>
      </c>
      <c r="AM9135" s="40">
        <v>0</v>
      </c>
      <c r="AN9135" s="40">
        <v>0</v>
      </c>
      <c r="AO9135" s="40">
        <v>0</v>
      </c>
      <c r="AP9135" s="40">
        <v>0</v>
      </c>
      <c r="AQ9135" s="40">
        <v>0</v>
      </c>
      <c r="AR9135" s="40">
        <v>0</v>
      </c>
      <c r="AS9135" s="40">
        <v>0</v>
      </c>
      <c r="AT9135" s="40">
        <v>0</v>
      </c>
      <c r="AU9135" s="40">
        <v>0</v>
      </c>
      <c r="AV9135" s="40">
        <v>0</v>
      </c>
      <c r="AW9135" s="40">
        <v>0</v>
      </c>
      <c r="AX9135" s="40">
        <v>0</v>
      </c>
      <c r="AY9135" s="40">
        <v>0</v>
      </c>
      <c r="AZ9135" s="40">
        <v>0</v>
      </c>
      <c r="BA9135" s="40">
        <v>0</v>
      </c>
    </row>
    <row r="9136" spans="1:53" s="42" customFormat="1" ht="10.5" customHeight="1" x14ac:dyDescent="0.15">
      <c r="A9136" s="42" t="s">
        <v>12173</v>
      </c>
      <c r="B9136" s="160"/>
      <c r="C9136" s="43" t="s">
        <v>64</v>
      </c>
      <c r="D9136" s="43">
        <v>14</v>
      </c>
      <c r="E9136" s="40">
        <v>0</v>
      </c>
      <c r="F9136" s="40">
        <v>0</v>
      </c>
      <c r="G9136" s="40">
        <v>0</v>
      </c>
      <c r="H9136" s="40">
        <v>0</v>
      </c>
      <c r="I9136" s="40">
        <v>7.1428574621677399E-2</v>
      </c>
      <c r="J9136" s="40">
        <v>0</v>
      </c>
      <c r="K9136" s="40">
        <v>0.92857140302658081</v>
      </c>
      <c r="L9136" s="40">
        <v>0</v>
      </c>
      <c r="M9136" s="40">
        <v>0</v>
      </c>
      <c r="N9136" s="40">
        <v>0</v>
      </c>
      <c r="O9136" s="40">
        <v>0</v>
      </c>
      <c r="P9136" s="40">
        <v>0</v>
      </c>
      <c r="Q9136" s="40">
        <v>0</v>
      </c>
      <c r="R9136" s="40">
        <v>0</v>
      </c>
      <c r="S9136" s="40">
        <v>0</v>
      </c>
      <c r="T9136" s="40">
        <v>0</v>
      </c>
      <c r="U9136" s="40">
        <v>0</v>
      </c>
      <c r="V9136" s="40">
        <v>0</v>
      </c>
      <c r="W9136" s="40">
        <v>0</v>
      </c>
      <c r="X9136" s="40">
        <v>0</v>
      </c>
      <c r="Y9136" s="40">
        <v>0</v>
      </c>
      <c r="Z9136" s="40">
        <v>0</v>
      </c>
      <c r="AA9136" s="40">
        <v>0</v>
      </c>
      <c r="AB9136" s="40">
        <v>0</v>
      </c>
      <c r="AC9136" s="40">
        <v>0</v>
      </c>
      <c r="AD9136" s="40">
        <v>0</v>
      </c>
      <c r="AE9136" s="40">
        <v>0</v>
      </c>
      <c r="AF9136" s="40">
        <v>0</v>
      </c>
      <c r="AG9136" s="40">
        <v>0</v>
      </c>
      <c r="AH9136" s="40">
        <v>0</v>
      </c>
      <c r="AI9136" s="40">
        <v>0</v>
      </c>
      <c r="AJ9136" s="40">
        <v>0</v>
      </c>
      <c r="AK9136" s="40">
        <v>0</v>
      </c>
      <c r="AL9136" s="40">
        <v>0</v>
      </c>
      <c r="AM9136" s="40">
        <v>0</v>
      </c>
      <c r="AN9136" s="40">
        <v>0</v>
      </c>
      <c r="AO9136" s="40">
        <v>0</v>
      </c>
      <c r="AP9136" s="40">
        <v>0</v>
      </c>
      <c r="AQ9136" s="40">
        <v>0</v>
      </c>
      <c r="AR9136" s="40">
        <v>0</v>
      </c>
      <c r="AS9136" s="40">
        <v>0</v>
      </c>
      <c r="AT9136" s="40">
        <v>0</v>
      </c>
      <c r="AU9136" s="40">
        <v>0</v>
      </c>
      <c r="AV9136" s="40">
        <v>0</v>
      </c>
      <c r="AW9136" s="40">
        <v>0</v>
      </c>
      <c r="AX9136" s="40">
        <v>0</v>
      </c>
      <c r="AY9136" s="40">
        <v>0</v>
      </c>
      <c r="AZ9136" s="40">
        <v>0</v>
      </c>
      <c r="BA9136" s="40">
        <v>0</v>
      </c>
    </row>
    <row r="9137" spans="1:53" s="42" customFormat="1" ht="10.5" customHeight="1" x14ac:dyDescent="0.15">
      <c r="A9137" s="42" t="s">
        <v>12174</v>
      </c>
      <c r="B9137" s="160"/>
      <c r="C9137" s="43" t="s">
        <v>65</v>
      </c>
      <c r="D9137" s="43">
        <v>24</v>
      </c>
      <c r="E9137" s="40">
        <v>0</v>
      </c>
      <c r="F9137" s="40">
        <v>0</v>
      </c>
      <c r="G9137" s="40">
        <v>0</v>
      </c>
      <c r="H9137" s="40">
        <v>0</v>
      </c>
      <c r="I9137" s="40">
        <v>0</v>
      </c>
      <c r="J9137" s="40">
        <v>0</v>
      </c>
      <c r="K9137" s="40">
        <v>1</v>
      </c>
      <c r="L9137" s="40">
        <v>0</v>
      </c>
      <c r="M9137" s="40">
        <v>0</v>
      </c>
      <c r="N9137" s="40">
        <v>0</v>
      </c>
      <c r="O9137" s="40">
        <v>0</v>
      </c>
      <c r="P9137" s="40">
        <v>0</v>
      </c>
      <c r="Q9137" s="40">
        <v>0</v>
      </c>
      <c r="R9137" s="40">
        <v>0</v>
      </c>
      <c r="S9137" s="40">
        <v>0</v>
      </c>
      <c r="T9137" s="40">
        <v>0</v>
      </c>
      <c r="U9137" s="40">
        <v>0</v>
      </c>
      <c r="V9137" s="40">
        <v>0</v>
      </c>
      <c r="W9137" s="40">
        <v>0</v>
      </c>
      <c r="X9137" s="40">
        <v>0</v>
      </c>
      <c r="Y9137" s="40">
        <v>0</v>
      </c>
      <c r="Z9137" s="40">
        <v>0</v>
      </c>
      <c r="AA9137" s="40">
        <v>0</v>
      </c>
      <c r="AB9137" s="40">
        <v>0</v>
      </c>
      <c r="AC9137" s="40">
        <v>0</v>
      </c>
      <c r="AD9137" s="40">
        <v>0</v>
      </c>
      <c r="AE9137" s="40">
        <v>0</v>
      </c>
      <c r="AF9137" s="40">
        <v>0</v>
      </c>
      <c r="AG9137" s="40">
        <v>0</v>
      </c>
      <c r="AH9137" s="40">
        <v>0</v>
      </c>
      <c r="AI9137" s="40">
        <v>0</v>
      </c>
      <c r="AJ9137" s="40">
        <v>0</v>
      </c>
      <c r="AK9137" s="40">
        <v>0</v>
      </c>
      <c r="AL9137" s="40">
        <v>0</v>
      </c>
      <c r="AM9137" s="40">
        <v>0</v>
      </c>
      <c r="AN9137" s="40">
        <v>0</v>
      </c>
      <c r="AO9137" s="40">
        <v>0</v>
      </c>
      <c r="AP9137" s="40">
        <v>0</v>
      </c>
      <c r="AQ9137" s="40">
        <v>0</v>
      </c>
      <c r="AR9137" s="40">
        <v>0</v>
      </c>
      <c r="AS9137" s="40">
        <v>0</v>
      </c>
      <c r="AT9137" s="40">
        <v>0</v>
      </c>
      <c r="AU9137" s="40">
        <v>0</v>
      </c>
      <c r="AV9137" s="40">
        <v>0</v>
      </c>
      <c r="AW9137" s="40">
        <v>0</v>
      </c>
      <c r="AX9137" s="40">
        <v>0</v>
      </c>
      <c r="AY9137" s="40">
        <v>0</v>
      </c>
      <c r="AZ9137" s="40">
        <v>0</v>
      </c>
      <c r="BA9137" s="40">
        <v>0</v>
      </c>
    </row>
    <row r="9138" spans="1:53" s="42" customFormat="1" ht="10.5" customHeight="1" x14ac:dyDescent="0.15">
      <c r="A9138" s="42" t="s">
        <v>12175</v>
      </c>
      <c r="B9138" s="160"/>
      <c r="C9138" s="43" t="s">
        <v>66</v>
      </c>
      <c r="D9138" s="43">
        <v>28</v>
      </c>
      <c r="E9138" s="40">
        <v>0</v>
      </c>
      <c r="F9138" s="40">
        <v>0</v>
      </c>
      <c r="G9138" s="40">
        <v>0</v>
      </c>
      <c r="H9138" s="40">
        <v>0</v>
      </c>
      <c r="I9138" s="40">
        <v>0</v>
      </c>
      <c r="J9138" s="40">
        <v>0</v>
      </c>
      <c r="K9138" s="40">
        <v>0.92857140302658081</v>
      </c>
      <c r="L9138" s="40">
        <v>0</v>
      </c>
      <c r="M9138" s="40">
        <v>3.5714287310838699E-2</v>
      </c>
      <c r="N9138" s="40">
        <v>0</v>
      </c>
      <c r="O9138" s="40">
        <v>0</v>
      </c>
      <c r="P9138" s="40">
        <v>0</v>
      </c>
      <c r="Q9138" s="40">
        <v>3.5714287310838699E-2</v>
      </c>
      <c r="R9138" s="40">
        <v>0</v>
      </c>
      <c r="S9138" s="40">
        <v>0</v>
      </c>
      <c r="T9138" s="40">
        <v>0</v>
      </c>
      <c r="U9138" s="40">
        <v>0</v>
      </c>
      <c r="V9138" s="40">
        <v>0</v>
      </c>
      <c r="W9138" s="40">
        <v>0</v>
      </c>
      <c r="X9138" s="40">
        <v>0</v>
      </c>
      <c r="Y9138" s="40">
        <v>0</v>
      </c>
      <c r="Z9138" s="40">
        <v>0</v>
      </c>
      <c r="AA9138" s="40">
        <v>0</v>
      </c>
      <c r="AB9138" s="40">
        <v>0</v>
      </c>
      <c r="AC9138" s="40">
        <v>0</v>
      </c>
      <c r="AD9138" s="40">
        <v>0</v>
      </c>
      <c r="AE9138" s="40">
        <v>0</v>
      </c>
      <c r="AF9138" s="40">
        <v>0</v>
      </c>
      <c r="AG9138" s="40">
        <v>0</v>
      </c>
      <c r="AH9138" s="40">
        <v>0</v>
      </c>
      <c r="AI9138" s="40">
        <v>0</v>
      </c>
      <c r="AJ9138" s="40">
        <v>0</v>
      </c>
      <c r="AK9138" s="40">
        <v>0</v>
      </c>
      <c r="AL9138" s="40">
        <v>0</v>
      </c>
      <c r="AM9138" s="40">
        <v>0</v>
      </c>
      <c r="AN9138" s="40">
        <v>0</v>
      </c>
      <c r="AO9138" s="40">
        <v>0</v>
      </c>
      <c r="AP9138" s="40">
        <v>0</v>
      </c>
      <c r="AQ9138" s="40">
        <v>0</v>
      </c>
      <c r="AR9138" s="40">
        <v>0</v>
      </c>
      <c r="AS9138" s="40">
        <v>0</v>
      </c>
      <c r="AT9138" s="40">
        <v>0</v>
      </c>
      <c r="AU9138" s="40">
        <v>0</v>
      </c>
      <c r="AV9138" s="40">
        <v>0</v>
      </c>
      <c r="AW9138" s="40">
        <v>0</v>
      </c>
      <c r="AX9138" s="40">
        <v>0</v>
      </c>
      <c r="AY9138" s="40">
        <v>0</v>
      </c>
      <c r="AZ9138" s="40">
        <v>0</v>
      </c>
      <c r="BA9138" s="40">
        <v>0</v>
      </c>
    </row>
    <row r="9139" spans="1:53" s="42" customFormat="1" ht="10.5" customHeight="1" x14ac:dyDescent="0.15">
      <c r="A9139" s="42" t="s">
        <v>12176</v>
      </c>
      <c r="B9139" s="160"/>
      <c r="C9139" s="43" t="s">
        <v>67</v>
      </c>
      <c r="D9139" s="43">
        <v>12</v>
      </c>
      <c r="E9139" s="40">
        <v>0</v>
      </c>
      <c r="F9139" s="40">
        <v>0</v>
      </c>
      <c r="G9139" s="40">
        <v>0</v>
      </c>
      <c r="H9139" s="40">
        <v>0</v>
      </c>
      <c r="I9139" s="40">
        <v>0</v>
      </c>
      <c r="J9139" s="40">
        <v>0</v>
      </c>
      <c r="K9139" s="40">
        <v>0.83333331346511841</v>
      </c>
      <c r="L9139" s="40">
        <v>0</v>
      </c>
      <c r="M9139" s="40">
        <v>8.3333335816860199E-2</v>
      </c>
      <c r="N9139" s="40">
        <v>0</v>
      </c>
      <c r="O9139" s="40">
        <v>0</v>
      </c>
      <c r="P9139" s="40">
        <v>0</v>
      </c>
      <c r="Q9139" s="40">
        <v>8.3333335816860199E-2</v>
      </c>
      <c r="R9139" s="40">
        <v>0</v>
      </c>
      <c r="S9139" s="40">
        <v>0</v>
      </c>
      <c r="T9139" s="40">
        <v>0</v>
      </c>
      <c r="U9139" s="40">
        <v>0</v>
      </c>
      <c r="V9139" s="40">
        <v>0</v>
      </c>
      <c r="W9139" s="40">
        <v>0</v>
      </c>
      <c r="X9139" s="40">
        <v>0</v>
      </c>
      <c r="Y9139" s="40">
        <v>0</v>
      </c>
      <c r="Z9139" s="40">
        <v>0</v>
      </c>
      <c r="AA9139" s="40">
        <v>0</v>
      </c>
      <c r="AB9139" s="40">
        <v>0</v>
      </c>
      <c r="AC9139" s="40">
        <v>0</v>
      </c>
      <c r="AD9139" s="40">
        <v>0</v>
      </c>
      <c r="AE9139" s="40">
        <v>0</v>
      </c>
      <c r="AF9139" s="40">
        <v>0</v>
      </c>
      <c r="AG9139" s="40">
        <v>0</v>
      </c>
      <c r="AH9139" s="40">
        <v>0</v>
      </c>
      <c r="AI9139" s="40">
        <v>0</v>
      </c>
      <c r="AJ9139" s="40">
        <v>0</v>
      </c>
      <c r="AK9139" s="40">
        <v>0</v>
      </c>
      <c r="AL9139" s="40">
        <v>0</v>
      </c>
      <c r="AM9139" s="40">
        <v>0</v>
      </c>
      <c r="AN9139" s="40">
        <v>0</v>
      </c>
      <c r="AO9139" s="40">
        <v>0</v>
      </c>
      <c r="AP9139" s="40">
        <v>0</v>
      </c>
      <c r="AQ9139" s="40">
        <v>0</v>
      </c>
      <c r="AR9139" s="40">
        <v>0</v>
      </c>
      <c r="AS9139" s="40">
        <v>0</v>
      </c>
      <c r="AT9139" s="40">
        <v>0</v>
      </c>
      <c r="AU9139" s="40">
        <v>0</v>
      </c>
      <c r="AV9139" s="40">
        <v>0</v>
      </c>
      <c r="AW9139" s="40">
        <v>0</v>
      </c>
      <c r="AX9139" s="40">
        <v>0</v>
      </c>
      <c r="AY9139" s="40">
        <v>0</v>
      </c>
      <c r="AZ9139" s="40">
        <v>0</v>
      </c>
      <c r="BA9139" s="40">
        <v>0</v>
      </c>
    </row>
    <row r="9140" spans="1:53" s="42" customFormat="1" ht="10.5" customHeight="1" x14ac:dyDescent="0.15">
      <c r="A9140" s="42" t="s">
        <v>12177</v>
      </c>
      <c r="B9140" s="160"/>
      <c r="C9140" s="43" t="s">
        <v>68</v>
      </c>
      <c r="D9140" s="43">
        <v>10</v>
      </c>
      <c r="E9140" s="40">
        <v>0</v>
      </c>
      <c r="F9140" s="40">
        <v>0</v>
      </c>
      <c r="G9140" s="40">
        <v>0</v>
      </c>
      <c r="H9140" s="40">
        <v>0</v>
      </c>
      <c r="I9140" s="40">
        <v>0</v>
      </c>
      <c r="J9140" s="40">
        <v>0</v>
      </c>
      <c r="K9140" s="40">
        <v>0.80000001192092896</v>
      </c>
      <c r="L9140" s="40">
        <v>0</v>
      </c>
      <c r="M9140" s="40">
        <v>0.10000000149011612</v>
      </c>
      <c r="N9140" s="40">
        <v>0</v>
      </c>
      <c r="O9140" s="40">
        <v>0</v>
      </c>
      <c r="P9140" s="40">
        <v>0</v>
      </c>
      <c r="Q9140" s="40">
        <v>0.10000000149011612</v>
      </c>
      <c r="R9140" s="40">
        <v>0</v>
      </c>
      <c r="S9140" s="40">
        <v>0</v>
      </c>
      <c r="T9140" s="40">
        <v>0</v>
      </c>
      <c r="U9140" s="40">
        <v>0</v>
      </c>
      <c r="V9140" s="40">
        <v>0</v>
      </c>
      <c r="W9140" s="40">
        <v>0</v>
      </c>
      <c r="X9140" s="40">
        <v>0</v>
      </c>
      <c r="Y9140" s="40">
        <v>0</v>
      </c>
      <c r="Z9140" s="40">
        <v>0</v>
      </c>
      <c r="AA9140" s="40">
        <v>0</v>
      </c>
      <c r="AB9140" s="40">
        <v>0</v>
      </c>
      <c r="AC9140" s="40">
        <v>0</v>
      </c>
      <c r="AD9140" s="40">
        <v>0</v>
      </c>
      <c r="AE9140" s="40">
        <v>0</v>
      </c>
      <c r="AF9140" s="40">
        <v>0</v>
      </c>
      <c r="AG9140" s="40">
        <v>0</v>
      </c>
      <c r="AH9140" s="40">
        <v>0</v>
      </c>
      <c r="AI9140" s="40">
        <v>0</v>
      </c>
      <c r="AJ9140" s="40">
        <v>0</v>
      </c>
      <c r="AK9140" s="40">
        <v>0</v>
      </c>
      <c r="AL9140" s="40">
        <v>0</v>
      </c>
      <c r="AM9140" s="40">
        <v>0</v>
      </c>
      <c r="AN9140" s="40">
        <v>0</v>
      </c>
      <c r="AO9140" s="40">
        <v>0</v>
      </c>
      <c r="AP9140" s="40">
        <v>0</v>
      </c>
      <c r="AQ9140" s="40">
        <v>0</v>
      </c>
      <c r="AR9140" s="40">
        <v>0</v>
      </c>
      <c r="AS9140" s="40">
        <v>0</v>
      </c>
      <c r="AT9140" s="40">
        <v>0</v>
      </c>
      <c r="AU9140" s="40">
        <v>0</v>
      </c>
      <c r="AV9140" s="40">
        <v>0</v>
      </c>
      <c r="AW9140" s="40">
        <v>0</v>
      </c>
      <c r="AX9140" s="40">
        <v>0</v>
      </c>
      <c r="AY9140" s="40">
        <v>0</v>
      </c>
      <c r="AZ9140" s="40">
        <v>0</v>
      </c>
      <c r="BA9140" s="40">
        <v>0</v>
      </c>
    </row>
    <row r="9141" spans="1:53" s="42" customFormat="1" ht="10.5" customHeight="1" x14ac:dyDescent="0.15">
      <c r="A9141" s="42" t="s">
        <v>12178</v>
      </c>
      <c r="B9141" s="160"/>
      <c r="C9141" s="43" t="s">
        <v>69</v>
      </c>
      <c r="D9141" s="43">
        <v>2</v>
      </c>
      <c r="E9141" s="40">
        <v>0</v>
      </c>
      <c r="F9141" s="40">
        <v>0</v>
      </c>
      <c r="G9141" s="40">
        <v>0</v>
      </c>
      <c r="H9141" s="40">
        <v>0</v>
      </c>
      <c r="I9141" s="40">
        <v>0</v>
      </c>
      <c r="J9141" s="40">
        <v>0</v>
      </c>
      <c r="K9141" s="40">
        <v>1</v>
      </c>
      <c r="L9141" s="40">
        <v>0</v>
      </c>
      <c r="M9141" s="40">
        <v>0</v>
      </c>
      <c r="N9141" s="40">
        <v>0</v>
      </c>
      <c r="O9141" s="40">
        <v>0</v>
      </c>
      <c r="P9141" s="40">
        <v>0</v>
      </c>
      <c r="Q9141" s="40">
        <v>0</v>
      </c>
      <c r="R9141" s="40">
        <v>0</v>
      </c>
      <c r="S9141" s="40">
        <v>0</v>
      </c>
      <c r="T9141" s="40">
        <v>0</v>
      </c>
      <c r="U9141" s="40">
        <v>0</v>
      </c>
      <c r="V9141" s="40">
        <v>0</v>
      </c>
      <c r="W9141" s="40">
        <v>0</v>
      </c>
      <c r="X9141" s="40">
        <v>0</v>
      </c>
      <c r="Y9141" s="40">
        <v>0</v>
      </c>
      <c r="Z9141" s="40">
        <v>0</v>
      </c>
      <c r="AA9141" s="40">
        <v>0</v>
      </c>
      <c r="AB9141" s="40">
        <v>0</v>
      </c>
      <c r="AC9141" s="40">
        <v>0</v>
      </c>
      <c r="AD9141" s="40">
        <v>0</v>
      </c>
      <c r="AE9141" s="40">
        <v>0</v>
      </c>
      <c r="AF9141" s="40">
        <v>0</v>
      </c>
      <c r="AG9141" s="40">
        <v>0</v>
      </c>
      <c r="AH9141" s="40">
        <v>0</v>
      </c>
      <c r="AI9141" s="40">
        <v>0</v>
      </c>
      <c r="AJ9141" s="40">
        <v>0</v>
      </c>
      <c r="AK9141" s="40">
        <v>0</v>
      </c>
      <c r="AL9141" s="40">
        <v>0</v>
      </c>
      <c r="AM9141" s="40">
        <v>0</v>
      </c>
      <c r="AN9141" s="40">
        <v>0</v>
      </c>
      <c r="AO9141" s="40">
        <v>0</v>
      </c>
      <c r="AP9141" s="40">
        <v>0</v>
      </c>
      <c r="AQ9141" s="40">
        <v>0</v>
      </c>
      <c r="AR9141" s="40">
        <v>0</v>
      </c>
      <c r="AS9141" s="40">
        <v>0</v>
      </c>
      <c r="AT9141" s="40">
        <v>0</v>
      </c>
      <c r="AU9141" s="40">
        <v>0</v>
      </c>
      <c r="AV9141" s="40">
        <v>0</v>
      </c>
      <c r="AW9141" s="40">
        <v>0</v>
      </c>
      <c r="AX9141" s="40">
        <v>0</v>
      </c>
      <c r="AY9141" s="40">
        <v>0</v>
      </c>
      <c r="AZ9141" s="40">
        <v>0</v>
      </c>
      <c r="BA9141" s="40">
        <v>0</v>
      </c>
    </row>
    <row r="9142" spans="1:53" s="42" customFormat="1" ht="10.5" customHeight="1" x14ac:dyDescent="0.15">
      <c r="A9142" s="42" t="s">
        <v>12179</v>
      </c>
      <c r="B9142" s="160"/>
      <c r="C9142" s="43" t="s">
        <v>70</v>
      </c>
      <c r="D9142" s="43">
        <v>16</v>
      </c>
      <c r="E9142" s="40">
        <v>0</v>
      </c>
      <c r="F9142" s="40">
        <v>0</v>
      </c>
      <c r="G9142" s="40">
        <v>0</v>
      </c>
      <c r="H9142" s="40">
        <v>0</v>
      </c>
      <c r="I9142" s="40">
        <v>0</v>
      </c>
      <c r="J9142" s="40">
        <v>0</v>
      </c>
      <c r="K9142" s="40">
        <v>1</v>
      </c>
      <c r="L9142" s="40">
        <v>0</v>
      </c>
      <c r="M9142" s="40">
        <v>0</v>
      </c>
      <c r="N9142" s="40">
        <v>0</v>
      </c>
      <c r="O9142" s="40">
        <v>0</v>
      </c>
      <c r="P9142" s="40">
        <v>0</v>
      </c>
      <c r="Q9142" s="40">
        <v>0</v>
      </c>
      <c r="R9142" s="40">
        <v>0</v>
      </c>
      <c r="S9142" s="40">
        <v>0</v>
      </c>
      <c r="T9142" s="40">
        <v>0</v>
      </c>
      <c r="U9142" s="40">
        <v>0</v>
      </c>
      <c r="V9142" s="40">
        <v>0</v>
      </c>
      <c r="W9142" s="40">
        <v>0</v>
      </c>
      <c r="X9142" s="40">
        <v>0</v>
      </c>
      <c r="Y9142" s="40">
        <v>0</v>
      </c>
      <c r="Z9142" s="40">
        <v>0</v>
      </c>
      <c r="AA9142" s="40">
        <v>0</v>
      </c>
      <c r="AB9142" s="40">
        <v>0</v>
      </c>
      <c r="AC9142" s="40">
        <v>0</v>
      </c>
      <c r="AD9142" s="40">
        <v>0</v>
      </c>
      <c r="AE9142" s="40">
        <v>0</v>
      </c>
      <c r="AF9142" s="40">
        <v>0</v>
      </c>
      <c r="AG9142" s="40">
        <v>0</v>
      </c>
      <c r="AH9142" s="40">
        <v>0</v>
      </c>
      <c r="AI9142" s="40">
        <v>0</v>
      </c>
      <c r="AJ9142" s="40">
        <v>0</v>
      </c>
      <c r="AK9142" s="40">
        <v>0</v>
      </c>
      <c r="AL9142" s="40">
        <v>0</v>
      </c>
      <c r="AM9142" s="40">
        <v>0</v>
      </c>
      <c r="AN9142" s="40">
        <v>0</v>
      </c>
      <c r="AO9142" s="40">
        <v>0</v>
      </c>
      <c r="AP9142" s="40">
        <v>0</v>
      </c>
      <c r="AQ9142" s="40">
        <v>0</v>
      </c>
      <c r="AR9142" s="40">
        <v>0</v>
      </c>
      <c r="AS9142" s="40">
        <v>0</v>
      </c>
      <c r="AT9142" s="40">
        <v>0</v>
      </c>
      <c r="AU9142" s="40">
        <v>0</v>
      </c>
      <c r="AV9142" s="40">
        <v>0</v>
      </c>
      <c r="AW9142" s="40">
        <v>0</v>
      </c>
      <c r="AX9142" s="40">
        <v>0</v>
      </c>
      <c r="AY9142" s="40">
        <v>0</v>
      </c>
      <c r="AZ9142" s="40">
        <v>0</v>
      </c>
      <c r="BA9142" s="40">
        <v>0</v>
      </c>
    </row>
    <row r="9143" spans="1:53" s="42" customFormat="1" ht="10.5" customHeight="1" x14ac:dyDescent="0.15">
      <c r="A9143" s="42" t="s">
        <v>12180</v>
      </c>
      <c r="B9143" s="160"/>
      <c r="C9143" s="43" t="s">
        <v>71</v>
      </c>
      <c r="D9143" s="43">
        <v>8</v>
      </c>
      <c r="E9143" s="40">
        <v>0</v>
      </c>
      <c r="F9143" s="40">
        <v>0</v>
      </c>
      <c r="G9143" s="40">
        <v>0</v>
      </c>
      <c r="H9143" s="40">
        <v>0</v>
      </c>
      <c r="I9143" s="40">
        <v>0</v>
      </c>
      <c r="J9143" s="40">
        <v>0</v>
      </c>
      <c r="K9143" s="40">
        <v>1</v>
      </c>
      <c r="L9143" s="40">
        <v>0</v>
      </c>
      <c r="M9143" s="40">
        <v>0</v>
      </c>
      <c r="N9143" s="40">
        <v>0</v>
      </c>
      <c r="O9143" s="40">
        <v>0</v>
      </c>
      <c r="P9143" s="40">
        <v>0</v>
      </c>
      <c r="Q9143" s="40">
        <v>0</v>
      </c>
      <c r="R9143" s="40">
        <v>0</v>
      </c>
      <c r="S9143" s="40">
        <v>0</v>
      </c>
      <c r="T9143" s="40">
        <v>0</v>
      </c>
      <c r="U9143" s="40">
        <v>0</v>
      </c>
      <c r="V9143" s="40">
        <v>0</v>
      </c>
      <c r="W9143" s="40">
        <v>0</v>
      </c>
      <c r="X9143" s="40">
        <v>0</v>
      </c>
      <c r="Y9143" s="40">
        <v>0</v>
      </c>
      <c r="Z9143" s="40">
        <v>0</v>
      </c>
      <c r="AA9143" s="40">
        <v>0</v>
      </c>
      <c r="AB9143" s="40">
        <v>0</v>
      </c>
      <c r="AC9143" s="40">
        <v>0</v>
      </c>
      <c r="AD9143" s="40">
        <v>0</v>
      </c>
      <c r="AE9143" s="40">
        <v>0</v>
      </c>
      <c r="AF9143" s="40">
        <v>0</v>
      </c>
      <c r="AG9143" s="40">
        <v>0</v>
      </c>
      <c r="AH9143" s="40">
        <v>0</v>
      </c>
      <c r="AI9143" s="40">
        <v>0</v>
      </c>
      <c r="AJ9143" s="40">
        <v>0</v>
      </c>
      <c r="AK9143" s="40">
        <v>0</v>
      </c>
      <c r="AL9143" s="40">
        <v>0</v>
      </c>
      <c r="AM9143" s="40">
        <v>0</v>
      </c>
      <c r="AN9143" s="40">
        <v>0</v>
      </c>
      <c r="AO9143" s="40">
        <v>0</v>
      </c>
      <c r="AP9143" s="40">
        <v>0</v>
      </c>
      <c r="AQ9143" s="40">
        <v>0</v>
      </c>
      <c r="AR9143" s="40">
        <v>0</v>
      </c>
      <c r="AS9143" s="40">
        <v>0</v>
      </c>
      <c r="AT9143" s="40">
        <v>0</v>
      </c>
      <c r="AU9143" s="40">
        <v>0</v>
      </c>
      <c r="AV9143" s="40">
        <v>0</v>
      </c>
      <c r="AW9143" s="40">
        <v>0</v>
      </c>
      <c r="AX9143" s="40">
        <v>0</v>
      </c>
      <c r="AY9143" s="40">
        <v>0</v>
      </c>
      <c r="AZ9143" s="40">
        <v>0</v>
      </c>
      <c r="BA9143" s="40">
        <v>0</v>
      </c>
    </row>
    <row r="9144" spans="1:53" s="42" customFormat="1" ht="10.5" customHeight="1" x14ac:dyDescent="0.15">
      <c r="A9144" s="42" t="s">
        <v>12181</v>
      </c>
      <c r="B9144" s="160"/>
      <c r="C9144" s="43" t="s">
        <v>72</v>
      </c>
      <c r="D9144" s="43">
        <v>8</v>
      </c>
      <c r="E9144" s="40">
        <v>0</v>
      </c>
      <c r="F9144" s="40">
        <v>0</v>
      </c>
      <c r="G9144" s="40">
        <v>0</v>
      </c>
      <c r="H9144" s="40">
        <v>0</v>
      </c>
      <c r="I9144" s="40">
        <v>0</v>
      </c>
      <c r="J9144" s="40">
        <v>0</v>
      </c>
      <c r="K9144" s="40">
        <v>1</v>
      </c>
      <c r="L9144" s="40">
        <v>0</v>
      </c>
      <c r="M9144" s="40">
        <v>0</v>
      </c>
      <c r="N9144" s="40">
        <v>0</v>
      </c>
      <c r="O9144" s="40">
        <v>0</v>
      </c>
      <c r="P9144" s="40">
        <v>0</v>
      </c>
      <c r="Q9144" s="40">
        <v>0</v>
      </c>
      <c r="R9144" s="40">
        <v>0</v>
      </c>
      <c r="S9144" s="40">
        <v>0</v>
      </c>
      <c r="T9144" s="40">
        <v>0</v>
      </c>
      <c r="U9144" s="40">
        <v>0</v>
      </c>
      <c r="V9144" s="40">
        <v>0</v>
      </c>
      <c r="W9144" s="40">
        <v>0</v>
      </c>
      <c r="X9144" s="40">
        <v>0</v>
      </c>
      <c r="Y9144" s="40">
        <v>0</v>
      </c>
      <c r="Z9144" s="40">
        <v>0</v>
      </c>
      <c r="AA9144" s="40">
        <v>0</v>
      </c>
      <c r="AB9144" s="40">
        <v>0</v>
      </c>
      <c r="AC9144" s="40">
        <v>0</v>
      </c>
      <c r="AD9144" s="40">
        <v>0</v>
      </c>
      <c r="AE9144" s="40">
        <v>0</v>
      </c>
      <c r="AF9144" s="40">
        <v>0</v>
      </c>
      <c r="AG9144" s="40">
        <v>0</v>
      </c>
      <c r="AH9144" s="40">
        <v>0</v>
      </c>
      <c r="AI9144" s="40">
        <v>0</v>
      </c>
      <c r="AJ9144" s="40">
        <v>0</v>
      </c>
      <c r="AK9144" s="40">
        <v>0</v>
      </c>
      <c r="AL9144" s="40">
        <v>0</v>
      </c>
      <c r="AM9144" s="40">
        <v>0</v>
      </c>
      <c r="AN9144" s="40">
        <v>0</v>
      </c>
      <c r="AO9144" s="40">
        <v>0</v>
      </c>
      <c r="AP9144" s="40">
        <v>0</v>
      </c>
      <c r="AQ9144" s="40">
        <v>0</v>
      </c>
      <c r="AR9144" s="40">
        <v>0</v>
      </c>
      <c r="AS9144" s="40">
        <v>0</v>
      </c>
      <c r="AT9144" s="40">
        <v>0</v>
      </c>
      <c r="AU9144" s="40">
        <v>0</v>
      </c>
      <c r="AV9144" s="40">
        <v>0</v>
      </c>
      <c r="AW9144" s="40">
        <v>0</v>
      </c>
      <c r="AX9144" s="40">
        <v>0</v>
      </c>
      <c r="AY9144" s="40">
        <v>0</v>
      </c>
      <c r="AZ9144" s="40">
        <v>0</v>
      </c>
      <c r="BA9144" s="40">
        <v>0</v>
      </c>
    </row>
    <row r="9145" spans="1:53" s="42" customFormat="1" ht="10.5" customHeight="1" x14ac:dyDescent="0.15">
      <c r="A9145" s="42" t="s">
        <v>12182</v>
      </c>
      <c r="B9145" s="160"/>
      <c r="C9145" s="43" t="s">
        <v>73</v>
      </c>
      <c r="D9145" s="43">
        <v>74</v>
      </c>
      <c r="E9145" s="40">
        <v>0</v>
      </c>
      <c r="F9145" s="40">
        <v>0</v>
      </c>
      <c r="G9145" s="40">
        <v>0</v>
      </c>
      <c r="H9145" s="40">
        <v>1.3513513840734959E-2</v>
      </c>
      <c r="I9145" s="40">
        <v>0</v>
      </c>
      <c r="J9145" s="40">
        <v>0</v>
      </c>
      <c r="K9145" s="40">
        <v>0.95945948362350464</v>
      </c>
      <c r="L9145" s="40">
        <v>0</v>
      </c>
      <c r="M9145" s="40">
        <v>0</v>
      </c>
      <c r="N9145" s="40">
        <v>0</v>
      </c>
      <c r="O9145" s="40">
        <v>1.3513513840734959E-2</v>
      </c>
      <c r="P9145" s="40">
        <v>0</v>
      </c>
      <c r="Q9145" s="40">
        <v>1.3513513840734959E-2</v>
      </c>
      <c r="R9145" s="40">
        <v>0</v>
      </c>
      <c r="S9145" s="40">
        <v>0</v>
      </c>
      <c r="T9145" s="40">
        <v>0</v>
      </c>
      <c r="U9145" s="40">
        <v>0</v>
      </c>
      <c r="V9145" s="40">
        <v>0</v>
      </c>
      <c r="W9145" s="40">
        <v>0</v>
      </c>
      <c r="X9145" s="40">
        <v>0</v>
      </c>
      <c r="Y9145" s="40">
        <v>0</v>
      </c>
      <c r="Z9145" s="40">
        <v>0</v>
      </c>
      <c r="AA9145" s="40">
        <v>0</v>
      </c>
      <c r="AB9145" s="40">
        <v>0</v>
      </c>
      <c r="AC9145" s="40">
        <v>0</v>
      </c>
      <c r="AD9145" s="40">
        <v>0</v>
      </c>
      <c r="AE9145" s="40">
        <v>0</v>
      </c>
      <c r="AF9145" s="40">
        <v>0</v>
      </c>
      <c r="AG9145" s="40">
        <v>0</v>
      </c>
      <c r="AH9145" s="40">
        <v>0</v>
      </c>
      <c r="AI9145" s="40">
        <v>0</v>
      </c>
      <c r="AJ9145" s="40">
        <v>0</v>
      </c>
      <c r="AK9145" s="40">
        <v>0</v>
      </c>
      <c r="AL9145" s="40">
        <v>0</v>
      </c>
      <c r="AM9145" s="40">
        <v>0</v>
      </c>
      <c r="AN9145" s="40">
        <v>0</v>
      </c>
      <c r="AO9145" s="40">
        <v>0</v>
      </c>
      <c r="AP9145" s="40">
        <v>0</v>
      </c>
      <c r="AQ9145" s="40">
        <v>0</v>
      </c>
      <c r="AR9145" s="40">
        <v>0</v>
      </c>
      <c r="AS9145" s="40">
        <v>0</v>
      </c>
      <c r="AT9145" s="40">
        <v>0</v>
      </c>
      <c r="AU9145" s="40">
        <v>0</v>
      </c>
      <c r="AV9145" s="40">
        <v>0</v>
      </c>
      <c r="AW9145" s="40">
        <v>0</v>
      </c>
      <c r="AX9145" s="40">
        <v>0</v>
      </c>
      <c r="AY9145" s="40">
        <v>0</v>
      </c>
      <c r="AZ9145" s="40">
        <v>0</v>
      </c>
      <c r="BA9145" s="40">
        <v>0</v>
      </c>
    </row>
    <row r="9146" spans="1:53" s="42" customFormat="1" ht="10.5" customHeight="1" x14ac:dyDescent="0.15">
      <c r="A9146" s="42" t="s">
        <v>12183</v>
      </c>
      <c r="B9146" s="160"/>
      <c r="C9146" s="43" t="s">
        <v>74</v>
      </c>
      <c r="D9146" s="43">
        <v>26</v>
      </c>
      <c r="E9146" s="40">
        <v>0</v>
      </c>
      <c r="F9146" s="40">
        <v>0</v>
      </c>
      <c r="G9146" s="40">
        <v>0</v>
      </c>
      <c r="H9146" s="40">
        <v>0</v>
      </c>
      <c r="I9146" s="40">
        <v>0</v>
      </c>
      <c r="J9146" s="40">
        <v>0</v>
      </c>
      <c r="K9146" s="40">
        <v>0.92307692766189575</v>
      </c>
      <c r="L9146" s="40">
        <v>0</v>
      </c>
      <c r="M9146" s="40">
        <v>0</v>
      </c>
      <c r="N9146" s="40">
        <v>0</v>
      </c>
      <c r="O9146" s="40">
        <v>3.8461539894342422E-2</v>
      </c>
      <c r="P9146" s="40">
        <v>0</v>
      </c>
      <c r="Q9146" s="40">
        <v>3.8461539894342422E-2</v>
      </c>
      <c r="R9146" s="40">
        <v>0</v>
      </c>
      <c r="S9146" s="40">
        <v>0</v>
      </c>
      <c r="T9146" s="40">
        <v>0</v>
      </c>
      <c r="U9146" s="40">
        <v>0</v>
      </c>
      <c r="V9146" s="40">
        <v>0</v>
      </c>
      <c r="W9146" s="40">
        <v>0</v>
      </c>
      <c r="X9146" s="40">
        <v>0</v>
      </c>
      <c r="Y9146" s="40">
        <v>0</v>
      </c>
      <c r="Z9146" s="40">
        <v>0</v>
      </c>
      <c r="AA9146" s="40">
        <v>0</v>
      </c>
      <c r="AB9146" s="40">
        <v>0</v>
      </c>
      <c r="AC9146" s="40">
        <v>0</v>
      </c>
      <c r="AD9146" s="40">
        <v>0</v>
      </c>
      <c r="AE9146" s="40">
        <v>0</v>
      </c>
      <c r="AF9146" s="40">
        <v>0</v>
      </c>
      <c r="AG9146" s="40">
        <v>0</v>
      </c>
      <c r="AH9146" s="40">
        <v>0</v>
      </c>
      <c r="AI9146" s="40">
        <v>0</v>
      </c>
      <c r="AJ9146" s="40">
        <v>0</v>
      </c>
      <c r="AK9146" s="40">
        <v>0</v>
      </c>
      <c r="AL9146" s="40">
        <v>0</v>
      </c>
      <c r="AM9146" s="40">
        <v>0</v>
      </c>
      <c r="AN9146" s="40">
        <v>0</v>
      </c>
      <c r="AO9146" s="40">
        <v>0</v>
      </c>
      <c r="AP9146" s="40">
        <v>0</v>
      </c>
      <c r="AQ9146" s="40">
        <v>0</v>
      </c>
      <c r="AR9146" s="40">
        <v>0</v>
      </c>
      <c r="AS9146" s="40">
        <v>0</v>
      </c>
      <c r="AT9146" s="40">
        <v>0</v>
      </c>
      <c r="AU9146" s="40">
        <v>0</v>
      </c>
      <c r="AV9146" s="40">
        <v>0</v>
      </c>
      <c r="AW9146" s="40">
        <v>0</v>
      </c>
      <c r="AX9146" s="40">
        <v>0</v>
      </c>
      <c r="AY9146" s="40">
        <v>0</v>
      </c>
      <c r="AZ9146" s="40">
        <v>0</v>
      </c>
      <c r="BA9146" s="40">
        <v>0</v>
      </c>
    </row>
    <row r="9147" spans="1:53" s="42" customFormat="1" ht="10.5" customHeight="1" x14ac:dyDescent="0.15">
      <c r="A9147" s="42" t="s">
        <v>12184</v>
      </c>
      <c r="B9147" s="160"/>
      <c r="C9147" s="43" t="s">
        <v>75</v>
      </c>
      <c r="D9147" s="43">
        <v>13</v>
      </c>
      <c r="E9147" s="40">
        <v>0</v>
      </c>
      <c r="F9147" s="40">
        <v>0</v>
      </c>
      <c r="G9147" s="40">
        <v>0</v>
      </c>
      <c r="H9147" s="40">
        <v>0</v>
      </c>
      <c r="I9147" s="40">
        <v>0</v>
      </c>
      <c r="J9147" s="40">
        <v>0</v>
      </c>
      <c r="K9147" s="40">
        <v>0.8461538553237915</v>
      </c>
      <c r="L9147" s="40">
        <v>0</v>
      </c>
      <c r="M9147" s="40">
        <v>0</v>
      </c>
      <c r="N9147" s="40">
        <v>0</v>
      </c>
      <c r="O9147" s="40">
        <v>7.6923079788684845E-2</v>
      </c>
      <c r="P9147" s="40">
        <v>0</v>
      </c>
      <c r="Q9147" s="40">
        <v>7.6923079788684845E-2</v>
      </c>
      <c r="R9147" s="40">
        <v>0</v>
      </c>
      <c r="S9147" s="40">
        <v>0</v>
      </c>
      <c r="T9147" s="40">
        <v>0</v>
      </c>
      <c r="U9147" s="40">
        <v>0</v>
      </c>
      <c r="V9147" s="40">
        <v>0</v>
      </c>
      <c r="W9147" s="40">
        <v>0</v>
      </c>
      <c r="X9147" s="40">
        <v>0</v>
      </c>
      <c r="Y9147" s="40">
        <v>0</v>
      </c>
      <c r="Z9147" s="40">
        <v>0</v>
      </c>
      <c r="AA9147" s="40">
        <v>0</v>
      </c>
      <c r="AB9147" s="40">
        <v>0</v>
      </c>
      <c r="AC9147" s="40">
        <v>0</v>
      </c>
      <c r="AD9147" s="40">
        <v>0</v>
      </c>
      <c r="AE9147" s="40">
        <v>0</v>
      </c>
      <c r="AF9147" s="40">
        <v>0</v>
      </c>
      <c r="AG9147" s="40">
        <v>0</v>
      </c>
      <c r="AH9147" s="40">
        <v>0</v>
      </c>
      <c r="AI9147" s="40">
        <v>0</v>
      </c>
      <c r="AJ9147" s="40">
        <v>0</v>
      </c>
      <c r="AK9147" s="40">
        <v>0</v>
      </c>
      <c r="AL9147" s="40">
        <v>0</v>
      </c>
      <c r="AM9147" s="40">
        <v>0</v>
      </c>
      <c r="AN9147" s="40">
        <v>0</v>
      </c>
      <c r="AO9147" s="40">
        <v>0</v>
      </c>
      <c r="AP9147" s="40">
        <v>0</v>
      </c>
      <c r="AQ9147" s="40">
        <v>0</v>
      </c>
      <c r="AR9147" s="40">
        <v>0</v>
      </c>
      <c r="AS9147" s="40">
        <v>0</v>
      </c>
      <c r="AT9147" s="40">
        <v>0</v>
      </c>
      <c r="AU9147" s="40">
        <v>0</v>
      </c>
      <c r="AV9147" s="40">
        <v>0</v>
      </c>
      <c r="AW9147" s="40">
        <v>0</v>
      </c>
      <c r="AX9147" s="40">
        <v>0</v>
      </c>
      <c r="AY9147" s="40">
        <v>0</v>
      </c>
      <c r="AZ9147" s="40">
        <v>0</v>
      </c>
      <c r="BA9147" s="40">
        <v>0</v>
      </c>
    </row>
    <row r="9148" spans="1:53" s="42" customFormat="1" ht="10.5" customHeight="1" x14ac:dyDescent="0.15">
      <c r="A9148" s="42" t="s">
        <v>12185</v>
      </c>
      <c r="B9148" s="160"/>
      <c r="C9148" s="43" t="s">
        <v>76</v>
      </c>
      <c r="D9148" s="43">
        <v>13</v>
      </c>
      <c r="E9148" s="40">
        <v>0</v>
      </c>
      <c r="F9148" s="40">
        <v>0</v>
      </c>
      <c r="G9148" s="40">
        <v>0</v>
      </c>
      <c r="H9148" s="40">
        <v>0</v>
      </c>
      <c r="I9148" s="40">
        <v>0</v>
      </c>
      <c r="J9148" s="40">
        <v>0</v>
      </c>
      <c r="K9148" s="40">
        <v>1</v>
      </c>
      <c r="L9148" s="40">
        <v>0</v>
      </c>
      <c r="M9148" s="40">
        <v>0</v>
      </c>
      <c r="N9148" s="40">
        <v>0</v>
      </c>
      <c r="O9148" s="40">
        <v>0</v>
      </c>
      <c r="P9148" s="40">
        <v>0</v>
      </c>
      <c r="Q9148" s="40">
        <v>0</v>
      </c>
      <c r="R9148" s="40">
        <v>0</v>
      </c>
      <c r="S9148" s="40">
        <v>0</v>
      </c>
      <c r="T9148" s="40">
        <v>0</v>
      </c>
      <c r="U9148" s="40">
        <v>0</v>
      </c>
      <c r="V9148" s="40">
        <v>0</v>
      </c>
      <c r="W9148" s="40">
        <v>0</v>
      </c>
      <c r="X9148" s="40">
        <v>0</v>
      </c>
      <c r="Y9148" s="40">
        <v>0</v>
      </c>
      <c r="Z9148" s="40">
        <v>0</v>
      </c>
      <c r="AA9148" s="40">
        <v>0</v>
      </c>
      <c r="AB9148" s="40">
        <v>0</v>
      </c>
      <c r="AC9148" s="40">
        <v>0</v>
      </c>
      <c r="AD9148" s="40">
        <v>0</v>
      </c>
      <c r="AE9148" s="40">
        <v>0</v>
      </c>
      <c r="AF9148" s="40">
        <v>0</v>
      </c>
      <c r="AG9148" s="40">
        <v>0</v>
      </c>
      <c r="AH9148" s="40">
        <v>0</v>
      </c>
      <c r="AI9148" s="40">
        <v>0</v>
      </c>
      <c r="AJ9148" s="40">
        <v>0</v>
      </c>
      <c r="AK9148" s="40">
        <v>0</v>
      </c>
      <c r="AL9148" s="40">
        <v>0</v>
      </c>
      <c r="AM9148" s="40">
        <v>0</v>
      </c>
      <c r="AN9148" s="40">
        <v>0</v>
      </c>
      <c r="AO9148" s="40">
        <v>0</v>
      </c>
      <c r="AP9148" s="40">
        <v>0</v>
      </c>
      <c r="AQ9148" s="40">
        <v>0</v>
      </c>
      <c r="AR9148" s="40">
        <v>0</v>
      </c>
      <c r="AS9148" s="40">
        <v>0</v>
      </c>
      <c r="AT9148" s="40">
        <v>0</v>
      </c>
      <c r="AU9148" s="40">
        <v>0</v>
      </c>
      <c r="AV9148" s="40">
        <v>0</v>
      </c>
      <c r="AW9148" s="40">
        <v>0</v>
      </c>
      <c r="AX9148" s="40">
        <v>0</v>
      </c>
      <c r="AY9148" s="40">
        <v>0</v>
      </c>
      <c r="AZ9148" s="40">
        <v>0</v>
      </c>
      <c r="BA9148" s="40">
        <v>0</v>
      </c>
    </row>
    <row r="9149" spans="1:53" s="42" customFormat="1" ht="10.5" customHeight="1" x14ac:dyDescent="0.15">
      <c r="A9149" s="42" t="s">
        <v>12186</v>
      </c>
      <c r="B9149" s="160"/>
      <c r="C9149" s="43" t="s">
        <v>77</v>
      </c>
      <c r="D9149" s="43">
        <v>48</v>
      </c>
      <c r="E9149" s="40">
        <v>0</v>
      </c>
      <c r="F9149" s="40">
        <v>0</v>
      </c>
      <c r="G9149" s="40">
        <v>0</v>
      </c>
      <c r="H9149" s="40">
        <v>2.083333395421505E-2</v>
      </c>
      <c r="I9149" s="40">
        <v>0</v>
      </c>
      <c r="J9149" s="40">
        <v>0</v>
      </c>
      <c r="K9149" s="40">
        <v>0.97916668653488159</v>
      </c>
      <c r="L9149" s="40">
        <v>0</v>
      </c>
      <c r="M9149" s="40">
        <v>0</v>
      </c>
      <c r="N9149" s="40">
        <v>0</v>
      </c>
      <c r="O9149" s="40">
        <v>0</v>
      </c>
      <c r="P9149" s="40">
        <v>0</v>
      </c>
      <c r="Q9149" s="40">
        <v>0</v>
      </c>
      <c r="R9149" s="40">
        <v>0</v>
      </c>
      <c r="S9149" s="40">
        <v>0</v>
      </c>
      <c r="T9149" s="40">
        <v>0</v>
      </c>
      <c r="U9149" s="40">
        <v>0</v>
      </c>
      <c r="V9149" s="40">
        <v>0</v>
      </c>
      <c r="W9149" s="40">
        <v>0</v>
      </c>
      <c r="X9149" s="40">
        <v>0</v>
      </c>
      <c r="Y9149" s="40">
        <v>0</v>
      </c>
      <c r="Z9149" s="40">
        <v>0</v>
      </c>
      <c r="AA9149" s="40">
        <v>0</v>
      </c>
      <c r="AB9149" s="40">
        <v>0</v>
      </c>
      <c r="AC9149" s="40">
        <v>0</v>
      </c>
      <c r="AD9149" s="40">
        <v>0</v>
      </c>
      <c r="AE9149" s="40">
        <v>0</v>
      </c>
      <c r="AF9149" s="40">
        <v>0</v>
      </c>
      <c r="AG9149" s="40">
        <v>0</v>
      </c>
      <c r="AH9149" s="40">
        <v>0</v>
      </c>
      <c r="AI9149" s="40">
        <v>0</v>
      </c>
      <c r="AJ9149" s="40">
        <v>0</v>
      </c>
      <c r="AK9149" s="40">
        <v>0</v>
      </c>
      <c r="AL9149" s="40">
        <v>0</v>
      </c>
      <c r="AM9149" s="40">
        <v>0</v>
      </c>
      <c r="AN9149" s="40">
        <v>0</v>
      </c>
      <c r="AO9149" s="40">
        <v>0</v>
      </c>
      <c r="AP9149" s="40">
        <v>0</v>
      </c>
      <c r="AQ9149" s="40">
        <v>0</v>
      </c>
      <c r="AR9149" s="40">
        <v>0</v>
      </c>
      <c r="AS9149" s="40">
        <v>0</v>
      </c>
      <c r="AT9149" s="40">
        <v>0</v>
      </c>
      <c r="AU9149" s="40">
        <v>0</v>
      </c>
      <c r="AV9149" s="40">
        <v>0</v>
      </c>
      <c r="AW9149" s="40">
        <v>0</v>
      </c>
      <c r="AX9149" s="40">
        <v>0</v>
      </c>
      <c r="AY9149" s="40">
        <v>0</v>
      </c>
      <c r="AZ9149" s="40">
        <v>0</v>
      </c>
      <c r="BA9149" s="40">
        <v>0</v>
      </c>
    </row>
    <row r="9150" spans="1:53" s="42" customFormat="1" ht="10.5" customHeight="1" x14ac:dyDescent="0.15">
      <c r="A9150" s="42" t="s">
        <v>12187</v>
      </c>
      <c r="B9150" s="160"/>
      <c r="C9150" s="43" t="s">
        <v>78</v>
      </c>
      <c r="D9150" s="43">
        <v>21</v>
      </c>
      <c r="E9150" s="40">
        <v>0</v>
      </c>
      <c r="F9150" s="40">
        <v>0</v>
      </c>
      <c r="G9150" s="40">
        <v>0</v>
      </c>
      <c r="H9150" s="40">
        <v>0</v>
      </c>
      <c r="I9150" s="40">
        <v>0</v>
      </c>
      <c r="J9150" s="40">
        <v>0</v>
      </c>
      <c r="K9150" s="40">
        <v>1</v>
      </c>
      <c r="L9150" s="40">
        <v>0</v>
      </c>
      <c r="M9150" s="40">
        <v>0</v>
      </c>
      <c r="N9150" s="40">
        <v>0</v>
      </c>
      <c r="O9150" s="40">
        <v>0</v>
      </c>
      <c r="P9150" s="40">
        <v>0</v>
      </c>
      <c r="Q9150" s="40">
        <v>0</v>
      </c>
      <c r="R9150" s="40">
        <v>0</v>
      </c>
      <c r="S9150" s="40">
        <v>0</v>
      </c>
      <c r="T9150" s="40">
        <v>0</v>
      </c>
      <c r="U9150" s="40">
        <v>0</v>
      </c>
      <c r="V9150" s="40">
        <v>0</v>
      </c>
      <c r="W9150" s="40">
        <v>0</v>
      </c>
      <c r="X9150" s="40">
        <v>0</v>
      </c>
      <c r="Y9150" s="40">
        <v>0</v>
      </c>
      <c r="Z9150" s="40">
        <v>0</v>
      </c>
      <c r="AA9150" s="40">
        <v>0</v>
      </c>
      <c r="AB9150" s="40">
        <v>0</v>
      </c>
      <c r="AC9150" s="40">
        <v>0</v>
      </c>
      <c r="AD9150" s="40">
        <v>0</v>
      </c>
      <c r="AE9150" s="40">
        <v>0</v>
      </c>
      <c r="AF9150" s="40">
        <v>0</v>
      </c>
      <c r="AG9150" s="40">
        <v>0</v>
      </c>
      <c r="AH9150" s="40">
        <v>0</v>
      </c>
      <c r="AI9150" s="40">
        <v>0</v>
      </c>
      <c r="AJ9150" s="40">
        <v>0</v>
      </c>
      <c r="AK9150" s="40">
        <v>0</v>
      </c>
      <c r="AL9150" s="40">
        <v>0</v>
      </c>
      <c r="AM9150" s="40">
        <v>0</v>
      </c>
      <c r="AN9150" s="40">
        <v>0</v>
      </c>
      <c r="AO9150" s="40">
        <v>0</v>
      </c>
      <c r="AP9150" s="40">
        <v>0</v>
      </c>
      <c r="AQ9150" s="40">
        <v>0</v>
      </c>
      <c r="AR9150" s="40">
        <v>0</v>
      </c>
      <c r="AS9150" s="40">
        <v>0</v>
      </c>
      <c r="AT9150" s="40">
        <v>0</v>
      </c>
      <c r="AU9150" s="40">
        <v>0</v>
      </c>
      <c r="AV9150" s="40">
        <v>0</v>
      </c>
      <c r="AW9150" s="40">
        <v>0</v>
      </c>
      <c r="AX9150" s="40">
        <v>0</v>
      </c>
      <c r="AY9150" s="40">
        <v>0</v>
      </c>
      <c r="AZ9150" s="40">
        <v>0</v>
      </c>
      <c r="BA9150" s="40">
        <v>0</v>
      </c>
    </row>
    <row r="9151" spans="1:53" s="42" customFormat="1" ht="10.5" customHeight="1" x14ac:dyDescent="0.15">
      <c r="A9151" s="42" t="s">
        <v>12188</v>
      </c>
      <c r="B9151" s="160"/>
      <c r="C9151" s="43" t="s">
        <v>79</v>
      </c>
      <c r="D9151" s="43">
        <v>27</v>
      </c>
      <c r="E9151" s="40">
        <v>0</v>
      </c>
      <c r="F9151" s="40">
        <v>0</v>
      </c>
      <c r="G9151" s="40">
        <v>0</v>
      </c>
      <c r="H9151" s="40">
        <v>3.7037037312984467E-2</v>
      </c>
      <c r="I9151" s="40">
        <v>0</v>
      </c>
      <c r="J9151" s="40">
        <v>0</v>
      </c>
      <c r="K9151" s="40">
        <v>0.96296298503875732</v>
      </c>
      <c r="L9151" s="40">
        <v>0</v>
      </c>
      <c r="M9151" s="40">
        <v>0</v>
      </c>
      <c r="N9151" s="40">
        <v>0</v>
      </c>
      <c r="O9151" s="40">
        <v>0</v>
      </c>
      <c r="P9151" s="40">
        <v>0</v>
      </c>
      <c r="Q9151" s="40">
        <v>0</v>
      </c>
      <c r="R9151" s="40">
        <v>0</v>
      </c>
      <c r="S9151" s="40">
        <v>0</v>
      </c>
      <c r="T9151" s="40">
        <v>0</v>
      </c>
      <c r="U9151" s="40">
        <v>0</v>
      </c>
      <c r="V9151" s="40">
        <v>0</v>
      </c>
      <c r="W9151" s="40">
        <v>0</v>
      </c>
      <c r="X9151" s="40">
        <v>0</v>
      </c>
      <c r="Y9151" s="40">
        <v>0</v>
      </c>
      <c r="Z9151" s="40">
        <v>0</v>
      </c>
      <c r="AA9151" s="40">
        <v>0</v>
      </c>
      <c r="AB9151" s="40">
        <v>0</v>
      </c>
      <c r="AC9151" s="40">
        <v>0</v>
      </c>
      <c r="AD9151" s="40">
        <v>0</v>
      </c>
      <c r="AE9151" s="40">
        <v>0</v>
      </c>
      <c r="AF9151" s="40">
        <v>0</v>
      </c>
      <c r="AG9151" s="40">
        <v>0</v>
      </c>
      <c r="AH9151" s="40">
        <v>0</v>
      </c>
      <c r="AI9151" s="40">
        <v>0</v>
      </c>
      <c r="AJ9151" s="40">
        <v>0</v>
      </c>
      <c r="AK9151" s="40">
        <v>0</v>
      </c>
      <c r="AL9151" s="40">
        <v>0</v>
      </c>
      <c r="AM9151" s="40">
        <v>0</v>
      </c>
      <c r="AN9151" s="40">
        <v>0</v>
      </c>
      <c r="AO9151" s="40">
        <v>0</v>
      </c>
      <c r="AP9151" s="40">
        <v>0</v>
      </c>
      <c r="AQ9151" s="40">
        <v>0</v>
      </c>
      <c r="AR9151" s="40">
        <v>0</v>
      </c>
      <c r="AS9151" s="40">
        <v>0</v>
      </c>
      <c r="AT9151" s="40">
        <v>0</v>
      </c>
      <c r="AU9151" s="40">
        <v>0</v>
      </c>
      <c r="AV9151" s="40">
        <v>0</v>
      </c>
      <c r="AW9151" s="40">
        <v>0</v>
      </c>
      <c r="AX9151" s="40">
        <v>0</v>
      </c>
      <c r="AY9151" s="40">
        <v>0</v>
      </c>
      <c r="AZ9151" s="40">
        <v>0</v>
      </c>
      <c r="BA9151" s="40">
        <v>0</v>
      </c>
    </row>
    <row r="9152" spans="1:53" s="42" customFormat="1" ht="10.5" customHeight="1" x14ac:dyDescent="0.15">
      <c r="A9152" s="42" t="s">
        <v>12189</v>
      </c>
      <c r="B9152" s="160"/>
      <c r="C9152" s="43" t="s">
        <v>80</v>
      </c>
      <c r="D9152" s="43">
        <v>22</v>
      </c>
      <c r="E9152" s="40">
        <v>0</v>
      </c>
      <c r="F9152" s="40">
        <v>0</v>
      </c>
      <c r="G9152" s="40">
        <v>0</v>
      </c>
      <c r="H9152" s="40">
        <v>0</v>
      </c>
      <c r="I9152" s="40">
        <v>0</v>
      </c>
      <c r="J9152" s="40">
        <v>0</v>
      </c>
      <c r="K9152" s="40">
        <v>0.90909093618392944</v>
      </c>
      <c r="L9152" s="40">
        <v>0</v>
      </c>
      <c r="M9152" s="40">
        <v>4.5454546809196472E-2</v>
      </c>
      <c r="N9152" s="40">
        <v>0</v>
      </c>
      <c r="O9152" s="40">
        <v>0</v>
      </c>
      <c r="P9152" s="40">
        <v>0</v>
      </c>
      <c r="Q9152" s="40">
        <v>4.5454546809196472E-2</v>
      </c>
      <c r="R9152" s="40">
        <v>0</v>
      </c>
      <c r="S9152" s="40">
        <v>0</v>
      </c>
      <c r="T9152" s="40">
        <v>0</v>
      </c>
      <c r="U9152" s="40">
        <v>0</v>
      </c>
      <c r="V9152" s="40">
        <v>0</v>
      </c>
      <c r="W9152" s="40">
        <v>0</v>
      </c>
      <c r="X9152" s="40">
        <v>0</v>
      </c>
      <c r="Y9152" s="40">
        <v>0</v>
      </c>
      <c r="Z9152" s="40">
        <v>0</v>
      </c>
      <c r="AA9152" s="40">
        <v>0</v>
      </c>
      <c r="AB9152" s="40">
        <v>0</v>
      </c>
      <c r="AC9152" s="40">
        <v>0</v>
      </c>
      <c r="AD9152" s="40">
        <v>0</v>
      </c>
      <c r="AE9152" s="40">
        <v>0</v>
      </c>
      <c r="AF9152" s="40">
        <v>0</v>
      </c>
      <c r="AG9152" s="40">
        <v>0</v>
      </c>
      <c r="AH9152" s="40">
        <v>0</v>
      </c>
      <c r="AI9152" s="40">
        <v>0</v>
      </c>
      <c r="AJ9152" s="40">
        <v>0</v>
      </c>
      <c r="AK9152" s="40">
        <v>0</v>
      </c>
      <c r="AL9152" s="40">
        <v>0</v>
      </c>
      <c r="AM9152" s="40">
        <v>0</v>
      </c>
      <c r="AN9152" s="40">
        <v>0</v>
      </c>
      <c r="AO9152" s="40">
        <v>0</v>
      </c>
      <c r="AP9152" s="40">
        <v>0</v>
      </c>
      <c r="AQ9152" s="40">
        <v>0</v>
      </c>
      <c r="AR9152" s="40">
        <v>0</v>
      </c>
      <c r="AS9152" s="40">
        <v>0</v>
      </c>
      <c r="AT9152" s="40">
        <v>0</v>
      </c>
      <c r="AU9152" s="40">
        <v>0</v>
      </c>
      <c r="AV9152" s="40">
        <v>0</v>
      </c>
      <c r="AW9152" s="40">
        <v>0</v>
      </c>
      <c r="AX9152" s="40">
        <v>0</v>
      </c>
      <c r="AY9152" s="40">
        <v>0</v>
      </c>
      <c r="AZ9152" s="40">
        <v>0</v>
      </c>
      <c r="BA9152" s="40">
        <v>0</v>
      </c>
    </row>
    <row r="9153" spans="1:53" s="42" customFormat="1" ht="10.5" customHeight="1" x14ac:dyDescent="0.15">
      <c r="A9153" s="42" t="s">
        <v>12190</v>
      </c>
      <c r="B9153" s="160"/>
      <c r="C9153" s="43" t="s">
        <v>81</v>
      </c>
      <c r="D9153" s="43">
        <v>11</v>
      </c>
      <c r="E9153" s="40">
        <v>0</v>
      </c>
      <c r="F9153" s="40">
        <v>0</v>
      </c>
      <c r="G9153" s="40">
        <v>0</v>
      </c>
      <c r="H9153" s="40">
        <v>0</v>
      </c>
      <c r="I9153" s="40">
        <v>0</v>
      </c>
      <c r="J9153" s="40">
        <v>0</v>
      </c>
      <c r="K9153" s="40">
        <v>1</v>
      </c>
      <c r="L9153" s="40">
        <v>0</v>
      </c>
      <c r="M9153" s="40">
        <v>0</v>
      </c>
      <c r="N9153" s="40">
        <v>0</v>
      </c>
      <c r="O9153" s="40">
        <v>0</v>
      </c>
      <c r="P9153" s="40">
        <v>0</v>
      </c>
      <c r="Q9153" s="40">
        <v>0</v>
      </c>
      <c r="R9153" s="40">
        <v>0</v>
      </c>
      <c r="S9153" s="40">
        <v>0</v>
      </c>
      <c r="T9153" s="40">
        <v>0</v>
      </c>
      <c r="U9153" s="40">
        <v>0</v>
      </c>
      <c r="V9153" s="40">
        <v>0</v>
      </c>
      <c r="W9153" s="40">
        <v>0</v>
      </c>
      <c r="X9153" s="40">
        <v>0</v>
      </c>
      <c r="Y9153" s="40">
        <v>0</v>
      </c>
      <c r="Z9153" s="40">
        <v>0</v>
      </c>
      <c r="AA9153" s="40">
        <v>0</v>
      </c>
      <c r="AB9153" s="40">
        <v>0</v>
      </c>
      <c r="AC9153" s="40">
        <v>0</v>
      </c>
      <c r="AD9153" s="40">
        <v>0</v>
      </c>
      <c r="AE9153" s="40">
        <v>0</v>
      </c>
      <c r="AF9153" s="40">
        <v>0</v>
      </c>
      <c r="AG9153" s="40">
        <v>0</v>
      </c>
      <c r="AH9153" s="40">
        <v>0</v>
      </c>
      <c r="AI9153" s="40">
        <v>0</v>
      </c>
      <c r="AJ9153" s="40">
        <v>0</v>
      </c>
      <c r="AK9153" s="40">
        <v>0</v>
      </c>
      <c r="AL9153" s="40">
        <v>0</v>
      </c>
      <c r="AM9153" s="40">
        <v>0</v>
      </c>
      <c r="AN9153" s="40">
        <v>0</v>
      </c>
      <c r="AO9153" s="40">
        <v>0</v>
      </c>
      <c r="AP9153" s="40">
        <v>0</v>
      </c>
      <c r="AQ9153" s="40">
        <v>0</v>
      </c>
      <c r="AR9153" s="40">
        <v>0</v>
      </c>
      <c r="AS9153" s="40">
        <v>0</v>
      </c>
      <c r="AT9153" s="40">
        <v>0</v>
      </c>
      <c r="AU9153" s="40">
        <v>0</v>
      </c>
      <c r="AV9153" s="40">
        <v>0</v>
      </c>
      <c r="AW9153" s="40">
        <v>0</v>
      </c>
      <c r="AX9153" s="40">
        <v>0</v>
      </c>
      <c r="AY9153" s="40">
        <v>0</v>
      </c>
      <c r="AZ9153" s="40">
        <v>0</v>
      </c>
      <c r="BA9153" s="40">
        <v>0</v>
      </c>
    </row>
    <row r="9154" spans="1:53" s="42" customFormat="1" ht="10.5" customHeight="1" x14ac:dyDescent="0.15">
      <c r="A9154" s="42" t="s">
        <v>12191</v>
      </c>
      <c r="B9154" s="160"/>
      <c r="C9154" s="43" t="s">
        <v>82</v>
      </c>
      <c r="D9154" s="43">
        <v>11</v>
      </c>
      <c r="E9154" s="40">
        <v>0</v>
      </c>
      <c r="F9154" s="40">
        <v>0</v>
      </c>
      <c r="G9154" s="40">
        <v>0</v>
      </c>
      <c r="H9154" s="40">
        <v>0</v>
      </c>
      <c r="I9154" s="40">
        <v>0</v>
      </c>
      <c r="J9154" s="40">
        <v>0</v>
      </c>
      <c r="K9154" s="40">
        <v>0.81818181276321411</v>
      </c>
      <c r="L9154" s="40">
        <v>0</v>
      </c>
      <c r="M9154" s="40">
        <v>9.0909093618392944E-2</v>
      </c>
      <c r="N9154" s="40">
        <v>0</v>
      </c>
      <c r="O9154" s="40">
        <v>0</v>
      </c>
      <c r="P9154" s="40">
        <v>0</v>
      </c>
      <c r="Q9154" s="40">
        <v>9.0909093618392944E-2</v>
      </c>
      <c r="R9154" s="40">
        <v>0</v>
      </c>
      <c r="S9154" s="40">
        <v>0</v>
      </c>
      <c r="T9154" s="40">
        <v>0</v>
      </c>
      <c r="U9154" s="40">
        <v>0</v>
      </c>
      <c r="V9154" s="40">
        <v>0</v>
      </c>
      <c r="W9154" s="40">
        <v>0</v>
      </c>
      <c r="X9154" s="40">
        <v>0</v>
      </c>
      <c r="Y9154" s="40">
        <v>0</v>
      </c>
      <c r="Z9154" s="40">
        <v>0</v>
      </c>
      <c r="AA9154" s="40">
        <v>0</v>
      </c>
      <c r="AB9154" s="40">
        <v>0</v>
      </c>
      <c r="AC9154" s="40">
        <v>0</v>
      </c>
      <c r="AD9154" s="40">
        <v>0</v>
      </c>
      <c r="AE9154" s="40">
        <v>0</v>
      </c>
      <c r="AF9154" s="40">
        <v>0</v>
      </c>
      <c r="AG9154" s="40">
        <v>0</v>
      </c>
      <c r="AH9154" s="40">
        <v>0</v>
      </c>
      <c r="AI9154" s="40">
        <v>0</v>
      </c>
      <c r="AJ9154" s="40">
        <v>0</v>
      </c>
      <c r="AK9154" s="40">
        <v>0</v>
      </c>
      <c r="AL9154" s="40">
        <v>0</v>
      </c>
      <c r="AM9154" s="40">
        <v>0</v>
      </c>
      <c r="AN9154" s="40">
        <v>0</v>
      </c>
      <c r="AO9154" s="40">
        <v>0</v>
      </c>
      <c r="AP9154" s="40">
        <v>0</v>
      </c>
      <c r="AQ9154" s="40">
        <v>0</v>
      </c>
      <c r="AR9154" s="40">
        <v>0</v>
      </c>
      <c r="AS9154" s="40">
        <v>0</v>
      </c>
      <c r="AT9154" s="40">
        <v>0</v>
      </c>
      <c r="AU9154" s="40">
        <v>0</v>
      </c>
      <c r="AV9154" s="40">
        <v>0</v>
      </c>
      <c r="AW9154" s="40">
        <v>0</v>
      </c>
      <c r="AX9154" s="40">
        <v>0</v>
      </c>
      <c r="AY9154" s="40">
        <v>0</v>
      </c>
      <c r="AZ9154" s="40">
        <v>0</v>
      </c>
      <c r="BA9154" s="40">
        <v>0</v>
      </c>
    </row>
    <row r="9155" spans="1:53" s="42" customFormat="1" ht="10.5" customHeight="1" x14ac:dyDescent="0.15">
      <c r="A9155" s="42" t="s">
        <v>12192</v>
      </c>
      <c r="B9155" s="160"/>
      <c r="C9155" s="43" t="s">
        <v>83</v>
      </c>
      <c r="D9155" s="43">
        <v>62</v>
      </c>
      <c r="E9155" s="40">
        <v>0</v>
      </c>
      <c r="F9155" s="40">
        <v>0</v>
      </c>
      <c r="G9155" s="40">
        <v>0</v>
      </c>
      <c r="H9155" s="40">
        <v>0</v>
      </c>
      <c r="I9155" s="40">
        <v>0</v>
      </c>
      <c r="J9155" s="40">
        <v>0</v>
      </c>
      <c r="K9155" s="40">
        <v>1</v>
      </c>
      <c r="L9155" s="40">
        <v>0</v>
      </c>
      <c r="M9155" s="40">
        <v>0</v>
      </c>
      <c r="N9155" s="40">
        <v>0</v>
      </c>
      <c r="O9155" s="40">
        <v>0</v>
      </c>
      <c r="P9155" s="40">
        <v>0</v>
      </c>
      <c r="Q9155" s="40">
        <v>0</v>
      </c>
      <c r="R9155" s="40">
        <v>0</v>
      </c>
      <c r="S9155" s="40">
        <v>0</v>
      </c>
      <c r="T9155" s="40">
        <v>0</v>
      </c>
      <c r="U9155" s="40">
        <v>0</v>
      </c>
      <c r="V9155" s="40">
        <v>0</v>
      </c>
      <c r="W9155" s="40">
        <v>0</v>
      </c>
      <c r="X9155" s="40">
        <v>0</v>
      </c>
      <c r="Y9155" s="40">
        <v>0</v>
      </c>
      <c r="Z9155" s="40">
        <v>0</v>
      </c>
      <c r="AA9155" s="40">
        <v>0</v>
      </c>
      <c r="AB9155" s="40">
        <v>0</v>
      </c>
      <c r="AC9155" s="40">
        <v>0</v>
      </c>
      <c r="AD9155" s="40">
        <v>0</v>
      </c>
      <c r="AE9155" s="40">
        <v>0</v>
      </c>
      <c r="AF9155" s="40">
        <v>0</v>
      </c>
      <c r="AG9155" s="40">
        <v>0</v>
      </c>
      <c r="AH9155" s="40">
        <v>0</v>
      </c>
      <c r="AI9155" s="40">
        <v>0</v>
      </c>
      <c r="AJ9155" s="40">
        <v>0</v>
      </c>
      <c r="AK9155" s="40">
        <v>0</v>
      </c>
      <c r="AL9155" s="40">
        <v>0</v>
      </c>
      <c r="AM9155" s="40">
        <v>0</v>
      </c>
      <c r="AN9155" s="40">
        <v>0</v>
      </c>
      <c r="AO9155" s="40">
        <v>0</v>
      </c>
      <c r="AP9155" s="40">
        <v>0</v>
      </c>
      <c r="AQ9155" s="40">
        <v>0</v>
      </c>
      <c r="AR9155" s="40">
        <v>0</v>
      </c>
      <c r="AS9155" s="40">
        <v>0</v>
      </c>
      <c r="AT9155" s="40">
        <v>0</v>
      </c>
      <c r="AU9155" s="40">
        <v>0</v>
      </c>
      <c r="AV9155" s="40">
        <v>0</v>
      </c>
      <c r="AW9155" s="40">
        <v>0</v>
      </c>
      <c r="AX9155" s="40">
        <v>0</v>
      </c>
      <c r="AY9155" s="40">
        <v>0</v>
      </c>
      <c r="AZ9155" s="40">
        <v>0</v>
      </c>
      <c r="BA9155" s="40">
        <v>0</v>
      </c>
    </row>
    <row r="9156" spans="1:53" s="42" customFormat="1" ht="10.5" customHeight="1" x14ac:dyDescent="0.15">
      <c r="A9156" s="42" t="s">
        <v>12193</v>
      </c>
      <c r="B9156" s="160"/>
      <c r="C9156" s="43" t="s">
        <v>84</v>
      </c>
      <c r="D9156" s="43">
        <v>28</v>
      </c>
      <c r="E9156" s="40">
        <v>0</v>
      </c>
      <c r="F9156" s="40">
        <v>0</v>
      </c>
      <c r="G9156" s="40">
        <v>0</v>
      </c>
      <c r="H9156" s="40">
        <v>0</v>
      </c>
      <c r="I9156" s="40">
        <v>0</v>
      </c>
      <c r="J9156" s="40">
        <v>0</v>
      </c>
      <c r="K9156" s="40">
        <v>1</v>
      </c>
      <c r="L9156" s="40">
        <v>0</v>
      </c>
      <c r="M9156" s="40">
        <v>0</v>
      </c>
      <c r="N9156" s="40">
        <v>0</v>
      </c>
      <c r="O9156" s="40">
        <v>0</v>
      </c>
      <c r="P9156" s="40">
        <v>0</v>
      </c>
      <c r="Q9156" s="40">
        <v>0</v>
      </c>
      <c r="R9156" s="40">
        <v>0</v>
      </c>
      <c r="S9156" s="40">
        <v>0</v>
      </c>
      <c r="T9156" s="40">
        <v>0</v>
      </c>
      <c r="U9156" s="40">
        <v>0</v>
      </c>
      <c r="V9156" s="40">
        <v>0</v>
      </c>
      <c r="W9156" s="40">
        <v>0</v>
      </c>
      <c r="X9156" s="40">
        <v>0</v>
      </c>
      <c r="Y9156" s="40">
        <v>0</v>
      </c>
      <c r="Z9156" s="40">
        <v>0</v>
      </c>
      <c r="AA9156" s="40">
        <v>0</v>
      </c>
      <c r="AB9156" s="40">
        <v>0</v>
      </c>
      <c r="AC9156" s="40">
        <v>0</v>
      </c>
      <c r="AD9156" s="40">
        <v>0</v>
      </c>
      <c r="AE9156" s="40">
        <v>0</v>
      </c>
      <c r="AF9156" s="40">
        <v>0</v>
      </c>
      <c r="AG9156" s="40">
        <v>0</v>
      </c>
      <c r="AH9156" s="40">
        <v>0</v>
      </c>
      <c r="AI9156" s="40">
        <v>0</v>
      </c>
      <c r="AJ9156" s="40">
        <v>0</v>
      </c>
      <c r="AK9156" s="40">
        <v>0</v>
      </c>
      <c r="AL9156" s="40">
        <v>0</v>
      </c>
      <c r="AM9156" s="40">
        <v>0</v>
      </c>
      <c r="AN9156" s="40">
        <v>0</v>
      </c>
      <c r="AO9156" s="40">
        <v>0</v>
      </c>
      <c r="AP9156" s="40">
        <v>0</v>
      </c>
      <c r="AQ9156" s="40">
        <v>0</v>
      </c>
      <c r="AR9156" s="40">
        <v>0</v>
      </c>
      <c r="AS9156" s="40">
        <v>0</v>
      </c>
      <c r="AT9156" s="40">
        <v>0</v>
      </c>
      <c r="AU9156" s="40">
        <v>0</v>
      </c>
      <c r="AV9156" s="40">
        <v>0</v>
      </c>
      <c r="AW9156" s="40">
        <v>0</v>
      </c>
      <c r="AX9156" s="40">
        <v>0</v>
      </c>
      <c r="AY9156" s="40">
        <v>0</v>
      </c>
      <c r="AZ9156" s="40">
        <v>0</v>
      </c>
      <c r="BA9156" s="40">
        <v>0</v>
      </c>
    </row>
    <row r="9157" spans="1:53" s="42" customFormat="1" ht="10.5" customHeight="1" x14ac:dyDescent="0.15">
      <c r="A9157" s="42" t="s">
        <v>12194</v>
      </c>
      <c r="B9157" s="160"/>
      <c r="C9157" s="43" t="s">
        <v>85</v>
      </c>
      <c r="D9157" s="43">
        <v>34</v>
      </c>
      <c r="E9157" s="40">
        <v>0</v>
      </c>
      <c r="F9157" s="40">
        <v>0</v>
      </c>
      <c r="G9157" s="40">
        <v>0</v>
      </c>
      <c r="H9157" s="40">
        <v>0</v>
      </c>
      <c r="I9157" s="40">
        <v>0</v>
      </c>
      <c r="J9157" s="40">
        <v>0</v>
      </c>
      <c r="K9157" s="40">
        <v>1</v>
      </c>
      <c r="L9157" s="40">
        <v>0</v>
      </c>
      <c r="M9157" s="40">
        <v>0</v>
      </c>
      <c r="N9157" s="40">
        <v>0</v>
      </c>
      <c r="O9157" s="40">
        <v>0</v>
      </c>
      <c r="P9157" s="40">
        <v>0</v>
      </c>
      <c r="Q9157" s="40">
        <v>0</v>
      </c>
      <c r="R9157" s="40">
        <v>0</v>
      </c>
      <c r="S9157" s="40">
        <v>0</v>
      </c>
      <c r="T9157" s="40">
        <v>0</v>
      </c>
      <c r="U9157" s="40">
        <v>0</v>
      </c>
      <c r="V9157" s="40">
        <v>0</v>
      </c>
      <c r="W9157" s="40">
        <v>0</v>
      </c>
      <c r="X9157" s="40">
        <v>0</v>
      </c>
      <c r="Y9157" s="40">
        <v>0</v>
      </c>
      <c r="Z9157" s="40">
        <v>0</v>
      </c>
      <c r="AA9157" s="40">
        <v>0</v>
      </c>
      <c r="AB9157" s="40">
        <v>0</v>
      </c>
      <c r="AC9157" s="40">
        <v>0</v>
      </c>
      <c r="AD9157" s="40">
        <v>0</v>
      </c>
      <c r="AE9157" s="40">
        <v>0</v>
      </c>
      <c r="AF9157" s="40">
        <v>0</v>
      </c>
      <c r="AG9157" s="40">
        <v>0</v>
      </c>
      <c r="AH9157" s="40">
        <v>0</v>
      </c>
      <c r="AI9157" s="40">
        <v>0</v>
      </c>
      <c r="AJ9157" s="40">
        <v>0</v>
      </c>
      <c r="AK9157" s="40">
        <v>0</v>
      </c>
      <c r="AL9157" s="40">
        <v>0</v>
      </c>
      <c r="AM9157" s="40">
        <v>0</v>
      </c>
      <c r="AN9157" s="40">
        <v>0</v>
      </c>
      <c r="AO9157" s="40">
        <v>0</v>
      </c>
      <c r="AP9157" s="40">
        <v>0</v>
      </c>
      <c r="AQ9157" s="40">
        <v>0</v>
      </c>
      <c r="AR9157" s="40">
        <v>0</v>
      </c>
      <c r="AS9157" s="40">
        <v>0</v>
      </c>
      <c r="AT9157" s="40">
        <v>0</v>
      </c>
      <c r="AU9157" s="40">
        <v>0</v>
      </c>
      <c r="AV9157" s="40">
        <v>0</v>
      </c>
      <c r="AW9157" s="40">
        <v>0</v>
      </c>
      <c r="AX9157" s="40">
        <v>0</v>
      </c>
      <c r="AY9157" s="40">
        <v>0</v>
      </c>
      <c r="AZ9157" s="40">
        <v>0</v>
      </c>
      <c r="BA9157" s="40">
        <v>0</v>
      </c>
    </row>
    <row r="9158" spans="1:53" s="42" customFormat="1" ht="10.5" customHeight="1" x14ac:dyDescent="0.15">
      <c r="A9158" s="42" t="s">
        <v>12195</v>
      </c>
      <c r="B9158" s="160"/>
      <c r="C9158" s="43" t="s">
        <v>86</v>
      </c>
      <c r="D9158" s="43">
        <v>245</v>
      </c>
      <c r="E9158" s="40">
        <v>0</v>
      </c>
      <c r="F9158" s="40">
        <v>0</v>
      </c>
      <c r="G9158" s="40">
        <v>0</v>
      </c>
      <c r="H9158" s="40">
        <v>8.1632649526000023E-3</v>
      </c>
      <c r="I9158" s="40">
        <v>0</v>
      </c>
      <c r="J9158" s="40">
        <v>0</v>
      </c>
      <c r="K9158" s="40">
        <v>0.94693875312805176</v>
      </c>
      <c r="L9158" s="40">
        <v>8.1632649526000023E-3</v>
      </c>
      <c r="M9158" s="40">
        <v>8.1632649526000023E-3</v>
      </c>
      <c r="N9158" s="40">
        <v>4.0816324763000011E-3</v>
      </c>
      <c r="O9158" s="40">
        <v>4.0816324763000011E-3</v>
      </c>
      <c r="P9158" s="40">
        <v>4.0816324763000011E-3</v>
      </c>
      <c r="Q9158" s="40">
        <v>1.6326529905200005E-2</v>
      </c>
      <c r="R9158" s="40">
        <v>0</v>
      </c>
      <c r="S9158" s="40">
        <v>0</v>
      </c>
      <c r="T9158" s="40">
        <v>0</v>
      </c>
      <c r="U9158" s="40">
        <v>0</v>
      </c>
      <c r="V9158" s="40">
        <v>0</v>
      </c>
      <c r="W9158" s="40">
        <v>0</v>
      </c>
      <c r="X9158" s="40">
        <v>0</v>
      </c>
      <c r="Y9158" s="40">
        <v>0</v>
      </c>
      <c r="Z9158" s="40">
        <v>0</v>
      </c>
      <c r="AA9158" s="40">
        <v>0</v>
      </c>
      <c r="AB9158" s="40">
        <v>0</v>
      </c>
      <c r="AC9158" s="40">
        <v>0</v>
      </c>
      <c r="AD9158" s="40">
        <v>0</v>
      </c>
      <c r="AE9158" s="40">
        <v>0</v>
      </c>
      <c r="AF9158" s="40">
        <v>0</v>
      </c>
      <c r="AG9158" s="40">
        <v>0</v>
      </c>
      <c r="AH9158" s="40">
        <v>0</v>
      </c>
      <c r="AI9158" s="40">
        <v>0</v>
      </c>
      <c r="AJ9158" s="40">
        <v>0</v>
      </c>
      <c r="AK9158" s="40">
        <v>0</v>
      </c>
      <c r="AL9158" s="40">
        <v>0</v>
      </c>
      <c r="AM9158" s="40">
        <v>0</v>
      </c>
      <c r="AN9158" s="40">
        <v>0</v>
      </c>
      <c r="AO9158" s="40">
        <v>0</v>
      </c>
      <c r="AP9158" s="40">
        <v>0</v>
      </c>
      <c r="AQ9158" s="40">
        <v>0</v>
      </c>
      <c r="AR9158" s="40">
        <v>0</v>
      </c>
      <c r="AS9158" s="40">
        <v>0</v>
      </c>
      <c r="AT9158" s="40">
        <v>0</v>
      </c>
      <c r="AU9158" s="40">
        <v>0</v>
      </c>
      <c r="AV9158" s="40">
        <v>0</v>
      </c>
      <c r="AW9158" s="40">
        <v>0</v>
      </c>
      <c r="AX9158" s="40">
        <v>0</v>
      </c>
      <c r="AY9158" s="40">
        <v>0</v>
      </c>
      <c r="AZ9158" s="40">
        <v>0</v>
      </c>
      <c r="BA9158" s="40">
        <v>0</v>
      </c>
    </row>
    <row r="9159" spans="1:53" s="42" customFormat="1" ht="10.5" customHeight="1" x14ac:dyDescent="0.15">
      <c r="A9159" s="42" t="s">
        <v>12196</v>
      </c>
      <c r="B9159" s="160"/>
      <c r="C9159" s="43" t="s">
        <v>87</v>
      </c>
      <c r="D9159" s="43">
        <v>186</v>
      </c>
      <c r="E9159" s="40">
        <v>0</v>
      </c>
      <c r="F9159" s="40">
        <v>0</v>
      </c>
      <c r="G9159" s="40">
        <v>0</v>
      </c>
      <c r="H9159" s="40">
        <v>5.3763440810143948E-3</v>
      </c>
      <c r="I9159" s="40">
        <v>0</v>
      </c>
      <c r="J9159" s="40">
        <v>0</v>
      </c>
      <c r="K9159" s="40">
        <v>0.96236556768417358</v>
      </c>
      <c r="L9159" s="40">
        <v>0</v>
      </c>
      <c r="M9159" s="40">
        <v>1.075268816202879E-2</v>
      </c>
      <c r="N9159" s="40">
        <v>0</v>
      </c>
      <c r="O9159" s="40">
        <v>5.3763440810143948E-3</v>
      </c>
      <c r="P9159" s="40">
        <v>0</v>
      </c>
      <c r="Q9159" s="40">
        <v>1.6129031777381897E-2</v>
      </c>
      <c r="R9159" s="40">
        <v>0</v>
      </c>
      <c r="S9159" s="40">
        <v>0</v>
      </c>
      <c r="T9159" s="40">
        <v>0</v>
      </c>
      <c r="U9159" s="40">
        <v>0</v>
      </c>
      <c r="V9159" s="40">
        <v>0</v>
      </c>
      <c r="W9159" s="40">
        <v>0</v>
      </c>
      <c r="X9159" s="40">
        <v>0</v>
      </c>
      <c r="Y9159" s="40">
        <v>0</v>
      </c>
      <c r="Z9159" s="40">
        <v>0</v>
      </c>
      <c r="AA9159" s="40">
        <v>0</v>
      </c>
      <c r="AB9159" s="40">
        <v>0</v>
      </c>
      <c r="AC9159" s="40">
        <v>0</v>
      </c>
      <c r="AD9159" s="40">
        <v>0</v>
      </c>
      <c r="AE9159" s="40">
        <v>0</v>
      </c>
      <c r="AF9159" s="40">
        <v>0</v>
      </c>
      <c r="AG9159" s="40">
        <v>0</v>
      </c>
      <c r="AH9159" s="40">
        <v>0</v>
      </c>
      <c r="AI9159" s="40">
        <v>0</v>
      </c>
      <c r="AJ9159" s="40">
        <v>0</v>
      </c>
      <c r="AK9159" s="40">
        <v>0</v>
      </c>
      <c r="AL9159" s="40">
        <v>0</v>
      </c>
      <c r="AM9159" s="40">
        <v>0</v>
      </c>
      <c r="AN9159" s="40">
        <v>0</v>
      </c>
      <c r="AO9159" s="40">
        <v>0</v>
      </c>
      <c r="AP9159" s="40">
        <v>0</v>
      </c>
      <c r="AQ9159" s="40">
        <v>0</v>
      </c>
      <c r="AR9159" s="40">
        <v>0</v>
      </c>
      <c r="AS9159" s="40">
        <v>0</v>
      </c>
      <c r="AT9159" s="40">
        <v>0</v>
      </c>
      <c r="AU9159" s="40">
        <v>0</v>
      </c>
      <c r="AV9159" s="40">
        <v>0</v>
      </c>
      <c r="AW9159" s="40">
        <v>0</v>
      </c>
      <c r="AX9159" s="40">
        <v>0</v>
      </c>
      <c r="AY9159" s="40">
        <v>0</v>
      </c>
      <c r="AZ9159" s="40">
        <v>0</v>
      </c>
      <c r="BA9159" s="40">
        <v>0</v>
      </c>
    </row>
    <row r="9160" spans="1:53" s="42" customFormat="1" ht="10.5" customHeight="1" x14ac:dyDescent="0.15">
      <c r="A9160" s="42" t="s">
        <v>12197</v>
      </c>
      <c r="B9160" s="160"/>
      <c r="C9160" s="43" t="s">
        <v>88</v>
      </c>
      <c r="D9160" s="43">
        <v>77</v>
      </c>
      <c r="E9160" s="40">
        <v>0</v>
      </c>
      <c r="F9160" s="40">
        <v>0</v>
      </c>
      <c r="G9160" s="40">
        <v>0</v>
      </c>
      <c r="H9160" s="40">
        <v>0</v>
      </c>
      <c r="I9160" s="40">
        <v>0</v>
      </c>
      <c r="J9160" s="40">
        <v>0</v>
      </c>
      <c r="K9160" s="40">
        <v>0.94805192947387695</v>
      </c>
      <c r="L9160" s="40">
        <v>0</v>
      </c>
      <c r="M9160" s="40">
        <v>1.2987012974917889E-2</v>
      </c>
      <c r="N9160" s="40">
        <v>0</v>
      </c>
      <c r="O9160" s="40">
        <v>1.2987012974917889E-2</v>
      </c>
      <c r="P9160" s="40">
        <v>0</v>
      </c>
      <c r="Q9160" s="40">
        <v>2.5974025949835777E-2</v>
      </c>
      <c r="R9160" s="40">
        <v>0</v>
      </c>
      <c r="S9160" s="40">
        <v>0</v>
      </c>
      <c r="T9160" s="40">
        <v>0</v>
      </c>
      <c r="U9160" s="40">
        <v>0</v>
      </c>
      <c r="V9160" s="40">
        <v>0</v>
      </c>
      <c r="W9160" s="40">
        <v>0</v>
      </c>
      <c r="X9160" s="40">
        <v>0</v>
      </c>
      <c r="Y9160" s="40">
        <v>0</v>
      </c>
      <c r="Z9160" s="40">
        <v>0</v>
      </c>
      <c r="AA9160" s="40">
        <v>0</v>
      </c>
      <c r="AB9160" s="40">
        <v>0</v>
      </c>
      <c r="AC9160" s="40">
        <v>0</v>
      </c>
      <c r="AD9160" s="40">
        <v>0</v>
      </c>
      <c r="AE9160" s="40">
        <v>0</v>
      </c>
      <c r="AF9160" s="40">
        <v>0</v>
      </c>
      <c r="AG9160" s="40">
        <v>0</v>
      </c>
      <c r="AH9160" s="40">
        <v>0</v>
      </c>
      <c r="AI9160" s="40">
        <v>0</v>
      </c>
      <c r="AJ9160" s="40">
        <v>0</v>
      </c>
      <c r="AK9160" s="40">
        <v>0</v>
      </c>
      <c r="AL9160" s="40">
        <v>0</v>
      </c>
      <c r="AM9160" s="40">
        <v>0</v>
      </c>
      <c r="AN9160" s="40">
        <v>0</v>
      </c>
      <c r="AO9160" s="40">
        <v>0</v>
      </c>
      <c r="AP9160" s="40">
        <v>0</v>
      </c>
      <c r="AQ9160" s="40">
        <v>0</v>
      </c>
      <c r="AR9160" s="40">
        <v>0</v>
      </c>
      <c r="AS9160" s="40">
        <v>0</v>
      </c>
      <c r="AT9160" s="40">
        <v>0</v>
      </c>
      <c r="AU9160" s="40">
        <v>0</v>
      </c>
      <c r="AV9160" s="40">
        <v>0</v>
      </c>
      <c r="AW9160" s="40">
        <v>0</v>
      </c>
      <c r="AX9160" s="40">
        <v>0</v>
      </c>
      <c r="AY9160" s="40">
        <v>0</v>
      </c>
      <c r="AZ9160" s="40">
        <v>0</v>
      </c>
      <c r="BA9160" s="40">
        <v>0</v>
      </c>
    </row>
    <row r="9161" spans="1:53" s="42" customFormat="1" ht="10.5" customHeight="1" x14ac:dyDescent="0.15">
      <c r="A9161" s="42" t="s">
        <v>12198</v>
      </c>
      <c r="B9161" s="160"/>
      <c r="C9161" s="43" t="s">
        <v>89</v>
      </c>
      <c r="D9161" s="43">
        <v>109</v>
      </c>
      <c r="E9161" s="40">
        <v>0</v>
      </c>
      <c r="F9161" s="40">
        <v>0</v>
      </c>
      <c r="G9161" s="40">
        <v>0</v>
      </c>
      <c r="H9161" s="40">
        <v>9.1743115335702896E-3</v>
      </c>
      <c r="I9161" s="40">
        <v>0</v>
      </c>
      <c r="J9161" s="40">
        <v>0</v>
      </c>
      <c r="K9161" s="40">
        <v>0.97247707843780518</v>
      </c>
      <c r="L9161" s="40">
        <v>0</v>
      </c>
      <c r="M9161" s="40">
        <v>9.1743115335702896E-3</v>
      </c>
      <c r="N9161" s="40">
        <v>0</v>
      </c>
      <c r="O9161" s="40">
        <v>0</v>
      </c>
      <c r="P9161" s="40">
        <v>0</v>
      </c>
      <c r="Q9161" s="40">
        <v>9.1743115335702896E-3</v>
      </c>
      <c r="R9161" s="40">
        <v>0</v>
      </c>
      <c r="S9161" s="40">
        <v>0</v>
      </c>
      <c r="T9161" s="40">
        <v>0</v>
      </c>
      <c r="U9161" s="40">
        <v>0</v>
      </c>
      <c r="V9161" s="40">
        <v>0</v>
      </c>
      <c r="W9161" s="40">
        <v>0</v>
      </c>
      <c r="X9161" s="40">
        <v>0</v>
      </c>
      <c r="Y9161" s="40">
        <v>0</v>
      </c>
      <c r="Z9161" s="40">
        <v>0</v>
      </c>
      <c r="AA9161" s="40">
        <v>0</v>
      </c>
      <c r="AB9161" s="40">
        <v>0</v>
      </c>
      <c r="AC9161" s="40">
        <v>0</v>
      </c>
      <c r="AD9161" s="40">
        <v>0</v>
      </c>
      <c r="AE9161" s="40">
        <v>0</v>
      </c>
      <c r="AF9161" s="40">
        <v>0</v>
      </c>
      <c r="AG9161" s="40">
        <v>0</v>
      </c>
      <c r="AH9161" s="40">
        <v>0</v>
      </c>
      <c r="AI9161" s="40">
        <v>0</v>
      </c>
      <c r="AJ9161" s="40">
        <v>0</v>
      </c>
      <c r="AK9161" s="40">
        <v>0</v>
      </c>
      <c r="AL9161" s="40">
        <v>0</v>
      </c>
      <c r="AM9161" s="40">
        <v>0</v>
      </c>
      <c r="AN9161" s="40">
        <v>0</v>
      </c>
      <c r="AO9161" s="40">
        <v>0</v>
      </c>
      <c r="AP9161" s="40">
        <v>0</v>
      </c>
      <c r="AQ9161" s="40">
        <v>0</v>
      </c>
      <c r="AR9161" s="40">
        <v>0</v>
      </c>
      <c r="AS9161" s="40">
        <v>0</v>
      </c>
      <c r="AT9161" s="40">
        <v>0</v>
      </c>
      <c r="AU9161" s="40">
        <v>0</v>
      </c>
      <c r="AV9161" s="40">
        <v>0</v>
      </c>
      <c r="AW9161" s="40">
        <v>0</v>
      </c>
      <c r="AX9161" s="40">
        <v>0</v>
      </c>
      <c r="AY9161" s="40">
        <v>0</v>
      </c>
      <c r="AZ9161" s="40">
        <v>0</v>
      </c>
      <c r="BA9161" s="40">
        <v>0</v>
      </c>
    </row>
    <row r="9162" spans="1:53" s="42" customFormat="1" ht="10.5" customHeight="1" x14ac:dyDescent="0.15">
      <c r="A9162" s="42" t="s">
        <v>12199</v>
      </c>
      <c r="B9162" s="160"/>
      <c r="C9162" s="43" t="s">
        <v>90</v>
      </c>
      <c r="D9162" s="43">
        <v>59</v>
      </c>
      <c r="E9162" s="40">
        <v>0</v>
      </c>
      <c r="F9162" s="40">
        <v>0</v>
      </c>
      <c r="G9162" s="40">
        <v>0</v>
      </c>
      <c r="H9162" s="40">
        <v>1.6949152573943138E-2</v>
      </c>
      <c r="I9162" s="40">
        <v>0</v>
      </c>
      <c r="J9162" s="40">
        <v>0</v>
      </c>
      <c r="K9162" s="40">
        <v>0.96610170602798462</v>
      </c>
      <c r="L9162" s="40">
        <v>0</v>
      </c>
      <c r="M9162" s="40">
        <v>0</v>
      </c>
      <c r="N9162" s="40">
        <v>0</v>
      </c>
      <c r="O9162" s="40">
        <v>0</v>
      </c>
      <c r="P9162" s="40">
        <v>0</v>
      </c>
      <c r="Q9162" s="40">
        <v>1.6949152573943138E-2</v>
      </c>
      <c r="R9162" s="40">
        <v>0</v>
      </c>
      <c r="S9162" s="40">
        <v>0</v>
      </c>
      <c r="T9162" s="40">
        <v>0</v>
      </c>
      <c r="U9162" s="40">
        <v>0</v>
      </c>
      <c r="V9162" s="40">
        <v>0</v>
      </c>
      <c r="W9162" s="40">
        <v>0</v>
      </c>
      <c r="X9162" s="40">
        <v>0</v>
      </c>
      <c r="Y9162" s="40">
        <v>0</v>
      </c>
      <c r="Z9162" s="40">
        <v>0</v>
      </c>
      <c r="AA9162" s="40">
        <v>0</v>
      </c>
      <c r="AB9162" s="40">
        <v>0</v>
      </c>
      <c r="AC9162" s="40">
        <v>0</v>
      </c>
      <c r="AD9162" s="40">
        <v>0</v>
      </c>
      <c r="AE9162" s="40">
        <v>0</v>
      </c>
      <c r="AF9162" s="40">
        <v>0</v>
      </c>
      <c r="AG9162" s="40">
        <v>0</v>
      </c>
      <c r="AH9162" s="40">
        <v>0</v>
      </c>
      <c r="AI9162" s="40">
        <v>0</v>
      </c>
      <c r="AJ9162" s="40">
        <v>0</v>
      </c>
      <c r="AK9162" s="40">
        <v>0</v>
      </c>
      <c r="AL9162" s="40">
        <v>0</v>
      </c>
      <c r="AM9162" s="40">
        <v>0</v>
      </c>
      <c r="AN9162" s="40">
        <v>0</v>
      </c>
      <c r="AO9162" s="40">
        <v>0</v>
      </c>
      <c r="AP9162" s="40">
        <v>0</v>
      </c>
      <c r="AQ9162" s="40">
        <v>0</v>
      </c>
      <c r="AR9162" s="40">
        <v>0</v>
      </c>
      <c r="AS9162" s="40">
        <v>0</v>
      </c>
      <c r="AT9162" s="40">
        <v>0</v>
      </c>
      <c r="AU9162" s="40">
        <v>0</v>
      </c>
      <c r="AV9162" s="40">
        <v>0</v>
      </c>
      <c r="AW9162" s="40">
        <v>0</v>
      </c>
      <c r="AX9162" s="40">
        <v>0</v>
      </c>
      <c r="AY9162" s="40">
        <v>0</v>
      </c>
      <c r="AZ9162" s="40">
        <v>0</v>
      </c>
      <c r="BA9162" s="40">
        <v>0</v>
      </c>
    </row>
    <row r="9163" spans="1:53" s="42" customFormat="1" ht="10.5" customHeight="1" x14ac:dyDescent="0.15">
      <c r="A9163" s="42" t="s">
        <v>12200</v>
      </c>
      <c r="B9163" s="160"/>
      <c r="C9163" s="43" t="s">
        <v>91</v>
      </c>
      <c r="D9163" s="43">
        <v>27</v>
      </c>
      <c r="E9163" s="40">
        <v>0</v>
      </c>
      <c r="F9163" s="40">
        <v>0</v>
      </c>
      <c r="G9163" s="40">
        <v>0</v>
      </c>
      <c r="H9163" s="40">
        <v>0</v>
      </c>
      <c r="I9163" s="40">
        <v>0</v>
      </c>
      <c r="J9163" s="40">
        <v>0</v>
      </c>
      <c r="K9163" s="40">
        <v>0.96296298503875732</v>
      </c>
      <c r="L9163" s="40">
        <v>0</v>
      </c>
      <c r="M9163" s="40">
        <v>3.7037037312984467E-2</v>
      </c>
      <c r="N9163" s="40">
        <v>0</v>
      </c>
      <c r="O9163" s="40">
        <v>0</v>
      </c>
      <c r="P9163" s="40">
        <v>0</v>
      </c>
      <c r="Q9163" s="40">
        <v>0</v>
      </c>
      <c r="R9163" s="40">
        <v>0</v>
      </c>
      <c r="S9163" s="40">
        <v>0</v>
      </c>
      <c r="T9163" s="40">
        <v>0</v>
      </c>
      <c r="U9163" s="40">
        <v>0</v>
      </c>
      <c r="V9163" s="40">
        <v>0</v>
      </c>
      <c r="W9163" s="40">
        <v>0</v>
      </c>
      <c r="X9163" s="40">
        <v>0</v>
      </c>
      <c r="Y9163" s="40">
        <v>0</v>
      </c>
      <c r="Z9163" s="40">
        <v>0</v>
      </c>
      <c r="AA9163" s="40">
        <v>0</v>
      </c>
      <c r="AB9163" s="40">
        <v>0</v>
      </c>
      <c r="AC9163" s="40">
        <v>0</v>
      </c>
      <c r="AD9163" s="40">
        <v>0</v>
      </c>
      <c r="AE9163" s="40">
        <v>0</v>
      </c>
      <c r="AF9163" s="40">
        <v>0</v>
      </c>
      <c r="AG9163" s="40">
        <v>0</v>
      </c>
      <c r="AH9163" s="40">
        <v>0</v>
      </c>
      <c r="AI9163" s="40">
        <v>0</v>
      </c>
      <c r="AJ9163" s="40">
        <v>0</v>
      </c>
      <c r="AK9163" s="40">
        <v>0</v>
      </c>
      <c r="AL9163" s="40">
        <v>0</v>
      </c>
      <c r="AM9163" s="40">
        <v>0</v>
      </c>
      <c r="AN9163" s="40">
        <v>0</v>
      </c>
      <c r="AO9163" s="40">
        <v>0</v>
      </c>
      <c r="AP9163" s="40">
        <v>0</v>
      </c>
      <c r="AQ9163" s="40">
        <v>0</v>
      </c>
      <c r="AR9163" s="40">
        <v>0</v>
      </c>
      <c r="AS9163" s="40">
        <v>0</v>
      </c>
      <c r="AT9163" s="40">
        <v>0</v>
      </c>
      <c r="AU9163" s="40">
        <v>0</v>
      </c>
      <c r="AV9163" s="40">
        <v>0</v>
      </c>
      <c r="AW9163" s="40">
        <v>0</v>
      </c>
      <c r="AX9163" s="40">
        <v>0</v>
      </c>
      <c r="AY9163" s="40">
        <v>0</v>
      </c>
      <c r="AZ9163" s="40">
        <v>0</v>
      </c>
      <c r="BA9163" s="40">
        <v>0</v>
      </c>
    </row>
    <row r="9164" spans="1:53" s="42" customFormat="1" ht="10.5" customHeight="1" x14ac:dyDescent="0.15">
      <c r="A9164" s="42" t="s">
        <v>12201</v>
      </c>
      <c r="B9164" s="160"/>
      <c r="C9164" s="43" t="s">
        <v>92</v>
      </c>
      <c r="D9164" s="43">
        <v>12</v>
      </c>
      <c r="E9164" s="40">
        <v>0</v>
      </c>
      <c r="F9164" s="40">
        <v>0</v>
      </c>
      <c r="G9164" s="40">
        <v>0</v>
      </c>
      <c r="H9164" s="40">
        <v>0</v>
      </c>
      <c r="I9164" s="40">
        <v>0</v>
      </c>
      <c r="J9164" s="40">
        <v>0</v>
      </c>
      <c r="K9164" s="40">
        <v>1</v>
      </c>
      <c r="L9164" s="40">
        <v>0</v>
      </c>
      <c r="M9164" s="40">
        <v>0</v>
      </c>
      <c r="N9164" s="40">
        <v>0</v>
      </c>
      <c r="O9164" s="40">
        <v>0</v>
      </c>
      <c r="P9164" s="40">
        <v>0</v>
      </c>
      <c r="Q9164" s="40">
        <v>0</v>
      </c>
      <c r="R9164" s="40">
        <v>0</v>
      </c>
      <c r="S9164" s="40">
        <v>0</v>
      </c>
      <c r="T9164" s="40">
        <v>0</v>
      </c>
      <c r="U9164" s="40">
        <v>0</v>
      </c>
      <c r="V9164" s="40">
        <v>0</v>
      </c>
      <c r="W9164" s="40">
        <v>0</v>
      </c>
      <c r="X9164" s="40">
        <v>0</v>
      </c>
      <c r="Y9164" s="40">
        <v>0</v>
      </c>
      <c r="Z9164" s="40">
        <v>0</v>
      </c>
      <c r="AA9164" s="40">
        <v>0</v>
      </c>
      <c r="AB9164" s="40">
        <v>0</v>
      </c>
      <c r="AC9164" s="40">
        <v>0</v>
      </c>
      <c r="AD9164" s="40">
        <v>0</v>
      </c>
      <c r="AE9164" s="40">
        <v>0</v>
      </c>
      <c r="AF9164" s="40">
        <v>0</v>
      </c>
      <c r="AG9164" s="40">
        <v>0</v>
      </c>
      <c r="AH9164" s="40">
        <v>0</v>
      </c>
      <c r="AI9164" s="40">
        <v>0</v>
      </c>
      <c r="AJ9164" s="40">
        <v>0</v>
      </c>
      <c r="AK9164" s="40">
        <v>0</v>
      </c>
      <c r="AL9164" s="40">
        <v>0</v>
      </c>
      <c r="AM9164" s="40">
        <v>0</v>
      </c>
      <c r="AN9164" s="40">
        <v>0</v>
      </c>
      <c r="AO9164" s="40">
        <v>0</v>
      </c>
      <c r="AP9164" s="40">
        <v>0</v>
      </c>
      <c r="AQ9164" s="40">
        <v>0</v>
      </c>
      <c r="AR9164" s="40">
        <v>0</v>
      </c>
      <c r="AS9164" s="40">
        <v>0</v>
      </c>
      <c r="AT9164" s="40">
        <v>0</v>
      </c>
      <c r="AU9164" s="40">
        <v>0</v>
      </c>
      <c r="AV9164" s="40">
        <v>0</v>
      </c>
      <c r="AW9164" s="40">
        <v>0</v>
      </c>
      <c r="AX9164" s="40">
        <v>0</v>
      </c>
      <c r="AY9164" s="40">
        <v>0</v>
      </c>
      <c r="AZ9164" s="40">
        <v>0</v>
      </c>
      <c r="BA9164" s="40">
        <v>0</v>
      </c>
    </row>
    <row r="9165" spans="1:53" s="42" customFormat="1" ht="10.5" customHeight="1" x14ac:dyDescent="0.15">
      <c r="A9165" s="42" t="s">
        <v>12202</v>
      </c>
      <c r="B9165" s="160"/>
      <c r="C9165" s="43" t="s">
        <v>93</v>
      </c>
      <c r="D9165" s="43">
        <v>11</v>
      </c>
      <c r="E9165" s="40">
        <v>0</v>
      </c>
      <c r="F9165" s="40">
        <v>0</v>
      </c>
      <c r="G9165" s="40">
        <v>0</v>
      </c>
      <c r="H9165" s="40">
        <v>0</v>
      </c>
      <c r="I9165" s="40">
        <v>0</v>
      </c>
      <c r="J9165" s="40">
        <v>0</v>
      </c>
      <c r="K9165" s="40">
        <v>1</v>
      </c>
      <c r="L9165" s="40">
        <v>0</v>
      </c>
      <c r="M9165" s="40">
        <v>0</v>
      </c>
      <c r="N9165" s="40">
        <v>0</v>
      </c>
      <c r="O9165" s="40">
        <v>0</v>
      </c>
      <c r="P9165" s="40">
        <v>0</v>
      </c>
      <c r="Q9165" s="40">
        <v>0</v>
      </c>
      <c r="R9165" s="40">
        <v>0</v>
      </c>
      <c r="S9165" s="40">
        <v>0</v>
      </c>
      <c r="T9165" s="40">
        <v>0</v>
      </c>
      <c r="U9165" s="40">
        <v>0</v>
      </c>
      <c r="V9165" s="40">
        <v>0</v>
      </c>
      <c r="W9165" s="40">
        <v>0</v>
      </c>
      <c r="X9165" s="40">
        <v>0</v>
      </c>
      <c r="Y9165" s="40">
        <v>0</v>
      </c>
      <c r="Z9165" s="40">
        <v>0</v>
      </c>
      <c r="AA9165" s="40">
        <v>0</v>
      </c>
      <c r="AB9165" s="40">
        <v>0</v>
      </c>
      <c r="AC9165" s="40">
        <v>0</v>
      </c>
      <c r="AD9165" s="40">
        <v>0</v>
      </c>
      <c r="AE9165" s="40">
        <v>0</v>
      </c>
      <c r="AF9165" s="40">
        <v>0</v>
      </c>
      <c r="AG9165" s="40">
        <v>0</v>
      </c>
      <c r="AH9165" s="40">
        <v>0</v>
      </c>
      <c r="AI9165" s="40">
        <v>0</v>
      </c>
      <c r="AJ9165" s="40">
        <v>0</v>
      </c>
      <c r="AK9165" s="40">
        <v>0</v>
      </c>
      <c r="AL9165" s="40">
        <v>0</v>
      </c>
      <c r="AM9165" s="40">
        <v>0</v>
      </c>
      <c r="AN9165" s="40">
        <v>0</v>
      </c>
      <c r="AO9165" s="40">
        <v>0</v>
      </c>
      <c r="AP9165" s="40">
        <v>0</v>
      </c>
      <c r="AQ9165" s="40">
        <v>0</v>
      </c>
      <c r="AR9165" s="40">
        <v>0</v>
      </c>
      <c r="AS9165" s="40">
        <v>0</v>
      </c>
      <c r="AT9165" s="40">
        <v>0</v>
      </c>
      <c r="AU9165" s="40">
        <v>0</v>
      </c>
      <c r="AV9165" s="40">
        <v>0</v>
      </c>
      <c r="AW9165" s="40">
        <v>0</v>
      </c>
      <c r="AX9165" s="40">
        <v>0</v>
      </c>
      <c r="AY9165" s="40">
        <v>0</v>
      </c>
      <c r="AZ9165" s="40">
        <v>0</v>
      </c>
      <c r="BA9165" s="40">
        <v>0</v>
      </c>
    </row>
    <row r="9166" spans="1:53" s="42" customFormat="1" ht="10.5" customHeight="1" x14ac:dyDescent="0.15">
      <c r="A9166" s="42" t="s">
        <v>12203</v>
      </c>
      <c r="B9166" s="160"/>
      <c r="C9166" s="43" t="s">
        <v>94</v>
      </c>
      <c r="D9166" s="43">
        <v>77</v>
      </c>
      <c r="E9166" s="40">
        <v>0</v>
      </c>
      <c r="F9166" s="40">
        <v>0</v>
      </c>
      <c r="G9166" s="40">
        <v>0</v>
      </c>
      <c r="H9166" s="40">
        <v>0</v>
      </c>
      <c r="I9166" s="40">
        <v>0</v>
      </c>
      <c r="J9166" s="40">
        <v>0</v>
      </c>
      <c r="K9166" s="40">
        <v>0.94805192947387695</v>
      </c>
      <c r="L9166" s="40">
        <v>0</v>
      </c>
      <c r="M9166" s="40">
        <v>1.2987012974917889E-2</v>
      </c>
      <c r="N9166" s="40">
        <v>0</v>
      </c>
      <c r="O9166" s="40">
        <v>1.2987012974917889E-2</v>
      </c>
      <c r="P9166" s="40">
        <v>0</v>
      </c>
      <c r="Q9166" s="40">
        <v>2.5974025949835777E-2</v>
      </c>
      <c r="R9166" s="40">
        <v>0</v>
      </c>
      <c r="S9166" s="40">
        <v>0</v>
      </c>
      <c r="T9166" s="40">
        <v>0</v>
      </c>
      <c r="U9166" s="40">
        <v>0</v>
      </c>
      <c r="V9166" s="40">
        <v>0</v>
      </c>
      <c r="W9166" s="40">
        <v>0</v>
      </c>
      <c r="X9166" s="40">
        <v>0</v>
      </c>
      <c r="Y9166" s="40">
        <v>0</v>
      </c>
      <c r="Z9166" s="40">
        <v>0</v>
      </c>
      <c r="AA9166" s="40">
        <v>0</v>
      </c>
      <c r="AB9166" s="40">
        <v>0</v>
      </c>
      <c r="AC9166" s="40">
        <v>0</v>
      </c>
      <c r="AD9166" s="40">
        <v>0</v>
      </c>
      <c r="AE9166" s="40">
        <v>0</v>
      </c>
      <c r="AF9166" s="40">
        <v>0</v>
      </c>
      <c r="AG9166" s="40">
        <v>0</v>
      </c>
      <c r="AH9166" s="40">
        <v>0</v>
      </c>
      <c r="AI9166" s="40">
        <v>0</v>
      </c>
      <c r="AJ9166" s="40">
        <v>0</v>
      </c>
      <c r="AK9166" s="40">
        <v>0</v>
      </c>
      <c r="AL9166" s="40">
        <v>0</v>
      </c>
      <c r="AM9166" s="40">
        <v>0</v>
      </c>
      <c r="AN9166" s="40">
        <v>0</v>
      </c>
      <c r="AO9166" s="40">
        <v>0</v>
      </c>
      <c r="AP9166" s="40">
        <v>0</v>
      </c>
      <c r="AQ9166" s="40">
        <v>0</v>
      </c>
      <c r="AR9166" s="40">
        <v>0</v>
      </c>
      <c r="AS9166" s="40">
        <v>0</v>
      </c>
      <c r="AT9166" s="40">
        <v>0</v>
      </c>
      <c r="AU9166" s="40">
        <v>0</v>
      </c>
      <c r="AV9166" s="40">
        <v>0</v>
      </c>
      <c r="AW9166" s="40">
        <v>0</v>
      </c>
      <c r="AX9166" s="40">
        <v>0</v>
      </c>
      <c r="AY9166" s="40">
        <v>0</v>
      </c>
      <c r="AZ9166" s="40">
        <v>0</v>
      </c>
      <c r="BA9166" s="40">
        <v>0</v>
      </c>
    </row>
    <row r="9167" spans="1:53" s="42" customFormat="1" ht="10.5" customHeight="1" x14ac:dyDescent="0.15">
      <c r="A9167" s="42" t="s">
        <v>12204</v>
      </c>
      <c r="B9167" s="160"/>
      <c r="C9167" s="43" t="s">
        <v>95</v>
      </c>
      <c r="D9167" s="43">
        <v>34</v>
      </c>
      <c r="E9167" s="40">
        <v>0</v>
      </c>
      <c r="F9167" s="40">
        <v>0</v>
      </c>
      <c r="G9167" s="40">
        <v>0</v>
      </c>
      <c r="H9167" s="40">
        <v>0</v>
      </c>
      <c r="I9167" s="40">
        <v>0</v>
      </c>
      <c r="J9167" s="40">
        <v>0</v>
      </c>
      <c r="K9167" s="40">
        <v>0.88235294818878174</v>
      </c>
      <c r="L9167" s="40">
        <v>0</v>
      </c>
      <c r="M9167" s="40">
        <v>2.9411764815449715E-2</v>
      </c>
      <c r="N9167" s="40">
        <v>0</v>
      </c>
      <c r="O9167" s="40">
        <v>2.9411764815449715E-2</v>
      </c>
      <c r="P9167" s="40">
        <v>0</v>
      </c>
      <c r="Q9167" s="40">
        <v>5.8823529630899429E-2</v>
      </c>
      <c r="R9167" s="40">
        <v>0</v>
      </c>
      <c r="S9167" s="40">
        <v>0</v>
      </c>
      <c r="T9167" s="40">
        <v>0</v>
      </c>
      <c r="U9167" s="40">
        <v>0</v>
      </c>
      <c r="V9167" s="40">
        <v>0</v>
      </c>
      <c r="W9167" s="40">
        <v>0</v>
      </c>
      <c r="X9167" s="40">
        <v>0</v>
      </c>
      <c r="Y9167" s="40">
        <v>0</v>
      </c>
      <c r="Z9167" s="40">
        <v>0</v>
      </c>
      <c r="AA9167" s="40">
        <v>0</v>
      </c>
      <c r="AB9167" s="40">
        <v>0</v>
      </c>
      <c r="AC9167" s="40">
        <v>0</v>
      </c>
      <c r="AD9167" s="40">
        <v>0</v>
      </c>
      <c r="AE9167" s="40">
        <v>0</v>
      </c>
      <c r="AF9167" s="40">
        <v>0</v>
      </c>
      <c r="AG9167" s="40">
        <v>0</v>
      </c>
      <c r="AH9167" s="40">
        <v>0</v>
      </c>
      <c r="AI9167" s="40">
        <v>0</v>
      </c>
      <c r="AJ9167" s="40">
        <v>0</v>
      </c>
      <c r="AK9167" s="40">
        <v>0</v>
      </c>
      <c r="AL9167" s="40">
        <v>0</v>
      </c>
      <c r="AM9167" s="40">
        <v>0</v>
      </c>
      <c r="AN9167" s="40">
        <v>0</v>
      </c>
      <c r="AO9167" s="40">
        <v>0</v>
      </c>
      <c r="AP9167" s="40">
        <v>0</v>
      </c>
      <c r="AQ9167" s="40">
        <v>0</v>
      </c>
      <c r="AR9167" s="40">
        <v>0</v>
      </c>
      <c r="AS9167" s="40">
        <v>0</v>
      </c>
      <c r="AT9167" s="40">
        <v>0</v>
      </c>
      <c r="AU9167" s="40">
        <v>0</v>
      </c>
      <c r="AV9167" s="40">
        <v>0</v>
      </c>
      <c r="AW9167" s="40">
        <v>0</v>
      </c>
      <c r="AX9167" s="40">
        <v>0</v>
      </c>
      <c r="AY9167" s="40">
        <v>0</v>
      </c>
      <c r="AZ9167" s="40">
        <v>0</v>
      </c>
      <c r="BA9167" s="40">
        <v>0</v>
      </c>
    </row>
    <row r="9168" spans="1:53" s="42" customFormat="1" ht="10.5" customHeight="1" x14ac:dyDescent="0.15">
      <c r="A9168" s="42" t="s">
        <v>12205</v>
      </c>
      <c r="B9168" s="160"/>
      <c r="C9168" s="43" t="s">
        <v>96</v>
      </c>
      <c r="D9168" s="43">
        <v>43</v>
      </c>
      <c r="E9168" s="40">
        <v>0</v>
      </c>
      <c r="F9168" s="40">
        <v>0</v>
      </c>
      <c r="G9168" s="40">
        <v>0</v>
      </c>
      <c r="H9168" s="40">
        <v>0</v>
      </c>
      <c r="I9168" s="40">
        <v>0</v>
      </c>
      <c r="J9168" s="40">
        <v>0</v>
      </c>
      <c r="K9168" s="40">
        <v>1</v>
      </c>
      <c r="L9168" s="40">
        <v>0</v>
      </c>
      <c r="M9168" s="40">
        <v>0</v>
      </c>
      <c r="N9168" s="40">
        <v>0</v>
      </c>
      <c r="O9168" s="40">
        <v>0</v>
      </c>
      <c r="P9168" s="40">
        <v>0</v>
      </c>
      <c r="Q9168" s="40">
        <v>0</v>
      </c>
      <c r="R9168" s="40">
        <v>0</v>
      </c>
      <c r="S9168" s="40">
        <v>0</v>
      </c>
      <c r="T9168" s="40">
        <v>0</v>
      </c>
      <c r="U9168" s="40">
        <v>0</v>
      </c>
      <c r="V9168" s="40">
        <v>0</v>
      </c>
      <c r="W9168" s="40">
        <v>0</v>
      </c>
      <c r="X9168" s="40">
        <v>0</v>
      </c>
      <c r="Y9168" s="40">
        <v>0</v>
      </c>
      <c r="Z9168" s="40">
        <v>0</v>
      </c>
      <c r="AA9168" s="40">
        <v>0</v>
      </c>
      <c r="AB9168" s="40">
        <v>0</v>
      </c>
      <c r="AC9168" s="40">
        <v>0</v>
      </c>
      <c r="AD9168" s="40">
        <v>0</v>
      </c>
      <c r="AE9168" s="40">
        <v>0</v>
      </c>
      <c r="AF9168" s="40">
        <v>0</v>
      </c>
      <c r="AG9168" s="40">
        <v>0</v>
      </c>
      <c r="AH9168" s="40">
        <v>0</v>
      </c>
      <c r="AI9168" s="40">
        <v>0</v>
      </c>
      <c r="AJ9168" s="40">
        <v>0</v>
      </c>
      <c r="AK9168" s="40">
        <v>0</v>
      </c>
      <c r="AL9168" s="40">
        <v>0</v>
      </c>
      <c r="AM9168" s="40">
        <v>0</v>
      </c>
      <c r="AN9168" s="40">
        <v>0</v>
      </c>
      <c r="AO9168" s="40">
        <v>0</v>
      </c>
      <c r="AP9168" s="40">
        <v>0</v>
      </c>
      <c r="AQ9168" s="40">
        <v>0</v>
      </c>
      <c r="AR9168" s="40">
        <v>0</v>
      </c>
      <c r="AS9168" s="40">
        <v>0</v>
      </c>
      <c r="AT9168" s="40">
        <v>0</v>
      </c>
      <c r="AU9168" s="40">
        <v>0</v>
      </c>
      <c r="AV9168" s="40">
        <v>0</v>
      </c>
      <c r="AW9168" s="40">
        <v>0</v>
      </c>
      <c r="AX9168" s="40">
        <v>0</v>
      </c>
      <c r="AY9168" s="40">
        <v>0</v>
      </c>
      <c r="AZ9168" s="40">
        <v>0</v>
      </c>
      <c r="BA9168" s="40">
        <v>0</v>
      </c>
    </row>
    <row r="9169" spans="1:53" s="42" customFormat="1" ht="10.5" customHeight="1" x14ac:dyDescent="0.15">
      <c r="A9169" s="42" t="s">
        <v>12206</v>
      </c>
      <c r="B9169" s="160"/>
      <c r="C9169" s="43" t="s">
        <v>97</v>
      </c>
      <c r="D9169" s="43">
        <v>18</v>
      </c>
      <c r="E9169" s="40">
        <v>0</v>
      </c>
      <c r="F9169" s="40">
        <v>0</v>
      </c>
      <c r="G9169" s="40">
        <v>0</v>
      </c>
      <c r="H9169" s="40">
        <v>0</v>
      </c>
      <c r="I9169" s="40">
        <v>0</v>
      </c>
      <c r="J9169" s="40">
        <v>0</v>
      </c>
      <c r="K9169" s="40">
        <v>1</v>
      </c>
      <c r="L9169" s="40">
        <v>0</v>
      </c>
      <c r="M9169" s="40">
        <v>0</v>
      </c>
      <c r="N9169" s="40">
        <v>0</v>
      </c>
      <c r="O9169" s="40">
        <v>0</v>
      </c>
      <c r="P9169" s="40">
        <v>0</v>
      </c>
      <c r="Q9169" s="40">
        <v>0</v>
      </c>
      <c r="R9169" s="40">
        <v>0</v>
      </c>
      <c r="S9169" s="40">
        <v>0</v>
      </c>
      <c r="T9169" s="40">
        <v>0</v>
      </c>
      <c r="U9169" s="40">
        <v>0</v>
      </c>
      <c r="V9169" s="40">
        <v>0</v>
      </c>
      <c r="W9169" s="40">
        <v>0</v>
      </c>
      <c r="X9169" s="40">
        <v>0</v>
      </c>
      <c r="Y9169" s="40">
        <v>0</v>
      </c>
      <c r="Z9169" s="40">
        <v>0</v>
      </c>
      <c r="AA9169" s="40">
        <v>0</v>
      </c>
      <c r="AB9169" s="40">
        <v>0</v>
      </c>
      <c r="AC9169" s="40">
        <v>0</v>
      </c>
      <c r="AD9169" s="40">
        <v>0</v>
      </c>
      <c r="AE9169" s="40">
        <v>0</v>
      </c>
      <c r="AF9169" s="40">
        <v>0</v>
      </c>
      <c r="AG9169" s="40">
        <v>0</v>
      </c>
      <c r="AH9169" s="40">
        <v>0</v>
      </c>
      <c r="AI9169" s="40">
        <v>0</v>
      </c>
      <c r="AJ9169" s="40">
        <v>0</v>
      </c>
      <c r="AK9169" s="40">
        <v>0</v>
      </c>
      <c r="AL9169" s="40">
        <v>0</v>
      </c>
      <c r="AM9169" s="40">
        <v>0</v>
      </c>
      <c r="AN9169" s="40">
        <v>0</v>
      </c>
      <c r="AO9169" s="40">
        <v>0</v>
      </c>
      <c r="AP9169" s="40">
        <v>0</v>
      </c>
      <c r="AQ9169" s="40">
        <v>0</v>
      </c>
      <c r="AR9169" s="40">
        <v>0</v>
      </c>
      <c r="AS9169" s="40">
        <v>0</v>
      </c>
      <c r="AT9169" s="40">
        <v>0</v>
      </c>
      <c r="AU9169" s="40">
        <v>0</v>
      </c>
      <c r="AV9169" s="40">
        <v>0</v>
      </c>
      <c r="AW9169" s="40">
        <v>0</v>
      </c>
      <c r="AX9169" s="40">
        <v>0</v>
      </c>
      <c r="AY9169" s="40">
        <v>0</v>
      </c>
      <c r="AZ9169" s="40">
        <v>0</v>
      </c>
      <c r="BA9169" s="40">
        <v>0</v>
      </c>
    </row>
    <row r="9170" spans="1:53" s="42" customFormat="1" ht="10.5" customHeight="1" x14ac:dyDescent="0.15">
      <c r="A9170" s="42" t="s">
        <v>12207</v>
      </c>
      <c r="B9170" s="160"/>
      <c r="C9170" s="43" t="s">
        <v>98</v>
      </c>
      <c r="D9170" s="43">
        <v>12</v>
      </c>
      <c r="E9170" s="40">
        <v>0</v>
      </c>
      <c r="F9170" s="40">
        <v>0</v>
      </c>
      <c r="G9170" s="40">
        <v>0</v>
      </c>
      <c r="H9170" s="40">
        <v>0</v>
      </c>
      <c r="I9170" s="40">
        <v>0</v>
      </c>
      <c r="J9170" s="40">
        <v>0</v>
      </c>
      <c r="K9170" s="40">
        <v>1</v>
      </c>
      <c r="L9170" s="40">
        <v>0</v>
      </c>
      <c r="M9170" s="40">
        <v>0</v>
      </c>
      <c r="N9170" s="40">
        <v>0</v>
      </c>
      <c r="O9170" s="40">
        <v>0</v>
      </c>
      <c r="P9170" s="40">
        <v>0</v>
      </c>
      <c r="Q9170" s="40">
        <v>0</v>
      </c>
      <c r="R9170" s="40">
        <v>0</v>
      </c>
      <c r="S9170" s="40">
        <v>0</v>
      </c>
      <c r="T9170" s="40">
        <v>0</v>
      </c>
      <c r="U9170" s="40">
        <v>0</v>
      </c>
      <c r="V9170" s="40">
        <v>0</v>
      </c>
      <c r="W9170" s="40">
        <v>0</v>
      </c>
      <c r="X9170" s="40">
        <v>0</v>
      </c>
      <c r="Y9170" s="40">
        <v>0</v>
      </c>
      <c r="Z9170" s="40">
        <v>0</v>
      </c>
      <c r="AA9170" s="40">
        <v>0</v>
      </c>
      <c r="AB9170" s="40">
        <v>0</v>
      </c>
      <c r="AC9170" s="40">
        <v>0</v>
      </c>
      <c r="AD9170" s="40">
        <v>0</v>
      </c>
      <c r="AE9170" s="40">
        <v>0</v>
      </c>
      <c r="AF9170" s="40">
        <v>0</v>
      </c>
      <c r="AG9170" s="40">
        <v>0</v>
      </c>
      <c r="AH9170" s="40">
        <v>0</v>
      </c>
      <c r="AI9170" s="40">
        <v>0</v>
      </c>
      <c r="AJ9170" s="40">
        <v>0</v>
      </c>
      <c r="AK9170" s="40">
        <v>0</v>
      </c>
      <c r="AL9170" s="40">
        <v>0</v>
      </c>
      <c r="AM9170" s="40">
        <v>0</v>
      </c>
      <c r="AN9170" s="40">
        <v>0</v>
      </c>
      <c r="AO9170" s="40">
        <v>0</v>
      </c>
      <c r="AP9170" s="40">
        <v>0</v>
      </c>
      <c r="AQ9170" s="40">
        <v>0</v>
      </c>
      <c r="AR9170" s="40">
        <v>0</v>
      </c>
      <c r="AS9170" s="40">
        <v>0</v>
      </c>
      <c r="AT9170" s="40">
        <v>0</v>
      </c>
      <c r="AU9170" s="40">
        <v>0</v>
      </c>
      <c r="AV9170" s="40">
        <v>0</v>
      </c>
      <c r="AW9170" s="40">
        <v>0</v>
      </c>
      <c r="AX9170" s="40">
        <v>0</v>
      </c>
      <c r="AY9170" s="40">
        <v>0</v>
      </c>
      <c r="AZ9170" s="40">
        <v>0</v>
      </c>
      <c r="BA9170" s="40">
        <v>0</v>
      </c>
    </row>
    <row r="9171" spans="1:53" s="42" customFormat="1" ht="10.5" customHeight="1" x14ac:dyDescent="0.15">
      <c r="A9171" s="42" t="s">
        <v>12208</v>
      </c>
      <c r="B9171" s="160"/>
      <c r="C9171" s="43" t="s">
        <v>99</v>
      </c>
      <c r="D9171" s="43">
        <v>8</v>
      </c>
      <c r="E9171" s="40">
        <v>0</v>
      </c>
      <c r="F9171" s="40">
        <v>0</v>
      </c>
      <c r="G9171" s="40">
        <v>0</v>
      </c>
      <c r="H9171" s="40">
        <v>0</v>
      </c>
      <c r="I9171" s="40">
        <v>0</v>
      </c>
      <c r="J9171" s="40">
        <v>0</v>
      </c>
      <c r="K9171" s="40">
        <v>1</v>
      </c>
      <c r="L9171" s="40">
        <v>0</v>
      </c>
      <c r="M9171" s="40">
        <v>0</v>
      </c>
      <c r="N9171" s="40">
        <v>0</v>
      </c>
      <c r="O9171" s="40">
        <v>0</v>
      </c>
      <c r="P9171" s="40">
        <v>0</v>
      </c>
      <c r="Q9171" s="40">
        <v>0</v>
      </c>
      <c r="R9171" s="40">
        <v>0</v>
      </c>
      <c r="S9171" s="40">
        <v>0</v>
      </c>
      <c r="T9171" s="40">
        <v>0</v>
      </c>
      <c r="U9171" s="40">
        <v>0</v>
      </c>
      <c r="V9171" s="40">
        <v>0</v>
      </c>
      <c r="W9171" s="40">
        <v>0</v>
      </c>
      <c r="X9171" s="40">
        <v>0</v>
      </c>
      <c r="Y9171" s="40">
        <v>0</v>
      </c>
      <c r="Z9171" s="40">
        <v>0</v>
      </c>
      <c r="AA9171" s="40">
        <v>0</v>
      </c>
      <c r="AB9171" s="40">
        <v>0</v>
      </c>
      <c r="AC9171" s="40">
        <v>0</v>
      </c>
      <c r="AD9171" s="40">
        <v>0</v>
      </c>
      <c r="AE9171" s="40">
        <v>0</v>
      </c>
      <c r="AF9171" s="40">
        <v>0</v>
      </c>
      <c r="AG9171" s="40">
        <v>0</v>
      </c>
      <c r="AH9171" s="40">
        <v>0</v>
      </c>
      <c r="AI9171" s="40">
        <v>0</v>
      </c>
      <c r="AJ9171" s="40">
        <v>0</v>
      </c>
      <c r="AK9171" s="40">
        <v>0</v>
      </c>
      <c r="AL9171" s="40">
        <v>0</v>
      </c>
      <c r="AM9171" s="40">
        <v>0</v>
      </c>
      <c r="AN9171" s="40">
        <v>0</v>
      </c>
      <c r="AO9171" s="40">
        <v>0</v>
      </c>
      <c r="AP9171" s="40">
        <v>0</v>
      </c>
      <c r="AQ9171" s="40">
        <v>0</v>
      </c>
      <c r="AR9171" s="40">
        <v>0</v>
      </c>
      <c r="AS9171" s="40">
        <v>0</v>
      </c>
      <c r="AT9171" s="40">
        <v>0</v>
      </c>
      <c r="AU9171" s="40">
        <v>0</v>
      </c>
      <c r="AV9171" s="40">
        <v>0</v>
      </c>
      <c r="AW9171" s="40">
        <v>0</v>
      </c>
      <c r="AX9171" s="40">
        <v>0</v>
      </c>
      <c r="AY9171" s="40">
        <v>0</v>
      </c>
      <c r="AZ9171" s="40">
        <v>0</v>
      </c>
      <c r="BA9171" s="40">
        <v>0</v>
      </c>
    </row>
    <row r="9172" spans="1:53" s="42" customFormat="1" ht="10.5" customHeight="1" x14ac:dyDescent="0.15">
      <c r="A9172" s="42" t="s">
        <v>12209</v>
      </c>
      <c r="B9172" s="160"/>
      <c r="C9172" s="43" t="s">
        <v>100</v>
      </c>
      <c r="D9172" s="43">
        <v>5</v>
      </c>
      <c r="E9172" s="40">
        <v>0</v>
      </c>
      <c r="F9172" s="40">
        <v>0</v>
      </c>
      <c r="G9172" s="40">
        <v>0</v>
      </c>
      <c r="H9172" s="40">
        <v>0</v>
      </c>
      <c r="I9172" s="40">
        <v>0</v>
      </c>
      <c r="J9172" s="40">
        <v>0</v>
      </c>
      <c r="K9172" s="40">
        <v>1</v>
      </c>
      <c r="L9172" s="40">
        <v>0</v>
      </c>
      <c r="M9172" s="40">
        <v>0</v>
      </c>
      <c r="N9172" s="40">
        <v>0</v>
      </c>
      <c r="O9172" s="40">
        <v>0</v>
      </c>
      <c r="P9172" s="40">
        <v>0</v>
      </c>
      <c r="Q9172" s="40">
        <v>0</v>
      </c>
      <c r="R9172" s="40">
        <v>0</v>
      </c>
      <c r="S9172" s="40">
        <v>0</v>
      </c>
      <c r="T9172" s="40">
        <v>0</v>
      </c>
      <c r="U9172" s="40">
        <v>0</v>
      </c>
      <c r="V9172" s="40">
        <v>0</v>
      </c>
      <c r="W9172" s="40">
        <v>0</v>
      </c>
      <c r="X9172" s="40">
        <v>0</v>
      </c>
      <c r="Y9172" s="40">
        <v>0</v>
      </c>
      <c r="Z9172" s="40">
        <v>0</v>
      </c>
      <c r="AA9172" s="40">
        <v>0</v>
      </c>
      <c r="AB9172" s="40">
        <v>0</v>
      </c>
      <c r="AC9172" s="40">
        <v>0</v>
      </c>
      <c r="AD9172" s="40">
        <v>0</v>
      </c>
      <c r="AE9172" s="40">
        <v>0</v>
      </c>
      <c r="AF9172" s="40">
        <v>0</v>
      </c>
      <c r="AG9172" s="40">
        <v>0</v>
      </c>
      <c r="AH9172" s="40">
        <v>0</v>
      </c>
      <c r="AI9172" s="40">
        <v>0</v>
      </c>
      <c r="AJ9172" s="40">
        <v>0</v>
      </c>
      <c r="AK9172" s="40">
        <v>0</v>
      </c>
      <c r="AL9172" s="40">
        <v>0</v>
      </c>
      <c r="AM9172" s="40">
        <v>0</v>
      </c>
      <c r="AN9172" s="40">
        <v>0</v>
      </c>
      <c r="AO9172" s="40">
        <v>0</v>
      </c>
      <c r="AP9172" s="40">
        <v>0</v>
      </c>
      <c r="AQ9172" s="40">
        <v>0</v>
      </c>
      <c r="AR9172" s="40">
        <v>0</v>
      </c>
      <c r="AS9172" s="40">
        <v>0</v>
      </c>
      <c r="AT9172" s="40">
        <v>0</v>
      </c>
      <c r="AU9172" s="40">
        <v>0</v>
      </c>
      <c r="AV9172" s="40">
        <v>0</v>
      </c>
      <c r="AW9172" s="40">
        <v>0</v>
      </c>
      <c r="AX9172" s="40">
        <v>0</v>
      </c>
      <c r="AY9172" s="40">
        <v>0</v>
      </c>
      <c r="AZ9172" s="40">
        <v>0</v>
      </c>
      <c r="BA9172" s="40">
        <v>0</v>
      </c>
    </row>
    <row r="9173" spans="1:53" s="42" customFormat="1" ht="10.5" customHeight="1" x14ac:dyDescent="0.15">
      <c r="A9173" s="42" t="s">
        <v>12210</v>
      </c>
      <c r="B9173" s="160"/>
      <c r="C9173" s="43" t="s">
        <v>101</v>
      </c>
      <c r="D9173" s="43">
        <v>109</v>
      </c>
      <c r="E9173" s="40">
        <v>0</v>
      </c>
      <c r="F9173" s="40">
        <v>0</v>
      </c>
      <c r="G9173" s="40">
        <v>0</v>
      </c>
      <c r="H9173" s="40">
        <v>9.1743115335702896E-3</v>
      </c>
      <c r="I9173" s="40">
        <v>0</v>
      </c>
      <c r="J9173" s="40">
        <v>0</v>
      </c>
      <c r="K9173" s="40">
        <v>0.97247707843780518</v>
      </c>
      <c r="L9173" s="40">
        <v>0</v>
      </c>
      <c r="M9173" s="40">
        <v>9.1743115335702896E-3</v>
      </c>
      <c r="N9173" s="40">
        <v>0</v>
      </c>
      <c r="O9173" s="40">
        <v>0</v>
      </c>
      <c r="P9173" s="40">
        <v>0</v>
      </c>
      <c r="Q9173" s="40">
        <v>9.1743115335702896E-3</v>
      </c>
      <c r="R9173" s="40">
        <v>0</v>
      </c>
      <c r="S9173" s="40">
        <v>0</v>
      </c>
      <c r="T9173" s="40">
        <v>0</v>
      </c>
      <c r="U9173" s="40">
        <v>0</v>
      </c>
      <c r="V9173" s="40">
        <v>0</v>
      </c>
      <c r="W9173" s="40">
        <v>0</v>
      </c>
      <c r="X9173" s="40">
        <v>0</v>
      </c>
      <c r="Y9173" s="40">
        <v>0</v>
      </c>
      <c r="Z9173" s="40">
        <v>0</v>
      </c>
      <c r="AA9173" s="40">
        <v>0</v>
      </c>
      <c r="AB9173" s="40">
        <v>0</v>
      </c>
      <c r="AC9173" s="40">
        <v>0</v>
      </c>
      <c r="AD9173" s="40">
        <v>0</v>
      </c>
      <c r="AE9173" s="40">
        <v>0</v>
      </c>
      <c r="AF9173" s="40">
        <v>0</v>
      </c>
      <c r="AG9173" s="40">
        <v>0</v>
      </c>
      <c r="AH9173" s="40">
        <v>0</v>
      </c>
      <c r="AI9173" s="40">
        <v>0</v>
      </c>
      <c r="AJ9173" s="40">
        <v>0</v>
      </c>
      <c r="AK9173" s="40">
        <v>0</v>
      </c>
      <c r="AL9173" s="40">
        <v>0</v>
      </c>
      <c r="AM9173" s="40">
        <v>0</v>
      </c>
      <c r="AN9173" s="40">
        <v>0</v>
      </c>
      <c r="AO9173" s="40">
        <v>0</v>
      </c>
      <c r="AP9173" s="40">
        <v>0</v>
      </c>
      <c r="AQ9173" s="40">
        <v>0</v>
      </c>
      <c r="AR9173" s="40">
        <v>0</v>
      </c>
      <c r="AS9173" s="40">
        <v>0</v>
      </c>
      <c r="AT9173" s="40">
        <v>0</v>
      </c>
      <c r="AU9173" s="40">
        <v>0</v>
      </c>
      <c r="AV9173" s="40">
        <v>0</v>
      </c>
      <c r="AW9173" s="40">
        <v>0</v>
      </c>
      <c r="AX9173" s="40">
        <v>0</v>
      </c>
      <c r="AY9173" s="40">
        <v>0</v>
      </c>
      <c r="AZ9173" s="40">
        <v>0</v>
      </c>
      <c r="BA9173" s="40">
        <v>0</v>
      </c>
    </row>
    <row r="9174" spans="1:53" s="42" customFormat="1" ht="10.5" customHeight="1" x14ac:dyDescent="0.15">
      <c r="A9174" s="42" t="s">
        <v>12211</v>
      </c>
      <c r="B9174" s="160"/>
      <c r="C9174" s="43" t="s">
        <v>102</v>
      </c>
      <c r="D9174" s="43">
        <v>43</v>
      </c>
      <c r="E9174" s="40">
        <v>0</v>
      </c>
      <c r="F9174" s="40">
        <v>0</v>
      </c>
      <c r="G9174" s="40">
        <v>0</v>
      </c>
      <c r="H9174" s="40">
        <v>0</v>
      </c>
      <c r="I9174" s="40">
        <v>0</v>
      </c>
      <c r="J9174" s="40">
        <v>0</v>
      </c>
      <c r="K9174" s="40">
        <v>1</v>
      </c>
      <c r="L9174" s="40">
        <v>0</v>
      </c>
      <c r="M9174" s="40">
        <v>0</v>
      </c>
      <c r="N9174" s="40">
        <v>0</v>
      </c>
      <c r="O9174" s="40">
        <v>0</v>
      </c>
      <c r="P9174" s="40">
        <v>0</v>
      </c>
      <c r="Q9174" s="40">
        <v>0</v>
      </c>
      <c r="R9174" s="40">
        <v>0</v>
      </c>
      <c r="S9174" s="40">
        <v>0</v>
      </c>
      <c r="T9174" s="40">
        <v>0</v>
      </c>
      <c r="U9174" s="40">
        <v>0</v>
      </c>
      <c r="V9174" s="40">
        <v>0</v>
      </c>
      <c r="W9174" s="40">
        <v>0</v>
      </c>
      <c r="X9174" s="40">
        <v>0</v>
      </c>
      <c r="Y9174" s="40">
        <v>0</v>
      </c>
      <c r="Z9174" s="40">
        <v>0</v>
      </c>
      <c r="AA9174" s="40">
        <v>0</v>
      </c>
      <c r="AB9174" s="40">
        <v>0</v>
      </c>
      <c r="AC9174" s="40">
        <v>0</v>
      </c>
      <c r="AD9174" s="40">
        <v>0</v>
      </c>
      <c r="AE9174" s="40">
        <v>0</v>
      </c>
      <c r="AF9174" s="40">
        <v>0</v>
      </c>
      <c r="AG9174" s="40">
        <v>0</v>
      </c>
      <c r="AH9174" s="40">
        <v>0</v>
      </c>
      <c r="AI9174" s="40">
        <v>0</v>
      </c>
      <c r="AJ9174" s="40">
        <v>0</v>
      </c>
      <c r="AK9174" s="40">
        <v>0</v>
      </c>
      <c r="AL9174" s="40">
        <v>0</v>
      </c>
      <c r="AM9174" s="40">
        <v>0</v>
      </c>
      <c r="AN9174" s="40">
        <v>0</v>
      </c>
      <c r="AO9174" s="40">
        <v>0</v>
      </c>
      <c r="AP9174" s="40">
        <v>0</v>
      </c>
      <c r="AQ9174" s="40">
        <v>0</v>
      </c>
      <c r="AR9174" s="40">
        <v>0</v>
      </c>
      <c r="AS9174" s="40">
        <v>0</v>
      </c>
      <c r="AT9174" s="40">
        <v>0</v>
      </c>
      <c r="AU9174" s="40">
        <v>0</v>
      </c>
      <c r="AV9174" s="40">
        <v>0</v>
      </c>
      <c r="AW9174" s="40">
        <v>0</v>
      </c>
      <c r="AX9174" s="40">
        <v>0</v>
      </c>
      <c r="AY9174" s="40">
        <v>0</v>
      </c>
      <c r="AZ9174" s="40">
        <v>0</v>
      </c>
      <c r="BA9174" s="40">
        <v>0</v>
      </c>
    </row>
    <row r="9175" spans="1:53" s="42" customFormat="1" ht="10.5" customHeight="1" x14ac:dyDescent="0.15">
      <c r="A9175" s="42" t="s">
        <v>12212</v>
      </c>
      <c r="B9175" s="160"/>
      <c r="C9175" s="43" t="s">
        <v>103</v>
      </c>
      <c r="D9175" s="43">
        <v>66</v>
      </c>
      <c r="E9175" s="40">
        <v>0</v>
      </c>
      <c r="F9175" s="40">
        <v>0</v>
      </c>
      <c r="G9175" s="40">
        <v>0</v>
      </c>
      <c r="H9175" s="40">
        <v>1.5151515603065491E-2</v>
      </c>
      <c r="I9175" s="40">
        <v>0</v>
      </c>
      <c r="J9175" s="40">
        <v>0</v>
      </c>
      <c r="K9175" s="40">
        <v>0.95454543828964233</v>
      </c>
      <c r="L9175" s="40">
        <v>0</v>
      </c>
      <c r="M9175" s="40">
        <v>1.5151515603065491E-2</v>
      </c>
      <c r="N9175" s="40">
        <v>0</v>
      </c>
      <c r="O9175" s="40">
        <v>0</v>
      </c>
      <c r="P9175" s="40">
        <v>0</v>
      </c>
      <c r="Q9175" s="40">
        <v>1.5151515603065491E-2</v>
      </c>
      <c r="R9175" s="40">
        <v>0</v>
      </c>
      <c r="S9175" s="40">
        <v>0</v>
      </c>
      <c r="T9175" s="40">
        <v>0</v>
      </c>
      <c r="U9175" s="40">
        <v>0</v>
      </c>
      <c r="V9175" s="40">
        <v>0</v>
      </c>
      <c r="W9175" s="40">
        <v>0</v>
      </c>
      <c r="X9175" s="40">
        <v>0</v>
      </c>
      <c r="Y9175" s="40">
        <v>0</v>
      </c>
      <c r="Z9175" s="40">
        <v>0</v>
      </c>
      <c r="AA9175" s="40">
        <v>0</v>
      </c>
      <c r="AB9175" s="40">
        <v>0</v>
      </c>
      <c r="AC9175" s="40">
        <v>0</v>
      </c>
      <c r="AD9175" s="40">
        <v>0</v>
      </c>
      <c r="AE9175" s="40">
        <v>0</v>
      </c>
      <c r="AF9175" s="40">
        <v>0</v>
      </c>
      <c r="AG9175" s="40">
        <v>0</v>
      </c>
      <c r="AH9175" s="40">
        <v>0</v>
      </c>
      <c r="AI9175" s="40">
        <v>0</v>
      </c>
      <c r="AJ9175" s="40">
        <v>0</v>
      </c>
      <c r="AK9175" s="40">
        <v>0</v>
      </c>
      <c r="AL9175" s="40">
        <v>0</v>
      </c>
      <c r="AM9175" s="40">
        <v>0</v>
      </c>
      <c r="AN9175" s="40">
        <v>0</v>
      </c>
      <c r="AO9175" s="40">
        <v>0</v>
      </c>
      <c r="AP9175" s="40">
        <v>0</v>
      </c>
      <c r="AQ9175" s="40">
        <v>0</v>
      </c>
      <c r="AR9175" s="40">
        <v>0</v>
      </c>
      <c r="AS9175" s="40">
        <v>0</v>
      </c>
      <c r="AT9175" s="40">
        <v>0</v>
      </c>
      <c r="AU9175" s="40">
        <v>0</v>
      </c>
      <c r="AV9175" s="40">
        <v>0</v>
      </c>
      <c r="AW9175" s="40">
        <v>0</v>
      </c>
      <c r="AX9175" s="40">
        <v>0</v>
      </c>
      <c r="AY9175" s="40">
        <v>0</v>
      </c>
      <c r="AZ9175" s="40">
        <v>0</v>
      </c>
      <c r="BA9175" s="40">
        <v>0</v>
      </c>
    </row>
    <row r="9176" spans="1:53" s="42" customFormat="1" ht="10.5" customHeight="1" x14ac:dyDescent="0.15">
      <c r="A9176" s="42" t="s">
        <v>12213</v>
      </c>
      <c r="B9176" s="160"/>
      <c r="C9176" s="43" t="s">
        <v>104</v>
      </c>
      <c r="D9176" s="43">
        <v>41</v>
      </c>
      <c r="E9176" s="40">
        <v>0</v>
      </c>
      <c r="F9176" s="40">
        <v>0</v>
      </c>
      <c r="G9176" s="40">
        <v>0</v>
      </c>
      <c r="H9176" s="40">
        <v>2.4390242993831635E-2</v>
      </c>
      <c r="I9176" s="40">
        <v>0</v>
      </c>
      <c r="J9176" s="40">
        <v>0</v>
      </c>
      <c r="K9176" s="40">
        <v>0.95121949911117554</v>
      </c>
      <c r="L9176" s="40">
        <v>0</v>
      </c>
      <c r="M9176" s="40">
        <v>0</v>
      </c>
      <c r="N9176" s="40">
        <v>0</v>
      </c>
      <c r="O9176" s="40">
        <v>0</v>
      </c>
      <c r="P9176" s="40">
        <v>0</v>
      </c>
      <c r="Q9176" s="40">
        <v>2.4390242993831635E-2</v>
      </c>
      <c r="R9176" s="40">
        <v>0</v>
      </c>
      <c r="S9176" s="40">
        <v>0</v>
      </c>
      <c r="T9176" s="40">
        <v>0</v>
      </c>
      <c r="U9176" s="40">
        <v>0</v>
      </c>
      <c r="V9176" s="40">
        <v>0</v>
      </c>
      <c r="W9176" s="40">
        <v>0</v>
      </c>
      <c r="X9176" s="40">
        <v>0</v>
      </c>
      <c r="Y9176" s="40">
        <v>0</v>
      </c>
      <c r="Z9176" s="40">
        <v>0</v>
      </c>
      <c r="AA9176" s="40">
        <v>0</v>
      </c>
      <c r="AB9176" s="40">
        <v>0</v>
      </c>
      <c r="AC9176" s="40">
        <v>0</v>
      </c>
      <c r="AD9176" s="40">
        <v>0</v>
      </c>
      <c r="AE9176" s="40">
        <v>0</v>
      </c>
      <c r="AF9176" s="40">
        <v>0</v>
      </c>
      <c r="AG9176" s="40">
        <v>0</v>
      </c>
      <c r="AH9176" s="40">
        <v>0</v>
      </c>
      <c r="AI9176" s="40">
        <v>0</v>
      </c>
      <c r="AJ9176" s="40">
        <v>0</v>
      </c>
      <c r="AK9176" s="40">
        <v>0</v>
      </c>
      <c r="AL9176" s="40">
        <v>0</v>
      </c>
      <c r="AM9176" s="40">
        <v>0</v>
      </c>
      <c r="AN9176" s="40">
        <v>0</v>
      </c>
      <c r="AO9176" s="40">
        <v>0</v>
      </c>
      <c r="AP9176" s="40">
        <v>0</v>
      </c>
      <c r="AQ9176" s="40">
        <v>0</v>
      </c>
      <c r="AR9176" s="40">
        <v>0</v>
      </c>
      <c r="AS9176" s="40">
        <v>0</v>
      </c>
      <c r="AT9176" s="40">
        <v>0</v>
      </c>
      <c r="AU9176" s="40">
        <v>0</v>
      </c>
      <c r="AV9176" s="40">
        <v>0</v>
      </c>
      <c r="AW9176" s="40">
        <v>0</v>
      </c>
      <c r="AX9176" s="40">
        <v>0</v>
      </c>
      <c r="AY9176" s="40">
        <v>0</v>
      </c>
      <c r="AZ9176" s="40">
        <v>0</v>
      </c>
      <c r="BA9176" s="40">
        <v>0</v>
      </c>
    </row>
    <row r="9177" spans="1:53" s="42" customFormat="1" ht="10.5" customHeight="1" x14ac:dyDescent="0.15">
      <c r="A9177" s="42" t="s">
        <v>12214</v>
      </c>
      <c r="B9177" s="160"/>
      <c r="C9177" s="43" t="s">
        <v>105</v>
      </c>
      <c r="D9177" s="43">
        <v>15</v>
      </c>
      <c r="E9177" s="40">
        <v>0</v>
      </c>
      <c r="F9177" s="40">
        <v>0</v>
      </c>
      <c r="G9177" s="40">
        <v>0</v>
      </c>
      <c r="H9177" s="40">
        <v>0</v>
      </c>
      <c r="I9177" s="40">
        <v>0</v>
      </c>
      <c r="J9177" s="40">
        <v>0</v>
      </c>
      <c r="K9177" s="40">
        <v>0.93333333730697632</v>
      </c>
      <c r="L9177" s="40">
        <v>0</v>
      </c>
      <c r="M9177" s="40">
        <v>6.6666670143604279E-2</v>
      </c>
      <c r="N9177" s="40">
        <v>0</v>
      </c>
      <c r="O9177" s="40">
        <v>0</v>
      </c>
      <c r="P9177" s="40">
        <v>0</v>
      </c>
      <c r="Q9177" s="40">
        <v>0</v>
      </c>
      <c r="R9177" s="40">
        <v>0</v>
      </c>
      <c r="S9177" s="40">
        <v>0</v>
      </c>
      <c r="T9177" s="40">
        <v>0</v>
      </c>
      <c r="U9177" s="40">
        <v>0</v>
      </c>
      <c r="V9177" s="40">
        <v>0</v>
      </c>
      <c r="W9177" s="40">
        <v>0</v>
      </c>
      <c r="X9177" s="40">
        <v>0</v>
      </c>
      <c r="Y9177" s="40">
        <v>0</v>
      </c>
      <c r="Z9177" s="40">
        <v>0</v>
      </c>
      <c r="AA9177" s="40">
        <v>0</v>
      </c>
      <c r="AB9177" s="40">
        <v>0</v>
      </c>
      <c r="AC9177" s="40">
        <v>0</v>
      </c>
      <c r="AD9177" s="40">
        <v>0</v>
      </c>
      <c r="AE9177" s="40">
        <v>0</v>
      </c>
      <c r="AF9177" s="40">
        <v>0</v>
      </c>
      <c r="AG9177" s="40">
        <v>0</v>
      </c>
      <c r="AH9177" s="40">
        <v>0</v>
      </c>
      <c r="AI9177" s="40">
        <v>0</v>
      </c>
      <c r="AJ9177" s="40">
        <v>0</v>
      </c>
      <c r="AK9177" s="40">
        <v>0</v>
      </c>
      <c r="AL9177" s="40">
        <v>0</v>
      </c>
      <c r="AM9177" s="40">
        <v>0</v>
      </c>
      <c r="AN9177" s="40">
        <v>0</v>
      </c>
      <c r="AO9177" s="40">
        <v>0</v>
      </c>
      <c r="AP9177" s="40">
        <v>0</v>
      </c>
      <c r="AQ9177" s="40">
        <v>0</v>
      </c>
      <c r="AR9177" s="40">
        <v>0</v>
      </c>
      <c r="AS9177" s="40">
        <v>0</v>
      </c>
      <c r="AT9177" s="40">
        <v>0</v>
      </c>
      <c r="AU9177" s="40">
        <v>0</v>
      </c>
      <c r="AV9177" s="40">
        <v>0</v>
      </c>
      <c r="AW9177" s="40">
        <v>0</v>
      </c>
      <c r="AX9177" s="40">
        <v>0</v>
      </c>
      <c r="AY9177" s="40">
        <v>0</v>
      </c>
      <c r="AZ9177" s="40">
        <v>0</v>
      </c>
      <c r="BA9177" s="40">
        <v>0</v>
      </c>
    </row>
    <row r="9178" spans="1:53" s="42" customFormat="1" ht="10.5" customHeight="1" x14ac:dyDescent="0.15">
      <c r="A9178" s="42" t="s">
        <v>12215</v>
      </c>
      <c r="B9178" s="160"/>
      <c r="C9178" s="43" t="s">
        <v>106</v>
      </c>
      <c r="D9178" s="43">
        <v>4</v>
      </c>
      <c r="E9178" s="40">
        <v>0</v>
      </c>
      <c r="F9178" s="40">
        <v>0</v>
      </c>
      <c r="G9178" s="40">
        <v>0</v>
      </c>
      <c r="H9178" s="40">
        <v>0</v>
      </c>
      <c r="I9178" s="40">
        <v>0</v>
      </c>
      <c r="J9178" s="40">
        <v>0</v>
      </c>
      <c r="K9178" s="40">
        <v>1</v>
      </c>
      <c r="L9178" s="40">
        <v>0</v>
      </c>
      <c r="M9178" s="40">
        <v>0</v>
      </c>
      <c r="N9178" s="40">
        <v>0</v>
      </c>
      <c r="O9178" s="40">
        <v>0</v>
      </c>
      <c r="P9178" s="40">
        <v>0</v>
      </c>
      <c r="Q9178" s="40">
        <v>0</v>
      </c>
      <c r="R9178" s="40">
        <v>0</v>
      </c>
      <c r="S9178" s="40">
        <v>0</v>
      </c>
      <c r="T9178" s="40">
        <v>0</v>
      </c>
      <c r="U9178" s="40">
        <v>0</v>
      </c>
      <c r="V9178" s="40">
        <v>0</v>
      </c>
      <c r="W9178" s="40">
        <v>0</v>
      </c>
      <c r="X9178" s="40">
        <v>0</v>
      </c>
      <c r="Y9178" s="40">
        <v>0</v>
      </c>
      <c r="Z9178" s="40">
        <v>0</v>
      </c>
      <c r="AA9178" s="40">
        <v>0</v>
      </c>
      <c r="AB9178" s="40">
        <v>0</v>
      </c>
      <c r="AC9178" s="40">
        <v>0</v>
      </c>
      <c r="AD9178" s="40">
        <v>0</v>
      </c>
      <c r="AE9178" s="40">
        <v>0</v>
      </c>
      <c r="AF9178" s="40">
        <v>0</v>
      </c>
      <c r="AG9178" s="40">
        <v>0</v>
      </c>
      <c r="AH9178" s="40">
        <v>0</v>
      </c>
      <c r="AI9178" s="40">
        <v>0</v>
      </c>
      <c r="AJ9178" s="40">
        <v>0</v>
      </c>
      <c r="AK9178" s="40">
        <v>0</v>
      </c>
      <c r="AL9178" s="40">
        <v>0</v>
      </c>
      <c r="AM9178" s="40">
        <v>0</v>
      </c>
      <c r="AN9178" s="40">
        <v>0</v>
      </c>
      <c r="AO9178" s="40">
        <v>0</v>
      </c>
      <c r="AP9178" s="40">
        <v>0</v>
      </c>
      <c r="AQ9178" s="40">
        <v>0</v>
      </c>
      <c r="AR9178" s="40">
        <v>0</v>
      </c>
      <c r="AS9178" s="40">
        <v>0</v>
      </c>
      <c r="AT9178" s="40">
        <v>0</v>
      </c>
      <c r="AU9178" s="40">
        <v>0</v>
      </c>
      <c r="AV9178" s="40">
        <v>0</v>
      </c>
      <c r="AW9178" s="40">
        <v>0</v>
      </c>
      <c r="AX9178" s="40">
        <v>0</v>
      </c>
      <c r="AY9178" s="40">
        <v>0</v>
      </c>
      <c r="AZ9178" s="40">
        <v>0</v>
      </c>
      <c r="BA9178" s="40">
        <v>0</v>
      </c>
    </row>
    <row r="9179" spans="1:53" s="42" customFormat="1" ht="10.5" customHeight="1" x14ac:dyDescent="0.15">
      <c r="A9179" s="42" t="s">
        <v>12216</v>
      </c>
      <c r="B9179" s="160"/>
      <c r="C9179" s="43" t="s">
        <v>107</v>
      </c>
      <c r="D9179" s="43">
        <v>6</v>
      </c>
      <c r="E9179" s="40">
        <v>0</v>
      </c>
      <c r="F9179" s="40">
        <v>0</v>
      </c>
      <c r="G9179" s="40">
        <v>0</v>
      </c>
      <c r="H9179" s="40">
        <v>0</v>
      </c>
      <c r="I9179" s="40">
        <v>0</v>
      </c>
      <c r="J9179" s="40">
        <v>0</v>
      </c>
      <c r="K9179" s="40">
        <v>1</v>
      </c>
      <c r="L9179" s="40">
        <v>0</v>
      </c>
      <c r="M9179" s="40">
        <v>0</v>
      </c>
      <c r="N9179" s="40">
        <v>0</v>
      </c>
      <c r="O9179" s="40">
        <v>0</v>
      </c>
      <c r="P9179" s="40">
        <v>0</v>
      </c>
      <c r="Q9179" s="40">
        <v>0</v>
      </c>
      <c r="R9179" s="40">
        <v>0</v>
      </c>
      <c r="S9179" s="40">
        <v>0</v>
      </c>
      <c r="T9179" s="40">
        <v>0</v>
      </c>
      <c r="U9179" s="40">
        <v>0</v>
      </c>
      <c r="V9179" s="40">
        <v>0</v>
      </c>
      <c r="W9179" s="40">
        <v>0</v>
      </c>
      <c r="X9179" s="40">
        <v>0</v>
      </c>
      <c r="Y9179" s="40">
        <v>0</v>
      </c>
      <c r="Z9179" s="40">
        <v>0</v>
      </c>
      <c r="AA9179" s="40">
        <v>0</v>
      </c>
      <c r="AB9179" s="40">
        <v>0</v>
      </c>
      <c r="AC9179" s="40">
        <v>0</v>
      </c>
      <c r="AD9179" s="40">
        <v>0</v>
      </c>
      <c r="AE9179" s="40">
        <v>0</v>
      </c>
      <c r="AF9179" s="40">
        <v>0</v>
      </c>
      <c r="AG9179" s="40">
        <v>0</v>
      </c>
      <c r="AH9179" s="40">
        <v>0</v>
      </c>
      <c r="AI9179" s="40">
        <v>0</v>
      </c>
      <c r="AJ9179" s="40">
        <v>0</v>
      </c>
      <c r="AK9179" s="40">
        <v>0</v>
      </c>
      <c r="AL9179" s="40">
        <v>0</v>
      </c>
      <c r="AM9179" s="40">
        <v>0</v>
      </c>
      <c r="AN9179" s="40">
        <v>0</v>
      </c>
      <c r="AO9179" s="40">
        <v>0</v>
      </c>
      <c r="AP9179" s="40">
        <v>0</v>
      </c>
      <c r="AQ9179" s="40">
        <v>0</v>
      </c>
      <c r="AR9179" s="40">
        <v>0</v>
      </c>
      <c r="AS9179" s="40">
        <v>0</v>
      </c>
      <c r="AT9179" s="40">
        <v>0</v>
      </c>
      <c r="AU9179" s="40">
        <v>0</v>
      </c>
      <c r="AV9179" s="40">
        <v>0</v>
      </c>
      <c r="AW9179" s="40">
        <v>0</v>
      </c>
      <c r="AX9179" s="40">
        <v>0</v>
      </c>
      <c r="AY9179" s="40">
        <v>0</v>
      </c>
      <c r="AZ9179" s="40">
        <v>0</v>
      </c>
      <c r="BA9179" s="40">
        <v>0</v>
      </c>
    </row>
    <row r="9180" spans="1:53" s="42" customFormat="1" ht="10.5" customHeight="1" x14ac:dyDescent="0.15">
      <c r="A9180" s="42" t="s">
        <v>12217</v>
      </c>
      <c r="B9180" s="160"/>
      <c r="C9180" s="43" t="s">
        <v>108</v>
      </c>
      <c r="D9180" s="43">
        <v>58</v>
      </c>
      <c r="E9180" s="40">
        <v>0</v>
      </c>
      <c r="F9180" s="40">
        <v>0</v>
      </c>
      <c r="G9180" s="40">
        <v>0</v>
      </c>
      <c r="H9180" s="40">
        <v>0</v>
      </c>
      <c r="I9180" s="40">
        <v>0</v>
      </c>
      <c r="J9180" s="40">
        <v>0</v>
      </c>
      <c r="K9180" s="40">
        <v>0.96551722288131714</v>
      </c>
      <c r="L9180" s="40">
        <v>0</v>
      </c>
      <c r="M9180" s="40">
        <v>0</v>
      </c>
      <c r="N9180" s="40">
        <v>0</v>
      </c>
      <c r="O9180" s="40">
        <v>0</v>
      </c>
      <c r="P9180" s="40">
        <v>0</v>
      </c>
      <c r="Q9180" s="40">
        <v>1.7241379246115685E-2</v>
      </c>
      <c r="R9180" s="40">
        <v>0</v>
      </c>
      <c r="S9180" s="40">
        <v>0</v>
      </c>
      <c r="T9180" s="40">
        <v>0</v>
      </c>
      <c r="U9180" s="40">
        <v>1.7241379246115685E-2</v>
      </c>
      <c r="V9180" s="40">
        <v>0</v>
      </c>
      <c r="W9180" s="40">
        <v>0</v>
      </c>
      <c r="X9180" s="40">
        <v>0</v>
      </c>
      <c r="Y9180" s="40">
        <v>0</v>
      </c>
      <c r="Z9180" s="40">
        <v>0</v>
      </c>
      <c r="AA9180" s="40">
        <v>0</v>
      </c>
      <c r="AB9180" s="40">
        <v>0</v>
      </c>
      <c r="AC9180" s="40">
        <v>0</v>
      </c>
      <c r="AD9180" s="40">
        <v>0</v>
      </c>
      <c r="AE9180" s="40">
        <v>0</v>
      </c>
      <c r="AF9180" s="40">
        <v>0</v>
      </c>
      <c r="AG9180" s="40">
        <v>0</v>
      </c>
      <c r="AH9180" s="40">
        <v>0</v>
      </c>
      <c r="AI9180" s="40">
        <v>0</v>
      </c>
      <c r="AJ9180" s="40">
        <v>0</v>
      </c>
      <c r="AK9180" s="40">
        <v>0</v>
      </c>
      <c r="AL9180" s="40">
        <v>0</v>
      </c>
      <c r="AM9180" s="40">
        <v>0</v>
      </c>
      <c r="AN9180" s="40">
        <v>0</v>
      </c>
      <c r="AO9180" s="40">
        <v>0</v>
      </c>
      <c r="AP9180" s="40">
        <v>0</v>
      </c>
      <c r="AQ9180" s="40">
        <v>0</v>
      </c>
      <c r="AR9180" s="40">
        <v>0</v>
      </c>
      <c r="AS9180" s="40">
        <v>0</v>
      </c>
      <c r="AT9180" s="40">
        <v>0</v>
      </c>
      <c r="AU9180" s="40">
        <v>0</v>
      </c>
      <c r="AV9180" s="40">
        <v>0</v>
      </c>
      <c r="AW9180" s="40">
        <v>0</v>
      </c>
      <c r="AX9180" s="40">
        <v>0</v>
      </c>
      <c r="AY9180" s="40">
        <v>0</v>
      </c>
      <c r="AZ9180" s="40">
        <v>0</v>
      </c>
      <c r="BA9180" s="40">
        <v>0</v>
      </c>
    </row>
    <row r="9181" spans="1:53" s="42" customFormat="1" ht="10.5" customHeight="1" x14ac:dyDescent="0.15">
      <c r="A9181" s="42" t="s">
        <v>12218</v>
      </c>
      <c r="B9181" s="160"/>
      <c r="C9181" s="43" t="s">
        <v>109</v>
      </c>
      <c r="D9181" s="43">
        <v>28</v>
      </c>
      <c r="E9181" s="40">
        <v>0</v>
      </c>
      <c r="F9181" s="40">
        <v>0</v>
      </c>
      <c r="G9181" s="40">
        <v>0</v>
      </c>
      <c r="H9181" s="40">
        <v>0</v>
      </c>
      <c r="I9181" s="40">
        <v>0</v>
      </c>
      <c r="J9181" s="40">
        <v>0</v>
      </c>
      <c r="K9181" s="40">
        <v>0.96428573131561279</v>
      </c>
      <c r="L9181" s="40">
        <v>0</v>
      </c>
      <c r="M9181" s="40">
        <v>0</v>
      </c>
      <c r="N9181" s="40">
        <v>0</v>
      </c>
      <c r="O9181" s="40">
        <v>0</v>
      </c>
      <c r="P9181" s="40">
        <v>0</v>
      </c>
      <c r="Q9181" s="40">
        <v>3.5714287310838699E-2</v>
      </c>
      <c r="R9181" s="40">
        <v>0</v>
      </c>
      <c r="S9181" s="40">
        <v>0</v>
      </c>
      <c r="T9181" s="40">
        <v>0</v>
      </c>
      <c r="U9181" s="40">
        <v>0</v>
      </c>
      <c r="V9181" s="40">
        <v>0</v>
      </c>
      <c r="W9181" s="40">
        <v>0</v>
      </c>
      <c r="X9181" s="40">
        <v>0</v>
      </c>
      <c r="Y9181" s="40">
        <v>0</v>
      </c>
      <c r="Z9181" s="40">
        <v>0</v>
      </c>
      <c r="AA9181" s="40">
        <v>0</v>
      </c>
      <c r="AB9181" s="40">
        <v>0</v>
      </c>
      <c r="AC9181" s="40">
        <v>0</v>
      </c>
      <c r="AD9181" s="40">
        <v>0</v>
      </c>
      <c r="AE9181" s="40">
        <v>0</v>
      </c>
      <c r="AF9181" s="40">
        <v>0</v>
      </c>
      <c r="AG9181" s="40">
        <v>0</v>
      </c>
      <c r="AH9181" s="40">
        <v>0</v>
      </c>
      <c r="AI9181" s="40">
        <v>0</v>
      </c>
      <c r="AJ9181" s="40">
        <v>0</v>
      </c>
      <c r="AK9181" s="40">
        <v>0</v>
      </c>
      <c r="AL9181" s="40">
        <v>0</v>
      </c>
      <c r="AM9181" s="40">
        <v>0</v>
      </c>
      <c r="AN9181" s="40">
        <v>0</v>
      </c>
      <c r="AO9181" s="40">
        <v>0</v>
      </c>
      <c r="AP9181" s="40">
        <v>0</v>
      </c>
      <c r="AQ9181" s="40">
        <v>0</v>
      </c>
      <c r="AR9181" s="40">
        <v>0</v>
      </c>
      <c r="AS9181" s="40">
        <v>0</v>
      </c>
      <c r="AT9181" s="40">
        <v>0</v>
      </c>
      <c r="AU9181" s="40">
        <v>0</v>
      </c>
      <c r="AV9181" s="40">
        <v>0</v>
      </c>
      <c r="AW9181" s="40">
        <v>0</v>
      </c>
      <c r="AX9181" s="40">
        <v>0</v>
      </c>
      <c r="AY9181" s="40">
        <v>0</v>
      </c>
      <c r="AZ9181" s="40">
        <v>0</v>
      </c>
      <c r="BA9181" s="40">
        <v>0</v>
      </c>
    </row>
    <row r="9182" spans="1:53" s="42" customFormat="1" ht="10.5" customHeight="1" x14ac:dyDescent="0.15">
      <c r="A9182" s="42" t="s">
        <v>12219</v>
      </c>
      <c r="B9182" s="160"/>
      <c r="C9182" s="43" t="s">
        <v>110</v>
      </c>
      <c r="D9182" s="43">
        <v>30</v>
      </c>
      <c r="E9182" s="40">
        <v>0</v>
      </c>
      <c r="F9182" s="40">
        <v>0</v>
      </c>
      <c r="G9182" s="40">
        <v>0</v>
      </c>
      <c r="H9182" s="40">
        <v>0</v>
      </c>
      <c r="I9182" s="40">
        <v>0</v>
      </c>
      <c r="J9182" s="40">
        <v>0</v>
      </c>
      <c r="K9182" s="40">
        <v>0.96666663885116577</v>
      </c>
      <c r="L9182" s="40">
        <v>0</v>
      </c>
      <c r="M9182" s="40">
        <v>0</v>
      </c>
      <c r="N9182" s="40">
        <v>0</v>
      </c>
      <c r="O9182" s="40">
        <v>0</v>
      </c>
      <c r="P9182" s="40">
        <v>0</v>
      </c>
      <c r="Q9182" s="40">
        <v>0</v>
      </c>
      <c r="R9182" s="40">
        <v>0</v>
      </c>
      <c r="S9182" s="40">
        <v>0</v>
      </c>
      <c r="T9182" s="40">
        <v>0</v>
      </c>
      <c r="U9182" s="40">
        <v>3.3333335071802139E-2</v>
      </c>
      <c r="V9182" s="40">
        <v>0</v>
      </c>
      <c r="W9182" s="40">
        <v>0</v>
      </c>
      <c r="X9182" s="40">
        <v>0</v>
      </c>
      <c r="Y9182" s="40">
        <v>0</v>
      </c>
      <c r="Z9182" s="40">
        <v>0</v>
      </c>
      <c r="AA9182" s="40">
        <v>0</v>
      </c>
      <c r="AB9182" s="40">
        <v>0</v>
      </c>
      <c r="AC9182" s="40">
        <v>0</v>
      </c>
      <c r="AD9182" s="40">
        <v>0</v>
      </c>
      <c r="AE9182" s="40">
        <v>0</v>
      </c>
      <c r="AF9182" s="40">
        <v>0</v>
      </c>
      <c r="AG9182" s="40">
        <v>0</v>
      </c>
      <c r="AH9182" s="40">
        <v>0</v>
      </c>
      <c r="AI9182" s="40">
        <v>0</v>
      </c>
      <c r="AJ9182" s="40">
        <v>0</v>
      </c>
      <c r="AK9182" s="40">
        <v>0</v>
      </c>
      <c r="AL9182" s="40">
        <v>0</v>
      </c>
      <c r="AM9182" s="40">
        <v>0</v>
      </c>
      <c r="AN9182" s="40">
        <v>0</v>
      </c>
      <c r="AO9182" s="40">
        <v>0</v>
      </c>
      <c r="AP9182" s="40">
        <v>0</v>
      </c>
      <c r="AQ9182" s="40">
        <v>0</v>
      </c>
      <c r="AR9182" s="40">
        <v>0</v>
      </c>
      <c r="AS9182" s="40">
        <v>0</v>
      </c>
      <c r="AT9182" s="40">
        <v>0</v>
      </c>
      <c r="AU9182" s="40">
        <v>0</v>
      </c>
      <c r="AV9182" s="40">
        <v>0</v>
      </c>
      <c r="AW9182" s="40">
        <v>0</v>
      </c>
      <c r="AX9182" s="40">
        <v>0</v>
      </c>
      <c r="AY9182" s="40">
        <v>0</v>
      </c>
      <c r="AZ9182" s="40">
        <v>0</v>
      </c>
      <c r="BA9182" s="40">
        <v>0</v>
      </c>
    </row>
    <row r="9183" spans="1:53" s="42" customFormat="1" ht="10.5" customHeight="1" x14ac:dyDescent="0.15">
      <c r="A9183" s="42" t="s">
        <v>12220</v>
      </c>
      <c r="B9183" s="160"/>
      <c r="C9183" s="43" t="s">
        <v>111</v>
      </c>
      <c r="D9183" s="43">
        <v>39</v>
      </c>
      <c r="E9183" s="40">
        <v>0</v>
      </c>
      <c r="F9183" s="40">
        <v>0</v>
      </c>
      <c r="G9183" s="40">
        <v>0</v>
      </c>
      <c r="H9183" s="40">
        <v>0</v>
      </c>
      <c r="I9183" s="40">
        <v>0</v>
      </c>
      <c r="J9183" s="40">
        <v>0</v>
      </c>
      <c r="K9183" s="40">
        <v>0.97435897588729858</v>
      </c>
      <c r="L9183" s="40">
        <v>0</v>
      </c>
      <c r="M9183" s="40">
        <v>0</v>
      </c>
      <c r="N9183" s="40">
        <v>0</v>
      </c>
      <c r="O9183" s="40">
        <v>2.5641025975346565E-2</v>
      </c>
      <c r="P9183" s="40">
        <v>0</v>
      </c>
      <c r="Q9183" s="40">
        <v>0</v>
      </c>
      <c r="R9183" s="40">
        <v>0</v>
      </c>
      <c r="S9183" s="40">
        <v>0</v>
      </c>
      <c r="T9183" s="40">
        <v>0</v>
      </c>
      <c r="U9183" s="40">
        <v>0</v>
      </c>
      <c r="V9183" s="40">
        <v>0</v>
      </c>
      <c r="W9183" s="40">
        <v>0</v>
      </c>
      <c r="X9183" s="40">
        <v>0</v>
      </c>
      <c r="Y9183" s="40">
        <v>0</v>
      </c>
      <c r="Z9183" s="40">
        <v>0</v>
      </c>
      <c r="AA9183" s="40">
        <v>0</v>
      </c>
      <c r="AB9183" s="40">
        <v>0</v>
      </c>
      <c r="AC9183" s="40">
        <v>0</v>
      </c>
      <c r="AD9183" s="40">
        <v>0</v>
      </c>
      <c r="AE9183" s="40">
        <v>0</v>
      </c>
      <c r="AF9183" s="40">
        <v>0</v>
      </c>
      <c r="AG9183" s="40">
        <v>0</v>
      </c>
      <c r="AH9183" s="40">
        <v>0</v>
      </c>
      <c r="AI9183" s="40">
        <v>0</v>
      </c>
      <c r="AJ9183" s="40">
        <v>0</v>
      </c>
      <c r="AK9183" s="40">
        <v>0</v>
      </c>
      <c r="AL9183" s="40">
        <v>0</v>
      </c>
      <c r="AM9183" s="40">
        <v>0</v>
      </c>
      <c r="AN9183" s="40">
        <v>0</v>
      </c>
      <c r="AO9183" s="40">
        <v>0</v>
      </c>
      <c r="AP9183" s="40">
        <v>0</v>
      </c>
      <c r="AQ9183" s="40">
        <v>0</v>
      </c>
      <c r="AR9183" s="40">
        <v>0</v>
      </c>
      <c r="AS9183" s="40">
        <v>0</v>
      </c>
      <c r="AT9183" s="40">
        <v>0</v>
      </c>
      <c r="AU9183" s="40">
        <v>0</v>
      </c>
      <c r="AV9183" s="40">
        <v>0</v>
      </c>
      <c r="AW9183" s="40">
        <v>0</v>
      </c>
      <c r="AX9183" s="40">
        <v>0</v>
      </c>
      <c r="AY9183" s="40">
        <v>0</v>
      </c>
      <c r="AZ9183" s="40">
        <v>0</v>
      </c>
      <c r="BA9183" s="40">
        <v>0</v>
      </c>
    </row>
    <row r="9184" spans="1:53" s="42" customFormat="1" ht="10.5" customHeight="1" x14ac:dyDescent="0.15">
      <c r="A9184" s="42" t="s">
        <v>12221</v>
      </c>
      <c r="B9184" s="160"/>
      <c r="C9184" s="43" t="s">
        <v>112</v>
      </c>
      <c r="D9184" s="43">
        <v>18</v>
      </c>
      <c r="E9184" s="40">
        <v>0</v>
      </c>
      <c r="F9184" s="40">
        <v>0</v>
      </c>
      <c r="G9184" s="40">
        <v>0</v>
      </c>
      <c r="H9184" s="40">
        <v>0</v>
      </c>
      <c r="I9184" s="40">
        <v>0</v>
      </c>
      <c r="J9184" s="40">
        <v>0</v>
      </c>
      <c r="K9184" s="40">
        <v>0.94444441795349121</v>
      </c>
      <c r="L9184" s="40">
        <v>0</v>
      </c>
      <c r="M9184" s="40">
        <v>0</v>
      </c>
      <c r="N9184" s="40">
        <v>0</v>
      </c>
      <c r="O9184" s="40">
        <v>5.55555559694767E-2</v>
      </c>
      <c r="P9184" s="40">
        <v>0</v>
      </c>
      <c r="Q9184" s="40">
        <v>0</v>
      </c>
      <c r="R9184" s="40">
        <v>0</v>
      </c>
      <c r="S9184" s="40">
        <v>0</v>
      </c>
      <c r="T9184" s="40">
        <v>0</v>
      </c>
      <c r="U9184" s="40">
        <v>0</v>
      </c>
      <c r="V9184" s="40">
        <v>0</v>
      </c>
      <c r="W9184" s="40">
        <v>0</v>
      </c>
      <c r="X9184" s="40">
        <v>0</v>
      </c>
      <c r="Y9184" s="40">
        <v>0</v>
      </c>
      <c r="Z9184" s="40">
        <v>0</v>
      </c>
      <c r="AA9184" s="40">
        <v>0</v>
      </c>
      <c r="AB9184" s="40">
        <v>0</v>
      </c>
      <c r="AC9184" s="40">
        <v>0</v>
      </c>
      <c r="AD9184" s="40">
        <v>0</v>
      </c>
      <c r="AE9184" s="40">
        <v>0</v>
      </c>
      <c r="AF9184" s="40">
        <v>0</v>
      </c>
      <c r="AG9184" s="40">
        <v>0</v>
      </c>
      <c r="AH9184" s="40">
        <v>0</v>
      </c>
      <c r="AI9184" s="40">
        <v>0</v>
      </c>
      <c r="AJ9184" s="40">
        <v>0</v>
      </c>
      <c r="AK9184" s="40">
        <v>0</v>
      </c>
      <c r="AL9184" s="40">
        <v>0</v>
      </c>
      <c r="AM9184" s="40">
        <v>0</v>
      </c>
      <c r="AN9184" s="40">
        <v>0</v>
      </c>
      <c r="AO9184" s="40">
        <v>0</v>
      </c>
      <c r="AP9184" s="40">
        <v>0</v>
      </c>
      <c r="AQ9184" s="40">
        <v>0</v>
      </c>
      <c r="AR9184" s="40">
        <v>0</v>
      </c>
      <c r="AS9184" s="40">
        <v>0</v>
      </c>
      <c r="AT9184" s="40">
        <v>0</v>
      </c>
      <c r="AU9184" s="40">
        <v>0</v>
      </c>
      <c r="AV9184" s="40">
        <v>0</v>
      </c>
      <c r="AW9184" s="40">
        <v>0</v>
      </c>
      <c r="AX9184" s="40">
        <v>0</v>
      </c>
      <c r="AY9184" s="40">
        <v>0</v>
      </c>
      <c r="AZ9184" s="40">
        <v>0</v>
      </c>
      <c r="BA9184" s="40">
        <v>0</v>
      </c>
    </row>
    <row r="9185" spans="1:53" s="42" customFormat="1" ht="10.5" customHeight="1" x14ac:dyDescent="0.15">
      <c r="A9185" s="42" t="s">
        <v>12222</v>
      </c>
      <c r="B9185" s="160"/>
      <c r="C9185" s="43" t="s">
        <v>113</v>
      </c>
      <c r="D9185" s="43">
        <v>21</v>
      </c>
      <c r="E9185" s="40">
        <v>0</v>
      </c>
      <c r="F9185" s="40">
        <v>0</v>
      </c>
      <c r="G9185" s="40">
        <v>0</v>
      </c>
      <c r="H9185" s="40">
        <v>0</v>
      </c>
      <c r="I9185" s="40">
        <v>0</v>
      </c>
      <c r="J9185" s="40">
        <v>0</v>
      </c>
      <c r="K9185" s="40">
        <v>1</v>
      </c>
      <c r="L9185" s="40">
        <v>0</v>
      </c>
      <c r="M9185" s="40">
        <v>0</v>
      </c>
      <c r="N9185" s="40">
        <v>0</v>
      </c>
      <c r="O9185" s="40">
        <v>0</v>
      </c>
      <c r="P9185" s="40">
        <v>0</v>
      </c>
      <c r="Q9185" s="40">
        <v>0</v>
      </c>
      <c r="R9185" s="40">
        <v>0</v>
      </c>
      <c r="S9185" s="40">
        <v>0</v>
      </c>
      <c r="T9185" s="40">
        <v>0</v>
      </c>
      <c r="U9185" s="40">
        <v>0</v>
      </c>
      <c r="V9185" s="40">
        <v>0</v>
      </c>
      <c r="W9185" s="40">
        <v>0</v>
      </c>
      <c r="X9185" s="40">
        <v>0</v>
      </c>
      <c r="Y9185" s="40">
        <v>0</v>
      </c>
      <c r="Z9185" s="40">
        <v>0</v>
      </c>
      <c r="AA9185" s="40">
        <v>0</v>
      </c>
      <c r="AB9185" s="40">
        <v>0</v>
      </c>
      <c r="AC9185" s="40">
        <v>0</v>
      </c>
      <c r="AD9185" s="40">
        <v>0</v>
      </c>
      <c r="AE9185" s="40">
        <v>0</v>
      </c>
      <c r="AF9185" s="40">
        <v>0</v>
      </c>
      <c r="AG9185" s="40">
        <v>0</v>
      </c>
      <c r="AH9185" s="40">
        <v>0</v>
      </c>
      <c r="AI9185" s="40">
        <v>0</v>
      </c>
      <c r="AJ9185" s="40">
        <v>0</v>
      </c>
      <c r="AK9185" s="40">
        <v>0</v>
      </c>
      <c r="AL9185" s="40">
        <v>0</v>
      </c>
      <c r="AM9185" s="40">
        <v>0</v>
      </c>
      <c r="AN9185" s="40">
        <v>0</v>
      </c>
      <c r="AO9185" s="40">
        <v>0</v>
      </c>
      <c r="AP9185" s="40">
        <v>0</v>
      </c>
      <c r="AQ9185" s="40">
        <v>0</v>
      </c>
      <c r="AR9185" s="40">
        <v>0</v>
      </c>
      <c r="AS9185" s="40">
        <v>0</v>
      </c>
      <c r="AT9185" s="40">
        <v>0</v>
      </c>
      <c r="AU9185" s="40">
        <v>0</v>
      </c>
      <c r="AV9185" s="40">
        <v>0</v>
      </c>
      <c r="AW9185" s="40">
        <v>0</v>
      </c>
      <c r="AX9185" s="40">
        <v>0</v>
      </c>
      <c r="AY9185" s="40">
        <v>0</v>
      </c>
      <c r="AZ9185" s="40">
        <v>0</v>
      </c>
      <c r="BA9185" s="40">
        <v>0</v>
      </c>
    </row>
    <row r="9186" spans="1:53" s="42" customFormat="1" ht="10.5" customHeight="1" x14ac:dyDescent="0.15">
      <c r="A9186" s="42" t="s">
        <v>12223</v>
      </c>
      <c r="B9186" s="160"/>
      <c r="C9186" s="43" t="s">
        <v>114</v>
      </c>
      <c r="D9186" s="43">
        <v>69</v>
      </c>
      <c r="E9186" s="40">
        <v>0</v>
      </c>
      <c r="F9186" s="40">
        <v>0</v>
      </c>
      <c r="G9186" s="40">
        <v>0</v>
      </c>
      <c r="H9186" s="40">
        <v>0</v>
      </c>
      <c r="I9186" s="40">
        <v>0</v>
      </c>
      <c r="J9186" s="40">
        <v>0</v>
      </c>
      <c r="K9186" s="40">
        <v>0.95652174949645996</v>
      </c>
      <c r="L9186" s="40">
        <v>0</v>
      </c>
      <c r="M9186" s="40">
        <v>1.4492753893136978E-2</v>
      </c>
      <c r="N9186" s="40">
        <v>0</v>
      </c>
      <c r="O9186" s="40">
        <v>0</v>
      </c>
      <c r="P9186" s="40">
        <v>0</v>
      </c>
      <c r="Q9186" s="40">
        <v>2.8985507786273956E-2</v>
      </c>
      <c r="R9186" s="40">
        <v>0</v>
      </c>
      <c r="S9186" s="40">
        <v>0</v>
      </c>
      <c r="T9186" s="40">
        <v>0</v>
      </c>
      <c r="U9186" s="40">
        <v>0</v>
      </c>
      <c r="V9186" s="40">
        <v>0</v>
      </c>
      <c r="W9186" s="40">
        <v>0</v>
      </c>
      <c r="X9186" s="40">
        <v>0</v>
      </c>
      <c r="Y9186" s="40">
        <v>0</v>
      </c>
      <c r="Z9186" s="40">
        <v>0</v>
      </c>
      <c r="AA9186" s="40">
        <v>0</v>
      </c>
      <c r="AB9186" s="40">
        <v>0</v>
      </c>
      <c r="AC9186" s="40">
        <v>0</v>
      </c>
      <c r="AD9186" s="40">
        <v>0</v>
      </c>
      <c r="AE9186" s="40">
        <v>0</v>
      </c>
      <c r="AF9186" s="40">
        <v>0</v>
      </c>
      <c r="AG9186" s="40">
        <v>0</v>
      </c>
      <c r="AH9186" s="40">
        <v>0</v>
      </c>
      <c r="AI9186" s="40">
        <v>0</v>
      </c>
      <c r="AJ9186" s="40">
        <v>0</v>
      </c>
      <c r="AK9186" s="40">
        <v>0</v>
      </c>
      <c r="AL9186" s="40">
        <v>0</v>
      </c>
      <c r="AM9186" s="40">
        <v>0</v>
      </c>
      <c r="AN9186" s="40">
        <v>0</v>
      </c>
      <c r="AO9186" s="40">
        <v>0</v>
      </c>
      <c r="AP9186" s="40">
        <v>0</v>
      </c>
      <c r="AQ9186" s="40">
        <v>0</v>
      </c>
      <c r="AR9186" s="40">
        <v>0</v>
      </c>
      <c r="AS9186" s="40">
        <v>0</v>
      </c>
      <c r="AT9186" s="40">
        <v>0</v>
      </c>
      <c r="AU9186" s="40">
        <v>0</v>
      </c>
      <c r="AV9186" s="40">
        <v>0</v>
      </c>
      <c r="AW9186" s="40">
        <v>0</v>
      </c>
      <c r="AX9186" s="40">
        <v>0</v>
      </c>
      <c r="AY9186" s="40">
        <v>0</v>
      </c>
      <c r="AZ9186" s="40">
        <v>0</v>
      </c>
      <c r="BA9186" s="40">
        <v>0</v>
      </c>
    </row>
    <row r="9187" spans="1:53" s="42" customFormat="1" ht="10.5" customHeight="1" x14ac:dyDescent="0.15">
      <c r="A9187" s="42" t="s">
        <v>12224</v>
      </c>
      <c r="B9187" s="160"/>
      <c r="C9187" s="43" t="s">
        <v>115</v>
      </c>
      <c r="D9187" s="43">
        <v>35</v>
      </c>
      <c r="E9187" s="40">
        <v>0</v>
      </c>
      <c r="F9187" s="40">
        <v>0</v>
      </c>
      <c r="G9187" s="40">
        <v>0</v>
      </c>
      <c r="H9187" s="40">
        <v>0</v>
      </c>
      <c r="I9187" s="40">
        <v>0</v>
      </c>
      <c r="J9187" s="40">
        <v>0</v>
      </c>
      <c r="K9187" s="40">
        <v>0.94285714626312256</v>
      </c>
      <c r="L9187" s="40">
        <v>0</v>
      </c>
      <c r="M9187" s="40">
        <v>2.857142873108387E-2</v>
      </c>
      <c r="N9187" s="40">
        <v>0</v>
      </c>
      <c r="O9187" s="40">
        <v>0</v>
      </c>
      <c r="P9187" s="40">
        <v>0</v>
      </c>
      <c r="Q9187" s="40">
        <v>2.857142873108387E-2</v>
      </c>
      <c r="R9187" s="40">
        <v>0</v>
      </c>
      <c r="S9187" s="40">
        <v>0</v>
      </c>
      <c r="T9187" s="40">
        <v>0</v>
      </c>
      <c r="U9187" s="40">
        <v>0</v>
      </c>
      <c r="V9187" s="40">
        <v>0</v>
      </c>
      <c r="W9187" s="40">
        <v>0</v>
      </c>
      <c r="X9187" s="40">
        <v>0</v>
      </c>
      <c r="Y9187" s="40">
        <v>0</v>
      </c>
      <c r="Z9187" s="40">
        <v>0</v>
      </c>
      <c r="AA9187" s="40">
        <v>0</v>
      </c>
      <c r="AB9187" s="40">
        <v>0</v>
      </c>
      <c r="AC9187" s="40">
        <v>0</v>
      </c>
      <c r="AD9187" s="40">
        <v>0</v>
      </c>
      <c r="AE9187" s="40">
        <v>0</v>
      </c>
      <c r="AF9187" s="40">
        <v>0</v>
      </c>
      <c r="AG9187" s="40">
        <v>0</v>
      </c>
      <c r="AH9187" s="40">
        <v>0</v>
      </c>
      <c r="AI9187" s="40">
        <v>0</v>
      </c>
      <c r="AJ9187" s="40">
        <v>0</v>
      </c>
      <c r="AK9187" s="40">
        <v>0</v>
      </c>
      <c r="AL9187" s="40">
        <v>0</v>
      </c>
      <c r="AM9187" s="40">
        <v>0</v>
      </c>
      <c r="AN9187" s="40">
        <v>0</v>
      </c>
      <c r="AO9187" s="40">
        <v>0</v>
      </c>
      <c r="AP9187" s="40">
        <v>0</v>
      </c>
      <c r="AQ9187" s="40">
        <v>0</v>
      </c>
      <c r="AR9187" s="40">
        <v>0</v>
      </c>
      <c r="AS9187" s="40">
        <v>0</v>
      </c>
      <c r="AT9187" s="40">
        <v>0</v>
      </c>
      <c r="AU9187" s="40">
        <v>0</v>
      </c>
      <c r="AV9187" s="40">
        <v>0</v>
      </c>
      <c r="AW9187" s="40">
        <v>0</v>
      </c>
      <c r="AX9187" s="40">
        <v>0</v>
      </c>
      <c r="AY9187" s="40">
        <v>0</v>
      </c>
      <c r="AZ9187" s="40">
        <v>0</v>
      </c>
      <c r="BA9187" s="40">
        <v>0</v>
      </c>
    </row>
    <row r="9188" spans="1:53" s="42" customFormat="1" ht="10.5" customHeight="1" x14ac:dyDescent="0.15">
      <c r="A9188" s="42" t="s">
        <v>12225</v>
      </c>
      <c r="B9188" s="160"/>
      <c r="C9188" s="43" t="s">
        <v>116</v>
      </c>
      <c r="D9188" s="43">
        <v>34</v>
      </c>
      <c r="E9188" s="40">
        <v>0</v>
      </c>
      <c r="F9188" s="40">
        <v>0</v>
      </c>
      <c r="G9188" s="40">
        <v>0</v>
      </c>
      <c r="H9188" s="40">
        <v>0</v>
      </c>
      <c r="I9188" s="40">
        <v>0</v>
      </c>
      <c r="J9188" s="40">
        <v>0</v>
      </c>
      <c r="K9188" s="40">
        <v>0.97058820724487305</v>
      </c>
      <c r="L9188" s="40">
        <v>0</v>
      </c>
      <c r="M9188" s="40">
        <v>0</v>
      </c>
      <c r="N9188" s="40">
        <v>0</v>
      </c>
      <c r="O9188" s="40">
        <v>0</v>
      </c>
      <c r="P9188" s="40">
        <v>0</v>
      </c>
      <c r="Q9188" s="40">
        <v>2.9411764815449715E-2</v>
      </c>
      <c r="R9188" s="40">
        <v>0</v>
      </c>
      <c r="S9188" s="40">
        <v>0</v>
      </c>
      <c r="T9188" s="40">
        <v>0</v>
      </c>
      <c r="U9188" s="40">
        <v>0</v>
      </c>
      <c r="V9188" s="40">
        <v>0</v>
      </c>
      <c r="W9188" s="40">
        <v>0</v>
      </c>
      <c r="X9188" s="40">
        <v>0</v>
      </c>
      <c r="Y9188" s="40">
        <v>0</v>
      </c>
      <c r="Z9188" s="40">
        <v>0</v>
      </c>
      <c r="AA9188" s="40">
        <v>0</v>
      </c>
      <c r="AB9188" s="40">
        <v>0</v>
      </c>
      <c r="AC9188" s="40">
        <v>0</v>
      </c>
      <c r="AD9188" s="40">
        <v>0</v>
      </c>
      <c r="AE9188" s="40">
        <v>0</v>
      </c>
      <c r="AF9188" s="40">
        <v>0</v>
      </c>
      <c r="AG9188" s="40">
        <v>0</v>
      </c>
      <c r="AH9188" s="40">
        <v>0</v>
      </c>
      <c r="AI9188" s="40">
        <v>0</v>
      </c>
      <c r="AJ9188" s="40">
        <v>0</v>
      </c>
      <c r="AK9188" s="40">
        <v>0</v>
      </c>
      <c r="AL9188" s="40">
        <v>0</v>
      </c>
      <c r="AM9188" s="40">
        <v>0</v>
      </c>
      <c r="AN9188" s="40">
        <v>0</v>
      </c>
      <c r="AO9188" s="40">
        <v>0</v>
      </c>
      <c r="AP9188" s="40">
        <v>0</v>
      </c>
      <c r="AQ9188" s="40">
        <v>0</v>
      </c>
      <c r="AR9188" s="40">
        <v>0</v>
      </c>
      <c r="AS9188" s="40">
        <v>0</v>
      </c>
      <c r="AT9188" s="40">
        <v>0</v>
      </c>
      <c r="AU9188" s="40">
        <v>0</v>
      </c>
      <c r="AV9188" s="40">
        <v>0</v>
      </c>
      <c r="AW9188" s="40">
        <v>0</v>
      </c>
      <c r="AX9188" s="40">
        <v>0</v>
      </c>
      <c r="AY9188" s="40">
        <v>0</v>
      </c>
      <c r="AZ9188" s="40">
        <v>0</v>
      </c>
      <c r="BA9188" s="40">
        <v>0</v>
      </c>
    </row>
    <row r="9189" spans="1:53" s="42" customFormat="1" ht="10.5" customHeight="1" x14ac:dyDescent="0.15">
      <c r="A9189" s="42" t="s">
        <v>12226</v>
      </c>
      <c r="B9189" s="160"/>
      <c r="C9189" s="43" t="s">
        <v>117</v>
      </c>
      <c r="D9189" s="43">
        <v>54</v>
      </c>
      <c r="E9189" s="40">
        <v>0</v>
      </c>
      <c r="F9189" s="40">
        <v>0</v>
      </c>
      <c r="G9189" s="40">
        <v>0</v>
      </c>
      <c r="H9189" s="40">
        <v>0</v>
      </c>
      <c r="I9189" s="40">
        <v>0</v>
      </c>
      <c r="J9189" s="40">
        <v>0</v>
      </c>
      <c r="K9189" s="40">
        <v>0.98148149251937866</v>
      </c>
      <c r="L9189" s="40">
        <v>0</v>
      </c>
      <c r="M9189" s="40">
        <v>0</v>
      </c>
      <c r="N9189" s="40">
        <v>0</v>
      </c>
      <c r="O9189" s="40">
        <v>0</v>
      </c>
      <c r="P9189" s="40">
        <v>0</v>
      </c>
      <c r="Q9189" s="40">
        <v>1.8518518656492233E-2</v>
      </c>
      <c r="R9189" s="40">
        <v>0</v>
      </c>
      <c r="S9189" s="40">
        <v>0</v>
      </c>
      <c r="T9189" s="40">
        <v>0</v>
      </c>
      <c r="U9189" s="40">
        <v>0</v>
      </c>
      <c r="V9189" s="40">
        <v>0</v>
      </c>
      <c r="W9189" s="40">
        <v>0</v>
      </c>
      <c r="X9189" s="40">
        <v>0</v>
      </c>
      <c r="Y9189" s="40">
        <v>0</v>
      </c>
      <c r="Z9189" s="40">
        <v>0</v>
      </c>
      <c r="AA9189" s="40">
        <v>0</v>
      </c>
      <c r="AB9189" s="40">
        <v>0</v>
      </c>
      <c r="AC9189" s="40">
        <v>0</v>
      </c>
      <c r="AD9189" s="40">
        <v>0</v>
      </c>
      <c r="AE9189" s="40">
        <v>0</v>
      </c>
      <c r="AF9189" s="40">
        <v>0</v>
      </c>
      <c r="AG9189" s="40">
        <v>0</v>
      </c>
      <c r="AH9189" s="40">
        <v>0</v>
      </c>
      <c r="AI9189" s="40">
        <v>0</v>
      </c>
      <c r="AJ9189" s="40">
        <v>0</v>
      </c>
      <c r="AK9189" s="40">
        <v>0</v>
      </c>
      <c r="AL9189" s="40">
        <v>0</v>
      </c>
      <c r="AM9189" s="40">
        <v>0</v>
      </c>
      <c r="AN9189" s="40">
        <v>0</v>
      </c>
      <c r="AO9189" s="40">
        <v>0</v>
      </c>
      <c r="AP9189" s="40">
        <v>0</v>
      </c>
      <c r="AQ9189" s="40">
        <v>0</v>
      </c>
      <c r="AR9189" s="40">
        <v>0</v>
      </c>
      <c r="AS9189" s="40">
        <v>0</v>
      </c>
      <c r="AT9189" s="40">
        <v>0</v>
      </c>
      <c r="AU9189" s="40">
        <v>0</v>
      </c>
      <c r="AV9189" s="40">
        <v>0</v>
      </c>
      <c r="AW9189" s="40">
        <v>0</v>
      </c>
      <c r="AX9189" s="40">
        <v>0</v>
      </c>
      <c r="AY9189" s="40">
        <v>0</v>
      </c>
      <c r="AZ9189" s="40">
        <v>0</v>
      </c>
      <c r="BA9189" s="40">
        <v>0</v>
      </c>
    </row>
    <row r="9190" spans="1:53" s="42" customFormat="1" ht="10.5" customHeight="1" x14ac:dyDescent="0.15">
      <c r="A9190" s="42" t="s">
        <v>12227</v>
      </c>
      <c r="B9190" s="160"/>
      <c r="C9190" s="43" t="s">
        <v>118</v>
      </c>
      <c r="D9190" s="43">
        <v>24</v>
      </c>
      <c r="E9190" s="40">
        <v>0</v>
      </c>
      <c r="F9190" s="40">
        <v>0</v>
      </c>
      <c r="G9190" s="40">
        <v>0</v>
      </c>
      <c r="H9190" s="40">
        <v>0</v>
      </c>
      <c r="I9190" s="40">
        <v>0</v>
      </c>
      <c r="J9190" s="40">
        <v>0</v>
      </c>
      <c r="K9190" s="40">
        <v>0.95833331346511841</v>
      </c>
      <c r="L9190" s="40">
        <v>0</v>
      </c>
      <c r="M9190" s="40">
        <v>0</v>
      </c>
      <c r="N9190" s="40">
        <v>0</v>
      </c>
      <c r="O9190" s="40">
        <v>0</v>
      </c>
      <c r="P9190" s="40">
        <v>0</v>
      </c>
      <c r="Q9190" s="40">
        <v>4.1666667908430099E-2</v>
      </c>
      <c r="R9190" s="40">
        <v>0</v>
      </c>
      <c r="S9190" s="40">
        <v>0</v>
      </c>
      <c r="T9190" s="40">
        <v>0</v>
      </c>
      <c r="U9190" s="40">
        <v>0</v>
      </c>
      <c r="V9190" s="40">
        <v>0</v>
      </c>
      <c r="W9190" s="40">
        <v>0</v>
      </c>
      <c r="X9190" s="40">
        <v>0</v>
      </c>
      <c r="Y9190" s="40">
        <v>0</v>
      </c>
      <c r="Z9190" s="40">
        <v>0</v>
      </c>
      <c r="AA9190" s="40">
        <v>0</v>
      </c>
      <c r="AB9190" s="40">
        <v>0</v>
      </c>
      <c r="AC9190" s="40">
        <v>0</v>
      </c>
      <c r="AD9190" s="40">
        <v>0</v>
      </c>
      <c r="AE9190" s="40">
        <v>0</v>
      </c>
      <c r="AF9190" s="40">
        <v>0</v>
      </c>
      <c r="AG9190" s="40">
        <v>0</v>
      </c>
      <c r="AH9190" s="40">
        <v>0</v>
      </c>
      <c r="AI9190" s="40">
        <v>0</v>
      </c>
      <c r="AJ9190" s="40">
        <v>0</v>
      </c>
      <c r="AK9190" s="40">
        <v>0</v>
      </c>
      <c r="AL9190" s="40">
        <v>0</v>
      </c>
      <c r="AM9190" s="40">
        <v>0</v>
      </c>
      <c r="AN9190" s="40">
        <v>0</v>
      </c>
      <c r="AO9190" s="40">
        <v>0</v>
      </c>
      <c r="AP9190" s="40">
        <v>0</v>
      </c>
      <c r="AQ9190" s="40">
        <v>0</v>
      </c>
      <c r="AR9190" s="40">
        <v>0</v>
      </c>
      <c r="AS9190" s="40">
        <v>0</v>
      </c>
      <c r="AT9190" s="40">
        <v>0</v>
      </c>
      <c r="AU9190" s="40">
        <v>0</v>
      </c>
      <c r="AV9190" s="40">
        <v>0</v>
      </c>
      <c r="AW9190" s="40">
        <v>0</v>
      </c>
      <c r="AX9190" s="40">
        <v>0</v>
      </c>
      <c r="AY9190" s="40">
        <v>0</v>
      </c>
      <c r="AZ9190" s="40">
        <v>0</v>
      </c>
      <c r="BA9190" s="40">
        <v>0</v>
      </c>
    </row>
    <row r="9191" spans="1:53" s="42" customFormat="1" ht="10.5" customHeight="1" x14ac:dyDescent="0.15">
      <c r="A9191" s="42" t="s">
        <v>12228</v>
      </c>
      <c r="B9191" s="160"/>
      <c r="C9191" s="43" t="s">
        <v>119</v>
      </c>
      <c r="D9191" s="43">
        <v>30</v>
      </c>
      <c r="E9191" s="40">
        <v>0</v>
      </c>
      <c r="F9191" s="40">
        <v>0</v>
      </c>
      <c r="G9191" s="40">
        <v>0</v>
      </c>
      <c r="H9191" s="40">
        <v>0</v>
      </c>
      <c r="I9191" s="40">
        <v>0</v>
      </c>
      <c r="J9191" s="40">
        <v>0</v>
      </c>
      <c r="K9191" s="40">
        <v>1</v>
      </c>
      <c r="L9191" s="40">
        <v>0</v>
      </c>
      <c r="M9191" s="40">
        <v>0</v>
      </c>
      <c r="N9191" s="40">
        <v>0</v>
      </c>
      <c r="O9191" s="40">
        <v>0</v>
      </c>
      <c r="P9191" s="40">
        <v>0</v>
      </c>
      <c r="Q9191" s="40">
        <v>0</v>
      </c>
      <c r="R9191" s="40">
        <v>0</v>
      </c>
      <c r="S9191" s="40">
        <v>0</v>
      </c>
      <c r="T9191" s="40">
        <v>0</v>
      </c>
      <c r="U9191" s="40">
        <v>0</v>
      </c>
      <c r="V9191" s="40">
        <v>0</v>
      </c>
      <c r="W9191" s="40">
        <v>0</v>
      </c>
      <c r="X9191" s="40">
        <v>0</v>
      </c>
      <c r="Y9191" s="40">
        <v>0</v>
      </c>
      <c r="Z9191" s="40">
        <v>0</v>
      </c>
      <c r="AA9191" s="40">
        <v>0</v>
      </c>
      <c r="AB9191" s="40">
        <v>0</v>
      </c>
      <c r="AC9191" s="40">
        <v>0</v>
      </c>
      <c r="AD9191" s="40">
        <v>0</v>
      </c>
      <c r="AE9191" s="40">
        <v>0</v>
      </c>
      <c r="AF9191" s="40">
        <v>0</v>
      </c>
      <c r="AG9191" s="40">
        <v>0</v>
      </c>
      <c r="AH9191" s="40">
        <v>0</v>
      </c>
      <c r="AI9191" s="40">
        <v>0</v>
      </c>
      <c r="AJ9191" s="40">
        <v>0</v>
      </c>
      <c r="AK9191" s="40">
        <v>0</v>
      </c>
      <c r="AL9191" s="40">
        <v>0</v>
      </c>
      <c r="AM9191" s="40">
        <v>0</v>
      </c>
      <c r="AN9191" s="40">
        <v>0</v>
      </c>
      <c r="AO9191" s="40">
        <v>0</v>
      </c>
      <c r="AP9191" s="40">
        <v>0</v>
      </c>
      <c r="AQ9191" s="40">
        <v>0</v>
      </c>
      <c r="AR9191" s="40">
        <v>0</v>
      </c>
      <c r="AS9191" s="40">
        <v>0</v>
      </c>
      <c r="AT9191" s="40">
        <v>0</v>
      </c>
      <c r="AU9191" s="40">
        <v>0</v>
      </c>
      <c r="AV9191" s="40">
        <v>0</v>
      </c>
      <c r="AW9191" s="40">
        <v>0</v>
      </c>
      <c r="AX9191" s="40">
        <v>0</v>
      </c>
      <c r="AY9191" s="40">
        <v>0</v>
      </c>
      <c r="AZ9191" s="40">
        <v>0</v>
      </c>
      <c r="BA9191" s="40">
        <v>0</v>
      </c>
    </row>
    <row r="9192" spans="1:53" s="42" customFormat="1" ht="10.5" customHeight="1" x14ac:dyDescent="0.15">
      <c r="A9192" s="42" t="s">
        <v>12229</v>
      </c>
      <c r="B9192" s="160"/>
      <c r="C9192" s="43" t="s">
        <v>120</v>
      </c>
      <c r="D9192" s="43">
        <v>19</v>
      </c>
      <c r="E9192" s="40">
        <v>0</v>
      </c>
      <c r="F9192" s="40">
        <v>0</v>
      </c>
      <c r="G9192" s="40">
        <v>0</v>
      </c>
      <c r="H9192" s="40">
        <v>0</v>
      </c>
      <c r="I9192" s="40">
        <v>0</v>
      </c>
      <c r="J9192" s="40">
        <v>5.2631579339504242E-2</v>
      </c>
      <c r="K9192" s="40">
        <v>0.89473682641983032</v>
      </c>
      <c r="L9192" s="40">
        <v>0</v>
      </c>
      <c r="M9192" s="40">
        <v>5.2631579339504242E-2</v>
      </c>
      <c r="N9192" s="40">
        <v>0</v>
      </c>
      <c r="O9192" s="40">
        <v>0</v>
      </c>
      <c r="P9192" s="40">
        <v>0</v>
      </c>
      <c r="Q9192" s="40">
        <v>0</v>
      </c>
      <c r="R9192" s="40">
        <v>0</v>
      </c>
      <c r="S9192" s="40">
        <v>0</v>
      </c>
      <c r="T9192" s="40">
        <v>0</v>
      </c>
      <c r="U9192" s="40">
        <v>0</v>
      </c>
      <c r="V9192" s="40">
        <v>0</v>
      </c>
      <c r="W9192" s="40">
        <v>0</v>
      </c>
      <c r="X9192" s="40">
        <v>0</v>
      </c>
      <c r="Y9192" s="40">
        <v>0</v>
      </c>
      <c r="Z9192" s="40">
        <v>0</v>
      </c>
      <c r="AA9192" s="40">
        <v>0</v>
      </c>
      <c r="AB9192" s="40">
        <v>0</v>
      </c>
      <c r="AC9192" s="40">
        <v>0</v>
      </c>
      <c r="AD9192" s="40">
        <v>0</v>
      </c>
      <c r="AE9192" s="40">
        <v>0</v>
      </c>
      <c r="AF9192" s="40">
        <v>0</v>
      </c>
      <c r="AG9192" s="40">
        <v>0</v>
      </c>
      <c r="AH9192" s="40">
        <v>0</v>
      </c>
      <c r="AI9192" s="40">
        <v>0</v>
      </c>
      <c r="AJ9192" s="40">
        <v>0</v>
      </c>
      <c r="AK9192" s="40">
        <v>0</v>
      </c>
      <c r="AL9192" s="40">
        <v>0</v>
      </c>
      <c r="AM9192" s="40">
        <v>0</v>
      </c>
      <c r="AN9192" s="40">
        <v>0</v>
      </c>
      <c r="AO9192" s="40">
        <v>0</v>
      </c>
      <c r="AP9192" s="40">
        <v>0</v>
      </c>
      <c r="AQ9192" s="40">
        <v>0</v>
      </c>
      <c r="AR9192" s="40">
        <v>0</v>
      </c>
      <c r="AS9192" s="40">
        <v>0</v>
      </c>
      <c r="AT9192" s="40">
        <v>0</v>
      </c>
      <c r="AU9192" s="40">
        <v>0</v>
      </c>
      <c r="AV9192" s="40">
        <v>0</v>
      </c>
      <c r="AW9192" s="40">
        <v>0</v>
      </c>
      <c r="AX9192" s="40">
        <v>0</v>
      </c>
      <c r="AY9192" s="40">
        <v>0</v>
      </c>
      <c r="AZ9192" s="40">
        <v>0</v>
      </c>
      <c r="BA9192" s="40">
        <v>0</v>
      </c>
    </row>
    <row r="9193" spans="1:53" s="42" customFormat="1" ht="10.5" customHeight="1" x14ac:dyDescent="0.15">
      <c r="A9193" s="42" t="s">
        <v>12230</v>
      </c>
      <c r="B9193" s="160"/>
      <c r="C9193" s="43" t="s">
        <v>121</v>
      </c>
      <c r="D9193" s="43">
        <v>6</v>
      </c>
      <c r="E9193" s="40">
        <v>0</v>
      </c>
      <c r="F9193" s="40">
        <v>0</v>
      </c>
      <c r="G9193" s="40">
        <v>0</v>
      </c>
      <c r="H9193" s="40">
        <v>0</v>
      </c>
      <c r="I9193" s="40">
        <v>0</v>
      </c>
      <c r="J9193" s="40">
        <v>0</v>
      </c>
      <c r="K9193" s="40">
        <v>1</v>
      </c>
      <c r="L9193" s="40">
        <v>0</v>
      </c>
      <c r="M9193" s="40">
        <v>0</v>
      </c>
      <c r="N9193" s="40">
        <v>0</v>
      </c>
      <c r="O9193" s="40">
        <v>0</v>
      </c>
      <c r="P9193" s="40">
        <v>0</v>
      </c>
      <c r="Q9193" s="40">
        <v>0</v>
      </c>
      <c r="R9193" s="40">
        <v>0</v>
      </c>
      <c r="S9193" s="40">
        <v>0</v>
      </c>
      <c r="T9193" s="40">
        <v>0</v>
      </c>
      <c r="U9193" s="40">
        <v>0</v>
      </c>
      <c r="V9193" s="40">
        <v>0</v>
      </c>
      <c r="W9193" s="40">
        <v>0</v>
      </c>
      <c r="X9193" s="40">
        <v>0</v>
      </c>
      <c r="Y9193" s="40">
        <v>0</v>
      </c>
      <c r="Z9193" s="40">
        <v>0</v>
      </c>
      <c r="AA9193" s="40">
        <v>0</v>
      </c>
      <c r="AB9193" s="40">
        <v>0</v>
      </c>
      <c r="AC9193" s="40">
        <v>0</v>
      </c>
      <c r="AD9193" s="40">
        <v>0</v>
      </c>
      <c r="AE9193" s="40">
        <v>0</v>
      </c>
      <c r="AF9193" s="40">
        <v>0</v>
      </c>
      <c r="AG9193" s="40">
        <v>0</v>
      </c>
      <c r="AH9193" s="40">
        <v>0</v>
      </c>
      <c r="AI9193" s="40">
        <v>0</v>
      </c>
      <c r="AJ9193" s="40">
        <v>0</v>
      </c>
      <c r="AK9193" s="40">
        <v>0</v>
      </c>
      <c r="AL9193" s="40">
        <v>0</v>
      </c>
      <c r="AM9193" s="40">
        <v>0</v>
      </c>
      <c r="AN9193" s="40">
        <v>0</v>
      </c>
      <c r="AO9193" s="40">
        <v>0</v>
      </c>
      <c r="AP9193" s="40">
        <v>0</v>
      </c>
      <c r="AQ9193" s="40">
        <v>0</v>
      </c>
      <c r="AR9193" s="40">
        <v>0</v>
      </c>
      <c r="AS9193" s="40">
        <v>0</v>
      </c>
      <c r="AT9193" s="40">
        <v>0</v>
      </c>
      <c r="AU9193" s="40">
        <v>0</v>
      </c>
      <c r="AV9193" s="40">
        <v>0</v>
      </c>
      <c r="AW9193" s="40">
        <v>0</v>
      </c>
      <c r="AX9193" s="40">
        <v>0</v>
      </c>
      <c r="AY9193" s="40">
        <v>0</v>
      </c>
      <c r="AZ9193" s="40">
        <v>0</v>
      </c>
      <c r="BA9193" s="40">
        <v>0</v>
      </c>
    </row>
    <row r="9194" spans="1:53" s="42" customFormat="1" ht="10.5" customHeight="1" x14ac:dyDescent="0.15">
      <c r="A9194" s="42" t="s">
        <v>12231</v>
      </c>
      <c r="B9194" s="160"/>
      <c r="C9194" s="43" t="s">
        <v>122</v>
      </c>
      <c r="D9194" s="43">
        <v>13</v>
      </c>
      <c r="E9194" s="40">
        <v>0</v>
      </c>
      <c r="F9194" s="40">
        <v>0</v>
      </c>
      <c r="G9194" s="40">
        <v>0</v>
      </c>
      <c r="H9194" s="40">
        <v>0</v>
      </c>
      <c r="I9194" s="40">
        <v>0</v>
      </c>
      <c r="J9194" s="40">
        <v>7.6923079788684845E-2</v>
      </c>
      <c r="K9194" s="40">
        <v>0.8461538553237915</v>
      </c>
      <c r="L9194" s="40">
        <v>0</v>
      </c>
      <c r="M9194" s="40">
        <v>7.6923079788684845E-2</v>
      </c>
      <c r="N9194" s="40">
        <v>0</v>
      </c>
      <c r="O9194" s="40">
        <v>0</v>
      </c>
      <c r="P9194" s="40">
        <v>0</v>
      </c>
      <c r="Q9194" s="40">
        <v>0</v>
      </c>
      <c r="R9194" s="40">
        <v>0</v>
      </c>
      <c r="S9194" s="40">
        <v>0</v>
      </c>
      <c r="T9194" s="40">
        <v>0</v>
      </c>
      <c r="U9194" s="40">
        <v>0</v>
      </c>
      <c r="V9194" s="40">
        <v>0</v>
      </c>
      <c r="W9194" s="40">
        <v>0</v>
      </c>
      <c r="X9194" s="40">
        <v>0</v>
      </c>
      <c r="Y9194" s="40">
        <v>0</v>
      </c>
      <c r="Z9194" s="40">
        <v>0</v>
      </c>
      <c r="AA9194" s="40">
        <v>0</v>
      </c>
      <c r="AB9194" s="40">
        <v>0</v>
      </c>
      <c r="AC9194" s="40">
        <v>0</v>
      </c>
      <c r="AD9194" s="40">
        <v>0</v>
      </c>
      <c r="AE9194" s="40">
        <v>0</v>
      </c>
      <c r="AF9194" s="40">
        <v>0</v>
      </c>
      <c r="AG9194" s="40">
        <v>0</v>
      </c>
      <c r="AH9194" s="40">
        <v>0</v>
      </c>
      <c r="AI9194" s="40">
        <v>0</v>
      </c>
      <c r="AJ9194" s="40">
        <v>0</v>
      </c>
      <c r="AK9194" s="40">
        <v>0</v>
      </c>
      <c r="AL9194" s="40">
        <v>0</v>
      </c>
      <c r="AM9194" s="40">
        <v>0</v>
      </c>
      <c r="AN9194" s="40">
        <v>0</v>
      </c>
      <c r="AO9194" s="40">
        <v>0</v>
      </c>
      <c r="AP9194" s="40">
        <v>0</v>
      </c>
      <c r="AQ9194" s="40">
        <v>0</v>
      </c>
      <c r="AR9194" s="40">
        <v>0</v>
      </c>
      <c r="AS9194" s="40">
        <v>0</v>
      </c>
      <c r="AT9194" s="40">
        <v>0</v>
      </c>
      <c r="AU9194" s="40">
        <v>0</v>
      </c>
      <c r="AV9194" s="40">
        <v>0</v>
      </c>
      <c r="AW9194" s="40">
        <v>0</v>
      </c>
      <c r="AX9194" s="40">
        <v>0</v>
      </c>
      <c r="AY9194" s="40">
        <v>0</v>
      </c>
      <c r="AZ9194" s="40">
        <v>0</v>
      </c>
      <c r="BA9194" s="40">
        <v>0</v>
      </c>
    </row>
    <row r="9195" spans="1:53" s="42" customFormat="1" ht="10.5" customHeight="1" x14ac:dyDescent="0.15">
      <c r="A9195" s="42" t="s">
        <v>12232</v>
      </c>
      <c r="B9195" s="160"/>
      <c r="C9195" s="43" t="s">
        <v>123</v>
      </c>
      <c r="D9195" s="43">
        <v>29</v>
      </c>
      <c r="E9195" s="40">
        <v>0</v>
      </c>
      <c r="F9195" s="40">
        <v>0</v>
      </c>
      <c r="G9195" s="40">
        <v>0</v>
      </c>
      <c r="H9195" s="40">
        <v>3.4482758492231369E-2</v>
      </c>
      <c r="I9195" s="40">
        <v>3.4482758492231369E-2</v>
      </c>
      <c r="J9195" s="40">
        <v>0</v>
      </c>
      <c r="K9195" s="40">
        <v>0.93103450536727905</v>
      </c>
      <c r="L9195" s="40">
        <v>0</v>
      </c>
      <c r="M9195" s="40">
        <v>0</v>
      </c>
      <c r="N9195" s="40">
        <v>0</v>
      </c>
      <c r="O9195" s="40">
        <v>0</v>
      </c>
      <c r="P9195" s="40">
        <v>0</v>
      </c>
      <c r="Q9195" s="40">
        <v>0</v>
      </c>
      <c r="R9195" s="40">
        <v>0</v>
      </c>
      <c r="S9195" s="40">
        <v>0</v>
      </c>
      <c r="T9195" s="40">
        <v>0</v>
      </c>
      <c r="U9195" s="40">
        <v>0</v>
      </c>
      <c r="V9195" s="40">
        <v>0</v>
      </c>
      <c r="W9195" s="40">
        <v>0</v>
      </c>
      <c r="X9195" s="40">
        <v>0</v>
      </c>
      <c r="Y9195" s="40">
        <v>0</v>
      </c>
      <c r="Z9195" s="40">
        <v>0</v>
      </c>
      <c r="AA9195" s="40">
        <v>0</v>
      </c>
      <c r="AB9195" s="40">
        <v>0</v>
      </c>
      <c r="AC9195" s="40">
        <v>0</v>
      </c>
      <c r="AD9195" s="40">
        <v>0</v>
      </c>
      <c r="AE9195" s="40">
        <v>0</v>
      </c>
      <c r="AF9195" s="40">
        <v>0</v>
      </c>
      <c r="AG9195" s="40">
        <v>0</v>
      </c>
      <c r="AH9195" s="40">
        <v>0</v>
      </c>
      <c r="AI9195" s="40">
        <v>0</v>
      </c>
      <c r="AJ9195" s="40">
        <v>0</v>
      </c>
      <c r="AK9195" s="40">
        <v>0</v>
      </c>
      <c r="AL9195" s="40">
        <v>0</v>
      </c>
      <c r="AM9195" s="40">
        <v>0</v>
      </c>
      <c r="AN9195" s="40">
        <v>0</v>
      </c>
      <c r="AO9195" s="40">
        <v>0</v>
      </c>
      <c r="AP9195" s="40">
        <v>0</v>
      </c>
      <c r="AQ9195" s="40">
        <v>0</v>
      </c>
      <c r="AR9195" s="40">
        <v>0</v>
      </c>
      <c r="AS9195" s="40">
        <v>0</v>
      </c>
      <c r="AT9195" s="40">
        <v>0</v>
      </c>
      <c r="AU9195" s="40">
        <v>0</v>
      </c>
      <c r="AV9195" s="40">
        <v>0</v>
      </c>
      <c r="AW9195" s="40">
        <v>0</v>
      </c>
      <c r="AX9195" s="40">
        <v>0</v>
      </c>
      <c r="AY9195" s="40">
        <v>0</v>
      </c>
      <c r="AZ9195" s="40">
        <v>0</v>
      </c>
      <c r="BA9195" s="40">
        <v>0</v>
      </c>
    </row>
    <row r="9196" spans="1:53" s="42" customFormat="1" ht="10.5" customHeight="1" x14ac:dyDescent="0.15">
      <c r="A9196" s="42" t="s">
        <v>12233</v>
      </c>
      <c r="B9196" s="160"/>
      <c r="C9196" s="43" t="s">
        <v>124</v>
      </c>
      <c r="D9196" s="43">
        <v>8</v>
      </c>
      <c r="E9196" s="40">
        <v>0</v>
      </c>
      <c r="F9196" s="40">
        <v>0</v>
      </c>
      <c r="G9196" s="40">
        <v>0</v>
      </c>
      <c r="H9196" s="40">
        <v>0</v>
      </c>
      <c r="I9196" s="40">
        <v>0.125</v>
      </c>
      <c r="J9196" s="40">
        <v>0</v>
      </c>
      <c r="K9196" s="40">
        <v>0.875</v>
      </c>
      <c r="L9196" s="40">
        <v>0</v>
      </c>
      <c r="M9196" s="40">
        <v>0</v>
      </c>
      <c r="N9196" s="40">
        <v>0</v>
      </c>
      <c r="O9196" s="40">
        <v>0</v>
      </c>
      <c r="P9196" s="40">
        <v>0</v>
      </c>
      <c r="Q9196" s="40">
        <v>0</v>
      </c>
      <c r="R9196" s="40">
        <v>0</v>
      </c>
      <c r="S9196" s="40">
        <v>0</v>
      </c>
      <c r="T9196" s="40">
        <v>0</v>
      </c>
      <c r="U9196" s="40">
        <v>0</v>
      </c>
      <c r="V9196" s="40">
        <v>0</v>
      </c>
      <c r="W9196" s="40">
        <v>0</v>
      </c>
      <c r="X9196" s="40">
        <v>0</v>
      </c>
      <c r="Y9196" s="40">
        <v>0</v>
      </c>
      <c r="Z9196" s="40">
        <v>0</v>
      </c>
      <c r="AA9196" s="40">
        <v>0</v>
      </c>
      <c r="AB9196" s="40">
        <v>0</v>
      </c>
      <c r="AC9196" s="40">
        <v>0</v>
      </c>
      <c r="AD9196" s="40">
        <v>0</v>
      </c>
      <c r="AE9196" s="40">
        <v>0</v>
      </c>
      <c r="AF9196" s="40">
        <v>0</v>
      </c>
      <c r="AG9196" s="40">
        <v>0</v>
      </c>
      <c r="AH9196" s="40">
        <v>0</v>
      </c>
      <c r="AI9196" s="40">
        <v>0</v>
      </c>
      <c r="AJ9196" s="40">
        <v>0</v>
      </c>
      <c r="AK9196" s="40">
        <v>0</v>
      </c>
      <c r="AL9196" s="40">
        <v>0</v>
      </c>
      <c r="AM9196" s="40">
        <v>0</v>
      </c>
      <c r="AN9196" s="40">
        <v>0</v>
      </c>
      <c r="AO9196" s="40">
        <v>0</v>
      </c>
      <c r="AP9196" s="40">
        <v>0</v>
      </c>
      <c r="AQ9196" s="40">
        <v>0</v>
      </c>
      <c r="AR9196" s="40">
        <v>0</v>
      </c>
      <c r="AS9196" s="40">
        <v>0</v>
      </c>
      <c r="AT9196" s="40">
        <v>0</v>
      </c>
      <c r="AU9196" s="40">
        <v>0</v>
      </c>
      <c r="AV9196" s="40">
        <v>0</v>
      </c>
      <c r="AW9196" s="40">
        <v>0</v>
      </c>
      <c r="AX9196" s="40">
        <v>0</v>
      </c>
      <c r="AY9196" s="40">
        <v>0</v>
      </c>
      <c r="AZ9196" s="40">
        <v>0</v>
      </c>
      <c r="BA9196" s="40">
        <v>0</v>
      </c>
    </row>
    <row r="9197" spans="1:53" s="42" customFormat="1" ht="10.5" customHeight="1" x14ac:dyDescent="0.15">
      <c r="A9197" s="42" t="s">
        <v>12234</v>
      </c>
      <c r="B9197" s="160"/>
      <c r="C9197" s="43" t="s">
        <v>125</v>
      </c>
      <c r="D9197" s="43">
        <v>21</v>
      </c>
      <c r="E9197" s="40">
        <v>0</v>
      </c>
      <c r="F9197" s="40">
        <v>0</v>
      </c>
      <c r="G9197" s="40">
        <v>0</v>
      </c>
      <c r="H9197" s="40">
        <v>4.76190485060215E-2</v>
      </c>
      <c r="I9197" s="40">
        <v>0</v>
      </c>
      <c r="J9197" s="40">
        <v>0</v>
      </c>
      <c r="K9197" s="40">
        <v>0.9523809552192688</v>
      </c>
      <c r="L9197" s="40">
        <v>0</v>
      </c>
      <c r="M9197" s="40">
        <v>0</v>
      </c>
      <c r="N9197" s="40">
        <v>0</v>
      </c>
      <c r="O9197" s="40">
        <v>0</v>
      </c>
      <c r="P9197" s="40">
        <v>0</v>
      </c>
      <c r="Q9197" s="40">
        <v>0</v>
      </c>
      <c r="R9197" s="40">
        <v>0</v>
      </c>
      <c r="S9197" s="40">
        <v>0</v>
      </c>
      <c r="T9197" s="40">
        <v>0</v>
      </c>
      <c r="U9197" s="40">
        <v>0</v>
      </c>
      <c r="V9197" s="40">
        <v>0</v>
      </c>
      <c r="W9197" s="40">
        <v>0</v>
      </c>
      <c r="X9197" s="40">
        <v>0</v>
      </c>
      <c r="Y9197" s="40">
        <v>0</v>
      </c>
      <c r="Z9197" s="40">
        <v>0</v>
      </c>
      <c r="AA9197" s="40">
        <v>0</v>
      </c>
      <c r="AB9197" s="40">
        <v>0</v>
      </c>
      <c r="AC9197" s="40">
        <v>0</v>
      </c>
      <c r="AD9197" s="40">
        <v>0</v>
      </c>
      <c r="AE9197" s="40">
        <v>0</v>
      </c>
      <c r="AF9197" s="40">
        <v>0</v>
      </c>
      <c r="AG9197" s="40">
        <v>0</v>
      </c>
      <c r="AH9197" s="40">
        <v>0</v>
      </c>
      <c r="AI9197" s="40">
        <v>0</v>
      </c>
      <c r="AJ9197" s="40">
        <v>0</v>
      </c>
      <c r="AK9197" s="40">
        <v>0</v>
      </c>
      <c r="AL9197" s="40">
        <v>0</v>
      </c>
      <c r="AM9197" s="40">
        <v>0</v>
      </c>
      <c r="AN9197" s="40">
        <v>0</v>
      </c>
      <c r="AO9197" s="40">
        <v>0</v>
      </c>
      <c r="AP9197" s="40">
        <v>0</v>
      </c>
      <c r="AQ9197" s="40">
        <v>0</v>
      </c>
      <c r="AR9197" s="40">
        <v>0</v>
      </c>
      <c r="AS9197" s="40">
        <v>0</v>
      </c>
      <c r="AT9197" s="40">
        <v>0</v>
      </c>
      <c r="AU9197" s="40">
        <v>0</v>
      </c>
      <c r="AV9197" s="40">
        <v>0</v>
      </c>
      <c r="AW9197" s="40">
        <v>0</v>
      </c>
      <c r="AX9197" s="40">
        <v>0</v>
      </c>
      <c r="AY9197" s="40">
        <v>0</v>
      </c>
      <c r="AZ9197" s="40">
        <v>0</v>
      </c>
      <c r="BA9197" s="40">
        <v>0</v>
      </c>
    </row>
    <row r="9198" spans="1:53" s="42" customFormat="1" ht="10.5" customHeight="1" x14ac:dyDescent="0.15">
      <c r="A9198" s="42" t="s">
        <v>12235</v>
      </c>
      <c r="B9198" s="160"/>
      <c r="C9198" s="43" t="s">
        <v>126</v>
      </c>
      <c r="D9198" s="43">
        <v>187</v>
      </c>
      <c r="E9198" s="40">
        <v>0</v>
      </c>
      <c r="F9198" s="40">
        <v>0</v>
      </c>
      <c r="G9198" s="40">
        <v>0</v>
      </c>
      <c r="H9198" s="40">
        <v>0</v>
      </c>
      <c r="I9198" s="40">
        <v>0</v>
      </c>
      <c r="J9198" s="40">
        <v>5.3475936874747276E-3</v>
      </c>
      <c r="K9198" s="40">
        <v>0.95187163352966309</v>
      </c>
      <c r="L9198" s="40">
        <v>0</v>
      </c>
      <c r="M9198" s="40">
        <v>1.0695187374949455E-2</v>
      </c>
      <c r="N9198" s="40">
        <v>0</v>
      </c>
      <c r="O9198" s="40">
        <v>5.3475936874747276E-3</v>
      </c>
      <c r="P9198" s="40">
        <v>0</v>
      </c>
      <c r="Q9198" s="40">
        <v>2.1390374749898911E-2</v>
      </c>
      <c r="R9198" s="40">
        <v>0</v>
      </c>
      <c r="S9198" s="40">
        <v>0</v>
      </c>
      <c r="T9198" s="40">
        <v>0</v>
      </c>
      <c r="U9198" s="40">
        <v>5.3475936874747276E-3</v>
      </c>
      <c r="V9198" s="40">
        <v>0</v>
      </c>
      <c r="W9198" s="40">
        <v>0</v>
      </c>
      <c r="X9198" s="40">
        <v>0</v>
      </c>
      <c r="Y9198" s="40">
        <v>0</v>
      </c>
      <c r="Z9198" s="40">
        <v>0</v>
      </c>
      <c r="AA9198" s="40">
        <v>0</v>
      </c>
      <c r="AB9198" s="40">
        <v>0</v>
      </c>
      <c r="AC9198" s="40">
        <v>0</v>
      </c>
      <c r="AD9198" s="40">
        <v>0</v>
      </c>
      <c r="AE9198" s="40">
        <v>0</v>
      </c>
      <c r="AF9198" s="40">
        <v>0</v>
      </c>
      <c r="AG9198" s="40">
        <v>0</v>
      </c>
      <c r="AH9198" s="40">
        <v>0</v>
      </c>
      <c r="AI9198" s="40">
        <v>0</v>
      </c>
      <c r="AJ9198" s="40">
        <v>0</v>
      </c>
      <c r="AK9198" s="40">
        <v>0</v>
      </c>
      <c r="AL9198" s="40">
        <v>0</v>
      </c>
      <c r="AM9198" s="40">
        <v>0</v>
      </c>
      <c r="AN9198" s="40">
        <v>0</v>
      </c>
      <c r="AO9198" s="40">
        <v>0</v>
      </c>
      <c r="AP9198" s="40">
        <v>0</v>
      </c>
      <c r="AQ9198" s="40">
        <v>0</v>
      </c>
      <c r="AR9198" s="40">
        <v>0</v>
      </c>
      <c r="AS9198" s="40">
        <v>0</v>
      </c>
      <c r="AT9198" s="40">
        <v>0</v>
      </c>
      <c r="AU9198" s="40">
        <v>0</v>
      </c>
      <c r="AV9198" s="40">
        <v>0</v>
      </c>
      <c r="AW9198" s="40">
        <v>0</v>
      </c>
      <c r="AX9198" s="40">
        <v>0</v>
      </c>
      <c r="AY9198" s="40">
        <v>0</v>
      </c>
      <c r="AZ9198" s="40">
        <v>0</v>
      </c>
      <c r="BA9198" s="40">
        <v>0</v>
      </c>
    </row>
    <row r="9199" spans="1:53" s="42" customFormat="1" ht="10.5" customHeight="1" x14ac:dyDescent="0.15">
      <c r="A9199" s="42" t="s">
        <v>12236</v>
      </c>
      <c r="B9199" s="160"/>
      <c r="C9199" s="43" t="s">
        <v>127</v>
      </c>
      <c r="D9199" s="43">
        <v>87</v>
      </c>
      <c r="E9199" s="40">
        <v>0</v>
      </c>
      <c r="F9199" s="40">
        <v>0</v>
      </c>
      <c r="G9199" s="40">
        <v>0</v>
      </c>
      <c r="H9199" s="40">
        <v>0</v>
      </c>
      <c r="I9199" s="40">
        <v>0</v>
      </c>
      <c r="J9199" s="40">
        <v>0</v>
      </c>
      <c r="K9199" s="40">
        <v>0.94252872467041016</v>
      </c>
      <c r="L9199" s="40">
        <v>0</v>
      </c>
      <c r="M9199" s="40">
        <v>1.149425283074379E-2</v>
      </c>
      <c r="N9199" s="40">
        <v>0</v>
      </c>
      <c r="O9199" s="40">
        <v>1.149425283074379E-2</v>
      </c>
      <c r="P9199" s="40">
        <v>0</v>
      </c>
      <c r="Q9199" s="40">
        <v>3.4482758492231369E-2</v>
      </c>
      <c r="R9199" s="40">
        <v>0</v>
      </c>
      <c r="S9199" s="40">
        <v>0</v>
      </c>
      <c r="T9199" s="40">
        <v>0</v>
      </c>
      <c r="U9199" s="40">
        <v>0</v>
      </c>
      <c r="V9199" s="40">
        <v>0</v>
      </c>
      <c r="W9199" s="40">
        <v>0</v>
      </c>
      <c r="X9199" s="40">
        <v>0</v>
      </c>
      <c r="Y9199" s="40">
        <v>0</v>
      </c>
      <c r="Z9199" s="40">
        <v>0</v>
      </c>
      <c r="AA9199" s="40">
        <v>0</v>
      </c>
      <c r="AB9199" s="40">
        <v>0</v>
      </c>
      <c r="AC9199" s="40">
        <v>0</v>
      </c>
      <c r="AD9199" s="40">
        <v>0</v>
      </c>
      <c r="AE9199" s="40">
        <v>0</v>
      </c>
      <c r="AF9199" s="40">
        <v>0</v>
      </c>
      <c r="AG9199" s="40">
        <v>0</v>
      </c>
      <c r="AH9199" s="40">
        <v>0</v>
      </c>
      <c r="AI9199" s="40">
        <v>0</v>
      </c>
      <c r="AJ9199" s="40">
        <v>0</v>
      </c>
      <c r="AK9199" s="40">
        <v>0</v>
      </c>
      <c r="AL9199" s="40">
        <v>0</v>
      </c>
      <c r="AM9199" s="40">
        <v>0</v>
      </c>
      <c r="AN9199" s="40">
        <v>0</v>
      </c>
      <c r="AO9199" s="40">
        <v>0</v>
      </c>
      <c r="AP9199" s="40">
        <v>0</v>
      </c>
      <c r="AQ9199" s="40">
        <v>0</v>
      </c>
      <c r="AR9199" s="40">
        <v>0</v>
      </c>
      <c r="AS9199" s="40">
        <v>0</v>
      </c>
      <c r="AT9199" s="40">
        <v>0</v>
      </c>
      <c r="AU9199" s="40">
        <v>0</v>
      </c>
      <c r="AV9199" s="40">
        <v>0</v>
      </c>
      <c r="AW9199" s="40">
        <v>0</v>
      </c>
      <c r="AX9199" s="40">
        <v>0</v>
      </c>
      <c r="AY9199" s="40">
        <v>0</v>
      </c>
      <c r="AZ9199" s="40">
        <v>0</v>
      </c>
      <c r="BA9199" s="40">
        <v>0</v>
      </c>
    </row>
    <row r="9200" spans="1:53" s="42" customFormat="1" ht="10.5" customHeight="1" x14ac:dyDescent="0.15">
      <c r="A9200" s="42" t="s">
        <v>12237</v>
      </c>
      <c r="B9200" s="160"/>
      <c r="C9200" s="43" t="s">
        <v>128</v>
      </c>
      <c r="D9200" s="43">
        <v>100</v>
      </c>
      <c r="E9200" s="40">
        <v>0</v>
      </c>
      <c r="F9200" s="40">
        <v>0</v>
      </c>
      <c r="G9200" s="40">
        <v>0</v>
      </c>
      <c r="H9200" s="40">
        <v>0</v>
      </c>
      <c r="I9200" s="40">
        <v>0</v>
      </c>
      <c r="J9200" s="40">
        <v>9.9999997764825821E-3</v>
      </c>
      <c r="K9200" s="40">
        <v>0.95999997854232788</v>
      </c>
      <c r="L9200" s="40">
        <v>0</v>
      </c>
      <c r="M9200" s="40">
        <v>9.9999997764825821E-3</v>
      </c>
      <c r="N9200" s="40">
        <v>0</v>
      </c>
      <c r="O9200" s="40">
        <v>0</v>
      </c>
      <c r="P9200" s="40">
        <v>0</v>
      </c>
      <c r="Q9200" s="40">
        <v>9.9999997764825821E-3</v>
      </c>
      <c r="R9200" s="40">
        <v>0</v>
      </c>
      <c r="S9200" s="40">
        <v>0</v>
      </c>
      <c r="T9200" s="40">
        <v>0</v>
      </c>
      <c r="U9200" s="40">
        <v>9.9999997764825821E-3</v>
      </c>
      <c r="V9200" s="40">
        <v>0</v>
      </c>
      <c r="W9200" s="40">
        <v>0</v>
      </c>
      <c r="X9200" s="40">
        <v>0</v>
      </c>
      <c r="Y9200" s="40">
        <v>0</v>
      </c>
      <c r="Z9200" s="40">
        <v>0</v>
      </c>
      <c r="AA9200" s="40">
        <v>0</v>
      </c>
      <c r="AB9200" s="40">
        <v>0</v>
      </c>
      <c r="AC9200" s="40">
        <v>0</v>
      </c>
      <c r="AD9200" s="40">
        <v>0</v>
      </c>
      <c r="AE9200" s="40">
        <v>0</v>
      </c>
      <c r="AF9200" s="40">
        <v>0</v>
      </c>
      <c r="AG9200" s="40">
        <v>0</v>
      </c>
      <c r="AH9200" s="40">
        <v>0</v>
      </c>
      <c r="AI9200" s="40">
        <v>0</v>
      </c>
      <c r="AJ9200" s="40">
        <v>0</v>
      </c>
      <c r="AK9200" s="40">
        <v>0</v>
      </c>
      <c r="AL9200" s="40">
        <v>0</v>
      </c>
      <c r="AM9200" s="40">
        <v>0</v>
      </c>
      <c r="AN9200" s="40">
        <v>0</v>
      </c>
      <c r="AO9200" s="40">
        <v>0</v>
      </c>
      <c r="AP9200" s="40">
        <v>0</v>
      </c>
      <c r="AQ9200" s="40">
        <v>0</v>
      </c>
      <c r="AR9200" s="40">
        <v>0</v>
      </c>
      <c r="AS9200" s="40">
        <v>0</v>
      </c>
      <c r="AT9200" s="40">
        <v>0</v>
      </c>
      <c r="AU9200" s="40">
        <v>0</v>
      </c>
      <c r="AV9200" s="40">
        <v>0</v>
      </c>
      <c r="AW9200" s="40">
        <v>0</v>
      </c>
      <c r="AX9200" s="40">
        <v>0</v>
      </c>
      <c r="AY9200" s="40">
        <v>0</v>
      </c>
      <c r="AZ9200" s="40">
        <v>0</v>
      </c>
      <c r="BA9200" s="40">
        <v>0</v>
      </c>
    </row>
    <row r="9201" spans="1:53" s="42" customFormat="1" ht="10.5" customHeight="1" x14ac:dyDescent="0.15">
      <c r="A9201" s="42" t="s">
        <v>12238</v>
      </c>
      <c r="B9201" s="160"/>
      <c r="C9201" s="43" t="s">
        <v>129</v>
      </c>
      <c r="D9201" s="43">
        <v>81</v>
      </c>
      <c r="E9201" s="40">
        <v>0</v>
      </c>
      <c r="F9201" s="40">
        <v>0</v>
      </c>
      <c r="G9201" s="40">
        <v>0</v>
      </c>
      <c r="H9201" s="40">
        <v>1.2345679104328156E-2</v>
      </c>
      <c r="I9201" s="40">
        <v>1.2345679104328156E-2</v>
      </c>
      <c r="J9201" s="40">
        <v>0</v>
      </c>
      <c r="K9201" s="40">
        <v>0.97530865669250488</v>
      </c>
      <c r="L9201" s="40">
        <v>0</v>
      </c>
      <c r="M9201" s="40">
        <v>0</v>
      </c>
      <c r="N9201" s="40">
        <v>0</v>
      </c>
      <c r="O9201" s="40">
        <v>0</v>
      </c>
      <c r="P9201" s="40">
        <v>0</v>
      </c>
      <c r="Q9201" s="40">
        <v>0</v>
      </c>
      <c r="R9201" s="40">
        <v>0</v>
      </c>
      <c r="S9201" s="40">
        <v>0</v>
      </c>
      <c r="T9201" s="40">
        <v>0</v>
      </c>
      <c r="U9201" s="40">
        <v>0</v>
      </c>
      <c r="V9201" s="40">
        <v>0</v>
      </c>
      <c r="W9201" s="40">
        <v>0</v>
      </c>
      <c r="X9201" s="40">
        <v>0</v>
      </c>
      <c r="Y9201" s="40">
        <v>0</v>
      </c>
      <c r="Z9201" s="40">
        <v>0</v>
      </c>
      <c r="AA9201" s="40">
        <v>0</v>
      </c>
      <c r="AB9201" s="40">
        <v>0</v>
      </c>
      <c r="AC9201" s="40">
        <v>0</v>
      </c>
      <c r="AD9201" s="40">
        <v>0</v>
      </c>
      <c r="AE9201" s="40">
        <v>0</v>
      </c>
      <c r="AF9201" s="40">
        <v>0</v>
      </c>
      <c r="AG9201" s="40">
        <v>0</v>
      </c>
      <c r="AH9201" s="40">
        <v>0</v>
      </c>
      <c r="AI9201" s="40">
        <v>0</v>
      </c>
      <c r="AJ9201" s="40">
        <v>0</v>
      </c>
      <c r="AK9201" s="40">
        <v>0</v>
      </c>
      <c r="AL9201" s="40">
        <v>0</v>
      </c>
      <c r="AM9201" s="40">
        <v>0</v>
      </c>
      <c r="AN9201" s="40">
        <v>0</v>
      </c>
      <c r="AO9201" s="40">
        <v>0</v>
      </c>
      <c r="AP9201" s="40">
        <v>0</v>
      </c>
      <c r="AQ9201" s="40">
        <v>0</v>
      </c>
      <c r="AR9201" s="40">
        <v>0</v>
      </c>
      <c r="AS9201" s="40">
        <v>0</v>
      </c>
      <c r="AT9201" s="40">
        <v>0</v>
      </c>
      <c r="AU9201" s="40">
        <v>0</v>
      </c>
      <c r="AV9201" s="40">
        <v>0</v>
      </c>
      <c r="AW9201" s="40">
        <v>0</v>
      </c>
      <c r="AX9201" s="40">
        <v>0</v>
      </c>
      <c r="AY9201" s="40">
        <v>0</v>
      </c>
      <c r="AZ9201" s="40">
        <v>0</v>
      </c>
      <c r="BA9201" s="40">
        <v>0</v>
      </c>
    </row>
    <row r="9202" spans="1:53" s="42" customFormat="1" ht="10.5" customHeight="1" x14ac:dyDescent="0.15">
      <c r="A9202" s="42" t="s">
        <v>12239</v>
      </c>
      <c r="B9202" s="160"/>
      <c r="C9202" s="43" t="s">
        <v>130</v>
      </c>
      <c r="D9202" s="43">
        <v>32</v>
      </c>
      <c r="E9202" s="40">
        <v>0</v>
      </c>
      <c r="F9202" s="40">
        <v>0</v>
      </c>
      <c r="G9202" s="40">
        <v>0</v>
      </c>
      <c r="H9202" s="40">
        <v>0</v>
      </c>
      <c r="I9202" s="40">
        <v>3.125E-2</v>
      </c>
      <c r="J9202" s="40">
        <v>0</v>
      </c>
      <c r="K9202" s="40">
        <v>0.96875</v>
      </c>
      <c r="L9202" s="40">
        <v>0</v>
      </c>
      <c r="M9202" s="40">
        <v>0</v>
      </c>
      <c r="N9202" s="40">
        <v>0</v>
      </c>
      <c r="O9202" s="40">
        <v>0</v>
      </c>
      <c r="P9202" s="40">
        <v>0</v>
      </c>
      <c r="Q9202" s="40">
        <v>0</v>
      </c>
      <c r="R9202" s="40">
        <v>0</v>
      </c>
      <c r="S9202" s="40">
        <v>0</v>
      </c>
      <c r="T9202" s="40">
        <v>0</v>
      </c>
      <c r="U9202" s="40">
        <v>0</v>
      </c>
      <c r="V9202" s="40">
        <v>0</v>
      </c>
      <c r="W9202" s="40">
        <v>0</v>
      </c>
      <c r="X9202" s="40">
        <v>0</v>
      </c>
      <c r="Y9202" s="40">
        <v>0</v>
      </c>
      <c r="Z9202" s="40">
        <v>0</v>
      </c>
      <c r="AA9202" s="40">
        <v>0</v>
      </c>
      <c r="AB9202" s="40">
        <v>0</v>
      </c>
      <c r="AC9202" s="40">
        <v>0</v>
      </c>
      <c r="AD9202" s="40">
        <v>0</v>
      </c>
      <c r="AE9202" s="40">
        <v>0</v>
      </c>
      <c r="AF9202" s="40">
        <v>0</v>
      </c>
      <c r="AG9202" s="40">
        <v>0</v>
      </c>
      <c r="AH9202" s="40">
        <v>0</v>
      </c>
      <c r="AI9202" s="40">
        <v>0</v>
      </c>
      <c r="AJ9202" s="40">
        <v>0</v>
      </c>
      <c r="AK9202" s="40">
        <v>0</v>
      </c>
      <c r="AL9202" s="40">
        <v>0</v>
      </c>
      <c r="AM9202" s="40">
        <v>0</v>
      </c>
      <c r="AN9202" s="40">
        <v>0</v>
      </c>
      <c r="AO9202" s="40">
        <v>0</v>
      </c>
      <c r="AP9202" s="40">
        <v>0</v>
      </c>
      <c r="AQ9202" s="40">
        <v>0</v>
      </c>
      <c r="AR9202" s="40">
        <v>0</v>
      </c>
      <c r="AS9202" s="40">
        <v>0</v>
      </c>
      <c r="AT9202" s="40">
        <v>0</v>
      </c>
      <c r="AU9202" s="40">
        <v>0</v>
      </c>
      <c r="AV9202" s="40">
        <v>0</v>
      </c>
      <c r="AW9202" s="40">
        <v>0</v>
      </c>
      <c r="AX9202" s="40">
        <v>0</v>
      </c>
      <c r="AY9202" s="40">
        <v>0</v>
      </c>
      <c r="AZ9202" s="40">
        <v>0</v>
      </c>
      <c r="BA9202" s="40">
        <v>0</v>
      </c>
    </row>
    <row r="9203" spans="1:53" s="42" customFormat="1" ht="10.5" customHeight="1" x14ac:dyDescent="0.15">
      <c r="A9203" s="42" t="s">
        <v>12240</v>
      </c>
      <c r="B9203" s="160"/>
      <c r="C9203" s="43" t="s">
        <v>131</v>
      </c>
      <c r="D9203" s="43">
        <v>49</v>
      </c>
      <c r="E9203" s="40">
        <v>0</v>
      </c>
      <c r="F9203" s="40">
        <v>0</v>
      </c>
      <c r="G9203" s="40">
        <v>0</v>
      </c>
      <c r="H9203" s="40">
        <v>2.0408162847161293E-2</v>
      </c>
      <c r="I9203" s="40">
        <v>0</v>
      </c>
      <c r="J9203" s="40">
        <v>0</v>
      </c>
      <c r="K9203" s="40">
        <v>0.97959184646606445</v>
      </c>
      <c r="L9203" s="40">
        <v>0</v>
      </c>
      <c r="M9203" s="40">
        <v>0</v>
      </c>
      <c r="N9203" s="40">
        <v>0</v>
      </c>
      <c r="O9203" s="40">
        <v>0</v>
      </c>
      <c r="P9203" s="40">
        <v>0</v>
      </c>
      <c r="Q9203" s="40">
        <v>0</v>
      </c>
      <c r="R9203" s="40">
        <v>0</v>
      </c>
      <c r="S9203" s="40">
        <v>0</v>
      </c>
      <c r="T9203" s="40">
        <v>0</v>
      </c>
      <c r="U9203" s="40">
        <v>0</v>
      </c>
      <c r="V9203" s="40">
        <v>0</v>
      </c>
      <c r="W9203" s="40">
        <v>0</v>
      </c>
      <c r="X9203" s="40">
        <v>0</v>
      </c>
      <c r="Y9203" s="40">
        <v>0</v>
      </c>
      <c r="Z9203" s="40">
        <v>0</v>
      </c>
      <c r="AA9203" s="40">
        <v>0</v>
      </c>
      <c r="AB9203" s="40">
        <v>0</v>
      </c>
      <c r="AC9203" s="40">
        <v>0</v>
      </c>
      <c r="AD9203" s="40">
        <v>0</v>
      </c>
      <c r="AE9203" s="40">
        <v>0</v>
      </c>
      <c r="AF9203" s="40">
        <v>0</v>
      </c>
      <c r="AG9203" s="40">
        <v>0</v>
      </c>
      <c r="AH9203" s="40">
        <v>0</v>
      </c>
      <c r="AI9203" s="40">
        <v>0</v>
      </c>
      <c r="AJ9203" s="40">
        <v>0</v>
      </c>
      <c r="AK9203" s="40">
        <v>0</v>
      </c>
      <c r="AL9203" s="40">
        <v>0</v>
      </c>
      <c r="AM9203" s="40">
        <v>0</v>
      </c>
      <c r="AN9203" s="40">
        <v>0</v>
      </c>
      <c r="AO9203" s="40">
        <v>0</v>
      </c>
      <c r="AP9203" s="40">
        <v>0</v>
      </c>
      <c r="AQ9203" s="40">
        <v>0</v>
      </c>
      <c r="AR9203" s="40">
        <v>0</v>
      </c>
      <c r="AS9203" s="40">
        <v>0</v>
      </c>
      <c r="AT9203" s="40">
        <v>0</v>
      </c>
      <c r="AU9203" s="40">
        <v>0</v>
      </c>
      <c r="AV9203" s="40">
        <v>0</v>
      </c>
      <c r="AW9203" s="40">
        <v>0</v>
      </c>
      <c r="AX9203" s="40">
        <v>0</v>
      </c>
      <c r="AY9203" s="40">
        <v>0</v>
      </c>
      <c r="AZ9203" s="40">
        <v>0</v>
      </c>
      <c r="BA9203" s="40">
        <v>0</v>
      </c>
    </row>
    <row r="9204" spans="1:53" s="42" customFormat="1" ht="10.5" customHeight="1" x14ac:dyDescent="0.15">
      <c r="A9204" s="42" t="s">
        <v>12241</v>
      </c>
      <c r="B9204" s="160"/>
      <c r="C9204" s="44" t="s">
        <v>0</v>
      </c>
      <c r="D9204" s="43">
        <v>0</v>
      </c>
      <c r="E9204" s="40">
        <v>0</v>
      </c>
      <c r="F9204" s="40">
        <v>0</v>
      </c>
      <c r="G9204" s="40">
        <v>0</v>
      </c>
      <c r="H9204" s="40">
        <v>0</v>
      </c>
      <c r="I9204" s="40">
        <v>0</v>
      </c>
      <c r="J9204" s="40">
        <v>0</v>
      </c>
      <c r="K9204" s="40">
        <v>0</v>
      </c>
      <c r="L9204" s="40">
        <v>0</v>
      </c>
      <c r="M9204" s="40">
        <v>0</v>
      </c>
      <c r="N9204" s="40">
        <v>0</v>
      </c>
      <c r="O9204" s="40">
        <v>0</v>
      </c>
      <c r="P9204" s="40">
        <v>0</v>
      </c>
      <c r="Q9204" s="40">
        <v>0</v>
      </c>
      <c r="R9204" s="40">
        <v>0</v>
      </c>
      <c r="S9204" s="40">
        <v>0</v>
      </c>
      <c r="T9204" s="40">
        <v>0</v>
      </c>
      <c r="U9204" s="40">
        <v>0</v>
      </c>
      <c r="V9204" s="40">
        <v>0</v>
      </c>
      <c r="W9204" s="40">
        <v>0</v>
      </c>
      <c r="X9204" s="40">
        <v>0</v>
      </c>
      <c r="Y9204" s="40">
        <v>0</v>
      </c>
      <c r="Z9204" s="40">
        <v>0</v>
      </c>
      <c r="AA9204" s="40">
        <v>0</v>
      </c>
      <c r="AB9204" s="40">
        <v>0</v>
      </c>
      <c r="AC9204" s="40">
        <v>0</v>
      </c>
      <c r="AD9204" s="40">
        <v>0</v>
      </c>
      <c r="AE9204" s="40">
        <v>0</v>
      </c>
      <c r="AF9204" s="40">
        <v>0</v>
      </c>
      <c r="AG9204" s="40">
        <v>0</v>
      </c>
      <c r="AH9204" s="40">
        <v>0</v>
      </c>
      <c r="AI9204" s="40">
        <v>0</v>
      </c>
      <c r="AJ9204" s="40">
        <v>0</v>
      </c>
      <c r="AK9204" s="40">
        <v>0</v>
      </c>
      <c r="AL9204" s="40">
        <v>0</v>
      </c>
      <c r="AM9204" s="40">
        <v>0</v>
      </c>
      <c r="AN9204" s="40">
        <v>0</v>
      </c>
      <c r="AO9204" s="40">
        <v>0</v>
      </c>
      <c r="AP9204" s="40">
        <v>0</v>
      </c>
      <c r="AQ9204" s="40">
        <v>0</v>
      </c>
      <c r="AR9204" s="40">
        <v>0</v>
      </c>
      <c r="AS9204" s="40">
        <v>0</v>
      </c>
      <c r="AT9204" s="40">
        <v>0</v>
      </c>
      <c r="AU9204" s="40">
        <v>0</v>
      </c>
      <c r="AV9204" s="40">
        <v>0</v>
      </c>
      <c r="AW9204" s="40">
        <v>0</v>
      </c>
      <c r="AX9204" s="40">
        <v>0</v>
      </c>
      <c r="AY9204" s="40">
        <v>0</v>
      </c>
      <c r="AZ9204" s="40">
        <v>0</v>
      </c>
      <c r="BA9204" s="40">
        <v>0</v>
      </c>
    </row>
    <row r="9205" spans="1:53" s="42" customFormat="1" ht="10.5" customHeight="1" x14ac:dyDescent="0.15">
      <c r="A9205" s="42" t="s">
        <v>12242</v>
      </c>
      <c r="B9205" s="161"/>
      <c r="C9205" s="44"/>
      <c r="D9205" s="43">
        <v>0</v>
      </c>
      <c r="E9205" s="40">
        <v>0</v>
      </c>
      <c r="F9205" s="40">
        <v>0</v>
      </c>
      <c r="G9205" s="40">
        <v>0</v>
      </c>
      <c r="H9205" s="40">
        <v>0</v>
      </c>
      <c r="I9205" s="40">
        <v>0</v>
      </c>
      <c r="J9205" s="40">
        <v>0</v>
      </c>
      <c r="K9205" s="40">
        <v>0</v>
      </c>
      <c r="L9205" s="40">
        <v>0</v>
      </c>
      <c r="M9205" s="40">
        <v>0</v>
      </c>
      <c r="N9205" s="40">
        <v>0</v>
      </c>
      <c r="O9205" s="40">
        <v>0</v>
      </c>
      <c r="P9205" s="40">
        <v>0</v>
      </c>
      <c r="Q9205" s="40">
        <v>0</v>
      </c>
      <c r="R9205" s="40">
        <v>0</v>
      </c>
      <c r="S9205" s="40">
        <v>0</v>
      </c>
      <c r="T9205" s="40">
        <v>0</v>
      </c>
      <c r="U9205" s="40">
        <v>0</v>
      </c>
      <c r="V9205" s="40">
        <v>0</v>
      </c>
      <c r="W9205" s="40">
        <v>0</v>
      </c>
      <c r="X9205" s="40">
        <v>0</v>
      </c>
      <c r="Y9205" s="40">
        <v>0</v>
      </c>
      <c r="Z9205" s="40">
        <v>0</v>
      </c>
      <c r="AA9205" s="40">
        <v>0</v>
      </c>
      <c r="AB9205" s="40">
        <v>0</v>
      </c>
      <c r="AC9205" s="40">
        <v>0</v>
      </c>
      <c r="AD9205" s="40">
        <v>0</v>
      </c>
      <c r="AE9205" s="40">
        <v>0</v>
      </c>
      <c r="AF9205" s="40">
        <v>0</v>
      </c>
      <c r="AG9205" s="40">
        <v>0</v>
      </c>
      <c r="AH9205" s="40">
        <v>0</v>
      </c>
      <c r="AI9205" s="40">
        <v>0</v>
      </c>
      <c r="AJ9205" s="40">
        <v>0</v>
      </c>
      <c r="AK9205" s="40">
        <v>0</v>
      </c>
      <c r="AL9205" s="40">
        <v>0</v>
      </c>
      <c r="AM9205" s="40">
        <v>0</v>
      </c>
      <c r="AN9205" s="40">
        <v>0</v>
      </c>
      <c r="AO9205" s="40">
        <v>0</v>
      </c>
      <c r="AP9205" s="40">
        <v>0</v>
      </c>
      <c r="AQ9205" s="40">
        <v>0</v>
      </c>
      <c r="AR9205" s="40">
        <v>0</v>
      </c>
      <c r="AS9205" s="40">
        <v>0</v>
      </c>
      <c r="AT9205" s="40">
        <v>0</v>
      </c>
      <c r="AU9205" s="40">
        <v>0</v>
      </c>
      <c r="AV9205" s="40">
        <v>0</v>
      </c>
      <c r="AW9205" s="40">
        <v>0</v>
      </c>
      <c r="AX9205" s="40">
        <v>0</v>
      </c>
      <c r="AY9205" s="40">
        <v>0</v>
      </c>
      <c r="AZ9205" s="40">
        <v>0</v>
      </c>
      <c r="BA9205" s="40">
        <v>0</v>
      </c>
    </row>
    <row r="9209" spans="1:53" ht="10.5" customHeight="1" x14ac:dyDescent="0.15">
      <c r="A9209" t="s">
        <v>3048</v>
      </c>
      <c r="B9209" s="11" t="s">
        <v>313</v>
      </c>
      <c r="C9209" s="11" t="s">
        <v>157</v>
      </c>
      <c r="D9209" s="11" t="s">
        <v>314</v>
      </c>
    </row>
    <row r="9210" spans="1:53" ht="10.5" customHeight="1" x14ac:dyDescent="0.15">
      <c r="A9210" t="s">
        <v>3049</v>
      </c>
      <c r="B9210" s="162"/>
      <c r="C9210" s="163"/>
      <c r="D9210" s="12" t="s">
        <v>5</v>
      </c>
      <c r="E9210" s="5" t="s">
        <v>423</v>
      </c>
      <c r="F9210" s="5" t="s">
        <v>420</v>
      </c>
      <c r="G9210" s="88" t="s">
        <v>825</v>
      </c>
      <c r="H9210" s="88" t="s">
        <v>826</v>
      </c>
      <c r="I9210" s="88" t="s">
        <v>827</v>
      </c>
      <c r="J9210" s="88" t="s">
        <v>828</v>
      </c>
      <c r="K9210" s="88" t="s">
        <v>829</v>
      </c>
      <c r="L9210" s="5" t="s">
        <v>465</v>
      </c>
      <c r="M9210" s="5" t="s">
        <v>464</v>
      </c>
      <c r="N9210" s="5" t="s">
        <v>0</v>
      </c>
    </row>
    <row r="9211" spans="1:53" ht="10.5" customHeight="1" x14ac:dyDescent="0.15">
      <c r="A9211" t="s">
        <v>3050</v>
      </c>
      <c r="B9211" s="164" t="s">
        <v>24</v>
      </c>
      <c r="C9211" s="13" t="s">
        <v>6</v>
      </c>
      <c r="D9211" s="13">
        <v>354</v>
      </c>
      <c r="E9211" s="6">
        <v>0.94350284337997437</v>
      </c>
      <c r="F9211" s="6">
        <v>1.1299435049295425E-2</v>
      </c>
      <c r="G9211" s="6">
        <v>8.4745762869715691E-3</v>
      </c>
      <c r="H9211" s="6">
        <v>1.4124293811619282E-2</v>
      </c>
      <c r="I9211" s="6">
        <v>1.977401040494442E-2</v>
      </c>
      <c r="J9211" s="6">
        <v>0</v>
      </c>
      <c r="K9211" s="6">
        <v>0</v>
      </c>
      <c r="L9211" s="6">
        <v>2.8248587623238564E-3</v>
      </c>
      <c r="M9211" s="6">
        <v>0</v>
      </c>
      <c r="N9211" s="6">
        <v>0</v>
      </c>
    </row>
    <row r="9212" spans="1:53" ht="10.5" customHeight="1" x14ac:dyDescent="0.15">
      <c r="A9212" t="s">
        <v>3051</v>
      </c>
      <c r="B9212" s="165"/>
      <c r="C9212" s="13" t="s">
        <v>8</v>
      </c>
      <c r="D9212" s="13">
        <v>149</v>
      </c>
      <c r="E9212" s="6">
        <v>0.93959730863571167</v>
      </c>
      <c r="F9212" s="6">
        <v>0</v>
      </c>
      <c r="G9212" s="6">
        <v>6.7114094272255898E-3</v>
      </c>
      <c r="H9212" s="6">
        <v>2.0134227350354195E-2</v>
      </c>
      <c r="I9212" s="6">
        <v>3.3557046204805374E-2</v>
      </c>
      <c r="J9212" s="6">
        <v>0</v>
      </c>
      <c r="K9212" s="6">
        <v>0</v>
      </c>
      <c r="L9212" s="6">
        <v>0</v>
      </c>
      <c r="M9212" s="6">
        <v>0</v>
      </c>
      <c r="N9212" s="6">
        <v>0</v>
      </c>
      <c r="O9212" t="s">
        <v>132</v>
      </c>
    </row>
    <row r="9213" spans="1:53" ht="10.5" customHeight="1" x14ac:dyDescent="0.15">
      <c r="A9213" t="s">
        <v>3052</v>
      </c>
      <c r="B9213" s="165"/>
      <c r="C9213" s="13" t="s">
        <v>9</v>
      </c>
      <c r="D9213" s="13">
        <v>205</v>
      </c>
      <c r="E9213" s="6">
        <v>0.94634145498275757</v>
      </c>
      <c r="F9213" s="6">
        <v>1.9512195140123367E-2</v>
      </c>
      <c r="G9213" s="6">
        <v>9.7560975700616837E-3</v>
      </c>
      <c r="H9213" s="6">
        <v>9.7560975700616837E-3</v>
      </c>
      <c r="I9213" s="6">
        <v>9.7560975700616837E-3</v>
      </c>
      <c r="J9213" s="6">
        <v>0</v>
      </c>
      <c r="K9213" s="6">
        <v>0</v>
      </c>
      <c r="L9213" s="6">
        <v>4.8780487850308418E-3</v>
      </c>
      <c r="M9213" s="6">
        <v>0</v>
      </c>
      <c r="N9213" s="6">
        <v>0</v>
      </c>
    </row>
    <row r="9214" spans="1:53" ht="10.5" customHeight="1" x14ac:dyDescent="0.15">
      <c r="A9214" t="s">
        <v>3053</v>
      </c>
      <c r="B9214" s="165"/>
      <c r="C9214" s="13" t="s">
        <v>25</v>
      </c>
      <c r="D9214" s="13">
        <v>27</v>
      </c>
      <c r="E9214" s="6">
        <v>0.96296298503875732</v>
      </c>
      <c r="F9214" s="6">
        <v>0</v>
      </c>
      <c r="G9214" s="6">
        <v>0</v>
      </c>
      <c r="H9214" s="6">
        <v>0</v>
      </c>
      <c r="I9214" s="6">
        <v>3.7037037312984467E-2</v>
      </c>
      <c r="J9214" s="6">
        <v>0</v>
      </c>
      <c r="K9214" s="6">
        <v>0</v>
      </c>
      <c r="L9214" s="6">
        <v>0</v>
      </c>
      <c r="M9214" s="6">
        <v>0</v>
      </c>
      <c r="N9214" s="6">
        <v>0</v>
      </c>
      <c r="O9214" t="s">
        <v>788</v>
      </c>
    </row>
    <row r="9215" spans="1:53" s="42" customFormat="1" ht="10.5" customHeight="1" x14ac:dyDescent="0.15">
      <c r="A9215" s="42" t="s">
        <v>3054</v>
      </c>
      <c r="B9215" s="165"/>
      <c r="C9215" s="43" t="s">
        <v>26</v>
      </c>
      <c r="D9215" s="43">
        <v>8</v>
      </c>
      <c r="E9215" s="40">
        <v>0.875</v>
      </c>
      <c r="F9215" s="40">
        <v>0</v>
      </c>
      <c r="G9215" s="40">
        <v>0</v>
      </c>
      <c r="H9215" s="40">
        <v>0</v>
      </c>
      <c r="I9215" s="40">
        <v>0.125</v>
      </c>
      <c r="J9215" s="40">
        <v>0</v>
      </c>
      <c r="K9215" s="40">
        <v>0</v>
      </c>
      <c r="L9215" s="40">
        <v>0</v>
      </c>
      <c r="M9215" s="40">
        <v>0</v>
      </c>
      <c r="N9215" s="40">
        <v>0</v>
      </c>
    </row>
    <row r="9216" spans="1:53" s="42" customFormat="1" ht="10.5" customHeight="1" x14ac:dyDescent="0.15">
      <c r="A9216" s="42" t="s">
        <v>3055</v>
      </c>
      <c r="B9216" s="165"/>
      <c r="C9216" s="43" t="s">
        <v>27</v>
      </c>
      <c r="D9216" s="43">
        <v>19</v>
      </c>
      <c r="E9216" s="40">
        <v>1</v>
      </c>
      <c r="F9216" s="40">
        <v>0</v>
      </c>
      <c r="G9216" s="40">
        <v>0</v>
      </c>
      <c r="H9216" s="40">
        <v>0</v>
      </c>
      <c r="I9216" s="40">
        <v>0</v>
      </c>
      <c r="J9216" s="40">
        <v>0</v>
      </c>
      <c r="K9216" s="40">
        <v>0</v>
      </c>
      <c r="L9216" s="40">
        <v>0</v>
      </c>
      <c r="M9216" s="40">
        <v>0</v>
      </c>
      <c r="N9216" s="40">
        <v>0</v>
      </c>
    </row>
    <row r="9217" spans="1:15" ht="10.5" customHeight="1" x14ac:dyDescent="0.15">
      <c r="A9217" t="s">
        <v>3056</v>
      </c>
      <c r="B9217" s="165"/>
      <c r="C9217" s="13" t="s">
        <v>28</v>
      </c>
      <c r="D9217" s="13">
        <v>146</v>
      </c>
      <c r="E9217" s="6">
        <v>0.9452054500579834</v>
      </c>
      <c r="F9217" s="6">
        <v>1.3698630034923553E-2</v>
      </c>
      <c r="G9217" s="6">
        <v>1.3698630034923553E-2</v>
      </c>
      <c r="H9217" s="6">
        <v>6.8493150174617767E-3</v>
      </c>
      <c r="I9217" s="6">
        <v>1.3698630034923553E-2</v>
      </c>
      <c r="J9217" s="6">
        <v>0</v>
      </c>
      <c r="K9217" s="6">
        <v>0</v>
      </c>
      <c r="L9217" s="6">
        <v>6.8493150174617767E-3</v>
      </c>
      <c r="M9217" s="6">
        <v>0</v>
      </c>
      <c r="N9217" s="6">
        <v>0</v>
      </c>
    </row>
    <row r="9218" spans="1:15" s="42" customFormat="1" ht="10.5" customHeight="1" x14ac:dyDescent="0.15">
      <c r="A9218" s="42" t="s">
        <v>3057</v>
      </c>
      <c r="B9218" s="165"/>
      <c r="C9218" s="43" t="s">
        <v>29</v>
      </c>
      <c r="D9218" s="43">
        <v>43</v>
      </c>
      <c r="E9218" s="40">
        <v>0.95348834991455078</v>
      </c>
      <c r="F9218" s="40">
        <v>0</v>
      </c>
      <c r="G9218" s="40">
        <v>0</v>
      </c>
      <c r="H9218" s="40">
        <v>0</v>
      </c>
      <c r="I9218" s="40">
        <v>4.6511627733707428E-2</v>
      </c>
      <c r="J9218" s="40">
        <v>0</v>
      </c>
      <c r="K9218" s="40">
        <v>0</v>
      </c>
      <c r="L9218" s="40">
        <v>0</v>
      </c>
      <c r="M9218" s="40">
        <v>0</v>
      </c>
      <c r="N9218" s="40">
        <v>0</v>
      </c>
    </row>
    <row r="9219" spans="1:15" s="42" customFormat="1" ht="10.5" customHeight="1" x14ac:dyDescent="0.15">
      <c r="A9219" s="42" t="s">
        <v>3058</v>
      </c>
      <c r="B9219" s="165"/>
      <c r="C9219" s="43" t="s">
        <v>30</v>
      </c>
      <c r="D9219" s="43">
        <v>103</v>
      </c>
      <c r="E9219" s="40">
        <v>0.94174754619598389</v>
      </c>
      <c r="F9219" s="40">
        <v>1.9417475908994675E-2</v>
      </c>
      <c r="G9219" s="40">
        <v>1.9417475908994675E-2</v>
      </c>
      <c r="H9219" s="40">
        <v>9.7087379544973373E-3</v>
      </c>
      <c r="I9219" s="40">
        <v>0</v>
      </c>
      <c r="J9219" s="40">
        <v>0</v>
      </c>
      <c r="K9219" s="40">
        <v>0</v>
      </c>
      <c r="L9219" s="40">
        <v>9.7087379544973373E-3</v>
      </c>
      <c r="M9219" s="40">
        <v>0</v>
      </c>
      <c r="N9219" s="40">
        <v>0</v>
      </c>
    </row>
    <row r="9220" spans="1:15" ht="10.5" customHeight="1" x14ac:dyDescent="0.15">
      <c r="A9220" t="s">
        <v>3059</v>
      </c>
      <c r="B9220" s="165"/>
      <c r="C9220" s="13" t="s">
        <v>31</v>
      </c>
      <c r="D9220" s="13">
        <v>181</v>
      </c>
      <c r="E9220" s="6">
        <v>0.93922650814056396</v>
      </c>
      <c r="F9220" s="6">
        <v>1.104972418397665E-2</v>
      </c>
      <c r="G9220" s="6">
        <v>5.5248620919883251E-3</v>
      </c>
      <c r="H9220" s="6">
        <v>2.20994483679533E-2</v>
      </c>
      <c r="I9220" s="6">
        <v>2.20994483679533E-2</v>
      </c>
      <c r="J9220" s="6">
        <v>0</v>
      </c>
      <c r="K9220" s="6">
        <v>0</v>
      </c>
      <c r="L9220" s="6">
        <v>0</v>
      </c>
      <c r="M9220" s="6">
        <v>0</v>
      </c>
      <c r="N9220" s="6">
        <v>0</v>
      </c>
    </row>
    <row r="9221" spans="1:15" s="42" customFormat="1" ht="10.5" customHeight="1" x14ac:dyDescent="0.15">
      <c r="A9221" s="42" t="s">
        <v>3060</v>
      </c>
      <c r="B9221" s="165"/>
      <c r="C9221" s="43" t="s">
        <v>32</v>
      </c>
      <c r="D9221" s="43">
        <v>98</v>
      </c>
      <c r="E9221" s="40">
        <v>0.93877553939819336</v>
      </c>
      <c r="F9221" s="40">
        <v>0</v>
      </c>
      <c r="G9221" s="40">
        <v>1.0204081423580647E-2</v>
      </c>
      <c r="H9221" s="40">
        <v>3.0612245202064514E-2</v>
      </c>
      <c r="I9221" s="40">
        <v>2.0408162847161293E-2</v>
      </c>
      <c r="J9221" s="40">
        <v>0</v>
      </c>
      <c r="K9221" s="40">
        <v>0</v>
      </c>
      <c r="L9221" s="40">
        <v>0</v>
      </c>
      <c r="M9221" s="40">
        <v>0</v>
      </c>
      <c r="N9221" s="40">
        <v>0</v>
      </c>
    </row>
    <row r="9222" spans="1:15" s="42" customFormat="1" ht="10.5" customHeight="1" x14ac:dyDescent="0.15">
      <c r="A9222" s="42" t="s">
        <v>3061</v>
      </c>
      <c r="B9222" s="165"/>
      <c r="C9222" s="43" t="s">
        <v>33</v>
      </c>
      <c r="D9222" s="43">
        <v>83</v>
      </c>
      <c r="E9222" s="40">
        <v>0.9397590160369873</v>
      </c>
      <c r="F9222" s="40">
        <v>2.4096384644508362E-2</v>
      </c>
      <c r="G9222" s="40">
        <v>0</v>
      </c>
      <c r="H9222" s="40">
        <v>1.2048192322254181E-2</v>
      </c>
      <c r="I9222" s="40">
        <v>2.4096384644508362E-2</v>
      </c>
      <c r="J9222" s="40">
        <v>0</v>
      </c>
      <c r="K9222" s="40">
        <v>0</v>
      </c>
      <c r="L9222" s="40">
        <v>0</v>
      </c>
      <c r="M9222" s="40">
        <v>0</v>
      </c>
      <c r="N9222" s="40">
        <v>0</v>
      </c>
    </row>
    <row r="9223" spans="1:15" s="42" customFormat="1" ht="10.5" customHeight="1" x14ac:dyDescent="0.15">
      <c r="A9223" s="42" t="s">
        <v>3062</v>
      </c>
      <c r="B9223" s="165"/>
      <c r="C9223" s="44" t="s">
        <v>34</v>
      </c>
      <c r="D9223" s="43">
        <v>0</v>
      </c>
      <c r="E9223" s="40">
        <v>0</v>
      </c>
      <c r="F9223" s="40">
        <v>0</v>
      </c>
      <c r="G9223" s="40">
        <v>0</v>
      </c>
      <c r="H9223" s="40">
        <v>0</v>
      </c>
      <c r="I9223" s="40">
        <v>0</v>
      </c>
      <c r="J9223" s="40">
        <v>0</v>
      </c>
      <c r="K9223" s="40">
        <v>0</v>
      </c>
      <c r="L9223" s="40">
        <v>0</v>
      </c>
      <c r="M9223" s="40">
        <v>0</v>
      </c>
      <c r="N9223" s="40">
        <v>0</v>
      </c>
      <c r="O9223" s="42" t="s">
        <v>787</v>
      </c>
    </row>
    <row r="9224" spans="1:15" s="42" customFormat="1" ht="10.5" customHeight="1" x14ac:dyDescent="0.15">
      <c r="A9224" s="42" t="s">
        <v>3063</v>
      </c>
      <c r="B9224" s="165"/>
      <c r="C9224" s="44" t="s">
        <v>35</v>
      </c>
      <c r="D9224" s="43">
        <v>0</v>
      </c>
      <c r="E9224" s="40">
        <v>0</v>
      </c>
      <c r="F9224" s="40">
        <v>0</v>
      </c>
      <c r="G9224" s="40">
        <v>0</v>
      </c>
      <c r="H9224" s="40">
        <v>0</v>
      </c>
      <c r="I9224" s="40">
        <v>0</v>
      </c>
      <c r="J9224" s="40">
        <v>0</v>
      </c>
      <c r="K9224" s="40">
        <v>0</v>
      </c>
      <c r="L9224" s="40">
        <v>0</v>
      </c>
      <c r="M9224" s="40">
        <v>0</v>
      </c>
      <c r="N9224" s="40">
        <v>0</v>
      </c>
    </row>
    <row r="9225" spans="1:15" s="42" customFormat="1" ht="10.5" customHeight="1" x14ac:dyDescent="0.15">
      <c r="A9225" s="42" t="s">
        <v>3064</v>
      </c>
      <c r="B9225" s="165"/>
      <c r="C9225" s="44" t="s">
        <v>36</v>
      </c>
      <c r="D9225" s="43">
        <v>0</v>
      </c>
      <c r="E9225" s="40">
        <v>0</v>
      </c>
      <c r="F9225" s="40">
        <v>0</v>
      </c>
      <c r="G9225" s="40">
        <v>0</v>
      </c>
      <c r="H9225" s="40">
        <v>0</v>
      </c>
      <c r="I9225" s="40">
        <v>0</v>
      </c>
      <c r="J9225" s="40">
        <v>0</v>
      </c>
      <c r="K9225" s="40">
        <v>0</v>
      </c>
      <c r="L9225" s="40">
        <v>0</v>
      </c>
      <c r="M9225" s="40">
        <v>0</v>
      </c>
      <c r="N9225" s="40">
        <v>0</v>
      </c>
    </row>
    <row r="9226" spans="1:15" ht="10.5" customHeight="1" x14ac:dyDescent="0.15">
      <c r="A9226" t="s">
        <v>3065</v>
      </c>
      <c r="B9226" s="165"/>
      <c r="C9226" s="13" t="s">
        <v>37</v>
      </c>
      <c r="D9226" s="13">
        <v>268</v>
      </c>
      <c r="E9226" s="6">
        <v>0.95895522832870483</v>
      </c>
      <c r="F9226" s="6">
        <v>3.7313431967049837E-3</v>
      </c>
      <c r="G9226" s="6">
        <v>7.4626863934099674E-3</v>
      </c>
      <c r="H9226" s="6">
        <v>7.4626863934099674E-3</v>
      </c>
      <c r="I9226" s="6">
        <v>1.8656715750694275E-2</v>
      </c>
      <c r="J9226" s="6">
        <v>0</v>
      </c>
      <c r="K9226" s="6">
        <v>0</v>
      </c>
      <c r="L9226" s="6">
        <v>3.7313431967049837E-3</v>
      </c>
      <c r="M9226" s="6">
        <v>0</v>
      </c>
      <c r="N9226" s="6">
        <v>0</v>
      </c>
    </row>
    <row r="9227" spans="1:15" ht="10.5" customHeight="1" x14ac:dyDescent="0.15">
      <c r="A9227" t="s">
        <v>3066</v>
      </c>
      <c r="B9227" s="165"/>
      <c r="C9227" s="13" t="s">
        <v>38</v>
      </c>
      <c r="D9227" s="13">
        <v>119</v>
      </c>
      <c r="E9227" s="6">
        <v>0.94957983493804932</v>
      </c>
      <c r="F9227" s="6">
        <v>0</v>
      </c>
      <c r="G9227" s="6">
        <v>8.4033617749810219E-3</v>
      </c>
      <c r="H9227" s="6">
        <v>8.4033617749810219E-3</v>
      </c>
      <c r="I9227" s="6">
        <v>3.3613447099924088E-2</v>
      </c>
      <c r="J9227" s="6">
        <v>0</v>
      </c>
      <c r="K9227" s="6">
        <v>0</v>
      </c>
      <c r="L9227" s="6">
        <v>0</v>
      </c>
      <c r="M9227" s="6">
        <v>0</v>
      </c>
      <c r="N9227" s="6">
        <v>0</v>
      </c>
    </row>
    <row r="9228" spans="1:15" ht="10.5" customHeight="1" x14ac:dyDescent="0.15">
      <c r="A9228" t="s">
        <v>3067</v>
      </c>
      <c r="B9228" s="165"/>
      <c r="C9228" s="13" t="s">
        <v>39</v>
      </c>
      <c r="D9228" s="13">
        <v>149</v>
      </c>
      <c r="E9228" s="6">
        <v>0.96644294261932373</v>
      </c>
      <c r="F9228" s="6">
        <v>6.7114094272255898E-3</v>
      </c>
      <c r="G9228" s="6">
        <v>6.7114094272255898E-3</v>
      </c>
      <c r="H9228" s="6">
        <v>6.7114094272255898E-3</v>
      </c>
      <c r="I9228" s="6">
        <v>6.7114094272255898E-3</v>
      </c>
      <c r="J9228" s="6">
        <v>0</v>
      </c>
      <c r="K9228" s="6">
        <v>0</v>
      </c>
      <c r="L9228" s="6">
        <v>6.7114094272255898E-3</v>
      </c>
      <c r="M9228" s="6">
        <v>0</v>
      </c>
      <c r="N9228" s="6">
        <v>0</v>
      </c>
    </row>
    <row r="9229" spans="1:15" ht="10.5" customHeight="1" x14ac:dyDescent="0.15">
      <c r="A9229" t="s">
        <v>3068</v>
      </c>
      <c r="B9229" s="165"/>
      <c r="C9229" s="13" t="s">
        <v>40</v>
      </c>
      <c r="D9229" s="13">
        <v>23</v>
      </c>
      <c r="E9229" s="6">
        <v>0.82608693838119507</v>
      </c>
      <c r="F9229" s="6">
        <v>0</v>
      </c>
      <c r="G9229" s="6">
        <v>0</v>
      </c>
      <c r="H9229" s="6">
        <v>8.6956523358821869E-2</v>
      </c>
      <c r="I9229" s="6">
        <v>8.6956523358821869E-2</v>
      </c>
      <c r="J9229" s="6">
        <v>0</v>
      </c>
      <c r="K9229" s="6">
        <v>0</v>
      </c>
      <c r="L9229" s="6">
        <v>0</v>
      </c>
      <c r="M9229" s="6">
        <v>0</v>
      </c>
      <c r="N9229" s="6">
        <v>0</v>
      </c>
    </row>
    <row r="9230" spans="1:15" ht="10.5" customHeight="1" x14ac:dyDescent="0.15">
      <c r="A9230" t="s">
        <v>3069</v>
      </c>
      <c r="B9230" s="165"/>
      <c r="C9230" s="13" t="s">
        <v>41</v>
      </c>
      <c r="D9230" s="13">
        <v>10</v>
      </c>
      <c r="E9230" s="6">
        <v>0.80000001192092896</v>
      </c>
      <c r="F9230" s="6">
        <v>0</v>
      </c>
      <c r="G9230" s="6">
        <v>0</v>
      </c>
      <c r="H9230" s="6">
        <v>0.10000000149011612</v>
      </c>
      <c r="I9230" s="6">
        <v>0.10000000149011612</v>
      </c>
      <c r="J9230" s="6">
        <v>0</v>
      </c>
      <c r="K9230" s="6">
        <v>0</v>
      </c>
      <c r="L9230" s="6">
        <v>0</v>
      </c>
      <c r="M9230" s="6">
        <v>0</v>
      </c>
      <c r="N9230" s="6">
        <v>0</v>
      </c>
    </row>
    <row r="9231" spans="1:15" ht="10.5" customHeight="1" x14ac:dyDescent="0.15">
      <c r="A9231" t="s">
        <v>3070</v>
      </c>
      <c r="B9231" s="165"/>
      <c r="C9231" s="13" t="s">
        <v>42</v>
      </c>
      <c r="D9231" s="13">
        <v>13</v>
      </c>
      <c r="E9231" s="6">
        <v>0.8461538553237915</v>
      </c>
      <c r="F9231" s="6">
        <v>0</v>
      </c>
      <c r="G9231" s="6">
        <v>0</v>
      </c>
      <c r="H9231" s="6">
        <v>7.6923079788684845E-2</v>
      </c>
      <c r="I9231" s="6">
        <v>7.6923079788684845E-2</v>
      </c>
      <c r="J9231" s="6">
        <v>0</v>
      </c>
      <c r="K9231" s="6">
        <v>0</v>
      </c>
      <c r="L9231" s="6">
        <v>0</v>
      </c>
      <c r="M9231" s="6">
        <v>0</v>
      </c>
      <c r="N9231" s="6">
        <v>0</v>
      </c>
    </row>
    <row r="9232" spans="1:15" ht="10.5" customHeight="1" x14ac:dyDescent="0.15">
      <c r="A9232" t="s">
        <v>3071</v>
      </c>
      <c r="B9232" s="165"/>
      <c r="C9232" s="13" t="s">
        <v>43</v>
      </c>
      <c r="D9232" s="13">
        <v>29</v>
      </c>
      <c r="E9232" s="6">
        <v>0.96551722288131714</v>
      </c>
      <c r="F9232" s="6">
        <v>0</v>
      </c>
      <c r="G9232" s="6">
        <v>0</v>
      </c>
      <c r="H9232" s="6">
        <v>3.4482758492231369E-2</v>
      </c>
      <c r="I9232" s="6">
        <v>0</v>
      </c>
      <c r="J9232" s="6">
        <v>0</v>
      </c>
      <c r="K9232" s="6">
        <v>0</v>
      </c>
      <c r="L9232" s="6">
        <v>0</v>
      </c>
      <c r="M9232" s="6">
        <v>0</v>
      </c>
      <c r="N9232" s="6">
        <v>0</v>
      </c>
    </row>
    <row r="9233" spans="1:15" ht="10.5" customHeight="1" x14ac:dyDescent="0.15">
      <c r="A9233" t="s">
        <v>3072</v>
      </c>
      <c r="B9233" s="165"/>
      <c r="C9233" s="13" t="s">
        <v>44</v>
      </c>
      <c r="D9233" s="13">
        <v>12</v>
      </c>
      <c r="E9233" s="6">
        <v>0.91666668653488159</v>
      </c>
      <c r="F9233" s="6">
        <v>0</v>
      </c>
      <c r="G9233" s="6">
        <v>0</v>
      </c>
      <c r="H9233" s="6">
        <v>8.3333335816860199E-2</v>
      </c>
      <c r="I9233" s="6">
        <v>0</v>
      </c>
      <c r="J9233" s="6">
        <v>0</v>
      </c>
      <c r="K9233" s="6">
        <v>0</v>
      </c>
      <c r="L9233" s="6">
        <v>0</v>
      </c>
      <c r="M9233" s="6">
        <v>0</v>
      </c>
      <c r="N9233" s="6">
        <v>0</v>
      </c>
    </row>
    <row r="9234" spans="1:15" ht="10.5" customHeight="1" x14ac:dyDescent="0.15">
      <c r="A9234" t="s">
        <v>3073</v>
      </c>
      <c r="B9234" s="165"/>
      <c r="C9234" s="13" t="s">
        <v>45</v>
      </c>
      <c r="D9234" s="13">
        <v>17</v>
      </c>
      <c r="E9234" s="6">
        <v>1</v>
      </c>
      <c r="F9234" s="6">
        <v>0</v>
      </c>
      <c r="G9234" s="6">
        <v>0</v>
      </c>
      <c r="H9234" s="6">
        <v>0</v>
      </c>
      <c r="I9234" s="6">
        <v>0</v>
      </c>
      <c r="J9234" s="6">
        <v>0</v>
      </c>
      <c r="K9234" s="6">
        <v>0</v>
      </c>
      <c r="L9234" s="6">
        <v>0</v>
      </c>
      <c r="M9234" s="6">
        <v>0</v>
      </c>
      <c r="N9234" s="6">
        <v>0</v>
      </c>
    </row>
    <row r="9235" spans="1:15" s="42" customFormat="1" ht="10.5" customHeight="1" x14ac:dyDescent="0.15">
      <c r="A9235" s="42" t="s">
        <v>3074</v>
      </c>
      <c r="B9235" s="165"/>
      <c r="C9235" s="44" t="s">
        <v>46</v>
      </c>
      <c r="D9235" s="43">
        <v>0</v>
      </c>
      <c r="E9235" s="40">
        <v>0</v>
      </c>
      <c r="F9235" s="40">
        <v>0</v>
      </c>
      <c r="G9235" s="40">
        <v>0</v>
      </c>
      <c r="H9235" s="40">
        <v>0</v>
      </c>
      <c r="I9235" s="40">
        <v>0</v>
      </c>
      <c r="J9235" s="40">
        <v>0</v>
      </c>
      <c r="K9235" s="40">
        <v>0</v>
      </c>
      <c r="L9235" s="40">
        <v>0</v>
      </c>
      <c r="M9235" s="40">
        <v>0</v>
      </c>
      <c r="N9235" s="40">
        <v>0</v>
      </c>
    </row>
    <row r="9236" spans="1:15" s="42" customFormat="1" ht="10.5" customHeight="1" x14ac:dyDescent="0.15">
      <c r="A9236" s="42" t="s">
        <v>3075</v>
      </c>
      <c r="B9236" s="165"/>
      <c r="C9236" s="44" t="s">
        <v>47</v>
      </c>
      <c r="D9236" s="43">
        <v>0</v>
      </c>
      <c r="E9236" s="40">
        <v>0</v>
      </c>
      <c r="F9236" s="40">
        <v>0</v>
      </c>
      <c r="G9236" s="40">
        <v>0</v>
      </c>
      <c r="H9236" s="40">
        <v>0</v>
      </c>
      <c r="I9236" s="40">
        <v>0</v>
      </c>
      <c r="J9236" s="40">
        <v>0</v>
      </c>
      <c r="K9236" s="40">
        <v>0</v>
      </c>
      <c r="L9236" s="40">
        <v>0</v>
      </c>
      <c r="M9236" s="40">
        <v>0</v>
      </c>
      <c r="N9236" s="40">
        <v>0</v>
      </c>
    </row>
    <row r="9237" spans="1:15" s="42" customFormat="1" ht="10.5" customHeight="1" x14ac:dyDescent="0.15">
      <c r="A9237" s="42" t="s">
        <v>3076</v>
      </c>
      <c r="B9237" s="165"/>
      <c r="C9237" s="44" t="s">
        <v>48</v>
      </c>
      <c r="D9237" s="43">
        <v>0</v>
      </c>
      <c r="E9237" s="40">
        <v>0</v>
      </c>
      <c r="F9237" s="40">
        <v>0</v>
      </c>
      <c r="G9237" s="40">
        <v>0</v>
      </c>
      <c r="H9237" s="40">
        <v>0</v>
      </c>
      <c r="I9237" s="40">
        <v>0</v>
      </c>
      <c r="J9237" s="40">
        <v>0</v>
      </c>
      <c r="K9237" s="40">
        <v>0</v>
      </c>
      <c r="L9237" s="40">
        <v>0</v>
      </c>
      <c r="M9237" s="40">
        <v>0</v>
      </c>
      <c r="N9237" s="40">
        <v>0</v>
      </c>
    </row>
    <row r="9238" spans="1:15" s="42" customFormat="1" ht="10.5" customHeight="1" x14ac:dyDescent="0.15">
      <c r="A9238" s="42" t="s">
        <v>3077</v>
      </c>
      <c r="B9238" s="165"/>
      <c r="C9238" s="43" t="s">
        <v>49</v>
      </c>
      <c r="D9238" s="43">
        <v>175</v>
      </c>
      <c r="E9238" s="40">
        <v>0.94857144355773926</v>
      </c>
      <c r="F9238" s="40">
        <v>5.7142856530845165E-3</v>
      </c>
      <c r="G9238" s="40">
        <v>5.7142856530845165E-3</v>
      </c>
      <c r="H9238" s="40">
        <v>1.1428571306169033E-2</v>
      </c>
      <c r="I9238" s="40">
        <v>2.857142873108387E-2</v>
      </c>
      <c r="J9238" s="40">
        <v>0</v>
      </c>
      <c r="K9238" s="40">
        <v>0</v>
      </c>
      <c r="L9238" s="40">
        <v>0</v>
      </c>
      <c r="M9238" s="40">
        <v>0</v>
      </c>
      <c r="N9238" s="40">
        <v>0</v>
      </c>
    </row>
    <row r="9239" spans="1:15" s="42" customFormat="1" ht="10.5" customHeight="1" x14ac:dyDescent="0.15">
      <c r="A9239" s="42" t="s">
        <v>3078</v>
      </c>
      <c r="B9239" s="165"/>
      <c r="C9239" s="43" t="s">
        <v>50</v>
      </c>
      <c r="D9239" s="43">
        <v>50</v>
      </c>
      <c r="E9239" s="40">
        <v>0.92000001668930054</v>
      </c>
      <c r="F9239" s="40">
        <v>0</v>
      </c>
      <c r="G9239" s="40">
        <v>0</v>
      </c>
      <c r="H9239" s="40">
        <v>3.9999999105930328E-2</v>
      </c>
      <c r="I9239" s="40">
        <v>3.9999999105930328E-2</v>
      </c>
      <c r="J9239" s="40">
        <v>0</v>
      </c>
      <c r="K9239" s="40">
        <v>0</v>
      </c>
      <c r="L9239" s="40">
        <v>0</v>
      </c>
      <c r="M9239" s="40">
        <v>0</v>
      </c>
      <c r="N9239" s="40">
        <v>0</v>
      </c>
      <c r="O9239" s="42" t="s">
        <v>786</v>
      </c>
    </row>
    <row r="9240" spans="1:15" s="42" customFormat="1" ht="10.5" customHeight="1" x14ac:dyDescent="0.15">
      <c r="A9240" s="42" t="s">
        <v>3079</v>
      </c>
      <c r="B9240" s="165"/>
      <c r="C9240" s="43" t="s">
        <v>51</v>
      </c>
      <c r="D9240" s="43">
        <v>23</v>
      </c>
      <c r="E9240" s="40">
        <v>0.91304349899291992</v>
      </c>
      <c r="F9240" s="40">
        <v>0</v>
      </c>
      <c r="G9240" s="40">
        <v>0</v>
      </c>
      <c r="H9240" s="40">
        <v>4.3478261679410934E-2</v>
      </c>
      <c r="I9240" s="40">
        <v>4.3478261679410934E-2</v>
      </c>
      <c r="J9240" s="40">
        <v>0</v>
      </c>
      <c r="K9240" s="40">
        <v>0</v>
      </c>
      <c r="L9240" s="40">
        <v>0</v>
      </c>
      <c r="M9240" s="40">
        <v>0</v>
      </c>
      <c r="N9240" s="40">
        <v>0</v>
      </c>
    </row>
    <row r="9241" spans="1:15" s="42" customFormat="1" ht="10.5" customHeight="1" x14ac:dyDescent="0.15">
      <c r="A9241" s="42" t="s">
        <v>3080</v>
      </c>
      <c r="B9241" s="165"/>
      <c r="C9241" s="43" t="s">
        <v>52</v>
      </c>
      <c r="D9241" s="43">
        <v>27</v>
      </c>
      <c r="E9241" s="40">
        <v>0.92592591047286987</v>
      </c>
      <c r="F9241" s="40">
        <v>0</v>
      </c>
      <c r="G9241" s="40">
        <v>0</v>
      </c>
      <c r="H9241" s="40">
        <v>3.7037037312984467E-2</v>
      </c>
      <c r="I9241" s="40">
        <v>3.7037037312984467E-2</v>
      </c>
      <c r="J9241" s="40">
        <v>0</v>
      </c>
      <c r="K9241" s="40">
        <v>0</v>
      </c>
      <c r="L9241" s="40">
        <v>0</v>
      </c>
      <c r="M9241" s="40">
        <v>0</v>
      </c>
      <c r="N9241" s="40">
        <v>0</v>
      </c>
    </row>
    <row r="9242" spans="1:15" s="42" customFormat="1" ht="10.5" customHeight="1" x14ac:dyDescent="0.15">
      <c r="A9242" s="42" t="s">
        <v>3081</v>
      </c>
      <c r="B9242" s="165"/>
      <c r="C9242" s="43" t="s">
        <v>53</v>
      </c>
      <c r="D9242" s="43">
        <v>125</v>
      </c>
      <c r="E9242" s="40">
        <v>0.95999997854232788</v>
      </c>
      <c r="F9242" s="40">
        <v>8.0000003799796104E-3</v>
      </c>
      <c r="G9242" s="40">
        <v>8.0000003799796104E-3</v>
      </c>
      <c r="H9242" s="40">
        <v>0</v>
      </c>
      <c r="I9242" s="40">
        <v>2.4000000208616257E-2</v>
      </c>
      <c r="J9242" s="40">
        <v>0</v>
      </c>
      <c r="K9242" s="40">
        <v>0</v>
      </c>
      <c r="L9242" s="40">
        <v>0</v>
      </c>
      <c r="M9242" s="40">
        <v>0</v>
      </c>
      <c r="N9242" s="40">
        <v>0</v>
      </c>
    </row>
    <row r="9243" spans="1:15" s="42" customFormat="1" ht="10.5" customHeight="1" x14ac:dyDescent="0.15">
      <c r="A9243" s="42" t="s">
        <v>3082</v>
      </c>
      <c r="B9243" s="165"/>
      <c r="C9243" s="43" t="s">
        <v>54</v>
      </c>
      <c r="D9243" s="43">
        <v>51</v>
      </c>
      <c r="E9243" s="40">
        <v>0.94117647409439087</v>
      </c>
      <c r="F9243" s="40">
        <v>0</v>
      </c>
      <c r="G9243" s="40">
        <v>0</v>
      </c>
      <c r="H9243" s="40">
        <v>0</v>
      </c>
      <c r="I9243" s="40">
        <v>5.8823529630899429E-2</v>
      </c>
      <c r="J9243" s="40">
        <v>0</v>
      </c>
      <c r="K9243" s="40">
        <v>0</v>
      </c>
      <c r="L9243" s="40">
        <v>0</v>
      </c>
      <c r="M9243" s="40">
        <v>0</v>
      </c>
      <c r="N9243" s="40">
        <v>0</v>
      </c>
    </row>
    <row r="9244" spans="1:15" s="42" customFormat="1" ht="10.5" customHeight="1" x14ac:dyDescent="0.15">
      <c r="A9244" s="42" t="s">
        <v>3083</v>
      </c>
      <c r="B9244" s="165"/>
      <c r="C9244" s="43" t="s">
        <v>55</v>
      </c>
      <c r="D9244" s="43">
        <v>74</v>
      </c>
      <c r="E9244" s="40">
        <v>0.97297298908233643</v>
      </c>
      <c r="F9244" s="40">
        <v>1.3513513840734959E-2</v>
      </c>
      <c r="G9244" s="40">
        <v>1.3513513840734959E-2</v>
      </c>
      <c r="H9244" s="40">
        <v>0</v>
      </c>
      <c r="I9244" s="40">
        <v>0</v>
      </c>
      <c r="J9244" s="40">
        <v>0</v>
      </c>
      <c r="K9244" s="40">
        <v>0</v>
      </c>
      <c r="L9244" s="40">
        <v>0</v>
      </c>
      <c r="M9244" s="40">
        <v>0</v>
      </c>
      <c r="N9244" s="40">
        <v>0</v>
      </c>
    </row>
    <row r="9245" spans="1:15" s="42" customFormat="1" ht="10.5" customHeight="1" x14ac:dyDescent="0.15">
      <c r="A9245" s="42" t="s">
        <v>3084</v>
      </c>
      <c r="B9245" s="165"/>
      <c r="C9245" s="43" t="s">
        <v>56</v>
      </c>
      <c r="D9245" s="43">
        <v>108</v>
      </c>
      <c r="E9245" s="40">
        <v>0.96296298503875732</v>
      </c>
      <c r="F9245" s="40">
        <v>9.2592593282461166E-3</v>
      </c>
      <c r="G9245" s="40">
        <v>9.2592593282461166E-3</v>
      </c>
      <c r="H9245" s="40">
        <v>0</v>
      </c>
      <c r="I9245" s="40">
        <v>1.8518518656492233E-2</v>
      </c>
      <c r="J9245" s="40">
        <v>0</v>
      </c>
      <c r="K9245" s="40">
        <v>0</v>
      </c>
      <c r="L9245" s="40">
        <v>0</v>
      </c>
      <c r="M9245" s="40">
        <v>0</v>
      </c>
      <c r="N9245" s="40">
        <v>0</v>
      </c>
    </row>
    <row r="9246" spans="1:15" s="42" customFormat="1" ht="10.5" customHeight="1" x14ac:dyDescent="0.15">
      <c r="A9246" s="42" t="s">
        <v>3085</v>
      </c>
      <c r="B9246" s="165"/>
      <c r="C9246" s="43" t="s">
        <v>776</v>
      </c>
      <c r="D9246" s="43">
        <v>7</v>
      </c>
      <c r="E9246" s="40">
        <v>0.8571428656578064</v>
      </c>
      <c r="F9246" s="40">
        <v>0</v>
      </c>
      <c r="G9246" s="40">
        <v>0</v>
      </c>
      <c r="H9246" s="40">
        <v>0</v>
      </c>
      <c r="I9246" s="40">
        <v>0.1428571492433548</v>
      </c>
      <c r="J9246" s="40">
        <v>0</v>
      </c>
      <c r="K9246" s="40">
        <v>0</v>
      </c>
      <c r="L9246" s="40">
        <v>0</v>
      </c>
      <c r="M9246" s="40">
        <v>0</v>
      </c>
      <c r="N9246" s="40">
        <v>0</v>
      </c>
    </row>
    <row r="9247" spans="1:15" s="42" customFormat="1" ht="10.5" customHeight="1" x14ac:dyDescent="0.15">
      <c r="A9247" s="42" t="s">
        <v>3086</v>
      </c>
      <c r="B9247" s="165"/>
      <c r="C9247" s="43" t="s">
        <v>57</v>
      </c>
      <c r="D9247" s="43">
        <v>10</v>
      </c>
      <c r="E9247" s="40">
        <v>1</v>
      </c>
      <c r="F9247" s="40">
        <v>0</v>
      </c>
      <c r="G9247" s="40">
        <v>0</v>
      </c>
      <c r="H9247" s="40">
        <v>0</v>
      </c>
      <c r="I9247" s="40">
        <v>0</v>
      </c>
      <c r="J9247" s="40">
        <v>0</v>
      </c>
      <c r="K9247" s="40">
        <v>0</v>
      </c>
      <c r="L9247" s="40">
        <v>0</v>
      </c>
      <c r="M9247" s="40">
        <v>0</v>
      </c>
      <c r="N9247" s="40">
        <v>0</v>
      </c>
    </row>
    <row r="9248" spans="1:15" s="42" customFormat="1" ht="10.5" customHeight="1" x14ac:dyDescent="0.15">
      <c r="A9248" s="42" t="s">
        <v>3087</v>
      </c>
      <c r="B9248" s="165"/>
      <c r="C9248" s="43" t="s">
        <v>58</v>
      </c>
      <c r="D9248" s="43">
        <v>354</v>
      </c>
      <c r="E9248" s="40">
        <v>0.94350284337997437</v>
      </c>
      <c r="F9248" s="40">
        <v>1.1299435049295425E-2</v>
      </c>
      <c r="G9248" s="40">
        <v>8.4745762869715691E-3</v>
      </c>
      <c r="H9248" s="40">
        <v>1.4124293811619282E-2</v>
      </c>
      <c r="I9248" s="40">
        <v>1.977401040494442E-2</v>
      </c>
      <c r="J9248" s="40">
        <v>0</v>
      </c>
      <c r="K9248" s="40">
        <v>0</v>
      </c>
      <c r="L9248" s="40">
        <v>2.8248587623238564E-3</v>
      </c>
      <c r="M9248" s="40">
        <v>0</v>
      </c>
      <c r="N9248" s="40">
        <v>0</v>
      </c>
      <c r="O9248" s="42" t="s">
        <v>785</v>
      </c>
    </row>
    <row r="9249" spans="1:15" ht="10.5" customHeight="1" x14ac:dyDescent="0.15">
      <c r="A9249" t="s">
        <v>3088</v>
      </c>
      <c r="B9249" s="165"/>
      <c r="C9249" s="13" t="s">
        <v>59</v>
      </c>
      <c r="D9249" s="13">
        <v>90</v>
      </c>
      <c r="E9249" s="6">
        <v>0.97777777910232544</v>
      </c>
      <c r="F9249" s="6">
        <v>0</v>
      </c>
      <c r="G9249" s="6">
        <v>1.1111111380159855E-2</v>
      </c>
      <c r="H9249" s="6">
        <v>0</v>
      </c>
      <c r="I9249" s="6">
        <v>0</v>
      </c>
      <c r="J9249" s="6">
        <v>0</v>
      </c>
      <c r="K9249" s="6">
        <v>0</v>
      </c>
      <c r="L9249" s="6">
        <v>1.1111111380159855E-2</v>
      </c>
      <c r="M9249" s="6">
        <v>0</v>
      </c>
      <c r="N9249" s="6">
        <v>0</v>
      </c>
      <c r="O9249" t="s">
        <v>784</v>
      </c>
    </row>
    <row r="9250" spans="1:15" s="42" customFormat="1" ht="10.5" customHeight="1" x14ac:dyDescent="0.15">
      <c r="A9250" s="42" t="s">
        <v>3089</v>
      </c>
      <c r="B9250" s="165"/>
      <c r="C9250" s="43" t="s">
        <v>60</v>
      </c>
      <c r="D9250" s="43">
        <v>52</v>
      </c>
      <c r="E9250" s="40">
        <v>0.98076921701431274</v>
      </c>
      <c r="F9250" s="40">
        <v>0</v>
      </c>
      <c r="G9250" s="40">
        <v>0</v>
      </c>
      <c r="H9250" s="40">
        <v>0</v>
      </c>
      <c r="I9250" s="40">
        <v>0</v>
      </c>
      <c r="J9250" s="40">
        <v>0</v>
      </c>
      <c r="K9250" s="40">
        <v>0</v>
      </c>
      <c r="L9250" s="40">
        <v>1.9230769947171211E-2</v>
      </c>
      <c r="M9250" s="40">
        <v>0</v>
      </c>
      <c r="N9250" s="40">
        <v>0</v>
      </c>
    </row>
    <row r="9251" spans="1:15" s="42" customFormat="1" ht="10.5" customHeight="1" x14ac:dyDescent="0.15">
      <c r="A9251" s="42" t="s">
        <v>3090</v>
      </c>
      <c r="B9251" s="165"/>
      <c r="C9251" s="43" t="s">
        <v>61</v>
      </c>
      <c r="D9251" s="43">
        <v>29</v>
      </c>
      <c r="E9251" s="40">
        <v>1</v>
      </c>
      <c r="F9251" s="40">
        <v>0</v>
      </c>
      <c r="G9251" s="40">
        <v>0</v>
      </c>
      <c r="H9251" s="40">
        <v>0</v>
      </c>
      <c r="I9251" s="40">
        <v>0</v>
      </c>
      <c r="J9251" s="40">
        <v>0</v>
      </c>
      <c r="K9251" s="40">
        <v>0</v>
      </c>
      <c r="L9251" s="40">
        <v>0</v>
      </c>
      <c r="M9251" s="40">
        <v>0</v>
      </c>
      <c r="N9251" s="40">
        <v>0</v>
      </c>
    </row>
    <row r="9252" spans="1:15" s="42" customFormat="1" ht="10.5" customHeight="1" x14ac:dyDescent="0.15">
      <c r="A9252" s="42" t="s">
        <v>3091</v>
      </c>
      <c r="B9252" s="165"/>
      <c r="C9252" s="43" t="s">
        <v>62</v>
      </c>
      <c r="D9252" s="43">
        <v>23</v>
      </c>
      <c r="E9252" s="40">
        <v>0.95652174949645996</v>
      </c>
      <c r="F9252" s="40">
        <v>0</v>
      </c>
      <c r="G9252" s="40">
        <v>0</v>
      </c>
      <c r="H9252" s="40">
        <v>0</v>
      </c>
      <c r="I9252" s="40">
        <v>0</v>
      </c>
      <c r="J9252" s="40">
        <v>0</v>
      </c>
      <c r="K9252" s="40">
        <v>0</v>
      </c>
      <c r="L9252" s="40">
        <v>4.3478261679410934E-2</v>
      </c>
      <c r="M9252" s="40">
        <v>0</v>
      </c>
      <c r="N9252" s="40">
        <v>0</v>
      </c>
    </row>
    <row r="9253" spans="1:15" s="42" customFormat="1" ht="10.5" customHeight="1" x14ac:dyDescent="0.15">
      <c r="A9253" s="42" t="s">
        <v>3092</v>
      </c>
      <c r="B9253" s="165"/>
      <c r="C9253" s="43" t="s">
        <v>63</v>
      </c>
      <c r="D9253" s="43">
        <v>38</v>
      </c>
      <c r="E9253" s="40">
        <v>0.97368419170379639</v>
      </c>
      <c r="F9253" s="40">
        <v>0</v>
      </c>
      <c r="G9253" s="40">
        <v>2.6315789669752121E-2</v>
      </c>
      <c r="H9253" s="40">
        <v>0</v>
      </c>
      <c r="I9253" s="40">
        <v>0</v>
      </c>
      <c r="J9253" s="40">
        <v>0</v>
      </c>
      <c r="K9253" s="40">
        <v>0</v>
      </c>
      <c r="L9253" s="40">
        <v>0</v>
      </c>
      <c r="M9253" s="40">
        <v>0</v>
      </c>
      <c r="N9253" s="40">
        <v>0</v>
      </c>
    </row>
    <row r="9254" spans="1:15" s="42" customFormat="1" ht="10.5" customHeight="1" x14ac:dyDescent="0.15">
      <c r="A9254" s="42" t="s">
        <v>3093</v>
      </c>
      <c r="B9254" s="165"/>
      <c r="C9254" s="43" t="s">
        <v>64</v>
      </c>
      <c r="D9254" s="43">
        <v>14</v>
      </c>
      <c r="E9254" s="40">
        <v>0.92857140302658081</v>
      </c>
      <c r="F9254" s="40">
        <v>0</v>
      </c>
      <c r="G9254" s="40">
        <v>7.1428574621677399E-2</v>
      </c>
      <c r="H9254" s="40">
        <v>0</v>
      </c>
      <c r="I9254" s="40">
        <v>0</v>
      </c>
      <c r="J9254" s="40">
        <v>0</v>
      </c>
      <c r="K9254" s="40">
        <v>0</v>
      </c>
      <c r="L9254" s="40">
        <v>0</v>
      </c>
      <c r="M9254" s="40">
        <v>0</v>
      </c>
      <c r="N9254" s="40">
        <v>0</v>
      </c>
    </row>
    <row r="9255" spans="1:15" s="42" customFormat="1" ht="10.5" customHeight="1" x14ac:dyDescent="0.15">
      <c r="A9255" s="42" t="s">
        <v>3094</v>
      </c>
      <c r="B9255" s="165"/>
      <c r="C9255" s="43" t="s">
        <v>65</v>
      </c>
      <c r="D9255" s="43">
        <v>24</v>
      </c>
      <c r="E9255" s="40">
        <v>1</v>
      </c>
      <c r="F9255" s="40">
        <v>0</v>
      </c>
      <c r="G9255" s="40">
        <v>0</v>
      </c>
      <c r="H9255" s="40">
        <v>0</v>
      </c>
      <c r="I9255" s="40">
        <v>0</v>
      </c>
      <c r="J9255" s="40">
        <v>0</v>
      </c>
      <c r="K9255" s="40">
        <v>0</v>
      </c>
      <c r="L9255" s="40">
        <v>0</v>
      </c>
      <c r="M9255" s="40">
        <v>0</v>
      </c>
      <c r="N9255" s="40">
        <v>0</v>
      </c>
    </row>
    <row r="9256" spans="1:15" s="42" customFormat="1" ht="10.5" customHeight="1" x14ac:dyDescent="0.15">
      <c r="A9256" s="42" t="s">
        <v>3095</v>
      </c>
      <c r="B9256" s="165"/>
      <c r="C9256" s="43" t="s">
        <v>66</v>
      </c>
      <c r="D9256" s="43">
        <v>28</v>
      </c>
      <c r="E9256" s="40">
        <v>0.92857140302658081</v>
      </c>
      <c r="F9256" s="40">
        <v>0</v>
      </c>
      <c r="G9256" s="40">
        <v>0</v>
      </c>
      <c r="H9256" s="40">
        <v>3.5714287310838699E-2</v>
      </c>
      <c r="I9256" s="40">
        <v>3.5714287310838699E-2</v>
      </c>
      <c r="J9256" s="40">
        <v>0</v>
      </c>
      <c r="K9256" s="40">
        <v>0</v>
      </c>
      <c r="L9256" s="40">
        <v>0</v>
      </c>
      <c r="M9256" s="40">
        <v>0</v>
      </c>
      <c r="N9256" s="40">
        <v>0</v>
      </c>
    </row>
    <row r="9257" spans="1:15" s="42" customFormat="1" ht="10.5" customHeight="1" x14ac:dyDescent="0.15">
      <c r="A9257" s="42" t="s">
        <v>3096</v>
      </c>
      <c r="B9257" s="165"/>
      <c r="C9257" s="43" t="s">
        <v>67</v>
      </c>
      <c r="D9257" s="43">
        <v>12</v>
      </c>
      <c r="E9257" s="40">
        <v>0.83333331346511841</v>
      </c>
      <c r="F9257" s="40">
        <v>0</v>
      </c>
      <c r="G9257" s="40">
        <v>0</v>
      </c>
      <c r="H9257" s="40">
        <v>8.3333335816860199E-2</v>
      </c>
      <c r="I9257" s="40">
        <v>8.3333335816860199E-2</v>
      </c>
      <c r="J9257" s="40">
        <v>0</v>
      </c>
      <c r="K9257" s="40">
        <v>0</v>
      </c>
      <c r="L9257" s="40">
        <v>0</v>
      </c>
      <c r="M9257" s="40">
        <v>0</v>
      </c>
      <c r="N9257" s="40">
        <v>0</v>
      </c>
    </row>
    <row r="9258" spans="1:15" s="42" customFormat="1" ht="10.5" customHeight="1" x14ac:dyDescent="0.15">
      <c r="A9258" s="42" t="s">
        <v>3097</v>
      </c>
      <c r="B9258" s="165"/>
      <c r="C9258" s="43" t="s">
        <v>68</v>
      </c>
      <c r="D9258" s="43">
        <v>10</v>
      </c>
      <c r="E9258" s="40">
        <v>0.80000001192092896</v>
      </c>
      <c r="F9258" s="40">
        <v>0</v>
      </c>
      <c r="G9258" s="40">
        <v>0</v>
      </c>
      <c r="H9258" s="40">
        <v>0.10000000149011612</v>
      </c>
      <c r="I9258" s="40">
        <v>0.10000000149011612</v>
      </c>
      <c r="J9258" s="40">
        <v>0</v>
      </c>
      <c r="K9258" s="40">
        <v>0</v>
      </c>
      <c r="L9258" s="40">
        <v>0</v>
      </c>
      <c r="M9258" s="40">
        <v>0</v>
      </c>
      <c r="N9258" s="40">
        <v>0</v>
      </c>
    </row>
    <row r="9259" spans="1:15" s="42" customFormat="1" ht="10.5" customHeight="1" x14ac:dyDescent="0.15">
      <c r="A9259" s="42" t="s">
        <v>3098</v>
      </c>
      <c r="B9259" s="165"/>
      <c r="C9259" s="43" t="s">
        <v>69</v>
      </c>
      <c r="D9259" s="43">
        <v>2</v>
      </c>
      <c r="E9259" s="40">
        <v>1</v>
      </c>
      <c r="F9259" s="40">
        <v>0</v>
      </c>
      <c r="G9259" s="40">
        <v>0</v>
      </c>
      <c r="H9259" s="40">
        <v>0</v>
      </c>
      <c r="I9259" s="40">
        <v>0</v>
      </c>
      <c r="J9259" s="40">
        <v>0</v>
      </c>
      <c r="K9259" s="40">
        <v>0</v>
      </c>
      <c r="L9259" s="40">
        <v>0</v>
      </c>
      <c r="M9259" s="40">
        <v>0</v>
      </c>
      <c r="N9259" s="40">
        <v>0</v>
      </c>
    </row>
    <row r="9260" spans="1:15" s="42" customFormat="1" ht="10.5" customHeight="1" x14ac:dyDescent="0.15">
      <c r="A9260" s="42" t="s">
        <v>3099</v>
      </c>
      <c r="B9260" s="165"/>
      <c r="C9260" s="43" t="s">
        <v>70</v>
      </c>
      <c r="D9260" s="43">
        <v>16</v>
      </c>
      <c r="E9260" s="40">
        <v>1</v>
      </c>
      <c r="F9260" s="40">
        <v>0</v>
      </c>
      <c r="G9260" s="40">
        <v>0</v>
      </c>
      <c r="H9260" s="40">
        <v>0</v>
      </c>
      <c r="I9260" s="40">
        <v>0</v>
      </c>
      <c r="J9260" s="40">
        <v>0</v>
      </c>
      <c r="K9260" s="40">
        <v>0</v>
      </c>
      <c r="L9260" s="40">
        <v>0</v>
      </c>
      <c r="M9260" s="40">
        <v>0</v>
      </c>
      <c r="N9260" s="40">
        <v>0</v>
      </c>
    </row>
    <row r="9261" spans="1:15" s="42" customFormat="1" ht="10.5" customHeight="1" x14ac:dyDescent="0.15">
      <c r="A9261" s="42" t="s">
        <v>3100</v>
      </c>
      <c r="B9261" s="165"/>
      <c r="C9261" s="43" t="s">
        <v>71</v>
      </c>
      <c r="D9261" s="43">
        <v>8</v>
      </c>
      <c r="E9261" s="40">
        <v>1</v>
      </c>
      <c r="F9261" s="40">
        <v>0</v>
      </c>
      <c r="G9261" s="40">
        <v>0</v>
      </c>
      <c r="H9261" s="40">
        <v>0</v>
      </c>
      <c r="I9261" s="40">
        <v>0</v>
      </c>
      <c r="J9261" s="40">
        <v>0</v>
      </c>
      <c r="K9261" s="40">
        <v>0</v>
      </c>
      <c r="L9261" s="40">
        <v>0</v>
      </c>
      <c r="M9261" s="40">
        <v>0</v>
      </c>
      <c r="N9261" s="40">
        <v>0</v>
      </c>
    </row>
    <row r="9262" spans="1:15" s="42" customFormat="1" ht="10.5" customHeight="1" x14ac:dyDescent="0.15">
      <c r="A9262" s="42" t="s">
        <v>3101</v>
      </c>
      <c r="B9262" s="165"/>
      <c r="C9262" s="43" t="s">
        <v>72</v>
      </c>
      <c r="D9262" s="43">
        <v>8</v>
      </c>
      <c r="E9262" s="40">
        <v>1</v>
      </c>
      <c r="F9262" s="40">
        <v>0</v>
      </c>
      <c r="G9262" s="40">
        <v>0</v>
      </c>
      <c r="H9262" s="40">
        <v>0</v>
      </c>
      <c r="I9262" s="40">
        <v>0</v>
      </c>
      <c r="J9262" s="40">
        <v>0</v>
      </c>
      <c r="K9262" s="40">
        <v>0</v>
      </c>
      <c r="L9262" s="40">
        <v>0</v>
      </c>
      <c r="M9262" s="40">
        <v>0</v>
      </c>
      <c r="N9262" s="40">
        <v>0</v>
      </c>
    </row>
    <row r="9263" spans="1:15" s="42" customFormat="1" ht="10.5" customHeight="1" x14ac:dyDescent="0.15">
      <c r="A9263" s="42" t="s">
        <v>3102</v>
      </c>
      <c r="B9263" s="165"/>
      <c r="C9263" s="43" t="s">
        <v>73</v>
      </c>
      <c r="D9263" s="43">
        <v>74</v>
      </c>
      <c r="E9263" s="40">
        <v>0.95945948362350464</v>
      </c>
      <c r="F9263" s="40">
        <v>1.3513513840734959E-2</v>
      </c>
      <c r="G9263" s="40">
        <v>0</v>
      </c>
      <c r="H9263" s="40">
        <v>0</v>
      </c>
      <c r="I9263" s="40">
        <v>2.7027027681469917E-2</v>
      </c>
      <c r="J9263" s="40">
        <v>0</v>
      </c>
      <c r="K9263" s="40">
        <v>0</v>
      </c>
      <c r="L9263" s="40">
        <v>0</v>
      </c>
      <c r="M9263" s="40">
        <v>0</v>
      </c>
      <c r="N9263" s="40">
        <v>0</v>
      </c>
    </row>
    <row r="9264" spans="1:15" s="42" customFormat="1" ht="10.5" customHeight="1" x14ac:dyDescent="0.15">
      <c r="A9264" s="42" t="s">
        <v>3103</v>
      </c>
      <c r="B9264" s="165"/>
      <c r="C9264" s="43" t="s">
        <v>74</v>
      </c>
      <c r="D9264" s="43">
        <v>26</v>
      </c>
      <c r="E9264" s="40">
        <v>0.92307692766189575</v>
      </c>
      <c r="F9264" s="40">
        <v>0</v>
      </c>
      <c r="G9264" s="40">
        <v>0</v>
      </c>
      <c r="H9264" s="40">
        <v>0</v>
      </c>
      <c r="I9264" s="40">
        <v>7.6923079788684845E-2</v>
      </c>
      <c r="J9264" s="40">
        <v>0</v>
      </c>
      <c r="K9264" s="40">
        <v>0</v>
      </c>
      <c r="L9264" s="40">
        <v>0</v>
      </c>
      <c r="M9264" s="40">
        <v>0</v>
      </c>
      <c r="N9264" s="40">
        <v>0</v>
      </c>
    </row>
    <row r="9265" spans="1:15" s="42" customFormat="1" ht="10.5" customHeight="1" x14ac:dyDescent="0.15">
      <c r="A9265" s="42" t="s">
        <v>3104</v>
      </c>
      <c r="B9265" s="165"/>
      <c r="C9265" s="43" t="s">
        <v>75</v>
      </c>
      <c r="D9265" s="43">
        <v>13</v>
      </c>
      <c r="E9265" s="40">
        <v>0.8461538553237915</v>
      </c>
      <c r="F9265" s="40">
        <v>0</v>
      </c>
      <c r="G9265" s="40">
        <v>0</v>
      </c>
      <c r="H9265" s="40">
        <v>0</v>
      </c>
      <c r="I9265" s="40">
        <v>0.15384615957736969</v>
      </c>
      <c r="J9265" s="40">
        <v>0</v>
      </c>
      <c r="K9265" s="40">
        <v>0</v>
      </c>
      <c r="L9265" s="40">
        <v>0</v>
      </c>
      <c r="M9265" s="40">
        <v>0</v>
      </c>
      <c r="N9265" s="40">
        <v>0</v>
      </c>
    </row>
    <row r="9266" spans="1:15" s="42" customFormat="1" ht="10.5" customHeight="1" x14ac:dyDescent="0.15">
      <c r="A9266" s="42" t="s">
        <v>3105</v>
      </c>
      <c r="B9266" s="165"/>
      <c r="C9266" s="43" t="s">
        <v>76</v>
      </c>
      <c r="D9266" s="43">
        <v>13</v>
      </c>
      <c r="E9266" s="40">
        <v>1</v>
      </c>
      <c r="F9266" s="40">
        <v>0</v>
      </c>
      <c r="G9266" s="40">
        <v>0</v>
      </c>
      <c r="H9266" s="40">
        <v>0</v>
      </c>
      <c r="I9266" s="40">
        <v>0</v>
      </c>
      <c r="J9266" s="40">
        <v>0</v>
      </c>
      <c r="K9266" s="40">
        <v>0</v>
      </c>
      <c r="L9266" s="40">
        <v>0</v>
      </c>
      <c r="M9266" s="40">
        <v>0</v>
      </c>
      <c r="N9266" s="40">
        <v>0</v>
      </c>
    </row>
    <row r="9267" spans="1:15" s="42" customFormat="1" ht="10.5" customHeight="1" x14ac:dyDescent="0.15">
      <c r="A9267" s="42" t="s">
        <v>3106</v>
      </c>
      <c r="B9267" s="165"/>
      <c r="C9267" s="43" t="s">
        <v>77</v>
      </c>
      <c r="D9267" s="43">
        <v>48</v>
      </c>
      <c r="E9267" s="40">
        <v>0.97916668653488159</v>
      </c>
      <c r="F9267" s="40">
        <v>2.083333395421505E-2</v>
      </c>
      <c r="G9267" s="40">
        <v>0</v>
      </c>
      <c r="H9267" s="40">
        <v>0</v>
      </c>
      <c r="I9267" s="40">
        <v>0</v>
      </c>
      <c r="J9267" s="40">
        <v>0</v>
      </c>
      <c r="K9267" s="40">
        <v>0</v>
      </c>
      <c r="L9267" s="40">
        <v>0</v>
      </c>
      <c r="M9267" s="40">
        <v>0</v>
      </c>
      <c r="N9267" s="40">
        <v>0</v>
      </c>
    </row>
    <row r="9268" spans="1:15" s="42" customFormat="1" ht="10.5" customHeight="1" x14ac:dyDescent="0.15">
      <c r="A9268" s="42" t="s">
        <v>3107</v>
      </c>
      <c r="B9268" s="165"/>
      <c r="C9268" s="43" t="s">
        <v>78</v>
      </c>
      <c r="D9268" s="43">
        <v>21</v>
      </c>
      <c r="E9268" s="40">
        <v>1</v>
      </c>
      <c r="F9268" s="40">
        <v>0</v>
      </c>
      <c r="G9268" s="40">
        <v>0</v>
      </c>
      <c r="H9268" s="40">
        <v>0</v>
      </c>
      <c r="I9268" s="40">
        <v>0</v>
      </c>
      <c r="J9268" s="40">
        <v>0</v>
      </c>
      <c r="K9268" s="40">
        <v>0</v>
      </c>
      <c r="L9268" s="40">
        <v>0</v>
      </c>
      <c r="M9268" s="40">
        <v>0</v>
      </c>
      <c r="N9268" s="40">
        <v>0</v>
      </c>
    </row>
    <row r="9269" spans="1:15" s="42" customFormat="1" ht="10.5" customHeight="1" x14ac:dyDescent="0.15">
      <c r="A9269" s="42" t="s">
        <v>3108</v>
      </c>
      <c r="B9269" s="165"/>
      <c r="C9269" s="43" t="s">
        <v>79</v>
      </c>
      <c r="D9269" s="43">
        <v>27</v>
      </c>
      <c r="E9269" s="40">
        <v>0.96296298503875732</v>
      </c>
      <c r="F9269" s="40">
        <v>3.7037037312984467E-2</v>
      </c>
      <c r="G9269" s="40">
        <v>0</v>
      </c>
      <c r="H9269" s="40">
        <v>0</v>
      </c>
      <c r="I9269" s="40">
        <v>0</v>
      </c>
      <c r="J9269" s="40">
        <v>0</v>
      </c>
      <c r="K9269" s="40">
        <v>0</v>
      </c>
      <c r="L9269" s="40">
        <v>0</v>
      </c>
      <c r="M9269" s="40">
        <v>0</v>
      </c>
      <c r="N9269" s="40">
        <v>0</v>
      </c>
    </row>
    <row r="9270" spans="1:15" s="42" customFormat="1" ht="10.5" customHeight="1" x14ac:dyDescent="0.15">
      <c r="A9270" s="42" t="s">
        <v>3109</v>
      </c>
      <c r="B9270" s="165"/>
      <c r="C9270" s="43" t="s">
        <v>80</v>
      </c>
      <c r="D9270" s="43">
        <v>22</v>
      </c>
      <c r="E9270" s="40">
        <v>0.90909093618392944</v>
      </c>
      <c r="F9270" s="40">
        <v>0</v>
      </c>
      <c r="G9270" s="40">
        <v>0</v>
      </c>
      <c r="H9270" s="40">
        <v>4.5454546809196472E-2</v>
      </c>
      <c r="I9270" s="40">
        <v>4.5454546809196472E-2</v>
      </c>
      <c r="J9270" s="40">
        <v>0</v>
      </c>
      <c r="K9270" s="40">
        <v>0</v>
      </c>
      <c r="L9270" s="40">
        <v>0</v>
      </c>
      <c r="M9270" s="40">
        <v>0</v>
      </c>
      <c r="N9270" s="40">
        <v>0</v>
      </c>
    </row>
    <row r="9271" spans="1:15" s="42" customFormat="1" ht="10.5" customHeight="1" x14ac:dyDescent="0.15">
      <c r="A9271" s="42" t="s">
        <v>3110</v>
      </c>
      <c r="B9271" s="165"/>
      <c r="C9271" s="43" t="s">
        <v>81</v>
      </c>
      <c r="D9271" s="43">
        <v>11</v>
      </c>
      <c r="E9271" s="40">
        <v>1</v>
      </c>
      <c r="F9271" s="40">
        <v>0</v>
      </c>
      <c r="G9271" s="40">
        <v>0</v>
      </c>
      <c r="H9271" s="40">
        <v>0</v>
      </c>
      <c r="I9271" s="40">
        <v>0</v>
      </c>
      <c r="J9271" s="40">
        <v>0</v>
      </c>
      <c r="K9271" s="40">
        <v>0</v>
      </c>
      <c r="L9271" s="40">
        <v>0</v>
      </c>
      <c r="M9271" s="40">
        <v>0</v>
      </c>
      <c r="N9271" s="40">
        <v>0</v>
      </c>
    </row>
    <row r="9272" spans="1:15" s="42" customFormat="1" ht="10.5" customHeight="1" x14ac:dyDescent="0.15">
      <c r="A9272" s="42" t="s">
        <v>3111</v>
      </c>
      <c r="B9272" s="165"/>
      <c r="C9272" s="43" t="s">
        <v>82</v>
      </c>
      <c r="D9272" s="43">
        <v>11</v>
      </c>
      <c r="E9272" s="40">
        <v>0.81818181276321411</v>
      </c>
      <c r="F9272" s="40">
        <v>0</v>
      </c>
      <c r="G9272" s="40">
        <v>0</v>
      </c>
      <c r="H9272" s="40">
        <v>9.0909093618392944E-2</v>
      </c>
      <c r="I9272" s="40">
        <v>9.0909093618392944E-2</v>
      </c>
      <c r="J9272" s="40">
        <v>0</v>
      </c>
      <c r="K9272" s="40">
        <v>0</v>
      </c>
      <c r="L9272" s="40">
        <v>0</v>
      </c>
      <c r="M9272" s="40">
        <v>0</v>
      </c>
      <c r="N9272" s="40">
        <v>0</v>
      </c>
    </row>
    <row r="9273" spans="1:15" s="42" customFormat="1" ht="10.5" customHeight="1" x14ac:dyDescent="0.15">
      <c r="A9273" s="42" t="s">
        <v>3112</v>
      </c>
      <c r="B9273" s="165"/>
      <c r="C9273" s="43" t="s">
        <v>83</v>
      </c>
      <c r="D9273" s="43">
        <v>62</v>
      </c>
      <c r="E9273" s="40">
        <v>1</v>
      </c>
      <c r="F9273" s="40">
        <v>0</v>
      </c>
      <c r="G9273" s="40">
        <v>0</v>
      </c>
      <c r="H9273" s="40">
        <v>0</v>
      </c>
      <c r="I9273" s="40">
        <v>0</v>
      </c>
      <c r="J9273" s="40">
        <v>0</v>
      </c>
      <c r="K9273" s="40">
        <v>0</v>
      </c>
      <c r="L9273" s="40">
        <v>0</v>
      </c>
      <c r="M9273" s="40">
        <v>0</v>
      </c>
      <c r="N9273" s="40">
        <v>0</v>
      </c>
    </row>
    <row r="9274" spans="1:15" s="42" customFormat="1" ht="10.5" customHeight="1" x14ac:dyDescent="0.15">
      <c r="A9274" s="42" t="s">
        <v>3113</v>
      </c>
      <c r="B9274" s="165"/>
      <c r="C9274" s="43" t="s">
        <v>84</v>
      </c>
      <c r="D9274" s="43">
        <v>28</v>
      </c>
      <c r="E9274" s="40">
        <v>1</v>
      </c>
      <c r="F9274" s="40">
        <v>0</v>
      </c>
      <c r="G9274" s="40">
        <v>0</v>
      </c>
      <c r="H9274" s="40">
        <v>0</v>
      </c>
      <c r="I9274" s="40">
        <v>0</v>
      </c>
      <c r="J9274" s="40">
        <v>0</v>
      </c>
      <c r="K9274" s="40">
        <v>0</v>
      </c>
      <c r="L9274" s="40">
        <v>0</v>
      </c>
      <c r="M9274" s="40">
        <v>0</v>
      </c>
      <c r="N9274" s="40">
        <v>0</v>
      </c>
    </row>
    <row r="9275" spans="1:15" s="42" customFormat="1" ht="10.5" customHeight="1" x14ac:dyDescent="0.15">
      <c r="A9275" s="42" t="s">
        <v>3114</v>
      </c>
      <c r="B9275" s="165"/>
      <c r="C9275" s="43" t="s">
        <v>85</v>
      </c>
      <c r="D9275" s="43">
        <v>34</v>
      </c>
      <c r="E9275" s="40">
        <v>1</v>
      </c>
      <c r="F9275" s="40">
        <v>0</v>
      </c>
      <c r="G9275" s="40">
        <v>0</v>
      </c>
      <c r="H9275" s="40">
        <v>0</v>
      </c>
      <c r="I9275" s="40">
        <v>0</v>
      </c>
      <c r="J9275" s="40">
        <v>0</v>
      </c>
      <c r="K9275" s="40">
        <v>0</v>
      </c>
      <c r="L9275" s="40">
        <v>0</v>
      </c>
      <c r="M9275" s="40">
        <v>0</v>
      </c>
      <c r="N9275" s="40">
        <v>0</v>
      </c>
    </row>
    <row r="9276" spans="1:15" ht="10.5" customHeight="1" x14ac:dyDescent="0.15">
      <c r="A9276" t="s">
        <v>3115</v>
      </c>
      <c r="B9276" s="165"/>
      <c r="C9276" s="13" t="s">
        <v>86</v>
      </c>
      <c r="D9276" s="13">
        <v>245</v>
      </c>
      <c r="E9276" s="6">
        <v>0.94693875312805176</v>
      </c>
      <c r="F9276" s="6">
        <v>8.1632649526000023E-3</v>
      </c>
      <c r="G9276" s="6">
        <v>0</v>
      </c>
      <c r="H9276" s="6">
        <v>2.0408162847161293E-2</v>
      </c>
      <c r="I9276" s="6">
        <v>2.4489795789122581E-2</v>
      </c>
      <c r="J9276" s="6">
        <v>0</v>
      </c>
      <c r="K9276" s="6">
        <v>0</v>
      </c>
      <c r="L9276" s="6">
        <v>0</v>
      </c>
      <c r="M9276" s="6">
        <v>0</v>
      </c>
      <c r="N9276" s="6">
        <v>0</v>
      </c>
      <c r="O9276" t="s">
        <v>783</v>
      </c>
    </row>
    <row r="9277" spans="1:15" s="42" customFormat="1" ht="10.5" customHeight="1" x14ac:dyDescent="0.15">
      <c r="A9277" s="42" t="s">
        <v>3116</v>
      </c>
      <c r="B9277" s="165"/>
      <c r="C9277" s="43" t="s">
        <v>87</v>
      </c>
      <c r="D9277" s="43">
        <v>186</v>
      </c>
      <c r="E9277" s="40">
        <v>0.96236556768417358</v>
      </c>
      <c r="F9277" s="40">
        <v>5.3763440810143948E-3</v>
      </c>
      <c r="G9277" s="40">
        <v>0</v>
      </c>
      <c r="H9277" s="40">
        <v>1.075268816202879E-2</v>
      </c>
      <c r="I9277" s="40">
        <v>2.1505376324057579E-2</v>
      </c>
      <c r="J9277" s="40">
        <v>0</v>
      </c>
      <c r="K9277" s="40">
        <v>0</v>
      </c>
      <c r="L9277" s="40">
        <v>0</v>
      </c>
      <c r="M9277" s="40">
        <v>0</v>
      </c>
      <c r="N9277" s="40">
        <v>0</v>
      </c>
    </row>
    <row r="9278" spans="1:15" ht="10.5" customHeight="1" x14ac:dyDescent="0.15">
      <c r="A9278" t="s">
        <v>3117</v>
      </c>
      <c r="B9278" s="165"/>
      <c r="C9278" s="13" t="s">
        <v>88</v>
      </c>
      <c r="D9278" s="13">
        <v>77</v>
      </c>
      <c r="E9278" s="6">
        <v>0.94805192947387695</v>
      </c>
      <c r="F9278" s="6">
        <v>0</v>
      </c>
      <c r="G9278" s="6">
        <v>0</v>
      </c>
      <c r="H9278" s="6">
        <v>1.2987012974917889E-2</v>
      </c>
      <c r="I9278" s="6">
        <v>3.8961037993431091E-2</v>
      </c>
      <c r="J9278" s="6">
        <v>0</v>
      </c>
      <c r="K9278" s="6">
        <v>0</v>
      </c>
      <c r="L9278" s="6">
        <v>0</v>
      </c>
      <c r="M9278" s="6">
        <v>0</v>
      </c>
      <c r="N9278" s="6">
        <v>0</v>
      </c>
    </row>
    <row r="9279" spans="1:15" ht="10.5" customHeight="1" x14ac:dyDescent="0.15">
      <c r="A9279" t="s">
        <v>3120</v>
      </c>
      <c r="B9279" s="165"/>
      <c r="C9279" s="13" t="s">
        <v>89</v>
      </c>
      <c r="D9279" s="13">
        <v>109</v>
      </c>
      <c r="E9279" s="6">
        <v>0.97247707843780518</v>
      </c>
      <c r="F9279" s="6">
        <v>9.1743115335702896E-3</v>
      </c>
      <c r="G9279" s="6">
        <v>0</v>
      </c>
      <c r="H9279" s="6">
        <v>9.1743115335702896E-3</v>
      </c>
      <c r="I9279" s="6">
        <v>9.1743115335702896E-3</v>
      </c>
      <c r="J9279" s="6">
        <v>0</v>
      </c>
      <c r="K9279" s="6">
        <v>0</v>
      </c>
      <c r="L9279" s="6">
        <v>0</v>
      </c>
      <c r="M9279" s="6">
        <v>0</v>
      </c>
      <c r="N9279" s="6">
        <v>0</v>
      </c>
    </row>
    <row r="9280" spans="1:15" s="42" customFormat="1" ht="10.5" customHeight="1" x14ac:dyDescent="0.15">
      <c r="A9280" s="42" t="s">
        <v>3123</v>
      </c>
      <c r="B9280" s="165"/>
      <c r="C9280" s="43" t="s">
        <v>90</v>
      </c>
      <c r="D9280" s="43">
        <v>59</v>
      </c>
      <c r="E9280" s="40">
        <v>0.96610170602798462</v>
      </c>
      <c r="F9280" s="40">
        <v>1.6949152573943138E-2</v>
      </c>
      <c r="G9280" s="40">
        <v>0</v>
      </c>
      <c r="H9280" s="40">
        <v>0</v>
      </c>
      <c r="I9280" s="40">
        <v>1.6949152573943138E-2</v>
      </c>
      <c r="J9280" s="40">
        <v>0</v>
      </c>
      <c r="K9280" s="40">
        <v>0</v>
      </c>
      <c r="L9280" s="40">
        <v>0</v>
      </c>
      <c r="M9280" s="40">
        <v>0</v>
      </c>
      <c r="N9280" s="40">
        <v>0</v>
      </c>
    </row>
    <row r="9281" spans="1:14" s="42" customFormat="1" ht="10.5" customHeight="1" x14ac:dyDescent="0.15">
      <c r="A9281" s="42" t="s">
        <v>3124</v>
      </c>
      <c r="B9281" s="165"/>
      <c r="C9281" s="43" t="s">
        <v>91</v>
      </c>
      <c r="D9281" s="43">
        <v>27</v>
      </c>
      <c r="E9281" s="40">
        <v>0.96296298503875732</v>
      </c>
      <c r="F9281" s="40">
        <v>0</v>
      </c>
      <c r="G9281" s="40">
        <v>0</v>
      </c>
      <c r="H9281" s="40">
        <v>3.7037037312984467E-2</v>
      </c>
      <c r="I9281" s="40">
        <v>0</v>
      </c>
      <c r="J9281" s="40">
        <v>0</v>
      </c>
      <c r="K9281" s="40">
        <v>0</v>
      </c>
      <c r="L9281" s="40">
        <v>0</v>
      </c>
      <c r="M9281" s="40">
        <v>0</v>
      </c>
      <c r="N9281" s="40">
        <v>0</v>
      </c>
    </row>
    <row r="9282" spans="1:14" s="42" customFormat="1" ht="10.5" customHeight="1" x14ac:dyDescent="0.15">
      <c r="A9282" s="42" t="s">
        <v>3125</v>
      </c>
      <c r="B9282" s="165"/>
      <c r="C9282" s="43" t="s">
        <v>92</v>
      </c>
      <c r="D9282" s="43">
        <v>12</v>
      </c>
      <c r="E9282" s="40">
        <v>1</v>
      </c>
      <c r="F9282" s="40">
        <v>0</v>
      </c>
      <c r="G9282" s="40">
        <v>0</v>
      </c>
      <c r="H9282" s="40">
        <v>0</v>
      </c>
      <c r="I9282" s="40">
        <v>0</v>
      </c>
      <c r="J9282" s="40">
        <v>0</v>
      </c>
      <c r="K9282" s="40">
        <v>0</v>
      </c>
      <c r="L9282" s="40">
        <v>0</v>
      </c>
      <c r="M9282" s="40">
        <v>0</v>
      </c>
      <c r="N9282" s="40">
        <v>0</v>
      </c>
    </row>
    <row r="9283" spans="1:14" s="42" customFormat="1" ht="10.5" customHeight="1" x14ac:dyDescent="0.15">
      <c r="A9283" s="42" t="s">
        <v>3126</v>
      </c>
      <c r="B9283" s="165"/>
      <c r="C9283" s="43" t="s">
        <v>93</v>
      </c>
      <c r="D9283" s="43">
        <v>11</v>
      </c>
      <c r="E9283" s="40">
        <v>1</v>
      </c>
      <c r="F9283" s="40">
        <v>0</v>
      </c>
      <c r="G9283" s="40">
        <v>0</v>
      </c>
      <c r="H9283" s="40">
        <v>0</v>
      </c>
      <c r="I9283" s="40">
        <v>0</v>
      </c>
      <c r="J9283" s="40">
        <v>0</v>
      </c>
      <c r="K9283" s="40">
        <v>0</v>
      </c>
      <c r="L9283" s="40">
        <v>0</v>
      </c>
      <c r="M9283" s="40">
        <v>0</v>
      </c>
      <c r="N9283" s="40">
        <v>0</v>
      </c>
    </row>
    <row r="9284" spans="1:14" s="42" customFormat="1" ht="10.5" customHeight="1" x14ac:dyDescent="0.15">
      <c r="A9284" s="42" t="s">
        <v>3127</v>
      </c>
      <c r="B9284" s="165"/>
      <c r="C9284" s="43" t="s">
        <v>94</v>
      </c>
      <c r="D9284" s="43">
        <v>77</v>
      </c>
      <c r="E9284" s="40">
        <v>0.94805192947387695</v>
      </c>
      <c r="F9284" s="40">
        <v>0</v>
      </c>
      <c r="G9284" s="40">
        <v>0</v>
      </c>
      <c r="H9284" s="40">
        <v>1.2987012974917889E-2</v>
      </c>
      <c r="I9284" s="40">
        <v>3.8961037993431091E-2</v>
      </c>
      <c r="J9284" s="40">
        <v>0</v>
      </c>
      <c r="K9284" s="40">
        <v>0</v>
      </c>
      <c r="L9284" s="40">
        <v>0</v>
      </c>
      <c r="M9284" s="40">
        <v>0</v>
      </c>
      <c r="N9284" s="40">
        <v>0</v>
      </c>
    </row>
    <row r="9285" spans="1:14" ht="10.5" customHeight="1" x14ac:dyDescent="0.15">
      <c r="A9285" t="s">
        <v>3118</v>
      </c>
      <c r="B9285" s="165"/>
      <c r="C9285" s="13" t="s">
        <v>95</v>
      </c>
      <c r="D9285" s="13">
        <v>34</v>
      </c>
      <c r="E9285" s="6">
        <v>0.88235294818878174</v>
      </c>
      <c r="F9285" s="6">
        <v>0</v>
      </c>
      <c r="G9285" s="6">
        <v>0</v>
      </c>
      <c r="H9285" s="6">
        <v>2.9411764815449715E-2</v>
      </c>
      <c r="I9285" s="6">
        <v>8.8235296308994293E-2</v>
      </c>
      <c r="J9285" s="6">
        <v>0</v>
      </c>
      <c r="K9285" s="6">
        <v>0</v>
      </c>
      <c r="L9285" s="6">
        <v>0</v>
      </c>
      <c r="M9285" s="6">
        <v>0</v>
      </c>
      <c r="N9285" s="6">
        <v>0</v>
      </c>
    </row>
    <row r="9286" spans="1:14" ht="10.5" customHeight="1" x14ac:dyDescent="0.15">
      <c r="A9286" t="s">
        <v>3121</v>
      </c>
      <c r="B9286" s="165"/>
      <c r="C9286" s="13" t="s">
        <v>96</v>
      </c>
      <c r="D9286" s="13">
        <v>43</v>
      </c>
      <c r="E9286" s="6">
        <v>1</v>
      </c>
      <c r="F9286" s="6">
        <v>0</v>
      </c>
      <c r="G9286" s="6">
        <v>0</v>
      </c>
      <c r="H9286" s="6">
        <v>0</v>
      </c>
      <c r="I9286" s="6">
        <v>0</v>
      </c>
      <c r="J9286" s="6">
        <v>0</v>
      </c>
      <c r="K9286" s="6">
        <v>0</v>
      </c>
      <c r="L9286" s="6">
        <v>0</v>
      </c>
      <c r="M9286" s="6">
        <v>0</v>
      </c>
      <c r="N9286" s="6">
        <v>0</v>
      </c>
    </row>
    <row r="9287" spans="1:14" s="42" customFormat="1" ht="10.5" customHeight="1" x14ac:dyDescent="0.15">
      <c r="A9287" s="42" t="s">
        <v>3128</v>
      </c>
      <c r="B9287" s="165"/>
      <c r="C9287" s="43" t="s">
        <v>97</v>
      </c>
      <c r="D9287" s="43">
        <v>18</v>
      </c>
      <c r="E9287" s="40">
        <v>1</v>
      </c>
      <c r="F9287" s="40">
        <v>0</v>
      </c>
      <c r="G9287" s="40">
        <v>0</v>
      </c>
      <c r="H9287" s="40">
        <v>0</v>
      </c>
      <c r="I9287" s="40">
        <v>0</v>
      </c>
      <c r="J9287" s="40">
        <v>0</v>
      </c>
      <c r="K9287" s="40">
        <v>0</v>
      </c>
      <c r="L9287" s="40">
        <v>0</v>
      </c>
      <c r="M9287" s="40">
        <v>0</v>
      </c>
      <c r="N9287" s="40">
        <v>0</v>
      </c>
    </row>
    <row r="9288" spans="1:14" s="42" customFormat="1" ht="10.5" customHeight="1" x14ac:dyDescent="0.15">
      <c r="A9288" s="42" t="s">
        <v>3129</v>
      </c>
      <c r="B9288" s="165"/>
      <c r="C9288" s="43" t="s">
        <v>98</v>
      </c>
      <c r="D9288" s="43">
        <v>12</v>
      </c>
      <c r="E9288" s="40">
        <v>1</v>
      </c>
      <c r="F9288" s="40">
        <v>0</v>
      </c>
      <c r="G9288" s="40">
        <v>0</v>
      </c>
      <c r="H9288" s="40">
        <v>0</v>
      </c>
      <c r="I9288" s="40">
        <v>0</v>
      </c>
      <c r="J9288" s="40">
        <v>0</v>
      </c>
      <c r="K9288" s="40">
        <v>0</v>
      </c>
      <c r="L9288" s="40">
        <v>0</v>
      </c>
      <c r="M9288" s="40">
        <v>0</v>
      </c>
      <c r="N9288" s="40">
        <v>0</v>
      </c>
    </row>
    <row r="9289" spans="1:14" s="42" customFormat="1" ht="10.5" customHeight="1" x14ac:dyDescent="0.15">
      <c r="A9289" s="42" t="s">
        <v>3130</v>
      </c>
      <c r="B9289" s="165"/>
      <c r="C9289" s="43" t="s">
        <v>99</v>
      </c>
      <c r="D9289" s="43">
        <v>8</v>
      </c>
      <c r="E9289" s="40">
        <v>1</v>
      </c>
      <c r="F9289" s="40">
        <v>0</v>
      </c>
      <c r="G9289" s="40">
        <v>0</v>
      </c>
      <c r="H9289" s="40">
        <v>0</v>
      </c>
      <c r="I9289" s="40">
        <v>0</v>
      </c>
      <c r="J9289" s="40">
        <v>0</v>
      </c>
      <c r="K9289" s="40">
        <v>0</v>
      </c>
      <c r="L9289" s="40">
        <v>0</v>
      </c>
      <c r="M9289" s="40">
        <v>0</v>
      </c>
      <c r="N9289" s="40">
        <v>0</v>
      </c>
    </row>
    <row r="9290" spans="1:14" s="42" customFormat="1" ht="10.5" customHeight="1" x14ac:dyDescent="0.15">
      <c r="A9290" s="42" t="s">
        <v>3131</v>
      </c>
      <c r="B9290" s="165"/>
      <c r="C9290" s="43" t="s">
        <v>100</v>
      </c>
      <c r="D9290" s="43">
        <v>5</v>
      </c>
      <c r="E9290" s="40">
        <v>1</v>
      </c>
      <c r="F9290" s="40">
        <v>0</v>
      </c>
      <c r="G9290" s="40">
        <v>0</v>
      </c>
      <c r="H9290" s="40">
        <v>0</v>
      </c>
      <c r="I9290" s="40">
        <v>0</v>
      </c>
      <c r="J9290" s="40">
        <v>0</v>
      </c>
      <c r="K9290" s="40">
        <v>0</v>
      </c>
      <c r="L9290" s="40">
        <v>0</v>
      </c>
      <c r="M9290" s="40">
        <v>0</v>
      </c>
      <c r="N9290" s="40">
        <v>0</v>
      </c>
    </row>
    <row r="9291" spans="1:14" s="42" customFormat="1" ht="10.5" customHeight="1" x14ac:dyDescent="0.15">
      <c r="A9291" s="42" t="s">
        <v>3132</v>
      </c>
      <c r="B9291" s="165"/>
      <c r="C9291" s="43" t="s">
        <v>101</v>
      </c>
      <c r="D9291" s="43">
        <v>109</v>
      </c>
      <c r="E9291" s="40">
        <v>0.97247707843780518</v>
      </c>
      <c r="F9291" s="40">
        <v>9.1743115335702896E-3</v>
      </c>
      <c r="G9291" s="40">
        <v>0</v>
      </c>
      <c r="H9291" s="40">
        <v>9.1743115335702896E-3</v>
      </c>
      <c r="I9291" s="40">
        <v>9.1743115335702896E-3</v>
      </c>
      <c r="J9291" s="40">
        <v>0</v>
      </c>
      <c r="K9291" s="40">
        <v>0</v>
      </c>
      <c r="L9291" s="40">
        <v>0</v>
      </c>
      <c r="M9291" s="40">
        <v>0</v>
      </c>
      <c r="N9291" s="40">
        <v>0</v>
      </c>
    </row>
    <row r="9292" spans="1:14" ht="10.5" customHeight="1" x14ac:dyDescent="0.15">
      <c r="A9292" t="s">
        <v>3119</v>
      </c>
      <c r="B9292" s="165"/>
      <c r="C9292" s="13" t="s">
        <v>102</v>
      </c>
      <c r="D9292" s="13">
        <v>43</v>
      </c>
      <c r="E9292" s="6">
        <v>1</v>
      </c>
      <c r="F9292" s="6">
        <v>0</v>
      </c>
      <c r="G9292" s="6">
        <v>0</v>
      </c>
      <c r="H9292" s="6">
        <v>0</v>
      </c>
      <c r="I9292" s="6">
        <v>0</v>
      </c>
      <c r="J9292" s="6">
        <v>0</v>
      </c>
      <c r="K9292" s="6">
        <v>0</v>
      </c>
      <c r="L9292" s="6">
        <v>0</v>
      </c>
      <c r="M9292" s="6">
        <v>0</v>
      </c>
      <c r="N9292" s="6">
        <v>0</v>
      </c>
    </row>
    <row r="9293" spans="1:14" ht="10.5" customHeight="1" x14ac:dyDescent="0.15">
      <c r="A9293" t="s">
        <v>3122</v>
      </c>
      <c r="B9293" s="165"/>
      <c r="C9293" s="13" t="s">
        <v>103</v>
      </c>
      <c r="D9293" s="13">
        <v>66</v>
      </c>
      <c r="E9293" s="6">
        <v>0.95454543828964233</v>
      </c>
      <c r="F9293" s="6">
        <v>1.5151515603065491E-2</v>
      </c>
      <c r="G9293" s="6">
        <v>0</v>
      </c>
      <c r="H9293" s="6">
        <v>1.5151515603065491E-2</v>
      </c>
      <c r="I9293" s="6">
        <v>1.5151515603065491E-2</v>
      </c>
      <c r="J9293" s="6">
        <v>0</v>
      </c>
      <c r="K9293" s="6">
        <v>0</v>
      </c>
      <c r="L9293" s="6">
        <v>0</v>
      </c>
      <c r="M9293" s="6">
        <v>0</v>
      </c>
      <c r="N9293" s="6">
        <v>0</v>
      </c>
    </row>
    <row r="9294" spans="1:14" s="42" customFormat="1" ht="10.5" customHeight="1" x14ac:dyDescent="0.15">
      <c r="A9294" s="42" t="s">
        <v>3133</v>
      </c>
      <c r="B9294" s="165"/>
      <c r="C9294" s="43" t="s">
        <v>104</v>
      </c>
      <c r="D9294" s="43">
        <v>41</v>
      </c>
      <c r="E9294" s="40">
        <v>0.95121949911117554</v>
      </c>
      <c r="F9294" s="40">
        <v>2.4390242993831635E-2</v>
      </c>
      <c r="G9294" s="40">
        <v>0</v>
      </c>
      <c r="H9294" s="40">
        <v>0</v>
      </c>
      <c r="I9294" s="40">
        <v>2.4390242993831635E-2</v>
      </c>
      <c r="J9294" s="40">
        <v>0</v>
      </c>
      <c r="K9294" s="40">
        <v>0</v>
      </c>
      <c r="L9294" s="40">
        <v>0</v>
      </c>
      <c r="M9294" s="40">
        <v>0</v>
      </c>
      <c r="N9294" s="40">
        <v>0</v>
      </c>
    </row>
    <row r="9295" spans="1:14" s="42" customFormat="1" ht="10.5" customHeight="1" x14ac:dyDescent="0.15">
      <c r="A9295" s="42" t="s">
        <v>3134</v>
      </c>
      <c r="B9295" s="165"/>
      <c r="C9295" s="43" t="s">
        <v>105</v>
      </c>
      <c r="D9295" s="43">
        <v>15</v>
      </c>
      <c r="E9295" s="40">
        <v>0.93333333730697632</v>
      </c>
      <c r="F9295" s="40">
        <v>0</v>
      </c>
      <c r="G9295" s="40">
        <v>0</v>
      </c>
      <c r="H9295" s="40">
        <v>6.6666670143604279E-2</v>
      </c>
      <c r="I9295" s="40">
        <v>0</v>
      </c>
      <c r="J9295" s="40">
        <v>0</v>
      </c>
      <c r="K9295" s="40">
        <v>0</v>
      </c>
      <c r="L9295" s="40">
        <v>0</v>
      </c>
      <c r="M9295" s="40">
        <v>0</v>
      </c>
      <c r="N9295" s="40">
        <v>0</v>
      </c>
    </row>
    <row r="9296" spans="1:14" s="42" customFormat="1" ht="10.5" customHeight="1" x14ac:dyDescent="0.15">
      <c r="A9296" s="42" t="s">
        <v>3135</v>
      </c>
      <c r="B9296" s="165"/>
      <c r="C9296" s="43" t="s">
        <v>106</v>
      </c>
      <c r="D9296" s="43">
        <v>4</v>
      </c>
      <c r="E9296" s="40">
        <v>1</v>
      </c>
      <c r="F9296" s="40">
        <v>0</v>
      </c>
      <c r="G9296" s="40">
        <v>0</v>
      </c>
      <c r="H9296" s="40">
        <v>0</v>
      </c>
      <c r="I9296" s="40">
        <v>0</v>
      </c>
      <c r="J9296" s="40">
        <v>0</v>
      </c>
      <c r="K9296" s="40">
        <v>0</v>
      </c>
      <c r="L9296" s="40">
        <v>0</v>
      </c>
      <c r="M9296" s="40">
        <v>0</v>
      </c>
      <c r="N9296" s="40">
        <v>0</v>
      </c>
    </row>
    <row r="9297" spans="1:15" s="42" customFormat="1" ht="10.5" customHeight="1" x14ac:dyDescent="0.15">
      <c r="A9297" s="42" t="s">
        <v>3136</v>
      </c>
      <c r="B9297" s="165"/>
      <c r="C9297" s="43" t="s">
        <v>107</v>
      </c>
      <c r="D9297" s="43">
        <v>6</v>
      </c>
      <c r="E9297" s="40">
        <v>1</v>
      </c>
      <c r="F9297" s="40">
        <v>0</v>
      </c>
      <c r="G9297" s="40">
        <v>0</v>
      </c>
      <c r="H9297" s="40">
        <v>0</v>
      </c>
      <c r="I9297" s="40">
        <v>0</v>
      </c>
      <c r="J9297" s="40">
        <v>0</v>
      </c>
      <c r="K9297" s="40">
        <v>0</v>
      </c>
      <c r="L9297" s="40">
        <v>0</v>
      </c>
      <c r="M9297" s="40">
        <v>0</v>
      </c>
      <c r="N9297" s="40">
        <v>0</v>
      </c>
    </row>
    <row r="9298" spans="1:15" s="42" customFormat="1" ht="10.5" customHeight="1" x14ac:dyDescent="0.15">
      <c r="A9298" s="42" t="s">
        <v>3137</v>
      </c>
      <c r="B9298" s="165"/>
      <c r="C9298" s="43" t="s">
        <v>108</v>
      </c>
      <c r="D9298" s="43">
        <v>58</v>
      </c>
      <c r="E9298" s="40">
        <v>0.96551722288131714</v>
      </c>
      <c r="F9298" s="40">
        <v>0</v>
      </c>
      <c r="G9298" s="40">
        <v>0</v>
      </c>
      <c r="H9298" s="40">
        <v>0</v>
      </c>
      <c r="I9298" s="40">
        <v>1.7241379246115685E-2</v>
      </c>
      <c r="J9298" s="40">
        <v>0</v>
      </c>
      <c r="K9298" s="40">
        <v>0</v>
      </c>
      <c r="L9298" s="40">
        <v>1.7241379246115685E-2</v>
      </c>
      <c r="M9298" s="40">
        <v>0</v>
      </c>
      <c r="N9298" s="40">
        <v>0</v>
      </c>
      <c r="O9298" s="42" t="s">
        <v>782</v>
      </c>
    </row>
    <row r="9299" spans="1:15" s="42" customFormat="1" ht="10.5" customHeight="1" x14ac:dyDescent="0.15">
      <c r="A9299" s="42" t="s">
        <v>3138</v>
      </c>
      <c r="B9299" s="165"/>
      <c r="C9299" s="43" t="s">
        <v>109</v>
      </c>
      <c r="D9299" s="43">
        <v>28</v>
      </c>
      <c r="E9299" s="40">
        <v>0.96428573131561279</v>
      </c>
      <c r="F9299" s="40">
        <v>0</v>
      </c>
      <c r="G9299" s="40">
        <v>0</v>
      </c>
      <c r="H9299" s="40">
        <v>0</v>
      </c>
      <c r="I9299" s="40">
        <v>3.5714287310838699E-2</v>
      </c>
      <c r="J9299" s="40">
        <v>0</v>
      </c>
      <c r="K9299" s="40">
        <v>0</v>
      </c>
      <c r="L9299" s="40">
        <v>0</v>
      </c>
      <c r="M9299" s="40">
        <v>0</v>
      </c>
      <c r="N9299" s="40">
        <v>0</v>
      </c>
    </row>
    <row r="9300" spans="1:15" s="42" customFormat="1" ht="10.5" customHeight="1" x14ac:dyDescent="0.15">
      <c r="A9300" s="42" t="s">
        <v>3139</v>
      </c>
      <c r="B9300" s="165"/>
      <c r="C9300" s="43" t="s">
        <v>110</v>
      </c>
      <c r="D9300" s="43">
        <v>30</v>
      </c>
      <c r="E9300" s="40">
        <v>0.96666663885116577</v>
      </c>
      <c r="F9300" s="40">
        <v>0</v>
      </c>
      <c r="G9300" s="40">
        <v>0</v>
      </c>
      <c r="H9300" s="40">
        <v>0</v>
      </c>
      <c r="I9300" s="40">
        <v>0</v>
      </c>
      <c r="J9300" s="40">
        <v>0</v>
      </c>
      <c r="K9300" s="40">
        <v>0</v>
      </c>
      <c r="L9300" s="40">
        <v>3.3333335071802139E-2</v>
      </c>
      <c r="M9300" s="40">
        <v>0</v>
      </c>
      <c r="N9300" s="40">
        <v>0</v>
      </c>
    </row>
    <row r="9301" spans="1:15" s="42" customFormat="1" ht="10.5" customHeight="1" x14ac:dyDescent="0.15">
      <c r="A9301" s="42" t="s">
        <v>3140</v>
      </c>
      <c r="B9301" s="165"/>
      <c r="C9301" s="43" t="s">
        <v>111</v>
      </c>
      <c r="D9301" s="43">
        <v>39</v>
      </c>
      <c r="E9301" s="40">
        <v>0.97435897588729858</v>
      </c>
      <c r="F9301" s="40">
        <v>0</v>
      </c>
      <c r="G9301" s="40">
        <v>0</v>
      </c>
      <c r="H9301" s="40">
        <v>0</v>
      </c>
      <c r="I9301" s="40">
        <v>2.5641025975346565E-2</v>
      </c>
      <c r="J9301" s="40">
        <v>0</v>
      </c>
      <c r="K9301" s="40">
        <v>0</v>
      </c>
      <c r="L9301" s="40">
        <v>0</v>
      </c>
      <c r="M9301" s="40">
        <v>0</v>
      </c>
      <c r="N9301" s="40">
        <v>0</v>
      </c>
    </row>
    <row r="9302" spans="1:15" s="42" customFormat="1" ht="10.5" customHeight="1" x14ac:dyDescent="0.15">
      <c r="A9302" s="42" t="s">
        <v>3141</v>
      </c>
      <c r="B9302" s="165"/>
      <c r="C9302" s="43" t="s">
        <v>112</v>
      </c>
      <c r="D9302" s="43">
        <v>18</v>
      </c>
      <c r="E9302" s="40">
        <v>0.94444441795349121</v>
      </c>
      <c r="F9302" s="40">
        <v>0</v>
      </c>
      <c r="G9302" s="40">
        <v>0</v>
      </c>
      <c r="H9302" s="40">
        <v>0</v>
      </c>
      <c r="I9302" s="40">
        <v>5.55555559694767E-2</v>
      </c>
      <c r="J9302" s="40">
        <v>0</v>
      </c>
      <c r="K9302" s="40">
        <v>0</v>
      </c>
      <c r="L9302" s="40">
        <v>0</v>
      </c>
      <c r="M9302" s="40">
        <v>0</v>
      </c>
      <c r="N9302" s="40">
        <v>0</v>
      </c>
    </row>
    <row r="9303" spans="1:15" s="42" customFormat="1" ht="10.5" customHeight="1" x14ac:dyDescent="0.15">
      <c r="A9303" s="42" t="s">
        <v>3142</v>
      </c>
      <c r="B9303" s="165"/>
      <c r="C9303" s="43" t="s">
        <v>113</v>
      </c>
      <c r="D9303" s="43">
        <v>21</v>
      </c>
      <c r="E9303" s="40">
        <v>1</v>
      </c>
      <c r="F9303" s="40">
        <v>0</v>
      </c>
      <c r="G9303" s="40">
        <v>0</v>
      </c>
      <c r="H9303" s="40">
        <v>0</v>
      </c>
      <c r="I9303" s="40">
        <v>0</v>
      </c>
      <c r="J9303" s="40">
        <v>0</v>
      </c>
      <c r="K9303" s="40">
        <v>0</v>
      </c>
      <c r="L9303" s="40">
        <v>0</v>
      </c>
      <c r="M9303" s="40">
        <v>0</v>
      </c>
      <c r="N9303" s="40">
        <v>0</v>
      </c>
    </row>
    <row r="9304" spans="1:15" s="42" customFormat="1" ht="10.5" customHeight="1" x14ac:dyDescent="0.15">
      <c r="A9304" s="42" t="s">
        <v>3143</v>
      </c>
      <c r="B9304" s="165"/>
      <c r="C9304" s="43" t="s">
        <v>114</v>
      </c>
      <c r="D9304" s="43">
        <v>69</v>
      </c>
      <c r="E9304" s="40">
        <v>0.95652174949645996</v>
      </c>
      <c r="F9304" s="40">
        <v>0</v>
      </c>
      <c r="G9304" s="40">
        <v>0</v>
      </c>
      <c r="H9304" s="40">
        <v>1.4492753893136978E-2</v>
      </c>
      <c r="I9304" s="40">
        <v>2.8985507786273956E-2</v>
      </c>
      <c r="J9304" s="40">
        <v>0</v>
      </c>
      <c r="K9304" s="40">
        <v>0</v>
      </c>
      <c r="L9304" s="40">
        <v>0</v>
      </c>
      <c r="M9304" s="40">
        <v>0</v>
      </c>
      <c r="N9304" s="40">
        <v>0</v>
      </c>
    </row>
    <row r="9305" spans="1:15" s="42" customFormat="1" ht="10.5" customHeight="1" x14ac:dyDescent="0.15">
      <c r="A9305" s="42" t="s">
        <v>3144</v>
      </c>
      <c r="B9305" s="165"/>
      <c r="C9305" s="43" t="s">
        <v>115</v>
      </c>
      <c r="D9305" s="43">
        <v>35</v>
      </c>
      <c r="E9305" s="40">
        <v>0.94285714626312256</v>
      </c>
      <c r="F9305" s="40">
        <v>0</v>
      </c>
      <c r="G9305" s="40">
        <v>0</v>
      </c>
      <c r="H9305" s="40">
        <v>2.857142873108387E-2</v>
      </c>
      <c r="I9305" s="40">
        <v>2.857142873108387E-2</v>
      </c>
      <c r="J9305" s="40">
        <v>0</v>
      </c>
      <c r="K9305" s="40">
        <v>0</v>
      </c>
      <c r="L9305" s="40">
        <v>0</v>
      </c>
      <c r="M9305" s="40">
        <v>0</v>
      </c>
      <c r="N9305" s="40">
        <v>0</v>
      </c>
    </row>
    <row r="9306" spans="1:15" s="42" customFormat="1" ht="10.5" customHeight="1" x14ac:dyDescent="0.15">
      <c r="A9306" s="42" t="s">
        <v>3145</v>
      </c>
      <c r="B9306" s="165"/>
      <c r="C9306" s="43" t="s">
        <v>116</v>
      </c>
      <c r="D9306" s="43">
        <v>34</v>
      </c>
      <c r="E9306" s="40">
        <v>0.97058820724487305</v>
      </c>
      <c r="F9306" s="40">
        <v>0</v>
      </c>
      <c r="G9306" s="40">
        <v>0</v>
      </c>
      <c r="H9306" s="40">
        <v>0</v>
      </c>
      <c r="I9306" s="40">
        <v>2.9411764815449715E-2</v>
      </c>
      <c r="J9306" s="40">
        <v>0</v>
      </c>
      <c r="K9306" s="40">
        <v>0</v>
      </c>
      <c r="L9306" s="40">
        <v>0</v>
      </c>
      <c r="M9306" s="40">
        <v>0</v>
      </c>
      <c r="N9306" s="40">
        <v>0</v>
      </c>
    </row>
    <row r="9307" spans="1:15" s="42" customFormat="1" ht="10.5" customHeight="1" x14ac:dyDescent="0.15">
      <c r="A9307" s="42" t="s">
        <v>3146</v>
      </c>
      <c r="B9307" s="165"/>
      <c r="C9307" s="43" t="s">
        <v>117</v>
      </c>
      <c r="D9307" s="43">
        <v>54</v>
      </c>
      <c r="E9307" s="40">
        <v>0.98148149251937866</v>
      </c>
      <c r="F9307" s="40">
        <v>0</v>
      </c>
      <c r="G9307" s="40">
        <v>0</v>
      </c>
      <c r="H9307" s="40">
        <v>0</v>
      </c>
      <c r="I9307" s="40">
        <v>1.8518518656492233E-2</v>
      </c>
      <c r="J9307" s="40">
        <v>0</v>
      </c>
      <c r="K9307" s="40">
        <v>0</v>
      </c>
      <c r="L9307" s="40">
        <v>0</v>
      </c>
      <c r="M9307" s="40">
        <v>0</v>
      </c>
      <c r="N9307" s="40">
        <v>0</v>
      </c>
    </row>
    <row r="9308" spans="1:15" s="42" customFormat="1" ht="10.5" customHeight="1" x14ac:dyDescent="0.15">
      <c r="A9308" s="42" t="s">
        <v>3147</v>
      </c>
      <c r="B9308" s="165"/>
      <c r="C9308" s="43" t="s">
        <v>118</v>
      </c>
      <c r="D9308" s="43">
        <v>24</v>
      </c>
      <c r="E9308" s="40">
        <v>0.95833331346511841</v>
      </c>
      <c r="F9308" s="40">
        <v>0</v>
      </c>
      <c r="G9308" s="40">
        <v>0</v>
      </c>
      <c r="H9308" s="40">
        <v>0</v>
      </c>
      <c r="I9308" s="40">
        <v>4.1666667908430099E-2</v>
      </c>
      <c r="J9308" s="40">
        <v>0</v>
      </c>
      <c r="K9308" s="40">
        <v>0</v>
      </c>
      <c r="L9308" s="40">
        <v>0</v>
      </c>
      <c r="M9308" s="40">
        <v>0</v>
      </c>
      <c r="N9308" s="40">
        <v>0</v>
      </c>
    </row>
    <row r="9309" spans="1:15" s="42" customFormat="1" ht="10.5" customHeight="1" x14ac:dyDescent="0.15">
      <c r="A9309" s="42" t="s">
        <v>3148</v>
      </c>
      <c r="B9309" s="165"/>
      <c r="C9309" s="43" t="s">
        <v>119</v>
      </c>
      <c r="D9309" s="43">
        <v>30</v>
      </c>
      <c r="E9309" s="40">
        <v>1</v>
      </c>
      <c r="F9309" s="40">
        <v>0</v>
      </c>
      <c r="G9309" s="40">
        <v>0</v>
      </c>
      <c r="H9309" s="40">
        <v>0</v>
      </c>
      <c r="I9309" s="40">
        <v>0</v>
      </c>
      <c r="J9309" s="40">
        <v>0</v>
      </c>
      <c r="K9309" s="40">
        <v>0</v>
      </c>
      <c r="L9309" s="40">
        <v>0</v>
      </c>
      <c r="M9309" s="40">
        <v>0</v>
      </c>
      <c r="N9309" s="40">
        <v>0</v>
      </c>
    </row>
    <row r="9310" spans="1:15" s="42" customFormat="1" ht="10.5" customHeight="1" x14ac:dyDescent="0.15">
      <c r="A9310" s="42" t="s">
        <v>3149</v>
      </c>
      <c r="B9310" s="165"/>
      <c r="C9310" s="43" t="s">
        <v>120</v>
      </c>
      <c r="D9310" s="43">
        <v>19</v>
      </c>
      <c r="E9310" s="40">
        <v>0.89473682641983032</v>
      </c>
      <c r="F9310" s="40">
        <v>0</v>
      </c>
      <c r="G9310" s="40">
        <v>5.2631579339504242E-2</v>
      </c>
      <c r="H9310" s="40">
        <v>5.2631579339504242E-2</v>
      </c>
      <c r="I9310" s="40">
        <v>0</v>
      </c>
      <c r="J9310" s="40">
        <v>0</v>
      </c>
      <c r="K9310" s="40">
        <v>0</v>
      </c>
      <c r="L9310" s="40">
        <v>0</v>
      </c>
      <c r="M9310" s="40">
        <v>0</v>
      </c>
      <c r="N9310" s="40">
        <v>0</v>
      </c>
    </row>
    <row r="9311" spans="1:15" s="42" customFormat="1" ht="10.5" customHeight="1" x14ac:dyDescent="0.15">
      <c r="A9311" s="42" t="s">
        <v>3150</v>
      </c>
      <c r="B9311" s="165"/>
      <c r="C9311" s="43" t="s">
        <v>121</v>
      </c>
      <c r="D9311" s="43">
        <v>6</v>
      </c>
      <c r="E9311" s="40">
        <v>1</v>
      </c>
      <c r="F9311" s="40">
        <v>0</v>
      </c>
      <c r="G9311" s="40">
        <v>0</v>
      </c>
      <c r="H9311" s="40">
        <v>0</v>
      </c>
      <c r="I9311" s="40">
        <v>0</v>
      </c>
      <c r="J9311" s="40">
        <v>0</v>
      </c>
      <c r="K9311" s="40">
        <v>0</v>
      </c>
      <c r="L9311" s="40">
        <v>0</v>
      </c>
      <c r="M9311" s="40">
        <v>0</v>
      </c>
      <c r="N9311" s="40">
        <v>0</v>
      </c>
    </row>
    <row r="9312" spans="1:15" s="42" customFormat="1" ht="10.5" customHeight="1" x14ac:dyDescent="0.15">
      <c r="A9312" s="42" t="s">
        <v>3151</v>
      </c>
      <c r="B9312" s="165"/>
      <c r="C9312" s="43" t="s">
        <v>122</v>
      </c>
      <c r="D9312" s="43">
        <v>13</v>
      </c>
      <c r="E9312" s="40">
        <v>0.8461538553237915</v>
      </c>
      <c r="F9312" s="40">
        <v>0</v>
      </c>
      <c r="G9312" s="40">
        <v>7.6923079788684845E-2</v>
      </c>
      <c r="H9312" s="40">
        <v>7.6923079788684845E-2</v>
      </c>
      <c r="I9312" s="40">
        <v>0</v>
      </c>
      <c r="J9312" s="40">
        <v>0</v>
      </c>
      <c r="K9312" s="40">
        <v>0</v>
      </c>
      <c r="L9312" s="40">
        <v>0</v>
      </c>
      <c r="M9312" s="40">
        <v>0</v>
      </c>
      <c r="N9312" s="40">
        <v>0</v>
      </c>
    </row>
    <row r="9313" spans="1:25" s="42" customFormat="1" ht="10.5" customHeight="1" x14ac:dyDescent="0.15">
      <c r="A9313" s="42" t="s">
        <v>3152</v>
      </c>
      <c r="B9313" s="165"/>
      <c r="C9313" s="43" t="s">
        <v>123</v>
      </c>
      <c r="D9313" s="43">
        <v>29</v>
      </c>
      <c r="E9313" s="40">
        <v>0.93103450536727905</v>
      </c>
      <c r="F9313" s="40">
        <v>3.4482758492231369E-2</v>
      </c>
      <c r="G9313" s="40">
        <v>3.4482758492231369E-2</v>
      </c>
      <c r="H9313" s="40">
        <v>0</v>
      </c>
      <c r="I9313" s="40">
        <v>0</v>
      </c>
      <c r="J9313" s="40">
        <v>0</v>
      </c>
      <c r="K9313" s="40">
        <v>0</v>
      </c>
      <c r="L9313" s="40">
        <v>0</v>
      </c>
      <c r="M9313" s="40">
        <v>0</v>
      </c>
      <c r="N9313" s="40">
        <v>0</v>
      </c>
    </row>
    <row r="9314" spans="1:25" s="42" customFormat="1" ht="10.5" customHeight="1" x14ac:dyDescent="0.15">
      <c r="A9314" s="42" t="s">
        <v>3153</v>
      </c>
      <c r="B9314" s="165"/>
      <c r="C9314" s="43" t="s">
        <v>124</v>
      </c>
      <c r="D9314" s="43">
        <v>8</v>
      </c>
      <c r="E9314" s="40">
        <v>0.875</v>
      </c>
      <c r="F9314" s="40">
        <v>0</v>
      </c>
      <c r="G9314" s="40">
        <v>0.125</v>
      </c>
      <c r="H9314" s="40">
        <v>0</v>
      </c>
      <c r="I9314" s="40">
        <v>0</v>
      </c>
      <c r="J9314" s="40">
        <v>0</v>
      </c>
      <c r="K9314" s="40">
        <v>0</v>
      </c>
      <c r="L9314" s="40">
        <v>0</v>
      </c>
      <c r="M9314" s="40">
        <v>0</v>
      </c>
      <c r="N9314" s="40">
        <v>0</v>
      </c>
    </row>
    <row r="9315" spans="1:25" s="42" customFormat="1" ht="10.5" customHeight="1" x14ac:dyDescent="0.15">
      <c r="A9315" s="42" t="s">
        <v>3154</v>
      </c>
      <c r="B9315" s="165"/>
      <c r="C9315" s="43" t="s">
        <v>125</v>
      </c>
      <c r="D9315" s="43">
        <v>21</v>
      </c>
      <c r="E9315" s="40">
        <v>0.9523809552192688</v>
      </c>
      <c r="F9315" s="40">
        <v>4.76190485060215E-2</v>
      </c>
      <c r="G9315" s="40">
        <v>0</v>
      </c>
      <c r="H9315" s="40">
        <v>0</v>
      </c>
      <c r="I9315" s="40">
        <v>0</v>
      </c>
      <c r="J9315" s="40">
        <v>0</v>
      </c>
      <c r="K9315" s="40">
        <v>0</v>
      </c>
      <c r="L9315" s="40">
        <v>0</v>
      </c>
      <c r="M9315" s="40">
        <v>0</v>
      </c>
      <c r="N9315" s="40">
        <v>0</v>
      </c>
    </row>
    <row r="9316" spans="1:25" ht="10.5" customHeight="1" x14ac:dyDescent="0.15">
      <c r="A9316" t="s">
        <v>3155</v>
      </c>
      <c r="B9316" s="165"/>
      <c r="C9316" s="13" t="s">
        <v>126</v>
      </c>
      <c r="D9316" s="13">
        <v>187</v>
      </c>
      <c r="E9316" s="6">
        <v>0.95187163352966309</v>
      </c>
      <c r="F9316" s="6">
        <v>0</v>
      </c>
      <c r="G9316" s="6">
        <v>5.3475936874747276E-3</v>
      </c>
      <c r="H9316" s="6">
        <v>1.0695187374949455E-2</v>
      </c>
      <c r="I9316" s="6">
        <v>2.6737967506051064E-2</v>
      </c>
      <c r="J9316" s="6">
        <v>0</v>
      </c>
      <c r="K9316" s="6">
        <v>0</v>
      </c>
      <c r="L9316" s="6">
        <v>5.3475936874747276E-3</v>
      </c>
      <c r="M9316" s="6">
        <v>0</v>
      </c>
      <c r="N9316" s="6">
        <v>0</v>
      </c>
      <c r="O9316" t="s">
        <v>781</v>
      </c>
    </row>
    <row r="9317" spans="1:25" ht="10.5" customHeight="1" x14ac:dyDescent="0.15">
      <c r="A9317" t="s">
        <v>3156</v>
      </c>
      <c r="B9317" s="165"/>
      <c r="C9317" s="13" t="s">
        <v>127</v>
      </c>
      <c r="D9317" s="13">
        <v>87</v>
      </c>
      <c r="E9317" s="6">
        <v>0.94252872467041016</v>
      </c>
      <c r="F9317" s="6">
        <v>0</v>
      </c>
      <c r="G9317" s="6">
        <v>0</v>
      </c>
      <c r="H9317" s="6">
        <v>1.149425283074379E-2</v>
      </c>
      <c r="I9317" s="6">
        <v>4.5977011322975159E-2</v>
      </c>
      <c r="J9317" s="6">
        <v>0</v>
      </c>
      <c r="K9317" s="6">
        <v>0</v>
      </c>
      <c r="L9317" s="6">
        <v>0</v>
      </c>
      <c r="M9317" s="6">
        <v>0</v>
      </c>
      <c r="N9317" s="6">
        <v>0</v>
      </c>
    </row>
    <row r="9318" spans="1:25" ht="10.5" customHeight="1" x14ac:dyDescent="0.15">
      <c r="A9318" t="s">
        <v>3157</v>
      </c>
      <c r="B9318" s="165"/>
      <c r="C9318" s="13" t="s">
        <v>128</v>
      </c>
      <c r="D9318" s="13">
        <v>100</v>
      </c>
      <c r="E9318" s="6">
        <v>0.95999997854232788</v>
      </c>
      <c r="F9318" s="6">
        <v>0</v>
      </c>
      <c r="G9318" s="6">
        <v>9.9999997764825821E-3</v>
      </c>
      <c r="H9318" s="6">
        <v>9.9999997764825821E-3</v>
      </c>
      <c r="I9318" s="6">
        <v>9.9999997764825821E-3</v>
      </c>
      <c r="J9318" s="6">
        <v>0</v>
      </c>
      <c r="K9318" s="6">
        <v>0</v>
      </c>
      <c r="L9318" s="6">
        <v>9.9999997764825821E-3</v>
      </c>
      <c r="M9318" s="6">
        <v>0</v>
      </c>
      <c r="N9318" s="6">
        <v>0</v>
      </c>
    </row>
    <row r="9319" spans="1:25" ht="10.5" customHeight="1" x14ac:dyDescent="0.15">
      <c r="A9319" t="s">
        <v>3158</v>
      </c>
      <c r="B9319" s="165"/>
      <c r="C9319" s="13" t="s">
        <v>129</v>
      </c>
      <c r="D9319" s="13">
        <v>81</v>
      </c>
      <c r="E9319" s="6">
        <v>0.97530865669250488</v>
      </c>
      <c r="F9319" s="6">
        <v>1.2345679104328156E-2</v>
      </c>
      <c r="G9319" s="6">
        <v>1.2345679104328156E-2</v>
      </c>
      <c r="H9319" s="6">
        <v>0</v>
      </c>
      <c r="I9319" s="6">
        <v>0</v>
      </c>
      <c r="J9319" s="6">
        <v>0</v>
      </c>
      <c r="K9319" s="6">
        <v>0</v>
      </c>
      <c r="L9319" s="6">
        <v>0</v>
      </c>
      <c r="M9319" s="6">
        <v>0</v>
      </c>
      <c r="N9319" s="6">
        <v>0</v>
      </c>
    </row>
    <row r="9320" spans="1:25" ht="10.5" customHeight="1" x14ac:dyDescent="0.15">
      <c r="A9320" t="s">
        <v>3159</v>
      </c>
      <c r="B9320" s="165"/>
      <c r="C9320" s="13" t="s">
        <v>130</v>
      </c>
      <c r="D9320" s="13">
        <v>32</v>
      </c>
      <c r="E9320" s="6">
        <v>0.96875</v>
      </c>
      <c r="F9320" s="6">
        <v>0</v>
      </c>
      <c r="G9320" s="6">
        <v>3.125E-2</v>
      </c>
      <c r="H9320" s="6">
        <v>0</v>
      </c>
      <c r="I9320" s="6">
        <v>0</v>
      </c>
      <c r="J9320" s="6">
        <v>0</v>
      </c>
      <c r="K9320" s="6">
        <v>0</v>
      </c>
      <c r="L9320" s="6">
        <v>0</v>
      </c>
      <c r="M9320" s="6">
        <v>0</v>
      </c>
      <c r="N9320" s="6">
        <v>0</v>
      </c>
    </row>
    <row r="9321" spans="1:25" ht="10.5" customHeight="1" x14ac:dyDescent="0.15">
      <c r="A9321" t="s">
        <v>3160</v>
      </c>
      <c r="B9321" s="165"/>
      <c r="C9321" s="13" t="s">
        <v>131</v>
      </c>
      <c r="D9321" s="13">
        <v>49</v>
      </c>
      <c r="E9321" s="6">
        <v>0.97959184646606445</v>
      </c>
      <c r="F9321" s="6">
        <v>2.0408162847161293E-2</v>
      </c>
      <c r="G9321" s="6">
        <v>0</v>
      </c>
      <c r="H9321" s="6">
        <v>0</v>
      </c>
      <c r="I9321" s="6">
        <v>0</v>
      </c>
      <c r="J9321" s="6">
        <v>0</v>
      </c>
      <c r="K9321" s="6">
        <v>0</v>
      </c>
      <c r="L9321" s="6">
        <v>0</v>
      </c>
      <c r="M9321" s="6">
        <v>0</v>
      </c>
      <c r="N9321" s="6">
        <v>0</v>
      </c>
    </row>
    <row r="9322" spans="1:25" s="42" customFormat="1" ht="10.5" customHeight="1" x14ac:dyDescent="0.15">
      <c r="A9322" s="42" t="s">
        <v>12243</v>
      </c>
      <c r="B9322" s="165"/>
      <c r="C9322" s="44" t="s">
        <v>0</v>
      </c>
      <c r="D9322" s="43">
        <v>0</v>
      </c>
      <c r="E9322" s="40">
        <v>0</v>
      </c>
      <c r="F9322" s="40">
        <v>0</v>
      </c>
      <c r="G9322" s="40">
        <v>0</v>
      </c>
      <c r="H9322" s="40">
        <v>0</v>
      </c>
      <c r="I9322" s="40">
        <v>0</v>
      </c>
      <c r="J9322" s="40">
        <v>0</v>
      </c>
      <c r="K9322" s="40">
        <v>0</v>
      </c>
      <c r="L9322" s="40">
        <v>0</v>
      </c>
      <c r="M9322" s="40">
        <v>0</v>
      </c>
      <c r="N9322" s="40">
        <v>0</v>
      </c>
    </row>
    <row r="9323" spans="1:25" s="42" customFormat="1" ht="10.5" customHeight="1" x14ac:dyDescent="0.15">
      <c r="A9323" s="42" t="s">
        <v>12244</v>
      </c>
      <c r="B9323" s="166"/>
      <c r="C9323" s="44"/>
      <c r="D9323" s="43">
        <v>0</v>
      </c>
      <c r="E9323" s="40">
        <v>0</v>
      </c>
      <c r="F9323" s="40">
        <v>0</v>
      </c>
      <c r="G9323" s="40">
        <v>0</v>
      </c>
      <c r="H9323" s="40">
        <v>0</v>
      </c>
      <c r="I9323" s="40">
        <v>0</v>
      </c>
      <c r="J9323" s="40">
        <v>0</v>
      </c>
      <c r="K9323" s="40">
        <v>0</v>
      </c>
      <c r="L9323" s="40">
        <v>0</v>
      </c>
      <c r="M9323" s="40">
        <v>0</v>
      </c>
      <c r="N9323" s="40">
        <v>0</v>
      </c>
    </row>
    <row r="9327" spans="1:25" ht="10.5" customHeight="1" x14ac:dyDescent="0.15">
      <c r="A9327" t="s">
        <v>2935</v>
      </c>
      <c r="B9327" s="11" t="s">
        <v>315</v>
      </c>
      <c r="C9327" s="11" t="s">
        <v>157</v>
      </c>
      <c r="D9327" s="11" t="s">
        <v>316</v>
      </c>
    </row>
    <row r="9328" spans="1:25" ht="10.5" customHeight="1" x14ac:dyDescent="0.15">
      <c r="A9328" t="s">
        <v>2936</v>
      </c>
      <c r="B9328" s="162"/>
      <c r="C9328" s="163"/>
      <c r="D9328" s="12" t="s">
        <v>5</v>
      </c>
      <c r="E9328" s="5" t="s">
        <v>579</v>
      </c>
      <c r="F9328" s="5" t="s">
        <v>580</v>
      </c>
      <c r="G9328" s="5" t="s">
        <v>581</v>
      </c>
      <c r="H9328" s="5" t="s">
        <v>582</v>
      </c>
      <c r="I9328" s="5" t="s">
        <v>583</v>
      </c>
      <c r="J9328" s="5" t="s">
        <v>584</v>
      </c>
      <c r="K9328" s="5" t="s">
        <v>585</v>
      </c>
      <c r="L9328" s="5" t="s">
        <v>586</v>
      </c>
      <c r="M9328" s="5" t="s">
        <v>543</v>
      </c>
      <c r="N9328" s="5" t="s">
        <v>587</v>
      </c>
      <c r="O9328" s="5" t="s">
        <v>588</v>
      </c>
      <c r="P9328" s="5" t="s">
        <v>589</v>
      </c>
      <c r="Q9328" s="5" t="s">
        <v>590</v>
      </c>
      <c r="R9328" s="5" t="s">
        <v>591</v>
      </c>
      <c r="S9328" s="5" t="s">
        <v>592</v>
      </c>
      <c r="T9328" s="5" t="s">
        <v>593</v>
      </c>
      <c r="U9328" s="5" t="s">
        <v>594</v>
      </c>
      <c r="V9328" s="5" t="s">
        <v>595</v>
      </c>
      <c r="W9328" s="5" t="s">
        <v>596</v>
      </c>
      <c r="X9328" s="5" t="s">
        <v>416</v>
      </c>
      <c r="Y9328" s="5" t="s">
        <v>0</v>
      </c>
    </row>
    <row r="9329" spans="1:26" ht="10.5" customHeight="1" x14ac:dyDescent="0.15">
      <c r="A9329" t="s">
        <v>2937</v>
      </c>
      <c r="B9329" s="164" t="s">
        <v>24</v>
      </c>
      <c r="C9329" s="13" t="s">
        <v>6</v>
      </c>
      <c r="D9329" s="13">
        <v>354</v>
      </c>
      <c r="E9329" s="6">
        <v>0.18079096078872681</v>
      </c>
      <c r="F9329" s="6">
        <v>2.2598870098590851E-2</v>
      </c>
      <c r="G9329" s="6">
        <v>0.12994350492954254</v>
      </c>
      <c r="H9329" s="6">
        <v>2.5423727929592133E-2</v>
      </c>
      <c r="I9329" s="6">
        <v>7.0621468126773834E-2</v>
      </c>
      <c r="J9329" s="6">
        <v>1.1299435049295425E-2</v>
      </c>
      <c r="K9329" s="6">
        <v>3.1073445454239845E-2</v>
      </c>
      <c r="L9329" s="6">
        <v>1.1299435049295425E-2</v>
      </c>
      <c r="M9329" s="6">
        <v>0.12429378181695938</v>
      </c>
      <c r="N9329" s="6">
        <v>4.5197740197181702E-2</v>
      </c>
      <c r="O9329" s="6">
        <v>2.8248587623238564E-2</v>
      </c>
      <c r="P9329" s="6">
        <v>3.6723162978887558E-2</v>
      </c>
      <c r="Q9329" s="6">
        <v>3.3898305147886276E-2</v>
      </c>
      <c r="R9329" s="6">
        <v>6.7796610295772552E-2</v>
      </c>
      <c r="S9329" s="6">
        <v>1.1299435049295425E-2</v>
      </c>
      <c r="T9329" s="6">
        <v>3.1073445454239845E-2</v>
      </c>
      <c r="U9329" s="6">
        <v>5.6497175246477127E-3</v>
      </c>
      <c r="V9329" s="6">
        <v>6.4971752464771271E-2</v>
      </c>
      <c r="W9329" s="6">
        <v>8.4745762869715691E-3</v>
      </c>
      <c r="X9329" s="6">
        <v>5.9322033077478409E-2</v>
      </c>
      <c r="Y9329" s="6">
        <v>0</v>
      </c>
    </row>
    <row r="9330" spans="1:26" ht="10.5" customHeight="1" x14ac:dyDescent="0.15">
      <c r="A9330" t="s">
        <v>2938</v>
      </c>
      <c r="B9330" s="165"/>
      <c r="C9330" s="13" t="s">
        <v>8</v>
      </c>
      <c r="D9330" s="13">
        <v>149</v>
      </c>
      <c r="E9330" s="6">
        <v>0.26174497604370117</v>
      </c>
      <c r="F9330" s="6">
        <v>3.3557046204805374E-2</v>
      </c>
      <c r="G9330" s="6">
        <v>0.1342281848192215</v>
      </c>
      <c r="H9330" s="6">
        <v>6.7114094272255898E-3</v>
      </c>
      <c r="I9330" s="6">
        <v>0.10067114233970642</v>
      </c>
      <c r="J9330" s="6">
        <v>1.342281885445118E-2</v>
      </c>
      <c r="K9330" s="6">
        <v>5.3691275417804718E-2</v>
      </c>
      <c r="L9330" s="6">
        <v>2.0134227350354195E-2</v>
      </c>
      <c r="M9330" s="6">
        <v>3.3557046204805374E-2</v>
      </c>
      <c r="N9330" s="6">
        <v>1.342281885445118E-2</v>
      </c>
      <c r="O9330" s="6">
        <v>0</v>
      </c>
      <c r="P9330" s="6">
        <v>5.3691275417804718E-2</v>
      </c>
      <c r="Q9330" s="6">
        <v>3.3557046204805374E-2</v>
      </c>
      <c r="R9330" s="6">
        <v>3.3557046204805374E-2</v>
      </c>
      <c r="S9330" s="6">
        <v>0</v>
      </c>
      <c r="T9330" s="6">
        <v>5.3691275417804718E-2</v>
      </c>
      <c r="U9330" s="6">
        <v>0</v>
      </c>
      <c r="V9330" s="6">
        <v>9.3959733843803406E-2</v>
      </c>
      <c r="W9330" s="6">
        <v>6.7114094272255898E-3</v>
      </c>
      <c r="X9330" s="6">
        <v>5.3691275417804718E-2</v>
      </c>
      <c r="Y9330" s="6">
        <v>0</v>
      </c>
      <c r="Z9330" t="s">
        <v>132</v>
      </c>
    </row>
    <row r="9331" spans="1:26" ht="10.5" customHeight="1" x14ac:dyDescent="0.15">
      <c r="A9331" t="s">
        <v>2939</v>
      </c>
      <c r="B9331" s="165"/>
      <c r="C9331" s="13" t="s">
        <v>9</v>
      </c>
      <c r="D9331" s="13">
        <v>205</v>
      </c>
      <c r="E9331" s="6">
        <v>0.12195122241973877</v>
      </c>
      <c r="F9331" s="6">
        <v>1.4634146355092525E-2</v>
      </c>
      <c r="G9331" s="6">
        <v>0.12682926654815674</v>
      </c>
      <c r="H9331" s="6">
        <v>3.9024390280246735E-2</v>
      </c>
      <c r="I9331" s="6">
        <v>4.8780485987663269E-2</v>
      </c>
      <c r="J9331" s="6">
        <v>9.7560975700616837E-3</v>
      </c>
      <c r="K9331" s="6">
        <v>1.4634146355092525E-2</v>
      </c>
      <c r="L9331" s="6">
        <v>4.8780487850308418E-3</v>
      </c>
      <c r="M9331" s="6">
        <v>0.19024389982223511</v>
      </c>
      <c r="N9331" s="6">
        <v>6.8292684853076935E-2</v>
      </c>
      <c r="O9331" s="6">
        <v>4.8780485987663269E-2</v>
      </c>
      <c r="P9331" s="6">
        <v>2.4390242993831635E-2</v>
      </c>
      <c r="Q9331" s="6">
        <v>3.4146342426538467E-2</v>
      </c>
      <c r="R9331" s="6">
        <v>9.2682927846908569E-2</v>
      </c>
      <c r="S9331" s="6">
        <v>1.9512195140123367E-2</v>
      </c>
      <c r="T9331" s="6">
        <v>1.4634146355092525E-2</v>
      </c>
      <c r="U9331" s="6">
        <v>9.7560975700616837E-3</v>
      </c>
      <c r="V9331" s="6">
        <v>4.3902438133955002E-2</v>
      </c>
      <c r="W9331" s="6">
        <v>9.7560975700616837E-3</v>
      </c>
      <c r="X9331" s="6">
        <v>6.3414633274078369E-2</v>
      </c>
      <c r="Y9331" s="6">
        <v>0</v>
      </c>
    </row>
    <row r="9332" spans="1:26" ht="10.5" customHeight="1" x14ac:dyDescent="0.15">
      <c r="A9332" t="s">
        <v>2940</v>
      </c>
      <c r="B9332" s="165"/>
      <c r="C9332" s="13" t="s">
        <v>25</v>
      </c>
      <c r="D9332" s="13">
        <v>27</v>
      </c>
      <c r="E9332" s="6">
        <v>0.29629629850387573</v>
      </c>
      <c r="F9332" s="6">
        <v>0</v>
      </c>
      <c r="G9332" s="6">
        <v>7.4074074625968933E-2</v>
      </c>
      <c r="H9332" s="6">
        <v>7.4074074625968933E-2</v>
      </c>
      <c r="I9332" s="6">
        <v>7.4074074625968933E-2</v>
      </c>
      <c r="J9332" s="6">
        <v>0</v>
      </c>
      <c r="K9332" s="6">
        <v>0</v>
      </c>
      <c r="L9332" s="6">
        <v>0</v>
      </c>
      <c r="M9332" s="6">
        <v>0.14814814925193787</v>
      </c>
      <c r="N9332" s="6">
        <v>0</v>
      </c>
      <c r="O9332" s="6">
        <v>0</v>
      </c>
      <c r="P9332" s="6">
        <v>3.7037037312984467E-2</v>
      </c>
      <c r="Q9332" s="6">
        <v>0</v>
      </c>
      <c r="R9332" s="6">
        <v>7.4074074625968933E-2</v>
      </c>
      <c r="S9332" s="6">
        <v>0</v>
      </c>
      <c r="T9332" s="6">
        <v>3.7037037312984467E-2</v>
      </c>
      <c r="U9332" s="6">
        <v>3.7037037312984467E-2</v>
      </c>
      <c r="V9332" s="6">
        <v>3.7037037312984467E-2</v>
      </c>
      <c r="W9332" s="6">
        <v>0</v>
      </c>
      <c r="X9332" s="6">
        <v>0.1111111119389534</v>
      </c>
      <c r="Y9332" s="6">
        <v>0</v>
      </c>
      <c r="Z9332" t="s">
        <v>788</v>
      </c>
    </row>
    <row r="9333" spans="1:26" s="42" customFormat="1" ht="10.5" customHeight="1" x14ac:dyDescent="0.15">
      <c r="A9333" s="42" t="s">
        <v>2941</v>
      </c>
      <c r="B9333" s="165"/>
      <c r="C9333" s="43" t="s">
        <v>26</v>
      </c>
      <c r="D9333" s="43">
        <v>8</v>
      </c>
      <c r="E9333" s="40">
        <v>0.75</v>
      </c>
      <c r="F9333" s="40">
        <v>0</v>
      </c>
      <c r="G9333" s="40">
        <v>0</v>
      </c>
      <c r="H9333" s="40">
        <v>0</v>
      </c>
      <c r="I9333" s="40">
        <v>0.125</v>
      </c>
      <c r="J9333" s="40">
        <v>0</v>
      </c>
      <c r="K9333" s="40">
        <v>0</v>
      </c>
      <c r="L9333" s="40">
        <v>0</v>
      </c>
      <c r="M9333" s="40">
        <v>0</v>
      </c>
      <c r="N9333" s="40">
        <v>0</v>
      </c>
      <c r="O9333" s="40">
        <v>0</v>
      </c>
      <c r="P9333" s="40">
        <v>0</v>
      </c>
      <c r="Q9333" s="40">
        <v>0</v>
      </c>
      <c r="R9333" s="40">
        <v>0</v>
      </c>
      <c r="S9333" s="40">
        <v>0</v>
      </c>
      <c r="T9333" s="40">
        <v>0</v>
      </c>
      <c r="U9333" s="40">
        <v>0</v>
      </c>
      <c r="V9333" s="40">
        <v>0.125</v>
      </c>
      <c r="W9333" s="40">
        <v>0</v>
      </c>
      <c r="X9333" s="40">
        <v>0</v>
      </c>
      <c r="Y9333" s="40">
        <v>0</v>
      </c>
    </row>
    <row r="9334" spans="1:26" s="42" customFormat="1" ht="10.5" customHeight="1" x14ac:dyDescent="0.15">
      <c r="A9334" s="42" t="s">
        <v>2942</v>
      </c>
      <c r="B9334" s="165"/>
      <c r="C9334" s="43" t="s">
        <v>27</v>
      </c>
      <c r="D9334" s="43">
        <v>19</v>
      </c>
      <c r="E9334" s="40">
        <v>0.10526315867900848</v>
      </c>
      <c r="F9334" s="40">
        <v>0</v>
      </c>
      <c r="G9334" s="40">
        <v>0.10526315867900848</v>
      </c>
      <c r="H9334" s="40">
        <v>0.10526315867900848</v>
      </c>
      <c r="I9334" s="40">
        <v>5.2631579339504242E-2</v>
      </c>
      <c r="J9334" s="40">
        <v>0</v>
      </c>
      <c r="K9334" s="40">
        <v>0</v>
      </c>
      <c r="L9334" s="40">
        <v>0</v>
      </c>
      <c r="M9334" s="40">
        <v>0.21052631735801697</v>
      </c>
      <c r="N9334" s="40">
        <v>0</v>
      </c>
      <c r="O9334" s="40">
        <v>0</v>
      </c>
      <c r="P9334" s="40">
        <v>5.2631579339504242E-2</v>
      </c>
      <c r="Q9334" s="40">
        <v>0</v>
      </c>
      <c r="R9334" s="40">
        <v>0.10526315867900848</v>
      </c>
      <c r="S9334" s="40">
        <v>0</v>
      </c>
      <c r="T9334" s="40">
        <v>5.2631579339504242E-2</v>
      </c>
      <c r="U9334" s="40">
        <v>5.2631579339504242E-2</v>
      </c>
      <c r="V9334" s="40">
        <v>0</v>
      </c>
      <c r="W9334" s="40">
        <v>0</v>
      </c>
      <c r="X9334" s="40">
        <v>0.15789473056793213</v>
      </c>
      <c r="Y9334" s="40">
        <v>0</v>
      </c>
    </row>
    <row r="9335" spans="1:26" ht="10.5" customHeight="1" x14ac:dyDescent="0.15">
      <c r="A9335" t="s">
        <v>2943</v>
      </c>
      <c r="B9335" s="165"/>
      <c r="C9335" s="13" t="s">
        <v>28</v>
      </c>
      <c r="D9335" s="13">
        <v>146</v>
      </c>
      <c r="E9335" s="6">
        <v>0.17123287916183472</v>
      </c>
      <c r="F9335" s="6">
        <v>3.4246575087308884E-2</v>
      </c>
      <c r="G9335" s="6">
        <v>0.14383561909198761</v>
      </c>
      <c r="H9335" s="6">
        <v>2.7397260069847107E-2</v>
      </c>
      <c r="I9335" s="6">
        <v>4.7945205122232437E-2</v>
      </c>
      <c r="J9335" s="6">
        <v>0</v>
      </c>
      <c r="K9335" s="6">
        <v>1.3698630034923553E-2</v>
      </c>
      <c r="L9335" s="6">
        <v>6.8493150174617767E-3</v>
      </c>
      <c r="M9335" s="6">
        <v>0.17123287916183472</v>
      </c>
      <c r="N9335" s="6">
        <v>6.8493150174617767E-2</v>
      </c>
      <c r="O9335" s="6">
        <v>4.109589010477066E-2</v>
      </c>
      <c r="P9335" s="6">
        <v>1.3698630034923553E-2</v>
      </c>
      <c r="Q9335" s="6">
        <v>4.109589010477066E-2</v>
      </c>
      <c r="R9335" s="6">
        <v>6.1643835157155991E-2</v>
      </c>
      <c r="S9335" s="6">
        <v>1.3698630034923553E-2</v>
      </c>
      <c r="T9335" s="6">
        <v>4.7945205122232437E-2</v>
      </c>
      <c r="U9335" s="6">
        <v>0</v>
      </c>
      <c r="V9335" s="6">
        <v>4.7945205122232437E-2</v>
      </c>
      <c r="W9335" s="6">
        <v>0</v>
      </c>
      <c r="X9335" s="6">
        <v>4.7945205122232437E-2</v>
      </c>
      <c r="Y9335" s="6">
        <v>0</v>
      </c>
    </row>
    <row r="9336" spans="1:26" s="42" customFormat="1" ht="10.5" customHeight="1" x14ac:dyDescent="0.15">
      <c r="A9336" s="42" t="s">
        <v>2944</v>
      </c>
      <c r="B9336" s="165"/>
      <c r="C9336" s="43" t="s">
        <v>29</v>
      </c>
      <c r="D9336" s="43">
        <v>43</v>
      </c>
      <c r="E9336" s="40">
        <v>0.25581395626068115</v>
      </c>
      <c r="F9336" s="40">
        <v>9.3023255467414856E-2</v>
      </c>
      <c r="G9336" s="40">
        <v>0.20930232107639313</v>
      </c>
      <c r="H9336" s="40">
        <v>0</v>
      </c>
      <c r="I9336" s="40">
        <v>6.976744532585144E-2</v>
      </c>
      <c r="J9336" s="40">
        <v>0</v>
      </c>
      <c r="K9336" s="40">
        <v>0</v>
      </c>
      <c r="L9336" s="40">
        <v>0</v>
      </c>
      <c r="M9336" s="40">
        <v>4.6511627733707428E-2</v>
      </c>
      <c r="N9336" s="40">
        <v>2.3255813866853714E-2</v>
      </c>
      <c r="O9336" s="40">
        <v>0</v>
      </c>
      <c r="P9336" s="40">
        <v>2.3255813866853714E-2</v>
      </c>
      <c r="Q9336" s="40">
        <v>4.6511627733707428E-2</v>
      </c>
      <c r="R9336" s="40">
        <v>2.3255813866853714E-2</v>
      </c>
      <c r="S9336" s="40">
        <v>0</v>
      </c>
      <c r="T9336" s="40">
        <v>0.11627907305955887</v>
      </c>
      <c r="U9336" s="40">
        <v>0</v>
      </c>
      <c r="V9336" s="40">
        <v>6.976744532585144E-2</v>
      </c>
      <c r="W9336" s="40">
        <v>0</v>
      </c>
      <c r="X9336" s="40">
        <v>2.3255813866853714E-2</v>
      </c>
      <c r="Y9336" s="40">
        <v>0</v>
      </c>
    </row>
    <row r="9337" spans="1:26" s="42" customFormat="1" ht="10.5" customHeight="1" x14ac:dyDescent="0.15">
      <c r="A9337" s="42" t="s">
        <v>2945</v>
      </c>
      <c r="B9337" s="165"/>
      <c r="C9337" s="43" t="s">
        <v>30</v>
      </c>
      <c r="D9337" s="43">
        <v>103</v>
      </c>
      <c r="E9337" s="40">
        <v>0.13592232763767242</v>
      </c>
      <c r="F9337" s="40">
        <v>9.7087379544973373E-3</v>
      </c>
      <c r="G9337" s="40">
        <v>0.11650485545396805</v>
      </c>
      <c r="H9337" s="40">
        <v>3.8834951817989349E-2</v>
      </c>
      <c r="I9337" s="40">
        <v>3.8834951817989349E-2</v>
      </c>
      <c r="J9337" s="40">
        <v>0</v>
      </c>
      <c r="K9337" s="40">
        <v>1.9417475908994675E-2</v>
      </c>
      <c r="L9337" s="40">
        <v>9.7087379544973373E-3</v>
      </c>
      <c r="M9337" s="40">
        <v>0.22330096364021301</v>
      </c>
      <c r="N9337" s="40">
        <v>8.7378643453121185E-2</v>
      </c>
      <c r="O9337" s="40">
        <v>5.8252427726984024E-2</v>
      </c>
      <c r="P9337" s="40">
        <v>9.7087379544973373E-3</v>
      </c>
      <c r="Q9337" s="40">
        <v>3.8834951817989349E-2</v>
      </c>
      <c r="R9337" s="40">
        <v>7.7669903635978699E-2</v>
      </c>
      <c r="S9337" s="40">
        <v>1.9417475908994675E-2</v>
      </c>
      <c r="T9337" s="40">
        <v>1.9417475908994675E-2</v>
      </c>
      <c r="U9337" s="40">
        <v>0</v>
      </c>
      <c r="V9337" s="40">
        <v>3.8834951817989349E-2</v>
      </c>
      <c r="W9337" s="40">
        <v>0</v>
      </c>
      <c r="X9337" s="40">
        <v>5.8252427726984024E-2</v>
      </c>
      <c r="Y9337" s="40">
        <v>0</v>
      </c>
    </row>
    <row r="9338" spans="1:26" ht="10.5" customHeight="1" x14ac:dyDescent="0.15">
      <c r="A9338" t="s">
        <v>2946</v>
      </c>
      <c r="B9338" s="165"/>
      <c r="C9338" s="13" t="s">
        <v>31</v>
      </c>
      <c r="D9338" s="13">
        <v>181</v>
      </c>
      <c r="E9338" s="6">
        <v>0.1712707132101059</v>
      </c>
      <c r="F9338" s="6">
        <v>1.6574585810303688E-2</v>
      </c>
      <c r="G9338" s="6">
        <v>0.12707182765007019</v>
      </c>
      <c r="H9338" s="6">
        <v>1.6574585810303688E-2</v>
      </c>
      <c r="I9338" s="6">
        <v>8.8397793471813202E-2</v>
      </c>
      <c r="J9338" s="6">
        <v>2.20994483679533E-2</v>
      </c>
      <c r="K9338" s="6">
        <v>4.9723755568265915E-2</v>
      </c>
      <c r="L9338" s="6">
        <v>1.6574585810303688E-2</v>
      </c>
      <c r="M9338" s="6">
        <v>8.2872927188873291E-2</v>
      </c>
      <c r="N9338" s="6">
        <v>3.3149171620607376E-2</v>
      </c>
      <c r="O9338" s="6">
        <v>2.20994483679533E-2</v>
      </c>
      <c r="P9338" s="6">
        <v>5.5248618125915527E-2</v>
      </c>
      <c r="Q9338" s="6">
        <v>3.3149171620607376E-2</v>
      </c>
      <c r="R9338" s="6">
        <v>7.1823202073574066E-2</v>
      </c>
      <c r="S9338" s="6">
        <v>1.104972418397665E-2</v>
      </c>
      <c r="T9338" s="6">
        <v>1.6574585810303688E-2</v>
      </c>
      <c r="U9338" s="6">
        <v>5.5248620919883251E-3</v>
      </c>
      <c r="V9338" s="6">
        <v>8.2872927188873291E-2</v>
      </c>
      <c r="W9338" s="6">
        <v>1.6574585810303688E-2</v>
      </c>
      <c r="X9338" s="6">
        <v>6.077348068356514E-2</v>
      </c>
      <c r="Y9338" s="6">
        <v>0</v>
      </c>
    </row>
    <row r="9339" spans="1:26" s="42" customFormat="1" ht="10.5" customHeight="1" x14ac:dyDescent="0.15">
      <c r="A9339" s="42" t="s">
        <v>2947</v>
      </c>
      <c r="B9339" s="165"/>
      <c r="C9339" s="43" t="s">
        <v>32</v>
      </c>
      <c r="D9339" s="43">
        <v>98</v>
      </c>
      <c r="E9339" s="40">
        <v>0.22448979318141937</v>
      </c>
      <c r="F9339" s="40">
        <v>1.0204081423580647E-2</v>
      </c>
      <c r="G9339" s="40">
        <v>0.11224489659070969</v>
      </c>
      <c r="H9339" s="40">
        <v>1.0204081423580647E-2</v>
      </c>
      <c r="I9339" s="40">
        <v>0.11224489659070969</v>
      </c>
      <c r="J9339" s="40">
        <v>2.0408162847161293E-2</v>
      </c>
      <c r="K9339" s="40">
        <v>8.1632651388645172E-2</v>
      </c>
      <c r="L9339" s="40">
        <v>3.0612245202064514E-2</v>
      </c>
      <c r="M9339" s="40">
        <v>3.0612245202064514E-2</v>
      </c>
      <c r="N9339" s="40">
        <v>1.0204081423580647E-2</v>
      </c>
      <c r="O9339" s="40">
        <v>0</v>
      </c>
      <c r="P9339" s="40">
        <v>7.1428574621677399E-2</v>
      </c>
      <c r="Q9339" s="40">
        <v>3.0612245202064514E-2</v>
      </c>
      <c r="R9339" s="40">
        <v>4.0816325694322586E-2</v>
      </c>
      <c r="S9339" s="40">
        <v>0</v>
      </c>
      <c r="T9339" s="40">
        <v>3.0612245202064514E-2</v>
      </c>
      <c r="U9339" s="40">
        <v>0</v>
      </c>
      <c r="V9339" s="40">
        <v>0.10204081982374191</v>
      </c>
      <c r="W9339" s="40">
        <v>1.0204081423580647E-2</v>
      </c>
      <c r="X9339" s="40">
        <v>7.1428574621677399E-2</v>
      </c>
      <c r="Y9339" s="40">
        <v>0</v>
      </c>
    </row>
    <row r="9340" spans="1:26" s="42" customFormat="1" ht="10.5" customHeight="1" x14ac:dyDescent="0.15">
      <c r="A9340" s="42" t="s">
        <v>2948</v>
      </c>
      <c r="B9340" s="165"/>
      <c r="C9340" s="43" t="s">
        <v>33</v>
      </c>
      <c r="D9340" s="43">
        <v>83</v>
      </c>
      <c r="E9340" s="40">
        <v>0.10843373835086823</v>
      </c>
      <c r="F9340" s="40">
        <v>2.4096384644508362E-2</v>
      </c>
      <c r="G9340" s="40">
        <v>0.14457830786705017</v>
      </c>
      <c r="H9340" s="40">
        <v>2.4096384644508362E-2</v>
      </c>
      <c r="I9340" s="40">
        <v>6.0240965336561203E-2</v>
      </c>
      <c r="J9340" s="40">
        <v>2.4096384644508362E-2</v>
      </c>
      <c r="K9340" s="40">
        <v>1.2048192322254181E-2</v>
      </c>
      <c r="L9340" s="40">
        <v>0</v>
      </c>
      <c r="M9340" s="40">
        <v>0.14457830786705017</v>
      </c>
      <c r="N9340" s="40">
        <v>6.0240965336561203E-2</v>
      </c>
      <c r="O9340" s="40">
        <v>4.8192769289016724E-2</v>
      </c>
      <c r="P9340" s="40">
        <v>3.6144576966762543E-2</v>
      </c>
      <c r="Q9340" s="40">
        <v>3.6144576966762543E-2</v>
      </c>
      <c r="R9340" s="40">
        <v>0.10843373835086823</v>
      </c>
      <c r="S9340" s="40">
        <v>2.4096384644508362E-2</v>
      </c>
      <c r="T9340" s="40">
        <v>0</v>
      </c>
      <c r="U9340" s="40">
        <v>1.2048192322254181E-2</v>
      </c>
      <c r="V9340" s="40">
        <v>6.0240965336561203E-2</v>
      </c>
      <c r="W9340" s="40">
        <v>2.4096384644508362E-2</v>
      </c>
      <c r="X9340" s="40">
        <v>4.8192769289016724E-2</v>
      </c>
      <c r="Y9340" s="40">
        <v>0</v>
      </c>
    </row>
    <row r="9341" spans="1:26" s="42" customFormat="1" ht="10.5" customHeight="1" x14ac:dyDescent="0.15">
      <c r="A9341" s="42" t="s">
        <v>2949</v>
      </c>
      <c r="B9341" s="165"/>
      <c r="C9341" s="44" t="s">
        <v>34</v>
      </c>
      <c r="D9341" s="43">
        <v>0</v>
      </c>
      <c r="E9341" s="40">
        <v>0</v>
      </c>
      <c r="F9341" s="40">
        <v>0</v>
      </c>
      <c r="G9341" s="40">
        <v>0</v>
      </c>
      <c r="H9341" s="40">
        <v>0</v>
      </c>
      <c r="I9341" s="40">
        <v>0</v>
      </c>
      <c r="J9341" s="40">
        <v>0</v>
      </c>
      <c r="K9341" s="40">
        <v>0</v>
      </c>
      <c r="L9341" s="40">
        <v>0</v>
      </c>
      <c r="M9341" s="40">
        <v>0</v>
      </c>
      <c r="N9341" s="40">
        <v>0</v>
      </c>
      <c r="O9341" s="40">
        <v>0</v>
      </c>
      <c r="P9341" s="40">
        <v>0</v>
      </c>
      <c r="Q9341" s="40">
        <v>0</v>
      </c>
      <c r="R9341" s="40">
        <v>0</v>
      </c>
      <c r="S9341" s="40">
        <v>0</v>
      </c>
      <c r="T9341" s="40">
        <v>0</v>
      </c>
      <c r="U9341" s="40">
        <v>0</v>
      </c>
      <c r="V9341" s="40">
        <v>0</v>
      </c>
      <c r="W9341" s="40">
        <v>0</v>
      </c>
      <c r="X9341" s="40">
        <v>0</v>
      </c>
      <c r="Y9341" s="40">
        <v>0</v>
      </c>
      <c r="Z9341" s="42" t="s">
        <v>787</v>
      </c>
    </row>
    <row r="9342" spans="1:26" s="42" customFormat="1" ht="10.5" customHeight="1" x14ac:dyDescent="0.15">
      <c r="A9342" s="42" t="s">
        <v>2950</v>
      </c>
      <c r="B9342" s="165"/>
      <c r="C9342" s="44" t="s">
        <v>35</v>
      </c>
      <c r="D9342" s="43">
        <v>0</v>
      </c>
      <c r="E9342" s="40">
        <v>0</v>
      </c>
      <c r="F9342" s="40">
        <v>0</v>
      </c>
      <c r="G9342" s="40">
        <v>0</v>
      </c>
      <c r="H9342" s="40">
        <v>0</v>
      </c>
      <c r="I9342" s="40">
        <v>0</v>
      </c>
      <c r="J9342" s="40">
        <v>0</v>
      </c>
      <c r="K9342" s="40">
        <v>0</v>
      </c>
      <c r="L9342" s="40">
        <v>0</v>
      </c>
      <c r="M9342" s="40">
        <v>0</v>
      </c>
      <c r="N9342" s="40">
        <v>0</v>
      </c>
      <c r="O9342" s="40">
        <v>0</v>
      </c>
      <c r="P9342" s="40">
        <v>0</v>
      </c>
      <c r="Q9342" s="40">
        <v>0</v>
      </c>
      <c r="R9342" s="40">
        <v>0</v>
      </c>
      <c r="S9342" s="40">
        <v>0</v>
      </c>
      <c r="T9342" s="40">
        <v>0</v>
      </c>
      <c r="U9342" s="40">
        <v>0</v>
      </c>
      <c r="V9342" s="40">
        <v>0</v>
      </c>
      <c r="W9342" s="40">
        <v>0</v>
      </c>
      <c r="X9342" s="40">
        <v>0</v>
      </c>
      <c r="Y9342" s="40">
        <v>0</v>
      </c>
    </row>
    <row r="9343" spans="1:26" s="42" customFormat="1" ht="10.5" customHeight="1" x14ac:dyDescent="0.15">
      <c r="A9343" s="42" t="s">
        <v>2951</v>
      </c>
      <c r="B9343" s="165"/>
      <c r="C9343" s="44" t="s">
        <v>36</v>
      </c>
      <c r="D9343" s="43">
        <v>0</v>
      </c>
      <c r="E9343" s="40">
        <v>0</v>
      </c>
      <c r="F9343" s="40">
        <v>0</v>
      </c>
      <c r="G9343" s="40">
        <v>0</v>
      </c>
      <c r="H9343" s="40">
        <v>0</v>
      </c>
      <c r="I9343" s="40">
        <v>0</v>
      </c>
      <c r="J9343" s="40">
        <v>0</v>
      </c>
      <c r="K9343" s="40">
        <v>0</v>
      </c>
      <c r="L9343" s="40">
        <v>0</v>
      </c>
      <c r="M9343" s="40">
        <v>0</v>
      </c>
      <c r="N9343" s="40">
        <v>0</v>
      </c>
      <c r="O9343" s="40">
        <v>0</v>
      </c>
      <c r="P9343" s="40">
        <v>0</v>
      </c>
      <c r="Q9343" s="40">
        <v>0</v>
      </c>
      <c r="R9343" s="40">
        <v>0</v>
      </c>
      <c r="S9343" s="40">
        <v>0</v>
      </c>
      <c r="T9343" s="40">
        <v>0</v>
      </c>
      <c r="U9343" s="40">
        <v>0</v>
      </c>
      <c r="V9343" s="40">
        <v>0</v>
      </c>
      <c r="W9343" s="40">
        <v>0</v>
      </c>
      <c r="X9343" s="40">
        <v>0</v>
      </c>
      <c r="Y9343" s="40">
        <v>0</v>
      </c>
    </row>
    <row r="9344" spans="1:26" ht="10.5" customHeight="1" x14ac:dyDescent="0.15">
      <c r="A9344" t="s">
        <v>2952</v>
      </c>
      <c r="B9344" s="165"/>
      <c r="C9344" s="13" t="s">
        <v>37</v>
      </c>
      <c r="D9344" s="13">
        <v>268</v>
      </c>
      <c r="E9344" s="6">
        <v>0.18656715750694275</v>
      </c>
      <c r="F9344" s="6">
        <v>2.6119403541088104E-2</v>
      </c>
      <c r="G9344" s="6">
        <v>0.12686567008495331</v>
      </c>
      <c r="H9344" s="6">
        <v>2.6119403541088104E-2</v>
      </c>
      <c r="I9344" s="6">
        <v>6.7164182662963867E-2</v>
      </c>
      <c r="J9344" s="6">
        <v>7.4626863934099674E-3</v>
      </c>
      <c r="K9344" s="6">
        <v>2.985074557363987E-2</v>
      </c>
      <c r="L9344" s="6">
        <v>1.4925372786819935E-2</v>
      </c>
      <c r="M9344" s="6">
        <v>0.12313432991504669</v>
      </c>
      <c r="N9344" s="6">
        <v>5.2238807082176208E-2</v>
      </c>
      <c r="O9344" s="6">
        <v>2.6119403541088104E-2</v>
      </c>
      <c r="P9344" s="6">
        <v>4.8507463186979294E-2</v>
      </c>
      <c r="Q9344" s="6">
        <v>2.6119403541088104E-2</v>
      </c>
      <c r="R9344" s="6">
        <v>6.7164182662963867E-2</v>
      </c>
      <c r="S9344" s="6">
        <v>7.4626863934099674E-3</v>
      </c>
      <c r="T9344" s="6">
        <v>2.985074557363987E-2</v>
      </c>
      <c r="U9344" s="6">
        <v>3.7313431967049837E-3</v>
      </c>
      <c r="V9344" s="6">
        <v>5.9701491147279739E-2</v>
      </c>
      <c r="W9344" s="6">
        <v>1.1194029822945595E-2</v>
      </c>
      <c r="X9344" s="6">
        <v>5.9701491147279739E-2</v>
      </c>
      <c r="Y9344" s="6">
        <v>0</v>
      </c>
    </row>
    <row r="9345" spans="1:26" ht="10.5" customHeight="1" x14ac:dyDescent="0.15">
      <c r="A9345" t="s">
        <v>2953</v>
      </c>
      <c r="B9345" s="165"/>
      <c r="C9345" s="13" t="s">
        <v>38</v>
      </c>
      <c r="D9345" s="13">
        <v>119</v>
      </c>
      <c r="E9345" s="6">
        <v>0.26050421595573425</v>
      </c>
      <c r="F9345" s="6">
        <v>4.2016807943582535E-2</v>
      </c>
      <c r="G9345" s="6">
        <v>0.15126051008701324</v>
      </c>
      <c r="H9345" s="6">
        <v>8.4033617749810219E-3</v>
      </c>
      <c r="I9345" s="6">
        <v>9.2436976730823517E-2</v>
      </c>
      <c r="J9345" s="6">
        <v>0</v>
      </c>
      <c r="K9345" s="6">
        <v>4.2016807943582535E-2</v>
      </c>
      <c r="L9345" s="6">
        <v>2.5210084393620491E-2</v>
      </c>
      <c r="M9345" s="6">
        <v>4.2016807943582535E-2</v>
      </c>
      <c r="N9345" s="6">
        <v>1.6806723549962044E-2</v>
      </c>
      <c r="O9345" s="6">
        <v>0</v>
      </c>
      <c r="P9345" s="6">
        <v>6.7226894199848175E-2</v>
      </c>
      <c r="Q9345" s="6">
        <v>2.5210084393620491E-2</v>
      </c>
      <c r="R9345" s="6">
        <v>3.3613447099924088E-2</v>
      </c>
      <c r="S9345" s="6">
        <v>0</v>
      </c>
      <c r="T9345" s="6">
        <v>5.0420168787240982E-2</v>
      </c>
      <c r="U9345" s="6">
        <v>0</v>
      </c>
      <c r="V9345" s="6">
        <v>7.5630255043506622E-2</v>
      </c>
      <c r="W9345" s="6">
        <v>8.4033617749810219E-3</v>
      </c>
      <c r="X9345" s="6">
        <v>5.8823529630899429E-2</v>
      </c>
      <c r="Y9345" s="6">
        <v>0</v>
      </c>
    </row>
    <row r="9346" spans="1:26" ht="10.5" customHeight="1" x14ac:dyDescent="0.15">
      <c r="A9346" t="s">
        <v>2954</v>
      </c>
      <c r="B9346" s="165"/>
      <c r="C9346" s="13" t="s">
        <v>39</v>
      </c>
      <c r="D9346" s="13">
        <v>149</v>
      </c>
      <c r="E9346" s="6">
        <v>0.12751677632331848</v>
      </c>
      <c r="F9346" s="6">
        <v>1.342281885445118E-2</v>
      </c>
      <c r="G9346" s="6">
        <v>0.10738255083560944</v>
      </c>
      <c r="H9346" s="6">
        <v>4.0268454700708389E-2</v>
      </c>
      <c r="I9346" s="6">
        <v>4.6979866921901703E-2</v>
      </c>
      <c r="J9346" s="6">
        <v>1.342281885445118E-2</v>
      </c>
      <c r="K9346" s="6">
        <v>2.0134227350354195E-2</v>
      </c>
      <c r="L9346" s="6">
        <v>6.7114094272255898E-3</v>
      </c>
      <c r="M9346" s="6">
        <v>0.18791946768760681</v>
      </c>
      <c r="N9346" s="6">
        <v>8.0536909401416779E-2</v>
      </c>
      <c r="O9346" s="6">
        <v>4.6979866921901703E-2</v>
      </c>
      <c r="P9346" s="6">
        <v>3.3557046204805374E-2</v>
      </c>
      <c r="Q9346" s="6">
        <v>2.6845637708902359E-2</v>
      </c>
      <c r="R9346" s="6">
        <v>9.3959733843803406E-2</v>
      </c>
      <c r="S9346" s="6">
        <v>1.342281885445118E-2</v>
      </c>
      <c r="T9346" s="6">
        <v>1.342281885445118E-2</v>
      </c>
      <c r="U9346" s="6">
        <v>6.7114094272255898E-3</v>
      </c>
      <c r="V9346" s="6">
        <v>4.6979866921901703E-2</v>
      </c>
      <c r="W9346" s="6">
        <v>1.342281885445118E-2</v>
      </c>
      <c r="X9346" s="6">
        <v>6.0402683913707733E-2</v>
      </c>
      <c r="Y9346" s="6">
        <v>0</v>
      </c>
    </row>
    <row r="9347" spans="1:26" ht="10.5" customHeight="1" x14ac:dyDescent="0.15">
      <c r="A9347" t="s">
        <v>2955</v>
      </c>
      <c r="B9347" s="165"/>
      <c r="C9347" s="13" t="s">
        <v>40</v>
      </c>
      <c r="D9347" s="13">
        <v>23</v>
      </c>
      <c r="E9347" s="6">
        <v>0.1304347813129425</v>
      </c>
      <c r="F9347" s="6">
        <v>0</v>
      </c>
      <c r="G9347" s="6">
        <v>4.3478261679410934E-2</v>
      </c>
      <c r="H9347" s="6">
        <v>0</v>
      </c>
      <c r="I9347" s="6">
        <v>8.6956523358821869E-2</v>
      </c>
      <c r="J9347" s="6">
        <v>0</v>
      </c>
      <c r="K9347" s="6">
        <v>0</v>
      </c>
      <c r="L9347" s="6">
        <v>0</v>
      </c>
      <c r="M9347" s="6">
        <v>8.6956523358821869E-2</v>
      </c>
      <c r="N9347" s="6">
        <v>0</v>
      </c>
      <c r="O9347" s="6">
        <v>8.6956523358821869E-2</v>
      </c>
      <c r="P9347" s="6">
        <v>0</v>
      </c>
      <c r="Q9347" s="6">
        <v>0.1304347813129425</v>
      </c>
      <c r="R9347" s="6">
        <v>8.6956523358821869E-2</v>
      </c>
      <c r="S9347" s="6">
        <v>8.6956523358821869E-2</v>
      </c>
      <c r="T9347" s="6">
        <v>0</v>
      </c>
      <c r="U9347" s="6">
        <v>0</v>
      </c>
      <c r="V9347" s="6">
        <v>8.6956523358821869E-2</v>
      </c>
      <c r="W9347" s="6">
        <v>0</v>
      </c>
      <c r="X9347" s="6">
        <v>0.17391304671764374</v>
      </c>
      <c r="Y9347" s="6">
        <v>0</v>
      </c>
    </row>
    <row r="9348" spans="1:26" ht="10.5" customHeight="1" x14ac:dyDescent="0.15">
      <c r="A9348" t="s">
        <v>2956</v>
      </c>
      <c r="B9348" s="165"/>
      <c r="C9348" s="13" t="s">
        <v>41</v>
      </c>
      <c r="D9348" s="13">
        <v>10</v>
      </c>
      <c r="E9348" s="6">
        <v>0.30000001192092896</v>
      </c>
      <c r="F9348" s="6">
        <v>0</v>
      </c>
      <c r="G9348" s="6">
        <v>0.10000000149011612</v>
      </c>
      <c r="H9348" s="6">
        <v>0</v>
      </c>
      <c r="I9348" s="6">
        <v>0.20000000298023224</v>
      </c>
      <c r="J9348" s="6">
        <v>0</v>
      </c>
      <c r="K9348" s="6">
        <v>0</v>
      </c>
      <c r="L9348" s="6">
        <v>0</v>
      </c>
      <c r="M9348" s="6">
        <v>0</v>
      </c>
      <c r="N9348" s="6">
        <v>0</v>
      </c>
      <c r="O9348" s="6">
        <v>0</v>
      </c>
      <c r="P9348" s="6">
        <v>0</v>
      </c>
      <c r="Q9348" s="6">
        <v>0.10000000149011612</v>
      </c>
      <c r="R9348" s="6">
        <v>0.10000000149011612</v>
      </c>
      <c r="S9348" s="6">
        <v>0</v>
      </c>
      <c r="T9348" s="6">
        <v>0</v>
      </c>
      <c r="U9348" s="6">
        <v>0</v>
      </c>
      <c r="V9348" s="6">
        <v>0.10000000149011612</v>
      </c>
      <c r="W9348" s="6">
        <v>0</v>
      </c>
      <c r="X9348" s="6">
        <v>0.10000000149011612</v>
      </c>
      <c r="Y9348" s="6">
        <v>0</v>
      </c>
    </row>
    <row r="9349" spans="1:26" ht="10.5" customHeight="1" x14ac:dyDescent="0.15">
      <c r="A9349" t="s">
        <v>2957</v>
      </c>
      <c r="B9349" s="165"/>
      <c r="C9349" s="13" t="s">
        <v>42</v>
      </c>
      <c r="D9349" s="13">
        <v>13</v>
      </c>
      <c r="E9349" s="6">
        <v>0</v>
      </c>
      <c r="F9349" s="6">
        <v>0</v>
      </c>
      <c r="G9349" s="6">
        <v>0</v>
      </c>
      <c r="H9349" s="6">
        <v>0</v>
      </c>
      <c r="I9349" s="6">
        <v>0</v>
      </c>
      <c r="J9349" s="6">
        <v>0</v>
      </c>
      <c r="K9349" s="6">
        <v>0</v>
      </c>
      <c r="L9349" s="6">
        <v>0</v>
      </c>
      <c r="M9349" s="6">
        <v>0.15384615957736969</v>
      </c>
      <c r="N9349" s="6">
        <v>0</v>
      </c>
      <c r="O9349" s="6">
        <v>0.15384615957736969</v>
      </c>
      <c r="P9349" s="6">
        <v>0</v>
      </c>
      <c r="Q9349" s="6">
        <v>0.15384615957736969</v>
      </c>
      <c r="R9349" s="6">
        <v>7.6923079788684845E-2</v>
      </c>
      <c r="S9349" s="6">
        <v>0.15384615957736969</v>
      </c>
      <c r="T9349" s="6">
        <v>0</v>
      </c>
      <c r="U9349" s="6">
        <v>0</v>
      </c>
      <c r="V9349" s="6">
        <v>7.6923079788684845E-2</v>
      </c>
      <c r="W9349" s="6">
        <v>0</v>
      </c>
      <c r="X9349" s="6">
        <v>0.23076923191547394</v>
      </c>
      <c r="Y9349" s="6">
        <v>0</v>
      </c>
    </row>
    <row r="9350" spans="1:26" ht="10.5" customHeight="1" x14ac:dyDescent="0.15">
      <c r="A9350" t="s">
        <v>2958</v>
      </c>
      <c r="B9350" s="165"/>
      <c r="C9350" s="13" t="s">
        <v>43</v>
      </c>
      <c r="D9350" s="13">
        <v>29</v>
      </c>
      <c r="E9350" s="6">
        <v>0.17241379618644714</v>
      </c>
      <c r="F9350" s="6">
        <v>0</v>
      </c>
      <c r="G9350" s="6">
        <v>0.13793103396892548</v>
      </c>
      <c r="H9350" s="6">
        <v>3.4482758492231369E-2</v>
      </c>
      <c r="I9350" s="6">
        <v>0</v>
      </c>
      <c r="J9350" s="6">
        <v>3.4482758492231369E-2</v>
      </c>
      <c r="K9350" s="6">
        <v>0.10344827920198441</v>
      </c>
      <c r="L9350" s="6">
        <v>0</v>
      </c>
      <c r="M9350" s="6">
        <v>0.20689655840396881</v>
      </c>
      <c r="N9350" s="6">
        <v>3.4482758492231369E-2</v>
      </c>
      <c r="O9350" s="6">
        <v>3.4482758492231369E-2</v>
      </c>
      <c r="P9350" s="6">
        <v>0</v>
      </c>
      <c r="Q9350" s="6">
        <v>0</v>
      </c>
      <c r="R9350" s="6">
        <v>3.4482758492231369E-2</v>
      </c>
      <c r="S9350" s="6">
        <v>0</v>
      </c>
      <c r="T9350" s="6">
        <v>3.4482758492231369E-2</v>
      </c>
      <c r="U9350" s="6">
        <v>0</v>
      </c>
      <c r="V9350" s="6">
        <v>0.13793103396892548</v>
      </c>
      <c r="W9350" s="6">
        <v>0</v>
      </c>
      <c r="X9350" s="6">
        <v>3.4482758492231369E-2</v>
      </c>
      <c r="Y9350" s="6">
        <v>0</v>
      </c>
    </row>
    <row r="9351" spans="1:26" ht="10.5" customHeight="1" x14ac:dyDescent="0.15">
      <c r="A9351" t="s">
        <v>2959</v>
      </c>
      <c r="B9351" s="165"/>
      <c r="C9351" s="13" t="s">
        <v>44</v>
      </c>
      <c r="D9351" s="13">
        <v>12</v>
      </c>
      <c r="E9351" s="6">
        <v>0.25</v>
      </c>
      <c r="F9351" s="6">
        <v>0</v>
      </c>
      <c r="G9351" s="6">
        <v>8.3333335816860199E-2</v>
      </c>
      <c r="H9351" s="6">
        <v>0</v>
      </c>
      <c r="I9351" s="6">
        <v>0</v>
      </c>
      <c r="J9351" s="6">
        <v>8.3333335816860199E-2</v>
      </c>
      <c r="K9351" s="6">
        <v>0.25</v>
      </c>
      <c r="L9351" s="6">
        <v>0</v>
      </c>
      <c r="M9351" s="6">
        <v>0</v>
      </c>
      <c r="N9351" s="6">
        <v>0</v>
      </c>
      <c r="O9351" s="6">
        <v>0</v>
      </c>
      <c r="P9351" s="6">
        <v>0</v>
      </c>
      <c r="Q9351" s="6">
        <v>0</v>
      </c>
      <c r="R9351" s="6">
        <v>0</v>
      </c>
      <c r="S9351" s="6">
        <v>0</v>
      </c>
      <c r="T9351" s="6">
        <v>8.3333335816860199E-2</v>
      </c>
      <c r="U9351" s="6">
        <v>0</v>
      </c>
      <c r="V9351" s="6">
        <v>0.25</v>
      </c>
      <c r="W9351" s="6">
        <v>0</v>
      </c>
      <c r="X9351" s="6">
        <v>0</v>
      </c>
      <c r="Y9351" s="6">
        <v>0</v>
      </c>
    </row>
    <row r="9352" spans="1:26" ht="10.5" customHeight="1" x14ac:dyDescent="0.15">
      <c r="A9352" t="s">
        <v>2960</v>
      </c>
      <c r="B9352" s="165"/>
      <c r="C9352" s="13" t="s">
        <v>45</v>
      </c>
      <c r="D9352" s="13">
        <v>17</v>
      </c>
      <c r="E9352" s="6">
        <v>0.11764705926179886</v>
      </c>
      <c r="F9352" s="6">
        <v>0</v>
      </c>
      <c r="G9352" s="6">
        <v>0.17647059261798859</v>
      </c>
      <c r="H9352" s="6">
        <v>5.8823529630899429E-2</v>
      </c>
      <c r="I9352" s="6">
        <v>0</v>
      </c>
      <c r="J9352" s="6">
        <v>0</v>
      </c>
      <c r="K9352" s="6">
        <v>0</v>
      </c>
      <c r="L9352" s="6">
        <v>0</v>
      </c>
      <c r="M9352" s="6">
        <v>0.35294118523597717</v>
      </c>
      <c r="N9352" s="6">
        <v>5.8823529630899429E-2</v>
      </c>
      <c r="O9352" s="6">
        <v>5.8823529630899429E-2</v>
      </c>
      <c r="P9352" s="6">
        <v>0</v>
      </c>
      <c r="Q9352" s="6">
        <v>0</v>
      </c>
      <c r="R9352" s="6">
        <v>5.8823529630899429E-2</v>
      </c>
      <c r="S9352" s="6">
        <v>0</v>
      </c>
      <c r="T9352" s="6">
        <v>0</v>
      </c>
      <c r="U9352" s="6">
        <v>0</v>
      </c>
      <c r="V9352" s="6">
        <v>5.8823529630899429E-2</v>
      </c>
      <c r="W9352" s="6">
        <v>0</v>
      </c>
      <c r="X9352" s="6">
        <v>5.8823529630899429E-2</v>
      </c>
      <c r="Y9352" s="6">
        <v>0</v>
      </c>
    </row>
    <row r="9353" spans="1:26" s="42" customFormat="1" ht="10.5" customHeight="1" x14ac:dyDescent="0.15">
      <c r="A9353" s="42" t="s">
        <v>2961</v>
      </c>
      <c r="B9353" s="165"/>
      <c r="C9353" s="44" t="s">
        <v>46</v>
      </c>
      <c r="D9353" s="43">
        <v>0</v>
      </c>
      <c r="E9353" s="40">
        <v>0</v>
      </c>
      <c r="F9353" s="40">
        <v>0</v>
      </c>
      <c r="G9353" s="40">
        <v>0</v>
      </c>
      <c r="H9353" s="40">
        <v>0</v>
      </c>
      <c r="I9353" s="40">
        <v>0</v>
      </c>
      <c r="J9353" s="40">
        <v>0</v>
      </c>
      <c r="K9353" s="40">
        <v>0</v>
      </c>
      <c r="L9353" s="40">
        <v>0</v>
      </c>
      <c r="M9353" s="40">
        <v>0</v>
      </c>
      <c r="N9353" s="40">
        <v>0</v>
      </c>
      <c r="O9353" s="40">
        <v>0</v>
      </c>
      <c r="P9353" s="40">
        <v>0</v>
      </c>
      <c r="Q9353" s="40">
        <v>0</v>
      </c>
      <c r="R9353" s="40">
        <v>0</v>
      </c>
      <c r="S9353" s="40">
        <v>0</v>
      </c>
      <c r="T9353" s="40">
        <v>0</v>
      </c>
      <c r="U9353" s="40">
        <v>0</v>
      </c>
      <c r="V9353" s="40">
        <v>0</v>
      </c>
      <c r="W9353" s="40">
        <v>0</v>
      </c>
      <c r="X9353" s="40">
        <v>0</v>
      </c>
      <c r="Y9353" s="40">
        <v>0</v>
      </c>
    </row>
    <row r="9354" spans="1:26" s="42" customFormat="1" ht="10.5" customHeight="1" x14ac:dyDescent="0.15">
      <c r="A9354" s="42" t="s">
        <v>2962</v>
      </c>
      <c r="B9354" s="165"/>
      <c r="C9354" s="44" t="s">
        <v>47</v>
      </c>
      <c r="D9354" s="43">
        <v>0</v>
      </c>
      <c r="E9354" s="40">
        <v>0</v>
      </c>
      <c r="F9354" s="40">
        <v>0</v>
      </c>
      <c r="G9354" s="40">
        <v>0</v>
      </c>
      <c r="H9354" s="40">
        <v>0</v>
      </c>
      <c r="I9354" s="40">
        <v>0</v>
      </c>
      <c r="J9354" s="40">
        <v>0</v>
      </c>
      <c r="K9354" s="40">
        <v>0</v>
      </c>
      <c r="L9354" s="40">
        <v>0</v>
      </c>
      <c r="M9354" s="40">
        <v>0</v>
      </c>
      <c r="N9354" s="40">
        <v>0</v>
      </c>
      <c r="O9354" s="40">
        <v>0</v>
      </c>
      <c r="P9354" s="40">
        <v>0</v>
      </c>
      <c r="Q9354" s="40">
        <v>0</v>
      </c>
      <c r="R9354" s="40">
        <v>0</v>
      </c>
      <c r="S9354" s="40">
        <v>0</v>
      </c>
      <c r="T9354" s="40">
        <v>0</v>
      </c>
      <c r="U9354" s="40">
        <v>0</v>
      </c>
      <c r="V9354" s="40">
        <v>0</v>
      </c>
      <c r="W9354" s="40">
        <v>0</v>
      </c>
      <c r="X9354" s="40">
        <v>0</v>
      </c>
      <c r="Y9354" s="40">
        <v>0</v>
      </c>
    </row>
    <row r="9355" spans="1:26" s="42" customFormat="1" ht="10.5" customHeight="1" x14ac:dyDescent="0.15">
      <c r="A9355" s="42" t="s">
        <v>2963</v>
      </c>
      <c r="B9355" s="165"/>
      <c r="C9355" s="44" t="s">
        <v>48</v>
      </c>
      <c r="D9355" s="43">
        <v>0</v>
      </c>
      <c r="E9355" s="40">
        <v>0</v>
      </c>
      <c r="F9355" s="40">
        <v>0</v>
      </c>
      <c r="G9355" s="40">
        <v>0</v>
      </c>
      <c r="H9355" s="40">
        <v>0</v>
      </c>
      <c r="I9355" s="40">
        <v>0</v>
      </c>
      <c r="J9355" s="40">
        <v>0</v>
      </c>
      <c r="K9355" s="40">
        <v>0</v>
      </c>
      <c r="L9355" s="40">
        <v>0</v>
      </c>
      <c r="M9355" s="40">
        <v>0</v>
      </c>
      <c r="N9355" s="40">
        <v>0</v>
      </c>
      <c r="O9355" s="40">
        <v>0</v>
      </c>
      <c r="P9355" s="40">
        <v>0</v>
      </c>
      <c r="Q9355" s="40">
        <v>0</v>
      </c>
      <c r="R9355" s="40">
        <v>0</v>
      </c>
      <c r="S9355" s="40">
        <v>0</v>
      </c>
      <c r="T9355" s="40">
        <v>0</v>
      </c>
      <c r="U9355" s="40">
        <v>0</v>
      </c>
      <c r="V9355" s="40">
        <v>0</v>
      </c>
      <c r="W9355" s="40">
        <v>0</v>
      </c>
      <c r="X9355" s="40">
        <v>0</v>
      </c>
      <c r="Y9355" s="40">
        <v>0</v>
      </c>
    </row>
    <row r="9356" spans="1:26" s="42" customFormat="1" ht="10.5" customHeight="1" x14ac:dyDescent="0.15">
      <c r="A9356" s="42" t="s">
        <v>2964</v>
      </c>
      <c r="B9356" s="165"/>
      <c r="C9356" s="43" t="s">
        <v>49</v>
      </c>
      <c r="D9356" s="43">
        <v>175</v>
      </c>
      <c r="E9356" s="40">
        <v>0.16571427881717682</v>
      </c>
      <c r="F9356" s="40">
        <v>3.4285712987184525E-2</v>
      </c>
      <c r="G9356" s="40">
        <v>0.12571428716182709</v>
      </c>
      <c r="H9356" s="40">
        <v>2.2857142612338066E-2</v>
      </c>
      <c r="I9356" s="40">
        <v>4.5714285224676132E-2</v>
      </c>
      <c r="J9356" s="40">
        <v>0</v>
      </c>
      <c r="K9356" s="40">
        <v>1.7142856493592262E-2</v>
      </c>
      <c r="L9356" s="40">
        <v>5.7142856530845165E-3</v>
      </c>
      <c r="M9356" s="40">
        <v>0.16571427881717682</v>
      </c>
      <c r="N9356" s="40">
        <v>2.2857142612338066E-2</v>
      </c>
      <c r="O9356" s="40">
        <v>3.4285712987184525E-2</v>
      </c>
      <c r="P9356" s="40">
        <v>7.4285715818405151E-2</v>
      </c>
      <c r="Q9356" s="40">
        <v>2.857142873108387E-2</v>
      </c>
      <c r="R9356" s="40">
        <v>5.714285746216774E-2</v>
      </c>
      <c r="S9356" s="40">
        <v>5.7142856530845165E-3</v>
      </c>
      <c r="T9356" s="40">
        <v>4.5714285224676132E-2</v>
      </c>
      <c r="U9356" s="40">
        <v>5.7142856530845165E-3</v>
      </c>
      <c r="V9356" s="40">
        <v>7.9999998211860657E-2</v>
      </c>
      <c r="W9356" s="40">
        <v>0</v>
      </c>
      <c r="X9356" s="40">
        <v>6.2857143580913544E-2</v>
      </c>
      <c r="Y9356" s="40">
        <v>0</v>
      </c>
    </row>
    <row r="9357" spans="1:26" s="42" customFormat="1" ht="10.5" customHeight="1" x14ac:dyDescent="0.15">
      <c r="A9357" s="42" t="s">
        <v>2965</v>
      </c>
      <c r="B9357" s="165"/>
      <c r="C9357" s="43" t="s">
        <v>50</v>
      </c>
      <c r="D9357" s="43">
        <v>50</v>
      </c>
      <c r="E9357" s="40">
        <v>0.20000000298023224</v>
      </c>
      <c r="F9357" s="40">
        <v>3.9999999105930328E-2</v>
      </c>
      <c r="G9357" s="40">
        <v>0.11999999731779099</v>
      </c>
      <c r="H9357" s="40">
        <v>0</v>
      </c>
      <c r="I9357" s="40">
        <v>3.9999999105930328E-2</v>
      </c>
      <c r="J9357" s="40">
        <v>0</v>
      </c>
      <c r="K9357" s="40">
        <v>0</v>
      </c>
      <c r="L9357" s="40">
        <v>0</v>
      </c>
      <c r="M9357" s="40">
        <v>0.18000000715255737</v>
      </c>
      <c r="N9357" s="40">
        <v>0</v>
      </c>
      <c r="O9357" s="40">
        <v>3.9999999105930328E-2</v>
      </c>
      <c r="P9357" s="40">
        <v>3.9999999105930328E-2</v>
      </c>
      <c r="Q9357" s="40">
        <v>3.9999999105930328E-2</v>
      </c>
      <c r="R9357" s="40">
        <v>0.11999999731779099</v>
      </c>
      <c r="S9357" s="40">
        <v>0</v>
      </c>
      <c r="T9357" s="40">
        <v>0</v>
      </c>
      <c r="U9357" s="40">
        <v>1.9999999552965164E-2</v>
      </c>
      <c r="V9357" s="40">
        <v>0.10000000149011612</v>
      </c>
      <c r="W9357" s="40">
        <v>0</v>
      </c>
      <c r="X9357" s="40">
        <v>5.9999998658895493E-2</v>
      </c>
      <c r="Y9357" s="40">
        <v>0</v>
      </c>
      <c r="Z9357" s="42" t="s">
        <v>786</v>
      </c>
    </row>
    <row r="9358" spans="1:26" s="42" customFormat="1" ht="10.5" customHeight="1" x14ac:dyDescent="0.15">
      <c r="A9358" s="42" t="s">
        <v>2966</v>
      </c>
      <c r="B9358" s="165"/>
      <c r="C9358" s="43" t="s">
        <v>51</v>
      </c>
      <c r="D9358" s="43">
        <v>23</v>
      </c>
      <c r="E9358" s="40">
        <v>0.30434781312942505</v>
      </c>
      <c r="F9358" s="40">
        <v>8.6956523358821869E-2</v>
      </c>
      <c r="G9358" s="40">
        <v>0.1304347813129425</v>
      </c>
      <c r="H9358" s="40">
        <v>0</v>
      </c>
      <c r="I9358" s="40">
        <v>4.3478261679410934E-2</v>
      </c>
      <c r="J9358" s="40">
        <v>0</v>
      </c>
      <c r="K9358" s="40">
        <v>0</v>
      </c>
      <c r="L9358" s="40">
        <v>0</v>
      </c>
      <c r="M9358" s="40">
        <v>0.1304347813129425</v>
      </c>
      <c r="N9358" s="40">
        <v>0</v>
      </c>
      <c r="O9358" s="40">
        <v>0</v>
      </c>
      <c r="P9358" s="40">
        <v>8.6956523358821869E-2</v>
      </c>
      <c r="Q9358" s="40">
        <v>4.3478261679410934E-2</v>
      </c>
      <c r="R9358" s="40">
        <v>4.3478261679410934E-2</v>
      </c>
      <c r="S9358" s="40">
        <v>0</v>
      </c>
      <c r="T9358" s="40">
        <v>0</v>
      </c>
      <c r="U9358" s="40">
        <v>0</v>
      </c>
      <c r="V9358" s="40">
        <v>8.6956523358821869E-2</v>
      </c>
      <c r="W9358" s="40">
        <v>0</v>
      </c>
      <c r="X9358" s="40">
        <v>4.3478261679410934E-2</v>
      </c>
      <c r="Y9358" s="40">
        <v>0</v>
      </c>
    </row>
    <row r="9359" spans="1:26" s="42" customFormat="1" ht="10.5" customHeight="1" x14ac:dyDescent="0.15">
      <c r="A9359" s="42" t="s">
        <v>2967</v>
      </c>
      <c r="B9359" s="165"/>
      <c r="C9359" s="43" t="s">
        <v>52</v>
      </c>
      <c r="D9359" s="43">
        <v>27</v>
      </c>
      <c r="E9359" s="40">
        <v>0.1111111119389534</v>
      </c>
      <c r="F9359" s="40">
        <v>0</v>
      </c>
      <c r="G9359" s="40">
        <v>0.1111111119389534</v>
      </c>
      <c r="H9359" s="40">
        <v>0</v>
      </c>
      <c r="I9359" s="40">
        <v>3.7037037312984467E-2</v>
      </c>
      <c r="J9359" s="40">
        <v>0</v>
      </c>
      <c r="K9359" s="40">
        <v>0</v>
      </c>
      <c r="L9359" s="40">
        <v>0</v>
      </c>
      <c r="M9359" s="40">
        <v>0.2222222238779068</v>
      </c>
      <c r="N9359" s="40">
        <v>0</v>
      </c>
      <c r="O9359" s="40">
        <v>7.4074074625968933E-2</v>
      </c>
      <c r="P9359" s="40">
        <v>0</v>
      </c>
      <c r="Q9359" s="40">
        <v>3.7037037312984467E-2</v>
      </c>
      <c r="R9359" s="40">
        <v>0.18518517911434174</v>
      </c>
      <c r="S9359" s="40">
        <v>0</v>
      </c>
      <c r="T9359" s="40">
        <v>0</v>
      </c>
      <c r="U9359" s="40">
        <v>3.7037037312984467E-2</v>
      </c>
      <c r="V9359" s="40">
        <v>0.1111111119389534</v>
      </c>
      <c r="W9359" s="40">
        <v>0</v>
      </c>
      <c r="X9359" s="40">
        <v>7.4074074625968933E-2</v>
      </c>
      <c r="Y9359" s="40">
        <v>0</v>
      </c>
    </row>
    <row r="9360" spans="1:26" s="42" customFormat="1" ht="10.5" customHeight="1" x14ac:dyDescent="0.15">
      <c r="A9360" s="42" t="s">
        <v>2968</v>
      </c>
      <c r="B9360" s="165"/>
      <c r="C9360" s="43" t="s">
        <v>53</v>
      </c>
      <c r="D9360" s="43">
        <v>125</v>
      </c>
      <c r="E9360" s="40">
        <v>0.15199999511241913</v>
      </c>
      <c r="F9360" s="40">
        <v>3.2000001519918442E-2</v>
      </c>
      <c r="G9360" s="40">
        <v>0.12800000607967377</v>
      </c>
      <c r="H9360" s="40">
        <v>3.2000001519918442E-2</v>
      </c>
      <c r="I9360" s="40">
        <v>4.8000000417232513E-2</v>
      </c>
      <c r="J9360" s="40">
        <v>0</v>
      </c>
      <c r="K9360" s="40">
        <v>2.4000000208616257E-2</v>
      </c>
      <c r="L9360" s="40">
        <v>8.0000003799796104E-3</v>
      </c>
      <c r="M9360" s="40">
        <v>0.15999999642372131</v>
      </c>
      <c r="N9360" s="40">
        <v>3.2000001519918442E-2</v>
      </c>
      <c r="O9360" s="40">
        <v>3.2000001519918442E-2</v>
      </c>
      <c r="P9360" s="40">
        <v>8.7999999523162842E-2</v>
      </c>
      <c r="Q9360" s="40">
        <v>2.4000000208616257E-2</v>
      </c>
      <c r="R9360" s="40">
        <v>3.2000001519918442E-2</v>
      </c>
      <c r="S9360" s="40">
        <v>8.0000003799796104E-3</v>
      </c>
      <c r="T9360" s="40">
        <v>6.4000003039836884E-2</v>
      </c>
      <c r="U9360" s="40">
        <v>0</v>
      </c>
      <c r="V9360" s="40">
        <v>7.1999996900558472E-2</v>
      </c>
      <c r="W9360" s="40">
        <v>0</v>
      </c>
      <c r="X9360" s="40">
        <v>6.4000003039836884E-2</v>
      </c>
      <c r="Y9360" s="40">
        <v>0</v>
      </c>
    </row>
    <row r="9361" spans="1:26" s="42" customFormat="1" ht="10.5" customHeight="1" x14ac:dyDescent="0.15">
      <c r="A9361" s="42" t="s">
        <v>2969</v>
      </c>
      <c r="B9361" s="165"/>
      <c r="C9361" s="43" t="s">
        <v>54</v>
      </c>
      <c r="D9361" s="43">
        <v>51</v>
      </c>
      <c r="E9361" s="40">
        <v>0.21568627655506134</v>
      </c>
      <c r="F9361" s="40">
        <v>3.9215687662363052E-2</v>
      </c>
      <c r="G9361" s="40">
        <v>0.15686275064945221</v>
      </c>
      <c r="H9361" s="40">
        <v>0</v>
      </c>
      <c r="I9361" s="40">
        <v>3.9215687662363052E-2</v>
      </c>
      <c r="J9361" s="40">
        <v>0</v>
      </c>
      <c r="K9361" s="40">
        <v>3.9215687662363052E-2</v>
      </c>
      <c r="L9361" s="40">
        <v>0</v>
      </c>
      <c r="M9361" s="40">
        <v>3.9215687662363052E-2</v>
      </c>
      <c r="N9361" s="40">
        <v>1.9607843831181526E-2</v>
      </c>
      <c r="O9361" s="40">
        <v>0</v>
      </c>
      <c r="P9361" s="40">
        <v>0.11764705926179886</v>
      </c>
      <c r="Q9361" s="40">
        <v>1.9607843831181526E-2</v>
      </c>
      <c r="R9361" s="40">
        <v>1.9607843831181526E-2</v>
      </c>
      <c r="S9361" s="40">
        <v>0</v>
      </c>
      <c r="T9361" s="40">
        <v>0.11764705926179886</v>
      </c>
      <c r="U9361" s="40">
        <v>0</v>
      </c>
      <c r="V9361" s="40">
        <v>9.8039217293262482E-2</v>
      </c>
      <c r="W9361" s="40">
        <v>0</v>
      </c>
      <c r="X9361" s="40">
        <v>7.8431375324726105E-2</v>
      </c>
      <c r="Y9361" s="40">
        <v>0</v>
      </c>
    </row>
    <row r="9362" spans="1:26" s="42" customFormat="1" ht="10.5" customHeight="1" x14ac:dyDescent="0.15">
      <c r="A9362" s="42" t="s">
        <v>2970</v>
      </c>
      <c r="B9362" s="165"/>
      <c r="C9362" s="43" t="s">
        <v>55</v>
      </c>
      <c r="D9362" s="43">
        <v>74</v>
      </c>
      <c r="E9362" s="40">
        <v>0.10810811072587967</v>
      </c>
      <c r="F9362" s="40">
        <v>2.7027027681469917E-2</v>
      </c>
      <c r="G9362" s="40">
        <v>0.10810811072587967</v>
      </c>
      <c r="H9362" s="40">
        <v>5.4054055362939835E-2</v>
      </c>
      <c r="I9362" s="40">
        <v>5.4054055362939835E-2</v>
      </c>
      <c r="J9362" s="40">
        <v>0</v>
      </c>
      <c r="K9362" s="40">
        <v>1.3513513840734959E-2</v>
      </c>
      <c r="L9362" s="40">
        <v>1.3513513840734959E-2</v>
      </c>
      <c r="M9362" s="40">
        <v>0.24324324727058411</v>
      </c>
      <c r="N9362" s="40">
        <v>4.0540538728237152E-2</v>
      </c>
      <c r="O9362" s="40">
        <v>5.4054055362939835E-2</v>
      </c>
      <c r="P9362" s="40">
        <v>6.756756454706192E-2</v>
      </c>
      <c r="Q9362" s="40">
        <v>2.7027027681469917E-2</v>
      </c>
      <c r="R9362" s="40">
        <v>4.0540538728237152E-2</v>
      </c>
      <c r="S9362" s="40">
        <v>1.3513513840734959E-2</v>
      </c>
      <c r="T9362" s="40">
        <v>2.7027027681469917E-2</v>
      </c>
      <c r="U9362" s="40">
        <v>0</v>
      </c>
      <c r="V9362" s="40">
        <v>5.4054055362939835E-2</v>
      </c>
      <c r="W9362" s="40">
        <v>0</v>
      </c>
      <c r="X9362" s="40">
        <v>5.4054055362939835E-2</v>
      </c>
      <c r="Y9362" s="40">
        <v>0</v>
      </c>
    </row>
    <row r="9363" spans="1:26" s="42" customFormat="1" ht="10.5" customHeight="1" x14ac:dyDescent="0.15">
      <c r="A9363" s="42" t="s">
        <v>2971</v>
      </c>
      <c r="B9363" s="165"/>
      <c r="C9363" s="43" t="s">
        <v>56</v>
      </c>
      <c r="D9363" s="43">
        <v>108</v>
      </c>
      <c r="E9363" s="40">
        <v>0.1388888955116272</v>
      </c>
      <c r="F9363" s="40">
        <v>3.7037037312984467E-2</v>
      </c>
      <c r="G9363" s="40">
        <v>0.12037037312984467</v>
      </c>
      <c r="H9363" s="40">
        <v>2.777777798473835E-2</v>
      </c>
      <c r="I9363" s="40">
        <v>5.55555559694767E-2</v>
      </c>
      <c r="J9363" s="40">
        <v>0</v>
      </c>
      <c r="K9363" s="40">
        <v>2.777777798473835E-2</v>
      </c>
      <c r="L9363" s="40">
        <v>9.2592593282461166E-3</v>
      </c>
      <c r="M9363" s="40">
        <v>0.15740740299224854</v>
      </c>
      <c r="N9363" s="40">
        <v>3.7037037312984467E-2</v>
      </c>
      <c r="O9363" s="40">
        <v>3.7037037312984467E-2</v>
      </c>
      <c r="P9363" s="40">
        <v>9.2592589557170868E-2</v>
      </c>
      <c r="Q9363" s="40">
        <v>1.8518518656492233E-2</v>
      </c>
      <c r="R9363" s="40">
        <v>2.777777798473835E-2</v>
      </c>
      <c r="S9363" s="40">
        <v>9.2592593282461166E-3</v>
      </c>
      <c r="T9363" s="40">
        <v>5.55555559694767E-2</v>
      </c>
      <c r="U9363" s="40">
        <v>0</v>
      </c>
      <c r="V9363" s="40">
        <v>7.4074074625968933E-2</v>
      </c>
      <c r="W9363" s="40">
        <v>0</v>
      </c>
      <c r="X9363" s="40">
        <v>7.4074074625968933E-2</v>
      </c>
      <c r="Y9363" s="40">
        <v>0</v>
      </c>
    </row>
    <row r="9364" spans="1:26" s="42" customFormat="1" ht="10.5" customHeight="1" x14ac:dyDescent="0.15">
      <c r="A9364" s="42" t="s">
        <v>2972</v>
      </c>
      <c r="B9364" s="165"/>
      <c r="C9364" s="43" t="s">
        <v>776</v>
      </c>
      <c r="D9364" s="43">
        <v>7</v>
      </c>
      <c r="E9364" s="40">
        <v>0.4285714328289032</v>
      </c>
      <c r="F9364" s="40">
        <v>0</v>
      </c>
      <c r="G9364" s="40">
        <v>0.1428571492433548</v>
      </c>
      <c r="H9364" s="40">
        <v>0</v>
      </c>
      <c r="I9364" s="40">
        <v>0</v>
      </c>
      <c r="J9364" s="40">
        <v>0</v>
      </c>
      <c r="K9364" s="40">
        <v>0</v>
      </c>
      <c r="L9364" s="40">
        <v>0</v>
      </c>
      <c r="M9364" s="40">
        <v>0</v>
      </c>
      <c r="N9364" s="40">
        <v>0</v>
      </c>
      <c r="O9364" s="40">
        <v>0</v>
      </c>
      <c r="P9364" s="40">
        <v>0.1428571492433548</v>
      </c>
      <c r="Q9364" s="40">
        <v>0</v>
      </c>
      <c r="R9364" s="40">
        <v>0.1428571492433548</v>
      </c>
      <c r="S9364" s="40">
        <v>0</v>
      </c>
      <c r="T9364" s="40">
        <v>0.1428571492433548</v>
      </c>
      <c r="U9364" s="40">
        <v>0</v>
      </c>
      <c r="V9364" s="40">
        <v>0</v>
      </c>
      <c r="W9364" s="40">
        <v>0</v>
      </c>
      <c r="X9364" s="40">
        <v>0</v>
      </c>
      <c r="Y9364" s="40">
        <v>0</v>
      </c>
    </row>
    <row r="9365" spans="1:26" s="42" customFormat="1" ht="10.5" customHeight="1" x14ac:dyDescent="0.15">
      <c r="A9365" s="42" t="s">
        <v>2973</v>
      </c>
      <c r="B9365" s="165"/>
      <c r="C9365" s="43" t="s">
        <v>57</v>
      </c>
      <c r="D9365" s="43">
        <v>10</v>
      </c>
      <c r="E9365" s="40">
        <v>0.10000000149011612</v>
      </c>
      <c r="F9365" s="40">
        <v>0</v>
      </c>
      <c r="G9365" s="40">
        <v>0.20000000298023224</v>
      </c>
      <c r="H9365" s="40">
        <v>0.10000000149011612</v>
      </c>
      <c r="I9365" s="40">
        <v>0</v>
      </c>
      <c r="J9365" s="40">
        <v>0</v>
      </c>
      <c r="K9365" s="40">
        <v>0</v>
      </c>
      <c r="L9365" s="40">
        <v>0</v>
      </c>
      <c r="M9365" s="40">
        <v>0.30000001192092896</v>
      </c>
      <c r="N9365" s="40">
        <v>0</v>
      </c>
      <c r="O9365" s="40">
        <v>0</v>
      </c>
      <c r="P9365" s="40">
        <v>0</v>
      </c>
      <c r="Q9365" s="40">
        <v>0.10000000149011612</v>
      </c>
      <c r="R9365" s="40">
        <v>0</v>
      </c>
      <c r="S9365" s="40">
        <v>0</v>
      </c>
      <c r="T9365" s="40">
        <v>0.10000000149011612</v>
      </c>
      <c r="U9365" s="40">
        <v>0</v>
      </c>
      <c r="V9365" s="40">
        <v>0.10000000149011612</v>
      </c>
      <c r="W9365" s="40">
        <v>0</v>
      </c>
      <c r="X9365" s="40">
        <v>0</v>
      </c>
      <c r="Y9365" s="40">
        <v>0</v>
      </c>
    </row>
    <row r="9366" spans="1:26" s="42" customFormat="1" ht="10.5" customHeight="1" x14ac:dyDescent="0.15">
      <c r="A9366" s="42" t="s">
        <v>2974</v>
      </c>
      <c r="B9366" s="165"/>
      <c r="C9366" s="43" t="s">
        <v>58</v>
      </c>
      <c r="D9366" s="43">
        <v>354</v>
      </c>
      <c r="E9366" s="40">
        <v>0.18079096078872681</v>
      </c>
      <c r="F9366" s="40">
        <v>2.2598870098590851E-2</v>
      </c>
      <c r="G9366" s="40">
        <v>0.12994350492954254</v>
      </c>
      <c r="H9366" s="40">
        <v>2.5423727929592133E-2</v>
      </c>
      <c r="I9366" s="40">
        <v>7.0621468126773834E-2</v>
      </c>
      <c r="J9366" s="40">
        <v>1.1299435049295425E-2</v>
      </c>
      <c r="K9366" s="40">
        <v>3.1073445454239845E-2</v>
      </c>
      <c r="L9366" s="40">
        <v>1.1299435049295425E-2</v>
      </c>
      <c r="M9366" s="40">
        <v>0.12429378181695938</v>
      </c>
      <c r="N9366" s="40">
        <v>4.5197740197181702E-2</v>
      </c>
      <c r="O9366" s="40">
        <v>2.8248587623238564E-2</v>
      </c>
      <c r="P9366" s="40">
        <v>3.6723162978887558E-2</v>
      </c>
      <c r="Q9366" s="40">
        <v>3.3898305147886276E-2</v>
      </c>
      <c r="R9366" s="40">
        <v>6.7796610295772552E-2</v>
      </c>
      <c r="S9366" s="40">
        <v>1.1299435049295425E-2</v>
      </c>
      <c r="T9366" s="40">
        <v>3.1073445454239845E-2</v>
      </c>
      <c r="U9366" s="40">
        <v>5.6497175246477127E-3</v>
      </c>
      <c r="V9366" s="40">
        <v>6.4971752464771271E-2</v>
      </c>
      <c r="W9366" s="40">
        <v>8.4745762869715691E-3</v>
      </c>
      <c r="X9366" s="40">
        <v>5.9322033077478409E-2</v>
      </c>
      <c r="Y9366" s="40">
        <v>0</v>
      </c>
      <c r="Z9366" s="42" t="s">
        <v>785</v>
      </c>
    </row>
    <row r="9367" spans="1:26" ht="10.5" customHeight="1" x14ac:dyDescent="0.15">
      <c r="A9367" t="s">
        <v>2975</v>
      </c>
      <c r="B9367" s="165"/>
      <c r="C9367" s="13" t="s">
        <v>59</v>
      </c>
      <c r="D9367" s="13">
        <v>90</v>
      </c>
      <c r="E9367" s="6">
        <v>0.23333333432674408</v>
      </c>
      <c r="F9367" s="6">
        <v>1.1111111380159855E-2</v>
      </c>
      <c r="G9367" s="6">
        <v>0.13333334028720856</v>
      </c>
      <c r="H9367" s="6">
        <v>2.222222276031971E-2</v>
      </c>
      <c r="I9367" s="6">
        <v>0.10000000149011612</v>
      </c>
      <c r="J9367" s="6">
        <v>2.222222276031971E-2</v>
      </c>
      <c r="K9367" s="6">
        <v>5.55555559694767E-2</v>
      </c>
      <c r="L9367" s="6">
        <v>3.3333335071802139E-2</v>
      </c>
      <c r="M9367" s="6">
        <v>4.444444552063942E-2</v>
      </c>
      <c r="N9367" s="6">
        <v>0.1111111119389534</v>
      </c>
      <c r="O9367" s="6">
        <v>1.1111111380159855E-2</v>
      </c>
      <c r="P9367" s="6">
        <v>0</v>
      </c>
      <c r="Q9367" s="6">
        <v>2.222222276031971E-2</v>
      </c>
      <c r="R9367" s="6">
        <v>8.8888891041278839E-2</v>
      </c>
      <c r="S9367" s="6">
        <v>1.1111111380159855E-2</v>
      </c>
      <c r="T9367" s="6">
        <v>0</v>
      </c>
      <c r="U9367" s="6">
        <v>0</v>
      </c>
      <c r="V9367" s="6">
        <v>2.222222276031971E-2</v>
      </c>
      <c r="W9367" s="6">
        <v>3.3333335071802139E-2</v>
      </c>
      <c r="X9367" s="6">
        <v>4.444444552063942E-2</v>
      </c>
      <c r="Y9367" s="6">
        <v>0</v>
      </c>
      <c r="Z9367" t="s">
        <v>784</v>
      </c>
    </row>
    <row r="9368" spans="1:26" s="42" customFormat="1" ht="10.5" customHeight="1" x14ac:dyDescent="0.15">
      <c r="A9368" s="42" t="s">
        <v>2976</v>
      </c>
      <c r="B9368" s="165"/>
      <c r="C9368" s="43" t="s">
        <v>60</v>
      </c>
      <c r="D9368" s="43">
        <v>52</v>
      </c>
      <c r="E9368" s="40">
        <v>0.30769231915473938</v>
      </c>
      <c r="F9368" s="40">
        <v>0</v>
      </c>
      <c r="G9368" s="40">
        <v>0.15384615957736969</v>
      </c>
      <c r="H9368" s="40">
        <v>1.9230769947171211E-2</v>
      </c>
      <c r="I9368" s="40">
        <v>0.11538461595773697</v>
      </c>
      <c r="J9368" s="40">
        <v>1.9230769947171211E-2</v>
      </c>
      <c r="K9368" s="40">
        <v>3.8461539894342422E-2</v>
      </c>
      <c r="L9368" s="40">
        <v>3.8461539894342422E-2</v>
      </c>
      <c r="M9368" s="40">
        <v>3.8461539894342422E-2</v>
      </c>
      <c r="N9368" s="40">
        <v>5.7692307978868484E-2</v>
      </c>
      <c r="O9368" s="40">
        <v>1.9230769947171211E-2</v>
      </c>
      <c r="P9368" s="40">
        <v>0</v>
      </c>
      <c r="Q9368" s="40">
        <v>3.8461539894342422E-2</v>
      </c>
      <c r="R9368" s="40">
        <v>3.8461539894342422E-2</v>
      </c>
      <c r="S9368" s="40">
        <v>1.9230769947171211E-2</v>
      </c>
      <c r="T9368" s="40">
        <v>0</v>
      </c>
      <c r="U9368" s="40">
        <v>0</v>
      </c>
      <c r="V9368" s="40">
        <v>0</v>
      </c>
      <c r="W9368" s="40">
        <v>5.7692307978868484E-2</v>
      </c>
      <c r="X9368" s="40">
        <v>3.8461539894342422E-2</v>
      </c>
      <c r="Y9368" s="40">
        <v>0</v>
      </c>
    </row>
    <row r="9369" spans="1:26" s="42" customFormat="1" ht="10.5" customHeight="1" x14ac:dyDescent="0.15">
      <c r="A9369" s="42" t="s">
        <v>2977</v>
      </c>
      <c r="B9369" s="165"/>
      <c r="C9369" s="43" t="s">
        <v>61</v>
      </c>
      <c r="D9369" s="43">
        <v>29</v>
      </c>
      <c r="E9369" s="40">
        <v>0.41379311680793762</v>
      </c>
      <c r="F9369" s="40">
        <v>0</v>
      </c>
      <c r="G9369" s="40">
        <v>0.20689655840396881</v>
      </c>
      <c r="H9369" s="40">
        <v>0</v>
      </c>
      <c r="I9369" s="40">
        <v>0.17241379618644714</v>
      </c>
      <c r="J9369" s="40">
        <v>0</v>
      </c>
      <c r="K9369" s="40">
        <v>3.4482758492231369E-2</v>
      </c>
      <c r="L9369" s="40">
        <v>6.8965516984462738E-2</v>
      </c>
      <c r="M9369" s="40">
        <v>0</v>
      </c>
      <c r="N9369" s="40">
        <v>0</v>
      </c>
      <c r="O9369" s="40">
        <v>0</v>
      </c>
      <c r="P9369" s="40">
        <v>0</v>
      </c>
      <c r="Q9369" s="40">
        <v>3.4482758492231369E-2</v>
      </c>
      <c r="R9369" s="40">
        <v>0</v>
      </c>
      <c r="S9369" s="40">
        <v>0</v>
      </c>
      <c r="T9369" s="40">
        <v>0</v>
      </c>
      <c r="U9369" s="40">
        <v>0</v>
      </c>
      <c r="V9369" s="40">
        <v>0</v>
      </c>
      <c r="W9369" s="40">
        <v>3.4482758492231369E-2</v>
      </c>
      <c r="X9369" s="40">
        <v>3.4482758492231369E-2</v>
      </c>
      <c r="Y9369" s="40">
        <v>0</v>
      </c>
    </row>
    <row r="9370" spans="1:26" s="42" customFormat="1" ht="10.5" customHeight="1" x14ac:dyDescent="0.15">
      <c r="A9370" s="42" t="s">
        <v>2978</v>
      </c>
      <c r="B9370" s="165"/>
      <c r="C9370" s="43" t="s">
        <v>62</v>
      </c>
      <c r="D9370" s="43">
        <v>23</v>
      </c>
      <c r="E9370" s="40">
        <v>0.17391304671764374</v>
      </c>
      <c r="F9370" s="40">
        <v>0</v>
      </c>
      <c r="G9370" s="40">
        <v>8.6956523358821869E-2</v>
      </c>
      <c r="H9370" s="40">
        <v>4.3478261679410934E-2</v>
      </c>
      <c r="I9370" s="40">
        <v>4.3478261679410934E-2</v>
      </c>
      <c r="J9370" s="40">
        <v>4.3478261679410934E-2</v>
      </c>
      <c r="K9370" s="40">
        <v>4.3478261679410934E-2</v>
      </c>
      <c r="L9370" s="40">
        <v>0</v>
      </c>
      <c r="M9370" s="40">
        <v>8.6956523358821869E-2</v>
      </c>
      <c r="N9370" s="40">
        <v>0.1304347813129425</v>
      </c>
      <c r="O9370" s="40">
        <v>4.3478261679410934E-2</v>
      </c>
      <c r="P9370" s="40">
        <v>0</v>
      </c>
      <c r="Q9370" s="40">
        <v>4.3478261679410934E-2</v>
      </c>
      <c r="R9370" s="40">
        <v>8.6956523358821869E-2</v>
      </c>
      <c r="S9370" s="40">
        <v>4.3478261679410934E-2</v>
      </c>
      <c r="T9370" s="40">
        <v>0</v>
      </c>
      <c r="U9370" s="40">
        <v>0</v>
      </c>
      <c r="V9370" s="40">
        <v>0</v>
      </c>
      <c r="W9370" s="40">
        <v>8.6956523358821869E-2</v>
      </c>
      <c r="X9370" s="40">
        <v>4.3478261679410934E-2</v>
      </c>
      <c r="Y9370" s="40">
        <v>0</v>
      </c>
    </row>
    <row r="9371" spans="1:26" s="42" customFormat="1" ht="10.5" customHeight="1" x14ac:dyDescent="0.15">
      <c r="A9371" s="42" t="s">
        <v>2979</v>
      </c>
      <c r="B9371" s="165"/>
      <c r="C9371" s="43" t="s">
        <v>63</v>
      </c>
      <c r="D9371" s="43">
        <v>38</v>
      </c>
      <c r="E9371" s="40">
        <v>0.1315789520740509</v>
      </c>
      <c r="F9371" s="40">
        <v>2.6315789669752121E-2</v>
      </c>
      <c r="G9371" s="40">
        <v>0.10526315867900848</v>
      </c>
      <c r="H9371" s="40">
        <v>2.6315789669752121E-2</v>
      </c>
      <c r="I9371" s="40">
        <v>7.8947365283966064E-2</v>
      </c>
      <c r="J9371" s="40">
        <v>2.6315789669752121E-2</v>
      </c>
      <c r="K9371" s="40">
        <v>7.8947365283966064E-2</v>
      </c>
      <c r="L9371" s="40">
        <v>2.6315789669752121E-2</v>
      </c>
      <c r="M9371" s="40">
        <v>5.2631579339504242E-2</v>
      </c>
      <c r="N9371" s="40">
        <v>0.18421052396297455</v>
      </c>
      <c r="O9371" s="40">
        <v>0</v>
      </c>
      <c r="P9371" s="40">
        <v>0</v>
      </c>
      <c r="Q9371" s="40">
        <v>0</v>
      </c>
      <c r="R9371" s="40">
        <v>0.15789473056793213</v>
      </c>
      <c r="S9371" s="40">
        <v>0</v>
      </c>
      <c r="T9371" s="40">
        <v>0</v>
      </c>
      <c r="U9371" s="40">
        <v>0</v>
      </c>
      <c r="V9371" s="40">
        <v>5.2631579339504242E-2</v>
      </c>
      <c r="W9371" s="40">
        <v>0</v>
      </c>
      <c r="X9371" s="40">
        <v>5.2631579339504242E-2</v>
      </c>
      <c r="Y9371" s="40">
        <v>0</v>
      </c>
    </row>
    <row r="9372" spans="1:26" s="42" customFormat="1" ht="10.5" customHeight="1" x14ac:dyDescent="0.15">
      <c r="A9372" s="42" t="s">
        <v>2980</v>
      </c>
      <c r="B9372" s="165"/>
      <c r="C9372" s="43" t="s">
        <v>64</v>
      </c>
      <c r="D9372" s="43">
        <v>14</v>
      </c>
      <c r="E9372" s="40">
        <v>7.1428574621677399E-2</v>
      </c>
      <c r="F9372" s="40">
        <v>7.1428574621677399E-2</v>
      </c>
      <c r="G9372" s="40">
        <v>7.1428574621677399E-2</v>
      </c>
      <c r="H9372" s="40">
        <v>7.1428574621677399E-2</v>
      </c>
      <c r="I9372" s="40">
        <v>0.1428571492433548</v>
      </c>
      <c r="J9372" s="40">
        <v>0</v>
      </c>
      <c r="K9372" s="40">
        <v>0.1428571492433548</v>
      </c>
      <c r="L9372" s="40">
        <v>7.1428574621677399E-2</v>
      </c>
      <c r="M9372" s="40">
        <v>0</v>
      </c>
      <c r="N9372" s="40">
        <v>7.1428574621677399E-2</v>
      </c>
      <c r="O9372" s="40">
        <v>0</v>
      </c>
      <c r="P9372" s="40">
        <v>0</v>
      </c>
      <c r="Q9372" s="40">
        <v>0</v>
      </c>
      <c r="R9372" s="40">
        <v>0.1428571492433548</v>
      </c>
      <c r="S9372" s="40">
        <v>0</v>
      </c>
      <c r="T9372" s="40">
        <v>0</v>
      </c>
      <c r="U9372" s="40">
        <v>0</v>
      </c>
      <c r="V9372" s="40">
        <v>0.1428571492433548</v>
      </c>
      <c r="W9372" s="40">
        <v>0</v>
      </c>
      <c r="X9372" s="40">
        <v>0</v>
      </c>
      <c r="Y9372" s="40">
        <v>0</v>
      </c>
    </row>
    <row r="9373" spans="1:26" s="42" customFormat="1" ht="10.5" customHeight="1" x14ac:dyDescent="0.15">
      <c r="A9373" s="42" t="s">
        <v>2981</v>
      </c>
      <c r="B9373" s="165"/>
      <c r="C9373" s="43" t="s">
        <v>65</v>
      </c>
      <c r="D9373" s="43">
        <v>24</v>
      </c>
      <c r="E9373" s="40">
        <v>0.1666666716337204</v>
      </c>
      <c r="F9373" s="40">
        <v>0</v>
      </c>
      <c r="G9373" s="40">
        <v>0.125</v>
      </c>
      <c r="H9373" s="40">
        <v>0</v>
      </c>
      <c r="I9373" s="40">
        <v>4.1666667908430099E-2</v>
      </c>
      <c r="J9373" s="40">
        <v>4.1666667908430099E-2</v>
      </c>
      <c r="K9373" s="40">
        <v>4.1666667908430099E-2</v>
      </c>
      <c r="L9373" s="40">
        <v>0</v>
      </c>
      <c r="M9373" s="40">
        <v>8.3333335816860199E-2</v>
      </c>
      <c r="N9373" s="40">
        <v>0.25</v>
      </c>
      <c r="O9373" s="40">
        <v>0</v>
      </c>
      <c r="P9373" s="40">
        <v>0</v>
      </c>
      <c r="Q9373" s="40">
        <v>0</v>
      </c>
      <c r="R9373" s="40">
        <v>0.1666666716337204</v>
      </c>
      <c r="S9373" s="40">
        <v>0</v>
      </c>
      <c r="T9373" s="40">
        <v>0</v>
      </c>
      <c r="U9373" s="40">
        <v>0</v>
      </c>
      <c r="V9373" s="40">
        <v>0</v>
      </c>
      <c r="W9373" s="40">
        <v>0</v>
      </c>
      <c r="X9373" s="40">
        <v>8.3333335816860199E-2</v>
      </c>
      <c r="Y9373" s="40">
        <v>0</v>
      </c>
    </row>
    <row r="9374" spans="1:26" s="42" customFormat="1" ht="10.5" customHeight="1" x14ac:dyDescent="0.15">
      <c r="A9374" s="42" t="s">
        <v>2982</v>
      </c>
      <c r="B9374" s="165"/>
      <c r="C9374" s="43" t="s">
        <v>66</v>
      </c>
      <c r="D9374" s="43">
        <v>28</v>
      </c>
      <c r="E9374" s="40">
        <v>0.1785714328289032</v>
      </c>
      <c r="F9374" s="40">
        <v>7.1428574621677399E-2</v>
      </c>
      <c r="G9374" s="40">
        <v>0.1428571492433548</v>
      </c>
      <c r="H9374" s="40">
        <v>0</v>
      </c>
      <c r="I9374" s="40">
        <v>3.5714287310838699E-2</v>
      </c>
      <c r="J9374" s="40">
        <v>0</v>
      </c>
      <c r="K9374" s="40">
        <v>0</v>
      </c>
      <c r="L9374" s="40">
        <v>0</v>
      </c>
      <c r="M9374" s="40">
        <v>0.1785714328289032</v>
      </c>
      <c r="N9374" s="40">
        <v>0</v>
      </c>
      <c r="O9374" s="40">
        <v>3.5714287310838699E-2</v>
      </c>
      <c r="P9374" s="40">
        <v>7.1428574621677399E-2</v>
      </c>
      <c r="Q9374" s="40">
        <v>3.5714287310838699E-2</v>
      </c>
      <c r="R9374" s="40">
        <v>0</v>
      </c>
      <c r="S9374" s="40">
        <v>3.5714287310838699E-2</v>
      </c>
      <c r="T9374" s="40">
        <v>0</v>
      </c>
      <c r="U9374" s="40">
        <v>3.5714287310838699E-2</v>
      </c>
      <c r="V9374" s="40">
        <v>0.1785714328289032</v>
      </c>
      <c r="W9374" s="40">
        <v>0</v>
      </c>
      <c r="X9374" s="40">
        <v>0</v>
      </c>
      <c r="Y9374" s="40">
        <v>0</v>
      </c>
    </row>
    <row r="9375" spans="1:26" s="42" customFormat="1" ht="10.5" customHeight="1" x14ac:dyDescent="0.15">
      <c r="A9375" s="42" t="s">
        <v>2983</v>
      </c>
      <c r="B9375" s="165"/>
      <c r="C9375" s="43" t="s">
        <v>67</v>
      </c>
      <c r="D9375" s="43">
        <v>12</v>
      </c>
      <c r="E9375" s="40">
        <v>0.25</v>
      </c>
      <c r="F9375" s="40">
        <v>0</v>
      </c>
      <c r="G9375" s="40">
        <v>0.25</v>
      </c>
      <c r="H9375" s="40">
        <v>0</v>
      </c>
      <c r="I9375" s="40">
        <v>0</v>
      </c>
      <c r="J9375" s="40">
        <v>0</v>
      </c>
      <c r="K9375" s="40">
        <v>0</v>
      </c>
      <c r="L9375" s="40">
        <v>0</v>
      </c>
      <c r="M9375" s="40">
        <v>0.1666666716337204</v>
      </c>
      <c r="N9375" s="40">
        <v>0</v>
      </c>
      <c r="O9375" s="40">
        <v>0</v>
      </c>
      <c r="P9375" s="40">
        <v>8.3333335816860199E-2</v>
      </c>
      <c r="Q9375" s="40">
        <v>8.3333335816860199E-2</v>
      </c>
      <c r="R9375" s="40">
        <v>0</v>
      </c>
      <c r="S9375" s="40">
        <v>8.3333335816860199E-2</v>
      </c>
      <c r="T9375" s="40">
        <v>0</v>
      </c>
      <c r="U9375" s="40">
        <v>0</v>
      </c>
      <c r="V9375" s="40">
        <v>8.3333335816860199E-2</v>
      </c>
      <c r="W9375" s="40">
        <v>0</v>
      </c>
      <c r="X9375" s="40">
        <v>0</v>
      </c>
      <c r="Y9375" s="40">
        <v>0</v>
      </c>
    </row>
    <row r="9376" spans="1:26" s="42" customFormat="1" ht="10.5" customHeight="1" x14ac:dyDescent="0.15">
      <c r="A9376" s="42" t="s">
        <v>2984</v>
      </c>
      <c r="B9376" s="165"/>
      <c r="C9376" s="43" t="s">
        <v>68</v>
      </c>
      <c r="D9376" s="43">
        <v>10</v>
      </c>
      <c r="E9376" s="40">
        <v>0.30000001192092896</v>
      </c>
      <c r="F9376" s="40">
        <v>0</v>
      </c>
      <c r="G9376" s="40">
        <v>0.30000001192092896</v>
      </c>
      <c r="H9376" s="40">
        <v>0</v>
      </c>
      <c r="I9376" s="40">
        <v>0</v>
      </c>
      <c r="J9376" s="40">
        <v>0</v>
      </c>
      <c r="K9376" s="40">
        <v>0</v>
      </c>
      <c r="L9376" s="40">
        <v>0</v>
      </c>
      <c r="M9376" s="40">
        <v>0.20000000298023224</v>
      </c>
      <c r="N9376" s="40">
        <v>0</v>
      </c>
      <c r="O9376" s="40">
        <v>0</v>
      </c>
      <c r="P9376" s="40">
        <v>0.10000000149011612</v>
      </c>
      <c r="Q9376" s="40">
        <v>0.10000000149011612</v>
      </c>
      <c r="R9376" s="40">
        <v>0</v>
      </c>
      <c r="S9376" s="40">
        <v>0</v>
      </c>
      <c r="T9376" s="40">
        <v>0</v>
      </c>
      <c r="U9376" s="40">
        <v>0</v>
      </c>
      <c r="V9376" s="40">
        <v>0</v>
      </c>
      <c r="W9376" s="40">
        <v>0</v>
      </c>
      <c r="X9376" s="40">
        <v>0</v>
      </c>
      <c r="Y9376" s="40">
        <v>0</v>
      </c>
    </row>
    <row r="9377" spans="1:25" s="42" customFormat="1" ht="10.5" customHeight="1" x14ac:dyDescent="0.15">
      <c r="A9377" s="42" t="s">
        <v>2985</v>
      </c>
      <c r="B9377" s="165"/>
      <c r="C9377" s="43" t="s">
        <v>69</v>
      </c>
      <c r="D9377" s="43">
        <v>2</v>
      </c>
      <c r="E9377" s="40">
        <v>0</v>
      </c>
      <c r="F9377" s="40">
        <v>0</v>
      </c>
      <c r="G9377" s="40">
        <v>0</v>
      </c>
      <c r="H9377" s="40">
        <v>0</v>
      </c>
      <c r="I9377" s="40">
        <v>0</v>
      </c>
      <c r="J9377" s="40">
        <v>0</v>
      </c>
      <c r="K9377" s="40">
        <v>0</v>
      </c>
      <c r="L9377" s="40">
        <v>0</v>
      </c>
      <c r="M9377" s="40">
        <v>0</v>
      </c>
      <c r="N9377" s="40">
        <v>0</v>
      </c>
      <c r="O9377" s="40">
        <v>0</v>
      </c>
      <c r="P9377" s="40">
        <v>0</v>
      </c>
      <c r="Q9377" s="40">
        <v>0</v>
      </c>
      <c r="R9377" s="40">
        <v>0</v>
      </c>
      <c r="S9377" s="40">
        <v>0.5</v>
      </c>
      <c r="T9377" s="40">
        <v>0</v>
      </c>
      <c r="U9377" s="40">
        <v>0</v>
      </c>
      <c r="V9377" s="40">
        <v>0.5</v>
      </c>
      <c r="W9377" s="40">
        <v>0</v>
      </c>
      <c r="X9377" s="40">
        <v>0</v>
      </c>
      <c r="Y9377" s="40">
        <v>0</v>
      </c>
    </row>
    <row r="9378" spans="1:25" s="42" customFormat="1" ht="10.5" customHeight="1" x14ac:dyDescent="0.15">
      <c r="A9378" s="42" t="s">
        <v>2986</v>
      </c>
      <c r="B9378" s="165"/>
      <c r="C9378" s="43" t="s">
        <v>70</v>
      </c>
      <c r="D9378" s="43">
        <v>16</v>
      </c>
      <c r="E9378" s="40">
        <v>0.125</v>
      </c>
      <c r="F9378" s="40">
        <v>0.125</v>
      </c>
      <c r="G9378" s="40">
        <v>6.25E-2</v>
      </c>
      <c r="H9378" s="40">
        <v>0</v>
      </c>
      <c r="I9378" s="40">
        <v>6.25E-2</v>
      </c>
      <c r="J9378" s="40">
        <v>0</v>
      </c>
      <c r="K9378" s="40">
        <v>0</v>
      </c>
      <c r="L9378" s="40">
        <v>0</v>
      </c>
      <c r="M9378" s="40">
        <v>0.1875</v>
      </c>
      <c r="N9378" s="40">
        <v>0</v>
      </c>
      <c r="O9378" s="40">
        <v>6.25E-2</v>
      </c>
      <c r="P9378" s="40">
        <v>6.25E-2</v>
      </c>
      <c r="Q9378" s="40">
        <v>0</v>
      </c>
      <c r="R9378" s="40">
        <v>0</v>
      </c>
      <c r="S9378" s="40">
        <v>0</v>
      </c>
      <c r="T9378" s="40">
        <v>0</v>
      </c>
      <c r="U9378" s="40">
        <v>6.25E-2</v>
      </c>
      <c r="V9378" s="40">
        <v>0.25</v>
      </c>
      <c r="W9378" s="40">
        <v>0</v>
      </c>
      <c r="X9378" s="40">
        <v>0</v>
      </c>
      <c r="Y9378" s="40">
        <v>0</v>
      </c>
    </row>
    <row r="9379" spans="1:25" s="42" customFormat="1" ht="10.5" customHeight="1" x14ac:dyDescent="0.15">
      <c r="A9379" s="42" t="s">
        <v>2987</v>
      </c>
      <c r="B9379" s="165"/>
      <c r="C9379" s="43" t="s">
        <v>71</v>
      </c>
      <c r="D9379" s="43">
        <v>8</v>
      </c>
      <c r="E9379" s="40">
        <v>0.25</v>
      </c>
      <c r="F9379" s="40">
        <v>0.25</v>
      </c>
      <c r="G9379" s="40">
        <v>0</v>
      </c>
      <c r="H9379" s="40">
        <v>0</v>
      </c>
      <c r="I9379" s="40">
        <v>0</v>
      </c>
      <c r="J9379" s="40">
        <v>0</v>
      </c>
      <c r="K9379" s="40">
        <v>0</v>
      </c>
      <c r="L9379" s="40">
        <v>0</v>
      </c>
      <c r="M9379" s="40">
        <v>0.125</v>
      </c>
      <c r="N9379" s="40">
        <v>0</v>
      </c>
      <c r="O9379" s="40">
        <v>0</v>
      </c>
      <c r="P9379" s="40">
        <v>0.125</v>
      </c>
      <c r="Q9379" s="40">
        <v>0</v>
      </c>
      <c r="R9379" s="40">
        <v>0</v>
      </c>
      <c r="S9379" s="40">
        <v>0</v>
      </c>
      <c r="T9379" s="40">
        <v>0</v>
      </c>
      <c r="U9379" s="40">
        <v>0</v>
      </c>
      <c r="V9379" s="40">
        <v>0.25</v>
      </c>
      <c r="W9379" s="40">
        <v>0</v>
      </c>
      <c r="X9379" s="40">
        <v>0</v>
      </c>
      <c r="Y9379" s="40">
        <v>0</v>
      </c>
    </row>
    <row r="9380" spans="1:25" s="42" customFormat="1" ht="10.5" customHeight="1" x14ac:dyDescent="0.15">
      <c r="A9380" s="42" t="s">
        <v>2988</v>
      </c>
      <c r="B9380" s="165"/>
      <c r="C9380" s="43" t="s">
        <v>72</v>
      </c>
      <c r="D9380" s="43">
        <v>8</v>
      </c>
      <c r="E9380" s="40">
        <v>0</v>
      </c>
      <c r="F9380" s="40">
        <v>0</v>
      </c>
      <c r="G9380" s="40">
        <v>0.125</v>
      </c>
      <c r="H9380" s="40">
        <v>0</v>
      </c>
      <c r="I9380" s="40">
        <v>0.125</v>
      </c>
      <c r="J9380" s="40">
        <v>0</v>
      </c>
      <c r="K9380" s="40">
        <v>0</v>
      </c>
      <c r="L9380" s="40">
        <v>0</v>
      </c>
      <c r="M9380" s="40">
        <v>0.25</v>
      </c>
      <c r="N9380" s="40">
        <v>0</v>
      </c>
      <c r="O9380" s="40">
        <v>0.125</v>
      </c>
      <c r="P9380" s="40">
        <v>0</v>
      </c>
      <c r="Q9380" s="40">
        <v>0</v>
      </c>
      <c r="R9380" s="40">
        <v>0</v>
      </c>
      <c r="S9380" s="40">
        <v>0</v>
      </c>
      <c r="T9380" s="40">
        <v>0</v>
      </c>
      <c r="U9380" s="40">
        <v>0.125</v>
      </c>
      <c r="V9380" s="40">
        <v>0.25</v>
      </c>
      <c r="W9380" s="40">
        <v>0</v>
      </c>
      <c r="X9380" s="40">
        <v>0</v>
      </c>
      <c r="Y9380" s="40">
        <v>0</v>
      </c>
    </row>
    <row r="9381" spans="1:25" s="42" customFormat="1" ht="10.5" customHeight="1" x14ac:dyDescent="0.15">
      <c r="A9381" s="42" t="s">
        <v>2989</v>
      </c>
      <c r="B9381" s="165"/>
      <c r="C9381" s="43" t="s">
        <v>73</v>
      </c>
      <c r="D9381" s="43">
        <v>74</v>
      </c>
      <c r="E9381" s="40">
        <v>0.16216215491294861</v>
      </c>
      <c r="F9381" s="40">
        <v>5.4054055362939835E-2</v>
      </c>
      <c r="G9381" s="40">
        <v>0.10810811072587967</v>
      </c>
      <c r="H9381" s="40">
        <v>2.7027027681469917E-2</v>
      </c>
      <c r="I9381" s="40">
        <v>4.0540538728237152E-2</v>
      </c>
      <c r="J9381" s="40">
        <v>0</v>
      </c>
      <c r="K9381" s="40">
        <v>4.0540538728237152E-2</v>
      </c>
      <c r="L9381" s="40">
        <v>1.3513513840734959E-2</v>
      </c>
      <c r="M9381" s="40">
        <v>0.13513512909412384</v>
      </c>
      <c r="N9381" s="40">
        <v>2.7027027681469917E-2</v>
      </c>
      <c r="O9381" s="40">
        <v>5.4054055362939835E-2</v>
      </c>
      <c r="P9381" s="40">
        <v>0.14864864945411682</v>
      </c>
      <c r="Q9381" s="40">
        <v>1.3513513840734959E-2</v>
      </c>
      <c r="R9381" s="40">
        <v>0</v>
      </c>
      <c r="S9381" s="40">
        <v>0</v>
      </c>
      <c r="T9381" s="40">
        <v>6.756756454706192E-2</v>
      </c>
      <c r="U9381" s="40">
        <v>0</v>
      </c>
      <c r="V9381" s="40">
        <v>0.10810811072587967</v>
      </c>
      <c r="W9381" s="40">
        <v>0</v>
      </c>
      <c r="X9381" s="40">
        <v>0</v>
      </c>
      <c r="Y9381" s="40">
        <v>0</v>
      </c>
    </row>
    <row r="9382" spans="1:25" s="42" customFormat="1" ht="10.5" customHeight="1" x14ac:dyDescent="0.15">
      <c r="A9382" s="42" t="s">
        <v>2990</v>
      </c>
      <c r="B9382" s="165"/>
      <c r="C9382" s="43" t="s">
        <v>74</v>
      </c>
      <c r="D9382" s="43">
        <v>26</v>
      </c>
      <c r="E9382" s="40">
        <v>0.23076923191547394</v>
      </c>
      <c r="F9382" s="40">
        <v>0</v>
      </c>
      <c r="G9382" s="40">
        <v>7.6923079788684845E-2</v>
      </c>
      <c r="H9382" s="40">
        <v>7.6923079788684845E-2</v>
      </c>
      <c r="I9382" s="40">
        <v>0</v>
      </c>
      <c r="J9382" s="40">
        <v>0</v>
      </c>
      <c r="K9382" s="40">
        <v>7.6923079788684845E-2</v>
      </c>
      <c r="L9382" s="40">
        <v>0</v>
      </c>
      <c r="M9382" s="40">
        <v>0.15384615957736969</v>
      </c>
      <c r="N9382" s="40">
        <v>0</v>
      </c>
      <c r="O9382" s="40">
        <v>7.6923079788684845E-2</v>
      </c>
      <c r="P9382" s="40">
        <v>7.6923079788684845E-2</v>
      </c>
      <c r="Q9382" s="40">
        <v>0</v>
      </c>
      <c r="R9382" s="40">
        <v>0</v>
      </c>
      <c r="S9382" s="40">
        <v>0</v>
      </c>
      <c r="T9382" s="40">
        <v>0.11538461595773697</v>
      </c>
      <c r="U9382" s="40">
        <v>0</v>
      </c>
      <c r="V9382" s="40">
        <v>0.11538461595773697</v>
      </c>
      <c r="W9382" s="40">
        <v>0</v>
      </c>
      <c r="X9382" s="40">
        <v>0</v>
      </c>
      <c r="Y9382" s="40">
        <v>0</v>
      </c>
    </row>
    <row r="9383" spans="1:25" s="42" customFormat="1" ht="10.5" customHeight="1" x14ac:dyDescent="0.15">
      <c r="A9383" s="42" t="s">
        <v>2991</v>
      </c>
      <c r="B9383" s="165"/>
      <c r="C9383" s="43" t="s">
        <v>75</v>
      </c>
      <c r="D9383" s="43">
        <v>13</v>
      </c>
      <c r="E9383" s="40">
        <v>0.38461539149284363</v>
      </c>
      <c r="F9383" s="40">
        <v>0</v>
      </c>
      <c r="G9383" s="40">
        <v>7.6923079788684845E-2</v>
      </c>
      <c r="H9383" s="40">
        <v>0</v>
      </c>
      <c r="I9383" s="40">
        <v>0</v>
      </c>
      <c r="J9383" s="40">
        <v>0</v>
      </c>
      <c r="K9383" s="40">
        <v>7.6923079788684845E-2</v>
      </c>
      <c r="L9383" s="40">
        <v>0</v>
      </c>
      <c r="M9383" s="40">
        <v>0</v>
      </c>
      <c r="N9383" s="40">
        <v>0</v>
      </c>
      <c r="O9383" s="40">
        <v>0</v>
      </c>
      <c r="P9383" s="40">
        <v>0.15384615957736969</v>
      </c>
      <c r="Q9383" s="40">
        <v>0</v>
      </c>
      <c r="R9383" s="40">
        <v>0</v>
      </c>
      <c r="S9383" s="40">
        <v>0</v>
      </c>
      <c r="T9383" s="40">
        <v>0.15384615957736969</v>
      </c>
      <c r="U9383" s="40">
        <v>0</v>
      </c>
      <c r="V9383" s="40">
        <v>0.15384615957736969</v>
      </c>
      <c r="W9383" s="40">
        <v>0</v>
      </c>
      <c r="X9383" s="40">
        <v>0</v>
      </c>
      <c r="Y9383" s="40">
        <v>0</v>
      </c>
    </row>
    <row r="9384" spans="1:25" s="42" customFormat="1" ht="10.5" customHeight="1" x14ac:dyDescent="0.15">
      <c r="A9384" s="42" t="s">
        <v>2992</v>
      </c>
      <c r="B9384" s="165"/>
      <c r="C9384" s="43" t="s">
        <v>76</v>
      </c>
      <c r="D9384" s="43">
        <v>13</v>
      </c>
      <c r="E9384" s="40">
        <v>7.6923079788684845E-2</v>
      </c>
      <c r="F9384" s="40">
        <v>0</v>
      </c>
      <c r="G9384" s="40">
        <v>7.6923079788684845E-2</v>
      </c>
      <c r="H9384" s="40">
        <v>0.15384615957736969</v>
      </c>
      <c r="I9384" s="40">
        <v>0</v>
      </c>
      <c r="J9384" s="40">
        <v>0</v>
      </c>
      <c r="K9384" s="40">
        <v>7.6923079788684845E-2</v>
      </c>
      <c r="L9384" s="40">
        <v>0</v>
      </c>
      <c r="M9384" s="40">
        <v>0.30769231915473938</v>
      </c>
      <c r="N9384" s="40">
        <v>0</v>
      </c>
      <c r="O9384" s="40">
        <v>0.15384615957736969</v>
      </c>
      <c r="P9384" s="40">
        <v>0</v>
      </c>
      <c r="Q9384" s="40">
        <v>0</v>
      </c>
      <c r="R9384" s="40">
        <v>0</v>
      </c>
      <c r="S9384" s="40">
        <v>0</v>
      </c>
      <c r="T9384" s="40">
        <v>7.6923079788684845E-2</v>
      </c>
      <c r="U9384" s="40">
        <v>0</v>
      </c>
      <c r="V9384" s="40">
        <v>7.6923079788684845E-2</v>
      </c>
      <c r="W9384" s="40">
        <v>0</v>
      </c>
      <c r="X9384" s="40">
        <v>0</v>
      </c>
      <c r="Y9384" s="40">
        <v>0</v>
      </c>
    </row>
    <row r="9385" spans="1:25" s="42" customFormat="1" ht="10.5" customHeight="1" x14ac:dyDescent="0.15">
      <c r="A9385" s="42" t="s">
        <v>2993</v>
      </c>
      <c r="B9385" s="165"/>
      <c r="C9385" s="43" t="s">
        <v>77</v>
      </c>
      <c r="D9385" s="43">
        <v>48</v>
      </c>
      <c r="E9385" s="40">
        <v>0.125</v>
      </c>
      <c r="F9385" s="40">
        <v>8.3333335816860199E-2</v>
      </c>
      <c r="G9385" s="40">
        <v>0.125</v>
      </c>
      <c r="H9385" s="40">
        <v>0</v>
      </c>
      <c r="I9385" s="40">
        <v>6.25E-2</v>
      </c>
      <c r="J9385" s="40">
        <v>0</v>
      </c>
      <c r="K9385" s="40">
        <v>2.083333395421505E-2</v>
      </c>
      <c r="L9385" s="40">
        <v>2.083333395421505E-2</v>
      </c>
      <c r="M9385" s="40">
        <v>0.125</v>
      </c>
      <c r="N9385" s="40">
        <v>4.1666667908430099E-2</v>
      </c>
      <c r="O9385" s="40">
        <v>4.1666667908430099E-2</v>
      </c>
      <c r="P9385" s="40">
        <v>0.1875</v>
      </c>
      <c r="Q9385" s="40">
        <v>2.083333395421505E-2</v>
      </c>
      <c r="R9385" s="40">
        <v>0</v>
      </c>
      <c r="S9385" s="40">
        <v>0</v>
      </c>
      <c r="T9385" s="40">
        <v>4.1666667908430099E-2</v>
      </c>
      <c r="U9385" s="40">
        <v>0</v>
      </c>
      <c r="V9385" s="40">
        <v>0.1041666641831398</v>
      </c>
      <c r="W9385" s="40">
        <v>0</v>
      </c>
      <c r="X9385" s="40">
        <v>0</v>
      </c>
      <c r="Y9385" s="40">
        <v>0</v>
      </c>
    </row>
    <row r="9386" spans="1:25" s="42" customFormat="1" ht="10.5" customHeight="1" x14ac:dyDescent="0.15">
      <c r="A9386" s="42" t="s">
        <v>2994</v>
      </c>
      <c r="B9386" s="165"/>
      <c r="C9386" s="43" t="s">
        <v>78</v>
      </c>
      <c r="D9386" s="43">
        <v>21</v>
      </c>
      <c r="E9386" s="40">
        <v>0.1428571492433548</v>
      </c>
      <c r="F9386" s="40">
        <v>0.1428571492433548</v>
      </c>
      <c r="G9386" s="40">
        <v>0.190476194024086</v>
      </c>
      <c r="H9386" s="40">
        <v>0</v>
      </c>
      <c r="I9386" s="40">
        <v>0</v>
      </c>
      <c r="J9386" s="40">
        <v>0</v>
      </c>
      <c r="K9386" s="40">
        <v>4.76190485060215E-2</v>
      </c>
      <c r="L9386" s="40">
        <v>0</v>
      </c>
      <c r="M9386" s="40">
        <v>4.76190485060215E-2</v>
      </c>
      <c r="N9386" s="40">
        <v>0</v>
      </c>
      <c r="O9386" s="40">
        <v>0</v>
      </c>
      <c r="P9386" s="40">
        <v>0.190476194024086</v>
      </c>
      <c r="Q9386" s="40">
        <v>4.76190485060215E-2</v>
      </c>
      <c r="R9386" s="40">
        <v>0</v>
      </c>
      <c r="S9386" s="40">
        <v>0</v>
      </c>
      <c r="T9386" s="40">
        <v>4.76190485060215E-2</v>
      </c>
      <c r="U9386" s="40">
        <v>0</v>
      </c>
      <c r="V9386" s="40">
        <v>0.1428571492433548</v>
      </c>
      <c r="W9386" s="40">
        <v>0</v>
      </c>
      <c r="X9386" s="40">
        <v>0</v>
      </c>
      <c r="Y9386" s="40">
        <v>0</v>
      </c>
    </row>
    <row r="9387" spans="1:25" s="42" customFormat="1" ht="10.5" customHeight="1" x14ac:dyDescent="0.15">
      <c r="A9387" s="42" t="s">
        <v>2995</v>
      </c>
      <c r="B9387" s="165"/>
      <c r="C9387" s="43" t="s">
        <v>79</v>
      </c>
      <c r="D9387" s="43">
        <v>27</v>
      </c>
      <c r="E9387" s="40">
        <v>0.1111111119389534</v>
      </c>
      <c r="F9387" s="40">
        <v>3.7037037312984467E-2</v>
      </c>
      <c r="G9387" s="40">
        <v>7.4074074625968933E-2</v>
      </c>
      <c r="H9387" s="40">
        <v>0</v>
      </c>
      <c r="I9387" s="40">
        <v>0.1111111119389534</v>
      </c>
      <c r="J9387" s="40">
        <v>0</v>
      </c>
      <c r="K9387" s="40">
        <v>0</v>
      </c>
      <c r="L9387" s="40">
        <v>3.7037037312984467E-2</v>
      </c>
      <c r="M9387" s="40">
        <v>0.18518517911434174</v>
      </c>
      <c r="N9387" s="40">
        <v>7.4074074625968933E-2</v>
      </c>
      <c r="O9387" s="40">
        <v>7.4074074625968933E-2</v>
      </c>
      <c r="P9387" s="40">
        <v>0.18518517911434174</v>
      </c>
      <c r="Q9387" s="40">
        <v>0</v>
      </c>
      <c r="R9387" s="40">
        <v>0</v>
      </c>
      <c r="S9387" s="40">
        <v>0</v>
      </c>
      <c r="T9387" s="40">
        <v>3.7037037312984467E-2</v>
      </c>
      <c r="U9387" s="40">
        <v>0</v>
      </c>
      <c r="V9387" s="40">
        <v>7.4074074625968933E-2</v>
      </c>
      <c r="W9387" s="40">
        <v>0</v>
      </c>
      <c r="X9387" s="40">
        <v>0</v>
      </c>
      <c r="Y9387" s="40">
        <v>0</v>
      </c>
    </row>
    <row r="9388" spans="1:25" s="42" customFormat="1" ht="10.5" customHeight="1" x14ac:dyDescent="0.15">
      <c r="A9388" s="42" t="s">
        <v>2996</v>
      </c>
      <c r="B9388" s="165"/>
      <c r="C9388" s="43" t="s">
        <v>80</v>
      </c>
      <c r="D9388" s="43">
        <v>22</v>
      </c>
      <c r="E9388" s="40">
        <v>0.22727273404598236</v>
      </c>
      <c r="F9388" s="40">
        <v>0</v>
      </c>
      <c r="G9388" s="40">
        <v>0.13636364042758942</v>
      </c>
      <c r="H9388" s="40">
        <v>0</v>
      </c>
      <c r="I9388" s="40">
        <v>4.5454546809196472E-2</v>
      </c>
      <c r="J9388" s="40">
        <v>0</v>
      </c>
      <c r="K9388" s="40">
        <v>0</v>
      </c>
      <c r="L9388" s="40">
        <v>0</v>
      </c>
      <c r="M9388" s="40">
        <v>0.18181818723678589</v>
      </c>
      <c r="N9388" s="40">
        <v>0</v>
      </c>
      <c r="O9388" s="40">
        <v>4.5454546809196472E-2</v>
      </c>
      <c r="P9388" s="40">
        <v>0</v>
      </c>
      <c r="Q9388" s="40">
        <v>4.5454546809196472E-2</v>
      </c>
      <c r="R9388" s="40">
        <v>0.22727273404598236</v>
      </c>
      <c r="S9388" s="40">
        <v>0</v>
      </c>
      <c r="T9388" s="40">
        <v>0</v>
      </c>
      <c r="U9388" s="40">
        <v>0</v>
      </c>
      <c r="V9388" s="40">
        <v>0</v>
      </c>
      <c r="W9388" s="40">
        <v>0</v>
      </c>
      <c r="X9388" s="40">
        <v>9.0909093618392944E-2</v>
      </c>
      <c r="Y9388" s="40">
        <v>0</v>
      </c>
    </row>
    <row r="9389" spans="1:25" s="42" customFormat="1" ht="10.5" customHeight="1" x14ac:dyDescent="0.15">
      <c r="A9389" s="42" t="s">
        <v>2997</v>
      </c>
      <c r="B9389" s="165"/>
      <c r="C9389" s="43" t="s">
        <v>81</v>
      </c>
      <c r="D9389" s="43">
        <v>11</v>
      </c>
      <c r="E9389" s="40">
        <v>0.27272728085517883</v>
      </c>
      <c r="F9389" s="40">
        <v>0</v>
      </c>
      <c r="G9389" s="40">
        <v>0.18181818723678589</v>
      </c>
      <c r="H9389" s="40">
        <v>0</v>
      </c>
      <c r="I9389" s="40">
        <v>9.0909093618392944E-2</v>
      </c>
      <c r="J9389" s="40">
        <v>0</v>
      </c>
      <c r="K9389" s="40">
        <v>0</v>
      </c>
      <c r="L9389" s="40">
        <v>0</v>
      </c>
      <c r="M9389" s="40">
        <v>0.27272728085517883</v>
      </c>
      <c r="N9389" s="40">
        <v>0</v>
      </c>
      <c r="O9389" s="40">
        <v>0</v>
      </c>
      <c r="P9389" s="40">
        <v>0</v>
      </c>
      <c r="Q9389" s="40">
        <v>0</v>
      </c>
      <c r="R9389" s="40">
        <v>0.18181818723678589</v>
      </c>
      <c r="S9389" s="40">
        <v>0</v>
      </c>
      <c r="T9389" s="40">
        <v>0</v>
      </c>
      <c r="U9389" s="40">
        <v>0</v>
      </c>
      <c r="V9389" s="40">
        <v>0</v>
      </c>
      <c r="W9389" s="40">
        <v>0</v>
      </c>
      <c r="X9389" s="40">
        <v>0</v>
      </c>
      <c r="Y9389" s="40">
        <v>0</v>
      </c>
    </row>
    <row r="9390" spans="1:25" s="42" customFormat="1" ht="10.5" customHeight="1" x14ac:dyDescent="0.15">
      <c r="A9390" s="42" t="s">
        <v>2998</v>
      </c>
      <c r="B9390" s="165"/>
      <c r="C9390" s="43" t="s">
        <v>82</v>
      </c>
      <c r="D9390" s="43">
        <v>11</v>
      </c>
      <c r="E9390" s="40">
        <v>0.18181818723678589</v>
      </c>
      <c r="F9390" s="40">
        <v>0</v>
      </c>
      <c r="G9390" s="40">
        <v>9.0909093618392944E-2</v>
      </c>
      <c r="H9390" s="40">
        <v>0</v>
      </c>
      <c r="I9390" s="40">
        <v>0</v>
      </c>
      <c r="J9390" s="40">
        <v>0</v>
      </c>
      <c r="K9390" s="40">
        <v>0</v>
      </c>
      <c r="L9390" s="40">
        <v>0</v>
      </c>
      <c r="M9390" s="40">
        <v>9.0909093618392944E-2</v>
      </c>
      <c r="N9390" s="40">
        <v>0</v>
      </c>
      <c r="O9390" s="40">
        <v>9.0909093618392944E-2</v>
      </c>
      <c r="P9390" s="40">
        <v>0</v>
      </c>
      <c r="Q9390" s="40">
        <v>9.0909093618392944E-2</v>
      </c>
      <c r="R9390" s="40">
        <v>0.27272728085517883</v>
      </c>
      <c r="S9390" s="40">
        <v>0</v>
      </c>
      <c r="T9390" s="40">
        <v>0</v>
      </c>
      <c r="U9390" s="40">
        <v>0</v>
      </c>
      <c r="V9390" s="40">
        <v>0</v>
      </c>
      <c r="W9390" s="40">
        <v>0</v>
      </c>
      <c r="X9390" s="40">
        <v>0.18181818723678589</v>
      </c>
      <c r="Y9390" s="40">
        <v>0</v>
      </c>
    </row>
    <row r="9391" spans="1:25" s="42" customFormat="1" ht="10.5" customHeight="1" x14ac:dyDescent="0.15">
      <c r="A9391" s="42" t="s">
        <v>2999</v>
      </c>
      <c r="B9391" s="165"/>
      <c r="C9391" s="43" t="s">
        <v>83</v>
      </c>
      <c r="D9391" s="43">
        <v>62</v>
      </c>
      <c r="E9391" s="40">
        <v>9.6774190664291382E-2</v>
      </c>
      <c r="F9391" s="40">
        <v>1.6129031777381897E-2</v>
      </c>
      <c r="G9391" s="40">
        <v>0.17741934955120087</v>
      </c>
      <c r="H9391" s="40">
        <v>3.2258063554763794E-2</v>
      </c>
      <c r="I9391" s="40">
        <v>4.8387095332145691E-2</v>
      </c>
      <c r="J9391" s="40">
        <v>0</v>
      </c>
      <c r="K9391" s="40">
        <v>3.2258063554763794E-2</v>
      </c>
      <c r="L9391" s="40">
        <v>1.6129031777381897E-2</v>
      </c>
      <c r="M9391" s="40">
        <v>0.20967741310596466</v>
      </c>
      <c r="N9391" s="40">
        <v>8.0645158886909485E-2</v>
      </c>
      <c r="O9391" s="40">
        <v>1.6129031777381897E-2</v>
      </c>
      <c r="P9391" s="40">
        <v>0</v>
      </c>
      <c r="Q9391" s="40">
        <v>1.6129031777381897E-2</v>
      </c>
      <c r="R9391" s="40">
        <v>8.0645158886909485E-2</v>
      </c>
      <c r="S9391" s="40">
        <v>1.6129031777381897E-2</v>
      </c>
      <c r="T9391" s="40">
        <v>1.6129031777381897E-2</v>
      </c>
      <c r="U9391" s="40">
        <v>0</v>
      </c>
      <c r="V9391" s="40">
        <v>3.2258063554763794E-2</v>
      </c>
      <c r="W9391" s="40">
        <v>0</v>
      </c>
      <c r="X9391" s="40">
        <v>0.11290322244167328</v>
      </c>
      <c r="Y9391" s="40">
        <v>0</v>
      </c>
    </row>
    <row r="9392" spans="1:25" s="42" customFormat="1" ht="10.5" customHeight="1" x14ac:dyDescent="0.15">
      <c r="A9392" s="42" t="s">
        <v>3000</v>
      </c>
      <c r="B9392" s="165"/>
      <c r="C9392" s="43" t="s">
        <v>84</v>
      </c>
      <c r="D9392" s="43">
        <v>28</v>
      </c>
      <c r="E9392" s="40">
        <v>0.1071428582072258</v>
      </c>
      <c r="F9392" s="40">
        <v>0</v>
      </c>
      <c r="G9392" s="40">
        <v>0.1071428582072258</v>
      </c>
      <c r="H9392" s="40">
        <v>7.1428574621677399E-2</v>
      </c>
      <c r="I9392" s="40">
        <v>7.1428574621677399E-2</v>
      </c>
      <c r="J9392" s="40">
        <v>0</v>
      </c>
      <c r="K9392" s="40">
        <v>3.5714287310838699E-2</v>
      </c>
      <c r="L9392" s="40">
        <v>3.5714287310838699E-2</v>
      </c>
      <c r="M9392" s="40">
        <v>0.25</v>
      </c>
      <c r="N9392" s="40">
        <v>7.1428574621677399E-2</v>
      </c>
      <c r="O9392" s="40">
        <v>3.5714287310838699E-2</v>
      </c>
      <c r="P9392" s="40">
        <v>0</v>
      </c>
      <c r="Q9392" s="40">
        <v>3.5714287310838699E-2</v>
      </c>
      <c r="R9392" s="40">
        <v>0</v>
      </c>
      <c r="S9392" s="40">
        <v>3.5714287310838699E-2</v>
      </c>
      <c r="T9392" s="40">
        <v>0</v>
      </c>
      <c r="U9392" s="40">
        <v>0</v>
      </c>
      <c r="V9392" s="40">
        <v>3.5714287310838699E-2</v>
      </c>
      <c r="W9392" s="40">
        <v>0</v>
      </c>
      <c r="X9392" s="40">
        <v>0.1071428582072258</v>
      </c>
      <c r="Y9392" s="40">
        <v>0</v>
      </c>
    </row>
    <row r="9393" spans="1:26" s="42" customFormat="1" ht="10.5" customHeight="1" x14ac:dyDescent="0.15">
      <c r="A9393" s="42" t="s">
        <v>3001</v>
      </c>
      <c r="B9393" s="165"/>
      <c r="C9393" s="43" t="s">
        <v>85</v>
      </c>
      <c r="D9393" s="43">
        <v>34</v>
      </c>
      <c r="E9393" s="40">
        <v>8.8235296308994293E-2</v>
      </c>
      <c r="F9393" s="40">
        <v>2.9411764815449715E-2</v>
      </c>
      <c r="G9393" s="40">
        <v>0.23529411852359772</v>
      </c>
      <c r="H9393" s="40">
        <v>0</v>
      </c>
      <c r="I9393" s="40">
        <v>2.9411764815449715E-2</v>
      </c>
      <c r="J9393" s="40">
        <v>0</v>
      </c>
      <c r="K9393" s="40">
        <v>2.9411764815449715E-2</v>
      </c>
      <c r="L9393" s="40">
        <v>0</v>
      </c>
      <c r="M9393" s="40">
        <v>0.17647059261798859</v>
      </c>
      <c r="N9393" s="40">
        <v>8.8235296308994293E-2</v>
      </c>
      <c r="O9393" s="40">
        <v>0</v>
      </c>
      <c r="P9393" s="40">
        <v>0</v>
      </c>
      <c r="Q9393" s="40">
        <v>0</v>
      </c>
      <c r="R9393" s="40">
        <v>0.14705882966518402</v>
      </c>
      <c r="S9393" s="40">
        <v>0</v>
      </c>
      <c r="T9393" s="40">
        <v>2.9411764815449715E-2</v>
      </c>
      <c r="U9393" s="40">
        <v>0</v>
      </c>
      <c r="V9393" s="40">
        <v>2.9411764815449715E-2</v>
      </c>
      <c r="W9393" s="40">
        <v>0</v>
      </c>
      <c r="X9393" s="40">
        <v>0.11764705926179886</v>
      </c>
      <c r="Y9393" s="40">
        <v>0</v>
      </c>
    </row>
    <row r="9394" spans="1:26" ht="10.5" customHeight="1" x14ac:dyDescent="0.15">
      <c r="A9394" t="s">
        <v>3002</v>
      </c>
      <c r="B9394" s="165"/>
      <c r="C9394" s="13" t="s">
        <v>86</v>
      </c>
      <c r="D9394" s="13">
        <v>245</v>
      </c>
      <c r="E9394" s="6">
        <v>0.14693877100944519</v>
      </c>
      <c r="F9394" s="6">
        <v>3.2653059810400009E-2</v>
      </c>
      <c r="G9394" s="6">
        <v>0.12244898080825806</v>
      </c>
      <c r="H9394" s="6">
        <v>2.4489795789122581E-2</v>
      </c>
      <c r="I9394" s="6">
        <v>4.8979591578245163E-2</v>
      </c>
      <c r="J9394" s="6">
        <v>8.1632649526000023E-3</v>
      </c>
      <c r="K9394" s="6">
        <v>2.4489795789122581E-2</v>
      </c>
      <c r="L9394" s="6">
        <v>8.1632649526000023E-3</v>
      </c>
      <c r="M9394" s="6">
        <v>0.17142857611179352</v>
      </c>
      <c r="N9394" s="6">
        <v>3.6734692752361298E-2</v>
      </c>
      <c r="O9394" s="6">
        <v>4.0816325694322586E-2</v>
      </c>
      <c r="P9394" s="6">
        <v>5.3061224520206451E-2</v>
      </c>
      <c r="Q9394" s="6">
        <v>3.2653059810400009E-2</v>
      </c>
      <c r="R9394" s="6">
        <v>5.714285746216774E-2</v>
      </c>
      <c r="S9394" s="6">
        <v>1.2244897894561291E-2</v>
      </c>
      <c r="T9394" s="6">
        <v>2.857142873108387E-2</v>
      </c>
      <c r="U9394" s="6">
        <v>8.1632649526000023E-3</v>
      </c>
      <c r="V9394" s="6">
        <v>8.9795917272567749E-2</v>
      </c>
      <c r="W9394" s="6">
        <v>0</v>
      </c>
      <c r="X9394" s="6">
        <v>5.3061224520206451E-2</v>
      </c>
      <c r="Y9394" s="6">
        <v>0</v>
      </c>
      <c r="Z9394" t="s">
        <v>783</v>
      </c>
    </row>
    <row r="9395" spans="1:26" s="42" customFormat="1" ht="10.5" customHeight="1" x14ac:dyDescent="0.15">
      <c r="A9395" s="42" t="s">
        <v>3003</v>
      </c>
      <c r="B9395" s="165"/>
      <c r="C9395" s="43" t="s">
        <v>87</v>
      </c>
      <c r="D9395" s="43">
        <v>186</v>
      </c>
      <c r="E9395" s="40">
        <v>0.1505376398563385</v>
      </c>
      <c r="F9395" s="40">
        <v>3.7634409964084625E-2</v>
      </c>
      <c r="G9395" s="40">
        <v>0.13978494703769684</v>
      </c>
      <c r="H9395" s="40">
        <v>2.1505376324057579E-2</v>
      </c>
      <c r="I9395" s="40">
        <v>4.3010752648115158E-2</v>
      </c>
      <c r="J9395" s="40">
        <v>0</v>
      </c>
      <c r="K9395" s="40">
        <v>2.6881720870733261E-2</v>
      </c>
      <c r="L9395" s="40">
        <v>1.075268816202879E-2</v>
      </c>
      <c r="M9395" s="40">
        <v>0.17204301059246063</v>
      </c>
      <c r="N9395" s="40">
        <v>3.7634409964084625E-2</v>
      </c>
      <c r="O9395" s="40">
        <v>3.7634409964084625E-2</v>
      </c>
      <c r="P9395" s="40">
        <v>6.9892473518848419E-2</v>
      </c>
      <c r="Q9395" s="40">
        <v>2.1505376324057579E-2</v>
      </c>
      <c r="R9395" s="40">
        <v>5.3763441741466522E-2</v>
      </c>
      <c r="S9395" s="40">
        <v>1.075268816202879E-2</v>
      </c>
      <c r="T9395" s="40">
        <v>3.2258063554763794E-2</v>
      </c>
      <c r="U9395" s="40">
        <v>5.3763440810143948E-3</v>
      </c>
      <c r="V9395" s="40">
        <v>8.0645158886909485E-2</v>
      </c>
      <c r="W9395" s="40">
        <v>0</v>
      </c>
      <c r="X9395" s="40">
        <v>4.8387095332145691E-2</v>
      </c>
      <c r="Y9395" s="40">
        <v>0</v>
      </c>
    </row>
    <row r="9396" spans="1:26" ht="10.5" customHeight="1" x14ac:dyDescent="0.15">
      <c r="A9396" t="s">
        <v>3004</v>
      </c>
      <c r="B9396" s="165"/>
      <c r="C9396" s="13" t="s">
        <v>88</v>
      </c>
      <c r="D9396" s="13">
        <v>77</v>
      </c>
      <c r="E9396" s="6">
        <v>0.19480518996715546</v>
      </c>
      <c r="F9396" s="6">
        <v>0</v>
      </c>
      <c r="G9396" s="6">
        <v>0.12987013161182404</v>
      </c>
      <c r="H9396" s="6">
        <v>5.1948051899671555E-2</v>
      </c>
      <c r="I9396" s="6">
        <v>3.8961037993431091E-2</v>
      </c>
      <c r="J9396" s="6">
        <v>0</v>
      </c>
      <c r="K9396" s="6">
        <v>3.8961037993431091E-2</v>
      </c>
      <c r="L9396" s="6">
        <v>1.2987012974917889E-2</v>
      </c>
      <c r="M9396" s="6">
        <v>0.20779220759868622</v>
      </c>
      <c r="N9396" s="6">
        <v>2.5974025949835777E-2</v>
      </c>
      <c r="O9396" s="6">
        <v>3.8961037993431091E-2</v>
      </c>
      <c r="P9396" s="6">
        <v>3.8961037993431091E-2</v>
      </c>
      <c r="Q9396" s="6">
        <v>2.5974025949835777E-2</v>
      </c>
      <c r="R9396" s="6">
        <v>2.5974025949835777E-2</v>
      </c>
      <c r="S9396" s="6">
        <v>2.5974025949835777E-2</v>
      </c>
      <c r="T9396" s="6">
        <v>3.8961037993431091E-2</v>
      </c>
      <c r="U9396" s="6">
        <v>0</v>
      </c>
      <c r="V9396" s="6">
        <v>6.4935065805912018E-2</v>
      </c>
      <c r="W9396" s="6">
        <v>0</v>
      </c>
      <c r="X9396" s="6">
        <v>3.8961037993431091E-2</v>
      </c>
      <c r="Y9396" s="6">
        <v>0</v>
      </c>
    </row>
    <row r="9397" spans="1:26" ht="10.5" customHeight="1" x14ac:dyDescent="0.15">
      <c r="A9397" t="s">
        <v>3007</v>
      </c>
      <c r="B9397" s="165"/>
      <c r="C9397" s="13" t="s">
        <v>89</v>
      </c>
      <c r="D9397" s="13">
        <v>109</v>
      </c>
      <c r="E9397" s="6">
        <v>0.11926605552434921</v>
      </c>
      <c r="F9397" s="6">
        <v>6.4220182597637177E-2</v>
      </c>
      <c r="G9397" s="6">
        <v>0.14678898453712463</v>
      </c>
      <c r="H9397" s="6">
        <v>0</v>
      </c>
      <c r="I9397" s="6">
        <v>4.5871559530496597E-2</v>
      </c>
      <c r="J9397" s="6">
        <v>0</v>
      </c>
      <c r="K9397" s="6">
        <v>1.8348623067140579E-2</v>
      </c>
      <c r="L9397" s="6">
        <v>9.1743115335702896E-3</v>
      </c>
      <c r="M9397" s="6">
        <v>0.14678898453712463</v>
      </c>
      <c r="N9397" s="6">
        <v>4.5871559530496597E-2</v>
      </c>
      <c r="O9397" s="6">
        <v>3.6697246134281158E-2</v>
      </c>
      <c r="P9397" s="6">
        <v>9.1743119060993195E-2</v>
      </c>
      <c r="Q9397" s="6">
        <v>1.8348623067140579E-2</v>
      </c>
      <c r="R9397" s="6">
        <v>7.3394492268562317E-2</v>
      </c>
      <c r="S9397" s="6">
        <v>0</v>
      </c>
      <c r="T9397" s="6">
        <v>2.7522936463356018E-2</v>
      </c>
      <c r="U9397" s="6">
        <v>9.1743115335702896E-3</v>
      </c>
      <c r="V9397" s="6">
        <v>9.1743119060993195E-2</v>
      </c>
      <c r="W9397" s="6">
        <v>0</v>
      </c>
      <c r="X9397" s="6">
        <v>5.5045872926712036E-2</v>
      </c>
      <c r="Y9397" s="6">
        <v>0</v>
      </c>
    </row>
    <row r="9398" spans="1:26" s="42" customFormat="1" ht="10.5" customHeight="1" x14ac:dyDescent="0.15">
      <c r="A9398" s="42" t="s">
        <v>3010</v>
      </c>
      <c r="B9398" s="165"/>
      <c r="C9398" s="43" t="s">
        <v>90</v>
      </c>
      <c r="D9398" s="43">
        <v>59</v>
      </c>
      <c r="E9398" s="40">
        <v>0.1355932205915451</v>
      </c>
      <c r="F9398" s="40">
        <v>6.7796610295772552E-2</v>
      </c>
      <c r="G9398" s="40">
        <v>0.1525423675775528</v>
      </c>
      <c r="H9398" s="40">
        <v>0</v>
      </c>
      <c r="I9398" s="40">
        <v>5.0847455859184265E-2</v>
      </c>
      <c r="J9398" s="40">
        <v>0</v>
      </c>
      <c r="K9398" s="40">
        <v>1.6949152573943138E-2</v>
      </c>
      <c r="L9398" s="40">
        <v>0</v>
      </c>
      <c r="M9398" s="40">
        <v>0.16949152946472168</v>
      </c>
      <c r="N9398" s="40">
        <v>5.0847455859184265E-2</v>
      </c>
      <c r="O9398" s="40">
        <v>5.0847455859184265E-2</v>
      </c>
      <c r="P9398" s="40">
        <v>5.0847455859184265E-2</v>
      </c>
      <c r="Q9398" s="40">
        <v>1.6949152573943138E-2</v>
      </c>
      <c r="R9398" s="40">
        <v>3.3898305147886276E-2</v>
      </c>
      <c r="S9398" s="40">
        <v>0</v>
      </c>
      <c r="T9398" s="40">
        <v>3.3898305147886276E-2</v>
      </c>
      <c r="U9398" s="40">
        <v>1.6949152573943138E-2</v>
      </c>
      <c r="V9398" s="40">
        <v>0.10169491171836853</v>
      </c>
      <c r="W9398" s="40">
        <v>0</v>
      </c>
      <c r="X9398" s="40">
        <v>5.0847455859184265E-2</v>
      </c>
      <c r="Y9398" s="40">
        <v>0</v>
      </c>
    </row>
    <row r="9399" spans="1:26" s="42" customFormat="1" ht="10.5" customHeight="1" x14ac:dyDescent="0.15">
      <c r="A9399" s="42" t="s">
        <v>3011</v>
      </c>
      <c r="B9399" s="165"/>
      <c r="C9399" s="43" t="s">
        <v>91</v>
      </c>
      <c r="D9399" s="43">
        <v>27</v>
      </c>
      <c r="E9399" s="40">
        <v>0.1111111119389534</v>
      </c>
      <c r="F9399" s="40">
        <v>0</v>
      </c>
      <c r="G9399" s="40">
        <v>0.2222222238779068</v>
      </c>
      <c r="H9399" s="40">
        <v>0</v>
      </c>
      <c r="I9399" s="40">
        <v>7.4074074625968933E-2</v>
      </c>
      <c r="J9399" s="40">
        <v>0</v>
      </c>
      <c r="K9399" s="40">
        <v>3.7037037312984467E-2</v>
      </c>
      <c r="L9399" s="40">
        <v>3.7037037312984467E-2</v>
      </c>
      <c r="M9399" s="40">
        <v>0.14814814925193787</v>
      </c>
      <c r="N9399" s="40">
        <v>3.7037037312984467E-2</v>
      </c>
      <c r="O9399" s="40">
        <v>0</v>
      </c>
      <c r="P9399" s="40">
        <v>3.7037037312984467E-2</v>
      </c>
      <c r="Q9399" s="40">
        <v>3.7037037312984467E-2</v>
      </c>
      <c r="R9399" s="40">
        <v>0.1111111119389534</v>
      </c>
      <c r="S9399" s="40">
        <v>0</v>
      </c>
      <c r="T9399" s="40">
        <v>0</v>
      </c>
      <c r="U9399" s="40">
        <v>0</v>
      </c>
      <c r="V9399" s="40">
        <v>3.7037037312984467E-2</v>
      </c>
      <c r="W9399" s="40">
        <v>0</v>
      </c>
      <c r="X9399" s="40">
        <v>0.1111111119389534</v>
      </c>
      <c r="Y9399" s="40">
        <v>0</v>
      </c>
    </row>
    <row r="9400" spans="1:26" s="42" customFormat="1" ht="10.5" customHeight="1" x14ac:dyDescent="0.15">
      <c r="A9400" s="42" t="s">
        <v>3012</v>
      </c>
      <c r="B9400" s="165"/>
      <c r="C9400" s="43" t="s">
        <v>92</v>
      </c>
      <c r="D9400" s="43">
        <v>12</v>
      </c>
      <c r="E9400" s="40">
        <v>8.3333335816860199E-2</v>
      </c>
      <c r="F9400" s="40">
        <v>0.1666666716337204</v>
      </c>
      <c r="G9400" s="40">
        <v>0</v>
      </c>
      <c r="H9400" s="40">
        <v>0</v>
      </c>
      <c r="I9400" s="40">
        <v>0</v>
      </c>
      <c r="J9400" s="40">
        <v>0</v>
      </c>
      <c r="K9400" s="40">
        <v>0</v>
      </c>
      <c r="L9400" s="40">
        <v>0</v>
      </c>
      <c r="M9400" s="40">
        <v>8.3333335816860199E-2</v>
      </c>
      <c r="N9400" s="40">
        <v>0</v>
      </c>
      <c r="O9400" s="40">
        <v>0</v>
      </c>
      <c r="P9400" s="40">
        <v>0.4166666567325592</v>
      </c>
      <c r="Q9400" s="40">
        <v>0</v>
      </c>
      <c r="R9400" s="40">
        <v>8.3333335816860199E-2</v>
      </c>
      <c r="S9400" s="40">
        <v>0</v>
      </c>
      <c r="T9400" s="40">
        <v>0</v>
      </c>
      <c r="U9400" s="40">
        <v>0</v>
      </c>
      <c r="V9400" s="40">
        <v>0.1666666716337204</v>
      </c>
      <c r="W9400" s="40">
        <v>0</v>
      </c>
      <c r="X9400" s="40">
        <v>0</v>
      </c>
      <c r="Y9400" s="40">
        <v>0</v>
      </c>
    </row>
    <row r="9401" spans="1:26" s="42" customFormat="1" ht="10.5" customHeight="1" x14ac:dyDescent="0.15">
      <c r="A9401" s="42" t="s">
        <v>3013</v>
      </c>
      <c r="B9401" s="165"/>
      <c r="C9401" s="43" t="s">
        <v>93</v>
      </c>
      <c r="D9401" s="43">
        <v>11</v>
      </c>
      <c r="E9401" s="40">
        <v>9.0909093618392944E-2</v>
      </c>
      <c r="F9401" s="40">
        <v>9.0909093618392944E-2</v>
      </c>
      <c r="G9401" s="40">
        <v>9.0909093618392944E-2</v>
      </c>
      <c r="H9401" s="40">
        <v>0</v>
      </c>
      <c r="I9401" s="40">
        <v>0</v>
      </c>
      <c r="J9401" s="40">
        <v>0</v>
      </c>
      <c r="K9401" s="40">
        <v>0</v>
      </c>
      <c r="L9401" s="40">
        <v>0</v>
      </c>
      <c r="M9401" s="40">
        <v>9.0909093618392944E-2</v>
      </c>
      <c r="N9401" s="40">
        <v>9.0909093618392944E-2</v>
      </c>
      <c r="O9401" s="40">
        <v>9.0909093618392944E-2</v>
      </c>
      <c r="P9401" s="40">
        <v>9.0909093618392944E-2</v>
      </c>
      <c r="Q9401" s="40">
        <v>0</v>
      </c>
      <c r="R9401" s="40">
        <v>0.18181818723678589</v>
      </c>
      <c r="S9401" s="40">
        <v>0</v>
      </c>
      <c r="T9401" s="40">
        <v>9.0909093618392944E-2</v>
      </c>
      <c r="U9401" s="40">
        <v>0</v>
      </c>
      <c r="V9401" s="40">
        <v>9.0909093618392944E-2</v>
      </c>
      <c r="W9401" s="40">
        <v>0</v>
      </c>
      <c r="X9401" s="40">
        <v>0</v>
      </c>
      <c r="Y9401" s="40">
        <v>0</v>
      </c>
    </row>
    <row r="9402" spans="1:26" s="42" customFormat="1" ht="10.5" customHeight="1" x14ac:dyDescent="0.15">
      <c r="A9402" s="42" t="s">
        <v>3014</v>
      </c>
      <c r="B9402" s="165"/>
      <c r="C9402" s="43" t="s">
        <v>94</v>
      </c>
      <c r="D9402" s="43">
        <v>77</v>
      </c>
      <c r="E9402" s="40">
        <v>0.23376622796058655</v>
      </c>
      <c r="F9402" s="40">
        <v>6.4935065805912018E-2</v>
      </c>
      <c r="G9402" s="40">
        <v>0.15584415197372437</v>
      </c>
      <c r="H9402" s="40">
        <v>0</v>
      </c>
      <c r="I9402" s="40">
        <v>3.8961037993431091E-2</v>
      </c>
      <c r="J9402" s="40">
        <v>0</v>
      </c>
      <c r="K9402" s="40">
        <v>5.1948051899671555E-2</v>
      </c>
      <c r="L9402" s="40">
        <v>1.2987012974917889E-2</v>
      </c>
      <c r="M9402" s="40">
        <v>6.4935065805912018E-2</v>
      </c>
      <c r="N9402" s="40">
        <v>1.2987012974917889E-2</v>
      </c>
      <c r="O9402" s="40">
        <v>0</v>
      </c>
      <c r="P9402" s="40">
        <v>0.10389610379934311</v>
      </c>
      <c r="Q9402" s="40">
        <v>2.5974025949835777E-2</v>
      </c>
      <c r="R9402" s="40">
        <v>3.8961037993431091E-2</v>
      </c>
      <c r="S9402" s="40">
        <v>0</v>
      </c>
      <c r="T9402" s="40">
        <v>5.1948051899671555E-2</v>
      </c>
      <c r="U9402" s="40">
        <v>0</v>
      </c>
      <c r="V9402" s="40">
        <v>0.10389610379934311</v>
      </c>
      <c r="W9402" s="40">
        <v>0</v>
      </c>
      <c r="X9402" s="40">
        <v>3.8961037993431091E-2</v>
      </c>
      <c r="Y9402" s="40">
        <v>0</v>
      </c>
    </row>
    <row r="9403" spans="1:26" ht="10.5" customHeight="1" x14ac:dyDescent="0.15">
      <c r="A9403" t="s">
        <v>3005</v>
      </c>
      <c r="B9403" s="165"/>
      <c r="C9403" s="13" t="s">
        <v>95</v>
      </c>
      <c r="D9403" s="13">
        <v>34</v>
      </c>
      <c r="E9403" s="6">
        <v>0.35294118523597717</v>
      </c>
      <c r="F9403" s="6">
        <v>0</v>
      </c>
      <c r="G9403" s="6">
        <v>0.17647059261798859</v>
      </c>
      <c r="H9403" s="6">
        <v>0</v>
      </c>
      <c r="I9403" s="6">
        <v>8.8235296308994293E-2</v>
      </c>
      <c r="J9403" s="6">
        <v>0</v>
      </c>
      <c r="K9403" s="6">
        <v>5.8823529630899429E-2</v>
      </c>
      <c r="L9403" s="6">
        <v>2.9411764815449715E-2</v>
      </c>
      <c r="M9403" s="6">
        <v>5.8823529630899429E-2</v>
      </c>
      <c r="N9403" s="6">
        <v>0</v>
      </c>
      <c r="O9403" s="6">
        <v>0</v>
      </c>
      <c r="P9403" s="6">
        <v>8.8235296308994293E-2</v>
      </c>
      <c r="Q9403" s="6">
        <v>2.9411764815449715E-2</v>
      </c>
      <c r="R9403" s="6">
        <v>0</v>
      </c>
      <c r="S9403" s="6">
        <v>0</v>
      </c>
      <c r="T9403" s="6">
        <v>5.8823529630899429E-2</v>
      </c>
      <c r="U9403" s="6">
        <v>0</v>
      </c>
      <c r="V9403" s="6">
        <v>5.8823529630899429E-2</v>
      </c>
      <c r="W9403" s="6">
        <v>0</v>
      </c>
      <c r="X9403" s="6">
        <v>0</v>
      </c>
      <c r="Y9403" s="6">
        <v>0</v>
      </c>
    </row>
    <row r="9404" spans="1:26" ht="10.5" customHeight="1" x14ac:dyDescent="0.15">
      <c r="A9404" t="s">
        <v>3008</v>
      </c>
      <c r="B9404" s="165"/>
      <c r="C9404" s="13" t="s">
        <v>96</v>
      </c>
      <c r="D9404" s="13">
        <v>43</v>
      </c>
      <c r="E9404" s="6">
        <v>0.13953489065170288</v>
      </c>
      <c r="F9404" s="6">
        <v>0.11627907305955887</v>
      </c>
      <c r="G9404" s="6">
        <v>0.13953489065170288</v>
      </c>
      <c r="H9404" s="6">
        <v>0</v>
      </c>
      <c r="I9404" s="6">
        <v>0</v>
      </c>
      <c r="J9404" s="6">
        <v>0</v>
      </c>
      <c r="K9404" s="6">
        <v>4.6511627733707428E-2</v>
      </c>
      <c r="L9404" s="6">
        <v>0</v>
      </c>
      <c r="M9404" s="6">
        <v>6.976744532585144E-2</v>
      </c>
      <c r="N9404" s="6">
        <v>2.3255813866853714E-2</v>
      </c>
      <c r="O9404" s="6">
        <v>0</v>
      </c>
      <c r="P9404" s="6">
        <v>0.11627907305955887</v>
      </c>
      <c r="Q9404" s="6">
        <v>2.3255813866853714E-2</v>
      </c>
      <c r="R9404" s="6">
        <v>6.976744532585144E-2</v>
      </c>
      <c r="S9404" s="6">
        <v>0</v>
      </c>
      <c r="T9404" s="6">
        <v>4.6511627733707428E-2</v>
      </c>
      <c r="U9404" s="6">
        <v>0</v>
      </c>
      <c r="V9404" s="6">
        <v>0.13953489065170288</v>
      </c>
      <c r="W9404" s="6">
        <v>0</v>
      </c>
      <c r="X9404" s="6">
        <v>6.976744532585144E-2</v>
      </c>
      <c r="Y9404" s="6">
        <v>0</v>
      </c>
    </row>
    <row r="9405" spans="1:26" s="42" customFormat="1" ht="10.5" customHeight="1" x14ac:dyDescent="0.15">
      <c r="A9405" s="42" t="s">
        <v>3015</v>
      </c>
      <c r="B9405" s="165"/>
      <c r="C9405" s="43" t="s">
        <v>97</v>
      </c>
      <c r="D9405" s="43">
        <v>18</v>
      </c>
      <c r="E9405" s="40">
        <v>0.1666666716337204</v>
      </c>
      <c r="F9405" s="40">
        <v>0.1111111119389534</v>
      </c>
      <c r="G9405" s="40">
        <v>0.1666666716337204</v>
      </c>
      <c r="H9405" s="40">
        <v>0</v>
      </c>
      <c r="I9405" s="40">
        <v>0</v>
      </c>
      <c r="J9405" s="40">
        <v>0</v>
      </c>
      <c r="K9405" s="40">
        <v>5.55555559694767E-2</v>
      </c>
      <c r="L9405" s="40">
        <v>0</v>
      </c>
      <c r="M9405" s="40">
        <v>0</v>
      </c>
      <c r="N9405" s="40">
        <v>0</v>
      </c>
      <c r="O9405" s="40">
        <v>0</v>
      </c>
      <c r="P9405" s="40">
        <v>0.1111111119389534</v>
      </c>
      <c r="Q9405" s="40">
        <v>0</v>
      </c>
      <c r="R9405" s="40">
        <v>0</v>
      </c>
      <c r="S9405" s="40">
        <v>0</v>
      </c>
      <c r="T9405" s="40">
        <v>5.55555559694767E-2</v>
      </c>
      <c r="U9405" s="40">
        <v>0</v>
      </c>
      <c r="V9405" s="40">
        <v>0.2222222238779068</v>
      </c>
      <c r="W9405" s="40">
        <v>0</v>
      </c>
      <c r="X9405" s="40">
        <v>0.1111111119389534</v>
      </c>
      <c r="Y9405" s="40">
        <v>0</v>
      </c>
    </row>
    <row r="9406" spans="1:26" s="42" customFormat="1" ht="10.5" customHeight="1" x14ac:dyDescent="0.15">
      <c r="A9406" s="42" t="s">
        <v>3016</v>
      </c>
      <c r="B9406" s="165"/>
      <c r="C9406" s="43" t="s">
        <v>98</v>
      </c>
      <c r="D9406" s="43">
        <v>12</v>
      </c>
      <c r="E9406" s="40">
        <v>0.1666666716337204</v>
      </c>
      <c r="F9406" s="40">
        <v>0</v>
      </c>
      <c r="G9406" s="40">
        <v>0.25</v>
      </c>
      <c r="H9406" s="40">
        <v>0</v>
      </c>
      <c r="I9406" s="40">
        <v>0</v>
      </c>
      <c r="J9406" s="40">
        <v>0</v>
      </c>
      <c r="K9406" s="40">
        <v>8.3333335816860199E-2</v>
      </c>
      <c r="L9406" s="40">
        <v>0</v>
      </c>
      <c r="M9406" s="40">
        <v>0.1666666716337204</v>
      </c>
      <c r="N9406" s="40">
        <v>8.3333335816860199E-2</v>
      </c>
      <c r="O9406" s="40">
        <v>0</v>
      </c>
      <c r="P9406" s="40">
        <v>0</v>
      </c>
      <c r="Q9406" s="40">
        <v>8.3333335816860199E-2</v>
      </c>
      <c r="R9406" s="40">
        <v>8.3333335816860199E-2</v>
      </c>
      <c r="S9406" s="40">
        <v>0</v>
      </c>
      <c r="T9406" s="40">
        <v>0</v>
      </c>
      <c r="U9406" s="40">
        <v>0</v>
      </c>
      <c r="V9406" s="40">
        <v>0</v>
      </c>
      <c r="W9406" s="40">
        <v>0</v>
      </c>
      <c r="X9406" s="40">
        <v>8.3333335816860199E-2</v>
      </c>
      <c r="Y9406" s="40">
        <v>0</v>
      </c>
    </row>
    <row r="9407" spans="1:26" s="42" customFormat="1" ht="10.5" customHeight="1" x14ac:dyDescent="0.15">
      <c r="A9407" s="42" t="s">
        <v>3017</v>
      </c>
      <c r="B9407" s="165"/>
      <c r="C9407" s="43" t="s">
        <v>99</v>
      </c>
      <c r="D9407" s="43">
        <v>8</v>
      </c>
      <c r="E9407" s="40">
        <v>0</v>
      </c>
      <c r="F9407" s="40">
        <v>0.25</v>
      </c>
      <c r="G9407" s="40">
        <v>0</v>
      </c>
      <c r="H9407" s="40">
        <v>0</v>
      </c>
      <c r="I9407" s="40">
        <v>0</v>
      </c>
      <c r="J9407" s="40">
        <v>0</v>
      </c>
      <c r="K9407" s="40">
        <v>0</v>
      </c>
      <c r="L9407" s="40">
        <v>0</v>
      </c>
      <c r="M9407" s="40">
        <v>0.125</v>
      </c>
      <c r="N9407" s="40">
        <v>0</v>
      </c>
      <c r="O9407" s="40">
        <v>0</v>
      </c>
      <c r="P9407" s="40">
        <v>0.25</v>
      </c>
      <c r="Q9407" s="40">
        <v>0</v>
      </c>
      <c r="R9407" s="40">
        <v>0.125</v>
      </c>
      <c r="S9407" s="40">
        <v>0</v>
      </c>
      <c r="T9407" s="40">
        <v>0</v>
      </c>
      <c r="U9407" s="40">
        <v>0</v>
      </c>
      <c r="V9407" s="40">
        <v>0.25</v>
      </c>
      <c r="W9407" s="40">
        <v>0</v>
      </c>
      <c r="X9407" s="40">
        <v>0</v>
      </c>
      <c r="Y9407" s="40">
        <v>0</v>
      </c>
    </row>
    <row r="9408" spans="1:26" s="42" customFormat="1" ht="10.5" customHeight="1" x14ac:dyDescent="0.15">
      <c r="A9408" s="42" t="s">
        <v>3018</v>
      </c>
      <c r="B9408" s="165"/>
      <c r="C9408" s="43" t="s">
        <v>100</v>
      </c>
      <c r="D9408" s="43">
        <v>5</v>
      </c>
      <c r="E9408" s="40">
        <v>0.20000000298023224</v>
      </c>
      <c r="F9408" s="40">
        <v>0.20000000298023224</v>
      </c>
      <c r="G9408" s="40">
        <v>0</v>
      </c>
      <c r="H9408" s="40">
        <v>0</v>
      </c>
      <c r="I9408" s="40">
        <v>0</v>
      </c>
      <c r="J9408" s="40">
        <v>0</v>
      </c>
      <c r="K9408" s="40">
        <v>0</v>
      </c>
      <c r="L9408" s="40">
        <v>0</v>
      </c>
      <c r="M9408" s="40">
        <v>0</v>
      </c>
      <c r="N9408" s="40">
        <v>0</v>
      </c>
      <c r="O9408" s="40">
        <v>0</v>
      </c>
      <c r="P9408" s="40">
        <v>0.20000000298023224</v>
      </c>
      <c r="Q9408" s="40">
        <v>0</v>
      </c>
      <c r="R9408" s="40">
        <v>0.20000000298023224</v>
      </c>
      <c r="S9408" s="40">
        <v>0</v>
      </c>
      <c r="T9408" s="40">
        <v>0.20000000298023224</v>
      </c>
      <c r="U9408" s="40">
        <v>0</v>
      </c>
      <c r="V9408" s="40">
        <v>0</v>
      </c>
      <c r="W9408" s="40">
        <v>0</v>
      </c>
      <c r="X9408" s="40">
        <v>0</v>
      </c>
      <c r="Y9408" s="40">
        <v>0</v>
      </c>
    </row>
    <row r="9409" spans="1:26" s="42" customFormat="1" ht="10.5" customHeight="1" x14ac:dyDescent="0.15">
      <c r="A9409" s="42" t="s">
        <v>3019</v>
      </c>
      <c r="B9409" s="165"/>
      <c r="C9409" s="43" t="s">
        <v>101</v>
      </c>
      <c r="D9409" s="43">
        <v>109</v>
      </c>
      <c r="E9409" s="40">
        <v>9.1743119060993195E-2</v>
      </c>
      <c r="F9409" s="40">
        <v>1.8348623067140579E-2</v>
      </c>
      <c r="G9409" s="40">
        <v>0.12844036519527435</v>
      </c>
      <c r="H9409" s="40">
        <v>3.6697246134281158E-2</v>
      </c>
      <c r="I9409" s="40">
        <v>4.5871559530496597E-2</v>
      </c>
      <c r="J9409" s="40">
        <v>0</v>
      </c>
      <c r="K9409" s="40">
        <v>9.1743115335702896E-3</v>
      </c>
      <c r="L9409" s="40">
        <v>9.1743115335702896E-3</v>
      </c>
      <c r="M9409" s="40">
        <v>0.24770642817020416</v>
      </c>
      <c r="N9409" s="40">
        <v>5.5045872926712036E-2</v>
      </c>
      <c r="O9409" s="40">
        <v>6.4220182597637177E-2</v>
      </c>
      <c r="P9409" s="40">
        <v>4.5871559530496597E-2</v>
      </c>
      <c r="Q9409" s="40">
        <v>1.8348623067140579E-2</v>
      </c>
      <c r="R9409" s="40">
        <v>6.4220182597637177E-2</v>
      </c>
      <c r="S9409" s="40">
        <v>1.8348623067140579E-2</v>
      </c>
      <c r="T9409" s="40">
        <v>1.8348623067140579E-2</v>
      </c>
      <c r="U9409" s="40">
        <v>9.1743115335702896E-3</v>
      </c>
      <c r="V9409" s="40">
        <v>6.4220182597637177E-2</v>
      </c>
      <c r="W9409" s="40">
        <v>0</v>
      </c>
      <c r="X9409" s="40">
        <v>5.5045872926712036E-2</v>
      </c>
      <c r="Y9409" s="40">
        <v>0</v>
      </c>
    </row>
    <row r="9410" spans="1:26" ht="10.5" customHeight="1" x14ac:dyDescent="0.15">
      <c r="A9410" t="s">
        <v>3006</v>
      </c>
      <c r="B9410" s="165"/>
      <c r="C9410" s="13" t="s">
        <v>102</v>
      </c>
      <c r="D9410" s="13">
        <v>43</v>
      </c>
      <c r="E9410" s="6">
        <v>6.976744532585144E-2</v>
      </c>
      <c r="F9410" s="6">
        <v>0</v>
      </c>
      <c r="G9410" s="6">
        <v>9.3023255467414856E-2</v>
      </c>
      <c r="H9410" s="6">
        <v>9.3023255467414856E-2</v>
      </c>
      <c r="I9410" s="6">
        <v>0</v>
      </c>
      <c r="J9410" s="6">
        <v>0</v>
      </c>
      <c r="K9410" s="6">
        <v>2.3255813866853714E-2</v>
      </c>
      <c r="L9410" s="6">
        <v>0</v>
      </c>
      <c r="M9410" s="6">
        <v>0.32558140158653259</v>
      </c>
      <c r="N9410" s="6">
        <v>4.6511627733707428E-2</v>
      </c>
      <c r="O9410" s="6">
        <v>6.976744532585144E-2</v>
      </c>
      <c r="P9410" s="6">
        <v>0</v>
      </c>
      <c r="Q9410" s="6">
        <v>2.3255813866853714E-2</v>
      </c>
      <c r="R9410" s="6">
        <v>4.6511627733707428E-2</v>
      </c>
      <c r="S9410" s="6">
        <v>4.6511627733707428E-2</v>
      </c>
      <c r="T9410" s="6">
        <v>2.3255813866853714E-2</v>
      </c>
      <c r="U9410" s="6">
        <v>0</v>
      </c>
      <c r="V9410" s="6">
        <v>6.976744532585144E-2</v>
      </c>
      <c r="W9410" s="6">
        <v>0</v>
      </c>
      <c r="X9410" s="6">
        <v>6.976744532585144E-2</v>
      </c>
      <c r="Y9410" s="6">
        <v>0</v>
      </c>
    </row>
    <row r="9411" spans="1:26" ht="10.5" customHeight="1" x14ac:dyDescent="0.15">
      <c r="A9411" t="s">
        <v>3009</v>
      </c>
      <c r="B9411" s="165"/>
      <c r="C9411" s="13" t="s">
        <v>103</v>
      </c>
      <c r="D9411" s="13">
        <v>66</v>
      </c>
      <c r="E9411" s="6">
        <v>0.10606060922145844</v>
      </c>
      <c r="F9411" s="6">
        <v>3.0303031206130981E-2</v>
      </c>
      <c r="G9411" s="6">
        <v>0.15151515603065491</v>
      </c>
      <c r="H9411" s="6">
        <v>0</v>
      </c>
      <c r="I9411" s="6">
        <v>7.5757578015327454E-2</v>
      </c>
      <c r="J9411" s="6">
        <v>0</v>
      </c>
      <c r="K9411" s="6">
        <v>0</v>
      </c>
      <c r="L9411" s="6">
        <v>1.5151515603065491E-2</v>
      </c>
      <c r="M9411" s="6">
        <v>0.19696970283985138</v>
      </c>
      <c r="N9411" s="6">
        <v>6.0606062412261963E-2</v>
      </c>
      <c r="O9411" s="6">
        <v>6.0606062412261963E-2</v>
      </c>
      <c r="P9411" s="6">
        <v>7.5757578015327454E-2</v>
      </c>
      <c r="Q9411" s="6">
        <v>1.5151515603065491E-2</v>
      </c>
      <c r="R9411" s="6">
        <v>7.5757578015327454E-2</v>
      </c>
      <c r="S9411" s="6">
        <v>0</v>
      </c>
      <c r="T9411" s="6">
        <v>1.5151515603065491E-2</v>
      </c>
      <c r="U9411" s="6">
        <v>1.5151515603065491E-2</v>
      </c>
      <c r="V9411" s="6">
        <v>6.0606062412261963E-2</v>
      </c>
      <c r="W9411" s="6">
        <v>0</v>
      </c>
      <c r="X9411" s="6">
        <v>4.5454546809196472E-2</v>
      </c>
      <c r="Y9411" s="6">
        <v>0</v>
      </c>
    </row>
    <row r="9412" spans="1:26" s="42" customFormat="1" ht="10.5" customHeight="1" x14ac:dyDescent="0.15">
      <c r="A9412" s="42" t="s">
        <v>3020</v>
      </c>
      <c r="B9412" s="165"/>
      <c r="C9412" s="43" t="s">
        <v>104</v>
      </c>
      <c r="D9412" s="43">
        <v>41</v>
      </c>
      <c r="E9412" s="40">
        <v>0.12195122241973877</v>
      </c>
      <c r="F9412" s="40">
        <v>4.8780485987663269E-2</v>
      </c>
      <c r="G9412" s="40">
        <v>0.14634145796298981</v>
      </c>
      <c r="H9412" s="40">
        <v>0</v>
      </c>
      <c r="I9412" s="40">
        <v>7.3170728981494904E-2</v>
      </c>
      <c r="J9412" s="40">
        <v>0</v>
      </c>
      <c r="K9412" s="40">
        <v>0</v>
      </c>
      <c r="L9412" s="40">
        <v>0</v>
      </c>
      <c r="M9412" s="40">
        <v>0.24390244483947754</v>
      </c>
      <c r="N9412" s="40">
        <v>7.3170728981494904E-2</v>
      </c>
      <c r="O9412" s="40">
        <v>7.3170728981494904E-2</v>
      </c>
      <c r="P9412" s="40">
        <v>2.4390242993831635E-2</v>
      </c>
      <c r="Q9412" s="40">
        <v>2.4390242993831635E-2</v>
      </c>
      <c r="R9412" s="40">
        <v>4.8780485987663269E-2</v>
      </c>
      <c r="S9412" s="40">
        <v>0</v>
      </c>
      <c r="T9412" s="40">
        <v>2.4390242993831635E-2</v>
      </c>
      <c r="U9412" s="40">
        <v>2.4390242993831635E-2</v>
      </c>
      <c r="V9412" s="40">
        <v>4.8780485987663269E-2</v>
      </c>
      <c r="W9412" s="40">
        <v>0</v>
      </c>
      <c r="X9412" s="40">
        <v>2.4390242993831635E-2</v>
      </c>
      <c r="Y9412" s="40">
        <v>0</v>
      </c>
    </row>
    <row r="9413" spans="1:26" s="42" customFormat="1" ht="10.5" customHeight="1" x14ac:dyDescent="0.15">
      <c r="A9413" s="42" t="s">
        <v>3021</v>
      </c>
      <c r="B9413" s="165"/>
      <c r="C9413" s="43" t="s">
        <v>105</v>
      </c>
      <c r="D9413" s="43">
        <v>15</v>
      </c>
      <c r="E9413" s="40">
        <v>6.6666670143604279E-2</v>
      </c>
      <c r="F9413" s="40">
        <v>0</v>
      </c>
      <c r="G9413" s="40">
        <v>0.20000000298023224</v>
      </c>
      <c r="H9413" s="40">
        <v>0</v>
      </c>
      <c r="I9413" s="40">
        <v>0.13333334028720856</v>
      </c>
      <c r="J9413" s="40">
        <v>0</v>
      </c>
      <c r="K9413" s="40">
        <v>0</v>
      </c>
      <c r="L9413" s="40">
        <v>6.6666670143604279E-2</v>
      </c>
      <c r="M9413" s="40">
        <v>0.13333334028720856</v>
      </c>
      <c r="N9413" s="40">
        <v>0</v>
      </c>
      <c r="O9413" s="40">
        <v>0</v>
      </c>
      <c r="P9413" s="40">
        <v>6.6666670143604279E-2</v>
      </c>
      <c r="Q9413" s="40">
        <v>0</v>
      </c>
      <c r="R9413" s="40">
        <v>0.13333334028720856</v>
      </c>
      <c r="S9413" s="40">
        <v>0</v>
      </c>
      <c r="T9413" s="40">
        <v>0</v>
      </c>
      <c r="U9413" s="40">
        <v>0</v>
      </c>
      <c r="V9413" s="40">
        <v>6.6666670143604279E-2</v>
      </c>
      <c r="W9413" s="40">
        <v>0</v>
      </c>
      <c r="X9413" s="40">
        <v>0.13333334028720856</v>
      </c>
      <c r="Y9413" s="40">
        <v>0</v>
      </c>
    </row>
    <row r="9414" spans="1:26" s="42" customFormat="1" ht="10.5" customHeight="1" x14ac:dyDescent="0.15">
      <c r="A9414" s="42" t="s">
        <v>3022</v>
      </c>
      <c r="B9414" s="165"/>
      <c r="C9414" s="43" t="s">
        <v>106</v>
      </c>
      <c r="D9414" s="43">
        <v>4</v>
      </c>
      <c r="E9414" s="40">
        <v>0.25</v>
      </c>
      <c r="F9414" s="40">
        <v>0</v>
      </c>
      <c r="G9414" s="40">
        <v>0</v>
      </c>
      <c r="H9414" s="40">
        <v>0</v>
      </c>
      <c r="I9414" s="40">
        <v>0</v>
      </c>
      <c r="J9414" s="40">
        <v>0</v>
      </c>
      <c r="K9414" s="40">
        <v>0</v>
      </c>
      <c r="L9414" s="40">
        <v>0</v>
      </c>
      <c r="M9414" s="40">
        <v>0</v>
      </c>
      <c r="N9414" s="40">
        <v>0</v>
      </c>
      <c r="O9414" s="40">
        <v>0</v>
      </c>
      <c r="P9414" s="40">
        <v>0.75</v>
      </c>
      <c r="Q9414" s="40">
        <v>0</v>
      </c>
      <c r="R9414" s="40">
        <v>0</v>
      </c>
      <c r="S9414" s="40">
        <v>0</v>
      </c>
      <c r="T9414" s="40">
        <v>0</v>
      </c>
      <c r="U9414" s="40">
        <v>0</v>
      </c>
      <c r="V9414" s="40">
        <v>0</v>
      </c>
      <c r="W9414" s="40">
        <v>0</v>
      </c>
      <c r="X9414" s="40">
        <v>0</v>
      </c>
      <c r="Y9414" s="40">
        <v>0</v>
      </c>
    </row>
    <row r="9415" spans="1:26" s="42" customFormat="1" ht="10.5" customHeight="1" x14ac:dyDescent="0.15">
      <c r="A9415" s="42" t="s">
        <v>3023</v>
      </c>
      <c r="B9415" s="165"/>
      <c r="C9415" s="43" t="s">
        <v>107</v>
      </c>
      <c r="D9415" s="43">
        <v>6</v>
      </c>
      <c r="E9415" s="40">
        <v>0</v>
      </c>
      <c r="F9415" s="40">
        <v>0</v>
      </c>
      <c r="G9415" s="40">
        <v>0.1666666716337204</v>
      </c>
      <c r="H9415" s="40">
        <v>0</v>
      </c>
      <c r="I9415" s="40">
        <v>0</v>
      </c>
      <c r="J9415" s="40">
        <v>0</v>
      </c>
      <c r="K9415" s="40">
        <v>0</v>
      </c>
      <c r="L9415" s="40">
        <v>0</v>
      </c>
      <c r="M9415" s="40">
        <v>0.1666666716337204</v>
      </c>
      <c r="N9415" s="40">
        <v>0.1666666716337204</v>
      </c>
      <c r="O9415" s="40">
        <v>0.1666666716337204</v>
      </c>
      <c r="P9415" s="40">
        <v>0</v>
      </c>
      <c r="Q9415" s="40">
        <v>0</v>
      </c>
      <c r="R9415" s="40">
        <v>0.1666666716337204</v>
      </c>
      <c r="S9415" s="40">
        <v>0</v>
      </c>
      <c r="T9415" s="40">
        <v>0</v>
      </c>
      <c r="U9415" s="40">
        <v>0</v>
      </c>
      <c r="V9415" s="40">
        <v>0.1666666716337204</v>
      </c>
      <c r="W9415" s="40">
        <v>0</v>
      </c>
      <c r="X9415" s="40">
        <v>0</v>
      </c>
      <c r="Y9415" s="40">
        <v>0</v>
      </c>
    </row>
    <row r="9416" spans="1:26" s="42" customFormat="1" ht="10.5" customHeight="1" x14ac:dyDescent="0.15">
      <c r="A9416" s="42" t="s">
        <v>3024</v>
      </c>
      <c r="B9416" s="165"/>
      <c r="C9416" s="43" t="s">
        <v>108</v>
      </c>
      <c r="D9416" s="43">
        <v>58</v>
      </c>
      <c r="E9416" s="40">
        <v>0.17241379618644714</v>
      </c>
      <c r="F9416" s="40">
        <v>3.4482758492231369E-2</v>
      </c>
      <c r="G9416" s="40">
        <v>0.18965516984462738</v>
      </c>
      <c r="H9416" s="40">
        <v>1.7241379246115685E-2</v>
      </c>
      <c r="I9416" s="40">
        <v>5.1724139600992203E-2</v>
      </c>
      <c r="J9416" s="40">
        <v>0</v>
      </c>
      <c r="K9416" s="40">
        <v>1.7241379246115685E-2</v>
      </c>
      <c r="L9416" s="40">
        <v>0</v>
      </c>
      <c r="M9416" s="40">
        <v>6.8965516984462738E-2</v>
      </c>
      <c r="N9416" s="40">
        <v>1.7241379246115685E-2</v>
      </c>
      <c r="O9416" s="40">
        <v>0</v>
      </c>
      <c r="P9416" s="40">
        <v>8.6206898093223572E-2</v>
      </c>
      <c r="Q9416" s="40">
        <v>3.4482758492231369E-2</v>
      </c>
      <c r="R9416" s="40">
        <v>8.6206898093223572E-2</v>
      </c>
      <c r="S9416" s="40">
        <v>0</v>
      </c>
      <c r="T9416" s="40">
        <v>5.1724139600992203E-2</v>
      </c>
      <c r="U9416" s="40">
        <v>1.7241379246115685E-2</v>
      </c>
      <c r="V9416" s="40">
        <v>5.1724139600992203E-2</v>
      </c>
      <c r="W9416" s="40">
        <v>1.7241379246115685E-2</v>
      </c>
      <c r="X9416" s="40">
        <v>8.6206898093223572E-2</v>
      </c>
      <c r="Y9416" s="40">
        <v>0</v>
      </c>
      <c r="Z9416" s="42" t="s">
        <v>782</v>
      </c>
    </row>
    <row r="9417" spans="1:26" s="42" customFormat="1" ht="10.5" customHeight="1" x14ac:dyDescent="0.15">
      <c r="A9417" s="42" t="s">
        <v>3025</v>
      </c>
      <c r="B9417" s="165"/>
      <c r="C9417" s="43" t="s">
        <v>109</v>
      </c>
      <c r="D9417" s="43">
        <v>28</v>
      </c>
      <c r="E9417" s="40">
        <v>0.28571429848670959</v>
      </c>
      <c r="F9417" s="40">
        <v>3.5714287310838699E-2</v>
      </c>
      <c r="G9417" s="40">
        <v>0.1785714328289032</v>
      </c>
      <c r="H9417" s="40">
        <v>3.5714287310838699E-2</v>
      </c>
      <c r="I9417" s="40">
        <v>3.5714287310838699E-2</v>
      </c>
      <c r="J9417" s="40">
        <v>0</v>
      </c>
      <c r="K9417" s="40">
        <v>0</v>
      </c>
      <c r="L9417" s="40">
        <v>0</v>
      </c>
      <c r="M9417" s="40">
        <v>7.1428574621677399E-2</v>
      </c>
      <c r="N9417" s="40">
        <v>0</v>
      </c>
      <c r="O9417" s="40">
        <v>0</v>
      </c>
      <c r="P9417" s="40">
        <v>0.1071428582072258</v>
      </c>
      <c r="Q9417" s="40">
        <v>0</v>
      </c>
      <c r="R9417" s="40">
        <v>3.5714287310838699E-2</v>
      </c>
      <c r="S9417" s="40">
        <v>0</v>
      </c>
      <c r="T9417" s="40">
        <v>7.1428574621677399E-2</v>
      </c>
      <c r="U9417" s="40">
        <v>0</v>
      </c>
      <c r="V9417" s="40">
        <v>3.5714287310838699E-2</v>
      </c>
      <c r="W9417" s="40">
        <v>0</v>
      </c>
      <c r="X9417" s="40">
        <v>0.1071428582072258</v>
      </c>
      <c r="Y9417" s="40">
        <v>0</v>
      </c>
    </row>
    <row r="9418" spans="1:26" s="42" customFormat="1" ht="10.5" customHeight="1" x14ac:dyDescent="0.15">
      <c r="A9418" s="42" t="s">
        <v>3026</v>
      </c>
      <c r="B9418" s="165"/>
      <c r="C9418" s="43" t="s">
        <v>110</v>
      </c>
      <c r="D9418" s="43">
        <v>30</v>
      </c>
      <c r="E9418" s="40">
        <v>6.6666670143604279E-2</v>
      </c>
      <c r="F9418" s="40">
        <v>3.3333335071802139E-2</v>
      </c>
      <c r="G9418" s="40">
        <v>0.20000000298023224</v>
      </c>
      <c r="H9418" s="40">
        <v>0</v>
      </c>
      <c r="I9418" s="40">
        <v>6.6666670143604279E-2</v>
      </c>
      <c r="J9418" s="40">
        <v>0</v>
      </c>
      <c r="K9418" s="40">
        <v>3.3333335071802139E-2</v>
      </c>
      <c r="L9418" s="40">
        <v>0</v>
      </c>
      <c r="M9418" s="40">
        <v>6.6666670143604279E-2</v>
      </c>
      <c r="N9418" s="40">
        <v>3.3333335071802139E-2</v>
      </c>
      <c r="O9418" s="40">
        <v>0</v>
      </c>
      <c r="P9418" s="40">
        <v>6.6666670143604279E-2</v>
      </c>
      <c r="Q9418" s="40">
        <v>6.6666670143604279E-2</v>
      </c>
      <c r="R9418" s="40">
        <v>0.13333334028720856</v>
      </c>
      <c r="S9418" s="40">
        <v>0</v>
      </c>
      <c r="T9418" s="40">
        <v>3.3333335071802139E-2</v>
      </c>
      <c r="U9418" s="40">
        <v>3.3333335071802139E-2</v>
      </c>
      <c r="V9418" s="40">
        <v>6.6666670143604279E-2</v>
      </c>
      <c r="W9418" s="40">
        <v>3.3333335071802139E-2</v>
      </c>
      <c r="X9418" s="40">
        <v>6.6666670143604279E-2</v>
      </c>
      <c r="Y9418" s="40">
        <v>0</v>
      </c>
    </row>
    <row r="9419" spans="1:26" s="42" customFormat="1" ht="10.5" customHeight="1" x14ac:dyDescent="0.15">
      <c r="A9419" s="42" t="s">
        <v>3027</v>
      </c>
      <c r="B9419" s="165"/>
      <c r="C9419" s="43" t="s">
        <v>111</v>
      </c>
      <c r="D9419" s="43">
        <v>39</v>
      </c>
      <c r="E9419" s="40">
        <v>0.17948718369007111</v>
      </c>
      <c r="F9419" s="40">
        <v>0</v>
      </c>
      <c r="G9419" s="40">
        <v>2.5641025975346565E-2</v>
      </c>
      <c r="H9419" s="40">
        <v>2.5641025975346565E-2</v>
      </c>
      <c r="I9419" s="40">
        <v>7.6923079788684845E-2</v>
      </c>
      <c r="J9419" s="40">
        <v>0</v>
      </c>
      <c r="K9419" s="40">
        <v>5.128205195069313E-2</v>
      </c>
      <c r="L9419" s="40">
        <v>2.5641025975346565E-2</v>
      </c>
      <c r="M9419" s="40">
        <v>0.20512820780277252</v>
      </c>
      <c r="N9419" s="40">
        <v>7.6923079788684845E-2</v>
      </c>
      <c r="O9419" s="40">
        <v>5.128205195069313E-2</v>
      </c>
      <c r="P9419" s="40">
        <v>7.6923079788684845E-2</v>
      </c>
      <c r="Q9419" s="40">
        <v>0</v>
      </c>
      <c r="R9419" s="40">
        <v>7.6923079788684845E-2</v>
      </c>
      <c r="S9419" s="40">
        <v>0</v>
      </c>
      <c r="T9419" s="40">
        <v>2.5641025975346565E-2</v>
      </c>
      <c r="U9419" s="40">
        <v>0</v>
      </c>
      <c r="V9419" s="40">
        <v>5.128205195069313E-2</v>
      </c>
      <c r="W9419" s="40">
        <v>2.5641025975346565E-2</v>
      </c>
      <c r="X9419" s="40">
        <v>2.5641025975346565E-2</v>
      </c>
      <c r="Y9419" s="40">
        <v>0</v>
      </c>
    </row>
    <row r="9420" spans="1:26" s="42" customFormat="1" ht="10.5" customHeight="1" x14ac:dyDescent="0.15">
      <c r="A9420" s="42" t="s">
        <v>3028</v>
      </c>
      <c r="B9420" s="165"/>
      <c r="C9420" s="43" t="s">
        <v>112</v>
      </c>
      <c r="D9420" s="43">
        <v>18</v>
      </c>
      <c r="E9420" s="40">
        <v>0.27777779102325439</v>
      </c>
      <c r="F9420" s="40">
        <v>0</v>
      </c>
      <c r="G9420" s="40">
        <v>0</v>
      </c>
      <c r="H9420" s="40">
        <v>0</v>
      </c>
      <c r="I9420" s="40">
        <v>0.1111111119389534</v>
      </c>
      <c r="J9420" s="40">
        <v>0</v>
      </c>
      <c r="K9420" s="40">
        <v>0.1111111119389534</v>
      </c>
      <c r="L9420" s="40">
        <v>0</v>
      </c>
      <c r="M9420" s="40">
        <v>5.55555559694767E-2</v>
      </c>
      <c r="N9420" s="40">
        <v>5.55555559694767E-2</v>
      </c>
      <c r="O9420" s="40">
        <v>0</v>
      </c>
      <c r="P9420" s="40">
        <v>0.1666666716337204</v>
      </c>
      <c r="Q9420" s="40">
        <v>0</v>
      </c>
      <c r="R9420" s="40">
        <v>5.55555559694767E-2</v>
      </c>
      <c r="S9420" s="40">
        <v>0</v>
      </c>
      <c r="T9420" s="40">
        <v>5.55555559694767E-2</v>
      </c>
      <c r="U9420" s="40">
        <v>0</v>
      </c>
      <c r="V9420" s="40">
        <v>0</v>
      </c>
      <c r="W9420" s="40">
        <v>5.55555559694767E-2</v>
      </c>
      <c r="X9420" s="40">
        <v>5.55555559694767E-2</v>
      </c>
      <c r="Y9420" s="40">
        <v>0</v>
      </c>
    </row>
    <row r="9421" spans="1:26" s="42" customFormat="1" ht="10.5" customHeight="1" x14ac:dyDescent="0.15">
      <c r="A9421" s="42" t="s">
        <v>3029</v>
      </c>
      <c r="B9421" s="165"/>
      <c r="C9421" s="43" t="s">
        <v>113</v>
      </c>
      <c r="D9421" s="43">
        <v>21</v>
      </c>
      <c r="E9421" s="40">
        <v>9.5238097012042999E-2</v>
      </c>
      <c r="F9421" s="40">
        <v>0</v>
      </c>
      <c r="G9421" s="40">
        <v>4.76190485060215E-2</v>
      </c>
      <c r="H9421" s="40">
        <v>4.76190485060215E-2</v>
      </c>
      <c r="I9421" s="40">
        <v>4.76190485060215E-2</v>
      </c>
      <c r="J9421" s="40">
        <v>0</v>
      </c>
      <c r="K9421" s="40">
        <v>0</v>
      </c>
      <c r="L9421" s="40">
        <v>4.76190485060215E-2</v>
      </c>
      <c r="M9421" s="40">
        <v>0.3333333432674408</v>
      </c>
      <c r="N9421" s="40">
        <v>9.5238097012042999E-2</v>
      </c>
      <c r="O9421" s="40">
        <v>9.5238097012042999E-2</v>
      </c>
      <c r="P9421" s="40">
        <v>0</v>
      </c>
      <c r="Q9421" s="40">
        <v>0</v>
      </c>
      <c r="R9421" s="40">
        <v>9.5238097012042999E-2</v>
      </c>
      <c r="S9421" s="40">
        <v>0</v>
      </c>
      <c r="T9421" s="40">
        <v>0</v>
      </c>
      <c r="U9421" s="40">
        <v>0</v>
      </c>
      <c r="V9421" s="40">
        <v>9.5238097012042999E-2</v>
      </c>
      <c r="W9421" s="40">
        <v>0</v>
      </c>
      <c r="X9421" s="40">
        <v>0</v>
      </c>
      <c r="Y9421" s="40">
        <v>0</v>
      </c>
    </row>
    <row r="9422" spans="1:26" s="42" customFormat="1" ht="10.5" customHeight="1" x14ac:dyDescent="0.15">
      <c r="A9422" s="42" t="s">
        <v>3030</v>
      </c>
      <c r="B9422" s="165"/>
      <c r="C9422" s="43" t="s">
        <v>114</v>
      </c>
      <c r="D9422" s="43">
        <v>69</v>
      </c>
      <c r="E9422" s="40">
        <v>0.17391304671764374</v>
      </c>
      <c r="F9422" s="40">
        <v>2.8985507786273956E-2</v>
      </c>
      <c r="G9422" s="40">
        <v>0.15942029654979706</v>
      </c>
      <c r="H9422" s="40">
        <v>4.3478261679410934E-2</v>
      </c>
      <c r="I9422" s="40">
        <v>4.3478261679410934E-2</v>
      </c>
      <c r="J9422" s="40">
        <v>1.4492753893136978E-2</v>
      </c>
      <c r="K9422" s="40">
        <v>2.8985507786273956E-2</v>
      </c>
      <c r="L9422" s="40">
        <v>2.8985507786273956E-2</v>
      </c>
      <c r="M9422" s="40">
        <v>0.11594203114509583</v>
      </c>
      <c r="N9422" s="40">
        <v>2.8985507786273956E-2</v>
      </c>
      <c r="O9422" s="40">
        <v>4.3478261679410934E-2</v>
      </c>
      <c r="P9422" s="40">
        <v>1.4492753893136978E-2</v>
      </c>
      <c r="Q9422" s="40">
        <v>4.3478261679410934E-2</v>
      </c>
      <c r="R9422" s="40">
        <v>4.3478261679410934E-2</v>
      </c>
      <c r="S9422" s="40">
        <v>0</v>
      </c>
      <c r="T9422" s="40">
        <v>2.8985507786273956E-2</v>
      </c>
      <c r="U9422" s="40">
        <v>0</v>
      </c>
      <c r="V9422" s="40">
        <v>8.6956523358821869E-2</v>
      </c>
      <c r="W9422" s="40">
        <v>1.4492753893136978E-2</v>
      </c>
      <c r="X9422" s="40">
        <v>5.7971015572547913E-2</v>
      </c>
      <c r="Y9422" s="40">
        <v>0</v>
      </c>
    </row>
    <row r="9423" spans="1:26" s="42" customFormat="1" ht="10.5" customHeight="1" x14ac:dyDescent="0.15">
      <c r="A9423" s="42" t="s">
        <v>3031</v>
      </c>
      <c r="B9423" s="165"/>
      <c r="C9423" s="43" t="s">
        <v>115</v>
      </c>
      <c r="D9423" s="43">
        <v>35</v>
      </c>
      <c r="E9423" s="40">
        <v>0.25714287161827087</v>
      </c>
      <c r="F9423" s="40">
        <v>2.857142873108387E-2</v>
      </c>
      <c r="G9423" s="40">
        <v>0.20000000298023224</v>
      </c>
      <c r="H9423" s="40">
        <v>0</v>
      </c>
      <c r="I9423" s="40">
        <v>8.5714288055896759E-2</v>
      </c>
      <c r="J9423" s="40">
        <v>0</v>
      </c>
      <c r="K9423" s="40">
        <v>2.857142873108387E-2</v>
      </c>
      <c r="L9423" s="40">
        <v>5.714285746216774E-2</v>
      </c>
      <c r="M9423" s="40">
        <v>2.857142873108387E-2</v>
      </c>
      <c r="N9423" s="40">
        <v>0</v>
      </c>
      <c r="O9423" s="40">
        <v>0</v>
      </c>
      <c r="P9423" s="40">
        <v>2.857142873108387E-2</v>
      </c>
      <c r="Q9423" s="40">
        <v>5.714285746216774E-2</v>
      </c>
      <c r="R9423" s="40">
        <v>0</v>
      </c>
      <c r="S9423" s="40">
        <v>0</v>
      </c>
      <c r="T9423" s="40">
        <v>5.714285746216774E-2</v>
      </c>
      <c r="U9423" s="40">
        <v>0</v>
      </c>
      <c r="V9423" s="40">
        <v>0.11428571492433548</v>
      </c>
      <c r="W9423" s="40">
        <v>0</v>
      </c>
      <c r="X9423" s="40">
        <v>5.714285746216774E-2</v>
      </c>
      <c r="Y9423" s="40">
        <v>0</v>
      </c>
    </row>
    <row r="9424" spans="1:26" s="42" customFormat="1" ht="10.5" customHeight="1" x14ac:dyDescent="0.15">
      <c r="A9424" s="42" t="s">
        <v>3032</v>
      </c>
      <c r="B9424" s="165"/>
      <c r="C9424" s="43" t="s">
        <v>116</v>
      </c>
      <c r="D9424" s="43">
        <v>34</v>
      </c>
      <c r="E9424" s="40">
        <v>8.8235296308994293E-2</v>
      </c>
      <c r="F9424" s="40">
        <v>2.9411764815449715E-2</v>
      </c>
      <c r="G9424" s="40">
        <v>0.11764705926179886</v>
      </c>
      <c r="H9424" s="40">
        <v>8.8235296308994293E-2</v>
      </c>
      <c r="I9424" s="40">
        <v>0</v>
      </c>
      <c r="J9424" s="40">
        <v>2.9411764815449715E-2</v>
      </c>
      <c r="K9424" s="40">
        <v>2.9411764815449715E-2</v>
      </c>
      <c r="L9424" s="40">
        <v>0</v>
      </c>
      <c r="M9424" s="40">
        <v>0.20588235557079315</v>
      </c>
      <c r="N9424" s="40">
        <v>5.8823529630899429E-2</v>
      </c>
      <c r="O9424" s="40">
        <v>8.8235296308994293E-2</v>
      </c>
      <c r="P9424" s="40">
        <v>0</v>
      </c>
      <c r="Q9424" s="40">
        <v>2.9411764815449715E-2</v>
      </c>
      <c r="R9424" s="40">
        <v>8.8235296308994293E-2</v>
      </c>
      <c r="S9424" s="40">
        <v>0</v>
      </c>
      <c r="T9424" s="40">
        <v>0</v>
      </c>
      <c r="U9424" s="40">
        <v>0</v>
      </c>
      <c r="V9424" s="40">
        <v>5.8823529630899429E-2</v>
      </c>
      <c r="W9424" s="40">
        <v>2.9411764815449715E-2</v>
      </c>
      <c r="X9424" s="40">
        <v>5.8823529630899429E-2</v>
      </c>
      <c r="Y9424" s="40">
        <v>0</v>
      </c>
    </row>
    <row r="9425" spans="1:26" s="42" customFormat="1" ht="10.5" customHeight="1" x14ac:dyDescent="0.15">
      <c r="A9425" s="42" t="s">
        <v>3033</v>
      </c>
      <c r="B9425" s="165"/>
      <c r="C9425" s="43" t="s">
        <v>117</v>
      </c>
      <c r="D9425" s="43">
        <v>54</v>
      </c>
      <c r="E9425" s="40">
        <v>0.18518517911434174</v>
      </c>
      <c r="F9425" s="40">
        <v>5.55555559694767E-2</v>
      </c>
      <c r="G9425" s="40">
        <v>0.14814814925193787</v>
      </c>
      <c r="H9425" s="40">
        <v>1.8518518656492233E-2</v>
      </c>
      <c r="I9425" s="40">
        <v>9.2592589557170868E-2</v>
      </c>
      <c r="J9425" s="40">
        <v>0</v>
      </c>
      <c r="K9425" s="40">
        <v>1.8518518656492233E-2</v>
      </c>
      <c r="L9425" s="40">
        <v>0</v>
      </c>
      <c r="M9425" s="40">
        <v>0.1666666716337204</v>
      </c>
      <c r="N9425" s="40">
        <v>7.4074074625968933E-2</v>
      </c>
      <c r="O9425" s="40">
        <v>0</v>
      </c>
      <c r="P9425" s="40">
        <v>5.55555559694767E-2</v>
      </c>
      <c r="Q9425" s="40">
        <v>1.8518518656492233E-2</v>
      </c>
      <c r="R9425" s="40">
        <v>5.55555559694767E-2</v>
      </c>
      <c r="S9425" s="40">
        <v>0</v>
      </c>
      <c r="T9425" s="40">
        <v>3.7037037312984467E-2</v>
      </c>
      <c r="U9425" s="40">
        <v>0</v>
      </c>
      <c r="V9425" s="40">
        <v>3.7037037312984467E-2</v>
      </c>
      <c r="W9425" s="40">
        <v>0</v>
      </c>
      <c r="X9425" s="40">
        <v>3.7037037312984467E-2</v>
      </c>
      <c r="Y9425" s="40">
        <v>0</v>
      </c>
    </row>
    <row r="9426" spans="1:26" s="42" customFormat="1" ht="10.5" customHeight="1" x14ac:dyDescent="0.15">
      <c r="A9426" s="42" t="s">
        <v>3034</v>
      </c>
      <c r="B9426" s="165"/>
      <c r="C9426" s="43" t="s">
        <v>118</v>
      </c>
      <c r="D9426" s="43">
        <v>24</v>
      </c>
      <c r="E9426" s="40">
        <v>0.2916666567325592</v>
      </c>
      <c r="F9426" s="40">
        <v>0.125</v>
      </c>
      <c r="G9426" s="40">
        <v>0.1666666716337204</v>
      </c>
      <c r="H9426" s="40">
        <v>0</v>
      </c>
      <c r="I9426" s="40">
        <v>0.125</v>
      </c>
      <c r="J9426" s="40">
        <v>0</v>
      </c>
      <c r="K9426" s="40">
        <v>0</v>
      </c>
      <c r="L9426" s="40">
        <v>0</v>
      </c>
      <c r="M9426" s="40">
        <v>4.1666667908430099E-2</v>
      </c>
      <c r="N9426" s="40">
        <v>4.1666667908430099E-2</v>
      </c>
      <c r="O9426" s="40">
        <v>0</v>
      </c>
      <c r="P9426" s="40">
        <v>4.1666667908430099E-2</v>
      </c>
      <c r="Q9426" s="40">
        <v>4.1666667908430099E-2</v>
      </c>
      <c r="R9426" s="40">
        <v>4.1666667908430099E-2</v>
      </c>
      <c r="S9426" s="40">
        <v>0</v>
      </c>
      <c r="T9426" s="40">
        <v>4.1666667908430099E-2</v>
      </c>
      <c r="U9426" s="40">
        <v>0</v>
      </c>
      <c r="V9426" s="40">
        <v>4.1666667908430099E-2</v>
      </c>
      <c r="W9426" s="40">
        <v>0</v>
      </c>
      <c r="X9426" s="40">
        <v>0</v>
      </c>
      <c r="Y9426" s="40">
        <v>0</v>
      </c>
    </row>
    <row r="9427" spans="1:26" s="42" customFormat="1" ht="10.5" customHeight="1" x14ac:dyDescent="0.15">
      <c r="A9427" s="42" t="s">
        <v>3035</v>
      </c>
      <c r="B9427" s="165"/>
      <c r="C9427" s="43" t="s">
        <v>119</v>
      </c>
      <c r="D9427" s="43">
        <v>30</v>
      </c>
      <c r="E9427" s="40">
        <v>0.10000000149011612</v>
      </c>
      <c r="F9427" s="40">
        <v>0</v>
      </c>
      <c r="G9427" s="40">
        <v>0.13333334028720856</v>
      </c>
      <c r="H9427" s="40">
        <v>3.3333335071802139E-2</v>
      </c>
      <c r="I9427" s="40">
        <v>6.6666670143604279E-2</v>
      </c>
      <c r="J9427" s="40">
        <v>0</v>
      </c>
      <c r="K9427" s="40">
        <v>3.3333335071802139E-2</v>
      </c>
      <c r="L9427" s="40">
        <v>0</v>
      </c>
      <c r="M9427" s="40">
        <v>0.26666668057441711</v>
      </c>
      <c r="N9427" s="40">
        <v>0.10000000149011612</v>
      </c>
      <c r="O9427" s="40">
        <v>0</v>
      </c>
      <c r="P9427" s="40">
        <v>6.6666670143604279E-2</v>
      </c>
      <c r="Q9427" s="40">
        <v>0</v>
      </c>
      <c r="R9427" s="40">
        <v>6.6666670143604279E-2</v>
      </c>
      <c r="S9427" s="40">
        <v>0</v>
      </c>
      <c r="T9427" s="40">
        <v>3.3333335071802139E-2</v>
      </c>
      <c r="U9427" s="40">
        <v>0</v>
      </c>
      <c r="V9427" s="40">
        <v>3.3333335071802139E-2</v>
      </c>
      <c r="W9427" s="40">
        <v>0</v>
      </c>
      <c r="X9427" s="40">
        <v>6.6666670143604279E-2</v>
      </c>
      <c r="Y9427" s="40">
        <v>0</v>
      </c>
    </row>
    <row r="9428" spans="1:26" s="42" customFormat="1" ht="10.5" customHeight="1" x14ac:dyDescent="0.15">
      <c r="A9428" s="42" t="s">
        <v>3036</v>
      </c>
      <c r="B9428" s="165"/>
      <c r="C9428" s="43" t="s">
        <v>120</v>
      </c>
      <c r="D9428" s="43">
        <v>19</v>
      </c>
      <c r="E9428" s="40">
        <v>0.26315790414810181</v>
      </c>
      <c r="F9428" s="40">
        <v>0</v>
      </c>
      <c r="G9428" s="40">
        <v>0</v>
      </c>
      <c r="H9428" s="40">
        <v>5.2631579339504242E-2</v>
      </c>
      <c r="I9428" s="40">
        <v>5.2631579339504242E-2</v>
      </c>
      <c r="J9428" s="40">
        <v>0</v>
      </c>
      <c r="K9428" s="40">
        <v>0</v>
      </c>
      <c r="L9428" s="40">
        <v>0</v>
      </c>
      <c r="M9428" s="40">
        <v>0.10526315867900848</v>
      </c>
      <c r="N9428" s="40">
        <v>0</v>
      </c>
      <c r="O9428" s="40">
        <v>0</v>
      </c>
      <c r="P9428" s="40">
        <v>5.2631579339504242E-2</v>
      </c>
      <c r="Q9428" s="40">
        <v>0</v>
      </c>
      <c r="R9428" s="40">
        <v>0.10526315867900848</v>
      </c>
      <c r="S9428" s="40">
        <v>5.2631579339504242E-2</v>
      </c>
      <c r="T9428" s="40">
        <v>0</v>
      </c>
      <c r="U9428" s="40">
        <v>0</v>
      </c>
      <c r="V9428" s="40">
        <v>0.15789473056793213</v>
      </c>
      <c r="W9428" s="40">
        <v>0</v>
      </c>
      <c r="X9428" s="40">
        <v>0.15789473056793213</v>
      </c>
      <c r="Y9428" s="40">
        <v>0</v>
      </c>
    </row>
    <row r="9429" spans="1:26" s="42" customFormat="1" ht="10.5" customHeight="1" x14ac:dyDescent="0.15">
      <c r="A9429" s="42" t="s">
        <v>3037</v>
      </c>
      <c r="B9429" s="165"/>
      <c r="C9429" s="43" t="s">
        <v>121</v>
      </c>
      <c r="D9429" s="43">
        <v>6</v>
      </c>
      <c r="E9429" s="40">
        <v>0.3333333432674408</v>
      </c>
      <c r="F9429" s="40">
        <v>0</v>
      </c>
      <c r="G9429" s="40">
        <v>0</v>
      </c>
      <c r="H9429" s="40">
        <v>0</v>
      </c>
      <c r="I9429" s="40">
        <v>0.1666666716337204</v>
      </c>
      <c r="J9429" s="40">
        <v>0</v>
      </c>
      <c r="K9429" s="40">
        <v>0</v>
      </c>
      <c r="L9429" s="40">
        <v>0</v>
      </c>
      <c r="M9429" s="40">
        <v>0</v>
      </c>
      <c r="N9429" s="40">
        <v>0</v>
      </c>
      <c r="O9429" s="40">
        <v>0</v>
      </c>
      <c r="P9429" s="40">
        <v>0</v>
      </c>
      <c r="Q9429" s="40">
        <v>0</v>
      </c>
      <c r="R9429" s="40">
        <v>0</v>
      </c>
      <c r="S9429" s="40">
        <v>0</v>
      </c>
      <c r="T9429" s="40">
        <v>0</v>
      </c>
      <c r="U9429" s="40">
        <v>0</v>
      </c>
      <c r="V9429" s="40">
        <v>0.5</v>
      </c>
      <c r="W9429" s="40">
        <v>0</v>
      </c>
      <c r="X9429" s="40">
        <v>0</v>
      </c>
      <c r="Y9429" s="40">
        <v>0</v>
      </c>
    </row>
    <row r="9430" spans="1:26" s="42" customFormat="1" ht="10.5" customHeight="1" x14ac:dyDescent="0.15">
      <c r="A9430" s="42" t="s">
        <v>3038</v>
      </c>
      <c r="B9430" s="165"/>
      <c r="C9430" s="43" t="s">
        <v>122</v>
      </c>
      <c r="D9430" s="43">
        <v>13</v>
      </c>
      <c r="E9430" s="40">
        <v>0.23076923191547394</v>
      </c>
      <c r="F9430" s="40">
        <v>0</v>
      </c>
      <c r="G9430" s="40">
        <v>0</v>
      </c>
      <c r="H9430" s="40">
        <v>7.6923079788684845E-2</v>
      </c>
      <c r="I9430" s="40">
        <v>0</v>
      </c>
      <c r="J9430" s="40">
        <v>0</v>
      </c>
      <c r="K9430" s="40">
        <v>0</v>
      </c>
      <c r="L9430" s="40">
        <v>0</v>
      </c>
      <c r="M9430" s="40">
        <v>0.15384615957736969</v>
      </c>
      <c r="N9430" s="40">
        <v>0</v>
      </c>
      <c r="O9430" s="40">
        <v>0</v>
      </c>
      <c r="P9430" s="40">
        <v>7.6923079788684845E-2</v>
      </c>
      <c r="Q9430" s="40">
        <v>0</v>
      </c>
      <c r="R9430" s="40">
        <v>0.15384615957736969</v>
      </c>
      <c r="S9430" s="40">
        <v>7.6923079788684845E-2</v>
      </c>
      <c r="T9430" s="40">
        <v>0</v>
      </c>
      <c r="U9430" s="40">
        <v>0</v>
      </c>
      <c r="V9430" s="40">
        <v>0</v>
      </c>
      <c r="W9430" s="40">
        <v>0</v>
      </c>
      <c r="X9430" s="40">
        <v>0.23076923191547394</v>
      </c>
      <c r="Y9430" s="40">
        <v>0</v>
      </c>
    </row>
    <row r="9431" spans="1:26" s="42" customFormat="1" ht="10.5" customHeight="1" x14ac:dyDescent="0.15">
      <c r="A9431" s="42" t="s">
        <v>3039</v>
      </c>
      <c r="B9431" s="165"/>
      <c r="C9431" s="43" t="s">
        <v>123</v>
      </c>
      <c r="D9431" s="43">
        <v>29</v>
      </c>
      <c r="E9431" s="40">
        <v>0.20689655840396881</v>
      </c>
      <c r="F9431" s="40">
        <v>0</v>
      </c>
      <c r="G9431" s="40">
        <v>0.10344827920198441</v>
      </c>
      <c r="H9431" s="40">
        <v>0</v>
      </c>
      <c r="I9431" s="40">
        <v>0.10344827920198441</v>
      </c>
      <c r="J9431" s="40">
        <v>3.4482758492231369E-2</v>
      </c>
      <c r="K9431" s="40">
        <v>6.8965516984462738E-2</v>
      </c>
      <c r="L9431" s="40">
        <v>3.4482758492231369E-2</v>
      </c>
      <c r="M9431" s="40">
        <v>6.8965516984462738E-2</v>
      </c>
      <c r="N9431" s="40">
        <v>0.13793103396892548</v>
      </c>
      <c r="O9431" s="40">
        <v>6.8965516984462738E-2</v>
      </c>
      <c r="P9431" s="40">
        <v>0</v>
      </c>
      <c r="Q9431" s="40">
        <v>3.4482758492231369E-2</v>
      </c>
      <c r="R9431" s="40">
        <v>6.8965516984462738E-2</v>
      </c>
      <c r="S9431" s="40">
        <v>3.4482758492231369E-2</v>
      </c>
      <c r="T9431" s="40">
        <v>0</v>
      </c>
      <c r="U9431" s="40">
        <v>0</v>
      </c>
      <c r="V9431" s="40">
        <v>0</v>
      </c>
      <c r="W9431" s="40">
        <v>0</v>
      </c>
      <c r="X9431" s="40">
        <v>3.4482758492231369E-2</v>
      </c>
      <c r="Y9431" s="40">
        <v>0</v>
      </c>
    </row>
    <row r="9432" spans="1:26" s="42" customFormat="1" ht="10.5" customHeight="1" x14ac:dyDescent="0.15">
      <c r="A9432" s="42" t="s">
        <v>3040</v>
      </c>
      <c r="B9432" s="165"/>
      <c r="C9432" s="43" t="s">
        <v>124</v>
      </c>
      <c r="D9432" s="43">
        <v>8</v>
      </c>
      <c r="E9432" s="40">
        <v>0</v>
      </c>
      <c r="F9432" s="40">
        <v>0</v>
      </c>
      <c r="G9432" s="40">
        <v>0.25</v>
      </c>
      <c r="H9432" s="40">
        <v>0</v>
      </c>
      <c r="I9432" s="40">
        <v>0.125</v>
      </c>
      <c r="J9432" s="40">
        <v>0</v>
      </c>
      <c r="K9432" s="40">
        <v>0.25</v>
      </c>
      <c r="L9432" s="40">
        <v>0.125</v>
      </c>
      <c r="M9432" s="40">
        <v>0</v>
      </c>
      <c r="N9432" s="40">
        <v>0</v>
      </c>
      <c r="O9432" s="40">
        <v>0</v>
      </c>
      <c r="P9432" s="40">
        <v>0</v>
      </c>
      <c r="Q9432" s="40">
        <v>0</v>
      </c>
      <c r="R9432" s="40">
        <v>0.125</v>
      </c>
      <c r="S9432" s="40">
        <v>0</v>
      </c>
      <c r="T9432" s="40">
        <v>0</v>
      </c>
      <c r="U9432" s="40">
        <v>0</v>
      </c>
      <c r="V9432" s="40">
        <v>0</v>
      </c>
      <c r="W9432" s="40">
        <v>0</v>
      </c>
      <c r="X9432" s="40">
        <v>0.125</v>
      </c>
      <c r="Y9432" s="40">
        <v>0</v>
      </c>
    </row>
    <row r="9433" spans="1:26" s="42" customFormat="1" ht="10.5" customHeight="1" x14ac:dyDescent="0.15">
      <c r="A9433" s="42" t="s">
        <v>3041</v>
      </c>
      <c r="B9433" s="165"/>
      <c r="C9433" s="43" t="s">
        <v>125</v>
      </c>
      <c r="D9433" s="43">
        <v>21</v>
      </c>
      <c r="E9433" s="40">
        <v>0.28571429848670959</v>
      </c>
      <c r="F9433" s="40">
        <v>0</v>
      </c>
      <c r="G9433" s="40">
        <v>4.76190485060215E-2</v>
      </c>
      <c r="H9433" s="40">
        <v>0</v>
      </c>
      <c r="I9433" s="40">
        <v>9.5238097012042999E-2</v>
      </c>
      <c r="J9433" s="40">
        <v>4.76190485060215E-2</v>
      </c>
      <c r="K9433" s="40">
        <v>0</v>
      </c>
      <c r="L9433" s="40">
        <v>0</v>
      </c>
      <c r="M9433" s="40">
        <v>9.5238097012042999E-2</v>
      </c>
      <c r="N9433" s="40">
        <v>0.190476194024086</v>
      </c>
      <c r="O9433" s="40">
        <v>9.5238097012042999E-2</v>
      </c>
      <c r="P9433" s="40">
        <v>0</v>
      </c>
      <c r="Q9433" s="40">
        <v>4.76190485060215E-2</v>
      </c>
      <c r="R9433" s="40">
        <v>4.76190485060215E-2</v>
      </c>
      <c r="S9433" s="40">
        <v>4.76190485060215E-2</v>
      </c>
      <c r="T9433" s="40">
        <v>0</v>
      </c>
      <c r="U9433" s="40">
        <v>0</v>
      </c>
      <c r="V9433" s="40">
        <v>0</v>
      </c>
      <c r="W9433" s="40">
        <v>0</v>
      </c>
      <c r="X9433" s="40">
        <v>0</v>
      </c>
      <c r="Y9433" s="40">
        <v>0</v>
      </c>
    </row>
    <row r="9434" spans="1:26" ht="10.5" customHeight="1" x14ac:dyDescent="0.15">
      <c r="A9434" t="s">
        <v>3042</v>
      </c>
      <c r="B9434" s="165"/>
      <c r="C9434" s="13" t="s">
        <v>126</v>
      </c>
      <c r="D9434" s="13">
        <v>187</v>
      </c>
      <c r="E9434" s="6">
        <v>0.18181818723678589</v>
      </c>
      <c r="F9434" s="6">
        <v>3.7433154881000519E-2</v>
      </c>
      <c r="G9434" s="6">
        <v>0.13903743028640747</v>
      </c>
      <c r="H9434" s="6">
        <v>1.6042780131101608E-2</v>
      </c>
      <c r="I9434" s="6">
        <v>6.4171120524406433E-2</v>
      </c>
      <c r="J9434" s="6">
        <v>5.3475936874747276E-3</v>
      </c>
      <c r="K9434" s="6">
        <v>1.6042780131101608E-2</v>
      </c>
      <c r="L9434" s="6">
        <v>1.0695187374949455E-2</v>
      </c>
      <c r="M9434" s="6">
        <v>0.14438502490520477</v>
      </c>
      <c r="N9434" s="6">
        <v>3.2085560262203217E-2</v>
      </c>
      <c r="O9434" s="6">
        <v>1.6042780131101608E-2</v>
      </c>
      <c r="P9434" s="6">
        <v>4.8128340393304825E-2</v>
      </c>
      <c r="Q9434" s="6">
        <v>3.2085560262203217E-2</v>
      </c>
      <c r="R9434" s="6">
        <v>7.4866309762001038E-2</v>
      </c>
      <c r="S9434" s="6">
        <v>5.3475936874747276E-3</v>
      </c>
      <c r="T9434" s="6">
        <v>3.7433154881000519E-2</v>
      </c>
      <c r="U9434" s="6">
        <v>5.3475936874747276E-3</v>
      </c>
      <c r="V9434" s="6">
        <v>5.3475935012102127E-2</v>
      </c>
      <c r="W9434" s="6">
        <v>1.6042780131101608E-2</v>
      </c>
      <c r="X9434" s="6">
        <v>6.4171120524406433E-2</v>
      </c>
      <c r="Y9434" s="6">
        <v>0</v>
      </c>
      <c r="Z9434" t="s">
        <v>781</v>
      </c>
    </row>
    <row r="9435" spans="1:26" ht="10.5" customHeight="1" x14ac:dyDescent="0.15">
      <c r="A9435" t="s">
        <v>3043</v>
      </c>
      <c r="B9435" s="165"/>
      <c r="C9435" s="13" t="s">
        <v>127</v>
      </c>
      <c r="D9435" s="13">
        <v>87</v>
      </c>
      <c r="E9435" s="6">
        <v>0.27586206793785095</v>
      </c>
      <c r="F9435" s="6">
        <v>5.7471264153718948E-2</v>
      </c>
      <c r="G9435" s="6">
        <v>0.16091954708099365</v>
      </c>
      <c r="H9435" s="6">
        <v>0</v>
      </c>
      <c r="I9435" s="6">
        <v>9.1954022645950317E-2</v>
      </c>
      <c r="J9435" s="6">
        <v>0</v>
      </c>
      <c r="K9435" s="6">
        <v>1.149425283074379E-2</v>
      </c>
      <c r="L9435" s="6">
        <v>1.149425283074379E-2</v>
      </c>
      <c r="M9435" s="6">
        <v>5.7471264153718948E-2</v>
      </c>
      <c r="N9435" s="6">
        <v>2.2988505661487579E-2</v>
      </c>
      <c r="O9435" s="6">
        <v>0</v>
      </c>
      <c r="P9435" s="6">
        <v>5.7471264153718948E-2</v>
      </c>
      <c r="Q9435" s="6">
        <v>3.4482758492231369E-2</v>
      </c>
      <c r="R9435" s="6">
        <v>3.4482758492231369E-2</v>
      </c>
      <c r="S9435" s="6">
        <v>0</v>
      </c>
      <c r="T9435" s="6">
        <v>5.7471264153718948E-2</v>
      </c>
      <c r="U9435" s="6">
        <v>0</v>
      </c>
      <c r="V9435" s="6">
        <v>5.7471264153718948E-2</v>
      </c>
      <c r="W9435" s="6">
        <v>1.149425283074379E-2</v>
      </c>
      <c r="X9435" s="6">
        <v>5.7471264153718948E-2</v>
      </c>
      <c r="Y9435" s="6">
        <v>0</v>
      </c>
    </row>
    <row r="9436" spans="1:26" ht="10.5" customHeight="1" x14ac:dyDescent="0.15">
      <c r="A9436" t="s">
        <v>3044</v>
      </c>
      <c r="B9436" s="165"/>
      <c r="C9436" s="13" t="s">
        <v>128</v>
      </c>
      <c r="D9436" s="13">
        <v>100</v>
      </c>
      <c r="E9436" s="6">
        <v>0.10000000149011612</v>
      </c>
      <c r="F9436" s="6">
        <v>1.9999999552965164E-2</v>
      </c>
      <c r="G9436" s="6">
        <v>0.11999999731779099</v>
      </c>
      <c r="H9436" s="6">
        <v>2.9999999329447746E-2</v>
      </c>
      <c r="I9436" s="6">
        <v>3.9999999105930328E-2</v>
      </c>
      <c r="J9436" s="6">
        <v>9.9999997764825821E-3</v>
      </c>
      <c r="K9436" s="6">
        <v>1.9999999552965164E-2</v>
      </c>
      <c r="L9436" s="6">
        <v>9.9999997764825821E-3</v>
      </c>
      <c r="M9436" s="6">
        <v>0.2199999988079071</v>
      </c>
      <c r="N9436" s="6">
        <v>3.9999999105930328E-2</v>
      </c>
      <c r="O9436" s="6">
        <v>2.9999999329447746E-2</v>
      </c>
      <c r="P9436" s="6">
        <v>3.9999999105930328E-2</v>
      </c>
      <c r="Q9436" s="6">
        <v>2.9999999329447746E-2</v>
      </c>
      <c r="R9436" s="6">
        <v>0.10999999940395355</v>
      </c>
      <c r="S9436" s="6">
        <v>9.9999997764825821E-3</v>
      </c>
      <c r="T9436" s="6">
        <v>1.9999999552965164E-2</v>
      </c>
      <c r="U9436" s="6">
        <v>9.9999997764825821E-3</v>
      </c>
      <c r="V9436" s="6">
        <v>5.000000074505806E-2</v>
      </c>
      <c r="W9436" s="6">
        <v>1.9999999552965164E-2</v>
      </c>
      <c r="X9436" s="6">
        <v>7.0000000298023224E-2</v>
      </c>
      <c r="Y9436" s="6">
        <v>0</v>
      </c>
    </row>
    <row r="9437" spans="1:26" ht="10.5" customHeight="1" x14ac:dyDescent="0.15">
      <c r="A9437" t="s">
        <v>3045</v>
      </c>
      <c r="B9437" s="165"/>
      <c r="C9437" s="13" t="s">
        <v>129</v>
      </c>
      <c r="D9437" s="13">
        <v>81</v>
      </c>
      <c r="E9437" s="6">
        <v>0.19753086566925049</v>
      </c>
      <c r="F9437" s="6">
        <v>0</v>
      </c>
      <c r="G9437" s="6">
        <v>9.8765432834625244E-2</v>
      </c>
      <c r="H9437" s="6">
        <v>4.9382716417312622E-2</v>
      </c>
      <c r="I9437" s="6">
        <v>7.4074074625968933E-2</v>
      </c>
      <c r="J9437" s="6">
        <v>1.2345679104328156E-2</v>
      </c>
      <c r="K9437" s="6">
        <v>6.1728395521640778E-2</v>
      </c>
      <c r="L9437" s="6">
        <v>2.4691358208656311E-2</v>
      </c>
      <c r="M9437" s="6">
        <v>7.4074074625968933E-2</v>
      </c>
      <c r="N9437" s="6">
        <v>9.8765432834625244E-2</v>
      </c>
      <c r="O9437" s="6">
        <v>4.9382716417312622E-2</v>
      </c>
      <c r="P9437" s="6">
        <v>4.9382716417312622E-2</v>
      </c>
      <c r="Q9437" s="6">
        <v>1.2345679104328156E-2</v>
      </c>
      <c r="R9437" s="6">
        <v>4.9382716417312622E-2</v>
      </c>
      <c r="S9437" s="6">
        <v>1.2345679104328156E-2</v>
      </c>
      <c r="T9437" s="6">
        <v>1.2345679104328156E-2</v>
      </c>
      <c r="U9437" s="6">
        <v>0</v>
      </c>
      <c r="V9437" s="6">
        <v>7.4074074625968933E-2</v>
      </c>
      <c r="W9437" s="6">
        <v>0</v>
      </c>
      <c r="X9437" s="6">
        <v>4.9382716417312622E-2</v>
      </c>
      <c r="Y9437" s="6">
        <v>0</v>
      </c>
    </row>
    <row r="9438" spans="1:26" ht="10.5" customHeight="1" x14ac:dyDescent="0.15">
      <c r="A9438" t="s">
        <v>3046</v>
      </c>
      <c r="B9438" s="165"/>
      <c r="C9438" s="13" t="s">
        <v>130</v>
      </c>
      <c r="D9438" s="13">
        <v>32</v>
      </c>
      <c r="E9438" s="6">
        <v>0.21875</v>
      </c>
      <c r="F9438" s="6">
        <v>0</v>
      </c>
      <c r="G9438" s="6">
        <v>0.125</v>
      </c>
      <c r="H9438" s="6">
        <v>3.125E-2</v>
      </c>
      <c r="I9438" s="6">
        <v>9.375E-2</v>
      </c>
      <c r="J9438" s="6">
        <v>0</v>
      </c>
      <c r="K9438" s="6">
        <v>0.125</v>
      </c>
      <c r="L9438" s="6">
        <v>6.25E-2</v>
      </c>
      <c r="M9438" s="6">
        <v>0</v>
      </c>
      <c r="N9438" s="6">
        <v>0</v>
      </c>
      <c r="O9438" s="6">
        <v>0</v>
      </c>
      <c r="P9438" s="6">
        <v>9.375E-2</v>
      </c>
      <c r="Q9438" s="6">
        <v>0</v>
      </c>
      <c r="R9438" s="6">
        <v>3.125E-2</v>
      </c>
      <c r="S9438" s="6">
        <v>0</v>
      </c>
      <c r="T9438" s="6">
        <v>3.125E-2</v>
      </c>
      <c r="U9438" s="6">
        <v>0</v>
      </c>
      <c r="V9438" s="6">
        <v>0.125</v>
      </c>
      <c r="W9438" s="6">
        <v>0</v>
      </c>
      <c r="X9438" s="6">
        <v>6.25E-2</v>
      </c>
      <c r="Y9438" s="6">
        <v>0</v>
      </c>
    </row>
    <row r="9439" spans="1:26" ht="10.5" customHeight="1" x14ac:dyDescent="0.15">
      <c r="A9439" t="s">
        <v>3047</v>
      </c>
      <c r="B9439" s="165"/>
      <c r="C9439" s="13" t="s">
        <v>131</v>
      </c>
      <c r="D9439" s="13">
        <v>49</v>
      </c>
      <c r="E9439" s="6">
        <v>0.18367347121238708</v>
      </c>
      <c r="F9439" s="6">
        <v>0</v>
      </c>
      <c r="G9439" s="6">
        <v>8.1632651388645172E-2</v>
      </c>
      <c r="H9439" s="6">
        <v>6.1224490404129028E-2</v>
      </c>
      <c r="I9439" s="6">
        <v>6.1224490404129028E-2</v>
      </c>
      <c r="J9439" s="6">
        <v>2.0408162847161293E-2</v>
      </c>
      <c r="K9439" s="6">
        <v>2.0408162847161293E-2</v>
      </c>
      <c r="L9439" s="6">
        <v>0</v>
      </c>
      <c r="M9439" s="6">
        <v>0.12244898080825806</v>
      </c>
      <c r="N9439" s="6">
        <v>0.16326530277729034</v>
      </c>
      <c r="O9439" s="6">
        <v>8.1632651388645172E-2</v>
      </c>
      <c r="P9439" s="6">
        <v>2.0408162847161293E-2</v>
      </c>
      <c r="Q9439" s="6">
        <v>2.0408162847161293E-2</v>
      </c>
      <c r="R9439" s="6">
        <v>6.1224490404129028E-2</v>
      </c>
      <c r="S9439" s="6">
        <v>2.0408162847161293E-2</v>
      </c>
      <c r="T9439" s="6">
        <v>0</v>
      </c>
      <c r="U9439" s="6">
        <v>0</v>
      </c>
      <c r="V9439" s="6">
        <v>4.0816325694322586E-2</v>
      </c>
      <c r="W9439" s="6">
        <v>0</v>
      </c>
      <c r="X9439" s="6">
        <v>4.0816325694322586E-2</v>
      </c>
      <c r="Y9439" s="6">
        <v>0</v>
      </c>
    </row>
    <row r="9440" spans="1:26" s="42" customFormat="1" ht="10.5" customHeight="1" x14ac:dyDescent="0.15">
      <c r="A9440" s="42" t="s">
        <v>12245</v>
      </c>
      <c r="B9440" s="165"/>
      <c r="C9440" s="44" t="s">
        <v>0</v>
      </c>
      <c r="D9440" s="43">
        <v>0</v>
      </c>
      <c r="E9440" s="40">
        <v>0</v>
      </c>
      <c r="F9440" s="40">
        <v>0</v>
      </c>
      <c r="G9440" s="40">
        <v>0</v>
      </c>
      <c r="H9440" s="40">
        <v>0</v>
      </c>
      <c r="I9440" s="40">
        <v>0</v>
      </c>
      <c r="J9440" s="40">
        <v>0</v>
      </c>
      <c r="K9440" s="40">
        <v>0</v>
      </c>
      <c r="L9440" s="40">
        <v>0</v>
      </c>
      <c r="M9440" s="40">
        <v>0</v>
      </c>
      <c r="N9440" s="40">
        <v>0</v>
      </c>
      <c r="O9440" s="40">
        <v>0</v>
      </c>
      <c r="P9440" s="40">
        <v>0</v>
      </c>
      <c r="Q9440" s="40">
        <v>0</v>
      </c>
      <c r="R9440" s="40">
        <v>0</v>
      </c>
      <c r="S9440" s="40">
        <v>0</v>
      </c>
      <c r="T9440" s="40">
        <v>0</v>
      </c>
      <c r="U9440" s="40">
        <v>0</v>
      </c>
      <c r="V9440" s="40">
        <v>0</v>
      </c>
      <c r="W9440" s="40">
        <v>0</v>
      </c>
      <c r="X9440" s="40">
        <v>0</v>
      </c>
      <c r="Y9440" s="40">
        <v>0</v>
      </c>
    </row>
    <row r="9441" spans="1:25" s="42" customFormat="1" ht="10.5" customHeight="1" x14ac:dyDescent="0.15">
      <c r="A9441" s="42" t="s">
        <v>12246</v>
      </c>
      <c r="B9441" s="166"/>
      <c r="C9441" s="44"/>
      <c r="D9441" s="43">
        <v>0</v>
      </c>
      <c r="E9441" s="40">
        <v>0</v>
      </c>
      <c r="F9441" s="40">
        <v>0</v>
      </c>
      <c r="G9441" s="40">
        <v>0</v>
      </c>
      <c r="H9441" s="40">
        <v>0</v>
      </c>
      <c r="I9441" s="40">
        <v>0</v>
      </c>
      <c r="J9441" s="40">
        <v>0</v>
      </c>
      <c r="K9441" s="40">
        <v>0</v>
      </c>
      <c r="L9441" s="40">
        <v>0</v>
      </c>
      <c r="M9441" s="40">
        <v>0</v>
      </c>
      <c r="N9441" s="40">
        <v>0</v>
      </c>
      <c r="O9441" s="40">
        <v>0</v>
      </c>
      <c r="P9441" s="40">
        <v>0</v>
      </c>
      <c r="Q9441" s="40">
        <v>0</v>
      </c>
      <c r="R9441" s="40">
        <v>0</v>
      </c>
      <c r="S9441" s="40">
        <v>0</v>
      </c>
      <c r="T9441" s="40">
        <v>0</v>
      </c>
      <c r="U9441" s="40">
        <v>0</v>
      </c>
      <c r="V9441" s="40">
        <v>0</v>
      </c>
      <c r="W9441" s="40">
        <v>0</v>
      </c>
      <c r="X9441" s="40">
        <v>0</v>
      </c>
      <c r="Y9441" s="40">
        <v>0</v>
      </c>
    </row>
    <row r="9445" spans="1:25" ht="10.5" customHeight="1" x14ac:dyDescent="0.15">
      <c r="A9445" t="s">
        <v>2822</v>
      </c>
      <c r="B9445" s="11" t="s">
        <v>317</v>
      </c>
      <c r="C9445" s="11" t="s">
        <v>157</v>
      </c>
      <c r="D9445" s="11" t="s">
        <v>318</v>
      </c>
    </row>
    <row r="9446" spans="1:25" ht="10.5" customHeight="1" x14ac:dyDescent="0.15">
      <c r="A9446" t="s">
        <v>2823</v>
      </c>
      <c r="B9446" s="162"/>
      <c r="C9446" s="163"/>
      <c r="D9446" s="12" t="s">
        <v>5</v>
      </c>
      <c r="E9446" s="5" t="s">
        <v>597</v>
      </c>
      <c r="F9446" s="5" t="s">
        <v>598</v>
      </c>
      <c r="G9446" s="5" t="s">
        <v>599</v>
      </c>
      <c r="H9446" s="5" t="s">
        <v>600</v>
      </c>
      <c r="I9446" s="5" t="s">
        <v>601</v>
      </c>
      <c r="J9446" s="5" t="s">
        <v>602</v>
      </c>
      <c r="K9446" s="5" t="s">
        <v>603</v>
      </c>
      <c r="L9446" s="5" t="s">
        <v>604</v>
      </c>
      <c r="M9446" s="5" t="s">
        <v>605</v>
      </c>
      <c r="N9446" s="5" t="s">
        <v>606</v>
      </c>
      <c r="O9446" s="5" t="s">
        <v>416</v>
      </c>
      <c r="P9446" s="5" t="s">
        <v>0</v>
      </c>
    </row>
    <row r="9447" spans="1:25" ht="10.5" customHeight="1" x14ac:dyDescent="0.15">
      <c r="A9447" t="s">
        <v>2824</v>
      </c>
      <c r="B9447" s="164" t="s">
        <v>24</v>
      </c>
      <c r="C9447" s="13" t="s">
        <v>6</v>
      </c>
      <c r="D9447" s="13">
        <v>354</v>
      </c>
      <c r="E9447" s="6">
        <v>4.237288236618042E-2</v>
      </c>
      <c r="F9447" s="6">
        <v>0.12994350492954254</v>
      </c>
      <c r="G9447" s="6">
        <v>7.6271183788776398E-2</v>
      </c>
      <c r="H9447" s="6">
        <v>0.23163841664791107</v>
      </c>
      <c r="I9447" s="6">
        <v>0.1355932205915451</v>
      </c>
      <c r="J9447" s="6">
        <v>1.977401040494442E-2</v>
      </c>
      <c r="K9447" s="6">
        <v>5.3672317415475845E-2</v>
      </c>
      <c r="L9447" s="6">
        <v>4.237288236618042E-2</v>
      </c>
      <c r="M9447" s="6">
        <v>0.1977401077747345</v>
      </c>
      <c r="N9447" s="6">
        <v>3.3898305147886276E-2</v>
      </c>
      <c r="O9447" s="6">
        <v>3.6723162978887558E-2</v>
      </c>
      <c r="P9447" s="6">
        <v>0</v>
      </c>
    </row>
    <row r="9448" spans="1:25" ht="10.5" customHeight="1" x14ac:dyDescent="0.15">
      <c r="A9448" t="s">
        <v>2825</v>
      </c>
      <c r="B9448" s="165"/>
      <c r="C9448" s="13" t="s">
        <v>8</v>
      </c>
      <c r="D9448" s="13">
        <v>149</v>
      </c>
      <c r="E9448" s="6">
        <v>4.6979866921901703E-2</v>
      </c>
      <c r="F9448" s="6">
        <v>7.3825500905513763E-2</v>
      </c>
      <c r="G9448" s="6">
        <v>0.10738255083560944</v>
      </c>
      <c r="H9448" s="6">
        <v>0.18791946768760681</v>
      </c>
      <c r="I9448" s="6">
        <v>0.20134228467941284</v>
      </c>
      <c r="J9448" s="6">
        <v>4.6979866921901703E-2</v>
      </c>
      <c r="K9448" s="6">
        <v>8.0536909401416779E-2</v>
      </c>
      <c r="L9448" s="6">
        <v>7.3825500905513763E-2</v>
      </c>
      <c r="M9448" s="6">
        <v>0.11409395933151245</v>
      </c>
      <c r="N9448" s="6">
        <v>4.0268454700708389E-2</v>
      </c>
      <c r="O9448" s="6">
        <v>2.6845637708902359E-2</v>
      </c>
      <c r="P9448" s="6">
        <v>0</v>
      </c>
      <c r="Q9448" t="s">
        <v>132</v>
      </c>
    </row>
    <row r="9449" spans="1:25" ht="10.5" customHeight="1" x14ac:dyDescent="0.15">
      <c r="A9449" t="s">
        <v>2826</v>
      </c>
      <c r="B9449" s="165"/>
      <c r="C9449" s="13" t="s">
        <v>9</v>
      </c>
      <c r="D9449" s="13">
        <v>205</v>
      </c>
      <c r="E9449" s="6">
        <v>3.9024390280246735E-2</v>
      </c>
      <c r="F9449" s="6">
        <v>0.17073170840740204</v>
      </c>
      <c r="G9449" s="6">
        <v>5.3658537566661835E-2</v>
      </c>
      <c r="H9449" s="6">
        <v>0.26341462135314941</v>
      </c>
      <c r="I9449" s="6">
        <v>8.7804876267910004E-2</v>
      </c>
      <c r="J9449" s="6">
        <v>0</v>
      </c>
      <c r="K9449" s="6">
        <v>3.4146342426538467E-2</v>
      </c>
      <c r="L9449" s="6">
        <v>1.9512195140123367E-2</v>
      </c>
      <c r="M9449" s="6">
        <v>0.25853657722473145</v>
      </c>
      <c r="N9449" s="6">
        <v>2.9268292710185051E-2</v>
      </c>
      <c r="O9449" s="6">
        <v>4.3902438133955002E-2</v>
      </c>
      <c r="P9449" s="6">
        <v>0</v>
      </c>
    </row>
    <row r="9450" spans="1:25" ht="10.5" customHeight="1" x14ac:dyDescent="0.15">
      <c r="A9450" t="s">
        <v>2827</v>
      </c>
      <c r="B9450" s="165"/>
      <c r="C9450" s="13" t="s">
        <v>25</v>
      </c>
      <c r="D9450" s="13">
        <v>27</v>
      </c>
      <c r="E9450" s="6">
        <v>7.4074074625968933E-2</v>
      </c>
      <c r="F9450" s="6">
        <v>7.4074074625968933E-2</v>
      </c>
      <c r="G9450" s="6">
        <v>7.4074074625968933E-2</v>
      </c>
      <c r="H9450" s="6">
        <v>0.2222222238779068</v>
      </c>
      <c r="I9450" s="6">
        <v>0.18518517911434174</v>
      </c>
      <c r="J9450" s="6">
        <v>0</v>
      </c>
      <c r="K9450" s="6">
        <v>7.4074074625968933E-2</v>
      </c>
      <c r="L9450" s="6">
        <v>7.4074074625968933E-2</v>
      </c>
      <c r="M9450" s="6">
        <v>0.14814814925193787</v>
      </c>
      <c r="N9450" s="6">
        <v>0</v>
      </c>
      <c r="O9450" s="6">
        <v>7.4074074625968933E-2</v>
      </c>
      <c r="P9450" s="6">
        <v>0</v>
      </c>
      <c r="Q9450" t="s">
        <v>788</v>
      </c>
    </row>
    <row r="9451" spans="1:25" s="42" customFormat="1" ht="10.5" customHeight="1" x14ac:dyDescent="0.15">
      <c r="A9451" s="42" t="s">
        <v>2828</v>
      </c>
      <c r="B9451" s="165"/>
      <c r="C9451" s="43" t="s">
        <v>26</v>
      </c>
      <c r="D9451" s="43">
        <v>8</v>
      </c>
      <c r="E9451" s="40">
        <v>0.125</v>
      </c>
      <c r="F9451" s="40">
        <v>0</v>
      </c>
      <c r="G9451" s="40">
        <v>0</v>
      </c>
      <c r="H9451" s="40">
        <v>0</v>
      </c>
      <c r="I9451" s="40">
        <v>0.5</v>
      </c>
      <c r="J9451" s="40">
        <v>0</v>
      </c>
      <c r="K9451" s="40">
        <v>0.125</v>
      </c>
      <c r="L9451" s="40">
        <v>0.125</v>
      </c>
      <c r="M9451" s="40">
        <v>0</v>
      </c>
      <c r="N9451" s="40">
        <v>0</v>
      </c>
      <c r="O9451" s="40">
        <v>0.125</v>
      </c>
      <c r="P9451" s="40">
        <v>0</v>
      </c>
    </row>
    <row r="9452" spans="1:25" s="42" customFormat="1" ht="10.5" customHeight="1" x14ac:dyDescent="0.15">
      <c r="A9452" s="42" t="s">
        <v>2829</v>
      </c>
      <c r="B9452" s="165"/>
      <c r="C9452" s="43" t="s">
        <v>27</v>
      </c>
      <c r="D9452" s="43">
        <v>19</v>
      </c>
      <c r="E9452" s="40">
        <v>5.2631579339504242E-2</v>
      </c>
      <c r="F9452" s="40">
        <v>0.10526315867900848</v>
      </c>
      <c r="G9452" s="40">
        <v>0.10526315867900848</v>
      </c>
      <c r="H9452" s="40">
        <v>0.31578946113586426</v>
      </c>
      <c r="I9452" s="40">
        <v>5.2631579339504242E-2</v>
      </c>
      <c r="J9452" s="40">
        <v>0</v>
      </c>
      <c r="K9452" s="40">
        <v>5.2631579339504242E-2</v>
      </c>
      <c r="L9452" s="40">
        <v>5.2631579339504242E-2</v>
      </c>
      <c r="M9452" s="40">
        <v>0.21052631735801697</v>
      </c>
      <c r="N9452" s="40">
        <v>0</v>
      </c>
      <c r="O9452" s="40">
        <v>5.2631579339504242E-2</v>
      </c>
      <c r="P9452" s="40">
        <v>0</v>
      </c>
    </row>
    <row r="9453" spans="1:25" ht="10.5" customHeight="1" x14ac:dyDescent="0.15">
      <c r="A9453" t="s">
        <v>2830</v>
      </c>
      <c r="B9453" s="165"/>
      <c r="C9453" s="13" t="s">
        <v>28</v>
      </c>
      <c r="D9453" s="13">
        <v>146</v>
      </c>
      <c r="E9453" s="6">
        <v>2.7397260069847107E-2</v>
      </c>
      <c r="F9453" s="6">
        <v>0.16438356041908264</v>
      </c>
      <c r="G9453" s="6">
        <v>9.5890410244464874E-2</v>
      </c>
      <c r="H9453" s="6">
        <v>0.27397260069847107</v>
      </c>
      <c r="I9453" s="6">
        <v>8.9041098952293396E-2</v>
      </c>
      <c r="J9453" s="6">
        <v>0</v>
      </c>
      <c r="K9453" s="6">
        <v>3.4246575087308884E-2</v>
      </c>
      <c r="L9453" s="6">
        <v>4.109589010477066E-2</v>
      </c>
      <c r="M9453" s="6">
        <v>0.21917808055877686</v>
      </c>
      <c r="N9453" s="6">
        <v>1.3698630034923553E-2</v>
      </c>
      <c r="O9453" s="6">
        <v>4.109589010477066E-2</v>
      </c>
      <c r="P9453" s="6">
        <v>0</v>
      </c>
    </row>
    <row r="9454" spans="1:25" s="42" customFormat="1" ht="10.5" customHeight="1" x14ac:dyDescent="0.15">
      <c r="A9454" s="42" t="s">
        <v>2831</v>
      </c>
      <c r="B9454" s="165"/>
      <c r="C9454" s="43" t="s">
        <v>29</v>
      </c>
      <c r="D9454" s="43">
        <v>43</v>
      </c>
      <c r="E9454" s="40">
        <v>4.6511627733707428E-2</v>
      </c>
      <c r="F9454" s="40">
        <v>9.3023255467414856E-2</v>
      </c>
      <c r="G9454" s="40">
        <v>0.20930232107639313</v>
      </c>
      <c r="H9454" s="40">
        <v>0.32558140158653259</v>
      </c>
      <c r="I9454" s="40">
        <v>0.11627907305955887</v>
      </c>
      <c r="J9454" s="40">
        <v>0</v>
      </c>
      <c r="K9454" s="40">
        <v>4.6511627733707428E-2</v>
      </c>
      <c r="L9454" s="40">
        <v>6.976744532585144E-2</v>
      </c>
      <c r="M9454" s="40">
        <v>6.976744532585144E-2</v>
      </c>
      <c r="N9454" s="40">
        <v>2.3255813866853714E-2</v>
      </c>
      <c r="O9454" s="40">
        <v>0</v>
      </c>
      <c r="P9454" s="40">
        <v>0</v>
      </c>
    </row>
    <row r="9455" spans="1:25" s="42" customFormat="1" ht="10.5" customHeight="1" x14ac:dyDescent="0.15">
      <c r="A9455" s="42" t="s">
        <v>2832</v>
      </c>
      <c r="B9455" s="165"/>
      <c r="C9455" s="43" t="s">
        <v>30</v>
      </c>
      <c r="D9455" s="43">
        <v>103</v>
      </c>
      <c r="E9455" s="40">
        <v>1.9417475908994675E-2</v>
      </c>
      <c r="F9455" s="40">
        <v>0.19417475163936615</v>
      </c>
      <c r="G9455" s="40">
        <v>4.8543687909841537E-2</v>
      </c>
      <c r="H9455" s="40">
        <v>0.25242719054222107</v>
      </c>
      <c r="I9455" s="40">
        <v>7.7669903635978699E-2</v>
      </c>
      <c r="J9455" s="40">
        <v>0</v>
      </c>
      <c r="K9455" s="40">
        <v>2.9126213863492012E-2</v>
      </c>
      <c r="L9455" s="40">
        <v>2.9126213863492012E-2</v>
      </c>
      <c r="M9455" s="40">
        <v>0.28155338764190674</v>
      </c>
      <c r="N9455" s="40">
        <v>9.7087379544973373E-3</v>
      </c>
      <c r="O9455" s="40">
        <v>5.8252427726984024E-2</v>
      </c>
      <c r="P9455" s="40">
        <v>0</v>
      </c>
    </row>
    <row r="9456" spans="1:25" ht="10.5" customHeight="1" x14ac:dyDescent="0.15">
      <c r="A9456" t="s">
        <v>2833</v>
      </c>
      <c r="B9456" s="165"/>
      <c r="C9456" s="13" t="s">
        <v>31</v>
      </c>
      <c r="D9456" s="13">
        <v>181</v>
      </c>
      <c r="E9456" s="6">
        <v>4.9723755568265915E-2</v>
      </c>
      <c r="F9456" s="6">
        <v>0.11049723625183105</v>
      </c>
      <c r="G9456" s="6">
        <v>6.077348068356514E-2</v>
      </c>
      <c r="H9456" s="6">
        <v>0.19889502227306366</v>
      </c>
      <c r="I9456" s="6">
        <v>0.16574585437774658</v>
      </c>
      <c r="J9456" s="6">
        <v>3.8674034178256989E-2</v>
      </c>
      <c r="K9456" s="6">
        <v>6.6298343241214752E-2</v>
      </c>
      <c r="L9456" s="6">
        <v>3.8674034178256989E-2</v>
      </c>
      <c r="M9456" s="6">
        <v>0.18784530460834503</v>
      </c>
      <c r="N9456" s="6">
        <v>5.5248618125915527E-2</v>
      </c>
      <c r="O9456" s="6">
        <v>2.7624309062957764E-2</v>
      </c>
      <c r="P9456" s="6">
        <v>0</v>
      </c>
    </row>
    <row r="9457" spans="1:17" s="42" customFormat="1" ht="10.5" customHeight="1" x14ac:dyDescent="0.15">
      <c r="A9457" s="42" t="s">
        <v>2834</v>
      </c>
      <c r="B9457" s="165"/>
      <c r="C9457" s="43" t="s">
        <v>32</v>
      </c>
      <c r="D9457" s="43">
        <v>98</v>
      </c>
      <c r="E9457" s="40">
        <v>4.0816325694322586E-2</v>
      </c>
      <c r="F9457" s="40">
        <v>7.1428574621677399E-2</v>
      </c>
      <c r="G9457" s="40">
        <v>7.1428574621677399E-2</v>
      </c>
      <c r="H9457" s="40">
        <v>0.1428571492433548</v>
      </c>
      <c r="I9457" s="40">
        <v>0.2142857164144516</v>
      </c>
      <c r="J9457" s="40">
        <v>7.1428574621677399E-2</v>
      </c>
      <c r="K9457" s="40">
        <v>9.1836735606193542E-2</v>
      </c>
      <c r="L9457" s="40">
        <v>7.1428574621677399E-2</v>
      </c>
      <c r="M9457" s="40">
        <v>0.1428571492433548</v>
      </c>
      <c r="N9457" s="40">
        <v>5.1020409911870956E-2</v>
      </c>
      <c r="O9457" s="40">
        <v>3.0612245202064514E-2</v>
      </c>
      <c r="P9457" s="40">
        <v>0</v>
      </c>
    </row>
    <row r="9458" spans="1:17" s="42" customFormat="1" ht="10.5" customHeight="1" x14ac:dyDescent="0.15">
      <c r="A9458" s="42" t="s">
        <v>2835</v>
      </c>
      <c r="B9458" s="165"/>
      <c r="C9458" s="43" t="s">
        <v>33</v>
      </c>
      <c r="D9458" s="43">
        <v>83</v>
      </c>
      <c r="E9458" s="40">
        <v>6.0240965336561203E-2</v>
      </c>
      <c r="F9458" s="40">
        <v>0.15662650763988495</v>
      </c>
      <c r="G9458" s="40">
        <v>4.8192769289016724E-2</v>
      </c>
      <c r="H9458" s="40">
        <v>0.26506024599075317</v>
      </c>
      <c r="I9458" s="40">
        <v>0.10843373835086823</v>
      </c>
      <c r="J9458" s="40">
        <v>0</v>
      </c>
      <c r="K9458" s="40">
        <v>3.6144576966762543E-2</v>
      </c>
      <c r="L9458" s="40">
        <v>0</v>
      </c>
      <c r="M9458" s="40">
        <v>0.24096386134624481</v>
      </c>
      <c r="N9458" s="40">
        <v>6.0240965336561203E-2</v>
      </c>
      <c r="O9458" s="40">
        <v>2.4096384644508362E-2</v>
      </c>
      <c r="P9458" s="40">
        <v>0</v>
      </c>
    </row>
    <row r="9459" spans="1:17" s="42" customFormat="1" ht="10.5" customHeight="1" x14ac:dyDescent="0.15">
      <c r="A9459" s="42" t="s">
        <v>2836</v>
      </c>
      <c r="B9459" s="165"/>
      <c r="C9459" s="44" t="s">
        <v>34</v>
      </c>
      <c r="D9459" s="43">
        <v>0</v>
      </c>
      <c r="E9459" s="40">
        <v>0</v>
      </c>
      <c r="F9459" s="40">
        <v>0</v>
      </c>
      <c r="G9459" s="40">
        <v>0</v>
      </c>
      <c r="H9459" s="40">
        <v>0</v>
      </c>
      <c r="I9459" s="40">
        <v>0</v>
      </c>
      <c r="J9459" s="40">
        <v>0</v>
      </c>
      <c r="K9459" s="40">
        <v>0</v>
      </c>
      <c r="L9459" s="40">
        <v>0</v>
      </c>
      <c r="M9459" s="40">
        <v>0</v>
      </c>
      <c r="N9459" s="40">
        <v>0</v>
      </c>
      <c r="O9459" s="40">
        <v>0</v>
      </c>
      <c r="P9459" s="40">
        <v>0</v>
      </c>
      <c r="Q9459" s="42" t="s">
        <v>787</v>
      </c>
    </row>
    <row r="9460" spans="1:17" s="42" customFormat="1" ht="10.5" customHeight="1" x14ac:dyDescent="0.15">
      <c r="A9460" s="42" t="s">
        <v>2837</v>
      </c>
      <c r="B9460" s="165"/>
      <c r="C9460" s="44" t="s">
        <v>35</v>
      </c>
      <c r="D9460" s="43">
        <v>0</v>
      </c>
      <c r="E9460" s="40">
        <v>0</v>
      </c>
      <c r="F9460" s="40">
        <v>0</v>
      </c>
      <c r="G9460" s="40">
        <v>0</v>
      </c>
      <c r="H9460" s="40">
        <v>0</v>
      </c>
      <c r="I9460" s="40">
        <v>0</v>
      </c>
      <c r="J9460" s="40">
        <v>0</v>
      </c>
      <c r="K9460" s="40">
        <v>0</v>
      </c>
      <c r="L9460" s="40">
        <v>0</v>
      </c>
      <c r="M9460" s="40">
        <v>0</v>
      </c>
      <c r="N9460" s="40">
        <v>0</v>
      </c>
      <c r="O9460" s="40">
        <v>0</v>
      </c>
      <c r="P9460" s="40">
        <v>0</v>
      </c>
    </row>
    <row r="9461" spans="1:17" s="42" customFormat="1" ht="10.5" customHeight="1" x14ac:dyDescent="0.15">
      <c r="A9461" s="42" t="s">
        <v>2838</v>
      </c>
      <c r="B9461" s="165"/>
      <c r="C9461" s="44" t="s">
        <v>36</v>
      </c>
      <c r="D9461" s="43">
        <v>0</v>
      </c>
      <c r="E9461" s="40">
        <v>0</v>
      </c>
      <c r="F9461" s="40">
        <v>0</v>
      </c>
      <c r="G9461" s="40">
        <v>0</v>
      </c>
      <c r="H9461" s="40">
        <v>0</v>
      </c>
      <c r="I9461" s="40">
        <v>0</v>
      </c>
      <c r="J9461" s="40">
        <v>0</v>
      </c>
      <c r="K9461" s="40">
        <v>0</v>
      </c>
      <c r="L9461" s="40">
        <v>0</v>
      </c>
      <c r="M9461" s="40">
        <v>0</v>
      </c>
      <c r="N9461" s="40">
        <v>0</v>
      </c>
      <c r="O9461" s="40">
        <v>0</v>
      </c>
      <c r="P9461" s="40">
        <v>0</v>
      </c>
    </row>
    <row r="9462" spans="1:17" ht="10.5" customHeight="1" x14ac:dyDescent="0.15">
      <c r="A9462" t="s">
        <v>2839</v>
      </c>
      <c r="B9462" s="165"/>
      <c r="C9462" s="13" t="s">
        <v>37</v>
      </c>
      <c r="D9462" s="13">
        <v>268</v>
      </c>
      <c r="E9462" s="6">
        <v>4.4776119291782379E-2</v>
      </c>
      <c r="F9462" s="6">
        <v>0.11194030195474625</v>
      </c>
      <c r="G9462" s="6">
        <v>7.46268630027771E-2</v>
      </c>
      <c r="H9462" s="6">
        <v>0.23507462441921234</v>
      </c>
      <c r="I9462" s="6">
        <v>0.14552238583564758</v>
      </c>
      <c r="J9462" s="6">
        <v>1.4925372786819935E-2</v>
      </c>
      <c r="K9462" s="6">
        <v>5.5970150977373123E-2</v>
      </c>
      <c r="L9462" s="6">
        <v>3.3582091331481934E-2</v>
      </c>
      <c r="M9462" s="6">
        <v>0.20895522832870483</v>
      </c>
      <c r="N9462" s="6">
        <v>4.1044775396585464E-2</v>
      </c>
      <c r="O9462" s="6">
        <v>3.3582091331481934E-2</v>
      </c>
      <c r="P9462" s="6">
        <v>0</v>
      </c>
    </row>
    <row r="9463" spans="1:17" ht="10.5" customHeight="1" x14ac:dyDescent="0.15">
      <c r="A9463" t="s">
        <v>2840</v>
      </c>
      <c r="B9463" s="165"/>
      <c r="C9463" s="13" t="s">
        <v>38</v>
      </c>
      <c r="D9463" s="13">
        <v>119</v>
      </c>
      <c r="E9463" s="6">
        <v>3.3613447099924088E-2</v>
      </c>
      <c r="F9463" s="6">
        <v>5.8823529630899429E-2</v>
      </c>
      <c r="G9463" s="6">
        <v>0.1260504275560379</v>
      </c>
      <c r="H9463" s="6">
        <v>0.20168067514896393</v>
      </c>
      <c r="I9463" s="6">
        <v>0.20168067514896393</v>
      </c>
      <c r="J9463" s="6">
        <v>3.3613447099924088E-2</v>
      </c>
      <c r="K9463" s="6">
        <v>7.5630255043506622E-2</v>
      </c>
      <c r="L9463" s="6">
        <v>6.7226894199848175E-2</v>
      </c>
      <c r="M9463" s="6">
        <v>0.1260504275560379</v>
      </c>
      <c r="N9463" s="6">
        <v>5.0420168787240982E-2</v>
      </c>
      <c r="O9463" s="6">
        <v>2.5210084393620491E-2</v>
      </c>
      <c r="P9463" s="6">
        <v>0</v>
      </c>
    </row>
    <row r="9464" spans="1:17" ht="10.5" customHeight="1" x14ac:dyDescent="0.15">
      <c r="A9464" t="s">
        <v>2841</v>
      </c>
      <c r="B9464" s="165"/>
      <c r="C9464" s="13" t="s">
        <v>39</v>
      </c>
      <c r="D9464" s="13">
        <v>149</v>
      </c>
      <c r="E9464" s="6">
        <v>5.3691275417804718E-2</v>
      </c>
      <c r="F9464" s="6">
        <v>0.15436241030693054</v>
      </c>
      <c r="G9464" s="6">
        <v>3.3557046204805374E-2</v>
      </c>
      <c r="H9464" s="6">
        <v>0.26174497604370117</v>
      </c>
      <c r="I9464" s="6">
        <v>0.10067114233970642</v>
      </c>
      <c r="J9464" s="6">
        <v>0</v>
      </c>
      <c r="K9464" s="6">
        <v>4.0268454700708389E-2</v>
      </c>
      <c r="L9464" s="6">
        <v>6.7114094272255898E-3</v>
      </c>
      <c r="M9464" s="6">
        <v>0.2751677930355072</v>
      </c>
      <c r="N9464" s="6">
        <v>3.3557046204805374E-2</v>
      </c>
      <c r="O9464" s="6">
        <v>4.0268454700708389E-2</v>
      </c>
      <c r="P9464" s="6">
        <v>0</v>
      </c>
    </row>
    <row r="9465" spans="1:17" ht="10.5" customHeight="1" x14ac:dyDescent="0.15">
      <c r="A9465" t="s">
        <v>2842</v>
      </c>
      <c r="B9465" s="165"/>
      <c r="C9465" s="13" t="s">
        <v>40</v>
      </c>
      <c r="D9465" s="13">
        <v>23</v>
      </c>
      <c r="E9465" s="6">
        <v>4.3478261679410934E-2</v>
      </c>
      <c r="F9465" s="6">
        <v>0.17391304671764374</v>
      </c>
      <c r="G9465" s="6">
        <v>0.1304347813129425</v>
      </c>
      <c r="H9465" s="6">
        <v>0.26086956262588501</v>
      </c>
      <c r="I9465" s="6">
        <v>8.6956523358821869E-2</v>
      </c>
      <c r="J9465" s="6">
        <v>0</v>
      </c>
      <c r="K9465" s="6">
        <v>8.6956523358821869E-2</v>
      </c>
      <c r="L9465" s="6">
        <v>0</v>
      </c>
      <c r="M9465" s="6">
        <v>8.6956523358821869E-2</v>
      </c>
      <c r="N9465" s="6">
        <v>4.3478261679410934E-2</v>
      </c>
      <c r="O9465" s="6">
        <v>8.6956523358821869E-2</v>
      </c>
      <c r="P9465" s="6">
        <v>0</v>
      </c>
    </row>
    <row r="9466" spans="1:17" ht="10.5" customHeight="1" x14ac:dyDescent="0.15">
      <c r="A9466" t="s">
        <v>2843</v>
      </c>
      <c r="B9466" s="165"/>
      <c r="C9466" s="13" t="s">
        <v>41</v>
      </c>
      <c r="D9466" s="13">
        <v>10</v>
      </c>
      <c r="E9466" s="6">
        <v>0.10000000149011612</v>
      </c>
      <c r="F9466" s="6">
        <v>0.10000000149011612</v>
      </c>
      <c r="G9466" s="6">
        <v>0</v>
      </c>
      <c r="H9466" s="6">
        <v>0.30000001192092896</v>
      </c>
      <c r="I9466" s="6">
        <v>0.20000000298023224</v>
      </c>
      <c r="J9466" s="6">
        <v>0</v>
      </c>
      <c r="K9466" s="6">
        <v>0.10000000149011612</v>
      </c>
      <c r="L9466" s="6">
        <v>0</v>
      </c>
      <c r="M9466" s="6">
        <v>0.20000000298023224</v>
      </c>
      <c r="N9466" s="6">
        <v>0</v>
      </c>
      <c r="O9466" s="6">
        <v>0</v>
      </c>
      <c r="P9466" s="6">
        <v>0</v>
      </c>
    </row>
    <row r="9467" spans="1:17" ht="10.5" customHeight="1" x14ac:dyDescent="0.15">
      <c r="A9467" t="s">
        <v>2844</v>
      </c>
      <c r="B9467" s="165"/>
      <c r="C9467" s="13" t="s">
        <v>42</v>
      </c>
      <c r="D9467" s="13">
        <v>13</v>
      </c>
      <c r="E9467" s="6">
        <v>0</v>
      </c>
      <c r="F9467" s="6">
        <v>0.23076923191547394</v>
      </c>
      <c r="G9467" s="6">
        <v>0.23076923191547394</v>
      </c>
      <c r="H9467" s="6">
        <v>0.23076923191547394</v>
      </c>
      <c r="I9467" s="6">
        <v>0</v>
      </c>
      <c r="J9467" s="6">
        <v>0</v>
      </c>
      <c r="K9467" s="6">
        <v>7.6923079788684845E-2</v>
      </c>
      <c r="L9467" s="6">
        <v>0</v>
      </c>
      <c r="M9467" s="6">
        <v>0</v>
      </c>
      <c r="N9467" s="6">
        <v>7.6923079788684845E-2</v>
      </c>
      <c r="O9467" s="6">
        <v>0.15384615957736969</v>
      </c>
      <c r="P9467" s="6">
        <v>0</v>
      </c>
    </row>
    <row r="9468" spans="1:17" ht="10.5" customHeight="1" x14ac:dyDescent="0.15">
      <c r="A9468" t="s">
        <v>2845</v>
      </c>
      <c r="B9468" s="165"/>
      <c r="C9468" s="13" t="s">
        <v>43</v>
      </c>
      <c r="D9468" s="13">
        <v>29</v>
      </c>
      <c r="E9468" s="6">
        <v>6.8965516984462738E-2</v>
      </c>
      <c r="F9468" s="6">
        <v>0.17241379618644714</v>
      </c>
      <c r="G9468" s="6">
        <v>6.8965516984462738E-2</v>
      </c>
      <c r="H9468" s="6">
        <v>0.13793103396892548</v>
      </c>
      <c r="I9468" s="6">
        <v>6.8965516984462738E-2</v>
      </c>
      <c r="J9468" s="6">
        <v>0.10344827920198441</v>
      </c>
      <c r="K9468" s="6">
        <v>0</v>
      </c>
      <c r="L9468" s="6">
        <v>0.13793103396892548</v>
      </c>
      <c r="M9468" s="6">
        <v>0.24137930572032928</v>
      </c>
      <c r="N9468" s="6">
        <v>0</v>
      </c>
      <c r="O9468" s="6">
        <v>0</v>
      </c>
      <c r="P9468" s="6">
        <v>0</v>
      </c>
    </row>
    <row r="9469" spans="1:17" ht="10.5" customHeight="1" x14ac:dyDescent="0.15">
      <c r="A9469" t="s">
        <v>2846</v>
      </c>
      <c r="B9469" s="165"/>
      <c r="C9469" s="13" t="s">
        <v>44</v>
      </c>
      <c r="D9469" s="13">
        <v>12</v>
      </c>
      <c r="E9469" s="6">
        <v>0.1666666716337204</v>
      </c>
      <c r="F9469" s="6">
        <v>0.1666666716337204</v>
      </c>
      <c r="G9469" s="6">
        <v>8.3333335816860199E-2</v>
      </c>
      <c r="H9469" s="6">
        <v>0</v>
      </c>
      <c r="I9469" s="6">
        <v>0.1666666716337204</v>
      </c>
      <c r="J9469" s="6">
        <v>0.25</v>
      </c>
      <c r="K9469" s="6">
        <v>0</v>
      </c>
      <c r="L9469" s="6">
        <v>0.1666666716337204</v>
      </c>
      <c r="M9469" s="6">
        <v>0</v>
      </c>
      <c r="N9469" s="6">
        <v>0</v>
      </c>
      <c r="O9469" s="6">
        <v>0</v>
      </c>
      <c r="P9469" s="6">
        <v>0</v>
      </c>
    </row>
    <row r="9470" spans="1:17" ht="10.5" customHeight="1" x14ac:dyDescent="0.15">
      <c r="A9470" t="s">
        <v>2847</v>
      </c>
      <c r="B9470" s="165"/>
      <c r="C9470" s="13" t="s">
        <v>45</v>
      </c>
      <c r="D9470" s="13">
        <v>17</v>
      </c>
      <c r="E9470" s="6">
        <v>0</v>
      </c>
      <c r="F9470" s="6">
        <v>0.17647059261798859</v>
      </c>
      <c r="G9470" s="6">
        <v>5.8823529630899429E-2</v>
      </c>
      <c r="H9470" s="6">
        <v>0.23529411852359772</v>
      </c>
      <c r="I9470" s="6">
        <v>0</v>
      </c>
      <c r="J9470" s="6">
        <v>0</v>
      </c>
      <c r="K9470" s="6">
        <v>0</v>
      </c>
      <c r="L9470" s="6">
        <v>0.11764705926179886</v>
      </c>
      <c r="M9470" s="6">
        <v>0.4117647111415863</v>
      </c>
      <c r="N9470" s="6">
        <v>0</v>
      </c>
      <c r="O9470" s="6">
        <v>0</v>
      </c>
      <c r="P9470" s="6">
        <v>0</v>
      </c>
    </row>
    <row r="9471" spans="1:17" s="42" customFormat="1" ht="10.5" customHeight="1" x14ac:dyDescent="0.15">
      <c r="A9471" s="42" t="s">
        <v>2848</v>
      </c>
      <c r="B9471" s="165"/>
      <c r="C9471" s="44" t="s">
        <v>46</v>
      </c>
      <c r="D9471" s="43">
        <v>0</v>
      </c>
      <c r="E9471" s="40">
        <v>0</v>
      </c>
      <c r="F9471" s="40">
        <v>0</v>
      </c>
      <c r="G9471" s="40">
        <v>0</v>
      </c>
      <c r="H9471" s="40">
        <v>0</v>
      </c>
      <c r="I9471" s="40">
        <v>0</v>
      </c>
      <c r="J9471" s="40">
        <v>0</v>
      </c>
      <c r="K9471" s="40">
        <v>0</v>
      </c>
      <c r="L9471" s="40">
        <v>0</v>
      </c>
      <c r="M9471" s="40">
        <v>0</v>
      </c>
      <c r="N9471" s="40">
        <v>0</v>
      </c>
      <c r="O9471" s="40">
        <v>0</v>
      </c>
      <c r="P9471" s="40">
        <v>0</v>
      </c>
    </row>
    <row r="9472" spans="1:17" s="42" customFormat="1" ht="10.5" customHeight="1" x14ac:dyDescent="0.15">
      <c r="A9472" s="42" t="s">
        <v>2849</v>
      </c>
      <c r="B9472" s="165"/>
      <c r="C9472" s="44" t="s">
        <v>47</v>
      </c>
      <c r="D9472" s="43">
        <v>0</v>
      </c>
      <c r="E9472" s="40">
        <v>0</v>
      </c>
      <c r="F9472" s="40">
        <v>0</v>
      </c>
      <c r="G9472" s="40">
        <v>0</v>
      </c>
      <c r="H9472" s="40">
        <v>0</v>
      </c>
      <c r="I9472" s="40">
        <v>0</v>
      </c>
      <c r="J9472" s="40">
        <v>0</v>
      </c>
      <c r="K9472" s="40">
        <v>0</v>
      </c>
      <c r="L9472" s="40">
        <v>0</v>
      </c>
      <c r="M9472" s="40">
        <v>0</v>
      </c>
      <c r="N9472" s="40">
        <v>0</v>
      </c>
      <c r="O9472" s="40">
        <v>0</v>
      </c>
      <c r="P9472" s="40">
        <v>0</v>
      </c>
    </row>
    <row r="9473" spans="1:17" s="42" customFormat="1" ht="10.5" customHeight="1" x14ac:dyDescent="0.15">
      <c r="A9473" s="42" t="s">
        <v>2850</v>
      </c>
      <c r="B9473" s="165"/>
      <c r="C9473" s="44" t="s">
        <v>48</v>
      </c>
      <c r="D9473" s="43">
        <v>0</v>
      </c>
      <c r="E9473" s="40">
        <v>0</v>
      </c>
      <c r="F9473" s="40">
        <v>0</v>
      </c>
      <c r="G9473" s="40">
        <v>0</v>
      </c>
      <c r="H9473" s="40">
        <v>0</v>
      </c>
      <c r="I9473" s="40">
        <v>0</v>
      </c>
      <c r="J9473" s="40">
        <v>0</v>
      </c>
      <c r="K9473" s="40">
        <v>0</v>
      </c>
      <c r="L9473" s="40">
        <v>0</v>
      </c>
      <c r="M9473" s="40">
        <v>0</v>
      </c>
      <c r="N9473" s="40">
        <v>0</v>
      </c>
      <c r="O9473" s="40">
        <v>0</v>
      </c>
      <c r="P9473" s="40">
        <v>0</v>
      </c>
    </row>
    <row r="9474" spans="1:17" s="42" customFormat="1" ht="10.5" customHeight="1" x14ac:dyDescent="0.15">
      <c r="A9474" s="42" t="s">
        <v>2851</v>
      </c>
      <c r="B9474" s="165"/>
      <c r="C9474" s="43" t="s">
        <v>49</v>
      </c>
      <c r="D9474" s="43">
        <v>175</v>
      </c>
      <c r="E9474" s="40">
        <v>5.714285746216774E-2</v>
      </c>
      <c r="F9474" s="40">
        <v>0.13142856955528259</v>
      </c>
      <c r="G9474" s="40">
        <v>7.4285715818405151E-2</v>
      </c>
      <c r="H9474" s="40">
        <v>0.23428571224212646</v>
      </c>
      <c r="I9474" s="40">
        <v>9.1428570449352264E-2</v>
      </c>
      <c r="J9474" s="40">
        <v>5.7142856530845165E-3</v>
      </c>
      <c r="K9474" s="40">
        <v>3.9999999105930328E-2</v>
      </c>
      <c r="L9474" s="40">
        <v>5.1428571343421936E-2</v>
      </c>
      <c r="M9474" s="40">
        <v>0.22285714745521545</v>
      </c>
      <c r="N9474" s="40">
        <v>5.714285746216774E-2</v>
      </c>
      <c r="O9474" s="40">
        <v>3.4285712987184525E-2</v>
      </c>
      <c r="P9474" s="40">
        <v>0</v>
      </c>
    </row>
    <row r="9475" spans="1:17" s="42" customFormat="1" ht="10.5" customHeight="1" x14ac:dyDescent="0.15">
      <c r="A9475" s="42" t="s">
        <v>2852</v>
      </c>
      <c r="B9475" s="165"/>
      <c r="C9475" s="43" t="s">
        <v>50</v>
      </c>
      <c r="D9475" s="43">
        <v>50</v>
      </c>
      <c r="E9475" s="40">
        <v>5.9999998658895493E-2</v>
      </c>
      <c r="F9475" s="40">
        <v>7.9999998211860657E-2</v>
      </c>
      <c r="G9475" s="40">
        <v>3.9999999105930328E-2</v>
      </c>
      <c r="H9475" s="40">
        <v>0.2800000011920929</v>
      </c>
      <c r="I9475" s="40">
        <v>0.15999999642372131</v>
      </c>
      <c r="J9475" s="40">
        <v>0</v>
      </c>
      <c r="K9475" s="40">
        <v>3.9999999105930328E-2</v>
      </c>
      <c r="L9475" s="40">
        <v>1.9999999552965164E-2</v>
      </c>
      <c r="M9475" s="40">
        <v>0.25999999046325684</v>
      </c>
      <c r="N9475" s="40">
        <v>1.9999999552965164E-2</v>
      </c>
      <c r="O9475" s="40">
        <v>3.9999999105930328E-2</v>
      </c>
      <c r="P9475" s="40">
        <v>0</v>
      </c>
      <c r="Q9475" s="42" t="s">
        <v>786</v>
      </c>
    </row>
    <row r="9476" spans="1:17" s="42" customFormat="1" ht="10.5" customHeight="1" x14ac:dyDescent="0.15">
      <c r="A9476" s="42" t="s">
        <v>2853</v>
      </c>
      <c r="B9476" s="165"/>
      <c r="C9476" s="43" t="s">
        <v>51</v>
      </c>
      <c r="D9476" s="43">
        <v>23</v>
      </c>
      <c r="E9476" s="40">
        <v>4.3478261679410934E-2</v>
      </c>
      <c r="F9476" s="40">
        <v>0.17391304671764374</v>
      </c>
      <c r="G9476" s="40">
        <v>4.3478261679410934E-2</v>
      </c>
      <c r="H9476" s="40">
        <v>0.21739129722118378</v>
      </c>
      <c r="I9476" s="40">
        <v>0.21739129722118378</v>
      </c>
      <c r="J9476" s="40">
        <v>0</v>
      </c>
      <c r="K9476" s="40">
        <v>4.3478261679410934E-2</v>
      </c>
      <c r="L9476" s="40">
        <v>4.3478261679410934E-2</v>
      </c>
      <c r="M9476" s="40">
        <v>0.1304347813129425</v>
      </c>
      <c r="N9476" s="40">
        <v>4.3478261679410934E-2</v>
      </c>
      <c r="O9476" s="40">
        <v>4.3478261679410934E-2</v>
      </c>
      <c r="P9476" s="40">
        <v>0</v>
      </c>
    </row>
    <row r="9477" spans="1:17" s="42" customFormat="1" ht="10.5" customHeight="1" x14ac:dyDescent="0.15">
      <c r="A9477" s="42" t="s">
        <v>2854</v>
      </c>
      <c r="B9477" s="165"/>
      <c r="C9477" s="43" t="s">
        <v>52</v>
      </c>
      <c r="D9477" s="43">
        <v>27</v>
      </c>
      <c r="E9477" s="40">
        <v>7.4074074625968933E-2</v>
      </c>
      <c r="F9477" s="40">
        <v>0</v>
      </c>
      <c r="G9477" s="40">
        <v>3.7037037312984467E-2</v>
      </c>
      <c r="H9477" s="40">
        <v>0.3333333432674408</v>
      </c>
      <c r="I9477" s="40">
        <v>0.1111111119389534</v>
      </c>
      <c r="J9477" s="40">
        <v>0</v>
      </c>
      <c r="K9477" s="40">
        <v>3.7037037312984467E-2</v>
      </c>
      <c r="L9477" s="40">
        <v>0</v>
      </c>
      <c r="M9477" s="40">
        <v>0.37037035822868347</v>
      </c>
      <c r="N9477" s="40">
        <v>0</v>
      </c>
      <c r="O9477" s="40">
        <v>3.7037037312984467E-2</v>
      </c>
      <c r="P9477" s="40">
        <v>0</v>
      </c>
    </row>
    <row r="9478" spans="1:17" s="42" customFormat="1" ht="10.5" customHeight="1" x14ac:dyDescent="0.15">
      <c r="A9478" s="42" t="s">
        <v>2855</v>
      </c>
      <c r="B9478" s="165"/>
      <c r="C9478" s="43" t="s">
        <v>53</v>
      </c>
      <c r="D9478" s="43">
        <v>125</v>
      </c>
      <c r="E9478" s="40">
        <v>5.6000001728534698E-2</v>
      </c>
      <c r="F9478" s="40">
        <v>0.15199999511241913</v>
      </c>
      <c r="G9478" s="40">
        <v>8.7999999523162842E-2</v>
      </c>
      <c r="H9478" s="40">
        <v>0.21600000560283661</v>
      </c>
      <c r="I9478" s="40">
        <v>6.4000003039836884E-2</v>
      </c>
      <c r="J9478" s="40">
        <v>8.0000003799796104E-3</v>
      </c>
      <c r="K9478" s="40">
        <v>3.9999999105930328E-2</v>
      </c>
      <c r="L9478" s="40">
        <v>6.4000003039836884E-2</v>
      </c>
      <c r="M9478" s="40">
        <v>0.20800000429153442</v>
      </c>
      <c r="N9478" s="40">
        <v>7.1999996900558472E-2</v>
      </c>
      <c r="O9478" s="40">
        <v>3.2000001519918442E-2</v>
      </c>
      <c r="P9478" s="40">
        <v>0</v>
      </c>
    </row>
    <row r="9479" spans="1:17" s="42" customFormat="1" ht="10.5" customHeight="1" x14ac:dyDescent="0.15">
      <c r="A9479" s="42" t="s">
        <v>2856</v>
      </c>
      <c r="B9479" s="165"/>
      <c r="C9479" s="43" t="s">
        <v>54</v>
      </c>
      <c r="D9479" s="43">
        <v>51</v>
      </c>
      <c r="E9479" s="40">
        <v>3.9215687662363052E-2</v>
      </c>
      <c r="F9479" s="40">
        <v>3.9215687662363052E-2</v>
      </c>
      <c r="G9479" s="40">
        <v>0.15686275064945221</v>
      </c>
      <c r="H9479" s="40">
        <v>0.19607843458652496</v>
      </c>
      <c r="I9479" s="40">
        <v>0.11764705926179886</v>
      </c>
      <c r="J9479" s="40">
        <v>1.9607843831181526E-2</v>
      </c>
      <c r="K9479" s="40">
        <v>5.8823529630899429E-2</v>
      </c>
      <c r="L9479" s="40">
        <v>0.13725490868091583</v>
      </c>
      <c r="M9479" s="40">
        <v>0.11764705926179886</v>
      </c>
      <c r="N9479" s="40">
        <v>9.8039217293262482E-2</v>
      </c>
      <c r="O9479" s="40">
        <v>1.9607843831181526E-2</v>
      </c>
      <c r="P9479" s="40">
        <v>0</v>
      </c>
    </row>
    <row r="9480" spans="1:17" s="42" customFormat="1" ht="10.5" customHeight="1" x14ac:dyDescent="0.15">
      <c r="A9480" s="42" t="s">
        <v>2857</v>
      </c>
      <c r="B9480" s="165"/>
      <c r="C9480" s="43" t="s">
        <v>55</v>
      </c>
      <c r="D9480" s="43">
        <v>74</v>
      </c>
      <c r="E9480" s="40">
        <v>6.756756454706192E-2</v>
      </c>
      <c r="F9480" s="40">
        <v>0.22972972691059113</v>
      </c>
      <c r="G9480" s="40">
        <v>4.0540538728237152E-2</v>
      </c>
      <c r="H9480" s="40">
        <v>0.22972972691059113</v>
      </c>
      <c r="I9480" s="40">
        <v>2.7027027681469917E-2</v>
      </c>
      <c r="J9480" s="40">
        <v>0</v>
      </c>
      <c r="K9480" s="40">
        <v>2.7027027681469917E-2</v>
      </c>
      <c r="L9480" s="40">
        <v>1.3513513840734959E-2</v>
      </c>
      <c r="M9480" s="40">
        <v>0.27027025818824768</v>
      </c>
      <c r="N9480" s="40">
        <v>5.4054055362939835E-2</v>
      </c>
      <c r="O9480" s="40">
        <v>4.0540538728237152E-2</v>
      </c>
      <c r="P9480" s="40">
        <v>0</v>
      </c>
    </row>
    <row r="9481" spans="1:17" s="42" customFormat="1" ht="10.5" customHeight="1" x14ac:dyDescent="0.15">
      <c r="A9481" s="42" t="s">
        <v>2858</v>
      </c>
      <c r="B9481" s="165"/>
      <c r="C9481" s="43" t="s">
        <v>56</v>
      </c>
      <c r="D9481" s="43">
        <v>108</v>
      </c>
      <c r="E9481" s="40">
        <v>5.55555559694767E-2</v>
      </c>
      <c r="F9481" s="40">
        <v>0.14814814925193787</v>
      </c>
      <c r="G9481" s="40">
        <v>8.3333335816860199E-2</v>
      </c>
      <c r="H9481" s="40">
        <v>0.21296297013759613</v>
      </c>
      <c r="I9481" s="40">
        <v>5.55555559694767E-2</v>
      </c>
      <c r="J9481" s="40">
        <v>9.2592593282461166E-3</v>
      </c>
      <c r="K9481" s="40">
        <v>4.6296294778585434E-2</v>
      </c>
      <c r="L9481" s="40">
        <v>5.55555559694767E-2</v>
      </c>
      <c r="M9481" s="40">
        <v>0.21296297013759613</v>
      </c>
      <c r="N9481" s="40">
        <v>8.3333335816860199E-2</v>
      </c>
      <c r="O9481" s="40">
        <v>3.7037037312984467E-2</v>
      </c>
      <c r="P9481" s="40">
        <v>0</v>
      </c>
    </row>
    <row r="9482" spans="1:17" s="42" customFormat="1" ht="10.5" customHeight="1" x14ac:dyDescent="0.15">
      <c r="A9482" s="42" t="s">
        <v>2859</v>
      </c>
      <c r="B9482" s="165"/>
      <c r="C9482" s="43" t="s">
        <v>776</v>
      </c>
      <c r="D9482" s="43">
        <v>7</v>
      </c>
      <c r="E9482" s="40">
        <v>0.1428571492433548</v>
      </c>
      <c r="F9482" s="40">
        <v>0</v>
      </c>
      <c r="G9482" s="40">
        <v>0.1428571492433548</v>
      </c>
      <c r="H9482" s="40">
        <v>0.28571429848670959</v>
      </c>
      <c r="I9482" s="40">
        <v>0.28571429848670959</v>
      </c>
      <c r="J9482" s="40">
        <v>0</v>
      </c>
      <c r="K9482" s="40">
        <v>0</v>
      </c>
      <c r="L9482" s="40">
        <v>0</v>
      </c>
      <c r="M9482" s="40">
        <v>0.1428571492433548</v>
      </c>
      <c r="N9482" s="40">
        <v>0</v>
      </c>
      <c r="O9482" s="40">
        <v>0</v>
      </c>
      <c r="P9482" s="40">
        <v>0</v>
      </c>
    </row>
    <row r="9483" spans="1:17" s="42" customFormat="1" ht="10.5" customHeight="1" x14ac:dyDescent="0.15">
      <c r="A9483" s="42" t="s">
        <v>2860</v>
      </c>
      <c r="B9483" s="165"/>
      <c r="C9483" s="43" t="s">
        <v>57</v>
      </c>
      <c r="D9483" s="43">
        <v>10</v>
      </c>
      <c r="E9483" s="40">
        <v>0</v>
      </c>
      <c r="F9483" s="40">
        <v>0.30000001192092896</v>
      </c>
      <c r="G9483" s="40">
        <v>0.10000000149011612</v>
      </c>
      <c r="H9483" s="40">
        <v>0.20000000298023224</v>
      </c>
      <c r="I9483" s="40">
        <v>0</v>
      </c>
      <c r="J9483" s="40">
        <v>0</v>
      </c>
      <c r="K9483" s="40">
        <v>0</v>
      </c>
      <c r="L9483" s="40">
        <v>0.20000000298023224</v>
      </c>
      <c r="M9483" s="40">
        <v>0.20000000298023224</v>
      </c>
      <c r="N9483" s="40">
        <v>0</v>
      </c>
      <c r="O9483" s="40">
        <v>0</v>
      </c>
      <c r="P9483" s="40">
        <v>0</v>
      </c>
    </row>
    <row r="9484" spans="1:17" s="42" customFormat="1" ht="10.5" customHeight="1" x14ac:dyDescent="0.15">
      <c r="A9484" s="42" t="s">
        <v>2861</v>
      </c>
      <c r="B9484" s="165"/>
      <c r="C9484" s="43" t="s">
        <v>58</v>
      </c>
      <c r="D9484" s="43">
        <v>354</v>
      </c>
      <c r="E9484" s="40">
        <v>4.237288236618042E-2</v>
      </c>
      <c r="F9484" s="40">
        <v>0.12994350492954254</v>
      </c>
      <c r="G9484" s="40">
        <v>7.6271183788776398E-2</v>
      </c>
      <c r="H9484" s="40">
        <v>0.23163841664791107</v>
      </c>
      <c r="I9484" s="40">
        <v>0.1355932205915451</v>
      </c>
      <c r="J9484" s="40">
        <v>1.977401040494442E-2</v>
      </c>
      <c r="K9484" s="40">
        <v>5.3672317415475845E-2</v>
      </c>
      <c r="L9484" s="40">
        <v>4.237288236618042E-2</v>
      </c>
      <c r="M9484" s="40">
        <v>0.1977401077747345</v>
      </c>
      <c r="N9484" s="40">
        <v>3.3898305147886276E-2</v>
      </c>
      <c r="O9484" s="40">
        <v>3.6723162978887558E-2</v>
      </c>
      <c r="P9484" s="40">
        <v>0</v>
      </c>
      <c r="Q9484" s="42" t="s">
        <v>785</v>
      </c>
    </row>
    <row r="9485" spans="1:17" ht="10.5" customHeight="1" x14ac:dyDescent="0.15">
      <c r="A9485" t="s">
        <v>2862</v>
      </c>
      <c r="B9485" s="165"/>
      <c r="C9485" s="13" t="s">
        <v>59</v>
      </c>
      <c r="D9485" s="13">
        <v>90</v>
      </c>
      <c r="E9485" s="6">
        <v>2.222222276031971E-2</v>
      </c>
      <c r="F9485" s="6">
        <v>7.7777780592441559E-2</v>
      </c>
      <c r="G9485" s="6">
        <v>7.7777780592441559E-2</v>
      </c>
      <c r="H9485" s="6">
        <v>0.23333333432674408</v>
      </c>
      <c r="I9485" s="6">
        <v>0.24444444477558136</v>
      </c>
      <c r="J9485" s="6">
        <v>3.3333335071802139E-2</v>
      </c>
      <c r="K9485" s="6">
        <v>8.8888891041278839E-2</v>
      </c>
      <c r="L9485" s="6">
        <v>0</v>
      </c>
      <c r="M9485" s="6">
        <v>0.18888889253139496</v>
      </c>
      <c r="N9485" s="6">
        <v>1.1111111380159855E-2</v>
      </c>
      <c r="O9485" s="6">
        <v>2.222222276031971E-2</v>
      </c>
      <c r="P9485" s="6">
        <v>0</v>
      </c>
      <c r="Q9485" t="s">
        <v>784</v>
      </c>
    </row>
    <row r="9486" spans="1:17" s="42" customFormat="1" ht="10.5" customHeight="1" x14ac:dyDescent="0.15">
      <c r="A9486" s="42" t="s">
        <v>2863</v>
      </c>
      <c r="B9486" s="165"/>
      <c r="C9486" s="43" t="s">
        <v>60</v>
      </c>
      <c r="D9486" s="43">
        <v>52</v>
      </c>
      <c r="E9486" s="40">
        <v>1.9230769947171211E-2</v>
      </c>
      <c r="F9486" s="40">
        <v>5.7692307978868484E-2</v>
      </c>
      <c r="G9486" s="40">
        <v>9.6153847873210907E-2</v>
      </c>
      <c r="H9486" s="40">
        <v>0.21153846383094788</v>
      </c>
      <c r="I9486" s="40">
        <v>0.28846153616905212</v>
      </c>
      <c r="J9486" s="40">
        <v>0</v>
      </c>
      <c r="K9486" s="40">
        <v>7.6923079788684845E-2</v>
      </c>
      <c r="L9486" s="40">
        <v>0</v>
      </c>
      <c r="M9486" s="40">
        <v>0.21153846383094788</v>
      </c>
      <c r="N9486" s="40">
        <v>1.9230769947171211E-2</v>
      </c>
      <c r="O9486" s="40">
        <v>1.9230769947171211E-2</v>
      </c>
      <c r="P9486" s="40">
        <v>0</v>
      </c>
    </row>
    <row r="9487" spans="1:17" s="42" customFormat="1" ht="10.5" customHeight="1" x14ac:dyDescent="0.15">
      <c r="A9487" s="42" t="s">
        <v>2864</v>
      </c>
      <c r="B9487" s="165"/>
      <c r="C9487" s="43" t="s">
        <v>61</v>
      </c>
      <c r="D9487" s="43">
        <v>29</v>
      </c>
      <c r="E9487" s="40">
        <v>3.4482758492231369E-2</v>
      </c>
      <c r="F9487" s="40">
        <v>0</v>
      </c>
      <c r="G9487" s="40">
        <v>0.13793103396892548</v>
      </c>
      <c r="H9487" s="40">
        <v>0.17241379618644714</v>
      </c>
      <c r="I9487" s="40">
        <v>0.37931033968925476</v>
      </c>
      <c r="J9487" s="40">
        <v>0</v>
      </c>
      <c r="K9487" s="40">
        <v>0.10344827920198441</v>
      </c>
      <c r="L9487" s="40">
        <v>0</v>
      </c>
      <c r="M9487" s="40">
        <v>0.17241379618644714</v>
      </c>
      <c r="N9487" s="40">
        <v>0</v>
      </c>
      <c r="O9487" s="40">
        <v>0</v>
      </c>
      <c r="P9487" s="40">
        <v>0</v>
      </c>
    </row>
    <row r="9488" spans="1:17" s="42" customFormat="1" ht="10.5" customHeight="1" x14ac:dyDescent="0.15">
      <c r="A9488" s="42" t="s">
        <v>2865</v>
      </c>
      <c r="B9488" s="165"/>
      <c r="C9488" s="43" t="s">
        <v>62</v>
      </c>
      <c r="D9488" s="43">
        <v>23</v>
      </c>
      <c r="E9488" s="40">
        <v>0</v>
      </c>
      <c r="F9488" s="40">
        <v>0.1304347813129425</v>
      </c>
      <c r="G9488" s="40">
        <v>4.3478261679410934E-2</v>
      </c>
      <c r="H9488" s="40">
        <v>0.26086956262588501</v>
      </c>
      <c r="I9488" s="40">
        <v>0.17391304671764374</v>
      </c>
      <c r="J9488" s="40">
        <v>0</v>
      </c>
      <c r="K9488" s="40">
        <v>4.3478261679410934E-2</v>
      </c>
      <c r="L9488" s="40">
        <v>0</v>
      </c>
      <c r="M9488" s="40">
        <v>0.26086956262588501</v>
      </c>
      <c r="N9488" s="40">
        <v>4.3478261679410934E-2</v>
      </c>
      <c r="O9488" s="40">
        <v>4.3478261679410934E-2</v>
      </c>
      <c r="P9488" s="40">
        <v>0</v>
      </c>
    </row>
    <row r="9489" spans="1:16" s="42" customFormat="1" ht="10.5" customHeight="1" x14ac:dyDescent="0.15">
      <c r="A9489" s="42" t="s">
        <v>2866</v>
      </c>
      <c r="B9489" s="165"/>
      <c r="C9489" s="43" t="s">
        <v>63</v>
      </c>
      <c r="D9489" s="43">
        <v>38</v>
      </c>
      <c r="E9489" s="40">
        <v>2.6315789669752121E-2</v>
      </c>
      <c r="F9489" s="40">
        <v>0.10526315867900848</v>
      </c>
      <c r="G9489" s="40">
        <v>5.2631579339504242E-2</v>
      </c>
      <c r="H9489" s="40">
        <v>0.26315790414810181</v>
      </c>
      <c r="I9489" s="40">
        <v>0.18421052396297455</v>
      </c>
      <c r="J9489" s="40">
        <v>7.8947365283966064E-2</v>
      </c>
      <c r="K9489" s="40">
        <v>0.10526315867900848</v>
      </c>
      <c r="L9489" s="40">
        <v>0</v>
      </c>
      <c r="M9489" s="40">
        <v>0.15789473056793213</v>
      </c>
      <c r="N9489" s="40">
        <v>0</v>
      </c>
      <c r="O9489" s="40">
        <v>2.6315789669752121E-2</v>
      </c>
      <c r="P9489" s="40">
        <v>0</v>
      </c>
    </row>
    <row r="9490" spans="1:16" s="42" customFormat="1" ht="10.5" customHeight="1" x14ac:dyDescent="0.15">
      <c r="A9490" s="42" t="s">
        <v>2867</v>
      </c>
      <c r="B9490" s="165"/>
      <c r="C9490" s="43" t="s">
        <v>64</v>
      </c>
      <c r="D9490" s="43">
        <v>14</v>
      </c>
      <c r="E9490" s="40">
        <v>0</v>
      </c>
      <c r="F9490" s="40">
        <v>7.1428574621677399E-2</v>
      </c>
      <c r="G9490" s="40">
        <v>0.1428571492433548</v>
      </c>
      <c r="H9490" s="40">
        <v>0.28571429848670959</v>
      </c>
      <c r="I9490" s="40">
        <v>7.1428574621677399E-2</v>
      </c>
      <c r="J9490" s="40">
        <v>0.2142857164144516</v>
      </c>
      <c r="K9490" s="40">
        <v>0.1428571492433548</v>
      </c>
      <c r="L9490" s="40">
        <v>0</v>
      </c>
      <c r="M9490" s="40">
        <v>7.1428574621677399E-2</v>
      </c>
      <c r="N9490" s="40">
        <v>0</v>
      </c>
      <c r="O9490" s="40">
        <v>0</v>
      </c>
      <c r="P9490" s="40">
        <v>0</v>
      </c>
    </row>
    <row r="9491" spans="1:16" s="42" customFormat="1" ht="10.5" customHeight="1" x14ac:dyDescent="0.15">
      <c r="A9491" s="42" t="s">
        <v>2868</v>
      </c>
      <c r="B9491" s="165"/>
      <c r="C9491" s="43" t="s">
        <v>65</v>
      </c>
      <c r="D9491" s="43">
        <v>24</v>
      </c>
      <c r="E9491" s="40">
        <v>4.1666667908430099E-2</v>
      </c>
      <c r="F9491" s="40">
        <v>0.125</v>
      </c>
      <c r="G9491" s="40">
        <v>0</v>
      </c>
      <c r="H9491" s="40">
        <v>0.25</v>
      </c>
      <c r="I9491" s="40">
        <v>0.25</v>
      </c>
      <c r="J9491" s="40">
        <v>0</v>
      </c>
      <c r="K9491" s="40">
        <v>8.3333335816860199E-2</v>
      </c>
      <c r="L9491" s="40">
        <v>0</v>
      </c>
      <c r="M9491" s="40">
        <v>0.2083333283662796</v>
      </c>
      <c r="N9491" s="40">
        <v>0</v>
      </c>
      <c r="O9491" s="40">
        <v>4.1666667908430099E-2</v>
      </c>
      <c r="P9491" s="40">
        <v>0</v>
      </c>
    </row>
    <row r="9492" spans="1:16" s="42" customFormat="1" ht="10.5" customHeight="1" x14ac:dyDescent="0.15">
      <c r="A9492" s="42" t="s">
        <v>2869</v>
      </c>
      <c r="B9492" s="165"/>
      <c r="C9492" s="43" t="s">
        <v>66</v>
      </c>
      <c r="D9492" s="43">
        <v>28</v>
      </c>
      <c r="E9492" s="40">
        <v>0.1071428582072258</v>
      </c>
      <c r="F9492" s="40">
        <v>0.1785714328289032</v>
      </c>
      <c r="G9492" s="40">
        <v>7.1428574621677399E-2</v>
      </c>
      <c r="H9492" s="40">
        <v>0.1785714328289032</v>
      </c>
      <c r="I9492" s="40">
        <v>7.1428574621677399E-2</v>
      </c>
      <c r="J9492" s="40">
        <v>0</v>
      </c>
      <c r="K9492" s="40">
        <v>3.5714287310838699E-2</v>
      </c>
      <c r="L9492" s="40">
        <v>3.5714287310838699E-2</v>
      </c>
      <c r="M9492" s="40">
        <v>0.25</v>
      </c>
      <c r="N9492" s="40">
        <v>3.5714287310838699E-2</v>
      </c>
      <c r="O9492" s="40">
        <v>3.5714287310838699E-2</v>
      </c>
      <c r="P9492" s="40">
        <v>0</v>
      </c>
    </row>
    <row r="9493" spans="1:16" s="42" customFormat="1" ht="10.5" customHeight="1" x14ac:dyDescent="0.15">
      <c r="A9493" s="42" t="s">
        <v>2870</v>
      </c>
      <c r="B9493" s="165"/>
      <c r="C9493" s="43" t="s">
        <v>67</v>
      </c>
      <c r="D9493" s="43">
        <v>12</v>
      </c>
      <c r="E9493" s="40">
        <v>0.1666666716337204</v>
      </c>
      <c r="F9493" s="40">
        <v>0.25</v>
      </c>
      <c r="G9493" s="40">
        <v>8.3333335816860199E-2</v>
      </c>
      <c r="H9493" s="40">
        <v>0.1666666716337204</v>
      </c>
      <c r="I9493" s="40">
        <v>8.3333335816860199E-2</v>
      </c>
      <c r="J9493" s="40">
        <v>0</v>
      </c>
      <c r="K9493" s="40">
        <v>0</v>
      </c>
      <c r="L9493" s="40">
        <v>0</v>
      </c>
      <c r="M9493" s="40">
        <v>0.1666666716337204</v>
      </c>
      <c r="N9493" s="40">
        <v>8.3333335816860199E-2</v>
      </c>
      <c r="O9493" s="40">
        <v>0</v>
      </c>
      <c r="P9493" s="40">
        <v>0</v>
      </c>
    </row>
    <row r="9494" spans="1:16" s="42" customFormat="1" ht="10.5" customHeight="1" x14ac:dyDescent="0.15">
      <c r="A9494" s="42" t="s">
        <v>2871</v>
      </c>
      <c r="B9494" s="165"/>
      <c r="C9494" s="43" t="s">
        <v>68</v>
      </c>
      <c r="D9494" s="43">
        <v>10</v>
      </c>
      <c r="E9494" s="40">
        <v>0.20000000298023224</v>
      </c>
      <c r="F9494" s="40">
        <v>0.20000000298023224</v>
      </c>
      <c r="G9494" s="40">
        <v>0.10000000149011612</v>
      </c>
      <c r="H9494" s="40">
        <v>0.20000000298023224</v>
      </c>
      <c r="I9494" s="40">
        <v>0.10000000149011612</v>
      </c>
      <c r="J9494" s="40">
        <v>0</v>
      </c>
      <c r="K9494" s="40">
        <v>0</v>
      </c>
      <c r="L9494" s="40">
        <v>0</v>
      </c>
      <c r="M9494" s="40">
        <v>0.10000000149011612</v>
      </c>
      <c r="N9494" s="40">
        <v>0.10000000149011612</v>
      </c>
      <c r="O9494" s="40">
        <v>0</v>
      </c>
      <c r="P9494" s="40">
        <v>0</v>
      </c>
    </row>
    <row r="9495" spans="1:16" s="42" customFormat="1" ht="10.5" customHeight="1" x14ac:dyDescent="0.15">
      <c r="A9495" s="42" t="s">
        <v>2872</v>
      </c>
      <c r="B9495" s="165"/>
      <c r="C9495" s="43" t="s">
        <v>69</v>
      </c>
      <c r="D9495" s="43">
        <v>2</v>
      </c>
      <c r="E9495" s="40">
        <v>0</v>
      </c>
      <c r="F9495" s="40">
        <v>0.5</v>
      </c>
      <c r="G9495" s="40">
        <v>0</v>
      </c>
      <c r="H9495" s="40">
        <v>0</v>
      </c>
      <c r="I9495" s="40">
        <v>0</v>
      </c>
      <c r="J9495" s="40">
        <v>0</v>
      </c>
      <c r="K9495" s="40">
        <v>0</v>
      </c>
      <c r="L9495" s="40">
        <v>0</v>
      </c>
      <c r="M9495" s="40">
        <v>0.5</v>
      </c>
      <c r="N9495" s="40">
        <v>0</v>
      </c>
      <c r="O9495" s="40">
        <v>0</v>
      </c>
      <c r="P9495" s="40">
        <v>0</v>
      </c>
    </row>
    <row r="9496" spans="1:16" s="42" customFormat="1" ht="10.5" customHeight="1" x14ac:dyDescent="0.15">
      <c r="A9496" s="42" t="s">
        <v>2873</v>
      </c>
      <c r="B9496" s="165"/>
      <c r="C9496" s="43" t="s">
        <v>70</v>
      </c>
      <c r="D9496" s="43">
        <v>16</v>
      </c>
      <c r="E9496" s="40">
        <v>6.25E-2</v>
      </c>
      <c r="F9496" s="40">
        <v>0.125</v>
      </c>
      <c r="G9496" s="40">
        <v>6.25E-2</v>
      </c>
      <c r="H9496" s="40">
        <v>0.1875</v>
      </c>
      <c r="I9496" s="40">
        <v>6.25E-2</v>
      </c>
      <c r="J9496" s="40">
        <v>0</v>
      </c>
      <c r="K9496" s="40">
        <v>6.25E-2</v>
      </c>
      <c r="L9496" s="40">
        <v>6.25E-2</v>
      </c>
      <c r="M9496" s="40">
        <v>0.3125</v>
      </c>
      <c r="N9496" s="40">
        <v>0</v>
      </c>
      <c r="O9496" s="40">
        <v>6.25E-2</v>
      </c>
      <c r="P9496" s="40">
        <v>0</v>
      </c>
    </row>
    <row r="9497" spans="1:16" s="42" customFormat="1" ht="10.5" customHeight="1" x14ac:dyDescent="0.15">
      <c r="A9497" s="42" t="s">
        <v>2874</v>
      </c>
      <c r="B9497" s="165"/>
      <c r="C9497" s="43" t="s">
        <v>71</v>
      </c>
      <c r="D9497" s="43">
        <v>8</v>
      </c>
      <c r="E9497" s="40">
        <v>0</v>
      </c>
      <c r="F9497" s="40">
        <v>0.25</v>
      </c>
      <c r="G9497" s="40">
        <v>0</v>
      </c>
      <c r="H9497" s="40">
        <v>0.25</v>
      </c>
      <c r="I9497" s="40">
        <v>0.125</v>
      </c>
      <c r="J9497" s="40">
        <v>0</v>
      </c>
      <c r="K9497" s="40">
        <v>0</v>
      </c>
      <c r="L9497" s="40">
        <v>0.125</v>
      </c>
      <c r="M9497" s="40">
        <v>0.125</v>
      </c>
      <c r="N9497" s="40">
        <v>0</v>
      </c>
      <c r="O9497" s="40">
        <v>0.125</v>
      </c>
      <c r="P9497" s="40">
        <v>0</v>
      </c>
    </row>
    <row r="9498" spans="1:16" s="42" customFormat="1" ht="10.5" customHeight="1" x14ac:dyDescent="0.15">
      <c r="A9498" s="42" t="s">
        <v>2875</v>
      </c>
      <c r="B9498" s="165"/>
      <c r="C9498" s="43" t="s">
        <v>72</v>
      </c>
      <c r="D9498" s="43">
        <v>8</v>
      </c>
      <c r="E9498" s="40">
        <v>0.125</v>
      </c>
      <c r="F9498" s="40">
        <v>0</v>
      </c>
      <c r="G9498" s="40">
        <v>0.125</v>
      </c>
      <c r="H9498" s="40">
        <v>0.125</v>
      </c>
      <c r="I9498" s="40">
        <v>0</v>
      </c>
      <c r="J9498" s="40">
        <v>0</v>
      </c>
      <c r="K9498" s="40">
        <v>0.125</v>
      </c>
      <c r="L9498" s="40">
        <v>0</v>
      </c>
      <c r="M9498" s="40">
        <v>0.5</v>
      </c>
      <c r="N9498" s="40">
        <v>0</v>
      </c>
      <c r="O9498" s="40">
        <v>0</v>
      </c>
      <c r="P9498" s="40">
        <v>0</v>
      </c>
    </row>
    <row r="9499" spans="1:16" s="42" customFormat="1" ht="10.5" customHeight="1" x14ac:dyDescent="0.15">
      <c r="A9499" s="42" t="s">
        <v>2876</v>
      </c>
      <c r="B9499" s="165"/>
      <c r="C9499" s="43" t="s">
        <v>73</v>
      </c>
      <c r="D9499" s="43">
        <v>74</v>
      </c>
      <c r="E9499" s="40">
        <v>5.4054055362939835E-2</v>
      </c>
      <c r="F9499" s="40">
        <v>0.12162162363529205</v>
      </c>
      <c r="G9499" s="40">
        <v>0.13513512909412384</v>
      </c>
      <c r="H9499" s="40">
        <v>0.16216215491294861</v>
      </c>
      <c r="I9499" s="40">
        <v>4.0540538728237152E-2</v>
      </c>
      <c r="J9499" s="40">
        <v>1.3513513840734959E-2</v>
      </c>
      <c r="K9499" s="40">
        <v>4.0540538728237152E-2</v>
      </c>
      <c r="L9499" s="40">
        <v>6.756756454706192E-2</v>
      </c>
      <c r="M9499" s="40">
        <v>0.21621622145175934</v>
      </c>
      <c r="N9499" s="40">
        <v>0.12162162363529205</v>
      </c>
      <c r="O9499" s="40">
        <v>2.7027027681469917E-2</v>
      </c>
      <c r="P9499" s="40">
        <v>0</v>
      </c>
    </row>
    <row r="9500" spans="1:16" s="42" customFormat="1" ht="10.5" customHeight="1" x14ac:dyDescent="0.15">
      <c r="A9500" s="42" t="s">
        <v>2877</v>
      </c>
      <c r="B9500" s="165"/>
      <c r="C9500" s="43" t="s">
        <v>74</v>
      </c>
      <c r="D9500" s="43">
        <v>26</v>
      </c>
      <c r="E9500" s="40">
        <v>3.8461539894342422E-2</v>
      </c>
      <c r="F9500" s="40">
        <v>7.6923079788684845E-2</v>
      </c>
      <c r="G9500" s="40">
        <v>0.19230769574642181</v>
      </c>
      <c r="H9500" s="40">
        <v>0.19230769574642181</v>
      </c>
      <c r="I9500" s="40">
        <v>7.6923079788684845E-2</v>
      </c>
      <c r="J9500" s="40">
        <v>0</v>
      </c>
      <c r="K9500" s="40">
        <v>0</v>
      </c>
      <c r="L9500" s="40">
        <v>7.6923079788684845E-2</v>
      </c>
      <c r="M9500" s="40">
        <v>0.23076923191547394</v>
      </c>
      <c r="N9500" s="40">
        <v>7.6923079788684845E-2</v>
      </c>
      <c r="O9500" s="40">
        <v>3.8461539894342422E-2</v>
      </c>
      <c r="P9500" s="40">
        <v>0</v>
      </c>
    </row>
    <row r="9501" spans="1:16" s="42" customFormat="1" ht="10.5" customHeight="1" x14ac:dyDescent="0.15">
      <c r="A9501" s="42" t="s">
        <v>2878</v>
      </c>
      <c r="B9501" s="165"/>
      <c r="C9501" s="43" t="s">
        <v>75</v>
      </c>
      <c r="D9501" s="43">
        <v>13</v>
      </c>
      <c r="E9501" s="40">
        <v>0</v>
      </c>
      <c r="F9501" s="40">
        <v>0</v>
      </c>
      <c r="G9501" s="40">
        <v>0.30769231915473938</v>
      </c>
      <c r="H9501" s="40">
        <v>7.6923079788684845E-2</v>
      </c>
      <c r="I9501" s="40">
        <v>0.15384615957736969</v>
      </c>
      <c r="J9501" s="40">
        <v>0</v>
      </c>
      <c r="K9501" s="40">
        <v>0</v>
      </c>
      <c r="L9501" s="40">
        <v>0.15384615957736969</v>
      </c>
      <c r="M9501" s="40">
        <v>7.6923079788684845E-2</v>
      </c>
      <c r="N9501" s="40">
        <v>0.15384615957736969</v>
      </c>
      <c r="O9501" s="40">
        <v>7.6923079788684845E-2</v>
      </c>
      <c r="P9501" s="40">
        <v>0</v>
      </c>
    </row>
    <row r="9502" spans="1:16" s="42" customFormat="1" ht="10.5" customHeight="1" x14ac:dyDescent="0.15">
      <c r="A9502" s="42" t="s">
        <v>2879</v>
      </c>
      <c r="B9502" s="165"/>
      <c r="C9502" s="43" t="s">
        <v>76</v>
      </c>
      <c r="D9502" s="43">
        <v>13</v>
      </c>
      <c r="E9502" s="40">
        <v>7.6923079788684845E-2</v>
      </c>
      <c r="F9502" s="40">
        <v>0.15384615957736969</v>
      </c>
      <c r="G9502" s="40">
        <v>7.6923079788684845E-2</v>
      </c>
      <c r="H9502" s="40">
        <v>0.30769231915473938</v>
      </c>
      <c r="I9502" s="40">
        <v>0</v>
      </c>
      <c r="J9502" s="40">
        <v>0</v>
      </c>
      <c r="K9502" s="40">
        <v>0</v>
      </c>
      <c r="L9502" s="40">
        <v>0</v>
      </c>
      <c r="M9502" s="40">
        <v>0.38461539149284363</v>
      </c>
      <c r="N9502" s="40">
        <v>0</v>
      </c>
      <c r="O9502" s="40">
        <v>0</v>
      </c>
      <c r="P9502" s="40">
        <v>0</v>
      </c>
    </row>
    <row r="9503" spans="1:16" s="42" customFormat="1" ht="10.5" customHeight="1" x14ac:dyDescent="0.15">
      <c r="A9503" s="42" t="s">
        <v>2880</v>
      </c>
      <c r="B9503" s="165"/>
      <c r="C9503" s="43" t="s">
        <v>77</v>
      </c>
      <c r="D9503" s="43">
        <v>48</v>
      </c>
      <c r="E9503" s="40">
        <v>6.25E-2</v>
      </c>
      <c r="F9503" s="40">
        <v>0.1458333283662796</v>
      </c>
      <c r="G9503" s="40">
        <v>0.1041666641831398</v>
      </c>
      <c r="H9503" s="40">
        <v>0.1458333283662796</v>
      </c>
      <c r="I9503" s="40">
        <v>2.083333395421505E-2</v>
      </c>
      <c r="J9503" s="40">
        <v>2.083333395421505E-2</v>
      </c>
      <c r="K9503" s="40">
        <v>6.25E-2</v>
      </c>
      <c r="L9503" s="40">
        <v>6.25E-2</v>
      </c>
      <c r="M9503" s="40">
        <v>0.2083333283662796</v>
      </c>
      <c r="N9503" s="40">
        <v>0.1458333283662796</v>
      </c>
      <c r="O9503" s="40">
        <v>2.083333395421505E-2</v>
      </c>
      <c r="P9503" s="40">
        <v>0</v>
      </c>
    </row>
    <row r="9504" spans="1:16" s="42" customFormat="1" ht="10.5" customHeight="1" x14ac:dyDescent="0.15">
      <c r="A9504" s="42" t="s">
        <v>2881</v>
      </c>
      <c r="B9504" s="165"/>
      <c r="C9504" s="43" t="s">
        <v>78</v>
      </c>
      <c r="D9504" s="43">
        <v>21</v>
      </c>
      <c r="E9504" s="40">
        <v>9.5238097012042999E-2</v>
      </c>
      <c r="F9504" s="40">
        <v>9.5238097012042999E-2</v>
      </c>
      <c r="G9504" s="40">
        <v>0.2380952388048172</v>
      </c>
      <c r="H9504" s="40">
        <v>9.5238097012042999E-2</v>
      </c>
      <c r="I9504" s="40">
        <v>0</v>
      </c>
      <c r="J9504" s="40">
        <v>4.76190485060215E-2</v>
      </c>
      <c r="K9504" s="40">
        <v>4.76190485060215E-2</v>
      </c>
      <c r="L9504" s="40">
        <v>0.1428571492433548</v>
      </c>
      <c r="M9504" s="40">
        <v>9.5238097012042999E-2</v>
      </c>
      <c r="N9504" s="40">
        <v>0.1428571492433548</v>
      </c>
      <c r="O9504" s="40">
        <v>0</v>
      </c>
      <c r="P9504" s="40">
        <v>0</v>
      </c>
    </row>
    <row r="9505" spans="1:17" s="42" customFormat="1" ht="10.5" customHeight="1" x14ac:dyDescent="0.15">
      <c r="A9505" s="42" t="s">
        <v>2882</v>
      </c>
      <c r="B9505" s="165"/>
      <c r="C9505" s="43" t="s">
        <v>79</v>
      </c>
      <c r="D9505" s="43">
        <v>27</v>
      </c>
      <c r="E9505" s="40">
        <v>3.7037037312984467E-2</v>
      </c>
      <c r="F9505" s="40">
        <v>0.18518517911434174</v>
      </c>
      <c r="G9505" s="40">
        <v>0</v>
      </c>
      <c r="H9505" s="40">
        <v>0.18518517911434174</v>
      </c>
      <c r="I9505" s="40">
        <v>3.7037037312984467E-2</v>
      </c>
      <c r="J9505" s="40">
        <v>0</v>
      </c>
      <c r="K9505" s="40">
        <v>7.4074074625968933E-2</v>
      </c>
      <c r="L9505" s="40">
        <v>0</v>
      </c>
      <c r="M9505" s="40">
        <v>0.29629629850387573</v>
      </c>
      <c r="N9505" s="40">
        <v>0.14814814925193787</v>
      </c>
      <c r="O9505" s="40">
        <v>3.7037037312984467E-2</v>
      </c>
      <c r="P9505" s="40">
        <v>0</v>
      </c>
    </row>
    <row r="9506" spans="1:17" s="42" customFormat="1" ht="10.5" customHeight="1" x14ac:dyDescent="0.15">
      <c r="A9506" s="42" t="s">
        <v>2883</v>
      </c>
      <c r="B9506" s="165"/>
      <c r="C9506" s="43" t="s">
        <v>80</v>
      </c>
      <c r="D9506" s="43">
        <v>22</v>
      </c>
      <c r="E9506" s="40">
        <v>4.5454546809196472E-2</v>
      </c>
      <c r="F9506" s="40">
        <v>0</v>
      </c>
      <c r="G9506" s="40">
        <v>0</v>
      </c>
      <c r="H9506" s="40">
        <v>0.36363637447357178</v>
      </c>
      <c r="I9506" s="40">
        <v>0.22727273404598236</v>
      </c>
      <c r="J9506" s="40">
        <v>0</v>
      </c>
      <c r="K9506" s="40">
        <v>4.5454546809196472E-2</v>
      </c>
      <c r="L9506" s="40">
        <v>0</v>
      </c>
      <c r="M9506" s="40">
        <v>0.27272728085517883</v>
      </c>
      <c r="N9506" s="40">
        <v>0</v>
      </c>
      <c r="O9506" s="40">
        <v>4.5454546809196472E-2</v>
      </c>
      <c r="P9506" s="40">
        <v>0</v>
      </c>
    </row>
    <row r="9507" spans="1:17" s="42" customFormat="1" ht="10.5" customHeight="1" x14ac:dyDescent="0.15">
      <c r="A9507" s="42" t="s">
        <v>2884</v>
      </c>
      <c r="B9507" s="165"/>
      <c r="C9507" s="43" t="s">
        <v>81</v>
      </c>
      <c r="D9507" s="43">
        <v>11</v>
      </c>
      <c r="E9507" s="40">
        <v>0</v>
      </c>
      <c r="F9507" s="40">
        <v>0</v>
      </c>
      <c r="G9507" s="40">
        <v>0</v>
      </c>
      <c r="H9507" s="40">
        <v>0.27272728085517883</v>
      </c>
      <c r="I9507" s="40">
        <v>0.27272728085517883</v>
      </c>
      <c r="J9507" s="40">
        <v>0</v>
      </c>
      <c r="K9507" s="40">
        <v>9.0909093618392944E-2</v>
      </c>
      <c r="L9507" s="40">
        <v>0</v>
      </c>
      <c r="M9507" s="40">
        <v>0.36363637447357178</v>
      </c>
      <c r="N9507" s="40">
        <v>0</v>
      </c>
      <c r="O9507" s="40">
        <v>0</v>
      </c>
      <c r="P9507" s="40">
        <v>0</v>
      </c>
    </row>
    <row r="9508" spans="1:17" s="42" customFormat="1" ht="10.5" customHeight="1" x14ac:dyDescent="0.15">
      <c r="A9508" s="42" t="s">
        <v>2885</v>
      </c>
      <c r="B9508" s="165"/>
      <c r="C9508" s="43" t="s">
        <v>82</v>
      </c>
      <c r="D9508" s="43">
        <v>11</v>
      </c>
      <c r="E9508" s="40">
        <v>9.0909093618392944E-2</v>
      </c>
      <c r="F9508" s="40">
        <v>0</v>
      </c>
      <c r="G9508" s="40">
        <v>0</v>
      </c>
      <c r="H9508" s="40">
        <v>0.45454546809196472</v>
      </c>
      <c r="I9508" s="40">
        <v>0.18181818723678589</v>
      </c>
      <c r="J9508" s="40">
        <v>0</v>
      </c>
      <c r="K9508" s="40">
        <v>0</v>
      </c>
      <c r="L9508" s="40">
        <v>0</v>
      </c>
      <c r="M9508" s="40">
        <v>0.18181818723678589</v>
      </c>
      <c r="N9508" s="40">
        <v>0</v>
      </c>
      <c r="O9508" s="40">
        <v>9.0909093618392944E-2</v>
      </c>
      <c r="P9508" s="40">
        <v>0</v>
      </c>
    </row>
    <row r="9509" spans="1:17" s="42" customFormat="1" ht="10.5" customHeight="1" x14ac:dyDescent="0.15">
      <c r="A9509" s="42" t="s">
        <v>2886</v>
      </c>
      <c r="B9509" s="165"/>
      <c r="C9509" s="43" t="s">
        <v>83</v>
      </c>
      <c r="D9509" s="43">
        <v>62</v>
      </c>
      <c r="E9509" s="40">
        <v>4.8387095332145691E-2</v>
      </c>
      <c r="F9509" s="40">
        <v>0.17741934955120087</v>
      </c>
      <c r="G9509" s="40">
        <v>3.2258063554763794E-2</v>
      </c>
      <c r="H9509" s="40">
        <v>0.25806450843811035</v>
      </c>
      <c r="I9509" s="40">
        <v>9.6774190664291382E-2</v>
      </c>
      <c r="J9509" s="40">
        <v>1.6129031777381897E-2</v>
      </c>
      <c r="K9509" s="40">
        <v>3.2258063554763794E-2</v>
      </c>
      <c r="L9509" s="40">
        <v>1.6129031777381897E-2</v>
      </c>
      <c r="M9509" s="40">
        <v>0.30645161867141724</v>
      </c>
      <c r="N9509" s="40">
        <v>0</v>
      </c>
      <c r="O9509" s="40">
        <v>1.6129031777381897E-2</v>
      </c>
      <c r="P9509" s="40">
        <v>0</v>
      </c>
    </row>
    <row r="9510" spans="1:17" s="42" customFormat="1" ht="10.5" customHeight="1" x14ac:dyDescent="0.15">
      <c r="A9510" s="42" t="s">
        <v>2887</v>
      </c>
      <c r="B9510" s="165"/>
      <c r="C9510" s="43" t="s">
        <v>84</v>
      </c>
      <c r="D9510" s="43">
        <v>28</v>
      </c>
      <c r="E9510" s="40">
        <v>3.5714287310838699E-2</v>
      </c>
      <c r="F9510" s="40">
        <v>0.28571429848670959</v>
      </c>
      <c r="G9510" s="40">
        <v>0</v>
      </c>
      <c r="H9510" s="40">
        <v>0.1785714328289032</v>
      </c>
      <c r="I9510" s="40">
        <v>0.1071428582072258</v>
      </c>
      <c r="J9510" s="40">
        <v>0</v>
      </c>
      <c r="K9510" s="40">
        <v>7.1428574621677399E-2</v>
      </c>
      <c r="L9510" s="40">
        <v>0</v>
      </c>
      <c r="M9510" s="40">
        <v>0.3214285671710968</v>
      </c>
      <c r="N9510" s="40">
        <v>0</v>
      </c>
      <c r="O9510" s="40">
        <v>0</v>
      </c>
      <c r="P9510" s="40">
        <v>0</v>
      </c>
    </row>
    <row r="9511" spans="1:17" s="42" customFormat="1" ht="10.5" customHeight="1" x14ac:dyDescent="0.15">
      <c r="A9511" s="42" t="s">
        <v>2888</v>
      </c>
      <c r="B9511" s="165"/>
      <c r="C9511" s="43" t="s">
        <v>85</v>
      </c>
      <c r="D9511" s="43">
        <v>34</v>
      </c>
      <c r="E9511" s="40">
        <v>5.8823529630899429E-2</v>
      </c>
      <c r="F9511" s="40">
        <v>8.8235296308994293E-2</v>
      </c>
      <c r="G9511" s="40">
        <v>5.8823529630899429E-2</v>
      </c>
      <c r="H9511" s="40">
        <v>0.32352942228317261</v>
      </c>
      <c r="I9511" s="40">
        <v>8.8235296308994293E-2</v>
      </c>
      <c r="J9511" s="40">
        <v>2.9411764815449715E-2</v>
      </c>
      <c r="K9511" s="40">
        <v>0</v>
      </c>
      <c r="L9511" s="40">
        <v>2.9411764815449715E-2</v>
      </c>
      <c r="M9511" s="40">
        <v>0.29411765933036804</v>
      </c>
      <c r="N9511" s="40">
        <v>0</v>
      </c>
      <c r="O9511" s="40">
        <v>2.9411764815449715E-2</v>
      </c>
      <c r="P9511" s="40">
        <v>0</v>
      </c>
    </row>
    <row r="9512" spans="1:17" ht="10.5" customHeight="1" x14ac:dyDescent="0.15">
      <c r="A9512" t="s">
        <v>2889</v>
      </c>
      <c r="B9512" s="165"/>
      <c r="C9512" s="13" t="s">
        <v>86</v>
      </c>
      <c r="D9512" s="13">
        <v>245</v>
      </c>
      <c r="E9512" s="6">
        <v>5.3061224520206451E-2</v>
      </c>
      <c r="F9512" s="6">
        <v>0.14693877100944519</v>
      </c>
      <c r="G9512" s="6">
        <v>8.5714288055896759E-2</v>
      </c>
      <c r="H9512" s="6">
        <v>0.20816326141357422</v>
      </c>
      <c r="I9512" s="6">
        <v>8.5714288055896759E-2</v>
      </c>
      <c r="J9512" s="6">
        <v>1.2244897894561291E-2</v>
      </c>
      <c r="K9512" s="6">
        <v>3.6734692752361298E-2</v>
      </c>
      <c r="L9512" s="6">
        <v>4.0816325694322586E-2</v>
      </c>
      <c r="M9512" s="6">
        <v>0.2489795982837677</v>
      </c>
      <c r="N9512" s="6">
        <v>4.4897958636283875E-2</v>
      </c>
      <c r="O9512" s="6">
        <v>3.6734692752361298E-2</v>
      </c>
      <c r="P9512" s="6">
        <v>0</v>
      </c>
      <c r="Q9512" t="s">
        <v>783</v>
      </c>
    </row>
    <row r="9513" spans="1:17" s="42" customFormat="1" ht="10.5" customHeight="1" x14ac:dyDescent="0.15">
      <c r="A9513" s="42" t="s">
        <v>2890</v>
      </c>
      <c r="B9513" s="165"/>
      <c r="C9513" s="43" t="s">
        <v>87</v>
      </c>
      <c r="D9513" s="43">
        <v>186</v>
      </c>
      <c r="E9513" s="40">
        <v>5.9139784425497055E-2</v>
      </c>
      <c r="F9513" s="40">
        <v>0.1344086080789566</v>
      </c>
      <c r="G9513" s="40">
        <v>7.526881992816925E-2</v>
      </c>
      <c r="H9513" s="40">
        <v>0.22043010592460632</v>
      </c>
      <c r="I9513" s="40">
        <v>8.6021505296230316E-2</v>
      </c>
      <c r="J9513" s="40">
        <v>1.075268816202879E-2</v>
      </c>
      <c r="K9513" s="40">
        <v>3.7634409964084625E-2</v>
      </c>
      <c r="L9513" s="40">
        <v>3.7634409964084625E-2</v>
      </c>
      <c r="M9513" s="40">
        <v>0.25806450843811035</v>
      </c>
      <c r="N9513" s="40">
        <v>5.3763441741466522E-2</v>
      </c>
      <c r="O9513" s="40">
        <v>2.6881720870733261E-2</v>
      </c>
      <c r="P9513" s="40">
        <v>0</v>
      </c>
    </row>
    <row r="9514" spans="1:17" ht="10.5" customHeight="1" x14ac:dyDescent="0.15">
      <c r="A9514" t="s">
        <v>2891</v>
      </c>
      <c r="B9514" s="165"/>
      <c r="C9514" s="13" t="s">
        <v>88</v>
      </c>
      <c r="D9514" s="13">
        <v>77</v>
      </c>
      <c r="E9514" s="6">
        <v>5.1948051899671555E-2</v>
      </c>
      <c r="F9514" s="6">
        <v>0.16883116960525513</v>
      </c>
      <c r="G9514" s="6">
        <v>7.7922075986862183E-2</v>
      </c>
      <c r="H9514" s="6">
        <v>0.19480518996715546</v>
      </c>
      <c r="I9514" s="6">
        <v>0.11688311398029327</v>
      </c>
      <c r="J9514" s="6">
        <v>0</v>
      </c>
      <c r="K9514" s="6">
        <v>3.8961037993431091E-2</v>
      </c>
      <c r="L9514" s="6">
        <v>2.5974025949835777E-2</v>
      </c>
      <c r="M9514" s="6">
        <v>0.27272728085517883</v>
      </c>
      <c r="N9514" s="6">
        <v>3.8961037993431091E-2</v>
      </c>
      <c r="O9514" s="6">
        <v>1.2987012974917889E-2</v>
      </c>
      <c r="P9514" s="6">
        <v>0</v>
      </c>
    </row>
    <row r="9515" spans="1:17" ht="10.5" customHeight="1" x14ac:dyDescent="0.15">
      <c r="A9515" t="s">
        <v>2894</v>
      </c>
      <c r="B9515" s="165"/>
      <c r="C9515" s="13" t="s">
        <v>89</v>
      </c>
      <c r="D9515" s="13">
        <v>109</v>
      </c>
      <c r="E9515" s="6">
        <v>6.4220182597637177E-2</v>
      </c>
      <c r="F9515" s="6">
        <v>0.11009174585342407</v>
      </c>
      <c r="G9515" s="6">
        <v>7.3394492268562317E-2</v>
      </c>
      <c r="H9515" s="6">
        <v>0.23853211104869843</v>
      </c>
      <c r="I9515" s="6">
        <v>6.4220182597637177E-2</v>
      </c>
      <c r="J9515" s="6">
        <v>1.8348623067140579E-2</v>
      </c>
      <c r="K9515" s="6">
        <v>3.6697246134281158E-2</v>
      </c>
      <c r="L9515" s="6">
        <v>4.5871559530496597E-2</v>
      </c>
      <c r="M9515" s="6">
        <v>0.24770642817020416</v>
      </c>
      <c r="N9515" s="6">
        <v>6.4220182597637177E-2</v>
      </c>
      <c r="O9515" s="6">
        <v>3.6697246134281158E-2</v>
      </c>
      <c r="P9515" s="6">
        <v>0</v>
      </c>
    </row>
    <row r="9516" spans="1:17" s="42" customFormat="1" ht="10.5" customHeight="1" x14ac:dyDescent="0.15">
      <c r="A9516" s="42" t="s">
        <v>2897</v>
      </c>
      <c r="B9516" s="165"/>
      <c r="C9516" s="43" t="s">
        <v>90</v>
      </c>
      <c r="D9516" s="43">
        <v>59</v>
      </c>
      <c r="E9516" s="40">
        <v>0.11864406615495682</v>
      </c>
      <c r="F9516" s="40">
        <v>0.11864406615495682</v>
      </c>
      <c r="G9516" s="40">
        <v>5.0847455859184265E-2</v>
      </c>
      <c r="H9516" s="40">
        <v>0.16949152946472168</v>
      </c>
      <c r="I9516" s="40">
        <v>5.0847455859184265E-2</v>
      </c>
      <c r="J9516" s="40">
        <v>1.6949152573943138E-2</v>
      </c>
      <c r="K9516" s="40">
        <v>5.0847455859184265E-2</v>
      </c>
      <c r="L9516" s="40">
        <v>5.0847455859184265E-2</v>
      </c>
      <c r="M9516" s="40">
        <v>0.30508473515510559</v>
      </c>
      <c r="N9516" s="40">
        <v>5.0847455859184265E-2</v>
      </c>
      <c r="O9516" s="40">
        <v>1.6949152573943138E-2</v>
      </c>
      <c r="P9516" s="40">
        <v>0</v>
      </c>
    </row>
    <row r="9517" spans="1:17" s="42" customFormat="1" ht="10.5" customHeight="1" x14ac:dyDescent="0.15">
      <c r="A9517" s="42" t="s">
        <v>2898</v>
      </c>
      <c r="B9517" s="165"/>
      <c r="C9517" s="43" t="s">
        <v>91</v>
      </c>
      <c r="D9517" s="43">
        <v>27</v>
      </c>
      <c r="E9517" s="40">
        <v>0</v>
      </c>
      <c r="F9517" s="40">
        <v>0.1111111119389534</v>
      </c>
      <c r="G9517" s="40">
        <v>7.4074074625968933E-2</v>
      </c>
      <c r="H9517" s="40">
        <v>0.37037035822868347</v>
      </c>
      <c r="I9517" s="40">
        <v>7.4074074625968933E-2</v>
      </c>
      <c r="J9517" s="40">
        <v>3.7037037312984467E-2</v>
      </c>
      <c r="K9517" s="40">
        <v>3.7037037312984467E-2</v>
      </c>
      <c r="L9517" s="40">
        <v>3.7037037312984467E-2</v>
      </c>
      <c r="M9517" s="40">
        <v>0.18518517911434174</v>
      </c>
      <c r="N9517" s="40">
        <v>0</v>
      </c>
      <c r="O9517" s="40">
        <v>7.4074074625968933E-2</v>
      </c>
      <c r="P9517" s="40">
        <v>0</v>
      </c>
    </row>
    <row r="9518" spans="1:17" s="42" customFormat="1" ht="10.5" customHeight="1" x14ac:dyDescent="0.15">
      <c r="A9518" s="42" t="s">
        <v>2899</v>
      </c>
      <c r="B9518" s="165"/>
      <c r="C9518" s="43" t="s">
        <v>92</v>
      </c>
      <c r="D9518" s="43">
        <v>12</v>
      </c>
      <c r="E9518" s="40">
        <v>0</v>
      </c>
      <c r="F9518" s="40">
        <v>0.1666666716337204</v>
      </c>
      <c r="G9518" s="40">
        <v>0</v>
      </c>
      <c r="H9518" s="40">
        <v>0.1666666716337204</v>
      </c>
      <c r="I9518" s="40">
        <v>8.3333335816860199E-2</v>
      </c>
      <c r="J9518" s="40">
        <v>0</v>
      </c>
      <c r="K9518" s="40">
        <v>0</v>
      </c>
      <c r="L9518" s="40">
        <v>8.3333335816860199E-2</v>
      </c>
      <c r="M9518" s="40">
        <v>8.3333335816860199E-2</v>
      </c>
      <c r="N9518" s="40">
        <v>0.3333333432674408</v>
      </c>
      <c r="O9518" s="40">
        <v>8.3333335816860199E-2</v>
      </c>
      <c r="P9518" s="40">
        <v>0</v>
      </c>
    </row>
    <row r="9519" spans="1:17" s="42" customFormat="1" ht="10.5" customHeight="1" x14ac:dyDescent="0.15">
      <c r="A9519" s="42" t="s">
        <v>2900</v>
      </c>
      <c r="B9519" s="165"/>
      <c r="C9519" s="43" t="s">
        <v>93</v>
      </c>
      <c r="D9519" s="43">
        <v>11</v>
      </c>
      <c r="E9519" s="40">
        <v>0</v>
      </c>
      <c r="F9519" s="40">
        <v>0</v>
      </c>
      <c r="G9519" s="40">
        <v>0.27272728085517883</v>
      </c>
      <c r="H9519" s="40">
        <v>0.36363637447357178</v>
      </c>
      <c r="I9519" s="40">
        <v>9.0909093618392944E-2</v>
      </c>
      <c r="J9519" s="40">
        <v>0</v>
      </c>
      <c r="K9519" s="40">
        <v>0</v>
      </c>
      <c r="L9519" s="40">
        <v>0</v>
      </c>
      <c r="M9519" s="40">
        <v>0.27272728085517883</v>
      </c>
      <c r="N9519" s="40">
        <v>0</v>
      </c>
      <c r="O9519" s="40">
        <v>0</v>
      </c>
      <c r="P9519" s="40">
        <v>0</v>
      </c>
    </row>
    <row r="9520" spans="1:17" s="42" customFormat="1" ht="10.5" customHeight="1" x14ac:dyDescent="0.15">
      <c r="A9520" s="42" t="s">
        <v>2901</v>
      </c>
      <c r="B9520" s="165"/>
      <c r="C9520" s="43" t="s">
        <v>94</v>
      </c>
      <c r="D9520" s="43">
        <v>77</v>
      </c>
      <c r="E9520" s="40">
        <v>5.1948051899671555E-2</v>
      </c>
      <c r="F9520" s="40">
        <v>7.7922075986862183E-2</v>
      </c>
      <c r="G9520" s="40">
        <v>0.12987013161182404</v>
      </c>
      <c r="H9520" s="40">
        <v>0.19480518996715546</v>
      </c>
      <c r="I9520" s="40">
        <v>0.12987013161182404</v>
      </c>
      <c r="J9520" s="40">
        <v>2.5974025949835777E-2</v>
      </c>
      <c r="K9520" s="40">
        <v>5.1948051899671555E-2</v>
      </c>
      <c r="L9520" s="40">
        <v>9.0909093618392944E-2</v>
      </c>
      <c r="M9520" s="40">
        <v>0.1428571492433548</v>
      </c>
      <c r="N9520" s="40">
        <v>7.7922075986862183E-2</v>
      </c>
      <c r="O9520" s="40">
        <v>2.5974025949835777E-2</v>
      </c>
      <c r="P9520" s="40">
        <v>0</v>
      </c>
    </row>
    <row r="9521" spans="1:17" ht="10.5" customHeight="1" x14ac:dyDescent="0.15">
      <c r="A9521" t="s">
        <v>2892</v>
      </c>
      <c r="B9521" s="165"/>
      <c r="C9521" s="13" t="s">
        <v>95</v>
      </c>
      <c r="D9521" s="13">
        <v>34</v>
      </c>
      <c r="E9521" s="6">
        <v>5.8823529630899429E-2</v>
      </c>
      <c r="F9521" s="6">
        <v>5.8823529630899429E-2</v>
      </c>
      <c r="G9521" s="6">
        <v>0.14705882966518402</v>
      </c>
      <c r="H9521" s="6">
        <v>0.14705882966518402</v>
      </c>
      <c r="I9521" s="6">
        <v>0.20588235557079315</v>
      </c>
      <c r="J9521" s="6">
        <v>0</v>
      </c>
      <c r="K9521" s="6">
        <v>8.8235296308994293E-2</v>
      </c>
      <c r="L9521" s="6">
        <v>5.8823529630899429E-2</v>
      </c>
      <c r="M9521" s="6">
        <v>0.11764705926179886</v>
      </c>
      <c r="N9521" s="6">
        <v>8.8235296308994293E-2</v>
      </c>
      <c r="O9521" s="6">
        <v>2.9411764815449715E-2</v>
      </c>
      <c r="P9521" s="6">
        <v>0</v>
      </c>
    </row>
    <row r="9522" spans="1:17" ht="10.5" customHeight="1" x14ac:dyDescent="0.15">
      <c r="A9522" t="s">
        <v>2895</v>
      </c>
      <c r="B9522" s="165"/>
      <c r="C9522" s="13" t="s">
        <v>96</v>
      </c>
      <c r="D9522" s="13">
        <v>43</v>
      </c>
      <c r="E9522" s="6">
        <v>4.6511627733707428E-2</v>
      </c>
      <c r="F9522" s="6">
        <v>9.3023255467414856E-2</v>
      </c>
      <c r="G9522" s="6">
        <v>0.11627907305955887</v>
      </c>
      <c r="H9522" s="6">
        <v>0.23255814611911774</v>
      </c>
      <c r="I9522" s="6">
        <v>6.976744532585144E-2</v>
      </c>
      <c r="J9522" s="6">
        <v>4.6511627733707428E-2</v>
      </c>
      <c r="K9522" s="6">
        <v>2.3255813866853714E-2</v>
      </c>
      <c r="L9522" s="6">
        <v>0.11627907305955887</v>
      </c>
      <c r="M9522" s="6">
        <v>0.1627907007932663</v>
      </c>
      <c r="N9522" s="6">
        <v>6.976744532585144E-2</v>
      </c>
      <c r="O9522" s="6">
        <v>2.3255813866853714E-2</v>
      </c>
      <c r="P9522" s="6">
        <v>0</v>
      </c>
    </row>
    <row r="9523" spans="1:17" s="42" customFormat="1" ht="10.5" customHeight="1" x14ac:dyDescent="0.15">
      <c r="A9523" s="42" t="s">
        <v>2902</v>
      </c>
      <c r="B9523" s="165"/>
      <c r="C9523" s="43" t="s">
        <v>97</v>
      </c>
      <c r="D9523" s="43">
        <v>18</v>
      </c>
      <c r="E9523" s="40">
        <v>0.1111111119389534</v>
      </c>
      <c r="F9523" s="40">
        <v>5.55555559694767E-2</v>
      </c>
      <c r="G9523" s="40">
        <v>5.55555559694767E-2</v>
      </c>
      <c r="H9523" s="40">
        <v>0.1666666716337204</v>
      </c>
      <c r="I9523" s="40">
        <v>5.55555559694767E-2</v>
      </c>
      <c r="J9523" s="40">
        <v>5.55555559694767E-2</v>
      </c>
      <c r="K9523" s="40">
        <v>5.55555559694767E-2</v>
      </c>
      <c r="L9523" s="40">
        <v>0.1666666716337204</v>
      </c>
      <c r="M9523" s="40">
        <v>0.1666666716337204</v>
      </c>
      <c r="N9523" s="40">
        <v>0.1111111119389534</v>
      </c>
      <c r="O9523" s="40">
        <v>0</v>
      </c>
      <c r="P9523" s="40">
        <v>0</v>
      </c>
    </row>
    <row r="9524" spans="1:17" s="42" customFormat="1" ht="10.5" customHeight="1" x14ac:dyDescent="0.15">
      <c r="A9524" s="42" t="s">
        <v>2903</v>
      </c>
      <c r="B9524" s="165"/>
      <c r="C9524" s="43" t="s">
        <v>98</v>
      </c>
      <c r="D9524" s="43">
        <v>12</v>
      </c>
      <c r="E9524" s="40">
        <v>0</v>
      </c>
      <c r="F9524" s="40">
        <v>8.3333335816860199E-2</v>
      </c>
      <c r="G9524" s="40">
        <v>8.3333335816860199E-2</v>
      </c>
      <c r="H9524" s="40">
        <v>0.3333333432674408</v>
      </c>
      <c r="I9524" s="40">
        <v>8.3333335816860199E-2</v>
      </c>
      <c r="J9524" s="40">
        <v>8.3333335816860199E-2</v>
      </c>
      <c r="K9524" s="40">
        <v>0</v>
      </c>
      <c r="L9524" s="40">
        <v>8.3333335816860199E-2</v>
      </c>
      <c r="M9524" s="40">
        <v>0.25</v>
      </c>
      <c r="N9524" s="40">
        <v>0</v>
      </c>
      <c r="O9524" s="40">
        <v>0</v>
      </c>
      <c r="P9524" s="40">
        <v>0</v>
      </c>
    </row>
    <row r="9525" spans="1:17" s="42" customFormat="1" ht="10.5" customHeight="1" x14ac:dyDescent="0.15">
      <c r="A9525" s="42" t="s">
        <v>2904</v>
      </c>
      <c r="B9525" s="165"/>
      <c r="C9525" s="43" t="s">
        <v>99</v>
      </c>
      <c r="D9525" s="43">
        <v>8</v>
      </c>
      <c r="E9525" s="40">
        <v>0</v>
      </c>
      <c r="F9525" s="40">
        <v>0.25</v>
      </c>
      <c r="G9525" s="40">
        <v>0</v>
      </c>
      <c r="H9525" s="40">
        <v>0.25</v>
      </c>
      <c r="I9525" s="40">
        <v>0</v>
      </c>
      <c r="J9525" s="40">
        <v>0</v>
      </c>
      <c r="K9525" s="40">
        <v>0</v>
      </c>
      <c r="L9525" s="40">
        <v>0.125</v>
      </c>
      <c r="M9525" s="40">
        <v>0.125</v>
      </c>
      <c r="N9525" s="40">
        <v>0.125</v>
      </c>
      <c r="O9525" s="40">
        <v>0.125</v>
      </c>
      <c r="P9525" s="40">
        <v>0</v>
      </c>
    </row>
    <row r="9526" spans="1:17" s="42" customFormat="1" ht="10.5" customHeight="1" x14ac:dyDescent="0.15">
      <c r="A9526" s="42" t="s">
        <v>2905</v>
      </c>
      <c r="B9526" s="165"/>
      <c r="C9526" s="43" t="s">
        <v>100</v>
      </c>
      <c r="D9526" s="43">
        <v>5</v>
      </c>
      <c r="E9526" s="40">
        <v>0</v>
      </c>
      <c r="F9526" s="40">
        <v>0</v>
      </c>
      <c r="G9526" s="40">
        <v>0.60000002384185791</v>
      </c>
      <c r="H9526" s="40">
        <v>0.20000000298023224</v>
      </c>
      <c r="I9526" s="40">
        <v>0.20000000298023224</v>
      </c>
      <c r="J9526" s="40">
        <v>0</v>
      </c>
      <c r="K9526" s="40">
        <v>0</v>
      </c>
      <c r="L9526" s="40">
        <v>0</v>
      </c>
      <c r="M9526" s="40">
        <v>0</v>
      </c>
      <c r="N9526" s="40">
        <v>0</v>
      </c>
      <c r="O9526" s="40">
        <v>0</v>
      </c>
      <c r="P9526" s="40">
        <v>0</v>
      </c>
    </row>
    <row r="9527" spans="1:17" s="42" customFormat="1" ht="10.5" customHeight="1" x14ac:dyDescent="0.15">
      <c r="A9527" s="42" t="s">
        <v>2906</v>
      </c>
      <c r="B9527" s="165"/>
      <c r="C9527" s="43" t="s">
        <v>101</v>
      </c>
      <c r="D9527" s="43">
        <v>109</v>
      </c>
      <c r="E9527" s="40">
        <v>6.4220182597637177E-2</v>
      </c>
      <c r="F9527" s="40">
        <v>0.17431192100048065</v>
      </c>
      <c r="G9527" s="40">
        <v>3.6697246134281158E-2</v>
      </c>
      <c r="H9527" s="40">
        <v>0.23853211104869843</v>
      </c>
      <c r="I9527" s="40">
        <v>5.5045872926712036E-2</v>
      </c>
      <c r="J9527" s="40">
        <v>0</v>
      </c>
      <c r="K9527" s="40">
        <v>2.7522936463356018E-2</v>
      </c>
      <c r="L9527" s="40">
        <v>0</v>
      </c>
      <c r="M9527" s="40">
        <v>0.33944955468177795</v>
      </c>
      <c r="N9527" s="40">
        <v>3.6697246134281158E-2</v>
      </c>
      <c r="O9527" s="40">
        <v>2.7522936463356018E-2</v>
      </c>
      <c r="P9527" s="40">
        <v>0</v>
      </c>
    </row>
    <row r="9528" spans="1:17" ht="10.5" customHeight="1" x14ac:dyDescent="0.15">
      <c r="A9528" t="s">
        <v>2893</v>
      </c>
      <c r="B9528" s="165"/>
      <c r="C9528" s="13" t="s">
        <v>102</v>
      </c>
      <c r="D9528" s="13">
        <v>43</v>
      </c>
      <c r="E9528" s="6">
        <v>4.6511627733707428E-2</v>
      </c>
      <c r="F9528" s="6">
        <v>0.25581395626068115</v>
      </c>
      <c r="G9528" s="6">
        <v>2.3255813866853714E-2</v>
      </c>
      <c r="H9528" s="6">
        <v>0.23255814611911774</v>
      </c>
      <c r="I9528" s="6">
        <v>4.6511627733707428E-2</v>
      </c>
      <c r="J9528" s="6">
        <v>0</v>
      </c>
      <c r="K9528" s="6">
        <v>0</v>
      </c>
      <c r="L9528" s="6">
        <v>0</v>
      </c>
      <c r="M9528" s="6">
        <v>0.39534884691238403</v>
      </c>
      <c r="N9528" s="6">
        <v>0</v>
      </c>
      <c r="O9528" s="6">
        <v>0</v>
      </c>
      <c r="P9528" s="6">
        <v>0</v>
      </c>
    </row>
    <row r="9529" spans="1:17" ht="10.5" customHeight="1" x14ac:dyDescent="0.15">
      <c r="A9529" t="s">
        <v>2896</v>
      </c>
      <c r="B9529" s="165"/>
      <c r="C9529" s="13" t="s">
        <v>103</v>
      </c>
      <c r="D9529" s="13">
        <v>66</v>
      </c>
      <c r="E9529" s="6">
        <v>7.5757578015327454E-2</v>
      </c>
      <c r="F9529" s="6">
        <v>0.12121212482452393</v>
      </c>
      <c r="G9529" s="6">
        <v>4.5454546809196472E-2</v>
      </c>
      <c r="H9529" s="6">
        <v>0.24242424964904785</v>
      </c>
      <c r="I9529" s="6">
        <v>6.0606062412261963E-2</v>
      </c>
      <c r="J9529" s="6">
        <v>0</v>
      </c>
      <c r="K9529" s="6">
        <v>4.5454546809196472E-2</v>
      </c>
      <c r="L9529" s="6">
        <v>0</v>
      </c>
      <c r="M9529" s="6">
        <v>0.30303031206130981</v>
      </c>
      <c r="N9529" s="6">
        <v>6.0606062412261963E-2</v>
      </c>
      <c r="O9529" s="6">
        <v>4.5454546809196472E-2</v>
      </c>
      <c r="P9529" s="6">
        <v>0</v>
      </c>
    </row>
    <row r="9530" spans="1:17" s="42" customFormat="1" ht="10.5" customHeight="1" x14ac:dyDescent="0.15">
      <c r="A9530" s="42" t="s">
        <v>2907</v>
      </c>
      <c r="B9530" s="165"/>
      <c r="C9530" s="43" t="s">
        <v>104</v>
      </c>
      <c r="D9530" s="43">
        <v>41</v>
      </c>
      <c r="E9530" s="40">
        <v>0.12195122241973877</v>
      </c>
      <c r="F9530" s="40">
        <v>0.14634145796298981</v>
      </c>
      <c r="G9530" s="40">
        <v>4.8780485987663269E-2</v>
      </c>
      <c r="H9530" s="40">
        <v>0.17073170840740204</v>
      </c>
      <c r="I9530" s="40">
        <v>4.8780485987663269E-2</v>
      </c>
      <c r="J9530" s="40">
        <v>0</v>
      </c>
      <c r="K9530" s="40">
        <v>4.8780485987663269E-2</v>
      </c>
      <c r="L9530" s="40">
        <v>0</v>
      </c>
      <c r="M9530" s="40">
        <v>0.36585366725921631</v>
      </c>
      <c r="N9530" s="40">
        <v>2.4390242993831635E-2</v>
      </c>
      <c r="O9530" s="40">
        <v>2.4390242993831635E-2</v>
      </c>
      <c r="P9530" s="40">
        <v>0</v>
      </c>
    </row>
    <row r="9531" spans="1:17" s="42" customFormat="1" ht="10.5" customHeight="1" x14ac:dyDescent="0.15">
      <c r="A9531" s="42" t="s">
        <v>2908</v>
      </c>
      <c r="B9531" s="165"/>
      <c r="C9531" s="43" t="s">
        <v>105</v>
      </c>
      <c r="D9531" s="43">
        <v>15</v>
      </c>
      <c r="E9531" s="40">
        <v>0</v>
      </c>
      <c r="F9531" s="40">
        <v>0.13333334028720856</v>
      </c>
      <c r="G9531" s="40">
        <v>6.6666670143604279E-2</v>
      </c>
      <c r="H9531" s="40">
        <v>0.40000000596046448</v>
      </c>
      <c r="I9531" s="40">
        <v>6.6666670143604279E-2</v>
      </c>
      <c r="J9531" s="40">
        <v>0</v>
      </c>
      <c r="K9531" s="40">
        <v>6.6666670143604279E-2</v>
      </c>
      <c r="L9531" s="40">
        <v>0</v>
      </c>
      <c r="M9531" s="40">
        <v>0.13333334028720856</v>
      </c>
      <c r="N9531" s="40">
        <v>0</v>
      </c>
      <c r="O9531" s="40">
        <v>0.13333334028720856</v>
      </c>
      <c r="P9531" s="40">
        <v>0</v>
      </c>
    </row>
    <row r="9532" spans="1:17" s="42" customFormat="1" ht="10.5" customHeight="1" x14ac:dyDescent="0.15">
      <c r="A9532" s="42" t="s">
        <v>2909</v>
      </c>
      <c r="B9532" s="165"/>
      <c r="C9532" s="43" t="s">
        <v>106</v>
      </c>
      <c r="D9532" s="43">
        <v>4</v>
      </c>
      <c r="E9532" s="40">
        <v>0</v>
      </c>
      <c r="F9532" s="40">
        <v>0</v>
      </c>
      <c r="G9532" s="40">
        <v>0</v>
      </c>
      <c r="H9532" s="40">
        <v>0</v>
      </c>
      <c r="I9532" s="40">
        <v>0.25</v>
      </c>
      <c r="J9532" s="40">
        <v>0</v>
      </c>
      <c r="K9532" s="40">
        <v>0</v>
      </c>
      <c r="L9532" s="40">
        <v>0</v>
      </c>
      <c r="M9532" s="40">
        <v>0</v>
      </c>
      <c r="N9532" s="40">
        <v>0.75</v>
      </c>
      <c r="O9532" s="40">
        <v>0</v>
      </c>
      <c r="P9532" s="40">
        <v>0</v>
      </c>
    </row>
    <row r="9533" spans="1:17" s="42" customFormat="1" ht="10.5" customHeight="1" x14ac:dyDescent="0.15">
      <c r="A9533" s="42" t="s">
        <v>2910</v>
      </c>
      <c r="B9533" s="165"/>
      <c r="C9533" s="43" t="s">
        <v>107</v>
      </c>
      <c r="D9533" s="43">
        <v>6</v>
      </c>
      <c r="E9533" s="40">
        <v>0</v>
      </c>
      <c r="F9533" s="40">
        <v>0</v>
      </c>
      <c r="G9533" s="40">
        <v>0</v>
      </c>
      <c r="H9533" s="40">
        <v>0.5</v>
      </c>
      <c r="I9533" s="40">
        <v>0</v>
      </c>
      <c r="J9533" s="40">
        <v>0</v>
      </c>
      <c r="K9533" s="40">
        <v>0</v>
      </c>
      <c r="L9533" s="40">
        <v>0</v>
      </c>
      <c r="M9533" s="40">
        <v>0.5</v>
      </c>
      <c r="N9533" s="40">
        <v>0</v>
      </c>
      <c r="O9533" s="40">
        <v>0</v>
      </c>
      <c r="P9533" s="40">
        <v>0</v>
      </c>
    </row>
    <row r="9534" spans="1:17" s="42" customFormat="1" ht="10.5" customHeight="1" x14ac:dyDescent="0.15">
      <c r="A9534" s="42" t="s">
        <v>2911</v>
      </c>
      <c r="B9534" s="165"/>
      <c r="C9534" s="43" t="s">
        <v>108</v>
      </c>
      <c r="D9534" s="43">
        <v>58</v>
      </c>
      <c r="E9534" s="40">
        <v>5.1724139600992203E-2</v>
      </c>
      <c r="F9534" s="40">
        <v>0.12068965286016464</v>
      </c>
      <c r="G9534" s="40">
        <v>8.6206898093223572E-2</v>
      </c>
      <c r="H9534" s="40">
        <v>0.32758620381355286</v>
      </c>
      <c r="I9534" s="40">
        <v>0.17241379618644714</v>
      </c>
      <c r="J9534" s="40">
        <v>0</v>
      </c>
      <c r="K9534" s="40">
        <v>5.1724139600992203E-2</v>
      </c>
      <c r="L9534" s="40">
        <v>3.4482758492231369E-2</v>
      </c>
      <c r="M9534" s="40">
        <v>5.1724139600992203E-2</v>
      </c>
      <c r="N9534" s="40">
        <v>8.6206898093223572E-2</v>
      </c>
      <c r="O9534" s="40">
        <v>1.7241379246115685E-2</v>
      </c>
      <c r="P9534" s="40">
        <v>0</v>
      </c>
      <c r="Q9534" s="42" t="s">
        <v>782</v>
      </c>
    </row>
    <row r="9535" spans="1:17" s="42" customFormat="1" ht="10.5" customHeight="1" x14ac:dyDescent="0.15">
      <c r="A9535" s="42" t="s">
        <v>2912</v>
      </c>
      <c r="B9535" s="165"/>
      <c r="C9535" s="43" t="s">
        <v>109</v>
      </c>
      <c r="D9535" s="43">
        <v>28</v>
      </c>
      <c r="E9535" s="40">
        <v>0</v>
      </c>
      <c r="F9535" s="40">
        <v>0.1071428582072258</v>
      </c>
      <c r="G9535" s="40">
        <v>0.1428571492433548</v>
      </c>
      <c r="H9535" s="40">
        <v>0.2142857164144516</v>
      </c>
      <c r="I9535" s="40">
        <v>0.28571429848670959</v>
      </c>
      <c r="J9535" s="40">
        <v>0</v>
      </c>
      <c r="K9535" s="40">
        <v>3.5714287310838699E-2</v>
      </c>
      <c r="L9535" s="40">
        <v>7.1428574621677399E-2</v>
      </c>
      <c r="M9535" s="40">
        <v>3.5714287310838699E-2</v>
      </c>
      <c r="N9535" s="40">
        <v>7.1428574621677399E-2</v>
      </c>
      <c r="O9535" s="40">
        <v>3.5714287310838699E-2</v>
      </c>
      <c r="P9535" s="40">
        <v>0</v>
      </c>
    </row>
    <row r="9536" spans="1:17" s="42" customFormat="1" ht="10.5" customHeight="1" x14ac:dyDescent="0.15">
      <c r="A9536" s="42" t="s">
        <v>2913</v>
      </c>
      <c r="B9536" s="165"/>
      <c r="C9536" s="43" t="s">
        <v>110</v>
      </c>
      <c r="D9536" s="43">
        <v>30</v>
      </c>
      <c r="E9536" s="40">
        <v>0.10000000149011612</v>
      </c>
      <c r="F9536" s="40">
        <v>0.13333334028720856</v>
      </c>
      <c r="G9536" s="40">
        <v>3.3333335071802139E-2</v>
      </c>
      <c r="H9536" s="40">
        <v>0.43333333730697632</v>
      </c>
      <c r="I9536" s="40">
        <v>6.6666670143604279E-2</v>
      </c>
      <c r="J9536" s="40">
        <v>0</v>
      </c>
      <c r="K9536" s="40">
        <v>6.6666670143604279E-2</v>
      </c>
      <c r="L9536" s="40">
        <v>0</v>
      </c>
      <c r="M9536" s="40">
        <v>6.6666670143604279E-2</v>
      </c>
      <c r="N9536" s="40">
        <v>0.10000000149011612</v>
      </c>
      <c r="O9536" s="40">
        <v>0</v>
      </c>
      <c r="P9536" s="40">
        <v>0</v>
      </c>
    </row>
    <row r="9537" spans="1:17" s="42" customFormat="1" ht="10.5" customHeight="1" x14ac:dyDescent="0.15">
      <c r="A9537" s="42" t="s">
        <v>2914</v>
      </c>
      <c r="B9537" s="165"/>
      <c r="C9537" s="43" t="s">
        <v>111</v>
      </c>
      <c r="D9537" s="43">
        <v>39</v>
      </c>
      <c r="E9537" s="40">
        <v>0</v>
      </c>
      <c r="F9537" s="40">
        <v>0.12820513546466827</v>
      </c>
      <c r="G9537" s="40">
        <v>7.6923079788684845E-2</v>
      </c>
      <c r="H9537" s="40">
        <v>7.6923079788684845E-2</v>
      </c>
      <c r="I9537" s="40">
        <v>0.15384615957736969</v>
      </c>
      <c r="J9537" s="40">
        <v>7.6923079788684845E-2</v>
      </c>
      <c r="K9537" s="40">
        <v>2.5641025975346565E-2</v>
      </c>
      <c r="L9537" s="40">
        <v>2.5641025975346565E-2</v>
      </c>
      <c r="M9537" s="40">
        <v>0.3333333432674408</v>
      </c>
      <c r="N9537" s="40">
        <v>5.128205195069313E-2</v>
      </c>
      <c r="O9537" s="40">
        <v>5.128205195069313E-2</v>
      </c>
      <c r="P9537" s="40">
        <v>0</v>
      </c>
    </row>
    <row r="9538" spans="1:17" s="42" customFormat="1" ht="10.5" customHeight="1" x14ac:dyDescent="0.15">
      <c r="A9538" s="42" t="s">
        <v>2915</v>
      </c>
      <c r="B9538" s="165"/>
      <c r="C9538" s="43" t="s">
        <v>112</v>
      </c>
      <c r="D9538" s="43">
        <v>18</v>
      </c>
      <c r="E9538" s="40">
        <v>0</v>
      </c>
      <c r="F9538" s="40">
        <v>0</v>
      </c>
      <c r="G9538" s="40">
        <v>0.1666666716337204</v>
      </c>
      <c r="H9538" s="40">
        <v>5.55555559694767E-2</v>
      </c>
      <c r="I9538" s="40">
        <v>0.1666666716337204</v>
      </c>
      <c r="J9538" s="40">
        <v>0.1666666716337204</v>
      </c>
      <c r="K9538" s="40">
        <v>0</v>
      </c>
      <c r="L9538" s="40">
        <v>5.55555559694767E-2</v>
      </c>
      <c r="M9538" s="40">
        <v>0.27777779102325439</v>
      </c>
      <c r="N9538" s="40">
        <v>0.1111111119389534</v>
      </c>
      <c r="O9538" s="40">
        <v>0</v>
      </c>
      <c r="P9538" s="40">
        <v>0</v>
      </c>
    </row>
    <row r="9539" spans="1:17" s="42" customFormat="1" ht="10.5" customHeight="1" x14ac:dyDescent="0.15">
      <c r="A9539" s="42" t="s">
        <v>2916</v>
      </c>
      <c r="B9539" s="165"/>
      <c r="C9539" s="43" t="s">
        <v>113</v>
      </c>
      <c r="D9539" s="43">
        <v>21</v>
      </c>
      <c r="E9539" s="40">
        <v>0</v>
      </c>
      <c r="F9539" s="40">
        <v>0.2380952388048172</v>
      </c>
      <c r="G9539" s="40">
        <v>0</v>
      </c>
      <c r="H9539" s="40">
        <v>9.5238097012042999E-2</v>
      </c>
      <c r="I9539" s="40">
        <v>0.1428571492433548</v>
      </c>
      <c r="J9539" s="40">
        <v>0</v>
      </c>
      <c r="K9539" s="40">
        <v>4.76190485060215E-2</v>
      </c>
      <c r="L9539" s="40">
        <v>0</v>
      </c>
      <c r="M9539" s="40">
        <v>0.380952388048172</v>
      </c>
      <c r="N9539" s="40">
        <v>0</v>
      </c>
      <c r="O9539" s="40">
        <v>9.5238097012042999E-2</v>
      </c>
      <c r="P9539" s="40">
        <v>0</v>
      </c>
    </row>
    <row r="9540" spans="1:17" s="42" customFormat="1" ht="10.5" customHeight="1" x14ac:dyDescent="0.15">
      <c r="A9540" s="42" t="s">
        <v>2917</v>
      </c>
      <c r="B9540" s="165"/>
      <c r="C9540" s="43" t="s">
        <v>114</v>
      </c>
      <c r="D9540" s="43">
        <v>69</v>
      </c>
      <c r="E9540" s="40">
        <v>5.7971015572547913E-2</v>
      </c>
      <c r="F9540" s="40">
        <v>0.10144927352666855</v>
      </c>
      <c r="G9540" s="40">
        <v>0.11594203114509583</v>
      </c>
      <c r="H9540" s="40">
        <v>0.30434781312942505</v>
      </c>
      <c r="I9540" s="40">
        <v>0.1304347813129425</v>
      </c>
      <c r="J9540" s="40">
        <v>0</v>
      </c>
      <c r="K9540" s="40">
        <v>4.3478261679410934E-2</v>
      </c>
      <c r="L9540" s="40">
        <v>1.4492753893136978E-2</v>
      </c>
      <c r="M9540" s="40">
        <v>0.17391304671764374</v>
      </c>
      <c r="N9540" s="40">
        <v>1.4492753893136978E-2</v>
      </c>
      <c r="O9540" s="40">
        <v>4.3478261679410934E-2</v>
      </c>
      <c r="P9540" s="40">
        <v>0</v>
      </c>
    </row>
    <row r="9541" spans="1:17" s="42" customFormat="1" ht="10.5" customHeight="1" x14ac:dyDescent="0.15">
      <c r="A9541" s="42" t="s">
        <v>2918</v>
      </c>
      <c r="B9541" s="165"/>
      <c r="C9541" s="43" t="s">
        <v>115</v>
      </c>
      <c r="D9541" s="43">
        <v>35</v>
      </c>
      <c r="E9541" s="40">
        <v>5.714285746216774E-2</v>
      </c>
      <c r="F9541" s="40">
        <v>8.5714288055896759E-2</v>
      </c>
      <c r="G9541" s="40">
        <v>0.1428571492433548</v>
      </c>
      <c r="H9541" s="40">
        <v>0.20000000298023224</v>
      </c>
      <c r="I9541" s="40">
        <v>0.22857142984867096</v>
      </c>
      <c r="J9541" s="40">
        <v>0</v>
      </c>
      <c r="K9541" s="40">
        <v>8.5714288055896759E-2</v>
      </c>
      <c r="L9541" s="40">
        <v>2.857142873108387E-2</v>
      </c>
      <c r="M9541" s="40">
        <v>8.5714288055896759E-2</v>
      </c>
      <c r="N9541" s="40">
        <v>2.857142873108387E-2</v>
      </c>
      <c r="O9541" s="40">
        <v>5.714285746216774E-2</v>
      </c>
      <c r="P9541" s="40">
        <v>0</v>
      </c>
    </row>
    <row r="9542" spans="1:17" s="42" customFormat="1" ht="10.5" customHeight="1" x14ac:dyDescent="0.15">
      <c r="A9542" s="42" t="s">
        <v>2919</v>
      </c>
      <c r="B9542" s="165"/>
      <c r="C9542" s="43" t="s">
        <v>116</v>
      </c>
      <c r="D9542" s="43">
        <v>34</v>
      </c>
      <c r="E9542" s="40">
        <v>5.8823529630899429E-2</v>
      </c>
      <c r="F9542" s="40">
        <v>0.11764705926179886</v>
      </c>
      <c r="G9542" s="40">
        <v>8.8235296308994293E-2</v>
      </c>
      <c r="H9542" s="40">
        <v>0.4117647111415863</v>
      </c>
      <c r="I9542" s="40">
        <v>2.9411764815449715E-2</v>
      </c>
      <c r="J9542" s="40">
        <v>0</v>
      </c>
      <c r="K9542" s="40">
        <v>0</v>
      </c>
      <c r="L9542" s="40">
        <v>0</v>
      </c>
      <c r="M9542" s="40">
        <v>0.26470589637756348</v>
      </c>
      <c r="N9542" s="40">
        <v>0</v>
      </c>
      <c r="O9542" s="40">
        <v>2.9411764815449715E-2</v>
      </c>
      <c r="P9542" s="40">
        <v>0</v>
      </c>
    </row>
    <row r="9543" spans="1:17" s="42" customFormat="1" ht="10.5" customHeight="1" x14ac:dyDescent="0.15">
      <c r="A9543" s="42" t="s">
        <v>2920</v>
      </c>
      <c r="B9543" s="165"/>
      <c r="C9543" s="43" t="s">
        <v>117</v>
      </c>
      <c r="D9543" s="43">
        <v>54</v>
      </c>
      <c r="E9543" s="40">
        <v>5.55555559694767E-2</v>
      </c>
      <c r="F9543" s="40">
        <v>0.1111111119389534</v>
      </c>
      <c r="G9543" s="40">
        <v>5.55555559694767E-2</v>
      </c>
      <c r="H9543" s="40">
        <v>0.25925925374031067</v>
      </c>
      <c r="I9543" s="40">
        <v>7.4074074625968933E-2</v>
      </c>
      <c r="J9543" s="40">
        <v>0</v>
      </c>
      <c r="K9543" s="40">
        <v>5.55555559694767E-2</v>
      </c>
      <c r="L9543" s="40">
        <v>5.55555559694767E-2</v>
      </c>
      <c r="M9543" s="40">
        <v>0.27777779102325439</v>
      </c>
      <c r="N9543" s="40">
        <v>3.7037037312984467E-2</v>
      </c>
      <c r="O9543" s="40">
        <v>1.8518518656492233E-2</v>
      </c>
      <c r="P9543" s="40">
        <v>0</v>
      </c>
    </row>
    <row r="9544" spans="1:17" s="42" customFormat="1" ht="10.5" customHeight="1" x14ac:dyDescent="0.15">
      <c r="A9544" s="42" t="s">
        <v>2921</v>
      </c>
      <c r="B9544" s="165"/>
      <c r="C9544" s="43" t="s">
        <v>118</v>
      </c>
      <c r="D9544" s="43">
        <v>24</v>
      </c>
      <c r="E9544" s="40">
        <v>4.1666667908430099E-2</v>
      </c>
      <c r="F9544" s="40">
        <v>4.1666667908430099E-2</v>
      </c>
      <c r="G9544" s="40">
        <v>0.125</v>
      </c>
      <c r="H9544" s="40">
        <v>0.2916666567325592</v>
      </c>
      <c r="I9544" s="40">
        <v>0.1666666716337204</v>
      </c>
      <c r="J9544" s="40">
        <v>0</v>
      </c>
      <c r="K9544" s="40">
        <v>8.3333335816860199E-2</v>
      </c>
      <c r="L9544" s="40">
        <v>0.125</v>
      </c>
      <c r="M9544" s="40">
        <v>8.3333335816860199E-2</v>
      </c>
      <c r="N9544" s="40">
        <v>4.1666667908430099E-2</v>
      </c>
      <c r="O9544" s="40">
        <v>0</v>
      </c>
      <c r="P9544" s="40">
        <v>0</v>
      </c>
    </row>
    <row r="9545" spans="1:17" s="42" customFormat="1" ht="10.5" customHeight="1" x14ac:dyDescent="0.15">
      <c r="A9545" s="42" t="s">
        <v>2922</v>
      </c>
      <c r="B9545" s="165"/>
      <c r="C9545" s="43" t="s">
        <v>119</v>
      </c>
      <c r="D9545" s="43">
        <v>30</v>
      </c>
      <c r="E9545" s="40">
        <v>6.6666670143604279E-2</v>
      </c>
      <c r="F9545" s="40">
        <v>0.1666666716337204</v>
      </c>
      <c r="G9545" s="40">
        <v>0</v>
      </c>
      <c r="H9545" s="40">
        <v>0.23333333432674408</v>
      </c>
      <c r="I9545" s="40">
        <v>0</v>
      </c>
      <c r="J9545" s="40">
        <v>0</v>
      </c>
      <c r="K9545" s="40">
        <v>3.3333335071802139E-2</v>
      </c>
      <c r="L9545" s="40">
        <v>0</v>
      </c>
      <c r="M9545" s="40">
        <v>0.43333333730697632</v>
      </c>
      <c r="N9545" s="40">
        <v>3.3333335071802139E-2</v>
      </c>
      <c r="O9545" s="40">
        <v>3.3333335071802139E-2</v>
      </c>
      <c r="P9545" s="40">
        <v>0</v>
      </c>
    </row>
    <row r="9546" spans="1:17" s="42" customFormat="1" ht="10.5" customHeight="1" x14ac:dyDescent="0.15">
      <c r="A9546" s="42" t="s">
        <v>2923</v>
      </c>
      <c r="B9546" s="165"/>
      <c r="C9546" s="43" t="s">
        <v>120</v>
      </c>
      <c r="D9546" s="43">
        <v>19</v>
      </c>
      <c r="E9546" s="40">
        <v>0.10526315867900848</v>
      </c>
      <c r="F9546" s="40">
        <v>0.10526315867900848</v>
      </c>
      <c r="G9546" s="40">
        <v>5.2631579339504242E-2</v>
      </c>
      <c r="H9546" s="40">
        <v>5.2631579339504242E-2</v>
      </c>
      <c r="I9546" s="40">
        <v>0.21052631735801697</v>
      </c>
      <c r="J9546" s="40">
        <v>0</v>
      </c>
      <c r="K9546" s="40">
        <v>5.2631579339504242E-2</v>
      </c>
      <c r="L9546" s="40">
        <v>0.10526315867900848</v>
      </c>
      <c r="M9546" s="40">
        <v>0.15789473056793213</v>
      </c>
      <c r="N9546" s="40">
        <v>5.2631579339504242E-2</v>
      </c>
      <c r="O9546" s="40">
        <v>0.10526315867900848</v>
      </c>
      <c r="P9546" s="40">
        <v>0</v>
      </c>
    </row>
    <row r="9547" spans="1:17" s="42" customFormat="1" ht="10.5" customHeight="1" x14ac:dyDescent="0.15">
      <c r="A9547" s="42" t="s">
        <v>2924</v>
      </c>
      <c r="B9547" s="165"/>
      <c r="C9547" s="43" t="s">
        <v>121</v>
      </c>
      <c r="D9547" s="43">
        <v>6</v>
      </c>
      <c r="E9547" s="40">
        <v>0.1666666716337204</v>
      </c>
      <c r="F9547" s="40">
        <v>0</v>
      </c>
      <c r="G9547" s="40">
        <v>0</v>
      </c>
      <c r="H9547" s="40">
        <v>0</v>
      </c>
      <c r="I9547" s="40">
        <v>0.1666666716337204</v>
      </c>
      <c r="J9547" s="40">
        <v>0</v>
      </c>
      <c r="K9547" s="40">
        <v>0.1666666716337204</v>
      </c>
      <c r="L9547" s="40">
        <v>0.1666666716337204</v>
      </c>
      <c r="M9547" s="40">
        <v>0.3333333432674408</v>
      </c>
      <c r="N9547" s="40">
        <v>0</v>
      </c>
      <c r="O9547" s="40">
        <v>0</v>
      </c>
      <c r="P9547" s="40">
        <v>0</v>
      </c>
    </row>
    <row r="9548" spans="1:17" s="42" customFormat="1" ht="10.5" customHeight="1" x14ac:dyDescent="0.15">
      <c r="A9548" s="42" t="s">
        <v>2925</v>
      </c>
      <c r="B9548" s="165"/>
      <c r="C9548" s="43" t="s">
        <v>122</v>
      </c>
      <c r="D9548" s="43">
        <v>13</v>
      </c>
      <c r="E9548" s="40">
        <v>7.6923079788684845E-2</v>
      </c>
      <c r="F9548" s="40">
        <v>0.15384615957736969</v>
      </c>
      <c r="G9548" s="40">
        <v>7.6923079788684845E-2</v>
      </c>
      <c r="H9548" s="40">
        <v>7.6923079788684845E-2</v>
      </c>
      <c r="I9548" s="40">
        <v>0.23076923191547394</v>
      </c>
      <c r="J9548" s="40">
        <v>0</v>
      </c>
      <c r="K9548" s="40">
        <v>0</v>
      </c>
      <c r="L9548" s="40">
        <v>7.6923079788684845E-2</v>
      </c>
      <c r="M9548" s="40">
        <v>7.6923079788684845E-2</v>
      </c>
      <c r="N9548" s="40">
        <v>7.6923079788684845E-2</v>
      </c>
      <c r="O9548" s="40">
        <v>0.15384615957736969</v>
      </c>
      <c r="P9548" s="40">
        <v>0</v>
      </c>
    </row>
    <row r="9549" spans="1:17" s="42" customFormat="1" ht="10.5" customHeight="1" x14ac:dyDescent="0.15">
      <c r="A9549" s="42" t="s">
        <v>2926</v>
      </c>
      <c r="B9549" s="165"/>
      <c r="C9549" s="43" t="s">
        <v>123</v>
      </c>
      <c r="D9549" s="43">
        <v>29</v>
      </c>
      <c r="E9549" s="40">
        <v>0</v>
      </c>
      <c r="F9549" s="40">
        <v>0.10344827920198441</v>
      </c>
      <c r="G9549" s="40">
        <v>0</v>
      </c>
      <c r="H9549" s="40">
        <v>0.17241379618644714</v>
      </c>
      <c r="I9549" s="40">
        <v>0.20689655840396881</v>
      </c>
      <c r="J9549" s="40">
        <v>3.4482758492231369E-2</v>
      </c>
      <c r="K9549" s="40">
        <v>0.13793103396892548</v>
      </c>
      <c r="L9549" s="40">
        <v>0</v>
      </c>
      <c r="M9549" s="40">
        <v>0.34482759237289429</v>
      </c>
      <c r="N9549" s="40">
        <v>0</v>
      </c>
      <c r="O9549" s="40">
        <v>0</v>
      </c>
      <c r="P9549" s="40">
        <v>0</v>
      </c>
    </row>
    <row r="9550" spans="1:17" s="42" customFormat="1" ht="10.5" customHeight="1" x14ac:dyDescent="0.15">
      <c r="A9550" s="42" t="s">
        <v>2927</v>
      </c>
      <c r="B9550" s="165"/>
      <c r="C9550" s="43" t="s">
        <v>124</v>
      </c>
      <c r="D9550" s="43">
        <v>8</v>
      </c>
      <c r="E9550" s="40">
        <v>0</v>
      </c>
      <c r="F9550" s="40">
        <v>0</v>
      </c>
      <c r="G9550" s="40">
        <v>0</v>
      </c>
      <c r="H9550" s="40">
        <v>0.375</v>
      </c>
      <c r="I9550" s="40">
        <v>0</v>
      </c>
      <c r="J9550" s="40">
        <v>0.125</v>
      </c>
      <c r="K9550" s="40">
        <v>0.25</v>
      </c>
      <c r="L9550" s="40">
        <v>0</v>
      </c>
      <c r="M9550" s="40">
        <v>0.25</v>
      </c>
      <c r="N9550" s="40">
        <v>0</v>
      </c>
      <c r="O9550" s="40">
        <v>0</v>
      </c>
      <c r="P9550" s="40">
        <v>0</v>
      </c>
    </row>
    <row r="9551" spans="1:17" s="42" customFormat="1" ht="10.5" customHeight="1" x14ac:dyDescent="0.15">
      <c r="A9551" s="42" t="s">
        <v>2928</v>
      </c>
      <c r="B9551" s="165"/>
      <c r="C9551" s="43" t="s">
        <v>125</v>
      </c>
      <c r="D9551" s="43">
        <v>21</v>
      </c>
      <c r="E9551" s="40">
        <v>0</v>
      </c>
      <c r="F9551" s="40">
        <v>0.1428571492433548</v>
      </c>
      <c r="G9551" s="40">
        <v>0</v>
      </c>
      <c r="H9551" s="40">
        <v>9.5238097012042999E-2</v>
      </c>
      <c r="I9551" s="40">
        <v>0.28571429848670959</v>
      </c>
      <c r="J9551" s="40">
        <v>0</v>
      </c>
      <c r="K9551" s="40">
        <v>9.5238097012042999E-2</v>
      </c>
      <c r="L9551" s="40">
        <v>0</v>
      </c>
      <c r="M9551" s="40">
        <v>0.380952388048172</v>
      </c>
      <c r="N9551" s="40">
        <v>0</v>
      </c>
      <c r="O9551" s="40">
        <v>0</v>
      </c>
      <c r="P9551" s="40">
        <v>0</v>
      </c>
    </row>
    <row r="9552" spans="1:17" ht="10.5" customHeight="1" x14ac:dyDescent="0.15">
      <c r="A9552" t="s">
        <v>2929</v>
      </c>
      <c r="B9552" s="165"/>
      <c r="C9552" s="13" t="s">
        <v>126</v>
      </c>
      <c r="D9552" s="13">
        <v>187</v>
      </c>
      <c r="E9552" s="6">
        <v>5.3475935012102127E-2</v>
      </c>
      <c r="F9552" s="6">
        <v>0.11764705926179886</v>
      </c>
      <c r="G9552" s="6">
        <v>8.5561498999595642E-2</v>
      </c>
      <c r="H9552" s="6">
        <v>0.26737967133522034</v>
      </c>
      <c r="I9552" s="6">
        <v>0.12299465388059616</v>
      </c>
      <c r="J9552" s="6">
        <v>5.3475936874747276E-3</v>
      </c>
      <c r="K9552" s="6">
        <v>3.7433154881000519E-2</v>
      </c>
      <c r="L9552" s="6">
        <v>3.2085560262203217E-2</v>
      </c>
      <c r="M9552" s="6">
        <v>0.1978609561920166</v>
      </c>
      <c r="N9552" s="6">
        <v>4.2780749499797821E-2</v>
      </c>
      <c r="O9552" s="6">
        <v>3.7433154881000519E-2</v>
      </c>
      <c r="P9552" s="6">
        <v>0</v>
      </c>
      <c r="Q9552" t="s">
        <v>781</v>
      </c>
    </row>
    <row r="9553" spans="1:16" ht="10.5" customHeight="1" x14ac:dyDescent="0.15">
      <c r="A9553" t="s">
        <v>2930</v>
      </c>
      <c r="B9553" s="165"/>
      <c r="C9553" s="13" t="s">
        <v>127</v>
      </c>
      <c r="D9553" s="13">
        <v>87</v>
      </c>
      <c r="E9553" s="6">
        <v>3.4482758492231369E-2</v>
      </c>
      <c r="F9553" s="6">
        <v>5.7471264153718948E-2</v>
      </c>
      <c r="G9553" s="6">
        <v>0.14942528307437897</v>
      </c>
      <c r="H9553" s="6">
        <v>0.24137930572032928</v>
      </c>
      <c r="I9553" s="6">
        <v>0.2183908075094223</v>
      </c>
      <c r="J9553" s="6">
        <v>1.149425283074379E-2</v>
      </c>
      <c r="K9553" s="6">
        <v>4.5977011322975159E-2</v>
      </c>
      <c r="L9553" s="6">
        <v>5.7471264153718948E-2</v>
      </c>
      <c r="M9553" s="6">
        <v>0.1149425283074379</v>
      </c>
      <c r="N9553" s="6">
        <v>4.5977011322975159E-2</v>
      </c>
      <c r="O9553" s="6">
        <v>2.2988505661487579E-2</v>
      </c>
      <c r="P9553" s="6">
        <v>0</v>
      </c>
    </row>
    <row r="9554" spans="1:16" ht="10.5" customHeight="1" x14ac:dyDescent="0.15">
      <c r="A9554" t="s">
        <v>2931</v>
      </c>
      <c r="B9554" s="165"/>
      <c r="C9554" s="13" t="s">
        <v>128</v>
      </c>
      <c r="D9554" s="13">
        <v>100</v>
      </c>
      <c r="E9554" s="6">
        <v>7.0000000298023224E-2</v>
      </c>
      <c r="F9554" s="6">
        <v>0.17000000178813934</v>
      </c>
      <c r="G9554" s="6">
        <v>2.9999999329447746E-2</v>
      </c>
      <c r="H9554" s="6">
        <v>0.28999999165534973</v>
      </c>
      <c r="I9554" s="6">
        <v>3.9999999105930328E-2</v>
      </c>
      <c r="J9554" s="6">
        <v>0</v>
      </c>
      <c r="K9554" s="6">
        <v>2.9999999329447746E-2</v>
      </c>
      <c r="L9554" s="6">
        <v>9.9999997764825821E-3</v>
      </c>
      <c r="M9554" s="6">
        <v>0.27000001072883606</v>
      </c>
      <c r="N9554" s="6">
        <v>3.9999999105930328E-2</v>
      </c>
      <c r="O9554" s="6">
        <v>5.000000074505806E-2</v>
      </c>
      <c r="P9554" s="6">
        <v>0</v>
      </c>
    </row>
    <row r="9555" spans="1:16" ht="10.5" customHeight="1" x14ac:dyDescent="0.15">
      <c r="A9555" t="s">
        <v>2932</v>
      </c>
      <c r="B9555" s="165"/>
      <c r="C9555" s="13" t="s">
        <v>129</v>
      </c>
      <c r="D9555" s="13">
        <v>81</v>
      </c>
      <c r="E9555" s="6">
        <v>2.4691358208656311E-2</v>
      </c>
      <c r="F9555" s="6">
        <v>9.8765432834625244E-2</v>
      </c>
      <c r="G9555" s="6">
        <v>4.9382716417312622E-2</v>
      </c>
      <c r="H9555" s="6">
        <v>0.16049382090568542</v>
      </c>
      <c r="I9555" s="6">
        <v>0.19753086566925049</v>
      </c>
      <c r="J9555" s="6">
        <v>3.7037037312984467E-2</v>
      </c>
      <c r="K9555" s="6">
        <v>9.8765432834625244E-2</v>
      </c>
      <c r="L9555" s="6">
        <v>3.7037037312984467E-2</v>
      </c>
      <c r="M9555" s="6">
        <v>0.23456789553165436</v>
      </c>
      <c r="N9555" s="6">
        <v>3.7037037312984467E-2</v>
      </c>
      <c r="O9555" s="6">
        <v>2.4691358208656311E-2</v>
      </c>
      <c r="P9555" s="6">
        <v>0</v>
      </c>
    </row>
    <row r="9556" spans="1:16" ht="10.5" customHeight="1" x14ac:dyDescent="0.15">
      <c r="A9556" t="s">
        <v>2933</v>
      </c>
      <c r="B9556" s="165"/>
      <c r="C9556" s="13" t="s">
        <v>130</v>
      </c>
      <c r="D9556" s="13">
        <v>32</v>
      </c>
      <c r="E9556" s="6">
        <v>3.125E-2</v>
      </c>
      <c r="F9556" s="6">
        <v>6.25E-2</v>
      </c>
      <c r="G9556" s="6">
        <v>6.25E-2</v>
      </c>
      <c r="H9556" s="6">
        <v>9.375E-2</v>
      </c>
      <c r="I9556" s="6">
        <v>0.15625</v>
      </c>
      <c r="J9556" s="6">
        <v>9.375E-2</v>
      </c>
      <c r="K9556" s="6">
        <v>0.15625</v>
      </c>
      <c r="L9556" s="6">
        <v>9.375E-2</v>
      </c>
      <c r="M9556" s="6">
        <v>0.15625</v>
      </c>
      <c r="N9556" s="6">
        <v>6.25E-2</v>
      </c>
      <c r="O9556" s="6">
        <v>3.125E-2</v>
      </c>
      <c r="P9556" s="6">
        <v>0</v>
      </c>
    </row>
    <row r="9557" spans="1:16" ht="10.5" customHeight="1" x14ac:dyDescent="0.15">
      <c r="A9557" t="s">
        <v>2934</v>
      </c>
      <c r="B9557" s="165"/>
      <c r="C9557" s="13" t="s">
        <v>131</v>
      </c>
      <c r="D9557" s="13">
        <v>49</v>
      </c>
      <c r="E9557" s="6">
        <v>2.0408162847161293E-2</v>
      </c>
      <c r="F9557" s="6">
        <v>0.12244898080825806</v>
      </c>
      <c r="G9557" s="6">
        <v>4.0816325694322586E-2</v>
      </c>
      <c r="H9557" s="6">
        <v>0.20408163964748383</v>
      </c>
      <c r="I9557" s="6">
        <v>0.22448979318141937</v>
      </c>
      <c r="J9557" s="6">
        <v>0</v>
      </c>
      <c r="K9557" s="6">
        <v>6.1224490404129028E-2</v>
      </c>
      <c r="L9557" s="6">
        <v>0</v>
      </c>
      <c r="M9557" s="6">
        <v>0.28571429848670959</v>
      </c>
      <c r="N9557" s="6">
        <v>2.0408162847161293E-2</v>
      </c>
      <c r="O9557" s="6">
        <v>2.0408162847161293E-2</v>
      </c>
      <c r="P9557" s="6">
        <v>0</v>
      </c>
    </row>
    <row r="9558" spans="1:16" s="42" customFormat="1" ht="10.5" customHeight="1" x14ac:dyDescent="0.15">
      <c r="A9558" s="42" t="s">
        <v>12247</v>
      </c>
      <c r="B9558" s="165"/>
      <c r="C9558" s="44" t="s">
        <v>0</v>
      </c>
      <c r="D9558" s="43">
        <v>0</v>
      </c>
      <c r="E9558" s="40">
        <v>0</v>
      </c>
      <c r="F9558" s="40">
        <v>0</v>
      </c>
      <c r="G9558" s="40">
        <v>0</v>
      </c>
      <c r="H9558" s="40">
        <v>0</v>
      </c>
      <c r="I9558" s="40">
        <v>0</v>
      </c>
      <c r="J9558" s="40">
        <v>0</v>
      </c>
      <c r="K9558" s="40">
        <v>0</v>
      </c>
      <c r="L9558" s="40">
        <v>0</v>
      </c>
      <c r="M9558" s="40">
        <v>0</v>
      </c>
      <c r="N9558" s="40">
        <v>0</v>
      </c>
      <c r="O9558" s="40">
        <v>0</v>
      </c>
      <c r="P9558" s="40">
        <v>0</v>
      </c>
    </row>
    <row r="9559" spans="1:16" s="42" customFormat="1" ht="10.5" customHeight="1" x14ac:dyDescent="0.15">
      <c r="A9559" s="42" t="s">
        <v>12248</v>
      </c>
      <c r="B9559" s="166"/>
      <c r="C9559" s="44"/>
      <c r="D9559" s="43">
        <v>0</v>
      </c>
      <c r="E9559" s="40">
        <v>0</v>
      </c>
      <c r="F9559" s="40">
        <v>0</v>
      </c>
      <c r="G9559" s="40">
        <v>0</v>
      </c>
      <c r="H9559" s="40">
        <v>0</v>
      </c>
      <c r="I9559" s="40">
        <v>0</v>
      </c>
      <c r="J9559" s="40">
        <v>0</v>
      </c>
      <c r="K9559" s="40">
        <v>0</v>
      </c>
      <c r="L9559" s="40">
        <v>0</v>
      </c>
      <c r="M9559" s="40">
        <v>0</v>
      </c>
      <c r="N9559" s="40">
        <v>0</v>
      </c>
      <c r="O9559" s="40">
        <v>0</v>
      </c>
      <c r="P9559" s="40">
        <v>0</v>
      </c>
    </row>
    <row r="9563" spans="1:16" ht="10.5" customHeight="1" x14ac:dyDescent="0.15">
      <c r="A9563" t="s">
        <v>2709</v>
      </c>
      <c r="B9563" s="11" t="s">
        <v>319</v>
      </c>
      <c r="C9563" s="11" t="s">
        <v>157</v>
      </c>
      <c r="D9563" s="11" t="s">
        <v>320</v>
      </c>
    </row>
    <row r="9564" spans="1:16" ht="10.5" customHeight="1" x14ac:dyDescent="0.15">
      <c r="A9564" t="s">
        <v>2710</v>
      </c>
      <c r="B9564" s="162"/>
      <c r="C9564" s="163"/>
      <c r="D9564" s="12" t="s">
        <v>5</v>
      </c>
      <c r="E9564" s="5" t="s">
        <v>609</v>
      </c>
      <c r="F9564" s="5" t="s">
        <v>610</v>
      </c>
      <c r="G9564" s="5" t="s">
        <v>611</v>
      </c>
      <c r="H9564" s="5" t="s">
        <v>0</v>
      </c>
    </row>
    <row r="9565" spans="1:16" ht="10.5" customHeight="1" x14ac:dyDescent="0.15">
      <c r="A9565" t="s">
        <v>2711</v>
      </c>
      <c r="B9565" s="164" t="s">
        <v>24</v>
      </c>
      <c r="C9565" s="13" t="s">
        <v>6</v>
      </c>
      <c r="D9565" s="13">
        <v>354</v>
      </c>
      <c r="E9565" s="6">
        <v>0.74293786287307739</v>
      </c>
      <c r="F9565" s="6">
        <v>0.21468926966190338</v>
      </c>
      <c r="G9565" s="6">
        <v>4.237288236618042E-2</v>
      </c>
      <c r="H9565" s="6">
        <v>0</v>
      </c>
    </row>
    <row r="9566" spans="1:16" ht="10.5" customHeight="1" x14ac:dyDescent="0.15">
      <c r="A9566" t="s">
        <v>2712</v>
      </c>
      <c r="B9566" s="165"/>
      <c r="C9566" s="13" t="s">
        <v>8</v>
      </c>
      <c r="D9566" s="13">
        <v>149</v>
      </c>
      <c r="E9566" s="6">
        <v>0.66442954540252686</v>
      </c>
      <c r="F9566" s="6">
        <v>0.29530200362205505</v>
      </c>
      <c r="G9566" s="6">
        <v>4.0268454700708389E-2</v>
      </c>
      <c r="H9566" s="6">
        <v>0</v>
      </c>
      <c r="I9566" t="s">
        <v>132</v>
      </c>
    </row>
    <row r="9567" spans="1:16" ht="10.5" customHeight="1" x14ac:dyDescent="0.15">
      <c r="A9567" t="s">
        <v>2713</v>
      </c>
      <c r="B9567" s="165"/>
      <c r="C9567" s="13" t="s">
        <v>9</v>
      </c>
      <c r="D9567" s="13">
        <v>205</v>
      </c>
      <c r="E9567" s="6">
        <v>0.80000001192092896</v>
      </c>
      <c r="F9567" s="6">
        <v>0.15609756112098694</v>
      </c>
      <c r="G9567" s="6">
        <v>4.3902438133955002E-2</v>
      </c>
      <c r="H9567" s="6">
        <v>0</v>
      </c>
    </row>
    <row r="9568" spans="1:16" ht="10.5" customHeight="1" x14ac:dyDescent="0.15">
      <c r="A9568" t="s">
        <v>2714</v>
      </c>
      <c r="B9568" s="165"/>
      <c r="C9568" s="13" t="s">
        <v>25</v>
      </c>
      <c r="D9568" s="13">
        <v>27</v>
      </c>
      <c r="E9568" s="6">
        <v>0.59259259700775146</v>
      </c>
      <c r="F9568" s="6">
        <v>0.37037035822868347</v>
      </c>
      <c r="G9568" s="6">
        <v>3.7037037312984467E-2</v>
      </c>
      <c r="H9568" s="6">
        <v>0</v>
      </c>
      <c r="I9568" t="s">
        <v>788</v>
      </c>
    </row>
    <row r="9569" spans="1:9" s="42" customFormat="1" ht="10.5" customHeight="1" x14ac:dyDescent="0.15">
      <c r="A9569" s="42" t="s">
        <v>2715</v>
      </c>
      <c r="B9569" s="165"/>
      <c r="C9569" s="43" t="s">
        <v>26</v>
      </c>
      <c r="D9569" s="43">
        <v>8</v>
      </c>
      <c r="E9569" s="40">
        <v>0.5</v>
      </c>
      <c r="F9569" s="40">
        <v>0.5</v>
      </c>
      <c r="G9569" s="40">
        <v>0</v>
      </c>
      <c r="H9569" s="40">
        <v>0</v>
      </c>
    </row>
    <row r="9570" spans="1:9" s="42" customFormat="1" ht="10.5" customHeight="1" x14ac:dyDescent="0.15">
      <c r="A9570" s="42" t="s">
        <v>2716</v>
      </c>
      <c r="B9570" s="165"/>
      <c r="C9570" s="43" t="s">
        <v>27</v>
      </c>
      <c r="D9570" s="43">
        <v>19</v>
      </c>
      <c r="E9570" s="40">
        <v>0.63157892227172852</v>
      </c>
      <c r="F9570" s="40">
        <v>0.31578946113586426</v>
      </c>
      <c r="G9570" s="40">
        <v>5.2631579339504242E-2</v>
      </c>
      <c r="H9570" s="40">
        <v>0</v>
      </c>
    </row>
    <row r="9571" spans="1:9" ht="10.5" customHeight="1" x14ac:dyDescent="0.15">
      <c r="A9571" t="s">
        <v>2717</v>
      </c>
      <c r="B9571" s="165"/>
      <c r="C9571" s="13" t="s">
        <v>28</v>
      </c>
      <c r="D9571" s="13">
        <v>146</v>
      </c>
      <c r="E9571" s="6">
        <v>0.76027399301528931</v>
      </c>
      <c r="F9571" s="6">
        <v>0.2054794579744339</v>
      </c>
      <c r="G9571" s="6">
        <v>3.4246575087308884E-2</v>
      </c>
      <c r="H9571" s="6">
        <v>0</v>
      </c>
    </row>
    <row r="9572" spans="1:9" s="42" customFormat="1" ht="10.5" customHeight="1" x14ac:dyDescent="0.15">
      <c r="A9572" s="42" t="s">
        <v>2718</v>
      </c>
      <c r="B9572" s="165"/>
      <c r="C9572" s="43" t="s">
        <v>29</v>
      </c>
      <c r="D9572" s="43">
        <v>43</v>
      </c>
      <c r="E9572" s="40">
        <v>0.65116280317306519</v>
      </c>
      <c r="F9572" s="40">
        <v>0.32558140158653259</v>
      </c>
      <c r="G9572" s="40">
        <v>2.3255813866853714E-2</v>
      </c>
      <c r="H9572" s="40">
        <v>0</v>
      </c>
    </row>
    <row r="9573" spans="1:9" s="42" customFormat="1" ht="10.5" customHeight="1" x14ac:dyDescent="0.15">
      <c r="A9573" s="42" t="s">
        <v>2719</v>
      </c>
      <c r="B9573" s="165"/>
      <c r="C9573" s="43" t="s">
        <v>30</v>
      </c>
      <c r="D9573" s="43">
        <v>103</v>
      </c>
      <c r="E9573" s="40">
        <v>0.80582523345947266</v>
      </c>
      <c r="F9573" s="40">
        <v>0.1553398072719574</v>
      </c>
      <c r="G9573" s="40">
        <v>3.8834951817989349E-2</v>
      </c>
      <c r="H9573" s="40">
        <v>0</v>
      </c>
    </row>
    <row r="9574" spans="1:9" ht="10.5" customHeight="1" x14ac:dyDescent="0.15">
      <c r="A9574" t="s">
        <v>2720</v>
      </c>
      <c r="B9574" s="165"/>
      <c r="C9574" s="13" t="s">
        <v>31</v>
      </c>
      <c r="D9574" s="13">
        <v>181</v>
      </c>
      <c r="E9574" s="6">
        <v>0.75138121843338013</v>
      </c>
      <c r="F9574" s="6">
        <v>0.19889502227306366</v>
      </c>
      <c r="G9574" s="6">
        <v>4.9723755568265915E-2</v>
      </c>
      <c r="H9574" s="6">
        <v>0</v>
      </c>
    </row>
    <row r="9575" spans="1:9" s="42" customFormat="1" ht="10.5" customHeight="1" x14ac:dyDescent="0.15">
      <c r="A9575" s="42" t="s">
        <v>2721</v>
      </c>
      <c r="B9575" s="165"/>
      <c r="C9575" s="43" t="s">
        <v>32</v>
      </c>
      <c r="D9575" s="43">
        <v>98</v>
      </c>
      <c r="E9575" s="40">
        <v>0.6836734414100647</v>
      </c>
      <c r="F9575" s="40">
        <v>0.26530611515045166</v>
      </c>
      <c r="G9575" s="40">
        <v>5.1020409911870956E-2</v>
      </c>
      <c r="H9575" s="40">
        <v>0</v>
      </c>
    </row>
    <row r="9576" spans="1:9" s="42" customFormat="1" ht="10.5" customHeight="1" x14ac:dyDescent="0.15">
      <c r="A9576" s="42" t="s">
        <v>2722</v>
      </c>
      <c r="B9576" s="165"/>
      <c r="C9576" s="43" t="s">
        <v>33</v>
      </c>
      <c r="D9576" s="43">
        <v>83</v>
      </c>
      <c r="E9576" s="40">
        <v>0.83132529258728027</v>
      </c>
      <c r="F9576" s="40">
        <v>0.12048193067312241</v>
      </c>
      <c r="G9576" s="40">
        <v>4.8192769289016724E-2</v>
      </c>
      <c r="H9576" s="40">
        <v>0</v>
      </c>
    </row>
    <row r="9577" spans="1:9" s="42" customFormat="1" ht="10.5" customHeight="1" x14ac:dyDescent="0.15">
      <c r="A9577" s="42" t="s">
        <v>2723</v>
      </c>
      <c r="B9577" s="165"/>
      <c r="C9577" s="44" t="s">
        <v>34</v>
      </c>
      <c r="D9577" s="43">
        <v>0</v>
      </c>
      <c r="E9577" s="40">
        <v>0</v>
      </c>
      <c r="F9577" s="40">
        <v>0</v>
      </c>
      <c r="G9577" s="40">
        <v>0</v>
      </c>
      <c r="H9577" s="40">
        <v>0</v>
      </c>
      <c r="I9577" s="42" t="s">
        <v>787</v>
      </c>
    </row>
    <row r="9578" spans="1:9" s="42" customFormat="1" ht="10.5" customHeight="1" x14ac:dyDescent="0.15">
      <c r="A9578" s="42" t="s">
        <v>2724</v>
      </c>
      <c r="B9578" s="165"/>
      <c r="C9578" s="44" t="s">
        <v>35</v>
      </c>
      <c r="D9578" s="43">
        <v>0</v>
      </c>
      <c r="E9578" s="40">
        <v>0</v>
      </c>
      <c r="F9578" s="40">
        <v>0</v>
      </c>
      <c r="G9578" s="40">
        <v>0</v>
      </c>
      <c r="H9578" s="40">
        <v>0</v>
      </c>
    </row>
    <row r="9579" spans="1:9" s="42" customFormat="1" ht="10.5" customHeight="1" x14ac:dyDescent="0.15">
      <c r="A9579" s="42" t="s">
        <v>2725</v>
      </c>
      <c r="B9579" s="165"/>
      <c r="C9579" s="44" t="s">
        <v>36</v>
      </c>
      <c r="D9579" s="43">
        <v>0</v>
      </c>
      <c r="E9579" s="40">
        <v>0</v>
      </c>
      <c r="F9579" s="40">
        <v>0</v>
      </c>
      <c r="G9579" s="40">
        <v>0</v>
      </c>
      <c r="H9579" s="40">
        <v>0</v>
      </c>
    </row>
    <row r="9580" spans="1:9" ht="10.5" customHeight="1" x14ac:dyDescent="0.15">
      <c r="A9580" t="s">
        <v>2726</v>
      </c>
      <c r="B9580" s="165"/>
      <c r="C9580" s="13" t="s">
        <v>37</v>
      </c>
      <c r="D9580" s="13">
        <v>268</v>
      </c>
      <c r="E9580" s="6">
        <v>0.7761194109916687</v>
      </c>
      <c r="F9580" s="6">
        <v>0.18283581733703613</v>
      </c>
      <c r="G9580" s="6">
        <v>4.1044775396585464E-2</v>
      </c>
      <c r="H9580" s="6">
        <v>0</v>
      </c>
    </row>
    <row r="9581" spans="1:9" ht="10.5" customHeight="1" x14ac:dyDescent="0.15">
      <c r="A9581" t="s">
        <v>2727</v>
      </c>
      <c r="B9581" s="165"/>
      <c r="C9581" s="13" t="s">
        <v>38</v>
      </c>
      <c r="D9581" s="13">
        <v>119</v>
      </c>
      <c r="E9581" s="6">
        <v>0.70588237047195435</v>
      </c>
      <c r="F9581" s="6">
        <v>0.24369747936725616</v>
      </c>
      <c r="G9581" s="6">
        <v>5.0420168787240982E-2</v>
      </c>
      <c r="H9581" s="6">
        <v>0</v>
      </c>
    </row>
    <row r="9582" spans="1:9" ht="10.5" customHeight="1" x14ac:dyDescent="0.15">
      <c r="A9582" t="s">
        <v>2728</v>
      </c>
      <c r="B9582" s="165"/>
      <c r="C9582" s="13" t="s">
        <v>39</v>
      </c>
      <c r="D9582" s="13">
        <v>149</v>
      </c>
      <c r="E9582" s="6">
        <v>0.83221477270126343</v>
      </c>
      <c r="F9582" s="6">
        <v>0.1342281848192215</v>
      </c>
      <c r="G9582" s="6">
        <v>3.3557046204805374E-2</v>
      </c>
      <c r="H9582" s="6">
        <v>0</v>
      </c>
    </row>
    <row r="9583" spans="1:9" ht="10.5" customHeight="1" x14ac:dyDescent="0.15">
      <c r="A9583" t="s">
        <v>2729</v>
      </c>
      <c r="B9583" s="165"/>
      <c r="C9583" s="13" t="s">
        <v>40</v>
      </c>
      <c r="D9583" s="13">
        <v>23</v>
      </c>
      <c r="E9583" s="6">
        <v>0.6086956262588501</v>
      </c>
      <c r="F9583" s="6">
        <v>0.34782609343528748</v>
      </c>
      <c r="G9583" s="6">
        <v>4.3478261679410934E-2</v>
      </c>
      <c r="H9583" s="6">
        <v>0</v>
      </c>
    </row>
    <row r="9584" spans="1:9" ht="10.5" customHeight="1" x14ac:dyDescent="0.15">
      <c r="A9584" t="s">
        <v>2730</v>
      </c>
      <c r="B9584" s="165"/>
      <c r="C9584" s="13" t="s">
        <v>41</v>
      </c>
      <c r="D9584" s="13">
        <v>10</v>
      </c>
      <c r="E9584" s="6">
        <v>0.60000002384185791</v>
      </c>
      <c r="F9584" s="6">
        <v>0.40000000596046448</v>
      </c>
      <c r="G9584" s="6">
        <v>0</v>
      </c>
      <c r="H9584" s="6">
        <v>0</v>
      </c>
    </row>
    <row r="9585" spans="1:9" ht="10.5" customHeight="1" x14ac:dyDescent="0.15">
      <c r="A9585" t="s">
        <v>2731</v>
      </c>
      <c r="B9585" s="165"/>
      <c r="C9585" s="13" t="s">
        <v>42</v>
      </c>
      <c r="D9585" s="13">
        <v>13</v>
      </c>
      <c r="E9585" s="6">
        <v>0.61538463830947876</v>
      </c>
      <c r="F9585" s="6">
        <v>0.30769231915473938</v>
      </c>
      <c r="G9585" s="6">
        <v>7.6923079788684845E-2</v>
      </c>
      <c r="H9585" s="6">
        <v>0</v>
      </c>
    </row>
    <row r="9586" spans="1:9" ht="10.5" customHeight="1" x14ac:dyDescent="0.15">
      <c r="A9586" t="s">
        <v>2732</v>
      </c>
      <c r="B9586" s="165"/>
      <c r="C9586" s="13" t="s">
        <v>43</v>
      </c>
      <c r="D9586" s="13">
        <v>29</v>
      </c>
      <c r="E9586" s="6">
        <v>0.62068963050842285</v>
      </c>
      <c r="F9586" s="6">
        <v>0.37931033968925476</v>
      </c>
      <c r="G9586" s="6">
        <v>0</v>
      </c>
      <c r="H9586" s="6">
        <v>0</v>
      </c>
    </row>
    <row r="9587" spans="1:9" ht="10.5" customHeight="1" x14ac:dyDescent="0.15">
      <c r="A9587" t="s">
        <v>2733</v>
      </c>
      <c r="B9587" s="165"/>
      <c r="C9587" s="13" t="s">
        <v>44</v>
      </c>
      <c r="D9587" s="13">
        <v>12</v>
      </c>
      <c r="E9587" s="6">
        <v>0.3333333432674408</v>
      </c>
      <c r="F9587" s="6">
        <v>0.66666668653488159</v>
      </c>
      <c r="G9587" s="6">
        <v>0</v>
      </c>
      <c r="H9587" s="6">
        <v>0</v>
      </c>
    </row>
    <row r="9588" spans="1:9" ht="10.5" customHeight="1" x14ac:dyDescent="0.15">
      <c r="A9588" t="s">
        <v>2734</v>
      </c>
      <c r="B9588" s="165"/>
      <c r="C9588" s="13" t="s">
        <v>45</v>
      </c>
      <c r="D9588" s="13">
        <v>17</v>
      </c>
      <c r="E9588" s="6">
        <v>0.82352942228317261</v>
      </c>
      <c r="F9588" s="6">
        <v>0.17647059261798859</v>
      </c>
      <c r="G9588" s="6">
        <v>0</v>
      </c>
      <c r="H9588" s="6">
        <v>0</v>
      </c>
    </row>
    <row r="9589" spans="1:9" s="42" customFormat="1" ht="10.5" customHeight="1" x14ac:dyDescent="0.15">
      <c r="A9589" s="42" t="s">
        <v>2735</v>
      </c>
      <c r="B9589" s="165"/>
      <c r="C9589" s="44" t="s">
        <v>46</v>
      </c>
      <c r="D9589" s="43">
        <v>0</v>
      </c>
      <c r="E9589" s="40">
        <v>0</v>
      </c>
      <c r="F9589" s="40">
        <v>0</v>
      </c>
      <c r="G9589" s="40">
        <v>0</v>
      </c>
      <c r="H9589" s="40">
        <v>0</v>
      </c>
    </row>
    <row r="9590" spans="1:9" s="42" customFormat="1" ht="10.5" customHeight="1" x14ac:dyDescent="0.15">
      <c r="A9590" s="42" t="s">
        <v>2736</v>
      </c>
      <c r="B9590" s="165"/>
      <c r="C9590" s="44" t="s">
        <v>47</v>
      </c>
      <c r="D9590" s="43">
        <v>0</v>
      </c>
      <c r="E9590" s="40">
        <v>0</v>
      </c>
      <c r="F9590" s="40">
        <v>0</v>
      </c>
      <c r="G9590" s="40">
        <v>0</v>
      </c>
      <c r="H9590" s="40">
        <v>0</v>
      </c>
    </row>
    <row r="9591" spans="1:9" s="42" customFormat="1" ht="10.5" customHeight="1" x14ac:dyDescent="0.15">
      <c r="A9591" s="42" t="s">
        <v>2737</v>
      </c>
      <c r="B9591" s="165"/>
      <c r="C9591" s="44" t="s">
        <v>48</v>
      </c>
      <c r="D9591" s="43">
        <v>0</v>
      </c>
      <c r="E9591" s="40">
        <v>0</v>
      </c>
      <c r="F9591" s="40">
        <v>0</v>
      </c>
      <c r="G9591" s="40">
        <v>0</v>
      </c>
      <c r="H9591" s="40">
        <v>0</v>
      </c>
    </row>
    <row r="9592" spans="1:9" s="42" customFormat="1" ht="10.5" customHeight="1" x14ac:dyDescent="0.15">
      <c r="A9592" s="42" t="s">
        <v>2738</v>
      </c>
      <c r="B9592" s="165"/>
      <c r="C9592" s="43" t="s">
        <v>49</v>
      </c>
      <c r="D9592" s="43">
        <v>175</v>
      </c>
      <c r="E9592" s="40">
        <v>0.75999999046325684</v>
      </c>
      <c r="F9592" s="40">
        <v>0.20571428537368774</v>
      </c>
      <c r="G9592" s="40">
        <v>3.4285712987184525E-2</v>
      </c>
      <c r="H9592" s="40">
        <v>0</v>
      </c>
    </row>
    <row r="9593" spans="1:9" s="42" customFormat="1" ht="10.5" customHeight="1" x14ac:dyDescent="0.15">
      <c r="A9593" s="42" t="s">
        <v>2739</v>
      </c>
      <c r="B9593" s="165"/>
      <c r="C9593" s="43" t="s">
        <v>50</v>
      </c>
      <c r="D9593" s="43">
        <v>50</v>
      </c>
      <c r="E9593" s="40">
        <v>0.77999997138977051</v>
      </c>
      <c r="F9593" s="40">
        <v>0.18000000715255737</v>
      </c>
      <c r="G9593" s="40">
        <v>3.9999999105930328E-2</v>
      </c>
      <c r="H9593" s="40">
        <v>0</v>
      </c>
      <c r="I9593" s="42" t="s">
        <v>786</v>
      </c>
    </row>
    <row r="9594" spans="1:9" s="42" customFormat="1" ht="10.5" customHeight="1" x14ac:dyDescent="0.15">
      <c r="A9594" s="42" t="s">
        <v>2740</v>
      </c>
      <c r="B9594" s="165"/>
      <c r="C9594" s="43" t="s">
        <v>51</v>
      </c>
      <c r="D9594" s="43">
        <v>23</v>
      </c>
      <c r="E9594" s="40">
        <v>0.6086956262588501</v>
      </c>
      <c r="F9594" s="40">
        <v>0.34782609343528748</v>
      </c>
      <c r="G9594" s="40">
        <v>4.3478261679410934E-2</v>
      </c>
      <c r="H9594" s="40">
        <v>0</v>
      </c>
    </row>
    <row r="9595" spans="1:9" s="42" customFormat="1" ht="10.5" customHeight="1" x14ac:dyDescent="0.15">
      <c r="A9595" s="42" t="s">
        <v>2741</v>
      </c>
      <c r="B9595" s="165"/>
      <c r="C9595" s="43" t="s">
        <v>52</v>
      </c>
      <c r="D9595" s="43">
        <v>27</v>
      </c>
      <c r="E9595" s="40">
        <v>0.92592591047286987</v>
      </c>
      <c r="F9595" s="40">
        <v>3.7037037312984467E-2</v>
      </c>
      <c r="G9595" s="40">
        <v>3.7037037312984467E-2</v>
      </c>
      <c r="H9595" s="40">
        <v>0</v>
      </c>
    </row>
    <row r="9596" spans="1:9" s="42" customFormat="1" ht="10.5" customHeight="1" x14ac:dyDescent="0.15">
      <c r="A9596" s="42" t="s">
        <v>2742</v>
      </c>
      <c r="B9596" s="165"/>
      <c r="C9596" s="43" t="s">
        <v>53</v>
      </c>
      <c r="D9596" s="43">
        <v>125</v>
      </c>
      <c r="E9596" s="40">
        <v>0.75199997425079346</v>
      </c>
      <c r="F9596" s="40">
        <v>0.21600000560283661</v>
      </c>
      <c r="G9596" s="40">
        <v>3.2000001519918442E-2</v>
      </c>
      <c r="H9596" s="40">
        <v>0</v>
      </c>
    </row>
    <row r="9597" spans="1:9" s="42" customFormat="1" ht="10.5" customHeight="1" x14ac:dyDescent="0.15">
      <c r="A9597" s="42" t="s">
        <v>2743</v>
      </c>
      <c r="B9597" s="165"/>
      <c r="C9597" s="43" t="s">
        <v>54</v>
      </c>
      <c r="D9597" s="43">
        <v>51</v>
      </c>
      <c r="E9597" s="40">
        <v>0.66666668653488159</v>
      </c>
      <c r="F9597" s="40">
        <v>0.29411765933036804</v>
      </c>
      <c r="G9597" s="40">
        <v>3.9215687662363052E-2</v>
      </c>
      <c r="H9597" s="40">
        <v>0</v>
      </c>
    </row>
    <row r="9598" spans="1:9" s="42" customFormat="1" ht="10.5" customHeight="1" x14ac:dyDescent="0.15">
      <c r="A9598" s="42" t="s">
        <v>2744</v>
      </c>
      <c r="B9598" s="165"/>
      <c r="C9598" s="43" t="s">
        <v>55</v>
      </c>
      <c r="D9598" s="43">
        <v>74</v>
      </c>
      <c r="E9598" s="40">
        <v>0.81081080436706543</v>
      </c>
      <c r="F9598" s="40">
        <v>0.16216215491294861</v>
      </c>
      <c r="G9598" s="40">
        <v>2.7027027681469917E-2</v>
      </c>
      <c r="H9598" s="40">
        <v>0</v>
      </c>
    </row>
    <row r="9599" spans="1:9" s="42" customFormat="1" ht="10.5" customHeight="1" x14ac:dyDescent="0.15">
      <c r="A9599" s="42" t="s">
        <v>2745</v>
      </c>
      <c r="B9599" s="165"/>
      <c r="C9599" s="43" t="s">
        <v>56</v>
      </c>
      <c r="D9599" s="43">
        <v>108</v>
      </c>
      <c r="E9599" s="40">
        <v>0.78703701496124268</v>
      </c>
      <c r="F9599" s="40">
        <v>0.17592592537403107</v>
      </c>
      <c r="G9599" s="40">
        <v>3.7037037312984467E-2</v>
      </c>
      <c r="H9599" s="40">
        <v>0</v>
      </c>
    </row>
    <row r="9600" spans="1:9" s="42" customFormat="1" ht="10.5" customHeight="1" x14ac:dyDescent="0.15">
      <c r="A9600" s="42" t="s">
        <v>2746</v>
      </c>
      <c r="B9600" s="165"/>
      <c r="C9600" s="43" t="s">
        <v>776</v>
      </c>
      <c r="D9600" s="43">
        <v>7</v>
      </c>
      <c r="E9600" s="40">
        <v>0.4285714328289032</v>
      </c>
      <c r="F9600" s="40">
        <v>0.57142859697341919</v>
      </c>
      <c r="G9600" s="40">
        <v>0</v>
      </c>
      <c r="H9600" s="40">
        <v>0</v>
      </c>
    </row>
    <row r="9601" spans="1:9" s="42" customFormat="1" ht="10.5" customHeight="1" x14ac:dyDescent="0.15">
      <c r="A9601" s="42" t="s">
        <v>2747</v>
      </c>
      <c r="B9601" s="165"/>
      <c r="C9601" s="43" t="s">
        <v>57</v>
      </c>
      <c r="D9601" s="43">
        <v>10</v>
      </c>
      <c r="E9601" s="40">
        <v>0.60000002384185791</v>
      </c>
      <c r="F9601" s="40">
        <v>0.40000000596046448</v>
      </c>
      <c r="G9601" s="40">
        <v>0</v>
      </c>
      <c r="H9601" s="40">
        <v>0</v>
      </c>
    </row>
    <row r="9602" spans="1:9" s="42" customFormat="1" ht="10.5" customHeight="1" x14ac:dyDescent="0.15">
      <c r="A9602" s="42" t="s">
        <v>2748</v>
      </c>
      <c r="B9602" s="165"/>
      <c r="C9602" s="43" t="s">
        <v>58</v>
      </c>
      <c r="D9602" s="43">
        <v>354</v>
      </c>
      <c r="E9602" s="40">
        <v>0.74293786287307739</v>
      </c>
      <c r="F9602" s="40">
        <v>0.21468926966190338</v>
      </c>
      <c r="G9602" s="40">
        <v>4.237288236618042E-2</v>
      </c>
      <c r="H9602" s="40">
        <v>0</v>
      </c>
      <c r="I9602" s="42" t="s">
        <v>785</v>
      </c>
    </row>
    <row r="9603" spans="1:9" ht="10.5" customHeight="1" x14ac:dyDescent="0.15">
      <c r="A9603" t="s">
        <v>2749</v>
      </c>
      <c r="B9603" s="165"/>
      <c r="C9603" s="13" t="s">
        <v>59</v>
      </c>
      <c r="D9603" s="13">
        <v>90</v>
      </c>
      <c r="E9603" s="6">
        <v>0.81111109256744385</v>
      </c>
      <c r="F9603" s="6">
        <v>0.14444445073604584</v>
      </c>
      <c r="G9603" s="6">
        <v>4.444444552063942E-2</v>
      </c>
      <c r="H9603" s="6">
        <v>0</v>
      </c>
      <c r="I9603" t="s">
        <v>784</v>
      </c>
    </row>
    <row r="9604" spans="1:9" s="42" customFormat="1" ht="10.5" customHeight="1" x14ac:dyDescent="0.15">
      <c r="A9604" s="42" t="s">
        <v>2750</v>
      </c>
      <c r="B9604" s="165"/>
      <c r="C9604" s="43" t="s">
        <v>60</v>
      </c>
      <c r="D9604" s="43">
        <v>52</v>
      </c>
      <c r="E9604" s="40">
        <v>0.78846156597137451</v>
      </c>
      <c r="F9604" s="40">
        <v>0.15384615957736969</v>
      </c>
      <c r="G9604" s="40">
        <v>5.7692307978868484E-2</v>
      </c>
      <c r="H9604" s="40">
        <v>0</v>
      </c>
    </row>
    <row r="9605" spans="1:9" s="42" customFormat="1" ht="10.5" customHeight="1" x14ac:dyDescent="0.15">
      <c r="A9605" s="42" t="s">
        <v>2751</v>
      </c>
      <c r="B9605" s="165"/>
      <c r="C9605" s="43" t="s">
        <v>61</v>
      </c>
      <c r="D9605" s="43">
        <v>29</v>
      </c>
      <c r="E9605" s="40">
        <v>0.79310345649719238</v>
      </c>
      <c r="F9605" s="40">
        <v>0.17241379618644714</v>
      </c>
      <c r="G9605" s="40">
        <v>3.4482758492231369E-2</v>
      </c>
      <c r="H9605" s="40">
        <v>0</v>
      </c>
    </row>
    <row r="9606" spans="1:9" s="42" customFormat="1" ht="10.5" customHeight="1" x14ac:dyDescent="0.15">
      <c r="A9606" s="42" t="s">
        <v>2752</v>
      </c>
      <c r="B9606" s="165"/>
      <c r="C9606" s="43" t="s">
        <v>62</v>
      </c>
      <c r="D9606" s="43">
        <v>23</v>
      </c>
      <c r="E9606" s="40">
        <v>0.78260868787765503</v>
      </c>
      <c r="F9606" s="40">
        <v>0.1304347813129425</v>
      </c>
      <c r="G9606" s="40">
        <v>8.6956523358821869E-2</v>
      </c>
      <c r="H9606" s="40">
        <v>0</v>
      </c>
    </row>
    <row r="9607" spans="1:9" s="42" customFormat="1" ht="10.5" customHeight="1" x14ac:dyDescent="0.15">
      <c r="A9607" s="42" t="s">
        <v>2753</v>
      </c>
      <c r="B9607" s="165"/>
      <c r="C9607" s="43" t="s">
        <v>63</v>
      </c>
      <c r="D9607" s="43">
        <v>38</v>
      </c>
      <c r="E9607" s="40">
        <v>0.84210526943206787</v>
      </c>
      <c r="F9607" s="40">
        <v>0.1315789520740509</v>
      </c>
      <c r="G9607" s="40">
        <v>2.6315789669752121E-2</v>
      </c>
      <c r="H9607" s="40">
        <v>0</v>
      </c>
    </row>
    <row r="9608" spans="1:9" s="42" customFormat="1" ht="10.5" customHeight="1" x14ac:dyDescent="0.15">
      <c r="A9608" s="42" t="s">
        <v>2754</v>
      </c>
      <c r="B9608" s="165"/>
      <c r="C9608" s="43" t="s">
        <v>64</v>
      </c>
      <c r="D9608" s="43">
        <v>14</v>
      </c>
      <c r="E9608" s="40">
        <v>0.8571428656578064</v>
      </c>
      <c r="F9608" s="40">
        <v>7.1428574621677399E-2</v>
      </c>
      <c r="G9608" s="40">
        <v>7.1428574621677399E-2</v>
      </c>
      <c r="H9608" s="40">
        <v>0</v>
      </c>
    </row>
    <row r="9609" spans="1:9" s="42" customFormat="1" ht="10.5" customHeight="1" x14ac:dyDescent="0.15">
      <c r="A9609" s="42" t="s">
        <v>2755</v>
      </c>
      <c r="B9609" s="165"/>
      <c r="C9609" s="43" t="s">
        <v>65</v>
      </c>
      <c r="D9609" s="43">
        <v>24</v>
      </c>
      <c r="E9609" s="40">
        <v>0.83333331346511841</v>
      </c>
      <c r="F9609" s="40">
        <v>0.1666666716337204</v>
      </c>
      <c r="G9609" s="40">
        <v>0</v>
      </c>
      <c r="H9609" s="40">
        <v>0</v>
      </c>
    </row>
    <row r="9610" spans="1:9" s="42" customFormat="1" ht="10.5" customHeight="1" x14ac:dyDescent="0.15">
      <c r="A9610" s="42" t="s">
        <v>2756</v>
      </c>
      <c r="B9610" s="165"/>
      <c r="C9610" s="43" t="s">
        <v>66</v>
      </c>
      <c r="D9610" s="43">
        <v>28</v>
      </c>
      <c r="E9610" s="40">
        <v>0.75</v>
      </c>
      <c r="F9610" s="40">
        <v>0.2142857164144516</v>
      </c>
      <c r="G9610" s="40">
        <v>3.5714287310838699E-2</v>
      </c>
      <c r="H9610" s="40">
        <v>0</v>
      </c>
    </row>
    <row r="9611" spans="1:9" s="42" customFormat="1" ht="10.5" customHeight="1" x14ac:dyDescent="0.15">
      <c r="A9611" s="42" t="s">
        <v>2757</v>
      </c>
      <c r="B9611" s="165"/>
      <c r="C9611" s="43" t="s">
        <v>67</v>
      </c>
      <c r="D9611" s="43">
        <v>12</v>
      </c>
      <c r="E9611" s="40">
        <v>0.58333331346511841</v>
      </c>
      <c r="F9611" s="40">
        <v>0.3333333432674408</v>
      </c>
      <c r="G9611" s="40">
        <v>8.3333335816860199E-2</v>
      </c>
      <c r="H9611" s="40">
        <v>0</v>
      </c>
    </row>
    <row r="9612" spans="1:9" s="42" customFormat="1" ht="10.5" customHeight="1" x14ac:dyDescent="0.15">
      <c r="A9612" s="42" t="s">
        <v>2758</v>
      </c>
      <c r="B9612" s="165"/>
      <c r="C9612" s="43" t="s">
        <v>68</v>
      </c>
      <c r="D9612" s="43">
        <v>10</v>
      </c>
      <c r="E9612" s="40">
        <v>0.5</v>
      </c>
      <c r="F9612" s="40">
        <v>0.40000000596046448</v>
      </c>
      <c r="G9612" s="40">
        <v>0.10000000149011612</v>
      </c>
      <c r="H9612" s="40">
        <v>0</v>
      </c>
    </row>
    <row r="9613" spans="1:9" s="42" customFormat="1" ht="10.5" customHeight="1" x14ac:dyDescent="0.15">
      <c r="A9613" s="42" t="s">
        <v>2759</v>
      </c>
      <c r="B9613" s="165"/>
      <c r="C9613" s="43" t="s">
        <v>69</v>
      </c>
      <c r="D9613" s="43">
        <v>2</v>
      </c>
      <c r="E9613" s="40">
        <v>1</v>
      </c>
      <c r="F9613" s="40">
        <v>0</v>
      </c>
      <c r="G9613" s="40">
        <v>0</v>
      </c>
      <c r="H9613" s="40">
        <v>0</v>
      </c>
    </row>
    <row r="9614" spans="1:9" s="42" customFormat="1" ht="10.5" customHeight="1" x14ac:dyDescent="0.15">
      <c r="A9614" s="42" t="s">
        <v>2760</v>
      </c>
      <c r="B9614" s="165"/>
      <c r="C9614" s="43" t="s">
        <v>70</v>
      </c>
      <c r="D9614" s="43">
        <v>16</v>
      </c>
      <c r="E9614" s="40">
        <v>0.875</v>
      </c>
      <c r="F9614" s="40">
        <v>0.125</v>
      </c>
      <c r="G9614" s="40">
        <v>0</v>
      </c>
      <c r="H9614" s="40">
        <v>0</v>
      </c>
    </row>
    <row r="9615" spans="1:9" s="42" customFormat="1" ht="10.5" customHeight="1" x14ac:dyDescent="0.15">
      <c r="A9615" s="42" t="s">
        <v>2761</v>
      </c>
      <c r="B9615" s="165"/>
      <c r="C9615" s="43" t="s">
        <v>71</v>
      </c>
      <c r="D9615" s="43">
        <v>8</v>
      </c>
      <c r="E9615" s="40">
        <v>0.75</v>
      </c>
      <c r="F9615" s="40">
        <v>0.25</v>
      </c>
      <c r="G9615" s="40">
        <v>0</v>
      </c>
      <c r="H9615" s="40">
        <v>0</v>
      </c>
    </row>
    <row r="9616" spans="1:9" s="42" customFormat="1" ht="10.5" customHeight="1" x14ac:dyDescent="0.15">
      <c r="A9616" s="42" t="s">
        <v>2762</v>
      </c>
      <c r="B9616" s="165"/>
      <c r="C9616" s="43" t="s">
        <v>72</v>
      </c>
      <c r="D9616" s="43">
        <v>8</v>
      </c>
      <c r="E9616" s="40">
        <v>1</v>
      </c>
      <c r="F9616" s="40">
        <v>0</v>
      </c>
      <c r="G9616" s="40">
        <v>0</v>
      </c>
      <c r="H9616" s="40">
        <v>0</v>
      </c>
    </row>
    <row r="9617" spans="1:9" s="42" customFormat="1" ht="10.5" customHeight="1" x14ac:dyDescent="0.15">
      <c r="A9617" s="42" t="s">
        <v>2763</v>
      </c>
      <c r="B9617" s="165"/>
      <c r="C9617" s="43" t="s">
        <v>73</v>
      </c>
      <c r="D9617" s="43">
        <v>74</v>
      </c>
      <c r="E9617" s="40">
        <v>0.70270270109176636</v>
      </c>
      <c r="F9617" s="40">
        <v>0.24324324727058411</v>
      </c>
      <c r="G9617" s="40">
        <v>5.4054055362939835E-2</v>
      </c>
      <c r="H9617" s="40">
        <v>0</v>
      </c>
    </row>
    <row r="9618" spans="1:9" s="42" customFormat="1" ht="10.5" customHeight="1" x14ac:dyDescent="0.15">
      <c r="A9618" s="42" t="s">
        <v>2764</v>
      </c>
      <c r="B9618" s="165"/>
      <c r="C9618" s="43" t="s">
        <v>74</v>
      </c>
      <c r="D9618" s="43">
        <v>26</v>
      </c>
      <c r="E9618" s="40">
        <v>0.57692307233810425</v>
      </c>
      <c r="F9618" s="40">
        <v>0.38461539149284363</v>
      </c>
      <c r="G9618" s="40">
        <v>3.8461539894342422E-2</v>
      </c>
      <c r="H9618" s="40">
        <v>0</v>
      </c>
    </row>
    <row r="9619" spans="1:9" s="42" customFormat="1" ht="10.5" customHeight="1" x14ac:dyDescent="0.15">
      <c r="A9619" s="42" t="s">
        <v>2765</v>
      </c>
      <c r="B9619" s="165"/>
      <c r="C9619" s="43" t="s">
        <v>75</v>
      </c>
      <c r="D9619" s="43">
        <v>13</v>
      </c>
      <c r="E9619" s="40">
        <v>0.38461539149284363</v>
      </c>
      <c r="F9619" s="40">
        <v>0.53846156597137451</v>
      </c>
      <c r="G9619" s="40">
        <v>7.6923079788684845E-2</v>
      </c>
      <c r="H9619" s="40">
        <v>0</v>
      </c>
    </row>
    <row r="9620" spans="1:9" s="42" customFormat="1" ht="10.5" customHeight="1" x14ac:dyDescent="0.15">
      <c r="A9620" s="42" t="s">
        <v>2766</v>
      </c>
      <c r="B9620" s="165"/>
      <c r="C9620" s="43" t="s">
        <v>76</v>
      </c>
      <c r="D9620" s="43">
        <v>13</v>
      </c>
      <c r="E9620" s="40">
        <v>0.76923078298568726</v>
      </c>
      <c r="F9620" s="40">
        <v>0.23076923191547394</v>
      </c>
      <c r="G9620" s="40">
        <v>0</v>
      </c>
      <c r="H9620" s="40">
        <v>0</v>
      </c>
    </row>
    <row r="9621" spans="1:9" s="42" customFormat="1" ht="10.5" customHeight="1" x14ac:dyDescent="0.15">
      <c r="A9621" s="42" t="s">
        <v>2767</v>
      </c>
      <c r="B9621" s="165"/>
      <c r="C9621" s="43" t="s">
        <v>77</v>
      </c>
      <c r="D9621" s="43">
        <v>48</v>
      </c>
      <c r="E9621" s="40">
        <v>0.77083331346511841</v>
      </c>
      <c r="F9621" s="40">
        <v>0.1666666716337204</v>
      </c>
      <c r="G9621" s="40">
        <v>6.25E-2</v>
      </c>
      <c r="H9621" s="40">
        <v>0</v>
      </c>
    </row>
    <row r="9622" spans="1:9" s="42" customFormat="1" ht="10.5" customHeight="1" x14ac:dyDescent="0.15">
      <c r="A9622" s="42" t="s">
        <v>2768</v>
      </c>
      <c r="B9622" s="165"/>
      <c r="C9622" s="43" t="s">
        <v>78</v>
      </c>
      <c r="D9622" s="43">
        <v>21</v>
      </c>
      <c r="E9622" s="40">
        <v>0.66666668653488159</v>
      </c>
      <c r="F9622" s="40">
        <v>0.28571429848670959</v>
      </c>
      <c r="G9622" s="40">
        <v>4.76190485060215E-2</v>
      </c>
      <c r="H9622" s="40">
        <v>0</v>
      </c>
    </row>
    <row r="9623" spans="1:9" s="42" customFormat="1" ht="10.5" customHeight="1" x14ac:dyDescent="0.15">
      <c r="A9623" s="42" t="s">
        <v>2769</v>
      </c>
      <c r="B9623" s="165"/>
      <c r="C9623" s="43" t="s">
        <v>79</v>
      </c>
      <c r="D9623" s="43">
        <v>27</v>
      </c>
      <c r="E9623" s="40">
        <v>0.85185188055038452</v>
      </c>
      <c r="F9623" s="40">
        <v>7.4074074625968933E-2</v>
      </c>
      <c r="G9623" s="40">
        <v>7.4074074625968933E-2</v>
      </c>
      <c r="H9623" s="40">
        <v>0</v>
      </c>
    </row>
    <row r="9624" spans="1:9" s="42" customFormat="1" ht="10.5" customHeight="1" x14ac:dyDescent="0.15">
      <c r="A9624" s="42" t="s">
        <v>2770</v>
      </c>
      <c r="B9624" s="165"/>
      <c r="C9624" s="43" t="s">
        <v>80</v>
      </c>
      <c r="D9624" s="43">
        <v>22</v>
      </c>
      <c r="E9624" s="40">
        <v>0.81818181276321411</v>
      </c>
      <c r="F9624" s="40">
        <v>0.13636364042758942</v>
      </c>
      <c r="G9624" s="40">
        <v>4.5454546809196472E-2</v>
      </c>
      <c r="H9624" s="40">
        <v>0</v>
      </c>
    </row>
    <row r="9625" spans="1:9" s="42" customFormat="1" ht="10.5" customHeight="1" x14ac:dyDescent="0.15">
      <c r="A9625" s="42" t="s">
        <v>2771</v>
      </c>
      <c r="B9625" s="165"/>
      <c r="C9625" s="43" t="s">
        <v>81</v>
      </c>
      <c r="D9625" s="43">
        <v>11</v>
      </c>
      <c r="E9625" s="40">
        <v>0.90909093618392944</v>
      </c>
      <c r="F9625" s="40">
        <v>9.0909093618392944E-2</v>
      </c>
      <c r="G9625" s="40">
        <v>0</v>
      </c>
      <c r="H9625" s="40">
        <v>0</v>
      </c>
    </row>
    <row r="9626" spans="1:9" s="42" customFormat="1" ht="10.5" customHeight="1" x14ac:dyDescent="0.15">
      <c r="A9626" s="42" t="s">
        <v>2772</v>
      </c>
      <c r="B9626" s="165"/>
      <c r="C9626" s="43" t="s">
        <v>82</v>
      </c>
      <c r="D9626" s="43">
        <v>11</v>
      </c>
      <c r="E9626" s="40">
        <v>0.72727274894714355</v>
      </c>
      <c r="F9626" s="40">
        <v>0.18181818723678589</v>
      </c>
      <c r="G9626" s="40">
        <v>9.0909093618392944E-2</v>
      </c>
      <c r="H9626" s="40">
        <v>0</v>
      </c>
    </row>
    <row r="9627" spans="1:9" s="42" customFormat="1" ht="10.5" customHeight="1" x14ac:dyDescent="0.15">
      <c r="A9627" s="42" t="s">
        <v>2773</v>
      </c>
      <c r="B9627" s="165"/>
      <c r="C9627" s="43" t="s">
        <v>83</v>
      </c>
      <c r="D9627" s="43">
        <v>62</v>
      </c>
      <c r="E9627" s="40">
        <v>0.85483872890472412</v>
      </c>
      <c r="F9627" s="40">
        <v>0.14516128599643707</v>
      </c>
      <c r="G9627" s="40">
        <v>0</v>
      </c>
      <c r="H9627" s="40">
        <v>0</v>
      </c>
    </row>
    <row r="9628" spans="1:9" s="42" customFormat="1" ht="10.5" customHeight="1" x14ac:dyDescent="0.15">
      <c r="A9628" s="42" t="s">
        <v>2774</v>
      </c>
      <c r="B9628" s="165"/>
      <c r="C9628" s="43" t="s">
        <v>84</v>
      </c>
      <c r="D9628" s="43">
        <v>28</v>
      </c>
      <c r="E9628" s="40">
        <v>0.8571428656578064</v>
      </c>
      <c r="F9628" s="40">
        <v>0.1428571492433548</v>
      </c>
      <c r="G9628" s="40">
        <v>0</v>
      </c>
      <c r="H9628" s="40">
        <v>0</v>
      </c>
    </row>
    <row r="9629" spans="1:9" s="42" customFormat="1" ht="10.5" customHeight="1" x14ac:dyDescent="0.15">
      <c r="A9629" s="42" t="s">
        <v>2775</v>
      </c>
      <c r="B9629" s="165"/>
      <c r="C9629" s="43" t="s">
        <v>85</v>
      </c>
      <c r="D9629" s="43">
        <v>34</v>
      </c>
      <c r="E9629" s="40">
        <v>0.85294115543365479</v>
      </c>
      <c r="F9629" s="40">
        <v>0.14705882966518402</v>
      </c>
      <c r="G9629" s="40">
        <v>0</v>
      </c>
      <c r="H9629" s="40">
        <v>0</v>
      </c>
    </row>
    <row r="9630" spans="1:9" ht="10.5" customHeight="1" x14ac:dyDescent="0.15">
      <c r="A9630" t="s">
        <v>2776</v>
      </c>
      <c r="B9630" s="165"/>
      <c r="C9630" s="13" t="s">
        <v>86</v>
      </c>
      <c r="D9630" s="13">
        <v>245</v>
      </c>
      <c r="E9630" s="6">
        <v>0.73877549171447754</v>
      </c>
      <c r="F9630" s="6">
        <v>0.22857142984867096</v>
      </c>
      <c r="G9630" s="6">
        <v>3.2653059810400009E-2</v>
      </c>
      <c r="H9630" s="6">
        <v>0</v>
      </c>
      <c r="I9630" t="s">
        <v>783</v>
      </c>
    </row>
    <row r="9631" spans="1:9" s="42" customFormat="1" ht="10.5" customHeight="1" x14ac:dyDescent="0.15">
      <c r="A9631" s="42" t="s">
        <v>2777</v>
      </c>
      <c r="B9631" s="165"/>
      <c r="C9631" s="43" t="s">
        <v>87</v>
      </c>
      <c r="D9631" s="43">
        <v>186</v>
      </c>
      <c r="E9631" s="40">
        <v>0.77419352531433105</v>
      </c>
      <c r="F9631" s="40">
        <v>0.19354838132858276</v>
      </c>
      <c r="G9631" s="40">
        <v>3.2258063554763794E-2</v>
      </c>
      <c r="H9631" s="40">
        <v>0</v>
      </c>
    </row>
    <row r="9632" spans="1:9" ht="10.5" customHeight="1" x14ac:dyDescent="0.15">
      <c r="A9632" t="s">
        <v>2778</v>
      </c>
      <c r="B9632" s="165"/>
      <c r="C9632" s="13" t="s">
        <v>88</v>
      </c>
      <c r="D9632" s="13">
        <v>77</v>
      </c>
      <c r="E9632" s="6">
        <v>0.72727274894714355</v>
      </c>
      <c r="F9632" s="6">
        <v>0.24675324559211731</v>
      </c>
      <c r="G9632" s="6">
        <v>2.5974025949835777E-2</v>
      </c>
      <c r="H9632" s="6">
        <v>0</v>
      </c>
    </row>
    <row r="9633" spans="1:8" ht="10.5" customHeight="1" x14ac:dyDescent="0.15">
      <c r="A9633" t="s">
        <v>2781</v>
      </c>
      <c r="B9633" s="165"/>
      <c r="C9633" s="13" t="s">
        <v>89</v>
      </c>
      <c r="D9633" s="13">
        <v>109</v>
      </c>
      <c r="E9633" s="6">
        <v>0.80733942985534668</v>
      </c>
      <c r="F9633" s="6">
        <v>0.15596330165863037</v>
      </c>
      <c r="G9633" s="6">
        <v>3.6697246134281158E-2</v>
      </c>
      <c r="H9633" s="6">
        <v>0</v>
      </c>
    </row>
    <row r="9634" spans="1:8" s="42" customFormat="1" ht="10.5" customHeight="1" x14ac:dyDescent="0.15">
      <c r="A9634" s="42" t="s">
        <v>2784</v>
      </c>
      <c r="B9634" s="165"/>
      <c r="C9634" s="43" t="s">
        <v>90</v>
      </c>
      <c r="D9634" s="43">
        <v>59</v>
      </c>
      <c r="E9634" s="40">
        <v>0.81355929374694824</v>
      </c>
      <c r="F9634" s="40">
        <v>0.1355932205915451</v>
      </c>
      <c r="G9634" s="40">
        <v>5.0847455859184265E-2</v>
      </c>
      <c r="H9634" s="40">
        <v>0</v>
      </c>
    </row>
    <row r="9635" spans="1:8" s="42" customFormat="1" ht="10.5" customHeight="1" x14ac:dyDescent="0.15">
      <c r="A9635" s="42" t="s">
        <v>2785</v>
      </c>
      <c r="B9635" s="165"/>
      <c r="C9635" s="43" t="s">
        <v>91</v>
      </c>
      <c r="D9635" s="43">
        <v>27</v>
      </c>
      <c r="E9635" s="40">
        <v>0.70370370149612427</v>
      </c>
      <c r="F9635" s="40">
        <v>0.25925925374031067</v>
      </c>
      <c r="G9635" s="40">
        <v>3.7037037312984467E-2</v>
      </c>
      <c r="H9635" s="40">
        <v>0</v>
      </c>
    </row>
    <row r="9636" spans="1:8" s="42" customFormat="1" ht="10.5" customHeight="1" x14ac:dyDescent="0.15">
      <c r="A9636" s="42" t="s">
        <v>2786</v>
      </c>
      <c r="B9636" s="165"/>
      <c r="C9636" s="43" t="s">
        <v>92</v>
      </c>
      <c r="D9636" s="43">
        <v>12</v>
      </c>
      <c r="E9636" s="40">
        <v>0.91666668653488159</v>
      </c>
      <c r="F9636" s="40">
        <v>8.3333335816860199E-2</v>
      </c>
      <c r="G9636" s="40">
        <v>0</v>
      </c>
      <c r="H9636" s="40">
        <v>0</v>
      </c>
    </row>
    <row r="9637" spans="1:8" s="42" customFormat="1" ht="10.5" customHeight="1" x14ac:dyDescent="0.15">
      <c r="A9637" s="42" t="s">
        <v>2787</v>
      </c>
      <c r="B9637" s="165"/>
      <c r="C9637" s="43" t="s">
        <v>93</v>
      </c>
      <c r="D9637" s="43">
        <v>11</v>
      </c>
      <c r="E9637" s="40">
        <v>0.90909093618392944</v>
      </c>
      <c r="F9637" s="40">
        <v>9.0909093618392944E-2</v>
      </c>
      <c r="G9637" s="40">
        <v>0</v>
      </c>
      <c r="H9637" s="40">
        <v>0</v>
      </c>
    </row>
    <row r="9638" spans="1:8" s="42" customFormat="1" ht="10.5" customHeight="1" x14ac:dyDescent="0.15">
      <c r="A9638" s="42" t="s">
        <v>2788</v>
      </c>
      <c r="B9638" s="165"/>
      <c r="C9638" s="43" t="s">
        <v>94</v>
      </c>
      <c r="D9638" s="43">
        <v>77</v>
      </c>
      <c r="E9638" s="40">
        <v>0.66233766078948975</v>
      </c>
      <c r="F9638" s="40">
        <v>0.29870128631591797</v>
      </c>
      <c r="G9638" s="40">
        <v>3.8961037993431091E-2</v>
      </c>
      <c r="H9638" s="40">
        <v>0</v>
      </c>
    </row>
    <row r="9639" spans="1:8" ht="10.5" customHeight="1" x14ac:dyDescent="0.15">
      <c r="A9639" t="s">
        <v>2779</v>
      </c>
      <c r="B9639" s="165"/>
      <c r="C9639" s="13" t="s">
        <v>95</v>
      </c>
      <c r="D9639" s="13">
        <v>34</v>
      </c>
      <c r="E9639" s="6">
        <v>0.52941179275512695</v>
      </c>
      <c r="F9639" s="6">
        <v>0.4117647111415863</v>
      </c>
      <c r="G9639" s="6">
        <v>5.8823529630899429E-2</v>
      </c>
      <c r="H9639" s="6">
        <v>0</v>
      </c>
    </row>
    <row r="9640" spans="1:8" ht="10.5" customHeight="1" x14ac:dyDescent="0.15">
      <c r="A9640" t="s">
        <v>2782</v>
      </c>
      <c r="B9640" s="165"/>
      <c r="C9640" s="13" t="s">
        <v>96</v>
      </c>
      <c r="D9640" s="13">
        <v>43</v>
      </c>
      <c r="E9640" s="6">
        <v>0.76744186878204346</v>
      </c>
      <c r="F9640" s="6">
        <v>0.20930232107639313</v>
      </c>
      <c r="G9640" s="6">
        <v>2.3255813866853714E-2</v>
      </c>
      <c r="H9640" s="6">
        <v>0</v>
      </c>
    </row>
    <row r="9641" spans="1:8" s="42" customFormat="1" ht="10.5" customHeight="1" x14ac:dyDescent="0.15">
      <c r="A9641" s="42" t="s">
        <v>2789</v>
      </c>
      <c r="B9641" s="165"/>
      <c r="C9641" s="43" t="s">
        <v>97</v>
      </c>
      <c r="D9641" s="43">
        <v>18</v>
      </c>
      <c r="E9641" s="40">
        <v>0.83333331346511841</v>
      </c>
      <c r="F9641" s="40">
        <v>0.1666666716337204</v>
      </c>
      <c r="G9641" s="40">
        <v>0</v>
      </c>
      <c r="H9641" s="40">
        <v>0</v>
      </c>
    </row>
    <row r="9642" spans="1:8" s="42" customFormat="1" ht="10.5" customHeight="1" x14ac:dyDescent="0.15">
      <c r="A9642" s="42" t="s">
        <v>2790</v>
      </c>
      <c r="B9642" s="165"/>
      <c r="C9642" s="43" t="s">
        <v>98</v>
      </c>
      <c r="D9642" s="43">
        <v>12</v>
      </c>
      <c r="E9642" s="40">
        <v>0.5</v>
      </c>
      <c r="F9642" s="40">
        <v>0.4166666567325592</v>
      </c>
      <c r="G9642" s="40">
        <v>8.3333335816860199E-2</v>
      </c>
      <c r="H9642" s="40">
        <v>0</v>
      </c>
    </row>
    <row r="9643" spans="1:8" s="42" customFormat="1" ht="10.5" customHeight="1" x14ac:dyDescent="0.15">
      <c r="A9643" s="42" t="s">
        <v>2791</v>
      </c>
      <c r="B9643" s="165"/>
      <c r="C9643" s="43" t="s">
        <v>99</v>
      </c>
      <c r="D9643" s="43">
        <v>8</v>
      </c>
      <c r="E9643" s="40">
        <v>0.875</v>
      </c>
      <c r="F9643" s="40">
        <v>0.125</v>
      </c>
      <c r="G9643" s="40">
        <v>0</v>
      </c>
      <c r="H9643" s="40">
        <v>0</v>
      </c>
    </row>
    <row r="9644" spans="1:8" s="42" customFormat="1" ht="10.5" customHeight="1" x14ac:dyDescent="0.15">
      <c r="A9644" s="42" t="s">
        <v>2792</v>
      </c>
      <c r="B9644" s="165"/>
      <c r="C9644" s="43" t="s">
        <v>100</v>
      </c>
      <c r="D9644" s="43">
        <v>5</v>
      </c>
      <c r="E9644" s="40">
        <v>1</v>
      </c>
      <c r="F9644" s="40">
        <v>0</v>
      </c>
      <c r="G9644" s="40">
        <v>0</v>
      </c>
      <c r="H9644" s="40">
        <v>0</v>
      </c>
    </row>
    <row r="9645" spans="1:8" s="42" customFormat="1" ht="10.5" customHeight="1" x14ac:dyDescent="0.15">
      <c r="A9645" s="42" t="s">
        <v>2793</v>
      </c>
      <c r="B9645" s="165"/>
      <c r="C9645" s="43" t="s">
        <v>101</v>
      </c>
      <c r="D9645" s="43">
        <v>109</v>
      </c>
      <c r="E9645" s="40">
        <v>0.85321098566055298</v>
      </c>
      <c r="F9645" s="40">
        <v>0.11926605552434921</v>
      </c>
      <c r="G9645" s="40">
        <v>2.7522936463356018E-2</v>
      </c>
      <c r="H9645" s="40">
        <v>0</v>
      </c>
    </row>
    <row r="9646" spans="1:8" ht="10.5" customHeight="1" x14ac:dyDescent="0.15">
      <c r="A9646" t="s">
        <v>2780</v>
      </c>
      <c r="B9646" s="165"/>
      <c r="C9646" s="13" t="s">
        <v>102</v>
      </c>
      <c r="D9646" s="13">
        <v>43</v>
      </c>
      <c r="E9646" s="6">
        <v>0.88372093439102173</v>
      </c>
      <c r="F9646" s="6">
        <v>0.11627907305955887</v>
      </c>
      <c r="G9646" s="6">
        <v>0</v>
      </c>
      <c r="H9646" s="6">
        <v>0</v>
      </c>
    </row>
    <row r="9647" spans="1:8" ht="10.5" customHeight="1" x14ac:dyDescent="0.15">
      <c r="A9647" t="s">
        <v>2783</v>
      </c>
      <c r="B9647" s="165"/>
      <c r="C9647" s="13" t="s">
        <v>103</v>
      </c>
      <c r="D9647" s="13">
        <v>66</v>
      </c>
      <c r="E9647" s="6">
        <v>0.83333331346511841</v>
      </c>
      <c r="F9647" s="6">
        <v>0.12121212482452393</v>
      </c>
      <c r="G9647" s="6">
        <v>4.5454546809196472E-2</v>
      </c>
      <c r="H9647" s="6">
        <v>0</v>
      </c>
    </row>
    <row r="9648" spans="1:8" s="42" customFormat="1" ht="10.5" customHeight="1" x14ac:dyDescent="0.15">
      <c r="A9648" s="42" t="s">
        <v>2794</v>
      </c>
      <c r="B9648" s="165"/>
      <c r="C9648" s="43" t="s">
        <v>104</v>
      </c>
      <c r="D9648" s="43">
        <v>41</v>
      </c>
      <c r="E9648" s="40">
        <v>0.80487805604934692</v>
      </c>
      <c r="F9648" s="40">
        <v>0.12195122241973877</v>
      </c>
      <c r="G9648" s="40">
        <v>7.3170728981494904E-2</v>
      </c>
      <c r="H9648" s="40">
        <v>0</v>
      </c>
    </row>
    <row r="9649" spans="1:9" s="42" customFormat="1" ht="10.5" customHeight="1" x14ac:dyDescent="0.15">
      <c r="A9649" s="42" t="s">
        <v>2795</v>
      </c>
      <c r="B9649" s="165"/>
      <c r="C9649" s="43" t="s">
        <v>105</v>
      </c>
      <c r="D9649" s="43">
        <v>15</v>
      </c>
      <c r="E9649" s="40">
        <v>0.86666667461395264</v>
      </c>
      <c r="F9649" s="40">
        <v>0.13333334028720856</v>
      </c>
      <c r="G9649" s="40">
        <v>0</v>
      </c>
      <c r="H9649" s="40">
        <v>0</v>
      </c>
    </row>
    <row r="9650" spans="1:9" s="42" customFormat="1" ht="10.5" customHeight="1" x14ac:dyDescent="0.15">
      <c r="A9650" s="42" t="s">
        <v>2796</v>
      </c>
      <c r="B9650" s="165"/>
      <c r="C9650" s="43" t="s">
        <v>106</v>
      </c>
      <c r="D9650" s="43">
        <v>4</v>
      </c>
      <c r="E9650" s="40">
        <v>1</v>
      </c>
      <c r="F9650" s="40">
        <v>0</v>
      </c>
      <c r="G9650" s="40">
        <v>0</v>
      </c>
      <c r="H9650" s="40">
        <v>0</v>
      </c>
    </row>
    <row r="9651" spans="1:9" s="42" customFormat="1" ht="10.5" customHeight="1" x14ac:dyDescent="0.15">
      <c r="A9651" s="42" t="s">
        <v>2797</v>
      </c>
      <c r="B9651" s="165"/>
      <c r="C9651" s="43" t="s">
        <v>107</v>
      </c>
      <c r="D9651" s="43">
        <v>6</v>
      </c>
      <c r="E9651" s="40">
        <v>0.83333331346511841</v>
      </c>
      <c r="F9651" s="40">
        <v>0.1666666716337204</v>
      </c>
      <c r="G9651" s="40">
        <v>0</v>
      </c>
      <c r="H9651" s="40">
        <v>0</v>
      </c>
    </row>
    <row r="9652" spans="1:9" s="42" customFormat="1" ht="10.5" customHeight="1" x14ac:dyDescent="0.15">
      <c r="A9652" s="42" t="s">
        <v>2798</v>
      </c>
      <c r="B9652" s="165"/>
      <c r="C9652" s="43" t="s">
        <v>108</v>
      </c>
      <c r="D9652" s="43">
        <v>58</v>
      </c>
      <c r="E9652" s="40">
        <v>0.75862067937850952</v>
      </c>
      <c r="F9652" s="40">
        <v>0.20689655840396881</v>
      </c>
      <c r="G9652" s="40">
        <v>3.4482758492231369E-2</v>
      </c>
      <c r="H9652" s="40">
        <v>0</v>
      </c>
      <c r="I9652" s="42" t="s">
        <v>782</v>
      </c>
    </row>
    <row r="9653" spans="1:9" s="42" customFormat="1" ht="10.5" customHeight="1" x14ac:dyDescent="0.15">
      <c r="A9653" s="42" t="s">
        <v>2799</v>
      </c>
      <c r="B9653" s="165"/>
      <c r="C9653" s="43" t="s">
        <v>109</v>
      </c>
      <c r="D9653" s="43">
        <v>28</v>
      </c>
      <c r="E9653" s="40">
        <v>0.75</v>
      </c>
      <c r="F9653" s="40">
        <v>0.2142857164144516</v>
      </c>
      <c r="G9653" s="40">
        <v>3.5714287310838699E-2</v>
      </c>
      <c r="H9653" s="40">
        <v>0</v>
      </c>
    </row>
    <row r="9654" spans="1:9" s="42" customFormat="1" ht="10.5" customHeight="1" x14ac:dyDescent="0.15">
      <c r="A9654" s="42" t="s">
        <v>2800</v>
      </c>
      <c r="B9654" s="165"/>
      <c r="C9654" s="43" t="s">
        <v>110</v>
      </c>
      <c r="D9654" s="43">
        <v>30</v>
      </c>
      <c r="E9654" s="40">
        <v>0.76666665077209473</v>
      </c>
      <c r="F9654" s="40">
        <v>0.20000000298023224</v>
      </c>
      <c r="G9654" s="40">
        <v>3.3333335071802139E-2</v>
      </c>
      <c r="H9654" s="40">
        <v>0</v>
      </c>
    </row>
    <row r="9655" spans="1:9" s="42" customFormat="1" ht="10.5" customHeight="1" x14ac:dyDescent="0.15">
      <c r="A9655" s="42" t="s">
        <v>2801</v>
      </c>
      <c r="B9655" s="165"/>
      <c r="C9655" s="43" t="s">
        <v>111</v>
      </c>
      <c r="D9655" s="43">
        <v>39</v>
      </c>
      <c r="E9655" s="40">
        <v>0.8461538553237915</v>
      </c>
      <c r="F9655" s="40">
        <v>0.15384615957736969</v>
      </c>
      <c r="G9655" s="40">
        <v>0</v>
      </c>
      <c r="H9655" s="40">
        <v>0</v>
      </c>
    </row>
    <row r="9656" spans="1:9" s="42" customFormat="1" ht="10.5" customHeight="1" x14ac:dyDescent="0.15">
      <c r="A9656" s="42" t="s">
        <v>2802</v>
      </c>
      <c r="B9656" s="165"/>
      <c r="C9656" s="43" t="s">
        <v>112</v>
      </c>
      <c r="D9656" s="43">
        <v>18</v>
      </c>
      <c r="E9656" s="40">
        <v>0.72222220897674561</v>
      </c>
      <c r="F9656" s="40">
        <v>0.27777779102325439</v>
      </c>
      <c r="G9656" s="40">
        <v>0</v>
      </c>
      <c r="H9656" s="40">
        <v>0</v>
      </c>
    </row>
    <row r="9657" spans="1:9" s="42" customFormat="1" ht="10.5" customHeight="1" x14ac:dyDescent="0.15">
      <c r="A9657" s="42" t="s">
        <v>2803</v>
      </c>
      <c r="B9657" s="165"/>
      <c r="C9657" s="43" t="s">
        <v>113</v>
      </c>
      <c r="D9657" s="43">
        <v>21</v>
      </c>
      <c r="E9657" s="40">
        <v>0.9523809552192688</v>
      </c>
      <c r="F9657" s="40">
        <v>4.76190485060215E-2</v>
      </c>
      <c r="G9657" s="40">
        <v>0</v>
      </c>
      <c r="H9657" s="40">
        <v>0</v>
      </c>
    </row>
    <row r="9658" spans="1:9" s="42" customFormat="1" ht="10.5" customHeight="1" x14ac:dyDescent="0.15">
      <c r="A9658" s="42" t="s">
        <v>2804</v>
      </c>
      <c r="B9658" s="165"/>
      <c r="C9658" s="43" t="s">
        <v>114</v>
      </c>
      <c r="D9658" s="43">
        <v>69</v>
      </c>
      <c r="E9658" s="40">
        <v>0.76811593770980835</v>
      </c>
      <c r="F9658" s="40">
        <v>0.2028985470533371</v>
      </c>
      <c r="G9658" s="40">
        <v>2.8985507786273956E-2</v>
      </c>
      <c r="H9658" s="40">
        <v>0</v>
      </c>
    </row>
    <row r="9659" spans="1:9" s="42" customFormat="1" ht="10.5" customHeight="1" x14ac:dyDescent="0.15">
      <c r="A9659" s="42" t="s">
        <v>2805</v>
      </c>
      <c r="B9659" s="165"/>
      <c r="C9659" s="43" t="s">
        <v>115</v>
      </c>
      <c r="D9659" s="43">
        <v>35</v>
      </c>
      <c r="E9659" s="40">
        <v>0.68571430444717407</v>
      </c>
      <c r="F9659" s="40">
        <v>0.28571429848670959</v>
      </c>
      <c r="G9659" s="40">
        <v>2.857142873108387E-2</v>
      </c>
      <c r="H9659" s="40">
        <v>0</v>
      </c>
    </row>
    <row r="9660" spans="1:9" s="42" customFormat="1" ht="10.5" customHeight="1" x14ac:dyDescent="0.15">
      <c r="A9660" s="42" t="s">
        <v>2806</v>
      </c>
      <c r="B9660" s="165"/>
      <c r="C9660" s="43" t="s">
        <v>116</v>
      </c>
      <c r="D9660" s="43">
        <v>34</v>
      </c>
      <c r="E9660" s="40">
        <v>0.85294115543365479</v>
      </c>
      <c r="F9660" s="40">
        <v>0.11764705926179886</v>
      </c>
      <c r="G9660" s="40">
        <v>2.9411764815449715E-2</v>
      </c>
      <c r="H9660" s="40">
        <v>0</v>
      </c>
    </row>
    <row r="9661" spans="1:9" s="42" customFormat="1" ht="10.5" customHeight="1" x14ac:dyDescent="0.15">
      <c r="A9661" s="42" t="s">
        <v>2807</v>
      </c>
      <c r="B9661" s="165"/>
      <c r="C9661" s="43" t="s">
        <v>117</v>
      </c>
      <c r="D9661" s="43">
        <v>54</v>
      </c>
      <c r="E9661" s="40">
        <v>0.75925928354263306</v>
      </c>
      <c r="F9661" s="40">
        <v>0.18518517911434174</v>
      </c>
      <c r="G9661" s="40">
        <v>5.55555559694767E-2</v>
      </c>
      <c r="H9661" s="40">
        <v>0</v>
      </c>
    </row>
    <row r="9662" spans="1:9" s="42" customFormat="1" ht="10.5" customHeight="1" x14ac:dyDescent="0.15">
      <c r="A9662" s="42" t="s">
        <v>2808</v>
      </c>
      <c r="B9662" s="165"/>
      <c r="C9662" s="43" t="s">
        <v>118</v>
      </c>
      <c r="D9662" s="43">
        <v>24</v>
      </c>
      <c r="E9662" s="40">
        <v>0.625</v>
      </c>
      <c r="F9662" s="40">
        <v>0.2916666567325592</v>
      </c>
      <c r="G9662" s="40">
        <v>8.3333335816860199E-2</v>
      </c>
      <c r="H9662" s="40">
        <v>0</v>
      </c>
    </row>
    <row r="9663" spans="1:9" s="42" customFormat="1" ht="10.5" customHeight="1" x14ac:dyDescent="0.15">
      <c r="A9663" s="42" t="s">
        <v>2809</v>
      </c>
      <c r="B9663" s="165"/>
      <c r="C9663" s="43" t="s">
        <v>119</v>
      </c>
      <c r="D9663" s="43">
        <v>30</v>
      </c>
      <c r="E9663" s="40">
        <v>0.86666667461395264</v>
      </c>
      <c r="F9663" s="40">
        <v>0.10000000149011612</v>
      </c>
      <c r="G9663" s="40">
        <v>3.3333335071802139E-2</v>
      </c>
      <c r="H9663" s="40">
        <v>0</v>
      </c>
    </row>
    <row r="9664" spans="1:9" s="42" customFormat="1" ht="10.5" customHeight="1" x14ac:dyDescent="0.15">
      <c r="A9664" s="42" t="s">
        <v>2810</v>
      </c>
      <c r="B9664" s="165"/>
      <c r="C9664" s="43" t="s">
        <v>120</v>
      </c>
      <c r="D9664" s="43">
        <v>19</v>
      </c>
      <c r="E9664" s="40">
        <v>0.73684209585189819</v>
      </c>
      <c r="F9664" s="40">
        <v>0.21052631735801697</v>
      </c>
      <c r="G9664" s="40">
        <v>5.2631579339504242E-2</v>
      </c>
      <c r="H9664" s="40">
        <v>0</v>
      </c>
    </row>
    <row r="9665" spans="1:9" s="42" customFormat="1" ht="10.5" customHeight="1" x14ac:dyDescent="0.15">
      <c r="A9665" s="42" t="s">
        <v>2811</v>
      </c>
      <c r="B9665" s="165"/>
      <c r="C9665" s="43" t="s">
        <v>121</v>
      </c>
      <c r="D9665" s="43">
        <v>6</v>
      </c>
      <c r="E9665" s="40">
        <v>0.66666668653488159</v>
      </c>
      <c r="F9665" s="40">
        <v>0.1666666716337204</v>
      </c>
      <c r="G9665" s="40">
        <v>0.1666666716337204</v>
      </c>
      <c r="H9665" s="40">
        <v>0</v>
      </c>
    </row>
    <row r="9666" spans="1:9" s="42" customFormat="1" ht="10.5" customHeight="1" x14ac:dyDescent="0.15">
      <c r="A9666" s="42" t="s">
        <v>2812</v>
      </c>
      <c r="B9666" s="165"/>
      <c r="C9666" s="43" t="s">
        <v>122</v>
      </c>
      <c r="D9666" s="43">
        <v>13</v>
      </c>
      <c r="E9666" s="40">
        <v>0.76923078298568726</v>
      </c>
      <c r="F9666" s="40">
        <v>0.23076923191547394</v>
      </c>
      <c r="G9666" s="40">
        <v>0</v>
      </c>
      <c r="H9666" s="40">
        <v>0</v>
      </c>
    </row>
    <row r="9667" spans="1:9" s="42" customFormat="1" ht="10.5" customHeight="1" x14ac:dyDescent="0.15">
      <c r="A9667" s="42" t="s">
        <v>2813</v>
      </c>
      <c r="B9667" s="165"/>
      <c r="C9667" s="43" t="s">
        <v>123</v>
      </c>
      <c r="D9667" s="43">
        <v>29</v>
      </c>
      <c r="E9667" s="40">
        <v>0.79310345649719238</v>
      </c>
      <c r="F9667" s="40">
        <v>0.10344827920198441</v>
      </c>
      <c r="G9667" s="40">
        <v>0.10344827920198441</v>
      </c>
      <c r="H9667" s="40">
        <v>0</v>
      </c>
    </row>
    <row r="9668" spans="1:9" s="42" customFormat="1" ht="10.5" customHeight="1" x14ac:dyDescent="0.15">
      <c r="A9668" s="42" t="s">
        <v>2814</v>
      </c>
      <c r="B9668" s="165"/>
      <c r="C9668" s="43" t="s">
        <v>124</v>
      </c>
      <c r="D9668" s="43">
        <v>8</v>
      </c>
      <c r="E9668" s="40">
        <v>0.875</v>
      </c>
      <c r="F9668" s="40">
        <v>0</v>
      </c>
      <c r="G9668" s="40">
        <v>0.125</v>
      </c>
      <c r="H9668" s="40">
        <v>0</v>
      </c>
    </row>
    <row r="9669" spans="1:9" s="42" customFormat="1" ht="10.5" customHeight="1" x14ac:dyDescent="0.15">
      <c r="A9669" s="42" t="s">
        <v>2815</v>
      </c>
      <c r="B9669" s="165"/>
      <c r="C9669" s="43" t="s">
        <v>125</v>
      </c>
      <c r="D9669" s="43">
        <v>21</v>
      </c>
      <c r="E9669" s="40">
        <v>0.76190477609634399</v>
      </c>
      <c r="F9669" s="40">
        <v>0.1428571492433548</v>
      </c>
      <c r="G9669" s="40">
        <v>9.5238097012042999E-2</v>
      </c>
      <c r="H9669" s="40">
        <v>0</v>
      </c>
    </row>
    <row r="9670" spans="1:9" ht="10.5" customHeight="1" x14ac:dyDescent="0.15">
      <c r="A9670" t="s">
        <v>2816</v>
      </c>
      <c r="B9670" s="165"/>
      <c r="C9670" s="13" t="s">
        <v>126</v>
      </c>
      <c r="D9670" s="13">
        <v>187</v>
      </c>
      <c r="E9670" s="6">
        <v>0.74866312742233276</v>
      </c>
      <c r="F9670" s="6">
        <v>0.20855614542961121</v>
      </c>
      <c r="G9670" s="6">
        <v>4.2780749499797821E-2</v>
      </c>
      <c r="H9670" s="6">
        <v>0</v>
      </c>
      <c r="I9670" t="s">
        <v>781</v>
      </c>
    </row>
    <row r="9671" spans="1:9" ht="10.5" customHeight="1" x14ac:dyDescent="0.15">
      <c r="A9671" t="s">
        <v>2817</v>
      </c>
      <c r="B9671" s="165"/>
      <c r="C9671" s="13" t="s">
        <v>127</v>
      </c>
      <c r="D9671" s="13">
        <v>87</v>
      </c>
      <c r="E9671" s="6">
        <v>0.66666668653488159</v>
      </c>
      <c r="F9671" s="6">
        <v>0.27586206793785095</v>
      </c>
      <c r="G9671" s="6">
        <v>5.7471264153718948E-2</v>
      </c>
      <c r="H9671" s="6">
        <v>0</v>
      </c>
    </row>
    <row r="9672" spans="1:9" ht="10.5" customHeight="1" x14ac:dyDescent="0.15">
      <c r="A9672" t="s">
        <v>2818</v>
      </c>
      <c r="B9672" s="165"/>
      <c r="C9672" s="13" t="s">
        <v>128</v>
      </c>
      <c r="D9672" s="13">
        <v>100</v>
      </c>
      <c r="E9672" s="6">
        <v>0.81999999284744263</v>
      </c>
      <c r="F9672" s="6">
        <v>0.15000000596046448</v>
      </c>
      <c r="G9672" s="6">
        <v>2.9999999329447746E-2</v>
      </c>
      <c r="H9672" s="6">
        <v>0</v>
      </c>
    </row>
    <row r="9673" spans="1:9" ht="10.5" customHeight="1" x14ac:dyDescent="0.15">
      <c r="A9673" t="s">
        <v>2819</v>
      </c>
      <c r="B9673" s="165"/>
      <c r="C9673" s="13" t="s">
        <v>129</v>
      </c>
      <c r="D9673" s="13">
        <v>81</v>
      </c>
      <c r="E9673" s="6">
        <v>0.83950614929199219</v>
      </c>
      <c r="F9673" s="6">
        <v>0.12345679104328156</v>
      </c>
      <c r="G9673" s="6">
        <v>3.7037037312984467E-2</v>
      </c>
      <c r="H9673" s="6">
        <v>0</v>
      </c>
    </row>
    <row r="9674" spans="1:9" ht="10.5" customHeight="1" x14ac:dyDescent="0.15">
      <c r="A9674" t="s">
        <v>2820</v>
      </c>
      <c r="B9674" s="165"/>
      <c r="C9674" s="13" t="s">
        <v>130</v>
      </c>
      <c r="D9674" s="13">
        <v>32</v>
      </c>
      <c r="E9674" s="6">
        <v>0.8125</v>
      </c>
      <c r="F9674" s="6">
        <v>0.15625</v>
      </c>
      <c r="G9674" s="6">
        <v>3.125E-2</v>
      </c>
      <c r="H9674" s="6">
        <v>0</v>
      </c>
    </row>
    <row r="9675" spans="1:9" ht="10.5" customHeight="1" x14ac:dyDescent="0.15">
      <c r="A9675" t="s">
        <v>2821</v>
      </c>
      <c r="B9675" s="165"/>
      <c r="C9675" s="13" t="s">
        <v>131</v>
      </c>
      <c r="D9675" s="13">
        <v>49</v>
      </c>
      <c r="E9675" s="6">
        <v>0.8571428656578064</v>
      </c>
      <c r="F9675" s="6">
        <v>0.10204081982374191</v>
      </c>
      <c r="G9675" s="6">
        <v>4.0816325694322586E-2</v>
      </c>
      <c r="H9675" s="6">
        <v>0</v>
      </c>
    </row>
    <row r="9676" spans="1:9" s="42" customFormat="1" ht="10.5" customHeight="1" x14ac:dyDescent="0.15">
      <c r="A9676" s="42" t="s">
        <v>12249</v>
      </c>
      <c r="B9676" s="165"/>
      <c r="C9676" s="44" t="s">
        <v>0</v>
      </c>
      <c r="D9676" s="43">
        <v>0</v>
      </c>
      <c r="E9676" s="40">
        <v>0</v>
      </c>
      <c r="F9676" s="40">
        <v>0</v>
      </c>
      <c r="G9676" s="40">
        <v>0</v>
      </c>
      <c r="H9676" s="40">
        <v>0</v>
      </c>
    </row>
    <row r="9677" spans="1:9" s="42" customFormat="1" ht="10.5" customHeight="1" x14ac:dyDescent="0.15">
      <c r="A9677" s="42" t="s">
        <v>12250</v>
      </c>
      <c r="B9677" s="166"/>
      <c r="C9677" s="44"/>
      <c r="D9677" s="43">
        <v>0</v>
      </c>
      <c r="E9677" s="40">
        <v>0</v>
      </c>
      <c r="F9677" s="40">
        <v>0</v>
      </c>
      <c r="G9677" s="40">
        <v>0</v>
      </c>
      <c r="H9677" s="40">
        <v>0</v>
      </c>
    </row>
    <row r="9681" spans="1:15" ht="10.5" customHeight="1" x14ac:dyDescent="0.15">
      <c r="A9681" t="s">
        <v>2596</v>
      </c>
      <c r="B9681" s="11" t="s">
        <v>321</v>
      </c>
      <c r="C9681" s="11" t="s">
        <v>10</v>
      </c>
      <c r="D9681" s="11" t="s">
        <v>322</v>
      </c>
    </row>
    <row r="9682" spans="1:15" ht="10.5" customHeight="1" x14ac:dyDescent="0.15">
      <c r="A9682" t="s">
        <v>2597</v>
      </c>
      <c r="B9682" s="162"/>
      <c r="C9682" s="163"/>
      <c r="D9682" s="12" t="s">
        <v>5</v>
      </c>
      <c r="E9682" s="5" t="s">
        <v>423</v>
      </c>
      <c r="F9682" s="5" t="s">
        <v>420</v>
      </c>
      <c r="G9682" s="88" t="s">
        <v>825</v>
      </c>
      <c r="H9682" s="88" t="s">
        <v>826</v>
      </c>
      <c r="I9682" s="88" t="s">
        <v>827</v>
      </c>
      <c r="J9682" s="88" t="s">
        <v>828</v>
      </c>
      <c r="K9682" s="88" t="s">
        <v>829</v>
      </c>
      <c r="L9682" s="5" t="s">
        <v>465</v>
      </c>
      <c r="M9682" s="5" t="s">
        <v>464</v>
      </c>
      <c r="N9682" s="5" t="s">
        <v>0</v>
      </c>
    </row>
    <row r="9683" spans="1:15" ht="10.5" customHeight="1" x14ac:dyDescent="0.15">
      <c r="A9683" t="s">
        <v>2598</v>
      </c>
      <c r="B9683" s="164" t="s">
        <v>24</v>
      </c>
      <c r="C9683" s="13" t="s">
        <v>6</v>
      </c>
      <c r="D9683" s="13">
        <v>354</v>
      </c>
      <c r="E9683" s="6">
        <v>0.83050847053527832</v>
      </c>
      <c r="F9683" s="6">
        <v>5.3672317415475845E-2</v>
      </c>
      <c r="G9683" s="6">
        <v>3.6723162978887558E-2</v>
      </c>
      <c r="H9683" s="6">
        <v>3.954802080988884E-2</v>
      </c>
      <c r="I9683" s="6">
        <v>0.13841807842254639</v>
      </c>
      <c r="J9683" s="6">
        <v>2.2598870098590851E-2</v>
      </c>
      <c r="K9683" s="6">
        <v>5.6497175246477127E-3</v>
      </c>
      <c r="L9683" s="6">
        <v>1.977401040494442E-2</v>
      </c>
      <c r="M9683" s="6">
        <v>5.6497175246477127E-3</v>
      </c>
      <c r="N9683" s="6">
        <v>0</v>
      </c>
    </row>
    <row r="9684" spans="1:15" ht="10.5" customHeight="1" x14ac:dyDescent="0.15">
      <c r="A9684" t="s">
        <v>2599</v>
      </c>
      <c r="B9684" s="165"/>
      <c r="C9684" s="13" t="s">
        <v>8</v>
      </c>
      <c r="D9684" s="13">
        <v>149</v>
      </c>
      <c r="E9684" s="6">
        <v>0.83221477270126343</v>
      </c>
      <c r="F9684" s="6">
        <v>4.0268454700708389E-2</v>
      </c>
      <c r="G9684" s="6">
        <v>6.0402683913707733E-2</v>
      </c>
      <c r="H9684" s="6">
        <v>6.0402683913707733E-2</v>
      </c>
      <c r="I9684" s="6">
        <v>0.17449665069580078</v>
      </c>
      <c r="J9684" s="6">
        <v>2.0134227350354195E-2</v>
      </c>
      <c r="K9684" s="6">
        <v>1.342281885445118E-2</v>
      </c>
      <c r="L9684" s="6">
        <v>2.6845637708902359E-2</v>
      </c>
      <c r="M9684" s="6">
        <v>6.7114094272255898E-3</v>
      </c>
      <c r="N9684" s="6">
        <v>0</v>
      </c>
      <c r="O9684" t="s">
        <v>132</v>
      </c>
    </row>
    <row r="9685" spans="1:15" ht="10.5" customHeight="1" x14ac:dyDescent="0.15">
      <c r="A9685" t="s">
        <v>2600</v>
      </c>
      <c r="B9685" s="165"/>
      <c r="C9685" s="13" t="s">
        <v>9</v>
      </c>
      <c r="D9685" s="13">
        <v>205</v>
      </c>
      <c r="E9685" s="6">
        <v>0.82926827669143677</v>
      </c>
      <c r="F9685" s="6">
        <v>6.3414633274078369E-2</v>
      </c>
      <c r="G9685" s="6">
        <v>1.9512195140123367E-2</v>
      </c>
      <c r="H9685" s="6">
        <v>2.4390242993831635E-2</v>
      </c>
      <c r="I9685" s="6">
        <v>0.11219511926174164</v>
      </c>
      <c r="J9685" s="6">
        <v>2.4390242993831635E-2</v>
      </c>
      <c r="K9685" s="6">
        <v>0</v>
      </c>
      <c r="L9685" s="6">
        <v>1.4634146355092525E-2</v>
      </c>
      <c r="M9685" s="6">
        <v>4.8780487850308418E-3</v>
      </c>
      <c r="N9685" s="6">
        <v>0</v>
      </c>
    </row>
    <row r="9686" spans="1:15" ht="10.5" customHeight="1" x14ac:dyDescent="0.15">
      <c r="A9686" t="s">
        <v>2601</v>
      </c>
      <c r="B9686" s="165"/>
      <c r="C9686" s="13" t="s">
        <v>25</v>
      </c>
      <c r="D9686" s="13">
        <v>27</v>
      </c>
      <c r="E9686" s="6">
        <v>0.81481480598449707</v>
      </c>
      <c r="F9686" s="6">
        <v>7.4074074625968933E-2</v>
      </c>
      <c r="G9686" s="6">
        <v>3.7037037312984467E-2</v>
      </c>
      <c r="H9686" s="6">
        <v>3.7037037312984467E-2</v>
      </c>
      <c r="I9686" s="6">
        <v>0.25925925374031067</v>
      </c>
      <c r="J9686" s="6">
        <v>0</v>
      </c>
      <c r="K9686" s="6">
        <v>0</v>
      </c>
      <c r="L9686" s="6">
        <v>3.7037037312984467E-2</v>
      </c>
      <c r="M9686" s="6">
        <v>3.7037037312984467E-2</v>
      </c>
      <c r="N9686" s="6">
        <v>0</v>
      </c>
      <c r="O9686" t="s">
        <v>788</v>
      </c>
    </row>
    <row r="9687" spans="1:15" s="42" customFormat="1" ht="10.5" customHeight="1" x14ac:dyDescent="0.15">
      <c r="A9687" s="42" t="s">
        <v>2602</v>
      </c>
      <c r="B9687" s="165"/>
      <c r="C9687" s="43" t="s">
        <v>26</v>
      </c>
      <c r="D9687" s="43">
        <v>8</v>
      </c>
      <c r="E9687" s="40">
        <v>0.875</v>
      </c>
      <c r="F9687" s="40">
        <v>0</v>
      </c>
      <c r="G9687" s="40">
        <v>0.125</v>
      </c>
      <c r="H9687" s="40">
        <v>0.125</v>
      </c>
      <c r="I9687" s="40">
        <v>0.375</v>
      </c>
      <c r="J9687" s="40">
        <v>0</v>
      </c>
      <c r="K9687" s="40">
        <v>0</v>
      </c>
      <c r="L9687" s="40">
        <v>0.125</v>
      </c>
      <c r="M9687" s="40">
        <v>0</v>
      </c>
      <c r="N9687" s="40">
        <v>0</v>
      </c>
    </row>
    <row r="9688" spans="1:15" s="42" customFormat="1" ht="10.5" customHeight="1" x14ac:dyDescent="0.15">
      <c r="A9688" s="42" t="s">
        <v>2603</v>
      </c>
      <c r="B9688" s="165"/>
      <c r="C9688" s="43" t="s">
        <v>27</v>
      </c>
      <c r="D9688" s="43">
        <v>19</v>
      </c>
      <c r="E9688" s="40">
        <v>0.78947371244430542</v>
      </c>
      <c r="F9688" s="40">
        <v>0.10526315867900848</v>
      </c>
      <c r="G9688" s="40">
        <v>0</v>
      </c>
      <c r="H9688" s="40">
        <v>0</v>
      </c>
      <c r="I9688" s="40">
        <v>0.21052631735801697</v>
      </c>
      <c r="J9688" s="40">
        <v>0</v>
      </c>
      <c r="K9688" s="40">
        <v>0</v>
      </c>
      <c r="L9688" s="40">
        <v>0</v>
      </c>
      <c r="M9688" s="40">
        <v>5.2631579339504242E-2</v>
      </c>
      <c r="N9688" s="40">
        <v>0</v>
      </c>
    </row>
    <row r="9689" spans="1:15" ht="10.5" customHeight="1" x14ac:dyDescent="0.15">
      <c r="A9689" t="s">
        <v>2604</v>
      </c>
      <c r="B9689" s="165"/>
      <c r="C9689" s="13" t="s">
        <v>28</v>
      </c>
      <c r="D9689" s="13">
        <v>146</v>
      </c>
      <c r="E9689" s="6">
        <v>0.8219178318977356</v>
      </c>
      <c r="F9689" s="6">
        <v>5.4794520139694214E-2</v>
      </c>
      <c r="G9689" s="6">
        <v>4.109589010477066E-2</v>
      </c>
      <c r="H9689" s="6">
        <v>4.7945205122232437E-2</v>
      </c>
      <c r="I9689" s="6">
        <v>0.15753424167633057</v>
      </c>
      <c r="J9689" s="6">
        <v>2.7397260069847107E-2</v>
      </c>
      <c r="K9689" s="6">
        <v>0</v>
      </c>
      <c r="L9689" s="6">
        <v>6.8493150174617767E-3</v>
      </c>
      <c r="M9689" s="6">
        <v>0</v>
      </c>
      <c r="N9689" s="6">
        <v>0</v>
      </c>
    </row>
    <row r="9690" spans="1:15" s="42" customFormat="1" ht="10.5" customHeight="1" x14ac:dyDescent="0.15">
      <c r="A9690" s="42" t="s">
        <v>2605</v>
      </c>
      <c r="B9690" s="165"/>
      <c r="C9690" s="43" t="s">
        <v>29</v>
      </c>
      <c r="D9690" s="43">
        <v>43</v>
      </c>
      <c r="E9690" s="40">
        <v>0.8139534592628479</v>
      </c>
      <c r="F9690" s="40">
        <v>4.6511627733707428E-2</v>
      </c>
      <c r="G9690" s="40">
        <v>9.3023255467414856E-2</v>
      </c>
      <c r="H9690" s="40">
        <v>6.976744532585144E-2</v>
      </c>
      <c r="I9690" s="40">
        <v>0.23255814611911774</v>
      </c>
      <c r="J9690" s="40">
        <v>2.3255813866853714E-2</v>
      </c>
      <c r="K9690" s="40">
        <v>0</v>
      </c>
      <c r="L9690" s="40">
        <v>0</v>
      </c>
      <c r="M9690" s="40">
        <v>0</v>
      </c>
      <c r="N9690" s="40">
        <v>0</v>
      </c>
    </row>
    <row r="9691" spans="1:15" s="42" customFormat="1" ht="10.5" customHeight="1" x14ac:dyDescent="0.15">
      <c r="A9691" s="42" t="s">
        <v>2606</v>
      </c>
      <c r="B9691" s="165"/>
      <c r="C9691" s="43" t="s">
        <v>30</v>
      </c>
      <c r="D9691" s="43">
        <v>103</v>
      </c>
      <c r="E9691" s="40">
        <v>0.82524269819259644</v>
      </c>
      <c r="F9691" s="40">
        <v>5.8252427726984024E-2</v>
      </c>
      <c r="G9691" s="40">
        <v>1.9417475908994675E-2</v>
      </c>
      <c r="H9691" s="40">
        <v>3.8834951817989349E-2</v>
      </c>
      <c r="I9691" s="40">
        <v>0.12621359527111053</v>
      </c>
      <c r="J9691" s="40">
        <v>2.9126213863492012E-2</v>
      </c>
      <c r="K9691" s="40">
        <v>0</v>
      </c>
      <c r="L9691" s="40">
        <v>9.7087379544973373E-3</v>
      </c>
      <c r="M9691" s="40">
        <v>0</v>
      </c>
      <c r="N9691" s="40">
        <v>0</v>
      </c>
    </row>
    <row r="9692" spans="1:15" ht="10.5" customHeight="1" x14ac:dyDescent="0.15">
      <c r="A9692" t="s">
        <v>2607</v>
      </c>
      <c r="B9692" s="165"/>
      <c r="C9692" s="13" t="s">
        <v>31</v>
      </c>
      <c r="D9692" s="13">
        <v>181</v>
      </c>
      <c r="E9692" s="6">
        <v>0.83977901935577393</v>
      </c>
      <c r="F9692" s="6">
        <v>4.9723755568265915E-2</v>
      </c>
      <c r="G9692" s="6">
        <v>3.3149171620607376E-2</v>
      </c>
      <c r="H9692" s="6">
        <v>3.3149171620607376E-2</v>
      </c>
      <c r="I9692" s="6">
        <v>0.10497237741947174</v>
      </c>
      <c r="J9692" s="6">
        <v>2.20994483679533E-2</v>
      </c>
      <c r="K9692" s="6">
        <v>1.104972418397665E-2</v>
      </c>
      <c r="L9692" s="6">
        <v>2.7624309062957764E-2</v>
      </c>
      <c r="M9692" s="6">
        <v>5.5248620919883251E-3</v>
      </c>
      <c r="N9692" s="6">
        <v>0</v>
      </c>
    </row>
    <row r="9693" spans="1:15" s="42" customFormat="1" ht="10.5" customHeight="1" x14ac:dyDescent="0.15">
      <c r="A9693" s="42" t="s">
        <v>2608</v>
      </c>
      <c r="B9693" s="165"/>
      <c r="C9693" s="43" t="s">
        <v>32</v>
      </c>
      <c r="D9693" s="43">
        <v>98</v>
      </c>
      <c r="E9693" s="40">
        <v>0.83673471212387085</v>
      </c>
      <c r="F9693" s="40">
        <v>4.0816325694322586E-2</v>
      </c>
      <c r="G9693" s="40">
        <v>4.0816325694322586E-2</v>
      </c>
      <c r="H9693" s="40">
        <v>5.1020409911870956E-2</v>
      </c>
      <c r="I9693" s="40">
        <v>0.13265305757522583</v>
      </c>
      <c r="J9693" s="40">
        <v>2.0408162847161293E-2</v>
      </c>
      <c r="K9693" s="40">
        <v>2.0408162847161293E-2</v>
      </c>
      <c r="L9693" s="40">
        <v>3.0612245202064514E-2</v>
      </c>
      <c r="M9693" s="40">
        <v>1.0204081423580647E-2</v>
      </c>
      <c r="N9693" s="40">
        <v>0</v>
      </c>
    </row>
    <row r="9694" spans="1:15" s="42" customFormat="1" ht="10.5" customHeight="1" x14ac:dyDescent="0.15">
      <c r="A9694" s="42" t="s">
        <v>2609</v>
      </c>
      <c r="B9694" s="165"/>
      <c r="C9694" s="43" t="s">
        <v>33</v>
      </c>
      <c r="D9694" s="43">
        <v>83</v>
      </c>
      <c r="E9694" s="40">
        <v>0.84337347745895386</v>
      </c>
      <c r="F9694" s="40">
        <v>6.0240965336561203E-2</v>
      </c>
      <c r="G9694" s="40">
        <v>2.4096384644508362E-2</v>
      </c>
      <c r="H9694" s="40">
        <v>1.2048192322254181E-2</v>
      </c>
      <c r="I9694" s="40">
        <v>7.2289153933525085E-2</v>
      </c>
      <c r="J9694" s="40">
        <v>2.4096384644508362E-2</v>
      </c>
      <c r="K9694" s="40">
        <v>0</v>
      </c>
      <c r="L9694" s="40">
        <v>2.4096384644508362E-2</v>
      </c>
      <c r="M9694" s="40">
        <v>0</v>
      </c>
      <c r="N9694" s="40">
        <v>0</v>
      </c>
    </row>
    <row r="9695" spans="1:15" s="42" customFormat="1" ht="10.5" customHeight="1" x14ac:dyDescent="0.15">
      <c r="A9695" s="42" t="s">
        <v>2610</v>
      </c>
      <c r="B9695" s="165"/>
      <c r="C9695" s="44" t="s">
        <v>34</v>
      </c>
      <c r="D9695" s="43">
        <v>0</v>
      </c>
      <c r="E9695" s="40">
        <v>0</v>
      </c>
      <c r="F9695" s="40">
        <v>0</v>
      </c>
      <c r="G9695" s="40">
        <v>0</v>
      </c>
      <c r="H9695" s="40">
        <v>0</v>
      </c>
      <c r="I9695" s="40">
        <v>0</v>
      </c>
      <c r="J9695" s="40">
        <v>0</v>
      </c>
      <c r="K9695" s="40">
        <v>0</v>
      </c>
      <c r="L9695" s="40">
        <v>0</v>
      </c>
      <c r="M9695" s="40">
        <v>0</v>
      </c>
      <c r="N9695" s="40">
        <v>0</v>
      </c>
      <c r="O9695" s="42" t="s">
        <v>787</v>
      </c>
    </row>
    <row r="9696" spans="1:15" s="42" customFormat="1" ht="10.5" customHeight="1" x14ac:dyDescent="0.15">
      <c r="A9696" s="42" t="s">
        <v>2611</v>
      </c>
      <c r="B9696" s="165"/>
      <c r="C9696" s="44" t="s">
        <v>35</v>
      </c>
      <c r="D9696" s="43">
        <v>0</v>
      </c>
      <c r="E9696" s="40">
        <v>0</v>
      </c>
      <c r="F9696" s="40">
        <v>0</v>
      </c>
      <c r="G9696" s="40">
        <v>0</v>
      </c>
      <c r="H9696" s="40">
        <v>0</v>
      </c>
      <c r="I9696" s="40">
        <v>0</v>
      </c>
      <c r="J9696" s="40">
        <v>0</v>
      </c>
      <c r="K9696" s="40">
        <v>0</v>
      </c>
      <c r="L9696" s="40">
        <v>0</v>
      </c>
      <c r="M9696" s="40">
        <v>0</v>
      </c>
      <c r="N9696" s="40">
        <v>0</v>
      </c>
    </row>
    <row r="9697" spans="1:15" s="42" customFormat="1" ht="10.5" customHeight="1" x14ac:dyDescent="0.15">
      <c r="A9697" s="42" t="s">
        <v>2612</v>
      </c>
      <c r="B9697" s="165"/>
      <c r="C9697" s="44" t="s">
        <v>36</v>
      </c>
      <c r="D9697" s="43">
        <v>0</v>
      </c>
      <c r="E9697" s="40">
        <v>0</v>
      </c>
      <c r="F9697" s="40">
        <v>0</v>
      </c>
      <c r="G9697" s="40">
        <v>0</v>
      </c>
      <c r="H9697" s="40">
        <v>0</v>
      </c>
      <c r="I9697" s="40">
        <v>0</v>
      </c>
      <c r="J9697" s="40">
        <v>0</v>
      </c>
      <c r="K9697" s="40">
        <v>0</v>
      </c>
      <c r="L9697" s="40">
        <v>0</v>
      </c>
      <c r="M9697" s="40">
        <v>0</v>
      </c>
      <c r="N9697" s="40">
        <v>0</v>
      </c>
    </row>
    <row r="9698" spans="1:15" ht="10.5" customHeight="1" x14ac:dyDescent="0.15">
      <c r="A9698" t="s">
        <v>2613</v>
      </c>
      <c r="B9698" s="165"/>
      <c r="C9698" s="13" t="s">
        <v>37</v>
      </c>
      <c r="D9698" s="13">
        <v>268</v>
      </c>
      <c r="E9698" s="6">
        <v>0.86940300464630127</v>
      </c>
      <c r="F9698" s="6">
        <v>3.731343150138855E-2</v>
      </c>
      <c r="G9698" s="6">
        <v>2.985074557363987E-2</v>
      </c>
      <c r="H9698" s="6">
        <v>2.6119403541088104E-2</v>
      </c>
      <c r="I9698" s="6">
        <v>0.1007462665438652</v>
      </c>
      <c r="J9698" s="6">
        <v>1.8656715750694275E-2</v>
      </c>
      <c r="K9698" s="6">
        <v>7.4626863934099674E-3</v>
      </c>
      <c r="L9698" s="6">
        <v>1.4925372786819935E-2</v>
      </c>
      <c r="M9698" s="6">
        <v>7.4626863934099674E-3</v>
      </c>
      <c r="N9698" s="6">
        <v>0</v>
      </c>
    </row>
    <row r="9699" spans="1:15" ht="10.5" customHeight="1" x14ac:dyDescent="0.15">
      <c r="A9699" t="s">
        <v>2614</v>
      </c>
      <c r="B9699" s="165"/>
      <c r="C9699" s="13" t="s">
        <v>38</v>
      </c>
      <c r="D9699" s="13">
        <v>119</v>
      </c>
      <c r="E9699" s="6">
        <v>0.8571428656578064</v>
      </c>
      <c r="F9699" s="6">
        <v>2.5210084393620491E-2</v>
      </c>
      <c r="G9699" s="6">
        <v>4.2016807943582535E-2</v>
      </c>
      <c r="H9699" s="6">
        <v>3.3613447099924088E-2</v>
      </c>
      <c r="I9699" s="6">
        <v>0.1260504275560379</v>
      </c>
      <c r="J9699" s="6">
        <v>1.6806723549962044E-2</v>
      </c>
      <c r="K9699" s="6">
        <v>1.6806723549962044E-2</v>
      </c>
      <c r="L9699" s="6">
        <v>3.3613447099924088E-2</v>
      </c>
      <c r="M9699" s="6">
        <v>8.4033617749810219E-3</v>
      </c>
      <c r="N9699" s="6">
        <v>0</v>
      </c>
    </row>
    <row r="9700" spans="1:15" ht="10.5" customHeight="1" x14ac:dyDescent="0.15">
      <c r="A9700" t="s">
        <v>2615</v>
      </c>
      <c r="B9700" s="165"/>
      <c r="C9700" s="13" t="s">
        <v>39</v>
      </c>
      <c r="D9700" s="13">
        <v>149</v>
      </c>
      <c r="E9700" s="6">
        <v>0.87919461727142334</v>
      </c>
      <c r="F9700" s="6">
        <v>4.6979866921901703E-2</v>
      </c>
      <c r="G9700" s="6">
        <v>2.0134227350354195E-2</v>
      </c>
      <c r="H9700" s="6">
        <v>2.0134227350354195E-2</v>
      </c>
      <c r="I9700" s="6">
        <v>8.0536909401416779E-2</v>
      </c>
      <c r="J9700" s="6">
        <v>2.0134227350354195E-2</v>
      </c>
      <c r="K9700" s="6">
        <v>0</v>
      </c>
      <c r="L9700" s="6">
        <v>0</v>
      </c>
      <c r="M9700" s="6">
        <v>6.7114094272255898E-3</v>
      </c>
      <c r="N9700" s="6">
        <v>0</v>
      </c>
    </row>
    <row r="9701" spans="1:15" ht="10.5" customHeight="1" x14ac:dyDescent="0.15">
      <c r="A9701" t="s">
        <v>2616</v>
      </c>
      <c r="B9701" s="165"/>
      <c r="C9701" s="13" t="s">
        <v>40</v>
      </c>
      <c r="D9701" s="13">
        <v>23</v>
      </c>
      <c r="E9701" s="6">
        <v>0.82608693838119507</v>
      </c>
      <c r="F9701" s="6">
        <v>4.3478261679410934E-2</v>
      </c>
      <c r="G9701" s="6">
        <v>0</v>
      </c>
      <c r="H9701" s="6">
        <v>8.6956523358821869E-2</v>
      </c>
      <c r="I9701" s="6">
        <v>0.30434781312942505</v>
      </c>
      <c r="J9701" s="6">
        <v>4.3478261679410934E-2</v>
      </c>
      <c r="K9701" s="6">
        <v>0</v>
      </c>
      <c r="L9701" s="6">
        <v>4.3478261679410934E-2</v>
      </c>
      <c r="M9701" s="6">
        <v>0</v>
      </c>
      <c r="N9701" s="6">
        <v>0</v>
      </c>
    </row>
    <row r="9702" spans="1:15" ht="10.5" customHeight="1" x14ac:dyDescent="0.15">
      <c r="A9702" t="s">
        <v>2617</v>
      </c>
      <c r="B9702" s="165"/>
      <c r="C9702" s="13" t="s">
        <v>41</v>
      </c>
      <c r="D9702" s="13">
        <v>10</v>
      </c>
      <c r="E9702" s="6">
        <v>0.89999997615814209</v>
      </c>
      <c r="F9702" s="6">
        <v>0</v>
      </c>
      <c r="G9702" s="6">
        <v>0</v>
      </c>
      <c r="H9702" s="6">
        <v>0.20000000298023224</v>
      </c>
      <c r="I9702" s="6">
        <v>0.30000001192092896</v>
      </c>
      <c r="J9702" s="6">
        <v>0</v>
      </c>
      <c r="K9702" s="6">
        <v>0</v>
      </c>
      <c r="L9702" s="6">
        <v>0</v>
      </c>
      <c r="M9702" s="6">
        <v>0</v>
      </c>
      <c r="N9702" s="6">
        <v>0</v>
      </c>
    </row>
    <row r="9703" spans="1:15" ht="10.5" customHeight="1" x14ac:dyDescent="0.15">
      <c r="A9703" t="s">
        <v>2618</v>
      </c>
      <c r="B9703" s="165"/>
      <c r="C9703" s="13" t="s">
        <v>42</v>
      </c>
      <c r="D9703" s="13">
        <v>13</v>
      </c>
      <c r="E9703" s="6">
        <v>0.76923078298568726</v>
      </c>
      <c r="F9703" s="6">
        <v>7.6923079788684845E-2</v>
      </c>
      <c r="G9703" s="6">
        <v>0</v>
      </c>
      <c r="H9703" s="6">
        <v>0</v>
      </c>
      <c r="I9703" s="6">
        <v>0.30769231915473938</v>
      </c>
      <c r="J9703" s="6">
        <v>7.6923079788684845E-2</v>
      </c>
      <c r="K9703" s="6">
        <v>0</v>
      </c>
      <c r="L9703" s="6">
        <v>7.6923079788684845E-2</v>
      </c>
      <c r="M9703" s="6">
        <v>0</v>
      </c>
      <c r="N9703" s="6">
        <v>0</v>
      </c>
    </row>
    <row r="9704" spans="1:15" ht="10.5" customHeight="1" x14ac:dyDescent="0.15">
      <c r="A9704" t="s">
        <v>2619</v>
      </c>
      <c r="B9704" s="165"/>
      <c r="C9704" s="13" t="s">
        <v>43</v>
      </c>
      <c r="D9704" s="13">
        <v>29</v>
      </c>
      <c r="E9704" s="6">
        <v>0.68965518474578857</v>
      </c>
      <c r="F9704" s="6">
        <v>0.10344827920198441</v>
      </c>
      <c r="G9704" s="6">
        <v>0.13793103396892548</v>
      </c>
      <c r="H9704" s="6">
        <v>0.13793103396892548</v>
      </c>
      <c r="I9704" s="6">
        <v>0.31034481525421143</v>
      </c>
      <c r="J9704" s="6">
        <v>3.4482758492231369E-2</v>
      </c>
      <c r="K9704" s="6">
        <v>0</v>
      </c>
      <c r="L9704" s="6">
        <v>3.4482758492231369E-2</v>
      </c>
      <c r="M9704" s="6">
        <v>0</v>
      </c>
      <c r="N9704" s="6">
        <v>0</v>
      </c>
    </row>
    <row r="9705" spans="1:15" ht="10.5" customHeight="1" x14ac:dyDescent="0.15">
      <c r="A9705" t="s">
        <v>2620</v>
      </c>
      <c r="B9705" s="165"/>
      <c r="C9705" s="13" t="s">
        <v>44</v>
      </c>
      <c r="D9705" s="13">
        <v>12</v>
      </c>
      <c r="E9705" s="6">
        <v>0.75</v>
      </c>
      <c r="F9705" s="6">
        <v>0.1666666716337204</v>
      </c>
      <c r="G9705" s="6">
        <v>0.25</v>
      </c>
      <c r="H9705" s="6">
        <v>0.25</v>
      </c>
      <c r="I9705" s="6">
        <v>0.4166666567325592</v>
      </c>
      <c r="J9705" s="6">
        <v>8.3333335816860199E-2</v>
      </c>
      <c r="K9705" s="6">
        <v>0</v>
      </c>
      <c r="L9705" s="6">
        <v>0</v>
      </c>
      <c r="M9705" s="6">
        <v>0</v>
      </c>
      <c r="N9705" s="6">
        <v>0</v>
      </c>
    </row>
    <row r="9706" spans="1:15" ht="10.5" customHeight="1" x14ac:dyDescent="0.15">
      <c r="A9706" t="s">
        <v>2621</v>
      </c>
      <c r="B9706" s="165"/>
      <c r="C9706" s="13" t="s">
        <v>45</v>
      </c>
      <c r="D9706" s="13">
        <v>17</v>
      </c>
      <c r="E9706" s="6">
        <v>0.64705884456634521</v>
      </c>
      <c r="F9706" s="6">
        <v>5.8823529630899429E-2</v>
      </c>
      <c r="G9706" s="6">
        <v>5.8823529630899429E-2</v>
      </c>
      <c r="H9706" s="6">
        <v>5.8823529630899429E-2</v>
      </c>
      <c r="I9706" s="6">
        <v>0.23529411852359772</v>
      </c>
      <c r="J9706" s="6">
        <v>0</v>
      </c>
      <c r="K9706" s="6">
        <v>0</v>
      </c>
      <c r="L9706" s="6">
        <v>5.8823529630899429E-2</v>
      </c>
      <c r="M9706" s="6">
        <v>0</v>
      </c>
      <c r="N9706" s="6">
        <v>0</v>
      </c>
    </row>
    <row r="9707" spans="1:15" s="42" customFormat="1" ht="10.5" customHeight="1" x14ac:dyDescent="0.15">
      <c r="A9707" s="42" t="s">
        <v>2622</v>
      </c>
      <c r="B9707" s="165"/>
      <c r="C9707" s="44" t="s">
        <v>46</v>
      </c>
      <c r="D9707" s="43">
        <v>0</v>
      </c>
      <c r="E9707" s="40">
        <v>0</v>
      </c>
      <c r="F9707" s="40">
        <v>0</v>
      </c>
      <c r="G9707" s="40">
        <v>0</v>
      </c>
      <c r="H9707" s="40">
        <v>0</v>
      </c>
      <c r="I9707" s="40">
        <v>0</v>
      </c>
      <c r="J9707" s="40">
        <v>0</v>
      </c>
      <c r="K9707" s="40">
        <v>0</v>
      </c>
      <c r="L9707" s="40">
        <v>0</v>
      </c>
      <c r="M9707" s="40">
        <v>0</v>
      </c>
      <c r="N9707" s="40">
        <v>0</v>
      </c>
    </row>
    <row r="9708" spans="1:15" s="42" customFormat="1" ht="10.5" customHeight="1" x14ac:dyDescent="0.15">
      <c r="A9708" s="42" t="s">
        <v>2623</v>
      </c>
      <c r="B9708" s="165"/>
      <c r="C9708" s="44" t="s">
        <v>47</v>
      </c>
      <c r="D9708" s="43">
        <v>0</v>
      </c>
      <c r="E9708" s="40">
        <v>0</v>
      </c>
      <c r="F9708" s="40">
        <v>0</v>
      </c>
      <c r="G9708" s="40">
        <v>0</v>
      </c>
      <c r="H9708" s="40">
        <v>0</v>
      </c>
      <c r="I9708" s="40">
        <v>0</v>
      </c>
      <c r="J9708" s="40">
        <v>0</v>
      </c>
      <c r="K9708" s="40">
        <v>0</v>
      </c>
      <c r="L9708" s="40">
        <v>0</v>
      </c>
      <c r="M9708" s="40">
        <v>0</v>
      </c>
      <c r="N9708" s="40">
        <v>0</v>
      </c>
    </row>
    <row r="9709" spans="1:15" s="42" customFormat="1" ht="10.5" customHeight="1" x14ac:dyDescent="0.15">
      <c r="A9709" s="42" t="s">
        <v>2624</v>
      </c>
      <c r="B9709" s="165"/>
      <c r="C9709" s="44" t="s">
        <v>48</v>
      </c>
      <c r="D9709" s="43">
        <v>0</v>
      </c>
      <c r="E9709" s="40">
        <v>0</v>
      </c>
      <c r="F9709" s="40">
        <v>0</v>
      </c>
      <c r="G9709" s="40">
        <v>0</v>
      </c>
      <c r="H9709" s="40">
        <v>0</v>
      </c>
      <c r="I9709" s="40">
        <v>0</v>
      </c>
      <c r="J9709" s="40">
        <v>0</v>
      </c>
      <c r="K9709" s="40">
        <v>0</v>
      </c>
      <c r="L9709" s="40">
        <v>0</v>
      </c>
      <c r="M9709" s="40">
        <v>0</v>
      </c>
      <c r="N9709" s="40">
        <v>0</v>
      </c>
    </row>
    <row r="9710" spans="1:15" s="42" customFormat="1" ht="10.5" customHeight="1" x14ac:dyDescent="0.15">
      <c r="A9710" s="42" t="s">
        <v>2625</v>
      </c>
      <c r="B9710" s="165"/>
      <c r="C9710" s="43" t="s">
        <v>49</v>
      </c>
      <c r="D9710" s="43">
        <v>175</v>
      </c>
      <c r="E9710" s="40">
        <v>0.88571429252624512</v>
      </c>
      <c r="F9710" s="40">
        <v>3.4285712987184525E-2</v>
      </c>
      <c r="G9710" s="40">
        <v>3.4285712987184525E-2</v>
      </c>
      <c r="H9710" s="40">
        <v>3.4285712987184525E-2</v>
      </c>
      <c r="I9710" s="40">
        <v>0.10285714268684387</v>
      </c>
      <c r="J9710" s="40">
        <v>1.7142856493592262E-2</v>
      </c>
      <c r="K9710" s="40">
        <v>5.7142856530845165E-3</v>
      </c>
      <c r="L9710" s="40">
        <v>2.2857142612338066E-2</v>
      </c>
      <c r="M9710" s="40">
        <v>5.7142856530845165E-3</v>
      </c>
      <c r="N9710" s="40">
        <v>0</v>
      </c>
    </row>
    <row r="9711" spans="1:15" s="42" customFormat="1" ht="10.5" customHeight="1" x14ac:dyDescent="0.15">
      <c r="A9711" s="42" t="s">
        <v>2626</v>
      </c>
      <c r="B9711" s="165"/>
      <c r="C9711" s="43" t="s">
        <v>50</v>
      </c>
      <c r="D9711" s="43">
        <v>50</v>
      </c>
      <c r="E9711" s="40">
        <v>0.89999997615814209</v>
      </c>
      <c r="F9711" s="40">
        <v>3.9999999105930328E-2</v>
      </c>
      <c r="G9711" s="40">
        <v>3.9999999105930328E-2</v>
      </c>
      <c r="H9711" s="40">
        <v>5.9999998658895493E-2</v>
      </c>
      <c r="I9711" s="40">
        <v>0.10000000149011612</v>
      </c>
      <c r="J9711" s="40">
        <v>1.9999999552965164E-2</v>
      </c>
      <c r="K9711" s="40">
        <v>1.9999999552965164E-2</v>
      </c>
      <c r="L9711" s="40">
        <v>3.9999999105930328E-2</v>
      </c>
      <c r="M9711" s="40">
        <v>0</v>
      </c>
      <c r="N9711" s="40">
        <v>0</v>
      </c>
      <c r="O9711" s="42" t="s">
        <v>786</v>
      </c>
    </row>
    <row r="9712" spans="1:15" s="42" customFormat="1" ht="10.5" customHeight="1" x14ac:dyDescent="0.15">
      <c r="A9712" s="42" t="s">
        <v>2627</v>
      </c>
      <c r="B9712" s="165"/>
      <c r="C9712" s="43" t="s">
        <v>51</v>
      </c>
      <c r="D9712" s="43">
        <v>23</v>
      </c>
      <c r="E9712" s="40">
        <v>0.86956518888473511</v>
      </c>
      <c r="F9712" s="40">
        <v>4.3478261679410934E-2</v>
      </c>
      <c r="G9712" s="40">
        <v>4.3478261679410934E-2</v>
      </c>
      <c r="H9712" s="40">
        <v>8.6956523358821869E-2</v>
      </c>
      <c r="I9712" s="40">
        <v>0.1304347813129425</v>
      </c>
      <c r="J9712" s="40">
        <v>4.3478261679410934E-2</v>
      </c>
      <c r="K9712" s="40">
        <v>4.3478261679410934E-2</v>
      </c>
      <c r="L9712" s="40">
        <v>8.6956523358821869E-2</v>
      </c>
      <c r="M9712" s="40">
        <v>0</v>
      </c>
      <c r="N9712" s="40">
        <v>0</v>
      </c>
    </row>
    <row r="9713" spans="1:15" s="42" customFormat="1" ht="10.5" customHeight="1" x14ac:dyDescent="0.15">
      <c r="A9713" s="42" t="s">
        <v>2628</v>
      </c>
      <c r="B9713" s="165"/>
      <c r="C9713" s="43" t="s">
        <v>52</v>
      </c>
      <c r="D9713" s="43">
        <v>27</v>
      </c>
      <c r="E9713" s="40">
        <v>0.92592591047286987</v>
      </c>
      <c r="F9713" s="40">
        <v>3.7037037312984467E-2</v>
      </c>
      <c r="G9713" s="40">
        <v>3.7037037312984467E-2</v>
      </c>
      <c r="H9713" s="40">
        <v>3.7037037312984467E-2</v>
      </c>
      <c r="I9713" s="40">
        <v>7.4074074625968933E-2</v>
      </c>
      <c r="J9713" s="40">
        <v>0</v>
      </c>
      <c r="K9713" s="40">
        <v>0</v>
      </c>
      <c r="L9713" s="40">
        <v>0</v>
      </c>
      <c r="M9713" s="40">
        <v>0</v>
      </c>
      <c r="N9713" s="40">
        <v>0</v>
      </c>
    </row>
    <row r="9714" spans="1:15" s="42" customFormat="1" ht="10.5" customHeight="1" x14ac:dyDescent="0.15">
      <c r="A9714" s="42" t="s">
        <v>2629</v>
      </c>
      <c r="B9714" s="165"/>
      <c r="C9714" s="43" t="s">
        <v>53</v>
      </c>
      <c r="D9714" s="43">
        <v>125</v>
      </c>
      <c r="E9714" s="40">
        <v>0.87999999523162842</v>
      </c>
      <c r="F9714" s="40">
        <v>3.2000001519918442E-2</v>
      </c>
      <c r="G9714" s="40">
        <v>3.2000001519918442E-2</v>
      </c>
      <c r="H9714" s="40">
        <v>2.4000000208616257E-2</v>
      </c>
      <c r="I9714" s="40">
        <v>0.10400000214576721</v>
      </c>
      <c r="J9714" s="40">
        <v>1.6000000759959221E-2</v>
      </c>
      <c r="K9714" s="40">
        <v>0</v>
      </c>
      <c r="L9714" s="40">
        <v>1.6000000759959221E-2</v>
      </c>
      <c r="M9714" s="40">
        <v>8.0000003799796104E-3</v>
      </c>
      <c r="N9714" s="40">
        <v>0</v>
      </c>
    </row>
    <row r="9715" spans="1:15" s="42" customFormat="1" ht="10.5" customHeight="1" x14ac:dyDescent="0.15">
      <c r="A9715" s="42" t="s">
        <v>2630</v>
      </c>
      <c r="B9715" s="165"/>
      <c r="C9715" s="43" t="s">
        <v>54</v>
      </c>
      <c r="D9715" s="43">
        <v>51</v>
      </c>
      <c r="E9715" s="40">
        <v>0.88235294818878174</v>
      </c>
      <c r="F9715" s="40">
        <v>1.9607843831181526E-2</v>
      </c>
      <c r="G9715" s="40">
        <v>7.8431375324726105E-2</v>
      </c>
      <c r="H9715" s="40">
        <v>1.9607843831181526E-2</v>
      </c>
      <c r="I9715" s="40">
        <v>0.11764705926179886</v>
      </c>
      <c r="J9715" s="40">
        <v>0</v>
      </c>
      <c r="K9715" s="40">
        <v>0</v>
      </c>
      <c r="L9715" s="40">
        <v>3.9215687662363052E-2</v>
      </c>
      <c r="M9715" s="40">
        <v>0</v>
      </c>
      <c r="N9715" s="40">
        <v>0</v>
      </c>
    </row>
    <row r="9716" spans="1:15" s="42" customFormat="1" ht="10.5" customHeight="1" x14ac:dyDescent="0.15">
      <c r="A9716" s="42" t="s">
        <v>2631</v>
      </c>
      <c r="B9716" s="165"/>
      <c r="C9716" s="43" t="s">
        <v>55</v>
      </c>
      <c r="D9716" s="43">
        <v>74</v>
      </c>
      <c r="E9716" s="40">
        <v>0.87837839126586914</v>
      </c>
      <c r="F9716" s="40">
        <v>4.0540538728237152E-2</v>
      </c>
      <c r="G9716" s="40">
        <v>0</v>
      </c>
      <c r="H9716" s="40">
        <v>2.7027027681469917E-2</v>
      </c>
      <c r="I9716" s="40">
        <v>9.4594597816467285E-2</v>
      </c>
      <c r="J9716" s="40">
        <v>2.7027027681469917E-2</v>
      </c>
      <c r="K9716" s="40">
        <v>0</v>
      </c>
      <c r="L9716" s="40">
        <v>0</v>
      </c>
      <c r="M9716" s="40">
        <v>1.3513513840734959E-2</v>
      </c>
      <c r="N9716" s="40">
        <v>0</v>
      </c>
    </row>
    <row r="9717" spans="1:15" s="42" customFormat="1" ht="10.5" customHeight="1" x14ac:dyDescent="0.15">
      <c r="A9717" s="42" t="s">
        <v>2632</v>
      </c>
      <c r="B9717" s="165"/>
      <c r="C9717" s="43" t="s">
        <v>56</v>
      </c>
      <c r="D9717" s="43">
        <v>108</v>
      </c>
      <c r="E9717" s="40">
        <v>0.87962961196899414</v>
      </c>
      <c r="F9717" s="40">
        <v>1.8518518656492233E-2</v>
      </c>
      <c r="G9717" s="40">
        <v>2.777777798473835E-2</v>
      </c>
      <c r="H9717" s="40">
        <v>2.777777798473835E-2</v>
      </c>
      <c r="I9717" s="40">
        <v>0.10185185074806213</v>
      </c>
      <c r="J9717" s="40">
        <v>1.8518518656492233E-2</v>
      </c>
      <c r="K9717" s="40">
        <v>0</v>
      </c>
      <c r="L9717" s="40">
        <v>1.8518518656492233E-2</v>
      </c>
      <c r="M9717" s="40">
        <v>0</v>
      </c>
      <c r="N9717" s="40">
        <v>0</v>
      </c>
    </row>
    <row r="9718" spans="1:15" s="42" customFormat="1" ht="10.5" customHeight="1" x14ac:dyDescent="0.15">
      <c r="A9718" s="42" t="s">
        <v>2633</v>
      </c>
      <c r="B9718" s="165"/>
      <c r="C9718" s="43" t="s">
        <v>776</v>
      </c>
      <c r="D9718" s="43">
        <v>7</v>
      </c>
      <c r="E9718" s="40">
        <v>0.8571428656578064</v>
      </c>
      <c r="F9718" s="40">
        <v>0</v>
      </c>
      <c r="G9718" s="40">
        <v>0</v>
      </c>
      <c r="H9718" s="40">
        <v>0</v>
      </c>
      <c r="I9718" s="40">
        <v>0.1428571492433548</v>
      </c>
      <c r="J9718" s="40">
        <v>0</v>
      </c>
      <c r="K9718" s="40">
        <v>0</v>
      </c>
      <c r="L9718" s="40">
        <v>0</v>
      </c>
      <c r="M9718" s="40">
        <v>0.1428571492433548</v>
      </c>
      <c r="N9718" s="40">
        <v>0</v>
      </c>
    </row>
    <row r="9719" spans="1:15" s="42" customFormat="1" ht="10.5" customHeight="1" x14ac:dyDescent="0.15">
      <c r="A9719" s="42" t="s">
        <v>2634</v>
      </c>
      <c r="B9719" s="165"/>
      <c r="C9719" s="43" t="s">
        <v>57</v>
      </c>
      <c r="D9719" s="43">
        <v>10</v>
      </c>
      <c r="E9719" s="40">
        <v>0.89999997615814209</v>
      </c>
      <c r="F9719" s="40">
        <v>0.20000000298023224</v>
      </c>
      <c r="G9719" s="40">
        <v>0.10000000149011612</v>
      </c>
      <c r="H9719" s="40">
        <v>0</v>
      </c>
      <c r="I9719" s="40">
        <v>0.10000000149011612</v>
      </c>
      <c r="J9719" s="40">
        <v>0</v>
      </c>
      <c r="K9719" s="40">
        <v>0</v>
      </c>
      <c r="L9719" s="40">
        <v>0</v>
      </c>
      <c r="M9719" s="40">
        <v>0</v>
      </c>
      <c r="N9719" s="40">
        <v>0</v>
      </c>
    </row>
    <row r="9720" spans="1:15" s="42" customFormat="1" ht="10.5" customHeight="1" x14ac:dyDescent="0.15">
      <c r="A9720" s="42" t="s">
        <v>2635</v>
      </c>
      <c r="B9720" s="165"/>
      <c r="C9720" s="43" t="s">
        <v>58</v>
      </c>
      <c r="D9720" s="43">
        <v>354</v>
      </c>
      <c r="E9720" s="40">
        <v>0.83050847053527832</v>
      </c>
      <c r="F9720" s="40">
        <v>5.3672317415475845E-2</v>
      </c>
      <c r="G9720" s="40">
        <v>3.6723162978887558E-2</v>
      </c>
      <c r="H9720" s="40">
        <v>3.954802080988884E-2</v>
      </c>
      <c r="I9720" s="40">
        <v>0.13841807842254639</v>
      </c>
      <c r="J9720" s="40">
        <v>2.2598870098590851E-2</v>
      </c>
      <c r="K9720" s="40">
        <v>5.6497175246477127E-3</v>
      </c>
      <c r="L9720" s="40">
        <v>1.977401040494442E-2</v>
      </c>
      <c r="M9720" s="40">
        <v>5.6497175246477127E-3</v>
      </c>
      <c r="N9720" s="40">
        <v>0</v>
      </c>
      <c r="O9720" s="42" t="s">
        <v>785</v>
      </c>
    </row>
    <row r="9721" spans="1:15" ht="10.5" customHeight="1" x14ac:dyDescent="0.15">
      <c r="A9721" t="s">
        <v>2636</v>
      </c>
      <c r="B9721" s="165"/>
      <c r="C9721" s="13" t="s">
        <v>59</v>
      </c>
      <c r="D9721" s="13">
        <v>90</v>
      </c>
      <c r="E9721" s="6">
        <v>0.85555553436279297</v>
      </c>
      <c r="F9721" s="6">
        <v>4.444444552063942E-2</v>
      </c>
      <c r="G9721" s="6">
        <v>2.222222276031971E-2</v>
      </c>
      <c r="H9721" s="6">
        <v>1.1111111380159855E-2</v>
      </c>
      <c r="I9721" s="6">
        <v>7.7777780592441559E-2</v>
      </c>
      <c r="J9721" s="6">
        <v>2.222222276031971E-2</v>
      </c>
      <c r="K9721" s="6">
        <v>1.1111111380159855E-2</v>
      </c>
      <c r="L9721" s="6">
        <v>0</v>
      </c>
      <c r="M9721" s="6">
        <v>1.1111111380159855E-2</v>
      </c>
      <c r="N9721" s="6">
        <v>0</v>
      </c>
      <c r="O9721" t="s">
        <v>784</v>
      </c>
    </row>
    <row r="9722" spans="1:15" s="42" customFormat="1" ht="10.5" customHeight="1" x14ac:dyDescent="0.15">
      <c r="A9722" s="42" t="s">
        <v>2637</v>
      </c>
      <c r="B9722" s="165"/>
      <c r="C9722" s="43" t="s">
        <v>60</v>
      </c>
      <c r="D9722" s="43">
        <v>52</v>
      </c>
      <c r="E9722" s="40">
        <v>0.8461538553237915</v>
      </c>
      <c r="F9722" s="40">
        <v>3.8461539894342422E-2</v>
      </c>
      <c r="G9722" s="40">
        <v>3.8461539894342422E-2</v>
      </c>
      <c r="H9722" s="40">
        <v>1.9230769947171211E-2</v>
      </c>
      <c r="I9722" s="40">
        <v>7.6923079788684845E-2</v>
      </c>
      <c r="J9722" s="40">
        <v>1.9230769947171211E-2</v>
      </c>
      <c r="K9722" s="40">
        <v>1.9230769947171211E-2</v>
      </c>
      <c r="L9722" s="40">
        <v>0</v>
      </c>
      <c r="M9722" s="40">
        <v>1.9230769947171211E-2</v>
      </c>
      <c r="N9722" s="40">
        <v>0</v>
      </c>
    </row>
    <row r="9723" spans="1:15" s="42" customFormat="1" ht="10.5" customHeight="1" x14ac:dyDescent="0.15">
      <c r="A9723" s="42" t="s">
        <v>2638</v>
      </c>
      <c r="B9723" s="165"/>
      <c r="C9723" s="43" t="s">
        <v>61</v>
      </c>
      <c r="D9723" s="43">
        <v>29</v>
      </c>
      <c r="E9723" s="40">
        <v>0.82758623361587524</v>
      </c>
      <c r="F9723" s="40">
        <v>3.4482758492231369E-2</v>
      </c>
      <c r="G9723" s="40">
        <v>0</v>
      </c>
      <c r="H9723" s="40">
        <v>3.4482758492231369E-2</v>
      </c>
      <c r="I9723" s="40">
        <v>0.13793103396892548</v>
      </c>
      <c r="J9723" s="40">
        <v>0</v>
      </c>
      <c r="K9723" s="40">
        <v>3.4482758492231369E-2</v>
      </c>
      <c r="L9723" s="40">
        <v>0</v>
      </c>
      <c r="M9723" s="40">
        <v>3.4482758492231369E-2</v>
      </c>
      <c r="N9723" s="40">
        <v>0</v>
      </c>
    </row>
    <row r="9724" spans="1:15" s="42" customFormat="1" ht="10.5" customHeight="1" x14ac:dyDescent="0.15">
      <c r="A9724" s="42" t="s">
        <v>2639</v>
      </c>
      <c r="B9724" s="165"/>
      <c r="C9724" s="43" t="s">
        <v>62</v>
      </c>
      <c r="D9724" s="43">
        <v>23</v>
      </c>
      <c r="E9724" s="40">
        <v>0.86956518888473511</v>
      </c>
      <c r="F9724" s="40">
        <v>4.3478261679410934E-2</v>
      </c>
      <c r="G9724" s="40">
        <v>8.6956523358821869E-2</v>
      </c>
      <c r="H9724" s="40">
        <v>0</v>
      </c>
      <c r="I9724" s="40">
        <v>0</v>
      </c>
      <c r="J9724" s="40">
        <v>4.3478261679410934E-2</v>
      </c>
      <c r="K9724" s="40">
        <v>0</v>
      </c>
      <c r="L9724" s="40">
        <v>0</v>
      </c>
      <c r="M9724" s="40">
        <v>0</v>
      </c>
      <c r="N9724" s="40">
        <v>0</v>
      </c>
    </row>
    <row r="9725" spans="1:15" s="42" customFormat="1" ht="10.5" customHeight="1" x14ac:dyDescent="0.15">
      <c r="A9725" s="42" t="s">
        <v>2640</v>
      </c>
      <c r="B9725" s="165"/>
      <c r="C9725" s="43" t="s">
        <v>63</v>
      </c>
      <c r="D9725" s="43">
        <v>38</v>
      </c>
      <c r="E9725" s="40">
        <v>0.86842107772827148</v>
      </c>
      <c r="F9725" s="40">
        <v>5.2631579339504242E-2</v>
      </c>
      <c r="G9725" s="40">
        <v>0</v>
      </c>
      <c r="H9725" s="40">
        <v>0</v>
      </c>
      <c r="I9725" s="40">
        <v>7.8947365283966064E-2</v>
      </c>
      <c r="J9725" s="40">
        <v>2.6315789669752121E-2</v>
      </c>
      <c r="K9725" s="40">
        <v>0</v>
      </c>
      <c r="L9725" s="40">
        <v>0</v>
      </c>
      <c r="M9725" s="40">
        <v>0</v>
      </c>
      <c r="N9725" s="40">
        <v>0</v>
      </c>
    </row>
    <row r="9726" spans="1:15" s="42" customFormat="1" ht="10.5" customHeight="1" x14ac:dyDescent="0.15">
      <c r="A9726" s="42" t="s">
        <v>2641</v>
      </c>
      <c r="B9726" s="165"/>
      <c r="C9726" s="43" t="s">
        <v>64</v>
      </c>
      <c r="D9726" s="43">
        <v>14</v>
      </c>
      <c r="E9726" s="40">
        <v>0.8571428656578064</v>
      </c>
      <c r="F9726" s="40">
        <v>0</v>
      </c>
      <c r="G9726" s="40">
        <v>0</v>
      </c>
      <c r="H9726" s="40">
        <v>0</v>
      </c>
      <c r="I9726" s="40">
        <v>7.1428574621677399E-2</v>
      </c>
      <c r="J9726" s="40">
        <v>7.1428574621677399E-2</v>
      </c>
      <c r="K9726" s="40">
        <v>0</v>
      </c>
      <c r="L9726" s="40">
        <v>0</v>
      </c>
      <c r="M9726" s="40">
        <v>0</v>
      </c>
      <c r="N9726" s="40">
        <v>0</v>
      </c>
    </row>
    <row r="9727" spans="1:15" s="42" customFormat="1" ht="10.5" customHeight="1" x14ac:dyDescent="0.15">
      <c r="A9727" s="42" t="s">
        <v>2642</v>
      </c>
      <c r="B9727" s="165"/>
      <c r="C9727" s="43" t="s">
        <v>65</v>
      </c>
      <c r="D9727" s="43">
        <v>24</v>
      </c>
      <c r="E9727" s="40">
        <v>0.875</v>
      </c>
      <c r="F9727" s="40">
        <v>8.3333335816860199E-2</v>
      </c>
      <c r="G9727" s="40">
        <v>0</v>
      </c>
      <c r="H9727" s="40">
        <v>0</v>
      </c>
      <c r="I9727" s="40">
        <v>8.3333335816860199E-2</v>
      </c>
      <c r="J9727" s="40">
        <v>0</v>
      </c>
      <c r="K9727" s="40">
        <v>0</v>
      </c>
      <c r="L9727" s="40">
        <v>0</v>
      </c>
      <c r="M9727" s="40">
        <v>0</v>
      </c>
      <c r="N9727" s="40">
        <v>0</v>
      </c>
    </row>
    <row r="9728" spans="1:15" s="42" customFormat="1" ht="10.5" customHeight="1" x14ac:dyDescent="0.15">
      <c r="A9728" s="42" t="s">
        <v>2643</v>
      </c>
      <c r="B9728" s="165"/>
      <c r="C9728" s="43" t="s">
        <v>66</v>
      </c>
      <c r="D9728" s="43">
        <v>28</v>
      </c>
      <c r="E9728" s="40">
        <v>0.8928571343421936</v>
      </c>
      <c r="F9728" s="40">
        <v>3.5714287310838699E-2</v>
      </c>
      <c r="G9728" s="40">
        <v>7.1428574621677399E-2</v>
      </c>
      <c r="H9728" s="40">
        <v>7.1428574621677399E-2</v>
      </c>
      <c r="I9728" s="40">
        <v>0.1071428582072258</v>
      </c>
      <c r="J9728" s="40">
        <v>3.5714287310838699E-2</v>
      </c>
      <c r="K9728" s="40">
        <v>0</v>
      </c>
      <c r="L9728" s="40">
        <v>7.1428574621677399E-2</v>
      </c>
      <c r="M9728" s="40">
        <v>0</v>
      </c>
      <c r="N9728" s="40">
        <v>0</v>
      </c>
    </row>
    <row r="9729" spans="1:14" s="42" customFormat="1" ht="10.5" customHeight="1" x14ac:dyDescent="0.15">
      <c r="A9729" s="42" t="s">
        <v>2644</v>
      </c>
      <c r="B9729" s="165"/>
      <c r="C9729" s="43" t="s">
        <v>67</v>
      </c>
      <c r="D9729" s="43">
        <v>12</v>
      </c>
      <c r="E9729" s="40">
        <v>0.83333331346511841</v>
      </c>
      <c r="F9729" s="40">
        <v>0</v>
      </c>
      <c r="G9729" s="40">
        <v>8.3333335816860199E-2</v>
      </c>
      <c r="H9729" s="40">
        <v>0.1666666716337204</v>
      </c>
      <c r="I9729" s="40">
        <v>0.1666666716337204</v>
      </c>
      <c r="J9729" s="40">
        <v>8.3333335816860199E-2</v>
      </c>
      <c r="K9729" s="40">
        <v>0</v>
      </c>
      <c r="L9729" s="40">
        <v>0.1666666716337204</v>
      </c>
      <c r="M9729" s="40">
        <v>0</v>
      </c>
      <c r="N9729" s="40">
        <v>0</v>
      </c>
    </row>
    <row r="9730" spans="1:14" s="42" customFormat="1" ht="10.5" customHeight="1" x14ac:dyDescent="0.15">
      <c r="A9730" s="42" t="s">
        <v>2645</v>
      </c>
      <c r="B9730" s="165"/>
      <c r="C9730" s="43" t="s">
        <v>68</v>
      </c>
      <c r="D9730" s="43">
        <v>10</v>
      </c>
      <c r="E9730" s="40">
        <v>0.80000001192092896</v>
      </c>
      <c r="F9730" s="40">
        <v>0</v>
      </c>
      <c r="G9730" s="40">
        <v>0.10000000149011612</v>
      </c>
      <c r="H9730" s="40">
        <v>0.20000000298023224</v>
      </c>
      <c r="I9730" s="40">
        <v>0.20000000298023224</v>
      </c>
      <c r="J9730" s="40">
        <v>0.10000000149011612</v>
      </c>
      <c r="K9730" s="40">
        <v>0</v>
      </c>
      <c r="L9730" s="40">
        <v>0.20000000298023224</v>
      </c>
      <c r="M9730" s="40">
        <v>0</v>
      </c>
      <c r="N9730" s="40">
        <v>0</v>
      </c>
    </row>
    <row r="9731" spans="1:14" s="42" customFormat="1" ht="10.5" customHeight="1" x14ac:dyDescent="0.15">
      <c r="A9731" s="42" t="s">
        <v>2646</v>
      </c>
      <c r="B9731" s="165"/>
      <c r="C9731" s="43" t="s">
        <v>69</v>
      </c>
      <c r="D9731" s="43">
        <v>2</v>
      </c>
      <c r="E9731" s="40">
        <v>1</v>
      </c>
      <c r="F9731" s="40">
        <v>0</v>
      </c>
      <c r="G9731" s="40">
        <v>0</v>
      </c>
      <c r="H9731" s="40">
        <v>0</v>
      </c>
      <c r="I9731" s="40">
        <v>0</v>
      </c>
      <c r="J9731" s="40">
        <v>0</v>
      </c>
      <c r="K9731" s="40">
        <v>0</v>
      </c>
      <c r="L9731" s="40">
        <v>0</v>
      </c>
      <c r="M9731" s="40">
        <v>0</v>
      </c>
      <c r="N9731" s="40">
        <v>0</v>
      </c>
    </row>
    <row r="9732" spans="1:14" s="42" customFormat="1" ht="10.5" customHeight="1" x14ac:dyDescent="0.15">
      <c r="A9732" s="42" t="s">
        <v>2647</v>
      </c>
      <c r="B9732" s="165"/>
      <c r="C9732" s="43" t="s">
        <v>70</v>
      </c>
      <c r="D9732" s="43">
        <v>16</v>
      </c>
      <c r="E9732" s="40">
        <v>0.9375</v>
      </c>
      <c r="F9732" s="40">
        <v>6.25E-2</v>
      </c>
      <c r="G9732" s="40">
        <v>6.25E-2</v>
      </c>
      <c r="H9732" s="40">
        <v>0</v>
      </c>
      <c r="I9732" s="40">
        <v>6.25E-2</v>
      </c>
      <c r="J9732" s="40">
        <v>0</v>
      </c>
      <c r="K9732" s="40">
        <v>0</v>
      </c>
      <c r="L9732" s="40">
        <v>0</v>
      </c>
      <c r="M9732" s="40">
        <v>0</v>
      </c>
      <c r="N9732" s="40">
        <v>0</v>
      </c>
    </row>
    <row r="9733" spans="1:14" s="42" customFormat="1" ht="10.5" customHeight="1" x14ac:dyDescent="0.15">
      <c r="A9733" s="42" t="s">
        <v>2648</v>
      </c>
      <c r="B9733" s="165"/>
      <c r="C9733" s="43" t="s">
        <v>71</v>
      </c>
      <c r="D9733" s="43">
        <v>8</v>
      </c>
      <c r="E9733" s="40">
        <v>1</v>
      </c>
      <c r="F9733" s="40">
        <v>0</v>
      </c>
      <c r="G9733" s="40">
        <v>0</v>
      </c>
      <c r="H9733" s="40">
        <v>0</v>
      </c>
      <c r="I9733" s="40">
        <v>0</v>
      </c>
      <c r="J9733" s="40">
        <v>0</v>
      </c>
      <c r="K9733" s="40">
        <v>0</v>
      </c>
      <c r="L9733" s="40">
        <v>0</v>
      </c>
      <c r="M9733" s="40">
        <v>0</v>
      </c>
      <c r="N9733" s="40">
        <v>0</v>
      </c>
    </row>
    <row r="9734" spans="1:14" s="42" customFormat="1" ht="10.5" customHeight="1" x14ac:dyDescent="0.15">
      <c r="A9734" s="42" t="s">
        <v>2649</v>
      </c>
      <c r="B9734" s="165"/>
      <c r="C9734" s="43" t="s">
        <v>72</v>
      </c>
      <c r="D9734" s="43">
        <v>8</v>
      </c>
      <c r="E9734" s="40">
        <v>0.875</v>
      </c>
      <c r="F9734" s="40">
        <v>0.125</v>
      </c>
      <c r="G9734" s="40">
        <v>0.125</v>
      </c>
      <c r="H9734" s="40">
        <v>0</v>
      </c>
      <c r="I9734" s="40">
        <v>0.125</v>
      </c>
      <c r="J9734" s="40">
        <v>0</v>
      </c>
      <c r="K9734" s="40">
        <v>0</v>
      </c>
      <c r="L9734" s="40">
        <v>0</v>
      </c>
      <c r="M9734" s="40">
        <v>0</v>
      </c>
      <c r="N9734" s="40">
        <v>0</v>
      </c>
    </row>
    <row r="9735" spans="1:14" s="42" customFormat="1" ht="10.5" customHeight="1" x14ac:dyDescent="0.15">
      <c r="A9735" s="42" t="s">
        <v>2650</v>
      </c>
      <c r="B9735" s="165"/>
      <c r="C9735" s="43" t="s">
        <v>73</v>
      </c>
      <c r="D9735" s="43">
        <v>74</v>
      </c>
      <c r="E9735" s="40">
        <v>0.82432430982589722</v>
      </c>
      <c r="F9735" s="40">
        <v>4.0540538728237152E-2</v>
      </c>
      <c r="G9735" s="40">
        <v>6.756756454706192E-2</v>
      </c>
      <c r="H9735" s="40">
        <v>2.7027027681469917E-2</v>
      </c>
      <c r="I9735" s="40">
        <v>0.13513512909412384</v>
      </c>
      <c r="J9735" s="40">
        <v>1.3513513840734959E-2</v>
      </c>
      <c r="K9735" s="40">
        <v>0</v>
      </c>
      <c r="L9735" s="40">
        <v>2.7027027681469917E-2</v>
      </c>
      <c r="M9735" s="40">
        <v>1.3513513840734959E-2</v>
      </c>
      <c r="N9735" s="40">
        <v>0</v>
      </c>
    </row>
    <row r="9736" spans="1:14" s="42" customFormat="1" ht="10.5" customHeight="1" x14ac:dyDescent="0.15">
      <c r="A9736" s="42" t="s">
        <v>2651</v>
      </c>
      <c r="B9736" s="165"/>
      <c r="C9736" s="43" t="s">
        <v>74</v>
      </c>
      <c r="D9736" s="43">
        <v>26</v>
      </c>
      <c r="E9736" s="40">
        <v>0.73076921701431274</v>
      </c>
      <c r="F9736" s="40">
        <v>0</v>
      </c>
      <c r="G9736" s="40">
        <v>0.15384615957736969</v>
      </c>
      <c r="H9736" s="40">
        <v>7.6923079788684845E-2</v>
      </c>
      <c r="I9736" s="40">
        <v>0.19230769574642181</v>
      </c>
      <c r="J9736" s="40">
        <v>0</v>
      </c>
      <c r="K9736" s="40">
        <v>0</v>
      </c>
      <c r="L9736" s="40">
        <v>3.8461539894342422E-2</v>
      </c>
      <c r="M9736" s="40">
        <v>3.8461539894342422E-2</v>
      </c>
      <c r="N9736" s="40">
        <v>0</v>
      </c>
    </row>
    <row r="9737" spans="1:14" s="42" customFormat="1" ht="10.5" customHeight="1" x14ac:dyDescent="0.15">
      <c r="A9737" s="42" t="s">
        <v>2652</v>
      </c>
      <c r="B9737" s="165"/>
      <c r="C9737" s="43" t="s">
        <v>75</v>
      </c>
      <c r="D9737" s="43">
        <v>13</v>
      </c>
      <c r="E9737" s="40">
        <v>0.69230771064758301</v>
      </c>
      <c r="F9737" s="40">
        <v>0</v>
      </c>
      <c r="G9737" s="40">
        <v>0.23076923191547394</v>
      </c>
      <c r="H9737" s="40">
        <v>7.6923079788684845E-2</v>
      </c>
      <c r="I9737" s="40">
        <v>0.30769231915473938</v>
      </c>
      <c r="J9737" s="40">
        <v>0</v>
      </c>
      <c r="K9737" s="40">
        <v>0</v>
      </c>
      <c r="L9737" s="40">
        <v>7.6923079788684845E-2</v>
      </c>
      <c r="M9737" s="40">
        <v>0</v>
      </c>
      <c r="N9737" s="40">
        <v>0</v>
      </c>
    </row>
    <row r="9738" spans="1:14" s="42" customFormat="1" ht="10.5" customHeight="1" x14ac:dyDescent="0.15">
      <c r="A9738" s="42" t="s">
        <v>2653</v>
      </c>
      <c r="B9738" s="165"/>
      <c r="C9738" s="43" t="s">
        <v>76</v>
      </c>
      <c r="D9738" s="43">
        <v>13</v>
      </c>
      <c r="E9738" s="40">
        <v>0.76923078298568726</v>
      </c>
      <c r="F9738" s="40">
        <v>0</v>
      </c>
      <c r="G9738" s="40">
        <v>7.6923079788684845E-2</v>
      </c>
      <c r="H9738" s="40">
        <v>7.6923079788684845E-2</v>
      </c>
      <c r="I9738" s="40">
        <v>7.6923079788684845E-2</v>
      </c>
      <c r="J9738" s="40">
        <v>0</v>
      </c>
      <c r="K9738" s="40">
        <v>0</v>
      </c>
      <c r="L9738" s="40">
        <v>0</v>
      </c>
      <c r="M9738" s="40">
        <v>7.6923079788684845E-2</v>
      </c>
      <c r="N9738" s="40">
        <v>0</v>
      </c>
    </row>
    <row r="9739" spans="1:14" s="42" customFormat="1" ht="10.5" customHeight="1" x14ac:dyDescent="0.15">
      <c r="A9739" s="42" t="s">
        <v>2654</v>
      </c>
      <c r="B9739" s="165"/>
      <c r="C9739" s="43" t="s">
        <v>77</v>
      </c>
      <c r="D9739" s="43">
        <v>48</v>
      </c>
      <c r="E9739" s="40">
        <v>0.875</v>
      </c>
      <c r="F9739" s="40">
        <v>6.25E-2</v>
      </c>
      <c r="G9739" s="40">
        <v>2.083333395421505E-2</v>
      </c>
      <c r="H9739" s="40">
        <v>0</v>
      </c>
      <c r="I9739" s="40">
        <v>0.1041666641831398</v>
      </c>
      <c r="J9739" s="40">
        <v>2.083333395421505E-2</v>
      </c>
      <c r="K9739" s="40">
        <v>0</v>
      </c>
      <c r="L9739" s="40">
        <v>2.083333395421505E-2</v>
      </c>
      <c r="M9739" s="40">
        <v>0</v>
      </c>
      <c r="N9739" s="40">
        <v>0</v>
      </c>
    </row>
    <row r="9740" spans="1:14" s="42" customFormat="1" ht="10.5" customHeight="1" x14ac:dyDescent="0.15">
      <c r="A9740" s="42" t="s">
        <v>2655</v>
      </c>
      <c r="B9740" s="165"/>
      <c r="C9740" s="43" t="s">
        <v>78</v>
      </c>
      <c r="D9740" s="43">
        <v>21</v>
      </c>
      <c r="E9740" s="40">
        <v>0.9523809552192688</v>
      </c>
      <c r="F9740" s="40">
        <v>4.76190485060215E-2</v>
      </c>
      <c r="G9740" s="40">
        <v>4.76190485060215E-2</v>
      </c>
      <c r="H9740" s="40">
        <v>0</v>
      </c>
      <c r="I9740" s="40">
        <v>4.76190485060215E-2</v>
      </c>
      <c r="J9740" s="40">
        <v>0</v>
      </c>
      <c r="K9740" s="40">
        <v>0</v>
      </c>
      <c r="L9740" s="40">
        <v>4.76190485060215E-2</v>
      </c>
      <c r="M9740" s="40">
        <v>0</v>
      </c>
      <c r="N9740" s="40">
        <v>0</v>
      </c>
    </row>
    <row r="9741" spans="1:14" s="42" customFormat="1" ht="10.5" customHeight="1" x14ac:dyDescent="0.15">
      <c r="A9741" s="42" t="s">
        <v>2656</v>
      </c>
      <c r="B9741" s="165"/>
      <c r="C9741" s="43" t="s">
        <v>79</v>
      </c>
      <c r="D9741" s="43">
        <v>27</v>
      </c>
      <c r="E9741" s="40">
        <v>0.81481480598449707</v>
      </c>
      <c r="F9741" s="40">
        <v>7.4074074625968933E-2</v>
      </c>
      <c r="G9741" s="40">
        <v>0</v>
      </c>
      <c r="H9741" s="40">
        <v>0</v>
      </c>
      <c r="I9741" s="40">
        <v>0.14814814925193787</v>
      </c>
      <c r="J9741" s="40">
        <v>3.7037037312984467E-2</v>
      </c>
      <c r="K9741" s="40">
        <v>0</v>
      </c>
      <c r="L9741" s="40">
        <v>0</v>
      </c>
      <c r="M9741" s="40">
        <v>0</v>
      </c>
      <c r="N9741" s="40">
        <v>0</v>
      </c>
    </row>
    <row r="9742" spans="1:14" s="42" customFormat="1" ht="10.5" customHeight="1" x14ac:dyDescent="0.15">
      <c r="A9742" s="42" t="s">
        <v>2657</v>
      </c>
      <c r="B9742" s="165"/>
      <c r="C9742" s="43" t="s">
        <v>80</v>
      </c>
      <c r="D9742" s="43">
        <v>22</v>
      </c>
      <c r="E9742" s="40">
        <v>0.90909093618392944</v>
      </c>
      <c r="F9742" s="40">
        <v>4.5454546809196472E-2</v>
      </c>
      <c r="G9742" s="40">
        <v>0</v>
      </c>
      <c r="H9742" s="40">
        <v>4.5454546809196472E-2</v>
      </c>
      <c r="I9742" s="40">
        <v>9.0909093618392944E-2</v>
      </c>
      <c r="J9742" s="40">
        <v>0</v>
      </c>
      <c r="K9742" s="40">
        <v>4.5454546809196472E-2</v>
      </c>
      <c r="L9742" s="40">
        <v>0</v>
      </c>
      <c r="M9742" s="40">
        <v>0</v>
      </c>
      <c r="N9742" s="40">
        <v>0</v>
      </c>
    </row>
    <row r="9743" spans="1:14" s="42" customFormat="1" ht="10.5" customHeight="1" x14ac:dyDescent="0.15">
      <c r="A9743" s="42" t="s">
        <v>2658</v>
      </c>
      <c r="B9743" s="165"/>
      <c r="C9743" s="43" t="s">
        <v>81</v>
      </c>
      <c r="D9743" s="43">
        <v>11</v>
      </c>
      <c r="E9743" s="40">
        <v>0.90909093618392944</v>
      </c>
      <c r="F9743" s="40">
        <v>9.0909093618392944E-2</v>
      </c>
      <c r="G9743" s="40">
        <v>0</v>
      </c>
      <c r="H9743" s="40">
        <v>0</v>
      </c>
      <c r="I9743" s="40">
        <v>0</v>
      </c>
      <c r="J9743" s="40">
        <v>0</v>
      </c>
      <c r="K9743" s="40">
        <v>0</v>
      </c>
      <c r="L9743" s="40">
        <v>0</v>
      </c>
      <c r="M9743" s="40">
        <v>0</v>
      </c>
      <c r="N9743" s="40">
        <v>0</v>
      </c>
    </row>
    <row r="9744" spans="1:14" s="42" customFormat="1" ht="10.5" customHeight="1" x14ac:dyDescent="0.15">
      <c r="A9744" s="42" t="s">
        <v>2659</v>
      </c>
      <c r="B9744" s="165"/>
      <c r="C9744" s="43" t="s">
        <v>82</v>
      </c>
      <c r="D9744" s="43">
        <v>11</v>
      </c>
      <c r="E9744" s="40">
        <v>0.90909093618392944</v>
      </c>
      <c r="F9744" s="40">
        <v>0</v>
      </c>
      <c r="G9744" s="40">
        <v>0</v>
      </c>
      <c r="H9744" s="40">
        <v>9.0909093618392944E-2</v>
      </c>
      <c r="I9744" s="40">
        <v>0.18181818723678589</v>
      </c>
      <c r="J9744" s="40">
        <v>0</v>
      </c>
      <c r="K9744" s="40">
        <v>9.0909093618392944E-2</v>
      </c>
      <c r="L9744" s="40">
        <v>0</v>
      </c>
      <c r="M9744" s="40">
        <v>0</v>
      </c>
      <c r="N9744" s="40">
        <v>0</v>
      </c>
    </row>
    <row r="9745" spans="1:15" s="42" customFormat="1" ht="10.5" customHeight="1" x14ac:dyDescent="0.15">
      <c r="A9745" s="42" t="s">
        <v>2660</v>
      </c>
      <c r="B9745" s="165"/>
      <c r="C9745" s="43" t="s">
        <v>83</v>
      </c>
      <c r="D9745" s="43">
        <v>62</v>
      </c>
      <c r="E9745" s="40">
        <v>0.88709676265716553</v>
      </c>
      <c r="F9745" s="40">
        <v>3.2258063554763794E-2</v>
      </c>
      <c r="G9745" s="40">
        <v>0</v>
      </c>
      <c r="H9745" s="40">
        <v>0</v>
      </c>
      <c r="I9745" s="40">
        <v>8.0645158886909485E-2</v>
      </c>
      <c r="J9745" s="40">
        <v>3.2258063554763794E-2</v>
      </c>
      <c r="K9745" s="40">
        <v>0</v>
      </c>
      <c r="L9745" s="40">
        <v>0</v>
      </c>
      <c r="M9745" s="40">
        <v>0</v>
      </c>
      <c r="N9745" s="40">
        <v>0</v>
      </c>
    </row>
    <row r="9746" spans="1:15" s="42" customFormat="1" ht="10.5" customHeight="1" x14ac:dyDescent="0.15">
      <c r="A9746" s="42" t="s">
        <v>2661</v>
      </c>
      <c r="B9746" s="165"/>
      <c r="C9746" s="43" t="s">
        <v>84</v>
      </c>
      <c r="D9746" s="43">
        <v>28</v>
      </c>
      <c r="E9746" s="40">
        <v>0.8928571343421936</v>
      </c>
      <c r="F9746" s="40">
        <v>3.5714287310838699E-2</v>
      </c>
      <c r="G9746" s="40">
        <v>0</v>
      </c>
      <c r="H9746" s="40">
        <v>0</v>
      </c>
      <c r="I9746" s="40">
        <v>0.1071428582072258</v>
      </c>
      <c r="J9746" s="40">
        <v>0</v>
      </c>
      <c r="K9746" s="40">
        <v>0</v>
      </c>
      <c r="L9746" s="40">
        <v>0</v>
      </c>
      <c r="M9746" s="40">
        <v>0</v>
      </c>
      <c r="N9746" s="40">
        <v>0</v>
      </c>
    </row>
    <row r="9747" spans="1:15" s="42" customFormat="1" ht="10.5" customHeight="1" x14ac:dyDescent="0.15">
      <c r="A9747" s="42" t="s">
        <v>2662</v>
      </c>
      <c r="B9747" s="165"/>
      <c r="C9747" s="43" t="s">
        <v>85</v>
      </c>
      <c r="D9747" s="43">
        <v>34</v>
      </c>
      <c r="E9747" s="40">
        <v>0.88235294818878174</v>
      </c>
      <c r="F9747" s="40">
        <v>2.9411764815449715E-2</v>
      </c>
      <c r="G9747" s="40">
        <v>0</v>
      </c>
      <c r="H9747" s="40">
        <v>0</v>
      </c>
      <c r="I9747" s="40">
        <v>5.8823529630899429E-2</v>
      </c>
      <c r="J9747" s="40">
        <v>5.8823529630899429E-2</v>
      </c>
      <c r="K9747" s="40">
        <v>0</v>
      </c>
      <c r="L9747" s="40">
        <v>0</v>
      </c>
      <c r="M9747" s="40">
        <v>0</v>
      </c>
      <c r="N9747" s="40">
        <v>0</v>
      </c>
    </row>
    <row r="9748" spans="1:15" ht="10.5" customHeight="1" x14ac:dyDescent="0.15">
      <c r="A9748" t="s">
        <v>2663</v>
      </c>
      <c r="B9748" s="165"/>
      <c r="C9748" s="13" t="s">
        <v>86</v>
      </c>
      <c r="D9748" s="13">
        <v>245</v>
      </c>
      <c r="E9748" s="6">
        <v>0.8244897723197937</v>
      </c>
      <c r="F9748" s="6">
        <v>5.714285746216774E-2</v>
      </c>
      <c r="G9748" s="6">
        <v>4.4897958636283875E-2</v>
      </c>
      <c r="H9748" s="6">
        <v>4.4897958636283875E-2</v>
      </c>
      <c r="I9748" s="6">
        <v>0.15102040767669678</v>
      </c>
      <c r="J9748" s="6">
        <v>2.4489795789122581E-2</v>
      </c>
      <c r="K9748" s="6">
        <v>4.0816324763000011E-3</v>
      </c>
      <c r="L9748" s="6">
        <v>2.4489795789122581E-2</v>
      </c>
      <c r="M9748" s="6">
        <v>4.0816324763000011E-3</v>
      </c>
      <c r="N9748" s="6">
        <v>0</v>
      </c>
      <c r="O9748" t="s">
        <v>783</v>
      </c>
    </row>
    <row r="9749" spans="1:15" s="42" customFormat="1" ht="10.5" customHeight="1" x14ac:dyDescent="0.15">
      <c r="A9749" s="42" t="s">
        <v>2664</v>
      </c>
      <c r="B9749" s="165"/>
      <c r="C9749" s="43" t="s">
        <v>87</v>
      </c>
      <c r="D9749" s="43">
        <v>186</v>
      </c>
      <c r="E9749" s="40">
        <v>0.86559140682220459</v>
      </c>
      <c r="F9749" s="40">
        <v>3.7634409964084625E-2</v>
      </c>
      <c r="G9749" s="40">
        <v>3.7634409964084625E-2</v>
      </c>
      <c r="H9749" s="40">
        <v>2.6881720870733261E-2</v>
      </c>
      <c r="I9749" s="40">
        <v>0.10752688348293304</v>
      </c>
      <c r="J9749" s="40">
        <v>2.1505376324057579E-2</v>
      </c>
      <c r="K9749" s="40">
        <v>5.3763440810143948E-3</v>
      </c>
      <c r="L9749" s="40">
        <v>2.1505376324057579E-2</v>
      </c>
      <c r="M9749" s="40">
        <v>5.3763440810143948E-3</v>
      </c>
      <c r="N9749" s="40">
        <v>0</v>
      </c>
    </row>
    <row r="9750" spans="1:15" ht="10.5" customHeight="1" x14ac:dyDescent="0.15">
      <c r="A9750" t="s">
        <v>2665</v>
      </c>
      <c r="B9750" s="165"/>
      <c r="C9750" s="13" t="s">
        <v>88</v>
      </c>
      <c r="D9750" s="13">
        <v>77</v>
      </c>
      <c r="E9750" s="6">
        <v>0.83116883039474487</v>
      </c>
      <c r="F9750" s="6">
        <v>2.5974025949835777E-2</v>
      </c>
      <c r="G9750" s="6">
        <v>6.4935065805912018E-2</v>
      </c>
      <c r="H9750" s="6">
        <v>5.1948051899671555E-2</v>
      </c>
      <c r="I9750" s="6">
        <v>0.12987013161182404</v>
      </c>
      <c r="J9750" s="6">
        <v>1.2987012974917889E-2</v>
      </c>
      <c r="K9750" s="6">
        <v>0</v>
      </c>
      <c r="L9750" s="6">
        <v>3.8961037993431091E-2</v>
      </c>
      <c r="M9750" s="6">
        <v>1.2987012974917889E-2</v>
      </c>
      <c r="N9750" s="6">
        <v>0</v>
      </c>
    </row>
    <row r="9751" spans="1:15" ht="10.5" customHeight="1" x14ac:dyDescent="0.15">
      <c r="A9751" t="s">
        <v>2668</v>
      </c>
      <c r="B9751" s="165"/>
      <c r="C9751" s="13" t="s">
        <v>89</v>
      </c>
      <c r="D9751" s="13">
        <v>109</v>
      </c>
      <c r="E9751" s="6">
        <v>0.88990825414657593</v>
      </c>
      <c r="F9751" s="6">
        <v>4.5871559530496597E-2</v>
      </c>
      <c r="G9751" s="6">
        <v>1.8348623067140579E-2</v>
      </c>
      <c r="H9751" s="6">
        <v>9.1743115335702896E-3</v>
      </c>
      <c r="I9751" s="6">
        <v>9.1743119060993195E-2</v>
      </c>
      <c r="J9751" s="6">
        <v>2.7522936463356018E-2</v>
      </c>
      <c r="K9751" s="6">
        <v>9.1743115335702896E-3</v>
      </c>
      <c r="L9751" s="6">
        <v>9.1743115335702896E-3</v>
      </c>
      <c r="M9751" s="6">
        <v>0</v>
      </c>
      <c r="N9751" s="6">
        <v>0</v>
      </c>
    </row>
    <row r="9752" spans="1:15" s="42" customFormat="1" ht="10.5" customHeight="1" x14ac:dyDescent="0.15">
      <c r="A9752" s="42" t="s">
        <v>2671</v>
      </c>
      <c r="B9752" s="165"/>
      <c r="C9752" s="43" t="s">
        <v>90</v>
      </c>
      <c r="D9752" s="43">
        <v>59</v>
      </c>
      <c r="E9752" s="40">
        <v>0.8644067645072937</v>
      </c>
      <c r="F9752" s="40">
        <v>5.0847455859184265E-2</v>
      </c>
      <c r="G9752" s="40">
        <v>3.3898305147886276E-2</v>
      </c>
      <c r="H9752" s="40">
        <v>0</v>
      </c>
      <c r="I9752" s="40">
        <v>6.7796610295772552E-2</v>
      </c>
      <c r="J9752" s="40">
        <v>3.3898305147886276E-2</v>
      </c>
      <c r="K9752" s="40">
        <v>0</v>
      </c>
      <c r="L9752" s="40">
        <v>0</v>
      </c>
      <c r="M9752" s="40">
        <v>0</v>
      </c>
      <c r="N9752" s="40">
        <v>0</v>
      </c>
    </row>
    <row r="9753" spans="1:15" s="42" customFormat="1" ht="10.5" customHeight="1" x14ac:dyDescent="0.15">
      <c r="A9753" s="42" t="s">
        <v>2672</v>
      </c>
      <c r="B9753" s="165"/>
      <c r="C9753" s="43" t="s">
        <v>91</v>
      </c>
      <c r="D9753" s="43">
        <v>27</v>
      </c>
      <c r="E9753" s="40">
        <v>0.8888888955116272</v>
      </c>
      <c r="F9753" s="40">
        <v>3.7037037312984467E-2</v>
      </c>
      <c r="G9753" s="40">
        <v>0</v>
      </c>
      <c r="H9753" s="40">
        <v>3.7037037312984467E-2</v>
      </c>
      <c r="I9753" s="40">
        <v>0.14814814925193787</v>
      </c>
      <c r="J9753" s="40">
        <v>0</v>
      </c>
      <c r="K9753" s="40">
        <v>3.7037037312984467E-2</v>
      </c>
      <c r="L9753" s="40">
        <v>0</v>
      </c>
      <c r="M9753" s="40">
        <v>0</v>
      </c>
      <c r="N9753" s="40">
        <v>0</v>
      </c>
    </row>
    <row r="9754" spans="1:15" s="42" customFormat="1" ht="10.5" customHeight="1" x14ac:dyDescent="0.15">
      <c r="A9754" s="42" t="s">
        <v>2673</v>
      </c>
      <c r="B9754" s="165"/>
      <c r="C9754" s="43" t="s">
        <v>92</v>
      </c>
      <c r="D9754" s="43">
        <v>12</v>
      </c>
      <c r="E9754" s="40">
        <v>0.91666668653488159</v>
      </c>
      <c r="F9754" s="40">
        <v>0</v>
      </c>
      <c r="G9754" s="40">
        <v>0</v>
      </c>
      <c r="H9754" s="40">
        <v>0</v>
      </c>
      <c r="I9754" s="40">
        <v>8.3333335816860199E-2</v>
      </c>
      <c r="J9754" s="40">
        <v>8.3333335816860199E-2</v>
      </c>
      <c r="K9754" s="40">
        <v>0</v>
      </c>
      <c r="L9754" s="40">
        <v>8.3333335816860199E-2</v>
      </c>
      <c r="M9754" s="40">
        <v>0</v>
      </c>
      <c r="N9754" s="40">
        <v>0</v>
      </c>
    </row>
    <row r="9755" spans="1:15" s="42" customFormat="1" ht="10.5" customHeight="1" x14ac:dyDescent="0.15">
      <c r="A9755" s="42" t="s">
        <v>2674</v>
      </c>
      <c r="B9755" s="165"/>
      <c r="C9755" s="43" t="s">
        <v>93</v>
      </c>
      <c r="D9755" s="43">
        <v>11</v>
      </c>
      <c r="E9755" s="40">
        <v>1</v>
      </c>
      <c r="F9755" s="40">
        <v>9.0909093618392944E-2</v>
      </c>
      <c r="G9755" s="40">
        <v>0</v>
      </c>
      <c r="H9755" s="40">
        <v>0</v>
      </c>
      <c r="I9755" s="40">
        <v>9.0909093618392944E-2</v>
      </c>
      <c r="J9755" s="40">
        <v>0</v>
      </c>
      <c r="K9755" s="40">
        <v>0</v>
      </c>
      <c r="L9755" s="40">
        <v>0</v>
      </c>
      <c r="M9755" s="40">
        <v>0</v>
      </c>
      <c r="N9755" s="40">
        <v>0</v>
      </c>
    </row>
    <row r="9756" spans="1:15" s="42" customFormat="1" ht="10.5" customHeight="1" x14ac:dyDescent="0.15">
      <c r="A9756" s="42" t="s">
        <v>2675</v>
      </c>
      <c r="B9756" s="165"/>
      <c r="C9756" s="43" t="s">
        <v>94</v>
      </c>
      <c r="D9756" s="43">
        <v>77</v>
      </c>
      <c r="E9756" s="40">
        <v>0.84415584802627563</v>
      </c>
      <c r="F9756" s="40">
        <v>3.8961037993431091E-2</v>
      </c>
      <c r="G9756" s="40">
        <v>6.4935065805912018E-2</v>
      </c>
      <c r="H9756" s="40">
        <v>3.8961037993431091E-2</v>
      </c>
      <c r="I9756" s="40">
        <v>0.1428571492433548</v>
      </c>
      <c r="J9756" s="40">
        <v>2.5974025949835777E-2</v>
      </c>
      <c r="K9756" s="40">
        <v>1.2987012974917889E-2</v>
      </c>
      <c r="L9756" s="40">
        <v>5.1948051899671555E-2</v>
      </c>
      <c r="M9756" s="40">
        <v>0</v>
      </c>
      <c r="N9756" s="40">
        <v>0</v>
      </c>
    </row>
    <row r="9757" spans="1:15" ht="10.5" customHeight="1" x14ac:dyDescent="0.15">
      <c r="A9757" t="s">
        <v>2666</v>
      </c>
      <c r="B9757" s="165"/>
      <c r="C9757" s="13" t="s">
        <v>95</v>
      </c>
      <c r="D9757" s="13">
        <v>34</v>
      </c>
      <c r="E9757" s="6">
        <v>0.70588237047195435</v>
      </c>
      <c r="F9757" s="6">
        <v>5.8823529630899429E-2</v>
      </c>
      <c r="G9757" s="6">
        <v>0.11764705926179886</v>
      </c>
      <c r="H9757" s="6">
        <v>8.8235296308994293E-2</v>
      </c>
      <c r="I9757" s="6">
        <v>0.26470589637756348</v>
      </c>
      <c r="J9757" s="6">
        <v>2.9411764815449715E-2</v>
      </c>
      <c r="K9757" s="6">
        <v>0</v>
      </c>
      <c r="L9757" s="6">
        <v>8.8235296308994293E-2</v>
      </c>
      <c r="M9757" s="6">
        <v>0</v>
      </c>
      <c r="N9757" s="6">
        <v>0</v>
      </c>
    </row>
    <row r="9758" spans="1:15" ht="10.5" customHeight="1" x14ac:dyDescent="0.15">
      <c r="A9758" t="s">
        <v>2669</v>
      </c>
      <c r="B9758" s="165"/>
      <c r="C9758" s="13" t="s">
        <v>96</v>
      </c>
      <c r="D9758" s="13">
        <v>43</v>
      </c>
      <c r="E9758" s="6">
        <v>0.95348834991455078</v>
      </c>
      <c r="F9758" s="6">
        <v>2.3255813866853714E-2</v>
      </c>
      <c r="G9758" s="6">
        <v>2.3255813866853714E-2</v>
      </c>
      <c r="H9758" s="6">
        <v>0</v>
      </c>
      <c r="I9758" s="6">
        <v>4.6511627733707428E-2</v>
      </c>
      <c r="J9758" s="6">
        <v>2.3255813866853714E-2</v>
      </c>
      <c r="K9758" s="6">
        <v>2.3255813866853714E-2</v>
      </c>
      <c r="L9758" s="6">
        <v>2.3255813866853714E-2</v>
      </c>
      <c r="M9758" s="6">
        <v>0</v>
      </c>
      <c r="N9758" s="6">
        <v>0</v>
      </c>
    </row>
    <row r="9759" spans="1:15" s="42" customFormat="1" ht="10.5" customHeight="1" x14ac:dyDescent="0.15">
      <c r="A9759" s="42" t="s">
        <v>2676</v>
      </c>
      <c r="B9759" s="165"/>
      <c r="C9759" s="43" t="s">
        <v>97</v>
      </c>
      <c r="D9759" s="43">
        <v>18</v>
      </c>
      <c r="E9759" s="40">
        <v>0.94444441795349121</v>
      </c>
      <c r="F9759" s="40">
        <v>0</v>
      </c>
      <c r="G9759" s="40">
        <v>5.55555559694767E-2</v>
      </c>
      <c r="H9759" s="40">
        <v>0</v>
      </c>
      <c r="I9759" s="40">
        <v>0</v>
      </c>
      <c r="J9759" s="40">
        <v>0</v>
      </c>
      <c r="K9759" s="40">
        <v>0</v>
      </c>
      <c r="L9759" s="40">
        <v>0</v>
      </c>
      <c r="M9759" s="40">
        <v>0</v>
      </c>
      <c r="N9759" s="40">
        <v>0</v>
      </c>
    </row>
    <row r="9760" spans="1:15" s="42" customFormat="1" ht="10.5" customHeight="1" x14ac:dyDescent="0.15">
      <c r="A9760" s="42" t="s">
        <v>2677</v>
      </c>
      <c r="B9760" s="165"/>
      <c r="C9760" s="43" t="s">
        <v>98</v>
      </c>
      <c r="D9760" s="43">
        <v>12</v>
      </c>
      <c r="E9760" s="40">
        <v>1</v>
      </c>
      <c r="F9760" s="40">
        <v>8.3333335816860199E-2</v>
      </c>
      <c r="G9760" s="40">
        <v>0</v>
      </c>
      <c r="H9760" s="40">
        <v>0</v>
      </c>
      <c r="I9760" s="40">
        <v>8.3333335816860199E-2</v>
      </c>
      <c r="J9760" s="40">
        <v>0</v>
      </c>
      <c r="K9760" s="40">
        <v>8.3333335816860199E-2</v>
      </c>
      <c r="L9760" s="40">
        <v>0</v>
      </c>
      <c r="M9760" s="40">
        <v>0</v>
      </c>
      <c r="N9760" s="40">
        <v>0</v>
      </c>
    </row>
    <row r="9761" spans="1:15" s="42" customFormat="1" ht="10.5" customHeight="1" x14ac:dyDescent="0.15">
      <c r="A9761" s="42" t="s">
        <v>2678</v>
      </c>
      <c r="B9761" s="165"/>
      <c r="C9761" s="43" t="s">
        <v>99</v>
      </c>
      <c r="D9761" s="43">
        <v>8</v>
      </c>
      <c r="E9761" s="40">
        <v>0.875</v>
      </c>
      <c r="F9761" s="40">
        <v>0</v>
      </c>
      <c r="G9761" s="40">
        <v>0</v>
      </c>
      <c r="H9761" s="40">
        <v>0</v>
      </c>
      <c r="I9761" s="40">
        <v>0.125</v>
      </c>
      <c r="J9761" s="40">
        <v>0.125</v>
      </c>
      <c r="K9761" s="40">
        <v>0</v>
      </c>
      <c r="L9761" s="40">
        <v>0.125</v>
      </c>
      <c r="M9761" s="40">
        <v>0</v>
      </c>
      <c r="N9761" s="40">
        <v>0</v>
      </c>
    </row>
    <row r="9762" spans="1:15" s="42" customFormat="1" ht="10.5" customHeight="1" x14ac:dyDescent="0.15">
      <c r="A9762" s="42" t="s">
        <v>2679</v>
      </c>
      <c r="B9762" s="165"/>
      <c r="C9762" s="43" t="s">
        <v>100</v>
      </c>
      <c r="D9762" s="43">
        <v>5</v>
      </c>
      <c r="E9762" s="40">
        <v>1</v>
      </c>
      <c r="F9762" s="40">
        <v>0</v>
      </c>
      <c r="G9762" s="40">
        <v>0</v>
      </c>
      <c r="H9762" s="40">
        <v>0</v>
      </c>
      <c r="I9762" s="40">
        <v>0</v>
      </c>
      <c r="J9762" s="40">
        <v>0</v>
      </c>
      <c r="K9762" s="40">
        <v>0</v>
      </c>
      <c r="L9762" s="40">
        <v>0</v>
      </c>
      <c r="M9762" s="40">
        <v>0</v>
      </c>
      <c r="N9762" s="40">
        <v>0</v>
      </c>
    </row>
    <row r="9763" spans="1:15" s="42" customFormat="1" ht="10.5" customHeight="1" x14ac:dyDescent="0.15">
      <c r="A9763" s="42" t="s">
        <v>2680</v>
      </c>
      <c r="B9763" s="165"/>
      <c r="C9763" s="43" t="s">
        <v>101</v>
      </c>
      <c r="D9763" s="43">
        <v>109</v>
      </c>
      <c r="E9763" s="40">
        <v>0.88073396682739258</v>
      </c>
      <c r="F9763" s="40">
        <v>3.6697246134281158E-2</v>
      </c>
      <c r="G9763" s="40">
        <v>1.8348623067140579E-2</v>
      </c>
      <c r="H9763" s="40">
        <v>1.8348623067140579E-2</v>
      </c>
      <c r="I9763" s="40">
        <v>8.2568809390068054E-2</v>
      </c>
      <c r="J9763" s="40">
        <v>1.8348623067140579E-2</v>
      </c>
      <c r="K9763" s="40">
        <v>0</v>
      </c>
      <c r="L9763" s="40">
        <v>0</v>
      </c>
      <c r="M9763" s="40">
        <v>9.1743115335702896E-3</v>
      </c>
      <c r="N9763" s="40">
        <v>0</v>
      </c>
    </row>
    <row r="9764" spans="1:15" ht="10.5" customHeight="1" x14ac:dyDescent="0.15">
      <c r="A9764" t="s">
        <v>2667</v>
      </c>
      <c r="B9764" s="165"/>
      <c r="C9764" s="13" t="s">
        <v>102</v>
      </c>
      <c r="D9764" s="13">
        <v>43</v>
      </c>
      <c r="E9764" s="6">
        <v>0.93023258447647095</v>
      </c>
      <c r="F9764" s="6">
        <v>0</v>
      </c>
      <c r="G9764" s="6">
        <v>2.3255813866853714E-2</v>
      </c>
      <c r="H9764" s="6">
        <v>2.3255813866853714E-2</v>
      </c>
      <c r="I9764" s="6">
        <v>2.3255813866853714E-2</v>
      </c>
      <c r="J9764" s="6">
        <v>0</v>
      </c>
      <c r="K9764" s="6">
        <v>0</v>
      </c>
      <c r="L9764" s="6">
        <v>0</v>
      </c>
      <c r="M9764" s="6">
        <v>2.3255813866853714E-2</v>
      </c>
      <c r="N9764" s="6">
        <v>0</v>
      </c>
    </row>
    <row r="9765" spans="1:15" ht="10.5" customHeight="1" x14ac:dyDescent="0.15">
      <c r="A9765" t="s">
        <v>2670</v>
      </c>
      <c r="B9765" s="165"/>
      <c r="C9765" s="13" t="s">
        <v>103</v>
      </c>
      <c r="D9765" s="13">
        <v>66</v>
      </c>
      <c r="E9765" s="6">
        <v>0.84848487377166748</v>
      </c>
      <c r="F9765" s="6">
        <v>6.0606062412261963E-2</v>
      </c>
      <c r="G9765" s="6">
        <v>1.5151515603065491E-2</v>
      </c>
      <c r="H9765" s="6">
        <v>1.5151515603065491E-2</v>
      </c>
      <c r="I9765" s="6">
        <v>0.12121212482452393</v>
      </c>
      <c r="J9765" s="6">
        <v>3.0303031206130981E-2</v>
      </c>
      <c r="K9765" s="6">
        <v>0</v>
      </c>
      <c r="L9765" s="6">
        <v>0</v>
      </c>
      <c r="M9765" s="6">
        <v>0</v>
      </c>
      <c r="N9765" s="6">
        <v>0</v>
      </c>
    </row>
    <row r="9766" spans="1:15" s="42" customFormat="1" ht="10.5" customHeight="1" x14ac:dyDescent="0.15">
      <c r="A9766" s="42" t="s">
        <v>2681</v>
      </c>
      <c r="B9766" s="165"/>
      <c r="C9766" s="43" t="s">
        <v>104</v>
      </c>
      <c r="D9766" s="43">
        <v>41</v>
      </c>
      <c r="E9766" s="40">
        <v>0.82926827669143677</v>
      </c>
      <c r="F9766" s="40">
        <v>7.3170728981494904E-2</v>
      </c>
      <c r="G9766" s="40">
        <v>2.4390242993831635E-2</v>
      </c>
      <c r="H9766" s="40">
        <v>0</v>
      </c>
      <c r="I9766" s="40">
        <v>9.7560971975326538E-2</v>
      </c>
      <c r="J9766" s="40">
        <v>4.8780485987663269E-2</v>
      </c>
      <c r="K9766" s="40">
        <v>0</v>
      </c>
      <c r="L9766" s="40">
        <v>0</v>
      </c>
      <c r="M9766" s="40">
        <v>0</v>
      </c>
      <c r="N9766" s="40">
        <v>0</v>
      </c>
    </row>
    <row r="9767" spans="1:15" s="42" customFormat="1" ht="10.5" customHeight="1" x14ac:dyDescent="0.15">
      <c r="A9767" s="42" t="s">
        <v>2682</v>
      </c>
      <c r="B9767" s="165"/>
      <c r="C9767" s="43" t="s">
        <v>105</v>
      </c>
      <c r="D9767" s="43">
        <v>15</v>
      </c>
      <c r="E9767" s="40">
        <v>0.80000001192092896</v>
      </c>
      <c r="F9767" s="40">
        <v>0</v>
      </c>
      <c r="G9767" s="40">
        <v>0</v>
      </c>
      <c r="H9767" s="40">
        <v>6.6666670143604279E-2</v>
      </c>
      <c r="I9767" s="40">
        <v>0.20000000298023224</v>
      </c>
      <c r="J9767" s="40">
        <v>0</v>
      </c>
      <c r="K9767" s="40">
        <v>0</v>
      </c>
      <c r="L9767" s="40">
        <v>0</v>
      </c>
      <c r="M9767" s="40">
        <v>0</v>
      </c>
      <c r="N9767" s="40">
        <v>0</v>
      </c>
    </row>
    <row r="9768" spans="1:15" s="42" customFormat="1" ht="10.5" customHeight="1" x14ac:dyDescent="0.15">
      <c r="A9768" s="42" t="s">
        <v>2683</v>
      </c>
      <c r="B9768" s="165"/>
      <c r="C9768" s="43" t="s">
        <v>106</v>
      </c>
      <c r="D9768" s="43">
        <v>4</v>
      </c>
      <c r="E9768" s="40">
        <v>1</v>
      </c>
      <c r="F9768" s="40">
        <v>0</v>
      </c>
      <c r="G9768" s="40">
        <v>0</v>
      </c>
      <c r="H9768" s="40">
        <v>0</v>
      </c>
      <c r="I9768" s="40">
        <v>0</v>
      </c>
      <c r="J9768" s="40">
        <v>0</v>
      </c>
      <c r="K9768" s="40">
        <v>0</v>
      </c>
      <c r="L9768" s="40">
        <v>0</v>
      </c>
      <c r="M9768" s="40">
        <v>0</v>
      </c>
      <c r="N9768" s="40">
        <v>0</v>
      </c>
    </row>
    <row r="9769" spans="1:15" s="42" customFormat="1" ht="10.5" customHeight="1" x14ac:dyDescent="0.15">
      <c r="A9769" s="42" t="s">
        <v>2684</v>
      </c>
      <c r="B9769" s="165"/>
      <c r="C9769" s="43" t="s">
        <v>107</v>
      </c>
      <c r="D9769" s="43">
        <v>6</v>
      </c>
      <c r="E9769" s="40">
        <v>1</v>
      </c>
      <c r="F9769" s="40">
        <v>0.1666666716337204</v>
      </c>
      <c r="G9769" s="40">
        <v>0</v>
      </c>
      <c r="H9769" s="40">
        <v>0</v>
      </c>
      <c r="I9769" s="40">
        <v>0.1666666716337204</v>
      </c>
      <c r="J9769" s="40">
        <v>0</v>
      </c>
      <c r="K9769" s="40">
        <v>0</v>
      </c>
      <c r="L9769" s="40">
        <v>0</v>
      </c>
      <c r="M9769" s="40">
        <v>0</v>
      </c>
      <c r="N9769" s="40">
        <v>0</v>
      </c>
    </row>
    <row r="9770" spans="1:15" s="42" customFormat="1" ht="10.5" customHeight="1" x14ac:dyDescent="0.15">
      <c r="A9770" s="42" t="s">
        <v>2685</v>
      </c>
      <c r="B9770" s="165"/>
      <c r="C9770" s="43" t="s">
        <v>108</v>
      </c>
      <c r="D9770" s="43">
        <v>58</v>
      </c>
      <c r="E9770" s="40">
        <v>0.84482759237289429</v>
      </c>
      <c r="F9770" s="40">
        <v>5.1724139600992203E-2</v>
      </c>
      <c r="G9770" s="40">
        <v>5.1724139600992203E-2</v>
      </c>
      <c r="H9770" s="40">
        <v>0</v>
      </c>
      <c r="I9770" s="40">
        <v>0.10344827920198441</v>
      </c>
      <c r="J9770" s="40">
        <v>1.7241379246115685E-2</v>
      </c>
      <c r="K9770" s="40">
        <v>0</v>
      </c>
      <c r="L9770" s="40">
        <v>3.4482758492231369E-2</v>
      </c>
      <c r="M9770" s="40">
        <v>1.7241379246115685E-2</v>
      </c>
      <c r="N9770" s="40">
        <v>0</v>
      </c>
      <c r="O9770" s="42" t="s">
        <v>782</v>
      </c>
    </row>
    <row r="9771" spans="1:15" s="42" customFormat="1" ht="10.5" customHeight="1" x14ac:dyDescent="0.15">
      <c r="A9771" s="42" t="s">
        <v>2686</v>
      </c>
      <c r="B9771" s="165"/>
      <c r="C9771" s="43" t="s">
        <v>109</v>
      </c>
      <c r="D9771" s="43">
        <v>28</v>
      </c>
      <c r="E9771" s="40">
        <v>0.8571428656578064</v>
      </c>
      <c r="F9771" s="40">
        <v>3.5714287310838699E-2</v>
      </c>
      <c r="G9771" s="40">
        <v>3.5714287310838699E-2</v>
      </c>
      <c r="H9771" s="40">
        <v>0</v>
      </c>
      <c r="I9771" s="40">
        <v>0.1428571492433548</v>
      </c>
      <c r="J9771" s="40">
        <v>0</v>
      </c>
      <c r="K9771" s="40">
        <v>0</v>
      </c>
      <c r="L9771" s="40">
        <v>7.1428574621677399E-2</v>
      </c>
      <c r="M9771" s="40">
        <v>0</v>
      </c>
      <c r="N9771" s="40">
        <v>0</v>
      </c>
    </row>
    <row r="9772" spans="1:15" s="42" customFormat="1" ht="10.5" customHeight="1" x14ac:dyDescent="0.15">
      <c r="A9772" s="42" t="s">
        <v>2687</v>
      </c>
      <c r="B9772" s="165"/>
      <c r="C9772" s="43" t="s">
        <v>110</v>
      </c>
      <c r="D9772" s="43">
        <v>30</v>
      </c>
      <c r="E9772" s="40">
        <v>0.83333331346511841</v>
      </c>
      <c r="F9772" s="40">
        <v>6.6666670143604279E-2</v>
      </c>
      <c r="G9772" s="40">
        <v>6.6666670143604279E-2</v>
      </c>
      <c r="H9772" s="40">
        <v>0</v>
      </c>
      <c r="I9772" s="40">
        <v>6.6666670143604279E-2</v>
      </c>
      <c r="J9772" s="40">
        <v>3.3333335071802139E-2</v>
      </c>
      <c r="K9772" s="40">
        <v>0</v>
      </c>
      <c r="L9772" s="40">
        <v>0</v>
      </c>
      <c r="M9772" s="40">
        <v>3.3333335071802139E-2</v>
      </c>
      <c r="N9772" s="40">
        <v>0</v>
      </c>
    </row>
    <row r="9773" spans="1:15" s="42" customFormat="1" ht="10.5" customHeight="1" x14ac:dyDescent="0.15">
      <c r="A9773" s="42" t="s">
        <v>2688</v>
      </c>
      <c r="B9773" s="165"/>
      <c r="C9773" s="43" t="s">
        <v>111</v>
      </c>
      <c r="D9773" s="43">
        <v>39</v>
      </c>
      <c r="E9773" s="40">
        <v>0.92307692766189575</v>
      </c>
      <c r="F9773" s="40">
        <v>0</v>
      </c>
      <c r="G9773" s="40">
        <v>2.5641025975346565E-2</v>
      </c>
      <c r="H9773" s="40">
        <v>0</v>
      </c>
      <c r="I9773" s="40">
        <v>0.12820513546466827</v>
      </c>
      <c r="J9773" s="40">
        <v>0</v>
      </c>
      <c r="K9773" s="40">
        <v>5.128205195069313E-2</v>
      </c>
      <c r="L9773" s="40">
        <v>0</v>
      </c>
      <c r="M9773" s="40">
        <v>0</v>
      </c>
      <c r="N9773" s="40">
        <v>0</v>
      </c>
    </row>
    <row r="9774" spans="1:15" s="42" customFormat="1" ht="10.5" customHeight="1" x14ac:dyDescent="0.15">
      <c r="A9774" s="42" t="s">
        <v>2689</v>
      </c>
      <c r="B9774" s="165"/>
      <c r="C9774" s="43" t="s">
        <v>112</v>
      </c>
      <c r="D9774" s="43">
        <v>18</v>
      </c>
      <c r="E9774" s="40">
        <v>0.94444441795349121</v>
      </c>
      <c r="F9774" s="40">
        <v>0</v>
      </c>
      <c r="G9774" s="40">
        <v>0</v>
      </c>
      <c r="H9774" s="40">
        <v>0</v>
      </c>
      <c r="I9774" s="40">
        <v>0.1666666716337204</v>
      </c>
      <c r="J9774" s="40">
        <v>0</v>
      </c>
      <c r="K9774" s="40">
        <v>0.1111111119389534</v>
      </c>
      <c r="L9774" s="40">
        <v>0</v>
      </c>
      <c r="M9774" s="40">
        <v>0</v>
      </c>
      <c r="N9774" s="40">
        <v>0</v>
      </c>
    </row>
    <row r="9775" spans="1:15" s="42" customFormat="1" ht="10.5" customHeight="1" x14ac:dyDescent="0.15">
      <c r="A9775" s="42" t="s">
        <v>2690</v>
      </c>
      <c r="B9775" s="165"/>
      <c r="C9775" s="43" t="s">
        <v>113</v>
      </c>
      <c r="D9775" s="43">
        <v>21</v>
      </c>
      <c r="E9775" s="40">
        <v>0.9047619104385376</v>
      </c>
      <c r="F9775" s="40">
        <v>0</v>
      </c>
      <c r="G9775" s="40">
        <v>4.76190485060215E-2</v>
      </c>
      <c r="H9775" s="40">
        <v>0</v>
      </c>
      <c r="I9775" s="40">
        <v>9.5238097012042999E-2</v>
      </c>
      <c r="J9775" s="40">
        <v>0</v>
      </c>
      <c r="K9775" s="40">
        <v>0</v>
      </c>
      <c r="L9775" s="40">
        <v>0</v>
      </c>
      <c r="M9775" s="40">
        <v>0</v>
      </c>
      <c r="N9775" s="40">
        <v>0</v>
      </c>
    </row>
    <row r="9776" spans="1:15" s="42" customFormat="1" ht="10.5" customHeight="1" x14ac:dyDescent="0.15">
      <c r="A9776" s="42" t="s">
        <v>2691</v>
      </c>
      <c r="B9776" s="165"/>
      <c r="C9776" s="43" t="s">
        <v>114</v>
      </c>
      <c r="D9776" s="43">
        <v>69</v>
      </c>
      <c r="E9776" s="40">
        <v>0.84057968854904175</v>
      </c>
      <c r="F9776" s="40">
        <v>4.3478261679410934E-2</v>
      </c>
      <c r="G9776" s="40">
        <v>4.3478261679410934E-2</v>
      </c>
      <c r="H9776" s="40">
        <v>4.3478261679410934E-2</v>
      </c>
      <c r="I9776" s="40">
        <v>0.11594203114509583</v>
      </c>
      <c r="J9776" s="40">
        <v>1.4492753893136978E-2</v>
      </c>
      <c r="K9776" s="40">
        <v>0</v>
      </c>
      <c r="L9776" s="40">
        <v>1.4492753893136978E-2</v>
      </c>
      <c r="M9776" s="40">
        <v>1.4492753893136978E-2</v>
      </c>
      <c r="N9776" s="40">
        <v>0</v>
      </c>
    </row>
    <row r="9777" spans="1:15" s="42" customFormat="1" ht="10.5" customHeight="1" x14ac:dyDescent="0.15">
      <c r="A9777" s="42" t="s">
        <v>2692</v>
      </c>
      <c r="B9777" s="165"/>
      <c r="C9777" s="43" t="s">
        <v>115</v>
      </c>
      <c r="D9777" s="43">
        <v>35</v>
      </c>
      <c r="E9777" s="40">
        <v>0.80000001192092896</v>
      </c>
      <c r="F9777" s="40">
        <v>5.714285746216774E-2</v>
      </c>
      <c r="G9777" s="40">
        <v>8.5714288055896759E-2</v>
      </c>
      <c r="H9777" s="40">
        <v>5.714285746216774E-2</v>
      </c>
      <c r="I9777" s="40">
        <v>0.11428571492433548</v>
      </c>
      <c r="J9777" s="40">
        <v>0</v>
      </c>
      <c r="K9777" s="40">
        <v>0</v>
      </c>
      <c r="L9777" s="40">
        <v>2.857142873108387E-2</v>
      </c>
      <c r="M9777" s="40">
        <v>2.857142873108387E-2</v>
      </c>
      <c r="N9777" s="40">
        <v>0</v>
      </c>
    </row>
    <row r="9778" spans="1:15" s="42" customFormat="1" ht="10.5" customHeight="1" x14ac:dyDescent="0.15">
      <c r="A9778" s="42" t="s">
        <v>2693</v>
      </c>
      <c r="B9778" s="165"/>
      <c r="C9778" s="43" t="s">
        <v>116</v>
      </c>
      <c r="D9778" s="43">
        <v>34</v>
      </c>
      <c r="E9778" s="40">
        <v>0.88235294818878174</v>
      </c>
      <c r="F9778" s="40">
        <v>2.9411764815449715E-2</v>
      </c>
      <c r="G9778" s="40">
        <v>0</v>
      </c>
      <c r="H9778" s="40">
        <v>2.9411764815449715E-2</v>
      </c>
      <c r="I9778" s="40">
        <v>0.11764705926179886</v>
      </c>
      <c r="J9778" s="40">
        <v>2.9411764815449715E-2</v>
      </c>
      <c r="K9778" s="40">
        <v>0</v>
      </c>
      <c r="L9778" s="40">
        <v>0</v>
      </c>
      <c r="M9778" s="40">
        <v>0</v>
      </c>
      <c r="N9778" s="40">
        <v>0</v>
      </c>
    </row>
    <row r="9779" spans="1:15" s="42" customFormat="1" ht="10.5" customHeight="1" x14ac:dyDescent="0.15">
      <c r="A9779" s="42" t="s">
        <v>2694</v>
      </c>
      <c r="B9779" s="165"/>
      <c r="C9779" s="43" t="s">
        <v>117</v>
      </c>
      <c r="D9779" s="43">
        <v>54</v>
      </c>
      <c r="E9779" s="40">
        <v>0.96296298503875732</v>
      </c>
      <c r="F9779" s="40">
        <v>1.8518518656492233E-2</v>
      </c>
      <c r="G9779" s="40">
        <v>1.8518518656492233E-2</v>
      </c>
      <c r="H9779" s="40">
        <v>1.8518518656492233E-2</v>
      </c>
      <c r="I9779" s="40">
        <v>5.55555559694767E-2</v>
      </c>
      <c r="J9779" s="40">
        <v>1.8518518656492233E-2</v>
      </c>
      <c r="K9779" s="40">
        <v>0</v>
      </c>
      <c r="L9779" s="40">
        <v>1.8518518656492233E-2</v>
      </c>
      <c r="M9779" s="40">
        <v>0</v>
      </c>
      <c r="N9779" s="40">
        <v>0</v>
      </c>
    </row>
    <row r="9780" spans="1:15" s="42" customFormat="1" ht="10.5" customHeight="1" x14ac:dyDescent="0.15">
      <c r="A9780" s="42" t="s">
        <v>2695</v>
      </c>
      <c r="B9780" s="165"/>
      <c r="C9780" s="43" t="s">
        <v>118</v>
      </c>
      <c r="D9780" s="43">
        <v>24</v>
      </c>
      <c r="E9780" s="40">
        <v>0.95833331346511841</v>
      </c>
      <c r="F9780" s="40">
        <v>0</v>
      </c>
      <c r="G9780" s="40">
        <v>4.1666667908430099E-2</v>
      </c>
      <c r="H9780" s="40">
        <v>4.1666667908430099E-2</v>
      </c>
      <c r="I9780" s="40">
        <v>8.3333335816860199E-2</v>
      </c>
      <c r="J9780" s="40">
        <v>4.1666667908430099E-2</v>
      </c>
      <c r="K9780" s="40">
        <v>0</v>
      </c>
      <c r="L9780" s="40">
        <v>4.1666667908430099E-2</v>
      </c>
      <c r="M9780" s="40">
        <v>0</v>
      </c>
      <c r="N9780" s="40">
        <v>0</v>
      </c>
    </row>
    <row r="9781" spans="1:15" s="42" customFormat="1" ht="10.5" customHeight="1" x14ac:dyDescent="0.15">
      <c r="A9781" s="42" t="s">
        <v>2696</v>
      </c>
      <c r="B9781" s="165"/>
      <c r="C9781" s="43" t="s">
        <v>119</v>
      </c>
      <c r="D9781" s="43">
        <v>30</v>
      </c>
      <c r="E9781" s="40">
        <v>0.96666663885116577</v>
      </c>
      <c r="F9781" s="40">
        <v>3.3333335071802139E-2</v>
      </c>
      <c r="G9781" s="40">
        <v>0</v>
      </c>
      <c r="H9781" s="40">
        <v>0</v>
      </c>
      <c r="I9781" s="40">
        <v>3.3333335071802139E-2</v>
      </c>
      <c r="J9781" s="40">
        <v>0</v>
      </c>
      <c r="K9781" s="40">
        <v>0</v>
      </c>
      <c r="L9781" s="40">
        <v>0</v>
      </c>
      <c r="M9781" s="40">
        <v>0</v>
      </c>
      <c r="N9781" s="40">
        <v>0</v>
      </c>
    </row>
    <row r="9782" spans="1:15" s="42" customFormat="1" ht="10.5" customHeight="1" x14ac:dyDescent="0.15">
      <c r="A9782" s="42" t="s">
        <v>2697</v>
      </c>
      <c r="B9782" s="165"/>
      <c r="C9782" s="43" t="s">
        <v>120</v>
      </c>
      <c r="D9782" s="43">
        <v>19</v>
      </c>
      <c r="E9782" s="40">
        <v>0.94736844301223755</v>
      </c>
      <c r="F9782" s="40">
        <v>0</v>
      </c>
      <c r="G9782" s="40">
        <v>0</v>
      </c>
      <c r="H9782" s="40">
        <v>0.15789473056793213</v>
      </c>
      <c r="I9782" s="40">
        <v>5.2631579339504242E-2</v>
      </c>
      <c r="J9782" s="40">
        <v>0</v>
      </c>
      <c r="K9782" s="40">
        <v>0</v>
      </c>
      <c r="L9782" s="40">
        <v>0</v>
      </c>
      <c r="M9782" s="40">
        <v>0</v>
      </c>
      <c r="N9782" s="40">
        <v>0</v>
      </c>
    </row>
    <row r="9783" spans="1:15" s="42" customFormat="1" ht="10.5" customHeight="1" x14ac:dyDescent="0.15">
      <c r="A9783" s="42" t="s">
        <v>2698</v>
      </c>
      <c r="B9783" s="165"/>
      <c r="C9783" s="43" t="s">
        <v>121</v>
      </c>
      <c r="D9783" s="43">
        <v>6</v>
      </c>
      <c r="E9783" s="40">
        <v>0.83333331346511841</v>
      </c>
      <c r="F9783" s="40">
        <v>0</v>
      </c>
      <c r="G9783" s="40">
        <v>0</v>
      </c>
      <c r="H9783" s="40">
        <v>0.1666666716337204</v>
      </c>
      <c r="I9783" s="40">
        <v>0</v>
      </c>
      <c r="J9783" s="40">
        <v>0</v>
      </c>
      <c r="K9783" s="40">
        <v>0</v>
      </c>
      <c r="L9783" s="40">
        <v>0</v>
      </c>
      <c r="M9783" s="40">
        <v>0</v>
      </c>
      <c r="N9783" s="40">
        <v>0</v>
      </c>
    </row>
    <row r="9784" spans="1:15" s="42" customFormat="1" ht="10.5" customHeight="1" x14ac:dyDescent="0.15">
      <c r="A9784" s="42" t="s">
        <v>2699</v>
      </c>
      <c r="B9784" s="165"/>
      <c r="C9784" s="43" t="s">
        <v>122</v>
      </c>
      <c r="D9784" s="43">
        <v>13</v>
      </c>
      <c r="E9784" s="40">
        <v>1</v>
      </c>
      <c r="F9784" s="40">
        <v>0</v>
      </c>
      <c r="G9784" s="40">
        <v>0</v>
      </c>
      <c r="H9784" s="40">
        <v>0.15384615957736969</v>
      </c>
      <c r="I9784" s="40">
        <v>7.6923079788684845E-2</v>
      </c>
      <c r="J9784" s="40">
        <v>0</v>
      </c>
      <c r="K9784" s="40">
        <v>0</v>
      </c>
      <c r="L9784" s="40">
        <v>0</v>
      </c>
      <c r="M9784" s="40">
        <v>0</v>
      </c>
      <c r="N9784" s="40">
        <v>0</v>
      </c>
    </row>
    <row r="9785" spans="1:15" s="42" customFormat="1" ht="10.5" customHeight="1" x14ac:dyDescent="0.15">
      <c r="A9785" s="42" t="s">
        <v>2700</v>
      </c>
      <c r="B9785" s="165"/>
      <c r="C9785" s="43" t="s">
        <v>123</v>
      </c>
      <c r="D9785" s="43">
        <v>29</v>
      </c>
      <c r="E9785" s="40">
        <v>0.68965518474578857</v>
      </c>
      <c r="F9785" s="40">
        <v>0.10344827920198441</v>
      </c>
      <c r="G9785" s="40">
        <v>0</v>
      </c>
      <c r="H9785" s="40">
        <v>0</v>
      </c>
      <c r="I9785" s="40">
        <v>0.13793103396892548</v>
      </c>
      <c r="J9785" s="40">
        <v>6.8965516984462738E-2</v>
      </c>
      <c r="K9785" s="40">
        <v>0</v>
      </c>
      <c r="L9785" s="40">
        <v>0</v>
      </c>
      <c r="M9785" s="40">
        <v>0</v>
      </c>
      <c r="N9785" s="40">
        <v>0</v>
      </c>
    </row>
    <row r="9786" spans="1:15" s="42" customFormat="1" ht="10.5" customHeight="1" x14ac:dyDescent="0.15">
      <c r="A9786" s="42" t="s">
        <v>2701</v>
      </c>
      <c r="B9786" s="165"/>
      <c r="C9786" s="43" t="s">
        <v>124</v>
      </c>
      <c r="D9786" s="43">
        <v>8</v>
      </c>
      <c r="E9786" s="40">
        <v>0.625</v>
      </c>
      <c r="F9786" s="40">
        <v>0</v>
      </c>
      <c r="G9786" s="40">
        <v>0</v>
      </c>
      <c r="H9786" s="40">
        <v>0</v>
      </c>
      <c r="I9786" s="40">
        <v>0.25</v>
      </c>
      <c r="J9786" s="40">
        <v>0.125</v>
      </c>
      <c r="K9786" s="40">
        <v>0</v>
      </c>
      <c r="L9786" s="40">
        <v>0</v>
      </c>
      <c r="M9786" s="40">
        <v>0</v>
      </c>
      <c r="N9786" s="40">
        <v>0</v>
      </c>
    </row>
    <row r="9787" spans="1:15" s="42" customFormat="1" ht="10.5" customHeight="1" x14ac:dyDescent="0.15">
      <c r="A9787" s="42" t="s">
        <v>2702</v>
      </c>
      <c r="B9787" s="165"/>
      <c r="C9787" s="43" t="s">
        <v>125</v>
      </c>
      <c r="D9787" s="43">
        <v>21</v>
      </c>
      <c r="E9787" s="40">
        <v>0.71428573131561279</v>
      </c>
      <c r="F9787" s="40">
        <v>0.1428571492433548</v>
      </c>
      <c r="G9787" s="40">
        <v>0</v>
      </c>
      <c r="H9787" s="40">
        <v>0</v>
      </c>
      <c r="I9787" s="40">
        <v>9.5238097012042999E-2</v>
      </c>
      <c r="J9787" s="40">
        <v>4.76190485060215E-2</v>
      </c>
      <c r="K9787" s="40">
        <v>0</v>
      </c>
      <c r="L9787" s="40">
        <v>0</v>
      </c>
      <c r="M9787" s="40">
        <v>0</v>
      </c>
      <c r="N9787" s="40">
        <v>0</v>
      </c>
    </row>
    <row r="9788" spans="1:15" ht="10.5" customHeight="1" x14ac:dyDescent="0.15">
      <c r="A9788" t="s">
        <v>2703</v>
      </c>
      <c r="B9788" s="165"/>
      <c r="C9788" s="13" t="s">
        <v>126</v>
      </c>
      <c r="D9788" s="13">
        <v>187</v>
      </c>
      <c r="E9788" s="6">
        <v>0.87700533866882324</v>
      </c>
      <c r="F9788" s="6">
        <v>3.2085560262203217E-2</v>
      </c>
      <c r="G9788" s="6">
        <v>3.2085560262203217E-2</v>
      </c>
      <c r="H9788" s="6">
        <v>3.7433154881000519E-2</v>
      </c>
      <c r="I9788" s="6">
        <v>0.10695187002420425</v>
      </c>
      <c r="J9788" s="6">
        <v>1.6042780131101608E-2</v>
      </c>
      <c r="K9788" s="6">
        <v>1.0695187374949455E-2</v>
      </c>
      <c r="L9788" s="6">
        <v>1.6042780131101608E-2</v>
      </c>
      <c r="M9788" s="6">
        <v>1.0695187374949455E-2</v>
      </c>
      <c r="N9788" s="6">
        <v>0</v>
      </c>
      <c r="O9788" t="s">
        <v>781</v>
      </c>
    </row>
    <row r="9789" spans="1:15" ht="10.5" customHeight="1" x14ac:dyDescent="0.15">
      <c r="A9789" t="s">
        <v>2704</v>
      </c>
      <c r="B9789" s="165"/>
      <c r="C9789" s="13" t="s">
        <v>127</v>
      </c>
      <c r="D9789" s="13">
        <v>87</v>
      </c>
      <c r="E9789" s="6">
        <v>0.85057473182678223</v>
      </c>
      <c r="F9789" s="6">
        <v>3.4482758492231369E-2</v>
      </c>
      <c r="G9789" s="6">
        <v>3.4482758492231369E-2</v>
      </c>
      <c r="H9789" s="6">
        <v>4.5977011322975159E-2</v>
      </c>
      <c r="I9789" s="6">
        <v>0.14942528307437897</v>
      </c>
      <c r="J9789" s="6">
        <v>1.149425283074379E-2</v>
      </c>
      <c r="K9789" s="6">
        <v>2.2988505661487579E-2</v>
      </c>
      <c r="L9789" s="6">
        <v>3.4482758492231369E-2</v>
      </c>
      <c r="M9789" s="6">
        <v>1.149425283074379E-2</v>
      </c>
      <c r="N9789" s="6">
        <v>0</v>
      </c>
    </row>
    <row r="9790" spans="1:15" ht="10.5" customHeight="1" x14ac:dyDescent="0.15">
      <c r="A9790" t="s">
        <v>2705</v>
      </c>
      <c r="B9790" s="165"/>
      <c r="C9790" s="13" t="s">
        <v>128</v>
      </c>
      <c r="D9790" s="13">
        <v>100</v>
      </c>
      <c r="E9790" s="6">
        <v>0.89999997615814209</v>
      </c>
      <c r="F9790" s="6">
        <v>2.9999999329447746E-2</v>
      </c>
      <c r="G9790" s="6">
        <v>2.9999999329447746E-2</v>
      </c>
      <c r="H9790" s="6">
        <v>2.9999999329447746E-2</v>
      </c>
      <c r="I9790" s="6">
        <v>7.0000000298023224E-2</v>
      </c>
      <c r="J9790" s="6">
        <v>1.9999999552965164E-2</v>
      </c>
      <c r="K9790" s="6">
        <v>0</v>
      </c>
      <c r="L9790" s="6">
        <v>0</v>
      </c>
      <c r="M9790" s="6">
        <v>9.9999997764825821E-3</v>
      </c>
      <c r="N9790" s="6">
        <v>0</v>
      </c>
    </row>
    <row r="9791" spans="1:15" ht="10.5" customHeight="1" x14ac:dyDescent="0.15">
      <c r="A9791" t="s">
        <v>2706</v>
      </c>
      <c r="B9791" s="165"/>
      <c r="C9791" s="13" t="s">
        <v>129</v>
      </c>
      <c r="D9791" s="13">
        <v>81</v>
      </c>
      <c r="E9791" s="6">
        <v>0.85185188055038452</v>
      </c>
      <c r="F9791" s="6">
        <v>4.9382716417312622E-2</v>
      </c>
      <c r="G9791" s="6">
        <v>2.4691358208656311E-2</v>
      </c>
      <c r="H9791" s="6">
        <v>0</v>
      </c>
      <c r="I9791" s="6">
        <v>8.6419753730297089E-2</v>
      </c>
      <c r="J9791" s="6">
        <v>2.4691358208656311E-2</v>
      </c>
      <c r="K9791" s="6">
        <v>0</v>
      </c>
      <c r="L9791" s="6">
        <v>1.2345679104328156E-2</v>
      </c>
      <c r="M9791" s="6">
        <v>0</v>
      </c>
      <c r="N9791" s="6">
        <v>0</v>
      </c>
    </row>
    <row r="9792" spans="1:15" ht="10.5" customHeight="1" x14ac:dyDescent="0.15">
      <c r="A9792" t="s">
        <v>2707</v>
      </c>
      <c r="B9792" s="165"/>
      <c r="C9792" s="13" t="s">
        <v>130</v>
      </c>
      <c r="D9792" s="13">
        <v>32</v>
      </c>
      <c r="E9792" s="6">
        <v>0.875</v>
      </c>
      <c r="F9792" s="6">
        <v>0</v>
      </c>
      <c r="G9792" s="6">
        <v>6.25E-2</v>
      </c>
      <c r="H9792" s="6">
        <v>0</v>
      </c>
      <c r="I9792" s="6">
        <v>6.25E-2</v>
      </c>
      <c r="J9792" s="6">
        <v>3.125E-2</v>
      </c>
      <c r="K9792" s="6">
        <v>0</v>
      </c>
      <c r="L9792" s="6">
        <v>3.125E-2</v>
      </c>
      <c r="M9792" s="6">
        <v>0</v>
      </c>
      <c r="N9792" s="6">
        <v>0</v>
      </c>
    </row>
    <row r="9793" spans="1:15" ht="10.5" customHeight="1" x14ac:dyDescent="0.15">
      <c r="A9793" t="s">
        <v>2708</v>
      </c>
      <c r="B9793" s="165"/>
      <c r="C9793" s="13" t="s">
        <v>131</v>
      </c>
      <c r="D9793" s="13">
        <v>49</v>
      </c>
      <c r="E9793" s="6">
        <v>0.83673471212387085</v>
      </c>
      <c r="F9793" s="6">
        <v>8.1632651388645172E-2</v>
      </c>
      <c r="G9793" s="6">
        <v>0</v>
      </c>
      <c r="H9793" s="6">
        <v>0</v>
      </c>
      <c r="I9793" s="6">
        <v>0.10204081982374191</v>
      </c>
      <c r="J9793" s="6">
        <v>2.0408162847161293E-2</v>
      </c>
      <c r="K9793" s="6">
        <v>0</v>
      </c>
      <c r="L9793" s="6">
        <v>0</v>
      </c>
      <c r="M9793" s="6">
        <v>0</v>
      </c>
      <c r="N9793" s="6">
        <v>0</v>
      </c>
    </row>
    <row r="9794" spans="1:15" s="42" customFormat="1" ht="10.5" customHeight="1" x14ac:dyDescent="0.15">
      <c r="A9794" s="42" t="s">
        <v>12251</v>
      </c>
      <c r="B9794" s="165"/>
      <c r="C9794" s="44" t="s">
        <v>0</v>
      </c>
      <c r="D9794" s="43">
        <v>0</v>
      </c>
      <c r="E9794" s="40">
        <v>0</v>
      </c>
      <c r="F9794" s="40">
        <v>0</v>
      </c>
      <c r="G9794" s="40">
        <v>0</v>
      </c>
      <c r="H9794" s="40">
        <v>0</v>
      </c>
      <c r="I9794" s="40">
        <v>0</v>
      </c>
      <c r="J9794" s="40">
        <v>0</v>
      </c>
      <c r="K9794" s="40">
        <v>0</v>
      </c>
      <c r="L9794" s="40">
        <v>0</v>
      </c>
      <c r="M9794" s="40">
        <v>0</v>
      </c>
      <c r="N9794" s="40">
        <v>0</v>
      </c>
    </row>
    <row r="9795" spans="1:15" s="42" customFormat="1" ht="10.5" customHeight="1" x14ac:dyDescent="0.15">
      <c r="A9795" s="42" t="s">
        <v>12252</v>
      </c>
      <c r="B9795" s="166"/>
      <c r="C9795" s="44"/>
      <c r="D9795" s="43">
        <v>0</v>
      </c>
      <c r="E9795" s="40">
        <v>0</v>
      </c>
      <c r="F9795" s="40">
        <v>0</v>
      </c>
      <c r="G9795" s="40">
        <v>0</v>
      </c>
      <c r="H9795" s="40">
        <v>0</v>
      </c>
      <c r="I9795" s="40">
        <v>0</v>
      </c>
      <c r="J9795" s="40">
        <v>0</v>
      </c>
      <c r="K9795" s="40">
        <v>0</v>
      </c>
      <c r="L9795" s="40">
        <v>0</v>
      </c>
      <c r="M9795" s="40">
        <v>0</v>
      </c>
      <c r="N9795" s="40">
        <v>0</v>
      </c>
    </row>
    <row r="9799" spans="1:15" ht="10.5" customHeight="1" x14ac:dyDescent="0.15">
      <c r="A9799" t="s">
        <v>2483</v>
      </c>
      <c r="B9799" s="11" t="s">
        <v>323</v>
      </c>
      <c r="C9799" s="11" t="s">
        <v>10</v>
      </c>
      <c r="D9799" s="11" t="s">
        <v>324</v>
      </c>
    </row>
    <row r="9800" spans="1:15" ht="10.5" customHeight="1" x14ac:dyDescent="0.15">
      <c r="A9800" t="s">
        <v>2484</v>
      </c>
      <c r="B9800" s="162"/>
      <c r="C9800" s="163"/>
      <c r="D9800" s="12" t="s">
        <v>5</v>
      </c>
      <c r="E9800" s="5" t="s">
        <v>423</v>
      </c>
      <c r="F9800" s="5" t="s">
        <v>420</v>
      </c>
      <c r="G9800" s="88" t="s">
        <v>825</v>
      </c>
      <c r="H9800" s="88" t="s">
        <v>826</v>
      </c>
      <c r="I9800" s="88" t="s">
        <v>827</v>
      </c>
      <c r="J9800" s="88" t="s">
        <v>828</v>
      </c>
      <c r="K9800" s="88" t="s">
        <v>829</v>
      </c>
      <c r="L9800" s="5" t="s">
        <v>465</v>
      </c>
      <c r="M9800" s="5" t="s">
        <v>464</v>
      </c>
      <c r="N9800" s="5" t="s">
        <v>0</v>
      </c>
    </row>
    <row r="9801" spans="1:15" ht="10.5" customHeight="1" x14ac:dyDescent="0.15">
      <c r="A9801" t="s">
        <v>2485</v>
      </c>
      <c r="B9801" s="164" t="s">
        <v>24</v>
      </c>
      <c r="C9801" s="13" t="s">
        <v>6</v>
      </c>
      <c r="D9801" s="13">
        <v>354</v>
      </c>
      <c r="E9801" s="6">
        <v>0.80225986242294312</v>
      </c>
      <c r="F9801" s="6">
        <v>3.3898305147886276E-2</v>
      </c>
      <c r="G9801" s="6">
        <v>2.5423727929592133E-2</v>
      </c>
      <c r="H9801" s="6">
        <v>3.1073445454239845E-2</v>
      </c>
      <c r="I9801" s="6">
        <v>0.11864406615495682</v>
      </c>
      <c r="J9801" s="6">
        <v>1.4124293811619282E-2</v>
      </c>
      <c r="K9801" s="6">
        <v>2.8248587623238564E-3</v>
      </c>
      <c r="L9801" s="6">
        <v>1.1299435049295425E-2</v>
      </c>
      <c r="M9801" s="6">
        <v>5.6497175246477127E-3</v>
      </c>
      <c r="N9801" s="6">
        <v>0</v>
      </c>
    </row>
    <row r="9802" spans="1:15" ht="10.5" customHeight="1" x14ac:dyDescent="0.15">
      <c r="A9802" t="s">
        <v>2486</v>
      </c>
      <c r="B9802" s="165"/>
      <c r="C9802" s="13" t="s">
        <v>8</v>
      </c>
      <c r="D9802" s="13">
        <v>149</v>
      </c>
      <c r="E9802" s="6">
        <v>0.79865771532058716</v>
      </c>
      <c r="F9802" s="6">
        <v>2.0134227350354195E-2</v>
      </c>
      <c r="G9802" s="6">
        <v>4.0268454700708389E-2</v>
      </c>
      <c r="H9802" s="6">
        <v>4.6979866921901703E-2</v>
      </c>
      <c r="I9802" s="6">
        <v>0.14765100181102753</v>
      </c>
      <c r="J9802" s="6">
        <v>1.342281885445118E-2</v>
      </c>
      <c r="K9802" s="6">
        <v>6.7114094272255898E-3</v>
      </c>
      <c r="L9802" s="6">
        <v>6.7114094272255898E-3</v>
      </c>
      <c r="M9802" s="6">
        <v>6.7114094272255898E-3</v>
      </c>
      <c r="N9802" s="6">
        <v>0</v>
      </c>
      <c r="O9802" t="s">
        <v>132</v>
      </c>
    </row>
    <row r="9803" spans="1:15" ht="10.5" customHeight="1" x14ac:dyDescent="0.15">
      <c r="A9803" t="s">
        <v>2487</v>
      </c>
      <c r="B9803" s="165"/>
      <c r="C9803" s="13" t="s">
        <v>9</v>
      </c>
      <c r="D9803" s="13">
        <v>205</v>
      </c>
      <c r="E9803" s="6">
        <v>0.80487805604934692</v>
      </c>
      <c r="F9803" s="6">
        <v>4.3902438133955002E-2</v>
      </c>
      <c r="G9803" s="6">
        <v>1.4634146355092525E-2</v>
      </c>
      <c r="H9803" s="6">
        <v>1.9512195140123367E-2</v>
      </c>
      <c r="I9803" s="6">
        <v>9.7560971975326538E-2</v>
      </c>
      <c r="J9803" s="6">
        <v>1.4634146355092525E-2</v>
      </c>
      <c r="K9803" s="6">
        <v>0</v>
      </c>
      <c r="L9803" s="6">
        <v>1.4634146355092525E-2</v>
      </c>
      <c r="M9803" s="6">
        <v>4.8780487850308418E-3</v>
      </c>
      <c r="N9803" s="6">
        <v>0</v>
      </c>
    </row>
    <row r="9804" spans="1:15" ht="10.5" customHeight="1" x14ac:dyDescent="0.15">
      <c r="A9804" t="s">
        <v>2488</v>
      </c>
      <c r="B9804" s="165"/>
      <c r="C9804" s="13" t="s">
        <v>25</v>
      </c>
      <c r="D9804" s="13">
        <v>27</v>
      </c>
      <c r="E9804" s="6">
        <v>0.70370370149612427</v>
      </c>
      <c r="F9804" s="6">
        <v>3.7037037312984467E-2</v>
      </c>
      <c r="G9804" s="6">
        <v>0</v>
      </c>
      <c r="H9804" s="6">
        <v>0</v>
      </c>
      <c r="I9804" s="6">
        <v>0.25925925374031067</v>
      </c>
      <c r="J9804" s="6">
        <v>0</v>
      </c>
      <c r="K9804" s="6">
        <v>0</v>
      </c>
      <c r="L9804" s="6">
        <v>0</v>
      </c>
      <c r="M9804" s="6">
        <v>3.7037037312984467E-2</v>
      </c>
      <c r="N9804" s="6">
        <v>0</v>
      </c>
      <c r="O9804" t="s">
        <v>788</v>
      </c>
    </row>
    <row r="9805" spans="1:15" s="42" customFormat="1" ht="10.5" customHeight="1" x14ac:dyDescent="0.15">
      <c r="A9805" s="42" t="s">
        <v>2489</v>
      </c>
      <c r="B9805" s="165"/>
      <c r="C9805" s="43" t="s">
        <v>26</v>
      </c>
      <c r="D9805" s="43">
        <v>8</v>
      </c>
      <c r="E9805" s="40">
        <v>0.75</v>
      </c>
      <c r="F9805" s="40">
        <v>0</v>
      </c>
      <c r="G9805" s="40">
        <v>0</v>
      </c>
      <c r="H9805" s="40">
        <v>0</v>
      </c>
      <c r="I9805" s="40">
        <v>0.375</v>
      </c>
      <c r="J9805" s="40">
        <v>0</v>
      </c>
      <c r="K9805" s="40">
        <v>0</v>
      </c>
      <c r="L9805" s="40">
        <v>0</v>
      </c>
      <c r="M9805" s="40">
        <v>0</v>
      </c>
      <c r="N9805" s="40">
        <v>0</v>
      </c>
    </row>
    <row r="9806" spans="1:15" s="42" customFormat="1" ht="10.5" customHeight="1" x14ac:dyDescent="0.15">
      <c r="A9806" s="42" t="s">
        <v>2490</v>
      </c>
      <c r="B9806" s="165"/>
      <c r="C9806" s="43" t="s">
        <v>27</v>
      </c>
      <c r="D9806" s="43">
        <v>19</v>
      </c>
      <c r="E9806" s="40">
        <v>0.68421053886413574</v>
      </c>
      <c r="F9806" s="40">
        <v>5.2631579339504242E-2</v>
      </c>
      <c r="G9806" s="40">
        <v>0</v>
      </c>
      <c r="H9806" s="40">
        <v>0</v>
      </c>
      <c r="I9806" s="40">
        <v>0.21052631735801697</v>
      </c>
      <c r="J9806" s="40">
        <v>0</v>
      </c>
      <c r="K9806" s="40">
        <v>0</v>
      </c>
      <c r="L9806" s="40">
        <v>0</v>
      </c>
      <c r="M9806" s="40">
        <v>5.2631579339504242E-2</v>
      </c>
      <c r="N9806" s="40">
        <v>0</v>
      </c>
    </row>
    <row r="9807" spans="1:15" ht="10.5" customHeight="1" x14ac:dyDescent="0.15">
      <c r="A9807" t="s">
        <v>2491</v>
      </c>
      <c r="B9807" s="165"/>
      <c r="C9807" s="13" t="s">
        <v>28</v>
      </c>
      <c r="D9807" s="13">
        <v>146</v>
      </c>
      <c r="E9807" s="6">
        <v>0.78767120838165283</v>
      </c>
      <c r="F9807" s="6">
        <v>4.109589010477066E-2</v>
      </c>
      <c r="G9807" s="6">
        <v>3.4246575087308884E-2</v>
      </c>
      <c r="H9807" s="6">
        <v>3.4246575087308884E-2</v>
      </c>
      <c r="I9807" s="6">
        <v>0.13013698160648346</v>
      </c>
      <c r="J9807" s="6">
        <v>6.8493150174617767E-3</v>
      </c>
      <c r="K9807" s="6">
        <v>0</v>
      </c>
      <c r="L9807" s="6">
        <v>6.8493150174617767E-3</v>
      </c>
      <c r="M9807" s="6">
        <v>0</v>
      </c>
      <c r="N9807" s="6">
        <v>0</v>
      </c>
    </row>
    <row r="9808" spans="1:15" s="42" customFormat="1" ht="10.5" customHeight="1" x14ac:dyDescent="0.15">
      <c r="A9808" s="42" t="s">
        <v>2492</v>
      </c>
      <c r="B9808" s="165"/>
      <c r="C9808" s="43" t="s">
        <v>29</v>
      </c>
      <c r="D9808" s="43">
        <v>43</v>
      </c>
      <c r="E9808" s="40">
        <v>0.74418604373931885</v>
      </c>
      <c r="F9808" s="40">
        <v>2.3255813866853714E-2</v>
      </c>
      <c r="G9808" s="40">
        <v>6.976744532585144E-2</v>
      </c>
      <c r="H9808" s="40">
        <v>4.6511627733707428E-2</v>
      </c>
      <c r="I9808" s="40">
        <v>0.18604651093482971</v>
      </c>
      <c r="J9808" s="40">
        <v>0</v>
      </c>
      <c r="K9808" s="40">
        <v>0</v>
      </c>
      <c r="L9808" s="40">
        <v>0</v>
      </c>
      <c r="M9808" s="40">
        <v>0</v>
      </c>
      <c r="N9808" s="40">
        <v>0</v>
      </c>
    </row>
    <row r="9809" spans="1:15" s="42" customFormat="1" ht="10.5" customHeight="1" x14ac:dyDescent="0.15">
      <c r="A9809" s="42" t="s">
        <v>2493</v>
      </c>
      <c r="B9809" s="165"/>
      <c r="C9809" s="43" t="s">
        <v>30</v>
      </c>
      <c r="D9809" s="43">
        <v>103</v>
      </c>
      <c r="E9809" s="40">
        <v>0.80582523345947266</v>
      </c>
      <c r="F9809" s="40">
        <v>4.8543687909841537E-2</v>
      </c>
      <c r="G9809" s="40">
        <v>1.9417475908994675E-2</v>
      </c>
      <c r="H9809" s="40">
        <v>2.9126213863492012E-2</v>
      </c>
      <c r="I9809" s="40">
        <v>0.10679611563682556</v>
      </c>
      <c r="J9809" s="40">
        <v>9.7087379544973373E-3</v>
      </c>
      <c r="K9809" s="40">
        <v>0</v>
      </c>
      <c r="L9809" s="40">
        <v>9.7087379544973373E-3</v>
      </c>
      <c r="M9809" s="40">
        <v>0</v>
      </c>
      <c r="N9809" s="40">
        <v>0</v>
      </c>
    </row>
    <row r="9810" spans="1:15" ht="10.5" customHeight="1" x14ac:dyDescent="0.15">
      <c r="A9810" t="s">
        <v>2494</v>
      </c>
      <c r="B9810" s="165"/>
      <c r="C9810" s="13" t="s">
        <v>31</v>
      </c>
      <c r="D9810" s="13">
        <v>181</v>
      </c>
      <c r="E9810" s="6">
        <v>0.82872927188873291</v>
      </c>
      <c r="F9810" s="6">
        <v>2.7624309062957764E-2</v>
      </c>
      <c r="G9810" s="6">
        <v>2.20994483679533E-2</v>
      </c>
      <c r="H9810" s="6">
        <v>3.3149171620607376E-2</v>
      </c>
      <c r="I9810" s="6">
        <v>8.8397793471813202E-2</v>
      </c>
      <c r="J9810" s="6">
        <v>2.20994483679533E-2</v>
      </c>
      <c r="K9810" s="6">
        <v>5.5248620919883251E-3</v>
      </c>
      <c r="L9810" s="6">
        <v>1.6574585810303688E-2</v>
      </c>
      <c r="M9810" s="6">
        <v>5.5248620919883251E-3</v>
      </c>
      <c r="N9810" s="6">
        <v>0</v>
      </c>
    </row>
    <row r="9811" spans="1:15" s="42" customFormat="1" ht="10.5" customHeight="1" x14ac:dyDescent="0.15">
      <c r="A9811" s="42" t="s">
        <v>2495</v>
      </c>
      <c r="B9811" s="165"/>
      <c r="C9811" s="43" t="s">
        <v>32</v>
      </c>
      <c r="D9811" s="43">
        <v>98</v>
      </c>
      <c r="E9811" s="40">
        <v>0.82653063535690308</v>
      </c>
      <c r="F9811" s="40">
        <v>2.0408162847161293E-2</v>
      </c>
      <c r="G9811" s="40">
        <v>3.0612245202064514E-2</v>
      </c>
      <c r="H9811" s="40">
        <v>5.1020409911870956E-2</v>
      </c>
      <c r="I9811" s="40">
        <v>0.11224489659070969</v>
      </c>
      <c r="J9811" s="40">
        <v>2.0408162847161293E-2</v>
      </c>
      <c r="K9811" s="40">
        <v>1.0204081423580647E-2</v>
      </c>
      <c r="L9811" s="40">
        <v>1.0204081423580647E-2</v>
      </c>
      <c r="M9811" s="40">
        <v>1.0204081423580647E-2</v>
      </c>
      <c r="N9811" s="40">
        <v>0</v>
      </c>
    </row>
    <row r="9812" spans="1:15" s="42" customFormat="1" ht="10.5" customHeight="1" x14ac:dyDescent="0.15">
      <c r="A9812" s="42" t="s">
        <v>2496</v>
      </c>
      <c r="B9812" s="165"/>
      <c r="C9812" s="43" t="s">
        <v>33</v>
      </c>
      <c r="D9812" s="43">
        <v>83</v>
      </c>
      <c r="E9812" s="40">
        <v>0.83132529258728027</v>
      </c>
      <c r="F9812" s="40">
        <v>3.6144576966762543E-2</v>
      </c>
      <c r="G9812" s="40">
        <v>1.2048192322254181E-2</v>
      </c>
      <c r="H9812" s="40">
        <v>1.2048192322254181E-2</v>
      </c>
      <c r="I9812" s="40">
        <v>6.0240965336561203E-2</v>
      </c>
      <c r="J9812" s="40">
        <v>2.4096384644508362E-2</v>
      </c>
      <c r="K9812" s="40">
        <v>0</v>
      </c>
      <c r="L9812" s="40">
        <v>2.4096384644508362E-2</v>
      </c>
      <c r="M9812" s="40">
        <v>0</v>
      </c>
      <c r="N9812" s="40">
        <v>0</v>
      </c>
    </row>
    <row r="9813" spans="1:15" s="42" customFormat="1" ht="10.5" customHeight="1" x14ac:dyDescent="0.15">
      <c r="A9813" s="42" t="s">
        <v>2497</v>
      </c>
      <c r="B9813" s="165"/>
      <c r="C9813" s="44" t="s">
        <v>34</v>
      </c>
      <c r="D9813" s="43">
        <v>0</v>
      </c>
      <c r="E9813" s="40">
        <v>0</v>
      </c>
      <c r="F9813" s="40">
        <v>0</v>
      </c>
      <c r="G9813" s="40">
        <v>0</v>
      </c>
      <c r="H9813" s="40">
        <v>0</v>
      </c>
      <c r="I9813" s="40">
        <v>0</v>
      </c>
      <c r="J9813" s="40">
        <v>0</v>
      </c>
      <c r="K9813" s="40">
        <v>0</v>
      </c>
      <c r="L9813" s="40">
        <v>0</v>
      </c>
      <c r="M9813" s="40">
        <v>0</v>
      </c>
      <c r="N9813" s="40">
        <v>0</v>
      </c>
      <c r="O9813" s="42" t="s">
        <v>787</v>
      </c>
    </row>
    <row r="9814" spans="1:15" s="42" customFormat="1" ht="10.5" customHeight="1" x14ac:dyDescent="0.15">
      <c r="A9814" s="42" t="s">
        <v>2498</v>
      </c>
      <c r="B9814" s="165"/>
      <c r="C9814" s="44" t="s">
        <v>35</v>
      </c>
      <c r="D9814" s="43">
        <v>0</v>
      </c>
      <c r="E9814" s="40">
        <v>0</v>
      </c>
      <c r="F9814" s="40">
        <v>0</v>
      </c>
      <c r="G9814" s="40">
        <v>0</v>
      </c>
      <c r="H9814" s="40">
        <v>0</v>
      </c>
      <c r="I9814" s="40">
        <v>0</v>
      </c>
      <c r="J9814" s="40">
        <v>0</v>
      </c>
      <c r="K9814" s="40">
        <v>0</v>
      </c>
      <c r="L9814" s="40">
        <v>0</v>
      </c>
      <c r="M9814" s="40">
        <v>0</v>
      </c>
      <c r="N9814" s="40">
        <v>0</v>
      </c>
    </row>
    <row r="9815" spans="1:15" s="42" customFormat="1" ht="10.5" customHeight="1" x14ac:dyDescent="0.15">
      <c r="A9815" s="42" t="s">
        <v>2499</v>
      </c>
      <c r="B9815" s="165"/>
      <c r="C9815" s="44" t="s">
        <v>36</v>
      </c>
      <c r="D9815" s="43">
        <v>0</v>
      </c>
      <c r="E9815" s="40">
        <v>0</v>
      </c>
      <c r="F9815" s="40">
        <v>0</v>
      </c>
      <c r="G9815" s="40">
        <v>0</v>
      </c>
      <c r="H9815" s="40">
        <v>0</v>
      </c>
      <c r="I9815" s="40">
        <v>0</v>
      </c>
      <c r="J9815" s="40">
        <v>0</v>
      </c>
      <c r="K9815" s="40">
        <v>0</v>
      </c>
      <c r="L9815" s="40">
        <v>0</v>
      </c>
      <c r="M9815" s="40">
        <v>0</v>
      </c>
      <c r="N9815" s="40">
        <v>0</v>
      </c>
    </row>
    <row r="9816" spans="1:15" ht="10.5" customHeight="1" x14ac:dyDescent="0.15">
      <c r="A9816" t="s">
        <v>2500</v>
      </c>
      <c r="B9816" s="165"/>
      <c r="C9816" s="13" t="s">
        <v>37</v>
      </c>
      <c r="D9816" s="13">
        <v>268</v>
      </c>
      <c r="E9816" s="6">
        <v>0.8507462739944458</v>
      </c>
      <c r="F9816" s="6">
        <v>2.238805964589119E-2</v>
      </c>
      <c r="G9816" s="6">
        <v>1.8656715750694275E-2</v>
      </c>
      <c r="H9816" s="6">
        <v>2.238805964589119E-2</v>
      </c>
      <c r="I9816" s="6">
        <v>8.2089550793170929E-2</v>
      </c>
      <c r="J9816" s="6">
        <v>1.8656715750694275E-2</v>
      </c>
      <c r="K9816" s="6">
        <v>3.7313431967049837E-3</v>
      </c>
      <c r="L9816" s="6">
        <v>3.7313431967049837E-3</v>
      </c>
      <c r="M9816" s="6">
        <v>7.4626863934099674E-3</v>
      </c>
      <c r="N9816" s="6">
        <v>0</v>
      </c>
    </row>
    <row r="9817" spans="1:15" ht="10.5" customHeight="1" x14ac:dyDescent="0.15">
      <c r="A9817" t="s">
        <v>2501</v>
      </c>
      <c r="B9817" s="165"/>
      <c r="C9817" s="13" t="s">
        <v>38</v>
      </c>
      <c r="D9817" s="13">
        <v>119</v>
      </c>
      <c r="E9817" s="6">
        <v>0.83193278312683105</v>
      </c>
      <c r="F9817" s="6">
        <v>1.6806723549962044E-2</v>
      </c>
      <c r="G9817" s="6">
        <v>2.5210084393620491E-2</v>
      </c>
      <c r="H9817" s="6">
        <v>3.3613447099924088E-2</v>
      </c>
      <c r="I9817" s="6">
        <v>0.10924369841814041</v>
      </c>
      <c r="J9817" s="6">
        <v>1.6806723549962044E-2</v>
      </c>
      <c r="K9817" s="6">
        <v>8.4033617749810219E-3</v>
      </c>
      <c r="L9817" s="6">
        <v>8.4033617749810219E-3</v>
      </c>
      <c r="M9817" s="6">
        <v>8.4033617749810219E-3</v>
      </c>
      <c r="N9817" s="6">
        <v>0</v>
      </c>
    </row>
    <row r="9818" spans="1:15" ht="10.5" customHeight="1" x14ac:dyDescent="0.15">
      <c r="A9818" t="s">
        <v>2502</v>
      </c>
      <c r="B9818" s="165"/>
      <c r="C9818" s="13" t="s">
        <v>39</v>
      </c>
      <c r="D9818" s="13">
        <v>149</v>
      </c>
      <c r="E9818" s="6">
        <v>0.8657718300819397</v>
      </c>
      <c r="F9818" s="6">
        <v>2.6845637708902359E-2</v>
      </c>
      <c r="G9818" s="6">
        <v>1.342281885445118E-2</v>
      </c>
      <c r="H9818" s="6">
        <v>1.342281885445118E-2</v>
      </c>
      <c r="I9818" s="6">
        <v>6.0402683913707733E-2</v>
      </c>
      <c r="J9818" s="6">
        <v>2.0134227350354195E-2</v>
      </c>
      <c r="K9818" s="6">
        <v>0</v>
      </c>
      <c r="L9818" s="6">
        <v>0</v>
      </c>
      <c r="M9818" s="6">
        <v>6.7114094272255898E-3</v>
      </c>
      <c r="N9818" s="6">
        <v>0</v>
      </c>
    </row>
    <row r="9819" spans="1:15" ht="10.5" customHeight="1" x14ac:dyDescent="0.15">
      <c r="A9819" t="s">
        <v>2503</v>
      </c>
      <c r="B9819" s="165"/>
      <c r="C9819" s="13" t="s">
        <v>40</v>
      </c>
      <c r="D9819" s="13">
        <v>23</v>
      </c>
      <c r="E9819" s="6">
        <v>0.73913043737411499</v>
      </c>
      <c r="F9819" s="6">
        <v>0</v>
      </c>
      <c r="G9819" s="6">
        <v>0</v>
      </c>
      <c r="H9819" s="6">
        <v>4.3478261679410934E-2</v>
      </c>
      <c r="I9819" s="6">
        <v>0.30434781312942505</v>
      </c>
      <c r="J9819" s="6">
        <v>0</v>
      </c>
      <c r="K9819" s="6">
        <v>0</v>
      </c>
      <c r="L9819" s="6">
        <v>4.3478261679410934E-2</v>
      </c>
      <c r="M9819" s="6">
        <v>0</v>
      </c>
      <c r="N9819" s="6">
        <v>0</v>
      </c>
    </row>
    <row r="9820" spans="1:15" ht="10.5" customHeight="1" x14ac:dyDescent="0.15">
      <c r="A9820" t="s">
        <v>2504</v>
      </c>
      <c r="B9820" s="165"/>
      <c r="C9820" s="13" t="s">
        <v>41</v>
      </c>
      <c r="D9820" s="13">
        <v>10</v>
      </c>
      <c r="E9820" s="6">
        <v>0.89999997615814209</v>
      </c>
      <c r="F9820" s="6">
        <v>0</v>
      </c>
      <c r="G9820" s="6">
        <v>0</v>
      </c>
      <c r="H9820" s="6">
        <v>0.10000000149011612</v>
      </c>
      <c r="I9820" s="6">
        <v>0.30000001192092896</v>
      </c>
      <c r="J9820" s="6">
        <v>0</v>
      </c>
      <c r="K9820" s="6">
        <v>0</v>
      </c>
      <c r="L9820" s="6">
        <v>0</v>
      </c>
      <c r="M9820" s="6">
        <v>0</v>
      </c>
      <c r="N9820" s="6">
        <v>0</v>
      </c>
    </row>
    <row r="9821" spans="1:15" ht="10.5" customHeight="1" x14ac:dyDescent="0.15">
      <c r="A9821" t="s">
        <v>2505</v>
      </c>
      <c r="B9821" s="165"/>
      <c r="C9821" s="13" t="s">
        <v>42</v>
      </c>
      <c r="D9821" s="13">
        <v>13</v>
      </c>
      <c r="E9821" s="6">
        <v>0.61538463830947876</v>
      </c>
      <c r="F9821" s="6">
        <v>0</v>
      </c>
      <c r="G9821" s="6">
        <v>0</v>
      </c>
      <c r="H9821" s="6">
        <v>0</v>
      </c>
      <c r="I9821" s="6">
        <v>0.30769231915473938</v>
      </c>
      <c r="J9821" s="6">
        <v>0</v>
      </c>
      <c r="K9821" s="6">
        <v>0</v>
      </c>
      <c r="L9821" s="6">
        <v>7.6923079788684845E-2</v>
      </c>
      <c r="M9821" s="6">
        <v>0</v>
      </c>
      <c r="N9821" s="6">
        <v>0</v>
      </c>
    </row>
    <row r="9822" spans="1:15" ht="10.5" customHeight="1" x14ac:dyDescent="0.15">
      <c r="A9822" t="s">
        <v>2506</v>
      </c>
      <c r="B9822" s="165"/>
      <c r="C9822" s="13" t="s">
        <v>43</v>
      </c>
      <c r="D9822" s="13">
        <v>29</v>
      </c>
      <c r="E9822" s="6">
        <v>0.65517240762710571</v>
      </c>
      <c r="F9822" s="6">
        <v>3.4482758492231369E-2</v>
      </c>
      <c r="G9822" s="6">
        <v>0.10344827920198441</v>
      </c>
      <c r="H9822" s="6">
        <v>0.10344827920198441</v>
      </c>
      <c r="I9822" s="6">
        <v>0.24137930572032928</v>
      </c>
      <c r="J9822" s="6">
        <v>0</v>
      </c>
      <c r="K9822" s="6">
        <v>0</v>
      </c>
      <c r="L9822" s="6">
        <v>3.4482758492231369E-2</v>
      </c>
      <c r="M9822" s="6">
        <v>0</v>
      </c>
      <c r="N9822" s="6">
        <v>0</v>
      </c>
    </row>
    <row r="9823" spans="1:15" ht="10.5" customHeight="1" x14ac:dyDescent="0.15">
      <c r="A9823" t="s">
        <v>2507</v>
      </c>
      <c r="B9823" s="165"/>
      <c r="C9823" s="13" t="s">
        <v>44</v>
      </c>
      <c r="D9823" s="13">
        <v>12</v>
      </c>
      <c r="E9823" s="6">
        <v>0.66666668653488159</v>
      </c>
      <c r="F9823" s="6">
        <v>0</v>
      </c>
      <c r="G9823" s="6">
        <v>0.1666666716337204</v>
      </c>
      <c r="H9823" s="6">
        <v>0.1666666716337204</v>
      </c>
      <c r="I9823" s="6">
        <v>0.25</v>
      </c>
      <c r="J9823" s="6">
        <v>0</v>
      </c>
      <c r="K9823" s="6">
        <v>0</v>
      </c>
      <c r="L9823" s="6">
        <v>0</v>
      </c>
      <c r="M9823" s="6">
        <v>0</v>
      </c>
      <c r="N9823" s="6">
        <v>0</v>
      </c>
    </row>
    <row r="9824" spans="1:15" ht="10.5" customHeight="1" x14ac:dyDescent="0.15">
      <c r="A9824" t="s">
        <v>2508</v>
      </c>
      <c r="B9824" s="165"/>
      <c r="C9824" s="13" t="s">
        <v>45</v>
      </c>
      <c r="D9824" s="13">
        <v>17</v>
      </c>
      <c r="E9824" s="6">
        <v>0.64705884456634521</v>
      </c>
      <c r="F9824" s="6">
        <v>5.8823529630899429E-2</v>
      </c>
      <c r="G9824" s="6">
        <v>5.8823529630899429E-2</v>
      </c>
      <c r="H9824" s="6">
        <v>5.8823529630899429E-2</v>
      </c>
      <c r="I9824" s="6">
        <v>0.23529411852359772</v>
      </c>
      <c r="J9824" s="6">
        <v>0</v>
      </c>
      <c r="K9824" s="6">
        <v>0</v>
      </c>
      <c r="L9824" s="6">
        <v>5.8823529630899429E-2</v>
      </c>
      <c r="M9824" s="6">
        <v>0</v>
      </c>
      <c r="N9824" s="6">
        <v>0</v>
      </c>
    </row>
    <row r="9825" spans="1:15" s="42" customFormat="1" ht="10.5" customHeight="1" x14ac:dyDescent="0.15">
      <c r="A9825" s="42" t="s">
        <v>2509</v>
      </c>
      <c r="B9825" s="165"/>
      <c r="C9825" s="44" t="s">
        <v>46</v>
      </c>
      <c r="D9825" s="43">
        <v>0</v>
      </c>
      <c r="E9825" s="40">
        <v>0</v>
      </c>
      <c r="F9825" s="40">
        <v>0</v>
      </c>
      <c r="G9825" s="40">
        <v>0</v>
      </c>
      <c r="H9825" s="40">
        <v>0</v>
      </c>
      <c r="I9825" s="40">
        <v>0</v>
      </c>
      <c r="J9825" s="40">
        <v>0</v>
      </c>
      <c r="K9825" s="40">
        <v>0</v>
      </c>
      <c r="L9825" s="40">
        <v>0</v>
      </c>
      <c r="M9825" s="40">
        <v>0</v>
      </c>
      <c r="N9825" s="40">
        <v>0</v>
      </c>
    </row>
    <row r="9826" spans="1:15" s="42" customFormat="1" ht="10.5" customHeight="1" x14ac:dyDescent="0.15">
      <c r="A9826" s="42" t="s">
        <v>2510</v>
      </c>
      <c r="B9826" s="165"/>
      <c r="C9826" s="44" t="s">
        <v>47</v>
      </c>
      <c r="D9826" s="43">
        <v>0</v>
      </c>
      <c r="E9826" s="40">
        <v>0</v>
      </c>
      <c r="F9826" s="40">
        <v>0</v>
      </c>
      <c r="G9826" s="40">
        <v>0</v>
      </c>
      <c r="H9826" s="40">
        <v>0</v>
      </c>
      <c r="I9826" s="40">
        <v>0</v>
      </c>
      <c r="J9826" s="40">
        <v>0</v>
      </c>
      <c r="K9826" s="40">
        <v>0</v>
      </c>
      <c r="L9826" s="40">
        <v>0</v>
      </c>
      <c r="M9826" s="40">
        <v>0</v>
      </c>
      <c r="N9826" s="40">
        <v>0</v>
      </c>
    </row>
    <row r="9827" spans="1:15" s="42" customFormat="1" ht="10.5" customHeight="1" x14ac:dyDescent="0.15">
      <c r="A9827" s="42" t="s">
        <v>2511</v>
      </c>
      <c r="B9827" s="165"/>
      <c r="C9827" s="44" t="s">
        <v>48</v>
      </c>
      <c r="D9827" s="43">
        <v>0</v>
      </c>
      <c r="E9827" s="40">
        <v>0</v>
      </c>
      <c r="F9827" s="40">
        <v>0</v>
      </c>
      <c r="G9827" s="40">
        <v>0</v>
      </c>
      <c r="H9827" s="40">
        <v>0</v>
      </c>
      <c r="I9827" s="40">
        <v>0</v>
      </c>
      <c r="J9827" s="40">
        <v>0</v>
      </c>
      <c r="K9827" s="40">
        <v>0</v>
      </c>
      <c r="L9827" s="40">
        <v>0</v>
      </c>
      <c r="M9827" s="40">
        <v>0</v>
      </c>
      <c r="N9827" s="40">
        <v>0</v>
      </c>
    </row>
    <row r="9828" spans="1:15" s="42" customFormat="1" ht="10.5" customHeight="1" x14ac:dyDescent="0.15">
      <c r="A9828" s="42" t="s">
        <v>2512</v>
      </c>
      <c r="B9828" s="165"/>
      <c r="C9828" s="43" t="s">
        <v>49</v>
      </c>
      <c r="D9828" s="43">
        <v>175</v>
      </c>
      <c r="E9828" s="40">
        <v>0.8628571629524231</v>
      </c>
      <c r="F9828" s="40">
        <v>1.7142856493592262E-2</v>
      </c>
      <c r="G9828" s="40">
        <v>1.7142856493592262E-2</v>
      </c>
      <c r="H9828" s="40">
        <v>2.857142873108387E-2</v>
      </c>
      <c r="I9828" s="40">
        <v>7.4285715818405151E-2</v>
      </c>
      <c r="J9828" s="40">
        <v>1.7142856493592262E-2</v>
      </c>
      <c r="K9828" s="40">
        <v>5.7142856530845165E-3</v>
      </c>
      <c r="L9828" s="40">
        <v>5.7142856530845165E-3</v>
      </c>
      <c r="M9828" s="40">
        <v>5.7142856530845165E-3</v>
      </c>
      <c r="N9828" s="40">
        <v>0</v>
      </c>
    </row>
    <row r="9829" spans="1:15" s="42" customFormat="1" ht="10.5" customHeight="1" x14ac:dyDescent="0.15">
      <c r="A9829" s="42" t="s">
        <v>2513</v>
      </c>
      <c r="B9829" s="165"/>
      <c r="C9829" s="43" t="s">
        <v>50</v>
      </c>
      <c r="D9829" s="43">
        <v>50</v>
      </c>
      <c r="E9829" s="40">
        <v>0.87999999523162842</v>
      </c>
      <c r="F9829" s="40">
        <v>1.9999999552965164E-2</v>
      </c>
      <c r="G9829" s="40">
        <v>1.9999999552965164E-2</v>
      </c>
      <c r="H9829" s="40">
        <v>5.9999998658895493E-2</v>
      </c>
      <c r="I9829" s="40">
        <v>7.9999998211860657E-2</v>
      </c>
      <c r="J9829" s="40">
        <v>1.9999999552965164E-2</v>
      </c>
      <c r="K9829" s="40">
        <v>1.9999999552965164E-2</v>
      </c>
      <c r="L9829" s="40">
        <v>1.9999999552965164E-2</v>
      </c>
      <c r="M9829" s="40">
        <v>0</v>
      </c>
      <c r="N9829" s="40">
        <v>0</v>
      </c>
      <c r="O9829" s="42" t="s">
        <v>786</v>
      </c>
    </row>
    <row r="9830" spans="1:15" s="42" customFormat="1" ht="10.5" customHeight="1" x14ac:dyDescent="0.15">
      <c r="A9830" s="42" t="s">
        <v>2514</v>
      </c>
      <c r="B9830" s="165"/>
      <c r="C9830" s="43" t="s">
        <v>51</v>
      </c>
      <c r="D9830" s="43">
        <v>23</v>
      </c>
      <c r="E9830" s="40">
        <v>0.86956518888473511</v>
      </c>
      <c r="F9830" s="40">
        <v>4.3478261679410934E-2</v>
      </c>
      <c r="G9830" s="40">
        <v>4.3478261679410934E-2</v>
      </c>
      <c r="H9830" s="40">
        <v>8.6956523358821869E-2</v>
      </c>
      <c r="I9830" s="40">
        <v>8.6956523358821869E-2</v>
      </c>
      <c r="J9830" s="40">
        <v>4.3478261679410934E-2</v>
      </c>
      <c r="K9830" s="40">
        <v>4.3478261679410934E-2</v>
      </c>
      <c r="L9830" s="40">
        <v>4.3478261679410934E-2</v>
      </c>
      <c r="M9830" s="40">
        <v>0</v>
      </c>
      <c r="N9830" s="40">
        <v>0</v>
      </c>
    </row>
    <row r="9831" spans="1:15" s="42" customFormat="1" ht="10.5" customHeight="1" x14ac:dyDescent="0.15">
      <c r="A9831" s="42" t="s">
        <v>2515</v>
      </c>
      <c r="B9831" s="165"/>
      <c r="C9831" s="43" t="s">
        <v>52</v>
      </c>
      <c r="D9831" s="43">
        <v>27</v>
      </c>
      <c r="E9831" s="40">
        <v>0.8888888955116272</v>
      </c>
      <c r="F9831" s="40">
        <v>0</v>
      </c>
      <c r="G9831" s="40">
        <v>0</v>
      </c>
      <c r="H9831" s="40">
        <v>3.7037037312984467E-2</v>
      </c>
      <c r="I9831" s="40">
        <v>7.4074074625968933E-2</v>
      </c>
      <c r="J9831" s="40">
        <v>0</v>
      </c>
      <c r="K9831" s="40">
        <v>0</v>
      </c>
      <c r="L9831" s="40">
        <v>0</v>
      </c>
      <c r="M9831" s="40">
        <v>0</v>
      </c>
      <c r="N9831" s="40">
        <v>0</v>
      </c>
    </row>
    <row r="9832" spans="1:15" s="42" customFormat="1" ht="10.5" customHeight="1" x14ac:dyDescent="0.15">
      <c r="A9832" s="42" t="s">
        <v>2516</v>
      </c>
      <c r="B9832" s="165"/>
      <c r="C9832" s="43" t="s">
        <v>53</v>
      </c>
      <c r="D9832" s="43">
        <v>125</v>
      </c>
      <c r="E9832" s="40">
        <v>0.85600000619888306</v>
      </c>
      <c r="F9832" s="40">
        <v>1.6000000759959221E-2</v>
      </c>
      <c r="G9832" s="40">
        <v>1.6000000759959221E-2</v>
      </c>
      <c r="H9832" s="40">
        <v>1.6000000759959221E-2</v>
      </c>
      <c r="I9832" s="40">
        <v>7.1999996900558472E-2</v>
      </c>
      <c r="J9832" s="40">
        <v>1.6000000759959221E-2</v>
      </c>
      <c r="K9832" s="40">
        <v>0</v>
      </c>
      <c r="L9832" s="40">
        <v>0</v>
      </c>
      <c r="M9832" s="40">
        <v>8.0000003799796104E-3</v>
      </c>
      <c r="N9832" s="40">
        <v>0</v>
      </c>
    </row>
    <row r="9833" spans="1:15" s="42" customFormat="1" ht="10.5" customHeight="1" x14ac:dyDescent="0.15">
      <c r="A9833" s="42" t="s">
        <v>2517</v>
      </c>
      <c r="B9833" s="165"/>
      <c r="C9833" s="43" t="s">
        <v>54</v>
      </c>
      <c r="D9833" s="43">
        <v>51</v>
      </c>
      <c r="E9833" s="40">
        <v>0.84313726425170898</v>
      </c>
      <c r="F9833" s="40">
        <v>0</v>
      </c>
      <c r="G9833" s="40">
        <v>3.9215687662363052E-2</v>
      </c>
      <c r="H9833" s="40">
        <v>1.9607843831181526E-2</v>
      </c>
      <c r="I9833" s="40">
        <v>9.8039217293262482E-2</v>
      </c>
      <c r="J9833" s="40">
        <v>0</v>
      </c>
      <c r="K9833" s="40">
        <v>0</v>
      </c>
      <c r="L9833" s="40">
        <v>0</v>
      </c>
      <c r="M9833" s="40">
        <v>0</v>
      </c>
      <c r="N9833" s="40">
        <v>0</v>
      </c>
    </row>
    <row r="9834" spans="1:15" s="42" customFormat="1" ht="10.5" customHeight="1" x14ac:dyDescent="0.15">
      <c r="A9834" s="42" t="s">
        <v>2518</v>
      </c>
      <c r="B9834" s="165"/>
      <c r="C9834" s="43" t="s">
        <v>55</v>
      </c>
      <c r="D9834" s="43">
        <v>74</v>
      </c>
      <c r="E9834" s="40">
        <v>0.86486488580703735</v>
      </c>
      <c r="F9834" s="40">
        <v>2.7027027681469917E-2</v>
      </c>
      <c r="G9834" s="40">
        <v>0</v>
      </c>
      <c r="H9834" s="40">
        <v>1.3513513840734959E-2</v>
      </c>
      <c r="I9834" s="40">
        <v>5.4054055362939835E-2</v>
      </c>
      <c r="J9834" s="40">
        <v>2.7027027681469917E-2</v>
      </c>
      <c r="K9834" s="40">
        <v>0</v>
      </c>
      <c r="L9834" s="40">
        <v>0</v>
      </c>
      <c r="M9834" s="40">
        <v>1.3513513840734959E-2</v>
      </c>
      <c r="N9834" s="40">
        <v>0</v>
      </c>
    </row>
    <row r="9835" spans="1:15" s="42" customFormat="1" ht="10.5" customHeight="1" x14ac:dyDescent="0.15">
      <c r="A9835" s="42" t="s">
        <v>2519</v>
      </c>
      <c r="B9835" s="165"/>
      <c r="C9835" s="43" t="s">
        <v>56</v>
      </c>
      <c r="D9835" s="43">
        <v>108</v>
      </c>
      <c r="E9835" s="40">
        <v>0.8611111044883728</v>
      </c>
      <c r="F9835" s="40">
        <v>1.8518518656492233E-2</v>
      </c>
      <c r="G9835" s="40">
        <v>9.2592593282461166E-3</v>
      </c>
      <c r="H9835" s="40">
        <v>1.8518518656492233E-2</v>
      </c>
      <c r="I9835" s="40">
        <v>7.4074074625968933E-2</v>
      </c>
      <c r="J9835" s="40">
        <v>1.8518518656492233E-2</v>
      </c>
      <c r="K9835" s="40">
        <v>0</v>
      </c>
      <c r="L9835" s="40">
        <v>0</v>
      </c>
      <c r="M9835" s="40">
        <v>0</v>
      </c>
      <c r="N9835" s="40">
        <v>0</v>
      </c>
    </row>
    <row r="9836" spans="1:15" s="42" customFormat="1" ht="10.5" customHeight="1" x14ac:dyDescent="0.15">
      <c r="A9836" s="42" t="s">
        <v>2520</v>
      </c>
      <c r="B9836" s="165"/>
      <c r="C9836" s="43" t="s">
        <v>776</v>
      </c>
      <c r="D9836" s="43">
        <v>7</v>
      </c>
      <c r="E9836" s="40">
        <v>0.71428573131561279</v>
      </c>
      <c r="F9836" s="40">
        <v>0</v>
      </c>
      <c r="G9836" s="40">
        <v>0</v>
      </c>
      <c r="H9836" s="40">
        <v>0</v>
      </c>
      <c r="I9836" s="40">
        <v>0.1428571492433548</v>
      </c>
      <c r="J9836" s="40">
        <v>0</v>
      </c>
      <c r="K9836" s="40">
        <v>0</v>
      </c>
      <c r="L9836" s="40">
        <v>0</v>
      </c>
      <c r="M9836" s="40">
        <v>0.1428571492433548</v>
      </c>
      <c r="N9836" s="40">
        <v>0</v>
      </c>
    </row>
    <row r="9837" spans="1:15" s="42" customFormat="1" ht="10.5" customHeight="1" x14ac:dyDescent="0.15">
      <c r="A9837" s="42" t="s">
        <v>2521</v>
      </c>
      <c r="B9837" s="165"/>
      <c r="C9837" s="43" t="s">
        <v>57</v>
      </c>
      <c r="D9837" s="43">
        <v>10</v>
      </c>
      <c r="E9837" s="40">
        <v>0.89999997615814209</v>
      </c>
      <c r="F9837" s="40">
        <v>0</v>
      </c>
      <c r="G9837" s="40">
        <v>0.10000000149011612</v>
      </c>
      <c r="H9837" s="40">
        <v>0</v>
      </c>
      <c r="I9837" s="40">
        <v>0</v>
      </c>
      <c r="J9837" s="40">
        <v>0</v>
      </c>
      <c r="K9837" s="40">
        <v>0</v>
      </c>
      <c r="L9837" s="40">
        <v>0</v>
      </c>
      <c r="M9837" s="40">
        <v>0</v>
      </c>
      <c r="N9837" s="40">
        <v>0</v>
      </c>
    </row>
    <row r="9838" spans="1:15" s="42" customFormat="1" ht="10.5" customHeight="1" x14ac:dyDescent="0.15">
      <c r="A9838" s="42" t="s">
        <v>2522</v>
      </c>
      <c r="B9838" s="165"/>
      <c r="C9838" s="43" t="s">
        <v>58</v>
      </c>
      <c r="D9838" s="43">
        <v>354</v>
      </c>
      <c r="E9838" s="40">
        <v>0.80225986242294312</v>
      </c>
      <c r="F9838" s="40">
        <v>3.3898305147886276E-2</v>
      </c>
      <c r="G9838" s="40">
        <v>2.5423727929592133E-2</v>
      </c>
      <c r="H9838" s="40">
        <v>3.1073445454239845E-2</v>
      </c>
      <c r="I9838" s="40">
        <v>0.11864406615495682</v>
      </c>
      <c r="J9838" s="40">
        <v>1.4124293811619282E-2</v>
      </c>
      <c r="K9838" s="40">
        <v>2.8248587623238564E-3</v>
      </c>
      <c r="L9838" s="40">
        <v>1.1299435049295425E-2</v>
      </c>
      <c r="M9838" s="40">
        <v>5.6497175246477127E-3</v>
      </c>
      <c r="N9838" s="40">
        <v>0</v>
      </c>
      <c r="O9838" s="42" t="s">
        <v>785</v>
      </c>
    </row>
    <row r="9839" spans="1:15" ht="10.5" customHeight="1" x14ac:dyDescent="0.15">
      <c r="A9839" t="s">
        <v>2523</v>
      </c>
      <c r="B9839" s="165"/>
      <c r="C9839" s="13" t="s">
        <v>59</v>
      </c>
      <c r="D9839" s="13">
        <v>90</v>
      </c>
      <c r="E9839" s="6">
        <v>0.84444445371627808</v>
      </c>
      <c r="F9839" s="6">
        <v>3.3333335071802139E-2</v>
      </c>
      <c r="G9839" s="6">
        <v>2.222222276031971E-2</v>
      </c>
      <c r="H9839" s="6">
        <v>1.1111111380159855E-2</v>
      </c>
      <c r="I9839" s="6">
        <v>7.7777780592441559E-2</v>
      </c>
      <c r="J9839" s="6">
        <v>2.222222276031971E-2</v>
      </c>
      <c r="K9839" s="6">
        <v>0</v>
      </c>
      <c r="L9839" s="6">
        <v>0</v>
      </c>
      <c r="M9839" s="6">
        <v>1.1111111380159855E-2</v>
      </c>
      <c r="N9839" s="6">
        <v>0</v>
      </c>
      <c r="O9839" t="s">
        <v>784</v>
      </c>
    </row>
    <row r="9840" spans="1:15" s="42" customFormat="1" ht="10.5" customHeight="1" x14ac:dyDescent="0.15">
      <c r="A9840" s="42" t="s">
        <v>2524</v>
      </c>
      <c r="B9840" s="165"/>
      <c r="C9840" s="43" t="s">
        <v>60</v>
      </c>
      <c r="D9840" s="43">
        <v>52</v>
      </c>
      <c r="E9840" s="40">
        <v>0.82692307233810425</v>
      </c>
      <c r="F9840" s="40">
        <v>3.8461539894342422E-2</v>
      </c>
      <c r="G9840" s="40">
        <v>3.8461539894342422E-2</v>
      </c>
      <c r="H9840" s="40">
        <v>1.9230769947171211E-2</v>
      </c>
      <c r="I9840" s="40">
        <v>7.6923079788684845E-2</v>
      </c>
      <c r="J9840" s="40">
        <v>1.9230769947171211E-2</v>
      </c>
      <c r="K9840" s="40">
        <v>0</v>
      </c>
      <c r="L9840" s="40">
        <v>0</v>
      </c>
      <c r="M9840" s="40">
        <v>1.9230769947171211E-2</v>
      </c>
      <c r="N9840" s="40">
        <v>0</v>
      </c>
    </row>
    <row r="9841" spans="1:14" s="42" customFormat="1" ht="10.5" customHeight="1" x14ac:dyDescent="0.15">
      <c r="A9841" s="42" t="s">
        <v>2525</v>
      </c>
      <c r="B9841" s="165"/>
      <c r="C9841" s="43" t="s">
        <v>61</v>
      </c>
      <c r="D9841" s="43">
        <v>29</v>
      </c>
      <c r="E9841" s="40">
        <v>0.79310345649719238</v>
      </c>
      <c r="F9841" s="40">
        <v>3.4482758492231369E-2</v>
      </c>
      <c r="G9841" s="40">
        <v>0</v>
      </c>
      <c r="H9841" s="40">
        <v>3.4482758492231369E-2</v>
      </c>
      <c r="I9841" s="40">
        <v>0.13793103396892548</v>
      </c>
      <c r="J9841" s="40">
        <v>0</v>
      </c>
      <c r="K9841" s="40">
        <v>0</v>
      </c>
      <c r="L9841" s="40">
        <v>0</v>
      </c>
      <c r="M9841" s="40">
        <v>3.4482758492231369E-2</v>
      </c>
      <c r="N9841" s="40">
        <v>0</v>
      </c>
    </row>
    <row r="9842" spans="1:14" s="42" customFormat="1" ht="10.5" customHeight="1" x14ac:dyDescent="0.15">
      <c r="A9842" s="42" t="s">
        <v>2526</v>
      </c>
      <c r="B9842" s="165"/>
      <c r="C9842" s="43" t="s">
        <v>62</v>
      </c>
      <c r="D9842" s="43">
        <v>23</v>
      </c>
      <c r="E9842" s="40">
        <v>0.86956518888473511</v>
      </c>
      <c r="F9842" s="40">
        <v>4.3478261679410934E-2</v>
      </c>
      <c r="G9842" s="40">
        <v>8.6956523358821869E-2</v>
      </c>
      <c r="H9842" s="40">
        <v>0</v>
      </c>
      <c r="I9842" s="40">
        <v>0</v>
      </c>
      <c r="J9842" s="40">
        <v>4.3478261679410934E-2</v>
      </c>
      <c r="K9842" s="40">
        <v>0</v>
      </c>
      <c r="L9842" s="40">
        <v>0</v>
      </c>
      <c r="M9842" s="40">
        <v>0</v>
      </c>
      <c r="N9842" s="40">
        <v>0</v>
      </c>
    </row>
    <row r="9843" spans="1:14" s="42" customFormat="1" ht="10.5" customHeight="1" x14ac:dyDescent="0.15">
      <c r="A9843" s="42" t="s">
        <v>2527</v>
      </c>
      <c r="B9843" s="165"/>
      <c r="C9843" s="43" t="s">
        <v>63</v>
      </c>
      <c r="D9843" s="43">
        <v>38</v>
      </c>
      <c r="E9843" s="40">
        <v>0.86842107772827148</v>
      </c>
      <c r="F9843" s="40">
        <v>2.6315789669752121E-2</v>
      </c>
      <c r="G9843" s="40">
        <v>0</v>
      </c>
      <c r="H9843" s="40">
        <v>0</v>
      </c>
      <c r="I9843" s="40">
        <v>7.8947365283966064E-2</v>
      </c>
      <c r="J9843" s="40">
        <v>2.6315789669752121E-2</v>
      </c>
      <c r="K9843" s="40">
        <v>0</v>
      </c>
      <c r="L9843" s="40">
        <v>0</v>
      </c>
      <c r="M9843" s="40">
        <v>0</v>
      </c>
      <c r="N9843" s="40">
        <v>0</v>
      </c>
    </row>
    <row r="9844" spans="1:14" s="42" customFormat="1" ht="10.5" customHeight="1" x14ac:dyDescent="0.15">
      <c r="A9844" s="42" t="s">
        <v>2528</v>
      </c>
      <c r="B9844" s="165"/>
      <c r="C9844" s="43" t="s">
        <v>64</v>
      </c>
      <c r="D9844" s="43">
        <v>14</v>
      </c>
      <c r="E9844" s="40">
        <v>0.8571428656578064</v>
      </c>
      <c r="F9844" s="40">
        <v>0</v>
      </c>
      <c r="G9844" s="40">
        <v>0</v>
      </c>
      <c r="H9844" s="40">
        <v>0</v>
      </c>
      <c r="I9844" s="40">
        <v>7.1428574621677399E-2</v>
      </c>
      <c r="J9844" s="40">
        <v>7.1428574621677399E-2</v>
      </c>
      <c r="K9844" s="40">
        <v>0</v>
      </c>
      <c r="L9844" s="40">
        <v>0</v>
      </c>
      <c r="M9844" s="40">
        <v>0</v>
      </c>
      <c r="N9844" s="40">
        <v>0</v>
      </c>
    </row>
    <row r="9845" spans="1:14" s="42" customFormat="1" ht="10.5" customHeight="1" x14ac:dyDescent="0.15">
      <c r="A9845" s="42" t="s">
        <v>2529</v>
      </c>
      <c r="B9845" s="165"/>
      <c r="C9845" s="43" t="s">
        <v>65</v>
      </c>
      <c r="D9845" s="43">
        <v>24</v>
      </c>
      <c r="E9845" s="40">
        <v>0.875</v>
      </c>
      <c r="F9845" s="40">
        <v>4.1666667908430099E-2</v>
      </c>
      <c r="G9845" s="40">
        <v>0</v>
      </c>
      <c r="H9845" s="40">
        <v>0</v>
      </c>
      <c r="I9845" s="40">
        <v>8.3333335816860199E-2</v>
      </c>
      <c r="J9845" s="40">
        <v>0</v>
      </c>
      <c r="K9845" s="40">
        <v>0</v>
      </c>
      <c r="L9845" s="40">
        <v>0</v>
      </c>
      <c r="M9845" s="40">
        <v>0</v>
      </c>
      <c r="N9845" s="40">
        <v>0</v>
      </c>
    </row>
    <row r="9846" spans="1:14" s="42" customFormat="1" ht="10.5" customHeight="1" x14ac:dyDescent="0.15">
      <c r="A9846" s="42" t="s">
        <v>2530</v>
      </c>
      <c r="B9846" s="165"/>
      <c r="C9846" s="43" t="s">
        <v>66</v>
      </c>
      <c r="D9846" s="43">
        <v>28</v>
      </c>
      <c r="E9846" s="40">
        <v>0.8928571343421936</v>
      </c>
      <c r="F9846" s="40">
        <v>0</v>
      </c>
      <c r="G9846" s="40">
        <v>3.5714287310838699E-2</v>
      </c>
      <c r="H9846" s="40">
        <v>7.1428574621677399E-2</v>
      </c>
      <c r="I9846" s="40">
        <v>0.1071428582072258</v>
      </c>
      <c r="J9846" s="40">
        <v>3.5714287310838699E-2</v>
      </c>
      <c r="K9846" s="40">
        <v>0</v>
      </c>
      <c r="L9846" s="40">
        <v>3.5714287310838699E-2</v>
      </c>
      <c r="M9846" s="40">
        <v>0</v>
      </c>
      <c r="N9846" s="40">
        <v>0</v>
      </c>
    </row>
    <row r="9847" spans="1:14" s="42" customFormat="1" ht="10.5" customHeight="1" x14ac:dyDescent="0.15">
      <c r="A9847" s="42" t="s">
        <v>2531</v>
      </c>
      <c r="B9847" s="165"/>
      <c r="C9847" s="43" t="s">
        <v>67</v>
      </c>
      <c r="D9847" s="43">
        <v>12</v>
      </c>
      <c r="E9847" s="40">
        <v>0.83333331346511841</v>
      </c>
      <c r="F9847" s="40">
        <v>0</v>
      </c>
      <c r="G9847" s="40">
        <v>8.3333335816860199E-2</v>
      </c>
      <c r="H9847" s="40">
        <v>0.1666666716337204</v>
      </c>
      <c r="I9847" s="40">
        <v>0.1666666716337204</v>
      </c>
      <c r="J9847" s="40">
        <v>8.3333335816860199E-2</v>
      </c>
      <c r="K9847" s="40">
        <v>0</v>
      </c>
      <c r="L9847" s="40">
        <v>8.3333335816860199E-2</v>
      </c>
      <c r="M9847" s="40">
        <v>0</v>
      </c>
      <c r="N9847" s="40">
        <v>0</v>
      </c>
    </row>
    <row r="9848" spans="1:14" s="42" customFormat="1" ht="10.5" customHeight="1" x14ac:dyDescent="0.15">
      <c r="A9848" s="42" t="s">
        <v>2532</v>
      </c>
      <c r="B9848" s="165"/>
      <c r="C9848" s="43" t="s">
        <v>68</v>
      </c>
      <c r="D9848" s="43">
        <v>10</v>
      </c>
      <c r="E9848" s="40">
        <v>0.80000001192092896</v>
      </c>
      <c r="F9848" s="40">
        <v>0</v>
      </c>
      <c r="G9848" s="40">
        <v>0.10000000149011612</v>
      </c>
      <c r="H9848" s="40">
        <v>0.20000000298023224</v>
      </c>
      <c r="I9848" s="40">
        <v>0.20000000298023224</v>
      </c>
      <c r="J9848" s="40">
        <v>0.10000000149011612</v>
      </c>
      <c r="K9848" s="40">
        <v>0</v>
      </c>
      <c r="L9848" s="40">
        <v>0.10000000149011612</v>
      </c>
      <c r="M9848" s="40">
        <v>0</v>
      </c>
      <c r="N9848" s="40">
        <v>0</v>
      </c>
    </row>
    <row r="9849" spans="1:14" s="42" customFormat="1" ht="10.5" customHeight="1" x14ac:dyDescent="0.15">
      <c r="A9849" s="42" t="s">
        <v>2533</v>
      </c>
      <c r="B9849" s="165"/>
      <c r="C9849" s="43" t="s">
        <v>69</v>
      </c>
      <c r="D9849" s="43">
        <v>2</v>
      </c>
      <c r="E9849" s="40">
        <v>1</v>
      </c>
      <c r="F9849" s="40">
        <v>0</v>
      </c>
      <c r="G9849" s="40">
        <v>0</v>
      </c>
      <c r="H9849" s="40">
        <v>0</v>
      </c>
      <c r="I9849" s="40">
        <v>0</v>
      </c>
      <c r="J9849" s="40">
        <v>0</v>
      </c>
      <c r="K9849" s="40">
        <v>0</v>
      </c>
      <c r="L9849" s="40">
        <v>0</v>
      </c>
      <c r="M9849" s="40">
        <v>0</v>
      </c>
      <c r="N9849" s="40">
        <v>0</v>
      </c>
    </row>
    <row r="9850" spans="1:14" s="42" customFormat="1" ht="10.5" customHeight="1" x14ac:dyDescent="0.15">
      <c r="A9850" s="42" t="s">
        <v>2534</v>
      </c>
      <c r="B9850" s="165"/>
      <c r="C9850" s="43" t="s">
        <v>70</v>
      </c>
      <c r="D9850" s="43">
        <v>16</v>
      </c>
      <c r="E9850" s="40">
        <v>0.9375</v>
      </c>
      <c r="F9850" s="40">
        <v>0</v>
      </c>
      <c r="G9850" s="40">
        <v>0</v>
      </c>
      <c r="H9850" s="40">
        <v>0</v>
      </c>
      <c r="I9850" s="40">
        <v>6.25E-2</v>
      </c>
      <c r="J9850" s="40">
        <v>0</v>
      </c>
      <c r="K9850" s="40">
        <v>0</v>
      </c>
      <c r="L9850" s="40">
        <v>0</v>
      </c>
      <c r="M9850" s="40">
        <v>0</v>
      </c>
      <c r="N9850" s="40">
        <v>0</v>
      </c>
    </row>
    <row r="9851" spans="1:14" s="42" customFormat="1" ht="10.5" customHeight="1" x14ac:dyDescent="0.15">
      <c r="A9851" s="42" t="s">
        <v>2535</v>
      </c>
      <c r="B9851" s="165"/>
      <c r="C9851" s="43" t="s">
        <v>71</v>
      </c>
      <c r="D9851" s="43">
        <v>8</v>
      </c>
      <c r="E9851" s="40">
        <v>1</v>
      </c>
      <c r="F9851" s="40">
        <v>0</v>
      </c>
      <c r="G9851" s="40">
        <v>0</v>
      </c>
      <c r="H9851" s="40">
        <v>0</v>
      </c>
      <c r="I9851" s="40">
        <v>0</v>
      </c>
      <c r="J9851" s="40">
        <v>0</v>
      </c>
      <c r="K9851" s="40">
        <v>0</v>
      </c>
      <c r="L9851" s="40">
        <v>0</v>
      </c>
      <c r="M9851" s="40">
        <v>0</v>
      </c>
      <c r="N9851" s="40">
        <v>0</v>
      </c>
    </row>
    <row r="9852" spans="1:14" s="42" customFormat="1" ht="10.5" customHeight="1" x14ac:dyDescent="0.15">
      <c r="A9852" s="42" t="s">
        <v>2536</v>
      </c>
      <c r="B9852" s="165"/>
      <c r="C9852" s="43" t="s">
        <v>72</v>
      </c>
      <c r="D9852" s="43">
        <v>8</v>
      </c>
      <c r="E9852" s="40">
        <v>0.875</v>
      </c>
      <c r="F9852" s="40">
        <v>0</v>
      </c>
      <c r="G9852" s="40">
        <v>0</v>
      </c>
      <c r="H9852" s="40">
        <v>0</v>
      </c>
      <c r="I9852" s="40">
        <v>0.125</v>
      </c>
      <c r="J9852" s="40">
        <v>0</v>
      </c>
      <c r="K9852" s="40">
        <v>0</v>
      </c>
      <c r="L9852" s="40">
        <v>0</v>
      </c>
      <c r="M9852" s="40">
        <v>0</v>
      </c>
      <c r="N9852" s="40">
        <v>0</v>
      </c>
    </row>
    <row r="9853" spans="1:14" s="42" customFormat="1" ht="10.5" customHeight="1" x14ac:dyDescent="0.15">
      <c r="A9853" s="42" t="s">
        <v>2537</v>
      </c>
      <c r="B9853" s="165"/>
      <c r="C9853" s="43" t="s">
        <v>73</v>
      </c>
      <c r="D9853" s="43">
        <v>74</v>
      </c>
      <c r="E9853" s="40">
        <v>0.79729729890823364</v>
      </c>
      <c r="F9853" s="40">
        <v>1.3513513840734959E-2</v>
      </c>
      <c r="G9853" s="40">
        <v>4.0540538728237152E-2</v>
      </c>
      <c r="H9853" s="40">
        <v>2.7027027681469917E-2</v>
      </c>
      <c r="I9853" s="40">
        <v>9.4594597816467285E-2</v>
      </c>
      <c r="J9853" s="40">
        <v>1.3513513840734959E-2</v>
      </c>
      <c r="K9853" s="40">
        <v>0</v>
      </c>
      <c r="L9853" s="40">
        <v>0</v>
      </c>
      <c r="M9853" s="40">
        <v>1.3513513840734959E-2</v>
      </c>
      <c r="N9853" s="40">
        <v>0</v>
      </c>
    </row>
    <row r="9854" spans="1:14" s="42" customFormat="1" ht="10.5" customHeight="1" x14ac:dyDescent="0.15">
      <c r="A9854" s="42" t="s">
        <v>2538</v>
      </c>
      <c r="B9854" s="165"/>
      <c r="C9854" s="43" t="s">
        <v>74</v>
      </c>
      <c r="D9854" s="43">
        <v>26</v>
      </c>
      <c r="E9854" s="40">
        <v>0.6538461446762085</v>
      </c>
      <c r="F9854" s="40">
        <v>0</v>
      </c>
      <c r="G9854" s="40">
        <v>7.6923079788684845E-2</v>
      </c>
      <c r="H9854" s="40">
        <v>7.6923079788684845E-2</v>
      </c>
      <c r="I9854" s="40">
        <v>0.15384615957736969</v>
      </c>
      <c r="J9854" s="40">
        <v>0</v>
      </c>
      <c r="K9854" s="40">
        <v>0</v>
      </c>
      <c r="L9854" s="40">
        <v>0</v>
      </c>
      <c r="M9854" s="40">
        <v>3.8461539894342422E-2</v>
      </c>
      <c r="N9854" s="40">
        <v>0</v>
      </c>
    </row>
    <row r="9855" spans="1:14" s="42" customFormat="1" ht="10.5" customHeight="1" x14ac:dyDescent="0.15">
      <c r="A9855" s="42" t="s">
        <v>2539</v>
      </c>
      <c r="B9855" s="165"/>
      <c r="C9855" s="43" t="s">
        <v>75</v>
      </c>
      <c r="D9855" s="43">
        <v>13</v>
      </c>
      <c r="E9855" s="40">
        <v>0.53846156597137451</v>
      </c>
      <c r="F9855" s="40">
        <v>0</v>
      </c>
      <c r="G9855" s="40">
        <v>7.6923079788684845E-2</v>
      </c>
      <c r="H9855" s="40">
        <v>7.6923079788684845E-2</v>
      </c>
      <c r="I9855" s="40">
        <v>0.30769231915473938</v>
      </c>
      <c r="J9855" s="40">
        <v>0</v>
      </c>
      <c r="K9855" s="40">
        <v>0</v>
      </c>
      <c r="L9855" s="40">
        <v>0</v>
      </c>
      <c r="M9855" s="40">
        <v>0</v>
      </c>
      <c r="N9855" s="40">
        <v>0</v>
      </c>
    </row>
    <row r="9856" spans="1:14" s="42" customFormat="1" ht="10.5" customHeight="1" x14ac:dyDescent="0.15">
      <c r="A9856" s="42" t="s">
        <v>2540</v>
      </c>
      <c r="B9856" s="165"/>
      <c r="C9856" s="43" t="s">
        <v>76</v>
      </c>
      <c r="D9856" s="43">
        <v>13</v>
      </c>
      <c r="E9856" s="40">
        <v>0.76923078298568726</v>
      </c>
      <c r="F9856" s="40">
        <v>0</v>
      </c>
      <c r="G9856" s="40">
        <v>7.6923079788684845E-2</v>
      </c>
      <c r="H9856" s="40">
        <v>7.6923079788684845E-2</v>
      </c>
      <c r="I9856" s="40">
        <v>0</v>
      </c>
      <c r="J9856" s="40">
        <v>0</v>
      </c>
      <c r="K9856" s="40">
        <v>0</v>
      </c>
      <c r="L9856" s="40">
        <v>0</v>
      </c>
      <c r="M9856" s="40">
        <v>7.6923079788684845E-2</v>
      </c>
      <c r="N9856" s="40">
        <v>0</v>
      </c>
    </row>
    <row r="9857" spans="1:15" s="42" customFormat="1" ht="10.5" customHeight="1" x14ac:dyDescent="0.15">
      <c r="A9857" s="42" t="s">
        <v>2541</v>
      </c>
      <c r="B9857" s="165"/>
      <c r="C9857" s="43" t="s">
        <v>77</v>
      </c>
      <c r="D9857" s="43">
        <v>48</v>
      </c>
      <c r="E9857" s="40">
        <v>0.875</v>
      </c>
      <c r="F9857" s="40">
        <v>2.083333395421505E-2</v>
      </c>
      <c r="G9857" s="40">
        <v>2.083333395421505E-2</v>
      </c>
      <c r="H9857" s="40">
        <v>0</v>
      </c>
      <c r="I9857" s="40">
        <v>6.25E-2</v>
      </c>
      <c r="J9857" s="40">
        <v>2.083333395421505E-2</v>
      </c>
      <c r="K9857" s="40">
        <v>0</v>
      </c>
      <c r="L9857" s="40">
        <v>0</v>
      </c>
      <c r="M9857" s="40">
        <v>0</v>
      </c>
      <c r="N9857" s="40">
        <v>0</v>
      </c>
    </row>
    <row r="9858" spans="1:15" s="42" customFormat="1" ht="10.5" customHeight="1" x14ac:dyDescent="0.15">
      <c r="A9858" s="42" t="s">
        <v>2542</v>
      </c>
      <c r="B9858" s="165"/>
      <c r="C9858" s="43" t="s">
        <v>78</v>
      </c>
      <c r="D9858" s="43">
        <v>21</v>
      </c>
      <c r="E9858" s="40">
        <v>0.9523809552192688</v>
      </c>
      <c r="F9858" s="40">
        <v>0</v>
      </c>
      <c r="G9858" s="40">
        <v>4.76190485060215E-2</v>
      </c>
      <c r="H9858" s="40">
        <v>0</v>
      </c>
      <c r="I9858" s="40">
        <v>0</v>
      </c>
      <c r="J9858" s="40">
        <v>0</v>
      </c>
      <c r="K9858" s="40">
        <v>0</v>
      </c>
      <c r="L9858" s="40">
        <v>0</v>
      </c>
      <c r="M9858" s="40">
        <v>0</v>
      </c>
      <c r="N9858" s="40">
        <v>0</v>
      </c>
    </row>
    <row r="9859" spans="1:15" s="42" customFormat="1" ht="10.5" customHeight="1" x14ac:dyDescent="0.15">
      <c r="A9859" s="42" t="s">
        <v>2543</v>
      </c>
      <c r="B9859" s="165"/>
      <c r="C9859" s="43" t="s">
        <v>79</v>
      </c>
      <c r="D9859" s="43">
        <v>27</v>
      </c>
      <c r="E9859" s="40">
        <v>0.81481480598449707</v>
      </c>
      <c r="F9859" s="40">
        <v>3.7037037312984467E-2</v>
      </c>
      <c r="G9859" s="40">
        <v>0</v>
      </c>
      <c r="H9859" s="40">
        <v>0</v>
      </c>
      <c r="I9859" s="40">
        <v>0.1111111119389534</v>
      </c>
      <c r="J9859" s="40">
        <v>3.7037037312984467E-2</v>
      </c>
      <c r="K9859" s="40">
        <v>0</v>
      </c>
      <c r="L9859" s="40">
        <v>0</v>
      </c>
      <c r="M9859" s="40">
        <v>0</v>
      </c>
      <c r="N9859" s="40">
        <v>0</v>
      </c>
    </row>
    <row r="9860" spans="1:15" s="42" customFormat="1" ht="10.5" customHeight="1" x14ac:dyDescent="0.15">
      <c r="A9860" s="42" t="s">
        <v>2544</v>
      </c>
      <c r="B9860" s="165"/>
      <c r="C9860" s="43" t="s">
        <v>80</v>
      </c>
      <c r="D9860" s="43">
        <v>22</v>
      </c>
      <c r="E9860" s="40">
        <v>0.86363637447357178</v>
      </c>
      <c r="F9860" s="40">
        <v>4.5454546809196472E-2</v>
      </c>
      <c r="G9860" s="40">
        <v>0</v>
      </c>
      <c r="H9860" s="40">
        <v>4.5454546809196472E-2</v>
      </c>
      <c r="I9860" s="40">
        <v>4.5454546809196472E-2</v>
      </c>
      <c r="J9860" s="40">
        <v>0</v>
      </c>
      <c r="K9860" s="40">
        <v>4.5454546809196472E-2</v>
      </c>
      <c r="L9860" s="40">
        <v>0</v>
      </c>
      <c r="M9860" s="40">
        <v>0</v>
      </c>
      <c r="N9860" s="40">
        <v>0</v>
      </c>
    </row>
    <row r="9861" spans="1:15" s="42" customFormat="1" ht="10.5" customHeight="1" x14ac:dyDescent="0.15">
      <c r="A9861" s="42" t="s">
        <v>2545</v>
      </c>
      <c r="B9861" s="165"/>
      <c r="C9861" s="43" t="s">
        <v>81</v>
      </c>
      <c r="D9861" s="43">
        <v>11</v>
      </c>
      <c r="E9861" s="40">
        <v>0.90909093618392944</v>
      </c>
      <c r="F9861" s="40">
        <v>9.0909093618392944E-2</v>
      </c>
      <c r="G9861" s="40">
        <v>0</v>
      </c>
      <c r="H9861" s="40">
        <v>0</v>
      </c>
      <c r="I9861" s="40">
        <v>0</v>
      </c>
      <c r="J9861" s="40">
        <v>0</v>
      </c>
      <c r="K9861" s="40">
        <v>0</v>
      </c>
      <c r="L9861" s="40">
        <v>0</v>
      </c>
      <c r="M9861" s="40">
        <v>0</v>
      </c>
      <c r="N9861" s="40">
        <v>0</v>
      </c>
    </row>
    <row r="9862" spans="1:15" s="42" customFormat="1" ht="10.5" customHeight="1" x14ac:dyDescent="0.15">
      <c r="A9862" s="42" t="s">
        <v>2546</v>
      </c>
      <c r="B9862" s="165"/>
      <c r="C9862" s="43" t="s">
        <v>82</v>
      </c>
      <c r="D9862" s="43">
        <v>11</v>
      </c>
      <c r="E9862" s="40">
        <v>0.81818181276321411</v>
      </c>
      <c r="F9862" s="40">
        <v>0</v>
      </c>
      <c r="G9862" s="40">
        <v>0</v>
      </c>
      <c r="H9862" s="40">
        <v>9.0909093618392944E-2</v>
      </c>
      <c r="I9862" s="40">
        <v>9.0909093618392944E-2</v>
      </c>
      <c r="J9862" s="40">
        <v>0</v>
      </c>
      <c r="K9862" s="40">
        <v>9.0909093618392944E-2</v>
      </c>
      <c r="L9862" s="40">
        <v>0</v>
      </c>
      <c r="M9862" s="40">
        <v>0</v>
      </c>
      <c r="N9862" s="40">
        <v>0</v>
      </c>
    </row>
    <row r="9863" spans="1:15" s="42" customFormat="1" ht="10.5" customHeight="1" x14ac:dyDescent="0.15">
      <c r="A9863" s="42" t="s">
        <v>2547</v>
      </c>
      <c r="B9863" s="165"/>
      <c r="C9863" s="43" t="s">
        <v>83</v>
      </c>
      <c r="D9863" s="43">
        <v>62</v>
      </c>
      <c r="E9863" s="40">
        <v>0.87096774578094482</v>
      </c>
      <c r="F9863" s="40">
        <v>3.2258063554763794E-2</v>
      </c>
      <c r="G9863" s="40">
        <v>0</v>
      </c>
      <c r="H9863" s="40">
        <v>0</v>
      </c>
      <c r="I9863" s="40">
        <v>8.0645158886909485E-2</v>
      </c>
      <c r="J9863" s="40">
        <v>3.2258063554763794E-2</v>
      </c>
      <c r="K9863" s="40">
        <v>0</v>
      </c>
      <c r="L9863" s="40">
        <v>0</v>
      </c>
      <c r="M9863" s="40">
        <v>0</v>
      </c>
      <c r="N9863" s="40">
        <v>0</v>
      </c>
    </row>
    <row r="9864" spans="1:15" s="42" customFormat="1" ht="10.5" customHeight="1" x14ac:dyDescent="0.15">
      <c r="A9864" s="42" t="s">
        <v>2548</v>
      </c>
      <c r="B9864" s="165"/>
      <c r="C9864" s="43" t="s">
        <v>84</v>
      </c>
      <c r="D9864" s="43">
        <v>28</v>
      </c>
      <c r="E9864" s="40">
        <v>0.8928571343421936</v>
      </c>
      <c r="F9864" s="40">
        <v>3.5714287310838699E-2</v>
      </c>
      <c r="G9864" s="40">
        <v>0</v>
      </c>
      <c r="H9864" s="40">
        <v>0</v>
      </c>
      <c r="I9864" s="40">
        <v>0.1071428582072258</v>
      </c>
      <c r="J9864" s="40">
        <v>0</v>
      </c>
      <c r="K9864" s="40">
        <v>0</v>
      </c>
      <c r="L9864" s="40">
        <v>0</v>
      </c>
      <c r="M9864" s="40">
        <v>0</v>
      </c>
      <c r="N9864" s="40">
        <v>0</v>
      </c>
    </row>
    <row r="9865" spans="1:15" s="42" customFormat="1" ht="10.5" customHeight="1" x14ac:dyDescent="0.15">
      <c r="A9865" s="42" t="s">
        <v>2549</v>
      </c>
      <c r="B9865" s="165"/>
      <c r="C9865" s="43" t="s">
        <v>85</v>
      </c>
      <c r="D9865" s="43">
        <v>34</v>
      </c>
      <c r="E9865" s="40">
        <v>0.85294115543365479</v>
      </c>
      <c r="F9865" s="40">
        <v>2.9411764815449715E-2</v>
      </c>
      <c r="G9865" s="40">
        <v>0</v>
      </c>
      <c r="H9865" s="40">
        <v>0</v>
      </c>
      <c r="I9865" s="40">
        <v>5.8823529630899429E-2</v>
      </c>
      <c r="J9865" s="40">
        <v>5.8823529630899429E-2</v>
      </c>
      <c r="K9865" s="40">
        <v>0</v>
      </c>
      <c r="L9865" s="40">
        <v>0</v>
      </c>
      <c r="M9865" s="40">
        <v>0</v>
      </c>
      <c r="N9865" s="40">
        <v>0</v>
      </c>
    </row>
    <row r="9866" spans="1:15" ht="10.5" customHeight="1" x14ac:dyDescent="0.15">
      <c r="A9866" t="s">
        <v>2550</v>
      </c>
      <c r="B9866" s="165"/>
      <c r="C9866" s="13" t="s">
        <v>86</v>
      </c>
      <c r="D9866" s="13">
        <v>245</v>
      </c>
      <c r="E9866" s="6">
        <v>0.79183673858642578</v>
      </c>
      <c r="F9866" s="6">
        <v>3.2653059810400009E-2</v>
      </c>
      <c r="G9866" s="6">
        <v>3.2653059810400009E-2</v>
      </c>
      <c r="H9866" s="6">
        <v>3.6734692752361298E-2</v>
      </c>
      <c r="I9866" s="6">
        <v>0.13061223924160004</v>
      </c>
      <c r="J9866" s="6">
        <v>1.6326529905200005E-2</v>
      </c>
      <c r="K9866" s="6">
        <v>4.0816324763000011E-3</v>
      </c>
      <c r="L9866" s="6">
        <v>1.2244897894561291E-2</v>
      </c>
      <c r="M9866" s="6">
        <v>4.0816324763000011E-3</v>
      </c>
      <c r="N9866" s="6">
        <v>0</v>
      </c>
      <c r="O9866" t="s">
        <v>783</v>
      </c>
    </row>
    <row r="9867" spans="1:15" s="42" customFormat="1" ht="10.5" customHeight="1" x14ac:dyDescent="0.15">
      <c r="A9867" s="42" t="s">
        <v>2551</v>
      </c>
      <c r="B9867" s="165"/>
      <c r="C9867" s="43" t="s">
        <v>87</v>
      </c>
      <c r="D9867" s="43">
        <v>186</v>
      </c>
      <c r="E9867" s="40">
        <v>0.84408605098724365</v>
      </c>
      <c r="F9867" s="40">
        <v>2.1505376324057579E-2</v>
      </c>
      <c r="G9867" s="40">
        <v>2.1505376324057579E-2</v>
      </c>
      <c r="H9867" s="40">
        <v>2.6881720870733261E-2</v>
      </c>
      <c r="I9867" s="40">
        <v>8.6021505296230316E-2</v>
      </c>
      <c r="J9867" s="40">
        <v>2.1505376324057579E-2</v>
      </c>
      <c r="K9867" s="40">
        <v>5.3763440810143948E-3</v>
      </c>
      <c r="L9867" s="40">
        <v>5.3763440810143948E-3</v>
      </c>
      <c r="M9867" s="40">
        <v>5.3763440810143948E-3</v>
      </c>
      <c r="N9867" s="40">
        <v>0</v>
      </c>
    </row>
    <row r="9868" spans="1:15" ht="10.5" customHeight="1" x14ac:dyDescent="0.15">
      <c r="A9868" t="s">
        <v>2552</v>
      </c>
      <c r="B9868" s="165"/>
      <c r="C9868" s="13" t="s">
        <v>88</v>
      </c>
      <c r="D9868" s="13">
        <v>77</v>
      </c>
      <c r="E9868" s="6">
        <v>0.80519479513168335</v>
      </c>
      <c r="F9868" s="6">
        <v>2.5974025949835777E-2</v>
      </c>
      <c r="G9868" s="6">
        <v>3.8961037993431091E-2</v>
      </c>
      <c r="H9868" s="6">
        <v>5.1948051899671555E-2</v>
      </c>
      <c r="I9868" s="6">
        <v>0.11688311398029327</v>
      </c>
      <c r="J9868" s="6">
        <v>1.2987012974917889E-2</v>
      </c>
      <c r="K9868" s="6">
        <v>0</v>
      </c>
      <c r="L9868" s="6">
        <v>1.2987012974917889E-2</v>
      </c>
      <c r="M9868" s="6">
        <v>1.2987012974917889E-2</v>
      </c>
      <c r="N9868" s="6">
        <v>0</v>
      </c>
    </row>
    <row r="9869" spans="1:15" ht="10.5" customHeight="1" x14ac:dyDescent="0.15">
      <c r="A9869" t="s">
        <v>2555</v>
      </c>
      <c r="B9869" s="165"/>
      <c r="C9869" s="13" t="s">
        <v>89</v>
      </c>
      <c r="D9869" s="13">
        <v>109</v>
      </c>
      <c r="E9869" s="6">
        <v>0.87155961990356445</v>
      </c>
      <c r="F9869" s="6">
        <v>1.8348623067140579E-2</v>
      </c>
      <c r="G9869" s="6">
        <v>9.1743115335702896E-3</v>
      </c>
      <c r="H9869" s="6">
        <v>9.1743115335702896E-3</v>
      </c>
      <c r="I9869" s="6">
        <v>6.4220182597637177E-2</v>
      </c>
      <c r="J9869" s="6">
        <v>2.7522936463356018E-2</v>
      </c>
      <c r="K9869" s="6">
        <v>9.1743115335702896E-3</v>
      </c>
      <c r="L9869" s="6">
        <v>0</v>
      </c>
      <c r="M9869" s="6">
        <v>0</v>
      </c>
      <c r="N9869" s="6">
        <v>0</v>
      </c>
    </row>
    <row r="9870" spans="1:15" s="42" customFormat="1" ht="10.5" customHeight="1" x14ac:dyDescent="0.15">
      <c r="A9870" s="42" t="s">
        <v>2558</v>
      </c>
      <c r="B9870" s="165"/>
      <c r="C9870" s="43" t="s">
        <v>90</v>
      </c>
      <c r="D9870" s="43">
        <v>59</v>
      </c>
      <c r="E9870" s="40">
        <v>0.8474576473236084</v>
      </c>
      <c r="F9870" s="40">
        <v>3.3898305147886276E-2</v>
      </c>
      <c r="G9870" s="40">
        <v>1.6949152573943138E-2</v>
      </c>
      <c r="H9870" s="40">
        <v>0</v>
      </c>
      <c r="I9870" s="40">
        <v>6.7796610295772552E-2</v>
      </c>
      <c r="J9870" s="40">
        <v>3.3898305147886276E-2</v>
      </c>
      <c r="K9870" s="40">
        <v>0</v>
      </c>
      <c r="L9870" s="40">
        <v>0</v>
      </c>
      <c r="M9870" s="40">
        <v>0</v>
      </c>
      <c r="N9870" s="40">
        <v>0</v>
      </c>
    </row>
    <row r="9871" spans="1:15" s="42" customFormat="1" ht="10.5" customHeight="1" x14ac:dyDescent="0.15">
      <c r="A9871" s="42" t="s">
        <v>2559</v>
      </c>
      <c r="B9871" s="165"/>
      <c r="C9871" s="43" t="s">
        <v>91</v>
      </c>
      <c r="D9871" s="43">
        <v>27</v>
      </c>
      <c r="E9871" s="40">
        <v>0.85185188055038452</v>
      </c>
      <c r="F9871" s="40">
        <v>0</v>
      </c>
      <c r="G9871" s="40">
        <v>0</v>
      </c>
      <c r="H9871" s="40">
        <v>3.7037037312984467E-2</v>
      </c>
      <c r="I9871" s="40">
        <v>0.1111111119389534</v>
      </c>
      <c r="J9871" s="40">
        <v>0</v>
      </c>
      <c r="K9871" s="40">
        <v>3.7037037312984467E-2</v>
      </c>
      <c r="L9871" s="40">
        <v>0</v>
      </c>
      <c r="M9871" s="40">
        <v>0</v>
      </c>
      <c r="N9871" s="40">
        <v>0</v>
      </c>
    </row>
    <row r="9872" spans="1:15" s="42" customFormat="1" ht="10.5" customHeight="1" x14ac:dyDescent="0.15">
      <c r="A9872" s="42" t="s">
        <v>2560</v>
      </c>
      <c r="B9872" s="165"/>
      <c r="C9872" s="43" t="s">
        <v>92</v>
      </c>
      <c r="D9872" s="43">
        <v>12</v>
      </c>
      <c r="E9872" s="40">
        <v>0.91666668653488159</v>
      </c>
      <c r="F9872" s="40">
        <v>0</v>
      </c>
      <c r="G9872" s="40">
        <v>0</v>
      </c>
      <c r="H9872" s="40">
        <v>0</v>
      </c>
      <c r="I9872" s="40">
        <v>0</v>
      </c>
      <c r="J9872" s="40">
        <v>8.3333335816860199E-2</v>
      </c>
      <c r="K9872" s="40">
        <v>0</v>
      </c>
      <c r="L9872" s="40">
        <v>0</v>
      </c>
      <c r="M9872" s="40">
        <v>0</v>
      </c>
      <c r="N9872" s="40">
        <v>0</v>
      </c>
    </row>
    <row r="9873" spans="1:15" s="42" customFormat="1" ht="10.5" customHeight="1" x14ac:dyDescent="0.15">
      <c r="A9873" s="42" t="s">
        <v>2561</v>
      </c>
      <c r="B9873" s="165"/>
      <c r="C9873" s="43" t="s">
        <v>93</v>
      </c>
      <c r="D9873" s="43">
        <v>11</v>
      </c>
      <c r="E9873" s="40">
        <v>1</v>
      </c>
      <c r="F9873" s="40">
        <v>0</v>
      </c>
      <c r="G9873" s="40">
        <v>0</v>
      </c>
      <c r="H9873" s="40">
        <v>0</v>
      </c>
      <c r="I9873" s="40">
        <v>0</v>
      </c>
      <c r="J9873" s="40">
        <v>0</v>
      </c>
      <c r="K9873" s="40">
        <v>0</v>
      </c>
      <c r="L9873" s="40">
        <v>0</v>
      </c>
      <c r="M9873" s="40">
        <v>0</v>
      </c>
      <c r="N9873" s="40">
        <v>0</v>
      </c>
    </row>
    <row r="9874" spans="1:15" s="42" customFormat="1" ht="10.5" customHeight="1" x14ac:dyDescent="0.15">
      <c r="A9874" s="42" t="s">
        <v>2562</v>
      </c>
      <c r="B9874" s="165"/>
      <c r="C9874" s="43" t="s">
        <v>94</v>
      </c>
      <c r="D9874" s="43">
        <v>77</v>
      </c>
      <c r="E9874" s="40">
        <v>0.81818181276321411</v>
      </c>
      <c r="F9874" s="40">
        <v>2.5974025949835777E-2</v>
      </c>
      <c r="G9874" s="40">
        <v>3.8961037993431091E-2</v>
      </c>
      <c r="H9874" s="40">
        <v>3.8961037993431091E-2</v>
      </c>
      <c r="I9874" s="40">
        <v>0.11688311398029327</v>
      </c>
      <c r="J9874" s="40">
        <v>2.5974025949835777E-2</v>
      </c>
      <c r="K9874" s="40">
        <v>1.2987012974917889E-2</v>
      </c>
      <c r="L9874" s="40">
        <v>1.2987012974917889E-2</v>
      </c>
      <c r="M9874" s="40">
        <v>0</v>
      </c>
      <c r="N9874" s="40">
        <v>0</v>
      </c>
    </row>
    <row r="9875" spans="1:15" ht="10.5" customHeight="1" x14ac:dyDescent="0.15">
      <c r="A9875" t="s">
        <v>2553</v>
      </c>
      <c r="B9875" s="165"/>
      <c r="C9875" s="13" t="s">
        <v>95</v>
      </c>
      <c r="D9875" s="13">
        <v>34</v>
      </c>
      <c r="E9875" s="6">
        <v>0.64705884456634521</v>
      </c>
      <c r="F9875" s="6">
        <v>5.8823529630899429E-2</v>
      </c>
      <c r="G9875" s="6">
        <v>5.8823529630899429E-2</v>
      </c>
      <c r="H9875" s="6">
        <v>8.8235296308994293E-2</v>
      </c>
      <c r="I9875" s="6">
        <v>0.26470589637756348</v>
      </c>
      <c r="J9875" s="6">
        <v>2.9411764815449715E-2</v>
      </c>
      <c r="K9875" s="6">
        <v>0</v>
      </c>
      <c r="L9875" s="6">
        <v>2.9411764815449715E-2</v>
      </c>
      <c r="M9875" s="6">
        <v>0</v>
      </c>
      <c r="N9875" s="6">
        <v>0</v>
      </c>
    </row>
    <row r="9876" spans="1:15" ht="10.5" customHeight="1" x14ac:dyDescent="0.15">
      <c r="A9876" t="s">
        <v>2556</v>
      </c>
      <c r="B9876" s="165"/>
      <c r="C9876" s="13" t="s">
        <v>96</v>
      </c>
      <c r="D9876" s="13">
        <v>43</v>
      </c>
      <c r="E9876" s="6">
        <v>0.95348834991455078</v>
      </c>
      <c r="F9876" s="6">
        <v>0</v>
      </c>
      <c r="G9876" s="6">
        <v>2.3255813866853714E-2</v>
      </c>
      <c r="H9876" s="6">
        <v>0</v>
      </c>
      <c r="I9876" s="6">
        <v>0</v>
      </c>
      <c r="J9876" s="6">
        <v>2.3255813866853714E-2</v>
      </c>
      <c r="K9876" s="6">
        <v>2.3255813866853714E-2</v>
      </c>
      <c r="L9876" s="6">
        <v>0</v>
      </c>
      <c r="M9876" s="6">
        <v>0</v>
      </c>
      <c r="N9876" s="6">
        <v>0</v>
      </c>
    </row>
    <row r="9877" spans="1:15" s="42" customFormat="1" ht="10.5" customHeight="1" x14ac:dyDescent="0.15">
      <c r="A9877" s="42" t="s">
        <v>2563</v>
      </c>
      <c r="B9877" s="165"/>
      <c r="C9877" s="43" t="s">
        <v>97</v>
      </c>
      <c r="D9877" s="43">
        <v>18</v>
      </c>
      <c r="E9877" s="40">
        <v>0.94444441795349121</v>
      </c>
      <c r="F9877" s="40">
        <v>0</v>
      </c>
      <c r="G9877" s="40">
        <v>5.55555559694767E-2</v>
      </c>
      <c r="H9877" s="40">
        <v>0</v>
      </c>
      <c r="I9877" s="40">
        <v>0</v>
      </c>
      <c r="J9877" s="40">
        <v>0</v>
      </c>
      <c r="K9877" s="40">
        <v>0</v>
      </c>
      <c r="L9877" s="40">
        <v>0</v>
      </c>
      <c r="M9877" s="40">
        <v>0</v>
      </c>
      <c r="N9877" s="40">
        <v>0</v>
      </c>
    </row>
    <row r="9878" spans="1:15" s="42" customFormat="1" ht="10.5" customHeight="1" x14ac:dyDescent="0.15">
      <c r="A9878" s="42" t="s">
        <v>2564</v>
      </c>
      <c r="B9878" s="165"/>
      <c r="C9878" s="43" t="s">
        <v>98</v>
      </c>
      <c r="D9878" s="43">
        <v>12</v>
      </c>
      <c r="E9878" s="40">
        <v>1</v>
      </c>
      <c r="F9878" s="40">
        <v>0</v>
      </c>
      <c r="G9878" s="40">
        <v>0</v>
      </c>
      <c r="H9878" s="40">
        <v>0</v>
      </c>
      <c r="I9878" s="40">
        <v>0</v>
      </c>
      <c r="J9878" s="40">
        <v>0</v>
      </c>
      <c r="K9878" s="40">
        <v>8.3333335816860199E-2</v>
      </c>
      <c r="L9878" s="40">
        <v>0</v>
      </c>
      <c r="M9878" s="40">
        <v>0</v>
      </c>
      <c r="N9878" s="40">
        <v>0</v>
      </c>
    </row>
    <row r="9879" spans="1:15" s="42" customFormat="1" ht="10.5" customHeight="1" x14ac:dyDescent="0.15">
      <c r="A9879" s="42" t="s">
        <v>2565</v>
      </c>
      <c r="B9879" s="165"/>
      <c r="C9879" s="43" t="s">
        <v>99</v>
      </c>
      <c r="D9879" s="43">
        <v>8</v>
      </c>
      <c r="E9879" s="40">
        <v>0.875</v>
      </c>
      <c r="F9879" s="40">
        <v>0</v>
      </c>
      <c r="G9879" s="40">
        <v>0</v>
      </c>
      <c r="H9879" s="40">
        <v>0</v>
      </c>
      <c r="I9879" s="40">
        <v>0</v>
      </c>
      <c r="J9879" s="40">
        <v>0.125</v>
      </c>
      <c r="K9879" s="40">
        <v>0</v>
      </c>
      <c r="L9879" s="40">
        <v>0</v>
      </c>
      <c r="M9879" s="40">
        <v>0</v>
      </c>
      <c r="N9879" s="40">
        <v>0</v>
      </c>
    </row>
    <row r="9880" spans="1:15" s="42" customFormat="1" ht="10.5" customHeight="1" x14ac:dyDescent="0.15">
      <c r="A9880" s="42" t="s">
        <v>2566</v>
      </c>
      <c r="B9880" s="165"/>
      <c r="C9880" s="43" t="s">
        <v>100</v>
      </c>
      <c r="D9880" s="43">
        <v>5</v>
      </c>
      <c r="E9880" s="40">
        <v>1</v>
      </c>
      <c r="F9880" s="40">
        <v>0</v>
      </c>
      <c r="G9880" s="40">
        <v>0</v>
      </c>
      <c r="H9880" s="40">
        <v>0</v>
      </c>
      <c r="I9880" s="40">
        <v>0</v>
      </c>
      <c r="J9880" s="40">
        <v>0</v>
      </c>
      <c r="K9880" s="40">
        <v>0</v>
      </c>
      <c r="L9880" s="40">
        <v>0</v>
      </c>
      <c r="M9880" s="40">
        <v>0</v>
      </c>
      <c r="N9880" s="40">
        <v>0</v>
      </c>
    </row>
    <row r="9881" spans="1:15" s="42" customFormat="1" ht="10.5" customHeight="1" x14ac:dyDescent="0.15">
      <c r="A9881" s="42" t="s">
        <v>2567</v>
      </c>
      <c r="B9881" s="165"/>
      <c r="C9881" s="43" t="s">
        <v>101</v>
      </c>
      <c r="D9881" s="43">
        <v>109</v>
      </c>
      <c r="E9881" s="40">
        <v>0.8623853325843811</v>
      </c>
      <c r="F9881" s="40">
        <v>1.8348623067140579E-2</v>
      </c>
      <c r="G9881" s="40">
        <v>9.1743115335702896E-3</v>
      </c>
      <c r="H9881" s="40">
        <v>1.8348623067140579E-2</v>
      </c>
      <c r="I9881" s="40">
        <v>6.4220182597637177E-2</v>
      </c>
      <c r="J9881" s="40">
        <v>1.8348623067140579E-2</v>
      </c>
      <c r="K9881" s="40">
        <v>0</v>
      </c>
      <c r="L9881" s="40">
        <v>0</v>
      </c>
      <c r="M9881" s="40">
        <v>9.1743115335702896E-3</v>
      </c>
      <c r="N9881" s="40">
        <v>0</v>
      </c>
    </row>
    <row r="9882" spans="1:15" ht="10.5" customHeight="1" x14ac:dyDescent="0.15">
      <c r="A9882" t="s">
        <v>2554</v>
      </c>
      <c r="B9882" s="165"/>
      <c r="C9882" s="13" t="s">
        <v>102</v>
      </c>
      <c r="D9882" s="13">
        <v>43</v>
      </c>
      <c r="E9882" s="6">
        <v>0.93023258447647095</v>
      </c>
      <c r="F9882" s="6">
        <v>0</v>
      </c>
      <c r="G9882" s="6">
        <v>2.3255813866853714E-2</v>
      </c>
      <c r="H9882" s="6">
        <v>2.3255813866853714E-2</v>
      </c>
      <c r="I9882" s="6">
        <v>0</v>
      </c>
      <c r="J9882" s="6">
        <v>0</v>
      </c>
      <c r="K9882" s="6">
        <v>0</v>
      </c>
      <c r="L9882" s="6">
        <v>0</v>
      </c>
      <c r="M9882" s="6">
        <v>2.3255813866853714E-2</v>
      </c>
      <c r="N9882" s="6">
        <v>0</v>
      </c>
    </row>
    <row r="9883" spans="1:15" ht="10.5" customHeight="1" x14ac:dyDescent="0.15">
      <c r="A9883" t="s">
        <v>2557</v>
      </c>
      <c r="B9883" s="165"/>
      <c r="C9883" s="13" t="s">
        <v>103</v>
      </c>
      <c r="D9883" s="13">
        <v>66</v>
      </c>
      <c r="E9883" s="6">
        <v>0.81818181276321411</v>
      </c>
      <c r="F9883" s="6">
        <v>3.0303031206130981E-2</v>
      </c>
      <c r="G9883" s="6">
        <v>0</v>
      </c>
      <c r="H9883" s="6">
        <v>1.5151515603065491E-2</v>
      </c>
      <c r="I9883" s="6">
        <v>0.10606060922145844</v>
      </c>
      <c r="J9883" s="6">
        <v>3.0303031206130981E-2</v>
      </c>
      <c r="K9883" s="6">
        <v>0</v>
      </c>
      <c r="L9883" s="6">
        <v>0</v>
      </c>
      <c r="M9883" s="6">
        <v>0</v>
      </c>
      <c r="N9883" s="6">
        <v>0</v>
      </c>
    </row>
    <row r="9884" spans="1:15" s="42" customFormat="1" ht="10.5" customHeight="1" x14ac:dyDescent="0.15">
      <c r="A9884" s="42" t="s">
        <v>2568</v>
      </c>
      <c r="B9884" s="165"/>
      <c r="C9884" s="43" t="s">
        <v>104</v>
      </c>
      <c r="D9884" s="43">
        <v>41</v>
      </c>
      <c r="E9884" s="40">
        <v>0.80487805604934692</v>
      </c>
      <c r="F9884" s="40">
        <v>4.8780485987663269E-2</v>
      </c>
      <c r="G9884" s="40">
        <v>0</v>
      </c>
      <c r="H9884" s="40">
        <v>0</v>
      </c>
      <c r="I9884" s="40">
        <v>9.7560971975326538E-2</v>
      </c>
      <c r="J9884" s="40">
        <v>4.8780485987663269E-2</v>
      </c>
      <c r="K9884" s="40">
        <v>0</v>
      </c>
      <c r="L9884" s="40">
        <v>0</v>
      </c>
      <c r="M9884" s="40">
        <v>0</v>
      </c>
      <c r="N9884" s="40">
        <v>0</v>
      </c>
    </row>
    <row r="9885" spans="1:15" s="42" customFormat="1" ht="10.5" customHeight="1" x14ac:dyDescent="0.15">
      <c r="A9885" s="42" t="s">
        <v>2569</v>
      </c>
      <c r="B9885" s="165"/>
      <c r="C9885" s="43" t="s">
        <v>105</v>
      </c>
      <c r="D9885" s="43">
        <v>15</v>
      </c>
      <c r="E9885" s="40">
        <v>0.73333334922790527</v>
      </c>
      <c r="F9885" s="40">
        <v>0</v>
      </c>
      <c r="G9885" s="40">
        <v>0</v>
      </c>
      <c r="H9885" s="40">
        <v>6.6666670143604279E-2</v>
      </c>
      <c r="I9885" s="40">
        <v>0.20000000298023224</v>
      </c>
      <c r="J9885" s="40">
        <v>0</v>
      </c>
      <c r="K9885" s="40">
        <v>0</v>
      </c>
      <c r="L9885" s="40">
        <v>0</v>
      </c>
      <c r="M9885" s="40">
        <v>0</v>
      </c>
      <c r="N9885" s="40">
        <v>0</v>
      </c>
    </row>
    <row r="9886" spans="1:15" s="42" customFormat="1" ht="10.5" customHeight="1" x14ac:dyDescent="0.15">
      <c r="A9886" s="42" t="s">
        <v>2570</v>
      </c>
      <c r="B9886" s="165"/>
      <c r="C9886" s="43" t="s">
        <v>106</v>
      </c>
      <c r="D9886" s="43">
        <v>4</v>
      </c>
      <c r="E9886" s="40">
        <v>1</v>
      </c>
      <c r="F9886" s="40">
        <v>0</v>
      </c>
      <c r="G9886" s="40">
        <v>0</v>
      </c>
      <c r="H9886" s="40">
        <v>0</v>
      </c>
      <c r="I9886" s="40">
        <v>0</v>
      </c>
      <c r="J9886" s="40">
        <v>0</v>
      </c>
      <c r="K9886" s="40">
        <v>0</v>
      </c>
      <c r="L9886" s="40">
        <v>0</v>
      </c>
      <c r="M9886" s="40">
        <v>0</v>
      </c>
      <c r="N9886" s="40">
        <v>0</v>
      </c>
    </row>
    <row r="9887" spans="1:15" s="42" customFormat="1" ht="10.5" customHeight="1" x14ac:dyDescent="0.15">
      <c r="A9887" s="42" t="s">
        <v>2571</v>
      </c>
      <c r="B9887" s="165"/>
      <c r="C9887" s="43" t="s">
        <v>107</v>
      </c>
      <c r="D9887" s="43">
        <v>6</v>
      </c>
      <c r="E9887" s="40">
        <v>1</v>
      </c>
      <c r="F9887" s="40">
        <v>0</v>
      </c>
      <c r="G9887" s="40">
        <v>0</v>
      </c>
      <c r="H9887" s="40">
        <v>0</v>
      </c>
      <c r="I9887" s="40">
        <v>0</v>
      </c>
      <c r="J9887" s="40">
        <v>0</v>
      </c>
      <c r="K9887" s="40">
        <v>0</v>
      </c>
      <c r="L9887" s="40">
        <v>0</v>
      </c>
      <c r="M9887" s="40">
        <v>0</v>
      </c>
      <c r="N9887" s="40">
        <v>0</v>
      </c>
    </row>
    <row r="9888" spans="1:15" s="42" customFormat="1" ht="10.5" customHeight="1" x14ac:dyDescent="0.15">
      <c r="A9888" s="42" t="s">
        <v>2572</v>
      </c>
      <c r="B9888" s="165"/>
      <c r="C9888" s="43" t="s">
        <v>108</v>
      </c>
      <c r="D9888" s="43">
        <v>58</v>
      </c>
      <c r="E9888" s="40">
        <v>0.82758623361587524</v>
      </c>
      <c r="F9888" s="40">
        <v>0</v>
      </c>
      <c r="G9888" s="40">
        <v>3.4482758492231369E-2</v>
      </c>
      <c r="H9888" s="40">
        <v>0</v>
      </c>
      <c r="I9888" s="40">
        <v>8.6206898093223572E-2</v>
      </c>
      <c r="J9888" s="40">
        <v>1.7241379246115685E-2</v>
      </c>
      <c r="K9888" s="40">
        <v>0</v>
      </c>
      <c r="L9888" s="40">
        <v>1.7241379246115685E-2</v>
      </c>
      <c r="M9888" s="40">
        <v>1.7241379246115685E-2</v>
      </c>
      <c r="N9888" s="40">
        <v>0</v>
      </c>
      <c r="O9888" s="42" t="s">
        <v>782</v>
      </c>
    </row>
    <row r="9889" spans="1:14" s="42" customFormat="1" ht="10.5" customHeight="1" x14ac:dyDescent="0.15">
      <c r="A9889" s="42" t="s">
        <v>2573</v>
      </c>
      <c r="B9889" s="165"/>
      <c r="C9889" s="43" t="s">
        <v>109</v>
      </c>
      <c r="D9889" s="43">
        <v>28</v>
      </c>
      <c r="E9889" s="40">
        <v>0.82142859697341919</v>
      </c>
      <c r="F9889" s="40">
        <v>0</v>
      </c>
      <c r="G9889" s="40">
        <v>3.5714287310838699E-2</v>
      </c>
      <c r="H9889" s="40">
        <v>0</v>
      </c>
      <c r="I9889" s="40">
        <v>0.1071428582072258</v>
      </c>
      <c r="J9889" s="40">
        <v>0</v>
      </c>
      <c r="K9889" s="40">
        <v>0</v>
      </c>
      <c r="L9889" s="40">
        <v>3.5714287310838699E-2</v>
      </c>
      <c r="M9889" s="40">
        <v>0</v>
      </c>
      <c r="N9889" s="40">
        <v>0</v>
      </c>
    </row>
    <row r="9890" spans="1:14" s="42" customFormat="1" ht="10.5" customHeight="1" x14ac:dyDescent="0.15">
      <c r="A9890" s="42" t="s">
        <v>2574</v>
      </c>
      <c r="B9890" s="165"/>
      <c r="C9890" s="43" t="s">
        <v>110</v>
      </c>
      <c r="D9890" s="43">
        <v>30</v>
      </c>
      <c r="E9890" s="40">
        <v>0.83333331346511841</v>
      </c>
      <c r="F9890" s="40">
        <v>0</v>
      </c>
      <c r="G9890" s="40">
        <v>3.3333335071802139E-2</v>
      </c>
      <c r="H9890" s="40">
        <v>0</v>
      </c>
      <c r="I9890" s="40">
        <v>6.6666670143604279E-2</v>
      </c>
      <c r="J9890" s="40">
        <v>3.3333335071802139E-2</v>
      </c>
      <c r="K9890" s="40">
        <v>0</v>
      </c>
      <c r="L9890" s="40">
        <v>0</v>
      </c>
      <c r="M9890" s="40">
        <v>3.3333335071802139E-2</v>
      </c>
      <c r="N9890" s="40">
        <v>0</v>
      </c>
    </row>
    <row r="9891" spans="1:14" s="42" customFormat="1" ht="10.5" customHeight="1" x14ac:dyDescent="0.15">
      <c r="A9891" s="42" t="s">
        <v>2575</v>
      </c>
      <c r="B9891" s="165"/>
      <c r="C9891" s="43" t="s">
        <v>111</v>
      </c>
      <c r="D9891" s="43">
        <v>39</v>
      </c>
      <c r="E9891" s="40">
        <v>0.89743590354919434</v>
      </c>
      <c r="F9891" s="40">
        <v>0</v>
      </c>
      <c r="G9891" s="40">
        <v>2.5641025975346565E-2</v>
      </c>
      <c r="H9891" s="40">
        <v>0</v>
      </c>
      <c r="I9891" s="40">
        <v>0.10256410390138626</v>
      </c>
      <c r="J9891" s="40">
        <v>0</v>
      </c>
      <c r="K9891" s="40">
        <v>2.5641025975346565E-2</v>
      </c>
      <c r="L9891" s="40">
        <v>0</v>
      </c>
      <c r="M9891" s="40">
        <v>0</v>
      </c>
      <c r="N9891" s="40">
        <v>0</v>
      </c>
    </row>
    <row r="9892" spans="1:14" s="42" customFormat="1" ht="10.5" customHeight="1" x14ac:dyDescent="0.15">
      <c r="A9892" s="42" t="s">
        <v>2576</v>
      </c>
      <c r="B9892" s="165"/>
      <c r="C9892" s="43" t="s">
        <v>112</v>
      </c>
      <c r="D9892" s="43">
        <v>18</v>
      </c>
      <c r="E9892" s="40">
        <v>0.8888888955116272</v>
      </c>
      <c r="F9892" s="40">
        <v>0</v>
      </c>
      <c r="G9892" s="40">
        <v>0</v>
      </c>
      <c r="H9892" s="40">
        <v>0</v>
      </c>
      <c r="I9892" s="40">
        <v>0.1111111119389534</v>
      </c>
      <c r="J9892" s="40">
        <v>0</v>
      </c>
      <c r="K9892" s="40">
        <v>5.55555559694767E-2</v>
      </c>
      <c r="L9892" s="40">
        <v>0</v>
      </c>
      <c r="M9892" s="40">
        <v>0</v>
      </c>
      <c r="N9892" s="40">
        <v>0</v>
      </c>
    </row>
    <row r="9893" spans="1:14" s="42" customFormat="1" ht="10.5" customHeight="1" x14ac:dyDescent="0.15">
      <c r="A9893" s="42" t="s">
        <v>2577</v>
      </c>
      <c r="B9893" s="165"/>
      <c r="C9893" s="43" t="s">
        <v>113</v>
      </c>
      <c r="D9893" s="43">
        <v>21</v>
      </c>
      <c r="E9893" s="40">
        <v>0.9047619104385376</v>
      </c>
      <c r="F9893" s="40">
        <v>0</v>
      </c>
      <c r="G9893" s="40">
        <v>4.76190485060215E-2</v>
      </c>
      <c r="H9893" s="40">
        <v>0</v>
      </c>
      <c r="I9893" s="40">
        <v>9.5238097012042999E-2</v>
      </c>
      <c r="J9893" s="40">
        <v>0</v>
      </c>
      <c r="K9893" s="40">
        <v>0</v>
      </c>
      <c r="L9893" s="40">
        <v>0</v>
      </c>
      <c r="M9893" s="40">
        <v>0</v>
      </c>
      <c r="N9893" s="40">
        <v>0</v>
      </c>
    </row>
    <row r="9894" spans="1:14" s="42" customFormat="1" ht="10.5" customHeight="1" x14ac:dyDescent="0.15">
      <c r="A9894" s="42" t="s">
        <v>2578</v>
      </c>
      <c r="B9894" s="165"/>
      <c r="C9894" s="43" t="s">
        <v>114</v>
      </c>
      <c r="D9894" s="43">
        <v>69</v>
      </c>
      <c r="E9894" s="40">
        <v>0.82608693838119507</v>
      </c>
      <c r="F9894" s="40">
        <v>2.8985507786273956E-2</v>
      </c>
      <c r="G9894" s="40">
        <v>1.4492753893136978E-2</v>
      </c>
      <c r="H9894" s="40">
        <v>4.3478261679410934E-2</v>
      </c>
      <c r="I9894" s="40">
        <v>8.6956523358821869E-2</v>
      </c>
      <c r="J9894" s="40">
        <v>1.4492753893136978E-2</v>
      </c>
      <c r="K9894" s="40">
        <v>0</v>
      </c>
      <c r="L9894" s="40">
        <v>0</v>
      </c>
      <c r="M9894" s="40">
        <v>1.4492753893136978E-2</v>
      </c>
      <c r="N9894" s="40">
        <v>0</v>
      </c>
    </row>
    <row r="9895" spans="1:14" s="42" customFormat="1" ht="10.5" customHeight="1" x14ac:dyDescent="0.15">
      <c r="A9895" s="42" t="s">
        <v>2579</v>
      </c>
      <c r="B9895" s="165"/>
      <c r="C9895" s="43" t="s">
        <v>115</v>
      </c>
      <c r="D9895" s="43">
        <v>35</v>
      </c>
      <c r="E9895" s="40">
        <v>0.77142858505249023</v>
      </c>
      <c r="F9895" s="40">
        <v>5.714285746216774E-2</v>
      </c>
      <c r="G9895" s="40">
        <v>2.857142873108387E-2</v>
      </c>
      <c r="H9895" s="40">
        <v>5.714285746216774E-2</v>
      </c>
      <c r="I9895" s="40">
        <v>0.11428571492433548</v>
      </c>
      <c r="J9895" s="40">
        <v>0</v>
      </c>
      <c r="K9895" s="40">
        <v>0</v>
      </c>
      <c r="L9895" s="40">
        <v>0</v>
      </c>
      <c r="M9895" s="40">
        <v>2.857142873108387E-2</v>
      </c>
      <c r="N9895" s="40">
        <v>0</v>
      </c>
    </row>
    <row r="9896" spans="1:14" s="42" customFormat="1" ht="10.5" customHeight="1" x14ac:dyDescent="0.15">
      <c r="A9896" s="42" t="s">
        <v>2580</v>
      </c>
      <c r="B9896" s="165"/>
      <c r="C9896" s="43" t="s">
        <v>116</v>
      </c>
      <c r="D9896" s="43">
        <v>34</v>
      </c>
      <c r="E9896" s="40">
        <v>0.88235294818878174</v>
      </c>
      <c r="F9896" s="40">
        <v>0</v>
      </c>
      <c r="G9896" s="40">
        <v>0</v>
      </c>
      <c r="H9896" s="40">
        <v>2.9411764815449715E-2</v>
      </c>
      <c r="I9896" s="40">
        <v>5.8823529630899429E-2</v>
      </c>
      <c r="J9896" s="40">
        <v>2.9411764815449715E-2</v>
      </c>
      <c r="K9896" s="40">
        <v>0</v>
      </c>
      <c r="L9896" s="40">
        <v>0</v>
      </c>
      <c r="M9896" s="40">
        <v>0</v>
      </c>
      <c r="N9896" s="40">
        <v>0</v>
      </c>
    </row>
    <row r="9897" spans="1:14" s="42" customFormat="1" ht="10.5" customHeight="1" x14ac:dyDescent="0.15">
      <c r="A9897" s="42" t="s">
        <v>2581</v>
      </c>
      <c r="B9897" s="165"/>
      <c r="C9897" s="43" t="s">
        <v>117</v>
      </c>
      <c r="D9897" s="43">
        <v>54</v>
      </c>
      <c r="E9897" s="40">
        <v>0.94444441795349121</v>
      </c>
      <c r="F9897" s="40">
        <v>1.8518518656492233E-2</v>
      </c>
      <c r="G9897" s="40">
        <v>1.8518518656492233E-2</v>
      </c>
      <c r="H9897" s="40">
        <v>1.8518518656492233E-2</v>
      </c>
      <c r="I9897" s="40">
        <v>5.55555559694767E-2</v>
      </c>
      <c r="J9897" s="40">
        <v>1.8518518656492233E-2</v>
      </c>
      <c r="K9897" s="40">
        <v>0</v>
      </c>
      <c r="L9897" s="40">
        <v>0</v>
      </c>
      <c r="M9897" s="40">
        <v>0</v>
      </c>
      <c r="N9897" s="40">
        <v>0</v>
      </c>
    </row>
    <row r="9898" spans="1:14" s="42" customFormat="1" ht="10.5" customHeight="1" x14ac:dyDescent="0.15">
      <c r="A9898" s="42" t="s">
        <v>2582</v>
      </c>
      <c r="B9898" s="165"/>
      <c r="C9898" s="43" t="s">
        <v>118</v>
      </c>
      <c r="D9898" s="43">
        <v>24</v>
      </c>
      <c r="E9898" s="40">
        <v>0.95833331346511841</v>
      </c>
      <c r="F9898" s="40">
        <v>0</v>
      </c>
      <c r="G9898" s="40">
        <v>4.1666667908430099E-2</v>
      </c>
      <c r="H9898" s="40">
        <v>4.1666667908430099E-2</v>
      </c>
      <c r="I9898" s="40">
        <v>8.3333335816860199E-2</v>
      </c>
      <c r="J9898" s="40">
        <v>4.1666667908430099E-2</v>
      </c>
      <c r="K9898" s="40">
        <v>0</v>
      </c>
      <c r="L9898" s="40">
        <v>0</v>
      </c>
      <c r="M9898" s="40">
        <v>0</v>
      </c>
      <c r="N9898" s="40">
        <v>0</v>
      </c>
    </row>
    <row r="9899" spans="1:14" s="42" customFormat="1" ht="10.5" customHeight="1" x14ac:dyDescent="0.15">
      <c r="A9899" s="42" t="s">
        <v>2583</v>
      </c>
      <c r="B9899" s="165"/>
      <c r="C9899" s="43" t="s">
        <v>119</v>
      </c>
      <c r="D9899" s="43">
        <v>30</v>
      </c>
      <c r="E9899" s="40">
        <v>0.93333333730697632</v>
      </c>
      <c r="F9899" s="40">
        <v>3.3333335071802139E-2</v>
      </c>
      <c r="G9899" s="40">
        <v>0</v>
      </c>
      <c r="H9899" s="40">
        <v>0</v>
      </c>
      <c r="I9899" s="40">
        <v>3.3333335071802139E-2</v>
      </c>
      <c r="J9899" s="40">
        <v>0</v>
      </c>
      <c r="K9899" s="40">
        <v>0</v>
      </c>
      <c r="L9899" s="40">
        <v>0</v>
      </c>
      <c r="M9899" s="40">
        <v>0</v>
      </c>
      <c r="N9899" s="40">
        <v>0</v>
      </c>
    </row>
    <row r="9900" spans="1:14" s="42" customFormat="1" ht="10.5" customHeight="1" x14ac:dyDescent="0.15">
      <c r="A9900" s="42" t="s">
        <v>2584</v>
      </c>
      <c r="B9900" s="165"/>
      <c r="C9900" s="43" t="s">
        <v>120</v>
      </c>
      <c r="D9900" s="43">
        <v>19</v>
      </c>
      <c r="E9900" s="40">
        <v>0.89473682641983032</v>
      </c>
      <c r="F9900" s="40">
        <v>0</v>
      </c>
      <c r="G9900" s="40">
        <v>0</v>
      </c>
      <c r="H9900" s="40">
        <v>0.10526315867900848</v>
      </c>
      <c r="I9900" s="40">
        <v>0</v>
      </c>
      <c r="J9900" s="40">
        <v>0</v>
      </c>
      <c r="K9900" s="40">
        <v>0</v>
      </c>
      <c r="L9900" s="40">
        <v>0</v>
      </c>
      <c r="M9900" s="40">
        <v>0</v>
      </c>
      <c r="N9900" s="40">
        <v>0</v>
      </c>
    </row>
    <row r="9901" spans="1:14" s="42" customFormat="1" ht="10.5" customHeight="1" x14ac:dyDescent="0.15">
      <c r="A9901" s="42" t="s">
        <v>2585</v>
      </c>
      <c r="B9901" s="165"/>
      <c r="C9901" s="43" t="s">
        <v>121</v>
      </c>
      <c r="D9901" s="43">
        <v>6</v>
      </c>
      <c r="E9901" s="40">
        <v>0.83333331346511841</v>
      </c>
      <c r="F9901" s="40">
        <v>0</v>
      </c>
      <c r="G9901" s="40">
        <v>0</v>
      </c>
      <c r="H9901" s="40">
        <v>0.1666666716337204</v>
      </c>
      <c r="I9901" s="40">
        <v>0</v>
      </c>
      <c r="J9901" s="40">
        <v>0</v>
      </c>
      <c r="K9901" s="40">
        <v>0</v>
      </c>
      <c r="L9901" s="40">
        <v>0</v>
      </c>
      <c r="M9901" s="40">
        <v>0</v>
      </c>
      <c r="N9901" s="40">
        <v>0</v>
      </c>
    </row>
    <row r="9902" spans="1:14" s="42" customFormat="1" ht="10.5" customHeight="1" x14ac:dyDescent="0.15">
      <c r="A9902" s="42" t="s">
        <v>2586</v>
      </c>
      <c r="B9902" s="165"/>
      <c r="C9902" s="43" t="s">
        <v>122</v>
      </c>
      <c r="D9902" s="43">
        <v>13</v>
      </c>
      <c r="E9902" s="40">
        <v>0.92307692766189575</v>
      </c>
      <c r="F9902" s="40">
        <v>0</v>
      </c>
      <c r="G9902" s="40">
        <v>0</v>
      </c>
      <c r="H9902" s="40">
        <v>7.6923079788684845E-2</v>
      </c>
      <c r="I9902" s="40">
        <v>0</v>
      </c>
      <c r="J9902" s="40">
        <v>0</v>
      </c>
      <c r="K9902" s="40">
        <v>0</v>
      </c>
      <c r="L9902" s="40">
        <v>0</v>
      </c>
      <c r="M9902" s="40">
        <v>0</v>
      </c>
      <c r="N9902" s="40">
        <v>0</v>
      </c>
    </row>
    <row r="9903" spans="1:14" s="42" customFormat="1" ht="10.5" customHeight="1" x14ac:dyDescent="0.15">
      <c r="A9903" s="42" t="s">
        <v>2587</v>
      </c>
      <c r="B9903" s="165"/>
      <c r="C9903" s="43" t="s">
        <v>123</v>
      </c>
      <c r="D9903" s="43">
        <v>29</v>
      </c>
      <c r="E9903" s="40">
        <v>0.68965518474578857</v>
      </c>
      <c r="F9903" s="40">
        <v>0.10344827920198441</v>
      </c>
      <c r="G9903" s="40">
        <v>0</v>
      </c>
      <c r="H9903" s="40">
        <v>0</v>
      </c>
      <c r="I9903" s="40">
        <v>0.13793103396892548</v>
      </c>
      <c r="J9903" s="40">
        <v>6.8965516984462738E-2</v>
      </c>
      <c r="K9903" s="40">
        <v>0</v>
      </c>
      <c r="L9903" s="40">
        <v>0</v>
      </c>
      <c r="M9903" s="40">
        <v>0</v>
      </c>
      <c r="N9903" s="40">
        <v>0</v>
      </c>
    </row>
    <row r="9904" spans="1:14" s="42" customFormat="1" ht="10.5" customHeight="1" x14ac:dyDescent="0.15">
      <c r="A9904" s="42" t="s">
        <v>2588</v>
      </c>
      <c r="B9904" s="165"/>
      <c r="C9904" s="43" t="s">
        <v>124</v>
      </c>
      <c r="D9904" s="43">
        <v>8</v>
      </c>
      <c r="E9904" s="40">
        <v>0.625</v>
      </c>
      <c r="F9904" s="40">
        <v>0</v>
      </c>
      <c r="G9904" s="40">
        <v>0</v>
      </c>
      <c r="H9904" s="40">
        <v>0</v>
      </c>
      <c r="I9904" s="40">
        <v>0.25</v>
      </c>
      <c r="J9904" s="40">
        <v>0.125</v>
      </c>
      <c r="K9904" s="40">
        <v>0</v>
      </c>
      <c r="L9904" s="40">
        <v>0</v>
      </c>
      <c r="M9904" s="40">
        <v>0</v>
      </c>
      <c r="N9904" s="40">
        <v>0</v>
      </c>
    </row>
    <row r="9905" spans="1:27" s="42" customFormat="1" ht="10.5" customHeight="1" x14ac:dyDescent="0.15">
      <c r="A9905" s="42" t="s">
        <v>2589</v>
      </c>
      <c r="B9905" s="165"/>
      <c r="C9905" s="43" t="s">
        <v>125</v>
      </c>
      <c r="D9905" s="43">
        <v>21</v>
      </c>
      <c r="E9905" s="40">
        <v>0.71428573131561279</v>
      </c>
      <c r="F9905" s="40">
        <v>0.1428571492433548</v>
      </c>
      <c r="G9905" s="40">
        <v>0</v>
      </c>
      <c r="H9905" s="40">
        <v>0</v>
      </c>
      <c r="I9905" s="40">
        <v>9.5238097012042999E-2</v>
      </c>
      <c r="J9905" s="40">
        <v>4.76190485060215E-2</v>
      </c>
      <c r="K9905" s="40">
        <v>0</v>
      </c>
      <c r="L9905" s="40">
        <v>0</v>
      </c>
      <c r="M9905" s="40">
        <v>0</v>
      </c>
      <c r="N9905" s="40">
        <v>0</v>
      </c>
    </row>
    <row r="9906" spans="1:27" ht="10.5" customHeight="1" x14ac:dyDescent="0.15">
      <c r="A9906" t="s">
        <v>2590</v>
      </c>
      <c r="B9906" s="165"/>
      <c r="C9906" s="13" t="s">
        <v>126</v>
      </c>
      <c r="D9906" s="13">
        <v>187</v>
      </c>
      <c r="E9906" s="6">
        <v>0.85026735067367554</v>
      </c>
      <c r="F9906" s="6">
        <v>1.6042780131101608E-2</v>
      </c>
      <c r="G9906" s="6">
        <v>2.1390374749898911E-2</v>
      </c>
      <c r="H9906" s="6">
        <v>3.2085560262203217E-2</v>
      </c>
      <c r="I9906" s="6">
        <v>8.5561498999595642E-2</v>
      </c>
      <c r="J9906" s="6">
        <v>1.6042780131101608E-2</v>
      </c>
      <c r="K9906" s="6">
        <v>5.3475936874747276E-3</v>
      </c>
      <c r="L9906" s="6">
        <v>5.3475936874747276E-3</v>
      </c>
      <c r="M9906" s="6">
        <v>1.0695187374949455E-2</v>
      </c>
      <c r="N9906" s="6">
        <v>0</v>
      </c>
      <c r="O9906" t="s">
        <v>781</v>
      </c>
    </row>
    <row r="9907" spans="1:27" ht="10.5" customHeight="1" x14ac:dyDescent="0.15">
      <c r="A9907" t="s">
        <v>2591</v>
      </c>
      <c r="B9907" s="165"/>
      <c r="C9907" s="13" t="s">
        <v>127</v>
      </c>
      <c r="D9907" s="13">
        <v>87</v>
      </c>
      <c r="E9907" s="6">
        <v>0.81609195470809937</v>
      </c>
      <c r="F9907" s="6">
        <v>2.2988505661487579E-2</v>
      </c>
      <c r="G9907" s="6">
        <v>2.2988505661487579E-2</v>
      </c>
      <c r="H9907" s="6">
        <v>4.5977011322975159E-2</v>
      </c>
      <c r="I9907" s="6">
        <v>0.12643678486347198</v>
      </c>
      <c r="J9907" s="6">
        <v>1.149425283074379E-2</v>
      </c>
      <c r="K9907" s="6">
        <v>1.149425283074379E-2</v>
      </c>
      <c r="L9907" s="6">
        <v>1.149425283074379E-2</v>
      </c>
      <c r="M9907" s="6">
        <v>1.149425283074379E-2</v>
      </c>
      <c r="N9907" s="6">
        <v>0</v>
      </c>
    </row>
    <row r="9908" spans="1:27" ht="10.5" customHeight="1" x14ac:dyDescent="0.15">
      <c r="A9908" t="s">
        <v>2592</v>
      </c>
      <c r="B9908" s="165"/>
      <c r="C9908" s="13" t="s">
        <v>128</v>
      </c>
      <c r="D9908" s="13">
        <v>100</v>
      </c>
      <c r="E9908" s="6">
        <v>0.87999999523162842</v>
      </c>
      <c r="F9908" s="6">
        <v>9.9999997764825821E-3</v>
      </c>
      <c r="G9908" s="6">
        <v>1.9999999552965164E-2</v>
      </c>
      <c r="H9908" s="6">
        <v>1.9999999552965164E-2</v>
      </c>
      <c r="I9908" s="6">
        <v>5.000000074505806E-2</v>
      </c>
      <c r="J9908" s="6">
        <v>1.9999999552965164E-2</v>
      </c>
      <c r="K9908" s="6">
        <v>0</v>
      </c>
      <c r="L9908" s="6">
        <v>0</v>
      </c>
      <c r="M9908" s="6">
        <v>9.9999997764825821E-3</v>
      </c>
      <c r="N9908" s="6">
        <v>0</v>
      </c>
    </row>
    <row r="9909" spans="1:27" ht="10.5" customHeight="1" x14ac:dyDescent="0.15">
      <c r="A9909" t="s">
        <v>2593</v>
      </c>
      <c r="B9909" s="165"/>
      <c r="C9909" s="13" t="s">
        <v>129</v>
      </c>
      <c r="D9909" s="13">
        <v>81</v>
      </c>
      <c r="E9909" s="6">
        <v>0.85185188055038452</v>
      </c>
      <c r="F9909" s="6">
        <v>3.7037037312984467E-2</v>
      </c>
      <c r="G9909" s="6">
        <v>1.2345679104328156E-2</v>
      </c>
      <c r="H9909" s="6">
        <v>0</v>
      </c>
      <c r="I9909" s="6">
        <v>7.4074074625968933E-2</v>
      </c>
      <c r="J9909" s="6">
        <v>2.4691358208656311E-2</v>
      </c>
      <c r="K9909" s="6">
        <v>0</v>
      </c>
      <c r="L9909" s="6">
        <v>0</v>
      </c>
      <c r="M9909" s="6">
        <v>0</v>
      </c>
      <c r="N9909" s="6">
        <v>0</v>
      </c>
    </row>
    <row r="9910" spans="1:27" ht="10.5" customHeight="1" x14ac:dyDescent="0.15">
      <c r="A9910" t="s">
        <v>2594</v>
      </c>
      <c r="B9910" s="165"/>
      <c r="C9910" s="13" t="s">
        <v>130</v>
      </c>
      <c r="D9910" s="13">
        <v>32</v>
      </c>
      <c r="E9910" s="6">
        <v>0.875</v>
      </c>
      <c r="F9910" s="6">
        <v>0</v>
      </c>
      <c r="G9910" s="6">
        <v>3.125E-2</v>
      </c>
      <c r="H9910" s="6">
        <v>0</v>
      </c>
      <c r="I9910" s="6">
        <v>6.25E-2</v>
      </c>
      <c r="J9910" s="6">
        <v>3.125E-2</v>
      </c>
      <c r="K9910" s="6">
        <v>0</v>
      </c>
      <c r="L9910" s="6">
        <v>0</v>
      </c>
      <c r="M9910" s="6">
        <v>0</v>
      </c>
      <c r="N9910" s="6">
        <v>0</v>
      </c>
    </row>
    <row r="9911" spans="1:27" ht="10.5" customHeight="1" x14ac:dyDescent="0.15">
      <c r="A9911" t="s">
        <v>2595</v>
      </c>
      <c r="B9911" s="165"/>
      <c r="C9911" s="13" t="s">
        <v>131</v>
      </c>
      <c r="D9911" s="13">
        <v>49</v>
      </c>
      <c r="E9911" s="6">
        <v>0.83673471212387085</v>
      </c>
      <c r="F9911" s="6">
        <v>6.1224490404129028E-2</v>
      </c>
      <c r="G9911" s="6">
        <v>0</v>
      </c>
      <c r="H9911" s="6">
        <v>0</v>
      </c>
      <c r="I9911" s="6">
        <v>8.1632651388645172E-2</v>
      </c>
      <c r="J9911" s="6">
        <v>2.0408162847161293E-2</v>
      </c>
      <c r="K9911" s="6">
        <v>0</v>
      </c>
      <c r="L9911" s="6">
        <v>0</v>
      </c>
      <c r="M9911" s="6">
        <v>0</v>
      </c>
      <c r="N9911" s="6">
        <v>0</v>
      </c>
    </row>
    <row r="9912" spans="1:27" s="42" customFormat="1" ht="10.5" customHeight="1" x14ac:dyDescent="0.15">
      <c r="A9912" s="42" t="s">
        <v>12253</v>
      </c>
      <c r="B9912" s="165"/>
      <c r="C9912" s="44" t="s">
        <v>0</v>
      </c>
      <c r="D9912" s="43">
        <v>0</v>
      </c>
      <c r="E9912" s="40">
        <v>0</v>
      </c>
      <c r="F9912" s="40">
        <v>0</v>
      </c>
      <c r="G9912" s="40">
        <v>0</v>
      </c>
      <c r="H9912" s="40">
        <v>0</v>
      </c>
      <c r="I9912" s="40">
        <v>0</v>
      </c>
      <c r="J9912" s="40">
        <v>0</v>
      </c>
      <c r="K9912" s="40">
        <v>0</v>
      </c>
      <c r="L9912" s="40">
        <v>0</v>
      </c>
      <c r="M9912" s="40">
        <v>0</v>
      </c>
      <c r="N9912" s="40">
        <v>0</v>
      </c>
    </row>
    <row r="9913" spans="1:27" s="42" customFormat="1" ht="10.5" customHeight="1" x14ac:dyDescent="0.15">
      <c r="A9913" s="42" t="s">
        <v>12254</v>
      </c>
      <c r="B9913" s="166"/>
      <c r="C9913" s="44"/>
      <c r="D9913" s="43">
        <v>0</v>
      </c>
      <c r="E9913" s="40">
        <v>0</v>
      </c>
      <c r="F9913" s="40">
        <v>0</v>
      </c>
      <c r="G9913" s="40">
        <v>0</v>
      </c>
      <c r="H9913" s="40">
        <v>0</v>
      </c>
      <c r="I9913" s="40">
        <v>0</v>
      </c>
      <c r="J9913" s="40">
        <v>0</v>
      </c>
      <c r="K9913" s="40">
        <v>0</v>
      </c>
      <c r="L9913" s="40">
        <v>0</v>
      </c>
      <c r="M9913" s="40">
        <v>0</v>
      </c>
      <c r="N9913" s="40">
        <v>0</v>
      </c>
    </row>
    <row r="9917" spans="1:27" ht="10.5" customHeight="1" x14ac:dyDescent="0.15">
      <c r="A9917" t="s">
        <v>849</v>
      </c>
      <c r="B9917" s="11" t="s">
        <v>325</v>
      </c>
      <c r="C9917" s="11" t="s">
        <v>10</v>
      </c>
      <c r="D9917" s="11" t="s">
        <v>326</v>
      </c>
    </row>
    <row r="9918" spans="1:27" ht="10.5" customHeight="1" x14ac:dyDescent="0.15">
      <c r="A9918" t="s">
        <v>2258</v>
      </c>
      <c r="B9918" s="162"/>
      <c r="C9918" s="163"/>
      <c r="D9918" s="12" t="s">
        <v>5</v>
      </c>
      <c r="E9918" s="5" t="s">
        <v>612</v>
      </c>
      <c r="F9918" s="5" t="s">
        <v>613</v>
      </c>
      <c r="G9918" s="5" t="s">
        <v>614</v>
      </c>
      <c r="H9918" s="5" t="s">
        <v>615</v>
      </c>
      <c r="I9918" s="5" t="s">
        <v>616</v>
      </c>
      <c r="J9918" s="5" t="s">
        <v>617</v>
      </c>
      <c r="K9918" s="5" t="s">
        <v>618</v>
      </c>
      <c r="L9918" s="5" t="s">
        <v>619</v>
      </c>
      <c r="M9918" s="5" t="s">
        <v>620</v>
      </c>
      <c r="N9918" s="5" t="s">
        <v>621</v>
      </c>
      <c r="O9918" s="5" t="s">
        <v>622</v>
      </c>
      <c r="P9918" s="5" t="s">
        <v>623</v>
      </c>
      <c r="Q9918" s="5" t="s">
        <v>624</v>
      </c>
      <c r="R9918" s="5" t="s">
        <v>625</v>
      </c>
      <c r="S9918" s="5" t="s">
        <v>626</v>
      </c>
      <c r="T9918" s="5" t="s">
        <v>627</v>
      </c>
      <c r="U9918" s="5" t="s">
        <v>628</v>
      </c>
      <c r="V9918" s="5" t="s">
        <v>629</v>
      </c>
      <c r="W9918" s="5" t="s">
        <v>630</v>
      </c>
      <c r="X9918" s="5" t="s">
        <v>568</v>
      </c>
      <c r="Y9918" s="5" t="s">
        <v>416</v>
      </c>
      <c r="Z9918" s="5" t="s">
        <v>0</v>
      </c>
    </row>
    <row r="9919" spans="1:27" ht="10.5" customHeight="1" x14ac:dyDescent="0.15">
      <c r="A9919" t="s">
        <v>2259</v>
      </c>
      <c r="B9919" s="164" t="s">
        <v>24</v>
      </c>
      <c r="C9919" s="13" t="s">
        <v>6</v>
      </c>
      <c r="D9919" s="13">
        <v>354</v>
      </c>
      <c r="E9919" s="6">
        <v>0.16384181380271912</v>
      </c>
      <c r="F9919" s="6">
        <v>0.22598870098590851</v>
      </c>
      <c r="G9919" s="6">
        <v>0.10451977699995041</v>
      </c>
      <c r="H9919" s="6">
        <v>5.0847455859184265E-2</v>
      </c>
      <c r="I9919" s="6">
        <v>3.3898305147886276E-2</v>
      </c>
      <c r="J9919" s="6">
        <v>6.2146890908479691E-2</v>
      </c>
      <c r="K9919" s="6">
        <v>1.1299435049295425E-2</v>
      </c>
      <c r="L9919" s="6">
        <v>2.8248587623238564E-3</v>
      </c>
      <c r="M9919" s="6">
        <v>2.2598870098590851E-2</v>
      </c>
      <c r="N9919" s="6">
        <v>6.7796610295772552E-2</v>
      </c>
      <c r="O9919" s="6">
        <v>2.8248587623238564E-3</v>
      </c>
      <c r="P9919" s="6">
        <v>2.8248587623238564E-3</v>
      </c>
      <c r="Q9919" s="6">
        <v>2.2598870098590851E-2</v>
      </c>
      <c r="R9919" s="6">
        <v>5.6497175246477127E-3</v>
      </c>
      <c r="S9919" s="6">
        <v>4.237288236618042E-2</v>
      </c>
      <c r="T9919" s="6">
        <v>1.977401040494442E-2</v>
      </c>
      <c r="U9919" s="6">
        <v>0.11016949266195297</v>
      </c>
      <c r="V9919" s="6">
        <v>8.4745762869715691E-3</v>
      </c>
      <c r="W9919" s="6">
        <v>1.1299435049295425E-2</v>
      </c>
      <c r="X9919" s="6">
        <v>8.4745762869715691E-3</v>
      </c>
      <c r="Y9919" s="6">
        <v>1.6949152573943138E-2</v>
      </c>
      <c r="Z9919" s="6">
        <v>2.8248587623238564E-3</v>
      </c>
    </row>
    <row r="9920" spans="1:27" ht="10.5" customHeight="1" x14ac:dyDescent="0.15">
      <c r="A9920" t="s">
        <v>2260</v>
      </c>
      <c r="B9920" s="165"/>
      <c r="C9920" s="13" t="s">
        <v>8</v>
      </c>
      <c r="D9920" s="13">
        <v>149</v>
      </c>
      <c r="E9920" s="6">
        <v>0.21476510167121887</v>
      </c>
      <c r="F9920" s="6">
        <v>0.20805369317531586</v>
      </c>
      <c r="G9920" s="6">
        <v>0.12080536782741547</v>
      </c>
      <c r="H9920" s="6">
        <v>6.7114092409610748E-2</v>
      </c>
      <c r="I9920" s="6">
        <v>3.3557046204805374E-2</v>
      </c>
      <c r="J9920" s="6">
        <v>6.7114092409610748E-2</v>
      </c>
      <c r="K9920" s="6">
        <v>6.7114094272255898E-3</v>
      </c>
      <c r="L9920" s="6">
        <v>0</v>
      </c>
      <c r="M9920" s="6">
        <v>6.7114094272255898E-3</v>
      </c>
      <c r="N9920" s="6">
        <v>2.6845637708902359E-2</v>
      </c>
      <c r="O9920" s="6">
        <v>0</v>
      </c>
      <c r="P9920" s="6">
        <v>6.7114094272255898E-3</v>
      </c>
      <c r="Q9920" s="6">
        <v>3.3557046204805374E-2</v>
      </c>
      <c r="R9920" s="6">
        <v>6.7114094272255898E-3</v>
      </c>
      <c r="S9920" s="6">
        <v>4.0268454700708389E-2</v>
      </c>
      <c r="T9920" s="6">
        <v>0</v>
      </c>
      <c r="U9920" s="6">
        <v>0.12751677632331848</v>
      </c>
      <c r="V9920" s="6">
        <v>1.342281885445118E-2</v>
      </c>
      <c r="W9920" s="6">
        <v>1.342281885445118E-2</v>
      </c>
      <c r="X9920" s="6">
        <v>0</v>
      </c>
      <c r="Y9920" s="6">
        <v>6.7114094272255898E-3</v>
      </c>
      <c r="Z9920" s="6">
        <v>0</v>
      </c>
      <c r="AA9920" t="s">
        <v>132</v>
      </c>
    </row>
    <row r="9921" spans="1:27" ht="10.5" customHeight="1" x14ac:dyDescent="0.15">
      <c r="A9921" t="s">
        <v>2261</v>
      </c>
      <c r="B9921" s="165"/>
      <c r="C9921" s="13" t="s">
        <v>9</v>
      </c>
      <c r="D9921" s="13">
        <v>205</v>
      </c>
      <c r="E9921" s="6">
        <v>0.12682926654815674</v>
      </c>
      <c r="F9921" s="6">
        <v>0.23902438580989838</v>
      </c>
      <c r="G9921" s="6">
        <v>9.2682927846908569E-2</v>
      </c>
      <c r="H9921" s="6">
        <v>3.9024390280246735E-2</v>
      </c>
      <c r="I9921" s="6">
        <v>3.4146342426538467E-2</v>
      </c>
      <c r="J9921" s="6">
        <v>5.8536585420370102E-2</v>
      </c>
      <c r="K9921" s="6">
        <v>1.4634146355092525E-2</v>
      </c>
      <c r="L9921" s="6">
        <v>4.8780487850308418E-3</v>
      </c>
      <c r="M9921" s="6">
        <v>3.4146342426538467E-2</v>
      </c>
      <c r="N9921" s="6">
        <v>9.7560971975326538E-2</v>
      </c>
      <c r="O9921" s="6">
        <v>4.8780487850308418E-3</v>
      </c>
      <c r="P9921" s="6">
        <v>0</v>
      </c>
      <c r="Q9921" s="6">
        <v>1.4634146355092525E-2</v>
      </c>
      <c r="R9921" s="6">
        <v>4.8780487850308418E-3</v>
      </c>
      <c r="S9921" s="6">
        <v>4.3902438133955002E-2</v>
      </c>
      <c r="T9921" s="6">
        <v>3.4146342426538467E-2</v>
      </c>
      <c r="U9921" s="6">
        <v>9.7560971975326538E-2</v>
      </c>
      <c r="V9921" s="6">
        <v>4.8780487850308418E-3</v>
      </c>
      <c r="W9921" s="6">
        <v>9.7560975700616837E-3</v>
      </c>
      <c r="X9921" s="6">
        <v>1.4634146355092525E-2</v>
      </c>
      <c r="Y9921" s="6">
        <v>2.4390242993831635E-2</v>
      </c>
      <c r="Z9921" s="6">
        <v>4.8780487850308418E-3</v>
      </c>
    </row>
    <row r="9922" spans="1:27" ht="10.5" customHeight="1" x14ac:dyDescent="0.15">
      <c r="A9922" t="s">
        <v>2262</v>
      </c>
      <c r="B9922" s="165"/>
      <c r="C9922" s="13" t="s">
        <v>25</v>
      </c>
      <c r="D9922" s="13">
        <v>27</v>
      </c>
      <c r="E9922" s="6">
        <v>0.2222222238779068</v>
      </c>
      <c r="F9922" s="6">
        <v>0.1111111119389534</v>
      </c>
      <c r="G9922" s="6">
        <v>0.14814814925193787</v>
      </c>
      <c r="H9922" s="6">
        <v>0.1111111119389534</v>
      </c>
      <c r="I9922" s="6">
        <v>0</v>
      </c>
      <c r="J9922" s="6">
        <v>0.1111111119389534</v>
      </c>
      <c r="K9922" s="6">
        <v>0</v>
      </c>
      <c r="L9922" s="6">
        <v>0</v>
      </c>
      <c r="M9922" s="6">
        <v>3.7037037312984467E-2</v>
      </c>
      <c r="N9922" s="6">
        <v>3.7037037312984467E-2</v>
      </c>
      <c r="O9922" s="6">
        <v>0</v>
      </c>
      <c r="P9922" s="6">
        <v>0</v>
      </c>
      <c r="Q9922" s="6">
        <v>0</v>
      </c>
      <c r="R9922" s="6">
        <v>0</v>
      </c>
      <c r="S9922" s="6">
        <v>0</v>
      </c>
      <c r="T9922" s="6">
        <v>7.4074074625968933E-2</v>
      </c>
      <c r="U9922" s="6">
        <v>0.1111111119389534</v>
      </c>
      <c r="V9922" s="6">
        <v>0</v>
      </c>
      <c r="W9922" s="6">
        <v>0</v>
      </c>
      <c r="X9922" s="6">
        <v>0</v>
      </c>
      <c r="Y9922" s="6">
        <v>3.7037037312984467E-2</v>
      </c>
      <c r="Z9922" s="6">
        <v>0</v>
      </c>
      <c r="AA9922" t="s">
        <v>788</v>
      </c>
    </row>
    <row r="9923" spans="1:27" s="42" customFormat="1" ht="10.5" customHeight="1" x14ac:dyDescent="0.15">
      <c r="A9923" s="42" t="s">
        <v>2263</v>
      </c>
      <c r="B9923" s="165"/>
      <c r="C9923" s="43" t="s">
        <v>26</v>
      </c>
      <c r="D9923" s="43">
        <v>8</v>
      </c>
      <c r="E9923" s="40">
        <v>0.25</v>
      </c>
      <c r="F9923" s="40">
        <v>0.125</v>
      </c>
      <c r="G9923" s="40">
        <v>0.25</v>
      </c>
      <c r="H9923" s="40">
        <v>0.125</v>
      </c>
      <c r="I9923" s="40">
        <v>0</v>
      </c>
      <c r="J9923" s="40">
        <v>0.25</v>
      </c>
      <c r="K9923" s="40">
        <v>0</v>
      </c>
      <c r="L9923" s="40">
        <v>0</v>
      </c>
      <c r="M9923" s="40">
        <v>0</v>
      </c>
      <c r="N9923" s="40">
        <v>0</v>
      </c>
      <c r="O9923" s="40">
        <v>0</v>
      </c>
      <c r="P9923" s="40">
        <v>0</v>
      </c>
      <c r="Q9923" s="40">
        <v>0</v>
      </c>
      <c r="R9923" s="40">
        <v>0</v>
      </c>
      <c r="S9923" s="40">
        <v>0</v>
      </c>
      <c r="T9923" s="40">
        <v>0</v>
      </c>
      <c r="U9923" s="40">
        <v>0</v>
      </c>
      <c r="V9923" s="40">
        <v>0</v>
      </c>
      <c r="W9923" s="40">
        <v>0</v>
      </c>
      <c r="X9923" s="40">
        <v>0</v>
      </c>
      <c r="Y9923" s="40">
        <v>0</v>
      </c>
      <c r="Z9923" s="40">
        <v>0</v>
      </c>
    </row>
    <row r="9924" spans="1:27" s="42" customFormat="1" ht="10.5" customHeight="1" x14ac:dyDescent="0.15">
      <c r="A9924" s="42" t="s">
        <v>2264</v>
      </c>
      <c r="B9924" s="165"/>
      <c r="C9924" s="43" t="s">
        <v>27</v>
      </c>
      <c r="D9924" s="43">
        <v>19</v>
      </c>
      <c r="E9924" s="40">
        <v>0.21052631735801697</v>
      </c>
      <c r="F9924" s="40">
        <v>0.10526315867900848</v>
      </c>
      <c r="G9924" s="40">
        <v>0.10526315867900848</v>
      </c>
      <c r="H9924" s="40">
        <v>0.10526315867900848</v>
      </c>
      <c r="I9924" s="40">
        <v>0</v>
      </c>
      <c r="J9924" s="40">
        <v>5.2631579339504242E-2</v>
      </c>
      <c r="K9924" s="40">
        <v>0</v>
      </c>
      <c r="L9924" s="40">
        <v>0</v>
      </c>
      <c r="M9924" s="40">
        <v>5.2631579339504242E-2</v>
      </c>
      <c r="N9924" s="40">
        <v>5.2631579339504242E-2</v>
      </c>
      <c r="O9924" s="40">
        <v>0</v>
      </c>
      <c r="P9924" s="40">
        <v>0</v>
      </c>
      <c r="Q9924" s="40">
        <v>0</v>
      </c>
      <c r="R9924" s="40">
        <v>0</v>
      </c>
      <c r="S9924" s="40">
        <v>0</v>
      </c>
      <c r="T9924" s="40">
        <v>0.10526315867900848</v>
      </c>
      <c r="U9924" s="40">
        <v>0.15789473056793213</v>
      </c>
      <c r="V9924" s="40">
        <v>0</v>
      </c>
      <c r="W9924" s="40">
        <v>0</v>
      </c>
      <c r="X9924" s="40">
        <v>0</v>
      </c>
      <c r="Y9924" s="40">
        <v>5.2631579339504242E-2</v>
      </c>
      <c r="Z9924" s="40">
        <v>0</v>
      </c>
    </row>
    <row r="9925" spans="1:27" ht="10.5" customHeight="1" x14ac:dyDescent="0.15">
      <c r="A9925" t="s">
        <v>2265</v>
      </c>
      <c r="B9925" s="165"/>
      <c r="C9925" s="13" t="s">
        <v>28</v>
      </c>
      <c r="D9925" s="13">
        <v>146</v>
      </c>
      <c r="E9925" s="6">
        <v>0.17808219790458679</v>
      </c>
      <c r="F9925" s="6">
        <v>0.22602739930152893</v>
      </c>
      <c r="G9925" s="6">
        <v>7.5342468917369843E-2</v>
      </c>
      <c r="H9925" s="6">
        <v>4.109589010477066E-2</v>
      </c>
      <c r="I9925" s="6">
        <v>4.109589010477066E-2</v>
      </c>
      <c r="J9925" s="6">
        <v>4.7945205122232437E-2</v>
      </c>
      <c r="K9925" s="6">
        <v>6.8493150174617767E-3</v>
      </c>
      <c r="L9925" s="6">
        <v>6.8493150174617767E-3</v>
      </c>
      <c r="M9925" s="6">
        <v>3.4246575087308884E-2</v>
      </c>
      <c r="N9925" s="6">
        <v>8.2191780209541321E-2</v>
      </c>
      <c r="O9925" s="6">
        <v>6.8493150174617767E-3</v>
      </c>
      <c r="P9925" s="6">
        <v>0</v>
      </c>
      <c r="Q9925" s="6">
        <v>4.109589010477066E-2</v>
      </c>
      <c r="R9925" s="6">
        <v>6.8493150174617767E-3</v>
      </c>
      <c r="S9925" s="6">
        <v>6.1643835157155991E-2</v>
      </c>
      <c r="T9925" s="6">
        <v>2.054794505238533E-2</v>
      </c>
      <c r="U9925" s="6">
        <v>8.9041098952293396E-2</v>
      </c>
      <c r="V9925" s="6">
        <v>0</v>
      </c>
      <c r="W9925" s="6">
        <v>6.8493150174617767E-3</v>
      </c>
      <c r="X9925" s="6">
        <v>1.3698630034923553E-2</v>
      </c>
      <c r="Y9925" s="6">
        <v>6.8493150174617767E-3</v>
      </c>
      <c r="Z9925" s="6">
        <v>6.8493150174617767E-3</v>
      </c>
    </row>
    <row r="9926" spans="1:27" s="42" customFormat="1" ht="10.5" customHeight="1" x14ac:dyDescent="0.15">
      <c r="A9926" s="42" t="s">
        <v>2266</v>
      </c>
      <c r="B9926" s="165"/>
      <c r="C9926" s="43" t="s">
        <v>29</v>
      </c>
      <c r="D9926" s="43">
        <v>43</v>
      </c>
      <c r="E9926" s="40">
        <v>0.27906978130340576</v>
      </c>
      <c r="F9926" s="40">
        <v>0.1627907007932663</v>
      </c>
      <c r="G9926" s="40">
        <v>0.11627907305955887</v>
      </c>
      <c r="H9926" s="40">
        <v>6.976744532585144E-2</v>
      </c>
      <c r="I9926" s="40">
        <v>6.976744532585144E-2</v>
      </c>
      <c r="J9926" s="40">
        <v>6.976744532585144E-2</v>
      </c>
      <c r="K9926" s="40">
        <v>0</v>
      </c>
      <c r="L9926" s="40">
        <v>0</v>
      </c>
      <c r="M9926" s="40">
        <v>0</v>
      </c>
      <c r="N9926" s="40">
        <v>2.3255813866853714E-2</v>
      </c>
      <c r="O9926" s="40">
        <v>0</v>
      </c>
      <c r="P9926" s="40">
        <v>0</v>
      </c>
      <c r="Q9926" s="40">
        <v>9.3023255467414856E-2</v>
      </c>
      <c r="R9926" s="40">
        <v>0</v>
      </c>
      <c r="S9926" s="40">
        <v>2.3255813866853714E-2</v>
      </c>
      <c r="T9926" s="40">
        <v>0</v>
      </c>
      <c r="U9926" s="40">
        <v>6.976744532585144E-2</v>
      </c>
      <c r="V9926" s="40">
        <v>0</v>
      </c>
      <c r="W9926" s="40">
        <v>2.3255813866853714E-2</v>
      </c>
      <c r="X9926" s="40">
        <v>0</v>
      </c>
      <c r="Y9926" s="40">
        <v>0</v>
      </c>
      <c r="Z9926" s="40">
        <v>0</v>
      </c>
    </row>
    <row r="9927" spans="1:27" s="42" customFormat="1" ht="10.5" customHeight="1" x14ac:dyDescent="0.15">
      <c r="A9927" s="42" t="s">
        <v>2267</v>
      </c>
      <c r="B9927" s="165"/>
      <c r="C9927" s="43" t="s">
        <v>30</v>
      </c>
      <c r="D9927" s="43">
        <v>103</v>
      </c>
      <c r="E9927" s="40">
        <v>0.13592232763767242</v>
      </c>
      <c r="F9927" s="40">
        <v>0.25242719054222107</v>
      </c>
      <c r="G9927" s="40">
        <v>5.8252427726984024E-2</v>
      </c>
      <c r="H9927" s="40">
        <v>2.9126213863492012E-2</v>
      </c>
      <c r="I9927" s="40">
        <v>2.9126213863492012E-2</v>
      </c>
      <c r="J9927" s="40">
        <v>3.8834951817989349E-2</v>
      </c>
      <c r="K9927" s="40">
        <v>9.7087379544973373E-3</v>
      </c>
      <c r="L9927" s="40">
        <v>9.7087379544973373E-3</v>
      </c>
      <c r="M9927" s="40">
        <v>4.8543687909841537E-2</v>
      </c>
      <c r="N9927" s="40">
        <v>0.10679611563682556</v>
      </c>
      <c r="O9927" s="40">
        <v>9.7087379544973373E-3</v>
      </c>
      <c r="P9927" s="40">
        <v>0</v>
      </c>
      <c r="Q9927" s="40">
        <v>1.9417475908994675E-2</v>
      </c>
      <c r="R9927" s="40">
        <v>9.7087379544973373E-3</v>
      </c>
      <c r="S9927" s="40">
        <v>7.7669903635978699E-2</v>
      </c>
      <c r="T9927" s="40">
        <v>2.9126213863492012E-2</v>
      </c>
      <c r="U9927" s="40">
        <v>9.7087375819683075E-2</v>
      </c>
      <c r="V9927" s="40">
        <v>0</v>
      </c>
      <c r="W9927" s="40">
        <v>0</v>
      </c>
      <c r="X9927" s="40">
        <v>1.9417475908994675E-2</v>
      </c>
      <c r="Y9927" s="40">
        <v>9.7087379544973373E-3</v>
      </c>
      <c r="Z9927" s="40">
        <v>9.7087379544973373E-3</v>
      </c>
    </row>
    <row r="9928" spans="1:27" ht="10.5" customHeight="1" x14ac:dyDescent="0.15">
      <c r="A9928" t="s">
        <v>2268</v>
      </c>
      <c r="B9928" s="165"/>
      <c r="C9928" s="13" t="s">
        <v>31</v>
      </c>
      <c r="D9928" s="13">
        <v>181</v>
      </c>
      <c r="E9928" s="6">
        <v>0.14364640414714813</v>
      </c>
      <c r="F9928" s="6">
        <v>0.24309392273426056</v>
      </c>
      <c r="G9928" s="6">
        <v>0.12154696136713028</v>
      </c>
      <c r="H9928" s="6">
        <v>4.9723755568265915E-2</v>
      </c>
      <c r="I9928" s="6">
        <v>3.3149171620607376E-2</v>
      </c>
      <c r="J9928" s="6">
        <v>6.6298343241214752E-2</v>
      </c>
      <c r="K9928" s="6">
        <v>1.6574585810303688E-2</v>
      </c>
      <c r="L9928" s="6">
        <v>0</v>
      </c>
      <c r="M9928" s="6">
        <v>1.104972418397665E-2</v>
      </c>
      <c r="N9928" s="6">
        <v>6.077348068356514E-2</v>
      </c>
      <c r="O9928" s="6">
        <v>0</v>
      </c>
      <c r="P9928" s="6">
        <v>5.5248620919883251E-3</v>
      </c>
      <c r="Q9928" s="6">
        <v>1.104972418397665E-2</v>
      </c>
      <c r="R9928" s="6">
        <v>5.5248620919883251E-3</v>
      </c>
      <c r="S9928" s="6">
        <v>3.3149171620607376E-2</v>
      </c>
      <c r="T9928" s="6">
        <v>1.104972418397665E-2</v>
      </c>
      <c r="U9928" s="6">
        <v>0.12707182765007019</v>
      </c>
      <c r="V9928" s="6">
        <v>1.6574585810303688E-2</v>
      </c>
      <c r="W9928" s="6">
        <v>1.6574585810303688E-2</v>
      </c>
      <c r="X9928" s="6">
        <v>5.5248620919883251E-3</v>
      </c>
      <c r="Y9928" s="6">
        <v>2.20994483679533E-2</v>
      </c>
      <c r="Z9928" s="6">
        <v>0</v>
      </c>
    </row>
    <row r="9929" spans="1:27" s="42" customFormat="1" ht="10.5" customHeight="1" x14ac:dyDescent="0.15">
      <c r="A9929" s="42" t="s">
        <v>2269</v>
      </c>
      <c r="B9929" s="165"/>
      <c r="C9929" s="43" t="s">
        <v>32</v>
      </c>
      <c r="D9929" s="43">
        <v>98</v>
      </c>
      <c r="E9929" s="40">
        <v>0.18367347121238708</v>
      </c>
      <c r="F9929" s="40">
        <v>0.23469388484954834</v>
      </c>
      <c r="G9929" s="40">
        <v>0.11224489659070969</v>
      </c>
      <c r="H9929" s="40">
        <v>6.1224490404129028E-2</v>
      </c>
      <c r="I9929" s="40">
        <v>2.0408162847161293E-2</v>
      </c>
      <c r="J9929" s="40">
        <v>5.1020409911870956E-2</v>
      </c>
      <c r="K9929" s="40">
        <v>1.0204081423580647E-2</v>
      </c>
      <c r="L9929" s="40">
        <v>0</v>
      </c>
      <c r="M9929" s="40">
        <v>1.0204081423580647E-2</v>
      </c>
      <c r="N9929" s="40">
        <v>3.0612245202064514E-2</v>
      </c>
      <c r="O9929" s="40">
        <v>0</v>
      </c>
      <c r="P9929" s="40">
        <v>1.0204081423580647E-2</v>
      </c>
      <c r="Q9929" s="40">
        <v>1.0204081423580647E-2</v>
      </c>
      <c r="R9929" s="40">
        <v>1.0204081423580647E-2</v>
      </c>
      <c r="S9929" s="40">
        <v>5.1020409911870956E-2</v>
      </c>
      <c r="T9929" s="40">
        <v>0</v>
      </c>
      <c r="U9929" s="40">
        <v>0.16326530277729034</v>
      </c>
      <c r="V9929" s="40">
        <v>2.0408162847161293E-2</v>
      </c>
      <c r="W9929" s="40">
        <v>1.0204081423580647E-2</v>
      </c>
      <c r="X9929" s="40">
        <v>0</v>
      </c>
      <c r="Y9929" s="40">
        <v>1.0204081423580647E-2</v>
      </c>
      <c r="Z9929" s="40">
        <v>0</v>
      </c>
    </row>
    <row r="9930" spans="1:27" s="42" customFormat="1" ht="10.5" customHeight="1" x14ac:dyDescent="0.15">
      <c r="A9930" s="42" t="s">
        <v>2270</v>
      </c>
      <c r="B9930" s="165"/>
      <c r="C9930" s="43" t="s">
        <v>33</v>
      </c>
      <c r="D9930" s="43">
        <v>83</v>
      </c>
      <c r="E9930" s="40">
        <v>9.6385538578033447E-2</v>
      </c>
      <c r="F9930" s="40">
        <v>0.25301206111907959</v>
      </c>
      <c r="G9930" s="40">
        <v>0.13253012299537659</v>
      </c>
      <c r="H9930" s="40">
        <v>3.6144576966762543E-2</v>
      </c>
      <c r="I9930" s="40">
        <v>4.8192769289016724E-2</v>
      </c>
      <c r="J9930" s="40">
        <v>8.4337346255779266E-2</v>
      </c>
      <c r="K9930" s="40">
        <v>2.4096384644508362E-2</v>
      </c>
      <c r="L9930" s="40">
        <v>0</v>
      </c>
      <c r="M9930" s="40">
        <v>1.2048192322254181E-2</v>
      </c>
      <c r="N9930" s="40">
        <v>9.6385538578033447E-2</v>
      </c>
      <c r="O9930" s="40">
        <v>0</v>
      </c>
      <c r="P9930" s="40">
        <v>0</v>
      </c>
      <c r="Q9930" s="40">
        <v>1.2048192322254181E-2</v>
      </c>
      <c r="R9930" s="40">
        <v>0</v>
      </c>
      <c r="S9930" s="40">
        <v>1.2048192322254181E-2</v>
      </c>
      <c r="T9930" s="40">
        <v>2.4096384644508362E-2</v>
      </c>
      <c r="U9930" s="40">
        <v>8.4337346255779266E-2</v>
      </c>
      <c r="V9930" s="40">
        <v>1.2048192322254181E-2</v>
      </c>
      <c r="W9930" s="40">
        <v>2.4096384644508362E-2</v>
      </c>
      <c r="X9930" s="40">
        <v>1.2048192322254181E-2</v>
      </c>
      <c r="Y9930" s="40">
        <v>3.6144576966762543E-2</v>
      </c>
      <c r="Z9930" s="40">
        <v>0</v>
      </c>
    </row>
    <row r="9931" spans="1:27" s="42" customFormat="1" ht="10.5" customHeight="1" x14ac:dyDescent="0.15">
      <c r="A9931" s="42" t="s">
        <v>2271</v>
      </c>
      <c r="B9931" s="165"/>
      <c r="C9931" s="44" t="s">
        <v>34</v>
      </c>
      <c r="D9931" s="43">
        <v>0</v>
      </c>
      <c r="E9931" s="40">
        <v>0</v>
      </c>
      <c r="F9931" s="40">
        <v>0</v>
      </c>
      <c r="G9931" s="40">
        <v>0</v>
      </c>
      <c r="H9931" s="40">
        <v>0</v>
      </c>
      <c r="I9931" s="40">
        <v>0</v>
      </c>
      <c r="J9931" s="40">
        <v>0</v>
      </c>
      <c r="K9931" s="40">
        <v>0</v>
      </c>
      <c r="L9931" s="40">
        <v>0</v>
      </c>
      <c r="M9931" s="40">
        <v>0</v>
      </c>
      <c r="N9931" s="40">
        <v>0</v>
      </c>
      <c r="O9931" s="40">
        <v>0</v>
      </c>
      <c r="P9931" s="40">
        <v>0</v>
      </c>
      <c r="Q9931" s="40">
        <v>0</v>
      </c>
      <c r="R9931" s="40">
        <v>0</v>
      </c>
      <c r="S9931" s="40">
        <v>0</v>
      </c>
      <c r="T9931" s="40">
        <v>0</v>
      </c>
      <c r="U9931" s="40">
        <v>0</v>
      </c>
      <c r="V9931" s="40">
        <v>0</v>
      </c>
      <c r="W9931" s="40">
        <v>0</v>
      </c>
      <c r="X9931" s="40">
        <v>0</v>
      </c>
      <c r="Y9931" s="40">
        <v>0</v>
      </c>
      <c r="Z9931" s="40">
        <v>0</v>
      </c>
      <c r="AA9931" s="42" t="s">
        <v>787</v>
      </c>
    </row>
    <row r="9932" spans="1:27" s="42" customFormat="1" ht="10.5" customHeight="1" x14ac:dyDescent="0.15">
      <c r="A9932" s="42" t="s">
        <v>2272</v>
      </c>
      <c r="B9932" s="165"/>
      <c r="C9932" s="44" t="s">
        <v>35</v>
      </c>
      <c r="D9932" s="43">
        <v>0</v>
      </c>
      <c r="E9932" s="40">
        <v>0</v>
      </c>
      <c r="F9932" s="40">
        <v>0</v>
      </c>
      <c r="G9932" s="40">
        <v>0</v>
      </c>
      <c r="H9932" s="40">
        <v>0</v>
      </c>
      <c r="I9932" s="40">
        <v>0</v>
      </c>
      <c r="J9932" s="40">
        <v>0</v>
      </c>
      <c r="K9932" s="40">
        <v>0</v>
      </c>
      <c r="L9932" s="40">
        <v>0</v>
      </c>
      <c r="M9932" s="40">
        <v>0</v>
      </c>
      <c r="N9932" s="40">
        <v>0</v>
      </c>
      <c r="O9932" s="40">
        <v>0</v>
      </c>
      <c r="P9932" s="40">
        <v>0</v>
      </c>
      <c r="Q9932" s="40">
        <v>0</v>
      </c>
      <c r="R9932" s="40">
        <v>0</v>
      </c>
      <c r="S9932" s="40">
        <v>0</v>
      </c>
      <c r="T9932" s="40">
        <v>0</v>
      </c>
      <c r="U9932" s="40">
        <v>0</v>
      </c>
      <c r="V9932" s="40">
        <v>0</v>
      </c>
      <c r="W9932" s="40">
        <v>0</v>
      </c>
      <c r="X9932" s="40">
        <v>0</v>
      </c>
      <c r="Y9932" s="40">
        <v>0</v>
      </c>
      <c r="Z9932" s="40">
        <v>0</v>
      </c>
    </row>
    <row r="9933" spans="1:27" s="42" customFormat="1" ht="10.5" customHeight="1" x14ac:dyDescent="0.15">
      <c r="A9933" s="42" t="s">
        <v>2273</v>
      </c>
      <c r="B9933" s="165"/>
      <c r="C9933" s="44" t="s">
        <v>36</v>
      </c>
      <c r="D9933" s="43">
        <v>0</v>
      </c>
      <c r="E9933" s="40">
        <v>0</v>
      </c>
      <c r="F9933" s="40">
        <v>0</v>
      </c>
      <c r="G9933" s="40">
        <v>0</v>
      </c>
      <c r="H9933" s="40">
        <v>0</v>
      </c>
      <c r="I9933" s="40">
        <v>0</v>
      </c>
      <c r="J9933" s="40">
        <v>0</v>
      </c>
      <c r="K9933" s="40">
        <v>0</v>
      </c>
      <c r="L9933" s="40">
        <v>0</v>
      </c>
      <c r="M9933" s="40">
        <v>0</v>
      </c>
      <c r="N9933" s="40">
        <v>0</v>
      </c>
      <c r="O9933" s="40">
        <v>0</v>
      </c>
      <c r="P9933" s="40">
        <v>0</v>
      </c>
      <c r="Q9933" s="40">
        <v>0</v>
      </c>
      <c r="R9933" s="40">
        <v>0</v>
      </c>
      <c r="S9933" s="40">
        <v>0</v>
      </c>
      <c r="T9933" s="40">
        <v>0</v>
      </c>
      <c r="U9933" s="40">
        <v>0</v>
      </c>
      <c r="V9933" s="40">
        <v>0</v>
      </c>
      <c r="W9933" s="40">
        <v>0</v>
      </c>
      <c r="X9933" s="40">
        <v>0</v>
      </c>
      <c r="Y9933" s="40">
        <v>0</v>
      </c>
      <c r="Z9933" s="40">
        <v>0</v>
      </c>
    </row>
    <row r="9934" spans="1:27" ht="10.5" customHeight="1" x14ac:dyDescent="0.15">
      <c r="A9934" t="s">
        <v>2274</v>
      </c>
      <c r="B9934" s="165"/>
      <c r="C9934" s="13" t="s">
        <v>37</v>
      </c>
      <c r="D9934" s="13">
        <v>268</v>
      </c>
      <c r="E9934" s="6">
        <v>0.17164179682731628</v>
      </c>
      <c r="F9934" s="6">
        <v>0.23507462441921234</v>
      </c>
      <c r="G9934" s="6">
        <v>0.10820895433425903</v>
      </c>
      <c r="H9934" s="6">
        <v>5.2238807082176208E-2</v>
      </c>
      <c r="I9934" s="6">
        <v>3.731343150138855E-2</v>
      </c>
      <c r="J9934" s="6">
        <v>4.8507463186979294E-2</v>
      </c>
      <c r="K9934" s="6">
        <v>7.4626863934099674E-3</v>
      </c>
      <c r="L9934" s="6">
        <v>3.7313431967049837E-3</v>
      </c>
      <c r="M9934" s="6">
        <v>2.6119403541088104E-2</v>
      </c>
      <c r="N9934" s="6">
        <v>5.5970150977373123E-2</v>
      </c>
      <c r="O9934" s="6">
        <v>3.7313431967049837E-3</v>
      </c>
      <c r="P9934" s="6">
        <v>3.7313431967049837E-3</v>
      </c>
      <c r="Q9934" s="6">
        <v>1.8656715750694275E-2</v>
      </c>
      <c r="R9934" s="6">
        <v>7.4626863934099674E-3</v>
      </c>
      <c r="S9934" s="6">
        <v>3.3582091331481934E-2</v>
      </c>
      <c r="T9934" s="6">
        <v>3.7313431967049837E-3</v>
      </c>
      <c r="U9934" s="6">
        <v>0.13432836532592773</v>
      </c>
      <c r="V9934" s="6">
        <v>1.1194029822945595E-2</v>
      </c>
      <c r="W9934" s="6">
        <v>1.1194029822945595E-2</v>
      </c>
      <c r="X9934" s="6">
        <v>1.1194029822945595E-2</v>
      </c>
      <c r="Y9934" s="6">
        <v>1.4925372786819935E-2</v>
      </c>
      <c r="Z9934" s="6">
        <v>0</v>
      </c>
    </row>
    <row r="9935" spans="1:27" ht="10.5" customHeight="1" x14ac:dyDescent="0.15">
      <c r="A9935" t="s">
        <v>2275</v>
      </c>
      <c r="B9935" s="165"/>
      <c r="C9935" s="13" t="s">
        <v>38</v>
      </c>
      <c r="D9935" s="13">
        <v>119</v>
      </c>
      <c r="E9935" s="6">
        <v>0.23529411852359772</v>
      </c>
      <c r="F9935" s="6">
        <v>0.21008403599262238</v>
      </c>
      <c r="G9935" s="6">
        <v>0.10924369841814041</v>
      </c>
      <c r="H9935" s="6">
        <v>6.7226894199848175E-2</v>
      </c>
      <c r="I9935" s="6">
        <v>3.3613447099924088E-2</v>
      </c>
      <c r="J9935" s="6">
        <v>5.0420168787240982E-2</v>
      </c>
      <c r="K9935" s="6">
        <v>8.4033617749810219E-3</v>
      </c>
      <c r="L9935" s="6">
        <v>0</v>
      </c>
      <c r="M9935" s="6">
        <v>8.4033617749810219E-3</v>
      </c>
      <c r="N9935" s="6">
        <v>8.4033617749810219E-3</v>
      </c>
      <c r="O9935" s="6">
        <v>0</v>
      </c>
      <c r="P9935" s="6">
        <v>8.4033617749810219E-3</v>
      </c>
      <c r="Q9935" s="6">
        <v>2.5210084393620491E-2</v>
      </c>
      <c r="R9935" s="6">
        <v>8.4033617749810219E-3</v>
      </c>
      <c r="S9935" s="6">
        <v>3.3613447099924088E-2</v>
      </c>
      <c r="T9935" s="6">
        <v>0</v>
      </c>
      <c r="U9935" s="6">
        <v>0.15966387093067169</v>
      </c>
      <c r="V9935" s="6">
        <v>1.6806723549962044E-2</v>
      </c>
      <c r="W9935" s="6">
        <v>8.4033617749810219E-3</v>
      </c>
      <c r="X9935" s="6">
        <v>0</v>
      </c>
      <c r="Y9935" s="6">
        <v>8.4033617749810219E-3</v>
      </c>
      <c r="Z9935" s="6">
        <v>0</v>
      </c>
    </row>
    <row r="9936" spans="1:27" ht="10.5" customHeight="1" x14ac:dyDescent="0.15">
      <c r="A9936" t="s">
        <v>2276</v>
      </c>
      <c r="B9936" s="165"/>
      <c r="C9936" s="13" t="s">
        <v>39</v>
      </c>
      <c r="D9936" s="13">
        <v>149</v>
      </c>
      <c r="E9936" s="6">
        <v>0.12080536782741547</v>
      </c>
      <c r="F9936" s="6">
        <v>0.25503355264663696</v>
      </c>
      <c r="G9936" s="6">
        <v>0.10738255083560944</v>
      </c>
      <c r="H9936" s="6">
        <v>4.0268454700708389E-2</v>
      </c>
      <c r="I9936" s="6">
        <v>4.0268454700708389E-2</v>
      </c>
      <c r="J9936" s="6">
        <v>4.6979866921901703E-2</v>
      </c>
      <c r="K9936" s="6">
        <v>6.7114094272255898E-3</v>
      </c>
      <c r="L9936" s="6">
        <v>6.7114094272255898E-3</v>
      </c>
      <c r="M9936" s="6">
        <v>4.0268454700708389E-2</v>
      </c>
      <c r="N9936" s="6">
        <v>9.3959733843803406E-2</v>
      </c>
      <c r="O9936" s="6">
        <v>6.7114094272255898E-3</v>
      </c>
      <c r="P9936" s="6">
        <v>0</v>
      </c>
      <c r="Q9936" s="6">
        <v>1.342281885445118E-2</v>
      </c>
      <c r="R9936" s="6">
        <v>6.7114094272255898E-3</v>
      </c>
      <c r="S9936" s="6">
        <v>3.3557046204805374E-2</v>
      </c>
      <c r="T9936" s="6">
        <v>6.7114094272255898E-3</v>
      </c>
      <c r="U9936" s="6">
        <v>0.11409395933151245</v>
      </c>
      <c r="V9936" s="6">
        <v>6.7114094272255898E-3</v>
      </c>
      <c r="W9936" s="6">
        <v>1.342281885445118E-2</v>
      </c>
      <c r="X9936" s="6">
        <v>2.0134227350354195E-2</v>
      </c>
      <c r="Y9936" s="6">
        <v>2.0134227350354195E-2</v>
      </c>
      <c r="Z9936" s="6">
        <v>0</v>
      </c>
    </row>
    <row r="9937" spans="1:27" ht="10.5" customHeight="1" x14ac:dyDescent="0.15">
      <c r="A9937" t="s">
        <v>2277</v>
      </c>
      <c r="B9937" s="165"/>
      <c r="C9937" s="13" t="s">
        <v>40</v>
      </c>
      <c r="D9937" s="13">
        <v>23</v>
      </c>
      <c r="E9937" s="6">
        <v>8.6956523358821869E-2</v>
      </c>
      <c r="F9937" s="6">
        <v>0.21739129722118378</v>
      </c>
      <c r="G9937" s="6">
        <v>8.6956523358821869E-2</v>
      </c>
      <c r="H9937" s="6">
        <v>4.3478261679410934E-2</v>
      </c>
      <c r="I9937" s="6">
        <v>4.3478261679410934E-2</v>
      </c>
      <c r="J9937" s="6">
        <v>4.3478261679410934E-2</v>
      </c>
      <c r="K9937" s="6">
        <v>0</v>
      </c>
      <c r="L9937" s="6">
        <v>0</v>
      </c>
      <c r="M9937" s="6">
        <v>0</v>
      </c>
      <c r="N9937" s="6">
        <v>8.6956523358821869E-2</v>
      </c>
      <c r="O9937" s="6">
        <v>0</v>
      </c>
      <c r="P9937" s="6">
        <v>0</v>
      </c>
      <c r="Q9937" s="6">
        <v>8.6956523358821869E-2</v>
      </c>
      <c r="R9937" s="6">
        <v>0</v>
      </c>
      <c r="S9937" s="6">
        <v>8.6956523358821869E-2</v>
      </c>
      <c r="T9937" s="6">
        <v>0.17391304671764374</v>
      </c>
      <c r="U9937" s="6">
        <v>4.3478261679410934E-2</v>
      </c>
      <c r="V9937" s="6">
        <v>0</v>
      </c>
      <c r="W9937" s="6">
        <v>0</v>
      </c>
      <c r="X9937" s="6">
        <v>0</v>
      </c>
      <c r="Y9937" s="6">
        <v>0</v>
      </c>
      <c r="Z9937" s="6">
        <v>0</v>
      </c>
    </row>
    <row r="9938" spans="1:27" ht="10.5" customHeight="1" x14ac:dyDescent="0.15">
      <c r="A9938" t="s">
        <v>2278</v>
      </c>
      <c r="B9938" s="165"/>
      <c r="C9938" s="13" t="s">
        <v>41</v>
      </c>
      <c r="D9938" s="13">
        <v>10</v>
      </c>
      <c r="E9938" s="6">
        <v>0.10000000149011612</v>
      </c>
      <c r="F9938" s="6">
        <v>0.20000000298023224</v>
      </c>
      <c r="G9938" s="6">
        <v>0.10000000149011612</v>
      </c>
      <c r="H9938" s="6">
        <v>0.10000000149011612</v>
      </c>
      <c r="I9938" s="6">
        <v>0</v>
      </c>
      <c r="J9938" s="6">
        <v>0.10000000149011612</v>
      </c>
      <c r="K9938" s="6">
        <v>0</v>
      </c>
      <c r="L9938" s="6">
        <v>0</v>
      </c>
      <c r="M9938" s="6">
        <v>0</v>
      </c>
      <c r="N9938" s="6">
        <v>0</v>
      </c>
      <c r="O9938" s="6">
        <v>0</v>
      </c>
      <c r="P9938" s="6">
        <v>0</v>
      </c>
      <c r="Q9938" s="6">
        <v>0.20000000298023224</v>
      </c>
      <c r="R9938" s="6">
        <v>0</v>
      </c>
      <c r="S9938" s="6">
        <v>0.20000000298023224</v>
      </c>
      <c r="T9938" s="6">
        <v>0</v>
      </c>
      <c r="U9938" s="6">
        <v>0</v>
      </c>
      <c r="V9938" s="6">
        <v>0</v>
      </c>
      <c r="W9938" s="6">
        <v>0</v>
      </c>
      <c r="X9938" s="6">
        <v>0</v>
      </c>
      <c r="Y9938" s="6">
        <v>0</v>
      </c>
      <c r="Z9938" s="6">
        <v>0</v>
      </c>
    </row>
    <row r="9939" spans="1:27" ht="10.5" customHeight="1" x14ac:dyDescent="0.15">
      <c r="A9939" t="s">
        <v>2279</v>
      </c>
      <c r="B9939" s="165"/>
      <c r="C9939" s="13" t="s">
        <v>42</v>
      </c>
      <c r="D9939" s="13">
        <v>13</v>
      </c>
      <c r="E9939" s="6">
        <v>7.6923079788684845E-2</v>
      </c>
      <c r="F9939" s="6">
        <v>0.23076923191547394</v>
      </c>
      <c r="G9939" s="6">
        <v>7.6923079788684845E-2</v>
      </c>
      <c r="H9939" s="6">
        <v>0</v>
      </c>
      <c r="I9939" s="6">
        <v>7.6923079788684845E-2</v>
      </c>
      <c r="J9939" s="6">
        <v>0</v>
      </c>
      <c r="K9939" s="6">
        <v>0</v>
      </c>
      <c r="L9939" s="6">
        <v>0</v>
      </c>
      <c r="M9939" s="6">
        <v>0</v>
      </c>
      <c r="N9939" s="6">
        <v>0.15384615957736969</v>
      </c>
      <c r="O9939" s="6">
        <v>0</v>
      </c>
      <c r="P9939" s="6">
        <v>0</v>
      </c>
      <c r="Q9939" s="6">
        <v>0</v>
      </c>
      <c r="R9939" s="6">
        <v>0</v>
      </c>
      <c r="S9939" s="6">
        <v>0</v>
      </c>
      <c r="T9939" s="6">
        <v>0.30769231915473938</v>
      </c>
      <c r="U9939" s="6">
        <v>7.6923079788684845E-2</v>
      </c>
      <c r="V9939" s="6">
        <v>0</v>
      </c>
      <c r="W9939" s="6">
        <v>0</v>
      </c>
      <c r="X9939" s="6">
        <v>0</v>
      </c>
      <c r="Y9939" s="6">
        <v>0</v>
      </c>
      <c r="Z9939" s="6">
        <v>0</v>
      </c>
    </row>
    <row r="9940" spans="1:27" ht="10.5" customHeight="1" x14ac:dyDescent="0.15">
      <c r="A9940" t="s">
        <v>2280</v>
      </c>
      <c r="B9940" s="165"/>
      <c r="C9940" s="13" t="s">
        <v>43</v>
      </c>
      <c r="D9940" s="13">
        <v>29</v>
      </c>
      <c r="E9940" s="6">
        <v>0.17241379618644714</v>
      </c>
      <c r="F9940" s="6">
        <v>0.20689655840396881</v>
      </c>
      <c r="G9940" s="6">
        <v>6.8965516984462738E-2</v>
      </c>
      <c r="H9940" s="6">
        <v>6.8965516984462738E-2</v>
      </c>
      <c r="I9940" s="6">
        <v>3.4482758492231369E-2</v>
      </c>
      <c r="J9940" s="6">
        <v>0</v>
      </c>
      <c r="K9940" s="6">
        <v>0</v>
      </c>
      <c r="L9940" s="6">
        <v>0</v>
      </c>
      <c r="M9940" s="6">
        <v>0</v>
      </c>
      <c r="N9940" s="6">
        <v>0.20689655840396881</v>
      </c>
      <c r="O9940" s="6">
        <v>0</v>
      </c>
      <c r="P9940" s="6">
        <v>0</v>
      </c>
      <c r="Q9940" s="6">
        <v>3.4482758492231369E-2</v>
      </c>
      <c r="R9940" s="6">
        <v>0</v>
      </c>
      <c r="S9940" s="6">
        <v>3.4482758492231369E-2</v>
      </c>
      <c r="T9940" s="6">
        <v>3.4482758492231369E-2</v>
      </c>
      <c r="U9940" s="6">
        <v>3.4482758492231369E-2</v>
      </c>
      <c r="V9940" s="6">
        <v>0</v>
      </c>
      <c r="W9940" s="6">
        <v>3.4482758492231369E-2</v>
      </c>
      <c r="X9940" s="6">
        <v>0</v>
      </c>
      <c r="Y9940" s="6">
        <v>6.8965516984462738E-2</v>
      </c>
      <c r="Z9940" s="6">
        <v>0</v>
      </c>
    </row>
    <row r="9941" spans="1:27" ht="10.5" customHeight="1" x14ac:dyDescent="0.15">
      <c r="A9941" t="s">
        <v>2281</v>
      </c>
      <c r="B9941" s="165"/>
      <c r="C9941" s="13" t="s">
        <v>44</v>
      </c>
      <c r="D9941" s="13">
        <v>12</v>
      </c>
      <c r="E9941" s="6">
        <v>8.3333335816860199E-2</v>
      </c>
      <c r="F9941" s="6">
        <v>0.25</v>
      </c>
      <c r="G9941" s="6">
        <v>0.1666666716337204</v>
      </c>
      <c r="H9941" s="6">
        <v>8.3333335816860199E-2</v>
      </c>
      <c r="I9941" s="6">
        <v>8.3333335816860199E-2</v>
      </c>
      <c r="J9941" s="6">
        <v>0</v>
      </c>
      <c r="K9941" s="6">
        <v>0</v>
      </c>
      <c r="L9941" s="6">
        <v>0</v>
      </c>
      <c r="M9941" s="6">
        <v>0</v>
      </c>
      <c r="N9941" s="6">
        <v>0.25</v>
      </c>
      <c r="O9941" s="6">
        <v>0</v>
      </c>
      <c r="P9941" s="6">
        <v>0</v>
      </c>
      <c r="Q9941" s="6">
        <v>0</v>
      </c>
      <c r="R9941" s="6">
        <v>0</v>
      </c>
      <c r="S9941" s="6">
        <v>0</v>
      </c>
      <c r="T9941" s="6">
        <v>0</v>
      </c>
      <c r="U9941" s="6">
        <v>0</v>
      </c>
      <c r="V9941" s="6">
        <v>0</v>
      </c>
      <c r="W9941" s="6">
        <v>8.3333335816860199E-2</v>
      </c>
      <c r="X9941" s="6">
        <v>0</v>
      </c>
      <c r="Y9941" s="6">
        <v>0</v>
      </c>
      <c r="Z9941" s="6">
        <v>0</v>
      </c>
    </row>
    <row r="9942" spans="1:27" ht="10.5" customHeight="1" x14ac:dyDescent="0.15">
      <c r="A9942" t="s">
        <v>2282</v>
      </c>
      <c r="B9942" s="165"/>
      <c r="C9942" s="13" t="s">
        <v>45</v>
      </c>
      <c r="D9942" s="13">
        <v>17</v>
      </c>
      <c r="E9942" s="6">
        <v>0.23529411852359772</v>
      </c>
      <c r="F9942" s="6">
        <v>0.17647059261798859</v>
      </c>
      <c r="G9942" s="6">
        <v>0</v>
      </c>
      <c r="H9942" s="6">
        <v>5.8823529630899429E-2</v>
      </c>
      <c r="I9942" s="6">
        <v>0</v>
      </c>
      <c r="J9942" s="6">
        <v>0</v>
      </c>
      <c r="K9942" s="6">
        <v>0</v>
      </c>
      <c r="L9942" s="6">
        <v>0</v>
      </c>
      <c r="M9942" s="6">
        <v>0</v>
      </c>
      <c r="N9942" s="6">
        <v>0.17647059261798859</v>
      </c>
      <c r="O9942" s="6">
        <v>0</v>
      </c>
      <c r="P9942" s="6">
        <v>0</v>
      </c>
      <c r="Q9942" s="6">
        <v>5.8823529630899429E-2</v>
      </c>
      <c r="R9942" s="6">
        <v>0</v>
      </c>
      <c r="S9942" s="6">
        <v>5.8823529630899429E-2</v>
      </c>
      <c r="T9942" s="6">
        <v>5.8823529630899429E-2</v>
      </c>
      <c r="U9942" s="6">
        <v>5.8823529630899429E-2</v>
      </c>
      <c r="V9942" s="6">
        <v>0</v>
      </c>
      <c r="W9942" s="6">
        <v>0</v>
      </c>
      <c r="X9942" s="6">
        <v>0</v>
      </c>
      <c r="Y9942" s="6">
        <v>0.11764705926179886</v>
      </c>
      <c r="Z9942" s="6">
        <v>0</v>
      </c>
    </row>
    <row r="9943" spans="1:27" s="42" customFormat="1" ht="10.5" customHeight="1" x14ac:dyDescent="0.15">
      <c r="A9943" s="42" t="s">
        <v>2283</v>
      </c>
      <c r="B9943" s="165"/>
      <c r="C9943" s="44" t="s">
        <v>46</v>
      </c>
      <c r="D9943" s="43">
        <v>0</v>
      </c>
      <c r="E9943" s="40">
        <v>0</v>
      </c>
      <c r="F9943" s="40">
        <v>0</v>
      </c>
      <c r="G9943" s="40">
        <v>0</v>
      </c>
      <c r="H9943" s="40">
        <v>0</v>
      </c>
      <c r="I9943" s="40">
        <v>0</v>
      </c>
      <c r="J9943" s="40">
        <v>0</v>
      </c>
      <c r="K9943" s="40">
        <v>0</v>
      </c>
      <c r="L9943" s="40">
        <v>0</v>
      </c>
      <c r="M9943" s="40">
        <v>0</v>
      </c>
      <c r="N9943" s="40">
        <v>0</v>
      </c>
      <c r="O9943" s="40">
        <v>0</v>
      </c>
      <c r="P9943" s="40">
        <v>0</v>
      </c>
      <c r="Q9943" s="40">
        <v>0</v>
      </c>
      <c r="R9943" s="40">
        <v>0</v>
      </c>
      <c r="S9943" s="40">
        <v>0</v>
      </c>
      <c r="T9943" s="40">
        <v>0</v>
      </c>
      <c r="U9943" s="40">
        <v>0</v>
      </c>
      <c r="V9943" s="40">
        <v>0</v>
      </c>
      <c r="W9943" s="40">
        <v>0</v>
      </c>
      <c r="X9943" s="40">
        <v>0</v>
      </c>
      <c r="Y9943" s="40">
        <v>0</v>
      </c>
      <c r="Z9943" s="40">
        <v>0</v>
      </c>
    </row>
    <row r="9944" spans="1:27" s="42" customFormat="1" ht="10.5" customHeight="1" x14ac:dyDescent="0.15">
      <c r="A9944" s="42" t="s">
        <v>2284</v>
      </c>
      <c r="B9944" s="165"/>
      <c r="C9944" s="44" t="s">
        <v>47</v>
      </c>
      <c r="D9944" s="43">
        <v>0</v>
      </c>
      <c r="E9944" s="40">
        <v>0</v>
      </c>
      <c r="F9944" s="40">
        <v>0</v>
      </c>
      <c r="G9944" s="40">
        <v>0</v>
      </c>
      <c r="H9944" s="40">
        <v>0</v>
      </c>
      <c r="I9944" s="40">
        <v>0</v>
      </c>
      <c r="J9944" s="40">
        <v>0</v>
      </c>
      <c r="K9944" s="40">
        <v>0</v>
      </c>
      <c r="L9944" s="40">
        <v>0</v>
      </c>
      <c r="M9944" s="40">
        <v>0</v>
      </c>
      <c r="N9944" s="40">
        <v>0</v>
      </c>
      <c r="O9944" s="40">
        <v>0</v>
      </c>
      <c r="P9944" s="40">
        <v>0</v>
      </c>
      <c r="Q9944" s="40">
        <v>0</v>
      </c>
      <c r="R9944" s="40">
        <v>0</v>
      </c>
      <c r="S9944" s="40">
        <v>0</v>
      </c>
      <c r="T9944" s="40">
        <v>0</v>
      </c>
      <c r="U9944" s="40">
        <v>0</v>
      </c>
      <c r="V9944" s="40">
        <v>0</v>
      </c>
      <c r="W9944" s="40">
        <v>0</v>
      </c>
      <c r="X9944" s="40">
        <v>0</v>
      </c>
      <c r="Y9944" s="40">
        <v>0</v>
      </c>
      <c r="Z9944" s="40">
        <v>0</v>
      </c>
    </row>
    <row r="9945" spans="1:27" s="42" customFormat="1" ht="10.5" customHeight="1" x14ac:dyDescent="0.15">
      <c r="A9945" s="42" t="s">
        <v>2285</v>
      </c>
      <c r="B9945" s="165"/>
      <c r="C9945" s="44" t="s">
        <v>48</v>
      </c>
      <c r="D9945" s="43">
        <v>0</v>
      </c>
      <c r="E9945" s="40">
        <v>0</v>
      </c>
      <c r="F9945" s="40">
        <v>0</v>
      </c>
      <c r="G9945" s="40">
        <v>0</v>
      </c>
      <c r="H9945" s="40">
        <v>0</v>
      </c>
      <c r="I9945" s="40">
        <v>0</v>
      </c>
      <c r="J9945" s="40">
        <v>0</v>
      </c>
      <c r="K9945" s="40">
        <v>0</v>
      </c>
      <c r="L9945" s="40">
        <v>0</v>
      </c>
      <c r="M9945" s="40">
        <v>0</v>
      </c>
      <c r="N9945" s="40">
        <v>0</v>
      </c>
      <c r="O9945" s="40">
        <v>0</v>
      </c>
      <c r="P9945" s="40">
        <v>0</v>
      </c>
      <c r="Q9945" s="40">
        <v>0</v>
      </c>
      <c r="R9945" s="40">
        <v>0</v>
      </c>
      <c r="S9945" s="40">
        <v>0</v>
      </c>
      <c r="T9945" s="40">
        <v>0</v>
      </c>
      <c r="U9945" s="40">
        <v>0</v>
      </c>
      <c r="V9945" s="40">
        <v>0</v>
      </c>
      <c r="W9945" s="40">
        <v>0</v>
      </c>
      <c r="X9945" s="40">
        <v>0</v>
      </c>
      <c r="Y9945" s="40">
        <v>0</v>
      </c>
      <c r="Z9945" s="40">
        <v>0</v>
      </c>
    </row>
    <row r="9946" spans="1:27" s="42" customFormat="1" ht="10.5" customHeight="1" x14ac:dyDescent="0.15">
      <c r="A9946" s="42" t="s">
        <v>2286</v>
      </c>
      <c r="B9946" s="165"/>
      <c r="C9946" s="43" t="s">
        <v>49</v>
      </c>
      <c r="D9946" s="43">
        <v>175</v>
      </c>
      <c r="E9946" s="40">
        <v>0.16571427881717682</v>
      </c>
      <c r="F9946" s="40">
        <v>0.25142857432365417</v>
      </c>
      <c r="G9946" s="40">
        <v>0.11999999731779099</v>
      </c>
      <c r="H9946" s="40">
        <v>3.9999999105930328E-2</v>
      </c>
      <c r="I9946" s="40">
        <v>3.9999999105930328E-2</v>
      </c>
      <c r="J9946" s="40">
        <v>3.9999999105930328E-2</v>
      </c>
      <c r="K9946" s="40">
        <v>5.7142856530845165E-3</v>
      </c>
      <c r="L9946" s="40">
        <v>5.7142856530845165E-3</v>
      </c>
      <c r="M9946" s="40">
        <v>2.857142873108387E-2</v>
      </c>
      <c r="N9946" s="40">
        <v>5.1428571343421936E-2</v>
      </c>
      <c r="O9946" s="40">
        <v>0</v>
      </c>
      <c r="P9946" s="40">
        <v>0</v>
      </c>
      <c r="Q9946" s="40">
        <v>1.7142856493592262E-2</v>
      </c>
      <c r="R9946" s="40">
        <v>5.7142856530845165E-3</v>
      </c>
      <c r="S9946" s="40">
        <v>3.4285712987184525E-2</v>
      </c>
      <c r="T9946" s="40">
        <v>5.7142856530845165E-3</v>
      </c>
      <c r="U9946" s="40">
        <v>0.12571428716182709</v>
      </c>
      <c r="V9946" s="40">
        <v>1.7142856493592262E-2</v>
      </c>
      <c r="W9946" s="40">
        <v>1.7142856493592262E-2</v>
      </c>
      <c r="X9946" s="40">
        <v>5.7142856530845165E-3</v>
      </c>
      <c r="Y9946" s="40">
        <v>2.2857142612338066E-2</v>
      </c>
      <c r="Z9946" s="40">
        <v>0</v>
      </c>
    </row>
    <row r="9947" spans="1:27" s="42" customFormat="1" ht="10.5" customHeight="1" x14ac:dyDescent="0.15">
      <c r="A9947" s="42" t="s">
        <v>2287</v>
      </c>
      <c r="B9947" s="165"/>
      <c r="C9947" s="43" t="s">
        <v>50</v>
      </c>
      <c r="D9947" s="43">
        <v>50</v>
      </c>
      <c r="E9947" s="40">
        <v>7.9999998211860657E-2</v>
      </c>
      <c r="F9947" s="40">
        <v>0.23999999463558197</v>
      </c>
      <c r="G9947" s="40">
        <v>0.20000000298023224</v>
      </c>
      <c r="H9947" s="40">
        <v>5.9999998658895493E-2</v>
      </c>
      <c r="I9947" s="40">
        <v>5.9999998658895493E-2</v>
      </c>
      <c r="J9947" s="40">
        <v>7.9999998211860657E-2</v>
      </c>
      <c r="K9947" s="40">
        <v>0</v>
      </c>
      <c r="L9947" s="40">
        <v>0</v>
      </c>
      <c r="M9947" s="40">
        <v>1.9999999552965164E-2</v>
      </c>
      <c r="N9947" s="40">
        <v>1.9999999552965164E-2</v>
      </c>
      <c r="O9947" s="40">
        <v>0</v>
      </c>
      <c r="P9947" s="40">
        <v>0</v>
      </c>
      <c r="Q9947" s="40">
        <v>0</v>
      </c>
      <c r="R9947" s="40">
        <v>0</v>
      </c>
      <c r="S9947" s="40">
        <v>7.9999998211860657E-2</v>
      </c>
      <c r="T9947" s="40">
        <v>0</v>
      </c>
      <c r="U9947" s="40">
        <v>0.11999999731779099</v>
      </c>
      <c r="V9947" s="40">
        <v>0</v>
      </c>
      <c r="W9947" s="40">
        <v>3.9999999105930328E-2</v>
      </c>
      <c r="X9947" s="40">
        <v>0</v>
      </c>
      <c r="Y9947" s="40">
        <v>0</v>
      </c>
      <c r="Z9947" s="40">
        <v>0</v>
      </c>
      <c r="AA9947" s="42" t="s">
        <v>786</v>
      </c>
    </row>
    <row r="9948" spans="1:27" s="42" customFormat="1" ht="10.5" customHeight="1" x14ac:dyDescent="0.15">
      <c r="A9948" s="42" t="s">
        <v>2288</v>
      </c>
      <c r="B9948" s="165"/>
      <c r="C9948" s="43" t="s">
        <v>51</v>
      </c>
      <c r="D9948" s="43">
        <v>23</v>
      </c>
      <c r="E9948" s="40">
        <v>0.1304347813129425</v>
      </c>
      <c r="F9948" s="40">
        <v>0.30434781312942505</v>
      </c>
      <c r="G9948" s="40">
        <v>0.17391304671764374</v>
      </c>
      <c r="H9948" s="40">
        <v>8.6956523358821869E-2</v>
      </c>
      <c r="I9948" s="40">
        <v>4.3478261679410934E-2</v>
      </c>
      <c r="J9948" s="40">
        <v>4.3478261679410934E-2</v>
      </c>
      <c r="K9948" s="40">
        <v>0</v>
      </c>
      <c r="L9948" s="40">
        <v>0</v>
      </c>
      <c r="M9948" s="40">
        <v>0</v>
      </c>
      <c r="N9948" s="40">
        <v>0</v>
      </c>
      <c r="O9948" s="40">
        <v>0</v>
      </c>
      <c r="P9948" s="40">
        <v>0</v>
      </c>
      <c r="Q9948" s="40">
        <v>0</v>
      </c>
      <c r="R9948" s="40">
        <v>0</v>
      </c>
      <c r="S9948" s="40">
        <v>0.1304347813129425</v>
      </c>
      <c r="T9948" s="40">
        <v>0</v>
      </c>
      <c r="U9948" s="40">
        <v>8.6956523358821869E-2</v>
      </c>
      <c r="V9948" s="40">
        <v>0</v>
      </c>
      <c r="W9948" s="40">
        <v>0</v>
      </c>
      <c r="X9948" s="40">
        <v>0</v>
      </c>
      <c r="Y9948" s="40">
        <v>0</v>
      </c>
      <c r="Z9948" s="40">
        <v>0</v>
      </c>
    </row>
    <row r="9949" spans="1:27" s="42" customFormat="1" ht="10.5" customHeight="1" x14ac:dyDescent="0.15">
      <c r="A9949" s="42" t="s">
        <v>2289</v>
      </c>
      <c r="B9949" s="165"/>
      <c r="C9949" s="43" t="s">
        <v>52</v>
      </c>
      <c r="D9949" s="43">
        <v>27</v>
      </c>
      <c r="E9949" s="40">
        <v>3.7037037312984467E-2</v>
      </c>
      <c r="F9949" s="40">
        <v>0.18518517911434174</v>
      </c>
      <c r="G9949" s="40">
        <v>0.2222222238779068</v>
      </c>
      <c r="H9949" s="40">
        <v>3.7037037312984467E-2</v>
      </c>
      <c r="I9949" s="40">
        <v>7.4074074625968933E-2</v>
      </c>
      <c r="J9949" s="40">
        <v>0.1111111119389534</v>
      </c>
      <c r="K9949" s="40">
        <v>0</v>
      </c>
      <c r="L9949" s="40">
        <v>0</v>
      </c>
      <c r="M9949" s="40">
        <v>3.7037037312984467E-2</v>
      </c>
      <c r="N9949" s="40">
        <v>3.7037037312984467E-2</v>
      </c>
      <c r="O9949" s="40">
        <v>0</v>
      </c>
      <c r="P9949" s="40">
        <v>0</v>
      </c>
      <c r="Q9949" s="40">
        <v>0</v>
      </c>
      <c r="R9949" s="40">
        <v>0</v>
      </c>
      <c r="S9949" s="40">
        <v>3.7037037312984467E-2</v>
      </c>
      <c r="T9949" s="40">
        <v>0</v>
      </c>
      <c r="U9949" s="40">
        <v>0.14814814925193787</v>
      </c>
      <c r="V9949" s="40">
        <v>0</v>
      </c>
      <c r="W9949" s="40">
        <v>7.4074074625968933E-2</v>
      </c>
      <c r="X9949" s="40">
        <v>0</v>
      </c>
      <c r="Y9949" s="40">
        <v>0</v>
      </c>
      <c r="Z9949" s="40">
        <v>0</v>
      </c>
    </row>
    <row r="9950" spans="1:27" s="42" customFormat="1" ht="10.5" customHeight="1" x14ac:dyDescent="0.15">
      <c r="A9950" s="42" t="s">
        <v>2290</v>
      </c>
      <c r="B9950" s="165"/>
      <c r="C9950" s="43" t="s">
        <v>53</v>
      </c>
      <c r="D9950" s="43">
        <v>125</v>
      </c>
      <c r="E9950" s="40">
        <v>0.20000000298023224</v>
      </c>
      <c r="F9950" s="40">
        <v>0.25600001215934753</v>
      </c>
      <c r="G9950" s="40">
        <v>8.7999999523162842E-2</v>
      </c>
      <c r="H9950" s="40">
        <v>3.2000001519918442E-2</v>
      </c>
      <c r="I9950" s="40">
        <v>3.2000001519918442E-2</v>
      </c>
      <c r="J9950" s="40">
        <v>2.4000000208616257E-2</v>
      </c>
      <c r="K9950" s="40">
        <v>8.0000003799796104E-3</v>
      </c>
      <c r="L9950" s="40">
        <v>8.0000003799796104E-3</v>
      </c>
      <c r="M9950" s="40">
        <v>3.2000001519918442E-2</v>
      </c>
      <c r="N9950" s="40">
        <v>6.4000003039836884E-2</v>
      </c>
      <c r="O9950" s="40">
        <v>0</v>
      </c>
      <c r="P9950" s="40">
        <v>0</v>
      </c>
      <c r="Q9950" s="40">
        <v>2.4000000208616257E-2</v>
      </c>
      <c r="R9950" s="40">
        <v>8.0000003799796104E-3</v>
      </c>
      <c r="S9950" s="40">
        <v>1.6000000759959221E-2</v>
      </c>
      <c r="T9950" s="40">
        <v>8.0000003799796104E-3</v>
      </c>
      <c r="U9950" s="40">
        <v>0.12800000607967377</v>
      </c>
      <c r="V9950" s="40">
        <v>2.4000000208616257E-2</v>
      </c>
      <c r="W9950" s="40">
        <v>8.0000003799796104E-3</v>
      </c>
      <c r="X9950" s="40">
        <v>8.0000003799796104E-3</v>
      </c>
      <c r="Y9950" s="40">
        <v>3.2000001519918442E-2</v>
      </c>
      <c r="Z9950" s="40">
        <v>0</v>
      </c>
    </row>
    <row r="9951" spans="1:27" s="42" customFormat="1" ht="10.5" customHeight="1" x14ac:dyDescent="0.15">
      <c r="A9951" s="42" t="s">
        <v>2291</v>
      </c>
      <c r="B9951" s="165"/>
      <c r="C9951" s="43" t="s">
        <v>54</v>
      </c>
      <c r="D9951" s="43">
        <v>51</v>
      </c>
      <c r="E9951" s="40">
        <v>0.29411765933036804</v>
      </c>
      <c r="F9951" s="40">
        <v>0.19607843458652496</v>
      </c>
      <c r="G9951" s="40">
        <v>7.8431375324726105E-2</v>
      </c>
      <c r="H9951" s="40">
        <v>1.9607843831181526E-2</v>
      </c>
      <c r="I9951" s="40">
        <v>3.9215687662363052E-2</v>
      </c>
      <c r="J9951" s="40">
        <v>1.9607843831181526E-2</v>
      </c>
      <c r="K9951" s="40">
        <v>0</v>
      </c>
      <c r="L9951" s="40">
        <v>0</v>
      </c>
      <c r="M9951" s="40">
        <v>1.9607843831181526E-2</v>
      </c>
      <c r="N9951" s="40">
        <v>0</v>
      </c>
      <c r="O9951" s="40">
        <v>0</v>
      </c>
      <c r="P9951" s="40">
        <v>0</v>
      </c>
      <c r="Q9951" s="40">
        <v>3.9215687662363052E-2</v>
      </c>
      <c r="R9951" s="40">
        <v>0</v>
      </c>
      <c r="S9951" s="40">
        <v>0</v>
      </c>
      <c r="T9951" s="40">
        <v>0</v>
      </c>
      <c r="U9951" s="40">
        <v>0.21568627655506134</v>
      </c>
      <c r="V9951" s="40">
        <v>3.9215687662363052E-2</v>
      </c>
      <c r="W9951" s="40">
        <v>1.9607843831181526E-2</v>
      </c>
      <c r="X9951" s="40">
        <v>0</v>
      </c>
      <c r="Y9951" s="40">
        <v>1.9607843831181526E-2</v>
      </c>
      <c r="Z9951" s="40">
        <v>0</v>
      </c>
    </row>
    <row r="9952" spans="1:27" s="42" customFormat="1" ht="10.5" customHeight="1" x14ac:dyDescent="0.15">
      <c r="A9952" s="42" t="s">
        <v>2292</v>
      </c>
      <c r="B9952" s="165"/>
      <c r="C9952" s="43" t="s">
        <v>55</v>
      </c>
      <c r="D9952" s="43">
        <v>74</v>
      </c>
      <c r="E9952" s="40">
        <v>0.13513512909412384</v>
      </c>
      <c r="F9952" s="40">
        <v>0.29729729890823364</v>
      </c>
      <c r="G9952" s="40">
        <v>9.4594597816467285E-2</v>
      </c>
      <c r="H9952" s="40">
        <v>4.0540538728237152E-2</v>
      </c>
      <c r="I9952" s="40">
        <v>2.7027027681469917E-2</v>
      </c>
      <c r="J9952" s="40">
        <v>2.7027027681469917E-2</v>
      </c>
      <c r="K9952" s="40">
        <v>1.3513513840734959E-2</v>
      </c>
      <c r="L9952" s="40">
        <v>1.3513513840734959E-2</v>
      </c>
      <c r="M9952" s="40">
        <v>4.0540538728237152E-2</v>
      </c>
      <c r="N9952" s="40">
        <v>0.10810811072587967</v>
      </c>
      <c r="O9952" s="40">
        <v>0</v>
      </c>
      <c r="P9952" s="40">
        <v>0</v>
      </c>
      <c r="Q9952" s="40">
        <v>1.3513513840734959E-2</v>
      </c>
      <c r="R9952" s="40">
        <v>1.3513513840734959E-2</v>
      </c>
      <c r="S9952" s="40">
        <v>2.7027027681469917E-2</v>
      </c>
      <c r="T9952" s="40">
        <v>1.3513513840734959E-2</v>
      </c>
      <c r="U9952" s="40">
        <v>6.756756454706192E-2</v>
      </c>
      <c r="V9952" s="40">
        <v>1.3513513840734959E-2</v>
      </c>
      <c r="W9952" s="40">
        <v>0</v>
      </c>
      <c r="X9952" s="40">
        <v>1.3513513840734959E-2</v>
      </c>
      <c r="Y9952" s="40">
        <v>4.0540538728237152E-2</v>
      </c>
      <c r="Z9952" s="40">
        <v>0</v>
      </c>
    </row>
    <row r="9953" spans="1:27" s="42" customFormat="1" ht="10.5" customHeight="1" x14ac:dyDescent="0.15">
      <c r="A9953" s="42" t="s">
        <v>2293</v>
      </c>
      <c r="B9953" s="165"/>
      <c r="C9953" s="43" t="s">
        <v>56</v>
      </c>
      <c r="D9953" s="43">
        <v>108</v>
      </c>
      <c r="E9953" s="40">
        <v>0.1944444477558136</v>
      </c>
      <c r="F9953" s="40">
        <v>0.25925925374031067</v>
      </c>
      <c r="G9953" s="40">
        <v>9.2592589557170868E-2</v>
      </c>
      <c r="H9953" s="40">
        <v>1.8518518656492233E-2</v>
      </c>
      <c r="I9953" s="40">
        <v>2.777777798473835E-2</v>
      </c>
      <c r="J9953" s="40">
        <v>2.777777798473835E-2</v>
      </c>
      <c r="K9953" s="40">
        <v>9.2592593282461166E-3</v>
      </c>
      <c r="L9953" s="40">
        <v>9.2592593282461166E-3</v>
      </c>
      <c r="M9953" s="40">
        <v>2.777777798473835E-2</v>
      </c>
      <c r="N9953" s="40">
        <v>6.4814813435077667E-2</v>
      </c>
      <c r="O9953" s="40">
        <v>0</v>
      </c>
      <c r="P9953" s="40">
        <v>0</v>
      </c>
      <c r="Q9953" s="40">
        <v>2.777777798473835E-2</v>
      </c>
      <c r="R9953" s="40">
        <v>9.2592593282461166E-3</v>
      </c>
      <c r="S9953" s="40">
        <v>9.2592593282461166E-3</v>
      </c>
      <c r="T9953" s="40">
        <v>9.2592593282461166E-3</v>
      </c>
      <c r="U9953" s="40">
        <v>0.1388888955116272</v>
      </c>
      <c r="V9953" s="40">
        <v>1.8518518656492233E-2</v>
      </c>
      <c r="W9953" s="40">
        <v>9.2592593282461166E-3</v>
      </c>
      <c r="X9953" s="40">
        <v>9.2592593282461166E-3</v>
      </c>
      <c r="Y9953" s="40">
        <v>3.7037037312984467E-2</v>
      </c>
      <c r="Z9953" s="40">
        <v>0</v>
      </c>
    </row>
    <row r="9954" spans="1:27" s="42" customFormat="1" ht="10.5" customHeight="1" x14ac:dyDescent="0.15">
      <c r="A9954" s="42" t="s">
        <v>2294</v>
      </c>
      <c r="B9954" s="165"/>
      <c r="C9954" s="43" t="s">
        <v>776</v>
      </c>
      <c r="D9954" s="43">
        <v>7</v>
      </c>
      <c r="E9954" s="40">
        <v>0.28571429848670959</v>
      </c>
      <c r="F9954" s="40">
        <v>0.1428571492433548</v>
      </c>
      <c r="G9954" s="40">
        <v>0.1428571492433548</v>
      </c>
      <c r="H9954" s="40">
        <v>0</v>
      </c>
      <c r="I9954" s="40">
        <v>0.1428571492433548</v>
      </c>
      <c r="J9954" s="40">
        <v>0</v>
      </c>
      <c r="K9954" s="40">
        <v>0</v>
      </c>
      <c r="L9954" s="40">
        <v>0</v>
      </c>
      <c r="M9954" s="40">
        <v>0.1428571492433548</v>
      </c>
      <c r="N9954" s="40">
        <v>0</v>
      </c>
      <c r="O9954" s="40">
        <v>0</v>
      </c>
      <c r="P9954" s="40">
        <v>0</v>
      </c>
      <c r="Q9954" s="40">
        <v>0</v>
      </c>
      <c r="R9954" s="40">
        <v>0</v>
      </c>
      <c r="S9954" s="40">
        <v>0</v>
      </c>
      <c r="T9954" s="40">
        <v>0</v>
      </c>
      <c r="U9954" s="40">
        <v>0.1428571492433548</v>
      </c>
      <c r="V9954" s="40">
        <v>0</v>
      </c>
      <c r="W9954" s="40">
        <v>0</v>
      </c>
      <c r="X9954" s="40">
        <v>0</v>
      </c>
      <c r="Y9954" s="40">
        <v>0</v>
      </c>
      <c r="Z9954" s="40">
        <v>0</v>
      </c>
    </row>
    <row r="9955" spans="1:27" s="42" customFormat="1" ht="10.5" customHeight="1" x14ac:dyDescent="0.15">
      <c r="A9955" s="42" t="s">
        <v>2295</v>
      </c>
      <c r="B9955" s="165"/>
      <c r="C9955" s="43" t="s">
        <v>57</v>
      </c>
      <c r="D9955" s="43">
        <v>10</v>
      </c>
      <c r="E9955" s="40">
        <v>0.20000000298023224</v>
      </c>
      <c r="F9955" s="40">
        <v>0.30000001192092896</v>
      </c>
      <c r="G9955" s="40">
        <v>0</v>
      </c>
      <c r="H9955" s="40">
        <v>0.20000000298023224</v>
      </c>
      <c r="I9955" s="40">
        <v>0</v>
      </c>
      <c r="J9955" s="40">
        <v>0</v>
      </c>
      <c r="K9955" s="40">
        <v>0</v>
      </c>
      <c r="L9955" s="40">
        <v>0</v>
      </c>
      <c r="M9955" s="40">
        <v>0</v>
      </c>
      <c r="N9955" s="40">
        <v>0.10000000149011612</v>
      </c>
      <c r="O9955" s="40">
        <v>0</v>
      </c>
      <c r="P9955" s="40">
        <v>0</v>
      </c>
      <c r="Q9955" s="40">
        <v>0</v>
      </c>
      <c r="R9955" s="40">
        <v>0</v>
      </c>
      <c r="S9955" s="40">
        <v>0.10000000149011612</v>
      </c>
      <c r="T9955" s="40">
        <v>0</v>
      </c>
      <c r="U9955" s="40">
        <v>0</v>
      </c>
      <c r="V9955" s="40">
        <v>0.10000000149011612</v>
      </c>
      <c r="W9955" s="40">
        <v>0</v>
      </c>
      <c r="X9955" s="40">
        <v>0</v>
      </c>
      <c r="Y9955" s="40">
        <v>0</v>
      </c>
      <c r="Z9955" s="40">
        <v>0</v>
      </c>
    </row>
    <row r="9956" spans="1:27" s="42" customFormat="1" ht="10.5" customHeight="1" x14ac:dyDescent="0.15">
      <c r="A9956" s="42" t="s">
        <v>2296</v>
      </c>
      <c r="B9956" s="165"/>
      <c r="C9956" s="43" t="s">
        <v>58</v>
      </c>
      <c r="D9956" s="43">
        <v>354</v>
      </c>
      <c r="E9956" s="40">
        <v>0.16384181380271912</v>
      </c>
      <c r="F9956" s="40">
        <v>0.22598870098590851</v>
      </c>
      <c r="G9956" s="40">
        <v>0.10451977699995041</v>
      </c>
      <c r="H9956" s="40">
        <v>5.0847455859184265E-2</v>
      </c>
      <c r="I9956" s="40">
        <v>3.3898305147886276E-2</v>
      </c>
      <c r="J9956" s="40">
        <v>6.2146890908479691E-2</v>
      </c>
      <c r="K9956" s="40">
        <v>1.1299435049295425E-2</v>
      </c>
      <c r="L9956" s="40">
        <v>2.8248587623238564E-3</v>
      </c>
      <c r="M9956" s="40">
        <v>2.2598870098590851E-2</v>
      </c>
      <c r="N9956" s="40">
        <v>6.7796610295772552E-2</v>
      </c>
      <c r="O9956" s="40">
        <v>2.8248587623238564E-3</v>
      </c>
      <c r="P9956" s="40">
        <v>2.8248587623238564E-3</v>
      </c>
      <c r="Q9956" s="40">
        <v>2.2598870098590851E-2</v>
      </c>
      <c r="R9956" s="40">
        <v>5.6497175246477127E-3</v>
      </c>
      <c r="S9956" s="40">
        <v>4.237288236618042E-2</v>
      </c>
      <c r="T9956" s="40">
        <v>1.977401040494442E-2</v>
      </c>
      <c r="U9956" s="40">
        <v>0.11016949266195297</v>
      </c>
      <c r="V9956" s="40">
        <v>8.4745762869715691E-3</v>
      </c>
      <c r="W9956" s="40">
        <v>1.1299435049295425E-2</v>
      </c>
      <c r="X9956" s="40">
        <v>8.4745762869715691E-3</v>
      </c>
      <c r="Y9956" s="40">
        <v>1.6949152573943138E-2</v>
      </c>
      <c r="Z9956" s="40">
        <v>2.8248587623238564E-3</v>
      </c>
      <c r="AA9956" s="42" t="s">
        <v>785</v>
      </c>
    </row>
    <row r="9957" spans="1:27" ht="10.5" customHeight="1" x14ac:dyDescent="0.15">
      <c r="A9957" t="s">
        <v>2297</v>
      </c>
      <c r="B9957" s="165"/>
      <c r="C9957" s="13" t="s">
        <v>59</v>
      </c>
      <c r="D9957" s="13">
        <v>90</v>
      </c>
      <c r="E9957" s="6">
        <v>0.18888889253139496</v>
      </c>
      <c r="F9957" s="6">
        <v>0.21111111342906952</v>
      </c>
      <c r="G9957" s="6">
        <v>8.8888891041278839E-2</v>
      </c>
      <c r="H9957" s="6">
        <v>6.6666670143604279E-2</v>
      </c>
      <c r="I9957" s="6">
        <v>2.222222276031971E-2</v>
      </c>
      <c r="J9957" s="6">
        <v>6.6666670143604279E-2</v>
      </c>
      <c r="K9957" s="6">
        <v>1.1111111380159855E-2</v>
      </c>
      <c r="L9957" s="6">
        <v>0</v>
      </c>
      <c r="M9957" s="6">
        <v>2.222222276031971E-2</v>
      </c>
      <c r="N9957" s="6">
        <v>6.6666670143604279E-2</v>
      </c>
      <c r="O9957" s="6">
        <v>1.1111111380159855E-2</v>
      </c>
      <c r="P9957" s="6">
        <v>1.1111111380159855E-2</v>
      </c>
      <c r="Q9957" s="6">
        <v>1.1111111380159855E-2</v>
      </c>
      <c r="R9957" s="6">
        <v>1.1111111380159855E-2</v>
      </c>
      <c r="S9957" s="6">
        <v>3.3333335071802139E-2</v>
      </c>
      <c r="T9957" s="6">
        <v>0</v>
      </c>
      <c r="U9957" s="6">
        <v>0.15555556118488312</v>
      </c>
      <c r="V9957" s="6">
        <v>0</v>
      </c>
      <c r="W9957" s="6">
        <v>0</v>
      </c>
      <c r="X9957" s="6">
        <v>2.222222276031971E-2</v>
      </c>
      <c r="Y9957" s="6">
        <v>0</v>
      </c>
      <c r="Z9957" s="6">
        <v>0</v>
      </c>
      <c r="AA9957" t="s">
        <v>784</v>
      </c>
    </row>
    <row r="9958" spans="1:27" s="42" customFormat="1" ht="10.5" customHeight="1" x14ac:dyDescent="0.15">
      <c r="A9958" s="42" t="s">
        <v>2298</v>
      </c>
      <c r="B9958" s="165"/>
      <c r="C9958" s="43" t="s">
        <v>60</v>
      </c>
      <c r="D9958" s="43">
        <v>52</v>
      </c>
      <c r="E9958" s="40">
        <v>0.15384615957736969</v>
      </c>
      <c r="F9958" s="40">
        <v>0.17307692766189575</v>
      </c>
      <c r="G9958" s="40">
        <v>0.11538461595773697</v>
      </c>
      <c r="H9958" s="40">
        <v>9.6153847873210907E-2</v>
      </c>
      <c r="I9958" s="40">
        <v>3.8461539894342422E-2</v>
      </c>
      <c r="J9958" s="40">
        <v>7.6923079788684845E-2</v>
      </c>
      <c r="K9958" s="40">
        <v>1.9230769947171211E-2</v>
      </c>
      <c r="L9958" s="40">
        <v>0</v>
      </c>
      <c r="M9958" s="40">
        <v>1.9230769947171211E-2</v>
      </c>
      <c r="N9958" s="40">
        <v>9.6153847873210907E-2</v>
      </c>
      <c r="O9958" s="40">
        <v>1.9230769947171211E-2</v>
      </c>
      <c r="P9958" s="40">
        <v>1.9230769947171211E-2</v>
      </c>
      <c r="Q9958" s="40">
        <v>0</v>
      </c>
      <c r="R9958" s="40">
        <v>0</v>
      </c>
      <c r="S9958" s="40">
        <v>1.9230769947171211E-2</v>
      </c>
      <c r="T9958" s="40">
        <v>0</v>
      </c>
      <c r="U9958" s="40">
        <v>0.13461539149284363</v>
      </c>
      <c r="V9958" s="40">
        <v>0</v>
      </c>
      <c r="W9958" s="40">
        <v>0</v>
      </c>
      <c r="X9958" s="40">
        <v>1.9230769947171211E-2</v>
      </c>
      <c r="Y9958" s="40">
        <v>0</v>
      </c>
      <c r="Z9958" s="40">
        <v>0</v>
      </c>
    </row>
    <row r="9959" spans="1:27" s="42" customFormat="1" ht="10.5" customHeight="1" x14ac:dyDescent="0.15">
      <c r="A9959" s="42" t="s">
        <v>2299</v>
      </c>
      <c r="B9959" s="165"/>
      <c r="C9959" s="43" t="s">
        <v>61</v>
      </c>
      <c r="D9959" s="43">
        <v>29</v>
      </c>
      <c r="E9959" s="40">
        <v>0.20689655840396881</v>
      </c>
      <c r="F9959" s="40">
        <v>0.13793103396892548</v>
      </c>
      <c r="G9959" s="40">
        <v>0.13793103396892548</v>
      </c>
      <c r="H9959" s="40">
        <v>0.10344827920198441</v>
      </c>
      <c r="I9959" s="40">
        <v>3.4482758492231369E-2</v>
      </c>
      <c r="J9959" s="40">
        <v>0.10344827920198441</v>
      </c>
      <c r="K9959" s="40">
        <v>3.4482758492231369E-2</v>
      </c>
      <c r="L9959" s="40">
        <v>0</v>
      </c>
      <c r="M9959" s="40">
        <v>0</v>
      </c>
      <c r="N9959" s="40">
        <v>3.4482758492231369E-2</v>
      </c>
      <c r="O9959" s="40">
        <v>0</v>
      </c>
      <c r="P9959" s="40">
        <v>3.4482758492231369E-2</v>
      </c>
      <c r="Q9959" s="40">
        <v>0</v>
      </c>
      <c r="R9959" s="40">
        <v>0</v>
      </c>
      <c r="S9959" s="40">
        <v>3.4482758492231369E-2</v>
      </c>
      <c r="T9959" s="40">
        <v>0</v>
      </c>
      <c r="U9959" s="40">
        <v>0.13793103396892548</v>
      </c>
      <c r="V9959" s="40">
        <v>0</v>
      </c>
      <c r="W9959" s="40">
        <v>0</v>
      </c>
      <c r="X9959" s="40">
        <v>0</v>
      </c>
      <c r="Y9959" s="40">
        <v>0</v>
      </c>
      <c r="Z9959" s="40">
        <v>0</v>
      </c>
    </row>
    <row r="9960" spans="1:27" s="42" customFormat="1" ht="10.5" customHeight="1" x14ac:dyDescent="0.15">
      <c r="A9960" s="42" t="s">
        <v>2300</v>
      </c>
      <c r="B9960" s="165"/>
      <c r="C9960" s="43" t="s">
        <v>62</v>
      </c>
      <c r="D9960" s="43">
        <v>23</v>
      </c>
      <c r="E9960" s="40">
        <v>8.6956523358821869E-2</v>
      </c>
      <c r="F9960" s="40">
        <v>0.21739129722118378</v>
      </c>
      <c r="G9960" s="40">
        <v>8.6956523358821869E-2</v>
      </c>
      <c r="H9960" s="40">
        <v>8.6956523358821869E-2</v>
      </c>
      <c r="I9960" s="40">
        <v>4.3478261679410934E-2</v>
      </c>
      <c r="J9960" s="40">
        <v>4.3478261679410934E-2</v>
      </c>
      <c r="K9960" s="40">
        <v>0</v>
      </c>
      <c r="L9960" s="40">
        <v>0</v>
      </c>
      <c r="M9960" s="40">
        <v>4.3478261679410934E-2</v>
      </c>
      <c r="N9960" s="40">
        <v>0.17391304671764374</v>
      </c>
      <c r="O9960" s="40">
        <v>4.3478261679410934E-2</v>
      </c>
      <c r="P9960" s="40">
        <v>0</v>
      </c>
      <c r="Q9960" s="40">
        <v>0</v>
      </c>
      <c r="R9960" s="40">
        <v>0</v>
      </c>
      <c r="S9960" s="40">
        <v>0</v>
      </c>
      <c r="T9960" s="40">
        <v>0</v>
      </c>
      <c r="U9960" s="40">
        <v>0.1304347813129425</v>
      </c>
      <c r="V9960" s="40">
        <v>0</v>
      </c>
      <c r="W9960" s="40">
        <v>0</v>
      </c>
      <c r="X9960" s="40">
        <v>4.3478261679410934E-2</v>
      </c>
      <c r="Y9960" s="40">
        <v>0</v>
      </c>
      <c r="Z9960" s="40">
        <v>0</v>
      </c>
    </row>
    <row r="9961" spans="1:27" s="42" customFormat="1" ht="10.5" customHeight="1" x14ac:dyDescent="0.15">
      <c r="A9961" s="42" t="s">
        <v>2301</v>
      </c>
      <c r="B9961" s="165"/>
      <c r="C9961" s="43" t="s">
        <v>63</v>
      </c>
      <c r="D9961" s="43">
        <v>38</v>
      </c>
      <c r="E9961" s="40">
        <v>0.23684211075305939</v>
      </c>
      <c r="F9961" s="40">
        <v>0.26315790414810181</v>
      </c>
      <c r="G9961" s="40">
        <v>5.2631579339504242E-2</v>
      </c>
      <c r="H9961" s="40">
        <v>2.6315789669752121E-2</v>
      </c>
      <c r="I9961" s="40">
        <v>0</v>
      </c>
      <c r="J9961" s="40">
        <v>5.2631579339504242E-2</v>
      </c>
      <c r="K9961" s="40">
        <v>0</v>
      </c>
      <c r="L9961" s="40">
        <v>0</v>
      </c>
      <c r="M9961" s="40">
        <v>2.6315789669752121E-2</v>
      </c>
      <c r="N9961" s="40">
        <v>2.6315789669752121E-2</v>
      </c>
      <c r="O9961" s="40">
        <v>0</v>
      </c>
      <c r="P9961" s="40">
        <v>0</v>
      </c>
      <c r="Q9961" s="40">
        <v>2.6315789669752121E-2</v>
      </c>
      <c r="R9961" s="40">
        <v>2.6315789669752121E-2</v>
      </c>
      <c r="S9961" s="40">
        <v>5.2631579339504242E-2</v>
      </c>
      <c r="T9961" s="40">
        <v>0</v>
      </c>
      <c r="U9961" s="40">
        <v>0.18421052396297455</v>
      </c>
      <c r="V9961" s="40">
        <v>0</v>
      </c>
      <c r="W9961" s="40">
        <v>0</v>
      </c>
      <c r="X9961" s="40">
        <v>2.6315789669752121E-2</v>
      </c>
      <c r="Y9961" s="40">
        <v>0</v>
      </c>
      <c r="Z9961" s="40">
        <v>0</v>
      </c>
    </row>
    <row r="9962" spans="1:27" s="42" customFormat="1" ht="10.5" customHeight="1" x14ac:dyDescent="0.15">
      <c r="A9962" s="42" t="s">
        <v>2302</v>
      </c>
      <c r="B9962" s="165"/>
      <c r="C9962" s="43" t="s">
        <v>64</v>
      </c>
      <c r="D9962" s="43">
        <v>14</v>
      </c>
      <c r="E9962" s="40">
        <v>0.28571429848670959</v>
      </c>
      <c r="F9962" s="40">
        <v>0.28571429848670959</v>
      </c>
      <c r="G9962" s="40">
        <v>7.1428574621677399E-2</v>
      </c>
      <c r="H9962" s="40">
        <v>7.1428574621677399E-2</v>
      </c>
      <c r="I9962" s="40">
        <v>0</v>
      </c>
      <c r="J9962" s="40">
        <v>7.1428574621677399E-2</v>
      </c>
      <c r="K9962" s="40">
        <v>0</v>
      </c>
      <c r="L9962" s="40">
        <v>0</v>
      </c>
      <c r="M9962" s="40">
        <v>0</v>
      </c>
      <c r="N9962" s="40">
        <v>0</v>
      </c>
      <c r="O9962" s="40">
        <v>0</v>
      </c>
      <c r="P9962" s="40">
        <v>0</v>
      </c>
      <c r="Q9962" s="40">
        <v>0</v>
      </c>
      <c r="R9962" s="40">
        <v>7.1428574621677399E-2</v>
      </c>
      <c r="S9962" s="40">
        <v>0</v>
      </c>
      <c r="T9962" s="40">
        <v>0</v>
      </c>
      <c r="U9962" s="40">
        <v>0.1428571492433548</v>
      </c>
      <c r="V9962" s="40">
        <v>0</v>
      </c>
      <c r="W9962" s="40">
        <v>0</v>
      </c>
      <c r="X9962" s="40">
        <v>0</v>
      </c>
      <c r="Y9962" s="40">
        <v>0</v>
      </c>
      <c r="Z9962" s="40">
        <v>0</v>
      </c>
    </row>
    <row r="9963" spans="1:27" s="42" customFormat="1" ht="10.5" customHeight="1" x14ac:dyDescent="0.15">
      <c r="A9963" s="42" t="s">
        <v>2303</v>
      </c>
      <c r="B9963" s="165"/>
      <c r="C9963" s="43" t="s">
        <v>65</v>
      </c>
      <c r="D9963" s="43">
        <v>24</v>
      </c>
      <c r="E9963" s="40">
        <v>0.2083333283662796</v>
      </c>
      <c r="F9963" s="40">
        <v>0.25</v>
      </c>
      <c r="G9963" s="40">
        <v>4.1666667908430099E-2</v>
      </c>
      <c r="H9963" s="40">
        <v>0</v>
      </c>
      <c r="I9963" s="40">
        <v>0</v>
      </c>
      <c r="J9963" s="40">
        <v>4.1666667908430099E-2</v>
      </c>
      <c r="K9963" s="40">
        <v>0</v>
      </c>
      <c r="L9963" s="40">
        <v>0</v>
      </c>
      <c r="M9963" s="40">
        <v>4.1666667908430099E-2</v>
      </c>
      <c r="N9963" s="40">
        <v>4.1666667908430099E-2</v>
      </c>
      <c r="O9963" s="40">
        <v>0</v>
      </c>
      <c r="P9963" s="40">
        <v>0</v>
      </c>
      <c r="Q9963" s="40">
        <v>4.1666667908430099E-2</v>
      </c>
      <c r="R9963" s="40">
        <v>0</v>
      </c>
      <c r="S9963" s="40">
        <v>8.3333335816860199E-2</v>
      </c>
      <c r="T9963" s="40">
        <v>0</v>
      </c>
      <c r="U9963" s="40">
        <v>0.2083333283662796</v>
      </c>
      <c r="V9963" s="40">
        <v>0</v>
      </c>
      <c r="W9963" s="40">
        <v>0</v>
      </c>
      <c r="X9963" s="40">
        <v>4.1666667908430099E-2</v>
      </c>
      <c r="Y9963" s="40">
        <v>0</v>
      </c>
      <c r="Z9963" s="40">
        <v>0</v>
      </c>
    </row>
    <row r="9964" spans="1:27" s="42" customFormat="1" ht="10.5" customHeight="1" x14ac:dyDescent="0.15">
      <c r="A9964" s="42" t="s">
        <v>2304</v>
      </c>
      <c r="B9964" s="165"/>
      <c r="C9964" s="43" t="s">
        <v>66</v>
      </c>
      <c r="D9964" s="43">
        <v>28</v>
      </c>
      <c r="E9964" s="40">
        <v>0.1428571492433548</v>
      </c>
      <c r="F9964" s="40">
        <v>0.3214285671710968</v>
      </c>
      <c r="G9964" s="40">
        <v>0.1071428582072258</v>
      </c>
      <c r="H9964" s="40">
        <v>7.1428574621677399E-2</v>
      </c>
      <c r="I9964" s="40">
        <v>7.1428574621677399E-2</v>
      </c>
      <c r="J9964" s="40">
        <v>3.5714287310838699E-2</v>
      </c>
      <c r="K9964" s="40">
        <v>0</v>
      </c>
      <c r="L9964" s="40">
        <v>0</v>
      </c>
      <c r="M9964" s="40">
        <v>0</v>
      </c>
      <c r="N9964" s="40">
        <v>3.5714287310838699E-2</v>
      </c>
      <c r="O9964" s="40">
        <v>0</v>
      </c>
      <c r="P9964" s="40">
        <v>0</v>
      </c>
      <c r="Q9964" s="40">
        <v>0</v>
      </c>
      <c r="R9964" s="40">
        <v>0</v>
      </c>
      <c r="S9964" s="40">
        <v>7.1428574621677399E-2</v>
      </c>
      <c r="T9964" s="40">
        <v>0</v>
      </c>
      <c r="U9964" s="40">
        <v>0.1071428582072258</v>
      </c>
      <c r="V9964" s="40">
        <v>0</v>
      </c>
      <c r="W9964" s="40">
        <v>3.5714287310838699E-2</v>
      </c>
      <c r="X9964" s="40">
        <v>0</v>
      </c>
      <c r="Y9964" s="40">
        <v>0</v>
      </c>
      <c r="Z9964" s="40">
        <v>0</v>
      </c>
    </row>
    <row r="9965" spans="1:27" s="42" customFormat="1" ht="10.5" customHeight="1" x14ac:dyDescent="0.15">
      <c r="A9965" s="42" t="s">
        <v>2305</v>
      </c>
      <c r="B9965" s="165"/>
      <c r="C9965" s="43" t="s">
        <v>67</v>
      </c>
      <c r="D9965" s="43">
        <v>12</v>
      </c>
      <c r="E9965" s="40">
        <v>0.1666666716337204</v>
      </c>
      <c r="F9965" s="40">
        <v>0.5</v>
      </c>
      <c r="G9965" s="40">
        <v>8.3333335816860199E-2</v>
      </c>
      <c r="H9965" s="40">
        <v>8.3333335816860199E-2</v>
      </c>
      <c r="I9965" s="40">
        <v>0</v>
      </c>
      <c r="J9965" s="40">
        <v>8.3333335816860199E-2</v>
      </c>
      <c r="K9965" s="40">
        <v>0</v>
      </c>
      <c r="L9965" s="40">
        <v>0</v>
      </c>
      <c r="M9965" s="40">
        <v>0</v>
      </c>
      <c r="N9965" s="40">
        <v>0</v>
      </c>
      <c r="O9965" s="40">
        <v>0</v>
      </c>
      <c r="P9965" s="40">
        <v>0</v>
      </c>
      <c r="Q9965" s="40">
        <v>0</v>
      </c>
      <c r="R9965" s="40">
        <v>0</v>
      </c>
      <c r="S9965" s="40">
        <v>0</v>
      </c>
      <c r="T9965" s="40">
        <v>0</v>
      </c>
      <c r="U9965" s="40">
        <v>8.3333335816860199E-2</v>
      </c>
      <c r="V9965" s="40">
        <v>0</v>
      </c>
      <c r="W9965" s="40">
        <v>0</v>
      </c>
      <c r="X9965" s="40">
        <v>0</v>
      </c>
      <c r="Y9965" s="40">
        <v>0</v>
      </c>
      <c r="Z9965" s="40">
        <v>0</v>
      </c>
    </row>
    <row r="9966" spans="1:27" s="42" customFormat="1" ht="10.5" customHeight="1" x14ac:dyDescent="0.15">
      <c r="A9966" s="42" t="s">
        <v>2306</v>
      </c>
      <c r="B9966" s="165"/>
      <c r="C9966" s="43" t="s">
        <v>68</v>
      </c>
      <c r="D9966" s="43">
        <v>10</v>
      </c>
      <c r="E9966" s="40">
        <v>0.10000000149011612</v>
      </c>
      <c r="F9966" s="40">
        <v>0.5</v>
      </c>
      <c r="G9966" s="40">
        <v>0.10000000149011612</v>
      </c>
      <c r="H9966" s="40">
        <v>0.10000000149011612</v>
      </c>
      <c r="I9966" s="40">
        <v>0</v>
      </c>
      <c r="J9966" s="40">
        <v>0.10000000149011612</v>
      </c>
      <c r="K9966" s="40">
        <v>0</v>
      </c>
      <c r="L9966" s="40">
        <v>0</v>
      </c>
      <c r="M9966" s="40">
        <v>0</v>
      </c>
      <c r="N9966" s="40">
        <v>0</v>
      </c>
      <c r="O9966" s="40">
        <v>0</v>
      </c>
      <c r="P9966" s="40">
        <v>0</v>
      </c>
      <c r="Q9966" s="40">
        <v>0</v>
      </c>
      <c r="R9966" s="40">
        <v>0</v>
      </c>
      <c r="S9966" s="40">
        <v>0</v>
      </c>
      <c r="T9966" s="40">
        <v>0</v>
      </c>
      <c r="U9966" s="40">
        <v>0.10000000149011612</v>
      </c>
      <c r="V9966" s="40">
        <v>0</v>
      </c>
      <c r="W9966" s="40">
        <v>0</v>
      </c>
      <c r="X9966" s="40">
        <v>0</v>
      </c>
      <c r="Y9966" s="40">
        <v>0</v>
      </c>
      <c r="Z9966" s="40">
        <v>0</v>
      </c>
    </row>
    <row r="9967" spans="1:27" s="42" customFormat="1" ht="10.5" customHeight="1" x14ac:dyDescent="0.15">
      <c r="A9967" s="42" t="s">
        <v>2307</v>
      </c>
      <c r="B9967" s="165"/>
      <c r="C9967" s="43" t="s">
        <v>69</v>
      </c>
      <c r="D9967" s="43">
        <v>2</v>
      </c>
      <c r="E9967" s="40">
        <v>0.5</v>
      </c>
      <c r="F9967" s="40">
        <v>0.5</v>
      </c>
      <c r="G9967" s="40">
        <v>0</v>
      </c>
      <c r="H9967" s="40">
        <v>0</v>
      </c>
      <c r="I9967" s="40">
        <v>0</v>
      </c>
      <c r="J9967" s="40">
        <v>0</v>
      </c>
      <c r="K9967" s="40">
        <v>0</v>
      </c>
      <c r="L9967" s="40">
        <v>0</v>
      </c>
      <c r="M9967" s="40">
        <v>0</v>
      </c>
      <c r="N9967" s="40">
        <v>0</v>
      </c>
      <c r="O9967" s="40">
        <v>0</v>
      </c>
      <c r="P9967" s="40">
        <v>0</v>
      </c>
      <c r="Q9967" s="40">
        <v>0</v>
      </c>
      <c r="R9967" s="40">
        <v>0</v>
      </c>
      <c r="S9967" s="40">
        <v>0</v>
      </c>
      <c r="T9967" s="40">
        <v>0</v>
      </c>
      <c r="U9967" s="40">
        <v>0</v>
      </c>
      <c r="V9967" s="40">
        <v>0</v>
      </c>
      <c r="W9967" s="40">
        <v>0</v>
      </c>
      <c r="X9967" s="40">
        <v>0</v>
      </c>
      <c r="Y9967" s="40">
        <v>0</v>
      </c>
      <c r="Z9967" s="40">
        <v>0</v>
      </c>
    </row>
    <row r="9968" spans="1:27" s="42" customFormat="1" ht="10.5" customHeight="1" x14ac:dyDescent="0.15">
      <c r="A9968" s="42" t="s">
        <v>2308</v>
      </c>
      <c r="B9968" s="165"/>
      <c r="C9968" s="43" t="s">
        <v>70</v>
      </c>
      <c r="D9968" s="43">
        <v>16</v>
      </c>
      <c r="E9968" s="40">
        <v>0.125</v>
      </c>
      <c r="F9968" s="40">
        <v>0.1875</v>
      </c>
      <c r="G9968" s="40">
        <v>0.125</v>
      </c>
      <c r="H9968" s="40">
        <v>6.25E-2</v>
      </c>
      <c r="I9968" s="40">
        <v>0.125</v>
      </c>
      <c r="J9968" s="40">
        <v>0</v>
      </c>
      <c r="K9968" s="40">
        <v>0</v>
      </c>
      <c r="L9968" s="40">
        <v>0</v>
      </c>
      <c r="M9968" s="40">
        <v>0</v>
      </c>
      <c r="N9968" s="40">
        <v>6.25E-2</v>
      </c>
      <c r="O9968" s="40">
        <v>0</v>
      </c>
      <c r="P9968" s="40">
        <v>0</v>
      </c>
      <c r="Q9968" s="40">
        <v>0</v>
      </c>
      <c r="R9968" s="40">
        <v>0</v>
      </c>
      <c r="S9968" s="40">
        <v>0.125</v>
      </c>
      <c r="T9968" s="40">
        <v>0</v>
      </c>
      <c r="U9968" s="40">
        <v>0.125</v>
      </c>
      <c r="V9968" s="40">
        <v>0</v>
      </c>
      <c r="W9968" s="40">
        <v>6.25E-2</v>
      </c>
      <c r="X9968" s="40">
        <v>0</v>
      </c>
      <c r="Y9968" s="40">
        <v>0</v>
      </c>
      <c r="Z9968" s="40">
        <v>0</v>
      </c>
    </row>
    <row r="9969" spans="1:27" s="42" customFormat="1" ht="10.5" customHeight="1" x14ac:dyDescent="0.15">
      <c r="A9969" s="42" t="s">
        <v>2309</v>
      </c>
      <c r="B9969" s="165"/>
      <c r="C9969" s="43" t="s">
        <v>71</v>
      </c>
      <c r="D9969" s="43">
        <v>8</v>
      </c>
      <c r="E9969" s="40">
        <v>0.25</v>
      </c>
      <c r="F9969" s="40">
        <v>0.125</v>
      </c>
      <c r="G9969" s="40">
        <v>0.125</v>
      </c>
      <c r="H9969" s="40">
        <v>0.125</v>
      </c>
      <c r="I9969" s="40">
        <v>0.125</v>
      </c>
      <c r="J9969" s="40">
        <v>0</v>
      </c>
      <c r="K9969" s="40">
        <v>0</v>
      </c>
      <c r="L9969" s="40">
        <v>0</v>
      </c>
      <c r="M9969" s="40">
        <v>0</v>
      </c>
      <c r="N9969" s="40">
        <v>0</v>
      </c>
      <c r="O9969" s="40">
        <v>0</v>
      </c>
      <c r="P9969" s="40">
        <v>0</v>
      </c>
      <c r="Q9969" s="40">
        <v>0</v>
      </c>
      <c r="R9969" s="40">
        <v>0</v>
      </c>
      <c r="S9969" s="40">
        <v>0.25</v>
      </c>
      <c r="T9969" s="40">
        <v>0</v>
      </c>
      <c r="U9969" s="40">
        <v>0</v>
      </c>
      <c r="V9969" s="40">
        <v>0</v>
      </c>
      <c r="W9969" s="40">
        <v>0</v>
      </c>
      <c r="X9969" s="40">
        <v>0</v>
      </c>
      <c r="Y9969" s="40">
        <v>0</v>
      </c>
      <c r="Z9969" s="40">
        <v>0</v>
      </c>
    </row>
    <row r="9970" spans="1:27" s="42" customFormat="1" ht="10.5" customHeight="1" x14ac:dyDescent="0.15">
      <c r="A9970" s="42" t="s">
        <v>2310</v>
      </c>
      <c r="B9970" s="165"/>
      <c r="C9970" s="43" t="s">
        <v>72</v>
      </c>
      <c r="D9970" s="43">
        <v>8</v>
      </c>
      <c r="E9970" s="40">
        <v>0</v>
      </c>
      <c r="F9970" s="40">
        <v>0.25</v>
      </c>
      <c r="G9970" s="40">
        <v>0.125</v>
      </c>
      <c r="H9970" s="40">
        <v>0</v>
      </c>
      <c r="I9970" s="40">
        <v>0.125</v>
      </c>
      <c r="J9970" s="40">
        <v>0</v>
      </c>
      <c r="K9970" s="40">
        <v>0</v>
      </c>
      <c r="L9970" s="40">
        <v>0</v>
      </c>
      <c r="M9970" s="40">
        <v>0</v>
      </c>
      <c r="N9970" s="40">
        <v>0.125</v>
      </c>
      <c r="O9970" s="40">
        <v>0</v>
      </c>
      <c r="P9970" s="40">
        <v>0</v>
      </c>
      <c r="Q9970" s="40">
        <v>0</v>
      </c>
      <c r="R9970" s="40">
        <v>0</v>
      </c>
      <c r="S9970" s="40">
        <v>0</v>
      </c>
      <c r="T9970" s="40">
        <v>0</v>
      </c>
      <c r="U9970" s="40">
        <v>0.25</v>
      </c>
      <c r="V9970" s="40">
        <v>0</v>
      </c>
      <c r="W9970" s="40">
        <v>0.125</v>
      </c>
      <c r="X9970" s="40">
        <v>0</v>
      </c>
      <c r="Y9970" s="40">
        <v>0</v>
      </c>
      <c r="Z9970" s="40">
        <v>0</v>
      </c>
    </row>
    <row r="9971" spans="1:27" s="42" customFormat="1" ht="10.5" customHeight="1" x14ac:dyDescent="0.15">
      <c r="A9971" s="42" t="s">
        <v>2311</v>
      </c>
      <c r="B9971" s="165"/>
      <c r="C9971" s="43" t="s">
        <v>73</v>
      </c>
      <c r="D9971" s="43">
        <v>74</v>
      </c>
      <c r="E9971" s="40">
        <v>0.20270270109176636</v>
      </c>
      <c r="F9971" s="40">
        <v>0.25675675272941589</v>
      </c>
      <c r="G9971" s="40">
        <v>0.10810811072587967</v>
      </c>
      <c r="H9971" s="40">
        <v>6.756756454706192E-2</v>
      </c>
      <c r="I9971" s="40">
        <v>5.4054055362939835E-2</v>
      </c>
      <c r="J9971" s="40">
        <v>1.3513513840734959E-2</v>
      </c>
      <c r="K9971" s="40">
        <v>1.3513513840734959E-2</v>
      </c>
      <c r="L9971" s="40">
        <v>1.3513513840734959E-2</v>
      </c>
      <c r="M9971" s="40">
        <v>0</v>
      </c>
      <c r="N9971" s="40">
        <v>5.4054055362939835E-2</v>
      </c>
      <c r="O9971" s="40">
        <v>0</v>
      </c>
      <c r="P9971" s="40">
        <v>0</v>
      </c>
      <c r="Q9971" s="40">
        <v>2.7027027681469917E-2</v>
      </c>
      <c r="R9971" s="40">
        <v>1.3513513840734959E-2</v>
      </c>
      <c r="S9971" s="40">
        <v>1.3513513840734959E-2</v>
      </c>
      <c r="T9971" s="40">
        <v>0</v>
      </c>
      <c r="U9971" s="40">
        <v>6.756756454706192E-2</v>
      </c>
      <c r="V9971" s="40">
        <v>4.0540538728237152E-2</v>
      </c>
      <c r="W9971" s="40">
        <v>1.3513513840734959E-2</v>
      </c>
      <c r="X9971" s="40">
        <v>1.3513513840734959E-2</v>
      </c>
      <c r="Y9971" s="40">
        <v>2.7027027681469917E-2</v>
      </c>
      <c r="Z9971" s="40">
        <v>0</v>
      </c>
    </row>
    <row r="9972" spans="1:27" s="42" customFormat="1" ht="10.5" customHeight="1" x14ac:dyDescent="0.15">
      <c r="A9972" s="42" t="s">
        <v>2312</v>
      </c>
      <c r="B9972" s="165"/>
      <c r="C9972" s="43" t="s">
        <v>74</v>
      </c>
      <c r="D9972" s="43">
        <v>26</v>
      </c>
      <c r="E9972" s="40">
        <v>0.26923078298568726</v>
      </c>
      <c r="F9972" s="40">
        <v>0.15384615957736969</v>
      </c>
      <c r="G9972" s="40">
        <v>7.6923079788684845E-2</v>
      </c>
      <c r="H9972" s="40">
        <v>0.11538461595773697</v>
      </c>
      <c r="I9972" s="40">
        <v>0.11538461595773697</v>
      </c>
      <c r="J9972" s="40">
        <v>3.8461539894342422E-2</v>
      </c>
      <c r="K9972" s="40">
        <v>3.8461539894342422E-2</v>
      </c>
      <c r="L9972" s="40">
        <v>0</v>
      </c>
      <c r="M9972" s="40">
        <v>0</v>
      </c>
      <c r="N9972" s="40">
        <v>0</v>
      </c>
      <c r="O9972" s="40">
        <v>0</v>
      </c>
      <c r="P9972" s="40">
        <v>0</v>
      </c>
      <c r="Q9972" s="40">
        <v>7.6923079788684845E-2</v>
      </c>
      <c r="R9972" s="40">
        <v>3.8461539894342422E-2</v>
      </c>
      <c r="S9972" s="40">
        <v>3.8461539894342422E-2</v>
      </c>
      <c r="T9972" s="40">
        <v>0</v>
      </c>
      <c r="U9972" s="40">
        <v>0</v>
      </c>
      <c r="V9972" s="40">
        <v>0</v>
      </c>
      <c r="W9972" s="40">
        <v>0</v>
      </c>
      <c r="X9972" s="40">
        <v>0</v>
      </c>
      <c r="Y9972" s="40">
        <v>3.8461539894342422E-2</v>
      </c>
      <c r="Z9972" s="40">
        <v>0</v>
      </c>
    </row>
    <row r="9973" spans="1:27" s="42" customFormat="1" ht="10.5" customHeight="1" x14ac:dyDescent="0.15">
      <c r="A9973" s="42" t="s">
        <v>2313</v>
      </c>
      <c r="B9973" s="165"/>
      <c r="C9973" s="43" t="s">
        <v>75</v>
      </c>
      <c r="D9973" s="43">
        <v>13</v>
      </c>
      <c r="E9973" s="40">
        <v>0.30769231915473938</v>
      </c>
      <c r="F9973" s="40">
        <v>0.15384615957736969</v>
      </c>
      <c r="G9973" s="40">
        <v>0.15384615957736969</v>
      </c>
      <c r="H9973" s="40">
        <v>7.6923079788684845E-2</v>
      </c>
      <c r="I9973" s="40">
        <v>0.15384615957736969</v>
      </c>
      <c r="J9973" s="40">
        <v>7.6923079788684845E-2</v>
      </c>
      <c r="K9973" s="40">
        <v>0</v>
      </c>
      <c r="L9973" s="40">
        <v>0</v>
      </c>
      <c r="M9973" s="40">
        <v>0</v>
      </c>
      <c r="N9973" s="40">
        <v>0</v>
      </c>
      <c r="O9973" s="40">
        <v>0</v>
      </c>
      <c r="P9973" s="40">
        <v>0</v>
      </c>
      <c r="Q9973" s="40">
        <v>7.6923079788684845E-2</v>
      </c>
      <c r="R9973" s="40">
        <v>0</v>
      </c>
      <c r="S9973" s="40">
        <v>0</v>
      </c>
      <c r="T9973" s="40">
        <v>0</v>
      </c>
      <c r="U9973" s="40">
        <v>0</v>
      </c>
      <c r="V9973" s="40">
        <v>0</v>
      </c>
      <c r="W9973" s="40">
        <v>0</v>
      </c>
      <c r="X9973" s="40">
        <v>0</v>
      </c>
      <c r="Y9973" s="40">
        <v>0</v>
      </c>
      <c r="Z9973" s="40">
        <v>0</v>
      </c>
    </row>
    <row r="9974" spans="1:27" s="42" customFormat="1" ht="10.5" customHeight="1" x14ac:dyDescent="0.15">
      <c r="A9974" s="42" t="s">
        <v>2314</v>
      </c>
      <c r="B9974" s="165"/>
      <c r="C9974" s="43" t="s">
        <v>76</v>
      </c>
      <c r="D9974" s="43">
        <v>13</v>
      </c>
      <c r="E9974" s="40">
        <v>0.23076923191547394</v>
      </c>
      <c r="F9974" s="40">
        <v>0.15384615957736969</v>
      </c>
      <c r="G9974" s="40">
        <v>0</v>
      </c>
      <c r="H9974" s="40">
        <v>0.15384615957736969</v>
      </c>
      <c r="I9974" s="40">
        <v>7.6923079788684845E-2</v>
      </c>
      <c r="J9974" s="40">
        <v>0</v>
      </c>
      <c r="K9974" s="40">
        <v>7.6923079788684845E-2</v>
      </c>
      <c r="L9974" s="40">
        <v>0</v>
      </c>
      <c r="M9974" s="40">
        <v>0</v>
      </c>
      <c r="N9974" s="40">
        <v>0</v>
      </c>
      <c r="O9974" s="40">
        <v>0</v>
      </c>
      <c r="P9974" s="40">
        <v>0</v>
      </c>
      <c r="Q9974" s="40">
        <v>7.6923079788684845E-2</v>
      </c>
      <c r="R9974" s="40">
        <v>7.6923079788684845E-2</v>
      </c>
      <c r="S9974" s="40">
        <v>7.6923079788684845E-2</v>
      </c>
      <c r="T9974" s="40">
        <v>0</v>
      </c>
      <c r="U9974" s="40">
        <v>0</v>
      </c>
      <c r="V9974" s="40">
        <v>0</v>
      </c>
      <c r="W9974" s="40">
        <v>0</v>
      </c>
      <c r="X9974" s="40">
        <v>0</v>
      </c>
      <c r="Y9974" s="40">
        <v>7.6923079788684845E-2</v>
      </c>
      <c r="Z9974" s="40">
        <v>0</v>
      </c>
    </row>
    <row r="9975" spans="1:27" s="42" customFormat="1" ht="10.5" customHeight="1" x14ac:dyDescent="0.15">
      <c r="A9975" s="42" t="s">
        <v>2315</v>
      </c>
      <c r="B9975" s="165"/>
      <c r="C9975" s="43" t="s">
        <v>77</v>
      </c>
      <c r="D9975" s="43">
        <v>48</v>
      </c>
      <c r="E9975" s="40">
        <v>0.1666666716337204</v>
      </c>
      <c r="F9975" s="40">
        <v>0.3125</v>
      </c>
      <c r="G9975" s="40">
        <v>0.125</v>
      </c>
      <c r="H9975" s="40">
        <v>4.1666667908430099E-2</v>
      </c>
      <c r="I9975" s="40">
        <v>2.083333395421505E-2</v>
      </c>
      <c r="J9975" s="40">
        <v>0</v>
      </c>
      <c r="K9975" s="40">
        <v>0</v>
      </c>
      <c r="L9975" s="40">
        <v>2.083333395421505E-2</v>
      </c>
      <c r="M9975" s="40">
        <v>0</v>
      </c>
      <c r="N9975" s="40">
        <v>8.3333335816860199E-2</v>
      </c>
      <c r="O9975" s="40">
        <v>0</v>
      </c>
      <c r="P9975" s="40">
        <v>0</v>
      </c>
      <c r="Q9975" s="40">
        <v>0</v>
      </c>
      <c r="R9975" s="40">
        <v>0</v>
      </c>
      <c r="S9975" s="40">
        <v>0</v>
      </c>
      <c r="T9975" s="40">
        <v>0</v>
      </c>
      <c r="U9975" s="40">
        <v>0.1041666641831398</v>
      </c>
      <c r="V9975" s="40">
        <v>6.25E-2</v>
      </c>
      <c r="W9975" s="40">
        <v>2.083333395421505E-2</v>
      </c>
      <c r="X9975" s="40">
        <v>2.083333395421505E-2</v>
      </c>
      <c r="Y9975" s="40">
        <v>2.083333395421505E-2</v>
      </c>
      <c r="Z9975" s="40">
        <v>0</v>
      </c>
    </row>
    <row r="9976" spans="1:27" s="42" customFormat="1" ht="10.5" customHeight="1" x14ac:dyDescent="0.15">
      <c r="A9976" s="42" t="s">
        <v>2316</v>
      </c>
      <c r="B9976" s="165"/>
      <c r="C9976" s="43" t="s">
        <v>78</v>
      </c>
      <c r="D9976" s="43">
        <v>21</v>
      </c>
      <c r="E9976" s="40">
        <v>0.3333333432674408</v>
      </c>
      <c r="F9976" s="40">
        <v>0.2380952388048172</v>
      </c>
      <c r="G9976" s="40">
        <v>9.5238097012042999E-2</v>
      </c>
      <c r="H9976" s="40">
        <v>4.76190485060215E-2</v>
      </c>
      <c r="I9976" s="40">
        <v>0</v>
      </c>
      <c r="J9976" s="40">
        <v>0</v>
      </c>
      <c r="K9976" s="40">
        <v>0</v>
      </c>
      <c r="L9976" s="40">
        <v>0</v>
      </c>
      <c r="M9976" s="40">
        <v>0</v>
      </c>
      <c r="N9976" s="40">
        <v>0</v>
      </c>
      <c r="O9976" s="40">
        <v>0</v>
      </c>
      <c r="P9976" s="40">
        <v>0</v>
      </c>
      <c r="Q9976" s="40">
        <v>0</v>
      </c>
      <c r="R9976" s="40">
        <v>0</v>
      </c>
      <c r="S9976" s="40">
        <v>0</v>
      </c>
      <c r="T9976" s="40">
        <v>0</v>
      </c>
      <c r="U9976" s="40">
        <v>0.1428571492433548</v>
      </c>
      <c r="V9976" s="40">
        <v>9.5238097012042999E-2</v>
      </c>
      <c r="W9976" s="40">
        <v>4.76190485060215E-2</v>
      </c>
      <c r="X9976" s="40">
        <v>0</v>
      </c>
      <c r="Y9976" s="40">
        <v>0</v>
      </c>
      <c r="Z9976" s="40">
        <v>0</v>
      </c>
    </row>
    <row r="9977" spans="1:27" s="42" customFormat="1" ht="10.5" customHeight="1" x14ac:dyDescent="0.15">
      <c r="A9977" s="42" t="s">
        <v>2317</v>
      </c>
      <c r="B9977" s="165"/>
      <c r="C9977" s="43" t="s">
        <v>79</v>
      </c>
      <c r="D9977" s="43">
        <v>27</v>
      </c>
      <c r="E9977" s="40">
        <v>3.7037037312984467E-2</v>
      </c>
      <c r="F9977" s="40">
        <v>0.37037035822868347</v>
      </c>
      <c r="G9977" s="40">
        <v>0.14814814925193787</v>
      </c>
      <c r="H9977" s="40">
        <v>3.7037037312984467E-2</v>
      </c>
      <c r="I9977" s="40">
        <v>3.7037037312984467E-2</v>
      </c>
      <c r="J9977" s="40">
        <v>0</v>
      </c>
      <c r="K9977" s="40">
        <v>0</v>
      </c>
      <c r="L9977" s="40">
        <v>3.7037037312984467E-2</v>
      </c>
      <c r="M9977" s="40">
        <v>0</v>
      </c>
      <c r="N9977" s="40">
        <v>0.14814814925193787</v>
      </c>
      <c r="O9977" s="40">
        <v>0</v>
      </c>
      <c r="P9977" s="40">
        <v>0</v>
      </c>
      <c r="Q9977" s="40">
        <v>0</v>
      </c>
      <c r="R9977" s="40">
        <v>0</v>
      </c>
      <c r="S9977" s="40">
        <v>0</v>
      </c>
      <c r="T9977" s="40">
        <v>0</v>
      </c>
      <c r="U9977" s="40">
        <v>7.4074074625968933E-2</v>
      </c>
      <c r="V9977" s="40">
        <v>3.7037037312984467E-2</v>
      </c>
      <c r="W9977" s="40">
        <v>0</v>
      </c>
      <c r="X9977" s="40">
        <v>3.7037037312984467E-2</v>
      </c>
      <c r="Y9977" s="40">
        <v>3.7037037312984467E-2</v>
      </c>
      <c r="Z9977" s="40">
        <v>0</v>
      </c>
    </row>
    <row r="9978" spans="1:27" s="42" customFormat="1" ht="10.5" customHeight="1" x14ac:dyDescent="0.15">
      <c r="A9978" s="42" t="s">
        <v>2318</v>
      </c>
      <c r="B9978" s="165"/>
      <c r="C9978" s="43" t="s">
        <v>80</v>
      </c>
      <c r="D9978" s="43">
        <v>22</v>
      </c>
      <c r="E9978" s="40">
        <v>0</v>
      </c>
      <c r="F9978" s="40">
        <v>0.22727273404598236</v>
      </c>
      <c r="G9978" s="40">
        <v>0.22727273404598236</v>
      </c>
      <c r="H9978" s="40">
        <v>4.5454546809196472E-2</v>
      </c>
      <c r="I9978" s="40">
        <v>4.5454546809196472E-2</v>
      </c>
      <c r="J9978" s="40">
        <v>0.13636364042758942</v>
      </c>
      <c r="K9978" s="40">
        <v>0</v>
      </c>
      <c r="L9978" s="40">
        <v>0</v>
      </c>
      <c r="M9978" s="40">
        <v>4.5454546809196472E-2</v>
      </c>
      <c r="N9978" s="40">
        <v>4.5454546809196472E-2</v>
      </c>
      <c r="O9978" s="40">
        <v>0</v>
      </c>
      <c r="P9978" s="40">
        <v>0</v>
      </c>
      <c r="Q9978" s="40">
        <v>0</v>
      </c>
      <c r="R9978" s="40">
        <v>0</v>
      </c>
      <c r="S9978" s="40">
        <v>4.5454546809196472E-2</v>
      </c>
      <c r="T9978" s="40">
        <v>0</v>
      </c>
      <c r="U9978" s="40">
        <v>0.13636364042758942</v>
      </c>
      <c r="V9978" s="40">
        <v>0</v>
      </c>
      <c r="W9978" s="40">
        <v>4.5454546809196472E-2</v>
      </c>
      <c r="X9978" s="40">
        <v>0</v>
      </c>
      <c r="Y9978" s="40">
        <v>0</v>
      </c>
      <c r="Z9978" s="40">
        <v>0</v>
      </c>
    </row>
    <row r="9979" spans="1:27" s="42" customFormat="1" ht="10.5" customHeight="1" x14ac:dyDescent="0.15">
      <c r="A9979" s="42" t="s">
        <v>2319</v>
      </c>
      <c r="B9979" s="165"/>
      <c r="C9979" s="43" t="s">
        <v>81</v>
      </c>
      <c r="D9979" s="43">
        <v>11</v>
      </c>
      <c r="E9979" s="40">
        <v>0</v>
      </c>
      <c r="F9979" s="40">
        <v>9.0909093618392944E-2</v>
      </c>
      <c r="G9979" s="40">
        <v>0.27272728085517883</v>
      </c>
      <c r="H9979" s="40">
        <v>0</v>
      </c>
      <c r="I9979" s="40">
        <v>0</v>
      </c>
      <c r="J9979" s="40">
        <v>9.0909093618392944E-2</v>
      </c>
      <c r="K9979" s="40">
        <v>0</v>
      </c>
      <c r="L9979" s="40">
        <v>0</v>
      </c>
      <c r="M9979" s="40">
        <v>9.0909093618392944E-2</v>
      </c>
      <c r="N9979" s="40">
        <v>9.0909093618392944E-2</v>
      </c>
      <c r="O9979" s="40">
        <v>0</v>
      </c>
      <c r="P9979" s="40">
        <v>0</v>
      </c>
      <c r="Q9979" s="40">
        <v>0</v>
      </c>
      <c r="R9979" s="40">
        <v>0</v>
      </c>
      <c r="S9979" s="40">
        <v>9.0909093618392944E-2</v>
      </c>
      <c r="T9979" s="40">
        <v>0</v>
      </c>
      <c r="U9979" s="40">
        <v>0.18181818723678589</v>
      </c>
      <c r="V9979" s="40">
        <v>0</v>
      </c>
      <c r="W9979" s="40">
        <v>9.0909093618392944E-2</v>
      </c>
      <c r="X9979" s="40">
        <v>0</v>
      </c>
      <c r="Y9979" s="40">
        <v>0</v>
      </c>
      <c r="Z9979" s="40">
        <v>0</v>
      </c>
    </row>
    <row r="9980" spans="1:27" s="42" customFormat="1" ht="10.5" customHeight="1" x14ac:dyDescent="0.15">
      <c r="A9980" s="42" t="s">
        <v>2320</v>
      </c>
      <c r="B9980" s="165"/>
      <c r="C9980" s="43" t="s">
        <v>82</v>
      </c>
      <c r="D9980" s="43">
        <v>11</v>
      </c>
      <c r="E9980" s="40">
        <v>0</v>
      </c>
      <c r="F9980" s="40">
        <v>0.36363637447357178</v>
      </c>
      <c r="G9980" s="40">
        <v>0.18181818723678589</v>
      </c>
      <c r="H9980" s="40">
        <v>9.0909093618392944E-2</v>
      </c>
      <c r="I9980" s="40">
        <v>9.0909093618392944E-2</v>
      </c>
      <c r="J9980" s="40">
        <v>0.18181818723678589</v>
      </c>
      <c r="K9980" s="40">
        <v>0</v>
      </c>
      <c r="L9980" s="40">
        <v>0</v>
      </c>
      <c r="M9980" s="40">
        <v>0</v>
      </c>
      <c r="N9980" s="40">
        <v>0</v>
      </c>
      <c r="O9980" s="40">
        <v>0</v>
      </c>
      <c r="P9980" s="40">
        <v>0</v>
      </c>
      <c r="Q9980" s="40">
        <v>0</v>
      </c>
      <c r="R9980" s="40">
        <v>0</v>
      </c>
      <c r="S9980" s="40">
        <v>0</v>
      </c>
      <c r="T9980" s="40">
        <v>0</v>
      </c>
      <c r="U9980" s="40">
        <v>9.0909093618392944E-2</v>
      </c>
      <c r="V9980" s="40">
        <v>0</v>
      </c>
      <c r="W9980" s="40">
        <v>0</v>
      </c>
      <c r="X9980" s="40">
        <v>0</v>
      </c>
      <c r="Y9980" s="40">
        <v>0</v>
      </c>
      <c r="Z9980" s="40">
        <v>0</v>
      </c>
    </row>
    <row r="9981" spans="1:27" s="42" customFormat="1" ht="10.5" customHeight="1" x14ac:dyDescent="0.15">
      <c r="A9981" s="42" t="s">
        <v>2321</v>
      </c>
      <c r="B9981" s="165"/>
      <c r="C9981" s="43" t="s">
        <v>83</v>
      </c>
      <c r="D9981" s="43">
        <v>62</v>
      </c>
      <c r="E9981" s="40">
        <v>0.20967741310596466</v>
      </c>
      <c r="F9981" s="40">
        <v>0.20967741310596466</v>
      </c>
      <c r="G9981" s="40">
        <v>8.0645158886909485E-2</v>
      </c>
      <c r="H9981" s="40">
        <v>3.2258063554763794E-2</v>
      </c>
      <c r="I9981" s="40">
        <v>0</v>
      </c>
      <c r="J9981" s="40">
        <v>4.8387095332145691E-2</v>
      </c>
      <c r="K9981" s="40">
        <v>0</v>
      </c>
      <c r="L9981" s="40">
        <v>0</v>
      </c>
      <c r="M9981" s="40">
        <v>6.4516127109527588E-2</v>
      </c>
      <c r="N9981" s="40">
        <v>9.6774190664291382E-2</v>
      </c>
      <c r="O9981" s="40">
        <v>0</v>
      </c>
      <c r="P9981" s="40">
        <v>0</v>
      </c>
      <c r="Q9981" s="40">
        <v>1.6129031777381897E-2</v>
      </c>
      <c r="R9981" s="40">
        <v>1.6129031777381897E-2</v>
      </c>
      <c r="S9981" s="40">
        <v>1.6129031777381897E-2</v>
      </c>
      <c r="T9981" s="40">
        <v>0</v>
      </c>
      <c r="U9981" s="40">
        <v>0.17741934955120087</v>
      </c>
      <c r="V9981" s="40">
        <v>0</v>
      </c>
      <c r="W9981" s="40">
        <v>0</v>
      </c>
      <c r="X9981" s="40">
        <v>0</v>
      </c>
      <c r="Y9981" s="40">
        <v>3.2258063554763794E-2</v>
      </c>
      <c r="Z9981" s="40">
        <v>0</v>
      </c>
    </row>
    <row r="9982" spans="1:27" s="42" customFormat="1" ht="10.5" customHeight="1" x14ac:dyDescent="0.15">
      <c r="A9982" s="42" t="s">
        <v>2322</v>
      </c>
      <c r="B9982" s="165"/>
      <c r="C9982" s="43" t="s">
        <v>84</v>
      </c>
      <c r="D9982" s="43">
        <v>28</v>
      </c>
      <c r="E9982" s="40">
        <v>0.2142857164144516</v>
      </c>
      <c r="F9982" s="40">
        <v>0.2142857164144516</v>
      </c>
      <c r="G9982" s="40">
        <v>0.1071428582072258</v>
      </c>
      <c r="H9982" s="40">
        <v>7.1428574621677399E-2</v>
      </c>
      <c r="I9982" s="40">
        <v>0</v>
      </c>
      <c r="J9982" s="40">
        <v>0</v>
      </c>
      <c r="K9982" s="40">
        <v>0</v>
      </c>
      <c r="L9982" s="40">
        <v>0</v>
      </c>
      <c r="M9982" s="40">
        <v>7.1428574621677399E-2</v>
      </c>
      <c r="N9982" s="40">
        <v>0.1071428582072258</v>
      </c>
      <c r="O9982" s="40">
        <v>0</v>
      </c>
      <c r="P9982" s="40">
        <v>0</v>
      </c>
      <c r="Q9982" s="40">
        <v>3.5714287310838699E-2</v>
      </c>
      <c r="R9982" s="40">
        <v>0</v>
      </c>
      <c r="S9982" s="40">
        <v>3.5714287310838699E-2</v>
      </c>
      <c r="T9982" s="40">
        <v>0</v>
      </c>
      <c r="U9982" s="40">
        <v>0.1071428582072258</v>
      </c>
      <c r="V9982" s="40">
        <v>0</v>
      </c>
      <c r="W9982" s="40">
        <v>0</v>
      </c>
      <c r="X9982" s="40">
        <v>0</v>
      </c>
      <c r="Y9982" s="40">
        <v>3.5714287310838699E-2</v>
      </c>
      <c r="Z9982" s="40">
        <v>0</v>
      </c>
    </row>
    <row r="9983" spans="1:27" s="42" customFormat="1" ht="10.5" customHeight="1" x14ac:dyDescent="0.15">
      <c r="A9983" s="42" t="s">
        <v>2323</v>
      </c>
      <c r="B9983" s="165"/>
      <c r="C9983" s="43" t="s">
        <v>85</v>
      </c>
      <c r="D9983" s="43">
        <v>34</v>
      </c>
      <c r="E9983" s="40">
        <v>0.20588235557079315</v>
      </c>
      <c r="F9983" s="40">
        <v>0.20588235557079315</v>
      </c>
      <c r="G9983" s="40">
        <v>5.8823529630899429E-2</v>
      </c>
      <c r="H9983" s="40">
        <v>0</v>
      </c>
      <c r="I9983" s="40">
        <v>0</v>
      </c>
      <c r="J9983" s="40">
        <v>8.8235296308994293E-2</v>
      </c>
      <c r="K9983" s="40">
        <v>0</v>
      </c>
      <c r="L9983" s="40">
        <v>0</v>
      </c>
      <c r="M9983" s="40">
        <v>5.8823529630899429E-2</v>
      </c>
      <c r="N9983" s="40">
        <v>8.8235296308994293E-2</v>
      </c>
      <c r="O9983" s="40">
        <v>0</v>
      </c>
      <c r="P9983" s="40">
        <v>0</v>
      </c>
      <c r="Q9983" s="40">
        <v>0</v>
      </c>
      <c r="R9983" s="40">
        <v>2.9411764815449715E-2</v>
      </c>
      <c r="S9983" s="40">
        <v>0</v>
      </c>
      <c r="T9983" s="40">
        <v>0</v>
      </c>
      <c r="U9983" s="40">
        <v>0.23529411852359772</v>
      </c>
      <c r="V9983" s="40">
        <v>0</v>
      </c>
      <c r="W9983" s="40">
        <v>0</v>
      </c>
      <c r="X9983" s="40">
        <v>0</v>
      </c>
      <c r="Y9983" s="40">
        <v>2.9411764815449715E-2</v>
      </c>
      <c r="Z9983" s="40">
        <v>0</v>
      </c>
    </row>
    <row r="9984" spans="1:27" ht="10.5" customHeight="1" x14ac:dyDescent="0.15">
      <c r="A9984" t="s">
        <v>2324</v>
      </c>
      <c r="B9984" s="165"/>
      <c r="C9984" s="13" t="s">
        <v>86</v>
      </c>
      <c r="D9984" s="13">
        <v>245</v>
      </c>
      <c r="E9984" s="6">
        <v>0.16734693944454193</v>
      </c>
      <c r="F9984" s="6">
        <v>0.23265306651592255</v>
      </c>
      <c r="G9984" s="6">
        <v>0.11428571492433548</v>
      </c>
      <c r="H9984" s="6">
        <v>5.3061224520206451E-2</v>
      </c>
      <c r="I9984" s="6">
        <v>3.2653059810400009E-2</v>
      </c>
      <c r="J9984" s="6">
        <v>4.0816325694322586E-2</v>
      </c>
      <c r="K9984" s="6">
        <v>1.2244897894561291E-2</v>
      </c>
      <c r="L9984" s="6">
        <v>4.0816324763000011E-3</v>
      </c>
      <c r="M9984" s="6">
        <v>2.4489795789122581E-2</v>
      </c>
      <c r="N9984" s="6">
        <v>6.9387756288051605E-2</v>
      </c>
      <c r="O9984" s="6">
        <v>0</v>
      </c>
      <c r="P9984" s="6">
        <v>0</v>
      </c>
      <c r="Q9984" s="6">
        <v>2.0408162847161293E-2</v>
      </c>
      <c r="R9984" s="6">
        <v>8.1632649526000023E-3</v>
      </c>
      <c r="S9984" s="6">
        <v>3.2653059810400009E-2</v>
      </c>
      <c r="T9984" s="6">
        <v>2.4489795789122581E-2</v>
      </c>
      <c r="U9984" s="6">
        <v>0.10204081982374191</v>
      </c>
      <c r="V9984" s="6">
        <v>1.2244897894561291E-2</v>
      </c>
      <c r="W9984" s="6">
        <v>1.6326529905200005E-2</v>
      </c>
      <c r="X9984" s="6">
        <v>4.0816324763000011E-3</v>
      </c>
      <c r="Y9984" s="6">
        <v>2.4489795789122581E-2</v>
      </c>
      <c r="Z9984" s="6">
        <v>4.0816324763000011E-3</v>
      </c>
      <c r="AA9984" t="s">
        <v>783</v>
      </c>
    </row>
    <row r="9985" spans="1:26" s="42" customFormat="1" ht="10.5" customHeight="1" x14ac:dyDescent="0.15">
      <c r="A9985" s="42" t="s">
        <v>2325</v>
      </c>
      <c r="B9985" s="165"/>
      <c r="C9985" s="43" t="s">
        <v>87</v>
      </c>
      <c r="D9985" s="43">
        <v>186</v>
      </c>
      <c r="E9985" s="40">
        <v>0.17204301059246063</v>
      </c>
      <c r="F9985" s="40">
        <v>0.24731183052062988</v>
      </c>
      <c r="G9985" s="40">
        <v>0.11290322244167328</v>
      </c>
      <c r="H9985" s="40">
        <v>5.3763441741466522E-2</v>
      </c>
      <c r="I9985" s="40">
        <v>3.7634409964084625E-2</v>
      </c>
      <c r="J9985" s="40">
        <v>4.3010752648115158E-2</v>
      </c>
      <c r="K9985" s="40">
        <v>5.3763440810143948E-3</v>
      </c>
      <c r="L9985" s="40">
        <v>5.3763440810143948E-3</v>
      </c>
      <c r="M9985" s="40">
        <v>2.6881720870733261E-2</v>
      </c>
      <c r="N9985" s="40">
        <v>6.4516127109527588E-2</v>
      </c>
      <c r="O9985" s="40">
        <v>0</v>
      </c>
      <c r="P9985" s="40">
        <v>0</v>
      </c>
      <c r="Q9985" s="40">
        <v>1.6129031777381897E-2</v>
      </c>
      <c r="R9985" s="40">
        <v>1.075268816202879E-2</v>
      </c>
      <c r="S9985" s="40">
        <v>2.6881720870733261E-2</v>
      </c>
      <c r="T9985" s="40">
        <v>0</v>
      </c>
      <c r="U9985" s="40">
        <v>0.11827956885099411</v>
      </c>
      <c r="V9985" s="40">
        <v>1.6129031777381897E-2</v>
      </c>
      <c r="W9985" s="40">
        <v>1.6129031777381897E-2</v>
      </c>
      <c r="X9985" s="40">
        <v>5.3763440810143948E-3</v>
      </c>
      <c r="Y9985" s="40">
        <v>2.1505376324057579E-2</v>
      </c>
      <c r="Z9985" s="40">
        <v>0</v>
      </c>
    </row>
    <row r="9986" spans="1:26" ht="10.5" customHeight="1" x14ac:dyDescent="0.15">
      <c r="A9986" t="s">
        <v>2326</v>
      </c>
      <c r="B9986" s="165"/>
      <c r="C9986" s="13" t="s">
        <v>88</v>
      </c>
      <c r="D9986" s="13">
        <v>77</v>
      </c>
      <c r="E9986" s="6">
        <v>0.19480518996715546</v>
      </c>
      <c r="F9986" s="6">
        <v>0.22077922523021698</v>
      </c>
      <c r="G9986" s="6">
        <v>0.11688311398029327</v>
      </c>
      <c r="H9986" s="6">
        <v>7.7922075986862183E-2</v>
      </c>
      <c r="I9986" s="6">
        <v>3.8961037993431091E-2</v>
      </c>
      <c r="J9986" s="6">
        <v>3.8961037993431091E-2</v>
      </c>
      <c r="K9986" s="6">
        <v>1.2987012974917889E-2</v>
      </c>
      <c r="L9986" s="6">
        <v>0</v>
      </c>
      <c r="M9986" s="6">
        <v>3.8961037993431091E-2</v>
      </c>
      <c r="N9986" s="6">
        <v>5.1948051899671555E-2</v>
      </c>
      <c r="O9986" s="6">
        <v>0</v>
      </c>
      <c r="P9986" s="6">
        <v>0</v>
      </c>
      <c r="Q9986" s="6">
        <v>3.8961037993431091E-2</v>
      </c>
      <c r="R9986" s="6">
        <v>1.2987012974917889E-2</v>
      </c>
      <c r="S9986" s="6">
        <v>3.8961037993431091E-2</v>
      </c>
      <c r="T9986" s="6">
        <v>0</v>
      </c>
      <c r="U9986" s="6">
        <v>7.7922075986862183E-2</v>
      </c>
      <c r="V9986" s="6">
        <v>0</v>
      </c>
      <c r="W9986" s="6">
        <v>1.2987012974917889E-2</v>
      </c>
      <c r="X9986" s="6">
        <v>0</v>
      </c>
      <c r="Y9986" s="6">
        <v>2.5974025949835777E-2</v>
      </c>
      <c r="Z9986" s="6">
        <v>0</v>
      </c>
    </row>
    <row r="9987" spans="1:26" ht="10.5" customHeight="1" x14ac:dyDescent="0.15">
      <c r="A9987" t="s">
        <v>2329</v>
      </c>
      <c r="B9987" s="165"/>
      <c r="C9987" s="13" t="s">
        <v>89</v>
      </c>
      <c r="D9987" s="13">
        <v>109</v>
      </c>
      <c r="E9987" s="6">
        <v>0.15596330165863037</v>
      </c>
      <c r="F9987" s="6">
        <v>0.26605504751205444</v>
      </c>
      <c r="G9987" s="6">
        <v>0.11009174585342407</v>
      </c>
      <c r="H9987" s="6">
        <v>3.6697246134281158E-2</v>
      </c>
      <c r="I9987" s="6">
        <v>3.6697246134281158E-2</v>
      </c>
      <c r="J9987" s="6">
        <v>4.5871559530496597E-2</v>
      </c>
      <c r="K9987" s="6">
        <v>0</v>
      </c>
      <c r="L9987" s="6">
        <v>9.1743115335702896E-3</v>
      </c>
      <c r="M9987" s="6">
        <v>1.8348623067140579E-2</v>
      </c>
      <c r="N9987" s="6">
        <v>7.3394492268562317E-2</v>
      </c>
      <c r="O9987" s="6">
        <v>0</v>
      </c>
      <c r="P9987" s="6">
        <v>0</v>
      </c>
      <c r="Q9987" s="6">
        <v>0</v>
      </c>
      <c r="R9987" s="6">
        <v>9.1743115335702896E-3</v>
      </c>
      <c r="S9987" s="6">
        <v>1.8348623067140579E-2</v>
      </c>
      <c r="T9987" s="6">
        <v>0</v>
      </c>
      <c r="U9987" s="6">
        <v>0.14678898453712463</v>
      </c>
      <c r="V9987" s="6">
        <v>2.7522936463356018E-2</v>
      </c>
      <c r="W9987" s="6">
        <v>1.8348623067140579E-2</v>
      </c>
      <c r="X9987" s="6">
        <v>9.1743115335702896E-3</v>
      </c>
      <c r="Y9987" s="6">
        <v>1.8348623067140579E-2</v>
      </c>
      <c r="Z9987" s="6">
        <v>0</v>
      </c>
    </row>
    <row r="9988" spans="1:26" s="42" customFormat="1" ht="10.5" customHeight="1" x14ac:dyDescent="0.15">
      <c r="A9988" s="42" t="s">
        <v>2332</v>
      </c>
      <c r="B9988" s="165"/>
      <c r="C9988" s="43" t="s">
        <v>90</v>
      </c>
      <c r="D9988" s="43">
        <v>59</v>
      </c>
      <c r="E9988" s="40">
        <v>0.18644067645072937</v>
      </c>
      <c r="F9988" s="40">
        <v>0.27118644118309021</v>
      </c>
      <c r="G9988" s="40">
        <v>0.1355932205915451</v>
      </c>
      <c r="H9988" s="40">
        <v>5.0847455859184265E-2</v>
      </c>
      <c r="I9988" s="40">
        <v>3.3898305147886276E-2</v>
      </c>
      <c r="J9988" s="40">
        <v>3.3898305147886276E-2</v>
      </c>
      <c r="K9988" s="40">
        <v>0</v>
      </c>
      <c r="L9988" s="40">
        <v>0</v>
      </c>
      <c r="M9988" s="40">
        <v>1.6949152573943138E-2</v>
      </c>
      <c r="N9988" s="40">
        <v>6.7796610295772552E-2</v>
      </c>
      <c r="O9988" s="40">
        <v>0</v>
      </c>
      <c r="P9988" s="40">
        <v>0</v>
      </c>
      <c r="Q9988" s="40">
        <v>0</v>
      </c>
      <c r="R9988" s="40">
        <v>0</v>
      </c>
      <c r="S9988" s="40">
        <v>1.6949152573943138E-2</v>
      </c>
      <c r="T9988" s="40">
        <v>0</v>
      </c>
      <c r="U9988" s="40">
        <v>0.1355932205915451</v>
      </c>
      <c r="V9988" s="40">
        <v>0</v>
      </c>
      <c r="W9988" s="40">
        <v>1.6949152573943138E-2</v>
      </c>
      <c r="X9988" s="40">
        <v>1.6949152573943138E-2</v>
      </c>
      <c r="Y9988" s="40">
        <v>1.6949152573943138E-2</v>
      </c>
      <c r="Z9988" s="40">
        <v>0</v>
      </c>
    </row>
    <row r="9989" spans="1:26" s="42" customFormat="1" ht="10.5" customHeight="1" x14ac:dyDescent="0.15">
      <c r="A9989" s="42" t="s">
        <v>2333</v>
      </c>
      <c r="B9989" s="165"/>
      <c r="C9989" s="43" t="s">
        <v>91</v>
      </c>
      <c r="D9989" s="43">
        <v>27</v>
      </c>
      <c r="E9989" s="40">
        <v>0.1111111119389534</v>
      </c>
      <c r="F9989" s="40">
        <v>0.3333333432674408</v>
      </c>
      <c r="G9989" s="40">
        <v>7.4074074625968933E-2</v>
      </c>
      <c r="H9989" s="40">
        <v>0</v>
      </c>
      <c r="I9989" s="40">
        <v>7.4074074625968933E-2</v>
      </c>
      <c r="J9989" s="40">
        <v>7.4074074625968933E-2</v>
      </c>
      <c r="K9989" s="40">
        <v>0</v>
      </c>
      <c r="L9989" s="40">
        <v>3.7037037312984467E-2</v>
      </c>
      <c r="M9989" s="40">
        <v>3.7037037312984467E-2</v>
      </c>
      <c r="N9989" s="40">
        <v>7.4074074625968933E-2</v>
      </c>
      <c r="O9989" s="40">
        <v>0</v>
      </c>
      <c r="P9989" s="40">
        <v>0</v>
      </c>
      <c r="Q9989" s="40">
        <v>0</v>
      </c>
      <c r="R9989" s="40">
        <v>3.7037037312984467E-2</v>
      </c>
      <c r="S9989" s="40">
        <v>0</v>
      </c>
      <c r="T9989" s="40">
        <v>0</v>
      </c>
      <c r="U9989" s="40">
        <v>7.4074074625968933E-2</v>
      </c>
      <c r="V9989" s="40">
        <v>3.7037037312984467E-2</v>
      </c>
      <c r="W9989" s="40">
        <v>3.7037037312984467E-2</v>
      </c>
      <c r="X9989" s="40">
        <v>0</v>
      </c>
      <c r="Y9989" s="40">
        <v>0</v>
      </c>
      <c r="Z9989" s="40">
        <v>0</v>
      </c>
    </row>
    <row r="9990" spans="1:26" s="42" customFormat="1" ht="10.5" customHeight="1" x14ac:dyDescent="0.15">
      <c r="A9990" s="42" t="s">
        <v>2334</v>
      </c>
      <c r="B9990" s="165"/>
      <c r="C9990" s="43" t="s">
        <v>92</v>
      </c>
      <c r="D9990" s="43">
        <v>12</v>
      </c>
      <c r="E9990" s="40">
        <v>8.3333335816860199E-2</v>
      </c>
      <c r="F9990" s="40">
        <v>0.1666666716337204</v>
      </c>
      <c r="G9990" s="40">
        <v>0</v>
      </c>
      <c r="H9990" s="40">
        <v>0</v>
      </c>
      <c r="I9990" s="40">
        <v>0</v>
      </c>
      <c r="J9990" s="40">
        <v>0</v>
      </c>
      <c r="K9990" s="40">
        <v>0</v>
      </c>
      <c r="L9990" s="40">
        <v>0</v>
      </c>
      <c r="M9990" s="40">
        <v>0</v>
      </c>
      <c r="N9990" s="40">
        <v>8.3333335816860199E-2</v>
      </c>
      <c r="O9990" s="40">
        <v>0</v>
      </c>
      <c r="P9990" s="40">
        <v>0</v>
      </c>
      <c r="Q9990" s="40">
        <v>0</v>
      </c>
      <c r="R9990" s="40">
        <v>0</v>
      </c>
      <c r="S9990" s="40">
        <v>8.3333335816860199E-2</v>
      </c>
      <c r="T9990" s="40">
        <v>0</v>
      </c>
      <c r="U9990" s="40">
        <v>0.4166666567325592</v>
      </c>
      <c r="V9990" s="40">
        <v>8.3333335816860199E-2</v>
      </c>
      <c r="W9990" s="40">
        <v>0</v>
      </c>
      <c r="X9990" s="40">
        <v>0</v>
      </c>
      <c r="Y9990" s="40">
        <v>8.3333335816860199E-2</v>
      </c>
      <c r="Z9990" s="40">
        <v>0</v>
      </c>
    </row>
    <row r="9991" spans="1:26" s="42" customFormat="1" ht="10.5" customHeight="1" x14ac:dyDescent="0.15">
      <c r="A9991" s="42" t="s">
        <v>2335</v>
      </c>
      <c r="B9991" s="165"/>
      <c r="C9991" s="43" t="s">
        <v>93</v>
      </c>
      <c r="D9991" s="43">
        <v>11</v>
      </c>
      <c r="E9991" s="40">
        <v>0.18181818723678589</v>
      </c>
      <c r="F9991" s="40">
        <v>0.18181818723678589</v>
      </c>
      <c r="G9991" s="40">
        <v>0.18181818723678589</v>
      </c>
      <c r="H9991" s="40">
        <v>9.0909093618392944E-2</v>
      </c>
      <c r="I9991" s="40">
        <v>0</v>
      </c>
      <c r="J9991" s="40">
        <v>9.0909093618392944E-2</v>
      </c>
      <c r="K9991" s="40">
        <v>0</v>
      </c>
      <c r="L9991" s="40">
        <v>0</v>
      </c>
      <c r="M9991" s="40">
        <v>0</v>
      </c>
      <c r="N9991" s="40">
        <v>9.0909093618392944E-2</v>
      </c>
      <c r="O9991" s="40">
        <v>0</v>
      </c>
      <c r="P9991" s="40">
        <v>0</v>
      </c>
      <c r="Q9991" s="40">
        <v>0</v>
      </c>
      <c r="R9991" s="40">
        <v>0</v>
      </c>
      <c r="S9991" s="40">
        <v>0</v>
      </c>
      <c r="T9991" s="40">
        <v>0</v>
      </c>
      <c r="U9991" s="40">
        <v>9.0909093618392944E-2</v>
      </c>
      <c r="V9991" s="40">
        <v>9.0909093618392944E-2</v>
      </c>
      <c r="W9991" s="40">
        <v>0</v>
      </c>
      <c r="X9991" s="40">
        <v>0</v>
      </c>
      <c r="Y9991" s="40">
        <v>0</v>
      </c>
      <c r="Z9991" s="40">
        <v>0</v>
      </c>
    </row>
    <row r="9992" spans="1:26" s="42" customFormat="1" ht="10.5" customHeight="1" x14ac:dyDescent="0.15">
      <c r="A9992" s="42" t="s">
        <v>2336</v>
      </c>
      <c r="B9992" s="165"/>
      <c r="C9992" s="43" t="s">
        <v>94</v>
      </c>
      <c r="D9992" s="43">
        <v>77</v>
      </c>
      <c r="E9992" s="40">
        <v>0.25974026322364807</v>
      </c>
      <c r="F9992" s="40">
        <v>0.23376622796058655</v>
      </c>
      <c r="G9992" s="40">
        <v>0.10389610379934311</v>
      </c>
      <c r="H9992" s="40">
        <v>5.1948051899671555E-2</v>
      </c>
      <c r="I9992" s="40">
        <v>3.8961037993431091E-2</v>
      </c>
      <c r="J9992" s="40">
        <v>2.5974025949835777E-2</v>
      </c>
      <c r="K9992" s="40">
        <v>0</v>
      </c>
      <c r="L9992" s="40">
        <v>0</v>
      </c>
      <c r="M9992" s="40">
        <v>1.2987012974917889E-2</v>
      </c>
      <c r="N9992" s="40">
        <v>1.2987012974917889E-2</v>
      </c>
      <c r="O9992" s="40">
        <v>0</v>
      </c>
      <c r="P9992" s="40">
        <v>0</v>
      </c>
      <c r="Q9992" s="40">
        <v>2.5974025949835777E-2</v>
      </c>
      <c r="R9992" s="40">
        <v>1.2987012974917889E-2</v>
      </c>
      <c r="S9992" s="40">
        <v>2.5974025949835777E-2</v>
      </c>
      <c r="T9992" s="40">
        <v>0</v>
      </c>
      <c r="U9992" s="40">
        <v>0.1428571492433548</v>
      </c>
      <c r="V9992" s="40">
        <v>2.5974025949835777E-2</v>
      </c>
      <c r="W9992" s="40">
        <v>1.2987012974917889E-2</v>
      </c>
      <c r="X9992" s="40">
        <v>0</v>
      </c>
      <c r="Y9992" s="40">
        <v>1.2987012974917889E-2</v>
      </c>
      <c r="Z9992" s="40">
        <v>0</v>
      </c>
    </row>
    <row r="9993" spans="1:26" ht="10.5" customHeight="1" x14ac:dyDescent="0.15">
      <c r="A9993" t="s">
        <v>2327</v>
      </c>
      <c r="B9993" s="165"/>
      <c r="C9993" s="13" t="s">
        <v>95</v>
      </c>
      <c r="D9993" s="13">
        <v>34</v>
      </c>
      <c r="E9993" s="6">
        <v>0.26470589637756348</v>
      </c>
      <c r="F9993" s="6">
        <v>0.23529411852359772</v>
      </c>
      <c r="G9993" s="6">
        <v>0.14705882966518402</v>
      </c>
      <c r="H9993" s="6">
        <v>5.8823529630899429E-2</v>
      </c>
      <c r="I9993" s="6">
        <v>5.8823529630899429E-2</v>
      </c>
      <c r="J9993" s="6">
        <v>5.8823529630899429E-2</v>
      </c>
      <c r="K9993" s="6">
        <v>0</v>
      </c>
      <c r="L9993" s="6">
        <v>0</v>
      </c>
      <c r="M9993" s="6">
        <v>2.9411764815449715E-2</v>
      </c>
      <c r="N9993" s="6">
        <v>2.9411764815449715E-2</v>
      </c>
      <c r="O9993" s="6">
        <v>0</v>
      </c>
      <c r="P9993" s="6">
        <v>0</v>
      </c>
      <c r="Q9993" s="6">
        <v>5.8823529630899429E-2</v>
      </c>
      <c r="R9993" s="6">
        <v>0</v>
      </c>
      <c r="S9993" s="6">
        <v>0</v>
      </c>
      <c r="T9993" s="6">
        <v>0</v>
      </c>
      <c r="U9993" s="6">
        <v>5.8823529630899429E-2</v>
      </c>
      <c r="V9993" s="6">
        <v>0</v>
      </c>
      <c r="W9993" s="6">
        <v>0</v>
      </c>
      <c r="X9993" s="6">
        <v>0</v>
      </c>
      <c r="Y9993" s="6">
        <v>0</v>
      </c>
      <c r="Z9993" s="6">
        <v>0</v>
      </c>
    </row>
    <row r="9994" spans="1:26" ht="10.5" customHeight="1" x14ac:dyDescent="0.15">
      <c r="A9994" t="s">
        <v>2330</v>
      </c>
      <c r="B9994" s="165"/>
      <c r="C9994" s="13" t="s">
        <v>96</v>
      </c>
      <c r="D9994" s="13">
        <v>43</v>
      </c>
      <c r="E9994" s="6">
        <v>0.25581395626068115</v>
      </c>
      <c r="F9994" s="6">
        <v>0.23255814611911774</v>
      </c>
      <c r="G9994" s="6">
        <v>6.976744532585144E-2</v>
      </c>
      <c r="H9994" s="6">
        <v>4.6511627733707428E-2</v>
      </c>
      <c r="I9994" s="6">
        <v>2.3255813866853714E-2</v>
      </c>
      <c r="J9994" s="6">
        <v>0</v>
      </c>
      <c r="K9994" s="6">
        <v>0</v>
      </c>
      <c r="L9994" s="6">
        <v>0</v>
      </c>
      <c r="M9994" s="6">
        <v>0</v>
      </c>
      <c r="N9994" s="6">
        <v>0</v>
      </c>
      <c r="O9994" s="6">
        <v>0</v>
      </c>
      <c r="P9994" s="6">
        <v>0</v>
      </c>
      <c r="Q9994" s="6">
        <v>0</v>
      </c>
      <c r="R9994" s="6">
        <v>2.3255813866853714E-2</v>
      </c>
      <c r="S9994" s="6">
        <v>4.6511627733707428E-2</v>
      </c>
      <c r="T9994" s="6">
        <v>0</v>
      </c>
      <c r="U9994" s="6">
        <v>0.20930232107639313</v>
      </c>
      <c r="V9994" s="6">
        <v>4.6511627733707428E-2</v>
      </c>
      <c r="W9994" s="6">
        <v>2.3255813866853714E-2</v>
      </c>
      <c r="X9994" s="6">
        <v>0</v>
      </c>
      <c r="Y9994" s="6">
        <v>2.3255813866853714E-2</v>
      </c>
      <c r="Z9994" s="6">
        <v>0</v>
      </c>
    </row>
    <row r="9995" spans="1:26" s="42" customFormat="1" ht="10.5" customHeight="1" x14ac:dyDescent="0.15">
      <c r="A9995" s="42" t="s">
        <v>2337</v>
      </c>
      <c r="B9995" s="165"/>
      <c r="C9995" s="43" t="s">
        <v>97</v>
      </c>
      <c r="D9995" s="43">
        <v>18</v>
      </c>
      <c r="E9995" s="40">
        <v>0.3888888955116272</v>
      </c>
      <c r="F9995" s="40">
        <v>0.1111111119389534</v>
      </c>
      <c r="G9995" s="40">
        <v>0.1666666716337204</v>
      </c>
      <c r="H9995" s="40">
        <v>5.55555559694767E-2</v>
      </c>
      <c r="I9995" s="40">
        <v>0</v>
      </c>
      <c r="J9995" s="40">
        <v>0</v>
      </c>
      <c r="K9995" s="40">
        <v>0</v>
      </c>
      <c r="L9995" s="40">
        <v>0</v>
      </c>
      <c r="M9995" s="40">
        <v>0</v>
      </c>
      <c r="N9995" s="40">
        <v>0</v>
      </c>
      <c r="O9995" s="40">
        <v>0</v>
      </c>
      <c r="P9995" s="40">
        <v>0</v>
      </c>
      <c r="Q9995" s="40">
        <v>0</v>
      </c>
      <c r="R9995" s="40">
        <v>0</v>
      </c>
      <c r="S9995" s="40">
        <v>5.55555559694767E-2</v>
      </c>
      <c r="T9995" s="40">
        <v>0</v>
      </c>
      <c r="U9995" s="40">
        <v>0.1666666716337204</v>
      </c>
      <c r="V9995" s="40">
        <v>0</v>
      </c>
      <c r="W9995" s="40">
        <v>5.55555559694767E-2</v>
      </c>
      <c r="X9995" s="40">
        <v>0</v>
      </c>
      <c r="Y9995" s="40">
        <v>0</v>
      </c>
      <c r="Z9995" s="40">
        <v>0</v>
      </c>
    </row>
    <row r="9996" spans="1:26" s="42" customFormat="1" ht="10.5" customHeight="1" x14ac:dyDescent="0.15">
      <c r="A9996" s="42" t="s">
        <v>2338</v>
      </c>
      <c r="B9996" s="165"/>
      <c r="C9996" s="43" t="s">
        <v>98</v>
      </c>
      <c r="D9996" s="43">
        <v>12</v>
      </c>
      <c r="E9996" s="40">
        <v>0.1666666716337204</v>
      </c>
      <c r="F9996" s="40">
        <v>0.5</v>
      </c>
      <c r="G9996" s="40">
        <v>0</v>
      </c>
      <c r="H9996" s="40">
        <v>0</v>
      </c>
      <c r="I9996" s="40">
        <v>8.3333335816860199E-2</v>
      </c>
      <c r="J9996" s="40">
        <v>0</v>
      </c>
      <c r="K9996" s="40">
        <v>0</v>
      </c>
      <c r="L9996" s="40">
        <v>0</v>
      </c>
      <c r="M9996" s="40">
        <v>0</v>
      </c>
      <c r="N9996" s="40">
        <v>0</v>
      </c>
      <c r="O9996" s="40">
        <v>0</v>
      </c>
      <c r="P9996" s="40">
        <v>0</v>
      </c>
      <c r="Q9996" s="40">
        <v>0</v>
      </c>
      <c r="R9996" s="40">
        <v>8.3333335816860199E-2</v>
      </c>
      <c r="S9996" s="40">
        <v>0</v>
      </c>
      <c r="T9996" s="40">
        <v>0</v>
      </c>
      <c r="U9996" s="40">
        <v>8.3333335816860199E-2</v>
      </c>
      <c r="V9996" s="40">
        <v>8.3333335816860199E-2</v>
      </c>
      <c r="W9996" s="40">
        <v>0</v>
      </c>
      <c r="X9996" s="40">
        <v>0</v>
      </c>
      <c r="Y9996" s="40">
        <v>0</v>
      </c>
      <c r="Z9996" s="40">
        <v>0</v>
      </c>
    </row>
    <row r="9997" spans="1:26" s="42" customFormat="1" ht="10.5" customHeight="1" x14ac:dyDescent="0.15">
      <c r="A9997" s="42" t="s">
        <v>2339</v>
      </c>
      <c r="B9997" s="165"/>
      <c r="C9997" s="43" t="s">
        <v>99</v>
      </c>
      <c r="D9997" s="43">
        <v>8</v>
      </c>
      <c r="E9997" s="40">
        <v>0.125</v>
      </c>
      <c r="F9997" s="40">
        <v>0.125</v>
      </c>
      <c r="G9997" s="40">
        <v>0</v>
      </c>
      <c r="H9997" s="40">
        <v>0</v>
      </c>
      <c r="I9997" s="40">
        <v>0</v>
      </c>
      <c r="J9997" s="40">
        <v>0</v>
      </c>
      <c r="K9997" s="40">
        <v>0</v>
      </c>
      <c r="L9997" s="40">
        <v>0</v>
      </c>
      <c r="M9997" s="40">
        <v>0</v>
      </c>
      <c r="N9997" s="40">
        <v>0</v>
      </c>
      <c r="O9997" s="40">
        <v>0</v>
      </c>
      <c r="P9997" s="40">
        <v>0</v>
      </c>
      <c r="Q9997" s="40">
        <v>0</v>
      </c>
      <c r="R9997" s="40">
        <v>0</v>
      </c>
      <c r="S9997" s="40">
        <v>0.125</v>
      </c>
      <c r="T9997" s="40">
        <v>0</v>
      </c>
      <c r="U9997" s="40">
        <v>0.5</v>
      </c>
      <c r="V9997" s="40">
        <v>0</v>
      </c>
      <c r="W9997" s="40">
        <v>0</v>
      </c>
      <c r="X9997" s="40">
        <v>0</v>
      </c>
      <c r="Y9997" s="40">
        <v>0.125</v>
      </c>
      <c r="Z9997" s="40">
        <v>0</v>
      </c>
    </row>
    <row r="9998" spans="1:26" s="42" customFormat="1" ht="10.5" customHeight="1" x14ac:dyDescent="0.15">
      <c r="A9998" s="42" t="s">
        <v>2340</v>
      </c>
      <c r="B9998" s="165"/>
      <c r="C9998" s="43" t="s">
        <v>100</v>
      </c>
      <c r="D9998" s="43">
        <v>5</v>
      </c>
      <c r="E9998" s="40">
        <v>0.20000000298023224</v>
      </c>
      <c r="F9998" s="40">
        <v>0.20000000298023224</v>
      </c>
      <c r="G9998" s="40">
        <v>0</v>
      </c>
      <c r="H9998" s="40">
        <v>0.20000000298023224</v>
      </c>
      <c r="I9998" s="40">
        <v>0</v>
      </c>
      <c r="J9998" s="40">
        <v>0</v>
      </c>
      <c r="K9998" s="40">
        <v>0</v>
      </c>
      <c r="L9998" s="40">
        <v>0</v>
      </c>
      <c r="M9998" s="40">
        <v>0</v>
      </c>
      <c r="N9998" s="40">
        <v>0</v>
      </c>
      <c r="O9998" s="40">
        <v>0</v>
      </c>
      <c r="P9998" s="40">
        <v>0</v>
      </c>
      <c r="Q9998" s="40">
        <v>0</v>
      </c>
      <c r="R9998" s="40">
        <v>0</v>
      </c>
      <c r="S9998" s="40">
        <v>0</v>
      </c>
      <c r="T9998" s="40">
        <v>0</v>
      </c>
      <c r="U9998" s="40">
        <v>0.20000000298023224</v>
      </c>
      <c r="V9998" s="40">
        <v>0.20000000298023224</v>
      </c>
      <c r="W9998" s="40">
        <v>0</v>
      </c>
      <c r="X9998" s="40">
        <v>0</v>
      </c>
      <c r="Y9998" s="40">
        <v>0</v>
      </c>
      <c r="Z9998" s="40">
        <v>0</v>
      </c>
    </row>
    <row r="9999" spans="1:26" s="42" customFormat="1" ht="10.5" customHeight="1" x14ac:dyDescent="0.15">
      <c r="A9999" s="42" t="s">
        <v>2341</v>
      </c>
      <c r="B9999" s="165"/>
      <c r="C9999" s="43" t="s">
        <v>101</v>
      </c>
      <c r="D9999" s="43">
        <v>109</v>
      </c>
      <c r="E9999" s="40">
        <v>0.11009174585342407</v>
      </c>
      <c r="F9999" s="40">
        <v>0.25688073039054871</v>
      </c>
      <c r="G9999" s="40">
        <v>0.11926605552434921</v>
      </c>
      <c r="H9999" s="40">
        <v>5.5045872926712036E-2</v>
      </c>
      <c r="I9999" s="40">
        <v>3.6697246134281158E-2</v>
      </c>
      <c r="J9999" s="40">
        <v>5.5045872926712036E-2</v>
      </c>
      <c r="K9999" s="40">
        <v>9.1743115335702896E-3</v>
      </c>
      <c r="L9999" s="40">
        <v>9.1743115335702896E-3</v>
      </c>
      <c r="M9999" s="40">
        <v>3.6697246134281158E-2</v>
      </c>
      <c r="N9999" s="40">
        <v>0.10091742873191833</v>
      </c>
      <c r="O9999" s="40">
        <v>0</v>
      </c>
      <c r="P9999" s="40">
        <v>0</v>
      </c>
      <c r="Q9999" s="40">
        <v>9.1743115335702896E-3</v>
      </c>
      <c r="R9999" s="40">
        <v>9.1743115335702896E-3</v>
      </c>
      <c r="S9999" s="40">
        <v>2.7522936463356018E-2</v>
      </c>
      <c r="T9999" s="40">
        <v>0</v>
      </c>
      <c r="U9999" s="40">
        <v>0.10091742873191833</v>
      </c>
      <c r="V9999" s="40">
        <v>9.1743115335702896E-3</v>
      </c>
      <c r="W9999" s="40">
        <v>1.8348623067140579E-2</v>
      </c>
      <c r="X9999" s="40">
        <v>9.1743115335702896E-3</v>
      </c>
      <c r="Y9999" s="40">
        <v>2.7522936463356018E-2</v>
      </c>
      <c r="Z9999" s="40">
        <v>0</v>
      </c>
    </row>
    <row r="10000" spans="1:26" ht="10.5" customHeight="1" x14ac:dyDescent="0.15">
      <c r="A10000" t="s">
        <v>2328</v>
      </c>
      <c r="B10000" s="165"/>
      <c r="C10000" s="13" t="s">
        <v>102</v>
      </c>
      <c r="D10000" s="13">
        <v>43</v>
      </c>
      <c r="E10000" s="6">
        <v>0.13953489065170288</v>
      </c>
      <c r="F10000" s="6">
        <v>0.20930232107639313</v>
      </c>
      <c r="G10000" s="6">
        <v>9.3023255467414856E-2</v>
      </c>
      <c r="H10000" s="6">
        <v>9.3023255467414856E-2</v>
      </c>
      <c r="I10000" s="6">
        <v>2.3255813866853714E-2</v>
      </c>
      <c r="J10000" s="6">
        <v>2.3255813866853714E-2</v>
      </c>
      <c r="K10000" s="6">
        <v>2.3255813866853714E-2</v>
      </c>
      <c r="L10000" s="6">
        <v>0</v>
      </c>
      <c r="M10000" s="6">
        <v>4.6511627733707428E-2</v>
      </c>
      <c r="N10000" s="6">
        <v>6.976744532585144E-2</v>
      </c>
      <c r="O10000" s="6">
        <v>0</v>
      </c>
      <c r="P10000" s="6">
        <v>0</v>
      </c>
      <c r="Q10000" s="6">
        <v>2.3255813866853714E-2</v>
      </c>
      <c r="R10000" s="6">
        <v>2.3255813866853714E-2</v>
      </c>
      <c r="S10000" s="6">
        <v>6.976744532585144E-2</v>
      </c>
      <c r="T10000" s="6">
        <v>0</v>
      </c>
      <c r="U10000" s="6">
        <v>9.3023255467414856E-2</v>
      </c>
      <c r="V10000" s="6">
        <v>0</v>
      </c>
      <c r="W10000" s="6">
        <v>2.3255813866853714E-2</v>
      </c>
      <c r="X10000" s="6">
        <v>0</v>
      </c>
      <c r="Y10000" s="6">
        <v>4.6511627733707428E-2</v>
      </c>
      <c r="Z10000" s="6">
        <v>0</v>
      </c>
    </row>
    <row r="10001" spans="1:27" ht="10.5" customHeight="1" x14ac:dyDescent="0.15">
      <c r="A10001" t="s">
        <v>2331</v>
      </c>
      <c r="B10001" s="165"/>
      <c r="C10001" s="13" t="s">
        <v>103</v>
      </c>
      <c r="D10001" s="13">
        <v>66</v>
      </c>
      <c r="E10001" s="6">
        <v>9.0909093618392944E-2</v>
      </c>
      <c r="F10001" s="6">
        <v>0.28787878155708313</v>
      </c>
      <c r="G10001" s="6">
        <v>0.13636364042758942</v>
      </c>
      <c r="H10001" s="6">
        <v>3.0303031206130981E-2</v>
      </c>
      <c r="I10001" s="6">
        <v>4.5454546809196472E-2</v>
      </c>
      <c r="J10001" s="6">
        <v>7.5757578015327454E-2</v>
      </c>
      <c r="K10001" s="6">
        <v>0</v>
      </c>
      <c r="L10001" s="6">
        <v>1.5151515603065491E-2</v>
      </c>
      <c r="M10001" s="6">
        <v>3.0303031206130981E-2</v>
      </c>
      <c r="N10001" s="6">
        <v>0.12121212482452393</v>
      </c>
      <c r="O10001" s="6">
        <v>0</v>
      </c>
      <c r="P10001" s="6">
        <v>0</v>
      </c>
      <c r="Q10001" s="6">
        <v>0</v>
      </c>
      <c r="R10001" s="6">
        <v>0</v>
      </c>
      <c r="S10001" s="6">
        <v>0</v>
      </c>
      <c r="T10001" s="6">
        <v>0</v>
      </c>
      <c r="U10001" s="6">
        <v>0.10606060922145844</v>
      </c>
      <c r="V10001" s="6">
        <v>1.5151515603065491E-2</v>
      </c>
      <c r="W10001" s="6">
        <v>1.5151515603065491E-2</v>
      </c>
      <c r="X10001" s="6">
        <v>1.5151515603065491E-2</v>
      </c>
      <c r="Y10001" s="6">
        <v>1.5151515603065491E-2</v>
      </c>
      <c r="Z10001" s="6">
        <v>0</v>
      </c>
    </row>
    <row r="10002" spans="1:27" s="42" customFormat="1" ht="10.5" customHeight="1" x14ac:dyDescent="0.15">
      <c r="A10002" s="42" t="s">
        <v>2342</v>
      </c>
      <c r="B10002" s="165"/>
      <c r="C10002" s="43" t="s">
        <v>104</v>
      </c>
      <c r="D10002" s="43">
        <v>41</v>
      </c>
      <c r="E10002" s="40">
        <v>9.7560971975326538E-2</v>
      </c>
      <c r="F10002" s="40">
        <v>0.34146341681480408</v>
      </c>
      <c r="G10002" s="40">
        <v>0.12195122241973877</v>
      </c>
      <c r="H10002" s="40">
        <v>4.8780485987663269E-2</v>
      </c>
      <c r="I10002" s="40">
        <v>4.8780485987663269E-2</v>
      </c>
      <c r="J10002" s="40">
        <v>4.8780485987663269E-2</v>
      </c>
      <c r="K10002" s="40">
        <v>0</v>
      </c>
      <c r="L10002" s="40">
        <v>0</v>
      </c>
      <c r="M10002" s="40">
        <v>2.4390242993831635E-2</v>
      </c>
      <c r="N10002" s="40">
        <v>9.7560971975326538E-2</v>
      </c>
      <c r="O10002" s="40">
        <v>0</v>
      </c>
      <c r="P10002" s="40">
        <v>0</v>
      </c>
      <c r="Q10002" s="40">
        <v>0</v>
      </c>
      <c r="R10002" s="40">
        <v>0</v>
      </c>
      <c r="S10002" s="40">
        <v>0</v>
      </c>
      <c r="T10002" s="40">
        <v>0</v>
      </c>
      <c r="U10002" s="40">
        <v>0.12195122241973877</v>
      </c>
      <c r="V10002" s="40">
        <v>0</v>
      </c>
      <c r="W10002" s="40">
        <v>0</v>
      </c>
      <c r="X10002" s="40">
        <v>2.4390242993831635E-2</v>
      </c>
      <c r="Y10002" s="40">
        <v>2.4390242993831635E-2</v>
      </c>
      <c r="Z10002" s="40">
        <v>0</v>
      </c>
    </row>
    <row r="10003" spans="1:27" s="42" customFormat="1" ht="10.5" customHeight="1" x14ac:dyDescent="0.15">
      <c r="A10003" s="42" t="s">
        <v>2343</v>
      </c>
      <c r="B10003" s="165"/>
      <c r="C10003" s="43" t="s">
        <v>105</v>
      </c>
      <c r="D10003" s="43">
        <v>15</v>
      </c>
      <c r="E10003" s="40">
        <v>6.6666670143604279E-2</v>
      </c>
      <c r="F10003" s="40">
        <v>0.20000000298023224</v>
      </c>
      <c r="G10003" s="40">
        <v>0.13333334028720856</v>
      </c>
      <c r="H10003" s="40">
        <v>0</v>
      </c>
      <c r="I10003" s="40">
        <v>6.6666670143604279E-2</v>
      </c>
      <c r="J10003" s="40">
        <v>0.13333334028720856</v>
      </c>
      <c r="K10003" s="40">
        <v>0</v>
      </c>
      <c r="L10003" s="40">
        <v>6.6666670143604279E-2</v>
      </c>
      <c r="M10003" s="40">
        <v>6.6666670143604279E-2</v>
      </c>
      <c r="N10003" s="40">
        <v>0.13333334028720856</v>
      </c>
      <c r="O10003" s="40">
        <v>0</v>
      </c>
      <c r="P10003" s="40">
        <v>0</v>
      </c>
      <c r="Q10003" s="40">
        <v>0</v>
      </c>
      <c r="R10003" s="40">
        <v>0</v>
      </c>
      <c r="S10003" s="40">
        <v>0</v>
      </c>
      <c r="T10003" s="40">
        <v>0</v>
      </c>
      <c r="U10003" s="40">
        <v>6.6666670143604279E-2</v>
      </c>
      <c r="V10003" s="40">
        <v>0</v>
      </c>
      <c r="W10003" s="40">
        <v>6.6666670143604279E-2</v>
      </c>
      <c r="X10003" s="40">
        <v>0</v>
      </c>
      <c r="Y10003" s="40">
        <v>0</v>
      </c>
      <c r="Z10003" s="40">
        <v>0</v>
      </c>
    </row>
    <row r="10004" spans="1:27" s="42" customFormat="1" ht="10.5" customHeight="1" x14ac:dyDescent="0.15">
      <c r="A10004" s="42" t="s">
        <v>2344</v>
      </c>
      <c r="B10004" s="165"/>
      <c r="C10004" s="43" t="s">
        <v>106</v>
      </c>
      <c r="D10004" s="43">
        <v>4</v>
      </c>
      <c r="E10004" s="40">
        <v>0</v>
      </c>
      <c r="F10004" s="40">
        <v>0.25</v>
      </c>
      <c r="G10004" s="40">
        <v>0</v>
      </c>
      <c r="H10004" s="40">
        <v>0</v>
      </c>
      <c r="I10004" s="40">
        <v>0</v>
      </c>
      <c r="J10004" s="40">
        <v>0</v>
      </c>
      <c r="K10004" s="40">
        <v>0</v>
      </c>
      <c r="L10004" s="40">
        <v>0</v>
      </c>
      <c r="M10004" s="40">
        <v>0</v>
      </c>
      <c r="N10004" s="40">
        <v>0.25</v>
      </c>
      <c r="O10004" s="40">
        <v>0</v>
      </c>
      <c r="P10004" s="40">
        <v>0</v>
      </c>
      <c r="Q10004" s="40">
        <v>0</v>
      </c>
      <c r="R10004" s="40">
        <v>0</v>
      </c>
      <c r="S10004" s="40">
        <v>0</v>
      </c>
      <c r="T10004" s="40">
        <v>0</v>
      </c>
      <c r="U10004" s="40">
        <v>0.25</v>
      </c>
      <c r="V10004" s="40">
        <v>0.25</v>
      </c>
      <c r="W10004" s="40">
        <v>0</v>
      </c>
      <c r="X10004" s="40">
        <v>0</v>
      </c>
      <c r="Y10004" s="40">
        <v>0</v>
      </c>
      <c r="Z10004" s="40">
        <v>0</v>
      </c>
    </row>
    <row r="10005" spans="1:27" s="42" customFormat="1" ht="10.5" customHeight="1" x14ac:dyDescent="0.15">
      <c r="A10005" s="42" t="s">
        <v>2345</v>
      </c>
      <c r="B10005" s="165"/>
      <c r="C10005" s="43" t="s">
        <v>107</v>
      </c>
      <c r="D10005" s="43">
        <v>6</v>
      </c>
      <c r="E10005" s="40">
        <v>0.1666666716337204</v>
      </c>
      <c r="F10005" s="40">
        <v>0.1666666716337204</v>
      </c>
      <c r="G10005" s="40">
        <v>0.3333333432674408</v>
      </c>
      <c r="H10005" s="40">
        <v>0</v>
      </c>
      <c r="I10005" s="40">
        <v>0</v>
      </c>
      <c r="J10005" s="40">
        <v>0.1666666716337204</v>
      </c>
      <c r="K10005" s="40">
        <v>0</v>
      </c>
      <c r="L10005" s="40">
        <v>0</v>
      </c>
      <c r="M10005" s="40">
        <v>0</v>
      </c>
      <c r="N10005" s="40">
        <v>0.1666666716337204</v>
      </c>
      <c r="O10005" s="40">
        <v>0</v>
      </c>
      <c r="P10005" s="40">
        <v>0</v>
      </c>
      <c r="Q10005" s="40">
        <v>0</v>
      </c>
      <c r="R10005" s="40">
        <v>0</v>
      </c>
      <c r="S10005" s="40">
        <v>0</v>
      </c>
      <c r="T10005" s="40">
        <v>0</v>
      </c>
      <c r="U10005" s="40">
        <v>0</v>
      </c>
      <c r="V10005" s="40">
        <v>0</v>
      </c>
      <c r="W10005" s="40">
        <v>0</v>
      </c>
      <c r="X10005" s="40">
        <v>0</v>
      </c>
      <c r="Y10005" s="40">
        <v>0</v>
      </c>
      <c r="Z10005" s="40">
        <v>0</v>
      </c>
    </row>
    <row r="10006" spans="1:27" s="42" customFormat="1" ht="10.5" customHeight="1" x14ac:dyDescent="0.15">
      <c r="A10006" s="42" t="s">
        <v>2346</v>
      </c>
      <c r="B10006" s="165"/>
      <c r="C10006" s="43" t="s">
        <v>108</v>
      </c>
      <c r="D10006" s="43">
        <v>58</v>
      </c>
      <c r="E10006" s="40">
        <v>0.12068965286016464</v>
      </c>
      <c r="F10006" s="40">
        <v>0.25862067937850952</v>
      </c>
      <c r="G10006" s="40">
        <v>0.12068965286016464</v>
      </c>
      <c r="H10006" s="40">
        <v>0.10344827920198441</v>
      </c>
      <c r="I10006" s="40">
        <v>6.8965516984462738E-2</v>
      </c>
      <c r="J10006" s="40">
        <v>3.4482758492231369E-2</v>
      </c>
      <c r="K10006" s="40">
        <v>0</v>
      </c>
      <c r="L10006" s="40">
        <v>0</v>
      </c>
      <c r="M10006" s="40">
        <v>0</v>
      </c>
      <c r="N10006" s="40">
        <v>5.1724139600992203E-2</v>
      </c>
      <c r="O10006" s="40">
        <v>0</v>
      </c>
      <c r="P10006" s="40">
        <v>0</v>
      </c>
      <c r="Q10006" s="40">
        <v>3.4482758492231369E-2</v>
      </c>
      <c r="R10006" s="40">
        <v>0</v>
      </c>
      <c r="S10006" s="40">
        <v>5.1724139600992203E-2</v>
      </c>
      <c r="T10006" s="40">
        <v>0</v>
      </c>
      <c r="U10006" s="40">
        <v>0.12068965286016464</v>
      </c>
      <c r="V10006" s="40">
        <v>1.7241379246115685E-2</v>
      </c>
      <c r="W10006" s="40">
        <v>0</v>
      </c>
      <c r="X10006" s="40">
        <v>1.7241379246115685E-2</v>
      </c>
      <c r="Y10006" s="40">
        <v>0</v>
      </c>
      <c r="Z10006" s="40">
        <v>0</v>
      </c>
      <c r="AA10006" s="42" t="s">
        <v>782</v>
      </c>
    </row>
    <row r="10007" spans="1:27" s="42" customFormat="1" ht="10.5" customHeight="1" x14ac:dyDescent="0.15">
      <c r="A10007" s="42" t="s">
        <v>2347</v>
      </c>
      <c r="B10007" s="165"/>
      <c r="C10007" s="43" t="s">
        <v>109</v>
      </c>
      <c r="D10007" s="43">
        <v>28</v>
      </c>
      <c r="E10007" s="40">
        <v>7.1428574621677399E-2</v>
      </c>
      <c r="F10007" s="40">
        <v>0.28571429848670959</v>
      </c>
      <c r="G10007" s="40">
        <v>3.5714287310838699E-2</v>
      </c>
      <c r="H10007" s="40">
        <v>0.1071428582072258</v>
      </c>
      <c r="I10007" s="40">
        <v>7.1428574621677399E-2</v>
      </c>
      <c r="J10007" s="40">
        <v>7.1428574621677399E-2</v>
      </c>
      <c r="K10007" s="40">
        <v>0</v>
      </c>
      <c r="L10007" s="40">
        <v>0</v>
      </c>
      <c r="M10007" s="40">
        <v>0</v>
      </c>
      <c r="N10007" s="40">
        <v>0</v>
      </c>
      <c r="O10007" s="40">
        <v>0</v>
      </c>
      <c r="P10007" s="40">
        <v>0</v>
      </c>
      <c r="Q10007" s="40">
        <v>7.1428574621677399E-2</v>
      </c>
      <c r="R10007" s="40">
        <v>0</v>
      </c>
      <c r="S10007" s="40">
        <v>7.1428574621677399E-2</v>
      </c>
      <c r="T10007" s="40">
        <v>0</v>
      </c>
      <c r="U10007" s="40">
        <v>0.1785714328289032</v>
      </c>
      <c r="V10007" s="40">
        <v>3.5714287310838699E-2</v>
      </c>
      <c r="W10007" s="40">
        <v>0</v>
      </c>
      <c r="X10007" s="40">
        <v>0</v>
      </c>
      <c r="Y10007" s="40">
        <v>0</v>
      </c>
      <c r="Z10007" s="40">
        <v>0</v>
      </c>
    </row>
    <row r="10008" spans="1:27" s="42" customFormat="1" ht="10.5" customHeight="1" x14ac:dyDescent="0.15">
      <c r="A10008" s="42" t="s">
        <v>2348</v>
      </c>
      <c r="B10008" s="165"/>
      <c r="C10008" s="43" t="s">
        <v>110</v>
      </c>
      <c r="D10008" s="43">
        <v>30</v>
      </c>
      <c r="E10008" s="40">
        <v>0.1666666716337204</v>
      </c>
      <c r="F10008" s="40">
        <v>0.23333333432674408</v>
      </c>
      <c r="G10008" s="40">
        <v>0.20000000298023224</v>
      </c>
      <c r="H10008" s="40">
        <v>0.10000000149011612</v>
      </c>
      <c r="I10008" s="40">
        <v>6.6666670143604279E-2</v>
      </c>
      <c r="J10008" s="40">
        <v>0</v>
      </c>
      <c r="K10008" s="40">
        <v>0</v>
      </c>
      <c r="L10008" s="40">
        <v>0</v>
      </c>
      <c r="M10008" s="40">
        <v>0</v>
      </c>
      <c r="N10008" s="40">
        <v>0.10000000149011612</v>
      </c>
      <c r="O10008" s="40">
        <v>0</v>
      </c>
      <c r="P10008" s="40">
        <v>0</v>
      </c>
      <c r="Q10008" s="40">
        <v>0</v>
      </c>
      <c r="R10008" s="40">
        <v>0</v>
      </c>
      <c r="S10008" s="40">
        <v>3.3333335071802139E-2</v>
      </c>
      <c r="T10008" s="40">
        <v>0</v>
      </c>
      <c r="U10008" s="40">
        <v>6.6666670143604279E-2</v>
      </c>
      <c r="V10008" s="40">
        <v>0</v>
      </c>
      <c r="W10008" s="40">
        <v>0</v>
      </c>
      <c r="X10008" s="40">
        <v>3.3333335071802139E-2</v>
      </c>
      <c r="Y10008" s="40">
        <v>0</v>
      </c>
      <c r="Z10008" s="40">
        <v>0</v>
      </c>
    </row>
    <row r="10009" spans="1:27" s="42" customFormat="1" ht="10.5" customHeight="1" x14ac:dyDescent="0.15">
      <c r="A10009" s="42" t="s">
        <v>2349</v>
      </c>
      <c r="B10009" s="165"/>
      <c r="C10009" s="43" t="s">
        <v>111</v>
      </c>
      <c r="D10009" s="43">
        <v>39</v>
      </c>
      <c r="E10009" s="40">
        <v>0.12820513546466827</v>
      </c>
      <c r="F10009" s="40">
        <v>0.23076923191547394</v>
      </c>
      <c r="G10009" s="40">
        <v>0.10256410390138626</v>
      </c>
      <c r="H10009" s="40">
        <v>5.128205195069313E-2</v>
      </c>
      <c r="I10009" s="40">
        <v>0</v>
      </c>
      <c r="J10009" s="40">
        <v>7.6923079788684845E-2</v>
      </c>
      <c r="K10009" s="40">
        <v>0</v>
      </c>
      <c r="L10009" s="40">
        <v>2.5641025975346565E-2</v>
      </c>
      <c r="M10009" s="40">
        <v>2.5641025975346565E-2</v>
      </c>
      <c r="N10009" s="40">
        <v>7.6923079788684845E-2</v>
      </c>
      <c r="O10009" s="40">
        <v>0</v>
      </c>
      <c r="P10009" s="40">
        <v>0</v>
      </c>
      <c r="Q10009" s="40">
        <v>2.5641025975346565E-2</v>
      </c>
      <c r="R10009" s="40">
        <v>2.5641025975346565E-2</v>
      </c>
      <c r="S10009" s="40">
        <v>2.5641025975346565E-2</v>
      </c>
      <c r="T10009" s="40">
        <v>0</v>
      </c>
      <c r="U10009" s="40">
        <v>0.15384615957736969</v>
      </c>
      <c r="V10009" s="40">
        <v>2.5641025975346565E-2</v>
      </c>
      <c r="W10009" s="40">
        <v>0</v>
      </c>
      <c r="X10009" s="40">
        <v>0</v>
      </c>
      <c r="Y10009" s="40">
        <v>2.5641025975346565E-2</v>
      </c>
      <c r="Z10009" s="40">
        <v>0</v>
      </c>
    </row>
    <row r="10010" spans="1:27" s="42" customFormat="1" ht="10.5" customHeight="1" x14ac:dyDescent="0.15">
      <c r="A10010" s="42" t="s">
        <v>2350</v>
      </c>
      <c r="B10010" s="165"/>
      <c r="C10010" s="43" t="s">
        <v>112</v>
      </c>
      <c r="D10010" s="43">
        <v>18</v>
      </c>
      <c r="E10010" s="40">
        <v>0.1666666716337204</v>
      </c>
      <c r="F10010" s="40">
        <v>0.27777779102325439</v>
      </c>
      <c r="G10010" s="40">
        <v>5.55555559694767E-2</v>
      </c>
      <c r="H10010" s="40">
        <v>5.55555559694767E-2</v>
      </c>
      <c r="I10010" s="40">
        <v>0</v>
      </c>
      <c r="J10010" s="40">
        <v>0.1111111119389534</v>
      </c>
      <c r="K10010" s="40">
        <v>0</v>
      </c>
      <c r="L10010" s="40">
        <v>0</v>
      </c>
      <c r="M10010" s="40">
        <v>0</v>
      </c>
      <c r="N10010" s="40">
        <v>0</v>
      </c>
      <c r="O10010" s="40">
        <v>0</v>
      </c>
      <c r="P10010" s="40">
        <v>0</v>
      </c>
      <c r="Q10010" s="40">
        <v>0</v>
      </c>
      <c r="R10010" s="40">
        <v>5.55555559694767E-2</v>
      </c>
      <c r="S10010" s="40">
        <v>5.55555559694767E-2</v>
      </c>
      <c r="T10010" s="40">
        <v>0</v>
      </c>
      <c r="U10010" s="40">
        <v>0.1111111119389534</v>
      </c>
      <c r="V10010" s="40">
        <v>5.55555559694767E-2</v>
      </c>
      <c r="W10010" s="40">
        <v>0</v>
      </c>
      <c r="X10010" s="40">
        <v>0</v>
      </c>
      <c r="Y10010" s="40">
        <v>5.55555559694767E-2</v>
      </c>
      <c r="Z10010" s="40">
        <v>0</v>
      </c>
    </row>
    <row r="10011" spans="1:27" s="42" customFormat="1" ht="10.5" customHeight="1" x14ac:dyDescent="0.15">
      <c r="A10011" s="42" t="s">
        <v>2351</v>
      </c>
      <c r="B10011" s="165"/>
      <c r="C10011" s="43" t="s">
        <v>113</v>
      </c>
      <c r="D10011" s="43">
        <v>21</v>
      </c>
      <c r="E10011" s="40">
        <v>9.5238097012042999E-2</v>
      </c>
      <c r="F10011" s="40">
        <v>0.190476194024086</v>
      </c>
      <c r="G10011" s="40">
        <v>0.1428571492433548</v>
      </c>
      <c r="H10011" s="40">
        <v>4.76190485060215E-2</v>
      </c>
      <c r="I10011" s="40">
        <v>0</v>
      </c>
      <c r="J10011" s="40">
        <v>4.76190485060215E-2</v>
      </c>
      <c r="K10011" s="40">
        <v>0</v>
      </c>
      <c r="L10011" s="40">
        <v>4.76190485060215E-2</v>
      </c>
      <c r="M10011" s="40">
        <v>4.76190485060215E-2</v>
      </c>
      <c r="N10011" s="40">
        <v>0.1428571492433548</v>
      </c>
      <c r="O10011" s="40">
        <v>0</v>
      </c>
      <c r="P10011" s="40">
        <v>0</v>
      </c>
      <c r="Q10011" s="40">
        <v>4.76190485060215E-2</v>
      </c>
      <c r="R10011" s="40">
        <v>0</v>
      </c>
      <c r="S10011" s="40">
        <v>0</v>
      </c>
      <c r="T10011" s="40">
        <v>0</v>
      </c>
      <c r="U10011" s="40">
        <v>0.190476194024086</v>
      </c>
      <c r="V10011" s="40">
        <v>0</v>
      </c>
      <c r="W10011" s="40">
        <v>0</v>
      </c>
      <c r="X10011" s="40">
        <v>0</v>
      </c>
      <c r="Y10011" s="40">
        <v>0</v>
      </c>
      <c r="Z10011" s="40">
        <v>0</v>
      </c>
    </row>
    <row r="10012" spans="1:27" s="42" customFormat="1" ht="10.5" customHeight="1" x14ac:dyDescent="0.15">
      <c r="A10012" s="42" t="s">
        <v>2352</v>
      </c>
      <c r="B10012" s="165"/>
      <c r="C10012" s="43" t="s">
        <v>114</v>
      </c>
      <c r="D10012" s="43">
        <v>69</v>
      </c>
      <c r="E10012" s="40">
        <v>0.1304347813129425</v>
      </c>
      <c r="F10012" s="40">
        <v>0.26086956262588501</v>
      </c>
      <c r="G10012" s="40">
        <v>0.1304347813129425</v>
      </c>
      <c r="H10012" s="40">
        <v>4.3478261679410934E-2</v>
      </c>
      <c r="I10012" s="40">
        <v>5.7971015572547913E-2</v>
      </c>
      <c r="J10012" s="40">
        <v>2.8985507786273956E-2</v>
      </c>
      <c r="K10012" s="40">
        <v>0</v>
      </c>
      <c r="L10012" s="40">
        <v>0</v>
      </c>
      <c r="M10012" s="40">
        <v>1.4492753893136978E-2</v>
      </c>
      <c r="N10012" s="40">
        <v>7.2463765740394592E-2</v>
      </c>
      <c r="O10012" s="40">
        <v>0</v>
      </c>
      <c r="P10012" s="40">
        <v>0</v>
      </c>
      <c r="Q10012" s="40">
        <v>1.4492753893136978E-2</v>
      </c>
      <c r="R10012" s="40">
        <v>1.4492753893136978E-2</v>
      </c>
      <c r="S10012" s="40">
        <v>5.7971015572547913E-2</v>
      </c>
      <c r="T10012" s="40">
        <v>0</v>
      </c>
      <c r="U10012" s="40">
        <v>0.1304347813129425</v>
      </c>
      <c r="V10012" s="40">
        <v>0</v>
      </c>
      <c r="W10012" s="40">
        <v>2.8985507786273956E-2</v>
      </c>
      <c r="X10012" s="40">
        <v>1.4492753893136978E-2</v>
      </c>
      <c r="Y10012" s="40">
        <v>0</v>
      </c>
      <c r="Z10012" s="40">
        <v>0</v>
      </c>
    </row>
    <row r="10013" spans="1:27" s="42" customFormat="1" ht="10.5" customHeight="1" x14ac:dyDescent="0.15">
      <c r="A10013" s="42" t="s">
        <v>2353</v>
      </c>
      <c r="B10013" s="165"/>
      <c r="C10013" s="43" t="s">
        <v>115</v>
      </c>
      <c r="D10013" s="43">
        <v>35</v>
      </c>
      <c r="E10013" s="40">
        <v>0.22857142984867096</v>
      </c>
      <c r="F10013" s="40">
        <v>0.17142857611179352</v>
      </c>
      <c r="G10013" s="40">
        <v>0.1428571492433548</v>
      </c>
      <c r="H10013" s="40">
        <v>5.714285746216774E-2</v>
      </c>
      <c r="I10013" s="40">
        <v>5.714285746216774E-2</v>
      </c>
      <c r="J10013" s="40">
        <v>5.714285746216774E-2</v>
      </c>
      <c r="K10013" s="40">
        <v>0</v>
      </c>
      <c r="L10013" s="40">
        <v>0</v>
      </c>
      <c r="M10013" s="40">
        <v>2.857142873108387E-2</v>
      </c>
      <c r="N10013" s="40">
        <v>2.857142873108387E-2</v>
      </c>
      <c r="O10013" s="40">
        <v>0</v>
      </c>
      <c r="P10013" s="40">
        <v>0</v>
      </c>
      <c r="Q10013" s="40">
        <v>2.857142873108387E-2</v>
      </c>
      <c r="R10013" s="40">
        <v>0</v>
      </c>
      <c r="S10013" s="40">
        <v>2.857142873108387E-2</v>
      </c>
      <c r="T10013" s="40">
        <v>0</v>
      </c>
      <c r="U10013" s="40">
        <v>0.17142857611179352</v>
      </c>
      <c r="V10013" s="40">
        <v>0</v>
      </c>
      <c r="W10013" s="40">
        <v>0</v>
      </c>
      <c r="X10013" s="40">
        <v>0</v>
      </c>
      <c r="Y10013" s="40">
        <v>0</v>
      </c>
      <c r="Z10013" s="40">
        <v>0</v>
      </c>
    </row>
    <row r="10014" spans="1:27" s="42" customFormat="1" ht="10.5" customHeight="1" x14ac:dyDescent="0.15">
      <c r="A10014" s="42" t="s">
        <v>2354</v>
      </c>
      <c r="B10014" s="165"/>
      <c r="C10014" s="43" t="s">
        <v>116</v>
      </c>
      <c r="D10014" s="43">
        <v>34</v>
      </c>
      <c r="E10014" s="40">
        <v>2.9411764815449715E-2</v>
      </c>
      <c r="F10014" s="40">
        <v>0.35294118523597717</v>
      </c>
      <c r="G10014" s="40">
        <v>0.11764705926179886</v>
      </c>
      <c r="H10014" s="40">
        <v>2.9411764815449715E-2</v>
      </c>
      <c r="I10014" s="40">
        <v>5.8823529630899429E-2</v>
      </c>
      <c r="J10014" s="40">
        <v>0</v>
      </c>
      <c r="K10014" s="40">
        <v>0</v>
      </c>
      <c r="L10014" s="40">
        <v>0</v>
      </c>
      <c r="M10014" s="40">
        <v>0</v>
      </c>
      <c r="N10014" s="40">
        <v>0.11764705926179886</v>
      </c>
      <c r="O10014" s="40">
        <v>0</v>
      </c>
      <c r="P10014" s="40">
        <v>0</v>
      </c>
      <c r="Q10014" s="40">
        <v>0</v>
      </c>
      <c r="R10014" s="40">
        <v>2.9411764815449715E-2</v>
      </c>
      <c r="S10014" s="40">
        <v>8.8235296308994293E-2</v>
      </c>
      <c r="T10014" s="40">
        <v>0</v>
      </c>
      <c r="U10014" s="40">
        <v>8.8235296308994293E-2</v>
      </c>
      <c r="V10014" s="40">
        <v>0</v>
      </c>
      <c r="W10014" s="40">
        <v>5.8823529630899429E-2</v>
      </c>
      <c r="X10014" s="40">
        <v>2.9411764815449715E-2</v>
      </c>
      <c r="Y10014" s="40">
        <v>0</v>
      </c>
      <c r="Z10014" s="40">
        <v>0</v>
      </c>
    </row>
    <row r="10015" spans="1:27" s="42" customFormat="1" ht="10.5" customHeight="1" x14ac:dyDescent="0.15">
      <c r="A10015" s="42" t="s">
        <v>2355</v>
      </c>
      <c r="B10015" s="165"/>
      <c r="C10015" s="43" t="s">
        <v>117</v>
      </c>
      <c r="D10015" s="43">
        <v>54</v>
      </c>
      <c r="E10015" s="40">
        <v>0.25925925374031067</v>
      </c>
      <c r="F10015" s="40">
        <v>0.18518517911434174</v>
      </c>
      <c r="G10015" s="40">
        <v>0.1111111119389534</v>
      </c>
      <c r="H10015" s="40">
        <v>5.55555559694767E-2</v>
      </c>
      <c r="I10015" s="40">
        <v>3.7037037312984467E-2</v>
      </c>
      <c r="J10015" s="40">
        <v>5.55555559694767E-2</v>
      </c>
      <c r="K10015" s="40">
        <v>3.7037037312984467E-2</v>
      </c>
      <c r="L10015" s="40">
        <v>0</v>
      </c>
      <c r="M10015" s="40">
        <v>1.8518518656492233E-2</v>
      </c>
      <c r="N10015" s="40">
        <v>3.7037037312984467E-2</v>
      </c>
      <c r="O10015" s="40">
        <v>0</v>
      </c>
      <c r="P10015" s="40">
        <v>0</v>
      </c>
      <c r="Q10015" s="40">
        <v>1.8518518656492233E-2</v>
      </c>
      <c r="R10015" s="40">
        <v>0</v>
      </c>
      <c r="S10015" s="40">
        <v>1.8518518656492233E-2</v>
      </c>
      <c r="T10015" s="40">
        <v>0</v>
      </c>
      <c r="U10015" s="40">
        <v>0.1111111119389534</v>
      </c>
      <c r="V10015" s="40">
        <v>0</v>
      </c>
      <c r="W10015" s="40">
        <v>1.8518518656492233E-2</v>
      </c>
      <c r="X10015" s="40">
        <v>1.8518518656492233E-2</v>
      </c>
      <c r="Y10015" s="40">
        <v>1.8518518656492233E-2</v>
      </c>
      <c r="Z10015" s="40">
        <v>0</v>
      </c>
    </row>
    <row r="10016" spans="1:27" s="42" customFormat="1" ht="10.5" customHeight="1" x14ac:dyDescent="0.15">
      <c r="A10016" s="42" t="s">
        <v>2356</v>
      </c>
      <c r="B10016" s="165"/>
      <c r="C10016" s="43" t="s">
        <v>118</v>
      </c>
      <c r="D10016" s="43">
        <v>24</v>
      </c>
      <c r="E10016" s="40">
        <v>0.3333333432674408</v>
      </c>
      <c r="F10016" s="40">
        <v>0.25</v>
      </c>
      <c r="G10016" s="40">
        <v>0.125</v>
      </c>
      <c r="H10016" s="40">
        <v>8.3333335816860199E-2</v>
      </c>
      <c r="I10016" s="40">
        <v>0</v>
      </c>
      <c r="J10016" s="40">
        <v>0</v>
      </c>
      <c r="K10016" s="40">
        <v>4.1666667908430099E-2</v>
      </c>
      <c r="L10016" s="40">
        <v>0</v>
      </c>
      <c r="M10016" s="40">
        <v>0</v>
      </c>
      <c r="N10016" s="40">
        <v>0</v>
      </c>
      <c r="O10016" s="40">
        <v>0</v>
      </c>
      <c r="P10016" s="40">
        <v>0</v>
      </c>
      <c r="Q10016" s="40">
        <v>0</v>
      </c>
      <c r="R10016" s="40">
        <v>0</v>
      </c>
      <c r="S10016" s="40">
        <v>0</v>
      </c>
      <c r="T10016" s="40">
        <v>0</v>
      </c>
      <c r="U10016" s="40">
        <v>0.125</v>
      </c>
      <c r="V10016" s="40">
        <v>0</v>
      </c>
      <c r="W10016" s="40">
        <v>4.1666667908430099E-2</v>
      </c>
      <c r="X10016" s="40">
        <v>0</v>
      </c>
      <c r="Y10016" s="40">
        <v>0</v>
      </c>
      <c r="Z10016" s="40">
        <v>0</v>
      </c>
    </row>
    <row r="10017" spans="1:27" s="42" customFormat="1" ht="10.5" customHeight="1" x14ac:dyDescent="0.15">
      <c r="A10017" s="42" t="s">
        <v>2357</v>
      </c>
      <c r="B10017" s="165"/>
      <c r="C10017" s="43" t="s">
        <v>119</v>
      </c>
      <c r="D10017" s="43">
        <v>30</v>
      </c>
      <c r="E10017" s="40">
        <v>0.20000000298023224</v>
      </c>
      <c r="F10017" s="40">
        <v>0.13333334028720856</v>
      </c>
      <c r="G10017" s="40">
        <v>0.10000000149011612</v>
      </c>
      <c r="H10017" s="40">
        <v>3.3333335071802139E-2</v>
      </c>
      <c r="I10017" s="40">
        <v>6.6666670143604279E-2</v>
      </c>
      <c r="J10017" s="40">
        <v>0.10000000149011612</v>
      </c>
      <c r="K10017" s="40">
        <v>3.3333335071802139E-2</v>
      </c>
      <c r="L10017" s="40">
        <v>0</v>
      </c>
      <c r="M10017" s="40">
        <v>3.3333335071802139E-2</v>
      </c>
      <c r="N10017" s="40">
        <v>6.6666670143604279E-2</v>
      </c>
      <c r="O10017" s="40">
        <v>0</v>
      </c>
      <c r="P10017" s="40">
        <v>0</v>
      </c>
      <c r="Q10017" s="40">
        <v>3.3333335071802139E-2</v>
      </c>
      <c r="R10017" s="40">
        <v>0</v>
      </c>
      <c r="S10017" s="40">
        <v>3.3333335071802139E-2</v>
      </c>
      <c r="T10017" s="40">
        <v>0</v>
      </c>
      <c r="U10017" s="40">
        <v>0.10000000149011612</v>
      </c>
      <c r="V10017" s="40">
        <v>0</v>
      </c>
      <c r="W10017" s="40">
        <v>0</v>
      </c>
      <c r="X10017" s="40">
        <v>3.3333335071802139E-2</v>
      </c>
      <c r="Y10017" s="40">
        <v>3.3333335071802139E-2</v>
      </c>
      <c r="Z10017" s="40">
        <v>0</v>
      </c>
    </row>
    <row r="10018" spans="1:27" s="42" customFormat="1" ht="10.5" customHeight="1" x14ac:dyDescent="0.15">
      <c r="A10018" s="42" t="s">
        <v>2358</v>
      </c>
      <c r="B10018" s="165"/>
      <c r="C10018" s="43" t="s">
        <v>120</v>
      </c>
      <c r="D10018" s="43">
        <v>19</v>
      </c>
      <c r="E10018" s="40">
        <v>0.26315790414810181</v>
      </c>
      <c r="F10018" s="40">
        <v>0.26315790414810181</v>
      </c>
      <c r="G10018" s="40">
        <v>5.2631579339504242E-2</v>
      </c>
      <c r="H10018" s="40">
        <v>0</v>
      </c>
      <c r="I10018" s="40">
        <v>0</v>
      </c>
      <c r="J10018" s="40">
        <v>5.2631579339504242E-2</v>
      </c>
      <c r="K10018" s="40">
        <v>0</v>
      </c>
      <c r="L10018" s="40">
        <v>0</v>
      </c>
      <c r="M10018" s="40">
        <v>0.15789473056793213</v>
      </c>
      <c r="N10018" s="40">
        <v>5.2631579339504242E-2</v>
      </c>
      <c r="O10018" s="40">
        <v>0</v>
      </c>
      <c r="P10018" s="40">
        <v>0</v>
      </c>
      <c r="Q10018" s="40">
        <v>0</v>
      </c>
      <c r="R10018" s="40">
        <v>0</v>
      </c>
      <c r="S10018" s="40">
        <v>0</v>
      </c>
      <c r="T10018" s="40">
        <v>5.2631579339504242E-2</v>
      </c>
      <c r="U10018" s="40">
        <v>0</v>
      </c>
      <c r="V10018" s="40">
        <v>5.2631579339504242E-2</v>
      </c>
      <c r="W10018" s="40">
        <v>0</v>
      </c>
      <c r="X10018" s="40">
        <v>0</v>
      </c>
      <c r="Y10018" s="40">
        <v>5.2631579339504242E-2</v>
      </c>
      <c r="Z10018" s="40">
        <v>0</v>
      </c>
    </row>
    <row r="10019" spans="1:27" s="42" customFormat="1" ht="10.5" customHeight="1" x14ac:dyDescent="0.15">
      <c r="A10019" s="42" t="s">
        <v>2359</v>
      </c>
      <c r="B10019" s="165"/>
      <c r="C10019" s="43" t="s">
        <v>121</v>
      </c>
      <c r="D10019" s="43">
        <v>6</v>
      </c>
      <c r="E10019" s="40">
        <v>0.83333331346511841</v>
      </c>
      <c r="F10019" s="40">
        <v>0</v>
      </c>
      <c r="G10019" s="40">
        <v>0.1666666716337204</v>
      </c>
      <c r="H10019" s="40">
        <v>0</v>
      </c>
      <c r="I10019" s="40">
        <v>0</v>
      </c>
      <c r="J10019" s="40">
        <v>0</v>
      </c>
      <c r="K10019" s="40">
        <v>0</v>
      </c>
      <c r="L10019" s="40">
        <v>0</v>
      </c>
      <c r="M10019" s="40">
        <v>0</v>
      </c>
      <c r="N10019" s="40">
        <v>0</v>
      </c>
      <c r="O10019" s="40">
        <v>0</v>
      </c>
      <c r="P10019" s="40">
        <v>0</v>
      </c>
      <c r="Q10019" s="40">
        <v>0</v>
      </c>
      <c r="R10019" s="40">
        <v>0</v>
      </c>
      <c r="S10019" s="40">
        <v>0</v>
      </c>
      <c r="T10019" s="40">
        <v>0</v>
      </c>
      <c r="U10019" s="40">
        <v>0</v>
      </c>
      <c r="V10019" s="40">
        <v>0</v>
      </c>
      <c r="W10019" s="40">
        <v>0</v>
      </c>
      <c r="X10019" s="40">
        <v>0</v>
      </c>
      <c r="Y10019" s="40">
        <v>0</v>
      </c>
      <c r="Z10019" s="40">
        <v>0</v>
      </c>
    </row>
    <row r="10020" spans="1:27" s="42" customFormat="1" ht="10.5" customHeight="1" x14ac:dyDescent="0.15">
      <c r="A10020" s="42" t="s">
        <v>2360</v>
      </c>
      <c r="B10020" s="165"/>
      <c r="C10020" s="43" t="s">
        <v>122</v>
      </c>
      <c r="D10020" s="43">
        <v>13</v>
      </c>
      <c r="E10020" s="40">
        <v>0</v>
      </c>
      <c r="F10020" s="40">
        <v>0.38461539149284363</v>
      </c>
      <c r="G10020" s="40">
        <v>0</v>
      </c>
      <c r="H10020" s="40">
        <v>0</v>
      </c>
      <c r="I10020" s="40">
        <v>0</v>
      </c>
      <c r="J10020" s="40">
        <v>7.6923079788684845E-2</v>
      </c>
      <c r="K10020" s="40">
        <v>0</v>
      </c>
      <c r="L10020" s="40">
        <v>0</v>
      </c>
      <c r="M10020" s="40">
        <v>0.23076923191547394</v>
      </c>
      <c r="N10020" s="40">
        <v>7.6923079788684845E-2</v>
      </c>
      <c r="O10020" s="40">
        <v>0</v>
      </c>
      <c r="P10020" s="40">
        <v>0</v>
      </c>
      <c r="Q10020" s="40">
        <v>0</v>
      </c>
      <c r="R10020" s="40">
        <v>0</v>
      </c>
      <c r="S10020" s="40">
        <v>0</v>
      </c>
      <c r="T10020" s="40">
        <v>7.6923079788684845E-2</v>
      </c>
      <c r="U10020" s="40">
        <v>0</v>
      </c>
      <c r="V10020" s="40">
        <v>7.6923079788684845E-2</v>
      </c>
      <c r="W10020" s="40">
        <v>0</v>
      </c>
      <c r="X10020" s="40">
        <v>0</v>
      </c>
      <c r="Y10020" s="40">
        <v>7.6923079788684845E-2</v>
      </c>
      <c r="Z10020" s="40">
        <v>0</v>
      </c>
    </row>
    <row r="10021" spans="1:27" s="42" customFormat="1" ht="10.5" customHeight="1" x14ac:dyDescent="0.15">
      <c r="A10021" s="42" t="s">
        <v>2361</v>
      </c>
      <c r="B10021" s="165"/>
      <c r="C10021" s="43" t="s">
        <v>123</v>
      </c>
      <c r="D10021" s="43">
        <v>29</v>
      </c>
      <c r="E10021" s="40">
        <v>0.20689655840396881</v>
      </c>
      <c r="F10021" s="40">
        <v>0.20689655840396881</v>
      </c>
      <c r="G10021" s="40">
        <v>6.8965516984462738E-2</v>
      </c>
      <c r="H10021" s="40">
        <v>0</v>
      </c>
      <c r="I10021" s="40">
        <v>0</v>
      </c>
      <c r="J10021" s="40">
        <v>6.8965516984462738E-2</v>
      </c>
      <c r="K10021" s="40">
        <v>0</v>
      </c>
      <c r="L10021" s="40">
        <v>0</v>
      </c>
      <c r="M10021" s="40">
        <v>3.4482758492231369E-2</v>
      </c>
      <c r="N10021" s="40">
        <v>3.4482758492231369E-2</v>
      </c>
      <c r="O10021" s="40">
        <v>3.4482758492231369E-2</v>
      </c>
      <c r="P10021" s="40">
        <v>3.4482758492231369E-2</v>
      </c>
      <c r="Q10021" s="40">
        <v>0</v>
      </c>
      <c r="R10021" s="40">
        <v>0</v>
      </c>
      <c r="S10021" s="40">
        <v>0</v>
      </c>
      <c r="T10021" s="40">
        <v>0</v>
      </c>
      <c r="U10021" s="40">
        <v>0.27586206793785095</v>
      </c>
      <c r="V10021" s="40">
        <v>0</v>
      </c>
      <c r="W10021" s="40">
        <v>0</v>
      </c>
      <c r="X10021" s="40">
        <v>0</v>
      </c>
      <c r="Y10021" s="40">
        <v>3.4482758492231369E-2</v>
      </c>
      <c r="Z10021" s="40">
        <v>0</v>
      </c>
    </row>
    <row r="10022" spans="1:27" s="42" customFormat="1" ht="10.5" customHeight="1" x14ac:dyDescent="0.15">
      <c r="A10022" s="42" t="s">
        <v>2362</v>
      </c>
      <c r="B10022" s="165"/>
      <c r="C10022" s="43" t="s">
        <v>124</v>
      </c>
      <c r="D10022" s="43">
        <v>8</v>
      </c>
      <c r="E10022" s="40">
        <v>0.25</v>
      </c>
      <c r="F10022" s="40">
        <v>0</v>
      </c>
      <c r="G10022" s="40">
        <v>0.25</v>
      </c>
      <c r="H10022" s="40">
        <v>0</v>
      </c>
      <c r="I10022" s="40">
        <v>0</v>
      </c>
      <c r="J10022" s="40">
        <v>0</v>
      </c>
      <c r="K10022" s="40">
        <v>0</v>
      </c>
      <c r="L10022" s="40">
        <v>0</v>
      </c>
      <c r="M10022" s="40">
        <v>0</v>
      </c>
      <c r="N10022" s="40">
        <v>0</v>
      </c>
      <c r="O10022" s="40">
        <v>0</v>
      </c>
      <c r="P10022" s="40">
        <v>0.125</v>
      </c>
      <c r="Q10022" s="40">
        <v>0</v>
      </c>
      <c r="R10022" s="40">
        <v>0</v>
      </c>
      <c r="S10022" s="40">
        <v>0</v>
      </c>
      <c r="T10022" s="40">
        <v>0</v>
      </c>
      <c r="U10022" s="40">
        <v>0.375</v>
      </c>
      <c r="V10022" s="40">
        <v>0</v>
      </c>
      <c r="W10022" s="40">
        <v>0</v>
      </c>
      <c r="X10022" s="40">
        <v>0</v>
      </c>
      <c r="Y10022" s="40">
        <v>0</v>
      </c>
      <c r="Z10022" s="40">
        <v>0</v>
      </c>
    </row>
    <row r="10023" spans="1:27" s="42" customFormat="1" ht="10.5" customHeight="1" x14ac:dyDescent="0.15">
      <c r="A10023" s="42" t="s">
        <v>2363</v>
      </c>
      <c r="B10023" s="165"/>
      <c r="C10023" s="43" t="s">
        <v>125</v>
      </c>
      <c r="D10023" s="43">
        <v>21</v>
      </c>
      <c r="E10023" s="40">
        <v>0.190476194024086</v>
      </c>
      <c r="F10023" s="40">
        <v>0.28571429848670959</v>
      </c>
      <c r="G10023" s="40">
        <v>0</v>
      </c>
      <c r="H10023" s="40">
        <v>0</v>
      </c>
      <c r="I10023" s="40">
        <v>0</v>
      </c>
      <c r="J10023" s="40">
        <v>9.5238097012042999E-2</v>
      </c>
      <c r="K10023" s="40">
        <v>0</v>
      </c>
      <c r="L10023" s="40">
        <v>0</v>
      </c>
      <c r="M10023" s="40">
        <v>4.76190485060215E-2</v>
      </c>
      <c r="N10023" s="40">
        <v>4.76190485060215E-2</v>
      </c>
      <c r="O10023" s="40">
        <v>4.76190485060215E-2</v>
      </c>
      <c r="P10023" s="40">
        <v>0</v>
      </c>
      <c r="Q10023" s="40">
        <v>0</v>
      </c>
      <c r="R10023" s="40">
        <v>0</v>
      </c>
      <c r="S10023" s="40">
        <v>0</v>
      </c>
      <c r="T10023" s="40">
        <v>0</v>
      </c>
      <c r="U10023" s="40">
        <v>0.2380952388048172</v>
      </c>
      <c r="V10023" s="40">
        <v>0</v>
      </c>
      <c r="W10023" s="40">
        <v>0</v>
      </c>
      <c r="X10023" s="40">
        <v>0</v>
      </c>
      <c r="Y10023" s="40">
        <v>4.76190485060215E-2</v>
      </c>
      <c r="Z10023" s="40">
        <v>0</v>
      </c>
    </row>
    <row r="10024" spans="1:27" ht="10.5" customHeight="1" x14ac:dyDescent="0.15">
      <c r="A10024" t="s">
        <v>2364</v>
      </c>
      <c r="B10024" s="165"/>
      <c r="C10024" s="13" t="s">
        <v>126</v>
      </c>
      <c r="D10024" s="13">
        <v>187</v>
      </c>
      <c r="E10024" s="6">
        <v>0.17112299799919128</v>
      </c>
      <c r="F10024" s="6">
        <v>0.21925133466720581</v>
      </c>
      <c r="G10024" s="6">
        <v>0.12299465388059616</v>
      </c>
      <c r="H10024" s="6">
        <v>6.4171120524406433E-2</v>
      </c>
      <c r="I10024" s="6">
        <v>4.2780749499797821E-2</v>
      </c>
      <c r="J10024" s="6">
        <v>4.2780749499797821E-2</v>
      </c>
      <c r="K10024" s="6">
        <v>1.0695187374949455E-2</v>
      </c>
      <c r="L10024" s="6">
        <v>5.3475936874747276E-3</v>
      </c>
      <c r="M10024" s="6">
        <v>1.6042780131101608E-2</v>
      </c>
      <c r="N10024" s="6">
        <v>7.4866309762001038E-2</v>
      </c>
      <c r="O10024" s="6">
        <v>0</v>
      </c>
      <c r="P10024" s="6">
        <v>0</v>
      </c>
      <c r="Q10024" s="6">
        <v>2.1390374749898911E-2</v>
      </c>
      <c r="R10024" s="6">
        <v>0</v>
      </c>
      <c r="S10024" s="6">
        <v>3.2085560262203217E-2</v>
      </c>
      <c r="T10024" s="6">
        <v>5.3475936874747276E-3</v>
      </c>
      <c r="U10024" s="6">
        <v>0.11764705926179886</v>
      </c>
      <c r="V10024" s="6">
        <v>1.0695187374949455E-2</v>
      </c>
      <c r="W10024" s="6">
        <v>1.0695187374949455E-2</v>
      </c>
      <c r="X10024" s="6">
        <v>1.6042780131101608E-2</v>
      </c>
      <c r="Y10024" s="6">
        <v>1.6042780131101608E-2</v>
      </c>
      <c r="Z10024" s="6">
        <v>0</v>
      </c>
      <c r="AA10024" t="s">
        <v>781</v>
      </c>
    </row>
    <row r="10025" spans="1:27" ht="10.5" customHeight="1" x14ac:dyDescent="0.15">
      <c r="A10025" t="s">
        <v>2365</v>
      </c>
      <c r="B10025" s="165"/>
      <c r="C10025" s="13" t="s">
        <v>127</v>
      </c>
      <c r="D10025" s="13">
        <v>87</v>
      </c>
      <c r="E10025" s="6">
        <v>0.24137930572032928</v>
      </c>
      <c r="F10025" s="6">
        <v>0.19540229439735413</v>
      </c>
      <c r="G10025" s="6">
        <v>0.10344827920198441</v>
      </c>
      <c r="H10025" s="6">
        <v>6.8965516984462738E-2</v>
      </c>
      <c r="I10025" s="6">
        <v>4.5977011322975159E-2</v>
      </c>
      <c r="J10025" s="6">
        <v>4.5977011322975159E-2</v>
      </c>
      <c r="K10025" s="6">
        <v>1.149425283074379E-2</v>
      </c>
      <c r="L10025" s="6">
        <v>0</v>
      </c>
      <c r="M10025" s="6">
        <v>1.149425283074379E-2</v>
      </c>
      <c r="N10025" s="6">
        <v>1.149425283074379E-2</v>
      </c>
      <c r="O10025" s="6">
        <v>0</v>
      </c>
      <c r="P10025" s="6">
        <v>0</v>
      </c>
      <c r="Q10025" s="6">
        <v>3.4482758492231369E-2</v>
      </c>
      <c r="R10025" s="6">
        <v>0</v>
      </c>
      <c r="S10025" s="6">
        <v>3.4482758492231369E-2</v>
      </c>
      <c r="T10025" s="6">
        <v>0</v>
      </c>
      <c r="U10025" s="6">
        <v>0.14942528307437897</v>
      </c>
      <c r="V10025" s="6">
        <v>2.2988505661487579E-2</v>
      </c>
      <c r="W10025" s="6">
        <v>1.149425283074379E-2</v>
      </c>
      <c r="X10025" s="6">
        <v>0</v>
      </c>
      <c r="Y10025" s="6">
        <v>1.149425283074379E-2</v>
      </c>
      <c r="Z10025" s="6">
        <v>0</v>
      </c>
    </row>
    <row r="10026" spans="1:27" ht="10.5" customHeight="1" x14ac:dyDescent="0.15">
      <c r="A10026" t="s">
        <v>2366</v>
      </c>
      <c r="B10026" s="165"/>
      <c r="C10026" s="13" t="s">
        <v>128</v>
      </c>
      <c r="D10026" s="13">
        <v>100</v>
      </c>
      <c r="E10026" s="6">
        <v>0.10999999940395355</v>
      </c>
      <c r="F10026" s="6">
        <v>0.23999999463558197</v>
      </c>
      <c r="G10026" s="6">
        <v>0.14000000059604645</v>
      </c>
      <c r="H10026" s="6">
        <v>5.9999998658895493E-2</v>
      </c>
      <c r="I10026" s="6">
        <v>3.9999999105930328E-2</v>
      </c>
      <c r="J10026" s="6">
        <v>3.9999999105930328E-2</v>
      </c>
      <c r="K10026" s="6">
        <v>9.9999997764825821E-3</v>
      </c>
      <c r="L10026" s="6">
        <v>9.9999997764825821E-3</v>
      </c>
      <c r="M10026" s="6">
        <v>1.9999999552965164E-2</v>
      </c>
      <c r="N10026" s="6">
        <v>0.12999999523162842</v>
      </c>
      <c r="O10026" s="6">
        <v>0</v>
      </c>
      <c r="P10026" s="6">
        <v>0</v>
      </c>
      <c r="Q10026" s="6">
        <v>9.9999997764825821E-3</v>
      </c>
      <c r="R10026" s="6">
        <v>0</v>
      </c>
      <c r="S10026" s="6">
        <v>2.9999999329447746E-2</v>
      </c>
      <c r="T10026" s="6">
        <v>9.9999997764825821E-3</v>
      </c>
      <c r="U10026" s="6">
        <v>9.0000003576278687E-2</v>
      </c>
      <c r="V10026" s="6">
        <v>0</v>
      </c>
      <c r="W10026" s="6">
        <v>9.9999997764825821E-3</v>
      </c>
      <c r="X10026" s="6">
        <v>2.9999999329447746E-2</v>
      </c>
      <c r="Y10026" s="6">
        <v>1.9999999552965164E-2</v>
      </c>
      <c r="Z10026" s="6">
        <v>0</v>
      </c>
    </row>
    <row r="10027" spans="1:27" ht="10.5" customHeight="1" x14ac:dyDescent="0.15">
      <c r="A10027" t="s">
        <v>2367</v>
      </c>
      <c r="B10027" s="165"/>
      <c r="C10027" s="13" t="s">
        <v>129</v>
      </c>
      <c r="D10027" s="13">
        <v>81</v>
      </c>
      <c r="E10027" s="6">
        <v>0.17283950746059418</v>
      </c>
      <c r="F10027" s="6">
        <v>0.27160492539405823</v>
      </c>
      <c r="G10027" s="6">
        <v>7.4074074625968933E-2</v>
      </c>
      <c r="H10027" s="6">
        <v>2.4691358208656311E-2</v>
      </c>
      <c r="I10027" s="6">
        <v>2.4691358208656311E-2</v>
      </c>
      <c r="J10027" s="6">
        <v>6.1728395521640778E-2</v>
      </c>
      <c r="K10027" s="6">
        <v>0</v>
      </c>
      <c r="L10027" s="6">
        <v>0</v>
      </c>
      <c r="M10027" s="6">
        <v>4.9382716417312622E-2</v>
      </c>
      <c r="N10027" s="6">
        <v>1.2345679104328156E-2</v>
      </c>
      <c r="O10027" s="6">
        <v>1.2345679104328156E-2</v>
      </c>
      <c r="P10027" s="6">
        <v>1.2345679104328156E-2</v>
      </c>
      <c r="Q10027" s="6">
        <v>1.2345679104328156E-2</v>
      </c>
      <c r="R10027" s="6">
        <v>2.4691358208656311E-2</v>
      </c>
      <c r="S10027" s="6">
        <v>3.7037037312984467E-2</v>
      </c>
      <c r="T10027" s="6">
        <v>0</v>
      </c>
      <c r="U10027" s="6">
        <v>0.17283950746059418</v>
      </c>
      <c r="V10027" s="6">
        <v>1.2345679104328156E-2</v>
      </c>
      <c r="W10027" s="6">
        <v>1.2345679104328156E-2</v>
      </c>
      <c r="X10027" s="6">
        <v>0</v>
      </c>
      <c r="Y10027" s="6">
        <v>1.2345679104328156E-2</v>
      </c>
      <c r="Z10027" s="6">
        <v>0</v>
      </c>
    </row>
    <row r="10028" spans="1:27" ht="10.5" customHeight="1" x14ac:dyDescent="0.15">
      <c r="A10028" t="s">
        <v>2368</v>
      </c>
      <c r="B10028" s="165"/>
      <c r="C10028" s="13" t="s">
        <v>130</v>
      </c>
      <c r="D10028" s="13">
        <v>32</v>
      </c>
      <c r="E10028" s="6">
        <v>0.21875</v>
      </c>
      <c r="F10028" s="6">
        <v>0.25</v>
      </c>
      <c r="G10028" s="6">
        <v>0.125</v>
      </c>
      <c r="H10028" s="6">
        <v>6.25E-2</v>
      </c>
      <c r="I10028" s="6">
        <v>0</v>
      </c>
      <c r="J10028" s="6">
        <v>6.25E-2</v>
      </c>
      <c r="K10028" s="6">
        <v>0</v>
      </c>
      <c r="L10028" s="6">
        <v>0</v>
      </c>
      <c r="M10028" s="6">
        <v>0</v>
      </c>
      <c r="N10028" s="6">
        <v>0</v>
      </c>
      <c r="O10028" s="6">
        <v>0</v>
      </c>
      <c r="P10028" s="6">
        <v>3.125E-2</v>
      </c>
      <c r="Q10028" s="6">
        <v>0</v>
      </c>
      <c r="R10028" s="6">
        <v>3.125E-2</v>
      </c>
      <c r="S10028" s="6">
        <v>3.125E-2</v>
      </c>
      <c r="T10028" s="6">
        <v>0</v>
      </c>
      <c r="U10028" s="6">
        <v>0.1875</v>
      </c>
      <c r="V10028" s="6">
        <v>0</v>
      </c>
      <c r="W10028" s="6">
        <v>0</v>
      </c>
      <c r="X10028" s="6">
        <v>0</v>
      </c>
      <c r="Y10028" s="6">
        <v>0</v>
      </c>
      <c r="Z10028" s="6">
        <v>0</v>
      </c>
    </row>
    <row r="10029" spans="1:27" ht="10.5" customHeight="1" x14ac:dyDescent="0.15">
      <c r="A10029" t="s">
        <v>2369</v>
      </c>
      <c r="B10029" s="165"/>
      <c r="C10029" s="13" t="s">
        <v>131</v>
      </c>
      <c r="D10029" s="13">
        <v>49</v>
      </c>
      <c r="E10029" s="6">
        <v>0.1428571492433548</v>
      </c>
      <c r="F10029" s="6">
        <v>0.28571429848670959</v>
      </c>
      <c r="G10029" s="6">
        <v>4.0816325694322586E-2</v>
      </c>
      <c r="H10029" s="6">
        <v>0</v>
      </c>
      <c r="I10029" s="6">
        <v>4.0816325694322586E-2</v>
      </c>
      <c r="J10029" s="6">
        <v>6.1224490404129028E-2</v>
      </c>
      <c r="K10029" s="6">
        <v>0</v>
      </c>
      <c r="L10029" s="6">
        <v>0</v>
      </c>
      <c r="M10029" s="6">
        <v>8.1632651388645172E-2</v>
      </c>
      <c r="N10029" s="6">
        <v>2.0408162847161293E-2</v>
      </c>
      <c r="O10029" s="6">
        <v>2.0408162847161293E-2</v>
      </c>
      <c r="P10029" s="6">
        <v>0</v>
      </c>
      <c r="Q10029" s="6">
        <v>2.0408162847161293E-2</v>
      </c>
      <c r="R10029" s="6">
        <v>2.0408162847161293E-2</v>
      </c>
      <c r="S10029" s="6">
        <v>4.0816325694322586E-2</v>
      </c>
      <c r="T10029" s="6">
        <v>0</v>
      </c>
      <c r="U10029" s="6">
        <v>0.16326530277729034</v>
      </c>
      <c r="V10029" s="6">
        <v>2.0408162847161293E-2</v>
      </c>
      <c r="W10029" s="6">
        <v>2.0408162847161293E-2</v>
      </c>
      <c r="X10029" s="6">
        <v>0</v>
      </c>
      <c r="Y10029" s="6">
        <v>2.0408162847161293E-2</v>
      </c>
      <c r="Z10029" s="6">
        <v>0</v>
      </c>
    </row>
    <row r="10030" spans="1:27" s="42" customFormat="1" ht="10.5" customHeight="1" x14ac:dyDescent="0.15">
      <c r="A10030" s="42" t="s">
        <v>12255</v>
      </c>
      <c r="B10030" s="165"/>
      <c r="C10030" s="44" t="s">
        <v>0</v>
      </c>
      <c r="D10030" s="43">
        <v>0</v>
      </c>
      <c r="E10030" s="40">
        <v>0</v>
      </c>
      <c r="F10030" s="40">
        <v>0</v>
      </c>
      <c r="G10030" s="40">
        <v>0</v>
      </c>
      <c r="H10030" s="40">
        <v>0</v>
      </c>
      <c r="I10030" s="40">
        <v>0</v>
      </c>
      <c r="J10030" s="40">
        <v>0</v>
      </c>
      <c r="K10030" s="40">
        <v>0</v>
      </c>
      <c r="L10030" s="40">
        <v>0</v>
      </c>
      <c r="M10030" s="40">
        <v>0</v>
      </c>
      <c r="N10030" s="40">
        <v>0</v>
      </c>
      <c r="O10030" s="40">
        <v>0</v>
      </c>
      <c r="P10030" s="40">
        <v>0</v>
      </c>
      <c r="Q10030" s="40">
        <v>0</v>
      </c>
      <c r="R10030" s="40">
        <v>0</v>
      </c>
      <c r="S10030" s="40">
        <v>0</v>
      </c>
      <c r="T10030" s="40">
        <v>0</v>
      </c>
      <c r="U10030" s="40">
        <v>0</v>
      </c>
      <c r="V10030" s="40">
        <v>0</v>
      </c>
      <c r="W10030" s="40">
        <v>0</v>
      </c>
      <c r="X10030" s="40">
        <v>0</v>
      </c>
      <c r="Y10030" s="40">
        <v>0</v>
      </c>
      <c r="Z10030" s="40">
        <v>0</v>
      </c>
    </row>
    <row r="10031" spans="1:27" s="42" customFormat="1" ht="10.5" customHeight="1" x14ac:dyDescent="0.15">
      <c r="A10031" s="42" t="s">
        <v>12256</v>
      </c>
      <c r="B10031" s="166"/>
      <c r="C10031" s="44"/>
      <c r="D10031" s="43">
        <v>0</v>
      </c>
      <c r="E10031" s="40">
        <v>0</v>
      </c>
      <c r="F10031" s="40">
        <v>0</v>
      </c>
      <c r="G10031" s="40">
        <v>0</v>
      </c>
      <c r="H10031" s="40">
        <v>0</v>
      </c>
      <c r="I10031" s="40">
        <v>0</v>
      </c>
      <c r="J10031" s="40">
        <v>0</v>
      </c>
      <c r="K10031" s="40">
        <v>0</v>
      </c>
      <c r="L10031" s="40">
        <v>0</v>
      </c>
      <c r="M10031" s="40">
        <v>0</v>
      </c>
      <c r="N10031" s="40">
        <v>0</v>
      </c>
      <c r="O10031" s="40">
        <v>0</v>
      </c>
      <c r="P10031" s="40">
        <v>0</v>
      </c>
      <c r="Q10031" s="40">
        <v>0</v>
      </c>
      <c r="R10031" s="40">
        <v>0</v>
      </c>
      <c r="S10031" s="40">
        <v>0</v>
      </c>
      <c r="T10031" s="40">
        <v>0</v>
      </c>
      <c r="U10031" s="40">
        <v>0</v>
      </c>
      <c r="V10031" s="40">
        <v>0</v>
      </c>
      <c r="W10031" s="40">
        <v>0</v>
      </c>
      <c r="X10031" s="40">
        <v>0</v>
      </c>
      <c r="Y10031" s="40">
        <v>0</v>
      </c>
      <c r="Z10031" s="40">
        <v>0</v>
      </c>
    </row>
    <row r="10035" spans="1:27" ht="10.5" customHeight="1" x14ac:dyDescent="0.15">
      <c r="A10035" t="s">
        <v>2370</v>
      </c>
      <c r="B10035" s="11" t="s">
        <v>327</v>
      </c>
      <c r="C10035" s="11" t="s">
        <v>10</v>
      </c>
      <c r="D10035" s="11" t="s">
        <v>328</v>
      </c>
    </row>
    <row r="10036" spans="1:27" ht="10.5" customHeight="1" x14ac:dyDescent="0.15">
      <c r="A10036" t="s">
        <v>2371</v>
      </c>
      <c r="B10036" s="162"/>
      <c r="C10036" s="163"/>
      <c r="D10036" s="12" t="s">
        <v>5</v>
      </c>
      <c r="E10036" s="5" t="s">
        <v>612</v>
      </c>
      <c r="F10036" s="5" t="s">
        <v>613</v>
      </c>
      <c r="G10036" s="5" t="s">
        <v>614</v>
      </c>
      <c r="H10036" s="5" t="s">
        <v>615</v>
      </c>
      <c r="I10036" s="5" t="s">
        <v>616</v>
      </c>
      <c r="J10036" s="5" t="s">
        <v>617</v>
      </c>
      <c r="K10036" s="5" t="s">
        <v>618</v>
      </c>
      <c r="L10036" s="5" t="s">
        <v>619</v>
      </c>
      <c r="M10036" s="5" t="s">
        <v>620</v>
      </c>
      <c r="N10036" s="5" t="s">
        <v>621</v>
      </c>
      <c r="O10036" s="5" t="s">
        <v>622</v>
      </c>
      <c r="P10036" s="5" t="s">
        <v>623</v>
      </c>
      <c r="Q10036" s="5" t="s">
        <v>624</v>
      </c>
      <c r="R10036" s="5" t="s">
        <v>625</v>
      </c>
      <c r="S10036" s="5" t="s">
        <v>626</v>
      </c>
      <c r="T10036" s="5" t="s">
        <v>627</v>
      </c>
      <c r="U10036" s="5" t="s">
        <v>628</v>
      </c>
      <c r="V10036" s="5" t="s">
        <v>629</v>
      </c>
      <c r="W10036" s="5" t="s">
        <v>630</v>
      </c>
      <c r="X10036" s="5" t="s">
        <v>568</v>
      </c>
      <c r="Y10036" s="5" t="s">
        <v>416</v>
      </c>
      <c r="Z10036" s="5" t="s">
        <v>0</v>
      </c>
    </row>
    <row r="10037" spans="1:27" ht="10.5" customHeight="1" x14ac:dyDescent="0.15">
      <c r="A10037" t="s">
        <v>2372</v>
      </c>
      <c r="B10037" s="164" t="s">
        <v>24</v>
      </c>
      <c r="C10037" s="13" t="s">
        <v>6</v>
      </c>
      <c r="D10037" s="13">
        <v>354</v>
      </c>
      <c r="E10037" s="6">
        <v>0.10734463483095169</v>
      </c>
      <c r="F10037" s="6">
        <v>0.2429378479719162</v>
      </c>
      <c r="G10037" s="6">
        <v>0.15536722540855408</v>
      </c>
      <c r="H10037" s="6">
        <v>6.7796610295772552E-2</v>
      </c>
      <c r="I10037" s="6">
        <v>3.954802080988884E-2</v>
      </c>
      <c r="J10037" s="6">
        <v>0.14406779408454895</v>
      </c>
      <c r="K10037" s="6">
        <v>6.2146890908479691E-2</v>
      </c>
      <c r="L10037" s="6">
        <v>2.2598870098590851E-2</v>
      </c>
      <c r="M10037" s="6">
        <v>0.11581920832395554</v>
      </c>
      <c r="N10037" s="6">
        <v>0.10734463483095169</v>
      </c>
      <c r="O10037" s="6">
        <v>1.4124293811619282E-2</v>
      </c>
      <c r="P10037" s="6">
        <v>3.3898305147886276E-2</v>
      </c>
      <c r="Q10037" s="6">
        <v>3.954802080988884E-2</v>
      </c>
      <c r="R10037" s="6">
        <v>1.4124293811619282E-2</v>
      </c>
      <c r="S10037" s="6">
        <v>8.474576473236084E-2</v>
      </c>
      <c r="T10037" s="6">
        <v>0</v>
      </c>
      <c r="U10037" s="6">
        <v>0.14124293625354767</v>
      </c>
      <c r="V10037" s="6">
        <v>1.1299435049295425E-2</v>
      </c>
      <c r="W10037" s="6">
        <v>3.954802080988884E-2</v>
      </c>
      <c r="X10037" s="6">
        <v>1.977401040494442E-2</v>
      </c>
      <c r="Y10037" s="6">
        <v>1.977401040494442E-2</v>
      </c>
      <c r="Z10037" s="6">
        <v>8.4745762869715691E-3</v>
      </c>
    </row>
    <row r="10038" spans="1:27" ht="10.5" customHeight="1" x14ac:dyDescent="0.15">
      <c r="A10038" t="s">
        <v>2373</v>
      </c>
      <c r="B10038" s="165"/>
      <c r="C10038" s="13" t="s">
        <v>8</v>
      </c>
      <c r="D10038" s="13">
        <v>149</v>
      </c>
      <c r="E10038" s="6">
        <v>0.11409395933151245</v>
      </c>
      <c r="F10038" s="6">
        <v>0.22147651016712189</v>
      </c>
      <c r="G10038" s="6">
        <v>0.1812080591917038</v>
      </c>
      <c r="H10038" s="6">
        <v>0.10067114233970642</v>
      </c>
      <c r="I10038" s="6">
        <v>5.3691275417804718E-2</v>
      </c>
      <c r="J10038" s="6">
        <v>0.15436241030693054</v>
      </c>
      <c r="K10038" s="6">
        <v>0.10067114233970642</v>
      </c>
      <c r="L10038" s="6">
        <v>6.7114094272255898E-3</v>
      </c>
      <c r="M10038" s="6">
        <v>0.10067114233970642</v>
      </c>
      <c r="N10038" s="6">
        <v>0.12080536782741547</v>
      </c>
      <c r="O10038" s="6">
        <v>6.7114094272255898E-3</v>
      </c>
      <c r="P10038" s="6">
        <v>1.342281885445118E-2</v>
      </c>
      <c r="Q10038" s="6">
        <v>6.7114094272255898E-3</v>
      </c>
      <c r="R10038" s="6">
        <v>6.7114094272255898E-3</v>
      </c>
      <c r="S10038" s="6">
        <v>8.7248325347900391E-2</v>
      </c>
      <c r="T10038" s="6">
        <v>0</v>
      </c>
      <c r="U10038" s="6">
        <v>8.7248325347900391E-2</v>
      </c>
      <c r="V10038" s="6">
        <v>6.7114094272255898E-3</v>
      </c>
      <c r="W10038" s="6">
        <v>6.0402683913707733E-2</v>
      </c>
      <c r="X10038" s="6">
        <v>1.342281885445118E-2</v>
      </c>
      <c r="Y10038" s="6">
        <v>0</v>
      </c>
      <c r="Z10038" s="6">
        <v>1.342281885445118E-2</v>
      </c>
      <c r="AA10038" t="s">
        <v>132</v>
      </c>
    </row>
    <row r="10039" spans="1:27" ht="10.5" customHeight="1" x14ac:dyDescent="0.15">
      <c r="A10039" t="s">
        <v>2374</v>
      </c>
      <c r="B10039" s="165"/>
      <c r="C10039" s="13" t="s">
        <v>9</v>
      </c>
      <c r="D10039" s="13">
        <v>205</v>
      </c>
      <c r="E10039" s="6">
        <v>0.1024390235543251</v>
      </c>
      <c r="F10039" s="6">
        <v>0.25853657722473145</v>
      </c>
      <c r="G10039" s="6">
        <v>0.13658536970615387</v>
      </c>
      <c r="H10039" s="6">
        <v>4.3902438133955002E-2</v>
      </c>
      <c r="I10039" s="6">
        <v>2.9268292710185051E-2</v>
      </c>
      <c r="J10039" s="6">
        <v>0.13658536970615387</v>
      </c>
      <c r="K10039" s="6">
        <v>3.4146342426538467E-2</v>
      </c>
      <c r="L10039" s="6">
        <v>3.4146342426538467E-2</v>
      </c>
      <c r="M10039" s="6">
        <v>0.12682926654815674</v>
      </c>
      <c r="N10039" s="6">
        <v>9.7560971975326538E-2</v>
      </c>
      <c r="O10039" s="6">
        <v>1.9512195140123367E-2</v>
      </c>
      <c r="P10039" s="6">
        <v>4.8780485987663269E-2</v>
      </c>
      <c r="Q10039" s="6">
        <v>6.3414633274078369E-2</v>
      </c>
      <c r="R10039" s="6">
        <v>1.9512195140123367E-2</v>
      </c>
      <c r="S10039" s="6">
        <v>8.2926832139492035E-2</v>
      </c>
      <c r="T10039" s="6">
        <v>0</v>
      </c>
      <c r="U10039" s="6">
        <v>0.18048781156539917</v>
      </c>
      <c r="V10039" s="6">
        <v>1.4634146355092525E-2</v>
      </c>
      <c r="W10039" s="6">
        <v>2.4390242993831635E-2</v>
      </c>
      <c r="X10039" s="6">
        <v>2.4390242993831635E-2</v>
      </c>
      <c r="Y10039" s="6">
        <v>3.4146342426538467E-2</v>
      </c>
      <c r="Z10039" s="6">
        <v>4.8780487850308418E-3</v>
      </c>
    </row>
    <row r="10040" spans="1:27" ht="10.5" customHeight="1" x14ac:dyDescent="0.15">
      <c r="A10040" t="s">
        <v>2375</v>
      </c>
      <c r="B10040" s="165"/>
      <c r="C10040" s="13" t="s">
        <v>25</v>
      </c>
      <c r="D10040" s="13">
        <v>27</v>
      </c>
      <c r="E10040" s="6">
        <v>0.14814814925193787</v>
      </c>
      <c r="F10040" s="6">
        <v>0.25925925374031067</v>
      </c>
      <c r="G10040" s="6">
        <v>0.18518517911434174</v>
      </c>
      <c r="H10040" s="6">
        <v>3.7037037312984467E-2</v>
      </c>
      <c r="I10040" s="6">
        <v>7.4074074625968933E-2</v>
      </c>
      <c r="J10040" s="6">
        <v>7.4074074625968933E-2</v>
      </c>
      <c r="K10040" s="6">
        <v>7.4074074625968933E-2</v>
      </c>
      <c r="L10040" s="6">
        <v>3.7037037312984467E-2</v>
      </c>
      <c r="M10040" s="6">
        <v>0.18518517911434174</v>
      </c>
      <c r="N10040" s="6">
        <v>0.1111111119389534</v>
      </c>
      <c r="O10040" s="6">
        <v>0</v>
      </c>
      <c r="P10040" s="6">
        <v>3.7037037312984467E-2</v>
      </c>
      <c r="Q10040" s="6">
        <v>3.7037037312984467E-2</v>
      </c>
      <c r="R10040" s="6">
        <v>3.7037037312984467E-2</v>
      </c>
      <c r="S10040" s="6">
        <v>0.14814814925193787</v>
      </c>
      <c r="T10040" s="6">
        <v>0</v>
      </c>
      <c r="U10040" s="6">
        <v>0.14814814925193787</v>
      </c>
      <c r="V10040" s="6">
        <v>0</v>
      </c>
      <c r="W10040" s="6">
        <v>3.7037037312984467E-2</v>
      </c>
      <c r="X10040" s="6">
        <v>0</v>
      </c>
      <c r="Y10040" s="6">
        <v>0</v>
      </c>
      <c r="Z10040" s="6">
        <v>0</v>
      </c>
      <c r="AA10040" t="s">
        <v>788</v>
      </c>
    </row>
    <row r="10041" spans="1:27" s="42" customFormat="1" ht="10.5" customHeight="1" x14ac:dyDescent="0.15">
      <c r="A10041" s="42" t="s">
        <v>2376</v>
      </c>
      <c r="B10041" s="165"/>
      <c r="C10041" s="43" t="s">
        <v>26</v>
      </c>
      <c r="D10041" s="43">
        <v>8</v>
      </c>
      <c r="E10041" s="40">
        <v>0.125</v>
      </c>
      <c r="F10041" s="40">
        <v>0.125</v>
      </c>
      <c r="G10041" s="40">
        <v>0.375</v>
      </c>
      <c r="H10041" s="40">
        <v>0.125</v>
      </c>
      <c r="I10041" s="40">
        <v>0.25</v>
      </c>
      <c r="J10041" s="40">
        <v>0</v>
      </c>
      <c r="K10041" s="40">
        <v>0.125</v>
      </c>
      <c r="L10041" s="40">
        <v>0</v>
      </c>
      <c r="M10041" s="40">
        <v>0.25</v>
      </c>
      <c r="N10041" s="40">
        <v>0.125</v>
      </c>
      <c r="O10041" s="40">
        <v>0</v>
      </c>
      <c r="P10041" s="40">
        <v>0</v>
      </c>
      <c r="Q10041" s="40">
        <v>0</v>
      </c>
      <c r="R10041" s="40">
        <v>0</v>
      </c>
      <c r="S10041" s="40">
        <v>0.125</v>
      </c>
      <c r="T10041" s="40">
        <v>0</v>
      </c>
      <c r="U10041" s="40">
        <v>0.125</v>
      </c>
      <c r="V10041" s="40">
        <v>0</v>
      </c>
      <c r="W10041" s="40">
        <v>0.125</v>
      </c>
      <c r="X10041" s="40">
        <v>0</v>
      </c>
      <c r="Y10041" s="40">
        <v>0</v>
      </c>
      <c r="Z10041" s="40">
        <v>0</v>
      </c>
    </row>
    <row r="10042" spans="1:27" s="42" customFormat="1" ht="10.5" customHeight="1" x14ac:dyDescent="0.15">
      <c r="A10042" s="42" t="s">
        <v>2377</v>
      </c>
      <c r="B10042" s="165"/>
      <c r="C10042" s="43" t="s">
        <v>27</v>
      </c>
      <c r="D10042" s="43">
        <v>19</v>
      </c>
      <c r="E10042" s="40">
        <v>0.15789473056793213</v>
      </c>
      <c r="F10042" s="40">
        <v>0.31578946113586426</v>
      </c>
      <c r="G10042" s="40">
        <v>0.10526315867900848</v>
      </c>
      <c r="H10042" s="40">
        <v>0</v>
      </c>
      <c r="I10042" s="40">
        <v>0</v>
      </c>
      <c r="J10042" s="40">
        <v>0.10526315867900848</v>
      </c>
      <c r="K10042" s="40">
        <v>5.2631579339504242E-2</v>
      </c>
      <c r="L10042" s="40">
        <v>5.2631579339504242E-2</v>
      </c>
      <c r="M10042" s="40">
        <v>0.15789473056793213</v>
      </c>
      <c r="N10042" s="40">
        <v>0.10526315867900848</v>
      </c>
      <c r="O10042" s="40">
        <v>0</v>
      </c>
      <c r="P10042" s="40">
        <v>5.2631579339504242E-2</v>
      </c>
      <c r="Q10042" s="40">
        <v>5.2631579339504242E-2</v>
      </c>
      <c r="R10042" s="40">
        <v>5.2631579339504242E-2</v>
      </c>
      <c r="S10042" s="40">
        <v>0.15789473056793213</v>
      </c>
      <c r="T10042" s="40">
        <v>0</v>
      </c>
      <c r="U10042" s="40">
        <v>0.15789473056793213</v>
      </c>
      <c r="V10042" s="40">
        <v>0</v>
      </c>
      <c r="W10042" s="40">
        <v>0</v>
      </c>
      <c r="X10042" s="40">
        <v>0</v>
      </c>
      <c r="Y10042" s="40">
        <v>0</v>
      </c>
      <c r="Z10042" s="40">
        <v>0</v>
      </c>
    </row>
    <row r="10043" spans="1:27" ht="10.5" customHeight="1" x14ac:dyDescent="0.15">
      <c r="A10043" t="s">
        <v>2378</v>
      </c>
      <c r="B10043" s="165"/>
      <c r="C10043" s="13" t="s">
        <v>28</v>
      </c>
      <c r="D10043" s="13">
        <v>146</v>
      </c>
      <c r="E10043" s="6">
        <v>0.10958904027938843</v>
      </c>
      <c r="F10043" s="6">
        <v>0.24657534062862396</v>
      </c>
      <c r="G10043" s="6">
        <v>0.16438356041908264</v>
      </c>
      <c r="H10043" s="6">
        <v>6.1643835157155991E-2</v>
      </c>
      <c r="I10043" s="6">
        <v>3.4246575087308884E-2</v>
      </c>
      <c r="J10043" s="6">
        <v>0.15753424167633057</v>
      </c>
      <c r="K10043" s="6">
        <v>4.109589010477066E-2</v>
      </c>
      <c r="L10043" s="6">
        <v>2.054794505238533E-2</v>
      </c>
      <c r="M10043" s="6">
        <v>0.13013698160648346</v>
      </c>
      <c r="N10043" s="6">
        <v>0.1164383590221405</v>
      </c>
      <c r="O10043" s="6">
        <v>2.054794505238533E-2</v>
      </c>
      <c r="P10043" s="6">
        <v>4.7945205122232437E-2</v>
      </c>
      <c r="Q10043" s="6">
        <v>3.4246575087308884E-2</v>
      </c>
      <c r="R10043" s="6">
        <v>1.3698630034923553E-2</v>
      </c>
      <c r="S10043" s="6">
        <v>8.9041098952293396E-2</v>
      </c>
      <c r="T10043" s="6">
        <v>0</v>
      </c>
      <c r="U10043" s="6">
        <v>0.12328767031431198</v>
      </c>
      <c r="V10043" s="6">
        <v>1.3698630034923553E-2</v>
      </c>
      <c r="W10043" s="6">
        <v>3.4246575087308884E-2</v>
      </c>
      <c r="X10043" s="6">
        <v>1.3698630034923553E-2</v>
      </c>
      <c r="Y10043" s="6">
        <v>2.054794505238533E-2</v>
      </c>
      <c r="Z10043" s="6">
        <v>6.8493150174617767E-3</v>
      </c>
    </row>
    <row r="10044" spans="1:27" s="42" customFormat="1" ht="10.5" customHeight="1" x14ac:dyDescent="0.15">
      <c r="A10044" s="42" t="s">
        <v>2379</v>
      </c>
      <c r="B10044" s="165"/>
      <c r="C10044" s="43" t="s">
        <v>29</v>
      </c>
      <c r="D10044" s="43">
        <v>43</v>
      </c>
      <c r="E10044" s="40">
        <v>0.11627907305955887</v>
      </c>
      <c r="F10044" s="40">
        <v>0.27906978130340576</v>
      </c>
      <c r="G10044" s="40">
        <v>0.1627907007932663</v>
      </c>
      <c r="H10044" s="40">
        <v>6.976744532585144E-2</v>
      </c>
      <c r="I10044" s="40">
        <v>2.3255813866853714E-2</v>
      </c>
      <c r="J10044" s="40">
        <v>0.23255814611911774</v>
      </c>
      <c r="K10044" s="40">
        <v>9.3023255467414856E-2</v>
      </c>
      <c r="L10044" s="40">
        <v>0</v>
      </c>
      <c r="M10044" s="40">
        <v>0.11627907305955887</v>
      </c>
      <c r="N10044" s="40">
        <v>0.11627907305955887</v>
      </c>
      <c r="O10044" s="40">
        <v>2.3255813866853714E-2</v>
      </c>
      <c r="P10044" s="40">
        <v>2.3255813866853714E-2</v>
      </c>
      <c r="Q10044" s="40">
        <v>0</v>
      </c>
      <c r="R10044" s="40">
        <v>0</v>
      </c>
      <c r="S10044" s="40">
        <v>9.3023255467414856E-2</v>
      </c>
      <c r="T10044" s="40">
        <v>0</v>
      </c>
      <c r="U10044" s="40">
        <v>2.3255813866853714E-2</v>
      </c>
      <c r="V10044" s="40">
        <v>2.3255813866853714E-2</v>
      </c>
      <c r="W10044" s="40">
        <v>2.3255813866853714E-2</v>
      </c>
      <c r="X10044" s="40">
        <v>0</v>
      </c>
      <c r="Y10044" s="40">
        <v>0</v>
      </c>
      <c r="Z10044" s="40">
        <v>0</v>
      </c>
    </row>
    <row r="10045" spans="1:27" s="42" customFormat="1" ht="10.5" customHeight="1" x14ac:dyDescent="0.15">
      <c r="A10045" s="42" t="s">
        <v>2380</v>
      </c>
      <c r="B10045" s="165"/>
      <c r="C10045" s="43" t="s">
        <v>30</v>
      </c>
      <c r="D10045" s="43">
        <v>103</v>
      </c>
      <c r="E10045" s="40">
        <v>0.10679611563682556</v>
      </c>
      <c r="F10045" s="40">
        <v>0.2330097109079361</v>
      </c>
      <c r="G10045" s="40">
        <v>0.16504853963851929</v>
      </c>
      <c r="H10045" s="40">
        <v>5.8252427726984024E-2</v>
      </c>
      <c r="I10045" s="40">
        <v>3.8834951817989349E-2</v>
      </c>
      <c r="J10045" s="40">
        <v>0.12621359527111053</v>
      </c>
      <c r="K10045" s="40">
        <v>1.9417475908994675E-2</v>
      </c>
      <c r="L10045" s="40">
        <v>2.9126213863492012E-2</v>
      </c>
      <c r="M10045" s="40">
        <v>0.13592232763767242</v>
      </c>
      <c r="N10045" s="40">
        <v>0.11650485545396805</v>
      </c>
      <c r="O10045" s="40">
        <v>1.9417475908994675E-2</v>
      </c>
      <c r="P10045" s="40">
        <v>5.8252427726984024E-2</v>
      </c>
      <c r="Q10045" s="40">
        <v>4.8543687909841537E-2</v>
      </c>
      <c r="R10045" s="40">
        <v>1.9417475908994675E-2</v>
      </c>
      <c r="S10045" s="40">
        <v>8.7378643453121185E-2</v>
      </c>
      <c r="T10045" s="40">
        <v>0</v>
      </c>
      <c r="U10045" s="40">
        <v>0.16504853963851929</v>
      </c>
      <c r="V10045" s="40">
        <v>9.7087379544973373E-3</v>
      </c>
      <c r="W10045" s="40">
        <v>3.8834951817989349E-2</v>
      </c>
      <c r="X10045" s="40">
        <v>1.9417475908994675E-2</v>
      </c>
      <c r="Y10045" s="40">
        <v>2.9126213863492012E-2</v>
      </c>
      <c r="Z10045" s="40">
        <v>9.7087379544973373E-3</v>
      </c>
    </row>
    <row r="10046" spans="1:27" ht="10.5" customHeight="1" x14ac:dyDescent="0.15">
      <c r="A10046" t="s">
        <v>2381</v>
      </c>
      <c r="B10046" s="165"/>
      <c r="C10046" s="13" t="s">
        <v>31</v>
      </c>
      <c r="D10046" s="13">
        <v>181</v>
      </c>
      <c r="E10046" s="6">
        <v>9.944751113653183E-2</v>
      </c>
      <c r="F10046" s="6">
        <v>0.23756906390190125</v>
      </c>
      <c r="G10046" s="6">
        <v>0.14364640414714813</v>
      </c>
      <c r="H10046" s="6">
        <v>7.7348068356513977E-2</v>
      </c>
      <c r="I10046" s="6">
        <v>3.8674034178256989E-2</v>
      </c>
      <c r="J10046" s="6">
        <v>0.14364640414714813</v>
      </c>
      <c r="K10046" s="6">
        <v>7.7348068356513977E-2</v>
      </c>
      <c r="L10046" s="6">
        <v>2.20994483679533E-2</v>
      </c>
      <c r="M10046" s="6">
        <v>9.3922652304172516E-2</v>
      </c>
      <c r="N10046" s="6">
        <v>9.944751113653183E-2</v>
      </c>
      <c r="O10046" s="6">
        <v>1.104972418397665E-2</v>
      </c>
      <c r="P10046" s="6">
        <v>2.20994483679533E-2</v>
      </c>
      <c r="Q10046" s="6">
        <v>4.4198896735906601E-2</v>
      </c>
      <c r="R10046" s="6">
        <v>1.104972418397665E-2</v>
      </c>
      <c r="S10046" s="6">
        <v>7.1823202073574066E-2</v>
      </c>
      <c r="T10046" s="6">
        <v>0</v>
      </c>
      <c r="U10046" s="6">
        <v>0.15469613671302795</v>
      </c>
      <c r="V10046" s="6">
        <v>1.104972418397665E-2</v>
      </c>
      <c r="W10046" s="6">
        <v>4.4198896735906601E-2</v>
      </c>
      <c r="X10046" s="6">
        <v>2.7624309062957764E-2</v>
      </c>
      <c r="Y10046" s="6">
        <v>2.20994483679533E-2</v>
      </c>
      <c r="Z10046" s="6">
        <v>1.104972418397665E-2</v>
      </c>
    </row>
    <row r="10047" spans="1:27" s="42" customFormat="1" ht="10.5" customHeight="1" x14ac:dyDescent="0.15">
      <c r="A10047" s="42" t="s">
        <v>2382</v>
      </c>
      <c r="B10047" s="165"/>
      <c r="C10047" s="43" t="s">
        <v>32</v>
      </c>
      <c r="D10047" s="43">
        <v>98</v>
      </c>
      <c r="E10047" s="40">
        <v>0.11224489659070969</v>
      </c>
      <c r="F10047" s="40">
        <v>0.20408163964748383</v>
      </c>
      <c r="G10047" s="40">
        <v>0.17346939444541931</v>
      </c>
      <c r="H10047" s="40">
        <v>0.11224489659070969</v>
      </c>
      <c r="I10047" s="40">
        <v>5.1020409911870956E-2</v>
      </c>
      <c r="J10047" s="40">
        <v>0.13265305757522583</v>
      </c>
      <c r="K10047" s="40">
        <v>0.10204081982374191</v>
      </c>
      <c r="L10047" s="40">
        <v>1.0204081423580647E-2</v>
      </c>
      <c r="M10047" s="40">
        <v>8.1632651388645172E-2</v>
      </c>
      <c r="N10047" s="40">
        <v>0.12244898080825806</v>
      </c>
      <c r="O10047" s="40">
        <v>0</v>
      </c>
      <c r="P10047" s="40">
        <v>1.0204081423580647E-2</v>
      </c>
      <c r="Q10047" s="40">
        <v>1.0204081423580647E-2</v>
      </c>
      <c r="R10047" s="40">
        <v>1.0204081423580647E-2</v>
      </c>
      <c r="S10047" s="40">
        <v>8.1632651388645172E-2</v>
      </c>
      <c r="T10047" s="40">
        <v>0</v>
      </c>
      <c r="U10047" s="40">
        <v>0.11224489659070969</v>
      </c>
      <c r="V10047" s="40">
        <v>0</v>
      </c>
      <c r="W10047" s="40">
        <v>7.1428574621677399E-2</v>
      </c>
      <c r="X10047" s="40">
        <v>2.0408162847161293E-2</v>
      </c>
      <c r="Y10047" s="40">
        <v>0</v>
      </c>
      <c r="Z10047" s="40">
        <v>2.0408162847161293E-2</v>
      </c>
    </row>
    <row r="10048" spans="1:27" s="42" customFormat="1" ht="10.5" customHeight="1" x14ac:dyDescent="0.15">
      <c r="A10048" s="42" t="s">
        <v>2383</v>
      </c>
      <c r="B10048" s="165"/>
      <c r="C10048" s="43" t="s">
        <v>33</v>
      </c>
      <c r="D10048" s="43">
        <v>83</v>
      </c>
      <c r="E10048" s="40">
        <v>8.4337346255779266E-2</v>
      </c>
      <c r="F10048" s="40">
        <v>0.27710843086242676</v>
      </c>
      <c r="G10048" s="40">
        <v>0.10843373835086823</v>
      </c>
      <c r="H10048" s="40">
        <v>3.6144576966762543E-2</v>
      </c>
      <c r="I10048" s="40">
        <v>2.4096384644508362E-2</v>
      </c>
      <c r="J10048" s="40">
        <v>0.15662650763988495</v>
      </c>
      <c r="K10048" s="40">
        <v>4.8192769289016724E-2</v>
      </c>
      <c r="L10048" s="40">
        <v>3.6144576966762543E-2</v>
      </c>
      <c r="M10048" s="40">
        <v>0.10843373835086823</v>
      </c>
      <c r="N10048" s="40">
        <v>7.2289153933525085E-2</v>
      </c>
      <c r="O10048" s="40">
        <v>2.4096384644508362E-2</v>
      </c>
      <c r="P10048" s="40">
        <v>3.6144576966762543E-2</v>
      </c>
      <c r="Q10048" s="40">
        <v>8.4337346255779266E-2</v>
      </c>
      <c r="R10048" s="40">
        <v>1.2048192322254181E-2</v>
      </c>
      <c r="S10048" s="40">
        <v>6.0240965336561203E-2</v>
      </c>
      <c r="T10048" s="40">
        <v>0</v>
      </c>
      <c r="U10048" s="40">
        <v>0.20481927692890167</v>
      </c>
      <c r="V10048" s="40">
        <v>2.4096384644508362E-2</v>
      </c>
      <c r="W10048" s="40">
        <v>1.2048192322254181E-2</v>
      </c>
      <c r="X10048" s="40">
        <v>3.6144576966762543E-2</v>
      </c>
      <c r="Y10048" s="40">
        <v>4.8192769289016724E-2</v>
      </c>
      <c r="Z10048" s="40">
        <v>0</v>
      </c>
    </row>
    <row r="10049" spans="1:27" s="42" customFormat="1" ht="10.5" customHeight="1" x14ac:dyDescent="0.15">
      <c r="A10049" s="42" t="s">
        <v>2384</v>
      </c>
      <c r="B10049" s="165"/>
      <c r="C10049" s="44" t="s">
        <v>34</v>
      </c>
      <c r="D10049" s="43">
        <v>0</v>
      </c>
      <c r="E10049" s="40">
        <v>0</v>
      </c>
      <c r="F10049" s="40">
        <v>0</v>
      </c>
      <c r="G10049" s="40">
        <v>0</v>
      </c>
      <c r="H10049" s="40">
        <v>0</v>
      </c>
      <c r="I10049" s="40">
        <v>0</v>
      </c>
      <c r="J10049" s="40">
        <v>0</v>
      </c>
      <c r="K10049" s="40">
        <v>0</v>
      </c>
      <c r="L10049" s="40">
        <v>0</v>
      </c>
      <c r="M10049" s="40">
        <v>0</v>
      </c>
      <c r="N10049" s="40">
        <v>0</v>
      </c>
      <c r="O10049" s="40">
        <v>0</v>
      </c>
      <c r="P10049" s="40">
        <v>0</v>
      </c>
      <c r="Q10049" s="40">
        <v>0</v>
      </c>
      <c r="R10049" s="40">
        <v>0</v>
      </c>
      <c r="S10049" s="40">
        <v>0</v>
      </c>
      <c r="T10049" s="40">
        <v>0</v>
      </c>
      <c r="U10049" s="40">
        <v>0</v>
      </c>
      <c r="V10049" s="40">
        <v>0</v>
      </c>
      <c r="W10049" s="40">
        <v>0</v>
      </c>
      <c r="X10049" s="40">
        <v>0</v>
      </c>
      <c r="Y10049" s="40">
        <v>0</v>
      </c>
      <c r="Z10049" s="40">
        <v>0</v>
      </c>
      <c r="AA10049" s="42" t="s">
        <v>787</v>
      </c>
    </row>
    <row r="10050" spans="1:27" s="42" customFormat="1" ht="10.5" customHeight="1" x14ac:dyDescent="0.15">
      <c r="A10050" s="42" t="s">
        <v>2385</v>
      </c>
      <c r="B10050" s="165"/>
      <c r="C10050" s="44" t="s">
        <v>35</v>
      </c>
      <c r="D10050" s="43">
        <v>0</v>
      </c>
      <c r="E10050" s="40">
        <v>0</v>
      </c>
      <c r="F10050" s="40">
        <v>0</v>
      </c>
      <c r="G10050" s="40">
        <v>0</v>
      </c>
      <c r="H10050" s="40">
        <v>0</v>
      </c>
      <c r="I10050" s="40">
        <v>0</v>
      </c>
      <c r="J10050" s="40">
        <v>0</v>
      </c>
      <c r="K10050" s="40">
        <v>0</v>
      </c>
      <c r="L10050" s="40">
        <v>0</v>
      </c>
      <c r="M10050" s="40">
        <v>0</v>
      </c>
      <c r="N10050" s="40">
        <v>0</v>
      </c>
      <c r="O10050" s="40">
        <v>0</v>
      </c>
      <c r="P10050" s="40">
        <v>0</v>
      </c>
      <c r="Q10050" s="40">
        <v>0</v>
      </c>
      <c r="R10050" s="40">
        <v>0</v>
      </c>
      <c r="S10050" s="40">
        <v>0</v>
      </c>
      <c r="T10050" s="40">
        <v>0</v>
      </c>
      <c r="U10050" s="40">
        <v>0</v>
      </c>
      <c r="V10050" s="40">
        <v>0</v>
      </c>
      <c r="W10050" s="40">
        <v>0</v>
      </c>
      <c r="X10050" s="40">
        <v>0</v>
      </c>
      <c r="Y10050" s="40">
        <v>0</v>
      </c>
      <c r="Z10050" s="40">
        <v>0</v>
      </c>
    </row>
    <row r="10051" spans="1:27" s="42" customFormat="1" ht="10.5" customHeight="1" x14ac:dyDescent="0.15">
      <c r="A10051" s="42" t="s">
        <v>2386</v>
      </c>
      <c r="B10051" s="165"/>
      <c r="C10051" s="44" t="s">
        <v>36</v>
      </c>
      <c r="D10051" s="43">
        <v>0</v>
      </c>
      <c r="E10051" s="40">
        <v>0</v>
      </c>
      <c r="F10051" s="40">
        <v>0</v>
      </c>
      <c r="G10051" s="40">
        <v>0</v>
      </c>
      <c r="H10051" s="40">
        <v>0</v>
      </c>
      <c r="I10051" s="40">
        <v>0</v>
      </c>
      <c r="J10051" s="40">
        <v>0</v>
      </c>
      <c r="K10051" s="40">
        <v>0</v>
      </c>
      <c r="L10051" s="40">
        <v>0</v>
      </c>
      <c r="M10051" s="40">
        <v>0</v>
      </c>
      <c r="N10051" s="40">
        <v>0</v>
      </c>
      <c r="O10051" s="40">
        <v>0</v>
      </c>
      <c r="P10051" s="40">
        <v>0</v>
      </c>
      <c r="Q10051" s="40">
        <v>0</v>
      </c>
      <c r="R10051" s="40">
        <v>0</v>
      </c>
      <c r="S10051" s="40">
        <v>0</v>
      </c>
      <c r="T10051" s="40">
        <v>0</v>
      </c>
      <c r="U10051" s="40">
        <v>0</v>
      </c>
      <c r="V10051" s="40">
        <v>0</v>
      </c>
      <c r="W10051" s="40">
        <v>0</v>
      </c>
      <c r="X10051" s="40">
        <v>0</v>
      </c>
      <c r="Y10051" s="40">
        <v>0</v>
      </c>
      <c r="Z10051" s="40">
        <v>0</v>
      </c>
    </row>
    <row r="10052" spans="1:27" ht="10.5" customHeight="1" x14ac:dyDescent="0.15">
      <c r="A10052" t="s">
        <v>2387</v>
      </c>
      <c r="B10052" s="165"/>
      <c r="C10052" s="13" t="s">
        <v>37</v>
      </c>
      <c r="D10052" s="13">
        <v>268</v>
      </c>
      <c r="E10052" s="6">
        <v>0.1007462665438652</v>
      </c>
      <c r="F10052" s="6">
        <v>0.25373134016990662</v>
      </c>
      <c r="G10052" s="6">
        <v>0.13805970549583435</v>
      </c>
      <c r="H10052" s="6">
        <v>6.7164182662963867E-2</v>
      </c>
      <c r="I10052" s="6">
        <v>4.1044775396585464E-2</v>
      </c>
      <c r="J10052" s="6">
        <v>0.14179104566574097</v>
      </c>
      <c r="K10052" s="6">
        <v>6.7164182662963867E-2</v>
      </c>
      <c r="L10052" s="6">
        <v>2.6119403541088104E-2</v>
      </c>
      <c r="M10052" s="6">
        <v>9.7014926373958588E-2</v>
      </c>
      <c r="N10052" s="6">
        <v>9.7014926373958588E-2</v>
      </c>
      <c r="O10052" s="6">
        <v>1.8656715750694275E-2</v>
      </c>
      <c r="P10052" s="6">
        <v>2.6119403541088104E-2</v>
      </c>
      <c r="Q10052" s="6">
        <v>3.3582091331481934E-2</v>
      </c>
      <c r="R10052" s="6">
        <v>1.4925372786819935E-2</v>
      </c>
      <c r="S10052" s="6">
        <v>8.2089550793170929E-2</v>
      </c>
      <c r="T10052" s="6">
        <v>0</v>
      </c>
      <c r="U10052" s="6">
        <v>0.16044776141643524</v>
      </c>
      <c r="V10052" s="6">
        <v>1.4925372786819935E-2</v>
      </c>
      <c r="W10052" s="6">
        <v>4.4776119291782379E-2</v>
      </c>
      <c r="X10052" s="6">
        <v>2.6119403541088104E-2</v>
      </c>
      <c r="Y10052" s="6">
        <v>1.4925372786819935E-2</v>
      </c>
      <c r="Z10052" s="6">
        <v>0</v>
      </c>
    </row>
    <row r="10053" spans="1:27" ht="10.5" customHeight="1" x14ac:dyDescent="0.15">
      <c r="A10053" t="s">
        <v>2388</v>
      </c>
      <c r="B10053" s="165"/>
      <c r="C10053" s="13" t="s">
        <v>38</v>
      </c>
      <c r="D10053" s="13">
        <v>119</v>
      </c>
      <c r="E10053" s="6">
        <v>0.11764705926179886</v>
      </c>
      <c r="F10053" s="6">
        <v>0.23529411852359772</v>
      </c>
      <c r="G10053" s="6">
        <v>0.18487395346164703</v>
      </c>
      <c r="H10053" s="6">
        <v>9.2436976730823517E-2</v>
      </c>
      <c r="I10053" s="6">
        <v>5.8823529630899429E-2</v>
      </c>
      <c r="J10053" s="6">
        <v>0.15126051008701324</v>
      </c>
      <c r="K10053" s="6">
        <v>0.10084033757448196</v>
      </c>
      <c r="L10053" s="6">
        <v>8.4033617749810219E-3</v>
      </c>
      <c r="M10053" s="6">
        <v>6.7226894199848175E-2</v>
      </c>
      <c r="N10053" s="6">
        <v>0.10924369841814041</v>
      </c>
      <c r="O10053" s="6">
        <v>8.4033617749810219E-3</v>
      </c>
      <c r="P10053" s="6">
        <v>1.6806723549962044E-2</v>
      </c>
      <c r="Q10053" s="6">
        <v>0</v>
      </c>
      <c r="R10053" s="6">
        <v>8.4033617749810219E-3</v>
      </c>
      <c r="S10053" s="6">
        <v>8.403361588716507E-2</v>
      </c>
      <c r="T10053" s="6">
        <v>0</v>
      </c>
      <c r="U10053" s="6">
        <v>8.403361588716507E-2</v>
      </c>
      <c r="V10053" s="6">
        <v>8.4033617749810219E-3</v>
      </c>
      <c r="W10053" s="6">
        <v>5.8823529630899429E-2</v>
      </c>
      <c r="X10053" s="6">
        <v>1.6806723549962044E-2</v>
      </c>
      <c r="Y10053" s="6">
        <v>0</v>
      </c>
      <c r="Z10053" s="6">
        <v>0</v>
      </c>
    </row>
    <row r="10054" spans="1:27" ht="10.5" customHeight="1" x14ac:dyDescent="0.15">
      <c r="A10054" t="s">
        <v>2389</v>
      </c>
      <c r="B10054" s="165"/>
      <c r="C10054" s="13" t="s">
        <v>39</v>
      </c>
      <c r="D10054" s="13">
        <v>149</v>
      </c>
      <c r="E10054" s="6">
        <v>8.7248325347900391E-2</v>
      </c>
      <c r="F10054" s="6">
        <v>0.26845636963844299</v>
      </c>
      <c r="G10054" s="6">
        <v>0.10067114233970642</v>
      </c>
      <c r="H10054" s="6">
        <v>4.6979866921901703E-2</v>
      </c>
      <c r="I10054" s="6">
        <v>2.6845637708902359E-2</v>
      </c>
      <c r="J10054" s="6">
        <v>0.1342281848192215</v>
      </c>
      <c r="K10054" s="6">
        <v>4.0268454700708389E-2</v>
      </c>
      <c r="L10054" s="6">
        <v>4.0268454700708389E-2</v>
      </c>
      <c r="M10054" s="6">
        <v>0.12080536782741547</v>
      </c>
      <c r="N10054" s="6">
        <v>8.7248325347900391E-2</v>
      </c>
      <c r="O10054" s="6">
        <v>2.6845637708902359E-2</v>
      </c>
      <c r="P10054" s="6">
        <v>3.3557046204805374E-2</v>
      </c>
      <c r="Q10054" s="6">
        <v>6.0402683913707733E-2</v>
      </c>
      <c r="R10054" s="6">
        <v>2.0134227350354195E-2</v>
      </c>
      <c r="S10054" s="6">
        <v>8.0536909401416779E-2</v>
      </c>
      <c r="T10054" s="6">
        <v>0</v>
      </c>
      <c r="U10054" s="6">
        <v>0.22147651016712189</v>
      </c>
      <c r="V10054" s="6">
        <v>2.0134227350354195E-2</v>
      </c>
      <c r="W10054" s="6">
        <v>3.3557046204805374E-2</v>
      </c>
      <c r="X10054" s="6">
        <v>3.3557046204805374E-2</v>
      </c>
      <c r="Y10054" s="6">
        <v>2.6845637708902359E-2</v>
      </c>
      <c r="Z10054" s="6">
        <v>0</v>
      </c>
    </row>
    <row r="10055" spans="1:27" ht="10.5" customHeight="1" x14ac:dyDescent="0.15">
      <c r="A10055" t="s">
        <v>2390</v>
      </c>
      <c r="B10055" s="165"/>
      <c r="C10055" s="13" t="s">
        <v>40</v>
      </c>
      <c r="D10055" s="13">
        <v>23</v>
      </c>
      <c r="E10055" s="6">
        <v>0.26086956262588501</v>
      </c>
      <c r="F10055" s="6">
        <v>0.26086956262588501</v>
      </c>
      <c r="G10055" s="6">
        <v>0.17391304671764374</v>
      </c>
      <c r="H10055" s="6">
        <v>8.6956523358821869E-2</v>
      </c>
      <c r="I10055" s="6">
        <v>4.3478261679410934E-2</v>
      </c>
      <c r="J10055" s="6">
        <v>4.3478261679410934E-2</v>
      </c>
      <c r="K10055" s="6">
        <v>0.1304347813129425</v>
      </c>
      <c r="L10055" s="6">
        <v>4.3478261679410934E-2</v>
      </c>
      <c r="M10055" s="6">
        <v>0.1304347813129425</v>
      </c>
      <c r="N10055" s="6">
        <v>8.6956523358821869E-2</v>
      </c>
      <c r="O10055" s="6">
        <v>0</v>
      </c>
      <c r="P10055" s="6">
        <v>0</v>
      </c>
      <c r="Q10055" s="6">
        <v>0</v>
      </c>
      <c r="R10055" s="6">
        <v>0</v>
      </c>
      <c r="S10055" s="6">
        <v>4.3478261679410934E-2</v>
      </c>
      <c r="T10055" s="6">
        <v>0</v>
      </c>
      <c r="U10055" s="6">
        <v>4.3478261679410934E-2</v>
      </c>
      <c r="V10055" s="6">
        <v>0</v>
      </c>
      <c r="W10055" s="6">
        <v>4.3478261679410934E-2</v>
      </c>
      <c r="X10055" s="6">
        <v>0</v>
      </c>
      <c r="Y10055" s="6">
        <v>4.3478261679410934E-2</v>
      </c>
      <c r="Z10055" s="6">
        <v>4.3478261679410934E-2</v>
      </c>
    </row>
    <row r="10056" spans="1:27" ht="10.5" customHeight="1" x14ac:dyDescent="0.15">
      <c r="A10056" t="s">
        <v>2391</v>
      </c>
      <c r="B10056" s="165"/>
      <c r="C10056" s="13" t="s">
        <v>41</v>
      </c>
      <c r="D10056" s="13">
        <v>10</v>
      </c>
      <c r="E10056" s="6">
        <v>0.20000000298023224</v>
      </c>
      <c r="F10056" s="6">
        <v>0.20000000298023224</v>
      </c>
      <c r="G10056" s="6">
        <v>0.10000000149011612</v>
      </c>
      <c r="H10056" s="6">
        <v>0.10000000149011612</v>
      </c>
      <c r="I10056" s="6">
        <v>0.10000000149011612</v>
      </c>
      <c r="J10056" s="6">
        <v>0.10000000149011612</v>
      </c>
      <c r="K10056" s="6">
        <v>0.20000000298023224</v>
      </c>
      <c r="L10056" s="6">
        <v>0</v>
      </c>
      <c r="M10056" s="6">
        <v>0.10000000149011612</v>
      </c>
      <c r="N10056" s="6">
        <v>0</v>
      </c>
      <c r="O10056" s="6">
        <v>0</v>
      </c>
      <c r="P10056" s="6">
        <v>0</v>
      </c>
      <c r="Q10056" s="6">
        <v>0</v>
      </c>
      <c r="R10056" s="6">
        <v>0</v>
      </c>
      <c r="S10056" s="6">
        <v>0.10000000149011612</v>
      </c>
      <c r="T10056" s="6">
        <v>0</v>
      </c>
      <c r="U10056" s="6">
        <v>0.10000000149011612</v>
      </c>
      <c r="V10056" s="6">
        <v>0</v>
      </c>
      <c r="W10056" s="6">
        <v>0.10000000149011612</v>
      </c>
      <c r="X10056" s="6">
        <v>0</v>
      </c>
      <c r="Y10056" s="6">
        <v>0</v>
      </c>
      <c r="Z10056" s="6">
        <v>0.10000000149011612</v>
      </c>
    </row>
    <row r="10057" spans="1:27" ht="10.5" customHeight="1" x14ac:dyDescent="0.15">
      <c r="A10057" t="s">
        <v>2392</v>
      </c>
      <c r="B10057" s="165"/>
      <c r="C10057" s="13" t="s">
        <v>42</v>
      </c>
      <c r="D10057" s="13">
        <v>13</v>
      </c>
      <c r="E10057" s="6">
        <v>0.30769231915473938</v>
      </c>
      <c r="F10057" s="6">
        <v>0.30769231915473938</v>
      </c>
      <c r="G10057" s="6">
        <v>0.23076923191547394</v>
      </c>
      <c r="H10057" s="6">
        <v>7.6923079788684845E-2</v>
      </c>
      <c r="I10057" s="6">
        <v>0</v>
      </c>
      <c r="J10057" s="6">
        <v>0</v>
      </c>
      <c r="K10057" s="6">
        <v>7.6923079788684845E-2</v>
      </c>
      <c r="L10057" s="6">
        <v>7.6923079788684845E-2</v>
      </c>
      <c r="M10057" s="6">
        <v>0.15384615957736969</v>
      </c>
      <c r="N10057" s="6">
        <v>0.15384615957736969</v>
      </c>
      <c r="O10057" s="6">
        <v>0</v>
      </c>
      <c r="P10057" s="6">
        <v>0</v>
      </c>
      <c r="Q10057" s="6">
        <v>0</v>
      </c>
      <c r="R10057" s="6">
        <v>0</v>
      </c>
      <c r="S10057" s="6">
        <v>0</v>
      </c>
      <c r="T10057" s="6">
        <v>0</v>
      </c>
      <c r="U10057" s="6">
        <v>0</v>
      </c>
      <c r="V10057" s="6">
        <v>0</v>
      </c>
      <c r="W10057" s="6">
        <v>0</v>
      </c>
      <c r="X10057" s="6">
        <v>0</v>
      </c>
      <c r="Y10057" s="6">
        <v>7.6923079788684845E-2</v>
      </c>
      <c r="Z10057" s="6">
        <v>0</v>
      </c>
    </row>
    <row r="10058" spans="1:27" ht="10.5" customHeight="1" x14ac:dyDescent="0.15">
      <c r="A10058" t="s">
        <v>2393</v>
      </c>
      <c r="B10058" s="165"/>
      <c r="C10058" s="13" t="s">
        <v>43</v>
      </c>
      <c r="D10058" s="13">
        <v>29</v>
      </c>
      <c r="E10058" s="6">
        <v>6.8965516984462738E-2</v>
      </c>
      <c r="F10058" s="6">
        <v>0.31034481525421143</v>
      </c>
      <c r="G10058" s="6">
        <v>0.27586206793785095</v>
      </c>
      <c r="H10058" s="6">
        <v>0</v>
      </c>
      <c r="I10058" s="6">
        <v>3.4482758492231369E-2</v>
      </c>
      <c r="J10058" s="6">
        <v>0.20689655840396881</v>
      </c>
      <c r="K10058" s="6">
        <v>3.4482758492231369E-2</v>
      </c>
      <c r="L10058" s="6">
        <v>0</v>
      </c>
      <c r="M10058" s="6">
        <v>0.13793103396892548</v>
      </c>
      <c r="N10058" s="6">
        <v>0.20689655840396881</v>
      </c>
      <c r="O10058" s="6">
        <v>0</v>
      </c>
      <c r="P10058" s="6">
        <v>0.10344827920198441</v>
      </c>
      <c r="Q10058" s="6">
        <v>6.8965516984462738E-2</v>
      </c>
      <c r="R10058" s="6">
        <v>0</v>
      </c>
      <c r="S10058" s="6">
        <v>3.4482758492231369E-2</v>
      </c>
      <c r="T10058" s="6">
        <v>0</v>
      </c>
      <c r="U10058" s="6">
        <v>3.4482758492231369E-2</v>
      </c>
      <c r="V10058" s="6">
        <v>0</v>
      </c>
      <c r="W10058" s="6">
        <v>3.4482758492231369E-2</v>
      </c>
      <c r="X10058" s="6">
        <v>0</v>
      </c>
      <c r="Y10058" s="6">
        <v>3.4482758492231369E-2</v>
      </c>
      <c r="Z10058" s="6">
        <v>0</v>
      </c>
    </row>
    <row r="10059" spans="1:27" ht="10.5" customHeight="1" x14ac:dyDescent="0.15">
      <c r="A10059" t="s">
        <v>2394</v>
      </c>
      <c r="B10059" s="165"/>
      <c r="C10059" s="13" t="s">
        <v>44</v>
      </c>
      <c r="D10059" s="13">
        <v>12</v>
      </c>
      <c r="E10059" s="6">
        <v>0</v>
      </c>
      <c r="F10059" s="6">
        <v>0.25</v>
      </c>
      <c r="G10059" s="6">
        <v>0.1666666716337204</v>
      </c>
      <c r="H10059" s="6">
        <v>0</v>
      </c>
      <c r="I10059" s="6">
        <v>0</v>
      </c>
      <c r="J10059" s="6">
        <v>0.3333333432674408</v>
      </c>
      <c r="K10059" s="6">
        <v>8.3333335816860199E-2</v>
      </c>
      <c r="L10059" s="6">
        <v>0</v>
      </c>
      <c r="M10059" s="6">
        <v>0.25</v>
      </c>
      <c r="N10059" s="6">
        <v>0.25</v>
      </c>
      <c r="O10059" s="6">
        <v>0</v>
      </c>
      <c r="P10059" s="6">
        <v>0</v>
      </c>
      <c r="Q10059" s="6">
        <v>8.3333335816860199E-2</v>
      </c>
      <c r="R10059" s="6">
        <v>0</v>
      </c>
      <c r="S10059" s="6">
        <v>8.3333335816860199E-2</v>
      </c>
      <c r="T10059" s="6">
        <v>0</v>
      </c>
      <c r="U10059" s="6">
        <v>8.3333335816860199E-2</v>
      </c>
      <c r="V10059" s="6">
        <v>0</v>
      </c>
      <c r="W10059" s="6">
        <v>8.3333335816860199E-2</v>
      </c>
      <c r="X10059" s="6">
        <v>0</v>
      </c>
      <c r="Y10059" s="6">
        <v>0</v>
      </c>
      <c r="Z10059" s="6">
        <v>0</v>
      </c>
    </row>
    <row r="10060" spans="1:27" ht="10.5" customHeight="1" x14ac:dyDescent="0.15">
      <c r="A10060" t="s">
        <v>2395</v>
      </c>
      <c r="B10060" s="165"/>
      <c r="C10060" s="13" t="s">
        <v>45</v>
      </c>
      <c r="D10060" s="13">
        <v>17</v>
      </c>
      <c r="E10060" s="6">
        <v>0.11764705926179886</v>
      </c>
      <c r="F10060" s="6">
        <v>0.35294118523597717</v>
      </c>
      <c r="G10060" s="6">
        <v>0.35294118523597717</v>
      </c>
      <c r="H10060" s="6">
        <v>0</v>
      </c>
      <c r="I10060" s="6">
        <v>5.8823529630899429E-2</v>
      </c>
      <c r="J10060" s="6">
        <v>0.11764705926179886</v>
      </c>
      <c r="K10060" s="6">
        <v>0</v>
      </c>
      <c r="L10060" s="6">
        <v>0</v>
      </c>
      <c r="M10060" s="6">
        <v>5.8823529630899429E-2</v>
      </c>
      <c r="N10060" s="6">
        <v>0.17647059261798859</v>
      </c>
      <c r="O10060" s="6">
        <v>0</v>
      </c>
      <c r="P10060" s="6">
        <v>0.17647059261798859</v>
      </c>
      <c r="Q10060" s="6">
        <v>5.8823529630899429E-2</v>
      </c>
      <c r="R10060" s="6">
        <v>0</v>
      </c>
      <c r="S10060" s="6">
        <v>0</v>
      </c>
      <c r="T10060" s="6">
        <v>0</v>
      </c>
      <c r="U10060" s="6">
        <v>0</v>
      </c>
      <c r="V10060" s="6">
        <v>0</v>
      </c>
      <c r="W10060" s="6">
        <v>0</v>
      </c>
      <c r="X10060" s="6">
        <v>0</v>
      </c>
      <c r="Y10060" s="6">
        <v>5.8823529630899429E-2</v>
      </c>
      <c r="Z10060" s="6">
        <v>0</v>
      </c>
    </row>
    <row r="10061" spans="1:27" s="42" customFormat="1" ht="10.5" customHeight="1" x14ac:dyDescent="0.15">
      <c r="A10061" s="42" t="s">
        <v>2396</v>
      </c>
      <c r="B10061" s="165"/>
      <c r="C10061" s="44" t="s">
        <v>46</v>
      </c>
      <c r="D10061" s="43">
        <v>0</v>
      </c>
      <c r="E10061" s="40">
        <v>0</v>
      </c>
      <c r="F10061" s="40">
        <v>0</v>
      </c>
      <c r="G10061" s="40">
        <v>0</v>
      </c>
      <c r="H10061" s="40">
        <v>0</v>
      </c>
      <c r="I10061" s="40">
        <v>0</v>
      </c>
      <c r="J10061" s="40">
        <v>0</v>
      </c>
      <c r="K10061" s="40">
        <v>0</v>
      </c>
      <c r="L10061" s="40">
        <v>0</v>
      </c>
      <c r="M10061" s="40">
        <v>0</v>
      </c>
      <c r="N10061" s="40">
        <v>0</v>
      </c>
      <c r="O10061" s="40">
        <v>0</v>
      </c>
      <c r="P10061" s="40">
        <v>0</v>
      </c>
      <c r="Q10061" s="40">
        <v>0</v>
      </c>
      <c r="R10061" s="40">
        <v>0</v>
      </c>
      <c r="S10061" s="40">
        <v>0</v>
      </c>
      <c r="T10061" s="40">
        <v>0</v>
      </c>
      <c r="U10061" s="40">
        <v>0</v>
      </c>
      <c r="V10061" s="40">
        <v>0</v>
      </c>
      <c r="W10061" s="40">
        <v>0</v>
      </c>
      <c r="X10061" s="40">
        <v>0</v>
      </c>
      <c r="Y10061" s="40">
        <v>0</v>
      </c>
      <c r="Z10061" s="40">
        <v>0</v>
      </c>
    </row>
    <row r="10062" spans="1:27" s="42" customFormat="1" ht="10.5" customHeight="1" x14ac:dyDescent="0.15">
      <c r="A10062" s="42" t="s">
        <v>2397</v>
      </c>
      <c r="B10062" s="165"/>
      <c r="C10062" s="44" t="s">
        <v>47</v>
      </c>
      <c r="D10062" s="43">
        <v>0</v>
      </c>
      <c r="E10062" s="40">
        <v>0</v>
      </c>
      <c r="F10062" s="40">
        <v>0</v>
      </c>
      <c r="G10062" s="40">
        <v>0</v>
      </c>
      <c r="H10062" s="40">
        <v>0</v>
      </c>
      <c r="I10062" s="40">
        <v>0</v>
      </c>
      <c r="J10062" s="40">
        <v>0</v>
      </c>
      <c r="K10062" s="40">
        <v>0</v>
      </c>
      <c r="L10062" s="40">
        <v>0</v>
      </c>
      <c r="M10062" s="40">
        <v>0</v>
      </c>
      <c r="N10062" s="40">
        <v>0</v>
      </c>
      <c r="O10062" s="40">
        <v>0</v>
      </c>
      <c r="P10062" s="40">
        <v>0</v>
      </c>
      <c r="Q10062" s="40">
        <v>0</v>
      </c>
      <c r="R10062" s="40">
        <v>0</v>
      </c>
      <c r="S10062" s="40">
        <v>0</v>
      </c>
      <c r="T10062" s="40">
        <v>0</v>
      </c>
      <c r="U10062" s="40">
        <v>0</v>
      </c>
      <c r="V10062" s="40">
        <v>0</v>
      </c>
      <c r="W10062" s="40">
        <v>0</v>
      </c>
      <c r="X10062" s="40">
        <v>0</v>
      </c>
      <c r="Y10062" s="40">
        <v>0</v>
      </c>
      <c r="Z10062" s="40">
        <v>0</v>
      </c>
    </row>
    <row r="10063" spans="1:27" s="42" customFormat="1" ht="10.5" customHeight="1" x14ac:dyDescent="0.15">
      <c r="A10063" s="42" t="s">
        <v>2398</v>
      </c>
      <c r="B10063" s="165"/>
      <c r="C10063" s="44" t="s">
        <v>48</v>
      </c>
      <c r="D10063" s="43">
        <v>0</v>
      </c>
      <c r="E10063" s="40">
        <v>0</v>
      </c>
      <c r="F10063" s="40">
        <v>0</v>
      </c>
      <c r="G10063" s="40">
        <v>0</v>
      </c>
      <c r="H10063" s="40">
        <v>0</v>
      </c>
      <c r="I10063" s="40">
        <v>0</v>
      </c>
      <c r="J10063" s="40">
        <v>0</v>
      </c>
      <c r="K10063" s="40">
        <v>0</v>
      </c>
      <c r="L10063" s="40">
        <v>0</v>
      </c>
      <c r="M10063" s="40">
        <v>0</v>
      </c>
      <c r="N10063" s="40">
        <v>0</v>
      </c>
      <c r="O10063" s="40">
        <v>0</v>
      </c>
      <c r="P10063" s="40">
        <v>0</v>
      </c>
      <c r="Q10063" s="40">
        <v>0</v>
      </c>
      <c r="R10063" s="40">
        <v>0</v>
      </c>
      <c r="S10063" s="40">
        <v>0</v>
      </c>
      <c r="T10063" s="40">
        <v>0</v>
      </c>
      <c r="U10063" s="40">
        <v>0</v>
      </c>
      <c r="V10063" s="40">
        <v>0</v>
      </c>
      <c r="W10063" s="40">
        <v>0</v>
      </c>
      <c r="X10063" s="40">
        <v>0</v>
      </c>
      <c r="Y10063" s="40">
        <v>0</v>
      </c>
      <c r="Z10063" s="40">
        <v>0</v>
      </c>
    </row>
    <row r="10064" spans="1:27" s="42" customFormat="1" ht="10.5" customHeight="1" x14ac:dyDescent="0.15">
      <c r="A10064" s="42" t="s">
        <v>2399</v>
      </c>
      <c r="B10064" s="165"/>
      <c r="C10064" s="43" t="s">
        <v>49</v>
      </c>
      <c r="D10064" s="43">
        <v>175</v>
      </c>
      <c r="E10064" s="40">
        <v>9.7142860293388367E-2</v>
      </c>
      <c r="F10064" s="40">
        <v>0.23999999463558197</v>
      </c>
      <c r="G10064" s="40">
        <v>0.1371428519487381</v>
      </c>
      <c r="H10064" s="40">
        <v>6.8571425974369049E-2</v>
      </c>
      <c r="I10064" s="40">
        <v>3.9999999105930328E-2</v>
      </c>
      <c r="J10064" s="40">
        <v>0.11999999731779099</v>
      </c>
      <c r="K10064" s="40">
        <v>7.9999998211860657E-2</v>
      </c>
      <c r="L10064" s="40">
        <v>2.857142873108387E-2</v>
      </c>
      <c r="M10064" s="40">
        <v>0.10857142508029938</v>
      </c>
      <c r="N10064" s="40">
        <v>0.11428571492433548</v>
      </c>
      <c r="O10064" s="40">
        <v>2.857142873108387E-2</v>
      </c>
      <c r="P10064" s="40">
        <v>2.2857142612338066E-2</v>
      </c>
      <c r="Q10064" s="40">
        <v>3.4285712987184525E-2</v>
      </c>
      <c r="R10064" s="40">
        <v>2.2857142612338066E-2</v>
      </c>
      <c r="S10064" s="40">
        <v>7.4285715818405151E-2</v>
      </c>
      <c r="T10064" s="40">
        <v>0</v>
      </c>
      <c r="U10064" s="40">
        <v>0.17714285850524902</v>
      </c>
      <c r="V10064" s="40">
        <v>1.7142856493592262E-2</v>
      </c>
      <c r="W10064" s="40">
        <v>4.5714285224676132E-2</v>
      </c>
      <c r="X10064" s="40">
        <v>2.857142873108387E-2</v>
      </c>
      <c r="Y10064" s="40">
        <v>1.7142856493592262E-2</v>
      </c>
      <c r="Z10064" s="40">
        <v>0</v>
      </c>
    </row>
    <row r="10065" spans="1:27" s="42" customFormat="1" ht="10.5" customHeight="1" x14ac:dyDescent="0.15">
      <c r="A10065" s="42" t="s">
        <v>2400</v>
      </c>
      <c r="B10065" s="165"/>
      <c r="C10065" s="43" t="s">
        <v>50</v>
      </c>
      <c r="D10065" s="43">
        <v>50</v>
      </c>
      <c r="E10065" s="40">
        <v>0.11999999731779099</v>
      </c>
      <c r="F10065" s="40">
        <v>0.2199999988079071</v>
      </c>
      <c r="G10065" s="40">
        <v>7.9999998211860657E-2</v>
      </c>
      <c r="H10065" s="40">
        <v>0.10000000149011612</v>
      </c>
      <c r="I10065" s="40">
        <v>5.9999998658895493E-2</v>
      </c>
      <c r="J10065" s="40">
        <v>0.18000000715255737</v>
      </c>
      <c r="K10065" s="40">
        <v>0.11999999731779099</v>
      </c>
      <c r="L10065" s="40">
        <v>5.9999998658895493E-2</v>
      </c>
      <c r="M10065" s="40">
        <v>0.11999999731779099</v>
      </c>
      <c r="N10065" s="40">
        <v>0.15999999642372131</v>
      </c>
      <c r="O10065" s="40">
        <v>0</v>
      </c>
      <c r="P10065" s="40">
        <v>0</v>
      </c>
      <c r="Q10065" s="40">
        <v>3.9999999105930328E-2</v>
      </c>
      <c r="R10065" s="40">
        <v>0</v>
      </c>
      <c r="S10065" s="40">
        <v>7.9999998211860657E-2</v>
      </c>
      <c r="T10065" s="40">
        <v>0</v>
      </c>
      <c r="U10065" s="40">
        <v>3.9999999105930328E-2</v>
      </c>
      <c r="V10065" s="40">
        <v>3.9999999105930328E-2</v>
      </c>
      <c r="W10065" s="40">
        <v>1.9999999552965164E-2</v>
      </c>
      <c r="X10065" s="40">
        <v>1.9999999552965164E-2</v>
      </c>
      <c r="Y10065" s="40">
        <v>0</v>
      </c>
      <c r="Z10065" s="40">
        <v>0</v>
      </c>
      <c r="AA10065" s="42" t="s">
        <v>786</v>
      </c>
    </row>
    <row r="10066" spans="1:27" s="42" customFormat="1" ht="10.5" customHeight="1" x14ac:dyDescent="0.15">
      <c r="A10066" s="42" t="s">
        <v>2401</v>
      </c>
      <c r="B10066" s="165"/>
      <c r="C10066" s="43" t="s">
        <v>51</v>
      </c>
      <c r="D10066" s="43">
        <v>23</v>
      </c>
      <c r="E10066" s="40">
        <v>0.21739129722118378</v>
      </c>
      <c r="F10066" s="40">
        <v>0.17391304671764374</v>
      </c>
      <c r="G10066" s="40">
        <v>0.1304347813129425</v>
      </c>
      <c r="H10066" s="40">
        <v>0.17391304671764374</v>
      </c>
      <c r="I10066" s="40">
        <v>8.6956523358821869E-2</v>
      </c>
      <c r="J10066" s="40">
        <v>0.21739129722118378</v>
      </c>
      <c r="K10066" s="40">
        <v>0.17391304671764374</v>
      </c>
      <c r="L10066" s="40">
        <v>4.3478261679410934E-2</v>
      </c>
      <c r="M10066" s="40">
        <v>0.1304347813129425</v>
      </c>
      <c r="N10066" s="40">
        <v>4.3478261679410934E-2</v>
      </c>
      <c r="O10066" s="40">
        <v>0</v>
      </c>
      <c r="P10066" s="40">
        <v>0</v>
      </c>
      <c r="Q10066" s="40">
        <v>0</v>
      </c>
      <c r="R10066" s="40">
        <v>0</v>
      </c>
      <c r="S10066" s="40">
        <v>8.6956523358821869E-2</v>
      </c>
      <c r="T10066" s="40">
        <v>0</v>
      </c>
      <c r="U10066" s="40">
        <v>0</v>
      </c>
      <c r="V10066" s="40">
        <v>4.3478261679410934E-2</v>
      </c>
      <c r="W10066" s="40">
        <v>0</v>
      </c>
      <c r="X10066" s="40">
        <v>0</v>
      </c>
      <c r="Y10066" s="40">
        <v>0</v>
      </c>
      <c r="Z10066" s="40">
        <v>0</v>
      </c>
    </row>
    <row r="10067" spans="1:27" s="42" customFormat="1" ht="10.5" customHeight="1" x14ac:dyDescent="0.15">
      <c r="A10067" s="42" t="s">
        <v>2402</v>
      </c>
      <c r="B10067" s="165"/>
      <c r="C10067" s="43" t="s">
        <v>52</v>
      </c>
      <c r="D10067" s="43">
        <v>27</v>
      </c>
      <c r="E10067" s="40">
        <v>3.7037037312984467E-2</v>
      </c>
      <c r="F10067" s="40">
        <v>0.25925925374031067</v>
      </c>
      <c r="G10067" s="40">
        <v>3.7037037312984467E-2</v>
      </c>
      <c r="H10067" s="40">
        <v>3.7037037312984467E-2</v>
      </c>
      <c r="I10067" s="40">
        <v>3.7037037312984467E-2</v>
      </c>
      <c r="J10067" s="40">
        <v>0.14814814925193787</v>
      </c>
      <c r="K10067" s="40">
        <v>7.4074074625968933E-2</v>
      </c>
      <c r="L10067" s="40">
        <v>7.4074074625968933E-2</v>
      </c>
      <c r="M10067" s="40">
        <v>0.1111111119389534</v>
      </c>
      <c r="N10067" s="40">
        <v>0.25925925374031067</v>
      </c>
      <c r="O10067" s="40">
        <v>0</v>
      </c>
      <c r="P10067" s="40">
        <v>0</v>
      </c>
      <c r="Q10067" s="40">
        <v>7.4074074625968933E-2</v>
      </c>
      <c r="R10067" s="40">
        <v>0</v>
      </c>
      <c r="S10067" s="40">
        <v>7.4074074625968933E-2</v>
      </c>
      <c r="T10067" s="40">
        <v>0</v>
      </c>
      <c r="U10067" s="40">
        <v>7.4074074625968933E-2</v>
      </c>
      <c r="V10067" s="40">
        <v>3.7037037312984467E-2</v>
      </c>
      <c r="W10067" s="40">
        <v>3.7037037312984467E-2</v>
      </c>
      <c r="X10067" s="40">
        <v>3.7037037312984467E-2</v>
      </c>
      <c r="Y10067" s="40">
        <v>0</v>
      </c>
      <c r="Z10067" s="40">
        <v>0</v>
      </c>
    </row>
    <row r="10068" spans="1:27" s="42" customFormat="1" ht="10.5" customHeight="1" x14ac:dyDescent="0.15">
      <c r="A10068" s="42" t="s">
        <v>2403</v>
      </c>
      <c r="B10068" s="165"/>
      <c r="C10068" s="43" t="s">
        <v>53</v>
      </c>
      <c r="D10068" s="43">
        <v>125</v>
      </c>
      <c r="E10068" s="40">
        <v>8.7999999523162842E-2</v>
      </c>
      <c r="F10068" s="40">
        <v>0.24799999594688416</v>
      </c>
      <c r="G10068" s="40">
        <v>0.15999999642372131</v>
      </c>
      <c r="H10068" s="40">
        <v>5.6000001728534698E-2</v>
      </c>
      <c r="I10068" s="40">
        <v>3.2000001519918442E-2</v>
      </c>
      <c r="J10068" s="40">
        <v>9.6000000834465027E-2</v>
      </c>
      <c r="K10068" s="40">
        <v>6.4000003039836884E-2</v>
      </c>
      <c r="L10068" s="40">
        <v>1.6000000759959221E-2</v>
      </c>
      <c r="M10068" s="40">
        <v>0.10400000214576721</v>
      </c>
      <c r="N10068" s="40">
        <v>9.6000000834465027E-2</v>
      </c>
      <c r="O10068" s="40">
        <v>3.9999999105930328E-2</v>
      </c>
      <c r="P10068" s="40">
        <v>3.2000001519918442E-2</v>
      </c>
      <c r="Q10068" s="40">
        <v>3.2000001519918442E-2</v>
      </c>
      <c r="R10068" s="40">
        <v>3.2000001519918442E-2</v>
      </c>
      <c r="S10068" s="40">
        <v>7.1999996900558472E-2</v>
      </c>
      <c r="T10068" s="40">
        <v>0</v>
      </c>
      <c r="U10068" s="40">
        <v>0.23199999332427979</v>
      </c>
      <c r="V10068" s="40">
        <v>8.0000003799796104E-3</v>
      </c>
      <c r="W10068" s="40">
        <v>5.6000001728534698E-2</v>
      </c>
      <c r="X10068" s="40">
        <v>3.2000001519918442E-2</v>
      </c>
      <c r="Y10068" s="40">
        <v>2.4000000208616257E-2</v>
      </c>
      <c r="Z10068" s="40">
        <v>0</v>
      </c>
    </row>
    <row r="10069" spans="1:27" s="42" customFormat="1" ht="10.5" customHeight="1" x14ac:dyDescent="0.15">
      <c r="A10069" s="42" t="s">
        <v>2404</v>
      </c>
      <c r="B10069" s="165"/>
      <c r="C10069" s="43" t="s">
        <v>54</v>
      </c>
      <c r="D10069" s="43">
        <v>51</v>
      </c>
      <c r="E10069" s="40">
        <v>0.11764705926179886</v>
      </c>
      <c r="F10069" s="40">
        <v>0.21568627655506134</v>
      </c>
      <c r="G10069" s="40">
        <v>0.17647059261798859</v>
      </c>
      <c r="H10069" s="40">
        <v>3.9215687662363052E-2</v>
      </c>
      <c r="I10069" s="40">
        <v>3.9215687662363052E-2</v>
      </c>
      <c r="J10069" s="40">
        <v>9.8039217293262482E-2</v>
      </c>
      <c r="K10069" s="40">
        <v>9.8039217293262482E-2</v>
      </c>
      <c r="L10069" s="40">
        <v>0</v>
      </c>
      <c r="M10069" s="40">
        <v>3.9215687662363052E-2</v>
      </c>
      <c r="N10069" s="40">
        <v>0.13725490868091583</v>
      </c>
      <c r="O10069" s="40">
        <v>1.9607843831181526E-2</v>
      </c>
      <c r="P10069" s="40">
        <v>1.9607843831181526E-2</v>
      </c>
      <c r="Q10069" s="40">
        <v>0</v>
      </c>
      <c r="R10069" s="40">
        <v>1.9607843831181526E-2</v>
      </c>
      <c r="S10069" s="40">
        <v>7.8431375324726105E-2</v>
      </c>
      <c r="T10069" s="40">
        <v>0</v>
      </c>
      <c r="U10069" s="40">
        <v>0.19607843458652496</v>
      </c>
      <c r="V10069" s="40">
        <v>0</v>
      </c>
      <c r="W10069" s="40">
        <v>7.8431375324726105E-2</v>
      </c>
      <c r="X10069" s="40">
        <v>3.9215687662363052E-2</v>
      </c>
      <c r="Y10069" s="40">
        <v>0</v>
      </c>
      <c r="Z10069" s="40">
        <v>0</v>
      </c>
    </row>
    <row r="10070" spans="1:27" s="42" customFormat="1" ht="10.5" customHeight="1" x14ac:dyDescent="0.15">
      <c r="A10070" s="42" t="s">
        <v>2405</v>
      </c>
      <c r="B10070" s="165"/>
      <c r="C10070" s="43" t="s">
        <v>55</v>
      </c>
      <c r="D10070" s="43">
        <v>74</v>
      </c>
      <c r="E10070" s="40">
        <v>6.756756454706192E-2</v>
      </c>
      <c r="F10070" s="40">
        <v>0.27027025818824768</v>
      </c>
      <c r="G10070" s="40">
        <v>0.14864864945411682</v>
      </c>
      <c r="H10070" s="40">
        <v>6.756756454706192E-2</v>
      </c>
      <c r="I10070" s="40">
        <v>2.7027027681469917E-2</v>
      </c>
      <c r="J10070" s="40">
        <v>9.4594597816467285E-2</v>
      </c>
      <c r="K10070" s="40">
        <v>4.0540538728237152E-2</v>
      </c>
      <c r="L10070" s="40">
        <v>2.7027027681469917E-2</v>
      </c>
      <c r="M10070" s="40">
        <v>0.14864864945411682</v>
      </c>
      <c r="N10070" s="40">
        <v>6.756756454706192E-2</v>
      </c>
      <c r="O10070" s="40">
        <v>5.4054055362939835E-2</v>
      </c>
      <c r="P10070" s="40">
        <v>4.0540538728237152E-2</v>
      </c>
      <c r="Q10070" s="40">
        <v>5.4054055362939835E-2</v>
      </c>
      <c r="R10070" s="40">
        <v>4.0540538728237152E-2</v>
      </c>
      <c r="S10070" s="40">
        <v>6.756756454706192E-2</v>
      </c>
      <c r="T10070" s="40">
        <v>0</v>
      </c>
      <c r="U10070" s="40">
        <v>0.25675675272941589</v>
      </c>
      <c r="V10070" s="40">
        <v>1.3513513840734959E-2</v>
      </c>
      <c r="W10070" s="40">
        <v>4.0540538728237152E-2</v>
      </c>
      <c r="X10070" s="40">
        <v>2.7027027681469917E-2</v>
      </c>
      <c r="Y10070" s="40">
        <v>4.0540538728237152E-2</v>
      </c>
      <c r="Z10070" s="40">
        <v>0</v>
      </c>
    </row>
    <row r="10071" spans="1:27" s="42" customFormat="1" ht="10.5" customHeight="1" x14ac:dyDescent="0.15">
      <c r="A10071" s="42" t="s">
        <v>2406</v>
      </c>
      <c r="B10071" s="165"/>
      <c r="C10071" s="43" t="s">
        <v>56</v>
      </c>
      <c r="D10071" s="43">
        <v>108</v>
      </c>
      <c r="E10071" s="40">
        <v>9.2592589557170868E-2</v>
      </c>
      <c r="F10071" s="40">
        <v>0.25925925374031067</v>
      </c>
      <c r="G10071" s="40">
        <v>0.1666666716337204</v>
      </c>
      <c r="H10071" s="40">
        <v>6.4814813435077667E-2</v>
      </c>
      <c r="I10071" s="40">
        <v>2.777777798473835E-2</v>
      </c>
      <c r="J10071" s="40">
        <v>9.2592589557170868E-2</v>
      </c>
      <c r="K10071" s="40">
        <v>5.55555559694767E-2</v>
      </c>
      <c r="L10071" s="40">
        <v>1.8518518656492233E-2</v>
      </c>
      <c r="M10071" s="40">
        <v>9.2592589557170868E-2</v>
      </c>
      <c r="N10071" s="40">
        <v>0.10185185074806213</v>
      </c>
      <c r="O10071" s="40">
        <v>4.6296294778585434E-2</v>
      </c>
      <c r="P10071" s="40">
        <v>3.7037037312984467E-2</v>
      </c>
      <c r="Q10071" s="40">
        <v>3.7037037312984467E-2</v>
      </c>
      <c r="R10071" s="40">
        <v>3.7037037312984467E-2</v>
      </c>
      <c r="S10071" s="40">
        <v>8.3333335816860199E-2</v>
      </c>
      <c r="T10071" s="40">
        <v>0</v>
      </c>
      <c r="U10071" s="40">
        <v>0.2222222238779068</v>
      </c>
      <c r="V10071" s="40">
        <v>9.2592593282461166E-3</v>
      </c>
      <c r="W10071" s="40">
        <v>4.6296294778585434E-2</v>
      </c>
      <c r="X10071" s="40">
        <v>3.7037037312984467E-2</v>
      </c>
      <c r="Y10071" s="40">
        <v>2.777777798473835E-2</v>
      </c>
      <c r="Z10071" s="40">
        <v>0</v>
      </c>
    </row>
    <row r="10072" spans="1:27" s="42" customFormat="1" ht="10.5" customHeight="1" x14ac:dyDescent="0.15">
      <c r="A10072" s="42" t="s">
        <v>2407</v>
      </c>
      <c r="B10072" s="165"/>
      <c r="C10072" s="43" t="s">
        <v>776</v>
      </c>
      <c r="D10072" s="43">
        <v>7</v>
      </c>
      <c r="E10072" s="40">
        <v>0</v>
      </c>
      <c r="F10072" s="40">
        <v>0.1428571492433548</v>
      </c>
      <c r="G10072" s="40">
        <v>0.1428571492433548</v>
      </c>
      <c r="H10072" s="40">
        <v>0</v>
      </c>
      <c r="I10072" s="40">
        <v>0</v>
      </c>
      <c r="J10072" s="40">
        <v>0.28571429848670959</v>
      </c>
      <c r="K10072" s="40">
        <v>0</v>
      </c>
      <c r="L10072" s="40">
        <v>0</v>
      </c>
      <c r="M10072" s="40">
        <v>0.1428571492433548</v>
      </c>
      <c r="N10072" s="40">
        <v>0</v>
      </c>
      <c r="O10072" s="40">
        <v>0</v>
      </c>
      <c r="P10072" s="40">
        <v>0</v>
      </c>
      <c r="Q10072" s="40">
        <v>0</v>
      </c>
      <c r="R10072" s="40">
        <v>0</v>
      </c>
      <c r="S10072" s="40">
        <v>0</v>
      </c>
      <c r="T10072" s="40">
        <v>0</v>
      </c>
      <c r="U10072" s="40">
        <v>0.28571429848670959</v>
      </c>
      <c r="V10072" s="40">
        <v>0</v>
      </c>
      <c r="W10072" s="40">
        <v>0.1428571492433548</v>
      </c>
      <c r="X10072" s="40">
        <v>0</v>
      </c>
      <c r="Y10072" s="40">
        <v>0</v>
      </c>
      <c r="Z10072" s="40">
        <v>0</v>
      </c>
    </row>
    <row r="10073" spans="1:27" s="42" customFormat="1" ht="10.5" customHeight="1" x14ac:dyDescent="0.15">
      <c r="A10073" s="42" t="s">
        <v>2408</v>
      </c>
      <c r="B10073" s="165"/>
      <c r="C10073" s="43" t="s">
        <v>57</v>
      </c>
      <c r="D10073" s="43">
        <v>10</v>
      </c>
      <c r="E10073" s="40">
        <v>0.10000000149011612</v>
      </c>
      <c r="F10073" s="40">
        <v>0.20000000298023224</v>
      </c>
      <c r="G10073" s="40">
        <v>0.10000000149011612</v>
      </c>
      <c r="H10073" s="40">
        <v>0</v>
      </c>
      <c r="I10073" s="40">
        <v>0.10000000149011612</v>
      </c>
      <c r="J10073" s="40">
        <v>0</v>
      </c>
      <c r="K10073" s="40">
        <v>0.20000000298023224</v>
      </c>
      <c r="L10073" s="40">
        <v>0</v>
      </c>
      <c r="M10073" s="40">
        <v>0.20000000298023224</v>
      </c>
      <c r="N10073" s="40">
        <v>0.10000000149011612</v>
      </c>
      <c r="O10073" s="40">
        <v>0</v>
      </c>
      <c r="P10073" s="40">
        <v>0</v>
      </c>
      <c r="Q10073" s="40">
        <v>0</v>
      </c>
      <c r="R10073" s="40">
        <v>0</v>
      </c>
      <c r="S10073" s="40">
        <v>0</v>
      </c>
      <c r="T10073" s="40">
        <v>0</v>
      </c>
      <c r="U10073" s="40">
        <v>0.30000001192092896</v>
      </c>
      <c r="V10073" s="40">
        <v>0</v>
      </c>
      <c r="W10073" s="40">
        <v>0.10000000149011612</v>
      </c>
      <c r="X10073" s="40">
        <v>0</v>
      </c>
      <c r="Y10073" s="40">
        <v>0</v>
      </c>
      <c r="Z10073" s="40">
        <v>0</v>
      </c>
    </row>
    <row r="10074" spans="1:27" s="42" customFormat="1" ht="10.5" customHeight="1" x14ac:dyDescent="0.15">
      <c r="A10074" s="42" t="s">
        <v>2409</v>
      </c>
      <c r="B10074" s="165"/>
      <c r="C10074" s="43" t="s">
        <v>58</v>
      </c>
      <c r="D10074" s="43">
        <v>354</v>
      </c>
      <c r="E10074" s="40">
        <v>0.10734463483095169</v>
      </c>
      <c r="F10074" s="40">
        <v>0.2429378479719162</v>
      </c>
      <c r="G10074" s="40">
        <v>0.15536722540855408</v>
      </c>
      <c r="H10074" s="40">
        <v>6.7796610295772552E-2</v>
      </c>
      <c r="I10074" s="40">
        <v>3.954802080988884E-2</v>
      </c>
      <c r="J10074" s="40">
        <v>0.14406779408454895</v>
      </c>
      <c r="K10074" s="40">
        <v>6.2146890908479691E-2</v>
      </c>
      <c r="L10074" s="40">
        <v>2.2598870098590851E-2</v>
      </c>
      <c r="M10074" s="40">
        <v>0.11581920832395554</v>
      </c>
      <c r="N10074" s="40">
        <v>0.10734463483095169</v>
      </c>
      <c r="O10074" s="40">
        <v>1.4124293811619282E-2</v>
      </c>
      <c r="P10074" s="40">
        <v>3.3898305147886276E-2</v>
      </c>
      <c r="Q10074" s="40">
        <v>3.954802080988884E-2</v>
      </c>
      <c r="R10074" s="40">
        <v>1.4124293811619282E-2</v>
      </c>
      <c r="S10074" s="40">
        <v>8.474576473236084E-2</v>
      </c>
      <c r="T10074" s="40">
        <v>0</v>
      </c>
      <c r="U10074" s="40">
        <v>0.14124293625354767</v>
      </c>
      <c r="V10074" s="40">
        <v>1.1299435049295425E-2</v>
      </c>
      <c r="W10074" s="40">
        <v>3.954802080988884E-2</v>
      </c>
      <c r="X10074" s="40">
        <v>1.977401040494442E-2</v>
      </c>
      <c r="Y10074" s="40">
        <v>1.977401040494442E-2</v>
      </c>
      <c r="Z10074" s="40">
        <v>8.4745762869715691E-3</v>
      </c>
      <c r="AA10074" s="42" t="s">
        <v>785</v>
      </c>
    </row>
    <row r="10075" spans="1:27" ht="10.5" customHeight="1" x14ac:dyDescent="0.15">
      <c r="A10075" t="s">
        <v>2410</v>
      </c>
      <c r="B10075" s="165"/>
      <c r="C10075" s="13" t="s">
        <v>59</v>
      </c>
      <c r="D10075" s="13">
        <v>90</v>
      </c>
      <c r="E10075" s="6">
        <v>0.1111111119389534</v>
      </c>
      <c r="F10075" s="6">
        <v>0.28888890147209167</v>
      </c>
      <c r="G10075" s="6">
        <v>0.13333334028720856</v>
      </c>
      <c r="H10075" s="6">
        <v>6.6666670143604279E-2</v>
      </c>
      <c r="I10075" s="6">
        <v>4.444444552063942E-2</v>
      </c>
      <c r="J10075" s="6">
        <v>0.18888889253139496</v>
      </c>
      <c r="K10075" s="6">
        <v>4.444444552063942E-2</v>
      </c>
      <c r="L10075" s="6">
        <v>2.222222276031971E-2</v>
      </c>
      <c r="M10075" s="6">
        <v>6.6666670143604279E-2</v>
      </c>
      <c r="N10075" s="6">
        <v>6.6666670143604279E-2</v>
      </c>
      <c r="O10075" s="6">
        <v>0</v>
      </c>
      <c r="P10075" s="6">
        <v>3.3333335071802139E-2</v>
      </c>
      <c r="Q10075" s="6">
        <v>3.3333335071802139E-2</v>
      </c>
      <c r="R10075" s="6">
        <v>0</v>
      </c>
      <c r="S10075" s="6">
        <v>0.10000000149011612</v>
      </c>
      <c r="T10075" s="6">
        <v>0</v>
      </c>
      <c r="U10075" s="6">
        <v>0.12222222238779068</v>
      </c>
      <c r="V10075" s="6">
        <v>1.1111111380159855E-2</v>
      </c>
      <c r="W10075" s="6">
        <v>4.444444552063942E-2</v>
      </c>
      <c r="X10075" s="6">
        <v>2.222222276031971E-2</v>
      </c>
      <c r="Y10075" s="6">
        <v>1.1111111380159855E-2</v>
      </c>
      <c r="Z10075" s="6">
        <v>0</v>
      </c>
      <c r="AA10075" t="s">
        <v>784</v>
      </c>
    </row>
    <row r="10076" spans="1:27" s="42" customFormat="1" ht="10.5" customHeight="1" x14ac:dyDescent="0.15">
      <c r="A10076" s="42" t="s">
        <v>2411</v>
      </c>
      <c r="B10076" s="165"/>
      <c r="C10076" s="43" t="s">
        <v>60</v>
      </c>
      <c r="D10076" s="43">
        <v>52</v>
      </c>
      <c r="E10076" s="40">
        <v>5.7692307978868484E-2</v>
      </c>
      <c r="F10076" s="40">
        <v>0.26923078298568726</v>
      </c>
      <c r="G10076" s="40">
        <v>0.17307692766189575</v>
      </c>
      <c r="H10076" s="40">
        <v>9.6153847873210907E-2</v>
      </c>
      <c r="I10076" s="40">
        <v>3.8461539894342422E-2</v>
      </c>
      <c r="J10076" s="40">
        <v>0.15384615957736969</v>
      </c>
      <c r="K10076" s="40">
        <v>5.7692307978868484E-2</v>
      </c>
      <c r="L10076" s="40">
        <v>3.8461539894342422E-2</v>
      </c>
      <c r="M10076" s="40">
        <v>5.7692307978868484E-2</v>
      </c>
      <c r="N10076" s="40">
        <v>5.7692307978868484E-2</v>
      </c>
      <c r="O10076" s="40">
        <v>0</v>
      </c>
      <c r="P10076" s="40">
        <v>3.8461539894342422E-2</v>
      </c>
      <c r="Q10076" s="40">
        <v>0</v>
      </c>
      <c r="R10076" s="40">
        <v>0</v>
      </c>
      <c r="S10076" s="40">
        <v>7.6923079788684845E-2</v>
      </c>
      <c r="T10076" s="40">
        <v>0</v>
      </c>
      <c r="U10076" s="40">
        <v>9.6153847873210907E-2</v>
      </c>
      <c r="V10076" s="40">
        <v>0</v>
      </c>
      <c r="W10076" s="40">
        <v>7.6923079788684845E-2</v>
      </c>
      <c r="X10076" s="40">
        <v>1.9230769947171211E-2</v>
      </c>
      <c r="Y10076" s="40">
        <v>1.9230769947171211E-2</v>
      </c>
      <c r="Z10076" s="40">
        <v>0</v>
      </c>
    </row>
    <row r="10077" spans="1:27" s="42" customFormat="1" ht="10.5" customHeight="1" x14ac:dyDescent="0.15">
      <c r="A10077" s="42" t="s">
        <v>2412</v>
      </c>
      <c r="B10077" s="165"/>
      <c r="C10077" s="43" t="s">
        <v>61</v>
      </c>
      <c r="D10077" s="43">
        <v>29</v>
      </c>
      <c r="E10077" s="40">
        <v>0</v>
      </c>
      <c r="F10077" s="40">
        <v>0.27586206793785095</v>
      </c>
      <c r="G10077" s="40">
        <v>0.24137930572032928</v>
      </c>
      <c r="H10077" s="40">
        <v>0.13793103396892548</v>
      </c>
      <c r="I10077" s="40">
        <v>3.4482758492231369E-2</v>
      </c>
      <c r="J10077" s="40">
        <v>0.13793103396892548</v>
      </c>
      <c r="K10077" s="40">
        <v>0.10344827920198441</v>
      </c>
      <c r="L10077" s="40">
        <v>0</v>
      </c>
      <c r="M10077" s="40">
        <v>6.8965516984462738E-2</v>
      </c>
      <c r="N10077" s="40">
        <v>6.8965516984462738E-2</v>
      </c>
      <c r="O10077" s="40">
        <v>0</v>
      </c>
      <c r="P10077" s="40">
        <v>3.4482758492231369E-2</v>
      </c>
      <c r="Q10077" s="40">
        <v>0</v>
      </c>
      <c r="R10077" s="40">
        <v>0</v>
      </c>
      <c r="S10077" s="40">
        <v>0.10344827920198441</v>
      </c>
      <c r="T10077" s="40">
        <v>0</v>
      </c>
      <c r="U10077" s="40">
        <v>0</v>
      </c>
      <c r="V10077" s="40">
        <v>0</v>
      </c>
      <c r="W10077" s="40">
        <v>0.10344827920198441</v>
      </c>
      <c r="X10077" s="40">
        <v>0</v>
      </c>
      <c r="Y10077" s="40">
        <v>0</v>
      </c>
      <c r="Z10077" s="40">
        <v>0</v>
      </c>
    </row>
    <row r="10078" spans="1:27" s="42" customFormat="1" ht="10.5" customHeight="1" x14ac:dyDescent="0.15">
      <c r="A10078" s="42" t="s">
        <v>2413</v>
      </c>
      <c r="B10078" s="165"/>
      <c r="C10078" s="43" t="s">
        <v>62</v>
      </c>
      <c r="D10078" s="43">
        <v>23</v>
      </c>
      <c r="E10078" s="40">
        <v>0.1304347813129425</v>
      </c>
      <c r="F10078" s="40">
        <v>0.26086956262588501</v>
      </c>
      <c r="G10078" s="40">
        <v>8.6956523358821869E-2</v>
      </c>
      <c r="H10078" s="40">
        <v>4.3478261679410934E-2</v>
      </c>
      <c r="I10078" s="40">
        <v>4.3478261679410934E-2</v>
      </c>
      <c r="J10078" s="40">
        <v>0.17391304671764374</v>
      </c>
      <c r="K10078" s="40">
        <v>0</v>
      </c>
      <c r="L10078" s="40">
        <v>8.6956523358821869E-2</v>
      </c>
      <c r="M10078" s="40">
        <v>4.3478261679410934E-2</v>
      </c>
      <c r="N10078" s="40">
        <v>4.3478261679410934E-2</v>
      </c>
      <c r="O10078" s="40">
        <v>0</v>
      </c>
      <c r="P10078" s="40">
        <v>4.3478261679410934E-2</v>
      </c>
      <c r="Q10078" s="40">
        <v>0</v>
      </c>
      <c r="R10078" s="40">
        <v>0</v>
      </c>
      <c r="S10078" s="40">
        <v>4.3478261679410934E-2</v>
      </c>
      <c r="T10078" s="40">
        <v>0</v>
      </c>
      <c r="U10078" s="40">
        <v>0.21739129722118378</v>
      </c>
      <c r="V10078" s="40">
        <v>0</v>
      </c>
      <c r="W10078" s="40">
        <v>4.3478261679410934E-2</v>
      </c>
      <c r="X10078" s="40">
        <v>4.3478261679410934E-2</v>
      </c>
      <c r="Y10078" s="40">
        <v>4.3478261679410934E-2</v>
      </c>
      <c r="Z10078" s="40">
        <v>0</v>
      </c>
    </row>
    <row r="10079" spans="1:27" s="42" customFormat="1" ht="10.5" customHeight="1" x14ac:dyDescent="0.15">
      <c r="A10079" s="42" t="s">
        <v>2414</v>
      </c>
      <c r="B10079" s="165"/>
      <c r="C10079" s="43" t="s">
        <v>63</v>
      </c>
      <c r="D10079" s="43">
        <v>38</v>
      </c>
      <c r="E10079" s="40">
        <v>0.18421052396297455</v>
      </c>
      <c r="F10079" s="40">
        <v>0.31578946113586426</v>
      </c>
      <c r="G10079" s="40">
        <v>7.8947365283966064E-2</v>
      </c>
      <c r="H10079" s="40">
        <v>2.6315789669752121E-2</v>
      </c>
      <c r="I10079" s="40">
        <v>5.2631579339504242E-2</v>
      </c>
      <c r="J10079" s="40">
        <v>0.23684211075305939</v>
      </c>
      <c r="K10079" s="40">
        <v>2.6315789669752121E-2</v>
      </c>
      <c r="L10079" s="40">
        <v>0</v>
      </c>
      <c r="M10079" s="40">
        <v>7.8947365283966064E-2</v>
      </c>
      <c r="N10079" s="40">
        <v>7.8947365283966064E-2</v>
      </c>
      <c r="O10079" s="40">
        <v>0</v>
      </c>
      <c r="P10079" s="40">
        <v>2.6315789669752121E-2</v>
      </c>
      <c r="Q10079" s="40">
        <v>7.8947365283966064E-2</v>
      </c>
      <c r="R10079" s="40">
        <v>0</v>
      </c>
      <c r="S10079" s="40">
        <v>0.1315789520740509</v>
      </c>
      <c r="T10079" s="40">
        <v>0</v>
      </c>
      <c r="U10079" s="40">
        <v>0.15789473056793213</v>
      </c>
      <c r="V10079" s="40">
        <v>2.6315789669752121E-2</v>
      </c>
      <c r="W10079" s="40">
        <v>0</v>
      </c>
      <c r="X10079" s="40">
        <v>2.6315789669752121E-2</v>
      </c>
      <c r="Y10079" s="40">
        <v>0</v>
      </c>
      <c r="Z10079" s="40">
        <v>0</v>
      </c>
    </row>
    <row r="10080" spans="1:27" s="42" customFormat="1" ht="10.5" customHeight="1" x14ac:dyDescent="0.15">
      <c r="A10080" s="42" t="s">
        <v>2415</v>
      </c>
      <c r="B10080" s="165"/>
      <c r="C10080" s="43" t="s">
        <v>64</v>
      </c>
      <c r="D10080" s="43">
        <v>14</v>
      </c>
      <c r="E10080" s="40">
        <v>0.2142857164144516</v>
      </c>
      <c r="F10080" s="40">
        <v>0.3571428656578064</v>
      </c>
      <c r="G10080" s="40">
        <v>0.1428571492433548</v>
      </c>
      <c r="H10080" s="40">
        <v>7.1428574621677399E-2</v>
      </c>
      <c r="I10080" s="40">
        <v>0.1428571492433548</v>
      </c>
      <c r="J10080" s="40">
        <v>0.28571429848670959</v>
      </c>
      <c r="K10080" s="40">
        <v>0</v>
      </c>
      <c r="L10080" s="40">
        <v>0</v>
      </c>
      <c r="M10080" s="40">
        <v>0</v>
      </c>
      <c r="N10080" s="40">
        <v>0.2142857164144516</v>
      </c>
      <c r="O10080" s="40">
        <v>0</v>
      </c>
      <c r="P10080" s="40">
        <v>0</v>
      </c>
      <c r="Q10080" s="40">
        <v>0</v>
      </c>
      <c r="R10080" s="40">
        <v>0</v>
      </c>
      <c r="S10080" s="40">
        <v>7.1428574621677399E-2</v>
      </c>
      <c r="T10080" s="40">
        <v>0</v>
      </c>
      <c r="U10080" s="40">
        <v>0</v>
      </c>
      <c r="V10080" s="40">
        <v>0</v>
      </c>
      <c r="W10080" s="40">
        <v>0</v>
      </c>
      <c r="X10080" s="40">
        <v>0</v>
      </c>
      <c r="Y10080" s="40">
        <v>0</v>
      </c>
      <c r="Z10080" s="40">
        <v>0</v>
      </c>
    </row>
    <row r="10081" spans="1:26" s="42" customFormat="1" ht="10.5" customHeight="1" x14ac:dyDescent="0.15">
      <c r="A10081" s="42" t="s">
        <v>2416</v>
      </c>
      <c r="B10081" s="165"/>
      <c r="C10081" s="43" t="s">
        <v>65</v>
      </c>
      <c r="D10081" s="43">
        <v>24</v>
      </c>
      <c r="E10081" s="40">
        <v>0.1666666716337204</v>
      </c>
      <c r="F10081" s="40">
        <v>0.2916666567325592</v>
      </c>
      <c r="G10081" s="40">
        <v>4.1666667908430099E-2</v>
      </c>
      <c r="H10081" s="40">
        <v>0</v>
      </c>
      <c r="I10081" s="40">
        <v>0</v>
      </c>
      <c r="J10081" s="40">
        <v>0.2083333283662796</v>
      </c>
      <c r="K10081" s="40">
        <v>4.1666667908430099E-2</v>
      </c>
      <c r="L10081" s="40">
        <v>0</v>
      </c>
      <c r="M10081" s="40">
        <v>0.125</v>
      </c>
      <c r="N10081" s="40">
        <v>0</v>
      </c>
      <c r="O10081" s="40">
        <v>0</v>
      </c>
      <c r="P10081" s="40">
        <v>4.1666667908430099E-2</v>
      </c>
      <c r="Q10081" s="40">
        <v>0.125</v>
      </c>
      <c r="R10081" s="40">
        <v>0</v>
      </c>
      <c r="S10081" s="40">
        <v>0.1666666716337204</v>
      </c>
      <c r="T10081" s="40">
        <v>0</v>
      </c>
      <c r="U10081" s="40">
        <v>0.25</v>
      </c>
      <c r="V10081" s="40">
        <v>4.1666667908430099E-2</v>
      </c>
      <c r="W10081" s="40">
        <v>0</v>
      </c>
      <c r="X10081" s="40">
        <v>4.1666667908430099E-2</v>
      </c>
      <c r="Y10081" s="40">
        <v>0</v>
      </c>
      <c r="Z10081" s="40">
        <v>0</v>
      </c>
    </row>
    <row r="10082" spans="1:26" s="42" customFormat="1" ht="10.5" customHeight="1" x14ac:dyDescent="0.15">
      <c r="A10082" s="42" t="s">
        <v>2417</v>
      </c>
      <c r="B10082" s="165"/>
      <c r="C10082" s="43" t="s">
        <v>66</v>
      </c>
      <c r="D10082" s="43">
        <v>28</v>
      </c>
      <c r="E10082" s="40">
        <v>0.25</v>
      </c>
      <c r="F10082" s="40">
        <v>0.2142857164144516</v>
      </c>
      <c r="G10082" s="40">
        <v>0.1071428582072258</v>
      </c>
      <c r="H10082" s="40">
        <v>7.1428574621677399E-2</v>
      </c>
      <c r="I10082" s="40">
        <v>0.1071428582072258</v>
      </c>
      <c r="J10082" s="40">
        <v>0.25</v>
      </c>
      <c r="K10082" s="40">
        <v>0.1071428582072258</v>
      </c>
      <c r="L10082" s="40">
        <v>7.1428574621677399E-2</v>
      </c>
      <c r="M10082" s="40">
        <v>0.1071428582072258</v>
      </c>
      <c r="N10082" s="40">
        <v>7.1428574621677399E-2</v>
      </c>
      <c r="O10082" s="40">
        <v>0</v>
      </c>
      <c r="P10082" s="40">
        <v>0</v>
      </c>
      <c r="Q10082" s="40">
        <v>0</v>
      </c>
      <c r="R10082" s="40">
        <v>0</v>
      </c>
      <c r="S10082" s="40">
        <v>7.1428574621677399E-2</v>
      </c>
      <c r="T10082" s="40">
        <v>0</v>
      </c>
      <c r="U10082" s="40">
        <v>3.5714287310838699E-2</v>
      </c>
      <c r="V10082" s="40">
        <v>0</v>
      </c>
      <c r="W10082" s="40">
        <v>3.5714287310838699E-2</v>
      </c>
      <c r="X10082" s="40">
        <v>3.5714287310838699E-2</v>
      </c>
      <c r="Y10082" s="40">
        <v>0</v>
      </c>
      <c r="Z10082" s="40">
        <v>0</v>
      </c>
    </row>
    <row r="10083" spans="1:26" s="42" customFormat="1" ht="10.5" customHeight="1" x14ac:dyDescent="0.15">
      <c r="A10083" s="42" t="s">
        <v>2418</v>
      </c>
      <c r="B10083" s="165"/>
      <c r="C10083" s="43" t="s">
        <v>67</v>
      </c>
      <c r="D10083" s="43">
        <v>12</v>
      </c>
      <c r="E10083" s="40">
        <v>0.3333333432674408</v>
      </c>
      <c r="F10083" s="40">
        <v>0.1666666716337204</v>
      </c>
      <c r="G10083" s="40">
        <v>0.25</v>
      </c>
      <c r="H10083" s="40">
        <v>0.1666666716337204</v>
      </c>
      <c r="I10083" s="40">
        <v>0.25</v>
      </c>
      <c r="J10083" s="40">
        <v>8.3333335816860199E-2</v>
      </c>
      <c r="K10083" s="40">
        <v>8.3333335816860199E-2</v>
      </c>
      <c r="L10083" s="40">
        <v>0.1666666716337204</v>
      </c>
      <c r="M10083" s="40">
        <v>8.3333335816860199E-2</v>
      </c>
      <c r="N10083" s="40">
        <v>0</v>
      </c>
      <c r="O10083" s="40">
        <v>0</v>
      </c>
      <c r="P10083" s="40">
        <v>0</v>
      </c>
      <c r="Q10083" s="40">
        <v>0</v>
      </c>
      <c r="R10083" s="40">
        <v>0</v>
      </c>
      <c r="S10083" s="40">
        <v>0</v>
      </c>
      <c r="T10083" s="40">
        <v>0</v>
      </c>
      <c r="U10083" s="40">
        <v>0</v>
      </c>
      <c r="V10083" s="40">
        <v>0</v>
      </c>
      <c r="W10083" s="40">
        <v>0</v>
      </c>
      <c r="X10083" s="40">
        <v>0</v>
      </c>
      <c r="Y10083" s="40">
        <v>0</v>
      </c>
      <c r="Z10083" s="40">
        <v>0</v>
      </c>
    </row>
    <row r="10084" spans="1:26" s="42" customFormat="1" ht="10.5" customHeight="1" x14ac:dyDescent="0.15">
      <c r="A10084" s="42" t="s">
        <v>2419</v>
      </c>
      <c r="B10084" s="165"/>
      <c r="C10084" s="43" t="s">
        <v>68</v>
      </c>
      <c r="D10084" s="43">
        <v>10</v>
      </c>
      <c r="E10084" s="40">
        <v>0.40000000596046448</v>
      </c>
      <c r="F10084" s="40">
        <v>0.10000000149011612</v>
      </c>
      <c r="G10084" s="40">
        <v>0.30000001192092896</v>
      </c>
      <c r="H10084" s="40">
        <v>0.20000000298023224</v>
      </c>
      <c r="I10084" s="40">
        <v>0.30000001192092896</v>
      </c>
      <c r="J10084" s="40">
        <v>0.10000000149011612</v>
      </c>
      <c r="K10084" s="40">
        <v>0.10000000149011612</v>
      </c>
      <c r="L10084" s="40">
        <v>0.10000000149011612</v>
      </c>
      <c r="M10084" s="40">
        <v>0.10000000149011612</v>
      </c>
      <c r="N10084" s="40">
        <v>0</v>
      </c>
      <c r="O10084" s="40">
        <v>0</v>
      </c>
      <c r="P10084" s="40">
        <v>0</v>
      </c>
      <c r="Q10084" s="40">
        <v>0</v>
      </c>
      <c r="R10084" s="40">
        <v>0</v>
      </c>
      <c r="S10084" s="40">
        <v>0</v>
      </c>
      <c r="T10084" s="40">
        <v>0</v>
      </c>
      <c r="U10084" s="40">
        <v>0</v>
      </c>
      <c r="V10084" s="40">
        <v>0</v>
      </c>
      <c r="W10084" s="40">
        <v>0</v>
      </c>
      <c r="X10084" s="40">
        <v>0</v>
      </c>
      <c r="Y10084" s="40">
        <v>0</v>
      </c>
      <c r="Z10084" s="40">
        <v>0</v>
      </c>
    </row>
    <row r="10085" spans="1:26" s="42" customFormat="1" ht="10.5" customHeight="1" x14ac:dyDescent="0.15">
      <c r="A10085" s="42" t="s">
        <v>2420</v>
      </c>
      <c r="B10085" s="165"/>
      <c r="C10085" s="43" t="s">
        <v>69</v>
      </c>
      <c r="D10085" s="43">
        <v>2</v>
      </c>
      <c r="E10085" s="40">
        <v>0</v>
      </c>
      <c r="F10085" s="40">
        <v>0.5</v>
      </c>
      <c r="G10085" s="40">
        <v>0</v>
      </c>
      <c r="H10085" s="40">
        <v>0</v>
      </c>
      <c r="I10085" s="40">
        <v>0</v>
      </c>
      <c r="J10085" s="40">
        <v>0</v>
      </c>
      <c r="K10085" s="40">
        <v>0</v>
      </c>
      <c r="L10085" s="40">
        <v>0.5</v>
      </c>
      <c r="M10085" s="40">
        <v>0</v>
      </c>
      <c r="N10085" s="40">
        <v>0</v>
      </c>
      <c r="O10085" s="40">
        <v>0</v>
      </c>
      <c r="P10085" s="40">
        <v>0</v>
      </c>
      <c r="Q10085" s="40">
        <v>0</v>
      </c>
      <c r="R10085" s="40">
        <v>0</v>
      </c>
      <c r="S10085" s="40">
        <v>0</v>
      </c>
      <c r="T10085" s="40">
        <v>0</v>
      </c>
      <c r="U10085" s="40">
        <v>0</v>
      </c>
      <c r="V10085" s="40">
        <v>0</v>
      </c>
      <c r="W10085" s="40">
        <v>0</v>
      </c>
      <c r="X10085" s="40">
        <v>0</v>
      </c>
      <c r="Y10085" s="40">
        <v>0</v>
      </c>
      <c r="Z10085" s="40">
        <v>0</v>
      </c>
    </row>
    <row r="10086" spans="1:26" s="42" customFormat="1" ht="10.5" customHeight="1" x14ac:dyDescent="0.15">
      <c r="A10086" s="42" t="s">
        <v>2421</v>
      </c>
      <c r="B10086" s="165"/>
      <c r="C10086" s="43" t="s">
        <v>70</v>
      </c>
      <c r="D10086" s="43">
        <v>16</v>
      </c>
      <c r="E10086" s="40">
        <v>0.1875</v>
      </c>
      <c r="F10086" s="40">
        <v>0.25</v>
      </c>
      <c r="G10086" s="40">
        <v>0</v>
      </c>
      <c r="H10086" s="40">
        <v>0</v>
      </c>
      <c r="I10086" s="40">
        <v>0</v>
      </c>
      <c r="J10086" s="40">
        <v>0.375</v>
      </c>
      <c r="K10086" s="40">
        <v>0.125</v>
      </c>
      <c r="L10086" s="40">
        <v>0</v>
      </c>
      <c r="M10086" s="40">
        <v>0.125</v>
      </c>
      <c r="N10086" s="40">
        <v>0.125</v>
      </c>
      <c r="O10086" s="40">
        <v>0</v>
      </c>
      <c r="P10086" s="40">
        <v>0</v>
      </c>
      <c r="Q10086" s="40">
        <v>0</v>
      </c>
      <c r="R10086" s="40">
        <v>0</v>
      </c>
      <c r="S10086" s="40">
        <v>0.125</v>
      </c>
      <c r="T10086" s="40">
        <v>0</v>
      </c>
      <c r="U10086" s="40">
        <v>6.25E-2</v>
      </c>
      <c r="V10086" s="40">
        <v>0</v>
      </c>
      <c r="W10086" s="40">
        <v>6.25E-2</v>
      </c>
      <c r="X10086" s="40">
        <v>6.25E-2</v>
      </c>
      <c r="Y10086" s="40">
        <v>0</v>
      </c>
      <c r="Z10086" s="40">
        <v>0</v>
      </c>
    </row>
    <row r="10087" spans="1:26" s="42" customFormat="1" ht="10.5" customHeight="1" x14ac:dyDescent="0.15">
      <c r="A10087" s="42" t="s">
        <v>2422</v>
      </c>
      <c r="B10087" s="165"/>
      <c r="C10087" s="43" t="s">
        <v>71</v>
      </c>
      <c r="D10087" s="43">
        <v>8</v>
      </c>
      <c r="E10087" s="40">
        <v>0.125</v>
      </c>
      <c r="F10087" s="40">
        <v>0.25</v>
      </c>
      <c r="G10087" s="40">
        <v>0</v>
      </c>
      <c r="H10087" s="40">
        <v>0</v>
      </c>
      <c r="I10087" s="40">
        <v>0</v>
      </c>
      <c r="J10087" s="40">
        <v>0.5</v>
      </c>
      <c r="K10087" s="40">
        <v>0.25</v>
      </c>
      <c r="L10087" s="40">
        <v>0</v>
      </c>
      <c r="M10087" s="40">
        <v>0.125</v>
      </c>
      <c r="N10087" s="40">
        <v>0</v>
      </c>
      <c r="O10087" s="40">
        <v>0</v>
      </c>
      <c r="P10087" s="40">
        <v>0</v>
      </c>
      <c r="Q10087" s="40">
        <v>0</v>
      </c>
      <c r="R10087" s="40">
        <v>0</v>
      </c>
      <c r="S10087" s="40">
        <v>0.125</v>
      </c>
      <c r="T10087" s="40">
        <v>0</v>
      </c>
      <c r="U10087" s="40">
        <v>0</v>
      </c>
      <c r="V10087" s="40">
        <v>0</v>
      </c>
      <c r="W10087" s="40">
        <v>0</v>
      </c>
      <c r="X10087" s="40">
        <v>0</v>
      </c>
      <c r="Y10087" s="40">
        <v>0</v>
      </c>
      <c r="Z10087" s="40">
        <v>0</v>
      </c>
    </row>
    <row r="10088" spans="1:26" s="42" customFormat="1" ht="10.5" customHeight="1" x14ac:dyDescent="0.15">
      <c r="A10088" s="42" t="s">
        <v>2423</v>
      </c>
      <c r="B10088" s="165"/>
      <c r="C10088" s="43" t="s">
        <v>72</v>
      </c>
      <c r="D10088" s="43">
        <v>8</v>
      </c>
      <c r="E10088" s="40">
        <v>0.25</v>
      </c>
      <c r="F10088" s="40">
        <v>0.25</v>
      </c>
      <c r="G10088" s="40">
        <v>0</v>
      </c>
      <c r="H10088" s="40">
        <v>0</v>
      </c>
      <c r="I10088" s="40">
        <v>0</v>
      </c>
      <c r="J10088" s="40">
        <v>0.25</v>
      </c>
      <c r="K10088" s="40">
        <v>0</v>
      </c>
      <c r="L10088" s="40">
        <v>0</v>
      </c>
      <c r="M10088" s="40">
        <v>0.125</v>
      </c>
      <c r="N10088" s="40">
        <v>0.25</v>
      </c>
      <c r="O10088" s="40">
        <v>0</v>
      </c>
      <c r="P10088" s="40">
        <v>0</v>
      </c>
      <c r="Q10088" s="40">
        <v>0</v>
      </c>
      <c r="R10088" s="40">
        <v>0</v>
      </c>
      <c r="S10088" s="40">
        <v>0.125</v>
      </c>
      <c r="T10088" s="40">
        <v>0</v>
      </c>
      <c r="U10088" s="40">
        <v>0.125</v>
      </c>
      <c r="V10088" s="40">
        <v>0</v>
      </c>
      <c r="W10088" s="40">
        <v>0.125</v>
      </c>
      <c r="X10088" s="40">
        <v>0.125</v>
      </c>
      <c r="Y10088" s="40">
        <v>0</v>
      </c>
      <c r="Z10088" s="40">
        <v>0</v>
      </c>
    </row>
    <row r="10089" spans="1:26" s="42" customFormat="1" ht="10.5" customHeight="1" x14ac:dyDescent="0.15">
      <c r="A10089" s="42" t="s">
        <v>2424</v>
      </c>
      <c r="B10089" s="165"/>
      <c r="C10089" s="43" t="s">
        <v>73</v>
      </c>
      <c r="D10089" s="43">
        <v>74</v>
      </c>
      <c r="E10089" s="40">
        <v>9.4594597816467285E-2</v>
      </c>
      <c r="F10089" s="40">
        <v>0.18918919563293457</v>
      </c>
      <c r="G10089" s="40">
        <v>0.16216215491294861</v>
      </c>
      <c r="H10089" s="40">
        <v>8.1081077456474304E-2</v>
      </c>
      <c r="I10089" s="40">
        <v>2.7027027681469917E-2</v>
      </c>
      <c r="J10089" s="40">
        <v>0.13513512909412384</v>
      </c>
      <c r="K10089" s="40">
        <v>8.1081077456474304E-2</v>
      </c>
      <c r="L10089" s="40">
        <v>2.7027027681469917E-2</v>
      </c>
      <c r="M10089" s="40">
        <v>9.4594597816467285E-2</v>
      </c>
      <c r="N10089" s="40">
        <v>6.756756454706192E-2</v>
      </c>
      <c r="O10089" s="40">
        <v>2.7027027681469917E-2</v>
      </c>
      <c r="P10089" s="40">
        <v>1.3513513840734959E-2</v>
      </c>
      <c r="Q10089" s="40">
        <v>2.7027027681469917E-2</v>
      </c>
      <c r="R10089" s="40">
        <v>2.7027027681469917E-2</v>
      </c>
      <c r="S10089" s="40">
        <v>6.756756454706192E-2</v>
      </c>
      <c r="T10089" s="40">
        <v>0</v>
      </c>
      <c r="U10089" s="40">
        <v>0.16216215491294861</v>
      </c>
      <c r="V10089" s="40">
        <v>1.3513513840734959E-2</v>
      </c>
      <c r="W10089" s="40">
        <v>5.4054055362939835E-2</v>
      </c>
      <c r="X10089" s="40">
        <v>2.7027027681469917E-2</v>
      </c>
      <c r="Y10089" s="40">
        <v>4.0540538728237152E-2</v>
      </c>
      <c r="Z10089" s="40">
        <v>0</v>
      </c>
    </row>
    <row r="10090" spans="1:26" s="42" customFormat="1" ht="10.5" customHeight="1" x14ac:dyDescent="0.15">
      <c r="A10090" s="42" t="s">
        <v>2425</v>
      </c>
      <c r="B10090" s="165"/>
      <c r="C10090" s="43" t="s">
        <v>74</v>
      </c>
      <c r="D10090" s="43">
        <v>26</v>
      </c>
      <c r="E10090" s="40">
        <v>3.8461539894342422E-2</v>
      </c>
      <c r="F10090" s="40">
        <v>0.15384615957736969</v>
      </c>
      <c r="G10090" s="40">
        <v>0.23076923191547394</v>
      </c>
      <c r="H10090" s="40">
        <v>0.11538461595773697</v>
      </c>
      <c r="I10090" s="40">
        <v>7.6923079788684845E-2</v>
      </c>
      <c r="J10090" s="40">
        <v>0.19230769574642181</v>
      </c>
      <c r="K10090" s="40">
        <v>3.8461539894342422E-2</v>
      </c>
      <c r="L10090" s="40">
        <v>0</v>
      </c>
      <c r="M10090" s="40">
        <v>3.8461539894342422E-2</v>
      </c>
      <c r="N10090" s="40">
        <v>0</v>
      </c>
      <c r="O10090" s="40">
        <v>7.6923079788684845E-2</v>
      </c>
      <c r="P10090" s="40">
        <v>3.8461539894342422E-2</v>
      </c>
      <c r="Q10090" s="40">
        <v>0</v>
      </c>
      <c r="R10090" s="40">
        <v>0</v>
      </c>
      <c r="S10090" s="40">
        <v>3.8461539894342422E-2</v>
      </c>
      <c r="T10090" s="40">
        <v>0</v>
      </c>
      <c r="U10090" s="40">
        <v>7.6923079788684845E-2</v>
      </c>
      <c r="V10090" s="40">
        <v>0</v>
      </c>
      <c r="W10090" s="40">
        <v>7.6923079788684845E-2</v>
      </c>
      <c r="X10090" s="40">
        <v>3.8461539894342422E-2</v>
      </c>
      <c r="Y10090" s="40">
        <v>7.6923079788684845E-2</v>
      </c>
      <c r="Z10090" s="40">
        <v>0</v>
      </c>
    </row>
    <row r="10091" spans="1:26" s="42" customFormat="1" ht="10.5" customHeight="1" x14ac:dyDescent="0.15">
      <c r="A10091" s="42" t="s">
        <v>2426</v>
      </c>
      <c r="B10091" s="165"/>
      <c r="C10091" s="43" t="s">
        <v>75</v>
      </c>
      <c r="D10091" s="43">
        <v>13</v>
      </c>
      <c r="E10091" s="40">
        <v>0</v>
      </c>
      <c r="F10091" s="40">
        <v>7.6923079788684845E-2</v>
      </c>
      <c r="G10091" s="40">
        <v>0.30769231915473938</v>
      </c>
      <c r="H10091" s="40">
        <v>0.15384615957736969</v>
      </c>
      <c r="I10091" s="40">
        <v>0.15384615957736969</v>
      </c>
      <c r="J10091" s="40">
        <v>0.23076923191547394</v>
      </c>
      <c r="K10091" s="40">
        <v>7.6923079788684845E-2</v>
      </c>
      <c r="L10091" s="40">
        <v>0</v>
      </c>
      <c r="M10091" s="40">
        <v>0</v>
      </c>
      <c r="N10091" s="40">
        <v>0</v>
      </c>
      <c r="O10091" s="40">
        <v>7.6923079788684845E-2</v>
      </c>
      <c r="P10091" s="40">
        <v>7.6923079788684845E-2</v>
      </c>
      <c r="Q10091" s="40">
        <v>0</v>
      </c>
      <c r="R10091" s="40">
        <v>0</v>
      </c>
      <c r="S10091" s="40">
        <v>7.6923079788684845E-2</v>
      </c>
      <c r="T10091" s="40">
        <v>0</v>
      </c>
      <c r="U10091" s="40">
        <v>7.6923079788684845E-2</v>
      </c>
      <c r="V10091" s="40">
        <v>0</v>
      </c>
      <c r="W10091" s="40">
        <v>7.6923079788684845E-2</v>
      </c>
      <c r="X10091" s="40">
        <v>7.6923079788684845E-2</v>
      </c>
      <c r="Y10091" s="40">
        <v>0</v>
      </c>
      <c r="Z10091" s="40">
        <v>0</v>
      </c>
    </row>
    <row r="10092" spans="1:26" s="42" customFormat="1" ht="10.5" customHeight="1" x14ac:dyDescent="0.15">
      <c r="A10092" s="42" t="s">
        <v>2427</v>
      </c>
      <c r="B10092" s="165"/>
      <c r="C10092" s="43" t="s">
        <v>76</v>
      </c>
      <c r="D10092" s="43">
        <v>13</v>
      </c>
      <c r="E10092" s="40">
        <v>7.6923079788684845E-2</v>
      </c>
      <c r="F10092" s="40">
        <v>0.23076923191547394</v>
      </c>
      <c r="G10092" s="40">
        <v>0.15384615957736969</v>
      </c>
      <c r="H10092" s="40">
        <v>7.6923079788684845E-2</v>
      </c>
      <c r="I10092" s="40">
        <v>0</v>
      </c>
      <c r="J10092" s="40">
        <v>0.15384615957736969</v>
      </c>
      <c r="K10092" s="40">
        <v>0</v>
      </c>
      <c r="L10092" s="40">
        <v>0</v>
      </c>
      <c r="M10092" s="40">
        <v>7.6923079788684845E-2</v>
      </c>
      <c r="N10092" s="40">
        <v>0</v>
      </c>
      <c r="O10092" s="40">
        <v>7.6923079788684845E-2</v>
      </c>
      <c r="P10092" s="40">
        <v>0</v>
      </c>
      <c r="Q10092" s="40">
        <v>0</v>
      </c>
      <c r="R10092" s="40">
        <v>0</v>
      </c>
      <c r="S10092" s="40">
        <v>0</v>
      </c>
      <c r="T10092" s="40">
        <v>0</v>
      </c>
      <c r="U10092" s="40">
        <v>7.6923079788684845E-2</v>
      </c>
      <c r="V10092" s="40">
        <v>0</v>
      </c>
      <c r="W10092" s="40">
        <v>7.6923079788684845E-2</v>
      </c>
      <c r="X10092" s="40">
        <v>0</v>
      </c>
      <c r="Y10092" s="40">
        <v>0.15384615957736969</v>
      </c>
      <c r="Z10092" s="40">
        <v>0</v>
      </c>
    </row>
    <row r="10093" spans="1:26" s="42" customFormat="1" ht="10.5" customHeight="1" x14ac:dyDescent="0.15">
      <c r="A10093" s="42" t="s">
        <v>2428</v>
      </c>
      <c r="B10093" s="165"/>
      <c r="C10093" s="43" t="s">
        <v>77</v>
      </c>
      <c r="D10093" s="43">
        <v>48</v>
      </c>
      <c r="E10093" s="40">
        <v>0.125</v>
      </c>
      <c r="F10093" s="40">
        <v>0.2083333283662796</v>
      </c>
      <c r="G10093" s="40">
        <v>0.125</v>
      </c>
      <c r="H10093" s="40">
        <v>6.25E-2</v>
      </c>
      <c r="I10093" s="40">
        <v>0</v>
      </c>
      <c r="J10093" s="40">
        <v>0.1041666641831398</v>
      </c>
      <c r="K10093" s="40">
        <v>0.1041666641831398</v>
      </c>
      <c r="L10093" s="40">
        <v>4.1666667908430099E-2</v>
      </c>
      <c r="M10093" s="40">
        <v>0.125</v>
      </c>
      <c r="N10093" s="40">
        <v>0.1041666641831398</v>
      </c>
      <c r="O10093" s="40">
        <v>0</v>
      </c>
      <c r="P10093" s="40">
        <v>0</v>
      </c>
      <c r="Q10093" s="40">
        <v>4.1666667908430099E-2</v>
      </c>
      <c r="R10093" s="40">
        <v>4.1666667908430099E-2</v>
      </c>
      <c r="S10093" s="40">
        <v>8.3333335816860199E-2</v>
      </c>
      <c r="T10093" s="40">
        <v>0</v>
      </c>
      <c r="U10093" s="40">
        <v>0.2083333283662796</v>
      </c>
      <c r="V10093" s="40">
        <v>2.083333395421505E-2</v>
      </c>
      <c r="W10093" s="40">
        <v>4.1666667908430099E-2</v>
      </c>
      <c r="X10093" s="40">
        <v>2.083333395421505E-2</v>
      </c>
      <c r="Y10093" s="40">
        <v>2.083333395421505E-2</v>
      </c>
      <c r="Z10093" s="40">
        <v>0</v>
      </c>
    </row>
    <row r="10094" spans="1:26" s="42" customFormat="1" ht="10.5" customHeight="1" x14ac:dyDescent="0.15">
      <c r="A10094" s="42" t="s">
        <v>2429</v>
      </c>
      <c r="B10094" s="165"/>
      <c r="C10094" s="43" t="s">
        <v>78</v>
      </c>
      <c r="D10094" s="43">
        <v>21</v>
      </c>
      <c r="E10094" s="40">
        <v>0.190476194024086</v>
      </c>
      <c r="F10094" s="40">
        <v>0.28571429848670959</v>
      </c>
      <c r="G10094" s="40">
        <v>0.190476194024086</v>
      </c>
      <c r="H10094" s="40">
        <v>0</v>
      </c>
      <c r="I10094" s="40">
        <v>0</v>
      </c>
      <c r="J10094" s="40">
        <v>9.5238097012042999E-2</v>
      </c>
      <c r="K10094" s="40">
        <v>0.1428571492433548</v>
      </c>
      <c r="L10094" s="40">
        <v>0</v>
      </c>
      <c r="M10094" s="40">
        <v>4.76190485060215E-2</v>
      </c>
      <c r="N10094" s="40">
        <v>0.1428571492433548</v>
      </c>
      <c r="O10094" s="40">
        <v>0</v>
      </c>
      <c r="P10094" s="40">
        <v>0</v>
      </c>
      <c r="Q10094" s="40">
        <v>0</v>
      </c>
      <c r="R10094" s="40">
        <v>0</v>
      </c>
      <c r="S10094" s="40">
        <v>4.76190485060215E-2</v>
      </c>
      <c r="T10094" s="40">
        <v>0</v>
      </c>
      <c r="U10094" s="40">
        <v>0.190476194024086</v>
      </c>
      <c r="V10094" s="40">
        <v>0</v>
      </c>
      <c r="W10094" s="40">
        <v>4.76190485060215E-2</v>
      </c>
      <c r="X10094" s="40">
        <v>4.76190485060215E-2</v>
      </c>
      <c r="Y10094" s="40">
        <v>0</v>
      </c>
      <c r="Z10094" s="40">
        <v>0</v>
      </c>
    </row>
    <row r="10095" spans="1:26" s="42" customFormat="1" ht="10.5" customHeight="1" x14ac:dyDescent="0.15">
      <c r="A10095" s="42" t="s">
        <v>2430</v>
      </c>
      <c r="B10095" s="165"/>
      <c r="C10095" s="43" t="s">
        <v>79</v>
      </c>
      <c r="D10095" s="43">
        <v>27</v>
      </c>
      <c r="E10095" s="40">
        <v>7.4074074625968933E-2</v>
      </c>
      <c r="F10095" s="40">
        <v>0.14814814925193787</v>
      </c>
      <c r="G10095" s="40">
        <v>7.4074074625968933E-2</v>
      </c>
      <c r="H10095" s="40">
        <v>0.1111111119389534</v>
      </c>
      <c r="I10095" s="40">
        <v>0</v>
      </c>
      <c r="J10095" s="40">
        <v>0.1111111119389534</v>
      </c>
      <c r="K10095" s="40">
        <v>7.4074074625968933E-2</v>
      </c>
      <c r="L10095" s="40">
        <v>7.4074074625968933E-2</v>
      </c>
      <c r="M10095" s="40">
        <v>0.18518517911434174</v>
      </c>
      <c r="N10095" s="40">
        <v>7.4074074625968933E-2</v>
      </c>
      <c r="O10095" s="40">
        <v>0</v>
      </c>
      <c r="P10095" s="40">
        <v>0</v>
      </c>
      <c r="Q10095" s="40">
        <v>7.4074074625968933E-2</v>
      </c>
      <c r="R10095" s="40">
        <v>7.4074074625968933E-2</v>
      </c>
      <c r="S10095" s="40">
        <v>0.1111111119389534</v>
      </c>
      <c r="T10095" s="40">
        <v>0</v>
      </c>
      <c r="U10095" s="40">
        <v>0.2222222238779068</v>
      </c>
      <c r="V10095" s="40">
        <v>3.7037037312984467E-2</v>
      </c>
      <c r="W10095" s="40">
        <v>3.7037037312984467E-2</v>
      </c>
      <c r="X10095" s="40">
        <v>0</v>
      </c>
      <c r="Y10095" s="40">
        <v>3.7037037312984467E-2</v>
      </c>
      <c r="Z10095" s="40">
        <v>0</v>
      </c>
    </row>
    <row r="10096" spans="1:26" s="42" customFormat="1" ht="10.5" customHeight="1" x14ac:dyDescent="0.15">
      <c r="A10096" s="42" t="s">
        <v>2431</v>
      </c>
      <c r="B10096" s="165"/>
      <c r="C10096" s="43" t="s">
        <v>80</v>
      </c>
      <c r="D10096" s="43">
        <v>22</v>
      </c>
      <c r="E10096" s="40">
        <v>4.5454546809196472E-2</v>
      </c>
      <c r="F10096" s="40">
        <v>0.22727273404598236</v>
      </c>
      <c r="G10096" s="40">
        <v>4.5454546809196472E-2</v>
      </c>
      <c r="H10096" s="40">
        <v>9.0909093618392944E-2</v>
      </c>
      <c r="I10096" s="40">
        <v>4.5454546809196472E-2</v>
      </c>
      <c r="J10096" s="40">
        <v>9.0909093618392944E-2</v>
      </c>
      <c r="K10096" s="40">
        <v>0.13636364042758942</v>
      </c>
      <c r="L10096" s="40">
        <v>4.5454546809196472E-2</v>
      </c>
      <c r="M10096" s="40">
        <v>0.13636364042758942</v>
      </c>
      <c r="N10096" s="40">
        <v>0.27272728085517883</v>
      </c>
      <c r="O10096" s="40">
        <v>0</v>
      </c>
      <c r="P10096" s="40">
        <v>0</v>
      </c>
      <c r="Q10096" s="40">
        <v>9.0909093618392944E-2</v>
      </c>
      <c r="R10096" s="40">
        <v>0</v>
      </c>
      <c r="S10096" s="40">
        <v>9.0909093618392944E-2</v>
      </c>
      <c r="T10096" s="40">
        <v>0</v>
      </c>
      <c r="U10096" s="40">
        <v>4.5454546809196472E-2</v>
      </c>
      <c r="V10096" s="40">
        <v>9.0909093618392944E-2</v>
      </c>
      <c r="W10096" s="40">
        <v>0</v>
      </c>
      <c r="X10096" s="40">
        <v>0</v>
      </c>
      <c r="Y10096" s="40">
        <v>0</v>
      </c>
      <c r="Z10096" s="40">
        <v>0</v>
      </c>
    </row>
    <row r="10097" spans="1:27" s="42" customFormat="1" ht="10.5" customHeight="1" x14ac:dyDescent="0.15">
      <c r="A10097" s="42" t="s">
        <v>2432</v>
      </c>
      <c r="B10097" s="165"/>
      <c r="C10097" s="43" t="s">
        <v>81</v>
      </c>
      <c r="D10097" s="43">
        <v>11</v>
      </c>
      <c r="E10097" s="40">
        <v>0</v>
      </c>
      <c r="F10097" s="40">
        <v>9.0909093618392944E-2</v>
      </c>
      <c r="G10097" s="40">
        <v>0</v>
      </c>
      <c r="H10097" s="40">
        <v>9.0909093618392944E-2</v>
      </c>
      <c r="I10097" s="40">
        <v>9.0909093618392944E-2</v>
      </c>
      <c r="J10097" s="40">
        <v>9.0909093618392944E-2</v>
      </c>
      <c r="K10097" s="40">
        <v>0.18181818723678589</v>
      </c>
      <c r="L10097" s="40">
        <v>9.0909093618392944E-2</v>
      </c>
      <c r="M10097" s="40">
        <v>0</v>
      </c>
      <c r="N10097" s="40">
        <v>0.18181818723678589</v>
      </c>
      <c r="O10097" s="40">
        <v>0</v>
      </c>
      <c r="P10097" s="40">
        <v>0</v>
      </c>
      <c r="Q10097" s="40">
        <v>0.18181818723678589</v>
      </c>
      <c r="R10097" s="40">
        <v>0</v>
      </c>
      <c r="S10097" s="40">
        <v>9.0909093618392944E-2</v>
      </c>
      <c r="T10097" s="40">
        <v>0</v>
      </c>
      <c r="U10097" s="40">
        <v>0</v>
      </c>
      <c r="V10097" s="40">
        <v>0.18181818723678589</v>
      </c>
      <c r="W10097" s="40">
        <v>0</v>
      </c>
      <c r="X10097" s="40">
        <v>0</v>
      </c>
      <c r="Y10097" s="40">
        <v>0</v>
      </c>
      <c r="Z10097" s="40">
        <v>0</v>
      </c>
    </row>
    <row r="10098" spans="1:27" s="42" customFormat="1" ht="10.5" customHeight="1" x14ac:dyDescent="0.15">
      <c r="A10098" s="42" t="s">
        <v>2433</v>
      </c>
      <c r="B10098" s="165"/>
      <c r="C10098" s="43" t="s">
        <v>82</v>
      </c>
      <c r="D10098" s="43">
        <v>11</v>
      </c>
      <c r="E10098" s="40">
        <v>9.0909093618392944E-2</v>
      </c>
      <c r="F10098" s="40">
        <v>0.36363637447357178</v>
      </c>
      <c r="G10098" s="40">
        <v>9.0909093618392944E-2</v>
      </c>
      <c r="H10098" s="40">
        <v>9.0909093618392944E-2</v>
      </c>
      <c r="I10098" s="40">
        <v>0</v>
      </c>
      <c r="J10098" s="40">
        <v>9.0909093618392944E-2</v>
      </c>
      <c r="K10098" s="40">
        <v>9.0909093618392944E-2</v>
      </c>
      <c r="L10098" s="40">
        <v>0</v>
      </c>
      <c r="M10098" s="40">
        <v>0.27272728085517883</v>
      </c>
      <c r="N10098" s="40">
        <v>0.36363637447357178</v>
      </c>
      <c r="O10098" s="40">
        <v>0</v>
      </c>
      <c r="P10098" s="40">
        <v>0</v>
      </c>
      <c r="Q10098" s="40">
        <v>0</v>
      </c>
      <c r="R10098" s="40">
        <v>0</v>
      </c>
      <c r="S10098" s="40">
        <v>9.0909093618392944E-2</v>
      </c>
      <c r="T10098" s="40">
        <v>0</v>
      </c>
      <c r="U10098" s="40">
        <v>9.0909093618392944E-2</v>
      </c>
      <c r="V10098" s="40">
        <v>0</v>
      </c>
      <c r="W10098" s="40">
        <v>0</v>
      </c>
      <c r="X10098" s="40">
        <v>0</v>
      </c>
      <c r="Y10098" s="40">
        <v>0</v>
      </c>
      <c r="Z10098" s="40">
        <v>0</v>
      </c>
    </row>
    <row r="10099" spans="1:27" s="42" customFormat="1" ht="10.5" customHeight="1" x14ac:dyDescent="0.15">
      <c r="A10099" s="42" t="s">
        <v>2434</v>
      </c>
      <c r="B10099" s="165"/>
      <c r="C10099" s="43" t="s">
        <v>83</v>
      </c>
      <c r="D10099" s="43">
        <v>62</v>
      </c>
      <c r="E10099" s="40">
        <v>0.11290322244167328</v>
      </c>
      <c r="F10099" s="40">
        <v>0.35483869910240173</v>
      </c>
      <c r="G10099" s="40">
        <v>0.12903225421905518</v>
      </c>
      <c r="H10099" s="40">
        <v>3.2258063554763794E-2</v>
      </c>
      <c r="I10099" s="40">
        <v>3.2258063554763794E-2</v>
      </c>
      <c r="J10099" s="40">
        <v>0.11290322244167328</v>
      </c>
      <c r="K10099" s="40">
        <v>3.2258063554763794E-2</v>
      </c>
      <c r="L10099" s="40">
        <v>0</v>
      </c>
      <c r="M10099" s="40">
        <v>9.6774190664291382E-2</v>
      </c>
      <c r="N10099" s="40">
        <v>0.12903225421905518</v>
      </c>
      <c r="O10099" s="40">
        <v>4.8387095332145691E-2</v>
      </c>
      <c r="P10099" s="40">
        <v>4.8387095332145691E-2</v>
      </c>
      <c r="Q10099" s="40">
        <v>3.2258063554763794E-2</v>
      </c>
      <c r="R10099" s="40">
        <v>3.2258063554763794E-2</v>
      </c>
      <c r="S10099" s="40">
        <v>8.0645158886909485E-2</v>
      </c>
      <c r="T10099" s="40">
        <v>0</v>
      </c>
      <c r="U10099" s="40">
        <v>0.25806450843811035</v>
      </c>
      <c r="V10099" s="40">
        <v>0</v>
      </c>
      <c r="W10099" s="40">
        <v>1.6129031777381897E-2</v>
      </c>
      <c r="X10099" s="40">
        <v>3.2258063554763794E-2</v>
      </c>
      <c r="Y10099" s="40">
        <v>0</v>
      </c>
      <c r="Z10099" s="40">
        <v>0</v>
      </c>
    </row>
    <row r="10100" spans="1:27" s="42" customFormat="1" ht="10.5" customHeight="1" x14ac:dyDescent="0.15">
      <c r="A10100" s="42" t="s">
        <v>2435</v>
      </c>
      <c r="B10100" s="165"/>
      <c r="C10100" s="43" t="s">
        <v>84</v>
      </c>
      <c r="D10100" s="43">
        <v>28</v>
      </c>
      <c r="E10100" s="40">
        <v>0.1071428582072258</v>
      </c>
      <c r="F10100" s="40">
        <v>0.3214285671710968</v>
      </c>
      <c r="G10100" s="40">
        <v>0.1785714328289032</v>
      </c>
      <c r="H10100" s="40">
        <v>7.1428574621677399E-2</v>
      </c>
      <c r="I10100" s="40">
        <v>3.5714287310838699E-2</v>
      </c>
      <c r="J10100" s="40">
        <v>0.1071428582072258</v>
      </c>
      <c r="K10100" s="40">
        <v>3.5714287310838699E-2</v>
      </c>
      <c r="L10100" s="40">
        <v>0</v>
      </c>
      <c r="M10100" s="40">
        <v>0.1071428582072258</v>
      </c>
      <c r="N10100" s="40">
        <v>0.1428571492433548</v>
      </c>
      <c r="O10100" s="40">
        <v>7.1428574621677399E-2</v>
      </c>
      <c r="P10100" s="40">
        <v>3.5714287310838699E-2</v>
      </c>
      <c r="Q10100" s="40">
        <v>7.1428574621677399E-2</v>
      </c>
      <c r="R10100" s="40">
        <v>3.5714287310838699E-2</v>
      </c>
      <c r="S10100" s="40">
        <v>7.1428574621677399E-2</v>
      </c>
      <c r="T10100" s="40">
        <v>0</v>
      </c>
      <c r="U10100" s="40">
        <v>0.1428571492433548</v>
      </c>
      <c r="V10100" s="40">
        <v>0</v>
      </c>
      <c r="W10100" s="40">
        <v>0</v>
      </c>
      <c r="X10100" s="40">
        <v>7.1428574621677399E-2</v>
      </c>
      <c r="Y10100" s="40">
        <v>0</v>
      </c>
      <c r="Z10100" s="40">
        <v>0</v>
      </c>
    </row>
    <row r="10101" spans="1:27" s="42" customFormat="1" ht="10.5" customHeight="1" x14ac:dyDescent="0.15">
      <c r="A10101" s="42" t="s">
        <v>2436</v>
      </c>
      <c r="B10101" s="165"/>
      <c r="C10101" s="43" t="s">
        <v>85</v>
      </c>
      <c r="D10101" s="43">
        <v>34</v>
      </c>
      <c r="E10101" s="40">
        <v>0.11764705926179886</v>
      </c>
      <c r="F10101" s="40">
        <v>0.38235294818878174</v>
      </c>
      <c r="G10101" s="40">
        <v>8.8235296308994293E-2</v>
      </c>
      <c r="H10101" s="40">
        <v>0</v>
      </c>
      <c r="I10101" s="40">
        <v>2.9411764815449715E-2</v>
      </c>
      <c r="J10101" s="40">
        <v>0.11764705926179886</v>
      </c>
      <c r="K10101" s="40">
        <v>2.9411764815449715E-2</v>
      </c>
      <c r="L10101" s="40">
        <v>0</v>
      </c>
      <c r="M10101" s="40">
        <v>8.8235296308994293E-2</v>
      </c>
      <c r="N10101" s="40">
        <v>0.11764705926179886</v>
      </c>
      <c r="O10101" s="40">
        <v>2.9411764815449715E-2</v>
      </c>
      <c r="P10101" s="40">
        <v>5.8823529630899429E-2</v>
      </c>
      <c r="Q10101" s="40">
        <v>0</v>
      </c>
      <c r="R10101" s="40">
        <v>2.9411764815449715E-2</v>
      </c>
      <c r="S10101" s="40">
        <v>8.8235296308994293E-2</v>
      </c>
      <c r="T10101" s="40">
        <v>0</v>
      </c>
      <c r="U10101" s="40">
        <v>0.35294118523597717</v>
      </c>
      <c r="V10101" s="40">
        <v>0</v>
      </c>
      <c r="W10101" s="40">
        <v>2.9411764815449715E-2</v>
      </c>
      <c r="X10101" s="40">
        <v>0</v>
      </c>
      <c r="Y10101" s="40">
        <v>0</v>
      </c>
      <c r="Z10101" s="40">
        <v>0</v>
      </c>
    </row>
    <row r="10102" spans="1:27" ht="10.5" customHeight="1" x14ac:dyDescent="0.15">
      <c r="A10102" t="s">
        <v>2437</v>
      </c>
      <c r="B10102" s="165"/>
      <c r="C10102" s="13" t="s">
        <v>86</v>
      </c>
      <c r="D10102" s="13">
        <v>245</v>
      </c>
      <c r="E10102" s="6">
        <v>0.11836734414100647</v>
      </c>
      <c r="F10102" s="6">
        <v>0.24081632494926453</v>
      </c>
      <c r="G10102" s="6">
        <v>0.14693877100944519</v>
      </c>
      <c r="H10102" s="6">
        <v>6.9387756288051605E-2</v>
      </c>
      <c r="I10102" s="6">
        <v>3.6734692752361298E-2</v>
      </c>
      <c r="J10102" s="6">
        <v>0.13877551257610321</v>
      </c>
      <c r="K10102" s="6">
        <v>7.3469385504722595E-2</v>
      </c>
      <c r="L10102" s="6">
        <v>2.4489795789122581E-2</v>
      </c>
      <c r="M10102" s="6">
        <v>0.11428571492433548</v>
      </c>
      <c r="N10102" s="6">
        <v>0.12653061747550964</v>
      </c>
      <c r="O10102" s="6">
        <v>2.0408162847161293E-2</v>
      </c>
      <c r="P10102" s="6">
        <v>2.4489795789122581E-2</v>
      </c>
      <c r="Q10102" s="6">
        <v>2.857142873108387E-2</v>
      </c>
      <c r="R10102" s="6">
        <v>1.6326529905200005E-2</v>
      </c>
      <c r="S10102" s="6">
        <v>7.7551022171974182E-2</v>
      </c>
      <c r="T10102" s="6">
        <v>0</v>
      </c>
      <c r="U10102" s="6">
        <v>0.14693877100944519</v>
      </c>
      <c r="V10102" s="6">
        <v>1.2244897894561291E-2</v>
      </c>
      <c r="W10102" s="6">
        <v>2.857142873108387E-2</v>
      </c>
      <c r="X10102" s="6">
        <v>2.0408162847161293E-2</v>
      </c>
      <c r="Y10102" s="6">
        <v>2.0408162847161293E-2</v>
      </c>
      <c r="Z10102" s="6">
        <v>1.2244897894561291E-2</v>
      </c>
      <c r="AA10102" t="s">
        <v>783</v>
      </c>
    </row>
    <row r="10103" spans="1:27" s="42" customFormat="1" ht="10.5" customHeight="1" x14ac:dyDescent="0.15">
      <c r="A10103" s="42" t="s">
        <v>2438</v>
      </c>
      <c r="B10103" s="165"/>
      <c r="C10103" s="43" t="s">
        <v>87</v>
      </c>
      <c r="D10103" s="43">
        <v>186</v>
      </c>
      <c r="E10103" s="40">
        <v>0.11827956885099411</v>
      </c>
      <c r="F10103" s="40">
        <v>0.25268816947937012</v>
      </c>
      <c r="G10103" s="40">
        <v>0.12903225421905518</v>
      </c>
      <c r="H10103" s="40">
        <v>6.4516127109527588E-2</v>
      </c>
      <c r="I10103" s="40">
        <v>4.3010752648115158E-2</v>
      </c>
      <c r="J10103" s="40">
        <v>0.13978494703769684</v>
      </c>
      <c r="K10103" s="40">
        <v>7.526881992816925E-2</v>
      </c>
      <c r="L10103" s="40">
        <v>2.6881720870733261E-2</v>
      </c>
      <c r="M10103" s="40">
        <v>0.10215053707361221</v>
      </c>
      <c r="N10103" s="40">
        <v>0.11290322244167328</v>
      </c>
      <c r="O10103" s="40">
        <v>2.6881720870733261E-2</v>
      </c>
      <c r="P10103" s="40">
        <v>2.1505376324057579E-2</v>
      </c>
      <c r="Q10103" s="40">
        <v>3.2258063554763794E-2</v>
      </c>
      <c r="R10103" s="40">
        <v>2.1505376324057579E-2</v>
      </c>
      <c r="S10103" s="40">
        <v>7.526881992816925E-2</v>
      </c>
      <c r="T10103" s="40">
        <v>0</v>
      </c>
      <c r="U10103" s="40">
        <v>0.16129031777381897</v>
      </c>
      <c r="V10103" s="40">
        <v>1.6129031777381897E-2</v>
      </c>
      <c r="W10103" s="40">
        <v>3.2258063554763794E-2</v>
      </c>
      <c r="X10103" s="40">
        <v>2.6881720870733261E-2</v>
      </c>
      <c r="Y10103" s="40">
        <v>1.6129031777381897E-2</v>
      </c>
      <c r="Z10103" s="40">
        <v>0</v>
      </c>
    </row>
    <row r="10104" spans="1:27" ht="10.5" customHeight="1" x14ac:dyDescent="0.15">
      <c r="A10104" t="s">
        <v>2439</v>
      </c>
      <c r="B10104" s="165"/>
      <c r="C10104" s="13" t="s">
        <v>88</v>
      </c>
      <c r="D10104" s="13">
        <v>77</v>
      </c>
      <c r="E10104" s="6">
        <v>0.10389610379934311</v>
      </c>
      <c r="F10104" s="6">
        <v>0.20779220759868622</v>
      </c>
      <c r="G10104" s="6">
        <v>0.18181818723678589</v>
      </c>
      <c r="H10104" s="6">
        <v>0.10389610379934311</v>
      </c>
      <c r="I10104" s="6">
        <v>9.0909093618392944E-2</v>
      </c>
      <c r="J10104" s="6">
        <v>0.12987013161182404</v>
      </c>
      <c r="K10104" s="6">
        <v>6.4935065805912018E-2</v>
      </c>
      <c r="L10104" s="6">
        <v>3.8961037993431091E-2</v>
      </c>
      <c r="M10104" s="6">
        <v>6.4935065805912018E-2</v>
      </c>
      <c r="N10104" s="6">
        <v>7.7922075986862183E-2</v>
      </c>
      <c r="O10104" s="6">
        <v>5.1948051899671555E-2</v>
      </c>
      <c r="P10104" s="6">
        <v>2.5974025949835777E-2</v>
      </c>
      <c r="Q10104" s="6">
        <v>5.1948051899671555E-2</v>
      </c>
      <c r="R10104" s="6">
        <v>1.2987012974917889E-2</v>
      </c>
      <c r="S10104" s="6">
        <v>5.1948051899671555E-2</v>
      </c>
      <c r="T10104" s="6">
        <v>0</v>
      </c>
      <c r="U10104" s="6">
        <v>7.7922075986862183E-2</v>
      </c>
      <c r="V10104" s="6">
        <v>2.5974025949835777E-2</v>
      </c>
      <c r="W10104" s="6">
        <v>2.5974025949835777E-2</v>
      </c>
      <c r="X10104" s="6">
        <v>3.8961037993431091E-2</v>
      </c>
      <c r="Y10104" s="6">
        <v>2.5974025949835777E-2</v>
      </c>
      <c r="Z10104" s="6">
        <v>0</v>
      </c>
    </row>
    <row r="10105" spans="1:27" ht="10.5" customHeight="1" x14ac:dyDescent="0.15">
      <c r="A10105" t="s">
        <v>2442</v>
      </c>
      <c r="B10105" s="165"/>
      <c r="C10105" s="13" t="s">
        <v>89</v>
      </c>
      <c r="D10105" s="13">
        <v>109</v>
      </c>
      <c r="E10105" s="6">
        <v>0.12844036519527435</v>
      </c>
      <c r="F10105" s="6">
        <v>0.28440368175506592</v>
      </c>
      <c r="G10105" s="6">
        <v>9.1743119060993195E-2</v>
      </c>
      <c r="H10105" s="6">
        <v>3.6697246134281158E-2</v>
      </c>
      <c r="I10105" s="6">
        <v>9.1743115335702896E-3</v>
      </c>
      <c r="J10105" s="6">
        <v>0.14678898453712463</v>
      </c>
      <c r="K10105" s="6">
        <v>8.2568809390068054E-2</v>
      </c>
      <c r="L10105" s="6">
        <v>1.8348623067140579E-2</v>
      </c>
      <c r="M10105" s="6">
        <v>0.12844036519527435</v>
      </c>
      <c r="N10105" s="6">
        <v>0.13761468231678009</v>
      </c>
      <c r="O10105" s="6">
        <v>9.1743115335702896E-3</v>
      </c>
      <c r="P10105" s="6">
        <v>1.8348623067140579E-2</v>
      </c>
      <c r="Q10105" s="6">
        <v>1.8348623067140579E-2</v>
      </c>
      <c r="R10105" s="6">
        <v>2.7522936463356018E-2</v>
      </c>
      <c r="S10105" s="6">
        <v>9.1743119060993195E-2</v>
      </c>
      <c r="T10105" s="6">
        <v>0</v>
      </c>
      <c r="U10105" s="6">
        <v>0.22018349170684814</v>
      </c>
      <c r="V10105" s="6">
        <v>9.1743115335702896E-3</v>
      </c>
      <c r="W10105" s="6">
        <v>3.6697246134281158E-2</v>
      </c>
      <c r="X10105" s="6">
        <v>1.8348623067140579E-2</v>
      </c>
      <c r="Y10105" s="6">
        <v>9.1743115335702896E-3</v>
      </c>
      <c r="Z10105" s="6">
        <v>0</v>
      </c>
    </row>
    <row r="10106" spans="1:27" s="42" customFormat="1" ht="10.5" customHeight="1" x14ac:dyDescent="0.15">
      <c r="A10106" s="42" t="s">
        <v>2445</v>
      </c>
      <c r="B10106" s="165"/>
      <c r="C10106" s="43" t="s">
        <v>90</v>
      </c>
      <c r="D10106" s="43">
        <v>59</v>
      </c>
      <c r="E10106" s="40">
        <v>0.10169491171836853</v>
      </c>
      <c r="F10106" s="40">
        <v>0.33898305892944336</v>
      </c>
      <c r="G10106" s="40">
        <v>0.10169491171836853</v>
      </c>
      <c r="H10106" s="40">
        <v>1.6949152573943138E-2</v>
      </c>
      <c r="I10106" s="40">
        <v>1.6949152573943138E-2</v>
      </c>
      <c r="J10106" s="40">
        <v>0.11864406615495682</v>
      </c>
      <c r="K10106" s="40">
        <v>6.7796610295772552E-2</v>
      </c>
      <c r="L10106" s="40">
        <v>0</v>
      </c>
      <c r="M10106" s="40">
        <v>0.11864406615495682</v>
      </c>
      <c r="N10106" s="40">
        <v>0.11864406615495682</v>
      </c>
      <c r="O10106" s="40">
        <v>1.6949152573943138E-2</v>
      </c>
      <c r="P10106" s="40">
        <v>3.3898305147886276E-2</v>
      </c>
      <c r="Q10106" s="40">
        <v>1.6949152573943138E-2</v>
      </c>
      <c r="R10106" s="40">
        <v>3.3898305147886276E-2</v>
      </c>
      <c r="S10106" s="40">
        <v>3.3898305147886276E-2</v>
      </c>
      <c r="T10106" s="40">
        <v>0</v>
      </c>
      <c r="U10106" s="40">
        <v>0.25423729419708252</v>
      </c>
      <c r="V10106" s="40">
        <v>1.6949152573943138E-2</v>
      </c>
      <c r="W10106" s="40">
        <v>3.3898305147886276E-2</v>
      </c>
      <c r="X10106" s="40">
        <v>0</v>
      </c>
      <c r="Y10106" s="40">
        <v>1.6949152573943138E-2</v>
      </c>
      <c r="Z10106" s="40">
        <v>0</v>
      </c>
    </row>
    <row r="10107" spans="1:27" s="42" customFormat="1" ht="10.5" customHeight="1" x14ac:dyDescent="0.15">
      <c r="A10107" s="42" t="s">
        <v>2446</v>
      </c>
      <c r="B10107" s="165"/>
      <c r="C10107" s="43" t="s">
        <v>91</v>
      </c>
      <c r="D10107" s="43">
        <v>27</v>
      </c>
      <c r="E10107" s="40">
        <v>0.14814814925193787</v>
      </c>
      <c r="F10107" s="40">
        <v>0.1111111119389534</v>
      </c>
      <c r="G10107" s="40">
        <v>7.4074074625968933E-2</v>
      </c>
      <c r="H10107" s="40">
        <v>7.4074074625968933E-2</v>
      </c>
      <c r="I10107" s="40">
        <v>0</v>
      </c>
      <c r="J10107" s="40">
        <v>0.14814814925193787</v>
      </c>
      <c r="K10107" s="40">
        <v>0.1111111119389534</v>
      </c>
      <c r="L10107" s="40">
        <v>0</v>
      </c>
      <c r="M10107" s="40">
        <v>0.1111111119389534</v>
      </c>
      <c r="N10107" s="40">
        <v>0.14814814925193787</v>
      </c>
      <c r="O10107" s="40">
        <v>0</v>
      </c>
      <c r="P10107" s="40">
        <v>0</v>
      </c>
      <c r="Q10107" s="40">
        <v>3.7037037312984467E-2</v>
      </c>
      <c r="R10107" s="40">
        <v>3.7037037312984467E-2</v>
      </c>
      <c r="S10107" s="40">
        <v>0.1111111119389534</v>
      </c>
      <c r="T10107" s="40">
        <v>0</v>
      </c>
      <c r="U10107" s="40">
        <v>0.29629629850387573</v>
      </c>
      <c r="V10107" s="40">
        <v>0</v>
      </c>
      <c r="W10107" s="40">
        <v>7.4074074625968933E-2</v>
      </c>
      <c r="X10107" s="40">
        <v>3.7037037312984467E-2</v>
      </c>
      <c r="Y10107" s="40">
        <v>0</v>
      </c>
      <c r="Z10107" s="40">
        <v>0</v>
      </c>
    </row>
    <row r="10108" spans="1:27" s="42" customFormat="1" ht="10.5" customHeight="1" x14ac:dyDescent="0.15">
      <c r="A10108" s="42" t="s">
        <v>2447</v>
      </c>
      <c r="B10108" s="165"/>
      <c r="C10108" s="43" t="s">
        <v>92</v>
      </c>
      <c r="D10108" s="43">
        <v>12</v>
      </c>
      <c r="E10108" s="40">
        <v>0.25</v>
      </c>
      <c r="F10108" s="40">
        <v>0.25</v>
      </c>
      <c r="G10108" s="40">
        <v>0</v>
      </c>
      <c r="H10108" s="40">
        <v>0</v>
      </c>
      <c r="I10108" s="40">
        <v>0</v>
      </c>
      <c r="J10108" s="40">
        <v>0.25</v>
      </c>
      <c r="K10108" s="40">
        <v>0.1666666716337204</v>
      </c>
      <c r="L10108" s="40">
        <v>0</v>
      </c>
      <c r="M10108" s="40">
        <v>8.3333335816860199E-2</v>
      </c>
      <c r="N10108" s="40">
        <v>8.3333335816860199E-2</v>
      </c>
      <c r="O10108" s="40">
        <v>0</v>
      </c>
      <c r="P10108" s="40">
        <v>0</v>
      </c>
      <c r="Q10108" s="40">
        <v>0</v>
      </c>
      <c r="R10108" s="40">
        <v>0</v>
      </c>
      <c r="S10108" s="40">
        <v>0.25</v>
      </c>
      <c r="T10108" s="40">
        <v>0</v>
      </c>
      <c r="U10108" s="40">
        <v>8.3333335816860199E-2</v>
      </c>
      <c r="V10108" s="40">
        <v>0</v>
      </c>
      <c r="W10108" s="40">
        <v>0</v>
      </c>
      <c r="X10108" s="40">
        <v>8.3333335816860199E-2</v>
      </c>
      <c r="Y10108" s="40">
        <v>0</v>
      </c>
      <c r="Z10108" s="40">
        <v>0</v>
      </c>
    </row>
    <row r="10109" spans="1:27" s="42" customFormat="1" ht="10.5" customHeight="1" x14ac:dyDescent="0.15">
      <c r="A10109" s="42" t="s">
        <v>2448</v>
      </c>
      <c r="B10109" s="165"/>
      <c r="C10109" s="43" t="s">
        <v>93</v>
      </c>
      <c r="D10109" s="43">
        <v>11</v>
      </c>
      <c r="E10109" s="40">
        <v>9.0909093618392944E-2</v>
      </c>
      <c r="F10109" s="40">
        <v>0.45454546809196472</v>
      </c>
      <c r="G10109" s="40">
        <v>0.18181818723678589</v>
      </c>
      <c r="H10109" s="40">
        <v>9.0909093618392944E-2</v>
      </c>
      <c r="I10109" s="40">
        <v>0</v>
      </c>
      <c r="J10109" s="40">
        <v>0.18181818723678589</v>
      </c>
      <c r="K10109" s="40">
        <v>0</v>
      </c>
      <c r="L10109" s="40">
        <v>0.18181818723678589</v>
      </c>
      <c r="M10109" s="40">
        <v>0.27272728085517883</v>
      </c>
      <c r="N10109" s="40">
        <v>0.27272728085517883</v>
      </c>
      <c r="O10109" s="40">
        <v>0</v>
      </c>
      <c r="P10109" s="40">
        <v>0</v>
      </c>
      <c r="Q10109" s="40">
        <v>0</v>
      </c>
      <c r="R10109" s="40">
        <v>0</v>
      </c>
      <c r="S10109" s="40">
        <v>0.18181818723678589</v>
      </c>
      <c r="T10109" s="40">
        <v>0</v>
      </c>
      <c r="U10109" s="40">
        <v>0</v>
      </c>
      <c r="V10109" s="40">
        <v>0</v>
      </c>
      <c r="W10109" s="40">
        <v>0</v>
      </c>
      <c r="X10109" s="40">
        <v>0</v>
      </c>
      <c r="Y10109" s="40">
        <v>0</v>
      </c>
      <c r="Z10109" s="40">
        <v>0</v>
      </c>
    </row>
    <row r="10110" spans="1:27" s="42" customFormat="1" ht="10.5" customHeight="1" x14ac:dyDescent="0.15">
      <c r="A10110" s="42" t="s">
        <v>2449</v>
      </c>
      <c r="B10110" s="165"/>
      <c r="C10110" s="43" t="s">
        <v>94</v>
      </c>
      <c r="D10110" s="43">
        <v>77</v>
      </c>
      <c r="E10110" s="40">
        <v>0.15584415197372437</v>
      </c>
      <c r="F10110" s="40">
        <v>0.19480518996715546</v>
      </c>
      <c r="G10110" s="40">
        <v>0.16883116960525513</v>
      </c>
      <c r="H10110" s="40">
        <v>7.7922075986862183E-2</v>
      </c>
      <c r="I10110" s="40">
        <v>7.7922075986862183E-2</v>
      </c>
      <c r="J10110" s="40">
        <v>0.16883116960525513</v>
      </c>
      <c r="K10110" s="40">
        <v>0.11688311398029327</v>
      </c>
      <c r="L10110" s="40">
        <v>1.2987012974917889E-2</v>
      </c>
      <c r="M10110" s="40">
        <v>6.4935065805912018E-2</v>
      </c>
      <c r="N10110" s="40">
        <v>0.10389610379934311</v>
      </c>
      <c r="O10110" s="40">
        <v>1.2987012974917889E-2</v>
      </c>
      <c r="P10110" s="40">
        <v>1.2987012974917889E-2</v>
      </c>
      <c r="Q10110" s="40">
        <v>0</v>
      </c>
      <c r="R10110" s="40">
        <v>1.2987012974917889E-2</v>
      </c>
      <c r="S10110" s="40">
        <v>9.0909093618392944E-2</v>
      </c>
      <c r="T10110" s="40">
        <v>0</v>
      </c>
      <c r="U10110" s="40">
        <v>0.10389610379934311</v>
      </c>
      <c r="V10110" s="40">
        <v>1.2987012974917889E-2</v>
      </c>
      <c r="W10110" s="40">
        <v>2.5974025949835777E-2</v>
      </c>
      <c r="X10110" s="40">
        <v>2.5974025949835777E-2</v>
      </c>
      <c r="Y10110" s="40">
        <v>0</v>
      </c>
      <c r="Z10110" s="40">
        <v>0</v>
      </c>
    </row>
    <row r="10111" spans="1:27" ht="10.5" customHeight="1" x14ac:dyDescent="0.15">
      <c r="A10111" t="s">
        <v>2440</v>
      </c>
      <c r="B10111" s="165"/>
      <c r="C10111" s="13" t="s">
        <v>95</v>
      </c>
      <c r="D10111" s="13">
        <v>34</v>
      </c>
      <c r="E10111" s="6">
        <v>0.11764705926179886</v>
      </c>
      <c r="F10111" s="6">
        <v>0.11764705926179886</v>
      </c>
      <c r="G10111" s="6">
        <v>0.26470589637756348</v>
      </c>
      <c r="H10111" s="6">
        <v>0.14705882966518402</v>
      </c>
      <c r="I10111" s="6">
        <v>0.14705882966518402</v>
      </c>
      <c r="J10111" s="6">
        <v>0.17647059261798859</v>
      </c>
      <c r="K10111" s="6">
        <v>5.8823529630899429E-2</v>
      </c>
      <c r="L10111" s="6">
        <v>2.9411764815449715E-2</v>
      </c>
      <c r="M10111" s="6">
        <v>5.8823529630899429E-2</v>
      </c>
      <c r="N10111" s="6">
        <v>5.8823529630899429E-2</v>
      </c>
      <c r="O10111" s="6">
        <v>2.9411764815449715E-2</v>
      </c>
      <c r="P10111" s="6">
        <v>2.9411764815449715E-2</v>
      </c>
      <c r="Q10111" s="6">
        <v>0</v>
      </c>
      <c r="R10111" s="6">
        <v>0</v>
      </c>
      <c r="S10111" s="6">
        <v>8.8235296308994293E-2</v>
      </c>
      <c r="T10111" s="6">
        <v>0</v>
      </c>
      <c r="U10111" s="6">
        <v>5.8823529630899429E-2</v>
      </c>
      <c r="V10111" s="6">
        <v>2.9411764815449715E-2</v>
      </c>
      <c r="W10111" s="6">
        <v>2.9411764815449715E-2</v>
      </c>
      <c r="X10111" s="6">
        <v>2.9411764815449715E-2</v>
      </c>
      <c r="Y10111" s="6">
        <v>0</v>
      </c>
      <c r="Z10111" s="6">
        <v>0</v>
      </c>
    </row>
    <row r="10112" spans="1:27" ht="10.5" customHeight="1" x14ac:dyDescent="0.15">
      <c r="A10112" t="s">
        <v>2443</v>
      </c>
      <c r="B10112" s="165"/>
      <c r="C10112" s="13" t="s">
        <v>96</v>
      </c>
      <c r="D10112" s="13">
        <v>43</v>
      </c>
      <c r="E10112" s="6">
        <v>0.18604651093482971</v>
      </c>
      <c r="F10112" s="6">
        <v>0.25581395626068115</v>
      </c>
      <c r="G10112" s="6">
        <v>9.3023255467414856E-2</v>
      </c>
      <c r="H10112" s="6">
        <v>2.3255813866853714E-2</v>
      </c>
      <c r="I10112" s="6">
        <v>2.3255813866853714E-2</v>
      </c>
      <c r="J10112" s="6">
        <v>0.1627907007932663</v>
      </c>
      <c r="K10112" s="6">
        <v>0.1627907007932663</v>
      </c>
      <c r="L10112" s="6">
        <v>0</v>
      </c>
      <c r="M10112" s="6">
        <v>6.976744532585144E-2</v>
      </c>
      <c r="N10112" s="6">
        <v>0.13953489065170288</v>
      </c>
      <c r="O10112" s="6">
        <v>0</v>
      </c>
      <c r="P10112" s="6">
        <v>0</v>
      </c>
      <c r="Q10112" s="6">
        <v>0</v>
      </c>
      <c r="R10112" s="6">
        <v>2.3255813866853714E-2</v>
      </c>
      <c r="S10112" s="6">
        <v>9.3023255467414856E-2</v>
      </c>
      <c r="T10112" s="6">
        <v>0</v>
      </c>
      <c r="U10112" s="6">
        <v>0.13953489065170288</v>
      </c>
      <c r="V10112" s="6">
        <v>0</v>
      </c>
      <c r="W10112" s="6">
        <v>2.3255813866853714E-2</v>
      </c>
      <c r="X10112" s="6">
        <v>2.3255813866853714E-2</v>
      </c>
      <c r="Y10112" s="6">
        <v>0</v>
      </c>
      <c r="Z10112" s="6">
        <v>0</v>
      </c>
    </row>
    <row r="10113" spans="1:27" s="42" customFormat="1" ht="10.5" customHeight="1" x14ac:dyDescent="0.15">
      <c r="A10113" s="42" t="s">
        <v>2450</v>
      </c>
      <c r="B10113" s="165"/>
      <c r="C10113" s="43" t="s">
        <v>97</v>
      </c>
      <c r="D10113" s="43">
        <v>18</v>
      </c>
      <c r="E10113" s="40">
        <v>0.1111111119389534</v>
      </c>
      <c r="F10113" s="40">
        <v>0.3333333432674408</v>
      </c>
      <c r="G10113" s="40">
        <v>5.55555559694767E-2</v>
      </c>
      <c r="H10113" s="40">
        <v>0</v>
      </c>
      <c r="I10113" s="40">
        <v>5.55555559694767E-2</v>
      </c>
      <c r="J10113" s="40">
        <v>0.1111111119389534</v>
      </c>
      <c r="K10113" s="40">
        <v>0.1111111119389534</v>
      </c>
      <c r="L10113" s="40">
        <v>0</v>
      </c>
      <c r="M10113" s="40">
        <v>0.1111111119389534</v>
      </c>
      <c r="N10113" s="40">
        <v>0.1666666716337204</v>
      </c>
      <c r="O10113" s="40">
        <v>0</v>
      </c>
      <c r="P10113" s="40">
        <v>0</v>
      </c>
      <c r="Q10113" s="40">
        <v>0</v>
      </c>
      <c r="R10113" s="40">
        <v>0</v>
      </c>
      <c r="S10113" s="40">
        <v>0</v>
      </c>
      <c r="T10113" s="40">
        <v>0</v>
      </c>
      <c r="U10113" s="40">
        <v>0.2222222238779068</v>
      </c>
      <c r="V10113" s="40">
        <v>0</v>
      </c>
      <c r="W10113" s="40">
        <v>0</v>
      </c>
      <c r="X10113" s="40">
        <v>0</v>
      </c>
      <c r="Y10113" s="40">
        <v>0</v>
      </c>
      <c r="Z10113" s="40">
        <v>0</v>
      </c>
    </row>
    <row r="10114" spans="1:27" s="42" customFormat="1" ht="10.5" customHeight="1" x14ac:dyDescent="0.15">
      <c r="A10114" s="42" t="s">
        <v>2451</v>
      </c>
      <c r="B10114" s="165"/>
      <c r="C10114" s="43" t="s">
        <v>98</v>
      </c>
      <c r="D10114" s="43">
        <v>12</v>
      </c>
      <c r="E10114" s="40">
        <v>0.25</v>
      </c>
      <c r="F10114" s="40">
        <v>8.3333335816860199E-2</v>
      </c>
      <c r="G10114" s="40">
        <v>8.3333335816860199E-2</v>
      </c>
      <c r="H10114" s="40">
        <v>8.3333335816860199E-2</v>
      </c>
      <c r="I10114" s="40">
        <v>0</v>
      </c>
      <c r="J10114" s="40">
        <v>8.3333335816860199E-2</v>
      </c>
      <c r="K10114" s="40">
        <v>0.25</v>
      </c>
      <c r="L10114" s="40">
        <v>0</v>
      </c>
      <c r="M10114" s="40">
        <v>8.3333335816860199E-2</v>
      </c>
      <c r="N10114" s="40">
        <v>8.3333335816860199E-2</v>
      </c>
      <c r="O10114" s="40">
        <v>0</v>
      </c>
      <c r="P10114" s="40">
        <v>0</v>
      </c>
      <c r="Q10114" s="40">
        <v>0</v>
      </c>
      <c r="R10114" s="40">
        <v>8.3333335816860199E-2</v>
      </c>
      <c r="S10114" s="40">
        <v>8.3333335816860199E-2</v>
      </c>
      <c r="T10114" s="40">
        <v>0</v>
      </c>
      <c r="U10114" s="40">
        <v>0.1666666716337204</v>
      </c>
      <c r="V10114" s="40">
        <v>0</v>
      </c>
      <c r="W10114" s="40">
        <v>8.3333335816860199E-2</v>
      </c>
      <c r="X10114" s="40">
        <v>0</v>
      </c>
      <c r="Y10114" s="40">
        <v>0</v>
      </c>
      <c r="Z10114" s="40">
        <v>0</v>
      </c>
    </row>
    <row r="10115" spans="1:27" s="42" customFormat="1" ht="10.5" customHeight="1" x14ac:dyDescent="0.15">
      <c r="A10115" s="42" t="s">
        <v>2452</v>
      </c>
      <c r="B10115" s="165"/>
      <c r="C10115" s="43" t="s">
        <v>99</v>
      </c>
      <c r="D10115" s="43">
        <v>8</v>
      </c>
      <c r="E10115" s="40">
        <v>0.25</v>
      </c>
      <c r="F10115" s="40">
        <v>0.25</v>
      </c>
      <c r="G10115" s="40">
        <v>0</v>
      </c>
      <c r="H10115" s="40">
        <v>0</v>
      </c>
      <c r="I10115" s="40">
        <v>0</v>
      </c>
      <c r="J10115" s="40">
        <v>0.375</v>
      </c>
      <c r="K10115" s="40">
        <v>0.25</v>
      </c>
      <c r="L10115" s="40">
        <v>0</v>
      </c>
      <c r="M10115" s="40">
        <v>0</v>
      </c>
      <c r="N10115" s="40">
        <v>0.125</v>
      </c>
      <c r="O10115" s="40">
        <v>0</v>
      </c>
      <c r="P10115" s="40">
        <v>0</v>
      </c>
      <c r="Q10115" s="40">
        <v>0</v>
      </c>
      <c r="R10115" s="40">
        <v>0</v>
      </c>
      <c r="S10115" s="40">
        <v>0.125</v>
      </c>
      <c r="T10115" s="40">
        <v>0</v>
      </c>
      <c r="U10115" s="40">
        <v>0</v>
      </c>
      <c r="V10115" s="40">
        <v>0</v>
      </c>
      <c r="W10115" s="40">
        <v>0</v>
      </c>
      <c r="X10115" s="40">
        <v>0.125</v>
      </c>
      <c r="Y10115" s="40">
        <v>0</v>
      </c>
      <c r="Z10115" s="40">
        <v>0</v>
      </c>
    </row>
    <row r="10116" spans="1:27" s="42" customFormat="1" ht="10.5" customHeight="1" x14ac:dyDescent="0.15">
      <c r="A10116" s="42" t="s">
        <v>2453</v>
      </c>
      <c r="B10116" s="165"/>
      <c r="C10116" s="43" t="s">
        <v>100</v>
      </c>
      <c r="D10116" s="43">
        <v>5</v>
      </c>
      <c r="E10116" s="40">
        <v>0.20000000298023224</v>
      </c>
      <c r="F10116" s="40">
        <v>0.40000000596046448</v>
      </c>
      <c r="G10116" s="40">
        <v>0.40000000596046448</v>
      </c>
      <c r="H10116" s="40">
        <v>0</v>
      </c>
      <c r="I10116" s="40">
        <v>0</v>
      </c>
      <c r="J10116" s="40">
        <v>0.20000000298023224</v>
      </c>
      <c r="K10116" s="40">
        <v>0</v>
      </c>
      <c r="L10116" s="40">
        <v>0</v>
      </c>
      <c r="M10116" s="40">
        <v>0</v>
      </c>
      <c r="N10116" s="40">
        <v>0.20000000298023224</v>
      </c>
      <c r="O10116" s="40">
        <v>0</v>
      </c>
      <c r="P10116" s="40">
        <v>0</v>
      </c>
      <c r="Q10116" s="40">
        <v>0</v>
      </c>
      <c r="R10116" s="40">
        <v>0</v>
      </c>
      <c r="S10116" s="40">
        <v>0.40000000596046448</v>
      </c>
      <c r="T10116" s="40">
        <v>0</v>
      </c>
      <c r="U10116" s="40">
        <v>0</v>
      </c>
      <c r="V10116" s="40">
        <v>0</v>
      </c>
      <c r="W10116" s="40">
        <v>0</v>
      </c>
      <c r="X10116" s="40">
        <v>0</v>
      </c>
      <c r="Y10116" s="40">
        <v>0</v>
      </c>
      <c r="Z10116" s="40">
        <v>0</v>
      </c>
    </row>
    <row r="10117" spans="1:27" s="42" customFormat="1" ht="10.5" customHeight="1" x14ac:dyDescent="0.15">
      <c r="A10117" s="42" t="s">
        <v>2454</v>
      </c>
      <c r="B10117" s="165"/>
      <c r="C10117" s="43" t="s">
        <v>101</v>
      </c>
      <c r="D10117" s="43">
        <v>109</v>
      </c>
      <c r="E10117" s="40">
        <v>9.1743119060993195E-2</v>
      </c>
      <c r="F10117" s="40">
        <v>0.29357796907424927</v>
      </c>
      <c r="G10117" s="40">
        <v>0.10091742873191833</v>
      </c>
      <c r="H10117" s="40">
        <v>5.5045872926712036E-2</v>
      </c>
      <c r="I10117" s="40">
        <v>1.8348623067140579E-2</v>
      </c>
      <c r="J10117" s="40">
        <v>0.11926605552434921</v>
      </c>
      <c r="K10117" s="40">
        <v>4.5871559530496597E-2</v>
      </c>
      <c r="L10117" s="40">
        <v>3.6697246134281158E-2</v>
      </c>
      <c r="M10117" s="40">
        <v>0.12844036519527435</v>
      </c>
      <c r="N10117" s="40">
        <v>0.11926605552434921</v>
      </c>
      <c r="O10117" s="40">
        <v>3.6697246134281158E-2</v>
      </c>
      <c r="P10117" s="40">
        <v>2.7522936463356018E-2</v>
      </c>
      <c r="Q10117" s="40">
        <v>5.5045872926712036E-2</v>
      </c>
      <c r="R10117" s="40">
        <v>2.7522936463356018E-2</v>
      </c>
      <c r="S10117" s="40">
        <v>6.4220182597637177E-2</v>
      </c>
      <c r="T10117" s="40">
        <v>0</v>
      </c>
      <c r="U10117" s="40">
        <v>0.20183485746383667</v>
      </c>
      <c r="V10117" s="40">
        <v>1.8348623067140579E-2</v>
      </c>
      <c r="W10117" s="40">
        <v>3.6697246134281158E-2</v>
      </c>
      <c r="X10117" s="40">
        <v>2.7522936463356018E-2</v>
      </c>
      <c r="Y10117" s="40">
        <v>2.7522936463356018E-2</v>
      </c>
      <c r="Z10117" s="40">
        <v>0</v>
      </c>
    </row>
    <row r="10118" spans="1:27" ht="10.5" customHeight="1" x14ac:dyDescent="0.15">
      <c r="A10118" t="s">
        <v>2441</v>
      </c>
      <c r="B10118" s="165"/>
      <c r="C10118" s="13" t="s">
        <v>102</v>
      </c>
      <c r="D10118" s="13">
        <v>43</v>
      </c>
      <c r="E10118" s="6">
        <v>9.3023255467414856E-2</v>
      </c>
      <c r="F10118" s="6">
        <v>0.27906978130340576</v>
      </c>
      <c r="G10118" s="6">
        <v>0.11627907305955887</v>
      </c>
      <c r="H10118" s="6">
        <v>6.976744532585144E-2</v>
      </c>
      <c r="I10118" s="6">
        <v>4.6511627733707428E-2</v>
      </c>
      <c r="J10118" s="6">
        <v>9.3023255467414856E-2</v>
      </c>
      <c r="K10118" s="6">
        <v>6.976744532585144E-2</v>
      </c>
      <c r="L10118" s="6">
        <v>4.6511627733707428E-2</v>
      </c>
      <c r="M10118" s="6">
        <v>6.976744532585144E-2</v>
      </c>
      <c r="N10118" s="6">
        <v>9.3023255467414856E-2</v>
      </c>
      <c r="O10118" s="6">
        <v>6.976744532585144E-2</v>
      </c>
      <c r="P10118" s="6">
        <v>2.3255813866853714E-2</v>
      </c>
      <c r="Q10118" s="6">
        <v>9.3023255467414856E-2</v>
      </c>
      <c r="R10118" s="6">
        <v>2.3255813866853714E-2</v>
      </c>
      <c r="S10118" s="6">
        <v>2.3255813866853714E-2</v>
      </c>
      <c r="T10118" s="6">
        <v>0</v>
      </c>
      <c r="U10118" s="6">
        <v>9.3023255467414856E-2</v>
      </c>
      <c r="V10118" s="6">
        <v>2.3255813866853714E-2</v>
      </c>
      <c r="W10118" s="6">
        <v>2.3255813866853714E-2</v>
      </c>
      <c r="X10118" s="6">
        <v>4.6511627733707428E-2</v>
      </c>
      <c r="Y10118" s="6">
        <v>4.6511627733707428E-2</v>
      </c>
      <c r="Z10118" s="6">
        <v>0</v>
      </c>
    </row>
    <row r="10119" spans="1:27" ht="10.5" customHeight="1" x14ac:dyDescent="0.15">
      <c r="A10119" t="s">
        <v>2444</v>
      </c>
      <c r="B10119" s="165"/>
      <c r="C10119" s="13" t="s">
        <v>103</v>
      </c>
      <c r="D10119" s="13">
        <v>66</v>
      </c>
      <c r="E10119" s="6">
        <v>9.0909093618392944E-2</v>
      </c>
      <c r="F10119" s="6">
        <v>0.30303031206130981</v>
      </c>
      <c r="G10119" s="6">
        <v>9.0909093618392944E-2</v>
      </c>
      <c r="H10119" s="6">
        <v>4.5454546809196472E-2</v>
      </c>
      <c r="I10119" s="6">
        <v>0</v>
      </c>
      <c r="J10119" s="6">
        <v>0.13636364042758942</v>
      </c>
      <c r="K10119" s="6">
        <v>3.0303031206130981E-2</v>
      </c>
      <c r="L10119" s="6">
        <v>3.0303031206130981E-2</v>
      </c>
      <c r="M10119" s="6">
        <v>0.1666666716337204</v>
      </c>
      <c r="N10119" s="6">
        <v>0.13636364042758942</v>
      </c>
      <c r="O10119" s="6">
        <v>1.5151515603065491E-2</v>
      </c>
      <c r="P10119" s="6">
        <v>3.0303031206130981E-2</v>
      </c>
      <c r="Q10119" s="6">
        <v>3.0303031206130981E-2</v>
      </c>
      <c r="R10119" s="6">
        <v>3.0303031206130981E-2</v>
      </c>
      <c r="S10119" s="6">
        <v>9.0909093618392944E-2</v>
      </c>
      <c r="T10119" s="6">
        <v>0</v>
      </c>
      <c r="U10119" s="6">
        <v>0.27272728085517883</v>
      </c>
      <c r="V10119" s="6">
        <v>1.5151515603065491E-2</v>
      </c>
      <c r="W10119" s="6">
        <v>4.5454546809196472E-2</v>
      </c>
      <c r="X10119" s="6">
        <v>1.5151515603065491E-2</v>
      </c>
      <c r="Y10119" s="6">
        <v>1.5151515603065491E-2</v>
      </c>
      <c r="Z10119" s="6">
        <v>0</v>
      </c>
    </row>
    <row r="10120" spans="1:27" s="42" customFormat="1" ht="10.5" customHeight="1" x14ac:dyDescent="0.15">
      <c r="A10120" s="42" t="s">
        <v>2455</v>
      </c>
      <c r="B10120" s="165"/>
      <c r="C10120" s="43" t="s">
        <v>104</v>
      </c>
      <c r="D10120" s="43">
        <v>41</v>
      </c>
      <c r="E10120" s="40">
        <v>9.7560971975326538E-2</v>
      </c>
      <c r="F10120" s="40">
        <v>0.34146341681480408</v>
      </c>
      <c r="G10120" s="40">
        <v>0.12195122241973877</v>
      </c>
      <c r="H10120" s="40">
        <v>2.4390242993831635E-2</v>
      </c>
      <c r="I10120" s="40">
        <v>0</v>
      </c>
      <c r="J10120" s="40">
        <v>0.12195122241973877</v>
      </c>
      <c r="K10120" s="40">
        <v>4.8780485987663269E-2</v>
      </c>
      <c r="L10120" s="40">
        <v>0</v>
      </c>
      <c r="M10120" s="40">
        <v>0.12195122241973877</v>
      </c>
      <c r="N10120" s="40">
        <v>9.7560971975326538E-2</v>
      </c>
      <c r="O10120" s="40">
        <v>2.4390242993831635E-2</v>
      </c>
      <c r="P10120" s="40">
        <v>4.8780485987663269E-2</v>
      </c>
      <c r="Q10120" s="40">
        <v>2.4390242993831635E-2</v>
      </c>
      <c r="R10120" s="40">
        <v>4.8780485987663269E-2</v>
      </c>
      <c r="S10120" s="40">
        <v>4.8780485987663269E-2</v>
      </c>
      <c r="T10120" s="40">
        <v>0</v>
      </c>
      <c r="U10120" s="40">
        <v>0.26829269528388977</v>
      </c>
      <c r="V10120" s="40">
        <v>2.4390242993831635E-2</v>
      </c>
      <c r="W10120" s="40">
        <v>4.8780485987663269E-2</v>
      </c>
      <c r="X10120" s="40">
        <v>0</v>
      </c>
      <c r="Y10120" s="40">
        <v>2.4390242993831635E-2</v>
      </c>
      <c r="Z10120" s="40">
        <v>0</v>
      </c>
    </row>
    <row r="10121" spans="1:27" s="42" customFormat="1" ht="10.5" customHeight="1" x14ac:dyDescent="0.15">
      <c r="A10121" s="42" t="s">
        <v>2456</v>
      </c>
      <c r="B10121" s="165"/>
      <c r="C10121" s="43" t="s">
        <v>105</v>
      </c>
      <c r="D10121" s="43">
        <v>15</v>
      </c>
      <c r="E10121" s="40">
        <v>6.6666670143604279E-2</v>
      </c>
      <c r="F10121" s="40">
        <v>0.13333334028720856</v>
      </c>
      <c r="G10121" s="40">
        <v>6.6666670143604279E-2</v>
      </c>
      <c r="H10121" s="40">
        <v>6.6666670143604279E-2</v>
      </c>
      <c r="I10121" s="40">
        <v>0</v>
      </c>
      <c r="J10121" s="40">
        <v>0.20000000298023224</v>
      </c>
      <c r="K10121" s="40">
        <v>0</v>
      </c>
      <c r="L10121" s="40">
        <v>0</v>
      </c>
      <c r="M10121" s="40">
        <v>0.13333334028720856</v>
      </c>
      <c r="N10121" s="40">
        <v>0.20000000298023224</v>
      </c>
      <c r="O10121" s="40">
        <v>0</v>
      </c>
      <c r="P10121" s="40">
        <v>0</v>
      </c>
      <c r="Q10121" s="40">
        <v>6.6666670143604279E-2</v>
      </c>
      <c r="R10121" s="40">
        <v>0</v>
      </c>
      <c r="S10121" s="40">
        <v>0.13333334028720856</v>
      </c>
      <c r="T10121" s="40">
        <v>0</v>
      </c>
      <c r="U10121" s="40">
        <v>0.40000000596046448</v>
      </c>
      <c r="V10121" s="40">
        <v>0</v>
      </c>
      <c r="W10121" s="40">
        <v>6.6666670143604279E-2</v>
      </c>
      <c r="X10121" s="40">
        <v>6.6666670143604279E-2</v>
      </c>
      <c r="Y10121" s="40">
        <v>0</v>
      </c>
      <c r="Z10121" s="40">
        <v>0</v>
      </c>
    </row>
    <row r="10122" spans="1:27" s="42" customFormat="1" ht="10.5" customHeight="1" x14ac:dyDescent="0.15">
      <c r="A10122" s="42" t="s">
        <v>2457</v>
      </c>
      <c r="B10122" s="165"/>
      <c r="C10122" s="43" t="s">
        <v>106</v>
      </c>
      <c r="D10122" s="43">
        <v>4</v>
      </c>
      <c r="E10122" s="40">
        <v>0.25</v>
      </c>
      <c r="F10122" s="40">
        <v>0.25</v>
      </c>
      <c r="G10122" s="40">
        <v>0</v>
      </c>
      <c r="H10122" s="40">
        <v>0</v>
      </c>
      <c r="I10122" s="40">
        <v>0</v>
      </c>
      <c r="J10122" s="40">
        <v>0</v>
      </c>
      <c r="K10122" s="40">
        <v>0</v>
      </c>
      <c r="L10122" s="40">
        <v>0</v>
      </c>
      <c r="M10122" s="40">
        <v>0.25</v>
      </c>
      <c r="N10122" s="40">
        <v>0</v>
      </c>
      <c r="O10122" s="40">
        <v>0</v>
      </c>
      <c r="P10122" s="40">
        <v>0</v>
      </c>
      <c r="Q10122" s="40">
        <v>0</v>
      </c>
      <c r="R10122" s="40">
        <v>0</v>
      </c>
      <c r="S10122" s="40">
        <v>0.5</v>
      </c>
      <c r="T10122" s="40">
        <v>0</v>
      </c>
      <c r="U10122" s="40">
        <v>0.25</v>
      </c>
      <c r="V10122" s="40">
        <v>0</v>
      </c>
      <c r="W10122" s="40">
        <v>0</v>
      </c>
      <c r="X10122" s="40">
        <v>0</v>
      </c>
      <c r="Y10122" s="40">
        <v>0</v>
      </c>
      <c r="Z10122" s="40">
        <v>0</v>
      </c>
    </row>
    <row r="10123" spans="1:27" s="42" customFormat="1" ht="10.5" customHeight="1" x14ac:dyDescent="0.15">
      <c r="A10123" s="42" t="s">
        <v>2458</v>
      </c>
      <c r="B10123" s="165"/>
      <c r="C10123" s="43" t="s">
        <v>107</v>
      </c>
      <c r="D10123" s="43">
        <v>6</v>
      </c>
      <c r="E10123" s="40">
        <v>0</v>
      </c>
      <c r="F10123" s="40">
        <v>0.5</v>
      </c>
      <c r="G10123" s="40">
        <v>0</v>
      </c>
      <c r="H10123" s="40">
        <v>0.1666666716337204</v>
      </c>
      <c r="I10123" s="40">
        <v>0</v>
      </c>
      <c r="J10123" s="40">
        <v>0.1666666716337204</v>
      </c>
      <c r="K10123" s="40">
        <v>0</v>
      </c>
      <c r="L10123" s="40">
        <v>0.3333333432674408</v>
      </c>
      <c r="M10123" s="40">
        <v>0.5</v>
      </c>
      <c r="N10123" s="40">
        <v>0.3333333432674408</v>
      </c>
      <c r="O10123" s="40">
        <v>0</v>
      </c>
      <c r="P10123" s="40">
        <v>0</v>
      </c>
      <c r="Q10123" s="40">
        <v>0</v>
      </c>
      <c r="R10123" s="40">
        <v>0</v>
      </c>
      <c r="S10123" s="40">
        <v>0</v>
      </c>
      <c r="T10123" s="40">
        <v>0</v>
      </c>
      <c r="U10123" s="40">
        <v>0</v>
      </c>
      <c r="V10123" s="40">
        <v>0</v>
      </c>
      <c r="W10123" s="40">
        <v>0</v>
      </c>
      <c r="X10123" s="40">
        <v>0</v>
      </c>
      <c r="Y10123" s="40">
        <v>0</v>
      </c>
      <c r="Z10123" s="40">
        <v>0</v>
      </c>
    </row>
    <row r="10124" spans="1:27" s="42" customFormat="1" ht="10.5" customHeight="1" x14ac:dyDescent="0.15">
      <c r="A10124" s="42" t="s">
        <v>2459</v>
      </c>
      <c r="B10124" s="165"/>
      <c r="C10124" s="43" t="s">
        <v>108</v>
      </c>
      <c r="D10124" s="43">
        <v>58</v>
      </c>
      <c r="E10124" s="40">
        <v>0.13793103396892548</v>
      </c>
      <c r="F10124" s="40">
        <v>0.29310345649719238</v>
      </c>
      <c r="G10124" s="40">
        <v>0.17241379618644714</v>
      </c>
      <c r="H10124" s="40">
        <v>0.10344827920198441</v>
      </c>
      <c r="I10124" s="40">
        <v>5.1724139600992203E-2</v>
      </c>
      <c r="J10124" s="40">
        <v>0.13793103396892548</v>
      </c>
      <c r="K10124" s="40">
        <v>3.4482758492231369E-2</v>
      </c>
      <c r="L10124" s="40">
        <v>1.7241379246115685E-2</v>
      </c>
      <c r="M10124" s="40">
        <v>6.8965516984462738E-2</v>
      </c>
      <c r="N10124" s="40">
        <v>0.13793103396892548</v>
      </c>
      <c r="O10124" s="40">
        <v>0</v>
      </c>
      <c r="P10124" s="40">
        <v>1.7241379246115685E-2</v>
      </c>
      <c r="Q10124" s="40">
        <v>1.7241379246115685E-2</v>
      </c>
      <c r="R10124" s="40">
        <v>1.7241379246115685E-2</v>
      </c>
      <c r="S10124" s="40">
        <v>0.10344827920198441</v>
      </c>
      <c r="T10124" s="40">
        <v>0</v>
      </c>
      <c r="U10124" s="40">
        <v>0.15517240762710571</v>
      </c>
      <c r="V10124" s="40">
        <v>0</v>
      </c>
      <c r="W10124" s="40">
        <v>1.7241379246115685E-2</v>
      </c>
      <c r="X10124" s="40">
        <v>3.4482758492231369E-2</v>
      </c>
      <c r="Y10124" s="40">
        <v>0</v>
      </c>
      <c r="Z10124" s="40">
        <v>0</v>
      </c>
      <c r="AA10124" s="42" t="s">
        <v>782</v>
      </c>
    </row>
    <row r="10125" spans="1:27" s="42" customFormat="1" ht="10.5" customHeight="1" x14ac:dyDescent="0.15">
      <c r="A10125" s="42" t="s">
        <v>2460</v>
      </c>
      <c r="B10125" s="165"/>
      <c r="C10125" s="43" t="s">
        <v>109</v>
      </c>
      <c r="D10125" s="43">
        <v>28</v>
      </c>
      <c r="E10125" s="40">
        <v>0.2142857164144516</v>
      </c>
      <c r="F10125" s="40">
        <v>0.1428571492433548</v>
      </c>
      <c r="G10125" s="40">
        <v>0.1785714328289032</v>
      </c>
      <c r="H10125" s="40">
        <v>0.1785714328289032</v>
      </c>
      <c r="I10125" s="40">
        <v>0.1071428582072258</v>
      </c>
      <c r="J10125" s="40">
        <v>0.1428571492433548</v>
      </c>
      <c r="K10125" s="40">
        <v>3.5714287310838699E-2</v>
      </c>
      <c r="L10125" s="40">
        <v>0</v>
      </c>
      <c r="M10125" s="40">
        <v>0.1071428582072258</v>
      </c>
      <c r="N10125" s="40">
        <v>0.1785714328289032</v>
      </c>
      <c r="O10125" s="40">
        <v>0</v>
      </c>
      <c r="P10125" s="40">
        <v>0</v>
      </c>
      <c r="Q10125" s="40">
        <v>0</v>
      </c>
      <c r="R10125" s="40">
        <v>0</v>
      </c>
      <c r="S10125" s="40">
        <v>0.1071428582072258</v>
      </c>
      <c r="T10125" s="40">
        <v>0</v>
      </c>
      <c r="U10125" s="40">
        <v>0.1071428582072258</v>
      </c>
      <c r="V10125" s="40">
        <v>0</v>
      </c>
      <c r="W10125" s="40">
        <v>3.5714287310838699E-2</v>
      </c>
      <c r="X10125" s="40">
        <v>3.5714287310838699E-2</v>
      </c>
      <c r="Y10125" s="40">
        <v>0</v>
      </c>
      <c r="Z10125" s="40">
        <v>0</v>
      </c>
    </row>
    <row r="10126" spans="1:27" s="42" customFormat="1" ht="10.5" customHeight="1" x14ac:dyDescent="0.15">
      <c r="A10126" s="42" t="s">
        <v>2461</v>
      </c>
      <c r="B10126" s="165"/>
      <c r="C10126" s="43" t="s">
        <v>110</v>
      </c>
      <c r="D10126" s="43">
        <v>30</v>
      </c>
      <c r="E10126" s="40">
        <v>6.6666670143604279E-2</v>
      </c>
      <c r="F10126" s="40">
        <v>0.43333333730697632</v>
      </c>
      <c r="G10126" s="40">
        <v>0.1666666716337204</v>
      </c>
      <c r="H10126" s="40">
        <v>3.3333335071802139E-2</v>
      </c>
      <c r="I10126" s="40">
        <v>0</v>
      </c>
      <c r="J10126" s="40">
        <v>0.13333334028720856</v>
      </c>
      <c r="K10126" s="40">
        <v>3.3333335071802139E-2</v>
      </c>
      <c r="L10126" s="40">
        <v>3.3333335071802139E-2</v>
      </c>
      <c r="M10126" s="40">
        <v>3.3333335071802139E-2</v>
      </c>
      <c r="N10126" s="40">
        <v>0.10000000149011612</v>
      </c>
      <c r="O10126" s="40">
        <v>0</v>
      </c>
      <c r="P10126" s="40">
        <v>3.3333335071802139E-2</v>
      </c>
      <c r="Q10126" s="40">
        <v>3.3333335071802139E-2</v>
      </c>
      <c r="R10126" s="40">
        <v>3.3333335071802139E-2</v>
      </c>
      <c r="S10126" s="40">
        <v>0.10000000149011612</v>
      </c>
      <c r="T10126" s="40">
        <v>0</v>
      </c>
      <c r="U10126" s="40">
        <v>0.20000000298023224</v>
      </c>
      <c r="V10126" s="40">
        <v>0</v>
      </c>
      <c r="W10126" s="40">
        <v>0</v>
      </c>
      <c r="X10126" s="40">
        <v>3.3333335071802139E-2</v>
      </c>
      <c r="Y10126" s="40">
        <v>0</v>
      </c>
      <c r="Z10126" s="40">
        <v>0</v>
      </c>
    </row>
    <row r="10127" spans="1:27" s="42" customFormat="1" ht="10.5" customHeight="1" x14ac:dyDescent="0.15">
      <c r="A10127" s="42" t="s">
        <v>2462</v>
      </c>
      <c r="B10127" s="165"/>
      <c r="C10127" s="43" t="s">
        <v>111</v>
      </c>
      <c r="D10127" s="43">
        <v>39</v>
      </c>
      <c r="E10127" s="40">
        <v>0.12820513546466827</v>
      </c>
      <c r="F10127" s="40">
        <v>0.23076923191547394</v>
      </c>
      <c r="G10127" s="40">
        <v>0.12820513546466827</v>
      </c>
      <c r="H10127" s="40">
        <v>7.6923079788684845E-2</v>
      </c>
      <c r="I10127" s="40">
        <v>2.5641025975346565E-2</v>
      </c>
      <c r="J10127" s="40">
        <v>0.10256410390138626</v>
      </c>
      <c r="K10127" s="40">
        <v>0.12820513546466827</v>
      </c>
      <c r="L10127" s="40">
        <v>2.5641025975346565E-2</v>
      </c>
      <c r="M10127" s="40">
        <v>7.6923079788684845E-2</v>
      </c>
      <c r="N10127" s="40">
        <v>7.6923079788684845E-2</v>
      </c>
      <c r="O10127" s="40">
        <v>2.5641025975346565E-2</v>
      </c>
      <c r="P10127" s="40">
        <v>0</v>
      </c>
      <c r="Q10127" s="40">
        <v>5.128205195069313E-2</v>
      </c>
      <c r="R10127" s="40">
        <v>5.128205195069313E-2</v>
      </c>
      <c r="S10127" s="40">
        <v>0.12820513546466827</v>
      </c>
      <c r="T10127" s="40">
        <v>0</v>
      </c>
      <c r="U10127" s="40">
        <v>0.20512820780277252</v>
      </c>
      <c r="V10127" s="40">
        <v>0</v>
      </c>
      <c r="W10127" s="40">
        <v>2.5641025975346565E-2</v>
      </c>
      <c r="X10127" s="40">
        <v>0</v>
      </c>
      <c r="Y10127" s="40">
        <v>0</v>
      </c>
      <c r="Z10127" s="40">
        <v>0</v>
      </c>
    </row>
    <row r="10128" spans="1:27" s="42" customFormat="1" ht="10.5" customHeight="1" x14ac:dyDescent="0.15">
      <c r="A10128" s="42" t="s">
        <v>2463</v>
      </c>
      <c r="B10128" s="165"/>
      <c r="C10128" s="43" t="s">
        <v>112</v>
      </c>
      <c r="D10128" s="43">
        <v>18</v>
      </c>
      <c r="E10128" s="40">
        <v>0.1666666716337204</v>
      </c>
      <c r="F10128" s="40">
        <v>0.2222222238779068</v>
      </c>
      <c r="G10128" s="40">
        <v>0.1666666716337204</v>
      </c>
      <c r="H10128" s="40">
        <v>5.55555559694767E-2</v>
      </c>
      <c r="I10128" s="40">
        <v>0</v>
      </c>
      <c r="J10128" s="40">
        <v>0.1111111119389534</v>
      </c>
      <c r="K10128" s="40">
        <v>0.1666666716337204</v>
      </c>
      <c r="L10128" s="40">
        <v>0</v>
      </c>
      <c r="M10128" s="40">
        <v>0.1111111119389534</v>
      </c>
      <c r="N10128" s="40">
        <v>0.1111111119389534</v>
      </c>
      <c r="O10128" s="40">
        <v>0</v>
      </c>
      <c r="P10128" s="40">
        <v>0</v>
      </c>
      <c r="Q10128" s="40">
        <v>0</v>
      </c>
      <c r="R10128" s="40">
        <v>5.55555559694767E-2</v>
      </c>
      <c r="S10128" s="40">
        <v>0.1111111119389534</v>
      </c>
      <c r="T10128" s="40">
        <v>0</v>
      </c>
      <c r="U10128" s="40">
        <v>0.1666666716337204</v>
      </c>
      <c r="V10128" s="40">
        <v>0</v>
      </c>
      <c r="W10128" s="40">
        <v>5.55555559694767E-2</v>
      </c>
      <c r="X10128" s="40">
        <v>0</v>
      </c>
      <c r="Y10128" s="40">
        <v>0</v>
      </c>
      <c r="Z10128" s="40">
        <v>0</v>
      </c>
    </row>
    <row r="10129" spans="1:27" s="42" customFormat="1" ht="10.5" customHeight="1" x14ac:dyDescent="0.15">
      <c r="A10129" s="42" t="s">
        <v>2464</v>
      </c>
      <c r="B10129" s="165"/>
      <c r="C10129" s="43" t="s">
        <v>113</v>
      </c>
      <c r="D10129" s="43">
        <v>21</v>
      </c>
      <c r="E10129" s="40">
        <v>9.5238097012042999E-2</v>
      </c>
      <c r="F10129" s="40">
        <v>0.2380952388048172</v>
      </c>
      <c r="G10129" s="40">
        <v>9.5238097012042999E-2</v>
      </c>
      <c r="H10129" s="40">
        <v>9.5238097012042999E-2</v>
      </c>
      <c r="I10129" s="40">
        <v>4.76190485060215E-2</v>
      </c>
      <c r="J10129" s="40">
        <v>9.5238097012042999E-2</v>
      </c>
      <c r="K10129" s="40">
        <v>9.5238097012042999E-2</v>
      </c>
      <c r="L10129" s="40">
        <v>4.76190485060215E-2</v>
      </c>
      <c r="M10129" s="40">
        <v>4.76190485060215E-2</v>
      </c>
      <c r="N10129" s="40">
        <v>4.76190485060215E-2</v>
      </c>
      <c r="O10129" s="40">
        <v>4.76190485060215E-2</v>
      </c>
      <c r="P10129" s="40">
        <v>0</v>
      </c>
      <c r="Q10129" s="40">
        <v>9.5238097012042999E-2</v>
      </c>
      <c r="R10129" s="40">
        <v>4.76190485060215E-2</v>
      </c>
      <c r="S10129" s="40">
        <v>0.1428571492433548</v>
      </c>
      <c r="T10129" s="40">
        <v>0</v>
      </c>
      <c r="U10129" s="40">
        <v>0.2380952388048172</v>
      </c>
      <c r="V10129" s="40">
        <v>0</v>
      </c>
      <c r="W10129" s="40">
        <v>0</v>
      </c>
      <c r="X10129" s="40">
        <v>0</v>
      </c>
      <c r="Y10129" s="40">
        <v>0</v>
      </c>
      <c r="Z10129" s="40">
        <v>0</v>
      </c>
    </row>
    <row r="10130" spans="1:27" s="42" customFormat="1" ht="10.5" customHeight="1" x14ac:dyDescent="0.15">
      <c r="A10130" s="42" t="s">
        <v>2465</v>
      </c>
      <c r="B10130" s="165"/>
      <c r="C10130" s="43" t="s">
        <v>114</v>
      </c>
      <c r="D10130" s="43">
        <v>69</v>
      </c>
      <c r="E10130" s="40">
        <v>7.2463765740394592E-2</v>
      </c>
      <c r="F10130" s="40">
        <v>0.26086956262588501</v>
      </c>
      <c r="G10130" s="40">
        <v>0.1304347813129425</v>
      </c>
      <c r="H10130" s="40">
        <v>5.7971015572547913E-2</v>
      </c>
      <c r="I10130" s="40">
        <v>2.8985507786273956E-2</v>
      </c>
      <c r="J10130" s="40">
        <v>0.15942029654979706</v>
      </c>
      <c r="K10130" s="40">
        <v>4.3478261679410934E-2</v>
      </c>
      <c r="L10130" s="40">
        <v>4.3478261679410934E-2</v>
      </c>
      <c r="M10130" s="40">
        <v>8.6956523358821869E-2</v>
      </c>
      <c r="N10130" s="40">
        <v>0.10144927352666855</v>
      </c>
      <c r="O10130" s="40">
        <v>2.8985507786273956E-2</v>
      </c>
      <c r="P10130" s="40">
        <v>4.3478261679410934E-2</v>
      </c>
      <c r="Q10130" s="40">
        <v>0</v>
      </c>
      <c r="R10130" s="40">
        <v>1.4492753893136978E-2</v>
      </c>
      <c r="S10130" s="40">
        <v>0.10144927352666855</v>
      </c>
      <c r="T10130" s="40">
        <v>0</v>
      </c>
      <c r="U10130" s="40">
        <v>0.11594203114509583</v>
      </c>
      <c r="V10130" s="40">
        <v>2.8985507786273956E-2</v>
      </c>
      <c r="W10130" s="40">
        <v>7.2463765740394592E-2</v>
      </c>
      <c r="X10130" s="40">
        <v>1.4492753893136978E-2</v>
      </c>
      <c r="Y10130" s="40">
        <v>0</v>
      </c>
      <c r="Z10130" s="40">
        <v>0</v>
      </c>
    </row>
    <row r="10131" spans="1:27" s="42" customFormat="1" ht="10.5" customHeight="1" x14ac:dyDescent="0.15">
      <c r="A10131" s="42" t="s">
        <v>2466</v>
      </c>
      <c r="B10131" s="165"/>
      <c r="C10131" s="43" t="s">
        <v>115</v>
      </c>
      <c r="D10131" s="43">
        <v>35</v>
      </c>
      <c r="E10131" s="40">
        <v>2.857142873108387E-2</v>
      </c>
      <c r="F10131" s="40">
        <v>0.25714287161827087</v>
      </c>
      <c r="G10131" s="40">
        <v>0.1428571492433548</v>
      </c>
      <c r="H10131" s="40">
        <v>5.714285746216774E-2</v>
      </c>
      <c r="I10131" s="40">
        <v>5.714285746216774E-2</v>
      </c>
      <c r="J10131" s="40">
        <v>0.17142857611179352</v>
      </c>
      <c r="K10131" s="40">
        <v>8.5714288055896759E-2</v>
      </c>
      <c r="L10131" s="40">
        <v>2.857142873108387E-2</v>
      </c>
      <c r="M10131" s="40">
        <v>5.714285746216774E-2</v>
      </c>
      <c r="N10131" s="40">
        <v>8.5714288055896759E-2</v>
      </c>
      <c r="O10131" s="40">
        <v>2.857142873108387E-2</v>
      </c>
      <c r="P10131" s="40">
        <v>2.857142873108387E-2</v>
      </c>
      <c r="Q10131" s="40">
        <v>0</v>
      </c>
      <c r="R10131" s="40">
        <v>0</v>
      </c>
      <c r="S10131" s="40">
        <v>8.5714288055896759E-2</v>
      </c>
      <c r="T10131" s="40">
        <v>0</v>
      </c>
      <c r="U10131" s="40">
        <v>5.714285746216774E-2</v>
      </c>
      <c r="V10131" s="40">
        <v>2.857142873108387E-2</v>
      </c>
      <c r="W10131" s="40">
        <v>8.5714288055896759E-2</v>
      </c>
      <c r="X10131" s="40">
        <v>0</v>
      </c>
      <c r="Y10131" s="40">
        <v>0</v>
      </c>
      <c r="Z10131" s="40">
        <v>0</v>
      </c>
    </row>
    <row r="10132" spans="1:27" s="42" customFormat="1" ht="10.5" customHeight="1" x14ac:dyDescent="0.15">
      <c r="A10132" s="42" t="s">
        <v>2467</v>
      </c>
      <c r="B10132" s="165"/>
      <c r="C10132" s="43" t="s">
        <v>116</v>
      </c>
      <c r="D10132" s="43">
        <v>34</v>
      </c>
      <c r="E10132" s="40">
        <v>0.11764705926179886</v>
      </c>
      <c r="F10132" s="40">
        <v>0.26470589637756348</v>
      </c>
      <c r="G10132" s="40">
        <v>0.11764705926179886</v>
      </c>
      <c r="H10132" s="40">
        <v>5.8823529630899429E-2</v>
      </c>
      <c r="I10132" s="40">
        <v>0</v>
      </c>
      <c r="J10132" s="40">
        <v>0.14705882966518402</v>
      </c>
      <c r="K10132" s="40">
        <v>0</v>
      </c>
      <c r="L10132" s="40">
        <v>5.8823529630899429E-2</v>
      </c>
      <c r="M10132" s="40">
        <v>0.11764705926179886</v>
      </c>
      <c r="N10132" s="40">
        <v>0.11764705926179886</v>
      </c>
      <c r="O10132" s="40">
        <v>2.9411764815449715E-2</v>
      </c>
      <c r="P10132" s="40">
        <v>5.8823529630899429E-2</v>
      </c>
      <c r="Q10132" s="40">
        <v>0</v>
      </c>
      <c r="R10132" s="40">
        <v>2.9411764815449715E-2</v>
      </c>
      <c r="S10132" s="40">
        <v>0.11764705926179886</v>
      </c>
      <c r="T10132" s="40">
        <v>0</v>
      </c>
      <c r="U10132" s="40">
        <v>0.17647059261798859</v>
      </c>
      <c r="V10132" s="40">
        <v>2.9411764815449715E-2</v>
      </c>
      <c r="W10132" s="40">
        <v>5.8823529630899429E-2</v>
      </c>
      <c r="X10132" s="40">
        <v>2.9411764815449715E-2</v>
      </c>
      <c r="Y10132" s="40">
        <v>0</v>
      </c>
      <c r="Z10132" s="40">
        <v>0</v>
      </c>
    </row>
    <row r="10133" spans="1:27" s="42" customFormat="1" ht="10.5" customHeight="1" x14ac:dyDescent="0.15">
      <c r="A10133" s="42" t="s">
        <v>2468</v>
      </c>
      <c r="B10133" s="165"/>
      <c r="C10133" s="43" t="s">
        <v>117</v>
      </c>
      <c r="D10133" s="43">
        <v>54</v>
      </c>
      <c r="E10133" s="40">
        <v>9.2592589557170868E-2</v>
      </c>
      <c r="F10133" s="40">
        <v>0.18518517911434174</v>
      </c>
      <c r="G10133" s="40">
        <v>0.12962962687015533</v>
      </c>
      <c r="H10133" s="40">
        <v>5.55555559694767E-2</v>
      </c>
      <c r="I10133" s="40">
        <v>1.8518518656492233E-2</v>
      </c>
      <c r="J10133" s="40">
        <v>0.1666666716337204</v>
      </c>
      <c r="K10133" s="40">
        <v>0.1111111119389534</v>
      </c>
      <c r="L10133" s="40">
        <v>3.7037037312984467E-2</v>
      </c>
      <c r="M10133" s="40">
        <v>0.14814814925193787</v>
      </c>
      <c r="N10133" s="40">
        <v>7.4074074625968933E-2</v>
      </c>
      <c r="O10133" s="40">
        <v>0</v>
      </c>
      <c r="P10133" s="40">
        <v>1.8518518656492233E-2</v>
      </c>
      <c r="Q10133" s="40">
        <v>7.4074074625968933E-2</v>
      </c>
      <c r="R10133" s="40">
        <v>0</v>
      </c>
      <c r="S10133" s="40">
        <v>1.8518518656492233E-2</v>
      </c>
      <c r="T10133" s="40">
        <v>0</v>
      </c>
      <c r="U10133" s="40">
        <v>0.14814814925193787</v>
      </c>
      <c r="V10133" s="40">
        <v>1.8518518656492233E-2</v>
      </c>
      <c r="W10133" s="40">
        <v>1.8518518656492233E-2</v>
      </c>
      <c r="X10133" s="40">
        <v>3.7037037312984467E-2</v>
      </c>
      <c r="Y10133" s="40">
        <v>5.55555559694767E-2</v>
      </c>
      <c r="Z10133" s="40">
        <v>0</v>
      </c>
    </row>
    <row r="10134" spans="1:27" s="42" customFormat="1" ht="10.5" customHeight="1" x14ac:dyDescent="0.15">
      <c r="A10134" s="42" t="s">
        <v>2469</v>
      </c>
      <c r="B10134" s="165"/>
      <c r="C10134" s="43" t="s">
        <v>118</v>
      </c>
      <c r="D10134" s="43">
        <v>24</v>
      </c>
      <c r="E10134" s="40">
        <v>0.125</v>
      </c>
      <c r="F10134" s="40">
        <v>0.1666666716337204</v>
      </c>
      <c r="G10134" s="40">
        <v>0.2083333283662796</v>
      </c>
      <c r="H10134" s="40">
        <v>8.3333335816860199E-2</v>
      </c>
      <c r="I10134" s="40">
        <v>0</v>
      </c>
      <c r="J10134" s="40">
        <v>0.25</v>
      </c>
      <c r="K10134" s="40">
        <v>0.125</v>
      </c>
      <c r="L10134" s="40">
        <v>0</v>
      </c>
      <c r="M10134" s="40">
        <v>4.1666667908430099E-2</v>
      </c>
      <c r="N10134" s="40">
        <v>0.125</v>
      </c>
      <c r="O10134" s="40">
        <v>0</v>
      </c>
      <c r="P10134" s="40">
        <v>4.1666667908430099E-2</v>
      </c>
      <c r="Q10134" s="40">
        <v>0</v>
      </c>
      <c r="R10134" s="40">
        <v>0</v>
      </c>
      <c r="S10134" s="40">
        <v>4.1666667908430099E-2</v>
      </c>
      <c r="T10134" s="40">
        <v>0</v>
      </c>
      <c r="U10134" s="40">
        <v>8.3333335816860199E-2</v>
      </c>
      <c r="V10134" s="40">
        <v>0</v>
      </c>
      <c r="W10134" s="40">
        <v>4.1666667908430099E-2</v>
      </c>
      <c r="X10134" s="40">
        <v>4.1666667908430099E-2</v>
      </c>
      <c r="Y10134" s="40">
        <v>0</v>
      </c>
      <c r="Z10134" s="40">
        <v>0</v>
      </c>
    </row>
    <row r="10135" spans="1:27" s="42" customFormat="1" ht="10.5" customHeight="1" x14ac:dyDescent="0.15">
      <c r="A10135" s="42" t="s">
        <v>2470</v>
      </c>
      <c r="B10135" s="165"/>
      <c r="C10135" s="43" t="s">
        <v>119</v>
      </c>
      <c r="D10135" s="43">
        <v>30</v>
      </c>
      <c r="E10135" s="40">
        <v>6.6666670143604279E-2</v>
      </c>
      <c r="F10135" s="40">
        <v>0.20000000298023224</v>
      </c>
      <c r="G10135" s="40">
        <v>6.6666670143604279E-2</v>
      </c>
      <c r="H10135" s="40">
        <v>3.3333335071802139E-2</v>
      </c>
      <c r="I10135" s="40">
        <v>3.3333335071802139E-2</v>
      </c>
      <c r="J10135" s="40">
        <v>0.10000000149011612</v>
      </c>
      <c r="K10135" s="40">
        <v>0.10000000149011612</v>
      </c>
      <c r="L10135" s="40">
        <v>6.6666670143604279E-2</v>
      </c>
      <c r="M10135" s="40">
        <v>0.23333333432674408</v>
      </c>
      <c r="N10135" s="40">
        <v>3.3333335071802139E-2</v>
      </c>
      <c r="O10135" s="40">
        <v>0</v>
      </c>
      <c r="P10135" s="40">
        <v>0</v>
      </c>
      <c r="Q10135" s="40">
        <v>0.13333334028720856</v>
      </c>
      <c r="R10135" s="40">
        <v>0</v>
      </c>
      <c r="S10135" s="40">
        <v>0</v>
      </c>
      <c r="T10135" s="40">
        <v>0</v>
      </c>
      <c r="U10135" s="40">
        <v>0.20000000298023224</v>
      </c>
      <c r="V10135" s="40">
        <v>3.3333335071802139E-2</v>
      </c>
      <c r="W10135" s="40">
        <v>0</v>
      </c>
      <c r="X10135" s="40">
        <v>3.3333335071802139E-2</v>
      </c>
      <c r="Y10135" s="40">
        <v>0.10000000149011612</v>
      </c>
      <c r="Z10135" s="40">
        <v>0</v>
      </c>
    </row>
    <row r="10136" spans="1:27" s="42" customFormat="1" ht="10.5" customHeight="1" x14ac:dyDescent="0.15">
      <c r="A10136" s="42" t="s">
        <v>2471</v>
      </c>
      <c r="B10136" s="165"/>
      <c r="C10136" s="43" t="s">
        <v>120</v>
      </c>
      <c r="D10136" s="43">
        <v>19</v>
      </c>
      <c r="E10136" s="40">
        <v>0.15789473056793213</v>
      </c>
      <c r="F10136" s="40">
        <v>0.31578946113586426</v>
      </c>
      <c r="G10136" s="40">
        <v>0.15789473056793213</v>
      </c>
      <c r="H10136" s="40">
        <v>5.2631579339504242E-2</v>
      </c>
      <c r="I10136" s="40">
        <v>0.21052631735801697</v>
      </c>
      <c r="J10136" s="40">
        <v>5.2631579339504242E-2</v>
      </c>
      <c r="K10136" s="40">
        <v>5.2631579339504242E-2</v>
      </c>
      <c r="L10136" s="40">
        <v>0</v>
      </c>
      <c r="M10136" s="40">
        <v>0.10526315867900848</v>
      </c>
      <c r="N10136" s="40">
        <v>0.15789473056793213</v>
      </c>
      <c r="O10136" s="40">
        <v>5.2631579339504242E-2</v>
      </c>
      <c r="P10136" s="40">
        <v>0</v>
      </c>
      <c r="Q10136" s="40">
        <v>0</v>
      </c>
      <c r="R10136" s="40">
        <v>0</v>
      </c>
      <c r="S10136" s="40">
        <v>5.2631579339504242E-2</v>
      </c>
      <c r="T10136" s="40">
        <v>0</v>
      </c>
      <c r="U10136" s="40">
        <v>0.21052631735801697</v>
      </c>
      <c r="V10136" s="40">
        <v>0</v>
      </c>
      <c r="W10136" s="40">
        <v>5.2631579339504242E-2</v>
      </c>
      <c r="X10136" s="40">
        <v>5.2631579339504242E-2</v>
      </c>
      <c r="Y10136" s="40">
        <v>0</v>
      </c>
      <c r="Z10136" s="40">
        <v>0</v>
      </c>
    </row>
    <row r="10137" spans="1:27" s="42" customFormat="1" ht="10.5" customHeight="1" x14ac:dyDescent="0.15">
      <c r="A10137" s="42" t="s">
        <v>2472</v>
      </c>
      <c r="B10137" s="165"/>
      <c r="C10137" s="43" t="s">
        <v>121</v>
      </c>
      <c r="D10137" s="43">
        <v>6</v>
      </c>
      <c r="E10137" s="40">
        <v>0.1666666716337204</v>
      </c>
      <c r="F10137" s="40">
        <v>0.3333333432674408</v>
      </c>
      <c r="G10137" s="40">
        <v>0.3333333432674408</v>
      </c>
      <c r="H10137" s="40">
        <v>0</v>
      </c>
      <c r="I10137" s="40">
        <v>0.3333333432674408</v>
      </c>
      <c r="J10137" s="40">
        <v>0</v>
      </c>
      <c r="K10137" s="40">
        <v>0.1666666716337204</v>
      </c>
      <c r="L10137" s="40">
        <v>0</v>
      </c>
      <c r="M10137" s="40">
        <v>0</v>
      </c>
      <c r="N10137" s="40">
        <v>0</v>
      </c>
      <c r="O10137" s="40">
        <v>0</v>
      </c>
      <c r="P10137" s="40">
        <v>0</v>
      </c>
      <c r="Q10137" s="40">
        <v>0</v>
      </c>
      <c r="R10137" s="40">
        <v>0</v>
      </c>
      <c r="S10137" s="40">
        <v>0</v>
      </c>
      <c r="T10137" s="40">
        <v>0</v>
      </c>
      <c r="U10137" s="40">
        <v>0</v>
      </c>
      <c r="V10137" s="40">
        <v>0</v>
      </c>
      <c r="W10137" s="40">
        <v>0</v>
      </c>
      <c r="X10137" s="40">
        <v>0</v>
      </c>
      <c r="Y10137" s="40">
        <v>0</v>
      </c>
      <c r="Z10137" s="40">
        <v>0</v>
      </c>
    </row>
    <row r="10138" spans="1:27" s="42" customFormat="1" ht="10.5" customHeight="1" x14ac:dyDescent="0.15">
      <c r="A10138" s="42" t="s">
        <v>2473</v>
      </c>
      <c r="B10138" s="165"/>
      <c r="C10138" s="43" t="s">
        <v>122</v>
      </c>
      <c r="D10138" s="43">
        <v>13</v>
      </c>
      <c r="E10138" s="40">
        <v>0.15384615957736969</v>
      </c>
      <c r="F10138" s="40">
        <v>0.30769231915473938</v>
      </c>
      <c r="G10138" s="40">
        <v>7.6923079788684845E-2</v>
      </c>
      <c r="H10138" s="40">
        <v>7.6923079788684845E-2</v>
      </c>
      <c r="I10138" s="40">
        <v>0.15384615957736969</v>
      </c>
      <c r="J10138" s="40">
        <v>7.6923079788684845E-2</v>
      </c>
      <c r="K10138" s="40">
        <v>0</v>
      </c>
      <c r="L10138" s="40">
        <v>0</v>
      </c>
      <c r="M10138" s="40">
        <v>0.15384615957736969</v>
      </c>
      <c r="N10138" s="40">
        <v>0.23076923191547394</v>
      </c>
      <c r="O10138" s="40">
        <v>7.6923079788684845E-2</v>
      </c>
      <c r="P10138" s="40">
        <v>0</v>
      </c>
      <c r="Q10138" s="40">
        <v>0</v>
      </c>
      <c r="R10138" s="40">
        <v>0</v>
      </c>
      <c r="S10138" s="40">
        <v>7.6923079788684845E-2</v>
      </c>
      <c r="T10138" s="40">
        <v>0</v>
      </c>
      <c r="U10138" s="40">
        <v>0.30769231915473938</v>
      </c>
      <c r="V10138" s="40">
        <v>0</v>
      </c>
      <c r="W10138" s="40">
        <v>7.6923079788684845E-2</v>
      </c>
      <c r="X10138" s="40">
        <v>7.6923079788684845E-2</v>
      </c>
      <c r="Y10138" s="40">
        <v>0</v>
      </c>
      <c r="Z10138" s="40">
        <v>0</v>
      </c>
    </row>
    <row r="10139" spans="1:27" s="42" customFormat="1" ht="10.5" customHeight="1" x14ac:dyDescent="0.15">
      <c r="A10139" s="42" t="s">
        <v>2474</v>
      </c>
      <c r="B10139" s="165"/>
      <c r="C10139" s="43" t="s">
        <v>123</v>
      </c>
      <c r="D10139" s="43">
        <v>29</v>
      </c>
      <c r="E10139" s="40">
        <v>3.4482758492231369E-2</v>
      </c>
      <c r="F10139" s="40">
        <v>0.27586206793785095</v>
      </c>
      <c r="G10139" s="40">
        <v>0.10344827920198441</v>
      </c>
      <c r="H10139" s="40">
        <v>3.4482758492231369E-2</v>
      </c>
      <c r="I10139" s="40">
        <v>0</v>
      </c>
      <c r="J10139" s="40">
        <v>0.17241379618644714</v>
      </c>
      <c r="K10139" s="40">
        <v>3.4482758492231369E-2</v>
      </c>
      <c r="L10139" s="40">
        <v>0</v>
      </c>
      <c r="M10139" s="40">
        <v>0.10344827920198441</v>
      </c>
      <c r="N10139" s="40">
        <v>3.4482758492231369E-2</v>
      </c>
      <c r="O10139" s="40">
        <v>3.4482758492231369E-2</v>
      </c>
      <c r="P10139" s="40">
        <v>6.8965516984462738E-2</v>
      </c>
      <c r="Q10139" s="40">
        <v>6.8965516984462738E-2</v>
      </c>
      <c r="R10139" s="40">
        <v>0</v>
      </c>
      <c r="S10139" s="40">
        <v>6.8965516984462738E-2</v>
      </c>
      <c r="T10139" s="40">
        <v>0</v>
      </c>
      <c r="U10139" s="40">
        <v>0.20689655840396881</v>
      </c>
      <c r="V10139" s="40">
        <v>3.4482758492231369E-2</v>
      </c>
      <c r="W10139" s="40">
        <v>0.10344827920198441</v>
      </c>
      <c r="X10139" s="40">
        <v>3.4482758492231369E-2</v>
      </c>
      <c r="Y10139" s="40">
        <v>3.4482758492231369E-2</v>
      </c>
      <c r="Z10139" s="40">
        <v>0</v>
      </c>
    </row>
    <row r="10140" spans="1:27" s="42" customFormat="1" ht="10.5" customHeight="1" x14ac:dyDescent="0.15">
      <c r="A10140" s="42" t="s">
        <v>2475</v>
      </c>
      <c r="B10140" s="165"/>
      <c r="C10140" s="43" t="s">
        <v>124</v>
      </c>
      <c r="D10140" s="43">
        <v>8</v>
      </c>
      <c r="E10140" s="40">
        <v>0</v>
      </c>
      <c r="F10140" s="40">
        <v>0.625</v>
      </c>
      <c r="G10140" s="40">
        <v>0.25</v>
      </c>
      <c r="H10140" s="40">
        <v>0.125</v>
      </c>
      <c r="I10140" s="40">
        <v>0</v>
      </c>
      <c r="J10140" s="40">
        <v>0</v>
      </c>
      <c r="K10140" s="40">
        <v>0.125</v>
      </c>
      <c r="L10140" s="40">
        <v>0</v>
      </c>
      <c r="M10140" s="40">
        <v>0</v>
      </c>
      <c r="N10140" s="40">
        <v>0</v>
      </c>
      <c r="O10140" s="40">
        <v>0</v>
      </c>
      <c r="P10140" s="40">
        <v>0</v>
      </c>
      <c r="Q10140" s="40">
        <v>0</v>
      </c>
      <c r="R10140" s="40">
        <v>0</v>
      </c>
      <c r="S10140" s="40">
        <v>0.125</v>
      </c>
      <c r="T10140" s="40">
        <v>0</v>
      </c>
      <c r="U10140" s="40">
        <v>0</v>
      </c>
      <c r="V10140" s="40">
        <v>0</v>
      </c>
      <c r="W10140" s="40">
        <v>0.125</v>
      </c>
      <c r="X10140" s="40">
        <v>0</v>
      </c>
      <c r="Y10140" s="40">
        <v>0</v>
      </c>
      <c r="Z10140" s="40">
        <v>0</v>
      </c>
    </row>
    <row r="10141" spans="1:27" s="42" customFormat="1" ht="10.5" customHeight="1" x14ac:dyDescent="0.15">
      <c r="A10141" s="42" t="s">
        <v>2476</v>
      </c>
      <c r="B10141" s="165"/>
      <c r="C10141" s="43" t="s">
        <v>125</v>
      </c>
      <c r="D10141" s="43">
        <v>21</v>
      </c>
      <c r="E10141" s="40">
        <v>4.76190485060215E-2</v>
      </c>
      <c r="F10141" s="40">
        <v>0.1428571492433548</v>
      </c>
      <c r="G10141" s="40">
        <v>4.76190485060215E-2</v>
      </c>
      <c r="H10141" s="40">
        <v>0</v>
      </c>
      <c r="I10141" s="40">
        <v>0</v>
      </c>
      <c r="J10141" s="40">
        <v>0.2380952388048172</v>
      </c>
      <c r="K10141" s="40">
        <v>0</v>
      </c>
      <c r="L10141" s="40">
        <v>0</v>
      </c>
      <c r="M10141" s="40">
        <v>0.1428571492433548</v>
      </c>
      <c r="N10141" s="40">
        <v>4.76190485060215E-2</v>
      </c>
      <c r="O10141" s="40">
        <v>4.76190485060215E-2</v>
      </c>
      <c r="P10141" s="40">
        <v>9.5238097012042999E-2</v>
      </c>
      <c r="Q10141" s="40">
        <v>9.5238097012042999E-2</v>
      </c>
      <c r="R10141" s="40">
        <v>0</v>
      </c>
      <c r="S10141" s="40">
        <v>4.76190485060215E-2</v>
      </c>
      <c r="T10141" s="40">
        <v>0</v>
      </c>
      <c r="U10141" s="40">
        <v>0.28571429848670959</v>
      </c>
      <c r="V10141" s="40">
        <v>4.76190485060215E-2</v>
      </c>
      <c r="W10141" s="40">
        <v>9.5238097012042999E-2</v>
      </c>
      <c r="X10141" s="40">
        <v>4.76190485060215E-2</v>
      </c>
      <c r="Y10141" s="40">
        <v>4.76190485060215E-2</v>
      </c>
      <c r="Z10141" s="40">
        <v>0</v>
      </c>
    </row>
    <row r="10142" spans="1:27" ht="10.5" customHeight="1" x14ac:dyDescent="0.15">
      <c r="A10142" t="s">
        <v>2477</v>
      </c>
      <c r="B10142" s="165"/>
      <c r="C10142" s="13" t="s">
        <v>126</v>
      </c>
      <c r="D10142" s="13">
        <v>187</v>
      </c>
      <c r="E10142" s="6">
        <v>9.0909093618392944E-2</v>
      </c>
      <c r="F10142" s="6">
        <v>0.26203209161758423</v>
      </c>
      <c r="G10142" s="6">
        <v>0.12834224104881287</v>
      </c>
      <c r="H10142" s="6">
        <v>7.4866309762001038E-2</v>
      </c>
      <c r="I10142" s="6">
        <v>3.2085560262203217E-2</v>
      </c>
      <c r="J10142" s="6">
        <v>0.14438502490520477</v>
      </c>
      <c r="K10142" s="6">
        <v>7.4866309762001038E-2</v>
      </c>
      <c r="L10142" s="6">
        <v>3.2085560262203217E-2</v>
      </c>
      <c r="M10142" s="6">
        <v>0.11229946464300156</v>
      </c>
      <c r="N10142" s="6">
        <v>0.11229946464300156</v>
      </c>
      <c r="O10142" s="6">
        <v>2.1390374749898911E-2</v>
      </c>
      <c r="P10142" s="6">
        <v>2.1390374749898911E-2</v>
      </c>
      <c r="Q10142" s="6">
        <v>2.6737967506051064E-2</v>
      </c>
      <c r="R10142" s="6">
        <v>1.0695187374949455E-2</v>
      </c>
      <c r="S10142" s="6">
        <v>8.5561498999595642E-2</v>
      </c>
      <c r="T10142" s="6">
        <v>0</v>
      </c>
      <c r="U10142" s="6">
        <v>0.15508021414279938</v>
      </c>
      <c r="V10142" s="6">
        <v>1.0695187374949455E-2</v>
      </c>
      <c r="W10142" s="6">
        <v>2.6737967506051064E-2</v>
      </c>
      <c r="X10142" s="6">
        <v>3.2085560262203217E-2</v>
      </c>
      <c r="Y10142" s="6">
        <v>1.6042780131101608E-2</v>
      </c>
      <c r="Z10142" s="6">
        <v>0</v>
      </c>
      <c r="AA10142" t="s">
        <v>781</v>
      </c>
    </row>
    <row r="10143" spans="1:27" ht="10.5" customHeight="1" x14ac:dyDescent="0.15">
      <c r="A10143" t="s">
        <v>2478</v>
      </c>
      <c r="B10143" s="165"/>
      <c r="C10143" s="13" t="s">
        <v>127</v>
      </c>
      <c r="D10143" s="13">
        <v>87</v>
      </c>
      <c r="E10143" s="6">
        <v>0.10344827920198441</v>
      </c>
      <c r="F10143" s="6">
        <v>0.20689655840396881</v>
      </c>
      <c r="G10143" s="6">
        <v>0.17241379618644714</v>
      </c>
      <c r="H10143" s="6">
        <v>9.1954022645950317E-2</v>
      </c>
      <c r="I10143" s="6">
        <v>3.4482758492231369E-2</v>
      </c>
      <c r="J10143" s="6">
        <v>0.17241379618644714</v>
      </c>
      <c r="K10143" s="6">
        <v>0.10344827920198441</v>
      </c>
      <c r="L10143" s="6">
        <v>1.149425283074379E-2</v>
      </c>
      <c r="M10143" s="6">
        <v>8.0459773540496826E-2</v>
      </c>
      <c r="N10143" s="6">
        <v>0.12643678486347198</v>
      </c>
      <c r="O10143" s="6">
        <v>1.149425283074379E-2</v>
      </c>
      <c r="P10143" s="6">
        <v>2.2988505661487579E-2</v>
      </c>
      <c r="Q10143" s="6">
        <v>0</v>
      </c>
      <c r="R10143" s="6">
        <v>1.149425283074379E-2</v>
      </c>
      <c r="S10143" s="6">
        <v>9.1954022645950317E-2</v>
      </c>
      <c r="T10143" s="6">
        <v>0</v>
      </c>
      <c r="U10143" s="6">
        <v>8.0459773540496826E-2</v>
      </c>
      <c r="V10143" s="6">
        <v>1.149425283074379E-2</v>
      </c>
      <c r="W10143" s="6">
        <v>3.4482758492231369E-2</v>
      </c>
      <c r="X10143" s="6">
        <v>2.2988505661487579E-2</v>
      </c>
      <c r="Y10143" s="6">
        <v>0</v>
      </c>
      <c r="Z10143" s="6">
        <v>0</v>
      </c>
    </row>
    <row r="10144" spans="1:27" ht="10.5" customHeight="1" x14ac:dyDescent="0.15">
      <c r="A10144" t="s">
        <v>2479</v>
      </c>
      <c r="B10144" s="165"/>
      <c r="C10144" s="13" t="s">
        <v>128</v>
      </c>
      <c r="D10144" s="13">
        <v>100</v>
      </c>
      <c r="E10144" s="6">
        <v>7.9999998211860657E-2</v>
      </c>
      <c r="F10144" s="6">
        <v>0.31000000238418579</v>
      </c>
      <c r="G10144" s="6">
        <v>9.0000003576278687E-2</v>
      </c>
      <c r="H10144" s="6">
        <v>5.9999998658895493E-2</v>
      </c>
      <c r="I10144" s="6">
        <v>2.9999999329447746E-2</v>
      </c>
      <c r="J10144" s="6">
        <v>0.11999999731779099</v>
      </c>
      <c r="K10144" s="6">
        <v>5.000000074505806E-2</v>
      </c>
      <c r="L10144" s="6">
        <v>5.000000074505806E-2</v>
      </c>
      <c r="M10144" s="6">
        <v>0.14000000059604645</v>
      </c>
      <c r="N10144" s="6">
        <v>0.10000000149011612</v>
      </c>
      <c r="O10144" s="6">
        <v>2.9999999329447746E-2</v>
      </c>
      <c r="P10144" s="6">
        <v>1.9999999552965164E-2</v>
      </c>
      <c r="Q10144" s="6">
        <v>5.000000074505806E-2</v>
      </c>
      <c r="R10144" s="6">
        <v>9.9999997764825821E-3</v>
      </c>
      <c r="S10144" s="6">
        <v>7.9999998211860657E-2</v>
      </c>
      <c r="T10144" s="6">
        <v>0</v>
      </c>
      <c r="U10144" s="6">
        <v>0.2199999988079071</v>
      </c>
      <c r="V10144" s="6">
        <v>9.9999997764825821E-3</v>
      </c>
      <c r="W10144" s="6">
        <v>1.9999999552965164E-2</v>
      </c>
      <c r="X10144" s="6">
        <v>3.9999999105930328E-2</v>
      </c>
      <c r="Y10144" s="6">
        <v>2.9999999329447746E-2</v>
      </c>
      <c r="Z10144" s="6">
        <v>0</v>
      </c>
    </row>
    <row r="10145" spans="1:26" ht="10.5" customHeight="1" x14ac:dyDescent="0.15">
      <c r="A10145" t="s">
        <v>2480</v>
      </c>
      <c r="B10145" s="165"/>
      <c r="C10145" s="13" t="s">
        <v>129</v>
      </c>
      <c r="D10145" s="13">
        <v>81</v>
      </c>
      <c r="E10145" s="6">
        <v>0.12345679104328156</v>
      </c>
      <c r="F10145" s="6">
        <v>0.23456789553165436</v>
      </c>
      <c r="G10145" s="6">
        <v>0.16049382090568542</v>
      </c>
      <c r="H10145" s="6">
        <v>4.9382716417312622E-2</v>
      </c>
      <c r="I10145" s="6">
        <v>6.1728395521640778E-2</v>
      </c>
      <c r="J10145" s="6">
        <v>0.13580246269702911</v>
      </c>
      <c r="K10145" s="6">
        <v>4.9382716417312622E-2</v>
      </c>
      <c r="L10145" s="6">
        <v>1.2345679104328156E-2</v>
      </c>
      <c r="M10145" s="6">
        <v>6.1728395521640778E-2</v>
      </c>
      <c r="N10145" s="6">
        <v>6.1728395521640778E-2</v>
      </c>
      <c r="O10145" s="6">
        <v>1.2345679104328156E-2</v>
      </c>
      <c r="P10145" s="6">
        <v>3.7037037312984467E-2</v>
      </c>
      <c r="Q10145" s="6">
        <v>4.9382716417312622E-2</v>
      </c>
      <c r="R10145" s="6">
        <v>2.4691358208656311E-2</v>
      </c>
      <c r="S10145" s="6">
        <v>7.4074074625968933E-2</v>
      </c>
      <c r="T10145" s="6">
        <v>0</v>
      </c>
      <c r="U10145" s="6">
        <v>0.17283950746059418</v>
      </c>
      <c r="V10145" s="6">
        <v>2.4691358208656311E-2</v>
      </c>
      <c r="W10145" s="6">
        <v>8.6419753730297089E-2</v>
      </c>
      <c r="X10145" s="6">
        <v>1.2345679104328156E-2</v>
      </c>
      <c r="Y10145" s="6">
        <v>1.2345679104328156E-2</v>
      </c>
      <c r="Z10145" s="6">
        <v>0</v>
      </c>
    </row>
    <row r="10146" spans="1:26" ht="10.5" customHeight="1" x14ac:dyDescent="0.15">
      <c r="A10146" t="s">
        <v>2481</v>
      </c>
      <c r="B10146" s="165"/>
      <c r="C10146" s="13" t="s">
        <v>130</v>
      </c>
      <c r="D10146" s="13">
        <v>32</v>
      </c>
      <c r="E10146" s="6">
        <v>0.15625</v>
      </c>
      <c r="F10146" s="6">
        <v>0.3125</v>
      </c>
      <c r="G10146" s="6">
        <v>0.21875</v>
      </c>
      <c r="H10146" s="6">
        <v>9.375E-2</v>
      </c>
      <c r="I10146" s="6">
        <v>0.125</v>
      </c>
      <c r="J10146" s="6">
        <v>9.375E-2</v>
      </c>
      <c r="K10146" s="6">
        <v>9.375E-2</v>
      </c>
      <c r="L10146" s="6">
        <v>0</v>
      </c>
      <c r="M10146" s="6">
        <v>3.125E-2</v>
      </c>
      <c r="N10146" s="6">
        <v>6.25E-2</v>
      </c>
      <c r="O10146" s="6">
        <v>0</v>
      </c>
      <c r="P10146" s="6">
        <v>0</v>
      </c>
      <c r="Q10146" s="6">
        <v>0</v>
      </c>
      <c r="R10146" s="6">
        <v>0</v>
      </c>
      <c r="S10146" s="6">
        <v>6.25E-2</v>
      </c>
      <c r="T10146" s="6">
        <v>0</v>
      </c>
      <c r="U10146" s="6">
        <v>9.375E-2</v>
      </c>
      <c r="V10146" s="6">
        <v>0</v>
      </c>
      <c r="W10146" s="6">
        <v>0.125</v>
      </c>
      <c r="X10146" s="6">
        <v>0</v>
      </c>
      <c r="Y10146" s="6">
        <v>0</v>
      </c>
      <c r="Z10146" s="6">
        <v>0</v>
      </c>
    </row>
    <row r="10147" spans="1:26" ht="10.5" customHeight="1" x14ac:dyDescent="0.15">
      <c r="A10147" t="s">
        <v>2482</v>
      </c>
      <c r="B10147" s="165"/>
      <c r="C10147" s="13" t="s">
        <v>131</v>
      </c>
      <c r="D10147" s="13">
        <v>49</v>
      </c>
      <c r="E10147" s="6">
        <v>0.10204081982374191</v>
      </c>
      <c r="F10147" s="6">
        <v>0.18367347121238708</v>
      </c>
      <c r="G10147" s="6">
        <v>0.12244898080825806</v>
      </c>
      <c r="H10147" s="6">
        <v>2.0408162847161293E-2</v>
      </c>
      <c r="I10147" s="6">
        <v>2.0408162847161293E-2</v>
      </c>
      <c r="J10147" s="6">
        <v>0.16326530277729034</v>
      </c>
      <c r="K10147" s="6">
        <v>2.0408162847161293E-2</v>
      </c>
      <c r="L10147" s="6">
        <v>2.0408162847161293E-2</v>
      </c>
      <c r="M10147" s="6">
        <v>8.1632651388645172E-2</v>
      </c>
      <c r="N10147" s="6">
        <v>6.1224490404129028E-2</v>
      </c>
      <c r="O10147" s="6">
        <v>2.0408162847161293E-2</v>
      </c>
      <c r="P10147" s="6">
        <v>6.1224490404129028E-2</v>
      </c>
      <c r="Q10147" s="6">
        <v>8.1632651388645172E-2</v>
      </c>
      <c r="R10147" s="6">
        <v>4.0816325694322586E-2</v>
      </c>
      <c r="S10147" s="6">
        <v>8.1632651388645172E-2</v>
      </c>
      <c r="T10147" s="6">
        <v>0</v>
      </c>
      <c r="U10147" s="6">
        <v>0.22448979318141937</v>
      </c>
      <c r="V10147" s="6">
        <v>4.0816325694322586E-2</v>
      </c>
      <c r="W10147" s="6">
        <v>6.1224490404129028E-2</v>
      </c>
      <c r="X10147" s="6">
        <v>2.0408162847161293E-2</v>
      </c>
      <c r="Y10147" s="6">
        <v>2.0408162847161293E-2</v>
      </c>
      <c r="Z10147" s="6">
        <v>0</v>
      </c>
    </row>
    <row r="10148" spans="1:26" s="42" customFormat="1" ht="10.5" customHeight="1" x14ac:dyDescent="0.15">
      <c r="A10148" s="42" t="s">
        <v>12257</v>
      </c>
      <c r="B10148" s="165"/>
      <c r="C10148" s="44" t="s">
        <v>0</v>
      </c>
      <c r="D10148" s="43">
        <v>0</v>
      </c>
      <c r="E10148" s="40">
        <v>0</v>
      </c>
      <c r="F10148" s="40">
        <v>0</v>
      </c>
      <c r="G10148" s="40">
        <v>0</v>
      </c>
      <c r="H10148" s="40">
        <v>0</v>
      </c>
      <c r="I10148" s="40">
        <v>0</v>
      </c>
      <c r="J10148" s="40">
        <v>0</v>
      </c>
      <c r="K10148" s="40">
        <v>0</v>
      </c>
      <c r="L10148" s="40">
        <v>0</v>
      </c>
      <c r="M10148" s="40">
        <v>0</v>
      </c>
      <c r="N10148" s="40">
        <v>0</v>
      </c>
      <c r="O10148" s="40">
        <v>0</v>
      </c>
      <c r="P10148" s="40">
        <v>0</v>
      </c>
      <c r="Q10148" s="40">
        <v>0</v>
      </c>
      <c r="R10148" s="40">
        <v>0</v>
      </c>
      <c r="S10148" s="40">
        <v>0</v>
      </c>
      <c r="T10148" s="40">
        <v>0</v>
      </c>
      <c r="U10148" s="40">
        <v>0</v>
      </c>
      <c r="V10148" s="40">
        <v>0</v>
      </c>
      <c r="W10148" s="40">
        <v>0</v>
      </c>
      <c r="X10148" s="40">
        <v>0</v>
      </c>
      <c r="Y10148" s="40">
        <v>0</v>
      </c>
      <c r="Z10148" s="40">
        <v>0</v>
      </c>
    </row>
    <row r="10149" spans="1:26" s="42" customFormat="1" ht="10.5" customHeight="1" x14ac:dyDescent="0.15">
      <c r="A10149" s="42" t="s">
        <v>12258</v>
      </c>
      <c r="B10149" s="166"/>
      <c r="C10149" s="44"/>
      <c r="D10149" s="43">
        <v>0</v>
      </c>
      <c r="E10149" s="40">
        <v>0</v>
      </c>
      <c r="F10149" s="40">
        <v>0</v>
      </c>
      <c r="G10149" s="40">
        <v>0</v>
      </c>
      <c r="H10149" s="40">
        <v>0</v>
      </c>
      <c r="I10149" s="40">
        <v>0</v>
      </c>
      <c r="J10149" s="40">
        <v>0</v>
      </c>
      <c r="K10149" s="40">
        <v>0</v>
      </c>
      <c r="L10149" s="40">
        <v>0</v>
      </c>
      <c r="M10149" s="40">
        <v>0</v>
      </c>
      <c r="N10149" s="40">
        <v>0</v>
      </c>
      <c r="O10149" s="40">
        <v>0</v>
      </c>
      <c r="P10149" s="40">
        <v>0</v>
      </c>
      <c r="Q10149" s="40">
        <v>0</v>
      </c>
      <c r="R10149" s="40">
        <v>0</v>
      </c>
      <c r="S10149" s="40">
        <v>0</v>
      </c>
      <c r="T10149" s="40">
        <v>0</v>
      </c>
      <c r="U10149" s="40">
        <v>0</v>
      </c>
      <c r="V10149" s="40">
        <v>0</v>
      </c>
      <c r="W10149" s="40">
        <v>0</v>
      </c>
      <c r="X10149" s="40">
        <v>0</v>
      </c>
      <c r="Y10149" s="40">
        <v>0</v>
      </c>
      <c r="Z10149" s="40">
        <v>0</v>
      </c>
    </row>
    <row r="10153" spans="1:26" ht="10.5" customHeight="1" x14ac:dyDescent="0.15">
      <c r="A10153" t="s">
        <v>2145</v>
      </c>
      <c r="B10153" s="11" t="s">
        <v>329</v>
      </c>
      <c r="C10153" s="11" t="s">
        <v>157</v>
      </c>
      <c r="D10153" s="11" t="s">
        <v>330</v>
      </c>
    </row>
    <row r="10154" spans="1:26" ht="10.5" customHeight="1" x14ac:dyDescent="0.15">
      <c r="A10154" t="s">
        <v>2146</v>
      </c>
      <c r="B10154" s="162"/>
      <c r="C10154" s="163"/>
      <c r="D10154" s="12" t="s">
        <v>5</v>
      </c>
      <c r="E10154" s="5" t="s">
        <v>734</v>
      </c>
      <c r="F10154" s="5" t="s">
        <v>735</v>
      </c>
      <c r="G10154" s="5" t="s">
        <v>736</v>
      </c>
      <c r="H10154" s="5" t="s">
        <v>737</v>
      </c>
      <c r="I10154" s="5" t="s">
        <v>738</v>
      </c>
      <c r="J10154" s="5" t="s">
        <v>0</v>
      </c>
    </row>
    <row r="10155" spans="1:26" ht="10.5" customHeight="1" x14ac:dyDescent="0.15">
      <c r="A10155" t="s">
        <v>2147</v>
      </c>
      <c r="B10155" s="164" t="s">
        <v>24</v>
      </c>
      <c r="C10155" s="13" t="s">
        <v>6</v>
      </c>
      <c r="D10155" s="13">
        <v>354</v>
      </c>
      <c r="E10155" s="6">
        <v>0.33898305892944336</v>
      </c>
      <c r="F10155" s="6">
        <v>0.26836156845092773</v>
      </c>
      <c r="G10155" s="6">
        <v>0.25141242146492004</v>
      </c>
      <c r="H10155" s="6">
        <v>0.10169491171836853</v>
      </c>
      <c r="I10155" s="6">
        <v>3.954802080988884E-2</v>
      </c>
      <c r="J10155" s="6">
        <v>0</v>
      </c>
    </row>
    <row r="10156" spans="1:26" ht="10.5" customHeight="1" x14ac:dyDescent="0.15">
      <c r="A10156" t="s">
        <v>2148</v>
      </c>
      <c r="B10156" s="165"/>
      <c r="C10156" s="13" t="s">
        <v>8</v>
      </c>
      <c r="D10156" s="13">
        <v>149</v>
      </c>
      <c r="E10156" s="6">
        <v>0.39597314596176147</v>
      </c>
      <c r="F10156" s="6">
        <v>0.29530200362205505</v>
      </c>
      <c r="G10156" s="6">
        <v>0.22147651016712189</v>
      </c>
      <c r="H10156" s="6">
        <v>6.7114092409610748E-2</v>
      </c>
      <c r="I10156" s="6">
        <v>2.0134227350354195E-2</v>
      </c>
      <c r="J10156" s="6">
        <v>0</v>
      </c>
      <c r="K10156" t="s">
        <v>132</v>
      </c>
    </row>
    <row r="10157" spans="1:26" ht="10.5" customHeight="1" x14ac:dyDescent="0.15">
      <c r="A10157" t="s">
        <v>2149</v>
      </c>
      <c r="B10157" s="165"/>
      <c r="C10157" s="13" t="s">
        <v>9</v>
      </c>
      <c r="D10157" s="13">
        <v>205</v>
      </c>
      <c r="E10157" s="6">
        <v>0.29756098985671997</v>
      </c>
      <c r="F10157" s="6">
        <v>0.24878048896789551</v>
      </c>
      <c r="G10157" s="6">
        <v>0.27317073941230774</v>
      </c>
      <c r="H10157" s="6">
        <v>0.12682926654815674</v>
      </c>
      <c r="I10157" s="6">
        <v>5.3658537566661835E-2</v>
      </c>
      <c r="J10157" s="6">
        <v>0</v>
      </c>
    </row>
    <row r="10158" spans="1:26" ht="10.5" customHeight="1" x14ac:dyDescent="0.15">
      <c r="A10158" t="s">
        <v>2150</v>
      </c>
      <c r="B10158" s="165"/>
      <c r="C10158" s="13" t="s">
        <v>25</v>
      </c>
      <c r="D10158" s="13">
        <v>27</v>
      </c>
      <c r="E10158" s="6">
        <v>0.4444444477558136</v>
      </c>
      <c r="F10158" s="6">
        <v>0.25925925374031067</v>
      </c>
      <c r="G10158" s="6">
        <v>0.14814814925193787</v>
      </c>
      <c r="H10158" s="6">
        <v>0.1111111119389534</v>
      </c>
      <c r="I10158" s="6">
        <v>3.7037037312984467E-2</v>
      </c>
      <c r="J10158" s="6">
        <v>0</v>
      </c>
      <c r="K10158" t="s">
        <v>788</v>
      </c>
    </row>
    <row r="10159" spans="1:26" s="42" customFormat="1" ht="10.5" customHeight="1" x14ac:dyDescent="0.15">
      <c r="A10159" s="42" t="s">
        <v>2151</v>
      </c>
      <c r="B10159" s="165"/>
      <c r="C10159" s="43" t="s">
        <v>26</v>
      </c>
      <c r="D10159" s="43">
        <v>8</v>
      </c>
      <c r="E10159" s="40">
        <v>0.375</v>
      </c>
      <c r="F10159" s="40">
        <v>0.5</v>
      </c>
      <c r="G10159" s="40">
        <v>0</v>
      </c>
      <c r="H10159" s="40">
        <v>0.125</v>
      </c>
      <c r="I10159" s="40">
        <v>0</v>
      </c>
      <c r="J10159" s="40">
        <v>0</v>
      </c>
    </row>
    <row r="10160" spans="1:26" s="42" customFormat="1" ht="10.5" customHeight="1" x14ac:dyDescent="0.15">
      <c r="A10160" s="42" t="s">
        <v>2152</v>
      </c>
      <c r="B10160" s="165"/>
      <c r="C10160" s="43" t="s">
        <v>27</v>
      </c>
      <c r="D10160" s="43">
        <v>19</v>
      </c>
      <c r="E10160" s="40">
        <v>0.47368422150611877</v>
      </c>
      <c r="F10160" s="40">
        <v>0.15789473056793213</v>
      </c>
      <c r="G10160" s="40">
        <v>0.21052631735801697</v>
      </c>
      <c r="H10160" s="40">
        <v>0.10526315867900848</v>
      </c>
      <c r="I10160" s="40">
        <v>5.2631579339504242E-2</v>
      </c>
      <c r="J10160" s="40">
        <v>0</v>
      </c>
    </row>
    <row r="10161" spans="1:11" ht="10.5" customHeight="1" x14ac:dyDescent="0.15">
      <c r="A10161" t="s">
        <v>2153</v>
      </c>
      <c r="B10161" s="165"/>
      <c r="C10161" s="13" t="s">
        <v>28</v>
      </c>
      <c r="D10161" s="13">
        <v>146</v>
      </c>
      <c r="E10161" s="6">
        <v>0.27397260069847107</v>
      </c>
      <c r="F10161" s="6">
        <v>0.25342464447021484</v>
      </c>
      <c r="G10161" s="6">
        <v>0.30821916460990906</v>
      </c>
      <c r="H10161" s="6">
        <v>0.1164383590221405</v>
      </c>
      <c r="I10161" s="6">
        <v>4.7945205122232437E-2</v>
      </c>
      <c r="J10161" s="6">
        <v>0</v>
      </c>
    </row>
    <row r="10162" spans="1:11" s="42" customFormat="1" ht="10.5" customHeight="1" x14ac:dyDescent="0.15">
      <c r="A10162" s="42" t="s">
        <v>2154</v>
      </c>
      <c r="B10162" s="165"/>
      <c r="C10162" s="43" t="s">
        <v>29</v>
      </c>
      <c r="D10162" s="43">
        <v>43</v>
      </c>
      <c r="E10162" s="40">
        <v>0.39534884691238403</v>
      </c>
      <c r="F10162" s="40">
        <v>0.25581395626068115</v>
      </c>
      <c r="G10162" s="40">
        <v>0.27906978130340576</v>
      </c>
      <c r="H10162" s="40">
        <v>4.6511627733707428E-2</v>
      </c>
      <c r="I10162" s="40">
        <v>2.3255813866853714E-2</v>
      </c>
      <c r="J10162" s="40">
        <v>0</v>
      </c>
    </row>
    <row r="10163" spans="1:11" s="42" customFormat="1" ht="10.5" customHeight="1" x14ac:dyDescent="0.15">
      <c r="A10163" s="42" t="s">
        <v>2155</v>
      </c>
      <c r="B10163" s="165"/>
      <c r="C10163" s="43" t="s">
        <v>30</v>
      </c>
      <c r="D10163" s="43">
        <v>103</v>
      </c>
      <c r="E10163" s="40">
        <v>0.22330096364021301</v>
      </c>
      <c r="F10163" s="40">
        <v>0.25242719054222107</v>
      </c>
      <c r="G10163" s="40">
        <v>0.32038834691047668</v>
      </c>
      <c r="H10163" s="40">
        <v>0.14563107490539551</v>
      </c>
      <c r="I10163" s="40">
        <v>5.8252427726984024E-2</v>
      </c>
      <c r="J10163" s="40">
        <v>0</v>
      </c>
    </row>
    <row r="10164" spans="1:11" ht="10.5" customHeight="1" x14ac:dyDescent="0.15">
      <c r="A10164" t="s">
        <v>2156</v>
      </c>
      <c r="B10164" s="165"/>
      <c r="C10164" s="13" t="s">
        <v>31</v>
      </c>
      <c r="D10164" s="13">
        <v>181</v>
      </c>
      <c r="E10164" s="6">
        <v>0.37569060921669006</v>
      </c>
      <c r="F10164" s="6">
        <v>0.28176796436309814</v>
      </c>
      <c r="G10164" s="6">
        <v>0.22099447250366211</v>
      </c>
      <c r="H10164" s="6">
        <v>8.8397793471813202E-2</v>
      </c>
      <c r="I10164" s="6">
        <v>3.3149171620607376E-2</v>
      </c>
      <c r="J10164" s="6">
        <v>0</v>
      </c>
    </row>
    <row r="10165" spans="1:11" s="42" customFormat="1" ht="10.5" customHeight="1" x14ac:dyDescent="0.15">
      <c r="A10165" s="42" t="s">
        <v>2157</v>
      </c>
      <c r="B10165" s="165"/>
      <c r="C10165" s="43" t="s">
        <v>32</v>
      </c>
      <c r="D10165" s="43">
        <v>98</v>
      </c>
      <c r="E10165" s="40">
        <v>0.39795917272567749</v>
      </c>
      <c r="F10165" s="40">
        <v>0.29591837525367737</v>
      </c>
      <c r="G10165" s="40">
        <v>0.2142857164144516</v>
      </c>
      <c r="H10165" s="40">
        <v>7.1428574621677399E-2</v>
      </c>
      <c r="I10165" s="40">
        <v>2.0408162847161293E-2</v>
      </c>
      <c r="J10165" s="40">
        <v>0</v>
      </c>
    </row>
    <row r="10166" spans="1:11" s="42" customFormat="1" ht="10.5" customHeight="1" x14ac:dyDescent="0.15">
      <c r="A10166" s="42" t="s">
        <v>2158</v>
      </c>
      <c r="B10166" s="165"/>
      <c r="C10166" s="43" t="s">
        <v>33</v>
      </c>
      <c r="D10166" s="43">
        <v>83</v>
      </c>
      <c r="E10166" s="40">
        <v>0.34939759969711304</v>
      </c>
      <c r="F10166" s="40">
        <v>0.26506024599075317</v>
      </c>
      <c r="G10166" s="40">
        <v>0.22891566157341003</v>
      </c>
      <c r="H10166" s="40">
        <v>0.10843373835086823</v>
      </c>
      <c r="I10166" s="40">
        <v>4.8192769289016724E-2</v>
      </c>
      <c r="J10166" s="40">
        <v>0</v>
      </c>
    </row>
    <row r="10167" spans="1:11" s="42" customFormat="1" ht="10.5" customHeight="1" x14ac:dyDescent="0.15">
      <c r="A10167" s="42" t="s">
        <v>2159</v>
      </c>
      <c r="B10167" s="165"/>
      <c r="C10167" s="44" t="s">
        <v>34</v>
      </c>
      <c r="D10167" s="43">
        <v>0</v>
      </c>
      <c r="E10167" s="40">
        <v>0</v>
      </c>
      <c r="F10167" s="40">
        <v>0</v>
      </c>
      <c r="G10167" s="40">
        <v>0</v>
      </c>
      <c r="H10167" s="40">
        <v>0</v>
      </c>
      <c r="I10167" s="40">
        <v>0</v>
      </c>
      <c r="J10167" s="40">
        <v>0</v>
      </c>
      <c r="K10167" s="42" t="s">
        <v>787</v>
      </c>
    </row>
    <row r="10168" spans="1:11" s="42" customFormat="1" ht="10.5" customHeight="1" x14ac:dyDescent="0.15">
      <c r="A10168" s="42" t="s">
        <v>2160</v>
      </c>
      <c r="B10168" s="165"/>
      <c r="C10168" s="44" t="s">
        <v>35</v>
      </c>
      <c r="D10168" s="43">
        <v>0</v>
      </c>
      <c r="E10168" s="40">
        <v>0</v>
      </c>
      <c r="F10168" s="40">
        <v>0</v>
      </c>
      <c r="G10168" s="40">
        <v>0</v>
      </c>
      <c r="H10168" s="40">
        <v>0</v>
      </c>
      <c r="I10168" s="40">
        <v>0</v>
      </c>
      <c r="J10168" s="40">
        <v>0</v>
      </c>
    </row>
    <row r="10169" spans="1:11" s="42" customFormat="1" ht="10.5" customHeight="1" x14ac:dyDescent="0.15">
      <c r="A10169" s="42" t="s">
        <v>2161</v>
      </c>
      <c r="B10169" s="165"/>
      <c r="C10169" s="44" t="s">
        <v>36</v>
      </c>
      <c r="D10169" s="43">
        <v>0</v>
      </c>
      <c r="E10169" s="40">
        <v>0</v>
      </c>
      <c r="F10169" s="40">
        <v>0</v>
      </c>
      <c r="G10169" s="40">
        <v>0</v>
      </c>
      <c r="H10169" s="40">
        <v>0</v>
      </c>
      <c r="I10169" s="40">
        <v>0</v>
      </c>
      <c r="J10169" s="40">
        <v>0</v>
      </c>
    </row>
    <row r="10170" spans="1:11" ht="10.5" customHeight="1" x14ac:dyDescent="0.15">
      <c r="A10170" t="s">
        <v>2162</v>
      </c>
      <c r="B10170" s="165"/>
      <c r="C10170" s="13" t="s">
        <v>37</v>
      </c>
      <c r="D10170" s="13">
        <v>268</v>
      </c>
      <c r="E10170" s="6">
        <v>0.33955225348472595</v>
      </c>
      <c r="F10170" s="6">
        <v>0.28731343150138855</v>
      </c>
      <c r="G10170" s="6">
        <v>0.23880596458911896</v>
      </c>
      <c r="H10170" s="6">
        <v>9.7014926373958588E-2</v>
      </c>
      <c r="I10170" s="6">
        <v>3.731343150138855E-2</v>
      </c>
      <c r="J10170" s="6">
        <v>0</v>
      </c>
    </row>
    <row r="10171" spans="1:11" ht="10.5" customHeight="1" x14ac:dyDescent="0.15">
      <c r="A10171" t="s">
        <v>2163</v>
      </c>
      <c r="B10171" s="165"/>
      <c r="C10171" s="13" t="s">
        <v>38</v>
      </c>
      <c r="D10171" s="13">
        <v>119</v>
      </c>
      <c r="E10171" s="6">
        <v>0.39495798945426941</v>
      </c>
      <c r="F10171" s="6">
        <v>0.28571429848670959</v>
      </c>
      <c r="G10171" s="6">
        <v>0.22689075767993927</v>
      </c>
      <c r="H10171" s="6">
        <v>6.7226894199848175E-2</v>
      </c>
      <c r="I10171" s="6">
        <v>2.5210084393620491E-2</v>
      </c>
      <c r="J10171" s="6">
        <v>0</v>
      </c>
    </row>
    <row r="10172" spans="1:11" ht="10.5" customHeight="1" x14ac:dyDescent="0.15">
      <c r="A10172" t="s">
        <v>2164</v>
      </c>
      <c r="B10172" s="165"/>
      <c r="C10172" s="13" t="s">
        <v>39</v>
      </c>
      <c r="D10172" s="13">
        <v>149</v>
      </c>
      <c r="E10172" s="6">
        <v>0.29530200362205505</v>
      </c>
      <c r="F10172" s="6">
        <v>0.28859061002731323</v>
      </c>
      <c r="G10172" s="6">
        <v>0.24832214415073395</v>
      </c>
      <c r="H10172" s="6">
        <v>0.12080536782741547</v>
      </c>
      <c r="I10172" s="6">
        <v>4.6979866921901703E-2</v>
      </c>
      <c r="J10172" s="6">
        <v>0</v>
      </c>
    </row>
    <row r="10173" spans="1:11" ht="10.5" customHeight="1" x14ac:dyDescent="0.15">
      <c r="A10173" t="s">
        <v>2165</v>
      </c>
      <c r="B10173" s="165"/>
      <c r="C10173" s="13" t="s">
        <v>40</v>
      </c>
      <c r="D10173" s="13">
        <v>23</v>
      </c>
      <c r="E10173" s="6">
        <v>0.17391304671764374</v>
      </c>
      <c r="F10173" s="6">
        <v>0.1304347813129425</v>
      </c>
      <c r="G10173" s="6">
        <v>0.47826087474822998</v>
      </c>
      <c r="H10173" s="6">
        <v>0.17391304671764374</v>
      </c>
      <c r="I10173" s="6">
        <v>4.3478261679410934E-2</v>
      </c>
      <c r="J10173" s="6">
        <v>0</v>
      </c>
    </row>
    <row r="10174" spans="1:11" ht="10.5" customHeight="1" x14ac:dyDescent="0.15">
      <c r="A10174" t="s">
        <v>2166</v>
      </c>
      <c r="B10174" s="165"/>
      <c r="C10174" s="13" t="s">
        <v>41</v>
      </c>
      <c r="D10174" s="13">
        <v>10</v>
      </c>
      <c r="E10174" s="6">
        <v>0.20000000298023224</v>
      </c>
      <c r="F10174" s="6">
        <v>0.30000001192092896</v>
      </c>
      <c r="G10174" s="6">
        <v>0.40000000596046448</v>
      </c>
      <c r="H10174" s="6">
        <v>0.10000000149011612</v>
      </c>
      <c r="I10174" s="6">
        <v>0</v>
      </c>
      <c r="J10174" s="6">
        <v>0</v>
      </c>
    </row>
    <row r="10175" spans="1:11" ht="10.5" customHeight="1" x14ac:dyDescent="0.15">
      <c r="A10175" t="s">
        <v>2167</v>
      </c>
      <c r="B10175" s="165"/>
      <c r="C10175" s="13" t="s">
        <v>42</v>
      </c>
      <c r="D10175" s="13">
        <v>13</v>
      </c>
      <c r="E10175" s="6">
        <v>0.15384615957736969</v>
      </c>
      <c r="F10175" s="6">
        <v>0</v>
      </c>
      <c r="G10175" s="6">
        <v>0.53846156597137451</v>
      </c>
      <c r="H10175" s="6">
        <v>0.23076923191547394</v>
      </c>
      <c r="I10175" s="6">
        <v>7.6923079788684845E-2</v>
      </c>
      <c r="J10175" s="6">
        <v>0</v>
      </c>
    </row>
    <row r="10176" spans="1:11" ht="10.5" customHeight="1" x14ac:dyDescent="0.15">
      <c r="A10176" t="s">
        <v>2168</v>
      </c>
      <c r="B10176" s="165"/>
      <c r="C10176" s="13" t="s">
        <v>43</v>
      </c>
      <c r="D10176" s="13">
        <v>29</v>
      </c>
      <c r="E10176" s="6">
        <v>0.27586206793785095</v>
      </c>
      <c r="F10176" s="6">
        <v>0.20689655840396881</v>
      </c>
      <c r="G10176" s="6">
        <v>0.31034481525421143</v>
      </c>
      <c r="H10176" s="6">
        <v>0.10344827920198441</v>
      </c>
      <c r="I10176" s="6">
        <v>0.10344827920198441</v>
      </c>
      <c r="J10176" s="6">
        <v>0</v>
      </c>
    </row>
    <row r="10177" spans="1:11" ht="10.5" customHeight="1" x14ac:dyDescent="0.15">
      <c r="A10177" t="s">
        <v>2169</v>
      </c>
      <c r="B10177" s="165"/>
      <c r="C10177" s="13" t="s">
        <v>44</v>
      </c>
      <c r="D10177" s="13">
        <v>12</v>
      </c>
      <c r="E10177" s="6">
        <v>0.4166666567325592</v>
      </c>
      <c r="F10177" s="6">
        <v>0.3333333432674408</v>
      </c>
      <c r="G10177" s="6">
        <v>0.1666666716337204</v>
      </c>
      <c r="H10177" s="6">
        <v>8.3333335816860199E-2</v>
      </c>
      <c r="I10177" s="6">
        <v>0</v>
      </c>
      <c r="J10177" s="6">
        <v>0</v>
      </c>
    </row>
    <row r="10178" spans="1:11" ht="10.5" customHeight="1" x14ac:dyDescent="0.15">
      <c r="A10178" t="s">
        <v>2170</v>
      </c>
      <c r="B10178" s="165"/>
      <c r="C10178" s="13" t="s">
        <v>45</v>
      </c>
      <c r="D10178" s="13">
        <v>17</v>
      </c>
      <c r="E10178" s="6">
        <v>0.17647059261798859</v>
      </c>
      <c r="F10178" s="6">
        <v>0.11764705926179886</v>
      </c>
      <c r="G10178" s="6">
        <v>0.4117647111415863</v>
      </c>
      <c r="H10178" s="6">
        <v>0.11764705926179886</v>
      </c>
      <c r="I10178" s="6">
        <v>0.17647059261798859</v>
      </c>
      <c r="J10178" s="6">
        <v>0</v>
      </c>
    </row>
    <row r="10179" spans="1:11" s="42" customFormat="1" ht="10.5" customHeight="1" x14ac:dyDescent="0.15">
      <c r="A10179" s="42" t="s">
        <v>2171</v>
      </c>
      <c r="B10179" s="165"/>
      <c r="C10179" s="44" t="s">
        <v>46</v>
      </c>
      <c r="D10179" s="43">
        <v>0</v>
      </c>
      <c r="E10179" s="40">
        <v>0</v>
      </c>
      <c r="F10179" s="40">
        <v>0</v>
      </c>
      <c r="G10179" s="40">
        <v>0</v>
      </c>
      <c r="H10179" s="40">
        <v>0</v>
      </c>
      <c r="I10179" s="40">
        <v>0</v>
      </c>
      <c r="J10179" s="40">
        <v>0</v>
      </c>
    </row>
    <row r="10180" spans="1:11" s="42" customFormat="1" ht="10.5" customHeight="1" x14ac:dyDescent="0.15">
      <c r="A10180" s="42" t="s">
        <v>2172</v>
      </c>
      <c r="B10180" s="165"/>
      <c r="C10180" s="44" t="s">
        <v>47</v>
      </c>
      <c r="D10180" s="43">
        <v>0</v>
      </c>
      <c r="E10180" s="40">
        <v>0</v>
      </c>
      <c r="F10180" s="40">
        <v>0</v>
      </c>
      <c r="G10180" s="40">
        <v>0</v>
      </c>
      <c r="H10180" s="40">
        <v>0</v>
      </c>
      <c r="I10180" s="40">
        <v>0</v>
      </c>
      <c r="J10180" s="40">
        <v>0</v>
      </c>
    </row>
    <row r="10181" spans="1:11" s="42" customFormat="1" ht="10.5" customHeight="1" x14ac:dyDescent="0.15">
      <c r="A10181" s="42" t="s">
        <v>2173</v>
      </c>
      <c r="B10181" s="165"/>
      <c r="C10181" s="44" t="s">
        <v>48</v>
      </c>
      <c r="D10181" s="43">
        <v>0</v>
      </c>
      <c r="E10181" s="40">
        <v>0</v>
      </c>
      <c r="F10181" s="40">
        <v>0</v>
      </c>
      <c r="G10181" s="40">
        <v>0</v>
      </c>
      <c r="H10181" s="40">
        <v>0</v>
      </c>
      <c r="I10181" s="40">
        <v>0</v>
      </c>
      <c r="J10181" s="40">
        <v>0</v>
      </c>
    </row>
    <row r="10182" spans="1:11" s="42" customFormat="1" ht="10.5" customHeight="1" x14ac:dyDescent="0.15">
      <c r="A10182" s="42" t="s">
        <v>2174</v>
      </c>
      <c r="B10182" s="165"/>
      <c r="C10182" s="43" t="s">
        <v>49</v>
      </c>
      <c r="D10182" s="43">
        <v>175</v>
      </c>
      <c r="E10182" s="40">
        <v>0.30857142806053162</v>
      </c>
      <c r="F10182" s="40">
        <v>0.29714286327362061</v>
      </c>
      <c r="G10182" s="40">
        <v>0.25714287161827087</v>
      </c>
      <c r="H10182" s="40">
        <v>9.1428570449352264E-2</v>
      </c>
      <c r="I10182" s="40">
        <v>4.5714285224676132E-2</v>
      </c>
      <c r="J10182" s="40">
        <v>0</v>
      </c>
    </row>
    <row r="10183" spans="1:11" s="42" customFormat="1" ht="10.5" customHeight="1" x14ac:dyDescent="0.15">
      <c r="A10183" s="42" t="s">
        <v>2175</v>
      </c>
      <c r="B10183" s="165"/>
      <c r="C10183" s="43" t="s">
        <v>50</v>
      </c>
      <c r="D10183" s="43">
        <v>50</v>
      </c>
      <c r="E10183" s="40">
        <v>0.36000001430511475</v>
      </c>
      <c r="F10183" s="40">
        <v>0.34000000357627869</v>
      </c>
      <c r="G10183" s="40">
        <v>0.15999999642372131</v>
      </c>
      <c r="H10183" s="40">
        <v>0.11999999731779099</v>
      </c>
      <c r="I10183" s="40">
        <v>1.9999999552965164E-2</v>
      </c>
      <c r="J10183" s="40">
        <v>0</v>
      </c>
      <c r="K10183" s="42" t="s">
        <v>786</v>
      </c>
    </row>
    <row r="10184" spans="1:11" s="42" customFormat="1" ht="10.5" customHeight="1" x14ac:dyDescent="0.15">
      <c r="A10184" s="42" t="s">
        <v>2176</v>
      </c>
      <c r="B10184" s="165"/>
      <c r="C10184" s="43" t="s">
        <v>51</v>
      </c>
      <c r="D10184" s="43">
        <v>23</v>
      </c>
      <c r="E10184" s="40">
        <v>0.47826087474822998</v>
      </c>
      <c r="F10184" s="40">
        <v>0.21739129722118378</v>
      </c>
      <c r="G10184" s="40">
        <v>0.17391304671764374</v>
      </c>
      <c r="H10184" s="40">
        <v>8.6956523358821869E-2</v>
      </c>
      <c r="I10184" s="40">
        <v>4.3478261679410934E-2</v>
      </c>
      <c r="J10184" s="40">
        <v>0</v>
      </c>
    </row>
    <row r="10185" spans="1:11" s="42" customFormat="1" ht="10.5" customHeight="1" x14ac:dyDescent="0.15">
      <c r="A10185" s="42" t="s">
        <v>2177</v>
      </c>
      <c r="B10185" s="165"/>
      <c r="C10185" s="43" t="s">
        <v>52</v>
      </c>
      <c r="D10185" s="43">
        <v>27</v>
      </c>
      <c r="E10185" s="40">
        <v>0.25925925374031067</v>
      </c>
      <c r="F10185" s="40">
        <v>0.4444444477558136</v>
      </c>
      <c r="G10185" s="40">
        <v>0.14814814925193787</v>
      </c>
      <c r="H10185" s="40">
        <v>0.14814814925193787</v>
      </c>
      <c r="I10185" s="40">
        <v>0</v>
      </c>
      <c r="J10185" s="40">
        <v>0</v>
      </c>
    </row>
    <row r="10186" spans="1:11" s="42" customFormat="1" ht="10.5" customHeight="1" x14ac:dyDescent="0.15">
      <c r="A10186" s="42" t="s">
        <v>2178</v>
      </c>
      <c r="B10186" s="165"/>
      <c r="C10186" s="43" t="s">
        <v>53</v>
      </c>
      <c r="D10186" s="43">
        <v>125</v>
      </c>
      <c r="E10186" s="40">
        <v>0.28799998760223389</v>
      </c>
      <c r="F10186" s="40">
        <v>0.2800000011920929</v>
      </c>
      <c r="G10186" s="40">
        <v>0.29600000381469727</v>
      </c>
      <c r="H10186" s="40">
        <v>7.9999998211860657E-2</v>
      </c>
      <c r="I10186" s="40">
        <v>5.6000001728534698E-2</v>
      </c>
      <c r="J10186" s="40">
        <v>0</v>
      </c>
    </row>
    <row r="10187" spans="1:11" s="42" customFormat="1" ht="10.5" customHeight="1" x14ac:dyDescent="0.15">
      <c r="A10187" s="42" t="s">
        <v>2179</v>
      </c>
      <c r="B10187" s="165"/>
      <c r="C10187" s="43" t="s">
        <v>54</v>
      </c>
      <c r="D10187" s="43">
        <v>51</v>
      </c>
      <c r="E10187" s="40">
        <v>0.31372550129890442</v>
      </c>
      <c r="F10187" s="40">
        <v>0.3333333432674408</v>
      </c>
      <c r="G10187" s="40">
        <v>0.29411765933036804</v>
      </c>
      <c r="H10187" s="40">
        <v>1.9607843831181526E-2</v>
      </c>
      <c r="I10187" s="40">
        <v>3.9215687662363052E-2</v>
      </c>
      <c r="J10187" s="40">
        <v>0</v>
      </c>
    </row>
    <row r="10188" spans="1:11" s="42" customFormat="1" ht="10.5" customHeight="1" x14ac:dyDescent="0.15">
      <c r="A10188" s="42" t="s">
        <v>2180</v>
      </c>
      <c r="B10188" s="165"/>
      <c r="C10188" s="43" t="s">
        <v>55</v>
      </c>
      <c r="D10188" s="43">
        <v>74</v>
      </c>
      <c r="E10188" s="40">
        <v>0.27027025818824768</v>
      </c>
      <c r="F10188" s="40">
        <v>0.24324324727058411</v>
      </c>
      <c r="G10188" s="40">
        <v>0.29729729890823364</v>
      </c>
      <c r="H10188" s="40">
        <v>0.12162162363529205</v>
      </c>
      <c r="I10188" s="40">
        <v>6.756756454706192E-2</v>
      </c>
      <c r="J10188" s="40">
        <v>0</v>
      </c>
    </row>
    <row r="10189" spans="1:11" s="42" customFormat="1" ht="10.5" customHeight="1" x14ac:dyDescent="0.15">
      <c r="A10189" s="42" t="s">
        <v>2181</v>
      </c>
      <c r="B10189" s="165"/>
      <c r="C10189" s="43" t="s">
        <v>56</v>
      </c>
      <c r="D10189" s="43">
        <v>108</v>
      </c>
      <c r="E10189" s="40">
        <v>0.27777779102325439</v>
      </c>
      <c r="F10189" s="40">
        <v>0.27777779102325439</v>
      </c>
      <c r="G10189" s="40">
        <v>0.29629629850387573</v>
      </c>
      <c r="H10189" s="40">
        <v>8.3333335816860199E-2</v>
      </c>
      <c r="I10189" s="40">
        <v>6.4814813435077667E-2</v>
      </c>
      <c r="J10189" s="40">
        <v>0</v>
      </c>
    </row>
    <row r="10190" spans="1:11" s="42" customFormat="1" ht="10.5" customHeight="1" x14ac:dyDescent="0.15">
      <c r="A10190" s="42" t="s">
        <v>2182</v>
      </c>
      <c r="B10190" s="165"/>
      <c r="C10190" s="43" t="s">
        <v>776</v>
      </c>
      <c r="D10190" s="43">
        <v>7</v>
      </c>
      <c r="E10190" s="40">
        <v>0.57142859697341919</v>
      </c>
      <c r="F10190" s="40">
        <v>0.1428571492433548</v>
      </c>
      <c r="G10190" s="40">
        <v>0.28571429848670959</v>
      </c>
      <c r="H10190" s="40">
        <v>0</v>
      </c>
      <c r="I10190" s="40">
        <v>0</v>
      </c>
      <c r="J10190" s="40">
        <v>0</v>
      </c>
    </row>
    <row r="10191" spans="1:11" s="42" customFormat="1" ht="10.5" customHeight="1" x14ac:dyDescent="0.15">
      <c r="A10191" s="42" t="s">
        <v>2183</v>
      </c>
      <c r="B10191" s="165"/>
      <c r="C10191" s="43" t="s">
        <v>57</v>
      </c>
      <c r="D10191" s="43">
        <v>10</v>
      </c>
      <c r="E10191" s="40">
        <v>0.20000000298023224</v>
      </c>
      <c r="F10191" s="40">
        <v>0.40000000596046448</v>
      </c>
      <c r="G10191" s="40">
        <v>0.30000001192092896</v>
      </c>
      <c r="H10191" s="40">
        <v>0.10000000149011612</v>
      </c>
      <c r="I10191" s="40">
        <v>0</v>
      </c>
      <c r="J10191" s="40">
        <v>0</v>
      </c>
    </row>
    <row r="10192" spans="1:11" s="42" customFormat="1" ht="10.5" customHeight="1" x14ac:dyDescent="0.15">
      <c r="A10192" s="42" t="s">
        <v>2184</v>
      </c>
      <c r="B10192" s="165"/>
      <c r="C10192" s="43" t="s">
        <v>58</v>
      </c>
      <c r="D10192" s="43">
        <v>354</v>
      </c>
      <c r="E10192" s="40">
        <v>0.33898305892944336</v>
      </c>
      <c r="F10192" s="40">
        <v>0.26836156845092773</v>
      </c>
      <c r="G10192" s="40">
        <v>0.25141242146492004</v>
      </c>
      <c r="H10192" s="40">
        <v>0.10169491171836853</v>
      </c>
      <c r="I10192" s="40">
        <v>3.954802080988884E-2</v>
      </c>
      <c r="J10192" s="40">
        <v>0</v>
      </c>
      <c r="K10192" s="42" t="s">
        <v>785</v>
      </c>
    </row>
    <row r="10193" spans="1:11" ht="10.5" customHeight="1" x14ac:dyDescent="0.15">
      <c r="A10193" t="s">
        <v>2185</v>
      </c>
      <c r="B10193" s="165"/>
      <c r="C10193" s="13" t="s">
        <v>59</v>
      </c>
      <c r="D10193" s="13">
        <v>90</v>
      </c>
      <c r="E10193" s="6">
        <v>0.41111111640930176</v>
      </c>
      <c r="F10193" s="6">
        <v>0.24444444477558136</v>
      </c>
      <c r="G10193" s="6">
        <v>0.21111111342906952</v>
      </c>
      <c r="H10193" s="6">
        <v>0.1111111119389534</v>
      </c>
      <c r="I10193" s="6">
        <v>2.222222276031971E-2</v>
      </c>
      <c r="J10193" s="6">
        <v>0</v>
      </c>
      <c r="K10193" t="s">
        <v>784</v>
      </c>
    </row>
    <row r="10194" spans="1:11" s="42" customFormat="1" ht="10.5" customHeight="1" x14ac:dyDescent="0.15">
      <c r="A10194" s="42" t="s">
        <v>2186</v>
      </c>
      <c r="B10194" s="165"/>
      <c r="C10194" s="43" t="s">
        <v>60</v>
      </c>
      <c r="D10194" s="43">
        <v>52</v>
      </c>
      <c r="E10194" s="40">
        <v>0.4038461446762085</v>
      </c>
      <c r="F10194" s="40">
        <v>0.28846153616905212</v>
      </c>
      <c r="G10194" s="40">
        <v>0.21153846383094788</v>
      </c>
      <c r="H10194" s="40">
        <v>5.7692307978868484E-2</v>
      </c>
      <c r="I10194" s="40">
        <v>3.8461539894342422E-2</v>
      </c>
      <c r="J10194" s="40">
        <v>0</v>
      </c>
    </row>
    <row r="10195" spans="1:11" s="42" customFormat="1" ht="10.5" customHeight="1" x14ac:dyDescent="0.15">
      <c r="A10195" s="42" t="s">
        <v>2187</v>
      </c>
      <c r="B10195" s="165"/>
      <c r="C10195" s="43" t="s">
        <v>61</v>
      </c>
      <c r="D10195" s="43">
        <v>29</v>
      </c>
      <c r="E10195" s="40">
        <v>0.48275861144065857</v>
      </c>
      <c r="F10195" s="40">
        <v>0.27586206793785095</v>
      </c>
      <c r="G10195" s="40">
        <v>0.20689655840396881</v>
      </c>
      <c r="H10195" s="40">
        <v>3.4482758492231369E-2</v>
      </c>
      <c r="I10195" s="40">
        <v>0</v>
      </c>
      <c r="J10195" s="40">
        <v>0</v>
      </c>
    </row>
    <row r="10196" spans="1:11" s="42" customFormat="1" ht="10.5" customHeight="1" x14ac:dyDescent="0.15">
      <c r="A10196" s="42" t="s">
        <v>2188</v>
      </c>
      <c r="B10196" s="165"/>
      <c r="C10196" s="43" t="s">
        <v>62</v>
      </c>
      <c r="D10196" s="43">
        <v>23</v>
      </c>
      <c r="E10196" s="40">
        <v>0.30434781312942505</v>
      </c>
      <c r="F10196" s="40">
        <v>0.30434781312942505</v>
      </c>
      <c r="G10196" s="40">
        <v>0.21739129722118378</v>
      </c>
      <c r="H10196" s="40">
        <v>8.6956523358821869E-2</v>
      </c>
      <c r="I10196" s="40">
        <v>8.6956523358821869E-2</v>
      </c>
      <c r="J10196" s="40">
        <v>0</v>
      </c>
    </row>
    <row r="10197" spans="1:11" s="42" customFormat="1" ht="10.5" customHeight="1" x14ac:dyDescent="0.15">
      <c r="A10197" s="42" t="s">
        <v>2189</v>
      </c>
      <c r="B10197" s="165"/>
      <c r="C10197" s="43" t="s">
        <v>63</v>
      </c>
      <c r="D10197" s="43">
        <v>38</v>
      </c>
      <c r="E10197" s="40">
        <v>0.42105263471603394</v>
      </c>
      <c r="F10197" s="40">
        <v>0.18421052396297455</v>
      </c>
      <c r="G10197" s="40">
        <v>0.21052631735801697</v>
      </c>
      <c r="H10197" s="40">
        <v>0.18421052396297455</v>
      </c>
      <c r="I10197" s="40">
        <v>0</v>
      </c>
      <c r="J10197" s="40">
        <v>0</v>
      </c>
    </row>
    <row r="10198" spans="1:11" s="42" customFormat="1" ht="10.5" customHeight="1" x14ac:dyDescent="0.15">
      <c r="A10198" s="42" t="s">
        <v>2190</v>
      </c>
      <c r="B10198" s="165"/>
      <c r="C10198" s="43" t="s">
        <v>64</v>
      </c>
      <c r="D10198" s="43">
        <v>14</v>
      </c>
      <c r="E10198" s="40">
        <v>0.4285714328289032</v>
      </c>
      <c r="F10198" s="40">
        <v>0.1428571492433548</v>
      </c>
      <c r="G10198" s="40">
        <v>0.1428571492433548</v>
      </c>
      <c r="H10198" s="40">
        <v>0.28571429848670959</v>
      </c>
      <c r="I10198" s="40">
        <v>0</v>
      </c>
      <c r="J10198" s="40">
        <v>0</v>
      </c>
    </row>
    <row r="10199" spans="1:11" s="42" customFormat="1" ht="10.5" customHeight="1" x14ac:dyDescent="0.15">
      <c r="A10199" s="42" t="s">
        <v>2191</v>
      </c>
      <c r="B10199" s="165"/>
      <c r="C10199" s="43" t="s">
        <v>65</v>
      </c>
      <c r="D10199" s="43">
        <v>24</v>
      </c>
      <c r="E10199" s="40">
        <v>0.4166666567325592</v>
      </c>
      <c r="F10199" s="40">
        <v>0.2083333283662796</v>
      </c>
      <c r="G10199" s="40">
        <v>0.25</v>
      </c>
      <c r="H10199" s="40">
        <v>0.125</v>
      </c>
      <c r="I10199" s="40">
        <v>0</v>
      </c>
      <c r="J10199" s="40">
        <v>0</v>
      </c>
    </row>
    <row r="10200" spans="1:11" s="42" customFormat="1" ht="10.5" customHeight="1" x14ac:dyDescent="0.15">
      <c r="A10200" s="42" t="s">
        <v>2192</v>
      </c>
      <c r="B10200" s="165"/>
      <c r="C10200" s="43" t="s">
        <v>66</v>
      </c>
      <c r="D10200" s="43">
        <v>28</v>
      </c>
      <c r="E10200" s="40">
        <v>0.46428570151329041</v>
      </c>
      <c r="F10200" s="40">
        <v>0.25</v>
      </c>
      <c r="G10200" s="40">
        <v>0.1428571492433548</v>
      </c>
      <c r="H10200" s="40">
        <v>0.1071428582072258</v>
      </c>
      <c r="I10200" s="40">
        <v>3.5714287310838699E-2</v>
      </c>
      <c r="J10200" s="40">
        <v>0</v>
      </c>
    </row>
    <row r="10201" spans="1:11" s="42" customFormat="1" ht="10.5" customHeight="1" x14ac:dyDescent="0.15">
      <c r="A10201" s="42" t="s">
        <v>2193</v>
      </c>
      <c r="B10201" s="165"/>
      <c r="C10201" s="43" t="s">
        <v>67</v>
      </c>
      <c r="D10201" s="43">
        <v>12</v>
      </c>
      <c r="E10201" s="40">
        <v>0.5</v>
      </c>
      <c r="F10201" s="40">
        <v>0.3333333432674408</v>
      </c>
      <c r="G10201" s="40">
        <v>0</v>
      </c>
      <c r="H10201" s="40">
        <v>8.3333335816860199E-2</v>
      </c>
      <c r="I10201" s="40">
        <v>8.3333335816860199E-2</v>
      </c>
      <c r="J10201" s="40">
        <v>0</v>
      </c>
    </row>
    <row r="10202" spans="1:11" s="42" customFormat="1" ht="10.5" customHeight="1" x14ac:dyDescent="0.15">
      <c r="A10202" s="42" t="s">
        <v>2194</v>
      </c>
      <c r="B10202" s="165"/>
      <c r="C10202" s="43" t="s">
        <v>68</v>
      </c>
      <c r="D10202" s="43">
        <v>10</v>
      </c>
      <c r="E10202" s="40">
        <v>0.5</v>
      </c>
      <c r="F10202" s="40">
        <v>0.30000001192092896</v>
      </c>
      <c r="G10202" s="40">
        <v>0</v>
      </c>
      <c r="H10202" s="40">
        <v>0.10000000149011612</v>
      </c>
      <c r="I10202" s="40">
        <v>0.10000000149011612</v>
      </c>
      <c r="J10202" s="40">
        <v>0</v>
      </c>
    </row>
    <row r="10203" spans="1:11" s="42" customFormat="1" ht="10.5" customHeight="1" x14ac:dyDescent="0.15">
      <c r="A10203" s="42" t="s">
        <v>2195</v>
      </c>
      <c r="B10203" s="165"/>
      <c r="C10203" s="43" t="s">
        <v>69</v>
      </c>
      <c r="D10203" s="43">
        <v>2</v>
      </c>
      <c r="E10203" s="40">
        <v>0.5</v>
      </c>
      <c r="F10203" s="40">
        <v>0.5</v>
      </c>
      <c r="G10203" s="40">
        <v>0</v>
      </c>
      <c r="H10203" s="40">
        <v>0</v>
      </c>
      <c r="I10203" s="40">
        <v>0</v>
      </c>
      <c r="J10203" s="40">
        <v>0</v>
      </c>
    </row>
    <row r="10204" spans="1:11" s="42" customFormat="1" ht="10.5" customHeight="1" x14ac:dyDescent="0.15">
      <c r="A10204" s="42" t="s">
        <v>2196</v>
      </c>
      <c r="B10204" s="165"/>
      <c r="C10204" s="43" t="s">
        <v>70</v>
      </c>
      <c r="D10204" s="43">
        <v>16</v>
      </c>
      <c r="E10204" s="40">
        <v>0.4375</v>
      </c>
      <c r="F10204" s="40">
        <v>0.1875</v>
      </c>
      <c r="G10204" s="40">
        <v>0.25</v>
      </c>
      <c r="H10204" s="40">
        <v>0.125</v>
      </c>
      <c r="I10204" s="40">
        <v>0</v>
      </c>
      <c r="J10204" s="40">
        <v>0</v>
      </c>
    </row>
    <row r="10205" spans="1:11" s="42" customFormat="1" ht="10.5" customHeight="1" x14ac:dyDescent="0.15">
      <c r="A10205" s="42" t="s">
        <v>2197</v>
      </c>
      <c r="B10205" s="165"/>
      <c r="C10205" s="43" t="s">
        <v>71</v>
      </c>
      <c r="D10205" s="43">
        <v>8</v>
      </c>
      <c r="E10205" s="40">
        <v>0.625</v>
      </c>
      <c r="F10205" s="40">
        <v>0.125</v>
      </c>
      <c r="G10205" s="40">
        <v>0.125</v>
      </c>
      <c r="H10205" s="40">
        <v>0.125</v>
      </c>
      <c r="I10205" s="40">
        <v>0</v>
      </c>
      <c r="J10205" s="40">
        <v>0</v>
      </c>
    </row>
    <row r="10206" spans="1:11" s="42" customFormat="1" ht="10.5" customHeight="1" x14ac:dyDescent="0.15">
      <c r="A10206" s="42" t="s">
        <v>2198</v>
      </c>
      <c r="B10206" s="165"/>
      <c r="C10206" s="43" t="s">
        <v>72</v>
      </c>
      <c r="D10206" s="43">
        <v>8</v>
      </c>
      <c r="E10206" s="40">
        <v>0.25</v>
      </c>
      <c r="F10206" s="40">
        <v>0.25</v>
      </c>
      <c r="G10206" s="40">
        <v>0.375</v>
      </c>
      <c r="H10206" s="40">
        <v>0.125</v>
      </c>
      <c r="I10206" s="40">
        <v>0</v>
      </c>
      <c r="J10206" s="40">
        <v>0</v>
      </c>
    </row>
    <row r="10207" spans="1:11" s="42" customFormat="1" ht="10.5" customHeight="1" x14ac:dyDescent="0.15">
      <c r="A10207" s="42" t="s">
        <v>2199</v>
      </c>
      <c r="B10207" s="165"/>
      <c r="C10207" s="43" t="s">
        <v>73</v>
      </c>
      <c r="D10207" s="43">
        <v>74</v>
      </c>
      <c r="E10207" s="40">
        <v>0.39189189672470093</v>
      </c>
      <c r="F10207" s="40">
        <v>0.29729729890823364</v>
      </c>
      <c r="G10207" s="40">
        <v>0.20270270109176636</v>
      </c>
      <c r="H10207" s="40">
        <v>6.756756454706192E-2</v>
      </c>
      <c r="I10207" s="40">
        <v>4.0540538728237152E-2</v>
      </c>
      <c r="J10207" s="40">
        <v>0</v>
      </c>
    </row>
    <row r="10208" spans="1:11" s="42" customFormat="1" ht="10.5" customHeight="1" x14ac:dyDescent="0.15">
      <c r="A10208" s="42" t="s">
        <v>2200</v>
      </c>
      <c r="B10208" s="165"/>
      <c r="C10208" s="43" t="s">
        <v>74</v>
      </c>
      <c r="D10208" s="43">
        <v>26</v>
      </c>
      <c r="E10208" s="40">
        <v>0.53846156597137451</v>
      </c>
      <c r="F10208" s="40">
        <v>0.38461539149284363</v>
      </c>
      <c r="G10208" s="40">
        <v>7.6923079788684845E-2</v>
      </c>
      <c r="H10208" s="40">
        <v>0</v>
      </c>
      <c r="I10208" s="40">
        <v>0</v>
      </c>
      <c r="J10208" s="40">
        <v>0</v>
      </c>
    </row>
    <row r="10209" spans="1:11" s="42" customFormat="1" ht="10.5" customHeight="1" x14ac:dyDescent="0.15">
      <c r="A10209" s="42" t="s">
        <v>2201</v>
      </c>
      <c r="B10209" s="165"/>
      <c r="C10209" s="43" t="s">
        <v>75</v>
      </c>
      <c r="D10209" s="43">
        <v>13</v>
      </c>
      <c r="E10209" s="40">
        <v>0.53846156597137451</v>
      </c>
      <c r="F10209" s="40">
        <v>0.38461539149284363</v>
      </c>
      <c r="G10209" s="40">
        <v>7.6923079788684845E-2</v>
      </c>
      <c r="H10209" s="40">
        <v>0</v>
      </c>
      <c r="I10209" s="40">
        <v>0</v>
      </c>
      <c r="J10209" s="40">
        <v>0</v>
      </c>
    </row>
    <row r="10210" spans="1:11" s="42" customFormat="1" ht="10.5" customHeight="1" x14ac:dyDescent="0.15">
      <c r="A10210" s="42" t="s">
        <v>2202</v>
      </c>
      <c r="B10210" s="165"/>
      <c r="C10210" s="43" t="s">
        <v>76</v>
      </c>
      <c r="D10210" s="43">
        <v>13</v>
      </c>
      <c r="E10210" s="40">
        <v>0.53846156597137451</v>
      </c>
      <c r="F10210" s="40">
        <v>0.38461539149284363</v>
      </c>
      <c r="G10210" s="40">
        <v>7.6923079788684845E-2</v>
      </c>
      <c r="H10210" s="40">
        <v>0</v>
      </c>
      <c r="I10210" s="40">
        <v>0</v>
      </c>
      <c r="J10210" s="40">
        <v>0</v>
      </c>
    </row>
    <row r="10211" spans="1:11" s="42" customFormat="1" ht="10.5" customHeight="1" x14ac:dyDescent="0.15">
      <c r="A10211" s="42" t="s">
        <v>2203</v>
      </c>
      <c r="B10211" s="165"/>
      <c r="C10211" s="43" t="s">
        <v>77</v>
      </c>
      <c r="D10211" s="43">
        <v>48</v>
      </c>
      <c r="E10211" s="40">
        <v>0.3125</v>
      </c>
      <c r="F10211" s="40">
        <v>0.25</v>
      </c>
      <c r="G10211" s="40">
        <v>0.2708333432674408</v>
      </c>
      <c r="H10211" s="40">
        <v>0.1041666641831398</v>
      </c>
      <c r="I10211" s="40">
        <v>6.25E-2</v>
      </c>
      <c r="J10211" s="40">
        <v>0</v>
      </c>
    </row>
    <row r="10212" spans="1:11" s="42" customFormat="1" ht="10.5" customHeight="1" x14ac:dyDescent="0.15">
      <c r="A10212" s="42" t="s">
        <v>2204</v>
      </c>
      <c r="B10212" s="165"/>
      <c r="C10212" s="43" t="s">
        <v>78</v>
      </c>
      <c r="D10212" s="43">
        <v>21</v>
      </c>
      <c r="E10212" s="40">
        <v>0.380952388048172</v>
      </c>
      <c r="F10212" s="40">
        <v>0.3333333432674408</v>
      </c>
      <c r="G10212" s="40">
        <v>0.2380952388048172</v>
      </c>
      <c r="H10212" s="40">
        <v>4.76190485060215E-2</v>
      </c>
      <c r="I10212" s="40">
        <v>0</v>
      </c>
      <c r="J10212" s="40">
        <v>0</v>
      </c>
    </row>
    <row r="10213" spans="1:11" s="42" customFormat="1" ht="10.5" customHeight="1" x14ac:dyDescent="0.15">
      <c r="A10213" s="42" t="s">
        <v>2205</v>
      </c>
      <c r="B10213" s="165"/>
      <c r="C10213" s="43" t="s">
        <v>79</v>
      </c>
      <c r="D10213" s="43">
        <v>27</v>
      </c>
      <c r="E10213" s="40">
        <v>0.25925925374031067</v>
      </c>
      <c r="F10213" s="40">
        <v>0.18518517911434174</v>
      </c>
      <c r="G10213" s="40">
        <v>0.29629629850387573</v>
      </c>
      <c r="H10213" s="40">
        <v>0.14814814925193787</v>
      </c>
      <c r="I10213" s="40">
        <v>0.1111111119389534</v>
      </c>
      <c r="J10213" s="40">
        <v>0</v>
      </c>
    </row>
    <row r="10214" spans="1:11" s="42" customFormat="1" ht="10.5" customHeight="1" x14ac:dyDescent="0.15">
      <c r="A10214" s="42" t="s">
        <v>2206</v>
      </c>
      <c r="B10214" s="165"/>
      <c r="C10214" s="43" t="s">
        <v>80</v>
      </c>
      <c r="D10214" s="43">
        <v>22</v>
      </c>
      <c r="E10214" s="40">
        <v>0.22727273404598236</v>
      </c>
      <c r="F10214" s="40">
        <v>0.45454546809196472</v>
      </c>
      <c r="G10214" s="40">
        <v>0.18181818723678589</v>
      </c>
      <c r="H10214" s="40">
        <v>0.13636364042758942</v>
      </c>
      <c r="I10214" s="40">
        <v>0</v>
      </c>
      <c r="J10214" s="40">
        <v>0</v>
      </c>
    </row>
    <row r="10215" spans="1:11" s="42" customFormat="1" ht="10.5" customHeight="1" x14ac:dyDescent="0.15">
      <c r="A10215" s="42" t="s">
        <v>2207</v>
      </c>
      <c r="B10215" s="165"/>
      <c r="C10215" s="43" t="s">
        <v>81</v>
      </c>
      <c r="D10215" s="43">
        <v>11</v>
      </c>
      <c r="E10215" s="40">
        <v>9.0909093618392944E-2</v>
      </c>
      <c r="F10215" s="40">
        <v>0.45454546809196472</v>
      </c>
      <c r="G10215" s="40">
        <v>0.27272728085517883</v>
      </c>
      <c r="H10215" s="40">
        <v>0.18181818723678589</v>
      </c>
      <c r="I10215" s="40">
        <v>0</v>
      </c>
      <c r="J10215" s="40">
        <v>0</v>
      </c>
    </row>
    <row r="10216" spans="1:11" s="42" customFormat="1" ht="10.5" customHeight="1" x14ac:dyDescent="0.15">
      <c r="A10216" s="42" t="s">
        <v>2208</v>
      </c>
      <c r="B10216" s="165"/>
      <c r="C10216" s="43" t="s">
        <v>82</v>
      </c>
      <c r="D10216" s="43">
        <v>11</v>
      </c>
      <c r="E10216" s="40">
        <v>0.36363637447357178</v>
      </c>
      <c r="F10216" s="40">
        <v>0.45454546809196472</v>
      </c>
      <c r="G10216" s="40">
        <v>9.0909093618392944E-2</v>
      </c>
      <c r="H10216" s="40">
        <v>9.0909093618392944E-2</v>
      </c>
      <c r="I10216" s="40">
        <v>0</v>
      </c>
      <c r="J10216" s="40">
        <v>0</v>
      </c>
    </row>
    <row r="10217" spans="1:11" s="42" customFormat="1" ht="10.5" customHeight="1" x14ac:dyDescent="0.15">
      <c r="A10217" s="42" t="s">
        <v>2209</v>
      </c>
      <c r="B10217" s="165"/>
      <c r="C10217" s="43" t="s">
        <v>83</v>
      </c>
      <c r="D10217" s="43">
        <v>62</v>
      </c>
      <c r="E10217" s="40">
        <v>0.27419355511665344</v>
      </c>
      <c r="F10217" s="40">
        <v>0.22580644488334656</v>
      </c>
      <c r="G10217" s="40">
        <v>0.35483869910240173</v>
      </c>
      <c r="H10217" s="40">
        <v>8.0645158886909485E-2</v>
      </c>
      <c r="I10217" s="40">
        <v>6.4516127109527588E-2</v>
      </c>
      <c r="J10217" s="40">
        <v>0</v>
      </c>
    </row>
    <row r="10218" spans="1:11" s="42" customFormat="1" ht="10.5" customHeight="1" x14ac:dyDescent="0.15">
      <c r="A10218" s="42" t="s">
        <v>2210</v>
      </c>
      <c r="B10218" s="165"/>
      <c r="C10218" s="43" t="s">
        <v>84</v>
      </c>
      <c r="D10218" s="43">
        <v>28</v>
      </c>
      <c r="E10218" s="40">
        <v>0.3214285671710968</v>
      </c>
      <c r="F10218" s="40">
        <v>0.25</v>
      </c>
      <c r="G10218" s="40">
        <v>0.25</v>
      </c>
      <c r="H10218" s="40">
        <v>7.1428574621677399E-2</v>
      </c>
      <c r="I10218" s="40">
        <v>0.1071428582072258</v>
      </c>
      <c r="J10218" s="40">
        <v>0</v>
      </c>
    </row>
    <row r="10219" spans="1:11" s="42" customFormat="1" ht="10.5" customHeight="1" x14ac:dyDescent="0.15">
      <c r="A10219" s="42" t="s">
        <v>2211</v>
      </c>
      <c r="B10219" s="165"/>
      <c r="C10219" s="43" t="s">
        <v>85</v>
      </c>
      <c r="D10219" s="43">
        <v>34</v>
      </c>
      <c r="E10219" s="40">
        <v>0.23529411852359772</v>
      </c>
      <c r="F10219" s="40">
        <v>0.20588235557079315</v>
      </c>
      <c r="G10219" s="40">
        <v>0.44117647409439087</v>
      </c>
      <c r="H10219" s="40">
        <v>8.8235296308994293E-2</v>
      </c>
      <c r="I10219" s="40">
        <v>2.9411764815449715E-2</v>
      </c>
      <c r="J10219" s="40">
        <v>0</v>
      </c>
    </row>
    <row r="10220" spans="1:11" ht="10.5" customHeight="1" x14ac:dyDescent="0.15">
      <c r="A10220" t="s">
        <v>2212</v>
      </c>
      <c r="B10220" s="165"/>
      <c r="C10220" s="13" t="s">
        <v>86</v>
      </c>
      <c r="D10220" s="13">
        <v>245</v>
      </c>
      <c r="E10220" s="6">
        <v>0.32653060555458069</v>
      </c>
      <c r="F10220" s="6">
        <v>0.26530611515045166</v>
      </c>
      <c r="G10220" s="6">
        <v>0.26530611515045166</v>
      </c>
      <c r="H10220" s="6">
        <v>9.3877553939819336E-2</v>
      </c>
      <c r="I10220" s="6">
        <v>4.8979591578245163E-2</v>
      </c>
      <c r="J10220" s="6">
        <v>0</v>
      </c>
      <c r="K10220" t="s">
        <v>783</v>
      </c>
    </row>
    <row r="10221" spans="1:11" s="42" customFormat="1" ht="10.5" customHeight="1" x14ac:dyDescent="0.15">
      <c r="A10221" s="42" t="s">
        <v>2213</v>
      </c>
      <c r="B10221" s="165"/>
      <c r="C10221" s="43" t="s">
        <v>87</v>
      </c>
      <c r="D10221" s="43">
        <v>186</v>
      </c>
      <c r="E10221" s="40">
        <v>0.34408602118492126</v>
      </c>
      <c r="F10221" s="40">
        <v>0.28494623303413391</v>
      </c>
      <c r="G10221" s="40">
        <v>0.24193547666072845</v>
      </c>
      <c r="H10221" s="40">
        <v>8.6021505296230316E-2</v>
      </c>
      <c r="I10221" s="40">
        <v>4.3010752648115158E-2</v>
      </c>
      <c r="J10221" s="40">
        <v>0</v>
      </c>
    </row>
    <row r="10222" spans="1:11" ht="10.5" customHeight="1" x14ac:dyDescent="0.15">
      <c r="A10222" t="s">
        <v>2214</v>
      </c>
      <c r="B10222" s="165"/>
      <c r="C10222" s="13" t="s">
        <v>88</v>
      </c>
      <c r="D10222" s="13">
        <v>77</v>
      </c>
      <c r="E10222" s="6">
        <v>0.38961037993431091</v>
      </c>
      <c r="F10222" s="6">
        <v>0.33766233921051025</v>
      </c>
      <c r="G10222" s="6">
        <v>0.15584415197372437</v>
      </c>
      <c r="H10222" s="6">
        <v>6.4935065805912018E-2</v>
      </c>
      <c r="I10222" s="6">
        <v>5.1948051899671555E-2</v>
      </c>
      <c r="J10222" s="6">
        <v>0</v>
      </c>
    </row>
    <row r="10223" spans="1:11" ht="10.5" customHeight="1" x14ac:dyDescent="0.15">
      <c r="A10223" t="s">
        <v>2217</v>
      </c>
      <c r="B10223" s="165"/>
      <c r="C10223" s="13" t="s">
        <v>89</v>
      </c>
      <c r="D10223" s="13">
        <v>109</v>
      </c>
      <c r="E10223" s="6">
        <v>0.31192660331726074</v>
      </c>
      <c r="F10223" s="6">
        <v>0.24770642817020416</v>
      </c>
      <c r="G10223" s="6">
        <v>0.302752286195755</v>
      </c>
      <c r="H10223" s="6">
        <v>0.10091742873191833</v>
      </c>
      <c r="I10223" s="6">
        <v>3.6697246134281158E-2</v>
      </c>
      <c r="J10223" s="6">
        <v>0</v>
      </c>
    </row>
    <row r="10224" spans="1:11" s="42" customFormat="1" ht="10.5" customHeight="1" x14ac:dyDescent="0.15">
      <c r="A10224" s="42" t="s">
        <v>2220</v>
      </c>
      <c r="B10224" s="165"/>
      <c r="C10224" s="43" t="s">
        <v>90</v>
      </c>
      <c r="D10224" s="43">
        <v>59</v>
      </c>
      <c r="E10224" s="40">
        <v>0.25423729419708252</v>
      </c>
      <c r="F10224" s="40">
        <v>0.25423729419708252</v>
      </c>
      <c r="G10224" s="40">
        <v>0.35593220591545105</v>
      </c>
      <c r="H10224" s="40">
        <v>0.11864406615495682</v>
      </c>
      <c r="I10224" s="40">
        <v>1.6949152573943138E-2</v>
      </c>
      <c r="J10224" s="40">
        <v>0</v>
      </c>
    </row>
    <row r="10225" spans="1:10" s="42" customFormat="1" ht="10.5" customHeight="1" x14ac:dyDescent="0.15">
      <c r="A10225" s="42" t="s">
        <v>2221</v>
      </c>
      <c r="B10225" s="165"/>
      <c r="C10225" s="43" t="s">
        <v>91</v>
      </c>
      <c r="D10225" s="43">
        <v>27</v>
      </c>
      <c r="E10225" s="40">
        <v>0.37037035822868347</v>
      </c>
      <c r="F10225" s="40">
        <v>0.2222222238779068</v>
      </c>
      <c r="G10225" s="40">
        <v>0.25925925374031067</v>
      </c>
      <c r="H10225" s="40">
        <v>0.1111111119389534</v>
      </c>
      <c r="I10225" s="40">
        <v>3.7037037312984467E-2</v>
      </c>
      <c r="J10225" s="40">
        <v>0</v>
      </c>
    </row>
    <row r="10226" spans="1:10" s="42" customFormat="1" ht="10.5" customHeight="1" x14ac:dyDescent="0.15">
      <c r="A10226" s="42" t="s">
        <v>2222</v>
      </c>
      <c r="B10226" s="165"/>
      <c r="C10226" s="43" t="s">
        <v>92</v>
      </c>
      <c r="D10226" s="43">
        <v>12</v>
      </c>
      <c r="E10226" s="40">
        <v>0.4166666567325592</v>
      </c>
      <c r="F10226" s="40">
        <v>0.1666666716337204</v>
      </c>
      <c r="G10226" s="40">
        <v>0.1666666716337204</v>
      </c>
      <c r="H10226" s="40">
        <v>8.3333335816860199E-2</v>
      </c>
      <c r="I10226" s="40">
        <v>0.1666666716337204</v>
      </c>
      <c r="J10226" s="40">
        <v>0</v>
      </c>
    </row>
    <row r="10227" spans="1:10" s="42" customFormat="1" ht="10.5" customHeight="1" x14ac:dyDescent="0.15">
      <c r="A10227" s="42" t="s">
        <v>2223</v>
      </c>
      <c r="B10227" s="165"/>
      <c r="C10227" s="43" t="s">
        <v>93</v>
      </c>
      <c r="D10227" s="43">
        <v>11</v>
      </c>
      <c r="E10227" s="40">
        <v>0.36363637447357178</v>
      </c>
      <c r="F10227" s="40">
        <v>0.36363637447357178</v>
      </c>
      <c r="G10227" s="40">
        <v>0.27272728085517883</v>
      </c>
      <c r="H10227" s="40">
        <v>0</v>
      </c>
      <c r="I10227" s="40">
        <v>0</v>
      </c>
      <c r="J10227" s="40">
        <v>0</v>
      </c>
    </row>
    <row r="10228" spans="1:10" s="42" customFormat="1" ht="10.5" customHeight="1" x14ac:dyDescent="0.15">
      <c r="A10228" s="42" t="s">
        <v>2224</v>
      </c>
      <c r="B10228" s="165"/>
      <c r="C10228" s="43" t="s">
        <v>94</v>
      </c>
      <c r="D10228" s="43">
        <v>77</v>
      </c>
      <c r="E10228" s="40">
        <v>0.41558441519737244</v>
      </c>
      <c r="F10228" s="40">
        <v>0.27272728085517883</v>
      </c>
      <c r="G10228" s="40">
        <v>0.23376622796058655</v>
      </c>
      <c r="H10228" s="40">
        <v>5.1948051899671555E-2</v>
      </c>
      <c r="I10228" s="40">
        <v>2.5974025949835777E-2</v>
      </c>
      <c r="J10228" s="40">
        <v>0</v>
      </c>
    </row>
    <row r="10229" spans="1:10" ht="10.5" customHeight="1" x14ac:dyDescent="0.15">
      <c r="A10229" t="s">
        <v>2215</v>
      </c>
      <c r="B10229" s="165"/>
      <c r="C10229" s="13" t="s">
        <v>95</v>
      </c>
      <c r="D10229" s="13">
        <v>34</v>
      </c>
      <c r="E10229" s="6">
        <v>0.47058823704719543</v>
      </c>
      <c r="F10229" s="6">
        <v>0.26470589637756348</v>
      </c>
      <c r="G10229" s="6">
        <v>0.20588235557079315</v>
      </c>
      <c r="H10229" s="6">
        <v>2.9411764815449715E-2</v>
      </c>
      <c r="I10229" s="6">
        <v>2.9411764815449715E-2</v>
      </c>
      <c r="J10229" s="6">
        <v>0</v>
      </c>
    </row>
    <row r="10230" spans="1:10" ht="10.5" customHeight="1" x14ac:dyDescent="0.15">
      <c r="A10230" t="s">
        <v>2218</v>
      </c>
      <c r="B10230" s="165"/>
      <c r="C10230" s="13" t="s">
        <v>96</v>
      </c>
      <c r="D10230" s="13">
        <v>43</v>
      </c>
      <c r="E10230" s="6">
        <v>0.37209302186965942</v>
      </c>
      <c r="F10230" s="6">
        <v>0.27906978130340576</v>
      </c>
      <c r="G10230" s="6">
        <v>0.25581395626068115</v>
      </c>
      <c r="H10230" s="6">
        <v>6.976744532585144E-2</v>
      </c>
      <c r="I10230" s="6">
        <v>2.3255813866853714E-2</v>
      </c>
      <c r="J10230" s="6">
        <v>0</v>
      </c>
    </row>
    <row r="10231" spans="1:10" s="42" customFormat="1" ht="10.5" customHeight="1" x14ac:dyDescent="0.15">
      <c r="A10231" s="42" t="s">
        <v>2225</v>
      </c>
      <c r="B10231" s="165"/>
      <c r="C10231" s="43" t="s">
        <v>97</v>
      </c>
      <c r="D10231" s="43">
        <v>18</v>
      </c>
      <c r="E10231" s="40">
        <v>0.2222222238779068</v>
      </c>
      <c r="F10231" s="40">
        <v>0.3888888955116272</v>
      </c>
      <c r="G10231" s="40">
        <v>0.27777779102325439</v>
      </c>
      <c r="H10231" s="40">
        <v>5.55555559694767E-2</v>
      </c>
      <c r="I10231" s="40">
        <v>5.55555559694767E-2</v>
      </c>
      <c r="J10231" s="40">
        <v>0</v>
      </c>
    </row>
    <row r="10232" spans="1:10" s="42" customFormat="1" ht="10.5" customHeight="1" x14ac:dyDescent="0.15">
      <c r="A10232" s="42" t="s">
        <v>2226</v>
      </c>
      <c r="B10232" s="165"/>
      <c r="C10232" s="43" t="s">
        <v>98</v>
      </c>
      <c r="D10232" s="43">
        <v>12</v>
      </c>
      <c r="E10232" s="40">
        <v>0.3333333432674408</v>
      </c>
      <c r="F10232" s="40">
        <v>0.25</v>
      </c>
      <c r="G10232" s="40">
        <v>0.25</v>
      </c>
      <c r="H10232" s="40">
        <v>0.1666666716337204</v>
      </c>
      <c r="I10232" s="40">
        <v>0</v>
      </c>
      <c r="J10232" s="40">
        <v>0</v>
      </c>
    </row>
    <row r="10233" spans="1:10" s="42" customFormat="1" ht="10.5" customHeight="1" x14ac:dyDescent="0.15">
      <c r="A10233" s="42" t="s">
        <v>2227</v>
      </c>
      <c r="B10233" s="165"/>
      <c r="C10233" s="43" t="s">
        <v>99</v>
      </c>
      <c r="D10233" s="43">
        <v>8</v>
      </c>
      <c r="E10233" s="40">
        <v>0.625</v>
      </c>
      <c r="F10233" s="40">
        <v>0.125</v>
      </c>
      <c r="G10233" s="40">
        <v>0.25</v>
      </c>
      <c r="H10233" s="40">
        <v>0</v>
      </c>
      <c r="I10233" s="40">
        <v>0</v>
      </c>
      <c r="J10233" s="40">
        <v>0</v>
      </c>
    </row>
    <row r="10234" spans="1:10" s="42" customFormat="1" ht="10.5" customHeight="1" x14ac:dyDescent="0.15">
      <c r="A10234" s="42" t="s">
        <v>2228</v>
      </c>
      <c r="B10234" s="165"/>
      <c r="C10234" s="43" t="s">
        <v>100</v>
      </c>
      <c r="D10234" s="43">
        <v>5</v>
      </c>
      <c r="E10234" s="40">
        <v>0.60000002384185791</v>
      </c>
      <c r="F10234" s="40">
        <v>0.20000000298023224</v>
      </c>
      <c r="G10234" s="40">
        <v>0.20000000298023224</v>
      </c>
      <c r="H10234" s="40">
        <v>0</v>
      </c>
      <c r="I10234" s="40">
        <v>0</v>
      </c>
      <c r="J10234" s="40">
        <v>0</v>
      </c>
    </row>
    <row r="10235" spans="1:10" s="42" customFormat="1" ht="10.5" customHeight="1" x14ac:dyDescent="0.15">
      <c r="A10235" s="42" t="s">
        <v>2229</v>
      </c>
      <c r="B10235" s="165"/>
      <c r="C10235" s="43" t="s">
        <v>101</v>
      </c>
      <c r="D10235" s="43">
        <v>109</v>
      </c>
      <c r="E10235" s="40">
        <v>0.29357796907424927</v>
      </c>
      <c r="F10235" s="40">
        <v>0.29357796907424927</v>
      </c>
      <c r="G10235" s="40">
        <v>0.24770642817020416</v>
      </c>
      <c r="H10235" s="40">
        <v>0.11009174585342407</v>
      </c>
      <c r="I10235" s="40">
        <v>5.5045872926712036E-2</v>
      </c>
      <c r="J10235" s="40">
        <v>0</v>
      </c>
    </row>
    <row r="10236" spans="1:10" ht="10.5" customHeight="1" x14ac:dyDescent="0.15">
      <c r="A10236" t="s">
        <v>2216</v>
      </c>
      <c r="B10236" s="165"/>
      <c r="C10236" s="13" t="s">
        <v>102</v>
      </c>
      <c r="D10236" s="13">
        <v>43</v>
      </c>
      <c r="E10236" s="6">
        <v>0.32558140158653259</v>
      </c>
      <c r="F10236" s="6">
        <v>0.39534884691238403</v>
      </c>
      <c r="G10236" s="6">
        <v>0.11627907305955887</v>
      </c>
      <c r="H10236" s="6">
        <v>9.3023255467414856E-2</v>
      </c>
      <c r="I10236" s="6">
        <v>6.976744532585144E-2</v>
      </c>
      <c r="J10236" s="6">
        <v>0</v>
      </c>
    </row>
    <row r="10237" spans="1:10" ht="10.5" customHeight="1" x14ac:dyDescent="0.15">
      <c r="A10237" t="s">
        <v>2219</v>
      </c>
      <c r="B10237" s="165"/>
      <c r="C10237" s="13" t="s">
        <v>103</v>
      </c>
      <c r="D10237" s="13">
        <v>66</v>
      </c>
      <c r="E10237" s="6">
        <v>0.27272728085517883</v>
      </c>
      <c r="F10237" s="6">
        <v>0.22727273404598236</v>
      </c>
      <c r="G10237" s="6">
        <v>0.3333333432674408</v>
      </c>
      <c r="H10237" s="6">
        <v>0.12121212482452393</v>
      </c>
      <c r="I10237" s="6">
        <v>4.5454546809196472E-2</v>
      </c>
      <c r="J10237" s="6">
        <v>0</v>
      </c>
    </row>
    <row r="10238" spans="1:10" s="42" customFormat="1" ht="10.5" customHeight="1" x14ac:dyDescent="0.15">
      <c r="A10238" s="42" t="s">
        <v>2230</v>
      </c>
      <c r="B10238" s="165"/>
      <c r="C10238" s="43" t="s">
        <v>104</v>
      </c>
      <c r="D10238" s="43">
        <v>41</v>
      </c>
      <c r="E10238" s="40">
        <v>0.26829269528388977</v>
      </c>
      <c r="F10238" s="40">
        <v>0.19512194395065308</v>
      </c>
      <c r="G10238" s="40">
        <v>0.39024388790130615</v>
      </c>
      <c r="H10238" s="40">
        <v>0.14634145796298981</v>
      </c>
      <c r="I10238" s="40">
        <v>0</v>
      </c>
      <c r="J10238" s="40">
        <v>0</v>
      </c>
    </row>
    <row r="10239" spans="1:10" s="42" customFormat="1" ht="10.5" customHeight="1" x14ac:dyDescent="0.15">
      <c r="A10239" s="42" t="s">
        <v>2231</v>
      </c>
      <c r="B10239" s="165"/>
      <c r="C10239" s="43" t="s">
        <v>105</v>
      </c>
      <c r="D10239" s="43">
        <v>15</v>
      </c>
      <c r="E10239" s="40">
        <v>0.40000000596046448</v>
      </c>
      <c r="F10239" s="40">
        <v>0.20000000298023224</v>
      </c>
      <c r="G10239" s="40">
        <v>0.26666668057441711</v>
      </c>
      <c r="H10239" s="40">
        <v>6.6666670143604279E-2</v>
      </c>
      <c r="I10239" s="40">
        <v>6.6666670143604279E-2</v>
      </c>
      <c r="J10239" s="40">
        <v>0</v>
      </c>
    </row>
    <row r="10240" spans="1:10" s="42" customFormat="1" ht="10.5" customHeight="1" x14ac:dyDescent="0.15">
      <c r="A10240" s="42" t="s">
        <v>2232</v>
      </c>
      <c r="B10240" s="165"/>
      <c r="C10240" s="43" t="s">
        <v>106</v>
      </c>
      <c r="D10240" s="43">
        <v>4</v>
      </c>
      <c r="E10240" s="40">
        <v>0</v>
      </c>
      <c r="F10240" s="40">
        <v>0.25</v>
      </c>
      <c r="G10240" s="40">
        <v>0</v>
      </c>
      <c r="H10240" s="40">
        <v>0.25</v>
      </c>
      <c r="I10240" s="40">
        <v>0.5</v>
      </c>
      <c r="J10240" s="40">
        <v>0</v>
      </c>
    </row>
    <row r="10241" spans="1:11" s="42" customFormat="1" ht="10.5" customHeight="1" x14ac:dyDescent="0.15">
      <c r="A10241" s="42" t="s">
        <v>2233</v>
      </c>
      <c r="B10241" s="165"/>
      <c r="C10241" s="43" t="s">
        <v>107</v>
      </c>
      <c r="D10241" s="43">
        <v>6</v>
      </c>
      <c r="E10241" s="40">
        <v>0.1666666716337204</v>
      </c>
      <c r="F10241" s="40">
        <v>0.5</v>
      </c>
      <c r="G10241" s="40">
        <v>0.3333333432674408</v>
      </c>
      <c r="H10241" s="40">
        <v>0</v>
      </c>
      <c r="I10241" s="40">
        <v>0</v>
      </c>
      <c r="J10241" s="40">
        <v>0</v>
      </c>
    </row>
    <row r="10242" spans="1:11" s="42" customFormat="1" ht="10.5" customHeight="1" x14ac:dyDescent="0.15">
      <c r="A10242" s="42" t="s">
        <v>2234</v>
      </c>
      <c r="B10242" s="165"/>
      <c r="C10242" s="43" t="s">
        <v>108</v>
      </c>
      <c r="D10242" s="43">
        <v>58</v>
      </c>
      <c r="E10242" s="40">
        <v>0.37931033968925476</v>
      </c>
      <c r="F10242" s="40">
        <v>0.22413793206214905</v>
      </c>
      <c r="G10242" s="40">
        <v>0.25862067937850952</v>
      </c>
      <c r="H10242" s="40">
        <v>0.10344827920198441</v>
      </c>
      <c r="I10242" s="40">
        <v>3.4482758492231369E-2</v>
      </c>
      <c r="J10242" s="40">
        <v>0</v>
      </c>
      <c r="K10242" s="42" t="s">
        <v>782</v>
      </c>
    </row>
    <row r="10243" spans="1:11" s="42" customFormat="1" ht="10.5" customHeight="1" x14ac:dyDescent="0.15">
      <c r="A10243" s="42" t="s">
        <v>2235</v>
      </c>
      <c r="B10243" s="165"/>
      <c r="C10243" s="43" t="s">
        <v>109</v>
      </c>
      <c r="D10243" s="43">
        <v>28</v>
      </c>
      <c r="E10243" s="40">
        <v>0.4285714328289032</v>
      </c>
      <c r="F10243" s="40">
        <v>0.2142857164144516</v>
      </c>
      <c r="G10243" s="40">
        <v>0.25</v>
      </c>
      <c r="H10243" s="40">
        <v>0.1071428582072258</v>
      </c>
      <c r="I10243" s="40">
        <v>0</v>
      </c>
      <c r="J10243" s="40">
        <v>0</v>
      </c>
    </row>
    <row r="10244" spans="1:11" s="42" customFormat="1" ht="10.5" customHeight="1" x14ac:dyDescent="0.15">
      <c r="A10244" s="42" t="s">
        <v>2236</v>
      </c>
      <c r="B10244" s="165"/>
      <c r="C10244" s="43" t="s">
        <v>110</v>
      </c>
      <c r="D10244" s="43">
        <v>30</v>
      </c>
      <c r="E10244" s="40">
        <v>0.3333333432674408</v>
      </c>
      <c r="F10244" s="40">
        <v>0.23333333432674408</v>
      </c>
      <c r="G10244" s="40">
        <v>0.26666668057441711</v>
      </c>
      <c r="H10244" s="40">
        <v>0.10000000149011612</v>
      </c>
      <c r="I10244" s="40">
        <v>6.6666670143604279E-2</v>
      </c>
      <c r="J10244" s="40">
        <v>0</v>
      </c>
    </row>
    <row r="10245" spans="1:11" s="42" customFormat="1" ht="10.5" customHeight="1" x14ac:dyDescent="0.15">
      <c r="A10245" s="42" t="s">
        <v>2237</v>
      </c>
      <c r="B10245" s="165"/>
      <c r="C10245" s="43" t="s">
        <v>111</v>
      </c>
      <c r="D10245" s="43">
        <v>39</v>
      </c>
      <c r="E10245" s="40">
        <v>0.30769231915473938</v>
      </c>
      <c r="F10245" s="40">
        <v>0.41025641560554504</v>
      </c>
      <c r="G10245" s="40">
        <v>0.15384615957736969</v>
      </c>
      <c r="H10245" s="40">
        <v>0.12820513546466827</v>
      </c>
      <c r="I10245" s="40">
        <v>0</v>
      </c>
      <c r="J10245" s="40">
        <v>0</v>
      </c>
    </row>
    <row r="10246" spans="1:11" s="42" customFormat="1" ht="10.5" customHeight="1" x14ac:dyDescent="0.15">
      <c r="A10246" s="42" t="s">
        <v>2238</v>
      </c>
      <c r="B10246" s="165"/>
      <c r="C10246" s="43" t="s">
        <v>112</v>
      </c>
      <c r="D10246" s="43">
        <v>18</v>
      </c>
      <c r="E10246" s="40">
        <v>0.3888888955116272</v>
      </c>
      <c r="F10246" s="40">
        <v>0.5</v>
      </c>
      <c r="G10246" s="40">
        <v>5.55555559694767E-2</v>
      </c>
      <c r="H10246" s="40">
        <v>5.55555559694767E-2</v>
      </c>
      <c r="I10246" s="40">
        <v>0</v>
      </c>
      <c r="J10246" s="40">
        <v>0</v>
      </c>
    </row>
    <row r="10247" spans="1:11" s="42" customFormat="1" ht="10.5" customHeight="1" x14ac:dyDescent="0.15">
      <c r="A10247" s="42" t="s">
        <v>2239</v>
      </c>
      <c r="B10247" s="165"/>
      <c r="C10247" s="43" t="s">
        <v>113</v>
      </c>
      <c r="D10247" s="43">
        <v>21</v>
      </c>
      <c r="E10247" s="40">
        <v>0.2380952388048172</v>
      </c>
      <c r="F10247" s="40">
        <v>0.3333333432674408</v>
      </c>
      <c r="G10247" s="40">
        <v>0.2380952388048172</v>
      </c>
      <c r="H10247" s="40">
        <v>0.190476194024086</v>
      </c>
      <c r="I10247" s="40">
        <v>0</v>
      </c>
      <c r="J10247" s="40">
        <v>0</v>
      </c>
    </row>
    <row r="10248" spans="1:11" s="42" customFormat="1" ht="10.5" customHeight="1" x14ac:dyDescent="0.15">
      <c r="A10248" s="42" t="s">
        <v>2240</v>
      </c>
      <c r="B10248" s="165"/>
      <c r="C10248" s="43" t="s">
        <v>114</v>
      </c>
      <c r="D10248" s="43">
        <v>69</v>
      </c>
      <c r="E10248" s="40">
        <v>0.39130434393882751</v>
      </c>
      <c r="F10248" s="40">
        <v>0.26086956262588501</v>
      </c>
      <c r="G10248" s="40">
        <v>0.26086956262588501</v>
      </c>
      <c r="H10248" s="40">
        <v>4.3478261679410934E-2</v>
      </c>
      <c r="I10248" s="40">
        <v>4.3478261679410934E-2</v>
      </c>
      <c r="J10248" s="40">
        <v>0</v>
      </c>
    </row>
    <row r="10249" spans="1:11" s="42" customFormat="1" ht="10.5" customHeight="1" x14ac:dyDescent="0.15">
      <c r="A10249" s="42" t="s">
        <v>2241</v>
      </c>
      <c r="B10249" s="165"/>
      <c r="C10249" s="43" t="s">
        <v>115</v>
      </c>
      <c r="D10249" s="43">
        <v>35</v>
      </c>
      <c r="E10249" s="40">
        <v>0.45714285969734192</v>
      </c>
      <c r="F10249" s="40">
        <v>0.20000000298023224</v>
      </c>
      <c r="G10249" s="40">
        <v>0.25714287161827087</v>
      </c>
      <c r="H10249" s="40">
        <v>2.857142873108387E-2</v>
      </c>
      <c r="I10249" s="40">
        <v>5.714285746216774E-2</v>
      </c>
      <c r="J10249" s="40">
        <v>0</v>
      </c>
    </row>
    <row r="10250" spans="1:11" s="42" customFormat="1" ht="10.5" customHeight="1" x14ac:dyDescent="0.15">
      <c r="A10250" s="42" t="s">
        <v>2242</v>
      </c>
      <c r="B10250" s="165"/>
      <c r="C10250" s="43" t="s">
        <v>116</v>
      </c>
      <c r="D10250" s="43">
        <v>34</v>
      </c>
      <c r="E10250" s="40">
        <v>0.32352942228317261</v>
      </c>
      <c r="F10250" s="40">
        <v>0.32352942228317261</v>
      </c>
      <c r="G10250" s="40">
        <v>0.26470589637756348</v>
      </c>
      <c r="H10250" s="40">
        <v>5.8823529630899429E-2</v>
      </c>
      <c r="I10250" s="40">
        <v>2.9411764815449715E-2</v>
      </c>
      <c r="J10250" s="40">
        <v>0</v>
      </c>
    </row>
    <row r="10251" spans="1:11" s="42" customFormat="1" ht="10.5" customHeight="1" x14ac:dyDescent="0.15">
      <c r="A10251" s="42" t="s">
        <v>2243</v>
      </c>
      <c r="B10251" s="165"/>
      <c r="C10251" s="43" t="s">
        <v>117</v>
      </c>
      <c r="D10251" s="43">
        <v>54</v>
      </c>
      <c r="E10251" s="40">
        <v>0.27777779102325439</v>
      </c>
      <c r="F10251" s="40">
        <v>0.37037035822868347</v>
      </c>
      <c r="G10251" s="40">
        <v>0.2222222238779068</v>
      </c>
      <c r="H10251" s="40">
        <v>9.2592589557170868E-2</v>
      </c>
      <c r="I10251" s="40">
        <v>3.7037037312984467E-2</v>
      </c>
      <c r="J10251" s="40">
        <v>0</v>
      </c>
    </row>
    <row r="10252" spans="1:11" s="42" customFormat="1" ht="10.5" customHeight="1" x14ac:dyDescent="0.15">
      <c r="A10252" s="42" t="s">
        <v>2244</v>
      </c>
      <c r="B10252" s="165"/>
      <c r="C10252" s="43" t="s">
        <v>118</v>
      </c>
      <c r="D10252" s="43">
        <v>24</v>
      </c>
      <c r="E10252" s="40">
        <v>0.3333333432674408</v>
      </c>
      <c r="F10252" s="40">
        <v>0.3333333432674408</v>
      </c>
      <c r="G10252" s="40">
        <v>0.2083333283662796</v>
      </c>
      <c r="H10252" s="40">
        <v>8.3333335816860199E-2</v>
      </c>
      <c r="I10252" s="40">
        <v>4.1666667908430099E-2</v>
      </c>
      <c r="J10252" s="40">
        <v>0</v>
      </c>
    </row>
    <row r="10253" spans="1:11" s="42" customFormat="1" ht="10.5" customHeight="1" x14ac:dyDescent="0.15">
      <c r="A10253" s="42" t="s">
        <v>2245</v>
      </c>
      <c r="B10253" s="165"/>
      <c r="C10253" s="43" t="s">
        <v>119</v>
      </c>
      <c r="D10253" s="43">
        <v>30</v>
      </c>
      <c r="E10253" s="40">
        <v>0.23333333432674408</v>
      </c>
      <c r="F10253" s="40">
        <v>0.40000000596046448</v>
      </c>
      <c r="G10253" s="40">
        <v>0.23333333432674408</v>
      </c>
      <c r="H10253" s="40">
        <v>0.10000000149011612</v>
      </c>
      <c r="I10253" s="40">
        <v>3.3333335071802139E-2</v>
      </c>
      <c r="J10253" s="40">
        <v>0</v>
      </c>
    </row>
    <row r="10254" spans="1:11" s="42" customFormat="1" ht="10.5" customHeight="1" x14ac:dyDescent="0.15">
      <c r="A10254" s="42" t="s">
        <v>2246</v>
      </c>
      <c r="B10254" s="165"/>
      <c r="C10254" s="43" t="s">
        <v>120</v>
      </c>
      <c r="D10254" s="43">
        <v>19</v>
      </c>
      <c r="E10254" s="40">
        <v>0.26315790414810181</v>
      </c>
      <c r="F10254" s="40">
        <v>0.15789473056793213</v>
      </c>
      <c r="G10254" s="40">
        <v>0.3684210479259491</v>
      </c>
      <c r="H10254" s="40">
        <v>0.10526315867900848</v>
      </c>
      <c r="I10254" s="40">
        <v>0.10526315867900848</v>
      </c>
      <c r="J10254" s="40">
        <v>0</v>
      </c>
    </row>
    <row r="10255" spans="1:11" s="42" customFormat="1" ht="10.5" customHeight="1" x14ac:dyDescent="0.15">
      <c r="A10255" s="42" t="s">
        <v>2247</v>
      </c>
      <c r="B10255" s="165"/>
      <c r="C10255" s="43" t="s">
        <v>121</v>
      </c>
      <c r="D10255" s="43">
        <v>6</v>
      </c>
      <c r="E10255" s="40">
        <v>0.3333333432674408</v>
      </c>
      <c r="F10255" s="40">
        <v>0.1666666716337204</v>
      </c>
      <c r="G10255" s="40">
        <v>0.5</v>
      </c>
      <c r="H10255" s="40">
        <v>0</v>
      </c>
      <c r="I10255" s="40">
        <v>0</v>
      </c>
      <c r="J10255" s="40">
        <v>0</v>
      </c>
    </row>
    <row r="10256" spans="1:11" s="42" customFormat="1" ht="10.5" customHeight="1" x14ac:dyDescent="0.15">
      <c r="A10256" s="42" t="s">
        <v>2248</v>
      </c>
      <c r="B10256" s="165"/>
      <c r="C10256" s="43" t="s">
        <v>122</v>
      </c>
      <c r="D10256" s="43">
        <v>13</v>
      </c>
      <c r="E10256" s="40">
        <v>0.23076923191547394</v>
      </c>
      <c r="F10256" s="40">
        <v>0.15384615957736969</v>
      </c>
      <c r="G10256" s="40">
        <v>0.30769231915473938</v>
      </c>
      <c r="H10256" s="40">
        <v>0.15384615957736969</v>
      </c>
      <c r="I10256" s="40">
        <v>0.15384615957736969</v>
      </c>
      <c r="J10256" s="40">
        <v>0</v>
      </c>
    </row>
    <row r="10257" spans="1:13" s="42" customFormat="1" ht="10.5" customHeight="1" x14ac:dyDescent="0.15">
      <c r="A10257" s="42" t="s">
        <v>2249</v>
      </c>
      <c r="B10257" s="165"/>
      <c r="C10257" s="43" t="s">
        <v>123</v>
      </c>
      <c r="D10257" s="43">
        <v>29</v>
      </c>
      <c r="E10257" s="40">
        <v>0.34482759237289429</v>
      </c>
      <c r="F10257" s="40">
        <v>0.24137930572032928</v>
      </c>
      <c r="G10257" s="40">
        <v>0.20689655840396881</v>
      </c>
      <c r="H10257" s="40">
        <v>0.17241379618644714</v>
      </c>
      <c r="I10257" s="40">
        <v>3.4482758492231369E-2</v>
      </c>
      <c r="J10257" s="40">
        <v>0</v>
      </c>
    </row>
    <row r="10258" spans="1:13" s="42" customFormat="1" ht="10.5" customHeight="1" x14ac:dyDescent="0.15">
      <c r="A10258" s="42" t="s">
        <v>2250</v>
      </c>
      <c r="B10258" s="165"/>
      <c r="C10258" s="43" t="s">
        <v>124</v>
      </c>
      <c r="D10258" s="43">
        <v>8</v>
      </c>
      <c r="E10258" s="40">
        <v>0.25</v>
      </c>
      <c r="F10258" s="40">
        <v>0.375</v>
      </c>
      <c r="G10258" s="40">
        <v>0.25</v>
      </c>
      <c r="H10258" s="40">
        <v>0.125</v>
      </c>
      <c r="I10258" s="40">
        <v>0</v>
      </c>
      <c r="J10258" s="40">
        <v>0</v>
      </c>
    </row>
    <row r="10259" spans="1:13" s="42" customFormat="1" ht="10.5" customHeight="1" x14ac:dyDescent="0.15">
      <c r="A10259" s="42" t="s">
        <v>2251</v>
      </c>
      <c r="B10259" s="165"/>
      <c r="C10259" s="43" t="s">
        <v>125</v>
      </c>
      <c r="D10259" s="43">
        <v>21</v>
      </c>
      <c r="E10259" s="40">
        <v>0.380952388048172</v>
      </c>
      <c r="F10259" s="40">
        <v>0.190476194024086</v>
      </c>
      <c r="G10259" s="40">
        <v>0.190476194024086</v>
      </c>
      <c r="H10259" s="40">
        <v>0.190476194024086</v>
      </c>
      <c r="I10259" s="40">
        <v>4.76190485060215E-2</v>
      </c>
      <c r="J10259" s="40">
        <v>0</v>
      </c>
    </row>
    <row r="10260" spans="1:13" ht="10.5" customHeight="1" x14ac:dyDescent="0.15">
      <c r="A10260" t="s">
        <v>2252</v>
      </c>
      <c r="B10260" s="165"/>
      <c r="C10260" s="13" t="s">
        <v>126</v>
      </c>
      <c r="D10260" s="13">
        <v>187</v>
      </c>
      <c r="E10260" s="6">
        <v>0.32620319724082947</v>
      </c>
      <c r="F10260" s="6">
        <v>0.29411765933036804</v>
      </c>
      <c r="G10260" s="6">
        <v>0.26737967133522034</v>
      </c>
      <c r="H10260" s="6">
        <v>8.021390438079834E-2</v>
      </c>
      <c r="I10260" s="6">
        <v>3.2085560262203217E-2</v>
      </c>
      <c r="J10260" s="6">
        <v>0</v>
      </c>
      <c r="K10260" t="s">
        <v>781</v>
      </c>
    </row>
    <row r="10261" spans="1:13" ht="10.5" customHeight="1" x14ac:dyDescent="0.15">
      <c r="A10261" t="s">
        <v>2253</v>
      </c>
      <c r="B10261" s="165"/>
      <c r="C10261" s="13" t="s">
        <v>127</v>
      </c>
      <c r="D10261" s="13">
        <v>87</v>
      </c>
      <c r="E10261" s="6">
        <v>0.41379311680793762</v>
      </c>
      <c r="F10261" s="6">
        <v>0.28735631704330444</v>
      </c>
      <c r="G10261" s="6">
        <v>0.22988505661487579</v>
      </c>
      <c r="H10261" s="6">
        <v>4.5977011322975159E-2</v>
      </c>
      <c r="I10261" s="6">
        <v>2.2988505661487579E-2</v>
      </c>
      <c r="J10261" s="6">
        <v>0</v>
      </c>
    </row>
    <row r="10262" spans="1:13" ht="10.5" customHeight="1" x14ac:dyDescent="0.15">
      <c r="A10262" t="s">
        <v>2254</v>
      </c>
      <c r="B10262" s="165"/>
      <c r="C10262" s="13" t="s">
        <v>128</v>
      </c>
      <c r="D10262" s="13">
        <v>100</v>
      </c>
      <c r="E10262" s="6">
        <v>0.25</v>
      </c>
      <c r="F10262" s="6">
        <v>0.30000001192092896</v>
      </c>
      <c r="G10262" s="6">
        <v>0.30000001192092896</v>
      </c>
      <c r="H10262" s="6">
        <v>0.10999999940395355</v>
      </c>
      <c r="I10262" s="6">
        <v>3.9999999105930328E-2</v>
      </c>
      <c r="J10262" s="6">
        <v>0</v>
      </c>
    </row>
    <row r="10263" spans="1:13" ht="10.5" customHeight="1" x14ac:dyDescent="0.15">
      <c r="A10263" t="s">
        <v>2255</v>
      </c>
      <c r="B10263" s="165"/>
      <c r="C10263" s="13" t="s">
        <v>129</v>
      </c>
      <c r="D10263" s="13">
        <v>81</v>
      </c>
      <c r="E10263" s="6">
        <v>0.37037035822868347</v>
      </c>
      <c r="F10263" s="6">
        <v>0.27160492539405823</v>
      </c>
      <c r="G10263" s="6">
        <v>0.17283950746059418</v>
      </c>
      <c r="H10263" s="6">
        <v>0.13580246269702911</v>
      </c>
      <c r="I10263" s="6">
        <v>4.9382716417312622E-2</v>
      </c>
      <c r="J10263" s="6">
        <v>0</v>
      </c>
    </row>
    <row r="10264" spans="1:13" ht="10.5" customHeight="1" x14ac:dyDescent="0.15">
      <c r="A10264" t="s">
        <v>2256</v>
      </c>
      <c r="B10264" s="165"/>
      <c r="C10264" s="13" t="s">
        <v>130</v>
      </c>
      <c r="D10264" s="13">
        <v>32</v>
      </c>
      <c r="E10264" s="6">
        <v>0.34375</v>
      </c>
      <c r="F10264" s="6">
        <v>0.28125</v>
      </c>
      <c r="G10264" s="6">
        <v>0.21875</v>
      </c>
      <c r="H10264" s="6">
        <v>0.125</v>
      </c>
      <c r="I10264" s="6">
        <v>3.125E-2</v>
      </c>
      <c r="J10264" s="6">
        <v>0</v>
      </c>
    </row>
    <row r="10265" spans="1:13" ht="10.5" customHeight="1" x14ac:dyDescent="0.15">
      <c r="A10265" t="s">
        <v>2257</v>
      </c>
      <c r="B10265" s="165"/>
      <c r="C10265" s="13" t="s">
        <v>131</v>
      </c>
      <c r="D10265" s="13">
        <v>49</v>
      </c>
      <c r="E10265" s="6">
        <v>0.38775509595870972</v>
      </c>
      <c r="F10265" s="6">
        <v>0.26530611515045166</v>
      </c>
      <c r="G10265" s="6">
        <v>0.1428571492433548</v>
      </c>
      <c r="H10265" s="6">
        <v>0.1428571492433548</v>
      </c>
      <c r="I10265" s="6">
        <v>6.1224490404129028E-2</v>
      </c>
      <c r="J10265" s="6">
        <v>0</v>
      </c>
    </row>
    <row r="10266" spans="1:13" s="42" customFormat="1" ht="10.5" customHeight="1" x14ac:dyDescent="0.15">
      <c r="A10266" s="42" t="s">
        <v>12259</v>
      </c>
      <c r="B10266" s="165"/>
      <c r="C10266" s="44" t="s">
        <v>0</v>
      </c>
      <c r="D10266" s="43">
        <v>0</v>
      </c>
      <c r="E10266" s="40">
        <v>0</v>
      </c>
      <c r="F10266" s="40">
        <v>0</v>
      </c>
      <c r="G10266" s="40">
        <v>0</v>
      </c>
      <c r="H10266" s="40">
        <v>0</v>
      </c>
      <c r="I10266" s="40">
        <v>0</v>
      </c>
      <c r="J10266" s="40">
        <v>0</v>
      </c>
    </row>
    <row r="10267" spans="1:13" s="42" customFormat="1" ht="10.5" customHeight="1" x14ac:dyDescent="0.15">
      <c r="A10267" s="42" t="s">
        <v>12260</v>
      </c>
      <c r="B10267" s="166"/>
      <c r="C10267" s="44"/>
      <c r="D10267" s="43">
        <v>0</v>
      </c>
      <c r="E10267" s="40">
        <v>0</v>
      </c>
      <c r="F10267" s="40">
        <v>0</v>
      </c>
      <c r="G10267" s="40">
        <v>0</v>
      </c>
      <c r="H10267" s="40">
        <v>0</v>
      </c>
      <c r="I10267" s="40">
        <v>0</v>
      </c>
      <c r="J10267" s="40">
        <v>0</v>
      </c>
    </row>
    <row r="10271" spans="1:13" ht="10.5" customHeight="1" x14ac:dyDescent="0.15">
      <c r="A10271" t="s">
        <v>2032</v>
      </c>
      <c r="B10271" s="11" t="s">
        <v>331</v>
      </c>
      <c r="C10271" s="11" t="s">
        <v>10</v>
      </c>
      <c r="D10271" s="11" t="s">
        <v>332</v>
      </c>
    </row>
    <row r="10272" spans="1:13" ht="10.5" customHeight="1" x14ac:dyDescent="0.15">
      <c r="A10272" t="s">
        <v>2033</v>
      </c>
      <c r="B10272" s="162"/>
      <c r="C10272" s="163"/>
      <c r="D10272" s="12" t="s">
        <v>5</v>
      </c>
      <c r="E10272" s="5" t="s">
        <v>739</v>
      </c>
      <c r="F10272" s="5" t="s">
        <v>647</v>
      </c>
      <c r="G10272" s="5" t="s">
        <v>651</v>
      </c>
      <c r="H10272" s="5" t="s">
        <v>740</v>
      </c>
      <c r="I10272" s="5" t="s">
        <v>741</v>
      </c>
      <c r="J10272" s="5" t="s">
        <v>742</v>
      </c>
      <c r="K10272" s="5" t="s">
        <v>658</v>
      </c>
      <c r="L10272" s="5" t="s">
        <v>416</v>
      </c>
      <c r="M10272" s="5" t="s">
        <v>0</v>
      </c>
    </row>
    <row r="10273" spans="1:14" ht="10.5" customHeight="1" x14ac:dyDescent="0.15">
      <c r="A10273" t="s">
        <v>2034</v>
      </c>
      <c r="B10273" s="164" t="s">
        <v>24</v>
      </c>
      <c r="C10273" s="13" t="s">
        <v>6</v>
      </c>
      <c r="D10273" s="13">
        <v>354</v>
      </c>
      <c r="E10273" s="6">
        <v>0.27118644118309021</v>
      </c>
      <c r="F10273" s="6">
        <v>0.14689265191555023</v>
      </c>
      <c r="G10273" s="6">
        <v>0.44915252923965454</v>
      </c>
      <c r="H10273" s="6">
        <v>9.8870053887367249E-2</v>
      </c>
      <c r="I10273" s="6">
        <v>4.8022598028182983E-2</v>
      </c>
      <c r="J10273" s="6">
        <v>0.14971750974655151</v>
      </c>
      <c r="K10273" s="6">
        <v>7.6271183788776398E-2</v>
      </c>
      <c r="L10273" s="6">
        <v>2.2598870098590851E-2</v>
      </c>
      <c r="M10273" s="6">
        <v>0</v>
      </c>
    </row>
    <row r="10274" spans="1:14" ht="10.5" customHeight="1" x14ac:dyDescent="0.15">
      <c r="A10274" t="s">
        <v>2035</v>
      </c>
      <c r="B10274" s="165"/>
      <c r="C10274" s="13" t="s">
        <v>8</v>
      </c>
      <c r="D10274" s="13">
        <v>149</v>
      </c>
      <c r="E10274" s="6">
        <v>0.24832214415073395</v>
      </c>
      <c r="F10274" s="6">
        <v>0.1812080591917038</v>
      </c>
      <c r="G10274" s="6">
        <v>0.46308726072311401</v>
      </c>
      <c r="H10274" s="6">
        <v>0.12751677632331848</v>
      </c>
      <c r="I10274" s="6">
        <v>6.7114092409610748E-2</v>
      </c>
      <c r="J10274" s="6">
        <v>0.14093959331512451</v>
      </c>
      <c r="K10274" s="6">
        <v>0.10738255083560944</v>
      </c>
      <c r="L10274" s="6">
        <v>1.342281885445118E-2</v>
      </c>
      <c r="M10274" s="6">
        <v>0</v>
      </c>
      <c r="N10274" t="s">
        <v>132</v>
      </c>
    </row>
    <row r="10275" spans="1:14" ht="10.5" customHeight="1" x14ac:dyDescent="0.15">
      <c r="A10275" t="s">
        <v>2036</v>
      </c>
      <c r="B10275" s="165"/>
      <c r="C10275" s="13" t="s">
        <v>9</v>
      </c>
      <c r="D10275" s="13">
        <v>205</v>
      </c>
      <c r="E10275" s="6">
        <v>0.28780487179756165</v>
      </c>
      <c r="F10275" s="6">
        <v>0.12195122241973877</v>
      </c>
      <c r="G10275" s="6">
        <v>0.43902438879013062</v>
      </c>
      <c r="H10275" s="6">
        <v>7.8048780560493469E-2</v>
      </c>
      <c r="I10275" s="6">
        <v>3.4146342426538467E-2</v>
      </c>
      <c r="J10275" s="6">
        <v>0.15609756112098694</v>
      </c>
      <c r="K10275" s="6">
        <v>5.3658537566661835E-2</v>
      </c>
      <c r="L10275" s="6">
        <v>2.9268292710185051E-2</v>
      </c>
      <c r="M10275" s="6">
        <v>0</v>
      </c>
    </row>
    <row r="10276" spans="1:14" ht="10.5" customHeight="1" x14ac:dyDescent="0.15">
      <c r="A10276" t="s">
        <v>2037</v>
      </c>
      <c r="B10276" s="165"/>
      <c r="C10276" s="13" t="s">
        <v>25</v>
      </c>
      <c r="D10276" s="13">
        <v>27</v>
      </c>
      <c r="E10276" s="6">
        <v>0.48148149251937866</v>
      </c>
      <c r="F10276" s="6">
        <v>0.18518517911434174</v>
      </c>
      <c r="G10276" s="6">
        <v>0.2222222238779068</v>
      </c>
      <c r="H10276" s="6">
        <v>3.7037037312984467E-2</v>
      </c>
      <c r="I10276" s="6">
        <v>3.7037037312984467E-2</v>
      </c>
      <c r="J10276" s="6">
        <v>0.18518517911434174</v>
      </c>
      <c r="K10276" s="6">
        <v>3.7037037312984467E-2</v>
      </c>
      <c r="L10276" s="6">
        <v>7.4074074625968933E-2</v>
      </c>
      <c r="M10276" s="6">
        <v>0</v>
      </c>
      <c r="N10276" t="s">
        <v>788</v>
      </c>
    </row>
    <row r="10277" spans="1:14" s="42" customFormat="1" ht="10.5" customHeight="1" x14ac:dyDescent="0.15">
      <c r="A10277" s="42" t="s">
        <v>2038</v>
      </c>
      <c r="B10277" s="165"/>
      <c r="C10277" s="43" t="s">
        <v>26</v>
      </c>
      <c r="D10277" s="43">
        <v>8</v>
      </c>
      <c r="E10277" s="40">
        <v>0.5</v>
      </c>
      <c r="F10277" s="40">
        <v>0.25</v>
      </c>
      <c r="G10277" s="40">
        <v>0.5</v>
      </c>
      <c r="H10277" s="40">
        <v>0</v>
      </c>
      <c r="I10277" s="40">
        <v>0.125</v>
      </c>
      <c r="J10277" s="40">
        <v>0</v>
      </c>
      <c r="K10277" s="40">
        <v>0</v>
      </c>
      <c r="L10277" s="40">
        <v>0.125</v>
      </c>
      <c r="M10277" s="40">
        <v>0</v>
      </c>
    </row>
    <row r="10278" spans="1:14" s="42" customFormat="1" ht="10.5" customHeight="1" x14ac:dyDescent="0.15">
      <c r="A10278" s="42" t="s">
        <v>2039</v>
      </c>
      <c r="B10278" s="165"/>
      <c r="C10278" s="43" t="s">
        <v>27</v>
      </c>
      <c r="D10278" s="43">
        <v>19</v>
      </c>
      <c r="E10278" s="40">
        <v>0.47368422150611877</v>
      </c>
      <c r="F10278" s="40">
        <v>0.15789473056793213</v>
      </c>
      <c r="G10278" s="40">
        <v>0.10526315867900848</v>
      </c>
      <c r="H10278" s="40">
        <v>5.2631579339504242E-2</v>
      </c>
      <c r="I10278" s="40">
        <v>0</v>
      </c>
      <c r="J10278" s="40">
        <v>0.26315790414810181</v>
      </c>
      <c r="K10278" s="40">
        <v>5.2631579339504242E-2</v>
      </c>
      <c r="L10278" s="40">
        <v>5.2631579339504242E-2</v>
      </c>
      <c r="M10278" s="40">
        <v>0</v>
      </c>
    </row>
    <row r="10279" spans="1:14" ht="10.5" customHeight="1" x14ac:dyDescent="0.15">
      <c r="A10279" t="s">
        <v>2040</v>
      </c>
      <c r="B10279" s="165"/>
      <c r="C10279" s="13" t="s">
        <v>28</v>
      </c>
      <c r="D10279" s="13">
        <v>146</v>
      </c>
      <c r="E10279" s="6">
        <v>0.28082191944122314</v>
      </c>
      <c r="F10279" s="6">
        <v>0.12328767031431198</v>
      </c>
      <c r="G10279" s="6">
        <v>0.50684928894042969</v>
      </c>
      <c r="H10279" s="6">
        <v>8.2191780209541321E-2</v>
      </c>
      <c r="I10279" s="6">
        <v>4.109589010477066E-2</v>
      </c>
      <c r="J10279" s="6">
        <v>0.15068493783473969</v>
      </c>
      <c r="K10279" s="6">
        <v>4.109589010477066E-2</v>
      </c>
      <c r="L10279" s="6">
        <v>4.109589010477066E-2</v>
      </c>
      <c r="M10279" s="6">
        <v>0</v>
      </c>
    </row>
    <row r="10280" spans="1:14" s="42" customFormat="1" ht="10.5" customHeight="1" x14ac:dyDescent="0.15">
      <c r="A10280" s="42" t="s">
        <v>2041</v>
      </c>
      <c r="B10280" s="165"/>
      <c r="C10280" s="43" t="s">
        <v>29</v>
      </c>
      <c r="D10280" s="43">
        <v>43</v>
      </c>
      <c r="E10280" s="40">
        <v>0.27906978130340576</v>
      </c>
      <c r="F10280" s="40">
        <v>0.23255814611911774</v>
      </c>
      <c r="G10280" s="40">
        <v>0.4883720874786377</v>
      </c>
      <c r="H10280" s="40">
        <v>0.11627907305955887</v>
      </c>
      <c r="I10280" s="40">
        <v>9.3023255467414856E-2</v>
      </c>
      <c r="J10280" s="40">
        <v>0.18604651093482971</v>
      </c>
      <c r="K10280" s="40">
        <v>0</v>
      </c>
      <c r="L10280" s="40">
        <v>2.3255813866853714E-2</v>
      </c>
      <c r="M10280" s="40">
        <v>0</v>
      </c>
    </row>
    <row r="10281" spans="1:14" s="42" customFormat="1" ht="10.5" customHeight="1" x14ac:dyDescent="0.15">
      <c r="A10281" s="42" t="s">
        <v>2042</v>
      </c>
      <c r="B10281" s="165"/>
      <c r="C10281" s="43" t="s">
        <v>30</v>
      </c>
      <c r="D10281" s="43">
        <v>103</v>
      </c>
      <c r="E10281" s="40">
        <v>0.28155338764190674</v>
      </c>
      <c r="F10281" s="40">
        <v>7.7669903635978699E-2</v>
      </c>
      <c r="G10281" s="40">
        <v>0.51456308364868164</v>
      </c>
      <c r="H10281" s="40">
        <v>6.7961163818836212E-2</v>
      </c>
      <c r="I10281" s="40">
        <v>1.9417475908994675E-2</v>
      </c>
      <c r="J10281" s="40">
        <v>0.13592232763767242</v>
      </c>
      <c r="K10281" s="40">
        <v>5.8252427726984024E-2</v>
      </c>
      <c r="L10281" s="40">
        <v>4.8543687909841537E-2</v>
      </c>
      <c r="M10281" s="40">
        <v>0</v>
      </c>
    </row>
    <row r="10282" spans="1:14" ht="10.5" customHeight="1" x14ac:dyDescent="0.15">
      <c r="A10282" t="s">
        <v>2043</v>
      </c>
      <c r="B10282" s="165"/>
      <c r="C10282" s="13" t="s">
        <v>31</v>
      </c>
      <c r="D10282" s="13">
        <v>181</v>
      </c>
      <c r="E10282" s="6">
        <v>0.23204420506954193</v>
      </c>
      <c r="F10282" s="6">
        <v>0.16022099554538727</v>
      </c>
      <c r="G10282" s="6">
        <v>0.4364641010761261</v>
      </c>
      <c r="H10282" s="6">
        <v>0.12154696136713028</v>
      </c>
      <c r="I10282" s="6">
        <v>5.5248618125915527E-2</v>
      </c>
      <c r="J10282" s="6">
        <v>0.14364640414714813</v>
      </c>
      <c r="K10282" s="6">
        <v>0.11049723625183105</v>
      </c>
      <c r="L10282" s="6">
        <v>0</v>
      </c>
      <c r="M10282" s="6">
        <v>0</v>
      </c>
    </row>
    <row r="10283" spans="1:14" s="42" customFormat="1" ht="10.5" customHeight="1" x14ac:dyDescent="0.15">
      <c r="A10283" s="42" t="s">
        <v>2044</v>
      </c>
      <c r="B10283" s="165"/>
      <c r="C10283" s="43" t="s">
        <v>32</v>
      </c>
      <c r="D10283" s="43">
        <v>98</v>
      </c>
      <c r="E10283" s="40">
        <v>0.2142857164144516</v>
      </c>
      <c r="F10283" s="40">
        <v>0.15306122601032257</v>
      </c>
      <c r="G10283" s="40">
        <v>0.44897958636283875</v>
      </c>
      <c r="H10283" s="40">
        <v>0.1428571492433548</v>
      </c>
      <c r="I10283" s="40">
        <v>5.1020409911870956E-2</v>
      </c>
      <c r="J10283" s="40">
        <v>0.13265305757522583</v>
      </c>
      <c r="K10283" s="40">
        <v>0.16326530277729034</v>
      </c>
      <c r="L10283" s="40">
        <v>0</v>
      </c>
      <c r="M10283" s="40">
        <v>0</v>
      </c>
    </row>
    <row r="10284" spans="1:14" s="42" customFormat="1" ht="10.5" customHeight="1" x14ac:dyDescent="0.15">
      <c r="A10284" s="42" t="s">
        <v>2045</v>
      </c>
      <c r="B10284" s="165"/>
      <c r="C10284" s="43" t="s">
        <v>33</v>
      </c>
      <c r="D10284" s="43">
        <v>83</v>
      </c>
      <c r="E10284" s="40">
        <v>0.25301206111907959</v>
      </c>
      <c r="F10284" s="40">
        <v>0.16867469251155853</v>
      </c>
      <c r="G10284" s="40">
        <v>0.42168673872947693</v>
      </c>
      <c r="H10284" s="40">
        <v>9.6385538578033447E-2</v>
      </c>
      <c r="I10284" s="40">
        <v>6.0240965336561203E-2</v>
      </c>
      <c r="J10284" s="40">
        <v>0.15662650763988495</v>
      </c>
      <c r="K10284" s="40">
        <v>4.8192769289016724E-2</v>
      </c>
      <c r="L10284" s="40">
        <v>0</v>
      </c>
      <c r="M10284" s="40">
        <v>0</v>
      </c>
    </row>
    <row r="10285" spans="1:14" s="42" customFormat="1" ht="10.5" customHeight="1" x14ac:dyDescent="0.15">
      <c r="A10285" s="42" t="s">
        <v>2046</v>
      </c>
      <c r="B10285" s="165"/>
      <c r="C10285" s="44" t="s">
        <v>34</v>
      </c>
      <c r="D10285" s="43">
        <v>0</v>
      </c>
      <c r="E10285" s="40">
        <v>0</v>
      </c>
      <c r="F10285" s="40">
        <v>0</v>
      </c>
      <c r="G10285" s="40">
        <v>0</v>
      </c>
      <c r="H10285" s="40">
        <v>0</v>
      </c>
      <c r="I10285" s="40">
        <v>0</v>
      </c>
      <c r="J10285" s="40">
        <v>0</v>
      </c>
      <c r="K10285" s="40">
        <v>0</v>
      </c>
      <c r="L10285" s="40">
        <v>0</v>
      </c>
      <c r="M10285" s="40">
        <v>0</v>
      </c>
      <c r="N10285" s="42" t="s">
        <v>787</v>
      </c>
    </row>
    <row r="10286" spans="1:14" s="42" customFormat="1" ht="10.5" customHeight="1" x14ac:dyDescent="0.15">
      <c r="A10286" s="42" t="s">
        <v>2047</v>
      </c>
      <c r="B10286" s="165"/>
      <c r="C10286" s="44" t="s">
        <v>35</v>
      </c>
      <c r="D10286" s="43">
        <v>0</v>
      </c>
      <c r="E10286" s="40">
        <v>0</v>
      </c>
      <c r="F10286" s="40">
        <v>0</v>
      </c>
      <c r="G10286" s="40">
        <v>0</v>
      </c>
      <c r="H10286" s="40">
        <v>0</v>
      </c>
      <c r="I10286" s="40">
        <v>0</v>
      </c>
      <c r="J10286" s="40">
        <v>0</v>
      </c>
      <c r="K10286" s="40">
        <v>0</v>
      </c>
      <c r="L10286" s="40">
        <v>0</v>
      </c>
      <c r="M10286" s="40">
        <v>0</v>
      </c>
    </row>
    <row r="10287" spans="1:14" s="42" customFormat="1" ht="10.5" customHeight="1" x14ac:dyDescent="0.15">
      <c r="A10287" s="42" t="s">
        <v>2048</v>
      </c>
      <c r="B10287" s="165"/>
      <c r="C10287" s="44" t="s">
        <v>36</v>
      </c>
      <c r="D10287" s="43">
        <v>0</v>
      </c>
      <c r="E10287" s="40">
        <v>0</v>
      </c>
      <c r="F10287" s="40">
        <v>0</v>
      </c>
      <c r="G10287" s="40">
        <v>0</v>
      </c>
      <c r="H10287" s="40">
        <v>0</v>
      </c>
      <c r="I10287" s="40">
        <v>0</v>
      </c>
      <c r="J10287" s="40">
        <v>0</v>
      </c>
      <c r="K10287" s="40">
        <v>0</v>
      </c>
      <c r="L10287" s="40">
        <v>0</v>
      </c>
      <c r="M10287" s="40">
        <v>0</v>
      </c>
    </row>
    <row r="10288" spans="1:14" ht="10.5" customHeight="1" x14ac:dyDescent="0.15">
      <c r="A10288" t="s">
        <v>2049</v>
      </c>
      <c r="B10288" s="165"/>
      <c r="C10288" s="13" t="s">
        <v>37</v>
      </c>
      <c r="D10288" s="13">
        <v>268</v>
      </c>
      <c r="E10288" s="6">
        <v>0.23507462441921234</v>
      </c>
      <c r="F10288" s="6">
        <v>0.14179104566574097</v>
      </c>
      <c r="G10288" s="6">
        <v>0.45522388815879822</v>
      </c>
      <c r="H10288" s="6">
        <v>9.7014926373958588E-2</v>
      </c>
      <c r="I10288" s="6">
        <v>5.2238807082176208E-2</v>
      </c>
      <c r="J10288" s="6">
        <v>0.1492537260055542</v>
      </c>
      <c r="K10288" s="6">
        <v>8.9552238583564758E-2</v>
      </c>
      <c r="L10288" s="6">
        <v>2.6119403541088104E-2</v>
      </c>
      <c r="M10288" s="6">
        <v>0</v>
      </c>
    </row>
    <row r="10289" spans="1:14" ht="10.5" customHeight="1" x14ac:dyDescent="0.15">
      <c r="A10289" t="s">
        <v>2050</v>
      </c>
      <c r="B10289" s="165"/>
      <c r="C10289" s="13" t="s">
        <v>38</v>
      </c>
      <c r="D10289" s="13">
        <v>119</v>
      </c>
      <c r="E10289" s="6">
        <v>0.24369747936725616</v>
      </c>
      <c r="F10289" s="6">
        <v>0.1428571492433548</v>
      </c>
      <c r="G10289" s="6">
        <v>0.45378151535987854</v>
      </c>
      <c r="H10289" s="6">
        <v>0.13445378839969635</v>
      </c>
      <c r="I10289" s="6">
        <v>5.8823529630899429E-2</v>
      </c>
      <c r="J10289" s="6">
        <v>0.1260504275560379</v>
      </c>
      <c r="K10289" s="6">
        <v>0.11764705926179886</v>
      </c>
      <c r="L10289" s="6">
        <v>1.6806723549962044E-2</v>
      </c>
      <c r="M10289" s="6">
        <v>0</v>
      </c>
    </row>
    <row r="10290" spans="1:14" ht="10.5" customHeight="1" x14ac:dyDescent="0.15">
      <c r="A10290" t="s">
        <v>2051</v>
      </c>
      <c r="B10290" s="165"/>
      <c r="C10290" s="13" t="s">
        <v>39</v>
      </c>
      <c r="D10290" s="13">
        <v>149</v>
      </c>
      <c r="E10290" s="6">
        <v>0.2281879186630249</v>
      </c>
      <c r="F10290" s="6">
        <v>0.14093959331512451</v>
      </c>
      <c r="G10290" s="6">
        <v>0.4563758373260498</v>
      </c>
      <c r="H10290" s="6">
        <v>6.7114092409610748E-2</v>
      </c>
      <c r="I10290" s="6">
        <v>4.6979866921901703E-2</v>
      </c>
      <c r="J10290" s="6">
        <v>0.16778524219989777</v>
      </c>
      <c r="K10290" s="6">
        <v>6.7114092409610748E-2</v>
      </c>
      <c r="L10290" s="6">
        <v>3.3557046204805374E-2</v>
      </c>
      <c r="M10290" s="6">
        <v>0</v>
      </c>
    </row>
    <row r="10291" spans="1:14" ht="10.5" customHeight="1" x14ac:dyDescent="0.15">
      <c r="A10291" t="s">
        <v>2052</v>
      </c>
      <c r="B10291" s="165"/>
      <c r="C10291" s="13" t="s">
        <v>40</v>
      </c>
      <c r="D10291" s="13">
        <v>23</v>
      </c>
      <c r="E10291" s="6">
        <v>0.39130434393882751</v>
      </c>
      <c r="F10291" s="6">
        <v>0.17391304671764374</v>
      </c>
      <c r="G10291" s="6">
        <v>0.47826087474822998</v>
      </c>
      <c r="H10291" s="6">
        <v>8.6956523358821869E-2</v>
      </c>
      <c r="I10291" s="6">
        <v>0</v>
      </c>
      <c r="J10291" s="6">
        <v>0.17391304671764374</v>
      </c>
      <c r="K10291" s="6">
        <v>0</v>
      </c>
      <c r="L10291" s="6">
        <v>4.3478261679410934E-2</v>
      </c>
      <c r="M10291" s="6">
        <v>0</v>
      </c>
    </row>
    <row r="10292" spans="1:14" ht="10.5" customHeight="1" x14ac:dyDescent="0.15">
      <c r="A10292" t="s">
        <v>2053</v>
      </c>
      <c r="B10292" s="165"/>
      <c r="C10292" s="13" t="s">
        <v>41</v>
      </c>
      <c r="D10292" s="13">
        <v>10</v>
      </c>
      <c r="E10292" s="6">
        <v>0.30000001192092896</v>
      </c>
      <c r="F10292" s="6">
        <v>0.30000001192092896</v>
      </c>
      <c r="G10292" s="6">
        <v>0.69999998807907104</v>
      </c>
      <c r="H10292" s="6">
        <v>0.10000000149011612</v>
      </c>
      <c r="I10292" s="6">
        <v>0</v>
      </c>
      <c r="J10292" s="6">
        <v>0.20000000298023224</v>
      </c>
      <c r="K10292" s="6">
        <v>0</v>
      </c>
      <c r="L10292" s="6">
        <v>0</v>
      </c>
      <c r="M10292" s="6">
        <v>0</v>
      </c>
    </row>
    <row r="10293" spans="1:14" ht="10.5" customHeight="1" x14ac:dyDescent="0.15">
      <c r="A10293" t="s">
        <v>2054</v>
      </c>
      <c r="B10293" s="165"/>
      <c r="C10293" s="13" t="s">
        <v>42</v>
      </c>
      <c r="D10293" s="13">
        <v>13</v>
      </c>
      <c r="E10293" s="6">
        <v>0.46153846383094788</v>
      </c>
      <c r="F10293" s="6">
        <v>7.6923079788684845E-2</v>
      </c>
      <c r="G10293" s="6">
        <v>0.30769231915473938</v>
      </c>
      <c r="H10293" s="6">
        <v>7.6923079788684845E-2</v>
      </c>
      <c r="I10293" s="6">
        <v>0</v>
      </c>
      <c r="J10293" s="6">
        <v>0.15384615957736969</v>
      </c>
      <c r="K10293" s="6">
        <v>0</v>
      </c>
      <c r="L10293" s="6">
        <v>7.6923079788684845E-2</v>
      </c>
      <c r="M10293" s="6">
        <v>0</v>
      </c>
    </row>
    <row r="10294" spans="1:14" ht="10.5" customHeight="1" x14ac:dyDescent="0.15">
      <c r="A10294" t="s">
        <v>2055</v>
      </c>
      <c r="B10294" s="165"/>
      <c r="C10294" s="13" t="s">
        <v>43</v>
      </c>
      <c r="D10294" s="13">
        <v>29</v>
      </c>
      <c r="E10294" s="6">
        <v>0.41379311680793762</v>
      </c>
      <c r="F10294" s="6">
        <v>0.17241379618644714</v>
      </c>
      <c r="G10294" s="6">
        <v>0.4482758641242981</v>
      </c>
      <c r="H10294" s="6">
        <v>0.10344827920198441</v>
      </c>
      <c r="I10294" s="6">
        <v>3.4482758492231369E-2</v>
      </c>
      <c r="J10294" s="6">
        <v>0.24137930572032928</v>
      </c>
      <c r="K10294" s="6">
        <v>0</v>
      </c>
      <c r="L10294" s="6">
        <v>0</v>
      </c>
      <c r="M10294" s="6">
        <v>0</v>
      </c>
    </row>
    <row r="10295" spans="1:14" ht="10.5" customHeight="1" x14ac:dyDescent="0.15">
      <c r="A10295" t="s">
        <v>2056</v>
      </c>
      <c r="B10295" s="165"/>
      <c r="C10295" s="13" t="s">
        <v>44</v>
      </c>
      <c r="D10295" s="13">
        <v>12</v>
      </c>
      <c r="E10295" s="6">
        <v>0.3333333432674408</v>
      </c>
      <c r="F10295" s="6">
        <v>0.4166666567325592</v>
      </c>
      <c r="G10295" s="6">
        <v>0.4166666567325592</v>
      </c>
      <c r="H10295" s="6">
        <v>0.1666666716337204</v>
      </c>
      <c r="I10295" s="6">
        <v>8.3333335816860199E-2</v>
      </c>
      <c r="J10295" s="6">
        <v>0.3333333432674408</v>
      </c>
      <c r="K10295" s="6">
        <v>0</v>
      </c>
      <c r="L10295" s="6">
        <v>0</v>
      </c>
      <c r="M10295" s="6">
        <v>0</v>
      </c>
    </row>
    <row r="10296" spans="1:14" ht="10.5" customHeight="1" x14ac:dyDescent="0.15">
      <c r="A10296" t="s">
        <v>2057</v>
      </c>
      <c r="B10296" s="165"/>
      <c r="C10296" s="13" t="s">
        <v>45</v>
      </c>
      <c r="D10296" s="13">
        <v>17</v>
      </c>
      <c r="E10296" s="6">
        <v>0.47058823704719543</v>
      </c>
      <c r="F10296" s="6">
        <v>0</v>
      </c>
      <c r="G10296" s="6">
        <v>0.47058823704719543</v>
      </c>
      <c r="H10296" s="6">
        <v>5.8823529630899429E-2</v>
      </c>
      <c r="I10296" s="6">
        <v>0</v>
      </c>
      <c r="J10296" s="6">
        <v>0.17647059261798859</v>
      </c>
      <c r="K10296" s="6">
        <v>0</v>
      </c>
      <c r="L10296" s="6">
        <v>0</v>
      </c>
      <c r="M10296" s="6">
        <v>0</v>
      </c>
    </row>
    <row r="10297" spans="1:14" s="42" customFormat="1" ht="10.5" customHeight="1" x14ac:dyDescent="0.15">
      <c r="A10297" s="42" t="s">
        <v>2058</v>
      </c>
      <c r="B10297" s="165"/>
      <c r="C10297" s="44" t="s">
        <v>46</v>
      </c>
      <c r="D10297" s="43">
        <v>0</v>
      </c>
      <c r="E10297" s="40">
        <v>0</v>
      </c>
      <c r="F10297" s="40">
        <v>0</v>
      </c>
      <c r="G10297" s="40">
        <v>0</v>
      </c>
      <c r="H10297" s="40">
        <v>0</v>
      </c>
      <c r="I10297" s="40">
        <v>0</v>
      </c>
      <c r="J10297" s="40">
        <v>0</v>
      </c>
      <c r="K10297" s="40">
        <v>0</v>
      </c>
      <c r="L10297" s="40">
        <v>0</v>
      </c>
      <c r="M10297" s="40">
        <v>0</v>
      </c>
    </row>
    <row r="10298" spans="1:14" s="42" customFormat="1" ht="10.5" customHeight="1" x14ac:dyDescent="0.15">
      <c r="A10298" s="42" t="s">
        <v>2059</v>
      </c>
      <c r="B10298" s="165"/>
      <c r="C10298" s="44" t="s">
        <v>47</v>
      </c>
      <c r="D10298" s="43">
        <v>0</v>
      </c>
      <c r="E10298" s="40">
        <v>0</v>
      </c>
      <c r="F10298" s="40">
        <v>0</v>
      </c>
      <c r="G10298" s="40">
        <v>0</v>
      </c>
      <c r="H10298" s="40">
        <v>0</v>
      </c>
      <c r="I10298" s="40">
        <v>0</v>
      </c>
      <c r="J10298" s="40">
        <v>0</v>
      </c>
      <c r="K10298" s="40">
        <v>0</v>
      </c>
      <c r="L10298" s="40">
        <v>0</v>
      </c>
      <c r="M10298" s="40">
        <v>0</v>
      </c>
    </row>
    <row r="10299" spans="1:14" s="42" customFormat="1" ht="10.5" customHeight="1" x14ac:dyDescent="0.15">
      <c r="A10299" s="42" t="s">
        <v>2060</v>
      </c>
      <c r="B10299" s="165"/>
      <c r="C10299" s="44" t="s">
        <v>48</v>
      </c>
      <c r="D10299" s="43">
        <v>0</v>
      </c>
      <c r="E10299" s="40">
        <v>0</v>
      </c>
      <c r="F10299" s="40">
        <v>0</v>
      </c>
      <c r="G10299" s="40">
        <v>0</v>
      </c>
      <c r="H10299" s="40">
        <v>0</v>
      </c>
      <c r="I10299" s="40">
        <v>0</v>
      </c>
      <c r="J10299" s="40">
        <v>0</v>
      </c>
      <c r="K10299" s="40">
        <v>0</v>
      </c>
      <c r="L10299" s="40">
        <v>0</v>
      </c>
      <c r="M10299" s="40">
        <v>0</v>
      </c>
    </row>
    <row r="10300" spans="1:14" s="42" customFormat="1" ht="10.5" customHeight="1" x14ac:dyDescent="0.15">
      <c r="A10300" s="42" t="s">
        <v>2061</v>
      </c>
      <c r="B10300" s="165"/>
      <c r="C10300" s="43" t="s">
        <v>49</v>
      </c>
      <c r="D10300" s="43">
        <v>175</v>
      </c>
      <c r="E10300" s="40">
        <v>0.2742857038974762</v>
      </c>
      <c r="F10300" s="40">
        <v>0.17142857611179352</v>
      </c>
      <c r="G10300" s="40">
        <v>0.43999999761581421</v>
      </c>
      <c r="H10300" s="40">
        <v>0.11999999731779099</v>
      </c>
      <c r="I10300" s="40">
        <v>3.9999999105930328E-2</v>
      </c>
      <c r="J10300" s="40">
        <v>0.1371428519487381</v>
      </c>
      <c r="K10300" s="40">
        <v>0.10857142508029938</v>
      </c>
      <c r="L10300" s="40">
        <v>1.7142856493592262E-2</v>
      </c>
      <c r="M10300" s="40">
        <v>0</v>
      </c>
    </row>
    <row r="10301" spans="1:14" s="42" customFormat="1" ht="10.5" customHeight="1" x14ac:dyDescent="0.15">
      <c r="A10301" s="42" t="s">
        <v>2062</v>
      </c>
      <c r="B10301" s="165"/>
      <c r="C10301" s="43" t="s">
        <v>50</v>
      </c>
      <c r="D10301" s="43">
        <v>50</v>
      </c>
      <c r="E10301" s="40">
        <v>0.2800000011920929</v>
      </c>
      <c r="F10301" s="40">
        <v>0.2199999988079071</v>
      </c>
      <c r="G10301" s="40">
        <v>0.47999998927116394</v>
      </c>
      <c r="H10301" s="40">
        <v>0.14000000059604645</v>
      </c>
      <c r="I10301" s="40">
        <v>3.9999999105930328E-2</v>
      </c>
      <c r="J10301" s="40">
        <v>0.10000000149011612</v>
      </c>
      <c r="K10301" s="40">
        <v>0.10000000149011612</v>
      </c>
      <c r="L10301" s="40">
        <v>0</v>
      </c>
      <c r="M10301" s="40">
        <v>0</v>
      </c>
      <c r="N10301" s="42" t="s">
        <v>786</v>
      </c>
    </row>
    <row r="10302" spans="1:14" s="42" customFormat="1" ht="10.5" customHeight="1" x14ac:dyDescent="0.15">
      <c r="A10302" s="42" t="s">
        <v>2063</v>
      </c>
      <c r="B10302" s="165"/>
      <c r="C10302" s="43" t="s">
        <v>51</v>
      </c>
      <c r="D10302" s="43">
        <v>23</v>
      </c>
      <c r="E10302" s="40">
        <v>0.43478259444236755</v>
      </c>
      <c r="F10302" s="40">
        <v>0.21739129722118378</v>
      </c>
      <c r="G10302" s="40">
        <v>0.43478259444236755</v>
      </c>
      <c r="H10302" s="40">
        <v>0.17391304671764374</v>
      </c>
      <c r="I10302" s="40">
        <v>8.6956523358821869E-2</v>
      </c>
      <c r="J10302" s="40">
        <v>0.1304347813129425</v>
      </c>
      <c r="K10302" s="40">
        <v>0.17391304671764374</v>
      </c>
      <c r="L10302" s="40">
        <v>0</v>
      </c>
      <c r="M10302" s="40">
        <v>0</v>
      </c>
    </row>
    <row r="10303" spans="1:14" s="42" customFormat="1" ht="10.5" customHeight="1" x14ac:dyDescent="0.15">
      <c r="A10303" s="42" t="s">
        <v>2064</v>
      </c>
      <c r="B10303" s="165"/>
      <c r="C10303" s="43" t="s">
        <v>52</v>
      </c>
      <c r="D10303" s="43">
        <v>27</v>
      </c>
      <c r="E10303" s="40">
        <v>0.14814814925193787</v>
      </c>
      <c r="F10303" s="40">
        <v>0.2222222238779068</v>
      </c>
      <c r="G10303" s="40">
        <v>0.51851850748062134</v>
      </c>
      <c r="H10303" s="40">
        <v>0.1111111119389534</v>
      </c>
      <c r="I10303" s="40">
        <v>0</v>
      </c>
      <c r="J10303" s="40">
        <v>7.4074074625968933E-2</v>
      </c>
      <c r="K10303" s="40">
        <v>3.7037037312984467E-2</v>
      </c>
      <c r="L10303" s="40">
        <v>0</v>
      </c>
      <c r="M10303" s="40">
        <v>0</v>
      </c>
    </row>
    <row r="10304" spans="1:14" s="42" customFormat="1" ht="10.5" customHeight="1" x14ac:dyDescent="0.15">
      <c r="A10304" s="42" t="s">
        <v>2065</v>
      </c>
      <c r="B10304" s="165"/>
      <c r="C10304" s="43" t="s">
        <v>53</v>
      </c>
      <c r="D10304" s="43">
        <v>125</v>
      </c>
      <c r="E10304" s="40">
        <v>0.2720000147819519</v>
      </c>
      <c r="F10304" s="40">
        <v>0.15199999511241913</v>
      </c>
      <c r="G10304" s="40">
        <v>0.42399999499320984</v>
      </c>
      <c r="H10304" s="40">
        <v>0.1120000034570694</v>
      </c>
      <c r="I10304" s="40">
        <v>3.9999999105930328E-2</v>
      </c>
      <c r="J10304" s="40">
        <v>0.15199999511241913</v>
      </c>
      <c r="K10304" s="40">
        <v>0.1120000034570694</v>
      </c>
      <c r="L10304" s="40">
        <v>2.4000000208616257E-2</v>
      </c>
      <c r="M10304" s="40">
        <v>0</v>
      </c>
    </row>
    <row r="10305" spans="1:14" s="42" customFormat="1" ht="10.5" customHeight="1" x14ac:dyDescent="0.15">
      <c r="A10305" s="42" t="s">
        <v>2066</v>
      </c>
      <c r="B10305" s="165"/>
      <c r="C10305" s="43" t="s">
        <v>54</v>
      </c>
      <c r="D10305" s="43">
        <v>51</v>
      </c>
      <c r="E10305" s="40">
        <v>0.25490197539329529</v>
      </c>
      <c r="F10305" s="40">
        <v>0.15686275064945221</v>
      </c>
      <c r="G10305" s="40">
        <v>0.37254902720451355</v>
      </c>
      <c r="H10305" s="40">
        <v>0.15686275064945221</v>
      </c>
      <c r="I10305" s="40">
        <v>1.9607843831181526E-2</v>
      </c>
      <c r="J10305" s="40">
        <v>0.13725490868091583</v>
      </c>
      <c r="K10305" s="40">
        <v>0.11764705926179886</v>
      </c>
      <c r="L10305" s="40">
        <v>1.9607843831181526E-2</v>
      </c>
      <c r="M10305" s="40">
        <v>0</v>
      </c>
    </row>
    <row r="10306" spans="1:14" s="42" customFormat="1" ht="10.5" customHeight="1" x14ac:dyDescent="0.15">
      <c r="A10306" s="42" t="s">
        <v>2067</v>
      </c>
      <c r="B10306" s="165"/>
      <c r="C10306" s="43" t="s">
        <v>55</v>
      </c>
      <c r="D10306" s="43">
        <v>74</v>
      </c>
      <c r="E10306" s="40">
        <v>0.28378379344940186</v>
      </c>
      <c r="F10306" s="40">
        <v>0.14864864945411682</v>
      </c>
      <c r="G10306" s="40">
        <v>0.45945945382118225</v>
      </c>
      <c r="H10306" s="40">
        <v>8.1081077456474304E-2</v>
      </c>
      <c r="I10306" s="40">
        <v>5.4054055362939835E-2</v>
      </c>
      <c r="J10306" s="40">
        <v>0.16216215491294861</v>
      </c>
      <c r="K10306" s="40">
        <v>0.10810811072587967</v>
      </c>
      <c r="L10306" s="40">
        <v>2.7027027681469917E-2</v>
      </c>
      <c r="M10306" s="40">
        <v>0</v>
      </c>
    </row>
    <row r="10307" spans="1:14" s="42" customFormat="1" ht="10.5" customHeight="1" x14ac:dyDescent="0.15">
      <c r="A10307" s="42" t="s">
        <v>2068</v>
      </c>
      <c r="B10307" s="165"/>
      <c r="C10307" s="43" t="s">
        <v>56</v>
      </c>
      <c r="D10307" s="43">
        <v>108</v>
      </c>
      <c r="E10307" s="40">
        <v>0.26851850748062134</v>
      </c>
      <c r="F10307" s="40">
        <v>0.1388888955116272</v>
      </c>
      <c r="G10307" s="40">
        <v>0.42592594027519226</v>
      </c>
      <c r="H10307" s="40">
        <v>0.1111111119389534</v>
      </c>
      <c r="I10307" s="40">
        <v>4.6296294778585434E-2</v>
      </c>
      <c r="J10307" s="40">
        <v>0.14814814925193787</v>
      </c>
      <c r="K10307" s="40">
        <v>0.10185185074806213</v>
      </c>
      <c r="L10307" s="40">
        <v>2.777777798473835E-2</v>
      </c>
      <c r="M10307" s="40">
        <v>0</v>
      </c>
    </row>
    <row r="10308" spans="1:14" s="42" customFormat="1" ht="10.5" customHeight="1" x14ac:dyDescent="0.15">
      <c r="A10308" s="42" t="s">
        <v>2069</v>
      </c>
      <c r="B10308" s="165"/>
      <c r="C10308" s="43" t="s">
        <v>776</v>
      </c>
      <c r="D10308" s="43">
        <v>7</v>
      </c>
      <c r="E10308" s="40">
        <v>0.28571429848670959</v>
      </c>
      <c r="F10308" s="40">
        <v>0.28571429848670959</v>
      </c>
      <c r="G10308" s="40">
        <v>0.4285714328289032</v>
      </c>
      <c r="H10308" s="40">
        <v>0.1428571492433548</v>
      </c>
      <c r="I10308" s="40">
        <v>0</v>
      </c>
      <c r="J10308" s="40">
        <v>0.28571429848670959</v>
      </c>
      <c r="K10308" s="40">
        <v>0.1428571492433548</v>
      </c>
      <c r="L10308" s="40">
        <v>0</v>
      </c>
      <c r="M10308" s="40">
        <v>0</v>
      </c>
    </row>
    <row r="10309" spans="1:14" s="42" customFormat="1" ht="10.5" customHeight="1" x14ac:dyDescent="0.15">
      <c r="A10309" s="42" t="s">
        <v>2070</v>
      </c>
      <c r="B10309" s="165"/>
      <c r="C10309" s="43" t="s">
        <v>57</v>
      </c>
      <c r="D10309" s="43">
        <v>10</v>
      </c>
      <c r="E10309" s="40">
        <v>0.30000001192092896</v>
      </c>
      <c r="F10309" s="40">
        <v>0.20000000298023224</v>
      </c>
      <c r="G10309" s="40">
        <v>0.40000000596046448</v>
      </c>
      <c r="H10309" s="40">
        <v>0.10000000149011612</v>
      </c>
      <c r="I10309" s="40">
        <v>0</v>
      </c>
      <c r="J10309" s="40">
        <v>0.10000000149011612</v>
      </c>
      <c r="K10309" s="40">
        <v>0.20000000298023224</v>
      </c>
      <c r="L10309" s="40">
        <v>0</v>
      </c>
      <c r="M10309" s="40">
        <v>0</v>
      </c>
    </row>
    <row r="10310" spans="1:14" s="42" customFormat="1" ht="10.5" customHeight="1" x14ac:dyDescent="0.15">
      <c r="A10310" s="42" t="s">
        <v>2071</v>
      </c>
      <c r="B10310" s="165"/>
      <c r="C10310" s="43" t="s">
        <v>58</v>
      </c>
      <c r="D10310" s="43">
        <v>354</v>
      </c>
      <c r="E10310" s="40">
        <v>0.27118644118309021</v>
      </c>
      <c r="F10310" s="40">
        <v>0.14689265191555023</v>
      </c>
      <c r="G10310" s="40">
        <v>0.44915252923965454</v>
      </c>
      <c r="H10310" s="40">
        <v>9.8870053887367249E-2</v>
      </c>
      <c r="I10310" s="40">
        <v>4.8022598028182983E-2</v>
      </c>
      <c r="J10310" s="40">
        <v>0.14971750974655151</v>
      </c>
      <c r="K10310" s="40">
        <v>7.6271183788776398E-2</v>
      </c>
      <c r="L10310" s="40">
        <v>2.2598870098590851E-2</v>
      </c>
      <c r="M10310" s="40">
        <v>0</v>
      </c>
      <c r="N10310" s="42" t="s">
        <v>785</v>
      </c>
    </row>
    <row r="10311" spans="1:14" ht="10.5" customHeight="1" x14ac:dyDescent="0.15">
      <c r="A10311" t="s">
        <v>2072</v>
      </c>
      <c r="B10311" s="165"/>
      <c r="C10311" s="13" t="s">
        <v>59</v>
      </c>
      <c r="D10311" s="13">
        <v>90</v>
      </c>
      <c r="E10311" s="6">
        <v>0.1666666716337204</v>
      </c>
      <c r="F10311" s="6">
        <v>8.8888891041278839E-2</v>
      </c>
      <c r="G10311" s="6">
        <v>0.47777777910232544</v>
      </c>
      <c r="H10311" s="6">
        <v>5.55555559694767E-2</v>
      </c>
      <c r="I10311" s="6">
        <v>6.6666670143604279E-2</v>
      </c>
      <c r="J10311" s="6">
        <v>0.17777778208255768</v>
      </c>
      <c r="K10311" s="6">
        <v>5.55555559694767E-2</v>
      </c>
      <c r="L10311" s="6">
        <v>4.444444552063942E-2</v>
      </c>
      <c r="M10311" s="6">
        <v>0</v>
      </c>
      <c r="N10311" t="s">
        <v>784</v>
      </c>
    </row>
    <row r="10312" spans="1:14" s="42" customFormat="1" ht="10.5" customHeight="1" x14ac:dyDescent="0.15">
      <c r="A10312" s="42" t="s">
        <v>2073</v>
      </c>
      <c r="B10312" s="165"/>
      <c r="C10312" s="43" t="s">
        <v>60</v>
      </c>
      <c r="D10312" s="43">
        <v>52</v>
      </c>
      <c r="E10312" s="40">
        <v>0.21153846383094788</v>
      </c>
      <c r="F10312" s="40">
        <v>0.13461539149284363</v>
      </c>
      <c r="G10312" s="40">
        <v>0.46153846383094788</v>
      </c>
      <c r="H10312" s="40">
        <v>1.9230769947171211E-2</v>
      </c>
      <c r="I10312" s="40">
        <v>7.6923079788684845E-2</v>
      </c>
      <c r="J10312" s="40">
        <v>0.19230769574642181</v>
      </c>
      <c r="K10312" s="40">
        <v>5.7692307978868484E-2</v>
      </c>
      <c r="L10312" s="40">
        <v>5.7692307978868484E-2</v>
      </c>
      <c r="M10312" s="40">
        <v>0</v>
      </c>
    </row>
    <row r="10313" spans="1:14" s="42" customFormat="1" ht="10.5" customHeight="1" x14ac:dyDescent="0.15">
      <c r="A10313" s="42" t="s">
        <v>2074</v>
      </c>
      <c r="B10313" s="165"/>
      <c r="C10313" s="43" t="s">
        <v>61</v>
      </c>
      <c r="D10313" s="43">
        <v>29</v>
      </c>
      <c r="E10313" s="40">
        <v>0.17241379618644714</v>
      </c>
      <c r="F10313" s="40">
        <v>0.13793103396892548</v>
      </c>
      <c r="G10313" s="40">
        <v>0.51724135875701904</v>
      </c>
      <c r="H10313" s="40">
        <v>3.4482758492231369E-2</v>
      </c>
      <c r="I10313" s="40">
        <v>0.10344827920198441</v>
      </c>
      <c r="J10313" s="40">
        <v>0.13793103396892548</v>
      </c>
      <c r="K10313" s="40">
        <v>0.10344827920198441</v>
      </c>
      <c r="L10313" s="40">
        <v>3.4482758492231369E-2</v>
      </c>
      <c r="M10313" s="40">
        <v>0</v>
      </c>
    </row>
    <row r="10314" spans="1:14" s="42" customFormat="1" ht="10.5" customHeight="1" x14ac:dyDescent="0.15">
      <c r="A10314" s="42" t="s">
        <v>2075</v>
      </c>
      <c r="B10314" s="165"/>
      <c r="C10314" s="43" t="s">
        <v>62</v>
      </c>
      <c r="D10314" s="43">
        <v>23</v>
      </c>
      <c r="E10314" s="40">
        <v>0.26086956262588501</v>
      </c>
      <c r="F10314" s="40">
        <v>0.1304347813129425</v>
      </c>
      <c r="G10314" s="40">
        <v>0.39130434393882751</v>
      </c>
      <c r="H10314" s="40">
        <v>0</v>
      </c>
      <c r="I10314" s="40">
        <v>4.3478261679410934E-2</v>
      </c>
      <c r="J10314" s="40">
        <v>0.26086956262588501</v>
      </c>
      <c r="K10314" s="40">
        <v>0</v>
      </c>
      <c r="L10314" s="40">
        <v>8.6956523358821869E-2</v>
      </c>
      <c r="M10314" s="40">
        <v>0</v>
      </c>
    </row>
    <row r="10315" spans="1:14" s="42" customFormat="1" ht="10.5" customHeight="1" x14ac:dyDescent="0.15">
      <c r="A10315" s="42" t="s">
        <v>2076</v>
      </c>
      <c r="B10315" s="165"/>
      <c r="C10315" s="43" t="s">
        <v>63</v>
      </c>
      <c r="D10315" s="43">
        <v>38</v>
      </c>
      <c r="E10315" s="40">
        <v>0.10526315867900848</v>
      </c>
      <c r="F10315" s="40">
        <v>2.6315789669752121E-2</v>
      </c>
      <c r="G10315" s="40">
        <v>0.5</v>
      </c>
      <c r="H10315" s="40">
        <v>0.10526315867900848</v>
      </c>
      <c r="I10315" s="40">
        <v>5.2631579339504242E-2</v>
      </c>
      <c r="J10315" s="40">
        <v>0.15789473056793213</v>
      </c>
      <c r="K10315" s="40">
        <v>5.2631579339504242E-2</v>
      </c>
      <c r="L10315" s="40">
        <v>2.6315789669752121E-2</v>
      </c>
      <c r="M10315" s="40">
        <v>0</v>
      </c>
    </row>
    <row r="10316" spans="1:14" s="42" customFormat="1" ht="10.5" customHeight="1" x14ac:dyDescent="0.15">
      <c r="A10316" s="42" t="s">
        <v>2077</v>
      </c>
      <c r="B10316" s="165"/>
      <c r="C10316" s="43" t="s">
        <v>64</v>
      </c>
      <c r="D10316" s="43">
        <v>14</v>
      </c>
      <c r="E10316" s="40">
        <v>7.1428574621677399E-2</v>
      </c>
      <c r="F10316" s="40">
        <v>0</v>
      </c>
      <c r="G10316" s="40">
        <v>0.57142859697341919</v>
      </c>
      <c r="H10316" s="40">
        <v>0.2142857164144516</v>
      </c>
      <c r="I10316" s="40">
        <v>7.1428574621677399E-2</v>
      </c>
      <c r="J10316" s="40">
        <v>7.1428574621677399E-2</v>
      </c>
      <c r="K10316" s="40">
        <v>7.1428574621677399E-2</v>
      </c>
      <c r="L10316" s="40">
        <v>0</v>
      </c>
      <c r="M10316" s="40">
        <v>0</v>
      </c>
    </row>
    <row r="10317" spans="1:14" s="42" customFormat="1" ht="10.5" customHeight="1" x14ac:dyDescent="0.15">
      <c r="A10317" s="42" t="s">
        <v>2078</v>
      </c>
      <c r="B10317" s="165"/>
      <c r="C10317" s="43" t="s">
        <v>65</v>
      </c>
      <c r="D10317" s="43">
        <v>24</v>
      </c>
      <c r="E10317" s="40">
        <v>0.125</v>
      </c>
      <c r="F10317" s="40">
        <v>4.1666667908430099E-2</v>
      </c>
      <c r="G10317" s="40">
        <v>0.4583333432674408</v>
      </c>
      <c r="H10317" s="40">
        <v>4.1666667908430099E-2</v>
      </c>
      <c r="I10317" s="40">
        <v>4.1666667908430099E-2</v>
      </c>
      <c r="J10317" s="40">
        <v>0.2083333283662796</v>
      </c>
      <c r="K10317" s="40">
        <v>4.1666667908430099E-2</v>
      </c>
      <c r="L10317" s="40">
        <v>4.1666667908430099E-2</v>
      </c>
      <c r="M10317" s="40">
        <v>0</v>
      </c>
    </row>
    <row r="10318" spans="1:14" s="42" customFormat="1" ht="10.5" customHeight="1" x14ac:dyDescent="0.15">
      <c r="A10318" s="42" t="s">
        <v>2079</v>
      </c>
      <c r="B10318" s="165"/>
      <c r="C10318" s="43" t="s">
        <v>66</v>
      </c>
      <c r="D10318" s="43">
        <v>28</v>
      </c>
      <c r="E10318" s="40">
        <v>0.46428570151329041</v>
      </c>
      <c r="F10318" s="40">
        <v>0.2142857164144516</v>
      </c>
      <c r="G10318" s="40">
        <v>0.4285714328289032</v>
      </c>
      <c r="H10318" s="40">
        <v>0.2142857164144516</v>
      </c>
      <c r="I10318" s="40">
        <v>7.1428574621677399E-2</v>
      </c>
      <c r="J10318" s="40">
        <v>0.1428571492433548</v>
      </c>
      <c r="K10318" s="40">
        <v>7.1428574621677399E-2</v>
      </c>
      <c r="L10318" s="40">
        <v>0</v>
      </c>
      <c r="M10318" s="40">
        <v>0</v>
      </c>
    </row>
    <row r="10319" spans="1:14" s="42" customFormat="1" ht="10.5" customHeight="1" x14ac:dyDescent="0.15">
      <c r="A10319" s="42" t="s">
        <v>2080</v>
      </c>
      <c r="B10319" s="165"/>
      <c r="C10319" s="43" t="s">
        <v>67</v>
      </c>
      <c r="D10319" s="43">
        <v>12</v>
      </c>
      <c r="E10319" s="40">
        <v>0.5</v>
      </c>
      <c r="F10319" s="40">
        <v>0.25</v>
      </c>
      <c r="G10319" s="40">
        <v>0.4166666567325592</v>
      </c>
      <c r="H10319" s="40">
        <v>0.3333333432674408</v>
      </c>
      <c r="I10319" s="40">
        <v>0.1666666716337204</v>
      </c>
      <c r="J10319" s="40">
        <v>0.25</v>
      </c>
      <c r="K10319" s="40">
        <v>8.3333335816860199E-2</v>
      </c>
      <c r="L10319" s="40">
        <v>0</v>
      </c>
      <c r="M10319" s="40">
        <v>0</v>
      </c>
    </row>
    <row r="10320" spans="1:14" s="42" customFormat="1" ht="10.5" customHeight="1" x14ac:dyDescent="0.15">
      <c r="A10320" s="42" t="s">
        <v>2081</v>
      </c>
      <c r="B10320" s="165"/>
      <c r="C10320" s="43" t="s">
        <v>68</v>
      </c>
      <c r="D10320" s="43">
        <v>10</v>
      </c>
      <c r="E10320" s="40">
        <v>0.60000002384185791</v>
      </c>
      <c r="F10320" s="40">
        <v>0.30000001192092896</v>
      </c>
      <c r="G10320" s="40">
        <v>0.5</v>
      </c>
      <c r="H10320" s="40">
        <v>0.30000001192092896</v>
      </c>
      <c r="I10320" s="40">
        <v>0.20000000298023224</v>
      </c>
      <c r="J10320" s="40">
        <v>0.20000000298023224</v>
      </c>
      <c r="K10320" s="40">
        <v>0.10000000149011612</v>
      </c>
      <c r="L10320" s="40">
        <v>0</v>
      </c>
      <c r="M10320" s="40">
        <v>0</v>
      </c>
    </row>
    <row r="10321" spans="1:13" s="42" customFormat="1" ht="10.5" customHeight="1" x14ac:dyDescent="0.15">
      <c r="A10321" s="42" t="s">
        <v>2082</v>
      </c>
      <c r="B10321" s="165"/>
      <c r="C10321" s="43" t="s">
        <v>69</v>
      </c>
      <c r="D10321" s="43">
        <v>2</v>
      </c>
      <c r="E10321" s="40">
        <v>0</v>
      </c>
      <c r="F10321" s="40">
        <v>0</v>
      </c>
      <c r="G10321" s="40">
        <v>0</v>
      </c>
      <c r="H10321" s="40">
        <v>0.5</v>
      </c>
      <c r="I10321" s="40">
        <v>0</v>
      </c>
      <c r="J10321" s="40">
        <v>0.5</v>
      </c>
      <c r="K10321" s="40">
        <v>0</v>
      </c>
      <c r="L10321" s="40">
        <v>0</v>
      </c>
      <c r="M10321" s="40">
        <v>0</v>
      </c>
    </row>
    <row r="10322" spans="1:13" s="42" customFormat="1" ht="10.5" customHeight="1" x14ac:dyDescent="0.15">
      <c r="A10322" s="42" t="s">
        <v>2083</v>
      </c>
      <c r="B10322" s="165"/>
      <c r="C10322" s="43" t="s">
        <v>70</v>
      </c>
      <c r="D10322" s="43">
        <v>16</v>
      </c>
      <c r="E10322" s="40">
        <v>0.4375</v>
      </c>
      <c r="F10322" s="40">
        <v>0.1875</v>
      </c>
      <c r="G10322" s="40">
        <v>0.4375</v>
      </c>
      <c r="H10322" s="40">
        <v>0.125</v>
      </c>
      <c r="I10322" s="40">
        <v>0</v>
      </c>
      <c r="J10322" s="40">
        <v>6.25E-2</v>
      </c>
      <c r="K10322" s="40">
        <v>6.25E-2</v>
      </c>
      <c r="L10322" s="40">
        <v>0</v>
      </c>
      <c r="M10322" s="40">
        <v>0</v>
      </c>
    </row>
    <row r="10323" spans="1:13" s="42" customFormat="1" ht="10.5" customHeight="1" x14ac:dyDescent="0.15">
      <c r="A10323" s="42" t="s">
        <v>2084</v>
      </c>
      <c r="B10323" s="165"/>
      <c r="C10323" s="43" t="s">
        <v>71</v>
      </c>
      <c r="D10323" s="43">
        <v>8</v>
      </c>
      <c r="E10323" s="40">
        <v>0.375</v>
      </c>
      <c r="F10323" s="40">
        <v>0.25</v>
      </c>
      <c r="G10323" s="40">
        <v>0.5</v>
      </c>
      <c r="H10323" s="40">
        <v>0.125</v>
      </c>
      <c r="I10323" s="40">
        <v>0</v>
      </c>
      <c r="J10323" s="40">
        <v>0.125</v>
      </c>
      <c r="K10323" s="40">
        <v>0</v>
      </c>
      <c r="L10323" s="40">
        <v>0</v>
      </c>
      <c r="M10323" s="40">
        <v>0</v>
      </c>
    </row>
    <row r="10324" spans="1:13" s="42" customFormat="1" ht="10.5" customHeight="1" x14ac:dyDescent="0.15">
      <c r="A10324" s="42" t="s">
        <v>2085</v>
      </c>
      <c r="B10324" s="165"/>
      <c r="C10324" s="43" t="s">
        <v>72</v>
      </c>
      <c r="D10324" s="43">
        <v>8</v>
      </c>
      <c r="E10324" s="40">
        <v>0.5</v>
      </c>
      <c r="F10324" s="40">
        <v>0.125</v>
      </c>
      <c r="G10324" s="40">
        <v>0.375</v>
      </c>
      <c r="H10324" s="40">
        <v>0.125</v>
      </c>
      <c r="I10324" s="40">
        <v>0</v>
      </c>
      <c r="J10324" s="40">
        <v>0</v>
      </c>
      <c r="K10324" s="40">
        <v>0.125</v>
      </c>
      <c r="L10324" s="40">
        <v>0</v>
      </c>
      <c r="M10324" s="40">
        <v>0</v>
      </c>
    </row>
    <row r="10325" spans="1:13" s="42" customFormat="1" ht="10.5" customHeight="1" x14ac:dyDescent="0.15">
      <c r="A10325" s="42" t="s">
        <v>2086</v>
      </c>
      <c r="B10325" s="165"/>
      <c r="C10325" s="43" t="s">
        <v>73</v>
      </c>
      <c r="D10325" s="43">
        <v>74</v>
      </c>
      <c r="E10325" s="40">
        <v>0.25675675272941589</v>
      </c>
      <c r="F10325" s="40">
        <v>0.16216215491294861</v>
      </c>
      <c r="G10325" s="40">
        <v>0.40540540218353271</v>
      </c>
      <c r="H10325" s="40">
        <v>0.14864864945411682</v>
      </c>
      <c r="I10325" s="40">
        <v>2.7027027681469917E-2</v>
      </c>
      <c r="J10325" s="40">
        <v>0.17567567527294159</v>
      </c>
      <c r="K10325" s="40">
        <v>9.4594597816467285E-2</v>
      </c>
      <c r="L10325" s="40">
        <v>2.7027027681469917E-2</v>
      </c>
      <c r="M10325" s="40">
        <v>0</v>
      </c>
    </row>
    <row r="10326" spans="1:13" s="42" customFormat="1" ht="10.5" customHeight="1" x14ac:dyDescent="0.15">
      <c r="A10326" s="42" t="s">
        <v>2087</v>
      </c>
      <c r="B10326" s="165"/>
      <c r="C10326" s="43" t="s">
        <v>74</v>
      </c>
      <c r="D10326" s="43">
        <v>26</v>
      </c>
      <c r="E10326" s="40">
        <v>0.26923078298568726</v>
      </c>
      <c r="F10326" s="40">
        <v>0.30769231915473938</v>
      </c>
      <c r="G10326" s="40">
        <v>0.42307692766189575</v>
      </c>
      <c r="H10326" s="40">
        <v>7.6923079788684845E-2</v>
      </c>
      <c r="I10326" s="40">
        <v>0</v>
      </c>
      <c r="J10326" s="40">
        <v>0.11538461595773697</v>
      </c>
      <c r="K10326" s="40">
        <v>7.6923079788684845E-2</v>
      </c>
      <c r="L10326" s="40">
        <v>3.8461539894342422E-2</v>
      </c>
      <c r="M10326" s="40">
        <v>0</v>
      </c>
    </row>
    <row r="10327" spans="1:13" s="42" customFormat="1" ht="10.5" customHeight="1" x14ac:dyDescent="0.15">
      <c r="A10327" s="42" t="s">
        <v>2088</v>
      </c>
      <c r="B10327" s="165"/>
      <c r="C10327" s="43" t="s">
        <v>75</v>
      </c>
      <c r="D10327" s="43">
        <v>13</v>
      </c>
      <c r="E10327" s="40">
        <v>0.23076923191547394</v>
      </c>
      <c r="F10327" s="40">
        <v>0.30769231915473938</v>
      </c>
      <c r="G10327" s="40">
        <v>0.38461539149284363</v>
      </c>
      <c r="H10327" s="40">
        <v>0.15384615957736969</v>
      </c>
      <c r="I10327" s="40">
        <v>0</v>
      </c>
      <c r="J10327" s="40">
        <v>7.6923079788684845E-2</v>
      </c>
      <c r="K10327" s="40">
        <v>7.6923079788684845E-2</v>
      </c>
      <c r="L10327" s="40">
        <v>7.6923079788684845E-2</v>
      </c>
      <c r="M10327" s="40">
        <v>0</v>
      </c>
    </row>
    <row r="10328" spans="1:13" s="42" customFormat="1" ht="10.5" customHeight="1" x14ac:dyDescent="0.15">
      <c r="A10328" s="42" t="s">
        <v>2089</v>
      </c>
      <c r="B10328" s="165"/>
      <c r="C10328" s="43" t="s">
        <v>76</v>
      </c>
      <c r="D10328" s="43">
        <v>13</v>
      </c>
      <c r="E10328" s="40">
        <v>0.30769231915473938</v>
      </c>
      <c r="F10328" s="40">
        <v>0.30769231915473938</v>
      </c>
      <c r="G10328" s="40">
        <v>0.46153846383094788</v>
      </c>
      <c r="H10328" s="40">
        <v>0</v>
      </c>
      <c r="I10328" s="40">
        <v>0</v>
      </c>
      <c r="J10328" s="40">
        <v>0.15384615957736969</v>
      </c>
      <c r="K10328" s="40">
        <v>7.6923079788684845E-2</v>
      </c>
      <c r="L10328" s="40">
        <v>0</v>
      </c>
      <c r="M10328" s="40">
        <v>0</v>
      </c>
    </row>
    <row r="10329" spans="1:13" s="42" customFormat="1" ht="10.5" customHeight="1" x14ac:dyDescent="0.15">
      <c r="A10329" s="42" t="s">
        <v>2090</v>
      </c>
      <c r="B10329" s="165"/>
      <c r="C10329" s="43" t="s">
        <v>77</v>
      </c>
      <c r="D10329" s="43">
        <v>48</v>
      </c>
      <c r="E10329" s="40">
        <v>0.25</v>
      </c>
      <c r="F10329" s="40">
        <v>8.3333335816860199E-2</v>
      </c>
      <c r="G10329" s="40">
        <v>0.3958333432674408</v>
      </c>
      <c r="H10329" s="40">
        <v>0.1875</v>
      </c>
      <c r="I10329" s="40">
        <v>4.1666667908430099E-2</v>
      </c>
      <c r="J10329" s="40">
        <v>0.2083333283662796</v>
      </c>
      <c r="K10329" s="40">
        <v>0.1041666641831398</v>
      </c>
      <c r="L10329" s="40">
        <v>2.083333395421505E-2</v>
      </c>
      <c r="M10329" s="40">
        <v>0</v>
      </c>
    </row>
    <row r="10330" spans="1:13" s="42" customFormat="1" ht="10.5" customHeight="1" x14ac:dyDescent="0.15">
      <c r="A10330" s="42" t="s">
        <v>2091</v>
      </c>
      <c r="B10330" s="165"/>
      <c r="C10330" s="43" t="s">
        <v>78</v>
      </c>
      <c r="D10330" s="43">
        <v>21</v>
      </c>
      <c r="E10330" s="40">
        <v>0.1428571492433548</v>
      </c>
      <c r="F10330" s="40">
        <v>9.5238097012042999E-2</v>
      </c>
      <c r="G10330" s="40">
        <v>0.4285714328289032</v>
      </c>
      <c r="H10330" s="40">
        <v>0.2380952388048172</v>
      </c>
      <c r="I10330" s="40">
        <v>0</v>
      </c>
      <c r="J10330" s="40">
        <v>0.190476194024086</v>
      </c>
      <c r="K10330" s="40">
        <v>9.5238097012042999E-2</v>
      </c>
      <c r="L10330" s="40">
        <v>0</v>
      </c>
      <c r="M10330" s="40">
        <v>0</v>
      </c>
    </row>
    <row r="10331" spans="1:13" s="42" customFormat="1" ht="10.5" customHeight="1" x14ac:dyDescent="0.15">
      <c r="A10331" s="42" t="s">
        <v>2092</v>
      </c>
      <c r="B10331" s="165"/>
      <c r="C10331" s="43" t="s">
        <v>79</v>
      </c>
      <c r="D10331" s="43">
        <v>27</v>
      </c>
      <c r="E10331" s="40">
        <v>0.3333333432674408</v>
      </c>
      <c r="F10331" s="40">
        <v>7.4074074625968933E-2</v>
      </c>
      <c r="G10331" s="40">
        <v>0.37037035822868347</v>
      </c>
      <c r="H10331" s="40">
        <v>0.14814814925193787</v>
      </c>
      <c r="I10331" s="40">
        <v>7.4074074625968933E-2</v>
      </c>
      <c r="J10331" s="40">
        <v>0.2222222238779068</v>
      </c>
      <c r="K10331" s="40">
        <v>0.1111111119389534</v>
      </c>
      <c r="L10331" s="40">
        <v>3.7037037312984467E-2</v>
      </c>
      <c r="M10331" s="40">
        <v>0</v>
      </c>
    </row>
    <row r="10332" spans="1:13" s="42" customFormat="1" ht="10.5" customHeight="1" x14ac:dyDescent="0.15">
      <c r="A10332" s="42" t="s">
        <v>2093</v>
      </c>
      <c r="B10332" s="165"/>
      <c r="C10332" s="43" t="s">
        <v>80</v>
      </c>
      <c r="D10332" s="43">
        <v>22</v>
      </c>
      <c r="E10332" s="40">
        <v>0.18181818723678589</v>
      </c>
      <c r="F10332" s="40">
        <v>0.22727273404598236</v>
      </c>
      <c r="G10332" s="40">
        <v>0.54545456171035767</v>
      </c>
      <c r="H10332" s="40">
        <v>4.5454546809196472E-2</v>
      </c>
      <c r="I10332" s="40">
        <v>0</v>
      </c>
      <c r="J10332" s="40">
        <v>9.0909093618392944E-2</v>
      </c>
      <c r="K10332" s="40">
        <v>4.5454546809196472E-2</v>
      </c>
      <c r="L10332" s="40">
        <v>0</v>
      </c>
      <c r="M10332" s="40">
        <v>0</v>
      </c>
    </row>
    <row r="10333" spans="1:13" s="42" customFormat="1" ht="10.5" customHeight="1" x14ac:dyDescent="0.15">
      <c r="A10333" s="42" t="s">
        <v>2094</v>
      </c>
      <c r="B10333" s="165"/>
      <c r="C10333" s="43" t="s">
        <v>81</v>
      </c>
      <c r="D10333" s="43">
        <v>11</v>
      </c>
      <c r="E10333" s="40">
        <v>9.0909093618392944E-2</v>
      </c>
      <c r="F10333" s="40">
        <v>9.0909093618392944E-2</v>
      </c>
      <c r="G10333" s="40">
        <v>0.72727274894714355</v>
      </c>
      <c r="H10333" s="40">
        <v>0</v>
      </c>
      <c r="I10333" s="40">
        <v>0</v>
      </c>
      <c r="J10333" s="40">
        <v>0</v>
      </c>
      <c r="K10333" s="40">
        <v>9.0909093618392944E-2</v>
      </c>
      <c r="L10333" s="40">
        <v>0</v>
      </c>
      <c r="M10333" s="40">
        <v>0</v>
      </c>
    </row>
    <row r="10334" spans="1:13" s="42" customFormat="1" ht="10.5" customHeight="1" x14ac:dyDescent="0.15">
      <c r="A10334" s="42" t="s">
        <v>2095</v>
      </c>
      <c r="B10334" s="165"/>
      <c r="C10334" s="43" t="s">
        <v>82</v>
      </c>
      <c r="D10334" s="43">
        <v>11</v>
      </c>
      <c r="E10334" s="40">
        <v>0.27272728085517883</v>
      </c>
      <c r="F10334" s="40">
        <v>0.36363637447357178</v>
      </c>
      <c r="G10334" s="40">
        <v>0.36363637447357178</v>
      </c>
      <c r="H10334" s="40">
        <v>9.0909093618392944E-2</v>
      </c>
      <c r="I10334" s="40">
        <v>0</v>
      </c>
      <c r="J10334" s="40">
        <v>0.18181818723678589</v>
      </c>
      <c r="K10334" s="40">
        <v>0</v>
      </c>
      <c r="L10334" s="40">
        <v>0</v>
      </c>
      <c r="M10334" s="40">
        <v>0</v>
      </c>
    </row>
    <row r="10335" spans="1:13" s="42" customFormat="1" ht="10.5" customHeight="1" x14ac:dyDescent="0.15">
      <c r="A10335" s="42" t="s">
        <v>2096</v>
      </c>
      <c r="B10335" s="165"/>
      <c r="C10335" s="43" t="s">
        <v>83</v>
      </c>
      <c r="D10335" s="43">
        <v>62</v>
      </c>
      <c r="E10335" s="40">
        <v>0.25806450843811035</v>
      </c>
      <c r="F10335" s="40">
        <v>0.14516128599643707</v>
      </c>
      <c r="G10335" s="40">
        <v>0.46774193644523621</v>
      </c>
      <c r="H10335" s="40">
        <v>4.8387095332145691E-2</v>
      </c>
      <c r="I10335" s="40">
        <v>3.2258063554763794E-2</v>
      </c>
      <c r="J10335" s="40">
        <v>0.11290322244167328</v>
      </c>
      <c r="K10335" s="40">
        <v>0.11290322244167328</v>
      </c>
      <c r="L10335" s="40">
        <v>3.2258063554763794E-2</v>
      </c>
      <c r="M10335" s="40">
        <v>0</v>
      </c>
    </row>
    <row r="10336" spans="1:13" s="42" customFormat="1" ht="10.5" customHeight="1" x14ac:dyDescent="0.15">
      <c r="A10336" s="42" t="s">
        <v>2097</v>
      </c>
      <c r="B10336" s="165"/>
      <c r="C10336" s="43" t="s">
        <v>84</v>
      </c>
      <c r="D10336" s="43">
        <v>28</v>
      </c>
      <c r="E10336" s="40">
        <v>0.25</v>
      </c>
      <c r="F10336" s="40">
        <v>0.1428571492433548</v>
      </c>
      <c r="G10336" s="40">
        <v>0.3928571343421936</v>
      </c>
      <c r="H10336" s="40">
        <v>3.5714287310838699E-2</v>
      </c>
      <c r="I10336" s="40">
        <v>7.1428574621677399E-2</v>
      </c>
      <c r="J10336" s="40">
        <v>0.1785714328289032</v>
      </c>
      <c r="K10336" s="40">
        <v>0.1785714328289032</v>
      </c>
      <c r="L10336" s="40">
        <v>3.5714287310838699E-2</v>
      </c>
      <c r="M10336" s="40">
        <v>0</v>
      </c>
    </row>
    <row r="10337" spans="1:14" s="42" customFormat="1" ht="10.5" customHeight="1" x14ac:dyDescent="0.15">
      <c r="A10337" s="42" t="s">
        <v>2098</v>
      </c>
      <c r="B10337" s="165"/>
      <c r="C10337" s="43" t="s">
        <v>85</v>
      </c>
      <c r="D10337" s="43">
        <v>34</v>
      </c>
      <c r="E10337" s="40">
        <v>0.26470589637756348</v>
      </c>
      <c r="F10337" s="40">
        <v>0.14705882966518402</v>
      </c>
      <c r="G10337" s="40">
        <v>0.52941179275512695</v>
      </c>
      <c r="H10337" s="40">
        <v>5.8823529630899429E-2</v>
      </c>
      <c r="I10337" s="40">
        <v>0</v>
      </c>
      <c r="J10337" s="40">
        <v>5.8823529630899429E-2</v>
      </c>
      <c r="K10337" s="40">
        <v>5.8823529630899429E-2</v>
      </c>
      <c r="L10337" s="40">
        <v>2.9411764815449715E-2</v>
      </c>
      <c r="M10337" s="40">
        <v>0</v>
      </c>
    </row>
    <row r="10338" spans="1:14" ht="10.5" customHeight="1" x14ac:dyDescent="0.15">
      <c r="A10338" t="s">
        <v>2099</v>
      </c>
      <c r="B10338" s="165"/>
      <c r="C10338" s="13" t="s">
        <v>86</v>
      </c>
      <c r="D10338" s="13">
        <v>245</v>
      </c>
      <c r="E10338" s="6">
        <v>0.31020408868789673</v>
      </c>
      <c r="F10338" s="6">
        <v>0.17142857611179352</v>
      </c>
      <c r="G10338" s="6">
        <v>0.4285714328289032</v>
      </c>
      <c r="H10338" s="6">
        <v>0.11428571492433548</v>
      </c>
      <c r="I10338" s="6">
        <v>3.2653059810400009E-2</v>
      </c>
      <c r="J10338" s="6">
        <v>0.15102040767669678</v>
      </c>
      <c r="K10338" s="6">
        <v>7.7551022171974182E-2</v>
      </c>
      <c r="L10338" s="6">
        <v>1.6326529905200005E-2</v>
      </c>
      <c r="M10338" s="6">
        <v>0</v>
      </c>
      <c r="N10338" t="s">
        <v>783</v>
      </c>
    </row>
    <row r="10339" spans="1:14" s="42" customFormat="1" ht="10.5" customHeight="1" x14ac:dyDescent="0.15">
      <c r="A10339" s="42" t="s">
        <v>2100</v>
      </c>
      <c r="B10339" s="165"/>
      <c r="C10339" s="43" t="s">
        <v>87</v>
      </c>
      <c r="D10339" s="43">
        <v>186</v>
      </c>
      <c r="E10339" s="40">
        <v>0.27956989407539368</v>
      </c>
      <c r="F10339" s="40">
        <v>0.17204301059246063</v>
      </c>
      <c r="G10339" s="40">
        <v>0.44623655080795288</v>
      </c>
      <c r="H10339" s="40">
        <v>0.11290322244167328</v>
      </c>
      <c r="I10339" s="40">
        <v>3.2258063554763794E-2</v>
      </c>
      <c r="J10339" s="40">
        <v>0.13978494703769684</v>
      </c>
      <c r="K10339" s="40">
        <v>9.1397851705551147E-2</v>
      </c>
      <c r="L10339" s="40">
        <v>2.1505376324057579E-2</v>
      </c>
      <c r="M10339" s="40">
        <v>0</v>
      </c>
    </row>
    <row r="10340" spans="1:14" ht="10.5" customHeight="1" x14ac:dyDescent="0.15">
      <c r="A10340" t="s">
        <v>2101</v>
      </c>
      <c r="B10340" s="165"/>
      <c r="C10340" s="13" t="s">
        <v>88</v>
      </c>
      <c r="D10340" s="13">
        <v>77</v>
      </c>
      <c r="E10340" s="6">
        <v>0.27272728085517883</v>
      </c>
      <c r="F10340" s="6">
        <v>0.20779220759868622</v>
      </c>
      <c r="G10340" s="6">
        <v>0.45454546809196472</v>
      </c>
      <c r="H10340" s="6">
        <v>9.0909093618392944E-2</v>
      </c>
      <c r="I10340" s="6">
        <v>5.1948051899671555E-2</v>
      </c>
      <c r="J10340" s="6">
        <v>0.1428571492433548</v>
      </c>
      <c r="K10340" s="6">
        <v>0.11688311398029327</v>
      </c>
      <c r="L10340" s="6">
        <v>2.5974025949835777E-2</v>
      </c>
      <c r="M10340" s="6">
        <v>0</v>
      </c>
    </row>
    <row r="10341" spans="1:14" ht="10.5" customHeight="1" x14ac:dyDescent="0.15">
      <c r="A10341" t="s">
        <v>2104</v>
      </c>
      <c r="B10341" s="165"/>
      <c r="C10341" s="13" t="s">
        <v>89</v>
      </c>
      <c r="D10341" s="13">
        <v>109</v>
      </c>
      <c r="E10341" s="6">
        <v>0.28440368175506592</v>
      </c>
      <c r="F10341" s="6">
        <v>0.14678898453712463</v>
      </c>
      <c r="G10341" s="6">
        <v>0.44036698341369629</v>
      </c>
      <c r="H10341" s="6">
        <v>0.12844036519527435</v>
      </c>
      <c r="I10341" s="6">
        <v>1.8348623067140579E-2</v>
      </c>
      <c r="J10341" s="6">
        <v>0.13761468231678009</v>
      </c>
      <c r="K10341" s="6">
        <v>7.3394492268562317E-2</v>
      </c>
      <c r="L10341" s="6">
        <v>1.8348623067140579E-2</v>
      </c>
      <c r="M10341" s="6">
        <v>0</v>
      </c>
    </row>
    <row r="10342" spans="1:14" s="42" customFormat="1" ht="10.5" customHeight="1" x14ac:dyDescent="0.15">
      <c r="A10342" s="42" t="s">
        <v>2107</v>
      </c>
      <c r="B10342" s="165"/>
      <c r="C10342" s="43" t="s">
        <v>90</v>
      </c>
      <c r="D10342" s="43">
        <v>59</v>
      </c>
      <c r="E10342" s="40">
        <v>0.30508473515510559</v>
      </c>
      <c r="F10342" s="40">
        <v>0.10169491171836853</v>
      </c>
      <c r="G10342" s="40">
        <v>0.38983049988746643</v>
      </c>
      <c r="H10342" s="40">
        <v>0.1355932205915451</v>
      </c>
      <c r="I10342" s="40">
        <v>1.6949152573943138E-2</v>
      </c>
      <c r="J10342" s="40">
        <v>0.10169491171836853</v>
      </c>
      <c r="K10342" s="40">
        <v>8.474576473236084E-2</v>
      </c>
      <c r="L10342" s="40">
        <v>1.6949152573943138E-2</v>
      </c>
      <c r="M10342" s="40">
        <v>0</v>
      </c>
    </row>
    <row r="10343" spans="1:14" s="42" customFormat="1" ht="10.5" customHeight="1" x14ac:dyDescent="0.15">
      <c r="A10343" s="42" t="s">
        <v>2108</v>
      </c>
      <c r="B10343" s="165"/>
      <c r="C10343" s="43" t="s">
        <v>91</v>
      </c>
      <c r="D10343" s="43">
        <v>27</v>
      </c>
      <c r="E10343" s="40">
        <v>0.29629629850387573</v>
      </c>
      <c r="F10343" s="40">
        <v>0.25925925374031067</v>
      </c>
      <c r="G10343" s="40">
        <v>0.48148149251937866</v>
      </c>
      <c r="H10343" s="40">
        <v>3.7037037312984467E-2</v>
      </c>
      <c r="I10343" s="40">
        <v>0</v>
      </c>
      <c r="J10343" s="40">
        <v>0.2222222238779068</v>
      </c>
      <c r="K10343" s="40">
        <v>7.4074074625968933E-2</v>
      </c>
      <c r="L10343" s="40">
        <v>3.7037037312984467E-2</v>
      </c>
      <c r="M10343" s="40">
        <v>0</v>
      </c>
    </row>
    <row r="10344" spans="1:14" s="42" customFormat="1" ht="10.5" customHeight="1" x14ac:dyDescent="0.15">
      <c r="A10344" s="42" t="s">
        <v>2109</v>
      </c>
      <c r="B10344" s="165"/>
      <c r="C10344" s="43" t="s">
        <v>92</v>
      </c>
      <c r="D10344" s="43">
        <v>12</v>
      </c>
      <c r="E10344" s="40">
        <v>0.1666666716337204</v>
      </c>
      <c r="F10344" s="40">
        <v>8.3333335816860199E-2</v>
      </c>
      <c r="G10344" s="40">
        <v>0.3333333432674408</v>
      </c>
      <c r="H10344" s="40">
        <v>0.3333333432674408</v>
      </c>
      <c r="I10344" s="40">
        <v>0</v>
      </c>
      <c r="J10344" s="40">
        <v>0.1666666716337204</v>
      </c>
      <c r="K10344" s="40">
        <v>8.3333335816860199E-2</v>
      </c>
      <c r="L10344" s="40">
        <v>0</v>
      </c>
      <c r="M10344" s="40">
        <v>0</v>
      </c>
    </row>
    <row r="10345" spans="1:14" s="42" customFormat="1" ht="10.5" customHeight="1" x14ac:dyDescent="0.15">
      <c r="A10345" s="42" t="s">
        <v>2110</v>
      </c>
      <c r="B10345" s="165"/>
      <c r="C10345" s="43" t="s">
        <v>93</v>
      </c>
      <c r="D10345" s="43">
        <v>11</v>
      </c>
      <c r="E10345" s="40">
        <v>0.27272728085517883</v>
      </c>
      <c r="F10345" s="40">
        <v>0.18181818723678589</v>
      </c>
      <c r="G10345" s="40">
        <v>0.72727274894714355</v>
      </c>
      <c r="H10345" s="40">
        <v>9.0909093618392944E-2</v>
      </c>
      <c r="I10345" s="40">
        <v>9.0909093618392944E-2</v>
      </c>
      <c r="J10345" s="40">
        <v>9.0909093618392944E-2</v>
      </c>
      <c r="K10345" s="40">
        <v>0</v>
      </c>
      <c r="L10345" s="40">
        <v>0</v>
      </c>
      <c r="M10345" s="40">
        <v>0</v>
      </c>
    </row>
    <row r="10346" spans="1:14" s="42" customFormat="1" ht="10.5" customHeight="1" x14ac:dyDescent="0.15">
      <c r="A10346" s="42" t="s">
        <v>2111</v>
      </c>
      <c r="B10346" s="165"/>
      <c r="C10346" s="43" t="s">
        <v>94</v>
      </c>
      <c r="D10346" s="43">
        <v>77</v>
      </c>
      <c r="E10346" s="40">
        <v>0.29870128631591797</v>
      </c>
      <c r="F10346" s="40">
        <v>0.19480518996715546</v>
      </c>
      <c r="G10346" s="40">
        <v>0.44155845046043396</v>
      </c>
      <c r="H10346" s="40">
        <v>0.15584415197372437</v>
      </c>
      <c r="I10346" s="40">
        <v>3.8961037993431091E-2</v>
      </c>
      <c r="J10346" s="40">
        <v>0.11688311398029327</v>
      </c>
      <c r="K10346" s="40">
        <v>0.10389610379934311</v>
      </c>
      <c r="L10346" s="40">
        <v>1.2987012974917889E-2</v>
      </c>
      <c r="M10346" s="40">
        <v>0</v>
      </c>
    </row>
    <row r="10347" spans="1:14" ht="10.5" customHeight="1" x14ac:dyDescent="0.15">
      <c r="A10347" t="s">
        <v>2102</v>
      </c>
      <c r="B10347" s="165"/>
      <c r="C10347" s="13" t="s">
        <v>95</v>
      </c>
      <c r="D10347" s="13">
        <v>34</v>
      </c>
      <c r="E10347" s="6">
        <v>0.32352942228317261</v>
      </c>
      <c r="F10347" s="6">
        <v>0.26470589637756348</v>
      </c>
      <c r="G10347" s="6">
        <v>0.4117647111415863</v>
      </c>
      <c r="H10347" s="6">
        <v>0.14705882966518402</v>
      </c>
      <c r="I10347" s="6">
        <v>8.8235296308994293E-2</v>
      </c>
      <c r="J10347" s="6">
        <v>0.11764705926179886</v>
      </c>
      <c r="K10347" s="6">
        <v>0.14705882966518402</v>
      </c>
      <c r="L10347" s="6">
        <v>2.9411764815449715E-2</v>
      </c>
      <c r="M10347" s="6">
        <v>0</v>
      </c>
    </row>
    <row r="10348" spans="1:14" ht="10.5" customHeight="1" x14ac:dyDescent="0.15">
      <c r="A10348" t="s">
        <v>2105</v>
      </c>
      <c r="B10348" s="165"/>
      <c r="C10348" s="13" t="s">
        <v>96</v>
      </c>
      <c r="D10348" s="13">
        <v>43</v>
      </c>
      <c r="E10348" s="6">
        <v>0.27906978130340576</v>
      </c>
      <c r="F10348" s="6">
        <v>0.13953489065170288</v>
      </c>
      <c r="G10348" s="6">
        <v>0.46511629223823547</v>
      </c>
      <c r="H10348" s="6">
        <v>0.1627907007932663</v>
      </c>
      <c r="I10348" s="6">
        <v>0</v>
      </c>
      <c r="J10348" s="6">
        <v>0.11627907305955887</v>
      </c>
      <c r="K10348" s="6">
        <v>6.976744532585144E-2</v>
      </c>
      <c r="L10348" s="6">
        <v>0</v>
      </c>
      <c r="M10348" s="6">
        <v>0</v>
      </c>
    </row>
    <row r="10349" spans="1:14" s="42" customFormat="1" ht="10.5" customHeight="1" x14ac:dyDescent="0.15">
      <c r="A10349" s="42" t="s">
        <v>2112</v>
      </c>
      <c r="B10349" s="165"/>
      <c r="C10349" s="43" t="s">
        <v>97</v>
      </c>
      <c r="D10349" s="43">
        <v>18</v>
      </c>
      <c r="E10349" s="40">
        <v>0.3333333432674408</v>
      </c>
      <c r="F10349" s="40">
        <v>0.1111111119389534</v>
      </c>
      <c r="G10349" s="40">
        <v>0.3333333432674408</v>
      </c>
      <c r="H10349" s="40">
        <v>0.2222222238779068</v>
      </c>
      <c r="I10349" s="40">
        <v>0</v>
      </c>
      <c r="J10349" s="40">
        <v>0.1666666716337204</v>
      </c>
      <c r="K10349" s="40">
        <v>5.55555559694767E-2</v>
      </c>
      <c r="L10349" s="40">
        <v>0</v>
      </c>
      <c r="M10349" s="40">
        <v>0</v>
      </c>
    </row>
    <row r="10350" spans="1:14" s="42" customFormat="1" ht="10.5" customHeight="1" x14ac:dyDescent="0.15">
      <c r="A10350" s="42" t="s">
        <v>2113</v>
      </c>
      <c r="B10350" s="165"/>
      <c r="C10350" s="43" t="s">
        <v>98</v>
      </c>
      <c r="D10350" s="43">
        <v>12</v>
      </c>
      <c r="E10350" s="40">
        <v>0.3333333432674408</v>
      </c>
      <c r="F10350" s="40">
        <v>0.3333333432674408</v>
      </c>
      <c r="G10350" s="40">
        <v>0.58333331346511841</v>
      </c>
      <c r="H10350" s="40">
        <v>0</v>
      </c>
      <c r="I10350" s="40">
        <v>0</v>
      </c>
      <c r="J10350" s="40">
        <v>8.3333335816860199E-2</v>
      </c>
      <c r="K10350" s="40">
        <v>8.3333335816860199E-2</v>
      </c>
      <c r="L10350" s="40">
        <v>0</v>
      </c>
      <c r="M10350" s="40">
        <v>0</v>
      </c>
    </row>
    <row r="10351" spans="1:14" s="42" customFormat="1" ht="10.5" customHeight="1" x14ac:dyDescent="0.15">
      <c r="A10351" s="42" t="s">
        <v>2114</v>
      </c>
      <c r="B10351" s="165"/>
      <c r="C10351" s="43" t="s">
        <v>99</v>
      </c>
      <c r="D10351" s="43">
        <v>8</v>
      </c>
      <c r="E10351" s="40">
        <v>0.125</v>
      </c>
      <c r="F10351" s="40">
        <v>0</v>
      </c>
      <c r="G10351" s="40">
        <v>0.375</v>
      </c>
      <c r="H10351" s="40">
        <v>0.375</v>
      </c>
      <c r="I10351" s="40">
        <v>0</v>
      </c>
      <c r="J10351" s="40">
        <v>0.125</v>
      </c>
      <c r="K10351" s="40">
        <v>0.125</v>
      </c>
      <c r="L10351" s="40">
        <v>0</v>
      </c>
      <c r="M10351" s="40">
        <v>0</v>
      </c>
    </row>
    <row r="10352" spans="1:14" s="42" customFormat="1" ht="10.5" customHeight="1" x14ac:dyDescent="0.15">
      <c r="A10352" s="42" t="s">
        <v>2115</v>
      </c>
      <c r="B10352" s="165"/>
      <c r="C10352" s="43" t="s">
        <v>100</v>
      </c>
      <c r="D10352" s="43">
        <v>5</v>
      </c>
      <c r="E10352" s="40">
        <v>0.20000000298023224</v>
      </c>
      <c r="F10352" s="40">
        <v>0</v>
      </c>
      <c r="G10352" s="40">
        <v>0.80000001192092896</v>
      </c>
      <c r="H10352" s="40">
        <v>0</v>
      </c>
      <c r="I10352" s="40">
        <v>0</v>
      </c>
      <c r="J10352" s="40">
        <v>0</v>
      </c>
      <c r="K10352" s="40">
        <v>0</v>
      </c>
      <c r="L10352" s="40">
        <v>0</v>
      </c>
      <c r="M10352" s="40">
        <v>0</v>
      </c>
    </row>
    <row r="10353" spans="1:14" s="42" customFormat="1" ht="10.5" customHeight="1" x14ac:dyDescent="0.15">
      <c r="A10353" s="42" t="s">
        <v>2116</v>
      </c>
      <c r="B10353" s="165"/>
      <c r="C10353" s="43" t="s">
        <v>101</v>
      </c>
      <c r="D10353" s="43">
        <v>109</v>
      </c>
      <c r="E10353" s="40">
        <v>0.26605504751205444</v>
      </c>
      <c r="F10353" s="40">
        <v>0.15596330165863037</v>
      </c>
      <c r="G10353" s="40">
        <v>0.44954127073287964</v>
      </c>
      <c r="H10353" s="40">
        <v>8.2568809390068054E-2</v>
      </c>
      <c r="I10353" s="40">
        <v>2.7522936463356018E-2</v>
      </c>
      <c r="J10353" s="40">
        <v>0.15596330165863037</v>
      </c>
      <c r="K10353" s="40">
        <v>8.2568809390068054E-2</v>
      </c>
      <c r="L10353" s="40">
        <v>2.7522936463356018E-2</v>
      </c>
      <c r="M10353" s="40">
        <v>0</v>
      </c>
    </row>
    <row r="10354" spans="1:14" ht="10.5" customHeight="1" x14ac:dyDescent="0.15">
      <c r="A10354" t="s">
        <v>2103</v>
      </c>
      <c r="B10354" s="165"/>
      <c r="C10354" s="13" t="s">
        <v>102</v>
      </c>
      <c r="D10354" s="13">
        <v>43</v>
      </c>
      <c r="E10354" s="6">
        <v>0.23255814611911774</v>
      </c>
      <c r="F10354" s="6">
        <v>0.1627907007932663</v>
      </c>
      <c r="G10354" s="6">
        <v>0.4883720874786377</v>
      </c>
      <c r="H10354" s="6">
        <v>4.6511627733707428E-2</v>
      </c>
      <c r="I10354" s="6">
        <v>2.3255813866853714E-2</v>
      </c>
      <c r="J10354" s="6">
        <v>0.1627907007932663</v>
      </c>
      <c r="K10354" s="6">
        <v>9.3023255467414856E-2</v>
      </c>
      <c r="L10354" s="6">
        <v>2.3255813866853714E-2</v>
      </c>
      <c r="M10354" s="6">
        <v>0</v>
      </c>
    </row>
    <row r="10355" spans="1:14" ht="10.5" customHeight="1" x14ac:dyDescent="0.15">
      <c r="A10355" t="s">
        <v>2106</v>
      </c>
      <c r="B10355" s="165"/>
      <c r="C10355" s="13" t="s">
        <v>103</v>
      </c>
      <c r="D10355" s="13">
        <v>66</v>
      </c>
      <c r="E10355" s="6">
        <v>0.28787878155708313</v>
      </c>
      <c r="F10355" s="6">
        <v>0.15151515603065491</v>
      </c>
      <c r="G10355" s="6">
        <v>0.42424243688583374</v>
      </c>
      <c r="H10355" s="6">
        <v>0.10606060922145844</v>
      </c>
      <c r="I10355" s="6">
        <v>3.0303031206130981E-2</v>
      </c>
      <c r="J10355" s="6">
        <v>0.15151515603065491</v>
      </c>
      <c r="K10355" s="6">
        <v>7.5757578015327454E-2</v>
      </c>
      <c r="L10355" s="6">
        <v>3.0303031206130981E-2</v>
      </c>
      <c r="M10355" s="6">
        <v>0</v>
      </c>
    </row>
    <row r="10356" spans="1:14" s="42" customFormat="1" ht="10.5" customHeight="1" x14ac:dyDescent="0.15">
      <c r="A10356" s="42" t="s">
        <v>2117</v>
      </c>
      <c r="B10356" s="165"/>
      <c r="C10356" s="43" t="s">
        <v>104</v>
      </c>
      <c r="D10356" s="43">
        <v>41</v>
      </c>
      <c r="E10356" s="40">
        <v>0.29268291592597961</v>
      </c>
      <c r="F10356" s="40">
        <v>9.7560971975326538E-2</v>
      </c>
      <c r="G10356" s="40">
        <v>0.41463413834571838</v>
      </c>
      <c r="H10356" s="40">
        <v>9.7560971975326538E-2</v>
      </c>
      <c r="I10356" s="40">
        <v>2.4390242993831635E-2</v>
      </c>
      <c r="J10356" s="40">
        <v>7.3170728981494904E-2</v>
      </c>
      <c r="K10356" s="40">
        <v>9.7560971975326538E-2</v>
      </c>
      <c r="L10356" s="40">
        <v>2.4390242993831635E-2</v>
      </c>
      <c r="M10356" s="40">
        <v>0</v>
      </c>
    </row>
    <row r="10357" spans="1:14" s="42" customFormat="1" ht="10.5" customHeight="1" x14ac:dyDescent="0.15">
      <c r="A10357" s="42" t="s">
        <v>2118</v>
      </c>
      <c r="B10357" s="165"/>
      <c r="C10357" s="43" t="s">
        <v>105</v>
      </c>
      <c r="D10357" s="43">
        <v>15</v>
      </c>
      <c r="E10357" s="40">
        <v>0.26666668057441711</v>
      </c>
      <c r="F10357" s="40">
        <v>0.20000000298023224</v>
      </c>
      <c r="G10357" s="40">
        <v>0.40000000596046448</v>
      </c>
      <c r="H10357" s="40">
        <v>6.6666670143604279E-2</v>
      </c>
      <c r="I10357" s="40">
        <v>0</v>
      </c>
      <c r="J10357" s="40">
        <v>0.3333333432674408</v>
      </c>
      <c r="K10357" s="40">
        <v>6.6666670143604279E-2</v>
      </c>
      <c r="L10357" s="40">
        <v>6.6666670143604279E-2</v>
      </c>
      <c r="M10357" s="40">
        <v>0</v>
      </c>
    </row>
    <row r="10358" spans="1:14" s="42" customFormat="1" ht="10.5" customHeight="1" x14ac:dyDescent="0.15">
      <c r="A10358" s="42" t="s">
        <v>2119</v>
      </c>
      <c r="B10358" s="165"/>
      <c r="C10358" s="43" t="s">
        <v>106</v>
      </c>
      <c r="D10358" s="43">
        <v>4</v>
      </c>
      <c r="E10358" s="40">
        <v>0.25</v>
      </c>
      <c r="F10358" s="40">
        <v>0.25</v>
      </c>
      <c r="G10358" s="40">
        <v>0.25</v>
      </c>
      <c r="H10358" s="40">
        <v>0.25</v>
      </c>
      <c r="I10358" s="40">
        <v>0</v>
      </c>
      <c r="J10358" s="40">
        <v>0.25</v>
      </c>
      <c r="K10358" s="40">
        <v>0</v>
      </c>
      <c r="L10358" s="40">
        <v>0</v>
      </c>
      <c r="M10358" s="40">
        <v>0</v>
      </c>
    </row>
    <row r="10359" spans="1:14" s="42" customFormat="1" ht="10.5" customHeight="1" x14ac:dyDescent="0.15">
      <c r="A10359" s="42" t="s">
        <v>2120</v>
      </c>
      <c r="B10359" s="165"/>
      <c r="C10359" s="43" t="s">
        <v>107</v>
      </c>
      <c r="D10359" s="43">
        <v>6</v>
      </c>
      <c r="E10359" s="40">
        <v>0.3333333432674408</v>
      </c>
      <c r="F10359" s="40">
        <v>0.3333333432674408</v>
      </c>
      <c r="G10359" s="40">
        <v>0.66666668653488159</v>
      </c>
      <c r="H10359" s="40">
        <v>0.1666666716337204</v>
      </c>
      <c r="I10359" s="40">
        <v>0.1666666716337204</v>
      </c>
      <c r="J10359" s="40">
        <v>0.1666666716337204</v>
      </c>
      <c r="K10359" s="40">
        <v>0</v>
      </c>
      <c r="L10359" s="40">
        <v>0</v>
      </c>
      <c r="M10359" s="40">
        <v>0</v>
      </c>
    </row>
    <row r="10360" spans="1:14" s="42" customFormat="1" ht="10.5" customHeight="1" x14ac:dyDescent="0.15">
      <c r="A10360" s="42" t="s">
        <v>2121</v>
      </c>
      <c r="B10360" s="165"/>
      <c r="C10360" s="43" t="s">
        <v>108</v>
      </c>
      <c r="D10360" s="43">
        <v>58</v>
      </c>
      <c r="E10360" s="40">
        <v>0.29310345649719238</v>
      </c>
      <c r="F10360" s="40">
        <v>0.25862067937850952</v>
      </c>
      <c r="G10360" s="40">
        <v>0.5</v>
      </c>
      <c r="H10360" s="40">
        <v>0.12068965286016464</v>
      </c>
      <c r="I10360" s="40">
        <v>1.7241379246115685E-2</v>
      </c>
      <c r="J10360" s="40">
        <v>0.10344827920198441</v>
      </c>
      <c r="K10360" s="40">
        <v>0.10344827920198441</v>
      </c>
      <c r="L10360" s="40">
        <v>0</v>
      </c>
      <c r="M10360" s="40">
        <v>0</v>
      </c>
      <c r="N10360" s="42" t="s">
        <v>782</v>
      </c>
    </row>
    <row r="10361" spans="1:14" s="42" customFormat="1" ht="10.5" customHeight="1" x14ac:dyDescent="0.15">
      <c r="A10361" s="42" t="s">
        <v>2122</v>
      </c>
      <c r="B10361" s="165"/>
      <c r="C10361" s="43" t="s">
        <v>109</v>
      </c>
      <c r="D10361" s="43">
        <v>28</v>
      </c>
      <c r="E10361" s="40">
        <v>0.3214285671710968</v>
      </c>
      <c r="F10361" s="40">
        <v>0.2142857164144516</v>
      </c>
      <c r="G10361" s="40">
        <v>0.57142859697341919</v>
      </c>
      <c r="H10361" s="40">
        <v>0.1785714328289032</v>
      </c>
      <c r="I10361" s="40">
        <v>0</v>
      </c>
      <c r="J10361" s="40">
        <v>3.5714287310838699E-2</v>
      </c>
      <c r="K10361" s="40">
        <v>0.1428571492433548</v>
      </c>
      <c r="L10361" s="40">
        <v>0</v>
      </c>
      <c r="M10361" s="40">
        <v>0</v>
      </c>
    </row>
    <row r="10362" spans="1:14" s="42" customFormat="1" ht="10.5" customHeight="1" x14ac:dyDescent="0.15">
      <c r="A10362" s="42" t="s">
        <v>2123</v>
      </c>
      <c r="B10362" s="165"/>
      <c r="C10362" s="43" t="s">
        <v>110</v>
      </c>
      <c r="D10362" s="43">
        <v>30</v>
      </c>
      <c r="E10362" s="40">
        <v>0.26666668057441711</v>
      </c>
      <c r="F10362" s="40">
        <v>0.30000001192092896</v>
      </c>
      <c r="G10362" s="40">
        <v>0.43333333730697632</v>
      </c>
      <c r="H10362" s="40">
        <v>6.6666670143604279E-2</v>
      </c>
      <c r="I10362" s="40">
        <v>3.3333335071802139E-2</v>
      </c>
      <c r="J10362" s="40">
        <v>0.1666666716337204</v>
      </c>
      <c r="K10362" s="40">
        <v>6.6666670143604279E-2</v>
      </c>
      <c r="L10362" s="40">
        <v>0</v>
      </c>
      <c r="M10362" s="40">
        <v>0</v>
      </c>
    </row>
    <row r="10363" spans="1:14" s="42" customFormat="1" ht="10.5" customHeight="1" x14ac:dyDescent="0.15">
      <c r="A10363" s="42" t="s">
        <v>2124</v>
      </c>
      <c r="B10363" s="165"/>
      <c r="C10363" s="43" t="s">
        <v>111</v>
      </c>
      <c r="D10363" s="43">
        <v>39</v>
      </c>
      <c r="E10363" s="40">
        <v>0.23076923191547394</v>
      </c>
      <c r="F10363" s="40">
        <v>0.12820513546466827</v>
      </c>
      <c r="G10363" s="40">
        <v>0.48717948794364929</v>
      </c>
      <c r="H10363" s="40">
        <v>0.12820513546466827</v>
      </c>
      <c r="I10363" s="40">
        <v>0</v>
      </c>
      <c r="J10363" s="40">
        <v>0.10256410390138626</v>
      </c>
      <c r="K10363" s="40">
        <v>2.5641025975346565E-2</v>
      </c>
      <c r="L10363" s="40">
        <v>0</v>
      </c>
      <c r="M10363" s="40">
        <v>0</v>
      </c>
    </row>
    <row r="10364" spans="1:14" s="42" customFormat="1" ht="10.5" customHeight="1" x14ac:dyDescent="0.15">
      <c r="A10364" s="42" t="s">
        <v>2125</v>
      </c>
      <c r="B10364" s="165"/>
      <c r="C10364" s="43" t="s">
        <v>112</v>
      </c>
      <c r="D10364" s="43">
        <v>18</v>
      </c>
      <c r="E10364" s="40">
        <v>0.1666666716337204</v>
      </c>
      <c r="F10364" s="40">
        <v>0.2222222238779068</v>
      </c>
      <c r="G10364" s="40">
        <v>0.4444444477558136</v>
      </c>
      <c r="H10364" s="40">
        <v>0.1111111119389534</v>
      </c>
      <c r="I10364" s="40">
        <v>0</v>
      </c>
      <c r="J10364" s="40">
        <v>5.55555559694767E-2</v>
      </c>
      <c r="K10364" s="40">
        <v>5.55555559694767E-2</v>
      </c>
      <c r="L10364" s="40">
        <v>0</v>
      </c>
      <c r="M10364" s="40">
        <v>0</v>
      </c>
    </row>
    <row r="10365" spans="1:14" s="42" customFormat="1" ht="10.5" customHeight="1" x14ac:dyDescent="0.15">
      <c r="A10365" s="42" t="s">
        <v>2126</v>
      </c>
      <c r="B10365" s="165"/>
      <c r="C10365" s="43" t="s">
        <v>113</v>
      </c>
      <c r="D10365" s="43">
        <v>21</v>
      </c>
      <c r="E10365" s="40">
        <v>0.28571429848670959</v>
      </c>
      <c r="F10365" s="40">
        <v>4.76190485060215E-2</v>
      </c>
      <c r="G10365" s="40">
        <v>0.52380955219268799</v>
      </c>
      <c r="H10365" s="40">
        <v>0.1428571492433548</v>
      </c>
      <c r="I10365" s="40">
        <v>0</v>
      </c>
      <c r="J10365" s="40">
        <v>0.1428571492433548</v>
      </c>
      <c r="K10365" s="40">
        <v>0</v>
      </c>
      <c r="L10365" s="40">
        <v>0</v>
      </c>
      <c r="M10365" s="40">
        <v>0</v>
      </c>
    </row>
    <row r="10366" spans="1:14" s="42" customFormat="1" ht="10.5" customHeight="1" x14ac:dyDescent="0.15">
      <c r="A10366" s="42" t="s">
        <v>2127</v>
      </c>
      <c r="B10366" s="165"/>
      <c r="C10366" s="43" t="s">
        <v>114</v>
      </c>
      <c r="D10366" s="43">
        <v>69</v>
      </c>
      <c r="E10366" s="40">
        <v>0.24637681245803833</v>
      </c>
      <c r="F10366" s="40">
        <v>0.1304347813129425</v>
      </c>
      <c r="G10366" s="40">
        <v>0.37681159377098083</v>
      </c>
      <c r="H10366" s="40">
        <v>0.10144927352666855</v>
      </c>
      <c r="I10366" s="40">
        <v>5.7971015572547913E-2</v>
      </c>
      <c r="J10366" s="40">
        <v>0.21739129722118378</v>
      </c>
      <c r="K10366" s="40">
        <v>7.2463765740394592E-2</v>
      </c>
      <c r="L10366" s="40">
        <v>7.2463765740394592E-2</v>
      </c>
      <c r="M10366" s="40">
        <v>0</v>
      </c>
    </row>
    <row r="10367" spans="1:14" s="42" customFormat="1" ht="10.5" customHeight="1" x14ac:dyDescent="0.15">
      <c r="A10367" s="42" t="s">
        <v>2128</v>
      </c>
      <c r="B10367" s="165"/>
      <c r="C10367" s="43" t="s">
        <v>115</v>
      </c>
      <c r="D10367" s="43">
        <v>35</v>
      </c>
      <c r="E10367" s="40">
        <v>0.20000000298023224</v>
      </c>
      <c r="F10367" s="40">
        <v>8.5714288055896759E-2</v>
      </c>
      <c r="G10367" s="40">
        <v>0.40000000596046448</v>
      </c>
      <c r="H10367" s="40">
        <v>0.1428571492433548</v>
      </c>
      <c r="I10367" s="40">
        <v>5.714285746216774E-2</v>
      </c>
      <c r="J10367" s="40">
        <v>0.25714287161827087</v>
      </c>
      <c r="K10367" s="40">
        <v>0.11428571492433548</v>
      </c>
      <c r="L10367" s="40">
        <v>5.714285746216774E-2</v>
      </c>
      <c r="M10367" s="40">
        <v>0</v>
      </c>
    </row>
    <row r="10368" spans="1:14" s="42" customFormat="1" ht="10.5" customHeight="1" x14ac:dyDescent="0.15">
      <c r="A10368" s="42" t="s">
        <v>2129</v>
      </c>
      <c r="B10368" s="165"/>
      <c r="C10368" s="43" t="s">
        <v>116</v>
      </c>
      <c r="D10368" s="43">
        <v>34</v>
      </c>
      <c r="E10368" s="40">
        <v>0.29411765933036804</v>
      </c>
      <c r="F10368" s="40">
        <v>0.17647059261798859</v>
      </c>
      <c r="G10368" s="40">
        <v>0.35294118523597717</v>
      </c>
      <c r="H10368" s="40">
        <v>5.8823529630899429E-2</v>
      </c>
      <c r="I10368" s="40">
        <v>5.8823529630899429E-2</v>
      </c>
      <c r="J10368" s="40">
        <v>0.17647059261798859</v>
      </c>
      <c r="K10368" s="40">
        <v>2.9411764815449715E-2</v>
      </c>
      <c r="L10368" s="40">
        <v>8.8235296308994293E-2</v>
      </c>
      <c r="M10368" s="40">
        <v>0</v>
      </c>
    </row>
    <row r="10369" spans="1:14" s="42" customFormat="1" ht="10.5" customHeight="1" x14ac:dyDescent="0.15">
      <c r="A10369" s="42" t="s">
        <v>2130</v>
      </c>
      <c r="B10369" s="165"/>
      <c r="C10369" s="43" t="s">
        <v>117</v>
      </c>
      <c r="D10369" s="43">
        <v>54</v>
      </c>
      <c r="E10369" s="40">
        <v>0.25925925374031067</v>
      </c>
      <c r="F10369" s="40">
        <v>7.4074074625968933E-2</v>
      </c>
      <c r="G10369" s="40">
        <v>0.40740740299224854</v>
      </c>
      <c r="H10369" s="40">
        <v>5.55555559694767E-2</v>
      </c>
      <c r="I10369" s="40">
        <v>0.1111111119389534</v>
      </c>
      <c r="J10369" s="40">
        <v>0.1666666716337204</v>
      </c>
      <c r="K10369" s="40">
        <v>0.12962962687015533</v>
      </c>
      <c r="L10369" s="40">
        <v>3.7037037312984467E-2</v>
      </c>
      <c r="M10369" s="40">
        <v>0</v>
      </c>
    </row>
    <row r="10370" spans="1:14" s="42" customFormat="1" ht="10.5" customHeight="1" x14ac:dyDescent="0.15">
      <c r="A10370" s="42" t="s">
        <v>2131</v>
      </c>
      <c r="B10370" s="165"/>
      <c r="C10370" s="43" t="s">
        <v>118</v>
      </c>
      <c r="D10370" s="43">
        <v>24</v>
      </c>
      <c r="E10370" s="40">
        <v>0.3333333432674408</v>
      </c>
      <c r="F10370" s="40">
        <v>4.1666667908430099E-2</v>
      </c>
      <c r="G10370" s="40">
        <v>0.4166666567325592</v>
      </c>
      <c r="H10370" s="40">
        <v>8.3333335816860199E-2</v>
      </c>
      <c r="I10370" s="40">
        <v>0.1666666716337204</v>
      </c>
      <c r="J10370" s="40">
        <v>0.1666666716337204</v>
      </c>
      <c r="K10370" s="40">
        <v>0.125</v>
      </c>
      <c r="L10370" s="40">
        <v>0</v>
      </c>
      <c r="M10370" s="40">
        <v>0</v>
      </c>
    </row>
    <row r="10371" spans="1:14" s="42" customFormat="1" ht="10.5" customHeight="1" x14ac:dyDescent="0.15">
      <c r="A10371" s="42" t="s">
        <v>2132</v>
      </c>
      <c r="B10371" s="165"/>
      <c r="C10371" s="43" t="s">
        <v>119</v>
      </c>
      <c r="D10371" s="43">
        <v>30</v>
      </c>
      <c r="E10371" s="40">
        <v>0.20000000298023224</v>
      </c>
      <c r="F10371" s="40">
        <v>0.10000000149011612</v>
      </c>
      <c r="G10371" s="40">
        <v>0.40000000596046448</v>
      </c>
      <c r="H10371" s="40">
        <v>3.3333335071802139E-2</v>
      </c>
      <c r="I10371" s="40">
        <v>6.6666670143604279E-2</v>
      </c>
      <c r="J10371" s="40">
        <v>0.1666666716337204</v>
      </c>
      <c r="K10371" s="40">
        <v>0.13333334028720856</v>
      </c>
      <c r="L10371" s="40">
        <v>6.6666670143604279E-2</v>
      </c>
      <c r="M10371" s="40">
        <v>0</v>
      </c>
    </row>
    <row r="10372" spans="1:14" s="42" customFormat="1" ht="10.5" customHeight="1" x14ac:dyDescent="0.15">
      <c r="A10372" s="42" t="s">
        <v>2133</v>
      </c>
      <c r="B10372" s="165"/>
      <c r="C10372" s="43" t="s">
        <v>120</v>
      </c>
      <c r="D10372" s="43">
        <v>19</v>
      </c>
      <c r="E10372" s="40">
        <v>0.10526315867900848</v>
      </c>
      <c r="F10372" s="40">
        <v>0.21052631735801697</v>
      </c>
      <c r="G10372" s="40">
        <v>0.57894736528396606</v>
      </c>
      <c r="H10372" s="40">
        <v>0.15789473056793213</v>
      </c>
      <c r="I10372" s="40">
        <v>0</v>
      </c>
      <c r="J10372" s="40">
        <v>0.15789473056793213</v>
      </c>
      <c r="K10372" s="40">
        <v>5.2631579339504242E-2</v>
      </c>
      <c r="L10372" s="40">
        <v>0</v>
      </c>
      <c r="M10372" s="40">
        <v>0</v>
      </c>
    </row>
    <row r="10373" spans="1:14" s="42" customFormat="1" ht="10.5" customHeight="1" x14ac:dyDescent="0.15">
      <c r="A10373" s="42" t="s">
        <v>2134</v>
      </c>
      <c r="B10373" s="165"/>
      <c r="C10373" s="43" t="s">
        <v>121</v>
      </c>
      <c r="D10373" s="43">
        <v>6</v>
      </c>
      <c r="E10373" s="40">
        <v>0.1666666716337204</v>
      </c>
      <c r="F10373" s="40">
        <v>0.5</v>
      </c>
      <c r="G10373" s="40">
        <v>0.3333333432674408</v>
      </c>
      <c r="H10373" s="40">
        <v>0.1666666716337204</v>
      </c>
      <c r="I10373" s="40">
        <v>0</v>
      </c>
      <c r="J10373" s="40">
        <v>0</v>
      </c>
      <c r="K10373" s="40">
        <v>0</v>
      </c>
      <c r="L10373" s="40">
        <v>0</v>
      </c>
      <c r="M10373" s="40">
        <v>0</v>
      </c>
    </row>
    <row r="10374" spans="1:14" s="42" customFormat="1" ht="10.5" customHeight="1" x14ac:dyDescent="0.15">
      <c r="A10374" s="42" t="s">
        <v>2135</v>
      </c>
      <c r="B10374" s="165"/>
      <c r="C10374" s="43" t="s">
        <v>122</v>
      </c>
      <c r="D10374" s="43">
        <v>13</v>
      </c>
      <c r="E10374" s="40">
        <v>7.6923079788684845E-2</v>
      </c>
      <c r="F10374" s="40">
        <v>7.6923079788684845E-2</v>
      </c>
      <c r="G10374" s="40">
        <v>0.69230771064758301</v>
      </c>
      <c r="H10374" s="40">
        <v>0.15384615957736969</v>
      </c>
      <c r="I10374" s="40">
        <v>0</v>
      </c>
      <c r="J10374" s="40">
        <v>0.23076923191547394</v>
      </c>
      <c r="K10374" s="40">
        <v>7.6923079788684845E-2</v>
      </c>
      <c r="L10374" s="40">
        <v>0</v>
      </c>
      <c r="M10374" s="40">
        <v>0</v>
      </c>
    </row>
    <row r="10375" spans="1:14" s="42" customFormat="1" ht="10.5" customHeight="1" x14ac:dyDescent="0.15">
      <c r="A10375" s="42" t="s">
        <v>2136</v>
      </c>
      <c r="B10375" s="165"/>
      <c r="C10375" s="43" t="s">
        <v>123</v>
      </c>
      <c r="D10375" s="43">
        <v>29</v>
      </c>
      <c r="E10375" s="40">
        <v>0.13793103396892548</v>
      </c>
      <c r="F10375" s="40">
        <v>3.4482758492231369E-2</v>
      </c>
      <c r="G10375" s="40">
        <v>0.51724135875701904</v>
      </c>
      <c r="H10375" s="40">
        <v>3.4482758492231369E-2</v>
      </c>
      <c r="I10375" s="40">
        <v>0.10344827920198441</v>
      </c>
      <c r="J10375" s="40">
        <v>0.10344827920198441</v>
      </c>
      <c r="K10375" s="40">
        <v>0.13793103396892548</v>
      </c>
      <c r="L10375" s="40">
        <v>0</v>
      </c>
      <c r="M10375" s="40">
        <v>0</v>
      </c>
    </row>
    <row r="10376" spans="1:14" s="42" customFormat="1" ht="10.5" customHeight="1" x14ac:dyDescent="0.15">
      <c r="A10376" s="42" t="s">
        <v>2137</v>
      </c>
      <c r="B10376" s="165"/>
      <c r="C10376" s="43" t="s">
        <v>124</v>
      </c>
      <c r="D10376" s="43">
        <v>8</v>
      </c>
      <c r="E10376" s="40">
        <v>0.125</v>
      </c>
      <c r="F10376" s="40">
        <v>0</v>
      </c>
      <c r="G10376" s="40">
        <v>0.5</v>
      </c>
      <c r="H10376" s="40">
        <v>0.125</v>
      </c>
      <c r="I10376" s="40">
        <v>0.125</v>
      </c>
      <c r="J10376" s="40">
        <v>0</v>
      </c>
      <c r="K10376" s="40">
        <v>0.25</v>
      </c>
      <c r="L10376" s="40">
        <v>0</v>
      </c>
      <c r="M10376" s="40">
        <v>0</v>
      </c>
    </row>
    <row r="10377" spans="1:14" s="42" customFormat="1" ht="10.5" customHeight="1" x14ac:dyDescent="0.15">
      <c r="A10377" s="42" t="s">
        <v>2138</v>
      </c>
      <c r="B10377" s="165"/>
      <c r="C10377" s="43" t="s">
        <v>125</v>
      </c>
      <c r="D10377" s="43">
        <v>21</v>
      </c>
      <c r="E10377" s="40">
        <v>0.1428571492433548</v>
      </c>
      <c r="F10377" s="40">
        <v>4.76190485060215E-2</v>
      </c>
      <c r="G10377" s="40">
        <v>0.52380955219268799</v>
      </c>
      <c r="H10377" s="40">
        <v>0</v>
      </c>
      <c r="I10377" s="40">
        <v>9.5238097012042999E-2</v>
      </c>
      <c r="J10377" s="40">
        <v>0.1428571492433548</v>
      </c>
      <c r="K10377" s="40">
        <v>9.5238097012042999E-2</v>
      </c>
      <c r="L10377" s="40">
        <v>0</v>
      </c>
      <c r="M10377" s="40">
        <v>0</v>
      </c>
    </row>
    <row r="10378" spans="1:14" ht="10.5" customHeight="1" x14ac:dyDescent="0.15">
      <c r="A10378" t="s">
        <v>2139</v>
      </c>
      <c r="B10378" s="165"/>
      <c r="C10378" s="13" t="s">
        <v>126</v>
      </c>
      <c r="D10378" s="13">
        <v>187</v>
      </c>
      <c r="E10378" s="6">
        <v>0.27272728085517883</v>
      </c>
      <c r="F10378" s="6">
        <v>0.16042780876159668</v>
      </c>
      <c r="G10378" s="6">
        <v>0.44919785857200623</v>
      </c>
      <c r="H10378" s="6">
        <v>9.0909093618392944E-2</v>
      </c>
      <c r="I10378" s="6">
        <v>5.3475935012102127E-2</v>
      </c>
      <c r="J10378" s="6">
        <v>0.14973261952400208</v>
      </c>
      <c r="K10378" s="6">
        <v>8.021390438079834E-2</v>
      </c>
      <c r="L10378" s="6">
        <v>3.2085560262203217E-2</v>
      </c>
      <c r="M10378" s="6">
        <v>0</v>
      </c>
      <c r="N10378" t="s">
        <v>781</v>
      </c>
    </row>
    <row r="10379" spans="1:14" ht="10.5" customHeight="1" x14ac:dyDescent="0.15">
      <c r="A10379" t="s">
        <v>2140</v>
      </c>
      <c r="B10379" s="165"/>
      <c r="C10379" s="13" t="s">
        <v>127</v>
      </c>
      <c r="D10379" s="13">
        <v>87</v>
      </c>
      <c r="E10379" s="6">
        <v>0.27586206793785095</v>
      </c>
      <c r="F10379" s="6">
        <v>0.16091954708099365</v>
      </c>
      <c r="G10379" s="6">
        <v>0.4482758641242981</v>
      </c>
      <c r="H10379" s="6">
        <v>0.10344827920198441</v>
      </c>
      <c r="I10379" s="6">
        <v>6.8965516984462738E-2</v>
      </c>
      <c r="J10379" s="6">
        <v>0.12643678486347198</v>
      </c>
      <c r="K10379" s="6">
        <v>0.10344827920198441</v>
      </c>
      <c r="L10379" s="6">
        <v>1.149425283074379E-2</v>
      </c>
      <c r="M10379" s="6">
        <v>0</v>
      </c>
    </row>
    <row r="10380" spans="1:14" ht="10.5" customHeight="1" x14ac:dyDescent="0.15">
      <c r="A10380" t="s">
        <v>2141</v>
      </c>
      <c r="B10380" s="165"/>
      <c r="C10380" s="13" t="s">
        <v>128</v>
      </c>
      <c r="D10380" s="13">
        <v>100</v>
      </c>
      <c r="E10380" s="6">
        <v>0.27000001072883606</v>
      </c>
      <c r="F10380" s="6">
        <v>0.15999999642372131</v>
      </c>
      <c r="G10380" s="6">
        <v>0.44999998807907104</v>
      </c>
      <c r="H10380" s="6">
        <v>7.9999998211860657E-2</v>
      </c>
      <c r="I10380" s="6">
        <v>3.9999999105930328E-2</v>
      </c>
      <c r="J10380" s="6">
        <v>0.17000000178813934</v>
      </c>
      <c r="K10380" s="6">
        <v>5.9999998658895493E-2</v>
      </c>
      <c r="L10380" s="6">
        <v>5.000000074505806E-2</v>
      </c>
      <c r="M10380" s="6">
        <v>0</v>
      </c>
    </row>
    <row r="10381" spans="1:14" ht="10.5" customHeight="1" x14ac:dyDescent="0.15">
      <c r="A10381" t="s">
        <v>2142</v>
      </c>
      <c r="B10381" s="165"/>
      <c r="C10381" s="13" t="s">
        <v>129</v>
      </c>
      <c r="D10381" s="13">
        <v>81</v>
      </c>
      <c r="E10381" s="6">
        <v>0.14814814925193787</v>
      </c>
      <c r="F10381" s="6">
        <v>9.8765432834625244E-2</v>
      </c>
      <c r="G10381" s="6">
        <v>0.46913579106330872</v>
      </c>
      <c r="H10381" s="6">
        <v>0.1111111119389534</v>
      </c>
      <c r="I10381" s="6">
        <v>4.9382716417312622E-2</v>
      </c>
      <c r="J10381" s="6">
        <v>0.14814814925193787</v>
      </c>
      <c r="K10381" s="6">
        <v>0.1111111119389534</v>
      </c>
      <c r="L10381" s="6">
        <v>1.2345679104328156E-2</v>
      </c>
      <c r="M10381" s="6">
        <v>0</v>
      </c>
    </row>
    <row r="10382" spans="1:14" ht="10.5" customHeight="1" x14ac:dyDescent="0.15">
      <c r="A10382" t="s">
        <v>2143</v>
      </c>
      <c r="B10382" s="165"/>
      <c r="C10382" s="13" t="s">
        <v>130</v>
      </c>
      <c r="D10382" s="13">
        <v>32</v>
      </c>
      <c r="E10382" s="6">
        <v>0.15625</v>
      </c>
      <c r="F10382" s="6">
        <v>9.375E-2</v>
      </c>
      <c r="G10382" s="6">
        <v>0.46875</v>
      </c>
      <c r="H10382" s="6">
        <v>0.21875</v>
      </c>
      <c r="I10382" s="6">
        <v>3.125E-2</v>
      </c>
      <c r="J10382" s="6">
        <v>0.125</v>
      </c>
      <c r="K10382" s="6">
        <v>0.15625</v>
      </c>
      <c r="L10382" s="6">
        <v>3.125E-2</v>
      </c>
      <c r="M10382" s="6">
        <v>0</v>
      </c>
    </row>
    <row r="10383" spans="1:14" ht="10.5" customHeight="1" x14ac:dyDescent="0.15">
      <c r="A10383" t="s">
        <v>2144</v>
      </c>
      <c r="B10383" s="165"/>
      <c r="C10383" s="13" t="s">
        <v>131</v>
      </c>
      <c r="D10383" s="13">
        <v>49</v>
      </c>
      <c r="E10383" s="6">
        <v>0.1428571492433548</v>
      </c>
      <c r="F10383" s="6">
        <v>0.10204081982374191</v>
      </c>
      <c r="G10383" s="6">
        <v>0.46938776969909668</v>
      </c>
      <c r="H10383" s="6">
        <v>4.0816325694322586E-2</v>
      </c>
      <c r="I10383" s="6">
        <v>6.1224490404129028E-2</v>
      </c>
      <c r="J10383" s="6">
        <v>0.16326530277729034</v>
      </c>
      <c r="K10383" s="6">
        <v>8.1632651388645172E-2</v>
      </c>
      <c r="L10383" s="6">
        <v>0</v>
      </c>
      <c r="M10383" s="6">
        <v>0</v>
      </c>
    </row>
    <row r="10384" spans="1:14" s="42" customFormat="1" ht="10.5" customHeight="1" x14ac:dyDescent="0.15">
      <c r="A10384" s="42" t="s">
        <v>12261</v>
      </c>
      <c r="B10384" s="165"/>
      <c r="C10384" s="44" t="s">
        <v>0</v>
      </c>
      <c r="D10384" s="43">
        <v>0</v>
      </c>
      <c r="E10384" s="40">
        <v>0</v>
      </c>
      <c r="F10384" s="40">
        <v>0</v>
      </c>
      <c r="G10384" s="40">
        <v>0</v>
      </c>
      <c r="H10384" s="40">
        <v>0</v>
      </c>
      <c r="I10384" s="40">
        <v>0</v>
      </c>
      <c r="J10384" s="40">
        <v>0</v>
      </c>
      <c r="K10384" s="40">
        <v>0</v>
      </c>
      <c r="L10384" s="40">
        <v>0</v>
      </c>
      <c r="M10384" s="40">
        <v>0</v>
      </c>
    </row>
    <row r="10385" spans="1:13" s="42" customFormat="1" ht="10.5" customHeight="1" x14ac:dyDescent="0.15">
      <c r="A10385" s="42" t="s">
        <v>12262</v>
      </c>
      <c r="B10385" s="166"/>
      <c r="C10385" s="44"/>
      <c r="D10385" s="43">
        <v>0</v>
      </c>
      <c r="E10385" s="40">
        <v>0</v>
      </c>
      <c r="F10385" s="40">
        <v>0</v>
      </c>
      <c r="G10385" s="40">
        <v>0</v>
      </c>
      <c r="H10385" s="40">
        <v>0</v>
      </c>
      <c r="I10385" s="40">
        <v>0</v>
      </c>
      <c r="J10385" s="40">
        <v>0</v>
      </c>
      <c r="K10385" s="40">
        <v>0</v>
      </c>
      <c r="L10385" s="40">
        <v>0</v>
      </c>
      <c r="M10385" s="40">
        <v>0</v>
      </c>
    </row>
    <row r="10389" spans="1:13" ht="10.5" customHeight="1" x14ac:dyDescent="0.15">
      <c r="A10389" t="s">
        <v>1914</v>
      </c>
      <c r="B10389" s="11" t="s">
        <v>333</v>
      </c>
      <c r="C10389" s="11" t="s">
        <v>260</v>
      </c>
      <c r="D10389" s="11" t="s">
        <v>820</v>
      </c>
      <c r="L10389" t="s">
        <v>260</v>
      </c>
    </row>
    <row r="10390" spans="1:13" ht="10.5" customHeight="1" x14ac:dyDescent="0.15">
      <c r="A10390" t="s">
        <v>1915</v>
      </c>
      <c r="B10390" s="162"/>
      <c r="C10390" s="163"/>
      <c r="D10390" s="12" t="s">
        <v>5</v>
      </c>
      <c r="E10390" s="5" t="s">
        <v>743</v>
      </c>
      <c r="F10390" s="5" t="s">
        <v>744</v>
      </c>
      <c r="G10390" s="5" t="s">
        <v>745</v>
      </c>
      <c r="H10390" s="5" t="s">
        <v>746</v>
      </c>
      <c r="I10390" s="5" t="s">
        <v>747</v>
      </c>
      <c r="J10390" s="5" t="s">
        <v>0</v>
      </c>
      <c r="L10390" t="s">
        <v>1685</v>
      </c>
    </row>
    <row r="10391" spans="1:13" ht="10.5" customHeight="1" x14ac:dyDescent="0.15">
      <c r="A10391" t="s">
        <v>1918</v>
      </c>
      <c r="B10391" s="164" t="s">
        <v>24</v>
      </c>
      <c r="C10391" s="13" t="s">
        <v>6</v>
      </c>
      <c r="D10391" s="13">
        <v>2069</v>
      </c>
      <c r="E10391" s="6">
        <v>9.3281775712966919E-2</v>
      </c>
      <c r="F10391" s="6">
        <v>0.21846301853656769</v>
      </c>
      <c r="G10391" s="6">
        <v>0.32914450764656067</v>
      </c>
      <c r="H10391" s="6">
        <v>0.19961333274841309</v>
      </c>
      <c r="I10391" s="6">
        <v>0.15949733555316925</v>
      </c>
      <c r="J10391" s="6">
        <v>0</v>
      </c>
      <c r="L10391" s="61">
        <v>31.174479424953461</v>
      </c>
    </row>
    <row r="10392" spans="1:13" ht="10.5" customHeight="1" x14ac:dyDescent="0.15">
      <c r="A10392" t="s">
        <v>1919</v>
      </c>
      <c r="B10392" s="165"/>
      <c r="C10392" s="13" t="s">
        <v>8</v>
      </c>
      <c r="D10392" s="13">
        <v>822</v>
      </c>
      <c r="E10392" s="6">
        <v>0.10583941638469696</v>
      </c>
      <c r="F10392" s="6">
        <v>0.19343066215515137</v>
      </c>
      <c r="G10392" s="6">
        <v>0.31386861205101013</v>
      </c>
      <c r="H10392" s="6">
        <v>0.22506082057952881</v>
      </c>
      <c r="I10392" s="6">
        <v>0.16180048882961273</v>
      </c>
      <c r="J10392" s="6">
        <v>0</v>
      </c>
      <c r="K10392" t="s">
        <v>132</v>
      </c>
      <c r="L10392" s="61">
        <v>29.927007853984833</v>
      </c>
    </row>
    <row r="10393" spans="1:13" ht="10.5" customHeight="1" x14ac:dyDescent="0.15">
      <c r="A10393" t="s">
        <v>1920</v>
      </c>
      <c r="B10393" s="165"/>
      <c r="C10393" s="13" t="s">
        <v>9</v>
      </c>
      <c r="D10393" s="13">
        <v>1247</v>
      </c>
      <c r="E10393" s="6">
        <v>8.5004009306430817E-2</v>
      </c>
      <c r="F10393" s="6">
        <v>0.23496390879154205</v>
      </c>
      <c r="G10393" s="6">
        <v>0.33921411633491516</v>
      </c>
      <c r="H10393" s="6">
        <v>0.1828388124704361</v>
      </c>
      <c r="I10393" s="6">
        <v>0.15797914564609528</v>
      </c>
      <c r="J10393" s="6">
        <v>0</v>
      </c>
      <c r="L10393" s="61">
        <v>31.996791809797287</v>
      </c>
    </row>
    <row r="10394" spans="1:13" ht="10.5" customHeight="1" x14ac:dyDescent="0.15">
      <c r="A10394" t="s">
        <v>1921</v>
      </c>
      <c r="B10394" s="165"/>
      <c r="C10394" s="13" t="s">
        <v>25</v>
      </c>
      <c r="D10394" s="13">
        <v>309</v>
      </c>
      <c r="E10394" s="6">
        <v>5.1779936999082565E-2</v>
      </c>
      <c r="F10394" s="6">
        <v>0.22330096364021301</v>
      </c>
      <c r="G10394" s="6">
        <v>0.34627830982208252</v>
      </c>
      <c r="H10394" s="6">
        <v>0.2330097109079361</v>
      </c>
      <c r="I10394" s="6">
        <v>0.14563107490539551</v>
      </c>
      <c r="J10394" s="6">
        <v>0</v>
      </c>
      <c r="K10394" t="s">
        <v>788</v>
      </c>
      <c r="L10394" s="61">
        <v>27.508090063929558</v>
      </c>
    </row>
    <row r="10395" spans="1:13" s="42" customFormat="1" ht="10.5" customHeight="1" x14ac:dyDescent="0.15">
      <c r="A10395" s="42" t="s">
        <v>1922</v>
      </c>
      <c r="B10395" s="165"/>
      <c r="C10395" s="43" t="s">
        <v>26</v>
      </c>
      <c r="D10395" s="43">
        <v>78</v>
      </c>
      <c r="E10395" s="40">
        <v>5.128205195069313E-2</v>
      </c>
      <c r="F10395" s="40">
        <v>0.1666666716337204</v>
      </c>
      <c r="G10395" s="40">
        <v>0.3461538553237915</v>
      </c>
      <c r="H10395" s="40">
        <v>0.24358974397182465</v>
      </c>
      <c r="I10395" s="40">
        <v>0.19230769574642181</v>
      </c>
      <c r="J10395" s="40">
        <v>0</v>
      </c>
      <c r="L10395" s="62">
        <v>21.794872358441353</v>
      </c>
    </row>
    <row r="10396" spans="1:13" s="42" customFormat="1" ht="10.5" customHeight="1" x14ac:dyDescent="0.15">
      <c r="A10396" s="42" t="s">
        <v>1923</v>
      </c>
      <c r="B10396" s="165"/>
      <c r="C10396" s="43" t="s">
        <v>27</v>
      </c>
      <c r="D10396" s="43">
        <v>231</v>
      </c>
      <c r="E10396" s="40">
        <v>5.1948051899671555E-2</v>
      </c>
      <c r="F10396" s="40">
        <v>0.24242424964904785</v>
      </c>
      <c r="G10396" s="40">
        <v>0.34632036089897156</v>
      </c>
      <c r="H10396" s="40">
        <v>0.22943723201751709</v>
      </c>
      <c r="I10396" s="40">
        <v>0.12987013161182404</v>
      </c>
      <c r="J10396" s="40">
        <v>0</v>
      </c>
      <c r="L10396" s="62">
        <v>29.437230154871941</v>
      </c>
    </row>
    <row r="10397" spans="1:13" ht="10.5" customHeight="1" x14ac:dyDescent="0.15">
      <c r="A10397" t="s">
        <v>1924</v>
      </c>
      <c r="B10397" s="165"/>
      <c r="C10397" s="13" t="s">
        <v>28</v>
      </c>
      <c r="D10397" s="13">
        <v>789</v>
      </c>
      <c r="E10397" s="6">
        <v>8.4917619824409485E-2</v>
      </c>
      <c r="F10397" s="6">
        <v>0.23320658504962921</v>
      </c>
      <c r="G10397" s="6">
        <v>0.32699620723724365</v>
      </c>
      <c r="H10397" s="6">
        <v>0.19011406600475311</v>
      </c>
      <c r="I10397" s="6">
        <v>0.16476552188396454</v>
      </c>
      <c r="J10397" s="6">
        <v>0</v>
      </c>
      <c r="L10397" s="61">
        <v>31.81242048740387</v>
      </c>
    </row>
    <row r="10398" spans="1:13" s="42" customFormat="1" ht="10.5" customHeight="1" x14ac:dyDescent="0.15">
      <c r="A10398" s="42" t="s">
        <v>1925</v>
      </c>
      <c r="B10398" s="165"/>
      <c r="C10398" s="43" t="s">
        <v>29</v>
      </c>
      <c r="D10398" s="43">
        <v>271</v>
      </c>
      <c r="E10398" s="40">
        <v>0.10332103073596954</v>
      </c>
      <c r="F10398" s="40">
        <v>0.25092250108718872</v>
      </c>
      <c r="G10398" s="40">
        <v>0.26568266749382019</v>
      </c>
      <c r="H10398" s="40">
        <v>0.19926199316978455</v>
      </c>
      <c r="I10398" s="40">
        <v>0.180811807513237</v>
      </c>
      <c r="J10398" s="40">
        <v>0</v>
      </c>
      <c r="L10398" s="62">
        <v>35.424353182315826</v>
      </c>
    </row>
    <row r="10399" spans="1:13" s="42" customFormat="1" ht="10.5" customHeight="1" x14ac:dyDescent="0.15">
      <c r="A10399" s="42" t="s">
        <v>1926</v>
      </c>
      <c r="B10399" s="165"/>
      <c r="C10399" s="43" t="s">
        <v>30</v>
      </c>
      <c r="D10399" s="43">
        <v>518</v>
      </c>
      <c r="E10399" s="40">
        <v>7.528957724571228E-2</v>
      </c>
      <c r="F10399" s="40">
        <v>0.2239382266998291</v>
      </c>
      <c r="G10399" s="40">
        <v>0.35907337069511414</v>
      </c>
      <c r="H10399" s="40">
        <v>0.18532818555831909</v>
      </c>
      <c r="I10399" s="40">
        <v>0.15637065470218658</v>
      </c>
      <c r="J10399" s="40">
        <v>0</v>
      </c>
      <c r="L10399" s="62">
        <v>29.922780394554138</v>
      </c>
    </row>
    <row r="10400" spans="1:13" ht="10.5" customHeight="1" x14ac:dyDescent="0.15">
      <c r="A10400" t="s">
        <v>1927</v>
      </c>
      <c r="B10400" s="165"/>
      <c r="C10400" s="13" t="s">
        <v>31</v>
      </c>
      <c r="D10400" s="13">
        <v>971</v>
      </c>
      <c r="E10400" s="6">
        <v>0.11328527331352234</v>
      </c>
      <c r="F10400" s="6">
        <v>0.20494335889816284</v>
      </c>
      <c r="G10400" s="6">
        <v>0.32543769478797913</v>
      </c>
      <c r="H10400" s="6">
        <v>0.1967044323682785</v>
      </c>
      <c r="I10400" s="6">
        <v>0.15962925553321838</v>
      </c>
      <c r="J10400" s="6">
        <v>0</v>
      </c>
      <c r="L10400" s="61">
        <v>31.822863221168518</v>
      </c>
    </row>
    <row r="10401" spans="1:12" s="42" customFormat="1" ht="10.5" customHeight="1" x14ac:dyDescent="0.15">
      <c r="A10401" s="42" t="s">
        <v>1928</v>
      </c>
      <c r="B10401" s="165"/>
      <c r="C10401" s="43" t="s">
        <v>32</v>
      </c>
      <c r="D10401" s="43">
        <v>473</v>
      </c>
      <c r="E10401" s="40">
        <v>0.11627907305955887</v>
      </c>
      <c r="F10401" s="40">
        <v>0.16490486264228821</v>
      </c>
      <c r="G10401" s="40">
        <v>0.33615222573280334</v>
      </c>
      <c r="H10401" s="40">
        <v>0.23678646981716156</v>
      </c>
      <c r="I10401" s="40">
        <v>0.14587737619876862</v>
      </c>
      <c r="J10401" s="40">
        <v>0</v>
      </c>
      <c r="L10401" s="62">
        <v>28.118393570184708</v>
      </c>
    </row>
    <row r="10402" spans="1:12" s="42" customFormat="1" ht="10.5" customHeight="1" x14ac:dyDescent="0.15">
      <c r="A10402" s="42" t="s">
        <v>1929</v>
      </c>
      <c r="B10402" s="165"/>
      <c r="C10402" s="43" t="s">
        <v>33</v>
      </c>
      <c r="D10402" s="43">
        <v>498</v>
      </c>
      <c r="E10402" s="40">
        <v>0.11044176667928696</v>
      </c>
      <c r="F10402" s="40">
        <v>0.24297188222408295</v>
      </c>
      <c r="G10402" s="40">
        <v>0.31526103615760803</v>
      </c>
      <c r="H10402" s="40">
        <v>0.15863454341888428</v>
      </c>
      <c r="I10402" s="40">
        <v>0.17269076406955719</v>
      </c>
      <c r="J10402" s="40">
        <v>0</v>
      </c>
      <c r="L10402" s="62">
        <v>35.34136489033699</v>
      </c>
    </row>
    <row r="10403" spans="1:12" ht="10.5" customHeight="1" x14ac:dyDescent="0.15">
      <c r="A10403" t="s">
        <v>1930</v>
      </c>
      <c r="B10403" s="165"/>
      <c r="C10403" s="13" t="s">
        <v>34</v>
      </c>
      <c r="D10403" s="13">
        <v>845</v>
      </c>
      <c r="E10403" s="6">
        <v>9.1124258935451508E-2</v>
      </c>
      <c r="F10403" s="6">
        <v>0.22840236127376556</v>
      </c>
      <c r="G10403" s="6">
        <v>0.306508868932724</v>
      </c>
      <c r="H10403" s="6">
        <v>0.19289940595626831</v>
      </c>
      <c r="I10403" s="6">
        <v>0.18106508255004883</v>
      </c>
      <c r="J10403" s="6">
        <v>0</v>
      </c>
      <c r="K10403" t="s">
        <v>787</v>
      </c>
      <c r="L10403" s="61">
        <v>31.952662020921707</v>
      </c>
    </row>
    <row r="10404" spans="1:12" ht="10.5" customHeight="1" x14ac:dyDescent="0.15">
      <c r="A10404" t="s">
        <v>1931</v>
      </c>
      <c r="B10404" s="165"/>
      <c r="C10404" s="13" t="s">
        <v>35</v>
      </c>
      <c r="D10404" s="13">
        <v>300</v>
      </c>
      <c r="E10404" s="6">
        <v>0.10666666924953461</v>
      </c>
      <c r="F10404" s="6">
        <v>0.20999999344348907</v>
      </c>
      <c r="G10404" s="6">
        <v>0.31000000238418579</v>
      </c>
      <c r="H10404" s="6">
        <v>0.18333333730697632</v>
      </c>
      <c r="I10404" s="6">
        <v>0.18999999761581421</v>
      </c>
      <c r="J10404" s="6">
        <v>0</v>
      </c>
      <c r="L10404" s="61">
        <v>31.666666269302368</v>
      </c>
    </row>
    <row r="10405" spans="1:12" ht="10.5" customHeight="1" x14ac:dyDescent="0.15">
      <c r="A10405" t="s">
        <v>1932</v>
      </c>
      <c r="B10405" s="165"/>
      <c r="C10405" s="13" t="s">
        <v>36</v>
      </c>
      <c r="D10405" s="13">
        <v>545</v>
      </c>
      <c r="E10405" s="6">
        <v>8.2568809390068054E-2</v>
      </c>
      <c r="F10405" s="6">
        <v>0.23853211104869843</v>
      </c>
      <c r="G10405" s="6">
        <v>0.30458715558052063</v>
      </c>
      <c r="H10405" s="6">
        <v>0.19816513359546661</v>
      </c>
      <c r="I10405" s="6">
        <v>0.17614679038524628</v>
      </c>
      <c r="J10405" s="6">
        <v>0</v>
      </c>
      <c r="L10405" s="61">
        <v>32.110092043876648</v>
      </c>
    </row>
    <row r="10406" spans="1:12" ht="10.5" customHeight="1" x14ac:dyDescent="0.15">
      <c r="A10406" t="s">
        <v>1933</v>
      </c>
      <c r="B10406" s="165"/>
      <c r="C10406" s="13" t="s">
        <v>37</v>
      </c>
      <c r="D10406" s="13">
        <v>530</v>
      </c>
      <c r="E10406" s="6">
        <v>9.4339624047279358E-2</v>
      </c>
      <c r="F10406" s="6">
        <v>0.20000000298023224</v>
      </c>
      <c r="G10406" s="6">
        <v>0.34905660152435303</v>
      </c>
      <c r="H10406" s="6">
        <v>0.21509434282779694</v>
      </c>
      <c r="I10406" s="6">
        <v>0.14150942862033844</v>
      </c>
      <c r="J10406" s="6">
        <v>0</v>
      </c>
      <c r="L10406" s="61">
        <v>29.43396270275116</v>
      </c>
    </row>
    <row r="10407" spans="1:12" ht="10.5" customHeight="1" x14ac:dyDescent="0.15">
      <c r="A10407" t="s">
        <v>1934</v>
      </c>
      <c r="B10407" s="165"/>
      <c r="C10407" s="13" t="s">
        <v>38</v>
      </c>
      <c r="D10407" s="13">
        <v>253</v>
      </c>
      <c r="E10407" s="6">
        <v>8.3003953099250793E-2</v>
      </c>
      <c r="F10407" s="6">
        <v>0.17391304671764374</v>
      </c>
      <c r="G10407" s="6">
        <v>0.3280632495880127</v>
      </c>
      <c r="H10407" s="6">
        <v>0.27667984366416931</v>
      </c>
      <c r="I10407" s="6">
        <v>0.13833992183208466</v>
      </c>
      <c r="J10407" s="6">
        <v>0</v>
      </c>
      <c r="L10407" s="61">
        <v>25.691699981689453</v>
      </c>
    </row>
    <row r="10408" spans="1:12" ht="10.5" customHeight="1" x14ac:dyDescent="0.15">
      <c r="A10408" t="s">
        <v>1935</v>
      </c>
      <c r="B10408" s="165"/>
      <c r="C10408" s="13" t="s">
        <v>39</v>
      </c>
      <c r="D10408" s="13">
        <v>277</v>
      </c>
      <c r="E10408" s="6">
        <v>0.10469313710927963</v>
      </c>
      <c r="F10408" s="6">
        <v>0.22382672131061554</v>
      </c>
      <c r="G10408" s="6">
        <v>0.36823105812072754</v>
      </c>
      <c r="H10408" s="6">
        <v>0.15884476900100708</v>
      </c>
      <c r="I10408" s="6">
        <v>0.144404336810112</v>
      </c>
      <c r="J10408" s="6">
        <v>0</v>
      </c>
      <c r="L10408" s="61">
        <v>32.851985841989517</v>
      </c>
    </row>
    <row r="10409" spans="1:12" ht="10.5" customHeight="1" x14ac:dyDescent="0.15">
      <c r="A10409" t="s">
        <v>1936</v>
      </c>
      <c r="B10409" s="165"/>
      <c r="C10409" s="13" t="s">
        <v>40</v>
      </c>
      <c r="D10409" s="13">
        <v>52</v>
      </c>
      <c r="E10409" s="6">
        <v>0.15384615957736969</v>
      </c>
      <c r="F10409" s="6">
        <v>0.26923078298568726</v>
      </c>
      <c r="G10409" s="6">
        <v>0.30769231915473938</v>
      </c>
      <c r="H10409" s="6">
        <v>0.11538461595773697</v>
      </c>
      <c r="I10409" s="6">
        <v>0.15384615957736969</v>
      </c>
      <c r="J10409" s="6">
        <v>0</v>
      </c>
      <c r="L10409" s="61">
        <v>42.307694256305695</v>
      </c>
    </row>
    <row r="10410" spans="1:12" ht="10.5" customHeight="1" x14ac:dyDescent="0.15">
      <c r="A10410" t="s">
        <v>1937</v>
      </c>
      <c r="B10410" s="165"/>
      <c r="C10410" s="13" t="s">
        <v>41</v>
      </c>
      <c r="D10410" s="13">
        <v>23</v>
      </c>
      <c r="E10410" s="6">
        <v>0.21739129722118378</v>
      </c>
      <c r="F10410" s="6">
        <v>0.39130434393882751</v>
      </c>
      <c r="G10410" s="6">
        <v>0.21739129722118378</v>
      </c>
      <c r="H10410" s="6">
        <v>4.3478261679410934E-2</v>
      </c>
      <c r="I10410" s="6">
        <v>0.1304347813129425</v>
      </c>
      <c r="J10410" s="6">
        <v>0</v>
      </c>
      <c r="L10410" s="61">
        <v>60.869564116001129</v>
      </c>
    </row>
    <row r="10411" spans="1:12" ht="10.5" customHeight="1" x14ac:dyDescent="0.15">
      <c r="A10411" t="s">
        <v>1938</v>
      </c>
      <c r="B10411" s="165"/>
      <c r="C10411" s="13" t="s">
        <v>42</v>
      </c>
      <c r="D10411" s="13">
        <v>29</v>
      </c>
      <c r="E10411" s="6">
        <v>0.10344827920198441</v>
      </c>
      <c r="F10411" s="6">
        <v>0.17241379618644714</v>
      </c>
      <c r="G10411" s="6">
        <v>0.37931033968925476</v>
      </c>
      <c r="H10411" s="6">
        <v>0.17241379618644714</v>
      </c>
      <c r="I10411" s="6">
        <v>0.17241379618644714</v>
      </c>
      <c r="J10411" s="6">
        <v>0</v>
      </c>
      <c r="L10411" s="61">
        <v>27.586207538843155</v>
      </c>
    </row>
    <row r="10412" spans="1:12" ht="10.5" customHeight="1" x14ac:dyDescent="0.15">
      <c r="A10412" t="s">
        <v>1939</v>
      </c>
      <c r="B10412" s="165"/>
      <c r="C10412" s="13" t="s">
        <v>43</v>
      </c>
      <c r="D10412" s="13">
        <v>53</v>
      </c>
      <c r="E10412" s="6">
        <v>0.1320754736661911</v>
      </c>
      <c r="F10412" s="6">
        <v>0.20754717290401459</v>
      </c>
      <c r="G10412" s="6">
        <v>0.30188679695129395</v>
      </c>
      <c r="H10412" s="6">
        <v>0.16981132328510284</v>
      </c>
      <c r="I10412" s="6">
        <v>0.18867924809455872</v>
      </c>
      <c r="J10412" s="6">
        <v>0</v>
      </c>
      <c r="L10412" s="61">
        <v>33.962264657020569</v>
      </c>
    </row>
    <row r="10413" spans="1:12" ht="10.5" customHeight="1" x14ac:dyDescent="0.15">
      <c r="A10413" t="s">
        <v>1940</v>
      </c>
      <c r="B10413" s="165"/>
      <c r="C10413" s="13" t="s">
        <v>44</v>
      </c>
      <c r="D10413" s="13">
        <v>21</v>
      </c>
      <c r="E10413" s="6">
        <v>0.190476194024086</v>
      </c>
      <c r="F10413" s="6">
        <v>0.2380952388048172</v>
      </c>
      <c r="G10413" s="6">
        <v>0.2380952388048172</v>
      </c>
      <c r="H10413" s="6">
        <v>0.1428571492433548</v>
      </c>
      <c r="I10413" s="6">
        <v>0.190476194024086</v>
      </c>
      <c r="J10413" s="6">
        <v>0</v>
      </c>
      <c r="L10413" s="61">
        <v>42.85714328289032</v>
      </c>
    </row>
    <row r="10414" spans="1:12" ht="10.5" customHeight="1" x14ac:dyDescent="0.15">
      <c r="A10414" t="s">
        <v>1941</v>
      </c>
      <c r="B10414" s="165"/>
      <c r="C10414" s="13" t="s">
        <v>45</v>
      </c>
      <c r="D10414" s="13">
        <v>32</v>
      </c>
      <c r="E10414" s="6">
        <v>9.375E-2</v>
      </c>
      <c r="F10414" s="6">
        <v>0.1875</v>
      </c>
      <c r="G10414" s="6">
        <v>0.34375</v>
      </c>
      <c r="H10414" s="6">
        <v>0.1875</v>
      </c>
      <c r="I10414" s="6">
        <v>0.1875</v>
      </c>
      <c r="J10414" s="6">
        <v>0</v>
      </c>
      <c r="L10414" s="61">
        <v>28.125</v>
      </c>
    </row>
    <row r="10415" spans="1:12" ht="10.5" customHeight="1" x14ac:dyDescent="0.15">
      <c r="A10415" t="s">
        <v>1942</v>
      </c>
      <c r="B10415" s="165"/>
      <c r="C10415" s="13" t="s">
        <v>46</v>
      </c>
      <c r="D10415" s="13">
        <v>448</v>
      </c>
      <c r="E10415" s="6">
        <v>9.375E-2</v>
      </c>
      <c r="F10415" s="6">
        <v>0.2299107164144516</v>
      </c>
      <c r="G10415" s="6">
        <v>0.3459821343421936</v>
      </c>
      <c r="H10415" s="6">
        <v>0.1808035671710968</v>
      </c>
      <c r="I10415" s="6">
        <v>0.1495535671710968</v>
      </c>
      <c r="J10415" s="6">
        <v>0</v>
      </c>
      <c r="L10415" s="61">
        <v>32.36607164144516</v>
      </c>
    </row>
    <row r="10416" spans="1:12" ht="10.5" customHeight="1" x14ac:dyDescent="0.15">
      <c r="A10416" t="s">
        <v>1943</v>
      </c>
      <c r="B10416" s="165"/>
      <c r="C10416" s="13" t="s">
        <v>47</v>
      </c>
      <c r="D10416" s="13">
        <v>184</v>
      </c>
      <c r="E10416" s="6">
        <v>0.11413043737411499</v>
      </c>
      <c r="F10416" s="6">
        <v>0.17934782803058624</v>
      </c>
      <c r="G10416" s="6">
        <v>0.32608696818351746</v>
      </c>
      <c r="H10416" s="6">
        <v>0.21739129722118378</v>
      </c>
      <c r="I10416" s="6">
        <v>0.16304348409175873</v>
      </c>
      <c r="J10416" s="6">
        <v>0</v>
      </c>
      <c r="L10416" s="61">
        <v>29.347826540470123</v>
      </c>
    </row>
    <row r="10417" spans="1:12" ht="10.5" customHeight="1" x14ac:dyDescent="0.15">
      <c r="A10417" t="s">
        <v>1944</v>
      </c>
      <c r="B10417" s="165"/>
      <c r="C10417" s="13" t="s">
        <v>48</v>
      </c>
      <c r="D10417" s="13">
        <v>264</v>
      </c>
      <c r="E10417" s="6">
        <v>7.9545453190803528E-2</v>
      </c>
      <c r="F10417" s="6">
        <v>0.2651515007019043</v>
      </c>
      <c r="G10417" s="6">
        <v>0.3598484992980957</v>
      </c>
      <c r="H10417" s="6">
        <v>0.15530303120613098</v>
      </c>
      <c r="I10417" s="6">
        <v>0.14015151560306549</v>
      </c>
      <c r="J10417" s="6">
        <v>0</v>
      </c>
      <c r="L10417" s="61">
        <v>34.469695389270782</v>
      </c>
    </row>
    <row r="10418" spans="1:12" ht="10.5" customHeight="1" x14ac:dyDescent="0.15">
      <c r="A10418" t="s">
        <v>1945</v>
      </c>
      <c r="B10418" s="165"/>
      <c r="C10418" s="13" t="s">
        <v>49</v>
      </c>
      <c r="D10418" s="13">
        <v>1088</v>
      </c>
      <c r="E10418" s="6">
        <v>9.2830881476402283E-2</v>
      </c>
      <c r="F10418" s="6">
        <v>0.234375</v>
      </c>
      <c r="G10418" s="6">
        <v>0.33639705181121826</v>
      </c>
      <c r="H10418" s="6">
        <v>0.17647059261798859</v>
      </c>
      <c r="I10418" s="6">
        <v>0.15992647409439087</v>
      </c>
      <c r="J10418" s="6">
        <v>0</v>
      </c>
      <c r="L10418" s="61">
        <v>32.720588147640228</v>
      </c>
    </row>
    <row r="10419" spans="1:12" s="42" customFormat="1" ht="10.5" customHeight="1" x14ac:dyDescent="0.15">
      <c r="A10419" s="42" t="s">
        <v>1946</v>
      </c>
      <c r="B10419" s="165"/>
      <c r="C10419" s="43" t="s">
        <v>50</v>
      </c>
      <c r="D10419" s="43">
        <v>452</v>
      </c>
      <c r="E10419" s="40">
        <v>7.9646021127700806E-2</v>
      </c>
      <c r="F10419" s="40">
        <v>0.24557521939277649</v>
      </c>
      <c r="G10419" s="40">
        <v>0.31637167930603027</v>
      </c>
      <c r="H10419" s="40">
        <v>0.17035397887229919</v>
      </c>
      <c r="I10419" s="40">
        <v>0.18805310130119324</v>
      </c>
      <c r="J10419" s="40">
        <v>0</v>
      </c>
      <c r="K10419" s="42" t="s">
        <v>786</v>
      </c>
      <c r="L10419" s="62">
        <v>32.522124052047729</v>
      </c>
    </row>
    <row r="10420" spans="1:12" s="42" customFormat="1" ht="10.5" customHeight="1" x14ac:dyDescent="0.15">
      <c r="A10420" s="42" t="s">
        <v>1947</v>
      </c>
      <c r="B10420" s="165"/>
      <c r="C10420" s="43" t="s">
        <v>51</v>
      </c>
      <c r="D10420" s="43">
        <v>168</v>
      </c>
      <c r="E10420" s="40">
        <v>0.1071428582072258</v>
      </c>
      <c r="F10420" s="40">
        <v>0.2023809552192688</v>
      </c>
      <c r="G10420" s="40">
        <v>0.3035714328289032</v>
      </c>
      <c r="H10420" s="40">
        <v>0.1785714328289032</v>
      </c>
      <c r="I10420" s="40">
        <v>0.2083333283662796</v>
      </c>
      <c r="J10420" s="40">
        <v>0</v>
      </c>
      <c r="L10420" s="62">
        <v>30.95238134264946</v>
      </c>
    </row>
    <row r="10421" spans="1:12" s="42" customFormat="1" ht="10.5" customHeight="1" x14ac:dyDescent="0.15">
      <c r="A10421" s="42" t="s">
        <v>1948</v>
      </c>
      <c r="B10421" s="165"/>
      <c r="C10421" s="43" t="s">
        <v>52</v>
      </c>
      <c r="D10421" s="43">
        <v>284</v>
      </c>
      <c r="E10421" s="40">
        <v>6.3380278646945953E-2</v>
      </c>
      <c r="F10421" s="40">
        <v>0.27112674713134766</v>
      </c>
      <c r="G10421" s="40">
        <v>0.32394367456436157</v>
      </c>
      <c r="H10421" s="40">
        <v>0.1654929518699646</v>
      </c>
      <c r="I10421" s="40">
        <v>0.17605634033679962</v>
      </c>
      <c r="J10421" s="40">
        <v>0</v>
      </c>
      <c r="L10421" s="62">
        <v>33.450702577829361</v>
      </c>
    </row>
    <row r="10422" spans="1:12" s="42" customFormat="1" ht="10.5" customHeight="1" x14ac:dyDescent="0.15">
      <c r="A10422" s="42" t="s">
        <v>1949</v>
      </c>
      <c r="B10422" s="165"/>
      <c r="C10422" s="43" t="s">
        <v>53</v>
      </c>
      <c r="D10422" s="43">
        <v>635</v>
      </c>
      <c r="E10422" s="40">
        <v>0.10236220806837082</v>
      </c>
      <c r="F10422" s="40">
        <v>0.22677165269851685</v>
      </c>
      <c r="G10422" s="40">
        <v>0.35118108987808228</v>
      </c>
      <c r="H10422" s="40">
        <v>0.17952756583690643</v>
      </c>
      <c r="I10422" s="40">
        <v>0.14015747606754303</v>
      </c>
      <c r="J10422" s="40">
        <v>0</v>
      </c>
      <c r="L10422" s="62">
        <v>32.913386076688766</v>
      </c>
    </row>
    <row r="10423" spans="1:12" s="42" customFormat="1" ht="10.5" customHeight="1" x14ac:dyDescent="0.15">
      <c r="A10423" s="42" t="s">
        <v>1950</v>
      </c>
      <c r="B10423" s="165"/>
      <c r="C10423" s="43" t="s">
        <v>54</v>
      </c>
      <c r="D10423" s="43">
        <v>262</v>
      </c>
      <c r="E10423" s="40">
        <v>0.10687022656202316</v>
      </c>
      <c r="F10423" s="40">
        <v>0.18702289462089539</v>
      </c>
      <c r="G10423" s="40">
        <v>0.31679388880729675</v>
      </c>
      <c r="H10423" s="40">
        <v>0.23664122819900513</v>
      </c>
      <c r="I10423" s="40">
        <v>0.15267175436019897</v>
      </c>
      <c r="J10423" s="40">
        <v>0</v>
      </c>
      <c r="L10423" s="62">
        <v>29.389312118291855</v>
      </c>
    </row>
    <row r="10424" spans="1:12" s="42" customFormat="1" ht="10.5" customHeight="1" x14ac:dyDescent="0.15">
      <c r="A10424" s="42" t="s">
        <v>1951</v>
      </c>
      <c r="B10424" s="165"/>
      <c r="C10424" s="43" t="s">
        <v>55</v>
      </c>
      <c r="D10424" s="43">
        <v>373</v>
      </c>
      <c r="E10424" s="40">
        <v>9.9195711314678192E-2</v>
      </c>
      <c r="F10424" s="40">
        <v>0.25469169020652771</v>
      </c>
      <c r="G10424" s="40">
        <v>0.37533512711524963</v>
      </c>
      <c r="H10424" s="40">
        <v>0.13941018283367157</v>
      </c>
      <c r="I10424" s="40">
        <v>0.13136729598045349</v>
      </c>
      <c r="J10424" s="40">
        <v>0</v>
      </c>
      <c r="L10424" s="62">
        <v>35.38874015212059</v>
      </c>
    </row>
    <row r="10425" spans="1:12" s="42" customFormat="1" ht="10.5" customHeight="1" x14ac:dyDescent="0.15">
      <c r="A10425" s="42" t="s">
        <v>1952</v>
      </c>
      <c r="B10425" s="165"/>
      <c r="C10425" s="43" t="s">
        <v>56</v>
      </c>
      <c r="D10425" s="43">
        <v>526</v>
      </c>
      <c r="E10425" s="40">
        <v>0.10076045989990234</v>
      </c>
      <c r="F10425" s="40">
        <v>0.22433459758758545</v>
      </c>
      <c r="G10425" s="40">
        <v>0.34410646557807922</v>
      </c>
      <c r="H10425" s="40">
        <v>0.18250951170921326</v>
      </c>
      <c r="I10425" s="40">
        <v>0.14828898012638092</v>
      </c>
      <c r="J10425" s="40">
        <v>0</v>
      </c>
      <c r="L10425" s="62">
        <v>32.509505748748779</v>
      </c>
    </row>
    <row r="10426" spans="1:12" s="42" customFormat="1" ht="10.5" customHeight="1" x14ac:dyDescent="0.15">
      <c r="A10426" s="42" t="s">
        <v>1953</v>
      </c>
      <c r="B10426" s="165"/>
      <c r="C10426" s="43" t="s">
        <v>776</v>
      </c>
      <c r="D10426" s="43">
        <v>42</v>
      </c>
      <c r="E10426" s="40">
        <v>0.1190476194024086</v>
      </c>
      <c r="F10426" s="40">
        <v>0.1666666716337204</v>
      </c>
      <c r="G10426" s="40">
        <v>0.4523809552192688</v>
      </c>
      <c r="H10426" s="40">
        <v>0.1428571492433548</v>
      </c>
      <c r="I10426" s="40">
        <v>0.1190476194024086</v>
      </c>
      <c r="J10426" s="40">
        <v>0</v>
      </c>
      <c r="L10426" s="62">
        <v>28.5714291036129</v>
      </c>
    </row>
    <row r="10427" spans="1:12" s="42" customFormat="1" ht="10.5" customHeight="1" x14ac:dyDescent="0.15">
      <c r="A10427" s="42" t="s">
        <v>1954</v>
      </c>
      <c r="B10427" s="165"/>
      <c r="C10427" s="43" t="s">
        <v>57</v>
      </c>
      <c r="D10427" s="43">
        <v>67</v>
      </c>
      <c r="E10427" s="40">
        <v>0.10447761416435242</v>
      </c>
      <c r="F10427" s="40">
        <v>0.28358209133148193</v>
      </c>
      <c r="G10427" s="40">
        <v>0.34328359365463257</v>
      </c>
      <c r="H10427" s="40">
        <v>0.17910447716712952</v>
      </c>
      <c r="I10427" s="40">
        <v>8.9552238583564758E-2</v>
      </c>
      <c r="J10427" s="40">
        <v>0</v>
      </c>
      <c r="L10427" s="62">
        <v>38.805970549583435</v>
      </c>
    </row>
    <row r="10428" spans="1:12" ht="10.5" customHeight="1" x14ac:dyDescent="0.15">
      <c r="A10428" t="s">
        <v>1955</v>
      </c>
      <c r="B10428" s="165"/>
      <c r="C10428" s="13" t="s">
        <v>58</v>
      </c>
      <c r="D10428" s="13">
        <v>1973</v>
      </c>
      <c r="E10428" s="6">
        <v>9.3258999288082123E-2</v>
      </c>
      <c r="F10428" s="6">
        <v>0.21794222295284271</v>
      </c>
      <c r="G10428" s="6">
        <v>0.32843387126922607</v>
      </c>
      <c r="H10428" s="6">
        <v>0.19918905198574066</v>
      </c>
      <c r="I10428" s="6">
        <v>0.16117587685585022</v>
      </c>
      <c r="J10428" s="6">
        <v>0</v>
      </c>
      <c r="K10428" t="s">
        <v>785</v>
      </c>
      <c r="L10428" s="61">
        <v>31.120122224092484</v>
      </c>
    </row>
    <row r="10429" spans="1:12" ht="10.5" customHeight="1" x14ac:dyDescent="0.15">
      <c r="A10429" t="s">
        <v>1956</v>
      </c>
      <c r="B10429" s="165"/>
      <c r="C10429" s="13" t="s">
        <v>59</v>
      </c>
      <c r="D10429" s="13">
        <v>673</v>
      </c>
      <c r="E10429" s="6">
        <v>8.7667159736156464E-2</v>
      </c>
      <c r="F10429" s="6">
        <v>0.19465081393718719</v>
      </c>
      <c r="G10429" s="6">
        <v>0.32392272353172302</v>
      </c>
      <c r="H10429" s="6">
        <v>0.2303120344877243</v>
      </c>
      <c r="I10429" s="6">
        <v>0.16344724595546722</v>
      </c>
      <c r="J10429" s="6">
        <v>0</v>
      </c>
      <c r="K10429" t="s">
        <v>784</v>
      </c>
      <c r="L10429" s="61">
        <v>28.231797367334366</v>
      </c>
    </row>
    <row r="10430" spans="1:12" s="42" customFormat="1" ht="10.5" customHeight="1" x14ac:dyDescent="0.15">
      <c r="A10430" s="42" t="s">
        <v>1957</v>
      </c>
      <c r="B10430" s="165"/>
      <c r="C10430" s="43" t="s">
        <v>60</v>
      </c>
      <c r="D10430" s="43">
        <v>568</v>
      </c>
      <c r="E10430" s="40">
        <v>9.5070421695709229E-2</v>
      </c>
      <c r="F10430" s="40">
        <v>0.20070423185825348</v>
      </c>
      <c r="G10430" s="40">
        <v>0.31338027119636536</v>
      </c>
      <c r="H10430" s="40">
        <v>0.22359155118465424</v>
      </c>
      <c r="I10430" s="40">
        <v>0.1672535240650177</v>
      </c>
      <c r="J10430" s="40">
        <v>0</v>
      </c>
      <c r="L10430" s="62">
        <v>29.577465355396271</v>
      </c>
    </row>
    <row r="10431" spans="1:12" s="42" customFormat="1" ht="10.5" customHeight="1" x14ac:dyDescent="0.15">
      <c r="A10431" s="42" t="s">
        <v>1958</v>
      </c>
      <c r="B10431" s="165"/>
      <c r="C10431" s="43" t="s">
        <v>61</v>
      </c>
      <c r="D10431" s="43">
        <v>237</v>
      </c>
      <c r="E10431" s="40">
        <v>8.4388189017772675E-2</v>
      </c>
      <c r="F10431" s="40">
        <v>0.20253165066242218</v>
      </c>
      <c r="G10431" s="40">
        <v>0.3333333432674408</v>
      </c>
      <c r="H10431" s="40">
        <v>0.23206751048564911</v>
      </c>
      <c r="I10431" s="40">
        <v>0.14767932891845703</v>
      </c>
      <c r="J10431" s="40">
        <v>0</v>
      </c>
      <c r="L10431" s="62">
        <v>28.691983968019485</v>
      </c>
    </row>
    <row r="10432" spans="1:12" s="42" customFormat="1" ht="10.5" customHeight="1" x14ac:dyDescent="0.15">
      <c r="A10432" s="42" t="s">
        <v>1959</v>
      </c>
      <c r="B10432" s="165"/>
      <c r="C10432" s="43" t="s">
        <v>62</v>
      </c>
      <c r="D10432" s="43">
        <v>331</v>
      </c>
      <c r="E10432" s="40">
        <v>0.1027190312743187</v>
      </c>
      <c r="F10432" s="40">
        <v>0.19939577579498291</v>
      </c>
      <c r="G10432" s="40">
        <v>0.29909366369247437</v>
      </c>
      <c r="H10432" s="40">
        <v>0.21752266585826874</v>
      </c>
      <c r="I10432" s="40">
        <v>0.18126888573169708</v>
      </c>
      <c r="J10432" s="40">
        <v>0</v>
      </c>
      <c r="L10432" s="62">
        <v>30.211480706930161</v>
      </c>
    </row>
    <row r="10433" spans="1:12" s="42" customFormat="1" ht="10.5" customHeight="1" x14ac:dyDescent="0.15">
      <c r="A10433" s="42" t="s">
        <v>1960</v>
      </c>
      <c r="B10433" s="165"/>
      <c r="C10433" s="43" t="s">
        <v>63</v>
      </c>
      <c r="D10433" s="43">
        <v>103</v>
      </c>
      <c r="E10433" s="40">
        <v>4.8543687909841537E-2</v>
      </c>
      <c r="F10433" s="40">
        <v>0.16504853963851929</v>
      </c>
      <c r="G10433" s="40">
        <v>0.3883495032787323</v>
      </c>
      <c r="H10433" s="40">
        <v>0.25242719054222107</v>
      </c>
      <c r="I10433" s="40">
        <v>0.14563107490539551</v>
      </c>
      <c r="J10433" s="40">
        <v>0</v>
      </c>
      <c r="L10433" s="62">
        <v>21.359222754836082</v>
      </c>
    </row>
    <row r="10434" spans="1:12" s="42" customFormat="1" ht="10.5" customHeight="1" x14ac:dyDescent="0.15">
      <c r="A10434" s="42" t="s">
        <v>1961</v>
      </c>
      <c r="B10434" s="165"/>
      <c r="C10434" s="43" t="s">
        <v>64</v>
      </c>
      <c r="D10434" s="43">
        <v>50</v>
      </c>
      <c r="E10434" s="40">
        <v>7.9999998211860657E-2</v>
      </c>
      <c r="F10434" s="40">
        <v>0.14000000059604645</v>
      </c>
      <c r="G10434" s="40">
        <v>0.36000001430511475</v>
      </c>
      <c r="H10434" s="40">
        <v>0.2800000011920929</v>
      </c>
      <c r="I10434" s="40">
        <v>0.14000000059604645</v>
      </c>
      <c r="J10434" s="40">
        <v>0</v>
      </c>
      <c r="L10434" s="62">
        <v>21.99999988079071</v>
      </c>
    </row>
    <row r="10435" spans="1:12" s="42" customFormat="1" ht="10.5" customHeight="1" x14ac:dyDescent="0.15">
      <c r="A10435" s="42" t="s">
        <v>1962</v>
      </c>
      <c r="B10435" s="165"/>
      <c r="C10435" s="43" t="s">
        <v>65</v>
      </c>
      <c r="D10435" s="43">
        <v>53</v>
      </c>
      <c r="E10435" s="40">
        <v>1.8867924809455872E-2</v>
      </c>
      <c r="F10435" s="40">
        <v>0.18867924809455872</v>
      </c>
      <c r="G10435" s="40">
        <v>0.41509434580802917</v>
      </c>
      <c r="H10435" s="40">
        <v>0.22641509771347046</v>
      </c>
      <c r="I10435" s="40">
        <v>0.15094339847564697</v>
      </c>
      <c r="J10435" s="40">
        <v>0</v>
      </c>
      <c r="L10435" s="62">
        <v>20.754717290401459</v>
      </c>
    </row>
    <row r="10436" spans="1:12" s="42" customFormat="1" ht="10.5" customHeight="1" x14ac:dyDescent="0.15">
      <c r="A10436" s="42" t="s">
        <v>1963</v>
      </c>
      <c r="B10436" s="165"/>
      <c r="C10436" s="43" t="s">
        <v>66</v>
      </c>
      <c r="D10436" s="43">
        <v>201</v>
      </c>
      <c r="E10436" s="40">
        <v>0.10447761416435242</v>
      </c>
      <c r="F10436" s="40">
        <v>0.23880596458911896</v>
      </c>
      <c r="G10436" s="40">
        <v>0.31343284249305725</v>
      </c>
      <c r="H10436" s="40">
        <v>0.21890547871589661</v>
      </c>
      <c r="I10436" s="40">
        <v>0.12437810748815536</v>
      </c>
      <c r="J10436" s="40">
        <v>0</v>
      </c>
      <c r="L10436" s="62">
        <v>34.328357875347137</v>
      </c>
    </row>
    <row r="10437" spans="1:12" s="42" customFormat="1" ht="10.5" customHeight="1" x14ac:dyDescent="0.15">
      <c r="A10437" s="42" t="s">
        <v>1964</v>
      </c>
      <c r="B10437" s="165"/>
      <c r="C10437" s="43" t="s">
        <v>67</v>
      </c>
      <c r="D10437" s="43">
        <v>146</v>
      </c>
      <c r="E10437" s="40">
        <v>0.10958904027938843</v>
      </c>
      <c r="F10437" s="40">
        <v>0.25342464447021484</v>
      </c>
      <c r="G10437" s="40">
        <v>0.30821916460990906</v>
      </c>
      <c r="H10437" s="40">
        <v>0.2054794579744339</v>
      </c>
      <c r="I10437" s="40">
        <v>0.12328767031431198</v>
      </c>
      <c r="J10437" s="40">
        <v>0</v>
      </c>
      <c r="L10437" s="62">
        <v>36.301368474960327</v>
      </c>
    </row>
    <row r="10438" spans="1:12" s="42" customFormat="1" ht="10.5" customHeight="1" x14ac:dyDescent="0.15">
      <c r="A10438" s="42" t="s">
        <v>1965</v>
      </c>
      <c r="B10438" s="165"/>
      <c r="C10438" s="43" t="s">
        <v>68</v>
      </c>
      <c r="D10438" s="43">
        <v>83</v>
      </c>
      <c r="E10438" s="40">
        <v>0.14457830786705017</v>
      </c>
      <c r="F10438" s="40">
        <v>0.20481927692890167</v>
      </c>
      <c r="G10438" s="40">
        <v>0.33734938502311707</v>
      </c>
      <c r="H10438" s="40">
        <v>0.21686747670173645</v>
      </c>
      <c r="I10438" s="40">
        <v>9.6385538578033447E-2</v>
      </c>
      <c r="J10438" s="40">
        <v>0</v>
      </c>
      <c r="L10438" s="62">
        <v>34.939758479595184</v>
      </c>
    </row>
    <row r="10439" spans="1:12" s="42" customFormat="1" ht="10.5" customHeight="1" x14ac:dyDescent="0.15">
      <c r="A10439" s="42" t="s">
        <v>1966</v>
      </c>
      <c r="B10439" s="165"/>
      <c r="C10439" s="43" t="s">
        <v>69</v>
      </c>
      <c r="D10439" s="43">
        <v>63</v>
      </c>
      <c r="E10439" s="40">
        <v>6.3492067158222198E-2</v>
      </c>
      <c r="F10439" s="40">
        <v>0.3174603283405304</v>
      </c>
      <c r="G10439" s="40">
        <v>0.26984128355979919</v>
      </c>
      <c r="H10439" s="40">
        <v>0.190476194024086</v>
      </c>
      <c r="I10439" s="40">
        <v>0.1587301641702652</v>
      </c>
      <c r="J10439" s="40">
        <v>0</v>
      </c>
      <c r="L10439" s="62">
        <v>38.095239549875259</v>
      </c>
    </row>
    <row r="10440" spans="1:12" s="42" customFormat="1" ht="10.5" customHeight="1" x14ac:dyDescent="0.15">
      <c r="A10440" s="42" t="s">
        <v>1967</v>
      </c>
      <c r="B10440" s="165"/>
      <c r="C10440" s="43" t="s">
        <v>70</v>
      </c>
      <c r="D10440" s="43">
        <v>50</v>
      </c>
      <c r="E10440" s="40">
        <v>0.10000000149011612</v>
      </c>
      <c r="F10440" s="40">
        <v>0.2199999988079071</v>
      </c>
      <c r="G10440" s="40">
        <v>0.30000001192092896</v>
      </c>
      <c r="H10440" s="40">
        <v>0.25999999046325684</v>
      </c>
      <c r="I10440" s="40">
        <v>0.11999999731779099</v>
      </c>
      <c r="J10440" s="40">
        <v>0</v>
      </c>
      <c r="L10440" s="62">
        <v>32.000000029802322</v>
      </c>
    </row>
    <row r="10441" spans="1:12" s="42" customFormat="1" ht="10.5" customHeight="1" x14ac:dyDescent="0.15">
      <c r="A10441" s="42" t="s">
        <v>1968</v>
      </c>
      <c r="B10441" s="165"/>
      <c r="C10441" s="43" t="s">
        <v>71</v>
      </c>
      <c r="D10441" s="43">
        <v>27</v>
      </c>
      <c r="E10441" s="40">
        <v>0.1111111119389534</v>
      </c>
      <c r="F10441" s="40">
        <v>0.18518517911434174</v>
      </c>
      <c r="G10441" s="40">
        <v>0.29629629850387573</v>
      </c>
      <c r="H10441" s="40">
        <v>0.2222222238779068</v>
      </c>
      <c r="I10441" s="40">
        <v>0.18518517911434174</v>
      </c>
      <c r="J10441" s="40">
        <v>0</v>
      </c>
      <c r="L10441" s="62">
        <v>29.629629105329514</v>
      </c>
    </row>
    <row r="10442" spans="1:12" s="42" customFormat="1" ht="10.5" customHeight="1" x14ac:dyDescent="0.15">
      <c r="A10442" s="42" t="s">
        <v>1969</v>
      </c>
      <c r="B10442" s="165"/>
      <c r="C10442" s="43" t="s">
        <v>72</v>
      </c>
      <c r="D10442" s="43">
        <v>23</v>
      </c>
      <c r="E10442" s="40">
        <v>8.6956523358821869E-2</v>
      </c>
      <c r="F10442" s="40">
        <v>0.26086956262588501</v>
      </c>
      <c r="G10442" s="40">
        <v>0.30434781312942505</v>
      </c>
      <c r="H10442" s="40">
        <v>0.30434781312942505</v>
      </c>
      <c r="I10442" s="40">
        <v>4.3478261679410934E-2</v>
      </c>
      <c r="J10442" s="40">
        <v>0</v>
      </c>
      <c r="L10442" s="62">
        <v>34.782608598470688</v>
      </c>
    </row>
    <row r="10443" spans="1:12" s="42" customFormat="1" ht="10.5" customHeight="1" x14ac:dyDescent="0.15">
      <c r="A10443" s="42" t="s">
        <v>1970</v>
      </c>
      <c r="B10443" s="165"/>
      <c r="C10443" s="43" t="s">
        <v>73</v>
      </c>
      <c r="D10443" s="43">
        <v>444</v>
      </c>
      <c r="E10443" s="40">
        <v>0.11036036163568497</v>
      </c>
      <c r="F10443" s="40">
        <v>0.22522522509098053</v>
      </c>
      <c r="G10443" s="40">
        <v>0.34684684872627258</v>
      </c>
      <c r="H10443" s="40">
        <v>0.17792792618274689</v>
      </c>
      <c r="I10443" s="40">
        <v>0.13963964581489563</v>
      </c>
      <c r="J10443" s="40">
        <v>0</v>
      </c>
      <c r="L10443" s="62">
        <v>33.55855867266655</v>
      </c>
    </row>
    <row r="10444" spans="1:12" s="42" customFormat="1" ht="10.5" customHeight="1" x14ac:dyDescent="0.15">
      <c r="A10444" s="42" t="s">
        <v>1971</v>
      </c>
      <c r="B10444" s="165"/>
      <c r="C10444" s="43" t="s">
        <v>74</v>
      </c>
      <c r="D10444" s="43">
        <v>156</v>
      </c>
      <c r="E10444" s="40">
        <v>0.10897435992956161</v>
      </c>
      <c r="F10444" s="40">
        <v>0.20512820780277252</v>
      </c>
      <c r="G10444" s="40">
        <v>0.37820512056350708</v>
      </c>
      <c r="H10444" s="40">
        <v>0.17307692766189575</v>
      </c>
      <c r="I10444" s="40">
        <v>0.13461539149284363</v>
      </c>
      <c r="J10444" s="40">
        <v>0</v>
      </c>
      <c r="L10444" s="62">
        <v>31.410256773233414</v>
      </c>
    </row>
    <row r="10445" spans="1:12" s="42" customFormat="1" ht="10.5" customHeight="1" x14ac:dyDescent="0.15">
      <c r="A10445" s="42" t="s">
        <v>1972</v>
      </c>
      <c r="B10445" s="165"/>
      <c r="C10445" s="43" t="s">
        <v>75</v>
      </c>
      <c r="D10445" s="43">
        <v>86</v>
      </c>
      <c r="E10445" s="40">
        <v>0.10465116053819656</v>
      </c>
      <c r="F10445" s="40">
        <v>0.18604651093482971</v>
      </c>
      <c r="G10445" s="40">
        <v>0.3372093141078949</v>
      </c>
      <c r="H10445" s="40">
        <v>0.23255814611911774</v>
      </c>
      <c r="I10445" s="40">
        <v>0.13953489065170288</v>
      </c>
      <c r="J10445" s="40">
        <v>0</v>
      </c>
      <c r="L10445" s="62">
        <v>29.069767147302628</v>
      </c>
    </row>
    <row r="10446" spans="1:12" s="42" customFormat="1" ht="10.5" customHeight="1" x14ac:dyDescent="0.15">
      <c r="A10446" s="42" t="s">
        <v>1973</v>
      </c>
      <c r="B10446" s="165"/>
      <c r="C10446" s="43" t="s">
        <v>76</v>
      </c>
      <c r="D10446" s="43">
        <v>70</v>
      </c>
      <c r="E10446" s="40">
        <v>0.11428571492433548</v>
      </c>
      <c r="F10446" s="40">
        <v>0.22857142984867096</v>
      </c>
      <c r="G10446" s="40">
        <v>0.4285714328289032</v>
      </c>
      <c r="H10446" s="40">
        <v>0.10000000149011612</v>
      </c>
      <c r="I10446" s="40">
        <v>0.12857143580913544</v>
      </c>
      <c r="J10446" s="40">
        <v>0</v>
      </c>
      <c r="L10446" s="62">
        <v>34.285714477300644</v>
      </c>
    </row>
    <row r="10447" spans="1:12" s="42" customFormat="1" ht="10.5" customHeight="1" x14ac:dyDescent="0.15">
      <c r="A10447" s="42" t="s">
        <v>1974</v>
      </c>
      <c r="B10447" s="165"/>
      <c r="C10447" s="43" t="s">
        <v>77</v>
      </c>
      <c r="D10447" s="43">
        <v>278</v>
      </c>
      <c r="E10447" s="40">
        <v>0.11151079088449478</v>
      </c>
      <c r="F10447" s="40">
        <v>0.23021583259105682</v>
      </c>
      <c r="G10447" s="40">
        <v>0.33093523979187012</v>
      </c>
      <c r="H10447" s="40">
        <v>0.18345323204994202</v>
      </c>
      <c r="I10447" s="40">
        <v>0.14388489723205566</v>
      </c>
      <c r="J10447" s="40">
        <v>0</v>
      </c>
      <c r="L10447" s="62">
        <v>34.172662347555161</v>
      </c>
    </row>
    <row r="10448" spans="1:12" s="42" customFormat="1" ht="10.5" customHeight="1" x14ac:dyDescent="0.15">
      <c r="A10448" s="42" t="s">
        <v>1975</v>
      </c>
      <c r="B10448" s="165"/>
      <c r="C10448" s="43" t="s">
        <v>78</v>
      </c>
      <c r="D10448" s="43">
        <v>125</v>
      </c>
      <c r="E10448" s="40">
        <v>0.1120000034570694</v>
      </c>
      <c r="F10448" s="40">
        <v>0.18400000035762787</v>
      </c>
      <c r="G10448" s="40">
        <v>0.29600000381469727</v>
      </c>
      <c r="H10448" s="40">
        <v>0.23999999463558197</v>
      </c>
      <c r="I10448" s="40">
        <v>0.1679999977350235</v>
      </c>
      <c r="J10448" s="40">
        <v>0</v>
      </c>
      <c r="L10448" s="62">
        <v>29.600000381469727</v>
      </c>
    </row>
    <row r="10449" spans="1:12" s="42" customFormat="1" ht="10.5" customHeight="1" x14ac:dyDescent="0.15">
      <c r="A10449" s="42" t="s">
        <v>1976</v>
      </c>
      <c r="B10449" s="165"/>
      <c r="C10449" s="43" t="s">
        <v>79</v>
      </c>
      <c r="D10449" s="43">
        <v>153</v>
      </c>
      <c r="E10449" s="40">
        <v>0.1111111119389534</v>
      </c>
      <c r="F10449" s="40">
        <v>0.26797387003898621</v>
      </c>
      <c r="G10449" s="40">
        <v>0.35947713255882263</v>
      </c>
      <c r="H10449" s="40">
        <v>0.13725490868091583</v>
      </c>
      <c r="I10449" s="40">
        <v>0.12418300658464432</v>
      </c>
      <c r="J10449" s="40">
        <v>0</v>
      </c>
      <c r="L10449" s="62">
        <v>37.908498197793961</v>
      </c>
    </row>
    <row r="10450" spans="1:12" s="42" customFormat="1" ht="10.5" customHeight="1" x14ac:dyDescent="0.15">
      <c r="A10450" s="42" t="s">
        <v>1977</v>
      </c>
      <c r="B10450" s="165"/>
      <c r="C10450" s="43" t="s">
        <v>80</v>
      </c>
      <c r="D10450" s="43">
        <v>235</v>
      </c>
      <c r="E10450" s="40">
        <v>5.5319149047136307E-2</v>
      </c>
      <c r="F10450" s="40">
        <v>0.25531914830207825</v>
      </c>
      <c r="G10450" s="40">
        <v>0.34468084573745728</v>
      </c>
      <c r="H10450" s="40">
        <v>0.12340425699949265</v>
      </c>
      <c r="I10450" s="40">
        <v>0.22127659618854523</v>
      </c>
      <c r="J10450" s="40">
        <v>0</v>
      </c>
      <c r="L10450" s="62">
        <v>31.063829734921455</v>
      </c>
    </row>
    <row r="10451" spans="1:12" s="42" customFormat="1" ht="10.5" customHeight="1" x14ac:dyDescent="0.15">
      <c r="A10451" s="42" t="s">
        <v>1978</v>
      </c>
      <c r="B10451" s="165"/>
      <c r="C10451" s="43" t="s">
        <v>81</v>
      </c>
      <c r="D10451" s="43">
        <v>206</v>
      </c>
      <c r="E10451" s="40">
        <v>5.8252427726984024E-2</v>
      </c>
      <c r="F10451" s="40">
        <v>0.25728154182434082</v>
      </c>
      <c r="G10451" s="40">
        <v>0.3446601927280426</v>
      </c>
      <c r="H10451" s="40">
        <v>0.12135922163724899</v>
      </c>
      <c r="I10451" s="40">
        <v>0.21844659745693207</v>
      </c>
      <c r="J10451" s="40">
        <v>0</v>
      </c>
      <c r="L10451" s="62">
        <v>31.553396955132484</v>
      </c>
    </row>
    <row r="10452" spans="1:12" s="42" customFormat="1" ht="10.5" customHeight="1" x14ac:dyDescent="0.15">
      <c r="A10452" s="42" t="s">
        <v>1979</v>
      </c>
      <c r="B10452" s="165"/>
      <c r="C10452" s="43" t="s">
        <v>82</v>
      </c>
      <c r="D10452" s="43">
        <v>26</v>
      </c>
      <c r="E10452" s="40">
        <v>0</v>
      </c>
      <c r="F10452" s="40">
        <v>0.23076923191547394</v>
      </c>
      <c r="G10452" s="40">
        <v>0.3461538553237915</v>
      </c>
      <c r="H10452" s="40">
        <v>0.15384615957736969</v>
      </c>
      <c r="I10452" s="40">
        <v>0.26923078298568726</v>
      </c>
      <c r="J10452" s="40">
        <v>0</v>
      </c>
      <c r="L10452" s="62">
        <v>23.076923191547394</v>
      </c>
    </row>
    <row r="10453" spans="1:12" s="42" customFormat="1" ht="10.5" customHeight="1" x14ac:dyDescent="0.15">
      <c r="A10453" s="42" t="s">
        <v>1980</v>
      </c>
      <c r="B10453" s="165"/>
      <c r="C10453" s="43" t="s">
        <v>83</v>
      </c>
      <c r="D10453" s="43">
        <v>250</v>
      </c>
      <c r="E10453" s="40">
        <v>7.9999998211860657E-2</v>
      </c>
      <c r="F10453" s="40">
        <v>0.21199999749660492</v>
      </c>
      <c r="G10453" s="40">
        <v>0.36000001430511475</v>
      </c>
      <c r="H10453" s="40">
        <v>0.20399999618530273</v>
      </c>
      <c r="I10453" s="40">
        <v>0.14399999380111694</v>
      </c>
      <c r="J10453" s="40">
        <v>0</v>
      </c>
      <c r="L10453" s="62">
        <v>29.199999570846558</v>
      </c>
    </row>
    <row r="10454" spans="1:12" s="42" customFormat="1" ht="10.5" customHeight="1" x14ac:dyDescent="0.15">
      <c r="A10454" s="42" t="s">
        <v>1981</v>
      </c>
      <c r="B10454" s="165"/>
      <c r="C10454" s="43" t="s">
        <v>84</v>
      </c>
      <c r="D10454" s="43">
        <v>132</v>
      </c>
      <c r="E10454" s="40">
        <v>7.5757578015327454E-2</v>
      </c>
      <c r="F10454" s="40">
        <v>0.21969696879386902</v>
      </c>
      <c r="G10454" s="40">
        <v>0.36363637447357178</v>
      </c>
      <c r="H10454" s="40">
        <v>0.19696970283985138</v>
      </c>
      <c r="I10454" s="40">
        <v>0.14393939077854156</v>
      </c>
      <c r="J10454" s="40">
        <v>0</v>
      </c>
      <c r="L10454" s="62">
        <v>29.545454680919647</v>
      </c>
    </row>
    <row r="10455" spans="1:12" s="42" customFormat="1" ht="10.5" customHeight="1" x14ac:dyDescent="0.15">
      <c r="A10455" s="42" t="s">
        <v>1982</v>
      </c>
      <c r="B10455" s="165"/>
      <c r="C10455" s="43" t="s">
        <v>85</v>
      </c>
      <c r="D10455" s="43">
        <v>115</v>
      </c>
      <c r="E10455" s="40">
        <v>8.6956523358821869E-2</v>
      </c>
      <c r="F10455" s="40">
        <v>0.20869565010070801</v>
      </c>
      <c r="G10455" s="40">
        <v>0.34782609343528748</v>
      </c>
      <c r="H10455" s="40">
        <v>0.20869565010070801</v>
      </c>
      <c r="I10455" s="40">
        <v>0.14782609045505524</v>
      </c>
      <c r="J10455" s="40">
        <v>0</v>
      </c>
      <c r="L10455" s="62">
        <v>29.565217345952988</v>
      </c>
    </row>
    <row r="10456" spans="1:12" ht="10.5" customHeight="1" x14ac:dyDescent="0.15">
      <c r="A10456" t="s">
        <v>1983</v>
      </c>
      <c r="B10456" s="165"/>
      <c r="C10456" s="13" t="s">
        <v>86</v>
      </c>
      <c r="D10456" s="13">
        <v>1272</v>
      </c>
      <c r="E10456" s="6">
        <v>9.4339624047279358E-2</v>
      </c>
      <c r="F10456" s="6">
        <v>0.2287735790014267</v>
      </c>
      <c r="G10456" s="6">
        <v>0.3404088020324707</v>
      </c>
      <c r="H10456" s="6">
        <v>0.18317610025405884</v>
      </c>
      <c r="I10456" s="6">
        <v>0.15330187976360321</v>
      </c>
      <c r="J10456" s="6">
        <v>0</v>
      </c>
      <c r="K10456" t="s">
        <v>783</v>
      </c>
      <c r="L10456" s="61">
        <v>32.311320304870605</v>
      </c>
    </row>
    <row r="10457" spans="1:12" s="42" customFormat="1" ht="10.5" customHeight="1" x14ac:dyDescent="0.15">
      <c r="A10457" s="42" t="s">
        <v>1984</v>
      </c>
      <c r="B10457" s="165"/>
      <c r="C10457" s="43" t="s">
        <v>87</v>
      </c>
      <c r="D10457" s="43">
        <v>1130</v>
      </c>
      <c r="E10457" s="40">
        <v>9.1150440275669098E-2</v>
      </c>
      <c r="F10457" s="40">
        <v>0.23097345232963562</v>
      </c>
      <c r="G10457" s="40">
        <v>0.34336283802986145</v>
      </c>
      <c r="H10457" s="40">
        <v>0.17964601516723633</v>
      </c>
      <c r="I10457" s="40">
        <v>0.1548672616481781</v>
      </c>
      <c r="J10457" s="40">
        <v>0</v>
      </c>
      <c r="L10457" s="62">
        <v>32.212389260530472</v>
      </c>
    </row>
    <row r="10458" spans="1:12" ht="10.5" customHeight="1" x14ac:dyDescent="0.15">
      <c r="A10458" t="s">
        <v>1985</v>
      </c>
      <c r="B10458" s="165"/>
      <c r="C10458" s="13" t="s">
        <v>88</v>
      </c>
      <c r="D10458" s="13">
        <v>640</v>
      </c>
      <c r="E10458" s="6">
        <v>8.59375E-2</v>
      </c>
      <c r="F10458" s="6">
        <v>0.23593750596046448</v>
      </c>
      <c r="G10458" s="6">
        <v>0.34843748807907104</v>
      </c>
      <c r="H10458" s="6">
        <v>0.16875000298023224</v>
      </c>
      <c r="I10458" s="6">
        <v>0.16093750298023224</v>
      </c>
      <c r="J10458" s="6">
        <v>0</v>
      </c>
      <c r="L10458" s="61">
        <v>32.187500596046448</v>
      </c>
    </row>
    <row r="10459" spans="1:12" ht="10.5" customHeight="1" x14ac:dyDescent="0.15">
      <c r="A10459" t="s">
        <v>1988</v>
      </c>
      <c r="B10459" s="165"/>
      <c r="C10459" s="13" t="s">
        <v>89</v>
      </c>
      <c r="D10459" s="13">
        <v>469</v>
      </c>
      <c r="E10459" s="6">
        <v>9.8081022500991821E-2</v>
      </c>
      <c r="F10459" s="6">
        <v>0.22388060390949249</v>
      </c>
      <c r="G10459" s="6">
        <v>0.33262258768081665</v>
      </c>
      <c r="H10459" s="6">
        <v>0.19616204500198364</v>
      </c>
      <c r="I10459" s="6">
        <v>0.1492537260055542</v>
      </c>
      <c r="J10459" s="6">
        <v>0</v>
      </c>
      <c r="L10459" s="61">
        <v>32.196162641048431</v>
      </c>
    </row>
    <row r="10460" spans="1:12" s="42" customFormat="1" ht="10.5" customHeight="1" x14ac:dyDescent="0.15">
      <c r="A10460" s="42" t="s">
        <v>1991</v>
      </c>
      <c r="B10460" s="165"/>
      <c r="C10460" s="43" t="s">
        <v>90</v>
      </c>
      <c r="D10460" s="43">
        <v>310</v>
      </c>
      <c r="E10460" s="40">
        <v>9.6774190664291382E-2</v>
      </c>
      <c r="F10460" s="40">
        <v>0.22580644488334656</v>
      </c>
      <c r="G10460" s="40">
        <v>0.29677417874336243</v>
      </c>
      <c r="H10460" s="40">
        <v>0.20967741310596466</v>
      </c>
      <c r="I10460" s="40">
        <v>0.17096774280071259</v>
      </c>
      <c r="J10460" s="40">
        <v>0</v>
      </c>
      <c r="L10460" s="62">
        <v>32.258063554763794</v>
      </c>
    </row>
    <row r="10461" spans="1:12" s="42" customFormat="1" ht="10.5" customHeight="1" x14ac:dyDescent="0.15">
      <c r="A10461" s="42" t="s">
        <v>1992</v>
      </c>
      <c r="B10461" s="165"/>
      <c r="C10461" s="43" t="s">
        <v>91</v>
      </c>
      <c r="D10461" s="43">
        <v>86</v>
      </c>
      <c r="E10461" s="40">
        <v>5.8139536529779434E-2</v>
      </c>
      <c r="F10461" s="40">
        <v>0.19767442345619202</v>
      </c>
      <c r="G10461" s="40">
        <v>0.45348837971687317</v>
      </c>
      <c r="H10461" s="40">
        <v>0.1627907007932663</v>
      </c>
      <c r="I10461" s="40">
        <v>0.12790697813034058</v>
      </c>
      <c r="J10461" s="40">
        <v>0</v>
      </c>
      <c r="L10461" s="62">
        <v>25.581395998597145</v>
      </c>
    </row>
    <row r="10462" spans="1:12" s="42" customFormat="1" ht="10.5" customHeight="1" x14ac:dyDescent="0.15">
      <c r="A10462" s="42" t="s">
        <v>1993</v>
      </c>
      <c r="B10462" s="165"/>
      <c r="C10462" s="43" t="s">
        <v>92</v>
      </c>
      <c r="D10462" s="43">
        <v>33</v>
      </c>
      <c r="E10462" s="40">
        <v>0.21212121844291687</v>
      </c>
      <c r="F10462" s="40">
        <v>0.24242424964904785</v>
      </c>
      <c r="G10462" s="40">
        <v>0.27272728085517883</v>
      </c>
      <c r="H10462" s="40">
        <v>0.15151515603065491</v>
      </c>
      <c r="I10462" s="40">
        <v>0.12121212482452393</v>
      </c>
      <c r="J10462" s="40">
        <v>0</v>
      </c>
      <c r="L10462" s="62">
        <v>45.454546809196472</v>
      </c>
    </row>
    <row r="10463" spans="1:12" s="42" customFormat="1" ht="10.5" customHeight="1" x14ac:dyDescent="0.15">
      <c r="A10463" s="42" t="s">
        <v>1994</v>
      </c>
      <c r="B10463" s="165"/>
      <c r="C10463" s="43" t="s">
        <v>93</v>
      </c>
      <c r="D10463" s="43">
        <v>40</v>
      </c>
      <c r="E10463" s="40">
        <v>0.10000000149011612</v>
      </c>
      <c r="F10463" s="40">
        <v>0.25</v>
      </c>
      <c r="G10463" s="40">
        <v>0.40000000596046448</v>
      </c>
      <c r="H10463" s="40">
        <v>0.20000000298023224</v>
      </c>
      <c r="I10463" s="40">
        <v>5.000000074505806E-2</v>
      </c>
      <c r="J10463" s="40">
        <v>0</v>
      </c>
      <c r="L10463" s="62">
        <v>35.000000149011612</v>
      </c>
    </row>
    <row r="10464" spans="1:12" s="42" customFormat="1" ht="10.5" customHeight="1" x14ac:dyDescent="0.15">
      <c r="A10464" s="42" t="s">
        <v>1995</v>
      </c>
      <c r="B10464" s="165"/>
      <c r="C10464" s="43" t="s">
        <v>94</v>
      </c>
      <c r="D10464" s="43">
        <v>452</v>
      </c>
      <c r="E10464" s="40">
        <v>0.11061947047710419</v>
      </c>
      <c r="F10464" s="40">
        <v>0.17699114978313446</v>
      </c>
      <c r="G10464" s="40">
        <v>0.31858408451080322</v>
      </c>
      <c r="H10464" s="40">
        <v>0.22566372156143188</v>
      </c>
      <c r="I10464" s="40">
        <v>0.16814158856868744</v>
      </c>
      <c r="J10464" s="40">
        <v>0</v>
      </c>
      <c r="L10464" s="62">
        <v>28.761062026023865</v>
      </c>
    </row>
    <row r="10465" spans="1:12" ht="10.5" customHeight="1" x14ac:dyDescent="0.15">
      <c r="A10465" t="s">
        <v>1986</v>
      </c>
      <c r="B10465" s="165"/>
      <c r="C10465" s="13" t="s">
        <v>95</v>
      </c>
      <c r="D10465" s="13">
        <v>250</v>
      </c>
      <c r="E10465" s="6">
        <v>0.11599999666213989</v>
      </c>
      <c r="F10465" s="6">
        <v>0.18400000035762787</v>
      </c>
      <c r="G10465" s="6">
        <v>0.31999999284744263</v>
      </c>
      <c r="H10465" s="6">
        <v>0.21199999749660492</v>
      </c>
      <c r="I10465" s="6">
        <v>0.1679999977350235</v>
      </c>
      <c r="J10465" s="6">
        <v>0</v>
      </c>
      <c r="L10465" s="61">
        <v>29.999999701976776</v>
      </c>
    </row>
    <row r="10466" spans="1:12" ht="10.5" customHeight="1" x14ac:dyDescent="0.15">
      <c r="A10466" t="s">
        <v>1989</v>
      </c>
      <c r="B10466" s="165"/>
      <c r="C10466" s="13" t="s">
        <v>96</v>
      </c>
      <c r="D10466" s="13">
        <v>199</v>
      </c>
      <c r="E10466" s="6">
        <v>0.10050251334905624</v>
      </c>
      <c r="F10466" s="6">
        <v>0.17085427045822144</v>
      </c>
      <c r="G10466" s="6">
        <v>0.31658291816711426</v>
      </c>
      <c r="H10466" s="6">
        <v>0.24623115360736847</v>
      </c>
      <c r="I10466" s="6">
        <v>0.16582915186882019</v>
      </c>
      <c r="J10466" s="6">
        <v>0</v>
      </c>
      <c r="L10466" s="61">
        <v>27.135678380727768</v>
      </c>
    </row>
    <row r="10467" spans="1:12" s="42" customFormat="1" ht="10.5" customHeight="1" x14ac:dyDescent="0.15">
      <c r="A10467" s="42" t="s">
        <v>1996</v>
      </c>
      <c r="B10467" s="165"/>
      <c r="C10467" s="43" t="s">
        <v>97</v>
      </c>
      <c r="D10467" s="43">
        <v>121</v>
      </c>
      <c r="E10467" s="40">
        <v>9.0909093618392944E-2</v>
      </c>
      <c r="F10467" s="40">
        <v>0.1735537201166153</v>
      </c>
      <c r="G10467" s="40">
        <v>0.27272728085517883</v>
      </c>
      <c r="H10467" s="40">
        <v>0.24793387949466705</v>
      </c>
      <c r="I10467" s="40">
        <v>0.21487602591514587</v>
      </c>
      <c r="J10467" s="40">
        <v>0</v>
      </c>
      <c r="L10467" s="62">
        <v>26.446281373500824</v>
      </c>
    </row>
    <row r="10468" spans="1:12" s="42" customFormat="1" ht="10.5" customHeight="1" x14ac:dyDescent="0.15">
      <c r="A10468" s="42" t="s">
        <v>1997</v>
      </c>
      <c r="B10468" s="165"/>
      <c r="C10468" s="43" t="s">
        <v>98</v>
      </c>
      <c r="D10468" s="43">
        <v>48</v>
      </c>
      <c r="E10468" s="40">
        <v>0.1041666641831398</v>
      </c>
      <c r="F10468" s="40">
        <v>0.1458333283662796</v>
      </c>
      <c r="G10468" s="40">
        <v>0.4375</v>
      </c>
      <c r="H10468" s="40">
        <v>0.2083333283662796</v>
      </c>
      <c r="I10468" s="40">
        <v>0.1041666641831398</v>
      </c>
      <c r="J10468" s="40">
        <v>0</v>
      </c>
      <c r="L10468" s="62">
        <v>24.99999925494194</v>
      </c>
    </row>
    <row r="10469" spans="1:12" s="42" customFormat="1" ht="10.5" customHeight="1" x14ac:dyDescent="0.15">
      <c r="A10469" s="42" t="s">
        <v>1998</v>
      </c>
      <c r="B10469" s="165"/>
      <c r="C10469" s="43" t="s">
        <v>99</v>
      </c>
      <c r="D10469" s="43">
        <v>14</v>
      </c>
      <c r="E10469" s="40">
        <v>0.1428571492433548</v>
      </c>
      <c r="F10469" s="40">
        <v>0.1428571492433548</v>
      </c>
      <c r="G10469" s="40">
        <v>0.3571428656578064</v>
      </c>
      <c r="H10469" s="40">
        <v>0.2142857164144516</v>
      </c>
      <c r="I10469" s="40">
        <v>0.1428571492433548</v>
      </c>
      <c r="J10469" s="40">
        <v>0</v>
      </c>
      <c r="L10469" s="62">
        <v>28.571429848670959</v>
      </c>
    </row>
    <row r="10470" spans="1:12" s="42" customFormat="1" ht="10.5" customHeight="1" x14ac:dyDescent="0.15">
      <c r="A10470" s="42" t="s">
        <v>1999</v>
      </c>
      <c r="B10470" s="165"/>
      <c r="C10470" s="43" t="s">
        <v>100</v>
      </c>
      <c r="D10470" s="43">
        <v>16</v>
      </c>
      <c r="E10470" s="40">
        <v>0.125</v>
      </c>
      <c r="F10470" s="40">
        <v>0.25</v>
      </c>
      <c r="G10470" s="40">
        <v>0.25</v>
      </c>
      <c r="H10470" s="40">
        <v>0.375</v>
      </c>
      <c r="I10470" s="40">
        <v>0</v>
      </c>
      <c r="J10470" s="40">
        <v>0</v>
      </c>
      <c r="L10470" s="62">
        <v>37.5</v>
      </c>
    </row>
    <row r="10471" spans="1:12" s="42" customFormat="1" ht="10.5" customHeight="1" x14ac:dyDescent="0.15">
      <c r="A10471" s="42" t="s">
        <v>2000</v>
      </c>
      <c r="B10471" s="165"/>
      <c r="C10471" s="43" t="s">
        <v>101</v>
      </c>
      <c r="D10471" s="43">
        <v>678</v>
      </c>
      <c r="E10471" s="40">
        <v>7.8171089291572571E-2</v>
      </c>
      <c r="F10471" s="40">
        <v>0.26696166396141052</v>
      </c>
      <c r="G10471" s="40">
        <v>0.35988199710845947</v>
      </c>
      <c r="H10471" s="40">
        <v>0.14896754920482635</v>
      </c>
      <c r="I10471" s="40">
        <v>0.14601770043373108</v>
      </c>
      <c r="J10471" s="40">
        <v>0</v>
      </c>
      <c r="L10471" s="62">
        <v>34.513275325298309</v>
      </c>
    </row>
    <row r="10472" spans="1:12" ht="10.5" customHeight="1" x14ac:dyDescent="0.15">
      <c r="A10472" t="s">
        <v>1987</v>
      </c>
      <c r="B10472" s="165"/>
      <c r="C10472" s="13" t="s">
        <v>102</v>
      </c>
      <c r="D10472" s="13">
        <v>390</v>
      </c>
      <c r="E10472" s="6">
        <v>6.6666670143604279E-2</v>
      </c>
      <c r="F10472" s="6">
        <v>0.26923078298568726</v>
      </c>
      <c r="G10472" s="6">
        <v>0.36666667461395264</v>
      </c>
      <c r="H10472" s="6">
        <v>0.14102564752101898</v>
      </c>
      <c r="I10472" s="6">
        <v>0.15641026198863983</v>
      </c>
      <c r="J10472" s="6">
        <v>0</v>
      </c>
      <c r="L10472" s="61">
        <v>33.589745312929153</v>
      </c>
    </row>
    <row r="10473" spans="1:12" ht="10.5" customHeight="1" x14ac:dyDescent="0.15">
      <c r="A10473" t="s">
        <v>1990</v>
      </c>
      <c r="B10473" s="165"/>
      <c r="C10473" s="13" t="s">
        <v>103</v>
      </c>
      <c r="D10473" s="13">
        <v>270</v>
      </c>
      <c r="E10473" s="6">
        <v>9.6296295523643494E-2</v>
      </c>
      <c r="F10473" s="6">
        <v>0.26296296715736389</v>
      </c>
      <c r="G10473" s="6">
        <v>0.34444445371627808</v>
      </c>
      <c r="H10473" s="6">
        <v>0.15925925970077515</v>
      </c>
      <c r="I10473" s="6">
        <v>0.13703703880310059</v>
      </c>
      <c r="J10473" s="6">
        <v>0</v>
      </c>
      <c r="L10473" s="61">
        <v>35.925926268100739</v>
      </c>
    </row>
    <row r="10474" spans="1:12" s="42" customFormat="1" ht="10.5" customHeight="1" x14ac:dyDescent="0.15">
      <c r="A10474" s="42" t="s">
        <v>2001</v>
      </c>
      <c r="B10474" s="165"/>
      <c r="C10474" s="43" t="s">
        <v>104</v>
      </c>
      <c r="D10474" s="43">
        <v>189</v>
      </c>
      <c r="E10474" s="40">
        <v>0.10052909702062607</v>
      </c>
      <c r="F10474" s="40">
        <v>0.25925925374031067</v>
      </c>
      <c r="G10474" s="40">
        <v>0.31216931343078613</v>
      </c>
      <c r="H10474" s="40">
        <v>0.18518517911434174</v>
      </c>
      <c r="I10474" s="40">
        <v>0.1428571492433548</v>
      </c>
      <c r="J10474" s="40">
        <v>0</v>
      </c>
      <c r="L10474" s="62">
        <v>35.978835076093674</v>
      </c>
    </row>
    <row r="10475" spans="1:12" s="42" customFormat="1" ht="10.5" customHeight="1" x14ac:dyDescent="0.15">
      <c r="A10475" s="42" t="s">
        <v>2002</v>
      </c>
      <c r="B10475" s="165"/>
      <c r="C10475" s="43" t="s">
        <v>105</v>
      </c>
      <c r="D10475" s="43">
        <v>38</v>
      </c>
      <c r="E10475" s="40">
        <v>0</v>
      </c>
      <c r="F10475" s="40">
        <v>0.26315790414810181</v>
      </c>
      <c r="G10475" s="40">
        <v>0.47368422150611877</v>
      </c>
      <c r="H10475" s="40">
        <v>0.10526315867900848</v>
      </c>
      <c r="I10475" s="40">
        <v>0.15789473056793213</v>
      </c>
      <c r="J10475" s="40">
        <v>0</v>
      </c>
      <c r="L10475" s="62">
        <v>26.315790414810181</v>
      </c>
    </row>
    <row r="10476" spans="1:12" s="42" customFormat="1" ht="10.5" customHeight="1" x14ac:dyDescent="0.15">
      <c r="A10476" s="42" t="s">
        <v>2003</v>
      </c>
      <c r="B10476" s="165"/>
      <c r="C10476" s="43" t="s">
        <v>106</v>
      </c>
      <c r="D10476" s="43">
        <v>19</v>
      </c>
      <c r="E10476" s="40">
        <v>0.26315790414810181</v>
      </c>
      <c r="F10476" s="40">
        <v>0.31578946113586426</v>
      </c>
      <c r="G10476" s="40">
        <v>0.21052631735801697</v>
      </c>
      <c r="H10476" s="40">
        <v>0.10526315867900848</v>
      </c>
      <c r="I10476" s="40">
        <v>0.10526315867900848</v>
      </c>
      <c r="J10476" s="40">
        <v>0</v>
      </c>
      <c r="L10476" s="62">
        <v>57.894736528396606</v>
      </c>
    </row>
    <row r="10477" spans="1:12" s="42" customFormat="1" ht="10.5" customHeight="1" x14ac:dyDescent="0.15">
      <c r="A10477" s="42" t="s">
        <v>2004</v>
      </c>
      <c r="B10477" s="165"/>
      <c r="C10477" s="43" t="s">
        <v>107</v>
      </c>
      <c r="D10477" s="43">
        <v>24</v>
      </c>
      <c r="E10477" s="40">
        <v>8.3333335816860199E-2</v>
      </c>
      <c r="F10477" s="40">
        <v>0.25</v>
      </c>
      <c r="G10477" s="40">
        <v>0.5</v>
      </c>
      <c r="H10477" s="40">
        <v>8.3333335816860199E-2</v>
      </c>
      <c r="I10477" s="40">
        <v>8.3333335816860199E-2</v>
      </c>
      <c r="J10477" s="40">
        <v>0</v>
      </c>
      <c r="L10477" s="62">
        <v>33.33333358168602</v>
      </c>
    </row>
    <row r="10478" spans="1:12" ht="10.5" customHeight="1" x14ac:dyDescent="0.15">
      <c r="A10478" t="s">
        <v>2005</v>
      </c>
      <c r="B10478" s="165"/>
      <c r="C10478" s="13" t="s">
        <v>108</v>
      </c>
      <c r="D10478" s="13">
        <v>424</v>
      </c>
      <c r="E10478" s="6">
        <v>8.0188676714897156E-2</v>
      </c>
      <c r="F10478" s="6">
        <v>0.23349057137966156</v>
      </c>
      <c r="G10478" s="6">
        <v>0.34198114275932312</v>
      </c>
      <c r="H10478" s="6">
        <v>0.18867924809455872</v>
      </c>
      <c r="I10478" s="6">
        <v>0.15566037595272064</v>
      </c>
      <c r="J10478" s="6">
        <v>0</v>
      </c>
      <c r="K10478" t="s">
        <v>782</v>
      </c>
      <c r="L10478" s="61">
        <v>31.367924809455872</v>
      </c>
    </row>
    <row r="10479" spans="1:12" ht="10.5" customHeight="1" x14ac:dyDescent="0.15">
      <c r="A10479" t="s">
        <v>2006</v>
      </c>
      <c r="B10479" s="165"/>
      <c r="C10479" s="13" t="s">
        <v>109</v>
      </c>
      <c r="D10479" s="13">
        <v>172</v>
      </c>
      <c r="E10479" s="6">
        <v>8.1395350396633148E-2</v>
      </c>
      <c r="F10479" s="6">
        <v>0.21511627733707428</v>
      </c>
      <c r="G10479" s="6">
        <v>0.31395348906517029</v>
      </c>
      <c r="H10479" s="6">
        <v>0.22674418985843658</v>
      </c>
      <c r="I10479" s="6">
        <v>0.1627907007932663</v>
      </c>
      <c r="J10479" s="6">
        <v>0</v>
      </c>
      <c r="L10479" s="61">
        <v>29.651162773370743</v>
      </c>
    </row>
    <row r="10480" spans="1:12" ht="10.5" customHeight="1" x14ac:dyDescent="0.15">
      <c r="A10480" t="s">
        <v>2007</v>
      </c>
      <c r="B10480" s="165"/>
      <c r="C10480" s="13" t="s">
        <v>110</v>
      </c>
      <c r="D10480" s="13">
        <v>252</v>
      </c>
      <c r="E10480" s="6">
        <v>7.9365082085132599E-2</v>
      </c>
      <c r="F10480" s="6">
        <v>0.2460317462682724</v>
      </c>
      <c r="G10480" s="6">
        <v>0.3611111044883728</v>
      </c>
      <c r="H10480" s="6">
        <v>0.1626984179019928</v>
      </c>
      <c r="I10480" s="6">
        <v>0.15079365670681</v>
      </c>
      <c r="J10480" s="6">
        <v>0</v>
      </c>
      <c r="L10480" s="61">
        <v>32.5396828353405</v>
      </c>
    </row>
    <row r="10481" spans="1:12" ht="10.5" customHeight="1" x14ac:dyDescent="0.15">
      <c r="A10481" t="s">
        <v>2008</v>
      </c>
      <c r="B10481" s="165"/>
      <c r="C10481" s="13" t="s">
        <v>111</v>
      </c>
      <c r="D10481" s="13">
        <v>232</v>
      </c>
      <c r="E10481" s="6">
        <v>9.482758492231369E-2</v>
      </c>
      <c r="F10481" s="6">
        <v>0.18534483015537262</v>
      </c>
      <c r="G10481" s="6">
        <v>0.33189654350280762</v>
      </c>
      <c r="H10481" s="6">
        <v>0.22844827175140381</v>
      </c>
      <c r="I10481" s="6">
        <v>0.15948276221752167</v>
      </c>
      <c r="J10481" s="6">
        <v>0</v>
      </c>
      <c r="L10481" s="61">
        <v>28.017241507768631</v>
      </c>
    </row>
    <row r="10482" spans="1:12" ht="10.5" customHeight="1" x14ac:dyDescent="0.15">
      <c r="A10482" t="s">
        <v>2009</v>
      </c>
      <c r="B10482" s="165"/>
      <c r="C10482" s="13" t="s">
        <v>112</v>
      </c>
      <c r="D10482" s="13">
        <v>102</v>
      </c>
      <c r="E10482" s="6">
        <v>9.8039217293262482E-2</v>
      </c>
      <c r="F10482" s="6">
        <v>0.14705882966518402</v>
      </c>
      <c r="G10482" s="6">
        <v>0.35294118523597717</v>
      </c>
      <c r="H10482" s="6">
        <v>0.25490197539329529</v>
      </c>
      <c r="I10482" s="6">
        <v>0.14705882966518402</v>
      </c>
      <c r="J10482" s="6">
        <v>0</v>
      </c>
      <c r="L10482" s="61">
        <v>24.50980469584465</v>
      </c>
    </row>
    <row r="10483" spans="1:12" ht="10.5" customHeight="1" x14ac:dyDescent="0.15">
      <c r="A10483" t="s">
        <v>2010</v>
      </c>
      <c r="B10483" s="165"/>
      <c r="C10483" s="13" t="s">
        <v>113</v>
      </c>
      <c r="D10483" s="13">
        <v>130</v>
      </c>
      <c r="E10483" s="6">
        <v>9.2307694256305695E-2</v>
      </c>
      <c r="F10483" s="6">
        <v>0.21538461744785309</v>
      </c>
      <c r="G10483" s="6">
        <v>0.3153846263885498</v>
      </c>
      <c r="H10483" s="6">
        <v>0.20769231021404266</v>
      </c>
      <c r="I10483" s="6">
        <v>0.16923077404499054</v>
      </c>
      <c r="J10483" s="6">
        <v>0</v>
      </c>
      <c r="L10483" s="61">
        <v>30.769231170415878</v>
      </c>
    </row>
    <row r="10484" spans="1:12" ht="10.5" customHeight="1" x14ac:dyDescent="0.15">
      <c r="A10484" t="s">
        <v>2011</v>
      </c>
      <c r="B10484" s="165"/>
      <c r="C10484" s="13" t="s">
        <v>114</v>
      </c>
      <c r="D10484" s="13">
        <v>531</v>
      </c>
      <c r="E10484" s="6">
        <v>8.8512241840362549E-2</v>
      </c>
      <c r="F10484" s="6">
        <v>0.23163841664791107</v>
      </c>
      <c r="G10484" s="6">
        <v>0.31450092792510986</v>
      </c>
      <c r="H10484" s="6">
        <v>0.19020715355873108</v>
      </c>
      <c r="I10484" s="6">
        <v>0.17514124512672424</v>
      </c>
      <c r="J10484" s="6">
        <v>0</v>
      </c>
      <c r="L10484" s="61">
        <v>32.015065848827362</v>
      </c>
    </row>
    <row r="10485" spans="1:12" ht="10.5" customHeight="1" x14ac:dyDescent="0.15">
      <c r="A10485" t="s">
        <v>2012</v>
      </c>
      <c r="B10485" s="165"/>
      <c r="C10485" s="13" t="s">
        <v>115</v>
      </c>
      <c r="D10485" s="13">
        <v>216</v>
      </c>
      <c r="E10485" s="6">
        <v>0.1111111119389534</v>
      </c>
      <c r="F10485" s="6">
        <v>0.1944444477558136</v>
      </c>
      <c r="G10485" s="6">
        <v>0.29629629850387573</v>
      </c>
      <c r="H10485" s="6">
        <v>0.2083333283662796</v>
      </c>
      <c r="I10485" s="6">
        <v>0.18981482088565826</v>
      </c>
      <c r="J10485" s="6">
        <v>0</v>
      </c>
      <c r="L10485" s="61">
        <v>30.5555559694767</v>
      </c>
    </row>
    <row r="10486" spans="1:12" ht="10.5" customHeight="1" x14ac:dyDescent="0.15">
      <c r="A10486" t="s">
        <v>2013</v>
      </c>
      <c r="B10486" s="165"/>
      <c r="C10486" s="13" t="s">
        <v>116</v>
      </c>
      <c r="D10486" s="13">
        <v>315</v>
      </c>
      <c r="E10486" s="6">
        <v>7.3015876114368439E-2</v>
      </c>
      <c r="F10486" s="6">
        <v>0.25714287161827087</v>
      </c>
      <c r="G10486" s="6">
        <v>0.32698413729667664</v>
      </c>
      <c r="H10486" s="6">
        <v>0.17777778208255768</v>
      </c>
      <c r="I10486" s="6">
        <v>0.16507937014102936</v>
      </c>
      <c r="J10486" s="6">
        <v>0</v>
      </c>
      <c r="L10486" s="61">
        <v>33.015874773263931</v>
      </c>
    </row>
    <row r="10487" spans="1:12" ht="10.5" customHeight="1" x14ac:dyDescent="0.15">
      <c r="A10487" t="s">
        <v>2014</v>
      </c>
      <c r="B10487" s="165"/>
      <c r="C10487" s="13" t="s">
        <v>117</v>
      </c>
      <c r="D10487" s="13">
        <v>349</v>
      </c>
      <c r="E10487" s="6">
        <v>0.11461318284273148</v>
      </c>
      <c r="F10487" s="6">
        <v>0.21776504814624786</v>
      </c>
      <c r="G10487" s="6">
        <v>0.31232091784477234</v>
      </c>
      <c r="H10487" s="6">
        <v>0.19770774245262146</v>
      </c>
      <c r="I10487" s="6">
        <v>0.15759311616420746</v>
      </c>
      <c r="J10487" s="6">
        <v>0</v>
      </c>
      <c r="L10487" s="61">
        <v>33.237823098897934</v>
      </c>
    </row>
    <row r="10488" spans="1:12" ht="10.5" customHeight="1" x14ac:dyDescent="0.15">
      <c r="A10488" t="s">
        <v>2015</v>
      </c>
      <c r="B10488" s="165"/>
      <c r="C10488" s="13" t="s">
        <v>118</v>
      </c>
      <c r="D10488" s="13">
        <v>133</v>
      </c>
      <c r="E10488" s="6">
        <v>0.11278195679187775</v>
      </c>
      <c r="F10488" s="6">
        <v>0.18796992301940918</v>
      </c>
      <c r="G10488" s="6">
        <v>0.31578946113586426</v>
      </c>
      <c r="H10488" s="6">
        <v>0.23308271169662476</v>
      </c>
      <c r="I10488" s="6">
        <v>0.15037593245506287</v>
      </c>
      <c r="J10488" s="6">
        <v>0</v>
      </c>
      <c r="L10488" s="61">
        <v>30.075187981128693</v>
      </c>
    </row>
    <row r="10489" spans="1:12" ht="10.5" customHeight="1" x14ac:dyDescent="0.15">
      <c r="A10489" t="s">
        <v>2016</v>
      </c>
      <c r="B10489" s="165"/>
      <c r="C10489" s="13" t="s">
        <v>119</v>
      </c>
      <c r="D10489" s="13">
        <v>216</v>
      </c>
      <c r="E10489" s="6">
        <v>0.11574073880910873</v>
      </c>
      <c r="F10489" s="6">
        <v>0.2361111044883728</v>
      </c>
      <c r="G10489" s="6">
        <v>0.31018519401550293</v>
      </c>
      <c r="H10489" s="6">
        <v>0.17592592537403107</v>
      </c>
      <c r="I10489" s="6">
        <v>0.16203702986240387</v>
      </c>
      <c r="J10489" s="6">
        <v>0</v>
      </c>
      <c r="L10489" s="61">
        <v>35.185184329748154</v>
      </c>
    </row>
    <row r="10490" spans="1:12" ht="10.5" customHeight="1" x14ac:dyDescent="0.15">
      <c r="A10490" t="s">
        <v>2017</v>
      </c>
      <c r="B10490" s="165"/>
      <c r="C10490" s="13" t="s">
        <v>120</v>
      </c>
      <c r="D10490" s="13">
        <v>111</v>
      </c>
      <c r="E10490" s="6">
        <v>9.0090088546276093E-2</v>
      </c>
      <c r="F10490" s="6">
        <v>0.22522522509098053</v>
      </c>
      <c r="G10490" s="6">
        <v>0.3333333432674408</v>
      </c>
      <c r="H10490" s="6">
        <v>0.17117117345333099</v>
      </c>
      <c r="I10490" s="6">
        <v>0.18018017709255219</v>
      </c>
      <c r="J10490" s="6">
        <v>0</v>
      </c>
      <c r="L10490" s="61">
        <v>31.531531363725662</v>
      </c>
    </row>
    <row r="10491" spans="1:12" ht="10.5" customHeight="1" x14ac:dyDescent="0.15">
      <c r="A10491" t="s">
        <v>2018</v>
      </c>
      <c r="B10491" s="165"/>
      <c r="C10491" s="13" t="s">
        <v>121</v>
      </c>
      <c r="D10491" s="13">
        <v>39</v>
      </c>
      <c r="E10491" s="6">
        <v>0.10256410390138626</v>
      </c>
      <c r="F10491" s="6">
        <v>0.28205129504203796</v>
      </c>
      <c r="G10491" s="6">
        <v>0.35897436738014221</v>
      </c>
      <c r="H10491" s="6">
        <v>0.10256410390138626</v>
      </c>
      <c r="I10491" s="6">
        <v>0.15384615957736969</v>
      </c>
      <c r="J10491" s="6">
        <v>0</v>
      </c>
      <c r="L10491" s="61">
        <v>38.461539894342422</v>
      </c>
    </row>
    <row r="10492" spans="1:12" ht="10.5" customHeight="1" x14ac:dyDescent="0.15">
      <c r="A10492" t="s">
        <v>2019</v>
      </c>
      <c r="B10492" s="165"/>
      <c r="C10492" s="13" t="s">
        <v>122</v>
      </c>
      <c r="D10492" s="13">
        <v>72</v>
      </c>
      <c r="E10492" s="6">
        <v>8.3333335816860199E-2</v>
      </c>
      <c r="F10492" s="6">
        <v>0.1944444477558136</v>
      </c>
      <c r="G10492" s="6">
        <v>0.3194444477558136</v>
      </c>
      <c r="H10492" s="6">
        <v>0.2083333283662796</v>
      </c>
      <c r="I10492" s="6">
        <v>0.1944444477558136</v>
      </c>
      <c r="J10492" s="6">
        <v>0</v>
      </c>
      <c r="L10492" s="61">
        <v>27.77777835726738</v>
      </c>
    </row>
    <row r="10493" spans="1:12" ht="10.5" customHeight="1" x14ac:dyDescent="0.15">
      <c r="A10493" t="s">
        <v>2020</v>
      </c>
      <c r="B10493" s="165"/>
      <c r="C10493" s="13" t="s">
        <v>123</v>
      </c>
      <c r="D10493" s="13">
        <v>176</v>
      </c>
      <c r="E10493" s="6">
        <v>9.0909093618392944E-2</v>
      </c>
      <c r="F10493" s="6">
        <v>0.20454545319080353</v>
      </c>
      <c r="G10493" s="6">
        <v>0.36363637447357178</v>
      </c>
      <c r="H10493" s="6">
        <v>0.20454545319080353</v>
      </c>
      <c r="I10493" s="6">
        <v>0.13636364042758942</v>
      </c>
      <c r="J10493" s="6">
        <v>0</v>
      </c>
      <c r="L10493" s="61">
        <v>29.545454680919647</v>
      </c>
    </row>
    <row r="10494" spans="1:12" ht="10.5" customHeight="1" x14ac:dyDescent="0.15">
      <c r="A10494" t="s">
        <v>2021</v>
      </c>
      <c r="B10494" s="165"/>
      <c r="C10494" s="13" t="s">
        <v>124</v>
      </c>
      <c r="D10494" s="13">
        <v>75</v>
      </c>
      <c r="E10494" s="6">
        <v>9.3333333730697632E-2</v>
      </c>
      <c r="F10494" s="6">
        <v>0.13333334028720856</v>
      </c>
      <c r="G10494" s="6">
        <v>0.34666666388511658</v>
      </c>
      <c r="H10494" s="6">
        <v>0.26666668057441711</v>
      </c>
      <c r="I10494" s="6">
        <v>0.15999999642372131</v>
      </c>
      <c r="J10494" s="6">
        <v>0</v>
      </c>
      <c r="L10494" s="61">
        <v>22.666667401790619</v>
      </c>
    </row>
    <row r="10495" spans="1:12" ht="10.5" customHeight="1" x14ac:dyDescent="0.15">
      <c r="A10495" t="s">
        <v>2022</v>
      </c>
      <c r="B10495" s="165"/>
      <c r="C10495" s="13" t="s">
        <v>125</v>
      </c>
      <c r="D10495" s="13">
        <v>101</v>
      </c>
      <c r="E10495" s="6">
        <v>8.9108914136886597E-2</v>
      </c>
      <c r="F10495" s="6">
        <v>0.25742575526237488</v>
      </c>
      <c r="G10495" s="6">
        <v>0.37623763084411621</v>
      </c>
      <c r="H10495" s="6">
        <v>0.15841583907604218</v>
      </c>
      <c r="I10495" s="6">
        <v>0.11881188303232193</v>
      </c>
      <c r="J10495" s="6">
        <v>0</v>
      </c>
      <c r="L10495" s="61">
        <v>34.653466939926147</v>
      </c>
    </row>
    <row r="10496" spans="1:12" s="42" customFormat="1" ht="10.5" customHeight="1" x14ac:dyDescent="0.15">
      <c r="A10496" s="42" t="s">
        <v>2023</v>
      </c>
      <c r="B10496" s="165"/>
      <c r="C10496" s="43" t="s">
        <v>126</v>
      </c>
      <c r="D10496" s="43">
        <v>1219</v>
      </c>
      <c r="E10496" s="40">
        <v>0.10172272473573685</v>
      </c>
      <c r="F10496" s="40">
        <v>0.21657095849514008</v>
      </c>
      <c r="G10496" s="40">
        <v>0.31747335195541382</v>
      </c>
      <c r="H10496" s="40">
        <v>0.19278097152709961</v>
      </c>
      <c r="I10496" s="40">
        <v>0.17145201563835144</v>
      </c>
      <c r="J10496" s="40">
        <v>0</v>
      </c>
      <c r="K10496" s="42" t="s">
        <v>781</v>
      </c>
      <c r="L10496" s="62">
        <v>31.829368323087692</v>
      </c>
    </row>
    <row r="10497" spans="1:12" s="42" customFormat="1" ht="10.5" customHeight="1" x14ac:dyDescent="0.15">
      <c r="A10497" s="42" t="s">
        <v>2024</v>
      </c>
      <c r="B10497" s="165"/>
      <c r="C10497" s="43" t="s">
        <v>127</v>
      </c>
      <c r="D10497" s="43">
        <v>479</v>
      </c>
      <c r="E10497" s="40">
        <v>0.10438413172960281</v>
      </c>
      <c r="F10497" s="40">
        <v>0.18162839114665985</v>
      </c>
      <c r="G10497" s="40">
        <v>0.32150313258171082</v>
      </c>
      <c r="H10497" s="40">
        <v>0.20668058097362518</v>
      </c>
      <c r="I10497" s="40">
        <v>0.18580375611782074</v>
      </c>
      <c r="J10497" s="40">
        <v>0</v>
      </c>
      <c r="L10497" s="62">
        <v>28.601252287626266</v>
      </c>
    </row>
    <row r="10498" spans="1:12" s="42" customFormat="1" ht="10.5" customHeight="1" x14ac:dyDescent="0.15">
      <c r="A10498" s="42" t="s">
        <v>2025</v>
      </c>
      <c r="B10498" s="165"/>
      <c r="C10498" s="43" t="s">
        <v>128</v>
      </c>
      <c r="D10498" s="43">
        <v>740</v>
      </c>
      <c r="E10498" s="40">
        <v>0.10000000149011612</v>
      </c>
      <c r="F10498" s="40">
        <v>0.23918919265270233</v>
      </c>
      <c r="G10498" s="40">
        <v>0.3148648738861084</v>
      </c>
      <c r="H10498" s="40">
        <v>0.18378378450870514</v>
      </c>
      <c r="I10498" s="40">
        <v>0.16216215491294861</v>
      </c>
      <c r="J10498" s="40">
        <v>0</v>
      </c>
      <c r="L10498" s="62">
        <v>33.918919414281845</v>
      </c>
    </row>
    <row r="10499" spans="1:12" s="42" customFormat="1" ht="10.5" customHeight="1" x14ac:dyDescent="0.15">
      <c r="A10499" s="42" t="s">
        <v>2026</v>
      </c>
      <c r="B10499" s="165"/>
      <c r="C10499" s="43" t="s">
        <v>129</v>
      </c>
      <c r="D10499" s="43">
        <v>604</v>
      </c>
      <c r="E10499" s="40">
        <v>7.4503310024738312E-2</v>
      </c>
      <c r="F10499" s="40">
        <v>0.22847682237625122</v>
      </c>
      <c r="G10499" s="40">
        <v>0.35099336504936218</v>
      </c>
      <c r="H10499" s="40">
        <v>0.20364238321781158</v>
      </c>
      <c r="I10499" s="40">
        <v>0.1423841118812561</v>
      </c>
      <c r="J10499" s="40">
        <v>0</v>
      </c>
      <c r="L10499" s="62">
        <v>30.298013240098953</v>
      </c>
    </row>
    <row r="10500" spans="1:12" s="42" customFormat="1" ht="10.5" customHeight="1" x14ac:dyDescent="0.15">
      <c r="A10500" s="42" t="s">
        <v>2027</v>
      </c>
      <c r="B10500" s="165"/>
      <c r="C10500" s="43" t="s">
        <v>130</v>
      </c>
      <c r="D10500" s="43">
        <v>258</v>
      </c>
      <c r="E10500" s="40">
        <v>9.3023255467414856E-2</v>
      </c>
      <c r="F10500" s="40">
        <v>0.20542635023593903</v>
      </c>
      <c r="G10500" s="40">
        <v>0.31782945990562439</v>
      </c>
      <c r="H10500" s="40">
        <v>0.25581395626068115</v>
      </c>
      <c r="I10500" s="40">
        <v>0.12790697813034058</v>
      </c>
      <c r="J10500" s="40">
        <v>0</v>
      </c>
      <c r="L10500" s="62">
        <v>29.844960570335388</v>
      </c>
    </row>
    <row r="10501" spans="1:12" s="42" customFormat="1" ht="10.5" customHeight="1" x14ac:dyDescent="0.15">
      <c r="A10501" s="42" t="s">
        <v>2028</v>
      </c>
      <c r="B10501" s="165"/>
      <c r="C10501" s="43" t="s">
        <v>131</v>
      </c>
      <c r="D10501" s="43">
        <v>346</v>
      </c>
      <c r="E10501" s="40">
        <v>6.0693640261888504E-2</v>
      </c>
      <c r="F10501" s="40">
        <v>0.24566474556922913</v>
      </c>
      <c r="G10501" s="40">
        <v>0.37572255730628967</v>
      </c>
      <c r="H10501" s="40">
        <v>0.16473987698554993</v>
      </c>
      <c r="I10501" s="40">
        <v>0.15317918360233307</v>
      </c>
      <c r="J10501" s="40">
        <v>0</v>
      </c>
      <c r="L10501" s="62">
        <v>30.635838583111763</v>
      </c>
    </row>
    <row r="10502" spans="1:12" s="42" customFormat="1" ht="10.5" customHeight="1" x14ac:dyDescent="0.15">
      <c r="A10502" s="42" t="s">
        <v>12263</v>
      </c>
      <c r="B10502" s="165"/>
      <c r="C10502" s="44" t="s">
        <v>0</v>
      </c>
      <c r="D10502" s="43">
        <v>0</v>
      </c>
      <c r="E10502" s="40">
        <v>0</v>
      </c>
      <c r="F10502" s="40">
        <v>0</v>
      </c>
      <c r="G10502" s="40">
        <v>0</v>
      </c>
      <c r="H10502" s="40">
        <v>0</v>
      </c>
      <c r="I10502" s="40">
        <v>0</v>
      </c>
      <c r="J10502" s="40">
        <v>0</v>
      </c>
    </row>
    <row r="10503" spans="1:12" s="42" customFormat="1" ht="10.5" customHeight="1" x14ac:dyDescent="0.15">
      <c r="A10503" s="42" t="s">
        <v>12264</v>
      </c>
      <c r="B10503" s="166"/>
      <c r="C10503" s="44"/>
      <c r="D10503" s="43">
        <v>0</v>
      </c>
      <c r="E10503" s="40">
        <v>0</v>
      </c>
      <c r="F10503" s="40">
        <v>0</v>
      </c>
      <c r="G10503" s="40">
        <v>0</v>
      </c>
      <c r="H10503" s="40">
        <v>0</v>
      </c>
      <c r="I10503" s="40">
        <v>0</v>
      </c>
      <c r="J10503" s="40">
        <v>0</v>
      </c>
    </row>
    <row r="10507" spans="1:12" ht="10.5" customHeight="1" x14ac:dyDescent="0.15">
      <c r="A10507" t="s">
        <v>8780</v>
      </c>
      <c r="B10507" s="11" t="s">
        <v>334</v>
      </c>
      <c r="C10507" s="11" t="s">
        <v>260</v>
      </c>
      <c r="D10507" s="11" t="s">
        <v>335</v>
      </c>
      <c r="L10507" t="s">
        <v>260</v>
      </c>
    </row>
    <row r="10508" spans="1:12" ht="10.5" customHeight="1" x14ac:dyDescent="0.15">
      <c r="A10508" t="s">
        <v>8781</v>
      </c>
      <c r="B10508" s="162"/>
      <c r="C10508" s="163"/>
      <c r="D10508" s="12" t="s">
        <v>5</v>
      </c>
      <c r="E10508" s="5" t="s">
        <v>743</v>
      </c>
      <c r="F10508" s="5" t="s">
        <v>744</v>
      </c>
      <c r="G10508" s="5" t="s">
        <v>745</v>
      </c>
      <c r="H10508" s="5" t="s">
        <v>746</v>
      </c>
      <c r="I10508" s="5" t="s">
        <v>747</v>
      </c>
      <c r="J10508" s="5" t="s">
        <v>0</v>
      </c>
      <c r="L10508" t="s">
        <v>1686</v>
      </c>
    </row>
    <row r="10509" spans="1:12" ht="10.5" customHeight="1" x14ac:dyDescent="0.15">
      <c r="A10509" t="s">
        <v>8782</v>
      </c>
      <c r="B10509" s="164" t="s">
        <v>24</v>
      </c>
      <c r="C10509" s="13" t="s">
        <v>6</v>
      </c>
      <c r="D10509" s="13">
        <v>2069</v>
      </c>
      <c r="E10509" s="6">
        <v>9.4731755554676056E-2</v>
      </c>
      <c r="F10509" s="6">
        <v>0.22087965905666351</v>
      </c>
      <c r="G10509" s="6">
        <v>0.32817786931991577</v>
      </c>
      <c r="H10509" s="6">
        <v>0.20734654366970062</v>
      </c>
      <c r="I10509" s="6">
        <v>0.14886417984962463</v>
      </c>
      <c r="J10509" s="6">
        <v>0</v>
      </c>
      <c r="L10509" s="61">
        <v>31.561141461133957</v>
      </c>
    </row>
    <row r="10510" spans="1:12" ht="10.5" customHeight="1" x14ac:dyDescent="0.15">
      <c r="A10510" t="s">
        <v>12265</v>
      </c>
      <c r="B10510" s="165"/>
      <c r="C10510" s="13" t="s">
        <v>8</v>
      </c>
      <c r="D10510" s="13">
        <v>822</v>
      </c>
      <c r="E10510" s="6">
        <v>0.10948905348777771</v>
      </c>
      <c r="F10510" s="6">
        <v>0.18369829654693604</v>
      </c>
      <c r="G10510" s="6">
        <v>0.3187347948551178</v>
      </c>
      <c r="H10510" s="6">
        <v>0.23114354908466339</v>
      </c>
      <c r="I10510" s="6">
        <v>0.15693430602550507</v>
      </c>
      <c r="J10510" s="6">
        <v>0</v>
      </c>
      <c r="K10510" t="s">
        <v>132</v>
      </c>
      <c r="L10510" s="61">
        <v>29.318735003471375</v>
      </c>
    </row>
    <row r="10511" spans="1:12" ht="10.5" customHeight="1" x14ac:dyDescent="0.15">
      <c r="A10511" t="s">
        <v>12266</v>
      </c>
      <c r="B10511" s="165"/>
      <c r="C10511" s="13" t="s">
        <v>9</v>
      </c>
      <c r="D10511" s="13">
        <v>1247</v>
      </c>
      <c r="E10511" s="6">
        <v>8.5004009306430817E-2</v>
      </c>
      <c r="F10511" s="6">
        <v>0.2453889399766922</v>
      </c>
      <c r="G10511" s="6">
        <v>0.33440256118774414</v>
      </c>
      <c r="H10511" s="6">
        <v>0.19165998697280884</v>
      </c>
      <c r="I10511" s="6">
        <v>0.1435445100069046</v>
      </c>
      <c r="J10511" s="6">
        <v>0</v>
      </c>
      <c r="L10511" s="61">
        <v>33.039294928312302</v>
      </c>
    </row>
    <row r="10512" spans="1:12" ht="10.5" customHeight="1" x14ac:dyDescent="0.15">
      <c r="A10512" t="s">
        <v>12267</v>
      </c>
      <c r="B10512" s="165"/>
      <c r="C10512" s="13" t="s">
        <v>25</v>
      </c>
      <c r="D10512" s="13">
        <v>309</v>
      </c>
      <c r="E10512" s="6">
        <v>6.1488673090934753E-2</v>
      </c>
      <c r="F10512" s="6">
        <v>0.22977346181869507</v>
      </c>
      <c r="G10512" s="6">
        <v>0.32686084508895874</v>
      </c>
      <c r="H10512" s="6">
        <v>0.2556634247303009</v>
      </c>
      <c r="I10512" s="6">
        <v>0.12621359527111053</v>
      </c>
      <c r="J10512" s="6">
        <v>0</v>
      </c>
      <c r="K10512" t="s">
        <v>788</v>
      </c>
      <c r="L10512" s="61">
        <v>29.126213490962982</v>
      </c>
    </row>
    <row r="10513" spans="1:12" s="42" customFormat="1" ht="10.5" customHeight="1" x14ac:dyDescent="0.15">
      <c r="A10513" s="42" t="s">
        <v>12268</v>
      </c>
      <c r="B10513" s="165"/>
      <c r="C10513" s="43" t="s">
        <v>26</v>
      </c>
      <c r="D10513" s="43">
        <v>78</v>
      </c>
      <c r="E10513" s="40">
        <v>5.128205195069313E-2</v>
      </c>
      <c r="F10513" s="40">
        <v>0.1666666716337204</v>
      </c>
      <c r="G10513" s="40">
        <v>0.3461538553237915</v>
      </c>
      <c r="H10513" s="40">
        <v>0.28205129504203796</v>
      </c>
      <c r="I10513" s="40">
        <v>0.15384615957736969</v>
      </c>
      <c r="J10513" s="40">
        <v>0</v>
      </c>
      <c r="L10513" s="62">
        <v>21.794872358441353</v>
      </c>
    </row>
    <row r="10514" spans="1:12" s="42" customFormat="1" ht="10.5" customHeight="1" x14ac:dyDescent="0.15">
      <c r="A10514" s="42" t="s">
        <v>12269</v>
      </c>
      <c r="B10514" s="165"/>
      <c r="C10514" s="43" t="s">
        <v>27</v>
      </c>
      <c r="D10514" s="43">
        <v>231</v>
      </c>
      <c r="E10514" s="40">
        <v>6.4935065805912018E-2</v>
      </c>
      <c r="F10514" s="40">
        <v>0.25108224153518677</v>
      </c>
      <c r="G10514" s="40">
        <v>0.32034632563591003</v>
      </c>
      <c r="H10514" s="40">
        <v>0.24675324559211731</v>
      </c>
      <c r="I10514" s="40">
        <v>0.11688311398029327</v>
      </c>
      <c r="J10514" s="40">
        <v>0</v>
      </c>
      <c r="L10514" s="62">
        <v>31.601730734109879</v>
      </c>
    </row>
    <row r="10515" spans="1:12" ht="10.5" customHeight="1" x14ac:dyDescent="0.15">
      <c r="A10515" t="s">
        <v>12270</v>
      </c>
      <c r="B10515" s="165"/>
      <c r="C10515" s="13" t="s">
        <v>28</v>
      </c>
      <c r="D10515" s="13">
        <v>789</v>
      </c>
      <c r="E10515" s="6">
        <v>8.7452471256256104E-2</v>
      </c>
      <c r="F10515" s="6">
        <v>0.22560203075408936</v>
      </c>
      <c r="G10515" s="6">
        <v>0.32699620723724365</v>
      </c>
      <c r="H10515" s="6">
        <v>0.20659062266349792</v>
      </c>
      <c r="I10515" s="6">
        <v>0.15335868299007416</v>
      </c>
      <c r="J10515" s="6">
        <v>0</v>
      </c>
      <c r="L10515" s="61">
        <v>31.305450201034546</v>
      </c>
    </row>
    <row r="10516" spans="1:12" s="42" customFormat="1" ht="10.5" customHeight="1" x14ac:dyDescent="0.15">
      <c r="A10516" s="42" t="s">
        <v>12271</v>
      </c>
      <c r="B10516" s="165"/>
      <c r="C10516" s="43" t="s">
        <v>29</v>
      </c>
      <c r="D10516" s="43">
        <v>271</v>
      </c>
      <c r="E10516" s="40">
        <v>0.11070110648870468</v>
      </c>
      <c r="F10516" s="40">
        <v>0.2287822812795639</v>
      </c>
      <c r="G10516" s="40">
        <v>0.26568266749382019</v>
      </c>
      <c r="H10516" s="40">
        <v>0.21402214467525482</v>
      </c>
      <c r="I10516" s="40">
        <v>0.180811807513237</v>
      </c>
      <c r="J10516" s="40">
        <v>0</v>
      </c>
      <c r="L10516" s="62">
        <v>33.948338776826859</v>
      </c>
    </row>
    <row r="10517" spans="1:12" s="42" customFormat="1" ht="10.5" customHeight="1" x14ac:dyDescent="0.15">
      <c r="A10517" s="42" t="s">
        <v>12272</v>
      </c>
      <c r="B10517" s="165"/>
      <c r="C10517" s="43" t="s">
        <v>30</v>
      </c>
      <c r="D10517" s="43">
        <v>518</v>
      </c>
      <c r="E10517" s="40">
        <v>7.528957724571228E-2</v>
      </c>
      <c r="F10517" s="40">
        <v>0.2239382266998291</v>
      </c>
      <c r="G10517" s="40">
        <v>0.35907337069511414</v>
      </c>
      <c r="H10517" s="40">
        <v>0.20270270109176636</v>
      </c>
      <c r="I10517" s="40">
        <v>0.13899613916873932</v>
      </c>
      <c r="J10517" s="40">
        <v>0</v>
      </c>
      <c r="L10517" s="62">
        <v>29.922780394554138</v>
      </c>
    </row>
    <row r="10518" spans="1:12" ht="10.5" customHeight="1" x14ac:dyDescent="0.15">
      <c r="A10518" t="s">
        <v>12273</v>
      </c>
      <c r="B10518" s="165"/>
      <c r="C10518" s="13" t="s">
        <v>31</v>
      </c>
      <c r="D10518" s="13">
        <v>971</v>
      </c>
      <c r="E10518" s="6">
        <v>0.11122553795576096</v>
      </c>
      <c r="F10518" s="6">
        <v>0.21421214938163757</v>
      </c>
      <c r="G10518" s="6">
        <v>0.3295571506023407</v>
      </c>
      <c r="H10518" s="6">
        <v>0.19258496165275574</v>
      </c>
      <c r="I10518" s="6">
        <v>0.15242017805576324</v>
      </c>
      <c r="J10518" s="6">
        <v>0</v>
      </c>
      <c r="L10518" s="61">
        <v>32.543768733739853</v>
      </c>
    </row>
    <row r="10519" spans="1:12" s="42" customFormat="1" ht="10.5" customHeight="1" x14ac:dyDescent="0.15">
      <c r="A10519" s="42" t="s">
        <v>12274</v>
      </c>
      <c r="B10519" s="165"/>
      <c r="C10519" s="43" t="s">
        <v>32</v>
      </c>
      <c r="D10519" s="43">
        <v>473</v>
      </c>
      <c r="E10519" s="40">
        <v>0.11839323490858078</v>
      </c>
      <c r="F10519" s="40">
        <v>0.16067653894424438</v>
      </c>
      <c r="G10519" s="40">
        <v>0.34460887312889099</v>
      </c>
      <c r="H10519" s="40">
        <v>0.23255814611911774</v>
      </c>
      <c r="I10519" s="40">
        <v>0.1437632143497467</v>
      </c>
      <c r="J10519" s="40">
        <v>0</v>
      </c>
      <c r="L10519" s="62">
        <v>27.906977385282516</v>
      </c>
    </row>
    <row r="10520" spans="1:12" s="42" customFormat="1" ht="10.5" customHeight="1" x14ac:dyDescent="0.15">
      <c r="A10520" s="42" t="s">
        <v>12275</v>
      </c>
      <c r="B10520" s="165"/>
      <c r="C10520" s="43" t="s">
        <v>33</v>
      </c>
      <c r="D10520" s="43">
        <v>498</v>
      </c>
      <c r="E10520" s="40">
        <v>0.10441767424345016</v>
      </c>
      <c r="F10520" s="40">
        <v>0.26506024599075317</v>
      </c>
      <c r="G10520" s="40">
        <v>0.31526103615760803</v>
      </c>
      <c r="H10520" s="40">
        <v>0.15461847186088562</v>
      </c>
      <c r="I10520" s="40">
        <v>0.16064256429672241</v>
      </c>
      <c r="J10520" s="40">
        <v>0</v>
      </c>
      <c r="L10520" s="62">
        <v>36.947792023420334</v>
      </c>
    </row>
    <row r="10521" spans="1:12" ht="10.5" customHeight="1" x14ac:dyDescent="0.15">
      <c r="A10521" t="s">
        <v>12276</v>
      </c>
      <c r="B10521" s="165"/>
      <c r="C10521" s="13" t="s">
        <v>34</v>
      </c>
      <c r="D10521" s="13">
        <v>845</v>
      </c>
      <c r="E10521" s="6">
        <v>8.2840234041213989E-2</v>
      </c>
      <c r="F10521" s="6">
        <v>0.23313608765602112</v>
      </c>
      <c r="G10521" s="6">
        <v>0.306508868932724</v>
      </c>
      <c r="H10521" s="6">
        <v>0.20710058510303497</v>
      </c>
      <c r="I10521" s="6">
        <v>0.17041419446468353</v>
      </c>
      <c r="J10521" s="6">
        <v>0</v>
      </c>
      <c r="K10521" t="s">
        <v>787</v>
      </c>
      <c r="L10521" s="61">
        <v>31.597632169723511</v>
      </c>
    </row>
    <row r="10522" spans="1:12" ht="10.5" customHeight="1" x14ac:dyDescent="0.15">
      <c r="A10522" t="s">
        <v>12277</v>
      </c>
      <c r="B10522" s="165"/>
      <c r="C10522" s="13" t="s">
        <v>35</v>
      </c>
      <c r="D10522" s="13">
        <v>300</v>
      </c>
      <c r="E10522" s="6">
        <v>0.10000000149011612</v>
      </c>
      <c r="F10522" s="6">
        <v>0.20000000298023224</v>
      </c>
      <c r="G10522" s="6">
        <v>0.31999999284744263</v>
      </c>
      <c r="H10522" s="6">
        <v>0.19666667282581329</v>
      </c>
      <c r="I10522" s="6">
        <v>0.18333333730697632</v>
      </c>
      <c r="J10522" s="6">
        <v>0</v>
      </c>
      <c r="L10522" s="61">
        <v>30.000000447034836</v>
      </c>
    </row>
    <row r="10523" spans="1:12" ht="10.5" customHeight="1" x14ac:dyDescent="0.15">
      <c r="A10523" t="s">
        <v>12278</v>
      </c>
      <c r="B10523" s="165"/>
      <c r="C10523" s="13" t="s">
        <v>36</v>
      </c>
      <c r="D10523" s="13">
        <v>545</v>
      </c>
      <c r="E10523" s="6">
        <v>7.3394492268562317E-2</v>
      </c>
      <c r="F10523" s="6">
        <v>0.25137615203857422</v>
      </c>
      <c r="G10523" s="6">
        <v>0.29908257722854614</v>
      </c>
      <c r="H10523" s="6">
        <v>0.21284404397010803</v>
      </c>
      <c r="I10523" s="6">
        <v>0.16330274939537048</v>
      </c>
      <c r="J10523" s="6">
        <v>0</v>
      </c>
      <c r="L10523" s="61">
        <v>32.477064430713654</v>
      </c>
    </row>
    <row r="10524" spans="1:12" ht="10.5" customHeight="1" x14ac:dyDescent="0.15">
      <c r="A10524" t="s">
        <v>12279</v>
      </c>
      <c r="B10524" s="165"/>
      <c r="C10524" s="13" t="s">
        <v>37</v>
      </c>
      <c r="D10524" s="13">
        <v>530</v>
      </c>
      <c r="E10524" s="6">
        <v>0.10188679397106171</v>
      </c>
      <c r="F10524" s="6">
        <v>0.20377358794212341</v>
      </c>
      <c r="G10524" s="6">
        <v>0.34905660152435303</v>
      </c>
      <c r="H10524" s="6">
        <v>0.21509434282779694</v>
      </c>
      <c r="I10524" s="6">
        <v>0.13018867373466492</v>
      </c>
      <c r="J10524" s="6">
        <v>0</v>
      </c>
      <c r="L10524" s="61">
        <v>30.566038191318512</v>
      </c>
    </row>
    <row r="10525" spans="1:12" ht="10.5" customHeight="1" x14ac:dyDescent="0.15">
      <c r="A10525" t="s">
        <v>12280</v>
      </c>
      <c r="B10525" s="165"/>
      <c r="C10525" s="13" t="s">
        <v>38</v>
      </c>
      <c r="D10525" s="13">
        <v>253</v>
      </c>
      <c r="E10525" s="6">
        <v>9.4861656427383423E-2</v>
      </c>
      <c r="F10525" s="6">
        <v>0.16205534338951111</v>
      </c>
      <c r="G10525" s="6">
        <v>0.343873530626297</v>
      </c>
      <c r="H10525" s="6">
        <v>0.26482212543487549</v>
      </c>
      <c r="I10525" s="6">
        <v>0.13438735902309418</v>
      </c>
      <c r="J10525" s="6">
        <v>0</v>
      </c>
      <c r="L10525" s="61">
        <v>25.691699981689453</v>
      </c>
    </row>
    <row r="10526" spans="1:12" ht="10.5" customHeight="1" x14ac:dyDescent="0.15">
      <c r="A10526" t="s">
        <v>12281</v>
      </c>
      <c r="B10526" s="165"/>
      <c r="C10526" s="13" t="s">
        <v>39</v>
      </c>
      <c r="D10526" s="13">
        <v>277</v>
      </c>
      <c r="E10526" s="6">
        <v>0.1083032488822937</v>
      </c>
      <c r="F10526" s="6">
        <v>0.24187725782394409</v>
      </c>
      <c r="G10526" s="6">
        <v>0.35379061102867126</v>
      </c>
      <c r="H10526" s="6">
        <v>0.16967509686946869</v>
      </c>
      <c r="I10526" s="6">
        <v>0.12635378539562225</v>
      </c>
      <c r="J10526" s="6">
        <v>0</v>
      </c>
      <c r="L10526" s="61">
        <v>35.018050670623779</v>
      </c>
    </row>
    <row r="10527" spans="1:12" ht="10.5" customHeight="1" x14ac:dyDescent="0.15">
      <c r="A10527" t="s">
        <v>12282</v>
      </c>
      <c r="B10527" s="165"/>
      <c r="C10527" s="13" t="s">
        <v>40</v>
      </c>
      <c r="D10527" s="13">
        <v>52</v>
      </c>
      <c r="E10527" s="6">
        <v>0.11538461595773697</v>
      </c>
      <c r="F10527" s="6">
        <v>0.25</v>
      </c>
      <c r="G10527" s="6">
        <v>0.32692307233810425</v>
      </c>
      <c r="H10527" s="6">
        <v>0.17307692766189575</v>
      </c>
      <c r="I10527" s="6">
        <v>0.13461539149284363</v>
      </c>
      <c r="J10527" s="6">
        <v>0</v>
      </c>
      <c r="L10527" s="61">
        <v>36.538461595773697</v>
      </c>
    </row>
    <row r="10528" spans="1:12" ht="10.5" customHeight="1" x14ac:dyDescent="0.15">
      <c r="A10528" t="s">
        <v>12283</v>
      </c>
      <c r="B10528" s="165"/>
      <c r="C10528" s="13" t="s">
        <v>41</v>
      </c>
      <c r="D10528" s="13">
        <v>23</v>
      </c>
      <c r="E10528" s="6">
        <v>0.21739129722118378</v>
      </c>
      <c r="F10528" s="6">
        <v>0.34782609343528748</v>
      </c>
      <c r="G10528" s="6">
        <v>0.26086956262588501</v>
      </c>
      <c r="H10528" s="6">
        <v>4.3478261679410934E-2</v>
      </c>
      <c r="I10528" s="6">
        <v>0.1304347813129425</v>
      </c>
      <c r="J10528" s="6">
        <v>0</v>
      </c>
      <c r="L10528" s="61">
        <v>56.521739065647125</v>
      </c>
    </row>
    <row r="10529" spans="1:12" ht="10.5" customHeight="1" x14ac:dyDescent="0.15">
      <c r="A10529" t="s">
        <v>12284</v>
      </c>
      <c r="B10529" s="165"/>
      <c r="C10529" s="13" t="s">
        <v>42</v>
      </c>
      <c r="D10529" s="13">
        <v>29</v>
      </c>
      <c r="E10529" s="6">
        <v>3.4482758492231369E-2</v>
      </c>
      <c r="F10529" s="6">
        <v>0.17241379618644714</v>
      </c>
      <c r="G10529" s="6">
        <v>0.37931033968925476</v>
      </c>
      <c r="H10529" s="6">
        <v>0.27586206793785095</v>
      </c>
      <c r="I10529" s="6">
        <v>0.13793103396892548</v>
      </c>
      <c r="J10529" s="6">
        <v>0</v>
      </c>
      <c r="L10529" s="61">
        <v>20.689655467867851</v>
      </c>
    </row>
    <row r="10530" spans="1:12" ht="10.5" customHeight="1" x14ac:dyDescent="0.15">
      <c r="A10530" t="s">
        <v>12285</v>
      </c>
      <c r="B10530" s="165"/>
      <c r="C10530" s="13" t="s">
        <v>43</v>
      </c>
      <c r="D10530" s="13">
        <v>53</v>
      </c>
      <c r="E10530" s="6">
        <v>0.1320754736661911</v>
      </c>
      <c r="F10530" s="6">
        <v>0.20754717290401459</v>
      </c>
      <c r="G10530" s="6">
        <v>0.32075470685958862</v>
      </c>
      <c r="H10530" s="6">
        <v>0.16981132328510284</v>
      </c>
      <c r="I10530" s="6">
        <v>0.16981132328510284</v>
      </c>
      <c r="J10530" s="6">
        <v>0</v>
      </c>
      <c r="L10530" s="61">
        <v>33.962264657020569</v>
      </c>
    </row>
    <row r="10531" spans="1:12" ht="10.5" customHeight="1" x14ac:dyDescent="0.15">
      <c r="A10531" t="s">
        <v>12286</v>
      </c>
      <c r="B10531" s="165"/>
      <c r="C10531" s="13" t="s">
        <v>44</v>
      </c>
      <c r="D10531" s="13">
        <v>21</v>
      </c>
      <c r="E10531" s="6">
        <v>0.190476194024086</v>
      </c>
      <c r="F10531" s="6">
        <v>0.2380952388048172</v>
      </c>
      <c r="G10531" s="6">
        <v>0.2380952388048172</v>
      </c>
      <c r="H10531" s="6">
        <v>0.190476194024086</v>
      </c>
      <c r="I10531" s="6">
        <v>0.1428571492433548</v>
      </c>
      <c r="J10531" s="6">
        <v>0</v>
      </c>
      <c r="L10531" s="61">
        <v>42.85714328289032</v>
      </c>
    </row>
    <row r="10532" spans="1:12" ht="10.5" customHeight="1" x14ac:dyDescent="0.15">
      <c r="A10532" t="s">
        <v>12287</v>
      </c>
      <c r="B10532" s="165"/>
      <c r="C10532" s="13" t="s">
        <v>45</v>
      </c>
      <c r="D10532" s="13">
        <v>32</v>
      </c>
      <c r="E10532" s="6">
        <v>9.375E-2</v>
      </c>
      <c r="F10532" s="6">
        <v>0.1875</v>
      </c>
      <c r="G10532" s="6">
        <v>0.375</v>
      </c>
      <c r="H10532" s="6">
        <v>0.15625</v>
      </c>
      <c r="I10532" s="6">
        <v>0.1875</v>
      </c>
      <c r="J10532" s="6">
        <v>0</v>
      </c>
      <c r="L10532" s="61">
        <v>28.125</v>
      </c>
    </row>
    <row r="10533" spans="1:12" ht="10.5" customHeight="1" x14ac:dyDescent="0.15">
      <c r="A10533" t="s">
        <v>12288</v>
      </c>
      <c r="B10533" s="165"/>
      <c r="C10533" s="13" t="s">
        <v>46</v>
      </c>
      <c r="D10533" s="13">
        <v>448</v>
      </c>
      <c r="E10533" s="6">
        <v>0.1049107164144516</v>
      </c>
      <c r="F10533" s="6">
        <v>0.2321428507566452</v>
      </c>
      <c r="G10533" s="6">
        <v>0.328125</v>
      </c>
      <c r="H10533" s="6">
        <v>0.1964285671710968</v>
      </c>
      <c r="I10533" s="6">
        <v>0.1383928507566452</v>
      </c>
      <c r="J10533" s="6">
        <v>0</v>
      </c>
      <c r="L10533" s="61">
        <v>33.70535671710968</v>
      </c>
    </row>
    <row r="10534" spans="1:12" ht="10.5" customHeight="1" x14ac:dyDescent="0.15">
      <c r="A10534" t="s">
        <v>12289</v>
      </c>
      <c r="B10534" s="165"/>
      <c r="C10534" s="13" t="s">
        <v>47</v>
      </c>
      <c r="D10534" s="13">
        <v>184</v>
      </c>
      <c r="E10534" s="6">
        <v>0.1195652186870575</v>
      </c>
      <c r="F10534" s="6">
        <v>0.17934782803058624</v>
      </c>
      <c r="G10534" s="6">
        <v>0.28804346919059753</v>
      </c>
      <c r="H10534" s="6">
        <v>0.2445652186870575</v>
      </c>
      <c r="I10534" s="6">
        <v>0.16847826540470123</v>
      </c>
      <c r="J10534" s="6">
        <v>0</v>
      </c>
      <c r="L10534" s="61">
        <v>29.891304671764374</v>
      </c>
    </row>
    <row r="10535" spans="1:12" ht="10.5" customHeight="1" x14ac:dyDescent="0.15">
      <c r="A10535" t="s">
        <v>12290</v>
      </c>
      <c r="B10535" s="165"/>
      <c r="C10535" s="13" t="s">
        <v>48</v>
      </c>
      <c r="D10535" s="13">
        <v>264</v>
      </c>
      <c r="E10535" s="6">
        <v>9.4696968793869019E-2</v>
      </c>
      <c r="F10535" s="6">
        <v>0.26893940567970276</v>
      </c>
      <c r="G10535" s="6">
        <v>0.35606059432029724</v>
      </c>
      <c r="H10535" s="6">
        <v>0.16287878155708313</v>
      </c>
      <c r="I10535" s="6">
        <v>0.11742424219846725</v>
      </c>
      <c r="J10535" s="6">
        <v>0</v>
      </c>
      <c r="L10535" s="61">
        <v>36.363637447357178</v>
      </c>
    </row>
    <row r="10536" spans="1:12" ht="10.5" customHeight="1" x14ac:dyDescent="0.15">
      <c r="A10536" t="s">
        <v>12291</v>
      </c>
      <c r="B10536" s="165"/>
      <c r="C10536" s="13" t="s">
        <v>49</v>
      </c>
      <c r="D10536" s="13">
        <v>1088</v>
      </c>
      <c r="E10536" s="6">
        <v>9.4669118523597717E-2</v>
      </c>
      <c r="F10536" s="6">
        <v>0.23805147409439087</v>
      </c>
      <c r="G10536" s="6">
        <v>0.33455881476402283</v>
      </c>
      <c r="H10536" s="6">
        <v>0.18566176295280457</v>
      </c>
      <c r="I10536" s="6">
        <v>0.14705882966518402</v>
      </c>
      <c r="J10536" s="6">
        <v>0</v>
      </c>
      <c r="L10536" s="61">
        <v>33.272059261798859</v>
      </c>
    </row>
    <row r="10537" spans="1:12" s="42" customFormat="1" ht="10.5" customHeight="1" x14ac:dyDescent="0.15">
      <c r="A10537" s="42" t="s">
        <v>12292</v>
      </c>
      <c r="B10537" s="165"/>
      <c r="C10537" s="43" t="s">
        <v>50</v>
      </c>
      <c r="D10537" s="43">
        <v>452</v>
      </c>
      <c r="E10537" s="40">
        <v>6.6371679306030273E-2</v>
      </c>
      <c r="F10537" s="40">
        <v>0.25221237540245056</v>
      </c>
      <c r="G10537" s="40">
        <v>0.32522124052047729</v>
      </c>
      <c r="H10537" s="40">
        <v>0.17920354008674622</v>
      </c>
      <c r="I10537" s="40">
        <v>0.17699114978313446</v>
      </c>
      <c r="J10537" s="40">
        <v>0</v>
      </c>
      <c r="K10537" s="42" t="s">
        <v>786</v>
      </c>
      <c r="L10537" s="62">
        <v>31.858405470848083</v>
      </c>
    </row>
    <row r="10538" spans="1:12" s="42" customFormat="1" ht="10.5" customHeight="1" x14ac:dyDescent="0.15">
      <c r="A10538" s="42" t="s">
        <v>12293</v>
      </c>
      <c r="B10538" s="165"/>
      <c r="C10538" s="43" t="s">
        <v>51</v>
      </c>
      <c r="D10538" s="43">
        <v>168</v>
      </c>
      <c r="E10538" s="40">
        <v>7.7380955219268799E-2</v>
      </c>
      <c r="F10538" s="40">
        <v>0.2023809552192688</v>
      </c>
      <c r="G10538" s="40">
        <v>0.3154761791229248</v>
      </c>
      <c r="H10538" s="40">
        <v>0.2023809552192688</v>
      </c>
      <c r="I10538" s="40">
        <v>0.2023809552192688</v>
      </c>
      <c r="J10538" s="40">
        <v>0</v>
      </c>
      <c r="L10538" s="62">
        <v>27.97619104385376</v>
      </c>
    </row>
    <row r="10539" spans="1:12" s="42" customFormat="1" ht="10.5" customHeight="1" x14ac:dyDescent="0.15">
      <c r="A10539" s="42" t="s">
        <v>12294</v>
      </c>
      <c r="B10539" s="165"/>
      <c r="C10539" s="43" t="s">
        <v>52</v>
      </c>
      <c r="D10539" s="43">
        <v>284</v>
      </c>
      <c r="E10539" s="40">
        <v>5.9859156608581543E-2</v>
      </c>
      <c r="F10539" s="40">
        <v>0.28169015049934387</v>
      </c>
      <c r="G10539" s="40">
        <v>0.3309859037399292</v>
      </c>
      <c r="H10539" s="40">
        <v>0.1654929518699646</v>
      </c>
      <c r="I10539" s="40">
        <v>0.16197183728218079</v>
      </c>
      <c r="J10539" s="40">
        <v>0</v>
      </c>
      <c r="L10539" s="62">
        <v>34.154930710792542</v>
      </c>
    </row>
    <row r="10540" spans="1:12" s="42" customFormat="1" ht="10.5" customHeight="1" x14ac:dyDescent="0.15">
      <c r="A10540" s="42" t="s">
        <v>12295</v>
      </c>
      <c r="B10540" s="165"/>
      <c r="C10540" s="43" t="s">
        <v>53</v>
      </c>
      <c r="D10540" s="43">
        <v>635</v>
      </c>
      <c r="E10540" s="40">
        <v>0.11496063321828842</v>
      </c>
      <c r="F10540" s="40">
        <v>0.22834645211696625</v>
      </c>
      <c r="G10540" s="40">
        <v>0.34173229336738586</v>
      </c>
      <c r="H10540" s="40">
        <v>0.18897637724876404</v>
      </c>
      <c r="I10540" s="40">
        <v>0.12598425149917603</v>
      </c>
      <c r="J10540" s="40">
        <v>0</v>
      </c>
      <c r="L10540" s="62">
        <v>34.330708533525467</v>
      </c>
    </row>
    <row r="10541" spans="1:12" s="42" customFormat="1" ht="10.5" customHeight="1" x14ac:dyDescent="0.15">
      <c r="A10541" s="42" t="s">
        <v>12296</v>
      </c>
      <c r="B10541" s="165"/>
      <c r="C10541" s="43" t="s">
        <v>54</v>
      </c>
      <c r="D10541" s="43">
        <v>262</v>
      </c>
      <c r="E10541" s="40">
        <v>0.1221374049782753</v>
      </c>
      <c r="F10541" s="40">
        <v>0.18320611119270325</v>
      </c>
      <c r="G10541" s="40">
        <v>0.30916029214859009</v>
      </c>
      <c r="H10541" s="40">
        <v>0.23282442986965179</v>
      </c>
      <c r="I10541" s="40">
        <v>0.15267175436019897</v>
      </c>
      <c r="J10541" s="40">
        <v>0</v>
      </c>
      <c r="L10541" s="62">
        <v>30.534351617097855</v>
      </c>
    </row>
    <row r="10542" spans="1:12" s="42" customFormat="1" ht="10.5" customHeight="1" x14ac:dyDescent="0.15">
      <c r="A10542" s="42" t="s">
        <v>12297</v>
      </c>
      <c r="B10542" s="165"/>
      <c r="C10542" s="43" t="s">
        <v>55</v>
      </c>
      <c r="D10542" s="43">
        <v>373</v>
      </c>
      <c r="E10542" s="40">
        <v>0.10991957038640976</v>
      </c>
      <c r="F10542" s="40">
        <v>0.2600536048412323</v>
      </c>
      <c r="G10542" s="40">
        <v>0.36461126804351807</v>
      </c>
      <c r="H10542" s="40">
        <v>0.15817694365978241</v>
      </c>
      <c r="I10542" s="40">
        <v>0.10723860561847687</v>
      </c>
      <c r="J10542" s="40">
        <v>0</v>
      </c>
      <c r="L10542" s="62">
        <v>36.997317522764206</v>
      </c>
    </row>
    <row r="10543" spans="1:12" s="42" customFormat="1" ht="10.5" customHeight="1" x14ac:dyDescent="0.15">
      <c r="A10543" s="42" t="s">
        <v>12298</v>
      </c>
      <c r="B10543" s="165"/>
      <c r="C10543" s="43" t="s">
        <v>56</v>
      </c>
      <c r="D10543" s="43">
        <v>526</v>
      </c>
      <c r="E10543" s="40">
        <v>0.12167300283908844</v>
      </c>
      <c r="F10543" s="40">
        <v>0.23003801703453064</v>
      </c>
      <c r="G10543" s="40">
        <v>0.32509505748748779</v>
      </c>
      <c r="H10543" s="40">
        <v>0.18821293115615845</v>
      </c>
      <c r="I10543" s="40">
        <v>0.13498099148273468</v>
      </c>
      <c r="J10543" s="40">
        <v>0</v>
      </c>
      <c r="L10543" s="62">
        <v>35.171101987361908</v>
      </c>
    </row>
    <row r="10544" spans="1:12" s="42" customFormat="1" ht="10.5" customHeight="1" x14ac:dyDescent="0.15">
      <c r="A10544" s="42" t="s">
        <v>12299</v>
      </c>
      <c r="B10544" s="165"/>
      <c r="C10544" s="43" t="s">
        <v>776</v>
      </c>
      <c r="D10544" s="43">
        <v>42</v>
      </c>
      <c r="E10544" s="40">
        <v>9.5238097012042999E-2</v>
      </c>
      <c r="F10544" s="40">
        <v>0.1428571492433548</v>
      </c>
      <c r="G10544" s="40">
        <v>0.4523809552192688</v>
      </c>
      <c r="H10544" s="40">
        <v>0.190476194024086</v>
      </c>
      <c r="I10544" s="40">
        <v>0.1190476194024086</v>
      </c>
      <c r="J10544" s="40">
        <v>0</v>
      </c>
      <c r="L10544" s="62">
        <v>23.80952462553978</v>
      </c>
    </row>
    <row r="10545" spans="1:12" s="42" customFormat="1" ht="10.5" customHeight="1" x14ac:dyDescent="0.15">
      <c r="A10545" s="42" t="s">
        <v>12300</v>
      </c>
      <c r="B10545" s="165"/>
      <c r="C10545" s="43" t="s">
        <v>57</v>
      </c>
      <c r="D10545" s="43">
        <v>67</v>
      </c>
      <c r="E10545" s="40">
        <v>7.46268630027771E-2</v>
      </c>
      <c r="F10545" s="40">
        <v>0.26865673065185547</v>
      </c>
      <c r="G10545" s="40">
        <v>0.40298506617546082</v>
      </c>
      <c r="H10545" s="40">
        <v>0.19402985274791718</v>
      </c>
      <c r="I10545" s="40">
        <v>5.9701491147279739E-2</v>
      </c>
      <c r="J10545" s="40">
        <v>0</v>
      </c>
      <c r="L10545" s="62">
        <v>34.328359365463257</v>
      </c>
    </row>
    <row r="10546" spans="1:12" ht="10.5" customHeight="1" x14ac:dyDescent="0.15">
      <c r="A10546" t="s">
        <v>12301</v>
      </c>
      <c r="B10546" s="165"/>
      <c r="C10546" s="13" t="s">
        <v>58</v>
      </c>
      <c r="D10546" s="13">
        <v>1973</v>
      </c>
      <c r="E10546" s="6">
        <v>9.376583993434906E-2</v>
      </c>
      <c r="F10546" s="6">
        <v>0.220476433634758</v>
      </c>
      <c r="G10546" s="6">
        <v>0.32843387126922607</v>
      </c>
      <c r="H10546" s="6">
        <v>0.20679168403148651</v>
      </c>
      <c r="I10546" s="6">
        <v>0.15053218603134155</v>
      </c>
      <c r="J10546" s="6">
        <v>0</v>
      </c>
      <c r="K10546" t="s">
        <v>785</v>
      </c>
      <c r="L10546" s="61">
        <v>31.424227356910706</v>
      </c>
    </row>
    <row r="10547" spans="1:12" ht="10.5" customHeight="1" x14ac:dyDescent="0.15">
      <c r="A10547" t="s">
        <v>12302</v>
      </c>
      <c r="B10547" s="165"/>
      <c r="C10547" s="13" t="s">
        <v>59</v>
      </c>
      <c r="D10547" s="13">
        <v>673</v>
      </c>
      <c r="E10547" s="6">
        <v>8.9153043925762177E-2</v>
      </c>
      <c r="F10547" s="6">
        <v>0.19762258231639862</v>
      </c>
      <c r="G10547" s="6">
        <v>0.31946507096290588</v>
      </c>
      <c r="H10547" s="6">
        <v>0.23922733962535858</v>
      </c>
      <c r="I10547" s="6">
        <v>0.15453194081783295</v>
      </c>
      <c r="J10547" s="6">
        <v>0</v>
      </c>
      <c r="K10547" t="s">
        <v>784</v>
      </c>
      <c r="L10547" s="61">
        <v>28.67756262421608</v>
      </c>
    </row>
    <row r="10548" spans="1:12" s="42" customFormat="1" ht="10.5" customHeight="1" x14ac:dyDescent="0.15">
      <c r="A10548" s="42" t="s">
        <v>12303</v>
      </c>
      <c r="B10548" s="165"/>
      <c r="C10548" s="43" t="s">
        <v>60</v>
      </c>
      <c r="D10548" s="43">
        <v>568</v>
      </c>
      <c r="E10548" s="40">
        <v>9.3309856951236725E-2</v>
      </c>
      <c r="F10548" s="40">
        <v>0.20246478915214539</v>
      </c>
      <c r="G10548" s="40">
        <v>0.30457746982574463</v>
      </c>
      <c r="H10548" s="40">
        <v>0.24295774102210999</v>
      </c>
      <c r="I10548" s="40">
        <v>0.15669013559818268</v>
      </c>
      <c r="J10548" s="40">
        <v>0</v>
      </c>
      <c r="L10548" s="62">
        <v>29.577464610338211</v>
      </c>
    </row>
    <row r="10549" spans="1:12" s="42" customFormat="1" ht="10.5" customHeight="1" x14ac:dyDescent="0.15">
      <c r="A10549" s="42" t="s">
        <v>12304</v>
      </c>
      <c r="B10549" s="165"/>
      <c r="C10549" s="43" t="s">
        <v>61</v>
      </c>
      <c r="D10549" s="43">
        <v>237</v>
      </c>
      <c r="E10549" s="40">
        <v>0.10126582533121109</v>
      </c>
      <c r="F10549" s="40">
        <v>0.18143460154533386</v>
      </c>
      <c r="G10549" s="40">
        <v>0.32067510485649109</v>
      </c>
      <c r="H10549" s="40">
        <v>0.25738397240638733</v>
      </c>
      <c r="I10549" s="40">
        <v>0.13924050331115723</v>
      </c>
      <c r="J10549" s="40">
        <v>0</v>
      </c>
      <c r="L10549" s="62">
        <v>28.270042687654495</v>
      </c>
    </row>
    <row r="10550" spans="1:12" s="42" customFormat="1" ht="10.5" customHeight="1" x14ac:dyDescent="0.15">
      <c r="A10550" s="42" t="s">
        <v>12305</v>
      </c>
      <c r="B10550" s="165"/>
      <c r="C10550" s="43" t="s">
        <v>62</v>
      </c>
      <c r="D10550" s="43">
        <v>331</v>
      </c>
      <c r="E10550" s="40">
        <v>8.7613292038440704E-2</v>
      </c>
      <c r="F10550" s="40">
        <v>0.21752266585826874</v>
      </c>
      <c r="G10550" s="40">
        <v>0.29305136203765869</v>
      </c>
      <c r="H10550" s="40">
        <v>0.23262840509414673</v>
      </c>
      <c r="I10550" s="40">
        <v>0.16918429732322693</v>
      </c>
      <c r="J10550" s="40">
        <v>0</v>
      </c>
      <c r="L10550" s="62">
        <v>30.513595789670944</v>
      </c>
    </row>
    <row r="10551" spans="1:12" s="42" customFormat="1" ht="10.5" customHeight="1" x14ac:dyDescent="0.15">
      <c r="A10551" s="42" t="s">
        <v>12306</v>
      </c>
      <c r="B10551" s="165"/>
      <c r="C10551" s="43" t="s">
        <v>63</v>
      </c>
      <c r="D10551" s="43">
        <v>103</v>
      </c>
      <c r="E10551" s="40">
        <v>6.7961163818836212E-2</v>
      </c>
      <c r="F10551" s="40">
        <v>0.17475728690624237</v>
      </c>
      <c r="G10551" s="40">
        <v>0.40776699781417847</v>
      </c>
      <c r="H10551" s="40">
        <v>0.20388349890708923</v>
      </c>
      <c r="I10551" s="40">
        <v>0.14563107490539551</v>
      </c>
      <c r="J10551" s="40">
        <v>0</v>
      </c>
      <c r="L10551" s="62">
        <v>24.271845072507858</v>
      </c>
    </row>
    <row r="10552" spans="1:12" s="42" customFormat="1" ht="10.5" customHeight="1" x14ac:dyDescent="0.15">
      <c r="A10552" s="42" t="s">
        <v>12307</v>
      </c>
      <c r="B10552" s="165"/>
      <c r="C10552" s="43" t="s">
        <v>64</v>
      </c>
      <c r="D10552" s="43">
        <v>50</v>
      </c>
      <c r="E10552" s="40">
        <v>0.10000000149011612</v>
      </c>
      <c r="F10552" s="40">
        <v>0.11999999731779099</v>
      </c>
      <c r="G10552" s="40">
        <v>0.40000000596046448</v>
      </c>
      <c r="H10552" s="40">
        <v>0.23999999463558197</v>
      </c>
      <c r="I10552" s="40">
        <v>0.14000000059604645</v>
      </c>
      <c r="J10552" s="40">
        <v>0</v>
      </c>
      <c r="L10552" s="62">
        <v>21.99999988079071</v>
      </c>
    </row>
    <row r="10553" spans="1:12" s="42" customFormat="1" ht="10.5" customHeight="1" x14ac:dyDescent="0.15">
      <c r="A10553" s="42" t="s">
        <v>12308</v>
      </c>
      <c r="B10553" s="165"/>
      <c r="C10553" s="43" t="s">
        <v>65</v>
      </c>
      <c r="D10553" s="43">
        <v>53</v>
      </c>
      <c r="E10553" s="40">
        <v>3.7735849618911743E-2</v>
      </c>
      <c r="F10553" s="40">
        <v>0.22641509771347046</v>
      </c>
      <c r="G10553" s="40">
        <v>0.41509434580802917</v>
      </c>
      <c r="H10553" s="40">
        <v>0.16981132328510284</v>
      </c>
      <c r="I10553" s="40">
        <v>0.15094339847564697</v>
      </c>
      <c r="J10553" s="40">
        <v>0</v>
      </c>
      <c r="L10553" s="62">
        <v>26.41509473323822</v>
      </c>
    </row>
    <row r="10554" spans="1:12" s="42" customFormat="1" ht="10.5" customHeight="1" x14ac:dyDescent="0.15">
      <c r="A10554" s="42" t="s">
        <v>12309</v>
      </c>
      <c r="B10554" s="165"/>
      <c r="C10554" s="43" t="s">
        <v>66</v>
      </c>
      <c r="D10554" s="43">
        <v>201</v>
      </c>
      <c r="E10554" s="40">
        <v>7.46268630027771E-2</v>
      </c>
      <c r="F10554" s="40">
        <v>0.24378108978271484</v>
      </c>
      <c r="G10554" s="40">
        <v>0.33830845355987549</v>
      </c>
      <c r="H10554" s="40">
        <v>0.22388060390949249</v>
      </c>
      <c r="I10554" s="40">
        <v>0.11940298229455948</v>
      </c>
      <c r="J10554" s="40">
        <v>0</v>
      </c>
      <c r="L10554" s="62">
        <v>31.840795278549194</v>
      </c>
    </row>
    <row r="10555" spans="1:12" s="42" customFormat="1" ht="10.5" customHeight="1" x14ac:dyDescent="0.15">
      <c r="A10555" s="42" t="s">
        <v>12310</v>
      </c>
      <c r="B10555" s="165"/>
      <c r="C10555" s="43" t="s">
        <v>67</v>
      </c>
      <c r="D10555" s="43">
        <v>146</v>
      </c>
      <c r="E10555" s="40">
        <v>8.2191780209541321E-2</v>
      </c>
      <c r="F10555" s="40">
        <v>0.24657534062862396</v>
      </c>
      <c r="G10555" s="40">
        <v>0.33561643958091736</v>
      </c>
      <c r="H10555" s="40">
        <v>0.21917808055877686</v>
      </c>
      <c r="I10555" s="40">
        <v>0.1164383590221405</v>
      </c>
      <c r="J10555" s="40">
        <v>0</v>
      </c>
      <c r="L10555" s="62">
        <v>32.876712083816528</v>
      </c>
    </row>
    <row r="10556" spans="1:12" s="42" customFormat="1" ht="10.5" customHeight="1" x14ac:dyDescent="0.15">
      <c r="A10556" s="42" t="s">
        <v>12311</v>
      </c>
      <c r="B10556" s="165"/>
      <c r="C10556" s="43" t="s">
        <v>68</v>
      </c>
      <c r="D10556" s="43">
        <v>83</v>
      </c>
      <c r="E10556" s="40">
        <v>0.10843373835086823</v>
      </c>
      <c r="F10556" s="40">
        <v>0.19277107715606689</v>
      </c>
      <c r="G10556" s="40">
        <v>0.34939759969711304</v>
      </c>
      <c r="H10556" s="40">
        <v>0.25301206111907959</v>
      </c>
      <c r="I10556" s="40">
        <v>9.6385538578033447E-2</v>
      </c>
      <c r="J10556" s="40">
        <v>0</v>
      </c>
      <c r="L10556" s="62">
        <v>30.120481550693512</v>
      </c>
    </row>
    <row r="10557" spans="1:12" s="42" customFormat="1" ht="10.5" customHeight="1" x14ac:dyDescent="0.15">
      <c r="A10557" s="42" t="s">
        <v>12312</v>
      </c>
      <c r="B10557" s="165"/>
      <c r="C10557" s="43" t="s">
        <v>69</v>
      </c>
      <c r="D10557" s="43">
        <v>63</v>
      </c>
      <c r="E10557" s="40">
        <v>4.76190485060215E-2</v>
      </c>
      <c r="F10557" s="40">
        <v>0.3174603283405304</v>
      </c>
      <c r="G10557" s="40">
        <v>0.3174603283405304</v>
      </c>
      <c r="H10557" s="40">
        <v>0.1746031790971756</v>
      </c>
      <c r="I10557" s="40">
        <v>0.1428571492433548</v>
      </c>
      <c r="J10557" s="40">
        <v>0</v>
      </c>
      <c r="L10557" s="62">
        <v>36.50793768465519</v>
      </c>
    </row>
    <row r="10558" spans="1:12" s="42" customFormat="1" ht="10.5" customHeight="1" x14ac:dyDescent="0.15">
      <c r="A10558" s="42" t="s">
        <v>12313</v>
      </c>
      <c r="B10558" s="165"/>
      <c r="C10558" s="43" t="s">
        <v>70</v>
      </c>
      <c r="D10558" s="43">
        <v>50</v>
      </c>
      <c r="E10558" s="40">
        <v>5.9999998658895493E-2</v>
      </c>
      <c r="F10558" s="40">
        <v>0.23999999463558197</v>
      </c>
      <c r="G10558" s="40">
        <v>0.31999999284744263</v>
      </c>
      <c r="H10558" s="40">
        <v>0.25999999046325684</v>
      </c>
      <c r="I10558" s="40">
        <v>0.11999999731779099</v>
      </c>
      <c r="J10558" s="40">
        <v>0</v>
      </c>
      <c r="L10558" s="62">
        <v>29.999999329447746</v>
      </c>
    </row>
    <row r="10559" spans="1:12" s="42" customFormat="1" ht="10.5" customHeight="1" x14ac:dyDescent="0.15">
      <c r="A10559" s="42" t="s">
        <v>12314</v>
      </c>
      <c r="B10559" s="165"/>
      <c r="C10559" s="43" t="s">
        <v>71</v>
      </c>
      <c r="D10559" s="43">
        <v>27</v>
      </c>
      <c r="E10559" s="40">
        <v>7.4074074625968933E-2</v>
      </c>
      <c r="F10559" s="40">
        <v>0.14814814925193787</v>
      </c>
      <c r="G10559" s="40">
        <v>0.3333333432674408</v>
      </c>
      <c r="H10559" s="40">
        <v>0.25925925374031067</v>
      </c>
      <c r="I10559" s="40">
        <v>0.18518517911434174</v>
      </c>
      <c r="J10559" s="40">
        <v>0</v>
      </c>
      <c r="L10559" s="62">
        <v>22.22222238779068</v>
      </c>
    </row>
    <row r="10560" spans="1:12" s="42" customFormat="1" ht="10.5" customHeight="1" x14ac:dyDescent="0.15">
      <c r="A10560" s="42" t="s">
        <v>12315</v>
      </c>
      <c r="B10560" s="165"/>
      <c r="C10560" s="43" t="s">
        <v>72</v>
      </c>
      <c r="D10560" s="43">
        <v>23</v>
      </c>
      <c r="E10560" s="40">
        <v>4.3478261679410934E-2</v>
      </c>
      <c r="F10560" s="40">
        <v>0.34782609343528748</v>
      </c>
      <c r="G10560" s="40">
        <v>0.30434781312942505</v>
      </c>
      <c r="H10560" s="40">
        <v>0.26086956262588501</v>
      </c>
      <c r="I10560" s="40">
        <v>4.3478261679410934E-2</v>
      </c>
      <c r="J10560" s="40">
        <v>0</v>
      </c>
      <c r="L10560" s="62">
        <v>39.130435511469841</v>
      </c>
    </row>
    <row r="10561" spans="1:12" s="42" customFormat="1" ht="10.5" customHeight="1" x14ac:dyDescent="0.15">
      <c r="A10561" s="42" t="s">
        <v>12316</v>
      </c>
      <c r="B10561" s="165"/>
      <c r="C10561" s="43" t="s">
        <v>73</v>
      </c>
      <c r="D10561" s="43">
        <v>444</v>
      </c>
      <c r="E10561" s="40">
        <v>0.11936937272548676</v>
      </c>
      <c r="F10561" s="40">
        <v>0.22522522509098053</v>
      </c>
      <c r="G10561" s="40">
        <v>0.34459459781646729</v>
      </c>
      <c r="H10561" s="40">
        <v>0.18918919563293457</v>
      </c>
      <c r="I10561" s="40">
        <v>0.12162162363529205</v>
      </c>
      <c r="J10561" s="40">
        <v>0</v>
      </c>
      <c r="L10561" s="62">
        <v>34.459459781646729</v>
      </c>
    </row>
    <row r="10562" spans="1:12" s="42" customFormat="1" ht="10.5" customHeight="1" x14ac:dyDescent="0.15">
      <c r="A10562" s="42" t="s">
        <v>12317</v>
      </c>
      <c r="B10562" s="165"/>
      <c r="C10562" s="43" t="s">
        <v>74</v>
      </c>
      <c r="D10562" s="43">
        <v>156</v>
      </c>
      <c r="E10562" s="40">
        <v>0.12179487198591232</v>
      </c>
      <c r="F10562" s="40">
        <v>0.21153846383094788</v>
      </c>
      <c r="G10562" s="40">
        <v>0.35256409645080566</v>
      </c>
      <c r="H10562" s="40">
        <v>0.20512820780277252</v>
      </c>
      <c r="I10562" s="40">
        <v>0.10897435992956161</v>
      </c>
      <c r="J10562" s="40">
        <v>0</v>
      </c>
      <c r="L10562" s="62">
        <v>33.33333358168602</v>
      </c>
    </row>
    <row r="10563" spans="1:12" s="42" customFormat="1" ht="10.5" customHeight="1" x14ac:dyDescent="0.15">
      <c r="A10563" s="42" t="s">
        <v>12318</v>
      </c>
      <c r="B10563" s="165"/>
      <c r="C10563" s="43" t="s">
        <v>75</v>
      </c>
      <c r="D10563" s="43">
        <v>86</v>
      </c>
      <c r="E10563" s="40">
        <v>0.12790697813034058</v>
      </c>
      <c r="F10563" s="40">
        <v>0.18604651093482971</v>
      </c>
      <c r="G10563" s="40">
        <v>0.32558140158653259</v>
      </c>
      <c r="H10563" s="40">
        <v>0.22093023359775543</v>
      </c>
      <c r="I10563" s="40">
        <v>0.13953489065170288</v>
      </c>
      <c r="J10563" s="40">
        <v>0</v>
      </c>
      <c r="L10563" s="62">
        <v>31.395348906517029</v>
      </c>
    </row>
    <row r="10564" spans="1:12" s="42" customFormat="1" ht="10.5" customHeight="1" x14ac:dyDescent="0.15">
      <c r="A10564" s="42" t="s">
        <v>12319</v>
      </c>
      <c r="B10564" s="165"/>
      <c r="C10564" s="43" t="s">
        <v>76</v>
      </c>
      <c r="D10564" s="43">
        <v>70</v>
      </c>
      <c r="E10564" s="40">
        <v>0.11428571492433548</v>
      </c>
      <c r="F10564" s="40">
        <v>0.24285714328289032</v>
      </c>
      <c r="G10564" s="40">
        <v>0.38571429252624512</v>
      </c>
      <c r="H10564" s="40">
        <v>0.18571428954601288</v>
      </c>
      <c r="I10564" s="40">
        <v>7.1428574621677399E-2</v>
      </c>
      <c r="J10564" s="40">
        <v>0</v>
      </c>
      <c r="L10564" s="62">
        <v>35.71428582072258</v>
      </c>
    </row>
    <row r="10565" spans="1:12" s="42" customFormat="1" ht="10.5" customHeight="1" x14ac:dyDescent="0.15">
      <c r="A10565" s="42" t="s">
        <v>12320</v>
      </c>
      <c r="B10565" s="165"/>
      <c r="C10565" s="43" t="s">
        <v>77</v>
      </c>
      <c r="D10565" s="43">
        <v>278</v>
      </c>
      <c r="E10565" s="40">
        <v>0.11510791629552841</v>
      </c>
      <c r="F10565" s="40">
        <v>0.22661870718002319</v>
      </c>
      <c r="G10565" s="40">
        <v>0.34532374143600464</v>
      </c>
      <c r="H10565" s="40">
        <v>0.18345323204994202</v>
      </c>
      <c r="I10565" s="40">
        <v>0.12949639558792114</v>
      </c>
      <c r="J10565" s="40">
        <v>0</v>
      </c>
      <c r="L10565" s="62">
        <v>34.172662347555161</v>
      </c>
    </row>
    <row r="10566" spans="1:12" s="42" customFormat="1" ht="10.5" customHeight="1" x14ac:dyDescent="0.15">
      <c r="A10566" s="42" t="s">
        <v>12321</v>
      </c>
      <c r="B10566" s="165"/>
      <c r="C10566" s="43" t="s">
        <v>78</v>
      </c>
      <c r="D10566" s="43">
        <v>125</v>
      </c>
      <c r="E10566" s="40">
        <v>0.11999999731779099</v>
      </c>
      <c r="F10566" s="40">
        <v>0.17599999904632568</v>
      </c>
      <c r="G10566" s="40">
        <v>0.30399999022483826</v>
      </c>
      <c r="H10566" s="40">
        <v>0.22400000691413879</v>
      </c>
      <c r="I10566" s="40">
        <v>0.17599999904632568</v>
      </c>
      <c r="J10566" s="40">
        <v>0</v>
      </c>
      <c r="L10566" s="62">
        <v>29.599999636411667</v>
      </c>
    </row>
    <row r="10567" spans="1:12" s="42" customFormat="1" ht="10.5" customHeight="1" x14ac:dyDescent="0.15">
      <c r="A10567" s="42" t="s">
        <v>12322</v>
      </c>
      <c r="B10567" s="165"/>
      <c r="C10567" s="43" t="s">
        <v>79</v>
      </c>
      <c r="D10567" s="43">
        <v>153</v>
      </c>
      <c r="E10567" s="40">
        <v>0.1111111119389534</v>
      </c>
      <c r="F10567" s="40">
        <v>0.26797387003898621</v>
      </c>
      <c r="G10567" s="40">
        <v>0.37908497452735901</v>
      </c>
      <c r="H10567" s="40">
        <v>0.15032680332660675</v>
      </c>
      <c r="I10567" s="40">
        <v>9.1503269970417023E-2</v>
      </c>
      <c r="J10567" s="40">
        <v>0</v>
      </c>
      <c r="L10567" s="62">
        <v>37.908498197793961</v>
      </c>
    </row>
    <row r="10568" spans="1:12" s="42" customFormat="1" ht="10.5" customHeight="1" x14ac:dyDescent="0.15">
      <c r="A10568" s="42" t="s">
        <v>12323</v>
      </c>
      <c r="B10568" s="165"/>
      <c r="C10568" s="43" t="s">
        <v>80</v>
      </c>
      <c r="D10568" s="43">
        <v>235</v>
      </c>
      <c r="E10568" s="40">
        <v>5.5319149047136307E-2</v>
      </c>
      <c r="F10568" s="40">
        <v>0.25106382369995117</v>
      </c>
      <c r="G10568" s="40">
        <v>0.35319149494171143</v>
      </c>
      <c r="H10568" s="40">
        <v>0.1319148987531662</v>
      </c>
      <c r="I10568" s="40">
        <v>0.2085106372833252</v>
      </c>
      <c r="J10568" s="40">
        <v>0</v>
      </c>
      <c r="L10568" s="62">
        <v>30.638297274708748</v>
      </c>
    </row>
    <row r="10569" spans="1:12" s="42" customFormat="1" ht="10.5" customHeight="1" x14ac:dyDescent="0.15">
      <c r="A10569" s="42" t="s">
        <v>12324</v>
      </c>
      <c r="B10569" s="165"/>
      <c r="C10569" s="43" t="s">
        <v>81</v>
      </c>
      <c r="D10569" s="43">
        <v>206</v>
      </c>
      <c r="E10569" s="40">
        <v>6.3106797635555267E-2</v>
      </c>
      <c r="F10569" s="40">
        <v>0.25242719054222107</v>
      </c>
      <c r="G10569" s="40">
        <v>0.34951457381248474</v>
      </c>
      <c r="H10569" s="40">
        <v>0.13106796145439148</v>
      </c>
      <c r="I10569" s="40">
        <v>0.20388349890708923</v>
      </c>
      <c r="J10569" s="40">
        <v>0</v>
      </c>
      <c r="L10569" s="62">
        <v>31.553398817777634</v>
      </c>
    </row>
    <row r="10570" spans="1:12" s="42" customFormat="1" ht="10.5" customHeight="1" x14ac:dyDescent="0.15">
      <c r="A10570" s="42" t="s">
        <v>12325</v>
      </c>
      <c r="B10570" s="165"/>
      <c r="C10570" s="43" t="s">
        <v>82</v>
      </c>
      <c r="D10570" s="43">
        <v>26</v>
      </c>
      <c r="E10570" s="40">
        <v>0</v>
      </c>
      <c r="F10570" s="40">
        <v>0.23076923191547394</v>
      </c>
      <c r="G10570" s="40">
        <v>0.38461539149284363</v>
      </c>
      <c r="H10570" s="40">
        <v>0.11538461595773697</v>
      </c>
      <c r="I10570" s="40">
        <v>0.26923078298568726</v>
      </c>
      <c r="J10570" s="40">
        <v>0</v>
      </c>
      <c r="L10570" s="62">
        <v>23.076923191547394</v>
      </c>
    </row>
    <row r="10571" spans="1:12" s="42" customFormat="1" ht="10.5" customHeight="1" x14ac:dyDescent="0.15">
      <c r="A10571" s="42" t="s">
        <v>12326</v>
      </c>
      <c r="B10571" s="165"/>
      <c r="C10571" s="43" t="s">
        <v>83</v>
      </c>
      <c r="D10571" s="43">
        <v>250</v>
      </c>
      <c r="E10571" s="40">
        <v>9.2000000178813934E-2</v>
      </c>
      <c r="F10571" s="40">
        <v>0.20800000429153442</v>
      </c>
      <c r="G10571" s="40">
        <v>0.36399999260902405</v>
      </c>
      <c r="H10571" s="40">
        <v>0.19599999487400055</v>
      </c>
      <c r="I10571" s="40">
        <v>0.14000000059604645</v>
      </c>
      <c r="J10571" s="40">
        <v>0</v>
      </c>
      <c r="L10571" s="62">
        <v>30.000000447034836</v>
      </c>
    </row>
    <row r="10572" spans="1:12" s="42" customFormat="1" ht="10.5" customHeight="1" x14ac:dyDescent="0.15">
      <c r="A10572" s="42" t="s">
        <v>12327</v>
      </c>
      <c r="B10572" s="165"/>
      <c r="C10572" s="43" t="s">
        <v>84</v>
      </c>
      <c r="D10572" s="43">
        <v>132</v>
      </c>
      <c r="E10572" s="40">
        <v>7.5757578015327454E-2</v>
      </c>
      <c r="F10572" s="40">
        <v>0.21969696879386902</v>
      </c>
      <c r="G10572" s="40">
        <v>0.36363637447357178</v>
      </c>
      <c r="H10572" s="40">
        <v>0.18939393758773804</v>
      </c>
      <c r="I10572" s="40">
        <v>0.15151515603065491</v>
      </c>
      <c r="J10572" s="40">
        <v>0</v>
      </c>
      <c r="L10572" s="62">
        <v>29.545454680919647</v>
      </c>
    </row>
    <row r="10573" spans="1:12" s="42" customFormat="1" ht="10.5" customHeight="1" x14ac:dyDescent="0.15">
      <c r="A10573" s="42" t="s">
        <v>12328</v>
      </c>
      <c r="B10573" s="165"/>
      <c r="C10573" s="43" t="s">
        <v>85</v>
      </c>
      <c r="D10573" s="43">
        <v>115</v>
      </c>
      <c r="E10573" s="40">
        <v>0.11304347962141037</v>
      </c>
      <c r="F10573" s="40">
        <v>0.20000000298023224</v>
      </c>
      <c r="G10573" s="40">
        <v>0.35652172565460205</v>
      </c>
      <c r="H10573" s="40">
        <v>0.20000000298023224</v>
      </c>
      <c r="I10573" s="40">
        <v>0.1304347813129425</v>
      </c>
      <c r="J10573" s="40">
        <v>0</v>
      </c>
      <c r="L10573" s="62">
        <v>31.304348260164261</v>
      </c>
    </row>
    <row r="10574" spans="1:12" ht="10.5" customHeight="1" x14ac:dyDescent="0.15">
      <c r="A10574" t="s">
        <v>12329</v>
      </c>
      <c r="B10574" s="165"/>
      <c r="C10574" s="13" t="s">
        <v>86</v>
      </c>
      <c r="D10574" s="13">
        <v>1272</v>
      </c>
      <c r="E10574" s="6">
        <v>9.5125786960124969E-2</v>
      </c>
      <c r="F10574" s="6">
        <v>0.22720125317573547</v>
      </c>
      <c r="G10574" s="6">
        <v>0.3466981053352356</v>
      </c>
      <c r="H10574" s="6">
        <v>0.18867924809455872</v>
      </c>
      <c r="I10574" s="6">
        <v>0.14229559898376465</v>
      </c>
      <c r="J10574" s="6">
        <v>0</v>
      </c>
      <c r="K10574" t="s">
        <v>783</v>
      </c>
      <c r="L10574" s="61">
        <v>32.232704013586044</v>
      </c>
    </row>
    <row r="10575" spans="1:12" s="42" customFormat="1" ht="10.5" customHeight="1" x14ac:dyDescent="0.15">
      <c r="A10575" s="42" t="s">
        <v>12330</v>
      </c>
      <c r="B10575" s="165"/>
      <c r="C10575" s="43" t="s">
        <v>87</v>
      </c>
      <c r="D10575" s="43">
        <v>1130</v>
      </c>
      <c r="E10575" s="40">
        <v>9.2035397887229919E-2</v>
      </c>
      <c r="F10575" s="40">
        <v>0.2300885021686554</v>
      </c>
      <c r="G10575" s="40">
        <v>0.34955751895904541</v>
      </c>
      <c r="H10575" s="40">
        <v>0.18495574593544006</v>
      </c>
      <c r="I10575" s="40">
        <v>0.14336283504962921</v>
      </c>
      <c r="J10575" s="40">
        <v>0</v>
      </c>
      <c r="L10575" s="62">
        <v>32.212390005588531</v>
      </c>
    </row>
    <row r="10576" spans="1:12" ht="10.5" customHeight="1" x14ac:dyDescent="0.15">
      <c r="A10576" t="s">
        <v>12331</v>
      </c>
      <c r="B10576" s="165"/>
      <c r="C10576" s="13" t="s">
        <v>88</v>
      </c>
      <c r="D10576" s="13">
        <v>640</v>
      </c>
      <c r="E10576" s="6">
        <v>8.4375001490116119E-2</v>
      </c>
      <c r="F10576" s="6">
        <v>0.234375</v>
      </c>
      <c r="G10576" s="6">
        <v>0.34999999403953552</v>
      </c>
      <c r="H10576" s="6">
        <v>0.18125000596046448</v>
      </c>
      <c r="I10576" s="6">
        <v>0.15000000596046448</v>
      </c>
      <c r="J10576" s="6">
        <v>0</v>
      </c>
      <c r="L10576" s="61">
        <v>31.875000149011612</v>
      </c>
    </row>
    <row r="10577" spans="1:12" ht="10.5" customHeight="1" x14ac:dyDescent="0.15">
      <c r="A10577" t="s">
        <v>12332</v>
      </c>
      <c r="B10577" s="165"/>
      <c r="C10577" s="13" t="s">
        <v>89</v>
      </c>
      <c r="D10577" s="13">
        <v>469</v>
      </c>
      <c r="E10577" s="6">
        <v>0.10234541445970535</v>
      </c>
      <c r="F10577" s="6">
        <v>0.22174839675426483</v>
      </c>
      <c r="G10577" s="6">
        <v>0.3475479781627655</v>
      </c>
      <c r="H10577" s="6">
        <v>0.19189766049385071</v>
      </c>
      <c r="I10577" s="6">
        <v>0.1364605575799942</v>
      </c>
      <c r="J10577" s="6">
        <v>0</v>
      </c>
      <c r="L10577" s="61">
        <v>32.409381121397018</v>
      </c>
    </row>
    <row r="10578" spans="1:12" s="42" customFormat="1" ht="10.5" customHeight="1" x14ac:dyDescent="0.15">
      <c r="A10578" s="42" t="s">
        <v>12333</v>
      </c>
      <c r="B10578" s="165"/>
      <c r="C10578" s="43" t="s">
        <v>90</v>
      </c>
      <c r="D10578" s="43">
        <v>310</v>
      </c>
      <c r="E10578" s="40">
        <v>0.10967741906642914</v>
      </c>
      <c r="F10578" s="40">
        <v>0.23225806653499603</v>
      </c>
      <c r="G10578" s="40">
        <v>0.30967742204666138</v>
      </c>
      <c r="H10578" s="40">
        <v>0.20000000298023224</v>
      </c>
      <c r="I10578" s="40">
        <v>0.14838708937168121</v>
      </c>
      <c r="J10578" s="40">
        <v>0</v>
      </c>
      <c r="L10578" s="62">
        <v>34.193548560142517</v>
      </c>
    </row>
    <row r="10579" spans="1:12" s="42" customFormat="1" ht="10.5" customHeight="1" x14ac:dyDescent="0.15">
      <c r="A10579" s="42" t="s">
        <v>12334</v>
      </c>
      <c r="B10579" s="165"/>
      <c r="C10579" s="43" t="s">
        <v>91</v>
      </c>
      <c r="D10579" s="43">
        <v>86</v>
      </c>
      <c r="E10579" s="40">
        <v>4.6511627733707428E-2</v>
      </c>
      <c r="F10579" s="40">
        <v>0.1627907007932663</v>
      </c>
      <c r="G10579" s="40">
        <v>0.5</v>
      </c>
      <c r="H10579" s="40">
        <v>0.1627907007932663</v>
      </c>
      <c r="I10579" s="40">
        <v>0.12790697813034058</v>
      </c>
      <c r="J10579" s="40">
        <v>0</v>
      </c>
      <c r="L10579" s="62">
        <v>20.930232852697372</v>
      </c>
    </row>
    <row r="10580" spans="1:12" s="42" customFormat="1" ht="10.5" customHeight="1" x14ac:dyDescent="0.15">
      <c r="A10580" s="42" t="s">
        <v>12335</v>
      </c>
      <c r="B10580" s="165"/>
      <c r="C10580" s="43" t="s">
        <v>92</v>
      </c>
      <c r="D10580" s="43">
        <v>33</v>
      </c>
      <c r="E10580" s="40">
        <v>0.18181818723678589</v>
      </c>
      <c r="F10580" s="40">
        <v>0.21212121844291687</v>
      </c>
      <c r="G10580" s="40">
        <v>0.3333333432674408</v>
      </c>
      <c r="H10580" s="40">
        <v>0.12121212482452393</v>
      </c>
      <c r="I10580" s="40">
        <v>0.15151515603065491</v>
      </c>
      <c r="J10580" s="40">
        <v>0</v>
      </c>
      <c r="L10580" s="62">
        <v>39.393940567970276</v>
      </c>
    </row>
    <row r="10581" spans="1:12" s="42" customFormat="1" ht="10.5" customHeight="1" x14ac:dyDescent="0.15">
      <c r="A10581" s="42" t="s">
        <v>12336</v>
      </c>
      <c r="B10581" s="165"/>
      <c r="C10581" s="43" t="s">
        <v>93</v>
      </c>
      <c r="D10581" s="43">
        <v>40</v>
      </c>
      <c r="E10581" s="40">
        <v>0.10000000149011612</v>
      </c>
      <c r="F10581" s="40">
        <v>0.27500000596046448</v>
      </c>
      <c r="G10581" s="40">
        <v>0.32499998807907104</v>
      </c>
      <c r="H10581" s="40">
        <v>0.25</v>
      </c>
      <c r="I10581" s="40">
        <v>5.000000074505806E-2</v>
      </c>
      <c r="J10581" s="40">
        <v>0</v>
      </c>
      <c r="L10581" s="62">
        <v>37.50000074505806</v>
      </c>
    </row>
    <row r="10582" spans="1:12" s="42" customFormat="1" ht="10.5" customHeight="1" x14ac:dyDescent="0.15">
      <c r="A10582" s="42" t="s">
        <v>12337</v>
      </c>
      <c r="B10582" s="165"/>
      <c r="C10582" s="43" t="s">
        <v>94</v>
      </c>
      <c r="D10582" s="43">
        <v>452</v>
      </c>
      <c r="E10582" s="40">
        <v>0.10619468986988068</v>
      </c>
      <c r="F10582" s="40">
        <v>0.16814158856868744</v>
      </c>
      <c r="G10582" s="40">
        <v>0.33407080173492432</v>
      </c>
      <c r="H10582" s="40">
        <v>0.22566372156143188</v>
      </c>
      <c r="I10582" s="40">
        <v>0.16592919826507568</v>
      </c>
      <c r="J10582" s="40">
        <v>0</v>
      </c>
      <c r="L10582" s="62">
        <v>27.433627843856812</v>
      </c>
    </row>
    <row r="10583" spans="1:12" ht="10.5" customHeight="1" x14ac:dyDescent="0.15">
      <c r="A10583" t="s">
        <v>12338</v>
      </c>
      <c r="B10583" s="165"/>
      <c r="C10583" s="13" t="s">
        <v>95</v>
      </c>
      <c r="D10583" s="13">
        <v>250</v>
      </c>
      <c r="E10583" s="6">
        <v>0.1120000034570694</v>
      </c>
      <c r="F10583" s="6">
        <v>0.18000000715255737</v>
      </c>
      <c r="G10583" s="6">
        <v>0.32800000905990601</v>
      </c>
      <c r="H10583" s="6">
        <v>0.21600000560283661</v>
      </c>
      <c r="I10583" s="6">
        <v>0.164000004529953</v>
      </c>
      <c r="J10583" s="6">
        <v>0</v>
      </c>
      <c r="L10583" s="61">
        <v>29.200001060962677</v>
      </c>
    </row>
    <row r="10584" spans="1:12" ht="10.5" customHeight="1" x14ac:dyDescent="0.15">
      <c r="A10584" t="s">
        <v>12339</v>
      </c>
      <c r="B10584" s="165"/>
      <c r="C10584" s="13" t="s">
        <v>96</v>
      </c>
      <c r="D10584" s="13">
        <v>199</v>
      </c>
      <c r="E10584" s="6">
        <v>0.10050251334905624</v>
      </c>
      <c r="F10584" s="6">
        <v>0.15577889978885651</v>
      </c>
      <c r="G10584" s="6">
        <v>0.33668342232704163</v>
      </c>
      <c r="H10584" s="6">
        <v>0.24120603501796722</v>
      </c>
      <c r="I10584" s="6">
        <v>0.16582915186882019</v>
      </c>
      <c r="J10584" s="6">
        <v>0</v>
      </c>
      <c r="L10584" s="61">
        <v>25.628141313791275</v>
      </c>
    </row>
    <row r="10585" spans="1:12" s="42" customFormat="1" ht="10.5" customHeight="1" x14ac:dyDescent="0.15">
      <c r="A10585" s="42" t="s">
        <v>12340</v>
      </c>
      <c r="B10585" s="165"/>
      <c r="C10585" s="43" t="s">
        <v>97</v>
      </c>
      <c r="D10585" s="43">
        <v>121</v>
      </c>
      <c r="E10585" s="40">
        <v>0.10743801295757294</v>
      </c>
      <c r="F10585" s="40">
        <v>0.1652892529964447</v>
      </c>
      <c r="G10585" s="40">
        <v>0.28099173307418823</v>
      </c>
      <c r="H10585" s="40">
        <v>0.24793387949466705</v>
      </c>
      <c r="I10585" s="40">
        <v>0.19834710657596588</v>
      </c>
      <c r="J10585" s="40">
        <v>0</v>
      </c>
      <c r="L10585" s="62">
        <v>27.272726595401764</v>
      </c>
    </row>
    <row r="10586" spans="1:12" s="42" customFormat="1" ht="10.5" customHeight="1" x14ac:dyDescent="0.15">
      <c r="A10586" s="42" t="s">
        <v>12341</v>
      </c>
      <c r="B10586" s="165"/>
      <c r="C10586" s="43" t="s">
        <v>98</v>
      </c>
      <c r="D10586" s="43">
        <v>48</v>
      </c>
      <c r="E10586" s="40">
        <v>8.3333335816860199E-2</v>
      </c>
      <c r="F10586" s="40">
        <v>0.1041666641831398</v>
      </c>
      <c r="G10586" s="40">
        <v>0.4791666567325592</v>
      </c>
      <c r="H10586" s="40">
        <v>0.2083333283662796</v>
      </c>
      <c r="I10586" s="40">
        <v>0.125</v>
      </c>
      <c r="J10586" s="40">
        <v>0</v>
      </c>
      <c r="L10586" s="62">
        <v>18.75</v>
      </c>
    </row>
    <row r="10587" spans="1:12" s="42" customFormat="1" ht="10.5" customHeight="1" x14ac:dyDescent="0.15">
      <c r="A10587" s="42" t="s">
        <v>12342</v>
      </c>
      <c r="B10587" s="165"/>
      <c r="C10587" s="43" t="s">
        <v>99</v>
      </c>
      <c r="D10587" s="43">
        <v>14</v>
      </c>
      <c r="E10587" s="40">
        <v>7.1428574621677399E-2</v>
      </c>
      <c r="F10587" s="40">
        <v>0.1428571492433548</v>
      </c>
      <c r="G10587" s="40">
        <v>0.4285714328289032</v>
      </c>
      <c r="H10587" s="40">
        <v>0.1428571492433548</v>
      </c>
      <c r="I10587" s="40">
        <v>0.2142857164144516</v>
      </c>
      <c r="J10587" s="40">
        <v>0</v>
      </c>
      <c r="L10587" s="62">
        <v>21.42857238650322</v>
      </c>
    </row>
    <row r="10588" spans="1:12" s="42" customFormat="1" ht="10.5" customHeight="1" x14ac:dyDescent="0.15">
      <c r="A10588" s="42" t="s">
        <v>12343</v>
      </c>
      <c r="B10588" s="165"/>
      <c r="C10588" s="43" t="s">
        <v>100</v>
      </c>
      <c r="D10588" s="43">
        <v>16</v>
      </c>
      <c r="E10588" s="40">
        <v>0.125</v>
      </c>
      <c r="F10588" s="40">
        <v>0.25</v>
      </c>
      <c r="G10588" s="40">
        <v>0.25</v>
      </c>
      <c r="H10588" s="40">
        <v>0.375</v>
      </c>
      <c r="I10588" s="40">
        <v>0</v>
      </c>
      <c r="J10588" s="40">
        <v>0</v>
      </c>
      <c r="L10588" s="62">
        <v>37.5</v>
      </c>
    </row>
    <row r="10589" spans="1:12" s="42" customFormat="1" ht="10.5" customHeight="1" x14ac:dyDescent="0.15">
      <c r="A10589" s="42" t="s">
        <v>12344</v>
      </c>
      <c r="B10589" s="165"/>
      <c r="C10589" s="43" t="s">
        <v>101</v>
      </c>
      <c r="D10589" s="43">
        <v>678</v>
      </c>
      <c r="E10589" s="40">
        <v>8.2595869898796082E-2</v>
      </c>
      <c r="F10589" s="40">
        <v>0.27138644456863403</v>
      </c>
      <c r="G10589" s="40">
        <v>0.35988199710845947</v>
      </c>
      <c r="H10589" s="40">
        <v>0.15781711041927338</v>
      </c>
      <c r="I10589" s="40">
        <v>0.12831857800483704</v>
      </c>
      <c r="J10589" s="40">
        <v>0</v>
      </c>
      <c r="L10589" s="62">
        <v>35.398231446743011</v>
      </c>
    </row>
    <row r="10590" spans="1:12" ht="10.5" customHeight="1" x14ac:dyDescent="0.15">
      <c r="A10590" t="s">
        <v>12345</v>
      </c>
      <c r="B10590" s="165"/>
      <c r="C10590" s="13" t="s">
        <v>102</v>
      </c>
      <c r="D10590" s="13">
        <v>390</v>
      </c>
      <c r="E10590" s="6">
        <v>6.6666670143604279E-2</v>
      </c>
      <c r="F10590" s="6">
        <v>0.26923078298568726</v>
      </c>
      <c r="G10590" s="6">
        <v>0.3641025722026825</v>
      </c>
      <c r="H10590" s="6">
        <v>0.15897436439990997</v>
      </c>
      <c r="I10590" s="6">
        <v>0.14102564752101898</v>
      </c>
      <c r="J10590" s="6">
        <v>0</v>
      </c>
      <c r="L10590" s="61">
        <v>33.589745312929153</v>
      </c>
    </row>
    <row r="10591" spans="1:12" ht="10.5" customHeight="1" x14ac:dyDescent="0.15">
      <c r="A10591" t="s">
        <v>12346</v>
      </c>
      <c r="B10591" s="165"/>
      <c r="C10591" s="13" t="s">
        <v>103</v>
      </c>
      <c r="D10591" s="13">
        <v>270</v>
      </c>
      <c r="E10591" s="6">
        <v>0.10370370000600815</v>
      </c>
      <c r="F10591" s="6">
        <v>0.27037036418914795</v>
      </c>
      <c r="G10591" s="6">
        <v>0.35555556416511536</v>
      </c>
      <c r="H10591" s="6">
        <v>0.15555556118488312</v>
      </c>
      <c r="I10591" s="6">
        <v>0.11481481790542603</v>
      </c>
      <c r="J10591" s="6">
        <v>0</v>
      </c>
      <c r="L10591" s="61">
        <v>37.40740641951561</v>
      </c>
    </row>
    <row r="10592" spans="1:12" s="42" customFormat="1" ht="10.5" customHeight="1" x14ac:dyDescent="0.15">
      <c r="A10592" s="42" t="s">
        <v>12347</v>
      </c>
      <c r="B10592" s="165"/>
      <c r="C10592" s="43" t="s">
        <v>104</v>
      </c>
      <c r="D10592" s="43">
        <v>189</v>
      </c>
      <c r="E10592" s="40">
        <v>0.1111111119389534</v>
      </c>
      <c r="F10592" s="40">
        <v>0.27513226866722107</v>
      </c>
      <c r="G10592" s="40">
        <v>0.32804232835769653</v>
      </c>
      <c r="H10592" s="40">
        <v>0.16931216418743134</v>
      </c>
      <c r="I10592" s="40">
        <v>0.11640211939811707</v>
      </c>
      <c r="J10592" s="40">
        <v>0</v>
      </c>
      <c r="L10592" s="62">
        <v>38.624338060617447</v>
      </c>
    </row>
    <row r="10593" spans="1:12" s="42" customFormat="1" ht="10.5" customHeight="1" x14ac:dyDescent="0.15">
      <c r="A10593" s="42" t="s">
        <v>12348</v>
      </c>
      <c r="B10593" s="165"/>
      <c r="C10593" s="43" t="s">
        <v>105</v>
      </c>
      <c r="D10593" s="43">
        <v>38</v>
      </c>
      <c r="E10593" s="40">
        <v>0</v>
      </c>
      <c r="F10593" s="40">
        <v>0.23684211075305939</v>
      </c>
      <c r="G10593" s="40">
        <v>0.52631580829620361</v>
      </c>
      <c r="H10593" s="40">
        <v>0.10526315867900848</v>
      </c>
      <c r="I10593" s="40">
        <v>0.1315789520740509</v>
      </c>
      <c r="J10593" s="40">
        <v>0</v>
      </c>
      <c r="L10593" s="62">
        <v>23.684211075305939</v>
      </c>
    </row>
    <row r="10594" spans="1:12" s="42" customFormat="1" ht="10.5" customHeight="1" x14ac:dyDescent="0.15">
      <c r="A10594" s="42" t="s">
        <v>12349</v>
      </c>
      <c r="B10594" s="165"/>
      <c r="C10594" s="43" t="s">
        <v>106</v>
      </c>
      <c r="D10594" s="43">
        <v>19</v>
      </c>
      <c r="E10594" s="40">
        <v>0.26315790414810181</v>
      </c>
      <c r="F10594" s="40">
        <v>0.26315790414810181</v>
      </c>
      <c r="G10594" s="40">
        <v>0.26315790414810181</v>
      </c>
      <c r="H10594" s="40">
        <v>0.10526315867900848</v>
      </c>
      <c r="I10594" s="40">
        <v>0.10526315867900848</v>
      </c>
      <c r="J10594" s="40">
        <v>0</v>
      </c>
      <c r="L10594" s="62">
        <v>52.631580829620361</v>
      </c>
    </row>
    <row r="10595" spans="1:12" s="42" customFormat="1" ht="10.5" customHeight="1" x14ac:dyDescent="0.15">
      <c r="A10595" s="42" t="s">
        <v>12350</v>
      </c>
      <c r="B10595" s="165"/>
      <c r="C10595" s="43" t="s">
        <v>107</v>
      </c>
      <c r="D10595" s="43">
        <v>24</v>
      </c>
      <c r="E10595" s="40">
        <v>8.3333335816860199E-2</v>
      </c>
      <c r="F10595" s="40">
        <v>0.2916666567325592</v>
      </c>
      <c r="G10595" s="40">
        <v>0.375</v>
      </c>
      <c r="H10595" s="40">
        <v>0.1666666716337204</v>
      </c>
      <c r="I10595" s="40">
        <v>8.3333335816860199E-2</v>
      </c>
      <c r="J10595" s="40">
        <v>0</v>
      </c>
      <c r="L10595" s="62">
        <v>37.49999925494194</v>
      </c>
    </row>
    <row r="10596" spans="1:12" ht="10.5" customHeight="1" x14ac:dyDescent="0.15">
      <c r="A10596" t="s">
        <v>12351</v>
      </c>
      <c r="B10596" s="165"/>
      <c r="C10596" s="13" t="s">
        <v>108</v>
      </c>
      <c r="D10596" s="13">
        <v>424</v>
      </c>
      <c r="E10596" s="6">
        <v>8.4905661642551422E-2</v>
      </c>
      <c r="F10596" s="6">
        <v>0.2358490526676178</v>
      </c>
      <c r="G10596" s="6">
        <v>0.33726415038108826</v>
      </c>
      <c r="H10596" s="6">
        <v>0.19575472176074982</v>
      </c>
      <c r="I10596" s="6">
        <v>0.1462264209985733</v>
      </c>
      <c r="J10596" s="6">
        <v>0</v>
      </c>
      <c r="K10596" t="s">
        <v>782</v>
      </c>
      <c r="L10596" s="61">
        <v>32.075471431016922</v>
      </c>
    </row>
    <row r="10597" spans="1:12" ht="10.5" customHeight="1" x14ac:dyDescent="0.15">
      <c r="A10597" t="s">
        <v>12352</v>
      </c>
      <c r="B10597" s="165"/>
      <c r="C10597" s="13" t="s">
        <v>109</v>
      </c>
      <c r="D10597" s="13">
        <v>172</v>
      </c>
      <c r="E10597" s="6">
        <v>6.976744532585144E-2</v>
      </c>
      <c r="F10597" s="6">
        <v>0.20930232107639313</v>
      </c>
      <c r="G10597" s="6">
        <v>0.31976744532585144</v>
      </c>
      <c r="H10597" s="6">
        <v>0.23255814611911774</v>
      </c>
      <c r="I10597" s="6">
        <v>0.16860465705394745</v>
      </c>
      <c r="J10597" s="6">
        <v>0</v>
      </c>
      <c r="L10597" s="61">
        <v>27.906976640224457</v>
      </c>
    </row>
    <row r="10598" spans="1:12" ht="10.5" customHeight="1" x14ac:dyDescent="0.15">
      <c r="A10598" t="s">
        <v>12353</v>
      </c>
      <c r="B10598" s="165"/>
      <c r="C10598" s="13" t="s">
        <v>110</v>
      </c>
      <c r="D10598" s="13">
        <v>252</v>
      </c>
      <c r="E10598" s="6">
        <v>9.5238097012042999E-2</v>
      </c>
      <c r="F10598" s="6">
        <v>0.25396826863288879</v>
      </c>
      <c r="G10598" s="6">
        <v>0.3492063581943512</v>
      </c>
      <c r="H10598" s="6">
        <v>0.170634925365448</v>
      </c>
      <c r="I10598" s="6">
        <v>0.130952388048172</v>
      </c>
      <c r="J10598" s="6">
        <v>0</v>
      </c>
      <c r="L10598" s="61">
        <v>34.920636564493179</v>
      </c>
    </row>
    <row r="10599" spans="1:12" ht="10.5" customHeight="1" x14ac:dyDescent="0.15">
      <c r="A10599" t="s">
        <v>12354</v>
      </c>
      <c r="B10599" s="165"/>
      <c r="C10599" s="13" t="s">
        <v>111</v>
      </c>
      <c r="D10599" s="13">
        <v>232</v>
      </c>
      <c r="E10599" s="6">
        <v>8.6206898093223572E-2</v>
      </c>
      <c r="F10599" s="6">
        <v>0.20258620381355286</v>
      </c>
      <c r="G10599" s="6">
        <v>0.31896552443504333</v>
      </c>
      <c r="H10599" s="6">
        <v>0.24568966031074524</v>
      </c>
      <c r="I10599" s="6">
        <v>0.14655172824859619</v>
      </c>
      <c r="J10599" s="6">
        <v>0</v>
      </c>
      <c r="L10599" s="61">
        <v>28.879310190677643</v>
      </c>
    </row>
    <row r="10600" spans="1:12" ht="10.5" customHeight="1" x14ac:dyDescent="0.15">
      <c r="A10600" t="s">
        <v>12355</v>
      </c>
      <c r="B10600" s="165"/>
      <c r="C10600" s="13" t="s">
        <v>112</v>
      </c>
      <c r="D10600" s="13">
        <v>102</v>
      </c>
      <c r="E10600" s="6">
        <v>9.8039217293262482E-2</v>
      </c>
      <c r="F10600" s="6">
        <v>0.14705882966518402</v>
      </c>
      <c r="G10600" s="6">
        <v>0.31372550129890442</v>
      </c>
      <c r="H10600" s="6">
        <v>0.29411765933036804</v>
      </c>
      <c r="I10600" s="6">
        <v>0.14705882966518402</v>
      </c>
      <c r="J10600" s="6">
        <v>0</v>
      </c>
      <c r="L10600" s="61">
        <v>24.50980469584465</v>
      </c>
    </row>
    <row r="10601" spans="1:12" ht="10.5" customHeight="1" x14ac:dyDescent="0.15">
      <c r="A10601" t="s">
        <v>12356</v>
      </c>
      <c r="B10601" s="165"/>
      <c r="C10601" s="13" t="s">
        <v>113</v>
      </c>
      <c r="D10601" s="13">
        <v>130</v>
      </c>
      <c r="E10601" s="6">
        <v>7.6923079788684845E-2</v>
      </c>
      <c r="F10601" s="6">
        <v>0.24615384638309479</v>
      </c>
      <c r="G10601" s="6">
        <v>0.32307693362236023</v>
      </c>
      <c r="H10601" s="6">
        <v>0.20769231021404266</v>
      </c>
      <c r="I10601" s="6">
        <v>0.14615385234355927</v>
      </c>
      <c r="J10601" s="6">
        <v>0</v>
      </c>
      <c r="L10601" s="61">
        <v>32.307692617177963</v>
      </c>
    </row>
    <row r="10602" spans="1:12" ht="10.5" customHeight="1" x14ac:dyDescent="0.15">
      <c r="A10602" t="s">
        <v>12357</v>
      </c>
      <c r="B10602" s="165"/>
      <c r="C10602" s="13" t="s">
        <v>114</v>
      </c>
      <c r="D10602" s="13">
        <v>531</v>
      </c>
      <c r="E10602" s="6">
        <v>8.8512241840362549E-2</v>
      </c>
      <c r="F10602" s="6">
        <v>0.23540489375591278</v>
      </c>
      <c r="G10602" s="6">
        <v>0.32203391194343567</v>
      </c>
      <c r="H10602" s="6">
        <v>0.19209039211273193</v>
      </c>
      <c r="I10602" s="6">
        <v>0.16195857524871826</v>
      </c>
      <c r="J10602" s="6">
        <v>0</v>
      </c>
      <c r="L10602" s="61">
        <v>32.391713559627533</v>
      </c>
    </row>
    <row r="10603" spans="1:12" ht="10.5" customHeight="1" x14ac:dyDescent="0.15">
      <c r="A10603" t="s">
        <v>12358</v>
      </c>
      <c r="B10603" s="165"/>
      <c r="C10603" s="13" t="s">
        <v>115</v>
      </c>
      <c r="D10603" s="13">
        <v>216</v>
      </c>
      <c r="E10603" s="6">
        <v>0.12037037312984467</v>
      </c>
      <c r="F10603" s="6">
        <v>0.1666666716337204</v>
      </c>
      <c r="G10603" s="6">
        <v>0.32870370149612427</v>
      </c>
      <c r="H10603" s="6">
        <v>0.20370370149612427</v>
      </c>
      <c r="I10603" s="6">
        <v>0.1805555522441864</v>
      </c>
      <c r="J10603" s="6">
        <v>0</v>
      </c>
      <c r="L10603" s="61">
        <v>28.703704476356506</v>
      </c>
    </row>
    <row r="10604" spans="1:12" ht="10.5" customHeight="1" x14ac:dyDescent="0.15">
      <c r="A10604" t="s">
        <v>12359</v>
      </c>
      <c r="B10604" s="165"/>
      <c r="C10604" s="13" t="s">
        <v>116</v>
      </c>
      <c r="D10604" s="13">
        <v>315</v>
      </c>
      <c r="E10604" s="6">
        <v>6.6666670143604279E-2</v>
      </c>
      <c r="F10604" s="6">
        <v>0.28253969550132751</v>
      </c>
      <c r="G10604" s="6">
        <v>0.3174603283405304</v>
      </c>
      <c r="H10604" s="6">
        <v>0.18412698805332184</v>
      </c>
      <c r="I10604" s="6">
        <v>0.14920635521411896</v>
      </c>
      <c r="J10604" s="6">
        <v>0</v>
      </c>
      <c r="L10604" s="61">
        <v>34.920636564493179</v>
      </c>
    </row>
    <row r="10605" spans="1:12" ht="10.5" customHeight="1" x14ac:dyDescent="0.15">
      <c r="A10605" t="s">
        <v>12360</v>
      </c>
      <c r="B10605" s="165"/>
      <c r="C10605" s="13" t="s">
        <v>117</v>
      </c>
      <c r="D10605" s="13">
        <v>349</v>
      </c>
      <c r="E10605" s="6">
        <v>0.10601719468832016</v>
      </c>
      <c r="F10605" s="6">
        <v>0.23782235383987427</v>
      </c>
      <c r="G10605" s="6">
        <v>0.28366762399673462</v>
      </c>
      <c r="H10605" s="6">
        <v>0.22063037753105164</v>
      </c>
      <c r="I10605" s="6">
        <v>0.15186245739459991</v>
      </c>
      <c r="J10605" s="6">
        <v>0</v>
      </c>
      <c r="L10605" s="61">
        <v>34.383954852819443</v>
      </c>
    </row>
    <row r="10606" spans="1:12" ht="10.5" customHeight="1" x14ac:dyDescent="0.15">
      <c r="A10606" t="s">
        <v>12361</v>
      </c>
      <c r="B10606" s="165"/>
      <c r="C10606" s="13" t="s">
        <v>118</v>
      </c>
      <c r="D10606" s="13">
        <v>133</v>
      </c>
      <c r="E10606" s="6">
        <v>0.11278195679187775</v>
      </c>
      <c r="F10606" s="6">
        <v>0.21804511547088623</v>
      </c>
      <c r="G10606" s="6">
        <v>0.29323309659957886</v>
      </c>
      <c r="H10606" s="6">
        <v>0.23308271169662476</v>
      </c>
      <c r="I10606" s="6">
        <v>0.1428571492433548</v>
      </c>
      <c r="J10606" s="6">
        <v>0</v>
      </c>
      <c r="L10606" s="61">
        <v>33.082707226276398</v>
      </c>
    </row>
    <row r="10607" spans="1:12" ht="10.5" customHeight="1" x14ac:dyDescent="0.15">
      <c r="A10607" t="s">
        <v>12362</v>
      </c>
      <c r="B10607" s="165"/>
      <c r="C10607" s="13" t="s">
        <v>119</v>
      </c>
      <c r="D10607" s="13">
        <v>216</v>
      </c>
      <c r="E10607" s="6">
        <v>0.10185185074806213</v>
      </c>
      <c r="F10607" s="6">
        <v>0.25</v>
      </c>
      <c r="G10607" s="6">
        <v>0.27777779102325439</v>
      </c>
      <c r="H10607" s="6">
        <v>0.21296297013759613</v>
      </c>
      <c r="I10607" s="6">
        <v>0.15740740299224854</v>
      </c>
      <c r="J10607" s="6">
        <v>0</v>
      </c>
      <c r="L10607" s="61">
        <v>35.185185074806213</v>
      </c>
    </row>
    <row r="10608" spans="1:12" ht="10.5" customHeight="1" x14ac:dyDescent="0.15">
      <c r="A10608" t="s">
        <v>12363</v>
      </c>
      <c r="B10608" s="165"/>
      <c r="C10608" s="13" t="s">
        <v>120</v>
      </c>
      <c r="D10608" s="13">
        <v>111</v>
      </c>
      <c r="E10608" s="6">
        <v>9.9099099636077881E-2</v>
      </c>
      <c r="F10608" s="6">
        <v>0.17117117345333099</v>
      </c>
      <c r="G10608" s="6">
        <v>0.36036035418510437</v>
      </c>
      <c r="H10608" s="6">
        <v>0.18918919563293457</v>
      </c>
      <c r="I10608" s="6">
        <v>0.18018017709255219</v>
      </c>
      <c r="J10608" s="6">
        <v>0</v>
      </c>
      <c r="L10608" s="61">
        <v>27.027027308940887</v>
      </c>
    </row>
    <row r="10609" spans="1:12" ht="10.5" customHeight="1" x14ac:dyDescent="0.15">
      <c r="A10609" t="s">
        <v>12364</v>
      </c>
      <c r="B10609" s="165"/>
      <c r="C10609" s="13" t="s">
        <v>121</v>
      </c>
      <c r="D10609" s="13">
        <v>39</v>
      </c>
      <c r="E10609" s="6">
        <v>0.10256410390138626</v>
      </c>
      <c r="F10609" s="6">
        <v>0.17948718369007111</v>
      </c>
      <c r="G10609" s="6">
        <v>0.41025641560554504</v>
      </c>
      <c r="H10609" s="6">
        <v>0.12820513546466827</v>
      </c>
      <c r="I10609" s="6">
        <v>0.17948718369007111</v>
      </c>
      <c r="J10609" s="6">
        <v>0</v>
      </c>
      <c r="L10609" s="61">
        <v>28.205128759145737</v>
      </c>
    </row>
    <row r="10610" spans="1:12" ht="10.5" customHeight="1" x14ac:dyDescent="0.15">
      <c r="A10610" t="s">
        <v>12365</v>
      </c>
      <c r="B10610" s="165"/>
      <c r="C10610" s="13" t="s">
        <v>122</v>
      </c>
      <c r="D10610" s="13">
        <v>72</v>
      </c>
      <c r="E10610" s="6">
        <v>9.7222223877906799E-2</v>
      </c>
      <c r="F10610" s="6">
        <v>0.1666666716337204</v>
      </c>
      <c r="G10610" s="6">
        <v>0.3333333432674408</v>
      </c>
      <c r="H10610" s="6">
        <v>0.2222222238779068</v>
      </c>
      <c r="I10610" s="6">
        <v>0.1805555522441864</v>
      </c>
      <c r="J10610" s="6">
        <v>0</v>
      </c>
      <c r="L10610" s="61">
        <v>26.38888955116272</v>
      </c>
    </row>
    <row r="10611" spans="1:12" ht="10.5" customHeight="1" x14ac:dyDescent="0.15">
      <c r="A10611" t="s">
        <v>12366</v>
      </c>
      <c r="B10611" s="165"/>
      <c r="C10611" s="13" t="s">
        <v>123</v>
      </c>
      <c r="D10611" s="13">
        <v>176</v>
      </c>
      <c r="E10611" s="6">
        <v>0.11363636702299118</v>
      </c>
      <c r="F10611" s="6">
        <v>0.19886364042758942</v>
      </c>
      <c r="G10611" s="6">
        <v>0.36363637447357178</v>
      </c>
      <c r="H10611" s="6">
        <v>0.21022726595401764</v>
      </c>
      <c r="I10611" s="6">
        <v>0.11363636702299118</v>
      </c>
      <c r="J10611" s="6">
        <v>0</v>
      </c>
      <c r="L10611" s="61">
        <v>31.25000074505806</v>
      </c>
    </row>
    <row r="10612" spans="1:12" ht="10.5" customHeight="1" x14ac:dyDescent="0.15">
      <c r="A10612" t="s">
        <v>12367</v>
      </c>
      <c r="B10612" s="165"/>
      <c r="C10612" s="13" t="s">
        <v>124</v>
      </c>
      <c r="D10612" s="13">
        <v>75</v>
      </c>
      <c r="E10612" s="6">
        <v>0.11999999731779099</v>
      </c>
      <c r="F10612" s="6">
        <v>0.14666666090488434</v>
      </c>
      <c r="G10612" s="6">
        <v>0.30666667222976685</v>
      </c>
      <c r="H10612" s="6">
        <v>0.2800000011920929</v>
      </c>
      <c r="I10612" s="6">
        <v>0.14666666090488434</v>
      </c>
      <c r="J10612" s="6">
        <v>0</v>
      </c>
      <c r="L10612" s="61">
        <v>26.666665822267532</v>
      </c>
    </row>
    <row r="10613" spans="1:12" ht="10.5" customHeight="1" x14ac:dyDescent="0.15">
      <c r="A10613" t="s">
        <v>12368</v>
      </c>
      <c r="B10613" s="165"/>
      <c r="C10613" s="13" t="s">
        <v>125</v>
      </c>
      <c r="D10613" s="13">
        <v>101</v>
      </c>
      <c r="E10613" s="6">
        <v>0.10891088843345642</v>
      </c>
      <c r="F10613" s="6">
        <v>0.23762376606464386</v>
      </c>
      <c r="G10613" s="6">
        <v>0.40594059228897095</v>
      </c>
      <c r="H10613" s="6">
        <v>0.15841583907604218</v>
      </c>
      <c r="I10613" s="6">
        <v>8.9108914136886597E-2</v>
      </c>
      <c r="J10613" s="6">
        <v>0</v>
      </c>
      <c r="L10613" s="61">
        <v>34.653465449810028</v>
      </c>
    </row>
    <row r="10614" spans="1:12" s="42" customFormat="1" ht="10.5" customHeight="1" x14ac:dyDescent="0.15">
      <c r="A10614" s="42" t="s">
        <v>12369</v>
      </c>
      <c r="B10614" s="165"/>
      <c r="C10614" s="43" t="s">
        <v>126</v>
      </c>
      <c r="D10614" s="43">
        <v>1219</v>
      </c>
      <c r="E10614" s="40">
        <v>9.9261686205863953E-2</v>
      </c>
      <c r="F10614" s="40">
        <v>0.22149302065372467</v>
      </c>
      <c r="G10614" s="40">
        <v>0.31419196724891663</v>
      </c>
      <c r="H10614" s="40">
        <v>0.20344544947147369</v>
      </c>
      <c r="I10614" s="40">
        <v>0.16160787642002106</v>
      </c>
      <c r="J10614" s="40">
        <v>0</v>
      </c>
      <c r="K10614" s="42" t="s">
        <v>781</v>
      </c>
      <c r="L10614" s="62">
        <v>32.075470685958862</v>
      </c>
    </row>
    <row r="10615" spans="1:12" s="42" customFormat="1" ht="10.5" customHeight="1" x14ac:dyDescent="0.15">
      <c r="A10615" s="42" t="s">
        <v>12370</v>
      </c>
      <c r="B10615" s="165"/>
      <c r="C10615" s="43" t="s">
        <v>127</v>
      </c>
      <c r="D10615" s="43">
        <v>479</v>
      </c>
      <c r="E10615" s="40">
        <v>0.10647181421518326</v>
      </c>
      <c r="F10615" s="40">
        <v>0.17327766120433807</v>
      </c>
      <c r="G10615" s="40">
        <v>0.32985386252403259</v>
      </c>
      <c r="H10615" s="40">
        <v>0.21085594594478607</v>
      </c>
      <c r="I10615" s="40">
        <v>0.17954070866107941</v>
      </c>
      <c r="J10615" s="40">
        <v>0</v>
      </c>
      <c r="L10615" s="62">
        <v>27.974947541952133</v>
      </c>
    </row>
    <row r="10616" spans="1:12" s="42" customFormat="1" ht="10.5" customHeight="1" x14ac:dyDescent="0.15">
      <c r="A10616" s="42" t="s">
        <v>12371</v>
      </c>
      <c r="B10616" s="165"/>
      <c r="C10616" s="43" t="s">
        <v>128</v>
      </c>
      <c r="D10616" s="43">
        <v>740</v>
      </c>
      <c r="E10616" s="40">
        <v>9.4594597816467285E-2</v>
      </c>
      <c r="F10616" s="40">
        <v>0.25270271301269531</v>
      </c>
      <c r="G10616" s="40">
        <v>0.30405405163764954</v>
      </c>
      <c r="H10616" s="40">
        <v>0.19864864647388458</v>
      </c>
      <c r="I10616" s="40">
        <v>0.15000000596046448</v>
      </c>
      <c r="J10616" s="40">
        <v>0</v>
      </c>
      <c r="L10616" s="62">
        <v>34.72973108291626</v>
      </c>
    </row>
    <row r="10617" spans="1:12" s="42" customFormat="1" ht="10.5" customHeight="1" x14ac:dyDescent="0.15">
      <c r="A10617" s="42" t="s">
        <v>12372</v>
      </c>
      <c r="B10617" s="165"/>
      <c r="C10617" s="43" t="s">
        <v>129</v>
      </c>
      <c r="D10617" s="43">
        <v>604</v>
      </c>
      <c r="E10617" s="40">
        <v>8.2781456410884857E-2</v>
      </c>
      <c r="F10617" s="40">
        <v>0.23013244569301605</v>
      </c>
      <c r="G10617" s="40">
        <v>0.34437087178230286</v>
      </c>
      <c r="H10617" s="40">
        <v>0.21357615292072296</v>
      </c>
      <c r="I10617" s="40">
        <v>0.12913906574249268</v>
      </c>
      <c r="J10617" s="40">
        <v>0</v>
      </c>
      <c r="L10617" s="62">
        <v>31.291390210390091</v>
      </c>
    </row>
    <row r="10618" spans="1:12" s="42" customFormat="1" ht="10.5" customHeight="1" x14ac:dyDescent="0.15">
      <c r="A10618" s="42" t="s">
        <v>12373</v>
      </c>
      <c r="B10618" s="165"/>
      <c r="C10618" s="43" t="s">
        <v>130</v>
      </c>
      <c r="D10618" s="43">
        <v>258</v>
      </c>
      <c r="E10618" s="40">
        <v>9.6899226307868958E-2</v>
      </c>
      <c r="F10618" s="40">
        <v>0.19767442345619202</v>
      </c>
      <c r="G10618" s="40">
        <v>0.30232557654380798</v>
      </c>
      <c r="H10618" s="40">
        <v>0.27131783962249756</v>
      </c>
      <c r="I10618" s="40">
        <v>0.13178294897079468</v>
      </c>
      <c r="J10618" s="40">
        <v>0</v>
      </c>
      <c r="L10618" s="62">
        <v>29.457364976406097</v>
      </c>
    </row>
    <row r="10619" spans="1:12" s="42" customFormat="1" ht="10.5" customHeight="1" x14ac:dyDescent="0.15">
      <c r="A10619" s="42" t="s">
        <v>12374</v>
      </c>
      <c r="B10619" s="165"/>
      <c r="C10619" s="43" t="s">
        <v>131</v>
      </c>
      <c r="D10619" s="43">
        <v>346</v>
      </c>
      <c r="E10619" s="40">
        <v>7.225433737039566E-2</v>
      </c>
      <c r="F10619" s="40">
        <v>0.25433525443077087</v>
      </c>
      <c r="G10619" s="40">
        <v>0.37572255730628967</v>
      </c>
      <c r="H10619" s="40">
        <v>0.17052023112773895</v>
      </c>
      <c r="I10619" s="40">
        <v>0.12716762721538544</v>
      </c>
      <c r="J10619" s="40">
        <v>0</v>
      </c>
      <c r="L10619" s="62">
        <v>32.658959180116653</v>
      </c>
    </row>
    <row r="10620" spans="1:12" s="42" customFormat="1" ht="10.5" customHeight="1" x14ac:dyDescent="0.15">
      <c r="A10620" s="42" t="s">
        <v>12375</v>
      </c>
      <c r="B10620" s="165"/>
      <c r="C10620" s="44" t="s">
        <v>0</v>
      </c>
      <c r="D10620" s="43">
        <v>0</v>
      </c>
      <c r="E10620" s="40">
        <v>0</v>
      </c>
      <c r="F10620" s="40">
        <v>0</v>
      </c>
      <c r="G10620" s="40">
        <v>0</v>
      </c>
      <c r="H10620" s="40">
        <v>0</v>
      </c>
      <c r="I10620" s="40">
        <v>0</v>
      </c>
      <c r="J10620" s="40">
        <v>0</v>
      </c>
    </row>
    <row r="10621" spans="1:12" s="42" customFormat="1" ht="10.5" customHeight="1" x14ac:dyDescent="0.15">
      <c r="A10621" s="42" t="s">
        <v>12376</v>
      </c>
      <c r="B10621" s="166"/>
      <c r="C10621" s="44"/>
      <c r="D10621" s="43">
        <v>0</v>
      </c>
      <c r="E10621" s="40">
        <v>0</v>
      </c>
      <c r="F10621" s="40">
        <v>0</v>
      </c>
      <c r="G10621" s="40">
        <v>0</v>
      </c>
      <c r="H10621" s="40">
        <v>0</v>
      </c>
      <c r="I10621" s="40">
        <v>0</v>
      </c>
      <c r="J10621" s="40">
        <v>0</v>
      </c>
    </row>
    <row r="10625" spans="1:12" ht="10.5" customHeight="1" x14ac:dyDescent="0.15">
      <c r="A10625" t="s">
        <v>8786</v>
      </c>
      <c r="B10625" s="11" t="s">
        <v>336</v>
      </c>
      <c r="C10625" s="11" t="s">
        <v>260</v>
      </c>
      <c r="D10625" s="11" t="s">
        <v>337</v>
      </c>
      <c r="L10625" t="s">
        <v>260</v>
      </c>
    </row>
    <row r="10626" spans="1:12" ht="10.5" customHeight="1" x14ac:dyDescent="0.15">
      <c r="A10626" t="s">
        <v>8787</v>
      </c>
      <c r="B10626" s="162"/>
      <c r="C10626" s="163"/>
      <c r="D10626" s="12" t="s">
        <v>5</v>
      </c>
      <c r="E10626" s="5" t="s">
        <v>743</v>
      </c>
      <c r="F10626" s="5" t="s">
        <v>744</v>
      </c>
      <c r="G10626" s="5" t="s">
        <v>745</v>
      </c>
      <c r="H10626" s="5" t="s">
        <v>746</v>
      </c>
      <c r="I10626" s="5" t="s">
        <v>747</v>
      </c>
      <c r="J10626" s="5" t="s">
        <v>0</v>
      </c>
      <c r="L10626" t="s">
        <v>1687</v>
      </c>
    </row>
    <row r="10627" spans="1:12" ht="10.5" customHeight="1" x14ac:dyDescent="0.15">
      <c r="A10627" t="s">
        <v>8788</v>
      </c>
      <c r="B10627" s="164" t="s">
        <v>24</v>
      </c>
      <c r="C10627" s="13" t="s">
        <v>6</v>
      </c>
      <c r="D10627" s="13">
        <v>2069</v>
      </c>
      <c r="E10627" s="6">
        <v>7.153213769197464E-2</v>
      </c>
      <c r="F10627" s="6">
        <v>0.18124698102474213</v>
      </c>
      <c r="G10627" s="6">
        <v>0.36104398965835571</v>
      </c>
      <c r="H10627" s="6">
        <v>0.23344610631465912</v>
      </c>
      <c r="I10627" s="6">
        <v>0.152730792760849</v>
      </c>
      <c r="J10627" s="6">
        <v>0</v>
      </c>
      <c r="L10627" s="61">
        <v>25.277911871671677</v>
      </c>
    </row>
    <row r="10628" spans="1:12" ht="10.5" customHeight="1" x14ac:dyDescent="0.15">
      <c r="A10628" t="s">
        <v>12377</v>
      </c>
      <c r="B10628" s="165"/>
      <c r="C10628" s="13" t="s">
        <v>8</v>
      </c>
      <c r="D10628" s="13">
        <v>822</v>
      </c>
      <c r="E10628" s="6">
        <v>8.6374692618846893E-2</v>
      </c>
      <c r="F10628" s="6">
        <v>0.17274938523769379</v>
      </c>
      <c r="G10628" s="6">
        <v>0.33698296546936035</v>
      </c>
      <c r="H10628" s="6">
        <v>0.24939173460006714</v>
      </c>
      <c r="I10628" s="6">
        <v>0.15450121462345123</v>
      </c>
      <c r="J10628" s="6">
        <v>0</v>
      </c>
      <c r="K10628" t="s">
        <v>132</v>
      </c>
      <c r="L10628" s="61">
        <v>25.912407785654068</v>
      </c>
    </row>
    <row r="10629" spans="1:12" ht="10.5" customHeight="1" x14ac:dyDescent="0.15">
      <c r="A10629" t="s">
        <v>12378</v>
      </c>
      <c r="B10629" s="165"/>
      <c r="C10629" s="13" t="s">
        <v>9</v>
      </c>
      <c r="D10629" s="13">
        <v>1247</v>
      </c>
      <c r="E10629" s="6">
        <v>6.1748195439577103E-2</v>
      </c>
      <c r="F10629" s="6">
        <v>0.18684843182563782</v>
      </c>
      <c r="G10629" s="6">
        <v>0.37690457701683044</v>
      </c>
      <c r="H10629" s="6">
        <v>0.22293505072593689</v>
      </c>
      <c r="I10629" s="6">
        <v>0.15156374871730804</v>
      </c>
      <c r="J10629" s="6">
        <v>0</v>
      </c>
      <c r="L10629" s="61">
        <v>24.859662726521492</v>
      </c>
    </row>
    <row r="10630" spans="1:12" ht="10.5" customHeight="1" x14ac:dyDescent="0.15">
      <c r="A10630" t="s">
        <v>12379</v>
      </c>
      <c r="B10630" s="165"/>
      <c r="C10630" s="13" t="s">
        <v>25</v>
      </c>
      <c r="D10630" s="13">
        <v>309</v>
      </c>
      <c r="E10630" s="6">
        <v>5.8252427726984024E-2</v>
      </c>
      <c r="F10630" s="6">
        <v>0.17152103781700134</v>
      </c>
      <c r="G10630" s="6">
        <v>0.38511326909065247</v>
      </c>
      <c r="H10630" s="6">
        <v>0.26213592290878296</v>
      </c>
      <c r="I10630" s="6">
        <v>0.12297734618186951</v>
      </c>
      <c r="J10630" s="6">
        <v>0</v>
      </c>
      <c r="K10630" t="s">
        <v>788</v>
      </c>
      <c r="L10630" s="61">
        <v>22.977346554398537</v>
      </c>
    </row>
    <row r="10631" spans="1:12" s="42" customFormat="1" ht="10.5" customHeight="1" x14ac:dyDescent="0.15">
      <c r="A10631" s="42" t="s">
        <v>12380</v>
      </c>
      <c r="B10631" s="165"/>
      <c r="C10631" s="43" t="s">
        <v>26</v>
      </c>
      <c r="D10631" s="43">
        <v>78</v>
      </c>
      <c r="E10631" s="40">
        <v>5.128205195069313E-2</v>
      </c>
      <c r="F10631" s="40">
        <v>0.12820513546466827</v>
      </c>
      <c r="G10631" s="40">
        <v>0.41025641560554504</v>
      </c>
      <c r="H10631" s="40">
        <v>0.29487180709838867</v>
      </c>
      <c r="I10631" s="40">
        <v>0.11538461595773697</v>
      </c>
      <c r="J10631" s="40">
        <v>0</v>
      </c>
      <c r="L10631" s="62">
        <v>17.94871874153614</v>
      </c>
    </row>
    <row r="10632" spans="1:12" s="42" customFormat="1" ht="10.5" customHeight="1" x14ac:dyDescent="0.15">
      <c r="A10632" s="42" t="s">
        <v>12381</v>
      </c>
      <c r="B10632" s="165"/>
      <c r="C10632" s="43" t="s">
        <v>27</v>
      </c>
      <c r="D10632" s="43">
        <v>231</v>
      </c>
      <c r="E10632" s="40">
        <v>6.0606062412261963E-2</v>
      </c>
      <c r="F10632" s="40">
        <v>0.18614718317985535</v>
      </c>
      <c r="G10632" s="40">
        <v>0.37662336230278015</v>
      </c>
      <c r="H10632" s="40">
        <v>0.25108224153518677</v>
      </c>
      <c r="I10632" s="40">
        <v>0.12554112076759338</v>
      </c>
      <c r="J10632" s="40">
        <v>0</v>
      </c>
      <c r="L10632" s="62">
        <v>24.675324559211731</v>
      </c>
    </row>
    <row r="10633" spans="1:12" ht="10.5" customHeight="1" x14ac:dyDescent="0.15">
      <c r="A10633" t="s">
        <v>12382</v>
      </c>
      <c r="B10633" s="165"/>
      <c r="C10633" s="13" t="s">
        <v>28</v>
      </c>
      <c r="D10633" s="13">
        <v>789</v>
      </c>
      <c r="E10633" s="6">
        <v>7.6045624911785126E-2</v>
      </c>
      <c r="F10633" s="6">
        <v>0.1888466477394104</v>
      </c>
      <c r="G10633" s="6">
        <v>0.36501902341842651</v>
      </c>
      <c r="H10633" s="6">
        <v>0.21292775869369507</v>
      </c>
      <c r="I10633" s="6">
        <v>0.15716096758842468</v>
      </c>
      <c r="J10633" s="6">
        <v>0</v>
      </c>
      <c r="L10633" s="61">
        <v>26.489227265119553</v>
      </c>
    </row>
    <row r="10634" spans="1:12" s="42" customFormat="1" ht="10.5" customHeight="1" x14ac:dyDescent="0.15">
      <c r="A10634" s="42" t="s">
        <v>12383</v>
      </c>
      <c r="B10634" s="165"/>
      <c r="C10634" s="43" t="s">
        <v>29</v>
      </c>
      <c r="D10634" s="43">
        <v>271</v>
      </c>
      <c r="E10634" s="40">
        <v>0.11808118224143982</v>
      </c>
      <c r="F10634" s="40">
        <v>0.21033211052417755</v>
      </c>
      <c r="G10634" s="40">
        <v>0.28782287240028381</v>
      </c>
      <c r="H10634" s="40">
        <v>0.20295202732086182</v>
      </c>
      <c r="I10634" s="40">
        <v>0.180811807513237</v>
      </c>
      <c r="J10634" s="40">
        <v>0</v>
      </c>
      <c r="L10634" s="62">
        <v>32.841329276561737</v>
      </c>
    </row>
    <row r="10635" spans="1:12" s="42" customFormat="1" ht="10.5" customHeight="1" x14ac:dyDescent="0.15">
      <c r="A10635" s="42" t="s">
        <v>12384</v>
      </c>
      <c r="B10635" s="165"/>
      <c r="C10635" s="43" t="s">
        <v>30</v>
      </c>
      <c r="D10635" s="43">
        <v>518</v>
      </c>
      <c r="E10635" s="40">
        <v>5.4054055362939835E-2</v>
      </c>
      <c r="F10635" s="40">
        <v>0.17760618031024933</v>
      </c>
      <c r="G10635" s="40">
        <v>0.40540540218353271</v>
      </c>
      <c r="H10635" s="40">
        <v>0.21814671158790588</v>
      </c>
      <c r="I10635" s="40">
        <v>0.14478763937950134</v>
      </c>
      <c r="J10635" s="40">
        <v>0</v>
      </c>
      <c r="L10635" s="62">
        <v>23.166023567318916</v>
      </c>
    </row>
    <row r="10636" spans="1:12" ht="10.5" customHeight="1" x14ac:dyDescent="0.15">
      <c r="A10636" t="s">
        <v>12385</v>
      </c>
      <c r="B10636" s="165"/>
      <c r="C10636" s="13" t="s">
        <v>31</v>
      </c>
      <c r="D10636" s="13">
        <v>971</v>
      </c>
      <c r="E10636" s="6">
        <v>7.2090625762939453E-2</v>
      </c>
      <c r="F10636" s="6">
        <v>0.17816683650016785</v>
      </c>
      <c r="G10636" s="6">
        <v>0.35015448927879333</v>
      </c>
      <c r="H10636" s="6">
        <v>0.24098867177963257</v>
      </c>
      <c r="I10636" s="6">
        <v>0.1585993766784668</v>
      </c>
      <c r="J10636" s="6">
        <v>0</v>
      </c>
      <c r="L10636" s="61">
        <v>25.02574622631073</v>
      </c>
    </row>
    <row r="10637" spans="1:12" s="42" customFormat="1" ht="10.5" customHeight="1" x14ac:dyDescent="0.15">
      <c r="A10637" s="42" t="s">
        <v>12386</v>
      </c>
      <c r="B10637" s="165"/>
      <c r="C10637" s="43" t="s">
        <v>32</v>
      </c>
      <c r="D10637" s="43">
        <v>473</v>
      </c>
      <c r="E10637" s="40">
        <v>7.3995769023895264E-2</v>
      </c>
      <c r="F10637" s="40">
        <v>0.15856236219406128</v>
      </c>
      <c r="G10637" s="40">
        <v>0.35306555032730103</v>
      </c>
      <c r="H10637" s="40">
        <v>0.26849895715713501</v>
      </c>
      <c r="I10637" s="40">
        <v>0.14587737619876862</v>
      </c>
      <c r="J10637" s="40">
        <v>0</v>
      </c>
      <c r="L10637" s="62">
        <v>23.255813121795654</v>
      </c>
    </row>
    <row r="10638" spans="1:12" s="42" customFormat="1" ht="10.5" customHeight="1" x14ac:dyDescent="0.15">
      <c r="A10638" s="42" t="s">
        <v>12387</v>
      </c>
      <c r="B10638" s="165"/>
      <c r="C10638" s="43" t="s">
        <v>33</v>
      </c>
      <c r="D10638" s="43">
        <v>498</v>
      </c>
      <c r="E10638" s="40">
        <v>7.0281125605106354E-2</v>
      </c>
      <c r="F10638" s="40">
        <v>0.19678714871406555</v>
      </c>
      <c r="G10638" s="40">
        <v>0.34738954901695251</v>
      </c>
      <c r="H10638" s="40">
        <v>0.21485944092273712</v>
      </c>
      <c r="I10638" s="40">
        <v>0.17068272829055786</v>
      </c>
      <c r="J10638" s="40">
        <v>0</v>
      </c>
      <c r="L10638" s="62">
        <v>26.706827431917191</v>
      </c>
    </row>
    <row r="10639" spans="1:12" ht="10.5" customHeight="1" x14ac:dyDescent="0.15">
      <c r="A10639" t="s">
        <v>12388</v>
      </c>
      <c r="B10639" s="165"/>
      <c r="C10639" s="13" t="s">
        <v>34</v>
      </c>
      <c r="D10639" s="13">
        <v>845</v>
      </c>
      <c r="E10639" s="6">
        <v>6.1538461595773697E-2</v>
      </c>
      <c r="F10639" s="6">
        <v>0.19053255021572113</v>
      </c>
      <c r="G10639" s="6">
        <v>0.34674555063247681</v>
      </c>
      <c r="H10639" s="6">
        <v>0.23076923191547394</v>
      </c>
      <c r="I10639" s="6">
        <v>0.17041419446468353</v>
      </c>
      <c r="J10639" s="6">
        <v>0</v>
      </c>
      <c r="K10639" t="s">
        <v>787</v>
      </c>
      <c r="L10639" s="61">
        <v>25.207101181149483</v>
      </c>
    </row>
    <row r="10640" spans="1:12" ht="10.5" customHeight="1" x14ac:dyDescent="0.15">
      <c r="A10640" t="s">
        <v>12389</v>
      </c>
      <c r="B10640" s="165"/>
      <c r="C10640" s="13" t="s">
        <v>35</v>
      </c>
      <c r="D10640" s="13">
        <v>300</v>
      </c>
      <c r="E10640" s="6">
        <v>7.3333330452442169E-2</v>
      </c>
      <c r="F10640" s="6">
        <v>0.20000000298023224</v>
      </c>
      <c r="G10640" s="6">
        <v>0.34999999403953552</v>
      </c>
      <c r="H10640" s="6">
        <v>0.20333333313465118</v>
      </c>
      <c r="I10640" s="6">
        <v>0.17333333194255829</v>
      </c>
      <c r="J10640" s="6">
        <v>0</v>
      </c>
      <c r="L10640" s="61">
        <v>27.333333343267441</v>
      </c>
    </row>
    <row r="10641" spans="1:12" ht="10.5" customHeight="1" x14ac:dyDescent="0.15">
      <c r="A10641" t="s">
        <v>12390</v>
      </c>
      <c r="B10641" s="165"/>
      <c r="C10641" s="13" t="s">
        <v>36</v>
      </c>
      <c r="D10641" s="13">
        <v>545</v>
      </c>
      <c r="E10641" s="6">
        <v>5.5045872926712036E-2</v>
      </c>
      <c r="F10641" s="6">
        <v>0.18532110750675201</v>
      </c>
      <c r="G10641" s="6">
        <v>0.34495413303375244</v>
      </c>
      <c r="H10641" s="6">
        <v>0.24587155878543854</v>
      </c>
      <c r="I10641" s="6">
        <v>0.16880734264850616</v>
      </c>
      <c r="J10641" s="6">
        <v>0</v>
      </c>
      <c r="L10641" s="61">
        <v>24.036698043346405</v>
      </c>
    </row>
    <row r="10642" spans="1:12" ht="10.5" customHeight="1" x14ac:dyDescent="0.15">
      <c r="A10642" t="s">
        <v>12391</v>
      </c>
      <c r="B10642" s="165"/>
      <c r="C10642" s="13" t="s">
        <v>37</v>
      </c>
      <c r="D10642" s="13">
        <v>530</v>
      </c>
      <c r="E10642" s="6">
        <v>6.7924529314041138E-2</v>
      </c>
      <c r="F10642" s="6">
        <v>0.18867924809455872</v>
      </c>
      <c r="G10642" s="6">
        <v>0.36415094137191772</v>
      </c>
      <c r="H10642" s="6">
        <v>0.24528302252292633</v>
      </c>
      <c r="I10642" s="6">
        <v>0.13396225869655609</v>
      </c>
      <c r="J10642" s="6">
        <v>0</v>
      </c>
      <c r="L10642" s="61">
        <v>25.660377740859985</v>
      </c>
    </row>
    <row r="10643" spans="1:12" ht="10.5" customHeight="1" x14ac:dyDescent="0.15">
      <c r="A10643" t="s">
        <v>12392</v>
      </c>
      <c r="B10643" s="165"/>
      <c r="C10643" s="13" t="s">
        <v>38</v>
      </c>
      <c r="D10643" s="13">
        <v>253</v>
      </c>
      <c r="E10643" s="6">
        <v>6.7193679511547089E-2</v>
      </c>
      <c r="F10643" s="6">
        <v>0.17391304671764374</v>
      </c>
      <c r="G10643" s="6">
        <v>0.32411068677902222</v>
      </c>
      <c r="H10643" s="6">
        <v>0.30434781312942505</v>
      </c>
      <c r="I10643" s="6">
        <v>0.1304347813129425</v>
      </c>
      <c r="J10643" s="6">
        <v>0</v>
      </c>
      <c r="L10643" s="61">
        <v>24.110672622919083</v>
      </c>
    </row>
    <row r="10644" spans="1:12" ht="10.5" customHeight="1" x14ac:dyDescent="0.15">
      <c r="A10644" t="s">
        <v>12393</v>
      </c>
      <c r="B10644" s="165"/>
      <c r="C10644" s="13" t="s">
        <v>39</v>
      </c>
      <c r="D10644" s="13">
        <v>277</v>
      </c>
      <c r="E10644" s="6">
        <v>6.8592056632041931E-2</v>
      </c>
      <c r="F10644" s="6">
        <v>0.20216606557369232</v>
      </c>
      <c r="G10644" s="6">
        <v>0.40072202682495117</v>
      </c>
      <c r="H10644" s="6">
        <v>0.19133573770523071</v>
      </c>
      <c r="I10644" s="6">
        <v>0.13718411326408386</v>
      </c>
      <c r="J10644" s="6">
        <v>0</v>
      </c>
      <c r="L10644" s="61">
        <v>27.075812220573425</v>
      </c>
    </row>
    <row r="10645" spans="1:12" ht="10.5" customHeight="1" x14ac:dyDescent="0.15">
      <c r="A10645" t="s">
        <v>12394</v>
      </c>
      <c r="B10645" s="165"/>
      <c r="C10645" s="13" t="s">
        <v>40</v>
      </c>
      <c r="D10645" s="13">
        <v>52</v>
      </c>
      <c r="E10645" s="6">
        <v>0.11538461595773697</v>
      </c>
      <c r="F10645" s="6">
        <v>9.6153847873210907E-2</v>
      </c>
      <c r="G10645" s="6">
        <v>0.44230768084526062</v>
      </c>
      <c r="H10645" s="6">
        <v>0.15384615957736969</v>
      </c>
      <c r="I10645" s="6">
        <v>0.19230769574642181</v>
      </c>
      <c r="J10645" s="6">
        <v>0</v>
      </c>
      <c r="L10645" s="61">
        <v>21.153846383094788</v>
      </c>
    </row>
    <row r="10646" spans="1:12" ht="10.5" customHeight="1" x14ac:dyDescent="0.15">
      <c r="A10646" t="s">
        <v>12395</v>
      </c>
      <c r="B10646" s="165"/>
      <c r="C10646" s="13" t="s">
        <v>41</v>
      </c>
      <c r="D10646" s="13">
        <v>23</v>
      </c>
      <c r="E10646" s="6">
        <v>0.21739129722118378</v>
      </c>
      <c r="F10646" s="6">
        <v>0.17391304671764374</v>
      </c>
      <c r="G10646" s="6">
        <v>0.34782609343528748</v>
      </c>
      <c r="H10646" s="6">
        <v>8.6956523358821869E-2</v>
      </c>
      <c r="I10646" s="6">
        <v>0.17391304671764374</v>
      </c>
      <c r="J10646" s="6">
        <v>0</v>
      </c>
      <c r="L10646" s="61">
        <v>39.130434393882751</v>
      </c>
    </row>
    <row r="10647" spans="1:12" ht="10.5" customHeight="1" x14ac:dyDescent="0.15">
      <c r="A10647" t="s">
        <v>12396</v>
      </c>
      <c r="B10647" s="165"/>
      <c r="C10647" s="13" t="s">
        <v>42</v>
      </c>
      <c r="D10647" s="13">
        <v>29</v>
      </c>
      <c r="E10647" s="6">
        <v>3.4482758492231369E-2</v>
      </c>
      <c r="F10647" s="6">
        <v>3.4482758492231369E-2</v>
      </c>
      <c r="G10647" s="6">
        <v>0.51724135875701904</v>
      </c>
      <c r="H10647" s="6">
        <v>0.20689655840396881</v>
      </c>
      <c r="I10647" s="6">
        <v>0.20689655840396881</v>
      </c>
      <c r="J10647" s="6">
        <v>0</v>
      </c>
      <c r="L10647" s="61">
        <v>6.8965516984462738</v>
      </c>
    </row>
    <row r="10648" spans="1:12" ht="10.5" customHeight="1" x14ac:dyDescent="0.15">
      <c r="A10648" t="s">
        <v>12397</v>
      </c>
      <c r="B10648" s="165"/>
      <c r="C10648" s="13" t="s">
        <v>43</v>
      </c>
      <c r="D10648" s="13">
        <v>53</v>
      </c>
      <c r="E10648" s="6">
        <v>0.1320754736661911</v>
      </c>
      <c r="F10648" s="6">
        <v>0.1320754736661911</v>
      </c>
      <c r="G10648" s="6">
        <v>0.35849055647850037</v>
      </c>
      <c r="H10648" s="6">
        <v>0.18867924809455872</v>
      </c>
      <c r="I10648" s="6">
        <v>0.18867924809455872</v>
      </c>
      <c r="J10648" s="6">
        <v>0</v>
      </c>
      <c r="L10648" s="61">
        <v>26.41509473323822</v>
      </c>
    </row>
    <row r="10649" spans="1:12" ht="10.5" customHeight="1" x14ac:dyDescent="0.15">
      <c r="A10649" t="s">
        <v>12398</v>
      </c>
      <c r="B10649" s="165"/>
      <c r="C10649" s="13" t="s">
        <v>44</v>
      </c>
      <c r="D10649" s="13">
        <v>21</v>
      </c>
      <c r="E10649" s="6">
        <v>0.190476194024086</v>
      </c>
      <c r="F10649" s="6">
        <v>0.1428571492433548</v>
      </c>
      <c r="G10649" s="6">
        <v>0.28571429848670959</v>
      </c>
      <c r="H10649" s="6">
        <v>0.190476194024086</v>
      </c>
      <c r="I10649" s="6">
        <v>0.190476194024086</v>
      </c>
      <c r="J10649" s="6">
        <v>0</v>
      </c>
      <c r="L10649" s="61">
        <v>33.33333432674408</v>
      </c>
    </row>
    <row r="10650" spans="1:12" ht="10.5" customHeight="1" x14ac:dyDescent="0.15">
      <c r="A10650" t="s">
        <v>12399</v>
      </c>
      <c r="B10650" s="165"/>
      <c r="C10650" s="13" t="s">
        <v>45</v>
      </c>
      <c r="D10650" s="13">
        <v>32</v>
      </c>
      <c r="E10650" s="6">
        <v>9.375E-2</v>
      </c>
      <c r="F10650" s="6">
        <v>0.125</v>
      </c>
      <c r="G10650" s="6">
        <v>0.40625</v>
      </c>
      <c r="H10650" s="6">
        <v>0.1875</v>
      </c>
      <c r="I10650" s="6">
        <v>0.1875</v>
      </c>
      <c r="J10650" s="6">
        <v>0</v>
      </c>
      <c r="L10650" s="61">
        <v>21.875</v>
      </c>
    </row>
    <row r="10651" spans="1:12" ht="10.5" customHeight="1" x14ac:dyDescent="0.15">
      <c r="A10651" t="s">
        <v>12400</v>
      </c>
      <c r="B10651" s="165"/>
      <c r="C10651" s="13" t="s">
        <v>46</v>
      </c>
      <c r="D10651" s="13">
        <v>448</v>
      </c>
      <c r="E10651" s="6">
        <v>8.2589283585548401E-2</v>
      </c>
      <c r="F10651" s="6">
        <v>0.1808035671710968</v>
      </c>
      <c r="G10651" s="6">
        <v>0.375</v>
      </c>
      <c r="H10651" s="6">
        <v>0.2209821492433548</v>
      </c>
      <c r="I10651" s="6">
        <v>0.140625</v>
      </c>
      <c r="J10651" s="6">
        <v>0</v>
      </c>
      <c r="L10651" s="61">
        <v>26.33928507566452</v>
      </c>
    </row>
    <row r="10652" spans="1:12" ht="10.5" customHeight="1" x14ac:dyDescent="0.15">
      <c r="A10652" t="s">
        <v>12401</v>
      </c>
      <c r="B10652" s="165"/>
      <c r="C10652" s="13" t="s">
        <v>47</v>
      </c>
      <c r="D10652" s="13">
        <v>184</v>
      </c>
      <c r="E10652" s="6">
        <v>0.10326086729764938</v>
      </c>
      <c r="F10652" s="6">
        <v>0.16304348409175873</v>
      </c>
      <c r="G10652" s="6">
        <v>0.32608696818351746</v>
      </c>
      <c r="H10652" s="6">
        <v>0.2445652186870575</v>
      </c>
      <c r="I10652" s="6">
        <v>0.16304348409175873</v>
      </c>
      <c r="J10652" s="6">
        <v>0</v>
      </c>
      <c r="L10652" s="61">
        <v>26.630435138940811</v>
      </c>
    </row>
    <row r="10653" spans="1:12" ht="10.5" customHeight="1" x14ac:dyDescent="0.15">
      <c r="A10653" t="s">
        <v>12402</v>
      </c>
      <c r="B10653" s="165"/>
      <c r="C10653" s="13" t="s">
        <v>48</v>
      </c>
      <c r="D10653" s="13">
        <v>264</v>
      </c>
      <c r="E10653" s="6">
        <v>6.8181820213794708E-2</v>
      </c>
      <c r="F10653" s="6">
        <v>0.19318181276321411</v>
      </c>
      <c r="G10653" s="6">
        <v>0.40909090638160706</v>
      </c>
      <c r="H10653" s="6">
        <v>0.20454545319080353</v>
      </c>
      <c r="I10653" s="6">
        <v>0.125</v>
      </c>
      <c r="J10653" s="6">
        <v>0</v>
      </c>
      <c r="L10653" s="61">
        <v>26.136363297700882</v>
      </c>
    </row>
    <row r="10654" spans="1:12" ht="10.5" customHeight="1" x14ac:dyDescent="0.15">
      <c r="A10654" t="s">
        <v>12403</v>
      </c>
      <c r="B10654" s="165"/>
      <c r="C10654" s="13" t="s">
        <v>49</v>
      </c>
      <c r="D10654" s="13">
        <v>1088</v>
      </c>
      <c r="E10654" s="6">
        <v>6.4338237047195435E-2</v>
      </c>
      <c r="F10654" s="6">
        <v>0.19209559261798859</v>
      </c>
      <c r="G10654" s="6">
        <v>0.37132352590560913</v>
      </c>
      <c r="H10654" s="6">
        <v>0.22058823704719543</v>
      </c>
      <c r="I10654" s="6">
        <v>0.15165440738201141</v>
      </c>
      <c r="J10654" s="6">
        <v>0</v>
      </c>
      <c r="L10654" s="61">
        <v>25.643382966518402</v>
      </c>
    </row>
    <row r="10655" spans="1:12" s="42" customFormat="1" ht="10.5" customHeight="1" x14ac:dyDescent="0.15">
      <c r="A10655" s="42" t="s">
        <v>12404</v>
      </c>
      <c r="B10655" s="165"/>
      <c r="C10655" s="43" t="s">
        <v>50</v>
      </c>
      <c r="D10655" s="43">
        <v>452</v>
      </c>
      <c r="E10655" s="40">
        <v>4.8672568053007126E-2</v>
      </c>
      <c r="F10655" s="40">
        <v>0.18805310130119324</v>
      </c>
      <c r="G10655" s="40">
        <v>0.3849557638168335</v>
      </c>
      <c r="H10655" s="40">
        <v>0.19690264761447906</v>
      </c>
      <c r="I10655" s="40">
        <v>0.18141593039035797</v>
      </c>
      <c r="J10655" s="40">
        <v>0</v>
      </c>
      <c r="K10655" s="42" t="s">
        <v>786</v>
      </c>
      <c r="L10655" s="62">
        <v>23.672566935420036</v>
      </c>
    </row>
    <row r="10656" spans="1:12" s="42" customFormat="1" ht="10.5" customHeight="1" x14ac:dyDescent="0.15">
      <c r="A10656" s="42" t="s">
        <v>12405</v>
      </c>
      <c r="B10656" s="165"/>
      <c r="C10656" s="43" t="s">
        <v>51</v>
      </c>
      <c r="D10656" s="43">
        <v>168</v>
      </c>
      <c r="E10656" s="40">
        <v>7.7380955219268799E-2</v>
      </c>
      <c r="F10656" s="40">
        <v>0.1666666716337204</v>
      </c>
      <c r="G10656" s="40">
        <v>0.3511904776096344</v>
      </c>
      <c r="H10656" s="40">
        <v>0.2083333283662796</v>
      </c>
      <c r="I10656" s="40">
        <v>0.1964285671710968</v>
      </c>
      <c r="J10656" s="40">
        <v>0</v>
      </c>
      <c r="L10656" s="62">
        <v>24.40476268529892</v>
      </c>
    </row>
    <row r="10657" spans="1:12" s="42" customFormat="1" ht="10.5" customHeight="1" x14ac:dyDescent="0.15">
      <c r="A10657" s="42" t="s">
        <v>12406</v>
      </c>
      <c r="B10657" s="165"/>
      <c r="C10657" s="43" t="s">
        <v>52</v>
      </c>
      <c r="D10657" s="43">
        <v>284</v>
      </c>
      <c r="E10657" s="40">
        <v>3.1690139323472977E-2</v>
      </c>
      <c r="F10657" s="40">
        <v>0.20070423185825348</v>
      </c>
      <c r="G10657" s="40">
        <v>0.40492957830429077</v>
      </c>
      <c r="H10657" s="40">
        <v>0.19014084339141846</v>
      </c>
      <c r="I10657" s="40">
        <v>0.17253521084785461</v>
      </c>
      <c r="J10657" s="40">
        <v>0</v>
      </c>
      <c r="L10657" s="62">
        <v>23.239437118172646</v>
      </c>
    </row>
    <row r="10658" spans="1:12" s="42" customFormat="1" ht="10.5" customHeight="1" x14ac:dyDescent="0.15">
      <c r="A10658" s="42" t="s">
        <v>12407</v>
      </c>
      <c r="B10658" s="165"/>
      <c r="C10658" s="43" t="s">
        <v>53</v>
      </c>
      <c r="D10658" s="43">
        <v>635</v>
      </c>
      <c r="E10658" s="40">
        <v>7.5590550899505615E-2</v>
      </c>
      <c r="F10658" s="40">
        <v>0.19527558982372284</v>
      </c>
      <c r="G10658" s="40">
        <v>0.36220473051071167</v>
      </c>
      <c r="H10658" s="40">
        <v>0.23622047901153564</v>
      </c>
      <c r="I10658" s="40">
        <v>0.13070866465568542</v>
      </c>
      <c r="J10658" s="40">
        <v>0</v>
      </c>
      <c r="L10658" s="62">
        <v>27.086614072322845</v>
      </c>
    </row>
    <row r="10659" spans="1:12" s="42" customFormat="1" ht="10.5" customHeight="1" x14ac:dyDescent="0.15">
      <c r="A10659" s="42" t="s">
        <v>12408</v>
      </c>
      <c r="B10659" s="165"/>
      <c r="C10659" s="43" t="s">
        <v>54</v>
      </c>
      <c r="D10659" s="43">
        <v>262</v>
      </c>
      <c r="E10659" s="40">
        <v>8.7786257266998291E-2</v>
      </c>
      <c r="F10659" s="40">
        <v>0.19847328960895538</v>
      </c>
      <c r="G10659" s="40">
        <v>0.29389312863349915</v>
      </c>
      <c r="H10659" s="40">
        <v>0.2786259651184082</v>
      </c>
      <c r="I10659" s="40">
        <v>0.14122137427330017</v>
      </c>
      <c r="J10659" s="40">
        <v>0</v>
      </c>
      <c r="L10659" s="62">
        <v>28.625954687595367</v>
      </c>
    </row>
    <row r="10660" spans="1:12" s="42" customFormat="1" ht="10.5" customHeight="1" x14ac:dyDescent="0.15">
      <c r="A10660" s="42" t="s">
        <v>12409</v>
      </c>
      <c r="B10660" s="165"/>
      <c r="C10660" s="43" t="s">
        <v>55</v>
      </c>
      <c r="D10660" s="43">
        <v>373</v>
      </c>
      <c r="E10660" s="40">
        <v>6.7024126648902893E-2</v>
      </c>
      <c r="F10660" s="40">
        <v>0.1930294930934906</v>
      </c>
      <c r="G10660" s="40">
        <v>0.41018766164779663</v>
      </c>
      <c r="H10660" s="40">
        <v>0.20643430948257446</v>
      </c>
      <c r="I10660" s="40">
        <v>0.12332439422607422</v>
      </c>
      <c r="J10660" s="40">
        <v>0</v>
      </c>
      <c r="L10660" s="62">
        <v>26.005361974239349</v>
      </c>
    </row>
    <row r="10661" spans="1:12" s="42" customFormat="1" ht="10.5" customHeight="1" x14ac:dyDescent="0.15">
      <c r="A10661" s="42" t="s">
        <v>12410</v>
      </c>
      <c r="B10661" s="165"/>
      <c r="C10661" s="43" t="s">
        <v>56</v>
      </c>
      <c r="D10661" s="43">
        <v>526</v>
      </c>
      <c r="E10661" s="40">
        <v>7.9847909510135651E-2</v>
      </c>
      <c r="F10661" s="40">
        <v>0.19011406600475311</v>
      </c>
      <c r="G10661" s="40">
        <v>0.34600761532783508</v>
      </c>
      <c r="H10661" s="40">
        <v>0.2471482902765274</v>
      </c>
      <c r="I10661" s="40">
        <v>0.13688212633132935</v>
      </c>
      <c r="J10661" s="40">
        <v>0</v>
      </c>
      <c r="L10661" s="62">
        <v>26.996197551488876</v>
      </c>
    </row>
    <row r="10662" spans="1:12" s="42" customFormat="1" ht="10.5" customHeight="1" x14ac:dyDescent="0.15">
      <c r="A10662" s="42" t="s">
        <v>12411</v>
      </c>
      <c r="B10662" s="165"/>
      <c r="C10662" s="43" t="s">
        <v>776</v>
      </c>
      <c r="D10662" s="43">
        <v>42</v>
      </c>
      <c r="E10662" s="40">
        <v>4.76190485060215E-2</v>
      </c>
      <c r="F10662" s="40">
        <v>0.1428571492433548</v>
      </c>
      <c r="G10662" s="40">
        <v>0.52380955219268799</v>
      </c>
      <c r="H10662" s="40">
        <v>0.1428571492433548</v>
      </c>
      <c r="I10662" s="40">
        <v>0.1428571492433548</v>
      </c>
      <c r="J10662" s="40">
        <v>0</v>
      </c>
      <c r="L10662" s="62">
        <v>19.04761977493763</v>
      </c>
    </row>
    <row r="10663" spans="1:12" s="42" customFormat="1" ht="10.5" customHeight="1" x14ac:dyDescent="0.15">
      <c r="A10663" s="42" t="s">
        <v>12412</v>
      </c>
      <c r="B10663" s="165"/>
      <c r="C10663" s="43" t="s">
        <v>57</v>
      </c>
      <c r="D10663" s="43">
        <v>67</v>
      </c>
      <c r="E10663" s="40">
        <v>5.9701491147279739E-2</v>
      </c>
      <c r="F10663" s="40">
        <v>0.26865673065185547</v>
      </c>
      <c r="G10663" s="40">
        <v>0.38805970549583435</v>
      </c>
      <c r="H10663" s="40">
        <v>0.20895522832870483</v>
      </c>
      <c r="I10663" s="40">
        <v>7.46268630027771E-2</v>
      </c>
      <c r="J10663" s="40">
        <v>0</v>
      </c>
      <c r="L10663" s="62">
        <v>32.835822179913521</v>
      </c>
    </row>
    <row r="10664" spans="1:12" ht="10.5" customHeight="1" x14ac:dyDescent="0.15">
      <c r="A10664" t="s">
        <v>12413</v>
      </c>
      <c r="B10664" s="165"/>
      <c r="C10664" s="13" t="s">
        <v>58</v>
      </c>
      <c r="D10664" s="13">
        <v>1973</v>
      </c>
      <c r="E10664" s="6">
        <v>7.045108824968338E-2</v>
      </c>
      <c r="F10664" s="6">
        <v>0.18195641040802002</v>
      </c>
      <c r="G10664" s="6">
        <v>0.36036491394042969</v>
      </c>
      <c r="H10664" s="6">
        <v>0.23264065384864807</v>
      </c>
      <c r="I10664" s="6">
        <v>0.15458692610263824</v>
      </c>
      <c r="J10664" s="6">
        <v>0</v>
      </c>
      <c r="K10664" t="s">
        <v>785</v>
      </c>
      <c r="L10664" s="61">
        <v>25.24074986577034</v>
      </c>
    </row>
    <row r="10665" spans="1:12" ht="10.5" customHeight="1" x14ac:dyDescent="0.15">
      <c r="A10665" t="s">
        <v>12414</v>
      </c>
      <c r="B10665" s="165"/>
      <c r="C10665" s="13" t="s">
        <v>59</v>
      </c>
      <c r="D10665" s="13">
        <v>673</v>
      </c>
      <c r="E10665" s="6">
        <v>7.1322433650493622E-2</v>
      </c>
      <c r="F10665" s="6">
        <v>0.1842496246099472</v>
      </c>
      <c r="G10665" s="6">
        <v>0.33878156542778015</v>
      </c>
      <c r="H10665" s="6">
        <v>0.2526002824306488</v>
      </c>
      <c r="I10665" s="6">
        <v>0.15304605662822723</v>
      </c>
      <c r="J10665" s="6">
        <v>0</v>
      </c>
      <c r="K10665" t="s">
        <v>784</v>
      </c>
      <c r="L10665" s="61">
        <v>25.557205826044083</v>
      </c>
    </row>
    <row r="10666" spans="1:12" s="42" customFormat="1" ht="10.5" customHeight="1" x14ac:dyDescent="0.15">
      <c r="A10666" s="42" t="s">
        <v>12415</v>
      </c>
      <c r="B10666" s="165"/>
      <c r="C10666" s="43" t="s">
        <v>60</v>
      </c>
      <c r="D10666" s="43">
        <v>568</v>
      </c>
      <c r="E10666" s="40">
        <v>7.2183094918727875E-2</v>
      </c>
      <c r="F10666" s="40">
        <v>0.19014084339141846</v>
      </c>
      <c r="G10666" s="40">
        <v>0.3309859037399292</v>
      </c>
      <c r="H10666" s="40">
        <v>0.25352111458778381</v>
      </c>
      <c r="I10666" s="40">
        <v>0.15316902101039886</v>
      </c>
      <c r="J10666" s="40">
        <v>0</v>
      </c>
      <c r="L10666" s="62">
        <v>26.232393831014633</v>
      </c>
    </row>
    <row r="10667" spans="1:12" s="42" customFormat="1" ht="10.5" customHeight="1" x14ac:dyDescent="0.15">
      <c r="A10667" s="42" t="s">
        <v>12416</v>
      </c>
      <c r="B10667" s="165"/>
      <c r="C10667" s="43" t="s">
        <v>61</v>
      </c>
      <c r="D10667" s="43">
        <v>237</v>
      </c>
      <c r="E10667" s="40">
        <v>6.7510545253753662E-2</v>
      </c>
      <c r="F10667" s="40">
        <v>0.18565401434898376</v>
      </c>
      <c r="G10667" s="40">
        <v>0.36708861589431763</v>
      </c>
      <c r="H10667" s="40">
        <v>0.24472573399543762</v>
      </c>
      <c r="I10667" s="40">
        <v>0.13502109050750732</v>
      </c>
      <c r="J10667" s="40">
        <v>0</v>
      </c>
      <c r="L10667" s="62">
        <v>25.316455960273743</v>
      </c>
    </row>
    <row r="10668" spans="1:12" s="42" customFormat="1" ht="10.5" customHeight="1" x14ac:dyDescent="0.15">
      <c r="A10668" s="42" t="s">
        <v>12417</v>
      </c>
      <c r="B10668" s="165"/>
      <c r="C10668" s="43" t="s">
        <v>62</v>
      </c>
      <c r="D10668" s="43">
        <v>331</v>
      </c>
      <c r="E10668" s="40">
        <v>7.5528703629970551E-2</v>
      </c>
      <c r="F10668" s="40">
        <v>0.19335347414016724</v>
      </c>
      <c r="G10668" s="40">
        <v>0.30513596534729004</v>
      </c>
      <c r="H10668" s="40">
        <v>0.25981873273849487</v>
      </c>
      <c r="I10668" s="40">
        <v>0.16616314649581909</v>
      </c>
      <c r="J10668" s="40">
        <v>0</v>
      </c>
      <c r="L10668" s="62">
        <v>26.888217777013779</v>
      </c>
    </row>
    <row r="10669" spans="1:12" s="42" customFormat="1" ht="10.5" customHeight="1" x14ac:dyDescent="0.15">
      <c r="A10669" s="42" t="s">
        <v>12418</v>
      </c>
      <c r="B10669" s="165"/>
      <c r="C10669" s="43" t="s">
        <v>63</v>
      </c>
      <c r="D10669" s="43">
        <v>103</v>
      </c>
      <c r="E10669" s="40">
        <v>6.7961163818836212E-2</v>
      </c>
      <c r="F10669" s="40">
        <v>0.1553398072719574</v>
      </c>
      <c r="G10669" s="40">
        <v>0.3883495032787323</v>
      </c>
      <c r="H10669" s="40">
        <v>0.2330097109079361</v>
      </c>
      <c r="I10669" s="40">
        <v>0.1553398072719574</v>
      </c>
      <c r="J10669" s="40">
        <v>0</v>
      </c>
      <c r="L10669" s="62">
        <v>22.330097109079361</v>
      </c>
    </row>
    <row r="10670" spans="1:12" s="42" customFormat="1" ht="10.5" customHeight="1" x14ac:dyDescent="0.15">
      <c r="A10670" s="42" t="s">
        <v>12419</v>
      </c>
      <c r="B10670" s="165"/>
      <c r="C10670" s="43" t="s">
        <v>64</v>
      </c>
      <c r="D10670" s="43">
        <v>50</v>
      </c>
      <c r="E10670" s="40">
        <v>7.9999998211860657E-2</v>
      </c>
      <c r="F10670" s="40">
        <v>0.10000000149011612</v>
      </c>
      <c r="G10670" s="40">
        <v>0.40000000596046448</v>
      </c>
      <c r="H10670" s="40">
        <v>0.23999999463558197</v>
      </c>
      <c r="I10670" s="40">
        <v>0.18000000715255737</v>
      </c>
      <c r="J10670" s="40">
        <v>0</v>
      </c>
      <c r="L10670" s="62">
        <v>17.999999970197678</v>
      </c>
    </row>
    <row r="10671" spans="1:12" s="42" customFormat="1" ht="10.5" customHeight="1" x14ac:dyDescent="0.15">
      <c r="A10671" s="42" t="s">
        <v>12420</v>
      </c>
      <c r="B10671" s="165"/>
      <c r="C10671" s="43" t="s">
        <v>65</v>
      </c>
      <c r="D10671" s="43">
        <v>53</v>
      </c>
      <c r="E10671" s="40">
        <v>5.6603774428367615E-2</v>
      </c>
      <c r="F10671" s="40">
        <v>0.20754717290401459</v>
      </c>
      <c r="G10671" s="40">
        <v>0.37735849618911743</v>
      </c>
      <c r="H10671" s="40">
        <v>0.22641509771347046</v>
      </c>
      <c r="I10671" s="40">
        <v>0.1320754736661911</v>
      </c>
      <c r="J10671" s="40">
        <v>0</v>
      </c>
      <c r="L10671" s="62">
        <v>26.41509473323822</v>
      </c>
    </row>
    <row r="10672" spans="1:12" s="42" customFormat="1" ht="10.5" customHeight="1" x14ac:dyDescent="0.15">
      <c r="A10672" s="42" t="s">
        <v>12421</v>
      </c>
      <c r="B10672" s="165"/>
      <c r="C10672" s="43" t="s">
        <v>66</v>
      </c>
      <c r="D10672" s="43">
        <v>201</v>
      </c>
      <c r="E10672" s="40">
        <v>5.9701491147279739E-2</v>
      </c>
      <c r="F10672" s="40">
        <v>0.19900497794151306</v>
      </c>
      <c r="G10672" s="40">
        <v>0.40298506617546082</v>
      </c>
      <c r="H10672" s="40">
        <v>0.22885571420192719</v>
      </c>
      <c r="I10672" s="40">
        <v>0.1094527393579483</v>
      </c>
      <c r="J10672" s="40">
        <v>0</v>
      </c>
      <c r="L10672" s="62">
        <v>25.87064690887928</v>
      </c>
    </row>
    <row r="10673" spans="1:12" s="42" customFormat="1" ht="10.5" customHeight="1" x14ac:dyDescent="0.15">
      <c r="A10673" s="42" t="s">
        <v>12422</v>
      </c>
      <c r="B10673" s="165"/>
      <c r="C10673" s="43" t="s">
        <v>67</v>
      </c>
      <c r="D10673" s="43">
        <v>146</v>
      </c>
      <c r="E10673" s="40">
        <v>4.7945205122232437E-2</v>
      </c>
      <c r="F10673" s="40">
        <v>0.2054794579744339</v>
      </c>
      <c r="G10673" s="40">
        <v>0.4109589159488678</v>
      </c>
      <c r="H10673" s="40">
        <v>0.23287671804428101</v>
      </c>
      <c r="I10673" s="40">
        <v>0.10273972898721695</v>
      </c>
      <c r="J10673" s="40">
        <v>0</v>
      </c>
      <c r="L10673" s="62">
        <v>25.342466309666634</v>
      </c>
    </row>
    <row r="10674" spans="1:12" s="42" customFormat="1" ht="10.5" customHeight="1" x14ac:dyDescent="0.15">
      <c r="A10674" s="42" t="s">
        <v>12423</v>
      </c>
      <c r="B10674" s="165"/>
      <c r="C10674" s="43" t="s">
        <v>68</v>
      </c>
      <c r="D10674" s="43">
        <v>83</v>
      </c>
      <c r="E10674" s="40">
        <v>8.4337346255779266E-2</v>
      </c>
      <c r="F10674" s="40">
        <v>0.16867469251155853</v>
      </c>
      <c r="G10674" s="40">
        <v>0.42168673872947693</v>
      </c>
      <c r="H10674" s="40">
        <v>0.24096386134624481</v>
      </c>
      <c r="I10674" s="40">
        <v>8.4337346255779266E-2</v>
      </c>
      <c r="J10674" s="40">
        <v>0</v>
      </c>
      <c r="L10674" s="62">
        <v>25.30120387673378</v>
      </c>
    </row>
    <row r="10675" spans="1:12" s="42" customFormat="1" ht="10.5" customHeight="1" x14ac:dyDescent="0.15">
      <c r="A10675" s="42" t="s">
        <v>12424</v>
      </c>
      <c r="B10675" s="165"/>
      <c r="C10675" s="43" t="s">
        <v>69</v>
      </c>
      <c r="D10675" s="43">
        <v>63</v>
      </c>
      <c r="E10675" s="40">
        <v>0</v>
      </c>
      <c r="F10675" s="40">
        <v>0.25396826863288879</v>
      </c>
      <c r="G10675" s="40">
        <v>0.3968254029750824</v>
      </c>
      <c r="H10675" s="40">
        <v>0.2222222238779068</v>
      </c>
      <c r="I10675" s="40">
        <v>0.1269841343164444</v>
      </c>
      <c r="J10675" s="40">
        <v>0</v>
      </c>
      <c r="L10675" s="62">
        <v>25.396826863288879</v>
      </c>
    </row>
    <row r="10676" spans="1:12" s="42" customFormat="1" ht="10.5" customHeight="1" x14ac:dyDescent="0.15">
      <c r="A10676" s="42" t="s">
        <v>12425</v>
      </c>
      <c r="B10676" s="165"/>
      <c r="C10676" s="43" t="s">
        <v>70</v>
      </c>
      <c r="D10676" s="43">
        <v>50</v>
      </c>
      <c r="E10676" s="40">
        <v>0.10000000149011612</v>
      </c>
      <c r="F10676" s="40">
        <v>0.18000000715255737</v>
      </c>
      <c r="G10676" s="40">
        <v>0.36000001430511475</v>
      </c>
      <c r="H10676" s="40">
        <v>0.23999999463558197</v>
      </c>
      <c r="I10676" s="40">
        <v>0.11999999731779099</v>
      </c>
      <c r="J10676" s="40">
        <v>0</v>
      </c>
      <c r="L10676" s="62">
        <v>28.000000864267349</v>
      </c>
    </row>
    <row r="10677" spans="1:12" s="42" customFormat="1" ht="10.5" customHeight="1" x14ac:dyDescent="0.15">
      <c r="A10677" s="42" t="s">
        <v>12426</v>
      </c>
      <c r="B10677" s="165"/>
      <c r="C10677" s="43" t="s">
        <v>71</v>
      </c>
      <c r="D10677" s="43">
        <v>27</v>
      </c>
      <c r="E10677" s="40">
        <v>0.14814814925193787</v>
      </c>
      <c r="F10677" s="40">
        <v>0.14814814925193787</v>
      </c>
      <c r="G10677" s="40">
        <v>0.29629629850387573</v>
      </c>
      <c r="H10677" s="40">
        <v>0.2222222238779068</v>
      </c>
      <c r="I10677" s="40">
        <v>0.18518517911434174</v>
      </c>
      <c r="J10677" s="40">
        <v>0</v>
      </c>
      <c r="L10677" s="62">
        <v>29.629629850387573</v>
      </c>
    </row>
    <row r="10678" spans="1:12" s="42" customFormat="1" ht="10.5" customHeight="1" x14ac:dyDescent="0.15">
      <c r="A10678" s="42" t="s">
        <v>12427</v>
      </c>
      <c r="B10678" s="165"/>
      <c r="C10678" s="43" t="s">
        <v>72</v>
      </c>
      <c r="D10678" s="43">
        <v>23</v>
      </c>
      <c r="E10678" s="40">
        <v>4.3478261679410934E-2</v>
      </c>
      <c r="F10678" s="40">
        <v>0.21739129722118378</v>
      </c>
      <c r="G10678" s="40">
        <v>0.43478259444236755</v>
      </c>
      <c r="H10678" s="40">
        <v>0.26086956262588501</v>
      </c>
      <c r="I10678" s="40">
        <v>4.3478261679410934E-2</v>
      </c>
      <c r="J10678" s="40">
        <v>0</v>
      </c>
      <c r="L10678" s="62">
        <v>26.086955890059471</v>
      </c>
    </row>
    <row r="10679" spans="1:12" s="42" customFormat="1" ht="10.5" customHeight="1" x14ac:dyDescent="0.15">
      <c r="A10679" s="42" t="s">
        <v>12428</v>
      </c>
      <c r="B10679" s="165"/>
      <c r="C10679" s="43" t="s">
        <v>73</v>
      </c>
      <c r="D10679" s="43">
        <v>444</v>
      </c>
      <c r="E10679" s="40">
        <v>8.5585586726665497E-2</v>
      </c>
      <c r="F10679" s="40">
        <v>0.18918919563293457</v>
      </c>
      <c r="G10679" s="40">
        <v>0.37387385964393616</v>
      </c>
      <c r="H10679" s="40">
        <v>0.22747747600078583</v>
      </c>
      <c r="I10679" s="40">
        <v>0.12387387454509735</v>
      </c>
      <c r="J10679" s="40">
        <v>0</v>
      </c>
      <c r="L10679" s="62">
        <v>27.477478235960007</v>
      </c>
    </row>
    <row r="10680" spans="1:12" s="42" customFormat="1" ht="10.5" customHeight="1" x14ac:dyDescent="0.15">
      <c r="A10680" s="42" t="s">
        <v>12429</v>
      </c>
      <c r="B10680" s="165"/>
      <c r="C10680" s="43" t="s">
        <v>74</v>
      </c>
      <c r="D10680" s="43">
        <v>156</v>
      </c>
      <c r="E10680" s="40">
        <v>8.3333335816860199E-2</v>
      </c>
      <c r="F10680" s="40">
        <v>0.18589743971824646</v>
      </c>
      <c r="G10680" s="40">
        <v>0.37179487943649292</v>
      </c>
      <c r="H10680" s="40">
        <v>0.24358974397182465</v>
      </c>
      <c r="I10680" s="40">
        <v>0.11538461595773697</v>
      </c>
      <c r="J10680" s="40">
        <v>0</v>
      </c>
      <c r="L10680" s="62">
        <v>26.923077553510666</v>
      </c>
    </row>
    <row r="10681" spans="1:12" s="42" customFormat="1" ht="10.5" customHeight="1" x14ac:dyDescent="0.15">
      <c r="A10681" s="42" t="s">
        <v>12430</v>
      </c>
      <c r="B10681" s="165"/>
      <c r="C10681" s="43" t="s">
        <v>75</v>
      </c>
      <c r="D10681" s="43">
        <v>86</v>
      </c>
      <c r="E10681" s="40">
        <v>8.1395350396633148E-2</v>
      </c>
      <c r="F10681" s="40">
        <v>0.24418604373931885</v>
      </c>
      <c r="G10681" s="40">
        <v>0.31395348906517029</v>
      </c>
      <c r="H10681" s="40">
        <v>0.24418604373931885</v>
      </c>
      <c r="I10681" s="40">
        <v>0.11627907305955887</v>
      </c>
      <c r="J10681" s="40">
        <v>0</v>
      </c>
      <c r="L10681" s="62">
        <v>32.5581394135952</v>
      </c>
    </row>
    <row r="10682" spans="1:12" s="42" customFormat="1" ht="10.5" customHeight="1" x14ac:dyDescent="0.15">
      <c r="A10682" s="42" t="s">
        <v>12431</v>
      </c>
      <c r="B10682" s="165"/>
      <c r="C10682" s="43" t="s">
        <v>76</v>
      </c>
      <c r="D10682" s="43">
        <v>70</v>
      </c>
      <c r="E10682" s="40">
        <v>8.5714288055896759E-2</v>
      </c>
      <c r="F10682" s="40">
        <v>0.11428571492433548</v>
      </c>
      <c r="G10682" s="40">
        <v>0.44285714626312256</v>
      </c>
      <c r="H10682" s="40">
        <v>0.24285714328289032</v>
      </c>
      <c r="I10682" s="40">
        <v>0.11428571492433548</v>
      </c>
      <c r="J10682" s="40">
        <v>0</v>
      </c>
      <c r="L10682" s="62">
        <v>20.000000298023224</v>
      </c>
    </row>
    <row r="10683" spans="1:12" s="42" customFormat="1" ht="10.5" customHeight="1" x14ac:dyDescent="0.15">
      <c r="A10683" s="42" t="s">
        <v>12432</v>
      </c>
      <c r="B10683" s="165"/>
      <c r="C10683" s="43" t="s">
        <v>77</v>
      </c>
      <c r="D10683" s="43">
        <v>278</v>
      </c>
      <c r="E10683" s="40">
        <v>8.633093535900116E-2</v>
      </c>
      <c r="F10683" s="40">
        <v>0.19064748287200928</v>
      </c>
      <c r="G10683" s="40">
        <v>0.37050360441207886</v>
      </c>
      <c r="H10683" s="40">
        <v>0.21942445635795593</v>
      </c>
      <c r="I10683" s="40">
        <v>0.13309352099895477</v>
      </c>
      <c r="J10683" s="40">
        <v>0</v>
      </c>
      <c r="L10683" s="62">
        <v>27.697841823101044</v>
      </c>
    </row>
    <row r="10684" spans="1:12" s="42" customFormat="1" ht="10.5" customHeight="1" x14ac:dyDescent="0.15">
      <c r="A10684" s="42" t="s">
        <v>12433</v>
      </c>
      <c r="B10684" s="165"/>
      <c r="C10684" s="43" t="s">
        <v>78</v>
      </c>
      <c r="D10684" s="43">
        <v>125</v>
      </c>
      <c r="E10684" s="40">
        <v>9.6000000834465027E-2</v>
      </c>
      <c r="F10684" s="40">
        <v>0.1679999977350235</v>
      </c>
      <c r="G10684" s="40">
        <v>0.30399999022483826</v>
      </c>
      <c r="H10684" s="40">
        <v>0.25600001215934753</v>
      </c>
      <c r="I10684" s="40">
        <v>0.17599999904632568</v>
      </c>
      <c r="J10684" s="40">
        <v>0</v>
      </c>
      <c r="L10684" s="62">
        <v>26.399999856948853</v>
      </c>
    </row>
    <row r="10685" spans="1:12" s="42" customFormat="1" ht="10.5" customHeight="1" x14ac:dyDescent="0.15">
      <c r="A10685" s="42" t="s">
        <v>12434</v>
      </c>
      <c r="B10685" s="165"/>
      <c r="C10685" s="43" t="s">
        <v>79</v>
      </c>
      <c r="D10685" s="43">
        <v>153</v>
      </c>
      <c r="E10685" s="40">
        <v>7.8431375324726105E-2</v>
      </c>
      <c r="F10685" s="40">
        <v>0.20915032923221588</v>
      </c>
      <c r="G10685" s="40">
        <v>0.42483660578727722</v>
      </c>
      <c r="H10685" s="40">
        <v>0.1895424872636795</v>
      </c>
      <c r="I10685" s="40">
        <v>9.8039217293262482E-2</v>
      </c>
      <c r="J10685" s="40">
        <v>0</v>
      </c>
      <c r="L10685" s="62">
        <v>28.758170455694199</v>
      </c>
    </row>
    <row r="10686" spans="1:12" s="42" customFormat="1" ht="10.5" customHeight="1" x14ac:dyDescent="0.15">
      <c r="A10686" s="42" t="s">
        <v>12435</v>
      </c>
      <c r="B10686" s="165"/>
      <c r="C10686" s="43" t="s">
        <v>80</v>
      </c>
      <c r="D10686" s="43">
        <v>235</v>
      </c>
      <c r="E10686" s="40">
        <v>4.2553190141916275E-2</v>
      </c>
      <c r="F10686" s="40">
        <v>0.16170212626457214</v>
      </c>
      <c r="G10686" s="40">
        <v>0.40425533056259155</v>
      </c>
      <c r="H10686" s="40">
        <v>0.17446808516979218</v>
      </c>
      <c r="I10686" s="40">
        <v>0.21702127158641815</v>
      </c>
      <c r="J10686" s="40">
        <v>0</v>
      </c>
      <c r="L10686" s="62">
        <v>20.425531640648842</v>
      </c>
    </row>
    <row r="10687" spans="1:12" s="42" customFormat="1" ht="10.5" customHeight="1" x14ac:dyDescent="0.15">
      <c r="A10687" s="42" t="s">
        <v>12436</v>
      </c>
      <c r="B10687" s="165"/>
      <c r="C10687" s="43" t="s">
        <v>81</v>
      </c>
      <c r="D10687" s="43">
        <v>206</v>
      </c>
      <c r="E10687" s="40">
        <v>4.8543687909841537E-2</v>
      </c>
      <c r="F10687" s="40">
        <v>0.17961165308952332</v>
      </c>
      <c r="G10687" s="40">
        <v>0.3883495032787323</v>
      </c>
      <c r="H10687" s="40">
        <v>0.18446601927280426</v>
      </c>
      <c r="I10687" s="40">
        <v>0.19902913272380829</v>
      </c>
      <c r="J10687" s="40">
        <v>0</v>
      </c>
      <c r="L10687" s="62">
        <v>22.815534099936485</v>
      </c>
    </row>
    <row r="10688" spans="1:12" s="42" customFormat="1" ht="10.5" customHeight="1" x14ac:dyDescent="0.15">
      <c r="A10688" s="42" t="s">
        <v>12437</v>
      </c>
      <c r="B10688" s="165"/>
      <c r="C10688" s="43" t="s">
        <v>82</v>
      </c>
      <c r="D10688" s="43">
        <v>26</v>
      </c>
      <c r="E10688" s="40">
        <v>0</v>
      </c>
      <c r="F10688" s="40">
        <v>3.8461539894342422E-2</v>
      </c>
      <c r="G10688" s="40">
        <v>0.5</v>
      </c>
      <c r="H10688" s="40">
        <v>7.6923079788684845E-2</v>
      </c>
      <c r="I10688" s="40">
        <v>0.38461539149284363</v>
      </c>
      <c r="J10688" s="40">
        <v>0</v>
      </c>
      <c r="L10688" s="62">
        <v>3.8461539894342422</v>
      </c>
    </row>
    <row r="10689" spans="1:12" s="42" customFormat="1" ht="10.5" customHeight="1" x14ac:dyDescent="0.15">
      <c r="A10689" s="42" t="s">
        <v>12438</v>
      </c>
      <c r="B10689" s="165"/>
      <c r="C10689" s="43" t="s">
        <v>83</v>
      </c>
      <c r="D10689" s="43">
        <v>250</v>
      </c>
      <c r="E10689" s="40">
        <v>7.1999996900558472E-2</v>
      </c>
      <c r="F10689" s="40">
        <v>0.18000000715255737</v>
      </c>
      <c r="G10689" s="40">
        <v>0.36800000071525574</v>
      </c>
      <c r="H10689" s="40">
        <v>0.24400000274181366</v>
      </c>
      <c r="I10689" s="40">
        <v>0.13600000739097595</v>
      </c>
      <c r="J10689" s="40">
        <v>0</v>
      </c>
      <c r="L10689" s="62">
        <v>25.200000405311584</v>
      </c>
    </row>
    <row r="10690" spans="1:12" s="42" customFormat="1" ht="10.5" customHeight="1" x14ac:dyDescent="0.15">
      <c r="A10690" s="42" t="s">
        <v>12439</v>
      </c>
      <c r="B10690" s="165"/>
      <c r="C10690" s="43" t="s">
        <v>84</v>
      </c>
      <c r="D10690" s="43">
        <v>132</v>
      </c>
      <c r="E10690" s="40">
        <v>7.5757578015327454E-2</v>
      </c>
      <c r="F10690" s="40">
        <v>0.17424242198467255</v>
      </c>
      <c r="G10690" s="40">
        <v>0.34848484396934509</v>
      </c>
      <c r="H10690" s="40">
        <v>0.27272728085517883</v>
      </c>
      <c r="I10690" s="40">
        <v>0.12878787517547607</v>
      </c>
      <c r="J10690" s="40">
        <v>0</v>
      </c>
      <c r="L10690" s="62">
        <v>25</v>
      </c>
    </row>
    <row r="10691" spans="1:12" s="42" customFormat="1" ht="10.5" customHeight="1" x14ac:dyDescent="0.15">
      <c r="A10691" s="42" t="s">
        <v>12440</v>
      </c>
      <c r="B10691" s="165"/>
      <c r="C10691" s="43" t="s">
        <v>85</v>
      </c>
      <c r="D10691" s="43">
        <v>115</v>
      </c>
      <c r="E10691" s="40">
        <v>6.9565214216709137E-2</v>
      </c>
      <c r="F10691" s="40">
        <v>0.19130434095859528</v>
      </c>
      <c r="G10691" s="40">
        <v>0.39130434393882751</v>
      </c>
      <c r="H10691" s="40">
        <v>0.20000000298023224</v>
      </c>
      <c r="I10691" s="40">
        <v>0.14782609045505524</v>
      </c>
      <c r="J10691" s="40">
        <v>0</v>
      </c>
      <c r="L10691" s="62">
        <v>26.086955517530441</v>
      </c>
    </row>
    <row r="10692" spans="1:12" ht="10.5" customHeight="1" x14ac:dyDescent="0.15">
      <c r="A10692" t="s">
        <v>12441</v>
      </c>
      <c r="B10692" s="165"/>
      <c r="C10692" s="13" t="s">
        <v>86</v>
      </c>
      <c r="D10692" s="13">
        <v>1272</v>
      </c>
      <c r="E10692" s="6">
        <v>7.3899373412132263E-2</v>
      </c>
      <c r="F10692" s="6">
        <v>0.17452830076217651</v>
      </c>
      <c r="G10692" s="6">
        <v>0.38522014021873474</v>
      </c>
      <c r="H10692" s="6">
        <v>0.22091194987297058</v>
      </c>
      <c r="I10692" s="6">
        <v>0.14544025063514709</v>
      </c>
      <c r="J10692" s="6">
        <v>0</v>
      </c>
      <c r="K10692" t="s">
        <v>783</v>
      </c>
      <c r="L10692" s="61">
        <v>24.842767417430878</v>
      </c>
    </row>
    <row r="10693" spans="1:12" s="42" customFormat="1" ht="10.5" customHeight="1" x14ac:dyDescent="0.15">
      <c r="A10693" s="42" t="s">
        <v>12442</v>
      </c>
      <c r="B10693" s="165"/>
      <c r="C10693" s="43" t="s">
        <v>87</v>
      </c>
      <c r="D10693" s="43">
        <v>1130</v>
      </c>
      <c r="E10693" s="40">
        <v>6.9026552140712738E-2</v>
      </c>
      <c r="F10693" s="40">
        <v>0.18318584561347961</v>
      </c>
      <c r="G10693" s="40">
        <v>0.38407078385353088</v>
      </c>
      <c r="H10693" s="40">
        <v>0.22035397589206696</v>
      </c>
      <c r="I10693" s="40">
        <v>0.14336283504962921</v>
      </c>
      <c r="J10693" s="40">
        <v>0</v>
      </c>
      <c r="L10693" s="62">
        <v>25.221239775419235</v>
      </c>
    </row>
    <row r="10694" spans="1:12" ht="10.5" customHeight="1" x14ac:dyDescent="0.15">
      <c r="A10694" t="s">
        <v>12443</v>
      </c>
      <c r="B10694" s="165"/>
      <c r="C10694" s="13" t="s">
        <v>88</v>
      </c>
      <c r="D10694" s="13">
        <v>640</v>
      </c>
      <c r="E10694" s="6">
        <v>6.25E-2</v>
      </c>
      <c r="F10694" s="6">
        <v>0.18593749403953552</v>
      </c>
      <c r="G10694" s="6">
        <v>0.38124999403953552</v>
      </c>
      <c r="H10694" s="6">
        <v>0.22812500596046448</v>
      </c>
      <c r="I10694" s="6">
        <v>0.14218750596046448</v>
      </c>
      <c r="J10694" s="6">
        <v>0</v>
      </c>
      <c r="L10694" s="61">
        <v>24.843749403953552</v>
      </c>
    </row>
    <row r="10695" spans="1:12" ht="10.5" customHeight="1" x14ac:dyDescent="0.15">
      <c r="A10695" t="s">
        <v>12444</v>
      </c>
      <c r="B10695" s="165"/>
      <c r="C10695" s="13" t="s">
        <v>89</v>
      </c>
      <c r="D10695" s="13">
        <v>469</v>
      </c>
      <c r="E10695" s="6">
        <v>7.8891254961490631E-2</v>
      </c>
      <c r="F10695" s="6">
        <v>0.18123666942119598</v>
      </c>
      <c r="G10695" s="6">
        <v>0.38166311383247375</v>
      </c>
      <c r="H10695" s="6">
        <v>0.20895522832870483</v>
      </c>
      <c r="I10695" s="6">
        <v>0.1492537260055542</v>
      </c>
      <c r="J10695" s="6">
        <v>0</v>
      </c>
      <c r="L10695" s="61">
        <v>26.012792438268661</v>
      </c>
    </row>
    <row r="10696" spans="1:12" s="42" customFormat="1" ht="10.5" customHeight="1" x14ac:dyDescent="0.15">
      <c r="A10696" s="42" t="s">
        <v>12445</v>
      </c>
      <c r="B10696" s="165"/>
      <c r="C10696" s="43" t="s">
        <v>90</v>
      </c>
      <c r="D10696" s="43">
        <v>310</v>
      </c>
      <c r="E10696" s="40">
        <v>8.0645158886909485E-2</v>
      </c>
      <c r="F10696" s="40">
        <v>0.17741934955120087</v>
      </c>
      <c r="G10696" s="40">
        <v>0.35483869910240173</v>
      </c>
      <c r="H10696" s="40">
        <v>0.21935483813285828</v>
      </c>
      <c r="I10696" s="40">
        <v>0.16774193942546844</v>
      </c>
      <c r="J10696" s="40">
        <v>0</v>
      </c>
      <c r="L10696" s="62">
        <v>25.806450843811035</v>
      </c>
    </row>
    <row r="10697" spans="1:12" s="42" customFormat="1" ht="10.5" customHeight="1" x14ac:dyDescent="0.15">
      <c r="A10697" s="42" t="s">
        <v>12446</v>
      </c>
      <c r="B10697" s="165"/>
      <c r="C10697" s="43" t="s">
        <v>91</v>
      </c>
      <c r="D10697" s="43">
        <v>86</v>
      </c>
      <c r="E10697" s="40">
        <v>6.976744532585144E-2</v>
      </c>
      <c r="F10697" s="40">
        <v>0.18604651093482971</v>
      </c>
      <c r="G10697" s="40">
        <v>0.46511629223823547</v>
      </c>
      <c r="H10697" s="40">
        <v>0.17441859841346741</v>
      </c>
      <c r="I10697" s="40">
        <v>0.10465116053819656</v>
      </c>
      <c r="J10697" s="40">
        <v>0</v>
      </c>
      <c r="L10697" s="62">
        <v>25.581395626068115</v>
      </c>
    </row>
    <row r="10698" spans="1:12" s="42" customFormat="1" ht="10.5" customHeight="1" x14ac:dyDescent="0.15">
      <c r="A10698" s="42" t="s">
        <v>12447</v>
      </c>
      <c r="B10698" s="165"/>
      <c r="C10698" s="43" t="s">
        <v>92</v>
      </c>
      <c r="D10698" s="43">
        <v>33</v>
      </c>
      <c r="E10698" s="40">
        <v>0.15151515603065491</v>
      </c>
      <c r="F10698" s="40">
        <v>0.27272728085517883</v>
      </c>
      <c r="G10698" s="40">
        <v>0.27272728085517883</v>
      </c>
      <c r="H10698" s="40">
        <v>0.15151515603065491</v>
      </c>
      <c r="I10698" s="40">
        <v>0.15151515603065491</v>
      </c>
      <c r="J10698" s="40">
        <v>0</v>
      </c>
      <c r="L10698" s="62">
        <v>42.424243688583374</v>
      </c>
    </row>
    <row r="10699" spans="1:12" s="42" customFormat="1" ht="10.5" customHeight="1" x14ac:dyDescent="0.15">
      <c r="A10699" s="42" t="s">
        <v>12448</v>
      </c>
      <c r="B10699" s="165"/>
      <c r="C10699" s="43" t="s">
        <v>93</v>
      </c>
      <c r="D10699" s="43">
        <v>40</v>
      </c>
      <c r="E10699" s="40">
        <v>2.500000037252903E-2</v>
      </c>
      <c r="F10699" s="40">
        <v>0.125</v>
      </c>
      <c r="G10699" s="40">
        <v>0.5</v>
      </c>
      <c r="H10699" s="40">
        <v>0.25</v>
      </c>
      <c r="I10699" s="40">
        <v>0.10000000149011612</v>
      </c>
      <c r="J10699" s="40">
        <v>0</v>
      </c>
      <c r="L10699" s="62">
        <v>15.000000037252903</v>
      </c>
    </row>
    <row r="10700" spans="1:12" s="42" customFormat="1" ht="10.5" customHeight="1" x14ac:dyDescent="0.15">
      <c r="A10700" s="42" t="s">
        <v>12449</v>
      </c>
      <c r="B10700" s="165"/>
      <c r="C10700" s="43" t="s">
        <v>94</v>
      </c>
      <c r="D10700" s="43">
        <v>452</v>
      </c>
      <c r="E10700" s="40">
        <v>9.0707965195178986E-2</v>
      </c>
      <c r="F10700" s="40">
        <v>0.16150441765785217</v>
      </c>
      <c r="G10700" s="40">
        <v>0.34070795774459839</v>
      </c>
      <c r="H10700" s="40">
        <v>0.25</v>
      </c>
      <c r="I10700" s="40">
        <v>0.15707965195178986</v>
      </c>
      <c r="J10700" s="40">
        <v>0</v>
      </c>
      <c r="L10700" s="62">
        <v>25.221238285303116</v>
      </c>
    </row>
    <row r="10701" spans="1:12" ht="10.5" customHeight="1" x14ac:dyDescent="0.15">
      <c r="A10701" t="s">
        <v>12450</v>
      </c>
      <c r="B10701" s="165"/>
      <c r="C10701" s="13" t="s">
        <v>95</v>
      </c>
      <c r="D10701" s="13">
        <v>250</v>
      </c>
      <c r="E10701" s="6">
        <v>8.7999999523162842E-2</v>
      </c>
      <c r="F10701" s="6">
        <v>0.17200000584125519</v>
      </c>
      <c r="G10701" s="6">
        <v>0.34000000357627869</v>
      </c>
      <c r="H10701" s="6">
        <v>0.25200000405311584</v>
      </c>
      <c r="I10701" s="6">
        <v>0.14800000190734863</v>
      </c>
      <c r="J10701" s="6">
        <v>0</v>
      </c>
      <c r="L10701" s="61">
        <v>26.000000536441803</v>
      </c>
    </row>
    <row r="10702" spans="1:12" ht="10.5" customHeight="1" x14ac:dyDescent="0.15">
      <c r="A10702" t="s">
        <v>12451</v>
      </c>
      <c r="B10702" s="165"/>
      <c r="C10702" s="13" t="s">
        <v>96</v>
      </c>
      <c r="D10702" s="13">
        <v>199</v>
      </c>
      <c r="E10702" s="6">
        <v>9.5477387309074402E-2</v>
      </c>
      <c r="F10702" s="6">
        <v>0.15075376629829407</v>
      </c>
      <c r="G10702" s="6">
        <v>0.33165830373764038</v>
      </c>
      <c r="H10702" s="6">
        <v>0.25125628709793091</v>
      </c>
      <c r="I10702" s="6">
        <v>0.17085427045822144</v>
      </c>
      <c r="J10702" s="6">
        <v>0</v>
      </c>
      <c r="L10702" s="61">
        <v>24.623115360736847</v>
      </c>
    </row>
    <row r="10703" spans="1:12" s="42" customFormat="1" ht="10.5" customHeight="1" x14ac:dyDescent="0.15">
      <c r="A10703" s="42" t="s">
        <v>12452</v>
      </c>
      <c r="B10703" s="165"/>
      <c r="C10703" s="43" t="s">
        <v>97</v>
      </c>
      <c r="D10703" s="43">
        <v>121</v>
      </c>
      <c r="E10703" s="40">
        <v>9.9173553287982941E-2</v>
      </c>
      <c r="F10703" s="40">
        <v>0.13223139941692352</v>
      </c>
      <c r="G10703" s="40">
        <v>0.28925618529319763</v>
      </c>
      <c r="H10703" s="40">
        <v>0.26446279883384705</v>
      </c>
      <c r="I10703" s="40">
        <v>0.21487602591514587</v>
      </c>
      <c r="J10703" s="40">
        <v>0</v>
      </c>
      <c r="L10703" s="62">
        <v>23.140495270490646</v>
      </c>
    </row>
    <row r="10704" spans="1:12" s="42" customFormat="1" ht="10.5" customHeight="1" x14ac:dyDescent="0.15">
      <c r="A10704" s="42" t="s">
        <v>12453</v>
      </c>
      <c r="B10704" s="165"/>
      <c r="C10704" s="43" t="s">
        <v>98</v>
      </c>
      <c r="D10704" s="43">
        <v>48</v>
      </c>
      <c r="E10704" s="40">
        <v>0.125</v>
      </c>
      <c r="F10704" s="40">
        <v>0.1458333283662796</v>
      </c>
      <c r="G10704" s="40">
        <v>0.4583333432674408</v>
      </c>
      <c r="H10704" s="40">
        <v>0.1875</v>
      </c>
      <c r="I10704" s="40">
        <v>8.3333335816860199E-2</v>
      </c>
      <c r="J10704" s="40">
        <v>0</v>
      </c>
      <c r="L10704" s="62">
        <v>27.08333283662796</v>
      </c>
    </row>
    <row r="10705" spans="1:12" s="42" customFormat="1" ht="10.5" customHeight="1" x14ac:dyDescent="0.15">
      <c r="A10705" s="42" t="s">
        <v>12454</v>
      </c>
      <c r="B10705" s="165"/>
      <c r="C10705" s="43" t="s">
        <v>99</v>
      </c>
      <c r="D10705" s="43">
        <v>14</v>
      </c>
      <c r="E10705" s="40">
        <v>7.1428574621677399E-2</v>
      </c>
      <c r="F10705" s="40">
        <v>0.3571428656578064</v>
      </c>
      <c r="G10705" s="40">
        <v>0.2142857164144516</v>
      </c>
      <c r="H10705" s="40">
        <v>0.1428571492433548</v>
      </c>
      <c r="I10705" s="40">
        <v>0.2142857164144516</v>
      </c>
      <c r="J10705" s="40">
        <v>0</v>
      </c>
      <c r="L10705" s="62">
        <v>42.85714402794838</v>
      </c>
    </row>
    <row r="10706" spans="1:12" s="42" customFormat="1" ht="10.5" customHeight="1" x14ac:dyDescent="0.15">
      <c r="A10706" s="42" t="s">
        <v>12455</v>
      </c>
      <c r="B10706" s="165"/>
      <c r="C10706" s="43" t="s">
        <v>100</v>
      </c>
      <c r="D10706" s="43">
        <v>16</v>
      </c>
      <c r="E10706" s="40">
        <v>0</v>
      </c>
      <c r="F10706" s="40">
        <v>0.125</v>
      </c>
      <c r="G10706" s="40">
        <v>0.375</v>
      </c>
      <c r="H10706" s="40">
        <v>0.4375</v>
      </c>
      <c r="I10706" s="40">
        <v>6.25E-2</v>
      </c>
      <c r="J10706" s="40">
        <v>0</v>
      </c>
      <c r="L10706" s="62">
        <v>12.5</v>
      </c>
    </row>
    <row r="10707" spans="1:12" s="42" customFormat="1" ht="10.5" customHeight="1" x14ac:dyDescent="0.15">
      <c r="A10707" s="42" t="s">
        <v>12456</v>
      </c>
      <c r="B10707" s="165"/>
      <c r="C10707" s="43" t="s">
        <v>101</v>
      </c>
      <c r="D10707" s="43">
        <v>678</v>
      </c>
      <c r="E10707" s="40">
        <v>5.4572273045778275E-2</v>
      </c>
      <c r="F10707" s="40">
        <v>0.19764012098312378</v>
      </c>
      <c r="G10707" s="40">
        <v>0.4129793643951416</v>
      </c>
      <c r="H10707" s="40">
        <v>0.20058996975421906</v>
      </c>
      <c r="I10707" s="40">
        <v>0.13421829044818878</v>
      </c>
      <c r="J10707" s="40">
        <v>0</v>
      </c>
      <c r="L10707" s="62">
        <v>25.221239402890205</v>
      </c>
    </row>
    <row r="10708" spans="1:12" ht="10.5" customHeight="1" x14ac:dyDescent="0.15">
      <c r="A10708" t="s">
        <v>12457</v>
      </c>
      <c r="B10708" s="165"/>
      <c r="C10708" s="13" t="s">
        <v>102</v>
      </c>
      <c r="D10708" s="13">
        <v>390</v>
      </c>
      <c r="E10708" s="6">
        <v>4.6153847128152847E-2</v>
      </c>
      <c r="F10708" s="6">
        <v>0.19487179815769196</v>
      </c>
      <c r="G10708" s="6">
        <v>0.4076923131942749</v>
      </c>
      <c r="H10708" s="6">
        <v>0.21282051503658295</v>
      </c>
      <c r="I10708" s="6">
        <v>0.13846154510974884</v>
      </c>
      <c r="J10708" s="6">
        <v>0</v>
      </c>
      <c r="L10708" s="61">
        <v>24.10256452858448</v>
      </c>
    </row>
    <row r="10709" spans="1:12" ht="10.5" customHeight="1" x14ac:dyDescent="0.15">
      <c r="A10709" t="s">
        <v>12458</v>
      </c>
      <c r="B10709" s="165"/>
      <c r="C10709" s="13" t="s">
        <v>103</v>
      </c>
      <c r="D10709" s="13">
        <v>270</v>
      </c>
      <c r="E10709" s="6">
        <v>6.6666670143604279E-2</v>
      </c>
      <c r="F10709" s="6">
        <v>0.20370370149612427</v>
      </c>
      <c r="G10709" s="6">
        <v>0.41851851344108582</v>
      </c>
      <c r="H10709" s="6">
        <v>0.17777778208255768</v>
      </c>
      <c r="I10709" s="6">
        <v>0.13333334028720856</v>
      </c>
      <c r="J10709" s="6">
        <v>0</v>
      </c>
      <c r="L10709" s="61">
        <v>27.037037163972855</v>
      </c>
    </row>
    <row r="10710" spans="1:12" s="42" customFormat="1" ht="10.5" customHeight="1" x14ac:dyDescent="0.15">
      <c r="A10710" s="42" t="s">
        <v>12459</v>
      </c>
      <c r="B10710" s="165"/>
      <c r="C10710" s="43" t="s">
        <v>104</v>
      </c>
      <c r="D10710" s="43">
        <v>189</v>
      </c>
      <c r="E10710" s="40">
        <v>6.8783067166805267E-2</v>
      </c>
      <c r="F10710" s="40">
        <v>0.2063492089509964</v>
      </c>
      <c r="G10710" s="40">
        <v>0.3968254029750824</v>
      </c>
      <c r="H10710" s="40">
        <v>0.190476194024086</v>
      </c>
      <c r="I10710" s="40">
        <v>0.13756613433361053</v>
      </c>
      <c r="J10710" s="40">
        <v>0</v>
      </c>
      <c r="L10710" s="62">
        <v>27.513227611780167</v>
      </c>
    </row>
    <row r="10711" spans="1:12" s="42" customFormat="1" ht="10.5" customHeight="1" x14ac:dyDescent="0.15">
      <c r="A10711" s="42" t="s">
        <v>12460</v>
      </c>
      <c r="B10711" s="165"/>
      <c r="C10711" s="43" t="s">
        <v>105</v>
      </c>
      <c r="D10711" s="43">
        <v>38</v>
      </c>
      <c r="E10711" s="40">
        <v>0</v>
      </c>
      <c r="F10711" s="40">
        <v>0.23684211075305939</v>
      </c>
      <c r="G10711" s="40">
        <v>0.47368422150611877</v>
      </c>
      <c r="H10711" s="40">
        <v>0.15789473056793213</v>
      </c>
      <c r="I10711" s="40">
        <v>0.1315789520740509</v>
      </c>
      <c r="J10711" s="40">
        <v>0</v>
      </c>
      <c r="L10711" s="62">
        <v>23.684211075305939</v>
      </c>
    </row>
    <row r="10712" spans="1:12" s="42" customFormat="1" ht="10.5" customHeight="1" x14ac:dyDescent="0.15">
      <c r="A10712" s="42" t="s">
        <v>12461</v>
      </c>
      <c r="B10712" s="165"/>
      <c r="C10712" s="43" t="s">
        <v>106</v>
      </c>
      <c r="D10712" s="43">
        <v>19</v>
      </c>
      <c r="E10712" s="40">
        <v>0.21052631735801697</v>
      </c>
      <c r="F10712" s="40">
        <v>0.21052631735801697</v>
      </c>
      <c r="G10712" s="40">
        <v>0.31578946113586426</v>
      </c>
      <c r="H10712" s="40">
        <v>0.15789473056793213</v>
      </c>
      <c r="I10712" s="40">
        <v>0.10526315867900848</v>
      </c>
      <c r="J10712" s="40">
        <v>0</v>
      </c>
      <c r="L10712" s="62">
        <v>42.105263471603394</v>
      </c>
    </row>
    <row r="10713" spans="1:12" s="42" customFormat="1" ht="10.5" customHeight="1" x14ac:dyDescent="0.15">
      <c r="A10713" s="42" t="s">
        <v>12462</v>
      </c>
      <c r="B10713" s="165"/>
      <c r="C10713" s="43" t="s">
        <v>107</v>
      </c>
      <c r="D10713" s="43">
        <v>24</v>
      </c>
      <c r="E10713" s="40">
        <v>4.1666667908430099E-2</v>
      </c>
      <c r="F10713" s="40">
        <v>0.125</v>
      </c>
      <c r="G10713" s="40">
        <v>0.58333331346511841</v>
      </c>
      <c r="H10713" s="40">
        <v>0.125</v>
      </c>
      <c r="I10713" s="40">
        <v>0.125</v>
      </c>
      <c r="J10713" s="40">
        <v>0</v>
      </c>
      <c r="L10713" s="62">
        <v>16.66666679084301</v>
      </c>
    </row>
    <row r="10714" spans="1:12" ht="10.5" customHeight="1" x14ac:dyDescent="0.15">
      <c r="A10714" t="s">
        <v>12463</v>
      </c>
      <c r="B10714" s="165"/>
      <c r="C10714" s="13" t="s">
        <v>108</v>
      </c>
      <c r="D10714" s="13">
        <v>424</v>
      </c>
      <c r="E10714" s="6">
        <v>5.4245281964540482E-2</v>
      </c>
      <c r="F10714" s="6">
        <v>0.21226415038108826</v>
      </c>
      <c r="G10714" s="6">
        <v>0.3608490526676178</v>
      </c>
      <c r="H10714" s="6">
        <v>0.23113207519054413</v>
      </c>
      <c r="I10714" s="6">
        <v>0.14150942862033844</v>
      </c>
      <c r="J10714" s="6">
        <v>0</v>
      </c>
      <c r="K10714" t="s">
        <v>782</v>
      </c>
      <c r="L10714" s="61">
        <v>26.650943234562874</v>
      </c>
    </row>
    <row r="10715" spans="1:12" ht="10.5" customHeight="1" x14ac:dyDescent="0.15">
      <c r="A10715" t="s">
        <v>12464</v>
      </c>
      <c r="B10715" s="165"/>
      <c r="C10715" s="13" t="s">
        <v>109</v>
      </c>
      <c r="D10715" s="13">
        <v>172</v>
      </c>
      <c r="E10715" s="6">
        <v>5.2325580269098282E-2</v>
      </c>
      <c r="F10715" s="6">
        <v>0.22093023359775543</v>
      </c>
      <c r="G10715" s="6">
        <v>0.29651162028312683</v>
      </c>
      <c r="H10715" s="6">
        <v>0.28488370776176453</v>
      </c>
      <c r="I10715" s="6">
        <v>0.14534883201122284</v>
      </c>
      <c r="J10715" s="6">
        <v>0</v>
      </c>
      <c r="L10715" s="61">
        <v>27.325581386685371</v>
      </c>
    </row>
    <row r="10716" spans="1:12" ht="10.5" customHeight="1" x14ac:dyDescent="0.15">
      <c r="A10716" t="s">
        <v>12465</v>
      </c>
      <c r="B10716" s="165"/>
      <c r="C10716" s="13" t="s">
        <v>110</v>
      </c>
      <c r="D10716" s="13">
        <v>252</v>
      </c>
      <c r="E10716" s="6">
        <v>5.55555559694767E-2</v>
      </c>
      <c r="F10716" s="6">
        <v>0.2063492089509964</v>
      </c>
      <c r="G10716" s="6">
        <v>0.4047619104385376</v>
      </c>
      <c r="H10716" s="6">
        <v>0.1944444477558136</v>
      </c>
      <c r="I10716" s="6">
        <v>0.1388888955116272</v>
      </c>
      <c r="J10716" s="6">
        <v>0</v>
      </c>
      <c r="L10716" s="61">
        <v>26.19047649204731</v>
      </c>
    </row>
    <row r="10717" spans="1:12" ht="10.5" customHeight="1" x14ac:dyDescent="0.15">
      <c r="A10717" t="s">
        <v>12466</v>
      </c>
      <c r="B10717" s="165"/>
      <c r="C10717" s="13" t="s">
        <v>111</v>
      </c>
      <c r="D10717" s="13">
        <v>232</v>
      </c>
      <c r="E10717" s="6">
        <v>4.7413792461156845E-2</v>
      </c>
      <c r="F10717" s="6">
        <v>0.15517240762710571</v>
      </c>
      <c r="G10717" s="6">
        <v>0.375</v>
      </c>
      <c r="H10717" s="6">
        <v>0.25431033968925476</v>
      </c>
      <c r="I10717" s="6">
        <v>0.16810344159603119</v>
      </c>
      <c r="J10717" s="6">
        <v>0</v>
      </c>
      <c r="L10717" s="61">
        <v>20.258620008826256</v>
      </c>
    </row>
    <row r="10718" spans="1:12" ht="10.5" customHeight="1" x14ac:dyDescent="0.15">
      <c r="A10718" t="s">
        <v>12467</v>
      </c>
      <c r="B10718" s="165"/>
      <c r="C10718" s="13" t="s">
        <v>112</v>
      </c>
      <c r="D10718" s="13">
        <v>102</v>
      </c>
      <c r="E10718" s="6">
        <v>4.9019608646631241E-2</v>
      </c>
      <c r="F10718" s="6">
        <v>0.11764705926179886</v>
      </c>
      <c r="G10718" s="6">
        <v>0.39215686917304993</v>
      </c>
      <c r="H10718" s="6">
        <v>0.27450981736183167</v>
      </c>
      <c r="I10718" s="6">
        <v>0.1666666716337204</v>
      </c>
      <c r="J10718" s="6">
        <v>0</v>
      </c>
      <c r="L10718" s="61">
        <v>16.66666679084301</v>
      </c>
    </row>
    <row r="10719" spans="1:12" ht="10.5" customHeight="1" x14ac:dyDescent="0.15">
      <c r="A10719" t="s">
        <v>12468</v>
      </c>
      <c r="B10719" s="165"/>
      <c r="C10719" s="13" t="s">
        <v>113</v>
      </c>
      <c r="D10719" s="13">
        <v>130</v>
      </c>
      <c r="E10719" s="6">
        <v>4.6153847128152847E-2</v>
      </c>
      <c r="F10719" s="6">
        <v>0.18461538851261139</v>
      </c>
      <c r="G10719" s="6">
        <v>0.36153846979141235</v>
      </c>
      <c r="H10719" s="6">
        <v>0.23846153914928436</v>
      </c>
      <c r="I10719" s="6">
        <v>0.16923077404499054</v>
      </c>
      <c r="J10719" s="6">
        <v>0</v>
      </c>
      <c r="L10719" s="61">
        <v>23.076923564076424</v>
      </c>
    </row>
    <row r="10720" spans="1:12" ht="10.5" customHeight="1" x14ac:dyDescent="0.15">
      <c r="A10720" t="s">
        <v>12469</v>
      </c>
      <c r="B10720" s="165"/>
      <c r="C10720" s="13" t="s">
        <v>114</v>
      </c>
      <c r="D10720" s="13">
        <v>531</v>
      </c>
      <c r="E10720" s="6">
        <v>7.7212803065776825E-2</v>
      </c>
      <c r="F10720" s="6">
        <v>0.19020715355873108</v>
      </c>
      <c r="G10720" s="6">
        <v>0.34651601314544678</v>
      </c>
      <c r="H10720" s="6">
        <v>0.22410546243190765</v>
      </c>
      <c r="I10720" s="6">
        <v>0.16195857524871826</v>
      </c>
      <c r="J10720" s="6">
        <v>0</v>
      </c>
      <c r="L10720" s="61">
        <v>26.74199566245079</v>
      </c>
    </row>
    <row r="10721" spans="1:12" ht="10.5" customHeight="1" x14ac:dyDescent="0.15">
      <c r="A10721" t="s">
        <v>12470</v>
      </c>
      <c r="B10721" s="165"/>
      <c r="C10721" s="13" t="s">
        <v>115</v>
      </c>
      <c r="D10721" s="13">
        <v>216</v>
      </c>
      <c r="E10721" s="6">
        <v>0.1111111119389534</v>
      </c>
      <c r="F10721" s="6">
        <v>0.17592592537403107</v>
      </c>
      <c r="G10721" s="6">
        <v>0.3194444477558136</v>
      </c>
      <c r="H10721" s="6">
        <v>0.2083333283662796</v>
      </c>
      <c r="I10721" s="6">
        <v>0.18518517911434174</v>
      </c>
      <c r="J10721" s="6">
        <v>0</v>
      </c>
      <c r="L10721" s="61">
        <v>28.703703731298447</v>
      </c>
    </row>
    <row r="10722" spans="1:12" ht="10.5" customHeight="1" x14ac:dyDescent="0.15">
      <c r="A10722" t="s">
        <v>12471</v>
      </c>
      <c r="B10722" s="165"/>
      <c r="C10722" s="13" t="s">
        <v>116</v>
      </c>
      <c r="D10722" s="13">
        <v>315</v>
      </c>
      <c r="E10722" s="6">
        <v>5.396825447678566E-2</v>
      </c>
      <c r="F10722" s="6">
        <v>0.20000000298023224</v>
      </c>
      <c r="G10722" s="6">
        <v>0.3650793731212616</v>
      </c>
      <c r="H10722" s="6">
        <v>0.23492063581943512</v>
      </c>
      <c r="I10722" s="6">
        <v>0.14603175222873688</v>
      </c>
      <c r="J10722" s="6">
        <v>0</v>
      </c>
      <c r="L10722" s="61">
        <v>25.39682574570179</v>
      </c>
    </row>
    <row r="10723" spans="1:12" ht="10.5" customHeight="1" x14ac:dyDescent="0.15">
      <c r="A10723" t="s">
        <v>12472</v>
      </c>
      <c r="B10723" s="165"/>
      <c r="C10723" s="13" t="s">
        <v>117</v>
      </c>
      <c r="D10723" s="13">
        <v>349</v>
      </c>
      <c r="E10723" s="6">
        <v>8.0229222774505615E-2</v>
      </c>
      <c r="F10723" s="6">
        <v>0.19484241306781769</v>
      </c>
      <c r="G10723" s="6">
        <v>0.33810889720916748</v>
      </c>
      <c r="H10723" s="6">
        <v>0.2349570244550705</v>
      </c>
      <c r="I10723" s="6">
        <v>0.15186245739459991</v>
      </c>
      <c r="J10723" s="6">
        <v>0</v>
      </c>
      <c r="L10723" s="61">
        <v>27.50716358423233</v>
      </c>
    </row>
    <row r="10724" spans="1:12" ht="10.5" customHeight="1" x14ac:dyDescent="0.15">
      <c r="A10724" t="s">
        <v>12473</v>
      </c>
      <c r="B10724" s="165"/>
      <c r="C10724" s="13" t="s">
        <v>118</v>
      </c>
      <c r="D10724" s="13">
        <v>133</v>
      </c>
      <c r="E10724" s="6">
        <v>9.0225562453269958E-2</v>
      </c>
      <c r="F10724" s="6">
        <v>0.20300751924514771</v>
      </c>
      <c r="G10724" s="6">
        <v>0.33082705736160278</v>
      </c>
      <c r="H10724" s="6">
        <v>0.24812030792236328</v>
      </c>
      <c r="I10724" s="6">
        <v>0.12781955301761627</v>
      </c>
      <c r="J10724" s="6">
        <v>0</v>
      </c>
      <c r="L10724" s="61">
        <v>29.323308169841766</v>
      </c>
    </row>
    <row r="10725" spans="1:12" ht="10.5" customHeight="1" x14ac:dyDescent="0.15">
      <c r="A10725" t="s">
        <v>12474</v>
      </c>
      <c r="B10725" s="165"/>
      <c r="C10725" s="13" t="s">
        <v>119</v>
      </c>
      <c r="D10725" s="13">
        <v>216</v>
      </c>
      <c r="E10725" s="6">
        <v>7.4074074625968933E-2</v>
      </c>
      <c r="F10725" s="6">
        <v>0.18981482088565826</v>
      </c>
      <c r="G10725" s="6">
        <v>0.34259259700775146</v>
      </c>
      <c r="H10725" s="6">
        <v>0.22685185074806213</v>
      </c>
      <c r="I10725" s="6">
        <v>0.1666666716337204</v>
      </c>
      <c r="J10725" s="6">
        <v>0</v>
      </c>
      <c r="L10725" s="61">
        <v>26.38888955116272</v>
      </c>
    </row>
    <row r="10726" spans="1:12" ht="10.5" customHeight="1" x14ac:dyDescent="0.15">
      <c r="A10726" t="s">
        <v>12475</v>
      </c>
      <c r="B10726" s="165"/>
      <c r="C10726" s="13" t="s">
        <v>120</v>
      </c>
      <c r="D10726" s="13">
        <v>111</v>
      </c>
      <c r="E10726" s="6">
        <v>8.1081077456474304E-2</v>
      </c>
      <c r="F10726" s="6">
        <v>0.15315315127372742</v>
      </c>
      <c r="G10726" s="6">
        <v>0.38738739490509033</v>
      </c>
      <c r="H10726" s="6">
        <v>0.20720720291137695</v>
      </c>
      <c r="I10726" s="6">
        <v>0.17117117345333099</v>
      </c>
      <c r="J10726" s="6">
        <v>0</v>
      </c>
      <c r="L10726" s="61">
        <v>23.423422873020172</v>
      </c>
    </row>
    <row r="10727" spans="1:12" ht="10.5" customHeight="1" x14ac:dyDescent="0.15">
      <c r="A10727" t="s">
        <v>12476</v>
      </c>
      <c r="B10727" s="165"/>
      <c r="C10727" s="13" t="s">
        <v>121</v>
      </c>
      <c r="D10727" s="13">
        <v>39</v>
      </c>
      <c r="E10727" s="6">
        <v>0.10256410390138626</v>
      </c>
      <c r="F10727" s="6">
        <v>0.20512820780277252</v>
      </c>
      <c r="G10727" s="6">
        <v>0.38461539149284363</v>
      </c>
      <c r="H10727" s="6">
        <v>0.17948718369007111</v>
      </c>
      <c r="I10727" s="6">
        <v>0.12820513546466827</v>
      </c>
      <c r="J10727" s="6">
        <v>0</v>
      </c>
      <c r="L10727" s="61">
        <v>30.769231170415878</v>
      </c>
    </row>
    <row r="10728" spans="1:12" ht="10.5" customHeight="1" x14ac:dyDescent="0.15">
      <c r="A10728" t="s">
        <v>12477</v>
      </c>
      <c r="B10728" s="165"/>
      <c r="C10728" s="13" t="s">
        <v>122</v>
      </c>
      <c r="D10728" s="13">
        <v>72</v>
      </c>
      <c r="E10728" s="6">
        <v>6.9444447755813599E-2</v>
      </c>
      <c r="F10728" s="6">
        <v>0.125</v>
      </c>
      <c r="G10728" s="6">
        <v>0.3888888955116272</v>
      </c>
      <c r="H10728" s="6">
        <v>0.2222222238779068</v>
      </c>
      <c r="I10728" s="6">
        <v>0.1944444477558136</v>
      </c>
      <c r="J10728" s="6">
        <v>0</v>
      </c>
      <c r="L10728" s="61">
        <v>19.44444477558136</v>
      </c>
    </row>
    <row r="10729" spans="1:12" ht="10.5" customHeight="1" x14ac:dyDescent="0.15">
      <c r="A10729" t="s">
        <v>12478</v>
      </c>
      <c r="B10729" s="165"/>
      <c r="C10729" s="13" t="s">
        <v>123</v>
      </c>
      <c r="D10729" s="13">
        <v>176</v>
      </c>
      <c r="E10729" s="6">
        <v>7.386363297700882E-2</v>
      </c>
      <c r="F10729" s="6">
        <v>0.17045454680919647</v>
      </c>
      <c r="G10729" s="6">
        <v>0.39204546809196472</v>
      </c>
      <c r="H10729" s="6">
        <v>0.24431818723678589</v>
      </c>
      <c r="I10729" s="6">
        <v>0.11931817978620529</v>
      </c>
      <c r="J10729" s="6">
        <v>0</v>
      </c>
      <c r="L10729" s="61">
        <v>24.431817978620529</v>
      </c>
    </row>
    <row r="10730" spans="1:12" ht="10.5" customHeight="1" x14ac:dyDescent="0.15">
      <c r="A10730" t="s">
        <v>12479</v>
      </c>
      <c r="B10730" s="165"/>
      <c r="C10730" s="13" t="s">
        <v>124</v>
      </c>
      <c r="D10730" s="13">
        <v>75</v>
      </c>
      <c r="E10730" s="6">
        <v>5.3333334624767303E-2</v>
      </c>
      <c r="F10730" s="6">
        <v>0.14666666090488434</v>
      </c>
      <c r="G10730" s="6">
        <v>0.37333333492279053</v>
      </c>
      <c r="H10730" s="6">
        <v>0.2800000011920929</v>
      </c>
      <c r="I10730" s="6">
        <v>0.14666666090488434</v>
      </c>
      <c r="J10730" s="6">
        <v>0</v>
      </c>
      <c r="L10730" s="61">
        <v>19.999999552965164</v>
      </c>
    </row>
    <row r="10731" spans="1:12" ht="10.5" customHeight="1" x14ac:dyDescent="0.15">
      <c r="A10731" t="s">
        <v>12480</v>
      </c>
      <c r="B10731" s="165"/>
      <c r="C10731" s="13" t="s">
        <v>125</v>
      </c>
      <c r="D10731" s="13">
        <v>101</v>
      </c>
      <c r="E10731" s="6">
        <v>8.9108914136886597E-2</v>
      </c>
      <c r="F10731" s="6">
        <v>0.18811881542205811</v>
      </c>
      <c r="G10731" s="6">
        <v>0.40594059228897095</v>
      </c>
      <c r="H10731" s="6">
        <v>0.21782177686691284</v>
      </c>
      <c r="I10731" s="6">
        <v>9.9009901285171509E-2</v>
      </c>
      <c r="J10731" s="6">
        <v>0</v>
      </c>
      <c r="L10731" s="61">
        <v>27.72277295589447</v>
      </c>
    </row>
    <row r="10732" spans="1:12" s="42" customFormat="1" ht="10.5" customHeight="1" x14ac:dyDescent="0.15">
      <c r="A10732" s="42" t="s">
        <v>12481</v>
      </c>
      <c r="B10732" s="165"/>
      <c r="C10732" s="43" t="s">
        <v>126</v>
      </c>
      <c r="D10732" s="43">
        <v>1219</v>
      </c>
      <c r="E10732" s="40">
        <v>7.3010668158531189E-2</v>
      </c>
      <c r="F10732" s="40">
        <v>0.17391304671764374</v>
      </c>
      <c r="G10732" s="40">
        <v>0.35438883304595947</v>
      </c>
      <c r="H10732" s="40">
        <v>0.23379819095134735</v>
      </c>
      <c r="I10732" s="40">
        <v>0.16488924622535706</v>
      </c>
      <c r="J10732" s="40">
        <v>0</v>
      </c>
      <c r="K10732" s="42" t="s">
        <v>781</v>
      </c>
      <c r="L10732" s="62">
        <v>24.692371487617493</v>
      </c>
    </row>
    <row r="10733" spans="1:12" s="42" customFormat="1" ht="10.5" customHeight="1" x14ac:dyDescent="0.15">
      <c r="A10733" s="42" t="s">
        <v>12482</v>
      </c>
      <c r="B10733" s="165"/>
      <c r="C10733" s="43" t="s">
        <v>127</v>
      </c>
      <c r="D10733" s="43">
        <v>479</v>
      </c>
      <c r="E10733" s="40">
        <v>8.1419624388217926E-2</v>
      </c>
      <c r="F10733" s="40">
        <v>0.16283924877643585</v>
      </c>
      <c r="G10733" s="40">
        <v>0.3444676399230957</v>
      </c>
      <c r="H10733" s="40">
        <v>0.2359081357717514</v>
      </c>
      <c r="I10733" s="40">
        <v>0.17536534368991852</v>
      </c>
      <c r="J10733" s="40">
        <v>0</v>
      </c>
      <c r="L10733" s="62">
        <v>24.425887316465378</v>
      </c>
    </row>
    <row r="10734" spans="1:12" s="42" customFormat="1" ht="10.5" customHeight="1" x14ac:dyDescent="0.15">
      <c r="A10734" s="42" t="s">
        <v>12483</v>
      </c>
      <c r="B10734" s="165"/>
      <c r="C10734" s="43" t="s">
        <v>128</v>
      </c>
      <c r="D10734" s="43">
        <v>740</v>
      </c>
      <c r="E10734" s="40">
        <v>6.756756454706192E-2</v>
      </c>
      <c r="F10734" s="40">
        <v>0.18108108639717102</v>
      </c>
      <c r="G10734" s="40">
        <v>0.36081081628799438</v>
      </c>
      <c r="H10734" s="40">
        <v>0.23243242502212524</v>
      </c>
      <c r="I10734" s="40">
        <v>0.15810811519622803</v>
      </c>
      <c r="J10734" s="40">
        <v>0</v>
      </c>
      <c r="L10734" s="62">
        <v>24.864865094423294</v>
      </c>
    </row>
    <row r="10735" spans="1:12" s="42" customFormat="1" ht="10.5" customHeight="1" x14ac:dyDescent="0.15">
      <c r="A10735" s="42" t="s">
        <v>12484</v>
      </c>
      <c r="B10735" s="165"/>
      <c r="C10735" s="43" t="s">
        <v>129</v>
      </c>
      <c r="D10735" s="43">
        <v>604</v>
      </c>
      <c r="E10735" s="40">
        <v>5.9602648019790649E-2</v>
      </c>
      <c r="F10735" s="40">
        <v>0.21523179113864899</v>
      </c>
      <c r="G10735" s="40">
        <v>0.36754965782165527</v>
      </c>
      <c r="H10735" s="40">
        <v>0.23013244569301605</v>
      </c>
      <c r="I10735" s="40">
        <v>0.12748344242572784</v>
      </c>
      <c r="J10735" s="40">
        <v>0</v>
      </c>
      <c r="L10735" s="62">
        <v>27.483443915843964</v>
      </c>
    </row>
    <row r="10736" spans="1:12" s="42" customFormat="1" ht="10.5" customHeight="1" x14ac:dyDescent="0.15">
      <c r="A10736" s="42" t="s">
        <v>12485</v>
      </c>
      <c r="B10736" s="165"/>
      <c r="C10736" s="43" t="s">
        <v>130</v>
      </c>
      <c r="D10736" s="43">
        <v>258</v>
      </c>
      <c r="E10736" s="40">
        <v>7.3643408715724945E-2</v>
      </c>
      <c r="F10736" s="40">
        <v>0.21705426275730133</v>
      </c>
      <c r="G10736" s="40">
        <v>0.31782945990562439</v>
      </c>
      <c r="H10736" s="40">
        <v>0.27131783962249756</v>
      </c>
      <c r="I10736" s="40">
        <v>0.12015503644943237</v>
      </c>
      <c r="J10736" s="40">
        <v>0</v>
      </c>
      <c r="L10736" s="62">
        <v>29.069767147302628</v>
      </c>
    </row>
    <row r="10737" spans="1:12" s="42" customFormat="1" ht="10.5" customHeight="1" x14ac:dyDescent="0.15">
      <c r="A10737" s="42" t="s">
        <v>12486</v>
      </c>
      <c r="B10737" s="165"/>
      <c r="C10737" s="43" t="s">
        <v>131</v>
      </c>
      <c r="D10737" s="43">
        <v>346</v>
      </c>
      <c r="E10737" s="40">
        <v>4.9132946878671646E-2</v>
      </c>
      <c r="F10737" s="40">
        <v>0.21387283504009247</v>
      </c>
      <c r="G10737" s="40">
        <v>0.40462428331375122</v>
      </c>
      <c r="H10737" s="40">
        <v>0.19942197203636169</v>
      </c>
      <c r="I10737" s="40">
        <v>0.13294798135757446</v>
      </c>
      <c r="J10737" s="40">
        <v>0</v>
      </c>
      <c r="L10737" s="62">
        <v>26.300578191876411</v>
      </c>
    </row>
    <row r="10738" spans="1:12" s="42" customFormat="1" ht="10.5" customHeight="1" x14ac:dyDescent="0.15">
      <c r="A10738" s="42" t="s">
        <v>12487</v>
      </c>
      <c r="B10738" s="165"/>
      <c r="C10738" s="44" t="s">
        <v>0</v>
      </c>
      <c r="D10738" s="43">
        <v>0</v>
      </c>
      <c r="E10738" s="40">
        <v>0</v>
      </c>
      <c r="F10738" s="40">
        <v>0</v>
      </c>
      <c r="G10738" s="40">
        <v>0</v>
      </c>
      <c r="H10738" s="40">
        <v>0</v>
      </c>
      <c r="I10738" s="40">
        <v>0</v>
      </c>
      <c r="J10738" s="40">
        <v>0</v>
      </c>
    </row>
    <row r="10739" spans="1:12" s="42" customFormat="1" ht="10.5" customHeight="1" x14ac:dyDescent="0.15">
      <c r="A10739" s="42" t="s">
        <v>12488</v>
      </c>
      <c r="B10739" s="166"/>
      <c r="C10739" s="44"/>
      <c r="D10739" s="43">
        <v>0</v>
      </c>
      <c r="E10739" s="40">
        <v>0</v>
      </c>
      <c r="F10739" s="40">
        <v>0</v>
      </c>
      <c r="G10739" s="40">
        <v>0</v>
      </c>
      <c r="H10739" s="40">
        <v>0</v>
      </c>
      <c r="I10739" s="40">
        <v>0</v>
      </c>
      <c r="J10739" s="40">
        <v>0</v>
      </c>
    </row>
    <row r="10743" spans="1:12" ht="10.5" customHeight="1" x14ac:dyDescent="0.15">
      <c r="A10743" t="s">
        <v>8792</v>
      </c>
      <c r="B10743" s="11" t="s">
        <v>338</v>
      </c>
      <c r="C10743" s="11" t="s">
        <v>260</v>
      </c>
      <c r="D10743" s="11" t="s">
        <v>823</v>
      </c>
      <c r="L10743" t="s">
        <v>260</v>
      </c>
    </row>
    <row r="10744" spans="1:12" ht="10.5" customHeight="1" x14ac:dyDescent="0.15">
      <c r="A10744" t="s">
        <v>8793</v>
      </c>
      <c r="B10744" s="162"/>
      <c r="C10744" s="163"/>
      <c r="D10744" s="12" t="s">
        <v>5</v>
      </c>
      <c r="E10744" s="5" t="s">
        <v>743</v>
      </c>
      <c r="F10744" s="5" t="s">
        <v>744</v>
      </c>
      <c r="G10744" s="5" t="s">
        <v>745</v>
      </c>
      <c r="H10744" s="5" t="s">
        <v>746</v>
      </c>
      <c r="I10744" s="5" t="s">
        <v>747</v>
      </c>
      <c r="J10744" s="5" t="s">
        <v>0</v>
      </c>
      <c r="L10744" t="s">
        <v>1688</v>
      </c>
    </row>
    <row r="10745" spans="1:12" ht="10.5" customHeight="1" x14ac:dyDescent="0.15">
      <c r="A10745" t="s">
        <v>8794</v>
      </c>
      <c r="B10745" s="164" t="s">
        <v>24</v>
      </c>
      <c r="C10745" s="13" t="s">
        <v>6</v>
      </c>
      <c r="D10745" s="13">
        <v>1293</v>
      </c>
      <c r="E10745" s="6">
        <v>5.6457851082086563E-2</v>
      </c>
      <c r="F10745" s="6">
        <v>0.14849187433719635</v>
      </c>
      <c r="G10745" s="6">
        <v>0.40448570251464844</v>
      </c>
      <c r="H10745" s="6">
        <v>0.25058004260063171</v>
      </c>
      <c r="I10745" s="6">
        <v>0.13998453319072723</v>
      </c>
      <c r="J10745" s="6">
        <v>0</v>
      </c>
      <c r="L10745" s="61">
        <v>20.494972541928291</v>
      </c>
    </row>
    <row r="10746" spans="1:12" ht="10.5" customHeight="1" x14ac:dyDescent="0.15">
      <c r="A10746" t="s">
        <v>12489</v>
      </c>
      <c r="B10746" s="165"/>
      <c r="C10746" s="13" t="s">
        <v>8</v>
      </c>
      <c r="D10746" s="13">
        <v>508</v>
      </c>
      <c r="E10746" s="6">
        <v>6.2992125749588013E-2</v>
      </c>
      <c r="F10746" s="6">
        <v>0.15354330837726593</v>
      </c>
      <c r="G10746" s="6">
        <v>0.37598425149917603</v>
      </c>
      <c r="H10746" s="6">
        <v>0.27165353298187256</v>
      </c>
      <c r="I10746" s="6">
        <v>0.13582676649093628</v>
      </c>
      <c r="J10746" s="6">
        <v>0</v>
      </c>
      <c r="K10746" t="s">
        <v>132</v>
      </c>
      <c r="L10746" s="61">
        <v>21.653543412685394</v>
      </c>
    </row>
    <row r="10747" spans="1:12" ht="10.5" customHeight="1" x14ac:dyDescent="0.15">
      <c r="A10747" t="s">
        <v>12490</v>
      </c>
      <c r="B10747" s="165"/>
      <c r="C10747" s="13" t="s">
        <v>9</v>
      </c>
      <c r="D10747" s="13">
        <v>785</v>
      </c>
      <c r="E10747" s="6">
        <v>5.2229300141334534E-2</v>
      </c>
      <c r="F10747" s="6">
        <v>0.14522293210029602</v>
      </c>
      <c r="G10747" s="6">
        <v>0.42292994260787964</v>
      </c>
      <c r="H10747" s="6">
        <v>0.23694267868995667</v>
      </c>
      <c r="I10747" s="6">
        <v>0.14267516136169434</v>
      </c>
      <c r="J10747" s="6">
        <v>0</v>
      </c>
      <c r="L10747" s="61">
        <v>19.745223224163055</v>
      </c>
    </row>
    <row r="10748" spans="1:12" ht="10.5" customHeight="1" x14ac:dyDescent="0.15">
      <c r="A10748" t="s">
        <v>12491</v>
      </c>
      <c r="B10748" s="165"/>
      <c r="C10748" s="13" t="s">
        <v>25</v>
      </c>
      <c r="D10748" s="13">
        <v>214</v>
      </c>
      <c r="E10748" s="6">
        <v>5.1401868462562561E-2</v>
      </c>
      <c r="F10748" s="6">
        <v>0.1214953288435936</v>
      </c>
      <c r="G10748" s="6">
        <v>0.46728971600532532</v>
      </c>
      <c r="H10748" s="6">
        <v>0.23364485800266266</v>
      </c>
      <c r="I10748" s="6">
        <v>0.12616822123527527</v>
      </c>
      <c r="J10748" s="6">
        <v>0</v>
      </c>
      <c r="K10748" t="s">
        <v>788</v>
      </c>
      <c r="L10748" s="61">
        <v>17.289719730615616</v>
      </c>
    </row>
    <row r="10749" spans="1:12" s="42" customFormat="1" ht="10.5" customHeight="1" x14ac:dyDescent="0.15">
      <c r="A10749" s="42" t="s">
        <v>12492</v>
      </c>
      <c r="B10749" s="165"/>
      <c r="C10749" s="43" t="s">
        <v>26</v>
      </c>
      <c r="D10749" s="43">
        <v>49</v>
      </c>
      <c r="E10749" s="40">
        <v>6.1224490404129028E-2</v>
      </c>
      <c r="F10749" s="40">
        <v>0.16326530277729034</v>
      </c>
      <c r="G10749" s="40">
        <v>0.48979592323303223</v>
      </c>
      <c r="H10749" s="40">
        <v>0.18367347121238708</v>
      </c>
      <c r="I10749" s="40">
        <v>0.10204081982374191</v>
      </c>
      <c r="J10749" s="40">
        <v>0</v>
      </c>
      <c r="L10749" s="62">
        <v>22.448979318141937</v>
      </c>
    </row>
    <row r="10750" spans="1:12" s="42" customFormat="1" ht="10.5" customHeight="1" x14ac:dyDescent="0.15">
      <c r="A10750" s="42" t="s">
        <v>12493</v>
      </c>
      <c r="B10750" s="165"/>
      <c r="C10750" s="43" t="s">
        <v>27</v>
      </c>
      <c r="D10750" s="43">
        <v>165</v>
      </c>
      <c r="E10750" s="40">
        <v>4.8484846949577332E-2</v>
      </c>
      <c r="F10750" s="40">
        <v>0.10909090936183929</v>
      </c>
      <c r="G10750" s="40">
        <v>0.46060606837272644</v>
      </c>
      <c r="H10750" s="40">
        <v>0.24848484992980957</v>
      </c>
      <c r="I10750" s="40">
        <v>0.13333334028720856</v>
      </c>
      <c r="J10750" s="40">
        <v>0</v>
      </c>
      <c r="L10750" s="62">
        <v>15.757575631141663</v>
      </c>
    </row>
    <row r="10751" spans="1:12" ht="10.5" customHeight="1" x14ac:dyDescent="0.15">
      <c r="A10751" t="s">
        <v>12494</v>
      </c>
      <c r="B10751" s="165"/>
      <c r="C10751" s="13" t="s">
        <v>28</v>
      </c>
      <c r="D10751" s="13">
        <v>503</v>
      </c>
      <c r="E10751" s="6">
        <v>6.1630219221115112E-2</v>
      </c>
      <c r="F10751" s="6">
        <v>0.15109343826770782</v>
      </c>
      <c r="G10751" s="6">
        <v>0.38568589091300964</v>
      </c>
      <c r="H10751" s="6">
        <v>0.25248509645462036</v>
      </c>
      <c r="I10751" s="6">
        <v>0.14910537004470825</v>
      </c>
      <c r="J10751" s="6">
        <v>0</v>
      </c>
      <c r="L10751" s="61">
        <v>21.272365748882294</v>
      </c>
    </row>
    <row r="10752" spans="1:12" s="42" customFormat="1" ht="10.5" customHeight="1" x14ac:dyDescent="0.15">
      <c r="A10752" s="42" t="s">
        <v>12495</v>
      </c>
      <c r="B10752" s="165"/>
      <c r="C10752" s="43" t="s">
        <v>29</v>
      </c>
      <c r="D10752" s="43">
        <v>183</v>
      </c>
      <c r="E10752" s="40">
        <v>6.5573766827583313E-2</v>
      </c>
      <c r="F10752" s="40">
        <v>0.17486338317394257</v>
      </c>
      <c r="G10752" s="40">
        <v>0.3333333432674408</v>
      </c>
      <c r="H10752" s="40">
        <v>0.24590164422988892</v>
      </c>
      <c r="I10752" s="40">
        <v>0.18032786250114441</v>
      </c>
      <c r="J10752" s="40">
        <v>0</v>
      </c>
      <c r="L10752" s="62">
        <v>24.043715000152588</v>
      </c>
    </row>
    <row r="10753" spans="1:12" s="42" customFormat="1" ht="10.5" customHeight="1" x14ac:dyDescent="0.15">
      <c r="A10753" s="42" t="s">
        <v>12496</v>
      </c>
      <c r="B10753" s="165"/>
      <c r="C10753" s="43" t="s">
        <v>30</v>
      </c>
      <c r="D10753" s="43">
        <v>320</v>
      </c>
      <c r="E10753" s="40">
        <v>5.937499925494194E-2</v>
      </c>
      <c r="F10753" s="40">
        <v>0.13750000298023224</v>
      </c>
      <c r="G10753" s="40">
        <v>0.41562500596046448</v>
      </c>
      <c r="H10753" s="40">
        <v>0.25624999403953552</v>
      </c>
      <c r="I10753" s="40">
        <v>0.13124999403953552</v>
      </c>
      <c r="J10753" s="40">
        <v>0</v>
      </c>
      <c r="L10753" s="62">
        <v>19.687500223517418</v>
      </c>
    </row>
    <row r="10754" spans="1:12" ht="10.5" customHeight="1" x14ac:dyDescent="0.15">
      <c r="A10754" t="s">
        <v>12497</v>
      </c>
      <c r="B10754" s="165"/>
      <c r="C10754" s="13" t="s">
        <v>31</v>
      </c>
      <c r="D10754" s="13">
        <v>576</v>
      </c>
      <c r="E10754" s="6">
        <v>5.38194440305233E-2</v>
      </c>
      <c r="F10754" s="6">
        <v>0.15625</v>
      </c>
      <c r="G10754" s="6">
        <v>0.3975694477558136</v>
      </c>
      <c r="H10754" s="6">
        <v>0.2552083432674408</v>
      </c>
      <c r="I10754" s="6">
        <v>0.1371527761220932</v>
      </c>
      <c r="J10754" s="6">
        <v>0</v>
      </c>
      <c r="L10754" s="61">
        <v>21.00694440305233</v>
      </c>
    </row>
    <row r="10755" spans="1:12" s="42" customFormat="1" ht="10.5" customHeight="1" x14ac:dyDescent="0.15">
      <c r="A10755" s="42" t="s">
        <v>12498</v>
      </c>
      <c r="B10755" s="165"/>
      <c r="C10755" s="43" t="s">
        <v>32</v>
      </c>
      <c r="D10755" s="43">
        <v>276</v>
      </c>
      <c r="E10755" s="40">
        <v>6.1594203114509583E-2</v>
      </c>
      <c r="F10755" s="40">
        <v>0.13768115639686584</v>
      </c>
      <c r="G10755" s="40">
        <v>0.38405796885490417</v>
      </c>
      <c r="H10755" s="40">
        <v>0.30434781312942505</v>
      </c>
      <c r="I10755" s="40">
        <v>0.11231884360313416</v>
      </c>
      <c r="J10755" s="40">
        <v>0</v>
      </c>
      <c r="L10755" s="62">
        <v>19.927535951137543</v>
      </c>
    </row>
    <row r="10756" spans="1:12" s="42" customFormat="1" ht="10.5" customHeight="1" x14ac:dyDescent="0.15">
      <c r="A10756" s="42" t="s">
        <v>12499</v>
      </c>
      <c r="B10756" s="165"/>
      <c r="C10756" s="43" t="s">
        <v>33</v>
      </c>
      <c r="D10756" s="43">
        <v>300</v>
      </c>
      <c r="E10756" s="40">
        <v>4.6666666865348816E-2</v>
      </c>
      <c r="F10756" s="40">
        <v>0.17333333194255829</v>
      </c>
      <c r="G10756" s="40">
        <v>0.40999999642372131</v>
      </c>
      <c r="H10756" s="40">
        <v>0.20999999344348907</v>
      </c>
      <c r="I10756" s="40">
        <v>0.15999999642372131</v>
      </c>
      <c r="J10756" s="40">
        <v>0</v>
      </c>
      <c r="L10756" s="62">
        <v>21.99999988079071</v>
      </c>
    </row>
    <row r="10757" spans="1:12" ht="10.5" customHeight="1" x14ac:dyDescent="0.15">
      <c r="A10757" t="s">
        <v>12500</v>
      </c>
      <c r="B10757" s="165"/>
      <c r="C10757" s="13" t="s">
        <v>34</v>
      </c>
      <c r="D10757" s="13">
        <v>362</v>
      </c>
      <c r="E10757" s="6">
        <v>5.8011051267385483E-2</v>
      </c>
      <c r="F10757" s="6">
        <v>0.17403315007686615</v>
      </c>
      <c r="G10757" s="6">
        <v>0.40055248141288757</v>
      </c>
      <c r="H10757" s="6">
        <v>0.1961326003074646</v>
      </c>
      <c r="I10757" s="6">
        <v>0.1712707132101059</v>
      </c>
      <c r="J10757" s="6">
        <v>0</v>
      </c>
      <c r="K10757" t="s">
        <v>787</v>
      </c>
      <c r="L10757" s="61">
        <v>23.204420134425163</v>
      </c>
    </row>
    <row r="10758" spans="1:12" ht="10.5" customHeight="1" x14ac:dyDescent="0.15">
      <c r="A10758" t="s">
        <v>12501</v>
      </c>
      <c r="B10758" s="165"/>
      <c r="C10758" s="13" t="s">
        <v>35</v>
      </c>
      <c r="D10758" s="13">
        <v>120</v>
      </c>
      <c r="E10758" s="6">
        <v>6.6666670143604279E-2</v>
      </c>
      <c r="F10758" s="6">
        <v>0.1666666716337204</v>
      </c>
      <c r="G10758" s="6">
        <v>0.39166668057441711</v>
      </c>
      <c r="H10758" s="6">
        <v>0.20000000298023224</v>
      </c>
      <c r="I10758" s="6">
        <v>0.17499999701976776</v>
      </c>
      <c r="J10758" s="6">
        <v>0</v>
      </c>
      <c r="L10758" s="61">
        <v>23.333334177732468</v>
      </c>
    </row>
    <row r="10759" spans="1:12" ht="10.5" customHeight="1" x14ac:dyDescent="0.15">
      <c r="A10759" t="s">
        <v>12502</v>
      </c>
      <c r="B10759" s="165"/>
      <c r="C10759" s="13" t="s">
        <v>36</v>
      </c>
      <c r="D10759" s="13">
        <v>242</v>
      </c>
      <c r="E10759" s="6">
        <v>5.3719006478786469E-2</v>
      </c>
      <c r="F10759" s="6">
        <v>0.17768594622612</v>
      </c>
      <c r="G10759" s="6">
        <v>0.40495866537094116</v>
      </c>
      <c r="H10759" s="6">
        <v>0.19421488046646118</v>
      </c>
      <c r="I10759" s="6">
        <v>0.1694214940071106</v>
      </c>
      <c r="J10759" s="6">
        <v>0</v>
      </c>
      <c r="L10759" s="61">
        <v>23.140495270490646</v>
      </c>
    </row>
    <row r="10760" spans="1:12" ht="10.5" customHeight="1" x14ac:dyDescent="0.15">
      <c r="A10760" t="s">
        <v>12503</v>
      </c>
      <c r="B10760" s="165"/>
      <c r="C10760" s="13" t="s">
        <v>37</v>
      </c>
      <c r="D10760" s="13">
        <v>380</v>
      </c>
      <c r="E10760" s="6">
        <v>4.7368422150611877E-2</v>
      </c>
      <c r="F10760" s="6">
        <v>0.16578947007656097</v>
      </c>
      <c r="G10760" s="6">
        <v>0.36578947305679321</v>
      </c>
      <c r="H10760" s="6">
        <v>0.2789473831653595</v>
      </c>
      <c r="I10760" s="6">
        <v>0.14210526645183563</v>
      </c>
      <c r="J10760" s="6">
        <v>0</v>
      </c>
      <c r="L10760" s="61">
        <v>21.315789222717285</v>
      </c>
    </row>
    <row r="10761" spans="1:12" ht="10.5" customHeight="1" x14ac:dyDescent="0.15">
      <c r="A10761" t="s">
        <v>12504</v>
      </c>
      <c r="B10761" s="165"/>
      <c r="C10761" s="13" t="s">
        <v>38</v>
      </c>
      <c r="D10761" s="13">
        <v>181</v>
      </c>
      <c r="E10761" s="6">
        <v>3.3149171620607376E-2</v>
      </c>
      <c r="F10761" s="6">
        <v>0.16574585437774658</v>
      </c>
      <c r="G10761" s="6">
        <v>0.35911601781845093</v>
      </c>
      <c r="H10761" s="6">
        <v>0.31491711735725403</v>
      </c>
      <c r="I10761" s="6">
        <v>0.12707182765007019</v>
      </c>
      <c r="J10761" s="6">
        <v>0</v>
      </c>
      <c r="L10761" s="61">
        <v>19.889502599835396</v>
      </c>
    </row>
    <row r="10762" spans="1:12" ht="10.5" customHeight="1" x14ac:dyDescent="0.15">
      <c r="A10762" t="s">
        <v>12505</v>
      </c>
      <c r="B10762" s="165"/>
      <c r="C10762" s="13" t="s">
        <v>39</v>
      </c>
      <c r="D10762" s="13">
        <v>199</v>
      </c>
      <c r="E10762" s="6">
        <v>6.0301508754491806E-2</v>
      </c>
      <c r="F10762" s="6">
        <v>0.16582915186882019</v>
      </c>
      <c r="G10762" s="6">
        <v>0.37185928225517273</v>
      </c>
      <c r="H10762" s="6">
        <v>0.24623115360736847</v>
      </c>
      <c r="I10762" s="6">
        <v>0.15577889978885651</v>
      </c>
      <c r="J10762" s="6">
        <v>0</v>
      </c>
      <c r="L10762" s="61">
        <v>22.6130660623312</v>
      </c>
    </row>
    <row r="10763" spans="1:12" ht="10.5" customHeight="1" x14ac:dyDescent="0.15">
      <c r="A10763" t="s">
        <v>12506</v>
      </c>
      <c r="B10763" s="165"/>
      <c r="C10763" s="13" t="s">
        <v>40</v>
      </c>
      <c r="D10763" s="13">
        <v>44</v>
      </c>
      <c r="E10763" s="6">
        <v>9.0909093618392944E-2</v>
      </c>
      <c r="F10763" s="6">
        <v>9.0909093618392944E-2</v>
      </c>
      <c r="G10763" s="6">
        <v>0.40909090638160706</v>
      </c>
      <c r="H10763" s="6">
        <v>0.29545453190803528</v>
      </c>
      <c r="I10763" s="6">
        <v>0.11363636702299118</v>
      </c>
      <c r="J10763" s="6">
        <v>0</v>
      </c>
      <c r="L10763" s="61">
        <v>18.181818723678589</v>
      </c>
    </row>
    <row r="10764" spans="1:12" ht="10.5" customHeight="1" x14ac:dyDescent="0.15">
      <c r="A10764" t="s">
        <v>12507</v>
      </c>
      <c r="B10764" s="165"/>
      <c r="C10764" s="13" t="s">
        <v>41</v>
      </c>
      <c r="D10764" s="13">
        <v>18</v>
      </c>
      <c r="E10764" s="6">
        <v>0.1111111119389534</v>
      </c>
      <c r="F10764" s="6">
        <v>0.1111111119389534</v>
      </c>
      <c r="G10764" s="6">
        <v>0.3888888955116272</v>
      </c>
      <c r="H10764" s="6">
        <v>0.27777779102325439</v>
      </c>
      <c r="I10764" s="6">
        <v>0.1111111119389534</v>
      </c>
      <c r="J10764" s="6">
        <v>0</v>
      </c>
      <c r="L10764" s="61">
        <v>22.22222238779068</v>
      </c>
    </row>
    <row r="10765" spans="1:12" ht="10.5" customHeight="1" x14ac:dyDescent="0.15">
      <c r="A10765" t="s">
        <v>12508</v>
      </c>
      <c r="B10765" s="165"/>
      <c r="C10765" s="13" t="s">
        <v>42</v>
      </c>
      <c r="D10765" s="13">
        <v>26</v>
      </c>
      <c r="E10765" s="6">
        <v>7.6923079788684845E-2</v>
      </c>
      <c r="F10765" s="6">
        <v>7.6923079788684845E-2</v>
      </c>
      <c r="G10765" s="6">
        <v>0.42307692766189575</v>
      </c>
      <c r="H10765" s="6">
        <v>0.30769231915473938</v>
      </c>
      <c r="I10765" s="6">
        <v>0.11538461595773697</v>
      </c>
      <c r="J10765" s="6">
        <v>0</v>
      </c>
      <c r="L10765" s="61">
        <v>15.384615957736969</v>
      </c>
    </row>
    <row r="10766" spans="1:12" ht="10.5" customHeight="1" x14ac:dyDescent="0.15">
      <c r="A10766" t="s">
        <v>12509</v>
      </c>
      <c r="B10766" s="165"/>
      <c r="C10766" s="13" t="s">
        <v>43</v>
      </c>
      <c r="D10766" s="13">
        <v>38</v>
      </c>
      <c r="E10766" s="6">
        <v>7.8947365283966064E-2</v>
      </c>
      <c r="F10766" s="6">
        <v>0.10526315867900848</v>
      </c>
      <c r="G10766" s="6">
        <v>0.3684210479259491</v>
      </c>
      <c r="H10766" s="6">
        <v>0.21052631735801697</v>
      </c>
      <c r="I10766" s="6">
        <v>0.23684211075305939</v>
      </c>
      <c r="J10766" s="6">
        <v>0</v>
      </c>
      <c r="L10766" s="61">
        <v>18.421052396297455</v>
      </c>
    </row>
    <row r="10767" spans="1:12" ht="10.5" customHeight="1" x14ac:dyDescent="0.15">
      <c r="A10767" t="s">
        <v>12510</v>
      </c>
      <c r="B10767" s="165"/>
      <c r="C10767" s="13" t="s">
        <v>44</v>
      </c>
      <c r="D10767" s="13">
        <v>15</v>
      </c>
      <c r="E10767" s="6">
        <v>0.13333334028720856</v>
      </c>
      <c r="F10767" s="6">
        <v>6.6666670143604279E-2</v>
      </c>
      <c r="G10767" s="6">
        <v>0.40000000596046448</v>
      </c>
      <c r="H10767" s="6">
        <v>0.20000000298023224</v>
      </c>
      <c r="I10767" s="6">
        <v>0.20000000298023224</v>
      </c>
      <c r="J10767" s="6">
        <v>0</v>
      </c>
      <c r="L10767" s="61">
        <v>20.000001043081284</v>
      </c>
    </row>
    <row r="10768" spans="1:12" ht="10.5" customHeight="1" x14ac:dyDescent="0.15">
      <c r="A10768" t="s">
        <v>12511</v>
      </c>
      <c r="B10768" s="165"/>
      <c r="C10768" s="13" t="s">
        <v>45</v>
      </c>
      <c r="D10768" s="13">
        <v>23</v>
      </c>
      <c r="E10768" s="6">
        <v>4.3478261679410934E-2</v>
      </c>
      <c r="F10768" s="6">
        <v>0.1304347813129425</v>
      </c>
      <c r="G10768" s="6">
        <v>0.34782609343528748</v>
      </c>
      <c r="H10768" s="6">
        <v>0.21739129722118378</v>
      </c>
      <c r="I10768" s="6">
        <v>0.26086956262588501</v>
      </c>
      <c r="J10768" s="6">
        <v>0</v>
      </c>
      <c r="L10768" s="61">
        <v>17.391304299235344</v>
      </c>
    </row>
    <row r="10769" spans="1:12" ht="10.5" customHeight="1" x14ac:dyDescent="0.15">
      <c r="A10769" t="s">
        <v>12512</v>
      </c>
      <c r="B10769" s="165"/>
      <c r="C10769" s="13" t="s">
        <v>46</v>
      </c>
      <c r="D10769" s="13">
        <v>373</v>
      </c>
      <c r="E10769" s="6">
        <v>6.1662197113037109E-2</v>
      </c>
      <c r="F10769" s="6">
        <v>0.11796246469020844</v>
      </c>
      <c r="G10769" s="6">
        <v>0.44235923886299133</v>
      </c>
      <c r="H10769" s="6">
        <v>0.25469169020652771</v>
      </c>
      <c r="I10769" s="6">
        <v>0.12332439422607422</v>
      </c>
      <c r="J10769" s="6">
        <v>0</v>
      </c>
      <c r="L10769" s="61">
        <v>17.962466180324554</v>
      </c>
    </row>
    <row r="10770" spans="1:12" ht="10.5" customHeight="1" x14ac:dyDescent="0.15">
      <c r="A10770" t="s">
        <v>12513</v>
      </c>
      <c r="B10770" s="165"/>
      <c r="C10770" s="13" t="s">
        <v>47</v>
      </c>
      <c r="D10770" s="13">
        <v>145</v>
      </c>
      <c r="E10770" s="6">
        <v>8.2758620381355286E-2</v>
      </c>
      <c r="F10770" s="6">
        <v>0.15172414481639862</v>
      </c>
      <c r="G10770" s="6">
        <v>0.37931033968925476</v>
      </c>
      <c r="H10770" s="6">
        <v>0.24827586114406586</v>
      </c>
      <c r="I10770" s="6">
        <v>0.13793103396892548</v>
      </c>
      <c r="J10770" s="6">
        <v>0</v>
      </c>
      <c r="L10770" s="61">
        <v>23.448276519775391</v>
      </c>
    </row>
    <row r="10771" spans="1:12" ht="10.5" customHeight="1" x14ac:dyDescent="0.15">
      <c r="A10771" t="s">
        <v>12514</v>
      </c>
      <c r="B10771" s="165"/>
      <c r="C10771" s="13" t="s">
        <v>48</v>
      </c>
      <c r="D10771" s="13">
        <v>228</v>
      </c>
      <c r="E10771" s="6">
        <v>4.8245612531900406E-2</v>
      </c>
      <c r="F10771" s="6">
        <v>9.6491225063800812E-2</v>
      </c>
      <c r="G10771" s="6">
        <v>0.48245614767074585</v>
      </c>
      <c r="H10771" s="6">
        <v>0.25877192616462708</v>
      </c>
      <c r="I10771" s="6">
        <v>0.11403508484363556</v>
      </c>
      <c r="J10771" s="6">
        <v>0</v>
      </c>
      <c r="L10771" s="61">
        <v>14.473683759570122</v>
      </c>
    </row>
    <row r="10772" spans="1:12" ht="10.5" customHeight="1" x14ac:dyDescent="0.15">
      <c r="A10772" t="s">
        <v>12515</v>
      </c>
      <c r="B10772" s="165"/>
      <c r="C10772" s="13" t="s">
        <v>49</v>
      </c>
      <c r="D10772" s="13">
        <v>1027</v>
      </c>
      <c r="E10772" s="6">
        <v>5.5501461029052734E-2</v>
      </c>
      <c r="F10772" s="6">
        <v>0.14995130896568298</v>
      </c>
      <c r="G10772" s="6">
        <v>0.40116846561431885</v>
      </c>
      <c r="H10772" s="6">
        <v>0.24342745542526245</v>
      </c>
      <c r="I10772" s="6">
        <v>0.14995130896568298</v>
      </c>
      <c r="J10772" s="6">
        <v>0</v>
      </c>
      <c r="L10772" s="61">
        <v>20.545276999473572</v>
      </c>
    </row>
    <row r="10773" spans="1:12" s="42" customFormat="1" ht="10.5" customHeight="1" x14ac:dyDescent="0.15">
      <c r="A10773" s="42" t="s">
        <v>12516</v>
      </c>
      <c r="B10773" s="165"/>
      <c r="C10773" s="43" t="s">
        <v>50</v>
      </c>
      <c r="D10773" s="43">
        <v>428</v>
      </c>
      <c r="E10773" s="40">
        <v>5.3738318383693695E-2</v>
      </c>
      <c r="F10773" s="40">
        <v>0.15887850522994995</v>
      </c>
      <c r="G10773" s="40">
        <v>0.39719626307487488</v>
      </c>
      <c r="H10773" s="40">
        <v>0.20560747385025024</v>
      </c>
      <c r="I10773" s="40">
        <v>0.18457943201065063</v>
      </c>
      <c r="J10773" s="40">
        <v>0</v>
      </c>
      <c r="K10773" s="42" t="s">
        <v>786</v>
      </c>
      <c r="L10773" s="62">
        <v>21.261682361364365</v>
      </c>
    </row>
    <row r="10774" spans="1:12" s="42" customFormat="1" ht="10.5" customHeight="1" x14ac:dyDescent="0.15">
      <c r="A10774" s="42" t="s">
        <v>12517</v>
      </c>
      <c r="B10774" s="165"/>
      <c r="C10774" s="43" t="s">
        <v>51</v>
      </c>
      <c r="D10774" s="43">
        <v>160</v>
      </c>
      <c r="E10774" s="40">
        <v>5.000000074505806E-2</v>
      </c>
      <c r="F10774" s="40">
        <v>0.16249999403953552</v>
      </c>
      <c r="G10774" s="40">
        <v>0.38749998807907104</v>
      </c>
      <c r="H10774" s="40">
        <v>0.21875</v>
      </c>
      <c r="I10774" s="40">
        <v>0.18125000596046448</v>
      </c>
      <c r="J10774" s="40">
        <v>0</v>
      </c>
      <c r="L10774" s="62">
        <v>21.249999478459358</v>
      </c>
    </row>
    <row r="10775" spans="1:12" s="42" customFormat="1" ht="10.5" customHeight="1" x14ac:dyDescent="0.15">
      <c r="A10775" s="42" t="s">
        <v>12518</v>
      </c>
      <c r="B10775" s="165"/>
      <c r="C10775" s="43" t="s">
        <v>52</v>
      </c>
      <c r="D10775" s="43">
        <v>268</v>
      </c>
      <c r="E10775" s="40">
        <v>5.5970150977373123E-2</v>
      </c>
      <c r="F10775" s="40">
        <v>0.15671642124652863</v>
      </c>
      <c r="G10775" s="40">
        <v>0.40298506617546082</v>
      </c>
      <c r="H10775" s="40">
        <v>0.19776119291782379</v>
      </c>
      <c r="I10775" s="40">
        <v>0.18656715750694275</v>
      </c>
      <c r="J10775" s="40">
        <v>0</v>
      </c>
      <c r="L10775" s="62">
        <v>21.268657222390175</v>
      </c>
    </row>
    <row r="10776" spans="1:12" s="42" customFormat="1" ht="10.5" customHeight="1" x14ac:dyDescent="0.15">
      <c r="A10776" s="42" t="s">
        <v>12519</v>
      </c>
      <c r="B10776" s="165"/>
      <c r="C10776" s="43" t="s">
        <v>53</v>
      </c>
      <c r="D10776" s="43">
        <v>598</v>
      </c>
      <c r="E10776" s="40">
        <v>5.6856188923120499E-2</v>
      </c>
      <c r="F10776" s="40">
        <v>0.14381271600723267</v>
      </c>
      <c r="G10776" s="40">
        <v>0.4030100405216217</v>
      </c>
      <c r="H10776" s="40">
        <v>0.27090302109718323</v>
      </c>
      <c r="I10776" s="40">
        <v>0.12541806697845459</v>
      </c>
      <c r="J10776" s="40">
        <v>0</v>
      </c>
      <c r="L10776" s="62">
        <v>20.066890493035316</v>
      </c>
    </row>
    <row r="10777" spans="1:12" s="42" customFormat="1" ht="10.5" customHeight="1" x14ac:dyDescent="0.15">
      <c r="A10777" s="42" t="s">
        <v>12520</v>
      </c>
      <c r="B10777" s="165"/>
      <c r="C10777" s="43" t="s">
        <v>54</v>
      </c>
      <c r="D10777" s="43">
        <v>247</v>
      </c>
      <c r="E10777" s="40">
        <v>6.0728743672370911E-2</v>
      </c>
      <c r="F10777" s="40">
        <v>0.16194331645965576</v>
      </c>
      <c r="G10777" s="40">
        <v>0.35222673416137695</v>
      </c>
      <c r="H10777" s="40">
        <v>0.29554656147956848</v>
      </c>
      <c r="I10777" s="40">
        <v>0.12955465912818909</v>
      </c>
      <c r="J10777" s="40">
        <v>0</v>
      </c>
      <c r="L10777" s="62">
        <v>22.267206013202667</v>
      </c>
    </row>
    <row r="10778" spans="1:12" s="42" customFormat="1" ht="10.5" customHeight="1" x14ac:dyDescent="0.15">
      <c r="A10778" s="42" t="s">
        <v>12521</v>
      </c>
      <c r="B10778" s="165"/>
      <c r="C10778" s="43" t="s">
        <v>55</v>
      </c>
      <c r="D10778" s="43">
        <v>351</v>
      </c>
      <c r="E10778" s="40">
        <v>5.4131053388118744E-2</v>
      </c>
      <c r="F10778" s="40">
        <v>0.13105413317680359</v>
      </c>
      <c r="G10778" s="40">
        <v>0.43874645233154297</v>
      </c>
      <c r="H10778" s="40">
        <v>0.25356125831604004</v>
      </c>
      <c r="I10778" s="40">
        <v>0.12250712513923645</v>
      </c>
      <c r="J10778" s="40">
        <v>0</v>
      </c>
      <c r="L10778" s="62">
        <v>18.518518656492233</v>
      </c>
    </row>
    <row r="10779" spans="1:12" s="42" customFormat="1" ht="10.5" customHeight="1" x14ac:dyDescent="0.15">
      <c r="A10779" s="42" t="s">
        <v>12522</v>
      </c>
      <c r="B10779" s="165"/>
      <c r="C10779" s="43" t="s">
        <v>56</v>
      </c>
      <c r="D10779" s="43">
        <v>495</v>
      </c>
      <c r="E10779" s="40">
        <v>5.6565657258033752E-2</v>
      </c>
      <c r="F10779" s="40">
        <v>0.13737373054027557</v>
      </c>
      <c r="G10779" s="40">
        <v>0.38787877559661865</v>
      </c>
      <c r="H10779" s="40">
        <v>0.28686869144439697</v>
      </c>
      <c r="I10779" s="40">
        <v>0.13131313025951385</v>
      </c>
      <c r="J10779" s="40">
        <v>0</v>
      </c>
      <c r="L10779" s="62">
        <v>19.393938779830933</v>
      </c>
    </row>
    <row r="10780" spans="1:12" s="42" customFormat="1" ht="10.5" customHeight="1" x14ac:dyDescent="0.15">
      <c r="A10780" s="42" t="s">
        <v>12523</v>
      </c>
      <c r="B10780" s="165"/>
      <c r="C10780" s="43" t="s">
        <v>776</v>
      </c>
      <c r="D10780" s="43">
        <v>39</v>
      </c>
      <c r="E10780" s="40">
        <v>0.10256410390138626</v>
      </c>
      <c r="F10780" s="40">
        <v>0.10256410390138626</v>
      </c>
      <c r="G10780" s="40">
        <v>0.53846156597137451</v>
      </c>
      <c r="H10780" s="40">
        <v>0.10256410390138626</v>
      </c>
      <c r="I10780" s="40">
        <v>0.15384615957736969</v>
      </c>
      <c r="J10780" s="40">
        <v>0</v>
      </c>
      <c r="L10780" s="62">
        <v>20.512820780277252</v>
      </c>
    </row>
    <row r="10781" spans="1:12" s="42" customFormat="1" ht="10.5" customHeight="1" x14ac:dyDescent="0.15">
      <c r="A10781" s="42" t="s">
        <v>12524</v>
      </c>
      <c r="B10781" s="165"/>
      <c r="C10781" s="43" t="s">
        <v>57</v>
      </c>
      <c r="D10781" s="43">
        <v>64</v>
      </c>
      <c r="E10781" s="40">
        <v>3.125E-2</v>
      </c>
      <c r="F10781" s="40">
        <v>0.21875</v>
      </c>
      <c r="G10781" s="40">
        <v>0.4375</v>
      </c>
      <c r="H10781" s="40">
        <v>0.25</v>
      </c>
      <c r="I10781" s="40">
        <v>6.25E-2</v>
      </c>
      <c r="J10781" s="40">
        <v>0</v>
      </c>
      <c r="L10781" s="62">
        <v>25</v>
      </c>
    </row>
    <row r="10782" spans="1:12" ht="10.5" customHeight="1" x14ac:dyDescent="0.15">
      <c r="A10782" t="s">
        <v>12525</v>
      </c>
      <c r="B10782" s="165"/>
      <c r="C10782" s="13" t="s">
        <v>58</v>
      </c>
      <c r="D10782" s="13">
        <v>1214</v>
      </c>
      <c r="E10782" s="6">
        <v>5.6013178080320358E-2</v>
      </c>
      <c r="F10782" s="6">
        <v>0.1515650749206543</v>
      </c>
      <c r="G10782" s="6">
        <v>0.40032950043678284</v>
      </c>
      <c r="H10782" s="6">
        <v>0.25205931067466736</v>
      </c>
      <c r="I10782" s="6">
        <v>0.14003294706344604</v>
      </c>
      <c r="J10782" s="6">
        <v>0</v>
      </c>
      <c r="K10782" t="s">
        <v>785</v>
      </c>
      <c r="L10782" s="61">
        <v>20.757825300097466</v>
      </c>
    </row>
    <row r="10783" spans="1:12" ht="10.5" customHeight="1" x14ac:dyDescent="0.15">
      <c r="A10783" t="s">
        <v>12526</v>
      </c>
      <c r="B10783" s="165"/>
      <c r="C10783" s="13" t="s">
        <v>59</v>
      </c>
      <c r="D10783" s="13">
        <v>80</v>
      </c>
      <c r="E10783" s="6">
        <v>6.25E-2</v>
      </c>
      <c r="F10783" s="6">
        <v>0.17499999701976776</v>
      </c>
      <c r="G10783" s="6">
        <v>0.42500001192092896</v>
      </c>
      <c r="H10783" s="6">
        <v>0.23749999701976776</v>
      </c>
      <c r="I10783" s="6">
        <v>0.10000000149011612</v>
      </c>
      <c r="J10783" s="6">
        <v>0</v>
      </c>
      <c r="K10783" t="s">
        <v>784</v>
      </c>
      <c r="L10783" s="61">
        <v>23.749999701976776</v>
      </c>
    </row>
    <row r="10784" spans="1:12" s="42" customFormat="1" ht="10.5" customHeight="1" x14ac:dyDescent="0.15">
      <c r="A10784" s="42" t="s">
        <v>12527</v>
      </c>
      <c r="B10784" s="165"/>
      <c r="C10784" s="43" t="s">
        <v>60</v>
      </c>
      <c r="D10784" s="43">
        <v>53</v>
      </c>
      <c r="E10784" s="40">
        <v>7.5471699237823486E-2</v>
      </c>
      <c r="F10784" s="40">
        <v>0.22641509771347046</v>
      </c>
      <c r="G10784" s="40">
        <v>0.37735849618911743</v>
      </c>
      <c r="H10784" s="40">
        <v>0.22641509771347046</v>
      </c>
      <c r="I10784" s="40">
        <v>9.4339624047279358E-2</v>
      </c>
      <c r="J10784" s="40">
        <v>0</v>
      </c>
      <c r="L10784" s="62">
        <v>30.188679695129395</v>
      </c>
    </row>
    <row r="10785" spans="1:12" s="42" customFormat="1" ht="10.5" customHeight="1" x14ac:dyDescent="0.15">
      <c r="A10785" s="42" t="s">
        <v>12528</v>
      </c>
      <c r="B10785" s="165"/>
      <c r="C10785" s="43" t="s">
        <v>61</v>
      </c>
      <c r="D10785" s="43">
        <v>22</v>
      </c>
      <c r="E10785" s="40">
        <v>9.0909093618392944E-2</v>
      </c>
      <c r="F10785" s="40">
        <v>0.18181818723678589</v>
      </c>
      <c r="G10785" s="40">
        <v>0.40909090638160706</v>
      </c>
      <c r="H10785" s="40">
        <v>0.22727273404598236</v>
      </c>
      <c r="I10785" s="40">
        <v>9.0909093618392944E-2</v>
      </c>
      <c r="J10785" s="40">
        <v>0</v>
      </c>
      <c r="L10785" s="62">
        <v>27.272728085517883</v>
      </c>
    </row>
    <row r="10786" spans="1:12" s="42" customFormat="1" ht="10.5" customHeight="1" x14ac:dyDescent="0.15">
      <c r="A10786" s="42" t="s">
        <v>12529</v>
      </c>
      <c r="B10786" s="165"/>
      <c r="C10786" s="43" t="s">
        <v>62</v>
      </c>
      <c r="D10786" s="43">
        <v>31</v>
      </c>
      <c r="E10786" s="40">
        <v>6.4516127109527588E-2</v>
      </c>
      <c r="F10786" s="40">
        <v>0.25806450843811035</v>
      </c>
      <c r="G10786" s="40">
        <v>0.35483869910240173</v>
      </c>
      <c r="H10786" s="40">
        <v>0.22580644488334656</v>
      </c>
      <c r="I10786" s="40">
        <v>9.6774190664291382E-2</v>
      </c>
      <c r="J10786" s="40">
        <v>0</v>
      </c>
      <c r="L10786" s="62">
        <v>32.258063554763794</v>
      </c>
    </row>
    <row r="10787" spans="1:12" s="42" customFormat="1" ht="10.5" customHeight="1" x14ac:dyDescent="0.15">
      <c r="A10787" s="42" t="s">
        <v>12530</v>
      </c>
      <c r="B10787" s="165"/>
      <c r="C10787" s="43" t="s">
        <v>63</v>
      </c>
      <c r="D10787" s="43">
        <v>25</v>
      </c>
      <c r="E10787" s="40">
        <v>3.9999999105930328E-2</v>
      </c>
      <c r="F10787" s="40">
        <v>7.9999998211860657E-2</v>
      </c>
      <c r="G10787" s="40">
        <v>0.56000000238418579</v>
      </c>
      <c r="H10787" s="40">
        <v>0.20000000298023224</v>
      </c>
      <c r="I10787" s="40">
        <v>0.11999999731779099</v>
      </c>
      <c r="J10787" s="40">
        <v>0</v>
      </c>
      <c r="L10787" s="62">
        <v>11.999999731779099</v>
      </c>
    </row>
    <row r="10788" spans="1:12" s="42" customFormat="1" ht="10.5" customHeight="1" x14ac:dyDescent="0.15">
      <c r="A10788" s="42" t="s">
        <v>12531</v>
      </c>
      <c r="B10788" s="165"/>
      <c r="C10788" s="43" t="s">
        <v>64</v>
      </c>
      <c r="D10788" s="43">
        <v>13</v>
      </c>
      <c r="E10788" s="40">
        <v>7.6923079788684845E-2</v>
      </c>
      <c r="F10788" s="40">
        <v>7.6923079788684845E-2</v>
      </c>
      <c r="G10788" s="40">
        <v>0.53846156597137451</v>
      </c>
      <c r="H10788" s="40">
        <v>0.23076923191547394</v>
      </c>
      <c r="I10788" s="40">
        <v>7.6923079788684845E-2</v>
      </c>
      <c r="J10788" s="40">
        <v>0</v>
      </c>
      <c r="L10788" s="62">
        <v>15.384615957736969</v>
      </c>
    </row>
    <row r="10789" spans="1:12" s="42" customFormat="1" ht="10.5" customHeight="1" x14ac:dyDescent="0.15">
      <c r="A10789" s="42" t="s">
        <v>12532</v>
      </c>
      <c r="B10789" s="165"/>
      <c r="C10789" s="43" t="s">
        <v>65</v>
      </c>
      <c r="D10789" s="43">
        <v>12</v>
      </c>
      <c r="E10789" s="40">
        <v>0</v>
      </c>
      <c r="F10789" s="40">
        <v>8.3333335816860199E-2</v>
      </c>
      <c r="G10789" s="40">
        <v>0.58333331346511841</v>
      </c>
      <c r="H10789" s="40">
        <v>0.1666666716337204</v>
      </c>
      <c r="I10789" s="40">
        <v>0.1666666716337204</v>
      </c>
      <c r="J10789" s="40">
        <v>0</v>
      </c>
      <c r="L10789" s="62">
        <v>8.3333335816860199</v>
      </c>
    </row>
    <row r="10790" spans="1:12" s="42" customFormat="1" ht="10.5" customHeight="1" x14ac:dyDescent="0.15">
      <c r="A10790" s="42" t="s">
        <v>12533</v>
      </c>
      <c r="B10790" s="165"/>
      <c r="C10790" s="43" t="s">
        <v>66</v>
      </c>
      <c r="D10790" s="43">
        <v>201</v>
      </c>
      <c r="E10790" s="40">
        <v>4.4776119291782379E-2</v>
      </c>
      <c r="F10790" s="40">
        <v>0.18905472755432129</v>
      </c>
      <c r="G10790" s="40">
        <v>0.38805970549583435</v>
      </c>
      <c r="H10790" s="40">
        <v>0.26368159055709839</v>
      </c>
      <c r="I10790" s="40">
        <v>0.11442785710096359</v>
      </c>
      <c r="J10790" s="40">
        <v>0</v>
      </c>
      <c r="L10790" s="62">
        <v>23.383084684610367</v>
      </c>
    </row>
    <row r="10791" spans="1:12" s="42" customFormat="1" ht="10.5" customHeight="1" x14ac:dyDescent="0.15">
      <c r="A10791" s="42" t="s">
        <v>12534</v>
      </c>
      <c r="B10791" s="165"/>
      <c r="C10791" s="43" t="s">
        <v>67</v>
      </c>
      <c r="D10791" s="43">
        <v>146</v>
      </c>
      <c r="E10791" s="40">
        <v>4.7945205122232437E-2</v>
      </c>
      <c r="F10791" s="40">
        <v>0.19863013923168182</v>
      </c>
      <c r="G10791" s="40">
        <v>0.36986300349235535</v>
      </c>
      <c r="H10791" s="40">
        <v>0.26712328195571899</v>
      </c>
      <c r="I10791" s="40">
        <v>0.1164383590221405</v>
      </c>
      <c r="J10791" s="40">
        <v>0</v>
      </c>
      <c r="L10791" s="62">
        <v>24.657534435391426</v>
      </c>
    </row>
    <row r="10792" spans="1:12" s="42" customFormat="1" ht="10.5" customHeight="1" x14ac:dyDescent="0.15">
      <c r="A10792" s="42" t="s">
        <v>12535</v>
      </c>
      <c r="B10792" s="165"/>
      <c r="C10792" s="43" t="s">
        <v>68</v>
      </c>
      <c r="D10792" s="43">
        <v>83</v>
      </c>
      <c r="E10792" s="40">
        <v>4.8192769289016724E-2</v>
      </c>
      <c r="F10792" s="40">
        <v>0.20481927692890167</v>
      </c>
      <c r="G10792" s="40">
        <v>0.36144578456878662</v>
      </c>
      <c r="H10792" s="40">
        <v>0.30120483040809631</v>
      </c>
      <c r="I10792" s="40">
        <v>8.4337346255779266E-2</v>
      </c>
      <c r="J10792" s="40">
        <v>0</v>
      </c>
      <c r="L10792" s="62">
        <v>25.30120462179184</v>
      </c>
    </row>
    <row r="10793" spans="1:12" s="42" customFormat="1" ht="10.5" customHeight="1" x14ac:dyDescent="0.15">
      <c r="A10793" s="42" t="s">
        <v>12536</v>
      </c>
      <c r="B10793" s="165"/>
      <c r="C10793" s="43" t="s">
        <v>69</v>
      </c>
      <c r="D10793" s="43">
        <v>63</v>
      </c>
      <c r="E10793" s="40">
        <v>4.76190485060215E-2</v>
      </c>
      <c r="F10793" s="40">
        <v>0.190476194024086</v>
      </c>
      <c r="G10793" s="40">
        <v>0.380952388048172</v>
      </c>
      <c r="H10793" s="40">
        <v>0.2222222238779068</v>
      </c>
      <c r="I10793" s="40">
        <v>0.1587301641702652</v>
      </c>
      <c r="J10793" s="40">
        <v>0</v>
      </c>
      <c r="L10793" s="62">
        <v>23.80952425301075</v>
      </c>
    </row>
    <row r="10794" spans="1:12" s="42" customFormat="1" ht="10.5" customHeight="1" x14ac:dyDescent="0.15">
      <c r="A10794" s="42" t="s">
        <v>12537</v>
      </c>
      <c r="B10794" s="165"/>
      <c r="C10794" s="43" t="s">
        <v>70</v>
      </c>
      <c r="D10794" s="43">
        <v>50</v>
      </c>
      <c r="E10794" s="40">
        <v>3.9999999105930328E-2</v>
      </c>
      <c r="F10794" s="40">
        <v>0.15999999642372131</v>
      </c>
      <c r="G10794" s="40">
        <v>0.41999998688697815</v>
      </c>
      <c r="H10794" s="40">
        <v>0.2800000011920929</v>
      </c>
      <c r="I10794" s="40">
        <v>0.10000000149011612</v>
      </c>
      <c r="J10794" s="40">
        <v>0</v>
      </c>
      <c r="L10794" s="62">
        <v>19.999999552965164</v>
      </c>
    </row>
    <row r="10795" spans="1:12" s="42" customFormat="1" ht="10.5" customHeight="1" x14ac:dyDescent="0.15">
      <c r="A10795" s="42" t="s">
        <v>12538</v>
      </c>
      <c r="B10795" s="165"/>
      <c r="C10795" s="43" t="s">
        <v>71</v>
      </c>
      <c r="D10795" s="43">
        <v>27</v>
      </c>
      <c r="E10795" s="40">
        <v>3.7037037312984467E-2</v>
      </c>
      <c r="F10795" s="40">
        <v>0.2222222238779068</v>
      </c>
      <c r="G10795" s="40">
        <v>0.37037035822868347</v>
      </c>
      <c r="H10795" s="40">
        <v>0.2222222238779068</v>
      </c>
      <c r="I10795" s="40">
        <v>0.14814814925193787</v>
      </c>
      <c r="J10795" s="40">
        <v>0</v>
      </c>
      <c r="L10795" s="62">
        <v>25.925926119089127</v>
      </c>
    </row>
    <row r="10796" spans="1:12" s="42" customFormat="1" ht="10.5" customHeight="1" x14ac:dyDescent="0.15">
      <c r="A10796" s="42" t="s">
        <v>12539</v>
      </c>
      <c r="B10796" s="165"/>
      <c r="C10796" s="43" t="s">
        <v>72</v>
      </c>
      <c r="D10796" s="43">
        <v>23</v>
      </c>
      <c r="E10796" s="40">
        <v>4.3478261679410934E-2</v>
      </c>
      <c r="F10796" s="40">
        <v>8.6956523358821869E-2</v>
      </c>
      <c r="G10796" s="40">
        <v>0.47826087474822998</v>
      </c>
      <c r="H10796" s="40">
        <v>0.34782609343528748</v>
      </c>
      <c r="I10796" s="40">
        <v>4.3478261679410934E-2</v>
      </c>
      <c r="J10796" s="40">
        <v>0</v>
      </c>
      <c r="L10796" s="62">
        <v>13.04347850382328</v>
      </c>
    </row>
    <row r="10797" spans="1:12" s="42" customFormat="1" ht="10.5" customHeight="1" x14ac:dyDescent="0.15">
      <c r="A10797" s="42" t="s">
        <v>12540</v>
      </c>
      <c r="B10797" s="165"/>
      <c r="C10797" s="43" t="s">
        <v>73</v>
      </c>
      <c r="D10797" s="43">
        <v>444</v>
      </c>
      <c r="E10797" s="40">
        <v>5.1801800727844238E-2</v>
      </c>
      <c r="F10797" s="40">
        <v>0.15090090036392212</v>
      </c>
      <c r="G10797" s="40">
        <v>0.40540540218353271</v>
      </c>
      <c r="H10797" s="40">
        <v>0.26801800727844238</v>
      </c>
      <c r="I10797" s="40">
        <v>0.12387387454509735</v>
      </c>
      <c r="J10797" s="40">
        <v>0</v>
      </c>
      <c r="L10797" s="62">
        <v>20.270270109176636</v>
      </c>
    </row>
    <row r="10798" spans="1:12" s="42" customFormat="1" ht="10.5" customHeight="1" x14ac:dyDescent="0.15">
      <c r="A10798" s="42" t="s">
        <v>12541</v>
      </c>
      <c r="B10798" s="165"/>
      <c r="C10798" s="43" t="s">
        <v>74</v>
      </c>
      <c r="D10798" s="43">
        <v>156</v>
      </c>
      <c r="E10798" s="40">
        <v>3.8461539894342422E-2</v>
      </c>
      <c r="F10798" s="40">
        <v>0.17307692766189575</v>
      </c>
      <c r="G10798" s="40">
        <v>0.39102563261985779</v>
      </c>
      <c r="H10798" s="40">
        <v>0.26923078298568726</v>
      </c>
      <c r="I10798" s="40">
        <v>0.12820513546466827</v>
      </c>
      <c r="J10798" s="40">
        <v>0</v>
      </c>
      <c r="L10798" s="62">
        <v>21.153846755623817</v>
      </c>
    </row>
    <row r="10799" spans="1:12" s="42" customFormat="1" ht="10.5" customHeight="1" x14ac:dyDescent="0.15">
      <c r="A10799" s="42" t="s">
        <v>12542</v>
      </c>
      <c r="B10799" s="165"/>
      <c r="C10799" s="43" t="s">
        <v>75</v>
      </c>
      <c r="D10799" s="43">
        <v>86</v>
      </c>
      <c r="E10799" s="40">
        <v>2.3255813866853714E-2</v>
      </c>
      <c r="F10799" s="40">
        <v>0.19767442345619202</v>
      </c>
      <c r="G10799" s="40">
        <v>0.36046510934829712</v>
      </c>
      <c r="H10799" s="40">
        <v>0.27906978130340576</v>
      </c>
      <c r="I10799" s="40">
        <v>0.13953489065170288</v>
      </c>
      <c r="J10799" s="40">
        <v>0</v>
      </c>
      <c r="L10799" s="62">
        <v>22.093023732304573</v>
      </c>
    </row>
    <row r="10800" spans="1:12" s="42" customFormat="1" ht="10.5" customHeight="1" x14ac:dyDescent="0.15">
      <c r="A10800" s="42" t="s">
        <v>12543</v>
      </c>
      <c r="B10800" s="165"/>
      <c r="C10800" s="43" t="s">
        <v>76</v>
      </c>
      <c r="D10800" s="43">
        <v>70</v>
      </c>
      <c r="E10800" s="40">
        <v>5.714285746216774E-2</v>
      </c>
      <c r="F10800" s="40">
        <v>0.1428571492433548</v>
      </c>
      <c r="G10800" s="40">
        <v>0.4285714328289032</v>
      </c>
      <c r="H10800" s="40">
        <v>0.25714287161827087</v>
      </c>
      <c r="I10800" s="40">
        <v>0.11428571492433548</v>
      </c>
      <c r="J10800" s="40">
        <v>0</v>
      </c>
      <c r="L10800" s="62">
        <v>20.000000670552254</v>
      </c>
    </row>
    <row r="10801" spans="1:12" s="42" customFormat="1" ht="10.5" customHeight="1" x14ac:dyDescent="0.15">
      <c r="A10801" s="42" t="s">
        <v>12544</v>
      </c>
      <c r="B10801" s="165"/>
      <c r="C10801" s="43" t="s">
        <v>77</v>
      </c>
      <c r="D10801" s="43">
        <v>278</v>
      </c>
      <c r="E10801" s="40">
        <v>5.3956832736730576E-2</v>
      </c>
      <c r="F10801" s="40">
        <v>0.14028777182102203</v>
      </c>
      <c r="G10801" s="40">
        <v>0.41726619005203247</v>
      </c>
      <c r="H10801" s="40">
        <v>0.26618704199790955</v>
      </c>
      <c r="I10801" s="40">
        <v>0.12230215966701508</v>
      </c>
      <c r="J10801" s="40">
        <v>0</v>
      </c>
      <c r="L10801" s="62">
        <v>19.424460455775261</v>
      </c>
    </row>
    <row r="10802" spans="1:12" s="42" customFormat="1" ht="10.5" customHeight="1" x14ac:dyDescent="0.15">
      <c r="A10802" s="42" t="s">
        <v>12545</v>
      </c>
      <c r="B10802" s="165"/>
      <c r="C10802" s="43" t="s">
        <v>78</v>
      </c>
      <c r="D10802" s="43">
        <v>125</v>
      </c>
      <c r="E10802" s="40">
        <v>5.6000001728534698E-2</v>
      </c>
      <c r="F10802" s="40">
        <v>0.15999999642372131</v>
      </c>
      <c r="G10802" s="40">
        <v>0.36000001430511475</v>
      </c>
      <c r="H10802" s="40">
        <v>0.2720000147819519</v>
      </c>
      <c r="I10802" s="40">
        <v>0.15199999511241913</v>
      </c>
      <c r="J10802" s="40">
        <v>0</v>
      </c>
      <c r="L10802" s="62">
        <v>21.599999815225601</v>
      </c>
    </row>
    <row r="10803" spans="1:12" s="42" customFormat="1" ht="10.5" customHeight="1" x14ac:dyDescent="0.15">
      <c r="A10803" s="42" t="s">
        <v>12546</v>
      </c>
      <c r="B10803" s="165"/>
      <c r="C10803" s="43" t="s">
        <v>79</v>
      </c>
      <c r="D10803" s="43">
        <v>153</v>
      </c>
      <c r="E10803" s="40">
        <v>5.228758230805397E-2</v>
      </c>
      <c r="F10803" s="40">
        <v>0.12418300658464432</v>
      </c>
      <c r="G10803" s="40">
        <v>0.46405228972434998</v>
      </c>
      <c r="H10803" s="40">
        <v>0.26143792271614075</v>
      </c>
      <c r="I10803" s="40">
        <v>9.8039217293262482E-2</v>
      </c>
      <c r="J10803" s="40">
        <v>0</v>
      </c>
      <c r="L10803" s="62">
        <v>17.647058889269829</v>
      </c>
    </row>
    <row r="10804" spans="1:12" s="42" customFormat="1" ht="10.5" customHeight="1" x14ac:dyDescent="0.15">
      <c r="A10804" s="42" t="s">
        <v>12547</v>
      </c>
      <c r="B10804" s="165"/>
      <c r="C10804" s="43" t="s">
        <v>80</v>
      </c>
      <c r="D10804" s="43">
        <v>233</v>
      </c>
      <c r="E10804" s="40">
        <v>5.5793993175029755E-2</v>
      </c>
      <c r="F10804" s="40">
        <v>0.14592275023460388</v>
      </c>
      <c r="G10804" s="40">
        <v>0.40772533416748047</v>
      </c>
      <c r="H10804" s="40">
        <v>0.16738197207450867</v>
      </c>
      <c r="I10804" s="40">
        <v>0.22317597270011902</v>
      </c>
      <c r="J10804" s="40">
        <v>0</v>
      </c>
      <c r="L10804" s="62">
        <v>20.171674340963364</v>
      </c>
    </row>
    <row r="10805" spans="1:12" s="42" customFormat="1" ht="10.5" customHeight="1" x14ac:dyDescent="0.15">
      <c r="A10805" s="42" t="s">
        <v>12548</v>
      </c>
      <c r="B10805" s="165"/>
      <c r="C10805" s="43" t="s">
        <v>81</v>
      </c>
      <c r="D10805" s="43">
        <v>204</v>
      </c>
      <c r="E10805" s="40">
        <v>6.3725493848323822E-2</v>
      </c>
      <c r="F10805" s="40">
        <v>0.15686275064945221</v>
      </c>
      <c r="G10805" s="40">
        <v>0.40196079015731812</v>
      </c>
      <c r="H10805" s="40">
        <v>0.1617647111415863</v>
      </c>
      <c r="I10805" s="40">
        <v>0.21568627655506134</v>
      </c>
      <c r="J10805" s="40">
        <v>0</v>
      </c>
      <c r="L10805" s="62">
        <v>22.058824449777603</v>
      </c>
    </row>
    <row r="10806" spans="1:12" s="42" customFormat="1" ht="10.5" customHeight="1" x14ac:dyDescent="0.15">
      <c r="A10806" s="42" t="s">
        <v>12549</v>
      </c>
      <c r="B10806" s="165"/>
      <c r="C10806" s="43" t="s">
        <v>82</v>
      </c>
      <c r="D10806" s="43">
        <v>26</v>
      </c>
      <c r="E10806" s="40">
        <v>0</v>
      </c>
      <c r="F10806" s="40">
        <v>3.8461539894342422E-2</v>
      </c>
      <c r="G10806" s="40">
        <v>0.42307692766189575</v>
      </c>
      <c r="H10806" s="40">
        <v>0.23076923191547394</v>
      </c>
      <c r="I10806" s="40">
        <v>0.30769231915473938</v>
      </c>
      <c r="J10806" s="40">
        <v>0</v>
      </c>
      <c r="L10806" s="62">
        <v>3.8461539894342422</v>
      </c>
    </row>
    <row r="10807" spans="1:12" s="42" customFormat="1" ht="10.5" customHeight="1" x14ac:dyDescent="0.15">
      <c r="A10807" s="42" t="s">
        <v>12550</v>
      </c>
      <c r="B10807" s="165"/>
      <c r="C10807" s="43" t="s">
        <v>83</v>
      </c>
      <c r="D10807" s="43">
        <v>217</v>
      </c>
      <c r="E10807" s="40">
        <v>6.4516127109527588E-2</v>
      </c>
      <c r="F10807" s="40">
        <v>0.16129031777381897</v>
      </c>
      <c r="G10807" s="40">
        <v>0.3963133692741394</v>
      </c>
      <c r="H10807" s="40">
        <v>0.26728111505508423</v>
      </c>
      <c r="I10807" s="40">
        <v>0.11059907823801041</v>
      </c>
      <c r="J10807" s="40">
        <v>0</v>
      </c>
      <c r="L10807" s="62">
        <v>22.580644488334656</v>
      </c>
    </row>
    <row r="10808" spans="1:12" s="42" customFormat="1" ht="10.5" customHeight="1" x14ac:dyDescent="0.15">
      <c r="A10808" s="42" t="s">
        <v>12551</v>
      </c>
      <c r="B10808" s="165"/>
      <c r="C10808" s="43" t="s">
        <v>84</v>
      </c>
      <c r="D10808" s="43">
        <v>107</v>
      </c>
      <c r="E10808" s="40">
        <v>7.4766352772712708E-2</v>
      </c>
      <c r="F10808" s="40">
        <v>0.16822430491447449</v>
      </c>
      <c r="G10808" s="40">
        <v>0.3925233781337738</v>
      </c>
      <c r="H10808" s="40">
        <v>0.27102804183959961</v>
      </c>
      <c r="I10808" s="40">
        <v>9.3457944691181183E-2</v>
      </c>
      <c r="J10808" s="40">
        <v>0</v>
      </c>
      <c r="L10808" s="62">
        <v>24.299065768718719</v>
      </c>
    </row>
    <row r="10809" spans="1:12" s="42" customFormat="1" ht="10.5" customHeight="1" x14ac:dyDescent="0.15">
      <c r="A10809" s="42" t="s">
        <v>12552</v>
      </c>
      <c r="B10809" s="165"/>
      <c r="C10809" s="43" t="s">
        <v>85</v>
      </c>
      <c r="D10809" s="43">
        <v>107</v>
      </c>
      <c r="E10809" s="40">
        <v>5.6074764579534531E-2</v>
      </c>
      <c r="F10809" s="40">
        <v>0.15887850522994995</v>
      </c>
      <c r="G10809" s="40">
        <v>0.41121494770050049</v>
      </c>
      <c r="H10809" s="40">
        <v>0.24299065768718719</v>
      </c>
      <c r="I10809" s="40">
        <v>0.13084112107753754</v>
      </c>
      <c r="J10809" s="40">
        <v>0</v>
      </c>
      <c r="L10809" s="62">
        <v>21.495326980948448</v>
      </c>
    </row>
    <row r="10810" spans="1:12" ht="10.5" customHeight="1" x14ac:dyDescent="0.15">
      <c r="A10810" t="s">
        <v>12553</v>
      </c>
      <c r="B10810" s="165"/>
      <c r="C10810" s="13" t="s">
        <v>86</v>
      </c>
      <c r="D10810" s="13">
        <v>1236</v>
      </c>
      <c r="E10810" s="6">
        <v>5.663430318236351E-2</v>
      </c>
      <c r="F10810" s="6">
        <v>0.15129449963569641</v>
      </c>
      <c r="G10810" s="6">
        <v>0.40048542618751526</v>
      </c>
      <c r="H10810" s="6">
        <v>0.25242719054222107</v>
      </c>
      <c r="I10810" s="6">
        <v>0.13915857672691345</v>
      </c>
      <c r="J10810" s="6">
        <v>0</v>
      </c>
      <c r="K10810" t="s">
        <v>783</v>
      </c>
      <c r="L10810" s="61">
        <v>20.792880281805992</v>
      </c>
    </row>
    <row r="10811" spans="1:12" s="42" customFormat="1" ht="10.5" customHeight="1" x14ac:dyDescent="0.15">
      <c r="A10811" s="42" t="s">
        <v>12554</v>
      </c>
      <c r="B10811" s="165"/>
      <c r="C10811" s="43" t="s">
        <v>87</v>
      </c>
      <c r="D10811" s="43">
        <v>1095</v>
      </c>
      <c r="E10811" s="40">
        <v>5.3881280124187469E-2</v>
      </c>
      <c r="F10811" s="40">
        <v>0.15890410542488098</v>
      </c>
      <c r="G10811" s="40">
        <v>0.40091323852539063</v>
      </c>
      <c r="H10811" s="40">
        <v>0.24566209316253662</v>
      </c>
      <c r="I10811" s="40">
        <v>0.14063927531242371</v>
      </c>
      <c r="J10811" s="40">
        <v>0</v>
      </c>
      <c r="L10811" s="62">
        <v>21.278538554906845</v>
      </c>
    </row>
    <row r="10812" spans="1:12" ht="10.5" customHeight="1" x14ac:dyDescent="0.15">
      <c r="A10812" t="s">
        <v>12555</v>
      </c>
      <c r="B10812" s="165"/>
      <c r="C10812" s="13" t="s">
        <v>88</v>
      </c>
      <c r="D10812" s="13">
        <v>613</v>
      </c>
      <c r="E10812" s="6">
        <v>5.5464927107095718E-2</v>
      </c>
      <c r="F10812" s="6">
        <v>0.17292006313800812</v>
      </c>
      <c r="G10812" s="6">
        <v>0.38988581299781799</v>
      </c>
      <c r="H10812" s="6">
        <v>0.23327895998954773</v>
      </c>
      <c r="I10812" s="6">
        <v>0.14845024049282074</v>
      </c>
      <c r="J10812" s="6">
        <v>0</v>
      </c>
      <c r="L10812" s="61">
        <v>22.838499024510384</v>
      </c>
    </row>
    <row r="10813" spans="1:12" ht="10.5" customHeight="1" x14ac:dyDescent="0.15">
      <c r="A10813" t="s">
        <v>12556</v>
      </c>
      <c r="B10813" s="165"/>
      <c r="C10813" s="13" t="s">
        <v>89</v>
      </c>
      <c r="D10813" s="13">
        <v>461</v>
      </c>
      <c r="E10813" s="6">
        <v>4.9891538918018341E-2</v>
      </c>
      <c r="F10813" s="6">
        <v>0.14099782705307007</v>
      </c>
      <c r="G10813" s="6">
        <v>0.41648590564727783</v>
      </c>
      <c r="H10813" s="6">
        <v>0.26030367612838745</v>
      </c>
      <c r="I10813" s="6">
        <v>0.13232104480266571</v>
      </c>
      <c r="J10813" s="6">
        <v>0</v>
      </c>
      <c r="L10813" s="61">
        <v>19.088936597108841</v>
      </c>
    </row>
    <row r="10814" spans="1:12" s="42" customFormat="1" ht="10.5" customHeight="1" x14ac:dyDescent="0.15">
      <c r="A10814" s="42" t="s">
        <v>12557</v>
      </c>
      <c r="B10814" s="165"/>
      <c r="C10814" s="43" t="s">
        <v>90</v>
      </c>
      <c r="D10814" s="43">
        <v>306</v>
      </c>
      <c r="E10814" s="40">
        <v>4.9019608646631241E-2</v>
      </c>
      <c r="F10814" s="40">
        <v>0.11437908560037613</v>
      </c>
      <c r="G10814" s="40">
        <v>0.40196079015731812</v>
      </c>
      <c r="H10814" s="40">
        <v>0.29738563299179077</v>
      </c>
      <c r="I10814" s="40">
        <v>0.13725490868091583</v>
      </c>
      <c r="J10814" s="40">
        <v>0</v>
      </c>
      <c r="L10814" s="62">
        <v>16.339869424700737</v>
      </c>
    </row>
    <row r="10815" spans="1:12" s="42" customFormat="1" ht="10.5" customHeight="1" x14ac:dyDescent="0.15">
      <c r="A10815" s="42" t="s">
        <v>12558</v>
      </c>
      <c r="B10815" s="165"/>
      <c r="C10815" s="43" t="s">
        <v>91</v>
      </c>
      <c r="D10815" s="43">
        <v>82</v>
      </c>
      <c r="E10815" s="40">
        <v>4.8780485987663269E-2</v>
      </c>
      <c r="F10815" s="40">
        <v>0.20731706917285919</v>
      </c>
      <c r="G10815" s="40">
        <v>0.47560974955558777</v>
      </c>
      <c r="H10815" s="40">
        <v>0.15853658318519592</v>
      </c>
      <c r="I10815" s="40">
        <v>0.10975609719753265</v>
      </c>
      <c r="J10815" s="40">
        <v>0</v>
      </c>
      <c r="L10815" s="62">
        <v>25.609755516052246</v>
      </c>
    </row>
    <row r="10816" spans="1:12" s="42" customFormat="1" ht="10.5" customHeight="1" x14ac:dyDescent="0.15">
      <c r="A10816" s="42" t="s">
        <v>12559</v>
      </c>
      <c r="B10816" s="165"/>
      <c r="C10816" s="43" t="s">
        <v>92</v>
      </c>
      <c r="D10816" s="43">
        <v>33</v>
      </c>
      <c r="E10816" s="40">
        <v>3.0303031206130981E-2</v>
      </c>
      <c r="F10816" s="40">
        <v>0.21212121844291687</v>
      </c>
      <c r="G10816" s="40">
        <v>0.39393940567970276</v>
      </c>
      <c r="H10816" s="40">
        <v>0.21212121844291687</v>
      </c>
      <c r="I10816" s="40">
        <v>0.15151515603065491</v>
      </c>
      <c r="J10816" s="40">
        <v>0</v>
      </c>
      <c r="L10816" s="62">
        <v>24.242424964904785</v>
      </c>
    </row>
    <row r="10817" spans="1:12" s="42" customFormat="1" ht="10.5" customHeight="1" x14ac:dyDescent="0.15">
      <c r="A10817" s="42" t="s">
        <v>12560</v>
      </c>
      <c r="B10817" s="165"/>
      <c r="C10817" s="43" t="s">
        <v>93</v>
      </c>
      <c r="D10817" s="43">
        <v>40</v>
      </c>
      <c r="E10817" s="40">
        <v>7.5000002980232239E-2</v>
      </c>
      <c r="F10817" s="40">
        <v>0.15000000596046448</v>
      </c>
      <c r="G10817" s="40">
        <v>0.42500001192092896</v>
      </c>
      <c r="H10817" s="40">
        <v>0.22499999403953552</v>
      </c>
      <c r="I10817" s="40">
        <v>0.125</v>
      </c>
      <c r="J10817" s="40">
        <v>0</v>
      </c>
      <c r="L10817" s="62">
        <v>22.500000894069672</v>
      </c>
    </row>
    <row r="10818" spans="1:12" s="42" customFormat="1" ht="10.5" customHeight="1" x14ac:dyDescent="0.15">
      <c r="A10818" s="42" t="s">
        <v>12561</v>
      </c>
      <c r="B10818" s="165"/>
      <c r="C10818" s="43" t="s">
        <v>94</v>
      </c>
      <c r="D10818" s="43">
        <v>438</v>
      </c>
      <c r="E10818" s="40">
        <v>5.2511416375637054E-2</v>
      </c>
      <c r="F10818" s="40">
        <v>0.16894976794719696</v>
      </c>
      <c r="G10818" s="40">
        <v>0.36986300349235535</v>
      </c>
      <c r="H10818" s="40">
        <v>0.26712328195571899</v>
      </c>
      <c r="I10818" s="40">
        <v>0.14155250787734985</v>
      </c>
      <c r="J10818" s="40">
        <v>0</v>
      </c>
      <c r="L10818" s="62">
        <v>22.146118432283401</v>
      </c>
    </row>
    <row r="10819" spans="1:12" ht="10.5" customHeight="1" x14ac:dyDescent="0.15">
      <c r="A10819" t="s">
        <v>12562</v>
      </c>
      <c r="B10819" s="165"/>
      <c r="C10819" s="13" t="s">
        <v>95</v>
      </c>
      <c r="D10819" s="13">
        <v>240</v>
      </c>
      <c r="E10819" s="6">
        <v>4.583333432674408E-2</v>
      </c>
      <c r="F10819" s="6">
        <v>0.1875</v>
      </c>
      <c r="G10819" s="6">
        <v>0.35833331942558289</v>
      </c>
      <c r="H10819" s="6">
        <v>0.26666668057441711</v>
      </c>
      <c r="I10819" s="6">
        <v>0.14166666567325592</v>
      </c>
      <c r="J10819" s="6">
        <v>0</v>
      </c>
      <c r="L10819" s="61">
        <v>23.333333432674408</v>
      </c>
    </row>
    <row r="10820" spans="1:12" ht="10.5" customHeight="1" x14ac:dyDescent="0.15">
      <c r="A10820" t="s">
        <v>12563</v>
      </c>
      <c r="B10820" s="165"/>
      <c r="C10820" s="13" t="s">
        <v>96</v>
      </c>
      <c r="D10820" s="13">
        <v>195</v>
      </c>
      <c r="E10820" s="6">
        <v>5.6410256773233414E-2</v>
      </c>
      <c r="F10820" s="6">
        <v>0.14871795475482941</v>
      </c>
      <c r="G10820" s="6">
        <v>0.37948718667030334</v>
      </c>
      <c r="H10820" s="6">
        <v>0.2717948853969574</v>
      </c>
      <c r="I10820" s="6">
        <v>0.14358974993228912</v>
      </c>
      <c r="J10820" s="6">
        <v>0</v>
      </c>
      <c r="L10820" s="61">
        <v>20.512821152806282</v>
      </c>
    </row>
    <row r="10821" spans="1:12" s="42" customFormat="1" ht="10.5" customHeight="1" x14ac:dyDescent="0.15">
      <c r="A10821" s="42" t="s">
        <v>12564</v>
      </c>
      <c r="B10821" s="165"/>
      <c r="C10821" s="43" t="s">
        <v>97</v>
      </c>
      <c r="D10821" s="43">
        <v>119</v>
      </c>
      <c r="E10821" s="40">
        <v>5.8823529630899429E-2</v>
      </c>
      <c r="F10821" s="40">
        <v>0.10084033757448196</v>
      </c>
      <c r="G10821" s="40">
        <v>0.35294118523597717</v>
      </c>
      <c r="H10821" s="40">
        <v>0.32773110270500183</v>
      </c>
      <c r="I10821" s="40">
        <v>0.15966387093067169</v>
      </c>
      <c r="J10821" s="40">
        <v>0</v>
      </c>
      <c r="L10821" s="62">
        <v>15.966386720538139</v>
      </c>
    </row>
    <row r="10822" spans="1:12" s="42" customFormat="1" ht="10.5" customHeight="1" x14ac:dyDescent="0.15">
      <c r="A10822" s="42" t="s">
        <v>12565</v>
      </c>
      <c r="B10822" s="165"/>
      <c r="C10822" s="43" t="s">
        <v>98</v>
      </c>
      <c r="D10822" s="43">
        <v>46</v>
      </c>
      <c r="E10822" s="40">
        <v>6.5217390656471252E-2</v>
      </c>
      <c r="F10822" s="40">
        <v>0.26086956262588501</v>
      </c>
      <c r="G10822" s="40">
        <v>0.41304346919059753</v>
      </c>
      <c r="H10822" s="40">
        <v>0.15217390656471252</v>
      </c>
      <c r="I10822" s="40">
        <v>0.10869564861059189</v>
      </c>
      <c r="J10822" s="40">
        <v>0</v>
      </c>
      <c r="L10822" s="62">
        <v>32.608695328235626</v>
      </c>
    </row>
    <row r="10823" spans="1:12" s="42" customFormat="1" ht="10.5" customHeight="1" x14ac:dyDescent="0.15">
      <c r="A10823" s="42" t="s">
        <v>12566</v>
      </c>
      <c r="B10823" s="165"/>
      <c r="C10823" s="43" t="s">
        <v>99</v>
      </c>
      <c r="D10823" s="43">
        <v>14</v>
      </c>
      <c r="E10823" s="40">
        <v>0</v>
      </c>
      <c r="F10823" s="40">
        <v>0.1428571492433548</v>
      </c>
      <c r="G10823" s="40">
        <v>0.4285714328289032</v>
      </c>
      <c r="H10823" s="40">
        <v>0.2142857164144516</v>
      </c>
      <c r="I10823" s="40">
        <v>0.2142857164144516</v>
      </c>
      <c r="J10823" s="40">
        <v>0</v>
      </c>
      <c r="L10823" s="62">
        <v>14.28571492433548</v>
      </c>
    </row>
    <row r="10824" spans="1:12" s="42" customFormat="1" ht="10.5" customHeight="1" x14ac:dyDescent="0.15">
      <c r="A10824" s="42" t="s">
        <v>12567</v>
      </c>
      <c r="B10824" s="165"/>
      <c r="C10824" s="43" t="s">
        <v>100</v>
      </c>
      <c r="D10824" s="43">
        <v>16</v>
      </c>
      <c r="E10824" s="40">
        <v>6.25E-2</v>
      </c>
      <c r="F10824" s="40">
        <v>0.1875</v>
      </c>
      <c r="G10824" s="40">
        <v>0.4375</v>
      </c>
      <c r="H10824" s="40">
        <v>0.25</v>
      </c>
      <c r="I10824" s="40">
        <v>6.25E-2</v>
      </c>
      <c r="J10824" s="40">
        <v>0</v>
      </c>
      <c r="L10824" s="62">
        <v>25</v>
      </c>
    </row>
    <row r="10825" spans="1:12" s="42" customFormat="1" ht="10.5" customHeight="1" x14ac:dyDescent="0.15">
      <c r="A10825" s="42" t="s">
        <v>12568</v>
      </c>
      <c r="B10825" s="165"/>
      <c r="C10825" s="43" t="s">
        <v>101</v>
      </c>
      <c r="D10825" s="43">
        <v>657</v>
      </c>
      <c r="E10825" s="40">
        <v>5.4794520139694214E-2</v>
      </c>
      <c r="F10825" s="40">
        <v>0.15220700204372406</v>
      </c>
      <c r="G10825" s="40">
        <v>0.42161339521408081</v>
      </c>
      <c r="H10825" s="40">
        <v>0.23135463893413544</v>
      </c>
      <c r="I10825" s="40">
        <v>0.14003044366836548</v>
      </c>
      <c r="J10825" s="40">
        <v>0</v>
      </c>
      <c r="L10825" s="62">
        <v>20.700152218341827</v>
      </c>
    </row>
    <row r="10826" spans="1:12" ht="10.5" customHeight="1" x14ac:dyDescent="0.15">
      <c r="A10826" t="s">
        <v>12569</v>
      </c>
      <c r="B10826" s="165"/>
      <c r="C10826" s="13" t="s">
        <v>102</v>
      </c>
      <c r="D10826" s="13">
        <v>373</v>
      </c>
      <c r="E10826" s="6">
        <v>6.1662197113037109E-2</v>
      </c>
      <c r="F10826" s="6">
        <v>0.16353887319564819</v>
      </c>
      <c r="G10826" s="6">
        <v>0.41018766164779663</v>
      </c>
      <c r="H10826" s="6">
        <v>0.21179625391960144</v>
      </c>
      <c r="I10826" s="6">
        <v>0.15281501412391663</v>
      </c>
      <c r="J10826" s="6">
        <v>0</v>
      </c>
      <c r="L10826" s="61">
        <v>22.52010703086853</v>
      </c>
    </row>
    <row r="10827" spans="1:12" ht="10.5" customHeight="1" x14ac:dyDescent="0.15">
      <c r="A10827" t="s">
        <v>12570</v>
      </c>
      <c r="B10827" s="165"/>
      <c r="C10827" s="13" t="s">
        <v>103</v>
      </c>
      <c r="D10827" s="13">
        <v>266</v>
      </c>
      <c r="E10827" s="6">
        <v>4.5112781226634979E-2</v>
      </c>
      <c r="F10827" s="6">
        <v>0.13533835113048553</v>
      </c>
      <c r="G10827" s="6">
        <v>0.44360902905464172</v>
      </c>
      <c r="H10827" s="6">
        <v>0.25187969207763672</v>
      </c>
      <c r="I10827" s="6">
        <v>0.12406015396118164</v>
      </c>
      <c r="J10827" s="6">
        <v>0</v>
      </c>
      <c r="L10827" s="61">
        <v>18.045113235712051</v>
      </c>
    </row>
    <row r="10828" spans="1:12" s="42" customFormat="1" ht="10.5" customHeight="1" x14ac:dyDescent="0.15">
      <c r="A10828" s="42" t="s">
        <v>12571</v>
      </c>
      <c r="B10828" s="165"/>
      <c r="C10828" s="43" t="s">
        <v>104</v>
      </c>
      <c r="D10828" s="43">
        <v>187</v>
      </c>
      <c r="E10828" s="40">
        <v>4.2780749499797821E-2</v>
      </c>
      <c r="F10828" s="40">
        <v>0.12299465388059616</v>
      </c>
      <c r="G10828" s="40">
        <v>0.43315508961677551</v>
      </c>
      <c r="H10828" s="40">
        <v>0.27807486057281494</v>
      </c>
      <c r="I10828" s="40">
        <v>0.12299465388059616</v>
      </c>
      <c r="J10828" s="40">
        <v>0</v>
      </c>
      <c r="L10828" s="62">
        <v>16.577540338039398</v>
      </c>
    </row>
    <row r="10829" spans="1:12" s="42" customFormat="1" ht="10.5" customHeight="1" x14ac:dyDescent="0.15">
      <c r="A10829" s="42" t="s">
        <v>12572</v>
      </c>
      <c r="B10829" s="165"/>
      <c r="C10829" s="43" t="s">
        <v>105</v>
      </c>
      <c r="D10829" s="43">
        <v>36</v>
      </c>
      <c r="E10829" s="40">
        <v>2.777777798473835E-2</v>
      </c>
      <c r="F10829" s="40">
        <v>0.1388888955116272</v>
      </c>
      <c r="G10829" s="40">
        <v>0.55555558204650879</v>
      </c>
      <c r="H10829" s="40">
        <v>0.1666666716337204</v>
      </c>
      <c r="I10829" s="40">
        <v>0.1111111119389534</v>
      </c>
      <c r="J10829" s="40">
        <v>0</v>
      </c>
      <c r="L10829" s="62">
        <v>16.666667349636555</v>
      </c>
    </row>
    <row r="10830" spans="1:12" s="42" customFormat="1" ht="10.5" customHeight="1" x14ac:dyDescent="0.15">
      <c r="A10830" s="42" t="s">
        <v>12573</v>
      </c>
      <c r="B10830" s="165"/>
      <c r="C10830" s="43" t="s">
        <v>106</v>
      </c>
      <c r="D10830" s="43">
        <v>19</v>
      </c>
      <c r="E10830" s="40">
        <v>5.2631579339504242E-2</v>
      </c>
      <c r="F10830" s="40">
        <v>0.26315790414810181</v>
      </c>
      <c r="G10830" s="40">
        <v>0.3684210479259491</v>
      </c>
      <c r="H10830" s="40">
        <v>0.21052631735801697</v>
      </c>
      <c r="I10830" s="40">
        <v>0.10526315867900848</v>
      </c>
      <c r="J10830" s="40">
        <v>0</v>
      </c>
      <c r="L10830" s="62">
        <v>31.578948348760605</v>
      </c>
    </row>
    <row r="10831" spans="1:12" s="42" customFormat="1" ht="10.5" customHeight="1" x14ac:dyDescent="0.15">
      <c r="A10831" s="42" t="s">
        <v>12574</v>
      </c>
      <c r="B10831" s="165"/>
      <c r="C10831" s="43" t="s">
        <v>107</v>
      </c>
      <c r="D10831" s="43">
        <v>24</v>
      </c>
      <c r="E10831" s="40">
        <v>8.3333335816860199E-2</v>
      </c>
      <c r="F10831" s="40">
        <v>0.125</v>
      </c>
      <c r="G10831" s="40">
        <v>0.4166666567325592</v>
      </c>
      <c r="H10831" s="40">
        <v>0.2083333283662796</v>
      </c>
      <c r="I10831" s="40">
        <v>0.1666666716337204</v>
      </c>
      <c r="J10831" s="40">
        <v>0</v>
      </c>
      <c r="L10831" s="62">
        <v>20.83333358168602</v>
      </c>
    </row>
    <row r="10832" spans="1:12" ht="10.5" customHeight="1" x14ac:dyDescent="0.15">
      <c r="A10832" t="s">
        <v>12575</v>
      </c>
      <c r="B10832" s="165"/>
      <c r="C10832" s="13" t="s">
        <v>108</v>
      </c>
      <c r="D10832" s="13">
        <v>273</v>
      </c>
      <c r="E10832" s="6">
        <v>5.128205195069313E-2</v>
      </c>
      <c r="F10832" s="6">
        <v>0.16117216646671295</v>
      </c>
      <c r="G10832" s="6">
        <v>0.38827839493751526</v>
      </c>
      <c r="H10832" s="6">
        <v>0.27838829159736633</v>
      </c>
      <c r="I10832" s="6">
        <v>0.12087912112474442</v>
      </c>
      <c r="J10832" s="6">
        <v>0</v>
      </c>
      <c r="K10832" t="s">
        <v>782</v>
      </c>
      <c r="L10832" s="61">
        <v>21.245421841740608</v>
      </c>
    </row>
    <row r="10833" spans="1:12" ht="10.5" customHeight="1" x14ac:dyDescent="0.15">
      <c r="A10833" t="s">
        <v>12576</v>
      </c>
      <c r="B10833" s="165"/>
      <c r="C10833" s="13" t="s">
        <v>109</v>
      </c>
      <c r="D10833" s="13">
        <v>104</v>
      </c>
      <c r="E10833" s="6">
        <v>4.8076923936605453E-2</v>
      </c>
      <c r="F10833" s="6">
        <v>0.18269230425357819</v>
      </c>
      <c r="G10833" s="6">
        <v>0.32692307233810425</v>
      </c>
      <c r="H10833" s="6">
        <v>0.31730768084526062</v>
      </c>
      <c r="I10833" s="6">
        <v>0.125</v>
      </c>
      <c r="J10833" s="6">
        <v>0</v>
      </c>
      <c r="L10833" s="61">
        <v>23.076922819018364</v>
      </c>
    </row>
    <row r="10834" spans="1:12" ht="10.5" customHeight="1" x14ac:dyDescent="0.15">
      <c r="A10834" t="s">
        <v>12577</v>
      </c>
      <c r="B10834" s="165"/>
      <c r="C10834" s="13" t="s">
        <v>110</v>
      </c>
      <c r="D10834" s="13">
        <v>169</v>
      </c>
      <c r="E10834" s="6">
        <v>5.3254436701536179E-2</v>
      </c>
      <c r="F10834" s="6">
        <v>0.14792899787425995</v>
      </c>
      <c r="G10834" s="6">
        <v>0.42603549361228943</v>
      </c>
      <c r="H10834" s="6">
        <v>0.25443786382675171</v>
      </c>
      <c r="I10834" s="6">
        <v>0.11834319680929184</v>
      </c>
      <c r="J10834" s="6">
        <v>0</v>
      </c>
      <c r="L10834" s="61">
        <v>20.118343457579613</v>
      </c>
    </row>
    <row r="10835" spans="1:12" ht="10.5" customHeight="1" x14ac:dyDescent="0.15">
      <c r="A10835" t="s">
        <v>12578</v>
      </c>
      <c r="B10835" s="165"/>
      <c r="C10835" s="13" t="s">
        <v>111</v>
      </c>
      <c r="D10835" s="13">
        <v>136</v>
      </c>
      <c r="E10835" s="6">
        <v>5.1470588892698288E-2</v>
      </c>
      <c r="F10835" s="6">
        <v>0.11764705926179886</v>
      </c>
      <c r="G10835" s="6">
        <v>0.4632352888584137</v>
      </c>
      <c r="H10835" s="6">
        <v>0.25</v>
      </c>
      <c r="I10835" s="6">
        <v>0.11764705926179886</v>
      </c>
      <c r="J10835" s="6">
        <v>0</v>
      </c>
      <c r="L10835" s="61">
        <v>16.911764815449715</v>
      </c>
    </row>
    <row r="10836" spans="1:12" ht="10.5" customHeight="1" x14ac:dyDescent="0.15">
      <c r="A10836" t="s">
        <v>12579</v>
      </c>
      <c r="B10836" s="165"/>
      <c r="C10836" s="13" t="s">
        <v>112</v>
      </c>
      <c r="D10836" s="13">
        <v>57</v>
      </c>
      <c r="E10836" s="6">
        <v>5.2631579339504242E-2</v>
      </c>
      <c r="F10836" s="6">
        <v>0.12280701845884323</v>
      </c>
      <c r="G10836" s="6">
        <v>0.49122807383537292</v>
      </c>
      <c r="H10836" s="6">
        <v>0.26315790414810181</v>
      </c>
      <c r="I10836" s="6">
        <v>7.0175439119338989E-2</v>
      </c>
      <c r="J10836" s="6">
        <v>0</v>
      </c>
      <c r="L10836" s="61">
        <v>17.543859779834747</v>
      </c>
    </row>
    <row r="10837" spans="1:12" ht="10.5" customHeight="1" x14ac:dyDescent="0.15">
      <c r="A10837" t="s">
        <v>12580</v>
      </c>
      <c r="B10837" s="165"/>
      <c r="C10837" s="13" t="s">
        <v>113</v>
      </c>
      <c r="D10837" s="13">
        <v>79</v>
      </c>
      <c r="E10837" s="6">
        <v>5.0632912665605545E-2</v>
      </c>
      <c r="F10837" s="6">
        <v>0.1139240488409996</v>
      </c>
      <c r="G10837" s="6">
        <v>0.44303798675537109</v>
      </c>
      <c r="H10837" s="6">
        <v>0.24050633609294891</v>
      </c>
      <c r="I10837" s="6">
        <v>0.15189872682094574</v>
      </c>
      <c r="J10837" s="6">
        <v>0</v>
      </c>
      <c r="L10837" s="61">
        <v>16.455696150660515</v>
      </c>
    </row>
    <row r="10838" spans="1:12" ht="10.5" customHeight="1" x14ac:dyDescent="0.15">
      <c r="A10838" t="s">
        <v>12581</v>
      </c>
      <c r="B10838" s="165"/>
      <c r="C10838" s="13" t="s">
        <v>114</v>
      </c>
      <c r="D10838" s="13">
        <v>338</v>
      </c>
      <c r="E10838" s="6">
        <v>6.213017925620079E-2</v>
      </c>
      <c r="F10838" s="6">
        <v>0.16863904893398285</v>
      </c>
      <c r="G10838" s="6">
        <v>0.36982247233390808</v>
      </c>
      <c r="H10838" s="6">
        <v>0.23964497447013855</v>
      </c>
      <c r="I10838" s="6">
        <v>0.15976330637931824</v>
      </c>
      <c r="J10838" s="6">
        <v>0</v>
      </c>
      <c r="L10838" s="61">
        <v>23.076922819018364</v>
      </c>
    </row>
    <row r="10839" spans="1:12" ht="10.5" customHeight="1" x14ac:dyDescent="0.15">
      <c r="A10839" t="s">
        <v>12582</v>
      </c>
      <c r="B10839" s="165"/>
      <c r="C10839" s="13" t="s">
        <v>115</v>
      </c>
      <c r="D10839" s="13">
        <v>143</v>
      </c>
      <c r="E10839" s="6">
        <v>6.2937065958976746E-2</v>
      </c>
      <c r="F10839" s="6">
        <v>0.18881118297576904</v>
      </c>
      <c r="G10839" s="6">
        <v>0.34965035319328308</v>
      </c>
      <c r="H10839" s="6">
        <v>0.22377622127532959</v>
      </c>
      <c r="I10839" s="6">
        <v>0.17482517659664154</v>
      </c>
      <c r="J10839" s="6">
        <v>0</v>
      </c>
      <c r="L10839" s="61">
        <v>25.174824893474579</v>
      </c>
    </row>
    <row r="10840" spans="1:12" ht="10.5" customHeight="1" x14ac:dyDescent="0.15">
      <c r="A10840" t="s">
        <v>12583</v>
      </c>
      <c r="B10840" s="165"/>
      <c r="C10840" s="13" t="s">
        <v>116</v>
      </c>
      <c r="D10840" s="13">
        <v>195</v>
      </c>
      <c r="E10840" s="6">
        <v>6.1538461595773697E-2</v>
      </c>
      <c r="F10840" s="6">
        <v>0.15384615957736969</v>
      </c>
      <c r="G10840" s="6">
        <v>0.38461539149284363</v>
      </c>
      <c r="H10840" s="6">
        <v>0.25128206610679626</v>
      </c>
      <c r="I10840" s="6">
        <v>0.14871795475482941</v>
      </c>
      <c r="J10840" s="6">
        <v>0</v>
      </c>
      <c r="L10840" s="61">
        <v>21.538462117314339</v>
      </c>
    </row>
    <row r="10841" spans="1:12" ht="10.5" customHeight="1" x14ac:dyDescent="0.15">
      <c r="A10841" t="s">
        <v>12584</v>
      </c>
      <c r="B10841" s="165"/>
      <c r="C10841" s="13" t="s">
        <v>117</v>
      </c>
      <c r="D10841" s="13">
        <v>193</v>
      </c>
      <c r="E10841" s="6">
        <v>5.1813472062349319E-2</v>
      </c>
      <c r="F10841" s="6">
        <v>0.15025906264781952</v>
      </c>
      <c r="G10841" s="6">
        <v>0.39896371960639954</v>
      </c>
      <c r="H10841" s="6">
        <v>0.24352331459522247</v>
      </c>
      <c r="I10841" s="6">
        <v>0.15544041991233826</v>
      </c>
      <c r="J10841" s="6">
        <v>0</v>
      </c>
      <c r="L10841" s="61">
        <v>20.207253471016884</v>
      </c>
    </row>
    <row r="10842" spans="1:12" ht="10.5" customHeight="1" x14ac:dyDescent="0.15">
      <c r="A10842" t="s">
        <v>12585</v>
      </c>
      <c r="B10842" s="165"/>
      <c r="C10842" s="13" t="s">
        <v>118</v>
      </c>
      <c r="D10842" s="13">
        <v>71</v>
      </c>
      <c r="E10842" s="6">
        <v>5.6338027119636536E-2</v>
      </c>
      <c r="F10842" s="6">
        <v>0.11267605423927307</v>
      </c>
      <c r="G10842" s="6">
        <v>0.36619716882705688</v>
      </c>
      <c r="H10842" s="6">
        <v>0.30985915660858154</v>
      </c>
      <c r="I10842" s="6">
        <v>0.15492957830429077</v>
      </c>
      <c r="J10842" s="6">
        <v>0</v>
      </c>
      <c r="L10842" s="61">
        <v>16.901408135890961</v>
      </c>
    </row>
    <row r="10843" spans="1:12" ht="10.5" customHeight="1" x14ac:dyDescent="0.15">
      <c r="A10843" t="s">
        <v>12586</v>
      </c>
      <c r="B10843" s="165"/>
      <c r="C10843" s="13" t="s">
        <v>119</v>
      </c>
      <c r="D10843" s="13">
        <v>122</v>
      </c>
      <c r="E10843" s="6">
        <v>4.9180328845977783E-2</v>
      </c>
      <c r="F10843" s="6">
        <v>0.17213115096092224</v>
      </c>
      <c r="G10843" s="6">
        <v>0.41803279519081116</v>
      </c>
      <c r="H10843" s="6">
        <v>0.2049180269241333</v>
      </c>
      <c r="I10843" s="6">
        <v>0.15573769807815552</v>
      </c>
      <c r="J10843" s="6">
        <v>0</v>
      </c>
      <c r="L10843" s="61">
        <v>22.131147980690002</v>
      </c>
    </row>
    <row r="10844" spans="1:12" ht="10.5" customHeight="1" x14ac:dyDescent="0.15">
      <c r="A10844" t="s">
        <v>12587</v>
      </c>
      <c r="B10844" s="165"/>
      <c r="C10844" s="13" t="s">
        <v>120</v>
      </c>
      <c r="D10844" s="13">
        <v>66</v>
      </c>
      <c r="E10844" s="6">
        <v>9.0909093618392944E-2</v>
      </c>
      <c r="F10844" s="6">
        <v>0.15151515603065491</v>
      </c>
      <c r="G10844" s="6">
        <v>0.39393940567970276</v>
      </c>
      <c r="H10844" s="6">
        <v>0.18181818723678589</v>
      </c>
      <c r="I10844" s="6">
        <v>0.18181818723678589</v>
      </c>
      <c r="J10844" s="6">
        <v>0</v>
      </c>
      <c r="L10844" s="61">
        <v>24.242424964904785</v>
      </c>
    </row>
    <row r="10845" spans="1:12" ht="10.5" customHeight="1" x14ac:dyDescent="0.15">
      <c r="A10845" t="s">
        <v>12588</v>
      </c>
      <c r="B10845" s="165"/>
      <c r="C10845" s="13" t="s">
        <v>121</v>
      </c>
      <c r="D10845" s="13">
        <v>24</v>
      </c>
      <c r="E10845" s="6">
        <v>0.125</v>
      </c>
      <c r="F10845" s="6">
        <v>0.2083333283662796</v>
      </c>
      <c r="G10845" s="6">
        <v>0.4166666567325592</v>
      </c>
      <c r="H10845" s="6">
        <v>0.125</v>
      </c>
      <c r="I10845" s="6">
        <v>0.125</v>
      </c>
      <c r="J10845" s="6">
        <v>0</v>
      </c>
      <c r="L10845" s="61">
        <v>33.33333283662796</v>
      </c>
    </row>
    <row r="10846" spans="1:12" ht="10.5" customHeight="1" x14ac:dyDescent="0.15">
      <c r="A10846" t="s">
        <v>12589</v>
      </c>
      <c r="B10846" s="165"/>
      <c r="C10846" s="13" t="s">
        <v>122</v>
      </c>
      <c r="D10846" s="13">
        <v>42</v>
      </c>
      <c r="E10846" s="6">
        <v>7.1428574621677399E-2</v>
      </c>
      <c r="F10846" s="6">
        <v>0.1190476194024086</v>
      </c>
      <c r="G10846" s="6">
        <v>0.380952388048172</v>
      </c>
      <c r="H10846" s="6">
        <v>0.2142857164144516</v>
      </c>
      <c r="I10846" s="6">
        <v>0.2142857164144516</v>
      </c>
      <c r="J10846" s="6">
        <v>0</v>
      </c>
      <c r="L10846" s="61">
        <v>19.0476194024086</v>
      </c>
    </row>
    <row r="10847" spans="1:12" ht="10.5" customHeight="1" x14ac:dyDescent="0.15">
      <c r="A10847" t="s">
        <v>12590</v>
      </c>
      <c r="B10847" s="165"/>
      <c r="C10847" s="13" t="s">
        <v>123</v>
      </c>
      <c r="D10847" s="13">
        <v>109</v>
      </c>
      <c r="E10847" s="6">
        <v>3.6697246134281158E-2</v>
      </c>
      <c r="F10847" s="6">
        <v>0.12844036519527435</v>
      </c>
      <c r="G10847" s="6">
        <v>0.47706422209739685</v>
      </c>
      <c r="H10847" s="6">
        <v>0.20183485746383667</v>
      </c>
      <c r="I10847" s="6">
        <v>0.15596330165863037</v>
      </c>
      <c r="J10847" s="6">
        <v>0</v>
      </c>
      <c r="L10847" s="61">
        <v>16.513761132955551</v>
      </c>
    </row>
    <row r="10848" spans="1:12" ht="10.5" customHeight="1" x14ac:dyDescent="0.15">
      <c r="A10848" t="s">
        <v>12591</v>
      </c>
      <c r="B10848" s="165"/>
      <c r="C10848" s="13" t="s">
        <v>124</v>
      </c>
      <c r="D10848" s="13">
        <v>47</v>
      </c>
      <c r="E10848" s="6">
        <v>4.2553190141916275E-2</v>
      </c>
      <c r="F10848" s="6">
        <v>0.12765957415103912</v>
      </c>
      <c r="G10848" s="6">
        <v>0.40425533056259155</v>
      </c>
      <c r="H10848" s="6">
        <v>0.25531914830207825</v>
      </c>
      <c r="I10848" s="6">
        <v>0.1702127605676651</v>
      </c>
      <c r="J10848" s="6">
        <v>0</v>
      </c>
      <c r="L10848" s="61">
        <v>17.02127642929554</v>
      </c>
    </row>
    <row r="10849" spans="1:12" ht="10.5" customHeight="1" x14ac:dyDescent="0.15">
      <c r="A10849" t="s">
        <v>12592</v>
      </c>
      <c r="B10849" s="165"/>
      <c r="C10849" s="13" t="s">
        <v>125</v>
      </c>
      <c r="D10849" s="13">
        <v>62</v>
      </c>
      <c r="E10849" s="6">
        <v>3.2258063554763794E-2</v>
      </c>
      <c r="F10849" s="6">
        <v>0.12903225421905518</v>
      </c>
      <c r="G10849" s="6">
        <v>0.53225809335708618</v>
      </c>
      <c r="H10849" s="6">
        <v>0.16129031777381897</v>
      </c>
      <c r="I10849" s="6">
        <v>0.14516128599643707</v>
      </c>
      <c r="J10849" s="6">
        <v>0</v>
      </c>
      <c r="L10849" s="61">
        <v>16.129031777381897</v>
      </c>
    </row>
    <row r="10850" spans="1:12" s="42" customFormat="1" ht="10.5" customHeight="1" x14ac:dyDescent="0.15">
      <c r="A10850" s="42" t="s">
        <v>12593</v>
      </c>
      <c r="B10850" s="165"/>
      <c r="C10850" s="43" t="s">
        <v>126</v>
      </c>
      <c r="D10850" s="43">
        <v>752</v>
      </c>
      <c r="E10850" s="40">
        <v>5.9840425848960876E-2</v>
      </c>
      <c r="F10850" s="40">
        <v>0.14893616735935211</v>
      </c>
      <c r="G10850" s="40">
        <v>0.38962766528129578</v>
      </c>
      <c r="H10850" s="40">
        <v>0.25132977962493896</v>
      </c>
      <c r="I10850" s="40">
        <v>0.15026596188545227</v>
      </c>
      <c r="J10850" s="40">
        <v>0</v>
      </c>
      <c r="K10850" s="42" t="s">
        <v>781</v>
      </c>
      <c r="L10850" s="62">
        <v>20.877659320831299</v>
      </c>
    </row>
    <row r="10851" spans="1:12" s="42" customFormat="1" ht="10.5" customHeight="1" x14ac:dyDescent="0.15">
      <c r="A10851" s="42" t="s">
        <v>12594</v>
      </c>
      <c r="B10851" s="165"/>
      <c r="C10851" s="43" t="s">
        <v>127</v>
      </c>
      <c r="D10851" s="43">
        <v>293</v>
      </c>
      <c r="E10851" s="40">
        <v>6.1433445662260056E-2</v>
      </c>
      <c r="F10851" s="40">
        <v>0.15699659287929535</v>
      </c>
      <c r="G10851" s="40">
        <v>0.37542662024497986</v>
      </c>
      <c r="H10851" s="40">
        <v>0.25597268342971802</v>
      </c>
      <c r="I10851" s="40">
        <v>0.15017065405845642</v>
      </c>
      <c r="J10851" s="40">
        <v>0</v>
      </c>
      <c r="L10851" s="62">
        <v>21.84300385415554</v>
      </c>
    </row>
    <row r="10852" spans="1:12" s="42" customFormat="1" ht="10.5" customHeight="1" x14ac:dyDescent="0.15">
      <c r="A10852" s="42" t="s">
        <v>12595</v>
      </c>
      <c r="B10852" s="165"/>
      <c r="C10852" s="43" t="s">
        <v>128</v>
      </c>
      <c r="D10852" s="43">
        <v>459</v>
      </c>
      <c r="E10852" s="40">
        <v>5.8823529630899429E-2</v>
      </c>
      <c r="F10852" s="40">
        <v>0.14379085600376129</v>
      </c>
      <c r="G10852" s="40">
        <v>0.39869281649589539</v>
      </c>
      <c r="H10852" s="40">
        <v>0.24836601316928864</v>
      </c>
      <c r="I10852" s="40">
        <v>0.15032680332660675</v>
      </c>
      <c r="J10852" s="40">
        <v>0</v>
      </c>
      <c r="L10852" s="62">
        <v>20.261438563466072</v>
      </c>
    </row>
    <row r="10853" spans="1:12" s="42" customFormat="1" ht="10.5" customHeight="1" x14ac:dyDescent="0.15">
      <c r="A10853" s="42" t="s">
        <v>12596</v>
      </c>
      <c r="B10853" s="165"/>
      <c r="C10853" s="43" t="s">
        <v>129</v>
      </c>
      <c r="D10853" s="43">
        <v>363</v>
      </c>
      <c r="E10853" s="40">
        <v>4.6831954270601273E-2</v>
      </c>
      <c r="F10853" s="40">
        <v>0.15977960824966431</v>
      </c>
      <c r="G10853" s="40">
        <v>0.42975205183029175</v>
      </c>
      <c r="H10853" s="40">
        <v>0.22865013778209686</v>
      </c>
      <c r="I10853" s="40">
        <v>0.13498622179031372</v>
      </c>
      <c r="J10853" s="40">
        <v>0</v>
      </c>
      <c r="L10853" s="62">
        <v>20.661156252026558</v>
      </c>
    </row>
    <row r="10854" spans="1:12" s="42" customFormat="1" ht="10.5" customHeight="1" x14ac:dyDescent="0.15">
      <c r="A10854" s="42" t="s">
        <v>12597</v>
      </c>
      <c r="B10854" s="165"/>
      <c r="C10854" s="43" t="s">
        <v>130</v>
      </c>
      <c r="D10854" s="43">
        <v>153</v>
      </c>
      <c r="E10854" s="40">
        <v>5.228758230805397E-2</v>
      </c>
      <c r="F10854" s="40">
        <v>0.16993464529514313</v>
      </c>
      <c r="G10854" s="40">
        <v>0.37254902720451355</v>
      </c>
      <c r="H10854" s="40">
        <v>0.27450981736183167</v>
      </c>
      <c r="I10854" s="40">
        <v>0.13071896135807037</v>
      </c>
      <c r="J10854" s="40">
        <v>0</v>
      </c>
      <c r="L10854" s="62">
        <v>22.22222276031971</v>
      </c>
    </row>
    <row r="10855" spans="1:12" s="42" customFormat="1" ht="10.5" customHeight="1" x14ac:dyDescent="0.15">
      <c r="A10855" s="42" t="s">
        <v>12598</v>
      </c>
      <c r="B10855" s="165"/>
      <c r="C10855" s="43" t="s">
        <v>131</v>
      </c>
      <c r="D10855" s="43">
        <v>210</v>
      </c>
      <c r="E10855" s="40">
        <v>4.285714402794838E-2</v>
      </c>
      <c r="F10855" s="40">
        <v>0.15238095819950104</v>
      </c>
      <c r="G10855" s="40">
        <v>0.47142857313156128</v>
      </c>
      <c r="H10855" s="40">
        <v>0.19523809850215912</v>
      </c>
      <c r="I10855" s="40">
        <v>0.13809524476528168</v>
      </c>
      <c r="J10855" s="40">
        <v>0</v>
      </c>
      <c r="L10855" s="62">
        <v>19.523810222744942</v>
      </c>
    </row>
    <row r="10856" spans="1:12" s="42" customFormat="1" ht="10.5" customHeight="1" x14ac:dyDescent="0.15">
      <c r="A10856" s="42" t="s">
        <v>12599</v>
      </c>
      <c r="B10856" s="165"/>
      <c r="C10856" s="44" t="s">
        <v>0</v>
      </c>
      <c r="D10856" s="43">
        <v>0</v>
      </c>
      <c r="E10856" s="40">
        <v>0</v>
      </c>
      <c r="F10856" s="40">
        <v>0</v>
      </c>
      <c r="G10856" s="40">
        <v>0</v>
      </c>
      <c r="H10856" s="40">
        <v>0</v>
      </c>
      <c r="I10856" s="40">
        <v>0</v>
      </c>
      <c r="J10856" s="40">
        <v>0</v>
      </c>
    </row>
    <row r="10857" spans="1:12" s="42" customFormat="1" ht="10.5" customHeight="1" x14ac:dyDescent="0.15">
      <c r="A10857" s="42" t="s">
        <v>12600</v>
      </c>
      <c r="B10857" s="166"/>
      <c r="C10857" s="44"/>
      <c r="D10857" s="43">
        <v>0</v>
      </c>
      <c r="E10857" s="40">
        <v>0</v>
      </c>
      <c r="F10857" s="40">
        <v>0</v>
      </c>
      <c r="G10857" s="40">
        <v>0</v>
      </c>
      <c r="H10857" s="40">
        <v>0</v>
      </c>
      <c r="I10857" s="40">
        <v>0</v>
      </c>
      <c r="J10857" s="40">
        <v>0</v>
      </c>
    </row>
    <row r="10861" spans="1:12" ht="10.5" customHeight="1" x14ac:dyDescent="0.15">
      <c r="A10861" t="s">
        <v>8798</v>
      </c>
      <c r="B10861" s="11" t="s">
        <v>339</v>
      </c>
      <c r="C10861" s="11" t="s">
        <v>260</v>
      </c>
      <c r="D10861" s="11" t="s">
        <v>340</v>
      </c>
      <c r="L10861" t="s">
        <v>260</v>
      </c>
    </row>
    <row r="10862" spans="1:12" ht="10.5" customHeight="1" x14ac:dyDescent="0.15">
      <c r="A10862" t="s">
        <v>8799</v>
      </c>
      <c r="B10862" s="162"/>
      <c r="C10862" s="163"/>
      <c r="D10862" s="12" t="s">
        <v>5</v>
      </c>
      <c r="E10862" s="5" t="s">
        <v>743</v>
      </c>
      <c r="F10862" s="5" t="s">
        <v>744</v>
      </c>
      <c r="G10862" s="5" t="s">
        <v>745</v>
      </c>
      <c r="H10862" s="5" t="s">
        <v>746</v>
      </c>
      <c r="I10862" s="5" t="s">
        <v>747</v>
      </c>
      <c r="J10862" s="5" t="s">
        <v>0</v>
      </c>
      <c r="L10862" t="s">
        <v>1916</v>
      </c>
    </row>
    <row r="10863" spans="1:12" ht="10.5" customHeight="1" x14ac:dyDescent="0.15">
      <c r="A10863" t="s">
        <v>8800</v>
      </c>
      <c r="B10863" s="164" t="s">
        <v>24</v>
      </c>
      <c r="C10863" s="13" t="s">
        <v>6</v>
      </c>
      <c r="D10863" s="13">
        <v>2069</v>
      </c>
      <c r="E10863" s="6">
        <v>7.781536877155304E-2</v>
      </c>
      <c r="F10863" s="6">
        <v>0.21942967176437378</v>
      </c>
      <c r="G10863" s="6">
        <v>0.35717737674713135</v>
      </c>
      <c r="H10863" s="6">
        <v>0.19574673473834991</v>
      </c>
      <c r="I10863" s="6">
        <v>0.14983083307743073</v>
      </c>
      <c r="J10863" s="6">
        <v>0</v>
      </c>
      <c r="L10863" s="61">
        <v>29.724504053592682</v>
      </c>
    </row>
    <row r="10864" spans="1:12" ht="10.5" customHeight="1" x14ac:dyDescent="0.15">
      <c r="A10864" t="s">
        <v>12601</v>
      </c>
      <c r="B10864" s="165"/>
      <c r="C10864" s="13" t="s">
        <v>8</v>
      </c>
      <c r="D10864" s="13">
        <v>822</v>
      </c>
      <c r="E10864" s="6">
        <v>7.4209243059158325E-2</v>
      </c>
      <c r="F10864" s="6">
        <v>0.18491484224796295</v>
      </c>
      <c r="G10864" s="6">
        <v>0.36496350169181824</v>
      </c>
      <c r="H10864" s="6">
        <v>0.21411192417144775</v>
      </c>
      <c r="I10864" s="6">
        <v>0.16180048882961273</v>
      </c>
      <c r="J10864" s="6">
        <v>0</v>
      </c>
      <c r="K10864" t="s">
        <v>132</v>
      </c>
      <c r="L10864" s="61">
        <v>25.912408530712128</v>
      </c>
    </row>
    <row r="10865" spans="1:12" ht="10.5" customHeight="1" x14ac:dyDescent="0.15">
      <c r="A10865" t="s">
        <v>12602</v>
      </c>
      <c r="B10865" s="165"/>
      <c r="C10865" s="13" t="s">
        <v>9</v>
      </c>
      <c r="D10865" s="13">
        <v>1247</v>
      </c>
      <c r="E10865" s="6">
        <v>8.0192461609840393E-2</v>
      </c>
      <c r="F10865" s="6">
        <v>0.24218124151229858</v>
      </c>
      <c r="G10865" s="6">
        <v>0.35204491019248962</v>
      </c>
      <c r="H10865" s="6">
        <v>0.1836407333612442</v>
      </c>
      <c r="I10865" s="6">
        <v>0.1419406533241272</v>
      </c>
      <c r="J10865" s="6">
        <v>0</v>
      </c>
      <c r="L10865" s="61">
        <v>32.237370312213898</v>
      </c>
    </row>
    <row r="10866" spans="1:12" ht="10.5" customHeight="1" x14ac:dyDescent="0.15">
      <c r="A10866" t="s">
        <v>12603</v>
      </c>
      <c r="B10866" s="165"/>
      <c r="C10866" s="13" t="s">
        <v>25</v>
      </c>
      <c r="D10866" s="13">
        <v>309</v>
      </c>
      <c r="E10866" s="6">
        <v>6.7961163818836212E-2</v>
      </c>
      <c r="F10866" s="6">
        <v>0.2103559821844101</v>
      </c>
      <c r="G10866" s="6">
        <v>0.36245954036712646</v>
      </c>
      <c r="H10866" s="6">
        <v>0.23624595999717712</v>
      </c>
      <c r="I10866" s="6">
        <v>0.12297734618186951</v>
      </c>
      <c r="J10866" s="6">
        <v>0</v>
      </c>
      <c r="K10866" t="s">
        <v>788</v>
      </c>
      <c r="L10866" s="61">
        <v>27.831714600324631</v>
      </c>
    </row>
    <row r="10867" spans="1:12" s="42" customFormat="1" ht="10.5" customHeight="1" x14ac:dyDescent="0.15">
      <c r="A10867" s="42" t="s">
        <v>12604</v>
      </c>
      <c r="B10867" s="165"/>
      <c r="C10867" s="43" t="s">
        <v>26</v>
      </c>
      <c r="D10867" s="43">
        <v>78</v>
      </c>
      <c r="E10867" s="40">
        <v>7.6923079788684845E-2</v>
      </c>
      <c r="F10867" s="40">
        <v>0.1666666716337204</v>
      </c>
      <c r="G10867" s="40">
        <v>0.35897436738014221</v>
      </c>
      <c r="H10867" s="40">
        <v>0.23076923191547394</v>
      </c>
      <c r="I10867" s="40">
        <v>0.1666666716337204</v>
      </c>
      <c r="J10867" s="40">
        <v>0</v>
      </c>
      <c r="L10867" s="62">
        <v>24.358975142240524</v>
      </c>
    </row>
    <row r="10868" spans="1:12" s="42" customFormat="1" ht="10.5" customHeight="1" x14ac:dyDescent="0.15">
      <c r="A10868" s="42" t="s">
        <v>12605</v>
      </c>
      <c r="B10868" s="165"/>
      <c r="C10868" s="43" t="s">
        <v>27</v>
      </c>
      <c r="D10868" s="43">
        <v>231</v>
      </c>
      <c r="E10868" s="40">
        <v>6.4935065805912018E-2</v>
      </c>
      <c r="F10868" s="40">
        <v>0.22510822117328644</v>
      </c>
      <c r="G10868" s="40">
        <v>0.36363637447357178</v>
      </c>
      <c r="H10868" s="40">
        <v>0.2380952388048172</v>
      </c>
      <c r="I10868" s="40">
        <v>0.10822510719299316</v>
      </c>
      <c r="J10868" s="40">
        <v>0</v>
      </c>
      <c r="L10868" s="62">
        <v>29.004328697919846</v>
      </c>
    </row>
    <row r="10869" spans="1:12" ht="10.5" customHeight="1" x14ac:dyDescent="0.15">
      <c r="A10869" t="s">
        <v>12606</v>
      </c>
      <c r="B10869" s="165"/>
      <c r="C10869" s="13" t="s">
        <v>28</v>
      </c>
      <c r="D10869" s="13">
        <v>789</v>
      </c>
      <c r="E10869" s="6">
        <v>7.7313058078289032E-2</v>
      </c>
      <c r="F10869" s="6">
        <v>0.22053231298923492</v>
      </c>
      <c r="G10869" s="6">
        <v>0.35361215472221375</v>
      </c>
      <c r="H10869" s="6">
        <v>0.18504436314105988</v>
      </c>
      <c r="I10869" s="6">
        <v>0.16349810361862183</v>
      </c>
      <c r="J10869" s="6">
        <v>0</v>
      </c>
      <c r="L10869" s="61">
        <v>29.784537106752396</v>
      </c>
    </row>
    <row r="10870" spans="1:12" s="42" customFormat="1" ht="10.5" customHeight="1" x14ac:dyDescent="0.15">
      <c r="A10870" s="42" t="s">
        <v>12607</v>
      </c>
      <c r="B10870" s="165"/>
      <c r="C10870" s="43" t="s">
        <v>29</v>
      </c>
      <c r="D10870" s="43">
        <v>271</v>
      </c>
      <c r="E10870" s="40">
        <v>6.6420666873455048E-2</v>
      </c>
      <c r="F10870" s="40">
        <v>0.21402214467525482</v>
      </c>
      <c r="G10870" s="40">
        <v>0.33210331201553345</v>
      </c>
      <c r="H10870" s="40">
        <v>0.19188192486763</v>
      </c>
      <c r="I10870" s="40">
        <v>0.19557195901870728</v>
      </c>
      <c r="J10870" s="40">
        <v>0</v>
      </c>
      <c r="L10870" s="62">
        <v>28.044281154870987</v>
      </c>
    </row>
    <row r="10871" spans="1:12" s="42" customFormat="1" ht="10.5" customHeight="1" x14ac:dyDescent="0.15">
      <c r="A10871" s="42" t="s">
        <v>12608</v>
      </c>
      <c r="B10871" s="165"/>
      <c r="C10871" s="43" t="s">
        <v>30</v>
      </c>
      <c r="D10871" s="43">
        <v>518</v>
      </c>
      <c r="E10871" s="40">
        <v>8.3011582493782043E-2</v>
      </c>
      <c r="F10871" s="40">
        <v>0.2239382266998291</v>
      </c>
      <c r="G10871" s="40">
        <v>0.36486485600471497</v>
      </c>
      <c r="H10871" s="40">
        <v>0.18146717548370361</v>
      </c>
      <c r="I10871" s="40">
        <v>0.14671814441680908</v>
      </c>
      <c r="J10871" s="40">
        <v>0</v>
      </c>
      <c r="L10871" s="62">
        <v>30.694980919361115</v>
      </c>
    </row>
    <row r="10872" spans="1:12" ht="10.5" customHeight="1" x14ac:dyDescent="0.15">
      <c r="A10872" t="s">
        <v>12609</v>
      </c>
      <c r="B10872" s="165"/>
      <c r="C10872" s="13" t="s">
        <v>31</v>
      </c>
      <c r="D10872" s="13">
        <v>971</v>
      </c>
      <c r="E10872" s="6">
        <v>8.1359423696994781E-2</v>
      </c>
      <c r="F10872" s="6">
        <v>0.22142121195793152</v>
      </c>
      <c r="G10872" s="6">
        <v>0.35839340090751648</v>
      </c>
      <c r="H10872" s="6">
        <v>0.19155509769916534</v>
      </c>
      <c r="I10872" s="6">
        <v>0.14727085828781128</v>
      </c>
      <c r="J10872" s="6">
        <v>0</v>
      </c>
      <c r="L10872" s="61">
        <v>30.27806356549263</v>
      </c>
    </row>
    <row r="10873" spans="1:12" s="42" customFormat="1" ht="10.5" customHeight="1" x14ac:dyDescent="0.15">
      <c r="A10873" s="42" t="s">
        <v>12610</v>
      </c>
      <c r="B10873" s="165"/>
      <c r="C10873" s="43" t="s">
        <v>32</v>
      </c>
      <c r="D10873" s="43">
        <v>473</v>
      </c>
      <c r="E10873" s="40">
        <v>7.8224100172519684E-2</v>
      </c>
      <c r="F10873" s="40">
        <v>0.17124736309051514</v>
      </c>
      <c r="G10873" s="40">
        <v>0.38477802276611328</v>
      </c>
      <c r="H10873" s="40">
        <v>0.2241014838218689</v>
      </c>
      <c r="I10873" s="40">
        <v>0.14164905250072479</v>
      </c>
      <c r="J10873" s="40">
        <v>0</v>
      </c>
      <c r="L10873" s="62">
        <v>24.947146326303482</v>
      </c>
    </row>
    <row r="10874" spans="1:12" s="42" customFormat="1" ht="10.5" customHeight="1" x14ac:dyDescent="0.15">
      <c r="A10874" s="42" t="s">
        <v>12611</v>
      </c>
      <c r="B10874" s="165"/>
      <c r="C10874" s="43" t="s">
        <v>33</v>
      </c>
      <c r="D10874" s="43">
        <v>498</v>
      </c>
      <c r="E10874" s="40">
        <v>8.4337346255779266E-2</v>
      </c>
      <c r="F10874" s="40">
        <v>0.26907631754875183</v>
      </c>
      <c r="G10874" s="40">
        <v>0.3333333432674408</v>
      </c>
      <c r="H10874" s="40">
        <v>0.16064256429672241</v>
      </c>
      <c r="I10874" s="40">
        <v>0.15261043608188629</v>
      </c>
      <c r="J10874" s="40">
        <v>0</v>
      </c>
      <c r="L10874" s="62">
        <v>35.34136638045311</v>
      </c>
    </row>
    <row r="10875" spans="1:12" ht="10.5" customHeight="1" x14ac:dyDescent="0.15">
      <c r="A10875" t="s">
        <v>12612</v>
      </c>
      <c r="B10875" s="165"/>
      <c r="C10875" s="13" t="s">
        <v>34</v>
      </c>
      <c r="D10875" s="13">
        <v>845</v>
      </c>
      <c r="E10875" s="6">
        <v>8.2840234041213989E-2</v>
      </c>
      <c r="F10875" s="6">
        <v>0.23668639361858368</v>
      </c>
      <c r="G10875" s="6">
        <v>0.3372780978679657</v>
      </c>
      <c r="H10875" s="6">
        <v>0.16923077404499054</v>
      </c>
      <c r="I10875" s="6">
        <v>0.17396450042724609</v>
      </c>
      <c r="J10875" s="6">
        <v>0</v>
      </c>
      <c r="K10875" t="s">
        <v>787</v>
      </c>
      <c r="L10875" s="61">
        <v>31.952662765979767</v>
      </c>
    </row>
    <row r="10876" spans="1:12" ht="10.5" customHeight="1" x14ac:dyDescent="0.15">
      <c r="A10876" t="s">
        <v>12613</v>
      </c>
      <c r="B10876" s="165"/>
      <c r="C10876" s="13" t="s">
        <v>35</v>
      </c>
      <c r="D10876" s="13">
        <v>300</v>
      </c>
      <c r="E10876" s="6">
        <v>0.10000000149011612</v>
      </c>
      <c r="F10876" s="6">
        <v>0.18999999761581421</v>
      </c>
      <c r="G10876" s="6">
        <v>0.36000001430511475</v>
      </c>
      <c r="H10876" s="6">
        <v>0.15000000596046448</v>
      </c>
      <c r="I10876" s="6">
        <v>0.20000000298023224</v>
      </c>
      <c r="J10876" s="6">
        <v>0</v>
      </c>
      <c r="L10876" s="61">
        <v>28.999999910593033</v>
      </c>
    </row>
    <row r="10877" spans="1:12" ht="10.5" customHeight="1" x14ac:dyDescent="0.15">
      <c r="A10877" t="s">
        <v>12614</v>
      </c>
      <c r="B10877" s="165"/>
      <c r="C10877" s="13" t="s">
        <v>36</v>
      </c>
      <c r="D10877" s="13">
        <v>545</v>
      </c>
      <c r="E10877" s="6">
        <v>7.3394492268562317E-2</v>
      </c>
      <c r="F10877" s="6">
        <v>0.26238530874252319</v>
      </c>
      <c r="G10877" s="6">
        <v>0.32477062940597534</v>
      </c>
      <c r="H10877" s="6">
        <v>0.17981651425361633</v>
      </c>
      <c r="I10877" s="6">
        <v>0.15963302552700043</v>
      </c>
      <c r="J10877" s="6">
        <v>0</v>
      </c>
      <c r="L10877" s="61">
        <v>33.577980101108551</v>
      </c>
    </row>
    <row r="10878" spans="1:12" ht="10.5" customHeight="1" x14ac:dyDescent="0.15">
      <c r="A10878" t="s">
        <v>12615</v>
      </c>
      <c r="B10878" s="165"/>
      <c r="C10878" s="13" t="s">
        <v>37</v>
      </c>
      <c r="D10878" s="13">
        <v>530</v>
      </c>
      <c r="E10878" s="6">
        <v>0.10000000149011612</v>
      </c>
      <c r="F10878" s="6">
        <v>0.27735850214958191</v>
      </c>
      <c r="G10878" s="6">
        <v>0.31132075190544128</v>
      </c>
      <c r="H10878" s="6">
        <v>0.19245283305644989</v>
      </c>
      <c r="I10878" s="6">
        <v>0.11886792629957199</v>
      </c>
      <c r="J10878" s="6">
        <v>0</v>
      </c>
      <c r="L10878" s="61">
        <v>37.735850363969803</v>
      </c>
    </row>
    <row r="10879" spans="1:12" ht="10.5" customHeight="1" x14ac:dyDescent="0.15">
      <c r="A10879" t="s">
        <v>12616</v>
      </c>
      <c r="B10879" s="165"/>
      <c r="C10879" s="13" t="s">
        <v>38</v>
      </c>
      <c r="D10879" s="13">
        <v>253</v>
      </c>
      <c r="E10879" s="6">
        <v>6.3241109251976013E-2</v>
      </c>
      <c r="F10879" s="6">
        <v>0.23320157825946808</v>
      </c>
      <c r="G10879" s="6">
        <v>0.33992093801498413</v>
      </c>
      <c r="H10879" s="6">
        <v>0.23320157825946808</v>
      </c>
      <c r="I10879" s="6">
        <v>0.1304347813129425</v>
      </c>
      <c r="J10879" s="6">
        <v>0</v>
      </c>
      <c r="L10879" s="61">
        <v>29.644268751144409</v>
      </c>
    </row>
    <row r="10880" spans="1:12" ht="10.5" customHeight="1" x14ac:dyDescent="0.15">
      <c r="A10880" t="s">
        <v>12617</v>
      </c>
      <c r="B10880" s="165"/>
      <c r="C10880" s="13" t="s">
        <v>39</v>
      </c>
      <c r="D10880" s="13">
        <v>277</v>
      </c>
      <c r="E10880" s="6">
        <v>0.13357400894165039</v>
      </c>
      <c r="F10880" s="6">
        <v>0.31768953800201416</v>
      </c>
      <c r="G10880" s="6">
        <v>0.28519856929779053</v>
      </c>
      <c r="H10880" s="6">
        <v>0.15523464977741241</v>
      </c>
      <c r="I10880" s="6">
        <v>0.1083032488822937</v>
      </c>
      <c r="J10880" s="6">
        <v>0</v>
      </c>
      <c r="L10880" s="61">
        <v>45.126354694366455</v>
      </c>
    </row>
    <row r="10881" spans="1:12" ht="10.5" customHeight="1" x14ac:dyDescent="0.15">
      <c r="A10881" t="s">
        <v>12618</v>
      </c>
      <c r="B10881" s="165"/>
      <c r="C10881" s="13" t="s">
        <v>40</v>
      </c>
      <c r="D10881" s="13">
        <v>52</v>
      </c>
      <c r="E10881" s="6">
        <v>9.6153847873210907E-2</v>
      </c>
      <c r="F10881" s="6">
        <v>0.28846153616905212</v>
      </c>
      <c r="G10881" s="6">
        <v>0.28846153616905212</v>
      </c>
      <c r="H10881" s="6">
        <v>0.15384615957736969</v>
      </c>
      <c r="I10881" s="6">
        <v>0.17307692766189575</v>
      </c>
      <c r="J10881" s="6">
        <v>0</v>
      </c>
      <c r="L10881" s="61">
        <v>38.461538404226303</v>
      </c>
    </row>
    <row r="10882" spans="1:12" ht="10.5" customHeight="1" x14ac:dyDescent="0.15">
      <c r="A10882" t="s">
        <v>12619</v>
      </c>
      <c r="B10882" s="165"/>
      <c r="C10882" s="13" t="s">
        <v>41</v>
      </c>
      <c r="D10882" s="13">
        <v>23</v>
      </c>
      <c r="E10882" s="6">
        <v>0.1304347813129425</v>
      </c>
      <c r="F10882" s="6">
        <v>0.26086956262588501</v>
      </c>
      <c r="G10882" s="6">
        <v>0.26086956262588501</v>
      </c>
      <c r="H10882" s="6">
        <v>0.17391304671764374</v>
      </c>
      <c r="I10882" s="6">
        <v>0.17391304671764374</v>
      </c>
      <c r="J10882" s="6">
        <v>0</v>
      </c>
      <c r="L10882" s="61">
        <v>39.130434393882751</v>
      </c>
    </row>
    <row r="10883" spans="1:12" ht="10.5" customHeight="1" x14ac:dyDescent="0.15">
      <c r="A10883" t="s">
        <v>12620</v>
      </c>
      <c r="B10883" s="165"/>
      <c r="C10883" s="13" t="s">
        <v>42</v>
      </c>
      <c r="D10883" s="13">
        <v>29</v>
      </c>
      <c r="E10883" s="6">
        <v>6.8965516984462738E-2</v>
      </c>
      <c r="F10883" s="6">
        <v>0.31034481525421143</v>
      </c>
      <c r="G10883" s="6">
        <v>0.31034481525421143</v>
      </c>
      <c r="H10883" s="6">
        <v>0.13793103396892548</v>
      </c>
      <c r="I10883" s="6">
        <v>0.17241379618644714</v>
      </c>
      <c r="J10883" s="6">
        <v>0</v>
      </c>
      <c r="L10883" s="61">
        <v>37.931033223867416</v>
      </c>
    </row>
    <row r="10884" spans="1:12" ht="10.5" customHeight="1" x14ac:dyDescent="0.15">
      <c r="A10884" t="s">
        <v>12621</v>
      </c>
      <c r="B10884" s="165"/>
      <c r="C10884" s="13" t="s">
        <v>43</v>
      </c>
      <c r="D10884" s="13">
        <v>53</v>
      </c>
      <c r="E10884" s="6">
        <v>0.15094339847564697</v>
      </c>
      <c r="F10884" s="6">
        <v>0.16981132328510284</v>
      </c>
      <c r="G10884" s="6">
        <v>0.30188679695129395</v>
      </c>
      <c r="H10884" s="6">
        <v>0.20754717290401459</v>
      </c>
      <c r="I10884" s="6">
        <v>0.16981132328510284</v>
      </c>
      <c r="J10884" s="6">
        <v>0</v>
      </c>
      <c r="L10884" s="61">
        <v>32.075472176074982</v>
      </c>
    </row>
    <row r="10885" spans="1:12" ht="10.5" customHeight="1" x14ac:dyDescent="0.15">
      <c r="A10885" t="s">
        <v>12622</v>
      </c>
      <c r="B10885" s="165"/>
      <c r="C10885" s="13" t="s">
        <v>44</v>
      </c>
      <c r="D10885" s="13">
        <v>21</v>
      </c>
      <c r="E10885" s="6">
        <v>0.1428571492433548</v>
      </c>
      <c r="F10885" s="6">
        <v>0.190476194024086</v>
      </c>
      <c r="G10885" s="6">
        <v>0.3333333432674408</v>
      </c>
      <c r="H10885" s="6">
        <v>0.2380952388048172</v>
      </c>
      <c r="I10885" s="6">
        <v>9.5238097012042999E-2</v>
      </c>
      <c r="J10885" s="6">
        <v>0</v>
      </c>
      <c r="L10885" s="61">
        <v>33.33333432674408</v>
      </c>
    </row>
    <row r="10886" spans="1:12" ht="10.5" customHeight="1" x14ac:dyDescent="0.15">
      <c r="A10886" t="s">
        <v>12623</v>
      </c>
      <c r="B10886" s="165"/>
      <c r="C10886" s="13" t="s">
        <v>45</v>
      </c>
      <c r="D10886" s="13">
        <v>32</v>
      </c>
      <c r="E10886" s="6">
        <v>0.15625</v>
      </c>
      <c r="F10886" s="6">
        <v>0.15625</v>
      </c>
      <c r="G10886" s="6">
        <v>0.28125</v>
      </c>
      <c r="H10886" s="6">
        <v>0.1875</v>
      </c>
      <c r="I10886" s="6">
        <v>0.21875</v>
      </c>
      <c r="J10886" s="6">
        <v>0</v>
      </c>
      <c r="L10886" s="61">
        <v>31.25</v>
      </c>
    </row>
    <row r="10887" spans="1:12" s="42" customFormat="1" ht="10.5" customHeight="1" x14ac:dyDescent="0.15">
      <c r="A10887" s="42" t="s">
        <v>12624</v>
      </c>
      <c r="B10887" s="165"/>
      <c r="C10887" s="43" t="s">
        <v>46</v>
      </c>
      <c r="D10887" s="43">
        <v>448</v>
      </c>
      <c r="E10887" s="40">
        <v>4.6875E-2</v>
      </c>
      <c r="F10887" s="40">
        <v>0.1272321492433548</v>
      </c>
      <c r="G10887" s="40">
        <v>0.4553571343421936</v>
      </c>
      <c r="H10887" s="40">
        <v>0.2254464328289032</v>
      </c>
      <c r="I10887" s="40">
        <v>0.1450892835855484</v>
      </c>
      <c r="J10887" s="40">
        <v>0</v>
      </c>
      <c r="L10887" s="62">
        <v>17.41071492433548</v>
      </c>
    </row>
    <row r="10888" spans="1:12" s="42" customFormat="1" ht="10.5" customHeight="1" x14ac:dyDescent="0.15">
      <c r="A10888" s="42" t="s">
        <v>12625</v>
      </c>
      <c r="B10888" s="165"/>
      <c r="C10888" s="43" t="s">
        <v>47</v>
      </c>
      <c r="D10888" s="43">
        <v>184</v>
      </c>
      <c r="E10888" s="40">
        <v>4.3478261679410934E-2</v>
      </c>
      <c r="F10888" s="40">
        <v>0.1195652186870575</v>
      </c>
      <c r="G10888" s="40">
        <v>0.41304346919059753</v>
      </c>
      <c r="H10888" s="40">
        <v>0.26086956262588501</v>
      </c>
      <c r="I10888" s="40">
        <v>0.16304348409175873</v>
      </c>
      <c r="J10888" s="40">
        <v>0</v>
      </c>
      <c r="L10888" s="62">
        <v>16.304348036646843</v>
      </c>
    </row>
    <row r="10889" spans="1:12" s="42" customFormat="1" ht="10.5" customHeight="1" x14ac:dyDescent="0.15">
      <c r="A10889" s="42" t="s">
        <v>12626</v>
      </c>
      <c r="B10889" s="165"/>
      <c r="C10889" s="43" t="s">
        <v>48</v>
      </c>
      <c r="D10889" s="43">
        <v>264</v>
      </c>
      <c r="E10889" s="40">
        <v>4.9242425709962845E-2</v>
      </c>
      <c r="F10889" s="40">
        <v>0.13257575035095215</v>
      </c>
      <c r="G10889" s="40">
        <v>0.4848484992980957</v>
      </c>
      <c r="H10889" s="40">
        <v>0.20075757801532745</v>
      </c>
      <c r="I10889" s="40">
        <v>0.13257575035095215</v>
      </c>
      <c r="J10889" s="40">
        <v>0</v>
      </c>
      <c r="L10889" s="62">
        <v>18.181817606091499</v>
      </c>
    </row>
    <row r="10890" spans="1:12" s="42" customFormat="1" ht="10.5" customHeight="1" x14ac:dyDescent="0.15">
      <c r="A10890" s="42" t="s">
        <v>12627</v>
      </c>
      <c r="B10890" s="165"/>
      <c r="C10890" s="43" t="s">
        <v>49</v>
      </c>
      <c r="D10890" s="43">
        <v>1088</v>
      </c>
      <c r="E10890" s="40">
        <v>7.4448525905609131E-2</v>
      </c>
      <c r="F10890" s="40">
        <v>0.23253676295280457</v>
      </c>
      <c r="G10890" s="40">
        <v>0.37408089637756348</v>
      </c>
      <c r="H10890" s="40">
        <v>0.17647059261798859</v>
      </c>
      <c r="I10890" s="40">
        <v>0.14246323704719543</v>
      </c>
      <c r="J10890" s="40">
        <v>0</v>
      </c>
      <c r="L10890" s="62">
        <v>30.69852888584137</v>
      </c>
    </row>
    <row r="10891" spans="1:12" s="42" customFormat="1" ht="10.5" customHeight="1" x14ac:dyDescent="0.15">
      <c r="A10891" s="42" t="s">
        <v>12628</v>
      </c>
      <c r="B10891" s="165"/>
      <c r="C10891" s="43" t="s">
        <v>50</v>
      </c>
      <c r="D10891" s="43">
        <v>452</v>
      </c>
      <c r="E10891" s="40">
        <v>7.300885021686554E-2</v>
      </c>
      <c r="F10891" s="40">
        <v>0.25</v>
      </c>
      <c r="G10891" s="40">
        <v>0.34734514355659485</v>
      </c>
      <c r="H10891" s="40">
        <v>0.15044248104095459</v>
      </c>
      <c r="I10891" s="40">
        <v>0.17920354008674622</v>
      </c>
      <c r="J10891" s="40">
        <v>0</v>
      </c>
      <c r="K10891" s="42" t="s">
        <v>786</v>
      </c>
      <c r="L10891" s="62">
        <v>32.300885021686554</v>
      </c>
    </row>
    <row r="10892" spans="1:12" s="42" customFormat="1" ht="10.5" customHeight="1" x14ac:dyDescent="0.15">
      <c r="A10892" s="42" t="s">
        <v>12629</v>
      </c>
      <c r="B10892" s="165"/>
      <c r="C10892" s="43" t="s">
        <v>51</v>
      </c>
      <c r="D10892" s="43">
        <v>168</v>
      </c>
      <c r="E10892" s="40">
        <v>8.3333335816860199E-2</v>
      </c>
      <c r="F10892" s="40">
        <v>0.1964285671710968</v>
      </c>
      <c r="G10892" s="40">
        <v>0.3511904776096344</v>
      </c>
      <c r="H10892" s="40">
        <v>0.1547619104385376</v>
      </c>
      <c r="I10892" s="40">
        <v>0.2142857164144516</v>
      </c>
      <c r="J10892" s="40">
        <v>0</v>
      </c>
      <c r="L10892" s="62">
        <v>27.9761902987957</v>
      </c>
    </row>
    <row r="10893" spans="1:12" s="42" customFormat="1" ht="10.5" customHeight="1" x14ac:dyDescent="0.15">
      <c r="A10893" s="42" t="s">
        <v>12630</v>
      </c>
      <c r="B10893" s="165"/>
      <c r="C10893" s="43" t="s">
        <v>52</v>
      </c>
      <c r="D10893" s="43">
        <v>284</v>
      </c>
      <c r="E10893" s="40">
        <v>6.6901408135890961E-2</v>
      </c>
      <c r="F10893" s="40">
        <v>0.28169015049934387</v>
      </c>
      <c r="G10893" s="40">
        <v>0.34507042169570923</v>
      </c>
      <c r="H10893" s="40">
        <v>0.14788731932640076</v>
      </c>
      <c r="I10893" s="40">
        <v>0.15845070779323578</v>
      </c>
      <c r="J10893" s="40">
        <v>0</v>
      </c>
      <c r="L10893" s="62">
        <v>34.859155863523483</v>
      </c>
    </row>
    <row r="10894" spans="1:12" s="42" customFormat="1" ht="10.5" customHeight="1" x14ac:dyDescent="0.15">
      <c r="A10894" s="42" t="s">
        <v>12631</v>
      </c>
      <c r="B10894" s="165"/>
      <c r="C10894" s="43" t="s">
        <v>53</v>
      </c>
      <c r="D10894" s="43">
        <v>635</v>
      </c>
      <c r="E10894" s="40">
        <v>7.5590550899505615E-2</v>
      </c>
      <c r="F10894" s="40">
        <v>0.22047244012355804</v>
      </c>
      <c r="G10894" s="40">
        <v>0.39370077848434448</v>
      </c>
      <c r="H10894" s="40">
        <v>0.19370079040527344</v>
      </c>
      <c r="I10894" s="40">
        <v>0.11653543263673782</v>
      </c>
      <c r="J10894" s="40">
        <v>0</v>
      </c>
      <c r="L10894" s="62">
        <v>29.606299102306366</v>
      </c>
    </row>
    <row r="10895" spans="1:12" s="42" customFormat="1" ht="10.5" customHeight="1" x14ac:dyDescent="0.15">
      <c r="A10895" s="42" t="s">
        <v>12632</v>
      </c>
      <c r="B10895" s="165"/>
      <c r="C10895" s="43" t="s">
        <v>54</v>
      </c>
      <c r="D10895" s="43">
        <v>262</v>
      </c>
      <c r="E10895" s="40">
        <v>6.106870248913765E-2</v>
      </c>
      <c r="F10895" s="40">
        <v>0.19083969295024872</v>
      </c>
      <c r="G10895" s="40">
        <v>0.36641222238540649</v>
      </c>
      <c r="H10895" s="40">
        <v>0.23664122819900513</v>
      </c>
      <c r="I10895" s="40">
        <v>0.1450381726026535</v>
      </c>
      <c r="J10895" s="40">
        <v>0</v>
      </c>
      <c r="L10895" s="62">
        <v>25.190839543938637</v>
      </c>
    </row>
    <row r="10896" spans="1:12" s="42" customFormat="1" ht="10.5" customHeight="1" x14ac:dyDescent="0.15">
      <c r="A10896" s="42" t="s">
        <v>12633</v>
      </c>
      <c r="B10896" s="165"/>
      <c r="C10896" s="43" t="s">
        <v>55</v>
      </c>
      <c r="D10896" s="43">
        <v>373</v>
      </c>
      <c r="E10896" s="40">
        <v>8.5790887475013733E-2</v>
      </c>
      <c r="F10896" s="40">
        <v>0.24128685891628265</v>
      </c>
      <c r="G10896" s="40">
        <v>0.41286861896514893</v>
      </c>
      <c r="H10896" s="40">
        <v>0.16353887319564819</v>
      </c>
      <c r="I10896" s="40">
        <v>9.65147465467453E-2</v>
      </c>
      <c r="J10896" s="40">
        <v>0</v>
      </c>
      <c r="L10896" s="62">
        <v>32.707774639129639</v>
      </c>
    </row>
    <row r="10897" spans="1:12" s="42" customFormat="1" ht="10.5" customHeight="1" x14ac:dyDescent="0.15">
      <c r="A10897" s="42" t="s">
        <v>12634</v>
      </c>
      <c r="B10897" s="165"/>
      <c r="C10897" s="43" t="s">
        <v>56</v>
      </c>
      <c r="D10897" s="43">
        <v>526</v>
      </c>
      <c r="E10897" s="40">
        <v>8.1749051809310913E-2</v>
      </c>
      <c r="F10897" s="40">
        <v>0.22433459758758545</v>
      </c>
      <c r="G10897" s="40">
        <v>0.37832698225975037</v>
      </c>
      <c r="H10897" s="40">
        <v>0.19771863520145416</v>
      </c>
      <c r="I10897" s="40">
        <v>0.11787072569131851</v>
      </c>
      <c r="J10897" s="40">
        <v>0</v>
      </c>
      <c r="L10897" s="62">
        <v>30.608364939689636</v>
      </c>
    </row>
    <row r="10898" spans="1:12" s="42" customFormat="1" ht="10.5" customHeight="1" x14ac:dyDescent="0.15">
      <c r="A10898" s="42" t="s">
        <v>12635</v>
      </c>
      <c r="B10898" s="165"/>
      <c r="C10898" s="43" t="s">
        <v>776</v>
      </c>
      <c r="D10898" s="43">
        <v>42</v>
      </c>
      <c r="E10898" s="40">
        <v>4.76190485060215E-2</v>
      </c>
      <c r="F10898" s="40">
        <v>0.1666666716337204</v>
      </c>
      <c r="G10898" s="40">
        <v>0.4761904776096344</v>
      </c>
      <c r="H10898" s="40">
        <v>0.1190476194024086</v>
      </c>
      <c r="I10898" s="40">
        <v>0.190476194024086</v>
      </c>
      <c r="J10898" s="40">
        <v>0</v>
      </c>
      <c r="L10898" s="62">
        <v>21.42857201397419</v>
      </c>
    </row>
    <row r="10899" spans="1:12" s="42" customFormat="1" ht="10.5" customHeight="1" x14ac:dyDescent="0.15">
      <c r="A10899" s="42" t="s">
        <v>12636</v>
      </c>
      <c r="B10899" s="165"/>
      <c r="C10899" s="43" t="s">
        <v>57</v>
      </c>
      <c r="D10899" s="43">
        <v>67</v>
      </c>
      <c r="E10899" s="40">
        <v>4.4776119291782379E-2</v>
      </c>
      <c r="F10899" s="40">
        <v>0.22388060390949249</v>
      </c>
      <c r="G10899" s="40">
        <v>0.46268656849861145</v>
      </c>
      <c r="H10899" s="40">
        <v>0.20895522832870483</v>
      </c>
      <c r="I10899" s="40">
        <v>5.9701491147279739E-2</v>
      </c>
      <c r="J10899" s="40">
        <v>0</v>
      </c>
      <c r="L10899" s="62">
        <v>26.865672320127487</v>
      </c>
    </row>
    <row r="10900" spans="1:12" s="42" customFormat="1" ht="10.5" customHeight="1" x14ac:dyDescent="0.15">
      <c r="A10900" s="42" t="s">
        <v>12637</v>
      </c>
      <c r="B10900" s="165"/>
      <c r="C10900" s="43" t="s">
        <v>58</v>
      </c>
      <c r="D10900" s="43">
        <v>1973</v>
      </c>
      <c r="E10900" s="40">
        <v>7.5012668967247009E-2</v>
      </c>
      <c r="F10900" s="40">
        <v>0.22503800690174103</v>
      </c>
      <c r="G10900" s="40">
        <v>0.35580334067344666</v>
      </c>
      <c r="H10900" s="40">
        <v>0.1941206306219101</v>
      </c>
      <c r="I10900" s="40">
        <v>0.15002533793449402</v>
      </c>
      <c r="J10900" s="40">
        <v>0</v>
      </c>
      <c r="K10900" s="42" t="s">
        <v>785</v>
      </c>
      <c r="L10900" s="62">
        <v>30.005067586898804</v>
      </c>
    </row>
    <row r="10901" spans="1:12" s="42" customFormat="1" ht="10.5" customHeight="1" x14ac:dyDescent="0.15">
      <c r="A10901" s="42" t="s">
        <v>12638</v>
      </c>
      <c r="B10901" s="165"/>
      <c r="C10901" s="43" t="s">
        <v>59</v>
      </c>
      <c r="D10901" s="43">
        <v>673</v>
      </c>
      <c r="E10901" s="40">
        <v>8.4695391356945038E-2</v>
      </c>
      <c r="F10901" s="40">
        <v>0.20059435069561005</v>
      </c>
      <c r="G10901" s="40">
        <v>0.34175333380699158</v>
      </c>
      <c r="H10901" s="40">
        <v>0.21099554002285004</v>
      </c>
      <c r="I10901" s="40">
        <v>0.16196136176586151</v>
      </c>
      <c r="J10901" s="40">
        <v>0</v>
      </c>
      <c r="K10901" s="42" t="s">
        <v>784</v>
      </c>
      <c r="L10901" s="62">
        <v>28.528974205255508</v>
      </c>
    </row>
    <row r="10902" spans="1:12" s="42" customFormat="1" ht="10.5" customHeight="1" x14ac:dyDescent="0.15">
      <c r="A10902" s="42" t="s">
        <v>12639</v>
      </c>
      <c r="B10902" s="165"/>
      <c r="C10902" s="43" t="s">
        <v>60</v>
      </c>
      <c r="D10902" s="43">
        <v>568</v>
      </c>
      <c r="E10902" s="40">
        <v>8.8028170168399811E-2</v>
      </c>
      <c r="F10902" s="40">
        <v>0.20598591864109039</v>
      </c>
      <c r="G10902" s="40">
        <v>0.33802816271781921</v>
      </c>
      <c r="H10902" s="40">
        <v>0.20422534644603729</v>
      </c>
      <c r="I10902" s="40">
        <v>0.16373239457607269</v>
      </c>
      <c r="J10902" s="40">
        <v>0</v>
      </c>
      <c r="L10902" s="62">
        <v>29.40140888094902</v>
      </c>
    </row>
    <row r="10903" spans="1:12" s="42" customFormat="1" ht="10.5" customHeight="1" x14ac:dyDescent="0.15">
      <c r="A10903" s="42" t="s">
        <v>12640</v>
      </c>
      <c r="B10903" s="165"/>
      <c r="C10903" s="43" t="s">
        <v>61</v>
      </c>
      <c r="D10903" s="43">
        <v>237</v>
      </c>
      <c r="E10903" s="40">
        <v>8.4388189017772675E-2</v>
      </c>
      <c r="F10903" s="40">
        <v>0.18143460154533386</v>
      </c>
      <c r="G10903" s="40">
        <v>0.38396623730659485</v>
      </c>
      <c r="H10903" s="40">
        <v>0.19409282505512238</v>
      </c>
      <c r="I10903" s="40">
        <v>0.15611813962459564</v>
      </c>
      <c r="J10903" s="40">
        <v>0</v>
      </c>
      <c r="L10903" s="62">
        <v>26.582279056310654</v>
      </c>
    </row>
    <row r="10904" spans="1:12" s="42" customFormat="1" ht="10.5" customHeight="1" x14ac:dyDescent="0.15">
      <c r="A10904" s="42" t="s">
        <v>12641</v>
      </c>
      <c r="B10904" s="165"/>
      <c r="C10904" s="43" t="s">
        <v>62</v>
      </c>
      <c r="D10904" s="43">
        <v>331</v>
      </c>
      <c r="E10904" s="40">
        <v>9.0634442865848541E-2</v>
      </c>
      <c r="F10904" s="40">
        <v>0.22356495261192322</v>
      </c>
      <c r="G10904" s="40">
        <v>0.30513596534729004</v>
      </c>
      <c r="H10904" s="40">
        <v>0.21148036420345306</v>
      </c>
      <c r="I10904" s="40">
        <v>0.16918429732322693</v>
      </c>
      <c r="J10904" s="40">
        <v>0</v>
      </c>
      <c r="L10904" s="62">
        <v>31.419939547777176</v>
      </c>
    </row>
    <row r="10905" spans="1:12" s="42" customFormat="1" ht="10.5" customHeight="1" x14ac:dyDescent="0.15">
      <c r="A10905" s="42" t="s">
        <v>12642</v>
      </c>
      <c r="B10905" s="165"/>
      <c r="C10905" s="43" t="s">
        <v>63</v>
      </c>
      <c r="D10905" s="43">
        <v>103</v>
      </c>
      <c r="E10905" s="40">
        <v>6.7961163818836212E-2</v>
      </c>
      <c r="F10905" s="40">
        <v>0.17475728690624237</v>
      </c>
      <c r="G10905" s="40">
        <v>0.35922330617904663</v>
      </c>
      <c r="H10905" s="40">
        <v>0.24271844327449799</v>
      </c>
      <c r="I10905" s="40">
        <v>0.1553398072719574</v>
      </c>
      <c r="J10905" s="40">
        <v>0</v>
      </c>
      <c r="L10905" s="62">
        <v>24.271845072507858</v>
      </c>
    </row>
    <row r="10906" spans="1:12" s="42" customFormat="1" ht="10.5" customHeight="1" x14ac:dyDescent="0.15">
      <c r="A10906" s="42" t="s">
        <v>12643</v>
      </c>
      <c r="B10906" s="165"/>
      <c r="C10906" s="43" t="s">
        <v>64</v>
      </c>
      <c r="D10906" s="43">
        <v>50</v>
      </c>
      <c r="E10906" s="40">
        <v>5.9999998658895493E-2</v>
      </c>
      <c r="F10906" s="40">
        <v>0.10000000149011612</v>
      </c>
      <c r="G10906" s="40">
        <v>0.37999999523162842</v>
      </c>
      <c r="H10906" s="40">
        <v>0.30000001192092896</v>
      </c>
      <c r="I10906" s="40">
        <v>0.15999999642372131</v>
      </c>
      <c r="J10906" s="40">
        <v>0</v>
      </c>
      <c r="L10906" s="62">
        <v>16.000000014901161</v>
      </c>
    </row>
    <row r="10907" spans="1:12" s="42" customFormat="1" ht="10.5" customHeight="1" x14ac:dyDescent="0.15">
      <c r="A10907" s="42" t="s">
        <v>12644</v>
      </c>
      <c r="B10907" s="165"/>
      <c r="C10907" s="43" t="s">
        <v>65</v>
      </c>
      <c r="D10907" s="43">
        <v>53</v>
      </c>
      <c r="E10907" s="40">
        <v>7.5471699237823486E-2</v>
      </c>
      <c r="F10907" s="40">
        <v>0.24528302252292633</v>
      </c>
      <c r="G10907" s="40">
        <v>0.33962264657020569</v>
      </c>
      <c r="H10907" s="40">
        <v>0.18867924809455872</v>
      </c>
      <c r="I10907" s="40">
        <v>0.15094339847564697</v>
      </c>
      <c r="J10907" s="40">
        <v>0</v>
      </c>
      <c r="L10907" s="62">
        <v>32.075472176074982</v>
      </c>
    </row>
    <row r="10908" spans="1:12" s="42" customFormat="1" ht="10.5" customHeight="1" x14ac:dyDescent="0.15">
      <c r="A10908" s="42" t="s">
        <v>12645</v>
      </c>
      <c r="B10908" s="165"/>
      <c r="C10908" s="43" t="s">
        <v>66</v>
      </c>
      <c r="D10908" s="43">
        <v>201</v>
      </c>
      <c r="E10908" s="40">
        <v>8.4577113389968872E-2</v>
      </c>
      <c r="F10908" s="40">
        <v>0.25373134016990662</v>
      </c>
      <c r="G10908" s="40">
        <v>0.3333333432674408</v>
      </c>
      <c r="H10908" s="40">
        <v>0.18905472755432129</v>
      </c>
      <c r="I10908" s="40">
        <v>0.13930347561836243</v>
      </c>
      <c r="J10908" s="40">
        <v>0</v>
      </c>
      <c r="L10908" s="62">
        <v>33.830845355987549</v>
      </c>
    </row>
    <row r="10909" spans="1:12" s="42" customFormat="1" ht="10.5" customHeight="1" x14ac:dyDescent="0.15">
      <c r="A10909" s="42" t="s">
        <v>12646</v>
      </c>
      <c r="B10909" s="165"/>
      <c r="C10909" s="43" t="s">
        <v>67</v>
      </c>
      <c r="D10909" s="43">
        <v>146</v>
      </c>
      <c r="E10909" s="40">
        <v>8.9041098952293396E-2</v>
      </c>
      <c r="F10909" s="40">
        <v>0.26712328195571899</v>
      </c>
      <c r="G10909" s="40">
        <v>0.32876712083816528</v>
      </c>
      <c r="H10909" s="40">
        <v>0.16438356041908264</v>
      </c>
      <c r="I10909" s="40">
        <v>0.15068493783473969</v>
      </c>
      <c r="J10909" s="40">
        <v>0</v>
      </c>
      <c r="L10909" s="62">
        <v>35.616438090801239</v>
      </c>
    </row>
    <row r="10910" spans="1:12" s="42" customFormat="1" ht="10.5" customHeight="1" x14ac:dyDescent="0.15">
      <c r="A10910" s="42" t="s">
        <v>12647</v>
      </c>
      <c r="B10910" s="165"/>
      <c r="C10910" s="43" t="s">
        <v>68</v>
      </c>
      <c r="D10910" s="43">
        <v>83</v>
      </c>
      <c r="E10910" s="40">
        <v>6.0240965336561203E-2</v>
      </c>
      <c r="F10910" s="40">
        <v>0.25301206111907959</v>
      </c>
      <c r="G10910" s="40">
        <v>0.37349396944046021</v>
      </c>
      <c r="H10910" s="40">
        <v>0.18072289228439331</v>
      </c>
      <c r="I10910" s="40">
        <v>0.13253012299537659</v>
      </c>
      <c r="J10910" s="40">
        <v>0</v>
      </c>
      <c r="L10910" s="62">
        <v>31.325302645564079</v>
      </c>
    </row>
    <row r="10911" spans="1:12" s="42" customFormat="1" ht="10.5" customHeight="1" x14ac:dyDescent="0.15">
      <c r="A10911" s="42" t="s">
        <v>12648</v>
      </c>
      <c r="B10911" s="165"/>
      <c r="C10911" s="43" t="s">
        <v>69</v>
      </c>
      <c r="D10911" s="43">
        <v>63</v>
      </c>
      <c r="E10911" s="40">
        <v>0.1269841343164444</v>
      </c>
      <c r="F10911" s="40">
        <v>0.28571429848670959</v>
      </c>
      <c r="G10911" s="40">
        <v>0.26984128355979919</v>
      </c>
      <c r="H10911" s="40">
        <v>0.1428571492433548</v>
      </c>
      <c r="I10911" s="40">
        <v>0.1746031790971756</v>
      </c>
      <c r="J10911" s="40">
        <v>0</v>
      </c>
      <c r="L10911" s="62">
        <v>41.269843280315399</v>
      </c>
    </row>
    <row r="10912" spans="1:12" s="42" customFormat="1" ht="10.5" customHeight="1" x14ac:dyDescent="0.15">
      <c r="A10912" s="42" t="s">
        <v>12649</v>
      </c>
      <c r="B10912" s="165"/>
      <c r="C10912" s="43" t="s">
        <v>70</v>
      </c>
      <c r="D10912" s="43">
        <v>50</v>
      </c>
      <c r="E10912" s="40">
        <v>7.9999998211860657E-2</v>
      </c>
      <c r="F10912" s="40">
        <v>0.2199999988079071</v>
      </c>
      <c r="G10912" s="40">
        <v>0.31999999284744263</v>
      </c>
      <c r="H10912" s="40">
        <v>0.2800000011920929</v>
      </c>
      <c r="I10912" s="40">
        <v>0.10000000149011612</v>
      </c>
      <c r="J10912" s="40">
        <v>0</v>
      </c>
      <c r="L10912" s="62">
        <v>29.999999701976776</v>
      </c>
    </row>
    <row r="10913" spans="1:12" s="42" customFormat="1" ht="10.5" customHeight="1" x14ac:dyDescent="0.15">
      <c r="A10913" s="42" t="s">
        <v>12650</v>
      </c>
      <c r="B10913" s="165"/>
      <c r="C10913" s="43" t="s">
        <v>71</v>
      </c>
      <c r="D10913" s="43">
        <v>27</v>
      </c>
      <c r="E10913" s="40">
        <v>7.4074074625968933E-2</v>
      </c>
      <c r="F10913" s="40">
        <v>0.18518517911434174</v>
      </c>
      <c r="G10913" s="40">
        <v>0.37037035822868347</v>
      </c>
      <c r="H10913" s="40">
        <v>0.2222222238779068</v>
      </c>
      <c r="I10913" s="40">
        <v>0.14814814925193787</v>
      </c>
      <c r="J10913" s="40">
        <v>0</v>
      </c>
      <c r="L10913" s="62">
        <v>25.925925374031067</v>
      </c>
    </row>
    <row r="10914" spans="1:12" s="42" customFormat="1" ht="10.5" customHeight="1" x14ac:dyDescent="0.15">
      <c r="A10914" s="42" t="s">
        <v>12651</v>
      </c>
      <c r="B10914" s="165"/>
      <c r="C10914" s="43" t="s">
        <v>72</v>
      </c>
      <c r="D10914" s="43">
        <v>23</v>
      </c>
      <c r="E10914" s="40">
        <v>8.6956523358821869E-2</v>
      </c>
      <c r="F10914" s="40">
        <v>0.26086956262588501</v>
      </c>
      <c r="G10914" s="40">
        <v>0.26086956262588501</v>
      </c>
      <c r="H10914" s="40">
        <v>0.34782609343528748</v>
      </c>
      <c r="I10914" s="40">
        <v>4.3478261679410934E-2</v>
      </c>
      <c r="J10914" s="40">
        <v>0</v>
      </c>
      <c r="L10914" s="62">
        <v>34.782608598470688</v>
      </c>
    </row>
    <row r="10915" spans="1:12" s="42" customFormat="1" ht="10.5" customHeight="1" x14ac:dyDescent="0.15">
      <c r="A10915" s="42" t="s">
        <v>12652</v>
      </c>
      <c r="B10915" s="165"/>
      <c r="C10915" s="43" t="s">
        <v>73</v>
      </c>
      <c r="D10915" s="43">
        <v>444</v>
      </c>
      <c r="E10915" s="40">
        <v>6.5315313637256622E-2</v>
      </c>
      <c r="F10915" s="40">
        <v>0.21396397054195404</v>
      </c>
      <c r="G10915" s="40">
        <v>0.40990990400314331</v>
      </c>
      <c r="H10915" s="40">
        <v>0.18918919563293457</v>
      </c>
      <c r="I10915" s="40">
        <v>0.12162162363529205</v>
      </c>
      <c r="J10915" s="40">
        <v>0</v>
      </c>
      <c r="L10915" s="62">
        <v>27.927928417921066</v>
      </c>
    </row>
    <row r="10916" spans="1:12" s="42" customFormat="1" ht="10.5" customHeight="1" x14ac:dyDescent="0.15">
      <c r="A10916" s="42" t="s">
        <v>12653</v>
      </c>
      <c r="B10916" s="165"/>
      <c r="C10916" s="43" t="s">
        <v>74</v>
      </c>
      <c r="D10916" s="43">
        <v>156</v>
      </c>
      <c r="E10916" s="40">
        <v>9.6153847873210907E-2</v>
      </c>
      <c r="F10916" s="40">
        <v>0.28205129504203796</v>
      </c>
      <c r="G10916" s="40">
        <v>0.33974358439445496</v>
      </c>
      <c r="H10916" s="40">
        <v>0.17307692766189575</v>
      </c>
      <c r="I10916" s="40">
        <v>0.10897435992956161</v>
      </c>
      <c r="J10916" s="40">
        <v>0</v>
      </c>
      <c r="L10916" s="62">
        <v>37.820514291524887</v>
      </c>
    </row>
    <row r="10917" spans="1:12" s="42" customFormat="1" ht="10.5" customHeight="1" x14ac:dyDescent="0.15">
      <c r="A10917" s="42" t="s">
        <v>12654</v>
      </c>
      <c r="B10917" s="165"/>
      <c r="C10917" s="43" t="s">
        <v>75</v>
      </c>
      <c r="D10917" s="43">
        <v>86</v>
      </c>
      <c r="E10917" s="40">
        <v>9.3023255467414856E-2</v>
      </c>
      <c r="F10917" s="40">
        <v>0.23255814611911774</v>
      </c>
      <c r="G10917" s="40">
        <v>0.32558140158653259</v>
      </c>
      <c r="H10917" s="40">
        <v>0.22093023359775543</v>
      </c>
      <c r="I10917" s="40">
        <v>0.12790697813034058</v>
      </c>
      <c r="J10917" s="40">
        <v>0</v>
      </c>
      <c r="L10917" s="62">
        <v>32.558140158653259</v>
      </c>
    </row>
    <row r="10918" spans="1:12" s="42" customFormat="1" ht="10.5" customHeight="1" x14ac:dyDescent="0.15">
      <c r="A10918" s="42" t="s">
        <v>12655</v>
      </c>
      <c r="B10918" s="165"/>
      <c r="C10918" s="43" t="s">
        <v>76</v>
      </c>
      <c r="D10918" s="43">
        <v>70</v>
      </c>
      <c r="E10918" s="40">
        <v>0.10000000149011612</v>
      </c>
      <c r="F10918" s="40">
        <v>0.34285715222358704</v>
      </c>
      <c r="G10918" s="40">
        <v>0.3571428656578064</v>
      </c>
      <c r="H10918" s="40">
        <v>0.11428571492433548</v>
      </c>
      <c r="I10918" s="40">
        <v>8.5714288055896759E-2</v>
      </c>
      <c r="J10918" s="40">
        <v>0</v>
      </c>
      <c r="L10918" s="62">
        <v>44.285715371370316</v>
      </c>
    </row>
    <row r="10919" spans="1:12" s="42" customFormat="1" ht="10.5" customHeight="1" x14ac:dyDescent="0.15">
      <c r="A10919" s="42" t="s">
        <v>12656</v>
      </c>
      <c r="B10919" s="165"/>
      <c r="C10919" s="43" t="s">
        <v>77</v>
      </c>
      <c r="D10919" s="43">
        <v>278</v>
      </c>
      <c r="E10919" s="40">
        <v>4.6762589365243912E-2</v>
      </c>
      <c r="F10919" s="40">
        <v>0.18345323204994202</v>
      </c>
      <c r="G10919" s="40">
        <v>0.44604316353797913</v>
      </c>
      <c r="H10919" s="40">
        <v>0.19424460828304291</v>
      </c>
      <c r="I10919" s="40">
        <v>0.12949639558792114</v>
      </c>
      <c r="J10919" s="40">
        <v>0</v>
      </c>
      <c r="L10919" s="62">
        <v>23.021582141518593</v>
      </c>
    </row>
    <row r="10920" spans="1:12" s="42" customFormat="1" ht="10.5" customHeight="1" x14ac:dyDescent="0.15">
      <c r="A10920" s="42" t="s">
        <v>12657</v>
      </c>
      <c r="B10920" s="165"/>
      <c r="C10920" s="43" t="s">
        <v>78</v>
      </c>
      <c r="D10920" s="43">
        <v>125</v>
      </c>
      <c r="E10920" s="40">
        <v>4.8000000417232513E-2</v>
      </c>
      <c r="F10920" s="40">
        <v>0.17599999904632568</v>
      </c>
      <c r="G10920" s="40">
        <v>0.40000000596046448</v>
      </c>
      <c r="H10920" s="40">
        <v>0.21600000560283661</v>
      </c>
      <c r="I10920" s="40">
        <v>0.15999999642372131</v>
      </c>
      <c r="J10920" s="40">
        <v>0</v>
      </c>
      <c r="L10920" s="62">
        <v>22.39999994635582</v>
      </c>
    </row>
    <row r="10921" spans="1:12" s="42" customFormat="1" ht="10.5" customHeight="1" x14ac:dyDescent="0.15">
      <c r="A10921" s="42" t="s">
        <v>12658</v>
      </c>
      <c r="B10921" s="165"/>
      <c r="C10921" s="43" t="s">
        <v>79</v>
      </c>
      <c r="D10921" s="43">
        <v>153</v>
      </c>
      <c r="E10921" s="40">
        <v>4.5751634985208511E-2</v>
      </c>
      <c r="F10921" s="40">
        <v>0.1895424872636795</v>
      </c>
      <c r="G10921" s="40">
        <v>0.48366013169288635</v>
      </c>
      <c r="H10921" s="40">
        <v>0.17647059261798859</v>
      </c>
      <c r="I10921" s="40">
        <v>0.10457516461610794</v>
      </c>
      <c r="J10921" s="40">
        <v>0</v>
      </c>
      <c r="L10921" s="62">
        <v>23.529412224888802</v>
      </c>
    </row>
    <row r="10922" spans="1:12" s="42" customFormat="1" ht="10.5" customHeight="1" x14ac:dyDescent="0.15">
      <c r="A10922" s="42" t="s">
        <v>12659</v>
      </c>
      <c r="B10922" s="165"/>
      <c r="C10922" s="43" t="s">
        <v>80</v>
      </c>
      <c r="D10922" s="43">
        <v>235</v>
      </c>
      <c r="E10922" s="40">
        <v>4.2553190141916275E-2</v>
      </c>
      <c r="F10922" s="40">
        <v>0.25531914830207825</v>
      </c>
      <c r="G10922" s="40">
        <v>0.38723403215408325</v>
      </c>
      <c r="H10922" s="40">
        <v>0.11489361524581909</v>
      </c>
      <c r="I10922" s="40">
        <v>0.20000000298023224</v>
      </c>
      <c r="J10922" s="40">
        <v>0</v>
      </c>
      <c r="L10922" s="62">
        <v>29.787233844399452</v>
      </c>
    </row>
    <row r="10923" spans="1:12" s="42" customFormat="1" ht="10.5" customHeight="1" x14ac:dyDescent="0.15">
      <c r="A10923" s="42" t="s">
        <v>12660</v>
      </c>
      <c r="B10923" s="165"/>
      <c r="C10923" s="43" t="s">
        <v>81</v>
      </c>
      <c r="D10923" s="43">
        <v>206</v>
      </c>
      <c r="E10923" s="40">
        <v>4.3689321726560593E-2</v>
      </c>
      <c r="F10923" s="40">
        <v>0.26213592290878296</v>
      </c>
      <c r="G10923" s="40">
        <v>0.37864077091217041</v>
      </c>
      <c r="H10923" s="40">
        <v>0.12135922163724899</v>
      </c>
      <c r="I10923" s="40">
        <v>0.19417475163936615</v>
      </c>
      <c r="J10923" s="40">
        <v>0</v>
      </c>
      <c r="L10923" s="62">
        <v>30.582524463534355</v>
      </c>
    </row>
    <row r="10924" spans="1:12" s="42" customFormat="1" ht="10.5" customHeight="1" x14ac:dyDescent="0.15">
      <c r="A10924" s="42" t="s">
        <v>12661</v>
      </c>
      <c r="B10924" s="165"/>
      <c r="C10924" s="43" t="s">
        <v>82</v>
      </c>
      <c r="D10924" s="43">
        <v>26</v>
      </c>
      <c r="E10924" s="40">
        <v>3.8461539894342422E-2</v>
      </c>
      <c r="F10924" s="40">
        <v>0.19230769574642181</v>
      </c>
      <c r="G10924" s="40">
        <v>0.42307692766189575</v>
      </c>
      <c r="H10924" s="40">
        <v>7.6923079788684845E-2</v>
      </c>
      <c r="I10924" s="40">
        <v>0.26923078298568726</v>
      </c>
      <c r="J10924" s="40">
        <v>0</v>
      </c>
      <c r="L10924" s="62">
        <v>23.076923564076424</v>
      </c>
    </row>
    <row r="10925" spans="1:12" s="42" customFormat="1" ht="10.5" customHeight="1" x14ac:dyDescent="0.15">
      <c r="A10925" s="42" t="s">
        <v>12662</v>
      </c>
      <c r="B10925" s="165"/>
      <c r="C10925" s="43" t="s">
        <v>83</v>
      </c>
      <c r="D10925" s="43">
        <v>250</v>
      </c>
      <c r="E10925" s="40">
        <v>8.3999998867511749E-2</v>
      </c>
      <c r="F10925" s="40">
        <v>0.23199999332427979</v>
      </c>
      <c r="G10925" s="40">
        <v>0.37200000882148743</v>
      </c>
      <c r="H10925" s="40">
        <v>0.20800000429153442</v>
      </c>
      <c r="I10925" s="40">
        <v>0.10400000214576721</v>
      </c>
      <c r="J10925" s="40">
        <v>0</v>
      </c>
      <c r="L10925" s="62">
        <v>31.599999219179153</v>
      </c>
    </row>
    <row r="10926" spans="1:12" s="42" customFormat="1" ht="10.5" customHeight="1" x14ac:dyDescent="0.15">
      <c r="A10926" s="42" t="s">
        <v>12663</v>
      </c>
      <c r="B10926" s="165"/>
      <c r="C10926" s="43" t="s">
        <v>84</v>
      </c>
      <c r="D10926" s="43">
        <v>132</v>
      </c>
      <c r="E10926" s="40">
        <v>8.3333335816860199E-2</v>
      </c>
      <c r="F10926" s="40">
        <v>0.24242424964904785</v>
      </c>
      <c r="G10926" s="40">
        <v>0.39393940567970276</v>
      </c>
      <c r="H10926" s="40">
        <v>0.15909090638160706</v>
      </c>
      <c r="I10926" s="40">
        <v>0.12121212482452393</v>
      </c>
      <c r="J10926" s="40">
        <v>0</v>
      </c>
      <c r="L10926" s="62">
        <v>32.575758546590805</v>
      </c>
    </row>
    <row r="10927" spans="1:12" s="42" customFormat="1" ht="10.5" customHeight="1" x14ac:dyDescent="0.15">
      <c r="A10927" s="42" t="s">
        <v>12664</v>
      </c>
      <c r="B10927" s="165"/>
      <c r="C10927" s="43" t="s">
        <v>85</v>
      </c>
      <c r="D10927" s="43">
        <v>115</v>
      </c>
      <c r="E10927" s="40">
        <v>8.6956523358821869E-2</v>
      </c>
      <c r="F10927" s="40">
        <v>0.22608695924282074</v>
      </c>
      <c r="G10927" s="40">
        <v>0.34782609343528748</v>
      </c>
      <c r="H10927" s="40">
        <v>0.25217390060424805</v>
      </c>
      <c r="I10927" s="40">
        <v>8.6956523358821869E-2</v>
      </c>
      <c r="J10927" s="40">
        <v>0</v>
      </c>
      <c r="L10927" s="62">
        <v>31.304348260164261</v>
      </c>
    </row>
    <row r="10928" spans="1:12" s="42" customFormat="1" ht="10.5" customHeight="1" x14ac:dyDescent="0.15">
      <c r="A10928" s="42" t="s">
        <v>12665</v>
      </c>
      <c r="B10928" s="165"/>
      <c r="C10928" s="43" t="s">
        <v>86</v>
      </c>
      <c r="D10928" s="43">
        <v>1272</v>
      </c>
      <c r="E10928" s="40">
        <v>7.1540877223014832E-2</v>
      </c>
      <c r="F10928" s="40">
        <v>0.23113207519054413</v>
      </c>
      <c r="G10928" s="40">
        <v>0.37578615546226501</v>
      </c>
      <c r="H10928" s="40">
        <v>0.18396227061748505</v>
      </c>
      <c r="I10928" s="40">
        <v>0.13757862150669098</v>
      </c>
      <c r="J10928" s="40">
        <v>0</v>
      </c>
      <c r="K10928" s="42" t="s">
        <v>783</v>
      </c>
      <c r="L10928" s="62">
        <v>30.267295241355896</v>
      </c>
    </row>
    <row r="10929" spans="1:12" s="42" customFormat="1" ht="10.5" customHeight="1" x14ac:dyDescent="0.15">
      <c r="A10929" s="42" t="s">
        <v>12666</v>
      </c>
      <c r="B10929" s="165"/>
      <c r="C10929" s="43" t="s">
        <v>87</v>
      </c>
      <c r="D10929" s="43">
        <v>1130</v>
      </c>
      <c r="E10929" s="40">
        <v>6.8141594529151917E-2</v>
      </c>
      <c r="F10929" s="40">
        <v>0.23362831771373749</v>
      </c>
      <c r="G10929" s="40">
        <v>0.38318583369255066</v>
      </c>
      <c r="H10929" s="40">
        <v>0.17787609994411469</v>
      </c>
      <c r="I10929" s="40">
        <v>0.13716813921928406</v>
      </c>
      <c r="J10929" s="40">
        <v>0</v>
      </c>
      <c r="L10929" s="62">
        <v>30.17699122428894</v>
      </c>
    </row>
    <row r="10930" spans="1:12" s="42" customFormat="1" ht="10.5" customHeight="1" x14ac:dyDescent="0.15">
      <c r="A10930" s="42" t="s">
        <v>12667</v>
      </c>
      <c r="B10930" s="165"/>
      <c r="C10930" s="43" t="s">
        <v>88</v>
      </c>
      <c r="D10930" s="43">
        <v>640</v>
      </c>
      <c r="E10930" s="40">
        <v>7.5000002980232239E-2</v>
      </c>
      <c r="F10930" s="40">
        <v>0.26406249403953552</v>
      </c>
      <c r="G10930" s="40">
        <v>0.36093750596046448</v>
      </c>
      <c r="H10930" s="40">
        <v>0.15156249701976776</v>
      </c>
      <c r="I10930" s="40">
        <v>0.1484375</v>
      </c>
      <c r="J10930" s="40">
        <v>0</v>
      </c>
      <c r="L10930" s="62">
        <v>33.906249701976776</v>
      </c>
    </row>
    <row r="10931" spans="1:12" s="42" customFormat="1" ht="10.5" customHeight="1" x14ac:dyDescent="0.15">
      <c r="A10931" s="42" t="s">
        <v>12668</v>
      </c>
      <c r="B10931" s="165"/>
      <c r="C10931" s="43" t="s">
        <v>89</v>
      </c>
      <c r="D10931" s="43">
        <v>469</v>
      </c>
      <c r="E10931" s="40">
        <v>5.9701491147279739E-2</v>
      </c>
      <c r="F10931" s="40">
        <v>0.19829423725605011</v>
      </c>
      <c r="G10931" s="40">
        <v>0.40724948048591614</v>
      </c>
      <c r="H10931" s="40">
        <v>0.2110874205827713</v>
      </c>
      <c r="I10931" s="40">
        <v>0.12366737425327301</v>
      </c>
      <c r="J10931" s="40">
        <v>0</v>
      </c>
      <c r="L10931" s="62">
        <v>25.799572840332985</v>
      </c>
    </row>
    <row r="10932" spans="1:12" s="42" customFormat="1" ht="10.5" customHeight="1" x14ac:dyDescent="0.15">
      <c r="A10932" s="42" t="s">
        <v>12669</v>
      </c>
      <c r="B10932" s="165"/>
      <c r="C10932" s="43" t="s">
        <v>90</v>
      </c>
      <c r="D10932" s="43">
        <v>310</v>
      </c>
      <c r="E10932" s="40">
        <v>6.1290323734283447E-2</v>
      </c>
      <c r="F10932" s="40">
        <v>0.16774193942546844</v>
      </c>
      <c r="G10932" s="40">
        <v>0.40645161271095276</v>
      </c>
      <c r="H10932" s="40">
        <v>0.23225806653499603</v>
      </c>
      <c r="I10932" s="40">
        <v>0.13225805759429932</v>
      </c>
      <c r="J10932" s="40">
        <v>0</v>
      </c>
      <c r="L10932" s="62">
        <v>22.903226315975189</v>
      </c>
    </row>
    <row r="10933" spans="1:12" s="42" customFormat="1" ht="10.5" customHeight="1" x14ac:dyDescent="0.15">
      <c r="A10933" s="42" t="s">
        <v>12670</v>
      </c>
      <c r="B10933" s="165"/>
      <c r="C10933" s="43" t="s">
        <v>91</v>
      </c>
      <c r="D10933" s="43">
        <v>86</v>
      </c>
      <c r="E10933" s="40">
        <v>2.3255813866853714E-2</v>
      </c>
      <c r="F10933" s="40">
        <v>0.22093023359775543</v>
      </c>
      <c r="G10933" s="40">
        <v>0.4883720874786377</v>
      </c>
      <c r="H10933" s="40">
        <v>0.15116278827190399</v>
      </c>
      <c r="I10933" s="40">
        <v>0.11627907305955887</v>
      </c>
      <c r="J10933" s="40">
        <v>0</v>
      </c>
      <c r="L10933" s="62">
        <v>24.418604746460915</v>
      </c>
    </row>
    <row r="10934" spans="1:12" s="42" customFormat="1" ht="10.5" customHeight="1" x14ac:dyDescent="0.15">
      <c r="A10934" s="42" t="s">
        <v>12671</v>
      </c>
      <c r="B10934" s="165"/>
      <c r="C10934" s="43" t="s">
        <v>92</v>
      </c>
      <c r="D10934" s="43">
        <v>33</v>
      </c>
      <c r="E10934" s="40">
        <v>0.12121212482452393</v>
      </c>
      <c r="F10934" s="40">
        <v>0.3333333432674408</v>
      </c>
      <c r="G10934" s="40">
        <v>0.27272728085517883</v>
      </c>
      <c r="H10934" s="40">
        <v>0.18181818723678589</v>
      </c>
      <c r="I10934" s="40">
        <v>9.0909093618392944E-2</v>
      </c>
      <c r="J10934" s="40">
        <v>0</v>
      </c>
      <c r="L10934" s="62">
        <v>45.454546809196472</v>
      </c>
    </row>
    <row r="10935" spans="1:12" s="42" customFormat="1" ht="10.5" customHeight="1" x14ac:dyDescent="0.15">
      <c r="A10935" s="42" t="s">
        <v>12672</v>
      </c>
      <c r="B10935" s="165"/>
      <c r="C10935" s="43" t="s">
        <v>93</v>
      </c>
      <c r="D10935" s="43">
        <v>40</v>
      </c>
      <c r="E10935" s="40">
        <v>7.5000002980232239E-2</v>
      </c>
      <c r="F10935" s="40">
        <v>0.27500000596046448</v>
      </c>
      <c r="G10935" s="40">
        <v>0.34999999403953552</v>
      </c>
      <c r="H10935" s="40">
        <v>0.20000000298023224</v>
      </c>
      <c r="I10935" s="40">
        <v>0.10000000149011612</v>
      </c>
      <c r="J10935" s="40">
        <v>0</v>
      </c>
      <c r="L10935" s="62">
        <v>35.000000894069672</v>
      </c>
    </row>
    <row r="10936" spans="1:12" s="42" customFormat="1" ht="10.5" customHeight="1" x14ac:dyDescent="0.15">
      <c r="A10936" s="42" t="s">
        <v>12673</v>
      </c>
      <c r="B10936" s="165"/>
      <c r="C10936" s="43" t="s">
        <v>94</v>
      </c>
      <c r="D10936" s="43">
        <v>452</v>
      </c>
      <c r="E10936" s="40">
        <v>6.1946902424097061E-2</v>
      </c>
      <c r="F10936" s="40">
        <v>0.19026549160480499</v>
      </c>
      <c r="G10936" s="40">
        <v>0.38053098320960999</v>
      </c>
      <c r="H10936" s="40">
        <v>0.2101769894361496</v>
      </c>
      <c r="I10936" s="40">
        <v>0.15707965195178986</v>
      </c>
      <c r="J10936" s="40">
        <v>0</v>
      </c>
      <c r="L10936" s="62">
        <v>25.221239402890205</v>
      </c>
    </row>
    <row r="10937" spans="1:12" s="42" customFormat="1" ht="10.5" customHeight="1" x14ac:dyDescent="0.15">
      <c r="A10937" s="42" t="s">
        <v>12674</v>
      </c>
      <c r="B10937" s="165"/>
      <c r="C10937" s="43" t="s">
        <v>95</v>
      </c>
      <c r="D10937" s="43">
        <v>250</v>
      </c>
      <c r="E10937" s="40">
        <v>6.8000003695487976E-2</v>
      </c>
      <c r="F10937" s="40">
        <v>0.20800000429153442</v>
      </c>
      <c r="G10937" s="40">
        <v>0.36800000071525574</v>
      </c>
      <c r="H10937" s="40">
        <v>0.18400000035762787</v>
      </c>
      <c r="I10937" s="40">
        <v>0.17200000584125519</v>
      </c>
      <c r="J10937" s="40">
        <v>0</v>
      </c>
      <c r="L10937" s="62">
        <v>27.60000079870224</v>
      </c>
    </row>
    <row r="10938" spans="1:12" s="42" customFormat="1" ht="10.5" customHeight="1" x14ac:dyDescent="0.15">
      <c r="A10938" s="42" t="s">
        <v>12675</v>
      </c>
      <c r="B10938" s="165"/>
      <c r="C10938" s="43" t="s">
        <v>96</v>
      </c>
      <c r="D10938" s="43">
        <v>199</v>
      </c>
      <c r="E10938" s="40">
        <v>5.5276382714509964E-2</v>
      </c>
      <c r="F10938" s="40">
        <v>0.17085427045822144</v>
      </c>
      <c r="G10938" s="40">
        <v>0.3919597864151001</v>
      </c>
      <c r="H10938" s="40">
        <v>0.24120603501796722</v>
      </c>
      <c r="I10938" s="40">
        <v>0.14070351421833038</v>
      </c>
      <c r="J10938" s="40">
        <v>0</v>
      </c>
      <c r="L10938" s="62">
        <v>22.61306531727314</v>
      </c>
    </row>
    <row r="10939" spans="1:12" s="42" customFormat="1" ht="10.5" customHeight="1" x14ac:dyDescent="0.15">
      <c r="A10939" s="42" t="s">
        <v>12676</v>
      </c>
      <c r="B10939" s="165"/>
      <c r="C10939" s="43" t="s">
        <v>97</v>
      </c>
      <c r="D10939" s="43">
        <v>121</v>
      </c>
      <c r="E10939" s="40">
        <v>6.6115699708461761E-2</v>
      </c>
      <c r="F10939" s="40">
        <v>0.12396693974733353</v>
      </c>
      <c r="G10939" s="40">
        <v>0.38842976093292236</v>
      </c>
      <c r="H10939" s="40">
        <v>0.25619834661483765</v>
      </c>
      <c r="I10939" s="40">
        <v>0.1652892529964447</v>
      </c>
      <c r="J10939" s="40">
        <v>0</v>
      </c>
      <c r="L10939" s="62">
        <v>19.008263945579529</v>
      </c>
    </row>
    <row r="10940" spans="1:12" s="42" customFormat="1" ht="10.5" customHeight="1" x14ac:dyDescent="0.15">
      <c r="A10940" s="42" t="s">
        <v>12677</v>
      </c>
      <c r="B10940" s="165"/>
      <c r="C10940" s="43" t="s">
        <v>98</v>
      </c>
      <c r="D10940" s="43">
        <v>48</v>
      </c>
      <c r="E10940" s="40">
        <v>4.1666667908430099E-2</v>
      </c>
      <c r="F10940" s="40">
        <v>0.2083333283662796</v>
      </c>
      <c r="G10940" s="40">
        <v>0.4583333432674408</v>
      </c>
      <c r="H10940" s="40">
        <v>0.1875</v>
      </c>
      <c r="I10940" s="40">
        <v>0.1041666641831398</v>
      </c>
      <c r="J10940" s="40">
        <v>0</v>
      </c>
      <c r="L10940" s="62">
        <v>24.99999962747097</v>
      </c>
    </row>
    <row r="10941" spans="1:12" s="42" customFormat="1" ht="10.5" customHeight="1" x14ac:dyDescent="0.15">
      <c r="A10941" s="42" t="s">
        <v>12678</v>
      </c>
      <c r="B10941" s="165"/>
      <c r="C10941" s="43" t="s">
        <v>99</v>
      </c>
      <c r="D10941" s="43">
        <v>14</v>
      </c>
      <c r="E10941" s="40">
        <v>7.1428574621677399E-2</v>
      </c>
      <c r="F10941" s="40">
        <v>0.2142857164144516</v>
      </c>
      <c r="G10941" s="40">
        <v>0.28571429848670959</v>
      </c>
      <c r="H10941" s="40">
        <v>0.28571429848670959</v>
      </c>
      <c r="I10941" s="40">
        <v>0.1428571492433548</v>
      </c>
      <c r="J10941" s="40">
        <v>0</v>
      </c>
      <c r="L10941" s="62">
        <v>28.5714291036129</v>
      </c>
    </row>
    <row r="10942" spans="1:12" s="42" customFormat="1" ht="10.5" customHeight="1" x14ac:dyDescent="0.15">
      <c r="A10942" s="42" t="s">
        <v>12679</v>
      </c>
      <c r="B10942" s="165"/>
      <c r="C10942" s="43" t="s">
        <v>100</v>
      </c>
      <c r="D10942" s="43">
        <v>16</v>
      </c>
      <c r="E10942" s="40">
        <v>0</v>
      </c>
      <c r="F10942" s="40">
        <v>0.375</v>
      </c>
      <c r="G10942" s="40">
        <v>0.3125</v>
      </c>
      <c r="H10942" s="40">
        <v>0.25</v>
      </c>
      <c r="I10942" s="40">
        <v>6.25E-2</v>
      </c>
      <c r="J10942" s="40">
        <v>0</v>
      </c>
      <c r="L10942" s="62">
        <v>37.5</v>
      </c>
    </row>
    <row r="10943" spans="1:12" s="42" customFormat="1" ht="10.5" customHeight="1" x14ac:dyDescent="0.15">
      <c r="A10943" s="42" t="s">
        <v>12680</v>
      </c>
      <c r="B10943" s="165"/>
      <c r="C10943" s="43" t="s">
        <v>101</v>
      </c>
      <c r="D10943" s="43">
        <v>678</v>
      </c>
      <c r="E10943" s="40">
        <v>7.2271384298801422E-2</v>
      </c>
      <c r="F10943" s="40">
        <v>0.26253688335418701</v>
      </c>
      <c r="G10943" s="40">
        <v>0.3849557638168335</v>
      </c>
      <c r="H10943" s="40">
        <v>0.15634217858314514</v>
      </c>
      <c r="I10943" s="40">
        <v>0.12389380484819412</v>
      </c>
      <c r="J10943" s="40">
        <v>0</v>
      </c>
      <c r="L10943" s="62">
        <v>33.480826765298843</v>
      </c>
    </row>
    <row r="10944" spans="1:12" s="42" customFormat="1" ht="10.5" customHeight="1" x14ac:dyDescent="0.15">
      <c r="A10944" s="42" t="s">
        <v>12681</v>
      </c>
      <c r="B10944" s="165"/>
      <c r="C10944" s="43" t="s">
        <v>102</v>
      </c>
      <c r="D10944" s="43">
        <v>390</v>
      </c>
      <c r="E10944" s="40">
        <v>7.9487182199954987E-2</v>
      </c>
      <c r="F10944" s="40">
        <v>0.30000001192092896</v>
      </c>
      <c r="G10944" s="40">
        <v>0.35641026496887207</v>
      </c>
      <c r="H10944" s="40">
        <v>0.13076923787593842</v>
      </c>
      <c r="I10944" s="40">
        <v>0.13333334028720856</v>
      </c>
      <c r="J10944" s="40">
        <v>0</v>
      </c>
      <c r="L10944" s="62">
        <v>37.948719412088394</v>
      </c>
    </row>
    <row r="10945" spans="1:12" s="42" customFormat="1" ht="10.5" customHeight="1" x14ac:dyDescent="0.15">
      <c r="A10945" s="42" t="s">
        <v>12682</v>
      </c>
      <c r="B10945" s="165"/>
      <c r="C10945" s="43" t="s">
        <v>103</v>
      </c>
      <c r="D10945" s="43">
        <v>270</v>
      </c>
      <c r="E10945" s="40">
        <v>6.2962964177131653E-2</v>
      </c>
      <c r="F10945" s="40">
        <v>0.21851852536201477</v>
      </c>
      <c r="G10945" s="40">
        <v>0.41851851344108582</v>
      </c>
      <c r="H10945" s="40">
        <v>0.18888889253139496</v>
      </c>
      <c r="I10945" s="40">
        <v>0.1111111119389534</v>
      </c>
      <c r="J10945" s="40">
        <v>0</v>
      </c>
      <c r="L10945" s="62">
        <v>28.148148953914642</v>
      </c>
    </row>
    <row r="10946" spans="1:12" s="42" customFormat="1" ht="10.5" customHeight="1" x14ac:dyDescent="0.15">
      <c r="A10946" s="42" t="s">
        <v>12683</v>
      </c>
      <c r="B10946" s="165"/>
      <c r="C10946" s="43" t="s">
        <v>104</v>
      </c>
      <c r="D10946" s="43">
        <v>189</v>
      </c>
      <c r="E10946" s="40">
        <v>5.8201059699058533E-2</v>
      </c>
      <c r="F10946" s="40">
        <v>0.19576719403266907</v>
      </c>
      <c r="G10946" s="40">
        <v>0.41798943281173706</v>
      </c>
      <c r="H10946" s="40">
        <v>0.21693122386932373</v>
      </c>
      <c r="I10946" s="40">
        <v>0.1111111119389534</v>
      </c>
      <c r="J10946" s="40">
        <v>0</v>
      </c>
      <c r="L10946" s="62">
        <v>25.39682537317276</v>
      </c>
    </row>
    <row r="10947" spans="1:12" s="42" customFormat="1" ht="10.5" customHeight="1" x14ac:dyDescent="0.15">
      <c r="A10947" s="42" t="s">
        <v>12684</v>
      </c>
      <c r="B10947" s="165"/>
      <c r="C10947" s="43" t="s">
        <v>105</v>
      </c>
      <c r="D10947" s="43">
        <v>38</v>
      </c>
      <c r="E10947" s="40">
        <v>0</v>
      </c>
      <c r="F10947" s="40">
        <v>0.23684211075305939</v>
      </c>
      <c r="G10947" s="40">
        <v>0.52631580829620361</v>
      </c>
      <c r="H10947" s="40">
        <v>0.10526315867900848</v>
      </c>
      <c r="I10947" s="40">
        <v>0.1315789520740509</v>
      </c>
      <c r="J10947" s="40">
        <v>0</v>
      </c>
      <c r="L10947" s="62">
        <v>23.684211075305939</v>
      </c>
    </row>
    <row r="10948" spans="1:12" s="42" customFormat="1" ht="10.5" customHeight="1" x14ac:dyDescent="0.15">
      <c r="A10948" s="42" t="s">
        <v>12685</v>
      </c>
      <c r="B10948" s="165"/>
      <c r="C10948" s="43" t="s">
        <v>106</v>
      </c>
      <c r="D10948" s="43">
        <v>19</v>
      </c>
      <c r="E10948" s="40">
        <v>0.15789473056793213</v>
      </c>
      <c r="F10948" s="40">
        <v>0.42105263471603394</v>
      </c>
      <c r="G10948" s="40">
        <v>0.26315790414810181</v>
      </c>
      <c r="H10948" s="40">
        <v>0.10526315867900848</v>
      </c>
      <c r="I10948" s="40">
        <v>5.2631579339504242E-2</v>
      </c>
      <c r="J10948" s="40">
        <v>0</v>
      </c>
      <c r="L10948" s="62">
        <v>57.894736528396606</v>
      </c>
    </row>
    <row r="10949" spans="1:12" s="42" customFormat="1" ht="10.5" customHeight="1" x14ac:dyDescent="0.15">
      <c r="A10949" s="42" t="s">
        <v>12686</v>
      </c>
      <c r="B10949" s="165"/>
      <c r="C10949" s="43" t="s">
        <v>107</v>
      </c>
      <c r="D10949" s="43">
        <v>24</v>
      </c>
      <c r="E10949" s="40">
        <v>0.125</v>
      </c>
      <c r="F10949" s="40">
        <v>0.2083333283662796</v>
      </c>
      <c r="G10949" s="40">
        <v>0.375</v>
      </c>
      <c r="H10949" s="40">
        <v>0.1666666716337204</v>
      </c>
      <c r="I10949" s="40">
        <v>0.125</v>
      </c>
      <c r="J10949" s="40">
        <v>0</v>
      </c>
      <c r="L10949" s="62">
        <v>33.33333283662796</v>
      </c>
    </row>
    <row r="10950" spans="1:12" s="42" customFormat="1" ht="10.5" customHeight="1" x14ac:dyDescent="0.15">
      <c r="A10950" s="42" t="s">
        <v>12687</v>
      </c>
      <c r="B10950" s="165"/>
      <c r="C10950" s="43" t="s">
        <v>108</v>
      </c>
      <c r="D10950" s="43">
        <v>424</v>
      </c>
      <c r="E10950" s="40">
        <v>7.3113210499286652E-2</v>
      </c>
      <c r="F10950" s="40">
        <v>0.24056604504585266</v>
      </c>
      <c r="G10950" s="40">
        <v>0.35849055647850037</v>
      </c>
      <c r="H10950" s="40">
        <v>0.18396227061748505</v>
      </c>
      <c r="I10950" s="40">
        <v>0.14386792480945587</v>
      </c>
      <c r="J10950" s="40">
        <v>0</v>
      </c>
      <c r="K10950" s="42" t="s">
        <v>782</v>
      </c>
      <c r="L10950" s="62">
        <v>31.367925554513931</v>
      </c>
    </row>
    <row r="10951" spans="1:12" s="42" customFormat="1" ht="10.5" customHeight="1" x14ac:dyDescent="0.15">
      <c r="A10951" s="42" t="s">
        <v>12688</v>
      </c>
      <c r="B10951" s="165"/>
      <c r="C10951" s="43" t="s">
        <v>109</v>
      </c>
      <c r="D10951" s="43">
        <v>172</v>
      </c>
      <c r="E10951" s="40">
        <v>5.2325580269098282E-2</v>
      </c>
      <c r="F10951" s="40">
        <v>0.22093023359775543</v>
      </c>
      <c r="G10951" s="40">
        <v>0.32558140158653259</v>
      </c>
      <c r="H10951" s="40">
        <v>0.22674418985843658</v>
      </c>
      <c r="I10951" s="40">
        <v>0.17441859841346741</v>
      </c>
      <c r="J10951" s="40">
        <v>0</v>
      </c>
      <c r="L10951" s="62">
        <v>27.325581386685371</v>
      </c>
    </row>
    <row r="10952" spans="1:12" s="42" customFormat="1" ht="10.5" customHeight="1" x14ac:dyDescent="0.15">
      <c r="A10952" s="42" t="s">
        <v>12689</v>
      </c>
      <c r="B10952" s="165"/>
      <c r="C10952" s="43" t="s">
        <v>110</v>
      </c>
      <c r="D10952" s="43">
        <v>252</v>
      </c>
      <c r="E10952" s="40">
        <v>8.7301589548587799E-2</v>
      </c>
      <c r="F10952" s="40">
        <v>0.25396826863288879</v>
      </c>
      <c r="G10952" s="40">
        <v>0.380952388048172</v>
      </c>
      <c r="H10952" s="40">
        <v>0.1547619104385376</v>
      </c>
      <c r="I10952" s="40">
        <v>0.1230158731341362</v>
      </c>
      <c r="J10952" s="40">
        <v>0</v>
      </c>
      <c r="L10952" s="62">
        <v>34.126985818147659</v>
      </c>
    </row>
    <row r="10953" spans="1:12" s="42" customFormat="1" ht="10.5" customHeight="1" x14ac:dyDescent="0.15">
      <c r="A10953" s="42" t="s">
        <v>12690</v>
      </c>
      <c r="B10953" s="165"/>
      <c r="C10953" s="43" t="s">
        <v>111</v>
      </c>
      <c r="D10953" s="43">
        <v>232</v>
      </c>
      <c r="E10953" s="40">
        <v>7.3275864124298096E-2</v>
      </c>
      <c r="F10953" s="40">
        <v>0.1982758641242981</v>
      </c>
      <c r="G10953" s="40">
        <v>0.36637932062149048</v>
      </c>
      <c r="H10953" s="40">
        <v>0.20258620381355286</v>
      </c>
      <c r="I10953" s="40">
        <v>0.15948276221752167</v>
      </c>
      <c r="J10953" s="40">
        <v>0</v>
      </c>
      <c r="L10953" s="62">
        <v>27.155172824859619</v>
      </c>
    </row>
    <row r="10954" spans="1:12" s="42" customFormat="1" ht="10.5" customHeight="1" x14ac:dyDescent="0.15">
      <c r="A10954" s="42" t="s">
        <v>12691</v>
      </c>
      <c r="B10954" s="165"/>
      <c r="C10954" s="43" t="s">
        <v>112</v>
      </c>
      <c r="D10954" s="43">
        <v>102</v>
      </c>
      <c r="E10954" s="40">
        <v>5.8823529630899429E-2</v>
      </c>
      <c r="F10954" s="40">
        <v>0.15686275064945221</v>
      </c>
      <c r="G10954" s="40">
        <v>0.40196079015731812</v>
      </c>
      <c r="H10954" s="40">
        <v>0.22549019753932953</v>
      </c>
      <c r="I10954" s="40">
        <v>0.15686275064945221</v>
      </c>
      <c r="J10954" s="40">
        <v>0</v>
      </c>
      <c r="L10954" s="62">
        <v>21.568628028035164</v>
      </c>
    </row>
    <row r="10955" spans="1:12" s="42" customFormat="1" ht="10.5" customHeight="1" x14ac:dyDescent="0.15">
      <c r="A10955" s="42" t="s">
        <v>12692</v>
      </c>
      <c r="B10955" s="165"/>
      <c r="C10955" s="43" t="s">
        <v>113</v>
      </c>
      <c r="D10955" s="43">
        <v>130</v>
      </c>
      <c r="E10955" s="40">
        <v>8.461538702249527E-2</v>
      </c>
      <c r="F10955" s="40">
        <v>0.23076923191547394</v>
      </c>
      <c r="G10955" s="40">
        <v>0.33846154808998108</v>
      </c>
      <c r="H10955" s="40">
        <v>0.18461538851261139</v>
      </c>
      <c r="I10955" s="40">
        <v>0.16153846681118011</v>
      </c>
      <c r="J10955" s="40">
        <v>0</v>
      </c>
      <c r="L10955" s="62">
        <v>31.538461893796921</v>
      </c>
    </row>
    <row r="10956" spans="1:12" s="42" customFormat="1" ht="10.5" customHeight="1" x14ac:dyDescent="0.15">
      <c r="A10956" s="42" t="s">
        <v>12693</v>
      </c>
      <c r="B10956" s="165"/>
      <c r="C10956" s="43" t="s">
        <v>114</v>
      </c>
      <c r="D10956" s="43">
        <v>531</v>
      </c>
      <c r="E10956" s="40">
        <v>9.4161957502365112E-2</v>
      </c>
      <c r="F10956" s="40">
        <v>0.21280603110790253</v>
      </c>
      <c r="G10956" s="40">
        <v>0.3578154444694519</v>
      </c>
      <c r="H10956" s="40">
        <v>0.17514124512672424</v>
      </c>
      <c r="I10956" s="40">
        <v>0.16007533669471741</v>
      </c>
      <c r="J10956" s="40">
        <v>0</v>
      </c>
      <c r="L10956" s="62">
        <v>30.696798861026764</v>
      </c>
    </row>
    <row r="10957" spans="1:12" s="42" customFormat="1" ht="10.5" customHeight="1" x14ac:dyDescent="0.15">
      <c r="A10957" s="42" t="s">
        <v>12694</v>
      </c>
      <c r="B10957" s="165"/>
      <c r="C10957" s="43" t="s">
        <v>115</v>
      </c>
      <c r="D10957" s="43">
        <v>216</v>
      </c>
      <c r="E10957" s="40">
        <v>0.10648148506879807</v>
      </c>
      <c r="F10957" s="40">
        <v>0.1805555522441864</v>
      </c>
      <c r="G10957" s="40">
        <v>0.3611111044883728</v>
      </c>
      <c r="H10957" s="40">
        <v>0.1805555522441864</v>
      </c>
      <c r="I10957" s="40">
        <v>0.17129629850387573</v>
      </c>
      <c r="J10957" s="40">
        <v>0</v>
      </c>
      <c r="L10957" s="62">
        <v>28.703703731298447</v>
      </c>
    </row>
    <row r="10958" spans="1:12" s="42" customFormat="1" ht="10.5" customHeight="1" x14ac:dyDescent="0.15">
      <c r="A10958" s="42" t="s">
        <v>12695</v>
      </c>
      <c r="B10958" s="165"/>
      <c r="C10958" s="43" t="s">
        <v>116</v>
      </c>
      <c r="D10958" s="43">
        <v>315</v>
      </c>
      <c r="E10958" s="40">
        <v>8.5714288055896759E-2</v>
      </c>
      <c r="F10958" s="40">
        <v>0.23492063581943512</v>
      </c>
      <c r="G10958" s="40">
        <v>0.35555556416511536</v>
      </c>
      <c r="H10958" s="40">
        <v>0.17142857611179352</v>
      </c>
      <c r="I10958" s="40">
        <v>0.15238095819950104</v>
      </c>
      <c r="J10958" s="40">
        <v>0</v>
      </c>
      <c r="L10958" s="62">
        <v>32.063492387533188</v>
      </c>
    </row>
    <row r="10959" spans="1:12" s="42" customFormat="1" ht="10.5" customHeight="1" x14ac:dyDescent="0.15">
      <c r="A10959" s="42" t="s">
        <v>12696</v>
      </c>
      <c r="B10959" s="165"/>
      <c r="C10959" s="43" t="s">
        <v>117</v>
      </c>
      <c r="D10959" s="43">
        <v>349</v>
      </c>
      <c r="E10959" s="40">
        <v>5.7306591421365738E-2</v>
      </c>
      <c r="F10959" s="40">
        <v>0.23782235383987427</v>
      </c>
      <c r="G10959" s="40">
        <v>0.33524355292320251</v>
      </c>
      <c r="H10959" s="40">
        <v>0.22063037753105164</v>
      </c>
      <c r="I10959" s="40">
        <v>0.14899712800979614</v>
      </c>
      <c r="J10959" s="40">
        <v>0</v>
      </c>
      <c r="L10959" s="62">
        <v>29.512894526124001</v>
      </c>
    </row>
    <row r="10960" spans="1:12" s="42" customFormat="1" ht="10.5" customHeight="1" x14ac:dyDescent="0.15">
      <c r="A10960" s="42" t="s">
        <v>12697</v>
      </c>
      <c r="B10960" s="165"/>
      <c r="C10960" s="43" t="s">
        <v>118</v>
      </c>
      <c r="D10960" s="43">
        <v>133</v>
      </c>
      <c r="E10960" s="40">
        <v>5.2631579339504242E-2</v>
      </c>
      <c r="F10960" s="40">
        <v>0.21052631735801697</v>
      </c>
      <c r="G10960" s="40">
        <v>0.33834585547447205</v>
      </c>
      <c r="H10960" s="40">
        <v>0.23308271169662476</v>
      </c>
      <c r="I10960" s="40">
        <v>0.16541352868080139</v>
      </c>
      <c r="J10960" s="40">
        <v>0</v>
      </c>
      <c r="L10960" s="62">
        <v>26.315789669752121</v>
      </c>
    </row>
    <row r="10961" spans="1:12" s="42" customFormat="1" ht="10.5" customHeight="1" x14ac:dyDescent="0.15">
      <c r="A10961" s="42" t="s">
        <v>12698</v>
      </c>
      <c r="B10961" s="165"/>
      <c r="C10961" s="43" t="s">
        <v>119</v>
      </c>
      <c r="D10961" s="43">
        <v>216</v>
      </c>
      <c r="E10961" s="40">
        <v>6.0185186564922333E-2</v>
      </c>
      <c r="F10961" s="40">
        <v>0.25462964177131653</v>
      </c>
      <c r="G10961" s="40">
        <v>0.3333333432674408</v>
      </c>
      <c r="H10961" s="40">
        <v>0.21296297013759613</v>
      </c>
      <c r="I10961" s="40">
        <v>0.1388888955116272</v>
      </c>
      <c r="J10961" s="40">
        <v>0</v>
      </c>
      <c r="L10961" s="62">
        <v>31.481482833623886</v>
      </c>
    </row>
    <row r="10962" spans="1:12" s="42" customFormat="1" ht="10.5" customHeight="1" x14ac:dyDescent="0.15">
      <c r="A10962" s="42" t="s">
        <v>12699</v>
      </c>
      <c r="B10962" s="165"/>
      <c r="C10962" s="43" t="s">
        <v>120</v>
      </c>
      <c r="D10962" s="43">
        <v>111</v>
      </c>
      <c r="E10962" s="40">
        <v>5.4054055362939835E-2</v>
      </c>
      <c r="F10962" s="40">
        <v>0.20720720291137695</v>
      </c>
      <c r="G10962" s="40">
        <v>0.36936935782432556</v>
      </c>
      <c r="H10962" s="40">
        <v>0.18918919563293457</v>
      </c>
      <c r="I10962" s="40">
        <v>0.18018017709255219</v>
      </c>
      <c r="J10962" s="40">
        <v>0</v>
      </c>
      <c r="L10962" s="62">
        <v>26.126125827431679</v>
      </c>
    </row>
    <row r="10963" spans="1:12" s="42" customFormat="1" ht="10.5" customHeight="1" x14ac:dyDescent="0.15">
      <c r="A10963" s="42" t="s">
        <v>12700</v>
      </c>
      <c r="B10963" s="165"/>
      <c r="C10963" s="43" t="s">
        <v>121</v>
      </c>
      <c r="D10963" s="43">
        <v>39</v>
      </c>
      <c r="E10963" s="40">
        <v>2.5641025975346565E-2</v>
      </c>
      <c r="F10963" s="40">
        <v>0.23076923191547394</v>
      </c>
      <c r="G10963" s="40">
        <v>0.43589743971824646</v>
      </c>
      <c r="H10963" s="40">
        <v>0.12820513546466827</v>
      </c>
      <c r="I10963" s="40">
        <v>0.17948718369007111</v>
      </c>
      <c r="J10963" s="40">
        <v>0</v>
      </c>
      <c r="L10963" s="62">
        <v>25.64102578908205</v>
      </c>
    </row>
    <row r="10964" spans="1:12" s="42" customFormat="1" ht="10.5" customHeight="1" x14ac:dyDescent="0.15">
      <c r="A10964" s="42" t="s">
        <v>12701</v>
      </c>
      <c r="B10964" s="165"/>
      <c r="C10964" s="43" t="s">
        <v>122</v>
      </c>
      <c r="D10964" s="43">
        <v>72</v>
      </c>
      <c r="E10964" s="40">
        <v>6.9444447755813599E-2</v>
      </c>
      <c r="F10964" s="40">
        <v>0.1944444477558136</v>
      </c>
      <c r="G10964" s="40">
        <v>0.3333333432674408</v>
      </c>
      <c r="H10964" s="40">
        <v>0.2222222238779068</v>
      </c>
      <c r="I10964" s="40">
        <v>0.1805555522441864</v>
      </c>
      <c r="J10964" s="40">
        <v>0</v>
      </c>
      <c r="L10964" s="62">
        <v>26.38888955116272</v>
      </c>
    </row>
    <row r="10965" spans="1:12" s="42" customFormat="1" ht="10.5" customHeight="1" x14ac:dyDescent="0.15">
      <c r="A10965" s="42" t="s">
        <v>12702</v>
      </c>
      <c r="B10965" s="165"/>
      <c r="C10965" s="43" t="s">
        <v>123</v>
      </c>
      <c r="D10965" s="43">
        <v>176</v>
      </c>
      <c r="E10965" s="40">
        <v>0.11363636702299118</v>
      </c>
      <c r="F10965" s="40">
        <v>0.21022726595401764</v>
      </c>
      <c r="G10965" s="40">
        <v>0.39204546809196472</v>
      </c>
      <c r="H10965" s="40">
        <v>0.17045454680919647</v>
      </c>
      <c r="I10965" s="40">
        <v>0.11363636702299118</v>
      </c>
      <c r="J10965" s="40">
        <v>0</v>
      </c>
      <c r="L10965" s="62">
        <v>32.386363297700882</v>
      </c>
    </row>
    <row r="10966" spans="1:12" s="42" customFormat="1" ht="10.5" customHeight="1" x14ac:dyDescent="0.15">
      <c r="A10966" s="42" t="s">
        <v>12703</v>
      </c>
      <c r="B10966" s="165"/>
      <c r="C10966" s="43" t="s">
        <v>124</v>
      </c>
      <c r="D10966" s="43">
        <v>75</v>
      </c>
      <c r="E10966" s="40">
        <v>0.10666666924953461</v>
      </c>
      <c r="F10966" s="40">
        <v>0.10666666924953461</v>
      </c>
      <c r="G10966" s="40">
        <v>0.43999999761581421</v>
      </c>
      <c r="H10966" s="40">
        <v>0.20000000298023224</v>
      </c>
      <c r="I10966" s="40">
        <v>0.14666666090488434</v>
      </c>
      <c r="J10966" s="40">
        <v>0</v>
      </c>
      <c r="L10966" s="62">
        <v>21.333333849906921</v>
      </c>
    </row>
    <row r="10967" spans="1:12" s="42" customFormat="1" ht="10.5" customHeight="1" x14ac:dyDescent="0.15">
      <c r="A10967" s="42" t="s">
        <v>12704</v>
      </c>
      <c r="B10967" s="165"/>
      <c r="C10967" s="43" t="s">
        <v>125</v>
      </c>
      <c r="D10967" s="43">
        <v>101</v>
      </c>
      <c r="E10967" s="40">
        <v>0.11881188303232193</v>
      </c>
      <c r="F10967" s="40">
        <v>0.28712871670722961</v>
      </c>
      <c r="G10967" s="40">
        <v>0.35643565654754639</v>
      </c>
      <c r="H10967" s="40">
        <v>0.14851485192775726</v>
      </c>
      <c r="I10967" s="40">
        <v>8.9108914136886597E-2</v>
      </c>
      <c r="J10967" s="40">
        <v>0</v>
      </c>
      <c r="L10967" s="62">
        <v>40.594059973955154</v>
      </c>
    </row>
    <row r="10968" spans="1:12" s="42" customFormat="1" ht="10.5" customHeight="1" x14ac:dyDescent="0.15">
      <c r="A10968" s="42" t="s">
        <v>12705</v>
      </c>
      <c r="B10968" s="165"/>
      <c r="C10968" s="43" t="s">
        <v>126</v>
      </c>
      <c r="D10968" s="43">
        <v>1219</v>
      </c>
      <c r="E10968" s="40">
        <v>7.3010668158531189E-2</v>
      </c>
      <c r="F10968" s="40">
        <v>0.21657095849514008</v>
      </c>
      <c r="G10968" s="40">
        <v>0.35356849431991577</v>
      </c>
      <c r="H10968" s="40">
        <v>0.18949958682060242</v>
      </c>
      <c r="I10968" s="40">
        <v>0.16735029220581055</v>
      </c>
      <c r="J10968" s="40">
        <v>0</v>
      </c>
      <c r="K10968" s="42" t="s">
        <v>781</v>
      </c>
      <c r="L10968" s="62">
        <v>28.958162665367126</v>
      </c>
    </row>
    <row r="10969" spans="1:12" s="42" customFormat="1" ht="10.5" customHeight="1" x14ac:dyDescent="0.15">
      <c r="A10969" s="42" t="s">
        <v>12706</v>
      </c>
      <c r="B10969" s="165"/>
      <c r="C10969" s="43" t="s">
        <v>127</v>
      </c>
      <c r="D10969" s="43">
        <v>479</v>
      </c>
      <c r="E10969" s="40">
        <v>6.2630482017993927E-2</v>
      </c>
      <c r="F10969" s="40">
        <v>0.1837160736322403</v>
      </c>
      <c r="G10969" s="40">
        <v>0.36116909980773926</v>
      </c>
      <c r="H10969" s="40">
        <v>0.20250521600246429</v>
      </c>
      <c r="I10969" s="40">
        <v>0.18997912108898163</v>
      </c>
      <c r="J10969" s="40">
        <v>0</v>
      </c>
      <c r="L10969" s="62">
        <v>24.634655565023422</v>
      </c>
    </row>
    <row r="10970" spans="1:12" s="42" customFormat="1" ht="10.5" customHeight="1" x14ac:dyDescent="0.15">
      <c r="A10970" s="42" t="s">
        <v>12707</v>
      </c>
      <c r="B10970" s="165"/>
      <c r="C10970" s="43" t="s">
        <v>128</v>
      </c>
      <c r="D10970" s="43">
        <v>740</v>
      </c>
      <c r="E10970" s="40">
        <v>7.9729728400707245E-2</v>
      </c>
      <c r="F10970" s="40">
        <v>0.23783783614635468</v>
      </c>
      <c r="G10970" s="40">
        <v>0.34864863753318787</v>
      </c>
      <c r="H10970" s="40">
        <v>0.18108108639717102</v>
      </c>
      <c r="I10970" s="40">
        <v>0.1527027040719986</v>
      </c>
      <c r="J10970" s="40">
        <v>0</v>
      </c>
      <c r="L10970" s="62">
        <v>31.756756454706192</v>
      </c>
    </row>
    <row r="10971" spans="1:12" s="42" customFormat="1" ht="10.5" customHeight="1" x14ac:dyDescent="0.15">
      <c r="A10971" s="42" t="s">
        <v>12708</v>
      </c>
      <c r="B10971" s="165"/>
      <c r="C10971" s="43" t="s">
        <v>129</v>
      </c>
      <c r="D10971" s="43">
        <v>604</v>
      </c>
      <c r="E10971" s="40">
        <v>9.1059602797031403E-2</v>
      </c>
      <c r="F10971" s="40">
        <v>0.23178808391094208</v>
      </c>
      <c r="G10971" s="40">
        <v>0.3692052960395813</v>
      </c>
      <c r="H10971" s="40">
        <v>0.19039735198020935</v>
      </c>
      <c r="I10971" s="40">
        <v>0.11754966527223587</v>
      </c>
      <c r="J10971" s="40">
        <v>0</v>
      </c>
      <c r="L10971" s="62">
        <v>32.284768670797348</v>
      </c>
    </row>
    <row r="10972" spans="1:12" s="42" customFormat="1" ht="10.5" customHeight="1" x14ac:dyDescent="0.15">
      <c r="A10972" s="42" t="s">
        <v>12709</v>
      </c>
      <c r="B10972" s="165"/>
      <c r="C10972" s="43" t="s">
        <v>130</v>
      </c>
      <c r="D10972" s="43">
        <v>258</v>
      </c>
      <c r="E10972" s="40">
        <v>9.3023255467414856E-2</v>
      </c>
      <c r="F10972" s="40">
        <v>0.19379845261573792</v>
      </c>
      <c r="G10972" s="40">
        <v>0.37596899271011353</v>
      </c>
      <c r="H10972" s="40">
        <v>0.21317829191684723</v>
      </c>
      <c r="I10972" s="40">
        <v>0.12403100728988647</v>
      </c>
      <c r="J10972" s="40">
        <v>0</v>
      </c>
      <c r="L10972" s="62">
        <v>28.682170808315277</v>
      </c>
    </row>
    <row r="10973" spans="1:12" s="42" customFormat="1" ht="10.5" customHeight="1" x14ac:dyDescent="0.15">
      <c r="A10973" s="42" t="s">
        <v>12710</v>
      </c>
      <c r="B10973" s="165"/>
      <c r="C10973" s="43" t="s">
        <v>131</v>
      </c>
      <c r="D10973" s="43">
        <v>346</v>
      </c>
      <c r="E10973" s="40">
        <v>8.9595377445220947E-2</v>
      </c>
      <c r="F10973" s="40">
        <v>0.26011559367179871</v>
      </c>
      <c r="G10973" s="40">
        <v>0.36416184902191162</v>
      </c>
      <c r="H10973" s="40">
        <v>0.17341040074825287</v>
      </c>
      <c r="I10973" s="40">
        <v>0.11271676421165466</v>
      </c>
      <c r="J10973" s="40">
        <v>0</v>
      </c>
      <c r="L10973" s="62">
        <v>34.971097111701965</v>
      </c>
    </row>
    <row r="10974" spans="1:12" s="42" customFormat="1" ht="10.5" customHeight="1" x14ac:dyDescent="0.15">
      <c r="A10974" s="42" t="s">
        <v>12711</v>
      </c>
      <c r="B10974" s="165"/>
      <c r="C10974" s="44" t="s">
        <v>0</v>
      </c>
      <c r="D10974" s="43">
        <v>0</v>
      </c>
      <c r="E10974" s="40">
        <v>0</v>
      </c>
      <c r="F10974" s="40">
        <v>0</v>
      </c>
      <c r="G10974" s="40">
        <v>0</v>
      </c>
      <c r="H10974" s="40">
        <v>0</v>
      </c>
      <c r="I10974" s="40">
        <v>0</v>
      </c>
      <c r="J10974" s="40">
        <v>0</v>
      </c>
    </row>
    <row r="10975" spans="1:12" s="42" customFormat="1" ht="10.5" customHeight="1" x14ac:dyDescent="0.15">
      <c r="A10975" s="42" t="s">
        <v>12712</v>
      </c>
      <c r="B10975" s="166"/>
      <c r="C10975" s="44"/>
      <c r="D10975" s="43">
        <v>0</v>
      </c>
      <c r="E10975" s="40">
        <v>0</v>
      </c>
      <c r="F10975" s="40">
        <v>0</v>
      </c>
      <c r="G10975" s="40">
        <v>0</v>
      </c>
      <c r="H10975" s="40">
        <v>0</v>
      </c>
      <c r="I10975" s="40">
        <v>0</v>
      </c>
      <c r="J10975" s="40">
        <v>0</v>
      </c>
    </row>
    <row r="10979" spans="1:12" ht="10.5" customHeight="1" x14ac:dyDescent="0.15">
      <c r="A10979" t="s">
        <v>8804</v>
      </c>
      <c r="B10979" s="11" t="s">
        <v>341</v>
      </c>
      <c r="C10979" s="11" t="s">
        <v>260</v>
      </c>
      <c r="D10979" s="11" t="s">
        <v>342</v>
      </c>
      <c r="L10979" t="s">
        <v>260</v>
      </c>
    </row>
    <row r="10980" spans="1:12" ht="10.5" customHeight="1" x14ac:dyDescent="0.15">
      <c r="A10980" t="s">
        <v>8805</v>
      </c>
      <c r="B10980" s="162"/>
      <c r="C10980" s="163"/>
      <c r="D10980" s="12" t="s">
        <v>5</v>
      </c>
      <c r="E10980" s="5" t="s">
        <v>743</v>
      </c>
      <c r="F10980" s="5" t="s">
        <v>744</v>
      </c>
      <c r="G10980" s="5" t="s">
        <v>745</v>
      </c>
      <c r="H10980" s="5" t="s">
        <v>746</v>
      </c>
      <c r="I10980" s="5" t="s">
        <v>747</v>
      </c>
      <c r="J10980" s="5" t="s">
        <v>0</v>
      </c>
      <c r="L10980" t="s">
        <v>1917</v>
      </c>
    </row>
    <row r="10981" spans="1:12" ht="10.5" customHeight="1" x14ac:dyDescent="0.15">
      <c r="A10981" t="s">
        <v>8806</v>
      </c>
      <c r="B10981" s="164" t="s">
        <v>24</v>
      </c>
      <c r="C10981" s="13" t="s">
        <v>6</v>
      </c>
      <c r="D10981" s="13">
        <v>1819</v>
      </c>
      <c r="E10981" s="6">
        <v>9.8955467343330383E-2</v>
      </c>
      <c r="F10981" s="6">
        <v>0.22045080363750458</v>
      </c>
      <c r="G10981" s="6">
        <v>0.33754810690879822</v>
      </c>
      <c r="H10981" s="6">
        <v>0.20670698583126068</v>
      </c>
      <c r="I10981" s="6">
        <v>0.13633865118026733</v>
      </c>
      <c r="J10981" s="6">
        <v>0</v>
      </c>
      <c r="L10981" s="61">
        <v>31.940627098083496</v>
      </c>
    </row>
    <row r="10982" spans="1:12" ht="10.5" customHeight="1" x14ac:dyDescent="0.15">
      <c r="A10982" t="s">
        <v>12713</v>
      </c>
      <c r="B10982" s="165"/>
      <c r="C10982" s="13" t="s">
        <v>8</v>
      </c>
      <c r="D10982" s="13">
        <v>805</v>
      </c>
      <c r="E10982" s="6">
        <v>0.11055900901556015</v>
      </c>
      <c r="F10982" s="6">
        <v>0.1813664585351944</v>
      </c>
      <c r="G10982" s="6">
        <v>0.3378882110118866</v>
      </c>
      <c r="H10982" s="6">
        <v>0.22608695924282074</v>
      </c>
      <c r="I10982" s="6">
        <v>0.14409938454627991</v>
      </c>
      <c r="J10982" s="6">
        <v>0</v>
      </c>
      <c r="K10982" t="s">
        <v>132</v>
      </c>
      <c r="L10982" s="61">
        <v>29.192546755075455</v>
      </c>
    </row>
    <row r="10983" spans="1:12" ht="10.5" customHeight="1" x14ac:dyDescent="0.15">
      <c r="A10983" t="s">
        <v>12714</v>
      </c>
      <c r="B10983" s="165"/>
      <c r="C10983" s="13" t="s">
        <v>9</v>
      </c>
      <c r="D10983" s="13">
        <v>1014</v>
      </c>
      <c r="E10983" s="6">
        <v>8.9743591845035553E-2</v>
      </c>
      <c r="F10983" s="6">
        <v>0.25147929787635803</v>
      </c>
      <c r="G10983" s="6">
        <v>0.3372780978679657</v>
      </c>
      <c r="H10983" s="6">
        <v>0.19132149219512939</v>
      </c>
      <c r="I10983" s="6">
        <v>0.13017751276493073</v>
      </c>
      <c r="J10983" s="6">
        <v>0</v>
      </c>
      <c r="L10983" s="61">
        <v>34.122288972139359</v>
      </c>
    </row>
    <row r="10984" spans="1:12" ht="10.5" customHeight="1" x14ac:dyDescent="0.15">
      <c r="A10984" t="s">
        <v>12715</v>
      </c>
      <c r="B10984" s="165"/>
      <c r="C10984" s="13" t="s">
        <v>25</v>
      </c>
      <c r="D10984" s="13">
        <v>242</v>
      </c>
      <c r="E10984" s="6">
        <v>0.10743801295757294</v>
      </c>
      <c r="F10984" s="6">
        <v>0.24793387949466705</v>
      </c>
      <c r="G10984" s="6">
        <v>0.30578511953353882</v>
      </c>
      <c r="H10984" s="6">
        <v>0.21900826692581177</v>
      </c>
      <c r="I10984" s="6">
        <v>0.11983471363782883</v>
      </c>
      <c r="J10984" s="6">
        <v>0</v>
      </c>
      <c r="K10984" t="s">
        <v>788</v>
      </c>
      <c r="L10984" s="61">
        <v>35.537189245223999</v>
      </c>
    </row>
    <row r="10985" spans="1:12" s="42" customFormat="1" ht="10.5" customHeight="1" x14ac:dyDescent="0.15">
      <c r="A10985" s="42" t="s">
        <v>12716</v>
      </c>
      <c r="B10985" s="165"/>
      <c r="C10985" s="43" t="s">
        <v>26</v>
      </c>
      <c r="D10985" s="43">
        <v>64</v>
      </c>
      <c r="E10985" s="40">
        <v>6.25E-2</v>
      </c>
      <c r="F10985" s="40">
        <v>0.1875</v>
      </c>
      <c r="G10985" s="40">
        <v>0.359375</v>
      </c>
      <c r="H10985" s="40">
        <v>0.25</v>
      </c>
      <c r="I10985" s="40">
        <v>0.140625</v>
      </c>
      <c r="J10985" s="40">
        <v>0</v>
      </c>
      <c r="L10985" s="62">
        <v>25</v>
      </c>
    </row>
    <row r="10986" spans="1:12" s="42" customFormat="1" ht="10.5" customHeight="1" x14ac:dyDescent="0.15">
      <c r="A10986" s="42" t="s">
        <v>12717</v>
      </c>
      <c r="B10986" s="165"/>
      <c r="C10986" s="43" t="s">
        <v>27</v>
      </c>
      <c r="D10986" s="43">
        <v>178</v>
      </c>
      <c r="E10986" s="40">
        <v>0.12359550595283508</v>
      </c>
      <c r="F10986" s="40">
        <v>0.26966291666030884</v>
      </c>
      <c r="G10986" s="40">
        <v>0.28651684522628784</v>
      </c>
      <c r="H10986" s="40">
        <v>0.2078651636838913</v>
      </c>
      <c r="I10986" s="40">
        <v>0.11235955357551575</v>
      </c>
      <c r="J10986" s="40">
        <v>0</v>
      </c>
      <c r="L10986" s="62">
        <v>39.325842261314392</v>
      </c>
    </row>
    <row r="10987" spans="1:12" ht="10.5" customHeight="1" x14ac:dyDescent="0.15">
      <c r="A10987" t="s">
        <v>12718</v>
      </c>
      <c r="B10987" s="165"/>
      <c r="C10987" s="13" t="s">
        <v>28</v>
      </c>
      <c r="D10987" s="13">
        <v>698</v>
      </c>
      <c r="E10987" s="6">
        <v>0.11747851222753525</v>
      </c>
      <c r="F10987" s="6">
        <v>0.21346704661846161</v>
      </c>
      <c r="G10987" s="6">
        <v>0.32664754986763</v>
      </c>
      <c r="H10987" s="6">
        <v>0.19770774245262146</v>
      </c>
      <c r="I10987" s="6">
        <v>0.14469914138317108</v>
      </c>
      <c r="J10987" s="6">
        <v>0</v>
      </c>
      <c r="L10987" s="61">
        <v>33.094555884599686</v>
      </c>
    </row>
    <row r="10988" spans="1:12" s="42" customFormat="1" ht="10.5" customHeight="1" x14ac:dyDescent="0.15">
      <c r="A10988" s="42" t="s">
        <v>12719</v>
      </c>
      <c r="B10988" s="165"/>
      <c r="C10988" s="43" t="s">
        <v>29</v>
      </c>
      <c r="D10988" s="43">
        <v>270</v>
      </c>
      <c r="E10988" s="40">
        <v>0.13333334028720856</v>
      </c>
      <c r="F10988" s="40">
        <v>0.18888889253139496</v>
      </c>
      <c r="G10988" s="40">
        <v>0.30370369553565979</v>
      </c>
      <c r="H10988" s="40">
        <v>0.19629628956317902</v>
      </c>
      <c r="I10988" s="40">
        <v>0.17777778208255768</v>
      </c>
      <c r="J10988" s="40">
        <v>0</v>
      </c>
      <c r="L10988" s="62">
        <v>32.222223281860352</v>
      </c>
    </row>
    <row r="10989" spans="1:12" s="42" customFormat="1" ht="10.5" customHeight="1" x14ac:dyDescent="0.15">
      <c r="A10989" s="42" t="s">
        <v>12720</v>
      </c>
      <c r="B10989" s="165"/>
      <c r="C10989" s="43" t="s">
        <v>30</v>
      </c>
      <c r="D10989" s="43">
        <v>428</v>
      </c>
      <c r="E10989" s="40">
        <v>0.10747663676738739</v>
      </c>
      <c r="F10989" s="40">
        <v>0.22897195816040039</v>
      </c>
      <c r="G10989" s="40">
        <v>0.34112149477005005</v>
      </c>
      <c r="H10989" s="40">
        <v>0.19859813153743744</v>
      </c>
      <c r="I10989" s="40">
        <v>0.12383177876472473</v>
      </c>
      <c r="J10989" s="40">
        <v>0</v>
      </c>
      <c r="L10989" s="62">
        <v>33.644859492778778</v>
      </c>
    </row>
    <row r="10990" spans="1:12" ht="10.5" customHeight="1" x14ac:dyDescent="0.15">
      <c r="A10990" t="s">
        <v>12721</v>
      </c>
      <c r="B10990" s="165"/>
      <c r="C10990" s="13" t="s">
        <v>31</v>
      </c>
      <c r="D10990" s="13">
        <v>879</v>
      </c>
      <c r="E10990" s="6">
        <v>8.1911265850067139E-2</v>
      </c>
      <c r="F10990" s="6">
        <v>0.21843002736568451</v>
      </c>
      <c r="G10990" s="6">
        <v>0.35494881868362427</v>
      </c>
      <c r="H10990" s="6">
        <v>0.21046644449234009</v>
      </c>
      <c r="I10990" s="6">
        <v>0.13424345850944519</v>
      </c>
      <c r="J10990" s="6">
        <v>0</v>
      </c>
      <c r="L10990" s="61">
        <v>30.034129321575165</v>
      </c>
    </row>
    <row r="10991" spans="1:12" s="42" customFormat="1" ht="10.5" customHeight="1" x14ac:dyDescent="0.15">
      <c r="A10991" s="42" t="s">
        <v>12722</v>
      </c>
      <c r="B10991" s="165"/>
      <c r="C10991" s="43" t="s">
        <v>32</v>
      </c>
      <c r="D10991" s="43">
        <v>471</v>
      </c>
      <c r="E10991" s="40">
        <v>0.10403396934270859</v>
      </c>
      <c r="F10991" s="40">
        <v>0.17622080445289612</v>
      </c>
      <c r="G10991" s="40">
        <v>0.35456475615501404</v>
      </c>
      <c r="H10991" s="40">
        <v>0.23991507291793823</v>
      </c>
      <c r="I10991" s="40">
        <v>0.12526538968086243</v>
      </c>
      <c r="J10991" s="40">
        <v>0</v>
      </c>
      <c r="L10991" s="62">
        <v>28.025477379560471</v>
      </c>
    </row>
    <row r="10992" spans="1:12" s="42" customFormat="1" ht="10.5" customHeight="1" x14ac:dyDescent="0.15">
      <c r="A10992" s="42" t="s">
        <v>12723</v>
      </c>
      <c r="B10992" s="165"/>
      <c r="C10992" s="43" t="s">
        <v>33</v>
      </c>
      <c r="D10992" s="43">
        <v>408</v>
      </c>
      <c r="E10992" s="40">
        <v>5.6372549384832382E-2</v>
      </c>
      <c r="F10992" s="40">
        <v>0.26715686917304993</v>
      </c>
      <c r="G10992" s="40">
        <v>0.35539215803146362</v>
      </c>
      <c r="H10992" s="40">
        <v>0.17647059261798859</v>
      </c>
      <c r="I10992" s="40">
        <v>0.14460784196853638</v>
      </c>
      <c r="J10992" s="40">
        <v>0</v>
      </c>
      <c r="L10992" s="62">
        <v>32.352941855788231</v>
      </c>
    </row>
    <row r="10993" spans="1:12" ht="10.5" customHeight="1" x14ac:dyDescent="0.15">
      <c r="A10993" t="s">
        <v>12724</v>
      </c>
      <c r="B10993" s="165"/>
      <c r="C10993" s="13" t="s">
        <v>34</v>
      </c>
      <c r="D10993" s="13">
        <v>747</v>
      </c>
      <c r="E10993" s="6">
        <v>0.11780454963445663</v>
      </c>
      <c r="F10993" s="6">
        <v>0.20348058640956879</v>
      </c>
      <c r="G10993" s="6">
        <v>0.34136545658111572</v>
      </c>
      <c r="H10993" s="6">
        <v>0.18607763946056366</v>
      </c>
      <c r="I10993" s="6">
        <v>0.1512717604637146</v>
      </c>
      <c r="J10993" s="6">
        <v>0</v>
      </c>
      <c r="K10993" t="s">
        <v>787</v>
      </c>
      <c r="L10993" s="61">
        <v>32.128513604402542</v>
      </c>
    </row>
    <row r="10994" spans="1:12" ht="10.5" customHeight="1" x14ac:dyDescent="0.15">
      <c r="A10994" t="s">
        <v>12725</v>
      </c>
      <c r="B10994" s="165"/>
      <c r="C10994" s="13" t="s">
        <v>35</v>
      </c>
      <c r="D10994" s="13">
        <v>290</v>
      </c>
      <c r="E10994" s="6">
        <v>0.14137931168079376</v>
      </c>
      <c r="F10994" s="6">
        <v>0.15172414481639862</v>
      </c>
      <c r="G10994" s="6">
        <v>0.341379314661026</v>
      </c>
      <c r="H10994" s="6">
        <v>0.20000000298023224</v>
      </c>
      <c r="I10994" s="6">
        <v>0.16551724076271057</v>
      </c>
      <c r="J10994" s="6">
        <v>0</v>
      </c>
      <c r="L10994" s="61">
        <v>29.310345649719238</v>
      </c>
    </row>
    <row r="10995" spans="1:12" ht="10.5" customHeight="1" x14ac:dyDescent="0.15">
      <c r="A10995" t="s">
        <v>12726</v>
      </c>
      <c r="B10995" s="165"/>
      <c r="C10995" s="13" t="s">
        <v>36</v>
      </c>
      <c r="D10995" s="13">
        <v>457</v>
      </c>
      <c r="E10995" s="6">
        <v>0.10284464061260223</v>
      </c>
      <c r="F10995" s="6">
        <v>0.23632384836673737</v>
      </c>
      <c r="G10995" s="6">
        <v>0.34135666489601135</v>
      </c>
      <c r="H10995" s="6">
        <v>0.17724289000034332</v>
      </c>
      <c r="I10995" s="6">
        <v>0.14223194122314453</v>
      </c>
      <c r="J10995" s="6">
        <v>0</v>
      </c>
      <c r="L10995" s="61">
        <v>33.91684889793396</v>
      </c>
    </row>
    <row r="10996" spans="1:12" ht="10.5" customHeight="1" x14ac:dyDescent="0.15">
      <c r="A10996" t="s">
        <v>12727</v>
      </c>
      <c r="B10996" s="165"/>
      <c r="C10996" s="13" t="s">
        <v>37</v>
      </c>
      <c r="D10996" s="13">
        <v>487</v>
      </c>
      <c r="E10996" s="6">
        <v>9.2402465641498566E-2</v>
      </c>
      <c r="F10996" s="6">
        <v>0.25256672501564026</v>
      </c>
      <c r="G10996" s="6">
        <v>0.31827515363693237</v>
      </c>
      <c r="H10996" s="6">
        <v>0.21765913069248199</v>
      </c>
      <c r="I10996" s="6">
        <v>0.11909651011228561</v>
      </c>
      <c r="J10996" s="6">
        <v>0</v>
      </c>
      <c r="L10996" s="61">
        <v>34.496919065713882</v>
      </c>
    </row>
    <row r="10997" spans="1:12" ht="10.5" customHeight="1" x14ac:dyDescent="0.15">
      <c r="A10997" t="s">
        <v>12728</v>
      </c>
      <c r="B10997" s="165"/>
      <c r="C10997" s="13" t="s">
        <v>38</v>
      </c>
      <c r="D10997" s="13">
        <v>253</v>
      </c>
      <c r="E10997" s="6">
        <v>8.3003953099250793E-2</v>
      </c>
      <c r="F10997" s="6">
        <v>0.22529643774032593</v>
      </c>
      <c r="G10997" s="6">
        <v>0.33596837520599365</v>
      </c>
      <c r="H10997" s="6">
        <v>0.24110671877861023</v>
      </c>
      <c r="I10997" s="6">
        <v>0.1146245077252388</v>
      </c>
      <c r="J10997" s="6">
        <v>0</v>
      </c>
      <c r="L10997" s="61">
        <v>30.830039083957672</v>
      </c>
    </row>
    <row r="10998" spans="1:12" ht="10.5" customHeight="1" x14ac:dyDescent="0.15">
      <c r="A10998" t="s">
        <v>12729</v>
      </c>
      <c r="B10998" s="165"/>
      <c r="C10998" s="13" t="s">
        <v>39</v>
      </c>
      <c r="D10998" s="13">
        <v>234</v>
      </c>
      <c r="E10998" s="6">
        <v>0.10256410390138626</v>
      </c>
      <c r="F10998" s="6">
        <v>0.28205129504203796</v>
      </c>
      <c r="G10998" s="6">
        <v>0.29914531111717224</v>
      </c>
      <c r="H10998" s="6">
        <v>0.19230769574642181</v>
      </c>
      <c r="I10998" s="6">
        <v>0.12393162399530411</v>
      </c>
      <c r="J10998" s="6">
        <v>0</v>
      </c>
      <c r="L10998" s="61">
        <v>38.461539894342422</v>
      </c>
    </row>
    <row r="10999" spans="1:12" ht="10.5" customHeight="1" x14ac:dyDescent="0.15">
      <c r="A10999" t="s">
        <v>12730</v>
      </c>
      <c r="B10999" s="165"/>
      <c r="C10999" s="13" t="s">
        <v>40</v>
      </c>
      <c r="D10999" s="13">
        <v>46</v>
      </c>
      <c r="E10999" s="6">
        <v>0.10869564861059189</v>
      </c>
      <c r="F10999" s="6">
        <v>0.26086956262588501</v>
      </c>
      <c r="G10999" s="6">
        <v>0.32608696818351746</v>
      </c>
      <c r="H10999" s="6">
        <v>0.17391304671764374</v>
      </c>
      <c r="I10999" s="6">
        <v>0.1304347813129425</v>
      </c>
      <c r="J10999" s="6">
        <v>0</v>
      </c>
      <c r="L10999" s="61">
        <v>36.95652112364769</v>
      </c>
    </row>
    <row r="11000" spans="1:12" ht="10.5" customHeight="1" x14ac:dyDescent="0.15">
      <c r="A11000" t="s">
        <v>12731</v>
      </c>
      <c r="B11000" s="165"/>
      <c r="C11000" s="13" t="s">
        <v>41</v>
      </c>
      <c r="D11000" s="13">
        <v>22</v>
      </c>
      <c r="E11000" s="6">
        <v>0.18181818723678589</v>
      </c>
      <c r="F11000" s="6">
        <v>0.13636364042758942</v>
      </c>
      <c r="G11000" s="6">
        <v>0.36363637447357178</v>
      </c>
      <c r="H11000" s="6">
        <v>0.18181818723678589</v>
      </c>
      <c r="I11000" s="6">
        <v>0.13636364042758942</v>
      </c>
      <c r="J11000" s="6">
        <v>0</v>
      </c>
      <c r="L11000" s="61">
        <v>31.818182766437531</v>
      </c>
    </row>
    <row r="11001" spans="1:12" ht="10.5" customHeight="1" x14ac:dyDescent="0.15">
      <c r="A11001" t="s">
        <v>12732</v>
      </c>
      <c r="B11001" s="165"/>
      <c r="C11001" s="13" t="s">
        <v>42</v>
      </c>
      <c r="D11001" s="13">
        <v>24</v>
      </c>
      <c r="E11001" s="6">
        <v>4.1666667908430099E-2</v>
      </c>
      <c r="F11001" s="6">
        <v>0.375</v>
      </c>
      <c r="G11001" s="6">
        <v>0.2916666567325592</v>
      </c>
      <c r="H11001" s="6">
        <v>0.1666666716337204</v>
      </c>
      <c r="I11001" s="6">
        <v>0.125</v>
      </c>
      <c r="J11001" s="6">
        <v>0</v>
      </c>
      <c r="L11001" s="61">
        <v>41.66666679084301</v>
      </c>
    </row>
    <row r="11002" spans="1:12" ht="10.5" customHeight="1" x14ac:dyDescent="0.15">
      <c r="A11002" t="s">
        <v>12733</v>
      </c>
      <c r="B11002" s="165"/>
      <c r="C11002" s="13" t="s">
        <v>43</v>
      </c>
      <c r="D11002" s="13">
        <v>49</v>
      </c>
      <c r="E11002" s="6">
        <v>0.16326530277729034</v>
      </c>
      <c r="F11002" s="6">
        <v>0.18367347121238708</v>
      </c>
      <c r="G11002" s="6">
        <v>0.32653060555458069</v>
      </c>
      <c r="H11002" s="6">
        <v>0.16326530277729034</v>
      </c>
      <c r="I11002" s="6">
        <v>0.16326530277729034</v>
      </c>
      <c r="J11002" s="6">
        <v>0</v>
      </c>
      <c r="L11002" s="61">
        <v>34.693877398967743</v>
      </c>
    </row>
    <row r="11003" spans="1:12" ht="10.5" customHeight="1" x14ac:dyDescent="0.15">
      <c r="A11003" t="s">
        <v>12734</v>
      </c>
      <c r="B11003" s="165"/>
      <c r="C11003" s="13" t="s">
        <v>44</v>
      </c>
      <c r="D11003" s="13">
        <v>21</v>
      </c>
      <c r="E11003" s="6">
        <v>0.190476194024086</v>
      </c>
      <c r="F11003" s="6">
        <v>0.2380952388048172</v>
      </c>
      <c r="G11003" s="6">
        <v>0.3333333432674408</v>
      </c>
      <c r="H11003" s="6">
        <v>0.1428571492433548</v>
      </c>
      <c r="I11003" s="6">
        <v>9.5238097012042999E-2</v>
      </c>
      <c r="J11003" s="6">
        <v>0</v>
      </c>
      <c r="L11003" s="61">
        <v>42.85714328289032</v>
      </c>
    </row>
    <row r="11004" spans="1:12" ht="10.5" customHeight="1" x14ac:dyDescent="0.15">
      <c r="A11004" t="s">
        <v>12735</v>
      </c>
      <c r="B11004" s="165"/>
      <c r="C11004" s="13" t="s">
        <v>45</v>
      </c>
      <c r="D11004" s="13">
        <v>28</v>
      </c>
      <c r="E11004" s="6">
        <v>0.1428571492433548</v>
      </c>
      <c r="F11004" s="6">
        <v>0.1428571492433548</v>
      </c>
      <c r="G11004" s="6">
        <v>0.3214285671710968</v>
      </c>
      <c r="H11004" s="6">
        <v>0.1785714328289032</v>
      </c>
      <c r="I11004" s="6">
        <v>0.2142857164144516</v>
      </c>
      <c r="J11004" s="6">
        <v>0</v>
      </c>
      <c r="L11004" s="61">
        <v>28.571429848670959</v>
      </c>
    </row>
    <row r="11005" spans="1:12" ht="10.5" customHeight="1" x14ac:dyDescent="0.15">
      <c r="A11005" t="s">
        <v>12736</v>
      </c>
      <c r="B11005" s="165"/>
      <c r="C11005" s="13" t="s">
        <v>46</v>
      </c>
      <c r="D11005" s="13">
        <v>386</v>
      </c>
      <c r="E11005" s="6">
        <v>7.512953132390976E-2</v>
      </c>
      <c r="F11005" s="6">
        <v>0.21243523061275482</v>
      </c>
      <c r="G11005" s="6">
        <v>0.35492229461669922</v>
      </c>
      <c r="H11005" s="6">
        <v>0.22797927260398865</v>
      </c>
      <c r="I11005" s="6">
        <v>0.12953367829322815</v>
      </c>
      <c r="J11005" s="6">
        <v>0</v>
      </c>
      <c r="L11005" s="61">
        <v>28.756476193666458</v>
      </c>
    </row>
    <row r="11006" spans="1:12" ht="10.5" customHeight="1" x14ac:dyDescent="0.15">
      <c r="A11006" t="s">
        <v>12737</v>
      </c>
      <c r="B11006" s="165"/>
      <c r="C11006" s="13" t="s">
        <v>47</v>
      </c>
      <c r="D11006" s="13">
        <v>181</v>
      </c>
      <c r="E11006" s="6">
        <v>9.3922652304172516E-2</v>
      </c>
      <c r="F11006" s="6">
        <v>0.14917127788066864</v>
      </c>
      <c r="G11006" s="6">
        <v>0.34254142642021179</v>
      </c>
      <c r="H11006" s="6">
        <v>0.24861878156661987</v>
      </c>
      <c r="I11006" s="6">
        <v>0.16574585437774658</v>
      </c>
      <c r="J11006" s="6">
        <v>0</v>
      </c>
      <c r="L11006" s="61">
        <v>24.309393018484116</v>
      </c>
    </row>
    <row r="11007" spans="1:12" ht="10.5" customHeight="1" x14ac:dyDescent="0.15">
      <c r="A11007" t="s">
        <v>12738</v>
      </c>
      <c r="B11007" s="165"/>
      <c r="C11007" s="13" t="s">
        <v>48</v>
      </c>
      <c r="D11007" s="13">
        <v>205</v>
      </c>
      <c r="E11007" s="6">
        <v>5.8536585420370102E-2</v>
      </c>
      <c r="F11007" s="6">
        <v>0.26829269528388977</v>
      </c>
      <c r="G11007" s="6">
        <v>0.36585366725921631</v>
      </c>
      <c r="H11007" s="6">
        <v>0.20975609123706818</v>
      </c>
      <c r="I11007" s="6">
        <v>9.7560971975326538E-2</v>
      </c>
      <c r="J11007" s="6">
        <v>0</v>
      </c>
      <c r="L11007" s="61">
        <v>32.682928070425987</v>
      </c>
    </row>
    <row r="11008" spans="1:12" ht="10.5" customHeight="1" x14ac:dyDescent="0.15">
      <c r="A11008" t="s">
        <v>12739</v>
      </c>
      <c r="B11008" s="165"/>
      <c r="C11008" s="13" t="s">
        <v>49</v>
      </c>
      <c r="D11008" s="13">
        <v>951</v>
      </c>
      <c r="E11008" s="6">
        <v>0.10199789702892303</v>
      </c>
      <c r="F11008" s="6">
        <v>0.23764458298683167</v>
      </c>
      <c r="G11008" s="6">
        <v>0.3438485860824585</v>
      </c>
      <c r="H11008" s="6">
        <v>0.19348055124282837</v>
      </c>
      <c r="I11008" s="6">
        <v>0.12302839010953903</v>
      </c>
      <c r="J11008" s="6">
        <v>0</v>
      </c>
      <c r="L11008" s="61">
        <v>33.96424800157547</v>
      </c>
    </row>
    <row r="11009" spans="1:12" s="42" customFormat="1" ht="10.5" customHeight="1" x14ac:dyDescent="0.15">
      <c r="A11009" s="42" t="s">
        <v>12740</v>
      </c>
      <c r="B11009" s="165"/>
      <c r="C11009" s="43" t="s">
        <v>50</v>
      </c>
      <c r="D11009" s="43">
        <v>388</v>
      </c>
      <c r="E11009" s="40">
        <v>9.7938142716884613E-2</v>
      </c>
      <c r="F11009" s="40">
        <v>0.24226804077625275</v>
      </c>
      <c r="G11009" s="40">
        <v>0.34536081552505493</v>
      </c>
      <c r="H11009" s="40">
        <v>0.17010308802127838</v>
      </c>
      <c r="I11009" s="40">
        <v>0.14432989060878754</v>
      </c>
      <c r="J11009" s="40">
        <v>0</v>
      </c>
      <c r="K11009" s="42" t="s">
        <v>786</v>
      </c>
      <c r="L11009" s="62">
        <v>34.020618349313736</v>
      </c>
    </row>
    <row r="11010" spans="1:12" s="42" customFormat="1" ht="10.5" customHeight="1" x14ac:dyDescent="0.15">
      <c r="A11010" s="42" t="s">
        <v>12741</v>
      </c>
      <c r="B11010" s="165"/>
      <c r="C11010" s="43" t="s">
        <v>51</v>
      </c>
      <c r="D11010" s="43">
        <v>159</v>
      </c>
      <c r="E11010" s="40">
        <v>9.4339624047279358E-2</v>
      </c>
      <c r="F11010" s="40">
        <v>0.20754717290401459</v>
      </c>
      <c r="G11010" s="40">
        <v>0.3270440399646759</v>
      </c>
      <c r="H11010" s="40">
        <v>0.2012578547000885</v>
      </c>
      <c r="I11010" s="40">
        <v>0.16981132328510284</v>
      </c>
      <c r="J11010" s="40">
        <v>0</v>
      </c>
      <c r="L11010" s="62">
        <v>30.188679695129395</v>
      </c>
    </row>
    <row r="11011" spans="1:12" s="42" customFormat="1" ht="10.5" customHeight="1" x14ac:dyDescent="0.15">
      <c r="A11011" s="42" t="s">
        <v>12742</v>
      </c>
      <c r="B11011" s="165"/>
      <c r="C11011" s="43" t="s">
        <v>52</v>
      </c>
      <c r="D11011" s="43">
        <v>229</v>
      </c>
      <c r="E11011" s="40">
        <v>0.10043668001890182</v>
      </c>
      <c r="F11011" s="40">
        <v>0.26637554168701172</v>
      </c>
      <c r="G11011" s="40">
        <v>0.35807859897613525</v>
      </c>
      <c r="H11011" s="40">
        <v>0.14847160875797272</v>
      </c>
      <c r="I11011" s="40">
        <v>0.12663754820823669</v>
      </c>
      <c r="J11011" s="40">
        <v>0</v>
      </c>
      <c r="L11011" s="62">
        <v>36.681222170591354</v>
      </c>
    </row>
    <row r="11012" spans="1:12" s="42" customFormat="1" ht="10.5" customHeight="1" x14ac:dyDescent="0.15">
      <c r="A11012" s="42" t="s">
        <v>12743</v>
      </c>
      <c r="B11012" s="165"/>
      <c r="C11012" s="43" t="s">
        <v>53</v>
      </c>
      <c r="D11012" s="43">
        <v>562</v>
      </c>
      <c r="E11012" s="40">
        <v>0.10498220473527908</v>
      </c>
      <c r="F11012" s="40">
        <v>0.23487544059753418</v>
      </c>
      <c r="G11012" s="40">
        <v>0.34341636300086975</v>
      </c>
      <c r="H11012" s="40">
        <v>0.20818504691123962</v>
      </c>
      <c r="I11012" s="40">
        <v>0.10854092240333557</v>
      </c>
      <c r="J11012" s="40">
        <v>0</v>
      </c>
      <c r="L11012" s="62">
        <v>33.985764533281326</v>
      </c>
    </row>
    <row r="11013" spans="1:12" s="42" customFormat="1" ht="10.5" customHeight="1" x14ac:dyDescent="0.15">
      <c r="A11013" s="42" t="s">
        <v>12744</v>
      </c>
      <c r="B11013" s="165"/>
      <c r="C11013" s="43" t="s">
        <v>54</v>
      </c>
      <c r="D11013" s="43">
        <v>259</v>
      </c>
      <c r="E11013" s="40">
        <v>0.11583011597394943</v>
      </c>
      <c r="F11013" s="40">
        <v>0.2046332061290741</v>
      </c>
      <c r="G11013" s="40">
        <v>0.32046332955360413</v>
      </c>
      <c r="H11013" s="40">
        <v>0.24324324727058411</v>
      </c>
      <c r="I11013" s="40">
        <v>0.11583011597394943</v>
      </c>
      <c r="J11013" s="40">
        <v>0</v>
      </c>
      <c r="L11013" s="62">
        <v>32.046332210302353</v>
      </c>
    </row>
    <row r="11014" spans="1:12" s="42" customFormat="1" ht="10.5" customHeight="1" x14ac:dyDescent="0.15">
      <c r="A11014" s="42" t="s">
        <v>12745</v>
      </c>
      <c r="B11014" s="165"/>
      <c r="C11014" s="43" t="s">
        <v>55</v>
      </c>
      <c r="D11014" s="43">
        <v>303</v>
      </c>
      <c r="E11014" s="40">
        <v>9.5709569752216339E-2</v>
      </c>
      <c r="F11014" s="40">
        <v>0.26072606444358826</v>
      </c>
      <c r="G11014" s="40">
        <v>0.36303630471229553</v>
      </c>
      <c r="H11014" s="40">
        <v>0.17821782827377319</v>
      </c>
      <c r="I11014" s="40">
        <v>0.10231023281812668</v>
      </c>
      <c r="J11014" s="40">
        <v>0</v>
      </c>
      <c r="L11014" s="62">
        <v>35.64356341958046</v>
      </c>
    </row>
    <row r="11015" spans="1:12" s="42" customFormat="1" ht="10.5" customHeight="1" x14ac:dyDescent="0.15">
      <c r="A11015" s="42" t="s">
        <v>12746</v>
      </c>
      <c r="B11015" s="165"/>
      <c r="C11015" s="43" t="s">
        <v>56</v>
      </c>
      <c r="D11015" s="43">
        <v>463</v>
      </c>
      <c r="E11015" s="40">
        <v>0.10583153367042542</v>
      </c>
      <c r="F11015" s="40">
        <v>0.23542116582393646</v>
      </c>
      <c r="G11015" s="40">
        <v>0.33909288048744202</v>
      </c>
      <c r="H11015" s="40">
        <v>0.20734341442584991</v>
      </c>
      <c r="I11015" s="40">
        <v>0.11231101304292679</v>
      </c>
      <c r="J11015" s="40">
        <v>0</v>
      </c>
      <c r="L11015" s="62">
        <v>34.125269949436188</v>
      </c>
    </row>
    <row r="11016" spans="1:12" s="42" customFormat="1" ht="10.5" customHeight="1" x14ac:dyDescent="0.15">
      <c r="A11016" s="42" t="s">
        <v>12747</v>
      </c>
      <c r="B11016" s="165"/>
      <c r="C11016" s="43" t="s">
        <v>776</v>
      </c>
      <c r="D11016" s="43">
        <v>34</v>
      </c>
      <c r="E11016" s="40">
        <v>8.8235296308994293E-2</v>
      </c>
      <c r="F11016" s="40">
        <v>0.23529411852359772</v>
      </c>
      <c r="G11016" s="40">
        <v>0.35294118523597717</v>
      </c>
      <c r="H11016" s="40">
        <v>0.17647059261798859</v>
      </c>
      <c r="I11016" s="40">
        <v>0.14705882966518402</v>
      </c>
      <c r="J11016" s="40">
        <v>0</v>
      </c>
      <c r="L11016" s="62">
        <v>32.352941483259201</v>
      </c>
    </row>
    <row r="11017" spans="1:12" s="42" customFormat="1" ht="10.5" customHeight="1" x14ac:dyDescent="0.15">
      <c r="A11017" s="42" t="s">
        <v>12748</v>
      </c>
      <c r="B11017" s="165"/>
      <c r="C11017" s="43" t="s">
        <v>57</v>
      </c>
      <c r="D11017" s="43">
        <v>65</v>
      </c>
      <c r="E11017" s="40">
        <v>0.10769230872392654</v>
      </c>
      <c r="F11017" s="40">
        <v>0.23076923191547394</v>
      </c>
      <c r="G11017" s="40">
        <v>0.36923077702522278</v>
      </c>
      <c r="H11017" s="40">
        <v>0.23076923191547394</v>
      </c>
      <c r="I11017" s="40">
        <v>6.1538461595773697E-2</v>
      </c>
      <c r="J11017" s="40">
        <v>0</v>
      </c>
      <c r="L11017" s="62">
        <v>33.846154063940048</v>
      </c>
    </row>
    <row r="11018" spans="1:12" s="42" customFormat="1" ht="10.5" customHeight="1" x14ac:dyDescent="0.15">
      <c r="A11018" s="42" t="s">
        <v>12749</v>
      </c>
      <c r="B11018" s="165"/>
      <c r="C11018" s="43" t="s">
        <v>58</v>
      </c>
      <c r="D11018" s="43">
        <v>1793</v>
      </c>
      <c r="E11018" s="40">
        <v>9.8159506916999817E-2</v>
      </c>
      <c r="F11018" s="40">
        <v>0.22197434306144714</v>
      </c>
      <c r="G11018" s="40">
        <v>0.3385387659072876</v>
      </c>
      <c r="H11018" s="40">
        <v>0.20580033957958221</v>
      </c>
      <c r="I11018" s="40">
        <v>0.13552704453468323</v>
      </c>
      <c r="J11018" s="40">
        <v>0</v>
      </c>
      <c r="K11018" s="42" t="s">
        <v>785</v>
      </c>
      <c r="L11018" s="62">
        <v>32.013384997844696</v>
      </c>
    </row>
    <row r="11019" spans="1:12" s="42" customFormat="1" ht="10.5" customHeight="1" x14ac:dyDescent="0.15">
      <c r="A11019" s="42" t="s">
        <v>12750</v>
      </c>
      <c r="B11019" s="165"/>
      <c r="C11019" s="43" t="s">
        <v>59</v>
      </c>
      <c r="D11019" s="43">
        <v>626</v>
      </c>
      <c r="E11019" s="40">
        <v>9.5846645534038544E-2</v>
      </c>
      <c r="F11019" s="40">
        <v>0.19968050718307495</v>
      </c>
      <c r="G11019" s="40">
        <v>0.33067092299461365</v>
      </c>
      <c r="H11019" s="40">
        <v>0.22364217042922974</v>
      </c>
      <c r="I11019" s="40">
        <v>0.15015974640846252</v>
      </c>
      <c r="J11019" s="40">
        <v>0</v>
      </c>
      <c r="K11019" s="42" t="s">
        <v>784</v>
      </c>
      <c r="L11019" s="62">
        <v>29.552715271711349</v>
      </c>
    </row>
    <row r="11020" spans="1:12" s="42" customFormat="1" ht="10.5" customHeight="1" x14ac:dyDescent="0.15">
      <c r="A11020" s="42" t="s">
        <v>12751</v>
      </c>
      <c r="B11020" s="165"/>
      <c r="C11020" s="43" t="s">
        <v>60</v>
      </c>
      <c r="D11020" s="43">
        <v>524</v>
      </c>
      <c r="E11020" s="40">
        <v>9.5419846475124359E-2</v>
      </c>
      <c r="F11020" s="40">
        <v>0.20229007303714752</v>
      </c>
      <c r="G11020" s="40">
        <v>0.33206108212471008</v>
      </c>
      <c r="H11020" s="40">
        <v>0.21946564316749573</v>
      </c>
      <c r="I11020" s="40">
        <v>0.15076336264610291</v>
      </c>
      <c r="J11020" s="40">
        <v>0</v>
      </c>
      <c r="L11020" s="62">
        <v>29.770991951227188</v>
      </c>
    </row>
    <row r="11021" spans="1:12" s="42" customFormat="1" ht="10.5" customHeight="1" x14ac:dyDescent="0.15">
      <c r="A11021" s="42" t="s">
        <v>12752</v>
      </c>
      <c r="B11021" s="165"/>
      <c r="C11021" s="43" t="s">
        <v>61</v>
      </c>
      <c r="D11021" s="43">
        <v>236</v>
      </c>
      <c r="E11021" s="40">
        <v>0.1144067794084549</v>
      </c>
      <c r="F11021" s="40">
        <v>0.13983051478862762</v>
      </c>
      <c r="G11021" s="40">
        <v>0.36864405870437622</v>
      </c>
      <c r="H11021" s="40">
        <v>0.22457626461982727</v>
      </c>
      <c r="I11021" s="40">
        <v>0.1525423675775528</v>
      </c>
      <c r="J11021" s="40">
        <v>0</v>
      </c>
      <c r="L11021" s="62">
        <v>25.423729419708252</v>
      </c>
    </row>
    <row r="11022" spans="1:12" s="42" customFormat="1" ht="10.5" customHeight="1" x14ac:dyDescent="0.15">
      <c r="A11022" s="42" t="s">
        <v>12753</v>
      </c>
      <c r="B11022" s="165"/>
      <c r="C11022" s="43" t="s">
        <v>62</v>
      </c>
      <c r="D11022" s="43">
        <v>288</v>
      </c>
      <c r="E11022" s="40">
        <v>7.98611119389534E-2</v>
      </c>
      <c r="F11022" s="40">
        <v>0.25347220897674561</v>
      </c>
      <c r="G11022" s="40">
        <v>0.3020833432674408</v>
      </c>
      <c r="H11022" s="40">
        <v>0.2152777761220932</v>
      </c>
      <c r="I11022" s="40">
        <v>0.1493055522441864</v>
      </c>
      <c r="J11022" s="40">
        <v>0</v>
      </c>
      <c r="L11022" s="62">
        <v>33.333332091569901</v>
      </c>
    </row>
    <row r="11023" spans="1:12" s="42" customFormat="1" ht="10.5" customHeight="1" x14ac:dyDescent="0.15">
      <c r="A11023" s="42" t="s">
        <v>12754</v>
      </c>
      <c r="B11023" s="165"/>
      <c r="C11023" s="43" t="s">
        <v>63</v>
      </c>
      <c r="D11023" s="43">
        <v>102</v>
      </c>
      <c r="E11023" s="40">
        <v>9.8039217293262482E-2</v>
      </c>
      <c r="F11023" s="40">
        <v>0.18627451360225677</v>
      </c>
      <c r="G11023" s="40">
        <v>0.32352942228317261</v>
      </c>
      <c r="H11023" s="40">
        <v>0.24509803950786591</v>
      </c>
      <c r="I11023" s="40">
        <v>0.14705882966518402</v>
      </c>
      <c r="J11023" s="40">
        <v>0</v>
      </c>
      <c r="L11023" s="62">
        <v>28.431373089551926</v>
      </c>
    </row>
    <row r="11024" spans="1:12" s="42" customFormat="1" ht="10.5" customHeight="1" x14ac:dyDescent="0.15">
      <c r="A11024" s="42" t="s">
        <v>12755</v>
      </c>
      <c r="B11024" s="165"/>
      <c r="C11024" s="43" t="s">
        <v>64</v>
      </c>
      <c r="D11024" s="43">
        <v>50</v>
      </c>
      <c r="E11024" s="40">
        <v>0.10000000149011612</v>
      </c>
      <c r="F11024" s="40">
        <v>0.15999999642372131</v>
      </c>
      <c r="G11024" s="40">
        <v>0.36000001430511475</v>
      </c>
      <c r="H11024" s="40">
        <v>0.2199999988079071</v>
      </c>
      <c r="I11024" s="40">
        <v>0.15999999642372131</v>
      </c>
      <c r="J11024" s="40">
        <v>0</v>
      </c>
      <c r="L11024" s="62">
        <v>25.999999791383743</v>
      </c>
    </row>
    <row r="11025" spans="1:12" s="42" customFormat="1" ht="10.5" customHeight="1" x14ac:dyDescent="0.15">
      <c r="A11025" s="42" t="s">
        <v>12756</v>
      </c>
      <c r="B11025" s="165"/>
      <c r="C11025" s="43" t="s">
        <v>65</v>
      </c>
      <c r="D11025" s="43">
        <v>52</v>
      </c>
      <c r="E11025" s="40">
        <v>9.6153847873210907E-2</v>
      </c>
      <c r="F11025" s="40">
        <v>0.21153846383094788</v>
      </c>
      <c r="G11025" s="40">
        <v>0.28846153616905212</v>
      </c>
      <c r="H11025" s="40">
        <v>0.26923078298568726</v>
      </c>
      <c r="I11025" s="40">
        <v>0.13461539149284363</v>
      </c>
      <c r="J11025" s="40">
        <v>0</v>
      </c>
      <c r="L11025" s="62">
        <v>30.769231170415878</v>
      </c>
    </row>
    <row r="11026" spans="1:12" s="42" customFormat="1" ht="10.5" customHeight="1" x14ac:dyDescent="0.15">
      <c r="A11026" s="42" t="s">
        <v>12757</v>
      </c>
      <c r="B11026" s="165"/>
      <c r="C11026" s="43" t="s">
        <v>66</v>
      </c>
      <c r="D11026" s="43">
        <v>180</v>
      </c>
      <c r="E11026" s="40">
        <v>8.8888891041278839E-2</v>
      </c>
      <c r="F11026" s="40">
        <v>0.27222222089767456</v>
      </c>
      <c r="G11026" s="40">
        <v>0.32222223281860352</v>
      </c>
      <c r="H11026" s="40">
        <v>0.2222222238779068</v>
      </c>
      <c r="I11026" s="40">
        <v>9.4444446265697479E-2</v>
      </c>
      <c r="J11026" s="40">
        <v>0</v>
      </c>
      <c r="L11026" s="62">
        <v>36.11111119389534</v>
      </c>
    </row>
    <row r="11027" spans="1:12" s="42" customFormat="1" ht="10.5" customHeight="1" x14ac:dyDescent="0.15">
      <c r="A11027" s="42" t="s">
        <v>12758</v>
      </c>
      <c r="B11027" s="165"/>
      <c r="C11027" s="43" t="s">
        <v>67</v>
      </c>
      <c r="D11027" s="43">
        <v>134</v>
      </c>
      <c r="E11027" s="40">
        <v>9.7014926373958588E-2</v>
      </c>
      <c r="F11027" s="40">
        <v>0.26119402050971985</v>
      </c>
      <c r="G11027" s="40">
        <v>0.34328359365463257</v>
      </c>
      <c r="H11027" s="40">
        <v>0.21641790866851807</v>
      </c>
      <c r="I11027" s="40">
        <v>8.2089550793170929E-2</v>
      </c>
      <c r="J11027" s="40">
        <v>0</v>
      </c>
      <c r="L11027" s="62">
        <v>35.820894688367844</v>
      </c>
    </row>
    <row r="11028" spans="1:12" s="42" customFormat="1" ht="10.5" customHeight="1" x14ac:dyDescent="0.15">
      <c r="A11028" s="42" t="s">
        <v>12759</v>
      </c>
      <c r="B11028" s="165"/>
      <c r="C11028" s="43" t="s">
        <v>68</v>
      </c>
      <c r="D11028" s="43">
        <v>82</v>
      </c>
      <c r="E11028" s="40">
        <v>0.10975609719753265</v>
      </c>
      <c r="F11028" s="40">
        <v>0.21951219439506531</v>
      </c>
      <c r="G11028" s="40">
        <v>0.36585366725921631</v>
      </c>
      <c r="H11028" s="40">
        <v>0.24390244483947754</v>
      </c>
      <c r="I11028" s="40">
        <v>6.0975611209869385E-2</v>
      </c>
      <c r="J11028" s="40">
        <v>0</v>
      </c>
      <c r="L11028" s="62">
        <v>32.926829159259796</v>
      </c>
    </row>
    <row r="11029" spans="1:12" s="42" customFormat="1" ht="10.5" customHeight="1" x14ac:dyDescent="0.15">
      <c r="A11029" s="42" t="s">
        <v>12760</v>
      </c>
      <c r="B11029" s="165"/>
      <c r="C11029" s="43" t="s">
        <v>69</v>
      </c>
      <c r="D11029" s="43">
        <v>52</v>
      </c>
      <c r="E11029" s="40">
        <v>7.6923079788684845E-2</v>
      </c>
      <c r="F11029" s="40">
        <v>0.32692307233810425</v>
      </c>
      <c r="G11029" s="40">
        <v>0.30769231915473938</v>
      </c>
      <c r="H11029" s="40">
        <v>0.17307692766189575</v>
      </c>
      <c r="I11029" s="40">
        <v>0.11538461595773697</v>
      </c>
      <c r="J11029" s="40">
        <v>0</v>
      </c>
      <c r="L11029" s="62">
        <v>40.384615212678909</v>
      </c>
    </row>
    <row r="11030" spans="1:12" s="42" customFormat="1" ht="10.5" customHeight="1" x14ac:dyDescent="0.15">
      <c r="A11030" s="42" t="s">
        <v>12761</v>
      </c>
      <c r="B11030" s="165"/>
      <c r="C11030" s="43" t="s">
        <v>70</v>
      </c>
      <c r="D11030" s="43">
        <v>46</v>
      </c>
      <c r="E11030" s="40">
        <v>6.5217390656471252E-2</v>
      </c>
      <c r="F11030" s="40">
        <v>0.30434781312942505</v>
      </c>
      <c r="G11030" s="40">
        <v>0.26086956262588501</v>
      </c>
      <c r="H11030" s="40">
        <v>0.23913043737411499</v>
      </c>
      <c r="I11030" s="40">
        <v>0.1304347813129425</v>
      </c>
      <c r="J11030" s="40">
        <v>0</v>
      </c>
      <c r="L11030" s="62">
        <v>36.95652037858963</v>
      </c>
    </row>
    <row r="11031" spans="1:12" s="42" customFormat="1" ht="10.5" customHeight="1" x14ac:dyDescent="0.15">
      <c r="A11031" s="42" t="s">
        <v>12762</v>
      </c>
      <c r="B11031" s="165"/>
      <c r="C11031" s="43" t="s">
        <v>71</v>
      </c>
      <c r="D11031" s="43">
        <v>27</v>
      </c>
      <c r="E11031" s="40">
        <v>7.4074074625968933E-2</v>
      </c>
      <c r="F11031" s="40">
        <v>0.3333333432674408</v>
      </c>
      <c r="G11031" s="40">
        <v>0.2222222238779068</v>
      </c>
      <c r="H11031" s="40">
        <v>0.18518517911434174</v>
      </c>
      <c r="I11031" s="40">
        <v>0.18518517911434174</v>
      </c>
      <c r="J11031" s="40">
        <v>0</v>
      </c>
      <c r="L11031" s="62">
        <v>40.740741789340973</v>
      </c>
    </row>
    <row r="11032" spans="1:12" s="42" customFormat="1" ht="10.5" customHeight="1" x14ac:dyDescent="0.15">
      <c r="A11032" s="42" t="s">
        <v>12763</v>
      </c>
      <c r="B11032" s="165"/>
      <c r="C11032" s="43" t="s">
        <v>72</v>
      </c>
      <c r="D11032" s="43">
        <v>19</v>
      </c>
      <c r="E11032" s="40">
        <v>5.2631579339504242E-2</v>
      </c>
      <c r="F11032" s="40">
        <v>0.26315790414810181</v>
      </c>
      <c r="G11032" s="40">
        <v>0.31578946113586426</v>
      </c>
      <c r="H11032" s="40">
        <v>0.31578946113586426</v>
      </c>
      <c r="I11032" s="40">
        <v>5.2631579339504242E-2</v>
      </c>
      <c r="J11032" s="40">
        <v>0</v>
      </c>
      <c r="L11032" s="62">
        <v>31.578948348760605</v>
      </c>
    </row>
    <row r="11033" spans="1:12" s="42" customFormat="1" ht="10.5" customHeight="1" x14ac:dyDescent="0.15">
      <c r="A11033" s="42" t="s">
        <v>12764</v>
      </c>
      <c r="B11033" s="165"/>
      <c r="C11033" s="43" t="s">
        <v>73</v>
      </c>
      <c r="D11033" s="43">
        <v>405</v>
      </c>
      <c r="E11033" s="40">
        <v>9.3827158212661743E-2</v>
      </c>
      <c r="F11033" s="40">
        <v>0.23703703284263611</v>
      </c>
      <c r="G11033" s="40">
        <v>0.35802468657493591</v>
      </c>
      <c r="H11033" s="40">
        <v>0.20246914029121399</v>
      </c>
      <c r="I11033" s="40">
        <v>0.10864197462797165</v>
      </c>
      <c r="J11033" s="40">
        <v>0</v>
      </c>
      <c r="L11033" s="62">
        <v>33.086419105529785</v>
      </c>
    </row>
    <row r="11034" spans="1:12" s="42" customFormat="1" ht="10.5" customHeight="1" x14ac:dyDescent="0.15">
      <c r="A11034" s="42" t="s">
        <v>12765</v>
      </c>
      <c r="B11034" s="165"/>
      <c r="C11034" s="43" t="s">
        <v>74</v>
      </c>
      <c r="D11034" s="43">
        <v>149</v>
      </c>
      <c r="E11034" s="40">
        <v>0.12751677632331848</v>
      </c>
      <c r="F11034" s="40">
        <v>0.2281879186630249</v>
      </c>
      <c r="G11034" s="40">
        <v>0.34899330139160156</v>
      </c>
      <c r="H11034" s="40">
        <v>0.20805369317531586</v>
      </c>
      <c r="I11034" s="40">
        <v>8.7248325347900391E-2</v>
      </c>
      <c r="J11034" s="40">
        <v>0</v>
      </c>
      <c r="L11034" s="62">
        <v>35.570469498634338</v>
      </c>
    </row>
    <row r="11035" spans="1:12" s="42" customFormat="1" ht="10.5" customHeight="1" x14ac:dyDescent="0.15">
      <c r="A11035" s="42" t="s">
        <v>12766</v>
      </c>
      <c r="B11035" s="165"/>
      <c r="C11035" s="43" t="s">
        <v>75</v>
      </c>
      <c r="D11035" s="43">
        <v>86</v>
      </c>
      <c r="E11035" s="40">
        <v>0.11627907305955887</v>
      </c>
      <c r="F11035" s="40">
        <v>0.17441859841346741</v>
      </c>
      <c r="G11035" s="40">
        <v>0.36046510934829712</v>
      </c>
      <c r="H11035" s="40">
        <v>0.24418604373931885</v>
      </c>
      <c r="I11035" s="40">
        <v>0.10465116053819656</v>
      </c>
      <c r="J11035" s="40">
        <v>0</v>
      </c>
      <c r="L11035" s="62">
        <v>29.069767147302628</v>
      </c>
    </row>
    <row r="11036" spans="1:12" s="42" customFormat="1" ht="10.5" customHeight="1" x14ac:dyDescent="0.15">
      <c r="A11036" s="42" t="s">
        <v>12767</v>
      </c>
      <c r="B11036" s="165"/>
      <c r="C11036" s="43" t="s">
        <v>76</v>
      </c>
      <c r="D11036" s="43">
        <v>63</v>
      </c>
      <c r="E11036" s="40">
        <v>0.1428571492433548</v>
      </c>
      <c r="F11036" s="40">
        <v>0.30158731341362</v>
      </c>
      <c r="G11036" s="40">
        <v>0.3333333432674408</v>
      </c>
      <c r="H11036" s="40">
        <v>0.1587301641702652</v>
      </c>
      <c r="I11036" s="40">
        <v>6.3492067158222198E-2</v>
      </c>
      <c r="J11036" s="40">
        <v>0</v>
      </c>
      <c r="L11036" s="62">
        <v>44.444446265697479</v>
      </c>
    </row>
    <row r="11037" spans="1:12" s="42" customFormat="1" ht="10.5" customHeight="1" x14ac:dyDescent="0.15">
      <c r="A11037" s="42" t="s">
        <v>12768</v>
      </c>
      <c r="B11037" s="165"/>
      <c r="C11037" s="43" t="s">
        <v>77</v>
      </c>
      <c r="D11037" s="43">
        <v>256</v>
      </c>
      <c r="E11037" s="40">
        <v>7.421875E-2</v>
      </c>
      <c r="F11037" s="40">
        <v>0.2421875</v>
      </c>
      <c r="G11037" s="40">
        <v>0.36328125</v>
      </c>
      <c r="H11037" s="40">
        <v>0.19921875</v>
      </c>
      <c r="I11037" s="40">
        <v>0.12109375</v>
      </c>
      <c r="J11037" s="40">
        <v>0</v>
      </c>
      <c r="L11037" s="62">
        <v>31.640625</v>
      </c>
    </row>
    <row r="11038" spans="1:12" s="42" customFormat="1" ht="10.5" customHeight="1" x14ac:dyDescent="0.15">
      <c r="A11038" s="42" t="s">
        <v>12769</v>
      </c>
      <c r="B11038" s="165"/>
      <c r="C11038" s="43" t="s">
        <v>78</v>
      </c>
      <c r="D11038" s="43">
        <v>124</v>
      </c>
      <c r="E11038" s="40">
        <v>8.8709674775600433E-2</v>
      </c>
      <c r="F11038" s="40">
        <v>0.19354838132858276</v>
      </c>
      <c r="G11038" s="40">
        <v>0.31451612710952759</v>
      </c>
      <c r="H11038" s="40">
        <v>0.25</v>
      </c>
      <c r="I11038" s="40">
        <v>0.15322580933570862</v>
      </c>
      <c r="J11038" s="40">
        <v>0</v>
      </c>
      <c r="L11038" s="62">
        <v>28.22580561041832</v>
      </c>
    </row>
    <row r="11039" spans="1:12" s="42" customFormat="1" ht="10.5" customHeight="1" x14ac:dyDescent="0.15">
      <c r="A11039" s="42" t="s">
        <v>12770</v>
      </c>
      <c r="B11039" s="165"/>
      <c r="C11039" s="43" t="s">
        <v>79</v>
      </c>
      <c r="D11039" s="43">
        <v>132</v>
      </c>
      <c r="E11039" s="40">
        <v>6.0606062412261963E-2</v>
      </c>
      <c r="F11039" s="40">
        <v>0.28787878155708313</v>
      </c>
      <c r="G11039" s="40">
        <v>0.40909090638160706</v>
      </c>
      <c r="H11039" s="40">
        <v>0.15151515603065491</v>
      </c>
      <c r="I11039" s="40">
        <v>9.0909093618392944E-2</v>
      </c>
      <c r="J11039" s="40">
        <v>0</v>
      </c>
      <c r="L11039" s="62">
        <v>34.848484396934509</v>
      </c>
    </row>
    <row r="11040" spans="1:12" s="42" customFormat="1" ht="10.5" customHeight="1" x14ac:dyDescent="0.15">
      <c r="A11040" s="42" t="s">
        <v>12771</v>
      </c>
      <c r="B11040" s="165"/>
      <c r="C11040" s="43" t="s">
        <v>80</v>
      </c>
      <c r="D11040" s="43">
        <v>204</v>
      </c>
      <c r="E11040" s="40">
        <v>9.3137256801128387E-2</v>
      </c>
      <c r="F11040" s="40">
        <v>0.20588235557079315</v>
      </c>
      <c r="G11040" s="40">
        <v>0.38725489377975464</v>
      </c>
      <c r="H11040" s="40">
        <v>0.13725490868091583</v>
      </c>
      <c r="I11040" s="40">
        <v>0.17647059261798859</v>
      </c>
      <c r="J11040" s="40">
        <v>0</v>
      </c>
      <c r="L11040" s="62">
        <v>29.901961237192154</v>
      </c>
    </row>
    <row r="11041" spans="1:12" s="42" customFormat="1" ht="10.5" customHeight="1" x14ac:dyDescent="0.15">
      <c r="A11041" s="42" t="s">
        <v>12772</v>
      </c>
      <c r="B11041" s="165"/>
      <c r="C11041" s="43" t="s">
        <v>81</v>
      </c>
      <c r="D11041" s="43">
        <v>178</v>
      </c>
      <c r="E11041" s="40">
        <v>0.10674156993627548</v>
      </c>
      <c r="F11041" s="40">
        <v>0.21348313987255096</v>
      </c>
      <c r="G11041" s="40">
        <v>0.38764044642448425</v>
      </c>
      <c r="H11041" s="40">
        <v>0.14044943451881409</v>
      </c>
      <c r="I11041" s="40">
        <v>0.15168538689613342</v>
      </c>
      <c r="J11041" s="40">
        <v>0</v>
      </c>
      <c r="L11041" s="62">
        <v>32.022470980882645</v>
      </c>
    </row>
    <row r="11042" spans="1:12" s="42" customFormat="1" ht="10.5" customHeight="1" x14ac:dyDescent="0.15">
      <c r="A11042" s="42" t="s">
        <v>12773</v>
      </c>
      <c r="B11042" s="165"/>
      <c r="C11042" s="43" t="s">
        <v>82</v>
      </c>
      <c r="D11042" s="43">
        <v>26</v>
      </c>
      <c r="E11042" s="40">
        <v>0</v>
      </c>
      <c r="F11042" s="40">
        <v>0.15384615957736969</v>
      </c>
      <c r="G11042" s="40">
        <v>0.38461539149284363</v>
      </c>
      <c r="H11042" s="40">
        <v>0.11538461595773697</v>
      </c>
      <c r="I11042" s="40">
        <v>0.3461538553237915</v>
      </c>
      <c r="J11042" s="40">
        <v>0</v>
      </c>
      <c r="L11042" s="62">
        <v>15.384615957736969</v>
      </c>
    </row>
    <row r="11043" spans="1:12" s="42" customFormat="1" ht="10.5" customHeight="1" x14ac:dyDescent="0.15">
      <c r="A11043" s="42" t="s">
        <v>12774</v>
      </c>
      <c r="B11043" s="165"/>
      <c r="C11043" s="43" t="s">
        <v>83</v>
      </c>
      <c r="D11043" s="43">
        <v>222</v>
      </c>
      <c r="E11043" s="40">
        <v>0.13513512909412384</v>
      </c>
      <c r="F11043" s="40">
        <v>0.22522522509098053</v>
      </c>
      <c r="G11043" s="40">
        <v>0.30630630254745483</v>
      </c>
      <c r="H11043" s="40">
        <v>0.22072072327136993</v>
      </c>
      <c r="I11043" s="40">
        <v>0.11261261254549026</v>
      </c>
      <c r="J11043" s="40">
        <v>0</v>
      </c>
      <c r="L11043" s="62">
        <v>36.036035418510437</v>
      </c>
    </row>
    <row r="11044" spans="1:12" s="42" customFormat="1" ht="10.5" customHeight="1" x14ac:dyDescent="0.15">
      <c r="A11044" s="42" t="s">
        <v>12775</v>
      </c>
      <c r="B11044" s="165"/>
      <c r="C11044" s="43" t="s">
        <v>84</v>
      </c>
      <c r="D11044" s="43">
        <v>119</v>
      </c>
      <c r="E11044" s="40">
        <v>0.15126051008701324</v>
      </c>
      <c r="F11044" s="40">
        <v>0.22689075767993927</v>
      </c>
      <c r="G11044" s="40">
        <v>0.30252102017402649</v>
      </c>
      <c r="H11044" s="40">
        <v>0.19327731430530548</v>
      </c>
      <c r="I11044" s="40">
        <v>0.1260504275560379</v>
      </c>
      <c r="J11044" s="40">
        <v>0</v>
      </c>
      <c r="L11044" s="62">
        <v>37.815126776695251</v>
      </c>
    </row>
    <row r="11045" spans="1:12" s="42" customFormat="1" ht="10.5" customHeight="1" x14ac:dyDescent="0.15">
      <c r="A11045" s="42" t="s">
        <v>12776</v>
      </c>
      <c r="B11045" s="165"/>
      <c r="C11045" s="43" t="s">
        <v>85</v>
      </c>
      <c r="D11045" s="43">
        <v>103</v>
      </c>
      <c r="E11045" s="40">
        <v>0.11650485545396805</v>
      </c>
      <c r="F11045" s="40">
        <v>0.22330096364021301</v>
      </c>
      <c r="G11045" s="40">
        <v>0.31067961454391479</v>
      </c>
      <c r="H11045" s="40">
        <v>0.25242719054222107</v>
      </c>
      <c r="I11045" s="40">
        <v>9.7087375819683075E-2</v>
      </c>
      <c r="J11045" s="40">
        <v>0</v>
      </c>
      <c r="L11045" s="62">
        <v>33.980581909418106</v>
      </c>
    </row>
    <row r="11046" spans="1:12" s="42" customFormat="1" ht="10.5" customHeight="1" x14ac:dyDescent="0.15">
      <c r="A11046" s="42" t="s">
        <v>12777</v>
      </c>
      <c r="B11046" s="165"/>
      <c r="C11046" s="43" t="s">
        <v>86</v>
      </c>
      <c r="D11046" s="43">
        <v>1135</v>
      </c>
      <c r="E11046" s="40">
        <v>0.10396476089954376</v>
      </c>
      <c r="F11046" s="40">
        <v>0.23348017036914825</v>
      </c>
      <c r="G11046" s="40">
        <v>0.34449338912963867</v>
      </c>
      <c r="H11046" s="40">
        <v>0.19647577404975891</v>
      </c>
      <c r="I11046" s="40">
        <v>0.1215859055519104</v>
      </c>
      <c r="J11046" s="40">
        <v>0</v>
      </c>
      <c r="K11046" s="42" t="s">
        <v>783</v>
      </c>
      <c r="L11046" s="62">
        <v>33.744493126869202</v>
      </c>
    </row>
    <row r="11047" spans="1:12" s="42" customFormat="1" ht="10.5" customHeight="1" x14ac:dyDescent="0.15">
      <c r="A11047" s="42" t="s">
        <v>12778</v>
      </c>
      <c r="B11047" s="165"/>
      <c r="C11047" s="43" t="s">
        <v>87</v>
      </c>
      <c r="D11047" s="43">
        <v>1011</v>
      </c>
      <c r="E11047" s="40">
        <v>0.10187932848930359</v>
      </c>
      <c r="F11047" s="40">
        <v>0.23442137241363525</v>
      </c>
      <c r="G11047" s="40">
        <v>0.3461918830871582</v>
      </c>
      <c r="H11047" s="40">
        <v>0.19683481752872467</v>
      </c>
      <c r="I11047" s="40">
        <v>0.12067259848117828</v>
      </c>
      <c r="J11047" s="40">
        <v>0</v>
      </c>
      <c r="L11047" s="62">
        <v>33.630070090293884</v>
      </c>
    </row>
    <row r="11048" spans="1:12" s="42" customFormat="1" ht="10.5" customHeight="1" x14ac:dyDescent="0.15">
      <c r="A11048" s="42" t="s">
        <v>12779</v>
      </c>
      <c r="B11048" s="165"/>
      <c r="C11048" s="43" t="s">
        <v>88</v>
      </c>
      <c r="D11048" s="43">
        <v>580</v>
      </c>
      <c r="E11048" s="40">
        <v>0.1189655140042305</v>
      </c>
      <c r="F11048" s="40">
        <v>0.23103448748588562</v>
      </c>
      <c r="G11048" s="40">
        <v>0.34999999403953552</v>
      </c>
      <c r="H11048" s="40">
        <v>0.18620689213275909</v>
      </c>
      <c r="I11048" s="40">
        <v>0.11379310488700867</v>
      </c>
      <c r="J11048" s="40">
        <v>0</v>
      </c>
      <c r="L11048" s="62">
        <v>35.000000149011612</v>
      </c>
    </row>
    <row r="11049" spans="1:12" s="42" customFormat="1" ht="10.5" customHeight="1" x14ac:dyDescent="0.15">
      <c r="A11049" s="42" t="s">
        <v>12780</v>
      </c>
      <c r="B11049" s="165"/>
      <c r="C11049" s="43" t="s">
        <v>89</v>
      </c>
      <c r="D11049" s="43">
        <v>431</v>
      </c>
      <c r="E11049" s="40">
        <v>7.8886307775974274E-2</v>
      </c>
      <c r="F11049" s="40">
        <v>0.23897911608219147</v>
      </c>
      <c r="G11049" s="40">
        <v>0.34106728434562683</v>
      </c>
      <c r="H11049" s="40">
        <v>0.21113689243793488</v>
      </c>
      <c r="I11049" s="40">
        <v>0.12993039190769196</v>
      </c>
      <c r="J11049" s="40">
        <v>0</v>
      </c>
      <c r="L11049" s="62">
        <v>31.786542385816574</v>
      </c>
    </row>
    <row r="11050" spans="1:12" s="42" customFormat="1" ht="10.5" customHeight="1" x14ac:dyDescent="0.15">
      <c r="A11050" s="42" t="s">
        <v>12781</v>
      </c>
      <c r="B11050" s="165"/>
      <c r="C11050" s="43" t="s">
        <v>90</v>
      </c>
      <c r="D11050" s="43">
        <v>281</v>
      </c>
      <c r="E11050" s="40">
        <v>7.1174375712871552E-2</v>
      </c>
      <c r="F11050" s="40">
        <v>0.23843416571617126</v>
      </c>
      <c r="G11050" s="40">
        <v>0.32028469443321228</v>
      </c>
      <c r="H11050" s="40">
        <v>0.24199287593364716</v>
      </c>
      <c r="I11050" s="40">
        <v>0.12811388075351715</v>
      </c>
      <c r="J11050" s="40">
        <v>0</v>
      </c>
      <c r="L11050" s="62">
        <v>30.960854142904282</v>
      </c>
    </row>
    <row r="11051" spans="1:12" s="42" customFormat="1" ht="10.5" customHeight="1" x14ac:dyDescent="0.15">
      <c r="A11051" s="42" t="s">
        <v>12782</v>
      </c>
      <c r="B11051" s="165"/>
      <c r="C11051" s="43" t="s">
        <v>91</v>
      </c>
      <c r="D11051" s="43">
        <v>82</v>
      </c>
      <c r="E11051" s="40">
        <v>8.5365854203701019E-2</v>
      </c>
      <c r="F11051" s="40">
        <v>0.18292683362960815</v>
      </c>
      <c r="G11051" s="40">
        <v>0.41463413834571838</v>
      </c>
      <c r="H11051" s="40">
        <v>0.18292683362960815</v>
      </c>
      <c r="I11051" s="40">
        <v>0.13414634764194489</v>
      </c>
      <c r="J11051" s="40">
        <v>0</v>
      </c>
      <c r="L11051" s="62">
        <v>26.829268783330917</v>
      </c>
    </row>
    <row r="11052" spans="1:12" s="42" customFormat="1" ht="10.5" customHeight="1" x14ac:dyDescent="0.15">
      <c r="A11052" s="42" t="s">
        <v>12783</v>
      </c>
      <c r="B11052" s="165"/>
      <c r="C11052" s="43" t="s">
        <v>92</v>
      </c>
      <c r="D11052" s="43">
        <v>32</v>
      </c>
      <c r="E11052" s="40">
        <v>9.375E-2</v>
      </c>
      <c r="F11052" s="40">
        <v>0.34375</v>
      </c>
      <c r="G11052" s="40">
        <v>0.28125</v>
      </c>
      <c r="H11052" s="40">
        <v>0.1875</v>
      </c>
      <c r="I11052" s="40">
        <v>9.375E-2</v>
      </c>
      <c r="J11052" s="40">
        <v>0</v>
      </c>
      <c r="L11052" s="62">
        <v>43.75</v>
      </c>
    </row>
    <row r="11053" spans="1:12" s="42" customFormat="1" ht="10.5" customHeight="1" x14ac:dyDescent="0.15">
      <c r="A11053" s="42" t="s">
        <v>12784</v>
      </c>
      <c r="B11053" s="165"/>
      <c r="C11053" s="43" t="s">
        <v>93</v>
      </c>
      <c r="D11053" s="43">
        <v>36</v>
      </c>
      <c r="E11053" s="40">
        <v>0.1111111119389534</v>
      </c>
      <c r="F11053" s="40">
        <v>0.27777779102325439</v>
      </c>
      <c r="G11053" s="40">
        <v>0.3888888955116272</v>
      </c>
      <c r="H11053" s="40">
        <v>5.55555559694767E-2</v>
      </c>
      <c r="I11053" s="40">
        <v>0.1666666716337204</v>
      </c>
      <c r="J11053" s="40">
        <v>0</v>
      </c>
      <c r="L11053" s="62">
        <v>38.888890296220779</v>
      </c>
    </row>
    <row r="11054" spans="1:12" s="42" customFormat="1" ht="10.5" customHeight="1" x14ac:dyDescent="0.15">
      <c r="A11054" s="42" t="s">
        <v>12785</v>
      </c>
      <c r="B11054" s="165"/>
      <c r="C11054" s="43" t="s">
        <v>94</v>
      </c>
      <c r="D11054" s="43">
        <v>447</v>
      </c>
      <c r="E11054" s="40">
        <v>0.1051454171538353</v>
      </c>
      <c r="F11054" s="40">
        <v>0.19686800241470337</v>
      </c>
      <c r="G11054" s="40">
        <v>0.33109620213508606</v>
      </c>
      <c r="H11054" s="40">
        <v>0.23042505979537964</v>
      </c>
      <c r="I11054" s="40">
        <v>0.13646532595157623</v>
      </c>
      <c r="J11054" s="40">
        <v>0</v>
      </c>
      <c r="L11054" s="62">
        <v>30.201341956853867</v>
      </c>
    </row>
    <row r="11055" spans="1:12" s="42" customFormat="1" ht="10.5" customHeight="1" x14ac:dyDescent="0.15">
      <c r="A11055" s="42" t="s">
        <v>12786</v>
      </c>
      <c r="B11055" s="165"/>
      <c r="C11055" s="43" t="s">
        <v>95</v>
      </c>
      <c r="D11055" s="43">
        <v>249</v>
      </c>
      <c r="E11055" s="40">
        <v>0.10843373835086823</v>
      </c>
      <c r="F11055" s="40">
        <v>0.19277107715606689</v>
      </c>
      <c r="G11055" s="40">
        <v>0.34136545658111572</v>
      </c>
      <c r="H11055" s="40">
        <v>0.22891566157341003</v>
      </c>
      <c r="I11055" s="40">
        <v>0.12851405143737793</v>
      </c>
      <c r="J11055" s="40">
        <v>0</v>
      </c>
      <c r="L11055" s="62">
        <v>30.120481550693512</v>
      </c>
    </row>
    <row r="11056" spans="1:12" s="42" customFormat="1" ht="10.5" customHeight="1" x14ac:dyDescent="0.15">
      <c r="A11056" s="42" t="s">
        <v>12787</v>
      </c>
      <c r="B11056" s="165"/>
      <c r="C11056" s="43" t="s">
        <v>96</v>
      </c>
      <c r="D11056" s="43">
        <v>198</v>
      </c>
      <c r="E11056" s="40">
        <v>0.10101009905338287</v>
      </c>
      <c r="F11056" s="40">
        <v>0.20202019810676575</v>
      </c>
      <c r="G11056" s="40">
        <v>0.31818181276321411</v>
      </c>
      <c r="H11056" s="40">
        <v>0.23232322931289673</v>
      </c>
      <c r="I11056" s="40">
        <v>0.14646464586257935</v>
      </c>
      <c r="J11056" s="40">
        <v>0</v>
      </c>
      <c r="L11056" s="62">
        <v>30.303029716014862</v>
      </c>
    </row>
    <row r="11057" spans="1:12" s="42" customFormat="1" ht="10.5" customHeight="1" x14ac:dyDescent="0.15">
      <c r="A11057" s="42" t="s">
        <v>12788</v>
      </c>
      <c r="B11057" s="165"/>
      <c r="C11057" s="43" t="s">
        <v>97</v>
      </c>
      <c r="D11057" s="43">
        <v>120</v>
      </c>
      <c r="E11057" s="40">
        <v>7.5000002980232239E-2</v>
      </c>
      <c r="F11057" s="40">
        <v>0.19166666269302368</v>
      </c>
      <c r="G11057" s="40">
        <v>0.30000001192092896</v>
      </c>
      <c r="H11057" s="40">
        <v>0.27500000596046448</v>
      </c>
      <c r="I11057" s="40">
        <v>0.15833333134651184</v>
      </c>
      <c r="J11057" s="40">
        <v>0</v>
      </c>
      <c r="L11057" s="62">
        <v>26.666666567325592</v>
      </c>
    </row>
    <row r="11058" spans="1:12" s="42" customFormat="1" ht="10.5" customHeight="1" x14ac:dyDescent="0.15">
      <c r="A11058" s="42" t="s">
        <v>12789</v>
      </c>
      <c r="B11058" s="165"/>
      <c r="C11058" s="43" t="s">
        <v>98</v>
      </c>
      <c r="D11058" s="43">
        <v>48</v>
      </c>
      <c r="E11058" s="40">
        <v>0.1458333283662796</v>
      </c>
      <c r="F11058" s="40">
        <v>0.1666666716337204</v>
      </c>
      <c r="G11058" s="40">
        <v>0.375</v>
      </c>
      <c r="H11058" s="40">
        <v>0.1875</v>
      </c>
      <c r="I11058" s="40">
        <v>0.125</v>
      </c>
      <c r="J11058" s="40">
        <v>0</v>
      </c>
      <c r="L11058" s="62">
        <v>31.25</v>
      </c>
    </row>
    <row r="11059" spans="1:12" s="42" customFormat="1" ht="10.5" customHeight="1" x14ac:dyDescent="0.15">
      <c r="A11059" s="42" t="s">
        <v>12790</v>
      </c>
      <c r="B11059" s="165"/>
      <c r="C11059" s="43" t="s">
        <v>99</v>
      </c>
      <c r="D11059" s="43">
        <v>14</v>
      </c>
      <c r="E11059" s="40">
        <v>7.1428574621677399E-2</v>
      </c>
      <c r="F11059" s="40">
        <v>0.3571428656578064</v>
      </c>
      <c r="G11059" s="40">
        <v>0.2142857164144516</v>
      </c>
      <c r="H11059" s="40">
        <v>0.2142857164144516</v>
      </c>
      <c r="I11059" s="40">
        <v>0.1428571492433548</v>
      </c>
      <c r="J11059" s="40">
        <v>0</v>
      </c>
      <c r="L11059" s="62">
        <v>42.85714402794838</v>
      </c>
    </row>
    <row r="11060" spans="1:12" s="42" customFormat="1" ht="10.5" customHeight="1" x14ac:dyDescent="0.15">
      <c r="A11060" s="42" t="s">
        <v>12791</v>
      </c>
      <c r="B11060" s="165"/>
      <c r="C11060" s="43" t="s">
        <v>100</v>
      </c>
      <c r="D11060" s="43">
        <v>16</v>
      </c>
      <c r="E11060" s="40">
        <v>0.1875</v>
      </c>
      <c r="F11060" s="40">
        <v>0.25</v>
      </c>
      <c r="G11060" s="40">
        <v>0.375</v>
      </c>
      <c r="H11060" s="40">
        <v>6.25E-2</v>
      </c>
      <c r="I11060" s="40">
        <v>0.125</v>
      </c>
      <c r="J11060" s="40">
        <v>0</v>
      </c>
      <c r="L11060" s="62">
        <v>43.75</v>
      </c>
    </row>
    <row r="11061" spans="1:12" s="42" customFormat="1" ht="10.5" customHeight="1" x14ac:dyDescent="0.15">
      <c r="A11061" s="42" t="s">
        <v>12792</v>
      </c>
      <c r="B11061" s="165"/>
      <c r="C11061" s="43" t="s">
        <v>101</v>
      </c>
      <c r="D11061" s="43">
        <v>564</v>
      </c>
      <c r="E11061" s="40">
        <v>9.929078072309494E-2</v>
      </c>
      <c r="F11061" s="40">
        <v>0.2641843855381012</v>
      </c>
      <c r="G11061" s="40">
        <v>0.35815602540969849</v>
      </c>
      <c r="H11061" s="40">
        <v>0.1702127605676651</v>
      </c>
      <c r="I11061" s="40">
        <v>0.10815602540969849</v>
      </c>
      <c r="J11061" s="40">
        <v>0</v>
      </c>
      <c r="L11061" s="62">
        <v>36.347516626119614</v>
      </c>
    </row>
    <row r="11062" spans="1:12" s="42" customFormat="1" ht="10.5" customHeight="1" x14ac:dyDescent="0.15">
      <c r="A11062" s="42" t="s">
        <v>12793</v>
      </c>
      <c r="B11062" s="165"/>
      <c r="C11062" s="43" t="s">
        <v>102</v>
      </c>
      <c r="D11062" s="43">
        <v>331</v>
      </c>
      <c r="E11062" s="40">
        <v>0.1268882155418396</v>
      </c>
      <c r="F11062" s="40">
        <v>0.25981873273849487</v>
      </c>
      <c r="G11062" s="40">
        <v>0.35649546980857849</v>
      </c>
      <c r="H11062" s="40">
        <v>0.15407854318618774</v>
      </c>
      <c r="I11062" s="40">
        <v>0.1027190312743187</v>
      </c>
      <c r="J11062" s="40">
        <v>0</v>
      </c>
      <c r="L11062" s="62">
        <v>38.670694828033447</v>
      </c>
    </row>
    <row r="11063" spans="1:12" s="42" customFormat="1" ht="10.5" customHeight="1" x14ac:dyDescent="0.15">
      <c r="A11063" s="42" t="s">
        <v>12794</v>
      </c>
      <c r="B11063" s="165"/>
      <c r="C11063" s="43" t="s">
        <v>103</v>
      </c>
      <c r="D11063" s="43">
        <v>233</v>
      </c>
      <c r="E11063" s="40">
        <v>6.0085836797952652E-2</v>
      </c>
      <c r="F11063" s="40">
        <v>0.27038627862930298</v>
      </c>
      <c r="G11063" s="40">
        <v>0.36051502823829651</v>
      </c>
      <c r="H11063" s="40">
        <v>0.19313304126262665</v>
      </c>
      <c r="I11063" s="40">
        <v>0.11587982624769211</v>
      </c>
      <c r="J11063" s="40">
        <v>0</v>
      </c>
      <c r="L11063" s="62">
        <v>33.047211542725563</v>
      </c>
    </row>
    <row r="11064" spans="1:12" s="42" customFormat="1" ht="10.5" customHeight="1" x14ac:dyDescent="0.15">
      <c r="A11064" s="42" t="s">
        <v>12795</v>
      </c>
      <c r="B11064" s="165"/>
      <c r="C11064" s="43" t="s">
        <v>104</v>
      </c>
      <c r="D11064" s="43">
        <v>161</v>
      </c>
      <c r="E11064" s="40">
        <v>6.8322978913784027E-2</v>
      </c>
      <c r="F11064" s="40">
        <v>0.27329191565513611</v>
      </c>
      <c r="G11064" s="40">
        <v>0.33540374040603638</v>
      </c>
      <c r="H11064" s="40">
        <v>0.21739129722118378</v>
      </c>
      <c r="I11064" s="40">
        <v>0.10559006035327911</v>
      </c>
      <c r="J11064" s="40">
        <v>0</v>
      </c>
      <c r="L11064" s="62">
        <v>34.161489456892014</v>
      </c>
    </row>
    <row r="11065" spans="1:12" s="42" customFormat="1" ht="10.5" customHeight="1" x14ac:dyDescent="0.15">
      <c r="A11065" s="42" t="s">
        <v>12796</v>
      </c>
      <c r="B11065" s="165"/>
      <c r="C11065" s="43" t="s">
        <v>105</v>
      </c>
      <c r="D11065" s="43">
        <v>34</v>
      </c>
      <c r="E11065" s="40">
        <v>0</v>
      </c>
      <c r="F11065" s="40">
        <v>0.20588235557079315</v>
      </c>
      <c r="G11065" s="40">
        <v>0.47058823704719543</v>
      </c>
      <c r="H11065" s="40">
        <v>0.17647059261798859</v>
      </c>
      <c r="I11065" s="40">
        <v>0.14705882966518402</v>
      </c>
      <c r="J11065" s="40">
        <v>0</v>
      </c>
      <c r="L11065" s="62">
        <v>20.588235557079315</v>
      </c>
    </row>
    <row r="11066" spans="1:12" s="42" customFormat="1" ht="10.5" customHeight="1" x14ac:dyDescent="0.15">
      <c r="A11066" s="42" t="s">
        <v>12797</v>
      </c>
      <c r="B11066" s="165"/>
      <c r="C11066" s="43" t="s">
        <v>106</v>
      </c>
      <c r="D11066" s="43">
        <v>18</v>
      </c>
      <c r="E11066" s="40">
        <v>0.1111111119389534</v>
      </c>
      <c r="F11066" s="40">
        <v>0.3333333432674408</v>
      </c>
      <c r="G11066" s="40">
        <v>0.3333333432674408</v>
      </c>
      <c r="H11066" s="40">
        <v>0.1666666716337204</v>
      </c>
      <c r="I11066" s="40">
        <v>5.55555559694767E-2</v>
      </c>
      <c r="J11066" s="40">
        <v>0</v>
      </c>
      <c r="L11066" s="62">
        <v>44.44444552063942</v>
      </c>
    </row>
    <row r="11067" spans="1:12" s="42" customFormat="1" ht="10.5" customHeight="1" x14ac:dyDescent="0.15">
      <c r="A11067" s="42" t="s">
        <v>12798</v>
      </c>
      <c r="B11067" s="165"/>
      <c r="C11067" s="43" t="s">
        <v>107</v>
      </c>
      <c r="D11067" s="43">
        <v>20</v>
      </c>
      <c r="E11067" s="40">
        <v>5.000000074505806E-2</v>
      </c>
      <c r="F11067" s="40">
        <v>0.30000001192092896</v>
      </c>
      <c r="G11067" s="40">
        <v>0.40000000596046448</v>
      </c>
      <c r="H11067" s="40">
        <v>5.000000074505806E-2</v>
      </c>
      <c r="I11067" s="40">
        <v>0.20000000298023224</v>
      </c>
      <c r="J11067" s="40">
        <v>0</v>
      </c>
      <c r="L11067" s="62">
        <v>35.000001266598701</v>
      </c>
    </row>
    <row r="11068" spans="1:12" s="42" customFormat="1" ht="10.5" customHeight="1" x14ac:dyDescent="0.15">
      <c r="A11068" s="42" t="s">
        <v>12799</v>
      </c>
      <c r="B11068" s="165"/>
      <c r="C11068" s="43" t="s">
        <v>108</v>
      </c>
      <c r="D11068" s="43">
        <v>381</v>
      </c>
      <c r="E11068" s="40">
        <v>8.9238844811916351E-2</v>
      </c>
      <c r="F11068" s="40">
        <v>0.25196850299835205</v>
      </c>
      <c r="G11068" s="40">
        <v>0.30446195602416992</v>
      </c>
      <c r="H11068" s="40">
        <v>0.20997375249862671</v>
      </c>
      <c r="I11068" s="40">
        <v>0.14435695111751556</v>
      </c>
      <c r="J11068" s="40">
        <v>0</v>
      </c>
      <c r="K11068" s="42" t="s">
        <v>782</v>
      </c>
      <c r="L11068" s="62">
        <v>34.12073478102684</v>
      </c>
    </row>
    <row r="11069" spans="1:12" s="42" customFormat="1" ht="10.5" customHeight="1" x14ac:dyDescent="0.15">
      <c r="A11069" s="42" t="s">
        <v>12800</v>
      </c>
      <c r="B11069" s="165"/>
      <c r="C11069" s="43" t="s">
        <v>109</v>
      </c>
      <c r="D11069" s="43">
        <v>169</v>
      </c>
      <c r="E11069" s="40">
        <v>7.1005918085575104E-2</v>
      </c>
      <c r="F11069" s="40">
        <v>0.2248520702123642</v>
      </c>
      <c r="G11069" s="40">
        <v>0.27218934893608093</v>
      </c>
      <c r="H11069" s="40">
        <v>0.25443786382675171</v>
      </c>
      <c r="I11069" s="40">
        <v>0.17751479148864746</v>
      </c>
      <c r="J11069" s="40">
        <v>0</v>
      </c>
      <c r="L11069" s="62">
        <v>29.58579882979393</v>
      </c>
    </row>
    <row r="11070" spans="1:12" s="42" customFormat="1" ht="10.5" customHeight="1" x14ac:dyDescent="0.15">
      <c r="A11070" s="42" t="s">
        <v>12801</v>
      </c>
      <c r="B11070" s="165"/>
      <c r="C11070" s="43" t="s">
        <v>110</v>
      </c>
      <c r="D11070" s="43">
        <v>212</v>
      </c>
      <c r="E11070" s="40">
        <v>0.10377358645200729</v>
      </c>
      <c r="F11070" s="40">
        <v>0.27358490228652954</v>
      </c>
      <c r="G11070" s="40">
        <v>0.33018869161605835</v>
      </c>
      <c r="H11070" s="40">
        <v>0.17452830076217651</v>
      </c>
      <c r="I11070" s="40">
        <v>0.1179245263338089</v>
      </c>
      <c r="J11070" s="40">
        <v>0</v>
      </c>
      <c r="L11070" s="62">
        <v>37.735848873853683</v>
      </c>
    </row>
    <row r="11071" spans="1:12" s="42" customFormat="1" ht="10.5" customHeight="1" x14ac:dyDescent="0.15">
      <c r="A11071" s="42" t="s">
        <v>12802</v>
      </c>
      <c r="B11071" s="165"/>
      <c r="C11071" s="43" t="s">
        <v>111</v>
      </c>
      <c r="D11071" s="43">
        <v>207</v>
      </c>
      <c r="E11071" s="40">
        <v>9.6618354320526123E-2</v>
      </c>
      <c r="F11071" s="40">
        <v>0.20772947371006012</v>
      </c>
      <c r="G11071" s="40">
        <v>0.31400966644287109</v>
      </c>
      <c r="H11071" s="40">
        <v>0.2415459007024765</v>
      </c>
      <c r="I11071" s="40">
        <v>0.14009661972522736</v>
      </c>
      <c r="J11071" s="40">
        <v>0</v>
      </c>
      <c r="L11071" s="62">
        <v>30.434782803058624</v>
      </c>
    </row>
    <row r="11072" spans="1:12" s="42" customFormat="1" ht="10.5" customHeight="1" x14ac:dyDescent="0.15">
      <c r="A11072" s="42" t="s">
        <v>12803</v>
      </c>
      <c r="B11072" s="165"/>
      <c r="C11072" s="43" t="s">
        <v>112</v>
      </c>
      <c r="D11072" s="43">
        <v>100</v>
      </c>
      <c r="E11072" s="40">
        <v>9.0000003576278687E-2</v>
      </c>
      <c r="F11072" s="40">
        <v>0.14000000059604645</v>
      </c>
      <c r="G11072" s="40">
        <v>0.34999999403953552</v>
      </c>
      <c r="H11072" s="40">
        <v>0.25999999046325684</v>
      </c>
      <c r="I11072" s="40">
        <v>0.15999999642372131</v>
      </c>
      <c r="J11072" s="40">
        <v>0</v>
      </c>
      <c r="L11072" s="62">
        <v>23.000000417232513</v>
      </c>
    </row>
    <row r="11073" spans="1:12" s="42" customFormat="1" ht="10.5" customHeight="1" x14ac:dyDescent="0.15">
      <c r="A11073" s="42" t="s">
        <v>12804</v>
      </c>
      <c r="B11073" s="165"/>
      <c r="C11073" s="43" t="s">
        <v>113</v>
      </c>
      <c r="D11073" s="43">
        <v>107</v>
      </c>
      <c r="E11073" s="40">
        <v>0.10280373692512512</v>
      </c>
      <c r="F11073" s="40">
        <v>0.27102804183959961</v>
      </c>
      <c r="G11073" s="40">
        <v>0.28037384152412415</v>
      </c>
      <c r="H11073" s="40">
        <v>0.22429905831813812</v>
      </c>
      <c r="I11073" s="40">
        <v>0.1214953288435936</v>
      </c>
      <c r="J11073" s="40">
        <v>0</v>
      </c>
      <c r="L11073" s="62">
        <v>37.383177876472473</v>
      </c>
    </row>
    <row r="11074" spans="1:12" s="42" customFormat="1" ht="10.5" customHeight="1" x14ac:dyDescent="0.15">
      <c r="A11074" s="42" t="s">
        <v>12805</v>
      </c>
      <c r="B11074" s="165"/>
      <c r="C11074" s="43" t="s">
        <v>114</v>
      </c>
      <c r="D11074" s="43">
        <v>472</v>
      </c>
      <c r="E11074" s="40">
        <v>0.11864406615495682</v>
      </c>
      <c r="F11074" s="40">
        <v>0.19915254414081573</v>
      </c>
      <c r="G11074" s="40">
        <v>0.36228814721107483</v>
      </c>
      <c r="H11074" s="40">
        <v>0.18008475005626678</v>
      </c>
      <c r="I11074" s="40">
        <v>0.13983051478862762</v>
      </c>
      <c r="J11074" s="40">
        <v>0</v>
      </c>
      <c r="L11074" s="62">
        <v>31.779661029577255</v>
      </c>
    </row>
    <row r="11075" spans="1:12" s="42" customFormat="1" ht="10.5" customHeight="1" x14ac:dyDescent="0.15">
      <c r="A11075" s="42" t="s">
        <v>12806</v>
      </c>
      <c r="B11075" s="165"/>
      <c r="C11075" s="43" t="s">
        <v>115</v>
      </c>
      <c r="D11075" s="43">
        <v>209</v>
      </c>
      <c r="E11075" s="40">
        <v>0.13875597715377808</v>
      </c>
      <c r="F11075" s="40">
        <v>0.15311004221439362</v>
      </c>
      <c r="G11075" s="40">
        <v>0.3732057511806488</v>
      </c>
      <c r="H11075" s="40">
        <v>0.1866028755903244</v>
      </c>
      <c r="I11075" s="40">
        <v>0.1483253538608551</v>
      </c>
      <c r="J11075" s="40">
        <v>0</v>
      </c>
      <c r="L11075" s="62">
        <v>29.186601936817169</v>
      </c>
    </row>
    <row r="11076" spans="1:12" s="42" customFormat="1" ht="10.5" customHeight="1" x14ac:dyDescent="0.15">
      <c r="A11076" s="42" t="s">
        <v>12807</v>
      </c>
      <c r="B11076" s="165"/>
      <c r="C11076" s="43" t="s">
        <v>116</v>
      </c>
      <c r="D11076" s="43">
        <v>263</v>
      </c>
      <c r="E11076" s="40">
        <v>0.10266159474849701</v>
      </c>
      <c r="F11076" s="40">
        <v>0.23574145138263702</v>
      </c>
      <c r="G11076" s="40">
        <v>0.35361215472221375</v>
      </c>
      <c r="H11076" s="40">
        <v>0.17490494251251221</v>
      </c>
      <c r="I11076" s="40">
        <v>0.13307984173297882</v>
      </c>
      <c r="J11076" s="40">
        <v>0</v>
      </c>
      <c r="L11076" s="62">
        <v>33.840304613113403</v>
      </c>
    </row>
    <row r="11077" spans="1:12" s="42" customFormat="1" ht="10.5" customHeight="1" x14ac:dyDescent="0.15">
      <c r="A11077" s="42" t="s">
        <v>12808</v>
      </c>
      <c r="B11077" s="165"/>
      <c r="C11077" s="43" t="s">
        <v>117</v>
      </c>
      <c r="D11077" s="43">
        <v>319</v>
      </c>
      <c r="E11077" s="40">
        <v>8.7774291634559631E-2</v>
      </c>
      <c r="F11077" s="40">
        <v>0.21316614747047424</v>
      </c>
      <c r="G11077" s="40">
        <v>0.35423198342323303</v>
      </c>
      <c r="H11077" s="40">
        <v>0.22257053852081299</v>
      </c>
      <c r="I11077" s="40">
        <v>0.1222570538520813</v>
      </c>
      <c r="J11077" s="40">
        <v>0</v>
      </c>
      <c r="L11077" s="62">
        <v>30.094043910503387</v>
      </c>
    </row>
    <row r="11078" spans="1:12" s="42" customFormat="1" ht="10.5" customHeight="1" x14ac:dyDescent="0.15">
      <c r="A11078" s="42" t="s">
        <v>12809</v>
      </c>
      <c r="B11078" s="165"/>
      <c r="C11078" s="43" t="s">
        <v>118</v>
      </c>
      <c r="D11078" s="43">
        <v>132</v>
      </c>
      <c r="E11078" s="40">
        <v>0.11363636702299118</v>
      </c>
      <c r="F11078" s="40">
        <v>0.15909090638160706</v>
      </c>
      <c r="G11078" s="40">
        <v>0.35606059432029724</v>
      </c>
      <c r="H11078" s="40">
        <v>0.25757575035095215</v>
      </c>
      <c r="I11078" s="40">
        <v>0.11363636702299118</v>
      </c>
      <c r="J11078" s="40">
        <v>0</v>
      </c>
      <c r="L11078" s="62">
        <v>27.272727340459824</v>
      </c>
    </row>
    <row r="11079" spans="1:12" s="42" customFormat="1" ht="10.5" customHeight="1" x14ac:dyDescent="0.15">
      <c r="A11079" s="42" t="s">
        <v>12810</v>
      </c>
      <c r="B11079" s="165"/>
      <c r="C11079" s="43" t="s">
        <v>119</v>
      </c>
      <c r="D11079" s="43">
        <v>187</v>
      </c>
      <c r="E11079" s="40">
        <v>6.9518715143203735E-2</v>
      </c>
      <c r="F11079" s="40">
        <v>0.25133690237998962</v>
      </c>
      <c r="G11079" s="40">
        <v>0.35294118523597717</v>
      </c>
      <c r="H11079" s="40">
        <v>0.1978609561920166</v>
      </c>
      <c r="I11079" s="40">
        <v>0.12834224104881287</v>
      </c>
      <c r="J11079" s="40">
        <v>0</v>
      </c>
      <c r="L11079" s="62">
        <v>32.085561752319336</v>
      </c>
    </row>
    <row r="11080" spans="1:12" s="42" customFormat="1" ht="10.5" customHeight="1" x14ac:dyDescent="0.15">
      <c r="A11080" s="42" t="s">
        <v>12811</v>
      </c>
      <c r="B11080" s="165"/>
      <c r="C11080" s="43" t="s">
        <v>120</v>
      </c>
      <c r="D11080" s="43">
        <v>93</v>
      </c>
      <c r="E11080" s="40">
        <v>9.6774190664291382E-2</v>
      </c>
      <c r="F11080" s="40">
        <v>0.20430107414722443</v>
      </c>
      <c r="G11080" s="40">
        <v>0.35483869910240173</v>
      </c>
      <c r="H11080" s="40">
        <v>0.18279570341110229</v>
      </c>
      <c r="I11080" s="40">
        <v>0.16129031777381897</v>
      </c>
      <c r="J11080" s="40">
        <v>0</v>
      </c>
      <c r="L11080" s="62">
        <v>30.107526481151581</v>
      </c>
    </row>
    <row r="11081" spans="1:12" s="42" customFormat="1" ht="10.5" customHeight="1" x14ac:dyDescent="0.15">
      <c r="A11081" s="42" t="s">
        <v>12812</v>
      </c>
      <c r="B11081" s="165"/>
      <c r="C11081" s="43" t="s">
        <v>121</v>
      </c>
      <c r="D11081" s="43">
        <v>39</v>
      </c>
      <c r="E11081" s="40">
        <v>0.15384615957736969</v>
      </c>
      <c r="F11081" s="40">
        <v>0.20512820780277252</v>
      </c>
      <c r="G11081" s="40">
        <v>0.38461539149284363</v>
      </c>
      <c r="H11081" s="40">
        <v>0.12820513546466827</v>
      </c>
      <c r="I11081" s="40">
        <v>0.12820513546466827</v>
      </c>
      <c r="J11081" s="40">
        <v>0</v>
      </c>
      <c r="L11081" s="62">
        <v>35.897436738014221</v>
      </c>
    </row>
    <row r="11082" spans="1:12" s="42" customFormat="1" ht="10.5" customHeight="1" x14ac:dyDescent="0.15">
      <c r="A11082" s="42" t="s">
        <v>12813</v>
      </c>
      <c r="B11082" s="165"/>
      <c r="C11082" s="43" t="s">
        <v>122</v>
      </c>
      <c r="D11082" s="43">
        <v>54</v>
      </c>
      <c r="E11082" s="40">
        <v>5.55555559694767E-2</v>
      </c>
      <c r="F11082" s="40">
        <v>0.20370370149612427</v>
      </c>
      <c r="G11082" s="40">
        <v>0.3333333432674408</v>
      </c>
      <c r="H11082" s="40">
        <v>0.2222222238779068</v>
      </c>
      <c r="I11082" s="40">
        <v>0.18518517911434174</v>
      </c>
      <c r="J11082" s="40">
        <v>0</v>
      </c>
      <c r="L11082" s="62">
        <v>25.925925746560097</v>
      </c>
    </row>
    <row r="11083" spans="1:12" s="42" customFormat="1" ht="10.5" customHeight="1" x14ac:dyDescent="0.15">
      <c r="A11083" s="42" t="s">
        <v>12814</v>
      </c>
      <c r="B11083" s="165"/>
      <c r="C11083" s="43" t="s">
        <v>123</v>
      </c>
      <c r="D11083" s="43">
        <v>148</v>
      </c>
      <c r="E11083" s="40">
        <v>0.10135135054588318</v>
      </c>
      <c r="F11083" s="40">
        <v>0.25</v>
      </c>
      <c r="G11083" s="40">
        <v>0.3310810923576355</v>
      </c>
      <c r="H11083" s="40">
        <v>0.20270270109176636</v>
      </c>
      <c r="I11083" s="40">
        <v>0.11486486345529556</v>
      </c>
      <c r="J11083" s="40">
        <v>0</v>
      </c>
      <c r="L11083" s="62">
        <v>35.135135054588318</v>
      </c>
    </row>
    <row r="11084" spans="1:12" s="42" customFormat="1" ht="10.5" customHeight="1" x14ac:dyDescent="0.15">
      <c r="A11084" s="42" t="s">
        <v>12815</v>
      </c>
      <c r="B11084" s="165"/>
      <c r="C11084" s="43" t="s">
        <v>124</v>
      </c>
      <c r="D11084" s="43">
        <v>75</v>
      </c>
      <c r="E11084" s="40">
        <v>0.10666666924953461</v>
      </c>
      <c r="F11084" s="40">
        <v>0.20000000298023224</v>
      </c>
      <c r="G11084" s="40">
        <v>0.3333333432674408</v>
      </c>
      <c r="H11084" s="40">
        <v>0.22666667401790619</v>
      </c>
      <c r="I11084" s="40">
        <v>0.13333334028720856</v>
      </c>
      <c r="J11084" s="40">
        <v>0</v>
      </c>
      <c r="L11084" s="62">
        <v>30.666667222976685</v>
      </c>
    </row>
    <row r="11085" spans="1:12" s="42" customFormat="1" ht="10.5" customHeight="1" x14ac:dyDescent="0.15">
      <c r="A11085" s="42" t="s">
        <v>12816</v>
      </c>
      <c r="B11085" s="165"/>
      <c r="C11085" s="43" t="s">
        <v>125</v>
      </c>
      <c r="D11085" s="43">
        <v>73</v>
      </c>
      <c r="E11085" s="40">
        <v>9.5890410244464874E-2</v>
      </c>
      <c r="F11085" s="40">
        <v>0.30136987566947937</v>
      </c>
      <c r="G11085" s="40">
        <v>0.32876712083816528</v>
      </c>
      <c r="H11085" s="40">
        <v>0.17808219790458679</v>
      </c>
      <c r="I11085" s="40">
        <v>9.5890410244464874E-2</v>
      </c>
      <c r="J11085" s="40">
        <v>0</v>
      </c>
      <c r="L11085" s="62">
        <v>39.726028591394424</v>
      </c>
    </row>
    <row r="11086" spans="1:12" s="42" customFormat="1" ht="10.5" customHeight="1" x14ac:dyDescent="0.15">
      <c r="A11086" s="42" t="s">
        <v>12817</v>
      </c>
      <c r="B11086" s="165"/>
      <c r="C11086" s="43" t="s">
        <v>126</v>
      </c>
      <c r="D11086" s="43">
        <v>1086</v>
      </c>
      <c r="E11086" s="40">
        <v>9.944751113653183E-2</v>
      </c>
      <c r="F11086" s="40">
        <v>0.21823205053806305</v>
      </c>
      <c r="G11086" s="40">
        <v>0.33149170875549316</v>
      </c>
      <c r="H11086" s="40">
        <v>0.20349907875061035</v>
      </c>
      <c r="I11086" s="40">
        <v>0.14732964336872101</v>
      </c>
      <c r="J11086" s="40">
        <v>0</v>
      </c>
      <c r="K11086" s="42" t="s">
        <v>781</v>
      </c>
      <c r="L11086" s="62">
        <v>31.767956167459488</v>
      </c>
    </row>
    <row r="11087" spans="1:12" s="42" customFormat="1" ht="10.5" customHeight="1" x14ac:dyDescent="0.15">
      <c r="A11087" s="42" t="s">
        <v>12818</v>
      </c>
      <c r="B11087" s="165"/>
      <c r="C11087" s="43" t="s">
        <v>127</v>
      </c>
      <c r="D11087" s="43">
        <v>471</v>
      </c>
      <c r="E11087" s="40">
        <v>0.10403396934270859</v>
      </c>
      <c r="F11087" s="40">
        <v>0.17197452485561371</v>
      </c>
      <c r="G11087" s="40">
        <v>0.34182590246200562</v>
      </c>
      <c r="H11087" s="40">
        <v>0.2208067923784256</v>
      </c>
      <c r="I11087" s="40">
        <v>0.16135881841182709</v>
      </c>
      <c r="J11087" s="40">
        <v>0</v>
      </c>
      <c r="L11087" s="62">
        <v>27.60084941983223</v>
      </c>
    </row>
    <row r="11088" spans="1:12" s="42" customFormat="1" ht="10.5" customHeight="1" x14ac:dyDescent="0.15">
      <c r="A11088" s="42" t="s">
        <v>12819</v>
      </c>
      <c r="B11088" s="165"/>
      <c r="C11088" s="43" t="s">
        <v>128</v>
      </c>
      <c r="D11088" s="43">
        <v>615</v>
      </c>
      <c r="E11088" s="40">
        <v>9.5934957265853882E-2</v>
      </c>
      <c r="F11088" s="40">
        <v>0.25365853309631348</v>
      </c>
      <c r="G11088" s="40">
        <v>0.32357722520828247</v>
      </c>
      <c r="H11088" s="40">
        <v>0.19024389982223511</v>
      </c>
      <c r="I11088" s="40">
        <v>0.13658536970615387</v>
      </c>
      <c r="J11088" s="40">
        <v>0</v>
      </c>
      <c r="L11088" s="62">
        <v>34.959349036216736</v>
      </c>
    </row>
    <row r="11089" spans="1:12" s="42" customFormat="1" ht="10.5" customHeight="1" x14ac:dyDescent="0.15">
      <c r="A11089" s="42" t="s">
        <v>12820</v>
      </c>
      <c r="B11089" s="165"/>
      <c r="C11089" s="43" t="s">
        <v>129</v>
      </c>
      <c r="D11089" s="43">
        <v>534</v>
      </c>
      <c r="E11089" s="40">
        <v>0.10112359374761581</v>
      </c>
      <c r="F11089" s="40">
        <v>0.22471910715103149</v>
      </c>
      <c r="G11089" s="40">
        <v>0.3501872718334198</v>
      </c>
      <c r="H11089" s="40">
        <v>0.20973782241344452</v>
      </c>
      <c r="I11089" s="40">
        <v>0.11423221230506897</v>
      </c>
      <c r="J11089" s="40">
        <v>0</v>
      </c>
      <c r="L11089" s="62">
        <v>32.584270089864731</v>
      </c>
    </row>
    <row r="11090" spans="1:12" s="42" customFormat="1" ht="10.5" customHeight="1" x14ac:dyDescent="0.15">
      <c r="A11090" s="42" t="s">
        <v>12821</v>
      </c>
      <c r="B11090" s="165"/>
      <c r="C11090" s="43" t="s">
        <v>130</v>
      </c>
      <c r="D11090" s="43">
        <v>253</v>
      </c>
      <c r="E11090" s="40">
        <v>0.11857707798480988</v>
      </c>
      <c r="F11090" s="40">
        <v>0.18577075004577637</v>
      </c>
      <c r="G11090" s="40">
        <v>0.33596837520599365</v>
      </c>
      <c r="H11090" s="40">
        <v>0.23715415596961975</v>
      </c>
      <c r="I11090" s="40">
        <v>0.12252964079380035</v>
      </c>
      <c r="J11090" s="40">
        <v>0</v>
      </c>
      <c r="L11090" s="62">
        <v>30.434782803058624</v>
      </c>
    </row>
    <row r="11091" spans="1:12" s="42" customFormat="1" ht="10.5" customHeight="1" x14ac:dyDescent="0.15">
      <c r="A11091" s="42" t="s">
        <v>12822</v>
      </c>
      <c r="B11091" s="165"/>
      <c r="C11091" s="43" t="s">
        <v>131</v>
      </c>
      <c r="D11091" s="43">
        <v>281</v>
      </c>
      <c r="E11091" s="40">
        <v>8.5409253835678101E-2</v>
      </c>
      <c r="F11091" s="40">
        <v>0.25978648662567139</v>
      </c>
      <c r="G11091" s="40">
        <v>0.36298933625221252</v>
      </c>
      <c r="H11091" s="40">
        <v>0.18505337834358215</v>
      </c>
      <c r="I11091" s="40">
        <v>0.10676156729459763</v>
      </c>
      <c r="J11091" s="40">
        <v>0</v>
      </c>
      <c r="L11091" s="62">
        <v>34.519574046134949</v>
      </c>
    </row>
    <row r="11092" spans="1:12" s="42" customFormat="1" ht="10.5" customHeight="1" x14ac:dyDescent="0.15">
      <c r="A11092" s="42" t="s">
        <v>12823</v>
      </c>
      <c r="B11092" s="165"/>
      <c r="C11092" s="44" t="s">
        <v>0</v>
      </c>
      <c r="D11092" s="43">
        <v>0</v>
      </c>
      <c r="E11092" s="40">
        <v>0</v>
      </c>
      <c r="F11092" s="40">
        <v>0</v>
      </c>
      <c r="G11092" s="40">
        <v>0</v>
      </c>
      <c r="H11092" s="40">
        <v>0</v>
      </c>
      <c r="I11092" s="40">
        <v>0</v>
      </c>
      <c r="J11092" s="40">
        <v>0</v>
      </c>
    </row>
    <row r="11093" spans="1:12" s="42" customFormat="1" ht="10.5" customHeight="1" x14ac:dyDescent="0.15">
      <c r="A11093" s="42" t="s">
        <v>12824</v>
      </c>
      <c r="B11093" s="166"/>
      <c r="C11093" s="44"/>
      <c r="D11093" s="43">
        <v>0</v>
      </c>
      <c r="E11093" s="40">
        <v>0</v>
      </c>
      <c r="F11093" s="40">
        <v>0</v>
      </c>
      <c r="G11093" s="40">
        <v>0</v>
      </c>
      <c r="H11093" s="40">
        <v>0</v>
      </c>
      <c r="I11093" s="40">
        <v>0</v>
      </c>
      <c r="J11093" s="40">
        <v>0</v>
      </c>
    </row>
    <row r="11097" spans="1:12" ht="10.5" customHeight="1" x14ac:dyDescent="0.15">
      <c r="A11097" t="s">
        <v>1801</v>
      </c>
      <c r="B11097" s="11" t="s">
        <v>343</v>
      </c>
      <c r="C11097" s="11" t="s">
        <v>157</v>
      </c>
      <c r="D11097" s="11" t="s">
        <v>344</v>
      </c>
    </row>
    <row r="11098" spans="1:12" ht="10.5" customHeight="1" x14ac:dyDescent="0.15">
      <c r="A11098" t="s">
        <v>1802</v>
      </c>
      <c r="B11098" s="162"/>
      <c r="C11098" s="163"/>
      <c r="D11098" s="12" t="s">
        <v>5</v>
      </c>
      <c r="E11098" s="5" t="s">
        <v>748</v>
      </c>
      <c r="F11098" s="5" t="s">
        <v>749</v>
      </c>
      <c r="G11098" s="5" t="s">
        <v>750</v>
      </c>
      <c r="H11098" s="5" t="s">
        <v>751</v>
      </c>
      <c r="I11098" s="5" t="s">
        <v>0</v>
      </c>
    </row>
    <row r="11099" spans="1:12" ht="10.5" customHeight="1" x14ac:dyDescent="0.15">
      <c r="A11099" t="s">
        <v>1803</v>
      </c>
      <c r="B11099" s="164" t="s">
        <v>24</v>
      </c>
      <c r="C11099" s="13" t="s">
        <v>6</v>
      </c>
      <c r="D11099" s="13">
        <v>2069</v>
      </c>
      <c r="E11099" s="6">
        <v>0.28709521889686584</v>
      </c>
      <c r="F11099" s="6">
        <v>0.20637989044189453</v>
      </c>
      <c r="G11099" s="6">
        <v>0.14886417984962463</v>
      </c>
      <c r="H11099" s="6">
        <v>0.35766071081161499</v>
      </c>
      <c r="I11099" s="6">
        <v>0</v>
      </c>
    </row>
    <row r="11100" spans="1:12" ht="10.5" customHeight="1" x14ac:dyDescent="0.15">
      <c r="A11100" t="s">
        <v>1804</v>
      </c>
      <c r="B11100" s="165"/>
      <c r="C11100" s="13" t="s">
        <v>8</v>
      </c>
      <c r="D11100" s="13">
        <v>822</v>
      </c>
      <c r="E11100" s="6">
        <v>0.27980536222457886</v>
      </c>
      <c r="F11100" s="6">
        <v>0.23479318618774414</v>
      </c>
      <c r="G11100" s="6">
        <v>0.1885644793510437</v>
      </c>
      <c r="H11100" s="6">
        <v>0.2968369722366333</v>
      </c>
      <c r="I11100" s="6">
        <v>0</v>
      </c>
      <c r="J11100" t="s">
        <v>132</v>
      </c>
    </row>
    <row r="11101" spans="1:12" ht="10.5" customHeight="1" x14ac:dyDescent="0.15">
      <c r="A11101" t="s">
        <v>1805</v>
      </c>
      <c r="B11101" s="165"/>
      <c r="C11101" s="13" t="s">
        <v>9</v>
      </c>
      <c r="D11101" s="13">
        <v>1247</v>
      </c>
      <c r="E11101" s="6">
        <v>0.29190057516098022</v>
      </c>
      <c r="F11101" s="6">
        <v>0.18765036761760712</v>
      </c>
      <c r="G11101" s="6">
        <v>0.1226944699883461</v>
      </c>
      <c r="H11101" s="6">
        <v>0.39775460958480835</v>
      </c>
      <c r="I11101" s="6">
        <v>0</v>
      </c>
    </row>
    <row r="11102" spans="1:12" ht="10.5" customHeight="1" x14ac:dyDescent="0.15">
      <c r="A11102" t="s">
        <v>1806</v>
      </c>
      <c r="B11102" s="165"/>
      <c r="C11102" s="13" t="s">
        <v>25</v>
      </c>
      <c r="D11102" s="13">
        <v>309</v>
      </c>
      <c r="E11102" s="6">
        <v>0.2783171534538269</v>
      </c>
      <c r="F11102" s="6">
        <v>0.18446601927280426</v>
      </c>
      <c r="G11102" s="6">
        <v>0.1326860785484314</v>
      </c>
      <c r="H11102" s="6">
        <v>0.40453073382377625</v>
      </c>
      <c r="I11102" s="6">
        <v>0</v>
      </c>
      <c r="J11102" t="s">
        <v>788</v>
      </c>
    </row>
    <row r="11103" spans="1:12" s="42" customFormat="1" ht="10.5" customHeight="1" x14ac:dyDescent="0.15">
      <c r="A11103" s="42" t="s">
        <v>1807</v>
      </c>
      <c r="B11103" s="165"/>
      <c r="C11103" s="43" t="s">
        <v>26</v>
      </c>
      <c r="D11103" s="43">
        <v>78</v>
      </c>
      <c r="E11103" s="40">
        <v>0.30769231915473938</v>
      </c>
      <c r="F11103" s="40">
        <v>0.19230769574642181</v>
      </c>
      <c r="G11103" s="40">
        <v>0.19230769574642181</v>
      </c>
      <c r="H11103" s="40">
        <v>0.30769231915473938</v>
      </c>
      <c r="I11103" s="40">
        <v>0</v>
      </c>
    </row>
    <row r="11104" spans="1:12" s="42" customFormat="1" ht="10.5" customHeight="1" x14ac:dyDescent="0.15">
      <c r="A11104" s="42" t="s">
        <v>1808</v>
      </c>
      <c r="B11104" s="165"/>
      <c r="C11104" s="43" t="s">
        <v>27</v>
      </c>
      <c r="D11104" s="43">
        <v>231</v>
      </c>
      <c r="E11104" s="40">
        <v>0.26839825510978699</v>
      </c>
      <c r="F11104" s="40">
        <v>0.18181818723678589</v>
      </c>
      <c r="G11104" s="40">
        <v>0.11255411058664322</v>
      </c>
      <c r="H11104" s="40">
        <v>0.43722942471504211</v>
      </c>
      <c r="I11104" s="40">
        <v>0</v>
      </c>
    </row>
    <row r="11105" spans="1:10" ht="10.5" customHeight="1" x14ac:dyDescent="0.15">
      <c r="A11105" t="s">
        <v>1809</v>
      </c>
      <c r="B11105" s="165"/>
      <c r="C11105" s="13" t="s">
        <v>28</v>
      </c>
      <c r="D11105" s="13">
        <v>789</v>
      </c>
      <c r="E11105" s="6">
        <v>0.29277566075325012</v>
      </c>
      <c r="F11105" s="6">
        <v>0.21039290726184845</v>
      </c>
      <c r="G11105" s="6">
        <v>0.12801013886928558</v>
      </c>
      <c r="H11105" s="6">
        <v>0.36882129311561584</v>
      </c>
      <c r="I11105" s="6">
        <v>0</v>
      </c>
    </row>
    <row r="11106" spans="1:10" s="42" customFormat="1" ht="10.5" customHeight="1" x14ac:dyDescent="0.15">
      <c r="A11106" s="42" t="s">
        <v>1810</v>
      </c>
      <c r="B11106" s="165"/>
      <c r="C11106" s="43" t="s">
        <v>29</v>
      </c>
      <c r="D11106" s="43">
        <v>271</v>
      </c>
      <c r="E11106" s="40">
        <v>0.29151290655136108</v>
      </c>
      <c r="F11106" s="40">
        <v>0.24354243278503418</v>
      </c>
      <c r="G11106" s="40">
        <v>0.16236162185668945</v>
      </c>
      <c r="H11106" s="40">
        <v>0.30258303880691528</v>
      </c>
      <c r="I11106" s="40">
        <v>0</v>
      </c>
    </row>
    <row r="11107" spans="1:10" s="42" customFormat="1" ht="10.5" customHeight="1" x14ac:dyDescent="0.15">
      <c r="A11107" s="42" t="s">
        <v>1811</v>
      </c>
      <c r="B11107" s="165"/>
      <c r="C11107" s="43" t="s">
        <v>30</v>
      </c>
      <c r="D11107" s="43">
        <v>518</v>
      </c>
      <c r="E11107" s="40">
        <v>0.29343628883361816</v>
      </c>
      <c r="F11107" s="40">
        <v>0.19305019080638885</v>
      </c>
      <c r="G11107" s="40">
        <v>0.11003860831260681</v>
      </c>
      <c r="H11107" s="40">
        <v>0.40347489714622498</v>
      </c>
      <c r="I11107" s="40">
        <v>0</v>
      </c>
    </row>
    <row r="11108" spans="1:10" ht="10.5" customHeight="1" x14ac:dyDescent="0.15">
      <c r="A11108" t="s">
        <v>1812</v>
      </c>
      <c r="B11108" s="165"/>
      <c r="C11108" s="13" t="s">
        <v>31</v>
      </c>
      <c r="D11108" s="13">
        <v>971</v>
      </c>
      <c r="E11108" s="6">
        <v>0.28527292609214783</v>
      </c>
      <c r="F11108" s="6">
        <v>0.210092693567276</v>
      </c>
      <c r="G11108" s="6">
        <v>0.1709577739238739</v>
      </c>
      <c r="H11108" s="6">
        <v>0.33367663621902466</v>
      </c>
      <c r="I11108" s="6">
        <v>0</v>
      </c>
    </row>
    <row r="11109" spans="1:10" s="42" customFormat="1" ht="10.5" customHeight="1" x14ac:dyDescent="0.15">
      <c r="A11109" s="42" t="s">
        <v>1813</v>
      </c>
      <c r="B11109" s="165"/>
      <c r="C11109" s="43" t="s">
        <v>32</v>
      </c>
      <c r="D11109" s="43">
        <v>473</v>
      </c>
      <c r="E11109" s="40">
        <v>0.26849895715713501</v>
      </c>
      <c r="F11109" s="40">
        <v>0.23678646981716156</v>
      </c>
      <c r="G11109" s="40">
        <v>0.20295983552932739</v>
      </c>
      <c r="H11109" s="40">
        <v>0.29175475239753723</v>
      </c>
      <c r="I11109" s="40">
        <v>0</v>
      </c>
    </row>
    <row r="11110" spans="1:10" s="42" customFormat="1" ht="10.5" customHeight="1" x14ac:dyDescent="0.15">
      <c r="A11110" s="42" t="s">
        <v>1814</v>
      </c>
      <c r="B11110" s="165"/>
      <c r="C11110" s="43" t="s">
        <v>33</v>
      </c>
      <c r="D11110" s="43">
        <v>498</v>
      </c>
      <c r="E11110" s="40">
        <v>0.30120483040809631</v>
      </c>
      <c r="F11110" s="40">
        <v>0.18473894894123077</v>
      </c>
      <c r="G11110" s="40">
        <v>0.14056225121021271</v>
      </c>
      <c r="H11110" s="40">
        <v>0.37349396944046021</v>
      </c>
      <c r="I11110" s="40">
        <v>0</v>
      </c>
    </row>
    <row r="11111" spans="1:10" ht="10.5" customHeight="1" x14ac:dyDescent="0.15">
      <c r="A11111" t="s">
        <v>1815</v>
      </c>
      <c r="B11111" s="165"/>
      <c r="C11111" s="13" t="s">
        <v>34</v>
      </c>
      <c r="D11111" s="13">
        <v>845</v>
      </c>
      <c r="E11111" s="6">
        <v>0.29467454552650452</v>
      </c>
      <c r="F11111" s="6">
        <v>0.18816567957401276</v>
      </c>
      <c r="G11111" s="6">
        <v>0.12662722170352936</v>
      </c>
      <c r="H11111" s="6">
        <v>0.39053255319595337</v>
      </c>
      <c r="I11111" s="6">
        <v>0</v>
      </c>
      <c r="J11111" t="s">
        <v>787</v>
      </c>
    </row>
    <row r="11112" spans="1:10" ht="10.5" customHeight="1" x14ac:dyDescent="0.15">
      <c r="A11112" t="s">
        <v>1816</v>
      </c>
      <c r="B11112" s="165"/>
      <c r="C11112" s="13" t="s">
        <v>35</v>
      </c>
      <c r="D11112" s="13">
        <v>300</v>
      </c>
      <c r="E11112" s="6">
        <v>0.25999999046325684</v>
      </c>
      <c r="F11112" s="6">
        <v>0.22666667401790619</v>
      </c>
      <c r="G11112" s="6">
        <v>0.18000000715255737</v>
      </c>
      <c r="H11112" s="6">
        <v>0.3333333432674408</v>
      </c>
      <c r="I11112" s="6">
        <v>0</v>
      </c>
    </row>
    <row r="11113" spans="1:10" ht="10.5" customHeight="1" x14ac:dyDescent="0.15">
      <c r="A11113" t="s">
        <v>1817</v>
      </c>
      <c r="B11113" s="165"/>
      <c r="C11113" s="13" t="s">
        <v>36</v>
      </c>
      <c r="D11113" s="13">
        <v>545</v>
      </c>
      <c r="E11113" s="6">
        <v>0.31376147270202637</v>
      </c>
      <c r="F11113" s="6">
        <v>0.16697247326374054</v>
      </c>
      <c r="G11113" s="6">
        <v>9.7247704863548279E-2</v>
      </c>
      <c r="H11113" s="6">
        <v>0.42201834917068481</v>
      </c>
      <c r="I11113" s="6">
        <v>0</v>
      </c>
    </row>
    <row r="11114" spans="1:10" ht="10.5" customHeight="1" x14ac:dyDescent="0.15">
      <c r="A11114" t="s">
        <v>1818</v>
      </c>
      <c r="B11114" s="165"/>
      <c r="C11114" s="13" t="s">
        <v>37</v>
      </c>
      <c r="D11114" s="13">
        <v>530</v>
      </c>
      <c r="E11114" s="6">
        <v>0.26603773236274719</v>
      </c>
      <c r="F11114" s="6">
        <v>0.23773585259914398</v>
      </c>
      <c r="G11114" s="6">
        <v>0.19433961808681488</v>
      </c>
      <c r="H11114" s="6">
        <v>0.30188679695129395</v>
      </c>
      <c r="I11114" s="6">
        <v>0</v>
      </c>
    </row>
    <row r="11115" spans="1:10" ht="10.5" customHeight="1" x14ac:dyDescent="0.15">
      <c r="A11115" t="s">
        <v>1819</v>
      </c>
      <c r="B11115" s="165"/>
      <c r="C11115" s="13" t="s">
        <v>38</v>
      </c>
      <c r="D11115" s="13">
        <v>253</v>
      </c>
      <c r="E11115" s="6">
        <v>0.25691699981689453</v>
      </c>
      <c r="F11115" s="6">
        <v>0.26877471804618835</v>
      </c>
      <c r="G11115" s="6">
        <v>0.24505928158760071</v>
      </c>
      <c r="H11115" s="6">
        <v>0.2292490154504776</v>
      </c>
      <c r="I11115" s="6">
        <v>0</v>
      </c>
    </row>
    <row r="11116" spans="1:10" ht="10.5" customHeight="1" x14ac:dyDescent="0.15">
      <c r="A11116" t="s">
        <v>1820</v>
      </c>
      <c r="B11116" s="165"/>
      <c r="C11116" s="13" t="s">
        <v>39</v>
      </c>
      <c r="D11116" s="13">
        <v>277</v>
      </c>
      <c r="E11116" s="6">
        <v>0.27436822652816772</v>
      </c>
      <c r="F11116" s="6">
        <v>0.20938627421855927</v>
      </c>
      <c r="G11116" s="6">
        <v>0.14801444113254547</v>
      </c>
      <c r="H11116" s="6">
        <v>0.36823105812072754</v>
      </c>
      <c r="I11116" s="6">
        <v>0</v>
      </c>
    </row>
    <row r="11117" spans="1:10" ht="10.5" customHeight="1" x14ac:dyDescent="0.15">
      <c r="A11117" t="s">
        <v>1821</v>
      </c>
      <c r="B11117" s="165"/>
      <c r="C11117" s="13" t="s">
        <v>40</v>
      </c>
      <c r="D11117" s="13">
        <v>52</v>
      </c>
      <c r="E11117" s="6">
        <v>0.30769231915473938</v>
      </c>
      <c r="F11117" s="6">
        <v>0.19230769574642181</v>
      </c>
      <c r="G11117" s="6">
        <v>0.15384615957736969</v>
      </c>
      <c r="H11117" s="6">
        <v>0.3461538553237915</v>
      </c>
      <c r="I11117" s="6">
        <v>0</v>
      </c>
    </row>
    <row r="11118" spans="1:10" ht="10.5" customHeight="1" x14ac:dyDescent="0.15">
      <c r="A11118" t="s">
        <v>1822</v>
      </c>
      <c r="B11118" s="165"/>
      <c r="C11118" s="13" t="s">
        <v>41</v>
      </c>
      <c r="D11118" s="13">
        <v>23</v>
      </c>
      <c r="E11118" s="6">
        <v>0.39130434393882751</v>
      </c>
      <c r="F11118" s="6">
        <v>0.17391304671764374</v>
      </c>
      <c r="G11118" s="6">
        <v>0.26086956262588501</v>
      </c>
      <c r="H11118" s="6">
        <v>0.17391304671764374</v>
      </c>
      <c r="I11118" s="6">
        <v>0</v>
      </c>
    </row>
    <row r="11119" spans="1:10" ht="10.5" customHeight="1" x14ac:dyDescent="0.15">
      <c r="A11119" t="s">
        <v>1823</v>
      </c>
      <c r="B11119" s="165"/>
      <c r="C11119" s="13" t="s">
        <v>42</v>
      </c>
      <c r="D11119" s="13">
        <v>29</v>
      </c>
      <c r="E11119" s="6">
        <v>0.24137930572032928</v>
      </c>
      <c r="F11119" s="6">
        <v>0.20689655840396881</v>
      </c>
      <c r="G11119" s="6">
        <v>6.8965516984462738E-2</v>
      </c>
      <c r="H11119" s="6">
        <v>0.48275861144065857</v>
      </c>
      <c r="I11119" s="6">
        <v>0</v>
      </c>
    </row>
    <row r="11120" spans="1:10" ht="10.5" customHeight="1" x14ac:dyDescent="0.15">
      <c r="A11120" t="s">
        <v>1824</v>
      </c>
      <c r="B11120" s="165"/>
      <c r="C11120" s="13" t="s">
        <v>43</v>
      </c>
      <c r="D11120" s="13">
        <v>53</v>
      </c>
      <c r="E11120" s="6">
        <v>0.30188679695129395</v>
      </c>
      <c r="F11120" s="6">
        <v>0.1320754736661911</v>
      </c>
      <c r="G11120" s="6">
        <v>0.16981132328510284</v>
      </c>
      <c r="H11120" s="6">
        <v>0.39622640609741211</v>
      </c>
      <c r="I11120" s="6">
        <v>0</v>
      </c>
    </row>
    <row r="11121" spans="1:10" ht="10.5" customHeight="1" x14ac:dyDescent="0.15">
      <c r="A11121" t="s">
        <v>1825</v>
      </c>
      <c r="B11121" s="165"/>
      <c r="C11121" s="13" t="s">
        <v>44</v>
      </c>
      <c r="D11121" s="13">
        <v>21</v>
      </c>
      <c r="E11121" s="6">
        <v>0.28571429848670959</v>
      </c>
      <c r="F11121" s="6">
        <v>0.190476194024086</v>
      </c>
      <c r="G11121" s="6">
        <v>0.2380952388048172</v>
      </c>
      <c r="H11121" s="6">
        <v>0.28571429848670959</v>
      </c>
      <c r="I11121" s="6">
        <v>0</v>
      </c>
    </row>
    <row r="11122" spans="1:10" ht="10.5" customHeight="1" x14ac:dyDescent="0.15">
      <c r="A11122" t="s">
        <v>1826</v>
      </c>
      <c r="B11122" s="165"/>
      <c r="C11122" s="13" t="s">
        <v>45</v>
      </c>
      <c r="D11122" s="13">
        <v>32</v>
      </c>
      <c r="E11122" s="6">
        <v>0.3125</v>
      </c>
      <c r="F11122" s="6">
        <v>9.375E-2</v>
      </c>
      <c r="G11122" s="6">
        <v>0.125</v>
      </c>
      <c r="H11122" s="6">
        <v>0.46875</v>
      </c>
      <c r="I11122" s="6">
        <v>0</v>
      </c>
    </row>
    <row r="11123" spans="1:10" ht="10.5" customHeight="1" x14ac:dyDescent="0.15">
      <c r="A11123" t="s">
        <v>1827</v>
      </c>
      <c r="B11123" s="165"/>
      <c r="C11123" s="13" t="s">
        <v>46</v>
      </c>
      <c r="D11123" s="13">
        <v>448</v>
      </c>
      <c r="E11123" s="6">
        <v>0.2901785671710968</v>
      </c>
      <c r="F11123" s="6">
        <v>0.21875</v>
      </c>
      <c r="G11123" s="6">
        <v>0.1450892835855484</v>
      </c>
      <c r="H11123" s="6">
        <v>0.3459821343421936</v>
      </c>
      <c r="I11123" s="6">
        <v>0</v>
      </c>
    </row>
    <row r="11124" spans="1:10" ht="10.5" customHeight="1" x14ac:dyDescent="0.15">
      <c r="A11124" t="s">
        <v>1828</v>
      </c>
      <c r="B11124" s="165"/>
      <c r="C11124" s="13" t="s">
        <v>47</v>
      </c>
      <c r="D11124" s="13">
        <v>184</v>
      </c>
      <c r="E11124" s="6">
        <v>0.32608696818351746</v>
      </c>
      <c r="F11124" s="6">
        <v>0.21195651590824127</v>
      </c>
      <c r="G11124" s="6">
        <v>0.125</v>
      </c>
      <c r="H11124" s="6">
        <v>0.33695653080940247</v>
      </c>
      <c r="I11124" s="6">
        <v>0</v>
      </c>
    </row>
    <row r="11125" spans="1:10" ht="10.5" customHeight="1" x14ac:dyDescent="0.15">
      <c r="A11125" t="s">
        <v>1829</v>
      </c>
      <c r="B11125" s="165"/>
      <c r="C11125" s="13" t="s">
        <v>48</v>
      </c>
      <c r="D11125" s="13">
        <v>264</v>
      </c>
      <c r="E11125" s="6">
        <v>0.2651515007019043</v>
      </c>
      <c r="F11125" s="6">
        <v>0.22348484396934509</v>
      </c>
      <c r="G11125" s="6">
        <v>0.15909090638160706</v>
      </c>
      <c r="H11125" s="6">
        <v>0.35227271914482117</v>
      </c>
      <c r="I11125" s="6">
        <v>0</v>
      </c>
    </row>
    <row r="11126" spans="1:10" ht="10.5" customHeight="1" x14ac:dyDescent="0.15">
      <c r="A11126" t="s">
        <v>1830</v>
      </c>
      <c r="B11126" s="165"/>
      <c r="C11126" s="13" t="s">
        <v>49</v>
      </c>
      <c r="D11126" s="13">
        <v>1088</v>
      </c>
      <c r="E11126" s="6">
        <v>0.2913602888584137</v>
      </c>
      <c r="F11126" s="6">
        <v>0.23069852590560913</v>
      </c>
      <c r="G11126" s="6">
        <v>0.15900735557079315</v>
      </c>
      <c r="H11126" s="6">
        <v>0.31893381476402283</v>
      </c>
      <c r="I11126" s="6">
        <v>0</v>
      </c>
    </row>
    <row r="11127" spans="1:10" s="42" customFormat="1" ht="10.5" customHeight="1" x14ac:dyDescent="0.15">
      <c r="A11127" s="42" t="s">
        <v>1831</v>
      </c>
      <c r="B11127" s="165"/>
      <c r="C11127" s="43" t="s">
        <v>50</v>
      </c>
      <c r="D11127" s="43">
        <v>452</v>
      </c>
      <c r="E11127" s="40">
        <v>0.31194689869880676</v>
      </c>
      <c r="F11127" s="40">
        <v>0.21238937973976135</v>
      </c>
      <c r="G11127" s="40">
        <v>0.14823009073734283</v>
      </c>
      <c r="H11127" s="40">
        <v>0.32743361592292786</v>
      </c>
      <c r="I11127" s="40">
        <v>0</v>
      </c>
      <c r="J11127" s="42" t="s">
        <v>786</v>
      </c>
    </row>
    <row r="11128" spans="1:10" s="42" customFormat="1" ht="10.5" customHeight="1" x14ac:dyDescent="0.15">
      <c r="A11128" s="42" t="s">
        <v>1832</v>
      </c>
      <c r="B11128" s="165"/>
      <c r="C11128" s="43" t="s">
        <v>51</v>
      </c>
      <c r="D11128" s="43">
        <v>168</v>
      </c>
      <c r="E11128" s="40">
        <v>0.3035714328289032</v>
      </c>
      <c r="F11128" s="40">
        <v>0.2321428507566452</v>
      </c>
      <c r="G11128" s="40">
        <v>0.1964285671710968</v>
      </c>
      <c r="H11128" s="40">
        <v>0.2678571343421936</v>
      </c>
      <c r="I11128" s="40">
        <v>0</v>
      </c>
    </row>
    <row r="11129" spans="1:10" s="42" customFormat="1" ht="10.5" customHeight="1" x14ac:dyDescent="0.15">
      <c r="A11129" s="42" t="s">
        <v>1833</v>
      </c>
      <c r="B11129" s="165"/>
      <c r="C11129" s="43" t="s">
        <v>52</v>
      </c>
      <c r="D11129" s="43">
        <v>284</v>
      </c>
      <c r="E11129" s="40">
        <v>0.31690141558647156</v>
      </c>
      <c r="F11129" s="40">
        <v>0.20070423185825348</v>
      </c>
      <c r="G11129" s="40">
        <v>0.11971831321716309</v>
      </c>
      <c r="H11129" s="40">
        <v>0.36267605423927307</v>
      </c>
      <c r="I11129" s="40">
        <v>0</v>
      </c>
    </row>
    <row r="11130" spans="1:10" s="42" customFormat="1" ht="10.5" customHeight="1" x14ac:dyDescent="0.15">
      <c r="A11130" s="42" t="s">
        <v>1834</v>
      </c>
      <c r="B11130" s="165"/>
      <c r="C11130" s="43" t="s">
        <v>53</v>
      </c>
      <c r="D11130" s="43">
        <v>635</v>
      </c>
      <c r="E11130" s="40">
        <v>0.27716535329818726</v>
      </c>
      <c r="F11130" s="40">
        <v>0.24409449100494385</v>
      </c>
      <c r="G11130" s="40">
        <v>0.16692914068698883</v>
      </c>
      <c r="H11130" s="40">
        <v>0.31181102991104126</v>
      </c>
      <c r="I11130" s="40">
        <v>0</v>
      </c>
    </row>
    <row r="11131" spans="1:10" s="42" customFormat="1" ht="10.5" customHeight="1" x14ac:dyDescent="0.15">
      <c r="A11131" s="42" t="s">
        <v>1835</v>
      </c>
      <c r="B11131" s="165"/>
      <c r="C11131" s="43" t="s">
        <v>54</v>
      </c>
      <c r="D11131" s="43">
        <v>262</v>
      </c>
      <c r="E11131" s="40">
        <v>0.27480915188789368</v>
      </c>
      <c r="F11131" s="40">
        <v>0.2671755850315094</v>
      </c>
      <c r="G11131" s="40">
        <v>0.19083969295024872</v>
      </c>
      <c r="H11131" s="40">
        <v>0.2671755850315094</v>
      </c>
      <c r="I11131" s="40">
        <v>0</v>
      </c>
    </row>
    <row r="11132" spans="1:10" s="42" customFormat="1" ht="10.5" customHeight="1" x14ac:dyDescent="0.15">
      <c r="A11132" s="42" t="s">
        <v>1836</v>
      </c>
      <c r="B11132" s="165"/>
      <c r="C11132" s="43" t="s">
        <v>55</v>
      </c>
      <c r="D11132" s="43">
        <v>373</v>
      </c>
      <c r="E11132" s="40">
        <v>0.27882036566734314</v>
      </c>
      <c r="F11132" s="40">
        <v>0.22788204252719879</v>
      </c>
      <c r="G11132" s="40">
        <v>0.15013404190540314</v>
      </c>
      <c r="H11132" s="40">
        <v>0.34316354990005493</v>
      </c>
      <c r="I11132" s="40">
        <v>0</v>
      </c>
    </row>
    <row r="11133" spans="1:10" s="42" customFormat="1" ht="10.5" customHeight="1" x14ac:dyDescent="0.15">
      <c r="A11133" s="42" t="s">
        <v>1837</v>
      </c>
      <c r="B11133" s="165"/>
      <c r="C11133" s="43" t="s">
        <v>56</v>
      </c>
      <c r="D11133" s="43">
        <v>526</v>
      </c>
      <c r="E11133" s="40">
        <v>0.28707224130630493</v>
      </c>
      <c r="F11133" s="40">
        <v>0.22623574733734131</v>
      </c>
      <c r="G11133" s="40">
        <v>0.16539923846721649</v>
      </c>
      <c r="H11133" s="40">
        <v>0.32129278779029846</v>
      </c>
      <c r="I11133" s="40">
        <v>0</v>
      </c>
    </row>
    <row r="11134" spans="1:10" s="42" customFormat="1" ht="10.5" customHeight="1" x14ac:dyDescent="0.15">
      <c r="A11134" s="42" t="s">
        <v>1838</v>
      </c>
      <c r="B11134" s="165"/>
      <c r="C11134" s="43" t="s">
        <v>776</v>
      </c>
      <c r="D11134" s="43">
        <v>42</v>
      </c>
      <c r="E11134" s="40">
        <v>0.26190477609634399</v>
      </c>
      <c r="F11134" s="40">
        <v>0.28571429848670959</v>
      </c>
      <c r="G11134" s="40">
        <v>0.190476194024086</v>
      </c>
      <c r="H11134" s="40">
        <v>0.26190477609634399</v>
      </c>
      <c r="I11134" s="40">
        <v>0</v>
      </c>
    </row>
    <row r="11135" spans="1:10" s="42" customFormat="1" ht="10.5" customHeight="1" x14ac:dyDescent="0.15">
      <c r="A11135" s="42" t="s">
        <v>1839</v>
      </c>
      <c r="B11135" s="165"/>
      <c r="C11135" s="43" t="s">
        <v>57</v>
      </c>
      <c r="D11135" s="43">
        <v>67</v>
      </c>
      <c r="E11135" s="40">
        <v>0.20895522832870483</v>
      </c>
      <c r="F11135" s="40">
        <v>0.35820895433425903</v>
      </c>
      <c r="G11135" s="40">
        <v>0.16417910158634186</v>
      </c>
      <c r="H11135" s="40">
        <v>0.26865673065185547</v>
      </c>
      <c r="I11135" s="40">
        <v>0</v>
      </c>
    </row>
    <row r="11136" spans="1:10" ht="10.5" customHeight="1" x14ac:dyDescent="0.15">
      <c r="A11136" t="s">
        <v>1840</v>
      </c>
      <c r="B11136" s="165"/>
      <c r="C11136" s="13" t="s">
        <v>58</v>
      </c>
      <c r="D11136" s="13">
        <v>1973</v>
      </c>
      <c r="E11136" s="6">
        <v>0.28839331865310669</v>
      </c>
      <c r="F11136" s="6">
        <v>0.20881906151771545</v>
      </c>
      <c r="G11136" s="6">
        <v>0.15053218603134155</v>
      </c>
      <c r="H11136" s="6">
        <v>0.3522554337978363</v>
      </c>
      <c r="I11136" s="6">
        <v>0</v>
      </c>
      <c r="J11136" t="s">
        <v>785</v>
      </c>
    </row>
    <row r="11137" spans="1:10" ht="10.5" customHeight="1" x14ac:dyDescent="0.15">
      <c r="A11137" t="s">
        <v>1841</v>
      </c>
      <c r="B11137" s="165"/>
      <c r="C11137" s="13" t="s">
        <v>59</v>
      </c>
      <c r="D11137" s="13">
        <v>673</v>
      </c>
      <c r="E11137" s="6">
        <v>0.27934619784355164</v>
      </c>
      <c r="F11137" s="6">
        <v>0.18573550879955292</v>
      </c>
      <c r="G11137" s="6">
        <v>0.14710251986980438</v>
      </c>
      <c r="H11137" s="6">
        <v>0.38781574368476868</v>
      </c>
      <c r="I11137" s="6">
        <v>0</v>
      </c>
      <c r="J11137" t="s">
        <v>784</v>
      </c>
    </row>
    <row r="11138" spans="1:10" s="42" customFormat="1" ht="10.5" customHeight="1" x14ac:dyDescent="0.15">
      <c r="A11138" s="42" t="s">
        <v>1842</v>
      </c>
      <c r="B11138" s="165"/>
      <c r="C11138" s="43" t="s">
        <v>60</v>
      </c>
      <c r="D11138" s="43">
        <v>568</v>
      </c>
      <c r="E11138" s="40">
        <v>0.28345069289207458</v>
      </c>
      <c r="F11138" s="40">
        <v>0.17253521084785461</v>
      </c>
      <c r="G11138" s="40">
        <v>0.14788731932640076</v>
      </c>
      <c r="H11138" s="40">
        <v>0.39612674713134766</v>
      </c>
      <c r="I11138" s="40">
        <v>0</v>
      </c>
    </row>
    <row r="11139" spans="1:10" s="42" customFormat="1" ht="10.5" customHeight="1" x14ac:dyDescent="0.15">
      <c r="A11139" s="42" t="s">
        <v>1843</v>
      </c>
      <c r="B11139" s="165"/>
      <c r="C11139" s="43" t="s">
        <v>61</v>
      </c>
      <c r="D11139" s="43">
        <v>237</v>
      </c>
      <c r="E11139" s="40">
        <v>0.27848100662231445</v>
      </c>
      <c r="F11139" s="40">
        <v>0.21097046136856079</v>
      </c>
      <c r="G11139" s="40">
        <v>0.18143460154533386</v>
      </c>
      <c r="H11139" s="40">
        <v>0.32911393046379089</v>
      </c>
      <c r="I11139" s="40">
        <v>0</v>
      </c>
    </row>
    <row r="11140" spans="1:10" s="42" customFormat="1" ht="10.5" customHeight="1" x14ac:dyDescent="0.15">
      <c r="A11140" s="42" t="s">
        <v>1844</v>
      </c>
      <c r="B11140" s="165"/>
      <c r="C11140" s="43" t="s">
        <v>62</v>
      </c>
      <c r="D11140" s="43">
        <v>331</v>
      </c>
      <c r="E11140" s="40">
        <v>0.28700906038284302</v>
      </c>
      <c r="F11140" s="40">
        <v>0.14501510560512543</v>
      </c>
      <c r="G11140" s="40">
        <v>0.12386707216501236</v>
      </c>
      <c r="H11140" s="40">
        <v>0.4441087543964386</v>
      </c>
      <c r="I11140" s="40">
        <v>0</v>
      </c>
    </row>
    <row r="11141" spans="1:10" s="42" customFormat="1" ht="10.5" customHeight="1" x14ac:dyDescent="0.15">
      <c r="A11141" s="42" t="s">
        <v>1845</v>
      </c>
      <c r="B11141" s="165"/>
      <c r="C11141" s="43" t="s">
        <v>63</v>
      </c>
      <c r="D11141" s="43">
        <v>103</v>
      </c>
      <c r="E11141" s="40">
        <v>0.25242719054222107</v>
      </c>
      <c r="F11141" s="40">
        <v>0.25242719054222107</v>
      </c>
      <c r="G11141" s="40">
        <v>0.14563107490539551</v>
      </c>
      <c r="H11141" s="40">
        <v>0.34951457381248474</v>
      </c>
      <c r="I11141" s="40">
        <v>0</v>
      </c>
    </row>
    <row r="11142" spans="1:10" s="42" customFormat="1" ht="10.5" customHeight="1" x14ac:dyDescent="0.15">
      <c r="A11142" s="42" t="s">
        <v>1846</v>
      </c>
      <c r="B11142" s="165"/>
      <c r="C11142" s="43" t="s">
        <v>64</v>
      </c>
      <c r="D11142" s="43">
        <v>50</v>
      </c>
      <c r="E11142" s="40">
        <v>0.23999999463558197</v>
      </c>
      <c r="F11142" s="40">
        <v>0.25999999046325684</v>
      </c>
      <c r="G11142" s="40">
        <v>0.20000000298023224</v>
      </c>
      <c r="H11142" s="40">
        <v>0.30000001192092896</v>
      </c>
      <c r="I11142" s="40">
        <v>0</v>
      </c>
    </row>
    <row r="11143" spans="1:10" s="42" customFormat="1" ht="10.5" customHeight="1" x14ac:dyDescent="0.15">
      <c r="A11143" s="42" t="s">
        <v>1847</v>
      </c>
      <c r="B11143" s="165"/>
      <c r="C11143" s="43" t="s">
        <v>65</v>
      </c>
      <c r="D11143" s="43">
        <v>53</v>
      </c>
      <c r="E11143" s="40">
        <v>0.2641509473323822</v>
      </c>
      <c r="F11143" s="40">
        <v>0.24528302252292633</v>
      </c>
      <c r="G11143" s="40">
        <v>9.4339624047279358E-2</v>
      </c>
      <c r="H11143" s="40">
        <v>0.39622640609741211</v>
      </c>
      <c r="I11143" s="40">
        <v>0</v>
      </c>
    </row>
    <row r="11144" spans="1:10" s="42" customFormat="1" ht="10.5" customHeight="1" x14ac:dyDescent="0.15">
      <c r="A11144" s="42" t="s">
        <v>1848</v>
      </c>
      <c r="B11144" s="165"/>
      <c r="C11144" s="43" t="s">
        <v>66</v>
      </c>
      <c r="D11144" s="43">
        <v>201</v>
      </c>
      <c r="E11144" s="40">
        <v>0.30348259210586548</v>
      </c>
      <c r="F11144" s="40">
        <v>0.27363184094429016</v>
      </c>
      <c r="G11144" s="40">
        <v>0.19900497794151306</v>
      </c>
      <c r="H11144" s="40">
        <v>0.22388060390949249</v>
      </c>
      <c r="I11144" s="40">
        <v>0</v>
      </c>
    </row>
    <row r="11145" spans="1:10" s="42" customFormat="1" ht="10.5" customHeight="1" x14ac:dyDescent="0.15">
      <c r="A11145" s="42" t="s">
        <v>1849</v>
      </c>
      <c r="B11145" s="165"/>
      <c r="C11145" s="43" t="s">
        <v>67</v>
      </c>
      <c r="D11145" s="43">
        <v>146</v>
      </c>
      <c r="E11145" s="40">
        <v>0.30821916460990906</v>
      </c>
      <c r="F11145" s="40">
        <v>0.25342464447021484</v>
      </c>
      <c r="G11145" s="40">
        <v>0.23287671804428101</v>
      </c>
      <c r="H11145" s="40">
        <v>0.2054794579744339</v>
      </c>
      <c r="I11145" s="40">
        <v>0</v>
      </c>
    </row>
    <row r="11146" spans="1:10" s="42" customFormat="1" ht="10.5" customHeight="1" x14ac:dyDescent="0.15">
      <c r="A11146" s="42" t="s">
        <v>1850</v>
      </c>
      <c r="B11146" s="165"/>
      <c r="C11146" s="43" t="s">
        <v>68</v>
      </c>
      <c r="D11146" s="43">
        <v>83</v>
      </c>
      <c r="E11146" s="40">
        <v>0.3132530152797699</v>
      </c>
      <c r="F11146" s="40">
        <v>0.21686747670173645</v>
      </c>
      <c r="G11146" s="40">
        <v>0.27710843086242676</v>
      </c>
      <c r="H11146" s="40">
        <v>0.19277107715606689</v>
      </c>
      <c r="I11146" s="40">
        <v>0</v>
      </c>
    </row>
    <row r="11147" spans="1:10" s="42" customFormat="1" ht="10.5" customHeight="1" x14ac:dyDescent="0.15">
      <c r="A11147" s="42" t="s">
        <v>1851</v>
      </c>
      <c r="B11147" s="165"/>
      <c r="C11147" s="43" t="s">
        <v>69</v>
      </c>
      <c r="D11147" s="43">
        <v>63</v>
      </c>
      <c r="E11147" s="40">
        <v>0.30158731341362</v>
      </c>
      <c r="F11147" s="40">
        <v>0.30158731341362</v>
      </c>
      <c r="G11147" s="40">
        <v>0.1746031790971756</v>
      </c>
      <c r="H11147" s="40">
        <v>0.2222222238779068</v>
      </c>
      <c r="I11147" s="40">
        <v>0</v>
      </c>
    </row>
    <row r="11148" spans="1:10" s="42" customFormat="1" ht="10.5" customHeight="1" x14ac:dyDescent="0.15">
      <c r="A11148" s="42" t="s">
        <v>1852</v>
      </c>
      <c r="B11148" s="165"/>
      <c r="C11148" s="43" t="s">
        <v>70</v>
      </c>
      <c r="D11148" s="43">
        <v>50</v>
      </c>
      <c r="E11148" s="40">
        <v>0.25999999046325684</v>
      </c>
      <c r="F11148" s="40">
        <v>0.34000000357627869</v>
      </c>
      <c r="G11148" s="40">
        <v>0.11999999731779099</v>
      </c>
      <c r="H11148" s="40">
        <v>0.2800000011920929</v>
      </c>
      <c r="I11148" s="40">
        <v>0</v>
      </c>
    </row>
    <row r="11149" spans="1:10" s="42" customFormat="1" ht="10.5" customHeight="1" x14ac:dyDescent="0.15">
      <c r="A11149" s="42" t="s">
        <v>1853</v>
      </c>
      <c r="B11149" s="165"/>
      <c r="C11149" s="43" t="s">
        <v>71</v>
      </c>
      <c r="D11149" s="43">
        <v>27</v>
      </c>
      <c r="E11149" s="40">
        <v>0.25925925374031067</v>
      </c>
      <c r="F11149" s="40">
        <v>0.29629629850387573</v>
      </c>
      <c r="G11149" s="40">
        <v>0.1111111119389534</v>
      </c>
      <c r="H11149" s="40">
        <v>0.3333333432674408</v>
      </c>
      <c r="I11149" s="40">
        <v>0</v>
      </c>
    </row>
    <row r="11150" spans="1:10" s="42" customFormat="1" ht="10.5" customHeight="1" x14ac:dyDescent="0.15">
      <c r="A11150" s="42" t="s">
        <v>1854</v>
      </c>
      <c r="B11150" s="165"/>
      <c r="C11150" s="43" t="s">
        <v>72</v>
      </c>
      <c r="D11150" s="43">
        <v>23</v>
      </c>
      <c r="E11150" s="40">
        <v>0.26086956262588501</v>
      </c>
      <c r="F11150" s="40">
        <v>0.39130434393882751</v>
      </c>
      <c r="G11150" s="40">
        <v>0.1304347813129425</v>
      </c>
      <c r="H11150" s="40">
        <v>0.21739129722118378</v>
      </c>
      <c r="I11150" s="40">
        <v>0</v>
      </c>
    </row>
    <row r="11151" spans="1:10" s="42" customFormat="1" ht="10.5" customHeight="1" x14ac:dyDescent="0.15">
      <c r="A11151" s="42" t="s">
        <v>1855</v>
      </c>
      <c r="B11151" s="165"/>
      <c r="C11151" s="43" t="s">
        <v>73</v>
      </c>
      <c r="D11151" s="43">
        <v>444</v>
      </c>
      <c r="E11151" s="40">
        <v>0.28378379344940186</v>
      </c>
      <c r="F11151" s="40">
        <v>0.26351350545883179</v>
      </c>
      <c r="G11151" s="40">
        <v>0.19369369745254517</v>
      </c>
      <c r="H11151" s="40">
        <v>0.25900900363922119</v>
      </c>
      <c r="I11151" s="40">
        <v>0</v>
      </c>
    </row>
    <row r="11152" spans="1:10" s="42" customFormat="1" ht="10.5" customHeight="1" x14ac:dyDescent="0.15">
      <c r="A11152" s="42" t="s">
        <v>1856</v>
      </c>
      <c r="B11152" s="165"/>
      <c r="C11152" s="43" t="s">
        <v>74</v>
      </c>
      <c r="D11152" s="43">
        <v>156</v>
      </c>
      <c r="E11152" s="40">
        <v>0.26923078298568726</v>
      </c>
      <c r="F11152" s="40">
        <v>0.27564102411270142</v>
      </c>
      <c r="G11152" s="40">
        <v>0.23076923191547394</v>
      </c>
      <c r="H11152" s="40">
        <v>0.22435897588729858</v>
      </c>
      <c r="I11152" s="40">
        <v>0</v>
      </c>
    </row>
    <row r="11153" spans="1:10" s="42" customFormat="1" ht="10.5" customHeight="1" x14ac:dyDescent="0.15">
      <c r="A11153" s="42" t="s">
        <v>1857</v>
      </c>
      <c r="B11153" s="165"/>
      <c r="C11153" s="43" t="s">
        <v>75</v>
      </c>
      <c r="D11153" s="43">
        <v>86</v>
      </c>
      <c r="E11153" s="40">
        <v>0.25581395626068115</v>
      </c>
      <c r="F11153" s="40">
        <v>0.34883719682693481</v>
      </c>
      <c r="G11153" s="40">
        <v>0.24418604373931885</v>
      </c>
      <c r="H11153" s="40">
        <v>0.15116278827190399</v>
      </c>
      <c r="I11153" s="40">
        <v>0</v>
      </c>
    </row>
    <row r="11154" spans="1:10" s="42" customFormat="1" ht="10.5" customHeight="1" x14ac:dyDescent="0.15">
      <c r="A11154" s="42" t="s">
        <v>1858</v>
      </c>
      <c r="B11154" s="165"/>
      <c r="C11154" s="43" t="s">
        <v>76</v>
      </c>
      <c r="D11154" s="43">
        <v>70</v>
      </c>
      <c r="E11154" s="40">
        <v>0.28571429848670959</v>
      </c>
      <c r="F11154" s="40">
        <v>0.18571428954601288</v>
      </c>
      <c r="G11154" s="40">
        <v>0.2142857164144516</v>
      </c>
      <c r="H11154" s="40">
        <v>0.31428572535514832</v>
      </c>
      <c r="I11154" s="40">
        <v>0</v>
      </c>
    </row>
    <row r="11155" spans="1:10" s="42" customFormat="1" ht="10.5" customHeight="1" x14ac:dyDescent="0.15">
      <c r="A11155" s="42" t="s">
        <v>1859</v>
      </c>
      <c r="B11155" s="165"/>
      <c r="C11155" s="43" t="s">
        <v>77</v>
      </c>
      <c r="D11155" s="43">
        <v>278</v>
      </c>
      <c r="E11155" s="40">
        <v>0.2949640154838562</v>
      </c>
      <c r="F11155" s="40">
        <v>0.25899279117584229</v>
      </c>
      <c r="G11155" s="40">
        <v>0.17625899612903595</v>
      </c>
      <c r="H11155" s="40">
        <v>0.26978418231010437</v>
      </c>
      <c r="I11155" s="40">
        <v>0</v>
      </c>
    </row>
    <row r="11156" spans="1:10" s="42" customFormat="1" ht="10.5" customHeight="1" x14ac:dyDescent="0.15">
      <c r="A11156" s="42" t="s">
        <v>1860</v>
      </c>
      <c r="B11156" s="165"/>
      <c r="C11156" s="43" t="s">
        <v>78</v>
      </c>
      <c r="D11156" s="43">
        <v>125</v>
      </c>
      <c r="E11156" s="40">
        <v>0.2800000011920929</v>
      </c>
      <c r="F11156" s="40">
        <v>0.24799999594688416</v>
      </c>
      <c r="G11156" s="40">
        <v>0.19200000166893005</v>
      </c>
      <c r="H11156" s="40">
        <v>0.2800000011920929</v>
      </c>
      <c r="I11156" s="40">
        <v>0</v>
      </c>
    </row>
    <row r="11157" spans="1:10" s="42" customFormat="1" ht="10.5" customHeight="1" x14ac:dyDescent="0.15">
      <c r="A11157" s="42" t="s">
        <v>1861</v>
      </c>
      <c r="B11157" s="165"/>
      <c r="C11157" s="43" t="s">
        <v>79</v>
      </c>
      <c r="D11157" s="43">
        <v>153</v>
      </c>
      <c r="E11157" s="40">
        <v>0.30718955397605896</v>
      </c>
      <c r="F11157" s="40">
        <v>0.26797387003898621</v>
      </c>
      <c r="G11157" s="40">
        <v>0.16339869797229767</v>
      </c>
      <c r="H11157" s="40">
        <v>0.26143792271614075</v>
      </c>
      <c r="I11157" s="40">
        <v>0</v>
      </c>
    </row>
    <row r="11158" spans="1:10" s="42" customFormat="1" ht="10.5" customHeight="1" x14ac:dyDescent="0.15">
      <c r="A11158" s="42" t="s">
        <v>1862</v>
      </c>
      <c r="B11158" s="165"/>
      <c r="C11158" s="43" t="s">
        <v>80</v>
      </c>
      <c r="D11158" s="43">
        <v>235</v>
      </c>
      <c r="E11158" s="40">
        <v>0.3404255211353302</v>
      </c>
      <c r="F11158" s="40">
        <v>0.16170212626457214</v>
      </c>
      <c r="G11158" s="40">
        <v>9.7872339189052582E-2</v>
      </c>
      <c r="H11158" s="40">
        <v>0.40000000596046448</v>
      </c>
      <c r="I11158" s="40">
        <v>0</v>
      </c>
    </row>
    <row r="11159" spans="1:10" s="42" customFormat="1" ht="10.5" customHeight="1" x14ac:dyDescent="0.15">
      <c r="A11159" s="42" t="s">
        <v>1863</v>
      </c>
      <c r="B11159" s="165"/>
      <c r="C11159" s="43" t="s">
        <v>81</v>
      </c>
      <c r="D11159" s="43">
        <v>206</v>
      </c>
      <c r="E11159" s="40">
        <v>0.33980581164360046</v>
      </c>
      <c r="F11159" s="40">
        <v>0.17475728690624237</v>
      </c>
      <c r="G11159" s="40">
        <v>9.223300963640213E-2</v>
      </c>
      <c r="H11159" s="40">
        <v>0.39320388436317444</v>
      </c>
      <c r="I11159" s="40">
        <v>0</v>
      </c>
    </row>
    <row r="11160" spans="1:10" s="42" customFormat="1" ht="10.5" customHeight="1" x14ac:dyDescent="0.15">
      <c r="A11160" s="42" t="s">
        <v>1864</v>
      </c>
      <c r="B11160" s="165"/>
      <c r="C11160" s="43" t="s">
        <v>82</v>
      </c>
      <c r="D11160" s="43">
        <v>26</v>
      </c>
      <c r="E11160" s="40">
        <v>0.3461538553237915</v>
      </c>
      <c r="F11160" s="40">
        <v>7.6923079788684845E-2</v>
      </c>
      <c r="G11160" s="40">
        <v>0.15384615957736969</v>
      </c>
      <c r="H11160" s="40">
        <v>0.42307692766189575</v>
      </c>
      <c r="I11160" s="40">
        <v>0</v>
      </c>
    </row>
    <row r="11161" spans="1:10" s="42" customFormat="1" ht="10.5" customHeight="1" x14ac:dyDescent="0.15">
      <c r="A11161" s="42" t="s">
        <v>1865</v>
      </c>
      <c r="B11161" s="165"/>
      <c r="C11161" s="43" t="s">
        <v>83</v>
      </c>
      <c r="D11161" s="43">
        <v>250</v>
      </c>
      <c r="E11161" s="40">
        <v>0.25200000405311584</v>
      </c>
      <c r="F11161" s="40">
        <v>0.21199999749660492</v>
      </c>
      <c r="G11161" s="40">
        <v>0.13199999928474426</v>
      </c>
      <c r="H11161" s="40">
        <v>0.40400001406669617</v>
      </c>
      <c r="I11161" s="40">
        <v>0</v>
      </c>
    </row>
    <row r="11162" spans="1:10" s="42" customFormat="1" ht="10.5" customHeight="1" x14ac:dyDescent="0.15">
      <c r="A11162" s="42" t="s">
        <v>1866</v>
      </c>
      <c r="B11162" s="165"/>
      <c r="C11162" s="43" t="s">
        <v>84</v>
      </c>
      <c r="D11162" s="43">
        <v>132</v>
      </c>
      <c r="E11162" s="40">
        <v>0.24242424964904785</v>
      </c>
      <c r="F11162" s="40">
        <v>0.21969696879386902</v>
      </c>
      <c r="G11162" s="40">
        <v>0.12878787517547607</v>
      </c>
      <c r="H11162" s="40">
        <v>0.40909090638160706</v>
      </c>
      <c r="I11162" s="40">
        <v>0</v>
      </c>
    </row>
    <row r="11163" spans="1:10" s="42" customFormat="1" ht="10.5" customHeight="1" x14ac:dyDescent="0.15">
      <c r="A11163" s="42" t="s">
        <v>1867</v>
      </c>
      <c r="B11163" s="165"/>
      <c r="C11163" s="43" t="s">
        <v>85</v>
      </c>
      <c r="D11163" s="43">
        <v>115</v>
      </c>
      <c r="E11163" s="40">
        <v>0.26956522464752197</v>
      </c>
      <c r="F11163" s="40">
        <v>0.20000000298023224</v>
      </c>
      <c r="G11163" s="40">
        <v>0.12173912674188614</v>
      </c>
      <c r="H11163" s="40">
        <v>0.40869563817977905</v>
      </c>
      <c r="I11163" s="40">
        <v>0</v>
      </c>
    </row>
    <row r="11164" spans="1:10" ht="10.5" customHeight="1" x14ac:dyDescent="0.15">
      <c r="A11164" t="s">
        <v>1868</v>
      </c>
      <c r="B11164" s="165"/>
      <c r="C11164" s="13" t="s">
        <v>86</v>
      </c>
      <c r="D11164" s="13">
        <v>1272</v>
      </c>
      <c r="E11164" s="6">
        <v>0.29088050127029419</v>
      </c>
      <c r="F11164" s="6">
        <v>0.23191824555397034</v>
      </c>
      <c r="G11164" s="6">
        <v>0.1595911979675293</v>
      </c>
      <c r="H11164" s="6">
        <v>0.31761005520820618</v>
      </c>
      <c r="I11164" s="6">
        <v>0</v>
      </c>
      <c r="J11164" t="s">
        <v>783</v>
      </c>
    </row>
    <row r="11165" spans="1:10" s="42" customFormat="1" ht="10.5" customHeight="1" x14ac:dyDescent="0.15">
      <c r="A11165" s="42" t="s">
        <v>1869</v>
      </c>
      <c r="B11165" s="165"/>
      <c r="C11165" s="43" t="s">
        <v>87</v>
      </c>
      <c r="D11165" s="43">
        <v>1130</v>
      </c>
      <c r="E11165" s="40">
        <v>0.29203540086746216</v>
      </c>
      <c r="F11165" s="40">
        <v>0.23274336755275726</v>
      </c>
      <c r="G11165" s="40">
        <v>0.16106194257736206</v>
      </c>
      <c r="H11165" s="40">
        <v>0.31415930390357971</v>
      </c>
      <c r="I11165" s="40">
        <v>0</v>
      </c>
    </row>
    <row r="11166" spans="1:10" ht="10.5" customHeight="1" x14ac:dyDescent="0.15">
      <c r="A11166" t="s">
        <v>1870</v>
      </c>
      <c r="B11166" s="165"/>
      <c r="C11166" s="13" t="s">
        <v>88</v>
      </c>
      <c r="D11166" s="13">
        <v>640</v>
      </c>
      <c r="E11166" s="6">
        <v>0.29531249403953552</v>
      </c>
      <c r="F11166" s="6">
        <v>0.2265625</v>
      </c>
      <c r="G11166" s="6">
        <v>0.16562500596046448</v>
      </c>
      <c r="H11166" s="6">
        <v>0.3125</v>
      </c>
      <c r="I11166" s="6">
        <v>0</v>
      </c>
    </row>
    <row r="11167" spans="1:10" ht="10.5" customHeight="1" x14ac:dyDescent="0.15">
      <c r="A11167" t="s">
        <v>1873</v>
      </c>
      <c r="B11167" s="165"/>
      <c r="C11167" s="13" t="s">
        <v>89</v>
      </c>
      <c r="D11167" s="13">
        <v>469</v>
      </c>
      <c r="E11167" s="6">
        <v>0.28784647583961487</v>
      </c>
      <c r="F11167" s="6">
        <v>0.24307036399841309</v>
      </c>
      <c r="G11167" s="6">
        <v>0.15565031766891479</v>
      </c>
      <c r="H11167" s="6">
        <v>0.31343284249305725</v>
      </c>
      <c r="I11167" s="6">
        <v>0</v>
      </c>
    </row>
    <row r="11168" spans="1:10" s="42" customFormat="1" ht="10.5" customHeight="1" x14ac:dyDescent="0.15">
      <c r="A11168" s="42" t="s">
        <v>1876</v>
      </c>
      <c r="B11168" s="165"/>
      <c r="C11168" s="43" t="s">
        <v>90</v>
      </c>
      <c r="D11168" s="43">
        <v>310</v>
      </c>
      <c r="E11168" s="40">
        <v>0.32903227210044861</v>
      </c>
      <c r="F11168" s="40">
        <v>0.16774193942546844</v>
      </c>
      <c r="G11168" s="40">
        <v>0.13225805759429932</v>
      </c>
      <c r="H11168" s="40">
        <v>0.37096774578094482</v>
      </c>
      <c r="I11168" s="40">
        <v>0</v>
      </c>
    </row>
    <row r="11169" spans="1:9" s="42" customFormat="1" ht="10.5" customHeight="1" x14ac:dyDescent="0.15">
      <c r="A11169" s="42" t="s">
        <v>1877</v>
      </c>
      <c r="B11169" s="165"/>
      <c r="C11169" s="43" t="s">
        <v>91</v>
      </c>
      <c r="D11169" s="43">
        <v>86</v>
      </c>
      <c r="E11169" s="40">
        <v>0.1627907007932663</v>
      </c>
      <c r="F11169" s="40">
        <v>0.39534884691238403</v>
      </c>
      <c r="G11169" s="40">
        <v>0.19767442345619202</v>
      </c>
      <c r="H11169" s="40">
        <v>0.24418604373931885</v>
      </c>
      <c r="I11169" s="40">
        <v>0</v>
      </c>
    </row>
    <row r="11170" spans="1:9" s="42" customFormat="1" ht="10.5" customHeight="1" x14ac:dyDescent="0.15">
      <c r="A11170" s="42" t="s">
        <v>1878</v>
      </c>
      <c r="B11170" s="165"/>
      <c r="C11170" s="43" t="s">
        <v>92</v>
      </c>
      <c r="D11170" s="43">
        <v>33</v>
      </c>
      <c r="E11170" s="40">
        <v>0.30303031206130981</v>
      </c>
      <c r="F11170" s="40">
        <v>0.42424243688583374</v>
      </c>
      <c r="G11170" s="40">
        <v>0.15151515603065491</v>
      </c>
      <c r="H11170" s="40">
        <v>0.12121212482452393</v>
      </c>
      <c r="I11170" s="40">
        <v>0</v>
      </c>
    </row>
    <row r="11171" spans="1:9" s="42" customFormat="1" ht="10.5" customHeight="1" x14ac:dyDescent="0.15">
      <c r="A11171" s="42" t="s">
        <v>1879</v>
      </c>
      <c r="B11171" s="165"/>
      <c r="C11171" s="43" t="s">
        <v>93</v>
      </c>
      <c r="D11171" s="43">
        <v>40</v>
      </c>
      <c r="E11171" s="40">
        <v>0.22499999403953552</v>
      </c>
      <c r="F11171" s="40">
        <v>0.34999999403953552</v>
      </c>
      <c r="G11171" s="40">
        <v>0.25</v>
      </c>
      <c r="H11171" s="40">
        <v>0.17499999701976776</v>
      </c>
      <c r="I11171" s="40">
        <v>0</v>
      </c>
    </row>
    <row r="11172" spans="1:9" s="42" customFormat="1" ht="10.5" customHeight="1" x14ac:dyDescent="0.15">
      <c r="A11172" s="42" t="s">
        <v>1880</v>
      </c>
      <c r="B11172" s="165"/>
      <c r="C11172" s="43" t="s">
        <v>94</v>
      </c>
      <c r="D11172" s="43">
        <v>452</v>
      </c>
      <c r="E11172" s="40">
        <v>0.28318583965301514</v>
      </c>
      <c r="F11172" s="40">
        <v>0.25221237540245056</v>
      </c>
      <c r="G11172" s="40">
        <v>0.1946902722120285</v>
      </c>
      <c r="H11172" s="40">
        <v>0.2699114978313446</v>
      </c>
      <c r="I11172" s="40">
        <v>0</v>
      </c>
    </row>
    <row r="11173" spans="1:9" ht="10.5" customHeight="1" x14ac:dyDescent="0.15">
      <c r="A11173" t="s">
        <v>1871</v>
      </c>
      <c r="B11173" s="165"/>
      <c r="C11173" s="13" t="s">
        <v>95</v>
      </c>
      <c r="D11173" s="13">
        <v>250</v>
      </c>
      <c r="E11173" s="6">
        <v>0.26800000667572021</v>
      </c>
      <c r="F11173" s="6">
        <v>0.25999999046325684</v>
      </c>
      <c r="G11173" s="6">
        <v>0.2199999988079071</v>
      </c>
      <c r="H11173" s="6">
        <v>0.25200000405311584</v>
      </c>
      <c r="I11173" s="6">
        <v>0</v>
      </c>
    </row>
    <row r="11174" spans="1:9" ht="10.5" customHeight="1" x14ac:dyDescent="0.15">
      <c r="A11174" t="s">
        <v>1874</v>
      </c>
      <c r="B11174" s="165"/>
      <c r="C11174" s="13" t="s">
        <v>96</v>
      </c>
      <c r="D11174" s="13">
        <v>199</v>
      </c>
      <c r="E11174" s="6">
        <v>0.29648241400718689</v>
      </c>
      <c r="F11174" s="6">
        <v>0.24623115360736847</v>
      </c>
      <c r="G11174" s="6">
        <v>0.16582915186882019</v>
      </c>
      <c r="H11174" s="6">
        <v>0.29145729541778564</v>
      </c>
      <c r="I11174" s="6">
        <v>0</v>
      </c>
    </row>
    <row r="11175" spans="1:9" s="42" customFormat="1" ht="10.5" customHeight="1" x14ac:dyDescent="0.15">
      <c r="A11175" s="42" t="s">
        <v>1881</v>
      </c>
      <c r="B11175" s="165"/>
      <c r="C11175" s="43" t="s">
        <v>97</v>
      </c>
      <c r="D11175" s="43">
        <v>121</v>
      </c>
      <c r="E11175" s="40">
        <v>0.36363637447357178</v>
      </c>
      <c r="F11175" s="40">
        <v>0.14876033365726471</v>
      </c>
      <c r="G11175" s="40">
        <v>0.14876033365726471</v>
      </c>
      <c r="H11175" s="40">
        <v>0.33884298801422119</v>
      </c>
      <c r="I11175" s="40">
        <v>0</v>
      </c>
    </row>
    <row r="11176" spans="1:9" s="42" customFormat="1" ht="10.5" customHeight="1" x14ac:dyDescent="0.15">
      <c r="A11176" s="42" t="s">
        <v>1882</v>
      </c>
      <c r="B11176" s="165"/>
      <c r="C11176" s="43" t="s">
        <v>98</v>
      </c>
      <c r="D11176" s="43">
        <v>48</v>
      </c>
      <c r="E11176" s="40">
        <v>0.1458333283662796</v>
      </c>
      <c r="F11176" s="40">
        <v>0.4375</v>
      </c>
      <c r="G11176" s="40">
        <v>0.1666666716337204</v>
      </c>
      <c r="H11176" s="40">
        <v>0.25</v>
      </c>
      <c r="I11176" s="40">
        <v>0</v>
      </c>
    </row>
    <row r="11177" spans="1:9" s="42" customFormat="1" ht="10.5" customHeight="1" x14ac:dyDescent="0.15">
      <c r="A11177" s="42" t="s">
        <v>1883</v>
      </c>
      <c r="B11177" s="165"/>
      <c r="C11177" s="43" t="s">
        <v>99</v>
      </c>
      <c r="D11177" s="43">
        <v>14</v>
      </c>
      <c r="E11177" s="40">
        <v>0.4285714328289032</v>
      </c>
      <c r="F11177" s="40">
        <v>0.3571428656578064</v>
      </c>
      <c r="G11177" s="40">
        <v>0.1428571492433548</v>
      </c>
      <c r="H11177" s="40">
        <v>7.1428574621677399E-2</v>
      </c>
      <c r="I11177" s="40">
        <v>0</v>
      </c>
    </row>
    <row r="11178" spans="1:9" s="42" customFormat="1" ht="10.5" customHeight="1" x14ac:dyDescent="0.15">
      <c r="A11178" s="42" t="s">
        <v>1884</v>
      </c>
      <c r="B11178" s="165"/>
      <c r="C11178" s="43" t="s">
        <v>100</v>
      </c>
      <c r="D11178" s="43">
        <v>16</v>
      </c>
      <c r="E11178" s="40">
        <v>0.125</v>
      </c>
      <c r="F11178" s="40">
        <v>0.3125</v>
      </c>
      <c r="G11178" s="40">
        <v>0.3125</v>
      </c>
      <c r="H11178" s="40">
        <v>0.25</v>
      </c>
      <c r="I11178" s="40">
        <v>0</v>
      </c>
    </row>
    <row r="11179" spans="1:9" s="42" customFormat="1" ht="10.5" customHeight="1" x14ac:dyDescent="0.15">
      <c r="A11179" s="42" t="s">
        <v>1885</v>
      </c>
      <c r="B11179" s="165"/>
      <c r="C11179" s="43" t="s">
        <v>101</v>
      </c>
      <c r="D11179" s="43">
        <v>678</v>
      </c>
      <c r="E11179" s="40">
        <v>0.29793509840965271</v>
      </c>
      <c r="F11179" s="40">
        <v>0.21976400911808014</v>
      </c>
      <c r="G11179" s="40">
        <v>0.13864307105541229</v>
      </c>
      <c r="H11179" s="40">
        <v>0.34365782141685486</v>
      </c>
      <c r="I11179" s="40">
        <v>0</v>
      </c>
    </row>
    <row r="11180" spans="1:9" ht="10.5" customHeight="1" x14ac:dyDescent="0.15">
      <c r="A11180" t="s">
        <v>1872</v>
      </c>
      <c r="B11180" s="165"/>
      <c r="C11180" s="13" t="s">
        <v>102</v>
      </c>
      <c r="D11180" s="13">
        <v>390</v>
      </c>
      <c r="E11180" s="6">
        <v>0.31282052397727966</v>
      </c>
      <c r="F11180" s="6">
        <v>0.20512820780277252</v>
      </c>
      <c r="G11180" s="6">
        <v>0.13076923787593842</v>
      </c>
      <c r="H11180" s="6">
        <v>0.35128206014633179</v>
      </c>
      <c r="I11180" s="6">
        <v>0</v>
      </c>
    </row>
    <row r="11181" spans="1:9" ht="10.5" customHeight="1" x14ac:dyDescent="0.15">
      <c r="A11181" t="s">
        <v>1875</v>
      </c>
      <c r="B11181" s="165"/>
      <c r="C11181" s="13" t="s">
        <v>103</v>
      </c>
      <c r="D11181" s="13">
        <v>270</v>
      </c>
      <c r="E11181" s="6">
        <v>0.28148147463798523</v>
      </c>
      <c r="F11181" s="6">
        <v>0.24074074625968933</v>
      </c>
      <c r="G11181" s="6">
        <v>0.14814814925193787</v>
      </c>
      <c r="H11181" s="6">
        <v>0.32962962985038757</v>
      </c>
      <c r="I11181" s="6">
        <v>0</v>
      </c>
    </row>
    <row r="11182" spans="1:9" s="42" customFormat="1" ht="10.5" customHeight="1" x14ac:dyDescent="0.15">
      <c r="A11182" s="42" t="s">
        <v>1886</v>
      </c>
      <c r="B11182" s="165"/>
      <c r="C11182" s="43" t="s">
        <v>104</v>
      </c>
      <c r="D11182" s="43">
        <v>189</v>
      </c>
      <c r="E11182" s="40">
        <v>0.30687829852104187</v>
      </c>
      <c r="F11182" s="40">
        <v>0.17989417910575867</v>
      </c>
      <c r="G11182" s="40">
        <v>0.12169311940670013</v>
      </c>
      <c r="H11182" s="40">
        <v>0.39153438806533813</v>
      </c>
      <c r="I11182" s="40">
        <v>0</v>
      </c>
    </row>
    <row r="11183" spans="1:9" s="42" customFormat="1" ht="10.5" customHeight="1" x14ac:dyDescent="0.15">
      <c r="A11183" s="42" t="s">
        <v>1887</v>
      </c>
      <c r="B11183" s="165"/>
      <c r="C11183" s="43" t="s">
        <v>105</v>
      </c>
      <c r="D11183" s="43">
        <v>38</v>
      </c>
      <c r="E11183" s="40">
        <v>0.18421052396297455</v>
      </c>
      <c r="F11183" s="40">
        <v>0.34210526943206787</v>
      </c>
      <c r="G11183" s="40">
        <v>0.23684211075305939</v>
      </c>
      <c r="H11183" s="40">
        <v>0.23684211075305939</v>
      </c>
      <c r="I11183" s="40">
        <v>0</v>
      </c>
    </row>
    <row r="11184" spans="1:9" s="42" customFormat="1" ht="10.5" customHeight="1" x14ac:dyDescent="0.15">
      <c r="A11184" s="42" t="s">
        <v>1888</v>
      </c>
      <c r="B11184" s="165"/>
      <c r="C11184" s="43" t="s">
        <v>106</v>
      </c>
      <c r="D11184" s="43">
        <v>19</v>
      </c>
      <c r="E11184" s="40">
        <v>0.21052631735801697</v>
      </c>
      <c r="F11184" s="40">
        <v>0.47368422150611877</v>
      </c>
      <c r="G11184" s="40">
        <v>0.15789473056793213</v>
      </c>
      <c r="H11184" s="40">
        <v>0.15789473056793213</v>
      </c>
      <c r="I11184" s="40">
        <v>0</v>
      </c>
    </row>
    <row r="11185" spans="1:10" s="42" customFormat="1" ht="10.5" customHeight="1" x14ac:dyDescent="0.15">
      <c r="A11185" s="42" t="s">
        <v>1889</v>
      </c>
      <c r="B11185" s="165"/>
      <c r="C11185" s="43" t="s">
        <v>107</v>
      </c>
      <c r="D11185" s="43">
        <v>24</v>
      </c>
      <c r="E11185" s="40">
        <v>0.2916666567325592</v>
      </c>
      <c r="F11185" s="40">
        <v>0.375</v>
      </c>
      <c r="G11185" s="40">
        <v>0.2083333283662796</v>
      </c>
      <c r="H11185" s="40">
        <v>0.125</v>
      </c>
      <c r="I11185" s="40">
        <v>0</v>
      </c>
    </row>
    <row r="11186" spans="1:10" ht="10.5" customHeight="1" x14ac:dyDescent="0.15">
      <c r="A11186" t="s">
        <v>1890</v>
      </c>
      <c r="B11186" s="165"/>
      <c r="C11186" s="13" t="s">
        <v>108</v>
      </c>
      <c r="D11186" s="13">
        <v>424</v>
      </c>
      <c r="E11186" s="6">
        <v>0.22169812023639679</v>
      </c>
      <c r="F11186" s="6">
        <v>0.24056604504585266</v>
      </c>
      <c r="G11186" s="6">
        <v>0.18867924809455872</v>
      </c>
      <c r="H11186" s="6">
        <v>0.34905660152435303</v>
      </c>
      <c r="I11186" s="6">
        <v>0</v>
      </c>
      <c r="J11186" t="s">
        <v>782</v>
      </c>
    </row>
    <row r="11187" spans="1:10" ht="10.5" customHeight="1" x14ac:dyDescent="0.15">
      <c r="A11187" t="s">
        <v>1891</v>
      </c>
      <c r="B11187" s="165"/>
      <c r="C11187" s="13" t="s">
        <v>109</v>
      </c>
      <c r="D11187" s="13">
        <v>172</v>
      </c>
      <c r="E11187" s="6">
        <v>0.20930232107639313</v>
      </c>
      <c r="F11187" s="6">
        <v>0.29069766402244568</v>
      </c>
      <c r="G11187" s="6">
        <v>0.20348836481571198</v>
      </c>
      <c r="H11187" s="6">
        <v>0.29651162028312683</v>
      </c>
      <c r="I11187" s="6">
        <v>0</v>
      </c>
    </row>
    <row r="11188" spans="1:10" ht="10.5" customHeight="1" x14ac:dyDescent="0.15">
      <c r="A11188" t="s">
        <v>1892</v>
      </c>
      <c r="B11188" s="165"/>
      <c r="C11188" s="13" t="s">
        <v>110</v>
      </c>
      <c r="D11188" s="13">
        <v>252</v>
      </c>
      <c r="E11188" s="6">
        <v>0.230158731341362</v>
      </c>
      <c r="F11188" s="6">
        <v>0.2063492089509964</v>
      </c>
      <c r="G11188" s="6">
        <v>0.1785714328289032</v>
      </c>
      <c r="H11188" s="6">
        <v>0.3849206268787384</v>
      </c>
      <c r="I11188" s="6">
        <v>0</v>
      </c>
    </row>
    <row r="11189" spans="1:10" ht="10.5" customHeight="1" x14ac:dyDescent="0.15">
      <c r="A11189" t="s">
        <v>1893</v>
      </c>
      <c r="B11189" s="165"/>
      <c r="C11189" s="13" t="s">
        <v>111</v>
      </c>
      <c r="D11189" s="13">
        <v>232</v>
      </c>
      <c r="E11189" s="6">
        <v>0.3017241358757019</v>
      </c>
      <c r="F11189" s="6">
        <v>0.18965516984462738</v>
      </c>
      <c r="G11189" s="6">
        <v>0.12931033968925476</v>
      </c>
      <c r="H11189" s="6">
        <v>0.37931033968925476</v>
      </c>
      <c r="I11189" s="6">
        <v>0</v>
      </c>
    </row>
    <row r="11190" spans="1:10" ht="10.5" customHeight="1" x14ac:dyDescent="0.15">
      <c r="A11190" t="s">
        <v>1894</v>
      </c>
      <c r="B11190" s="165"/>
      <c r="C11190" s="13" t="s">
        <v>112</v>
      </c>
      <c r="D11190" s="13">
        <v>102</v>
      </c>
      <c r="E11190" s="6">
        <v>0.28431373834609985</v>
      </c>
      <c r="F11190" s="6">
        <v>0.25490197539329529</v>
      </c>
      <c r="G11190" s="6">
        <v>0.17647059261798859</v>
      </c>
      <c r="H11190" s="6">
        <v>0.28431373834609985</v>
      </c>
      <c r="I11190" s="6">
        <v>0</v>
      </c>
    </row>
    <row r="11191" spans="1:10" ht="10.5" customHeight="1" x14ac:dyDescent="0.15">
      <c r="A11191" t="s">
        <v>1895</v>
      </c>
      <c r="B11191" s="165"/>
      <c r="C11191" s="13" t="s">
        <v>113</v>
      </c>
      <c r="D11191" s="13">
        <v>130</v>
      </c>
      <c r="E11191" s="6">
        <v>0.3153846263885498</v>
      </c>
      <c r="F11191" s="6">
        <v>0.13846154510974884</v>
      </c>
      <c r="G11191" s="6">
        <v>9.2307694256305695E-2</v>
      </c>
      <c r="H11191" s="6">
        <v>0.45384615659713745</v>
      </c>
      <c r="I11191" s="6">
        <v>0</v>
      </c>
    </row>
    <row r="11192" spans="1:10" ht="10.5" customHeight="1" x14ac:dyDescent="0.15">
      <c r="A11192" t="s">
        <v>1896</v>
      </c>
      <c r="B11192" s="165"/>
      <c r="C11192" s="13" t="s">
        <v>114</v>
      </c>
      <c r="D11192" s="13">
        <v>531</v>
      </c>
      <c r="E11192" s="6">
        <v>0.32956686615943909</v>
      </c>
      <c r="F11192" s="6">
        <v>0.18267419934272766</v>
      </c>
      <c r="G11192" s="6">
        <v>0.15065912902355194</v>
      </c>
      <c r="H11192" s="6">
        <v>0.3370998203754425</v>
      </c>
      <c r="I11192" s="6">
        <v>0</v>
      </c>
    </row>
    <row r="11193" spans="1:10" ht="10.5" customHeight="1" x14ac:dyDescent="0.15">
      <c r="A11193" t="s">
        <v>1897</v>
      </c>
      <c r="B11193" s="165"/>
      <c r="C11193" s="13" t="s">
        <v>115</v>
      </c>
      <c r="D11193" s="13">
        <v>216</v>
      </c>
      <c r="E11193" s="6">
        <v>0.31018519401550293</v>
      </c>
      <c r="F11193" s="6">
        <v>0.2083333283662796</v>
      </c>
      <c r="G11193" s="6">
        <v>0.18518517911434174</v>
      </c>
      <c r="H11193" s="6">
        <v>0.29629629850387573</v>
      </c>
      <c r="I11193" s="6">
        <v>0</v>
      </c>
    </row>
    <row r="11194" spans="1:10" ht="10.5" customHeight="1" x14ac:dyDescent="0.15">
      <c r="A11194" t="s">
        <v>1898</v>
      </c>
      <c r="B11194" s="165"/>
      <c r="C11194" s="13" t="s">
        <v>116</v>
      </c>
      <c r="D11194" s="13">
        <v>315</v>
      </c>
      <c r="E11194" s="6">
        <v>0.34285715222358704</v>
      </c>
      <c r="F11194" s="6">
        <v>0.16507937014102936</v>
      </c>
      <c r="G11194" s="6">
        <v>0.1269841343164444</v>
      </c>
      <c r="H11194" s="6">
        <v>0.3650793731212616</v>
      </c>
      <c r="I11194" s="6">
        <v>0</v>
      </c>
    </row>
    <row r="11195" spans="1:10" ht="10.5" customHeight="1" x14ac:dyDescent="0.15">
      <c r="A11195" t="s">
        <v>1899</v>
      </c>
      <c r="B11195" s="165"/>
      <c r="C11195" s="13" t="s">
        <v>117</v>
      </c>
      <c r="D11195" s="13">
        <v>349</v>
      </c>
      <c r="E11195" s="6">
        <v>0.29226359724998474</v>
      </c>
      <c r="F11195" s="6">
        <v>0.24641834199428558</v>
      </c>
      <c r="G11195" s="6">
        <v>0.13180515170097351</v>
      </c>
      <c r="H11195" s="6">
        <v>0.32951289415359497</v>
      </c>
      <c r="I11195" s="6">
        <v>0</v>
      </c>
    </row>
    <row r="11196" spans="1:10" ht="10.5" customHeight="1" x14ac:dyDescent="0.15">
      <c r="A11196" t="s">
        <v>1900</v>
      </c>
      <c r="B11196" s="165"/>
      <c r="C11196" s="13" t="s">
        <v>118</v>
      </c>
      <c r="D11196" s="13">
        <v>133</v>
      </c>
      <c r="E11196" s="6">
        <v>0.32330825924873352</v>
      </c>
      <c r="F11196" s="6">
        <v>0.23308271169662476</v>
      </c>
      <c r="G11196" s="6">
        <v>0.18796992301940918</v>
      </c>
      <c r="H11196" s="6">
        <v>0.25563910603523254</v>
      </c>
      <c r="I11196" s="6">
        <v>0</v>
      </c>
    </row>
    <row r="11197" spans="1:10" ht="10.5" customHeight="1" x14ac:dyDescent="0.15">
      <c r="A11197" t="s">
        <v>1901</v>
      </c>
      <c r="B11197" s="165"/>
      <c r="C11197" s="13" t="s">
        <v>119</v>
      </c>
      <c r="D11197" s="13">
        <v>216</v>
      </c>
      <c r="E11197" s="6">
        <v>0.27314814925193787</v>
      </c>
      <c r="F11197" s="6">
        <v>0.25462964177131653</v>
      </c>
      <c r="G11197" s="6">
        <v>9.7222223877906799E-2</v>
      </c>
      <c r="H11197" s="6">
        <v>0.375</v>
      </c>
      <c r="I11197" s="6">
        <v>0</v>
      </c>
    </row>
    <row r="11198" spans="1:10" ht="10.5" customHeight="1" x14ac:dyDescent="0.15">
      <c r="A11198" t="s">
        <v>1902</v>
      </c>
      <c r="B11198" s="165"/>
      <c r="C11198" s="13" t="s">
        <v>120</v>
      </c>
      <c r="D11198" s="13">
        <v>111</v>
      </c>
      <c r="E11198" s="6">
        <v>0.36936935782432556</v>
      </c>
      <c r="F11198" s="6">
        <v>0.18018017709255219</v>
      </c>
      <c r="G11198" s="6">
        <v>9.0090088546276093E-2</v>
      </c>
      <c r="H11198" s="6">
        <v>0.36036035418510437</v>
      </c>
      <c r="I11198" s="6">
        <v>0</v>
      </c>
    </row>
    <row r="11199" spans="1:10" ht="10.5" customHeight="1" x14ac:dyDescent="0.15">
      <c r="A11199" t="s">
        <v>1903</v>
      </c>
      <c r="B11199" s="165"/>
      <c r="C11199" s="13" t="s">
        <v>121</v>
      </c>
      <c r="D11199" s="13">
        <v>39</v>
      </c>
      <c r="E11199" s="6">
        <v>0.38461539149284363</v>
      </c>
      <c r="F11199" s="6">
        <v>0.23076923191547394</v>
      </c>
      <c r="G11199" s="6">
        <v>0.15384615957736969</v>
      </c>
      <c r="H11199" s="6">
        <v>0.23076923191547394</v>
      </c>
      <c r="I11199" s="6">
        <v>0</v>
      </c>
    </row>
    <row r="11200" spans="1:10" ht="10.5" customHeight="1" x14ac:dyDescent="0.15">
      <c r="A11200" t="s">
        <v>1904</v>
      </c>
      <c r="B11200" s="165"/>
      <c r="C11200" s="13" t="s">
        <v>122</v>
      </c>
      <c r="D11200" s="13">
        <v>72</v>
      </c>
      <c r="E11200" s="6">
        <v>0.3611111044883728</v>
      </c>
      <c r="F11200" s="6">
        <v>0.1527777761220932</v>
      </c>
      <c r="G11200" s="6">
        <v>5.55555559694767E-2</v>
      </c>
      <c r="H11200" s="6">
        <v>0.4305555522441864</v>
      </c>
      <c r="I11200" s="6">
        <v>0</v>
      </c>
    </row>
    <row r="11201" spans="1:12" ht="10.5" customHeight="1" x14ac:dyDescent="0.15">
      <c r="A11201" t="s">
        <v>1905</v>
      </c>
      <c r="B11201" s="165"/>
      <c r="C11201" s="13" t="s">
        <v>123</v>
      </c>
      <c r="D11201" s="13">
        <v>176</v>
      </c>
      <c r="E11201" s="6">
        <v>0.21590909361839294</v>
      </c>
      <c r="F11201" s="6">
        <v>0.19318181276321411</v>
      </c>
      <c r="G11201" s="6">
        <v>0.16477273404598236</v>
      </c>
      <c r="H11201" s="6">
        <v>0.42613637447357178</v>
      </c>
      <c r="I11201" s="6">
        <v>0</v>
      </c>
    </row>
    <row r="11202" spans="1:12" ht="10.5" customHeight="1" x14ac:dyDescent="0.15">
      <c r="A11202" t="s">
        <v>1906</v>
      </c>
      <c r="B11202" s="165"/>
      <c r="C11202" s="13" t="s">
        <v>124</v>
      </c>
      <c r="D11202" s="13">
        <v>75</v>
      </c>
      <c r="E11202" s="6">
        <v>0.17333333194255829</v>
      </c>
      <c r="F11202" s="6">
        <v>0.18666666746139526</v>
      </c>
      <c r="G11202" s="6">
        <v>0.20000000298023224</v>
      </c>
      <c r="H11202" s="6">
        <v>0.43999999761581421</v>
      </c>
      <c r="I11202" s="6">
        <v>0</v>
      </c>
    </row>
    <row r="11203" spans="1:12" ht="10.5" customHeight="1" x14ac:dyDescent="0.15">
      <c r="A11203" t="s">
        <v>1907</v>
      </c>
      <c r="B11203" s="165"/>
      <c r="C11203" s="13" t="s">
        <v>125</v>
      </c>
      <c r="D11203" s="13">
        <v>101</v>
      </c>
      <c r="E11203" s="6">
        <v>0.24752475321292877</v>
      </c>
      <c r="F11203" s="6">
        <v>0.19801980257034302</v>
      </c>
      <c r="G11203" s="6">
        <v>0.13861386477947235</v>
      </c>
      <c r="H11203" s="6">
        <v>0.41584157943725586</v>
      </c>
      <c r="I11203" s="6">
        <v>0</v>
      </c>
    </row>
    <row r="11204" spans="1:12" s="42" customFormat="1" ht="10.5" customHeight="1" x14ac:dyDescent="0.15">
      <c r="A11204" s="42" t="s">
        <v>1908</v>
      </c>
      <c r="B11204" s="165"/>
      <c r="C11204" s="43" t="s">
        <v>126</v>
      </c>
      <c r="D11204" s="43">
        <v>1219</v>
      </c>
      <c r="E11204" s="40">
        <v>0.29286301136016846</v>
      </c>
      <c r="F11204" s="40">
        <v>0.21246923506259918</v>
      </c>
      <c r="G11204" s="40">
        <v>0.15422476828098297</v>
      </c>
      <c r="H11204" s="40">
        <v>0.34044298529624939</v>
      </c>
      <c r="I11204" s="40">
        <v>0</v>
      </c>
      <c r="J11204" s="42" t="s">
        <v>781</v>
      </c>
    </row>
    <row r="11205" spans="1:12" s="42" customFormat="1" ht="10.5" customHeight="1" x14ac:dyDescent="0.15">
      <c r="A11205" s="42" t="s">
        <v>1909</v>
      </c>
      <c r="B11205" s="165"/>
      <c r="C11205" s="43" t="s">
        <v>127</v>
      </c>
      <c r="D11205" s="43">
        <v>479</v>
      </c>
      <c r="E11205" s="40">
        <v>0.28810021281242371</v>
      </c>
      <c r="F11205" s="40">
        <v>0.23799581825733185</v>
      </c>
      <c r="G11205" s="40">
        <v>0.19832985103130341</v>
      </c>
      <c r="H11205" s="40">
        <v>0.27557411789894104</v>
      </c>
      <c r="I11205" s="40">
        <v>0</v>
      </c>
    </row>
    <row r="11206" spans="1:12" s="42" customFormat="1" ht="10.5" customHeight="1" x14ac:dyDescent="0.15">
      <c r="A11206" s="42" t="s">
        <v>1910</v>
      </c>
      <c r="B11206" s="165"/>
      <c r="C11206" s="43" t="s">
        <v>128</v>
      </c>
      <c r="D11206" s="43">
        <v>740</v>
      </c>
      <c r="E11206" s="40">
        <v>0.29594594240188599</v>
      </c>
      <c r="F11206" s="40">
        <v>0.19594594836235046</v>
      </c>
      <c r="G11206" s="40">
        <v>0.12567567825317383</v>
      </c>
      <c r="H11206" s="40">
        <v>0.38243243098258972</v>
      </c>
      <c r="I11206" s="40">
        <v>0</v>
      </c>
    </row>
    <row r="11207" spans="1:12" s="42" customFormat="1" ht="10.5" customHeight="1" x14ac:dyDescent="0.15">
      <c r="A11207" s="42" t="s">
        <v>1911</v>
      </c>
      <c r="B11207" s="165"/>
      <c r="C11207" s="43" t="s">
        <v>129</v>
      </c>
      <c r="D11207" s="43">
        <v>604</v>
      </c>
      <c r="E11207" s="40">
        <v>0.26986753940582275</v>
      </c>
      <c r="F11207" s="40">
        <v>0.20529800653457642</v>
      </c>
      <c r="G11207" s="40">
        <v>0.14403973519802094</v>
      </c>
      <c r="H11207" s="40">
        <v>0.3807947039604187</v>
      </c>
      <c r="I11207" s="40">
        <v>0</v>
      </c>
    </row>
    <row r="11208" spans="1:12" s="42" customFormat="1" ht="10.5" customHeight="1" x14ac:dyDescent="0.15">
      <c r="A11208" s="42" t="s">
        <v>1912</v>
      </c>
      <c r="B11208" s="165"/>
      <c r="C11208" s="43" t="s">
        <v>130</v>
      </c>
      <c r="D11208" s="43">
        <v>258</v>
      </c>
      <c r="E11208" s="40">
        <v>0.25193798542022705</v>
      </c>
      <c r="F11208" s="40">
        <v>0.23643410205841064</v>
      </c>
      <c r="G11208" s="40">
        <v>0.1705426424741745</v>
      </c>
      <c r="H11208" s="40">
        <v>0.341085284948349</v>
      </c>
      <c r="I11208" s="40">
        <v>0</v>
      </c>
    </row>
    <row r="11209" spans="1:12" s="42" customFormat="1" ht="10.5" customHeight="1" x14ac:dyDescent="0.15">
      <c r="A11209" s="42" t="s">
        <v>1913</v>
      </c>
      <c r="B11209" s="165"/>
      <c r="C11209" s="43" t="s">
        <v>131</v>
      </c>
      <c r="D11209" s="43">
        <v>346</v>
      </c>
      <c r="E11209" s="40">
        <v>0.28323698043823242</v>
      </c>
      <c r="F11209" s="40">
        <v>0.18208092451095581</v>
      </c>
      <c r="G11209" s="40">
        <v>0.12427745759487152</v>
      </c>
      <c r="H11209" s="40">
        <v>0.41040462255477905</v>
      </c>
      <c r="I11209" s="40">
        <v>0</v>
      </c>
    </row>
    <row r="11210" spans="1:12" s="42" customFormat="1" ht="10.5" customHeight="1" x14ac:dyDescent="0.15">
      <c r="A11210" s="42" t="s">
        <v>12825</v>
      </c>
      <c r="B11210" s="165"/>
      <c r="C11210" s="44" t="s">
        <v>0</v>
      </c>
      <c r="D11210" s="43">
        <v>0</v>
      </c>
      <c r="E11210" s="40">
        <v>0</v>
      </c>
      <c r="F11210" s="40">
        <v>0</v>
      </c>
      <c r="G11210" s="40">
        <v>0</v>
      </c>
      <c r="H11210" s="40">
        <v>0</v>
      </c>
      <c r="I11210" s="40">
        <v>0</v>
      </c>
    </row>
    <row r="11211" spans="1:12" s="42" customFormat="1" ht="10.5" customHeight="1" x14ac:dyDescent="0.15">
      <c r="A11211" s="42" t="s">
        <v>12826</v>
      </c>
      <c r="B11211" s="166"/>
      <c r="C11211" s="44"/>
      <c r="D11211" s="43">
        <v>0</v>
      </c>
      <c r="E11211" s="40">
        <v>0</v>
      </c>
      <c r="F11211" s="40">
        <v>0</v>
      </c>
      <c r="G11211" s="40">
        <v>0</v>
      </c>
      <c r="H11211" s="40">
        <v>0</v>
      </c>
      <c r="I11211" s="40">
        <v>0</v>
      </c>
    </row>
    <row r="11215" spans="1:12" ht="10.5" customHeight="1" x14ac:dyDescent="0.15">
      <c r="A11215" t="s">
        <v>1683</v>
      </c>
      <c r="B11215" s="11" t="s">
        <v>345</v>
      </c>
      <c r="C11215" s="11" t="s">
        <v>260</v>
      </c>
      <c r="D11215" s="11" t="s">
        <v>821</v>
      </c>
      <c r="L11215" t="s">
        <v>260</v>
      </c>
    </row>
    <row r="11216" spans="1:12" ht="10.5" customHeight="1" x14ac:dyDescent="0.15">
      <c r="A11216" t="s">
        <v>1684</v>
      </c>
      <c r="B11216" s="162"/>
      <c r="C11216" s="163"/>
      <c r="D11216" s="12" t="s">
        <v>5</v>
      </c>
      <c r="E11216" s="5" t="s">
        <v>752</v>
      </c>
      <c r="F11216" s="5" t="s">
        <v>753</v>
      </c>
      <c r="G11216" s="5" t="s">
        <v>754</v>
      </c>
      <c r="H11216" s="5" t="s">
        <v>755</v>
      </c>
      <c r="I11216" s="5" t="s">
        <v>756</v>
      </c>
      <c r="J11216" s="5" t="s">
        <v>0</v>
      </c>
      <c r="L11216" t="s">
        <v>1685</v>
      </c>
    </row>
    <row r="11217" spans="1:12" ht="10.5" customHeight="1" x14ac:dyDescent="0.15">
      <c r="A11217" t="s">
        <v>1690</v>
      </c>
      <c r="B11217" s="164" t="s">
        <v>24</v>
      </c>
      <c r="C11217" s="13" t="s">
        <v>6</v>
      </c>
      <c r="D11217" s="13">
        <v>1375</v>
      </c>
      <c r="E11217" s="6">
        <v>2.2545455023646355E-2</v>
      </c>
      <c r="F11217" s="6">
        <v>0.10472727566957474</v>
      </c>
      <c r="G11217" s="6">
        <v>0.24799999594688416</v>
      </c>
      <c r="H11217" s="6">
        <v>0.25454545021057129</v>
      </c>
      <c r="I11217" s="6">
        <v>0.37018182873725891</v>
      </c>
      <c r="J11217" s="6">
        <v>0</v>
      </c>
      <c r="L11217" s="61">
        <v>10.472727566957474</v>
      </c>
    </row>
    <row r="11218" spans="1:12" ht="10.5" customHeight="1" x14ac:dyDescent="0.15">
      <c r="A11218" t="s">
        <v>1691</v>
      </c>
      <c r="B11218" s="165"/>
      <c r="C11218" s="13" t="s">
        <v>8</v>
      </c>
      <c r="D11218" s="13">
        <v>553</v>
      </c>
      <c r="E11218" s="6">
        <v>3.2549727708101273E-2</v>
      </c>
      <c r="F11218" s="6">
        <v>0.1139240488409996</v>
      </c>
      <c r="G11218" s="6">
        <v>0.25135624408721924</v>
      </c>
      <c r="H11218" s="6">
        <v>0.22242315113544464</v>
      </c>
      <c r="I11218" s="6">
        <v>0.37974682450294495</v>
      </c>
      <c r="J11218" s="6">
        <v>0</v>
      </c>
      <c r="K11218" t="s">
        <v>132</v>
      </c>
      <c r="L11218" s="61">
        <v>11.39240488409996</v>
      </c>
    </row>
    <row r="11219" spans="1:12" ht="10.5" customHeight="1" x14ac:dyDescent="0.15">
      <c r="A11219" t="s">
        <v>1692</v>
      </c>
      <c r="B11219" s="165"/>
      <c r="C11219" s="13" t="s">
        <v>9</v>
      </c>
      <c r="D11219" s="13">
        <v>822</v>
      </c>
      <c r="E11219" s="6">
        <v>1.5815084800124168E-2</v>
      </c>
      <c r="F11219" s="6">
        <v>9.8540149629116058E-2</v>
      </c>
      <c r="G11219" s="6">
        <v>0.24574209749698639</v>
      </c>
      <c r="H11219" s="6">
        <v>0.27615571022033691</v>
      </c>
      <c r="I11219" s="6">
        <v>0.36374697089195251</v>
      </c>
      <c r="J11219" s="6">
        <v>0</v>
      </c>
      <c r="L11219" s="61">
        <v>9.8540149629116058</v>
      </c>
    </row>
    <row r="11220" spans="1:12" ht="10.5" customHeight="1" x14ac:dyDescent="0.15">
      <c r="A11220" t="s">
        <v>1693</v>
      </c>
      <c r="B11220" s="165"/>
      <c r="C11220" s="13" t="s">
        <v>25</v>
      </c>
      <c r="D11220" s="13">
        <v>183</v>
      </c>
      <c r="E11220" s="6">
        <v>1.6393441706895828E-2</v>
      </c>
      <c r="F11220" s="6">
        <v>0.16939890384674072</v>
      </c>
      <c r="G11220" s="6">
        <v>0.2950819730758667</v>
      </c>
      <c r="H11220" s="6">
        <v>0.22950819134712219</v>
      </c>
      <c r="I11220" s="6">
        <v>0.28961747884750366</v>
      </c>
      <c r="J11220" s="6">
        <v>0</v>
      </c>
      <c r="K11220" t="s">
        <v>788</v>
      </c>
      <c r="L11220" s="61">
        <v>16.939890384674072</v>
      </c>
    </row>
    <row r="11221" spans="1:12" s="42" customFormat="1" ht="10.5" customHeight="1" x14ac:dyDescent="0.15">
      <c r="A11221" s="42" t="s">
        <v>1694</v>
      </c>
      <c r="B11221" s="165"/>
      <c r="C11221" s="43" t="s">
        <v>26</v>
      </c>
      <c r="D11221" s="43">
        <v>49</v>
      </c>
      <c r="E11221" s="40">
        <v>4.0816325694322586E-2</v>
      </c>
      <c r="F11221" s="40">
        <v>0.16326530277729034</v>
      </c>
      <c r="G11221" s="40">
        <v>0.34693878889083862</v>
      </c>
      <c r="H11221" s="40">
        <v>0.1428571492433548</v>
      </c>
      <c r="I11221" s="40">
        <v>0.30612245202064514</v>
      </c>
      <c r="J11221" s="40">
        <v>0</v>
      </c>
      <c r="L11221" s="62">
        <v>16.326530277729034</v>
      </c>
    </row>
    <row r="11222" spans="1:12" s="42" customFormat="1" ht="10.5" customHeight="1" x14ac:dyDescent="0.15">
      <c r="A11222" s="42" t="s">
        <v>1695</v>
      </c>
      <c r="B11222" s="165"/>
      <c r="C11222" s="43" t="s">
        <v>27</v>
      </c>
      <c r="D11222" s="43">
        <v>134</v>
      </c>
      <c r="E11222" s="40">
        <v>7.4626863934099674E-3</v>
      </c>
      <c r="F11222" s="40">
        <v>0.17164179682731628</v>
      </c>
      <c r="G11222" s="40">
        <v>0.2761194109916687</v>
      </c>
      <c r="H11222" s="40">
        <v>0.26119402050971985</v>
      </c>
      <c r="I11222" s="40">
        <v>0.28358209133148193</v>
      </c>
      <c r="J11222" s="40">
        <v>0</v>
      </c>
      <c r="L11222" s="62">
        <v>17.164179682731628</v>
      </c>
    </row>
    <row r="11223" spans="1:12" ht="10.5" customHeight="1" x14ac:dyDescent="0.15">
      <c r="A11223" t="s">
        <v>1696</v>
      </c>
      <c r="B11223" s="165"/>
      <c r="C11223" s="13" t="s">
        <v>28</v>
      </c>
      <c r="D11223" s="13">
        <v>534</v>
      </c>
      <c r="E11223" s="6">
        <v>2.247191034257412E-2</v>
      </c>
      <c r="F11223" s="6">
        <v>0.12172284722328186</v>
      </c>
      <c r="G11223" s="6">
        <v>0.25655430555343628</v>
      </c>
      <c r="H11223" s="6">
        <v>0.25468164682388306</v>
      </c>
      <c r="I11223" s="6">
        <v>0.34456929564476013</v>
      </c>
      <c r="J11223" s="6">
        <v>0</v>
      </c>
      <c r="L11223" s="61">
        <v>12.172284722328186</v>
      </c>
    </row>
    <row r="11224" spans="1:12" s="42" customFormat="1" ht="10.5" customHeight="1" x14ac:dyDescent="0.15">
      <c r="A11224" s="42" t="s">
        <v>1697</v>
      </c>
      <c r="B11224" s="165"/>
      <c r="C11224" s="43" t="s">
        <v>29</v>
      </c>
      <c r="D11224" s="43">
        <v>179</v>
      </c>
      <c r="E11224" s="40">
        <v>3.3519554883241653E-2</v>
      </c>
      <c r="F11224" s="40">
        <v>0.15642458200454712</v>
      </c>
      <c r="G11224" s="40">
        <v>0.2625698447227478</v>
      </c>
      <c r="H11224" s="40">
        <v>0.1955307275056839</v>
      </c>
      <c r="I11224" s="40">
        <v>0.35195529460906982</v>
      </c>
      <c r="J11224" s="40">
        <v>0</v>
      </c>
      <c r="L11224" s="62">
        <v>15.642458200454712</v>
      </c>
    </row>
    <row r="11225" spans="1:12" s="42" customFormat="1" ht="10.5" customHeight="1" x14ac:dyDescent="0.15">
      <c r="A11225" s="42" t="s">
        <v>1698</v>
      </c>
      <c r="B11225" s="165"/>
      <c r="C11225" s="43" t="s">
        <v>30</v>
      </c>
      <c r="D11225" s="43">
        <v>355</v>
      </c>
      <c r="E11225" s="40">
        <v>1.690140925347805E-2</v>
      </c>
      <c r="F11225" s="40">
        <v>0.10422535240650177</v>
      </c>
      <c r="G11225" s="40">
        <v>0.25352111458778381</v>
      </c>
      <c r="H11225" s="40">
        <v>0.28450703620910645</v>
      </c>
      <c r="I11225" s="40">
        <v>0.34084507822990417</v>
      </c>
      <c r="J11225" s="40">
        <v>0</v>
      </c>
      <c r="L11225" s="62">
        <v>10.422535240650177</v>
      </c>
    </row>
    <row r="11226" spans="1:12" ht="10.5" customHeight="1" x14ac:dyDescent="0.15">
      <c r="A11226" t="s">
        <v>1699</v>
      </c>
      <c r="B11226" s="165"/>
      <c r="C11226" s="13" t="s">
        <v>31</v>
      </c>
      <c r="D11226" s="13">
        <v>658</v>
      </c>
      <c r="E11226" s="6">
        <v>2.4316109716892242E-2</v>
      </c>
      <c r="F11226" s="6">
        <v>7.2948329150676727E-2</v>
      </c>
      <c r="G11226" s="6">
        <v>0.22796352207660675</v>
      </c>
      <c r="H11226" s="6">
        <v>0.26139816641807556</v>
      </c>
      <c r="I11226" s="6">
        <v>0.41337385773658752</v>
      </c>
      <c r="J11226" s="6">
        <v>0</v>
      </c>
      <c r="L11226" s="61">
        <v>7.2948329150676727</v>
      </c>
    </row>
    <row r="11227" spans="1:12" s="42" customFormat="1" ht="10.5" customHeight="1" x14ac:dyDescent="0.15">
      <c r="A11227" s="42" t="s">
        <v>1700</v>
      </c>
      <c r="B11227" s="165"/>
      <c r="C11227" s="43" t="s">
        <v>32</v>
      </c>
      <c r="D11227" s="43">
        <v>325</v>
      </c>
      <c r="E11227" s="40">
        <v>3.0769230797886848E-2</v>
      </c>
      <c r="F11227" s="40">
        <v>8.3076924085617065E-2</v>
      </c>
      <c r="G11227" s="40">
        <v>0.23076923191547394</v>
      </c>
      <c r="H11227" s="40">
        <v>0.2492307722568512</v>
      </c>
      <c r="I11227" s="40">
        <v>0.40615385770797729</v>
      </c>
      <c r="J11227" s="40">
        <v>0</v>
      </c>
      <c r="L11227" s="62">
        <v>8.3076924085617065</v>
      </c>
    </row>
    <row r="11228" spans="1:12" s="42" customFormat="1" ht="10.5" customHeight="1" x14ac:dyDescent="0.15">
      <c r="A11228" s="42" t="s">
        <v>1701</v>
      </c>
      <c r="B11228" s="165"/>
      <c r="C11228" s="43" t="s">
        <v>33</v>
      </c>
      <c r="D11228" s="43">
        <v>333</v>
      </c>
      <c r="E11228" s="40">
        <v>1.8018018454313278E-2</v>
      </c>
      <c r="F11228" s="40">
        <v>6.3063062727451324E-2</v>
      </c>
      <c r="G11228" s="40">
        <v>0.22522522509098053</v>
      </c>
      <c r="H11228" s="40">
        <v>0.27327325940132141</v>
      </c>
      <c r="I11228" s="40">
        <v>0.42042040824890137</v>
      </c>
      <c r="J11228" s="40">
        <v>0</v>
      </c>
      <c r="L11228" s="62">
        <v>6.3063062727451324</v>
      </c>
    </row>
    <row r="11229" spans="1:12" ht="10.5" customHeight="1" x14ac:dyDescent="0.15">
      <c r="A11229" t="s">
        <v>1702</v>
      </c>
      <c r="B11229" s="165"/>
      <c r="C11229" s="13" t="s">
        <v>34</v>
      </c>
      <c r="D11229" s="13">
        <v>845</v>
      </c>
      <c r="E11229" s="6">
        <v>2.7218934148550034E-2</v>
      </c>
      <c r="F11229" s="6">
        <v>9.9408283829689026E-2</v>
      </c>
      <c r="G11229" s="6">
        <v>0.25562131404876709</v>
      </c>
      <c r="H11229" s="6">
        <v>0.25798815488815308</v>
      </c>
      <c r="I11229" s="6">
        <v>0.35976332426071167</v>
      </c>
      <c r="J11229" s="6">
        <v>0</v>
      </c>
      <c r="K11229" t="s">
        <v>787</v>
      </c>
      <c r="L11229" s="61">
        <v>9.9408283829689026</v>
      </c>
    </row>
    <row r="11230" spans="1:12" ht="10.5" customHeight="1" x14ac:dyDescent="0.15">
      <c r="A11230" t="s">
        <v>1703</v>
      </c>
      <c r="B11230" s="165"/>
      <c r="C11230" s="13" t="s">
        <v>35</v>
      </c>
      <c r="D11230" s="13">
        <v>300</v>
      </c>
      <c r="E11230" s="6">
        <v>4.3333332985639572E-2</v>
      </c>
      <c r="F11230" s="6">
        <v>9.3333333730697632E-2</v>
      </c>
      <c r="G11230" s="6">
        <v>0.25666666030883789</v>
      </c>
      <c r="H11230" s="6">
        <v>0.23333333432674408</v>
      </c>
      <c r="I11230" s="6">
        <v>0.37333333492279053</v>
      </c>
      <c r="J11230" s="6">
        <v>0</v>
      </c>
      <c r="L11230" s="61">
        <v>9.3333333730697632</v>
      </c>
    </row>
    <row r="11231" spans="1:12" ht="10.5" customHeight="1" x14ac:dyDescent="0.15">
      <c r="A11231" t="s">
        <v>1704</v>
      </c>
      <c r="B11231" s="165"/>
      <c r="C11231" s="13" t="s">
        <v>36</v>
      </c>
      <c r="D11231" s="13">
        <v>545</v>
      </c>
      <c r="E11231" s="6">
        <v>1.8348623067140579E-2</v>
      </c>
      <c r="F11231" s="6">
        <v>0.10275229066610336</v>
      </c>
      <c r="G11231" s="6">
        <v>0.25504586100578308</v>
      </c>
      <c r="H11231" s="6">
        <v>0.27155962586402893</v>
      </c>
      <c r="I11231" s="6">
        <v>0.35229358077049255</v>
      </c>
      <c r="J11231" s="6">
        <v>0</v>
      </c>
      <c r="L11231" s="61">
        <v>10.275229066610336</v>
      </c>
    </row>
    <row r="11232" spans="1:12" ht="10.5" customHeight="1" x14ac:dyDescent="0.15">
      <c r="A11232" t="s">
        <v>1705</v>
      </c>
      <c r="B11232" s="165"/>
      <c r="C11232" s="13" t="s">
        <v>37</v>
      </c>
      <c r="D11232" s="13">
        <v>530</v>
      </c>
      <c r="E11232" s="6">
        <v>1.5094339847564697E-2</v>
      </c>
      <c r="F11232" s="6">
        <v>0.11320754885673523</v>
      </c>
      <c r="G11232" s="6">
        <v>0.2358490526676178</v>
      </c>
      <c r="H11232" s="6">
        <v>0.2490566074848175</v>
      </c>
      <c r="I11232" s="6">
        <v>0.38679245114326477</v>
      </c>
      <c r="J11232" s="6">
        <v>0</v>
      </c>
      <c r="L11232" s="61">
        <v>11.320754885673523</v>
      </c>
    </row>
    <row r="11233" spans="1:12" ht="10.5" customHeight="1" x14ac:dyDescent="0.15">
      <c r="A11233" t="s">
        <v>1706</v>
      </c>
      <c r="B11233" s="165"/>
      <c r="C11233" s="13" t="s">
        <v>38</v>
      </c>
      <c r="D11233" s="13">
        <v>253</v>
      </c>
      <c r="E11233" s="6">
        <v>1.976284570991993E-2</v>
      </c>
      <c r="F11233" s="6">
        <v>0.13833992183208466</v>
      </c>
      <c r="G11233" s="6">
        <v>0.24505928158760071</v>
      </c>
      <c r="H11233" s="6">
        <v>0.20948617160320282</v>
      </c>
      <c r="I11233" s="6">
        <v>0.38735178112983704</v>
      </c>
      <c r="J11233" s="6">
        <v>0</v>
      </c>
      <c r="L11233" s="61">
        <v>13.833992183208466</v>
      </c>
    </row>
    <row r="11234" spans="1:12" ht="10.5" customHeight="1" x14ac:dyDescent="0.15">
      <c r="A11234" t="s">
        <v>1707</v>
      </c>
      <c r="B11234" s="165"/>
      <c r="C11234" s="13" t="s">
        <v>39</v>
      </c>
      <c r="D11234" s="13">
        <v>277</v>
      </c>
      <c r="E11234" s="6">
        <v>1.0830325074493885E-2</v>
      </c>
      <c r="F11234" s="6">
        <v>9.0252704918384552E-2</v>
      </c>
      <c r="G11234" s="6">
        <v>0.22743682563304901</v>
      </c>
      <c r="H11234" s="6">
        <v>0.28519856929779053</v>
      </c>
      <c r="I11234" s="6">
        <v>0.3862815797328949</v>
      </c>
      <c r="J11234" s="6">
        <v>0</v>
      </c>
      <c r="L11234" s="61">
        <v>9.0252704918384552</v>
      </c>
    </row>
    <row r="11235" spans="1:12" s="42" customFormat="1" ht="10.5" customHeight="1" x14ac:dyDescent="0.15">
      <c r="A11235" s="42" t="s">
        <v>1708</v>
      </c>
      <c r="B11235" s="165"/>
      <c r="C11235" s="44" t="s">
        <v>40</v>
      </c>
      <c r="D11235" s="43">
        <v>0</v>
      </c>
      <c r="E11235" s="40">
        <v>0</v>
      </c>
      <c r="F11235" s="40">
        <v>0</v>
      </c>
      <c r="G11235" s="40">
        <v>0</v>
      </c>
      <c r="H11235" s="40">
        <v>0</v>
      </c>
      <c r="I11235" s="40">
        <v>0</v>
      </c>
      <c r="J11235" s="40">
        <v>0</v>
      </c>
      <c r="L11235" s="62">
        <v>0</v>
      </c>
    </row>
    <row r="11236" spans="1:12" s="42" customFormat="1" ht="10.5" customHeight="1" x14ac:dyDescent="0.15">
      <c r="A11236" s="42" t="s">
        <v>1709</v>
      </c>
      <c r="B11236" s="165"/>
      <c r="C11236" s="44" t="s">
        <v>41</v>
      </c>
      <c r="D11236" s="43">
        <v>0</v>
      </c>
      <c r="E11236" s="40">
        <v>0</v>
      </c>
      <c r="F11236" s="40">
        <v>0</v>
      </c>
      <c r="G11236" s="40">
        <v>0</v>
      </c>
      <c r="H11236" s="40">
        <v>0</v>
      </c>
      <c r="I11236" s="40">
        <v>0</v>
      </c>
      <c r="J11236" s="40">
        <v>0</v>
      </c>
      <c r="L11236" s="62">
        <v>0</v>
      </c>
    </row>
    <row r="11237" spans="1:12" s="42" customFormat="1" ht="10.5" customHeight="1" x14ac:dyDescent="0.15">
      <c r="A11237" s="42" t="s">
        <v>1710</v>
      </c>
      <c r="B11237" s="165"/>
      <c r="C11237" s="44" t="s">
        <v>42</v>
      </c>
      <c r="D11237" s="43">
        <v>0</v>
      </c>
      <c r="E11237" s="40">
        <v>0</v>
      </c>
      <c r="F11237" s="40">
        <v>0</v>
      </c>
      <c r="G11237" s="40">
        <v>0</v>
      </c>
      <c r="H11237" s="40">
        <v>0</v>
      </c>
      <c r="I11237" s="40">
        <v>0</v>
      </c>
      <c r="J11237" s="40">
        <v>0</v>
      </c>
      <c r="L11237" s="62">
        <v>0</v>
      </c>
    </row>
    <row r="11238" spans="1:12" s="42" customFormat="1" ht="10.5" customHeight="1" x14ac:dyDescent="0.15">
      <c r="A11238" s="42" t="s">
        <v>1711</v>
      </c>
      <c r="B11238" s="165"/>
      <c r="C11238" s="44" t="s">
        <v>43</v>
      </c>
      <c r="D11238" s="43">
        <v>0</v>
      </c>
      <c r="E11238" s="40">
        <v>0</v>
      </c>
      <c r="F11238" s="40">
        <v>0</v>
      </c>
      <c r="G11238" s="40">
        <v>0</v>
      </c>
      <c r="H11238" s="40">
        <v>0</v>
      </c>
      <c r="I11238" s="40">
        <v>0</v>
      </c>
      <c r="J11238" s="40">
        <v>0</v>
      </c>
      <c r="L11238" s="62">
        <v>0</v>
      </c>
    </row>
    <row r="11239" spans="1:12" s="42" customFormat="1" ht="10.5" customHeight="1" x14ac:dyDescent="0.15">
      <c r="A11239" s="42" t="s">
        <v>1712</v>
      </c>
      <c r="B11239" s="165"/>
      <c r="C11239" s="44" t="s">
        <v>44</v>
      </c>
      <c r="D11239" s="43">
        <v>0</v>
      </c>
      <c r="E11239" s="40">
        <v>0</v>
      </c>
      <c r="F11239" s="40">
        <v>0</v>
      </c>
      <c r="G11239" s="40">
        <v>0</v>
      </c>
      <c r="H11239" s="40">
        <v>0</v>
      </c>
      <c r="I11239" s="40">
        <v>0</v>
      </c>
      <c r="J11239" s="40">
        <v>0</v>
      </c>
      <c r="L11239" s="62">
        <v>0</v>
      </c>
    </row>
    <row r="11240" spans="1:12" s="42" customFormat="1" ht="10.5" customHeight="1" x14ac:dyDescent="0.15">
      <c r="A11240" s="42" t="s">
        <v>1713</v>
      </c>
      <c r="B11240" s="165"/>
      <c r="C11240" s="44" t="s">
        <v>45</v>
      </c>
      <c r="D11240" s="43">
        <v>0</v>
      </c>
      <c r="E11240" s="40">
        <v>0</v>
      </c>
      <c r="F11240" s="40">
        <v>0</v>
      </c>
      <c r="G11240" s="40">
        <v>0</v>
      </c>
      <c r="H11240" s="40">
        <v>0</v>
      </c>
      <c r="I11240" s="40">
        <v>0</v>
      </c>
      <c r="J11240" s="40">
        <v>0</v>
      </c>
      <c r="L11240" s="62">
        <v>0</v>
      </c>
    </row>
    <row r="11241" spans="1:12" s="42" customFormat="1" ht="10.5" customHeight="1" x14ac:dyDescent="0.15">
      <c r="A11241" s="42" t="s">
        <v>1714</v>
      </c>
      <c r="B11241" s="165"/>
      <c r="C11241" s="44" t="s">
        <v>46</v>
      </c>
      <c r="D11241" s="43">
        <v>0</v>
      </c>
      <c r="E11241" s="40">
        <v>0</v>
      </c>
      <c r="F11241" s="40">
        <v>0</v>
      </c>
      <c r="G11241" s="40">
        <v>0</v>
      </c>
      <c r="H11241" s="40">
        <v>0</v>
      </c>
      <c r="I11241" s="40">
        <v>0</v>
      </c>
      <c r="J11241" s="40">
        <v>0</v>
      </c>
      <c r="L11241" s="62">
        <v>0</v>
      </c>
    </row>
    <row r="11242" spans="1:12" s="42" customFormat="1" ht="10.5" customHeight="1" x14ac:dyDescent="0.15">
      <c r="A11242" s="42" t="s">
        <v>1715</v>
      </c>
      <c r="B11242" s="165"/>
      <c r="C11242" s="44" t="s">
        <v>47</v>
      </c>
      <c r="D11242" s="43">
        <v>0</v>
      </c>
      <c r="E11242" s="40">
        <v>0</v>
      </c>
      <c r="F11242" s="40">
        <v>0</v>
      </c>
      <c r="G11242" s="40">
        <v>0</v>
      </c>
      <c r="H11242" s="40">
        <v>0</v>
      </c>
      <c r="I11242" s="40">
        <v>0</v>
      </c>
      <c r="J11242" s="40">
        <v>0</v>
      </c>
      <c r="L11242" s="62">
        <v>0</v>
      </c>
    </row>
    <row r="11243" spans="1:12" s="42" customFormat="1" ht="10.5" customHeight="1" x14ac:dyDescent="0.15">
      <c r="A11243" s="42" t="s">
        <v>1716</v>
      </c>
      <c r="B11243" s="165"/>
      <c r="C11243" s="44" t="s">
        <v>48</v>
      </c>
      <c r="D11243" s="43">
        <v>0</v>
      </c>
      <c r="E11243" s="40">
        <v>0</v>
      </c>
      <c r="F11243" s="40">
        <v>0</v>
      </c>
      <c r="G11243" s="40">
        <v>0</v>
      </c>
      <c r="H11243" s="40">
        <v>0</v>
      </c>
      <c r="I11243" s="40">
        <v>0</v>
      </c>
      <c r="J11243" s="40">
        <v>0</v>
      </c>
      <c r="L11243" s="62">
        <v>0</v>
      </c>
    </row>
    <row r="11244" spans="1:12" s="42" customFormat="1" ht="10.5" customHeight="1" x14ac:dyDescent="0.15">
      <c r="A11244" s="42" t="s">
        <v>1717</v>
      </c>
      <c r="B11244" s="165"/>
      <c r="C11244" s="43" t="s">
        <v>49</v>
      </c>
      <c r="D11244" s="43">
        <v>721</v>
      </c>
      <c r="E11244" s="40">
        <v>2.3578362539410591E-2</v>
      </c>
      <c r="F11244" s="40">
        <v>0.12066574394702911</v>
      </c>
      <c r="G11244" s="40">
        <v>0.25658807158470154</v>
      </c>
      <c r="H11244" s="40">
        <v>0.25242719054222107</v>
      </c>
      <c r="I11244" s="40">
        <v>0.34674063324928284</v>
      </c>
      <c r="J11244" s="40">
        <v>0</v>
      </c>
      <c r="L11244" s="62">
        <v>12.066574394702911</v>
      </c>
    </row>
    <row r="11245" spans="1:12" s="42" customFormat="1" ht="10.5" customHeight="1" x14ac:dyDescent="0.15">
      <c r="A11245" s="42" t="s">
        <v>1718</v>
      </c>
      <c r="B11245" s="165"/>
      <c r="C11245" s="43" t="s">
        <v>50</v>
      </c>
      <c r="D11245" s="43">
        <v>397</v>
      </c>
      <c r="E11245" s="40">
        <v>2.7707807719707489E-2</v>
      </c>
      <c r="F11245" s="40">
        <v>0.13602015376091003</v>
      </c>
      <c r="G11245" s="40">
        <v>0.27959698438644409</v>
      </c>
      <c r="H11245" s="40">
        <v>0.24433249235153198</v>
      </c>
      <c r="I11245" s="40">
        <v>0.31234258413314819</v>
      </c>
      <c r="J11245" s="40">
        <v>0</v>
      </c>
      <c r="K11245" s="42" t="s">
        <v>786</v>
      </c>
      <c r="L11245" s="62">
        <v>13.602015376091003</v>
      </c>
    </row>
    <row r="11246" spans="1:12" s="42" customFormat="1" ht="10.5" customHeight="1" x14ac:dyDescent="0.15">
      <c r="A11246" s="42" t="s">
        <v>1719</v>
      </c>
      <c r="B11246" s="165"/>
      <c r="C11246" s="43" t="s">
        <v>51</v>
      </c>
      <c r="D11246" s="43">
        <v>142</v>
      </c>
      <c r="E11246" s="40">
        <v>4.9295775592327118E-2</v>
      </c>
      <c r="F11246" s="40">
        <v>0.15492957830429077</v>
      </c>
      <c r="G11246" s="40">
        <v>0.2887323796749115</v>
      </c>
      <c r="H11246" s="40">
        <v>0.17605634033679962</v>
      </c>
      <c r="I11246" s="40">
        <v>0.3309859037399292</v>
      </c>
      <c r="J11246" s="40">
        <v>0</v>
      </c>
      <c r="L11246" s="62">
        <v>15.492957830429077</v>
      </c>
    </row>
    <row r="11247" spans="1:12" s="42" customFormat="1" ht="10.5" customHeight="1" x14ac:dyDescent="0.15">
      <c r="A11247" s="42" t="s">
        <v>1720</v>
      </c>
      <c r="B11247" s="165"/>
      <c r="C11247" s="43" t="s">
        <v>52</v>
      </c>
      <c r="D11247" s="43">
        <v>255</v>
      </c>
      <c r="E11247" s="40">
        <v>1.5686275437474251E-2</v>
      </c>
      <c r="F11247" s="40">
        <v>0.12549020349979401</v>
      </c>
      <c r="G11247" s="40">
        <v>0.27450981736183167</v>
      </c>
      <c r="H11247" s="40">
        <v>0.28235295414924622</v>
      </c>
      <c r="I11247" s="40">
        <v>0.30196079611778259</v>
      </c>
      <c r="J11247" s="40">
        <v>0</v>
      </c>
      <c r="L11247" s="62">
        <v>12.549020349979401</v>
      </c>
    </row>
    <row r="11248" spans="1:12" s="42" customFormat="1" ht="10.5" customHeight="1" x14ac:dyDescent="0.15">
      <c r="A11248" s="42" t="s">
        <v>1721</v>
      </c>
      <c r="B11248" s="165"/>
      <c r="C11248" s="43" t="s">
        <v>53</v>
      </c>
      <c r="D11248" s="43">
        <v>323</v>
      </c>
      <c r="E11248" s="40">
        <v>1.8575850874185562E-2</v>
      </c>
      <c r="F11248" s="40">
        <v>0.10216718167066574</v>
      </c>
      <c r="G11248" s="40">
        <v>0.22910216450691223</v>
      </c>
      <c r="H11248" s="40">
        <v>0.26315790414810181</v>
      </c>
      <c r="I11248" s="40">
        <v>0.38699689507484436</v>
      </c>
      <c r="J11248" s="40">
        <v>0</v>
      </c>
      <c r="L11248" s="62">
        <v>10.216718167066574</v>
      </c>
    </row>
    <row r="11249" spans="1:12" s="42" customFormat="1" ht="10.5" customHeight="1" x14ac:dyDescent="0.15">
      <c r="A11249" s="42" t="s">
        <v>1722</v>
      </c>
      <c r="B11249" s="165"/>
      <c r="C11249" s="43" t="s">
        <v>54</v>
      </c>
      <c r="D11249" s="43">
        <v>146</v>
      </c>
      <c r="E11249" s="40">
        <v>3.4246575087308884E-2</v>
      </c>
      <c r="F11249" s="40">
        <v>9.5890410244464874E-2</v>
      </c>
      <c r="G11249" s="40">
        <v>0.25342464447021484</v>
      </c>
      <c r="H11249" s="40">
        <v>0.21232876181602478</v>
      </c>
      <c r="I11249" s="40">
        <v>0.40410959720611572</v>
      </c>
      <c r="J11249" s="40">
        <v>0</v>
      </c>
      <c r="L11249" s="62">
        <v>9.5890410244464874</v>
      </c>
    </row>
    <row r="11250" spans="1:12" s="42" customFormat="1" ht="10.5" customHeight="1" x14ac:dyDescent="0.15">
      <c r="A11250" s="42" t="s">
        <v>1723</v>
      </c>
      <c r="B11250" s="165"/>
      <c r="C11250" s="43" t="s">
        <v>55</v>
      </c>
      <c r="D11250" s="43">
        <v>177</v>
      </c>
      <c r="E11250" s="40">
        <v>5.6497175246477127E-3</v>
      </c>
      <c r="F11250" s="40">
        <v>0.10734463483095169</v>
      </c>
      <c r="G11250" s="40">
        <v>0.20903955399990082</v>
      </c>
      <c r="H11250" s="40">
        <v>0.30508473515510559</v>
      </c>
      <c r="I11250" s="40">
        <v>0.37288135290145874</v>
      </c>
      <c r="J11250" s="40">
        <v>0</v>
      </c>
      <c r="L11250" s="62">
        <v>10.734463483095169</v>
      </c>
    </row>
    <row r="11251" spans="1:12" s="42" customFormat="1" ht="10.5" customHeight="1" x14ac:dyDescent="0.15">
      <c r="A11251" s="42" t="s">
        <v>1724</v>
      </c>
      <c r="B11251" s="165"/>
      <c r="C11251" s="43" t="s">
        <v>56</v>
      </c>
      <c r="D11251" s="43">
        <v>274</v>
      </c>
      <c r="E11251" s="40">
        <v>2.1897809579968452E-2</v>
      </c>
      <c r="F11251" s="40">
        <v>9.8540149629116058E-2</v>
      </c>
      <c r="G11251" s="40">
        <v>0.21897810697555542</v>
      </c>
      <c r="H11251" s="40">
        <v>0.25182482600212097</v>
      </c>
      <c r="I11251" s="40">
        <v>0.40875911712646484</v>
      </c>
      <c r="J11251" s="40">
        <v>0</v>
      </c>
      <c r="L11251" s="62">
        <v>9.8540149629116058</v>
      </c>
    </row>
    <row r="11252" spans="1:12" s="42" customFormat="1" ht="10.5" customHeight="1" x14ac:dyDescent="0.15">
      <c r="A11252" s="42" t="s">
        <v>1725</v>
      </c>
      <c r="B11252" s="165"/>
      <c r="C11252" s="43" t="s">
        <v>776</v>
      </c>
      <c r="D11252" s="43">
        <v>26</v>
      </c>
      <c r="E11252" s="40">
        <v>0</v>
      </c>
      <c r="F11252" s="40">
        <v>0.11538461595773697</v>
      </c>
      <c r="G11252" s="40">
        <v>0.30769231915473938</v>
      </c>
      <c r="H11252" s="40">
        <v>0.26923078298568726</v>
      </c>
      <c r="I11252" s="40">
        <v>0.30769231915473938</v>
      </c>
      <c r="J11252" s="40">
        <v>0</v>
      </c>
      <c r="L11252" s="62">
        <v>11.538461595773697</v>
      </c>
    </row>
    <row r="11253" spans="1:12" s="42" customFormat="1" ht="10.5" customHeight="1" x14ac:dyDescent="0.15">
      <c r="A11253" s="42" t="s">
        <v>1726</v>
      </c>
      <c r="B11253" s="165"/>
      <c r="C11253" s="43" t="s">
        <v>57</v>
      </c>
      <c r="D11253" s="43">
        <v>23</v>
      </c>
      <c r="E11253" s="40">
        <v>0</v>
      </c>
      <c r="F11253" s="40">
        <v>0.1304347813129425</v>
      </c>
      <c r="G11253" s="40">
        <v>0.26086956262588501</v>
      </c>
      <c r="H11253" s="40">
        <v>0.39130434393882751</v>
      </c>
      <c r="I11253" s="40">
        <v>0.21739129722118378</v>
      </c>
      <c r="J11253" s="40">
        <v>0</v>
      </c>
      <c r="L11253" s="62">
        <v>13.04347813129425</v>
      </c>
    </row>
    <row r="11254" spans="1:12" ht="10.5" customHeight="1" x14ac:dyDescent="0.15">
      <c r="A11254" t="s">
        <v>1727</v>
      </c>
      <c r="B11254" s="165"/>
      <c r="C11254" s="13" t="s">
        <v>58</v>
      </c>
      <c r="D11254" s="13">
        <v>1326</v>
      </c>
      <c r="E11254" s="6">
        <v>2.2624434903264046E-2</v>
      </c>
      <c r="F11254" s="6">
        <v>0.10256410390138626</v>
      </c>
      <c r="G11254" s="6">
        <v>0.24962292611598969</v>
      </c>
      <c r="H11254" s="6">
        <v>0.25339367985725403</v>
      </c>
      <c r="I11254" s="6">
        <v>0.37179487943649292</v>
      </c>
      <c r="J11254" s="6">
        <v>0</v>
      </c>
      <c r="K11254" t="s">
        <v>785</v>
      </c>
      <c r="L11254" s="61">
        <v>10.256410390138626</v>
      </c>
    </row>
    <row r="11255" spans="1:12" ht="10.5" customHeight="1" x14ac:dyDescent="0.15">
      <c r="A11255" t="s">
        <v>1728</v>
      </c>
      <c r="B11255" s="165"/>
      <c r="C11255" s="13" t="s">
        <v>59</v>
      </c>
      <c r="D11255" s="13">
        <v>595</v>
      </c>
      <c r="E11255" s="6">
        <v>2.1848740056157112E-2</v>
      </c>
      <c r="F11255" s="6">
        <v>8.9075632393360138E-2</v>
      </c>
      <c r="G11255" s="6">
        <v>0.23697479069232941</v>
      </c>
      <c r="H11255" s="6">
        <v>0.25714287161827087</v>
      </c>
      <c r="I11255" s="6">
        <v>0.39495798945426941</v>
      </c>
      <c r="J11255" s="6">
        <v>0</v>
      </c>
      <c r="K11255" t="s">
        <v>784</v>
      </c>
      <c r="L11255" s="61">
        <v>8.9075632393360138</v>
      </c>
    </row>
    <row r="11256" spans="1:12" s="42" customFormat="1" ht="10.5" customHeight="1" x14ac:dyDescent="0.15">
      <c r="A11256" s="42" t="s">
        <v>1729</v>
      </c>
      <c r="B11256" s="165"/>
      <c r="C11256" s="43" t="s">
        <v>60</v>
      </c>
      <c r="D11256" s="43">
        <v>533</v>
      </c>
      <c r="E11256" s="40">
        <v>2.2514071315526962E-2</v>
      </c>
      <c r="F11256" s="40">
        <v>8.0675423145294189E-2</v>
      </c>
      <c r="G11256" s="40">
        <v>0.23639774322509766</v>
      </c>
      <c r="H11256" s="40">
        <v>0.25703564286231995</v>
      </c>
      <c r="I11256" s="40">
        <v>0.40337711572647095</v>
      </c>
      <c r="J11256" s="40">
        <v>0</v>
      </c>
      <c r="L11256" s="62">
        <v>8.0675423145294189</v>
      </c>
    </row>
    <row r="11257" spans="1:12" s="42" customFormat="1" ht="10.5" customHeight="1" x14ac:dyDescent="0.15">
      <c r="A11257" s="42" t="s">
        <v>1730</v>
      </c>
      <c r="B11257" s="165"/>
      <c r="C11257" s="43" t="s">
        <v>61</v>
      </c>
      <c r="D11257" s="43">
        <v>220</v>
      </c>
      <c r="E11257" s="40">
        <v>2.7272727340459824E-2</v>
      </c>
      <c r="F11257" s="40">
        <v>8.6363635957241058E-2</v>
      </c>
      <c r="G11257" s="40">
        <v>0.2136363685131073</v>
      </c>
      <c r="H11257" s="40">
        <v>0.26818183064460754</v>
      </c>
      <c r="I11257" s="40">
        <v>0.40454545617103577</v>
      </c>
      <c r="J11257" s="40">
        <v>0</v>
      </c>
      <c r="L11257" s="62">
        <v>8.6363635957241058</v>
      </c>
    </row>
    <row r="11258" spans="1:12" s="42" customFormat="1" ht="10.5" customHeight="1" x14ac:dyDescent="0.15">
      <c r="A11258" s="42" t="s">
        <v>1731</v>
      </c>
      <c r="B11258" s="165"/>
      <c r="C11258" s="43" t="s">
        <v>62</v>
      </c>
      <c r="D11258" s="43">
        <v>313</v>
      </c>
      <c r="E11258" s="40">
        <v>1.9169328734278679E-2</v>
      </c>
      <c r="F11258" s="40">
        <v>7.6677314937114716E-2</v>
      </c>
      <c r="G11258" s="40">
        <v>0.25239616632461548</v>
      </c>
      <c r="H11258" s="40">
        <v>0.24920128285884857</v>
      </c>
      <c r="I11258" s="40">
        <v>0.402555912733078</v>
      </c>
      <c r="J11258" s="40">
        <v>0</v>
      </c>
      <c r="L11258" s="62">
        <v>7.6677314937114716</v>
      </c>
    </row>
    <row r="11259" spans="1:12" s="42" customFormat="1" ht="10.5" customHeight="1" x14ac:dyDescent="0.15">
      <c r="A11259" s="42" t="s">
        <v>1732</v>
      </c>
      <c r="B11259" s="165"/>
      <c r="C11259" s="43" t="s">
        <v>63</v>
      </c>
      <c r="D11259" s="43">
        <v>60</v>
      </c>
      <c r="E11259" s="40">
        <v>1.666666753590107E-2</v>
      </c>
      <c r="F11259" s="40">
        <v>0.1666666716337204</v>
      </c>
      <c r="G11259" s="40">
        <v>0.23333333432674408</v>
      </c>
      <c r="H11259" s="40">
        <v>0.25</v>
      </c>
      <c r="I11259" s="40">
        <v>0.3333333432674408</v>
      </c>
      <c r="J11259" s="40">
        <v>0</v>
      </c>
      <c r="L11259" s="62">
        <v>16.66666716337204</v>
      </c>
    </row>
    <row r="11260" spans="1:12" s="42" customFormat="1" ht="10.5" customHeight="1" x14ac:dyDescent="0.15">
      <c r="A11260" s="42" t="s">
        <v>1733</v>
      </c>
      <c r="B11260" s="165"/>
      <c r="C11260" s="43" t="s">
        <v>64</v>
      </c>
      <c r="D11260" s="43">
        <v>26</v>
      </c>
      <c r="E11260" s="40">
        <v>0</v>
      </c>
      <c r="F11260" s="40">
        <v>0.23076923191547394</v>
      </c>
      <c r="G11260" s="40">
        <v>0.30769231915473938</v>
      </c>
      <c r="H11260" s="40">
        <v>0.15384615957736969</v>
      </c>
      <c r="I11260" s="40">
        <v>0.30769231915473938</v>
      </c>
      <c r="J11260" s="40">
        <v>0</v>
      </c>
      <c r="L11260" s="62">
        <v>23.076923191547394</v>
      </c>
    </row>
    <row r="11261" spans="1:12" s="42" customFormat="1" ht="10.5" customHeight="1" x14ac:dyDescent="0.15">
      <c r="A11261" s="42" t="s">
        <v>1734</v>
      </c>
      <c r="B11261" s="165"/>
      <c r="C11261" s="43" t="s">
        <v>65</v>
      </c>
      <c r="D11261" s="43">
        <v>34</v>
      </c>
      <c r="E11261" s="40">
        <v>2.9411764815449715E-2</v>
      </c>
      <c r="F11261" s="40">
        <v>0.11764705926179886</v>
      </c>
      <c r="G11261" s="40">
        <v>0.17647059261798859</v>
      </c>
      <c r="H11261" s="40">
        <v>0.32352942228317261</v>
      </c>
      <c r="I11261" s="40">
        <v>0.35294118523597717</v>
      </c>
      <c r="J11261" s="40">
        <v>0</v>
      </c>
      <c r="L11261" s="62">
        <v>11.764705926179886</v>
      </c>
    </row>
    <row r="11262" spans="1:12" s="42" customFormat="1" ht="10.5" customHeight="1" x14ac:dyDescent="0.15">
      <c r="A11262" s="42" t="s">
        <v>1735</v>
      </c>
      <c r="B11262" s="165"/>
      <c r="C11262" s="43" t="s">
        <v>66</v>
      </c>
      <c r="D11262" s="43">
        <v>153</v>
      </c>
      <c r="E11262" s="40">
        <v>3.2679740339517593E-2</v>
      </c>
      <c r="F11262" s="40">
        <v>0.15686275064945221</v>
      </c>
      <c r="G11262" s="40">
        <v>0.30718955397605896</v>
      </c>
      <c r="H11262" s="40">
        <v>0.22875817120075226</v>
      </c>
      <c r="I11262" s="40">
        <v>0.27450981736183167</v>
      </c>
      <c r="J11262" s="40">
        <v>0</v>
      </c>
      <c r="L11262" s="62">
        <v>15.686275064945221</v>
      </c>
    </row>
    <row r="11263" spans="1:12" s="42" customFormat="1" ht="10.5" customHeight="1" x14ac:dyDescent="0.15">
      <c r="A11263" s="42" t="s">
        <v>1736</v>
      </c>
      <c r="B11263" s="165"/>
      <c r="C11263" s="43" t="s">
        <v>67</v>
      </c>
      <c r="D11263" s="43">
        <v>126</v>
      </c>
      <c r="E11263" s="40">
        <v>3.1746033579111099E-2</v>
      </c>
      <c r="F11263" s="40">
        <v>0.1666666716337204</v>
      </c>
      <c r="G11263" s="40">
        <v>0.3333333432674408</v>
      </c>
      <c r="H11263" s="40">
        <v>0.2142857164144516</v>
      </c>
      <c r="I11263" s="40">
        <v>0.25396826863288879</v>
      </c>
      <c r="J11263" s="40">
        <v>0</v>
      </c>
      <c r="L11263" s="62">
        <v>16.66666716337204</v>
      </c>
    </row>
    <row r="11264" spans="1:12" s="42" customFormat="1" ht="10.5" customHeight="1" x14ac:dyDescent="0.15">
      <c r="A11264" s="42" t="s">
        <v>1737</v>
      </c>
      <c r="B11264" s="165"/>
      <c r="C11264" s="43" t="s">
        <v>68</v>
      </c>
      <c r="D11264" s="43">
        <v>71</v>
      </c>
      <c r="E11264" s="40">
        <v>5.6338027119636536E-2</v>
      </c>
      <c r="F11264" s="40">
        <v>0.16901408135890961</v>
      </c>
      <c r="G11264" s="40">
        <v>0.30985915660858154</v>
      </c>
      <c r="H11264" s="40">
        <v>0.15492957830429077</v>
      </c>
      <c r="I11264" s="40">
        <v>0.30985915660858154</v>
      </c>
      <c r="J11264" s="40">
        <v>0</v>
      </c>
      <c r="L11264" s="62">
        <v>16.901408135890961</v>
      </c>
    </row>
    <row r="11265" spans="1:12" s="42" customFormat="1" ht="10.5" customHeight="1" x14ac:dyDescent="0.15">
      <c r="A11265" s="42" t="s">
        <v>1738</v>
      </c>
      <c r="B11265" s="165"/>
      <c r="C11265" s="43" t="s">
        <v>69</v>
      </c>
      <c r="D11265" s="43">
        <v>55</v>
      </c>
      <c r="E11265" s="40">
        <v>0</v>
      </c>
      <c r="F11265" s="40">
        <v>0.16363635659217834</v>
      </c>
      <c r="G11265" s="40">
        <v>0.36363637447357178</v>
      </c>
      <c r="H11265" s="40">
        <v>0.29090908169746399</v>
      </c>
      <c r="I11265" s="40">
        <v>0.18181818723678589</v>
      </c>
      <c r="J11265" s="40">
        <v>0</v>
      </c>
      <c r="L11265" s="62">
        <v>16.363635659217834</v>
      </c>
    </row>
    <row r="11266" spans="1:12" s="42" customFormat="1" ht="10.5" customHeight="1" x14ac:dyDescent="0.15">
      <c r="A11266" s="42" t="s">
        <v>1739</v>
      </c>
      <c r="B11266" s="165"/>
      <c r="C11266" s="43" t="s">
        <v>70</v>
      </c>
      <c r="D11266" s="43">
        <v>23</v>
      </c>
      <c r="E11266" s="40">
        <v>4.3478261679410934E-2</v>
      </c>
      <c r="F11266" s="40">
        <v>0.1304347813129425</v>
      </c>
      <c r="G11266" s="40">
        <v>0.21739129722118378</v>
      </c>
      <c r="H11266" s="40">
        <v>0.21739129722118378</v>
      </c>
      <c r="I11266" s="40">
        <v>0.39130434393882751</v>
      </c>
      <c r="J11266" s="40">
        <v>0</v>
      </c>
      <c r="L11266" s="62">
        <v>13.04347813129425</v>
      </c>
    </row>
    <row r="11267" spans="1:12" s="42" customFormat="1" ht="10.5" customHeight="1" x14ac:dyDescent="0.15">
      <c r="A11267" s="42" t="s">
        <v>1740</v>
      </c>
      <c r="B11267" s="165"/>
      <c r="C11267" s="43" t="s">
        <v>71</v>
      </c>
      <c r="D11267" s="43">
        <v>12</v>
      </c>
      <c r="E11267" s="40">
        <v>8.3333335816860199E-2</v>
      </c>
      <c r="F11267" s="40">
        <v>0.1666666716337204</v>
      </c>
      <c r="G11267" s="40">
        <v>0.1666666716337204</v>
      </c>
      <c r="H11267" s="40">
        <v>0.25</v>
      </c>
      <c r="I11267" s="40">
        <v>0.3333333432674408</v>
      </c>
      <c r="J11267" s="40">
        <v>0</v>
      </c>
      <c r="L11267" s="62">
        <v>16.66666716337204</v>
      </c>
    </row>
    <row r="11268" spans="1:12" s="42" customFormat="1" ht="10.5" customHeight="1" x14ac:dyDescent="0.15">
      <c r="A11268" s="42" t="s">
        <v>1741</v>
      </c>
      <c r="B11268" s="165"/>
      <c r="C11268" s="43" t="s">
        <v>72</v>
      </c>
      <c r="D11268" s="43">
        <v>11</v>
      </c>
      <c r="E11268" s="40">
        <v>0</v>
      </c>
      <c r="F11268" s="40">
        <v>9.0909093618392944E-2</v>
      </c>
      <c r="G11268" s="40">
        <v>0.27272728085517883</v>
      </c>
      <c r="H11268" s="40">
        <v>0.18181818723678589</v>
      </c>
      <c r="I11268" s="40">
        <v>0.45454546809196472</v>
      </c>
      <c r="J11268" s="40">
        <v>0</v>
      </c>
      <c r="L11268" s="62">
        <v>9.0909093618392944</v>
      </c>
    </row>
    <row r="11269" spans="1:12" s="42" customFormat="1" ht="10.5" customHeight="1" x14ac:dyDescent="0.15">
      <c r="A11269" s="42" t="s">
        <v>1742</v>
      </c>
      <c r="B11269" s="165"/>
      <c r="C11269" s="43" t="s">
        <v>73</v>
      </c>
      <c r="D11269" s="43">
        <v>207</v>
      </c>
      <c r="E11269" s="40">
        <v>2.4154588580131531E-2</v>
      </c>
      <c r="F11269" s="40">
        <v>0.12560386955738068</v>
      </c>
      <c r="G11269" s="40">
        <v>0.23671497404575348</v>
      </c>
      <c r="H11269" s="40">
        <v>0.2415459007024765</v>
      </c>
      <c r="I11269" s="40">
        <v>0.37198066711425781</v>
      </c>
      <c r="J11269" s="40">
        <v>0</v>
      </c>
      <c r="L11269" s="62">
        <v>12.560386955738068</v>
      </c>
    </row>
    <row r="11270" spans="1:12" s="42" customFormat="1" ht="10.5" customHeight="1" x14ac:dyDescent="0.15">
      <c r="A11270" s="42" t="s">
        <v>1743</v>
      </c>
      <c r="B11270" s="165"/>
      <c r="C11270" s="43" t="s">
        <v>74</v>
      </c>
      <c r="D11270" s="43">
        <v>136</v>
      </c>
      <c r="E11270" s="40">
        <v>2.9411764815449715E-2</v>
      </c>
      <c r="F11270" s="40">
        <v>9.5588237047195435E-2</v>
      </c>
      <c r="G11270" s="40">
        <v>0.25</v>
      </c>
      <c r="H11270" s="40">
        <v>0.23529411852359772</v>
      </c>
      <c r="I11270" s="40">
        <v>0.38970589637756348</v>
      </c>
      <c r="J11270" s="40">
        <v>0</v>
      </c>
      <c r="L11270" s="62">
        <v>9.5588237047195435</v>
      </c>
    </row>
    <row r="11271" spans="1:12" s="42" customFormat="1" ht="10.5" customHeight="1" x14ac:dyDescent="0.15">
      <c r="A11271" s="42" t="s">
        <v>1744</v>
      </c>
      <c r="B11271" s="165"/>
      <c r="C11271" s="43" t="s">
        <v>75</v>
      </c>
      <c r="D11271" s="43">
        <v>80</v>
      </c>
      <c r="E11271" s="40">
        <v>5.000000074505806E-2</v>
      </c>
      <c r="F11271" s="40">
        <v>6.25E-2</v>
      </c>
      <c r="G11271" s="40">
        <v>0.26249998807907104</v>
      </c>
      <c r="H11271" s="40">
        <v>0.1875</v>
      </c>
      <c r="I11271" s="40">
        <v>0.4375</v>
      </c>
      <c r="J11271" s="40">
        <v>0</v>
      </c>
      <c r="L11271" s="62">
        <v>6.25</v>
      </c>
    </row>
    <row r="11272" spans="1:12" s="42" customFormat="1" ht="10.5" customHeight="1" x14ac:dyDescent="0.15">
      <c r="A11272" s="42" t="s">
        <v>1745</v>
      </c>
      <c r="B11272" s="165"/>
      <c r="C11272" s="43" t="s">
        <v>76</v>
      </c>
      <c r="D11272" s="43">
        <v>56</v>
      </c>
      <c r="E11272" s="40">
        <v>0</v>
      </c>
      <c r="F11272" s="40">
        <v>0.1428571492433548</v>
      </c>
      <c r="G11272" s="40">
        <v>0.2321428507566452</v>
      </c>
      <c r="H11272" s="40">
        <v>0.3035714328289032</v>
      </c>
      <c r="I11272" s="40">
        <v>0.3214285671710968</v>
      </c>
      <c r="J11272" s="40">
        <v>0</v>
      </c>
      <c r="L11272" s="62">
        <v>14.28571492433548</v>
      </c>
    </row>
    <row r="11273" spans="1:12" s="42" customFormat="1" ht="10.5" customHeight="1" x14ac:dyDescent="0.15">
      <c r="A11273" s="42" t="s">
        <v>1746</v>
      </c>
      <c r="B11273" s="165"/>
      <c r="C11273" s="43" t="s">
        <v>77</v>
      </c>
      <c r="D11273" s="43">
        <v>68</v>
      </c>
      <c r="E11273" s="40">
        <v>1.4705882407724857E-2</v>
      </c>
      <c r="F11273" s="40">
        <v>0.19117647409439087</v>
      </c>
      <c r="G11273" s="40">
        <v>0.22058823704719543</v>
      </c>
      <c r="H11273" s="40">
        <v>0.26470589637756348</v>
      </c>
      <c r="I11273" s="40">
        <v>0.30882352590560913</v>
      </c>
      <c r="J11273" s="40">
        <v>0</v>
      </c>
      <c r="L11273" s="62">
        <v>19.117647409439087</v>
      </c>
    </row>
    <row r="11274" spans="1:12" s="42" customFormat="1" ht="10.5" customHeight="1" x14ac:dyDescent="0.15">
      <c r="A11274" s="42" t="s">
        <v>1747</v>
      </c>
      <c r="B11274" s="165"/>
      <c r="C11274" s="43" t="s">
        <v>78</v>
      </c>
      <c r="D11274" s="43">
        <v>33</v>
      </c>
      <c r="E11274" s="40">
        <v>3.0303031206130981E-2</v>
      </c>
      <c r="F11274" s="40">
        <v>0.21212121844291687</v>
      </c>
      <c r="G11274" s="40">
        <v>0.21212121844291687</v>
      </c>
      <c r="H11274" s="40">
        <v>0.21212121844291687</v>
      </c>
      <c r="I11274" s="40">
        <v>0.3333333432674408</v>
      </c>
      <c r="J11274" s="40">
        <v>0</v>
      </c>
      <c r="L11274" s="62">
        <v>21.212121844291687</v>
      </c>
    </row>
    <row r="11275" spans="1:12" s="42" customFormat="1" ht="10.5" customHeight="1" x14ac:dyDescent="0.15">
      <c r="A11275" s="42" t="s">
        <v>1748</v>
      </c>
      <c r="B11275" s="165"/>
      <c r="C11275" s="43" t="s">
        <v>79</v>
      </c>
      <c r="D11275" s="43">
        <v>35</v>
      </c>
      <c r="E11275" s="40">
        <v>0</v>
      </c>
      <c r="F11275" s="40">
        <v>0.17142857611179352</v>
      </c>
      <c r="G11275" s="40">
        <v>0.22857142984867096</v>
      </c>
      <c r="H11275" s="40">
        <v>0.31428572535514832</v>
      </c>
      <c r="I11275" s="40">
        <v>0.28571429848670959</v>
      </c>
      <c r="J11275" s="40">
        <v>0</v>
      </c>
      <c r="L11275" s="62">
        <v>17.142857611179352</v>
      </c>
    </row>
    <row r="11276" spans="1:12" s="42" customFormat="1" ht="10.5" customHeight="1" x14ac:dyDescent="0.15">
      <c r="A11276" s="42" t="s">
        <v>1749</v>
      </c>
      <c r="B11276" s="165"/>
      <c r="C11276" s="43" t="s">
        <v>80</v>
      </c>
      <c r="D11276" s="43">
        <v>206</v>
      </c>
      <c r="E11276" s="40">
        <v>2.4271843954920769E-2</v>
      </c>
      <c r="F11276" s="40">
        <v>0.11165048182010651</v>
      </c>
      <c r="G11276" s="40">
        <v>0.25242719054222107</v>
      </c>
      <c r="H11276" s="40">
        <v>0.27184465527534485</v>
      </c>
      <c r="I11276" s="40">
        <v>0.33980581164360046</v>
      </c>
      <c r="J11276" s="40">
        <v>0</v>
      </c>
      <c r="L11276" s="62">
        <v>11.165048182010651</v>
      </c>
    </row>
    <row r="11277" spans="1:12" s="42" customFormat="1" ht="10.5" customHeight="1" x14ac:dyDescent="0.15">
      <c r="A11277" s="42" t="s">
        <v>1750</v>
      </c>
      <c r="B11277" s="165"/>
      <c r="C11277" s="43" t="s">
        <v>81</v>
      </c>
      <c r="D11277" s="43">
        <v>188</v>
      </c>
      <c r="E11277" s="40">
        <v>2.6595745235681534E-2</v>
      </c>
      <c r="F11277" s="40">
        <v>0.11170212924480438</v>
      </c>
      <c r="G11277" s="40">
        <v>0.25</v>
      </c>
      <c r="H11277" s="40">
        <v>0.26595744490623474</v>
      </c>
      <c r="I11277" s="40">
        <v>0.34574466943740845</v>
      </c>
      <c r="J11277" s="40">
        <v>0</v>
      </c>
      <c r="L11277" s="62">
        <v>11.170212924480438</v>
      </c>
    </row>
    <row r="11278" spans="1:12" s="42" customFormat="1" ht="10.5" customHeight="1" x14ac:dyDescent="0.15">
      <c r="A11278" s="42" t="s">
        <v>1751</v>
      </c>
      <c r="B11278" s="165"/>
      <c r="C11278" s="43" t="s">
        <v>82</v>
      </c>
      <c r="D11278" s="43">
        <v>17</v>
      </c>
      <c r="E11278" s="40">
        <v>0</v>
      </c>
      <c r="F11278" s="40">
        <v>0.11764705926179886</v>
      </c>
      <c r="G11278" s="40">
        <v>0.29411765933036804</v>
      </c>
      <c r="H11278" s="40">
        <v>0.29411765933036804</v>
      </c>
      <c r="I11278" s="40">
        <v>0.29411765933036804</v>
      </c>
      <c r="J11278" s="40">
        <v>0</v>
      </c>
      <c r="L11278" s="62">
        <v>11.764705926179886</v>
      </c>
    </row>
    <row r="11279" spans="1:12" s="42" customFormat="1" ht="10.5" customHeight="1" x14ac:dyDescent="0.15">
      <c r="A11279" s="42" t="s">
        <v>1752</v>
      </c>
      <c r="B11279" s="165"/>
      <c r="C11279" s="43" t="s">
        <v>83</v>
      </c>
      <c r="D11279" s="43">
        <v>177</v>
      </c>
      <c r="E11279" s="40">
        <v>5.6497175246477127E-3</v>
      </c>
      <c r="F11279" s="40">
        <v>8.474576473236084E-2</v>
      </c>
      <c r="G11279" s="40">
        <v>0.20903955399990082</v>
      </c>
      <c r="H11279" s="40">
        <v>0.25423729419708252</v>
      </c>
      <c r="I11279" s="40">
        <v>0.44632768630981445</v>
      </c>
      <c r="J11279" s="40">
        <v>0</v>
      </c>
      <c r="L11279" s="62">
        <v>8.474576473236084</v>
      </c>
    </row>
    <row r="11280" spans="1:12" s="42" customFormat="1" ht="10.5" customHeight="1" x14ac:dyDescent="0.15">
      <c r="A11280" s="42" t="s">
        <v>1753</v>
      </c>
      <c r="B11280" s="165"/>
      <c r="C11280" s="43" t="s">
        <v>84</v>
      </c>
      <c r="D11280" s="43">
        <v>123</v>
      </c>
      <c r="E11280" s="40">
        <v>0</v>
      </c>
      <c r="F11280" s="40">
        <v>0.10569106042385101</v>
      </c>
      <c r="G11280" s="40">
        <v>0.20325203239917755</v>
      </c>
      <c r="H11280" s="40">
        <v>0.2601625919342041</v>
      </c>
      <c r="I11280" s="40">
        <v>0.43089431524276733</v>
      </c>
      <c r="J11280" s="40">
        <v>0</v>
      </c>
      <c r="L11280" s="62">
        <v>10.569106042385101</v>
      </c>
    </row>
    <row r="11281" spans="1:12" s="42" customFormat="1" ht="10.5" customHeight="1" x14ac:dyDescent="0.15">
      <c r="A11281" s="42" t="s">
        <v>1754</v>
      </c>
      <c r="B11281" s="165"/>
      <c r="C11281" s="43" t="s">
        <v>85</v>
      </c>
      <c r="D11281" s="43">
        <v>53</v>
      </c>
      <c r="E11281" s="40">
        <v>1.8867924809455872E-2</v>
      </c>
      <c r="F11281" s="40">
        <v>3.7735849618911743E-2</v>
      </c>
      <c r="G11281" s="40">
        <v>0.20754717290401459</v>
      </c>
      <c r="H11281" s="40">
        <v>0.24528302252292633</v>
      </c>
      <c r="I11281" s="40">
        <v>0.49056604504585266</v>
      </c>
      <c r="J11281" s="40">
        <v>0</v>
      </c>
      <c r="L11281" s="62">
        <v>3.7735849618911743</v>
      </c>
    </row>
    <row r="11282" spans="1:12" ht="10.5" customHeight="1" x14ac:dyDescent="0.15">
      <c r="A11282" t="s">
        <v>1755</v>
      </c>
      <c r="B11282" s="165"/>
      <c r="C11282" s="13" t="s">
        <v>86</v>
      </c>
      <c r="D11282" s="13">
        <v>743</v>
      </c>
      <c r="E11282" s="6">
        <v>2.1534319967031479E-2</v>
      </c>
      <c r="F11282" s="6">
        <v>0.11843876540660858</v>
      </c>
      <c r="G11282" s="6">
        <v>0.24899058043956757</v>
      </c>
      <c r="H11282" s="6">
        <v>0.25033646821975708</v>
      </c>
      <c r="I11282" s="6">
        <v>0.360699862241745</v>
      </c>
      <c r="J11282" s="6">
        <v>0</v>
      </c>
      <c r="K11282" t="s">
        <v>783</v>
      </c>
      <c r="L11282" s="61">
        <v>11.843876540660858</v>
      </c>
    </row>
    <row r="11283" spans="1:12" s="42" customFormat="1" ht="10.5" customHeight="1" x14ac:dyDescent="0.15">
      <c r="A11283" s="42" t="s">
        <v>1756</v>
      </c>
      <c r="B11283" s="165"/>
      <c r="C11283" s="43" t="s">
        <v>87</v>
      </c>
      <c r="D11283" s="43">
        <v>743</v>
      </c>
      <c r="E11283" s="40">
        <v>2.1534319967031479E-2</v>
      </c>
      <c r="F11283" s="40">
        <v>0.11843876540660858</v>
      </c>
      <c r="G11283" s="40">
        <v>0.24899058043956757</v>
      </c>
      <c r="H11283" s="40">
        <v>0.25033646821975708</v>
      </c>
      <c r="I11283" s="40">
        <v>0.360699862241745</v>
      </c>
      <c r="J11283" s="40">
        <v>0</v>
      </c>
      <c r="L11283" s="62">
        <v>11.843876540660858</v>
      </c>
    </row>
    <row r="11284" spans="1:12" ht="10.5" customHeight="1" x14ac:dyDescent="0.15">
      <c r="A11284" t="s">
        <v>1757</v>
      </c>
      <c r="B11284" s="165"/>
      <c r="C11284" s="13" t="s">
        <v>88</v>
      </c>
      <c r="D11284" s="13">
        <v>573</v>
      </c>
      <c r="E11284" s="6">
        <v>2.2687608376145363E-2</v>
      </c>
      <c r="F11284" s="6">
        <v>0.11867364495992661</v>
      </c>
      <c r="G11284" s="6">
        <v>0.25828969478607178</v>
      </c>
      <c r="H11284" s="6">
        <v>0.24607330560684204</v>
      </c>
      <c r="I11284" s="6">
        <v>0.35427573323249817</v>
      </c>
      <c r="J11284" s="6">
        <v>0</v>
      </c>
      <c r="L11284" s="61">
        <v>11.867364495992661</v>
      </c>
    </row>
    <row r="11285" spans="1:12" ht="10.5" customHeight="1" x14ac:dyDescent="0.15">
      <c r="A11285" t="s">
        <v>1760</v>
      </c>
      <c r="B11285" s="165"/>
      <c r="C11285" s="13" t="s">
        <v>89</v>
      </c>
      <c r="D11285" s="13">
        <v>161</v>
      </c>
      <c r="E11285" s="6">
        <v>1.8633540719747543E-2</v>
      </c>
      <c r="F11285" s="6">
        <v>0.12422360479831696</v>
      </c>
      <c r="G11285" s="6">
        <v>0.22360248863697052</v>
      </c>
      <c r="H11285" s="6">
        <v>0.25465837121009827</v>
      </c>
      <c r="I11285" s="6">
        <v>0.37888199090957642</v>
      </c>
      <c r="J11285" s="6">
        <v>0</v>
      </c>
      <c r="L11285" s="61">
        <v>12.422360479831696</v>
      </c>
    </row>
    <row r="11286" spans="1:12" s="42" customFormat="1" ht="10.5" customHeight="1" x14ac:dyDescent="0.15">
      <c r="A11286" s="42" t="s">
        <v>1763</v>
      </c>
      <c r="B11286" s="165"/>
      <c r="C11286" s="43" t="s">
        <v>90</v>
      </c>
      <c r="D11286" s="43">
        <v>85</v>
      </c>
      <c r="E11286" s="40">
        <v>2.3529412224888802E-2</v>
      </c>
      <c r="F11286" s="40">
        <v>9.4117648899555206E-2</v>
      </c>
      <c r="G11286" s="40">
        <v>0.25882354378700256</v>
      </c>
      <c r="H11286" s="40">
        <v>0.23529411852359772</v>
      </c>
      <c r="I11286" s="40">
        <v>0.38823530077934265</v>
      </c>
      <c r="J11286" s="40">
        <v>0</v>
      </c>
      <c r="L11286" s="62">
        <v>9.4117648899555206</v>
      </c>
    </row>
    <row r="11287" spans="1:12" s="42" customFormat="1" ht="10.5" customHeight="1" x14ac:dyDescent="0.15">
      <c r="A11287" s="42" t="s">
        <v>1764</v>
      </c>
      <c r="B11287" s="165"/>
      <c r="C11287" s="43" t="s">
        <v>91</v>
      </c>
      <c r="D11287" s="43">
        <v>41</v>
      </c>
      <c r="E11287" s="40">
        <v>2.4390242993831635E-2</v>
      </c>
      <c r="F11287" s="40">
        <v>0.19512194395065308</v>
      </c>
      <c r="G11287" s="40">
        <v>0.21951219439506531</v>
      </c>
      <c r="H11287" s="40">
        <v>0.31707316637039185</v>
      </c>
      <c r="I11287" s="40">
        <v>0.24390244483947754</v>
      </c>
      <c r="J11287" s="40">
        <v>0</v>
      </c>
      <c r="L11287" s="62">
        <v>19.512194395065308</v>
      </c>
    </row>
    <row r="11288" spans="1:12" s="42" customFormat="1" ht="10.5" customHeight="1" x14ac:dyDescent="0.15">
      <c r="A11288" s="42" t="s">
        <v>1765</v>
      </c>
      <c r="B11288" s="165"/>
      <c r="C11288" s="43" t="s">
        <v>92</v>
      </c>
      <c r="D11288" s="43">
        <v>15</v>
      </c>
      <c r="E11288" s="40">
        <v>0</v>
      </c>
      <c r="F11288" s="40">
        <v>6.6666670143604279E-2</v>
      </c>
      <c r="G11288" s="40">
        <v>0.20000000298023224</v>
      </c>
      <c r="H11288" s="40">
        <v>0.20000000298023224</v>
      </c>
      <c r="I11288" s="40">
        <v>0.53333336114883423</v>
      </c>
      <c r="J11288" s="40">
        <v>0</v>
      </c>
      <c r="L11288" s="62">
        <v>6.6666670143604279</v>
      </c>
    </row>
    <row r="11289" spans="1:12" s="42" customFormat="1" ht="10.5" customHeight="1" x14ac:dyDescent="0.15">
      <c r="A11289" s="42" t="s">
        <v>1766</v>
      </c>
      <c r="B11289" s="165"/>
      <c r="C11289" s="43" t="s">
        <v>93</v>
      </c>
      <c r="D11289" s="43">
        <v>20</v>
      </c>
      <c r="E11289" s="40">
        <v>0</v>
      </c>
      <c r="F11289" s="40">
        <v>0.15000000596046448</v>
      </c>
      <c r="G11289" s="40">
        <v>0.10000000149011612</v>
      </c>
      <c r="H11289" s="40">
        <v>0.25</v>
      </c>
      <c r="I11289" s="40">
        <v>0.5</v>
      </c>
      <c r="J11289" s="40">
        <v>0</v>
      </c>
      <c r="L11289" s="62">
        <v>15.000000596046448</v>
      </c>
    </row>
    <row r="11290" spans="1:12" s="42" customFormat="1" ht="10.5" customHeight="1" x14ac:dyDescent="0.15">
      <c r="A11290" s="42" t="s">
        <v>1767</v>
      </c>
      <c r="B11290" s="165"/>
      <c r="C11290" s="43" t="s">
        <v>94</v>
      </c>
      <c r="D11290" s="43">
        <v>297</v>
      </c>
      <c r="E11290" s="40">
        <v>4.0404040366411209E-2</v>
      </c>
      <c r="F11290" s="40">
        <v>0.12794612348079681</v>
      </c>
      <c r="G11290" s="40">
        <v>0.26936027407646179</v>
      </c>
      <c r="H11290" s="40">
        <v>0.19191919267177582</v>
      </c>
      <c r="I11290" s="40">
        <v>0.37037035822868347</v>
      </c>
      <c r="J11290" s="40">
        <v>0</v>
      </c>
      <c r="L11290" s="62">
        <v>12.794612348079681</v>
      </c>
    </row>
    <row r="11291" spans="1:12" ht="10.5" customHeight="1" x14ac:dyDescent="0.15">
      <c r="A11291" t="s">
        <v>1758</v>
      </c>
      <c r="B11291" s="165"/>
      <c r="C11291" s="13" t="s">
        <v>95</v>
      </c>
      <c r="D11291" s="13">
        <v>227</v>
      </c>
      <c r="E11291" s="6">
        <v>4.4052861630916595E-2</v>
      </c>
      <c r="F11291" s="6">
        <v>0.11894273012876511</v>
      </c>
      <c r="G11291" s="6">
        <v>0.27312776446342468</v>
      </c>
      <c r="H11291" s="6">
        <v>0.18061673641204834</v>
      </c>
      <c r="I11291" s="6">
        <v>0.38325992226600647</v>
      </c>
      <c r="J11291" s="6">
        <v>0</v>
      </c>
      <c r="L11291" s="61">
        <v>11.894273012876511</v>
      </c>
    </row>
    <row r="11292" spans="1:12" ht="10.5" customHeight="1" x14ac:dyDescent="0.15">
      <c r="A11292" t="s">
        <v>1761</v>
      </c>
      <c r="B11292" s="165"/>
      <c r="C11292" s="13" t="s">
        <v>96</v>
      </c>
      <c r="D11292" s="13">
        <v>70</v>
      </c>
      <c r="E11292" s="6">
        <v>2.857142873108387E-2</v>
      </c>
      <c r="F11292" s="6">
        <v>0.15714286267757416</v>
      </c>
      <c r="G11292" s="6">
        <v>0.25714287161827087</v>
      </c>
      <c r="H11292" s="6">
        <v>0.22857142984867096</v>
      </c>
      <c r="I11292" s="6">
        <v>0.32857143878936768</v>
      </c>
      <c r="J11292" s="6">
        <v>0</v>
      </c>
      <c r="L11292" s="61">
        <v>15.714286267757416</v>
      </c>
    </row>
    <row r="11293" spans="1:12" s="42" customFormat="1" ht="10.5" customHeight="1" x14ac:dyDescent="0.15">
      <c r="A11293" s="42" t="s">
        <v>1768</v>
      </c>
      <c r="B11293" s="165"/>
      <c r="C11293" s="43" t="s">
        <v>97</v>
      </c>
      <c r="D11293" s="43">
        <v>31</v>
      </c>
      <c r="E11293" s="40">
        <v>3.2258063554763794E-2</v>
      </c>
      <c r="F11293" s="40">
        <v>9.6774190664291382E-2</v>
      </c>
      <c r="G11293" s="40">
        <v>0.35483869910240173</v>
      </c>
      <c r="H11293" s="40">
        <v>9.6774190664291382E-2</v>
      </c>
      <c r="I11293" s="40">
        <v>0.41935482621192932</v>
      </c>
      <c r="J11293" s="40">
        <v>0</v>
      </c>
      <c r="L11293" s="62">
        <v>9.6774190664291382</v>
      </c>
    </row>
    <row r="11294" spans="1:12" s="42" customFormat="1" ht="10.5" customHeight="1" x14ac:dyDescent="0.15">
      <c r="A11294" s="42" t="s">
        <v>1769</v>
      </c>
      <c r="B11294" s="165"/>
      <c r="C11294" s="43" t="s">
        <v>98</v>
      </c>
      <c r="D11294" s="43">
        <v>23</v>
      </c>
      <c r="E11294" s="40">
        <v>4.3478261679410934E-2</v>
      </c>
      <c r="F11294" s="40">
        <v>0.21739129722118378</v>
      </c>
      <c r="G11294" s="40">
        <v>0.26086956262588501</v>
      </c>
      <c r="H11294" s="40">
        <v>0.34782609343528748</v>
      </c>
      <c r="I11294" s="40">
        <v>0.1304347813129425</v>
      </c>
      <c r="J11294" s="40">
        <v>0</v>
      </c>
      <c r="L11294" s="62">
        <v>21.739129722118378</v>
      </c>
    </row>
    <row r="11295" spans="1:12" s="42" customFormat="1" ht="10.5" customHeight="1" x14ac:dyDescent="0.15">
      <c r="A11295" s="42" t="s">
        <v>1770</v>
      </c>
      <c r="B11295" s="165"/>
      <c r="C11295" s="43" t="s">
        <v>99</v>
      </c>
      <c r="D11295" s="43">
        <v>9</v>
      </c>
      <c r="E11295" s="40">
        <v>0</v>
      </c>
      <c r="F11295" s="40">
        <v>0.1111111119389534</v>
      </c>
      <c r="G11295" s="40">
        <v>0.1111111119389534</v>
      </c>
      <c r="H11295" s="40">
        <v>0.3333333432674408</v>
      </c>
      <c r="I11295" s="40">
        <v>0.4444444477558136</v>
      </c>
      <c r="J11295" s="40">
        <v>0</v>
      </c>
      <c r="L11295" s="62">
        <v>11.11111119389534</v>
      </c>
    </row>
    <row r="11296" spans="1:12" s="42" customFormat="1" ht="10.5" customHeight="1" x14ac:dyDescent="0.15">
      <c r="A11296" s="42" t="s">
        <v>1771</v>
      </c>
      <c r="B11296" s="165"/>
      <c r="C11296" s="43" t="s">
        <v>100</v>
      </c>
      <c r="D11296" s="43">
        <v>7</v>
      </c>
      <c r="E11296" s="40">
        <v>0</v>
      </c>
      <c r="F11296" s="40">
        <v>0.28571429848670959</v>
      </c>
      <c r="G11296" s="40">
        <v>0</v>
      </c>
      <c r="H11296" s="40">
        <v>0.28571429848670959</v>
      </c>
      <c r="I11296" s="40">
        <v>0.4285714328289032</v>
      </c>
      <c r="J11296" s="40">
        <v>0</v>
      </c>
      <c r="L11296" s="62">
        <v>28.571429848670959</v>
      </c>
    </row>
    <row r="11297" spans="1:12" s="42" customFormat="1" ht="10.5" customHeight="1" x14ac:dyDescent="0.15">
      <c r="A11297" s="42" t="s">
        <v>1772</v>
      </c>
      <c r="B11297" s="165"/>
      <c r="C11297" s="43" t="s">
        <v>101</v>
      </c>
      <c r="D11297" s="43">
        <v>446</v>
      </c>
      <c r="E11297" s="40">
        <v>8.9686103165149689E-3</v>
      </c>
      <c r="F11297" s="40">
        <v>0.11210761964321136</v>
      </c>
      <c r="G11297" s="40">
        <v>0.23542600870132446</v>
      </c>
      <c r="H11297" s="40">
        <v>0.28923767805099487</v>
      </c>
      <c r="I11297" s="40">
        <v>0.35426008701324463</v>
      </c>
      <c r="J11297" s="40">
        <v>0</v>
      </c>
      <c r="L11297" s="62">
        <v>11.210761964321136</v>
      </c>
    </row>
    <row r="11298" spans="1:12" ht="10.5" customHeight="1" x14ac:dyDescent="0.15">
      <c r="A11298" t="s">
        <v>1759</v>
      </c>
      <c r="B11298" s="165"/>
      <c r="C11298" s="13" t="s">
        <v>102</v>
      </c>
      <c r="D11298" s="13">
        <v>346</v>
      </c>
      <c r="E11298" s="6">
        <v>8.6705200374126434E-3</v>
      </c>
      <c r="F11298" s="6">
        <v>0.11849711090326309</v>
      </c>
      <c r="G11298" s="6">
        <v>0.24855491518974304</v>
      </c>
      <c r="H11298" s="6">
        <v>0.28901734948158264</v>
      </c>
      <c r="I11298" s="6">
        <v>0.33526012301445007</v>
      </c>
      <c r="J11298" s="6">
        <v>0</v>
      </c>
      <c r="L11298" s="61">
        <v>11.849711090326309</v>
      </c>
    </row>
    <row r="11299" spans="1:12" ht="10.5" customHeight="1" x14ac:dyDescent="0.15">
      <c r="A11299" t="s">
        <v>1762</v>
      </c>
      <c r="B11299" s="165"/>
      <c r="C11299" s="13" t="s">
        <v>103</v>
      </c>
      <c r="D11299" s="13">
        <v>91</v>
      </c>
      <c r="E11299" s="6">
        <v>1.0989011265337467E-2</v>
      </c>
      <c r="F11299" s="6">
        <v>9.890110045671463E-2</v>
      </c>
      <c r="G11299" s="6">
        <v>0.19780220091342926</v>
      </c>
      <c r="H11299" s="6">
        <v>0.2747252881526947</v>
      </c>
      <c r="I11299" s="6">
        <v>0.41758242249488831</v>
      </c>
      <c r="J11299" s="6">
        <v>0</v>
      </c>
      <c r="L11299" s="61">
        <v>9.890110045671463</v>
      </c>
    </row>
    <row r="11300" spans="1:12" s="42" customFormat="1" ht="10.5" customHeight="1" x14ac:dyDescent="0.15">
      <c r="A11300" s="42" t="s">
        <v>1773</v>
      </c>
      <c r="B11300" s="165"/>
      <c r="C11300" s="43" t="s">
        <v>104</v>
      </c>
      <c r="D11300" s="43">
        <v>54</v>
      </c>
      <c r="E11300" s="40">
        <v>1.8518518656492233E-2</v>
      </c>
      <c r="F11300" s="40">
        <v>9.2592589557170868E-2</v>
      </c>
      <c r="G11300" s="40">
        <v>0.20370370149612427</v>
      </c>
      <c r="H11300" s="40">
        <v>0.31481480598449707</v>
      </c>
      <c r="I11300" s="40">
        <v>0.37037035822868347</v>
      </c>
      <c r="J11300" s="40">
        <v>0</v>
      </c>
      <c r="L11300" s="62">
        <v>9.2592589557170868</v>
      </c>
    </row>
    <row r="11301" spans="1:12" s="42" customFormat="1" ht="10.5" customHeight="1" x14ac:dyDescent="0.15">
      <c r="A11301" s="42" t="s">
        <v>1774</v>
      </c>
      <c r="B11301" s="165"/>
      <c r="C11301" s="43" t="s">
        <v>105</v>
      </c>
      <c r="D11301" s="43">
        <v>18</v>
      </c>
      <c r="E11301" s="40">
        <v>0</v>
      </c>
      <c r="F11301" s="40">
        <v>0.1666666716337204</v>
      </c>
      <c r="G11301" s="40">
        <v>0.1666666716337204</v>
      </c>
      <c r="H11301" s="40">
        <v>0.27777779102325439</v>
      </c>
      <c r="I11301" s="40">
        <v>0.3888888955116272</v>
      </c>
      <c r="J11301" s="40">
        <v>0</v>
      </c>
      <c r="L11301" s="62">
        <v>16.66666716337204</v>
      </c>
    </row>
    <row r="11302" spans="1:12" s="42" customFormat="1" ht="10.5" customHeight="1" x14ac:dyDescent="0.15">
      <c r="A11302" s="42" t="s">
        <v>1775</v>
      </c>
      <c r="B11302" s="165"/>
      <c r="C11302" s="43" t="s">
        <v>106</v>
      </c>
      <c r="D11302" s="43">
        <v>6</v>
      </c>
      <c r="E11302" s="40">
        <v>0</v>
      </c>
      <c r="F11302" s="40">
        <v>0</v>
      </c>
      <c r="G11302" s="40">
        <v>0.3333333432674408</v>
      </c>
      <c r="H11302" s="40">
        <v>0</v>
      </c>
      <c r="I11302" s="40">
        <v>0.66666668653488159</v>
      </c>
      <c r="J11302" s="40">
        <v>0</v>
      </c>
      <c r="L11302" s="62">
        <v>0</v>
      </c>
    </row>
    <row r="11303" spans="1:12" s="42" customFormat="1" ht="10.5" customHeight="1" x14ac:dyDescent="0.15">
      <c r="A11303" s="42" t="s">
        <v>1776</v>
      </c>
      <c r="B11303" s="165"/>
      <c r="C11303" s="43" t="s">
        <v>107</v>
      </c>
      <c r="D11303" s="43">
        <v>13</v>
      </c>
      <c r="E11303" s="40">
        <v>0</v>
      </c>
      <c r="F11303" s="40">
        <v>7.6923079788684845E-2</v>
      </c>
      <c r="G11303" s="40">
        <v>0.15384615957736969</v>
      </c>
      <c r="H11303" s="40">
        <v>0.23076923191547394</v>
      </c>
      <c r="I11303" s="40">
        <v>0.53846156597137451</v>
      </c>
      <c r="J11303" s="40">
        <v>0</v>
      </c>
      <c r="L11303" s="62">
        <v>7.6923079788684845</v>
      </c>
    </row>
    <row r="11304" spans="1:12" ht="10.5" customHeight="1" x14ac:dyDescent="0.15">
      <c r="A11304" t="s">
        <v>1777</v>
      </c>
      <c r="B11304" s="165"/>
      <c r="C11304" s="13" t="s">
        <v>108</v>
      </c>
      <c r="D11304" s="13">
        <v>336</v>
      </c>
      <c r="E11304" s="6">
        <v>1.785714365541935E-2</v>
      </c>
      <c r="F11304" s="6">
        <v>0.1190476194024086</v>
      </c>
      <c r="G11304" s="6">
        <v>0.2529761791229248</v>
      </c>
      <c r="H11304" s="6">
        <v>0.26190477609634399</v>
      </c>
      <c r="I11304" s="6">
        <v>0.34821429848670959</v>
      </c>
      <c r="J11304" s="6">
        <v>0</v>
      </c>
      <c r="K11304" t="s">
        <v>782</v>
      </c>
      <c r="L11304" s="61">
        <v>11.90476194024086</v>
      </c>
    </row>
    <row r="11305" spans="1:12" ht="10.5" customHeight="1" x14ac:dyDescent="0.15">
      <c r="A11305" t="s">
        <v>1778</v>
      </c>
      <c r="B11305" s="165"/>
      <c r="C11305" s="13" t="s">
        <v>109</v>
      </c>
      <c r="D11305" s="13">
        <v>129</v>
      </c>
      <c r="E11305" s="6">
        <v>3.1007751822471619E-2</v>
      </c>
      <c r="F11305" s="6">
        <v>0.15503875911235809</v>
      </c>
      <c r="G11305" s="6">
        <v>0.24806201457977295</v>
      </c>
      <c r="H11305" s="6">
        <v>0.23255814611911774</v>
      </c>
      <c r="I11305" s="6">
        <v>0.3333333432674408</v>
      </c>
      <c r="J11305" s="6">
        <v>0</v>
      </c>
      <c r="L11305" s="61">
        <v>15.503875911235809</v>
      </c>
    </row>
    <row r="11306" spans="1:12" ht="10.5" customHeight="1" x14ac:dyDescent="0.15">
      <c r="A11306" t="s">
        <v>1779</v>
      </c>
      <c r="B11306" s="165"/>
      <c r="C11306" s="13" t="s">
        <v>110</v>
      </c>
      <c r="D11306" s="13">
        <v>207</v>
      </c>
      <c r="E11306" s="6">
        <v>9.6618356183171272E-3</v>
      </c>
      <c r="F11306" s="6">
        <v>9.6618354320526123E-2</v>
      </c>
      <c r="G11306" s="6">
        <v>0.25603863596916199</v>
      </c>
      <c r="H11306" s="6">
        <v>0.28019323945045471</v>
      </c>
      <c r="I11306" s="6">
        <v>0.35748791694641113</v>
      </c>
      <c r="J11306" s="6">
        <v>0</v>
      </c>
      <c r="L11306" s="61">
        <v>9.6618354320526123</v>
      </c>
    </row>
    <row r="11307" spans="1:12" ht="10.5" customHeight="1" x14ac:dyDescent="0.15">
      <c r="A11307" t="s">
        <v>1780</v>
      </c>
      <c r="B11307" s="165"/>
      <c r="C11307" s="13" t="s">
        <v>111</v>
      </c>
      <c r="D11307" s="13">
        <v>171</v>
      </c>
      <c r="E11307" s="6">
        <v>0</v>
      </c>
      <c r="F11307" s="6">
        <v>8.1871345639228821E-2</v>
      </c>
      <c r="G11307" s="6">
        <v>0.26900583505630493</v>
      </c>
      <c r="H11307" s="6">
        <v>0.25730994343757629</v>
      </c>
      <c r="I11307" s="6">
        <v>0.39181286096572876</v>
      </c>
      <c r="J11307" s="6">
        <v>0</v>
      </c>
      <c r="L11307" s="61">
        <v>8.1871345639228821</v>
      </c>
    </row>
    <row r="11308" spans="1:12" ht="10.5" customHeight="1" x14ac:dyDescent="0.15">
      <c r="A11308" t="s">
        <v>1781</v>
      </c>
      <c r="B11308" s="165"/>
      <c r="C11308" s="13" t="s">
        <v>112</v>
      </c>
      <c r="D11308" s="13">
        <v>75</v>
      </c>
      <c r="E11308" s="6">
        <v>0</v>
      </c>
      <c r="F11308" s="6">
        <v>5.3333334624767303E-2</v>
      </c>
      <c r="G11308" s="6">
        <v>0.3333333432674408</v>
      </c>
      <c r="H11308" s="6">
        <v>0.26666668057441711</v>
      </c>
      <c r="I11308" s="6">
        <v>0.34666666388511658</v>
      </c>
      <c r="J11308" s="6">
        <v>0</v>
      </c>
      <c r="L11308" s="61">
        <v>5.3333334624767303</v>
      </c>
    </row>
    <row r="11309" spans="1:12" ht="10.5" customHeight="1" x14ac:dyDescent="0.15">
      <c r="A11309" t="s">
        <v>1782</v>
      </c>
      <c r="B11309" s="165"/>
      <c r="C11309" s="13" t="s">
        <v>113</v>
      </c>
      <c r="D11309" s="13">
        <v>96</v>
      </c>
      <c r="E11309" s="6">
        <v>0</v>
      </c>
      <c r="F11309" s="6">
        <v>0.1041666641831398</v>
      </c>
      <c r="G11309" s="6">
        <v>0.21875</v>
      </c>
      <c r="H11309" s="6">
        <v>0.25</v>
      </c>
      <c r="I11309" s="6">
        <v>0.4270833432674408</v>
      </c>
      <c r="J11309" s="6">
        <v>0</v>
      </c>
      <c r="L11309" s="61">
        <v>10.41666641831398</v>
      </c>
    </row>
    <row r="11310" spans="1:12" ht="10.5" customHeight="1" x14ac:dyDescent="0.15">
      <c r="A11310" t="s">
        <v>1783</v>
      </c>
      <c r="B11310" s="165"/>
      <c r="C11310" s="13" t="s">
        <v>114</v>
      </c>
      <c r="D11310" s="13">
        <v>405</v>
      </c>
      <c r="E11310" s="6">
        <v>4.1975308209657669E-2</v>
      </c>
      <c r="F11310" s="6">
        <v>0.10123457014560699</v>
      </c>
      <c r="G11310" s="6">
        <v>0.23209875822067261</v>
      </c>
      <c r="H11310" s="6">
        <v>0.23950617015361786</v>
      </c>
      <c r="I11310" s="6">
        <v>0.38518518209457397</v>
      </c>
      <c r="J11310" s="6">
        <v>0</v>
      </c>
      <c r="L11310" s="61">
        <v>10.123457014560699</v>
      </c>
    </row>
    <row r="11311" spans="1:12" ht="10.5" customHeight="1" x14ac:dyDescent="0.15">
      <c r="A11311" t="s">
        <v>1784</v>
      </c>
      <c r="B11311" s="165"/>
      <c r="C11311" s="13" t="s">
        <v>115</v>
      </c>
      <c r="D11311" s="13">
        <v>163</v>
      </c>
      <c r="E11311" s="6">
        <v>6.1349693685770035E-2</v>
      </c>
      <c r="F11311" s="6">
        <v>9.2024542391300201E-2</v>
      </c>
      <c r="G11311" s="6">
        <v>0.23312883079051971</v>
      </c>
      <c r="H11311" s="6">
        <v>0.16564416885375977</v>
      </c>
      <c r="I11311" s="6">
        <v>0.44785276055335999</v>
      </c>
      <c r="J11311" s="6">
        <v>0</v>
      </c>
      <c r="L11311" s="61">
        <v>9.2024542391300201</v>
      </c>
    </row>
    <row r="11312" spans="1:12" ht="10.5" customHeight="1" x14ac:dyDescent="0.15">
      <c r="A11312" t="s">
        <v>1785</v>
      </c>
      <c r="B11312" s="165"/>
      <c r="C11312" s="13" t="s">
        <v>116</v>
      </c>
      <c r="D11312" s="13">
        <v>242</v>
      </c>
      <c r="E11312" s="6">
        <v>2.8925620019435883E-2</v>
      </c>
      <c r="F11312" s="6">
        <v>0.10743801295757294</v>
      </c>
      <c r="G11312" s="6">
        <v>0.23140496015548706</v>
      </c>
      <c r="H11312" s="6">
        <v>0.28925618529319763</v>
      </c>
      <c r="I11312" s="6">
        <v>0.3429751992225647</v>
      </c>
      <c r="J11312" s="6">
        <v>0</v>
      </c>
      <c r="L11312" s="61">
        <v>10.743801295757294</v>
      </c>
    </row>
    <row r="11313" spans="1:12" ht="10.5" customHeight="1" x14ac:dyDescent="0.15">
      <c r="A11313" t="s">
        <v>1786</v>
      </c>
      <c r="B11313" s="165"/>
      <c r="C11313" s="13" t="s">
        <v>117</v>
      </c>
      <c r="D11313" s="13">
        <v>257</v>
      </c>
      <c r="E11313" s="6">
        <v>1.5564202331006527E-2</v>
      </c>
      <c r="F11313" s="6">
        <v>0.11284046620130539</v>
      </c>
      <c r="G11313" s="6">
        <v>0.25291827321052551</v>
      </c>
      <c r="H11313" s="6">
        <v>0.23346303403377533</v>
      </c>
      <c r="I11313" s="6">
        <v>0.38521400094032288</v>
      </c>
      <c r="J11313" s="6">
        <v>0</v>
      </c>
      <c r="L11313" s="61">
        <v>11.284046620130539</v>
      </c>
    </row>
    <row r="11314" spans="1:12" ht="10.5" customHeight="1" x14ac:dyDescent="0.15">
      <c r="A11314" t="s">
        <v>1787</v>
      </c>
      <c r="B11314" s="165"/>
      <c r="C11314" s="13" t="s">
        <v>118</v>
      </c>
      <c r="D11314" s="13">
        <v>102</v>
      </c>
      <c r="E11314" s="6">
        <v>2.9411764815449715E-2</v>
      </c>
      <c r="F11314" s="6">
        <v>0.14705882966518402</v>
      </c>
      <c r="G11314" s="6">
        <v>0.19607843458652496</v>
      </c>
      <c r="H11314" s="6">
        <v>0.25490197539329529</v>
      </c>
      <c r="I11314" s="6">
        <v>0.37254902720451355</v>
      </c>
      <c r="J11314" s="6">
        <v>0</v>
      </c>
      <c r="L11314" s="61">
        <v>14.705882966518402</v>
      </c>
    </row>
    <row r="11315" spans="1:12" ht="10.5" customHeight="1" x14ac:dyDescent="0.15">
      <c r="A11315" t="s">
        <v>1788</v>
      </c>
      <c r="B11315" s="165"/>
      <c r="C11315" s="13" t="s">
        <v>119</v>
      </c>
      <c r="D11315" s="13">
        <v>155</v>
      </c>
      <c r="E11315" s="6">
        <v>6.4516128040850163E-3</v>
      </c>
      <c r="F11315" s="6">
        <v>9.0322583913803101E-2</v>
      </c>
      <c r="G11315" s="6">
        <v>0.29032257199287415</v>
      </c>
      <c r="H11315" s="6">
        <v>0.21935483813285828</v>
      </c>
      <c r="I11315" s="6">
        <v>0.3935483992099762</v>
      </c>
      <c r="J11315" s="6">
        <v>0</v>
      </c>
      <c r="L11315" s="61">
        <v>9.0322583913803101</v>
      </c>
    </row>
    <row r="11316" spans="1:12" ht="10.5" customHeight="1" x14ac:dyDescent="0.15">
      <c r="A11316" t="s">
        <v>1789</v>
      </c>
      <c r="B11316" s="165"/>
      <c r="C11316" s="13" t="s">
        <v>120</v>
      </c>
      <c r="D11316" s="13">
        <v>78</v>
      </c>
      <c r="E11316" s="6">
        <v>3.8461539894342422E-2</v>
      </c>
      <c r="F11316" s="6">
        <v>0.11538461595773697</v>
      </c>
      <c r="G11316" s="6">
        <v>0.23076923191547394</v>
      </c>
      <c r="H11316" s="6">
        <v>0.30769231915473938</v>
      </c>
      <c r="I11316" s="6">
        <v>0.30769231915473938</v>
      </c>
      <c r="J11316" s="6">
        <v>0</v>
      </c>
      <c r="L11316" s="61">
        <v>11.538461595773697</v>
      </c>
    </row>
    <row r="11317" spans="1:12" ht="10.5" customHeight="1" x14ac:dyDescent="0.15">
      <c r="A11317" t="s">
        <v>1790</v>
      </c>
      <c r="B11317" s="165"/>
      <c r="C11317" s="13" t="s">
        <v>121</v>
      </c>
      <c r="D11317" s="13">
        <v>28</v>
      </c>
      <c r="E11317" s="6">
        <v>3.5714287310838699E-2</v>
      </c>
      <c r="F11317" s="6">
        <v>0.1071428582072258</v>
      </c>
      <c r="G11317" s="6">
        <v>0.25</v>
      </c>
      <c r="H11317" s="6">
        <v>0.28571429848670959</v>
      </c>
      <c r="I11317" s="6">
        <v>0.3214285671710968</v>
      </c>
      <c r="J11317" s="6">
        <v>0</v>
      </c>
      <c r="L11317" s="61">
        <v>10.71428582072258</v>
      </c>
    </row>
    <row r="11318" spans="1:12" ht="10.5" customHeight="1" x14ac:dyDescent="0.15">
      <c r="A11318" t="s">
        <v>1791</v>
      </c>
      <c r="B11318" s="165"/>
      <c r="C11318" s="13" t="s">
        <v>122</v>
      </c>
      <c r="D11318" s="13">
        <v>50</v>
      </c>
      <c r="E11318" s="6">
        <v>3.9999999105930328E-2</v>
      </c>
      <c r="F11318" s="6">
        <v>0.11999999731779099</v>
      </c>
      <c r="G11318" s="6">
        <v>0.2199999988079071</v>
      </c>
      <c r="H11318" s="6">
        <v>0.31999999284744263</v>
      </c>
      <c r="I11318" s="6">
        <v>0.30000001192092896</v>
      </c>
      <c r="J11318" s="6">
        <v>0</v>
      </c>
      <c r="L11318" s="61">
        <v>11.999999731779099</v>
      </c>
    </row>
    <row r="11319" spans="1:12" ht="10.5" customHeight="1" x14ac:dyDescent="0.15">
      <c r="A11319" t="s">
        <v>1792</v>
      </c>
      <c r="B11319" s="165"/>
      <c r="C11319" s="13" t="s">
        <v>123</v>
      </c>
      <c r="D11319" s="13">
        <v>128</v>
      </c>
      <c r="E11319" s="6">
        <v>7.8125E-3</v>
      </c>
      <c r="F11319" s="6">
        <v>8.59375E-2</v>
      </c>
      <c r="G11319" s="6">
        <v>0.2578125</v>
      </c>
      <c r="H11319" s="6">
        <v>0.2890625</v>
      </c>
      <c r="I11319" s="6">
        <v>0.359375</v>
      </c>
      <c r="J11319" s="6">
        <v>0</v>
      </c>
      <c r="L11319" s="61">
        <v>8.59375</v>
      </c>
    </row>
    <row r="11320" spans="1:12" ht="10.5" customHeight="1" x14ac:dyDescent="0.15">
      <c r="A11320" t="s">
        <v>1793</v>
      </c>
      <c r="B11320" s="165"/>
      <c r="C11320" s="13" t="s">
        <v>124</v>
      </c>
      <c r="D11320" s="13">
        <v>56</v>
      </c>
      <c r="E11320" s="6">
        <v>0</v>
      </c>
      <c r="F11320" s="6">
        <v>0.1071428582072258</v>
      </c>
      <c r="G11320" s="6">
        <v>0.3035714328289032</v>
      </c>
      <c r="H11320" s="6">
        <v>0.2142857164144516</v>
      </c>
      <c r="I11320" s="6">
        <v>0.375</v>
      </c>
      <c r="J11320" s="6">
        <v>0</v>
      </c>
      <c r="L11320" s="61">
        <v>10.71428582072258</v>
      </c>
    </row>
    <row r="11321" spans="1:12" ht="10.5" customHeight="1" x14ac:dyDescent="0.15">
      <c r="A11321" t="s">
        <v>1794</v>
      </c>
      <c r="B11321" s="165"/>
      <c r="C11321" s="13" t="s">
        <v>125</v>
      </c>
      <c r="D11321" s="13">
        <v>72</v>
      </c>
      <c r="E11321" s="6">
        <v>1.3888888992369175E-2</v>
      </c>
      <c r="F11321" s="6">
        <v>6.9444447755813599E-2</v>
      </c>
      <c r="G11321" s="6">
        <v>0.2222222238779068</v>
      </c>
      <c r="H11321" s="6">
        <v>0.34722220897674561</v>
      </c>
      <c r="I11321" s="6">
        <v>0.34722220897674561</v>
      </c>
      <c r="J11321" s="6">
        <v>0</v>
      </c>
      <c r="L11321" s="61">
        <v>6.9444447755813599</v>
      </c>
    </row>
    <row r="11322" spans="1:12" s="42" customFormat="1" ht="10.5" customHeight="1" x14ac:dyDescent="0.15">
      <c r="A11322" s="42" t="s">
        <v>1795</v>
      </c>
      <c r="B11322" s="165"/>
      <c r="C11322" s="43" t="s">
        <v>126</v>
      </c>
      <c r="D11322" s="43">
        <v>927</v>
      </c>
      <c r="E11322" s="40">
        <v>2.6968715712428093E-2</v>
      </c>
      <c r="F11322" s="40">
        <v>0.10895361751317978</v>
      </c>
      <c r="G11322" s="40">
        <v>0.23948219418525696</v>
      </c>
      <c r="H11322" s="40">
        <v>0.24595469236373901</v>
      </c>
      <c r="I11322" s="40">
        <v>0.37864077091217041</v>
      </c>
      <c r="J11322" s="40">
        <v>0</v>
      </c>
      <c r="K11322" s="42" t="s">
        <v>781</v>
      </c>
      <c r="L11322" s="62">
        <v>10.895361751317978</v>
      </c>
    </row>
    <row r="11323" spans="1:12" s="42" customFormat="1" ht="10.5" customHeight="1" x14ac:dyDescent="0.15">
      <c r="A11323" s="42" t="s">
        <v>1796</v>
      </c>
      <c r="B11323" s="165"/>
      <c r="C11323" s="43" t="s">
        <v>127</v>
      </c>
      <c r="D11323" s="43">
        <v>366</v>
      </c>
      <c r="E11323" s="40">
        <v>3.5519126802682877E-2</v>
      </c>
      <c r="F11323" s="40">
        <v>0.11748633533716202</v>
      </c>
      <c r="G11323" s="40">
        <v>0.22950819134712219</v>
      </c>
      <c r="H11323" s="40">
        <v>0.23224043846130371</v>
      </c>
      <c r="I11323" s="40">
        <v>0.38524588942527771</v>
      </c>
      <c r="J11323" s="40">
        <v>0</v>
      </c>
      <c r="L11323" s="62">
        <v>11.748633533716202</v>
      </c>
    </row>
    <row r="11324" spans="1:12" s="42" customFormat="1" ht="10.5" customHeight="1" x14ac:dyDescent="0.15">
      <c r="A11324" s="42" t="s">
        <v>1797</v>
      </c>
      <c r="B11324" s="165"/>
      <c r="C11324" s="43" t="s">
        <v>128</v>
      </c>
      <c r="D11324" s="43">
        <v>561</v>
      </c>
      <c r="E11324" s="40">
        <v>2.1390374749898911E-2</v>
      </c>
      <c r="F11324" s="40">
        <v>0.10338681191205978</v>
      </c>
      <c r="G11324" s="40">
        <v>0.24598930776119232</v>
      </c>
      <c r="H11324" s="40">
        <v>0.25490197539329529</v>
      </c>
      <c r="I11324" s="40">
        <v>0.37433156371116638</v>
      </c>
      <c r="J11324" s="40">
        <v>0</v>
      </c>
      <c r="L11324" s="62">
        <v>10.338681191205978</v>
      </c>
    </row>
    <row r="11325" spans="1:12" s="42" customFormat="1" ht="10.5" customHeight="1" x14ac:dyDescent="0.15">
      <c r="A11325" s="42" t="s">
        <v>1798</v>
      </c>
      <c r="B11325" s="165"/>
      <c r="C11325" s="43" t="s">
        <v>129</v>
      </c>
      <c r="D11325" s="43">
        <v>448</v>
      </c>
      <c r="E11325" s="40">
        <v>1.3392857275903225E-2</v>
      </c>
      <c r="F11325" s="40">
        <v>9.59821417927742E-2</v>
      </c>
      <c r="G11325" s="40">
        <v>0.265625</v>
      </c>
      <c r="H11325" s="40">
        <v>0.2723214328289032</v>
      </c>
      <c r="I11325" s="40">
        <v>0.3526785671710968</v>
      </c>
      <c r="J11325" s="40">
        <v>0</v>
      </c>
      <c r="L11325" s="62">
        <v>9.59821417927742</v>
      </c>
    </row>
    <row r="11326" spans="1:12" s="42" customFormat="1" ht="10.5" customHeight="1" x14ac:dyDescent="0.15">
      <c r="A11326" s="42" t="s">
        <v>1799</v>
      </c>
      <c r="B11326" s="165"/>
      <c r="C11326" s="43" t="s">
        <v>130</v>
      </c>
      <c r="D11326" s="43">
        <v>187</v>
      </c>
      <c r="E11326" s="40">
        <v>2.6737967506051064E-2</v>
      </c>
      <c r="F11326" s="40">
        <v>0.10695187002420425</v>
      </c>
      <c r="G11326" s="40">
        <v>0.29411765933036804</v>
      </c>
      <c r="H11326" s="40">
        <v>0.2032085508108139</v>
      </c>
      <c r="I11326" s="40">
        <v>0.36898395419120789</v>
      </c>
      <c r="J11326" s="40">
        <v>0</v>
      </c>
      <c r="L11326" s="62">
        <v>10.695187002420425</v>
      </c>
    </row>
    <row r="11327" spans="1:12" s="42" customFormat="1" ht="10.5" customHeight="1" x14ac:dyDescent="0.15">
      <c r="A11327" s="42" t="s">
        <v>1800</v>
      </c>
      <c r="B11327" s="165"/>
      <c r="C11327" s="43" t="s">
        <v>131</v>
      </c>
      <c r="D11327" s="43">
        <v>261</v>
      </c>
      <c r="E11327" s="40">
        <v>3.8314175326377153E-3</v>
      </c>
      <c r="F11327" s="40">
        <v>8.812260627746582E-2</v>
      </c>
      <c r="G11327" s="40">
        <v>0.24521072208881378</v>
      </c>
      <c r="H11327" s="40">
        <v>0.3218390941619873</v>
      </c>
      <c r="I11327" s="40">
        <v>0.34099617600440979</v>
      </c>
      <c r="J11327" s="40">
        <v>0</v>
      </c>
      <c r="L11327" s="62">
        <v>8.812260627746582</v>
      </c>
    </row>
    <row r="11328" spans="1:12" s="42" customFormat="1" ht="10.5" customHeight="1" x14ac:dyDescent="0.15">
      <c r="A11328" s="42" t="s">
        <v>12827</v>
      </c>
      <c r="B11328" s="165"/>
      <c r="C11328" s="44" t="s">
        <v>0</v>
      </c>
      <c r="D11328" s="43">
        <v>0</v>
      </c>
      <c r="E11328" s="40">
        <v>0</v>
      </c>
      <c r="F11328" s="40">
        <v>0</v>
      </c>
      <c r="G11328" s="40">
        <v>0</v>
      </c>
      <c r="H11328" s="40">
        <v>0</v>
      </c>
      <c r="I11328" s="40">
        <v>0</v>
      </c>
      <c r="J11328" s="40">
        <v>0</v>
      </c>
    </row>
    <row r="11329" spans="1:12" s="42" customFormat="1" ht="10.5" customHeight="1" x14ac:dyDescent="0.15">
      <c r="A11329" s="42" t="s">
        <v>12828</v>
      </c>
      <c r="B11329" s="166"/>
      <c r="C11329" s="44"/>
      <c r="D11329" s="43">
        <v>0</v>
      </c>
      <c r="E11329" s="40">
        <v>0</v>
      </c>
      <c r="F11329" s="40">
        <v>0</v>
      </c>
      <c r="G11329" s="40">
        <v>0</v>
      </c>
      <c r="H11329" s="40">
        <v>0</v>
      </c>
      <c r="I11329" s="40">
        <v>0</v>
      </c>
      <c r="J11329" s="40">
        <v>0</v>
      </c>
    </row>
    <row r="11333" spans="1:12" ht="10.5" customHeight="1" x14ac:dyDescent="0.15">
      <c r="A11333" t="s">
        <v>12829</v>
      </c>
      <c r="B11333" s="11" t="s">
        <v>346</v>
      </c>
      <c r="C11333" s="11" t="s">
        <v>260</v>
      </c>
      <c r="D11333" s="11" t="s">
        <v>347</v>
      </c>
      <c r="L11333" t="s">
        <v>260</v>
      </c>
    </row>
    <row r="11334" spans="1:12" ht="10.5" customHeight="1" x14ac:dyDescent="0.15">
      <c r="A11334" t="s">
        <v>12830</v>
      </c>
      <c r="B11334" s="162"/>
      <c r="C11334" s="163"/>
      <c r="D11334" s="12" t="s">
        <v>5</v>
      </c>
      <c r="E11334" s="5" t="s">
        <v>752</v>
      </c>
      <c r="F11334" s="5" t="s">
        <v>753</v>
      </c>
      <c r="G11334" s="5" t="s">
        <v>754</v>
      </c>
      <c r="H11334" s="5" t="s">
        <v>755</v>
      </c>
      <c r="I11334" s="5" t="s">
        <v>756</v>
      </c>
      <c r="J11334" s="5" t="s">
        <v>0</v>
      </c>
      <c r="L11334" t="s">
        <v>1686</v>
      </c>
    </row>
    <row r="11335" spans="1:12" ht="10.5" customHeight="1" x14ac:dyDescent="0.15">
      <c r="A11335" t="s">
        <v>12831</v>
      </c>
      <c r="B11335" s="164" t="s">
        <v>24</v>
      </c>
      <c r="C11335" s="13" t="s">
        <v>6</v>
      </c>
      <c r="D11335" s="13">
        <v>1375</v>
      </c>
      <c r="E11335" s="6">
        <v>1.5272727236151695E-2</v>
      </c>
      <c r="F11335" s="6">
        <v>0.12509091198444366</v>
      </c>
      <c r="G11335" s="6">
        <v>0.23272727429866791</v>
      </c>
      <c r="H11335" s="6">
        <v>0.26981818675994873</v>
      </c>
      <c r="I11335" s="6">
        <v>0.35709092020988464</v>
      </c>
      <c r="J11335" s="6">
        <v>0</v>
      </c>
      <c r="L11335" s="61">
        <v>12.509091198444366</v>
      </c>
    </row>
    <row r="11336" spans="1:12" ht="10.5" customHeight="1" x14ac:dyDescent="0.15">
      <c r="A11336" t="s">
        <v>12832</v>
      </c>
      <c r="B11336" s="165"/>
      <c r="C11336" s="13" t="s">
        <v>8</v>
      </c>
      <c r="D11336" s="13">
        <v>553</v>
      </c>
      <c r="E11336" s="6">
        <v>2.3508137091994286E-2</v>
      </c>
      <c r="F11336" s="6">
        <v>0.11754068732261658</v>
      </c>
      <c r="G11336" s="6">
        <v>0.23688969016075134</v>
      </c>
      <c r="H11336" s="6">
        <v>0.23146474361419678</v>
      </c>
      <c r="I11336" s="6">
        <v>0.39059674739837646</v>
      </c>
      <c r="J11336" s="6">
        <v>0</v>
      </c>
      <c r="K11336" t="s">
        <v>132</v>
      </c>
      <c r="L11336" s="61">
        <v>11.754068732261658</v>
      </c>
    </row>
    <row r="11337" spans="1:12" ht="10.5" customHeight="1" x14ac:dyDescent="0.15">
      <c r="A11337" t="s">
        <v>12833</v>
      </c>
      <c r="B11337" s="165"/>
      <c r="C11337" s="13" t="s">
        <v>9</v>
      </c>
      <c r="D11337" s="13">
        <v>822</v>
      </c>
      <c r="E11337" s="6">
        <v>9.7323600202798843E-3</v>
      </c>
      <c r="F11337" s="6">
        <v>0.1301703155040741</v>
      </c>
      <c r="G11337" s="6">
        <v>0.22992700338363647</v>
      </c>
      <c r="H11337" s="6">
        <v>0.29562044143676758</v>
      </c>
      <c r="I11337" s="6">
        <v>0.33454987406730652</v>
      </c>
      <c r="J11337" s="6">
        <v>0</v>
      </c>
      <c r="L11337" s="61">
        <v>13.01703155040741</v>
      </c>
    </row>
    <row r="11338" spans="1:12" ht="10.5" customHeight="1" x14ac:dyDescent="0.15">
      <c r="A11338" t="s">
        <v>12834</v>
      </c>
      <c r="B11338" s="165"/>
      <c r="C11338" s="13" t="s">
        <v>25</v>
      </c>
      <c r="D11338" s="13">
        <v>183</v>
      </c>
      <c r="E11338" s="6">
        <v>1.092896144837141E-2</v>
      </c>
      <c r="F11338" s="6">
        <v>0.26775956153869629</v>
      </c>
      <c r="G11338" s="6">
        <v>0.27868852019309998</v>
      </c>
      <c r="H11338" s="6">
        <v>0.21857923269271851</v>
      </c>
      <c r="I11338" s="6">
        <v>0.22404371201992035</v>
      </c>
      <c r="J11338" s="6">
        <v>0</v>
      </c>
      <c r="K11338" t="s">
        <v>788</v>
      </c>
      <c r="L11338" s="61">
        <v>26.775956153869629</v>
      </c>
    </row>
    <row r="11339" spans="1:12" s="42" customFormat="1" ht="10.5" customHeight="1" x14ac:dyDescent="0.15">
      <c r="A11339" s="42" t="s">
        <v>12835</v>
      </c>
      <c r="B11339" s="165"/>
      <c r="C11339" s="43" t="s">
        <v>26</v>
      </c>
      <c r="D11339" s="43">
        <v>49</v>
      </c>
      <c r="E11339" s="40">
        <v>4.0816325694322586E-2</v>
      </c>
      <c r="F11339" s="40">
        <v>0.24489796161651611</v>
      </c>
      <c r="G11339" s="40">
        <v>0.28571429848670959</v>
      </c>
      <c r="H11339" s="40">
        <v>0.16326530277729034</v>
      </c>
      <c r="I11339" s="40">
        <v>0.26530611515045166</v>
      </c>
      <c r="J11339" s="40">
        <v>0</v>
      </c>
      <c r="L11339" s="62">
        <v>24.489796161651611</v>
      </c>
    </row>
    <row r="11340" spans="1:12" s="42" customFormat="1" ht="10.5" customHeight="1" x14ac:dyDescent="0.15">
      <c r="A11340" s="42" t="s">
        <v>12836</v>
      </c>
      <c r="B11340" s="165"/>
      <c r="C11340" s="43" t="s">
        <v>27</v>
      </c>
      <c r="D11340" s="43">
        <v>134</v>
      </c>
      <c r="E11340" s="40">
        <v>0</v>
      </c>
      <c r="F11340" s="40">
        <v>0.2761194109916687</v>
      </c>
      <c r="G11340" s="40">
        <v>0.2761194109916687</v>
      </c>
      <c r="H11340" s="40">
        <v>0.23880596458911896</v>
      </c>
      <c r="I11340" s="40">
        <v>0.20895522832870483</v>
      </c>
      <c r="J11340" s="40">
        <v>0</v>
      </c>
      <c r="L11340" s="62">
        <v>27.61194109916687</v>
      </c>
    </row>
    <row r="11341" spans="1:12" ht="10.5" customHeight="1" x14ac:dyDescent="0.15">
      <c r="A11341" t="s">
        <v>12837</v>
      </c>
      <c r="B11341" s="165"/>
      <c r="C11341" s="13" t="s">
        <v>28</v>
      </c>
      <c r="D11341" s="13">
        <v>534</v>
      </c>
      <c r="E11341" s="6">
        <v>1.3108613900840282E-2</v>
      </c>
      <c r="F11341" s="6">
        <v>0.16292135417461395</v>
      </c>
      <c r="G11341" s="6">
        <v>0.26404494047164917</v>
      </c>
      <c r="H11341" s="6">
        <v>0.25468164682388306</v>
      </c>
      <c r="I11341" s="6">
        <v>0.30524343252182007</v>
      </c>
      <c r="J11341" s="6">
        <v>0</v>
      </c>
      <c r="L11341" s="61">
        <v>16.292135417461395</v>
      </c>
    </row>
    <row r="11342" spans="1:12" s="42" customFormat="1" ht="10.5" customHeight="1" x14ac:dyDescent="0.15">
      <c r="A11342" s="42" t="s">
        <v>12838</v>
      </c>
      <c r="B11342" s="165"/>
      <c r="C11342" s="43" t="s">
        <v>29</v>
      </c>
      <c r="D11342" s="43">
        <v>179</v>
      </c>
      <c r="E11342" s="40">
        <v>2.2346368059515953E-2</v>
      </c>
      <c r="F11342" s="40">
        <v>0.1955307275056839</v>
      </c>
      <c r="G11342" s="40">
        <v>0.29050278663635254</v>
      </c>
      <c r="H11342" s="40">
        <v>0.15642458200454712</v>
      </c>
      <c r="I11342" s="40">
        <v>0.33519554138183594</v>
      </c>
      <c r="J11342" s="40">
        <v>0</v>
      </c>
      <c r="L11342" s="62">
        <v>19.55307275056839</v>
      </c>
    </row>
    <row r="11343" spans="1:12" s="42" customFormat="1" ht="10.5" customHeight="1" x14ac:dyDescent="0.15">
      <c r="A11343" s="42" t="s">
        <v>12839</v>
      </c>
      <c r="B11343" s="165"/>
      <c r="C11343" s="43" t="s">
        <v>30</v>
      </c>
      <c r="D11343" s="43">
        <v>355</v>
      </c>
      <c r="E11343" s="40">
        <v>8.4507046267390251E-3</v>
      </c>
      <c r="F11343" s="40">
        <v>0.14647887647151947</v>
      </c>
      <c r="G11343" s="40">
        <v>0.25070422887802124</v>
      </c>
      <c r="H11343" s="40">
        <v>0.30422535538673401</v>
      </c>
      <c r="I11343" s="40">
        <v>0.29014083743095398</v>
      </c>
      <c r="J11343" s="40">
        <v>0</v>
      </c>
      <c r="L11343" s="62">
        <v>14.647887647151947</v>
      </c>
    </row>
    <row r="11344" spans="1:12" ht="10.5" customHeight="1" x14ac:dyDescent="0.15">
      <c r="A11344" t="s">
        <v>12840</v>
      </c>
      <c r="B11344" s="165"/>
      <c r="C11344" s="13" t="s">
        <v>31</v>
      </c>
      <c r="D11344" s="13">
        <v>658</v>
      </c>
      <c r="E11344" s="6">
        <v>1.8237082287669182E-2</v>
      </c>
      <c r="F11344" s="6">
        <v>5.4711245000362396E-2</v>
      </c>
      <c r="G11344" s="6">
        <v>0.19452887773513794</v>
      </c>
      <c r="H11344" s="6">
        <v>0.29635259509086609</v>
      </c>
      <c r="I11344" s="6">
        <v>0.43617022037506104</v>
      </c>
      <c r="J11344" s="6">
        <v>0</v>
      </c>
      <c r="L11344" s="61">
        <v>5.4711245000362396</v>
      </c>
    </row>
    <row r="11345" spans="1:12" s="42" customFormat="1" ht="10.5" customHeight="1" x14ac:dyDescent="0.15">
      <c r="A11345" s="42" t="s">
        <v>12841</v>
      </c>
      <c r="B11345" s="165"/>
      <c r="C11345" s="43" t="s">
        <v>32</v>
      </c>
      <c r="D11345" s="43">
        <v>325</v>
      </c>
      <c r="E11345" s="40">
        <v>2.1538460627198219E-2</v>
      </c>
      <c r="F11345" s="40">
        <v>5.5384613573551178E-2</v>
      </c>
      <c r="G11345" s="40">
        <v>0.20000000298023224</v>
      </c>
      <c r="H11345" s="40">
        <v>0.28307691216468811</v>
      </c>
      <c r="I11345" s="40">
        <v>0.43999999761581421</v>
      </c>
      <c r="J11345" s="40">
        <v>0</v>
      </c>
      <c r="L11345" s="62">
        <v>5.5384613573551178</v>
      </c>
    </row>
    <row r="11346" spans="1:12" s="42" customFormat="1" ht="10.5" customHeight="1" x14ac:dyDescent="0.15">
      <c r="A11346" s="42" t="s">
        <v>12842</v>
      </c>
      <c r="B11346" s="165"/>
      <c r="C11346" s="43" t="s">
        <v>33</v>
      </c>
      <c r="D11346" s="43">
        <v>333</v>
      </c>
      <c r="E11346" s="40">
        <v>1.5015015378594398E-2</v>
      </c>
      <c r="F11346" s="40">
        <v>5.4054055362939835E-2</v>
      </c>
      <c r="G11346" s="40">
        <v>0.18918919563293457</v>
      </c>
      <c r="H11346" s="40">
        <v>0.30930930376052856</v>
      </c>
      <c r="I11346" s="40">
        <v>0.43243244290351868</v>
      </c>
      <c r="J11346" s="40">
        <v>0</v>
      </c>
      <c r="L11346" s="62">
        <v>5.4054055362939835</v>
      </c>
    </row>
    <row r="11347" spans="1:12" ht="10.5" customHeight="1" x14ac:dyDescent="0.15">
      <c r="A11347" t="s">
        <v>12843</v>
      </c>
      <c r="B11347" s="165"/>
      <c r="C11347" s="13" t="s">
        <v>34</v>
      </c>
      <c r="D11347" s="13">
        <v>845</v>
      </c>
      <c r="E11347" s="6">
        <v>1.5384615398943424E-2</v>
      </c>
      <c r="F11347" s="6">
        <v>0.12662722170352936</v>
      </c>
      <c r="G11347" s="6">
        <v>0.23668639361858368</v>
      </c>
      <c r="H11347" s="6">
        <v>0.26982247829437256</v>
      </c>
      <c r="I11347" s="6">
        <v>0.35147929191589355</v>
      </c>
      <c r="J11347" s="6">
        <v>0</v>
      </c>
      <c r="K11347" t="s">
        <v>787</v>
      </c>
      <c r="L11347" s="61">
        <v>12.662722170352936</v>
      </c>
    </row>
    <row r="11348" spans="1:12" ht="10.5" customHeight="1" x14ac:dyDescent="0.15">
      <c r="A11348" t="s">
        <v>12844</v>
      </c>
      <c r="B11348" s="165"/>
      <c r="C11348" s="13" t="s">
        <v>35</v>
      </c>
      <c r="D11348" s="13">
        <v>300</v>
      </c>
      <c r="E11348" s="6">
        <v>2.6666667312383652E-2</v>
      </c>
      <c r="F11348" s="6">
        <v>0.12333333492279053</v>
      </c>
      <c r="G11348" s="6">
        <v>0.25333333015441895</v>
      </c>
      <c r="H11348" s="6">
        <v>0.21333333849906921</v>
      </c>
      <c r="I11348" s="6">
        <v>0.38333332538604736</v>
      </c>
      <c r="J11348" s="6">
        <v>0</v>
      </c>
      <c r="L11348" s="61">
        <v>12.333333492279053</v>
      </c>
    </row>
    <row r="11349" spans="1:12" ht="10.5" customHeight="1" x14ac:dyDescent="0.15">
      <c r="A11349" t="s">
        <v>12845</v>
      </c>
      <c r="B11349" s="165"/>
      <c r="C11349" s="13" t="s">
        <v>36</v>
      </c>
      <c r="D11349" s="13">
        <v>545</v>
      </c>
      <c r="E11349" s="6">
        <v>9.1743115335702896E-3</v>
      </c>
      <c r="F11349" s="6">
        <v>0.12844036519527435</v>
      </c>
      <c r="G11349" s="6">
        <v>0.22752293944358826</v>
      </c>
      <c r="H11349" s="6">
        <v>0.30091741681098938</v>
      </c>
      <c r="I11349" s="6">
        <v>0.33394494652748108</v>
      </c>
      <c r="J11349" s="6">
        <v>0</v>
      </c>
      <c r="L11349" s="61">
        <v>12.844036519527435</v>
      </c>
    </row>
    <row r="11350" spans="1:12" ht="10.5" customHeight="1" x14ac:dyDescent="0.15">
      <c r="A11350" t="s">
        <v>12846</v>
      </c>
      <c r="B11350" s="165"/>
      <c r="C11350" s="13" t="s">
        <v>37</v>
      </c>
      <c r="D11350" s="13">
        <v>530</v>
      </c>
      <c r="E11350" s="6">
        <v>1.5094339847564697E-2</v>
      </c>
      <c r="F11350" s="6">
        <v>0.12264151126146317</v>
      </c>
      <c r="G11350" s="6">
        <v>0.22641509771347046</v>
      </c>
      <c r="H11350" s="6">
        <v>0.26981133222579956</v>
      </c>
      <c r="I11350" s="6">
        <v>0.36603772640228271</v>
      </c>
      <c r="J11350" s="6">
        <v>0</v>
      </c>
      <c r="L11350" s="61">
        <v>12.264151126146317</v>
      </c>
    </row>
    <row r="11351" spans="1:12" ht="10.5" customHeight="1" x14ac:dyDescent="0.15">
      <c r="A11351" t="s">
        <v>12847</v>
      </c>
      <c r="B11351" s="165"/>
      <c r="C11351" s="13" t="s">
        <v>38</v>
      </c>
      <c r="D11351" s="13">
        <v>253</v>
      </c>
      <c r="E11351" s="6">
        <v>1.976284570991993E-2</v>
      </c>
      <c r="F11351" s="6">
        <v>0.11067193746566772</v>
      </c>
      <c r="G11351" s="6">
        <v>0.21739129722118378</v>
      </c>
      <c r="H11351" s="6">
        <v>0.25296443700790405</v>
      </c>
      <c r="I11351" s="6">
        <v>0.39920949935913086</v>
      </c>
      <c r="J11351" s="6">
        <v>0</v>
      </c>
      <c r="L11351" s="61">
        <v>11.067193746566772</v>
      </c>
    </row>
    <row r="11352" spans="1:12" ht="10.5" customHeight="1" x14ac:dyDescent="0.15">
      <c r="A11352" t="s">
        <v>12848</v>
      </c>
      <c r="B11352" s="165"/>
      <c r="C11352" s="13" t="s">
        <v>39</v>
      </c>
      <c r="D11352" s="13">
        <v>277</v>
      </c>
      <c r="E11352" s="6">
        <v>1.0830325074493885E-2</v>
      </c>
      <c r="F11352" s="6">
        <v>0.13357400894165039</v>
      </c>
      <c r="G11352" s="6">
        <v>0.23465703427791595</v>
      </c>
      <c r="H11352" s="6">
        <v>0.28519856929779053</v>
      </c>
      <c r="I11352" s="6">
        <v>0.33574005961418152</v>
      </c>
      <c r="J11352" s="6">
        <v>0</v>
      </c>
      <c r="L11352" s="61">
        <v>13.357400894165039</v>
      </c>
    </row>
    <row r="11353" spans="1:12" s="42" customFormat="1" ht="10.5" customHeight="1" x14ac:dyDescent="0.15">
      <c r="A11353" s="42" t="s">
        <v>12849</v>
      </c>
      <c r="B11353" s="165"/>
      <c r="C11353" s="44" t="s">
        <v>40</v>
      </c>
      <c r="D11353" s="43">
        <v>0</v>
      </c>
      <c r="E11353" s="40">
        <v>0</v>
      </c>
      <c r="F11353" s="40">
        <v>0</v>
      </c>
      <c r="G11353" s="40">
        <v>0</v>
      </c>
      <c r="H11353" s="40">
        <v>0</v>
      </c>
      <c r="I11353" s="40">
        <v>0</v>
      </c>
      <c r="J11353" s="40">
        <v>0</v>
      </c>
      <c r="L11353" s="62">
        <v>0</v>
      </c>
    </row>
    <row r="11354" spans="1:12" s="42" customFormat="1" ht="10.5" customHeight="1" x14ac:dyDescent="0.15">
      <c r="A11354" s="42" t="s">
        <v>12850</v>
      </c>
      <c r="B11354" s="165"/>
      <c r="C11354" s="44" t="s">
        <v>41</v>
      </c>
      <c r="D11354" s="43">
        <v>0</v>
      </c>
      <c r="E11354" s="40">
        <v>0</v>
      </c>
      <c r="F11354" s="40">
        <v>0</v>
      </c>
      <c r="G11354" s="40">
        <v>0</v>
      </c>
      <c r="H11354" s="40">
        <v>0</v>
      </c>
      <c r="I11354" s="40">
        <v>0</v>
      </c>
      <c r="J11354" s="40">
        <v>0</v>
      </c>
      <c r="L11354" s="62">
        <v>0</v>
      </c>
    </row>
    <row r="11355" spans="1:12" s="42" customFormat="1" ht="10.5" customHeight="1" x14ac:dyDescent="0.15">
      <c r="A11355" s="42" t="s">
        <v>12851</v>
      </c>
      <c r="B11355" s="165"/>
      <c r="C11355" s="44" t="s">
        <v>42</v>
      </c>
      <c r="D11355" s="43">
        <v>0</v>
      </c>
      <c r="E11355" s="40">
        <v>0</v>
      </c>
      <c r="F11355" s="40">
        <v>0</v>
      </c>
      <c r="G11355" s="40">
        <v>0</v>
      </c>
      <c r="H11355" s="40">
        <v>0</v>
      </c>
      <c r="I11355" s="40">
        <v>0</v>
      </c>
      <c r="J11355" s="40">
        <v>0</v>
      </c>
      <c r="L11355" s="62">
        <v>0</v>
      </c>
    </row>
    <row r="11356" spans="1:12" s="42" customFormat="1" ht="10.5" customHeight="1" x14ac:dyDescent="0.15">
      <c r="A11356" s="42" t="s">
        <v>12852</v>
      </c>
      <c r="B11356" s="165"/>
      <c r="C11356" s="44" t="s">
        <v>43</v>
      </c>
      <c r="D11356" s="43">
        <v>0</v>
      </c>
      <c r="E11356" s="40">
        <v>0</v>
      </c>
      <c r="F11356" s="40">
        <v>0</v>
      </c>
      <c r="G11356" s="40">
        <v>0</v>
      </c>
      <c r="H11356" s="40">
        <v>0</v>
      </c>
      <c r="I11356" s="40">
        <v>0</v>
      </c>
      <c r="J11356" s="40">
        <v>0</v>
      </c>
      <c r="L11356" s="62">
        <v>0</v>
      </c>
    </row>
    <row r="11357" spans="1:12" s="42" customFormat="1" ht="10.5" customHeight="1" x14ac:dyDescent="0.15">
      <c r="A11357" s="42" t="s">
        <v>12853</v>
      </c>
      <c r="B11357" s="165"/>
      <c r="C11357" s="44" t="s">
        <v>44</v>
      </c>
      <c r="D11357" s="43">
        <v>0</v>
      </c>
      <c r="E11357" s="40">
        <v>0</v>
      </c>
      <c r="F11357" s="40">
        <v>0</v>
      </c>
      <c r="G11357" s="40">
        <v>0</v>
      </c>
      <c r="H11357" s="40">
        <v>0</v>
      </c>
      <c r="I11357" s="40">
        <v>0</v>
      </c>
      <c r="J11357" s="40">
        <v>0</v>
      </c>
      <c r="L11357" s="62">
        <v>0</v>
      </c>
    </row>
    <row r="11358" spans="1:12" s="42" customFormat="1" ht="10.5" customHeight="1" x14ac:dyDescent="0.15">
      <c r="A11358" s="42" t="s">
        <v>12854</v>
      </c>
      <c r="B11358" s="165"/>
      <c r="C11358" s="44" t="s">
        <v>45</v>
      </c>
      <c r="D11358" s="43">
        <v>0</v>
      </c>
      <c r="E11358" s="40">
        <v>0</v>
      </c>
      <c r="F11358" s="40">
        <v>0</v>
      </c>
      <c r="G11358" s="40">
        <v>0</v>
      </c>
      <c r="H11358" s="40">
        <v>0</v>
      </c>
      <c r="I11358" s="40">
        <v>0</v>
      </c>
      <c r="J11358" s="40">
        <v>0</v>
      </c>
      <c r="L11358" s="62">
        <v>0</v>
      </c>
    </row>
    <row r="11359" spans="1:12" s="42" customFormat="1" ht="10.5" customHeight="1" x14ac:dyDescent="0.15">
      <c r="A11359" s="42" t="s">
        <v>12855</v>
      </c>
      <c r="B11359" s="165"/>
      <c r="C11359" s="44" t="s">
        <v>46</v>
      </c>
      <c r="D11359" s="43">
        <v>0</v>
      </c>
      <c r="E11359" s="40">
        <v>0</v>
      </c>
      <c r="F11359" s="40">
        <v>0</v>
      </c>
      <c r="G11359" s="40">
        <v>0</v>
      </c>
      <c r="H11359" s="40">
        <v>0</v>
      </c>
      <c r="I11359" s="40">
        <v>0</v>
      </c>
      <c r="J11359" s="40">
        <v>0</v>
      </c>
      <c r="L11359" s="62">
        <v>0</v>
      </c>
    </row>
    <row r="11360" spans="1:12" s="42" customFormat="1" ht="10.5" customHeight="1" x14ac:dyDescent="0.15">
      <c r="A11360" s="42" t="s">
        <v>12856</v>
      </c>
      <c r="B11360" s="165"/>
      <c r="C11360" s="44" t="s">
        <v>47</v>
      </c>
      <c r="D11360" s="43">
        <v>0</v>
      </c>
      <c r="E11360" s="40">
        <v>0</v>
      </c>
      <c r="F11360" s="40">
        <v>0</v>
      </c>
      <c r="G11360" s="40">
        <v>0</v>
      </c>
      <c r="H11360" s="40">
        <v>0</v>
      </c>
      <c r="I11360" s="40">
        <v>0</v>
      </c>
      <c r="J11360" s="40">
        <v>0</v>
      </c>
      <c r="L11360" s="62">
        <v>0</v>
      </c>
    </row>
    <row r="11361" spans="1:12" s="42" customFormat="1" ht="10.5" customHeight="1" x14ac:dyDescent="0.15">
      <c r="A11361" s="42" t="s">
        <v>12857</v>
      </c>
      <c r="B11361" s="165"/>
      <c r="C11361" s="44" t="s">
        <v>48</v>
      </c>
      <c r="D11361" s="43">
        <v>0</v>
      </c>
      <c r="E11361" s="40">
        <v>0</v>
      </c>
      <c r="F11361" s="40">
        <v>0</v>
      </c>
      <c r="G11361" s="40">
        <v>0</v>
      </c>
      <c r="H11361" s="40">
        <v>0</v>
      </c>
      <c r="I11361" s="40">
        <v>0</v>
      </c>
      <c r="J11361" s="40">
        <v>0</v>
      </c>
      <c r="L11361" s="62">
        <v>0</v>
      </c>
    </row>
    <row r="11362" spans="1:12" s="42" customFormat="1" ht="10.5" customHeight="1" x14ac:dyDescent="0.15">
      <c r="A11362" s="42" t="s">
        <v>12858</v>
      </c>
      <c r="B11362" s="165"/>
      <c r="C11362" s="43" t="s">
        <v>49</v>
      </c>
      <c r="D11362" s="43">
        <v>721</v>
      </c>
      <c r="E11362" s="40">
        <v>1.3869625516235828E-2</v>
      </c>
      <c r="F11362" s="40">
        <v>0.13730929791927338</v>
      </c>
      <c r="G11362" s="40">
        <v>0.22884881496429443</v>
      </c>
      <c r="H11362" s="40">
        <v>0.27184465527534485</v>
      </c>
      <c r="I11362" s="40">
        <v>0.34812760353088379</v>
      </c>
      <c r="J11362" s="40">
        <v>0</v>
      </c>
      <c r="L11362" s="62">
        <v>13.730929791927338</v>
      </c>
    </row>
    <row r="11363" spans="1:12" s="42" customFormat="1" ht="10.5" customHeight="1" x14ac:dyDescent="0.15">
      <c r="A11363" s="42" t="s">
        <v>12859</v>
      </c>
      <c r="B11363" s="165"/>
      <c r="C11363" s="43" t="s">
        <v>50</v>
      </c>
      <c r="D11363" s="43">
        <v>397</v>
      </c>
      <c r="E11363" s="40">
        <v>1.5113350003957748E-2</v>
      </c>
      <c r="F11363" s="40">
        <v>0.13602015376091003</v>
      </c>
      <c r="G11363" s="40">
        <v>0.26952141523361206</v>
      </c>
      <c r="H11363" s="40">
        <v>0.26196473836898804</v>
      </c>
      <c r="I11363" s="40">
        <v>0.31738033890724182</v>
      </c>
      <c r="J11363" s="40">
        <v>0</v>
      </c>
      <c r="K11363" s="42" t="s">
        <v>786</v>
      </c>
      <c r="L11363" s="62">
        <v>13.602015376091003</v>
      </c>
    </row>
    <row r="11364" spans="1:12" s="42" customFormat="1" ht="10.5" customHeight="1" x14ac:dyDescent="0.15">
      <c r="A11364" s="42" t="s">
        <v>12860</v>
      </c>
      <c r="B11364" s="165"/>
      <c r="C11364" s="43" t="s">
        <v>51</v>
      </c>
      <c r="D11364" s="43">
        <v>142</v>
      </c>
      <c r="E11364" s="40">
        <v>2.8169013559818268E-2</v>
      </c>
      <c r="F11364" s="40">
        <v>0.13380281627178192</v>
      </c>
      <c r="G11364" s="40">
        <v>0.2887323796749115</v>
      </c>
      <c r="H11364" s="40">
        <v>0.18309858441352844</v>
      </c>
      <c r="I11364" s="40">
        <v>0.36619716882705688</v>
      </c>
      <c r="J11364" s="40">
        <v>0</v>
      </c>
      <c r="L11364" s="62">
        <v>13.380281627178192</v>
      </c>
    </row>
    <row r="11365" spans="1:12" s="42" customFormat="1" ht="10.5" customHeight="1" x14ac:dyDescent="0.15">
      <c r="A11365" s="42" t="s">
        <v>12861</v>
      </c>
      <c r="B11365" s="165"/>
      <c r="C11365" s="43" t="s">
        <v>52</v>
      </c>
      <c r="D11365" s="43">
        <v>255</v>
      </c>
      <c r="E11365" s="40">
        <v>7.8431377187371254E-3</v>
      </c>
      <c r="F11365" s="40">
        <v>0.13725490868091583</v>
      </c>
      <c r="G11365" s="40">
        <v>0.25882354378700256</v>
      </c>
      <c r="H11365" s="40">
        <v>0.30588236451148987</v>
      </c>
      <c r="I11365" s="40">
        <v>0.29019609093666077</v>
      </c>
      <c r="J11365" s="40">
        <v>0</v>
      </c>
      <c r="L11365" s="62">
        <v>13.725490868091583</v>
      </c>
    </row>
    <row r="11366" spans="1:12" s="42" customFormat="1" ht="10.5" customHeight="1" x14ac:dyDescent="0.15">
      <c r="A11366" s="42" t="s">
        <v>12862</v>
      </c>
      <c r="B11366" s="165"/>
      <c r="C11366" s="43" t="s">
        <v>53</v>
      </c>
      <c r="D11366" s="43">
        <v>323</v>
      </c>
      <c r="E11366" s="40">
        <v>1.2383900582790375E-2</v>
      </c>
      <c r="F11366" s="40">
        <v>0.13931888341903687</v>
      </c>
      <c r="G11366" s="40">
        <v>0.17956656217575073</v>
      </c>
      <c r="H11366" s="40">
        <v>0.28482973575592041</v>
      </c>
      <c r="I11366" s="40">
        <v>0.38390094041824341</v>
      </c>
      <c r="J11366" s="40">
        <v>0</v>
      </c>
      <c r="L11366" s="62">
        <v>13.931888341903687</v>
      </c>
    </row>
    <row r="11367" spans="1:12" s="42" customFormat="1" ht="10.5" customHeight="1" x14ac:dyDescent="0.15">
      <c r="A11367" s="42" t="s">
        <v>12863</v>
      </c>
      <c r="B11367" s="165"/>
      <c r="C11367" s="43" t="s">
        <v>54</v>
      </c>
      <c r="D11367" s="43">
        <v>146</v>
      </c>
      <c r="E11367" s="40">
        <v>2.054794505238533E-2</v>
      </c>
      <c r="F11367" s="40">
        <v>0.12328767031431198</v>
      </c>
      <c r="G11367" s="40">
        <v>0.17123287916183472</v>
      </c>
      <c r="H11367" s="40">
        <v>0.26027396321296692</v>
      </c>
      <c r="I11367" s="40">
        <v>0.42465752363204956</v>
      </c>
      <c r="J11367" s="40">
        <v>0</v>
      </c>
      <c r="L11367" s="62">
        <v>12.328767031431198</v>
      </c>
    </row>
    <row r="11368" spans="1:12" s="42" customFormat="1" ht="10.5" customHeight="1" x14ac:dyDescent="0.15">
      <c r="A11368" s="42" t="s">
        <v>12864</v>
      </c>
      <c r="B11368" s="165"/>
      <c r="C11368" s="43" t="s">
        <v>55</v>
      </c>
      <c r="D11368" s="43">
        <v>177</v>
      </c>
      <c r="E11368" s="40">
        <v>5.6497175246477127E-3</v>
      </c>
      <c r="F11368" s="40">
        <v>0.1525423675775528</v>
      </c>
      <c r="G11368" s="40">
        <v>0.18644067645072937</v>
      </c>
      <c r="H11368" s="40">
        <v>0.30508473515510559</v>
      </c>
      <c r="I11368" s="40">
        <v>0.35028249025344849</v>
      </c>
      <c r="J11368" s="40">
        <v>0</v>
      </c>
      <c r="L11368" s="62">
        <v>15.25423675775528</v>
      </c>
    </row>
    <row r="11369" spans="1:12" s="42" customFormat="1" ht="10.5" customHeight="1" x14ac:dyDescent="0.15">
      <c r="A11369" s="42" t="s">
        <v>12865</v>
      </c>
      <c r="B11369" s="165"/>
      <c r="C11369" s="43" t="s">
        <v>56</v>
      </c>
      <c r="D11369" s="43">
        <v>274</v>
      </c>
      <c r="E11369" s="40">
        <v>1.4598540030419827E-2</v>
      </c>
      <c r="F11369" s="40">
        <v>0.13138686120510101</v>
      </c>
      <c r="G11369" s="40">
        <v>0.16058394312858582</v>
      </c>
      <c r="H11369" s="40">
        <v>0.28467154502868652</v>
      </c>
      <c r="I11369" s="40">
        <v>0.40875911712646484</v>
      </c>
      <c r="J11369" s="40">
        <v>0</v>
      </c>
      <c r="L11369" s="62">
        <v>13.138686120510101</v>
      </c>
    </row>
    <row r="11370" spans="1:12" s="42" customFormat="1" ht="10.5" customHeight="1" x14ac:dyDescent="0.15">
      <c r="A11370" s="42" t="s">
        <v>12866</v>
      </c>
      <c r="B11370" s="165"/>
      <c r="C11370" s="43" t="s">
        <v>776</v>
      </c>
      <c r="D11370" s="43">
        <v>26</v>
      </c>
      <c r="E11370" s="40">
        <v>0</v>
      </c>
      <c r="F11370" s="40">
        <v>0.19230769574642181</v>
      </c>
      <c r="G11370" s="40">
        <v>0.26923078298568726</v>
      </c>
      <c r="H11370" s="40">
        <v>0.26923078298568726</v>
      </c>
      <c r="I11370" s="40">
        <v>0.26923078298568726</v>
      </c>
      <c r="J11370" s="40">
        <v>0</v>
      </c>
      <c r="L11370" s="62">
        <v>19.230769574642181</v>
      </c>
    </row>
    <row r="11371" spans="1:12" s="42" customFormat="1" ht="10.5" customHeight="1" x14ac:dyDescent="0.15">
      <c r="A11371" s="42" t="s">
        <v>12867</v>
      </c>
      <c r="B11371" s="165"/>
      <c r="C11371" s="43" t="s">
        <v>57</v>
      </c>
      <c r="D11371" s="43">
        <v>23</v>
      </c>
      <c r="E11371" s="40">
        <v>0</v>
      </c>
      <c r="F11371" s="40">
        <v>0.17391304671764374</v>
      </c>
      <c r="G11371" s="40">
        <v>0.30434781312942505</v>
      </c>
      <c r="H11371" s="40">
        <v>0.30434781312942505</v>
      </c>
      <c r="I11371" s="40">
        <v>0.21739129722118378</v>
      </c>
      <c r="J11371" s="40">
        <v>0</v>
      </c>
      <c r="L11371" s="62">
        <v>17.391304671764374</v>
      </c>
    </row>
    <row r="11372" spans="1:12" ht="10.5" customHeight="1" x14ac:dyDescent="0.15">
      <c r="A11372" t="s">
        <v>12868</v>
      </c>
      <c r="B11372" s="165"/>
      <c r="C11372" s="13" t="s">
        <v>58</v>
      </c>
      <c r="D11372" s="13">
        <v>1326</v>
      </c>
      <c r="E11372" s="6">
        <v>1.5837104991078377E-2</v>
      </c>
      <c r="F11372" s="6">
        <v>0.12066365033388138</v>
      </c>
      <c r="G11372" s="6">
        <v>0.23303167521953583</v>
      </c>
      <c r="H11372" s="6">
        <v>0.27149322628974915</v>
      </c>
      <c r="I11372" s="6">
        <v>0.35897436738014221</v>
      </c>
      <c r="J11372" s="6">
        <v>0</v>
      </c>
      <c r="K11372" t="s">
        <v>785</v>
      </c>
      <c r="L11372" s="61">
        <v>12.066365033388138</v>
      </c>
    </row>
    <row r="11373" spans="1:12" ht="10.5" customHeight="1" x14ac:dyDescent="0.15">
      <c r="A11373" t="s">
        <v>12869</v>
      </c>
      <c r="B11373" s="165"/>
      <c r="C11373" s="13" t="s">
        <v>59</v>
      </c>
      <c r="D11373" s="13">
        <v>595</v>
      </c>
      <c r="E11373" s="6">
        <v>1.8487395718693733E-2</v>
      </c>
      <c r="F11373" s="6">
        <v>0.11764705926179886</v>
      </c>
      <c r="G11373" s="6">
        <v>0.23697479069232941</v>
      </c>
      <c r="H11373" s="6">
        <v>0.26218488812446594</v>
      </c>
      <c r="I11373" s="6">
        <v>0.364705890417099</v>
      </c>
      <c r="J11373" s="6">
        <v>0</v>
      </c>
      <c r="K11373" t="s">
        <v>784</v>
      </c>
      <c r="L11373" s="61">
        <v>11.764705926179886</v>
      </c>
    </row>
    <row r="11374" spans="1:12" s="42" customFormat="1" ht="10.5" customHeight="1" x14ac:dyDescent="0.15">
      <c r="A11374" s="42" t="s">
        <v>12870</v>
      </c>
      <c r="B11374" s="165"/>
      <c r="C11374" s="43" t="s">
        <v>60</v>
      </c>
      <c r="D11374" s="43">
        <v>533</v>
      </c>
      <c r="E11374" s="40">
        <v>1.8761726096272469E-2</v>
      </c>
      <c r="F11374" s="40">
        <v>0.11632270365953445</v>
      </c>
      <c r="G11374" s="40">
        <v>0.22889305651187897</v>
      </c>
      <c r="H11374" s="40">
        <v>0.26266416907310486</v>
      </c>
      <c r="I11374" s="40">
        <v>0.3733583390712738</v>
      </c>
      <c r="J11374" s="40">
        <v>0</v>
      </c>
      <c r="L11374" s="62">
        <v>11.632270365953445</v>
      </c>
    </row>
    <row r="11375" spans="1:12" s="42" customFormat="1" ht="10.5" customHeight="1" x14ac:dyDescent="0.15">
      <c r="A11375" s="42" t="s">
        <v>12871</v>
      </c>
      <c r="B11375" s="165"/>
      <c r="C11375" s="43" t="s">
        <v>61</v>
      </c>
      <c r="D11375" s="43">
        <v>220</v>
      </c>
      <c r="E11375" s="40">
        <v>2.7272727340459824E-2</v>
      </c>
      <c r="F11375" s="40">
        <v>0.10000000149011612</v>
      </c>
      <c r="G11375" s="40">
        <v>0.23636363446712494</v>
      </c>
      <c r="H11375" s="40">
        <v>0.24090908467769623</v>
      </c>
      <c r="I11375" s="40">
        <v>0.39545455574989319</v>
      </c>
      <c r="J11375" s="40">
        <v>0</v>
      </c>
      <c r="L11375" s="62">
        <v>10.000000149011612</v>
      </c>
    </row>
    <row r="11376" spans="1:12" s="42" customFormat="1" ht="10.5" customHeight="1" x14ac:dyDescent="0.15">
      <c r="A11376" s="42" t="s">
        <v>12872</v>
      </c>
      <c r="B11376" s="165"/>
      <c r="C11376" s="43" t="s">
        <v>62</v>
      </c>
      <c r="D11376" s="43">
        <v>313</v>
      </c>
      <c r="E11376" s="40">
        <v>1.2779552489519119E-2</v>
      </c>
      <c r="F11376" s="40">
        <v>0.12779553234577179</v>
      </c>
      <c r="G11376" s="40">
        <v>0.22364217042922974</v>
      </c>
      <c r="H11376" s="40">
        <v>0.27795526385307312</v>
      </c>
      <c r="I11376" s="40">
        <v>0.35782748460769653</v>
      </c>
      <c r="J11376" s="40">
        <v>0</v>
      </c>
      <c r="L11376" s="62">
        <v>12.779553234577179</v>
      </c>
    </row>
    <row r="11377" spans="1:12" s="42" customFormat="1" ht="10.5" customHeight="1" x14ac:dyDescent="0.15">
      <c r="A11377" s="42" t="s">
        <v>12873</v>
      </c>
      <c r="B11377" s="165"/>
      <c r="C11377" s="43" t="s">
        <v>63</v>
      </c>
      <c r="D11377" s="43">
        <v>60</v>
      </c>
      <c r="E11377" s="40">
        <v>1.666666753590107E-2</v>
      </c>
      <c r="F11377" s="40">
        <v>0.13333334028720856</v>
      </c>
      <c r="G11377" s="40">
        <v>0.30000001192092896</v>
      </c>
      <c r="H11377" s="40">
        <v>0.25</v>
      </c>
      <c r="I11377" s="40">
        <v>0.30000001192092896</v>
      </c>
      <c r="J11377" s="40">
        <v>0</v>
      </c>
      <c r="L11377" s="62">
        <v>13.333334028720856</v>
      </c>
    </row>
    <row r="11378" spans="1:12" s="42" customFormat="1" ht="10.5" customHeight="1" x14ac:dyDescent="0.15">
      <c r="A11378" s="42" t="s">
        <v>12874</v>
      </c>
      <c r="B11378" s="165"/>
      <c r="C11378" s="43" t="s">
        <v>64</v>
      </c>
      <c r="D11378" s="43">
        <v>26</v>
      </c>
      <c r="E11378" s="40">
        <v>0</v>
      </c>
      <c r="F11378" s="40">
        <v>0.19230769574642181</v>
      </c>
      <c r="G11378" s="40">
        <v>0.30769231915473938</v>
      </c>
      <c r="H11378" s="40">
        <v>0.19230769574642181</v>
      </c>
      <c r="I11378" s="40">
        <v>0.30769231915473938</v>
      </c>
      <c r="J11378" s="40">
        <v>0</v>
      </c>
      <c r="L11378" s="62">
        <v>19.230769574642181</v>
      </c>
    </row>
    <row r="11379" spans="1:12" s="42" customFormat="1" ht="10.5" customHeight="1" x14ac:dyDescent="0.15">
      <c r="A11379" s="42" t="s">
        <v>12875</v>
      </c>
      <c r="B11379" s="165"/>
      <c r="C11379" s="43" t="s">
        <v>65</v>
      </c>
      <c r="D11379" s="43">
        <v>34</v>
      </c>
      <c r="E11379" s="40">
        <v>2.9411764815449715E-2</v>
      </c>
      <c r="F11379" s="40">
        <v>8.8235296308994293E-2</v>
      </c>
      <c r="G11379" s="40">
        <v>0.29411765933036804</v>
      </c>
      <c r="H11379" s="40">
        <v>0.29411765933036804</v>
      </c>
      <c r="I11379" s="40">
        <v>0.29411765933036804</v>
      </c>
      <c r="J11379" s="40">
        <v>0</v>
      </c>
      <c r="L11379" s="62">
        <v>8.8235296308994293</v>
      </c>
    </row>
    <row r="11380" spans="1:12" s="42" customFormat="1" ht="10.5" customHeight="1" x14ac:dyDescent="0.15">
      <c r="A11380" s="42" t="s">
        <v>12876</v>
      </c>
      <c r="B11380" s="165"/>
      <c r="C11380" s="43" t="s">
        <v>66</v>
      </c>
      <c r="D11380" s="43">
        <v>153</v>
      </c>
      <c r="E11380" s="40">
        <v>2.6143791154026985E-2</v>
      </c>
      <c r="F11380" s="40">
        <v>0.13725490868091583</v>
      </c>
      <c r="G11380" s="40">
        <v>0.30718955397605896</v>
      </c>
      <c r="H11380" s="40">
        <v>0.24183006584644318</v>
      </c>
      <c r="I11380" s="40">
        <v>0.28758171200752258</v>
      </c>
      <c r="J11380" s="40">
        <v>0</v>
      </c>
      <c r="L11380" s="62">
        <v>13.725490868091583</v>
      </c>
    </row>
    <row r="11381" spans="1:12" s="42" customFormat="1" ht="10.5" customHeight="1" x14ac:dyDescent="0.15">
      <c r="A11381" s="42" t="s">
        <v>12877</v>
      </c>
      <c r="B11381" s="165"/>
      <c r="C11381" s="43" t="s">
        <v>67</v>
      </c>
      <c r="D11381" s="43">
        <v>126</v>
      </c>
      <c r="E11381" s="40">
        <v>2.380952425301075E-2</v>
      </c>
      <c r="F11381" s="40">
        <v>0.1269841343164444</v>
      </c>
      <c r="G11381" s="40">
        <v>0.3253968358039856</v>
      </c>
      <c r="H11381" s="40">
        <v>0.2460317462682724</v>
      </c>
      <c r="I11381" s="40">
        <v>0.27777779102325439</v>
      </c>
      <c r="J11381" s="40">
        <v>0</v>
      </c>
      <c r="L11381" s="62">
        <v>12.69841343164444</v>
      </c>
    </row>
    <row r="11382" spans="1:12" s="42" customFormat="1" ht="10.5" customHeight="1" x14ac:dyDescent="0.15">
      <c r="A11382" s="42" t="s">
        <v>12878</v>
      </c>
      <c r="B11382" s="165"/>
      <c r="C11382" s="43" t="s">
        <v>68</v>
      </c>
      <c r="D11382" s="43">
        <v>71</v>
      </c>
      <c r="E11382" s="40">
        <v>4.2253520339727402E-2</v>
      </c>
      <c r="F11382" s="40">
        <v>0.12676055729389191</v>
      </c>
      <c r="G11382" s="40">
        <v>0.29577463865280151</v>
      </c>
      <c r="H11382" s="40">
        <v>0.18309858441352844</v>
      </c>
      <c r="I11382" s="40">
        <v>0.35211268067359924</v>
      </c>
      <c r="J11382" s="40">
        <v>0</v>
      </c>
      <c r="L11382" s="62">
        <v>12.676055729389191</v>
      </c>
    </row>
    <row r="11383" spans="1:12" s="42" customFormat="1" ht="10.5" customHeight="1" x14ac:dyDescent="0.15">
      <c r="A11383" s="42" t="s">
        <v>12879</v>
      </c>
      <c r="B11383" s="165"/>
      <c r="C11383" s="43" t="s">
        <v>69</v>
      </c>
      <c r="D11383" s="43">
        <v>55</v>
      </c>
      <c r="E11383" s="40">
        <v>0</v>
      </c>
      <c r="F11383" s="40">
        <v>0.12727272510528564</v>
      </c>
      <c r="G11383" s="40">
        <v>0.36363637447357178</v>
      </c>
      <c r="H11383" s="40">
        <v>0.32727271318435669</v>
      </c>
      <c r="I11383" s="40">
        <v>0.18181818723678589</v>
      </c>
      <c r="J11383" s="40">
        <v>0</v>
      </c>
      <c r="L11383" s="62">
        <v>12.727272510528564</v>
      </c>
    </row>
    <row r="11384" spans="1:12" s="42" customFormat="1" ht="10.5" customHeight="1" x14ac:dyDescent="0.15">
      <c r="A11384" s="42" t="s">
        <v>12880</v>
      </c>
      <c r="B11384" s="165"/>
      <c r="C11384" s="43" t="s">
        <v>70</v>
      </c>
      <c r="D11384" s="43">
        <v>23</v>
      </c>
      <c r="E11384" s="40">
        <v>4.3478261679410934E-2</v>
      </c>
      <c r="F11384" s="40">
        <v>0.17391304671764374</v>
      </c>
      <c r="G11384" s="40">
        <v>0.21739129722118378</v>
      </c>
      <c r="H11384" s="40">
        <v>0.21739129722118378</v>
      </c>
      <c r="I11384" s="40">
        <v>0.34782609343528748</v>
      </c>
      <c r="J11384" s="40">
        <v>0</v>
      </c>
      <c r="L11384" s="62">
        <v>17.391304671764374</v>
      </c>
    </row>
    <row r="11385" spans="1:12" s="42" customFormat="1" ht="10.5" customHeight="1" x14ac:dyDescent="0.15">
      <c r="A11385" s="42" t="s">
        <v>12881</v>
      </c>
      <c r="B11385" s="165"/>
      <c r="C11385" s="43" t="s">
        <v>71</v>
      </c>
      <c r="D11385" s="43">
        <v>12</v>
      </c>
      <c r="E11385" s="40">
        <v>8.3333335816860199E-2</v>
      </c>
      <c r="F11385" s="40">
        <v>0.1666666716337204</v>
      </c>
      <c r="G11385" s="40">
        <v>0.1666666716337204</v>
      </c>
      <c r="H11385" s="40">
        <v>0.25</v>
      </c>
      <c r="I11385" s="40">
        <v>0.3333333432674408</v>
      </c>
      <c r="J11385" s="40">
        <v>0</v>
      </c>
      <c r="L11385" s="62">
        <v>16.66666716337204</v>
      </c>
    </row>
    <row r="11386" spans="1:12" s="42" customFormat="1" ht="10.5" customHeight="1" x14ac:dyDescent="0.15">
      <c r="A11386" s="42" t="s">
        <v>12882</v>
      </c>
      <c r="B11386" s="165"/>
      <c r="C11386" s="43" t="s">
        <v>72</v>
      </c>
      <c r="D11386" s="43">
        <v>11</v>
      </c>
      <c r="E11386" s="40">
        <v>0</v>
      </c>
      <c r="F11386" s="40">
        <v>0.18181818723678589</v>
      </c>
      <c r="G11386" s="40">
        <v>0.27272728085517883</v>
      </c>
      <c r="H11386" s="40">
        <v>0.18181818723678589</v>
      </c>
      <c r="I11386" s="40">
        <v>0.36363637447357178</v>
      </c>
      <c r="J11386" s="40">
        <v>0</v>
      </c>
      <c r="L11386" s="62">
        <v>18.181818723678589</v>
      </c>
    </row>
    <row r="11387" spans="1:12" s="42" customFormat="1" ht="10.5" customHeight="1" x14ac:dyDescent="0.15">
      <c r="A11387" s="42" t="s">
        <v>12883</v>
      </c>
      <c r="B11387" s="165"/>
      <c r="C11387" s="43" t="s">
        <v>73</v>
      </c>
      <c r="D11387" s="43">
        <v>207</v>
      </c>
      <c r="E11387" s="40">
        <v>1.4492753893136978E-2</v>
      </c>
      <c r="F11387" s="40">
        <v>0.14975845813751221</v>
      </c>
      <c r="G11387" s="40">
        <v>0.18840579688549042</v>
      </c>
      <c r="H11387" s="40">
        <v>0.24637681245803833</v>
      </c>
      <c r="I11387" s="40">
        <v>0.40096619725227356</v>
      </c>
      <c r="J11387" s="40">
        <v>0</v>
      </c>
      <c r="L11387" s="62">
        <v>14.975845813751221</v>
      </c>
    </row>
    <row r="11388" spans="1:12" s="42" customFormat="1" ht="10.5" customHeight="1" x14ac:dyDescent="0.15">
      <c r="A11388" s="42" t="s">
        <v>12884</v>
      </c>
      <c r="B11388" s="165"/>
      <c r="C11388" s="43" t="s">
        <v>74</v>
      </c>
      <c r="D11388" s="43">
        <v>136</v>
      </c>
      <c r="E11388" s="40">
        <v>1.4705882407724857E-2</v>
      </c>
      <c r="F11388" s="40">
        <v>0.14705882966518402</v>
      </c>
      <c r="G11388" s="40">
        <v>0.20588235557079315</v>
      </c>
      <c r="H11388" s="40">
        <v>0.23529411852359772</v>
      </c>
      <c r="I11388" s="40">
        <v>0.39705881476402283</v>
      </c>
      <c r="J11388" s="40">
        <v>0</v>
      </c>
      <c r="L11388" s="62">
        <v>14.705882966518402</v>
      </c>
    </row>
    <row r="11389" spans="1:12" s="42" customFormat="1" ht="10.5" customHeight="1" x14ac:dyDescent="0.15">
      <c r="A11389" s="42" t="s">
        <v>12885</v>
      </c>
      <c r="B11389" s="165"/>
      <c r="C11389" s="43" t="s">
        <v>75</v>
      </c>
      <c r="D11389" s="43">
        <v>80</v>
      </c>
      <c r="E11389" s="40">
        <v>2.500000037252903E-2</v>
      </c>
      <c r="F11389" s="40">
        <v>0.13750000298023224</v>
      </c>
      <c r="G11389" s="40">
        <v>0.21250000596046448</v>
      </c>
      <c r="H11389" s="40">
        <v>0.20000000298023224</v>
      </c>
      <c r="I11389" s="40">
        <v>0.42500001192092896</v>
      </c>
      <c r="J11389" s="40">
        <v>0</v>
      </c>
      <c r="L11389" s="62">
        <v>13.750000298023224</v>
      </c>
    </row>
    <row r="11390" spans="1:12" s="42" customFormat="1" ht="10.5" customHeight="1" x14ac:dyDescent="0.15">
      <c r="A11390" s="42" t="s">
        <v>12886</v>
      </c>
      <c r="B11390" s="165"/>
      <c r="C11390" s="43" t="s">
        <v>76</v>
      </c>
      <c r="D11390" s="43">
        <v>56</v>
      </c>
      <c r="E11390" s="40">
        <v>0</v>
      </c>
      <c r="F11390" s="40">
        <v>0.1607142835855484</v>
      </c>
      <c r="G11390" s="40">
        <v>0.1964285671710968</v>
      </c>
      <c r="H11390" s="40">
        <v>0.28571429848670959</v>
      </c>
      <c r="I11390" s="40">
        <v>0.3571428656578064</v>
      </c>
      <c r="J11390" s="40">
        <v>0</v>
      </c>
      <c r="L11390" s="62">
        <v>16.07142835855484</v>
      </c>
    </row>
    <row r="11391" spans="1:12" s="42" customFormat="1" ht="10.5" customHeight="1" x14ac:dyDescent="0.15">
      <c r="A11391" s="42" t="s">
        <v>12887</v>
      </c>
      <c r="B11391" s="165"/>
      <c r="C11391" s="43" t="s">
        <v>77</v>
      </c>
      <c r="D11391" s="43">
        <v>68</v>
      </c>
      <c r="E11391" s="40">
        <v>1.4705882407724857E-2</v>
      </c>
      <c r="F11391" s="40">
        <v>0.1617647111415863</v>
      </c>
      <c r="G11391" s="40">
        <v>0.14705882966518402</v>
      </c>
      <c r="H11391" s="40">
        <v>0.27941176295280457</v>
      </c>
      <c r="I11391" s="40">
        <v>0.39705881476402283</v>
      </c>
      <c r="J11391" s="40">
        <v>0</v>
      </c>
      <c r="L11391" s="62">
        <v>16.17647111415863</v>
      </c>
    </row>
    <row r="11392" spans="1:12" s="42" customFormat="1" ht="10.5" customHeight="1" x14ac:dyDescent="0.15">
      <c r="A11392" s="42" t="s">
        <v>12888</v>
      </c>
      <c r="B11392" s="165"/>
      <c r="C11392" s="43" t="s">
        <v>78</v>
      </c>
      <c r="D11392" s="43">
        <v>33</v>
      </c>
      <c r="E11392" s="40">
        <v>3.0303031206130981E-2</v>
      </c>
      <c r="F11392" s="40">
        <v>0.18181818723678589</v>
      </c>
      <c r="G11392" s="40">
        <v>6.0606062412261963E-2</v>
      </c>
      <c r="H11392" s="40">
        <v>0.24242424964904785</v>
      </c>
      <c r="I11392" s="40">
        <v>0.4848484992980957</v>
      </c>
      <c r="J11392" s="40">
        <v>0</v>
      </c>
      <c r="L11392" s="62">
        <v>18.181818723678589</v>
      </c>
    </row>
    <row r="11393" spans="1:12" s="42" customFormat="1" ht="10.5" customHeight="1" x14ac:dyDescent="0.15">
      <c r="A11393" s="42" t="s">
        <v>12889</v>
      </c>
      <c r="B11393" s="165"/>
      <c r="C11393" s="43" t="s">
        <v>79</v>
      </c>
      <c r="D11393" s="43">
        <v>35</v>
      </c>
      <c r="E11393" s="40">
        <v>0</v>
      </c>
      <c r="F11393" s="40">
        <v>0.1428571492433548</v>
      </c>
      <c r="G11393" s="40">
        <v>0.22857142984867096</v>
      </c>
      <c r="H11393" s="40">
        <v>0.31428572535514832</v>
      </c>
      <c r="I11393" s="40">
        <v>0.31428572535514832</v>
      </c>
      <c r="J11393" s="40">
        <v>0</v>
      </c>
      <c r="L11393" s="62">
        <v>14.28571492433548</v>
      </c>
    </row>
    <row r="11394" spans="1:12" s="42" customFormat="1" ht="10.5" customHeight="1" x14ac:dyDescent="0.15">
      <c r="A11394" s="42" t="s">
        <v>12890</v>
      </c>
      <c r="B11394" s="165"/>
      <c r="C11394" s="43" t="s">
        <v>80</v>
      </c>
      <c r="D11394" s="43">
        <v>206</v>
      </c>
      <c r="E11394" s="40">
        <v>9.7087379544973373E-3</v>
      </c>
      <c r="F11394" s="40">
        <v>0.12135922163724899</v>
      </c>
      <c r="G11394" s="40">
        <v>0.23786407709121704</v>
      </c>
      <c r="H11394" s="40">
        <v>0.29611650109291077</v>
      </c>
      <c r="I11394" s="40">
        <v>0.33495146036148071</v>
      </c>
      <c r="J11394" s="40">
        <v>0</v>
      </c>
      <c r="L11394" s="62">
        <v>12.135922163724899</v>
      </c>
    </row>
    <row r="11395" spans="1:12" s="42" customFormat="1" ht="10.5" customHeight="1" x14ac:dyDescent="0.15">
      <c r="A11395" s="42" t="s">
        <v>12891</v>
      </c>
      <c r="B11395" s="165"/>
      <c r="C11395" s="43" t="s">
        <v>81</v>
      </c>
      <c r="D11395" s="43">
        <v>188</v>
      </c>
      <c r="E11395" s="40">
        <v>1.0638297535479069E-2</v>
      </c>
      <c r="F11395" s="40">
        <v>0.12765957415103912</v>
      </c>
      <c r="G11395" s="40">
        <v>0.22872340679168701</v>
      </c>
      <c r="H11395" s="40">
        <v>0.29255318641662598</v>
      </c>
      <c r="I11395" s="40">
        <v>0.3404255211353302</v>
      </c>
      <c r="J11395" s="40">
        <v>0</v>
      </c>
      <c r="L11395" s="62">
        <v>12.765957415103912</v>
      </c>
    </row>
    <row r="11396" spans="1:12" s="42" customFormat="1" ht="10.5" customHeight="1" x14ac:dyDescent="0.15">
      <c r="A11396" s="42" t="s">
        <v>12892</v>
      </c>
      <c r="B11396" s="165"/>
      <c r="C11396" s="43" t="s">
        <v>82</v>
      </c>
      <c r="D11396" s="43">
        <v>17</v>
      </c>
      <c r="E11396" s="40">
        <v>0</v>
      </c>
      <c r="F11396" s="40">
        <v>5.8823529630899429E-2</v>
      </c>
      <c r="G11396" s="40">
        <v>0.29411765933036804</v>
      </c>
      <c r="H11396" s="40">
        <v>0.35294118523597717</v>
      </c>
      <c r="I11396" s="40">
        <v>0.29411765933036804</v>
      </c>
      <c r="J11396" s="40">
        <v>0</v>
      </c>
      <c r="L11396" s="62">
        <v>5.8823529630899429</v>
      </c>
    </row>
    <row r="11397" spans="1:12" s="42" customFormat="1" ht="10.5" customHeight="1" x14ac:dyDescent="0.15">
      <c r="A11397" s="42" t="s">
        <v>12893</v>
      </c>
      <c r="B11397" s="165"/>
      <c r="C11397" s="43" t="s">
        <v>83</v>
      </c>
      <c r="D11397" s="43">
        <v>177</v>
      </c>
      <c r="E11397" s="40">
        <v>1.1299435049295425E-2</v>
      </c>
      <c r="F11397" s="40">
        <v>9.6045196056365967E-2</v>
      </c>
      <c r="G11397" s="40">
        <v>0.20903955399990082</v>
      </c>
      <c r="H11397" s="40">
        <v>0.27118644118309021</v>
      </c>
      <c r="I11397" s="40">
        <v>0.41242939233779907</v>
      </c>
      <c r="J11397" s="40">
        <v>0</v>
      </c>
      <c r="L11397" s="62">
        <v>9.6045196056365967</v>
      </c>
    </row>
    <row r="11398" spans="1:12" s="42" customFormat="1" ht="10.5" customHeight="1" x14ac:dyDescent="0.15">
      <c r="A11398" s="42" t="s">
        <v>12894</v>
      </c>
      <c r="B11398" s="165"/>
      <c r="C11398" s="43" t="s">
        <v>84</v>
      </c>
      <c r="D11398" s="43">
        <v>123</v>
      </c>
      <c r="E11398" s="40">
        <v>8.1300809979438782E-3</v>
      </c>
      <c r="F11398" s="40">
        <v>0.11382114142179489</v>
      </c>
      <c r="G11398" s="40">
        <v>0.18699187040328979</v>
      </c>
      <c r="H11398" s="40">
        <v>0.27642276883125305</v>
      </c>
      <c r="I11398" s="40">
        <v>0.41463413834571838</v>
      </c>
      <c r="J11398" s="40">
        <v>0</v>
      </c>
      <c r="L11398" s="62">
        <v>11.382114142179489</v>
      </c>
    </row>
    <row r="11399" spans="1:12" s="42" customFormat="1" ht="10.5" customHeight="1" x14ac:dyDescent="0.15">
      <c r="A11399" s="42" t="s">
        <v>12895</v>
      </c>
      <c r="B11399" s="165"/>
      <c r="C11399" s="43" t="s">
        <v>85</v>
      </c>
      <c r="D11399" s="43">
        <v>53</v>
      </c>
      <c r="E11399" s="40">
        <v>1.8867924809455872E-2</v>
      </c>
      <c r="F11399" s="40">
        <v>5.6603774428367615E-2</v>
      </c>
      <c r="G11399" s="40">
        <v>0.24528302252292633</v>
      </c>
      <c r="H11399" s="40">
        <v>0.2641509473323822</v>
      </c>
      <c r="I11399" s="40">
        <v>0.41509434580802917</v>
      </c>
      <c r="J11399" s="40">
        <v>0</v>
      </c>
      <c r="L11399" s="62">
        <v>5.6603774428367615</v>
      </c>
    </row>
    <row r="11400" spans="1:12" ht="10.5" customHeight="1" x14ac:dyDescent="0.15">
      <c r="A11400" t="s">
        <v>12896</v>
      </c>
      <c r="B11400" s="165"/>
      <c r="C11400" s="13" t="s">
        <v>86</v>
      </c>
      <c r="D11400" s="13">
        <v>743</v>
      </c>
      <c r="E11400" s="6">
        <v>1.4804845675826073E-2</v>
      </c>
      <c r="F11400" s="6">
        <v>0.12651413679122925</v>
      </c>
      <c r="G11400" s="6">
        <v>0.23149394989013672</v>
      </c>
      <c r="H11400" s="6">
        <v>0.26514130830764771</v>
      </c>
      <c r="I11400" s="6">
        <v>0.3620457649230957</v>
      </c>
      <c r="J11400" s="6">
        <v>0</v>
      </c>
      <c r="K11400" t="s">
        <v>783</v>
      </c>
      <c r="L11400" s="61">
        <v>12.651413679122925</v>
      </c>
    </row>
    <row r="11401" spans="1:12" s="42" customFormat="1" ht="10.5" customHeight="1" x14ac:dyDescent="0.15">
      <c r="A11401" s="42" t="s">
        <v>12897</v>
      </c>
      <c r="B11401" s="165"/>
      <c r="C11401" s="43" t="s">
        <v>87</v>
      </c>
      <c r="D11401" s="43">
        <v>743</v>
      </c>
      <c r="E11401" s="40">
        <v>1.4804845675826073E-2</v>
      </c>
      <c r="F11401" s="40">
        <v>0.12651413679122925</v>
      </c>
      <c r="G11401" s="40">
        <v>0.23149394989013672</v>
      </c>
      <c r="H11401" s="40">
        <v>0.26514130830764771</v>
      </c>
      <c r="I11401" s="40">
        <v>0.3620457649230957</v>
      </c>
      <c r="J11401" s="40">
        <v>0</v>
      </c>
      <c r="L11401" s="62">
        <v>12.651413679122925</v>
      </c>
    </row>
    <row r="11402" spans="1:12" ht="10.5" customHeight="1" x14ac:dyDescent="0.15">
      <c r="A11402" t="s">
        <v>12898</v>
      </c>
      <c r="B11402" s="165"/>
      <c r="C11402" s="13" t="s">
        <v>88</v>
      </c>
      <c r="D11402" s="13">
        <v>573</v>
      </c>
      <c r="E11402" s="6">
        <v>1.3961605727672577E-2</v>
      </c>
      <c r="F11402" s="6">
        <v>0.12914484739303589</v>
      </c>
      <c r="G11402" s="6">
        <v>0.23560209572315216</v>
      </c>
      <c r="H11402" s="6">
        <v>0.26527050137519836</v>
      </c>
      <c r="I11402" s="6">
        <v>0.35602095723152161</v>
      </c>
      <c r="J11402" s="6">
        <v>0</v>
      </c>
      <c r="L11402" s="61">
        <v>12.914484739303589</v>
      </c>
    </row>
    <row r="11403" spans="1:12" ht="10.5" customHeight="1" x14ac:dyDescent="0.15">
      <c r="A11403" t="s">
        <v>12899</v>
      </c>
      <c r="B11403" s="165"/>
      <c r="C11403" s="13" t="s">
        <v>89</v>
      </c>
      <c r="D11403" s="13">
        <v>161</v>
      </c>
      <c r="E11403" s="6">
        <v>1.8633540719747543E-2</v>
      </c>
      <c r="F11403" s="6">
        <v>0.11801242083311081</v>
      </c>
      <c r="G11403" s="6">
        <v>0.20496894419193268</v>
      </c>
      <c r="H11403" s="6">
        <v>0.27329191565513611</v>
      </c>
      <c r="I11403" s="6">
        <v>0.38509318232536316</v>
      </c>
      <c r="J11403" s="6">
        <v>0</v>
      </c>
      <c r="L11403" s="61">
        <v>11.801242083311081</v>
      </c>
    </row>
    <row r="11404" spans="1:12" s="42" customFormat="1" ht="10.5" customHeight="1" x14ac:dyDescent="0.15">
      <c r="A11404" s="42" t="s">
        <v>12900</v>
      </c>
      <c r="B11404" s="165"/>
      <c r="C11404" s="43" t="s">
        <v>90</v>
      </c>
      <c r="D11404" s="43">
        <v>85</v>
      </c>
      <c r="E11404" s="40">
        <v>2.3529412224888802E-2</v>
      </c>
      <c r="F11404" s="40">
        <v>9.4117648899555206E-2</v>
      </c>
      <c r="G11404" s="40">
        <v>0.17647059261798859</v>
      </c>
      <c r="H11404" s="40">
        <v>0.30588236451148987</v>
      </c>
      <c r="I11404" s="40">
        <v>0.40000000596046448</v>
      </c>
      <c r="J11404" s="40">
        <v>0</v>
      </c>
      <c r="L11404" s="62">
        <v>9.4117648899555206</v>
      </c>
    </row>
    <row r="11405" spans="1:12" s="42" customFormat="1" ht="10.5" customHeight="1" x14ac:dyDescent="0.15">
      <c r="A11405" s="42" t="s">
        <v>12901</v>
      </c>
      <c r="B11405" s="165"/>
      <c r="C11405" s="43" t="s">
        <v>91</v>
      </c>
      <c r="D11405" s="43">
        <v>41</v>
      </c>
      <c r="E11405" s="40">
        <v>2.4390242993831635E-2</v>
      </c>
      <c r="F11405" s="40">
        <v>0.17073170840740204</v>
      </c>
      <c r="G11405" s="40">
        <v>0.29268291592597961</v>
      </c>
      <c r="H11405" s="40">
        <v>0.29268291592597961</v>
      </c>
      <c r="I11405" s="40">
        <v>0.21951219439506531</v>
      </c>
      <c r="J11405" s="40">
        <v>0</v>
      </c>
      <c r="L11405" s="62">
        <v>17.073170840740204</v>
      </c>
    </row>
    <row r="11406" spans="1:12" s="42" customFormat="1" ht="10.5" customHeight="1" x14ac:dyDescent="0.15">
      <c r="A11406" s="42" t="s">
        <v>12902</v>
      </c>
      <c r="B11406" s="165"/>
      <c r="C11406" s="43" t="s">
        <v>92</v>
      </c>
      <c r="D11406" s="43">
        <v>15</v>
      </c>
      <c r="E11406" s="40">
        <v>0</v>
      </c>
      <c r="F11406" s="40">
        <v>0.13333334028720856</v>
      </c>
      <c r="G11406" s="40">
        <v>0.13333334028720856</v>
      </c>
      <c r="H11406" s="40">
        <v>0.20000000298023224</v>
      </c>
      <c r="I11406" s="40">
        <v>0.53333336114883423</v>
      </c>
      <c r="J11406" s="40">
        <v>0</v>
      </c>
      <c r="L11406" s="62">
        <v>13.333334028720856</v>
      </c>
    </row>
    <row r="11407" spans="1:12" s="42" customFormat="1" ht="10.5" customHeight="1" x14ac:dyDescent="0.15">
      <c r="A11407" s="42" t="s">
        <v>12903</v>
      </c>
      <c r="B11407" s="165"/>
      <c r="C11407" s="43" t="s">
        <v>93</v>
      </c>
      <c r="D11407" s="43">
        <v>20</v>
      </c>
      <c r="E11407" s="40">
        <v>0</v>
      </c>
      <c r="F11407" s="40">
        <v>0.10000000149011612</v>
      </c>
      <c r="G11407" s="40">
        <v>0.20000000298023224</v>
      </c>
      <c r="H11407" s="40">
        <v>0.15000000596046448</v>
      </c>
      <c r="I11407" s="40">
        <v>0.55000001192092896</v>
      </c>
      <c r="J11407" s="40">
        <v>0</v>
      </c>
      <c r="L11407" s="62">
        <v>10.000000149011612</v>
      </c>
    </row>
    <row r="11408" spans="1:12" s="42" customFormat="1" ht="10.5" customHeight="1" x14ac:dyDescent="0.15">
      <c r="A11408" s="42" t="s">
        <v>12904</v>
      </c>
      <c r="B11408" s="165"/>
      <c r="C11408" s="43" t="s">
        <v>94</v>
      </c>
      <c r="D11408" s="43">
        <v>297</v>
      </c>
      <c r="E11408" s="40">
        <v>2.3569023236632347E-2</v>
      </c>
      <c r="F11408" s="40">
        <v>0.13131313025951385</v>
      </c>
      <c r="G11408" s="40">
        <v>0.22895622253417969</v>
      </c>
      <c r="H11408" s="40">
        <v>0.21548821032047272</v>
      </c>
      <c r="I11408" s="40">
        <v>0.40067338943481445</v>
      </c>
      <c r="J11408" s="40">
        <v>0</v>
      </c>
      <c r="L11408" s="62">
        <v>13.131313025951385</v>
      </c>
    </row>
    <row r="11409" spans="1:12" ht="10.5" customHeight="1" x14ac:dyDescent="0.15">
      <c r="A11409" t="s">
        <v>12905</v>
      </c>
      <c r="B11409" s="165"/>
      <c r="C11409" s="13" t="s">
        <v>95</v>
      </c>
      <c r="D11409" s="13">
        <v>227</v>
      </c>
      <c r="E11409" s="6">
        <v>2.2026430815458298E-2</v>
      </c>
      <c r="F11409" s="6">
        <v>0.12775330245494843</v>
      </c>
      <c r="G11409" s="6">
        <v>0.24669604003429413</v>
      </c>
      <c r="H11409" s="6">
        <v>0.20264317095279694</v>
      </c>
      <c r="I11409" s="6">
        <v>0.40088105201721191</v>
      </c>
      <c r="J11409" s="6">
        <v>0</v>
      </c>
      <c r="L11409" s="61">
        <v>12.775330245494843</v>
      </c>
    </row>
    <row r="11410" spans="1:12" ht="10.5" customHeight="1" x14ac:dyDescent="0.15">
      <c r="A11410" t="s">
        <v>12906</v>
      </c>
      <c r="B11410" s="165"/>
      <c r="C11410" s="13" t="s">
        <v>96</v>
      </c>
      <c r="D11410" s="13">
        <v>70</v>
      </c>
      <c r="E11410" s="6">
        <v>2.857142873108387E-2</v>
      </c>
      <c r="F11410" s="6">
        <v>0.1428571492433548</v>
      </c>
      <c r="G11410" s="6">
        <v>0.17142857611179352</v>
      </c>
      <c r="H11410" s="6">
        <v>0.25714287161827087</v>
      </c>
      <c r="I11410" s="6">
        <v>0.40000000596046448</v>
      </c>
      <c r="J11410" s="6">
        <v>0</v>
      </c>
      <c r="L11410" s="61">
        <v>14.28571492433548</v>
      </c>
    </row>
    <row r="11411" spans="1:12" s="42" customFormat="1" ht="10.5" customHeight="1" x14ac:dyDescent="0.15">
      <c r="A11411" s="42" t="s">
        <v>12907</v>
      </c>
      <c r="B11411" s="165"/>
      <c r="C11411" s="43" t="s">
        <v>97</v>
      </c>
      <c r="D11411" s="43">
        <v>31</v>
      </c>
      <c r="E11411" s="40">
        <v>3.2258063554763794E-2</v>
      </c>
      <c r="F11411" s="40">
        <v>0.12903225421905518</v>
      </c>
      <c r="G11411" s="40">
        <v>9.6774190664291382E-2</v>
      </c>
      <c r="H11411" s="40">
        <v>0.25806450843811035</v>
      </c>
      <c r="I11411" s="40">
        <v>0.48387095332145691</v>
      </c>
      <c r="J11411" s="40">
        <v>0</v>
      </c>
      <c r="L11411" s="62">
        <v>12.903225421905518</v>
      </c>
    </row>
    <row r="11412" spans="1:12" s="42" customFormat="1" ht="10.5" customHeight="1" x14ac:dyDescent="0.15">
      <c r="A11412" s="42" t="s">
        <v>12908</v>
      </c>
      <c r="B11412" s="165"/>
      <c r="C11412" s="43" t="s">
        <v>98</v>
      </c>
      <c r="D11412" s="43">
        <v>23</v>
      </c>
      <c r="E11412" s="40">
        <v>4.3478261679410934E-2</v>
      </c>
      <c r="F11412" s="40">
        <v>0.1304347813129425</v>
      </c>
      <c r="G11412" s="40">
        <v>0.34782609343528748</v>
      </c>
      <c r="H11412" s="40">
        <v>0.30434781312942505</v>
      </c>
      <c r="I11412" s="40">
        <v>0.17391304671764374</v>
      </c>
      <c r="J11412" s="40">
        <v>0</v>
      </c>
      <c r="L11412" s="62">
        <v>13.04347813129425</v>
      </c>
    </row>
    <row r="11413" spans="1:12" s="42" customFormat="1" ht="10.5" customHeight="1" x14ac:dyDescent="0.15">
      <c r="A11413" s="42" t="s">
        <v>12909</v>
      </c>
      <c r="B11413" s="165"/>
      <c r="C11413" s="43" t="s">
        <v>99</v>
      </c>
      <c r="D11413" s="43">
        <v>9</v>
      </c>
      <c r="E11413" s="40">
        <v>0</v>
      </c>
      <c r="F11413" s="40">
        <v>0.1111111119389534</v>
      </c>
      <c r="G11413" s="40">
        <v>0</v>
      </c>
      <c r="H11413" s="40">
        <v>0.3333333432674408</v>
      </c>
      <c r="I11413" s="40">
        <v>0.55555558204650879</v>
      </c>
      <c r="J11413" s="40">
        <v>0</v>
      </c>
      <c r="L11413" s="62">
        <v>11.11111119389534</v>
      </c>
    </row>
    <row r="11414" spans="1:12" s="42" customFormat="1" ht="10.5" customHeight="1" x14ac:dyDescent="0.15">
      <c r="A11414" s="42" t="s">
        <v>12910</v>
      </c>
      <c r="B11414" s="165"/>
      <c r="C11414" s="43" t="s">
        <v>100</v>
      </c>
      <c r="D11414" s="43">
        <v>7</v>
      </c>
      <c r="E11414" s="40">
        <v>0</v>
      </c>
      <c r="F11414" s="40">
        <v>0.28571429848670959</v>
      </c>
      <c r="G11414" s="40">
        <v>0.1428571492433548</v>
      </c>
      <c r="H11414" s="40">
        <v>0</v>
      </c>
      <c r="I11414" s="40">
        <v>0.57142859697341919</v>
      </c>
      <c r="J11414" s="40">
        <v>0</v>
      </c>
      <c r="L11414" s="62">
        <v>28.571429848670959</v>
      </c>
    </row>
    <row r="11415" spans="1:12" s="42" customFormat="1" ht="10.5" customHeight="1" x14ac:dyDescent="0.15">
      <c r="A11415" s="42" t="s">
        <v>12911</v>
      </c>
      <c r="B11415" s="165"/>
      <c r="C11415" s="43" t="s">
        <v>101</v>
      </c>
      <c r="D11415" s="43">
        <v>446</v>
      </c>
      <c r="E11415" s="40">
        <v>8.9686103165149689E-3</v>
      </c>
      <c r="F11415" s="40">
        <v>0.1233183890581131</v>
      </c>
      <c r="G11415" s="40">
        <v>0.23318386077880859</v>
      </c>
      <c r="H11415" s="40">
        <v>0.29820626974105835</v>
      </c>
      <c r="I11415" s="40">
        <v>0.33632287383079529</v>
      </c>
      <c r="J11415" s="40">
        <v>0</v>
      </c>
      <c r="L11415" s="62">
        <v>12.33183890581131</v>
      </c>
    </row>
    <row r="11416" spans="1:12" ht="10.5" customHeight="1" x14ac:dyDescent="0.15">
      <c r="A11416" t="s">
        <v>12912</v>
      </c>
      <c r="B11416" s="165"/>
      <c r="C11416" s="13" t="s">
        <v>102</v>
      </c>
      <c r="D11416" s="13">
        <v>346</v>
      </c>
      <c r="E11416" s="6">
        <v>8.6705200374126434E-3</v>
      </c>
      <c r="F11416" s="6">
        <v>0.13005779683589935</v>
      </c>
      <c r="G11416" s="6">
        <v>0.22832369804382324</v>
      </c>
      <c r="H11416" s="6">
        <v>0.30635836720466614</v>
      </c>
      <c r="I11416" s="6">
        <v>0.32658958435058594</v>
      </c>
      <c r="J11416" s="6">
        <v>0</v>
      </c>
      <c r="L11416" s="61">
        <v>13.005779683589935</v>
      </c>
    </row>
    <row r="11417" spans="1:12" ht="10.5" customHeight="1" x14ac:dyDescent="0.15">
      <c r="A11417" t="s">
        <v>12913</v>
      </c>
      <c r="B11417" s="165"/>
      <c r="C11417" s="13" t="s">
        <v>103</v>
      </c>
      <c r="D11417" s="13">
        <v>91</v>
      </c>
      <c r="E11417" s="6">
        <v>1.0989011265337467E-2</v>
      </c>
      <c r="F11417" s="6">
        <v>9.890110045671463E-2</v>
      </c>
      <c r="G11417" s="6">
        <v>0.23076923191547394</v>
      </c>
      <c r="H11417" s="6">
        <v>0.28571429848670959</v>
      </c>
      <c r="I11417" s="6">
        <v>0.37362638115882874</v>
      </c>
      <c r="J11417" s="6">
        <v>0</v>
      </c>
      <c r="L11417" s="61">
        <v>9.890110045671463</v>
      </c>
    </row>
    <row r="11418" spans="1:12" s="42" customFormat="1" ht="10.5" customHeight="1" x14ac:dyDescent="0.15">
      <c r="A11418" s="42" t="s">
        <v>12914</v>
      </c>
      <c r="B11418" s="165"/>
      <c r="C11418" s="43" t="s">
        <v>104</v>
      </c>
      <c r="D11418" s="43">
        <v>54</v>
      </c>
      <c r="E11418" s="40">
        <v>1.8518518656492233E-2</v>
      </c>
      <c r="F11418" s="40">
        <v>7.4074074625968933E-2</v>
      </c>
      <c r="G11418" s="40">
        <v>0.2222222238779068</v>
      </c>
      <c r="H11418" s="40">
        <v>0.3333333432674408</v>
      </c>
      <c r="I11418" s="40">
        <v>0.35185185074806213</v>
      </c>
      <c r="J11418" s="40">
        <v>0</v>
      </c>
      <c r="L11418" s="62">
        <v>7.4074074625968933</v>
      </c>
    </row>
    <row r="11419" spans="1:12" s="42" customFormat="1" ht="10.5" customHeight="1" x14ac:dyDescent="0.15">
      <c r="A11419" s="42" t="s">
        <v>12915</v>
      </c>
      <c r="B11419" s="165"/>
      <c r="C11419" s="43" t="s">
        <v>105</v>
      </c>
      <c r="D11419" s="43">
        <v>18</v>
      </c>
      <c r="E11419" s="40">
        <v>0</v>
      </c>
      <c r="F11419" s="40">
        <v>0.2222222238779068</v>
      </c>
      <c r="G11419" s="40">
        <v>0.2222222238779068</v>
      </c>
      <c r="H11419" s="40">
        <v>0.27777779102325439</v>
      </c>
      <c r="I11419" s="40">
        <v>0.27777779102325439</v>
      </c>
      <c r="J11419" s="40">
        <v>0</v>
      </c>
      <c r="L11419" s="62">
        <v>22.22222238779068</v>
      </c>
    </row>
    <row r="11420" spans="1:12" s="42" customFormat="1" ht="10.5" customHeight="1" x14ac:dyDescent="0.15">
      <c r="A11420" s="42" t="s">
        <v>12916</v>
      </c>
      <c r="B11420" s="165"/>
      <c r="C11420" s="43" t="s">
        <v>106</v>
      </c>
      <c r="D11420" s="43">
        <v>6</v>
      </c>
      <c r="E11420" s="40">
        <v>0</v>
      </c>
      <c r="F11420" s="40">
        <v>0.1666666716337204</v>
      </c>
      <c r="G11420" s="40">
        <v>0.3333333432674408</v>
      </c>
      <c r="H11420" s="40">
        <v>0</v>
      </c>
      <c r="I11420" s="40">
        <v>0.5</v>
      </c>
      <c r="J11420" s="40">
        <v>0</v>
      </c>
      <c r="L11420" s="62">
        <v>16.66666716337204</v>
      </c>
    </row>
    <row r="11421" spans="1:12" s="42" customFormat="1" ht="10.5" customHeight="1" x14ac:dyDescent="0.15">
      <c r="A11421" s="42" t="s">
        <v>12917</v>
      </c>
      <c r="B11421" s="165"/>
      <c r="C11421" s="43" t="s">
        <v>107</v>
      </c>
      <c r="D11421" s="43">
        <v>13</v>
      </c>
      <c r="E11421" s="40">
        <v>0</v>
      </c>
      <c r="F11421" s="40">
        <v>0</v>
      </c>
      <c r="G11421" s="40">
        <v>0.23076923191547394</v>
      </c>
      <c r="H11421" s="40">
        <v>0.23076923191547394</v>
      </c>
      <c r="I11421" s="40">
        <v>0.53846156597137451</v>
      </c>
      <c r="J11421" s="40">
        <v>0</v>
      </c>
      <c r="L11421" s="62">
        <v>0</v>
      </c>
    </row>
    <row r="11422" spans="1:12" ht="10.5" customHeight="1" x14ac:dyDescent="0.15">
      <c r="A11422" t="s">
        <v>12918</v>
      </c>
      <c r="B11422" s="165"/>
      <c r="C11422" s="13" t="s">
        <v>108</v>
      </c>
      <c r="D11422" s="13">
        <v>336</v>
      </c>
      <c r="E11422" s="6">
        <v>1.4880952425301075E-2</v>
      </c>
      <c r="F11422" s="6">
        <v>0.1636904776096344</v>
      </c>
      <c r="G11422" s="6">
        <v>0.2291666716337204</v>
      </c>
      <c r="H11422" s="6">
        <v>0.2648809552192688</v>
      </c>
      <c r="I11422" s="6">
        <v>0.3273809552192688</v>
      </c>
      <c r="J11422" s="6">
        <v>0</v>
      </c>
      <c r="K11422" t="s">
        <v>782</v>
      </c>
      <c r="L11422" s="61">
        <v>16.36904776096344</v>
      </c>
    </row>
    <row r="11423" spans="1:12" ht="10.5" customHeight="1" x14ac:dyDescent="0.15">
      <c r="A11423" t="s">
        <v>12919</v>
      </c>
      <c r="B11423" s="165"/>
      <c r="C11423" s="13" t="s">
        <v>109</v>
      </c>
      <c r="D11423" s="13">
        <v>129</v>
      </c>
      <c r="E11423" s="6">
        <v>3.1007751822471619E-2</v>
      </c>
      <c r="F11423" s="6">
        <v>0.11627907305955887</v>
      </c>
      <c r="G11423" s="6">
        <v>0.26356589794158936</v>
      </c>
      <c r="H11423" s="6">
        <v>0.25581395626068115</v>
      </c>
      <c r="I11423" s="6">
        <v>0.3333333432674408</v>
      </c>
      <c r="J11423" s="6">
        <v>0</v>
      </c>
      <c r="L11423" s="61">
        <v>11.627907305955887</v>
      </c>
    </row>
    <row r="11424" spans="1:12" ht="10.5" customHeight="1" x14ac:dyDescent="0.15">
      <c r="A11424" t="s">
        <v>12920</v>
      </c>
      <c r="B11424" s="165"/>
      <c r="C11424" s="13" t="s">
        <v>110</v>
      </c>
      <c r="D11424" s="13">
        <v>207</v>
      </c>
      <c r="E11424" s="6">
        <v>4.8309178091585636E-3</v>
      </c>
      <c r="F11424" s="6">
        <v>0.19323670864105225</v>
      </c>
      <c r="G11424" s="6">
        <v>0.20772947371006012</v>
      </c>
      <c r="H11424" s="6">
        <v>0.27053138613700867</v>
      </c>
      <c r="I11424" s="6">
        <v>0.32367148995399475</v>
      </c>
      <c r="J11424" s="6">
        <v>0</v>
      </c>
      <c r="L11424" s="61">
        <v>19.323670864105225</v>
      </c>
    </row>
    <row r="11425" spans="1:12" ht="10.5" customHeight="1" x14ac:dyDescent="0.15">
      <c r="A11425" t="s">
        <v>12921</v>
      </c>
      <c r="B11425" s="165"/>
      <c r="C11425" s="13" t="s">
        <v>111</v>
      </c>
      <c r="D11425" s="13">
        <v>171</v>
      </c>
      <c r="E11425" s="6">
        <v>0</v>
      </c>
      <c r="F11425" s="6">
        <v>0.10526315867900848</v>
      </c>
      <c r="G11425" s="6">
        <v>0.24561403691768646</v>
      </c>
      <c r="H11425" s="6">
        <v>0.28070175647735596</v>
      </c>
      <c r="I11425" s="6">
        <v>0.3684210479259491</v>
      </c>
      <c r="J11425" s="6">
        <v>0</v>
      </c>
      <c r="L11425" s="61">
        <v>10.526315867900848</v>
      </c>
    </row>
    <row r="11426" spans="1:12" ht="10.5" customHeight="1" x14ac:dyDescent="0.15">
      <c r="A11426" t="s">
        <v>12922</v>
      </c>
      <c r="B11426" s="165"/>
      <c r="C11426" s="13" t="s">
        <v>112</v>
      </c>
      <c r="D11426" s="13">
        <v>75</v>
      </c>
      <c r="E11426" s="6">
        <v>0</v>
      </c>
      <c r="F11426" s="6">
        <v>9.3333333730697632E-2</v>
      </c>
      <c r="G11426" s="6">
        <v>0.29333332180976868</v>
      </c>
      <c r="H11426" s="6">
        <v>0.25333333015441895</v>
      </c>
      <c r="I11426" s="6">
        <v>0.36000001430511475</v>
      </c>
      <c r="J11426" s="6">
        <v>0</v>
      </c>
      <c r="L11426" s="61">
        <v>9.3333333730697632</v>
      </c>
    </row>
    <row r="11427" spans="1:12" ht="10.5" customHeight="1" x14ac:dyDescent="0.15">
      <c r="A11427" t="s">
        <v>12923</v>
      </c>
      <c r="B11427" s="165"/>
      <c r="C11427" s="13" t="s">
        <v>113</v>
      </c>
      <c r="D11427" s="13">
        <v>96</v>
      </c>
      <c r="E11427" s="6">
        <v>0</v>
      </c>
      <c r="F11427" s="6">
        <v>0.1145833358168602</v>
      </c>
      <c r="G11427" s="6">
        <v>0.2083333283662796</v>
      </c>
      <c r="H11427" s="6">
        <v>0.3020833432674408</v>
      </c>
      <c r="I11427" s="6">
        <v>0.375</v>
      </c>
      <c r="J11427" s="6">
        <v>0</v>
      </c>
      <c r="L11427" s="61">
        <v>11.45833358168602</v>
      </c>
    </row>
    <row r="11428" spans="1:12" ht="10.5" customHeight="1" x14ac:dyDescent="0.15">
      <c r="A11428" t="s">
        <v>12924</v>
      </c>
      <c r="B11428" s="165"/>
      <c r="C11428" s="13" t="s">
        <v>114</v>
      </c>
      <c r="D11428" s="13">
        <v>405</v>
      </c>
      <c r="E11428" s="6">
        <v>2.9629629105329514E-2</v>
      </c>
      <c r="F11428" s="6">
        <v>9.6296295523643494E-2</v>
      </c>
      <c r="G11428" s="6">
        <v>0.23703703284263611</v>
      </c>
      <c r="H11428" s="6">
        <v>0.26172840595245361</v>
      </c>
      <c r="I11428" s="6">
        <v>0.37530863285064697</v>
      </c>
      <c r="J11428" s="6">
        <v>0</v>
      </c>
      <c r="L11428" s="61">
        <v>9.6296295523643494</v>
      </c>
    </row>
    <row r="11429" spans="1:12" ht="10.5" customHeight="1" x14ac:dyDescent="0.15">
      <c r="A11429" t="s">
        <v>12925</v>
      </c>
      <c r="B11429" s="165"/>
      <c r="C11429" s="13" t="s">
        <v>115</v>
      </c>
      <c r="D11429" s="13">
        <v>163</v>
      </c>
      <c r="E11429" s="6">
        <v>4.2944785207509995E-2</v>
      </c>
      <c r="F11429" s="6">
        <v>0.10429447889328003</v>
      </c>
      <c r="G11429" s="6">
        <v>0.22085890173912048</v>
      </c>
      <c r="H11429" s="6">
        <v>0.17177914083003998</v>
      </c>
      <c r="I11429" s="6">
        <v>0.46012270450592041</v>
      </c>
      <c r="J11429" s="6">
        <v>0</v>
      </c>
      <c r="L11429" s="61">
        <v>10.429447889328003</v>
      </c>
    </row>
    <row r="11430" spans="1:12" ht="10.5" customHeight="1" x14ac:dyDescent="0.15">
      <c r="A11430" t="s">
        <v>12926</v>
      </c>
      <c r="B11430" s="165"/>
      <c r="C11430" s="13" t="s">
        <v>116</v>
      </c>
      <c r="D11430" s="13">
        <v>242</v>
      </c>
      <c r="E11430" s="6">
        <v>2.0661156624555588E-2</v>
      </c>
      <c r="F11430" s="6">
        <v>9.0909093618392944E-2</v>
      </c>
      <c r="G11430" s="6">
        <v>0.24793387949466705</v>
      </c>
      <c r="H11430" s="6">
        <v>0.32231405377388</v>
      </c>
      <c r="I11430" s="6">
        <v>0.31818181276321411</v>
      </c>
      <c r="J11430" s="6">
        <v>0</v>
      </c>
      <c r="L11430" s="61">
        <v>9.0909093618392944</v>
      </c>
    </row>
    <row r="11431" spans="1:12" ht="10.5" customHeight="1" x14ac:dyDescent="0.15">
      <c r="A11431" t="s">
        <v>12927</v>
      </c>
      <c r="B11431" s="165"/>
      <c r="C11431" s="13" t="s">
        <v>117</v>
      </c>
      <c r="D11431" s="13">
        <v>257</v>
      </c>
      <c r="E11431" s="6">
        <v>7.7821011655032635E-3</v>
      </c>
      <c r="F11431" s="6">
        <v>0.143968865275383</v>
      </c>
      <c r="G11431" s="6">
        <v>0.21789883077144623</v>
      </c>
      <c r="H11431" s="6">
        <v>0.24902723729610443</v>
      </c>
      <c r="I11431" s="6">
        <v>0.3813229501247406</v>
      </c>
      <c r="J11431" s="6">
        <v>0</v>
      </c>
      <c r="L11431" s="61">
        <v>14.3968865275383</v>
      </c>
    </row>
    <row r="11432" spans="1:12" ht="10.5" customHeight="1" x14ac:dyDescent="0.15">
      <c r="A11432" t="s">
        <v>12928</v>
      </c>
      <c r="B11432" s="165"/>
      <c r="C11432" s="13" t="s">
        <v>118</v>
      </c>
      <c r="D11432" s="13">
        <v>102</v>
      </c>
      <c r="E11432" s="6">
        <v>9.8039219155907631E-3</v>
      </c>
      <c r="F11432" s="6">
        <v>0.14705882966518402</v>
      </c>
      <c r="G11432" s="6">
        <v>0.20588235557079315</v>
      </c>
      <c r="H11432" s="6">
        <v>0.26470589637756348</v>
      </c>
      <c r="I11432" s="6">
        <v>0.37254902720451355</v>
      </c>
      <c r="J11432" s="6">
        <v>0</v>
      </c>
      <c r="L11432" s="61">
        <v>14.705882966518402</v>
      </c>
    </row>
    <row r="11433" spans="1:12" ht="10.5" customHeight="1" x14ac:dyDescent="0.15">
      <c r="A11433" t="s">
        <v>12929</v>
      </c>
      <c r="B11433" s="165"/>
      <c r="C11433" s="13" t="s">
        <v>119</v>
      </c>
      <c r="D11433" s="13">
        <v>155</v>
      </c>
      <c r="E11433" s="6">
        <v>6.4516128040850163E-3</v>
      </c>
      <c r="F11433" s="6">
        <v>0.14193548262119293</v>
      </c>
      <c r="G11433" s="6">
        <v>0.22580644488334656</v>
      </c>
      <c r="H11433" s="6">
        <v>0.23870967328548431</v>
      </c>
      <c r="I11433" s="6">
        <v>0.38709676265716553</v>
      </c>
      <c r="J11433" s="6">
        <v>0</v>
      </c>
      <c r="L11433" s="61">
        <v>14.193548262119293</v>
      </c>
    </row>
    <row r="11434" spans="1:12" ht="10.5" customHeight="1" x14ac:dyDescent="0.15">
      <c r="A11434" t="s">
        <v>12930</v>
      </c>
      <c r="B11434" s="165"/>
      <c r="C11434" s="13" t="s">
        <v>120</v>
      </c>
      <c r="D11434" s="13">
        <v>78</v>
      </c>
      <c r="E11434" s="6">
        <v>1.2820512987673283E-2</v>
      </c>
      <c r="F11434" s="6">
        <v>8.9743591845035553E-2</v>
      </c>
      <c r="G11434" s="6">
        <v>0.21794871985912323</v>
      </c>
      <c r="H11434" s="6">
        <v>0.3461538553237915</v>
      </c>
      <c r="I11434" s="6">
        <v>0.3333333432674408</v>
      </c>
      <c r="J11434" s="6">
        <v>0</v>
      </c>
      <c r="L11434" s="61">
        <v>8.9743591845035553</v>
      </c>
    </row>
    <row r="11435" spans="1:12" ht="10.5" customHeight="1" x14ac:dyDescent="0.15">
      <c r="A11435" t="s">
        <v>12931</v>
      </c>
      <c r="B11435" s="165"/>
      <c r="C11435" s="13" t="s">
        <v>121</v>
      </c>
      <c r="D11435" s="13">
        <v>28</v>
      </c>
      <c r="E11435" s="6">
        <v>0</v>
      </c>
      <c r="F11435" s="6">
        <v>0.1071428582072258</v>
      </c>
      <c r="G11435" s="6">
        <v>0.1428571492433548</v>
      </c>
      <c r="H11435" s="6">
        <v>0.3214285671710968</v>
      </c>
      <c r="I11435" s="6">
        <v>0.4285714328289032</v>
      </c>
      <c r="J11435" s="6">
        <v>0</v>
      </c>
      <c r="L11435" s="61">
        <v>10.71428582072258</v>
      </c>
    </row>
    <row r="11436" spans="1:12" ht="10.5" customHeight="1" x14ac:dyDescent="0.15">
      <c r="A11436" t="s">
        <v>12932</v>
      </c>
      <c r="B11436" s="165"/>
      <c r="C11436" s="13" t="s">
        <v>122</v>
      </c>
      <c r="D11436" s="13">
        <v>50</v>
      </c>
      <c r="E11436" s="6">
        <v>1.9999999552965164E-2</v>
      </c>
      <c r="F11436" s="6">
        <v>7.9999998211860657E-2</v>
      </c>
      <c r="G11436" s="6">
        <v>0.25999999046325684</v>
      </c>
      <c r="H11436" s="6">
        <v>0.36000001430511475</v>
      </c>
      <c r="I11436" s="6">
        <v>0.2800000011920929</v>
      </c>
      <c r="J11436" s="6">
        <v>0</v>
      </c>
      <c r="L11436" s="61">
        <v>7.9999998211860657</v>
      </c>
    </row>
    <row r="11437" spans="1:12" ht="10.5" customHeight="1" x14ac:dyDescent="0.15">
      <c r="A11437" t="s">
        <v>12933</v>
      </c>
      <c r="B11437" s="165"/>
      <c r="C11437" s="13" t="s">
        <v>123</v>
      </c>
      <c r="D11437" s="13">
        <v>128</v>
      </c>
      <c r="E11437" s="6">
        <v>7.8125E-3</v>
      </c>
      <c r="F11437" s="6">
        <v>0.125</v>
      </c>
      <c r="G11437" s="6">
        <v>0.25</v>
      </c>
      <c r="H11437" s="6">
        <v>0.2890625</v>
      </c>
      <c r="I11437" s="6">
        <v>0.328125</v>
      </c>
      <c r="J11437" s="6">
        <v>0</v>
      </c>
      <c r="L11437" s="61">
        <v>12.5</v>
      </c>
    </row>
    <row r="11438" spans="1:12" ht="10.5" customHeight="1" x14ac:dyDescent="0.15">
      <c r="A11438" t="s">
        <v>12934</v>
      </c>
      <c r="B11438" s="165"/>
      <c r="C11438" s="13" t="s">
        <v>124</v>
      </c>
      <c r="D11438" s="13">
        <v>56</v>
      </c>
      <c r="E11438" s="6">
        <v>1.785714365541935E-2</v>
      </c>
      <c r="F11438" s="6">
        <v>0.1428571492433548</v>
      </c>
      <c r="G11438" s="6">
        <v>0.25</v>
      </c>
      <c r="H11438" s="6">
        <v>0.2142857164144516</v>
      </c>
      <c r="I11438" s="6">
        <v>0.375</v>
      </c>
      <c r="J11438" s="6">
        <v>0</v>
      </c>
      <c r="L11438" s="61">
        <v>14.28571492433548</v>
      </c>
    </row>
    <row r="11439" spans="1:12" ht="10.5" customHeight="1" x14ac:dyDescent="0.15">
      <c r="A11439" t="s">
        <v>12935</v>
      </c>
      <c r="B11439" s="165"/>
      <c r="C11439" s="13" t="s">
        <v>125</v>
      </c>
      <c r="D11439" s="13">
        <v>72</v>
      </c>
      <c r="E11439" s="6">
        <v>0</v>
      </c>
      <c r="F11439" s="6">
        <v>0.1111111119389534</v>
      </c>
      <c r="G11439" s="6">
        <v>0.25</v>
      </c>
      <c r="H11439" s="6">
        <v>0.34722220897674561</v>
      </c>
      <c r="I11439" s="6">
        <v>0.2916666567325592</v>
      </c>
      <c r="J11439" s="6">
        <v>0</v>
      </c>
      <c r="L11439" s="61">
        <v>11.11111119389534</v>
      </c>
    </row>
    <row r="11440" spans="1:12" s="42" customFormat="1" ht="10.5" customHeight="1" x14ac:dyDescent="0.15">
      <c r="A11440" s="42" t="s">
        <v>12936</v>
      </c>
      <c r="B11440" s="165"/>
      <c r="C11440" s="43" t="s">
        <v>126</v>
      </c>
      <c r="D11440" s="43">
        <v>927</v>
      </c>
      <c r="E11440" s="40">
        <v>1.5102481469511986E-2</v>
      </c>
      <c r="F11440" s="40">
        <v>0.12513484060764313</v>
      </c>
      <c r="G11440" s="40">
        <v>0.2330097109079361</v>
      </c>
      <c r="H11440" s="40">
        <v>0.2556634247303009</v>
      </c>
      <c r="I11440" s="40">
        <v>0.37108954787254333</v>
      </c>
      <c r="J11440" s="40">
        <v>0</v>
      </c>
      <c r="K11440" s="42" t="s">
        <v>781</v>
      </c>
      <c r="L11440" s="62">
        <v>12.513484060764313</v>
      </c>
    </row>
    <row r="11441" spans="1:12" s="42" customFormat="1" ht="10.5" customHeight="1" x14ac:dyDescent="0.15">
      <c r="A11441" s="42" t="s">
        <v>12937</v>
      </c>
      <c r="B11441" s="165"/>
      <c r="C11441" s="43" t="s">
        <v>127</v>
      </c>
      <c r="D11441" s="43">
        <v>366</v>
      </c>
      <c r="E11441" s="40">
        <v>1.9125683233141899E-2</v>
      </c>
      <c r="F11441" s="40">
        <v>0.10655737668275833</v>
      </c>
      <c r="G11441" s="40">
        <v>0.2431693971157074</v>
      </c>
      <c r="H11441" s="40">
        <v>0.23224043846130371</v>
      </c>
      <c r="I11441" s="40">
        <v>0.39890709519386292</v>
      </c>
      <c r="J11441" s="40">
        <v>0</v>
      </c>
      <c r="L11441" s="62">
        <v>10.655737668275833</v>
      </c>
    </row>
    <row r="11442" spans="1:12" s="42" customFormat="1" ht="10.5" customHeight="1" x14ac:dyDescent="0.15">
      <c r="A11442" s="42" t="s">
        <v>12938</v>
      </c>
      <c r="B11442" s="165"/>
      <c r="C11442" s="43" t="s">
        <v>128</v>
      </c>
      <c r="D11442" s="43">
        <v>561</v>
      </c>
      <c r="E11442" s="40">
        <v>1.247771829366684E-2</v>
      </c>
      <c r="F11442" s="40">
        <v>0.13725490868091583</v>
      </c>
      <c r="G11442" s="40">
        <v>0.22638146579265594</v>
      </c>
      <c r="H11442" s="40">
        <v>0.270944744348526</v>
      </c>
      <c r="I11442" s="40">
        <v>0.35294118523597717</v>
      </c>
      <c r="J11442" s="40">
        <v>0</v>
      </c>
      <c r="L11442" s="62">
        <v>13.725490868091583</v>
      </c>
    </row>
    <row r="11443" spans="1:12" s="42" customFormat="1" ht="10.5" customHeight="1" x14ac:dyDescent="0.15">
      <c r="A11443" s="42" t="s">
        <v>12939</v>
      </c>
      <c r="B11443" s="165"/>
      <c r="C11443" s="43" t="s">
        <v>129</v>
      </c>
      <c r="D11443" s="43">
        <v>448</v>
      </c>
      <c r="E11443" s="40">
        <v>1.5625E-2</v>
      </c>
      <c r="F11443" s="40">
        <v>0.125</v>
      </c>
      <c r="G11443" s="40">
        <v>0.2321428507566452</v>
      </c>
      <c r="H11443" s="40">
        <v>0.2991071343421936</v>
      </c>
      <c r="I11443" s="40">
        <v>0.328125</v>
      </c>
      <c r="J11443" s="40">
        <v>0</v>
      </c>
      <c r="L11443" s="62">
        <v>12.5</v>
      </c>
    </row>
    <row r="11444" spans="1:12" s="42" customFormat="1" ht="10.5" customHeight="1" x14ac:dyDescent="0.15">
      <c r="A11444" s="42" t="s">
        <v>12940</v>
      </c>
      <c r="B11444" s="165"/>
      <c r="C11444" s="43" t="s">
        <v>130</v>
      </c>
      <c r="D11444" s="43">
        <v>187</v>
      </c>
      <c r="E11444" s="40">
        <v>3.2085560262203217E-2</v>
      </c>
      <c r="F11444" s="40">
        <v>0.13903743028640747</v>
      </c>
      <c r="G11444" s="40">
        <v>0.22459892928600311</v>
      </c>
      <c r="H11444" s="40">
        <v>0.22994652390480042</v>
      </c>
      <c r="I11444" s="40">
        <v>0.37433156371116638</v>
      </c>
      <c r="J11444" s="40">
        <v>0</v>
      </c>
      <c r="L11444" s="62">
        <v>13.903743028640747</v>
      </c>
    </row>
    <row r="11445" spans="1:12" s="42" customFormat="1" ht="10.5" customHeight="1" x14ac:dyDescent="0.15">
      <c r="A11445" s="42" t="s">
        <v>12941</v>
      </c>
      <c r="B11445" s="165"/>
      <c r="C11445" s="43" t="s">
        <v>131</v>
      </c>
      <c r="D11445" s="43">
        <v>261</v>
      </c>
      <c r="E11445" s="40">
        <v>3.8314175326377153E-3</v>
      </c>
      <c r="F11445" s="40">
        <v>0.1149425283074379</v>
      </c>
      <c r="G11445" s="40">
        <v>0.23754788935184479</v>
      </c>
      <c r="H11445" s="40">
        <v>0.34865900874137878</v>
      </c>
      <c r="I11445" s="40">
        <v>0.29501914978027344</v>
      </c>
      <c r="J11445" s="40">
        <v>0</v>
      </c>
      <c r="L11445" s="62">
        <v>11.49425283074379</v>
      </c>
    </row>
    <row r="11446" spans="1:12" s="42" customFormat="1" ht="10.5" customHeight="1" x14ac:dyDescent="0.15">
      <c r="A11446" s="42" t="s">
        <v>12942</v>
      </c>
      <c r="B11446" s="165"/>
      <c r="C11446" s="44" t="s">
        <v>0</v>
      </c>
      <c r="D11446" s="43">
        <v>0</v>
      </c>
      <c r="E11446" s="40">
        <v>0</v>
      </c>
      <c r="F11446" s="40">
        <v>0</v>
      </c>
      <c r="G11446" s="40">
        <v>0</v>
      </c>
      <c r="H11446" s="40">
        <v>0</v>
      </c>
      <c r="I11446" s="40">
        <v>0</v>
      </c>
      <c r="J11446" s="40">
        <v>0</v>
      </c>
    </row>
    <row r="11447" spans="1:12" s="42" customFormat="1" ht="10.5" customHeight="1" x14ac:dyDescent="0.15">
      <c r="A11447" s="42" t="s">
        <v>12943</v>
      </c>
      <c r="B11447" s="166"/>
      <c r="C11447" s="44"/>
      <c r="D11447" s="43">
        <v>0</v>
      </c>
      <c r="E11447" s="40">
        <v>0</v>
      </c>
      <c r="F11447" s="40">
        <v>0</v>
      </c>
      <c r="G11447" s="40">
        <v>0</v>
      </c>
      <c r="H11447" s="40">
        <v>0</v>
      </c>
      <c r="I11447" s="40">
        <v>0</v>
      </c>
      <c r="J11447" s="40">
        <v>0</v>
      </c>
    </row>
    <row r="11451" spans="1:12" ht="10.5" customHeight="1" x14ac:dyDescent="0.15">
      <c r="A11451" t="s">
        <v>12944</v>
      </c>
      <c r="B11451" s="11" t="s">
        <v>348</v>
      </c>
      <c r="C11451" s="11" t="s">
        <v>260</v>
      </c>
      <c r="D11451" s="11" t="s">
        <v>349</v>
      </c>
      <c r="L11451" t="s">
        <v>260</v>
      </c>
    </row>
    <row r="11452" spans="1:12" ht="10.5" customHeight="1" x14ac:dyDescent="0.15">
      <c r="A11452" t="s">
        <v>12945</v>
      </c>
      <c r="B11452" s="162"/>
      <c r="C11452" s="163"/>
      <c r="D11452" s="12" t="s">
        <v>5</v>
      </c>
      <c r="E11452" s="5" t="s">
        <v>752</v>
      </c>
      <c r="F11452" s="5" t="s">
        <v>753</v>
      </c>
      <c r="G11452" s="5" t="s">
        <v>754</v>
      </c>
      <c r="H11452" s="5" t="s">
        <v>755</v>
      </c>
      <c r="I11452" s="5" t="s">
        <v>756</v>
      </c>
      <c r="J11452" s="5" t="s">
        <v>0</v>
      </c>
      <c r="L11452" t="s">
        <v>1687</v>
      </c>
    </row>
    <row r="11453" spans="1:12" ht="10.5" customHeight="1" x14ac:dyDescent="0.15">
      <c r="A11453" t="s">
        <v>12946</v>
      </c>
      <c r="B11453" s="164" t="s">
        <v>24</v>
      </c>
      <c r="C11453" s="13" t="s">
        <v>6</v>
      </c>
      <c r="D11453" s="13">
        <v>1375</v>
      </c>
      <c r="E11453" s="6">
        <v>1.8909091129899025E-2</v>
      </c>
      <c r="F11453" s="6">
        <v>0.1287272721529007</v>
      </c>
      <c r="G11453" s="6">
        <v>0.23781818151473999</v>
      </c>
      <c r="H11453" s="6">
        <v>0.26690909266471863</v>
      </c>
      <c r="I11453" s="6">
        <v>0.34763637185096741</v>
      </c>
      <c r="J11453" s="6">
        <v>0</v>
      </c>
      <c r="L11453" s="61">
        <v>12.87272721529007</v>
      </c>
    </row>
    <row r="11454" spans="1:12" ht="10.5" customHeight="1" x14ac:dyDescent="0.15">
      <c r="A11454" t="s">
        <v>12947</v>
      </c>
      <c r="B11454" s="165"/>
      <c r="C11454" s="13" t="s">
        <v>8</v>
      </c>
      <c r="D11454" s="13">
        <v>553</v>
      </c>
      <c r="E11454" s="6">
        <v>2.712477371096611E-2</v>
      </c>
      <c r="F11454" s="6">
        <v>0.13381555676460266</v>
      </c>
      <c r="G11454" s="6">
        <v>0.24412296712398529</v>
      </c>
      <c r="H11454" s="6">
        <v>0.2296564131975174</v>
      </c>
      <c r="I11454" s="6">
        <v>0.36528030037879944</v>
      </c>
      <c r="J11454" s="6">
        <v>0</v>
      </c>
      <c r="K11454" t="s">
        <v>132</v>
      </c>
      <c r="L11454" s="61">
        <v>13.381555676460266</v>
      </c>
    </row>
    <row r="11455" spans="1:12" ht="10.5" customHeight="1" x14ac:dyDescent="0.15">
      <c r="A11455" t="s">
        <v>12948</v>
      </c>
      <c r="B11455" s="165"/>
      <c r="C11455" s="13" t="s">
        <v>9</v>
      </c>
      <c r="D11455" s="13">
        <v>822</v>
      </c>
      <c r="E11455" s="6">
        <v>1.3381995260715485E-2</v>
      </c>
      <c r="F11455" s="6">
        <v>0.12530413269996643</v>
      </c>
      <c r="G11455" s="6">
        <v>0.23357664048671722</v>
      </c>
      <c r="H11455" s="6">
        <v>0.29197078943252563</v>
      </c>
      <c r="I11455" s="6">
        <v>0.33576643466949463</v>
      </c>
      <c r="J11455" s="6">
        <v>0</v>
      </c>
      <c r="L11455" s="61">
        <v>12.530413269996643</v>
      </c>
    </row>
    <row r="11456" spans="1:12" ht="10.5" customHeight="1" x14ac:dyDescent="0.15">
      <c r="A11456" t="s">
        <v>12949</v>
      </c>
      <c r="B11456" s="165"/>
      <c r="C11456" s="13" t="s">
        <v>25</v>
      </c>
      <c r="D11456" s="13">
        <v>183</v>
      </c>
      <c r="E11456" s="6">
        <v>3.2786883413791656E-2</v>
      </c>
      <c r="F11456" s="6">
        <v>0.20765027403831482</v>
      </c>
      <c r="G11456" s="6">
        <v>0.24043716490268707</v>
      </c>
      <c r="H11456" s="6">
        <v>0.21311475336551666</v>
      </c>
      <c r="I11456" s="6">
        <v>0.30601093173027039</v>
      </c>
      <c r="J11456" s="6">
        <v>0</v>
      </c>
      <c r="K11456" t="s">
        <v>788</v>
      </c>
      <c r="L11456" s="61">
        <v>20.765027403831482</v>
      </c>
    </row>
    <row r="11457" spans="1:12" s="42" customFormat="1" ht="10.5" customHeight="1" x14ac:dyDescent="0.15">
      <c r="A11457" s="42" t="s">
        <v>12950</v>
      </c>
      <c r="B11457" s="165"/>
      <c r="C11457" s="43" t="s">
        <v>26</v>
      </c>
      <c r="D11457" s="43">
        <v>49</v>
      </c>
      <c r="E11457" s="40">
        <v>6.1224490404129028E-2</v>
      </c>
      <c r="F11457" s="40">
        <v>0.24489796161651611</v>
      </c>
      <c r="G11457" s="40">
        <v>0.28571429848670959</v>
      </c>
      <c r="H11457" s="40">
        <v>8.1632651388645172E-2</v>
      </c>
      <c r="I11457" s="40">
        <v>0.32653060555458069</v>
      </c>
      <c r="J11457" s="40">
        <v>0</v>
      </c>
      <c r="L11457" s="62">
        <v>24.489796161651611</v>
      </c>
    </row>
    <row r="11458" spans="1:12" s="42" customFormat="1" ht="10.5" customHeight="1" x14ac:dyDescent="0.15">
      <c r="A11458" s="42" t="s">
        <v>12951</v>
      </c>
      <c r="B11458" s="165"/>
      <c r="C11458" s="43" t="s">
        <v>27</v>
      </c>
      <c r="D11458" s="43">
        <v>134</v>
      </c>
      <c r="E11458" s="40">
        <v>2.238805964589119E-2</v>
      </c>
      <c r="F11458" s="40">
        <v>0.19402985274791718</v>
      </c>
      <c r="G11458" s="40">
        <v>0.22388060390949249</v>
      </c>
      <c r="H11458" s="40">
        <v>0.26119402050971985</v>
      </c>
      <c r="I11458" s="40">
        <v>0.2985074520111084</v>
      </c>
      <c r="J11458" s="40">
        <v>0</v>
      </c>
      <c r="L11458" s="62">
        <v>19.402985274791718</v>
      </c>
    </row>
    <row r="11459" spans="1:12" ht="10.5" customHeight="1" x14ac:dyDescent="0.15">
      <c r="A11459" t="s">
        <v>12952</v>
      </c>
      <c r="B11459" s="165"/>
      <c r="C11459" s="13" t="s">
        <v>28</v>
      </c>
      <c r="D11459" s="13">
        <v>534</v>
      </c>
      <c r="E11459" s="6">
        <v>1.6853932291269302E-2</v>
      </c>
      <c r="F11459" s="6">
        <v>0.14794006943702698</v>
      </c>
      <c r="G11459" s="6">
        <v>0.24344569444656372</v>
      </c>
      <c r="H11459" s="6">
        <v>0.28651684522628784</v>
      </c>
      <c r="I11459" s="6">
        <v>0.30524343252182007</v>
      </c>
      <c r="J11459" s="6">
        <v>0</v>
      </c>
      <c r="L11459" s="61">
        <v>14.794006943702698</v>
      </c>
    </row>
    <row r="11460" spans="1:12" s="42" customFormat="1" ht="10.5" customHeight="1" x14ac:dyDescent="0.15">
      <c r="A11460" s="42" t="s">
        <v>12953</v>
      </c>
      <c r="B11460" s="165"/>
      <c r="C11460" s="43" t="s">
        <v>29</v>
      </c>
      <c r="D11460" s="43">
        <v>179</v>
      </c>
      <c r="E11460" s="40">
        <v>2.7932960540056229E-2</v>
      </c>
      <c r="F11460" s="40">
        <v>0.17877094447612762</v>
      </c>
      <c r="G11460" s="40">
        <v>0.24581006169319153</v>
      </c>
      <c r="H11460" s="40">
        <v>0.1955307275056839</v>
      </c>
      <c r="I11460" s="40">
        <v>0.35195529460906982</v>
      </c>
      <c r="J11460" s="40">
        <v>0</v>
      </c>
      <c r="L11460" s="62">
        <v>17.877094447612762</v>
      </c>
    </row>
    <row r="11461" spans="1:12" s="42" customFormat="1" ht="10.5" customHeight="1" x14ac:dyDescent="0.15">
      <c r="A11461" s="42" t="s">
        <v>12954</v>
      </c>
      <c r="B11461" s="165"/>
      <c r="C11461" s="43" t="s">
        <v>30</v>
      </c>
      <c r="D11461" s="43">
        <v>355</v>
      </c>
      <c r="E11461" s="40">
        <v>1.1267605237662792E-2</v>
      </c>
      <c r="F11461" s="40">
        <v>0.13239437341690063</v>
      </c>
      <c r="G11461" s="40">
        <v>0.24225352704524994</v>
      </c>
      <c r="H11461" s="40">
        <v>0.33239436149597168</v>
      </c>
      <c r="I11461" s="40">
        <v>0.28169015049934387</v>
      </c>
      <c r="J11461" s="40">
        <v>0</v>
      </c>
      <c r="L11461" s="62">
        <v>13.239437341690063</v>
      </c>
    </row>
    <row r="11462" spans="1:12" ht="10.5" customHeight="1" x14ac:dyDescent="0.15">
      <c r="A11462" t="s">
        <v>12955</v>
      </c>
      <c r="B11462" s="165"/>
      <c r="C11462" s="13" t="s">
        <v>31</v>
      </c>
      <c r="D11462" s="13">
        <v>658</v>
      </c>
      <c r="E11462" s="6">
        <v>1.6717325896024704E-2</v>
      </c>
      <c r="F11462" s="6">
        <v>9.1185413300991058E-2</v>
      </c>
      <c r="G11462" s="6">
        <v>0.23252280056476593</v>
      </c>
      <c r="H11462" s="6">
        <v>0.26595744490623474</v>
      </c>
      <c r="I11462" s="6">
        <v>0.39361703395843506</v>
      </c>
      <c r="J11462" s="6">
        <v>0</v>
      </c>
      <c r="L11462" s="61">
        <v>9.1185413300991058</v>
      </c>
    </row>
    <row r="11463" spans="1:12" s="42" customFormat="1" ht="10.5" customHeight="1" x14ac:dyDescent="0.15">
      <c r="A11463" s="42" t="s">
        <v>12956</v>
      </c>
      <c r="B11463" s="165"/>
      <c r="C11463" s="43" t="s">
        <v>32</v>
      </c>
      <c r="D11463" s="43">
        <v>325</v>
      </c>
      <c r="E11463" s="40">
        <v>2.1538460627198219E-2</v>
      </c>
      <c r="F11463" s="40">
        <v>9.2307694256305695E-2</v>
      </c>
      <c r="G11463" s="40">
        <v>0.23692308366298676</v>
      </c>
      <c r="H11463" s="40">
        <v>0.27076923847198486</v>
      </c>
      <c r="I11463" s="40">
        <v>0.37846153974533081</v>
      </c>
      <c r="J11463" s="40">
        <v>0</v>
      </c>
      <c r="L11463" s="62">
        <v>9.2307694256305695</v>
      </c>
    </row>
    <row r="11464" spans="1:12" s="42" customFormat="1" ht="10.5" customHeight="1" x14ac:dyDescent="0.15">
      <c r="A11464" s="42" t="s">
        <v>12957</v>
      </c>
      <c r="B11464" s="165"/>
      <c r="C11464" s="43" t="s">
        <v>33</v>
      </c>
      <c r="D11464" s="43">
        <v>333</v>
      </c>
      <c r="E11464" s="40">
        <v>1.2012012302875519E-2</v>
      </c>
      <c r="F11464" s="40">
        <v>9.0090088546276093E-2</v>
      </c>
      <c r="G11464" s="40">
        <v>0.22822822630405426</v>
      </c>
      <c r="H11464" s="40">
        <v>0.26126125454902649</v>
      </c>
      <c r="I11464" s="40">
        <v>0.40840840339660645</v>
      </c>
      <c r="J11464" s="40">
        <v>0</v>
      </c>
      <c r="L11464" s="62">
        <v>9.0090088546276093</v>
      </c>
    </row>
    <row r="11465" spans="1:12" ht="10.5" customHeight="1" x14ac:dyDescent="0.15">
      <c r="A11465" t="s">
        <v>12958</v>
      </c>
      <c r="B11465" s="165"/>
      <c r="C11465" s="13" t="s">
        <v>34</v>
      </c>
      <c r="D11465" s="13">
        <v>845</v>
      </c>
      <c r="E11465" s="6">
        <v>2.0118342712521553E-2</v>
      </c>
      <c r="F11465" s="6">
        <v>0.1325443834066391</v>
      </c>
      <c r="G11465" s="6">
        <v>0.24852071702480316</v>
      </c>
      <c r="H11465" s="6">
        <v>0.25088757276535034</v>
      </c>
      <c r="I11465" s="6">
        <v>0.34792900085449219</v>
      </c>
      <c r="J11465" s="6">
        <v>0</v>
      </c>
      <c r="K11465" t="s">
        <v>787</v>
      </c>
      <c r="L11465" s="61">
        <v>13.25443834066391</v>
      </c>
    </row>
    <row r="11466" spans="1:12" ht="10.5" customHeight="1" x14ac:dyDescent="0.15">
      <c r="A11466" t="s">
        <v>12959</v>
      </c>
      <c r="B11466" s="165"/>
      <c r="C11466" s="13" t="s">
        <v>35</v>
      </c>
      <c r="D11466" s="13">
        <v>300</v>
      </c>
      <c r="E11466" s="6">
        <v>2.9999999329447746E-2</v>
      </c>
      <c r="F11466" s="6">
        <v>0.14000000059604645</v>
      </c>
      <c r="G11466" s="6">
        <v>0.24666666984558105</v>
      </c>
      <c r="H11466" s="6">
        <v>0.20000000298023224</v>
      </c>
      <c r="I11466" s="6">
        <v>0.38333332538604736</v>
      </c>
      <c r="J11466" s="6">
        <v>0</v>
      </c>
      <c r="L11466" s="61">
        <v>14.000000059604645</v>
      </c>
    </row>
    <row r="11467" spans="1:12" ht="10.5" customHeight="1" x14ac:dyDescent="0.15">
      <c r="A11467" t="s">
        <v>12960</v>
      </c>
      <c r="B11467" s="165"/>
      <c r="C11467" s="13" t="s">
        <v>36</v>
      </c>
      <c r="D11467" s="13">
        <v>545</v>
      </c>
      <c r="E11467" s="6">
        <v>1.4678899198770523E-2</v>
      </c>
      <c r="F11467" s="6">
        <v>0.12844036519527435</v>
      </c>
      <c r="G11467" s="6">
        <v>0.24954128265380859</v>
      </c>
      <c r="H11467" s="6">
        <v>0.27889907360076904</v>
      </c>
      <c r="I11467" s="6">
        <v>0.32844036817550659</v>
      </c>
      <c r="J11467" s="6">
        <v>0</v>
      </c>
      <c r="L11467" s="61">
        <v>12.844036519527435</v>
      </c>
    </row>
    <row r="11468" spans="1:12" ht="10.5" customHeight="1" x14ac:dyDescent="0.15">
      <c r="A11468" t="s">
        <v>12961</v>
      </c>
      <c r="B11468" s="165"/>
      <c r="C11468" s="13" t="s">
        <v>37</v>
      </c>
      <c r="D11468" s="13">
        <v>530</v>
      </c>
      <c r="E11468" s="6">
        <v>1.6981132328510284E-2</v>
      </c>
      <c r="F11468" s="6">
        <v>0.12264151126146317</v>
      </c>
      <c r="G11468" s="6">
        <v>0.2207547128200531</v>
      </c>
      <c r="H11468" s="6">
        <v>0.29245284199714661</v>
      </c>
      <c r="I11468" s="6">
        <v>0.34716981649398804</v>
      </c>
      <c r="J11468" s="6">
        <v>0</v>
      </c>
      <c r="L11468" s="61">
        <v>12.264151126146317</v>
      </c>
    </row>
    <row r="11469" spans="1:12" ht="10.5" customHeight="1" x14ac:dyDescent="0.15">
      <c r="A11469" t="s">
        <v>12962</v>
      </c>
      <c r="B11469" s="165"/>
      <c r="C11469" s="13" t="s">
        <v>38</v>
      </c>
      <c r="D11469" s="13">
        <v>253</v>
      </c>
      <c r="E11469" s="6">
        <v>2.3715414106845856E-2</v>
      </c>
      <c r="F11469" s="6">
        <v>0.12648221850395203</v>
      </c>
      <c r="G11469" s="6">
        <v>0.24110671877861023</v>
      </c>
      <c r="H11469" s="6">
        <v>0.26482212543487549</v>
      </c>
      <c r="I11469" s="6">
        <v>0.343873530626297</v>
      </c>
      <c r="J11469" s="6">
        <v>0</v>
      </c>
      <c r="L11469" s="61">
        <v>12.648221850395203</v>
      </c>
    </row>
    <row r="11470" spans="1:12" ht="10.5" customHeight="1" x14ac:dyDescent="0.15">
      <c r="A11470" t="s">
        <v>12963</v>
      </c>
      <c r="B11470" s="165"/>
      <c r="C11470" s="13" t="s">
        <v>39</v>
      </c>
      <c r="D11470" s="13">
        <v>277</v>
      </c>
      <c r="E11470" s="6">
        <v>1.0830325074493885E-2</v>
      </c>
      <c r="F11470" s="6">
        <v>0.11913357675075531</v>
      </c>
      <c r="G11470" s="6">
        <v>0.20216606557369232</v>
      </c>
      <c r="H11470" s="6">
        <v>0.31768953800201416</v>
      </c>
      <c r="I11470" s="6">
        <v>0.35018050670623779</v>
      </c>
      <c r="J11470" s="6">
        <v>0</v>
      </c>
      <c r="L11470" s="61">
        <v>11.913357675075531</v>
      </c>
    </row>
    <row r="11471" spans="1:12" s="42" customFormat="1" ht="10.5" customHeight="1" x14ac:dyDescent="0.15">
      <c r="A11471" s="42" t="s">
        <v>12964</v>
      </c>
      <c r="B11471" s="165"/>
      <c r="C11471" s="44" t="s">
        <v>40</v>
      </c>
      <c r="D11471" s="43">
        <v>0</v>
      </c>
      <c r="E11471" s="40">
        <v>0</v>
      </c>
      <c r="F11471" s="40">
        <v>0</v>
      </c>
      <c r="G11471" s="40">
        <v>0</v>
      </c>
      <c r="H11471" s="40">
        <v>0</v>
      </c>
      <c r="I11471" s="40">
        <v>0</v>
      </c>
      <c r="J11471" s="40">
        <v>0</v>
      </c>
      <c r="L11471" s="62">
        <v>0</v>
      </c>
    </row>
    <row r="11472" spans="1:12" s="42" customFormat="1" ht="10.5" customHeight="1" x14ac:dyDescent="0.15">
      <c r="A11472" s="42" t="s">
        <v>12965</v>
      </c>
      <c r="B11472" s="165"/>
      <c r="C11472" s="44" t="s">
        <v>41</v>
      </c>
      <c r="D11472" s="43">
        <v>0</v>
      </c>
      <c r="E11472" s="40">
        <v>0</v>
      </c>
      <c r="F11472" s="40">
        <v>0</v>
      </c>
      <c r="G11472" s="40">
        <v>0</v>
      </c>
      <c r="H11472" s="40">
        <v>0</v>
      </c>
      <c r="I11472" s="40">
        <v>0</v>
      </c>
      <c r="J11472" s="40">
        <v>0</v>
      </c>
      <c r="L11472" s="62">
        <v>0</v>
      </c>
    </row>
    <row r="11473" spans="1:12" s="42" customFormat="1" ht="10.5" customHeight="1" x14ac:dyDescent="0.15">
      <c r="A11473" s="42" t="s">
        <v>12966</v>
      </c>
      <c r="B11473" s="165"/>
      <c r="C11473" s="44" t="s">
        <v>42</v>
      </c>
      <c r="D11473" s="43">
        <v>0</v>
      </c>
      <c r="E11473" s="40">
        <v>0</v>
      </c>
      <c r="F11473" s="40">
        <v>0</v>
      </c>
      <c r="G11473" s="40">
        <v>0</v>
      </c>
      <c r="H11473" s="40">
        <v>0</v>
      </c>
      <c r="I11473" s="40">
        <v>0</v>
      </c>
      <c r="J11473" s="40">
        <v>0</v>
      </c>
      <c r="L11473" s="62">
        <v>0</v>
      </c>
    </row>
    <row r="11474" spans="1:12" s="42" customFormat="1" ht="10.5" customHeight="1" x14ac:dyDescent="0.15">
      <c r="A11474" s="42" t="s">
        <v>12967</v>
      </c>
      <c r="B11474" s="165"/>
      <c r="C11474" s="44" t="s">
        <v>43</v>
      </c>
      <c r="D11474" s="43">
        <v>0</v>
      </c>
      <c r="E11474" s="40">
        <v>0</v>
      </c>
      <c r="F11474" s="40">
        <v>0</v>
      </c>
      <c r="G11474" s="40">
        <v>0</v>
      </c>
      <c r="H11474" s="40">
        <v>0</v>
      </c>
      <c r="I11474" s="40">
        <v>0</v>
      </c>
      <c r="J11474" s="40">
        <v>0</v>
      </c>
      <c r="L11474" s="62">
        <v>0</v>
      </c>
    </row>
    <row r="11475" spans="1:12" s="42" customFormat="1" ht="10.5" customHeight="1" x14ac:dyDescent="0.15">
      <c r="A11475" s="42" t="s">
        <v>12968</v>
      </c>
      <c r="B11475" s="165"/>
      <c r="C11475" s="44" t="s">
        <v>44</v>
      </c>
      <c r="D11475" s="43">
        <v>0</v>
      </c>
      <c r="E11475" s="40">
        <v>0</v>
      </c>
      <c r="F11475" s="40">
        <v>0</v>
      </c>
      <c r="G11475" s="40">
        <v>0</v>
      </c>
      <c r="H11475" s="40">
        <v>0</v>
      </c>
      <c r="I11475" s="40">
        <v>0</v>
      </c>
      <c r="J11475" s="40">
        <v>0</v>
      </c>
      <c r="L11475" s="62">
        <v>0</v>
      </c>
    </row>
    <row r="11476" spans="1:12" s="42" customFormat="1" ht="10.5" customHeight="1" x14ac:dyDescent="0.15">
      <c r="A11476" s="42" t="s">
        <v>12969</v>
      </c>
      <c r="B11476" s="165"/>
      <c r="C11476" s="44" t="s">
        <v>45</v>
      </c>
      <c r="D11476" s="43">
        <v>0</v>
      </c>
      <c r="E11476" s="40">
        <v>0</v>
      </c>
      <c r="F11476" s="40">
        <v>0</v>
      </c>
      <c r="G11476" s="40">
        <v>0</v>
      </c>
      <c r="H11476" s="40">
        <v>0</v>
      </c>
      <c r="I11476" s="40">
        <v>0</v>
      </c>
      <c r="J11476" s="40">
        <v>0</v>
      </c>
      <c r="L11476" s="62">
        <v>0</v>
      </c>
    </row>
    <row r="11477" spans="1:12" s="42" customFormat="1" ht="10.5" customHeight="1" x14ac:dyDescent="0.15">
      <c r="A11477" s="42" t="s">
        <v>12970</v>
      </c>
      <c r="B11477" s="165"/>
      <c r="C11477" s="44" t="s">
        <v>46</v>
      </c>
      <c r="D11477" s="43">
        <v>0</v>
      </c>
      <c r="E11477" s="40">
        <v>0</v>
      </c>
      <c r="F11477" s="40">
        <v>0</v>
      </c>
      <c r="G11477" s="40">
        <v>0</v>
      </c>
      <c r="H11477" s="40">
        <v>0</v>
      </c>
      <c r="I11477" s="40">
        <v>0</v>
      </c>
      <c r="J11477" s="40">
        <v>0</v>
      </c>
      <c r="L11477" s="62">
        <v>0</v>
      </c>
    </row>
    <row r="11478" spans="1:12" s="42" customFormat="1" ht="10.5" customHeight="1" x14ac:dyDescent="0.15">
      <c r="A11478" s="42" t="s">
        <v>12971</v>
      </c>
      <c r="B11478" s="165"/>
      <c r="C11478" s="44" t="s">
        <v>47</v>
      </c>
      <c r="D11478" s="43">
        <v>0</v>
      </c>
      <c r="E11478" s="40">
        <v>0</v>
      </c>
      <c r="F11478" s="40">
        <v>0</v>
      </c>
      <c r="G11478" s="40">
        <v>0</v>
      </c>
      <c r="H11478" s="40">
        <v>0</v>
      </c>
      <c r="I11478" s="40">
        <v>0</v>
      </c>
      <c r="J11478" s="40">
        <v>0</v>
      </c>
      <c r="L11478" s="62">
        <v>0</v>
      </c>
    </row>
    <row r="11479" spans="1:12" s="42" customFormat="1" ht="10.5" customHeight="1" x14ac:dyDescent="0.15">
      <c r="A11479" s="42" t="s">
        <v>12972</v>
      </c>
      <c r="B11479" s="165"/>
      <c r="C11479" s="44" t="s">
        <v>48</v>
      </c>
      <c r="D11479" s="43">
        <v>0</v>
      </c>
      <c r="E11479" s="40">
        <v>0</v>
      </c>
      <c r="F11479" s="40">
        <v>0</v>
      </c>
      <c r="G11479" s="40">
        <v>0</v>
      </c>
      <c r="H11479" s="40">
        <v>0</v>
      </c>
      <c r="I11479" s="40">
        <v>0</v>
      </c>
      <c r="J11479" s="40">
        <v>0</v>
      </c>
      <c r="L11479" s="62">
        <v>0</v>
      </c>
    </row>
    <row r="11480" spans="1:12" s="42" customFormat="1" ht="10.5" customHeight="1" x14ac:dyDescent="0.15">
      <c r="A11480" s="42" t="s">
        <v>12973</v>
      </c>
      <c r="B11480" s="165"/>
      <c r="C11480" s="43" t="s">
        <v>49</v>
      </c>
      <c r="D11480" s="43">
        <v>721</v>
      </c>
      <c r="E11480" s="40">
        <v>1.3869625516235828E-2</v>
      </c>
      <c r="F11480" s="40">
        <v>0.12343966960906982</v>
      </c>
      <c r="G11480" s="40">
        <v>0.22468793392181396</v>
      </c>
      <c r="H11480" s="40">
        <v>0.28571429848670959</v>
      </c>
      <c r="I11480" s="40">
        <v>0.35228848457336426</v>
      </c>
      <c r="J11480" s="40">
        <v>0</v>
      </c>
      <c r="L11480" s="62">
        <v>12.343966960906982</v>
      </c>
    </row>
    <row r="11481" spans="1:12" s="42" customFormat="1" ht="10.5" customHeight="1" x14ac:dyDescent="0.15">
      <c r="A11481" s="42" t="s">
        <v>12974</v>
      </c>
      <c r="B11481" s="165"/>
      <c r="C11481" s="43" t="s">
        <v>50</v>
      </c>
      <c r="D11481" s="43">
        <v>397</v>
      </c>
      <c r="E11481" s="40">
        <v>1.7632242292165756E-2</v>
      </c>
      <c r="F11481" s="40">
        <v>0.14357683062553406</v>
      </c>
      <c r="G11481" s="40">
        <v>0.25944584608078003</v>
      </c>
      <c r="H11481" s="40">
        <v>0.27455919981002808</v>
      </c>
      <c r="I11481" s="40">
        <v>0.30478590726852417</v>
      </c>
      <c r="J11481" s="40">
        <v>0</v>
      </c>
      <c r="K11481" s="42" t="s">
        <v>786</v>
      </c>
      <c r="L11481" s="62">
        <v>14.357683062553406</v>
      </c>
    </row>
    <row r="11482" spans="1:12" s="42" customFormat="1" ht="10.5" customHeight="1" x14ac:dyDescent="0.15">
      <c r="A11482" s="42" t="s">
        <v>12975</v>
      </c>
      <c r="B11482" s="165"/>
      <c r="C11482" s="43" t="s">
        <v>51</v>
      </c>
      <c r="D11482" s="43">
        <v>142</v>
      </c>
      <c r="E11482" s="40">
        <v>2.1126760169863701E-2</v>
      </c>
      <c r="F11482" s="40">
        <v>0.12676055729389191</v>
      </c>
      <c r="G11482" s="40">
        <v>0.26760563254356384</v>
      </c>
      <c r="H11482" s="40">
        <v>0.22535210847854614</v>
      </c>
      <c r="I11482" s="40">
        <v>0.35915493965148926</v>
      </c>
      <c r="J11482" s="40">
        <v>0</v>
      </c>
      <c r="L11482" s="62">
        <v>12.676055729389191</v>
      </c>
    </row>
    <row r="11483" spans="1:12" s="42" customFormat="1" ht="10.5" customHeight="1" x14ac:dyDescent="0.15">
      <c r="A11483" s="42" t="s">
        <v>12976</v>
      </c>
      <c r="B11483" s="165"/>
      <c r="C11483" s="43" t="s">
        <v>52</v>
      </c>
      <c r="D11483" s="43">
        <v>255</v>
      </c>
      <c r="E11483" s="40">
        <v>1.5686275437474251E-2</v>
      </c>
      <c r="F11483" s="40">
        <v>0.15294118225574493</v>
      </c>
      <c r="G11483" s="40">
        <v>0.25490197539329529</v>
      </c>
      <c r="H11483" s="40">
        <v>0.30196079611778259</v>
      </c>
      <c r="I11483" s="40">
        <v>0.27450981736183167</v>
      </c>
      <c r="J11483" s="40">
        <v>0</v>
      </c>
      <c r="L11483" s="62">
        <v>15.294118225574493</v>
      </c>
    </row>
    <row r="11484" spans="1:12" s="42" customFormat="1" ht="10.5" customHeight="1" x14ac:dyDescent="0.15">
      <c r="A11484" s="42" t="s">
        <v>12977</v>
      </c>
      <c r="B11484" s="165"/>
      <c r="C11484" s="43" t="s">
        <v>53</v>
      </c>
      <c r="D11484" s="43">
        <v>323</v>
      </c>
      <c r="E11484" s="40">
        <v>9.2879254370927811E-3</v>
      </c>
      <c r="F11484" s="40">
        <v>9.9071204662322998E-2</v>
      </c>
      <c r="G11484" s="40">
        <v>0.18266253173351288</v>
      </c>
      <c r="H11484" s="40">
        <v>0.30030959844589233</v>
      </c>
      <c r="I11484" s="40">
        <v>0.40866872668266296</v>
      </c>
      <c r="J11484" s="40">
        <v>0</v>
      </c>
      <c r="L11484" s="62">
        <v>9.9071204662322998</v>
      </c>
    </row>
    <row r="11485" spans="1:12" s="42" customFormat="1" ht="10.5" customHeight="1" x14ac:dyDescent="0.15">
      <c r="A11485" s="42" t="s">
        <v>12978</v>
      </c>
      <c r="B11485" s="165"/>
      <c r="C11485" s="43" t="s">
        <v>54</v>
      </c>
      <c r="D11485" s="43">
        <v>146</v>
      </c>
      <c r="E11485" s="40">
        <v>2.054794505238533E-2</v>
      </c>
      <c r="F11485" s="40">
        <v>0.12328767031431198</v>
      </c>
      <c r="G11485" s="40">
        <v>0.17808219790458679</v>
      </c>
      <c r="H11485" s="40">
        <v>0.27397260069847107</v>
      </c>
      <c r="I11485" s="40">
        <v>0.40410959720611572</v>
      </c>
      <c r="J11485" s="40">
        <v>0</v>
      </c>
      <c r="L11485" s="62">
        <v>12.328767031431198</v>
      </c>
    </row>
    <row r="11486" spans="1:12" s="42" customFormat="1" ht="10.5" customHeight="1" x14ac:dyDescent="0.15">
      <c r="A11486" s="42" t="s">
        <v>12979</v>
      </c>
      <c r="B11486" s="165"/>
      <c r="C11486" s="43" t="s">
        <v>55</v>
      </c>
      <c r="D11486" s="43">
        <v>177</v>
      </c>
      <c r="E11486" s="40">
        <v>0</v>
      </c>
      <c r="F11486" s="40">
        <v>7.9096041619777679E-2</v>
      </c>
      <c r="G11486" s="40">
        <v>0.18644067645072937</v>
      </c>
      <c r="H11486" s="40">
        <v>0.32203391194343567</v>
      </c>
      <c r="I11486" s="40">
        <v>0.41242939233779907</v>
      </c>
      <c r="J11486" s="40">
        <v>0</v>
      </c>
      <c r="L11486" s="62">
        <v>7.9096041619777679</v>
      </c>
    </row>
    <row r="11487" spans="1:12" s="42" customFormat="1" ht="10.5" customHeight="1" x14ac:dyDescent="0.15">
      <c r="A11487" s="42" t="s">
        <v>12980</v>
      </c>
      <c r="B11487" s="165"/>
      <c r="C11487" s="43" t="s">
        <v>56</v>
      </c>
      <c r="D11487" s="43">
        <v>274</v>
      </c>
      <c r="E11487" s="40">
        <v>7.2992700152099133E-3</v>
      </c>
      <c r="F11487" s="40">
        <v>8.3941608667373657E-2</v>
      </c>
      <c r="G11487" s="40">
        <v>0.18248175084590912</v>
      </c>
      <c r="H11487" s="40">
        <v>0.29197078943252563</v>
      </c>
      <c r="I11487" s="40">
        <v>0.4343065619468689</v>
      </c>
      <c r="J11487" s="40">
        <v>0</v>
      </c>
      <c r="L11487" s="62">
        <v>8.3941608667373657</v>
      </c>
    </row>
    <row r="11488" spans="1:12" s="42" customFormat="1" ht="10.5" customHeight="1" x14ac:dyDescent="0.15">
      <c r="A11488" s="42" t="s">
        <v>12981</v>
      </c>
      <c r="B11488" s="165"/>
      <c r="C11488" s="43" t="s">
        <v>776</v>
      </c>
      <c r="D11488" s="43">
        <v>26</v>
      </c>
      <c r="E11488" s="40">
        <v>0</v>
      </c>
      <c r="F11488" s="40">
        <v>0.15384615957736969</v>
      </c>
      <c r="G11488" s="40">
        <v>0.23076923191547394</v>
      </c>
      <c r="H11488" s="40">
        <v>0.3461538553237915</v>
      </c>
      <c r="I11488" s="40">
        <v>0.26923078298568726</v>
      </c>
      <c r="J11488" s="40">
        <v>0</v>
      </c>
      <c r="L11488" s="62">
        <v>15.384615957736969</v>
      </c>
    </row>
    <row r="11489" spans="1:12" s="42" customFormat="1" ht="10.5" customHeight="1" x14ac:dyDescent="0.15">
      <c r="A11489" s="42" t="s">
        <v>12982</v>
      </c>
      <c r="B11489" s="165"/>
      <c r="C11489" s="43" t="s">
        <v>57</v>
      </c>
      <c r="D11489" s="43">
        <v>23</v>
      </c>
      <c r="E11489" s="40">
        <v>4.3478261679410934E-2</v>
      </c>
      <c r="F11489" s="40">
        <v>0.21739129722118378</v>
      </c>
      <c r="G11489" s="40">
        <v>0.1304347813129425</v>
      </c>
      <c r="H11489" s="40">
        <v>0.34782609343528748</v>
      </c>
      <c r="I11489" s="40">
        <v>0.26086956262588501</v>
      </c>
      <c r="J11489" s="40">
        <v>0</v>
      </c>
      <c r="L11489" s="62">
        <v>21.739129722118378</v>
      </c>
    </row>
    <row r="11490" spans="1:12" ht="10.5" customHeight="1" x14ac:dyDescent="0.15">
      <c r="A11490" t="s">
        <v>12983</v>
      </c>
      <c r="B11490" s="165"/>
      <c r="C11490" s="13" t="s">
        <v>58</v>
      </c>
      <c r="D11490" s="13">
        <v>1326</v>
      </c>
      <c r="E11490" s="6">
        <v>1.8853696063160896E-2</v>
      </c>
      <c r="F11490" s="6">
        <v>0.13122172653675079</v>
      </c>
      <c r="G11490" s="6">
        <v>0.24057315289974213</v>
      </c>
      <c r="H11490" s="6">
        <v>0.26395174860954285</v>
      </c>
      <c r="I11490" s="6">
        <v>0.34539970755577087</v>
      </c>
      <c r="J11490" s="6">
        <v>0</v>
      </c>
      <c r="K11490" t="s">
        <v>785</v>
      </c>
      <c r="L11490" s="61">
        <v>13.122172653675079</v>
      </c>
    </row>
    <row r="11491" spans="1:12" ht="10.5" customHeight="1" x14ac:dyDescent="0.15">
      <c r="A11491" t="s">
        <v>12984</v>
      </c>
      <c r="B11491" s="165"/>
      <c r="C11491" s="13" t="s">
        <v>59</v>
      </c>
      <c r="D11491" s="13">
        <v>595</v>
      </c>
      <c r="E11491" s="6">
        <v>2.5210084393620491E-2</v>
      </c>
      <c r="F11491" s="6">
        <v>0.14453782141208649</v>
      </c>
      <c r="G11491" s="6">
        <v>0.25714287161827087</v>
      </c>
      <c r="H11491" s="6">
        <v>0.23361344635486603</v>
      </c>
      <c r="I11491" s="6">
        <v>0.33949580788612366</v>
      </c>
      <c r="J11491" s="6">
        <v>0</v>
      </c>
      <c r="K11491" t="s">
        <v>784</v>
      </c>
      <c r="L11491" s="61">
        <v>14.453782141208649</v>
      </c>
    </row>
    <row r="11492" spans="1:12" s="42" customFormat="1" ht="10.5" customHeight="1" x14ac:dyDescent="0.15">
      <c r="A11492" s="42" t="s">
        <v>12985</v>
      </c>
      <c r="B11492" s="165"/>
      <c r="C11492" s="43" t="s">
        <v>60</v>
      </c>
      <c r="D11492" s="43">
        <v>533</v>
      </c>
      <c r="E11492" s="40">
        <v>2.4390242993831635E-2</v>
      </c>
      <c r="F11492" s="40">
        <v>0.14446529746055603</v>
      </c>
      <c r="G11492" s="40">
        <v>0.24390244483947754</v>
      </c>
      <c r="H11492" s="40">
        <v>0.23639774322509766</v>
      </c>
      <c r="I11492" s="40">
        <v>0.35084426403045654</v>
      </c>
      <c r="J11492" s="40">
        <v>0</v>
      </c>
      <c r="L11492" s="62">
        <v>14.446529746055603</v>
      </c>
    </row>
    <row r="11493" spans="1:12" s="42" customFormat="1" ht="10.5" customHeight="1" x14ac:dyDescent="0.15">
      <c r="A11493" s="42" t="s">
        <v>12986</v>
      </c>
      <c r="B11493" s="165"/>
      <c r="C11493" s="43" t="s">
        <v>61</v>
      </c>
      <c r="D11493" s="43">
        <v>220</v>
      </c>
      <c r="E11493" s="40">
        <v>3.6363635212182999E-2</v>
      </c>
      <c r="F11493" s="40">
        <v>0.14090909063816071</v>
      </c>
      <c r="G11493" s="40">
        <v>0.25909090042114258</v>
      </c>
      <c r="H11493" s="40">
        <v>0.20454545319080353</v>
      </c>
      <c r="I11493" s="40">
        <v>0.3590908944606781</v>
      </c>
      <c r="J11493" s="40">
        <v>0</v>
      </c>
      <c r="L11493" s="62">
        <v>14.090909063816071</v>
      </c>
    </row>
    <row r="11494" spans="1:12" s="42" customFormat="1" ht="10.5" customHeight="1" x14ac:dyDescent="0.15">
      <c r="A11494" s="42" t="s">
        <v>12987</v>
      </c>
      <c r="B11494" s="165"/>
      <c r="C11494" s="43" t="s">
        <v>62</v>
      </c>
      <c r="D11494" s="43">
        <v>313</v>
      </c>
      <c r="E11494" s="40">
        <v>1.5974441543221474E-2</v>
      </c>
      <c r="F11494" s="40">
        <v>0.14696486294269562</v>
      </c>
      <c r="G11494" s="40">
        <v>0.23322683572769165</v>
      </c>
      <c r="H11494" s="40">
        <v>0.25878593325614929</v>
      </c>
      <c r="I11494" s="40">
        <v>0.34504792094230652</v>
      </c>
      <c r="J11494" s="40">
        <v>0</v>
      </c>
      <c r="L11494" s="62">
        <v>14.696486294269562</v>
      </c>
    </row>
    <row r="11495" spans="1:12" s="42" customFormat="1" ht="10.5" customHeight="1" x14ac:dyDescent="0.15">
      <c r="A11495" s="42" t="s">
        <v>12988</v>
      </c>
      <c r="B11495" s="165"/>
      <c r="C11495" s="43" t="s">
        <v>63</v>
      </c>
      <c r="D11495" s="43">
        <v>60</v>
      </c>
      <c r="E11495" s="40">
        <v>3.3333335071802139E-2</v>
      </c>
      <c r="F11495" s="40">
        <v>0.15000000596046448</v>
      </c>
      <c r="G11495" s="40">
        <v>0.38333332538604736</v>
      </c>
      <c r="H11495" s="40">
        <v>0.18333333730697632</v>
      </c>
      <c r="I11495" s="40">
        <v>0.25</v>
      </c>
      <c r="J11495" s="40">
        <v>0</v>
      </c>
      <c r="L11495" s="62">
        <v>15.000000596046448</v>
      </c>
    </row>
    <row r="11496" spans="1:12" s="42" customFormat="1" ht="10.5" customHeight="1" x14ac:dyDescent="0.15">
      <c r="A11496" s="42" t="s">
        <v>12989</v>
      </c>
      <c r="B11496" s="165"/>
      <c r="C11496" s="43" t="s">
        <v>64</v>
      </c>
      <c r="D11496" s="43">
        <v>26</v>
      </c>
      <c r="E11496" s="40">
        <v>0</v>
      </c>
      <c r="F11496" s="40">
        <v>0.23076923191547394</v>
      </c>
      <c r="G11496" s="40">
        <v>0.42307692766189575</v>
      </c>
      <c r="H11496" s="40">
        <v>0.11538461595773697</v>
      </c>
      <c r="I11496" s="40">
        <v>0.23076923191547394</v>
      </c>
      <c r="J11496" s="40">
        <v>0</v>
      </c>
      <c r="L11496" s="62">
        <v>23.076923191547394</v>
      </c>
    </row>
    <row r="11497" spans="1:12" s="42" customFormat="1" ht="10.5" customHeight="1" x14ac:dyDescent="0.15">
      <c r="A11497" s="42" t="s">
        <v>12990</v>
      </c>
      <c r="B11497" s="165"/>
      <c r="C11497" s="43" t="s">
        <v>65</v>
      </c>
      <c r="D11497" s="43">
        <v>34</v>
      </c>
      <c r="E11497" s="40">
        <v>5.8823529630899429E-2</v>
      </c>
      <c r="F11497" s="40">
        <v>8.8235296308994293E-2</v>
      </c>
      <c r="G11497" s="40">
        <v>0.35294118523597717</v>
      </c>
      <c r="H11497" s="40">
        <v>0.23529411852359772</v>
      </c>
      <c r="I11497" s="40">
        <v>0.26470589637756348</v>
      </c>
      <c r="J11497" s="40">
        <v>0</v>
      </c>
      <c r="L11497" s="62">
        <v>8.8235296308994293</v>
      </c>
    </row>
    <row r="11498" spans="1:12" s="42" customFormat="1" ht="10.5" customHeight="1" x14ac:dyDescent="0.15">
      <c r="A11498" s="42" t="s">
        <v>12991</v>
      </c>
      <c r="B11498" s="165"/>
      <c r="C11498" s="43" t="s">
        <v>66</v>
      </c>
      <c r="D11498" s="43">
        <v>153</v>
      </c>
      <c r="E11498" s="40">
        <v>1.9607843831181526E-2</v>
      </c>
      <c r="F11498" s="40">
        <v>0.13725490868091583</v>
      </c>
      <c r="G11498" s="40">
        <v>0.24836601316928864</v>
      </c>
      <c r="H11498" s="40">
        <v>0.28104576468467712</v>
      </c>
      <c r="I11498" s="40">
        <v>0.31372550129890442</v>
      </c>
      <c r="J11498" s="40">
        <v>0</v>
      </c>
      <c r="L11498" s="62">
        <v>13.725490868091583</v>
      </c>
    </row>
    <row r="11499" spans="1:12" s="42" customFormat="1" ht="10.5" customHeight="1" x14ac:dyDescent="0.15">
      <c r="A11499" s="42" t="s">
        <v>12992</v>
      </c>
      <c r="B11499" s="165"/>
      <c r="C11499" s="43" t="s">
        <v>67</v>
      </c>
      <c r="D11499" s="43">
        <v>126</v>
      </c>
      <c r="E11499" s="40">
        <v>1.587301678955555E-2</v>
      </c>
      <c r="F11499" s="40">
        <v>0.1190476194024086</v>
      </c>
      <c r="G11499" s="40">
        <v>0.27777779102325439</v>
      </c>
      <c r="H11499" s="40">
        <v>0.26984128355979919</v>
      </c>
      <c r="I11499" s="40">
        <v>0.3174603283405304</v>
      </c>
      <c r="J11499" s="40">
        <v>0</v>
      </c>
      <c r="L11499" s="62">
        <v>11.90476194024086</v>
      </c>
    </row>
    <row r="11500" spans="1:12" s="42" customFormat="1" ht="10.5" customHeight="1" x14ac:dyDescent="0.15">
      <c r="A11500" s="42" t="s">
        <v>12993</v>
      </c>
      <c r="B11500" s="165"/>
      <c r="C11500" s="43" t="s">
        <v>68</v>
      </c>
      <c r="D11500" s="43">
        <v>71</v>
      </c>
      <c r="E11500" s="40">
        <v>1.4084506779909134E-2</v>
      </c>
      <c r="F11500" s="40">
        <v>0.11267605423927307</v>
      </c>
      <c r="G11500" s="40">
        <v>0.25352111458778381</v>
      </c>
      <c r="H11500" s="40">
        <v>0.22535210847854614</v>
      </c>
      <c r="I11500" s="40">
        <v>0.39436620473861694</v>
      </c>
      <c r="J11500" s="40">
        <v>0</v>
      </c>
      <c r="L11500" s="62">
        <v>11.267605423927307</v>
      </c>
    </row>
    <row r="11501" spans="1:12" s="42" customFormat="1" ht="10.5" customHeight="1" x14ac:dyDescent="0.15">
      <c r="A11501" s="42" t="s">
        <v>12994</v>
      </c>
      <c r="B11501" s="165"/>
      <c r="C11501" s="43" t="s">
        <v>69</v>
      </c>
      <c r="D11501" s="43">
        <v>55</v>
      </c>
      <c r="E11501" s="40">
        <v>1.8181817606091499E-2</v>
      </c>
      <c r="F11501" s="40">
        <v>0.12727272510528564</v>
      </c>
      <c r="G11501" s="40">
        <v>0.30909091234207153</v>
      </c>
      <c r="H11501" s="40">
        <v>0.32727271318435669</v>
      </c>
      <c r="I11501" s="40">
        <v>0.21818181872367859</v>
      </c>
      <c r="J11501" s="40">
        <v>0</v>
      </c>
      <c r="L11501" s="62">
        <v>12.727272510528564</v>
      </c>
    </row>
    <row r="11502" spans="1:12" s="42" customFormat="1" ht="10.5" customHeight="1" x14ac:dyDescent="0.15">
      <c r="A11502" s="42" t="s">
        <v>12995</v>
      </c>
      <c r="B11502" s="165"/>
      <c r="C11502" s="43" t="s">
        <v>70</v>
      </c>
      <c r="D11502" s="43">
        <v>23</v>
      </c>
      <c r="E11502" s="40">
        <v>4.3478261679410934E-2</v>
      </c>
      <c r="F11502" s="40">
        <v>0.21739129722118378</v>
      </c>
      <c r="G11502" s="40">
        <v>0.1304347813129425</v>
      </c>
      <c r="H11502" s="40">
        <v>0.34782609343528748</v>
      </c>
      <c r="I11502" s="40">
        <v>0.26086956262588501</v>
      </c>
      <c r="J11502" s="40">
        <v>0</v>
      </c>
      <c r="L11502" s="62">
        <v>21.739129722118378</v>
      </c>
    </row>
    <row r="11503" spans="1:12" s="42" customFormat="1" ht="10.5" customHeight="1" x14ac:dyDescent="0.15">
      <c r="A11503" s="42" t="s">
        <v>12996</v>
      </c>
      <c r="B11503" s="165"/>
      <c r="C11503" s="43" t="s">
        <v>71</v>
      </c>
      <c r="D11503" s="43">
        <v>12</v>
      </c>
      <c r="E11503" s="40">
        <v>8.3333335816860199E-2</v>
      </c>
      <c r="F11503" s="40">
        <v>0.1666666716337204</v>
      </c>
      <c r="G11503" s="40">
        <v>8.3333335816860199E-2</v>
      </c>
      <c r="H11503" s="40">
        <v>0.4166666567325592</v>
      </c>
      <c r="I11503" s="40">
        <v>0.25</v>
      </c>
      <c r="J11503" s="40">
        <v>0</v>
      </c>
      <c r="L11503" s="62">
        <v>16.66666716337204</v>
      </c>
    </row>
    <row r="11504" spans="1:12" s="42" customFormat="1" ht="10.5" customHeight="1" x14ac:dyDescent="0.15">
      <c r="A11504" s="42" t="s">
        <v>12997</v>
      </c>
      <c r="B11504" s="165"/>
      <c r="C11504" s="43" t="s">
        <v>72</v>
      </c>
      <c r="D11504" s="43">
        <v>11</v>
      </c>
      <c r="E11504" s="40">
        <v>0</v>
      </c>
      <c r="F11504" s="40">
        <v>0.27272728085517883</v>
      </c>
      <c r="G11504" s="40">
        <v>0.18181818723678589</v>
      </c>
      <c r="H11504" s="40">
        <v>0.27272728085517883</v>
      </c>
      <c r="I11504" s="40">
        <v>0.27272728085517883</v>
      </c>
      <c r="J11504" s="40">
        <v>0</v>
      </c>
      <c r="L11504" s="62">
        <v>27.272728085517883</v>
      </c>
    </row>
    <row r="11505" spans="1:12" s="42" customFormat="1" ht="10.5" customHeight="1" x14ac:dyDescent="0.15">
      <c r="A11505" s="42" t="s">
        <v>12998</v>
      </c>
      <c r="B11505" s="165"/>
      <c r="C11505" s="43" t="s">
        <v>73</v>
      </c>
      <c r="D11505" s="43">
        <v>207</v>
      </c>
      <c r="E11505" s="40">
        <v>1.9323671236634254E-2</v>
      </c>
      <c r="F11505" s="40">
        <v>0.10628019273281097</v>
      </c>
      <c r="G11505" s="40">
        <v>0.17391304671764374</v>
      </c>
      <c r="H11505" s="40">
        <v>0.28502416610717773</v>
      </c>
      <c r="I11505" s="40">
        <v>0.41545894742012024</v>
      </c>
      <c r="J11505" s="40">
        <v>0</v>
      </c>
      <c r="L11505" s="62">
        <v>10.628019273281097</v>
      </c>
    </row>
    <row r="11506" spans="1:12" s="42" customFormat="1" ht="10.5" customHeight="1" x14ac:dyDescent="0.15">
      <c r="A11506" s="42" t="s">
        <v>12999</v>
      </c>
      <c r="B11506" s="165"/>
      <c r="C11506" s="43" t="s">
        <v>74</v>
      </c>
      <c r="D11506" s="43">
        <v>136</v>
      </c>
      <c r="E11506" s="40">
        <v>2.2058824077248573E-2</v>
      </c>
      <c r="F11506" s="40">
        <v>9.5588237047195435E-2</v>
      </c>
      <c r="G11506" s="40">
        <v>0.19117647409439087</v>
      </c>
      <c r="H11506" s="40">
        <v>0.26470589637756348</v>
      </c>
      <c r="I11506" s="40">
        <v>0.42647057771682739</v>
      </c>
      <c r="J11506" s="40">
        <v>0</v>
      </c>
      <c r="L11506" s="62">
        <v>9.5588237047195435</v>
      </c>
    </row>
    <row r="11507" spans="1:12" s="42" customFormat="1" ht="10.5" customHeight="1" x14ac:dyDescent="0.15">
      <c r="A11507" s="42" t="s">
        <v>13000</v>
      </c>
      <c r="B11507" s="165"/>
      <c r="C11507" s="43" t="s">
        <v>75</v>
      </c>
      <c r="D11507" s="43">
        <v>80</v>
      </c>
      <c r="E11507" s="40">
        <v>2.500000037252903E-2</v>
      </c>
      <c r="F11507" s="40">
        <v>0.125</v>
      </c>
      <c r="G11507" s="40">
        <v>0.1875</v>
      </c>
      <c r="H11507" s="40">
        <v>0.21250000596046448</v>
      </c>
      <c r="I11507" s="40">
        <v>0.44999998807907104</v>
      </c>
      <c r="J11507" s="40">
        <v>0</v>
      </c>
      <c r="L11507" s="62">
        <v>12.5</v>
      </c>
    </row>
    <row r="11508" spans="1:12" s="42" customFormat="1" ht="10.5" customHeight="1" x14ac:dyDescent="0.15">
      <c r="A11508" s="42" t="s">
        <v>13001</v>
      </c>
      <c r="B11508" s="165"/>
      <c r="C11508" s="43" t="s">
        <v>76</v>
      </c>
      <c r="D11508" s="43">
        <v>56</v>
      </c>
      <c r="E11508" s="40">
        <v>1.785714365541935E-2</v>
      </c>
      <c r="F11508" s="40">
        <v>5.35714291036129E-2</v>
      </c>
      <c r="G11508" s="40">
        <v>0.1964285671710968</v>
      </c>
      <c r="H11508" s="40">
        <v>0.33928570151329041</v>
      </c>
      <c r="I11508" s="40">
        <v>0.3928571343421936</v>
      </c>
      <c r="J11508" s="40">
        <v>0</v>
      </c>
      <c r="L11508" s="62">
        <v>5.35714291036129</v>
      </c>
    </row>
    <row r="11509" spans="1:12" s="42" customFormat="1" ht="10.5" customHeight="1" x14ac:dyDescent="0.15">
      <c r="A11509" s="42" t="s">
        <v>13002</v>
      </c>
      <c r="B11509" s="165"/>
      <c r="C11509" s="43" t="s">
        <v>77</v>
      </c>
      <c r="D11509" s="43">
        <v>68</v>
      </c>
      <c r="E11509" s="40">
        <v>1.4705882407724857E-2</v>
      </c>
      <c r="F11509" s="40">
        <v>0.13235294818878174</v>
      </c>
      <c r="G11509" s="40">
        <v>0.14705882966518402</v>
      </c>
      <c r="H11509" s="40">
        <v>0.30882352590560913</v>
      </c>
      <c r="I11509" s="40">
        <v>0.39705881476402283</v>
      </c>
      <c r="J11509" s="40">
        <v>0</v>
      </c>
      <c r="L11509" s="62">
        <v>13.235294818878174</v>
      </c>
    </row>
    <row r="11510" spans="1:12" s="42" customFormat="1" ht="10.5" customHeight="1" x14ac:dyDescent="0.15">
      <c r="A11510" s="42" t="s">
        <v>13003</v>
      </c>
      <c r="B11510" s="165"/>
      <c r="C11510" s="43" t="s">
        <v>78</v>
      </c>
      <c r="D11510" s="43">
        <v>33</v>
      </c>
      <c r="E11510" s="40">
        <v>3.0303031206130981E-2</v>
      </c>
      <c r="F11510" s="40">
        <v>0.18181818723678589</v>
      </c>
      <c r="G11510" s="40">
        <v>9.0909093618392944E-2</v>
      </c>
      <c r="H11510" s="40">
        <v>0.24242424964904785</v>
      </c>
      <c r="I11510" s="40">
        <v>0.45454546809196472</v>
      </c>
      <c r="J11510" s="40">
        <v>0</v>
      </c>
      <c r="L11510" s="62">
        <v>18.181818723678589</v>
      </c>
    </row>
    <row r="11511" spans="1:12" s="42" customFormat="1" ht="10.5" customHeight="1" x14ac:dyDescent="0.15">
      <c r="A11511" s="42" t="s">
        <v>13004</v>
      </c>
      <c r="B11511" s="165"/>
      <c r="C11511" s="43" t="s">
        <v>79</v>
      </c>
      <c r="D11511" s="43">
        <v>35</v>
      </c>
      <c r="E11511" s="40">
        <v>0</v>
      </c>
      <c r="F11511" s="40">
        <v>8.5714288055896759E-2</v>
      </c>
      <c r="G11511" s="40">
        <v>0.20000000298023224</v>
      </c>
      <c r="H11511" s="40">
        <v>0.37142857909202576</v>
      </c>
      <c r="I11511" s="40">
        <v>0.34285715222358704</v>
      </c>
      <c r="J11511" s="40">
        <v>0</v>
      </c>
      <c r="L11511" s="62">
        <v>8.5714288055896759</v>
      </c>
    </row>
    <row r="11512" spans="1:12" s="42" customFormat="1" ht="10.5" customHeight="1" x14ac:dyDescent="0.15">
      <c r="A11512" s="42" t="s">
        <v>13005</v>
      </c>
      <c r="B11512" s="165"/>
      <c r="C11512" s="43" t="s">
        <v>80</v>
      </c>
      <c r="D11512" s="43">
        <v>206</v>
      </c>
      <c r="E11512" s="40">
        <v>1.4563106931746006E-2</v>
      </c>
      <c r="F11512" s="40">
        <v>0.15048544108867645</v>
      </c>
      <c r="G11512" s="40">
        <v>0.2669903039932251</v>
      </c>
      <c r="H11512" s="40">
        <v>0.28155338764190674</v>
      </c>
      <c r="I11512" s="40">
        <v>0.28640776872634888</v>
      </c>
      <c r="J11512" s="40">
        <v>0</v>
      </c>
      <c r="L11512" s="62">
        <v>15.048544108867645</v>
      </c>
    </row>
    <row r="11513" spans="1:12" s="42" customFormat="1" ht="10.5" customHeight="1" x14ac:dyDescent="0.15">
      <c r="A11513" s="42" t="s">
        <v>13006</v>
      </c>
      <c r="B11513" s="165"/>
      <c r="C11513" s="43" t="s">
        <v>81</v>
      </c>
      <c r="D11513" s="43">
        <v>188</v>
      </c>
      <c r="E11513" s="40">
        <v>1.595744676887989E-2</v>
      </c>
      <c r="F11513" s="40">
        <v>0.15425531566143036</v>
      </c>
      <c r="G11513" s="40">
        <v>0.24468085169792175</v>
      </c>
      <c r="H11513" s="40">
        <v>0.29255318641662598</v>
      </c>
      <c r="I11513" s="40">
        <v>0.29255318641662598</v>
      </c>
      <c r="J11513" s="40">
        <v>0</v>
      </c>
      <c r="L11513" s="62">
        <v>15.425531566143036</v>
      </c>
    </row>
    <row r="11514" spans="1:12" s="42" customFormat="1" ht="10.5" customHeight="1" x14ac:dyDescent="0.15">
      <c r="A11514" s="42" t="s">
        <v>13007</v>
      </c>
      <c r="B11514" s="165"/>
      <c r="C11514" s="43" t="s">
        <v>82</v>
      </c>
      <c r="D11514" s="43">
        <v>17</v>
      </c>
      <c r="E11514" s="40">
        <v>0</v>
      </c>
      <c r="F11514" s="40">
        <v>0.11764705926179886</v>
      </c>
      <c r="G11514" s="40">
        <v>0.47058823704719543</v>
      </c>
      <c r="H11514" s="40">
        <v>0.17647059261798859</v>
      </c>
      <c r="I11514" s="40">
        <v>0.23529411852359772</v>
      </c>
      <c r="J11514" s="40">
        <v>0</v>
      </c>
      <c r="L11514" s="62">
        <v>11.764705926179886</v>
      </c>
    </row>
    <row r="11515" spans="1:12" s="42" customFormat="1" ht="10.5" customHeight="1" x14ac:dyDescent="0.15">
      <c r="A11515" s="42" t="s">
        <v>13008</v>
      </c>
      <c r="B11515" s="165"/>
      <c r="C11515" s="43" t="s">
        <v>83</v>
      </c>
      <c r="D11515" s="43">
        <v>177</v>
      </c>
      <c r="E11515" s="40">
        <v>1.1299435049295425E-2</v>
      </c>
      <c r="F11515" s="40">
        <v>0.10734463483095169</v>
      </c>
      <c r="G11515" s="40">
        <v>0.22598870098590851</v>
      </c>
      <c r="H11515" s="40">
        <v>0.27118644118309021</v>
      </c>
      <c r="I11515" s="40">
        <v>0.38418078422546387</v>
      </c>
      <c r="J11515" s="40">
        <v>0</v>
      </c>
      <c r="L11515" s="62">
        <v>10.734463483095169</v>
      </c>
    </row>
    <row r="11516" spans="1:12" s="42" customFormat="1" ht="10.5" customHeight="1" x14ac:dyDescent="0.15">
      <c r="A11516" s="42" t="s">
        <v>13009</v>
      </c>
      <c r="B11516" s="165"/>
      <c r="C11516" s="43" t="s">
        <v>84</v>
      </c>
      <c r="D11516" s="43">
        <v>123</v>
      </c>
      <c r="E11516" s="40">
        <v>1.6260161995887756E-2</v>
      </c>
      <c r="F11516" s="40">
        <v>0.11382114142179489</v>
      </c>
      <c r="G11516" s="40">
        <v>0.21138212084770203</v>
      </c>
      <c r="H11516" s="40">
        <v>0.28455284237861633</v>
      </c>
      <c r="I11516" s="40">
        <v>0.37398374080657959</v>
      </c>
      <c r="J11516" s="40">
        <v>0</v>
      </c>
      <c r="L11516" s="62">
        <v>11.382114142179489</v>
      </c>
    </row>
    <row r="11517" spans="1:12" s="42" customFormat="1" ht="10.5" customHeight="1" x14ac:dyDescent="0.15">
      <c r="A11517" s="42" t="s">
        <v>13010</v>
      </c>
      <c r="B11517" s="165"/>
      <c r="C11517" s="43" t="s">
        <v>85</v>
      </c>
      <c r="D11517" s="43">
        <v>53</v>
      </c>
      <c r="E11517" s="40">
        <v>0</v>
      </c>
      <c r="F11517" s="40">
        <v>9.4339624047279358E-2</v>
      </c>
      <c r="G11517" s="40">
        <v>0.2641509473323822</v>
      </c>
      <c r="H11517" s="40">
        <v>0.22641509771347046</v>
      </c>
      <c r="I11517" s="40">
        <v>0.41509434580802917</v>
      </c>
      <c r="J11517" s="40">
        <v>0</v>
      </c>
      <c r="L11517" s="62">
        <v>9.4339624047279358</v>
      </c>
    </row>
    <row r="11518" spans="1:12" ht="10.5" customHeight="1" x14ac:dyDescent="0.15">
      <c r="A11518" t="s">
        <v>13011</v>
      </c>
      <c r="B11518" s="165"/>
      <c r="C11518" s="13" t="s">
        <v>86</v>
      </c>
      <c r="D11518" s="13">
        <v>743</v>
      </c>
      <c r="E11518" s="6">
        <v>1.6150740906596184E-2</v>
      </c>
      <c r="F11518" s="6">
        <v>0.12516823410987854</v>
      </c>
      <c r="G11518" s="6">
        <v>0.22745625674724579</v>
      </c>
      <c r="H11518" s="6">
        <v>0.27994617819786072</v>
      </c>
      <c r="I11518" s="6">
        <v>0.35127860307693481</v>
      </c>
      <c r="J11518" s="6">
        <v>0</v>
      </c>
      <c r="K11518" t="s">
        <v>783</v>
      </c>
      <c r="L11518" s="61">
        <v>12.516823410987854</v>
      </c>
    </row>
    <row r="11519" spans="1:12" s="42" customFormat="1" ht="10.5" customHeight="1" x14ac:dyDescent="0.15">
      <c r="A11519" s="42" t="s">
        <v>13012</v>
      </c>
      <c r="B11519" s="165"/>
      <c r="C11519" s="43" t="s">
        <v>87</v>
      </c>
      <c r="D11519" s="43">
        <v>743</v>
      </c>
      <c r="E11519" s="40">
        <v>1.6150740906596184E-2</v>
      </c>
      <c r="F11519" s="40">
        <v>0.12516823410987854</v>
      </c>
      <c r="G11519" s="40">
        <v>0.22745625674724579</v>
      </c>
      <c r="H11519" s="40">
        <v>0.27994617819786072</v>
      </c>
      <c r="I11519" s="40">
        <v>0.35127860307693481</v>
      </c>
      <c r="J11519" s="40">
        <v>0</v>
      </c>
      <c r="L11519" s="62">
        <v>12.516823410987854</v>
      </c>
    </row>
    <row r="11520" spans="1:12" ht="10.5" customHeight="1" x14ac:dyDescent="0.15">
      <c r="A11520" t="s">
        <v>13013</v>
      </c>
      <c r="B11520" s="165"/>
      <c r="C11520" s="13" t="s">
        <v>88</v>
      </c>
      <c r="D11520" s="13">
        <v>573</v>
      </c>
      <c r="E11520" s="6">
        <v>1.7452007159590721E-2</v>
      </c>
      <c r="F11520" s="6">
        <v>0.12390924990177155</v>
      </c>
      <c r="G11520" s="6">
        <v>0.23211169242858887</v>
      </c>
      <c r="H11520" s="6">
        <v>0.27923211455345154</v>
      </c>
      <c r="I11520" s="6">
        <v>0.34729492664337158</v>
      </c>
      <c r="J11520" s="6">
        <v>0</v>
      </c>
      <c r="L11520" s="61">
        <v>12.390924990177155</v>
      </c>
    </row>
    <row r="11521" spans="1:12" ht="10.5" customHeight="1" x14ac:dyDescent="0.15">
      <c r="A11521" t="s">
        <v>13014</v>
      </c>
      <c r="B11521" s="165"/>
      <c r="C11521" s="13" t="s">
        <v>89</v>
      </c>
      <c r="D11521" s="13">
        <v>161</v>
      </c>
      <c r="E11521" s="6">
        <v>1.2422360479831696E-2</v>
      </c>
      <c r="F11521" s="6">
        <v>0.1304347813129425</v>
      </c>
      <c r="G11521" s="6">
        <v>0.21739129722118378</v>
      </c>
      <c r="H11521" s="6">
        <v>0.27329191565513611</v>
      </c>
      <c r="I11521" s="6">
        <v>0.36645963788032532</v>
      </c>
      <c r="J11521" s="6">
        <v>0</v>
      </c>
      <c r="L11521" s="61">
        <v>13.04347813129425</v>
      </c>
    </row>
    <row r="11522" spans="1:12" s="42" customFormat="1" ht="10.5" customHeight="1" x14ac:dyDescent="0.15">
      <c r="A11522" s="42" t="s">
        <v>13015</v>
      </c>
      <c r="B11522" s="165"/>
      <c r="C11522" s="43" t="s">
        <v>90</v>
      </c>
      <c r="D11522" s="43">
        <v>85</v>
      </c>
      <c r="E11522" s="40">
        <v>1.1764706112444401E-2</v>
      </c>
      <c r="F11522" s="40">
        <v>9.4117648899555206E-2</v>
      </c>
      <c r="G11522" s="40">
        <v>0.15294118225574493</v>
      </c>
      <c r="H11522" s="40">
        <v>0.32941177487373352</v>
      </c>
      <c r="I11522" s="40">
        <v>0.4117647111415863</v>
      </c>
      <c r="J11522" s="40">
        <v>0</v>
      </c>
      <c r="L11522" s="62">
        <v>9.4117648899555206</v>
      </c>
    </row>
    <row r="11523" spans="1:12" s="42" customFormat="1" ht="10.5" customHeight="1" x14ac:dyDescent="0.15">
      <c r="A11523" s="42" t="s">
        <v>13016</v>
      </c>
      <c r="B11523" s="165"/>
      <c r="C11523" s="43" t="s">
        <v>91</v>
      </c>
      <c r="D11523" s="43">
        <v>41</v>
      </c>
      <c r="E11523" s="40">
        <v>2.4390242993831635E-2</v>
      </c>
      <c r="F11523" s="40">
        <v>0.21951219439506531</v>
      </c>
      <c r="G11523" s="40">
        <v>0.29268291592597961</v>
      </c>
      <c r="H11523" s="40">
        <v>0.24390244483947754</v>
      </c>
      <c r="I11523" s="40">
        <v>0.21951219439506531</v>
      </c>
      <c r="J11523" s="40">
        <v>0</v>
      </c>
      <c r="L11523" s="62">
        <v>21.951219439506531</v>
      </c>
    </row>
    <row r="11524" spans="1:12" s="42" customFormat="1" ht="10.5" customHeight="1" x14ac:dyDescent="0.15">
      <c r="A11524" s="42" t="s">
        <v>13017</v>
      </c>
      <c r="B11524" s="165"/>
      <c r="C11524" s="43" t="s">
        <v>92</v>
      </c>
      <c r="D11524" s="43">
        <v>15</v>
      </c>
      <c r="E11524" s="40">
        <v>0</v>
      </c>
      <c r="F11524" s="40">
        <v>0.13333334028720856</v>
      </c>
      <c r="G11524" s="40">
        <v>0.13333334028720856</v>
      </c>
      <c r="H11524" s="40">
        <v>0.26666668057441711</v>
      </c>
      <c r="I11524" s="40">
        <v>0.46666666865348816</v>
      </c>
      <c r="J11524" s="40">
        <v>0</v>
      </c>
      <c r="L11524" s="62">
        <v>13.333334028720856</v>
      </c>
    </row>
    <row r="11525" spans="1:12" s="42" customFormat="1" ht="10.5" customHeight="1" x14ac:dyDescent="0.15">
      <c r="A11525" s="42" t="s">
        <v>13018</v>
      </c>
      <c r="B11525" s="165"/>
      <c r="C11525" s="43" t="s">
        <v>93</v>
      </c>
      <c r="D11525" s="43">
        <v>20</v>
      </c>
      <c r="E11525" s="40">
        <v>0</v>
      </c>
      <c r="F11525" s="40">
        <v>0.10000000149011612</v>
      </c>
      <c r="G11525" s="40">
        <v>0.40000000596046448</v>
      </c>
      <c r="H11525" s="40">
        <v>0.10000000149011612</v>
      </c>
      <c r="I11525" s="40">
        <v>0.40000000596046448</v>
      </c>
      <c r="J11525" s="40">
        <v>0</v>
      </c>
      <c r="L11525" s="62">
        <v>10.000000149011612</v>
      </c>
    </row>
    <row r="11526" spans="1:12" s="42" customFormat="1" ht="10.5" customHeight="1" x14ac:dyDescent="0.15">
      <c r="A11526" s="42" t="s">
        <v>13019</v>
      </c>
      <c r="B11526" s="165"/>
      <c r="C11526" s="43" t="s">
        <v>94</v>
      </c>
      <c r="D11526" s="43">
        <v>297</v>
      </c>
      <c r="E11526" s="40">
        <v>2.3569023236632347E-2</v>
      </c>
      <c r="F11526" s="40">
        <v>0.14141413569450378</v>
      </c>
      <c r="G11526" s="40">
        <v>0.21885521709918976</v>
      </c>
      <c r="H11526" s="40">
        <v>0.23905724287033081</v>
      </c>
      <c r="I11526" s="40">
        <v>0.37710437178611755</v>
      </c>
      <c r="J11526" s="40">
        <v>0</v>
      </c>
      <c r="L11526" s="62">
        <v>14.141413569450378</v>
      </c>
    </row>
    <row r="11527" spans="1:12" ht="10.5" customHeight="1" x14ac:dyDescent="0.15">
      <c r="A11527" t="s">
        <v>13020</v>
      </c>
      <c r="B11527" s="165"/>
      <c r="C11527" s="13" t="s">
        <v>95</v>
      </c>
      <c r="D11527" s="13">
        <v>227</v>
      </c>
      <c r="E11527" s="6">
        <v>2.2026430815458298E-2</v>
      </c>
      <c r="F11527" s="6">
        <v>0.13215859234333038</v>
      </c>
      <c r="G11527" s="6">
        <v>0.22026431560516357</v>
      </c>
      <c r="H11527" s="6">
        <v>0.23348017036914825</v>
      </c>
      <c r="I11527" s="6">
        <v>0.392070472240448</v>
      </c>
      <c r="J11527" s="6">
        <v>0</v>
      </c>
      <c r="L11527" s="61">
        <v>13.215859234333038</v>
      </c>
    </row>
    <row r="11528" spans="1:12" ht="10.5" customHeight="1" x14ac:dyDescent="0.15">
      <c r="A11528" t="s">
        <v>13021</v>
      </c>
      <c r="B11528" s="165"/>
      <c r="C11528" s="13" t="s">
        <v>96</v>
      </c>
      <c r="D11528" s="13">
        <v>70</v>
      </c>
      <c r="E11528" s="6">
        <v>2.857142873108387E-2</v>
      </c>
      <c r="F11528" s="6">
        <v>0.17142857611179352</v>
      </c>
      <c r="G11528" s="6">
        <v>0.2142857164144516</v>
      </c>
      <c r="H11528" s="6">
        <v>0.25714287161827087</v>
      </c>
      <c r="I11528" s="6">
        <v>0.32857143878936768</v>
      </c>
      <c r="J11528" s="6">
        <v>0</v>
      </c>
      <c r="L11528" s="61">
        <v>17.142857611179352</v>
      </c>
    </row>
    <row r="11529" spans="1:12" s="42" customFormat="1" ht="10.5" customHeight="1" x14ac:dyDescent="0.15">
      <c r="A11529" s="42" t="s">
        <v>13022</v>
      </c>
      <c r="B11529" s="165"/>
      <c r="C11529" s="43" t="s">
        <v>97</v>
      </c>
      <c r="D11529" s="43">
        <v>31</v>
      </c>
      <c r="E11529" s="40">
        <v>3.2258063554763794E-2</v>
      </c>
      <c r="F11529" s="40">
        <v>6.4516127109527588E-2</v>
      </c>
      <c r="G11529" s="40">
        <v>0.16129031777381897</v>
      </c>
      <c r="H11529" s="40">
        <v>0.29032257199287415</v>
      </c>
      <c r="I11529" s="40">
        <v>0.45161288976669312</v>
      </c>
      <c r="J11529" s="40">
        <v>0</v>
      </c>
      <c r="L11529" s="62">
        <v>6.4516127109527588</v>
      </c>
    </row>
    <row r="11530" spans="1:12" s="42" customFormat="1" ht="10.5" customHeight="1" x14ac:dyDescent="0.15">
      <c r="A11530" s="42" t="s">
        <v>13023</v>
      </c>
      <c r="B11530" s="165"/>
      <c r="C11530" s="43" t="s">
        <v>98</v>
      </c>
      <c r="D11530" s="43">
        <v>23</v>
      </c>
      <c r="E11530" s="40">
        <v>4.3478261679410934E-2</v>
      </c>
      <c r="F11530" s="40">
        <v>0.30434781312942505</v>
      </c>
      <c r="G11530" s="40">
        <v>0.30434781312942505</v>
      </c>
      <c r="H11530" s="40">
        <v>0.21739129722118378</v>
      </c>
      <c r="I11530" s="40">
        <v>0.1304347813129425</v>
      </c>
      <c r="J11530" s="40">
        <v>0</v>
      </c>
      <c r="L11530" s="62">
        <v>30.434781312942505</v>
      </c>
    </row>
    <row r="11531" spans="1:12" s="42" customFormat="1" ht="10.5" customHeight="1" x14ac:dyDescent="0.15">
      <c r="A11531" s="42" t="s">
        <v>13024</v>
      </c>
      <c r="B11531" s="165"/>
      <c r="C11531" s="43" t="s">
        <v>99</v>
      </c>
      <c r="D11531" s="43">
        <v>9</v>
      </c>
      <c r="E11531" s="40">
        <v>0</v>
      </c>
      <c r="F11531" s="40">
        <v>0.1111111119389534</v>
      </c>
      <c r="G11531" s="40">
        <v>0.1111111119389534</v>
      </c>
      <c r="H11531" s="40">
        <v>0.4444444477558136</v>
      </c>
      <c r="I11531" s="40">
        <v>0.3333333432674408</v>
      </c>
      <c r="J11531" s="40">
        <v>0</v>
      </c>
      <c r="L11531" s="62">
        <v>11.11111119389534</v>
      </c>
    </row>
    <row r="11532" spans="1:12" s="42" customFormat="1" ht="10.5" customHeight="1" x14ac:dyDescent="0.15">
      <c r="A11532" s="42" t="s">
        <v>13025</v>
      </c>
      <c r="B11532" s="165"/>
      <c r="C11532" s="43" t="s">
        <v>100</v>
      </c>
      <c r="D11532" s="43">
        <v>7</v>
      </c>
      <c r="E11532" s="40">
        <v>0</v>
      </c>
      <c r="F11532" s="40">
        <v>0.28571429848670959</v>
      </c>
      <c r="G11532" s="40">
        <v>0.28571429848670959</v>
      </c>
      <c r="H11532" s="40">
        <v>0</v>
      </c>
      <c r="I11532" s="40">
        <v>0.4285714328289032</v>
      </c>
      <c r="J11532" s="40">
        <v>0</v>
      </c>
      <c r="L11532" s="62">
        <v>28.571429848670959</v>
      </c>
    </row>
    <row r="11533" spans="1:12" s="42" customFormat="1" ht="10.5" customHeight="1" x14ac:dyDescent="0.15">
      <c r="A11533" s="42" t="s">
        <v>13026</v>
      </c>
      <c r="B11533" s="165"/>
      <c r="C11533" s="43" t="s">
        <v>101</v>
      </c>
      <c r="D11533" s="43">
        <v>446</v>
      </c>
      <c r="E11533" s="40">
        <v>1.1210761964321136E-2</v>
      </c>
      <c r="F11533" s="40">
        <v>0.11434977501630783</v>
      </c>
      <c r="G11533" s="40">
        <v>0.23318386077880859</v>
      </c>
      <c r="H11533" s="40">
        <v>0.30717489123344421</v>
      </c>
      <c r="I11533" s="40">
        <v>0.33408072590827942</v>
      </c>
      <c r="J11533" s="40">
        <v>0</v>
      </c>
      <c r="L11533" s="62">
        <v>11.434977501630783</v>
      </c>
    </row>
    <row r="11534" spans="1:12" ht="10.5" customHeight="1" x14ac:dyDescent="0.15">
      <c r="A11534" t="s">
        <v>13027</v>
      </c>
      <c r="B11534" s="165"/>
      <c r="C11534" s="13" t="s">
        <v>102</v>
      </c>
      <c r="D11534" s="13">
        <v>346</v>
      </c>
      <c r="E11534" s="6">
        <v>1.4450866729021072E-2</v>
      </c>
      <c r="F11534" s="6">
        <v>0.11849711090326309</v>
      </c>
      <c r="G11534" s="6">
        <v>0.2398843914270401</v>
      </c>
      <c r="H11534" s="6">
        <v>0.30924856662750244</v>
      </c>
      <c r="I11534" s="6">
        <v>0.31791907548904419</v>
      </c>
      <c r="J11534" s="6">
        <v>0</v>
      </c>
      <c r="L11534" s="61">
        <v>11.849711090326309</v>
      </c>
    </row>
    <row r="11535" spans="1:12" ht="10.5" customHeight="1" x14ac:dyDescent="0.15">
      <c r="A11535" t="s">
        <v>13028</v>
      </c>
      <c r="B11535" s="165"/>
      <c r="C11535" s="13" t="s">
        <v>103</v>
      </c>
      <c r="D11535" s="13">
        <v>91</v>
      </c>
      <c r="E11535" s="6">
        <v>0</v>
      </c>
      <c r="F11535" s="6">
        <v>9.890110045671463E-2</v>
      </c>
      <c r="G11535" s="6">
        <v>0.21978022158145905</v>
      </c>
      <c r="H11535" s="6">
        <v>0.28571429848670959</v>
      </c>
      <c r="I11535" s="6">
        <v>0.39560440182685852</v>
      </c>
      <c r="J11535" s="6">
        <v>0</v>
      </c>
      <c r="L11535" s="61">
        <v>9.890110045671463</v>
      </c>
    </row>
    <row r="11536" spans="1:12" s="42" customFormat="1" ht="10.5" customHeight="1" x14ac:dyDescent="0.15">
      <c r="A11536" s="42" t="s">
        <v>13029</v>
      </c>
      <c r="B11536" s="165"/>
      <c r="C11536" s="43" t="s">
        <v>104</v>
      </c>
      <c r="D11536" s="43">
        <v>54</v>
      </c>
      <c r="E11536" s="40">
        <v>0</v>
      </c>
      <c r="F11536" s="40">
        <v>0.1111111119389534</v>
      </c>
      <c r="G11536" s="40">
        <v>0.14814814925193787</v>
      </c>
      <c r="H11536" s="40">
        <v>0.35185185074806213</v>
      </c>
      <c r="I11536" s="40">
        <v>0.3888888955116272</v>
      </c>
      <c r="J11536" s="40">
        <v>0</v>
      </c>
      <c r="L11536" s="62">
        <v>11.11111119389534</v>
      </c>
    </row>
    <row r="11537" spans="1:12" s="42" customFormat="1" ht="10.5" customHeight="1" x14ac:dyDescent="0.15">
      <c r="A11537" s="42" t="s">
        <v>13030</v>
      </c>
      <c r="B11537" s="165"/>
      <c r="C11537" s="43" t="s">
        <v>105</v>
      </c>
      <c r="D11537" s="43">
        <v>18</v>
      </c>
      <c r="E11537" s="40">
        <v>0</v>
      </c>
      <c r="F11537" s="40">
        <v>0.1111111119389534</v>
      </c>
      <c r="G11537" s="40">
        <v>0.27777779102325439</v>
      </c>
      <c r="H11537" s="40">
        <v>0.27777779102325439</v>
      </c>
      <c r="I11537" s="40">
        <v>0.3333333432674408</v>
      </c>
      <c r="J11537" s="40">
        <v>0</v>
      </c>
      <c r="L11537" s="62">
        <v>11.11111119389534</v>
      </c>
    </row>
    <row r="11538" spans="1:12" s="42" customFormat="1" ht="10.5" customHeight="1" x14ac:dyDescent="0.15">
      <c r="A11538" s="42" t="s">
        <v>13031</v>
      </c>
      <c r="B11538" s="165"/>
      <c r="C11538" s="43" t="s">
        <v>106</v>
      </c>
      <c r="D11538" s="43">
        <v>6</v>
      </c>
      <c r="E11538" s="40">
        <v>0</v>
      </c>
      <c r="F11538" s="40">
        <v>0.1666666716337204</v>
      </c>
      <c r="G11538" s="40">
        <v>0.1666666716337204</v>
      </c>
      <c r="H11538" s="40">
        <v>0</v>
      </c>
      <c r="I11538" s="40">
        <v>0.66666668653488159</v>
      </c>
      <c r="J11538" s="40">
        <v>0</v>
      </c>
      <c r="L11538" s="62">
        <v>16.66666716337204</v>
      </c>
    </row>
    <row r="11539" spans="1:12" s="42" customFormat="1" ht="10.5" customHeight="1" x14ac:dyDescent="0.15">
      <c r="A11539" s="42" t="s">
        <v>13032</v>
      </c>
      <c r="B11539" s="165"/>
      <c r="C11539" s="43" t="s">
        <v>107</v>
      </c>
      <c r="D11539" s="43">
        <v>13</v>
      </c>
      <c r="E11539" s="40">
        <v>0</v>
      </c>
      <c r="F11539" s="40">
        <v>0</v>
      </c>
      <c r="G11539" s="40">
        <v>0.46153846383094788</v>
      </c>
      <c r="H11539" s="40">
        <v>0.15384615957736969</v>
      </c>
      <c r="I11539" s="40">
        <v>0.38461539149284363</v>
      </c>
      <c r="J11539" s="40">
        <v>0</v>
      </c>
      <c r="L11539" s="62">
        <v>0</v>
      </c>
    </row>
    <row r="11540" spans="1:12" ht="10.5" customHeight="1" x14ac:dyDescent="0.15">
      <c r="A11540" t="s">
        <v>13033</v>
      </c>
      <c r="B11540" s="165"/>
      <c r="C11540" s="13" t="s">
        <v>108</v>
      </c>
      <c r="D11540" s="13">
        <v>336</v>
      </c>
      <c r="E11540" s="6">
        <v>2.083333395421505E-2</v>
      </c>
      <c r="F11540" s="6">
        <v>0.130952388048172</v>
      </c>
      <c r="G11540" s="6">
        <v>0.2083333283662796</v>
      </c>
      <c r="H11540" s="6">
        <v>0.2827380895614624</v>
      </c>
      <c r="I11540" s="6">
        <v>0.3571428656578064</v>
      </c>
      <c r="J11540" s="6">
        <v>0</v>
      </c>
      <c r="K11540" t="s">
        <v>782</v>
      </c>
      <c r="L11540" s="61">
        <v>13.0952388048172</v>
      </c>
    </row>
    <row r="11541" spans="1:12" ht="10.5" customHeight="1" x14ac:dyDescent="0.15">
      <c r="A11541" t="s">
        <v>13034</v>
      </c>
      <c r="B11541" s="165"/>
      <c r="C11541" s="13" t="s">
        <v>109</v>
      </c>
      <c r="D11541" s="13">
        <v>129</v>
      </c>
      <c r="E11541" s="6">
        <v>3.1007751822471619E-2</v>
      </c>
      <c r="F11541" s="6">
        <v>0.14728681743144989</v>
      </c>
      <c r="G11541" s="6">
        <v>0.18604651093482971</v>
      </c>
      <c r="H11541" s="6">
        <v>0.28682169318199158</v>
      </c>
      <c r="I11541" s="6">
        <v>0.34883719682693481</v>
      </c>
      <c r="J11541" s="6">
        <v>0</v>
      </c>
      <c r="L11541" s="61">
        <v>14.728681743144989</v>
      </c>
    </row>
    <row r="11542" spans="1:12" ht="10.5" customHeight="1" x14ac:dyDescent="0.15">
      <c r="A11542" t="s">
        <v>13035</v>
      </c>
      <c r="B11542" s="165"/>
      <c r="C11542" s="13" t="s">
        <v>110</v>
      </c>
      <c r="D11542" s="13">
        <v>207</v>
      </c>
      <c r="E11542" s="6">
        <v>1.4492753893136978E-2</v>
      </c>
      <c r="F11542" s="6">
        <v>0.12077295035123825</v>
      </c>
      <c r="G11542" s="6">
        <v>0.2222222238779068</v>
      </c>
      <c r="H11542" s="6">
        <v>0.28019323945045471</v>
      </c>
      <c r="I11542" s="6">
        <v>0.36231884360313416</v>
      </c>
      <c r="J11542" s="6">
        <v>0</v>
      </c>
      <c r="L11542" s="61">
        <v>12.077295035123825</v>
      </c>
    </row>
    <row r="11543" spans="1:12" ht="10.5" customHeight="1" x14ac:dyDescent="0.15">
      <c r="A11543" t="s">
        <v>13036</v>
      </c>
      <c r="B11543" s="165"/>
      <c r="C11543" s="13" t="s">
        <v>111</v>
      </c>
      <c r="D11543" s="13">
        <v>171</v>
      </c>
      <c r="E11543" s="6">
        <v>5.8479532599449158E-3</v>
      </c>
      <c r="F11543" s="6">
        <v>0.10526315867900848</v>
      </c>
      <c r="G11543" s="6">
        <v>0.26315790414810181</v>
      </c>
      <c r="H11543" s="6">
        <v>0.29824560880661011</v>
      </c>
      <c r="I11543" s="6">
        <v>0.32748538255691528</v>
      </c>
      <c r="J11543" s="6">
        <v>0</v>
      </c>
      <c r="L11543" s="61">
        <v>10.526315867900848</v>
      </c>
    </row>
    <row r="11544" spans="1:12" ht="10.5" customHeight="1" x14ac:dyDescent="0.15">
      <c r="A11544" t="s">
        <v>13037</v>
      </c>
      <c r="B11544" s="165"/>
      <c r="C11544" s="13" t="s">
        <v>112</v>
      </c>
      <c r="D11544" s="13">
        <v>75</v>
      </c>
      <c r="E11544" s="6">
        <v>1.3333333656191826E-2</v>
      </c>
      <c r="F11544" s="6">
        <v>0.10666666924953461</v>
      </c>
      <c r="G11544" s="6">
        <v>0.2800000011920929</v>
      </c>
      <c r="H11544" s="6">
        <v>0.29333332180976868</v>
      </c>
      <c r="I11544" s="6">
        <v>0.30666667222976685</v>
      </c>
      <c r="J11544" s="6">
        <v>0</v>
      </c>
      <c r="L11544" s="61">
        <v>10.666666924953461</v>
      </c>
    </row>
    <row r="11545" spans="1:12" ht="10.5" customHeight="1" x14ac:dyDescent="0.15">
      <c r="A11545" t="s">
        <v>13038</v>
      </c>
      <c r="B11545" s="165"/>
      <c r="C11545" s="13" t="s">
        <v>113</v>
      </c>
      <c r="D11545" s="13">
        <v>96</v>
      </c>
      <c r="E11545" s="6">
        <v>0</v>
      </c>
      <c r="F11545" s="6">
        <v>0.1041666641831398</v>
      </c>
      <c r="G11545" s="6">
        <v>0.25</v>
      </c>
      <c r="H11545" s="6">
        <v>0.3020833432674408</v>
      </c>
      <c r="I11545" s="6">
        <v>0.34375</v>
      </c>
      <c r="J11545" s="6">
        <v>0</v>
      </c>
      <c r="L11545" s="61">
        <v>10.41666641831398</v>
      </c>
    </row>
    <row r="11546" spans="1:12" ht="10.5" customHeight="1" x14ac:dyDescent="0.15">
      <c r="A11546" t="s">
        <v>13039</v>
      </c>
      <c r="B11546" s="165"/>
      <c r="C11546" s="13" t="s">
        <v>114</v>
      </c>
      <c r="D11546" s="13">
        <v>405</v>
      </c>
      <c r="E11546" s="6">
        <v>3.2098766416311264E-2</v>
      </c>
      <c r="F11546" s="6">
        <v>0.1061728373169899</v>
      </c>
      <c r="G11546" s="6">
        <v>0.24444444477558136</v>
      </c>
      <c r="H11546" s="6">
        <v>0.25925925374031067</v>
      </c>
      <c r="I11546" s="6">
        <v>0.35802468657493591</v>
      </c>
      <c r="J11546" s="6">
        <v>0</v>
      </c>
      <c r="L11546" s="61">
        <v>10.61728373169899</v>
      </c>
    </row>
    <row r="11547" spans="1:12" ht="10.5" customHeight="1" x14ac:dyDescent="0.15">
      <c r="A11547" t="s">
        <v>13040</v>
      </c>
      <c r="B11547" s="165"/>
      <c r="C11547" s="13" t="s">
        <v>115</v>
      </c>
      <c r="D11547" s="13">
        <v>163</v>
      </c>
      <c r="E11547" s="6">
        <v>4.9079753458499908E-2</v>
      </c>
      <c r="F11547" s="6">
        <v>0.11042945086956024</v>
      </c>
      <c r="G11547" s="6">
        <v>0.25153374671936035</v>
      </c>
      <c r="H11547" s="6">
        <v>0.17791411280632019</v>
      </c>
      <c r="I11547" s="6">
        <v>0.4110429584980011</v>
      </c>
      <c r="J11547" s="6">
        <v>0</v>
      </c>
      <c r="L11547" s="61">
        <v>11.042945086956024</v>
      </c>
    </row>
    <row r="11548" spans="1:12" ht="10.5" customHeight="1" x14ac:dyDescent="0.15">
      <c r="A11548" t="s">
        <v>13041</v>
      </c>
      <c r="B11548" s="165"/>
      <c r="C11548" s="13" t="s">
        <v>116</v>
      </c>
      <c r="D11548" s="13">
        <v>242</v>
      </c>
      <c r="E11548" s="6">
        <v>2.0661156624555588E-2</v>
      </c>
      <c r="F11548" s="6">
        <v>0.10330578684806824</v>
      </c>
      <c r="G11548" s="6">
        <v>0.23966942727565765</v>
      </c>
      <c r="H11548" s="6">
        <v>0.31404960155487061</v>
      </c>
      <c r="I11548" s="6">
        <v>0.32231405377388</v>
      </c>
      <c r="J11548" s="6">
        <v>0</v>
      </c>
      <c r="L11548" s="61">
        <v>10.330578684806824</v>
      </c>
    </row>
    <row r="11549" spans="1:12" ht="10.5" customHeight="1" x14ac:dyDescent="0.15">
      <c r="A11549" t="s">
        <v>13042</v>
      </c>
      <c r="B11549" s="165"/>
      <c r="C11549" s="13" t="s">
        <v>117</v>
      </c>
      <c r="D11549" s="13">
        <v>257</v>
      </c>
      <c r="E11549" s="6">
        <v>1.1673151515424252E-2</v>
      </c>
      <c r="F11549" s="6">
        <v>0.13618676364421844</v>
      </c>
      <c r="G11549" s="6">
        <v>0.26070037484169006</v>
      </c>
      <c r="H11549" s="6">
        <v>0.2373540848493576</v>
      </c>
      <c r="I11549" s="6">
        <v>0.35408559441566467</v>
      </c>
      <c r="J11549" s="6">
        <v>0</v>
      </c>
      <c r="L11549" s="61">
        <v>13.618676364421844</v>
      </c>
    </row>
    <row r="11550" spans="1:12" ht="10.5" customHeight="1" x14ac:dyDescent="0.15">
      <c r="A11550" t="s">
        <v>13043</v>
      </c>
      <c r="B11550" s="165"/>
      <c r="C11550" s="13" t="s">
        <v>118</v>
      </c>
      <c r="D11550" s="13">
        <v>102</v>
      </c>
      <c r="E11550" s="6">
        <v>1.9607843831181526E-2</v>
      </c>
      <c r="F11550" s="6">
        <v>0.13725490868091583</v>
      </c>
      <c r="G11550" s="6">
        <v>0.26470589637756348</v>
      </c>
      <c r="H11550" s="6">
        <v>0.24509803950786591</v>
      </c>
      <c r="I11550" s="6">
        <v>0.3333333432674408</v>
      </c>
      <c r="J11550" s="6">
        <v>0</v>
      </c>
      <c r="L11550" s="61">
        <v>13.725490868091583</v>
      </c>
    </row>
    <row r="11551" spans="1:12" ht="10.5" customHeight="1" x14ac:dyDescent="0.15">
      <c r="A11551" t="s">
        <v>13044</v>
      </c>
      <c r="B11551" s="165"/>
      <c r="C11551" s="13" t="s">
        <v>119</v>
      </c>
      <c r="D11551" s="13">
        <v>155</v>
      </c>
      <c r="E11551" s="6">
        <v>6.4516128040850163E-3</v>
      </c>
      <c r="F11551" s="6">
        <v>0.13548387587070465</v>
      </c>
      <c r="G11551" s="6">
        <v>0.25806450843811035</v>
      </c>
      <c r="H11551" s="6">
        <v>0.23225806653499603</v>
      </c>
      <c r="I11551" s="6">
        <v>0.36774194240570068</v>
      </c>
      <c r="J11551" s="6">
        <v>0</v>
      </c>
      <c r="L11551" s="61">
        <v>13.548387587070465</v>
      </c>
    </row>
    <row r="11552" spans="1:12" ht="10.5" customHeight="1" x14ac:dyDescent="0.15">
      <c r="A11552" t="s">
        <v>13045</v>
      </c>
      <c r="B11552" s="165"/>
      <c r="C11552" s="13" t="s">
        <v>120</v>
      </c>
      <c r="D11552" s="13">
        <v>78</v>
      </c>
      <c r="E11552" s="6">
        <v>1.2820512987673283E-2</v>
      </c>
      <c r="F11552" s="6">
        <v>0.21794871985912323</v>
      </c>
      <c r="G11552" s="6">
        <v>0.19230769574642181</v>
      </c>
      <c r="H11552" s="6">
        <v>0.28205129504203796</v>
      </c>
      <c r="I11552" s="6">
        <v>0.29487180709838867</v>
      </c>
      <c r="J11552" s="6">
        <v>0</v>
      </c>
      <c r="L11552" s="61">
        <v>21.794871985912323</v>
      </c>
    </row>
    <row r="11553" spans="1:12" ht="10.5" customHeight="1" x14ac:dyDescent="0.15">
      <c r="A11553" t="s">
        <v>13046</v>
      </c>
      <c r="B11553" s="165"/>
      <c r="C11553" s="13" t="s">
        <v>121</v>
      </c>
      <c r="D11553" s="13">
        <v>28</v>
      </c>
      <c r="E11553" s="6">
        <v>0</v>
      </c>
      <c r="F11553" s="6">
        <v>0.2142857164144516</v>
      </c>
      <c r="G11553" s="6">
        <v>0.2142857164144516</v>
      </c>
      <c r="H11553" s="6">
        <v>0.1428571492433548</v>
      </c>
      <c r="I11553" s="6">
        <v>0.4285714328289032</v>
      </c>
      <c r="J11553" s="6">
        <v>0</v>
      </c>
      <c r="L11553" s="61">
        <v>21.42857164144516</v>
      </c>
    </row>
    <row r="11554" spans="1:12" ht="10.5" customHeight="1" x14ac:dyDescent="0.15">
      <c r="A11554" t="s">
        <v>13047</v>
      </c>
      <c r="B11554" s="165"/>
      <c r="C11554" s="13" t="s">
        <v>122</v>
      </c>
      <c r="D11554" s="13">
        <v>50</v>
      </c>
      <c r="E11554" s="6">
        <v>1.9999999552965164E-2</v>
      </c>
      <c r="F11554" s="6">
        <v>0.2199999988079071</v>
      </c>
      <c r="G11554" s="6">
        <v>0.18000000715255737</v>
      </c>
      <c r="H11554" s="6">
        <v>0.36000001430511475</v>
      </c>
      <c r="I11554" s="6">
        <v>0.2199999988079071</v>
      </c>
      <c r="J11554" s="6">
        <v>0</v>
      </c>
      <c r="L11554" s="61">
        <v>21.99999988079071</v>
      </c>
    </row>
    <row r="11555" spans="1:12" ht="10.5" customHeight="1" x14ac:dyDescent="0.15">
      <c r="A11555" t="s">
        <v>13048</v>
      </c>
      <c r="B11555" s="165"/>
      <c r="C11555" s="13" t="s">
        <v>123</v>
      </c>
      <c r="D11555" s="13">
        <v>128</v>
      </c>
      <c r="E11555" s="6">
        <v>7.8125E-3</v>
      </c>
      <c r="F11555" s="6">
        <v>0.15625</v>
      </c>
      <c r="G11555" s="6">
        <v>0.2421875</v>
      </c>
      <c r="H11555" s="6">
        <v>0.2578125</v>
      </c>
      <c r="I11555" s="6">
        <v>0.3359375</v>
      </c>
      <c r="J11555" s="6">
        <v>0</v>
      </c>
      <c r="L11555" s="61">
        <v>15.625</v>
      </c>
    </row>
    <row r="11556" spans="1:12" ht="10.5" customHeight="1" x14ac:dyDescent="0.15">
      <c r="A11556" t="s">
        <v>13049</v>
      </c>
      <c r="B11556" s="165"/>
      <c r="C11556" s="13" t="s">
        <v>124</v>
      </c>
      <c r="D11556" s="13">
        <v>56</v>
      </c>
      <c r="E11556" s="6">
        <v>0</v>
      </c>
      <c r="F11556" s="6">
        <v>0.1607142835855484</v>
      </c>
      <c r="G11556" s="6">
        <v>0.28571429848670959</v>
      </c>
      <c r="H11556" s="6">
        <v>0.1785714328289032</v>
      </c>
      <c r="I11556" s="6">
        <v>0.375</v>
      </c>
      <c r="J11556" s="6">
        <v>0</v>
      </c>
      <c r="L11556" s="61">
        <v>16.07142835855484</v>
      </c>
    </row>
    <row r="11557" spans="1:12" ht="10.5" customHeight="1" x14ac:dyDescent="0.15">
      <c r="A11557" t="s">
        <v>13050</v>
      </c>
      <c r="B11557" s="165"/>
      <c r="C11557" s="13" t="s">
        <v>125</v>
      </c>
      <c r="D11557" s="13">
        <v>72</v>
      </c>
      <c r="E11557" s="6">
        <v>1.3888888992369175E-2</v>
      </c>
      <c r="F11557" s="6">
        <v>0.1527777761220932</v>
      </c>
      <c r="G11557" s="6">
        <v>0.2083333283662796</v>
      </c>
      <c r="H11557" s="6">
        <v>0.3194444477558136</v>
      </c>
      <c r="I11557" s="6">
        <v>0.3055555522441864</v>
      </c>
      <c r="J11557" s="6">
        <v>0</v>
      </c>
      <c r="L11557" s="61">
        <v>15.27777761220932</v>
      </c>
    </row>
    <row r="11558" spans="1:12" s="42" customFormat="1" ht="10.5" customHeight="1" x14ac:dyDescent="0.15">
      <c r="A11558" s="42" t="s">
        <v>13051</v>
      </c>
      <c r="B11558" s="165"/>
      <c r="C11558" s="43" t="s">
        <v>126</v>
      </c>
      <c r="D11558" s="43">
        <v>927</v>
      </c>
      <c r="E11558" s="40">
        <v>1.8338726833462715E-2</v>
      </c>
      <c r="F11558" s="40">
        <v>0.13484358787536621</v>
      </c>
      <c r="G11558" s="40">
        <v>0.2330097109079361</v>
      </c>
      <c r="H11558" s="40">
        <v>0.25674217939376831</v>
      </c>
      <c r="I11558" s="40">
        <v>0.35706579685211182</v>
      </c>
      <c r="J11558" s="40">
        <v>0</v>
      </c>
      <c r="K11558" s="42" t="s">
        <v>781</v>
      </c>
      <c r="L11558" s="62">
        <v>13.484358787536621</v>
      </c>
    </row>
    <row r="11559" spans="1:12" s="42" customFormat="1" ht="10.5" customHeight="1" x14ac:dyDescent="0.15">
      <c r="A11559" s="42" t="s">
        <v>13052</v>
      </c>
      <c r="B11559" s="165"/>
      <c r="C11559" s="43" t="s">
        <v>127</v>
      </c>
      <c r="D11559" s="43">
        <v>366</v>
      </c>
      <c r="E11559" s="40">
        <v>2.1857922896742821E-2</v>
      </c>
      <c r="F11559" s="40">
        <v>0.14207650721073151</v>
      </c>
      <c r="G11559" s="40">
        <v>0.23224043846130371</v>
      </c>
      <c r="H11559" s="40">
        <v>0.23224043846130371</v>
      </c>
      <c r="I11559" s="40">
        <v>0.37158471345901489</v>
      </c>
      <c r="J11559" s="40">
        <v>0</v>
      </c>
      <c r="L11559" s="62">
        <v>14.207650721073151</v>
      </c>
    </row>
    <row r="11560" spans="1:12" s="42" customFormat="1" ht="10.5" customHeight="1" x14ac:dyDescent="0.15">
      <c r="A11560" s="42" t="s">
        <v>13053</v>
      </c>
      <c r="B11560" s="165"/>
      <c r="C11560" s="43" t="s">
        <v>128</v>
      </c>
      <c r="D11560" s="43">
        <v>561</v>
      </c>
      <c r="E11560" s="40">
        <v>1.6042780131101608E-2</v>
      </c>
      <c r="F11560" s="40">
        <v>0.1301247775554657</v>
      </c>
      <c r="G11560" s="40">
        <v>0.23351158201694489</v>
      </c>
      <c r="H11560" s="40">
        <v>0.27272728085517883</v>
      </c>
      <c r="I11560" s="40">
        <v>0.34759357571601868</v>
      </c>
      <c r="J11560" s="40">
        <v>0</v>
      </c>
      <c r="L11560" s="62">
        <v>13.01247775554657</v>
      </c>
    </row>
    <row r="11561" spans="1:12" s="42" customFormat="1" ht="10.5" customHeight="1" x14ac:dyDescent="0.15">
      <c r="A11561" s="42" t="s">
        <v>13054</v>
      </c>
      <c r="B11561" s="165"/>
      <c r="C11561" s="43" t="s">
        <v>129</v>
      </c>
      <c r="D11561" s="43">
        <v>448</v>
      </c>
      <c r="E11561" s="40">
        <v>2.008928544819355E-2</v>
      </c>
      <c r="F11561" s="40">
        <v>0.1160714253783226</v>
      </c>
      <c r="G11561" s="40">
        <v>0.2477678507566452</v>
      </c>
      <c r="H11561" s="40">
        <v>0.2879464328289032</v>
      </c>
      <c r="I11561" s="40">
        <v>0.328125</v>
      </c>
      <c r="J11561" s="40">
        <v>0</v>
      </c>
      <c r="L11561" s="62">
        <v>11.60714253783226</v>
      </c>
    </row>
    <row r="11562" spans="1:12" s="42" customFormat="1" ht="10.5" customHeight="1" x14ac:dyDescent="0.15">
      <c r="A11562" s="42" t="s">
        <v>13055</v>
      </c>
      <c r="B11562" s="165"/>
      <c r="C11562" s="43" t="s">
        <v>130</v>
      </c>
      <c r="D11562" s="43">
        <v>187</v>
      </c>
      <c r="E11562" s="40">
        <v>3.7433154881000519E-2</v>
      </c>
      <c r="F11562" s="40">
        <v>0.11764705926179886</v>
      </c>
      <c r="G11562" s="40">
        <v>0.26737967133522034</v>
      </c>
      <c r="H11562" s="40">
        <v>0.22459892928600311</v>
      </c>
      <c r="I11562" s="40">
        <v>0.35294118523597717</v>
      </c>
      <c r="J11562" s="40">
        <v>0</v>
      </c>
      <c r="L11562" s="62">
        <v>11.764705926179886</v>
      </c>
    </row>
    <row r="11563" spans="1:12" s="42" customFormat="1" ht="10.5" customHeight="1" x14ac:dyDescent="0.15">
      <c r="A11563" s="42" t="s">
        <v>13056</v>
      </c>
      <c r="B11563" s="165"/>
      <c r="C11563" s="43" t="s">
        <v>131</v>
      </c>
      <c r="D11563" s="43">
        <v>261</v>
      </c>
      <c r="E11563" s="40">
        <v>7.6628350652754307E-3</v>
      </c>
      <c r="F11563" s="40">
        <v>0.1149425283074379</v>
      </c>
      <c r="G11563" s="40">
        <v>0.23371647298336029</v>
      </c>
      <c r="H11563" s="40">
        <v>0.3333333432674408</v>
      </c>
      <c r="I11563" s="40">
        <v>0.31034481525421143</v>
      </c>
      <c r="J11563" s="40">
        <v>0</v>
      </c>
      <c r="L11563" s="62">
        <v>11.49425283074379</v>
      </c>
    </row>
    <row r="11564" spans="1:12" s="42" customFormat="1" ht="10.5" customHeight="1" x14ac:dyDescent="0.15">
      <c r="A11564" s="42" t="s">
        <v>13057</v>
      </c>
      <c r="B11564" s="165"/>
      <c r="C11564" s="44" t="s">
        <v>0</v>
      </c>
      <c r="D11564" s="43">
        <v>0</v>
      </c>
      <c r="E11564" s="40">
        <v>0</v>
      </c>
      <c r="F11564" s="40">
        <v>0</v>
      </c>
      <c r="G11564" s="40">
        <v>0</v>
      </c>
      <c r="H11564" s="40">
        <v>0</v>
      </c>
      <c r="I11564" s="40">
        <v>0</v>
      </c>
      <c r="J11564" s="40">
        <v>0</v>
      </c>
    </row>
    <row r="11565" spans="1:12" s="42" customFormat="1" ht="10.5" customHeight="1" x14ac:dyDescent="0.15">
      <c r="A11565" s="42" t="s">
        <v>13058</v>
      </c>
      <c r="B11565" s="166"/>
      <c r="C11565" s="44"/>
      <c r="D11565" s="43">
        <v>0</v>
      </c>
      <c r="E11565" s="40">
        <v>0</v>
      </c>
      <c r="F11565" s="40">
        <v>0</v>
      </c>
      <c r="G11565" s="40">
        <v>0</v>
      </c>
      <c r="H11565" s="40">
        <v>0</v>
      </c>
      <c r="I11565" s="40">
        <v>0</v>
      </c>
      <c r="J11565" s="40">
        <v>0</v>
      </c>
    </row>
    <row r="11569" spans="1:12" ht="10.5" customHeight="1" x14ac:dyDescent="0.15">
      <c r="A11569" t="s">
        <v>13059</v>
      </c>
      <c r="B11569" s="11" t="s">
        <v>350</v>
      </c>
      <c r="C11569" s="11" t="s">
        <v>260</v>
      </c>
      <c r="D11569" s="11" t="s">
        <v>351</v>
      </c>
      <c r="L11569" t="s">
        <v>260</v>
      </c>
    </row>
    <row r="11570" spans="1:12" ht="10.5" customHeight="1" x14ac:dyDescent="0.15">
      <c r="A11570" t="s">
        <v>13060</v>
      </c>
      <c r="B11570" s="162"/>
      <c r="C11570" s="163"/>
      <c r="D11570" s="12" t="s">
        <v>5</v>
      </c>
      <c r="E11570" s="5" t="s">
        <v>752</v>
      </c>
      <c r="F11570" s="5" t="s">
        <v>753</v>
      </c>
      <c r="G11570" s="5" t="s">
        <v>754</v>
      </c>
      <c r="H11570" s="5" t="s">
        <v>755</v>
      </c>
      <c r="I11570" s="5" t="s">
        <v>756</v>
      </c>
      <c r="J11570" s="5" t="s">
        <v>0</v>
      </c>
      <c r="L11570" t="s">
        <v>1688</v>
      </c>
    </row>
    <row r="11571" spans="1:12" ht="10.5" customHeight="1" x14ac:dyDescent="0.15">
      <c r="A11571" t="s">
        <v>13061</v>
      </c>
      <c r="B11571" s="164" t="s">
        <v>24</v>
      </c>
      <c r="C11571" s="13" t="s">
        <v>6</v>
      </c>
      <c r="D11571" s="13">
        <v>742</v>
      </c>
      <c r="E11571" s="6">
        <v>6.7385442554950714E-2</v>
      </c>
      <c r="F11571" s="6">
        <v>0.20215633511543274</v>
      </c>
      <c r="G11571" s="6">
        <v>0.19137465953826904</v>
      </c>
      <c r="H11571" s="6">
        <v>0.19946092367172241</v>
      </c>
      <c r="I11571" s="6">
        <v>0.33962264657020569</v>
      </c>
      <c r="J11571" s="6">
        <v>0</v>
      </c>
      <c r="L11571" s="61">
        <v>20.215633511543274</v>
      </c>
    </row>
    <row r="11572" spans="1:12" ht="10.5" customHeight="1" x14ac:dyDescent="0.15">
      <c r="A11572" t="s">
        <v>13062</v>
      </c>
      <c r="B11572" s="165"/>
      <c r="C11572" s="13" t="s">
        <v>8</v>
      </c>
      <c r="D11572" s="13">
        <v>301</v>
      </c>
      <c r="E11572" s="6">
        <v>7.6411962509155273E-2</v>
      </c>
      <c r="F11572" s="6">
        <v>0.19601328670978546</v>
      </c>
      <c r="G11572" s="6">
        <v>0.20598006248474121</v>
      </c>
      <c r="H11572" s="6">
        <v>0.14617940783500671</v>
      </c>
      <c r="I11572" s="6">
        <v>0.37541529536247253</v>
      </c>
      <c r="J11572" s="6">
        <v>0</v>
      </c>
      <c r="K11572" t="s">
        <v>132</v>
      </c>
      <c r="L11572" s="61">
        <v>19.601328670978546</v>
      </c>
    </row>
    <row r="11573" spans="1:12" ht="10.5" customHeight="1" x14ac:dyDescent="0.15">
      <c r="A11573" t="s">
        <v>13063</v>
      </c>
      <c r="B11573" s="165"/>
      <c r="C11573" s="13" t="s">
        <v>9</v>
      </c>
      <c r="D11573" s="13">
        <v>441</v>
      </c>
      <c r="E11573" s="6">
        <v>6.1224490404129028E-2</v>
      </c>
      <c r="F11573" s="6">
        <v>0.2063492089509964</v>
      </c>
      <c r="G11573" s="6">
        <v>0.18140590190887451</v>
      </c>
      <c r="H11573" s="6">
        <v>0.23582766950130463</v>
      </c>
      <c r="I11573" s="6">
        <v>0.31519272923469543</v>
      </c>
      <c r="J11573" s="6">
        <v>0</v>
      </c>
      <c r="L11573" s="61">
        <v>20.63492089509964</v>
      </c>
    </row>
    <row r="11574" spans="1:12" ht="10.5" customHeight="1" x14ac:dyDescent="0.15">
      <c r="A11574" t="s">
        <v>13064</v>
      </c>
      <c r="B11574" s="165"/>
      <c r="C11574" s="13" t="s">
        <v>25</v>
      </c>
      <c r="D11574" s="13">
        <v>101</v>
      </c>
      <c r="E11574" s="6">
        <v>8.9108914136886597E-2</v>
      </c>
      <c r="F11574" s="6">
        <v>0.34653463959693909</v>
      </c>
      <c r="G11574" s="6">
        <v>0.20792078971862793</v>
      </c>
      <c r="H11574" s="6">
        <v>0.16831682622432709</v>
      </c>
      <c r="I11574" s="6">
        <v>0.18811881542205811</v>
      </c>
      <c r="J11574" s="6">
        <v>0</v>
      </c>
      <c r="K11574" t="s">
        <v>788</v>
      </c>
      <c r="L11574" s="61">
        <v>34.653463959693909</v>
      </c>
    </row>
    <row r="11575" spans="1:12" s="42" customFormat="1" ht="10.5" customHeight="1" x14ac:dyDescent="0.15">
      <c r="A11575" s="42" t="s">
        <v>13065</v>
      </c>
      <c r="B11575" s="165"/>
      <c r="C11575" s="43" t="s">
        <v>26</v>
      </c>
      <c r="D11575" s="43">
        <v>24</v>
      </c>
      <c r="E11575" s="40">
        <v>8.3333335816860199E-2</v>
      </c>
      <c r="F11575" s="40">
        <v>0.4583333432674408</v>
      </c>
      <c r="G11575" s="40">
        <v>0.2083333283662796</v>
      </c>
      <c r="H11575" s="40">
        <v>8.3333335816860199E-2</v>
      </c>
      <c r="I11575" s="40">
        <v>0.1666666716337204</v>
      </c>
      <c r="J11575" s="40">
        <v>0</v>
      </c>
      <c r="L11575" s="62">
        <v>45.83333432674408</v>
      </c>
    </row>
    <row r="11576" spans="1:12" s="42" customFormat="1" ht="10.5" customHeight="1" x14ac:dyDescent="0.15">
      <c r="A11576" s="42" t="s">
        <v>13066</v>
      </c>
      <c r="B11576" s="165"/>
      <c r="C11576" s="43" t="s">
        <v>27</v>
      </c>
      <c r="D11576" s="43">
        <v>77</v>
      </c>
      <c r="E11576" s="40">
        <v>9.0909093618392944E-2</v>
      </c>
      <c r="F11576" s="40">
        <v>0.31168830394744873</v>
      </c>
      <c r="G11576" s="40">
        <v>0.20779220759868622</v>
      </c>
      <c r="H11576" s="40">
        <v>0.19480518996715546</v>
      </c>
      <c r="I11576" s="40">
        <v>0.19480518996715546</v>
      </c>
      <c r="J11576" s="40">
        <v>0</v>
      </c>
      <c r="L11576" s="62">
        <v>31.168830394744873</v>
      </c>
    </row>
    <row r="11577" spans="1:12" ht="10.5" customHeight="1" x14ac:dyDescent="0.15">
      <c r="A11577" t="s">
        <v>13067</v>
      </c>
      <c r="B11577" s="165"/>
      <c r="C11577" s="13" t="s">
        <v>28</v>
      </c>
      <c r="D11577" s="13">
        <v>306</v>
      </c>
      <c r="E11577" s="6">
        <v>6.2091503292322159E-2</v>
      </c>
      <c r="F11577" s="6">
        <v>0.20915032923221588</v>
      </c>
      <c r="G11577" s="6">
        <v>0.19934640824794769</v>
      </c>
      <c r="H11577" s="6">
        <v>0.21895425021648407</v>
      </c>
      <c r="I11577" s="6">
        <v>0.31045752763748169</v>
      </c>
      <c r="J11577" s="6">
        <v>0</v>
      </c>
      <c r="L11577" s="61">
        <v>20.915032923221588</v>
      </c>
    </row>
    <row r="11578" spans="1:12" s="42" customFormat="1" ht="10.5" customHeight="1" x14ac:dyDescent="0.15">
      <c r="A11578" s="42" t="s">
        <v>13068</v>
      </c>
      <c r="B11578" s="165"/>
      <c r="C11578" s="43" t="s">
        <v>29</v>
      </c>
      <c r="D11578" s="43">
        <v>112</v>
      </c>
      <c r="E11578" s="40">
        <v>8.03571417927742E-2</v>
      </c>
      <c r="F11578" s="40">
        <v>0.2321428507566452</v>
      </c>
      <c r="G11578" s="40">
        <v>0.1964285671710968</v>
      </c>
      <c r="H11578" s="40">
        <v>0.1428571492433548</v>
      </c>
      <c r="I11578" s="40">
        <v>0.34821429848670959</v>
      </c>
      <c r="J11578" s="40">
        <v>0</v>
      </c>
      <c r="L11578" s="62">
        <v>23.21428507566452</v>
      </c>
    </row>
    <row r="11579" spans="1:12" s="42" customFormat="1" ht="10.5" customHeight="1" x14ac:dyDescent="0.15">
      <c r="A11579" s="42" t="s">
        <v>13069</v>
      </c>
      <c r="B11579" s="165"/>
      <c r="C11579" s="43" t="s">
        <v>30</v>
      </c>
      <c r="D11579" s="43">
        <v>194</v>
      </c>
      <c r="E11579" s="40">
        <v>5.1546391099691391E-2</v>
      </c>
      <c r="F11579" s="40">
        <v>0.19587628543376923</v>
      </c>
      <c r="G11579" s="40">
        <v>0.2010309249162674</v>
      </c>
      <c r="H11579" s="40">
        <v>0.26288658380508423</v>
      </c>
      <c r="I11579" s="40">
        <v>0.28865978121757507</v>
      </c>
      <c r="J11579" s="40">
        <v>0</v>
      </c>
      <c r="L11579" s="62">
        <v>19.587628543376923</v>
      </c>
    </row>
    <row r="11580" spans="1:12" ht="10.5" customHeight="1" x14ac:dyDescent="0.15">
      <c r="A11580" t="s">
        <v>13070</v>
      </c>
      <c r="B11580" s="165"/>
      <c r="C11580" s="13" t="s">
        <v>31</v>
      </c>
      <c r="D11580" s="13">
        <v>335</v>
      </c>
      <c r="E11580" s="6">
        <v>6.5671645104885101E-2</v>
      </c>
      <c r="F11580" s="6">
        <v>0.15223880112171173</v>
      </c>
      <c r="G11580" s="6">
        <v>0.17910447716712952</v>
      </c>
      <c r="H11580" s="6">
        <v>0.19104477763175964</v>
      </c>
      <c r="I11580" s="6">
        <v>0.4119403064250946</v>
      </c>
      <c r="J11580" s="6">
        <v>0</v>
      </c>
      <c r="L11580" s="61">
        <v>15.223880112171173</v>
      </c>
    </row>
    <row r="11581" spans="1:12" s="42" customFormat="1" ht="10.5" customHeight="1" x14ac:dyDescent="0.15">
      <c r="A11581" s="42" t="s">
        <v>13071</v>
      </c>
      <c r="B11581" s="165"/>
      <c r="C11581" s="43" t="s">
        <v>32</v>
      </c>
      <c r="D11581" s="43">
        <v>165</v>
      </c>
      <c r="E11581" s="40">
        <v>7.2727270424365997E-2</v>
      </c>
      <c r="F11581" s="40">
        <v>0.13333334028720856</v>
      </c>
      <c r="G11581" s="40">
        <v>0.21212121844291687</v>
      </c>
      <c r="H11581" s="40">
        <v>0.15757575631141663</v>
      </c>
      <c r="I11581" s="40">
        <v>0.42424243688583374</v>
      </c>
      <c r="J11581" s="40">
        <v>0</v>
      </c>
      <c r="L11581" s="62">
        <v>13.333334028720856</v>
      </c>
    </row>
    <row r="11582" spans="1:12" s="42" customFormat="1" ht="10.5" customHeight="1" x14ac:dyDescent="0.15">
      <c r="A11582" s="42" t="s">
        <v>13072</v>
      </c>
      <c r="B11582" s="165"/>
      <c r="C11582" s="43" t="s">
        <v>33</v>
      </c>
      <c r="D11582" s="43">
        <v>170</v>
      </c>
      <c r="E11582" s="40">
        <v>5.8823529630899429E-2</v>
      </c>
      <c r="F11582" s="40">
        <v>0.17058824002742767</v>
      </c>
      <c r="G11582" s="40">
        <v>0.14705882966518402</v>
      </c>
      <c r="H11582" s="40">
        <v>0.22352941334247589</v>
      </c>
      <c r="I11582" s="40">
        <v>0.40000000596046448</v>
      </c>
      <c r="J11582" s="40">
        <v>0</v>
      </c>
      <c r="L11582" s="62">
        <v>17.058824002742767</v>
      </c>
    </row>
    <row r="11583" spans="1:12" ht="10.5" customHeight="1" x14ac:dyDescent="0.15">
      <c r="A11583" t="s">
        <v>13073</v>
      </c>
      <c r="B11583" s="165"/>
      <c r="C11583" s="13" t="s">
        <v>34</v>
      </c>
      <c r="D11583" s="13">
        <v>362</v>
      </c>
      <c r="E11583" s="6">
        <v>3.038674034178257E-2</v>
      </c>
      <c r="F11583" s="6">
        <v>0.24309392273426056</v>
      </c>
      <c r="G11583" s="6">
        <v>0.21823205053806305</v>
      </c>
      <c r="H11583" s="6">
        <v>0.22375690937042236</v>
      </c>
      <c r="I11583" s="6">
        <v>0.2845304012298584</v>
      </c>
      <c r="J11583" s="6">
        <v>0</v>
      </c>
      <c r="K11583" t="s">
        <v>787</v>
      </c>
      <c r="L11583" s="61">
        <v>24.309392273426056</v>
      </c>
    </row>
    <row r="11584" spans="1:12" ht="10.5" customHeight="1" x14ac:dyDescent="0.15">
      <c r="A11584" t="s">
        <v>13074</v>
      </c>
      <c r="B11584" s="165"/>
      <c r="C11584" s="13" t="s">
        <v>35</v>
      </c>
      <c r="D11584" s="13">
        <v>120</v>
      </c>
      <c r="E11584" s="6">
        <v>1.666666753590107E-2</v>
      </c>
      <c r="F11584" s="6">
        <v>0.28333333134651184</v>
      </c>
      <c r="G11584" s="6">
        <v>0.25833332538604736</v>
      </c>
      <c r="H11584" s="6">
        <v>0.13333334028720856</v>
      </c>
      <c r="I11584" s="6">
        <v>0.30833333730697632</v>
      </c>
      <c r="J11584" s="6">
        <v>0</v>
      </c>
      <c r="L11584" s="61">
        <v>28.333333134651184</v>
      </c>
    </row>
    <row r="11585" spans="1:12" ht="10.5" customHeight="1" x14ac:dyDescent="0.15">
      <c r="A11585" t="s">
        <v>13075</v>
      </c>
      <c r="B11585" s="165"/>
      <c r="C11585" s="13" t="s">
        <v>36</v>
      </c>
      <c r="D11585" s="13">
        <v>242</v>
      </c>
      <c r="E11585" s="6">
        <v>3.7190083414316177E-2</v>
      </c>
      <c r="F11585" s="6">
        <v>0.22314049303531647</v>
      </c>
      <c r="G11585" s="6">
        <v>0.19834710657596588</v>
      </c>
      <c r="H11585" s="6">
        <v>0.26859503984451294</v>
      </c>
      <c r="I11585" s="6">
        <v>0.27272728085517883</v>
      </c>
      <c r="J11585" s="6">
        <v>0</v>
      </c>
      <c r="L11585" s="61">
        <v>22.314049303531647</v>
      </c>
    </row>
    <row r="11586" spans="1:12" ht="10.5" customHeight="1" x14ac:dyDescent="0.15">
      <c r="A11586" t="s">
        <v>13076</v>
      </c>
      <c r="B11586" s="165"/>
      <c r="C11586" s="13" t="s">
        <v>37</v>
      </c>
      <c r="D11586" s="13">
        <v>380</v>
      </c>
      <c r="E11586" s="6">
        <v>0.102631576359272</v>
      </c>
      <c r="F11586" s="6">
        <v>0.16315789520740509</v>
      </c>
      <c r="G11586" s="6">
        <v>0.16578947007656097</v>
      </c>
      <c r="H11586" s="6">
        <v>0.1763157844543457</v>
      </c>
      <c r="I11586" s="6">
        <v>0.39210525155067444</v>
      </c>
      <c r="J11586" s="6">
        <v>0</v>
      </c>
      <c r="L11586" s="61">
        <v>16.315789520740509</v>
      </c>
    </row>
    <row r="11587" spans="1:12" ht="10.5" customHeight="1" x14ac:dyDescent="0.15">
      <c r="A11587" t="s">
        <v>13077</v>
      </c>
      <c r="B11587" s="165"/>
      <c r="C11587" s="13" t="s">
        <v>38</v>
      </c>
      <c r="D11587" s="13">
        <v>181</v>
      </c>
      <c r="E11587" s="6">
        <v>0.11602210253477097</v>
      </c>
      <c r="F11587" s="6">
        <v>0.13812154531478882</v>
      </c>
      <c r="G11587" s="6">
        <v>0.1712707132101059</v>
      </c>
      <c r="H11587" s="6">
        <v>0.15469613671302795</v>
      </c>
      <c r="I11587" s="6">
        <v>0.41988950967788696</v>
      </c>
      <c r="J11587" s="6">
        <v>0</v>
      </c>
      <c r="L11587" s="61">
        <v>13.812154531478882</v>
      </c>
    </row>
    <row r="11588" spans="1:12" ht="10.5" customHeight="1" x14ac:dyDescent="0.15">
      <c r="A11588" t="s">
        <v>13078</v>
      </c>
      <c r="B11588" s="165"/>
      <c r="C11588" s="13" t="s">
        <v>39</v>
      </c>
      <c r="D11588" s="13">
        <v>199</v>
      </c>
      <c r="E11588" s="6">
        <v>9.045226126909256E-2</v>
      </c>
      <c r="F11588" s="6">
        <v>0.18592964112758636</v>
      </c>
      <c r="G11588" s="6">
        <v>0.16080401837825775</v>
      </c>
      <c r="H11588" s="6">
        <v>0.19597989320755005</v>
      </c>
      <c r="I11588" s="6">
        <v>0.36683416366577148</v>
      </c>
      <c r="J11588" s="6">
        <v>0</v>
      </c>
      <c r="L11588" s="61">
        <v>18.592964112758636</v>
      </c>
    </row>
    <row r="11589" spans="1:12" s="42" customFormat="1" ht="10.5" customHeight="1" x14ac:dyDescent="0.15">
      <c r="A11589" s="42" t="s">
        <v>13079</v>
      </c>
      <c r="B11589" s="165"/>
      <c r="C11589" s="44" t="s">
        <v>40</v>
      </c>
      <c r="D11589" s="43">
        <v>0</v>
      </c>
      <c r="E11589" s="40">
        <v>0</v>
      </c>
      <c r="F11589" s="40">
        <v>0</v>
      </c>
      <c r="G11589" s="40">
        <v>0</v>
      </c>
      <c r="H11589" s="40">
        <v>0</v>
      </c>
      <c r="I11589" s="40">
        <v>0</v>
      </c>
      <c r="J11589" s="40">
        <v>0</v>
      </c>
      <c r="L11589" s="62">
        <v>0</v>
      </c>
    </row>
    <row r="11590" spans="1:12" s="42" customFormat="1" ht="10.5" customHeight="1" x14ac:dyDescent="0.15">
      <c r="A11590" s="42" t="s">
        <v>13080</v>
      </c>
      <c r="B11590" s="165"/>
      <c r="C11590" s="44" t="s">
        <v>41</v>
      </c>
      <c r="D11590" s="43">
        <v>0</v>
      </c>
      <c r="E11590" s="40">
        <v>0</v>
      </c>
      <c r="F11590" s="40">
        <v>0</v>
      </c>
      <c r="G11590" s="40">
        <v>0</v>
      </c>
      <c r="H11590" s="40">
        <v>0</v>
      </c>
      <c r="I11590" s="40">
        <v>0</v>
      </c>
      <c r="J11590" s="40">
        <v>0</v>
      </c>
      <c r="L11590" s="62">
        <v>0</v>
      </c>
    </row>
    <row r="11591" spans="1:12" s="42" customFormat="1" ht="10.5" customHeight="1" x14ac:dyDescent="0.15">
      <c r="A11591" s="42" t="s">
        <v>13081</v>
      </c>
      <c r="B11591" s="165"/>
      <c r="C11591" s="44" t="s">
        <v>42</v>
      </c>
      <c r="D11591" s="43">
        <v>0</v>
      </c>
      <c r="E11591" s="40">
        <v>0</v>
      </c>
      <c r="F11591" s="40">
        <v>0</v>
      </c>
      <c r="G11591" s="40">
        <v>0</v>
      </c>
      <c r="H11591" s="40">
        <v>0</v>
      </c>
      <c r="I11591" s="40">
        <v>0</v>
      </c>
      <c r="J11591" s="40">
        <v>0</v>
      </c>
      <c r="L11591" s="62">
        <v>0</v>
      </c>
    </row>
    <row r="11592" spans="1:12" s="42" customFormat="1" ht="10.5" customHeight="1" x14ac:dyDescent="0.15">
      <c r="A11592" s="42" t="s">
        <v>13082</v>
      </c>
      <c r="B11592" s="165"/>
      <c r="C11592" s="44" t="s">
        <v>43</v>
      </c>
      <c r="D11592" s="43">
        <v>0</v>
      </c>
      <c r="E11592" s="40">
        <v>0</v>
      </c>
      <c r="F11592" s="40">
        <v>0</v>
      </c>
      <c r="G11592" s="40">
        <v>0</v>
      </c>
      <c r="H11592" s="40">
        <v>0</v>
      </c>
      <c r="I11592" s="40">
        <v>0</v>
      </c>
      <c r="J11592" s="40">
        <v>0</v>
      </c>
      <c r="L11592" s="62">
        <v>0</v>
      </c>
    </row>
    <row r="11593" spans="1:12" s="42" customFormat="1" ht="10.5" customHeight="1" x14ac:dyDescent="0.15">
      <c r="A11593" s="42" t="s">
        <v>13083</v>
      </c>
      <c r="B11593" s="165"/>
      <c r="C11593" s="44" t="s">
        <v>44</v>
      </c>
      <c r="D11593" s="43">
        <v>0</v>
      </c>
      <c r="E11593" s="40">
        <v>0</v>
      </c>
      <c r="F11593" s="40">
        <v>0</v>
      </c>
      <c r="G11593" s="40">
        <v>0</v>
      </c>
      <c r="H11593" s="40">
        <v>0</v>
      </c>
      <c r="I11593" s="40">
        <v>0</v>
      </c>
      <c r="J11593" s="40">
        <v>0</v>
      </c>
      <c r="L11593" s="62">
        <v>0</v>
      </c>
    </row>
    <row r="11594" spans="1:12" s="42" customFormat="1" ht="10.5" customHeight="1" x14ac:dyDescent="0.15">
      <c r="A11594" s="42" t="s">
        <v>13084</v>
      </c>
      <c r="B11594" s="165"/>
      <c r="C11594" s="44" t="s">
        <v>45</v>
      </c>
      <c r="D11594" s="43">
        <v>0</v>
      </c>
      <c r="E11594" s="40">
        <v>0</v>
      </c>
      <c r="F11594" s="40">
        <v>0</v>
      </c>
      <c r="G11594" s="40">
        <v>0</v>
      </c>
      <c r="H11594" s="40">
        <v>0</v>
      </c>
      <c r="I11594" s="40">
        <v>0</v>
      </c>
      <c r="J11594" s="40">
        <v>0</v>
      </c>
      <c r="L11594" s="62">
        <v>0</v>
      </c>
    </row>
    <row r="11595" spans="1:12" s="42" customFormat="1" ht="10.5" customHeight="1" x14ac:dyDescent="0.15">
      <c r="A11595" s="42" t="s">
        <v>13085</v>
      </c>
      <c r="B11595" s="165"/>
      <c r="C11595" s="44" t="s">
        <v>46</v>
      </c>
      <c r="D11595" s="43">
        <v>0</v>
      </c>
      <c r="E11595" s="40">
        <v>0</v>
      </c>
      <c r="F11595" s="40">
        <v>0</v>
      </c>
      <c r="G11595" s="40">
        <v>0</v>
      </c>
      <c r="H11595" s="40">
        <v>0</v>
      </c>
      <c r="I11595" s="40">
        <v>0</v>
      </c>
      <c r="J11595" s="40">
        <v>0</v>
      </c>
      <c r="L11595" s="62">
        <v>0</v>
      </c>
    </row>
    <row r="11596" spans="1:12" s="42" customFormat="1" ht="10.5" customHeight="1" x14ac:dyDescent="0.15">
      <c r="A11596" s="42" t="s">
        <v>13086</v>
      </c>
      <c r="B11596" s="165"/>
      <c r="C11596" s="44" t="s">
        <v>47</v>
      </c>
      <c r="D11596" s="43">
        <v>0</v>
      </c>
      <c r="E11596" s="40">
        <v>0</v>
      </c>
      <c r="F11596" s="40">
        <v>0</v>
      </c>
      <c r="G11596" s="40">
        <v>0</v>
      </c>
      <c r="H11596" s="40">
        <v>0</v>
      </c>
      <c r="I11596" s="40">
        <v>0</v>
      </c>
      <c r="J11596" s="40">
        <v>0</v>
      </c>
      <c r="L11596" s="62">
        <v>0</v>
      </c>
    </row>
    <row r="11597" spans="1:12" s="42" customFormat="1" ht="10.5" customHeight="1" x14ac:dyDescent="0.15">
      <c r="A11597" s="42" t="s">
        <v>13087</v>
      </c>
      <c r="B11597" s="165"/>
      <c r="C11597" s="44" t="s">
        <v>48</v>
      </c>
      <c r="D11597" s="43">
        <v>0</v>
      </c>
      <c r="E11597" s="40">
        <v>0</v>
      </c>
      <c r="F11597" s="40">
        <v>0</v>
      </c>
      <c r="G11597" s="40">
        <v>0</v>
      </c>
      <c r="H11597" s="40">
        <v>0</v>
      </c>
      <c r="I11597" s="40">
        <v>0</v>
      </c>
      <c r="J11597" s="40">
        <v>0</v>
      </c>
      <c r="L11597" s="62">
        <v>0</v>
      </c>
    </row>
    <row r="11598" spans="1:12" s="42" customFormat="1" ht="10.5" customHeight="1" x14ac:dyDescent="0.15">
      <c r="A11598" s="42" t="s">
        <v>13088</v>
      </c>
      <c r="B11598" s="165"/>
      <c r="C11598" s="43" t="s">
        <v>49</v>
      </c>
      <c r="D11598" s="43">
        <v>671</v>
      </c>
      <c r="E11598" s="40">
        <v>7.1535021066665649E-2</v>
      </c>
      <c r="F11598" s="40">
        <v>0.20417287945747375</v>
      </c>
      <c r="G11598" s="40">
        <v>0.18777942657470703</v>
      </c>
      <c r="H11598" s="40">
        <v>0.20119224488735199</v>
      </c>
      <c r="I11598" s="40">
        <v>0.33532041311264038</v>
      </c>
      <c r="J11598" s="40">
        <v>0</v>
      </c>
      <c r="L11598" s="62">
        <v>20.417287945747375</v>
      </c>
    </row>
    <row r="11599" spans="1:12" s="42" customFormat="1" ht="10.5" customHeight="1" x14ac:dyDescent="0.15">
      <c r="A11599" s="42" t="s">
        <v>13089</v>
      </c>
      <c r="B11599" s="165"/>
      <c r="C11599" s="43" t="s">
        <v>50</v>
      </c>
      <c r="D11599" s="43">
        <v>375</v>
      </c>
      <c r="E11599" s="40">
        <v>2.9333332553505898E-2</v>
      </c>
      <c r="F11599" s="40">
        <v>0.25866666436195374</v>
      </c>
      <c r="G11599" s="40">
        <v>0.22666667401790619</v>
      </c>
      <c r="H11599" s="40">
        <v>0.2213333398103714</v>
      </c>
      <c r="I11599" s="40">
        <v>0.26399999856948853</v>
      </c>
      <c r="J11599" s="40">
        <v>0</v>
      </c>
      <c r="K11599" s="42" t="s">
        <v>786</v>
      </c>
      <c r="L11599" s="62">
        <v>25.866666436195374</v>
      </c>
    </row>
    <row r="11600" spans="1:12" s="42" customFormat="1" ht="10.5" customHeight="1" x14ac:dyDescent="0.15">
      <c r="A11600" s="42" t="s">
        <v>13090</v>
      </c>
      <c r="B11600" s="165"/>
      <c r="C11600" s="43" t="s">
        <v>51</v>
      </c>
      <c r="D11600" s="43">
        <v>134</v>
      </c>
      <c r="E11600" s="40">
        <v>2.985074557363987E-2</v>
      </c>
      <c r="F11600" s="40">
        <v>0.25373134016990662</v>
      </c>
      <c r="G11600" s="40">
        <v>0.26865673065185547</v>
      </c>
      <c r="H11600" s="40">
        <v>0.15671642124652863</v>
      </c>
      <c r="I11600" s="40">
        <v>0.29104477167129517</v>
      </c>
      <c r="J11600" s="40">
        <v>0</v>
      </c>
      <c r="L11600" s="62">
        <v>25.373134016990662</v>
      </c>
    </row>
    <row r="11601" spans="1:12" s="42" customFormat="1" ht="10.5" customHeight="1" x14ac:dyDescent="0.15">
      <c r="A11601" s="42" t="s">
        <v>13091</v>
      </c>
      <c r="B11601" s="165"/>
      <c r="C11601" s="43" t="s">
        <v>52</v>
      </c>
      <c r="D11601" s="43">
        <v>241</v>
      </c>
      <c r="E11601" s="40">
        <v>2.9045643284916878E-2</v>
      </c>
      <c r="F11601" s="40">
        <v>0.26141080260276794</v>
      </c>
      <c r="G11601" s="40">
        <v>0.20331950485706329</v>
      </c>
      <c r="H11601" s="40">
        <v>0.25726142525672913</v>
      </c>
      <c r="I11601" s="40">
        <v>0.2489626556634903</v>
      </c>
      <c r="J11601" s="40">
        <v>0</v>
      </c>
      <c r="L11601" s="62">
        <v>26.141080260276794</v>
      </c>
    </row>
    <row r="11602" spans="1:12" s="42" customFormat="1" ht="10.5" customHeight="1" x14ac:dyDescent="0.15">
      <c r="A11602" s="42" t="s">
        <v>13092</v>
      </c>
      <c r="B11602" s="165"/>
      <c r="C11602" s="43" t="s">
        <v>53</v>
      </c>
      <c r="D11602" s="43">
        <v>295</v>
      </c>
      <c r="E11602" s="40">
        <v>0.12542372941970825</v>
      </c>
      <c r="F11602" s="40">
        <v>0.1355932205915451</v>
      </c>
      <c r="G11602" s="40">
        <v>0.13898305594921112</v>
      </c>
      <c r="H11602" s="40">
        <v>0.17627118527889252</v>
      </c>
      <c r="I11602" s="40">
        <v>0.4237288236618042</v>
      </c>
      <c r="J11602" s="40">
        <v>0</v>
      </c>
      <c r="L11602" s="62">
        <v>13.55932205915451</v>
      </c>
    </row>
    <row r="11603" spans="1:12" s="42" customFormat="1" ht="10.5" customHeight="1" x14ac:dyDescent="0.15">
      <c r="A11603" s="42" t="s">
        <v>13093</v>
      </c>
      <c r="B11603" s="165"/>
      <c r="C11603" s="43" t="s">
        <v>54</v>
      </c>
      <c r="D11603" s="43">
        <v>135</v>
      </c>
      <c r="E11603" s="40">
        <v>0.13333334028720856</v>
      </c>
      <c r="F11603" s="40">
        <v>0.13333334028720856</v>
      </c>
      <c r="G11603" s="40">
        <v>0.14074073731899261</v>
      </c>
      <c r="H11603" s="40">
        <v>0.13333334028720856</v>
      </c>
      <c r="I11603" s="40">
        <v>0.4592592716217041</v>
      </c>
      <c r="J11603" s="40">
        <v>0</v>
      </c>
      <c r="L11603" s="62">
        <v>13.333334028720856</v>
      </c>
    </row>
    <row r="11604" spans="1:12" s="42" customFormat="1" ht="10.5" customHeight="1" x14ac:dyDescent="0.15">
      <c r="A11604" s="42" t="s">
        <v>13094</v>
      </c>
      <c r="B11604" s="165"/>
      <c r="C11604" s="43" t="s">
        <v>55</v>
      </c>
      <c r="D11604" s="43">
        <v>160</v>
      </c>
      <c r="E11604" s="40">
        <v>0.11874999850988388</v>
      </c>
      <c r="F11604" s="40">
        <v>0.13750000298023224</v>
      </c>
      <c r="G11604" s="40">
        <v>0.13750000298023224</v>
      </c>
      <c r="H11604" s="40">
        <v>0.21250000596046448</v>
      </c>
      <c r="I11604" s="40">
        <v>0.39375001192092896</v>
      </c>
      <c r="J11604" s="40">
        <v>0</v>
      </c>
      <c r="L11604" s="62">
        <v>13.750000298023224</v>
      </c>
    </row>
    <row r="11605" spans="1:12" s="42" customFormat="1" ht="10.5" customHeight="1" x14ac:dyDescent="0.15">
      <c r="A11605" s="42" t="s">
        <v>13095</v>
      </c>
      <c r="B11605" s="165"/>
      <c r="C11605" s="43" t="s">
        <v>56</v>
      </c>
      <c r="D11605" s="43">
        <v>250</v>
      </c>
      <c r="E11605" s="40">
        <v>0.12800000607967377</v>
      </c>
      <c r="F11605" s="40">
        <v>0.10400000214576721</v>
      </c>
      <c r="G11605" s="40">
        <v>0.14800000190734863</v>
      </c>
      <c r="H11605" s="40">
        <v>0.15600000321865082</v>
      </c>
      <c r="I11605" s="40">
        <v>0.46399998664855957</v>
      </c>
      <c r="J11605" s="40">
        <v>0</v>
      </c>
      <c r="L11605" s="62">
        <v>10.400000214576721</v>
      </c>
    </row>
    <row r="11606" spans="1:12" s="42" customFormat="1" ht="10.5" customHeight="1" x14ac:dyDescent="0.15">
      <c r="A11606" s="42" t="s">
        <v>13096</v>
      </c>
      <c r="B11606" s="165"/>
      <c r="C11606" s="43" t="s">
        <v>776</v>
      </c>
      <c r="D11606" s="43">
        <v>23</v>
      </c>
      <c r="E11606" s="40">
        <v>0.17391304671764374</v>
      </c>
      <c r="F11606" s="40">
        <v>0.21739129722118378</v>
      </c>
      <c r="G11606" s="40">
        <v>4.3478261679410934E-2</v>
      </c>
      <c r="H11606" s="40">
        <v>0.34782609343528748</v>
      </c>
      <c r="I11606" s="40">
        <v>0.21739129722118378</v>
      </c>
      <c r="J11606" s="40">
        <v>0</v>
      </c>
      <c r="L11606" s="62">
        <v>21.739129722118378</v>
      </c>
    </row>
    <row r="11607" spans="1:12" s="42" customFormat="1" ht="10.5" customHeight="1" x14ac:dyDescent="0.15">
      <c r="A11607" s="42" t="s">
        <v>13097</v>
      </c>
      <c r="B11607" s="165"/>
      <c r="C11607" s="43" t="s">
        <v>57</v>
      </c>
      <c r="D11607" s="43">
        <v>22</v>
      </c>
      <c r="E11607" s="40">
        <v>4.5454546809196472E-2</v>
      </c>
      <c r="F11607" s="40">
        <v>0.40909090638160706</v>
      </c>
      <c r="G11607" s="40">
        <v>0.13636364042758942</v>
      </c>
      <c r="H11607" s="40">
        <v>0.22727273404598236</v>
      </c>
      <c r="I11607" s="40">
        <v>0.18181818723678589</v>
      </c>
      <c r="J11607" s="40">
        <v>0</v>
      </c>
      <c r="L11607" s="62">
        <v>40.909090638160706</v>
      </c>
    </row>
    <row r="11608" spans="1:12" ht="10.5" customHeight="1" x14ac:dyDescent="0.15">
      <c r="A11608" t="s">
        <v>13098</v>
      </c>
      <c r="B11608" s="165"/>
      <c r="C11608" s="13" t="s">
        <v>58</v>
      </c>
      <c r="D11608" s="13">
        <v>705</v>
      </c>
      <c r="E11608" s="6">
        <v>6.9503545761108398E-2</v>
      </c>
      <c r="F11608" s="6">
        <v>0.19432623684406281</v>
      </c>
      <c r="G11608" s="6">
        <v>0.19007092714309692</v>
      </c>
      <c r="H11608" s="6">
        <v>0.20283688604831696</v>
      </c>
      <c r="I11608" s="6">
        <v>0.34326240420341492</v>
      </c>
      <c r="J11608" s="6">
        <v>0</v>
      </c>
      <c r="K11608" t="s">
        <v>785</v>
      </c>
      <c r="L11608" s="61">
        <v>19.432623684406281</v>
      </c>
    </row>
    <row r="11609" spans="1:12" ht="10.5" customHeight="1" x14ac:dyDescent="0.15">
      <c r="A11609" t="s">
        <v>13099</v>
      </c>
      <c r="B11609" s="165"/>
      <c r="C11609" s="13" t="s">
        <v>59</v>
      </c>
      <c r="D11609" s="13">
        <v>64</v>
      </c>
      <c r="E11609" s="6">
        <v>3.125E-2</v>
      </c>
      <c r="F11609" s="6">
        <v>0.171875</v>
      </c>
      <c r="G11609" s="6">
        <v>0.203125</v>
      </c>
      <c r="H11609" s="6">
        <v>0.1875</v>
      </c>
      <c r="I11609" s="6">
        <v>0.40625</v>
      </c>
      <c r="J11609" s="6">
        <v>0</v>
      </c>
      <c r="K11609" t="s">
        <v>784</v>
      </c>
      <c r="L11609" s="61">
        <v>17.1875</v>
      </c>
    </row>
    <row r="11610" spans="1:12" s="42" customFormat="1" ht="10.5" customHeight="1" x14ac:dyDescent="0.15">
      <c r="A11610" s="42" t="s">
        <v>13100</v>
      </c>
      <c r="B11610" s="165"/>
      <c r="C11610" s="43" t="s">
        <v>60</v>
      </c>
      <c r="D11610" s="43">
        <v>48</v>
      </c>
      <c r="E11610" s="40">
        <v>2.083333395421505E-2</v>
      </c>
      <c r="F11610" s="40">
        <v>0.1666666716337204</v>
      </c>
      <c r="G11610" s="40">
        <v>0.1666666716337204</v>
      </c>
      <c r="H11610" s="40">
        <v>0.2291666716337204</v>
      </c>
      <c r="I11610" s="40">
        <v>0.4166666567325592</v>
      </c>
      <c r="J11610" s="40">
        <v>0</v>
      </c>
      <c r="L11610" s="62">
        <v>16.66666716337204</v>
      </c>
    </row>
    <row r="11611" spans="1:12" s="42" customFormat="1" ht="10.5" customHeight="1" x14ac:dyDescent="0.15">
      <c r="A11611" s="42" t="s">
        <v>13101</v>
      </c>
      <c r="B11611" s="165"/>
      <c r="C11611" s="43" t="s">
        <v>61</v>
      </c>
      <c r="D11611" s="43">
        <v>20</v>
      </c>
      <c r="E11611" s="40">
        <v>5.000000074505806E-2</v>
      </c>
      <c r="F11611" s="40">
        <v>0.25</v>
      </c>
      <c r="G11611" s="40">
        <v>0.20000000298023224</v>
      </c>
      <c r="H11611" s="40">
        <v>0.20000000298023224</v>
      </c>
      <c r="I11611" s="40">
        <v>0.30000001192092896</v>
      </c>
      <c r="J11611" s="40">
        <v>0</v>
      </c>
      <c r="L11611" s="62">
        <v>25</v>
      </c>
    </row>
    <row r="11612" spans="1:12" s="42" customFormat="1" ht="10.5" customHeight="1" x14ac:dyDescent="0.15">
      <c r="A11612" s="42" t="s">
        <v>13102</v>
      </c>
      <c r="B11612" s="165"/>
      <c r="C11612" s="43" t="s">
        <v>62</v>
      </c>
      <c r="D11612" s="43">
        <v>28</v>
      </c>
      <c r="E11612" s="40">
        <v>0</v>
      </c>
      <c r="F11612" s="40">
        <v>0.1071428582072258</v>
      </c>
      <c r="G11612" s="40">
        <v>0.1428571492433548</v>
      </c>
      <c r="H11612" s="40">
        <v>0.25</v>
      </c>
      <c r="I11612" s="40">
        <v>0.5</v>
      </c>
      <c r="J11612" s="40">
        <v>0</v>
      </c>
      <c r="L11612" s="62">
        <v>10.71428582072258</v>
      </c>
    </row>
    <row r="11613" spans="1:12" s="42" customFormat="1" ht="10.5" customHeight="1" x14ac:dyDescent="0.15">
      <c r="A11613" s="42" t="s">
        <v>13103</v>
      </c>
      <c r="B11613" s="165"/>
      <c r="C11613" s="43" t="s">
        <v>63</v>
      </c>
      <c r="D11613" s="43">
        <v>14</v>
      </c>
      <c r="E11613" s="40">
        <v>7.1428574621677399E-2</v>
      </c>
      <c r="F11613" s="40">
        <v>0.1428571492433548</v>
      </c>
      <c r="G11613" s="40">
        <v>0.3571428656578064</v>
      </c>
      <c r="H11613" s="40">
        <v>0</v>
      </c>
      <c r="I11613" s="40">
        <v>0.4285714328289032</v>
      </c>
      <c r="J11613" s="40">
        <v>0</v>
      </c>
      <c r="L11613" s="62">
        <v>14.28571492433548</v>
      </c>
    </row>
    <row r="11614" spans="1:12" s="42" customFormat="1" ht="10.5" customHeight="1" x14ac:dyDescent="0.15">
      <c r="A11614" s="42" t="s">
        <v>13104</v>
      </c>
      <c r="B11614" s="165"/>
      <c r="C11614" s="43" t="s">
        <v>64</v>
      </c>
      <c r="D11614" s="43">
        <v>9</v>
      </c>
      <c r="E11614" s="40">
        <v>0</v>
      </c>
      <c r="F11614" s="40">
        <v>0.2222222238779068</v>
      </c>
      <c r="G11614" s="40">
        <v>0.2222222238779068</v>
      </c>
      <c r="H11614" s="40">
        <v>0</v>
      </c>
      <c r="I11614" s="40">
        <v>0.55555558204650879</v>
      </c>
      <c r="J11614" s="40">
        <v>0</v>
      </c>
      <c r="L11614" s="62">
        <v>22.22222238779068</v>
      </c>
    </row>
    <row r="11615" spans="1:12" s="42" customFormat="1" ht="10.5" customHeight="1" x14ac:dyDescent="0.15">
      <c r="A11615" s="42" t="s">
        <v>13105</v>
      </c>
      <c r="B11615" s="165"/>
      <c r="C11615" s="43" t="s">
        <v>65</v>
      </c>
      <c r="D11615" s="43">
        <v>5</v>
      </c>
      <c r="E11615" s="40">
        <v>0.20000000298023224</v>
      </c>
      <c r="F11615" s="40">
        <v>0</v>
      </c>
      <c r="G11615" s="40">
        <v>0.60000002384185791</v>
      </c>
      <c r="H11615" s="40">
        <v>0</v>
      </c>
      <c r="I11615" s="40">
        <v>0.20000000298023224</v>
      </c>
      <c r="J11615" s="40">
        <v>0</v>
      </c>
      <c r="L11615" s="62">
        <v>0</v>
      </c>
    </row>
    <row r="11616" spans="1:12" s="42" customFormat="1" ht="10.5" customHeight="1" x14ac:dyDescent="0.15">
      <c r="A11616" s="42" t="s">
        <v>13106</v>
      </c>
      <c r="B11616" s="165"/>
      <c r="C11616" s="43" t="s">
        <v>66</v>
      </c>
      <c r="D11616" s="43">
        <v>153</v>
      </c>
      <c r="E11616" s="40">
        <v>2.6143791154026985E-2</v>
      </c>
      <c r="F11616" s="40">
        <v>0.23529411852359772</v>
      </c>
      <c r="G11616" s="40">
        <v>0.25490197539329529</v>
      </c>
      <c r="H11616" s="40">
        <v>0.23529411852359772</v>
      </c>
      <c r="I11616" s="40">
        <v>0.24836601316928864</v>
      </c>
      <c r="J11616" s="40">
        <v>0</v>
      </c>
      <c r="L11616" s="62">
        <v>23.529411852359772</v>
      </c>
    </row>
    <row r="11617" spans="1:12" s="42" customFormat="1" ht="10.5" customHeight="1" x14ac:dyDescent="0.15">
      <c r="A11617" s="42" t="s">
        <v>13107</v>
      </c>
      <c r="B11617" s="165"/>
      <c r="C11617" s="43" t="s">
        <v>67</v>
      </c>
      <c r="D11617" s="43">
        <v>126</v>
      </c>
      <c r="E11617" s="40">
        <v>2.380952425301075E-2</v>
      </c>
      <c r="F11617" s="40">
        <v>0.2460317462682724</v>
      </c>
      <c r="G11617" s="40">
        <v>0.25396826863288879</v>
      </c>
      <c r="H11617" s="40">
        <v>0.2460317462682724</v>
      </c>
      <c r="I11617" s="40">
        <v>0.230158731341362</v>
      </c>
      <c r="J11617" s="40">
        <v>0</v>
      </c>
      <c r="L11617" s="62">
        <v>24.60317462682724</v>
      </c>
    </row>
    <row r="11618" spans="1:12" s="42" customFormat="1" ht="10.5" customHeight="1" x14ac:dyDescent="0.15">
      <c r="A11618" s="42" t="s">
        <v>13108</v>
      </c>
      <c r="B11618" s="165"/>
      <c r="C11618" s="43" t="s">
        <v>68</v>
      </c>
      <c r="D11618" s="43">
        <v>71</v>
      </c>
      <c r="E11618" s="40">
        <v>2.8169013559818268E-2</v>
      </c>
      <c r="F11618" s="40">
        <v>0.25352111458778381</v>
      </c>
      <c r="G11618" s="40">
        <v>0.26760563254356384</v>
      </c>
      <c r="H11618" s="40">
        <v>0.18309858441352844</v>
      </c>
      <c r="I11618" s="40">
        <v>0.26760563254356384</v>
      </c>
      <c r="J11618" s="40">
        <v>0</v>
      </c>
      <c r="L11618" s="62">
        <v>25.352111458778381</v>
      </c>
    </row>
    <row r="11619" spans="1:12" s="42" customFormat="1" ht="10.5" customHeight="1" x14ac:dyDescent="0.15">
      <c r="A11619" s="42" t="s">
        <v>13109</v>
      </c>
      <c r="B11619" s="165"/>
      <c r="C11619" s="43" t="s">
        <v>69</v>
      </c>
      <c r="D11619" s="43">
        <v>55</v>
      </c>
      <c r="E11619" s="40">
        <v>1.8181817606091499E-2</v>
      </c>
      <c r="F11619" s="40">
        <v>0.23636363446712494</v>
      </c>
      <c r="G11619" s="40">
        <v>0.23636363446712494</v>
      </c>
      <c r="H11619" s="40">
        <v>0.32727271318435669</v>
      </c>
      <c r="I11619" s="40">
        <v>0.18181818723678589</v>
      </c>
      <c r="J11619" s="40">
        <v>0</v>
      </c>
      <c r="L11619" s="62">
        <v>23.636363446712494</v>
      </c>
    </row>
    <row r="11620" spans="1:12" s="42" customFormat="1" ht="10.5" customHeight="1" x14ac:dyDescent="0.15">
      <c r="A11620" s="42" t="s">
        <v>13110</v>
      </c>
      <c r="B11620" s="165"/>
      <c r="C11620" s="43" t="s">
        <v>70</v>
      </c>
      <c r="D11620" s="43">
        <v>23</v>
      </c>
      <c r="E11620" s="40">
        <v>4.3478261679410934E-2</v>
      </c>
      <c r="F11620" s="40">
        <v>0.21739129722118378</v>
      </c>
      <c r="G11620" s="40">
        <v>0.26086956262588501</v>
      </c>
      <c r="H11620" s="40">
        <v>0.17391304671764374</v>
      </c>
      <c r="I11620" s="40">
        <v>0.30434781312942505</v>
      </c>
      <c r="J11620" s="40">
        <v>0</v>
      </c>
      <c r="L11620" s="62">
        <v>21.739129722118378</v>
      </c>
    </row>
    <row r="11621" spans="1:12" s="42" customFormat="1" ht="10.5" customHeight="1" x14ac:dyDescent="0.15">
      <c r="A11621" s="42" t="s">
        <v>13111</v>
      </c>
      <c r="B11621" s="165"/>
      <c r="C11621" s="43" t="s">
        <v>71</v>
      </c>
      <c r="D11621" s="43">
        <v>12</v>
      </c>
      <c r="E11621" s="40">
        <v>8.3333335816860199E-2</v>
      </c>
      <c r="F11621" s="40">
        <v>8.3333335816860199E-2</v>
      </c>
      <c r="G11621" s="40">
        <v>0.3333333432674408</v>
      </c>
      <c r="H11621" s="40">
        <v>0.1666666716337204</v>
      </c>
      <c r="I11621" s="40">
        <v>0.3333333432674408</v>
      </c>
      <c r="J11621" s="40">
        <v>0</v>
      </c>
      <c r="L11621" s="62">
        <v>8.3333335816860199</v>
      </c>
    </row>
    <row r="11622" spans="1:12" s="42" customFormat="1" ht="10.5" customHeight="1" x14ac:dyDescent="0.15">
      <c r="A11622" s="42" t="s">
        <v>13112</v>
      </c>
      <c r="B11622" s="165"/>
      <c r="C11622" s="43" t="s">
        <v>72</v>
      </c>
      <c r="D11622" s="43">
        <v>11</v>
      </c>
      <c r="E11622" s="40">
        <v>0</v>
      </c>
      <c r="F11622" s="40">
        <v>0.36363637447357178</v>
      </c>
      <c r="G11622" s="40">
        <v>0.18181818723678589</v>
      </c>
      <c r="H11622" s="40">
        <v>0.18181818723678589</v>
      </c>
      <c r="I11622" s="40">
        <v>0.27272728085517883</v>
      </c>
      <c r="J11622" s="40">
        <v>0</v>
      </c>
      <c r="L11622" s="62">
        <v>36.363637447357178</v>
      </c>
    </row>
    <row r="11623" spans="1:12" s="42" customFormat="1" ht="10.5" customHeight="1" x14ac:dyDescent="0.15">
      <c r="A11623" s="42" t="s">
        <v>13113</v>
      </c>
      <c r="B11623" s="165"/>
      <c r="C11623" s="43" t="s">
        <v>73</v>
      </c>
      <c r="D11623" s="43">
        <v>207</v>
      </c>
      <c r="E11623" s="40">
        <v>0.12077295035123825</v>
      </c>
      <c r="F11623" s="40">
        <v>0.14492753148078918</v>
      </c>
      <c r="G11623" s="40">
        <v>0.14975845813751221</v>
      </c>
      <c r="H11623" s="40">
        <v>0.17391304671764374</v>
      </c>
      <c r="I11623" s="40">
        <v>0.41062802076339722</v>
      </c>
      <c r="J11623" s="40">
        <v>0</v>
      </c>
      <c r="L11623" s="62">
        <v>14.492753148078918</v>
      </c>
    </row>
    <row r="11624" spans="1:12" s="42" customFormat="1" ht="10.5" customHeight="1" x14ac:dyDescent="0.15">
      <c r="A11624" s="42" t="s">
        <v>13114</v>
      </c>
      <c r="B11624" s="165"/>
      <c r="C11624" s="43" t="s">
        <v>74</v>
      </c>
      <c r="D11624" s="43">
        <v>136</v>
      </c>
      <c r="E11624" s="40">
        <v>0.125</v>
      </c>
      <c r="F11624" s="40">
        <v>0.125</v>
      </c>
      <c r="G11624" s="40">
        <v>0.14705882966518402</v>
      </c>
      <c r="H11624" s="40">
        <v>0.18382352590560913</v>
      </c>
      <c r="I11624" s="40">
        <v>0.41911765933036804</v>
      </c>
      <c r="J11624" s="40">
        <v>0</v>
      </c>
      <c r="L11624" s="62">
        <v>12.5</v>
      </c>
    </row>
    <row r="11625" spans="1:12" s="42" customFormat="1" ht="10.5" customHeight="1" x14ac:dyDescent="0.15">
      <c r="A11625" s="42" t="s">
        <v>13115</v>
      </c>
      <c r="B11625" s="165"/>
      <c r="C11625" s="43" t="s">
        <v>75</v>
      </c>
      <c r="D11625" s="43">
        <v>80</v>
      </c>
      <c r="E11625" s="40">
        <v>0.13750000298023224</v>
      </c>
      <c r="F11625" s="40">
        <v>0.125</v>
      </c>
      <c r="G11625" s="40">
        <v>0.13750000298023224</v>
      </c>
      <c r="H11625" s="40">
        <v>0.13750000298023224</v>
      </c>
      <c r="I11625" s="40">
        <v>0.46250000596046448</v>
      </c>
      <c r="J11625" s="40">
        <v>0</v>
      </c>
      <c r="L11625" s="62">
        <v>12.5</v>
      </c>
    </row>
    <row r="11626" spans="1:12" s="42" customFormat="1" ht="10.5" customHeight="1" x14ac:dyDescent="0.15">
      <c r="A11626" s="42" t="s">
        <v>13116</v>
      </c>
      <c r="B11626" s="165"/>
      <c r="C11626" s="43" t="s">
        <v>76</v>
      </c>
      <c r="D11626" s="43">
        <v>56</v>
      </c>
      <c r="E11626" s="40">
        <v>0.1071428582072258</v>
      </c>
      <c r="F11626" s="40">
        <v>0.125</v>
      </c>
      <c r="G11626" s="40">
        <v>0.1607142835855484</v>
      </c>
      <c r="H11626" s="40">
        <v>0.25</v>
      </c>
      <c r="I11626" s="40">
        <v>0.3571428656578064</v>
      </c>
      <c r="J11626" s="40">
        <v>0</v>
      </c>
      <c r="L11626" s="62">
        <v>12.5</v>
      </c>
    </row>
    <row r="11627" spans="1:12" s="42" customFormat="1" ht="10.5" customHeight="1" x14ac:dyDescent="0.15">
      <c r="A11627" s="42" t="s">
        <v>13117</v>
      </c>
      <c r="B11627" s="165"/>
      <c r="C11627" s="43" t="s">
        <v>77</v>
      </c>
      <c r="D11627" s="43">
        <v>68</v>
      </c>
      <c r="E11627" s="40">
        <v>0.11764705926179886</v>
      </c>
      <c r="F11627" s="40">
        <v>0.17647059261798859</v>
      </c>
      <c r="G11627" s="40">
        <v>0.14705882966518402</v>
      </c>
      <c r="H11627" s="40">
        <v>0.1617647111415863</v>
      </c>
      <c r="I11627" s="40">
        <v>0.39705881476402283</v>
      </c>
      <c r="J11627" s="40">
        <v>0</v>
      </c>
      <c r="L11627" s="62">
        <v>17.647059261798859</v>
      </c>
    </row>
    <row r="11628" spans="1:12" s="42" customFormat="1" ht="10.5" customHeight="1" x14ac:dyDescent="0.15">
      <c r="A11628" s="42" t="s">
        <v>13118</v>
      </c>
      <c r="B11628" s="165"/>
      <c r="C11628" s="43" t="s">
        <v>78</v>
      </c>
      <c r="D11628" s="43">
        <v>33</v>
      </c>
      <c r="E11628" s="40">
        <v>0.15151515603065491</v>
      </c>
      <c r="F11628" s="40">
        <v>0.15151515603065491</v>
      </c>
      <c r="G11628" s="40">
        <v>0.15151515603065491</v>
      </c>
      <c r="H11628" s="40">
        <v>0.12121212482452393</v>
      </c>
      <c r="I11628" s="40">
        <v>0.42424243688583374</v>
      </c>
      <c r="J11628" s="40">
        <v>0</v>
      </c>
      <c r="L11628" s="62">
        <v>15.151515603065491</v>
      </c>
    </row>
    <row r="11629" spans="1:12" s="42" customFormat="1" ht="10.5" customHeight="1" x14ac:dyDescent="0.15">
      <c r="A11629" s="42" t="s">
        <v>13119</v>
      </c>
      <c r="B11629" s="165"/>
      <c r="C11629" s="43" t="s">
        <v>79</v>
      </c>
      <c r="D11629" s="43">
        <v>35</v>
      </c>
      <c r="E11629" s="40">
        <v>8.5714288055896759E-2</v>
      </c>
      <c r="F11629" s="40">
        <v>0.20000000298023224</v>
      </c>
      <c r="G11629" s="40">
        <v>0.1428571492433548</v>
      </c>
      <c r="H11629" s="40">
        <v>0.20000000298023224</v>
      </c>
      <c r="I11629" s="40">
        <v>0.37142857909202576</v>
      </c>
      <c r="J11629" s="40">
        <v>0</v>
      </c>
      <c r="L11629" s="62">
        <v>20.000000298023224</v>
      </c>
    </row>
    <row r="11630" spans="1:12" s="42" customFormat="1" ht="10.5" customHeight="1" x14ac:dyDescent="0.15">
      <c r="A11630" s="42" t="s">
        <v>13120</v>
      </c>
      <c r="B11630" s="165"/>
      <c r="C11630" s="43" t="s">
        <v>80</v>
      </c>
      <c r="D11630" s="43">
        <v>204</v>
      </c>
      <c r="E11630" s="40">
        <v>3.4313727170228958E-2</v>
      </c>
      <c r="F11630" s="40">
        <v>0.25490197539329529</v>
      </c>
      <c r="G11630" s="40">
        <v>0.19607843458652496</v>
      </c>
      <c r="H11630" s="40">
        <v>0.23039215803146362</v>
      </c>
      <c r="I11630" s="40">
        <v>0.28431373834609985</v>
      </c>
      <c r="J11630" s="40">
        <v>0</v>
      </c>
      <c r="L11630" s="62">
        <v>25.490197539329529</v>
      </c>
    </row>
    <row r="11631" spans="1:12" s="42" customFormat="1" ht="10.5" customHeight="1" x14ac:dyDescent="0.15">
      <c r="A11631" s="42" t="s">
        <v>13121</v>
      </c>
      <c r="B11631" s="165"/>
      <c r="C11631" s="43" t="s">
        <v>81</v>
      </c>
      <c r="D11631" s="43">
        <v>186</v>
      </c>
      <c r="E11631" s="40">
        <v>3.7634409964084625E-2</v>
      </c>
      <c r="F11631" s="40">
        <v>0.26344084739685059</v>
      </c>
      <c r="G11631" s="40">
        <v>0.17741934955120087</v>
      </c>
      <c r="H11631" s="40">
        <v>0.23655913770198822</v>
      </c>
      <c r="I11631" s="40">
        <v>0.28494623303413391</v>
      </c>
      <c r="J11631" s="40">
        <v>0</v>
      </c>
      <c r="L11631" s="62">
        <v>26.344084739685059</v>
      </c>
    </row>
    <row r="11632" spans="1:12" s="42" customFormat="1" ht="10.5" customHeight="1" x14ac:dyDescent="0.15">
      <c r="A11632" s="42" t="s">
        <v>13122</v>
      </c>
      <c r="B11632" s="165"/>
      <c r="C11632" s="43" t="s">
        <v>82</v>
      </c>
      <c r="D11632" s="43">
        <v>17</v>
      </c>
      <c r="E11632" s="40">
        <v>0</v>
      </c>
      <c r="F11632" s="40">
        <v>0.11764705926179886</v>
      </c>
      <c r="G11632" s="40">
        <v>0.4117647111415863</v>
      </c>
      <c r="H11632" s="40">
        <v>0.17647059261798859</v>
      </c>
      <c r="I11632" s="40">
        <v>0.29411765933036804</v>
      </c>
      <c r="J11632" s="40">
        <v>0</v>
      </c>
      <c r="L11632" s="62">
        <v>11.764705926179886</v>
      </c>
    </row>
    <row r="11633" spans="1:12" s="42" customFormat="1" ht="10.5" customHeight="1" x14ac:dyDescent="0.15">
      <c r="A11633" s="42" t="s">
        <v>13123</v>
      </c>
      <c r="B11633" s="165"/>
      <c r="C11633" s="43" t="s">
        <v>83</v>
      </c>
      <c r="D11633" s="43">
        <v>150</v>
      </c>
      <c r="E11633" s="40">
        <v>8.6666665971279144E-2</v>
      </c>
      <c r="F11633" s="40">
        <v>0.14666666090488434</v>
      </c>
      <c r="G11633" s="40">
        <v>0.17333333194255829</v>
      </c>
      <c r="H11633" s="40">
        <v>0.1666666716337204</v>
      </c>
      <c r="I11633" s="40">
        <v>0.42666667699813843</v>
      </c>
      <c r="J11633" s="40">
        <v>0</v>
      </c>
      <c r="L11633" s="62">
        <v>14.666666090488434</v>
      </c>
    </row>
    <row r="11634" spans="1:12" s="42" customFormat="1" ht="10.5" customHeight="1" x14ac:dyDescent="0.15">
      <c r="A11634" s="42" t="s">
        <v>13124</v>
      </c>
      <c r="B11634" s="165"/>
      <c r="C11634" s="43" t="s">
        <v>84</v>
      </c>
      <c r="D11634" s="43">
        <v>100</v>
      </c>
      <c r="E11634" s="40">
        <v>5.9999998658895493E-2</v>
      </c>
      <c r="F11634" s="40">
        <v>0.15999999642372131</v>
      </c>
      <c r="G11634" s="40">
        <v>0.15000000596046448</v>
      </c>
      <c r="H11634" s="40">
        <v>0.20000000298023224</v>
      </c>
      <c r="I11634" s="40">
        <v>0.43000000715255737</v>
      </c>
      <c r="J11634" s="40">
        <v>0</v>
      </c>
      <c r="L11634" s="62">
        <v>15.999999642372131</v>
      </c>
    </row>
    <row r="11635" spans="1:12" s="42" customFormat="1" ht="10.5" customHeight="1" x14ac:dyDescent="0.15">
      <c r="A11635" s="42" t="s">
        <v>13125</v>
      </c>
      <c r="B11635" s="165"/>
      <c r="C11635" s="43" t="s">
        <v>85</v>
      </c>
      <c r="D11635" s="43">
        <v>49</v>
      </c>
      <c r="E11635" s="40">
        <v>0.1428571492433548</v>
      </c>
      <c r="F11635" s="40">
        <v>0.10204081982374191</v>
      </c>
      <c r="G11635" s="40">
        <v>0.22448979318141937</v>
      </c>
      <c r="H11635" s="40">
        <v>0.10204081982374191</v>
      </c>
      <c r="I11635" s="40">
        <v>0.4285714328289032</v>
      </c>
      <c r="J11635" s="40">
        <v>0</v>
      </c>
      <c r="L11635" s="62">
        <v>10.204081982374191</v>
      </c>
    </row>
    <row r="11636" spans="1:12" ht="10.5" customHeight="1" x14ac:dyDescent="0.15">
      <c r="A11636" t="s">
        <v>13126</v>
      </c>
      <c r="B11636" s="165"/>
      <c r="C11636" s="13" t="s">
        <v>86</v>
      </c>
      <c r="D11636" s="13">
        <v>714</v>
      </c>
      <c r="E11636" s="6">
        <v>6.8627454340457916E-2</v>
      </c>
      <c r="F11636" s="6">
        <v>0.19607843458652496</v>
      </c>
      <c r="G11636" s="6">
        <v>0.190476194024086</v>
      </c>
      <c r="H11636" s="6">
        <v>0.20168067514896393</v>
      </c>
      <c r="I11636" s="6">
        <v>0.34313726425170898</v>
      </c>
      <c r="J11636" s="6">
        <v>0</v>
      </c>
      <c r="K11636" t="s">
        <v>783</v>
      </c>
      <c r="L11636" s="61">
        <v>19.607843458652496</v>
      </c>
    </row>
    <row r="11637" spans="1:12" s="42" customFormat="1" ht="10.5" customHeight="1" x14ac:dyDescent="0.15">
      <c r="A11637" s="42" t="s">
        <v>13127</v>
      </c>
      <c r="B11637" s="165"/>
      <c r="C11637" s="43" t="s">
        <v>87</v>
      </c>
      <c r="D11637" s="43">
        <v>714</v>
      </c>
      <c r="E11637" s="40">
        <v>6.8627454340457916E-2</v>
      </c>
      <c r="F11637" s="40">
        <v>0.19607843458652496</v>
      </c>
      <c r="G11637" s="40">
        <v>0.190476194024086</v>
      </c>
      <c r="H11637" s="40">
        <v>0.20168067514896393</v>
      </c>
      <c r="I11637" s="40">
        <v>0.34313726425170898</v>
      </c>
      <c r="J11637" s="40">
        <v>0</v>
      </c>
      <c r="L11637" s="62">
        <v>19.607843458652496</v>
      </c>
    </row>
    <row r="11638" spans="1:12" ht="10.5" customHeight="1" x14ac:dyDescent="0.15">
      <c r="A11638" t="s">
        <v>13128</v>
      </c>
      <c r="B11638" s="165"/>
      <c r="C11638" s="13" t="s">
        <v>88</v>
      </c>
      <c r="D11638" s="13">
        <v>548</v>
      </c>
      <c r="E11638" s="6">
        <v>6.0218978673219681E-2</v>
      </c>
      <c r="F11638" s="6">
        <v>0.20620438456535339</v>
      </c>
      <c r="G11638" s="6">
        <v>0.18248175084590912</v>
      </c>
      <c r="H11638" s="6">
        <v>0.21897810697555542</v>
      </c>
      <c r="I11638" s="6">
        <v>0.33211678266525269</v>
      </c>
      <c r="J11638" s="6">
        <v>0</v>
      </c>
      <c r="L11638" s="61">
        <v>20.620438456535339</v>
      </c>
    </row>
    <row r="11639" spans="1:12" ht="10.5" customHeight="1" x14ac:dyDescent="0.15">
      <c r="A11639" t="s">
        <v>13129</v>
      </c>
      <c r="B11639" s="165"/>
      <c r="C11639" s="13" t="s">
        <v>89</v>
      </c>
      <c r="D11639" s="13">
        <v>157</v>
      </c>
      <c r="E11639" s="6">
        <v>0.10191082954406738</v>
      </c>
      <c r="F11639" s="6">
        <v>0.15286624431610107</v>
      </c>
      <c r="G11639" s="6">
        <v>0.21656051278114319</v>
      </c>
      <c r="H11639" s="6">
        <v>0.14649681746959686</v>
      </c>
      <c r="I11639" s="6">
        <v>0.38216561079025269</v>
      </c>
      <c r="J11639" s="6">
        <v>0</v>
      </c>
      <c r="L11639" s="61">
        <v>15.286624431610107</v>
      </c>
    </row>
    <row r="11640" spans="1:12" s="42" customFormat="1" ht="10.5" customHeight="1" x14ac:dyDescent="0.15">
      <c r="A11640" s="42" t="s">
        <v>13130</v>
      </c>
      <c r="B11640" s="165"/>
      <c r="C11640" s="43" t="s">
        <v>90</v>
      </c>
      <c r="D11640" s="43">
        <v>84</v>
      </c>
      <c r="E11640" s="40">
        <v>0.1547619104385376</v>
      </c>
      <c r="F11640" s="40">
        <v>8.3333335816860199E-2</v>
      </c>
      <c r="G11640" s="40">
        <v>0.1190476194024086</v>
      </c>
      <c r="H11640" s="40">
        <v>0.2023809552192688</v>
      </c>
      <c r="I11640" s="40">
        <v>0.4404761791229248</v>
      </c>
      <c r="J11640" s="40">
        <v>0</v>
      </c>
      <c r="L11640" s="62">
        <v>8.3333335816860199</v>
      </c>
    </row>
    <row r="11641" spans="1:12" s="42" customFormat="1" ht="10.5" customHeight="1" x14ac:dyDescent="0.15">
      <c r="A11641" s="42" t="s">
        <v>13131</v>
      </c>
      <c r="B11641" s="165"/>
      <c r="C11641" s="43" t="s">
        <v>91</v>
      </c>
      <c r="D11641" s="43">
        <v>38</v>
      </c>
      <c r="E11641" s="40">
        <v>2.6315789669752121E-2</v>
      </c>
      <c r="F11641" s="40">
        <v>0.26315790414810181</v>
      </c>
      <c r="G11641" s="40">
        <v>0.3684210479259491</v>
      </c>
      <c r="H11641" s="40">
        <v>0.10526315867900848</v>
      </c>
      <c r="I11641" s="40">
        <v>0.23684211075305939</v>
      </c>
      <c r="J11641" s="40">
        <v>0</v>
      </c>
      <c r="L11641" s="62">
        <v>26.315790414810181</v>
      </c>
    </row>
    <row r="11642" spans="1:12" s="42" customFormat="1" ht="10.5" customHeight="1" x14ac:dyDescent="0.15">
      <c r="A11642" s="42" t="s">
        <v>13132</v>
      </c>
      <c r="B11642" s="165"/>
      <c r="C11642" s="43" t="s">
        <v>92</v>
      </c>
      <c r="D11642" s="43">
        <v>15</v>
      </c>
      <c r="E11642" s="40">
        <v>6.6666670143604279E-2</v>
      </c>
      <c r="F11642" s="40">
        <v>0.20000000298023224</v>
      </c>
      <c r="G11642" s="40">
        <v>0.20000000298023224</v>
      </c>
      <c r="H11642" s="40">
        <v>0.13333334028720856</v>
      </c>
      <c r="I11642" s="40">
        <v>0.40000000596046448</v>
      </c>
      <c r="J11642" s="40">
        <v>0</v>
      </c>
      <c r="L11642" s="62">
        <v>20.000000298023224</v>
      </c>
    </row>
    <row r="11643" spans="1:12" s="42" customFormat="1" ht="10.5" customHeight="1" x14ac:dyDescent="0.15">
      <c r="A11643" s="42" t="s">
        <v>13133</v>
      </c>
      <c r="B11643" s="165"/>
      <c r="C11643" s="43" t="s">
        <v>93</v>
      </c>
      <c r="D11643" s="43">
        <v>20</v>
      </c>
      <c r="E11643" s="40">
        <v>5.000000074505806E-2</v>
      </c>
      <c r="F11643" s="40">
        <v>0.20000000298023224</v>
      </c>
      <c r="G11643" s="40">
        <v>0.34999999403953552</v>
      </c>
      <c r="H11643" s="40">
        <v>0</v>
      </c>
      <c r="I11643" s="40">
        <v>0.40000000596046448</v>
      </c>
      <c r="J11643" s="40">
        <v>0</v>
      </c>
      <c r="L11643" s="62">
        <v>20.000000298023224</v>
      </c>
    </row>
    <row r="11644" spans="1:12" s="42" customFormat="1" ht="10.5" customHeight="1" x14ac:dyDescent="0.15">
      <c r="A11644" s="42" t="s">
        <v>13134</v>
      </c>
      <c r="B11644" s="165"/>
      <c r="C11644" s="43" t="s">
        <v>94</v>
      </c>
      <c r="D11644" s="43">
        <v>287</v>
      </c>
      <c r="E11644" s="40">
        <v>8.0139376223087311E-2</v>
      </c>
      <c r="F11644" s="40">
        <v>0.18466898798942566</v>
      </c>
      <c r="G11644" s="40">
        <v>0.20557491481304169</v>
      </c>
      <c r="H11644" s="40">
        <v>0.14634145796298981</v>
      </c>
      <c r="I11644" s="40">
        <v>0.38327527046203613</v>
      </c>
      <c r="J11644" s="40">
        <v>0</v>
      </c>
      <c r="L11644" s="62">
        <v>18.466898798942566</v>
      </c>
    </row>
    <row r="11645" spans="1:12" ht="10.5" customHeight="1" x14ac:dyDescent="0.15">
      <c r="A11645" t="s">
        <v>13135</v>
      </c>
      <c r="B11645" s="165"/>
      <c r="C11645" s="13" t="s">
        <v>95</v>
      </c>
      <c r="D11645" s="13">
        <v>218</v>
      </c>
      <c r="E11645" s="6">
        <v>7.3394492268562317E-2</v>
      </c>
      <c r="F11645" s="6">
        <v>0.20183485746383667</v>
      </c>
      <c r="G11645" s="6">
        <v>0.20183485746383667</v>
      </c>
      <c r="H11645" s="6">
        <v>0.1513761430978775</v>
      </c>
      <c r="I11645" s="6">
        <v>0.37155961990356445</v>
      </c>
      <c r="J11645" s="6">
        <v>0</v>
      </c>
      <c r="L11645" s="61">
        <v>20.183485746383667</v>
      </c>
    </row>
    <row r="11646" spans="1:12" ht="10.5" customHeight="1" x14ac:dyDescent="0.15">
      <c r="A11646" t="s">
        <v>13136</v>
      </c>
      <c r="B11646" s="165"/>
      <c r="C11646" s="13" t="s">
        <v>96</v>
      </c>
      <c r="D11646" s="13">
        <v>69</v>
      </c>
      <c r="E11646" s="6">
        <v>0.10144927352666855</v>
      </c>
      <c r="F11646" s="6">
        <v>0.1304347813129425</v>
      </c>
      <c r="G11646" s="6">
        <v>0.21739129722118378</v>
      </c>
      <c r="H11646" s="6">
        <v>0.1304347813129425</v>
      </c>
      <c r="I11646" s="6">
        <v>0.42028984427452087</v>
      </c>
      <c r="J11646" s="6">
        <v>0</v>
      </c>
      <c r="L11646" s="61">
        <v>13.04347813129425</v>
      </c>
    </row>
    <row r="11647" spans="1:12" s="42" customFormat="1" ht="10.5" customHeight="1" x14ac:dyDescent="0.15">
      <c r="A11647" s="42" t="s">
        <v>13137</v>
      </c>
      <c r="B11647" s="165"/>
      <c r="C11647" s="43" t="s">
        <v>97</v>
      </c>
      <c r="D11647" s="43">
        <v>31</v>
      </c>
      <c r="E11647" s="40">
        <v>0.12903225421905518</v>
      </c>
      <c r="F11647" s="40">
        <v>3.2258063554763794E-2</v>
      </c>
      <c r="G11647" s="40">
        <v>9.6774190664291382E-2</v>
      </c>
      <c r="H11647" s="40">
        <v>0.22580644488334656</v>
      </c>
      <c r="I11647" s="40">
        <v>0.5161290168762207</v>
      </c>
      <c r="J11647" s="40">
        <v>0</v>
      </c>
      <c r="L11647" s="62">
        <v>3.2258063554763794</v>
      </c>
    </row>
    <row r="11648" spans="1:12" s="42" customFormat="1" ht="10.5" customHeight="1" x14ac:dyDescent="0.15">
      <c r="A11648" s="42" t="s">
        <v>13138</v>
      </c>
      <c r="B11648" s="165"/>
      <c r="C11648" s="43" t="s">
        <v>98</v>
      </c>
      <c r="D11648" s="43">
        <v>22</v>
      </c>
      <c r="E11648" s="40">
        <v>4.5454546809196472E-2</v>
      </c>
      <c r="F11648" s="40">
        <v>0.22727273404598236</v>
      </c>
      <c r="G11648" s="40">
        <v>0.36363637447357178</v>
      </c>
      <c r="H11648" s="40">
        <v>9.0909093618392944E-2</v>
      </c>
      <c r="I11648" s="40">
        <v>0.27272728085517883</v>
      </c>
      <c r="J11648" s="40">
        <v>0</v>
      </c>
      <c r="L11648" s="62">
        <v>22.727273404598236</v>
      </c>
    </row>
    <row r="11649" spans="1:12" s="42" customFormat="1" ht="10.5" customHeight="1" x14ac:dyDescent="0.15">
      <c r="A11649" s="42" t="s">
        <v>13139</v>
      </c>
      <c r="B11649" s="165"/>
      <c r="C11649" s="43" t="s">
        <v>99</v>
      </c>
      <c r="D11649" s="43">
        <v>9</v>
      </c>
      <c r="E11649" s="40">
        <v>0.1111111119389534</v>
      </c>
      <c r="F11649" s="40">
        <v>0.1111111119389534</v>
      </c>
      <c r="G11649" s="40">
        <v>0.2222222238779068</v>
      </c>
      <c r="H11649" s="40">
        <v>0</v>
      </c>
      <c r="I11649" s="40">
        <v>0.55555558204650879</v>
      </c>
      <c r="J11649" s="40">
        <v>0</v>
      </c>
      <c r="L11649" s="62">
        <v>11.11111119389534</v>
      </c>
    </row>
    <row r="11650" spans="1:12" s="42" customFormat="1" ht="10.5" customHeight="1" x14ac:dyDescent="0.15">
      <c r="A11650" s="42" t="s">
        <v>13140</v>
      </c>
      <c r="B11650" s="165"/>
      <c r="C11650" s="43" t="s">
        <v>100</v>
      </c>
      <c r="D11650" s="43">
        <v>7</v>
      </c>
      <c r="E11650" s="40">
        <v>0.1428571492433548</v>
      </c>
      <c r="F11650" s="40">
        <v>0.28571429848670959</v>
      </c>
      <c r="G11650" s="40">
        <v>0.28571429848670959</v>
      </c>
      <c r="H11650" s="40">
        <v>0</v>
      </c>
      <c r="I11650" s="40">
        <v>0.28571429848670959</v>
      </c>
      <c r="J11650" s="40">
        <v>0</v>
      </c>
      <c r="L11650" s="62">
        <v>28.571429848670959</v>
      </c>
    </row>
    <row r="11651" spans="1:12" s="42" customFormat="1" ht="10.5" customHeight="1" x14ac:dyDescent="0.15">
      <c r="A11651" s="42" t="s">
        <v>13141</v>
      </c>
      <c r="B11651" s="165"/>
      <c r="C11651" s="43" t="s">
        <v>101</v>
      </c>
      <c r="D11651" s="43">
        <v>427</v>
      </c>
      <c r="E11651" s="40">
        <v>6.0889929533004761E-2</v>
      </c>
      <c r="F11651" s="40">
        <v>0.20374707877635956</v>
      </c>
      <c r="G11651" s="40">
        <v>0.18032786250114441</v>
      </c>
      <c r="H11651" s="40">
        <v>0.23887588083744049</v>
      </c>
      <c r="I11651" s="40">
        <v>0.31615924835205078</v>
      </c>
      <c r="J11651" s="40">
        <v>0</v>
      </c>
      <c r="L11651" s="62">
        <v>20.374707877635956</v>
      </c>
    </row>
    <row r="11652" spans="1:12" ht="10.5" customHeight="1" x14ac:dyDescent="0.15">
      <c r="A11652" t="s">
        <v>13142</v>
      </c>
      <c r="B11652" s="165"/>
      <c r="C11652" s="13" t="s">
        <v>102</v>
      </c>
      <c r="D11652" s="13">
        <v>330</v>
      </c>
      <c r="E11652" s="6">
        <v>5.1515150815248489E-2</v>
      </c>
      <c r="F11652" s="6">
        <v>0.20909090340137482</v>
      </c>
      <c r="G11652" s="6">
        <v>0.16969697177410126</v>
      </c>
      <c r="H11652" s="6">
        <v>0.26363635063171387</v>
      </c>
      <c r="I11652" s="6">
        <v>0.30606061220169067</v>
      </c>
      <c r="J11652" s="6">
        <v>0</v>
      </c>
      <c r="L11652" s="61">
        <v>20.909090340137482</v>
      </c>
    </row>
    <row r="11653" spans="1:12" ht="10.5" customHeight="1" x14ac:dyDescent="0.15">
      <c r="A11653" t="s">
        <v>13143</v>
      </c>
      <c r="B11653" s="165"/>
      <c r="C11653" s="13" t="s">
        <v>103</v>
      </c>
      <c r="D11653" s="13">
        <v>88</v>
      </c>
      <c r="E11653" s="6">
        <v>0.10227272659540176</v>
      </c>
      <c r="F11653" s="6">
        <v>0.17045454680919647</v>
      </c>
      <c r="G11653" s="6">
        <v>0.21590909361839294</v>
      </c>
      <c r="H11653" s="6">
        <v>0.15909090638160706</v>
      </c>
      <c r="I11653" s="6">
        <v>0.35227271914482117</v>
      </c>
      <c r="J11653" s="6">
        <v>0</v>
      </c>
      <c r="L11653" s="61">
        <v>17.045454680919647</v>
      </c>
    </row>
    <row r="11654" spans="1:12" s="42" customFormat="1" ht="10.5" customHeight="1" x14ac:dyDescent="0.15">
      <c r="A11654" s="42" t="s">
        <v>13144</v>
      </c>
      <c r="B11654" s="165"/>
      <c r="C11654" s="43" t="s">
        <v>104</v>
      </c>
      <c r="D11654" s="43">
        <v>53</v>
      </c>
      <c r="E11654" s="40">
        <v>0.16981132328510284</v>
      </c>
      <c r="F11654" s="40">
        <v>0.11320754885673523</v>
      </c>
      <c r="G11654" s="40">
        <v>0.1320754736661911</v>
      </c>
      <c r="H11654" s="40">
        <v>0.18867924809455872</v>
      </c>
      <c r="I11654" s="40">
        <v>0.39622640609741211</v>
      </c>
      <c r="J11654" s="40">
        <v>0</v>
      </c>
      <c r="L11654" s="62">
        <v>11.320754885673523</v>
      </c>
    </row>
    <row r="11655" spans="1:12" s="42" customFormat="1" ht="10.5" customHeight="1" x14ac:dyDescent="0.15">
      <c r="A11655" s="42" t="s">
        <v>13145</v>
      </c>
      <c r="B11655" s="165"/>
      <c r="C11655" s="43" t="s">
        <v>105</v>
      </c>
      <c r="D11655" s="43">
        <v>16</v>
      </c>
      <c r="E11655" s="40">
        <v>0</v>
      </c>
      <c r="F11655" s="40">
        <v>0.3125</v>
      </c>
      <c r="G11655" s="40">
        <v>0.375</v>
      </c>
      <c r="H11655" s="40">
        <v>0.125</v>
      </c>
      <c r="I11655" s="40">
        <v>0.1875</v>
      </c>
      <c r="J11655" s="40">
        <v>0</v>
      </c>
      <c r="L11655" s="62">
        <v>31.25</v>
      </c>
    </row>
    <row r="11656" spans="1:12" s="42" customFormat="1" ht="10.5" customHeight="1" x14ac:dyDescent="0.15">
      <c r="A11656" s="42" t="s">
        <v>13146</v>
      </c>
      <c r="B11656" s="165"/>
      <c r="C11656" s="43" t="s">
        <v>106</v>
      </c>
      <c r="D11656" s="43">
        <v>6</v>
      </c>
      <c r="E11656" s="40">
        <v>0</v>
      </c>
      <c r="F11656" s="40">
        <v>0.3333333432674408</v>
      </c>
      <c r="G11656" s="40">
        <v>0.1666666716337204</v>
      </c>
      <c r="H11656" s="40">
        <v>0.3333333432674408</v>
      </c>
      <c r="I11656" s="40">
        <v>0.1666666716337204</v>
      </c>
      <c r="J11656" s="40">
        <v>0</v>
      </c>
      <c r="L11656" s="62">
        <v>33.33333432674408</v>
      </c>
    </row>
    <row r="11657" spans="1:12" s="42" customFormat="1" ht="10.5" customHeight="1" x14ac:dyDescent="0.15">
      <c r="A11657" s="42" t="s">
        <v>13147</v>
      </c>
      <c r="B11657" s="165"/>
      <c r="C11657" s="43" t="s">
        <v>107</v>
      </c>
      <c r="D11657" s="43">
        <v>13</v>
      </c>
      <c r="E11657" s="40">
        <v>0</v>
      </c>
      <c r="F11657" s="40">
        <v>0.15384615957736969</v>
      </c>
      <c r="G11657" s="40">
        <v>0.38461539149284363</v>
      </c>
      <c r="H11657" s="40">
        <v>0</v>
      </c>
      <c r="I11657" s="40">
        <v>0.46153846383094788</v>
      </c>
      <c r="J11657" s="40">
        <v>0</v>
      </c>
      <c r="L11657" s="62">
        <v>15.384615957736969</v>
      </c>
    </row>
    <row r="11658" spans="1:12" ht="10.5" customHeight="1" x14ac:dyDescent="0.15">
      <c r="A11658" t="s">
        <v>13148</v>
      </c>
      <c r="B11658" s="165"/>
      <c r="C11658" s="13" t="s">
        <v>108</v>
      </c>
      <c r="D11658" s="13">
        <v>198</v>
      </c>
      <c r="E11658" s="6">
        <v>9.5959596335887909E-2</v>
      </c>
      <c r="F11658" s="6">
        <v>0.20202019810676575</v>
      </c>
      <c r="G11658" s="6">
        <v>0.19191919267177582</v>
      </c>
      <c r="H11658" s="6">
        <v>0.18686868250370026</v>
      </c>
      <c r="I11658" s="6">
        <v>0.32323232293128967</v>
      </c>
      <c r="J11658" s="6">
        <v>0</v>
      </c>
      <c r="K11658" t="s">
        <v>782</v>
      </c>
      <c r="L11658" s="61">
        <v>20.202019810676575</v>
      </c>
    </row>
    <row r="11659" spans="1:12" ht="10.5" customHeight="1" x14ac:dyDescent="0.15">
      <c r="A11659" t="s">
        <v>13149</v>
      </c>
      <c r="B11659" s="165"/>
      <c r="C11659" s="13" t="s">
        <v>109</v>
      </c>
      <c r="D11659" s="13">
        <v>70</v>
      </c>
      <c r="E11659" s="6">
        <v>0.1428571492433548</v>
      </c>
      <c r="F11659" s="6">
        <v>0.20000000298023224</v>
      </c>
      <c r="G11659" s="6">
        <v>0.24285714328289032</v>
      </c>
      <c r="H11659" s="6">
        <v>7.1428574621677399E-2</v>
      </c>
      <c r="I11659" s="6">
        <v>0.34285715222358704</v>
      </c>
      <c r="J11659" s="6">
        <v>0</v>
      </c>
      <c r="L11659" s="61">
        <v>20.000000298023224</v>
      </c>
    </row>
    <row r="11660" spans="1:12" ht="10.5" customHeight="1" x14ac:dyDescent="0.15">
      <c r="A11660" t="s">
        <v>13150</v>
      </c>
      <c r="B11660" s="165"/>
      <c r="C11660" s="13" t="s">
        <v>110</v>
      </c>
      <c r="D11660" s="13">
        <v>128</v>
      </c>
      <c r="E11660" s="6">
        <v>7.03125E-2</v>
      </c>
      <c r="F11660" s="6">
        <v>0.203125</v>
      </c>
      <c r="G11660" s="6">
        <v>0.1640625</v>
      </c>
      <c r="H11660" s="6">
        <v>0.25</v>
      </c>
      <c r="I11660" s="6">
        <v>0.3125</v>
      </c>
      <c r="J11660" s="6">
        <v>0</v>
      </c>
      <c r="L11660" s="61">
        <v>20.3125</v>
      </c>
    </row>
    <row r="11661" spans="1:12" ht="10.5" customHeight="1" x14ac:dyDescent="0.15">
      <c r="A11661" t="s">
        <v>13151</v>
      </c>
      <c r="B11661" s="165"/>
      <c r="C11661" s="13" t="s">
        <v>111</v>
      </c>
      <c r="D11661" s="13">
        <v>91</v>
      </c>
      <c r="E11661" s="6">
        <v>8.7912090122699738E-2</v>
      </c>
      <c r="F11661" s="6">
        <v>0.21978022158145905</v>
      </c>
      <c r="G11661" s="6">
        <v>0.18681319057941437</v>
      </c>
      <c r="H11661" s="6">
        <v>0.16483516991138458</v>
      </c>
      <c r="I11661" s="6">
        <v>0.34065935015678406</v>
      </c>
      <c r="J11661" s="6">
        <v>0</v>
      </c>
      <c r="L11661" s="61">
        <v>21.978022158145905</v>
      </c>
    </row>
    <row r="11662" spans="1:12" ht="10.5" customHeight="1" x14ac:dyDescent="0.15">
      <c r="A11662" t="s">
        <v>13152</v>
      </c>
      <c r="B11662" s="165"/>
      <c r="C11662" s="13" t="s">
        <v>112</v>
      </c>
      <c r="D11662" s="13">
        <v>38</v>
      </c>
      <c r="E11662" s="6">
        <v>5.2631579339504242E-2</v>
      </c>
      <c r="F11662" s="6">
        <v>0.21052631735801697</v>
      </c>
      <c r="G11662" s="6">
        <v>0.31578946113586426</v>
      </c>
      <c r="H11662" s="6">
        <v>0.1315789520740509</v>
      </c>
      <c r="I11662" s="6">
        <v>0.28947368264198303</v>
      </c>
      <c r="J11662" s="6">
        <v>0</v>
      </c>
      <c r="L11662" s="61">
        <v>21.052631735801697</v>
      </c>
    </row>
    <row r="11663" spans="1:12" ht="10.5" customHeight="1" x14ac:dyDescent="0.15">
      <c r="A11663" t="s">
        <v>13153</v>
      </c>
      <c r="B11663" s="165"/>
      <c r="C11663" s="13" t="s">
        <v>113</v>
      </c>
      <c r="D11663" s="13">
        <v>53</v>
      </c>
      <c r="E11663" s="6">
        <v>0.11320754885673523</v>
      </c>
      <c r="F11663" s="6">
        <v>0.22641509771347046</v>
      </c>
      <c r="G11663" s="6">
        <v>9.4339624047279358E-2</v>
      </c>
      <c r="H11663" s="6">
        <v>0.18867924809455872</v>
      </c>
      <c r="I11663" s="6">
        <v>0.37735849618911743</v>
      </c>
      <c r="J11663" s="6">
        <v>0</v>
      </c>
      <c r="L11663" s="61">
        <v>22.641509771347046</v>
      </c>
    </row>
    <row r="11664" spans="1:12" ht="10.5" customHeight="1" x14ac:dyDescent="0.15">
      <c r="A11664" t="s">
        <v>13154</v>
      </c>
      <c r="B11664" s="165"/>
      <c r="C11664" s="13" t="s">
        <v>114</v>
      </c>
      <c r="D11664" s="13">
        <v>227</v>
      </c>
      <c r="E11664" s="6">
        <v>5.7268723845481873E-2</v>
      </c>
      <c r="F11664" s="6">
        <v>0.1850220263004303</v>
      </c>
      <c r="G11664" s="6">
        <v>0.19823788106441498</v>
      </c>
      <c r="H11664" s="6">
        <v>0.21585902571678162</v>
      </c>
      <c r="I11664" s="6">
        <v>0.34361234307289124</v>
      </c>
      <c r="J11664" s="6">
        <v>0</v>
      </c>
      <c r="L11664" s="61">
        <v>18.50220263004303</v>
      </c>
    </row>
    <row r="11665" spans="1:12" ht="10.5" customHeight="1" x14ac:dyDescent="0.15">
      <c r="A11665" t="s">
        <v>13155</v>
      </c>
      <c r="B11665" s="165"/>
      <c r="C11665" s="13" t="s">
        <v>115</v>
      </c>
      <c r="D11665" s="13">
        <v>96</v>
      </c>
      <c r="E11665" s="6">
        <v>4.1666667908430099E-2</v>
      </c>
      <c r="F11665" s="6">
        <v>0.1875</v>
      </c>
      <c r="G11665" s="6">
        <v>0.2083333283662796</v>
      </c>
      <c r="H11665" s="6">
        <v>0.1666666716337204</v>
      </c>
      <c r="I11665" s="6">
        <v>0.3958333432674408</v>
      </c>
      <c r="J11665" s="6">
        <v>0</v>
      </c>
      <c r="L11665" s="61">
        <v>18.75</v>
      </c>
    </row>
    <row r="11666" spans="1:12" ht="10.5" customHeight="1" x14ac:dyDescent="0.15">
      <c r="A11666" t="s">
        <v>13156</v>
      </c>
      <c r="B11666" s="165"/>
      <c r="C11666" s="13" t="s">
        <v>116</v>
      </c>
      <c r="D11666" s="13">
        <v>131</v>
      </c>
      <c r="E11666" s="6">
        <v>6.8702287971973419E-2</v>
      </c>
      <c r="F11666" s="6">
        <v>0.18320611119270325</v>
      </c>
      <c r="G11666" s="6">
        <v>0.19083969295024872</v>
      </c>
      <c r="H11666" s="6">
        <v>0.25190839171409607</v>
      </c>
      <c r="I11666" s="6">
        <v>0.30534350872039795</v>
      </c>
      <c r="J11666" s="6">
        <v>0</v>
      </c>
      <c r="L11666" s="61">
        <v>18.320611119270325</v>
      </c>
    </row>
    <row r="11667" spans="1:12" ht="10.5" customHeight="1" x14ac:dyDescent="0.15">
      <c r="A11667" t="s">
        <v>13157</v>
      </c>
      <c r="B11667" s="165"/>
      <c r="C11667" s="13" t="s">
        <v>117</v>
      </c>
      <c r="D11667" s="13">
        <v>123</v>
      </c>
      <c r="E11667" s="6">
        <v>5.6910570710897446E-2</v>
      </c>
      <c r="F11667" s="6">
        <v>0.25203251838684082</v>
      </c>
      <c r="G11667" s="6">
        <v>0.17073170840740204</v>
      </c>
      <c r="H11667" s="6">
        <v>0.16260161995887756</v>
      </c>
      <c r="I11667" s="6">
        <v>0.35772356390953064</v>
      </c>
      <c r="J11667" s="6">
        <v>0</v>
      </c>
      <c r="L11667" s="61">
        <v>25.203251838684082</v>
      </c>
    </row>
    <row r="11668" spans="1:12" ht="10.5" customHeight="1" x14ac:dyDescent="0.15">
      <c r="A11668" t="s">
        <v>13158</v>
      </c>
      <c r="B11668" s="165"/>
      <c r="C11668" s="13" t="s">
        <v>118</v>
      </c>
      <c r="D11668" s="13">
        <v>51</v>
      </c>
      <c r="E11668" s="6">
        <v>7.8431375324726105E-2</v>
      </c>
      <c r="F11668" s="6">
        <v>0.31372550129890442</v>
      </c>
      <c r="G11668" s="6">
        <v>9.8039217293262482E-2</v>
      </c>
      <c r="H11668" s="6">
        <v>0.11764705926179886</v>
      </c>
      <c r="I11668" s="6">
        <v>0.39215686917304993</v>
      </c>
      <c r="J11668" s="6">
        <v>0</v>
      </c>
      <c r="L11668" s="61">
        <v>31.372550129890442</v>
      </c>
    </row>
    <row r="11669" spans="1:12" ht="10.5" customHeight="1" x14ac:dyDescent="0.15">
      <c r="A11669" t="s">
        <v>13159</v>
      </c>
      <c r="B11669" s="165"/>
      <c r="C11669" s="13" t="s">
        <v>119</v>
      </c>
      <c r="D11669" s="13">
        <v>72</v>
      </c>
      <c r="E11669" s="6">
        <v>4.1666667908430099E-2</v>
      </c>
      <c r="F11669" s="6">
        <v>0.2083333283662796</v>
      </c>
      <c r="G11669" s="6">
        <v>0.2222222238779068</v>
      </c>
      <c r="H11669" s="6">
        <v>0.1944444477558136</v>
      </c>
      <c r="I11669" s="6">
        <v>0.3333333432674408</v>
      </c>
      <c r="J11669" s="6">
        <v>0</v>
      </c>
      <c r="L11669" s="61">
        <v>20.83333283662796</v>
      </c>
    </row>
    <row r="11670" spans="1:12" ht="10.5" customHeight="1" x14ac:dyDescent="0.15">
      <c r="A11670" t="s">
        <v>13160</v>
      </c>
      <c r="B11670" s="165"/>
      <c r="C11670" s="13" t="s">
        <v>120</v>
      </c>
      <c r="D11670" s="13">
        <v>38</v>
      </c>
      <c r="E11670" s="6">
        <v>2.6315789669752121E-2</v>
      </c>
      <c r="F11670" s="6">
        <v>0.10526315867900848</v>
      </c>
      <c r="G11670" s="6">
        <v>0.15789473056793213</v>
      </c>
      <c r="H11670" s="6">
        <v>0.39473685622215271</v>
      </c>
      <c r="I11670" s="6">
        <v>0.31578946113586426</v>
      </c>
      <c r="J11670" s="6">
        <v>0</v>
      </c>
      <c r="L11670" s="61">
        <v>10.526315867900848</v>
      </c>
    </row>
    <row r="11671" spans="1:12" ht="10.5" customHeight="1" x14ac:dyDescent="0.15">
      <c r="A11671" t="s">
        <v>13161</v>
      </c>
      <c r="B11671" s="165"/>
      <c r="C11671" s="13" t="s">
        <v>121</v>
      </c>
      <c r="D11671" s="13">
        <v>15</v>
      </c>
      <c r="E11671" s="6">
        <v>6.6666670143604279E-2</v>
      </c>
      <c r="F11671" s="6">
        <v>0</v>
      </c>
      <c r="G11671" s="6">
        <v>0.13333334028720856</v>
      </c>
      <c r="H11671" s="6">
        <v>0.3333333432674408</v>
      </c>
      <c r="I11671" s="6">
        <v>0.46666666865348816</v>
      </c>
      <c r="J11671" s="6">
        <v>0</v>
      </c>
      <c r="L11671" s="61">
        <v>0</v>
      </c>
    </row>
    <row r="11672" spans="1:12" ht="10.5" customHeight="1" x14ac:dyDescent="0.15">
      <c r="A11672" t="s">
        <v>13162</v>
      </c>
      <c r="B11672" s="165"/>
      <c r="C11672" s="13" t="s">
        <v>122</v>
      </c>
      <c r="D11672" s="13">
        <v>23</v>
      </c>
      <c r="E11672" s="6">
        <v>0</v>
      </c>
      <c r="F11672" s="6">
        <v>0.17391304671764374</v>
      </c>
      <c r="G11672" s="6">
        <v>0.17391304671764374</v>
      </c>
      <c r="H11672" s="6">
        <v>0.43478259444236755</v>
      </c>
      <c r="I11672" s="6">
        <v>0.21739129722118378</v>
      </c>
      <c r="J11672" s="6">
        <v>0</v>
      </c>
      <c r="L11672" s="61">
        <v>17.391304671764374</v>
      </c>
    </row>
    <row r="11673" spans="1:12" ht="10.5" customHeight="1" x14ac:dyDescent="0.15">
      <c r="A11673" t="s">
        <v>13163</v>
      </c>
      <c r="B11673" s="165"/>
      <c r="C11673" s="13" t="s">
        <v>123</v>
      </c>
      <c r="D11673" s="13">
        <v>65</v>
      </c>
      <c r="E11673" s="6">
        <v>3.0769230797886848E-2</v>
      </c>
      <c r="F11673" s="6">
        <v>0.20000000298023224</v>
      </c>
      <c r="G11673" s="6">
        <v>0.23076923191547394</v>
      </c>
      <c r="H11673" s="6">
        <v>0.18461538851261139</v>
      </c>
      <c r="I11673" s="6">
        <v>0.35384616255760193</v>
      </c>
      <c r="J11673" s="6">
        <v>0</v>
      </c>
      <c r="L11673" s="61">
        <v>20.000000298023224</v>
      </c>
    </row>
    <row r="11674" spans="1:12" ht="10.5" customHeight="1" x14ac:dyDescent="0.15">
      <c r="A11674" t="s">
        <v>13164</v>
      </c>
      <c r="B11674" s="165"/>
      <c r="C11674" s="13" t="s">
        <v>124</v>
      </c>
      <c r="D11674" s="13">
        <v>31</v>
      </c>
      <c r="E11674" s="6">
        <v>6.4516127109527588E-2</v>
      </c>
      <c r="F11674" s="6">
        <v>9.6774190664291382E-2</v>
      </c>
      <c r="G11674" s="6">
        <v>0.19354838132858276</v>
      </c>
      <c r="H11674" s="6">
        <v>0.22580644488334656</v>
      </c>
      <c r="I11674" s="6">
        <v>0.41935482621192932</v>
      </c>
      <c r="J11674" s="6">
        <v>0</v>
      </c>
      <c r="L11674" s="61">
        <v>9.6774190664291382</v>
      </c>
    </row>
    <row r="11675" spans="1:12" ht="10.5" customHeight="1" x14ac:dyDescent="0.15">
      <c r="A11675" t="s">
        <v>13165</v>
      </c>
      <c r="B11675" s="165"/>
      <c r="C11675" s="13" t="s">
        <v>125</v>
      </c>
      <c r="D11675" s="13">
        <v>34</v>
      </c>
      <c r="E11675" s="6">
        <v>0</v>
      </c>
      <c r="F11675" s="6">
        <v>0.29411765933036804</v>
      </c>
      <c r="G11675" s="6">
        <v>0.26470589637756348</v>
      </c>
      <c r="H11675" s="6">
        <v>0.14705882966518402</v>
      </c>
      <c r="I11675" s="6">
        <v>0.29411765933036804</v>
      </c>
      <c r="J11675" s="6">
        <v>0</v>
      </c>
      <c r="L11675" s="61">
        <v>29.411765933036804</v>
      </c>
    </row>
    <row r="11676" spans="1:12" s="42" customFormat="1" ht="10.5" customHeight="1" x14ac:dyDescent="0.15">
      <c r="A11676" s="42" t="s">
        <v>13166</v>
      </c>
      <c r="B11676" s="165"/>
      <c r="C11676" s="43" t="s">
        <v>126</v>
      </c>
      <c r="D11676" s="43">
        <v>509</v>
      </c>
      <c r="E11676" s="40">
        <v>7.2691552340984344E-2</v>
      </c>
      <c r="F11676" s="40">
        <v>0.2043222039937973</v>
      </c>
      <c r="G11676" s="40">
        <v>0.18664047122001648</v>
      </c>
      <c r="H11676" s="40">
        <v>0.19646365940570831</v>
      </c>
      <c r="I11676" s="40">
        <v>0.33988213539123535</v>
      </c>
      <c r="J11676" s="40">
        <v>0</v>
      </c>
      <c r="K11676" s="42" t="s">
        <v>781</v>
      </c>
      <c r="L11676" s="62">
        <v>20.43222039937973</v>
      </c>
    </row>
    <row r="11677" spans="1:12" s="42" customFormat="1" ht="10.5" customHeight="1" x14ac:dyDescent="0.15">
      <c r="A11677" s="42" t="s">
        <v>13167</v>
      </c>
      <c r="B11677" s="165"/>
      <c r="C11677" s="43" t="s">
        <v>127</v>
      </c>
      <c r="D11677" s="43">
        <v>202</v>
      </c>
      <c r="E11677" s="40">
        <v>9.4059407711029053E-2</v>
      </c>
      <c r="F11677" s="40">
        <v>0.21782177686691284</v>
      </c>
      <c r="G11677" s="40">
        <v>0.20297029614448547</v>
      </c>
      <c r="H11677" s="40">
        <v>0.13861386477947235</v>
      </c>
      <c r="I11677" s="40">
        <v>0.34653463959693909</v>
      </c>
      <c r="J11677" s="40">
        <v>0</v>
      </c>
      <c r="L11677" s="62">
        <v>21.782177686691284</v>
      </c>
    </row>
    <row r="11678" spans="1:12" s="42" customFormat="1" ht="10.5" customHeight="1" x14ac:dyDescent="0.15">
      <c r="A11678" s="42" t="s">
        <v>13168</v>
      </c>
      <c r="B11678" s="165"/>
      <c r="C11678" s="43" t="s">
        <v>128</v>
      </c>
      <c r="D11678" s="43">
        <v>307</v>
      </c>
      <c r="E11678" s="40">
        <v>5.8631923049688339E-2</v>
      </c>
      <c r="F11678" s="40">
        <v>0.19543974101543427</v>
      </c>
      <c r="G11678" s="40">
        <v>0.17589576542377472</v>
      </c>
      <c r="H11678" s="40">
        <v>0.23452769219875336</v>
      </c>
      <c r="I11678" s="40">
        <v>0.33550488948822021</v>
      </c>
      <c r="J11678" s="40">
        <v>0</v>
      </c>
      <c r="L11678" s="62">
        <v>19.543974101543427</v>
      </c>
    </row>
    <row r="11679" spans="1:12" s="42" customFormat="1" ht="10.5" customHeight="1" x14ac:dyDescent="0.15">
      <c r="A11679" s="42" t="s">
        <v>13169</v>
      </c>
      <c r="B11679" s="165"/>
      <c r="C11679" s="43" t="s">
        <v>129</v>
      </c>
      <c r="D11679" s="43">
        <v>233</v>
      </c>
      <c r="E11679" s="40">
        <v>5.5793993175029755E-2</v>
      </c>
      <c r="F11679" s="40">
        <v>0.19742488861083984</v>
      </c>
      <c r="G11679" s="40">
        <v>0.20171673595905304</v>
      </c>
      <c r="H11679" s="40">
        <v>0.20600858330726624</v>
      </c>
      <c r="I11679" s="40">
        <v>0.33905580639839172</v>
      </c>
      <c r="J11679" s="40">
        <v>0</v>
      </c>
      <c r="L11679" s="62">
        <v>19.742488861083984</v>
      </c>
    </row>
    <row r="11680" spans="1:12" s="42" customFormat="1" ht="10.5" customHeight="1" x14ac:dyDescent="0.15">
      <c r="A11680" s="42" t="s">
        <v>13170</v>
      </c>
      <c r="B11680" s="165"/>
      <c r="C11680" s="43" t="s">
        <v>130</v>
      </c>
      <c r="D11680" s="43">
        <v>99</v>
      </c>
      <c r="E11680" s="40">
        <v>4.0404040366411209E-2</v>
      </c>
      <c r="F11680" s="40">
        <v>0.15151515603065491</v>
      </c>
      <c r="G11680" s="40">
        <v>0.21212121844291687</v>
      </c>
      <c r="H11680" s="40">
        <v>0.16161616146564484</v>
      </c>
      <c r="I11680" s="40">
        <v>0.43434342741966248</v>
      </c>
      <c r="J11680" s="40">
        <v>0</v>
      </c>
      <c r="L11680" s="62">
        <v>15.151515603065491</v>
      </c>
    </row>
    <row r="11681" spans="1:12" s="42" customFormat="1" ht="10.5" customHeight="1" x14ac:dyDescent="0.15">
      <c r="A11681" s="42" t="s">
        <v>13171</v>
      </c>
      <c r="B11681" s="165"/>
      <c r="C11681" s="43" t="s">
        <v>131</v>
      </c>
      <c r="D11681" s="43">
        <v>134</v>
      </c>
      <c r="E11681" s="40">
        <v>6.7164182662963867E-2</v>
      </c>
      <c r="F11681" s="40">
        <v>0.23134328424930573</v>
      </c>
      <c r="G11681" s="40">
        <v>0.19402985274791718</v>
      </c>
      <c r="H11681" s="40">
        <v>0.23880596458911896</v>
      </c>
      <c r="I11681" s="40">
        <v>0.26865673065185547</v>
      </c>
      <c r="J11681" s="40">
        <v>0</v>
      </c>
      <c r="L11681" s="62">
        <v>23.134328424930573</v>
      </c>
    </row>
    <row r="11682" spans="1:12" s="42" customFormat="1" ht="10.5" customHeight="1" x14ac:dyDescent="0.15">
      <c r="A11682" s="42" t="s">
        <v>13172</v>
      </c>
      <c r="B11682" s="165"/>
      <c r="C11682" s="44" t="s">
        <v>0</v>
      </c>
      <c r="D11682" s="43">
        <v>0</v>
      </c>
      <c r="E11682" s="40">
        <v>0</v>
      </c>
      <c r="F11682" s="40">
        <v>0</v>
      </c>
      <c r="G11682" s="40">
        <v>0</v>
      </c>
      <c r="H11682" s="40">
        <v>0</v>
      </c>
      <c r="I11682" s="40">
        <v>0</v>
      </c>
      <c r="J11682" s="40">
        <v>0</v>
      </c>
    </row>
    <row r="11683" spans="1:12" s="42" customFormat="1" ht="10.5" customHeight="1" x14ac:dyDescent="0.15">
      <c r="A11683" s="42" t="s">
        <v>13173</v>
      </c>
      <c r="B11683" s="166"/>
      <c r="C11683" s="44"/>
      <c r="D11683" s="43">
        <v>0</v>
      </c>
      <c r="E11683" s="40">
        <v>0</v>
      </c>
      <c r="F11683" s="40">
        <v>0</v>
      </c>
      <c r="G11683" s="40">
        <v>0</v>
      </c>
      <c r="H11683" s="40">
        <v>0</v>
      </c>
      <c r="I11683" s="40">
        <v>0</v>
      </c>
      <c r="J11683" s="40">
        <v>0</v>
      </c>
    </row>
    <row r="11687" spans="1:12" ht="10.5" customHeight="1" x14ac:dyDescent="0.15">
      <c r="A11687" t="s">
        <v>13174</v>
      </c>
      <c r="B11687" s="11" t="s">
        <v>352</v>
      </c>
      <c r="C11687" s="11" t="s">
        <v>260</v>
      </c>
      <c r="D11687" s="11" t="s">
        <v>353</v>
      </c>
      <c r="L11687" t="s">
        <v>260</v>
      </c>
    </row>
    <row r="11688" spans="1:12" ht="10.5" customHeight="1" x14ac:dyDescent="0.15">
      <c r="A11688" t="s">
        <v>13175</v>
      </c>
      <c r="B11688" s="162"/>
      <c r="C11688" s="163"/>
      <c r="D11688" s="12" t="s">
        <v>5</v>
      </c>
      <c r="E11688" s="5" t="s">
        <v>752</v>
      </c>
      <c r="F11688" s="5" t="s">
        <v>753</v>
      </c>
      <c r="G11688" s="5" t="s">
        <v>754</v>
      </c>
      <c r="H11688" s="5" t="s">
        <v>755</v>
      </c>
      <c r="I11688" s="5" t="s">
        <v>756</v>
      </c>
      <c r="J11688" s="5" t="s">
        <v>0</v>
      </c>
      <c r="L11688" t="s">
        <v>1689</v>
      </c>
    </row>
    <row r="11689" spans="1:12" ht="10.5" customHeight="1" x14ac:dyDescent="0.15">
      <c r="A11689" t="s">
        <v>13176</v>
      </c>
      <c r="B11689" s="164" t="s">
        <v>24</v>
      </c>
      <c r="C11689" s="13" t="s">
        <v>6</v>
      </c>
      <c r="D11689" s="13">
        <v>1375</v>
      </c>
      <c r="E11689" s="6">
        <v>2.1090909838676453E-2</v>
      </c>
      <c r="F11689" s="6">
        <v>0.10036363452672958</v>
      </c>
      <c r="G11689" s="6">
        <v>0.18254545331001282</v>
      </c>
      <c r="H11689" s="6">
        <v>0.30981817841529846</v>
      </c>
      <c r="I11689" s="6">
        <v>0.38618183135986328</v>
      </c>
      <c r="J11689" s="6">
        <v>0</v>
      </c>
      <c r="L11689" s="61">
        <v>10.036363452672958</v>
      </c>
    </row>
    <row r="11690" spans="1:12" ht="10.5" customHeight="1" x14ac:dyDescent="0.15">
      <c r="A11690" t="s">
        <v>13177</v>
      </c>
      <c r="B11690" s="165"/>
      <c r="C11690" s="13" t="s">
        <v>8</v>
      </c>
      <c r="D11690" s="13">
        <v>553</v>
      </c>
      <c r="E11690" s="6">
        <v>2.3508137091994286E-2</v>
      </c>
      <c r="F11690" s="6">
        <v>0.13200722634792328</v>
      </c>
      <c r="G11690" s="6">
        <v>0.18987341225147247</v>
      </c>
      <c r="H11690" s="6">
        <v>0.26943942904472351</v>
      </c>
      <c r="I11690" s="6">
        <v>0.3851718008518219</v>
      </c>
      <c r="J11690" s="6">
        <v>0</v>
      </c>
      <c r="K11690" t="s">
        <v>132</v>
      </c>
      <c r="L11690" s="61">
        <v>13.200722634792328</v>
      </c>
    </row>
    <row r="11691" spans="1:12" ht="10.5" customHeight="1" x14ac:dyDescent="0.15">
      <c r="A11691" t="s">
        <v>13178</v>
      </c>
      <c r="B11691" s="165"/>
      <c r="C11691" s="13" t="s">
        <v>9</v>
      </c>
      <c r="D11691" s="13">
        <v>822</v>
      </c>
      <c r="E11691" s="6">
        <v>1.9464720040559769E-2</v>
      </c>
      <c r="F11691" s="6">
        <v>7.9075425863265991E-2</v>
      </c>
      <c r="G11691" s="6">
        <v>0.17761556804180145</v>
      </c>
      <c r="H11691" s="6">
        <v>0.33698296546936035</v>
      </c>
      <c r="I11691" s="6">
        <v>0.38686132431030273</v>
      </c>
      <c r="J11691" s="6">
        <v>0</v>
      </c>
      <c r="L11691" s="61">
        <v>7.9075425863265991</v>
      </c>
    </row>
    <row r="11692" spans="1:12" ht="10.5" customHeight="1" x14ac:dyDescent="0.15">
      <c r="A11692" t="s">
        <v>13179</v>
      </c>
      <c r="B11692" s="165"/>
      <c r="C11692" s="13" t="s">
        <v>25</v>
      </c>
      <c r="D11692" s="13">
        <v>183</v>
      </c>
      <c r="E11692" s="6">
        <v>3.2786883413791656E-2</v>
      </c>
      <c r="F11692" s="6">
        <v>0.16393442451953888</v>
      </c>
      <c r="G11692" s="6">
        <v>0.14754098653793335</v>
      </c>
      <c r="H11692" s="6">
        <v>0.28961747884750366</v>
      </c>
      <c r="I11692" s="6">
        <v>0.36612021923065186</v>
      </c>
      <c r="J11692" s="6">
        <v>0</v>
      </c>
      <c r="K11692" t="s">
        <v>788</v>
      </c>
      <c r="L11692" s="61">
        <v>16.393442451953888</v>
      </c>
    </row>
    <row r="11693" spans="1:12" s="42" customFormat="1" ht="10.5" customHeight="1" x14ac:dyDescent="0.15">
      <c r="A11693" s="42" t="s">
        <v>13180</v>
      </c>
      <c r="B11693" s="165"/>
      <c r="C11693" s="43" t="s">
        <v>26</v>
      </c>
      <c r="D11693" s="43">
        <v>49</v>
      </c>
      <c r="E11693" s="40">
        <v>4.0816325694322586E-2</v>
      </c>
      <c r="F11693" s="40">
        <v>0.24489796161651611</v>
      </c>
      <c r="G11693" s="40">
        <v>0.16326530277729034</v>
      </c>
      <c r="H11693" s="40">
        <v>0.18367347121238708</v>
      </c>
      <c r="I11693" s="40">
        <v>0.36734694242477417</v>
      </c>
      <c r="J11693" s="40">
        <v>0</v>
      </c>
      <c r="L11693" s="62">
        <v>24.489796161651611</v>
      </c>
    </row>
    <row r="11694" spans="1:12" s="42" customFormat="1" ht="10.5" customHeight="1" x14ac:dyDescent="0.15">
      <c r="A11694" s="42" t="s">
        <v>13181</v>
      </c>
      <c r="B11694" s="165"/>
      <c r="C11694" s="43" t="s">
        <v>27</v>
      </c>
      <c r="D11694" s="43">
        <v>134</v>
      </c>
      <c r="E11694" s="40">
        <v>2.985074557363987E-2</v>
      </c>
      <c r="F11694" s="40">
        <v>0.13432836532592773</v>
      </c>
      <c r="G11694" s="40">
        <v>0.14179104566574097</v>
      </c>
      <c r="H11694" s="40">
        <v>0.32835820317268372</v>
      </c>
      <c r="I11694" s="40">
        <v>0.36567163467407227</v>
      </c>
      <c r="J11694" s="40">
        <v>0</v>
      </c>
      <c r="L11694" s="62">
        <v>13.432836532592773</v>
      </c>
    </row>
    <row r="11695" spans="1:12" ht="10.5" customHeight="1" x14ac:dyDescent="0.15">
      <c r="A11695" t="s">
        <v>13182</v>
      </c>
      <c r="B11695" s="165"/>
      <c r="C11695" s="13" t="s">
        <v>28</v>
      </c>
      <c r="D11695" s="13">
        <v>534</v>
      </c>
      <c r="E11695" s="6">
        <v>2.0599251613020897E-2</v>
      </c>
      <c r="F11695" s="6">
        <v>9.9250935018062592E-2</v>
      </c>
      <c r="G11695" s="6">
        <v>0.17602996528148651</v>
      </c>
      <c r="H11695" s="6">
        <v>0.32397004961967468</v>
      </c>
      <c r="I11695" s="6">
        <v>0.38014981150627136</v>
      </c>
      <c r="J11695" s="6">
        <v>0</v>
      </c>
      <c r="L11695" s="61">
        <v>9.9250935018062592</v>
      </c>
    </row>
    <row r="11696" spans="1:12" s="42" customFormat="1" ht="10.5" customHeight="1" x14ac:dyDescent="0.15">
      <c r="A11696" s="42" t="s">
        <v>13183</v>
      </c>
      <c r="B11696" s="165"/>
      <c r="C11696" s="43" t="s">
        <v>29</v>
      </c>
      <c r="D11696" s="43">
        <v>179</v>
      </c>
      <c r="E11696" s="40">
        <v>2.2346368059515953E-2</v>
      </c>
      <c r="F11696" s="40">
        <v>0.1731843501329422</v>
      </c>
      <c r="G11696" s="40">
        <v>0.16759777069091797</v>
      </c>
      <c r="H11696" s="40">
        <v>0.2402234673500061</v>
      </c>
      <c r="I11696" s="40">
        <v>0.39664804935455322</v>
      </c>
      <c r="J11696" s="40">
        <v>0</v>
      </c>
      <c r="L11696" s="62">
        <v>17.31843501329422</v>
      </c>
    </row>
    <row r="11697" spans="1:12" s="42" customFormat="1" ht="10.5" customHeight="1" x14ac:dyDescent="0.15">
      <c r="A11697" s="42" t="s">
        <v>13184</v>
      </c>
      <c r="B11697" s="165"/>
      <c r="C11697" s="43" t="s">
        <v>30</v>
      </c>
      <c r="D11697" s="43">
        <v>355</v>
      </c>
      <c r="E11697" s="40">
        <v>1.9718309864401817E-2</v>
      </c>
      <c r="F11697" s="40">
        <v>6.1971832066774368E-2</v>
      </c>
      <c r="G11697" s="40">
        <v>0.18028168380260468</v>
      </c>
      <c r="H11697" s="40">
        <v>0.36619716882705688</v>
      </c>
      <c r="I11697" s="40">
        <v>0.37183099985122681</v>
      </c>
      <c r="J11697" s="40">
        <v>0</v>
      </c>
      <c r="L11697" s="62">
        <v>6.1971832066774368</v>
      </c>
    </row>
    <row r="11698" spans="1:12" ht="10.5" customHeight="1" x14ac:dyDescent="0.15">
      <c r="A11698" t="s">
        <v>13185</v>
      </c>
      <c r="B11698" s="165"/>
      <c r="C11698" s="13" t="s">
        <v>31</v>
      </c>
      <c r="D11698" s="13">
        <v>658</v>
      </c>
      <c r="E11698" s="6">
        <v>1.8237082287669182E-2</v>
      </c>
      <c r="F11698" s="6">
        <v>8.3586625754833221E-2</v>
      </c>
      <c r="G11698" s="6">
        <v>0.1975683867931366</v>
      </c>
      <c r="H11698" s="6">
        <v>0.30395138263702393</v>
      </c>
      <c r="I11698" s="6">
        <v>0.39665654301643372</v>
      </c>
      <c r="J11698" s="6">
        <v>0</v>
      </c>
      <c r="L11698" s="61">
        <v>8.3586625754833221</v>
      </c>
    </row>
    <row r="11699" spans="1:12" s="42" customFormat="1" ht="10.5" customHeight="1" x14ac:dyDescent="0.15">
      <c r="A11699" s="42" t="s">
        <v>13186</v>
      </c>
      <c r="B11699" s="165"/>
      <c r="C11699" s="43" t="s">
        <v>32</v>
      </c>
      <c r="D11699" s="43">
        <v>325</v>
      </c>
      <c r="E11699" s="40">
        <v>2.1538460627198219E-2</v>
      </c>
      <c r="F11699" s="40">
        <v>9.2307694256305695E-2</v>
      </c>
      <c r="G11699" s="40">
        <v>0.20615383982658386</v>
      </c>
      <c r="H11699" s="40">
        <v>0.29846152663230896</v>
      </c>
      <c r="I11699" s="40">
        <v>0.38153845071792603</v>
      </c>
      <c r="J11699" s="40">
        <v>0</v>
      </c>
      <c r="L11699" s="62">
        <v>9.2307694256305695</v>
      </c>
    </row>
    <row r="11700" spans="1:12" s="42" customFormat="1" ht="10.5" customHeight="1" x14ac:dyDescent="0.15">
      <c r="A11700" s="42" t="s">
        <v>13187</v>
      </c>
      <c r="B11700" s="165"/>
      <c r="C11700" s="43" t="s">
        <v>33</v>
      </c>
      <c r="D11700" s="43">
        <v>333</v>
      </c>
      <c r="E11700" s="40">
        <v>1.5015015378594398E-2</v>
      </c>
      <c r="F11700" s="40">
        <v>7.5075075030326843E-2</v>
      </c>
      <c r="G11700" s="40">
        <v>0.18918919563293457</v>
      </c>
      <c r="H11700" s="40">
        <v>0.30930930376052856</v>
      </c>
      <c r="I11700" s="40">
        <v>0.41141140460968018</v>
      </c>
      <c r="J11700" s="40">
        <v>0</v>
      </c>
      <c r="L11700" s="62">
        <v>7.5075075030326843</v>
      </c>
    </row>
    <row r="11701" spans="1:12" ht="10.5" customHeight="1" x14ac:dyDescent="0.15">
      <c r="A11701" t="s">
        <v>13188</v>
      </c>
      <c r="B11701" s="165"/>
      <c r="C11701" s="13" t="s">
        <v>34</v>
      </c>
      <c r="D11701" s="13">
        <v>845</v>
      </c>
      <c r="E11701" s="6">
        <v>1.6568047925829887E-2</v>
      </c>
      <c r="F11701" s="6">
        <v>8.875739574432373E-2</v>
      </c>
      <c r="G11701" s="6">
        <v>0.17633135616779327</v>
      </c>
      <c r="H11701" s="6">
        <v>0.3266272246837616</v>
      </c>
      <c r="I11701" s="6">
        <v>0.39171597361564636</v>
      </c>
      <c r="J11701" s="6">
        <v>0</v>
      </c>
      <c r="K11701" t="s">
        <v>787</v>
      </c>
      <c r="L11701" s="61">
        <v>8.875739574432373</v>
      </c>
    </row>
    <row r="11702" spans="1:12" ht="10.5" customHeight="1" x14ac:dyDescent="0.15">
      <c r="A11702" t="s">
        <v>13189</v>
      </c>
      <c r="B11702" s="165"/>
      <c r="C11702" s="13" t="s">
        <v>35</v>
      </c>
      <c r="D11702" s="13">
        <v>300</v>
      </c>
      <c r="E11702" s="6">
        <v>1.3333333656191826E-2</v>
      </c>
      <c r="F11702" s="6">
        <v>0.11999999731779099</v>
      </c>
      <c r="G11702" s="6">
        <v>0.19333332777023315</v>
      </c>
      <c r="H11702" s="6">
        <v>0.27000001072883606</v>
      </c>
      <c r="I11702" s="6">
        <v>0.40333333611488342</v>
      </c>
      <c r="J11702" s="6">
        <v>0</v>
      </c>
      <c r="L11702" s="61">
        <v>11.999999731779099</v>
      </c>
    </row>
    <row r="11703" spans="1:12" ht="10.5" customHeight="1" x14ac:dyDescent="0.15">
      <c r="A11703" t="s">
        <v>13190</v>
      </c>
      <c r="B11703" s="165"/>
      <c r="C11703" s="13" t="s">
        <v>36</v>
      </c>
      <c r="D11703" s="13">
        <v>545</v>
      </c>
      <c r="E11703" s="6">
        <v>1.8348623067140579E-2</v>
      </c>
      <c r="F11703" s="6">
        <v>7.1559630334377289E-2</v>
      </c>
      <c r="G11703" s="6">
        <v>0.16697247326374054</v>
      </c>
      <c r="H11703" s="6">
        <v>0.35779815912246704</v>
      </c>
      <c r="I11703" s="6">
        <v>0.38532111048698425</v>
      </c>
      <c r="J11703" s="6">
        <v>0</v>
      </c>
      <c r="L11703" s="61">
        <v>7.1559630334377289</v>
      </c>
    </row>
    <row r="11704" spans="1:12" ht="10.5" customHeight="1" x14ac:dyDescent="0.15">
      <c r="A11704" t="s">
        <v>13191</v>
      </c>
      <c r="B11704" s="165"/>
      <c r="C11704" s="13" t="s">
        <v>37</v>
      </c>
      <c r="D11704" s="13">
        <v>530</v>
      </c>
      <c r="E11704" s="6">
        <v>2.8301887214183807E-2</v>
      </c>
      <c r="F11704" s="6">
        <v>0.11886792629957199</v>
      </c>
      <c r="G11704" s="6">
        <v>0.19245283305644989</v>
      </c>
      <c r="H11704" s="6">
        <v>0.28301885724067688</v>
      </c>
      <c r="I11704" s="6">
        <v>0.37735849618911743</v>
      </c>
      <c r="J11704" s="6">
        <v>0</v>
      </c>
      <c r="L11704" s="61">
        <v>11.886792629957199</v>
      </c>
    </row>
    <row r="11705" spans="1:12" ht="10.5" customHeight="1" x14ac:dyDescent="0.15">
      <c r="A11705" t="s">
        <v>13192</v>
      </c>
      <c r="B11705" s="165"/>
      <c r="C11705" s="13" t="s">
        <v>38</v>
      </c>
      <c r="D11705" s="13">
        <v>253</v>
      </c>
      <c r="E11705" s="6">
        <v>3.5573121160268784E-2</v>
      </c>
      <c r="F11705" s="6">
        <v>0.14624506235122681</v>
      </c>
      <c r="G11705" s="6">
        <v>0.18577075004577637</v>
      </c>
      <c r="H11705" s="6">
        <v>0.26877471804618835</v>
      </c>
      <c r="I11705" s="6">
        <v>0.36363637447357178</v>
      </c>
      <c r="J11705" s="6">
        <v>0</v>
      </c>
      <c r="L11705" s="61">
        <v>14.624506235122681</v>
      </c>
    </row>
    <row r="11706" spans="1:12" ht="10.5" customHeight="1" x14ac:dyDescent="0.15">
      <c r="A11706" t="s">
        <v>13193</v>
      </c>
      <c r="B11706" s="165"/>
      <c r="C11706" s="13" t="s">
        <v>39</v>
      </c>
      <c r="D11706" s="13">
        <v>277</v>
      </c>
      <c r="E11706" s="6">
        <v>2.166065014898777E-2</v>
      </c>
      <c r="F11706" s="6">
        <v>9.3862816691398621E-2</v>
      </c>
      <c r="G11706" s="6">
        <v>0.19855596125125885</v>
      </c>
      <c r="H11706" s="6">
        <v>0.29602888226509094</v>
      </c>
      <c r="I11706" s="6">
        <v>0.38989168405532837</v>
      </c>
      <c r="J11706" s="6">
        <v>0</v>
      </c>
      <c r="L11706" s="61">
        <v>9.3862816691398621</v>
      </c>
    </row>
    <row r="11707" spans="1:12" s="42" customFormat="1" ht="10.5" customHeight="1" x14ac:dyDescent="0.15">
      <c r="A11707" s="42" t="s">
        <v>13194</v>
      </c>
      <c r="B11707" s="165"/>
      <c r="C11707" s="44" t="s">
        <v>40</v>
      </c>
      <c r="D11707" s="43">
        <v>0</v>
      </c>
      <c r="E11707" s="40">
        <v>0</v>
      </c>
      <c r="F11707" s="40">
        <v>0</v>
      </c>
      <c r="G11707" s="40">
        <v>0</v>
      </c>
      <c r="H11707" s="40">
        <v>0</v>
      </c>
      <c r="I11707" s="40">
        <v>0</v>
      </c>
      <c r="J11707" s="40">
        <v>0</v>
      </c>
      <c r="L11707" s="62">
        <v>0</v>
      </c>
    </row>
    <row r="11708" spans="1:12" s="42" customFormat="1" ht="10.5" customHeight="1" x14ac:dyDescent="0.15">
      <c r="A11708" s="42" t="s">
        <v>13195</v>
      </c>
      <c r="B11708" s="165"/>
      <c r="C11708" s="44" t="s">
        <v>41</v>
      </c>
      <c r="D11708" s="43">
        <v>0</v>
      </c>
      <c r="E11708" s="40">
        <v>0</v>
      </c>
      <c r="F11708" s="40">
        <v>0</v>
      </c>
      <c r="G11708" s="40">
        <v>0</v>
      </c>
      <c r="H11708" s="40">
        <v>0</v>
      </c>
      <c r="I11708" s="40">
        <v>0</v>
      </c>
      <c r="J11708" s="40">
        <v>0</v>
      </c>
      <c r="L11708" s="62">
        <v>0</v>
      </c>
    </row>
    <row r="11709" spans="1:12" s="42" customFormat="1" ht="10.5" customHeight="1" x14ac:dyDescent="0.15">
      <c r="A11709" s="42" t="s">
        <v>13196</v>
      </c>
      <c r="B11709" s="165"/>
      <c r="C11709" s="44" t="s">
        <v>42</v>
      </c>
      <c r="D11709" s="43">
        <v>0</v>
      </c>
      <c r="E11709" s="40">
        <v>0</v>
      </c>
      <c r="F11709" s="40">
        <v>0</v>
      </c>
      <c r="G11709" s="40">
        <v>0</v>
      </c>
      <c r="H11709" s="40">
        <v>0</v>
      </c>
      <c r="I11709" s="40">
        <v>0</v>
      </c>
      <c r="J11709" s="40">
        <v>0</v>
      </c>
      <c r="L11709" s="62">
        <v>0</v>
      </c>
    </row>
    <row r="11710" spans="1:12" s="42" customFormat="1" ht="10.5" customHeight="1" x14ac:dyDescent="0.15">
      <c r="A11710" s="42" t="s">
        <v>13197</v>
      </c>
      <c r="B11710" s="165"/>
      <c r="C11710" s="44" t="s">
        <v>43</v>
      </c>
      <c r="D11710" s="43">
        <v>0</v>
      </c>
      <c r="E11710" s="40">
        <v>0</v>
      </c>
      <c r="F11710" s="40">
        <v>0</v>
      </c>
      <c r="G11710" s="40">
        <v>0</v>
      </c>
      <c r="H11710" s="40">
        <v>0</v>
      </c>
      <c r="I11710" s="40">
        <v>0</v>
      </c>
      <c r="J11710" s="40">
        <v>0</v>
      </c>
      <c r="L11710" s="62">
        <v>0</v>
      </c>
    </row>
    <row r="11711" spans="1:12" s="42" customFormat="1" ht="10.5" customHeight="1" x14ac:dyDescent="0.15">
      <c r="A11711" s="42" t="s">
        <v>13198</v>
      </c>
      <c r="B11711" s="165"/>
      <c r="C11711" s="44" t="s">
        <v>44</v>
      </c>
      <c r="D11711" s="43">
        <v>0</v>
      </c>
      <c r="E11711" s="40">
        <v>0</v>
      </c>
      <c r="F11711" s="40">
        <v>0</v>
      </c>
      <c r="G11711" s="40">
        <v>0</v>
      </c>
      <c r="H11711" s="40">
        <v>0</v>
      </c>
      <c r="I11711" s="40">
        <v>0</v>
      </c>
      <c r="J11711" s="40">
        <v>0</v>
      </c>
      <c r="L11711" s="62">
        <v>0</v>
      </c>
    </row>
    <row r="11712" spans="1:12" s="42" customFormat="1" ht="10.5" customHeight="1" x14ac:dyDescent="0.15">
      <c r="A11712" s="42" t="s">
        <v>13199</v>
      </c>
      <c r="B11712" s="165"/>
      <c r="C11712" s="44" t="s">
        <v>45</v>
      </c>
      <c r="D11712" s="43">
        <v>0</v>
      </c>
      <c r="E11712" s="40">
        <v>0</v>
      </c>
      <c r="F11712" s="40">
        <v>0</v>
      </c>
      <c r="G11712" s="40">
        <v>0</v>
      </c>
      <c r="H11712" s="40">
        <v>0</v>
      </c>
      <c r="I11712" s="40">
        <v>0</v>
      </c>
      <c r="J11712" s="40">
        <v>0</v>
      </c>
      <c r="L11712" s="62">
        <v>0</v>
      </c>
    </row>
    <row r="11713" spans="1:12" s="42" customFormat="1" ht="10.5" customHeight="1" x14ac:dyDescent="0.15">
      <c r="A11713" s="42" t="s">
        <v>13200</v>
      </c>
      <c r="B11713" s="165"/>
      <c r="C11713" s="44" t="s">
        <v>46</v>
      </c>
      <c r="D11713" s="43">
        <v>0</v>
      </c>
      <c r="E11713" s="40">
        <v>0</v>
      </c>
      <c r="F11713" s="40">
        <v>0</v>
      </c>
      <c r="G11713" s="40">
        <v>0</v>
      </c>
      <c r="H11713" s="40">
        <v>0</v>
      </c>
      <c r="I11713" s="40">
        <v>0</v>
      </c>
      <c r="J11713" s="40">
        <v>0</v>
      </c>
      <c r="L11713" s="62">
        <v>0</v>
      </c>
    </row>
    <row r="11714" spans="1:12" s="42" customFormat="1" ht="10.5" customHeight="1" x14ac:dyDescent="0.15">
      <c r="A11714" s="42" t="s">
        <v>13201</v>
      </c>
      <c r="B11714" s="165"/>
      <c r="C11714" s="44" t="s">
        <v>47</v>
      </c>
      <c r="D11714" s="43">
        <v>0</v>
      </c>
      <c r="E11714" s="40">
        <v>0</v>
      </c>
      <c r="F11714" s="40">
        <v>0</v>
      </c>
      <c r="G11714" s="40">
        <v>0</v>
      </c>
      <c r="H11714" s="40">
        <v>0</v>
      </c>
      <c r="I11714" s="40">
        <v>0</v>
      </c>
      <c r="J11714" s="40">
        <v>0</v>
      </c>
      <c r="L11714" s="62">
        <v>0</v>
      </c>
    </row>
    <row r="11715" spans="1:12" s="42" customFormat="1" ht="10.5" customHeight="1" x14ac:dyDescent="0.15">
      <c r="A11715" s="42" t="s">
        <v>13202</v>
      </c>
      <c r="B11715" s="165"/>
      <c r="C11715" s="44" t="s">
        <v>48</v>
      </c>
      <c r="D11715" s="43">
        <v>0</v>
      </c>
      <c r="E11715" s="40">
        <v>0</v>
      </c>
      <c r="F11715" s="40">
        <v>0</v>
      </c>
      <c r="G11715" s="40">
        <v>0</v>
      </c>
      <c r="H11715" s="40">
        <v>0</v>
      </c>
      <c r="I11715" s="40">
        <v>0</v>
      </c>
      <c r="J11715" s="40">
        <v>0</v>
      </c>
      <c r="L11715" s="62">
        <v>0</v>
      </c>
    </row>
    <row r="11716" spans="1:12" s="42" customFormat="1" ht="10.5" customHeight="1" x14ac:dyDescent="0.15">
      <c r="A11716" s="42" t="s">
        <v>13203</v>
      </c>
      <c r="B11716" s="165"/>
      <c r="C11716" s="43" t="s">
        <v>49</v>
      </c>
      <c r="D11716" s="43">
        <v>721</v>
      </c>
      <c r="E11716" s="40">
        <v>2.3578362539410591E-2</v>
      </c>
      <c r="F11716" s="40">
        <v>0.12482663244009018</v>
      </c>
      <c r="G11716" s="40">
        <v>0.18723994493484497</v>
      </c>
      <c r="H11716" s="40">
        <v>0.29126214981079102</v>
      </c>
      <c r="I11716" s="40">
        <v>0.37309291958808899</v>
      </c>
      <c r="J11716" s="40">
        <v>0</v>
      </c>
      <c r="L11716" s="62">
        <v>12.482663244009018</v>
      </c>
    </row>
    <row r="11717" spans="1:12" s="42" customFormat="1" ht="10.5" customHeight="1" x14ac:dyDescent="0.15">
      <c r="A11717" s="42" t="s">
        <v>13204</v>
      </c>
      <c r="B11717" s="165"/>
      <c r="C11717" s="43" t="s">
        <v>50</v>
      </c>
      <c r="D11717" s="43">
        <v>397</v>
      </c>
      <c r="E11717" s="40">
        <v>1.5113350003957748E-2</v>
      </c>
      <c r="F11717" s="40">
        <v>0.14105793833732605</v>
      </c>
      <c r="G11717" s="40">
        <v>0.20151133835315704</v>
      </c>
      <c r="H11717" s="40">
        <v>0.29722923040390015</v>
      </c>
      <c r="I11717" s="40">
        <v>0.34508815407752991</v>
      </c>
      <c r="J11717" s="40">
        <v>0</v>
      </c>
      <c r="K11717" s="42" t="s">
        <v>786</v>
      </c>
      <c r="L11717" s="62">
        <v>14.105793833732605</v>
      </c>
    </row>
    <row r="11718" spans="1:12" s="42" customFormat="1" ht="10.5" customHeight="1" x14ac:dyDescent="0.15">
      <c r="A11718" s="42" t="s">
        <v>13205</v>
      </c>
      <c r="B11718" s="165"/>
      <c r="C11718" s="43" t="s">
        <v>51</v>
      </c>
      <c r="D11718" s="43">
        <v>142</v>
      </c>
      <c r="E11718" s="40">
        <v>7.042253389954567E-3</v>
      </c>
      <c r="F11718" s="40">
        <v>0.15492957830429077</v>
      </c>
      <c r="G11718" s="40">
        <v>0.22535210847854614</v>
      </c>
      <c r="H11718" s="40">
        <v>0.23943662643432617</v>
      </c>
      <c r="I11718" s="40">
        <v>0.3732394278049469</v>
      </c>
      <c r="J11718" s="40">
        <v>0</v>
      </c>
      <c r="L11718" s="62">
        <v>15.492957830429077</v>
      </c>
    </row>
    <row r="11719" spans="1:12" s="42" customFormat="1" ht="10.5" customHeight="1" x14ac:dyDescent="0.15">
      <c r="A11719" s="42" t="s">
        <v>13206</v>
      </c>
      <c r="B11719" s="165"/>
      <c r="C11719" s="43" t="s">
        <v>52</v>
      </c>
      <c r="D11719" s="43">
        <v>255</v>
      </c>
      <c r="E11719" s="40">
        <v>1.9607843831181526E-2</v>
      </c>
      <c r="F11719" s="40">
        <v>0.13333334028720856</v>
      </c>
      <c r="G11719" s="40">
        <v>0.18823529779911041</v>
      </c>
      <c r="H11719" s="40">
        <v>0.32941177487373352</v>
      </c>
      <c r="I11719" s="40">
        <v>0.32941177487373352</v>
      </c>
      <c r="J11719" s="40">
        <v>0</v>
      </c>
      <c r="L11719" s="62">
        <v>13.333334028720856</v>
      </c>
    </row>
    <row r="11720" spans="1:12" s="42" customFormat="1" ht="10.5" customHeight="1" x14ac:dyDescent="0.15">
      <c r="A11720" s="42" t="s">
        <v>13207</v>
      </c>
      <c r="B11720" s="165"/>
      <c r="C11720" s="43" t="s">
        <v>53</v>
      </c>
      <c r="D11720" s="43">
        <v>323</v>
      </c>
      <c r="E11720" s="40">
        <v>3.405572846531868E-2</v>
      </c>
      <c r="F11720" s="40">
        <v>0.10526315867900848</v>
      </c>
      <c r="G11720" s="40">
        <v>0.1702786386013031</v>
      </c>
      <c r="H11720" s="40">
        <v>0.28482973575592041</v>
      </c>
      <c r="I11720" s="40">
        <v>0.40557274222373962</v>
      </c>
      <c r="J11720" s="40">
        <v>0</v>
      </c>
      <c r="L11720" s="62">
        <v>10.526315867900848</v>
      </c>
    </row>
    <row r="11721" spans="1:12" s="42" customFormat="1" ht="10.5" customHeight="1" x14ac:dyDescent="0.15">
      <c r="A11721" s="42" t="s">
        <v>13208</v>
      </c>
      <c r="B11721" s="165"/>
      <c r="C11721" s="43" t="s">
        <v>54</v>
      </c>
      <c r="D11721" s="43">
        <v>146</v>
      </c>
      <c r="E11721" s="40">
        <v>4.7945205122232437E-2</v>
      </c>
      <c r="F11721" s="40">
        <v>0.13698630034923553</v>
      </c>
      <c r="G11721" s="40">
        <v>0.17123287916183472</v>
      </c>
      <c r="H11721" s="40">
        <v>0.23972602188587189</v>
      </c>
      <c r="I11721" s="40">
        <v>0.40410959720611572</v>
      </c>
      <c r="J11721" s="40">
        <v>0</v>
      </c>
      <c r="L11721" s="62">
        <v>13.698630034923553</v>
      </c>
    </row>
    <row r="11722" spans="1:12" s="42" customFormat="1" ht="10.5" customHeight="1" x14ac:dyDescent="0.15">
      <c r="A11722" s="42" t="s">
        <v>13209</v>
      </c>
      <c r="B11722" s="165"/>
      <c r="C11722" s="43" t="s">
        <v>55</v>
      </c>
      <c r="D11722" s="43">
        <v>177</v>
      </c>
      <c r="E11722" s="40">
        <v>2.2598870098590851E-2</v>
      </c>
      <c r="F11722" s="40">
        <v>7.9096041619777679E-2</v>
      </c>
      <c r="G11722" s="40">
        <v>0.16949152946472168</v>
      </c>
      <c r="H11722" s="40">
        <v>0.32203391194343567</v>
      </c>
      <c r="I11722" s="40">
        <v>0.40677964687347412</v>
      </c>
      <c r="J11722" s="40">
        <v>0</v>
      </c>
      <c r="L11722" s="62">
        <v>7.9096041619777679</v>
      </c>
    </row>
    <row r="11723" spans="1:12" s="42" customFormat="1" ht="10.5" customHeight="1" x14ac:dyDescent="0.15">
      <c r="A11723" s="42" t="s">
        <v>13210</v>
      </c>
      <c r="B11723" s="165"/>
      <c r="C11723" s="43" t="s">
        <v>56</v>
      </c>
      <c r="D11723" s="43">
        <v>274</v>
      </c>
      <c r="E11723" s="40">
        <v>3.2846715301275253E-2</v>
      </c>
      <c r="F11723" s="40">
        <v>9.1240875422954559E-2</v>
      </c>
      <c r="G11723" s="40">
        <v>0.17153283953666687</v>
      </c>
      <c r="H11723" s="40">
        <v>0.27007299661636353</v>
      </c>
      <c r="I11723" s="40">
        <v>0.4343065619468689</v>
      </c>
      <c r="J11723" s="40">
        <v>0</v>
      </c>
      <c r="L11723" s="62">
        <v>9.1240875422954559</v>
      </c>
    </row>
    <row r="11724" spans="1:12" s="42" customFormat="1" ht="10.5" customHeight="1" x14ac:dyDescent="0.15">
      <c r="A11724" s="42" t="s">
        <v>13211</v>
      </c>
      <c r="B11724" s="165"/>
      <c r="C11724" s="43" t="s">
        <v>776</v>
      </c>
      <c r="D11724" s="43">
        <v>26</v>
      </c>
      <c r="E11724" s="40">
        <v>7.6923079788684845E-2</v>
      </c>
      <c r="F11724" s="40">
        <v>0.15384615957736969</v>
      </c>
      <c r="G11724" s="40">
        <v>0.15384615957736969</v>
      </c>
      <c r="H11724" s="40">
        <v>0.46153846383094788</v>
      </c>
      <c r="I11724" s="40">
        <v>0.15384615957736969</v>
      </c>
      <c r="J11724" s="40">
        <v>0</v>
      </c>
      <c r="L11724" s="62">
        <v>15.384615957736969</v>
      </c>
    </row>
    <row r="11725" spans="1:12" s="42" customFormat="1" ht="10.5" customHeight="1" x14ac:dyDescent="0.15">
      <c r="A11725" s="42" t="s">
        <v>13212</v>
      </c>
      <c r="B11725" s="165"/>
      <c r="C11725" s="43" t="s">
        <v>57</v>
      </c>
      <c r="D11725" s="43">
        <v>23</v>
      </c>
      <c r="E11725" s="40">
        <v>0</v>
      </c>
      <c r="F11725" s="40">
        <v>0.21739129722118378</v>
      </c>
      <c r="G11725" s="40">
        <v>0.17391304671764374</v>
      </c>
      <c r="H11725" s="40">
        <v>0.26086956262588501</v>
      </c>
      <c r="I11725" s="40">
        <v>0.34782609343528748</v>
      </c>
      <c r="J11725" s="40">
        <v>0</v>
      </c>
      <c r="L11725" s="62">
        <v>21.739129722118378</v>
      </c>
    </row>
    <row r="11726" spans="1:12" ht="10.5" customHeight="1" x14ac:dyDescent="0.15">
      <c r="A11726" t="s">
        <v>13213</v>
      </c>
      <c r="B11726" s="165"/>
      <c r="C11726" s="13" t="s">
        <v>58</v>
      </c>
      <c r="D11726" s="13">
        <v>1326</v>
      </c>
      <c r="E11726" s="6">
        <v>2.1870287135243416E-2</v>
      </c>
      <c r="F11726" s="6">
        <v>9.9547512829303741E-2</v>
      </c>
      <c r="G11726" s="6">
        <v>0.18401207029819489</v>
      </c>
      <c r="H11726" s="6">
        <v>0.30995476245880127</v>
      </c>
      <c r="I11726" s="6">
        <v>0.38461539149284363</v>
      </c>
      <c r="J11726" s="6">
        <v>0</v>
      </c>
      <c r="K11726" t="s">
        <v>785</v>
      </c>
      <c r="L11726" s="61">
        <v>9.9547512829303741</v>
      </c>
    </row>
    <row r="11727" spans="1:12" ht="10.5" customHeight="1" x14ac:dyDescent="0.15">
      <c r="A11727" t="s">
        <v>13214</v>
      </c>
      <c r="B11727" s="165"/>
      <c r="C11727" s="13" t="s">
        <v>59</v>
      </c>
      <c r="D11727" s="13">
        <v>595</v>
      </c>
      <c r="E11727" s="6">
        <v>1.8487395718693733E-2</v>
      </c>
      <c r="F11727" s="6">
        <v>7.2268910706043243E-2</v>
      </c>
      <c r="G11727" s="6">
        <v>0.17983193695545197</v>
      </c>
      <c r="H11727" s="6">
        <v>0.3327731192111969</v>
      </c>
      <c r="I11727" s="6">
        <v>0.3966386616230011</v>
      </c>
      <c r="J11727" s="6">
        <v>0</v>
      </c>
      <c r="K11727" t="s">
        <v>784</v>
      </c>
      <c r="L11727" s="61">
        <v>7.2268910706043243</v>
      </c>
    </row>
    <row r="11728" spans="1:12" s="42" customFormat="1" ht="10.5" customHeight="1" x14ac:dyDescent="0.15">
      <c r="A11728" s="42" t="s">
        <v>13215</v>
      </c>
      <c r="B11728" s="165"/>
      <c r="C11728" s="43" t="s">
        <v>60</v>
      </c>
      <c r="D11728" s="43">
        <v>533</v>
      </c>
      <c r="E11728" s="40">
        <v>1.8761726096272469E-2</v>
      </c>
      <c r="F11728" s="40">
        <v>6.3789866864681244E-2</v>
      </c>
      <c r="G11728" s="40">
        <v>0.17448405921459198</v>
      </c>
      <c r="H11728" s="40">
        <v>0.34146341681480408</v>
      </c>
      <c r="I11728" s="40">
        <v>0.40150094032287598</v>
      </c>
      <c r="J11728" s="40">
        <v>0</v>
      </c>
      <c r="L11728" s="62">
        <v>6.3789866864681244</v>
      </c>
    </row>
    <row r="11729" spans="1:12" s="42" customFormat="1" ht="10.5" customHeight="1" x14ac:dyDescent="0.15">
      <c r="A11729" s="42" t="s">
        <v>13216</v>
      </c>
      <c r="B11729" s="165"/>
      <c r="C11729" s="43" t="s">
        <v>61</v>
      </c>
      <c r="D11729" s="43">
        <v>220</v>
      </c>
      <c r="E11729" s="40">
        <v>1.8181817606091499E-2</v>
      </c>
      <c r="F11729" s="40">
        <v>0.10000000149011612</v>
      </c>
      <c r="G11729" s="40">
        <v>0.17727272212505341</v>
      </c>
      <c r="H11729" s="40">
        <v>0.32727271318435669</v>
      </c>
      <c r="I11729" s="40">
        <v>0.37727272510528564</v>
      </c>
      <c r="J11729" s="40">
        <v>0</v>
      </c>
      <c r="L11729" s="62">
        <v>10.000000149011612</v>
      </c>
    </row>
    <row r="11730" spans="1:12" s="42" customFormat="1" ht="10.5" customHeight="1" x14ac:dyDescent="0.15">
      <c r="A11730" s="42" t="s">
        <v>13217</v>
      </c>
      <c r="B11730" s="165"/>
      <c r="C11730" s="43" t="s">
        <v>62</v>
      </c>
      <c r="D11730" s="43">
        <v>313</v>
      </c>
      <c r="E11730" s="40">
        <v>1.9169328734278679E-2</v>
      </c>
      <c r="F11730" s="40">
        <v>3.8338657468557358E-2</v>
      </c>
      <c r="G11730" s="40">
        <v>0.17252396047115326</v>
      </c>
      <c r="H11730" s="40">
        <v>0.35143768787384033</v>
      </c>
      <c r="I11730" s="40">
        <v>0.41853034496307373</v>
      </c>
      <c r="J11730" s="40">
        <v>0</v>
      </c>
      <c r="L11730" s="62">
        <v>3.8338657468557358</v>
      </c>
    </row>
    <row r="11731" spans="1:12" s="42" customFormat="1" ht="10.5" customHeight="1" x14ac:dyDescent="0.15">
      <c r="A11731" s="42" t="s">
        <v>13218</v>
      </c>
      <c r="B11731" s="165"/>
      <c r="C11731" s="43" t="s">
        <v>63</v>
      </c>
      <c r="D11731" s="43">
        <v>60</v>
      </c>
      <c r="E11731" s="40">
        <v>1.666666753590107E-2</v>
      </c>
      <c r="F11731" s="40">
        <v>0.15000000596046448</v>
      </c>
      <c r="G11731" s="40">
        <v>0.23333333432674408</v>
      </c>
      <c r="H11731" s="40">
        <v>0.23333333432674408</v>
      </c>
      <c r="I11731" s="40">
        <v>0.36666667461395264</v>
      </c>
      <c r="J11731" s="40">
        <v>0</v>
      </c>
      <c r="L11731" s="62">
        <v>15.000000596046448</v>
      </c>
    </row>
    <row r="11732" spans="1:12" s="42" customFormat="1" ht="10.5" customHeight="1" x14ac:dyDescent="0.15">
      <c r="A11732" s="42" t="s">
        <v>13219</v>
      </c>
      <c r="B11732" s="165"/>
      <c r="C11732" s="43" t="s">
        <v>64</v>
      </c>
      <c r="D11732" s="43">
        <v>26</v>
      </c>
      <c r="E11732" s="40">
        <v>0</v>
      </c>
      <c r="F11732" s="40">
        <v>0.23076923191547394</v>
      </c>
      <c r="G11732" s="40">
        <v>0.23076923191547394</v>
      </c>
      <c r="H11732" s="40">
        <v>0.15384615957736969</v>
      </c>
      <c r="I11732" s="40">
        <v>0.38461539149284363</v>
      </c>
      <c r="J11732" s="40">
        <v>0</v>
      </c>
      <c r="L11732" s="62">
        <v>23.076923191547394</v>
      </c>
    </row>
    <row r="11733" spans="1:12" s="42" customFormat="1" ht="10.5" customHeight="1" x14ac:dyDescent="0.15">
      <c r="A11733" s="42" t="s">
        <v>13220</v>
      </c>
      <c r="B11733" s="165"/>
      <c r="C11733" s="43" t="s">
        <v>65</v>
      </c>
      <c r="D11733" s="43">
        <v>34</v>
      </c>
      <c r="E11733" s="40">
        <v>2.9411764815449715E-2</v>
      </c>
      <c r="F11733" s="40">
        <v>8.8235296308994293E-2</v>
      </c>
      <c r="G11733" s="40">
        <v>0.23529411852359772</v>
      </c>
      <c r="H11733" s="40">
        <v>0.29411765933036804</v>
      </c>
      <c r="I11733" s="40">
        <v>0.35294118523597717</v>
      </c>
      <c r="J11733" s="40">
        <v>0</v>
      </c>
      <c r="L11733" s="62">
        <v>8.8235296308994293</v>
      </c>
    </row>
    <row r="11734" spans="1:12" s="42" customFormat="1" ht="10.5" customHeight="1" x14ac:dyDescent="0.15">
      <c r="A11734" s="42" t="s">
        <v>13221</v>
      </c>
      <c r="B11734" s="165"/>
      <c r="C11734" s="43" t="s">
        <v>66</v>
      </c>
      <c r="D11734" s="43">
        <v>153</v>
      </c>
      <c r="E11734" s="40">
        <v>1.3071895577013493E-2</v>
      </c>
      <c r="F11734" s="40">
        <v>0.17647059261798859</v>
      </c>
      <c r="G11734" s="40">
        <v>0.24183006584644318</v>
      </c>
      <c r="H11734" s="40">
        <v>0.26143792271614075</v>
      </c>
      <c r="I11734" s="40">
        <v>0.30718955397605896</v>
      </c>
      <c r="J11734" s="40">
        <v>0</v>
      </c>
      <c r="L11734" s="62">
        <v>17.647059261798859</v>
      </c>
    </row>
    <row r="11735" spans="1:12" s="42" customFormat="1" ht="10.5" customHeight="1" x14ac:dyDescent="0.15">
      <c r="A11735" s="42" t="s">
        <v>13222</v>
      </c>
      <c r="B11735" s="165"/>
      <c r="C11735" s="43" t="s">
        <v>67</v>
      </c>
      <c r="D11735" s="43">
        <v>126</v>
      </c>
      <c r="E11735" s="40">
        <v>7.9365083947777748E-3</v>
      </c>
      <c r="F11735" s="40">
        <v>0.190476194024086</v>
      </c>
      <c r="G11735" s="40">
        <v>0.2460317462682724</v>
      </c>
      <c r="H11735" s="40">
        <v>0.2460317462682724</v>
      </c>
      <c r="I11735" s="40">
        <v>0.3095238208770752</v>
      </c>
      <c r="J11735" s="40">
        <v>0</v>
      </c>
      <c r="L11735" s="62">
        <v>19.0476194024086</v>
      </c>
    </row>
    <row r="11736" spans="1:12" s="42" customFormat="1" ht="10.5" customHeight="1" x14ac:dyDescent="0.15">
      <c r="A11736" s="42" t="s">
        <v>13223</v>
      </c>
      <c r="B11736" s="165"/>
      <c r="C11736" s="43" t="s">
        <v>68</v>
      </c>
      <c r="D11736" s="43">
        <v>71</v>
      </c>
      <c r="E11736" s="40">
        <v>0</v>
      </c>
      <c r="F11736" s="40">
        <v>0.19718310236930847</v>
      </c>
      <c r="G11736" s="40">
        <v>0.29577463865280151</v>
      </c>
      <c r="H11736" s="40">
        <v>0.16901408135890961</v>
      </c>
      <c r="I11736" s="40">
        <v>0.33802816271781921</v>
      </c>
      <c r="J11736" s="40">
        <v>0</v>
      </c>
      <c r="L11736" s="62">
        <v>19.718310236930847</v>
      </c>
    </row>
    <row r="11737" spans="1:12" s="42" customFormat="1" ht="10.5" customHeight="1" x14ac:dyDescent="0.15">
      <c r="A11737" s="42" t="s">
        <v>13224</v>
      </c>
      <c r="B11737" s="165"/>
      <c r="C11737" s="43" t="s">
        <v>69</v>
      </c>
      <c r="D11737" s="43">
        <v>55</v>
      </c>
      <c r="E11737" s="40">
        <v>1.8181817606091499E-2</v>
      </c>
      <c r="F11737" s="40">
        <v>0.18181818723678589</v>
      </c>
      <c r="G11737" s="40">
        <v>0.18181818723678589</v>
      </c>
      <c r="H11737" s="40">
        <v>0.34545454382896423</v>
      </c>
      <c r="I11737" s="40">
        <v>0.27272728085517883</v>
      </c>
      <c r="J11737" s="40">
        <v>0</v>
      </c>
      <c r="L11737" s="62">
        <v>18.181818723678589</v>
      </c>
    </row>
    <row r="11738" spans="1:12" s="42" customFormat="1" ht="10.5" customHeight="1" x14ac:dyDescent="0.15">
      <c r="A11738" s="42" t="s">
        <v>13225</v>
      </c>
      <c r="B11738" s="165"/>
      <c r="C11738" s="43" t="s">
        <v>70</v>
      </c>
      <c r="D11738" s="43">
        <v>23</v>
      </c>
      <c r="E11738" s="40">
        <v>4.3478261679410934E-2</v>
      </c>
      <c r="F11738" s="40">
        <v>0.1304347813129425</v>
      </c>
      <c r="G11738" s="40">
        <v>0.21739129722118378</v>
      </c>
      <c r="H11738" s="40">
        <v>0.34782609343528748</v>
      </c>
      <c r="I11738" s="40">
        <v>0.26086956262588501</v>
      </c>
      <c r="J11738" s="40">
        <v>0</v>
      </c>
      <c r="L11738" s="62">
        <v>13.04347813129425</v>
      </c>
    </row>
    <row r="11739" spans="1:12" s="42" customFormat="1" ht="10.5" customHeight="1" x14ac:dyDescent="0.15">
      <c r="A11739" s="42" t="s">
        <v>13226</v>
      </c>
      <c r="B11739" s="165"/>
      <c r="C11739" s="43" t="s">
        <v>71</v>
      </c>
      <c r="D11739" s="43">
        <v>12</v>
      </c>
      <c r="E11739" s="40">
        <v>8.3333335816860199E-2</v>
      </c>
      <c r="F11739" s="40">
        <v>8.3333335816860199E-2</v>
      </c>
      <c r="G11739" s="40">
        <v>0.1666666716337204</v>
      </c>
      <c r="H11739" s="40">
        <v>0.4166666567325592</v>
      </c>
      <c r="I11739" s="40">
        <v>0.25</v>
      </c>
      <c r="J11739" s="40">
        <v>0</v>
      </c>
      <c r="L11739" s="62">
        <v>8.3333335816860199</v>
      </c>
    </row>
    <row r="11740" spans="1:12" s="42" customFormat="1" ht="10.5" customHeight="1" x14ac:dyDescent="0.15">
      <c r="A11740" s="42" t="s">
        <v>13227</v>
      </c>
      <c r="B11740" s="165"/>
      <c r="C11740" s="43" t="s">
        <v>72</v>
      </c>
      <c r="D11740" s="43">
        <v>11</v>
      </c>
      <c r="E11740" s="40">
        <v>0</v>
      </c>
      <c r="F11740" s="40">
        <v>0.18181818723678589</v>
      </c>
      <c r="G11740" s="40">
        <v>0.27272728085517883</v>
      </c>
      <c r="H11740" s="40">
        <v>0.27272728085517883</v>
      </c>
      <c r="I11740" s="40">
        <v>0.27272728085517883</v>
      </c>
      <c r="J11740" s="40">
        <v>0</v>
      </c>
      <c r="L11740" s="62">
        <v>18.181818723678589</v>
      </c>
    </row>
    <row r="11741" spans="1:12" s="42" customFormat="1" ht="10.5" customHeight="1" x14ac:dyDescent="0.15">
      <c r="A11741" s="42" t="s">
        <v>13228</v>
      </c>
      <c r="B11741" s="165"/>
      <c r="C11741" s="43" t="s">
        <v>73</v>
      </c>
      <c r="D11741" s="43">
        <v>207</v>
      </c>
      <c r="E11741" s="40">
        <v>4.8309177160263062E-2</v>
      </c>
      <c r="F11741" s="40">
        <v>0.12560386955738068</v>
      </c>
      <c r="G11741" s="40">
        <v>0.14975845813751221</v>
      </c>
      <c r="H11741" s="40">
        <v>0.27053138613700867</v>
      </c>
      <c r="I11741" s="40">
        <v>0.40579709410667419</v>
      </c>
      <c r="J11741" s="40">
        <v>0</v>
      </c>
      <c r="L11741" s="62">
        <v>12.560386955738068</v>
      </c>
    </row>
    <row r="11742" spans="1:12" s="42" customFormat="1" ht="10.5" customHeight="1" x14ac:dyDescent="0.15">
      <c r="A11742" s="42" t="s">
        <v>13229</v>
      </c>
      <c r="B11742" s="165"/>
      <c r="C11742" s="43" t="s">
        <v>74</v>
      </c>
      <c r="D11742" s="43">
        <v>136</v>
      </c>
      <c r="E11742" s="40">
        <v>2.9411764815449715E-2</v>
      </c>
      <c r="F11742" s="40">
        <v>0.125</v>
      </c>
      <c r="G11742" s="40">
        <v>0.14705882966518402</v>
      </c>
      <c r="H11742" s="40">
        <v>0.25735294818878174</v>
      </c>
      <c r="I11742" s="40">
        <v>0.44117647409439087</v>
      </c>
      <c r="J11742" s="40">
        <v>0</v>
      </c>
      <c r="L11742" s="62">
        <v>12.5</v>
      </c>
    </row>
    <row r="11743" spans="1:12" s="42" customFormat="1" ht="10.5" customHeight="1" x14ac:dyDescent="0.15">
      <c r="A11743" s="42" t="s">
        <v>13230</v>
      </c>
      <c r="B11743" s="165"/>
      <c r="C11743" s="43" t="s">
        <v>75</v>
      </c>
      <c r="D11743" s="43">
        <v>80</v>
      </c>
      <c r="E11743" s="40">
        <v>3.7500001490116119E-2</v>
      </c>
      <c r="F11743" s="40">
        <v>0.125</v>
      </c>
      <c r="G11743" s="40">
        <v>0.13750000298023224</v>
      </c>
      <c r="H11743" s="40">
        <v>0.20000000298023224</v>
      </c>
      <c r="I11743" s="40">
        <v>0.5</v>
      </c>
      <c r="J11743" s="40">
        <v>0</v>
      </c>
      <c r="L11743" s="62">
        <v>12.5</v>
      </c>
    </row>
    <row r="11744" spans="1:12" s="42" customFormat="1" ht="10.5" customHeight="1" x14ac:dyDescent="0.15">
      <c r="A11744" s="42" t="s">
        <v>13231</v>
      </c>
      <c r="B11744" s="165"/>
      <c r="C11744" s="43" t="s">
        <v>76</v>
      </c>
      <c r="D11744" s="43">
        <v>56</v>
      </c>
      <c r="E11744" s="40">
        <v>1.785714365541935E-2</v>
      </c>
      <c r="F11744" s="40">
        <v>0.125</v>
      </c>
      <c r="G11744" s="40">
        <v>0.1607142835855484</v>
      </c>
      <c r="H11744" s="40">
        <v>0.33928570151329041</v>
      </c>
      <c r="I11744" s="40">
        <v>0.3571428656578064</v>
      </c>
      <c r="J11744" s="40">
        <v>0</v>
      </c>
      <c r="L11744" s="62">
        <v>12.5</v>
      </c>
    </row>
    <row r="11745" spans="1:12" s="42" customFormat="1" ht="10.5" customHeight="1" x14ac:dyDescent="0.15">
      <c r="A11745" s="42" t="s">
        <v>13232</v>
      </c>
      <c r="B11745" s="165"/>
      <c r="C11745" s="43" t="s">
        <v>77</v>
      </c>
      <c r="D11745" s="43">
        <v>68</v>
      </c>
      <c r="E11745" s="40">
        <v>8.8235296308994293E-2</v>
      </c>
      <c r="F11745" s="40">
        <v>0.13235294818878174</v>
      </c>
      <c r="G11745" s="40">
        <v>0.14705882966518402</v>
      </c>
      <c r="H11745" s="40">
        <v>0.29411765933036804</v>
      </c>
      <c r="I11745" s="40">
        <v>0.3382352888584137</v>
      </c>
      <c r="J11745" s="40">
        <v>0</v>
      </c>
      <c r="L11745" s="62">
        <v>13.235294818878174</v>
      </c>
    </row>
    <row r="11746" spans="1:12" s="42" customFormat="1" ht="10.5" customHeight="1" x14ac:dyDescent="0.15">
      <c r="A11746" s="42" t="s">
        <v>13233</v>
      </c>
      <c r="B11746" s="165"/>
      <c r="C11746" s="43" t="s">
        <v>78</v>
      </c>
      <c r="D11746" s="43">
        <v>33</v>
      </c>
      <c r="E11746" s="40">
        <v>0.12121212482452393</v>
      </c>
      <c r="F11746" s="40">
        <v>0.18181818723678589</v>
      </c>
      <c r="G11746" s="40">
        <v>0.12121212482452393</v>
      </c>
      <c r="H11746" s="40">
        <v>0.21212121844291687</v>
      </c>
      <c r="I11746" s="40">
        <v>0.36363637447357178</v>
      </c>
      <c r="J11746" s="40">
        <v>0</v>
      </c>
      <c r="L11746" s="62">
        <v>18.181818723678589</v>
      </c>
    </row>
    <row r="11747" spans="1:12" s="42" customFormat="1" ht="10.5" customHeight="1" x14ac:dyDescent="0.15">
      <c r="A11747" s="42" t="s">
        <v>13234</v>
      </c>
      <c r="B11747" s="165"/>
      <c r="C11747" s="43" t="s">
        <v>79</v>
      </c>
      <c r="D11747" s="43">
        <v>35</v>
      </c>
      <c r="E11747" s="40">
        <v>5.714285746216774E-2</v>
      </c>
      <c r="F11747" s="40">
        <v>8.5714288055896759E-2</v>
      </c>
      <c r="G11747" s="40">
        <v>0.17142857611179352</v>
      </c>
      <c r="H11747" s="40">
        <v>0.37142857909202576</v>
      </c>
      <c r="I11747" s="40">
        <v>0.31428572535514832</v>
      </c>
      <c r="J11747" s="40">
        <v>0</v>
      </c>
      <c r="L11747" s="62">
        <v>8.5714288055896759</v>
      </c>
    </row>
    <row r="11748" spans="1:12" s="42" customFormat="1" ht="10.5" customHeight="1" x14ac:dyDescent="0.15">
      <c r="A11748" s="42" t="s">
        <v>13235</v>
      </c>
      <c r="B11748" s="165"/>
      <c r="C11748" s="43" t="s">
        <v>80</v>
      </c>
      <c r="D11748" s="43">
        <v>206</v>
      </c>
      <c r="E11748" s="40">
        <v>1.9417475908994675E-2</v>
      </c>
      <c r="F11748" s="40">
        <v>0.12135922163724899</v>
      </c>
      <c r="G11748" s="40">
        <v>0.18446601927280426</v>
      </c>
      <c r="H11748" s="40">
        <v>0.31067961454391479</v>
      </c>
      <c r="I11748" s="40">
        <v>0.36407765746116638</v>
      </c>
      <c r="J11748" s="40">
        <v>0</v>
      </c>
      <c r="L11748" s="62">
        <v>12.135922163724899</v>
      </c>
    </row>
    <row r="11749" spans="1:12" s="42" customFormat="1" ht="10.5" customHeight="1" x14ac:dyDescent="0.15">
      <c r="A11749" s="42" t="s">
        <v>13236</v>
      </c>
      <c r="B11749" s="165"/>
      <c r="C11749" s="43" t="s">
        <v>81</v>
      </c>
      <c r="D11749" s="43">
        <v>188</v>
      </c>
      <c r="E11749" s="40">
        <v>2.1276595070958138E-2</v>
      </c>
      <c r="F11749" s="40">
        <v>0.11702127754688263</v>
      </c>
      <c r="G11749" s="40">
        <v>0.17553190886974335</v>
      </c>
      <c r="H11749" s="40">
        <v>0.31914892792701721</v>
      </c>
      <c r="I11749" s="40">
        <v>0.36702126264572144</v>
      </c>
      <c r="J11749" s="40">
        <v>0</v>
      </c>
      <c r="L11749" s="62">
        <v>11.702127754688263</v>
      </c>
    </row>
    <row r="11750" spans="1:12" s="42" customFormat="1" ht="10.5" customHeight="1" x14ac:dyDescent="0.15">
      <c r="A11750" s="42" t="s">
        <v>13237</v>
      </c>
      <c r="B11750" s="165"/>
      <c r="C11750" s="43" t="s">
        <v>82</v>
      </c>
      <c r="D11750" s="43">
        <v>17</v>
      </c>
      <c r="E11750" s="40">
        <v>0</v>
      </c>
      <c r="F11750" s="40">
        <v>0.11764705926179886</v>
      </c>
      <c r="G11750" s="40">
        <v>0.29411765933036804</v>
      </c>
      <c r="H11750" s="40">
        <v>0.23529411852359772</v>
      </c>
      <c r="I11750" s="40">
        <v>0.35294118523597717</v>
      </c>
      <c r="J11750" s="40">
        <v>0</v>
      </c>
      <c r="L11750" s="62">
        <v>11.764705926179886</v>
      </c>
    </row>
    <row r="11751" spans="1:12" s="42" customFormat="1" ht="10.5" customHeight="1" x14ac:dyDescent="0.15">
      <c r="A11751" s="42" t="s">
        <v>13238</v>
      </c>
      <c r="B11751" s="165"/>
      <c r="C11751" s="43" t="s">
        <v>83</v>
      </c>
      <c r="D11751" s="43">
        <v>177</v>
      </c>
      <c r="E11751" s="40">
        <v>1.6949152573943138E-2</v>
      </c>
      <c r="F11751" s="40">
        <v>0.11864406615495682</v>
      </c>
      <c r="G11751" s="40">
        <v>0.15819208323955536</v>
      </c>
      <c r="H11751" s="40">
        <v>0.27118644118309021</v>
      </c>
      <c r="I11751" s="40">
        <v>0.43502825498580933</v>
      </c>
      <c r="J11751" s="40">
        <v>0</v>
      </c>
      <c r="L11751" s="62">
        <v>11.864406615495682</v>
      </c>
    </row>
    <row r="11752" spans="1:12" s="42" customFormat="1" ht="10.5" customHeight="1" x14ac:dyDescent="0.15">
      <c r="A11752" s="42" t="s">
        <v>13239</v>
      </c>
      <c r="B11752" s="165"/>
      <c r="C11752" s="43" t="s">
        <v>84</v>
      </c>
      <c r="D11752" s="43">
        <v>123</v>
      </c>
      <c r="E11752" s="40">
        <v>1.6260161995887756E-2</v>
      </c>
      <c r="F11752" s="40">
        <v>0.12195122241973877</v>
      </c>
      <c r="G11752" s="40">
        <v>0.13821138441562653</v>
      </c>
      <c r="H11752" s="40">
        <v>0.2601625919342041</v>
      </c>
      <c r="I11752" s="40">
        <v>0.46341463923454285</v>
      </c>
      <c r="J11752" s="40">
        <v>0</v>
      </c>
      <c r="L11752" s="62">
        <v>12.195122241973877</v>
      </c>
    </row>
    <row r="11753" spans="1:12" s="42" customFormat="1" ht="10.5" customHeight="1" x14ac:dyDescent="0.15">
      <c r="A11753" s="42" t="s">
        <v>13240</v>
      </c>
      <c r="B11753" s="165"/>
      <c r="C11753" s="43" t="s">
        <v>85</v>
      </c>
      <c r="D11753" s="43">
        <v>53</v>
      </c>
      <c r="E11753" s="40">
        <v>1.8867924809455872E-2</v>
      </c>
      <c r="F11753" s="40">
        <v>0.11320754885673523</v>
      </c>
      <c r="G11753" s="40">
        <v>0.20754717290401459</v>
      </c>
      <c r="H11753" s="40">
        <v>0.28301885724067688</v>
      </c>
      <c r="I11753" s="40">
        <v>0.37735849618911743</v>
      </c>
      <c r="J11753" s="40">
        <v>0</v>
      </c>
      <c r="L11753" s="62">
        <v>11.320754885673523</v>
      </c>
    </row>
    <row r="11754" spans="1:12" ht="10.5" customHeight="1" x14ac:dyDescent="0.15">
      <c r="A11754" t="s">
        <v>13241</v>
      </c>
      <c r="B11754" s="165"/>
      <c r="C11754" s="13" t="s">
        <v>86</v>
      </c>
      <c r="D11754" s="13">
        <v>743</v>
      </c>
      <c r="E11754" s="6">
        <v>2.5572005659341812E-2</v>
      </c>
      <c r="F11754" s="6">
        <v>0.13324360549449921</v>
      </c>
      <c r="G11754" s="6">
        <v>0.1803499311208725</v>
      </c>
      <c r="H11754" s="6">
        <v>0.27994617819786072</v>
      </c>
      <c r="I11754" s="6">
        <v>0.38088828325271606</v>
      </c>
      <c r="J11754" s="6">
        <v>0</v>
      </c>
      <c r="K11754" t="s">
        <v>783</v>
      </c>
      <c r="L11754" s="61">
        <v>13.324360549449921</v>
      </c>
    </row>
    <row r="11755" spans="1:12" s="42" customFormat="1" ht="10.5" customHeight="1" x14ac:dyDescent="0.15">
      <c r="A11755" s="42" t="s">
        <v>13242</v>
      </c>
      <c r="B11755" s="165"/>
      <c r="C11755" s="43" t="s">
        <v>87</v>
      </c>
      <c r="D11755" s="43">
        <v>743</v>
      </c>
      <c r="E11755" s="40">
        <v>2.5572005659341812E-2</v>
      </c>
      <c r="F11755" s="40">
        <v>0.13324360549449921</v>
      </c>
      <c r="G11755" s="40">
        <v>0.1803499311208725</v>
      </c>
      <c r="H11755" s="40">
        <v>0.27994617819786072</v>
      </c>
      <c r="I11755" s="40">
        <v>0.38088828325271606</v>
      </c>
      <c r="J11755" s="40">
        <v>0</v>
      </c>
      <c r="L11755" s="62">
        <v>13.324360549449921</v>
      </c>
    </row>
    <row r="11756" spans="1:12" ht="10.5" customHeight="1" x14ac:dyDescent="0.15">
      <c r="A11756" t="s">
        <v>13243</v>
      </c>
      <c r="B11756" s="165"/>
      <c r="C11756" s="13" t="s">
        <v>88</v>
      </c>
      <c r="D11756" s="13">
        <v>573</v>
      </c>
      <c r="E11756" s="6">
        <v>1.9197206944227219E-2</v>
      </c>
      <c r="F11756" s="6">
        <v>0.13612565398216248</v>
      </c>
      <c r="G11756" s="6">
        <v>0.17626526951789856</v>
      </c>
      <c r="H11756" s="6">
        <v>0.27574169635772705</v>
      </c>
      <c r="I11756" s="6">
        <v>0.3926701545715332</v>
      </c>
      <c r="J11756" s="6">
        <v>0</v>
      </c>
      <c r="L11756" s="61">
        <v>13.612565398216248</v>
      </c>
    </row>
    <row r="11757" spans="1:12" ht="10.5" customHeight="1" x14ac:dyDescent="0.15">
      <c r="A11757" t="s">
        <v>13244</v>
      </c>
      <c r="B11757" s="165"/>
      <c r="C11757" s="13" t="s">
        <v>89</v>
      </c>
      <c r="D11757" s="13">
        <v>161</v>
      </c>
      <c r="E11757" s="6">
        <v>4.9689441919326782E-2</v>
      </c>
      <c r="F11757" s="6">
        <v>0.12422360479831696</v>
      </c>
      <c r="G11757" s="6">
        <v>0.19254659116268158</v>
      </c>
      <c r="H11757" s="6">
        <v>0.29192546010017395</v>
      </c>
      <c r="I11757" s="6">
        <v>0.34161490201950073</v>
      </c>
      <c r="J11757" s="6">
        <v>0</v>
      </c>
      <c r="L11757" s="61">
        <v>12.422360479831696</v>
      </c>
    </row>
    <row r="11758" spans="1:12" s="42" customFormat="1" ht="10.5" customHeight="1" x14ac:dyDescent="0.15">
      <c r="A11758" s="42" t="s">
        <v>13245</v>
      </c>
      <c r="B11758" s="165"/>
      <c r="C11758" s="43" t="s">
        <v>90</v>
      </c>
      <c r="D11758" s="43">
        <v>85</v>
      </c>
      <c r="E11758" s="40">
        <v>8.235294371843338E-2</v>
      </c>
      <c r="F11758" s="40">
        <v>9.4117648899555206E-2</v>
      </c>
      <c r="G11758" s="40">
        <v>0.12941177189350128</v>
      </c>
      <c r="H11758" s="40">
        <v>0.32941177487373352</v>
      </c>
      <c r="I11758" s="40">
        <v>0.364705890417099</v>
      </c>
      <c r="J11758" s="40">
        <v>0</v>
      </c>
      <c r="L11758" s="62">
        <v>9.4117648899555206</v>
      </c>
    </row>
    <row r="11759" spans="1:12" s="42" customFormat="1" ht="10.5" customHeight="1" x14ac:dyDescent="0.15">
      <c r="A11759" s="42" t="s">
        <v>13246</v>
      </c>
      <c r="B11759" s="165"/>
      <c r="C11759" s="43" t="s">
        <v>91</v>
      </c>
      <c r="D11759" s="43">
        <v>41</v>
      </c>
      <c r="E11759" s="40">
        <v>0</v>
      </c>
      <c r="F11759" s="40">
        <v>0.17073170840740204</v>
      </c>
      <c r="G11759" s="40">
        <v>0.31707316637039185</v>
      </c>
      <c r="H11759" s="40">
        <v>0.29268291592597961</v>
      </c>
      <c r="I11759" s="40">
        <v>0.21951219439506531</v>
      </c>
      <c r="J11759" s="40">
        <v>0</v>
      </c>
      <c r="L11759" s="62">
        <v>17.073170840740204</v>
      </c>
    </row>
    <row r="11760" spans="1:12" s="42" customFormat="1" ht="10.5" customHeight="1" x14ac:dyDescent="0.15">
      <c r="A11760" s="42" t="s">
        <v>13247</v>
      </c>
      <c r="B11760" s="165"/>
      <c r="C11760" s="43" t="s">
        <v>92</v>
      </c>
      <c r="D11760" s="43">
        <v>15</v>
      </c>
      <c r="E11760" s="40">
        <v>0</v>
      </c>
      <c r="F11760" s="40">
        <v>0.20000000298023224</v>
      </c>
      <c r="G11760" s="40">
        <v>0.20000000298023224</v>
      </c>
      <c r="H11760" s="40">
        <v>0.20000000298023224</v>
      </c>
      <c r="I11760" s="40">
        <v>0.40000000596046448</v>
      </c>
      <c r="J11760" s="40">
        <v>0</v>
      </c>
      <c r="L11760" s="62">
        <v>20.000000298023224</v>
      </c>
    </row>
    <row r="11761" spans="1:12" s="42" customFormat="1" ht="10.5" customHeight="1" x14ac:dyDescent="0.15">
      <c r="A11761" s="42" t="s">
        <v>13248</v>
      </c>
      <c r="B11761" s="165"/>
      <c r="C11761" s="43" t="s">
        <v>93</v>
      </c>
      <c r="D11761" s="43">
        <v>20</v>
      </c>
      <c r="E11761" s="40">
        <v>5.000000074505806E-2</v>
      </c>
      <c r="F11761" s="40">
        <v>0.10000000149011612</v>
      </c>
      <c r="G11761" s="40">
        <v>0.20000000298023224</v>
      </c>
      <c r="H11761" s="40">
        <v>0.20000000298023224</v>
      </c>
      <c r="I11761" s="40">
        <v>0.44999998807907104</v>
      </c>
      <c r="J11761" s="40">
        <v>0</v>
      </c>
      <c r="L11761" s="62">
        <v>10.000000149011612</v>
      </c>
    </row>
    <row r="11762" spans="1:12" s="42" customFormat="1" ht="10.5" customHeight="1" x14ac:dyDescent="0.15">
      <c r="A11762" s="42" t="s">
        <v>13249</v>
      </c>
      <c r="B11762" s="165"/>
      <c r="C11762" s="43" t="s">
        <v>94</v>
      </c>
      <c r="D11762" s="43">
        <v>297</v>
      </c>
      <c r="E11762" s="40">
        <v>3.0303031206130981E-2</v>
      </c>
      <c r="F11762" s="40">
        <v>0.17508417367935181</v>
      </c>
      <c r="G11762" s="40">
        <v>0.18855218589305878</v>
      </c>
      <c r="H11762" s="40">
        <v>0.21212121844291687</v>
      </c>
      <c r="I11762" s="40">
        <v>0.39393940567970276</v>
      </c>
      <c r="J11762" s="40">
        <v>0</v>
      </c>
      <c r="L11762" s="62">
        <v>17.508417367935181</v>
      </c>
    </row>
    <row r="11763" spans="1:12" ht="10.5" customHeight="1" x14ac:dyDescent="0.15">
      <c r="A11763" t="s">
        <v>13250</v>
      </c>
      <c r="B11763" s="165"/>
      <c r="C11763" s="13" t="s">
        <v>95</v>
      </c>
      <c r="D11763" s="13">
        <v>227</v>
      </c>
      <c r="E11763" s="6">
        <v>1.7621144652366638E-2</v>
      </c>
      <c r="F11763" s="6">
        <v>0.18061673641204834</v>
      </c>
      <c r="G11763" s="6">
        <v>0.18942731618881226</v>
      </c>
      <c r="H11763" s="6">
        <v>0.19383260607719421</v>
      </c>
      <c r="I11763" s="6">
        <v>0.41850221157073975</v>
      </c>
      <c r="J11763" s="6">
        <v>0</v>
      </c>
      <c r="L11763" s="61">
        <v>18.061673641204834</v>
      </c>
    </row>
    <row r="11764" spans="1:12" ht="10.5" customHeight="1" x14ac:dyDescent="0.15">
      <c r="A11764" t="s">
        <v>13251</v>
      </c>
      <c r="B11764" s="165"/>
      <c r="C11764" s="13" t="s">
        <v>96</v>
      </c>
      <c r="D11764" s="13">
        <v>70</v>
      </c>
      <c r="E11764" s="6">
        <v>7.1428574621677399E-2</v>
      </c>
      <c r="F11764" s="6">
        <v>0.15714286267757416</v>
      </c>
      <c r="G11764" s="6">
        <v>0.18571428954601288</v>
      </c>
      <c r="H11764" s="6">
        <v>0.27142858505249023</v>
      </c>
      <c r="I11764" s="6">
        <v>0.31428572535514832</v>
      </c>
      <c r="J11764" s="6">
        <v>0</v>
      </c>
      <c r="L11764" s="61">
        <v>15.714286267757416</v>
      </c>
    </row>
    <row r="11765" spans="1:12" s="42" customFormat="1" ht="10.5" customHeight="1" x14ac:dyDescent="0.15">
      <c r="A11765" s="42" t="s">
        <v>13252</v>
      </c>
      <c r="B11765" s="165"/>
      <c r="C11765" s="43" t="s">
        <v>97</v>
      </c>
      <c r="D11765" s="43">
        <v>31</v>
      </c>
      <c r="E11765" s="40">
        <v>0.12903225421905518</v>
      </c>
      <c r="F11765" s="40">
        <v>9.6774190664291382E-2</v>
      </c>
      <c r="G11765" s="40">
        <v>9.6774190664291382E-2</v>
      </c>
      <c r="H11765" s="40">
        <v>0.29032257199287415</v>
      </c>
      <c r="I11765" s="40">
        <v>0.38709676265716553</v>
      </c>
      <c r="J11765" s="40">
        <v>0</v>
      </c>
      <c r="L11765" s="62">
        <v>9.6774190664291382</v>
      </c>
    </row>
    <row r="11766" spans="1:12" s="42" customFormat="1" ht="10.5" customHeight="1" x14ac:dyDescent="0.15">
      <c r="A11766" s="42" t="s">
        <v>13253</v>
      </c>
      <c r="B11766" s="165"/>
      <c r="C11766" s="43" t="s">
        <v>98</v>
      </c>
      <c r="D11766" s="43">
        <v>23</v>
      </c>
      <c r="E11766" s="40">
        <v>0</v>
      </c>
      <c r="F11766" s="40">
        <v>0.26086956262588501</v>
      </c>
      <c r="G11766" s="40">
        <v>0.30434781312942505</v>
      </c>
      <c r="H11766" s="40">
        <v>0.21739129722118378</v>
      </c>
      <c r="I11766" s="40">
        <v>0.21739129722118378</v>
      </c>
      <c r="J11766" s="40">
        <v>0</v>
      </c>
      <c r="L11766" s="62">
        <v>26.086956262588501</v>
      </c>
    </row>
    <row r="11767" spans="1:12" s="42" customFormat="1" ht="10.5" customHeight="1" x14ac:dyDescent="0.15">
      <c r="A11767" s="42" t="s">
        <v>13254</v>
      </c>
      <c r="B11767" s="165"/>
      <c r="C11767" s="43" t="s">
        <v>99</v>
      </c>
      <c r="D11767" s="43">
        <v>9</v>
      </c>
      <c r="E11767" s="40">
        <v>0</v>
      </c>
      <c r="F11767" s="40">
        <v>0.1111111119389534</v>
      </c>
      <c r="G11767" s="40">
        <v>0.2222222238779068</v>
      </c>
      <c r="H11767" s="40">
        <v>0.3333333432674408</v>
      </c>
      <c r="I11767" s="40">
        <v>0.3333333432674408</v>
      </c>
      <c r="J11767" s="40">
        <v>0</v>
      </c>
      <c r="L11767" s="62">
        <v>11.11111119389534</v>
      </c>
    </row>
    <row r="11768" spans="1:12" s="42" customFormat="1" ht="10.5" customHeight="1" x14ac:dyDescent="0.15">
      <c r="A11768" s="42" t="s">
        <v>13255</v>
      </c>
      <c r="B11768" s="165"/>
      <c r="C11768" s="43" t="s">
        <v>100</v>
      </c>
      <c r="D11768" s="43">
        <v>7</v>
      </c>
      <c r="E11768" s="40">
        <v>0.1428571492433548</v>
      </c>
      <c r="F11768" s="40">
        <v>0.1428571492433548</v>
      </c>
      <c r="G11768" s="40">
        <v>0.1428571492433548</v>
      </c>
      <c r="H11768" s="40">
        <v>0.28571429848670959</v>
      </c>
      <c r="I11768" s="40">
        <v>0.28571429848670959</v>
      </c>
      <c r="J11768" s="40">
        <v>0</v>
      </c>
      <c r="L11768" s="62">
        <v>14.28571492433548</v>
      </c>
    </row>
    <row r="11769" spans="1:12" s="42" customFormat="1" ht="10.5" customHeight="1" x14ac:dyDescent="0.15">
      <c r="A11769" s="42" t="s">
        <v>13256</v>
      </c>
      <c r="B11769" s="165"/>
      <c r="C11769" s="43" t="s">
        <v>101</v>
      </c>
      <c r="D11769" s="43">
        <v>446</v>
      </c>
      <c r="E11769" s="40">
        <v>2.2421523928642273E-2</v>
      </c>
      <c r="F11769" s="40">
        <v>0.10538116842508316</v>
      </c>
      <c r="G11769" s="40">
        <v>0.17488789558410645</v>
      </c>
      <c r="H11769" s="40">
        <v>0.32511210441589355</v>
      </c>
      <c r="I11769" s="40">
        <v>0.37219730019569397</v>
      </c>
      <c r="J11769" s="40">
        <v>0</v>
      </c>
      <c r="L11769" s="62">
        <v>10.538116842508316</v>
      </c>
    </row>
    <row r="11770" spans="1:12" ht="10.5" customHeight="1" x14ac:dyDescent="0.15">
      <c r="A11770" t="s">
        <v>13257</v>
      </c>
      <c r="B11770" s="165"/>
      <c r="C11770" s="13" t="s">
        <v>102</v>
      </c>
      <c r="D11770" s="13">
        <v>346</v>
      </c>
      <c r="E11770" s="6">
        <v>2.0231213420629501E-2</v>
      </c>
      <c r="F11770" s="6">
        <v>0.10693641752004623</v>
      </c>
      <c r="G11770" s="6">
        <v>0.16763006150722504</v>
      </c>
      <c r="H11770" s="6">
        <v>0.32947975397109985</v>
      </c>
      <c r="I11770" s="6">
        <v>0.37572255730628967</v>
      </c>
      <c r="J11770" s="6">
        <v>0</v>
      </c>
      <c r="L11770" s="61">
        <v>10.693641752004623</v>
      </c>
    </row>
    <row r="11771" spans="1:12" ht="10.5" customHeight="1" x14ac:dyDescent="0.15">
      <c r="A11771" t="s">
        <v>13258</v>
      </c>
      <c r="B11771" s="165"/>
      <c r="C11771" s="13" t="s">
        <v>103</v>
      </c>
      <c r="D11771" s="13">
        <v>91</v>
      </c>
      <c r="E11771" s="6">
        <v>3.2967034727334976E-2</v>
      </c>
      <c r="F11771" s="6">
        <v>9.890110045671463E-2</v>
      </c>
      <c r="G11771" s="6">
        <v>0.19780220091342926</v>
      </c>
      <c r="H11771" s="6">
        <v>0.30769231915473938</v>
      </c>
      <c r="I11771" s="6">
        <v>0.36263737082481384</v>
      </c>
      <c r="J11771" s="6">
        <v>0</v>
      </c>
      <c r="L11771" s="61">
        <v>9.890110045671463</v>
      </c>
    </row>
    <row r="11772" spans="1:12" s="42" customFormat="1" ht="10.5" customHeight="1" x14ac:dyDescent="0.15">
      <c r="A11772" s="42" t="s">
        <v>13259</v>
      </c>
      <c r="B11772" s="165"/>
      <c r="C11772" s="43" t="s">
        <v>104</v>
      </c>
      <c r="D11772" s="43">
        <v>54</v>
      </c>
      <c r="E11772" s="40">
        <v>5.55555559694767E-2</v>
      </c>
      <c r="F11772" s="40">
        <v>9.2592589557170868E-2</v>
      </c>
      <c r="G11772" s="40">
        <v>0.14814814925193787</v>
      </c>
      <c r="H11772" s="40">
        <v>0.35185185074806213</v>
      </c>
      <c r="I11772" s="40">
        <v>0.35185185074806213</v>
      </c>
      <c r="J11772" s="40">
        <v>0</v>
      </c>
      <c r="L11772" s="62">
        <v>9.2592589557170868</v>
      </c>
    </row>
    <row r="11773" spans="1:12" s="42" customFormat="1" ht="10.5" customHeight="1" x14ac:dyDescent="0.15">
      <c r="A11773" s="42" t="s">
        <v>13260</v>
      </c>
      <c r="B11773" s="165"/>
      <c r="C11773" s="43" t="s">
        <v>105</v>
      </c>
      <c r="D11773" s="43">
        <v>18</v>
      </c>
      <c r="E11773" s="40">
        <v>0</v>
      </c>
      <c r="F11773" s="40">
        <v>5.55555559694767E-2</v>
      </c>
      <c r="G11773" s="40">
        <v>0.3333333432674408</v>
      </c>
      <c r="H11773" s="40">
        <v>0.3888888955116272</v>
      </c>
      <c r="I11773" s="40">
        <v>0.2222222238779068</v>
      </c>
      <c r="J11773" s="40">
        <v>0</v>
      </c>
      <c r="L11773" s="62">
        <v>5.55555559694767</v>
      </c>
    </row>
    <row r="11774" spans="1:12" s="42" customFormat="1" ht="10.5" customHeight="1" x14ac:dyDescent="0.15">
      <c r="A11774" s="42" t="s">
        <v>13261</v>
      </c>
      <c r="B11774" s="165"/>
      <c r="C11774" s="43" t="s">
        <v>106</v>
      </c>
      <c r="D11774" s="43">
        <v>6</v>
      </c>
      <c r="E11774" s="40">
        <v>0</v>
      </c>
      <c r="F11774" s="40">
        <v>0.3333333432674408</v>
      </c>
      <c r="G11774" s="40">
        <v>0.1666666716337204</v>
      </c>
      <c r="H11774" s="40">
        <v>0</v>
      </c>
      <c r="I11774" s="40">
        <v>0.5</v>
      </c>
      <c r="J11774" s="40">
        <v>0</v>
      </c>
      <c r="L11774" s="62">
        <v>33.33333432674408</v>
      </c>
    </row>
    <row r="11775" spans="1:12" s="42" customFormat="1" ht="10.5" customHeight="1" x14ac:dyDescent="0.15">
      <c r="A11775" s="42" t="s">
        <v>13262</v>
      </c>
      <c r="B11775" s="165"/>
      <c r="C11775" s="43" t="s">
        <v>107</v>
      </c>
      <c r="D11775" s="43">
        <v>13</v>
      </c>
      <c r="E11775" s="40">
        <v>0</v>
      </c>
      <c r="F11775" s="40">
        <v>7.6923079788684845E-2</v>
      </c>
      <c r="G11775" s="40">
        <v>0.23076923191547394</v>
      </c>
      <c r="H11775" s="40">
        <v>0.15384615957736969</v>
      </c>
      <c r="I11775" s="40">
        <v>0.53846156597137451</v>
      </c>
      <c r="J11775" s="40">
        <v>0</v>
      </c>
      <c r="L11775" s="62">
        <v>7.6923079788684845</v>
      </c>
    </row>
    <row r="11776" spans="1:12" ht="10.5" customHeight="1" x14ac:dyDescent="0.15">
      <c r="A11776" t="s">
        <v>13263</v>
      </c>
      <c r="B11776" s="165"/>
      <c r="C11776" s="13" t="s">
        <v>108</v>
      </c>
      <c r="D11776" s="13">
        <v>336</v>
      </c>
      <c r="E11776" s="6">
        <v>8.9285718277096748E-3</v>
      </c>
      <c r="F11776" s="6">
        <v>0.1160714253783226</v>
      </c>
      <c r="G11776" s="6">
        <v>0.1726190447807312</v>
      </c>
      <c r="H11776" s="6">
        <v>0.3214285671710968</v>
      </c>
      <c r="I11776" s="6">
        <v>0.380952388048172</v>
      </c>
      <c r="J11776" s="6">
        <v>0</v>
      </c>
      <c r="K11776" t="s">
        <v>782</v>
      </c>
      <c r="L11776" s="61">
        <v>11.60714253783226</v>
      </c>
    </row>
    <row r="11777" spans="1:12" ht="10.5" customHeight="1" x14ac:dyDescent="0.15">
      <c r="A11777" t="s">
        <v>13264</v>
      </c>
      <c r="B11777" s="165"/>
      <c r="C11777" s="13" t="s">
        <v>109</v>
      </c>
      <c r="D11777" s="13">
        <v>129</v>
      </c>
      <c r="E11777" s="6">
        <v>1.5503875911235809E-2</v>
      </c>
      <c r="F11777" s="6">
        <v>0.1627907007932663</v>
      </c>
      <c r="G11777" s="6">
        <v>0.19379845261573792</v>
      </c>
      <c r="H11777" s="6">
        <v>0.30232557654380798</v>
      </c>
      <c r="I11777" s="6">
        <v>0.32558140158653259</v>
      </c>
      <c r="J11777" s="6">
        <v>0</v>
      </c>
      <c r="L11777" s="61">
        <v>16.27907007932663</v>
      </c>
    </row>
    <row r="11778" spans="1:12" ht="10.5" customHeight="1" x14ac:dyDescent="0.15">
      <c r="A11778" t="s">
        <v>13265</v>
      </c>
      <c r="B11778" s="165"/>
      <c r="C11778" s="13" t="s">
        <v>110</v>
      </c>
      <c r="D11778" s="13">
        <v>207</v>
      </c>
      <c r="E11778" s="6">
        <v>4.8309178091585636E-3</v>
      </c>
      <c r="F11778" s="6">
        <v>8.6956523358821869E-2</v>
      </c>
      <c r="G11778" s="6">
        <v>0.15942029654979706</v>
      </c>
      <c r="H11778" s="6">
        <v>0.3333333432674408</v>
      </c>
      <c r="I11778" s="6">
        <v>0.41545894742012024</v>
      </c>
      <c r="J11778" s="6">
        <v>0</v>
      </c>
      <c r="L11778" s="61">
        <v>8.6956523358821869</v>
      </c>
    </row>
    <row r="11779" spans="1:12" ht="10.5" customHeight="1" x14ac:dyDescent="0.15">
      <c r="A11779" t="s">
        <v>13266</v>
      </c>
      <c r="B11779" s="165"/>
      <c r="C11779" s="13" t="s">
        <v>111</v>
      </c>
      <c r="D11779" s="13">
        <v>171</v>
      </c>
      <c r="E11779" s="6">
        <v>1.1695906519889832E-2</v>
      </c>
      <c r="F11779" s="6">
        <v>8.7719298899173737E-2</v>
      </c>
      <c r="G11779" s="6">
        <v>0.16374269127845764</v>
      </c>
      <c r="H11779" s="6">
        <v>0.28654971718788147</v>
      </c>
      <c r="I11779" s="6">
        <v>0.45029240846633911</v>
      </c>
      <c r="J11779" s="6">
        <v>0</v>
      </c>
      <c r="L11779" s="61">
        <v>8.7719298899173737</v>
      </c>
    </row>
    <row r="11780" spans="1:12" ht="10.5" customHeight="1" x14ac:dyDescent="0.15">
      <c r="A11780" t="s">
        <v>13267</v>
      </c>
      <c r="B11780" s="165"/>
      <c r="C11780" s="13" t="s">
        <v>112</v>
      </c>
      <c r="D11780" s="13">
        <v>75</v>
      </c>
      <c r="E11780" s="6">
        <v>1.3333333656191826E-2</v>
      </c>
      <c r="F11780" s="6">
        <v>0.11999999731779099</v>
      </c>
      <c r="G11780" s="6">
        <v>0.10666666924953461</v>
      </c>
      <c r="H11780" s="6">
        <v>0.29333332180976868</v>
      </c>
      <c r="I11780" s="6">
        <v>0.46666666865348816</v>
      </c>
      <c r="J11780" s="6">
        <v>0</v>
      </c>
      <c r="L11780" s="61">
        <v>11.999999731779099</v>
      </c>
    </row>
    <row r="11781" spans="1:12" ht="10.5" customHeight="1" x14ac:dyDescent="0.15">
      <c r="A11781" t="s">
        <v>13268</v>
      </c>
      <c r="B11781" s="165"/>
      <c r="C11781" s="13" t="s">
        <v>113</v>
      </c>
      <c r="D11781" s="13">
        <v>96</v>
      </c>
      <c r="E11781" s="6">
        <v>1.0416666977107525E-2</v>
      </c>
      <c r="F11781" s="6">
        <v>6.25E-2</v>
      </c>
      <c r="G11781" s="6">
        <v>0.2083333283662796</v>
      </c>
      <c r="H11781" s="6">
        <v>0.28125</v>
      </c>
      <c r="I11781" s="6">
        <v>0.4375</v>
      </c>
      <c r="J11781" s="6">
        <v>0</v>
      </c>
      <c r="L11781" s="61">
        <v>6.25</v>
      </c>
    </row>
    <row r="11782" spans="1:12" ht="10.5" customHeight="1" x14ac:dyDescent="0.15">
      <c r="A11782" t="s">
        <v>13269</v>
      </c>
      <c r="B11782" s="165"/>
      <c r="C11782" s="13" t="s">
        <v>114</v>
      </c>
      <c r="D11782" s="13">
        <v>405</v>
      </c>
      <c r="E11782" s="6">
        <v>3.2098766416311264E-2</v>
      </c>
      <c r="F11782" s="6">
        <v>0.10370370000600815</v>
      </c>
      <c r="G11782" s="6">
        <v>0.18271605670452118</v>
      </c>
      <c r="H11782" s="6">
        <v>0.28888890147209167</v>
      </c>
      <c r="I11782" s="6">
        <v>0.39259257912635803</v>
      </c>
      <c r="J11782" s="6">
        <v>0</v>
      </c>
      <c r="L11782" s="61">
        <v>10.370370000600815</v>
      </c>
    </row>
    <row r="11783" spans="1:12" ht="10.5" customHeight="1" x14ac:dyDescent="0.15">
      <c r="A11783" t="s">
        <v>13270</v>
      </c>
      <c r="B11783" s="165"/>
      <c r="C11783" s="13" t="s">
        <v>115</v>
      </c>
      <c r="D11783" s="13">
        <v>163</v>
      </c>
      <c r="E11783" s="6">
        <v>3.0674846842885017E-2</v>
      </c>
      <c r="F11783" s="6">
        <v>0.1349693238735199</v>
      </c>
      <c r="G11783" s="6">
        <v>0.1840490847826004</v>
      </c>
      <c r="H11783" s="6">
        <v>0.23926380276679993</v>
      </c>
      <c r="I11783" s="6">
        <v>0.4110429584980011</v>
      </c>
      <c r="J11783" s="6">
        <v>0</v>
      </c>
      <c r="L11783" s="61">
        <v>13.49693238735199</v>
      </c>
    </row>
    <row r="11784" spans="1:12" ht="10.5" customHeight="1" x14ac:dyDescent="0.15">
      <c r="A11784" t="s">
        <v>13271</v>
      </c>
      <c r="B11784" s="165"/>
      <c r="C11784" s="13" t="s">
        <v>116</v>
      </c>
      <c r="D11784" s="13">
        <v>242</v>
      </c>
      <c r="E11784" s="6">
        <v>3.3057849854230881E-2</v>
      </c>
      <c r="F11784" s="6">
        <v>8.2644626498222351E-2</v>
      </c>
      <c r="G11784" s="6">
        <v>0.18181818723678589</v>
      </c>
      <c r="H11784" s="6">
        <v>0.32231405377388</v>
      </c>
      <c r="I11784" s="6">
        <v>0.38016527891159058</v>
      </c>
      <c r="J11784" s="6">
        <v>0</v>
      </c>
      <c r="L11784" s="61">
        <v>8.2644626498222351</v>
      </c>
    </row>
    <row r="11785" spans="1:12" ht="10.5" customHeight="1" x14ac:dyDescent="0.15">
      <c r="A11785" t="s">
        <v>13272</v>
      </c>
      <c r="B11785" s="165"/>
      <c r="C11785" s="13" t="s">
        <v>117</v>
      </c>
      <c r="D11785" s="13">
        <v>257</v>
      </c>
      <c r="E11785" s="6">
        <v>2.3346303030848503E-2</v>
      </c>
      <c r="F11785" s="6">
        <v>0.10894941538572311</v>
      </c>
      <c r="G11785" s="6">
        <v>0.1906614750623703</v>
      </c>
      <c r="H11785" s="6">
        <v>0.29961088299751282</v>
      </c>
      <c r="I11785" s="6">
        <v>0.37743189930915833</v>
      </c>
      <c r="J11785" s="6">
        <v>0</v>
      </c>
      <c r="L11785" s="61">
        <v>10.894941538572311</v>
      </c>
    </row>
    <row r="11786" spans="1:12" ht="10.5" customHeight="1" x14ac:dyDescent="0.15">
      <c r="A11786" t="s">
        <v>13273</v>
      </c>
      <c r="B11786" s="165"/>
      <c r="C11786" s="13" t="s">
        <v>118</v>
      </c>
      <c r="D11786" s="13">
        <v>102</v>
      </c>
      <c r="E11786" s="6">
        <v>3.9215687662363052E-2</v>
      </c>
      <c r="F11786" s="6">
        <v>0.13725490868091583</v>
      </c>
      <c r="G11786" s="6">
        <v>0.21568627655506134</v>
      </c>
      <c r="H11786" s="6">
        <v>0.26470589637756348</v>
      </c>
      <c r="I11786" s="6">
        <v>0.34313726425170898</v>
      </c>
      <c r="J11786" s="6">
        <v>0</v>
      </c>
      <c r="L11786" s="61">
        <v>13.725490868091583</v>
      </c>
    </row>
    <row r="11787" spans="1:12" ht="10.5" customHeight="1" x14ac:dyDescent="0.15">
      <c r="A11787" t="s">
        <v>13274</v>
      </c>
      <c r="B11787" s="165"/>
      <c r="C11787" s="13" t="s">
        <v>119</v>
      </c>
      <c r="D11787" s="13">
        <v>155</v>
      </c>
      <c r="E11787" s="6">
        <v>1.2903225608170033E-2</v>
      </c>
      <c r="F11787" s="6">
        <v>9.0322583913803101E-2</v>
      </c>
      <c r="G11787" s="6">
        <v>0.17419354617595673</v>
      </c>
      <c r="H11787" s="6">
        <v>0.32258063554763794</v>
      </c>
      <c r="I11787" s="6">
        <v>0.40000000596046448</v>
      </c>
      <c r="J11787" s="6">
        <v>0</v>
      </c>
      <c r="L11787" s="61">
        <v>9.0322583913803101</v>
      </c>
    </row>
    <row r="11788" spans="1:12" ht="10.5" customHeight="1" x14ac:dyDescent="0.15">
      <c r="A11788" t="s">
        <v>13275</v>
      </c>
      <c r="B11788" s="165"/>
      <c r="C11788" s="13" t="s">
        <v>120</v>
      </c>
      <c r="D11788" s="13">
        <v>78</v>
      </c>
      <c r="E11788" s="6">
        <v>2.5641025975346565E-2</v>
      </c>
      <c r="F11788" s="6">
        <v>5.128205195069313E-2</v>
      </c>
      <c r="G11788" s="6">
        <v>0.21794871985912323</v>
      </c>
      <c r="H11788" s="6">
        <v>0.35897436738014221</v>
      </c>
      <c r="I11788" s="6">
        <v>0.3461538553237915</v>
      </c>
      <c r="J11788" s="6">
        <v>0</v>
      </c>
      <c r="L11788" s="61">
        <v>5.128205195069313</v>
      </c>
    </row>
    <row r="11789" spans="1:12" ht="10.5" customHeight="1" x14ac:dyDescent="0.15">
      <c r="A11789" t="s">
        <v>13276</v>
      </c>
      <c r="B11789" s="165"/>
      <c r="C11789" s="13" t="s">
        <v>121</v>
      </c>
      <c r="D11789" s="13">
        <v>28</v>
      </c>
      <c r="E11789" s="6">
        <v>0</v>
      </c>
      <c r="F11789" s="6">
        <v>7.1428574621677399E-2</v>
      </c>
      <c r="G11789" s="6">
        <v>0.28571429848670959</v>
      </c>
      <c r="H11789" s="6">
        <v>0.2142857164144516</v>
      </c>
      <c r="I11789" s="6">
        <v>0.4285714328289032</v>
      </c>
      <c r="J11789" s="6">
        <v>0</v>
      </c>
      <c r="L11789" s="61">
        <v>7.1428574621677399</v>
      </c>
    </row>
    <row r="11790" spans="1:12" ht="10.5" customHeight="1" x14ac:dyDescent="0.15">
      <c r="A11790" t="s">
        <v>13277</v>
      </c>
      <c r="B11790" s="165"/>
      <c r="C11790" s="13" t="s">
        <v>122</v>
      </c>
      <c r="D11790" s="13">
        <v>50</v>
      </c>
      <c r="E11790" s="6">
        <v>3.9999999105930328E-2</v>
      </c>
      <c r="F11790" s="6">
        <v>3.9999999105930328E-2</v>
      </c>
      <c r="G11790" s="6">
        <v>0.18000000715255737</v>
      </c>
      <c r="H11790" s="6">
        <v>0.43999999761581421</v>
      </c>
      <c r="I11790" s="6">
        <v>0.30000001192092896</v>
      </c>
      <c r="J11790" s="6">
        <v>0</v>
      </c>
      <c r="L11790" s="61">
        <v>3.9999999105930328</v>
      </c>
    </row>
    <row r="11791" spans="1:12" ht="10.5" customHeight="1" x14ac:dyDescent="0.15">
      <c r="A11791" t="s">
        <v>13278</v>
      </c>
      <c r="B11791" s="165"/>
      <c r="C11791" s="13" t="s">
        <v>123</v>
      </c>
      <c r="D11791" s="13">
        <v>128</v>
      </c>
      <c r="E11791" s="6">
        <v>2.34375E-2</v>
      </c>
      <c r="F11791" s="6">
        <v>7.8125E-2</v>
      </c>
      <c r="G11791" s="6">
        <v>0.1953125</v>
      </c>
      <c r="H11791" s="6">
        <v>0.3671875</v>
      </c>
      <c r="I11791" s="6">
        <v>0.3359375</v>
      </c>
      <c r="J11791" s="6">
        <v>0</v>
      </c>
      <c r="L11791" s="61">
        <v>7.8125</v>
      </c>
    </row>
    <row r="11792" spans="1:12" ht="10.5" customHeight="1" x14ac:dyDescent="0.15">
      <c r="A11792" t="s">
        <v>13279</v>
      </c>
      <c r="B11792" s="165"/>
      <c r="C11792" s="13" t="s">
        <v>124</v>
      </c>
      <c r="D11792" s="13">
        <v>56</v>
      </c>
      <c r="E11792" s="6">
        <v>1.785714365541935E-2</v>
      </c>
      <c r="F11792" s="6">
        <v>8.9285716414451599E-2</v>
      </c>
      <c r="G11792" s="6">
        <v>0.2142857164144516</v>
      </c>
      <c r="H11792" s="6">
        <v>0.28571429848670959</v>
      </c>
      <c r="I11792" s="6">
        <v>0.3928571343421936</v>
      </c>
      <c r="J11792" s="6">
        <v>0</v>
      </c>
      <c r="L11792" s="61">
        <v>8.9285716414451599</v>
      </c>
    </row>
    <row r="11793" spans="1:53" ht="10.5" customHeight="1" x14ac:dyDescent="0.15">
      <c r="A11793" t="s">
        <v>13280</v>
      </c>
      <c r="B11793" s="165"/>
      <c r="C11793" s="13" t="s">
        <v>125</v>
      </c>
      <c r="D11793" s="13">
        <v>72</v>
      </c>
      <c r="E11793" s="6">
        <v>2.777777798473835E-2</v>
      </c>
      <c r="F11793" s="6">
        <v>6.9444447755813599E-2</v>
      </c>
      <c r="G11793" s="6">
        <v>0.1805555522441864</v>
      </c>
      <c r="H11793" s="6">
        <v>0.4305555522441864</v>
      </c>
      <c r="I11793" s="6">
        <v>0.2916666567325592</v>
      </c>
      <c r="J11793" s="6">
        <v>0</v>
      </c>
      <c r="L11793" s="61">
        <v>6.9444447755813599</v>
      </c>
    </row>
    <row r="11794" spans="1:53" s="42" customFormat="1" ht="10.5" customHeight="1" x14ac:dyDescent="0.15">
      <c r="A11794" s="42" t="s">
        <v>13281</v>
      </c>
      <c r="B11794" s="165"/>
      <c r="C11794" s="43" t="s">
        <v>126</v>
      </c>
      <c r="D11794" s="43">
        <v>927</v>
      </c>
      <c r="E11794" s="40">
        <v>2.0496224984526634E-2</v>
      </c>
      <c r="F11794" s="40">
        <v>0.10895361751317978</v>
      </c>
      <c r="G11794" s="40">
        <v>0.1779935210943222</v>
      </c>
      <c r="H11794" s="40">
        <v>0.29665589332580566</v>
      </c>
      <c r="I11794" s="40">
        <v>0.39590075612068176</v>
      </c>
      <c r="J11794" s="40">
        <v>0</v>
      </c>
      <c r="K11794" s="42" t="s">
        <v>781</v>
      </c>
      <c r="L11794" s="62">
        <v>10.895361751317978</v>
      </c>
    </row>
    <row r="11795" spans="1:53" s="42" customFormat="1" ht="10.5" customHeight="1" x14ac:dyDescent="0.15">
      <c r="A11795" s="42" t="s">
        <v>13282</v>
      </c>
      <c r="B11795" s="165"/>
      <c r="C11795" s="43" t="s">
        <v>127</v>
      </c>
      <c r="D11795" s="43">
        <v>366</v>
      </c>
      <c r="E11795" s="40">
        <v>2.4590164422988892E-2</v>
      </c>
      <c r="F11795" s="40">
        <v>0.14754098653793335</v>
      </c>
      <c r="G11795" s="40">
        <v>0.17759563028812408</v>
      </c>
      <c r="H11795" s="40">
        <v>0.25409835577011108</v>
      </c>
      <c r="I11795" s="40">
        <v>0.39617487788200378</v>
      </c>
      <c r="J11795" s="40">
        <v>0</v>
      </c>
      <c r="L11795" s="62">
        <v>14.754098653793335</v>
      </c>
    </row>
    <row r="11796" spans="1:53" s="42" customFormat="1" ht="10.5" customHeight="1" x14ac:dyDescent="0.15">
      <c r="A11796" s="42" t="s">
        <v>13283</v>
      </c>
      <c r="B11796" s="165"/>
      <c r="C11796" s="43" t="s">
        <v>128</v>
      </c>
      <c r="D11796" s="43">
        <v>561</v>
      </c>
      <c r="E11796" s="40">
        <v>1.7825311049818993E-2</v>
      </c>
      <c r="F11796" s="40">
        <v>8.377896249294281E-2</v>
      </c>
      <c r="G11796" s="40">
        <v>0.17825311422348022</v>
      </c>
      <c r="H11796" s="40">
        <v>0.32442069053649902</v>
      </c>
      <c r="I11796" s="40">
        <v>0.3957219123840332</v>
      </c>
      <c r="J11796" s="40">
        <v>0</v>
      </c>
      <c r="L11796" s="62">
        <v>8.377896249294281</v>
      </c>
    </row>
    <row r="11797" spans="1:53" s="42" customFormat="1" ht="10.5" customHeight="1" x14ac:dyDescent="0.15">
      <c r="A11797" s="42" t="s">
        <v>13284</v>
      </c>
      <c r="B11797" s="165"/>
      <c r="C11797" s="43" t="s">
        <v>129</v>
      </c>
      <c r="D11797" s="43">
        <v>448</v>
      </c>
      <c r="E11797" s="40">
        <v>2.23214291036129E-2</v>
      </c>
      <c r="F11797" s="40">
        <v>8.2589283585548401E-2</v>
      </c>
      <c r="G11797" s="40">
        <v>0.1919642835855484</v>
      </c>
      <c r="H11797" s="40">
        <v>0.3370535671710968</v>
      </c>
      <c r="I11797" s="40">
        <v>0.3660714328289032</v>
      </c>
      <c r="J11797" s="40">
        <v>0</v>
      </c>
      <c r="L11797" s="62">
        <v>8.2589283585548401</v>
      </c>
    </row>
    <row r="11798" spans="1:53" s="42" customFormat="1" ht="10.5" customHeight="1" x14ac:dyDescent="0.15">
      <c r="A11798" s="42" t="s">
        <v>13285</v>
      </c>
      <c r="B11798" s="165"/>
      <c r="C11798" s="43" t="s">
        <v>130</v>
      </c>
      <c r="D11798" s="43">
        <v>187</v>
      </c>
      <c r="E11798" s="40">
        <v>2.1390374749898911E-2</v>
      </c>
      <c r="F11798" s="40">
        <v>0.10160427540540695</v>
      </c>
      <c r="G11798" s="40">
        <v>0.21390374004840851</v>
      </c>
      <c r="H11798" s="40">
        <v>0.29946523904800415</v>
      </c>
      <c r="I11798" s="40">
        <v>0.36363637447357178</v>
      </c>
      <c r="J11798" s="40">
        <v>0</v>
      </c>
      <c r="L11798" s="62">
        <v>10.160427540540695</v>
      </c>
    </row>
    <row r="11799" spans="1:53" s="42" customFormat="1" ht="10.5" customHeight="1" x14ac:dyDescent="0.15">
      <c r="A11799" s="42" t="s">
        <v>13286</v>
      </c>
      <c r="B11799" s="165"/>
      <c r="C11799" s="43" t="s">
        <v>131</v>
      </c>
      <c r="D11799" s="43">
        <v>261</v>
      </c>
      <c r="E11799" s="40">
        <v>2.2988505661487579E-2</v>
      </c>
      <c r="F11799" s="40">
        <v>6.8965516984462738E-2</v>
      </c>
      <c r="G11799" s="40">
        <v>0.17624521255493164</v>
      </c>
      <c r="H11799" s="40">
        <v>0.36398467421531677</v>
      </c>
      <c r="I11799" s="40">
        <v>0.36781609058380127</v>
      </c>
      <c r="J11799" s="40">
        <v>0</v>
      </c>
      <c r="L11799" s="62">
        <v>6.8965516984462738</v>
      </c>
    </row>
    <row r="11800" spans="1:53" s="42" customFormat="1" ht="10.5" customHeight="1" x14ac:dyDescent="0.15">
      <c r="A11800" s="42" t="s">
        <v>13287</v>
      </c>
      <c r="B11800" s="165"/>
      <c r="C11800" s="44" t="s">
        <v>0</v>
      </c>
      <c r="D11800" s="43">
        <v>0</v>
      </c>
      <c r="E11800" s="40">
        <v>0</v>
      </c>
      <c r="F11800" s="40">
        <v>0</v>
      </c>
      <c r="G11800" s="40">
        <v>0</v>
      </c>
      <c r="H11800" s="40">
        <v>0</v>
      </c>
      <c r="I11800" s="40">
        <v>0</v>
      </c>
      <c r="J11800" s="40">
        <v>0</v>
      </c>
    </row>
    <row r="11801" spans="1:53" s="42" customFormat="1" ht="10.5" customHeight="1" x14ac:dyDescent="0.15">
      <c r="A11801" s="42" t="s">
        <v>13288</v>
      </c>
      <c r="B11801" s="166"/>
      <c r="C11801" s="44"/>
      <c r="D11801" s="43">
        <v>0</v>
      </c>
      <c r="E11801" s="40">
        <v>0</v>
      </c>
      <c r="F11801" s="40">
        <v>0</v>
      </c>
      <c r="G11801" s="40">
        <v>0</v>
      </c>
      <c r="H11801" s="40">
        <v>0</v>
      </c>
      <c r="I11801" s="40">
        <v>0</v>
      </c>
      <c r="J11801" s="40">
        <v>0</v>
      </c>
    </row>
    <row r="11804" spans="1:53" ht="10.5" customHeight="1" x14ac:dyDescent="0.15">
      <c r="A11804" t="s">
        <v>789</v>
      </c>
    </row>
    <row r="11805" spans="1:53" ht="10.5" customHeight="1" x14ac:dyDescent="0.15">
      <c r="A11805" t="s">
        <v>13289</v>
      </c>
      <c r="B11805" s="11" t="s">
        <v>354</v>
      </c>
      <c r="C11805" s="11" t="s">
        <v>157</v>
      </c>
      <c r="D11805" s="11" t="s">
        <v>355</v>
      </c>
    </row>
    <row r="11806" spans="1:53" s="42" customFormat="1" ht="10.5" customHeight="1" x14ac:dyDescent="0.15">
      <c r="A11806" s="42" t="s">
        <v>13290</v>
      </c>
      <c r="B11806" s="167"/>
      <c r="C11806" s="168"/>
      <c r="D11806" s="45" t="s">
        <v>5</v>
      </c>
      <c r="E11806" s="45" t="s">
        <v>417</v>
      </c>
      <c r="F11806" s="45" t="s">
        <v>418</v>
      </c>
      <c r="G11806" s="45" t="s">
        <v>419</v>
      </c>
      <c r="H11806" s="45" t="s">
        <v>420</v>
      </c>
      <c r="I11806" s="45" t="s">
        <v>421</v>
      </c>
      <c r="J11806" s="45" t="s">
        <v>422</v>
      </c>
      <c r="K11806" s="45" t="s">
        <v>423</v>
      </c>
      <c r="L11806" s="45" t="s">
        <v>424</v>
      </c>
      <c r="M11806" s="45" t="s">
        <v>425</v>
      </c>
      <c r="N11806" s="45" t="s">
        <v>426</v>
      </c>
      <c r="O11806" s="45" t="s">
        <v>427</v>
      </c>
      <c r="P11806" s="45" t="s">
        <v>428</v>
      </c>
      <c r="Q11806" s="45" t="s">
        <v>429</v>
      </c>
      <c r="R11806" s="45" t="s">
        <v>430</v>
      </c>
      <c r="S11806" s="45" t="s">
        <v>431</v>
      </c>
      <c r="T11806" s="45" t="s">
        <v>432</v>
      </c>
      <c r="U11806" s="45" t="s">
        <v>433</v>
      </c>
      <c r="V11806" s="45" t="s">
        <v>434</v>
      </c>
      <c r="W11806" s="45" t="s">
        <v>435</v>
      </c>
      <c r="X11806" s="45" t="s">
        <v>436</v>
      </c>
      <c r="Y11806" s="45" t="s">
        <v>437</v>
      </c>
      <c r="Z11806" s="45" t="s">
        <v>438</v>
      </c>
      <c r="AA11806" s="45" t="s">
        <v>439</v>
      </c>
      <c r="AB11806" s="45" t="s">
        <v>440</v>
      </c>
      <c r="AC11806" s="45" t="s">
        <v>441</v>
      </c>
      <c r="AD11806" s="45" t="s">
        <v>442</v>
      </c>
      <c r="AE11806" s="45" t="s">
        <v>443</v>
      </c>
      <c r="AF11806" s="45" t="s">
        <v>444</v>
      </c>
      <c r="AG11806" s="45" t="s">
        <v>445</v>
      </c>
      <c r="AH11806" s="45" t="s">
        <v>446</v>
      </c>
      <c r="AI11806" s="45" t="s">
        <v>447</v>
      </c>
      <c r="AJ11806" s="45" t="s">
        <v>448</v>
      </c>
      <c r="AK11806" s="45" t="s">
        <v>449</v>
      </c>
      <c r="AL11806" s="45" t="s">
        <v>450</v>
      </c>
      <c r="AM11806" s="45" t="s">
        <v>451</v>
      </c>
      <c r="AN11806" s="45" t="s">
        <v>452</v>
      </c>
      <c r="AO11806" s="45" t="s">
        <v>453</v>
      </c>
      <c r="AP11806" s="45" t="s">
        <v>454</v>
      </c>
      <c r="AQ11806" s="45" t="s">
        <v>455</v>
      </c>
      <c r="AR11806" s="45" t="s">
        <v>456</v>
      </c>
      <c r="AS11806" s="45" t="s">
        <v>457</v>
      </c>
      <c r="AT11806" s="45" t="s">
        <v>458</v>
      </c>
      <c r="AU11806" s="45" t="s">
        <v>459</v>
      </c>
      <c r="AV11806" s="45" t="s">
        <v>460</v>
      </c>
      <c r="AW11806" s="45" t="s">
        <v>461</v>
      </c>
      <c r="AX11806" s="45" t="s">
        <v>462</v>
      </c>
      <c r="AY11806" s="45" t="s">
        <v>463</v>
      </c>
      <c r="AZ11806" s="45" t="s">
        <v>464</v>
      </c>
      <c r="BA11806" s="45" t="s">
        <v>0</v>
      </c>
    </row>
    <row r="11807" spans="1:53" s="42" customFormat="1" ht="10.5" customHeight="1" x14ac:dyDescent="0.15">
      <c r="A11807" s="42" t="s">
        <v>13291</v>
      </c>
      <c r="B11807" s="159" t="s">
        <v>24</v>
      </c>
      <c r="C11807" s="43" t="s">
        <v>6</v>
      </c>
      <c r="D11807" s="43">
        <v>1819</v>
      </c>
      <c r="E11807" s="40">
        <v>5.4975261446088552E-4</v>
      </c>
      <c r="F11807" s="40">
        <v>0</v>
      </c>
      <c r="G11807" s="40">
        <v>0</v>
      </c>
      <c r="H11807" s="40">
        <v>6.5970313735306263E-3</v>
      </c>
      <c r="I11807" s="40">
        <v>3.2985156867653131E-3</v>
      </c>
      <c r="J11807" s="40">
        <v>4.9477736465632915E-3</v>
      </c>
      <c r="K11807" s="40">
        <v>0.76690489053726196</v>
      </c>
      <c r="L11807" s="40">
        <v>4.9477736465632915E-3</v>
      </c>
      <c r="M11807" s="40">
        <v>1.6492578433826566E-3</v>
      </c>
      <c r="N11807" s="40">
        <v>5.4975261446088552E-4</v>
      </c>
      <c r="O11807" s="40">
        <v>2.3089610040187836E-2</v>
      </c>
      <c r="P11807" s="40">
        <v>1.5393072739243507E-2</v>
      </c>
      <c r="Q11807" s="40">
        <v>0.14733369648456573</v>
      </c>
      <c r="R11807" s="40">
        <v>2.3089610040187836E-2</v>
      </c>
      <c r="S11807" s="40">
        <v>0</v>
      </c>
      <c r="T11807" s="40">
        <v>0</v>
      </c>
      <c r="U11807" s="40">
        <v>5.4975261446088552E-4</v>
      </c>
      <c r="V11807" s="40">
        <v>0</v>
      </c>
      <c r="W11807" s="40">
        <v>0</v>
      </c>
      <c r="X11807" s="40">
        <v>0</v>
      </c>
      <c r="Y11807" s="40">
        <v>0</v>
      </c>
      <c r="Z11807" s="40">
        <v>5.4975261446088552E-4</v>
      </c>
      <c r="AA11807" s="40">
        <v>0</v>
      </c>
      <c r="AB11807" s="40">
        <v>0</v>
      </c>
      <c r="AC11807" s="40">
        <v>0</v>
      </c>
      <c r="AD11807" s="40">
        <v>0</v>
      </c>
      <c r="AE11807" s="40">
        <v>0</v>
      </c>
      <c r="AF11807" s="40">
        <v>0</v>
      </c>
      <c r="AG11807" s="40">
        <v>0</v>
      </c>
      <c r="AH11807" s="40">
        <v>0</v>
      </c>
      <c r="AI11807" s="40">
        <v>0</v>
      </c>
      <c r="AJ11807" s="40">
        <v>0</v>
      </c>
      <c r="AK11807" s="40">
        <v>0</v>
      </c>
      <c r="AL11807" s="40">
        <v>0</v>
      </c>
      <c r="AM11807" s="40">
        <v>0</v>
      </c>
      <c r="AN11807" s="40">
        <v>0</v>
      </c>
      <c r="AO11807" s="40">
        <v>0</v>
      </c>
      <c r="AP11807" s="40">
        <v>0</v>
      </c>
      <c r="AQ11807" s="40">
        <v>0</v>
      </c>
      <c r="AR11807" s="40">
        <v>0</v>
      </c>
      <c r="AS11807" s="40">
        <v>0</v>
      </c>
      <c r="AT11807" s="40">
        <v>0</v>
      </c>
      <c r="AU11807" s="40">
        <v>0</v>
      </c>
      <c r="AV11807" s="40">
        <v>0</v>
      </c>
      <c r="AW11807" s="40">
        <v>0</v>
      </c>
      <c r="AX11807" s="40">
        <v>0</v>
      </c>
      <c r="AY11807" s="40">
        <v>0</v>
      </c>
      <c r="AZ11807" s="40">
        <v>5.4975261446088552E-4</v>
      </c>
      <c r="BA11807" s="40">
        <v>0</v>
      </c>
    </row>
    <row r="11808" spans="1:53" s="42" customFormat="1" ht="10.5" customHeight="1" x14ac:dyDescent="0.15">
      <c r="A11808" s="42" t="s">
        <v>13292</v>
      </c>
      <c r="B11808" s="160"/>
      <c r="C11808" s="43" t="s">
        <v>8</v>
      </c>
      <c r="D11808" s="43">
        <v>805</v>
      </c>
      <c r="E11808" s="40">
        <v>1.2422360014170408E-3</v>
      </c>
      <c r="F11808" s="40">
        <v>0</v>
      </c>
      <c r="G11808" s="40">
        <v>0</v>
      </c>
      <c r="H11808" s="40">
        <v>7.4534160085022449E-3</v>
      </c>
      <c r="I11808" s="40">
        <v>4.9689440056681633E-3</v>
      </c>
      <c r="J11808" s="40">
        <v>2.4844720028340816E-3</v>
      </c>
      <c r="K11808" s="40">
        <v>0.75527948141098022</v>
      </c>
      <c r="L11808" s="40">
        <v>3.7267080042511225E-3</v>
      </c>
      <c r="M11808" s="40">
        <v>2.4844720028340816E-3</v>
      </c>
      <c r="N11808" s="40">
        <v>1.2422360014170408E-3</v>
      </c>
      <c r="O11808" s="40">
        <v>1.9875776022672653E-2</v>
      </c>
      <c r="P11808" s="40">
        <v>1.366459671407938E-2</v>
      </c>
      <c r="Q11808" s="40">
        <v>0.16645961999893188</v>
      </c>
      <c r="R11808" s="40">
        <v>1.9875776022672653E-2</v>
      </c>
      <c r="S11808" s="40">
        <v>0</v>
      </c>
      <c r="T11808" s="40">
        <v>0</v>
      </c>
      <c r="U11808" s="40">
        <v>0</v>
      </c>
      <c r="V11808" s="40">
        <v>0</v>
      </c>
      <c r="W11808" s="40">
        <v>0</v>
      </c>
      <c r="X11808" s="40">
        <v>0</v>
      </c>
      <c r="Y11808" s="40">
        <v>0</v>
      </c>
      <c r="Z11808" s="40">
        <v>1.2422360014170408E-3</v>
      </c>
      <c r="AA11808" s="40">
        <v>0</v>
      </c>
      <c r="AB11808" s="40">
        <v>0</v>
      </c>
      <c r="AC11808" s="40">
        <v>0</v>
      </c>
      <c r="AD11808" s="40">
        <v>0</v>
      </c>
      <c r="AE11808" s="40">
        <v>0</v>
      </c>
      <c r="AF11808" s="40">
        <v>0</v>
      </c>
      <c r="AG11808" s="40">
        <v>0</v>
      </c>
      <c r="AH11808" s="40">
        <v>0</v>
      </c>
      <c r="AI11808" s="40">
        <v>0</v>
      </c>
      <c r="AJ11808" s="40">
        <v>0</v>
      </c>
      <c r="AK11808" s="40">
        <v>0</v>
      </c>
      <c r="AL11808" s="40">
        <v>0</v>
      </c>
      <c r="AM11808" s="40">
        <v>0</v>
      </c>
      <c r="AN11808" s="40">
        <v>0</v>
      </c>
      <c r="AO11808" s="40">
        <v>0</v>
      </c>
      <c r="AP11808" s="40">
        <v>0</v>
      </c>
      <c r="AQ11808" s="40">
        <v>0</v>
      </c>
      <c r="AR11808" s="40">
        <v>0</v>
      </c>
      <c r="AS11808" s="40">
        <v>0</v>
      </c>
      <c r="AT11808" s="40">
        <v>0</v>
      </c>
      <c r="AU11808" s="40">
        <v>0</v>
      </c>
      <c r="AV11808" s="40">
        <v>0</v>
      </c>
      <c r="AW11808" s="40">
        <v>0</v>
      </c>
      <c r="AX11808" s="40">
        <v>0</v>
      </c>
      <c r="AY11808" s="40">
        <v>0</v>
      </c>
      <c r="AZ11808" s="40">
        <v>0</v>
      </c>
      <c r="BA11808" s="40">
        <v>0</v>
      </c>
    </row>
    <row r="11809" spans="1:53" s="42" customFormat="1" ht="10.5" customHeight="1" x14ac:dyDescent="0.15">
      <c r="A11809" s="42" t="s">
        <v>13293</v>
      </c>
      <c r="B11809" s="160"/>
      <c r="C11809" s="43" t="s">
        <v>9</v>
      </c>
      <c r="D11809" s="43">
        <v>1014</v>
      </c>
      <c r="E11809" s="40">
        <v>0</v>
      </c>
      <c r="F11809" s="40">
        <v>0</v>
      </c>
      <c r="G11809" s="40">
        <v>0</v>
      </c>
      <c r="H11809" s="40">
        <v>5.917159840464592E-3</v>
      </c>
      <c r="I11809" s="40">
        <v>1.9723866134881973E-3</v>
      </c>
      <c r="J11809" s="40">
        <v>6.9033531472086906E-3</v>
      </c>
      <c r="K11809" s="40">
        <v>0.77613413333892822</v>
      </c>
      <c r="L11809" s="40">
        <v>5.917159840464592E-3</v>
      </c>
      <c r="M11809" s="40">
        <v>9.8619330674409866E-4</v>
      </c>
      <c r="N11809" s="40">
        <v>0</v>
      </c>
      <c r="O11809" s="40">
        <v>2.5641025975346565E-2</v>
      </c>
      <c r="P11809" s="40">
        <v>1.6765285283327103E-2</v>
      </c>
      <c r="Q11809" s="40">
        <v>0.13214990496635437</v>
      </c>
      <c r="R11809" s="40">
        <v>2.5641025975346565E-2</v>
      </c>
      <c r="S11809" s="40">
        <v>0</v>
      </c>
      <c r="T11809" s="40">
        <v>0</v>
      </c>
      <c r="U11809" s="40">
        <v>9.8619330674409866E-4</v>
      </c>
      <c r="V11809" s="40">
        <v>0</v>
      </c>
      <c r="W11809" s="40">
        <v>0</v>
      </c>
      <c r="X11809" s="40">
        <v>0</v>
      </c>
      <c r="Y11809" s="40">
        <v>0</v>
      </c>
      <c r="Z11809" s="40">
        <v>0</v>
      </c>
      <c r="AA11809" s="40">
        <v>0</v>
      </c>
      <c r="AB11809" s="40">
        <v>0</v>
      </c>
      <c r="AC11809" s="40">
        <v>0</v>
      </c>
      <c r="AD11809" s="40">
        <v>0</v>
      </c>
      <c r="AE11809" s="40">
        <v>0</v>
      </c>
      <c r="AF11809" s="40">
        <v>0</v>
      </c>
      <c r="AG11809" s="40">
        <v>0</v>
      </c>
      <c r="AH11809" s="40">
        <v>0</v>
      </c>
      <c r="AI11809" s="40">
        <v>0</v>
      </c>
      <c r="AJ11809" s="40">
        <v>0</v>
      </c>
      <c r="AK11809" s="40">
        <v>0</v>
      </c>
      <c r="AL11809" s="40">
        <v>0</v>
      </c>
      <c r="AM11809" s="40">
        <v>0</v>
      </c>
      <c r="AN11809" s="40">
        <v>0</v>
      </c>
      <c r="AO11809" s="40">
        <v>0</v>
      </c>
      <c r="AP11809" s="40">
        <v>0</v>
      </c>
      <c r="AQ11809" s="40">
        <v>0</v>
      </c>
      <c r="AR11809" s="40">
        <v>0</v>
      </c>
      <c r="AS11809" s="40">
        <v>0</v>
      </c>
      <c r="AT11809" s="40">
        <v>0</v>
      </c>
      <c r="AU11809" s="40">
        <v>0</v>
      </c>
      <c r="AV11809" s="40">
        <v>0</v>
      </c>
      <c r="AW11809" s="40">
        <v>0</v>
      </c>
      <c r="AX11809" s="40">
        <v>0</v>
      </c>
      <c r="AY11809" s="40">
        <v>0</v>
      </c>
      <c r="AZ11809" s="40">
        <v>9.8619330674409866E-4</v>
      </c>
      <c r="BA11809" s="40">
        <v>0</v>
      </c>
    </row>
    <row r="11810" spans="1:53" s="42" customFormat="1" ht="10.5" customHeight="1" x14ac:dyDescent="0.15">
      <c r="A11810" s="42" t="s">
        <v>13294</v>
      </c>
      <c r="B11810" s="160"/>
      <c r="C11810" s="43" t="s">
        <v>25</v>
      </c>
      <c r="D11810" s="43">
        <v>242</v>
      </c>
      <c r="E11810" s="40">
        <v>0</v>
      </c>
      <c r="F11810" s="40">
        <v>0</v>
      </c>
      <c r="G11810" s="40">
        <v>0</v>
      </c>
      <c r="H11810" s="40">
        <v>0</v>
      </c>
      <c r="I11810" s="40">
        <v>4.1322312317788601E-3</v>
      </c>
      <c r="J11810" s="40">
        <v>0</v>
      </c>
      <c r="K11810" s="40">
        <v>0.75619834661483765</v>
      </c>
      <c r="L11810" s="40">
        <v>4.1322312317788601E-3</v>
      </c>
      <c r="M11810" s="40">
        <v>0</v>
      </c>
      <c r="N11810" s="40">
        <v>0</v>
      </c>
      <c r="O11810" s="40">
        <v>2.4793388321995735E-2</v>
      </c>
      <c r="P11810" s="40">
        <v>1.652892492711544E-2</v>
      </c>
      <c r="Q11810" s="40">
        <v>0.1735537201166153</v>
      </c>
      <c r="R11810" s="40">
        <v>1.652892492711544E-2</v>
      </c>
      <c r="S11810" s="40">
        <v>0</v>
      </c>
      <c r="T11810" s="40">
        <v>0</v>
      </c>
      <c r="U11810" s="40">
        <v>4.1322312317788601E-3</v>
      </c>
      <c r="V11810" s="40">
        <v>0</v>
      </c>
      <c r="W11810" s="40">
        <v>0</v>
      </c>
      <c r="X11810" s="40">
        <v>0</v>
      </c>
      <c r="Y11810" s="40">
        <v>0</v>
      </c>
      <c r="Z11810" s="40">
        <v>0</v>
      </c>
      <c r="AA11810" s="40">
        <v>0</v>
      </c>
      <c r="AB11810" s="40">
        <v>0</v>
      </c>
      <c r="AC11810" s="40">
        <v>0</v>
      </c>
      <c r="AD11810" s="40">
        <v>0</v>
      </c>
      <c r="AE11810" s="40">
        <v>0</v>
      </c>
      <c r="AF11810" s="40">
        <v>0</v>
      </c>
      <c r="AG11810" s="40">
        <v>0</v>
      </c>
      <c r="AH11810" s="40">
        <v>0</v>
      </c>
      <c r="AI11810" s="40">
        <v>0</v>
      </c>
      <c r="AJ11810" s="40">
        <v>0</v>
      </c>
      <c r="AK11810" s="40">
        <v>0</v>
      </c>
      <c r="AL11810" s="40">
        <v>0</v>
      </c>
      <c r="AM11810" s="40">
        <v>0</v>
      </c>
      <c r="AN11810" s="40">
        <v>0</v>
      </c>
      <c r="AO11810" s="40">
        <v>0</v>
      </c>
      <c r="AP11810" s="40">
        <v>0</v>
      </c>
      <c r="AQ11810" s="40">
        <v>0</v>
      </c>
      <c r="AR11810" s="40">
        <v>0</v>
      </c>
      <c r="AS11810" s="40">
        <v>0</v>
      </c>
      <c r="AT11810" s="40">
        <v>0</v>
      </c>
      <c r="AU11810" s="40">
        <v>0</v>
      </c>
      <c r="AV11810" s="40">
        <v>0</v>
      </c>
      <c r="AW11810" s="40">
        <v>0</v>
      </c>
      <c r="AX11810" s="40">
        <v>0</v>
      </c>
      <c r="AY11810" s="40">
        <v>0</v>
      </c>
      <c r="AZ11810" s="40">
        <v>0</v>
      </c>
      <c r="BA11810" s="40">
        <v>0</v>
      </c>
    </row>
    <row r="11811" spans="1:53" s="42" customFormat="1" ht="10.5" customHeight="1" x14ac:dyDescent="0.15">
      <c r="A11811" s="42" t="s">
        <v>13295</v>
      </c>
      <c r="B11811" s="160"/>
      <c r="C11811" s="43" t="s">
        <v>26</v>
      </c>
      <c r="D11811" s="43">
        <v>64</v>
      </c>
      <c r="E11811" s="40">
        <v>0</v>
      </c>
      <c r="F11811" s="40">
        <v>0</v>
      </c>
      <c r="G11811" s="40">
        <v>0</v>
      </c>
      <c r="H11811" s="40">
        <v>0</v>
      </c>
      <c r="I11811" s="40">
        <v>1.5625E-2</v>
      </c>
      <c r="J11811" s="40">
        <v>0</v>
      </c>
      <c r="K11811" s="40">
        <v>0.78125</v>
      </c>
      <c r="L11811" s="40">
        <v>0</v>
      </c>
      <c r="M11811" s="40">
        <v>0</v>
      </c>
      <c r="N11811" s="40">
        <v>0</v>
      </c>
      <c r="O11811" s="40">
        <v>0</v>
      </c>
      <c r="P11811" s="40">
        <v>3.125E-2</v>
      </c>
      <c r="Q11811" s="40">
        <v>0.15625</v>
      </c>
      <c r="R11811" s="40">
        <v>1.5625E-2</v>
      </c>
      <c r="S11811" s="40">
        <v>0</v>
      </c>
      <c r="T11811" s="40">
        <v>0</v>
      </c>
      <c r="U11811" s="40">
        <v>0</v>
      </c>
      <c r="V11811" s="40">
        <v>0</v>
      </c>
      <c r="W11811" s="40">
        <v>0</v>
      </c>
      <c r="X11811" s="40">
        <v>0</v>
      </c>
      <c r="Y11811" s="40">
        <v>0</v>
      </c>
      <c r="Z11811" s="40">
        <v>0</v>
      </c>
      <c r="AA11811" s="40">
        <v>0</v>
      </c>
      <c r="AB11811" s="40">
        <v>0</v>
      </c>
      <c r="AC11811" s="40">
        <v>0</v>
      </c>
      <c r="AD11811" s="40">
        <v>0</v>
      </c>
      <c r="AE11811" s="40">
        <v>0</v>
      </c>
      <c r="AF11811" s="40">
        <v>0</v>
      </c>
      <c r="AG11811" s="40">
        <v>0</v>
      </c>
      <c r="AH11811" s="40">
        <v>0</v>
      </c>
      <c r="AI11811" s="40">
        <v>0</v>
      </c>
      <c r="AJ11811" s="40">
        <v>0</v>
      </c>
      <c r="AK11811" s="40">
        <v>0</v>
      </c>
      <c r="AL11811" s="40">
        <v>0</v>
      </c>
      <c r="AM11811" s="40">
        <v>0</v>
      </c>
      <c r="AN11811" s="40">
        <v>0</v>
      </c>
      <c r="AO11811" s="40">
        <v>0</v>
      </c>
      <c r="AP11811" s="40">
        <v>0</v>
      </c>
      <c r="AQ11811" s="40">
        <v>0</v>
      </c>
      <c r="AR11811" s="40">
        <v>0</v>
      </c>
      <c r="AS11811" s="40">
        <v>0</v>
      </c>
      <c r="AT11811" s="40">
        <v>0</v>
      </c>
      <c r="AU11811" s="40">
        <v>0</v>
      </c>
      <c r="AV11811" s="40">
        <v>0</v>
      </c>
      <c r="AW11811" s="40">
        <v>0</v>
      </c>
      <c r="AX11811" s="40">
        <v>0</v>
      </c>
      <c r="AY11811" s="40">
        <v>0</v>
      </c>
      <c r="AZ11811" s="40">
        <v>0</v>
      </c>
      <c r="BA11811" s="40">
        <v>0</v>
      </c>
    </row>
    <row r="11812" spans="1:53" s="42" customFormat="1" ht="10.5" customHeight="1" x14ac:dyDescent="0.15">
      <c r="A11812" s="42" t="s">
        <v>13296</v>
      </c>
      <c r="B11812" s="160"/>
      <c r="C11812" s="43" t="s">
        <v>27</v>
      </c>
      <c r="D11812" s="43">
        <v>178</v>
      </c>
      <c r="E11812" s="40">
        <v>0</v>
      </c>
      <c r="F11812" s="40">
        <v>0</v>
      </c>
      <c r="G11812" s="40">
        <v>0</v>
      </c>
      <c r="H11812" s="40">
        <v>0</v>
      </c>
      <c r="I11812" s="40">
        <v>0</v>
      </c>
      <c r="J11812" s="40">
        <v>0</v>
      </c>
      <c r="K11812" s="40">
        <v>0.74719101190567017</v>
      </c>
      <c r="L11812" s="40">
        <v>5.6179775856435299E-3</v>
      </c>
      <c r="M11812" s="40">
        <v>0</v>
      </c>
      <c r="N11812" s="40">
        <v>0</v>
      </c>
      <c r="O11812" s="40">
        <v>3.3707864582538605E-2</v>
      </c>
      <c r="P11812" s="40">
        <v>1.123595517128706E-2</v>
      </c>
      <c r="Q11812" s="40">
        <v>0.17977528274059296</v>
      </c>
      <c r="R11812" s="40">
        <v>1.6853932291269302E-2</v>
      </c>
      <c r="S11812" s="40">
        <v>0</v>
      </c>
      <c r="T11812" s="40">
        <v>0</v>
      </c>
      <c r="U11812" s="40">
        <v>5.6179775856435299E-3</v>
      </c>
      <c r="V11812" s="40">
        <v>0</v>
      </c>
      <c r="W11812" s="40">
        <v>0</v>
      </c>
      <c r="X11812" s="40">
        <v>0</v>
      </c>
      <c r="Y11812" s="40">
        <v>0</v>
      </c>
      <c r="Z11812" s="40">
        <v>0</v>
      </c>
      <c r="AA11812" s="40">
        <v>0</v>
      </c>
      <c r="AB11812" s="40">
        <v>0</v>
      </c>
      <c r="AC11812" s="40">
        <v>0</v>
      </c>
      <c r="AD11812" s="40">
        <v>0</v>
      </c>
      <c r="AE11812" s="40">
        <v>0</v>
      </c>
      <c r="AF11812" s="40">
        <v>0</v>
      </c>
      <c r="AG11812" s="40">
        <v>0</v>
      </c>
      <c r="AH11812" s="40">
        <v>0</v>
      </c>
      <c r="AI11812" s="40">
        <v>0</v>
      </c>
      <c r="AJ11812" s="40">
        <v>0</v>
      </c>
      <c r="AK11812" s="40">
        <v>0</v>
      </c>
      <c r="AL11812" s="40">
        <v>0</v>
      </c>
      <c r="AM11812" s="40">
        <v>0</v>
      </c>
      <c r="AN11812" s="40">
        <v>0</v>
      </c>
      <c r="AO11812" s="40">
        <v>0</v>
      </c>
      <c r="AP11812" s="40">
        <v>0</v>
      </c>
      <c r="AQ11812" s="40">
        <v>0</v>
      </c>
      <c r="AR11812" s="40">
        <v>0</v>
      </c>
      <c r="AS11812" s="40">
        <v>0</v>
      </c>
      <c r="AT11812" s="40">
        <v>0</v>
      </c>
      <c r="AU11812" s="40">
        <v>0</v>
      </c>
      <c r="AV11812" s="40">
        <v>0</v>
      </c>
      <c r="AW11812" s="40">
        <v>0</v>
      </c>
      <c r="AX11812" s="40">
        <v>0</v>
      </c>
      <c r="AY11812" s="40">
        <v>0</v>
      </c>
      <c r="AZ11812" s="40">
        <v>0</v>
      </c>
      <c r="BA11812" s="40">
        <v>0</v>
      </c>
    </row>
    <row r="11813" spans="1:53" s="42" customFormat="1" ht="10.5" customHeight="1" x14ac:dyDescent="0.15">
      <c r="A11813" s="42" t="s">
        <v>13297</v>
      </c>
      <c r="B11813" s="160"/>
      <c r="C11813" s="43" t="s">
        <v>28</v>
      </c>
      <c r="D11813" s="43">
        <v>698</v>
      </c>
      <c r="E11813" s="40">
        <v>0</v>
      </c>
      <c r="F11813" s="40">
        <v>0</v>
      </c>
      <c r="G11813" s="40">
        <v>0</v>
      </c>
      <c r="H11813" s="40">
        <v>5.7306592352688313E-3</v>
      </c>
      <c r="I11813" s="40">
        <v>2.8653296176344156E-3</v>
      </c>
      <c r="J11813" s="40">
        <v>1.0028652846813202E-2</v>
      </c>
      <c r="K11813" s="40">
        <v>0.77363896369934082</v>
      </c>
      <c r="L11813" s="40">
        <v>4.297994077205658E-3</v>
      </c>
      <c r="M11813" s="40">
        <v>1.4326648088172078E-3</v>
      </c>
      <c r="N11813" s="40">
        <v>0</v>
      </c>
      <c r="O11813" s="40">
        <v>2.1489972248673439E-2</v>
      </c>
      <c r="P11813" s="40">
        <v>1.5759311616420746E-2</v>
      </c>
      <c r="Q11813" s="40">
        <v>0.1432664692401886</v>
      </c>
      <c r="R11813" s="40">
        <v>2.1489972248673439E-2</v>
      </c>
      <c r="S11813" s="40">
        <v>0</v>
      </c>
      <c r="T11813" s="40">
        <v>0</v>
      </c>
      <c r="U11813" s="40">
        <v>0</v>
      </c>
      <c r="V11813" s="40">
        <v>0</v>
      </c>
      <c r="W11813" s="40">
        <v>0</v>
      </c>
      <c r="X11813" s="40">
        <v>0</v>
      </c>
      <c r="Y11813" s="40">
        <v>0</v>
      </c>
      <c r="Z11813" s="40">
        <v>0</v>
      </c>
      <c r="AA11813" s="40">
        <v>0</v>
      </c>
      <c r="AB11813" s="40">
        <v>0</v>
      </c>
      <c r="AC11813" s="40">
        <v>0</v>
      </c>
      <c r="AD11813" s="40">
        <v>0</v>
      </c>
      <c r="AE11813" s="40">
        <v>0</v>
      </c>
      <c r="AF11813" s="40">
        <v>0</v>
      </c>
      <c r="AG11813" s="40">
        <v>0</v>
      </c>
      <c r="AH11813" s="40">
        <v>0</v>
      </c>
      <c r="AI11813" s="40">
        <v>0</v>
      </c>
      <c r="AJ11813" s="40">
        <v>0</v>
      </c>
      <c r="AK11813" s="40">
        <v>0</v>
      </c>
      <c r="AL11813" s="40">
        <v>0</v>
      </c>
      <c r="AM11813" s="40">
        <v>0</v>
      </c>
      <c r="AN11813" s="40">
        <v>0</v>
      </c>
      <c r="AO11813" s="40">
        <v>0</v>
      </c>
      <c r="AP11813" s="40">
        <v>0</v>
      </c>
      <c r="AQ11813" s="40">
        <v>0</v>
      </c>
      <c r="AR11813" s="40">
        <v>0</v>
      </c>
      <c r="AS11813" s="40">
        <v>0</v>
      </c>
      <c r="AT11813" s="40">
        <v>0</v>
      </c>
      <c r="AU11813" s="40">
        <v>0</v>
      </c>
      <c r="AV11813" s="40">
        <v>0</v>
      </c>
      <c r="AW11813" s="40">
        <v>0</v>
      </c>
      <c r="AX11813" s="40">
        <v>0</v>
      </c>
      <c r="AY11813" s="40">
        <v>0</v>
      </c>
      <c r="AZ11813" s="40">
        <v>0</v>
      </c>
      <c r="BA11813" s="40">
        <v>0</v>
      </c>
    </row>
    <row r="11814" spans="1:53" s="42" customFormat="1" ht="10.5" customHeight="1" x14ac:dyDescent="0.15">
      <c r="A11814" s="42" t="s">
        <v>13298</v>
      </c>
      <c r="B11814" s="160"/>
      <c r="C11814" s="43" t="s">
        <v>29</v>
      </c>
      <c r="D11814" s="43">
        <v>270</v>
      </c>
      <c r="E11814" s="40">
        <v>0</v>
      </c>
      <c r="F11814" s="40">
        <v>0</v>
      </c>
      <c r="G11814" s="40">
        <v>0</v>
      </c>
      <c r="H11814" s="40">
        <v>7.4074072763323784E-3</v>
      </c>
      <c r="I11814" s="40">
        <v>3.7037036381661892E-3</v>
      </c>
      <c r="J11814" s="40">
        <v>7.4074072763323784E-3</v>
      </c>
      <c r="K11814" s="40">
        <v>0.72592592239379883</v>
      </c>
      <c r="L11814" s="40">
        <v>0</v>
      </c>
      <c r="M11814" s="40">
        <v>0</v>
      </c>
      <c r="N11814" s="40">
        <v>0</v>
      </c>
      <c r="O11814" s="40">
        <v>2.5925925001502037E-2</v>
      </c>
      <c r="P11814" s="40">
        <v>1.8518518656492233E-2</v>
      </c>
      <c r="Q11814" s="40">
        <v>0.18888889253139496</v>
      </c>
      <c r="R11814" s="40">
        <v>2.222222276031971E-2</v>
      </c>
      <c r="S11814" s="40">
        <v>0</v>
      </c>
      <c r="T11814" s="40">
        <v>0</v>
      </c>
      <c r="U11814" s="40">
        <v>0</v>
      </c>
      <c r="V11814" s="40">
        <v>0</v>
      </c>
      <c r="W11814" s="40">
        <v>0</v>
      </c>
      <c r="X11814" s="40">
        <v>0</v>
      </c>
      <c r="Y11814" s="40">
        <v>0</v>
      </c>
      <c r="Z11814" s="40">
        <v>0</v>
      </c>
      <c r="AA11814" s="40">
        <v>0</v>
      </c>
      <c r="AB11814" s="40">
        <v>0</v>
      </c>
      <c r="AC11814" s="40">
        <v>0</v>
      </c>
      <c r="AD11814" s="40">
        <v>0</v>
      </c>
      <c r="AE11814" s="40">
        <v>0</v>
      </c>
      <c r="AF11814" s="40">
        <v>0</v>
      </c>
      <c r="AG11814" s="40">
        <v>0</v>
      </c>
      <c r="AH11814" s="40">
        <v>0</v>
      </c>
      <c r="AI11814" s="40">
        <v>0</v>
      </c>
      <c r="AJ11814" s="40">
        <v>0</v>
      </c>
      <c r="AK11814" s="40">
        <v>0</v>
      </c>
      <c r="AL11814" s="40">
        <v>0</v>
      </c>
      <c r="AM11814" s="40">
        <v>0</v>
      </c>
      <c r="AN11814" s="40">
        <v>0</v>
      </c>
      <c r="AO11814" s="40">
        <v>0</v>
      </c>
      <c r="AP11814" s="40">
        <v>0</v>
      </c>
      <c r="AQ11814" s="40">
        <v>0</v>
      </c>
      <c r="AR11814" s="40">
        <v>0</v>
      </c>
      <c r="AS11814" s="40">
        <v>0</v>
      </c>
      <c r="AT11814" s="40">
        <v>0</v>
      </c>
      <c r="AU11814" s="40">
        <v>0</v>
      </c>
      <c r="AV11814" s="40">
        <v>0</v>
      </c>
      <c r="AW11814" s="40">
        <v>0</v>
      </c>
      <c r="AX11814" s="40">
        <v>0</v>
      </c>
      <c r="AY11814" s="40">
        <v>0</v>
      </c>
      <c r="AZ11814" s="40">
        <v>0</v>
      </c>
      <c r="BA11814" s="40">
        <v>0</v>
      </c>
    </row>
    <row r="11815" spans="1:53" s="42" customFormat="1" ht="10.5" customHeight="1" x14ac:dyDescent="0.15">
      <c r="A11815" s="42" t="s">
        <v>13299</v>
      </c>
      <c r="B11815" s="160"/>
      <c r="C11815" s="43" t="s">
        <v>30</v>
      </c>
      <c r="D11815" s="43">
        <v>428</v>
      </c>
      <c r="E11815" s="40">
        <v>0</v>
      </c>
      <c r="F11815" s="40">
        <v>0</v>
      </c>
      <c r="G11815" s="40">
        <v>0</v>
      </c>
      <c r="H11815" s="40">
        <v>4.6728970482945442E-3</v>
      </c>
      <c r="I11815" s="40">
        <v>2.3364485241472721E-3</v>
      </c>
      <c r="J11815" s="40">
        <v>1.1682243086397648E-2</v>
      </c>
      <c r="K11815" s="40">
        <v>0.8037382960319519</v>
      </c>
      <c r="L11815" s="40">
        <v>7.0093455724418163E-3</v>
      </c>
      <c r="M11815" s="40">
        <v>2.3364485241472721E-3</v>
      </c>
      <c r="N11815" s="40">
        <v>0</v>
      </c>
      <c r="O11815" s="40">
        <v>1.8691588193178177E-2</v>
      </c>
      <c r="P11815" s="40">
        <v>1.4018691144883633E-2</v>
      </c>
      <c r="Q11815" s="40">
        <v>0.1144859790802002</v>
      </c>
      <c r="R11815" s="40">
        <v>2.1028038114309311E-2</v>
      </c>
      <c r="S11815" s="40">
        <v>0</v>
      </c>
      <c r="T11815" s="40">
        <v>0</v>
      </c>
      <c r="U11815" s="40">
        <v>0</v>
      </c>
      <c r="V11815" s="40">
        <v>0</v>
      </c>
      <c r="W11815" s="40">
        <v>0</v>
      </c>
      <c r="X11815" s="40">
        <v>0</v>
      </c>
      <c r="Y11815" s="40">
        <v>0</v>
      </c>
      <c r="Z11815" s="40">
        <v>0</v>
      </c>
      <c r="AA11815" s="40">
        <v>0</v>
      </c>
      <c r="AB11815" s="40">
        <v>0</v>
      </c>
      <c r="AC11815" s="40">
        <v>0</v>
      </c>
      <c r="AD11815" s="40">
        <v>0</v>
      </c>
      <c r="AE11815" s="40">
        <v>0</v>
      </c>
      <c r="AF11815" s="40">
        <v>0</v>
      </c>
      <c r="AG11815" s="40">
        <v>0</v>
      </c>
      <c r="AH11815" s="40">
        <v>0</v>
      </c>
      <c r="AI11815" s="40">
        <v>0</v>
      </c>
      <c r="AJ11815" s="40">
        <v>0</v>
      </c>
      <c r="AK11815" s="40">
        <v>0</v>
      </c>
      <c r="AL11815" s="40">
        <v>0</v>
      </c>
      <c r="AM11815" s="40">
        <v>0</v>
      </c>
      <c r="AN11815" s="40">
        <v>0</v>
      </c>
      <c r="AO11815" s="40">
        <v>0</v>
      </c>
      <c r="AP11815" s="40">
        <v>0</v>
      </c>
      <c r="AQ11815" s="40">
        <v>0</v>
      </c>
      <c r="AR11815" s="40">
        <v>0</v>
      </c>
      <c r="AS11815" s="40">
        <v>0</v>
      </c>
      <c r="AT11815" s="40">
        <v>0</v>
      </c>
      <c r="AU11815" s="40">
        <v>0</v>
      </c>
      <c r="AV11815" s="40">
        <v>0</v>
      </c>
      <c r="AW11815" s="40">
        <v>0</v>
      </c>
      <c r="AX11815" s="40">
        <v>0</v>
      </c>
      <c r="AY11815" s="40">
        <v>0</v>
      </c>
      <c r="AZ11815" s="40">
        <v>0</v>
      </c>
      <c r="BA11815" s="40">
        <v>0</v>
      </c>
    </row>
    <row r="11816" spans="1:53" s="42" customFormat="1" ht="10.5" customHeight="1" x14ac:dyDescent="0.15">
      <c r="A11816" s="42" t="s">
        <v>13300</v>
      </c>
      <c r="B11816" s="160"/>
      <c r="C11816" s="43" t="s">
        <v>31</v>
      </c>
      <c r="D11816" s="43">
        <v>879</v>
      </c>
      <c r="E11816" s="40">
        <v>1.1376563925296068E-3</v>
      </c>
      <c r="F11816" s="40">
        <v>0</v>
      </c>
      <c r="G11816" s="40">
        <v>0</v>
      </c>
      <c r="H11816" s="40">
        <v>9.1012511402368546E-3</v>
      </c>
      <c r="I11816" s="40">
        <v>3.4129691775888205E-3</v>
      </c>
      <c r="J11816" s="40">
        <v>2.2753127850592136E-3</v>
      </c>
      <c r="K11816" s="40">
        <v>0.76450514793395996</v>
      </c>
      <c r="L11816" s="40">
        <v>5.6882821954786777E-3</v>
      </c>
      <c r="M11816" s="40">
        <v>2.2753127850592136E-3</v>
      </c>
      <c r="N11816" s="40">
        <v>1.1376563925296068E-3</v>
      </c>
      <c r="O11816" s="40">
        <v>2.3890785872936249E-2</v>
      </c>
      <c r="P11816" s="40">
        <v>1.478953380137682E-2</v>
      </c>
      <c r="Q11816" s="40">
        <v>0.14334471523761749</v>
      </c>
      <c r="R11816" s="40">
        <v>2.6166098192334175E-2</v>
      </c>
      <c r="S11816" s="40">
        <v>0</v>
      </c>
      <c r="T11816" s="40">
        <v>0</v>
      </c>
      <c r="U11816" s="40">
        <v>0</v>
      </c>
      <c r="V11816" s="40">
        <v>0</v>
      </c>
      <c r="W11816" s="40">
        <v>0</v>
      </c>
      <c r="X11816" s="40">
        <v>0</v>
      </c>
      <c r="Y11816" s="40">
        <v>0</v>
      </c>
      <c r="Z11816" s="40">
        <v>1.1376563925296068E-3</v>
      </c>
      <c r="AA11816" s="40">
        <v>0</v>
      </c>
      <c r="AB11816" s="40">
        <v>0</v>
      </c>
      <c r="AC11816" s="40">
        <v>0</v>
      </c>
      <c r="AD11816" s="40">
        <v>0</v>
      </c>
      <c r="AE11816" s="40">
        <v>0</v>
      </c>
      <c r="AF11816" s="40">
        <v>0</v>
      </c>
      <c r="AG11816" s="40">
        <v>0</v>
      </c>
      <c r="AH11816" s="40">
        <v>0</v>
      </c>
      <c r="AI11816" s="40">
        <v>0</v>
      </c>
      <c r="AJ11816" s="40">
        <v>0</v>
      </c>
      <c r="AK11816" s="40">
        <v>0</v>
      </c>
      <c r="AL11816" s="40">
        <v>0</v>
      </c>
      <c r="AM11816" s="40">
        <v>0</v>
      </c>
      <c r="AN11816" s="40">
        <v>0</v>
      </c>
      <c r="AO11816" s="40">
        <v>0</v>
      </c>
      <c r="AP11816" s="40">
        <v>0</v>
      </c>
      <c r="AQ11816" s="40">
        <v>0</v>
      </c>
      <c r="AR11816" s="40">
        <v>0</v>
      </c>
      <c r="AS11816" s="40">
        <v>0</v>
      </c>
      <c r="AT11816" s="40">
        <v>0</v>
      </c>
      <c r="AU11816" s="40">
        <v>0</v>
      </c>
      <c r="AV11816" s="40">
        <v>0</v>
      </c>
      <c r="AW11816" s="40">
        <v>0</v>
      </c>
      <c r="AX11816" s="40">
        <v>0</v>
      </c>
      <c r="AY11816" s="40">
        <v>0</v>
      </c>
      <c r="AZ11816" s="40">
        <v>1.1376563925296068E-3</v>
      </c>
      <c r="BA11816" s="40">
        <v>0</v>
      </c>
    </row>
    <row r="11817" spans="1:53" s="42" customFormat="1" ht="10.5" customHeight="1" x14ac:dyDescent="0.15">
      <c r="A11817" s="42" t="s">
        <v>13301</v>
      </c>
      <c r="B11817" s="160"/>
      <c r="C11817" s="43" t="s">
        <v>32</v>
      </c>
      <c r="D11817" s="43">
        <v>471</v>
      </c>
      <c r="E11817" s="40">
        <v>2.123142359778285E-3</v>
      </c>
      <c r="F11817" s="40">
        <v>0</v>
      </c>
      <c r="G11817" s="40">
        <v>0</v>
      </c>
      <c r="H11817" s="40">
        <v>8.4925694391131401E-3</v>
      </c>
      <c r="I11817" s="40">
        <v>4.2462847195565701E-3</v>
      </c>
      <c r="J11817" s="40">
        <v>0</v>
      </c>
      <c r="K11817" s="40">
        <v>0.76857751607894897</v>
      </c>
      <c r="L11817" s="40">
        <v>6.3694268465042114E-3</v>
      </c>
      <c r="M11817" s="40">
        <v>4.2462847195565701E-3</v>
      </c>
      <c r="N11817" s="40">
        <v>2.123142359778285E-3</v>
      </c>
      <c r="O11817" s="40">
        <v>1.9108280539512634E-2</v>
      </c>
      <c r="P11817" s="40">
        <v>8.4925694391131401E-3</v>
      </c>
      <c r="Q11817" s="40">
        <v>0.15498939156532288</v>
      </c>
      <c r="R11817" s="40">
        <v>1.9108280539512634E-2</v>
      </c>
      <c r="S11817" s="40">
        <v>0</v>
      </c>
      <c r="T11817" s="40">
        <v>0</v>
      </c>
      <c r="U11817" s="40">
        <v>0</v>
      </c>
      <c r="V11817" s="40">
        <v>0</v>
      </c>
      <c r="W11817" s="40">
        <v>0</v>
      </c>
      <c r="X11817" s="40">
        <v>0</v>
      </c>
      <c r="Y11817" s="40">
        <v>0</v>
      </c>
      <c r="Z11817" s="40">
        <v>2.123142359778285E-3</v>
      </c>
      <c r="AA11817" s="40">
        <v>0</v>
      </c>
      <c r="AB11817" s="40">
        <v>0</v>
      </c>
      <c r="AC11817" s="40">
        <v>0</v>
      </c>
      <c r="AD11817" s="40">
        <v>0</v>
      </c>
      <c r="AE11817" s="40">
        <v>0</v>
      </c>
      <c r="AF11817" s="40">
        <v>0</v>
      </c>
      <c r="AG11817" s="40">
        <v>0</v>
      </c>
      <c r="AH11817" s="40">
        <v>0</v>
      </c>
      <c r="AI11817" s="40">
        <v>0</v>
      </c>
      <c r="AJ11817" s="40">
        <v>0</v>
      </c>
      <c r="AK11817" s="40">
        <v>0</v>
      </c>
      <c r="AL11817" s="40">
        <v>0</v>
      </c>
      <c r="AM11817" s="40">
        <v>0</v>
      </c>
      <c r="AN11817" s="40">
        <v>0</v>
      </c>
      <c r="AO11817" s="40">
        <v>0</v>
      </c>
      <c r="AP11817" s="40">
        <v>0</v>
      </c>
      <c r="AQ11817" s="40">
        <v>0</v>
      </c>
      <c r="AR11817" s="40">
        <v>0</v>
      </c>
      <c r="AS11817" s="40">
        <v>0</v>
      </c>
      <c r="AT11817" s="40">
        <v>0</v>
      </c>
      <c r="AU11817" s="40">
        <v>0</v>
      </c>
      <c r="AV11817" s="40">
        <v>0</v>
      </c>
      <c r="AW11817" s="40">
        <v>0</v>
      </c>
      <c r="AX11817" s="40">
        <v>0</v>
      </c>
      <c r="AY11817" s="40">
        <v>0</v>
      </c>
      <c r="AZ11817" s="40">
        <v>0</v>
      </c>
      <c r="BA11817" s="40">
        <v>0</v>
      </c>
    </row>
    <row r="11818" spans="1:53" s="42" customFormat="1" ht="10.5" customHeight="1" x14ac:dyDescent="0.15">
      <c r="A11818" s="42" t="s">
        <v>13302</v>
      </c>
      <c r="B11818" s="160"/>
      <c r="C11818" s="43" t="s">
        <v>33</v>
      </c>
      <c r="D11818" s="43">
        <v>408</v>
      </c>
      <c r="E11818" s="40">
        <v>0</v>
      </c>
      <c r="F11818" s="40">
        <v>0</v>
      </c>
      <c r="G11818" s="40">
        <v>0</v>
      </c>
      <c r="H11818" s="40">
        <v>9.8039219155907631E-3</v>
      </c>
      <c r="I11818" s="40">
        <v>2.4509804788976908E-3</v>
      </c>
      <c r="J11818" s="40">
        <v>4.9019609577953815E-3</v>
      </c>
      <c r="K11818" s="40">
        <v>0.75980395078659058</v>
      </c>
      <c r="L11818" s="40">
        <v>4.9019609577953815E-3</v>
      </c>
      <c r="M11818" s="40">
        <v>0</v>
      </c>
      <c r="N11818" s="40">
        <v>0</v>
      </c>
      <c r="O11818" s="40">
        <v>2.9411764815449715E-2</v>
      </c>
      <c r="P11818" s="40">
        <v>2.2058824077248573E-2</v>
      </c>
      <c r="Q11818" s="40">
        <v>0.12990196049213409</v>
      </c>
      <c r="R11818" s="40">
        <v>3.4313727170228958E-2</v>
      </c>
      <c r="S11818" s="40">
        <v>0</v>
      </c>
      <c r="T11818" s="40">
        <v>0</v>
      </c>
      <c r="U11818" s="40">
        <v>0</v>
      </c>
      <c r="V11818" s="40">
        <v>0</v>
      </c>
      <c r="W11818" s="40">
        <v>0</v>
      </c>
      <c r="X11818" s="40">
        <v>0</v>
      </c>
      <c r="Y11818" s="40">
        <v>0</v>
      </c>
      <c r="Z11818" s="40">
        <v>0</v>
      </c>
      <c r="AA11818" s="40">
        <v>0</v>
      </c>
      <c r="AB11818" s="40">
        <v>0</v>
      </c>
      <c r="AC11818" s="40">
        <v>0</v>
      </c>
      <c r="AD11818" s="40">
        <v>0</v>
      </c>
      <c r="AE11818" s="40">
        <v>0</v>
      </c>
      <c r="AF11818" s="40">
        <v>0</v>
      </c>
      <c r="AG11818" s="40">
        <v>0</v>
      </c>
      <c r="AH11818" s="40">
        <v>0</v>
      </c>
      <c r="AI11818" s="40">
        <v>0</v>
      </c>
      <c r="AJ11818" s="40">
        <v>0</v>
      </c>
      <c r="AK11818" s="40">
        <v>0</v>
      </c>
      <c r="AL11818" s="40">
        <v>0</v>
      </c>
      <c r="AM11818" s="40">
        <v>0</v>
      </c>
      <c r="AN11818" s="40">
        <v>0</v>
      </c>
      <c r="AO11818" s="40">
        <v>0</v>
      </c>
      <c r="AP11818" s="40">
        <v>0</v>
      </c>
      <c r="AQ11818" s="40">
        <v>0</v>
      </c>
      <c r="AR11818" s="40">
        <v>0</v>
      </c>
      <c r="AS11818" s="40">
        <v>0</v>
      </c>
      <c r="AT11818" s="40">
        <v>0</v>
      </c>
      <c r="AU11818" s="40">
        <v>0</v>
      </c>
      <c r="AV11818" s="40">
        <v>0</v>
      </c>
      <c r="AW11818" s="40">
        <v>0</v>
      </c>
      <c r="AX11818" s="40">
        <v>0</v>
      </c>
      <c r="AY11818" s="40">
        <v>0</v>
      </c>
      <c r="AZ11818" s="40">
        <v>2.4509804788976908E-3</v>
      </c>
      <c r="BA11818" s="40">
        <v>0</v>
      </c>
    </row>
    <row r="11819" spans="1:53" s="42" customFormat="1" ht="10.5" customHeight="1" x14ac:dyDescent="0.15">
      <c r="A11819" s="42" t="s">
        <v>13303</v>
      </c>
      <c r="B11819" s="160"/>
      <c r="C11819" s="43" t="s">
        <v>34</v>
      </c>
      <c r="D11819" s="43">
        <v>747</v>
      </c>
      <c r="E11819" s="40">
        <v>0</v>
      </c>
      <c r="F11819" s="40">
        <v>0</v>
      </c>
      <c r="G11819" s="40">
        <v>0</v>
      </c>
      <c r="H11819" s="40">
        <v>6.6934404894709587E-3</v>
      </c>
      <c r="I11819" s="40">
        <v>1.3386880746111274E-3</v>
      </c>
      <c r="J11819" s="40">
        <v>5.3547522984445095E-3</v>
      </c>
      <c r="K11819" s="40">
        <v>0.98259705305099487</v>
      </c>
      <c r="L11819" s="40">
        <v>4.0160641074180603E-3</v>
      </c>
      <c r="M11819" s="40">
        <v>0</v>
      </c>
      <c r="N11819" s="40">
        <v>0</v>
      </c>
      <c r="O11819" s="40">
        <v>0</v>
      </c>
      <c r="P11819" s="40">
        <v>0</v>
      </c>
      <c r="Q11819" s="40">
        <v>0</v>
      </c>
      <c r="R11819" s="40">
        <v>0</v>
      </c>
      <c r="S11819" s="40">
        <v>0</v>
      </c>
      <c r="T11819" s="40">
        <v>0</v>
      </c>
      <c r="U11819" s="40">
        <v>0</v>
      </c>
      <c r="V11819" s="40">
        <v>0</v>
      </c>
      <c r="W11819" s="40">
        <v>0</v>
      </c>
      <c r="X11819" s="40">
        <v>0</v>
      </c>
      <c r="Y11819" s="40">
        <v>0</v>
      </c>
      <c r="Z11819" s="40">
        <v>0</v>
      </c>
      <c r="AA11819" s="40">
        <v>0</v>
      </c>
      <c r="AB11819" s="40">
        <v>0</v>
      </c>
      <c r="AC11819" s="40">
        <v>0</v>
      </c>
      <c r="AD11819" s="40">
        <v>0</v>
      </c>
      <c r="AE11819" s="40">
        <v>0</v>
      </c>
      <c r="AF11819" s="40">
        <v>0</v>
      </c>
      <c r="AG11819" s="40">
        <v>0</v>
      </c>
      <c r="AH11819" s="40">
        <v>0</v>
      </c>
      <c r="AI11819" s="40">
        <v>0</v>
      </c>
      <c r="AJ11819" s="40">
        <v>0</v>
      </c>
      <c r="AK11819" s="40">
        <v>0</v>
      </c>
      <c r="AL11819" s="40">
        <v>0</v>
      </c>
      <c r="AM11819" s="40">
        <v>0</v>
      </c>
      <c r="AN11819" s="40">
        <v>0</v>
      </c>
      <c r="AO11819" s="40">
        <v>0</v>
      </c>
      <c r="AP11819" s="40">
        <v>0</v>
      </c>
      <c r="AQ11819" s="40">
        <v>0</v>
      </c>
      <c r="AR11819" s="40">
        <v>0</v>
      </c>
      <c r="AS11819" s="40">
        <v>0</v>
      </c>
      <c r="AT11819" s="40">
        <v>0</v>
      </c>
      <c r="AU11819" s="40">
        <v>0</v>
      </c>
      <c r="AV11819" s="40">
        <v>0</v>
      </c>
      <c r="AW11819" s="40">
        <v>0</v>
      </c>
      <c r="AX11819" s="40">
        <v>0</v>
      </c>
      <c r="AY11819" s="40">
        <v>0</v>
      </c>
      <c r="AZ11819" s="40">
        <v>0</v>
      </c>
      <c r="BA11819" s="40">
        <v>0</v>
      </c>
    </row>
    <row r="11820" spans="1:53" s="42" customFormat="1" ht="10.5" customHeight="1" x14ac:dyDescent="0.15">
      <c r="A11820" s="42" t="s">
        <v>13304</v>
      </c>
      <c r="B11820" s="160"/>
      <c r="C11820" s="43" t="s">
        <v>35</v>
      </c>
      <c r="D11820" s="43">
        <v>290</v>
      </c>
      <c r="E11820" s="40">
        <v>0</v>
      </c>
      <c r="F11820" s="40">
        <v>0</v>
      </c>
      <c r="G11820" s="40">
        <v>0</v>
      </c>
      <c r="H11820" s="40">
        <v>3.4482758492231369E-3</v>
      </c>
      <c r="I11820" s="40">
        <v>3.4482758492231369E-3</v>
      </c>
      <c r="J11820" s="40">
        <v>0</v>
      </c>
      <c r="K11820" s="40">
        <v>0.98965519666671753</v>
      </c>
      <c r="L11820" s="40">
        <v>3.4482758492231369E-3</v>
      </c>
      <c r="M11820" s="40">
        <v>0</v>
      </c>
      <c r="N11820" s="40">
        <v>0</v>
      </c>
      <c r="O11820" s="40">
        <v>0</v>
      </c>
      <c r="P11820" s="40">
        <v>0</v>
      </c>
      <c r="Q11820" s="40">
        <v>0</v>
      </c>
      <c r="R11820" s="40">
        <v>0</v>
      </c>
      <c r="S11820" s="40">
        <v>0</v>
      </c>
      <c r="T11820" s="40">
        <v>0</v>
      </c>
      <c r="U11820" s="40">
        <v>0</v>
      </c>
      <c r="V11820" s="40">
        <v>0</v>
      </c>
      <c r="W11820" s="40">
        <v>0</v>
      </c>
      <c r="X11820" s="40">
        <v>0</v>
      </c>
      <c r="Y11820" s="40">
        <v>0</v>
      </c>
      <c r="Z11820" s="40">
        <v>0</v>
      </c>
      <c r="AA11820" s="40">
        <v>0</v>
      </c>
      <c r="AB11820" s="40">
        <v>0</v>
      </c>
      <c r="AC11820" s="40">
        <v>0</v>
      </c>
      <c r="AD11820" s="40">
        <v>0</v>
      </c>
      <c r="AE11820" s="40">
        <v>0</v>
      </c>
      <c r="AF11820" s="40">
        <v>0</v>
      </c>
      <c r="AG11820" s="40">
        <v>0</v>
      </c>
      <c r="AH11820" s="40">
        <v>0</v>
      </c>
      <c r="AI11820" s="40">
        <v>0</v>
      </c>
      <c r="AJ11820" s="40">
        <v>0</v>
      </c>
      <c r="AK11820" s="40">
        <v>0</v>
      </c>
      <c r="AL11820" s="40">
        <v>0</v>
      </c>
      <c r="AM11820" s="40">
        <v>0</v>
      </c>
      <c r="AN11820" s="40">
        <v>0</v>
      </c>
      <c r="AO11820" s="40">
        <v>0</v>
      </c>
      <c r="AP11820" s="40">
        <v>0</v>
      </c>
      <c r="AQ11820" s="40">
        <v>0</v>
      </c>
      <c r="AR11820" s="40">
        <v>0</v>
      </c>
      <c r="AS11820" s="40">
        <v>0</v>
      </c>
      <c r="AT11820" s="40">
        <v>0</v>
      </c>
      <c r="AU11820" s="40">
        <v>0</v>
      </c>
      <c r="AV11820" s="40">
        <v>0</v>
      </c>
      <c r="AW11820" s="40">
        <v>0</v>
      </c>
      <c r="AX11820" s="40">
        <v>0</v>
      </c>
      <c r="AY11820" s="40">
        <v>0</v>
      </c>
      <c r="AZ11820" s="40">
        <v>0</v>
      </c>
      <c r="BA11820" s="40">
        <v>0</v>
      </c>
    </row>
    <row r="11821" spans="1:53" s="42" customFormat="1" ht="10.5" customHeight="1" x14ac:dyDescent="0.15">
      <c r="A11821" s="42" t="s">
        <v>13305</v>
      </c>
      <c r="B11821" s="160"/>
      <c r="C11821" s="43" t="s">
        <v>36</v>
      </c>
      <c r="D11821" s="43">
        <v>457</v>
      </c>
      <c r="E11821" s="40">
        <v>0</v>
      </c>
      <c r="F11821" s="40">
        <v>0</v>
      </c>
      <c r="G11821" s="40">
        <v>0</v>
      </c>
      <c r="H11821" s="40">
        <v>8.7527353316545486E-3</v>
      </c>
      <c r="I11821" s="40">
        <v>0</v>
      </c>
      <c r="J11821" s="40">
        <v>8.7527353316545486E-3</v>
      </c>
      <c r="K11821" s="40">
        <v>0.9781181812286377</v>
      </c>
      <c r="L11821" s="40">
        <v>4.3763676658272743E-3</v>
      </c>
      <c r="M11821" s="40">
        <v>0</v>
      </c>
      <c r="N11821" s="40">
        <v>0</v>
      </c>
      <c r="O11821" s="40">
        <v>0</v>
      </c>
      <c r="P11821" s="40">
        <v>0</v>
      </c>
      <c r="Q11821" s="40">
        <v>0</v>
      </c>
      <c r="R11821" s="40">
        <v>0</v>
      </c>
      <c r="S11821" s="40">
        <v>0</v>
      </c>
      <c r="T11821" s="40">
        <v>0</v>
      </c>
      <c r="U11821" s="40">
        <v>0</v>
      </c>
      <c r="V11821" s="40">
        <v>0</v>
      </c>
      <c r="W11821" s="40">
        <v>0</v>
      </c>
      <c r="X11821" s="40">
        <v>0</v>
      </c>
      <c r="Y11821" s="40">
        <v>0</v>
      </c>
      <c r="Z11821" s="40">
        <v>0</v>
      </c>
      <c r="AA11821" s="40">
        <v>0</v>
      </c>
      <c r="AB11821" s="40">
        <v>0</v>
      </c>
      <c r="AC11821" s="40">
        <v>0</v>
      </c>
      <c r="AD11821" s="40">
        <v>0</v>
      </c>
      <c r="AE11821" s="40">
        <v>0</v>
      </c>
      <c r="AF11821" s="40">
        <v>0</v>
      </c>
      <c r="AG11821" s="40">
        <v>0</v>
      </c>
      <c r="AH11821" s="40">
        <v>0</v>
      </c>
      <c r="AI11821" s="40">
        <v>0</v>
      </c>
      <c r="AJ11821" s="40">
        <v>0</v>
      </c>
      <c r="AK11821" s="40">
        <v>0</v>
      </c>
      <c r="AL11821" s="40">
        <v>0</v>
      </c>
      <c r="AM11821" s="40">
        <v>0</v>
      </c>
      <c r="AN11821" s="40">
        <v>0</v>
      </c>
      <c r="AO11821" s="40">
        <v>0</v>
      </c>
      <c r="AP11821" s="40">
        <v>0</v>
      </c>
      <c r="AQ11821" s="40">
        <v>0</v>
      </c>
      <c r="AR11821" s="40">
        <v>0</v>
      </c>
      <c r="AS11821" s="40">
        <v>0</v>
      </c>
      <c r="AT11821" s="40">
        <v>0</v>
      </c>
      <c r="AU11821" s="40">
        <v>0</v>
      </c>
      <c r="AV11821" s="40">
        <v>0</v>
      </c>
      <c r="AW11821" s="40">
        <v>0</v>
      </c>
      <c r="AX11821" s="40">
        <v>0</v>
      </c>
      <c r="AY11821" s="40">
        <v>0</v>
      </c>
      <c r="AZ11821" s="40">
        <v>0</v>
      </c>
      <c r="BA11821" s="40">
        <v>0</v>
      </c>
    </row>
    <row r="11822" spans="1:53" s="42" customFormat="1" ht="10.5" customHeight="1" x14ac:dyDescent="0.15">
      <c r="A11822" s="42" t="s">
        <v>13306</v>
      </c>
      <c r="B11822" s="160"/>
      <c r="C11822" s="43" t="s">
        <v>37</v>
      </c>
      <c r="D11822" s="43">
        <v>487</v>
      </c>
      <c r="E11822" s="40">
        <v>2.0533881615847349E-3</v>
      </c>
      <c r="F11822" s="40">
        <v>0</v>
      </c>
      <c r="G11822" s="40">
        <v>0</v>
      </c>
      <c r="H11822" s="40">
        <v>4.1067763231694698E-3</v>
      </c>
      <c r="I11822" s="40">
        <v>2.0533881615847349E-3</v>
      </c>
      <c r="J11822" s="40">
        <v>6.1601642519235611E-3</v>
      </c>
      <c r="K11822" s="40">
        <v>0.97125256061553955</v>
      </c>
      <c r="L11822" s="40">
        <v>6.1601642519235611E-3</v>
      </c>
      <c r="M11822" s="40">
        <v>2.0533881615847349E-3</v>
      </c>
      <c r="N11822" s="40">
        <v>0</v>
      </c>
      <c r="O11822" s="40">
        <v>2.0533881615847349E-3</v>
      </c>
      <c r="P11822" s="40">
        <v>0</v>
      </c>
      <c r="Q11822" s="40">
        <v>4.1067763231694698E-3</v>
      </c>
      <c r="R11822" s="40">
        <v>0</v>
      </c>
      <c r="S11822" s="40">
        <v>0</v>
      </c>
      <c r="T11822" s="40">
        <v>0</v>
      </c>
      <c r="U11822" s="40">
        <v>0</v>
      </c>
      <c r="V11822" s="40">
        <v>0</v>
      </c>
      <c r="W11822" s="40">
        <v>0</v>
      </c>
      <c r="X11822" s="40">
        <v>0</v>
      </c>
      <c r="Y11822" s="40">
        <v>0</v>
      </c>
      <c r="Z11822" s="40">
        <v>0</v>
      </c>
      <c r="AA11822" s="40">
        <v>0</v>
      </c>
      <c r="AB11822" s="40">
        <v>0</v>
      </c>
      <c r="AC11822" s="40">
        <v>0</v>
      </c>
      <c r="AD11822" s="40">
        <v>0</v>
      </c>
      <c r="AE11822" s="40">
        <v>0</v>
      </c>
      <c r="AF11822" s="40">
        <v>0</v>
      </c>
      <c r="AG11822" s="40">
        <v>0</v>
      </c>
      <c r="AH11822" s="40">
        <v>0</v>
      </c>
      <c r="AI11822" s="40">
        <v>0</v>
      </c>
      <c r="AJ11822" s="40">
        <v>0</v>
      </c>
      <c r="AK11822" s="40">
        <v>0</v>
      </c>
      <c r="AL11822" s="40">
        <v>0</v>
      </c>
      <c r="AM11822" s="40">
        <v>0</v>
      </c>
      <c r="AN11822" s="40">
        <v>0</v>
      </c>
      <c r="AO11822" s="40">
        <v>0</v>
      </c>
      <c r="AP11822" s="40">
        <v>0</v>
      </c>
      <c r="AQ11822" s="40">
        <v>0</v>
      </c>
      <c r="AR11822" s="40">
        <v>0</v>
      </c>
      <c r="AS11822" s="40">
        <v>0</v>
      </c>
      <c r="AT11822" s="40">
        <v>0</v>
      </c>
      <c r="AU11822" s="40">
        <v>0</v>
      </c>
      <c r="AV11822" s="40">
        <v>0</v>
      </c>
      <c r="AW11822" s="40">
        <v>0</v>
      </c>
      <c r="AX11822" s="40">
        <v>0</v>
      </c>
      <c r="AY11822" s="40">
        <v>0</v>
      </c>
      <c r="AZ11822" s="40">
        <v>0</v>
      </c>
      <c r="BA11822" s="40">
        <v>0</v>
      </c>
    </row>
    <row r="11823" spans="1:53" s="42" customFormat="1" ht="10.5" customHeight="1" x14ac:dyDescent="0.15">
      <c r="A11823" s="42" t="s">
        <v>13307</v>
      </c>
      <c r="B11823" s="160"/>
      <c r="C11823" s="43" t="s">
        <v>38</v>
      </c>
      <c r="D11823" s="43">
        <v>253</v>
      </c>
      <c r="E11823" s="40">
        <v>3.9525693282485008E-3</v>
      </c>
      <c r="F11823" s="40">
        <v>0</v>
      </c>
      <c r="G11823" s="40">
        <v>0</v>
      </c>
      <c r="H11823" s="40">
        <v>7.9051386564970016E-3</v>
      </c>
      <c r="I11823" s="40">
        <v>3.9525693282485008E-3</v>
      </c>
      <c r="J11823" s="40">
        <v>7.9051386564970016E-3</v>
      </c>
      <c r="K11823" s="40">
        <v>0.95652174949645996</v>
      </c>
      <c r="L11823" s="40">
        <v>7.9051386564970016E-3</v>
      </c>
      <c r="M11823" s="40">
        <v>3.9525693282485008E-3</v>
      </c>
      <c r="N11823" s="40">
        <v>0</v>
      </c>
      <c r="O11823" s="40">
        <v>3.9525693282485008E-3</v>
      </c>
      <c r="P11823" s="40">
        <v>0</v>
      </c>
      <c r="Q11823" s="40">
        <v>3.9525693282485008E-3</v>
      </c>
      <c r="R11823" s="40">
        <v>0</v>
      </c>
      <c r="S11823" s="40">
        <v>0</v>
      </c>
      <c r="T11823" s="40">
        <v>0</v>
      </c>
      <c r="U11823" s="40">
        <v>0</v>
      </c>
      <c r="V11823" s="40">
        <v>0</v>
      </c>
      <c r="W11823" s="40">
        <v>0</v>
      </c>
      <c r="X11823" s="40">
        <v>0</v>
      </c>
      <c r="Y11823" s="40">
        <v>0</v>
      </c>
      <c r="Z11823" s="40">
        <v>0</v>
      </c>
      <c r="AA11823" s="40">
        <v>0</v>
      </c>
      <c r="AB11823" s="40">
        <v>0</v>
      </c>
      <c r="AC11823" s="40">
        <v>0</v>
      </c>
      <c r="AD11823" s="40">
        <v>0</v>
      </c>
      <c r="AE11823" s="40">
        <v>0</v>
      </c>
      <c r="AF11823" s="40">
        <v>0</v>
      </c>
      <c r="AG11823" s="40">
        <v>0</v>
      </c>
      <c r="AH11823" s="40">
        <v>0</v>
      </c>
      <c r="AI11823" s="40">
        <v>0</v>
      </c>
      <c r="AJ11823" s="40">
        <v>0</v>
      </c>
      <c r="AK11823" s="40">
        <v>0</v>
      </c>
      <c r="AL11823" s="40">
        <v>0</v>
      </c>
      <c r="AM11823" s="40">
        <v>0</v>
      </c>
      <c r="AN11823" s="40">
        <v>0</v>
      </c>
      <c r="AO11823" s="40">
        <v>0</v>
      </c>
      <c r="AP11823" s="40">
        <v>0</v>
      </c>
      <c r="AQ11823" s="40">
        <v>0</v>
      </c>
      <c r="AR11823" s="40">
        <v>0</v>
      </c>
      <c r="AS11823" s="40">
        <v>0</v>
      </c>
      <c r="AT11823" s="40">
        <v>0</v>
      </c>
      <c r="AU11823" s="40">
        <v>0</v>
      </c>
      <c r="AV11823" s="40">
        <v>0</v>
      </c>
      <c r="AW11823" s="40">
        <v>0</v>
      </c>
      <c r="AX11823" s="40">
        <v>0</v>
      </c>
      <c r="AY11823" s="40">
        <v>0</v>
      </c>
      <c r="AZ11823" s="40">
        <v>0</v>
      </c>
      <c r="BA11823" s="40">
        <v>0</v>
      </c>
    </row>
    <row r="11824" spans="1:53" s="42" customFormat="1" ht="10.5" customHeight="1" x14ac:dyDescent="0.15">
      <c r="A11824" s="42" t="s">
        <v>13308</v>
      </c>
      <c r="B11824" s="160"/>
      <c r="C11824" s="43" t="s">
        <v>39</v>
      </c>
      <c r="D11824" s="43">
        <v>234</v>
      </c>
      <c r="E11824" s="40">
        <v>0</v>
      </c>
      <c r="F11824" s="40">
        <v>0</v>
      </c>
      <c r="G11824" s="40">
        <v>0</v>
      </c>
      <c r="H11824" s="40">
        <v>0</v>
      </c>
      <c r="I11824" s="40">
        <v>0</v>
      </c>
      <c r="J11824" s="40">
        <v>4.2735044844448566E-3</v>
      </c>
      <c r="K11824" s="40">
        <v>0.9871794581413269</v>
      </c>
      <c r="L11824" s="40">
        <v>4.2735044844448566E-3</v>
      </c>
      <c r="M11824" s="40">
        <v>0</v>
      </c>
      <c r="N11824" s="40">
        <v>0</v>
      </c>
      <c r="O11824" s="40">
        <v>0</v>
      </c>
      <c r="P11824" s="40">
        <v>0</v>
      </c>
      <c r="Q11824" s="40">
        <v>4.2735044844448566E-3</v>
      </c>
      <c r="R11824" s="40">
        <v>0</v>
      </c>
      <c r="S11824" s="40">
        <v>0</v>
      </c>
      <c r="T11824" s="40">
        <v>0</v>
      </c>
      <c r="U11824" s="40">
        <v>0</v>
      </c>
      <c r="V11824" s="40">
        <v>0</v>
      </c>
      <c r="W11824" s="40">
        <v>0</v>
      </c>
      <c r="X11824" s="40">
        <v>0</v>
      </c>
      <c r="Y11824" s="40">
        <v>0</v>
      </c>
      <c r="Z11824" s="40">
        <v>0</v>
      </c>
      <c r="AA11824" s="40">
        <v>0</v>
      </c>
      <c r="AB11824" s="40">
        <v>0</v>
      </c>
      <c r="AC11824" s="40">
        <v>0</v>
      </c>
      <c r="AD11824" s="40">
        <v>0</v>
      </c>
      <c r="AE11824" s="40">
        <v>0</v>
      </c>
      <c r="AF11824" s="40">
        <v>0</v>
      </c>
      <c r="AG11824" s="40">
        <v>0</v>
      </c>
      <c r="AH11824" s="40">
        <v>0</v>
      </c>
      <c r="AI11824" s="40">
        <v>0</v>
      </c>
      <c r="AJ11824" s="40">
        <v>0</v>
      </c>
      <c r="AK11824" s="40">
        <v>0</v>
      </c>
      <c r="AL11824" s="40">
        <v>0</v>
      </c>
      <c r="AM11824" s="40">
        <v>0</v>
      </c>
      <c r="AN11824" s="40">
        <v>0</v>
      </c>
      <c r="AO11824" s="40">
        <v>0</v>
      </c>
      <c r="AP11824" s="40">
        <v>0</v>
      </c>
      <c r="AQ11824" s="40">
        <v>0</v>
      </c>
      <c r="AR11824" s="40">
        <v>0</v>
      </c>
      <c r="AS11824" s="40">
        <v>0</v>
      </c>
      <c r="AT11824" s="40">
        <v>0</v>
      </c>
      <c r="AU11824" s="40">
        <v>0</v>
      </c>
      <c r="AV11824" s="40">
        <v>0</v>
      </c>
      <c r="AW11824" s="40">
        <v>0</v>
      </c>
      <c r="AX11824" s="40">
        <v>0</v>
      </c>
      <c r="AY11824" s="40">
        <v>0</v>
      </c>
      <c r="AZ11824" s="40">
        <v>0</v>
      </c>
      <c r="BA11824" s="40">
        <v>0</v>
      </c>
    </row>
    <row r="11825" spans="1:53" s="42" customFormat="1" ht="10.5" customHeight="1" x14ac:dyDescent="0.15">
      <c r="A11825" s="42" t="s">
        <v>13309</v>
      </c>
      <c r="B11825" s="160"/>
      <c r="C11825" s="43" t="s">
        <v>40</v>
      </c>
      <c r="D11825" s="43">
        <v>46</v>
      </c>
      <c r="E11825" s="40">
        <v>0</v>
      </c>
      <c r="F11825" s="40">
        <v>0</v>
      </c>
      <c r="G11825" s="40">
        <v>0</v>
      </c>
      <c r="H11825" s="40">
        <v>0</v>
      </c>
      <c r="I11825" s="40">
        <v>0</v>
      </c>
      <c r="J11825" s="40">
        <v>0</v>
      </c>
      <c r="K11825" s="40">
        <v>0.93478262424468994</v>
      </c>
      <c r="L11825" s="40">
        <v>0</v>
      </c>
      <c r="M11825" s="40">
        <v>2.1739130839705467E-2</v>
      </c>
      <c r="N11825" s="40">
        <v>0</v>
      </c>
      <c r="O11825" s="40">
        <v>0</v>
      </c>
      <c r="P11825" s="40">
        <v>2.1739130839705467E-2</v>
      </c>
      <c r="Q11825" s="40">
        <v>2.1739130839705467E-2</v>
      </c>
      <c r="R11825" s="40">
        <v>0</v>
      </c>
      <c r="S11825" s="40">
        <v>0</v>
      </c>
      <c r="T11825" s="40">
        <v>0</v>
      </c>
      <c r="U11825" s="40">
        <v>0</v>
      </c>
      <c r="V11825" s="40">
        <v>0</v>
      </c>
      <c r="W11825" s="40">
        <v>0</v>
      </c>
      <c r="X11825" s="40">
        <v>0</v>
      </c>
      <c r="Y11825" s="40">
        <v>0</v>
      </c>
      <c r="Z11825" s="40">
        <v>0</v>
      </c>
      <c r="AA11825" s="40">
        <v>0</v>
      </c>
      <c r="AB11825" s="40">
        <v>0</v>
      </c>
      <c r="AC11825" s="40">
        <v>0</v>
      </c>
      <c r="AD11825" s="40">
        <v>0</v>
      </c>
      <c r="AE11825" s="40">
        <v>0</v>
      </c>
      <c r="AF11825" s="40">
        <v>0</v>
      </c>
      <c r="AG11825" s="40">
        <v>0</v>
      </c>
      <c r="AH11825" s="40">
        <v>0</v>
      </c>
      <c r="AI11825" s="40">
        <v>0</v>
      </c>
      <c r="AJ11825" s="40">
        <v>0</v>
      </c>
      <c r="AK11825" s="40">
        <v>0</v>
      </c>
      <c r="AL11825" s="40">
        <v>0</v>
      </c>
      <c r="AM11825" s="40">
        <v>0</v>
      </c>
      <c r="AN11825" s="40">
        <v>0</v>
      </c>
      <c r="AO11825" s="40">
        <v>0</v>
      </c>
      <c r="AP11825" s="40">
        <v>0</v>
      </c>
      <c r="AQ11825" s="40">
        <v>0</v>
      </c>
      <c r="AR11825" s="40">
        <v>0</v>
      </c>
      <c r="AS11825" s="40">
        <v>0</v>
      </c>
      <c r="AT11825" s="40">
        <v>0</v>
      </c>
      <c r="AU11825" s="40">
        <v>0</v>
      </c>
      <c r="AV11825" s="40">
        <v>0</v>
      </c>
      <c r="AW11825" s="40">
        <v>0</v>
      </c>
      <c r="AX11825" s="40">
        <v>0</v>
      </c>
      <c r="AY11825" s="40">
        <v>0</v>
      </c>
      <c r="AZ11825" s="40">
        <v>0</v>
      </c>
      <c r="BA11825" s="40">
        <v>0</v>
      </c>
    </row>
    <row r="11826" spans="1:53" s="42" customFormat="1" ht="10.5" customHeight="1" x14ac:dyDescent="0.15">
      <c r="A11826" s="42" t="s">
        <v>13310</v>
      </c>
      <c r="B11826" s="160"/>
      <c r="C11826" s="43" t="s">
        <v>41</v>
      </c>
      <c r="D11826" s="43">
        <v>22</v>
      </c>
      <c r="E11826" s="40">
        <v>0</v>
      </c>
      <c r="F11826" s="40">
        <v>0</v>
      </c>
      <c r="G11826" s="40">
        <v>0</v>
      </c>
      <c r="H11826" s="40">
        <v>0</v>
      </c>
      <c r="I11826" s="40">
        <v>0</v>
      </c>
      <c r="J11826" s="40">
        <v>0</v>
      </c>
      <c r="K11826" s="40">
        <v>0.90909093618392944</v>
      </c>
      <c r="L11826" s="40">
        <v>0</v>
      </c>
      <c r="M11826" s="40">
        <v>0</v>
      </c>
      <c r="N11826" s="40">
        <v>0</v>
      </c>
      <c r="O11826" s="40">
        <v>0</v>
      </c>
      <c r="P11826" s="40">
        <v>4.5454546809196472E-2</v>
      </c>
      <c r="Q11826" s="40">
        <v>4.5454546809196472E-2</v>
      </c>
      <c r="R11826" s="40">
        <v>0</v>
      </c>
      <c r="S11826" s="40">
        <v>0</v>
      </c>
      <c r="T11826" s="40">
        <v>0</v>
      </c>
      <c r="U11826" s="40">
        <v>0</v>
      </c>
      <c r="V11826" s="40">
        <v>0</v>
      </c>
      <c r="W11826" s="40">
        <v>0</v>
      </c>
      <c r="X11826" s="40">
        <v>0</v>
      </c>
      <c r="Y11826" s="40">
        <v>0</v>
      </c>
      <c r="Z11826" s="40">
        <v>0</v>
      </c>
      <c r="AA11826" s="40">
        <v>0</v>
      </c>
      <c r="AB11826" s="40">
        <v>0</v>
      </c>
      <c r="AC11826" s="40">
        <v>0</v>
      </c>
      <c r="AD11826" s="40">
        <v>0</v>
      </c>
      <c r="AE11826" s="40">
        <v>0</v>
      </c>
      <c r="AF11826" s="40">
        <v>0</v>
      </c>
      <c r="AG11826" s="40">
        <v>0</v>
      </c>
      <c r="AH11826" s="40">
        <v>0</v>
      </c>
      <c r="AI11826" s="40">
        <v>0</v>
      </c>
      <c r="AJ11826" s="40">
        <v>0</v>
      </c>
      <c r="AK11826" s="40">
        <v>0</v>
      </c>
      <c r="AL11826" s="40">
        <v>0</v>
      </c>
      <c r="AM11826" s="40">
        <v>0</v>
      </c>
      <c r="AN11826" s="40">
        <v>0</v>
      </c>
      <c r="AO11826" s="40">
        <v>0</v>
      </c>
      <c r="AP11826" s="40">
        <v>0</v>
      </c>
      <c r="AQ11826" s="40">
        <v>0</v>
      </c>
      <c r="AR11826" s="40">
        <v>0</v>
      </c>
      <c r="AS11826" s="40">
        <v>0</v>
      </c>
      <c r="AT11826" s="40">
        <v>0</v>
      </c>
      <c r="AU11826" s="40">
        <v>0</v>
      </c>
      <c r="AV11826" s="40">
        <v>0</v>
      </c>
      <c r="AW11826" s="40">
        <v>0</v>
      </c>
      <c r="AX11826" s="40">
        <v>0</v>
      </c>
      <c r="AY11826" s="40">
        <v>0</v>
      </c>
      <c r="AZ11826" s="40">
        <v>0</v>
      </c>
      <c r="BA11826" s="40">
        <v>0</v>
      </c>
    </row>
    <row r="11827" spans="1:53" s="42" customFormat="1" ht="10.5" customHeight="1" x14ac:dyDescent="0.15">
      <c r="A11827" s="42" t="s">
        <v>13311</v>
      </c>
      <c r="B11827" s="160"/>
      <c r="C11827" s="43" t="s">
        <v>42</v>
      </c>
      <c r="D11827" s="43">
        <v>24</v>
      </c>
      <c r="E11827" s="40">
        <v>0</v>
      </c>
      <c r="F11827" s="40">
        <v>0</v>
      </c>
      <c r="G11827" s="40">
        <v>0</v>
      </c>
      <c r="H11827" s="40">
        <v>0</v>
      </c>
      <c r="I11827" s="40">
        <v>0</v>
      </c>
      <c r="J11827" s="40">
        <v>0</v>
      </c>
      <c r="K11827" s="40">
        <v>0.95833331346511841</v>
      </c>
      <c r="L11827" s="40">
        <v>0</v>
      </c>
      <c r="M11827" s="40">
        <v>4.1666667908430099E-2</v>
      </c>
      <c r="N11827" s="40">
        <v>0</v>
      </c>
      <c r="O11827" s="40">
        <v>0</v>
      </c>
      <c r="P11827" s="40">
        <v>0</v>
      </c>
      <c r="Q11827" s="40">
        <v>0</v>
      </c>
      <c r="R11827" s="40">
        <v>0</v>
      </c>
      <c r="S11827" s="40">
        <v>0</v>
      </c>
      <c r="T11827" s="40">
        <v>0</v>
      </c>
      <c r="U11827" s="40">
        <v>0</v>
      </c>
      <c r="V11827" s="40">
        <v>0</v>
      </c>
      <c r="W11827" s="40">
        <v>0</v>
      </c>
      <c r="X11827" s="40">
        <v>0</v>
      </c>
      <c r="Y11827" s="40">
        <v>0</v>
      </c>
      <c r="Z11827" s="40">
        <v>0</v>
      </c>
      <c r="AA11827" s="40">
        <v>0</v>
      </c>
      <c r="AB11827" s="40">
        <v>0</v>
      </c>
      <c r="AC11827" s="40">
        <v>0</v>
      </c>
      <c r="AD11827" s="40">
        <v>0</v>
      </c>
      <c r="AE11827" s="40">
        <v>0</v>
      </c>
      <c r="AF11827" s="40">
        <v>0</v>
      </c>
      <c r="AG11827" s="40">
        <v>0</v>
      </c>
      <c r="AH11827" s="40">
        <v>0</v>
      </c>
      <c r="AI11827" s="40">
        <v>0</v>
      </c>
      <c r="AJ11827" s="40">
        <v>0</v>
      </c>
      <c r="AK11827" s="40">
        <v>0</v>
      </c>
      <c r="AL11827" s="40">
        <v>0</v>
      </c>
      <c r="AM11827" s="40">
        <v>0</v>
      </c>
      <c r="AN11827" s="40">
        <v>0</v>
      </c>
      <c r="AO11827" s="40">
        <v>0</v>
      </c>
      <c r="AP11827" s="40">
        <v>0</v>
      </c>
      <c r="AQ11827" s="40">
        <v>0</v>
      </c>
      <c r="AR11827" s="40">
        <v>0</v>
      </c>
      <c r="AS11827" s="40">
        <v>0</v>
      </c>
      <c r="AT11827" s="40">
        <v>0</v>
      </c>
      <c r="AU11827" s="40">
        <v>0</v>
      </c>
      <c r="AV11827" s="40">
        <v>0</v>
      </c>
      <c r="AW11827" s="40">
        <v>0</v>
      </c>
      <c r="AX11827" s="40">
        <v>0</v>
      </c>
      <c r="AY11827" s="40">
        <v>0</v>
      </c>
      <c r="AZ11827" s="40">
        <v>0</v>
      </c>
      <c r="BA11827" s="40">
        <v>0</v>
      </c>
    </row>
    <row r="11828" spans="1:53" s="42" customFormat="1" ht="10.5" customHeight="1" x14ac:dyDescent="0.15">
      <c r="A11828" s="42" t="s">
        <v>13312</v>
      </c>
      <c r="B11828" s="160"/>
      <c r="C11828" s="43" t="s">
        <v>43</v>
      </c>
      <c r="D11828" s="43">
        <v>49</v>
      </c>
      <c r="E11828" s="40">
        <v>0</v>
      </c>
      <c r="F11828" s="40">
        <v>0</v>
      </c>
      <c r="G11828" s="40">
        <v>0</v>
      </c>
      <c r="H11828" s="40">
        <v>2.0408162847161293E-2</v>
      </c>
      <c r="I11828" s="40">
        <v>0</v>
      </c>
      <c r="J11828" s="40">
        <v>2.0408162847161293E-2</v>
      </c>
      <c r="K11828" s="40">
        <v>0.87755101919174194</v>
      </c>
      <c r="L11828" s="40">
        <v>0</v>
      </c>
      <c r="M11828" s="40">
        <v>2.0408162847161293E-2</v>
      </c>
      <c r="N11828" s="40">
        <v>0</v>
      </c>
      <c r="O11828" s="40">
        <v>2.0408162847161293E-2</v>
      </c>
      <c r="P11828" s="40">
        <v>0</v>
      </c>
      <c r="Q11828" s="40">
        <v>0</v>
      </c>
      <c r="R11828" s="40">
        <v>2.0408162847161293E-2</v>
      </c>
      <c r="S11828" s="40">
        <v>0</v>
      </c>
      <c r="T11828" s="40">
        <v>0</v>
      </c>
      <c r="U11828" s="40">
        <v>0</v>
      </c>
      <c r="V11828" s="40">
        <v>0</v>
      </c>
      <c r="W11828" s="40">
        <v>0</v>
      </c>
      <c r="X11828" s="40">
        <v>0</v>
      </c>
      <c r="Y11828" s="40">
        <v>0</v>
      </c>
      <c r="Z11828" s="40">
        <v>0</v>
      </c>
      <c r="AA11828" s="40">
        <v>0</v>
      </c>
      <c r="AB11828" s="40">
        <v>0</v>
      </c>
      <c r="AC11828" s="40">
        <v>0</v>
      </c>
      <c r="AD11828" s="40">
        <v>0</v>
      </c>
      <c r="AE11828" s="40">
        <v>0</v>
      </c>
      <c r="AF11828" s="40">
        <v>0</v>
      </c>
      <c r="AG11828" s="40">
        <v>0</v>
      </c>
      <c r="AH11828" s="40">
        <v>0</v>
      </c>
      <c r="AI11828" s="40">
        <v>0</v>
      </c>
      <c r="AJ11828" s="40">
        <v>0</v>
      </c>
      <c r="AK11828" s="40">
        <v>0</v>
      </c>
      <c r="AL11828" s="40">
        <v>0</v>
      </c>
      <c r="AM11828" s="40">
        <v>0</v>
      </c>
      <c r="AN11828" s="40">
        <v>0</v>
      </c>
      <c r="AO11828" s="40">
        <v>0</v>
      </c>
      <c r="AP11828" s="40">
        <v>0</v>
      </c>
      <c r="AQ11828" s="40">
        <v>0</v>
      </c>
      <c r="AR11828" s="40">
        <v>0</v>
      </c>
      <c r="AS11828" s="40">
        <v>0</v>
      </c>
      <c r="AT11828" s="40">
        <v>0</v>
      </c>
      <c r="AU11828" s="40">
        <v>0</v>
      </c>
      <c r="AV11828" s="40">
        <v>0</v>
      </c>
      <c r="AW11828" s="40">
        <v>0</v>
      </c>
      <c r="AX11828" s="40">
        <v>0</v>
      </c>
      <c r="AY11828" s="40">
        <v>0</v>
      </c>
      <c r="AZ11828" s="40">
        <v>2.0408162847161293E-2</v>
      </c>
      <c r="BA11828" s="40">
        <v>0</v>
      </c>
    </row>
    <row r="11829" spans="1:53" s="42" customFormat="1" ht="10.5" customHeight="1" x14ac:dyDescent="0.15">
      <c r="A11829" s="42" t="s">
        <v>13313</v>
      </c>
      <c r="B11829" s="160"/>
      <c r="C11829" s="43" t="s">
        <v>44</v>
      </c>
      <c r="D11829" s="43">
        <v>21</v>
      </c>
      <c r="E11829" s="40">
        <v>0</v>
      </c>
      <c r="F11829" s="40">
        <v>0</v>
      </c>
      <c r="G11829" s="40">
        <v>0</v>
      </c>
      <c r="H11829" s="40">
        <v>4.76190485060215E-2</v>
      </c>
      <c r="I11829" s="40">
        <v>0</v>
      </c>
      <c r="J11829" s="40">
        <v>0</v>
      </c>
      <c r="K11829" s="40">
        <v>0.8571428656578064</v>
      </c>
      <c r="L11829" s="40">
        <v>0</v>
      </c>
      <c r="M11829" s="40">
        <v>4.76190485060215E-2</v>
      </c>
      <c r="N11829" s="40">
        <v>0</v>
      </c>
      <c r="O11829" s="40">
        <v>4.76190485060215E-2</v>
      </c>
      <c r="P11829" s="40">
        <v>0</v>
      </c>
      <c r="Q11829" s="40">
        <v>0</v>
      </c>
      <c r="R11829" s="40">
        <v>0</v>
      </c>
      <c r="S11829" s="40">
        <v>0</v>
      </c>
      <c r="T11829" s="40">
        <v>0</v>
      </c>
      <c r="U11829" s="40">
        <v>0</v>
      </c>
      <c r="V11829" s="40">
        <v>0</v>
      </c>
      <c r="W11829" s="40">
        <v>0</v>
      </c>
      <c r="X11829" s="40">
        <v>0</v>
      </c>
      <c r="Y11829" s="40">
        <v>0</v>
      </c>
      <c r="Z11829" s="40">
        <v>0</v>
      </c>
      <c r="AA11829" s="40">
        <v>0</v>
      </c>
      <c r="AB11829" s="40">
        <v>0</v>
      </c>
      <c r="AC11829" s="40">
        <v>0</v>
      </c>
      <c r="AD11829" s="40">
        <v>0</v>
      </c>
      <c r="AE11829" s="40">
        <v>0</v>
      </c>
      <c r="AF11829" s="40">
        <v>0</v>
      </c>
      <c r="AG11829" s="40">
        <v>0</v>
      </c>
      <c r="AH11829" s="40">
        <v>0</v>
      </c>
      <c r="AI11829" s="40">
        <v>0</v>
      </c>
      <c r="AJ11829" s="40">
        <v>0</v>
      </c>
      <c r="AK11829" s="40">
        <v>0</v>
      </c>
      <c r="AL11829" s="40">
        <v>0</v>
      </c>
      <c r="AM11829" s="40">
        <v>0</v>
      </c>
      <c r="AN11829" s="40">
        <v>0</v>
      </c>
      <c r="AO11829" s="40">
        <v>0</v>
      </c>
      <c r="AP11829" s="40">
        <v>0</v>
      </c>
      <c r="AQ11829" s="40">
        <v>0</v>
      </c>
      <c r="AR11829" s="40">
        <v>0</v>
      </c>
      <c r="AS11829" s="40">
        <v>0</v>
      </c>
      <c r="AT11829" s="40">
        <v>0</v>
      </c>
      <c r="AU11829" s="40">
        <v>0</v>
      </c>
      <c r="AV11829" s="40">
        <v>0</v>
      </c>
      <c r="AW11829" s="40">
        <v>0</v>
      </c>
      <c r="AX11829" s="40">
        <v>0</v>
      </c>
      <c r="AY11829" s="40">
        <v>0</v>
      </c>
      <c r="AZ11829" s="40">
        <v>0</v>
      </c>
      <c r="BA11829" s="40">
        <v>0</v>
      </c>
    </row>
    <row r="11830" spans="1:53" s="42" customFormat="1" ht="10.5" customHeight="1" x14ac:dyDescent="0.15">
      <c r="A11830" s="42" t="s">
        <v>13314</v>
      </c>
      <c r="B11830" s="160"/>
      <c r="C11830" s="43" t="s">
        <v>45</v>
      </c>
      <c r="D11830" s="43">
        <v>28</v>
      </c>
      <c r="E11830" s="40">
        <v>0</v>
      </c>
      <c r="F11830" s="40">
        <v>0</v>
      </c>
      <c r="G11830" s="40">
        <v>0</v>
      </c>
      <c r="H11830" s="40">
        <v>0</v>
      </c>
      <c r="I11830" s="40">
        <v>0</v>
      </c>
      <c r="J11830" s="40">
        <v>3.5714287310838699E-2</v>
      </c>
      <c r="K11830" s="40">
        <v>0.8928571343421936</v>
      </c>
      <c r="L11830" s="40">
        <v>0</v>
      </c>
      <c r="M11830" s="40">
        <v>0</v>
      </c>
      <c r="N11830" s="40">
        <v>0</v>
      </c>
      <c r="O11830" s="40">
        <v>0</v>
      </c>
      <c r="P11830" s="40">
        <v>0</v>
      </c>
      <c r="Q11830" s="40">
        <v>0</v>
      </c>
      <c r="R11830" s="40">
        <v>3.5714287310838699E-2</v>
      </c>
      <c r="S11830" s="40">
        <v>0</v>
      </c>
      <c r="T11830" s="40">
        <v>0</v>
      </c>
      <c r="U11830" s="40">
        <v>0</v>
      </c>
      <c r="V11830" s="40">
        <v>0</v>
      </c>
      <c r="W11830" s="40">
        <v>0</v>
      </c>
      <c r="X11830" s="40">
        <v>0</v>
      </c>
      <c r="Y11830" s="40">
        <v>0</v>
      </c>
      <c r="Z11830" s="40">
        <v>0</v>
      </c>
      <c r="AA11830" s="40">
        <v>0</v>
      </c>
      <c r="AB11830" s="40">
        <v>0</v>
      </c>
      <c r="AC11830" s="40">
        <v>0</v>
      </c>
      <c r="AD11830" s="40">
        <v>0</v>
      </c>
      <c r="AE11830" s="40">
        <v>0</v>
      </c>
      <c r="AF11830" s="40">
        <v>0</v>
      </c>
      <c r="AG11830" s="40">
        <v>0</v>
      </c>
      <c r="AH11830" s="40">
        <v>0</v>
      </c>
      <c r="AI11830" s="40">
        <v>0</v>
      </c>
      <c r="AJ11830" s="40">
        <v>0</v>
      </c>
      <c r="AK11830" s="40">
        <v>0</v>
      </c>
      <c r="AL11830" s="40">
        <v>0</v>
      </c>
      <c r="AM11830" s="40">
        <v>0</v>
      </c>
      <c r="AN11830" s="40">
        <v>0</v>
      </c>
      <c r="AO11830" s="40">
        <v>0</v>
      </c>
      <c r="AP11830" s="40">
        <v>0</v>
      </c>
      <c r="AQ11830" s="40">
        <v>0</v>
      </c>
      <c r="AR11830" s="40">
        <v>0</v>
      </c>
      <c r="AS11830" s="40">
        <v>0</v>
      </c>
      <c r="AT11830" s="40">
        <v>0</v>
      </c>
      <c r="AU11830" s="40">
        <v>0</v>
      </c>
      <c r="AV11830" s="40">
        <v>0</v>
      </c>
      <c r="AW11830" s="40">
        <v>0</v>
      </c>
      <c r="AX11830" s="40">
        <v>0</v>
      </c>
      <c r="AY11830" s="40">
        <v>0</v>
      </c>
      <c r="AZ11830" s="40">
        <v>3.5714287310838699E-2</v>
      </c>
      <c r="BA11830" s="40">
        <v>0</v>
      </c>
    </row>
    <row r="11831" spans="1:53" s="42" customFormat="1" ht="10.5" customHeight="1" x14ac:dyDescent="0.15">
      <c r="A11831" s="42" t="s">
        <v>13315</v>
      </c>
      <c r="B11831" s="160"/>
      <c r="C11831" s="43" t="s">
        <v>46</v>
      </c>
      <c r="D11831" s="43">
        <v>386</v>
      </c>
      <c r="E11831" s="40">
        <v>0</v>
      </c>
      <c r="F11831" s="40">
        <v>0</v>
      </c>
      <c r="G11831" s="40">
        <v>0</v>
      </c>
      <c r="H11831" s="40">
        <v>5.181347019970417E-3</v>
      </c>
      <c r="I11831" s="40">
        <v>5.181347019970417E-3</v>
      </c>
      <c r="J11831" s="40">
        <v>0</v>
      </c>
      <c r="K11831" s="40">
        <v>1.5544041059911251E-2</v>
      </c>
      <c r="L11831" s="40">
        <v>2.5906735099852085E-3</v>
      </c>
      <c r="M11831" s="40">
        <v>0</v>
      </c>
      <c r="N11831" s="40">
        <v>2.5906735099852085E-3</v>
      </c>
      <c r="O11831" s="40">
        <v>0.10362694412469864</v>
      </c>
      <c r="P11831" s="40">
        <v>6.9948188960552216E-2</v>
      </c>
      <c r="Q11831" s="40">
        <v>0.68652850389480591</v>
      </c>
      <c r="R11831" s="40">
        <v>0.10621761530637741</v>
      </c>
      <c r="S11831" s="40">
        <v>0</v>
      </c>
      <c r="T11831" s="40">
        <v>0</v>
      </c>
      <c r="U11831" s="40">
        <v>0</v>
      </c>
      <c r="V11831" s="40">
        <v>0</v>
      </c>
      <c r="W11831" s="40">
        <v>0</v>
      </c>
      <c r="X11831" s="40">
        <v>0</v>
      </c>
      <c r="Y11831" s="40">
        <v>0</v>
      </c>
      <c r="Z11831" s="40">
        <v>2.5906735099852085E-3</v>
      </c>
      <c r="AA11831" s="40">
        <v>0</v>
      </c>
      <c r="AB11831" s="40">
        <v>0</v>
      </c>
      <c r="AC11831" s="40">
        <v>0</v>
      </c>
      <c r="AD11831" s="40">
        <v>0</v>
      </c>
      <c r="AE11831" s="40">
        <v>0</v>
      </c>
      <c r="AF11831" s="40">
        <v>0</v>
      </c>
      <c r="AG11831" s="40">
        <v>0</v>
      </c>
      <c r="AH11831" s="40">
        <v>0</v>
      </c>
      <c r="AI11831" s="40">
        <v>0</v>
      </c>
      <c r="AJ11831" s="40">
        <v>0</v>
      </c>
      <c r="AK11831" s="40">
        <v>0</v>
      </c>
      <c r="AL11831" s="40">
        <v>0</v>
      </c>
      <c r="AM11831" s="40">
        <v>0</v>
      </c>
      <c r="AN11831" s="40">
        <v>0</v>
      </c>
      <c r="AO11831" s="40">
        <v>0</v>
      </c>
      <c r="AP11831" s="40">
        <v>0</v>
      </c>
      <c r="AQ11831" s="40">
        <v>0</v>
      </c>
      <c r="AR11831" s="40">
        <v>0</v>
      </c>
      <c r="AS11831" s="40">
        <v>0</v>
      </c>
      <c r="AT11831" s="40">
        <v>0</v>
      </c>
      <c r="AU11831" s="40">
        <v>0</v>
      </c>
      <c r="AV11831" s="40">
        <v>0</v>
      </c>
      <c r="AW11831" s="40">
        <v>0</v>
      </c>
      <c r="AX11831" s="40">
        <v>0</v>
      </c>
      <c r="AY11831" s="40">
        <v>0</v>
      </c>
      <c r="AZ11831" s="40">
        <v>0</v>
      </c>
      <c r="BA11831" s="40">
        <v>0</v>
      </c>
    </row>
    <row r="11832" spans="1:53" s="42" customFormat="1" ht="10.5" customHeight="1" x14ac:dyDescent="0.15">
      <c r="A11832" s="42" t="s">
        <v>13316</v>
      </c>
      <c r="B11832" s="160"/>
      <c r="C11832" s="43" t="s">
        <v>47</v>
      </c>
      <c r="D11832" s="43">
        <v>181</v>
      </c>
      <c r="E11832" s="40">
        <v>0</v>
      </c>
      <c r="F11832" s="40">
        <v>0</v>
      </c>
      <c r="G11832" s="40">
        <v>0</v>
      </c>
      <c r="H11832" s="40">
        <v>1.104972418397665E-2</v>
      </c>
      <c r="I11832" s="40">
        <v>5.5248620919883251E-3</v>
      </c>
      <c r="J11832" s="40">
        <v>0</v>
      </c>
      <c r="K11832" s="40">
        <v>2.20994483679533E-2</v>
      </c>
      <c r="L11832" s="40">
        <v>0</v>
      </c>
      <c r="M11832" s="40">
        <v>0</v>
      </c>
      <c r="N11832" s="40">
        <v>5.5248620919883251E-3</v>
      </c>
      <c r="O11832" s="40">
        <v>7.7348068356513977E-2</v>
      </c>
      <c r="P11832" s="40">
        <v>5.5248618125915527E-2</v>
      </c>
      <c r="Q11832" s="40">
        <v>0.72928178310394287</v>
      </c>
      <c r="R11832" s="40">
        <v>8.8397793471813202E-2</v>
      </c>
      <c r="S11832" s="40">
        <v>0</v>
      </c>
      <c r="T11832" s="40">
        <v>0</v>
      </c>
      <c r="U11832" s="40">
        <v>0</v>
      </c>
      <c r="V11832" s="40">
        <v>0</v>
      </c>
      <c r="W11832" s="40">
        <v>0</v>
      </c>
      <c r="X11832" s="40">
        <v>0</v>
      </c>
      <c r="Y11832" s="40">
        <v>0</v>
      </c>
      <c r="Z11832" s="40">
        <v>5.5248620919883251E-3</v>
      </c>
      <c r="AA11832" s="40">
        <v>0</v>
      </c>
      <c r="AB11832" s="40">
        <v>0</v>
      </c>
      <c r="AC11832" s="40">
        <v>0</v>
      </c>
      <c r="AD11832" s="40">
        <v>0</v>
      </c>
      <c r="AE11832" s="40">
        <v>0</v>
      </c>
      <c r="AF11832" s="40">
        <v>0</v>
      </c>
      <c r="AG11832" s="40">
        <v>0</v>
      </c>
      <c r="AH11832" s="40">
        <v>0</v>
      </c>
      <c r="AI11832" s="40">
        <v>0</v>
      </c>
      <c r="AJ11832" s="40">
        <v>0</v>
      </c>
      <c r="AK11832" s="40">
        <v>0</v>
      </c>
      <c r="AL11832" s="40">
        <v>0</v>
      </c>
      <c r="AM11832" s="40">
        <v>0</v>
      </c>
      <c r="AN11832" s="40">
        <v>0</v>
      </c>
      <c r="AO11832" s="40">
        <v>0</v>
      </c>
      <c r="AP11832" s="40">
        <v>0</v>
      </c>
      <c r="AQ11832" s="40">
        <v>0</v>
      </c>
      <c r="AR11832" s="40">
        <v>0</v>
      </c>
      <c r="AS11832" s="40">
        <v>0</v>
      </c>
      <c r="AT11832" s="40">
        <v>0</v>
      </c>
      <c r="AU11832" s="40">
        <v>0</v>
      </c>
      <c r="AV11832" s="40">
        <v>0</v>
      </c>
      <c r="AW11832" s="40">
        <v>0</v>
      </c>
      <c r="AX11832" s="40">
        <v>0</v>
      </c>
      <c r="AY11832" s="40">
        <v>0</v>
      </c>
      <c r="AZ11832" s="40">
        <v>0</v>
      </c>
      <c r="BA11832" s="40">
        <v>0</v>
      </c>
    </row>
    <row r="11833" spans="1:53" s="42" customFormat="1" ht="10.5" customHeight="1" x14ac:dyDescent="0.15">
      <c r="A11833" s="42" t="s">
        <v>13317</v>
      </c>
      <c r="B11833" s="160"/>
      <c r="C11833" s="43" t="s">
        <v>48</v>
      </c>
      <c r="D11833" s="43">
        <v>205</v>
      </c>
      <c r="E11833" s="40">
        <v>0</v>
      </c>
      <c r="F11833" s="40">
        <v>0</v>
      </c>
      <c r="G11833" s="40">
        <v>0</v>
      </c>
      <c r="H11833" s="40">
        <v>0</v>
      </c>
      <c r="I11833" s="40">
        <v>4.8780487850308418E-3</v>
      </c>
      <c r="J11833" s="40">
        <v>0</v>
      </c>
      <c r="K11833" s="40">
        <v>9.7560975700616837E-3</v>
      </c>
      <c r="L11833" s="40">
        <v>4.8780487850308418E-3</v>
      </c>
      <c r="M11833" s="40">
        <v>0</v>
      </c>
      <c r="N11833" s="40">
        <v>0</v>
      </c>
      <c r="O11833" s="40">
        <v>0.12682926654815674</v>
      </c>
      <c r="P11833" s="40">
        <v>8.2926832139492035E-2</v>
      </c>
      <c r="Q11833" s="40">
        <v>0.6487804651260376</v>
      </c>
      <c r="R11833" s="40">
        <v>0.12195122241973877</v>
      </c>
      <c r="S11833" s="40">
        <v>0</v>
      </c>
      <c r="T11833" s="40">
        <v>0</v>
      </c>
      <c r="U11833" s="40">
        <v>0</v>
      </c>
      <c r="V11833" s="40">
        <v>0</v>
      </c>
      <c r="W11833" s="40">
        <v>0</v>
      </c>
      <c r="X11833" s="40">
        <v>0</v>
      </c>
      <c r="Y11833" s="40">
        <v>0</v>
      </c>
      <c r="Z11833" s="40">
        <v>0</v>
      </c>
      <c r="AA11833" s="40">
        <v>0</v>
      </c>
      <c r="AB11833" s="40">
        <v>0</v>
      </c>
      <c r="AC11833" s="40">
        <v>0</v>
      </c>
      <c r="AD11833" s="40">
        <v>0</v>
      </c>
      <c r="AE11833" s="40">
        <v>0</v>
      </c>
      <c r="AF11833" s="40">
        <v>0</v>
      </c>
      <c r="AG11833" s="40">
        <v>0</v>
      </c>
      <c r="AH11833" s="40">
        <v>0</v>
      </c>
      <c r="AI11833" s="40">
        <v>0</v>
      </c>
      <c r="AJ11833" s="40">
        <v>0</v>
      </c>
      <c r="AK11833" s="40">
        <v>0</v>
      </c>
      <c r="AL11833" s="40">
        <v>0</v>
      </c>
      <c r="AM11833" s="40">
        <v>0</v>
      </c>
      <c r="AN11833" s="40">
        <v>0</v>
      </c>
      <c r="AO11833" s="40">
        <v>0</v>
      </c>
      <c r="AP11833" s="40">
        <v>0</v>
      </c>
      <c r="AQ11833" s="40">
        <v>0</v>
      </c>
      <c r="AR11833" s="40">
        <v>0</v>
      </c>
      <c r="AS11833" s="40">
        <v>0</v>
      </c>
      <c r="AT11833" s="40">
        <v>0</v>
      </c>
      <c r="AU11833" s="40">
        <v>0</v>
      </c>
      <c r="AV11833" s="40">
        <v>0</v>
      </c>
      <c r="AW11833" s="40">
        <v>0</v>
      </c>
      <c r="AX11833" s="40">
        <v>0</v>
      </c>
      <c r="AY11833" s="40">
        <v>0</v>
      </c>
      <c r="AZ11833" s="40">
        <v>0</v>
      </c>
      <c r="BA11833" s="40">
        <v>0</v>
      </c>
    </row>
    <row r="11834" spans="1:53" s="42" customFormat="1" ht="10.5" customHeight="1" x14ac:dyDescent="0.15">
      <c r="A11834" s="42" t="s">
        <v>13318</v>
      </c>
      <c r="B11834" s="160"/>
      <c r="C11834" s="43" t="s">
        <v>49</v>
      </c>
      <c r="D11834" s="43">
        <v>951</v>
      </c>
      <c r="E11834" s="40">
        <v>0</v>
      </c>
      <c r="F11834" s="40">
        <v>0</v>
      </c>
      <c r="G11834" s="40">
        <v>0</v>
      </c>
      <c r="H11834" s="40">
        <v>3.1545741949230433E-3</v>
      </c>
      <c r="I11834" s="40">
        <v>1.0515246540307999E-3</v>
      </c>
      <c r="J11834" s="40">
        <v>5.2576237358152866E-3</v>
      </c>
      <c r="K11834" s="40">
        <v>0.66771817207336426</v>
      </c>
      <c r="L11834" s="40">
        <v>3.1545741949230433E-3</v>
      </c>
      <c r="M11834" s="40">
        <v>1.0515246540307999E-3</v>
      </c>
      <c r="N11834" s="40">
        <v>0</v>
      </c>
      <c r="O11834" s="40">
        <v>2.8391167521476746E-2</v>
      </c>
      <c r="P11834" s="40">
        <v>1.9978970289230347E-2</v>
      </c>
      <c r="Q11834" s="40">
        <v>0.23554153740406036</v>
      </c>
      <c r="R11834" s="40">
        <v>3.3648788928985596E-2</v>
      </c>
      <c r="S11834" s="40">
        <v>0</v>
      </c>
      <c r="T11834" s="40">
        <v>0</v>
      </c>
      <c r="U11834" s="40">
        <v>0</v>
      </c>
      <c r="V11834" s="40">
        <v>0</v>
      </c>
      <c r="W11834" s="40">
        <v>0</v>
      </c>
      <c r="X11834" s="40">
        <v>0</v>
      </c>
      <c r="Y11834" s="40">
        <v>0</v>
      </c>
      <c r="Z11834" s="40">
        <v>1.0515246540307999E-3</v>
      </c>
      <c r="AA11834" s="40">
        <v>0</v>
      </c>
      <c r="AB11834" s="40">
        <v>0</v>
      </c>
      <c r="AC11834" s="40">
        <v>0</v>
      </c>
      <c r="AD11834" s="40">
        <v>0</v>
      </c>
      <c r="AE11834" s="40">
        <v>0</v>
      </c>
      <c r="AF11834" s="40">
        <v>0</v>
      </c>
      <c r="AG11834" s="40">
        <v>0</v>
      </c>
      <c r="AH11834" s="40">
        <v>0</v>
      </c>
      <c r="AI11834" s="40">
        <v>0</v>
      </c>
      <c r="AJ11834" s="40">
        <v>0</v>
      </c>
      <c r="AK11834" s="40">
        <v>0</v>
      </c>
      <c r="AL11834" s="40">
        <v>0</v>
      </c>
      <c r="AM11834" s="40">
        <v>0</v>
      </c>
      <c r="AN11834" s="40">
        <v>0</v>
      </c>
      <c r="AO11834" s="40">
        <v>0</v>
      </c>
      <c r="AP11834" s="40">
        <v>0</v>
      </c>
      <c r="AQ11834" s="40">
        <v>0</v>
      </c>
      <c r="AR11834" s="40">
        <v>0</v>
      </c>
      <c r="AS11834" s="40">
        <v>0</v>
      </c>
      <c r="AT11834" s="40">
        <v>0</v>
      </c>
      <c r="AU11834" s="40">
        <v>0</v>
      </c>
      <c r="AV11834" s="40">
        <v>0</v>
      </c>
      <c r="AW11834" s="40">
        <v>0</v>
      </c>
      <c r="AX11834" s="40">
        <v>0</v>
      </c>
      <c r="AY11834" s="40">
        <v>0</v>
      </c>
      <c r="AZ11834" s="40">
        <v>0</v>
      </c>
      <c r="BA11834" s="40">
        <v>0</v>
      </c>
    </row>
    <row r="11835" spans="1:53" s="42" customFormat="1" ht="10.5" customHeight="1" x14ac:dyDescent="0.15">
      <c r="A11835" s="42" t="s">
        <v>13319</v>
      </c>
      <c r="B11835" s="160"/>
      <c r="C11835" s="43" t="s">
        <v>50</v>
      </c>
      <c r="D11835" s="43">
        <v>388</v>
      </c>
      <c r="E11835" s="40">
        <v>0</v>
      </c>
      <c r="F11835" s="40">
        <v>0</v>
      </c>
      <c r="G11835" s="40">
        <v>0</v>
      </c>
      <c r="H11835" s="40">
        <v>0</v>
      </c>
      <c r="I11835" s="40">
        <v>0</v>
      </c>
      <c r="J11835" s="40">
        <v>2.5773195084184408E-3</v>
      </c>
      <c r="K11835" s="40">
        <v>0.87371134757995605</v>
      </c>
      <c r="L11835" s="40">
        <v>5.1546390168368816E-3</v>
      </c>
      <c r="M11835" s="40">
        <v>2.5773195084184408E-3</v>
      </c>
      <c r="N11835" s="40">
        <v>0</v>
      </c>
      <c r="O11835" s="40">
        <v>7.7319587580859661E-3</v>
      </c>
      <c r="P11835" s="40">
        <v>1.0309278033673763E-2</v>
      </c>
      <c r="Q11835" s="40">
        <v>8.2474224269390106E-2</v>
      </c>
      <c r="R11835" s="40">
        <v>1.5463917516171932E-2</v>
      </c>
      <c r="S11835" s="40">
        <v>0</v>
      </c>
      <c r="T11835" s="40">
        <v>0</v>
      </c>
      <c r="U11835" s="40">
        <v>0</v>
      </c>
      <c r="V11835" s="40">
        <v>0</v>
      </c>
      <c r="W11835" s="40">
        <v>0</v>
      </c>
      <c r="X11835" s="40">
        <v>0</v>
      </c>
      <c r="Y11835" s="40">
        <v>0</v>
      </c>
      <c r="Z11835" s="40">
        <v>0</v>
      </c>
      <c r="AA11835" s="40">
        <v>0</v>
      </c>
      <c r="AB11835" s="40">
        <v>0</v>
      </c>
      <c r="AC11835" s="40">
        <v>0</v>
      </c>
      <c r="AD11835" s="40">
        <v>0</v>
      </c>
      <c r="AE11835" s="40">
        <v>0</v>
      </c>
      <c r="AF11835" s="40">
        <v>0</v>
      </c>
      <c r="AG11835" s="40">
        <v>0</v>
      </c>
      <c r="AH11835" s="40">
        <v>0</v>
      </c>
      <c r="AI11835" s="40">
        <v>0</v>
      </c>
      <c r="AJ11835" s="40">
        <v>0</v>
      </c>
      <c r="AK11835" s="40">
        <v>0</v>
      </c>
      <c r="AL11835" s="40">
        <v>0</v>
      </c>
      <c r="AM11835" s="40">
        <v>0</v>
      </c>
      <c r="AN11835" s="40">
        <v>0</v>
      </c>
      <c r="AO11835" s="40">
        <v>0</v>
      </c>
      <c r="AP11835" s="40">
        <v>0</v>
      </c>
      <c r="AQ11835" s="40">
        <v>0</v>
      </c>
      <c r="AR11835" s="40">
        <v>0</v>
      </c>
      <c r="AS11835" s="40">
        <v>0</v>
      </c>
      <c r="AT11835" s="40">
        <v>0</v>
      </c>
      <c r="AU11835" s="40">
        <v>0</v>
      </c>
      <c r="AV11835" s="40">
        <v>0</v>
      </c>
      <c r="AW11835" s="40">
        <v>0</v>
      </c>
      <c r="AX11835" s="40">
        <v>0</v>
      </c>
      <c r="AY11835" s="40">
        <v>0</v>
      </c>
      <c r="AZ11835" s="40">
        <v>0</v>
      </c>
      <c r="BA11835" s="40">
        <v>0</v>
      </c>
    </row>
    <row r="11836" spans="1:53" s="42" customFormat="1" ht="10.5" customHeight="1" x14ac:dyDescent="0.15">
      <c r="A11836" s="42" t="s">
        <v>13320</v>
      </c>
      <c r="B11836" s="160"/>
      <c r="C11836" s="43" t="s">
        <v>51</v>
      </c>
      <c r="D11836" s="43">
        <v>159</v>
      </c>
      <c r="E11836" s="40">
        <v>0</v>
      </c>
      <c r="F11836" s="40">
        <v>0</v>
      </c>
      <c r="G11836" s="40">
        <v>0</v>
      </c>
      <c r="H11836" s="40">
        <v>0</v>
      </c>
      <c r="I11836" s="40">
        <v>0</v>
      </c>
      <c r="J11836" s="40">
        <v>0</v>
      </c>
      <c r="K11836" s="40">
        <v>0.81761008501052856</v>
      </c>
      <c r="L11836" s="40">
        <v>6.2893079593777657E-3</v>
      </c>
      <c r="M11836" s="40">
        <v>6.2893079593777657E-3</v>
      </c>
      <c r="N11836" s="40">
        <v>0</v>
      </c>
      <c r="O11836" s="40">
        <v>6.2893079593777657E-3</v>
      </c>
      <c r="P11836" s="40">
        <v>6.2893079593777657E-3</v>
      </c>
      <c r="Q11836" s="40">
        <v>0.14465409517288208</v>
      </c>
      <c r="R11836" s="40">
        <v>1.2578615918755531E-2</v>
      </c>
      <c r="S11836" s="40">
        <v>0</v>
      </c>
      <c r="T11836" s="40">
        <v>0</v>
      </c>
      <c r="U11836" s="40">
        <v>0</v>
      </c>
      <c r="V11836" s="40">
        <v>0</v>
      </c>
      <c r="W11836" s="40">
        <v>0</v>
      </c>
      <c r="X11836" s="40">
        <v>0</v>
      </c>
      <c r="Y11836" s="40">
        <v>0</v>
      </c>
      <c r="Z11836" s="40">
        <v>0</v>
      </c>
      <c r="AA11836" s="40">
        <v>0</v>
      </c>
      <c r="AB11836" s="40">
        <v>0</v>
      </c>
      <c r="AC11836" s="40">
        <v>0</v>
      </c>
      <c r="AD11836" s="40">
        <v>0</v>
      </c>
      <c r="AE11836" s="40">
        <v>0</v>
      </c>
      <c r="AF11836" s="40">
        <v>0</v>
      </c>
      <c r="AG11836" s="40">
        <v>0</v>
      </c>
      <c r="AH11836" s="40">
        <v>0</v>
      </c>
      <c r="AI11836" s="40">
        <v>0</v>
      </c>
      <c r="AJ11836" s="40">
        <v>0</v>
      </c>
      <c r="AK11836" s="40">
        <v>0</v>
      </c>
      <c r="AL11836" s="40">
        <v>0</v>
      </c>
      <c r="AM11836" s="40">
        <v>0</v>
      </c>
      <c r="AN11836" s="40">
        <v>0</v>
      </c>
      <c r="AO11836" s="40">
        <v>0</v>
      </c>
      <c r="AP11836" s="40">
        <v>0</v>
      </c>
      <c r="AQ11836" s="40">
        <v>0</v>
      </c>
      <c r="AR11836" s="40">
        <v>0</v>
      </c>
      <c r="AS11836" s="40">
        <v>0</v>
      </c>
      <c r="AT11836" s="40">
        <v>0</v>
      </c>
      <c r="AU11836" s="40">
        <v>0</v>
      </c>
      <c r="AV11836" s="40">
        <v>0</v>
      </c>
      <c r="AW11836" s="40">
        <v>0</v>
      </c>
      <c r="AX11836" s="40">
        <v>0</v>
      </c>
      <c r="AY11836" s="40">
        <v>0</v>
      </c>
      <c r="AZ11836" s="40">
        <v>0</v>
      </c>
      <c r="BA11836" s="40">
        <v>0</v>
      </c>
    </row>
    <row r="11837" spans="1:53" s="42" customFormat="1" ht="10.5" customHeight="1" x14ac:dyDescent="0.15">
      <c r="A11837" s="42" t="s">
        <v>13321</v>
      </c>
      <c r="B11837" s="160"/>
      <c r="C11837" s="43" t="s">
        <v>52</v>
      </c>
      <c r="D11837" s="43">
        <v>229</v>
      </c>
      <c r="E11837" s="40">
        <v>0</v>
      </c>
      <c r="F11837" s="40">
        <v>0</v>
      </c>
      <c r="G11837" s="40">
        <v>0</v>
      </c>
      <c r="H11837" s="40">
        <v>0</v>
      </c>
      <c r="I11837" s="40">
        <v>0</v>
      </c>
      <c r="J11837" s="40">
        <v>4.3668122962117195E-3</v>
      </c>
      <c r="K11837" s="40">
        <v>0.91266375780105591</v>
      </c>
      <c r="L11837" s="40">
        <v>4.3668122962117195E-3</v>
      </c>
      <c r="M11837" s="40">
        <v>0</v>
      </c>
      <c r="N11837" s="40">
        <v>0</v>
      </c>
      <c r="O11837" s="40">
        <v>8.733624592423439E-3</v>
      </c>
      <c r="P11837" s="40">
        <v>1.3100436888635159E-2</v>
      </c>
      <c r="Q11837" s="40">
        <v>3.9301309734582901E-2</v>
      </c>
      <c r="R11837" s="40">
        <v>1.7467249184846878E-2</v>
      </c>
      <c r="S11837" s="40">
        <v>0</v>
      </c>
      <c r="T11837" s="40">
        <v>0</v>
      </c>
      <c r="U11837" s="40">
        <v>0</v>
      </c>
      <c r="V11837" s="40">
        <v>0</v>
      </c>
      <c r="W11837" s="40">
        <v>0</v>
      </c>
      <c r="X11837" s="40">
        <v>0</v>
      </c>
      <c r="Y11837" s="40">
        <v>0</v>
      </c>
      <c r="Z11837" s="40">
        <v>0</v>
      </c>
      <c r="AA11837" s="40">
        <v>0</v>
      </c>
      <c r="AB11837" s="40">
        <v>0</v>
      </c>
      <c r="AC11837" s="40">
        <v>0</v>
      </c>
      <c r="AD11837" s="40">
        <v>0</v>
      </c>
      <c r="AE11837" s="40">
        <v>0</v>
      </c>
      <c r="AF11837" s="40">
        <v>0</v>
      </c>
      <c r="AG11837" s="40">
        <v>0</v>
      </c>
      <c r="AH11837" s="40">
        <v>0</v>
      </c>
      <c r="AI11837" s="40">
        <v>0</v>
      </c>
      <c r="AJ11837" s="40">
        <v>0</v>
      </c>
      <c r="AK11837" s="40">
        <v>0</v>
      </c>
      <c r="AL11837" s="40">
        <v>0</v>
      </c>
      <c r="AM11837" s="40">
        <v>0</v>
      </c>
      <c r="AN11837" s="40">
        <v>0</v>
      </c>
      <c r="AO11837" s="40">
        <v>0</v>
      </c>
      <c r="AP11837" s="40">
        <v>0</v>
      </c>
      <c r="AQ11837" s="40">
        <v>0</v>
      </c>
      <c r="AR11837" s="40">
        <v>0</v>
      </c>
      <c r="AS11837" s="40">
        <v>0</v>
      </c>
      <c r="AT11837" s="40">
        <v>0</v>
      </c>
      <c r="AU11837" s="40">
        <v>0</v>
      </c>
      <c r="AV11837" s="40">
        <v>0</v>
      </c>
      <c r="AW11837" s="40">
        <v>0</v>
      </c>
      <c r="AX11837" s="40">
        <v>0</v>
      </c>
      <c r="AY11837" s="40">
        <v>0</v>
      </c>
      <c r="AZ11837" s="40">
        <v>0</v>
      </c>
      <c r="BA11837" s="40">
        <v>0</v>
      </c>
    </row>
    <row r="11838" spans="1:53" s="42" customFormat="1" ht="10.5" customHeight="1" x14ac:dyDescent="0.15">
      <c r="A11838" s="42" t="s">
        <v>13322</v>
      </c>
      <c r="B11838" s="160"/>
      <c r="C11838" s="43" t="s">
        <v>53</v>
      </c>
      <c r="D11838" s="43">
        <v>562</v>
      </c>
      <c r="E11838" s="40">
        <v>0</v>
      </c>
      <c r="F11838" s="40">
        <v>0</v>
      </c>
      <c r="G11838" s="40">
        <v>0</v>
      </c>
      <c r="H11838" s="40">
        <v>5.3380783647298813E-3</v>
      </c>
      <c r="I11838" s="40">
        <v>1.7793594161048532E-3</v>
      </c>
      <c r="J11838" s="40">
        <v>7.1174376644194126E-3</v>
      </c>
      <c r="K11838" s="40">
        <v>0.52491104602813721</v>
      </c>
      <c r="L11838" s="40">
        <v>1.7793594161048532E-3</v>
      </c>
      <c r="M11838" s="40">
        <v>0</v>
      </c>
      <c r="N11838" s="40">
        <v>0</v>
      </c>
      <c r="O11838" s="40">
        <v>4.270462691783905E-2</v>
      </c>
      <c r="P11838" s="40">
        <v>2.6690391823649406E-2</v>
      </c>
      <c r="Q11838" s="40">
        <v>0.3416370153427124</v>
      </c>
      <c r="R11838" s="40">
        <v>4.6263344585895538E-2</v>
      </c>
      <c r="S11838" s="40">
        <v>0</v>
      </c>
      <c r="T11838" s="40">
        <v>0</v>
      </c>
      <c r="U11838" s="40">
        <v>0</v>
      </c>
      <c r="V11838" s="40">
        <v>0</v>
      </c>
      <c r="W11838" s="40">
        <v>0</v>
      </c>
      <c r="X11838" s="40">
        <v>0</v>
      </c>
      <c r="Y11838" s="40">
        <v>0</v>
      </c>
      <c r="Z11838" s="40">
        <v>1.7793594161048532E-3</v>
      </c>
      <c r="AA11838" s="40">
        <v>0</v>
      </c>
      <c r="AB11838" s="40">
        <v>0</v>
      </c>
      <c r="AC11838" s="40">
        <v>0</v>
      </c>
      <c r="AD11838" s="40">
        <v>0</v>
      </c>
      <c r="AE11838" s="40">
        <v>0</v>
      </c>
      <c r="AF11838" s="40">
        <v>0</v>
      </c>
      <c r="AG11838" s="40">
        <v>0</v>
      </c>
      <c r="AH11838" s="40">
        <v>0</v>
      </c>
      <c r="AI11838" s="40">
        <v>0</v>
      </c>
      <c r="AJ11838" s="40">
        <v>0</v>
      </c>
      <c r="AK11838" s="40">
        <v>0</v>
      </c>
      <c r="AL11838" s="40">
        <v>0</v>
      </c>
      <c r="AM11838" s="40">
        <v>0</v>
      </c>
      <c r="AN11838" s="40">
        <v>0</v>
      </c>
      <c r="AO11838" s="40">
        <v>0</v>
      </c>
      <c r="AP11838" s="40">
        <v>0</v>
      </c>
      <c r="AQ11838" s="40">
        <v>0</v>
      </c>
      <c r="AR11838" s="40">
        <v>0</v>
      </c>
      <c r="AS11838" s="40">
        <v>0</v>
      </c>
      <c r="AT11838" s="40">
        <v>0</v>
      </c>
      <c r="AU11838" s="40">
        <v>0</v>
      </c>
      <c r="AV11838" s="40">
        <v>0</v>
      </c>
      <c r="AW11838" s="40">
        <v>0</v>
      </c>
      <c r="AX11838" s="40">
        <v>0</v>
      </c>
      <c r="AY11838" s="40">
        <v>0</v>
      </c>
      <c r="AZ11838" s="40">
        <v>0</v>
      </c>
      <c r="BA11838" s="40">
        <v>0</v>
      </c>
    </row>
    <row r="11839" spans="1:53" s="42" customFormat="1" ht="10.5" customHeight="1" x14ac:dyDescent="0.15">
      <c r="A11839" s="42" t="s">
        <v>13323</v>
      </c>
      <c r="B11839" s="160"/>
      <c r="C11839" s="43" t="s">
        <v>54</v>
      </c>
      <c r="D11839" s="43">
        <v>259</v>
      </c>
      <c r="E11839" s="40">
        <v>0</v>
      </c>
      <c r="F11839" s="40">
        <v>0</v>
      </c>
      <c r="G11839" s="40">
        <v>0</v>
      </c>
      <c r="H11839" s="40">
        <v>1.1583011597394943E-2</v>
      </c>
      <c r="I11839" s="40">
        <v>0</v>
      </c>
      <c r="J11839" s="40">
        <v>7.7220075763761997E-3</v>
      </c>
      <c r="K11839" s="40">
        <v>0.55984556674957275</v>
      </c>
      <c r="L11839" s="40">
        <v>0</v>
      </c>
      <c r="M11839" s="40">
        <v>0</v>
      </c>
      <c r="N11839" s="40">
        <v>0</v>
      </c>
      <c r="O11839" s="40">
        <v>3.8610037416219711E-2</v>
      </c>
      <c r="P11839" s="40">
        <v>1.9305018708109856E-2</v>
      </c>
      <c r="Q11839" s="40">
        <v>0.32046332955360413</v>
      </c>
      <c r="R11839" s="40">
        <v>3.8610037416219711E-2</v>
      </c>
      <c r="S11839" s="40">
        <v>0</v>
      </c>
      <c r="T11839" s="40">
        <v>0</v>
      </c>
      <c r="U11839" s="40">
        <v>0</v>
      </c>
      <c r="V11839" s="40">
        <v>0</v>
      </c>
      <c r="W11839" s="40">
        <v>0</v>
      </c>
      <c r="X11839" s="40">
        <v>0</v>
      </c>
      <c r="Y11839" s="40">
        <v>0</v>
      </c>
      <c r="Z11839" s="40">
        <v>3.8610037881880999E-3</v>
      </c>
      <c r="AA11839" s="40">
        <v>0</v>
      </c>
      <c r="AB11839" s="40">
        <v>0</v>
      </c>
      <c r="AC11839" s="40">
        <v>0</v>
      </c>
      <c r="AD11839" s="40">
        <v>0</v>
      </c>
      <c r="AE11839" s="40">
        <v>0</v>
      </c>
      <c r="AF11839" s="40">
        <v>0</v>
      </c>
      <c r="AG11839" s="40">
        <v>0</v>
      </c>
      <c r="AH11839" s="40">
        <v>0</v>
      </c>
      <c r="AI11839" s="40">
        <v>0</v>
      </c>
      <c r="AJ11839" s="40">
        <v>0</v>
      </c>
      <c r="AK11839" s="40">
        <v>0</v>
      </c>
      <c r="AL11839" s="40">
        <v>0</v>
      </c>
      <c r="AM11839" s="40">
        <v>0</v>
      </c>
      <c r="AN11839" s="40">
        <v>0</v>
      </c>
      <c r="AO11839" s="40">
        <v>0</v>
      </c>
      <c r="AP11839" s="40">
        <v>0</v>
      </c>
      <c r="AQ11839" s="40">
        <v>0</v>
      </c>
      <c r="AR11839" s="40">
        <v>0</v>
      </c>
      <c r="AS11839" s="40">
        <v>0</v>
      </c>
      <c r="AT11839" s="40">
        <v>0</v>
      </c>
      <c r="AU11839" s="40">
        <v>0</v>
      </c>
      <c r="AV11839" s="40">
        <v>0</v>
      </c>
      <c r="AW11839" s="40">
        <v>0</v>
      </c>
      <c r="AX11839" s="40">
        <v>0</v>
      </c>
      <c r="AY11839" s="40">
        <v>0</v>
      </c>
      <c r="AZ11839" s="40">
        <v>0</v>
      </c>
      <c r="BA11839" s="40">
        <v>0</v>
      </c>
    </row>
    <row r="11840" spans="1:53" s="42" customFormat="1" ht="10.5" customHeight="1" x14ac:dyDescent="0.15">
      <c r="A11840" s="42" t="s">
        <v>13324</v>
      </c>
      <c r="B11840" s="160"/>
      <c r="C11840" s="43" t="s">
        <v>55</v>
      </c>
      <c r="D11840" s="43">
        <v>303</v>
      </c>
      <c r="E11840" s="40">
        <v>0</v>
      </c>
      <c r="F11840" s="40">
        <v>0</v>
      </c>
      <c r="G11840" s="40">
        <v>0</v>
      </c>
      <c r="H11840" s="40">
        <v>0</v>
      </c>
      <c r="I11840" s="40">
        <v>3.3003301359713078E-3</v>
      </c>
      <c r="J11840" s="40">
        <v>6.6006602719426155E-3</v>
      </c>
      <c r="K11840" s="40">
        <v>0.49504950642585754</v>
      </c>
      <c r="L11840" s="40">
        <v>3.3003301359713078E-3</v>
      </c>
      <c r="M11840" s="40">
        <v>0</v>
      </c>
      <c r="N11840" s="40">
        <v>0</v>
      </c>
      <c r="O11840" s="40">
        <v>4.6204619109630585E-2</v>
      </c>
      <c r="P11840" s="40">
        <v>3.3003300428390503E-2</v>
      </c>
      <c r="Q11840" s="40">
        <v>0.35973596572875977</v>
      </c>
      <c r="R11840" s="40">
        <v>5.2805282175540924E-2</v>
      </c>
      <c r="S11840" s="40">
        <v>0</v>
      </c>
      <c r="T11840" s="40">
        <v>0</v>
      </c>
      <c r="U11840" s="40">
        <v>0</v>
      </c>
      <c r="V11840" s="40">
        <v>0</v>
      </c>
      <c r="W11840" s="40">
        <v>0</v>
      </c>
      <c r="X11840" s="40">
        <v>0</v>
      </c>
      <c r="Y11840" s="40">
        <v>0</v>
      </c>
      <c r="Z11840" s="40">
        <v>0</v>
      </c>
      <c r="AA11840" s="40">
        <v>0</v>
      </c>
      <c r="AB11840" s="40">
        <v>0</v>
      </c>
      <c r="AC11840" s="40">
        <v>0</v>
      </c>
      <c r="AD11840" s="40">
        <v>0</v>
      </c>
      <c r="AE11840" s="40">
        <v>0</v>
      </c>
      <c r="AF11840" s="40">
        <v>0</v>
      </c>
      <c r="AG11840" s="40">
        <v>0</v>
      </c>
      <c r="AH11840" s="40">
        <v>0</v>
      </c>
      <c r="AI11840" s="40">
        <v>0</v>
      </c>
      <c r="AJ11840" s="40">
        <v>0</v>
      </c>
      <c r="AK11840" s="40">
        <v>0</v>
      </c>
      <c r="AL11840" s="40">
        <v>0</v>
      </c>
      <c r="AM11840" s="40">
        <v>0</v>
      </c>
      <c r="AN11840" s="40">
        <v>0</v>
      </c>
      <c r="AO11840" s="40">
        <v>0</v>
      </c>
      <c r="AP11840" s="40">
        <v>0</v>
      </c>
      <c r="AQ11840" s="40">
        <v>0</v>
      </c>
      <c r="AR11840" s="40">
        <v>0</v>
      </c>
      <c r="AS11840" s="40">
        <v>0</v>
      </c>
      <c r="AT11840" s="40">
        <v>0</v>
      </c>
      <c r="AU11840" s="40">
        <v>0</v>
      </c>
      <c r="AV11840" s="40">
        <v>0</v>
      </c>
      <c r="AW11840" s="40">
        <v>0</v>
      </c>
      <c r="AX11840" s="40">
        <v>0</v>
      </c>
      <c r="AY11840" s="40">
        <v>0</v>
      </c>
      <c r="AZ11840" s="40">
        <v>0</v>
      </c>
      <c r="BA11840" s="40">
        <v>0</v>
      </c>
    </row>
    <row r="11841" spans="1:53" s="42" customFormat="1" ht="10.5" customHeight="1" x14ac:dyDescent="0.15">
      <c r="A11841" s="42" t="s">
        <v>13325</v>
      </c>
      <c r="B11841" s="160"/>
      <c r="C11841" s="43" t="s">
        <v>56</v>
      </c>
      <c r="D11841" s="43">
        <v>463</v>
      </c>
      <c r="E11841" s="40">
        <v>0</v>
      </c>
      <c r="F11841" s="40">
        <v>0</v>
      </c>
      <c r="G11841" s="40">
        <v>0</v>
      </c>
      <c r="H11841" s="40">
        <v>2.1598271559923887E-3</v>
      </c>
      <c r="I11841" s="40">
        <v>2.1598271559923887E-3</v>
      </c>
      <c r="J11841" s="40">
        <v>2.1598271559923887E-3</v>
      </c>
      <c r="K11841" s="40">
        <v>0.55075591802597046</v>
      </c>
      <c r="L11841" s="40">
        <v>2.1598271559923887E-3</v>
      </c>
      <c r="M11841" s="40">
        <v>0</v>
      </c>
      <c r="N11841" s="40">
        <v>0</v>
      </c>
      <c r="O11841" s="40">
        <v>3.8876891136169434E-2</v>
      </c>
      <c r="P11841" s="40">
        <v>2.5917926803231239E-2</v>
      </c>
      <c r="Q11841" s="40">
        <v>0.32397407293319702</v>
      </c>
      <c r="R11841" s="40">
        <v>4.9676027148962021E-2</v>
      </c>
      <c r="S11841" s="40">
        <v>0</v>
      </c>
      <c r="T11841" s="40">
        <v>0</v>
      </c>
      <c r="U11841" s="40">
        <v>0</v>
      </c>
      <c r="V11841" s="40">
        <v>0</v>
      </c>
      <c r="W11841" s="40">
        <v>0</v>
      </c>
      <c r="X11841" s="40">
        <v>0</v>
      </c>
      <c r="Y11841" s="40">
        <v>0</v>
      </c>
      <c r="Z11841" s="40">
        <v>2.1598271559923887E-3</v>
      </c>
      <c r="AA11841" s="40">
        <v>0</v>
      </c>
      <c r="AB11841" s="40">
        <v>0</v>
      </c>
      <c r="AC11841" s="40">
        <v>0</v>
      </c>
      <c r="AD11841" s="40">
        <v>0</v>
      </c>
      <c r="AE11841" s="40">
        <v>0</v>
      </c>
      <c r="AF11841" s="40">
        <v>0</v>
      </c>
      <c r="AG11841" s="40">
        <v>0</v>
      </c>
      <c r="AH11841" s="40">
        <v>0</v>
      </c>
      <c r="AI11841" s="40">
        <v>0</v>
      </c>
      <c r="AJ11841" s="40">
        <v>0</v>
      </c>
      <c r="AK11841" s="40">
        <v>0</v>
      </c>
      <c r="AL11841" s="40">
        <v>0</v>
      </c>
      <c r="AM11841" s="40">
        <v>0</v>
      </c>
      <c r="AN11841" s="40">
        <v>0</v>
      </c>
      <c r="AO11841" s="40">
        <v>0</v>
      </c>
      <c r="AP11841" s="40">
        <v>0</v>
      </c>
      <c r="AQ11841" s="40">
        <v>0</v>
      </c>
      <c r="AR11841" s="40">
        <v>0</v>
      </c>
      <c r="AS11841" s="40">
        <v>0</v>
      </c>
      <c r="AT11841" s="40">
        <v>0</v>
      </c>
      <c r="AU11841" s="40">
        <v>0</v>
      </c>
      <c r="AV11841" s="40">
        <v>0</v>
      </c>
      <c r="AW11841" s="40">
        <v>0</v>
      </c>
      <c r="AX11841" s="40">
        <v>0</v>
      </c>
      <c r="AY11841" s="40">
        <v>0</v>
      </c>
      <c r="AZ11841" s="40">
        <v>0</v>
      </c>
      <c r="BA11841" s="40">
        <v>0</v>
      </c>
    </row>
    <row r="11842" spans="1:53" s="42" customFormat="1" ht="10.5" customHeight="1" x14ac:dyDescent="0.15">
      <c r="A11842" s="42" t="s">
        <v>13326</v>
      </c>
      <c r="B11842" s="160"/>
      <c r="C11842" s="43" t="s">
        <v>776</v>
      </c>
      <c r="D11842" s="43">
        <v>34</v>
      </c>
      <c r="E11842" s="40">
        <v>0</v>
      </c>
      <c r="F11842" s="40">
        <v>0</v>
      </c>
      <c r="G11842" s="40">
        <v>0</v>
      </c>
      <c r="H11842" s="40">
        <v>2.9411764815449715E-2</v>
      </c>
      <c r="I11842" s="40">
        <v>0</v>
      </c>
      <c r="J11842" s="40">
        <v>0</v>
      </c>
      <c r="K11842" s="40">
        <v>0.55882352590560913</v>
      </c>
      <c r="L11842" s="40">
        <v>0</v>
      </c>
      <c r="M11842" s="40">
        <v>0</v>
      </c>
      <c r="N11842" s="40">
        <v>0</v>
      </c>
      <c r="O11842" s="40">
        <v>2.9411764815449715E-2</v>
      </c>
      <c r="P11842" s="40">
        <v>2.9411764815449715E-2</v>
      </c>
      <c r="Q11842" s="40">
        <v>0.29411765933036804</v>
      </c>
      <c r="R11842" s="40">
        <v>5.8823529630899429E-2</v>
      </c>
      <c r="S11842" s="40">
        <v>0</v>
      </c>
      <c r="T11842" s="40">
        <v>0</v>
      </c>
      <c r="U11842" s="40">
        <v>0</v>
      </c>
      <c r="V11842" s="40">
        <v>0</v>
      </c>
      <c r="W11842" s="40">
        <v>0</v>
      </c>
      <c r="X11842" s="40">
        <v>0</v>
      </c>
      <c r="Y11842" s="40">
        <v>0</v>
      </c>
      <c r="Z11842" s="40">
        <v>0</v>
      </c>
      <c r="AA11842" s="40">
        <v>0</v>
      </c>
      <c r="AB11842" s="40">
        <v>0</v>
      </c>
      <c r="AC11842" s="40">
        <v>0</v>
      </c>
      <c r="AD11842" s="40">
        <v>0</v>
      </c>
      <c r="AE11842" s="40">
        <v>0</v>
      </c>
      <c r="AF11842" s="40">
        <v>0</v>
      </c>
      <c r="AG11842" s="40">
        <v>0</v>
      </c>
      <c r="AH11842" s="40">
        <v>0</v>
      </c>
      <c r="AI11842" s="40">
        <v>0</v>
      </c>
      <c r="AJ11842" s="40">
        <v>0</v>
      </c>
      <c r="AK11842" s="40">
        <v>0</v>
      </c>
      <c r="AL11842" s="40">
        <v>0</v>
      </c>
      <c r="AM11842" s="40">
        <v>0</v>
      </c>
      <c r="AN11842" s="40">
        <v>0</v>
      </c>
      <c r="AO11842" s="40">
        <v>0</v>
      </c>
      <c r="AP11842" s="40">
        <v>0</v>
      </c>
      <c r="AQ11842" s="40">
        <v>0</v>
      </c>
      <c r="AR11842" s="40">
        <v>0</v>
      </c>
      <c r="AS11842" s="40">
        <v>0</v>
      </c>
      <c r="AT11842" s="40">
        <v>0</v>
      </c>
      <c r="AU11842" s="40">
        <v>0</v>
      </c>
      <c r="AV11842" s="40">
        <v>0</v>
      </c>
      <c r="AW11842" s="40">
        <v>0</v>
      </c>
      <c r="AX11842" s="40">
        <v>0</v>
      </c>
      <c r="AY11842" s="40">
        <v>0</v>
      </c>
      <c r="AZ11842" s="40">
        <v>0</v>
      </c>
      <c r="BA11842" s="40">
        <v>0</v>
      </c>
    </row>
    <row r="11843" spans="1:53" s="42" customFormat="1" ht="10.5" customHeight="1" x14ac:dyDescent="0.15">
      <c r="A11843" s="42" t="s">
        <v>13327</v>
      </c>
      <c r="B11843" s="160"/>
      <c r="C11843" s="43" t="s">
        <v>57</v>
      </c>
      <c r="D11843" s="43">
        <v>65</v>
      </c>
      <c r="E11843" s="40">
        <v>0</v>
      </c>
      <c r="F11843" s="40">
        <v>0</v>
      </c>
      <c r="G11843" s="40">
        <v>0</v>
      </c>
      <c r="H11843" s="40">
        <v>1.5384615398943424E-2</v>
      </c>
      <c r="I11843" s="40">
        <v>0</v>
      </c>
      <c r="J11843" s="40">
        <v>4.6153847128152847E-2</v>
      </c>
      <c r="K11843" s="40">
        <v>0.32307693362236023</v>
      </c>
      <c r="L11843" s="40">
        <v>0</v>
      </c>
      <c r="M11843" s="40">
        <v>0</v>
      </c>
      <c r="N11843" s="40">
        <v>0</v>
      </c>
      <c r="O11843" s="40">
        <v>7.6923079788684845E-2</v>
      </c>
      <c r="P11843" s="40">
        <v>3.0769230797886848E-2</v>
      </c>
      <c r="Q11843" s="40">
        <v>0.49230769276618958</v>
      </c>
      <c r="R11843" s="40">
        <v>1.5384615398943424E-2</v>
      </c>
      <c r="S11843" s="40">
        <v>0</v>
      </c>
      <c r="T11843" s="40">
        <v>0</v>
      </c>
      <c r="U11843" s="40">
        <v>0</v>
      </c>
      <c r="V11843" s="40">
        <v>0</v>
      </c>
      <c r="W11843" s="40">
        <v>0</v>
      </c>
      <c r="X11843" s="40">
        <v>0</v>
      </c>
      <c r="Y11843" s="40">
        <v>0</v>
      </c>
      <c r="Z11843" s="40">
        <v>0</v>
      </c>
      <c r="AA11843" s="40">
        <v>0</v>
      </c>
      <c r="AB11843" s="40">
        <v>0</v>
      </c>
      <c r="AC11843" s="40">
        <v>0</v>
      </c>
      <c r="AD11843" s="40">
        <v>0</v>
      </c>
      <c r="AE11843" s="40">
        <v>0</v>
      </c>
      <c r="AF11843" s="40">
        <v>0</v>
      </c>
      <c r="AG11843" s="40">
        <v>0</v>
      </c>
      <c r="AH11843" s="40">
        <v>0</v>
      </c>
      <c r="AI11843" s="40">
        <v>0</v>
      </c>
      <c r="AJ11843" s="40">
        <v>0</v>
      </c>
      <c r="AK11843" s="40">
        <v>0</v>
      </c>
      <c r="AL11843" s="40">
        <v>0</v>
      </c>
      <c r="AM11843" s="40">
        <v>0</v>
      </c>
      <c r="AN11843" s="40">
        <v>0</v>
      </c>
      <c r="AO11843" s="40">
        <v>0</v>
      </c>
      <c r="AP11843" s="40">
        <v>0</v>
      </c>
      <c r="AQ11843" s="40">
        <v>0</v>
      </c>
      <c r="AR11843" s="40">
        <v>0</v>
      </c>
      <c r="AS11843" s="40">
        <v>0</v>
      </c>
      <c r="AT11843" s="40">
        <v>0</v>
      </c>
      <c r="AU11843" s="40">
        <v>0</v>
      </c>
      <c r="AV11843" s="40">
        <v>0</v>
      </c>
      <c r="AW11843" s="40">
        <v>0</v>
      </c>
      <c r="AX11843" s="40">
        <v>0</v>
      </c>
      <c r="AY11843" s="40">
        <v>0</v>
      </c>
      <c r="AZ11843" s="40">
        <v>0</v>
      </c>
      <c r="BA11843" s="40">
        <v>0</v>
      </c>
    </row>
    <row r="11844" spans="1:53" s="42" customFormat="1" ht="10.5" customHeight="1" x14ac:dyDescent="0.15">
      <c r="A11844" s="42" t="s">
        <v>13328</v>
      </c>
      <c r="B11844" s="160"/>
      <c r="C11844" s="43" t="s">
        <v>58</v>
      </c>
      <c r="D11844" s="43">
        <v>1793</v>
      </c>
      <c r="E11844" s="40">
        <v>5.5772450286895037E-4</v>
      </c>
      <c r="F11844" s="40">
        <v>0</v>
      </c>
      <c r="G11844" s="40">
        <v>0</v>
      </c>
      <c r="H11844" s="40">
        <v>6.6926940344274044E-3</v>
      </c>
      <c r="I11844" s="40">
        <v>3.3463470172137022E-3</v>
      </c>
      <c r="J11844" s="40">
        <v>5.0195204094052315E-3</v>
      </c>
      <c r="K11844" s="40">
        <v>0.76742887496948242</v>
      </c>
      <c r="L11844" s="40">
        <v>5.0195204094052315E-3</v>
      </c>
      <c r="M11844" s="40">
        <v>1.6731735086068511E-3</v>
      </c>
      <c r="N11844" s="40">
        <v>5.5772450286895037E-4</v>
      </c>
      <c r="O11844" s="40">
        <v>2.2866703569889069E-2</v>
      </c>
      <c r="P11844" s="40">
        <v>1.5058561228215694E-2</v>
      </c>
      <c r="Q11844" s="40">
        <v>0.1466815322637558</v>
      </c>
      <c r="R11844" s="40">
        <v>2.3424427956342697E-2</v>
      </c>
      <c r="S11844" s="40">
        <v>0</v>
      </c>
      <c r="T11844" s="40">
        <v>0</v>
      </c>
      <c r="U11844" s="40">
        <v>5.5772450286895037E-4</v>
      </c>
      <c r="V11844" s="40">
        <v>0</v>
      </c>
      <c r="W11844" s="40">
        <v>0</v>
      </c>
      <c r="X11844" s="40">
        <v>0</v>
      </c>
      <c r="Y11844" s="40">
        <v>0</v>
      </c>
      <c r="Z11844" s="40">
        <v>5.5772450286895037E-4</v>
      </c>
      <c r="AA11844" s="40">
        <v>0</v>
      </c>
      <c r="AB11844" s="40">
        <v>0</v>
      </c>
      <c r="AC11844" s="40">
        <v>0</v>
      </c>
      <c r="AD11844" s="40">
        <v>0</v>
      </c>
      <c r="AE11844" s="40">
        <v>0</v>
      </c>
      <c r="AF11844" s="40">
        <v>0</v>
      </c>
      <c r="AG11844" s="40">
        <v>0</v>
      </c>
      <c r="AH11844" s="40">
        <v>0</v>
      </c>
      <c r="AI11844" s="40">
        <v>0</v>
      </c>
      <c r="AJ11844" s="40">
        <v>0</v>
      </c>
      <c r="AK11844" s="40">
        <v>0</v>
      </c>
      <c r="AL11844" s="40">
        <v>0</v>
      </c>
      <c r="AM11844" s="40">
        <v>0</v>
      </c>
      <c r="AN11844" s="40">
        <v>0</v>
      </c>
      <c r="AO11844" s="40">
        <v>0</v>
      </c>
      <c r="AP11844" s="40">
        <v>0</v>
      </c>
      <c r="AQ11844" s="40">
        <v>0</v>
      </c>
      <c r="AR11844" s="40">
        <v>0</v>
      </c>
      <c r="AS11844" s="40">
        <v>0</v>
      </c>
      <c r="AT11844" s="40">
        <v>0</v>
      </c>
      <c r="AU11844" s="40">
        <v>0</v>
      </c>
      <c r="AV11844" s="40">
        <v>0</v>
      </c>
      <c r="AW11844" s="40">
        <v>0</v>
      </c>
      <c r="AX11844" s="40">
        <v>0</v>
      </c>
      <c r="AY11844" s="40">
        <v>0</v>
      </c>
      <c r="AZ11844" s="40">
        <v>5.5772450286895037E-4</v>
      </c>
      <c r="BA11844" s="40">
        <v>0</v>
      </c>
    </row>
    <row r="11845" spans="1:53" s="42" customFormat="1" ht="10.5" customHeight="1" x14ac:dyDescent="0.15">
      <c r="A11845" s="42" t="s">
        <v>13329</v>
      </c>
      <c r="B11845" s="160"/>
      <c r="C11845" s="43" t="s">
        <v>59</v>
      </c>
      <c r="D11845" s="43">
        <v>626</v>
      </c>
      <c r="E11845" s="40">
        <v>1.5974440611898899E-3</v>
      </c>
      <c r="F11845" s="40">
        <v>0</v>
      </c>
      <c r="G11845" s="40">
        <v>0</v>
      </c>
      <c r="H11845" s="40">
        <v>9.5846643671393394E-3</v>
      </c>
      <c r="I11845" s="40">
        <v>3.1948881223797798E-3</v>
      </c>
      <c r="J11845" s="40">
        <v>3.1948881223797798E-3</v>
      </c>
      <c r="K11845" s="40">
        <v>0.85942494869232178</v>
      </c>
      <c r="L11845" s="40">
        <v>6.3897762447595596E-3</v>
      </c>
      <c r="M11845" s="40">
        <v>0</v>
      </c>
      <c r="N11845" s="40">
        <v>1.5974440611898899E-3</v>
      </c>
      <c r="O11845" s="40">
        <v>2.2364217787981033E-2</v>
      </c>
      <c r="P11845" s="40">
        <v>1.2779552489519119E-2</v>
      </c>
      <c r="Q11845" s="40">
        <v>6.5495207905769348E-2</v>
      </c>
      <c r="R11845" s="40">
        <v>1.4376997016370296E-2</v>
      </c>
      <c r="S11845" s="40">
        <v>0</v>
      </c>
      <c r="T11845" s="40">
        <v>0</v>
      </c>
      <c r="U11845" s="40">
        <v>0</v>
      </c>
      <c r="V11845" s="40">
        <v>0</v>
      </c>
      <c r="W11845" s="40">
        <v>0</v>
      </c>
      <c r="X11845" s="40">
        <v>0</v>
      </c>
      <c r="Y11845" s="40">
        <v>0</v>
      </c>
      <c r="Z11845" s="40">
        <v>0</v>
      </c>
      <c r="AA11845" s="40">
        <v>0</v>
      </c>
      <c r="AB11845" s="40">
        <v>0</v>
      </c>
      <c r="AC11845" s="40">
        <v>0</v>
      </c>
      <c r="AD11845" s="40">
        <v>0</v>
      </c>
      <c r="AE11845" s="40">
        <v>0</v>
      </c>
      <c r="AF11845" s="40">
        <v>0</v>
      </c>
      <c r="AG11845" s="40">
        <v>0</v>
      </c>
      <c r="AH11845" s="40">
        <v>0</v>
      </c>
      <c r="AI11845" s="40">
        <v>0</v>
      </c>
      <c r="AJ11845" s="40">
        <v>0</v>
      </c>
      <c r="AK11845" s="40">
        <v>0</v>
      </c>
      <c r="AL11845" s="40">
        <v>0</v>
      </c>
      <c r="AM11845" s="40">
        <v>0</v>
      </c>
      <c r="AN11845" s="40">
        <v>0</v>
      </c>
      <c r="AO11845" s="40">
        <v>0</v>
      </c>
      <c r="AP11845" s="40">
        <v>0</v>
      </c>
      <c r="AQ11845" s="40">
        <v>0</v>
      </c>
      <c r="AR11845" s="40">
        <v>0</v>
      </c>
      <c r="AS11845" s="40">
        <v>0</v>
      </c>
      <c r="AT11845" s="40">
        <v>0</v>
      </c>
      <c r="AU11845" s="40">
        <v>0</v>
      </c>
      <c r="AV11845" s="40">
        <v>0</v>
      </c>
      <c r="AW11845" s="40">
        <v>0</v>
      </c>
      <c r="AX11845" s="40">
        <v>0</v>
      </c>
      <c r="AY11845" s="40">
        <v>0</v>
      </c>
      <c r="AZ11845" s="40">
        <v>0</v>
      </c>
      <c r="BA11845" s="40">
        <v>0</v>
      </c>
    </row>
    <row r="11846" spans="1:53" s="42" customFormat="1" ht="10.5" customHeight="1" x14ac:dyDescent="0.15">
      <c r="A11846" s="42" t="s">
        <v>13330</v>
      </c>
      <c r="B11846" s="160"/>
      <c r="C11846" s="43" t="s">
        <v>60</v>
      </c>
      <c r="D11846" s="43">
        <v>524</v>
      </c>
      <c r="E11846" s="40">
        <v>0</v>
      </c>
      <c r="F11846" s="40">
        <v>0</v>
      </c>
      <c r="G11846" s="40">
        <v>0</v>
      </c>
      <c r="H11846" s="40">
        <v>7.6335878111422062E-3</v>
      </c>
      <c r="I11846" s="40">
        <v>0</v>
      </c>
      <c r="J11846" s="40">
        <v>3.8167939055711031E-3</v>
      </c>
      <c r="K11846" s="40">
        <v>0.92557251453399658</v>
      </c>
      <c r="L11846" s="40">
        <v>1.9083969527855515E-3</v>
      </c>
      <c r="M11846" s="40">
        <v>0</v>
      </c>
      <c r="N11846" s="40">
        <v>0</v>
      </c>
      <c r="O11846" s="40">
        <v>2.0992366597056389E-2</v>
      </c>
      <c r="P11846" s="40">
        <v>9.5419846475124359E-3</v>
      </c>
      <c r="Q11846" s="40">
        <v>2.0992366597056389E-2</v>
      </c>
      <c r="R11846" s="40">
        <v>9.5419846475124359E-3</v>
      </c>
      <c r="S11846" s="40">
        <v>0</v>
      </c>
      <c r="T11846" s="40">
        <v>0</v>
      </c>
      <c r="U11846" s="40">
        <v>0</v>
      </c>
      <c r="V11846" s="40">
        <v>0</v>
      </c>
      <c r="W11846" s="40">
        <v>0</v>
      </c>
      <c r="X11846" s="40">
        <v>0</v>
      </c>
      <c r="Y11846" s="40">
        <v>0</v>
      </c>
      <c r="Z11846" s="40">
        <v>0</v>
      </c>
      <c r="AA11846" s="40">
        <v>0</v>
      </c>
      <c r="AB11846" s="40">
        <v>0</v>
      </c>
      <c r="AC11846" s="40">
        <v>0</v>
      </c>
      <c r="AD11846" s="40">
        <v>0</v>
      </c>
      <c r="AE11846" s="40">
        <v>0</v>
      </c>
      <c r="AF11846" s="40">
        <v>0</v>
      </c>
      <c r="AG11846" s="40">
        <v>0</v>
      </c>
      <c r="AH11846" s="40">
        <v>0</v>
      </c>
      <c r="AI11846" s="40">
        <v>0</v>
      </c>
      <c r="AJ11846" s="40">
        <v>0</v>
      </c>
      <c r="AK11846" s="40">
        <v>0</v>
      </c>
      <c r="AL11846" s="40">
        <v>0</v>
      </c>
      <c r="AM11846" s="40">
        <v>0</v>
      </c>
      <c r="AN11846" s="40">
        <v>0</v>
      </c>
      <c r="AO11846" s="40">
        <v>0</v>
      </c>
      <c r="AP11846" s="40">
        <v>0</v>
      </c>
      <c r="AQ11846" s="40">
        <v>0</v>
      </c>
      <c r="AR11846" s="40">
        <v>0</v>
      </c>
      <c r="AS11846" s="40">
        <v>0</v>
      </c>
      <c r="AT11846" s="40">
        <v>0</v>
      </c>
      <c r="AU11846" s="40">
        <v>0</v>
      </c>
      <c r="AV11846" s="40">
        <v>0</v>
      </c>
      <c r="AW11846" s="40">
        <v>0</v>
      </c>
      <c r="AX11846" s="40">
        <v>0</v>
      </c>
      <c r="AY11846" s="40">
        <v>0</v>
      </c>
      <c r="AZ11846" s="40">
        <v>0</v>
      </c>
      <c r="BA11846" s="40">
        <v>0</v>
      </c>
    </row>
    <row r="11847" spans="1:53" s="42" customFormat="1" ht="10.5" customHeight="1" x14ac:dyDescent="0.15">
      <c r="A11847" s="42" t="s">
        <v>13331</v>
      </c>
      <c r="B11847" s="160"/>
      <c r="C11847" s="43" t="s">
        <v>61</v>
      </c>
      <c r="D11847" s="43">
        <v>236</v>
      </c>
      <c r="E11847" s="40">
        <v>0</v>
      </c>
      <c r="F11847" s="40">
        <v>0</v>
      </c>
      <c r="G11847" s="40">
        <v>0</v>
      </c>
      <c r="H11847" s="40">
        <v>4.2372881434857845E-3</v>
      </c>
      <c r="I11847" s="40">
        <v>0</v>
      </c>
      <c r="J11847" s="40">
        <v>0</v>
      </c>
      <c r="K11847" s="40">
        <v>0.9237288236618042</v>
      </c>
      <c r="L11847" s="40">
        <v>0</v>
      </c>
      <c r="M11847" s="40">
        <v>0</v>
      </c>
      <c r="N11847" s="40">
        <v>0</v>
      </c>
      <c r="O11847" s="40">
        <v>1.2711863964796066E-2</v>
      </c>
      <c r="P11847" s="40">
        <v>1.6949152573943138E-2</v>
      </c>
      <c r="Q11847" s="40">
        <v>3.3898305147886276E-2</v>
      </c>
      <c r="R11847" s="40">
        <v>8.4745762869715691E-3</v>
      </c>
      <c r="S11847" s="40">
        <v>0</v>
      </c>
      <c r="T11847" s="40">
        <v>0</v>
      </c>
      <c r="U11847" s="40">
        <v>0</v>
      </c>
      <c r="V11847" s="40">
        <v>0</v>
      </c>
      <c r="W11847" s="40">
        <v>0</v>
      </c>
      <c r="X11847" s="40">
        <v>0</v>
      </c>
      <c r="Y11847" s="40">
        <v>0</v>
      </c>
      <c r="Z11847" s="40">
        <v>0</v>
      </c>
      <c r="AA11847" s="40">
        <v>0</v>
      </c>
      <c r="AB11847" s="40">
        <v>0</v>
      </c>
      <c r="AC11847" s="40">
        <v>0</v>
      </c>
      <c r="AD11847" s="40">
        <v>0</v>
      </c>
      <c r="AE11847" s="40">
        <v>0</v>
      </c>
      <c r="AF11847" s="40">
        <v>0</v>
      </c>
      <c r="AG11847" s="40">
        <v>0</v>
      </c>
      <c r="AH11847" s="40">
        <v>0</v>
      </c>
      <c r="AI11847" s="40">
        <v>0</v>
      </c>
      <c r="AJ11847" s="40">
        <v>0</v>
      </c>
      <c r="AK11847" s="40">
        <v>0</v>
      </c>
      <c r="AL11847" s="40">
        <v>0</v>
      </c>
      <c r="AM11847" s="40">
        <v>0</v>
      </c>
      <c r="AN11847" s="40">
        <v>0</v>
      </c>
      <c r="AO11847" s="40">
        <v>0</v>
      </c>
      <c r="AP11847" s="40">
        <v>0</v>
      </c>
      <c r="AQ11847" s="40">
        <v>0</v>
      </c>
      <c r="AR11847" s="40">
        <v>0</v>
      </c>
      <c r="AS11847" s="40">
        <v>0</v>
      </c>
      <c r="AT11847" s="40">
        <v>0</v>
      </c>
      <c r="AU11847" s="40">
        <v>0</v>
      </c>
      <c r="AV11847" s="40">
        <v>0</v>
      </c>
      <c r="AW11847" s="40">
        <v>0</v>
      </c>
      <c r="AX11847" s="40">
        <v>0</v>
      </c>
      <c r="AY11847" s="40">
        <v>0</v>
      </c>
      <c r="AZ11847" s="40">
        <v>0</v>
      </c>
      <c r="BA11847" s="40">
        <v>0</v>
      </c>
    </row>
    <row r="11848" spans="1:53" s="42" customFormat="1" ht="10.5" customHeight="1" x14ac:dyDescent="0.15">
      <c r="A11848" s="42" t="s">
        <v>13332</v>
      </c>
      <c r="B11848" s="160"/>
      <c r="C11848" s="43" t="s">
        <v>62</v>
      </c>
      <c r="D11848" s="43">
        <v>288</v>
      </c>
      <c r="E11848" s="40">
        <v>0</v>
      </c>
      <c r="F11848" s="40">
        <v>0</v>
      </c>
      <c r="G11848" s="40">
        <v>0</v>
      </c>
      <c r="H11848" s="40">
        <v>1.0416666977107525E-2</v>
      </c>
      <c r="I11848" s="40">
        <v>0</v>
      </c>
      <c r="J11848" s="40">
        <v>6.9444444961845875E-3</v>
      </c>
      <c r="K11848" s="40">
        <v>0.92708331346511841</v>
      </c>
      <c r="L11848" s="40">
        <v>3.4722222480922937E-3</v>
      </c>
      <c r="M11848" s="40">
        <v>0</v>
      </c>
      <c r="N11848" s="40">
        <v>0</v>
      </c>
      <c r="O11848" s="40">
        <v>2.777777798473835E-2</v>
      </c>
      <c r="P11848" s="40">
        <v>3.4722222480922937E-3</v>
      </c>
      <c r="Q11848" s="40">
        <v>1.0416666977107525E-2</v>
      </c>
      <c r="R11848" s="40">
        <v>1.0416666977107525E-2</v>
      </c>
      <c r="S11848" s="40">
        <v>0</v>
      </c>
      <c r="T11848" s="40">
        <v>0</v>
      </c>
      <c r="U11848" s="40">
        <v>0</v>
      </c>
      <c r="V11848" s="40">
        <v>0</v>
      </c>
      <c r="W11848" s="40">
        <v>0</v>
      </c>
      <c r="X11848" s="40">
        <v>0</v>
      </c>
      <c r="Y11848" s="40">
        <v>0</v>
      </c>
      <c r="Z11848" s="40">
        <v>0</v>
      </c>
      <c r="AA11848" s="40">
        <v>0</v>
      </c>
      <c r="AB11848" s="40">
        <v>0</v>
      </c>
      <c r="AC11848" s="40">
        <v>0</v>
      </c>
      <c r="AD11848" s="40">
        <v>0</v>
      </c>
      <c r="AE11848" s="40">
        <v>0</v>
      </c>
      <c r="AF11848" s="40">
        <v>0</v>
      </c>
      <c r="AG11848" s="40">
        <v>0</v>
      </c>
      <c r="AH11848" s="40">
        <v>0</v>
      </c>
      <c r="AI11848" s="40">
        <v>0</v>
      </c>
      <c r="AJ11848" s="40">
        <v>0</v>
      </c>
      <c r="AK11848" s="40">
        <v>0</v>
      </c>
      <c r="AL11848" s="40">
        <v>0</v>
      </c>
      <c r="AM11848" s="40">
        <v>0</v>
      </c>
      <c r="AN11848" s="40">
        <v>0</v>
      </c>
      <c r="AO11848" s="40">
        <v>0</v>
      </c>
      <c r="AP11848" s="40">
        <v>0</v>
      </c>
      <c r="AQ11848" s="40">
        <v>0</v>
      </c>
      <c r="AR11848" s="40">
        <v>0</v>
      </c>
      <c r="AS11848" s="40">
        <v>0</v>
      </c>
      <c r="AT11848" s="40">
        <v>0</v>
      </c>
      <c r="AU11848" s="40">
        <v>0</v>
      </c>
      <c r="AV11848" s="40">
        <v>0</v>
      </c>
      <c r="AW11848" s="40">
        <v>0</v>
      </c>
      <c r="AX11848" s="40">
        <v>0</v>
      </c>
      <c r="AY11848" s="40">
        <v>0</v>
      </c>
      <c r="AZ11848" s="40">
        <v>0</v>
      </c>
      <c r="BA11848" s="40">
        <v>0</v>
      </c>
    </row>
    <row r="11849" spans="1:53" s="42" customFormat="1" ht="10.5" customHeight="1" x14ac:dyDescent="0.15">
      <c r="A11849" s="42" t="s">
        <v>13333</v>
      </c>
      <c r="B11849" s="160"/>
      <c r="C11849" s="43" t="s">
        <v>63</v>
      </c>
      <c r="D11849" s="43">
        <v>102</v>
      </c>
      <c r="E11849" s="40">
        <v>9.8039219155907631E-3</v>
      </c>
      <c r="F11849" s="40">
        <v>0</v>
      </c>
      <c r="G11849" s="40">
        <v>0</v>
      </c>
      <c r="H11849" s="40">
        <v>1.9607843831181526E-2</v>
      </c>
      <c r="I11849" s="40">
        <v>1.9607843831181526E-2</v>
      </c>
      <c r="J11849" s="40">
        <v>0</v>
      </c>
      <c r="K11849" s="40">
        <v>0.51960784196853638</v>
      </c>
      <c r="L11849" s="40">
        <v>2.9411764815449715E-2</v>
      </c>
      <c r="M11849" s="40">
        <v>0</v>
      </c>
      <c r="N11849" s="40">
        <v>9.8039219155907631E-3</v>
      </c>
      <c r="O11849" s="40">
        <v>2.9411764815449715E-2</v>
      </c>
      <c r="P11849" s="40">
        <v>2.9411764815449715E-2</v>
      </c>
      <c r="Q11849" s="40">
        <v>0.29411765933036804</v>
      </c>
      <c r="R11849" s="40">
        <v>3.9215687662363052E-2</v>
      </c>
      <c r="S11849" s="40">
        <v>0</v>
      </c>
      <c r="T11849" s="40">
        <v>0</v>
      </c>
      <c r="U11849" s="40">
        <v>0</v>
      </c>
      <c r="V11849" s="40">
        <v>0</v>
      </c>
      <c r="W11849" s="40">
        <v>0</v>
      </c>
      <c r="X11849" s="40">
        <v>0</v>
      </c>
      <c r="Y11849" s="40">
        <v>0</v>
      </c>
      <c r="Z11849" s="40">
        <v>0</v>
      </c>
      <c r="AA11849" s="40">
        <v>0</v>
      </c>
      <c r="AB11849" s="40">
        <v>0</v>
      </c>
      <c r="AC11849" s="40">
        <v>0</v>
      </c>
      <c r="AD11849" s="40">
        <v>0</v>
      </c>
      <c r="AE11849" s="40">
        <v>0</v>
      </c>
      <c r="AF11849" s="40">
        <v>0</v>
      </c>
      <c r="AG11849" s="40">
        <v>0</v>
      </c>
      <c r="AH11849" s="40">
        <v>0</v>
      </c>
      <c r="AI11849" s="40">
        <v>0</v>
      </c>
      <c r="AJ11849" s="40">
        <v>0</v>
      </c>
      <c r="AK11849" s="40">
        <v>0</v>
      </c>
      <c r="AL11849" s="40">
        <v>0</v>
      </c>
      <c r="AM11849" s="40">
        <v>0</v>
      </c>
      <c r="AN11849" s="40">
        <v>0</v>
      </c>
      <c r="AO11849" s="40">
        <v>0</v>
      </c>
      <c r="AP11849" s="40">
        <v>0</v>
      </c>
      <c r="AQ11849" s="40">
        <v>0</v>
      </c>
      <c r="AR11849" s="40">
        <v>0</v>
      </c>
      <c r="AS11849" s="40">
        <v>0</v>
      </c>
      <c r="AT11849" s="40">
        <v>0</v>
      </c>
      <c r="AU11849" s="40">
        <v>0</v>
      </c>
      <c r="AV11849" s="40">
        <v>0</v>
      </c>
      <c r="AW11849" s="40">
        <v>0</v>
      </c>
      <c r="AX11849" s="40">
        <v>0</v>
      </c>
      <c r="AY11849" s="40">
        <v>0</v>
      </c>
      <c r="AZ11849" s="40">
        <v>0</v>
      </c>
      <c r="BA11849" s="40">
        <v>0</v>
      </c>
    </row>
    <row r="11850" spans="1:53" s="42" customFormat="1" ht="10.5" customHeight="1" x14ac:dyDescent="0.15">
      <c r="A11850" s="42" t="s">
        <v>13334</v>
      </c>
      <c r="B11850" s="160"/>
      <c r="C11850" s="43" t="s">
        <v>64</v>
      </c>
      <c r="D11850" s="43">
        <v>50</v>
      </c>
      <c r="E11850" s="40">
        <v>1.9999999552965164E-2</v>
      </c>
      <c r="F11850" s="40">
        <v>0</v>
      </c>
      <c r="G11850" s="40">
        <v>0</v>
      </c>
      <c r="H11850" s="40">
        <v>1.9999999552965164E-2</v>
      </c>
      <c r="I11850" s="40">
        <v>3.9999999105930328E-2</v>
      </c>
      <c r="J11850" s="40">
        <v>0</v>
      </c>
      <c r="K11850" s="40">
        <v>0.43999999761581421</v>
      </c>
      <c r="L11850" s="40">
        <v>3.9999999105930328E-2</v>
      </c>
      <c r="M11850" s="40">
        <v>0</v>
      </c>
      <c r="N11850" s="40">
        <v>1.9999999552965164E-2</v>
      </c>
      <c r="O11850" s="40">
        <v>1.9999999552965164E-2</v>
      </c>
      <c r="P11850" s="40">
        <v>0</v>
      </c>
      <c r="Q11850" s="40">
        <v>0.36000001430511475</v>
      </c>
      <c r="R11850" s="40">
        <v>3.9999999105930328E-2</v>
      </c>
      <c r="S11850" s="40">
        <v>0</v>
      </c>
      <c r="T11850" s="40">
        <v>0</v>
      </c>
      <c r="U11850" s="40">
        <v>0</v>
      </c>
      <c r="V11850" s="40">
        <v>0</v>
      </c>
      <c r="W11850" s="40">
        <v>0</v>
      </c>
      <c r="X11850" s="40">
        <v>0</v>
      </c>
      <c r="Y11850" s="40">
        <v>0</v>
      </c>
      <c r="Z11850" s="40">
        <v>0</v>
      </c>
      <c r="AA11850" s="40">
        <v>0</v>
      </c>
      <c r="AB11850" s="40">
        <v>0</v>
      </c>
      <c r="AC11850" s="40">
        <v>0</v>
      </c>
      <c r="AD11850" s="40">
        <v>0</v>
      </c>
      <c r="AE11850" s="40">
        <v>0</v>
      </c>
      <c r="AF11850" s="40">
        <v>0</v>
      </c>
      <c r="AG11850" s="40">
        <v>0</v>
      </c>
      <c r="AH11850" s="40">
        <v>0</v>
      </c>
      <c r="AI11850" s="40">
        <v>0</v>
      </c>
      <c r="AJ11850" s="40">
        <v>0</v>
      </c>
      <c r="AK11850" s="40">
        <v>0</v>
      </c>
      <c r="AL11850" s="40">
        <v>0</v>
      </c>
      <c r="AM11850" s="40">
        <v>0</v>
      </c>
      <c r="AN11850" s="40">
        <v>0</v>
      </c>
      <c r="AO11850" s="40">
        <v>0</v>
      </c>
      <c r="AP11850" s="40">
        <v>0</v>
      </c>
      <c r="AQ11850" s="40">
        <v>0</v>
      </c>
      <c r="AR11850" s="40">
        <v>0</v>
      </c>
      <c r="AS11850" s="40">
        <v>0</v>
      </c>
      <c r="AT11850" s="40">
        <v>0</v>
      </c>
      <c r="AU11850" s="40">
        <v>0</v>
      </c>
      <c r="AV11850" s="40">
        <v>0</v>
      </c>
      <c r="AW11850" s="40">
        <v>0</v>
      </c>
      <c r="AX11850" s="40">
        <v>0</v>
      </c>
      <c r="AY11850" s="40">
        <v>0</v>
      </c>
      <c r="AZ11850" s="40">
        <v>0</v>
      </c>
      <c r="BA11850" s="40">
        <v>0</v>
      </c>
    </row>
    <row r="11851" spans="1:53" s="42" customFormat="1" ht="10.5" customHeight="1" x14ac:dyDescent="0.15">
      <c r="A11851" s="42" t="s">
        <v>13335</v>
      </c>
      <c r="B11851" s="160"/>
      <c r="C11851" s="43" t="s">
        <v>65</v>
      </c>
      <c r="D11851" s="43">
        <v>52</v>
      </c>
      <c r="E11851" s="40">
        <v>0</v>
      </c>
      <c r="F11851" s="40">
        <v>0</v>
      </c>
      <c r="G11851" s="40">
        <v>0</v>
      </c>
      <c r="H11851" s="40">
        <v>1.9230769947171211E-2</v>
      </c>
      <c r="I11851" s="40">
        <v>0</v>
      </c>
      <c r="J11851" s="40">
        <v>0</v>
      </c>
      <c r="K11851" s="40">
        <v>0.5961538553237915</v>
      </c>
      <c r="L11851" s="40">
        <v>1.9230769947171211E-2</v>
      </c>
      <c r="M11851" s="40">
        <v>0</v>
      </c>
      <c r="N11851" s="40">
        <v>0</v>
      </c>
      <c r="O11851" s="40">
        <v>3.8461539894342422E-2</v>
      </c>
      <c r="P11851" s="40">
        <v>5.7692307978868484E-2</v>
      </c>
      <c r="Q11851" s="40">
        <v>0.23076923191547394</v>
      </c>
      <c r="R11851" s="40">
        <v>3.8461539894342422E-2</v>
      </c>
      <c r="S11851" s="40">
        <v>0</v>
      </c>
      <c r="T11851" s="40">
        <v>0</v>
      </c>
      <c r="U11851" s="40">
        <v>0</v>
      </c>
      <c r="V11851" s="40">
        <v>0</v>
      </c>
      <c r="W11851" s="40">
        <v>0</v>
      </c>
      <c r="X11851" s="40">
        <v>0</v>
      </c>
      <c r="Y11851" s="40">
        <v>0</v>
      </c>
      <c r="Z11851" s="40">
        <v>0</v>
      </c>
      <c r="AA11851" s="40">
        <v>0</v>
      </c>
      <c r="AB11851" s="40">
        <v>0</v>
      </c>
      <c r="AC11851" s="40">
        <v>0</v>
      </c>
      <c r="AD11851" s="40">
        <v>0</v>
      </c>
      <c r="AE11851" s="40">
        <v>0</v>
      </c>
      <c r="AF11851" s="40">
        <v>0</v>
      </c>
      <c r="AG11851" s="40">
        <v>0</v>
      </c>
      <c r="AH11851" s="40">
        <v>0</v>
      </c>
      <c r="AI11851" s="40">
        <v>0</v>
      </c>
      <c r="AJ11851" s="40">
        <v>0</v>
      </c>
      <c r="AK11851" s="40">
        <v>0</v>
      </c>
      <c r="AL11851" s="40">
        <v>0</v>
      </c>
      <c r="AM11851" s="40">
        <v>0</v>
      </c>
      <c r="AN11851" s="40">
        <v>0</v>
      </c>
      <c r="AO11851" s="40">
        <v>0</v>
      </c>
      <c r="AP11851" s="40">
        <v>0</v>
      </c>
      <c r="AQ11851" s="40">
        <v>0</v>
      </c>
      <c r="AR11851" s="40">
        <v>0</v>
      </c>
      <c r="AS11851" s="40">
        <v>0</v>
      </c>
      <c r="AT11851" s="40">
        <v>0</v>
      </c>
      <c r="AU11851" s="40">
        <v>0</v>
      </c>
      <c r="AV11851" s="40">
        <v>0</v>
      </c>
      <c r="AW11851" s="40">
        <v>0</v>
      </c>
      <c r="AX11851" s="40">
        <v>0</v>
      </c>
      <c r="AY11851" s="40">
        <v>0</v>
      </c>
      <c r="AZ11851" s="40">
        <v>0</v>
      </c>
      <c r="BA11851" s="40">
        <v>0</v>
      </c>
    </row>
    <row r="11852" spans="1:53" s="42" customFormat="1" ht="10.5" customHeight="1" x14ac:dyDescent="0.15">
      <c r="A11852" s="42" t="s">
        <v>13336</v>
      </c>
      <c r="B11852" s="160"/>
      <c r="C11852" s="43" t="s">
        <v>66</v>
      </c>
      <c r="D11852" s="43">
        <v>180</v>
      </c>
      <c r="E11852" s="40">
        <v>0</v>
      </c>
      <c r="F11852" s="40">
        <v>0</v>
      </c>
      <c r="G11852" s="40">
        <v>0</v>
      </c>
      <c r="H11852" s="40">
        <v>0</v>
      </c>
      <c r="I11852" s="40">
        <v>0</v>
      </c>
      <c r="J11852" s="40">
        <v>0</v>
      </c>
      <c r="K11852" s="40">
        <v>0.82222223281860352</v>
      </c>
      <c r="L11852" s="40">
        <v>1.1111111380159855E-2</v>
      </c>
      <c r="M11852" s="40">
        <v>5.5555556900799274E-3</v>
      </c>
      <c r="N11852" s="40">
        <v>0</v>
      </c>
      <c r="O11852" s="40">
        <v>5.5555556900799274E-3</v>
      </c>
      <c r="P11852" s="40">
        <v>1.1111111380159855E-2</v>
      </c>
      <c r="Q11852" s="40">
        <v>0.11666666716337204</v>
      </c>
      <c r="R11852" s="40">
        <v>2.777777798473835E-2</v>
      </c>
      <c r="S11852" s="40">
        <v>0</v>
      </c>
      <c r="T11852" s="40">
        <v>0</v>
      </c>
      <c r="U11852" s="40">
        <v>0</v>
      </c>
      <c r="V11852" s="40">
        <v>0</v>
      </c>
      <c r="W11852" s="40">
        <v>0</v>
      </c>
      <c r="X11852" s="40">
        <v>0</v>
      </c>
      <c r="Y11852" s="40">
        <v>0</v>
      </c>
      <c r="Z11852" s="40">
        <v>0</v>
      </c>
      <c r="AA11852" s="40">
        <v>0</v>
      </c>
      <c r="AB11852" s="40">
        <v>0</v>
      </c>
      <c r="AC11852" s="40">
        <v>0</v>
      </c>
      <c r="AD11852" s="40">
        <v>0</v>
      </c>
      <c r="AE11852" s="40">
        <v>0</v>
      </c>
      <c r="AF11852" s="40">
        <v>0</v>
      </c>
      <c r="AG11852" s="40">
        <v>0</v>
      </c>
      <c r="AH11852" s="40">
        <v>0</v>
      </c>
      <c r="AI11852" s="40">
        <v>0</v>
      </c>
      <c r="AJ11852" s="40">
        <v>0</v>
      </c>
      <c r="AK11852" s="40">
        <v>0</v>
      </c>
      <c r="AL11852" s="40">
        <v>0</v>
      </c>
      <c r="AM11852" s="40">
        <v>0</v>
      </c>
      <c r="AN11852" s="40">
        <v>0</v>
      </c>
      <c r="AO11852" s="40">
        <v>0</v>
      </c>
      <c r="AP11852" s="40">
        <v>0</v>
      </c>
      <c r="AQ11852" s="40">
        <v>0</v>
      </c>
      <c r="AR11852" s="40">
        <v>0</v>
      </c>
      <c r="AS11852" s="40">
        <v>0</v>
      </c>
      <c r="AT11852" s="40">
        <v>0</v>
      </c>
      <c r="AU11852" s="40">
        <v>0</v>
      </c>
      <c r="AV11852" s="40">
        <v>0</v>
      </c>
      <c r="AW11852" s="40">
        <v>0</v>
      </c>
      <c r="AX11852" s="40">
        <v>0</v>
      </c>
      <c r="AY11852" s="40">
        <v>0</v>
      </c>
      <c r="AZ11852" s="40">
        <v>0</v>
      </c>
      <c r="BA11852" s="40">
        <v>0</v>
      </c>
    </row>
    <row r="11853" spans="1:53" s="42" customFormat="1" ht="10.5" customHeight="1" x14ac:dyDescent="0.15">
      <c r="A11853" s="42" t="s">
        <v>13337</v>
      </c>
      <c r="B11853" s="160"/>
      <c r="C11853" s="43" t="s">
        <v>67</v>
      </c>
      <c r="D11853" s="43">
        <v>134</v>
      </c>
      <c r="E11853" s="40">
        <v>0</v>
      </c>
      <c r="F11853" s="40">
        <v>0</v>
      </c>
      <c r="G11853" s="40">
        <v>0</v>
      </c>
      <c r="H11853" s="40">
        <v>0</v>
      </c>
      <c r="I11853" s="40">
        <v>0</v>
      </c>
      <c r="J11853" s="40">
        <v>0</v>
      </c>
      <c r="K11853" s="40">
        <v>0.91044777631759644</v>
      </c>
      <c r="L11853" s="40">
        <v>7.4626863934099674E-3</v>
      </c>
      <c r="M11853" s="40">
        <v>7.4626863934099674E-3</v>
      </c>
      <c r="N11853" s="40">
        <v>0</v>
      </c>
      <c r="O11853" s="40">
        <v>0</v>
      </c>
      <c r="P11853" s="40">
        <v>0</v>
      </c>
      <c r="Q11853" s="40">
        <v>5.9701491147279739E-2</v>
      </c>
      <c r="R11853" s="40">
        <v>1.4925372786819935E-2</v>
      </c>
      <c r="S11853" s="40">
        <v>0</v>
      </c>
      <c r="T11853" s="40">
        <v>0</v>
      </c>
      <c r="U11853" s="40">
        <v>0</v>
      </c>
      <c r="V11853" s="40">
        <v>0</v>
      </c>
      <c r="W11853" s="40">
        <v>0</v>
      </c>
      <c r="X11853" s="40">
        <v>0</v>
      </c>
      <c r="Y11853" s="40">
        <v>0</v>
      </c>
      <c r="Z11853" s="40">
        <v>0</v>
      </c>
      <c r="AA11853" s="40">
        <v>0</v>
      </c>
      <c r="AB11853" s="40">
        <v>0</v>
      </c>
      <c r="AC11853" s="40">
        <v>0</v>
      </c>
      <c r="AD11853" s="40">
        <v>0</v>
      </c>
      <c r="AE11853" s="40">
        <v>0</v>
      </c>
      <c r="AF11853" s="40">
        <v>0</v>
      </c>
      <c r="AG11853" s="40">
        <v>0</v>
      </c>
      <c r="AH11853" s="40">
        <v>0</v>
      </c>
      <c r="AI11853" s="40">
        <v>0</v>
      </c>
      <c r="AJ11853" s="40">
        <v>0</v>
      </c>
      <c r="AK11853" s="40">
        <v>0</v>
      </c>
      <c r="AL11853" s="40">
        <v>0</v>
      </c>
      <c r="AM11853" s="40">
        <v>0</v>
      </c>
      <c r="AN11853" s="40">
        <v>0</v>
      </c>
      <c r="AO11853" s="40">
        <v>0</v>
      </c>
      <c r="AP11853" s="40">
        <v>0</v>
      </c>
      <c r="AQ11853" s="40">
        <v>0</v>
      </c>
      <c r="AR11853" s="40">
        <v>0</v>
      </c>
      <c r="AS11853" s="40">
        <v>0</v>
      </c>
      <c r="AT11853" s="40">
        <v>0</v>
      </c>
      <c r="AU11853" s="40">
        <v>0</v>
      </c>
      <c r="AV11853" s="40">
        <v>0</v>
      </c>
      <c r="AW11853" s="40">
        <v>0</v>
      </c>
      <c r="AX11853" s="40">
        <v>0</v>
      </c>
      <c r="AY11853" s="40">
        <v>0</v>
      </c>
      <c r="AZ11853" s="40">
        <v>0</v>
      </c>
      <c r="BA11853" s="40">
        <v>0</v>
      </c>
    </row>
    <row r="11854" spans="1:53" s="42" customFormat="1" ht="10.5" customHeight="1" x14ac:dyDescent="0.15">
      <c r="A11854" s="42" t="s">
        <v>13338</v>
      </c>
      <c r="B11854" s="160"/>
      <c r="C11854" s="43" t="s">
        <v>68</v>
      </c>
      <c r="D11854" s="43">
        <v>82</v>
      </c>
      <c r="E11854" s="40">
        <v>0</v>
      </c>
      <c r="F11854" s="40">
        <v>0</v>
      </c>
      <c r="G11854" s="40">
        <v>0</v>
      </c>
      <c r="H11854" s="40">
        <v>0</v>
      </c>
      <c r="I11854" s="40">
        <v>0</v>
      </c>
      <c r="J11854" s="40">
        <v>0</v>
      </c>
      <c r="K11854" s="40">
        <v>0.89024388790130615</v>
      </c>
      <c r="L11854" s="40">
        <v>1.2195121496915817E-2</v>
      </c>
      <c r="M11854" s="40">
        <v>1.2195121496915817E-2</v>
      </c>
      <c r="N11854" s="40">
        <v>0</v>
      </c>
      <c r="O11854" s="40">
        <v>0</v>
      </c>
      <c r="P11854" s="40">
        <v>0</v>
      </c>
      <c r="Q11854" s="40">
        <v>8.5365854203701019E-2</v>
      </c>
      <c r="R11854" s="40">
        <v>0</v>
      </c>
      <c r="S11854" s="40">
        <v>0</v>
      </c>
      <c r="T11854" s="40">
        <v>0</v>
      </c>
      <c r="U11854" s="40">
        <v>0</v>
      </c>
      <c r="V11854" s="40">
        <v>0</v>
      </c>
      <c r="W11854" s="40">
        <v>0</v>
      </c>
      <c r="X11854" s="40">
        <v>0</v>
      </c>
      <c r="Y11854" s="40">
        <v>0</v>
      </c>
      <c r="Z11854" s="40">
        <v>0</v>
      </c>
      <c r="AA11854" s="40">
        <v>0</v>
      </c>
      <c r="AB11854" s="40">
        <v>0</v>
      </c>
      <c r="AC11854" s="40">
        <v>0</v>
      </c>
      <c r="AD11854" s="40">
        <v>0</v>
      </c>
      <c r="AE11854" s="40">
        <v>0</v>
      </c>
      <c r="AF11854" s="40">
        <v>0</v>
      </c>
      <c r="AG11854" s="40">
        <v>0</v>
      </c>
      <c r="AH11854" s="40">
        <v>0</v>
      </c>
      <c r="AI11854" s="40">
        <v>0</v>
      </c>
      <c r="AJ11854" s="40">
        <v>0</v>
      </c>
      <c r="AK11854" s="40">
        <v>0</v>
      </c>
      <c r="AL11854" s="40">
        <v>0</v>
      </c>
      <c r="AM11854" s="40">
        <v>0</v>
      </c>
      <c r="AN11854" s="40">
        <v>0</v>
      </c>
      <c r="AO11854" s="40">
        <v>0</v>
      </c>
      <c r="AP11854" s="40">
        <v>0</v>
      </c>
      <c r="AQ11854" s="40">
        <v>0</v>
      </c>
      <c r="AR11854" s="40">
        <v>0</v>
      </c>
      <c r="AS11854" s="40">
        <v>0</v>
      </c>
      <c r="AT11854" s="40">
        <v>0</v>
      </c>
      <c r="AU11854" s="40">
        <v>0</v>
      </c>
      <c r="AV11854" s="40">
        <v>0</v>
      </c>
      <c r="AW11854" s="40">
        <v>0</v>
      </c>
      <c r="AX11854" s="40">
        <v>0</v>
      </c>
      <c r="AY11854" s="40">
        <v>0</v>
      </c>
      <c r="AZ11854" s="40">
        <v>0</v>
      </c>
      <c r="BA11854" s="40">
        <v>0</v>
      </c>
    </row>
    <row r="11855" spans="1:53" s="42" customFormat="1" ht="10.5" customHeight="1" x14ac:dyDescent="0.15">
      <c r="A11855" s="42" t="s">
        <v>13339</v>
      </c>
      <c r="B11855" s="160"/>
      <c r="C11855" s="43" t="s">
        <v>69</v>
      </c>
      <c r="D11855" s="43">
        <v>52</v>
      </c>
      <c r="E11855" s="40">
        <v>0</v>
      </c>
      <c r="F11855" s="40">
        <v>0</v>
      </c>
      <c r="G11855" s="40">
        <v>0</v>
      </c>
      <c r="H11855" s="40">
        <v>0</v>
      </c>
      <c r="I11855" s="40">
        <v>0</v>
      </c>
      <c r="J11855" s="40">
        <v>0</v>
      </c>
      <c r="K11855" s="40">
        <v>0.94230771064758301</v>
      </c>
      <c r="L11855" s="40">
        <v>0</v>
      </c>
      <c r="M11855" s="40">
        <v>0</v>
      </c>
      <c r="N11855" s="40">
        <v>0</v>
      </c>
      <c r="O11855" s="40">
        <v>0</v>
      </c>
      <c r="P11855" s="40">
        <v>0</v>
      </c>
      <c r="Q11855" s="40">
        <v>1.9230769947171211E-2</v>
      </c>
      <c r="R11855" s="40">
        <v>3.8461539894342422E-2</v>
      </c>
      <c r="S11855" s="40">
        <v>0</v>
      </c>
      <c r="T11855" s="40">
        <v>0</v>
      </c>
      <c r="U11855" s="40">
        <v>0</v>
      </c>
      <c r="V11855" s="40">
        <v>0</v>
      </c>
      <c r="W11855" s="40">
        <v>0</v>
      </c>
      <c r="X11855" s="40">
        <v>0</v>
      </c>
      <c r="Y11855" s="40">
        <v>0</v>
      </c>
      <c r="Z11855" s="40">
        <v>0</v>
      </c>
      <c r="AA11855" s="40">
        <v>0</v>
      </c>
      <c r="AB11855" s="40">
        <v>0</v>
      </c>
      <c r="AC11855" s="40">
        <v>0</v>
      </c>
      <c r="AD11855" s="40">
        <v>0</v>
      </c>
      <c r="AE11855" s="40">
        <v>0</v>
      </c>
      <c r="AF11855" s="40">
        <v>0</v>
      </c>
      <c r="AG11855" s="40">
        <v>0</v>
      </c>
      <c r="AH11855" s="40">
        <v>0</v>
      </c>
      <c r="AI11855" s="40">
        <v>0</v>
      </c>
      <c r="AJ11855" s="40">
        <v>0</v>
      </c>
      <c r="AK11855" s="40">
        <v>0</v>
      </c>
      <c r="AL11855" s="40">
        <v>0</v>
      </c>
      <c r="AM11855" s="40">
        <v>0</v>
      </c>
      <c r="AN11855" s="40">
        <v>0</v>
      </c>
      <c r="AO11855" s="40">
        <v>0</v>
      </c>
      <c r="AP11855" s="40">
        <v>0</v>
      </c>
      <c r="AQ11855" s="40">
        <v>0</v>
      </c>
      <c r="AR11855" s="40">
        <v>0</v>
      </c>
      <c r="AS11855" s="40">
        <v>0</v>
      </c>
      <c r="AT11855" s="40">
        <v>0</v>
      </c>
      <c r="AU11855" s="40">
        <v>0</v>
      </c>
      <c r="AV11855" s="40">
        <v>0</v>
      </c>
      <c r="AW11855" s="40">
        <v>0</v>
      </c>
      <c r="AX11855" s="40">
        <v>0</v>
      </c>
      <c r="AY11855" s="40">
        <v>0</v>
      </c>
      <c r="AZ11855" s="40">
        <v>0</v>
      </c>
      <c r="BA11855" s="40">
        <v>0</v>
      </c>
    </row>
    <row r="11856" spans="1:53" s="42" customFormat="1" ht="10.5" customHeight="1" x14ac:dyDescent="0.15">
      <c r="A11856" s="42" t="s">
        <v>13340</v>
      </c>
      <c r="B11856" s="160"/>
      <c r="C11856" s="43" t="s">
        <v>70</v>
      </c>
      <c r="D11856" s="43">
        <v>46</v>
      </c>
      <c r="E11856" s="40">
        <v>0</v>
      </c>
      <c r="F11856" s="40">
        <v>0</v>
      </c>
      <c r="G11856" s="40">
        <v>0</v>
      </c>
      <c r="H11856" s="40">
        <v>0</v>
      </c>
      <c r="I11856" s="40">
        <v>0</v>
      </c>
      <c r="J11856" s="40">
        <v>0</v>
      </c>
      <c r="K11856" s="40">
        <v>0.56521737575531006</v>
      </c>
      <c r="L11856" s="40">
        <v>2.1739130839705467E-2</v>
      </c>
      <c r="M11856" s="40">
        <v>0</v>
      </c>
      <c r="N11856" s="40">
        <v>0</v>
      </c>
      <c r="O11856" s="40">
        <v>2.1739130839705467E-2</v>
      </c>
      <c r="P11856" s="40">
        <v>4.3478261679410934E-2</v>
      </c>
      <c r="Q11856" s="40">
        <v>0.28260868787765503</v>
      </c>
      <c r="R11856" s="40">
        <v>6.5217390656471252E-2</v>
      </c>
      <c r="S11856" s="40">
        <v>0</v>
      </c>
      <c r="T11856" s="40">
        <v>0</v>
      </c>
      <c r="U11856" s="40">
        <v>0</v>
      </c>
      <c r="V11856" s="40">
        <v>0</v>
      </c>
      <c r="W11856" s="40">
        <v>0</v>
      </c>
      <c r="X11856" s="40">
        <v>0</v>
      </c>
      <c r="Y11856" s="40">
        <v>0</v>
      </c>
      <c r="Z11856" s="40">
        <v>0</v>
      </c>
      <c r="AA11856" s="40">
        <v>0</v>
      </c>
      <c r="AB11856" s="40">
        <v>0</v>
      </c>
      <c r="AC11856" s="40">
        <v>0</v>
      </c>
      <c r="AD11856" s="40">
        <v>0</v>
      </c>
      <c r="AE11856" s="40">
        <v>0</v>
      </c>
      <c r="AF11856" s="40">
        <v>0</v>
      </c>
      <c r="AG11856" s="40">
        <v>0</v>
      </c>
      <c r="AH11856" s="40">
        <v>0</v>
      </c>
      <c r="AI11856" s="40">
        <v>0</v>
      </c>
      <c r="AJ11856" s="40">
        <v>0</v>
      </c>
      <c r="AK11856" s="40">
        <v>0</v>
      </c>
      <c r="AL11856" s="40">
        <v>0</v>
      </c>
      <c r="AM11856" s="40">
        <v>0</v>
      </c>
      <c r="AN11856" s="40">
        <v>0</v>
      </c>
      <c r="AO11856" s="40">
        <v>0</v>
      </c>
      <c r="AP11856" s="40">
        <v>0</v>
      </c>
      <c r="AQ11856" s="40">
        <v>0</v>
      </c>
      <c r="AR11856" s="40">
        <v>0</v>
      </c>
      <c r="AS11856" s="40">
        <v>0</v>
      </c>
      <c r="AT11856" s="40">
        <v>0</v>
      </c>
      <c r="AU11856" s="40">
        <v>0</v>
      </c>
      <c r="AV11856" s="40">
        <v>0</v>
      </c>
      <c r="AW11856" s="40">
        <v>0</v>
      </c>
      <c r="AX11856" s="40">
        <v>0</v>
      </c>
      <c r="AY11856" s="40">
        <v>0</v>
      </c>
      <c r="AZ11856" s="40">
        <v>0</v>
      </c>
      <c r="BA11856" s="40">
        <v>0</v>
      </c>
    </row>
    <row r="11857" spans="1:53" s="42" customFormat="1" ht="10.5" customHeight="1" x14ac:dyDescent="0.15">
      <c r="A11857" s="42" t="s">
        <v>13341</v>
      </c>
      <c r="B11857" s="160"/>
      <c r="C11857" s="43" t="s">
        <v>71</v>
      </c>
      <c r="D11857" s="43">
        <v>27</v>
      </c>
      <c r="E11857" s="40">
        <v>0</v>
      </c>
      <c r="F11857" s="40">
        <v>0</v>
      </c>
      <c r="G11857" s="40">
        <v>0</v>
      </c>
      <c r="H11857" s="40">
        <v>0</v>
      </c>
      <c r="I11857" s="40">
        <v>0</v>
      </c>
      <c r="J11857" s="40">
        <v>0</v>
      </c>
      <c r="K11857" s="40">
        <v>0.4444444477558136</v>
      </c>
      <c r="L11857" s="40">
        <v>0</v>
      </c>
      <c r="M11857" s="40">
        <v>0</v>
      </c>
      <c r="N11857" s="40">
        <v>0</v>
      </c>
      <c r="O11857" s="40">
        <v>3.7037037312984467E-2</v>
      </c>
      <c r="P11857" s="40">
        <v>0</v>
      </c>
      <c r="Q11857" s="40">
        <v>0.4444444477558136</v>
      </c>
      <c r="R11857" s="40">
        <v>7.4074074625968933E-2</v>
      </c>
      <c r="S11857" s="40">
        <v>0</v>
      </c>
      <c r="T11857" s="40">
        <v>0</v>
      </c>
      <c r="U11857" s="40">
        <v>0</v>
      </c>
      <c r="V11857" s="40">
        <v>0</v>
      </c>
      <c r="W11857" s="40">
        <v>0</v>
      </c>
      <c r="X11857" s="40">
        <v>0</v>
      </c>
      <c r="Y11857" s="40">
        <v>0</v>
      </c>
      <c r="Z11857" s="40">
        <v>0</v>
      </c>
      <c r="AA11857" s="40">
        <v>0</v>
      </c>
      <c r="AB11857" s="40">
        <v>0</v>
      </c>
      <c r="AC11857" s="40">
        <v>0</v>
      </c>
      <c r="AD11857" s="40">
        <v>0</v>
      </c>
      <c r="AE11857" s="40">
        <v>0</v>
      </c>
      <c r="AF11857" s="40">
        <v>0</v>
      </c>
      <c r="AG11857" s="40">
        <v>0</v>
      </c>
      <c r="AH11857" s="40">
        <v>0</v>
      </c>
      <c r="AI11857" s="40">
        <v>0</v>
      </c>
      <c r="AJ11857" s="40">
        <v>0</v>
      </c>
      <c r="AK11857" s="40">
        <v>0</v>
      </c>
      <c r="AL11857" s="40">
        <v>0</v>
      </c>
      <c r="AM11857" s="40">
        <v>0</v>
      </c>
      <c r="AN11857" s="40">
        <v>0</v>
      </c>
      <c r="AO11857" s="40">
        <v>0</v>
      </c>
      <c r="AP11857" s="40">
        <v>0</v>
      </c>
      <c r="AQ11857" s="40">
        <v>0</v>
      </c>
      <c r="AR11857" s="40">
        <v>0</v>
      </c>
      <c r="AS11857" s="40">
        <v>0</v>
      </c>
      <c r="AT11857" s="40">
        <v>0</v>
      </c>
      <c r="AU11857" s="40">
        <v>0</v>
      </c>
      <c r="AV11857" s="40">
        <v>0</v>
      </c>
      <c r="AW11857" s="40">
        <v>0</v>
      </c>
      <c r="AX11857" s="40">
        <v>0</v>
      </c>
      <c r="AY11857" s="40">
        <v>0</v>
      </c>
      <c r="AZ11857" s="40">
        <v>0</v>
      </c>
      <c r="BA11857" s="40">
        <v>0</v>
      </c>
    </row>
    <row r="11858" spans="1:53" s="42" customFormat="1" ht="10.5" customHeight="1" x14ac:dyDescent="0.15">
      <c r="A11858" s="42" t="s">
        <v>13342</v>
      </c>
      <c r="B11858" s="160"/>
      <c r="C11858" s="43" t="s">
        <v>72</v>
      </c>
      <c r="D11858" s="43">
        <v>19</v>
      </c>
      <c r="E11858" s="40">
        <v>0</v>
      </c>
      <c r="F11858" s="40">
        <v>0</v>
      </c>
      <c r="G11858" s="40">
        <v>0</v>
      </c>
      <c r="H11858" s="40">
        <v>0</v>
      </c>
      <c r="I11858" s="40">
        <v>0</v>
      </c>
      <c r="J11858" s="40">
        <v>0</v>
      </c>
      <c r="K11858" s="40">
        <v>0.73684209585189819</v>
      </c>
      <c r="L11858" s="40">
        <v>5.2631579339504242E-2</v>
      </c>
      <c r="M11858" s="40">
        <v>0</v>
      </c>
      <c r="N11858" s="40">
        <v>0</v>
      </c>
      <c r="O11858" s="40">
        <v>0</v>
      </c>
      <c r="P11858" s="40">
        <v>0.10526315867900848</v>
      </c>
      <c r="Q11858" s="40">
        <v>5.2631579339504242E-2</v>
      </c>
      <c r="R11858" s="40">
        <v>5.2631579339504242E-2</v>
      </c>
      <c r="S11858" s="40">
        <v>0</v>
      </c>
      <c r="T11858" s="40">
        <v>0</v>
      </c>
      <c r="U11858" s="40">
        <v>0</v>
      </c>
      <c r="V11858" s="40">
        <v>0</v>
      </c>
      <c r="W11858" s="40">
        <v>0</v>
      </c>
      <c r="X11858" s="40">
        <v>0</v>
      </c>
      <c r="Y11858" s="40">
        <v>0</v>
      </c>
      <c r="Z11858" s="40">
        <v>0</v>
      </c>
      <c r="AA11858" s="40">
        <v>0</v>
      </c>
      <c r="AB11858" s="40">
        <v>0</v>
      </c>
      <c r="AC11858" s="40">
        <v>0</v>
      </c>
      <c r="AD11858" s="40">
        <v>0</v>
      </c>
      <c r="AE11858" s="40">
        <v>0</v>
      </c>
      <c r="AF11858" s="40">
        <v>0</v>
      </c>
      <c r="AG11858" s="40">
        <v>0</v>
      </c>
      <c r="AH11858" s="40">
        <v>0</v>
      </c>
      <c r="AI11858" s="40">
        <v>0</v>
      </c>
      <c r="AJ11858" s="40">
        <v>0</v>
      </c>
      <c r="AK11858" s="40">
        <v>0</v>
      </c>
      <c r="AL11858" s="40">
        <v>0</v>
      </c>
      <c r="AM11858" s="40">
        <v>0</v>
      </c>
      <c r="AN11858" s="40">
        <v>0</v>
      </c>
      <c r="AO11858" s="40">
        <v>0</v>
      </c>
      <c r="AP11858" s="40">
        <v>0</v>
      </c>
      <c r="AQ11858" s="40">
        <v>0</v>
      </c>
      <c r="AR11858" s="40">
        <v>0</v>
      </c>
      <c r="AS11858" s="40">
        <v>0</v>
      </c>
      <c r="AT11858" s="40">
        <v>0</v>
      </c>
      <c r="AU11858" s="40">
        <v>0</v>
      </c>
      <c r="AV11858" s="40">
        <v>0</v>
      </c>
      <c r="AW11858" s="40">
        <v>0</v>
      </c>
      <c r="AX11858" s="40">
        <v>0</v>
      </c>
      <c r="AY11858" s="40">
        <v>0</v>
      </c>
      <c r="AZ11858" s="40">
        <v>0</v>
      </c>
      <c r="BA11858" s="40">
        <v>0</v>
      </c>
    </row>
    <row r="11859" spans="1:53" s="42" customFormat="1" ht="10.5" customHeight="1" x14ac:dyDescent="0.15">
      <c r="A11859" s="42" t="s">
        <v>13343</v>
      </c>
      <c r="B11859" s="160"/>
      <c r="C11859" s="43" t="s">
        <v>73</v>
      </c>
      <c r="D11859" s="43">
        <v>405</v>
      </c>
      <c r="E11859" s="40">
        <v>0</v>
      </c>
      <c r="F11859" s="40">
        <v>0</v>
      </c>
      <c r="G11859" s="40">
        <v>0</v>
      </c>
      <c r="H11859" s="40">
        <v>7.4074072763323784E-3</v>
      </c>
      <c r="I11859" s="40">
        <v>0</v>
      </c>
      <c r="J11859" s="40">
        <v>4.9382718279957771E-3</v>
      </c>
      <c r="K11859" s="40">
        <v>0.47654321789741516</v>
      </c>
      <c r="L11859" s="40">
        <v>0</v>
      </c>
      <c r="M11859" s="40">
        <v>0</v>
      </c>
      <c r="N11859" s="40">
        <v>2.4691359139978886E-3</v>
      </c>
      <c r="O11859" s="40">
        <v>4.1975308209657669E-2</v>
      </c>
      <c r="P11859" s="40">
        <v>2.7160493656992912E-2</v>
      </c>
      <c r="Q11859" s="40">
        <v>0.39259257912635803</v>
      </c>
      <c r="R11859" s="40">
        <v>4.6913579106330872E-2</v>
      </c>
      <c r="S11859" s="40">
        <v>0</v>
      </c>
      <c r="T11859" s="40">
        <v>0</v>
      </c>
      <c r="U11859" s="40">
        <v>0</v>
      </c>
      <c r="V11859" s="40">
        <v>0</v>
      </c>
      <c r="W11859" s="40">
        <v>0</v>
      </c>
      <c r="X11859" s="40">
        <v>0</v>
      </c>
      <c r="Y11859" s="40">
        <v>0</v>
      </c>
      <c r="Z11859" s="40">
        <v>0</v>
      </c>
      <c r="AA11859" s="40">
        <v>0</v>
      </c>
      <c r="AB11859" s="40">
        <v>0</v>
      </c>
      <c r="AC11859" s="40">
        <v>0</v>
      </c>
      <c r="AD11859" s="40">
        <v>0</v>
      </c>
      <c r="AE11859" s="40">
        <v>0</v>
      </c>
      <c r="AF11859" s="40">
        <v>0</v>
      </c>
      <c r="AG11859" s="40">
        <v>0</v>
      </c>
      <c r="AH11859" s="40">
        <v>0</v>
      </c>
      <c r="AI11859" s="40">
        <v>0</v>
      </c>
      <c r="AJ11859" s="40">
        <v>0</v>
      </c>
      <c r="AK11859" s="40">
        <v>0</v>
      </c>
      <c r="AL11859" s="40">
        <v>0</v>
      </c>
      <c r="AM11859" s="40">
        <v>0</v>
      </c>
      <c r="AN11859" s="40">
        <v>0</v>
      </c>
      <c r="AO11859" s="40">
        <v>0</v>
      </c>
      <c r="AP11859" s="40">
        <v>0</v>
      </c>
      <c r="AQ11859" s="40">
        <v>0</v>
      </c>
      <c r="AR11859" s="40">
        <v>0</v>
      </c>
      <c r="AS11859" s="40">
        <v>0</v>
      </c>
      <c r="AT11859" s="40">
        <v>0</v>
      </c>
      <c r="AU11859" s="40">
        <v>0</v>
      </c>
      <c r="AV11859" s="40">
        <v>0</v>
      </c>
      <c r="AW11859" s="40">
        <v>0</v>
      </c>
      <c r="AX11859" s="40">
        <v>0</v>
      </c>
      <c r="AY11859" s="40">
        <v>0</v>
      </c>
      <c r="AZ11859" s="40">
        <v>0</v>
      </c>
      <c r="BA11859" s="40">
        <v>0</v>
      </c>
    </row>
    <row r="11860" spans="1:53" s="42" customFormat="1" ht="10.5" customHeight="1" x14ac:dyDescent="0.15">
      <c r="A11860" s="42" t="s">
        <v>13344</v>
      </c>
      <c r="B11860" s="160"/>
      <c r="C11860" s="43" t="s">
        <v>74</v>
      </c>
      <c r="D11860" s="43">
        <v>149</v>
      </c>
      <c r="E11860" s="40">
        <v>0</v>
      </c>
      <c r="F11860" s="40">
        <v>0</v>
      </c>
      <c r="G11860" s="40">
        <v>0</v>
      </c>
      <c r="H11860" s="40">
        <v>0</v>
      </c>
      <c r="I11860" s="40">
        <v>0</v>
      </c>
      <c r="J11860" s="40">
        <v>6.7114094272255898E-3</v>
      </c>
      <c r="K11860" s="40">
        <v>0.87919461727142334</v>
      </c>
      <c r="L11860" s="40">
        <v>0</v>
      </c>
      <c r="M11860" s="40">
        <v>0</v>
      </c>
      <c r="N11860" s="40">
        <v>0</v>
      </c>
      <c r="O11860" s="40">
        <v>2.0134227350354195E-2</v>
      </c>
      <c r="P11860" s="40">
        <v>6.7114094272255898E-3</v>
      </c>
      <c r="Q11860" s="40">
        <v>7.3825500905513763E-2</v>
      </c>
      <c r="R11860" s="40">
        <v>1.342281885445118E-2</v>
      </c>
      <c r="S11860" s="40">
        <v>0</v>
      </c>
      <c r="T11860" s="40">
        <v>0</v>
      </c>
      <c r="U11860" s="40">
        <v>0</v>
      </c>
      <c r="V11860" s="40">
        <v>0</v>
      </c>
      <c r="W11860" s="40">
        <v>0</v>
      </c>
      <c r="X11860" s="40">
        <v>0</v>
      </c>
      <c r="Y11860" s="40">
        <v>0</v>
      </c>
      <c r="Z11860" s="40">
        <v>0</v>
      </c>
      <c r="AA11860" s="40">
        <v>0</v>
      </c>
      <c r="AB11860" s="40">
        <v>0</v>
      </c>
      <c r="AC11860" s="40">
        <v>0</v>
      </c>
      <c r="AD11860" s="40">
        <v>0</v>
      </c>
      <c r="AE11860" s="40">
        <v>0</v>
      </c>
      <c r="AF11860" s="40">
        <v>0</v>
      </c>
      <c r="AG11860" s="40">
        <v>0</v>
      </c>
      <c r="AH11860" s="40">
        <v>0</v>
      </c>
      <c r="AI11860" s="40">
        <v>0</v>
      </c>
      <c r="AJ11860" s="40">
        <v>0</v>
      </c>
      <c r="AK11860" s="40">
        <v>0</v>
      </c>
      <c r="AL11860" s="40">
        <v>0</v>
      </c>
      <c r="AM11860" s="40">
        <v>0</v>
      </c>
      <c r="AN11860" s="40">
        <v>0</v>
      </c>
      <c r="AO11860" s="40">
        <v>0</v>
      </c>
      <c r="AP11860" s="40">
        <v>0</v>
      </c>
      <c r="AQ11860" s="40">
        <v>0</v>
      </c>
      <c r="AR11860" s="40">
        <v>0</v>
      </c>
      <c r="AS11860" s="40">
        <v>0</v>
      </c>
      <c r="AT11860" s="40">
        <v>0</v>
      </c>
      <c r="AU11860" s="40">
        <v>0</v>
      </c>
      <c r="AV11860" s="40">
        <v>0</v>
      </c>
      <c r="AW11860" s="40">
        <v>0</v>
      </c>
      <c r="AX11860" s="40">
        <v>0</v>
      </c>
      <c r="AY11860" s="40">
        <v>0</v>
      </c>
      <c r="AZ11860" s="40">
        <v>0</v>
      </c>
      <c r="BA11860" s="40">
        <v>0</v>
      </c>
    </row>
    <row r="11861" spans="1:53" s="42" customFormat="1" ht="10.5" customHeight="1" x14ac:dyDescent="0.15">
      <c r="A11861" s="42" t="s">
        <v>13345</v>
      </c>
      <c r="B11861" s="160"/>
      <c r="C11861" s="43" t="s">
        <v>75</v>
      </c>
      <c r="D11861" s="43">
        <v>86</v>
      </c>
      <c r="E11861" s="40">
        <v>0</v>
      </c>
      <c r="F11861" s="40">
        <v>0</v>
      </c>
      <c r="G11861" s="40">
        <v>0</v>
      </c>
      <c r="H11861" s="40">
        <v>0</v>
      </c>
      <c r="I11861" s="40">
        <v>0</v>
      </c>
      <c r="J11861" s="40">
        <v>0</v>
      </c>
      <c r="K11861" s="40">
        <v>0.91860467195510864</v>
      </c>
      <c r="L11861" s="40">
        <v>0</v>
      </c>
      <c r="M11861" s="40">
        <v>0</v>
      </c>
      <c r="N11861" s="40">
        <v>0</v>
      </c>
      <c r="O11861" s="40">
        <v>1.1627906933426857E-2</v>
      </c>
      <c r="P11861" s="40">
        <v>0</v>
      </c>
      <c r="Q11861" s="40">
        <v>6.976744532585144E-2</v>
      </c>
      <c r="R11861" s="40">
        <v>0</v>
      </c>
      <c r="S11861" s="40">
        <v>0</v>
      </c>
      <c r="T11861" s="40">
        <v>0</v>
      </c>
      <c r="U11861" s="40">
        <v>0</v>
      </c>
      <c r="V11861" s="40">
        <v>0</v>
      </c>
      <c r="W11861" s="40">
        <v>0</v>
      </c>
      <c r="X11861" s="40">
        <v>0</v>
      </c>
      <c r="Y11861" s="40">
        <v>0</v>
      </c>
      <c r="Z11861" s="40">
        <v>0</v>
      </c>
      <c r="AA11861" s="40">
        <v>0</v>
      </c>
      <c r="AB11861" s="40">
        <v>0</v>
      </c>
      <c r="AC11861" s="40">
        <v>0</v>
      </c>
      <c r="AD11861" s="40">
        <v>0</v>
      </c>
      <c r="AE11861" s="40">
        <v>0</v>
      </c>
      <c r="AF11861" s="40">
        <v>0</v>
      </c>
      <c r="AG11861" s="40">
        <v>0</v>
      </c>
      <c r="AH11861" s="40">
        <v>0</v>
      </c>
      <c r="AI11861" s="40">
        <v>0</v>
      </c>
      <c r="AJ11861" s="40">
        <v>0</v>
      </c>
      <c r="AK11861" s="40">
        <v>0</v>
      </c>
      <c r="AL11861" s="40">
        <v>0</v>
      </c>
      <c r="AM11861" s="40">
        <v>0</v>
      </c>
      <c r="AN11861" s="40">
        <v>0</v>
      </c>
      <c r="AO11861" s="40">
        <v>0</v>
      </c>
      <c r="AP11861" s="40">
        <v>0</v>
      </c>
      <c r="AQ11861" s="40">
        <v>0</v>
      </c>
      <c r="AR11861" s="40">
        <v>0</v>
      </c>
      <c r="AS11861" s="40">
        <v>0</v>
      </c>
      <c r="AT11861" s="40">
        <v>0</v>
      </c>
      <c r="AU11861" s="40">
        <v>0</v>
      </c>
      <c r="AV11861" s="40">
        <v>0</v>
      </c>
      <c r="AW11861" s="40">
        <v>0</v>
      </c>
      <c r="AX11861" s="40">
        <v>0</v>
      </c>
      <c r="AY11861" s="40">
        <v>0</v>
      </c>
      <c r="AZ11861" s="40">
        <v>0</v>
      </c>
      <c r="BA11861" s="40">
        <v>0</v>
      </c>
    </row>
    <row r="11862" spans="1:53" s="42" customFormat="1" ht="10.5" customHeight="1" x14ac:dyDescent="0.15">
      <c r="A11862" s="42" t="s">
        <v>13346</v>
      </c>
      <c r="B11862" s="160"/>
      <c r="C11862" s="43" t="s">
        <v>76</v>
      </c>
      <c r="D11862" s="43">
        <v>63</v>
      </c>
      <c r="E11862" s="40">
        <v>0</v>
      </c>
      <c r="F11862" s="40">
        <v>0</v>
      </c>
      <c r="G11862" s="40">
        <v>0</v>
      </c>
      <c r="H11862" s="40">
        <v>0</v>
      </c>
      <c r="I11862" s="40">
        <v>0</v>
      </c>
      <c r="J11862" s="40">
        <v>1.587301678955555E-2</v>
      </c>
      <c r="K11862" s="40">
        <v>0.8253968358039856</v>
      </c>
      <c r="L11862" s="40">
        <v>0</v>
      </c>
      <c r="M11862" s="40">
        <v>0</v>
      </c>
      <c r="N11862" s="40">
        <v>0</v>
      </c>
      <c r="O11862" s="40">
        <v>3.1746033579111099E-2</v>
      </c>
      <c r="P11862" s="40">
        <v>1.587301678955555E-2</v>
      </c>
      <c r="Q11862" s="40">
        <v>7.9365082085132599E-2</v>
      </c>
      <c r="R11862" s="40">
        <v>3.1746033579111099E-2</v>
      </c>
      <c r="S11862" s="40">
        <v>0</v>
      </c>
      <c r="T11862" s="40">
        <v>0</v>
      </c>
      <c r="U11862" s="40">
        <v>0</v>
      </c>
      <c r="V11862" s="40">
        <v>0</v>
      </c>
      <c r="W11862" s="40">
        <v>0</v>
      </c>
      <c r="X11862" s="40">
        <v>0</v>
      </c>
      <c r="Y11862" s="40">
        <v>0</v>
      </c>
      <c r="Z11862" s="40">
        <v>0</v>
      </c>
      <c r="AA11862" s="40">
        <v>0</v>
      </c>
      <c r="AB11862" s="40">
        <v>0</v>
      </c>
      <c r="AC11862" s="40">
        <v>0</v>
      </c>
      <c r="AD11862" s="40">
        <v>0</v>
      </c>
      <c r="AE11862" s="40">
        <v>0</v>
      </c>
      <c r="AF11862" s="40">
        <v>0</v>
      </c>
      <c r="AG11862" s="40">
        <v>0</v>
      </c>
      <c r="AH11862" s="40">
        <v>0</v>
      </c>
      <c r="AI11862" s="40">
        <v>0</v>
      </c>
      <c r="AJ11862" s="40">
        <v>0</v>
      </c>
      <c r="AK11862" s="40">
        <v>0</v>
      </c>
      <c r="AL11862" s="40">
        <v>0</v>
      </c>
      <c r="AM11862" s="40">
        <v>0</v>
      </c>
      <c r="AN11862" s="40">
        <v>0</v>
      </c>
      <c r="AO11862" s="40">
        <v>0</v>
      </c>
      <c r="AP11862" s="40">
        <v>0</v>
      </c>
      <c r="AQ11862" s="40">
        <v>0</v>
      </c>
      <c r="AR11862" s="40">
        <v>0</v>
      </c>
      <c r="AS11862" s="40">
        <v>0</v>
      </c>
      <c r="AT11862" s="40">
        <v>0</v>
      </c>
      <c r="AU11862" s="40">
        <v>0</v>
      </c>
      <c r="AV11862" s="40">
        <v>0</v>
      </c>
      <c r="AW11862" s="40">
        <v>0</v>
      </c>
      <c r="AX11862" s="40">
        <v>0</v>
      </c>
      <c r="AY11862" s="40">
        <v>0</v>
      </c>
      <c r="AZ11862" s="40">
        <v>0</v>
      </c>
      <c r="BA11862" s="40">
        <v>0</v>
      </c>
    </row>
    <row r="11863" spans="1:53" s="42" customFormat="1" ht="10.5" customHeight="1" x14ac:dyDescent="0.15">
      <c r="A11863" s="42" t="s">
        <v>13347</v>
      </c>
      <c r="B11863" s="160"/>
      <c r="C11863" s="43" t="s">
        <v>77</v>
      </c>
      <c r="D11863" s="43">
        <v>256</v>
      </c>
      <c r="E11863" s="40">
        <v>0</v>
      </c>
      <c r="F11863" s="40">
        <v>0</v>
      </c>
      <c r="G11863" s="40">
        <v>0</v>
      </c>
      <c r="H11863" s="40">
        <v>1.171875E-2</v>
      </c>
      <c r="I11863" s="40">
        <v>0</v>
      </c>
      <c r="J11863" s="40">
        <v>3.90625E-3</v>
      </c>
      <c r="K11863" s="40">
        <v>0.2421875</v>
      </c>
      <c r="L11863" s="40">
        <v>0</v>
      </c>
      <c r="M11863" s="40">
        <v>0</v>
      </c>
      <c r="N11863" s="40">
        <v>3.90625E-3</v>
      </c>
      <c r="O11863" s="40">
        <v>5.46875E-2</v>
      </c>
      <c r="P11863" s="40">
        <v>3.90625E-2</v>
      </c>
      <c r="Q11863" s="40">
        <v>0.578125</v>
      </c>
      <c r="R11863" s="40">
        <v>6.640625E-2</v>
      </c>
      <c r="S11863" s="40">
        <v>0</v>
      </c>
      <c r="T11863" s="40">
        <v>0</v>
      </c>
      <c r="U11863" s="40">
        <v>0</v>
      </c>
      <c r="V11863" s="40">
        <v>0</v>
      </c>
      <c r="W11863" s="40">
        <v>0</v>
      </c>
      <c r="X11863" s="40">
        <v>0</v>
      </c>
      <c r="Y11863" s="40">
        <v>0</v>
      </c>
      <c r="Z11863" s="40">
        <v>0</v>
      </c>
      <c r="AA11863" s="40">
        <v>0</v>
      </c>
      <c r="AB11863" s="40">
        <v>0</v>
      </c>
      <c r="AC11863" s="40">
        <v>0</v>
      </c>
      <c r="AD11863" s="40">
        <v>0</v>
      </c>
      <c r="AE11863" s="40">
        <v>0</v>
      </c>
      <c r="AF11863" s="40">
        <v>0</v>
      </c>
      <c r="AG11863" s="40">
        <v>0</v>
      </c>
      <c r="AH11863" s="40">
        <v>0</v>
      </c>
      <c r="AI11863" s="40">
        <v>0</v>
      </c>
      <c r="AJ11863" s="40">
        <v>0</v>
      </c>
      <c r="AK11863" s="40">
        <v>0</v>
      </c>
      <c r="AL11863" s="40">
        <v>0</v>
      </c>
      <c r="AM11863" s="40">
        <v>0</v>
      </c>
      <c r="AN11863" s="40">
        <v>0</v>
      </c>
      <c r="AO11863" s="40">
        <v>0</v>
      </c>
      <c r="AP11863" s="40">
        <v>0</v>
      </c>
      <c r="AQ11863" s="40">
        <v>0</v>
      </c>
      <c r="AR11863" s="40">
        <v>0</v>
      </c>
      <c r="AS11863" s="40">
        <v>0</v>
      </c>
      <c r="AT11863" s="40">
        <v>0</v>
      </c>
      <c r="AU11863" s="40">
        <v>0</v>
      </c>
      <c r="AV11863" s="40">
        <v>0</v>
      </c>
      <c r="AW11863" s="40">
        <v>0</v>
      </c>
      <c r="AX11863" s="40">
        <v>0</v>
      </c>
      <c r="AY11863" s="40">
        <v>0</v>
      </c>
      <c r="AZ11863" s="40">
        <v>0</v>
      </c>
      <c r="BA11863" s="40">
        <v>0</v>
      </c>
    </row>
    <row r="11864" spans="1:53" s="42" customFormat="1" ht="10.5" customHeight="1" x14ac:dyDescent="0.15">
      <c r="A11864" s="42" t="s">
        <v>13348</v>
      </c>
      <c r="B11864" s="160"/>
      <c r="C11864" s="43" t="s">
        <v>78</v>
      </c>
      <c r="D11864" s="43">
        <v>124</v>
      </c>
      <c r="E11864" s="40">
        <v>0</v>
      </c>
      <c r="F11864" s="40">
        <v>0</v>
      </c>
      <c r="G11864" s="40">
        <v>0</v>
      </c>
      <c r="H11864" s="40">
        <v>2.4193547666072845E-2</v>
      </c>
      <c r="I11864" s="40">
        <v>0</v>
      </c>
      <c r="J11864" s="40">
        <v>8.0645158886909485E-3</v>
      </c>
      <c r="K11864" s="40">
        <v>0.27419355511665344</v>
      </c>
      <c r="L11864" s="40">
        <v>0</v>
      </c>
      <c r="M11864" s="40">
        <v>0</v>
      </c>
      <c r="N11864" s="40">
        <v>8.0645158886909485E-3</v>
      </c>
      <c r="O11864" s="40">
        <v>5.6451611220836639E-2</v>
      </c>
      <c r="P11864" s="40">
        <v>2.4193547666072845E-2</v>
      </c>
      <c r="Q11864" s="40">
        <v>0.54032260179519653</v>
      </c>
      <c r="R11864" s="40">
        <v>6.4516127109527588E-2</v>
      </c>
      <c r="S11864" s="40">
        <v>0</v>
      </c>
      <c r="T11864" s="40">
        <v>0</v>
      </c>
      <c r="U11864" s="40">
        <v>0</v>
      </c>
      <c r="V11864" s="40">
        <v>0</v>
      </c>
      <c r="W11864" s="40">
        <v>0</v>
      </c>
      <c r="X11864" s="40">
        <v>0</v>
      </c>
      <c r="Y11864" s="40">
        <v>0</v>
      </c>
      <c r="Z11864" s="40">
        <v>0</v>
      </c>
      <c r="AA11864" s="40">
        <v>0</v>
      </c>
      <c r="AB11864" s="40">
        <v>0</v>
      </c>
      <c r="AC11864" s="40">
        <v>0</v>
      </c>
      <c r="AD11864" s="40">
        <v>0</v>
      </c>
      <c r="AE11864" s="40">
        <v>0</v>
      </c>
      <c r="AF11864" s="40">
        <v>0</v>
      </c>
      <c r="AG11864" s="40">
        <v>0</v>
      </c>
      <c r="AH11864" s="40">
        <v>0</v>
      </c>
      <c r="AI11864" s="40">
        <v>0</v>
      </c>
      <c r="AJ11864" s="40">
        <v>0</v>
      </c>
      <c r="AK11864" s="40">
        <v>0</v>
      </c>
      <c r="AL11864" s="40">
        <v>0</v>
      </c>
      <c r="AM11864" s="40">
        <v>0</v>
      </c>
      <c r="AN11864" s="40">
        <v>0</v>
      </c>
      <c r="AO11864" s="40">
        <v>0</v>
      </c>
      <c r="AP11864" s="40">
        <v>0</v>
      </c>
      <c r="AQ11864" s="40">
        <v>0</v>
      </c>
      <c r="AR11864" s="40">
        <v>0</v>
      </c>
      <c r="AS11864" s="40">
        <v>0</v>
      </c>
      <c r="AT11864" s="40">
        <v>0</v>
      </c>
      <c r="AU11864" s="40">
        <v>0</v>
      </c>
      <c r="AV11864" s="40">
        <v>0</v>
      </c>
      <c r="AW11864" s="40">
        <v>0</v>
      </c>
      <c r="AX11864" s="40">
        <v>0</v>
      </c>
      <c r="AY11864" s="40">
        <v>0</v>
      </c>
      <c r="AZ11864" s="40">
        <v>0</v>
      </c>
      <c r="BA11864" s="40">
        <v>0</v>
      </c>
    </row>
    <row r="11865" spans="1:53" s="42" customFormat="1" ht="10.5" customHeight="1" x14ac:dyDescent="0.15">
      <c r="A11865" s="42" t="s">
        <v>13349</v>
      </c>
      <c r="B11865" s="160"/>
      <c r="C11865" s="43" t="s">
        <v>79</v>
      </c>
      <c r="D11865" s="43">
        <v>132</v>
      </c>
      <c r="E11865" s="40">
        <v>0</v>
      </c>
      <c r="F11865" s="40">
        <v>0</v>
      </c>
      <c r="G11865" s="40">
        <v>0</v>
      </c>
      <c r="H11865" s="40">
        <v>0</v>
      </c>
      <c r="I11865" s="40">
        <v>0</v>
      </c>
      <c r="J11865" s="40">
        <v>0</v>
      </c>
      <c r="K11865" s="40">
        <v>0.21212121844291687</v>
      </c>
      <c r="L11865" s="40">
        <v>0</v>
      </c>
      <c r="M11865" s="40">
        <v>0</v>
      </c>
      <c r="N11865" s="40">
        <v>0</v>
      </c>
      <c r="O11865" s="40">
        <v>5.3030304610729218E-2</v>
      </c>
      <c r="P11865" s="40">
        <v>5.3030304610729218E-2</v>
      </c>
      <c r="Q11865" s="40">
        <v>0.61363637447357178</v>
      </c>
      <c r="R11865" s="40">
        <v>6.8181820213794708E-2</v>
      </c>
      <c r="S11865" s="40">
        <v>0</v>
      </c>
      <c r="T11865" s="40">
        <v>0</v>
      </c>
      <c r="U11865" s="40">
        <v>0</v>
      </c>
      <c r="V11865" s="40">
        <v>0</v>
      </c>
      <c r="W11865" s="40">
        <v>0</v>
      </c>
      <c r="X11865" s="40">
        <v>0</v>
      </c>
      <c r="Y11865" s="40">
        <v>0</v>
      </c>
      <c r="Z11865" s="40">
        <v>0</v>
      </c>
      <c r="AA11865" s="40">
        <v>0</v>
      </c>
      <c r="AB11865" s="40">
        <v>0</v>
      </c>
      <c r="AC11865" s="40">
        <v>0</v>
      </c>
      <c r="AD11865" s="40">
        <v>0</v>
      </c>
      <c r="AE11865" s="40">
        <v>0</v>
      </c>
      <c r="AF11865" s="40">
        <v>0</v>
      </c>
      <c r="AG11865" s="40">
        <v>0</v>
      </c>
      <c r="AH11865" s="40">
        <v>0</v>
      </c>
      <c r="AI11865" s="40">
        <v>0</v>
      </c>
      <c r="AJ11865" s="40">
        <v>0</v>
      </c>
      <c r="AK11865" s="40">
        <v>0</v>
      </c>
      <c r="AL11865" s="40">
        <v>0</v>
      </c>
      <c r="AM11865" s="40">
        <v>0</v>
      </c>
      <c r="AN11865" s="40">
        <v>0</v>
      </c>
      <c r="AO11865" s="40">
        <v>0</v>
      </c>
      <c r="AP11865" s="40">
        <v>0</v>
      </c>
      <c r="AQ11865" s="40">
        <v>0</v>
      </c>
      <c r="AR11865" s="40">
        <v>0</v>
      </c>
      <c r="AS11865" s="40">
        <v>0</v>
      </c>
      <c r="AT11865" s="40">
        <v>0</v>
      </c>
      <c r="AU11865" s="40">
        <v>0</v>
      </c>
      <c r="AV11865" s="40">
        <v>0</v>
      </c>
      <c r="AW11865" s="40">
        <v>0</v>
      </c>
      <c r="AX11865" s="40">
        <v>0</v>
      </c>
      <c r="AY11865" s="40">
        <v>0</v>
      </c>
      <c r="AZ11865" s="40">
        <v>0</v>
      </c>
      <c r="BA11865" s="40">
        <v>0</v>
      </c>
    </row>
    <row r="11866" spans="1:53" s="42" customFormat="1" ht="10.5" customHeight="1" x14ac:dyDescent="0.15">
      <c r="A11866" s="42" t="s">
        <v>13350</v>
      </c>
      <c r="B11866" s="160"/>
      <c r="C11866" s="43" t="s">
        <v>80</v>
      </c>
      <c r="D11866" s="43">
        <v>204</v>
      </c>
      <c r="E11866" s="40">
        <v>0</v>
      </c>
      <c r="F11866" s="40">
        <v>0</v>
      </c>
      <c r="G11866" s="40">
        <v>0</v>
      </c>
      <c r="H11866" s="40">
        <v>0</v>
      </c>
      <c r="I11866" s="40">
        <v>0</v>
      </c>
      <c r="J11866" s="40">
        <v>4.9019609577953815E-3</v>
      </c>
      <c r="K11866" s="40">
        <v>0.92156863212585449</v>
      </c>
      <c r="L11866" s="40">
        <v>0</v>
      </c>
      <c r="M11866" s="40">
        <v>0</v>
      </c>
      <c r="N11866" s="40">
        <v>0</v>
      </c>
      <c r="O11866" s="40">
        <v>9.8039219155907631E-3</v>
      </c>
      <c r="P11866" s="40">
        <v>9.8039219155907631E-3</v>
      </c>
      <c r="Q11866" s="40">
        <v>4.9019608646631241E-2</v>
      </c>
      <c r="R11866" s="40">
        <v>4.9019609577953815E-3</v>
      </c>
      <c r="S11866" s="40">
        <v>0</v>
      </c>
      <c r="T11866" s="40">
        <v>0</v>
      </c>
      <c r="U11866" s="40">
        <v>0</v>
      </c>
      <c r="V11866" s="40">
        <v>0</v>
      </c>
      <c r="W11866" s="40">
        <v>0</v>
      </c>
      <c r="X11866" s="40">
        <v>0</v>
      </c>
      <c r="Y11866" s="40">
        <v>0</v>
      </c>
      <c r="Z11866" s="40">
        <v>0</v>
      </c>
      <c r="AA11866" s="40">
        <v>0</v>
      </c>
      <c r="AB11866" s="40">
        <v>0</v>
      </c>
      <c r="AC11866" s="40">
        <v>0</v>
      </c>
      <c r="AD11866" s="40">
        <v>0</v>
      </c>
      <c r="AE11866" s="40">
        <v>0</v>
      </c>
      <c r="AF11866" s="40">
        <v>0</v>
      </c>
      <c r="AG11866" s="40">
        <v>0</v>
      </c>
      <c r="AH11866" s="40">
        <v>0</v>
      </c>
      <c r="AI11866" s="40">
        <v>0</v>
      </c>
      <c r="AJ11866" s="40">
        <v>0</v>
      </c>
      <c r="AK11866" s="40">
        <v>0</v>
      </c>
      <c r="AL11866" s="40">
        <v>0</v>
      </c>
      <c r="AM11866" s="40">
        <v>0</v>
      </c>
      <c r="AN11866" s="40">
        <v>0</v>
      </c>
      <c r="AO11866" s="40">
        <v>0</v>
      </c>
      <c r="AP11866" s="40">
        <v>0</v>
      </c>
      <c r="AQ11866" s="40">
        <v>0</v>
      </c>
      <c r="AR11866" s="40">
        <v>0</v>
      </c>
      <c r="AS11866" s="40">
        <v>0</v>
      </c>
      <c r="AT11866" s="40">
        <v>0</v>
      </c>
      <c r="AU11866" s="40">
        <v>0</v>
      </c>
      <c r="AV11866" s="40">
        <v>0</v>
      </c>
      <c r="AW11866" s="40">
        <v>0</v>
      </c>
      <c r="AX11866" s="40">
        <v>0</v>
      </c>
      <c r="AY11866" s="40">
        <v>0</v>
      </c>
      <c r="AZ11866" s="40">
        <v>0</v>
      </c>
      <c r="BA11866" s="40">
        <v>0</v>
      </c>
    </row>
    <row r="11867" spans="1:53" s="42" customFormat="1" ht="10.5" customHeight="1" x14ac:dyDescent="0.15">
      <c r="A11867" s="42" t="s">
        <v>13351</v>
      </c>
      <c r="B11867" s="160"/>
      <c r="C11867" s="43" t="s">
        <v>81</v>
      </c>
      <c r="D11867" s="43">
        <v>178</v>
      </c>
      <c r="E11867" s="40">
        <v>0</v>
      </c>
      <c r="F11867" s="40">
        <v>0</v>
      </c>
      <c r="G11867" s="40">
        <v>0</v>
      </c>
      <c r="H11867" s="40">
        <v>0</v>
      </c>
      <c r="I11867" s="40">
        <v>0</v>
      </c>
      <c r="J11867" s="40">
        <v>5.6179775856435299E-3</v>
      </c>
      <c r="K11867" s="40">
        <v>0.96067416667938232</v>
      </c>
      <c r="L11867" s="40">
        <v>0</v>
      </c>
      <c r="M11867" s="40">
        <v>0</v>
      </c>
      <c r="N11867" s="40">
        <v>0</v>
      </c>
      <c r="O11867" s="40">
        <v>0</v>
      </c>
      <c r="P11867" s="40">
        <v>5.6179775856435299E-3</v>
      </c>
      <c r="Q11867" s="40">
        <v>2.247191034257412E-2</v>
      </c>
      <c r="R11867" s="40">
        <v>5.6179775856435299E-3</v>
      </c>
      <c r="S11867" s="40">
        <v>0</v>
      </c>
      <c r="T11867" s="40">
        <v>0</v>
      </c>
      <c r="U11867" s="40">
        <v>0</v>
      </c>
      <c r="V11867" s="40">
        <v>0</v>
      </c>
      <c r="W11867" s="40">
        <v>0</v>
      </c>
      <c r="X11867" s="40">
        <v>0</v>
      </c>
      <c r="Y11867" s="40">
        <v>0</v>
      </c>
      <c r="Z11867" s="40">
        <v>0</v>
      </c>
      <c r="AA11867" s="40">
        <v>0</v>
      </c>
      <c r="AB11867" s="40">
        <v>0</v>
      </c>
      <c r="AC11867" s="40">
        <v>0</v>
      </c>
      <c r="AD11867" s="40">
        <v>0</v>
      </c>
      <c r="AE11867" s="40">
        <v>0</v>
      </c>
      <c r="AF11867" s="40">
        <v>0</v>
      </c>
      <c r="AG11867" s="40">
        <v>0</v>
      </c>
      <c r="AH11867" s="40">
        <v>0</v>
      </c>
      <c r="AI11867" s="40">
        <v>0</v>
      </c>
      <c r="AJ11867" s="40">
        <v>0</v>
      </c>
      <c r="AK11867" s="40">
        <v>0</v>
      </c>
      <c r="AL11867" s="40">
        <v>0</v>
      </c>
      <c r="AM11867" s="40">
        <v>0</v>
      </c>
      <c r="AN11867" s="40">
        <v>0</v>
      </c>
      <c r="AO11867" s="40">
        <v>0</v>
      </c>
      <c r="AP11867" s="40">
        <v>0</v>
      </c>
      <c r="AQ11867" s="40">
        <v>0</v>
      </c>
      <c r="AR11867" s="40">
        <v>0</v>
      </c>
      <c r="AS11867" s="40">
        <v>0</v>
      </c>
      <c r="AT11867" s="40">
        <v>0</v>
      </c>
      <c r="AU11867" s="40">
        <v>0</v>
      </c>
      <c r="AV11867" s="40">
        <v>0</v>
      </c>
      <c r="AW11867" s="40">
        <v>0</v>
      </c>
      <c r="AX11867" s="40">
        <v>0</v>
      </c>
      <c r="AY11867" s="40">
        <v>0</v>
      </c>
      <c r="AZ11867" s="40">
        <v>0</v>
      </c>
      <c r="BA11867" s="40">
        <v>0</v>
      </c>
    </row>
    <row r="11868" spans="1:53" s="42" customFormat="1" ht="10.5" customHeight="1" x14ac:dyDescent="0.15">
      <c r="A11868" s="42" t="s">
        <v>13352</v>
      </c>
      <c r="B11868" s="160"/>
      <c r="C11868" s="43" t="s">
        <v>82</v>
      </c>
      <c r="D11868" s="43">
        <v>26</v>
      </c>
      <c r="E11868" s="40">
        <v>0</v>
      </c>
      <c r="F11868" s="40">
        <v>0</v>
      </c>
      <c r="G11868" s="40">
        <v>0</v>
      </c>
      <c r="H11868" s="40">
        <v>0</v>
      </c>
      <c r="I11868" s="40">
        <v>0</v>
      </c>
      <c r="J11868" s="40">
        <v>0</v>
      </c>
      <c r="K11868" s="40">
        <v>0.6538461446762085</v>
      </c>
      <c r="L11868" s="40">
        <v>0</v>
      </c>
      <c r="M11868" s="40">
        <v>0</v>
      </c>
      <c r="N11868" s="40">
        <v>0</v>
      </c>
      <c r="O11868" s="40">
        <v>7.6923079788684845E-2</v>
      </c>
      <c r="P11868" s="40">
        <v>3.8461539894342422E-2</v>
      </c>
      <c r="Q11868" s="40">
        <v>0.23076923191547394</v>
      </c>
      <c r="R11868" s="40">
        <v>0</v>
      </c>
      <c r="S11868" s="40">
        <v>0</v>
      </c>
      <c r="T11868" s="40">
        <v>0</v>
      </c>
      <c r="U11868" s="40">
        <v>0</v>
      </c>
      <c r="V11868" s="40">
        <v>0</v>
      </c>
      <c r="W11868" s="40">
        <v>0</v>
      </c>
      <c r="X11868" s="40">
        <v>0</v>
      </c>
      <c r="Y11868" s="40">
        <v>0</v>
      </c>
      <c r="Z11868" s="40">
        <v>0</v>
      </c>
      <c r="AA11868" s="40">
        <v>0</v>
      </c>
      <c r="AB11868" s="40">
        <v>0</v>
      </c>
      <c r="AC11868" s="40">
        <v>0</v>
      </c>
      <c r="AD11868" s="40">
        <v>0</v>
      </c>
      <c r="AE11868" s="40">
        <v>0</v>
      </c>
      <c r="AF11868" s="40">
        <v>0</v>
      </c>
      <c r="AG11868" s="40">
        <v>0</v>
      </c>
      <c r="AH11868" s="40">
        <v>0</v>
      </c>
      <c r="AI11868" s="40">
        <v>0</v>
      </c>
      <c r="AJ11868" s="40">
        <v>0</v>
      </c>
      <c r="AK11868" s="40">
        <v>0</v>
      </c>
      <c r="AL11868" s="40">
        <v>0</v>
      </c>
      <c r="AM11868" s="40">
        <v>0</v>
      </c>
      <c r="AN11868" s="40">
        <v>0</v>
      </c>
      <c r="AO11868" s="40">
        <v>0</v>
      </c>
      <c r="AP11868" s="40">
        <v>0</v>
      </c>
      <c r="AQ11868" s="40">
        <v>0</v>
      </c>
      <c r="AR11868" s="40">
        <v>0</v>
      </c>
      <c r="AS11868" s="40">
        <v>0</v>
      </c>
      <c r="AT11868" s="40">
        <v>0</v>
      </c>
      <c r="AU11868" s="40">
        <v>0</v>
      </c>
      <c r="AV11868" s="40">
        <v>0</v>
      </c>
      <c r="AW11868" s="40">
        <v>0</v>
      </c>
      <c r="AX11868" s="40">
        <v>0</v>
      </c>
      <c r="AY11868" s="40">
        <v>0</v>
      </c>
      <c r="AZ11868" s="40">
        <v>0</v>
      </c>
      <c r="BA11868" s="40">
        <v>0</v>
      </c>
    </row>
    <row r="11869" spans="1:53" s="42" customFormat="1" ht="10.5" customHeight="1" x14ac:dyDescent="0.15">
      <c r="A11869" s="42" t="s">
        <v>13353</v>
      </c>
      <c r="B11869" s="160"/>
      <c r="C11869" s="43" t="s">
        <v>83</v>
      </c>
      <c r="D11869" s="43">
        <v>222</v>
      </c>
      <c r="E11869" s="40">
        <v>0</v>
      </c>
      <c r="F11869" s="40">
        <v>0</v>
      </c>
      <c r="G11869" s="40">
        <v>0</v>
      </c>
      <c r="H11869" s="40">
        <v>1.3513513840734959E-2</v>
      </c>
      <c r="I11869" s="40">
        <v>1.3513513840734959E-2</v>
      </c>
      <c r="J11869" s="40">
        <v>4.5045046135783195E-3</v>
      </c>
      <c r="K11869" s="40">
        <v>0.68918919563293457</v>
      </c>
      <c r="L11869" s="40">
        <v>9.0090092271566391E-3</v>
      </c>
      <c r="M11869" s="40">
        <v>0</v>
      </c>
      <c r="N11869" s="40">
        <v>0</v>
      </c>
      <c r="O11869" s="40">
        <v>4.0540538728237152E-2</v>
      </c>
      <c r="P11869" s="40">
        <v>9.0090092271566391E-3</v>
      </c>
      <c r="Q11869" s="40">
        <v>0.17117117345333099</v>
      </c>
      <c r="R11869" s="40">
        <v>4.954954981803894E-2</v>
      </c>
      <c r="S11869" s="40">
        <v>0</v>
      </c>
      <c r="T11869" s="40">
        <v>0</v>
      </c>
      <c r="U11869" s="40">
        <v>0</v>
      </c>
      <c r="V11869" s="40">
        <v>0</v>
      </c>
      <c r="W11869" s="40">
        <v>0</v>
      </c>
      <c r="X11869" s="40">
        <v>0</v>
      </c>
      <c r="Y11869" s="40">
        <v>0</v>
      </c>
      <c r="Z11869" s="40">
        <v>0</v>
      </c>
      <c r="AA11869" s="40">
        <v>0</v>
      </c>
      <c r="AB11869" s="40">
        <v>0</v>
      </c>
      <c r="AC11869" s="40">
        <v>0</v>
      </c>
      <c r="AD11869" s="40">
        <v>0</v>
      </c>
      <c r="AE11869" s="40">
        <v>0</v>
      </c>
      <c r="AF11869" s="40">
        <v>0</v>
      </c>
      <c r="AG11869" s="40">
        <v>0</v>
      </c>
      <c r="AH11869" s="40">
        <v>0</v>
      </c>
      <c r="AI11869" s="40">
        <v>0</v>
      </c>
      <c r="AJ11869" s="40">
        <v>0</v>
      </c>
      <c r="AK11869" s="40">
        <v>0</v>
      </c>
      <c r="AL11869" s="40">
        <v>0</v>
      </c>
      <c r="AM11869" s="40">
        <v>0</v>
      </c>
      <c r="AN11869" s="40">
        <v>0</v>
      </c>
      <c r="AO11869" s="40">
        <v>0</v>
      </c>
      <c r="AP11869" s="40">
        <v>0</v>
      </c>
      <c r="AQ11869" s="40">
        <v>0</v>
      </c>
      <c r="AR11869" s="40">
        <v>0</v>
      </c>
      <c r="AS11869" s="40">
        <v>0</v>
      </c>
      <c r="AT11869" s="40">
        <v>0</v>
      </c>
      <c r="AU11869" s="40">
        <v>0</v>
      </c>
      <c r="AV11869" s="40">
        <v>0</v>
      </c>
      <c r="AW11869" s="40">
        <v>0</v>
      </c>
      <c r="AX11869" s="40">
        <v>0</v>
      </c>
      <c r="AY11869" s="40">
        <v>0</v>
      </c>
      <c r="AZ11869" s="40">
        <v>0</v>
      </c>
      <c r="BA11869" s="40">
        <v>0</v>
      </c>
    </row>
    <row r="11870" spans="1:53" s="42" customFormat="1" ht="10.5" customHeight="1" x14ac:dyDescent="0.15">
      <c r="A11870" s="42" t="s">
        <v>13354</v>
      </c>
      <c r="B11870" s="160"/>
      <c r="C11870" s="43" t="s">
        <v>84</v>
      </c>
      <c r="D11870" s="43">
        <v>119</v>
      </c>
      <c r="E11870" s="40">
        <v>0</v>
      </c>
      <c r="F11870" s="40">
        <v>0</v>
      </c>
      <c r="G11870" s="40">
        <v>0</v>
      </c>
      <c r="H11870" s="40">
        <v>2.5210084393620491E-2</v>
      </c>
      <c r="I11870" s="40">
        <v>8.4033617749810219E-3</v>
      </c>
      <c r="J11870" s="40">
        <v>0</v>
      </c>
      <c r="K11870" s="40">
        <v>0.89915966987609863</v>
      </c>
      <c r="L11870" s="40">
        <v>0</v>
      </c>
      <c r="M11870" s="40">
        <v>0</v>
      </c>
      <c r="N11870" s="40">
        <v>0</v>
      </c>
      <c r="O11870" s="40">
        <v>8.4033617749810219E-3</v>
      </c>
      <c r="P11870" s="40">
        <v>8.4033617749810219E-3</v>
      </c>
      <c r="Q11870" s="40">
        <v>3.3613447099924088E-2</v>
      </c>
      <c r="R11870" s="40">
        <v>1.6806723549962044E-2</v>
      </c>
      <c r="S11870" s="40">
        <v>0</v>
      </c>
      <c r="T11870" s="40">
        <v>0</v>
      </c>
      <c r="U11870" s="40">
        <v>0</v>
      </c>
      <c r="V11870" s="40">
        <v>0</v>
      </c>
      <c r="W11870" s="40">
        <v>0</v>
      </c>
      <c r="X11870" s="40">
        <v>0</v>
      </c>
      <c r="Y11870" s="40">
        <v>0</v>
      </c>
      <c r="Z11870" s="40">
        <v>0</v>
      </c>
      <c r="AA11870" s="40">
        <v>0</v>
      </c>
      <c r="AB11870" s="40">
        <v>0</v>
      </c>
      <c r="AC11870" s="40">
        <v>0</v>
      </c>
      <c r="AD11870" s="40">
        <v>0</v>
      </c>
      <c r="AE11870" s="40">
        <v>0</v>
      </c>
      <c r="AF11870" s="40">
        <v>0</v>
      </c>
      <c r="AG11870" s="40">
        <v>0</v>
      </c>
      <c r="AH11870" s="40">
        <v>0</v>
      </c>
      <c r="AI11870" s="40">
        <v>0</v>
      </c>
      <c r="AJ11870" s="40">
        <v>0</v>
      </c>
      <c r="AK11870" s="40">
        <v>0</v>
      </c>
      <c r="AL11870" s="40">
        <v>0</v>
      </c>
      <c r="AM11870" s="40">
        <v>0</v>
      </c>
      <c r="AN11870" s="40">
        <v>0</v>
      </c>
      <c r="AO11870" s="40">
        <v>0</v>
      </c>
      <c r="AP11870" s="40">
        <v>0</v>
      </c>
      <c r="AQ11870" s="40">
        <v>0</v>
      </c>
      <c r="AR11870" s="40">
        <v>0</v>
      </c>
      <c r="AS11870" s="40">
        <v>0</v>
      </c>
      <c r="AT11870" s="40">
        <v>0</v>
      </c>
      <c r="AU11870" s="40">
        <v>0</v>
      </c>
      <c r="AV11870" s="40">
        <v>0</v>
      </c>
      <c r="AW11870" s="40">
        <v>0</v>
      </c>
      <c r="AX11870" s="40">
        <v>0</v>
      </c>
      <c r="AY11870" s="40">
        <v>0</v>
      </c>
      <c r="AZ11870" s="40">
        <v>0</v>
      </c>
      <c r="BA11870" s="40">
        <v>0</v>
      </c>
    </row>
    <row r="11871" spans="1:53" s="42" customFormat="1" ht="10.5" customHeight="1" x14ac:dyDescent="0.15">
      <c r="A11871" s="42" t="s">
        <v>13355</v>
      </c>
      <c r="B11871" s="160"/>
      <c r="C11871" s="43" t="s">
        <v>85</v>
      </c>
      <c r="D11871" s="43">
        <v>103</v>
      </c>
      <c r="E11871" s="40">
        <v>0</v>
      </c>
      <c r="F11871" s="40">
        <v>0</v>
      </c>
      <c r="G11871" s="40">
        <v>0</v>
      </c>
      <c r="H11871" s="40">
        <v>0</v>
      </c>
      <c r="I11871" s="40">
        <v>1.9417475908994675E-2</v>
      </c>
      <c r="J11871" s="40">
        <v>9.7087379544973373E-3</v>
      </c>
      <c r="K11871" s="40">
        <v>0.44660192728042603</v>
      </c>
      <c r="L11871" s="40">
        <v>1.9417475908994675E-2</v>
      </c>
      <c r="M11871" s="40">
        <v>0</v>
      </c>
      <c r="N11871" s="40">
        <v>0</v>
      </c>
      <c r="O11871" s="40">
        <v>7.7669903635978699E-2</v>
      </c>
      <c r="P11871" s="40">
        <v>9.7087379544973373E-3</v>
      </c>
      <c r="Q11871" s="40">
        <v>0.33009707927703857</v>
      </c>
      <c r="R11871" s="40">
        <v>8.7378643453121185E-2</v>
      </c>
      <c r="S11871" s="40">
        <v>0</v>
      </c>
      <c r="T11871" s="40">
        <v>0</v>
      </c>
      <c r="U11871" s="40">
        <v>0</v>
      </c>
      <c r="V11871" s="40">
        <v>0</v>
      </c>
      <c r="W11871" s="40">
        <v>0</v>
      </c>
      <c r="X11871" s="40">
        <v>0</v>
      </c>
      <c r="Y11871" s="40">
        <v>0</v>
      </c>
      <c r="Z11871" s="40">
        <v>0</v>
      </c>
      <c r="AA11871" s="40">
        <v>0</v>
      </c>
      <c r="AB11871" s="40">
        <v>0</v>
      </c>
      <c r="AC11871" s="40">
        <v>0</v>
      </c>
      <c r="AD11871" s="40">
        <v>0</v>
      </c>
      <c r="AE11871" s="40">
        <v>0</v>
      </c>
      <c r="AF11871" s="40">
        <v>0</v>
      </c>
      <c r="AG11871" s="40">
        <v>0</v>
      </c>
      <c r="AH11871" s="40">
        <v>0</v>
      </c>
      <c r="AI11871" s="40">
        <v>0</v>
      </c>
      <c r="AJ11871" s="40">
        <v>0</v>
      </c>
      <c r="AK11871" s="40">
        <v>0</v>
      </c>
      <c r="AL11871" s="40">
        <v>0</v>
      </c>
      <c r="AM11871" s="40">
        <v>0</v>
      </c>
      <c r="AN11871" s="40">
        <v>0</v>
      </c>
      <c r="AO11871" s="40">
        <v>0</v>
      </c>
      <c r="AP11871" s="40">
        <v>0</v>
      </c>
      <c r="AQ11871" s="40">
        <v>0</v>
      </c>
      <c r="AR11871" s="40">
        <v>0</v>
      </c>
      <c r="AS11871" s="40">
        <v>0</v>
      </c>
      <c r="AT11871" s="40">
        <v>0</v>
      </c>
      <c r="AU11871" s="40">
        <v>0</v>
      </c>
      <c r="AV11871" s="40">
        <v>0</v>
      </c>
      <c r="AW11871" s="40">
        <v>0</v>
      </c>
      <c r="AX11871" s="40">
        <v>0</v>
      </c>
      <c r="AY11871" s="40">
        <v>0</v>
      </c>
      <c r="AZ11871" s="40">
        <v>0</v>
      </c>
      <c r="BA11871" s="40">
        <v>0</v>
      </c>
    </row>
    <row r="11872" spans="1:53" s="42" customFormat="1" ht="10.5" customHeight="1" x14ac:dyDescent="0.15">
      <c r="A11872" s="42" t="s">
        <v>13356</v>
      </c>
      <c r="B11872" s="160"/>
      <c r="C11872" s="43" t="s">
        <v>86</v>
      </c>
      <c r="D11872" s="43">
        <v>1135</v>
      </c>
      <c r="E11872" s="40">
        <v>0</v>
      </c>
      <c r="F11872" s="40">
        <v>0</v>
      </c>
      <c r="G11872" s="40">
        <v>0</v>
      </c>
      <c r="H11872" s="40">
        <v>6.1674010939896107E-3</v>
      </c>
      <c r="I11872" s="40">
        <v>3.5242291633039713E-3</v>
      </c>
      <c r="J11872" s="40">
        <v>4.4052861630916595E-3</v>
      </c>
      <c r="K11872" s="40">
        <v>0.70220261812210083</v>
      </c>
      <c r="L11872" s="40">
        <v>4.4052861630916595E-3</v>
      </c>
      <c r="M11872" s="40">
        <v>2.6431716978549957E-3</v>
      </c>
      <c r="N11872" s="40">
        <v>8.8105729082599282E-4</v>
      </c>
      <c r="O11872" s="40">
        <v>2.6431718841195107E-2</v>
      </c>
      <c r="P11872" s="40">
        <v>1.5859030187129974E-2</v>
      </c>
      <c r="Q11872" s="40">
        <v>0.20176210999488831</v>
      </c>
      <c r="R11872" s="40">
        <v>3.1718060374259949E-2</v>
      </c>
      <c r="S11872" s="40">
        <v>0</v>
      </c>
      <c r="T11872" s="40">
        <v>0</v>
      </c>
      <c r="U11872" s="40">
        <v>0</v>
      </c>
      <c r="V11872" s="40">
        <v>0</v>
      </c>
      <c r="W11872" s="40">
        <v>0</v>
      </c>
      <c r="X11872" s="40">
        <v>0</v>
      </c>
      <c r="Y11872" s="40">
        <v>0</v>
      </c>
      <c r="Z11872" s="40">
        <v>0</v>
      </c>
      <c r="AA11872" s="40">
        <v>0</v>
      </c>
      <c r="AB11872" s="40">
        <v>0</v>
      </c>
      <c r="AC11872" s="40">
        <v>0</v>
      </c>
      <c r="AD11872" s="40">
        <v>0</v>
      </c>
      <c r="AE11872" s="40">
        <v>0</v>
      </c>
      <c r="AF11872" s="40">
        <v>0</v>
      </c>
      <c r="AG11872" s="40">
        <v>0</v>
      </c>
      <c r="AH11872" s="40">
        <v>0</v>
      </c>
      <c r="AI11872" s="40">
        <v>0</v>
      </c>
      <c r="AJ11872" s="40">
        <v>0</v>
      </c>
      <c r="AK11872" s="40">
        <v>0</v>
      </c>
      <c r="AL11872" s="40">
        <v>0</v>
      </c>
      <c r="AM11872" s="40">
        <v>0</v>
      </c>
      <c r="AN11872" s="40">
        <v>0</v>
      </c>
      <c r="AO11872" s="40">
        <v>0</v>
      </c>
      <c r="AP11872" s="40">
        <v>0</v>
      </c>
      <c r="AQ11872" s="40">
        <v>0</v>
      </c>
      <c r="AR11872" s="40">
        <v>0</v>
      </c>
      <c r="AS11872" s="40">
        <v>0</v>
      </c>
      <c r="AT11872" s="40">
        <v>0</v>
      </c>
      <c r="AU11872" s="40">
        <v>0</v>
      </c>
      <c r="AV11872" s="40">
        <v>0</v>
      </c>
      <c r="AW11872" s="40">
        <v>0</v>
      </c>
      <c r="AX11872" s="40">
        <v>0</v>
      </c>
      <c r="AY11872" s="40">
        <v>0</v>
      </c>
      <c r="AZ11872" s="40">
        <v>0</v>
      </c>
      <c r="BA11872" s="40">
        <v>0</v>
      </c>
    </row>
    <row r="11873" spans="1:53" s="42" customFormat="1" ht="10.5" customHeight="1" x14ac:dyDescent="0.15">
      <c r="A11873" s="42" t="s">
        <v>13357</v>
      </c>
      <c r="B11873" s="160"/>
      <c r="C11873" s="43" t="s">
        <v>87</v>
      </c>
      <c r="D11873" s="43">
        <v>1011</v>
      </c>
      <c r="E11873" s="40">
        <v>0</v>
      </c>
      <c r="F11873" s="40">
        <v>0</v>
      </c>
      <c r="G11873" s="40">
        <v>0</v>
      </c>
      <c r="H11873" s="40">
        <v>5.9347180649638176E-3</v>
      </c>
      <c r="I11873" s="40">
        <v>2.9673590324819088E-3</v>
      </c>
      <c r="J11873" s="40">
        <v>3.9564785547554493E-3</v>
      </c>
      <c r="K11873" s="40">
        <v>0.67457962036132813</v>
      </c>
      <c r="L11873" s="40">
        <v>3.9564785547554493E-3</v>
      </c>
      <c r="M11873" s="40">
        <v>9.8911963868886232E-4</v>
      </c>
      <c r="N11873" s="40">
        <v>9.8911963868886232E-4</v>
      </c>
      <c r="O11873" s="40">
        <v>2.8684470802545547E-2</v>
      </c>
      <c r="P11873" s="40">
        <v>1.6815034672617912E-2</v>
      </c>
      <c r="Q11873" s="40">
        <v>0.22551928460597992</v>
      </c>
      <c r="R11873" s="40">
        <v>3.5608310252428055E-2</v>
      </c>
      <c r="S11873" s="40">
        <v>0</v>
      </c>
      <c r="T11873" s="40">
        <v>0</v>
      </c>
      <c r="U11873" s="40">
        <v>0</v>
      </c>
      <c r="V11873" s="40">
        <v>0</v>
      </c>
      <c r="W11873" s="40">
        <v>0</v>
      </c>
      <c r="X11873" s="40">
        <v>0</v>
      </c>
      <c r="Y11873" s="40">
        <v>0</v>
      </c>
      <c r="Z11873" s="40">
        <v>0</v>
      </c>
      <c r="AA11873" s="40">
        <v>0</v>
      </c>
      <c r="AB11873" s="40">
        <v>0</v>
      </c>
      <c r="AC11873" s="40">
        <v>0</v>
      </c>
      <c r="AD11873" s="40">
        <v>0</v>
      </c>
      <c r="AE11873" s="40">
        <v>0</v>
      </c>
      <c r="AF11873" s="40">
        <v>0</v>
      </c>
      <c r="AG11873" s="40">
        <v>0</v>
      </c>
      <c r="AH11873" s="40">
        <v>0</v>
      </c>
      <c r="AI11873" s="40">
        <v>0</v>
      </c>
      <c r="AJ11873" s="40">
        <v>0</v>
      </c>
      <c r="AK11873" s="40">
        <v>0</v>
      </c>
      <c r="AL11873" s="40">
        <v>0</v>
      </c>
      <c r="AM11873" s="40">
        <v>0</v>
      </c>
      <c r="AN11873" s="40">
        <v>0</v>
      </c>
      <c r="AO11873" s="40">
        <v>0</v>
      </c>
      <c r="AP11873" s="40">
        <v>0</v>
      </c>
      <c r="AQ11873" s="40">
        <v>0</v>
      </c>
      <c r="AR11873" s="40">
        <v>0</v>
      </c>
      <c r="AS11873" s="40">
        <v>0</v>
      </c>
      <c r="AT11873" s="40">
        <v>0</v>
      </c>
      <c r="AU11873" s="40">
        <v>0</v>
      </c>
      <c r="AV11873" s="40">
        <v>0</v>
      </c>
      <c r="AW11873" s="40">
        <v>0</v>
      </c>
      <c r="AX11873" s="40">
        <v>0</v>
      </c>
      <c r="AY11873" s="40">
        <v>0</v>
      </c>
      <c r="AZ11873" s="40">
        <v>0</v>
      </c>
      <c r="BA11873" s="40">
        <v>0</v>
      </c>
    </row>
    <row r="11874" spans="1:53" s="42" customFormat="1" ht="10.5" customHeight="1" x14ac:dyDescent="0.15">
      <c r="A11874" s="42" t="s">
        <v>13358</v>
      </c>
      <c r="B11874" s="160"/>
      <c r="C11874" s="43" t="s">
        <v>88</v>
      </c>
      <c r="D11874" s="43">
        <v>580</v>
      </c>
      <c r="E11874" s="40">
        <v>0</v>
      </c>
      <c r="F11874" s="40">
        <v>0</v>
      </c>
      <c r="G11874" s="40">
        <v>0</v>
      </c>
      <c r="H11874" s="40">
        <v>5.1724137738347054E-3</v>
      </c>
      <c r="I11874" s="40">
        <v>1.7241379246115685E-3</v>
      </c>
      <c r="J11874" s="40">
        <v>3.4482758492231369E-3</v>
      </c>
      <c r="K11874" s="40">
        <v>0.91551727056503296</v>
      </c>
      <c r="L11874" s="40">
        <v>1.7241379246115685E-3</v>
      </c>
      <c r="M11874" s="40">
        <v>1.7241379246115685E-3</v>
      </c>
      <c r="N11874" s="40">
        <v>0</v>
      </c>
      <c r="O11874" s="40">
        <v>6.8965516984462738E-3</v>
      </c>
      <c r="P11874" s="40">
        <v>5.1724137738347054E-3</v>
      </c>
      <c r="Q11874" s="40">
        <v>4.6551723033189774E-2</v>
      </c>
      <c r="R11874" s="40">
        <v>1.2068965472280979E-2</v>
      </c>
      <c r="S11874" s="40">
        <v>0</v>
      </c>
      <c r="T11874" s="40">
        <v>0</v>
      </c>
      <c r="U11874" s="40">
        <v>0</v>
      </c>
      <c r="V11874" s="40">
        <v>0</v>
      </c>
      <c r="W11874" s="40">
        <v>0</v>
      </c>
      <c r="X11874" s="40">
        <v>0</v>
      </c>
      <c r="Y11874" s="40">
        <v>0</v>
      </c>
      <c r="Z11874" s="40">
        <v>0</v>
      </c>
      <c r="AA11874" s="40">
        <v>0</v>
      </c>
      <c r="AB11874" s="40">
        <v>0</v>
      </c>
      <c r="AC11874" s="40">
        <v>0</v>
      </c>
      <c r="AD11874" s="40">
        <v>0</v>
      </c>
      <c r="AE11874" s="40">
        <v>0</v>
      </c>
      <c r="AF11874" s="40">
        <v>0</v>
      </c>
      <c r="AG11874" s="40">
        <v>0</v>
      </c>
      <c r="AH11874" s="40">
        <v>0</v>
      </c>
      <c r="AI11874" s="40">
        <v>0</v>
      </c>
      <c r="AJ11874" s="40">
        <v>0</v>
      </c>
      <c r="AK11874" s="40">
        <v>0</v>
      </c>
      <c r="AL11874" s="40">
        <v>0</v>
      </c>
      <c r="AM11874" s="40">
        <v>0</v>
      </c>
      <c r="AN11874" s="40">
        <v>0</v>
      </c>
      <c r="AO11874" s="40">
        <v>0</v>
      </c>
      <c r="AP11874" s="40">
        <v>0</v>
      </c>
      <c r="AQ11874" s="40">
        <v>0</v>
      </c>
      <c r="AR11874" s="40">
        <v>0</v>
      </c>
      <c r="AS11874" s="40">
        <v>0</v>
      </c>
      <c r="AT11874" s="40">
        <v>0</v>
      </c>
      <c r="AU11874" s="40">
        <v>0</v>
      </c>
      <c r="AV11874" s="40">
        <v>0</v>
      </c>
      <c r="AW11874" s="40">
        <v>0</v>
      </c>
      <c r="AX11874" s="40">
        <v>0</v>
      </c>
      <c r="AY11874" s="40">
        <v>0</v>
      </c>
      <c r="AZ11874" s="40">
        <v>0</v>
      </c>
      <c r="BA11874" s="40">
        <v>0</v>
      </c>
    </row>
    <row r="11875" spans="1:53" s="42" customFormat="1" ht="10.5" customHeight="1" x14ac:dyDescent="0.15">
      <c r="A11875" s="42" t="s">
        <v>13359</v>
      </c>
      <c r="B11875" s="160"/>
      <c r="C11875" s="43" t="s">
        <v>89</v>
      </c>
      <c r="D11875" s="43">
        <v>431</v>
      </c>
      <c r="E11875" s="40">
        <v>0</v>
      </c>
      <c r="F11875" s="40">
        <v>0</v>
      </c>
      <c r="G11875" s="40">
        <v>0</v>
      </c>
      <c r="H11875" s="40">
        <v>6.9605568423867226E-3</v>
      </c>
      <c r="I11875" s="40">
        <v>4.6403710730373859E-3</v>
      </c>
      <c r="J11875" s="40">
        <v>4.6403710730373859E-3</v>
      </c>
      <c r="K11875" s="40">
        <v>0.35034802556037903</v>
      </c>
      <c r="L11875" s="40">
        <v>6.9605568423867226E-3</v>
      </c>
      <c r="M11875" s="40">
        <v>0</v>
      </c>
      <c r="N11875" s="40">
        <v>2.320185536518693E-3</v>
      </c>
      <c r="O11875" s="40">
        <v>5.800464004278183E-2</v>
      </c>
      <c r="P11875" s="40">
        <v>3.2482597976922989E-2</v>
      </c>
      <c r="Q11875" s="40">
        <v>0.46635732054710388</v>
      </c>
      <c r="R11875" s="40">
        <v>6.7285381257534027E-2</v>
      </c>
      <c r="S11875" s="40">
        <v>0</v>
      </c>
      <c r="T11875" s="40">
        <v>0</v>
      </c>
      <c r="U11875" s="40">
        <v>0</v>
      </c>
      <c r="V11875" s="40">
        <v>0</v>
      </c>
      <c r="W11875" s="40">
        <v>0</v>
      </c>
      <c r="X11875" s="40">
        <v>0</v>
      </c>
      <c r="Y11875" s="40">
        <v>0</v>
      </c>
      <c r="Z11875" s="40">
        <v>0</v>
      </c>
      <c r="AA11875" s="40">
        <v>0</v>
      </c>
      <c r="AB11875" s="40">
        <v>0</v>
      </c>
      <c r="AC11875" s="40">
        <v>0</v>
      </c>
      <c r="AD11875" s="40">
        <v>0</v>
      </c>
      <c r="AE11875" s="40">
        <v>0</v>
      </c>
      <c r="AF11875" s="40">
        <v>0</v>
      </c>
      <c r="AG11875" s="40">
        <v>0</v>
      </c>
      <c r="AH11875" s="40">
        <v>0</v>
      </c>
      <c r="AI11875" s="40">
        <v>0</v>
      </c>
      <c r="AJ11875" s="40">
        <v>0</v>
      </c>
      <c r="AK11875" s="40">
        <v>0</v>
      </c>
      <c r="AL11875" s="40">
        <v>0</v>
      </c>
      <c r="AM11875" s="40">
        <v>0</v>
      </c>
      <c r="AN11875" s="40">
        <v>0</v>
      </c>
      <c r="AO11875" s="40">
        <v>0</v>
      </c>
      <c r="AP11875" s="40">
        <v>0</v>
      </c>
      <c r="AQ11875" s="40">
        <v>0</v>
      </c>
      <c r="AR11875" s="40">
        <v>0</v>
      </c>
      <c r="AS11875" s="40">
        <v>0</v>
      </c>
      <c r="AT11875" s="40">
        <v>0</v>
      </c>
      <c r="AU11875" s="40">
        <v>0</v>
      </c>
      <c r="AV11875" s="40">
        <v>0</v>
      </c>
      <c r="AW11875" s="40">
        <v>0</v>
      </c>
      <c r="AX11875" s="40">
        <v>0</v>
      </c>
      <c r="AY11875" s="40">
        <v>0</v>
      </c>
      <c r="AZ11875" s="40">
        <v>0</v>
      </c>
      <c r="BA11875" s="40">
        <v>0</v>
      </c>
    </row>
    <row r="11876" spans="1:53" s="42" customFormat="1" ht="10.5" customHeight="1" x14ac:dyDescent="0.15">
      <c r="A11876" s="42" t="s">
        <v>13360</v>
      </c>
      <c r="B11876" s="160"/>
      <c r="C11876" s="43" t="s">
        <v>90</v>
      </c>
      <c r="D11876" s="43">
        <v>281</v>
      </c>
      <c r="E11876" s="40">
        <v>0</v>
      </c>
      <c r="F11876" s="40">
        <v>0</v>
      </c>
      <c r="G11876" s="40">
        <v>0</v>
      </c>
      <c r="H11876" s="40">
        <v>7.1174376644194126E-3</v>
      </c>
      <c r="I11876" s="40">
        <v>3.5587188322097063E-3</v>
      </c>
      <c r="J11876" s="40">
        <v>0</v>
      </c>
      <c r="K11876" s="40">
        <v>0.28469750285148621</v>
      </c>
      <c r="L11876" s="40">
        <v>0</v>
      </c>
      <c r="M11876" s="40">
        <v>0</v>
      </c>
      <c r="N11876" s="40">
        <v>3.5587188322097063E-3</v>
      </c>
      <c r="O11876" s="40">
        <v>7.473309338092804E-2</v>
      </c>
      <c r="P11876" s="40">
        <v>2.4911031126976013E-2</v>
      </c>
      <c r="Q11876" s="40">
        <v>0.51957297325134277</v>
      </c>
      <c r="R11876" s="40">
        <v>8.1850536167621613E-2</v>
      </c>
      <c r="S11876" s="40">
        <v>0</v>
      </c>
      <c r="T11876" s="40">
        <v>0</v>
      </c>
      <c r="U11876" s="40">
        <v>0</v>
      </c>
      <c r="V11876" s="40">
        <v>0</v>
      </c>
      <c r="W11876" s="40">
        <v>0</v>
      </c>
      <c r="X11876" s="40">
        <v>0</v>
      </c>
      <c r="Y11876" s="40">
        <v>0</v>
      </c>
      <c r="Z11876" s="40">
        <v>0</v>
      </c>
      <c r="AA11876" s="40">
        <v>0</v>
      </c>
      <c r="AB11876" s="40">
        <v>0</v>
      </c>
      <c r="AC11876" s="40">
        <v>0</v>
      </c>
      <c r="AD11876" s="40">
        <v>0</v>
      </c>
      <c r="AE11876" s="40">
        <v>0</v>
      </c>
      <c r="AF11876" s="40">
        <v>0</v>
      </c>
      <c r="AG11876" s="40">
        <v>0</v>
      </c>
      <c r="AH11876" s="40">
        <v>0</v>
      </c>
      <c r="AI11876" s="40">
        <v>0</v>
      </c>
      <c r="AJ11876" s="40">
        <v>0</v>
      </c>
      <c r="AK11876" s="40">
        <v>0</v>
      </c>
      <c r="AL11876" s="40">
        <v>0</v>
      </c>
      <c r="AM11876" s="40">
        <v>0</v>
      </c>
      <c r="AN11876" s="40">
        <v>0</v>
      </c>
      <c r="AO11876" s="40">
        <v>0</v>
      </c>
      <c r="AP11876" s="40">
        <v>0</v>
      </c>
      <c r="AQ11876" s="40">
        <v>0</v>
      </c>
      <c r="AR11876" s="40">
        <v>0</v>
      </c>
      <c r="AS11876" s="40">
        <v>0</v>
      </c>
      <c r="AT11876" s="40">
        <v>0</v>
      </c>
      <c r="AU11876" s="40">
        <v>0</v>
      </c>
      <c r="AV11876" s="40">
        <v>0</v>
      </c>
      <c r="AW11876" s="40">
        <v>0</v>
      </c>
      <c r="AX11876" s="40">
        <v>0</v>
      </c>
      <c r="AY11876" s="40">
        <v>0</v>
      </c>
      <c r="AZ11876" s="40">
        <v>0</v>
      </c>
      <c r="BA11876" s="40">
        <v>0</v>
      </c>
    </row>
    <row r="11877" spans="1:53" s="42" customFormat="1" ht="10.5" customHeight="1" x14ac:dyDescent="0.15">
      <c r="A11877" s="42" t="s">
        <v>13361</v>
      </c>
      <c r="B11877" s="160"/>
      <c r="C11877" s="43" t="s">
        <v>91</v>
      </c>
      <c r="D11877" s="43">
        <v>82</v>
      </c>
      <c r="E11877" s="40">
        <v>0</v>
      </c>
      <c r="F11877" s="40">
        <v>0</v>
      </c>
      <c r="G11877" s="40">
        <v>0</v>
      </c>
      <c r="H11877" s="40">
        <v>0</v>
      </c>
      <c r="I11877" s="40">
        <v>1.2195121496915817E-2</v>
      </c>
      <c r="J11877" s="40">
        <v>2.4390242993831635E-2</v>
      </c>
      <c r="K11877" s="40">
        <v>0.45121949911117554</v>
      </c>
      <c r="L11877" s="40">
        <v>1.2195121496915817E-2</v>
      </c>
      <c r="M11877" s="40">
        <v>0</v>
      </c>
      <c r="N11877" s="40">
        <v>0</v>
      </c>
      <c r="O11877" s="40">
        <v>2.4390242993831635E-2</v>
      </c>
      <c r="P11877" s="40">
        <v>2.4390242993831635E-2</v>
      </c>
      <c r="Q11877" s="40">
        <v>0.39024388790130615</v>
      </c>
      <c r="R11877" s="40">
        <v>6.0975611209869385E-2</v>
      </c>
      <c r="S11877" s="40">
        <v>0</v>
      </c>
      <c r="T11877" s="40">
        <v>0</v>
      </c>
      <c r="U11877" s="40">
        <v>0</v>
      </c>
      <c r="V11877" s="40">
        <v>0</v>
      </c>
      <c r="W11877" s="40">
        <v>0</v>
      </c>
      <c r="X11877" s="40">
        <v>0</v>
      </c>
      <c r="Y11877" s="40">
        <v>0</v>
      </c>
      <c r="Z11877" s="40">
        <v>0</v>
      </c>
      <c r="AA11877" s="40">
        <v>0</v>
      </c>
      <c r="AB11877" s="40">
        <v>0</v>
      </c>
      <c r="AC11877" s="40">
        <v>0</v>
      </c>
      <c r="AD11877" s="40">
        <v>0</v>
      </c>
      <c r="AE11877" s="40">
        <v>0</v>
      </c>
      <c r="AF11877" s="40">
        <v>0</v>
      </c>
      <c r="AG11877" s="40">
        <v>0</v>
      </c>
      <c r="AH11877" s="40">
        <v>0</v>
      </c>
      <c r="AI11877" s="40">
        <v>0</v>
      </c>
      <c r="AJ11877" s="40">
        <v>0</v>
      </c>
      <c r="AK11877" s="40">
        <v>0</v>
      </c>
      <c r="AL11877" s="40">
        <v>0</v>
      </c>
      <c r="AM11877" s="40">
        <v>0</v>
      </c>
      <c r="AN11877" s="40">
        <v>0</v>
      </c>
      <c r="AO11877" s="40">
        <v>0</v>
      </c>
      <c r="AP11877" s="40">
        <v>0</v>
      </c>
      <c r="AQ11877" s="40">
        <v>0</v>
      </c>
      <c r="AR11877" s="40">
        <v>0</v>
      </c>
      <c r="AS11877" s="40">
        <v>0</v>
      </c>
      <c r="AT11877" s="40">
        <v>0</v>
      </c>
      <c r="AU11877" s="40">
        <v>0</v>
      </c>
      <c r="AV11877" s="40">
        <v>0</v>
      </c>
      <c r="AW11877" s="40">
        <v>0</v>
      </c>
      <c r="AX11877" s="40">
        <v>0</v>
      </c>
      <c r="AY11877" s="40">
        <v>0</v>
      </c>
      <c r="AZ11877" s="40">
        <v>0</v>
      </c>
      <c r="BA11877" s="40">
        <v>0</v>
      </c>
    </row>
    <row r="11878" spans="1:53" s="42" customFormat="1" ht="10.5" customHeight="1" x14ac:dyDescent="0.15">
      <c r="A11878" s="42" t="s">
        <v>13362</v>
      </c>
      <c r="B11878" s="160"/>
      <c r="C11878" s="43" t="s">
        <v>92</v>
      </c>
      <c r="D11878" s="43">
        <v>32</v>
      </c>
      <c r="E11878" s="40">
        <v>0</v>
      </c>
      <c r="F11878" s="40">
        <v>0</v>
      </c>
      <c r="G11878" s="40">
        <v>0</v>
      </c>
      <c r="H11878" s="40">
        <v>0</v>
      </c>
      <c r="I11878" s="40">
        <v>0</v>
      </c>
      <c r="J11878" s="40">
        <v>0</v>
      </c>
      <c r="K11878" s="40">
        <v>0.46875</v>
      </c>
      <c r="L11878" s="40">
        <v>6.25E-2</v>
      </c>
      <c r="M11878" s="40">
        <v>0</v>
      </c>
      <c r="N11878" s="40">
        <v>0</v>
      </c>
      <c r="O11878" s="40">
        <v>3.125E-2</v>
      </c>
      <c r="P11878" s="40">
        <v>6.25E-2</v>
      </c>
      <c r="Q11878" s="40">
        <v>0.34375</v>
      </c>
      <c r="R11878" s="40">
        <v>3.125E-2</v>
      </c>
      <c r="S11878" s="40">
        <v>0</v>
      </c>
      <c r="T11878" s="40">
        <v>0</v>
      </c>
      <c r="U11878" s="40">
        <v>0</v>
      </c>
      <c r="V11878" s="40">
        <v>0</v>
      </c>
      <c r="W11878" s="40">
        <v>0</v>
      </c>
      <c r="X11878" s="40">
        <v>0</v>
      </c>
      <c r="Y11878" s="40">
        <v>0</v>
      </c>
      <c r="Z11878" s="40">
        <v>0</v>
      </c>
      <c r="AA11878" s="40">
        <v>0</v>
      </c>
      <c r="AB11878" s="40">
        <v>0</v>
      </c>
      <c r="AC11878" s="40">
        <v>0</v>
      </c>
      <c r="AD11878" s="40">
        <v>0</v>
      </c>
      <c r="AE11878" s="40">
        <v>0</v>
      </c>
      <c r="AF11878" s="40">
        <v>0</v>
      </c>
      <c r="AG11878" s="40">
        <v>0</v>
      </c>
      <c r="AH11878" s="40">
        <v>0</v>
      </c>
      <c r="AI11878" s="40">
        <v>0</v>
      </c>
      <c r="AJ11878" s="40">
        <v>0</v>
      </c>
      <c r="AK11878" s="40">
        <v>0</v>
      </c>
      <c r="AL11878" s="40">
        <v>0</v>
      </c>
      <c r="AM11878" s="40">
        <v>0</v>
      </c>
      <c r="AN11878" s="40">
        <v>0</v>
      </c>
      <c r="AO11878" s="40">
        <v>0</v>
      </c>
      <c r="AP11878" s="40">
        <v>0</v>
      </c>
      <c r="AQ11878" s="40">
        <v>0</v>
      </c>
      <c r="AR11878" s="40">
        <v>0</v>
      </c>
      <c r="AS11878" s="40">
        <v>0</v>
      </c>
      <c r="AT11878" s="40">
        <v>0</v>
      </c>
      <c r="AU11878" s="40">
        <v>0</v>
      </c>
      <c r="AV11878" s="40">
        <v>0</v>
      </c>
      <c r="AW11878" s="40">
        <v>0</v>
      </c>
      <c r="AX11878" s="40">
        <v>0</v>
      </c>
      <c r="AY11878" s="40">
        <v>0</v>
      </c>
      <c r="AZ11878" s="40">
        <v>0</v>
      </c>
      <c r="BA11878" s="40">
        <v>0</v>
      </c>
    </row>
    <row r="11879" spans="1:53" s="42" customFormat="1" ht="10.5" customHeight="1" x14ac:dyDescent="0.15">
      <c r="A11879" s="42" t="s">
        <v>13363</v>
      </c>
      <c r="B11879" s="160"/>
      <c r="C11879" s="43" t="s">
        <v>93</v>
      </c>
      <c r="D11879" s="43">
        <v>36</v>
      </c>
      <c r="E11879" s="40">
        <v>0</v>
      </c>
      <c r="F11879" s="40">
        <v>0</v>
      </c>
      <c r="G11879" s="40">
        <v>0</v>
      </c>
      <c r="H11879" s="40">
        <v>2.777777798473835E-2</v>
      </c>
      <c r="I11879" s="40">
        <v>0</v>
      </c>
      <c r="J11879" s="40">
        <v>0</v>
      </c>
      <c r="K11879" s="40">
        <v>0.52777779102325439</v>
      </c>
      <c r="L11879" s="40">
        <v>0</v>
      </c>
      <c r="M11879" s="40">
        <v>0</v>
      </c>
      <c r="N11879" s="40">
        <v>0</v>
      </c>
      <c r="O11879" s="40">
        <v>2.777777798473835E-2</v>
      </c>
      <c r="P11879" s="40">
        <v>8.3333335816860199E-2</v>
      </c>
      <c r="Q11879" s="40">
        <v>0.3333333432674408</v>
      </c>
      <c r="R11879" s="40">
        <v>0</v>
      </c>
      <c r="S11879" s="40">
        <v>0</v>
      </c>
      <c r="T11879" s="40">
        <v>0</v>
      </c>
      <c r="U11879" s="40">
        <v>0</v>
      </c>
      <c r="V11879" s="40">
        <v>0</v>
      </c>
      <c r="W11879" s="40">
        <v>0</v>
      </c>
      <c r="X11879" s="40">
        <v>0</v>
      </c>
      <c r="Y11879" s="40">
        <v>0</v>
      </c>
      <c r="Z11879" s="40">
        <v>0</v>
      </c>
      <c r="AA11879" s="40">
        <v>0</v>
      </c>
      <c r="AB11879" s="40">
        <v>0</v>
      </c>
      <c r="AC11879" s="40">
        <v>0</v>
      </c>
      <c r="AD11879" s="40">
        <v>0</v>
      </c>
      <c r="AE11879" s="40">
        <v>0</v>
      </c>
      <c r="AF11879" s="40">
        <v>0</v>
      </c>
      <c r="AG11879" s="40">
        <v>0</v>
      </c>
      <c r="AH11879" s="40">
        <v>0</v>
      </c>
      <c r="AI11879" s="40">
        <v>0</v>
      </c>
      <c r="AJ11879" s="40">
        <v>0</v>
      </c>
      <c r="AK11879" s="40">
        <v>0</v>
      </c>
      <c r="AL11879" s="40">
        <v>0</v>
      </c>
      <c r="AM11879" s="40">
        <v>0</v>
      </c>
      <c r="AN11879" s="40">
        <v>0</v>
      </c>
      <c r="AO11879" s="40">
        <v>0</v>
      </c>
      <c r="AP11879" s="40">
        <v>0</v>
      </c>
      <c r="AQ11879" s="40">
        <v>0</v>
      </c>
      <c r="AR11879" s="40">
        <v>0</v>
      </c>
      <c r="AS11879" s="40">
        <v>0</v>
      </c>
      <c r="AT11879" s="40">
        <v>0</v>
      </c>
      <c r="AU11879" s="40">
        <v>0</v>
      </c>
      <c r="AV11879" s="40">
        <v>0</v>
      </c>
      <c r="AW11879" s="40">
        <v>0</v>
      </c>
      <c r="AX11879" s="40">
        <v>0</v>
      </c>
      <c r="AY11879" s="40">
        <v>0</v>
      </c>
      <c r="AZ11879" s="40">
        <v>0</v>
      </c>
      <c r="BA11879" s="40">
        <v>0</v>
      </c>
    </row>
    <row r="11880" spans="1:53" s="42" customFormat="1" ht="10.5" customHeight="1" x14ac:dyDescent="0.15">
      <c r="A11880" s="42" t="s">
        <v>13364</v>
      </c>
      <c r="B11880" s="160"/>
      <c r="C11880" s="43" t="s">
        <v>94</v>
      </c>
      <c r="D11880" s="43">
        <v>447</v>
      </c>
      <c r="E11880" s="40">
        <v>0</v>
      </c>
      <c r="F11880" s="40">
        <v>0</v>
      </c>
      <c r="G11880" s="40">
        <v>0</v>
      </c>
      <c r="H11880" s="40">
        <v>8.948545902967453E-3</v>
      </c>
      <c r="I11880" s="40">
        <v>4.4742729514837265E-3</v>
      </c>
      <c r="J11880" s="40">
        <v>4.4742729514837265E-3</v>
      </c>
      <c r="K11880" s="40">
        <v>0.66219240427017212</v>
      </c>
      <c r="L11880" s="40">
        <v>4.4742729514837265E-3</v>
      </c>
      <c r="M11880" s="40">
        <v>2.2371364757418633E-3</v>
      </c>
      <c r="N11880" s="40">
        <v>2.2371364757418633E-3</v>
      </c>
      <c r="O11880" s="40">
        <v>2.2371364757418633E-2</v>
      </c>
      <c r="P11880" s="40">
        <v>1.1185682378709316E-2</v>
      </c>
      <c r="Q11880" s="40">
        <v>0.25055927038192749</v>
      </c>
      <c r="R11880" s="40">
        <v>2.6845637708902359E-2</v>
      </c>
      <c r="S11880" s="40">
        <v>0</v>
      </c>
      <c r="T11880" s="40">
        <v>0</v>
      </c>
      <c r="U11880" s="40">
        <v>0</v>
      </c>
      <c r="V11880" s="40">
        <v>0</v>
      </c>
      <c r="W11880" s="40">
        <v>0</v>
      </c>
      <c r="X11880" s="40">
        <v>0</v>
      </c>
      <c r="Y11880" s="40">
        <v>0</v>
      </c>
      <c r="Z11880" s="40">
        <v>0</v>
      </c>
      <c r="AA11880" s="40">
        <v>0</v>
      </c>
      <c r="AB11880" s="40">
        <v>0</v>
      </c>
      <c r="AC11880" s="40">
        <v>0</v>
      </c>
      <c r="AD11880" s="40">
        <v>0</v>
      </c>
      <c r="AE11880" s="40">
        <v>0</v>
      </c>
      <c r="AF11880" s="40">
        <v>0</v>
      </c>
      <c r="AG11880" s="40">
        <v>0</v>
      </c>
      <c r="AH11880" s="40">
        <v>0</v>
      </c>
      <c r="AI11880" s="40">
        <v>0</v>
      </c>
      <c r="AJ11880" s="40">
        <v>0</v>
      </c>
      <c r="AK11880" s="40">
        <v>0</v>
      </c>
      <c r="AL11880" s="40">
        <v>0</v>
      </c>
      <c r="AM11880" s="40">
        <v>0</v>
      </c>
      <c r="AN11880" s="40">
        <v>0</v>
      </c>
      <c r="AO11880" s="40">
        <v>0</v>
      </c>
      <c r="AP11880" s="40">
        <v>0</v>
      </c>
      <c r="AQ11880" s="40">
        <v>0</v>
      </c>
      <c r="AR11880" s="40">
        <v>0</v>
      </c>
      <c r="AS11880" s="40">
        <v>0</v>
      </c>
      <c r="AT11880" s="40">
        <v>0</v>
      </c>
      <c r="AU11880" s="40">
        <v>0</v>
      </c>
      <c r="AV11880" s="40">
        <v>0</v>
      </c>
      <c r="AW11880" s="40">
        <v>0</v>
      </c>
      <c r="AX11880" s="40">
        <v>0</v>
      </c>
      <c r="AY11880" s="40">
        <v>0</v>
      </c>
      <c r="AZ11880" s="40">
        <v>0</v>
      </c>
      <c r="BA11880" s="40">
        <v>0</v>
      </c>
    </row>
    <row r="11881" spans="1:53" s="42" customFormat="1" ht="10.5" customHeight="1" x14ac:dyDescent="0.15">
      <c r="A11881" s="42" t="s">
        <v>13365</v>
      </c>
      <c r="B11881" s="160"/>
      <c r="C11881" s="43" t="s">
        <v>95</v>
      </c>
      <c r="D11881" s="43">
        <v>249</v>
      </c>
      <c r="E11881" s="40">
        <v>0</v>
      </c>
      <c r="F11881" s="40">
        <v>0</v>
      </c>
      <c r="G11881" s="40">
        <v>0</v>
      </c>
      <c r="H11881" s="40">
        <v>4.0160641074180603E-3</v>
      </c>
      <c r="I11881" s="40">
        <v>4.0160641074180603E-3</v>
      </c>
      <c r="J11881" s="40">
        <v>0</v>
      </c>
      <c r="K11881" s="40">
        <v>0.91164660453796387</v>
      </c>
      <c r="L11881" s="40">
        <v>4.0160641074180603E-3</v>
      </c>
      <c r="M11881" s="40">
        <v>4.0160641074180603E-3</v>
      </c>
      <c r="N11881" s="40">
        <v>0</v>
      </c>
      <c r="O11881" s="40">
        <v>4.0160641074180603E-3</v>
      </c>
      <c r="P11881" s="40">
        <v>4.0160641074180603E-3</v>
      </c>
      <c r="Q11881" s="40">
        <v>6.4257025718688965E-2</v>
      </c>
      <c r="R11881" s="40">
        <v>0</v>
      </c>
      <c r="S11881" s="40">
        <v>0</v>
      </c>
      <c r="T11881" s="40">
        <v>0</v>
      </c>
      <c r="U11881" s="40">
        <v>0</v>
      </c>
      <c r="V11881" s="40">
        <v>0</v>
      </c>
      <c r="W11881" s="40">
        <v>0</v>
      </c>
      <c r="X11881" s="40">
        <v>0</v>
      </c>
      <c r="Y11881" s="40">
        <v>0</v>
      </c>
      <c r="Z11881" s="40">
        <v>0</v>
      </c>
      <c r="AA11881" s="40">
        <v>0</v>
      </c>
      <c r="AB11881" s="40">
        <v>0</v>
      </c>
      <c r="AC11881" s="40">
        <v>0</v>
      </c>
      <c r="AD11881" s="40">
        <v>0</v>
      </c>
      <c r="AE11881" s="40">
        <v>0</v>
      </c>
      <c r="AF11881" s="40">
        <v>0</v>
      </c>
      <c r="AG11881" s="40">
        <v>0</v>
      </c>
      <c r="AH11881" s="40">
        <v>0</v>
      </c>
      <c r="AI11881" s="40">
        <v>0</v>
      </c>
      <c r="AJ11881" s="40">
        <v>0</v>
      </c>
      <c r="AK11881" s="40">
        <v>0</v>
      </c>
      <c r="AL11881" s="40">
        <v>0</v>
      </c>
      <c r="AM11881" s="40">
        <v>0</v>
      </c>
      <c r="AN11881" s="40">
        <v>0</v>
      </c>
      <c r="AO11881" s="40">
        <v>0</v>
      </c>
      <c r="AP11881" s="40">
        <v>0</v>
      </c>
      <c r="AQ11881" s="40">
        <v>0</v>
      </c>
      <c r="AR11881" s="40">
        <v>0</v>
      </c>
      <c r="AS11881" s="40">
        <v>0</v>
      </c>
      <c r="AT11881" s="40">
        <v>0</v>
      </c>
      <c r="AU11881" s="40">
        <v>0</v>
      </c>
      <c r="AV11881" s="40">
        <v>0</v>
      </c>
      <c r="AW11881" s="40">
        <v>0</v>
      </c>
      <c r="AX11881" s="40">
        <v>0</v>
      </c>
      <c r="AY11881" s="40">
        <v>0</v>
      </c>
      <c r="AZ11881" s="40">
        <v>0</v>
      </c>
      <c r="BA11881" s="40">
        <v>0</v>
      </c>
    </row>
    <row r="11882" spans="1:53" s="42" customFormat="1" ht="10.5" customHeight="1" x14ac:dyDescent="0.15">
      <c r="A11882" s="42" t="s">
        <v>13366</v>
      </c>
      <c r="B11882" s="160"/>
      <c r="C11882" s="43" t="s">
        <v>96</v>
      </c>
      <c r="D11882" s="43">
        <v>198</v>
      </c>
      <c r="E11882" s="40">
        <v>0</v>
      </c>
      <c r="F11882" s="40">
        <v>0</v>
      </c>
      <c r="G11882" s="40">
        <v>0</v>
      </c>
      <c r="H11882" s="40">
        <v>1.5151515603065491E-2</v>
      </c>
      <c r="I11882" s="40">
        <v>5.0505050458014011E-3</v>
      </c>
      <c r="J11882" s="40">
        <v>1.0101010091602802E-2</v>
      </c>
      <c r="K11882" s="40">
        <v>0.34848484396934509</v>
      </c>
      <c r="L11882" s="40">
        <v>5.0505050458014011E-3</v>
      </c>
      <c r="M11882" s="40">
        <v>0</v>
      </c>
      <c r="N11882" s="40">
        <v>5.0505050458014011E-3</v>
      </c>
      <c r="O11882" s="40">
        <v>4.5454546809196472E-2</v>
      </c>
      <c r="P11882" s="40">
        <v>2.0202020183205605E-2</v>
      </c>
      <c r="Q11882" s="40">
        <v>0.4848484992980957</v>
      </c>
      <c r="R11882" s="40">
        <v>6.0606062412261963E-2</v>
      </c>
      <c r="S11882" s="40">
        <v>0</v>
      </c>
      <c r="T11882" s="40">
        <v>0</v>
      </c>
      <c r="U11882" s="40">
        <v>0</v>
      </c>
      <c r="V11882" s="40">
        <v>0</v>
      </c>
      <c r="W11882" s="40">
        <v>0</v>
      </c>
      <c r="X11882" s="40">
        <v>0</v>
      </c>
      <c r="Y11882" s="40">
        <v>0</v>
      </c>
      <c r="Z11882" s="40">
        <v>0</v>
      </c>
      <c r="AA11882" s="40">
        <v>0</v>
      </c>
      <c r="AB11882" s="40">
        <v>0</v>
      </c>
      <c r="AC11882" s="40">
        <v>0</v>
      </c>
      <c r="AD11882" s="40">
        <v>0</v>
      </c>
      <c r="AE11882" s="40">
        <v>0</v>
      </c>
      <c r="AF11882" s="40">
        <v>0</v>
      </c>
      <c r="AG11882" s="40">
        <v>0</v>
      </c>
      <c r="AH11882" s="40">
        <v>0</v>
      </c>
      <c r="AI11882" s="40">
        <v>0</v>
      </c>
      <c r="AJ11882" s="40">
        <v>0</v>
      </c>
      <c r="AK11882" s="40">
        <v>0</v>
      </c>
      <c r="AL11882" s="40">
        <v>0</v>
      </c>
      <c r="AM11882" s="40">
        <v>0</v>
      </c>
      <c r="AN11882" s="40">
        <v>0</v>
      </c>
      <c r="AO11882" s="40">
        <v>0</v>
      </c>
      <c r="AP11882" s="40">
        <v>0</v>
      </c>
      <c r="AQ11882" s="40">
        <v>0</v>
      </c>
      <c r="AR11882" s="40">
        <v>0</v>
      </c>
      <c r="AS11882" s="40">
        <v>0</v>
      </c>
      <c r="AT11882" s="40">
        <v>0</v>
      </c>
      <c r="AU11882" s="40">
        <v>0</v>
      </c>
      <c r="AV11882" s="40">
        <v>0</v>
      </c>
      <c r="AW11882" s="40">
        <v>0</v>
      </c>
      <c r="AX11882" s="40">
        <v>0</v>
      </c>
      <c r="AY11882" s="40">
        <v>0</v>
      </c>
      <c r="AZ11882" s="40">
        <v>0</v>
      </c>
      <c r="BA11882" s="40">
        <v>0</v>
      </c>
    </row>
    <row r="11883" spans="1:53" s="42" customFormat="1" ht="10.5" customHeight="1" x14ac:dyDescent="0.15">
      <c r="A11883" s="42" t="s">
        <v>13367</v>
      </c>
      <c r="B11883" s="160"/>
      <c r="C11883" s="43" t="s">
        <v>97</v>
      </c>
      <c r="D11883" s="43">
        <v>120</v>
      </c>
      <c r="E11883" s="40">
        <v>0</v>
      </c>
      <c r="F11883" s="40">
        <v>0</v>
      </c>
      <c r="G11883" s="40">
        <v>0</v>
      </c>
      <c r="H11883" s="40">
        <v>1.666666753590107E-2</v>
      </c>
      <c r="I11883" s="40">
        <v>0</v>
      </c>
      <c r="J11883" s="40">
        <v>0</v>
      </c>
      <c r="K11883" s="40">
        <v>0.26666668057441711</v>
      </c>
      <c r="L11883" s="40">
        <v>0</v>
      </c>
      <c r="M11883" s="40">
        <v>0</v>
      </c>
      <c r="N11883" s="40">
        <v>8.3333337679505348E-3</v>
      </c>
      <c r="O11883" s="40">
        <v>5.833333358168602E-2</v>
      </c>
      <c r="P11883" s="40">
        <v>0</v>
      </c>
      <c r="Q11883" s="40">
        <v>0.57499998807907104</v>
      </c>
      <c r="R11883" s="40">
        <v>7.5000002980232239E-2</v>
      </c>
      <c r="S11883" s="40">
        <v>0</v>
      </c>
      <c r="T11883" s="40">
        <v>0</v>
      </c>
      <c r="U11883" s="40">
        <v>0</v>
      </c>
      <c r="V11883" s="40">
        <v>0</v>
      </c>
      <c r="W11883" s="40">
        <v>0</v>
      </c>
      <c r="X11883" s="40">
        <v>0</v>
      </c>
      <c r="Y11883" s="40">
        <v>0</v>
      </c>
      <c r="Z11883" s="40">
        <v>0</v>
      </c>
      <c r="AA11883" s="40">
        <v>0</v>
      </c>
      <c r="AB11883" s="40">
        <v>0</v>
      </c>
      <c r="AC11883" s="40">
        <v>0</v>
      </c>
      <c r="AD11883" s="40">
        <v>0</v>
      </c>
      <c r="AE11883" s="40">
        <v>0</v>
      </c>
      <c r="AF11883" s="40">
        <v>0</v>
      </c>
      <c r="AG11883" s="40">
        <v>0</v>
      </c>
      <c r="AH11883" s="40">
        <v>0</v>
      </c>
      <c r="AI11883" s="40">
        <v>0</v>
      </c>
      <c r="AJ11883" s="40">
        <v>0</v>
      </c>
      <c r="AK11883" s="40">
        <v>0</v>
      </c>
      <c r="AL11883" s="40">
        <v>0</v>
      </c>
      <c r="AM11883" s="40">
        <v>0</v>
      </c>
      <c r="AN11883" s="40">
        <v>0</v>
      </c>
      <c r="AO11883" s="40">
        <v>0</v>
      </c>
      <c r="AP11883" s="40">
        <v>0</v>
      </c>
      <c r="AQ11883" s="40">
        <v>0</v>
      </c>
      <c r="AR11883" s="40">
        <v>0</v>
      </c>
      <c r="AS11883" s="40">
        <v>0</v>
      </c>
      <c r="AT11883" s="40">
        <v>0</v>
      </c>
      <c r="AU11883" s="40">
        <v>0</v>
      </c>
      <c r="AV11883" s="40">
        <v>0</v>
      </c>
      <c r="AW11883" s="40">
        <v>0</v>
      </c>
      <c r="AX11883" s="40">
        <v>0</v>
      </c>
      <c r="AY11883" s="40">
        <v>0</v>
      </c>
      <c r="AZ11883" s="40">
        <v>0</v>
      </c>
      <c r="BA11883" s="40">
        <v>0</v>
      </c>
    </row>
    <row r="11884" spans="1:53" s="42" customFormat="1" ht="10.5" customHeight="1" x14ac:dyDescent="0.15">
      <c r="A11884" s="42" t="s">
        <v>13368</v>
      </c>
      <c r="B11884" s="160"/>
      <c r="C11884" s="43" t="s">
        <v>98</v>
      </c>
      <c r="D11884" s="43">
        <v>48</v>
      </c>
      <c r="E11884" s="40">
        <v>0</v>
      </c>
      <c r="F11884" s="40">
        <v>0</v>
      </c>
      <c r="G11884" s="40">
        <v>0</v>
      </c>
      <c r="H11884" s="40">
        <v>0</v>
      </c>
      <c r="I11884" s="40">
        <v>2.083333395421505E-2</v>
      </c>
      <c r="J11884" s="40">
        <v>4.1666667908430099E-2</v>
      </c>
      <c r="K11884" s="40">
        <v>0.4375</v>
      </c>
      <c r="L11884" s="40">
        <v>2.083333395421505E-2</v>
      </c>
      <c r="M11884" s="40">
        <v>0</v>
      </c>
      <c r="N11884" s="40">
        <v>0</v>
      </c>
      <c r="O11884" s="40">
        <v>0</v>
      </c>
      <c r="P11884" s="40">
        <v>2.083333395421505E-2</v>
      </c>
      <c r="Q11884" s="40">
        <v>0.3958333432674408</v>
      </c>
      <c r="R11884" s="40">
        <v>6.25E-2</v>
      </c>
      <c r="S11884" s="40">
        <v>0</v>
      </c>
      <c r="T11884" s="40">
        <v>0</v>
      </c>
      <c r="U11884" s="40">
        <v>0</v>
      </c>
      <c r="V11884" s="40">
        <v>0</v>
      </c>
      <c r="W11884" s="40">
        <v>0</v>
      </c>
      <c r="X11884" s="40">
        <v>0</v>
      </c>
      <c r="Y11884" s="40">
        <v>0</v>
      </c>
      <c r="Z11884" s="40">
        <v>0</v>
      </c>
      <c r="AA11884" s="40">
        <v>0</v>
      </c>
      <c r="AB11884" s="40">
        <v>0</v>
      </c>
      <c r="AC11884" s="40">
        <v>0</v>
      </c>
      <c r="AD11884" s="40">
        <v>0</v>
      </c>
      <c r="AE11884" s="40">
        <v>0</v>
      </c>
      <c r="AF11884" s="40">
        <v>0</v>
      </c>
      <c r="AG11884" s="40">
        <v>0</v>
      </c>
      <c r="AH11884" s="40">
        <v>0</v>
      </c>
      <c r="AI11884" s="40">
        <v>0</v>
      </c>
      <c r="AJ11884" s="40">
        <v>0</v>
      </c>
      <c r="AK11884" s="40">
        <v>0</v>
      </c>
      <c r="AL11884" s="40">
        <v>0</v>
      </c>
      <c r="AM11884" s="40">
        <v>0</v>
      </c>
      <c r="AN11884" s="40">
        <v>0</v>
      </c>
      <c r="AO11884" s="40">
        <v>0</v>
      </c>
      <c r="AP11884" s="40">
        <v>0</v>
      </c>
      <c r="AQ11884" s="40">
        <v>0</v>
      </c>
      <c r="AR11884" s="40">
        <v>0</v>
      </c>
      <c r="AS11884" s="40">
        <v>0</v>
      </c>
      <c r="AT11884" s="40">
        <v>0</v>
      </c>
      <c r="AU11884" s="40">
        <v>0</v>
      </c>
      <c r="AV11884" s="40">
        <v>0</v>
      </c>
      <c r="AW11884" s="40">
        <v>0</v>
      </c>
      <c r="AX11884" s="40">
        <v>0</v>
      </c>
      <c r="AY11884" s="40">
        <v>0</v>
      </c>
      <c r="AZ11884" s="40">
        <v>0</v>
      </c>
      <c r="BA11884" s="40">
        <v>0</v>
      </c>
    </row>
    <row r="11885" spans="1:53" s="42" customFormat="1" ht="10.5" customHeight="1" x14ac:dyDescent="0.15">
      <c r="A11885" s="42" t="s">
        <v>13369</v>
      </c>
      <c r="B11885" s="160"/>
      <c r="C11885" s="43" t="s">
        <v>99</v>
      </c>
      <c r="D11885" s="43">
        <v>14</v>
      </c>
      <c r="E11885" s="40">
        <v>0</v>
      </c>
      <c r="F11885" s="40">
        <v>0</v>
      </c>
      <c r="G11885" s="40">
        <v>0</v>
      </c>
      <c r="H11885" s="40">
        <v>0</v>
      </c>
      <c r="I11885" s="40">
        <v>0</v>
      </c>
      <c r="J11885" s="40">
        <v>0</v>
      </c>
      <c r="K11885" s="40">
        <v>0.6428571343421936</v>
      </c>
      <c r="L11885" s="40">
        <v>0</v>
      </c>
      <c r="M11885" s="40">
        <v>0</v>
      </c>
      <c r="N11885" s="40">
        <v>0</v>
      </c>
      <c r="O11885" s="40">
        <v>7.1428574621677399E-2</v>
      </c>
      <c r="P11885" s="40">
        <v>0</v>
      </c>
      <c r="Q11885" s="40">
        <v>0.28571429848670959</v>
      </c>
      <c r="R11885" s="40">
        <v>0</v>
      </c>
      <c r="S11885" s="40">
        <v>0</v>
      </c>
      <c r="T11885" s="40">
        <v>0</v>
      </c>
      <c r="U11885" s="40">
        <v>0</v>
      </c>
      <c r="V11885" s="40">
        <v>0</v>
      </c>
      <c r="W11885" s="40">
        <v>0</v>
      </c>
      <c r="X11885" s="40">
        <v>0</v>
      </c>
      <c r="Y11885" s="40">
        <v>0</v>
      </c>
      <c r="Z11885" s="40">
        <v>0</v>
      </c>
      <c r="AA11885" s="40">
        <v>0</v>
      </c>
      <c r="AB11885" s="40">
        <v>0</v>
      </c>
      <c r="AC11885" s="40">
        <v>0</v>
      </c>
      <c r="AD11885" s="40">
        <v>0</v>
      </c>
      <c r="AE11885" s="40">
        <v>0</v>
      </c>
      <c r="AF11885" s="40">
        <v>0</v>
      </c>
      <c r="AG11885" s="40">
        <v>0</v>
      </c>
      <c r="AH11885" s="40">
        <v>0</v>
      </c>
      <c r="AI11885" s="40">
        <v>0</v>
      </c>
      <c r="AJ11885" s="40">
        <v>0</v>
      </c>
      <c r="AK11885" s="40">
        <v>0</v>
      </c>
      <c r="AL11885" s="40">
        <v>0</v>
      </c>
      <c r="AM11885" s="40">
        <v>0</v>
      </c>
      <c r="AN11885" s="40">
        <v>0</v>
      </c>
      <c r="AO11885" s="40">
        <v>0</v>
      </c>
      <c r="AP11885" s="40">
        <v>0</v>
      </c>
      <c r="AQ11885" s="40">
        <v>0</v>
      </c>
      <c r="AR11885" s="40">
        <v>0</v>
      </c>
      <c r="AS11885" s="40">
        <v>0</v>
      </c>
      <c r="AT11885" s="40">
        <v>0</v>
      </c>
      <c r="AU11885" s="40">
        <v>0</v>
      </c>
      <c r="AV11885" s="40">
        <v>0</v>
      </c>
      <c r="AW11885" s="40">
        <v>0</v>
      </c>
      <c r="AX11885" s="40">
        <v>0</v>
      </c>
      <c r="AY11885" s="40">
        <v>0</v>
      </c>
      <c r="AZ11885" s="40">
        <v>0</v>
      </c>
      <c r="BA11885" s="40">
        <v>0</v>
      </c>
    </row>
    <row r="11886" spans="1:53" s="42" customFormat="1" ht="10.5" customHeight="1" x14ac:dyDescent="0.15">
      <c r="A11886" s="42" t="s">
        <v>13370</v>
      </c>
      <c r="B11886" s="160"/>
      <c r="C11886" s="43" t="s">
        <v>100</v>
      </c>
      <c r="D11886" s="43">
        <v>16</v>
      </c>
      <c r="E11886" s="40">
        <v>0</v>
      </c>
      <c r="F11886" s="40">
        <v>0</v>
      </c>
      <c r="G11886" s="40">
        <v>0</v>
      </c>
      <c r="H11886" s="40">
        <v>6.25E-2</v>
      </c>
      <c r="I11886" s="40">
        <v>0</v>
      </c>
      <c r="J11886" s="40">
        <v>0</v>
      </c>
      <c r="K11886" s="40">
        <v>0.4375</v>
      </c>
      <c r="L11886" s="40">
        <v>0</v>
      </c>
      <c r="M11886" s="40">
        <v>0</v>
      </c>
      <c r="N11886" s="40">
        <v>0</v>
      </c>
      <c r="O11886" s="40">
        <v>6.25E-2</v>
      </c>
      <c r="P11886" s="40">
        <v>0.1875</v>
      </c>
      <c r="Q11886" s="40">
        <v>0.25</v>
      </c>
      <c r="R11886" s="40">
        <v>0</v>
      </c>
      <c r="S11886" s="40">
        <v>0</v>
      </c>
      <c r="T11886" s="40">
        <v>0</v>
      </c>
      <c r="U11886" s="40">
        <v>0</v>
      </c>
      <c r="V11886" s="40">
        <v>0</v>
      </c>
      <c r="W11886" s="40">
        <v>0</v>
      </c>
      <c r="X11886" s="40">
        <v>0</v>
      </c>
      <c r="Y11886" s="40">
        <v>0</v>
      </c>
      <c r="Z11886" s="40">
        <v>0</v>
      </c>
      <c r="AA11886" s="40">
        <v>0</v>
      </c>
      <c r="AB11886" s="40">
        <v>0</v>
      </c>
      <c r="AC11886" s="40">
        <v>0</v>
      </c>
      <c r="AD11886" s="40">
        <v>0</v>
      </c>
      <c r="AE11886" s="40">
        <v>0</v>
      </c>
      <c r="AF11886" s="40">
        <v>0</v>
      </c>
      <c r="AG11886" s="40">
        <v>0</v>
      </c>
      <c r="AH11886" s="40">
        <v>0</v>
      </c>
      <c r="AI11886" s="40">
        <v>0</v>
      </c>
      <c r="AJ11886" s="40">
        <v>0</v>
      </c>
      <c r="AK11886" s="40">
        <v>0</v>
      </c>
      <c r="AL11886" s="40">
        <v>0</v>
      </c>
      <c r="AM11886" s="40">
        <v>0</v>
      </c>
      <c r="AN11886" s="40">
        <v>0</v>
      </c>
      <c r="AO11886" s="40">
        <v>0</v>
      </c>
      <c r="AP11886" s="40">
        <v>0</v>
      </c>
      <c r="AQ11886" s="40">
        <v>0</v>
      </c>
      <c r="AR11886" s="40">
        <v>0</v>
      </c>
      <c r="AS11886" s="40">
        <v>0</v>
      </c>
      <c r="AT11886" s="40">
        <v>0</v>
      </c>
      <c r="AU11886" s="40">
        <v>0</v>
      </c>
      <c r="AV11886" s="40">
        <v>0</v>
      </c>
      <c r="AW11886" s="40">
        <v>0</v>
      </c>
      <c r="AX11886" s="40">
        <v>0</v>
      </c>
      <c r="AY11886" s="40">
        <v>0</v>
      </c>
      <c r="AZ11886" s="40">
        <v>0</v>
      </c>
      <c r="BA11886" s="40">
        <v>0</v>
      </c>
    </row>
    <row r="11887" spans="1:53" s="42" customFormat="1" ht="10.5" customHeight="1" x14ac:dyDescent="0.15">
      <c r="A11887" s="42" t="s">
        <v>13371</v>
      </c>
      <c r="B11887" s="160"/>
      <c r="C11887" s="43" t="s">
        <v>101</v>
      </c>
      <c r="D11887" s="43">
        <v>564</v>
      </c>
      <c r="E11887" s="40">
        <v>0</v>
      </c>
      <c r="F11887" s="40">
        <v>0</v>
      </c>
      <c r="G11887" s="40">
        <v>0</v>
      </c>
      <c r="H11887" s="40">
        <v>3.5460991784930229E-3</v>
      </c>
      <c r="I11887" s="40">
        <v>1.7730495892465115E-3</v>
      </c>
      <c r="J11887" s="40">
        <v>3.5460991784930229E-3</v>
      </c>
      <c r="K11887" s="40">
        <v>0.68439716100692749</v>
      </c>
      <c r="L11887" s="40">
        <v>3.5460991784930229E-3</v>
      </c>
      <c r="M11887" s="40">
        <v>0</v>
      </c>
      <c r="N11887" s="40">
        <v>0</v>
      </c>
      <c r="O11887" s="40">
        <v>3.368794173002243E-2</v>
      </c>
      <c r="P11887" s="40">
        <v>2.1276595070958138E-2</v>
      </c>
      <c r="Q11887" s="40">
        <v>0.20567375421524048</v>
      </c>
      <c r="R11887" s="40">
        <v>4.2553190141916275E-2</v>
      </c>
      <c r="S11887" s="40">
        <v>0</v>
      </c>
      <c r="T11887" s="40">
        <v>0</v>
      </c>
      <c r="U11887" s="40">
        <v>0</v>
      </c>
      <c r="V11887" s="40">
        <v>0</v>
      </c>
      <c r="W11887" s="40">
        <v>0</v>
      </c>
      <c r="X11887" s="40">
        <v>0</v>
      </c>
      <c r="Y11887" s="40">
        <v>0</v>
      </c>
      <c r="Z11887" s="40">
        <v>0</v>
      </c>
      <c r="AA11887" s="40">
        <v>0</v>
      </c>
      <c r="AB11887" s="40">
        <v>0</v>
      </c>
      <c r="AC11887" s="40">
        <v>0</v>
      </c>
      <c r="AD11887" s="40">
        <v>0</v>
      </c>
      <c r="AE11887" s="40">
        <v>0</v>
      </c>
      <c r="AF11887" s="40">
        <v>0</v>
      </c>
      <c r="AG11887" s="40">
        <v>0</v>
      </c>
      <c r="AH11887" s="40">
        <v>0</v>
      </c>
      <c r="AI11887" s="40">
        <v>0</v>
      </c>
      <c r="AJ11887" s="40">
        <v>0</v>
      </c>
      <c r="AK11887" s="40">
        <v>0</v>
      </c>
      <c r="AL11887" s="40">
        <v>0</v>
      </c>
      <c r="AM11887" s="40">
        <v>0</v>
      </c>
      <c r="AN11887" s="40">
        <v>0</v>
      </c>
      <c r="AO11887" s="40">
        <v>0</v>
      </c>
      <c r="AP11887" s="40">
        <v>0</v>
      </c>
      <c r="AQ11887" s="40">
        <v>0</v>
      </c>
      <c r="AR11887" s="40">
        <v>0</v>
      </c>
      <c r="AS11887" s="40">
        <v>0</v>
      </c>
      <c r="AT11887" s="40">
        <v>0</v>
      </c>
      <c r="AU11887" s="40">
        <v>0</v>
      </c>
      <c r="AV11887" s="40">
        <v>0</v>
      </c>
      <c r="AW11887" s="40">
        <v>0</v>
      </c>
      <c r="AX11887" s="40">
        <v>0</v>
      </c>
      <c r="AY11887" s="40">
        <v>0</v>
      </c>
      <c r="AZ11887" s="40">
        <v>0</v>
      </c>
      <c r="BA11887" s="40">
        <v>0</v>
      </c>
    </row>
    <row r="11888" spans="1:53" s="42" customFormat="1" ht="10.5" customHeight="1" x14ac:dyDescent="0.15">
      <c r="A11888" s="42" t="s">
        <v>13372</v>
      </c>
      <c r="B11888" s="160"/>
      <c r="C11888" s="43" t="s">
        <v>102</v>
      </c>
      <c r="D11888" s="43">
        <v>331</v>
      </c>
      <c r="E11888" s="40">
        <v>0</v>
      </c>
      <c r="F11888" s="40">
        <v>0</v>
      </c>
      <c r="G11888" s="40">
        <v>0</v>
      </c>
      <c r="H11888" s="40">
        <v>6.0422960668802261E-3</v>
      </c>
      <c r="I11888" s="40">
        <v>0</v>
      </c>
      <c r="J11888" s="40">
        <v>6.0422960668802261E-3</v>
      </c>
      <c r="K11888" s="40">
        <v>0.91842901706695557</v>
      </c>
      <c r="L11888" s="40">
        <v>0</v>
      </c>
      <c r="M11888" s="40">
        <v>0</v>
      </c>
      <c r="N11888" s="40">
        <v>0</v>
      </c>
      <c r="O11888" s="40">
        <v>9.0634441003203392E-3</v>
      </c>
      <c r="P11888" s="40">
        <v>6.0422960668802261E-3</v>
      </c>
      <c r="Q11888" s="40">
        <v>3.3232629299163818E-2</v>
      </c>
      <c r="R11888" s="40">
        <v>2.1148037165403366E-2</v>
      </c>
      <c r="S11888" s="40">
        <v>0</v>
      </c>
      <c r="T11888" s="40">
        <v>0</v>
      </c>
      <c r="U11888" s="40">
        <v>0</v>
      </c>
      <c r="V11888" s="40">
        <v>0</v>
      </c>
      <c r="W11888" s="40">
        <v>0</v>
      </c>
      <c r="X11888" s="40">
        <v>0</v>
      </c>
      <c r="Y11888" s="40">
        <v>0</v>
      </c>
      <c r="Z11888" s="40">
        <v>0</v>
      </c>
      <c r="AA11888" s="40">
        <v>0</v>
      </c>
      <c r="AB11888" s="40">
        <v>0</v>
      </c>
      <c r="AC11888" s="40">
        <v>0</v>
      </c>
      <c r="AD11888" s="40">
        <v>0</v>
      </c>
      <c r="AE11888" s="40">
        <v>0</v>
      </c>
      <c r="AF11888" s="40">
        <v>0</v>
      </c>
      <c r="AG11888" s="40">
        <v>0</v>
      </c>
      <c r="AH11888" s="40">
        <v>0</v>
      </c>
      <c r="AI11888" s="40">
        <v>0</v>
      </c>
      <c r="AJ11888" s="40">
        <v>0</v>
      </c>
      <c r="AK11888" s="40">
        <v>0</v>
      </c>
      <c r="AL11888" s="40">
        <v>0</v>
      </c>
      <c r="AM11888" s="40">
        <v>0</v>
      </c>
      <c r="AN11888" s="40">
        <v>0</v>
      </c>
      <c r="AO11888" s="40">
        <v>0</v>
      </c>
      <c r="AP11888" s="40">
        <v>0</v>
      </c>
      <c r="AQ11888" s="40">
        <v>0</v>
      </c>
      <c r="AR11888" s="40">
        <v>0</v>
      </c>
      <c r="AS11888" s="40">
        <v>0</v>
      </c>
      <c r="AT11888" s="40">
        <v>0</v>
      </c>
      <c r="AU11888" s="40">
        <v>0</v>
      </c>
      <c r="AV11888" s="40">
        <v>0</v>
      </c>
      <c r="AW11888" s="40">
        <v>0</v>
      </c>
      <c r="AX11888" s="40">
        <v>0</v>
      </c>
      <c r="AY11888" s="40">
        <v>0</v>
      </c>
      <c r="AZ11888" s="40">
        <v>0</v>
      </c>
      <c r="BA11888" s="40">
        <v>0</v>
      </c>
    </row>
    <row r="11889" spans="1:53" s="42" customFormat="1" ht="10.5" customHeight="1" x14ac:dyDescent="0.15">
      <c r="A11889" s="42" t="s">
        <v>13373</v>
      </c>
      <c r="B11889" s="160"/>
      <c r="C11889" s="43" t="s">
        <v>103</v>
      </c>
      <c r="D11889" s="43">
        <v>233</v>
      </c>
      <c r="E11889" s="40">
        <v>0</v>
      </c>
      <c r="F11889" s="40">
        <v>0</v>
      </c>
      <c r="G11889" s="40">
        <v>0</v>
      </c>
      <c r="H11889" s="40">
        <v>0</v>
      </c>
      <c r="I11889" s="40">
        <v>4.2918454855680466E-3</v>
      </c>
      <c r="J11889" s="40">
        <v>0</v>
      </c>
      <c r="K11889" s="40">
        <v>0.35193133354187012</v>
      </c>
      <c r="L11889" s="40">
        <v>8.5836909711360931E-3</v>
      </c>
      <c r="M11889" s="40">
        <v>0</v>
      </c>
      <c r="N11889" s="40">
        <v>0</v>
      </c>
      <c r="O11889" s="40">
        <v>6.8669527769088745E-2</v>
      </c>
      <c r="P11889" s="40">
        <v>4.2918454855680466E-2</v>
      </c>
      <c r="Q11889" s="40">
        <v>0.45064377784729004</v>
      </c>
      <c r="R11889" s="40">
        <v>7.2961375117301941E-2</v>
      </c>
      <c r="S11889" s="40">
        <v>0</v>
      </c>
      <c r="T11889" s="40">
        <v>0</v>
      </c>
      <c r="U11889" s="40">
        <v>0</v>
      </c>
      <c r="V11889" s="40">
        <v>0</v>
      </c>
      <c r="W11889" s="40">
        <v>0</v>
      </c>
      <c r="X11889" s="40">
        <v>0</v>
      </c>
      <c r="Y11889" s="40">
        <v>0</v>
      </c>
      <c r="Z11889" s="40">
        <v>0</v>
      </c>
      <c r="AA11889" s="40">
        <v>0</v>
      </c>
      <c r="AB11889" s="40">
        <v>0</v>
      </c>
      <c r="AC11889" s="40">
        <v>0</v>
      </c>
      <c r="AD11889" s="40">
        <v>0</v>
      </c>
      <c r="AE11889" s="40">
        <v>0</v>
      </c>
      <c r="AF11889" s="40">
        <v>0</v>
      </c>
      <c r="AG11889" s="40">
        <v>0</v>
      </c>
      <c r="AH11889" s="40">
        <v>0</v>
      </c>
      <c r="AI11889" s="40">
        <v>0</v>
      </c>
      <c r="AJ11889" s="40">
        <v>0</v>
      </c>
      <c r="AK11889" s="40">
        <v>0</v>
      </c>
      <c r="AL11889" s="40">
        <v>0</v>
      </c>
      <c r="AM11889" s="40">
        <v>0</v>
      </c>
      <c r="AN11889" s="40">
        <v>0</v>
      </c>
      <c r="AO11889" s="40">
        <v>0</v>
      </c>
      <c r="AP11889" s="40">
        <v>0</v>
      </c>
      <c r="AQ11889" s="40">
        <v>0</v>
      </c>
      <c r="AR11889" s="40">
        <v>0</v>
      </c>
      <c r="AS11889" s="40">
        <v>0</v>
      </c>
      <c r="AT11889" s="40">
        <v>0</v>
      </c>
      <c r="AU11889" s="40">
        <v>0</v>
      </c>
      <c r="AV11889" s="40">
        <v>0</v>
      </c>
      <c r="AW11889" s="40">
        <v>0</v>
      </c>
      <c r="AX11889" s="40">
        <v>0</v>
      </c>
      <c r="AY11889" s="40">
        <v>0</v>
      </c>
      <c r="AZ11889" s="40">
        <v>0</v>
      </c>
      <c r="BA11889" s="40">
        <v>0</v>
      </c>
    </row>
    <row r="11890" spans="1:53" s="42" customFormat="1" ht="10.5" customHeight="1" x14ac:dyDescent="0.15">
      <c r="A11890" s="42" t="s">
        <v>13374</v>
      </c>
      <c r="B11890" s="160"/>
      <c r="C11890" s="43" t="s">
        <v>104</v>
      </c>
      <c r="D11890" s="43">
        <v>161</v>
      </c>
      <c r="E11890" s="40">
        <v>0</v>
      </c>
      <c r="F11890" s="40">
        <v>0</v>
      </c>
      <c r="G11890" s="40">
        <v>0</v>
      </c>
      <c r="H11890" s="40">
        <v>0</v>
      </c>
      <c r="I11890" s="40">
        <v>6.2111802399158478E-3</v>
      </c>
      <c r="J11890" s="40">
        <v>0</v>
      </c>
      <c r="K11890" s="40">
        <v>0.29813665151596069</v>
      </c>
      <c r="L11890" s="40">
        <v>0</v>
      </c>
      <c r="M11890" s="40">
        <v>0</v>
      </c>
      <c r="N11890" s="40">
        <v>0</v>
      </c>
      <c r="O11890" s="40">
        <v>8.6956523358821869E-2</v>
      </c>
      <c r="P11890" s="40">
        <v>4.3478261679410934E-2</v>
      </c>
      <c r="Q11890" s="40">
        <v>0.47826087474822998</v>
      </c>
      <c r="R11890" s="40">
        <v>8.6956523358821869E-2</v>
      </c>
      <c r="S11890" s="40">
        <v>0</v>
      </c>
      <c r="T11890" s="40">
        <v>0</v>
      </c>
      <c r="U11890" s="40">
        <v>0</v>
      </c>
      <c r="V11890" s="40">
        <v>0</v>
      </c>
      <c r="W11890" s="40">
        <v>0</v>
      </c>
      <c r="X11890" s="40">
        <v>0</v>
      </c>
      <c r="Y11890" s="40">
        <v>0</v>
      </c>
      <c r="Z11890" s="40">
        <v>0</v>
      </c>
      <c r="AA11890" s="40">
        <v>0</v>
      </c>
      <c r="AB11890" s="40">
        <v>0</v>
      </c>
      <c r="AC11890" s="40">
        <v>0</v>
      </c>
      <c r="AD11890" s="40">
        <v>0</v>
      </c>
      <c r="AE11890" s="40">
        <v>0</v>
      </c>
      <c r="AF11890" s="40">
        <v>0</v>
      </c>
      <c r="AG11890" s="40">
        <v>0</v>
      </c>
      <c r="AH11890" s="40">
        <v>0</v>
      </c>
      <c r="AI11890" s="40">
        <v>0</v>
      </c>
      <c r="AJ11890" s="40">
        <v>0</v>
      </c>
      <c r="AK11890" s="40">
        <v>0</v>
      </c>
      <c r="AL11890" s="40">
        <v>0</v>
      </c>
      <c r="AM11890" s="40">
        <v>0</v>
      </c>
      <c r="AN11890" s="40">
        <v>0</v>
      </c>
      <c r="AO11890" s="40">
        <v>0</v>
      </c>
      <c r="AP11890" s="40">
        <v>0</v>
      </c>
      <c r="AQ11890" s="40">
        <v>0</v>
      </c>
      <c r="AR11890" s="40">
        <v>0</v>
      </c>
      <c r="AS11890" s="40">
        <v>0</v>
      </c>
      <c r="AT11890" s="40">
        <v>0</v>
      </c>
      <c r="AU11890" s="40">
        <v>0</v>
      </c>
      <c r="AV11890" s="40">
        <v>0</v>
      </c>
      <c r="AW11890" s="40">
        <v>0</v>
      </c>
      <c r="AX11890" s="40">
        <v>0</v>
      </c>
      <c r="AY11890" s="40">
        <v>0</v>
      </c>
      <c r="AZ11890" s="40">
        <v>0</v>
      </c>
      <c r="BA11890" s="40">
        <v>0</v>
      </c>
    </row>
    <row r="11891" spans="1:53" s="42" customFormat="1" ht="10.5" customHeight="1" x14ac:dyDescent="0.15">
      <c r="A11891" s="42" t="s">
        <v>13375</v>
      </c>
      <c r="B11891" s="160"/>
      <c r="C11891" s="43" t="s">
        <v>105</v>
      </c>
      <c r="D11891" s="43">
        <v>34</v>
      </c>
      <c r="E11891" s="40">
        <v>0</v>
      </c>
      <c r="F11891" s="40">
        <v>0</v>
      </c>
      <c r="G11891" s="40">
        <v>0</v>
      </c>
      <c r="H11891" s="40">
        <v>0</v>
      </c>
      <c r="I11891" s="40">
        <v>0</v>
      </c>
      <c r="J11891" s="40">
        <v>0</v>
      </c>
      <c r="K11891" s="40">
        <v>0.47058823704719543</v>
      </c>
      <c r="L11891" s="40">
        <v>0</v>
      </c>
      <c r="M11891" s="40">
        <v>0</v>
      </c>
      <c r="N11891" s="40">
        <v>0</v>
      </c>
      <c r="O11891" s="40">
        <v>5.8823529630899429E-2</v>
      </c>
      <c r="P11891" s="40">
        <v>2.9411764815449715E-2</v>
      </c>
      <c r="Q11891" s="40">
        <v>0.38235294818878174</v>
      </c>
      <c r="R11891" s="40">
        <v>5.8823529630899429E-2</v>
      </c>
      <c r="S11891" s="40">
        <v>0</v>
      </c>
      <c r="T11891" s="40">
        <v>0</v>
      </c>
      <c r="U11891" s="40">
        <v>0</v>
      </c>
      <c r="V11891" s="40">
        <v>0</v>
      </c>
      <c r="W11891" s="40">
        <v>0</v>
      </c>
      <c r="X11891" s="40">
        <v>0</v>
      </c>
      <c r="Y11891" s="40">
        <v>0</v>
      </c>
      <c r="Z11891" s="40">
        <v>0</v>
      </c>
      <c r="AA11891" s="40">
        <v>0</v>
      </c>
      <c r="AB11891" s="40">
        <v>0</v>
      </c>
      <c r="AC11891" s="40">
        <v>0</v>
      </c>
      <c r="AD11891" s="40">
        <v>0</v>
      </c>
      <c r="AE11891" s="40">
        <v>0</v>
      </c>
      <c r="AF11891" s="40">
        <v>0</v>
      </c>
      <c r="AG11891" s="40">
        <v>0</v>
      </c>
      <c r="AH11891" s="40">
        <v>0</v>
      </c>
      <c r="AI11891" s="40">
        <v>0</v>
      </c>
      <c r="AJ11891" s="40">
        <v>0</v>
      </c>
      <c r="AK11891" s="40">
        <v>0</v>
      </c>
      <c r="AL11891" s="40">
        <v>0</v>
      </c>
      <c r="AM11891" s="40">
        <v>0</v>
      </c>
      <c r="AN11891" s="40">
        <v>0</v>
      </c>
      <c r="AO11891" s="40">
        <v>0</v>
      </c>
      <c r="AP11891" s="40">
        <v>0</v>
      </c>
      <c r="AQ11891" s="40">
        <v>0</v>
      </c>
      <c r="AR11891" s="40">
        <v>0</v>
      </c>
      <c r="AS11891" s="40">
        <v>0</v>
      </c>
      <c r="AT11891" s="40">
        <v>0</v>
      </c>
      <c r="AU11891" s="40">
        <v>0</v>
      </c>
      <c r="AV11891" s="40">
        <v>0</v>
      </c>
      <c r="AW11891" s="40">
        <v>0</v>
      </c>
      <c r="AX11891" s="40">
        <v>0</v>
      </c>
      <c r="AY11891" s="40">
        <v>0</v>
      </c>
      <c r="AZ11891" s="40">
        <v>0</v>
      </c>
      <c r="BA11891" s="40">
        <v>0</v>
      </c>
    </row>
    <row r="11892" spans="1:53" s="42" customFormat="1" ht="10.5" customHeight="1" x14ac:dyDescent="0.15">
      <c r="A11892" s="42" t="s">
        <v>13376</v>
      </c>
      <c r="B11892" s="160"/>
      <c r="C11892" s="43" t="s">
        <v>106</v>
      </c>
      <c r="D11892" s="43">
        <v>18</v>
      </c>
      <c r="E11892" s="40">
        <v>0</v>
      </c>
      <c r="F11892" s="40">
        <v>0</v>
      </c>
      <c r="G11892" s="40">
        <v>0</v>
      </c>
      <c r="H11892" s="40">
        <v>0</v>
      </c>
      <c r="I11892" s="40">
        <v>0</v>
      </c>
      <c r="J11892" s="40">
        <v>0</v>
      </c>
      <c r="K11892" s="40">
        <v>0.3333333432674408</v>
      </c>
      <c r="L11892" s="40">
        <v>0.1111111119389534</v>
      </c>
      <c r="M11892" s="40">
        <v>0</v>
      </c>
      <c r="N11892" s="40">
        <v>0</v>
      </c>
      <c r="O11892" s="40">
        <v>0</v>
      </c>
      <c r="P11892" s="40">
        <v>0.1111111119389534</v>
      </c>
      <c r="Q11892" s="40">
        <v>0.3888888955116272</v>
      </c>
      <c r="R11892" s="40">
        <v>5.55555559694767E-2</v>
      </c>
      <c r="S11892" s="40">
        <v>0</v>
      </c>
      <c r="T11892" s="40">
        <v>0</v>
      </c>
      <c r="U11892" s="40">
        <v>0</v>
      </c>
      <c r="V11892" s="40">
        <v>0</v>
      </c>
      <c r="W11892" s="40">
        <v>0</v>
      </c>
      <c r="X11892" s="40">
        <v>0</v>
      </c>
      <c r="Y11892" s="40">
        <v>0</v>
      </c>
      <c r="Z11892" s="40">
        <v>0</v>
      </c>
      <c r="AA11892" s="40">
        <v>0</v>
      </c>
      <c r="AB11892" s="40">
        <v>0</v>
      </c>
      <c r="AC11892" s="40">
        <v>0</v>
      </c>
      <c r="AD11892" s="40">
        <v>0</v>
      </c>
      <c r="AE11892" s="40">
        <v>0</v>
      </c>
      <c r="AF11892" s="40">
        <v>0</v>
      </c>
      <c r="AG11892" s="40">
        <v>0</v>
      </c>
      <c r="AH11892" s="40">
        <v>0</v>
      </c>
      <c r="AI11892" s="40">
        <v>0</v>
      </c>
      <c r="AJ11892" s="40">
        <v>0</v>
      </c>
      <c r="AK11892" s="40">
        <v>0</v>
      </c>
      <c r="AL11892" s="40">
        <v>0</v>
      </c>
      <c r="AM11892" s="40">
        <v>0</v>
      </c>
      <c r="AN11892" s="40">
        <v>0</v>
      </c>
      <c r="AO11892" s="40">
        <v>0</v>
      </c>
      <c r="AP11892" s="40">
        <v>0</v>
      </c>
      <c r="AQ11892" s="40">
        <v>0</v>
      </c>
      <c r="AR11892" s="40">
        <v>0</v>
      </c>
      <c r="AS11892" s="40">
        <v>0</v>
      </c>
      <c r="AT11892" s="40">
        <v>0</v>
      </c>
      <c r="AU11892" s="40">
        <v>0</v>
      </c>
      <c r="AV11892" s="40">
        <v>0</v>
      </c>
      <c r="AW11892" s="40">
        <v>0</v>
      </c>
      <c r="AX11892" s="40">
        <v>0</v>
      </c>
      <c r="AY11892" s="40">
        <v>0</v>
      </c>
      <c r="AZ11892" s="40">
        <v>0</v>
      </c>
      <c r="BA11892" s="40">
        <v>0</v>
      </c>
    </row>
    <row r="11893" spans="1:53" s="42" customFormat="1" ht="10.5" customHeight="1" x14ac:dyDescent="0.15">
      <c r="A11893" s="42" t="s">
        <v>13377</v>
      </c>
      <c r="B11893" s="160"/>
      <c r="C11893" s="43" t="s">
        <v>107</v>
      </c>
      <c r="D11893" s="43">
        <v>20</v>
      </c>
      <c r="E11893" s="40">
        <v>0</v>
      </c>
      <c r="F11893" s="40">
        <v>0</v>
      </c>
      <c r="G11893" s="40">
        <v>0</v>
      </c>
      <c r="H11893" s="40">
        <v>0</v>
      </c>
      <c r="I11893" s="40">
        <v>0</v>
      </c>
      <c r="J11893" s="40">
        <v>0</v>
      </c>
      <c r="K11893" s="40">
        <v>0.60000002384185791</v>
      </c>
      <c r="L11893" s="40">
        <v>0</v>
      </c>
      <c r="M11893" s="40">
        <v>0</v>
      </c>
      <c r="N11893" s="40">
        <v>0</v>
      </c>
      <c r="O11893" s="40">
        <v>0</v>
      </c>
      <c r="P11893" s="40">
        <v>0</v>
      </c>
      <c r="Q11893" s="40">
        <v>0.40000000596046448</v>
      </c>
      <c r="R11893" s="40">
        <v>0</v>
      </c>
      <c r="S11893" s="40">
        <v>0</v>
      </c>
      <c r="T11893" s="40">
        <v>0</v>
      </c>
      <c r="U11893" s="40">
        <v>0</v>
      </c>
      <c r="V11893" s="40">
        <v>0</v>
      </c>
      <c r="W11893" s="40">
        <v>0</v>
      </c>
      <c r="X11893" s="40">
        <v>0</v>
      </c>
      <c r="Y11893" s="40">
        <v>0</v>
      </c>
      <c r="Z11893" s="40">
        <v>0</v>
      </c>
      <c r="AA11893" s="40">
        <v>0</v>
      </c>
      <c r="AB11893" s="40">
        <v>0</v>
      </c>
      <c r="AC11893" s="40">
        <v>0</v>
      </c>
      <c r="AD11893" s="40">
        <v>0</v>
      </c>
      <c r="AE11893" s="40">
        <v>0</v>
      </c>
      <c r="AF11893" s="40">
        <v>0</v>
      </c>
      <c r="AG11893" s="40">
        <v>0</v>
      </c>
      <c r="AH11893" s="40">
        <v>0</v>
      </c>
      <c r="AI11893" s="40">
        <v>0</v>
      </c>
      <c r="AJ11893" s="40">
        <v>0</v>
      </c>
      <c r="AK11893" s="40">
        <v>0</v>
      </c>
      <c r="AL11893" s="40">
        <v>0</v>
      </c>
      <c r="AM11893" s="40">
        <v>0</v>
      </c>
      <c r="AN11893" s="40">
        <v>0</v>
      </c>
      <c r="AO11893" s="40">
        <v>0</v>
      </c>
      <c r="AP11893" s="40">
        <v>0</v>
      </c>
      <c r="AQ11893" s="40">
        <v>0</v>
      </c>
      <c r="AR11893" s="40">
        <v>0</v>
      </c>
      <c r="AS11893" s="40">
        <v>0</v>
      </c>
      <c r="AT11893" s="40">
        <v>0</v>
      </c>
      <c r="AU11893" s="40">
        <v>0</v>
      </c>
      <c r="AV11893" s="40">
        <v>0</v>
      </c>
      <c r="AW11893" s="40">
        <v>0</v>
      </c>
      <c r="AX11893" s="40">
        <v>0</v>
      </c>
      <c r="AY11893" s="40">
        <v>0</v>
      </c>
      <c r="AZ11893" s="40">
        <v>0</v>
      </c>
      <c r="BA11893" s="40">
        <v>0</v>
      </c>
    </row>
    <row r="11894" spans="1:53" s="42" customFormat="1" ht="10.5" customHeight="1" x14ac:dyDescent="0.15">
      <c r="A11894" s="42" t="s">
        <v>13378</v>
      </c>
      <c r="B11894" s="160"/>
      <c r="C11894" s="43" t="s">
        <v>108</v>
      </c>
      <c r="D11894" s="43">
        <v>381</v>
      </c>
      <c r="E11894" s="40">
        <v>2.6246719062328339E-3</v>
      </c>
      <c r="F11894" s="40">
        <v>0</v>
      </c>
      <c r="G11894" s="40">
        <v>0</v>
      </c>
      <c r="H11894" s="40">
        <v>1.0498687624931335E-2</v>
      </c>
      <c r="I11894" s="40">
        <v>2.6246719062328339E-3</v>
      </c>
      <c r="J11894" s="40">
        <v>7.8740157186985016E-3</v>
      </c>
      <c r="K11894" s="40">
        <v>0.77690291404724121</v>
      </c>
      <c r="L11894" s="40">
        <v>2.6246719062328339E-3</v>
      </c>
      <c r="M11894" s="40">
        <v>0</v>
      </c>
      <c r="N11894" s="40">
        <v>0</v>
      </c>
      <c r="O11894" s="40">
        <v>1.0498687624931335E-2</v>
      </c>
      <c r="P11894" s="40">
        <v>1.8372703343629837E-2</v>
      </c>
      <c r="Q11894" s="40">
        <v>0.14173229038715363</v>
      </c>
      <c r="R11894" s="40">
        <v>2.3622047156095505E-2</v>
      </c>
      <c r="S11894" s="40">
        <v>0</v>
      </c>
      <c r="T11894" s="40">
        <v>0</v>
      </c>
      <c r="U11894" s="40">
        <v>0</v>
      </c>
      <c r="V11894" s="40">
        <v>0</v>
      </c>
      <c r="W11894" s="40">
        <v>0</v>
      </c>
      <c r="X11894" s="40">
        <v>0</v>
      </c>
      <c r="Y11894" s="40">
        <v>0</v>
      </c>
      <c r="Z11894" s="40">
        <v>2.6246719062328339E-3</v>
      </c>
      <c r="AA11894" s="40">
        <v>0</v>
      </c>
      <c r="AB11894" s="40">
        <v>0</v>
      </c>
      <c r="AC11894" s="40">
        <v>0</v>
      </c>
      <c r="AD11894" s="40">
        <v>0</v>
      </c>
      <c r="AE11894" s="40">
        <v>0</v>
      </c>
      <c r="AF11894" s="40">
        <v>0</v>
      </c>
      <c r="AG11894" s="40">
        <v>0</v>
      </c>
      <c r="AH11894" s="40">
        <v>0</v>
      </c>
      <c r="AI11894" s="40">
        <v>0</v>
      </c>
      <c r="AJ11894" s="40">
        <v>0</v>
      </c>
      <c r="AK11894" s="40">
        <v>0</v>
      </c>
      <c r="AL11894" s="40">
        <v>0</v>
      </c>
      <c r="AM11894" s="40">
        <v>0</v>
      </c>
      <c r="AN11894" s="40">
        <v>0</v>
      </c>
      <c r="AO11894" s="40">
        <v>0</v>
      </c>
      <c r="AP11894" s="40">
        <v>0</v>
      </c>
      <c r="AQ11894" s="40">
        <v>0</v>
      </c>
      <c r="AR11894" s="40">
        <v>0</v>
      </c>
      <c r="AS11894" s="40">
        <v>0</v>
      </c>
      <c r="AT11894" s="40">
        <v>0</v>
      </c>
      <c r="AU11894" s="40">
        <v>0</v>
      </c>
      <c r="AV11894" s="40">
        <v>0</v>
      </c>
      <c r="AW11894" s="40">
        <v>0</v>
      </c>
      <c r="AX11894" s="40">
        <v>0</v>
      </c>
      <c r="AY11894" s="40">
        <v>0</v>
      </c>
      <c r="AZ11894" s="40">
        <v>0</v>
      </c>
      <c r="BA11894" s="40">
        <v>0</v>
      </c>
    </row>
    <row r="11895" spans="1:53" s="42" customFormat="1" ht="10.5" customHeight="1" x14ac:dyDescent="0.15">
      <c r="A11895" s="42" t="s">
        <v>13379</v>
      </c>
      <c r="B11895" s="160"/>
      <c r="C11895" s="43" t="s">
        <v>109</v>
      </c>
      <c r="D11895" s="43">
        <v>169</v>
      </c>
      <c r="E11895" s="40">
        <v>5.917159840464592E-3</v>
      </c>
      <c r="F11895" s="40">
        <v>0</v>
      </c>
      <c r="G11895" s="40">
        <v>0</v>
      </c>
      <c r="H11895" s="40">
        <v>5.917159840464592E-3</v>
      </c>
      <c r="I11895" s="40">
        <v>0</v>
      </c>
      <c r="J11895" s="40">
        <v>5.917159840464592E-3</v>
      </c>
      <c r="K11895" s="40">
        <v>0.72781062126159668</v>
      </c>
      <c r="L11895" s="40">
        <v>5.917159840464592E-3</v>
      </c>
      <c r="M11895" s="40">
        <v>0</v>
      </c>
      <c r="N11895" s="40">
        <v>0</v>
      </c>
      <c r="O11895" s="40">
        <v>1.1834319680929184E-2</v>
      </c>
      <c r="P11895" s="40">
        <v>1.1834319680929184E-2</v>
      </c>
      <c r="Q11895" s="40">
        <v>0.1834319531917572</v>
      </c>
      <c r="R11895" s="40">
        <v>3.5502959042787552E-2</v>
      </c>
      <c r="S11895" s="40">
        <v>0</v>
      </c>
      <c r="T11895" s="40">
        <v>0</v>
      </c>
      <c r="U11895" s="40">
        <v>0</v>
      </c>
      <c r="V11895" s="40">
        <v>0</v>
      </c>
      <c r="W11895" s="40">
        <v>0</v>
      </c>
      <c r="X11895" s="40">
        <v>0</v>
      </c>
      <c r="Y11895" s="40">
        <v>0</v>
      </c>
      <c r="Z11895" s="40">
        <v>5.917159840464592E-3</v>
      </c>
      <c r="AA11895" s="40">
        <v>0</v>
      </c>
      <c r="AB11895" s="40">
        <v>0</v>
      </c>
      <c r="AC11895" s="40">
        <v>0</v>
      </c>
      <c r="AD11895" s="40">
        <v>0</v>
      </c>
      <c r="AE11895" s="40">
        <v>0</v>
      </c>
      <c r="AF11895" s="40">
        <v>0</v>
      </c>
      <c r="AG11895" s="40">
        <v>0</v>
      </c>
      <c r="AH11895" s="40">
        <v>0</v>
      </c>
      <c r="AI11895" s="40">
        <v>0</v>
      </c>
      <c r="AJ11895" s="40">
        <v>0</v>
      </c>
      <c r="AK11895" s="40">
        <v>0</v>
      </c>
      <c r="AL11895" s="40">
        <v>0</v>
      </c>
      <c r="AM11895" s="40">
        <v>0</v>
      </c>
      <c r="AN11895" s="40">
        <v>0</v>
      </c>
      <c r="AO11895" s="40">
        <v>0</v>
      </c>
      <c r="AP11895" s="40">
        <v>0</v>
      </c>
      <c r="AQ11895" s="40">
        <v>0</v>
      </c>
      <c r="AR11895" s="40">
        <v>0</v>
      </c>
      <c r="AS11895" s="40">
        <v>0</v>
      </c>
      <c r="AT11895" s="40">
        <v>0</v>
      </c>
      <c r="AU11895" s="40">
        <v>0</v>
      </c>
      <c r="AV11895" s="40">
        <v>0</v>
      </c>
      <c r="AW11895" s="40">
        <v>0</v>
      </c>
      <c r="AX11895" s="40">
        <v>0</v>
      </c>
      <c r="AY11895" s="40">
        <v>0</v>
      </c>
      <c r="AZ11895" s="40">
        <v>0</v>
      </c>
      <c r="BA11895" s="40">
        <v>0</v>
      </c>
    </row>
    <row r="11896" spans="1:53" s="42" customFormat="1" ht="10.5" customHeight="1" x14ac:dyDescent="0.15">
      <c r="A11896" s="42" t="s">
        <v>13380</v>
      </c>
      <c r="B11896" s="160"/>
      <c r="C11896" s="43" t="s">
        <v>110</v>
      </c>
      <c r="D11896" s="43">
        <v>212</v>
      </c>
      <c r="E11896" s="40">
        <v>0</v>
      </c>
      <c r="F11896" s="40">
        <v>0</v>
      </c>
      <c r="G11896" s="40">
        <v>0</v>
      </c>
      <c r="H11896" s="40">
        <v>1.4150943607091904E-2</v>
      </c>
      <c r="I11896" s="40">
        <v>4.7169812023639679E-3</v>
      </c>
      <c r="J11896" s="40">
        <v>9.4339624047279358E-3</v>
      </c>
      <c r="K11896" s="40">
        <v>0.81603771448135376</v>
      </c>
      <c r="L11896" s="40">
        <v>0</v>
      </c>
      <c r="M11896" s="40">
        <v>0</v>
      </c>
      <c r="N11896" s="40">
        <v>0</v>
      </c>
      <c r="O11896" s="40">
        <v>9.4339624047279358E-3</v>
      </c>
      <c r="P11896" s="40">
        <v>2.3584906011819839E-2</v>
      </c>
      <c r="Q11896" s="40">
        <v>0.10849056392908096</v>
      </c>
      <c r="R11896" s="40">
        <v>1.4150943607091904E-2</v>
      </c>
      <c r="S11896" s="40">
        <v>0</v>
      </c>
      <c r="T11896" s="40">
        <v>0</v>
      </c>
      <c r="U11896" s="40">
        <v>0</v>
      </c>
      <c r="V11896" s="40">
        <v>0</v>
      </c>
      <c r="W11896" s="40">
        <v>0</v>
      </c>
      <c r="X11896" s="40">
        <v>0</v>
      </c>
      <c r="Y11896" s="40">
        <v>0</v>
      </c>
      <c r="Z11896" s="40">
        <v>0</v>
      </c>
      <c r="AA11896" s="40">
        <v>0</v>
      </c>
      <c r="AB11896" s="40">
        <v>0</v>
      </c>
      <c r="AC11896" s="40">
        <v>0</v>
      </c>
      <c r="AD11896" s="40">
        <v>0</v>
      </c>
      <c r="AE11896" s="40">
        <v>0</v>
      </c>
      <c r="AF11896" s="40">
        <v>0</v>
      </c>
      <c r="AG11896" s="40">
        <v>0</v>
      </c>
      <c r="AH11896" s="40">
        <v>0</v>
      </c>
      <c r="AI11896" s="40">
        <v>0</v>
      </c>
      <c r="AJ11896" s="40">
        <v>0</v>
      </c>
      <c r="AK11896" s="40">
        <v>0</v>
      </c>
      <c r="AL11896" s="40">
        <v>0</v>
      </c>
      <c r="AM11896" s="40">
        <v>0</v>
      </c>
      <c r="AN11896" s="40">
        <v>0</v>
      </c>
      <c r="AO11896" s="40">
        <v>0</v>
      </c>
      <c r="AP11896" s="40">
        <v>0</v>
      </c>
      <c r="AQ11896" s="40">
        <v>0</v>
      </c>
      <c r="AR11896" s="40">
        <v>0</v>
      </c>
      <c r="AS11896" s="40">
        <v>0</v>
      </c>
      <c r="AT11896" s="40">
        <v>0</v>
      </c>
      <c r="AU11896" s="40">
        <v>0</v>
      </c>
      <c r="AV11896" s="40">
        <v>0</v>
      </c>
      <c r="AW11896" s="40">
        <v>0</v>
      </c>
      <c r="AX11896" s="40">
        <v>0</v>
      </c>
      <c r="AY11896" s="40">
        <v>0</v>
      </c>
      <c r="AZ11896" s="40">
        <v>0</v>
      </c>
      <c r="BA11896" s="40">
        <v>0</v>
      </c>
    </row>
    <row r="11897" spans="1:53" s="42" customFormat="1" ht="10.5" customHeight="1" x14ac:dyDescent="0.15">
      <c r="A11897" s="42" t="s">
        <v>13381</v>
      </c>
      <c r="B11897" s="160"/>
      <c r="C11897" s="43" t="s">
        <v>111</v>
      </c>
      <c r="D11897" s="43">
        <v>207</v>
      </c>
      <c r="E11897" s="40">
        <v>0</v>
      </c>
      <c r="F11897" s="40">
        <v>0</v>
      </c>
      <c r="G11897" s="40">
        <v>0</v>
      </c>
      <c r="H11897" s="40">
        <v>4.8309178091585636E-3</v>
      </c>
      <c r="I11897" s="40">
        <v>0</v>
      </c>
      <c r="J11897" s="40">
        <v>9.6618356183171272E-3</v>
      </c>
      <c r="K11897" s="40">
        <v>0.71980679035186768</v>
      </c>
      <c r="L11897" s="40">
        <v>4.8309178091585636E-3</v>
      </c>
      <c r="M11897" s="40">
        <v>0</v>
      </c>
      <c r="N11897" s="40">
        <v>0</v>
      </c>
      <c r="O11897" s="40">
        <v>3.3816423267126083E-2</v>
      </c>
      <c r="P11897" s="40">
        <v>1.4492753893136978E-2</v>
      </c>
      <c r="Q11897" s="40">
        <v>0.18357488512992859</v>
      </c>
      <c r="R11897" s="40">
        <v>2.8985507786273956E-2</v>
      </c>
      <c r="S11897" s="40">
        <v>0</v>
      </c>
      <c r="T11897" s="40">
        <v>0</v>
      </c>
      <c r="U11897" s="40">
        <v>0</v>
      </c>
      <c r="V11897" s="40">
        <v>0</v>
      </c>
      <c r="W11897" s="40">
        <v>0</v>
      </c>
      <c r="X11897" s="40">
        <v>0</v>
      </c>
      <c r="Y11897" s="40">
        <v>0</v>
      </c>
      <c r="Z11897" s="40">
        <v>0</v>
      </c>
      <c r="AA11897" s="40">
        <v>0</v>
      </c>
      <c r="AB11897" s="40">
        <v>0</v>
      </c>
      <c r="AC11897" s="40">
        <v>0</v>
      </c>
      <c r="AD11897" s="40">
        <v>0</v>
      </c>
      <c r="AE11897" s="40">
        <v>0</v>
      </c>
      <c r="AF11897" s="40">
        <v>0</v>
      </c>
      <c r="AG11897" s="40">
        <v>0</v>
      </c>
      <c r="AH11897" s="40">
        <v>0</v>
      </c>
      <c r="AI11897" s="40">
        <v>0</v>
      </c>
      <c r="AJ11897" s="40">
        <v>0</v>
      </c>
      <c r="AK11897" s="40">
        <v>0</v>
      </c>
      <c r="AL11897" s="40">
        <v>0</v>
      </c>
      <c r="AM11897" s="40">
        <v>0</v>
      </c>
      <c r="AN11897" s="40">
        <v>0</v>
      </c>
      <c r="AO11897" s="40">
        <v>0</v>
      </c>
      <c r="AP11897" s="40">
        <v>0</v>
      </c>
      <c r="AQ11897" s="40">
        <v>0</v>
      </c>
      <c r="AR11897" s="40">
        <v>0</v>
      </c>
      <c r="AS11897" s="40">
        <v>0</v>
      </c>
      <c r="AT11897" s="40">
        <v>0</v>
      </c>
      <c r="AU11897" s="40">
        <v>0</v>
      </c>
      <c r="AV11897" s="40">
        <v>0</v>
      </c>
      <c r="AW11897" s="40">
        <v>0</v>
      </c>
      <c r="AX11897" s="40">
        <v>0</v>
      </c>
      <c r="AY11897" s="40">
        <v>0</v>
      </c>
      <c r="AZ11897" s="40">
        <v>0</v>
      </c>
      <c r="BA11897" s="40">
        <v>0</v>
      </c>
    </row>
    <row r="11898" spans="1:53" s="42" customFormat="1" ht="10.5" customHeight="1" x14ac:dyDescent="0.15">
      <c r="A11898" s="42" t="s">
        <v>13382</v>
      </c>
      <c r="B11898" s="160"/>
      <c r="C11898" s="43" t="s">
        <v>112</v>
      </c>
      <c r="D11898" s="43">
        <v>100</v>
      </c>
      <c r="E11898" s="40">
        <v>0</v>
      </c>
      <c r="F11898" s="40">
        <v>0</v>
      </c>
      <c r="G11898" s="40">
        <v>0</v>
      </c>
      <c r="H11898" s="40">
        <v>9.9999997764825821E-3</v>
      </c>
      <c r="I11898" s="40">
        <v>0</v>
      </c>
      <c r="J11898" s="40">
        <v>0</v>
      </c>
      <c r="K11898" s="40">
        <v>0.70999997854232788</v>
      </c>
      <c r="L11898" s="40">
        <v>9.9999997764825821E-3</v>
      </c>
      <c r="M11898" s="40">
        <v>0</v>
      </c>
      <c r="N11898" s="40">
        <v>0</v>
      </c>
      <c r="O11898" s="40">
        <v>1.9999999552965164E-2</v>
      </c>
      <c r="P11898" s="40">
        <v>1.9999999552965164E-2</v>
      </c>
      <c r="Q11898" s="40">
        <v>0.20000000298023224</v>
      </c>
      <c r="R11898" s="40">
        <v>2.9999999329447746E-2</v>
      </c>
      <c r="S11898" s="40">
        <v>0</v>
      </c>
      <c r="T11898" s="40">
        <v>0</v>
      </c>
      <c r="U11898" s="40">
        <v>0</v>
      </c>
      <c r="V11898" s="40">
        <v>0</v>
      </c>
      <c r="W11898" s="40">
        <v>0</v>
      </c>
      <c r="X11898" s="40">
        <v>0</v>
      </c>
      <c r="Y11898" s="40">
        <v>0</v>
      </c>
      <c r="Z11898" s="40">
        <v>0</v>
      </c>
      <c r="AA11898" s="40">
        <v>0</v>
      </c>
      <c r="AB11898" s="40">
        <v>0</v>
      </c>
      <c r="AC11898" s="40">
        <v>0</v>
      </c>
      <c r="AD11898" s="40">
        <v>0</v>
      </c>
      <c r="AE11898" s="40">
        <v>0</v>
      </c>
      <c r="AF11898" s="40">
        <v>0</v>
      </c>
      <c r="AG11898" s="40">
        <v>0</v>
      </c>
      <c r="AH11898" s="40">
        <v>0</v>
      </c>
      <c r="AI11898" s="40">
        <v>0</v>
      </c>
      <c r="AJ11898" s="40">
        <v>0</v>
      </c>
      <c r="AK11898" s="40">
        <v>0</v>
      </c>
      <c r="AL11898" s="40">
        <v>0</v>
      </c>
      <c r="AM11898" s="40">
        <v>0</v>
      </c>
      <c r="AN11898" s="40">
        <v>0</v>
      </c>
      <c r="AO11898" s="40">
        <v>0</v>
      </c>
      <c r="AP11898" s="40">
        <v>0</v>
      </c>
      <c r="AQ11898" s="40">
        <v>0</v>
      </c>
      <c r="AR11898" s="40">
        <v>0</v>
      </c>
      <c r="AS11898" s="40">
        <v>0</v>
      </c>
      <c r="AT11898" s="40">
        <v>0</v>
      </c>
      <c r="AU11898" s="40">
        <v>0</v>
      </c>
      <c r="AV11898" s="40">
        <v>0</v>
      </c>
      <c r="AW11898" s="40">
        <v>0</v>
      </c>
      <c r="AX11898" s="40">
        <v>0</v>
      </c>
      <c r="AY11898" s="40">
        <v>0</v>
      </c>
      <c r="AZ11898" s="40">
        <v>0</v>
      </c>
      <c r="BA11898" s="40">
        <v>0</v>
      </c>
    </row>
    <row r="11899" spans="1:53" s="42" customFormat="1" ht="10.5" customHeight="1" x14ac:dyDescent="0.15">
      <c r="A11899" s="42" t="s">
        <v>13383</v>
      </c>
      <c r="B11899" s="160"/>
      <c r="C11899" s="43" t="s">
        <v>113</v>
      </c>
      <c r="D11899" s="43">
        <v>107</v>
      </c>
      <c r="E11899" s="40">
        <v>0</v>
      </c>
      <c r="F11899" s="40">
        <v>0</v>
      </c>
      <c r="G11899" s="40">
        <v>0</v>
      </c>
      <c r="H11899" s="40">
        <v>0</v>
      </c>
      <c r="I11899" s="40">
        <v>0</v>
      </c>
      <c r="J11899" s="40">
        <v>1.8691588193178177E-2</v>
      </c>
      <c r="K11899" s="40">
        <v>0.72897195816040039</v>
      </c>
      <c r="L11899" s="40">
        <v>0</v>
      </c>
      <c r="M11899" s="40">
        <v>0</v>
      </c>
      <c r="N11899" s="40">
        <v>0</v>
      </c>
      <c r="O11899" s="40">
        <v>4.6728972345590591E-2</v>
      </c>
      <c r="P11899" s="40">
        <v>9.3457940965890884E-3</v>
      </c>
      <c r="Q11899" s="40">
        <v>0.16822430491447449</v>
      </c>
      <c r="R11899" s="40">
        <v>2.8037382289767265E-2</v>
      </c>
      <c r="S11899" s="40">
        <v>0</v>
      </c>
      <c r="T11899" s="40">
        <v>0</v>
      </c>
      <c r="U11899" s="40">
        <v>0</v>
      </c>
      <c r="V11899" s="40">
        <v>0</v>
      </c>
      <c r="W11899" s="40">
        <v>0</v>
      </c>
      <c r="X11899" s="40">
        <v>0</v>
      </c>
      <c r="Y11899" s="40">
        <v>0</v>
      </c>
      <c r="Z11899" s="40">
        <v>0</v>
      </c>
      <c r="AA11899" s="40">
        <v>0</v>
      </c>
      <c r="AB11899" s="40">
        <v>0</v>
      </c>
      <c r="AC11899" s="40">
        <v>0</v>
      </c>
      <c r="AD11899" s="40">
        <v>0</v>
      </c>
      <c r="AE11899" s="40">
        <v>0</v>
      </c>
      <c r="AF11899" s="40">
        <v>0</v>
      </c>
      <c r="AG11899" s="40">
        <v>0</v>
      </c>
      <c r="AH11899" s="40">
        <v>0</v>
      </c>
      <c r="AI11899" s="40">
        <v>0</v>
      </c>
      <c r="AJ11899" s="40">
        <v>0</v>
      </c>
      <c r="AK11899" s="40">
        <v>0</v>
      </c>
      <c r="AL11899" s="40">
        <v>0</v>
      </c>
      <c r="AM11899" s="40">
        <v>0</v>
      </c>
      <c r="AN11899" s="40">
        <v>0</v>
      </c>
      <c r="AO11899" s="40">
        <v>0</v>
      </c>
      <c r="AP11899" s="40">
        <v>0</v>
      </c>
      <c r="AQ11899" s="40">
        <v>0</v>
      </c>
      <c r="AR11899" s="40">
        <v>0</v>
      </c>
      <c r="AS11899" s="40">
        <v>0</v>
      </c>
      <c r="AT11899" s="40">
        <v>0</v>
      </c>
      <c r="AU11899" s="40">
        <v>0</v>
      </c>
      <c r="AV11899" s="40">
        <v>0</v>
      </c>
      <c r="AW11899" s="40">
        <v>0</v>
      </c>
      <c r="AX11899" s="40">
        <v>0</v>
      </c>
      <c r="AY11899" s="40">
        <v>0</v>
      </c>
      <c r="AZ11899" s="40">
        <v>0</v>
      </c>
      <c r="BA11899" s="40">
        <v>0</v>
      </c>
    </row>
    <row r="11900" spans="1:53" s="42" customFormat="1" ht="10.5" customHeight="1" x14ac:dyDescent="0.15">
      <c r="A11900" s="42" t="s">
        <v>13384</v>
      </c>
      <c r="B11900" s="160"/>
      <c r="C11900" s="43" t="s">
        <v>114</v>
      </c>
      <c r="D11900" s="43">
        <v>472</v>
      </c>
      <c r="E11900" s="40">
        <v>0</v>
      </c>
      <c r="F11900" s="40">
        <v>0</v>
      </c>
      <c r="G11900" s="40">
        <v>0</v>
      </c>
      <c r="H11900" s="40">
        <v>2.1186440717428923E-3</v>
      </c>
      <c r="I11900" s="40">
        <v>2.1186440717428923E-3</v>
      </c>
      <c r="J11900" s="40">
        <v>2.1186440717428923E-3</v>
      </c>
      <c r="K11900" s="40">
        <v>0.75847458839416504</v>
      </c>
      <c r="L11900" s="40">
        <v>4.2372881434857845E-3</v>
      </c>
      <c r="M11900" s="40">
        <v>2.1186440717428923E-3</v>
      </c>
      <c r="N11900" s="40">
        <v>0</v>
      </c>
      <c r="O11900" s="40">
        <v>2.5423727929592133E-2</v>
      </c>
      <c r="P11900" s="40">
        <v>1.0593220591545105E-2</v>
      </c>
      <c r="Q11900" s="40">
        <v>0.1631355881690979</v>
      </c>
      <c r="R11900" s="40">
        <v>2.9661016538739204E-2</v>
      </c>
      <c r="S11900" s="40">
        <v>0</v>
      </c>
      <c r="T11900" s="40">
        <v>0</v>
      </c>
      <c r="U11900" s="40">
        <v>0</v>
      </c>
      <c r="V11900" s="40">
        <v>0</v>
      </c>
      <c r="W11900" s="40">
        <v>0</v>
      </c>
      <c r="X11900" s="40">
        <v>0</v>
      </c>
      <c r="Y11900" s="40">
        <v>0</v>
      </c>
      <c r="Z11900" s="40">
        <v>0</v>
      </c>
      <c r="AA11900" s="40">
        <v>0</v>
      </c>
      <c r="AB11900" s="40">
        <v>0</v>
      </c>
      <c r="AC11900" s="40">
        <v>0</v>
      </c>
      <c r="AD11900" s="40">
        <v>0</v>
      </c>
      <c r="AE11900" s="40">
        <v>0</v>
      </c>
      <c r="AF11900" s="40">
        <v>0</v>
      </c>
      <c r="AG11900" s="40">
        <v>0</v>
      </c>
      <c r="AH11900" s="40">
        <v>0</v>
      </c>
      <c r="AI11900" s="40">
        <v>0</v>
      </c>
      <c r="AJ11900" s="40">
        <v>0</v>
      </c>
      <c r="AK11900" s="40">
        <v>0</v>
      </c>
      <c r="AL11900" s="40">
        <v>0</v>
      </c>
      <c r="AM11900" s="40">
        <v>0</v>
      </c>
      <c r="AN11900" s="40">
        <v>0</v>
      </c>
      <c r="AO11900" s="40">
        <v>0</v>
      </c>
      <c r="AP11900" s="40">
        <v>0</v>
      </c>
      <c r="AQ11900" s="40">
        <v>0</v>
      </c>
      <c r="AR11900" s="40">
        <v>0</v>
      </c>
      <c r="AS11900" s="40">
        <v>0</v>
      </c>
      <c r="AT11900" s="40">
        <v>0</v>
      </c>
      <c r="AU11900" s="40">
        <v>0</v>
      </c>
      <c r="AV11900" s="40">
        <v>0</v>
      </c>
      <c r="AW11900" s="40">
        <v>0</v>
      </c>
      <c r="AX11900" s="40">
        <v>0</v>
      </c>
      <c r="AY11900" s="40">
        <v>0</v>
      </c>
      <c r="AZ11900" s="40">
        <v>0</v>
      </c>
      <c r="BA11900" s="40">
        <v>0</v>
      </c>
    </row>
    <row r="11901" spans="1:53" s="42" customFormat="1" ht="10.5" customHeight="1" x14ac:dyDescent="0.15">
      <c r="A11901" s="42" t="s">
        <v>13385</v>
      </c>
      <c r="B11901" s="160"/>
      <c r="C11901" s="43" t="s">
        <v>115</v>
      </c>
      <c r="D11901" s="43">
        <v>209</v>
      </c>
      <c r="E11901" s="40">
        <v>0</v>
      </c>
      <c r="F11901" s="40">
        <v>0</v>
      </c>
      <c r="G11901" s="40">
        <v>0</v>
      </c>
      <c r="H11901" s="40">
        <v>4.7846888191998005E-3</v>
      </c>
      <c r="I11901" s="40">
        <v>4.7846888191998005E-3</v>
      </c>
      <c r="J11901" s="40">
        <v>4.7846888191998005E-3</v>
      </c>
      <c r="K11901" s="40">
        <v>0.74641150236129761</v>
      </c>
      <c r="L11901" s="40">
        <v>0</v>
      </c>
      <c r="M11901" s="40">
        <v>4.7846888191998005E-3</v>
      </c>
      <c r="N11901" s="40">
        <v>0</v>
      </c>
      <c r="O11901" s="40">
        <v>1.9138755276799202E-2</v>
      </c>
      <c r="P11901" s="40">
        <v>9.569377638399601E-3</v>
      </c>
      <c r="Q11901" s="40">
        <v>0.18181818723678589</v>
      </c>
      <c r="R11901" s="40">
        <v>2.3923445492982864E-2</v>
      </c>
      <c r="S11901" s="40">
        <v>0</v>
      </c>
      <c r="T11901" s="40">
        <v>0</v>
      </c>
      <c r="U11901" s="40">
        <v>0</v>
      </c>
      <c r="V11901" s="40">
        <v>0</v>
      </c>
      <c r="W11901" s="40">
        <v>0</v>
      </c>
      <c r="X11901" s="40">
        <v>0</v>
      </c>
      <c r="Y11901" s="40">
        <v>0</v>
      </c>
      <c r="Z11901" s="40">
        <v>0</v>
      </c>
      <c r="AA11901" s="40">
        <v>0</v>
      </c>
      <c r="AB11901" s="40">
        <v>0</v>
      </c>
      <c r="AC11901" s="40">
        <v>0</v>
      </c>
      <c r="AD11901" s="40">
        <v>0</v>
      </c>
      <c r="AE11901" s="40">
        <v>0</v>
      </c>
      <c r="AF11901" s="40">
        <v>0</v>
      </c>
      <c r="AG11901" s="40">
        <v>0</v>
      </c>
      <c r="AH11901" s="40">
        <v>0</v>
      </c>
      <c r="AI11901" s="40">
        <v>0</v>
      </c>
      <c r="AJ11901" s="40">
        <v>0</v>
      </c>
      <c r="AK11901" s="40">
        <v>0</v>
      </c>
      <c r="AL11901" s="40">
        <v>0</v>
      </c>
      <c r="AM11901" s="40">
        <v>0</v>
      </c>
      <c r="AN11901" s="40">
        <v>0</v>
      </c>
      <c r="AO11901" s="40">
        <v>0</v>
      </c>
      <c r="AP11901" s="40">
        <v>0</v>
      </c>
      <c r="AQ11901" s="40">
        <v>0</v>
      </c>
      <c r="AR11901" s="40">
        <v>0</v>
      </c>
      <c r="AS11901" s="40">
        <v>0</v>
      </c>
      <c r="AT11901" s="40">
        <v>0</v>
      </c>
      <c r="AU11901" s="40">
        <v>0</v>
      </c>
      <c r="AV11901" s="40">
        <v>0</v>
      </c>
      <c r="AW11901" s="40">
        <v>0</v>
      </c>
      <c r="AX11901" s="40">
        <v>0</v>
      </c>
      <c r="AY11901" s="40">
        <v>0</v>
      </c>
      <c r="AZ11901" s="40">
        <v>0</v>
      </c>
      <c r="BA11901" s="40">
        <v>0</v>
      </c>
    </row>
    <row r="11902" spans="1:53" s="42" customFormat="1" ht="10.5" customHeight="1" x14ac:dyDescent="0.15">
      <c r="A11902" s="42" t="s">
        <v>13386</v>
      </c>
      <c r="B11902" s="160"/>
      <c r="C11902" s="43" t="s">
        <v>116</v>
      </c>
      <c r="D11902" s="43">
        <v>263</v>
      </c>
      <c r="E11902" s="40">
        <v>0</v>
      </c>
      <c r="F11902" s="40">
        <v>0</v>
      </c>
      <c r="G11902" s="40">
        <v>0</v>
      </c>
      <c r="H11902" s="40">
        <v>0</v>
      </c>
      <c r="I11902" s="40">
        <v>0</v>
      </c>
      <c r="J11902" s="40">
        <v>0</v>
      </c>
      <c r="K11902" s="40">
        <v>0.76806086301803589</v>
      </c>
      <c r="L11902" s="40">
        <v>7.6045626774430275E-3</v>
      </c>
      <c r="M11902" s="40">
        <v>0</v>
      </c>
      <c r="N11902" s="40">
        <v>0</v>
      </c>
      <c r="O11902" s="40">
        <v>3.041825070977211E-2</v>
      </c>
      <c r="P11902" s="40">
        <v>1.1406844481825829E-2</v>
      </c>
      <c r="Q11902" s="40">
        <v>0.14828898012638092</v>
      </c>
      <c r="R11902" s="40">
        <v>3.4220531582832336E-2</v>
      </c>
      <c r="S11902" s="40">
        <v>0</v>
      </c>
      <c r="T11902" s="40">
        <v>0</v>
      </c>
      <c r="U11902" s="40">
        <v>0</v>
      </c>
      <c r="V11902" s="40">
        <v>0</v>
      </c>
      <c r="W11902" s="40">
        <v>0</v>
      </c>
      <c r="X11902" s="40">
        <v>0</v>
      </c>
      <c r="Y11902" s="40">
        <v>0</v>
      </c>
      <c r="Z11902" s="40">
        <v>0</v>
      </c>
      <c r="AA11902" s="40">
        <v>0</v>
      </c>
      <c r="AB11902" s="40">
        <v>0</v>
      </c>
      <c r="AC11902" s="40">
        <v>0</v>
      </c>
      <c r="AD11902" s="40">
        <v>0</v>
      </c>
      <c r="AE11902" s="40">
        <v>0</v>
      </c>
      <c r="AF11902" s="40">
        <v>0</v>
      </c>
      <c r="AG11902" s="40">
        <v>0</v>
      </c>
      <c r="AH11902" s="40">
        <v>0</v>
      </c>
      <c r="AI11902" s="40">
        <v>0</v>
      </c>
      <c r="AJ11902" s="40">
        <v>0</v>
      </c>
      <c r="AK11902" s="40">
        <v>0</v>
      </c>
      <c r="AL11902" s="40">
        <v>0</v>
      </c>
      <c r="AM11902" s="40">
        <v>0</v>
      </c>
      <c r="AN11902" s="40">
        <v>0</v>
      </c>
      <c r="AO11902" s="40">
        <v>0</v>
      </c>
      <c r="AP11902" s="40">
        <v>0</v>
      </c>
      <c r="AQ11902" s="40">
        <v>0</v>
      </c>
      <c r="AR11902" s="40">
        <v>0</v>
      </c>
      <c r="AS11902" s="40">
        <v>0</v>
      </c>
      <c r="AT11902" s="40">
        <v>0</v>
      </c>
      <c r="AU11902" s="40">
        <v>0</v>
      </c>
      <c r="AV11902" s="40">
        <v>0</v>
      </c>
      <c r="AW11902" s="40">
        <v>0</v>
      </c>
      <c r="AX11902" s="40">
        <v>0</v>
      </c>
      <c r="AY11902" s="40">
        <v>0</v>
      </c>
      <c r="AZ11902" s="40">
        <v>0</v>
      </c>
      <c r="BA11902" s="40">
        <v>0</v>
      </c>
    </row>
    <row r="11903" spans="1:53" s="42" customFormat="1" ht="10.5" customHeight="1" x14ac:dyDescent="0.15">
      <c r="A11903" s="42" t="s">
        <v>13387</v>
      </c>
      <c r="B11903" s="160"/>
      <c r="C11903" s="43" t="s">
        <v>117</v>
      </c>
      <c r="D11903" s="43">
        <v>319</v>
      </c>
      <c r="E11903" s="40">
        <v>0</v>
      </c>
      <c r="F11903" s="40">
        <v>0</v>
      </c>
      <c r="G11903" s="40">
        <v>0</v>
      </c>
      <c r="H11903" s="40">
        <v>0</v>
      </c>
      <c r="I11903" s="40">
        <v>0</v>
      </c>
      <c r="J11903" s="40">
        <v>0</v>
      </c>
      <c r="K11903" s="40">
        <v>0.74608153104782104</v>
      </c>
      <c r="L11903" s="40">
        <v>9.4043882563710213E-3</v>
      </c>
      <c r="M11903" s="40">
        <v>0</v>
      </c>
      <c r="N11903" s="40">
        <v>0</v>
      </c>
      <c r="O11903" s="40">
        <v>3.1347963958978653E-2</v>
      </c>
      <c r="P11903" s="40">
        <v>2.5078369304537773E-2</v>
      </c>
      <c r="Q11903" s="40">
        <v>0.16927899420261383</v>
      </c>
      <c r="R11903" s="40">
        <v>1.8808776512742043E-2</v>
      </c>
      <c r="S11903" s="40">
        <v>0</v>
      </c>
      <c r="T11903" s="40">
        <v>0</v>
      </c>
      <c r="U11903" s="40">
        <v>0</v>
      </c>
      <c r="V11903" s="40">
        <v>0</v>
      </c>
      <c r="W11903" s="40">
        <v>0</v>
      </c>
      <c r="X11903" s="40">
        <v>0</v>
      </c>
      <c r="Y11903" s="40">
        <v>0</v>
      </c>
      <c r="Z11903" s="40">
        <v>0</v>
      </c>
      <c r="AA11903" s="40">
        <v>0</v>
      </c>
      <c r="AB11903" s="40">
        <v>0</v>
      </c>
      <c r="AC11903" s="40">
        <v>0</v>
      </c>
      <c r="AD11903" s="40">
        <v>0</v>
      </c>
      <c r="AE11903" s="40">
        <v>0</v>
      </c>
      <c r="AF11903" s="40">
        <v>0</v>
      </c>
      <c r="AG11903" s="40">
        <v>0</v>
      </c>
      <c r="AH11903" s="40">
        <v>0</v>
      </c>
      <c r="AI11903" s="40">
        <v>0</v>
      </c>
      <c r="AJ11903" s="40">
        <v>0</v>
      </c>
      <c r="AK11903" s="40">
        <v>0</v>
      </c>
      <c r="AL11903" s="40">
        <v>0</v>
      </c>
      <c r="AM11903" s="40">
        <v>0</v>
      </c>
      <c r="AN11903" s="40">
        <v>0</v>
      </c>
      <c r="AO11903" s="40">
        <v>0</v>
      </c>
      <c r="AP11903" s="40">
        <v>0</v>
      </c>
      <c r="AQ11903" s="40">
        <v>0</v>
      </c>
      <c r="AR11903" s="40">
        <v>0</v>
      </c>
      <c r="AS11903" s="40">
        <v>0</v>
      </c>
      <c r="AT11903" s="40">
        <v>0</v>
      </c>
      <c r="AU11903" s="40">
        <v>0</v>
      </c>
      <c r="AV11903" s="40">
        <v>0</v>
      </c>
      <c r="AW11903" s="40">
        <v>0</v>
      </c>
      <c r="AX11903" s="40">
        <v>0</v>
      </c>
      <c r="AY11903" s="40">
        <v>0</v>
      </c>
      <c r="AZ11903" s="40">
        <v>0</v>
      </c>
      <c r="BA11903" s="40">
        <v>0</v>
      </c>
    </row>
    <row r="11904" spans="1:53" s="42" customFormat="1" ht="10.5" customHeight="1" x14ac:dyDescent="0.15">
      <c r="A11904" s="42" t="s">
        <v>13388</v>
      </c>
      <c r="B11904" s="160"/>
      <c r="C11904" s="43" t="s">
        <v>118</v>
      </c>
      <c r="D11904" s="43">
        <v>132</v>
      </c>
      <c r="E11904" s="40">
        <v>0</v>
      </c>
      <c r="F11904" s="40">
        <v>0</v>
      </c>
      <c r="G11904" s="40">
        <v>0</v>
      </c>
      <c r="H11904" s="40">
        <v>0</v>
      </c>
      <c r="I11904" s="40">
        <v>0</v>
      </c>
      <c r="J11904" s="40">
        <v>0</v>
      </c>
      <c r="K11904" s="40">
        <v>0.7651515007019043</v>
      </c>
      <c r="L11904" s="40">
        <v>7.5757578015327454E-3</v>
      </c>
      <c r="M11904" s="40">
        <v>0</v>
      </c>
      <c r="N11904" s="40">
        <v>0</v>
      </c>
      <c r="O11904" s="40">
        <v>3.0303031206130981E-2</v>
      </c>
      <c r="P11904" s="40">
        <v>1.5151515603065491E-2</v>
      </c>
      <c r="Q11904" s="40">
        <v>0.18181818723678589</v>
      </c>
      <c r="R11904" s="40">
        <v>0</v>
      </c>
      <c r="S11904" s="40">
        <v>0</v>
      </c>
      <c r="T11904" s="40">
        <v>0</v>
      </c>
      <c r="U11904" s="40">
        <v>0</v>
      </c>
      <c r="V11904" s="40">
        <v>0</v>
      </c>
      <c r="W11904" s="40">
        <v>0</v>
      </c>
      <c r="X11904" s="40">
        <v>0</v>
      </c>
      <c r="Y11904" s="40">
        <v>0</v>
      </c>
      <c r="Z11904" s="40">
        <v>0</v>
      </c>
      <c r="AA11904" s="40">
        <v>0</v>
      </c>
      <c r="AB11904" s="40">
        <v>0</v>
      </c>
      <c r="AC11904" s="40">
        <v>0</v>
      </c>
      <c r="AD11904" s="40">
        <v>0</v>
      </c>
      <c r="AE11904" s="40">
        <v>0</v>
      </c>
      <c r="AF11904" s="40">
        <v>0</v>
      </c>
      <c r="AG11904" s="40">
        <v>0</v>
      </c>
      <c r="AH11904" s="40">
        <v>0</v>
      </c>
      <c r="AI11904" s="40">
        <v>0</v>
      </c>
      <c r="AJ11904" s="40">
        <v>0</v>
      </c>
      <c r="AK11904" s="40">
        <v>0</v>
      </c>
      <c r="AL11904" s="40">
        <v>0</v>
      </c>
      <c r="AM11904" s="40">
        <v>0</v>
      </c>
      <c r="AN11904" s="40">
        <v>0</v>
      </c>
      <c r="AO11904" s="40">
        <v>0</v>
      </c>
      <c r="AP11904" s="40">
        <v>0</v>
      </c>
      <c r="AQ11904" s="40">
        <v>0</v>
      </c>
      <c r="AR11904" s="40">
        <v>0</v>
      </c>
      <c r="AS11904" s="40">
        <v>0</v>
      </c>
      <c r="AT11904" s="40">
        <v>0</v>
      </c>
      <c r="AU11904" s="40">
        <v>0</v>
      </c>
      <c r="AV11904" s="40">
        <v>0</v>
      </c>
      <c r="AW11904" s="40">
        <v>0</v>
      </c>
      <c r="AX11904" s="40">
        <v>0</v>
      </c>
      <c r="AY11904" s="40">
        <v>0</v>
      </c>
      <c r="AZ11904" s="40">
        <v>0</v>
      </c>
      <c r="BA11904" s="40">
        <v>0</v>
      </c>
    </row>
    <row r="11905" spans="1:53" s="42" customFormat="1" ht="10.5" customHeight="1" x14ac:dyDescent="0.15">
      <c r="A11905" s="42" t="s">
        <v>13389</v>
      </c>
      <c r="B11905" s="160"/>
      <c r="C11905" s="43" t="s">
        <v>119</v>
      </c>
      <c r="D11905" s="43">
        <v>187</v>
      </c>
      <c r="E11905" s="40">
        <v>0</v>
      </c>
      <c r="F11905" s="40">
        <v>0</v>
      </c>
      <c r="G11905" s="40">
        <v>0</v>
      </c>
      <c r="H11905" s="40">
        <v>0</v>
      </c>
      <c r="I11905" s="40">
        <v>0</v>
      </c>
      <c r="J11905" s="40">
        <v>0</v>
      </c>
      <c r="K11905" s="40">
        <v>0.73262029886245728</v>
      </c>
      <c r="L11905" s="40">
        <v>1.0695187374949455E-2</v>
      </c>
      <c r="M11905" s="40">
        <v>0</v>
      </c>
      <c r="N11905" s="40">
        <v>0</v>
      </c>
      <c r="O11905" s="40">
        <v>3.2085560262203217E-2</v>
      </c>
      <c r="P11905" s="40">
        <v>3.2085560262203217E-2</v>
      </c>
      <c r="Q11905" s="40">
        <v>0.16042780876159668</v>
      </c>
      <c r="R11905" s="40">
        <v>3.2085560262203217E-2</v>
      </c>
      <c r="S11905" s="40">
        <v>0</v>
      </c>
      <c r="T11905" s="40">
        <v>0</v>
      </c>
      <c r="U11905" s="40">
        <v>0</v>
      </c>
      <c r="V11905" s="40">
        <v>0</v>
      </c>
      <c r="W11905" s="40">
        <v>0</v>
      </c>
      <c r="X11905" s="40">
        <v>0</v>
      </c>
      <c r="Y11905" s="40">
        <v>0</v>
      </c>
      <c r="Z11905" s="40">
        <v>0</v>
      </c>
      <c r="AA11905" s="40">
        <v>0</v>
      </c>
      <c r="AB11905" s="40">
        <v>0</v>
      </c>
      <c r="AC11905" s="40">
        <v>0</v>
      </c>
      <c r="AD11905" s="40">
        <v>0</v>
      </c>
      <c r="AE11905" s="40">
        <v>0</v>
      </c>
      <c r="AF11905" s="40">
        <v>0</v>
      </c>
      <c r="AG11905" s="40">
        <v>0</v>
      </c>
      <c r="AH11905" s="40">
        <v>0</v>
      </c>
      <c r="AI11905" s="40">
        <v>0</v>
      </c>
      <c r="AJ11905" s="40">
        <v>0</v>
      </c>
      <c r="AK11905" s="40">
        <v>0</v>
      </c>
      <c r="AL11905" s="40">
        <v>0</v>
      </c>
      <c r="AM11905" s="40">
        <v>0</v>
      </c>
      <c r="AN11905" s="40">
        <v>0</v>
      </c>
      <c r="AO11905" s="40">
        <v>0</v>
      </c>
      <c r="AP11905" s="40">
        <v>0</v>
      </c>
      <c r="AQ11905" s="40">
        <v>0</v>
      </c>
      <c r="AR11905" s="40">
        <v>0</v>
      </c>
      <c r="AS11905" s="40">
        <v>0</v>
      </c>
      <c r="AT11905" s="40">
        <v>0</v>
      </c>
      <c r="AU11905" s="40">
        <v>0</v>
      </c>
      <c r="AV11905" s="40">
        <v>0</v>
      </c>
      <c r="AW11905" s="40">
        <v>0</v>
      </c>
      <c r="AX11905" s="40">
        <v>0</v>
      </c>
      <c r="AY11905" s="40">
        <v>0</v>
      </c>
      <c r="AZ11905" s="40">
        <v>0</v>
      </c>
      <c r="BA11905" s="40">
        <v>0</v>
      </c>
    </row>
    <row r="11906" spans="1:53" s="42" customFormat="1" ht="10.5" customHeight="1" x14ac:dyDescent="0.15">
      <c r="A11906" s="42" t="s">
        <v>13390</v>
      </c>
      <c r="B11906" s="160"/>
      <c r="C11906" s="43" t="s">
        <v>120</v>
      </c>
      <c r="D11906" s="43">
        <v>93</v>
      </c>
      <c r="E11906" s="40">
        <v>0</v>
      </c>
      <c r="F11906" s="40">
        <v>0</v>
      </c>
      <c r="G11906" s="40">
        <v>0</v>
      </c>
      <c r="H11906" s="40">
        <v>0</v>
      </c>
      <c r="I11906" s="40">
        <v>1.075268816202879E-2</v>
      </c>
      <c r="J11906" s="40">
        <v>1.075268816202879E-2</v>
      </c>
      <c r="K11906" s="40">
        <v>0.72043013572692871</v>
      </c>
      <c r="L11906" s="40">
        <v>0</v>
      </c>
      <c r="M11906" s="40">
        <v>0</v>
      </c>
      <c r="N11906" s="40">
        <v>0</v>
      </c>
      <c r="O11906" s="40">
        <v>4.3010752648115158E-2</v>
      </c>
      <c r="P11906" s="40">
        <v>1.075268816202879E-2</v>
      </c>
      <c r="Q11906" s="40">
        <v>0.19354838132858276</v>
      </c>
      <c r="R11906" s="40">
        <v>1.075268816202879E-2</v>
      </c>
      <c r="S11906" s="40">
        <v>0</v>
      </c>
      <c r="T11906" s="40">
        <v>0</v>
      </c>
      <c r="U11906" s="40">
        <v>0</v>
      </c>
      <c r="V11906" s="40">
        <v>0</v>
      </c>
      <c r="W11906" s="40">
        <v>0</v>
      </c>
      <c r="X11906" s="40">
        <v>0</v>
      </c>
      <c r="Y11906" s="40">
        <v>0</v>
      </c>
      <c r="Z11906" s="40">
        <v>0</v>
      </c>
      <c r="AA11906" s="40">
        <v>0</v>
      </c>
      <c r="AB11906" s="40">
        <v>0</v>
      </c>
      <c r="AC11906" s="40">
        <v>0</v>
      </c>
      <c r="AD11906" s="40">
        <v>0</v>
      </c>
      <c r="AE11906" s="40">
        <v>0</v>
      </c>
      <c r="AF11906" s="40">
        <v>0</v>
      </c>
      <c r="AG11906" s="40">
        <v>0</v>
      </c>
      <c r="AH11906" s="40">
        <v>0</v>
      </c>
      <c r="AI11906" s="40">
        <v>0</v>
      </c>
      <c r="AJ11906" s="40">
        <v>0</v>
      </c>
      <c r="AK11906" s="40">
        <v>0</v>
      </c>
      <c r="AL11906" s="40">
        <v>0</v>
      </c>
      <c r="AM11906" s="40">
        <v>0</v>
      </c>
      <c r="AN11906" s="40">
        <v>0</v>
      </c>
      <c r="AO11906" s="40">
        <v>0</v>
      </c>
      <c r="AP11906" s="40">
        <v>0</v>
      </c>
      <c r="AQ11906" s="40">
        <v>0</v>
      </c>
      <c r="AR11906" s="40">
        <v>0</v>
      </c>
      <c r="AS11906" s="40">
        <v>0</v>
      </c>
      <c r="AT11906" s="40">
        <v>0</v>
      </c>
      <c r="AU11906" s="40">
        <v>0</v>
      </c>
      <c r="AV11906" s="40">
        <v>0</v>
      </c>
      <c r="AW11906" s="40">
        <v>0</v>
      </c>
      <c r="AX11906" s="40">
        <v>0</v>
      </c>
      <c r="AY11906" s="40">
        <v>0</v>
      </c>
      <c r="AZ11906" s="40">
        <v>0</v>
      </c>
      <c r="BA11906" s="40">
        <v>0</v>
      </c>
    </row>
    <row r="11907" spans="1:53" s="42" customFormat="1" ht="10.5" customHeight="1" x14ac:dyDescent="0.15">
      <c r="A11907" s="42" t="s">
        <v>13391</v>
      </c>
      <c r="B11907" s="160"/>
      <c r="C11907" s="43" t="s">
        <v>121</v>
      </c>
      <c r="D11907" s="43">
        <v>39</v>
      </c>
      <c r="E11907" s="40">
        <v>0</v>
      </c>
      <c r="F11907" s="40">
        <v>0</v>
      </c>
      <c r="G11907" s="40">
        <v>0</v>
      </c>
      <c r="H11907" s="40">
        <v>0</v>
      </c>
      <c r="I11907" s="40">
        <v>2.5641025975346565E-2</v>
      </c>
      <c r="J11907" s="40">
        <v>0</v>
      </c>
      <c r="K11907" s="40">
        <v>0.71794873476028442</v>
      </c>
      <c r="L11907" s="40">
        <v>0</v>
      </c>
      <c r="M11907" s="40">
        <v>0</v>
      </c>
      <c r="N11907" s="40">
        <v>0</v>
      </c>
      <c r="O11907" s="40">
        <v>5.128205195069313E-2</v>
      </c>
      <c r="P11907" s="40">
        <v>0</v>
      </c>
      <c r="Q11907" s="40">
        <v>0.17948718369007111</v>
      </c>
      <c r="R11907" s="40">
        <v>2.5641025975346565E-2</v>
      </c>
      <c r="S11907" s="40">
        <v>0</v>
      </c>
      <c r="T11907" s="40">
        <v>0</v>
      </c>
      <c r="U11907" s="40">
        <v>0</v>
      </c>
      <c r="V11907" s="40">
        <v>0</v>
      </c>
      <c r="W11907" s="40">
        <v>0</v>
      </c>
      <c r="X11907" s="40">
        <v>0</v>
      </c>
      <c r="Y11907" s="40">
        <v>0</v>
      </c>
      <c r="Z11907" s="40">
        <v>0</v>
      </c>
      <c r="AA11907" s="40">
        <v>0</v>
      </c>
      <c r="AB11907" s="40">
        <v>0</v>
      </c>
      <c r="AC11907" s="40">
        <v>0</v>
      </c>
      <c r="AD11907" s="40">
        <v>0</v>
      </c>
      <c r="AE11907" s="40">
        <v>0</v>
      </c>
      <c r="AF11907" s="40">
        <v>0</v>
      </c>
      <c r="AG11907" s="40">
        <v>0</v>
      </c>
      <c r="AH11907" s="40">
        <v>0</v>
      </c>
      <c r="AI11907" s="40">
        <v>0</v>
      </c>
      <c r="AJ11907" s="40">
        <v>0</v>
      </c>
      <c r="AK11907" s="40">
        <v>0</v>
      </c>
      <c r="AL11907" s="40">
        <v>0</v>
      </c>
      <c r="AM11907" s="40">
        <v>0</v>
      </c>
      <c r="AN11907" s="40">
        <v>0</v>
      </c>
      <c r="AO11907" s="40">
        <v>0</v>
      </c>
      <c r="AP11907" s="40">
        <v>0</v>
      </c>
      <c r="AQ11907" s="40">
        <v>0</v>
      </c>
      <c r="AR11907" s="40">
        <v>0</v>
      </c>
      <c r="AS11907" s="40">
        <v>0</v>
      </c>
      <c r="AT11907" s="40">
        <v>0</v>
      </c>
      <c r="AU11907" s="40">
        <v>0</v>
      </c>
      <c r="AV11907" s="40">
        <v>0</v>
      </c>
      <c r="AW11907" s="40">
        <v>0</v>
      </c>
      <c r="AX11907" s="40">
        <v>0</v>
      </c>
      <c r="AY11907" s="40">
        <v>0</v>
      </c>
      <c r="AZ11907" s="40">
        <v>0</v>
      </c>
      <c r="BA11907" s="40">
        <v>0</v>
      </c>
    </row>
    <row r="11908" spans="1:53" s="42" customFormat="1" ht="10.5" customHeight="1" x14ac:dyDescent="0.15">
      <c r="A11908" s="42" t="s">
        <v>13392</v>
      </c>
      <c r="B11908" s="160"/>
      <c r="C11908" s="43" t="s">
        <v>122</v>
      </c>
      <c r="D11908" s="43">
        <v>54</v>
      </c>
      <c r="E11908" s="40">
        <v>0</v>
      </c>
      <c r="F11908" s="40">
        <v>0</v>
      </c>
      <c r="G11908" s="40">
        <v>0</v>
      </c>
      <c r="H11908" s="40">
        <v>0</v>
      </c>
      <c r="I11908" s="40">
        <v>0</v>
      </c>
      <c r="J11908" s="40">
        <v>1.8518518656492233E-2</v>
      </c>
      <c r="K11908" s="40">
        <v>0.72222220897674561</v>
      </c>
      <c r="L11908" s="40">
        <v>0</v>
      </c>
      <c r="M11908" s="40">
        <v>0</v>
      </c>
      <c r="N11908" s="40">
        <v>0</v>
      </c>
      <c r="O11908" s="40">
        <v>3.7037037312984467E-2</v>
      </c>
      <c r="P11908" s="40">
        <v>1.8518518656492233E-2</v>
      </c>
      <c r="Q11908" s="40">
        <v>0.20370370149612427</v>
      </c>
      <c r="R11908" s="40">
        <v>0</v>
      </c>
      <c r="S11908" s="40">
        <v>0</v>
      </c>
      <c r="T11908" s="40">
        <v>0</v>
      </c>
      <c r="U11908" s="40">
        <v>0</v>
      </c>
      <c r="V11908" s="40">
        <v>0</v>
      </c>
      <c r="W11908" s="40">
        <v>0</v>
      </c>
      <c r="X11908" s="40">
        <v>0</v>
      </c>
      <c r="Y11908" s="40">
        <v>0</v>
      </c>
      <c r="Z11908" s="40">
        <v>0</v>
      </c>
      <c r="AA11908" s="40">
        <v>0</v>
      </c>
      <c r="AB11908" s="40">
        <v>0</v>
      </c>
      <c r="AC11908" s="40">
        <v>0</v>
      </c>
      <c r="AD11908" s="40">
        <v>0</v>
      </c>
      <c r="AE11908" s="40">
        <v>0</v>
      </c>
      <c r="AF11908" s="40">
        <v>0</v>
      </c>
      <c r="AG11908" s="40">
        <v>0</v>
      </c>
      <c r="AH11908" s="40">
        <v>0</v>
      </c>
      <c r="AI11908" s="40">
        <v>0</v>
      </c>
      <c r="AJ11908" s="40">
        <v>0</v>
      </c>
      <c r="AK11908" s="40">
        <v>0</v>
      </c>
      <c r="AL11908" s="40">
        <v>0</v>
      </c>
      <c r="AM11908" s="40">
        <v>0</v>
      </c>
      <c r="AN11908" s="40">
        <v>0</v>
      </c>
      <c r="AO11908" s="40">
        <v>0</v>
      </c>
      <c r="AP11908" s="40">
        <v>0</v>
      </c>
      <c r="AQ11908" s="40">
        <v>0</v>
      </c>
      <c r="AR11908" s="40">
        <v>0</v>
      </c>
      <c r="AS11908" s="40">
        <v>0</v>
      </c>
      <c r="AT11908" s="40">
        <v>0</v>
      </c>
      <c r="AU11908" s="40">
        <v>0</v>
      </c>
      <c r="AV11908" s="40">
        <v>0</v>
      </c>
      <c r="AW11908" s="40">
        <v>0</v>
      </c>
      <c r="AX11908" s="40">
        <v>0</v>
      </c>
      <c r="AY11908" s="40">
        <v>0</v>
      </c>
      <c r="AZ11908" s="40">
        <v>0</v>
      </c>
      <c r="BA11908" s="40">
        <v>0</v>
      </c>
    </row>
    <row r="11909" spans="1:53" s="42" customFormat="1" ht="10.5" customHeight="1" x14ac:dyDescent="0.15">
      <c r="A11909" s="42" t="s">
        <v>13393</v>
      </c>
      <c r="B11909" s="160"/>
      <c r="C11909" s="43" t="s">
        <v>123</v>
      </c>
      <c r="D11909" s="43">
        <v>148</v>
      </c>
      <c r="E11909" s="40">
        <v>0</v>
      </c>
      <c r="F11909" s="40">
        <v>0</v>
      </c>
      <c r="G11909" s="40">
        <v>0</v>
      </c>
      <c r="H11909" s="40">
        <v>2.0270269364118576E-2</v>
      </c>
      <c r="I11909" s="40">
        <v>6.7567569203674793E-3</v>
      </c>
      <c r="J11909" s="40">
        <v>0</v>
      </c>
      <c r="K11909" s="40">
        <v>0.70945948362350464</v>
      </c>
      <c r="L11909" s="40">
        <v>0</v>
      </c>
      <c r="M11909" s="40">
        <v>0</v>
      </c>
      <c r="N11909" s="40">
        <v>6.7567569203674793E-3</v>
      </c>
      <c r="O11909" s="40">
        <v>2.7027027681469917E-2</v>
      </c>
      <c r="P11909" s="40">
        <v>2.0270269364118576E-2</v>
      </c>
      <c r="Q11909" s="40">
        <v>0.17567567527294159</v>
      </c>
      <c r="R11909" s="40">
        <v>3.378378227353096E-2</v>
      </c>
      <c r="S11909" s="40">
        <v>0</v>
      </c>
      <c r="T11909" s="40">
        <v>0</v>
      </c>
      <c r="U11909" s="40">
        <v>0</v>
      </c>
      <c r="V11909" s="40">
        <v>0</v>
      </c>
      <c r="W11909" s="40">
        <v>0</v>
      </c>
      <c r="X11909" s="40">
        <v>0</v>
      </c>
      <c r="Y11909" s="40">
        <v>0</v>
      </c>
      <c r="Z11909" s="40">
        <v>0</v>
      </c>
      <c r="AA11909" s="40">
        <v>0</v>
      </c>
      <c r="AB11909" s="40">
        <v>0</v>
      </c>
      <c r="AC11909" s="40">
        <v>0</v>
      </c>
      <c r="AD11909" s="40">
        <v>0</v>
      </c>
      <c r="AE11909" s="40">
        <v>0</v>
      </c>
      <c r="AF11909" s="40">
        <v>0</v>
      </c>
      <c r="AG11909" s="40">
        <v>0</v>
      </c>
      <c r="AH11909" s="40">
        <v>0</v>
      </c>
      <c r="AI11909" s="40">
        <v>0</v>
      </c>
      <c r="AJ11909" s="40">
        <v>0</v>
      </c>
      <c r="AK11909" s="40">
        <v>0</v>
      </c>
      <c r="AL11909" s="40">
        <v>0</v>
      </c>
      <c r="AM11909" s="40">
        <v>0</v>
      </c>
      <c r="AN11909" s="40">
        <v>0</v>
      </c>
      <c r="AO11909" s="40">
        <v>0</v>
      </c>
      <c r="AP11909" s="40">
        <v>0</v>
      </c>
      <c r="AQ11909" s="40">
        <v>0</v>
      </c>
      <c r="AR11909" s="40">
        <v>0</v>
      </c>
      <c r="AS11909" s="40">
        <v>0</v>
      </c>
      <c r="AT11909" s="40">
        <v>0</v>
      </c>
      <c r="AU11909" s="40">
        <v>0</v>
      </c>
      <c r="AV11909" s="40">
        <v>0</v>
      </c>
      <c r="AW11909" s="40">
        <v>0</v>
      </c>
      <c r="AX11909" s="40">
        <v>0</v>
      </c>
      <c r="AY11909" s="40">
        <v>0</v>
      </c>
      <c r="AZ11909" s="40">
        <v>0</v>
      </c>
      <c r="BA11909" s="40">
        <v>0</v>
      </c>
    </row>
    <row r="11910" spans="1:53" s="42" customFormat="1" ht="10.5" customHeight="1" x14ac:dyDescent="0.15">
      <c r="A11910" s="42" t="s">
        <v>13394</v>
      </c>
      <c r="B11910" s="160"/>
      <c r="C11910" s="43" t="s">
        <v>124</v>
      </c>
      <c r="D11910" s="43">
        <v>75</v>
      </c>
      <c r="E11910" s="40">
        <v>0</v>
      </c>
      <c r="F11910" s="40">
        <v>0</v>
      </c>
      <c r="G11910" s="40">
        <v>0</v>
      </c>
      <c r="H11910" s="40">
        <v>2.6666667312383652E-2</v>
      </c>
      <c r="I11910" s="40">
        <v>1.3333333656191826E-2</v>
      </c>
      <c r="J11910" s="40">
        <v>0</v>
      </c>
      <c r="K11910" s="40">
        <v>0.72000002861022949</v>
      </c>
      <c r="L11910" s="40">
        <v>0</v>
      </c>
      <c r="M11910" s="40">
        <v>0</v>
      </c>
      <c r="N11910" s="40">
        <v>1.3333333656191826E-2</v>
      </c>
      <c r="O11910" s="40">
        <v>1.3333333656191826E-2</v>
      </c>
      <c r="P11910" s="40">
        <v>2.6666667312383652E-2</v>
      </c>
      <c r="Q11910" s="40">
        <v>0.17333333194255829</v>
      </c>
      <c r="R11910" s="40">
        <v>1.3333333656191826E-2</v>
      </c>
      <c r="S11910" s="40">
        <v>0</v>
      </c>
      <c r="T11910" s="40">
        <v>0</v>
      </c>
      <c r="U11910" s="40">
        <v>0</v>
      </c>
      <c r="V11910" s="40">
        <v>0</v>
      </c>
      <c r="W11910" s="40">
        <v>0</v>
      </c>
      <c r="X11910" s="40">
        <v>0</v>
      </c>
      <c r="Y11910" s="40">
        <v>0</v>
      </c>
      <c r="Z11910" s="40">
        <v>0</v>
      </c>
      <c r="AA11910" s="40">
        <v>0</v>
      </c>
      <c r="AB11910" s="40">
        <v>0</v>
      </c>
      <c r="AC11910" s="40">
        <v>0</v>
      </c>
      <c r="AD11910" s="40">
        <v>0</v>
      </c>
      <c r="AE11910" s="40">
        <v>0</v>
      </c>
      <c r="AF11910" s="40">
        <v>0</v>
      </c>
      <c r="AG11910" s="40">
        <v>0</v>
      </c>
      <c r="AH11910" s="40">
        <v>0</v>
      </c>
      <c r="AI11910" s="40">
        <v>0</v>
      </c>
      <c r="AJ11910" s="40">
        <v>0</v>
      </c>
      <c r="AK11910" s="40">
        <v>0</v>
      </c>
      <c r="AL11910" s="40">
        <v>0</v>
      </c>
      <c r="AM11910" s="40">
        <v>0</v>
      </c>
      <c r="AN11910" s="40">
        <v>0</v>
      </c>
      <c r="AO11910" s="40">
        <v>0</v>
      </c>
      <c r="AP11910" s="40">
        <v>0</v>
      </c>
      <c r="AQ11910" s="40">
        <v>0</v>
      </c>
      <c r="AR11910" s="40">
        <v>0</v>
      </c>
      <c r="AS11910" s="40">
        <v>0</v>
      </c>
      <c r="AT11910" s="40">
        <v>0</v>
      </c>
      <c r="AU11910" s="40">
        <v>0</v>
      </c>
      <c r="AV11910" s="40">
        <v>0</v>
      </c>
      <c r="AW11910" s="40">
        <v>0</v>
      </c>
      <c r="AX11910" s="40">
        <v>0</v>
      </c>
      <c r="AY11910" s="40">
        <v>0</v>
      </c>
      <c r="AZ11910" s="40">
        <v>0</v>
      </c>
      <c r="BA11910" s="40">
        <v>0</v>
      </c>
    </row>
    <row r="11911" spans="1:53" s="42" customFormat="1" ht="10.5" customHeight="1" x14ac:dyDescent="0.15">
      <c r="A11911" s="42" t="s">
        <v>13395</v>
      </c>
      <c r="B11911" s="160"/>
      <c r="C11911" s="43" t="s">
        <v>125</v>
      </c>
      <c r="D11911" s="43">
        <v>73</v>
      </c>
      <c r="E11911" s="40">
        <v>0</v>
      </c>
      <c r="F11911" s="40">
        <v>0</v>
      </c>
      <c r="G11911" s="40">
        <v>0</v>
      </c>
      <c r="H11911" s="40">
        <v>1.3698630034923553E-2</v>
      </c>
      <c r="I11911" s="40">
        <v>0</v>
      </c>
      <c r="J11911" s="40">
        <v>0</v>
      </c>
      <c r="K11911" s="40">
        <v>0.69863015413284302</v>
      </c>
      <c r="L11911" s="40">
        <v>0</v>
      </c>
      <c r="M11911" s="40">
        <v>0</v>
      </c>
      <c r="N11911" s="40">
        <v>0</v>
      </c>
      <c r="O11911" s="40">
        <v>4.109589010477066E-2</v>
      </c>
      <c r="P11911" s="40">
        <v>1.3698630034923553E-2</v>
      </c>
      <c r="Q11911" s="40">
        <v>0.17808219790458679</v>
      </c>
      <c r="R11911" s="40">
        <v>5.4794520139694214E-2</v>
      </c>
      <c r="S11911" s="40">
        <v>0</v>
      </c>
      <c r="T11911" s="40">
        <v>0</v>
      </c>
      <c r="U11911" s="40">
        <v>0</v>
      </c>
      <c r="V11911" s="40">
        <v>0</v>
      </c>
      <c r="W11911" s="40">
        <v>0</v>
      </c>
      <c r="X11911" s="40">
        <v>0</v>
      </c>
      <c r="Y11911" s="40">
        <v>0</v>
      </c>
      <c r="Z11911" s="40">
        <v>0</v>
      </c>
      <c r="AA11911" s="40">
        <v>0</v>
      </c>
      <c r="AB11911" s="40">
        <v>0</v>
      </c>
      <c r="AC11911" s="40">
        <v>0</v>
      </c>
      <c r="AD11911" s="40">
        <v>0</v>
      </c>
      <c r="AE11911" s="40">
        <v>0</v>
      </c>
      <c r="AF11911" s="40">
        <v>0</v>
      </c>
      <c r="AG11911" s="40">
        <v>0</v>
      </c>
      <c r="AH11911" s="40">
        <v>0</v>
      </c>
      <c r="AI11911" s="40">
        <v>0</v>
      </c>
      <c r="AJ11911" s="40">
        <v>0</v>
      </c>
      <c r="AK11911" s="40">
        <v>0</v>
      </c>
      <c r="AL11911" s="40">
        <v>0</v>
      </c>
      <c r="AM11911" s="40">
        <v>0</v>
      </c>
      <c r="AN11911" s="40">
        <v>0</v>
      </c>
      <c r="AO11911" s="40">
        <v>0</v>
      </c>
      <c r="AP11911" s="40">
        <v>0</v>
      </c>
      <c r="AQ11911" s="40">
        <v>0</v>
      </c>
      <c r="AR11911" s="40">
        <v>0</v>
      </c>
      <c r="AS11911" s="40">
        <v>0</v>
      </c>
      <c r="AT11911" s="40">
        <v>0</v>
      </c>
      <c r="AU11911" s="40">
        <v>0</v>
      </c>
      <c r="AV11911" s="40">
        <v>0</v>
      </c>
      <c r="AW11911" s="40">
        <v>0</v>
      </c>
      <c r="AX11911" s="40">
        <v>0</v>
      </c>
      <c r="AY11911" s="40">
        <v>0</v>
      </c>
      <c r="AZ11911" s="40">
        <v>0</v>
      </c>
      <c r="BA11911" s="40">
        <v>0</v>
      </c>
    </row>
    <row r="11912" spans="1:53" s="42" customFormat="1" ht="10.5" customHeight="1" x14ac:dyDescent="0.15">
      <c r="A11912" s="42" t="s">
        <v>13396</v>
      </c>
      <c r="B11912" s="160"/>
      <c r="C11912" s="43" t="s">
        <v>126</v>
      </c>
      <c r="D11912" s="43">
        <v>1086</v>
      </c>
      <c r="E11912" s="40">
        <v>9.2081032926216722E-4</v>
      </c>
      <c r="F11912" s="40">
        <v>0</v>
      </c>
      <c r="G11912" s="40">
        <v>0</v>
      </c>
      <c r="H11912" s="40">
        <v>1.8416206585243344E-3</v>
      </c>
      <c r="I11912" s="40">
        <v>2.7624310459941626E-3</v>
      </c>
      <c r="J11912" s="40">
        <v>4.6040513552725315E-3</v>
      </c>
      <c r="K11912" s="40">
        <v>0.75966852903366089</v>
      </c>
      <c r="L11912" s="40">
        <v>3.6832413170486689E-3</v>
      </c>
      <c r="M11912" s="40">
        <v>9.2081032926216722E-4</v>
      </c>
      <c r="N11912" s="40">
        <v>0</v>
      </c>
      <c r="O11912" s="40">
        <v>2.8545118868350983E-2</v>
      </c>
      <c r="P11912" s="40">
        <v>1.5653776004910469E-2</v>
      </c>
      <c r="Q11912" s="40">
        <v>0.16206261515617371</v>
      </c>
      <c r="R11912" s="40">
        <v>1.9337017089128494E-2</v>
      </c>
      <c r="S11912" s="40">
        <v>0</v>
      </c>
      <c r="T11912" s="40">
        <v>0</v>
      </c>
      <c r="U11912" s="40">
        <v>0</v>
      </c>
      <c r="V11912" s="40">
        <v>0</v>
      </c>
      <c r="W11912" s="40">
        <v>0</v>
      </c>
      <c r="X11912" s="40">
        <v>0</v>
      </c>
      <c r="Y11912" s="40">
        <v>0</v>
      </c>
      <c r="Z11912" s="40">
        <v>0</v>
      </c>
      <c r="AA11912" s="40">
        <v>0</v>
      </c>
      <c r="AB11912" s="40">
        <v>0</v>
      </c>
      <c r="AC11912" s="40">
        <v>0</v>
      </c>
      <c r="AD11912" s="40">
        <v>0</v>
      </c>
      <c r="AE11912" s="40">
        <v>0</v>
      </c>
      <c r="AF11912" s="40">
        <v>0</v>
      </c>
      <c r="AG11912" s="40">
        <v>0</v>
      </c>
      <c r="AH11912" s="40">
        <v>0</v>
      </c>
      <c r="AI11912" s="40">
        <v>0</v>
      </c>
      <c r="AJ11912" s="40">
        <v>0</v>
      </c>
      <c r="AK11912" s="40">
        <v>0</v>
      </c>
      <c r="AL11912" s="40">
        <v>0</v>
      </c>
      <c r="AM11912" s="40">
        <v>0</v>
      </c>
      <c r="AN11912" s="40">
        <v>0</v>
      </c>
      <c r="AO11912" s="40">
        <v>0</v>
      </c>
      <c r="AP11912" s="40">
        <v>0</v>
      </c>
      <c r="AQ11912" s="40">
        <v>0</v>
      </c>
      <c r="AR11912" s="40">
        <v>0</v>
      </c>
      <c r="AS11912" s="40">
        <v>0</v>
      </c>
      <c r="AT11912" s="40">
        <v>0</v>
      </c>
      <c r="AU11912" s="40">
        <v>0</v>
      </c>
      <c r="AV11912" s="40">
        <v>0</v>
      </c>
      <c r="AW11912" s="40">
        <v>0</v>
      </c>
      <c r="AX11912" s="40">
        <v>0</v>
      </c>
      <c r="AY11912" s="40">
        <v>0</v>
      </c>
      <c r="AZ11912" s="40">
        <v>0</v>
      </c>
      <c r="BA11912" s="40">
        <v>0</v>
      </c>
    </row>
    <row r="11913" spans="1:53" s="42" customFormat="1" ht="10.5" customHeight="1" x14ac:dyDescent="0.15">
      <c r="A11913" s="42" t="s">
        <v>13397</v>
      </c>
      <c r="B11913" s="160"/>
      <c r="C11913" s="43" t="s">
        <v>127</v>
      </c>
      <c r="D11913" s="43">
        <v>471</v>
      </c>
      <c r="E11913" s="40">
        <v>2.123142359778285E-3</v>
      </c>
      <c r="F11913" s="40">
        <v>0</v>
      </c>
      <c r="G11913" s="40">
        <v>0</v>
      </c>
      <c r="H11913" s="40">
        <v>4.2462847195565701E-3</v>
      </c>
      <c r="I11913" s="40">
        <v>4.2462847195565701E-3</v>
      </c>
      <c r="J11913" s="40">
        <v>4.2462847195565701E-3</v>
      </c>
      <c r="K11913" s="40">
        <v>0.74734604358673096</v>
      </c>
      <c r="L11913" s="40">
        <v>4.2462847195565701E-3</v>
      </c>
      <c r="M11913" s="40">
        <v>2.123142359778285E-3</v>
      </c>
      <c r="N11913" s="40">
        <v>0</v>
      </c>
      <c r="O11913" s="40">
        <v>2.3354563862085342E-2</v>
      </c>
      <c r="P11913" s="40">
        <v>1.2738853693008423E-2</v>
      </c>
      <c r="Q11913" s="40">
        <v>0.18259023129940033</v>
      </c>
      <c r="R11913" s="40">
        <v>1.2738853693008423E-2</v>
      </c>
      <c r="S11913" s="40">
        <v>0</v>
      </c>
      <c r="T11913" s="40">
        <v>0</v>
      </c>
      <c r="U11913" s="40">
        <v>0</v>
      </c>
      <c r="V11913" s="40">
        <v>0</v>
      </c>
      <c r="W11913" s="40">
        <v>0</v>
      </c>
      <c r="X11913" s="40">
        <v>0</v>
      </c>
      <c r="Y11913" s="40">
        <v>0</v>
      </c>
      <c r="Z11913" s="40">
        <v>0</v>
      </c>
      <c r="AA11913" s="40">
        <v>0</v>
      </c>
      <c r="AB11913" s="40">
        <v>0</v>
      </c>
      <c r="AC11913" s="40">
        <v>0</v>
      </c>
      <c r="AD11913" s="40">
        <v>0</v>
      </c>
      <c r="AE11913" s="40">
        <v>0</v>
      </c>
      <c r="AF11913" s="40">
        <v>0</v>
      </c>
      <c r="AG11913" s="40">
        <v>0</v>
      </c>
      <c r="AH11913" s="40">
        <v>0</v>
      </c>
      <c r="AI11913" s="40">
        <v>0</v>
      </c>
      <c r="AJ11913" s="40">
        <v>0</v>
      </c>
      <c r="AK11913" s="40">
        <v>0</v>
      </c>
      <c r="AL11913" s="40">
        <v>0</v>
      </c>
      <c r="AM11913" s="40">
        <v>0</v>
      </c>
      <c r="AN11913" s="40">
        <v>0</v>
      </c>
      <c r="AO11913" s="40">
        <v>0</v>
      </c>
      <c r="AP11913" s="40">
        <v>0</v>
      </c>
      <c r="AQ11913" s="40">
        <v>0</v>
      </c>
      <c r="AR11913" s="40">
        <v>0</v>
      </c>
      <c r="AS11913" s="40">
        <v>0</v>
      </c>
      <c r="AT11913" s="40">
        <v>0</v>
      </c>
      <c r="AU11913" s="40">
        <v>0</v>
      </c>
      <c r="AV11913" s="40">
        <v>0</v>
      </c>
      <c r="AW11913" s="40">
        <v>0</v>
      </c>
      <c r="AX11913" s="40">
        <v>0</v>
      </c>
      <c r="AY11913" s="40">
        <v>0</v>
      </c>
      <c r="AZ11913" s="40">
        <v>0</v>
      </c>
      <c r="BA11913" s="40">
        <v>0</v>
      </c>
    </row>
    <row r="11914" spans="1:53" s="42" customFormat="1" ht="10.5" customHeight="1" x14ac:dyDescent="0.15">
      <c r="A11914" s="42" t="s">
        <v>13398</v>
      </c>
      <c r="B11914" s="160"/>
      <c r="C11914" s="43" t="s">
        <v>128</v>
      </c>
      <c r="D11914" s="43">
        <v>615</v>
      </c>
      <c r="E11914" s="40">
        <v>0</v>
      </c>
      <c r="F11914" s="40">
        <v>0</v>
      </c>
      <c r="G11914" s="40">
        <v>0</v>
      </c>
      <c r="H11914" s="40">
        <v>0</v>
      </c>
      <c r="I11914" s="40">
        <v>1.62601622287184E-3</v>
      </c>
      <c r="J11914" s="40">
        <v>4.8780487850308418E-3</v>
      </c>
      <c r="K11914" s="40">
        <v>0.76910567283630371</v>
      </c>
      <c r="L11914" s="40">
        <v>3.25203244574368E-3</v>
      </c>
      <c r="M11914" s="40">
        <v>0</v>
      </c>
      <c r="N11914" s="40">
        <v>0</v>
      </c>
      <c r="O11914" s="40">
        <v>3.2520323991775513E-2</v>
      </c>
      <c r="P11914" s="40">
        <v>1.7886178568005562E-2</v>
      </c>
      <c r="Q11914" s="40">
        <v>0.14634145796298981</v>
      </c>
      <c r="R11914" s="40">
        <v>2.4390242993831635E-2</v>
      </c>
      <c r="S11914" s="40">
        <v>0</v>
      </c>
      <c r="T11914" s="40">
        <v>0</v>
      </c>
      <c r="U11914" s="40">
        <v>0</v>
      </c>
      <c r="V11914" s="40">
        <v>0</v>
      </c>
      <c r="W11914" s="40">
        <v>0</v>
      </c>
      <c r="X11914" s="40">
        <v>0</v>
      </c>
      <c r="Y11914" s="40">
        <v>0</v>
      </c>
      <c r="Z11914" s="40">
        <v>0</v>
      </c>
      <c r="AA11914" s="40">
        <v>0</v>
      </c>
      <c r="AB11914" s="40">
        <v>0</v>
      </c>
      <c r="AC11914" s="40">
        <v>0</v>
      </c>
      <c r="AD11914" s="40">
        <v>0</v>
      </c>
      <c r="AE11914" s="40">
        <v>0</v>
      </c>
      <c r="AF11914" s="40">
        <v>0</v>
      </c>
      <c r="AG11914" s="40">
        <v>0</v>
      </c>
      <c r="AH11914" s="40">
        <v>0</v>
      </c>
      <c r="AI11914" s="40">
        <v>0</v>
      </c>
      <c r="AJ11914" s="40">
        <v>0</v>
      </c>
      <c r="AK11914" s="40">
        <v>0</v>
      </c>
      <c r="AL11914" s="40">
        <v>0</v>
      </c>
      <c r="AM11914" s="40">
        <v>0</v>
      </c>
      <c r="AN11914" s="40">
        <v>0</v>
      </c>
      <c r="AO11914" s="40">
        <v>0</v>
      </c>
      <c r="AP11914" s="40">
        <v>0</v>
      </c>
      <c r="AQ11914" s="40">
        <v>0</v>
      </c>
      <c r="AR11914" s="40">
        <v>0</v>
      </c>
      <c r="AS11914" s="40">
        <v>0</v>
      </c>
      <c r="AT11914" s="40">
        <v>0</v>
      </c>
      <c r="AU11914" s="40">
        <v>0</v>
      </c>
      <c r="AV11914" s="40">
        <v>0</v>
      </c>
      <c r="AW11914" s="40">
        <v>0</v>
      </c>
      <c r="AX11914" s="40">
        <v>0</v>
      </c>
      <c r="AY11914" s="40">
        <v>0</v>
      </c>
      <c r="AZ11914" s="40">
        <v>0</v>
      </c>
      <c r="BA11914" s="40">
        <v>0</v>
      </c>
    </row>
    <row r="11915" spans="1:53" s="42" customFormat="1" ht="10.5" customHeight="1" x14ac:dyDescent="0.15">
      <c r="A11915" s="42" t="s">
        <v>13399</v>
      </c>
      <c r="B11915" s="160"/>
      <c r="C11915" s="43" t="s">
        <v>129</v>
      </c>
      <c r="D11915" s="43">
        <v>534</v>
      </c>
      <c r="E11915" s="40">
        <v>0</v>
      </c>
      <c r="F11915" s="40">
        <v>0</v>
      </c>
      <c r="G11915" s="40">
        <v>0</v>
      </c>
      <c r="H11915" s="40">
        <v>1.3108613900840282E-2</v>
      </c>
      <c r="I11915" s="40">
        <v>1.87265919521451E-3</v>
      </c>
      <c r="J11915" s="40">
        <v>3.7453183904290199E-3</v>
      </c>
      <c r="K11915" s="40">
        <v>0.72659176588058472</v>
      </c>
      <c r="L11915" s="40">
        <v>5.6179775856435299E-3</v>
      </c>
      <c r="M11915" s="40">
        <v>0</v>
      </c>
      <c r="N11915" s="40">
        <v>1.87265919521451E-3</v>
      </c>
      <c r="O11915" s="40">
        <v>1.8726591020822525E-2</v>
      </c>
      <c r="P11915" s="40">
        <v>1.8726591020822525E-2</v>
      </c>
      <c r="Q11915" s="40">
        <v>0.17041198909282684</v>
      </c>
      <c r="R11915" s="40">
        <v>3.745318204164505E-2</v>
      </c>
      <c r="S11915" s="40">
        <v>0</v>
      </c>
      <c r="T11915" s="40">
        <v>0</v>
      </c>
      <c r="U11915" s="40">
        <v>0</v>
      </c>
      <c r="V11915" s="40">
        <v>0</v>
      </c>
      <c r="W11915" s="40">
        <v>0</v>
      </c>
      <c r="X11915" s="40">
        <v>0</v>
      </c>
      <c r="Y11915" s="40">
        <v>0</v>
      </c>
      <c r="Z11915" s="40">
        <v>1.87265919521451E-3</v>
      </c>
      <c r="AA11915" s="40">
        <v>0</v>
      </c>
      <c r="AB11915" s="40">
        <v>0</v>
      </c>
      <c r="AC11915" s="40">
        <v>0</v>
      </c>
      <c r="AD11915" s="40">
        <v>0</v>
      </c>
      <c r="AE11915" s="40">
        <v>0</v>
      </c>
      <c r="AF11915" s="40">
        <v>0</v>
      </c>
      <c r="AG11915" s="40">
        <v>0</v>
      </c>
      <c r="AH11915" s="40">
        <v>0</v>
      </c>
      <c r="AI11915" s="40">
        <v>0</v>
      </c>
      <c r="AJ11915" s="40">
        <v>0</v>
      </c>
      <c r="AK11915" s="40">
        <v>0</v>
      </c>
      <c r="AL11915" s="40">
        <v>0</v>
      </c>
      <c r="AM11915" s="40">
        <v>0</v>
      </c>
      <c r="AN11915" s="40">
        <v>0</v>
      </c>
      <c r="AO11915" s="40">
        <v>0</v>
      </c>
      <c r="AP11915" s="40">
        <v>0</v>
      </c>
      <c r="AQ11915" s="40">
        <v>0</v>
      </c>
      <c r="AR11915" s="40">
        <v>0</v>
      </c>
      <c r="AS11915" s="40">
        <v>0</v>
      </c>
      <c r="AT11915" s="40">
        <v>0</v>
      </c>
      <c r="AU11915" s="40">
        <v>0</v>
      </c>
      <c r="AV11915" s="40">
        <v>0</v>
      </c>
      <c r="AW11915" s="40">
        <v>0</v>
      </c>
      <c r="AX11915" s="40">
        <v>0</v>
      </c>
      <c r="AY11915" s="40">
        <v>0</v>
      </c>
      <c r="AZ11915" s="40">
        <v>0</v>
      </c>
      <c r="BA11915" s="40">
        <v>0</v>
      </c>
    </row>
    <row r="11916" spans="1:53" s="42" customFormat="1" ht="10.5" customHeight="1" x14ac:dyDescent="0.15">
      <c r="A11916" s="42" t="s">
        <v>13400</v>
      </c>
      <c r="B11916" s="160"/>
      <c r="C11916" s="43" t="s">
        <v>130</v>
      </c>
      <c r="D11916" s="43">
        <v>253</v>
      </c>
      <c r="E11916" s="40">
        <v>0</v>
      </c>
      <c r="F11916" s="40">
        <v>0</v>
      </c>
      <c r="G11916" s="40">
        <v>0</v>
      </c>
      <c r="H11916" s="40">
        <v>1.1857707053422928E-2</v>
      </c>
      <c r="I11916" s="40">
        <v>3.9525693282485008E-3</v>
      </c>
      <c r="J11916" s="40">
        <v>0</v>
      </c>
      <c r="K11916" s="40">
        <v>0.71541500091552734</v>
      </c>
      <c r="L11916" s="40">
        <v>3.9525693282485008E-3</v>
      </c>
      <c r="M11916" s="40">
        <v>0</v>
      </c>
      <c r="N11916" s="40">
        <v>3.9525693282485008E-3</v>
      </c>
      <c r="O11916" s="40">
        <v>1.5810277312994003E-2</v>
      </c>
      <c r="P11916" s="40">
        <v>1.5810277312994003E-2</v>
      </c>
      <c r="Q11916" s="40">
        <v>0.18577075004577637</v>
      </c>
      <c r="R11916" s="40">
        <v>3.9525691419839859E-2</v>
      </c>
      <c r="S11916" s="40">
        <v>0</v>
      </c>
      <c r="T11916" s="40">
        <v>0</v>
      </c>
      <c r="U11916" s="40">
        <v>0</v>
      </c>
      <c r="V11916" s="40">
        <v>0</v>
      </c>
      <c r="W11916" s="40">
        <v>0</v>
      </c>
      <c r="X11916" s="40">
        <v>0</v>
      </c>
      <c r="Y11916" s="40">
        <v>0</v>
      </c>
      <c r="Z11916" s="40">
        <v>3.9525693282485008E-3</v>
      </c>
      <c r="AA11916" s="40">
        <v>0</v>
      </c>
      <c r="AB11916" s="40">
        <v>0</v>
      </c>
      <c r="AC11916" s="40">
        <v>0</v>
      </c>
      <c r="AD11916" s="40">
        <v>0</v>
      </c>
      <c r="AE11916" s="40">
        <v>0</v>
      </c>
      <c r="AF11916" s="40">
        <v>0</v>
      </c>
      <c r="AG11916" s="40">
        <v>0</v>
      </c>
      <c r="AH11916" s="40">
        <v>0</v>
      </c>
      <c r="AI11916" s="40">
        <v>0</v>
      </c>
      <c r="AJ11916" s="40">
        <v>0</v>
      </c>
      <c r="AK11916" s="40">
        <v>0</v>
      </c>
      <c r="AL11916" s="40">
        <v>0</v>
      </c>
      <c r="AM11916" s="40">
        <v>0</v>
      </c>
      <c r="AN11916" s="40">
        <v>0</v>
      </c>
      <c r="AO11916" s="40">
        <v>0</v>
      </c>
      <c r="AP11916" s="40">
        <v>0</v>
      </c>
      <c r="AQ11916" s="40">
        <v>0</v>
      </c>
      <c r="AR11916" s="40">
        <v>0</v>
      </c>
      <c r="AS11916" s="40">
        <v>0</v>
      </c>
      <c r="AT11916" s="40">
        <v>0</v>
      </c>
      <c r="AU11916" s="40">
        <v>0</v>
      </c>
      <c r="AV11916" s="40">
        <v>0</v>
      </c>
      <c r="AW11916" s="40">
        <v>0</v>
      </c>
      <c r="AX11916" s="40">
        <v>0</v>
      </c>
      <c r="AY11916" s="40">
        <v>0</v>
      </c>
      <c r="AZ11916" s="40">
        <v>0</v>
      </c>
      <c r="BA11916" s="40">
        <v>0</v>
      </c>
    </row>
    <row r="11917" spans="1:53" s="42" customFormat="1" ht="10.5" customHeight="1" x14ac:dyDescent="0.15">
      <c r="A11917" s="42" t="s">
        <v>13401</v>
      </c>
      <c r="B11917" s="160"/>
      <c r="C11917" s="43" t="s">
        <v>131</v>
      </c>
      <c r="D11917" s="43">
        <v>281</v>
      </c>
      <c r="E11917" s="40">
        <v>0</v>
      </c>
      <c r="F11917" s="40">
        <v>0</v>
      </c>
      <c r="G11917" s="40">
        <v>0</v>
      </c>
      <c r="H11917" s="40">
        <v>1.4234875328838825E-2</v>
      </c>
      <c r="I11917" s="40">
        <v>0</v>
      </c>
      <c r="J11917" s="40">
        <v>7.1174376644194126E-3</v>
      </c>
      <c r="K11917" s="40">
        <v>0.73665481805801392</v>
      </c>
      <c r="L11917" s="40">
        <v>7.1174376644194126E-3</v>
      </c>
      <c r="M11917" s="40">
        <v>0</v>
      </c>
      <c r="N11917" s="40">
        <v>0</v>
      </c>
      <c r="O11917" s="40">
        <v>2.1352313458919525E-2</v>
      </c>
      <c r="P11917" s="40">
        <v>2.1352313458919525E-2</v>
      </c>
      <c r="Q11917" s="40">
        <v>0.15658363699913025</v>
      </c>
      <c r="R11917" s="40">
        <v>3.5587187856435776E-2</v>
      </c>
      <c r="S11917" s="40">
        <v>0</v>
      </c>
      <c r="T11917" s="40">
        <v>0</v>
      </c>
      <c r="U11917" s="40">
        <v>0</v>
      </c>
      <c r="V11917" s="40">
        <v>0</v>
      </c>
      <c r="W11917" s="40">
        <v>0</v>
      </c>
      <c r="X11917" s="40">
        <v>0</v>
      </c>
      <c r="Y11917" s="40">
        <v>0</v>
      </c>
      <c r="Z11917" s="40">
        <v>0</v>
      </c>
      <c r="AA11917" s="40">
        <v>0</v>
      </c>
      <c r="AB11917" s="40">
        <v>0</v>
      </c>
      <c r="AC11917" s="40">
        <v>0</v>
      </c>
      <c r="AD11917" s="40">
        <v>0</v>
      </c>
      <c r="AE11917" s="40">
        <v>0</v>
      </c>
      <c r="AF11917" s="40">
        <v>0</v>
      </c>
      <c r="AG11917" s="40">
        <v>0</v>
      </c>
      <c r="AH11917" s="40">
        <v>0</v>
      </c>
      <c r="AI11917" s="40">
        <v>0</v>
      </c>
      <c r="AJ11917" s="40">
        <v>0</v>
      </c>
      <c r="AK11917" s="40">
        <v>0</v>
      </c>
      <c r="AL11917" s="40">
        <v>0</v>
      </c>
      <c r="AM11917" s="40">
        <v>0</v>
      </c>
      <c r="AN11917" s="40">
        <v>0</v>
      </c>
      <c r="AO11917" s="40">
        <v>0</v>
      </c>
      <c r="AP11917" s="40">
        <v>0</v>
      </c>
      <c r="AQ11917" s="40">
        <v>0</v>
      </c>
      <c r="AR11917" s="40">
        <v>0</v>
      </c>
      <c r="AS11917" s="40">
        <v>0</v>
      </c>
      <c r="AT11917" s="40">
        <v>0</v>
      </c>
      <c r="AU11917" s="40">
        <v>0</v>
      </c>
      <c r="AV11917" s="40">
        <v>0</v>
      </c>
      <c r="AW11917" s="40">
        <v>0</v>
      </c>
      <c r="AX11917" s="40">
        <v>0</v>
      </c>
      <c r="AY11917" s="40">
        <v>0</v>
      </c>
      <c r="AZ11917" s="40">
        <v>0</v>
      </c>
      <c r="BA11917" s="40">
        <v>0</v>
      </c>
    </row>
    <row r="11918" spans="1:53" s="42" customFormat="1" ht="10.5" customHeight="1" x14ac:dyDescent="0.15">
      <c r="A11918" s="42" t="s">
        <v>13402</v>
      </c>
      <c r="B11918" s="160"/>
      <c r="C11918" s="44" t="s">
        <v>0</v>
      </c>
      <c r="D11918" s="43">
        <v>0</v>
      </c>
      <c r="E11918" s="40">
        <v>0</v>
      </c>
      <c r="F11918" s="40">
        <v>0</v>
      </c>
      <c r="G11918" s="40">
        <v>0</v>
      </c>
      <c r="H11918" s="40">
        <v>0</v>
      </c>
      <c r="I11918" s="40">
        <v>0</v>
      </c>
      <c r="J11918" s="40">
        <v>0</v>
      </c>
      <c r="K11918" s="40">
        <v>0</v>
      </c>
      <c r="L11918" s="40">
        <v>0</v>
      </c>
      <c r="M11918" s="40">
        <v>0</v>
      </c>
      <c r="N11918" s="40">
        <v>0</v>
      </c>
      <c r="O11918" s="40">
        <v>0</v>
      </c>
      <c r="P11918" s="40">
        <v>0</v>
      </c>
      <c r="Q11918" s="40">
        <v>0</v>
      </c>
      <c r="R11918" s="40">
        <v>0</v>
      </c>
      <c r="S11918" s="40">
        <v>0</v>
      </c>
      <c r="T11918" s="40">
        <v>0</v>
      </c>
      <c r="U11918" s="40">
        <v>0</v>
      </c>
      <c r="V11918" s="40">
        <v>0</v>
      </c>
      <c r="W11918" s="40">
        <v>0</v>
      </c>
      <c r="X11918" s="40">
        <v>0</v>
      </c>
      <c r="Y11918" s="40">
        <v>0</v>
      </c>
      <c r="Z11918" s="40">
        <v>0</v>
      </c>
      <c r="AA11918" s="40">
        <v>0</v>
      </c>
      <c r="AB11918" s="40">
        <v>0</v>
      </c>
      <c r="AC11918" s="40">
        <v>0</v>
      </c>
      <c r="AD11918" s="40">
        <v>0</v>
      </c>
      <c r="AE11918" s="40">
        <v>0</v>
      </c>
      <c r="AF11918" s="40">
        <v>0</v>
      </c>
      <c r="AG11918" s="40">
        <v>0</v>
      </c>
      <c r="AH11918" s="40">
        <v>0</v>
      </c>
      <c r="AI11918" s="40">
        <v>0</v>
      </c>
      <c r="AJ11918" s="40">
        <v>0</v>
      </c>
      <c r="AK11918" s="40">
        <v>0</v>
      </c>
      <c r="AL11918" s="40">
        <v>0</v>
      </c>
      <c r="AM11918" s="40">
        <v>0</v>
      </c>
      <c r="AN11918" s="40">
        <v>0</v>
      </c>
      <c r="AO11918" s="40">
        <v>0</v>
      </c>
      <c r="AP11918" s="40">
        <v>0</v>
      </c>
      <c r="AQ11918" s="40">
        <v>0</v>
      </c>
      <c r="AR11918" s="40">
        <v>0</v>
      </c>
      <c r="AS11918" s="40">
        <v>0</v>
      </c>
      <c r="AT11918" s="40">
        <v>0</v>
      </c>
      <c r="AU11918" s="40">
        <v>0</v>
      </c>
      <c r="AV11918" s="40">
        <v>0</v>
      </c>
      <c r="AW11918" s="40">
        <v>0</v>
      </c>
      <c r="AX11918" s="40">
        <v>0</v>
      </c>
      <c r="AY11918" s="40">
        <v>0</v>
      </c>
      <c r="AZ11918" s="40">
        <v>0</v>
      </c>
      <c r="BA11918" s="40">
        <v>0</v>
      </c>
    </row>
    <row r="11919" spans="1:53" s="42" customFormat="1" ht="10.5" customHeight="1" x14ac:dyDescent="0.15">
      <c r="A11919" s="42" t="s">
        <v>13403</v>
      </c>
      <c r="B11919" s="161"/>
      <c r="C11919" s="44"/>
      <c r="D11919" s="43">
        <v>0</v>
      </c>
      <c r="E11919" s="40">
        <v>0</v>
      </c>
      <c r="F11919" s="40">
        <v>0</v>
      </c>
      <c r="G11919" s="40">
        <v>0</v>
      </c>
      <c r="H11919" s="40">
        <v>0</v>
      </c>
      <c r="I11919" s="40">
        <v>0</v>
      </c>
      <c r="J11919" s="40">
        <v>0</v>
      </c>
      <c r="K11919" s="40">
        <v>0</v>
      </c>
      <c r="L11919" s="40">
        <v>0</v>
      </c>
      <c r="M11919" s="40">
        <v>0</v>
      </c>
      <c r="N11919" s="40">
        <v>0</v>
      </c>
      <c r="O11919" s="40">
        <v>0</v>
      </c>
      <c r="P11919" s="40">
        <v>0</v>
      </c>
      <c r="Q11919" s="40">
        <v>0</v>
      </c>
      <c r="R11919" s="40">
        <v>0</v>
      </c>
      <c r="S11919" s="40">
        <v>0</v>
      </c>
      <c r="T11919" s="40">
        <v>0</v>
      </c>
      <c r="U11919" s="40">
        <v>0</v>
      </c>
      <c r="V11919" s="40">
        <v>0</v>
      </c>
      <c r="W11919" s="40">
        <v>0</v>
      </c>
      <c r="X11919" s="40">
        <v>0</v>
      </c>
      <c r="Y11919" s="40">
        <v>0</v>
      </c>
      <c r="Z11919" s="40">
        <v>0</v>
      </c>
      <c r="AA11919" s="40">
        <v>0</v>
      </c>
      <c r="AB11919" s="40">
        <v>0</v>
      </c>
      <c r="AC11919" s="40">
        <v>0</v>
      </c>
      <c r="AD11919" s="40">
        <v>0</v>
      </c>
      <c r="AE11919" s="40">
        <v>0</v>
      </c>
      <c r="AF11919" s="40">
        <v>0</v>
      </c>
      <c r="AG11919" s="40">
        <v>0</v>
      </c>
      <c r="AH11919" s="40">
        <v>0</v>
      </c>
      <c r="AI11919" s="40">
        <v>0</v>
      </c>
      <c r="AJ11919" s="40">
        <v>0</v>
      </c>
      <c r="AK11919" s="40">
        <v>0</v>
      </c>
      <c r="AL11919" s="40">
        <v>0</v>
      </c>
      <c r="AM11919" s="40">
        <v>0</v>
      </c>
      <c r="AN11919" s="40">
        <v>0</v>
      </c>
      <c r="AO11919" s="40">
        <v>0</v>
      </c>
      <c r="AP11919" s="40">
        <v>0</v>
      </c>
      <c r="AQ11919" s="40">
        <v>0</v>
      </c>
      <c r="AR11919" s="40">
        <v>0</v>
      </c>
      <c r="AS11919" s="40">
        <v>0</v>
      </c>
      <c r="AT11919" s="40">
        <v>0</v>
      </c>
      <c r="AU11919" s="40">
        <v>0</v>
      </c>
      <c r="AV11919" s="40">
        <v>0</v>
      </c>
      <c r="AW11919" s="40">
        <v>0</v>
      </c>
      <c r="AX11919" s="40">
        <v>0</v>
      </c>
      <c r="AY11919" s="40">
        <v>0</v>
      </c>
      <c r="AZ11919" s="40">
        <v>0</v>
      </c>
      <c r="BA11919" s="40">
        <v>0</v>
      </c>
    </row>
    <row r="11923" spans="1:15" ht="10.5" customHeight="1" x14ac:dyDescent="0.15">
      <c r="A11923" t="s">
        <v>1570</v>
      </c>
      <c r="B11923" s="11" t="s">
        <v>356</v>
      </c>
      <c r="C11923" s="11" t="s">
        <v>157</v>
      </c>
      <c r="D11923" s="11" t="s">
        <v>357</v>
      </c>
    </row>
    <row r="11924" spans="1:15" ht="10.5" customHeight="1" x14ac:dyDescent="0.15">
      <c r="A11924" t="s">
        <v>1571</v>
      </c>
      <c r="B11924" s="162"/>
      <c r="C11924" s="163"/>
      <c r="D11924" s="12" t="s">
        <v>5</v>
      </c>
      <c r="E11924" s="5" t="s">
        <v>423</v>
      </c>
      <c r="F11924" s="5" t="s">
        <v>420</v>
      </c>
      <c r="G11924" s="88" t="s">
        <v>825</v>
      </c>
      <c r="H11924" s="88" t="s">
        <v>826</v>
      </c>
      <c r="I11924" s="88" t="s">
        <v>827</v>
      </c>
      <c r="J11924" s="88" t="s">
        <v>828</v>
      </c>
      <c r="K11924" s="88" t="s">
        <v>829</v>
      </c>
      <c r="L11924" s="5" t="s">
        <v>465</v>
      </c>
      <c r="M11924" s="5" t="s">
        <v>464</v>
      </c>
      <c r="N11924" s="5" t="s">
        <v>0</v>
      </c>
    </row>
    <row r="11925" spans="1:15" ht="10.5" customHeight="1" x14ac:dyDescent="0.15">
      <c r="A11925" t="s">
        <v>1572</v>
      </c>
      <c r="B11925" s="164" t="s">
        <v>24</v>
      </c>
      <c r="C11925" s="13" t="s">
        <v>6</v>
      </c>
      <c r="D11925" s="13">
        <v>1819</v>
      </c>
      <c r="E11925" s="6">
        <v>0.76690489053726196</v>
      </c>
      <c r="F11925" s="6">
        <v>6.5970313735306263E-3</v>
      </c>
      <c r="G11925" s="6">
        <v>8.2462895661592484E-3</v>
      </c>
      <c r="H11925" s="6">
        <v>7.1467841044068336E-3</v>
      </c>
      <c r="I11925" s="6">
        <v>0.20890599489212036</v>
      </c>
      <c r="J11925" s="6">
        <v>0</v>
      </c>
      <c r="K11925" s="6">
        <v>0</v>
      </c>
      <c r="L11925" s="6">
        <v>1.6492578433826566E-3</v>
      </c>
      <c r="M11925" s="6">
        <v>5.4975261446088552E-4</v>
      </c>
      <c r="N11925" s="6">
        <v>0</v>
      </c>
    </row>
    <row r="11926" spans="1:15" ht="10.5" customHeight="1" x14ac:dyDescent="0.15">
      <c r="A11926" t="s">
        <v>1573</v>
      </c>
      <c r="B11926" s="165"/>
      <c r="C11926" s="13" t="s">
        <v>8</v>
      </c>
      <c r="D11926" s="13">
        <v>805</v>
      </c>
      <c r="E11926" s="6">
        <v>0.75527948141098022</v>
      </c>
      <c r="F11926" s="6">
        <v>7.4534160085022449E-3</v>
      </c>
      <c r="G11926" s="6">
        <v>7.4534160085022449E-3</v>
      </c>
      <c r="H11926" s="6">
        <v>7.4534160085022449E-3</v>
      </c>
      <c r="I11926" s="6">
        <v>0.21987578272819519</v>
      </c>
      <c r="J11926" s="6">
        <v>0</v>
      </c>
      <c r="K11926" s="6">
        <v>0</v>
      </c>
      <c r="L11926" s="6">
        <v>2.4844720028340816E-3</v>
      </c>
      <c r="M11926" s="6">
        <v>0</v>
      </c>
      <c r="N11926" s="6">
        <v>0</v>
      </c>
      <c r="O11926" t="s">
        <v>132</v>
      </c>
    </row>
    <row r="11927" spans="1:15" ht="10.5" customHeight="1" x14ac:dyDescent="0.15">
      <c r="A11927" t="s">
        <v>1574</v>
      </c>
      <c r="B11927" s="165"/>
      <c r="C11927" s="13" t="s">
        <v>9</v>
      </c>
      <c r="D11927" s="13">
        <v>1014</v>
      </c>
      <c r="E11927" s="6">
        <v>0.77613413333892822</v>
      </c>
      <c r="F11927" s="6">
        <v>5.917159840464592E-3</v>
      </c>
      <c r="G11927" s="6">
        <v>8.875739760696888E-3</v>
      </c>
      <c r="H11927" s="6">
        <v>6.9033531472086906E-3</v>
      </c>
      <c r="I11927" s="6">
        <v>0.20019723474979401</v>
      </c>
      <c r="J11927" s="6">
        <v>0</v>
      </c>
      <c r="K11927" s="6">
        <v>0</v>
      </c>
      <c r="L11927" s="6">
        <v>9.8619330674409866E-4</v>
      </c>
      <c r="M11927" s="6">
        <v>9.8619330674409866E-4</v>
      </c>
      <c r="N11927" s="6">
        <v>0</v>
      </c>
    </row>
    <row r="11928" spans="1:15" ht="10.5" customHeight="1" x14ac:dyDescent="0.15">
      <c r="A11928" t="s">
        <v>1575</v>
      </c>
      <c r="B11928" s="165"/>
      <c r="C11928" s="13" t="s">
        <v>25</v>
      </c>
      <c r="D11928" s="13">
        <v>242</v>
      </c>
      <c r="E11928" s="6">
        <v>0.75619834661483765</v>
      </c>
      <c r="F11928" s="6">
        <v>0</v>
      </c>
      <c r="G11928" s="6">
        <v>4.1322312317788601E-3</v>
      </c>
      <c r="H11928" s="6">
        <v>4.1322312317788601E-3</v>
      </c>
      <c r="I11928" s="6">
        <v>0.23140496015548706</v>
      </c>
      <c r="J11928" s="6">
        <v>0</v>
      </c>
      <c r="K11928" s="6">
        <v>0</v>
      </c>
      <c r="L11928" s="6">
        <v>4.1322312317788601E-3</v>
      </c>
      <c r="M11928" s="6">
        <v>0</v>
      </c>
      <c r="N11928" s="6">
        <v>0</v>
      </c>
      <c r="O11928" t="s">
        <v>788</v>
      </c>
    </row>
    <row r="11929" spans="1:15" s="42" customFormat="1" ht="10.5" customHeight="1" x14ac:dyDescent="0.15">
      <c r="A11929" s="42" t="s">
        <v>1576</v>
      </c>
      <c r="B11929" s="165"/>
      <c r="C11929" s="43" t="s">
        <v>26</v>
      </c>
      <c r="D11929" s="43">
        <v>64</v>
      </c>
      <c r="E11929" s="40">
        <v>0.78125</v>
      </c>
      <c r="F11929" s="40">
        <v>0</v>
      </c>
      <c r="G11929" s="40">
        <v>1.5625E-2</v>
      </c>
      <c r="H11929" s="40">
        <v>0</v>
      </c>
      <c r="I11929" s="40">
        <v>0.203125</v>
      </c>
      <c r="J11929" s="40">
        <v>0</v>
      </c>
      <c r="K11929" s="40">
        <v>0</v>
      </c>
      <c r="L11929" s="40">
        <v>0</v>
      </c>
      <c r="M11929" s="40">
        <v>0</v>
      </c>
      <c r="N11929" s="40">
        <v>0</v>
      </c>
    </row>
    <row r="11930" spans="1:15" s="42" customFormat="1" ht="10.5" customHeight="1" x14ac:dyDescent="0.15">
      <c r="A11930" s="42" t="s">
        <v>1577</v>
      </c>
      <c r="B11930" s="165"/>
      <c r="C11930" s="43" t="s">
        <v>27</v>
      </c>
      <c r="D11930" s="43">
        <v>178</v>
      </c>
      <c r="E11930" s="40">
        <v>0.74719101190567017</v>
      </c>
      <c r="F11930" s="40">
        <v>0</v>
      </c>
      <c r="G11930" s="40">
        <v>0</v>
      </c>
      <c r="H11930" s="40">
        <v>5.6179775856435299E-3</v>
      </c>
      <c r="I11930" s="40">
        <v>0.2415730357170105</v>
      </c>
      <c r="J11930" s="40">
        <v>0</v>
      </c>
      <c r="K11930" s="40">
        <v>0</v>
      </c>
      <c r="L11930" s="40">
        <v>5.6179775856435299E-3</v>
      </c>
      <c r="M11930" s="40">
        <v>0</v>
      </c>
      <c r="N11930" s="40">
        <v>0</v>
      </c>
    </row>
    <row r="11931" spans="1:15" ht="10.5" customHeight="1" x14ac:dyDescent="0.15">
      <c r="A11931" t="s">
        <v>1578</v>
      </c>
      <c r="B11931" s="165"/>
      <c r="C11931" s="13" t="s">
        <v>28</v>
      </c>
      <c r="D11931" s="13">
        <v>698</v>
      </c>
      <c r="E11931" s="6">
        <v>0.77363896369934082</v>
      </c>
      <c r="F11931" s="6">
        <v>5.7306592352688313E-3</v>
      </c>
      <c r="G11931" s="6">
        <v>1.2893983162939548E-2</v>
      </c>
      <c r="H11931" s="6">
        <v>5.7306592352688313E-3</v>
      </c>
      <c r="I11931" s="6">
        <v>0.20200572907924652</v>
      </c>
      <c r="J11931" s="6">
        <v>0</v>
      </c>
      <c r="K11931" s="6">
        <v>0</v>
      </c>
      <c r="L11931" s="6">
        <v>0</v>
      </c>
      <c r="M11931" s="6">
        <v>0</v>
      </c>
      <c r="N11931" s="6">
        <v>0</v>
      </c>
    </row>
    <row r="11932" spans="1:15" s="42" customFormat="1" ht="10.5" customHeight="1" x14ac:dyDescent="0.15">
      <c r="A11932" s="42" t="s">
        <v>1579</v>
      </c>
      <c r="B11932" s="165"/>
      <c r="C11932" s="43" t="s">
        <v>29</v>
      </c>
      <c r="D11932" s="43">
        <v>270</v>
      </c>
      <c r="E11932" s="40">
        <v>0.72592592239379883</v>
      </c>
      <c r="F11932" s="40">
        <v>7.4074072763323784E-3</v>
      </c>
      <c r="G11932" s="40">
        <v>1.1111111380159855E-2</v>
      </c>
      <c r="H11932" s="40">
        <v>0</v>
      </c>
      <c r="I11932" s="40">
        <v>0.25555557012557983</v>
      </c>
      <c r="J11932" s="40">
        <v>0</v>
      </c>
      <c r="K11932" s="40">
        <v>0</v>
      </c>
      <c r="L11932" s="40">
        <v>0</v>
      </c>
      <c r="M11932" s="40">
        <v>0</v>
      </c>
      <c r="N11932" s="40">
        <v>0</v>
      </c>
    </row>
    <row r="11933" spans="1:15" s="42" customFormat="1" ht="10.5" customHeight="1" x14ac:dyDescent="0.15">
      <c r="A11933" s="42" t="s">
        <v>1580</v>
      </c>
      <c r="B11933" s="165"/>
      <c r="C11933" s="43" t="s">
        <v>30</v>
      </c>
      <c r="D11933" s="43">
        <v>428</v>
      </c>
      <c r="E11933" s="40">
        <v>0.8037382960319519</v>
      </c>
      <c r="F11933" s="40">
        <v>4.6728970482945442E-3</v>
      </c>
      <c r="G11933" s="40">
        <v>1.4018691144883633E-2</v>
      </c>
      <c r="H11933" s="40">
        <v>9.3457940965890884E-3</v>
      </c>
      <c r="I11933" s="40">
        <v>0.16822430491447449</v>
      </c>
      <c r="J11933" s="40">
        <v>0</v>
      </c>
      <c r="K11933" s="40">
        <v>0</v>
      </c>
      <c r="L11933" s="40">
        <v>0</v>
      </c>
      <c r="M11933" s="40">
        <v>0</v>
      </c>
      <c r="N11933" s="40">
        <v>0</v>
      </c>
    </row>
    <row r="11934" spans="1:15" ht="10.5" customHeight="1" x14ac:dyDescent="0.15">
      <c r="A11934" t="s">
        <v>1581</v>
      </c>
      <c r="B11934" s="165"/>
      <c r="C11934" s="13" t="s">
        <v>31</v>
      </c>
      <c r="D11934" s="13">
        <v>879</v>
      </c>
      <c r="E11934" s="6">
        <v>0.76450514793395996</v>
      </c>
      <c r="F11934" s="6">
        <v>9.1012511402368546E-3</v>
      </c>
      <c r="G11934" s="6">
        <v>5.6882821954786777E-3</v>
      </c>
      <c r="H11934" s="6">
        <v>9.1012511402368546E-3</v>
      </c>
      <c r="I11934" s="6">
        <v>0.20819112658500671</v>
      </c>
      <c r="J11934" s="6">
        <v>0</v>
      </c>
      <c r="K11934" s="6">
        <v>0</v>
      </c>
      <c r="L11934" s="6">
        <v>2.2753127850592136E-3</v>
      </c>
      <c r="M11934" s="6">
        <v>1.1376563925296068E-3</v>
      </c>
      <c r="N11934" s="6">
        <v>0</v>
      </c>
    </row>
    <row r="11935" spans="1:15" s="42" customFormat="1" ht="10.5" customHeight="1" x14ac:dyDescent="0.15">
      <c r="A11935" s="42" t="s">
        <v>1582</v>
      </c>
      <c r="B11935" s="165"/>
      <c r="C11935" s="43" t="s">
        <v>32</v>
      </c>
      <c r="D11935" s="43">
        <v>471</v>
      </c>
      <c r="E11935" s="40">
        <v>0.76857751607894897</v>
      </c>
      <c r="F11935" s="40">
        <v>8.4925694391131401E-3</v>
      </c>
      <c r="G11935" s="40">
        <v>4.2462847195565701E-3</v>
      </c>
      <c r="H11935" s="40">
        <v>1.2738853693008423E-2</v>
      </c>
      <c r="I11935" s="40">
        <v>0.20169851183891296</v>
      </c>
      <c r="J11935" s="40">
        <v>0</v>
      </c>
      <c r="K11935" s="40">
        <v>0</v>
      </c>
      <c r="L11935" s="40">
        <v>4.2462847195565701E-3</v>
      </c>
      <c r="M11935" s="40">
        <v>0</v>
      </c>
      <c r="N11935" s="40">
        <v>0</v>
      </c>
    </row>
    <row r="11936" spans="1:15" s="42" customFormat="1" ht="10.5" customHeight="1" x14ac:dyDescent="0.15">
      <c r="A11936" s="42" t="s">
        <v>1583</v>
      </c>
      <c r="B11936" s="165"/>
      <c r="C11936" s="43" t="s">
        <v>33</v>
      </c>
      <c r="D11936" s="43">
        <v>408</v>
      </c>
      <c r="E11936" s="40">
        <v>0.75980395078659058</v>
      </c>
      <c r="F11936" s="40">
        <v>9.8039219155907631E-3</v>
      </c>
      <c r="G11936" s="40">
        <v>7.3529412038624287E-3</v>
      </c>
      <c r="H11936" s="40">
        <v>4.9019609577953815E-3</v>
      </c>
      <c r="I11936" s="40">
        <v>0.21568627655506134</v>
      </c>
      <c r="J11936" s="40">
        <v>0</v>
      </c>
      <c r="K11936" s="40">
        <v>0</v>
      </c>
      <c r="L11936" s="40">
        <v>0</v>
      </c>
      <c r="M11936" s="40">
        <v>2.4509804788976908E-3</v>
      </c>
      <c r="N11936" s="40">
        <v>0</v>
      </c>
    </row>
    <row r="11937" spans="1:15" ht="10.5" customHeight="1" x14ac:dyDescent="0.15">
      <c r="A11937" t="s">
        <v>1584</v>
      </c>
      <c r="B11937" s="165"/>
      <c r="C11937" s="13" t="s">
        <v>34</v>
      </c>
      <c r="D11937" s="13">
        <v>747</v>
      </c>
      <c r="E11937" s="6">
        <v>0.98259705305099487</v>
      </c>
      <c r="F11937" s="6">
        <v>6.6934404894709587E-3</v>
      </c>
      <c r="G11937" s="6">
        <v>6.6934404894709587E-3</v>
      </c>
      <c r="H11937" s="6">
        <v>4.0160641074180603E-3</v>
      </c>
      <c r="I11937" s="6">
        <v>0</v>
      </c>
      <c r="J11937" s="6">
        <v>0</v>
      </c>
      <c r="K11937" s="6">
        <v>0</v>
      </c>
      <c r="L11937" s="6">
        <v>0</v>
      </c>
      <c r="M11937" s="6">
        <v>0</v>
      </c>
      <c r="N11937" s="6">
        <v>0</v>
      </c>
      <c r="O11937" t="s">
        <v>787</v>
      </c>
    </row>
    <row r="11938" spans="1:15" ht="10.5" customHeight="1" x14ac:dyDescent="0.15">
      <c r="A11938" t="s">
        <v>1585</v>
      </c>
      <c r="B11938" s="165"/>
      <c r="C11938" s="13" t="s">
        <v>35</v>
      </c>
      <c r="D11938" s="13">
        <v>290</v>
      </c>
      <c r="E11938" s="6">
        <v>0.98965519666671753</v>
      </c>
      <c r="F11938" s="6">
        <v>3.4482758492231369E-3</v>
      </c>
      <c r="G11938" s="6">
        <v>3.4482758492231369E-3</v>
      </c>
      <c r="H11938" s="6">
        <v>3.4482758492231369E-3</v>
      </c>
      <c r="I11938" s="6">
        <v>0</v>
      </c>
      <c r="J11938" s="6">
        <v>0</v>
      </c>
      <c r="K11938" s="6">
        <v>0</v>
      </c>
      <c r="L11938" s="6">
        <v>0</v>
      </c>
      <c r="M11938" s="6">
        <v>0</v>
      </c>
      <c r="N11938" s="6">
        <v>0</v>
      </c>
    </row>
    <row r="11939" spans="1:15" ht="10.5" customHeight="1" x14ac:dyDescent="0.15">
      <c r="A11939" t="s">
        <v>1586</v>
      </c>
      <c r="B11939" s="165"/>
      <c r="C11939" s="13" t="s">
        <v>36</v>
      </c>
      <c r="D11939" s="13">
        <v>457</v>
      </c>
      <c r="E11939" s="6">
        <v>0.9781181812286377</v>
      </c>
      <c r="F11939" s="6">
        <v>8.7527353316545486E-3</v>
      </c>
      <c r="G11939" s="6">
        <v>8.7527353316545486E-3</v>
      </c>
      <c r="H11939" s="6">
        <v>4.3763676658272743E-3</v>
      </c>
      <c r="I11939" s="6">
        <v>0</v>
      </c>
      <c r="J11939" s="6">
        <v>0</v>
      </c>
      <c r="K11939" s="6">
        <v>0</v>
      </c>
      <c r="L11939" s="6">
        <v>0</v>
      </c>
      <c r="M11939" s="6">
        <v>0</v>
      </c>
      <c r="N11939" s="6">
        <v>0</v>
      </c>
    </row>
    <row r="11940" spans="1:15" ht="10.5" customHeight="1" x14ac:dyDescent="0.15">
      <c r="A11940" t="s">
        <v>1587</v>
      </c>
      <c r="B11940" s="165"/>
      <c r="C11940" s="13" t="s">
        <v>37</v>
      </c>
      <c r="D11940" s="13">
        <v>487</v>
      </c>
      <c r="E11940" s="6">
        <v>0.97125256061553955</v>
      </c>
      <c r="F11940" s="6">
        <v>4.1067763231694698E-3</v>
      </c>
      <c r="G11940" s="6">
        <v>8.2135526463389397E-3</v>
      </c>
      <c r="H11940" s="6">
        <v>8.2135526463389397E-3</v>
      </c>
      <c r="I11940" s="6">
        <v>6.1601642519235611E-3</v>
      </c>
      <c r="J11940" s="6">
        <v>0</v>
      </c>
      <c r="K11940" s="6">
        <v>0</v>
      </c>
      <c r="L11940" s="6">
        <v>2.0533881615847349E-3</v>
      </c>
      <c r="M11940" s="6">
        <v>0</v>
      </c>
      <c r="N11940" s="6">
        <v>0</v>
      </c>
    </row>
    <row r="11941" spans="1:15" ht="10.5" customHeight="1" x14ac:dyDescent="0.15">
      <c r="A11941" t="s">
        <v>1588</v>
      </c>
      <c r="B11941" s="165"/>
      <c r="C11941" s="13" t="s">
        <v>38</v>
      </c>
      <c r="D11941" s="13">
        <v>253</v>
      </c>
      <c r="E11941" s="6">
        <v>0.95652174949645996</v>
      </c>
      <c r="F11941" s="6">
        <v>7.9051386564970016E-3</v>
      </c>
      <c r="G11941" s="6">
        <v>1.1857707053422928E-2</v>
      </c>
      <c r="H11941" s="6">
        <v>1.1857707053422928E-2</v>
      </c>
      <c r="I11941" s="6">
        <v>7.9051386564970016E-3</v>
      </c>
      <c r="J11941" s="6">
        <v>0</v>
      </c>
      <c r="K11941" s="6">
        <v>0</v>
      </c>
      <c r="L11941" s="6">
        <v>3.9525693282485008E-3</v>
      </c>
      <c r="M11941" s="6">
        <v>0</v>
      </c>
      <c r="N11941" s="6">
        <v>0</v>
      </c>
    </row>
    <row r="11942" spans="1:15" ht="10.5" customHeight="1" x14ac:dyDescent="0.15">
      <c r="A11942" t="s">
        <v>1589</v>
      </c>
      <c r="B11942" s="165"/>
      <c r="C11942" s="13" t="s">
        <v>39</v>
      </c>
      <c r="D11942" s="13">
        <v>234</v>
      </c>
      <c r="E11942" s="6">
        <v>0.9871794581413269</v>
      </c>
      <c r="F11942" s="6">
        <v>0</v>
      </c>
      <c r="G11942" s="6">
        <v>4.2735044844448566E-3</v>
      </c>
      <c r="H11942" s="6">
        <v>4.2735044844448566E-3</v>
      </c>
      <c r="I11942" s="6">
        <v>4.2735044844448566E-3</v>
      </c>
      <c r="J11942" s="6">
        <v>0</v>
      </c>
      <c r="K11942" s="6">
        <v>0</v>
      </c>
      <c r="L11942" s="6">
        <v>0</v>
      </c>
      <c r="M11942" s="6">
        <v>0</v>
      </c>
      <c r="N11942" s="6">
        <v>0</v>
      </c>
    </row>
    <row r="11943" spans="1:15" ht="10.5" customHeight="1" x14ac:dyDescent="0.15">
      <c r="A11943" t="s">
        <v>1590</v>
      </c>
      <c r="B11943" s="165"/>
      <c r="C11943" s="13" t="s">
        <v>40</v>
      </c>
      <c r="D11943" s="13">
        <v>46</v>
      </c>
      <c r="E11943" s="6">
        <v>0.93478262424468994</v>
      </c>
      <c r="F11943" s="6">
        <v>0</v>
      </c>
      <c r="G11943" s="6">
        <v>0</v>
      </c>
      <c r="H11943" s="6">
        <v>2.1739130839705467E-2</v>
      </c>
      <c r="I11943" s="6">
        <v>4.3478261679410934E-2</v>
      </c>
      <c r="J11943" s="6">
        <v>0</v>
      </c>
      <c r="K11943" s="6">
        <v>0</v>
      </c>
      <c r="L11943" s="6">
        <v>0</v>
      </c>
      <c r="M11943" s="6">
        <v>0</v>
      </c>
      <c r="N11943" s="6">
        <v>0</v>
      </c>
    </row>
    <row r="11944" spans="1:15" ht="10.5" customHeight="1" x14ac:dyDescent="0.15">
      <c r="A11944" t="s">
        <v>1591</v>
      </c>
      <c r="B11944" s="165"/>
      <c r="C11944" s="13" t="s">
        <v>41</v>
      </c>
      <c r="D11944" s="13">
        <v>22</v>
      </c>
      <c r="E11944" s="6">
        <v>0.90909093618392944</v>
      </c>
      <c r="F11944" s="6">
        <v>0</v>
      </c>
      <c r="G11944" s="6">
        <v>0</v>
      </c>
      <c r="H11944" s="6">
        <v>0</v>
      </c>
      <c r="I11944" s="6">
        <v>9.0909093618392944E-2</v>
      </c>
      <c r="J11944" s="6">
        <v>0</v>
      </c>
      <c r="K11944" s="6">
        <v>0</v>
      </c>
      <c r="L11944" s="6">
        <v>0</v>
      </c>
      <c r="M11944" s="6">
        <v>0</v>
      </c>
      <c r="N11944" s="6">
        <v>0</v>
      </c>
    </row>
    <row r="11945" spans="1:15" ht="10.5" customHeight="1" x14ac:dyDescent="0.15">
      <c r="A11945" t="s">
        <v>1592</v>
      </c>
      <c r="B11945" s="165"/>
      <c r="C11945" s="13" t="s">
        <v>42</v>
      </c>
      <c r="D11945" s="13">
        <v>24</v>
      </c>
      <c r="E11945" s="6">
        <v>0.95833331346511841</v>
      </c>
      <c r="F11945" s="6">
        <v>0</v>
      </c>
      <c r="G11945" s="6">
        <v>0</v>
      </c>
      <c r="H11945" s="6">
        <v>4.1666667908430099E-2</v>
      </c>
      <c r="I11945" s="6">
        <v>0</v>
      </c>
      <c r="J11945" s="6">
        <v>0</v>
      </c>
      <c r="K11945" s="6">
        <v>0</v>
      </c>
      <c r="L11945" s="6">
        <v>0</v>
      </c>
      <c r="M11945" s="6">
        <v>0</v>
      </c>
      <c r="N11945" s="6">
        <v>0</v>
      </c>
    </row>
    <row r="11946" spans="1:15" ht="10.5" customHeight="1" x14ac:dyDescent="0.15">
      <c r="A11946" t="s">
        <v>1593</v>
      </c>
      <c r="B11946" s="165"/>
      <c r="C11946" s="13" t="s">
        <v>43</v>
      </c>
      <c r="D11946" s="13">
        <v>49</v>
      </c>
      <c r="E11946" s="6">
        <v>0.87755101919174194</v>
      </c>
      <c r="F11946" s="6">
        <v>2.0408162847161293E-2</v>
      </c>
      <c r="G11946" s="6">
        <v>2.0408162847161293E-2</v>
      </c>
      <c r="H11946" s="6">
        <v>2.0408162847161293E-2</v>
      </c>
      <c r="I11946" s="6">
        <v>4.0816325694322586E-2</v>
      </c>
      <c r="J11946" s="6">
        <v>0</v>
      </c>
      <c r="K11946" s="6">
        <v>0</v>
      </c>
      <c r="L11946" s="6">
        <v>0</v>
      </c>
      <c r="M11946" s="6">
        <v>2.0408162847161293E-2</v>
      </c>
      <c r="N11946" s="6">
        <v>0</v>
      </c>
    </row>
    <row r="11947" spans="1:15" ht="10.5" customHeight="1" x14ac:dyDescent="0.15">
      <c r="A11947" t="s">
        <v>1594</v>
      </c>
      <c r="B11947" s="165"/>
      <c r="C11947" s="13" t="s">
        <v>44</v>
      </c>
      <c r="D11947" s="13">
        <v>21</v>
      </c>
      <c r="E11947" s="6">
        <v>0.8571428656578064</v>
      </c>
      <c r="F11947" s="6">
        <v>4.76190485060215E-2</v>
      </c>
      <c r="G11947" s="6">
        <v>0</v>
      </c>
      <c r="H11947" s="6">
        <v>4.76190485060215E-2</v>
      </c>
      <c r="I11947" s="6">
        <v>4.76190485060215E-2</v>
      </c>
      <c r="J11947" s="6">
        <v>0</v>
      </c>
      <c r="K11947" s="6">
        <v>0</v>
      </c>
      <c r="L11947" s="6">
        <v>0</v>
      </c>
      <c r="M11947" s="6">
        <v>0</v>
      </c>
      <c r="N11947" s="6">
        <v>0</v>
      </c>
    </row>
    <row r="11948" spans="1:15" ht="10.5" customHeight="1" x14ac:dyDescent="0.15">
      <c r="A11948" t="s">
        <v>1595</v>
      </c>
      <c r="B11948" s="165"/>
      <c r="C11948" s="13" t="s">
        <v>45</v>
      </c>
      <c r="D11948" s="13">
        <v>28</v>
      </c>
      <c r="E11948" s="6">
        <v>0.8928571343421936</v>
      </c>
      <c r="F11948" s="6">
        <v>0</v>
      </c>
      <c r="G11948" s="6">
        <v>3.5714287310838699E-2</v>
      </c>
      <c r="H11948" s="6">
        <v>0</v>
      </c>
      <c r="I11948" s="6">
        <v>3.5714287310838699E-2</v>
      </c>
      <c r="J11948" s="6">
        <v>0</v>
      </c>
      <c r="K11948" s="6">
        <v>0</v>
      </c>
      <c r="L11948" s="6">
        <v>0</v>
      </c>
      <c r="M11948" s="6">
        <v>3.5714287310838699E-2</v>
      </c>
      <c r="N11948" s="6">
        <v>0</v>
      </c>
    </row>
    <row r="11949" spans="1:15" ht="10.5" customHeight="1" x14ac:dyDescent="0.15">
      <c r="A11949" t="s">
        <v>1596</v>
      </c>
      <c r="B11949" s="165"/>
      <c r="C11949" s="13" t="s">
        <v>46</v>
      </c>
      <c r="D11949" s="13">
        <v>386</v>
      </c>
      <c r="E11949" s="6">
        <v>1.5544041059911251E-2</v>
      </c>
      <c r="F11949" s="6">
        <v>5.181347019970417E-3</v>
      </c>
      <c r="G11949" s="6">
        <v>5.181347019970417E-3</v>
      </c>
      <c r="H11949" s="6">
        <v>5.181347019970417E-3</v>
      </c>
      <c r="I11949" s="6">
        <v>0.96632122993469238</v>
      </c>
      <c r="J11949" s="6">
        <v>0</v>
      </c>
      <c r="K11949" s="6">
        <v>0</v>
      </c>
      <c r="L11949" s="6">
        <v>2.5906735099852085E-3</v>
      </c>
      <c r="M11949" s="6">
        <v>0</v>
      </c>
      <c r="N11949" s="6">
        <v>0</v>
      </c>
    </row>
    <row r="11950" spans="1:15" ht="10.5" customHeight="1" x14ac:dyDescent="0.15">
      <c r="A11950" t="s">
        <v>1597</v>
      </c>
      <c r="B11950" s="165"/>
      <c r="C11950" s="13" t="s">
        <v>47</v>
      </c>
      <c r="D11950" s="13">
        <v>181</v>
      </c>
      <c r="E11950" s="6">
        <v>2.20994483679533E-2</v>
      </c>
      <c r="F11950" s="6">
        <v>1.104972418397665E-2</v>
      </c>
      <c r="G11950" s="6">
        <v>5.5248620919883251E-3</v>
      </c>
      <c r="H11950" s="6">
        <v>5.5248620919883251E-3</v>
      </c>
      <c r="I11950" s="6">
        <v>0.95027625560760498</v>
      </c>
      <c r="J11950" s="6">
        <v>0</v>
      </c>
      <c r="K11950" s="6">
        <v>0</v>
      </c>
      <c r="L11950" s="6">
        <v>5.5248620919883251E-3</v>
      </c>
      <c r="M11950" s="6">
        <v>0</v>
      </c>
      <c r="N11950" s="6">
        <v>0</v>
      </c>
    </row>
    <row r="11951" spans="1:15" ht="10.5" customHeight="1" x14ac:dyDescent="0.15">
      <c r="A11951" t="s">
        <v>1598</v>
      </c>
      <c r="B11951" s="165"/>
      <c r="C11951" s="13" t="s">
        <v>48</v>
      </c>
      <c r="D11951" s="13">
        <v>205</v>
      </c>
      <c r="E11951" s="6">
        <v>9.7560975700616837E-3</v>
      </c>
      <c r="F11951" s="6">
        <v>0</v>
      </c>
      <c r="G11951" s="6">
        <v>4.8780487850308418E-3</v>
      </c>
      <c r="H11951" s="6">
        <v>4.8780487850308418E-3</v>
      </c>
      <c r="I11951" s="6">
        <v>0.98048782348632813</v>
      </c>
      <c r="J11951" s="6">
        <v>0</v>
      </c>
      <c r="K11951" s="6">
        <v>0</v>
      </c>
      <c r="L11951" s="6">
        <v>0</v>
      </c>
      <c r="M11951" s="6">
        <v>0</v>
      </c>
      <c r="N11951" s="6">
        <v>0</v>
      </c>
    </row>
    <row r="11952" spans="1:15" ht="10.5" customHeight="1" x14ac:dyDescent="0.15">
      <c r="A11952" t="s">
        <v>1599</v>
      </c>
      <c r="B11952" s="165"/>
      <c r="C11952" s="13" t="s">
        <v>49</v>
      </c>
      <c r="D11952" s="13">
        <v>951</v>
      </c>
      <c r="E11952" s="6">
        <v>0.66771817207336426</v>
      </c>
      <c r="F11952" s="6">
        <v>3.1545741949230433E-3</v>
      </c>
      <c r="G11952" s="6">
        <v>6.3091483898460865E-3</v>
      </c>
      <c r="H11952" s="6">
        <v>4.2060986161231995E-3</v>
      </c>
      <c r="I11952" s="6">
        <v>0.31756046414375305</v>
      </c>
      <c r="J11952" s="6">
        <v>0</v>
      </c>
      <c r="K11952" s="6">
        <v>0</v>
      </c>
      <c r="L11952" s="6">
        <v>1.0515246540307999E-3</v>
      </c>
      <c r="M11952" s="6">
        <v>0</v>
      </c>
      <c r="N11952" s="6">
        <v>0</v>
      </c>
    </row>
    <row r="11953" spans="1:15" s="42" customFormat="1" ht="10.5" customHeight="1" x14ac:dyDescent="0.15">
      <c r="A11953" s="42" t="s">
        <v>1600</v>
      </c>
      <c r="B11953" s="165"/>
      <c r="C11953" s="43" t="s">
        <v>50</v>
      </c>
      <c r="D11953" s="43">
        <v>388</v>
      </c>
      <c r="E11953" s="40">
        <v>0.87371134757995605</v>
      </c>
      <c r="F11953" s="40">
        <v>0</v>
      </c>
      <c r="G11953" s="40">
        <v>2.5773195084184408E-3</v>
      </c>
      <c r="H11953" s="40">
        <v>7.7319587580859661E-3</v>
      </c>
      <c r="I11953" s="40">
        <v>0.1159793809056282</v>
      </c>
      <c r="J11953" s="40">
        <v>0</v>
      </c>
      <c r="K11953" s="40">
        <v>0</v>
      </c>
      <c r="L11953" s="40">
        <v>0</v>
      </c>
      <c r="M11953" s="40">
        <v>0</v>
      </c>
      <c r="N11953" s="40">
        <v>0</v>
      </c>
      <c r="O11953" s="42" t="s">
        <v>786</v>
      </c>
    </row>
    <row r="11954" spans="1:15" s="42" customFormat="1" ht="10.5" customHeight="1" x14ac:dyDescent="0.15">
      <c r="A11954" s="42" t="s">
        <v>1601</v>
      </c>
      <c r="B11954" s="165"/>
      <c r="C11954" s="43" t="s">
        <v>51</v>
      </c>
      <c r="D11954" s="43">
        <v>159</v>
      </c>
      <c r="E11954" s="40">
        <v>0.81761008501052856</v>
      </c>
      <c r="F11954" s="40">
        <v>0</v>
      </c>
      <c r="G11954" s="40">
        <v>0</v>
      </c>
      <c r="H11954" s="40">
        <v>1.2578615918755531E-2</v>
      </c>
      <c r="I11954" s="40">
        <v>0.16981132328510284</v>
      </c>
      <c r="J11954" s="40">
        <v>0</v>
      </c>
      <c r="K11954" s="40">
        <v>0</v>
      </c>
      <c r="L11954" s="40">
        <v>0</v>
      </c>
      <c r="M11954" s="40">
        <v>0</v>
      </c>
      <c r="N11954" s="40">
        <v>0</v>
      </c>
    </row>
    <row r="11955" spans="1:15" s="42" customFormat="1" ht="10.5" customHeight="1" x14ac:dyDescent="0.15">
      <c r="A11955" s="42" t="s">
        <v>1602</v>
      </c>
      <c r="B11955" s="165"/>
      <c r="C11955" s="43" t="s">
        <v>52</v>
      </c>
      <c r="D11955" s="43">
        <v>229</v>
      </c>
      <c r="E11955" s="40">
        <v>0.91266375780105591</v>
      </c>
      <c r="F11955" s="40">
        <v>0</v>
      </c>
      <c r="G11955" s="40">
        <v>4.3668122962117195E-3</v>
      </c>
      <c r="H11955" s="40">
        <v>4.3668122962117195E-3</v>
      </c>
      <c r="I11955" s="40">
        <v>7.8602619469165802E-2</v>
      </c>
      <c r="J11955" s="40">
        <v>0</v>
      </c>
      <c r="K11955" s="40">
        <v>0</v>
      </c>
      <c r="L11955" s="40">
        <v>0</v>
      </c>
      <c r="M11955" s="40">
        <v>0</v>
      </c>
      <c r="N11955" s="40">
        <v>0</v>
      </c>
    </row>
    <row r="11956" spans="1:15" s="42" customFormat="1" ht="10.5" customHeight="1" x14ac:dyDescent="0.15">
      <c r="A11956" s="42" t="s">
        <v>1603</v>
      </c>
      <c r="B11956" s="165"/>
      <c r="C11956" s="43" t="s">
        <v>53</v>
      </c>
      <c r="D11956" s="43">
        <v>562</v>
      </c>
      <c r="E11956" s="40">
        <v>0.52491104602813721</v>
      </c>
      <c r="F11956" s="40">
        <v>5.3380783647298813E-3</v>
      </c>
      <c r="G11956" s="40">
        <v>8.8967969641089439E-3</v>
      </c>
      <c r="H11956" s="40">
        <v>1.7793594161048532E-3</v>
      </c>
      <c r="I11956" s="40">
        <v>0.45729538798332214</v>
      </c>
      <c r="J11956" s="40">
        <v>0</v>
      </c>
      <c r="K11956" s="40">
        <v>0</v>
      </c>
      <c r="L11956" s="40">
        <v>1.7793594161048532E-3</v>
      </c>
      <c r="M11956" s="40">
        <v>0</v>
      </c>
      <c r="N11956" s="40">
        <v>0</v>
      </c>
    </row>
    <row r="11957" spans="1:15" s="42" customFormat="1" ht="10.5" customHeight="1" x14ac:dyDescent="0.15">
      <c r="A11957" s="42" t="s">
        <v>1604</v>
      </c>
      <c r="B11957" s="165"/>
      <c r="C11957" s="43" t="s">
        <v>54</v>
      </c>
      <c r="D11957" s="43">
        <v>259</v>
      </c>
      <c r="E11957" s="40">
        <v>0.55984556674957275</v>
      </c>
      <c r="F11957" s="40">
        <v>1.1583011597394943E-2</v>
      </c>
      <c r="G11957" s="40">
        <v>7.7220075763761997E-3</v>
      </c>
      <c r="H11957" s="40">
        <v>0</v>
      </c>
      <c r="I11957" s="40">
        <v>0.41698840260505676</v>
      </c>
      <c r="J11957" s="40">
        <v>0</v>
      </c>
      <c r="K11957" s="40">
        <v>0</v>
      </c>
      <c r="L11957" s="40">
        <v>3.8610037881880999E-3</v>
      </c>
      <c r="M11957" s="40">
        <v>0</v>
      </c>
      <c r="N11957" s="40">
        <v>0</v>
      </c>
    </row>
    <row r="11958" spans="1:15" s="42" customFormat="1" ht="10.5" customHeight="1" x14ac:dyDescent="0.15">
      <c r="A11958" s="42" t="s">
        <v>1605</v>
      </c>
      <c r="B11958" s="165"/>
      <c r="C11958" s="43" t="s">
        <v>55</v>
      </c>
      <c r="D11958" s="43">
        <v>303</v>
      </c>
      <c r="E11958" s="40">
        <v>0.49504950642585754</v>
      </c>
      <c r="F11958" s="40">
        <v>0</v>
      </c>
      <c r="G11958" s="40">
        <v>9.900989942252636E-3</v>
      </c>
      <c r="H11958" s="40">
        <v>3.3003301359713078E-3</v>
      </c>
      <c r="I11958" s="40">
        <v>0.49174916744232178</v>
      </c>
      <c r="J11958" s="40">
        <v>0</v>
      </c>
      <c r="K11958" s="40">
        <v>0</v>
      </c>
      <c r="L11958" s="40">
        <v>0</v>
      </c>
      <c r="M11958" s="40">
        <v>0</v>
      </c>
      <c r="N11958" s="40">
        <v>0</v>
      </c>
    </row>
    <row r="11959" spans="1:15" s="42" customFormat="1" ht="10.5" customHeight="1" x14ac:dyDescent="0.15">
      <c r="A11959" s="42" t="s">
        <v>1606</v>
      </c>
      <c r="B11959" s="165"/>
      <c r="C11959" s="43" t="s">
        <v>56</v>
      </c>
      <c r="D11959" s="43">
        <v>463</v>
      </c>
      <c r="E11959" s="40">
        <v>0.55075591802597046</v>
      </c>
      <c r="F11959" s="40">
        <v>2.1598271559923887E-3</v>
      </c>
      <c r="G11959" s="40">
        <v>4.3196543119847775E-3</v>
      </c>
      <c r="H11959" s="40">
        <v>2.1598271559923887E-3</v>
      </c>
      <c r="I11959" s="40">
        <v>0.43844491243362427</v>
      </c>
      <c r="J11959" s="40">
        <v>0</v>
      </c>
      <c r="K11959" s="40">
        <v>0</v>
      </c>
      <c r="L11959" s="40">
        <v>2.1598271559923887E-3</v>
      </c>
      <c r="M11959" s="40">
        <v>0</v>
      </c>
      <c r="N11959" s="40">
        <v>0</v>
      </c>
    </row>
    <row r="11960" spans="1:15" s="42" customFormat="1" ht="10.5" customHeight="1" x14ac:dyDescent="0.15">
      <c r="A11960" s="42" t="s">
        <v>1607</v>
      </c>
      <c r="B11960" s="165"/>
      <c r="C11960" s="43" t="s">
        <v>776</v>
      </c>
      <c r="D11960" s="43">
        <v>34</v>
      </c>
      <c r="E11960" s="40">
        <v>0.55882352590560913</v>
      </c>
      <c r="F11960" s="40">
        <v>2.9411764815449715E-2</v>
      </c>
      <c r="G11960" s="40">
        <v>0</v>
      </c>
      <c r="H11960" s="40">
        <v>0</v>
      </c>
      <c r="I11960" s="40">
        <v>0.4117647111415863</v>
      </c>
      <c r="J11960" s="40">
        <v>0</v>
      </c>
      <c r="K11960" s="40">
        <v>0</v>
      </c>
      <c r="L11960" s="40">
        <v>0</v>
      </c>
      <c r="M11960" s="40">
        <v>0</v>
      </c>
      <c r="N11960" s="40">
        <v>0</v>
      </c>
    </row>
    <row r="11961" spans="1:15" s="42" customFormat="1" ht="10.5" customHeight="1" x14ac:dyDescent="0.15">
      <c r="A11961" s="42" t="s">
        <v>1608</v>
      </c>
      <c r="B11961" s="165"/>
      <c r="C11961" s="43" t="s">
        <v>57</v>
      </c>
      <c r="D11961" s="43">
        <v>65</v>
      </c>
      <c r="E11961" s="40">
        <v>0.32307693362236023</v>
      </c>
      <c r="F11961" s="40">
        <v>1.5384615398943424E-2</v>
      </c>
      <c r="G11961" s="40">
        <v>4.6153847128152847E-2</v>
      </c>
      <c r="H11961" s="40">
        <v>0</v>
      </c>
      <c r="I11961" s="40">
        <v>0.61538463830947876</v>
      </c>
      <c r="J11961" s="40">
        <v>0</v>
      </c>
      <c r="K11961" s="40">
        <v>0</v>
      </c>
      <c r="L11961" s="40">
        <v>0</v>
      </c>
      <c r="M11961" s="40">
        <v>0</v>
      </c>
      <c r="N11961" s="40">
        <v>0</v>
      </c>
    </row>
    <row r="11962" spans="1:15" ht="10.5" customHeight="1" x14ac:dyDescent="0.15">
      <c r="A11962" t="s">
        <v>1609</v>
      </c>
      <c r="B11962" s="165"/>
      <c r="C11962" s="13" t="s">
        <v>58</v>
      </c>
      <c r="D11962" s="13">
        <v>1793</v>
      </c>
      <c r="E11962" s="6">
        <v>0.76742887496948242</v>
      </c>
      <c r="F11962" s="6">
        <v>6.6926940344274044E-3</v>
      </c>
      <c r="G11962" s="6">
        <v>8.3658676594495773E-3</v>
      </c>
      <c r="H11962" s="6">
        <v>7.2504184208810329E-3</v>
      </c>
      <c r="I11962" s="6">
        <v>0.20803123712539673</v>
      </c>
      <c r="J11962" s="6">
        <v>0</v>
      </c>
      <c r="K11962" s="6">
        <v>0</v>
      </c>
      <c r="L11962" s="6">
        <v>1.6731735086068511E-3</v>
      </c>
      <c r="M11962" s="6">
        <v>5.5772450286895037E-4</v>
      </c>
      <c r="N11962" s="6">
        <v>0</v>
      </c>
      <c r="O11962" t="s">
        <v>785</v>
      </c>
    </row>
    <row r="11963" spans="1:15" ht="10.5" customHeight="1" x14ac:dyDescent="0.15">
      <c r="A11963" t="s">
        <v>1610</v>
      </c>
      <c r="B11963" s="165"/>
      <c r="C11963" s="13" t="s">
        <v>59</v>
      </c>
      <c r="D11963" s="13">
        <v>626</v>
      </c>
      <c r="E11963" s="6">
        <v>0.85942494869232178</v>
      </c>
      <c r="F11963" s="6">
        <v>9.5846643671393394E-3</v>
      </c>
      <c r="G11963" s="6">
        <v>6.3897762447595596E-3</v>
      </c>
      <c r="H11963" s="6">
        <v>7.9872207716107368E-3</v>
      </c>
      <c r="I11963" s="6">
        <v>0.11501597613096237</v>
      </c>
      <c r="J11963" s="6">
        <v>0</v>
      </c>
      <c r="K11963" s="6">
        <v>0</v>
      </c>
      <c r="L11963" s="6">
        <v>1.5974440611898899E-3</v>
      </c>
      <c r="M11963" s="6">
        <v>0</v>
      </c>
      <c r="N11963" s="6">
        <v>0</v>
      </c>
      <c r="O11963" t="s">
        <v>784</v>
      </c>
    </row>
    <row r="11964" spans="1:15" s="42" customFormat="1" ht="10.5" customHeight="1" x14ac:dyDescent="0.15">
      <c r="A11964" s="42" t="s">
        <v>1611</v>
      </c>
      <c r="B11964" s="165"/>
      <c r="C11964" s="43" t="s">
        <v>60</v>
      </c>
      <c r="D11964" s="43">
        <v>524</v>
      </c>
      <c r="E11964" s="40">
        <v>0.92557251453399658</v>
      </c>
      <c r="F11964" s="40">
        <v>7.6335878111422062E-3</v>
      </c>
      <c r="G11964" s="40">
        <v>3.8167939055711031E-3</v>
      </c>
      <c r="H11964" s="40">
        <v>1.9083969527855515E-3</v>
      </c>
      <c r="I11964" s="40">
        <v>6.106870248913765E-2</v>
      </c>
      <c r="J11964" s="40">
        <v>0</v>
      </c>
      <c r="K11964" s="40">
        <v>0</v>
      </c>
      <c r="L11964" s="40">
        <v>0</v>
      </c>
      <c r="M11964" s="40">
        <v>0</v>
      </c>
      <c r="N11964" s="40">
        <v>0</v>
      </c>
    </row>
    <row r="11965" spans="1:15" s="42" customFormat="1" ht="10.5" customHeight="1" x14ac:dyDescent="0.15">
      <c r="A11965" s="42" t="s">
        <v>1612</v>
      </c>
      <c r="B11965" s="165"/>
      <c r="C11965" s="43" t="s">
        <v>61</v>
      </c>
      <c r="D11965" s="43">
        <v>236</v>
      </c>
      <c r="E11965" s="40">
        <v>0.9237288236618042</v>
      </c>
      <c r="F11965" s="40">
        <v>4.2372881434857845E-3</v>
      </c>
      <c r="G11965" s="40">
        <v>0</v>
      </c>
      <c r="H11965" s="40">
        <v>0</v>
      </c>
      <c r="I11965" s="40">
        <v>7.2033897042274475E-2</v>
      </c>
      <c r="J11965" s="40">
        <v>0</v>
      </c>
      <c r="K11965" s="40">
        <v>0</v>
      </c>
      <c r="L11965" s="40">
        <v>0</v>
      </c>
      <c r="M11965" s="40">
        <v>0</v>
      </c>
      <c r="N11965" s="40">
        <v>0</v>
      </c>
    </row>
    <row r="11966" spans="1:15" s="42" customFormat="1" ht="10.5" customHeight="1" x14ac:dyDescent="0.15">
      <c r="A11966" s="42" t="s">
        <v>1613</v>
      </c>
      <c r="B11966" s="165"/>
      <c r="C11966" s="43" t="s">
        <v>62</v>
      </c>
      <c r="D11966" s="43">
        <v>288</v>
      </c>
      <c r="E11966" s="40">
        <v>0.92708331346511841</v>
      </c>
      <c r="F11966" s="40">
        <v>1.0416666977107525E-2</v>
      </c>
      <c r="G11966" s="40">
        <v>6.9444444961845875E-3</v>
      </c>
      <c r="H11966" s="40">
        <v>3.4722222480922937E-3</v>
      </c>
      <c r="I11966" s="40">
        <v>5.2083332091569901E-2</v>
      </c>
      <c r="J11966" s="40">
        <v>0</v>
      </c>
      <c r="K11966" s="40">
        <v>0</v>
      </c>
      <c r="L11966" s="40">
        <v>0</v>
      </c>
      <c r="M11966" s="40">
        <v>0</v>
      </c>
      <c r="N11966" s="40">
        <v>0</v>
      </c>
    </row>
    <row r="11967" spans="1:15" s="42" customFormat="1" ht="10.5" customHeight="1" x14ac:dyDescent="0.15">
      <c r="A11967" s="42" t="s">
        <v>1614</v>
      </c>
      <c r="B11967" s="165"/>
      <c r="C11967" s="43" t="s">
        <v>63</v>
      </c>
      <c r="D11967" s="43">
        <v>102</v>
      </c>
      <c r="E11967" s="40">
        <v>0.51960784196853638</v>
      </c>
      <c r="F11967" s="40">
        <v>1.9607843831181526E-2</v>
      </c>
      <c r="G11967" s="40">
        <v>1.9607843831181526E-2</v>
      </c>
      <c r="H11967" s="40">
        <v>3.9215687662363052E-2</v>
      </c>
      <c r="I11967" s="40">
        <v>0.39215686917304993</v>
      </c>
      <c r="J11967" s="40">
        <v>0</v>
      </c>
      <c r="K11967" s="40">
        <v>0</v>
      </c>
      <c r="L11967" s="40">
        <v>9.8039219155907631E-3</v>
      </c>
      <c r="M11967" s="40">
        <v>0</v>
      </c>
      <c r="N11967" s="40">
        <v>0</v>
      </c>
    </row>
    <row r="11968" spans="1:15" s="42" customFormat="1" ht="10.5" customHeight="1" x14ac:dyDescent="0.15">
      <c r="A11968" s="42" t="s">
        <v>1615</v>
      </c>
      <c r="B11968" s="165"/>
      <c r="C11968" s="43" t="s">
        <v>64</v>
      </c>
      <c r="D11968" s="43">
        <v>50</v>
      </c>
      <c r="E11968" s="40">
        <v>0.43999999761581421</v>
      </c>
      <c r="F11968" s="40">
        <v>1.9999999552965164E-2</v>
      </c>
      <c r="G11968" s="40">
        <v>3.9999999105930328E-2</v>
      </c>
      <c r="H11968" s="40">
        <v>5.9999998658895493E-2</v>
      </c>
      <c r="I11968" s="40">
        <v>0.41999998688697815</v>
      </c>
      <c r="J11968" s="40">
        <v>0</v>
      </c>
      <c r="K11968" s="40">
        <v>0</v>
      </c>
      <c r="L11968" s="40">
        <v>1.9999999552965164E-2</v>
      </c>
      <c r="M11968" s="40">
        <v>0</v>
      </c>
      <c r="N11968" s="40">
        <v>0</v>
      </c>
    </row>
    <row r="11969" spans="1:14" s="42" customFormat="1" ht="10.5" customHeight="1" x14ac:dyDescent="0.15">
      <c r="A11969" s="42" t="s">
        <v>1616</v>
      </c>
      <c r="B11969" s="165"/>
      <c r="C11969" s="43" t="s">
        <v>65</v>
      </c>
      <c r="D11969" s="43">
        <v>52</v>
      </c>
      <c r="E11969" s="40">
        <v>0.5961538553237915</v>
      </c>
      <c r="F11969" s="40">
        <v>1.9230769947171211E-2</v>
      </c>
      <c r="G11969" s="40">
        <v>0</v>
      </c>
      <c r="H11969" s="40">
        <v>1.9230769947171211E-2</v>
      </c>
      <c r="I11969" s="40">
        <v>0.36538460850715637</v>
      </c>
      <c r="J11969" s="40">
        <v>0</v>
      </c>
      <c r="K11969" s="40">
        <v>0</v>
      </c>
      <c r="L11969" s="40">
        <v>0</v>
      </c>
      <c r="M11969" s="40">
        <v>0</v>
      </c>
      <c r="N11969" s="40">
        <v>0</v>
      </c>
    </row>
    <row r="11970" spans="1:14" s="42" customFormat="1" ht="10.5" customHeight="1" x14ac:dyDescent="0.15">
      <c r="A11970" s="42" t="s">
        <v>1617</v>
      </c>
      <c r="B11970" s="165"/>
      <c r="C11970" s="43" t="s">
        <v>66</v>
      </c>
      <c r="D11970" s="43">
        <v>180</v>
      </c>
      <c r="E11970" s="40">
        <v>0.82222223281860352</v>
      </c>
      <c r="F11970" s="40">
        <v>0</v>
      </c>
      <c r="G11970" s="40">
        <v>0</v>
      </c>
      <c r="H11970" s="40">
        <v>1.666666753590107E-2</v>
      </c>
      <c r="I11970" s="40">
        <v>0.16111111640930176</v>
      </c>
      <c r="J11970" s="40">
        <v>0</v>
      </c>
      <c r="K11970" s="40">
        <v>0</v>
      </c>
      <c r="L11970" s="40">
        <v>0</v>
      </c>
      <c r="M11970" s="40">
        <v>0</v>
      </c>
      <c r="N11970" s="40">
        <v>0</v>
      </c>
    </row>
    <row r="11971" spans="1:14" s="42" customFormat="1" ht="10.5" customHeight="1" x14ac:dyDescent="0.15">
      <c r="A11971" s="42" t="s">
        <v>1618</v>
      </c>
      <c r="B11971" s="165"/>
      <c r="C11971" s="43" t="s">
        <v>67</v>
      </c>
      <c r="D11971" s="43">
        <v>134</v>
      </c>
      <c r="E11971" s="40">
        <v>0.91044777631759644</v>
      </c>
      <c r="F11971" s="40">
        <v>0</v>
      </c>
      <c r="G11971" s="40">
        <v>0</v>
      </c>
      <c r="H11971" s="40">
        <v>1.4925372786819935E-2</v>
      </c>
      <c r="I11971" s="40">
        <v>7.46268630027771E-2</v>
      </c>
      <c r="J11971" s="40">
        <v>0</v>
      </c>
      <c r="K11971" s="40">
        <v>0</v>
      </c>
      <c r="L11971" s="40">
        <v>0</v>
      </c>
      <c r="M11971" s="40">
        <v>0</v>
      </c>
      <c r="N11971" s="40">
        <v>0</v>
      </c>
    </row>
    <row r="11972" spans="1:14" s="42" customFormat="1" ht="10.5" customHeight="1" x14ac:dyDescent="0.15">
      <c r="A11972" s="42" t="s">
        <v>1619</v>
      </c>
      <c r="B11972" s="165"/>
      <c r="C11972" s="43" t="s">
        <v>68</v>
      </c>
      <c r="D11972" s="43">
        <v>82</v>
      </c>
      <c r="E11972" s="40">
        <v>0.89024388790130615</v>
      </c>
      <c r="F11972" s="40">
        <v>0</v>
      </c>
      <c r="G11972" s="40">
        <v>0</v>
      </c>
      <c r="H11972" s="40">
        <v>2.4390242993831635E-2</v>
      </c>
      <c r="I11972" s="40">
        <v>8.5365854203701019E-2</v>
      </c>
      <c r="J11972" s="40">
        <v>0</v>
      </c>
      <c r="K11972" s="40">
        <v>0</v>
      </c>
      <c r="L11972" s="40">
        <v>0</v>
      </c>
      <c r="M11972" s="40">
        <v>0</v>
      </c>
      <c r="N11972" s="40">
        <v>0</v>
      </c>
    </row>
    <row r="11973" spans="1:14" s="42" customFormat="1" ht="10.5" customHeight="1" x14ac:dyDescent="0.15">
      <c r="A11973" s="42" t="s">
        <v>1620</v>
      </c>
      <c r="B11973" s="165"/>
      <c r="C11973" s="43" t="s">
        <v>69</v>
      </c>
      <c r="D11973" s="43">
        <v>52</v>
      </c>
      <c r="E11973" s="40">
        <v>0.94230771064758301</v>
      </c>
      <c r="F11973" s="40">
        <v>0</v>
      </c>
      <c r="G11973" s="40">
        <v>0</v>
      </c>
      <c r="H11973" s="40">
        <v>0</v>
      </c>
      <c r="I11973" s="40">
        <v>5.7692307978868484E-2</v>
      </c>
      <c r="J11973" s="40">
        <v>0</v>
      </c>
      <c r="K11973" s="40">
        <v>0</v>
      </c>
      <c r="L11973" s="40">
        <v>0</v>
      </c>
      <c r="M11973" s="40">
        <v>0</v>
      </c>
      <c r="N11973" s="40">
        <v>0</v>
      </c>
    </row>
    <row r="11974" spans="1:14" s="42" customFormat="1" ht="10.5" customHeight="1" x14ac:dyDescent="0.15">
      <c r="A11974" s="42" t="s">
        <v>1621</v>
      </c>
      <c r="B11974" s="165"/>
      <c r="C11974" s="43" t="s">
        <v>70</v>
      </c>
      <c r="D11974" s="43">
        <v>46</v>
      </c>
      <c r="E11974" s="40">
        <v>0.56521737575531006</v>
      </c>
      <c r="F11974" s="40">
        <v>0</v>
      </c>
      <c r="G11974" s="40">
        <v>0</v>
      </c>
      <c r="H11974" s="40">
        <v>2.1739130839705467E-2</v>
      </c>
      <c r="I11974" s="40">
        <v>0.41304346919059753</v>
      </c>
      <c r="J11974" s="40">
        <v>0</v>
      </c>
      <c r="K11974" s="40">
        <v>0</v>
      </c>
      <c r="L11974" s="40">
        <v>0</v>
      </c>
      <c r="M11974" s="40">
        <v>0</v>
      </c>
      <c r="N11974" s="40">
        <v>0</v>
      </c>
    </row>
    <row r="11975" spans="1:14" s="42" customFormat="1" ht="10.5" customHeight="1" x14ac:dyDescent="0.15">
      <c r="A11975" s="42" t="s">
        <v>1622</v>
      </c>
      <c r="B11975" s="165"/>
      <c r="C11975" s="43" t="s">
        <v>71</v>
      </c>
      <c r="D11975" s="43">
        <v>27</v>
      </c>
      <c r="E11975" s="40">
        <v>0.4444444477558136</v>
      </c>
      <c r="F11975" s="40">
        <v>0</v>
      </c>
      <c r="G11975" s="40">
        <v>0</v>
      </c>
      <c r="H11975" s="40">
        <v>0</v>
      </c>
      <c r="I11975" s="40">
        <v>0.55555558204650879</v>
      </c>
      <c r="J11975" s="40">
        <v>0</v>
      </c>
      <c r="K11975" s="40">
        <v>0</v>
      </c>
      <c r="L11975" s="40">
        <v>0</v>
      </c>
      <c r="M11975" s="40">
        <v>0</v>
      </c>
      <c r="N11975" s="40">
        <v>0</v>
      </c>
    </row>
    <row r="11976" spans="1:14" s="42" customFormat="1" ht="10.5" customHeight="1" x14ac:dyDescent="0.15">
      <c r="A11976" s="42" t="s">
        <v>1623</v>
      </c>
      <c r="B11976" s="165"/>
      <c r="C11976" s="43" t="s">
        <v>72</v>
      </c>
      <c r="D11976" s="43">
        <v>19</v>
      </c>
      <c r="E11976" s="40">
        <v>0.73684209585189819</v>
      </c>
      <c r="F11976" s="40">
        <v>0</v>
      </c>
      <c r="G11976" s="40">
        <v>0</v>
      </c>
      <c r="H11976" s="40">
        <v>5.2631579339504242E-2</v>
      </c>
      <c r="I11976" s="40">
        <v>0.21052631735801697</v>
      </c>
      <c r="J11976" s="40">
        <v>0</v>
      </c>
      <c r="K11976" s="40">
        <v>0</v>
      </c>
      <c r="L11976" s="40">
        <v>0</v>
      </c>
      <c r="M11976" s="40">
        <v>0</v>
      </c>
      <c r="N11976" s="40">
        <v>0</v>
      </c>
    </row>
    <row r="11977" spans="1:14" s="42" customFormat="1" ht="10.5" customHeight="1" x14ac:dyDescent="0.15">
      <c r="A11977" s="42" t="s">
        <v>1624</v>
      </c>
      <c r="B11977" s="165"/>
      <c r="C11977" s="43" t="s">
        <v>73</v>
      </c>
      <c r="D11977" s="43">
        <v>405</v>
      </c>
      <c r="E11977" s="40">
        <v>0.47654321789741516</v>
      </c>
      <c r="F11977" s="40">
        <v>7.4074072763323784E-3</v>
      </c>
      <c r="G11977" s="40">
        <v>4.9382718279957771E-3</v>
      </c>
      <c r="H11977" s="40">
        <v>2.4691359139978886E-3</v>
      </c>
      <c r="I11977" s="40">
        <v>0.50864195823669434</v>
      </c>
      <c r="J11977" s="40">
        <v>0</v>
      </c>
      <c r="K11977" s="40">
        <v>0</v>
      </c>
      <c r="L11977" s="40">
        <v>0</v>
      </c>
      <c r="M11977" s="40">
        <v>0</v>
      </c>
      <c r="N11977" s="40">
        <v>0</v>
      </c>
    </row>
    <row r="11978" spans="1:14" s="42" customFormat="1" ht="10.5" customHeight="1" x14ac:dyDescent="0.15">
      <c r="A11978" s="42" t="s">
        <v>1625</v>
      </c>
      <c r="B11978" s="165"/>
      <c r="C11978" s="43" t="s">
        <v>74</v>
      </c>
      <c r="D11978" s="43">
        <v>149</v>
      </c>
      <c r="E11978" s="40">
        <v>0.87919461727142334</v>
      </c>
      <c r="F11978" s="40">
        <v>0</v>
      </c>
      <c r="G11978" s="40">
        <v>6.7114094272255898E-3</v>
      </c>
      <c r="H11978" s="40">
        <v>0</v>
      </c>
      <c r="I11978" s="40">
        <v>0.11409395933151245</v>
      </c>
      <c r="J11978" s="40">
        <v>0</v>
      </c>
      <c r="K11978" s="40">
        <v>0</v>
      </c>
      <c r="L11978" s="40">
        <v>0</v>
      </c>
      <c r="M11978" s="40">
        <v>0</v>
      </c>
      <c r="N11978" s="40">
        <v>0</v>
      </c>
    </row>
    <row r="11979" spans="1:14" s="42" customFormat="1" ht="10.5" customHeight="1" x14ac:dyDescent="0.15">
      <c r="A11979" s="42" t="s">
        <v>1626</v>
      </c>
      <c r="B11979" s="165"/>
      <c r="C11979" s="43" t="s">
        <v>75</v>
      </c>
      <c r="D11979" s="43">
        <v>86</v>
      </c>
      <c r="E11979" s="40">
        <v>0.91860467195510864</v>
      </c>
      <c r="F11979" s="40">
        <v>0</v>
      </c>
      <c r="G11979" s="40">
        <v>0</v>
      </c>
      <c r="H11979" s="40">
        <v>0</v>
      </c>
      <c r="I11979" s="40">
        <v>8.1395350396633148E-2</v>
      </c>
      <c r="J11979" s="40">
        <v>0</v>
      </c>
      <c r="K11979" s="40">
        <v>0</v>
      </c>
      <c r="L11979" s="40">
        <v>0</v>
      </c>
      <c r="M11979" s="40">
        <v>0</v>
      </c>
      <c r="N11979" s="40">
        <v>0</v>
      </c>
    </row>
    <row r="11980" spans="1:14" s="42" customFormat="1" ht="10.5" customHeight="1" x14ac:dyDescent="0.15">
      <c r="A11980" s="42" t="s">
        <v>1627</v>
      </c>
      <c r="B11980" s="165"/>
      <c r="C11980" s="43" t="s">
        <v>76</v>
      </c>
      <c r="D11980" s="43">
        <v>63</v>
      </c>
      <c r="E11980" s="40">
        <v>0.8253968358039856</v>
      </c>
      <c r="F11980" s="40">
        <v>0</v>
      </c>
      <c r="G11980" s="40">
        <v>1.587301678955555E-2</v>
      </c>
      <c r="H11980" s="40">
        <v>0</v>
      </c>
      <c r="I11980" s="40">
        <v>0.1587301641702652</v>
      </c>
      <c r="J11980" s="40">
        <v>0</v>
      </c>
      <c r="K11980" s="40">
        <v>0</v>
      </c>
      <c r="L11980" s="40">
        <v>0</v>
      </c>
      <c r="M11980" s="40">
        <v>0</v>
      </c>
      <c r="N11980" s="40">
        <v>0</v>
      </c>
    </row>
    <row r="11981" spans="1:14" s="42" customFormat="1" ht="10.5" customHeight="1" x14ac:dyDescent="0.15">
      <c r="A11981" s="42" t="s">
        <v>1628</v>
      </c>
      <c r="B11981" s="165"/>
      <c r="C11981" s="43" t="s">
        <v>77</v>
      </c>
      <c r="D11981" s="43">
        <v>256</v>
      </c>
      <c r="E11981" s="40">
        <v>0.2421875</v>
      </c>
      <c r="F11981" s="40">
        <v>1.171875E-2</v>
      </c>
      <c r="G11981" s="40">
        <v>3.90625E-3</v>
      </c>
      <c r="H11981" s="40">
        <v>3.90625E-3</v>
      </c>
      <c r="I11981" s="40">
        <v>0.73828125</v>
      </c>
      <c r="J11981" s="40">
        <v>0</v>
      </c>
      <c r="K11981" s="40">
        <v>0</v>
      </c>
      <c r="L11981" s="40">
        <v>0</v>
      </c>
      <c r="M11981" s="40">
        <v>0</v>
      </c>
      <c r="N11981" s="40">
        <v>0</v>
      </c>
    </row>
    <row r="11982" spans="1:14" s="42" customFormat="1" ht="10.5" customHeight="1" x14ac:dyDescent="0.15">
      <c r="A11982" s="42" t="s">
        <v>1629</v>
      </c>
      <c r="B11982" s="165"/>
      <c r="C11982" s="43" t="s">
        <v>78</v>
      </c>
      <c r="D11982" s="43">
        <v>124</v>
      </c>
      <c r="E11982" s="40">
        <v>0.27419355511665344</v>
      </c>
      <c r="F11982" s="40">
        <v>2.4193547666072845E-2</v>
      </c>
      <c r="G11982" s="40">
        <v>8.0645158886909485E-3</v>
      </c>
      <c r="H11982" s="40">
        <v>8.0645158886909485E-3</v>
      </c>
      <c r="I11982" s="40">
        <v>0.68548387289047241</v>
      </c>
      <c r="J11982" s="40">
        <v>0</v>
      </c>
      <c r="K11982" s="40">
        <v>0</v>
      </c>
      <c r="L11982" s="40">
        <v>0</v>
      </c>
      <c r="M11982" s="40">
        <v>0</v>
      </c>
      <c r="N11982" s="40">
        <v>0</v>
      </c>
    </row>
    <row r="11983" spans="1:14" s="42" customFormat="1" ht="10.5" customHeight="1" x14ac:dyDescent="0.15">
      <c r="A11983" s="42" t="s">
        <v>1630</v>
      </c>
      <c r="B11983" s="165"/>
      <c r="C11983" s="43" t="s">
        <v>79</v>
      </c>
      <c r="D11983" s="43">
        <v>132</v>
      </c>
      <c r="E11983" s="40">
        <v>0.21212121844291687</v>
      </c>
      <c r="F11983" s="40">
        <v>0</v>
      </c>
      <c r="G11983" s="40">
        <v>0</v>
      </c>
      <c r="H11983" s="40">
        <v>0</v>
      </c>
      <c r="I11983" s="40">
        <v>0.78787881135940552</v>
      </c>
      <c r="J11983" s="40">
        <v>0</v>
      </c>
      <c r="K11983" s="40">
        <v>0</v>
      </c>
      <c r="L11983" s="40">
        <v>0</v>
      </c>
      <c r="M11983" s="40">
        <v>0</v>
      </c>
      <c r="N11983" s="40">
        <v>0</v>
      </c>
    </row>
    <row r="11984" spans="1:14" s="42" customFormat="1" ht="10.5" customHeight="1" x14ac:dyDescent="0.15">
      <c r="A11984" s="42" t="s">
        <v>1631</v>
      </c>
      <c r="B11984" s="165"/>
      <c r="C11984" s="43" t="s">
        <v>80</v>
      </c>
      <c r="D11984" s="43">
        <v>204</v>
      </c>
      <c r="E11984" s="40">
        <v>0.92156863212585449</v>
      </c>
      <c r="F11984" s="40">
        <v>0</v>
      </c>
      <c r="G11984" s="40">
        <v>4.9019609577953815E-3</v>
      </c>
      <c r="H11984" s="40">
        <v>0</v>
      </c>
      <c r="I11984" s="40">
        <v>7.352941483259201E-2</v>
      </c>
      <c r="J11984" s="40">
        <v>0</v>
      </c>
      <c r="K11984" s="40">
        <v>0</v>
      </c>
      <c r="L11984" s="40">
        <v>0</v>
      </c>
      <c r="M11984" s="40">
        <v>0</v>
      </c>
      <c r="N11984" s="40">
        <v>0</v>
      </c>
    </row>
    <row r="11985" spans="1:15" s="42" customFormat="1" ht="10.5" customHeight="1" x14ac:dyDescent="0.15">
      <c r="A11985" s="42" t="s">
        <v>1632</v>
      </c>
      <c r="B11985" s="165"/>
      <c r="C11985" s="43" t="s">
        <v>81</v>
      </c>
      <c r="D11985" s="43">
        <v>178</v>
      </c>
      <c r="E11985" s="40">
        <v>0.96067416667938232</v>
      </c>
      <c r="F11985" s="40">
        <v>0</v>
      </c>
      <c r="G11985" s="40">
        <v>5.6179775856435299E-3</v>
      </c>
      <c r="H11985" s="40">
        <v>0</v>
      </c>
      <c r="I11985" s="40">
        <v>3.3707864582538605E-2</v>
      </c>
      <c r="J11985" s="40">
        <v>0</v>
      </c>
      <c r="K11985" s="40">
        <v>0</v>
      </c>
      <c r="L11985" s="40">
        <v>0</v>
      </c>
      <c r="M11985" s="40">
        <v>0</v>
      </c>
      <c r="N11985" s="40">
        <v>0</v>
      </c>
    </row>
    <row r="11986" spans="1:15" s="42" customFormat="1" ht="10.5" customHeight="1" x14ac:dyDescent="0.15">
      <c r="A11986" s="42" t="s">
        <v>1633</v>
      </c>
      <c r="B11986" s="165"/>
      <c r="C11986" s="43" t="s">
        <v>82</v>
      </c>
      <c r="D11986" s="43">
        <v>26</v>
      </c>
      <c r="E11986" s="40">
        <v>0.6538461446762085</v>
      </c>
      <c r="F11986" s="40">
        <v>0</v>
      </c>
      <c r="G11986" s="40">
        <v>0</v>
      </c>
      <c r="H11986" s="40">
        <v>0</v>
      </c>
      <c r="I11986" s="40">
        <v>0.3461538553237915</v>
      </c>
      <c r="J11986" s="40">
        <v>0</v>
      </c>
      <c r="K11986" s="40">
        <v>0</v>
      </c>
      <c r="L11986" s="40">
        <v>0</v>
      </c>
      <c r="M11986" s="40">
        <v>0</v>
      </c>
      <c r="N11986" s="40">
        <v>0</v>
      </c>
    </row>
    <row r="11987" spans="1:15" s="42" customFormat="1" ht="10.5" customHeight="1" x14ac:dyDescent="0.15">
      <c r="A11987" s="42" t="s">
        <v>1634</v>
      </c>
      <c r="B11987" s="165"/>
      <c r="C11987" s="43" t="s">
        <v>83</v>
      </c>
      <c r="D11987" s="43">
        <v>222</v>
      </c>
      <c r="E11987" s="40">
        <v>0.68918919563293457</v>
      </c>
      <c r="F11987" s="40">
        <v>1.3513513840734959E-2</v>
      </c>
      <c r="G11987" s="40">
        <v>1.8018018454313278E-2</v>
      </c>
      <c r="H11987" s="40">
        <v>9.0090092271566391E-3</v>
      </c>
      <c r="I11987" s="40">
        <v>0.27027025818824768</v>
      </c>
      <c r="J11987" s="40">
        <v>0</v>
      </c>
      <c r="K11987" s="40">
        <v>0</v>
      </c>
      <c r="L11987" s="40">
        <v>0</v>
      </c>
      <c r="M11987" s="40">
        <v>0</v>
      </c>
      <c r="N11987" s="40">
        <v>0</v>
      </c>
    </row>
    <row r="11988" spans="1:15" s="42" customFormat="1" ht="10.5" customHeight="1" x14ac:dyDescent="0.15">
      <c r="A11988" s="42" t="s">
        <v>1635</v>
      </c>
      <c r="B11988" s="165"/>
      <c r="C11988" s="43" t="s">
        <v>84</v>
      </c>
      <c r="D11988" s="43">
        <v>119</v>
      </c>
      <c r="E11988" s="40">
        <v>0.89915966987609863</v>
      </c>
      <c r="F11988" s="40">
        <v>2.5210084393620491E-2</v>
      </c>
      <c r="G11988" s="40">
        <v>8.4033617749810219E-3</v>
      </c>
      <c r="H11988" s="40">
        <v>0</v>
      </c>
      <c r="I11988" s="40">
        <v>6.7226894199848175E-2</v>
      </c>
      <c r="J11988" s="40">
        <v>0</v>
      </c>
      <c r="K11988" s="40">
        <v>0</v>
      </c>
      <c r="L11988" s="40">
        <v>0</v>
      </c>
      <c r="M11988" s="40">
        <v>0</v>
      </c>
      <c r="N11988" s="40">
        <v>0</v>
      </c>
    </row>
    <row r="11989" spans="1:15" s="42" customFormat="1" ht="10.5" customHeight="1" x14ac:dyDescent="0.15">
      <c r="A11989" s="42" t="s">
        <v>1636</v>
      </c>
      <c r="B11989" s="165"/>
      <c r="C11989" s="43" t="s">
        <v>85</v>
      </c>
      <c r="D11989" s="43">
        <v>103</v>
      </c>
      <c r="E11989" s="40">
        <v>0.44660192728042603</v>
      </c>
      <c r="F11989" s="40">
        <v>0</v>
      </c>
      <c r="G11989" s="40">
        <v>2.9126213863492012E-2</v>
      </c>
      <c r="H11989" s="40">
        <v>1.9417475908994675E-2</v>
      </c>
      <c r="I11989" s="40">
        <v>0.50485438108444214</v>
      </c>
      <c r="J11989" s="40">
        <v>0</v>
      </c>
      <c r="K11989" s="40">
        <v>0</v>
      </c>
      <c r="L11989" s="40">
        <v>0</v>
      </c>
      <c r="M11989" s="40">
        <v>0</v>
      </c>
      <c r="N11989" s="40">
        <v>0</v>
      </c>
    </row>
    <row r="11990" spans="1:15" ht="10.5" customHeight="1" x14ac:dyDescent="0.15">
      <c r="A11990" t="s">
        <v>1637</v>
      </c>
      <c r="B11990" s="165"/>
      <c r="C11990" s="13" t="s">
        <v>86</v>
      </c>
      <c r="D11990" s="13">
        <v>1135</v>
      </c>
      <c r="E11990" s="6">
        <v>0.70220261812210083</v>
      </c>
      <c r="F11990" s="6">
        <v>6.1674010939896107E-3</v>
      </c>
      <c r="G11990" s="6">
        <v>7.9295150935649872E-3</v>
      </c>
      <c r="H11990" s="6">
        <v>7.9295150935649872E-3</v>
      </c>
      <c r="I11990" s="6">
        <v>0.27577093243598938</v>
      </c>
      <c r="J11990" s="6">
        <v>0</v>
      </c>
      <c r="K11990" s="6">
        <v>0</v>
      </c>
      <c r="L11990" s="6">
        <v>0</v>
      </c>
      <c r="M11990" s="6">
        <v>0</v>
      </c>
      <c r="N11990" s="6">
        <v>0</v>
      </c>
      <c r="O11990" t="s">
        <v>783</v>
      </c>
    </row>
    <row r="11991" spans="1:15" s="42" customFormat="1" ht="10.5" customHeight="1" x14ac:dyDescent="0.15">
      <c r="A11991" s="42" t="s">
        <v>1638</v>
      </c>
      <c r="B11991" s="165"/>
      <c r="C11991" s="43" t="s">
        <v>87</v>
      </c>
      <c r="D11991" s="43">
        <v>1011</v>
      </c>
      <c r="E11991" s="40">
        <v>0.67457962036132813</v>
      </c>
      <c r="F11991" s="40">
        <v>5.9347180649638176E-3</v>
      </c>
      <c r="G11991" s="40">
        <v>6.9238375872373581E-3</v>
      </c>
      <c r="H11991" s="40">
        <v>5.9347180649638176E-3</v>
      </c>
      <c r="I11991" s="40">
        <v>0.30662709474563599</v>
      </c>
      <c r="J11991" s="40">
        <v>0</v>
      </c>
      <c r="K11991" s="40">
        <v>0</v>
      </c>
      <c r="L11991" s="40">
        <v>0</v>
      </c>
      <c r="M11991" s="40">
        <v>0</v>
      </c>
      <c r="N11991" s="40">
        <v>0</v>
      </c>
    </row>
    <row r="11992" spans="1:15" ht="10.5" customHeight="1" x14ac:dyDescent="0.15">
      <c r="A11992" t="s">
        <v>1639</v>
      </c>
      <c r="B11992" s="165"/>
      <c r="C11992" s="13" t="s">
        <v>88</v>
      </c>
      <c r="D11992" s="13">
        <v>580</v>
      </c>
      <c r="E11992" s="6">
        <v>0.91551727056503296</v>
      </c>
      <c r="F11992" s="6">
        <v>5.1724137738347054E-3</v>
      </c>
      <c r="G11992" s="6">
        <v>5.1724137738347054E-3</v>
      </c>
      <c r="H11992" s="6">
        <v>3.4482758492231369E-3</v>
      </c>
      <c r="I11992" s="6">
        <v>7.0689655840396881E-2</v>
      </c>
      <c r="J11992" s="6">
        <v>0</v>
      </c>
      <c r="K11992" s="6">
        <v>0</v>
      </c>
      <c r="L11992" s="6">
        <v>0</v>
      </c>
      <c r="M11992" s="6">
        <v>0</v>
      </c>
      <c r="N11992" s="6">
        <v>0</v>
      </c>
    </row>
    <row r="11993" spans="1:15" ht="10.5" customHeight="1" x14ac:dyDescent="0.15">
      <c r="A11993" t="s">
        <v>1642</v>
      </c>
      <c r="B11993" s="165"/>
      <c r="C11993" s="13" t="s">
        <v>89</v>
      </c>
      <c r="D11993" s="13">
        <v>431</v>
      </c>
      <c r="E11993" s="6">
        <v>0.35034802556037903</v>
      </c>
      <c r="F11993" s="6">
        <v>6.9605568423867226E-3</v>
      </c>
      <c r="G11993" s="6">
        <v>9.2807421460747719E-3</v>
      </c>
      <c r="H11993" s="6">
        <v>9.2807421460747719E-3</v>
      </c>
      <c r="I11993" s="6">
        <v>0.62412995100021362</v>
      </c>
      <c r="J11993" s="6">
        <v>0</v>
      </c>
      <c r="K11993" s="6">
        <v>0</v>
      </c>
      <c r="L11993" s="6">
        <v>0</v>
      </c>
      <c r="M11993" s="6">
        <v>0</v>
      </c>
      <c r="N11993" s="6">
        <v>0</v>
      </c>
    </row>
    <row r="11994" spans="1:15" s="42" customFormat="1" ht="10.5" customHeight="1" x14ac:dyDescent="0.15">
      <c r="A11994" s="42" t="s">
        <v>1645</v>
      </c>
      <c r="B11994" s="165"/>
      <c r="C11994" s="43" t="s">
        <v>90</v>
      </c>
      <c r="D11994" s="43">
        <v>281</v>
      </c>
      <c r="E11994" s="40">
        <v>0.28469750285148621</v>
      </c>
      <c r="F11994" s="40">
        <v>7.1174376644194126E-3</v>
      </c>
      <c r="G11994" s="40">
        <v>3.5587188322097063E-3</v>
      </c>
      <c r="H11994" s="40">
        <v>3.5587188322097063E-3</v>
      </c>
      <c r="I11994" s="40">
        <v>0.70106762647628784</v>
      </c>
      <c r="J11994" s="40">
        <v>0</v>
      </c>
      <c r="K11994" s="40">
        <v>0</v>
      </c>
      <c r="L11994" s="40">
        <v>0</v>
      </c>
      <c r="M11994" s="40">
        <v>0</v>
      </c>
      <c r="N11994" s="40">
        <v>0</v>
      </c>
    </row>
    <row r="11995" spans="1:15" s="42" customFormat="1" ht="10.5" customHeight="1" x14ac:dyDescent="0.15">
      <c r="A11995" s="42" t="s">
        <v>1646</v>
      </c>
      <c r="B11995" s="165"/>
      <c r="C11995" s="43" t="s">
        <v>91</v>
      </c>
      <c r="D11995" s="43">
        <v>82</v>
      </c>
      <c r="E11995" s="40">
        <v>0.45121949911117554</v>
      </c>
      <c r="F11995" s="40">
        <v>0</v>
      </c>
      <c r="G11995" s="40">
        <v>3.6585364490747452E-2</v>
      </c>
      <c r="H11995" s="40">
        <v>1.2195121496915817E-2</v>
      </c>
      <c r="I11995" s="40">
        <v>0.5</v>
      </c>
      <c r="J11995" s="40">
        <v>0</v>
      </c>
      <c r="K11995" s="40">
        <v>0</v>
      </c>
      <c r="L11995" s="40">
        <v>0</v>
      </c>
      <c r="M11995" s="40">
        <v>0</v>
      </c>
      <c r="N11995" s="40">
        <v>0</v>
      </c>
    </row>
    <row r="11996" spans="1:15" s="42" customFormat="1" ht="10.5" customHeight="1" x14ac:dyDescent="0.15">
      <c r="A11996" s="42" t="s">
        <v>1647</v>
      </c>
      <c r="B11996" s="165"/>
      <c r="C11996" s="43" t="s">
        <v>92</v>
      </c>
      <c r="D11996" s="43">
        <v>32</v>
      </c>
      <c r="E11996" s="40">
        <v>0.46875</v>
      </c>
      <c r="F11996" s="40">
        <v>0</v>
      </c>
      <c r="G11996" s="40">
        <v>0</v>
      </c>
      <c r="H11996" s="40">
        <v>6.25E-2</v>
      </c>
      <c r="I11996" s="40">
        <v>0.46875</v>
      </c>
      <c r="J11996" s="40">
        <v>0</v>
      </c>
      <c r="K11996" s="40">
        <v>0</v>
      </c>
      <c r="L11996" s="40">
        <v>0</v>
      </c>
      <c r="M11996" s="40">
        <v>0</v>
      </c>
      <c r="N11996" s="40">
        <v>0</v>
      </c>
    </row>
    <row r="11997" spans="1:15" s="42" customFormat="1" ht="10.5" customHeight="1" x14ac:dyDescent="0.15">
      <c r="A11997" s="42" t="s">
        <v>1648</v>
      </c>
      <c r="B11997" s="165"/>
      <c r="C11997" s="43" t="s">
        <v>93</v>
      </c>
      <c r="D11997" s="43">
        <v>36</v>
      </c>
      <c r="E11997" s="40">
        <v>0.52777779102325439</v>
      </c>
      <c r="F11997" s="40">
        <v>2.777777798473835E-2</v>
      </c>
      <c r="G11997" s="40">
        <v>0</v>
      </c>
      <c r="H11997" s="40">
        <v>0</v>
      </c>
      <c r="I11997" s="40">
        <v>0.4444444477558136</v>
      </c>
      <c r="J11997" s="40">
        <v>0</v>
      </c>
      <c r="K11997" s="40">
        <v>0</v>
      </c>
      <c r="L11997" s="40">
        <v>0</v>
      </c>
      <c r="M11997" s="40">
        <v>0</v>
      </c>
      <c r="N11997" s="40">
        <v>0</v>
      </c>
    </row>
    <row r="11998" spans="1:15" s="42" customFormat="1" ht="10.5" customHeight="1" x14ac:dyDescent="0.15">
      <c r="A11998" s="42" t="s">
        <v>1649</v>
      </c>
      <c r="B11998" s="165"/>
      <c r="C11998" s="43" t="s">
        <v>94</v>
      </c>
      <c r="D11998" s="43">
        <v>447</v>
      </c>
      <c r="E11998" s="40">
        <v>0.66219240427017212</v>
      </c>
      <c r="F11998" s="40">
        <v>8.948545902967453E-3</v>
      </c>
      <c r="G11998" s="40">
        <v>8.948545902967453E-3</v>
      </c>
      <c r="H11998" s="40">
        <v>8.948545902967453E-3</v>
      </c>
      <c r="I11998" s="40">
        <v>0.31096196174621582</v>
      </c>
      <c r="J11998" s="40">
        <v>0</v>
      </c>
      <c r="K11998" s="40">
        <v>0</v>
      </c>
      <c r="L11998" s="40">
        <v>0</v>
      </c>
      <c r="M11998" s="40">
        <v>0</v>
      </c>
      <c r="N11998" s="40">
        <v>0</v>
      </c>
    </row>
    <row r="11999" spans="1:15" ht="10.5" customHeight="1" x14ac:dyDescent="0.15">
      <c r="A11999" t="s">
        <v>1640</v>
      </c>
      <c r="B11999" s="165"/>
      <c r="C11999" s="13" t="s">
        <v>95</v>
      </c>
      <c r="D11999" s="13">
        <v>249</v>
      </c>
      <c r="E11999" s="6">
        <v>0.91164660453796387</v>
      </c>
      <c r="F11999" s="6">
        <v>4.0160641074180603E-3</v>
      </c>
      <c r="G11999" s="6">
        <v>4.0160641074180603E-3</v>
      </c>
      <c r="H11999" s="6">
        <v>8.0321282148361206E-3</v>
      </c>
      <c r="I11999" s="6">
        <v>7.2289153933525085E-2</v>
      </c>
      <c r="J11999" s="6">
        <v>0</v>
      </c>
      <c r="K11999" s="6">
        <v>0</v>
      </c>
      <c r="L11999" s="6">
        <v>0</v>
      </c>
      <c r="M11999" s="6">
        <v>0</v>
      </c>
      <c r="N11999" s="6">
        <v>0</v>
      </c>
    </row>
    <row r="12000" spans="1:15" ht="10.5" customHeight="1" x14ac:dyDescent="0.15">
      <c r="A12000" t="s">
        <v>1643</v>
      </c>
      <c r="B12000" s="165"/>
      <c r="C12000" s="13" t="s">
        <v>96</v>
      </c>
      <c r="D12000" s="13">
        <v>198</v>
      </c>
      <c r="E12000" s="6">
        <v>0.34848484396934509</v>
      </c>
      <c r="F12000" s="6">
        <v>1.5151515603065491E-2</v>
      </c>
      <c r="G12000" s="6">
        <v>1.5151515603065491E-2</v>
      </c>
      <c r="H12000" s="6">
        <v>1.0101010091602802E-2</v>
      </c>
      <c r="I12000" s="6">
        <v>0.6111111044883728</v>
      </c>
      <c r="J12000" s="6">
        <v>0</v>
      </c>
      <c r="K12000" s="6">
        <v>0</v>
      </c>
      <c r="L12000" s="6">
        <v>0</v>
      </c>
      <c r="M12000" s="6">
        <v>0</v>
      </c>
      <c r="N12000" s="6">
        <v>0</v>
      </c>
    </row>
    <row r="12001" spans="1:15" s="42" customFormat="1" ht="10.5" customHeight="1" x14ac:dyDescent="0.15">
      <c r="A12001" s="42" t="s">
        <v>1650</v>
      </c>
      <c r="B12001" s="165"/>
      <c r="C12001" s="43" t="s">
        <v>97</v>
      </c>
      <c r="D12001" s="43">
        <v>120</v>
      </c>
      <c r="E12001" s="40">
        <v>0.26666668057441711</v>
      </c>
      <c r="F12001" s="40">
        <v>1.666666753590107E-2</v>
      </c>
      <c r="G12001" s="40">
        <v>0</v>
      </c>
      <c r="H12001" s="40">
        <v>8.3333337679505348E-3</v>
      </c>
      <c r="I12001" s="40">
        <v>0.70833331346511841</v>
      </c>
      <c r="J12001" s="40">
        <v>0</v>
      </c>
      <c r="K12001" s="40">
        <v>0</v>
      </c>
      <c r="L12001" s="40">
        <v>0</v>
      </c>
      <c r="M12001" s="40">
        <v>0</v>
      </c>
      <c r="N12001" s="40">
        <v>0</v>
      </c>
    </row>
    <row r="12002" spans="1:15" s="42" customFormat="1" ht="10.5" customHeight="1" x14ac:dyDescent="0.15">
      <c r="A12002" s="42" t="s">
        <v>1651</v>
      </c>
      <c r="B12002" s="165"/>
      <c r="C12002" s="43" t="s">
        <v>98</v>
      </c>
      <c r="D12002" s="43">
        <v>48</v>
      </c>
      <c r="E12002" s="40">
        <v>0.4375</v>
      </c>
      <c r="F12002" s="40">
        <v>0</v>
      </c>
      <c r="G12002" s="40">
        <v>6.25E-2</v>
      </c>
      <c r="H12002" s="40">
        <v>2.083333395421505E-2</v>
      </c>
      <c r="I12002" s="40">
        <v>0.4791666567325592</v>
      </c>
      <c r="J12002" s="40">
        <v>0</v>
      </c>
      <c r="K12002" s="40">
        <v>0</v>
      </c>
      <c r="L12002" s="40">
        <v>0</v>
      </c>
      <c r="M12002" s="40">
        <v>0</v>
      </c>
      <c r="N12002" s="40">
        <v>0</v>
      </c>
    </row>
    <row r="12003" spans="1:15" s="42" customFormat="1" ht="10.5" customHeight="1" x14ac:dyDescent="0.15">
      <c r="A12003" s="42" t="s">
        <v>1652</v>
      </c>
      <c r="B12003" s="165"/>
      <c r="C12003" s="43" t="s">
        <v>99</v>
      </c>
      <c r="D12003" s="43">
        <v>14</v>
      </c>
      <c r="E12003" s="40">
        <v>0.6428571343421936</v>
      </c>
      <c r="F12003" s="40">
        <v>0</v>
      </c>
      <c r="G12003" s="40">
        <v>0</v>
      </c>
      <c r="H12003" s="40">
        <v>0</v>
      </c>
      <c r="I12003" s="40">
        <v>0.3571428656578064</v>
      </c>
      <c r="J12003" s="40">
        <v>0</v>
      </c>
      <c r="K12003" s="40">
        <v>0</v>
      </c>
      <c r="L12003" s="40">
        <v>0</v>
      </c>
      <c r="M12003" s="40">
        <v>0</v>
      </c>
      <c r="N12003" s="40">
        <v>0</v>
      </c>
    </row>
    <row r="12004" spans="1:15" s="42" customFormat="1" ht="10.5" customHeight="1" x14ac:dyDescent="0.15">
      <c r="A12004" s="42" t="s">
        <v>1653</v>
      </c>
      <c r="B12004" s="165"/>
      <c r="C12004" s="43" t="s">
        <v>100</v>
      </c>
      <c r="D12004" s="43">
        <v>16</v>
      </c>
      <c r="E12004" s="40">
        <v>0.4375</v>
      </c>
      <c r="F12004" s="40">
        <v>6.25E-2</v>
      </c>
      <c r="G12004" s="40">
        <v>0</v>
      </c>
      <c r="H12004" s="40">
        <v>0</v>
      </c>
      <c r="I12004" s="40">
        <v>0.5</v>
      </c>
      <c r="J12004" s="40">
        <v>0</v>
      </c>
      <c r="K12004" s="40">
        <v>0</v>
      </c>
      <c r="L12004" s="40">
        <v>0</v>
      </c>
      <c r="M12004" s="40">
        <v>0</v>
      </c>
      <c r="N12004" s="40">
        <v>0</v>
      </c>
    </row>
    <row r="12005" spans="1:15" s="42" customFormat="1" ht="10.5" customHeight="1" x14ac:dyDescent="0.15">
      <c r="A12005" s="42" t="s">
        <v>1654</v>
      </c>
      <c r="B12005" s="165"/>
      <c r="C12005" s="43" t="s">
        <v>101</v>
      </c>
      <c r="D12005" s="43">
        <v>564</v>
      </c>
      <c r="E12005" s="40">
        <v>0.68439716100692749</v>
      </c>
      <c r="F12005" s="40">
        <v>3.5460991784930229E-3</v>
      </c>
      <c r="G12005" s="40">
        <v>5.3191487677395344E-3</v>
      </c>
      <c r="H12005" s="40">
        <v>3.5460991784930229E-3</v>
      </c>
      <c r="I12005" s="40">
        <v>0.30319148302078247</v>
      </c>
      <c r="J12005" s="40">
        <v>0</v>
      </c>
      <c r="K12005" s="40">
        <v>0</v>
      </c>
      <c r="L12005" s="40">
        <v>0</v>
      </c>
      <c r="M12005" s="40">
        <v>0</v>
      </c>
      <c r="N12005" s="40">
        <v>0</v>
      </c>
    </row>
    <row r="12006" spans="1:15" ht="10.5" customHeight="1" x14ac:dyDescent="0.15">
      <c r="A12006" t="s">
        <v>1641</v>
      </c>
      <c r="B12006" s="165"/>
      <c r="C12006" s="13" t="s">
        <v>102</v>
      </c>
      <c r="D12006" s="13">
        <v>331</v>
      </c>
      <c r="E12006" s="6">
        <v>0.91842901706695557</v>
      </c>
      <c r="F12006" s="6">
        <v>6.0422960668802261E-3</v>
      </c>
      <c r="G12006" s="6">
        <v>6.0422960668802261E-3</v>
      </c>
      <c r="H12006" s="6">
        <v>0</v>
      </c>
      <c r="I12006" s="6">
        <v>6.9486401975154877E-2</v>
      </c>
      <c r="J12006" s="6">
        <v>0</v>
      </c>
      <c r="K12006" s="6">
        <v>0</v>
      </c>
      <c r="L12006" s="6">
        <v>0</v>
      </c>
      <c r="M12006" s="6">
        <v>0</v>
      </c>
      <c r="N12006" s="6">
        <v>0</v>
      </c>
    </row>
    <row r="12007" spans="1:15" ht="10.5" customHeight="1" x14ac:dyDescent="0.15">
      <c r="A12007" t="s">
        <v>1644</v>
      </c>
      <c r="B12007" s="165"/>
      <c r="C12007" s="13" t="s">
        <v>103</v>
      </c>
      <c r="D12007" s="13">
        <v>233</v>
      </c>
      <c r="E12007" s="6">
        <v>0.35193133354187012</v>
      </c>
      <c r="F12007" s="6">
        <v>0</v>
      </c>
      <c r="G12007" s="6">
        <v>4.2918454855680466E-3</v>
      </c>
      <c r="H12007" s="6">
        <v>8.5836909711360931E-3</v>
      </c>
      <c r="I12007" s="6">
        <v>0.6351931095123291</v>
      </c>
      <c r="J12007" s="6">
        <v>0</v>
      </c>
      <c r="K12007" s="6">
        <v>0</v>
      </c>
      <c r="L12007" s="6">
        <v>0</v>
      </c>
      <c r="M12007" s="6">
        <v>0</v>
      </c>
      <c r="N12007" s="6">
        <v>0</v>
      </c>
    </row>
    <row r="12008" spans="1:15" s="42" customFormat="1" ht="10.5" customHeight="1" x14ac:dyDescent="0.15">
      <c r="A12008" s="42" t="s">
        <v>1655</v>
      </c>
      <c r="B12008" s="165"/>
      <c r="C12008" s="43" t="s">
        <v>104</v>
      </c>
      <c r="D12008" s="43">
        <v>161</v>
      </c>
      <c r="E12008" s="40">
        <v>0.29813665151596069</v>
      </c>
      <c r="F12008" s="40">
        <v>0</v>
      </c>
      <c r="G12008" s="40">
        <v>6.2111802399158478E-3</v>
      </c>
      <c r="H12008" s="40">
        <v>0</v>
      </c>
      <c r="I12008" s="40">
        <v>0.69565218687057495</v>
      </c>
      <c r="J12008" s="40">
        <v>0</v>
      </c>
      <c r="K12008" s="40">
        <v>0</v>
      </c>
      <c r="L12008" s="40">
        <v>0</v>
      </c>
      <c r="M12008" s="40">
        <v>0</v>
      </c>
      <c r="N12008" s="40">
        <v>0</v>
      </c>
    </row>
    <row r="12009" spans="1:15" s="42" customFormat="1" ht="10.5" customHeight="1" x14ac:dyDescent="0.15">
      <c r="A12009" s="42" t="s">
        <v>1656</v>
      </c>
      <c r="B12009" s="165"/>
      <c r="C12009" s="43" t="s">
        <v>105</v>
      </c>
      <c r="D12009" s="43">
        <v>34</v>
      </c>
      <c r="E12009" s="40">
        <v>0.47058823704719543</v>
      </c>
      <c r="F12009" s="40">
        <v>0</v>
      </c>
      <c r="G12009" s="40">
        <v>0</v>
      </c>
      <c r="H12009" s="40">
        <v>0</v>
      </c>
      <c r="I12009" s="40">
        <v>0.52941179275512695</v>
      </c>
      <c r="J12009" s="40">
        <v>0</v>
      </c>
      <c r="K12009" s="40">
        <v>0</v>
      </c>
      <c r="L12009" s="40">
        <v>0</v>
      </c>
      <c r="M12009" s="40">
        <v>0</v>
      </c>
      <c r="N12009" s="40">
        <v>0</v>
      </c>
    </row>
    <row r="12010" spans="1:15" s="42" customFormat="1" ht="10.5" customHeight="1" x14ac:dyDescent="0.15">
      <c r="A12010" s="42" t="s">
        <v>1657</v>
      </c>
      <c r="B12010" s="165"/>
      <c r="C12010" s="43" t="s">
        <v>106</v>
      </c>
      <c r="D12010" s="43">
        <v>18</v>
      </c>
      <c r="E12010" s="40">
        <v>0.3333333432674408</v>
      </c>
      <c r="F12010" s="40">
        <v>0</v>
      </c>
      <c r="G12010" s="40">
        <v>0</v>
      </c>
      <c r="H12010" s="40">
        <v>0.1111111119389534</v>
      </c>
      <c r="I12010" s="40">
        <v>0.55555558204650879</v>
      </c>
      <c r="J12010" s="40">
        <v>0</v>
      </c>
      <c r="K12010" s="40">
        <v>0</v>
      </c>
      <c r="L12010" s="40">
        <v>0</v>
      </c>
      <c r="M12010" s="40">
        <v>0</v>
      </c>
      <c r="N12010" s="40">
        <v>0</v>
      </c>
    </row>
    <row r="12011" spans="1:15" s="42" customFormat="1" ht="10.5" customHeight="1" x14ac:dyDescent="0.15">
      <c r="A12011" s="42" t="s">
        <v>1658</v>
      </c>
      <c r="B12011" s="165"/>
      <c r="C12011" s="43" t="s">
        <v>107</v>
      </c>
      <c r="D12011" s="43">
        <v>20</v>
      </c>
      <c r="E12011" s="40">
        <v>0.60000002384185791</v>
      </c>
      <c r="F12011" s="40">
        <v>0</v>
      </c>
      <c r="G12011" s="40">
        <v>0</v>
      </c>
      <c r="H12011" s="40">
        <v>0</v>
      </c>
      <c r="I12011" s="40">
        <v>0.40000000596046448</v>
      </c>
      <c r="J12011" s="40">
        <v>0</v>
      </c>
      <c r="K12011" s="40">
        <v>0</v>
      </c>
      <c r="L12011" s="40">
        <v>0</v>
      </c>
      <c r="M12011" s="40">
        <v>0</v>
      </c>
      <c r="N12011" s="40">
        <v>0</v>
      </c>
    </row>
    <row r="12012" spans="1:15" ht="10.5" customHeight="1" x14ac:dyDescent="0.15">
      <c r="A12012" t="s">
        <v>1659</v>
      </c>
      <c r="B12012" s="165"/>
      <c r="C12012" s="13" t="s">
        <v>108</v>
      </c>
      <c r="D12012" s="13">
        <v>381</v>
      </c>
      <c r="E12012" s="6">
        <v>0.77690291404724121</v>
      </c>
      <c r="F12012" s="6">
        <v>1.0498687624931335E-2</v>
      </c>
      <c r="G12012" s="6">
        <v>1.0498687624931335E-2</v>
      </c>
      <c r="H12012" s="6">
        <v>2.6246719062328339E-3</v>
      </c>
      <c r="I12012" s="6">
        <v>0.1942257285118103</v>
      </c>
      <c r="J12012" s="6">
        <v>0</v>
      </c>
      <c r="K12012" s="6">
        <v>0</v>
      </c>
      <c r="L12012" s="6">
        <v>5.2493438124656677E-3</v>
      </c>
      <c r="M12012" s="6">
        <v>0</v>
      </c>
      <c r="N12012" s="6">
        <v>0</v>
      </c>
      <c r="O12012" t="s">
        <v>782</v>
      </c>
    </row>
    <row r="12013" spans="1:15" ht="10.5" customHeight="1" x14ac:dyDescent="0.15">
      <c r="A12013" t="s">
        <v>1660</v>
      </c>
      <c r="B12013" s="165"/>
      <c r="C12013" s="13" t="s">
        <v>109</v>
      </c>
      <c r="D12013" s="13">
        <v>169</v>
      </c>
      <c r="E12013" s="6">
        <v>0.72781062126159668</v>
      </c>
      <c r="F12013" s="6">
        <v>5.917159840464592E-3</v>
      </c>
      <c r="G12013" s="6">
        <v>5.917159840464592E-3</v>
      </c>
      <c r="H12013" s="6">
        <v>5.917159840464592E-3</v>
      </c>
      <c r="I12013" s="6">
        <v>0.24260355532169342</v>
      </c>
      <c r="J12013" s="6">
        <v>0</v>
      </c>
      <c r="K12013" s="6">
        <v>0</v>
      </c>
      <c r="L12013" s="6">
        <v>1.1834319680929184E-2</v>
      </c>
      <c r="M12013" s="6">
        <v>0</v>
      </c>
      <c r="N12013" s="6">
        <v>0</v>
      </c>
    </row>
    <row r="12014" spans="1:15" ht="10.5" customHeight="1" x14ac:dyDescent="0.15">
      <c r="A12014" t="s">
        <v>1661</v>
      </c>
      <c r="B12014" s="165"/>
      <c r="C12014" s="13" t="s">
        <v>110</v>
      </c>
      <c r="D12014" s="13">
        <v>212</v>
      </c>
      <c r="E12014" s="6">
        <v>0.81603771448135376</v>
      </c>
      <c r="F12014" s="6">
        <v>1.4150943607091904E-2</v>
      </c>
      <c r="G12014" s="6">
        <v>1.4150943607091904E-2</v>
      </c>
      <c r="H12014" s="6">
        <v>0</v>
      </c>
      <c r="I12014" s="6">
        <v>0.15566037595272064</v>
      </c>
      <c r="J12014" s="6">
        <v>0</v>
      </c>
      <c r="K12014" s="6">
        <v>0</v>
      </c>
      <c r="L12014" s="6">
        <v>0</v>
      </c>
      <c r="M12014" s="6">
        <v>0</v>
      </c>
      <c r="N12014" s="6">
        <v>0</v>
      </c>
    </row>
    <row r="12015" spans="1:15" ht="10.5" customHeight="1" x14ac:dyDescent="0.15">
      <c r="A12015" t="s">
        <v>1662</v>
      </c>
      <c r="B12015" s="165"/>
      <c r="C12015" s="13" t="s">
        <v>111</v>
      </c>
      <c r="D12015" s="13">
        <v>207</v>
      </c>
      <c r="E12015" s="6">
        <v>0.71980679035186768</v>
      </c>
      <c r="F12015" s="6">
        <v>4.8309178091585636E-3</v>
      </c>
      <c r="G12015" s="6">
        <v>9.6618356183171272E-3</v>
      </c>
      <c r="H12015" s="6">
        <v>4.8309178091585636E-3</v>
      </c>
      <c r="I12015" s="6">
        <v>0.26086956262588501</v>
      </c>
      <c r="J12015" s="6">
        <v>0</v>
      </c>
      <c r="K12015" s="6">
        <v>0</v>
      </c>
      <c r="L12015" s="6">
        <v>0</v>
      </c>
      <c r="M12015" s="6">
        <v>0</v>
      </c>
      <c r="N12015" s="6">
        <v>0</v>
      </c>
    </row>
    <row r="12016" spans="1:15" ht="10.5" customHeight="1" x14ac:dyDescent="0.15">
      <c r="A12016" t="s">
        <v>1663</v>
      </c>
      <c r="B12016" s="165"/>
      <c r="C12016" s="13" t="s">
        <v>112</v>
      </c>
      <c r="D12016" s="13">
        <v>100</v>
      </c>
      <c r="E12016" s="6">
        <v>0.70999997854232788</v>
      </c>
      <c r="F12016" s="6">
        <v>9.9999997764825821E-3</v>
      </c>
      <c r="G12016" s="6">
        <v>0</v>
      </c>
      <c r="H12016" s="6">
        <v>9.9999997764825821E-3</v>
      </c>
      <c r="I12016" s="6">
        <v>0.27000001072883606</v>
      </c>
      <c r="J12016" s="6">
        <v>0</v>
      </c>
      <c r="K12016" s="6">
        <v>0</v>
      </c>
      <c r="L12016" s="6">
        <v>0</v>
      </c>
      <c r="M12016" s="6">
        <v>0</v>
      </c>
      <c r="N12016" s="6">
        <v>0</v>
      </c>
    </row>
    <row r="12017" spans="1:15" ht="10.5" customHeight="1" x14ac:dyDescent="0.15">
      <c r="A12017" t="s">
        <v>1664</v>
      </c>
      <c r="B12017" s="165"/>
      <c r="C12017" s="13" t="s">
        <v>113</v>
      </c>
      <c r="D12017" s="13">
        <v>107</v>
      </c>
      <c r="E12017" s="6">
        <v>0.72897195816040039</v>
      </c>
      <c r="F12017" s="6">
        <v>0</v>
      </c>
      <c r="G12017" s="6">
        <v>1.8691588193178177E-2</v>
      </c>
      <c r="H12017" s="6">
        <v>0</v>
      </c>
      <c r="I12017" s="6">
        <v>0.25233644247055054</v>
      </c>
      <c r="J12017" s="6">
        <v>0</v>
      </c>
      <c r="K12017" s="6">
        <v>0</v>
      </c>
      <c r="L12017" s="6">
        <v>0</v>
      </c>
      <c r="M12017" s="6">
        <v>0</v>
      </c>
      <c r="N12017" s="6">
        <v>0</v>
      </c>
    </row>
    <row r="12018" spans="1:15" ht="10.5" customHeight="1" x14ac:dyDescent="0.15">
      <c r="A12018" t="s">
        <v>1665</v>
      </c>
      <c r="B12018" s="165"/>
      <c r="C12018" s="13" t="s">
        <v>114</v>
      </c>
      <c r="D12018" s="13">
        <v>472</v>
      </c>
      <c r="E12018" s="6">
        <v>0.75847458839416504</v>
      </c>
      <c r="F12018" s="6">
        <v>2.1186440717428923E-3</v>
      </c>
      <c r="G12018" s="6">
        <v>4.2372881434857845E-3</v>
      </c>
      <c r="H12018" s="6">
        <v>6.3559319823980331E-3</v>
      </c>
      <c r="I12018" s="6">
        <v>0.22881355881690979</v>
      </c>
      <c r="J12018" s="6">
        <v>0</v>
      </c>
      <c r="K12018" s="6">
        <v>0</v>
      </c>
      <c r="L12018" s="6">
        <v>0</v>
      </c>
      <c r="M12018" s="6">
        <v>0</v>
      </c>
      <c r="N12018" s="6">
        <v>0</v>
      </c>
    </row>
    <row r="12019" spans="1:15" ht="10.5" customHeight="1" x14ac:dyDescent="0.15">
      <c r="A12019" t="s">
        <v>1666</v>
      </c>
      <c r="B12019" s="165"/>
      <c r="C12019" s="13" t="s">
        <v>115</v>
      </c>
      <c r="D12019" s="13">
        <v>209</v>
      </c>
      <c r="E12019" s="6">
        <v>0.74641150236129761</v>
      </c>
      <c r="F12019" s="6">
        <v>4.7846888191998005E-3</v>
      </c>
      <c r="G12019" s="6">
        <v>9.569377638399601E-3</v>
      </c>
      <c r="H12019" s="6">
        <v>4.7846888191998005E-3</v>
      </c>
      <c r="I12019" s="6">
        <v>0.23444975912570953</v>
      </c>
      <c r="J12019" s="6">
        <v>0</v>
      </c>
      <c r="K12019" s="6">
        <v>0</v>
      </c>
      <c r="L12019" s="6">
        <v>0</v>
      </c>
      <c r="M12019" s="6">
        <v>0</v>
      </c>
      <c r="N12019" s="6">
        <v>0</v>
      </c>
    </row>
    <row r="12020" spans="1:15" ht="10.5" customHeight="1" x14ac:dyDescent="0.15">
      <c r="A12020" t="s">
        <v>1667</v>
      </c>
      <c r="B12020" s="165"/>
      <c r="C12020" s="13" t="s">
        <v>116</v>
      </c>
      <c r="D12020" s="13">
        <v>263</v>
      </c>
      <c r="E12020" s="6">
        <v>0.76806086301803589</v>
      </c>
      <c r="F12020" s="6">
        <v>0</v>
      </c>
      <c r="G12020" s="6">
        <v>0</v>
      </c>
      <c r="H12020" s="6">
        <v>7.6045626774430275E-3</v>
      </c>
      <c r="I12020" s="6">
        <v>0.22433459758758545</v>
      </c>
      <c r="J12020" s="6">
        <v>0</v>
      </c>
      <c r="K12020" s="6">
        <v>0</v>
      </c>
      <c r="L12020" s="6">
        <v>0</v>
      </c>
      <c r="M12020" s="6">
        <v>0</v>
      </c>
      <c r="N12020" s="6">
        <v>0</v>
      </c>
    </row>
    <row r="12021" spans="1:15" ht="10.5" customHeight="1" x14ac:dyDescent="0.15">
      <c r="A12021" t="s">
        <v>1668</v>
      </c>
      <c r="B12021" s="165"/>
      <c r="C12021" s="13" t="s">
        <v>117</v>
      </c>
      <c r="D12021" s="13">
        <v>319</v>
      </c>
      <c r="E12021" s="6">
        <v>0.74608153104782104</v>
      </c>
      <c r="F12021" s="6">
        <v>0</v>
      </c>
      <c r="G12021" s="6">
        <v>0</v>
      </c>
      <c r="H12021" s="6">
        <v>9.4043882563710213E-3</v>
      </c>
      <c r="I12021" s="6">
        <v>0.2445141077041626</v>
      </c>
      <c r="J12021" s="6">
        <v>0</v>
      </c>
      <c r="K12021" s="6">
        <v>0</v>
      </c>
      <c r="L12021" s="6">
        <v>0</v>
      </c>
      <c r="M12021" s="6">
        <v>0</v>
      </c>
      <c r="N12021" s="6">
        <v>0</v>
      </c>
    </row>
    <row r="12022" spans="1:15" ht="10.5" customHeight="1" x14ac:dyDescent="0.15">
      <c r="A12022" t="s">
        <v>1669</v>
      </c>
      <c r="B12022" s="165"/>
      <c r="C12022" s="13" t="s">
        <v>118</v>
      </c>
      <c r="D12022" s="13">
        <v>132</v>
      </c>
      <c r="E12022" s="6">
        <v>0.7651515007019043</v>
      </c>
      <c r="F12022" s="6">
        <v>0</v>
      </c>
      <c r="G12022" s="6">
        <v>0</v>
      </c>
      <c r="H12022" s="6">
        <v>7.5757578015327454E-3</v>
      </c>
      <c r="I12022" s="6">
        <v>0.22727273404598236</v>
      </c>
      <c r="J12022" s="6">
        <v>0</v>
      </c>
      <c r="K12022" s="6">
        <v>0</v>
      </c>
      <c r="L12022" s="6">
        <v>0</v>
      </c>
      <c r="M12022" s="6">
        <v>0</v>
      </c>
      <c r="N12022" s="6">
        <v>0</v>
      </c>
    </row>
    <row r="12023" spans="1:15" ht="10.5" customHeight="1" x14ac:dyDescent="0.15">
      <c r="A12023" t="s">
        <v>1670</v>
      </c>
      <c r="B12023" s="165"/>
      <c r="C12023" s="13" t="s">
        <v>119</v>
      </c>
      <c r="D12023" s="13">
        <v>187</v>
      </c>
      <c r="E12023" s="6">
        <v>0.73262029886245728</v>
      </c>
      <c r="F12023" s="6">
        <v>0</v>
      </c>
      <c r="G12023" s="6">
        <v>0</v>
      </c>
      <c r="H12023" s="6">
        <v>1.0695187374949455E-2</v>
      </c>
      <c r="I12023" s="6">
        <v>0.25668448209762573</v>
      </c>
      <c r="J12023" s="6">
        <v>0</v>
      </c>
      <c r="K12023" s="6">
        <v>0</v>
      </c>
      <c r="L12023" s="6">
        <v>0</v>
      </c>
      <c r="M12023" s="6">
        <v>0</v>
      </c>
      <c r="N12023" s="6">
        <v>0</v>
      </c>
    </row>
    <row r="12024" spans="1:15" ht="10.5" customHeight="1" x14ac:dyDescent="0.15">
      <c r="A12024" t="s">
        <v>1671</v>
      </c>
      <c r="B12024" s="165"/>
      <c r="C12024" s="13" t="s">
        <v>120</v>
      </c>
      <c r="D12024" s="13">
        <v>93</v>
      </c>
      <c r="E12024" s="6">
        <v>0.72043013572692871</v>
      </c>
      <c r="F12024" s="6">
        <v>0</v>
      </c>
      <c r="G12024" s="6">
        <v>2.1505376324057579E-2</v>
      </c>
      <c r="H12024" s="6">
        <v>0</v>
      </c>
      <c r="I12024" s="6">
        <v>0.25806450843811035</v>
      </c>
      <c r="J12024" s="6">
        <v>0</v>
      </c>
      <c r="K12024" s="6">
        <v>0</v>
      </c>
      <c r="L12024" s="6">
        <v>0</v>
      </c>
      <c r="M12024" s="6">
        <v>0</v>
      </c>
      <c r="N12024" s="6">
        <v>0</v>
      </c>
    </row>
    <row r="12025" spans="1:15" ht="10.5" customHeight="1" x14ac:dyDescent="0.15">
      <c r="A12025" t="s">
        <v>1672</v>
      </c>
      <c r="B12025" s="165"/>
      <c r="C12025" s="13" t="s">
        <v>121</v>
      </c>
      <c r="D12025" s="13">
        <v>39</v>
      </c>
      <c r="E12025" s="6">
        <v>0.71794873476028442</v>
      </c>
      <c r="F12025" s="6">
        <v>0</v>
      </c>
      <c r="G12025" s="6">
        <v>2.5641025975346565E-2</v>
      </c>
      <c r="H12025" s="6">
        <v>0</v>
      </c>
      <c r="I12025" s="6">
        <v>0.25641027092933655</v>
      </c>
      <c r="J12025" s="6">
        <v>0</v>
      </c>
      <c r="K12025" s="6">
        <v>0</v>
      </c>
      <c r="L12025" s="6">
        <v>0</v>
      </c>
      <c r="M12025" s="6">
        <v>0</v>
      </c>
      <c r="N12025" s="6">
        <v>0</v>
      </c>
    </row>
    <row r="12026" spans="1:15" ht="10.5" customHeight="1" x14ac:dyDescent="0.15">
      <c r="A12026" t="s">
        <v>1673</v>
      </c>
      <c r="B12026" s="165"/>
      <c r="C12026" s="13" t="s">
        <v>122</v>
      </c>
      <c r="D12026" s="13">
        <v>54</v>
      </c>
      <c r="E12026" s="6">
        <v>0.72222220897674561</v>
      </c>
      <c r="F12026" s="6">
        <v>0</v>
      </c>
      <c r="G12026" s="6">
        <v>1.8518518656492233E-2</v>
      </c>
      <c r="H12026" s="6">
        <v>0</v>
      </c>
      <c r="I12026" s="6">
        <v>0.25925925374031067</v>
      </c>
      <c r="J12026" s="6">
        <v>0</v>
      </c>
      <c r="K12026" s="6">
        <v>0</v>
      </c>
      <c r="L12026" s="6">
        <v>0</v>
      </c>
      <c r="M12026" s="6">
        <v>0</v>
      </c>
      <c r="N12026" s="6">
        <v>0</v>
      </c>
    </row>
    <row r="12027" spans="1:15" ht="10.5" customHeight="1" x14ac:dyDescent="0.15">
      <c r="A12027" t="s">
        <v>1674</v>
      </c>
      <c r="B12027" s="165"/>
      <c r="C12027" s="13" t="s">
        <v>123</v>
      </c>
      <c r="D12027" s="13">
        <v>148</v>
      </c>
      <c r="E12027" s="6">
        <v>0.70945948362350464</v>
      </c>
      <c r="F12027" s="6">
        <v>2.0270269364118576E-2</v>
      </c>
      <c r="G12027" s="6">
        <v>6.7567569203674793E-3</v>
      </c>
      <c r="H12027" s="6">
        <v>6.7567569203674793E-3</v>
      </c>
      <c r="I12027" s="6">
        <v>0.25675675272941589</v>
      </c>
      <c r="J12027" s="6">
        <v>0</v>
      </c>
      <c r="K12027" s="6">
        <v>0</v>
      </c>
      <c r="L12027" s="6">
        <v>0</v>
      </c>
      <c r="M12027" s="6">
        <v>0</v>
      </c>
      <c r="N12027" s="6">
        <v>0</v>
      </c>
    </row>
    <row r="12028" spans="1:15" ht="10.5" customHeight="1" x14ac:dyDescent="0.15">
      <c r="A12028" t="s">
        <v>1675</v>
      </c>
      <c r="B12028" s="165"/>
      <c r="C12028" s="13" t="s">
        <v>124</v>
      </c>
      <c r="D12028" s="13">
        <v>75</v>
      </c>
      <c r="E12028" s="6">
        <v>0.72000002861022949</v>
      </c>
      <c r="F12028" s="6">
        <v>2.6666667312383652E-2</v>
      </c>
      <c r="G12028" s="6">
        <v>1.3333333656191826E-2</v>
      </c>
      <c r="H12028" s="6">
        <v>1.3333333656191826E-2</v>
      </c>
      <c r="I12028" s="6">
        <v>0.22666667401790619</v>
      </c>
      <c r="J12028" s="6">
        <v>0</v>
      </c>
      <c r="K12028" s="6">
        <v>0</v>
      </c>
      <c r="L12028" s="6">
        <v>0</v>
      </c>
      <c r="M12028" s="6">
        <v>0</v>
      </c>
      <c r="N12028" s="6">
        <v>0</v>
      </c>
    </row>
    <row r="12029" spans="1:15" ht="10.5" customHeight="1" x14ac:dyDescent="0.15">
      <c r="A12029" t="s">
        <v>1676</v>
      </c>
      <c r="B12029" s="165"/>
      <c r="C12029" s="13" t="s">
        <v>125</v>
      </c>
      <c r="D12029" s="13">
        <v>73</v>
      </c>
      <c r="E12029" s="6">
        <v>0.69863015413284302</v>
      </c>
      <c r="F12029" s="6">
        <v>1.3698630034923553E-2</v>
      </c>
      <c r="G12029" s="6">
        <v>0</v>
      </c>
      <c r="H12029" s="6">
        <v>0</v>
      </c>
      <c r="I12029" s="6">
        <v>0.28767123818397522</v>
      </c>
      <c r="J12029" s="6">
        <v>0</v>
      </c>
      <c r="K12029" s="6">
        <v>0</v>
      </c>
      <c r="L12029" s="6">
        <v>0</v>
      </c>
      <c r="M12029" s="6">
        <v>0</v>
      </c>
      <c r="N12029" s="6">
        <v>0</v>
      </c>
    </row>
    <row r="12030" spans="1:15" s="42" customFormat="1" ht="10.5" customHeight="1" x14ac:dyDescent="0.15">
      <c r="A12030" s="42" t="s">
        <v>1677</v>
      </c>
      <c r="B12030" s="165"/>
      <c r="C12030" s="43" t="s">
        <v>126</v>
      </c>
      <c r="D12030" s="43">
        <v>1086</v>
      </c>
      <c r="E12030" s="40">
        <v>0.75966852903366089</v>
      </c>
      <c r="F12030" s="40">
        <v>1.8416206585243344E-3</v>
      </c>
      <c r="G12030" s="40">
        <v>7.3664826340973377E-3</v>
      </c>
      <c r="H12030" s="40">
        <v>4.6040513552725315E-3</v>
      </c>
      <c r="I12030" s="40">
        <v>0.2255985289812088</v>
      </c>
      <c r="J12030" s="40">
        <v>0</v>
      </c>
      <c r="K12030" s="40">
        <v>0</v>
      </c>
      <c r="L12030" s="40">
        <v>9.2081032926216722E-4</v>
      </c>
      <c r="M12030" s="40">
        <v>0</v>
      </c>
      <c r="N12030" s="40">
        <v>0</v>
      </c>
      <c r="O12030" s="42" t="s">
        <v>781</v>
      </c>
    </row>
    <row r="12031" spans="1:15" s="42" customFormat="1" ht="10.5" customHeight="1" x14ac:dyDescent="0.15">
      <c r="A12031" s="42" t="s">
        <v>1678</v>
      </c>
      <c r="B12031" s="165"/>
      <c r="C12031" s="43" t="s">
        <v>127</v>
      </c>
      <c r="D12031" s="43">
        <v>471</v>
      </c>
      <c r="E12031" s="40">
        <v>0.74734604358673096</v>
      </c>
      <c r="F12031" s="40">
        <v>4.2462847195565701E-3</v>
      </c>
      <c r="G12031" s="40">
        <v>8.4925694391131401E-3</v>
      </c>
      <c r="H12031" s="40">
        <v>6.3694268465042114E-3</v>
      </c>
      <c r="I12031" s="40">
        <v>0.23142249882221222</v>
      </c>
      <c r="J12031" s="40">
        <v>0</v>
      </c>
      <c r="K12031" s="40">
        <v>0</v>
      </c>
      <c r="L12031" s="40">
        <v>2.123142359778285E-3</v>
      </c>
      <c r="M12031" s="40">
        <v>0</v>
      </c>
      <c r="N12031" s="40">
        <v>0</v>
      </c>
    </row>
    <row r="12032" spans="1:15" s="42" customFormat="1" ht="10.5" customHeight="1" x14ac:dyDescent="0.15">
      <c r="A12032" s="42" t="s">
        <v>1679</v>
      </c>
      <c r="B12032" s="165"/>
      <c r="C12032" s="43" t="s">
        <v>128</v>
      </c>
      <c r="D12032" s="43">
        <v>615</v>
      </c>
      <c r="E12032" s="40">
        <v>0.76910567283630371</v>
      </c>
      <c r="F12032" s="40">
        <v>0</v>
      </c>
      <c r="G12032" s="40">
        <v>6.50406489148736E-3</v>
      </c>
      <c r="H12032" s="40">
        <v>3.25203244574368E-3</v>
      </c>
      <c r="I12032" s="40">
        <v>0.22113820910453796</v>
      </c>
      <c r="J12032" s="40">
        <v>0</v>
      </c>
      <c r="K12032" s="40">
        <v>0</v>
      </c>
      <c r="L12032" s="40">
        <v>0</v>
      </c>
      <c r="M12032" s="40">
        <v>0</v>
      </c>
      <c r="N12032" s="40">
        <v>0</v>
      </c>
    </row>
    <row r="12033" spans="1:26" s="42" customFormat="1" ht="10.5" customHeight="1" x14ac:dyDescent="0.15">
      <c r="A12033" s="42" t="s">
        <v>1680</v>
      </c>
      <c r="B12033" s="165"/>
      <c r="C12033" s="43" t="s">
        <v>129</v>
      </c>
      <c r="D12033" s="43">
        <v>534</v>
      </c>
      <c r="E12033" s="40">
        <v>0.72659176588058472</v>
      </c>
      <c r="F12033" s="40">
        <v>1.3108613900840282E-2</v>
      </c>
      <c r="G12033" s="40">
        <v>5.6179775856435299E-3</v>
      </c>
      <c r="H12033" s="40">
        <v>7.4906367808580399E-3</v>
      </c>
      <c r="I12033" s="40">
        <v>0.24531835317611694</v>
      </c>
      <c r="J12033" s="40">
        <v>0</v>
      </c>
      <c r="K12033" s="40">
        <v>0</v>
      </c>
      <c r="L12033" s="40">
        <v>1.87265919521451E-3</v>
      </c>
      <c r="M12033" s="40">
        <v>0</v>
      </c>
      <c r="N12033" s="40">
        <v>0</v>
      </c>
    </row>
    <row r="12034" spans="1:26" s="42" customFormat="1" ht="10.5" customHeight="1" x14ac:dyDescent="0.15">
      <c r="A12034" s="42" t="s">
        <v>1681</v>
      </c>
      <c r="B12034" s="165"/>
      <c r="C12034" s="43" t="s">
        <v>130</v>
      </c>
      <c r="D12034" s="43">
        <v>253</v>
      </c>
      <c r="E12034" s="40">
        <v>0.71541500091552734</v>
      </c>
      <c r="F12034" s="40">
        <v>1.1857707053422928E-2</v>
      </c>
      <c r="G12034" s="40">
        <v>3.9525693282485008E-3</v>
      </c>
      <c r="H12034" s="40">
        <v>7.9051386564970016E-3</v>
      </c>
      <c r="I12034" s="40">
        <v>0.25691699981689453</v>
      </c>
      <c r="J12034" s="40">
        <v>0</v>
      </c>
      <c r="K12034" s="40">
        <v>0</v>
      </c>
      <c r="L12034" s="40">
        <v>3.9525693282485008E-3</v>
      </c>
      <c r="M12034" s="40">
        <v>0</v>
      </c>
      <c r="N12034" s="40">
        <v>0</v>
      </c>
    </row>
    <row r="12035" spans="1:26" s="42" customFormat="1" ht="10.5" customHeight="1" x14ac:dyDescent="0.15">
      <c r="A12035" s="42" t="s">
        <v>1682</v>
      </c>
      <c r="B12035" s="165"/>
      <c r="C12035" s="43" t="s">
        <v>131</v>
      </c>
      <c r="D12035" s="43">
        <v>281</v>
      </c>
      <c r="E12035" s="40">
        <v>0.73665481805801392</v>
      </c>
      <c r="F12035" s="40">
        <v>1.4234875328838825E-2</v>
      </c>
      <c r="G12035" s="40">
        <v>7.1174376644194126E-3</v>
      </c>
      <c r="H12035" s="40">
        <v>7.1174376644194126E-3</v>
      </c>
      <c r="I12035" s="40">
        <v>0.23487544059753418</v>
      </c>
      <c r="J12035" s="40">
        <v>0</v>
      </c>
      <c r="K12035" s="40">
        <v>0</v>
      </c>
      <c r="L12035" s="40">
        <v>0</v>
      </c>
      <c r="M12035" s="40">
        <v>0</v>
      </c>
      <c r="N12035" s="40">
        <v>0</v>
      </c>
    </row>
    <row r="12036" spans="1:26" s="42" customFormat="1" ht="10.5" customHeight="1" x14ac:dyDescent="0.15">
      <c r="A12036" s="42" t="s">
        <v>13404</v>
      </c>
      <c r="B12036" s="165"/>
      <c r="C12036" s="44" t="s">
        <v>0</v>
      </c>
      <c r="D12036" s="43">
        <v>0</v>
      </c>
      <c r="E12036" s="40">
        <v>0</v>
      </c>
      <c r="F12036" s="40">
        <v>0</v>
      </c>
      <c r="G12036" s="40">
        <v>0</v>
      </c>
      <c r="H12036" s="40">
        <v>0</v>
      </c>
      <c r="I12036" s="40">
        <v>0</v>
      </c>
      <c r="J12036" s="40">
        <v>0</v>
      </c>
      <c r="K12036" s="40">
        <v>0</v>
      </c>
      <c r="L12036" s="40">
        <v>0</v>
      </c>
      <c r="M12036" s="40">
        <v>0</v>
      </c>
      <c r="N12036" s="40">
        <v>0</v>
      </c>
    </row>
    <row r="12037" spans="1:26" s="42" customFormat="1" ht="10.5" customHeight="1" x14ac:dyDescent="0.15">
      <c r="A12037" s="42" t="s">
        <v>13405</v>
      </c>
      <c r="B12037" s="166"/>
      <c r="C12037" s="44"/>
      <c r="D12037" s="43">
        <v>0</v>
      </c>
      <c r="E12037" s="40">
        <v>0</v>
      </c>
      <c r="F12037" s="40">
        <v>0</v>
      </c>
      <c r="G12037" s="40">
        <v>0</v>
      </c>
      <c r="H12037" s="40">
        <v>0</v>
      </c>
      <c r="I12037" s="40">
        <v>0</v>
      </c>
      <c r="J12037" s="40">
        <v>0</v>
      </c>
      <c r="K12037" s="40">
        <v>0</v>
      </c>
      <c r="L12037" s="40">
        <v>0</v>
      </c>
      <c r="M12037" s="40">
        <v>0</v>
      </c>
      <c r="N12037" s="40">
        <v>0</v>
      </c>
    </row>
    <row r="12041" spans="1:26" ht="10.5" customHeight="1" x14ac:dyDescent="0.15">
      <c r="A12041" t="s">
        <v>1454</v>
      </c>
      <c r="B12041" s="11" t="s">
        <v>358</v>
      </c>
      <c r="C12041" s="11" t="s">
        <v>157</v>
      </c>
      <c r="D12041" s="11" t="s">
        <v>359</v>
      </c>
    </row>
    <row r="12042" spans="1:26" ht="10.5" customHeight="1" x14ac:dyDescent="0.15">
      <c r="A12042" t="s">
        <v>1455</v>
      </c>
      <c r="B12042" s="162"/>
      <c r="C12042" s="163"/>
      <c r="D12042" s="12" t="s">
        <v>5</v>
      </c>
      <c r="E12042" s="5" t="s">
        <v>579</v>
      </c>
      <c r="F12042" s="5" t="s">
        <v>580</v>
      </c>
      <c r="G12042" s="5" t="s">
        <v>581</v>
      </c>
      <c r="H12042" s="5" t="s">
        <v>582</v>
      </c>
      <c r="I12042" s="5" t="s">
        <v>583</v>
      </c>
      <c r="J12042" s="5" t="s">
        <v>584</v>
      </c>
      <c r="K12042" s="5" t="s">
        <v>585</v>
      </c>
      <c r="L12042" s="5" t="s">
        <v>586</v>
      </c>
      <c r="M12042" s="5" t="s">
        <v>543</v>
      </c>
      <c r="N12042" s="5" t="s">
        <v>587</v>
      </c>
      <c r="O12042" s="5" t="s">
        <v>588</v>
      </c>
      <c r="P12042" s="5" t="s">
        <v>589</v>
      </c>
      <c r="Q12042" s="5" t="s">
        <v>590</v>
      </c>
      <c r="R12042" s="5" t="s">
        <v>591</v>
      </c>
      <c r="S12042" s="5" t="s">
        <v>592</v>
      </c>
      <c r="T12042" s="5" t="s">
        <v>593</v>
      </c>
      <c r="U12042" s="5" t="s">
        <v>594</v>
      </c>
      <c r="V12042" s="5" t="s">
        <v>595</v>
      </c>
      <c r="W12042" s="5" t="s">
        <v>596</v>
      </c>
      <c r="X12042" s="5" t="s">
        <v>416</v>
      </c>
      <c r="Y12042" s="5" t="s">
        <v>0</v>
      </c>
    </row>
    <row r="12043" spans="1:26" ht="10.5" customHeight="1" x14ac:dyDescent="0.15">
      <c r="A12043" t="s">
        <v>1456</v>
      </c>
      <c r="B12043" s="164" t="s">
        <v>24</v>
      </c>
      <c r="C12043" s="13" t="s">
        <v>6</v>
      </c>
      <c r="D12043" s="13">
        <v>1819</v>
      </c>
      <c r="E12043" s="6">
        <v>0.17207257449626923</v>
      </c>
      <c r="F12043" s="6">
        <v>2.2539857774972916E-2</v>
      </c>
      <c r="G12043" s="6">
        <v>0.1242440864443779</v>
      </c>
      <c r="H12043" s="6">
        <v>3.0786145478487015E-2</v>
      </c>
      <c r="I12043" s="6">
        <v>5.4425507783889771E-2</v>
      </c>
      <c r="J12043" s="6">
        <v>1.3743815012276173E-2</v>
      </c>
      <c r="K12043" s="6">
        <v>4.5629467815160751E-2</v>
      </c>
      <c r="L12043" s="6">
        <v>1.8141835927963257E-2</v>
      </c>
      <c r="M12043" s="6">
        <v>0.10665200650691986</v>
      </c>
      <c r="N12043" s="6">
        <v>4.4529963284730911E-2</v>
      </c>
      <c r="O12043" s="6">
        <v>1.8691588193178177E-2</v>
      </c>
      <c r="P12043" s="6">
        <v>4.8927981406450272E-2</v>
      </c>
      <c r="Q12043" s="6">
        <v>2.1990103647112846E-2</v>
      </c>
      <c r="R12043" s="6">
        <v>5.6074764579534531E-2</v>
      </c>
      <c r="S12043" s="6">
        <v>1.2644310481846333E-2</v>
      </c>
      <c r="T12043" s="6">
        <v>5.6624520570039749E-2</v>
      </c>
      <c r="U12043" s="6">
        <v>6.0472786426544189E-3</v>
      </c>
      <c r="V12043" s="6">
        <v>5.057724192738533E-2</v>
      </c>
      <c r="W12043" s="6">
        <v>7.1467841044068336E-3</v>
      </c>
      <c r="X12043" s="6">
        <v>7.9714126884937286E-2</v>
      </c>
      <c r="Y12043" s="6">
        <v>8.7960418313741684E-3</v>
      </c>
    </row>
    <row r="12044" spans="1:26" ht="10.5" customHeight="1" x14ac:dyDescent="0.15">
      <c r="A12044" t="s">
        <v>1457</v>
      </c>
      <c r="B12044" s="165"/>
      <c r="C12044" s="13" t="s">
        <v>8</v>
      </c>
      <c r="D12044" s="13">
        <v>805</v>
      </c>
      <c r="E12044" s="6">
        <v>0.23850931227207184</v>
      </c>
      <c r="F12044" s="6">
        <v>3.1055901199579239E-2</v>
      </c>
      <c r="G12044" s="6">
        <v>9.5652170479297638E-2</v>
      </c>
      <c r="H12044" s="6">
        <v>2.2360248491168022E-2</v>
      </c>
      <c r="I12044" s="6">
        <v>7.2049692273139954E-2</v>
      </c>
      <c r="J12044" s="6">
        <v>1.6149068251252174E-2</v>
      </c>
      <c r="K12044" s="6">
        <v>7.5776398181915283E-2</v>
      </c>
      <c r="L12044" s="6">
        <v>2.3602483794093132E-2</v>
      </c>
      <c r="M12044" s="6">
        <v>4.0993787348270416E-2</v>
      </c>
      <c r="N12044" s="6">
        <v>2.3602483794093132E-2</v>
      </c>
      <c r="O12044" s="6">
        <v>1.2422360014170408E-3</v>
      </c>
      <c r="P12044" s="6">
        <v>5.0931677222251892E-2</v>
      </c>
      <c r="Q12044" s="6">
        <v>1.366459671407938E-2</v>
      </c>
      <c r="R12044" s="6">
        <v>3.3540371805429459E-2</v>
      </c>
      <c r="S12044" s="6">
        <v>1.2422360479831696E-2</v>
      </c>
      <c r="T12044" s="6">
        <v>6.5838508307933807E-2</v>
      </c>
      <c r="U12044" s="6">
        <v>4.9689440056681633E-3</v>
      </c>
      <c r="V12044" s="6">
        <v>8.9440993964672089E-2</v>
      </c>
      <c r="W12044" s="6">
        <v>6.2111802399158478E-3</v>
      </c>
      <c r="X12044" s="6">
        <v>6.9565214216709137E-2</v>
      </c>
      <c r="Y12044" s="6">
        <v>1.2422360479831696E-2</v>
      </c>
      <c r="Z12044" t="s">
        <v>132</v>
      </c>
    </row>
    <row r="12045" spans="1:26" ht="10.5" customHeight="1" x14ac:dyDescent="0.15">
      <c r="A12045" t="s">
        <v>1458</v>
      </c>
      <c r="B12045" s="165"/>
      <c r="C12045" s="13" t="s">
        <v>9</v>
      </c>
      <c r="D12045" s="13">
        <v>1014</v>
      </c>
      <c r="E12045" s="6">
        <v>0.11932938545942307</v>
      </c>
      <c r="F12045" s="6">
        <v>1.5779092907905579E-2</v>
      </c>
      <c r="G12045" s="6">
        <v>0.14694279432296753</v>
      </c>
      <c r="H12045" s="6">
        <v>3.74753437936306E-2</v>
      </c>
      <c r="I12045" s="6">
        <v>4.0433924645185471E-2</v>
      </c>
      <c r="J12045" s="6">
        <v>1.1834319680929184E-2</v>
      </c>
      <c r="K12045" s="6">
        <v>2.1696252748370171E-2</v>
      </c>
      <c r="L12045" s="6">
        <v>1.3806706294417381E-2</v>
      </c>
      <c r="M12045" s="6">
        <v>0.15877711772918701</v>
      </c>
      <c r="N12045" s="6">
        <v>6.1143983155488968E-2</v>
      </c>
      <c r="O12045" s="6">
        <v>3.2544378191232681E-2</v>
      </c>
      <c r="P12045" s="6">
        <v>4.7337278723716736E-2</v>
      </c>
      <c r="Q12045" s="6">
        <v>2.8599604964256287E-2</v>
      </c>
      <c r="R12045" s="6">
        <v>7.3964498937129974E-2</v>
      </c>
      <c r="S12045" s="6">
        <v>1.2820512987673283E-2</v>
      </c>
      <c r="T12045" s="6">
        <v>4.9309663474559784E-2</v>
      </c>
      <c r="U12045" s="6">
        <v>6.9033531472086906E-3</v>
      </c>
      <c r="V12045" s="6">
        <v>1.9723866134881973E-2</v>
      </c>
      <c r="W12045" s="6">
        <v>7.8895464539527893E-3</v>
      </c>
      <c r="X12045" s="6">
        <v>8.7771199643611908E-2</v>
      </c>
      <c r="Y12045" s="6">
        <v>5.917159840464592E-3</v>
      </c>
    </row>
    <row r="12046" spans="1:26" ht="10.5" customHeight="1" x14ac:dyDescent="0.15">
      <c r="A12046" t="s">
        <v>1459</v>
      </c>
      <c r="B12046" s="165"/>
      <c r="C12046" s="13" t="s">
        <v>25</v>
      </c>
      <c r="D12046" s="13">
        <v>242</v>
      </c>
      <c r="E12046" s="6">
        <v>0.1652892529964447</v>
      </c>
      <c r="F12046" s="6">
        <v>2.8925620019435883E-2</v>
      </c>
      <c r="G12046" s="6">
        <v>0.12396693974733353</v>
      </c>
      <c r="H12046" s="6">
        <v>3.3057849854230881E-2</v>
      </c>
      <c r="I12046" s="6">
        <v>3.7190083414316177E-2</v>
      </c>
      <c r="J12046" s="6">
        <v>1.2396694160997868E-2</v>
      </c>
      <c r="K12046" s="6">
        <v>1.2396694160997868E-2</v>
      </c>
      <c r="L12046" s="6">
        <v>1.652892492711544E-2</v>
      </c>
      <c r="M12046" s="6">
        <v>0.15289255976676941</v>
      </c>
      <c r="N12046" s="6">
        <v>3.7190083414316177E-2</v>
      </c>
      <c r="O12046" s="6">
        <v>4.5454546809196472E-2</v>
      </c>
      <c r="P12046" s="6">
        <v>3.7190083414316177E-2</v>
      </c>
      <c r="Q12046" s="6">
        <v>2.8925620019435883E-2</v>
      </c>
      <c r="R12046" s="6">
        <v>7.8512400388717651E-2</v>
      </c>
      <c r="S12046" s="6">
        <v>1.2396694160997868E-2</v>
      </c>
      <c r="T12046" s="6">
        <v>4.5454546809196472E-2</v>
      </c>
      <c r="U12046" s="6">
        <v>8.2644624635577202E-3</v>
      </c>
      <c r="V12046" s="6">
        <v>4.958677664399147E-2</v>
      </c>
      <c r="W12046" s="6">
        <v>1.652892492711544E-2</v>
      </c>
      <c r="X12046" s="6">
        <v>4.958677664399147E-2</v>
      </c>
      <c r="Y12046" s="6">
        <v>8.2644624635577202E-3</v>
      </c>
      <c r="Z12046" t="s">
        <v>788</v>
      </c>
    </row>
    <row r="12047" spans="1:26" s="42" customFormat="1" ht="10.5" customHeight="1" x14ac:dyDescent="0.15">
      <c r="A12047" s="42" t="s">
        <v>1460</v>
      </c>
      <c r="B12047" s="165"/>
      <c r="C12047" s="43" t="s">
        <v>26</v>
      </c>
      <c r="D12047" s="43">
        <v>64</v>
      </c>
      <c r="E12047" s="40">
        <v>0.296875</v>
      </c>
      <c r="F12047" s="40">
        <v>4.6875E-2</v>
      </c>
      <c r="G12047" s="40">
        <v>6.25E-2</v>
      </c>
      <c r="H12047" s="40">
        <v>0</v>
      </c>
      <c r="I12047" s="40">
        <v>6.25E-2</v>
      </c>
      <c r="J12047" s="40">
        <v>1.5625E-2</v>
      </c>
      <c r="K12047" s="40">
        <v>3.125E-2</v>
      </c>
      <c r="L12047" s="40">
        <v>3.125E-2</v>
      </c>
      <c r="M12047" s="40">
        <v>6.25E-2</v>
      </c>
      <c r="N12047" s="40">
        <v>0</v>
      </c>
      <c r="O12047" s="40">
        <v>1.5625E-2</v>
      </c>
      <c r="P12047" s="40">
        <v>3.125E-2</v>
      </c>
      <c r="Q12047" s="40">
        <v>3.125E-2</v>
      </c>
      <c r="R12047" s="40">
        <v>6.25E-2</v>
      </c>
      <c r="S12047" s="40">
        <v>0</v>
      </c>
      <c r="T12047" s="40">
        <v>4.6875E-2</v>
      </c>
      <c r="U12047" s="40">
        <v>0</v>
      </c>
      <c r="V12047" s="40">
        <v>0.140625</v>
      </c>
      <c r="W12047" s="40">
        <v>1.5625E-2</v>
      </c>
      <c r="X12047" s="40">
        <v>3.125E-2</v>
      </c>
      <c r="Y12047" s="40">
        <v>1.5625E-2</v>
      </c>
    </row>
    <row r="12048" spans="1:26" s="42" customFormat="1" ht="10.5" customHeight="1" x14ac:dyDescent="0.15">
      <c r="A12048" s="42" t="s">
        <v>1461</v>
      </c>
      <c r="B12048" s="165"/>
      <c r="C12048" s="43" t="s">
        <v>27</v>
      </c>
      <c r="D12048" s="43">
        <v>178</v>
      </c>
      <c r="E12048" s="40">
        <v>0.11797752976417542</v>
      </c>
      <c r="F12048" s="40">
        <v>2.247191034257412E-2</v>
      </c>
      <c r="G12048" s="40">
        <v>0.14606741070747375</v>
      </c>
      <c r="H12048" s="40">
        <v>4.4943820685148239E-2</v>
      </c>
      <c r="I12048" s="40">
        <v>2.8089888393878937E-2</v>
      </c>
      <c r="J12048" s="40">
        <v>1.123595517128706E-2</v>
      </c>
      <c r="K12048" s="40">
        <v>5.6179775856435299E-3</v>
      </c>
      <c r="L12048" s="40">
        <v>1.123595517128706E-2</v>
      </c>
      <c r="M12048" s="40">
        <v>0.18539325892925262</v>
      </c>
      <c r="N12048" s="40">
        <v>5.0561796873807907E-2</v>
      </c>
      <c r="O12048" s="40">
        <v>5.6179776787757874E-2</v>
      </c>
      <c r="P12048" s="40">
        <v>3.9325844496488571E-2</v>
      </c>
      <c r="Q12048" s="40">
        <v>2.8089888393878937E-2</v>
      </c>
      <c r="R12048" s="40">
        <v>8.426966518163681E-2</v>
      </c>
      <c r="S12048" s="40">
        <v>1.6853932291269302E-2</v>
      </c>
      <c r="T12048" s="40">
        <v>4.4943820685148239E-2</v>
      </c>
      <c r="U12048" s="40">
        <v>1.123595517128706E-2</v>
      </c>
      <c r="V12048" s="40">
        <v>1.6853932291269302E-2</v>
      </c>
      <c r="W12048" s="40">
        <v>1.6853932291269302E-2</v>
      </c>
      <c r="X12048" s="40">
        <v>5.6179776787757874E-2</v>
      </c>
      <c r="Y12048" s="40">
        <v>5.6179775856435299E-3</v>
      </c>
    </row>
    <row r="12049" spans="1:26" ht="10.5" customHeight="1" x14ac:dyDescent="0.15">
      <c r="A12049" t="s">
        <v>1462</v>
      </c>
      <c r="B12049" s="165"/>
      <c r="C12049" s="13" t="s">
        <v>28</v>
      </c>
      <c r="D12049" s="13">
        <v>698</v>
      </c>
      <c r="E12049" s="6">
        <v>0.16475644707679749</v>
      </c>
      <c r="F12049" s="6">
        <v>2.0057305693626404E-2</v>
      </c>
      <c r="G12049" s="6">
        <v>0.13896848261356354</v>
      </c>
      <c r="H12049" s="6">
        <v>3.0085960403084755E-2</v>
      </c>
      <c r="I12049" s="6">
        <v>5.1575932651758194E-2</v>
      </c>
      <c r="J12049" s="6">
        <v>7.1633239276707172E-3</v>
      </c>
      <c r="K12049" s="6">
        <v>4.0114611387252808E-2</v>
      </c>
      <c r="L12049" s="6">
        <v>1.7191976308822632E-2</v>
      </c>
      <c r="M12049" s="6">
        <v>0.11604584753513336</v>
      </c>
      <c r="N12049" s="6">
        <v>4.4412609189748764E-2</v>
      </c>
      <c r="O12049" s="6">
        <v>1.2893983162939548E-2</v>
      </c>
      <c r="P12049" s="6">
        <v>3.8681946694850922E-2</v>
      </c>
      <c r="Q12049" s="6">
        <v>2.2922636941075325E-2</v>
      </c>
      <c r="R12049" s="6">
        <v>5.8739256113767624E-2</v>
      </c>
      <c r="S12049" s="6">
        <v>1.2893983162939548E-2</v>
      </c>
      <c r="T12049" s="6">
        <v>7.3065899312496185E-2</v>
      </c>
      <c r="U12049" s="6">
        <v>5.7306592352688313E-3</v>
      </c>
      <c r="V12049" s="6">
        <v>5.5873926728963852E-2</v>
      </c>
      <c r="W12049" s="6">
        <v>4.297994077205658E-3</v>
      </c>
      <c r="X12049" s="6">
        <v>7.8796558082103729E-2</v>
      </c>
      <c r="Y12049" s="6">
        <v>5.7306592352688313E-3</v>
      </c>
    </row>
    <row r="12050" spans="1:26" s="42" customFormat="1" ht="10.5" customHeight="1" x14ac:dyDescent="0.15">
      <c r="A12050" s="42" t="s">
        <v>1463</v>
      </c>
      <c r="B12050" s="165"/>
      <c r="C12050" s="43" t="s">
        <v>29</v>
      </c>
      <c r="D12050" s="43">
        <v>270</v>
      </c>
      <c r="E12050" s="40">
        <v>0.2222222238779068</v>
      </c>
      <c r="F12050" s="40">
        <v>4.0740739554166794E-2</v>
      </c>
      <c r="G12050" s="40">
        <v>0.1111111119389534</v>
      </c>
      <c r="H12050" s="40">
        <v>2.5925925001502037E-2</v>
      </c>
      <c r="I12050" s="40">
        <v>5.1851850003004074E-2</v>
      </c>
      <c r="J12050" s="40">
        <v>1.4814814552664757E-2</v>
      </c>
      <c r="K12050" s="40">
        <v>6.6666670143604279E-2</v>
      </c>
      <c r="L12050" s="40">
        <v>2.222222276031971E-2</v>
      </c>
      <c r="M12050" s="40">
        <v>4.0740739554166794E-2</v>
      </c>
      <c r="N12050" s="40">
        <v>2.5925925001502037E-2</v>
      </c>
      <c r="O12050" s="40">
        <v>0</v>
      </c>
      <c r="P12050" s="40">
        <v>4.0740739554166794E-2</v>
      </c>
      <c r="Q12050" s="40">
        <v>1.4814814552664757E-2</v>
      </c>
      <c r="R12050" s="40">
        <v>2.9629629105329514E-2</v>
      </c>
      <c r="S12050" s="40">
        <v>1.8518518656492233E-2</v>
      </c>
      <c r="T12050" s="40">
        <v>8.8888891041278839E-2</v>
      </c>
      <c r="U12050" s="40">
        <v>3.7037036381661892E-3</v>
      </c>
      <c r="V12050" s="40">
        <v>0.10000000149011612</v>
      </c>
      <c r="W12050" s="40">
        <v>3.7037036381661892E-3</v>
      </c>
      <c r="X12050" s="40">
        <v>6.6666670143604279E-2</v>
      </c>
      <c r="Y12050" s="40">
        <v>1.1111111380159855E-2</v>
      </c>
    </row>
    <row r="12051" spans="1:26" s="42" customFormat="1" ht="10.5" customHeight="1" x14ac:dyDescent="0.15">
      <c r="A12051" s="42" t="s">
        <v>1464</v>
      </c>
      <c r="B12051" s="165"/>
      <c r="C12051" s="43" t="s">
        <v>30</v>
      </c>
      <c r="D12051" s="43">
        <v>428</v>
      </c>
      <c r="E12051" s="40">
        <v>0.128504678606987</v>
      </c>
      <c r="F12051" s="40">
        <v>7.0093455724418163E-3</v>
      </c>
      <c r="G12051" s="40">
        <v>0.15654206275939941</v>
      </c>
      <c r="H12051" s="40">
        <v>3.2710280269384384E-2</v>
      </c>
      <c r="I12051" s="40">
        <v>5.1401868462562561E-2</v>
      </c>
      <c r="J12051" s="40">
        <v>2.3364485241472721E-3</v>
      </c>
      <c r="K12051" s="40">
        <v>2.3364486172795296E-2</v>
      </c>
      <c r="L12051" s="40">
        <v>1.4018691144883633E-2</v>
      </c>
      <c r="M12051" s="40">
        <v>0.16355140507221222</v>
      </c>
      <c r="N12051" s="40">
        <v>5.6074764579534531E-2</v>
      </c>
      <c r="O12051" s="40">
        <v>2.1028038114309311E-2</v>
      </c>
      <c r="P12051" s="40">
        <v>3.7383176386356354E-2</v>
      </c>
      <c r="Q12051" s="40">
        <v>2.8037382289767265E-2</v>
      </c>
      <c r="R12051" s="40">
        <v>7.7102802693843842E-2</v>
      </c>
      <c r="S12051" s="40">
        <v>9.3457940965890884E-3</v>
      </c>
      <c r="T12051" s="40">
        <v>6.3084110617637634E-2</v>
      </c>
      <c r="U12051" s="40">
        <v>7.0093455724418163E-3</v>
      </c>
      <c r="V12051" s="40">
        <v>2.8037382289767265E-2</v>
      </c>
      <c r="W12051" s="40">
        <v>4.6728970482945442E-3</v>
      </c>
      <c r="X12051" s="40">
        <v>8.6448594927787781E-2</v>
      </c>
      <c r="Y12051" s="40">
        <v>2.3364485241472721E-3</v>
      </c>
    </row>
    <row r="12052" spans="1:26" ht="10.5" customHeight="1" x14ac:dyDescent="0.15">
      <c r="A12052" t="s">
        <v>1465</v>
      </c>
      <c r="B12052" s="165"/>
      <c r="C12052" s="13" t="s">
        <v>31</v>
      </c>
      <c r="D12052" s="13">
        <v>879</v>
      </c>
      <c r="E12052" s="6">
        <v>0.17974971234798431</v>
      </c>
      <c r="F12052" s="6">
        <v>2.2753128781914711E-2</v>
      </c>
      <c r="G12052" s="6">
        <v>0.11262798309326172</v>
      </c>
      <c r="H12052" s="6">
        <v>3.0716722831130028E-2</v>
      </c>
      <c r="I12052" s="6">
        <v>6.1433445662260056E-2</v>
      </c>
      <c r="J12052" s="6">
        <v>1.9340159371495247E-2</v>
      </c>
      <c r="K12052" s="6">
        <v>5.9158135205507278E-2</v>
      </c>
      <c r="L12052" s="6">
        <v>1.9340159371495247E-2</v>
      </c>
      <c r="M12052" s="6">
        <v>8.6461886763572693E-2</v>
      </c>
      <c r="N12052" s="6">
        <v>4.6643912792205811E-2</v>
      </c>
      <c r="O12052" s="6">
        <v>1.5927189961075783E-2</v>
      </c>
      <c r="P12052" s="6">
        <v>6.0295790433883667E-2</v>
      </c>
      <c r="Q12052" s="6">
        <v>1.9340159371495247E-2</v>
      </c>
      <c r="R12052" s="6">
        <v>4.7781571745872498E-2</v>
      </c>
      <c r="S12052" s="6">
        <v>1.2514220550656319E-2</v>
      </c>
      <c r="T12052" s="6">
        <v>4.6643912792205811E-2</v>
      </c>
      <c r="U12052" s="6">
        <v>5.6882821954786777E-3</v>
      </c>
      <c r="V12052" s="6">
        <v>4.6643912792205811E-2</v>
      </c>
      <c r="W12052" s="6">
        <v>6.8259383551776409E-3</v>
      </c>
      <c r="X12052" s="6">
        <v>8.8737204670906067E-2</v>
      </c>
      <c r="Y12052" s="6">
        <v>1.1376564390957355E-2</v>
      </c>
    </row>
    <row r="12053" spans="1:26" s="42" customFormat="1" ht="10.5" customHeight="1" x14ac:dyDescent="0.15">
      <c r="A12053" s="42" t="s">
        <v>1466</v>
      </c>
      <c r="B12053" s="165"/>
      <c r="C12053" s="43" t="s">
        <v>32</v>
      </c>
      <c r="D12053" s="43">
        <v>471</v>
      </c>
      <c r="E12053" s="40">
        <v>0.23991507291793823</v>
      </c>
      <c r="F12053" s="40">
        <v>2.3354563862085342E-2</v>
      </c>
      <c r="G12053" s="40">
        <v>9.1295115649700165E-2</v>
      </c>
      <c r="H12053" s="40">
        <v>2.3354563862085342E-2</v>
      </c>
      <c r="I12053" s="40">
        <v>8.4925688803195953E-2</v>
      </c>
      <c r="J12053" s="40">
        <v>1.698513887822628E-2</v>
      </c>
      <c r="K12053" s="40">
        <v>8.7048828601837158E-2</v>
      </c>
      <c r="L12053" s="40">
        <v>2.3354563862085342E-2</v>
      </c>
      <c r="M12053" s="40">
        <v>3.8216561079025269E-2</v>
      </c>
      <c r="N12053" s="40">
        <v>2.5477707386016846E-2</v>
      </c>
      <c r="O12053" s="40">
        <v>0</v>
      </c>
      <c r="P12053" s="40">
        <v>5.9447981417179108E-2</v>
      </c>
      <c r="Q12053" s="40">
        <v>1.0615711100399494E-2</v>
      </c>
      <c r="R12053" s="40">
        <v>3.1847134232521057E-2</v>
      </c>
      <c r="S12053" s="40">
        <v>1.0615711100399494E-2</v>
      </c>
      <c r="T12053" s="40">
        <v>5.52016980946064E-2</v>
      </c>
      <c r="U12053" s="40">
        <v>6.3694268465042114E-3</v>
      </c>
      <c r="V12053" s="40">
        <v>7.6433122158050537E-2</v>
      </c>
      <c r="W12053" s="40">
        <v>6.3694268465042114E-3</v>
      </c>
      <c r="X12053" s="40">
        <v>7.6433122158050537E-2</v>
      </c>
      <c r="Y12053" s="40">
        <v>1.2738853693008423E-2</v>
      </c>
    </row>
    <row r="12054" spans="1:26" s="42" customFormat="1" ht="10.5" customHeight="1" x14ac:dyDescent="0.15">
      <c r="A12054" s="42" t="s">
        <v>1467</v>
      </c>
      <c r="B12054" s="165"/>
      <c r="C12054" s="43" t="s">
        <v>33</v>
      </c>
      <c r="D12054" s="43">
        <v>408</v>
      </c>
      <c r="E12054" s="40">
        <v>0.11029411852359772</v>
      </c>
      <c r="F12054" s="40">
        <v>2.2058824077248573E-2</v>
      </c>
      <c r="G12054" s="40">
        <v>0.13725490868091583</v>
      </c>
      <c r="H12054" s="40">
        <v>3.9215687662363052E-2</v>
      </c>
      <c r="I12054" s="40">
        <v>3.4313727170228958E-2</v>
      </c>
      <c r="J12054" s="40">
        <v>2.2058824077248573E-2</v>
      </c>
      <c r="K12054" s="40">
        <v>2.6960784569382668E-2</v>
      </c>
      <c r="L12054" s="40">
        <v>1.4705882407724857E-2</v>
      </c>
      <c r="M12054" s="40">
        <v>0.14215686917304993</v>
      </c>
      <c r="N12054" s="40">
        <v>7.1078434586524963E-2</v>
      </c>
      <c r="O12054" s="40">
        <v>3.4313727170228958E-2</v>
      </c>
      <c r="P12054" s="40">
        <v>6.1274509876966476E-2</v>
      </c>
      <c r="Q12054" s="40">
        <v>2.9411764815449715E-2</v>
      </c>
      <c r="R12054" s="40">
        <v>6.6176474094390869E-2</v>
      </c>
      <c r="S12054" s="40">
        <v>1.4705882407724857E-2</v>
      </c>
      <c r="T12054" s="40">
        <v>3.6764707416296005E-2</v>
      </c>
      <c r="U12054" s="40">
        <v>4.9019609577953815E-3</v>
      </c>
      <c r="V12054" s="40">
        <v>1.225490216165781E-2</v>
      </c>
      <c r="W12054" s="40">
        <v>7.3529412038624287E-3</v>
      </c>
      <c r="X12054" s="40">
        <v>0.10294117778539658</v>
      </c>
      <c r="Y12054" s="40">
        <v>9.8039219155907631E-3</v>
      </c>
    </row>
    <row r="12055" spans="1:26" ht="10.5" customHeight="1" x14ac:dyDescent="0.15">
      <c r="A12055" t="s">
        <v>1468</v>
      </c>
      <c r="B12055" s="165"/>
      <c r="C12055" s="13" t="s">
        <v>34</v>
      </c>
      <c r="D12055" s="13">
        <v>747</v>
      </c>
      <c r="E12055" s="6">
        <v>0.20481927692890167</v>
      </c>
      <c r="F12055" s="6">
        <v>1.8741633743047714E-2</v>
      </c>
      <c r="G12055" s="6">
        <v>0.15261043608188629</v>
      </c>
      <c r="H12055" s="6">
        <v>1.8741633743047714E-2</v>
      </c>
      <c r="I12055" s="6">
        <v>6.2918342649936676E-2</v>
      </c>
      <c r="J12055" s="6">
        <v>6.6934404894709587E-3</v>
      </c>
      <c r="K12055" s="6">
        <v>5.2208837121725082E-2</v>
      </c>
      <c r="L12055" s="6">
        <v>2.0080320537090302E-2</v>
      </c>
      <c r="M12055" s="6">
        <v>9.3708164989948273E-2</v>
      </c>
      <c r="N12055" s="6">
        <v>5.756358802318573E-2</v>
      </c>
      <c r="O12055" s="6">
        <v>2.5435073301196098E-2</v>
      </c>
      <c r="P12055" s="6">
        <v>2.9451137408614159E-2</v>
      </c>
      <c r="Q12055" s="6">
        <v>2.0080320537090302E-2</v>
      </c>
      <c r="R12055" s="6">
        <v>6.9611780345439911E-2</v>
      </c>
      <c r="S12055" s="6">
        <v>1.2048192322254181E-2</v>
      </c>
      <c r="T12055" s="6">
        <v>2.1419009193778038E-2</v>
      </c>
      <c r="U12055" s="6">
        <v>5.3547522984445095E-3</v>
      </c>
      <c r="V12055" s="6">
        <v>2.8112450614571571E-2</v>
      </c>
      <c r="W12055" s="6">
        <v>8.0321282148361206E-3</v>
      </c>
      <c r="X12055" s="6">
        <v>8.0321282148361206E-2</v>
      </c>
      <c r="Y12055" s="6">
        <v>1.2048192322254181E-2</v>
      </c>
      <c r="Z12055" t="s">
        <v>787</v>
      </c>
    </row>
    <row r="12056" spans="1:26" ht="10.5" customHeight="1" x14ac:dyDescent="0.15">
      <c r="A12056" t="s">
        <v>1469</v>
      </c>
      <c r="B12056" s="165"/>
      <c r="C12056" s="13" t="s">
        <v>35</v>
      </c>
      <c r="D12056" s="13">
        <v>290</v>
      </c>
      <c r="E12056" s="6">
        <v>0.27931034564971924</v>
      </c>
      <c r="F12056" s="6">
        <v>3.1034482643008232E-2</v>
      </c>
      <c r="G12056" s="6">
        <v>0.10000000149011612</v>
      </c>
      <c r="H12056" s="6">
        <v>1.3793103396892548E-2</v>
      </c>
      <c r="I12056" s="6">
        <v>9.3103446066379547E-2</v>
      </c>
      <c r="J12056" s="6">
        <v>3.4482758492231369E-3</v>
      </c>
      <c r="K12056" s="6">
        <v>9.3103446066379547E-2</v>
      </c>
      <c r="L12056" s="6">
        <v>2.4137930944561958E-2</v>
      </c>
      <c r="M12056" s="6">
        <v>3.4482758492231369E-2</v>
      </c>
      <c r="N12056" s="6">
        <v>3.4482758492231369E-2</v>
      </c>
      <c r="O12056" s="6">
        <v>0</v>
      </c>
      <c r="P12056" s="6">
        <v>2.7586206793785095E-2</v>
      </c>
      <c r="Q12056" s="6">
        <v>1.0344827547669411E-2</v>
      </c>
      <c r="R12056" s="6">
        <v>4.1379310190677643E-2</v>
      </c>
      <c r="S12056" s="6">
        <v>1.7241379246115685E-2</v>
      </c>
      <c r="T12056" s="6">
        <v>2.7586206793785095E-2</v>
      </c>
      <c r="U12056" s="6">
        <v>3.4482758492231369E-3</v>
      </c>
      <c r="V12056" s="6">
        <v>5.1724139600992203E-2</v>
      </c>
      <c r="W12056" s="6">
        <v>6.8965516984462738E-3</v>
      </c>
      <c r="X12056" s="6">
        <v>8.6206898093223572E-2</v>
      </c>
      <c r="Y12056" s="6">
        <v>2.0689655095338821E-2</v>
      </c>
    </row>
    <row r="12057" spans="1:26" ht="10.5" customHeight="1" x14ac:dyDescent="0.15">
      <c r="A12057" t="s">
        <v>1470</v>
      </c>
      <c r="B12057" s="165"/>
      <c r="C12057" s="13" t="s">
        <v>36</v>
      </c>
      <c r="D12057" s="13">
        <v>457</v>
      </c>
      <c r="E12057" s="6">
        <v>0.15754923224449158</v>
      </c>
      <c r="F12057" s="6">
        <v>1.0940918698906898E-2</v>
      </c>
      <c r="G12057" s="6">
        <v>0.18599562346935272</v>
      </c>
      <c r="H12057" s="6">
        <v>2.1881837397813797E-2</v>
      </c>
      <c r="I12057" s="6">
        <v>4.3763674795627594E-2</v>
      </c>
      <c r="J12057" s="6">
        <v>8.7527353316545486E-3</v>
      </c>
      <c r="K12057" s="6">
        <v>2.6258205994963646E-2</v>
      </c>
      <c r="L12057" s="6">
        <v>1.7505470663309097E-2</v>
      </c>
      <c r="M12057" s="6">
        <v>0.13129103183746338</v>
      </c>
      <c r="N12057" s="6">
        <v>7.2210066020488739E-2</v>
      </c>
      <c r="O12057" s="6">
        <v>4.1575491428375244E-2</v>
      </c>
      <c r="P12057" s="6">
        <v>3.0634572729468346E-2</v>
      </c>
      <c r="Q12057" s="6">
        <v>2.6258205994963646E-2</v>
      </c>
      <c r="R12057" s="6">
        <v>8.7527349591255188E-2</v>
      </c>
      <c r="S12057" s="6">
        <v>8.7527353316545486E-3</v>
      </c>
      <c r="T12057" s="6">
        <v>1.7505470663309097E-2</v>
      </c>
      <c r="U12057" s="6">
        <v>6.5645514987409115E-3</v>
      </c>
      <c r="V12057" s="6">
        <v>1.3129102997481823E-2</v>
      </c>
      <c r="W12057" s="6">
        <v>8.7527353316545486E-3</v>
      </c>
      <c r="X12057" s="6">
        <v>7.6586432754993439E-2</v>
      </c>
      <c r="Y12057" s="6">
        <v>6.5645514987409115E-3</v>
      </c>
    </row>
    <row r="12058" spans="1:26" ht="10.5" customHeight="1" x14ac:dyDescent="0.15">
      <c r="A12058" t="s">
        <v>1471</v>
      </c>
      <c r="B12058" s="165"/>
      <c r="C12058" s="13" t="s">
        <v>37</v>
      </c>
      <c r="D12058" s="13">
        <v>487</v>
      </c>
      <c r="E12058" s="6">
        <v>0.15811088681221008</v>
      </c>
      <c r="F12058" s="6">
        <v>2.258726954460144E-2</v>
      </c>
      <c r="G12058" s="6">
        <v>0.108829565346241</v>
      </c>
      <c r="H12058" s="6">
        <v>4.1067760437726974E-2</v>
      </c>
      <c r="I12058" s="6">
        <v>6.3655033707618713E-2</v>
      </c>
      <c r="J12058" s="6">
        <v>1.2320328503847122E-2</v>
      </c>
      <c r="K12058" s="6">
        <v>4.5174539089202881E-2</v>
      </c>
      <c r="L12058" s="6">
        <v>2.0533880218863487E-2</v>
      </c>
      <c r="M12058" s="6">
        <v>0.10472279042005539</v>
      </c>
      <c r="N12058" s="6">
        <v>4.5174539089202881E-2</v>
      </c>
      <c r="O12058" s="6">
        <v>4.1067763231694698E-3</v>
      </c>
      <c r="P12058" s="6">
        <v>8.0082133412361145E-2</v>
      </c>
      <c r="Q12058" s="6">
        <v>2.0533880218863487E-2</v>
      </c>
      <c r="R12058" s="6">
        <v>5.5441480129957199E-2</v>
      </c>
      <c r="S12058" s="6">
        <v>6.1601642519235611E-3</v>
      </c>
      <c r="T12058" s="6">
        <v>2.4640657007694244E-2</v>
      </c>
      <c r="U12058" s="6">
        <v>0</v>
      </c>
      <c r="V12058" s="6">
        <v>8.4188908338546753E-2</v>
      </c>
      <c r="W12058" s="6">
        <v>1.0266940109431744E-2</v>
      </c>
      <c r="X12058" s="6">
        <v>8.6242303252220154E-2</v>
      </c>
      <c r="Y12058" s="6">
        <v>6.1601642519235611E-3</v>
      </c>
    </row>
    <row r="12059" spans="1:26" ht="10.5" customHeight="1" x14ac:dyDescent="0.15">
      <c r="A12059" t="s">
        <v>1472</v>
      </c>
      <c r="B12059" s="165"/>
      <c r="C12059" s="13" t="s">
        <v>38</v>
      </c>
      <c r="D12059" s="13">
        <v>253</v>
      </c>
      <c r="E12059" s="6">
        <v>0.20948617160320282</v>
      </c>
      <c r="F12059" s="6">
        <v>2.7667984366416931E-2</v>
      </c>
      <c r="G12059" s="6">
        <v>9.8814226686954498E-2</v>
      </c>
      <c r="H12059" s="6">
        <v>3.1620554625988007E-2</v>
      </c>
      <c r="I12059" s="6">
        <v>7.5098812580108643E-2</v>
      </c>
      <c r="J12059" s="6">
        <v>1.1857707053422928E-2</v>
      </c>
      <c r="K12059" s="6">
        <v>5.9288538992404938E-2</v>
      </c>
      <c r="L12059" s="6">
        <v>1.976284570991993E-2</v>
      </c>
      <c r="M12059" s="6">
        <v>4.3478261679410934E-2</v>
      </c>
      <c r="N12059" s="6">
        <v>1.976284570991993E-2</v>
      </c>
      <c r="O12059" s="6">
        <v>0</v>
      </c>
      <c r="P12059" s="6">
        <v>7.9051382839679718E-2</v>
      </c>
      <c r="Q12059" s="6">
        <v>1.5810277312994003E-2</v>
      </c>
      <c r="R12059" s="6">
        <v>4.3478261679410934E-2</v>
      </c>
      <c r="S12059" s="6">
        <v>7.9051386564970016E-3</v>
      </c>
      <c r="T12059" s="6">
        <v>3.5573121160268784E-2</v>
      </c>
      <c r="U12059" s="6">
        <v>0</v>
      </c>
      <c r="V12059" s="6">
        <v>0.1304347813129425</v>
      </c>
      <c r="W12059" s="6">
        <v>1.1857707053422928E-2</v>
      </c>
      <c r="X12059" s="6">
        <v>7.1146242320537567E-2</v>
      </c>
      <c r="Y12059" s="6">
        <v>7.9051386564970016E-3</v>
      </c>
    </row>
    <row r="12060" spans="1:26" ht="10.5" customHeight="1" x14ac:dyDescent="0.15">
      <c r="A12060" t="s">
        <v>1473</v>
      </c>
      <c r="B12060" s="165"/>
      <c r="C12060" s="13" t="s">
        <v>39</v>
      </c>
      <c r="D12060" s="13">
        <v>234</v>
      </c>
      <c r="E12060" s="6">
        <v>0.10256410390138626</v>
      </c>
      <c r="F12060" s="6">
        <v>1.7094017937779427E-2</v>
      </c>
      <c r="G12060" s="6">
        <v>0.11965811997652054</v>
      </c>
      <c r="H12060" s="6">
        <v>5.128205195069313E-2</v>
      </c>
      <c r="I12060" s="6">
        <v>5.128205195069313E-2</v>
      </c>
      <c r="J12060" s="6">
        <v>1.2820512987673283E-2</v>
      </c>
      <c r="K12060" s="6">
        <v>2.9914529994130135E-2</v>
      </c>
      <c r="L12060" s="6">
        <v>2.1367521956562996E-2</v>
      </c>
      <c r="M12060" s="6">
        <v>0.17094017565250397</v>
      </c>
      <c r="N12060" s="6">
        <v>7.2649575769901276E-2</v>
      </c>
      <c r="O12060" s="6">
        <v>8.5470089688897133E-3</v>
      </c>
      <c r="P12060" s="6">
        <v>8.1196583807468414E-2</v>
      </c>
      <c r="Q12060" s="6">
        <v>2.5641025975346565E-2</v>
      </c>
      <c r="R12060" s="6">
        <v>6.8376071751117706E-2</v>
      </c>
      <c r="S12060" s="6">
        <v>4.2735044844448566E-3</v>
      </c>
      <c r="T12060" s="6">
        <v>1.2820512987673283E-2</v>
      </c>
      <c r="U12060" s="6">
        <v>0</v>
      </c>
      <c r="V12060" s="6">
        <v>3.4188035875558853E-2</v>
      </c>
      <c r="W12060" s="6">
        <v>8.5470089688897133E-3</v>
      </c>
      <c r="X12060" s="6">
        <v>0.10256410390138626</v>
      </c>
      <c r="Y12060" s="6">
        <v>4.2735044844448566E-3</v>
      </c>
    </row>
    <row r="12061" spans="1:26" ht="10.5" customHeight="1" x14ac:dyDescent="0.15">
      <c r="A12061" t="s">
        <v>1474</v>
      </c>
      <c r="B12061" s="165"/>
      <c r="C12061" s="13" t="s">
        <v>40</v>
      </c>
      <c r="D12061" s="13">
        <v>46</v>
      </c>
      <c r="E12061" s="6">
        <v>0.19565217196941376</v>
      </c>
      <c r="F12061" s="6">
        <v>4.3478261679410934E-2</v>
      </c>
      <c r="G12061" s="6">
        <v>8.6956523358821869E-2</v>
      </c>
      <c r="H12061" s="6">
        <v>4.3478261679410934E-2</v>
      </c>
      <c r="I12061" s="6">
        <v>4.3478261679410934E-2</v>
      </c>
      <c r="J12061" s="6">
        <v>2.1739130839705467E-2</v>
      </c>
      <c r="K12061" s="6">
        <v>4.3478261679410934E-2</v>
      </c>
      <c r="L12061" s="6">
        <v>0</v>
      </c>
      <c r="M12061" s="6">
        <v>6.5217390656471252E-2</v>
      </c>
      <c r="N12061" s="6">
        <v>4.3478261679410934E-2</v>
      </c>
      <c r="O12061" s="6">
        <v>4.3478261679410934E-2</v>
      </c>
      <c r="P12061" s="6">
        <v>0</v>
      </c>
      <c r="Q12061" s="6">
        <v>4.3478261679410934E-2</v>
      </c>
      <c r="R12061" s="6">
        <v>6.5217390656471252E-2</v>
      </c>
      <c r="S12061" s="6">
        <v>4.3478261679410934E-2</v>
      </c>
      <c r="T12061" s="6">
        <v>2.1739130839705467E-2</v>
      </c>
      <c r="U12061" s="6">
        <v>2.1739130839705467E-2</v>
      </c>
      <c r="V12061" s="6">
        <v>6.5217390656471252E-2</v>
      </c>
      <c r="W12061" s="6">
        <v>0</v>
      </c>
      <c r="X12061" s="6">
        <v>8.6956523358821869E-2</v>
      </c>
      <c r="Y12061" s="6">
        <v>2.1739130839705467E-2</v>
      </c>
    </row>
    <row r="12062" spans="1:26" ht="10.5" customHeight="1" x14ac:dyDescent="0.15">
      <c r="A12062" t="s">
        <v>1475</v>
      </c>
      <c r="B12062" s="165"/>
      <c r="C12062" s="13" t="s">
        <v>41</v>
      </c>
      <c r="D12062" s="13">
        <v>22</v>
      </c>
      <c r="E12062" s="6">
        <v>0.40909090638160706</v>
      </c>
      <c r="F12062" s="6">
        <v>9.0909093618392944E-2</v>
      </c>
      <c r="G12062" s="6">
        <v>9.0909093618392944E-2</v>
      </c>
      <c r="H12062" s="6">
        <v>4.5454546809196472E-2</v>
      </c>
      <c r="I12062" s="6">
        <v>9.0909093618392944E-2</v>
      </c>
      <c r="J12062" s="6">
        <v>0</v>
      </c>
      <c r="K12062" s="6">
        <v>4.5454546809196472E-2</v>
      </c>
      <c r="L12062" s="6">
        <v>0</v>
      </c>
      <c r="M12062" s="6">
        <v>0</v>
      </c>
      <c r="N12062" s="6">
        <v>0</v>
      </c>
      <c r="O12062" s="6">
        <v>0</v>
      </c>
      <c r="P12062" s="6">
        <v>0</v>
      </c>
      <c r="Q12062" s="6">
        <v>0</v>
      </c>
      <c r="R12062" s="6">
        <v>0</v>
      </c>
      <c r="S12062" s="6">
        <v>0</v>
      </c>
      <c r="T12062" s="6">
        <v>4.5454546809196472E-2</v>
      </c>
      <c r="U12062" s="6">
        <v>0</v>
      </c>
      <c r="V12062" s="6">
        <v>9.0909093618392944E-2</v>
      </c>
      <c r="W12062" s="6">
        <v>0</v>
      </c>
      <c r="X12062" s="6">
        <v>4.5454546809196472E-2</v>
      </c>
      <c r="Y12062" s="6">
        <v>4.5454546809196472E-2</v>
      </c>
    </row>
    <row r="12063" spans="1:26" ht="10.5" customHeight="1" x14ac:dyDescent="0.15">
      <c r="A12063" t="s">
        <v>1476</v>
      </c>
      <c r="B12063" s="165"/>
      <c r="C12063" s="13" t="s">
        <v>42</v>
      </c>
      <c r="D12063" s="13">
        <v>24</v>
      </c>
      <c r="E12063" s="6">
        <v>0</v>
      </c>
      <c r="F12063" s="6">
        <v>0</v>
      </c>
      <c r="G12063" s="6">
        <v>8.3333335816860199E-2</v>
      </c>
      <c r="H12063" s="6">
        <v>4.1666667908430099E-2</v>
      </c>
      <c r="I12063" s="6">
        <v>0</v>
      </c>
      <c r="J12063" s="6">
        <v>4.1666667908430099E-2</v>
      </c>
      <c r="K12063" s="6">
        <v>4.1666667908430099E-2</v>
      </c>
      <c r="L12063" s="6">
        <v>0</v>
      </c>
      <c r="M12063" s="6">
        <v>0.125</v>
      </c>
      <c r="N12063" s="6">
        <v>8.3333335816860199E-2</v>
      </c>
      <c r="O12063" s="6">
        <v>8.3333335816860199E-2</v>
      </c>
      <c r="P12063" s="6">
        <v>0</v>
      </c>
      <c r="Q12063" s="6">
        <v>8.3333335816860199E-2</v>
      </c>
      <c r="R12063" s="6">
        <v>0.125</v>
      </c>
      <c r="S12063" s="6">
        <v>8.3333335816860199E-2</v>
      </c>
      <c r="T12063" s="6">
        <v>0</v>
      </c>
      <c r="U12063" s="6">
        <v>4.1666667908430099E-2</v>
      </c>
      <c r="V12063" s="6">
        <v>4.1666667908430099E-2</v>
      </c>
      <c r="W12063" s="6">
        <v>0</v>
      </c>
      <c r="X12063" s="6">
        <v>0.125</v>
      </c>
      <c r="Y12063" s="6">
        <v>0</v>
      </c>
    </row>
    <row r="12064" spans="1:26" ht="10.5" customHeight="1" x14ac:dyDescent="0.15">
      <c r="A12064" t="s">
        <v>1477</v>
      </c>
      <c r="B12064" s="165"/>
      <c r="C12064" s="13" t="s">
        <v>43</v>
      </c>
      <c r="D12064" s="13">
        <v>49</v>
      </c>
      <c r="E12064" s="6">
        <v>0.20408163964748383</v>
      </c>
      <c r="F12064" s="6">
        <v>0</v>
      </c>
      <c r="G12064" s="6">
        <v>0.16326530277729034</v>
      </c>
      <c r="H12064" s="6">
        <v>4.0816325694322586E-2</v>
      </c>
      <c r="I12064" s="6">
        <v>0</v>
      </c>
      <c r="J12064" s="6">
        <v>0</v>
      </c>
      <c r="K12064" s="6">
        <v>8.1632651388645172E-2</v>
      </c>
      <c r="L12064" s="6">
        <v>2.0408162847161293E-2</v>
      </c>
      <c r="M12064" s="6">
        <v>0.10204081982374191</v>
      </c>
      <c r="N12064" s="6">
        <v>6.1224490404129028E-2</v>
      </c>
      <c r="O12064" s="6">
        <v>2.0408162847161293E-2</v>
      </c>
      <c r="P12064" s="6">
        <v>4.0816325694322586E-2</v>
      </c>
      <c r="Q12064" s="6">
        <v>2.0408162847161293E-2</v>
      </c>
      <c r="R12064" s="6">
        <v>0</v>
      </c>
      <c r="S12064" s="6">
        <v>0</v>
      </c>
      <c r="T12064" s="6">
        <v>4.0816325694322586E-2</v>
      </c>
      <c r="U12064" s="6">
        <v>0</v>
      </c>
      <c r="V12064" s="6">
        <v>0.10204081982374191</v>
      </c>
      <c r="W12064" s="6">
        <v>2.0408162847161293E-2</v>
      </c>
      <c r="X12064" s="6">
        <v>8.1632651388645172E-2</v>
      </c>
      <c r="Y12064" s="6">
        <v>0</v>
      </c>
    </row>
    <row r="12065" spans="1:26" ht="10.5" customHeight="1" x14ac:dyDescent="0.15">
      <c r="A12065" t="s">
        <v>1478</v>
      </c>
      <c r="B12065" s="165"/>
      <c r="C12065" s="13" t="s">
        <v>44</v>
      </c>
      <c r="D12065" s="13">
        <v>21</v>
      </c>
      <c r="E12065" s="6">
        <v>0.28571429848670959</v>
      </c>
      <c r="F12065" s="6">
        <v>0</v>
      </c>
      <c r="G12065" s="6">
        <v>0.1428571492433548</v>
      </c>
      <c r="H12065" s="6">
        <v>0</v>
      </c>
      <c r="I12065" s="6">
        <v>0</v>
      </c>
      <c r="J12065" s="6">
        <v>0</v>
      </c>
      <c r="K12065" s="6">
        <v>0.1428571492433548</v>
      </c>
      <c r="L12065" s="6">
        <v>4.76190485060215E-2</v>
      </c>
      <c r="M12065" s="6">
        <v>0</v>
      </c>
      <c r="N12065" s="6">
        <v>4.76190485060215E-2</v>
      </c>
      <c r="O12065" s="6">
        <v>0</v>
      </c>
      <c r="P12065" s="6">
        <v>0</v>
      </c>
      <c r="Q12065" s="6">
        <v>4.76190485060215E-2</v>
      </c>
      <c r="R12065" s="6">
        <v>0</v>
      </c>
      <c r="S12065" s="6">
        <v>0</v>
      </c>
      <c r="T12065" s="6">
        <v>4.76190485060215E-2</v>
      </c>
      <c r="U12065" s="6">
        <v>0</v>
      </c>
      <c r="V12065" s="6">
        <v>0.190476194024086</v>
      </c>
      <c r="W12065" s="6">
        <v>0</v>
      </c>
      <c r="X12065" s="6">
        <v>4.76190485060215E-2</v>
      </c>
      <c r="Y12065" s="6">
        <v>0</v>
      </c>
    </row>
    <row r="12066" spans="1:26" ht="10.5" customHeight="1" x14ac:dyDescent="0.15">
      <c r="A12066" t="s">
        <v>1479</v>
      </c>
      <c r="B12066" s="165"/>
      <c r="C12066" s="13" t="s">
        <v>45</v>
      </c>
      <c r="D12066" s="13">
        <v>28</v>
      </c>
      <c r="E12066" s="6">
        <v>0.1428571492433548</v>
      </c>
      <c r="F12066" s="6">
        <v>0</v>
      </c>
      <c r="G12066" s="6">
        <v>0.1785714328289032</v>
      </c>
      <c r="H12066" s="6">
        <v>7.1428574621677399E-2</v>
      </c>
      <c r="I12066" s="6">
        <v>0</v>
      </c>
      <c r="J12066" s="6">
        <v>0</v>
      </c>
      <c r="K12066" s="6">
        <v>3.5714287310838699E-2</v>
      </c>
      <c r="L12066" s="6">
        <v>0</v>
      </c>
      <c r="M12066" s="6">
        <v>0.1785714328289032</v>
      </c>
      <c r="N12066" s="6">
        <v>7.1428574621677399E-2</v>
      </c>
      <c r="O12066" s="6">
        <v>3.5714287310838699E-2</v>
      </c>
      <c r="P12066" s="6">
        <v>7.1428574621677399E-2</v>
      </c>
      <c r="Q12066" s="6">
        <v>0</v>
      </c>
      <c r="R12066" s="6">
        <v>0</v>
      </c>
      <c r="S12066" s="6">
        <v>0</v>
      </c>
      <c r="T12066" s="6">
        <v>3.5714287310838699E-2</v>
      </c>
      <c r="U12066" s="6">
        <v>0</v>
      </c>
      <c r="V12066" s="6">
        <v>3.5714287310838699E-2</v>
      </c>
      <c r="W12066" s="6">
        <v>3.5714287310838699E-2</v>
      </c>
      <c r="X12066" s="6">
        <v>0.1071428582072258</v>
      </c>
      <c r="Y12066" s="6">
        <v>0</v>
      </c>
    </row>
    <row r="12067" spans="1:26" ht="10.5" customHeight="1" x14ac:dyDescent="0.15">
      <c r="A12067" t="s">
        <v>1480</v>
      </c>
      <c r="B12067" s="165"/>
      <c r="C12067" s="13" t="s">
        <v>46</v>
      </c>
      <c r="D12067" s="13">
        <v>386</v>
      </c>
      <c r="E12067" s="6">
        <v>0.12953367829322815</v>
      </c>
      <c r="F12067" s="6">
        <v>3.1088082119822502E-2</v>
      </c>
      <c r="G12067" s="6">
        <v>8.2901552319526672E-2</v>
      </c>
      <c r="H12067" s="6">
        <v>3.6269430071115494E-2</v>
      </c>
      <c r="I12067" s="6">
        <v>2.8497409075498581E-2</v>
      </c>
      <c r="J12067" s="6">
        <v>3.1088082119822502E-2</v>
      </c>
      <c r="K12067" s="6">
        <v>3.3678755164146423E-2</v>
      </c>
      <c r="L12067" s="6">
        <v>1.295336801558733E-2</v>
      </c>
      <c r="M12067" s="6">
        <v>0.12694300711154938</v>
      </c>
      <c r="N12067" s="6">
        <v>2.590673603117466E-2</v>
      </c>
      <c r="O12067" s="6">
        <v>2.3316062986850739E-2</v>
      </c>
      <c r="P12067" s="6">
        <v>5.4404143244028091E-2</v>
      </c>
      <c r="Q12067" s="6">
        <v>1.5544041059911251E-2</v>
      </c>
      <c r="R12067" s="6">
        <v>4.1450776159763336E-2</v>
      </c>
      <c r="S12067" s="6">
        <v>2.0725388079881668E-2</v>
      </c>
      <c r="T12067" s="6">
        <v>0.17357513308525085</v>
      </c>
      <c r="U12067" s="6">
        <v>1.295336801558733E-2</v>
      </c>
      <c r="V12067" s="6">
        <v>3.8860104978084564E-2</v>
      </c>
      <c r="W12067" s="6">
        <v>2.5906735099852085E-3</v>
      </c>
      <c r="X12067" s="6">
        <v>7.2538860142230988E-2</v>
      </c>
      <c r="Y12067" s="6">
        <v>5.181347019970417E-3</v>
      </c>
    </row>
    <row r="12068" spans="1:26" ht="10.5" customHeight="1" x14ac:dyDescent="0.15">
      <c r="A12068" t="s">
        <v>1481</v>
      </c>
      <c r="B12068" s="165"/>
      <c r="C12068" s="13" t="s">
        <v>47</v>
      </c>
      <c r="D12068" s="13">
        <v>181</v>
      </c>
      <c r="E12068" s="6">
        <v>0.19337016344070435</v>
      </c>
      <c r="F12068" s="6">
        <v>3.8674034178256989E-2</v>
      </c>
      <c r="G12068" s="6">
        <v>9.3922652304172516E-2</v>
      </c>
      <c r="H12068" s="6">
        <v>2.20994483679533E-2</v>
      </c>
      <c r="I12068" s="6">
        <v>4.4198896735906601E-2</v>
      </c>
      <c r="J12068" s="6">
        <v>4.4198896735906601E-2</v>
      </c>
      <c r="K12068" s="6">
        <v>6.6298343241214752E-2</v>
      </c>
      <c r="L12068" s="6">
        <v>2.20994483679533E-2</v>
      </c>
      <c r="M12068" s="6">
        <v>3.8674034178256989E-2</v>
      </c>
      <c r="N12068" s="6">
        <v>1.6574585810303688E-2</v>
      </c>
      <c r="O12068" s="6">
        <v>0</v>
      </c>
      <c r="P12068" s="6">
        <v>6.077348068356514E-2</v>
      </c>
      <c r="Q12068" s="6">
        <v>5.5248620919883251E-3</v>
      </c>
      <c r="R12068" s="6">
        <v>1.6574585810303688E-2</v>
      </c>
      <c r="S12068" s="6">
        <v>1.6574585810303688E-2</v>
      </c>
      <c r="T12068" s="6">
        <v>0.1712707132101059</v>
      </c>
      <c r="U12068" s="6">
        <v>1.6574585810303688E-2</v>
      </c>
      <c r="V12068" s="6">
        <v>7.1823202073574066E-2</v>
      </c>
      <c r="W12068" s="6">
        <v>0</v>
      </c>
      <c r="X12068" s="6">
        <v>5.5248618125915527E-2</v>
      </c>
      <c r="Y12068" s="6">
        <v>5.5248620919883251E-3</v>
      </c>
    </row>
    <row r="12069" spans="1:26" ht="10.5" customHeight="1" x14ac:dyDescent="0.15">
      <c r="A12069" t="s">
        <v>1482</v>
      </c>
      <c r="B12069" s="165"/>
      <c r="C12069" s="13" t="s">
        <v>48</v>
      </c>
      <c r="D12069" s="13">
        <v>205</v>
      </c>
      <c r="E12069" s="6">
        <v>7.3170728981494904E-2</v>
      </c>
      <c r="F12069" s="6">
        <v>2.4390242993831635E-2</v>
      </c>
      <c r="G12069" s="6">
        <v>7.3170728981494904E-2</v>
      </c>
      <c r="H12069" s="6">
        <v>4.8780485987663269E-2</v>
      </c>
      <c r="I12069" s="6">
        <v>1.4634146355092525E-2</v>
      </c>
      <c r="J12069" s="6">
        <v>1.9512195140123367E-2</v>
      </c>
      <c r="K12069" s="6">
        <v>4.8780487850308418E-3</v>
      </c>
      <c r="L12069" s="6">
        <v>4.8780487850308418E-3</v>
      </c>
      <c r="M12069" s="6">
        <v>0.20487804710865021</v>
      </c>
      <c r="N12069" s="6">
        <v>3.4146342426538467E-2</v>
      </c>
      <c r="O12069" s="6">
        <v>4.3902438133955002E-2</v>
      </c>
      <c r="P12069" s="6">
        <v>4.8780485987663269E-2</v>
      </c>
      <c r="Q12069" s="6">
        <v>2.4390242993831635E-2</v>
      </c>
      <c r="R12069" s="6">
        <v>6.3414633274078369E-2</v>
      </c>
      <c r="S12069" s="6">
        <v>2.4390242993831635E-2</v>
      </c>
      <c r="T12069" s="6">
        <v>0.17560975253582001</v>
      </c>
      <c r="U12069" s="6">
        <v>9.7560975700616837E-3</v>
      </c>
      <c r="V12069" s="6">
        <v>9.7560975700616837E-3</v>
      </c>
      <c r="W12069" s="6">
        <v>4.8780487850308418E-3</v>
      </c>
      <c r="X12069" s="6">
        <v>8.7804876267910004E-2</v>
      </c>
      <c r="Y12069" s="6">
        <v>4.8780487850308418E-3</v>
      </c>
    </row>
    <row r="12070" spans="1:26" ht="10.5" customHeight="1" x14ac:dyDescent="0.15">
      <c r="A12070" t="s">
        <v>1483</v>
      </c>
      <c r="B12070" s="165"/>
      <c r="C12070" s="13" t="s">
        <v>49</v>
      </c>
      <c r="D12070" s="13">
        <v>951</v>
      </c>
      <c r="E12070" s="6">
        <v>0.12513144314289093</v>
      </c>
      <c r="F12070" s="6">
        <v>2.5236593559384346E-2</v>
      </c>
      <c r="G12070" s="6">
        <v>9.9894843995571136E-2</v>
      </c>
      <c r="H12070" s="6">
        <v>3.7854891270399094E-2</v>
      </c>
      <c r="I12070" s="6">
        <v>3.2597266137599945E-2</v>
      </c>
      <c r="J12070" s="6">
        <v>1.2618296779692173E-2</v>
      </c>
      <c r="K12070" s="6">
        <v>3.3648788928985596E-2</v>
      </c>
      <c r="L12070" s="6">
        <v>1.1566772125661373E-2</v>
      </c>
      <c r="M12070" s="6">
        <v>0.14090430736541748</v>
      </c>
      <c r="N12070" s="6">
        <v>4.2060989886522293E-2</v>
      </c>
      <c r="O12070" s="6">
        <v>2.8391167521476746E-2</v>
      </c>
      <c r="P12070" s="6">
        <v>7.8864350914955139E-2</v>
      </c>
      <c r="Q12070" s="6">
        <v>1.6824394464492798E-2</v>
      </c>
      <c r="R12070" s="6">
        <v>4.4164039194583893E-2</v>
      </c>
      <c r="S12070" s="6">
        <v>1.3669821433722973E-2</v>
      </c>
      <c r="T12070" s="6">
        <v>8.9379601180553436E-2</v>
      </c>
      <c r="U12070" s="6">
        <v>7.3606730438768864E-3</v>
      </c>
      <c r="V12070" s="6">
        <v>6.2039956450462341E-2</v>
      </c>
      <c r="W12070" s="6">
        <v>9.4637228175997734E-3</v>
      </c>
      <c r="X12070" s="6">
        <v>8.4121979773044586E-2</v>
      </c>
      <c r="Y12070" s="6">
        <v>4.2060986161231995E-3</v>
      </c>
    </row>
    <row r="12071" spans="1:26" s="42" customFormat="1" ht="10.5" customHeight="1" x14ac:dyDescent="0.15">
      <c r="A12071" s="42" t="s">
        <v>1484</v>
      </c>
      <c r="B12071" s="165"/>
      <c r="C12071" s="43" t="s">
        <v>50</v>
      </c>
      <c r="D12071" s="43">
        <v>388</v>
      </c>
      <c r="E12071" s="40">
        <v>0.13144329190254211</v>
      </c>
      <c r="F12071" s="40">
        <v>2.0618556067347527E-2</v>
      </c>
      <c r="G12071" s="40">
        <v>0.12113402038812637</v>
      </c>
      <c r="H12071" s="40">
        <v>3.8659792393445969E-2</v>
      </c>
      <c r="I12071" s="40">
        <v>4.1237112134695053E-2</v>
      </c>
      <c r="J12071" s="40">
        <v>7.7319587580859661E-3</v>
      </c>
      <c r="K12071" s="40">
        <v>3.35051529109478E-2</v>
      </c>
      <c r="L12071" s="40">
        <v>1.2886597774922848E-2</v>
      </c>
      <c r="M12071" s="40">
        <v>0.15206184983253479</v>
      </c>
      <c r="N12071" s="40">
        <v>5.4123710840940475E-2</v>
      </c>
      <c r="O12071" s="40">
        <v>4.8969071358442307E-2</v>
      </c>
      <c r="P12071" s="40">
        <v>5.1546391099691391E-2</v>
      </c>
      <c r="Q12071" s="40">
        <v>1.8041236326098442E-2</v>
      </c>
      <c r="R12071" s="40">
        <v>4.1237112134695053E-2</v>
      </c>
      <c r="S12071" s="40">
        <v>1.0309278033673763E-2</v>
      </c>
      <c r="T12071" s="40">
        <v>5.9278350323438644E-2</v>
      </c>
      <c r="U12071" s="40">
        <v>7.7319587580859661E-3</v>
      </c>
      <c r="V12071" s="40">
        <v>4.6391751617193222E-2</v>
      </c>
      <c r="W12071" s="40">
        <v>2.0618556067347527E-2</v>
      </c>
      <c r="X12071" s="40">
        <v>7.9896904528141022E-2</v>
      </c>
      <c r="Y12071" s="40">
        <v>2.5773195084184408E-3</v>
      </c>
      <c r="Z12071" s="42" t="s">
        <v>786</v>
      </c>
    </row>
    <row r="12072" spans="1:26" s="42" customFormat="1" ht="10.5" customHeight="1" x14ac:dyDescent="0.15">
      <c r="A12072" s="42" t="s">
        <v>1485</v>
      </c>
      <c r="B12072" s="165"/>
      <c r="C12072" s="43" t="s">
        <v>51</v>
      </c>
      <c r="D12072" s="43">
        <v>159</v>
      </c>
      <c r="E12072" s="40">
        <v>0.18238992989063263</v>
      </c>
      <c r="F12072" s="40">
        <v>3.7735849618911743E-2</v>
      </c>
      <c r="G12072" s="40">
        <v>0.11949685215950012</v>
      </c>
      <c r="H12072" s="40">
        <v>3.1446542590856552E-2</v>
      </c>
      <c r="I12072" s="40">
        <v>4.4025156646966934E-2</v>
      </c>
      <c r="J12072" s="40">
        <v>6.2893079593777657E-3</v>
      </c>
      <c r="K12072" s="40">
        <v>4.4025156646966934E-2</v>
      </c>
      <c r="L12072" s="40">
        <v>1.2578615918755531E-2</v>
      </c>
      <c r="M12072" s="40">
        <v>3.1446542590856552E-2</v>
      </c>
      <c r="N12072" s="40">
        <v>5.0314463675022125E-2</v>
      </c>
      <c r="O12072" s="40">
        <v>0</v>
      </c>
      <c r="P12072" s="40">
        <v>6.9182388484477997E-2</v>
      </c>
      <c r="Q12072" s="40">
        <v>1.2578615918755531E-2</v>
      </c>
      <c r="R12072" s="40">
        <v>2.5157231837511063E-2</v>
      </c>
      <c r="S12072" s="40">
        <v>1.2578615918755531E-2</v>
      </c>
      <c r="T12072" s="40">
        <v>0.10691823810338974</v>
      </c>
      <c r="U12072" s="40">
        <v>6.2893079593777657E-3</v>
      </c>
      <c r="V12072" s="40">
        <v>7.5471699237823486E-2</v>
      </c>
      <c r="W12072" s="40">
        <v>2.5157231837511063E-2</v>
      </c>
      <c r="X12072" s="40">
        <v>0.10062892735004425</v>
      </c>
      <c r="Y12072" s="40">
        <v>6.2893079593777657E-3</v>
      </c>
    </row>
    <row r="12073" spans="1:26" s="42" customFormat="1" ht="10.5" customHeight="1" x14ac:dyDescent="0.15">
      <c r="A12073" s="42" t="s">
        <v>1486</v>
      </c>
      <c r="B12073" s="165"/>
      <c r="C12073" s="43" t="s">
        <v>52</v>
      </c>
      <c r="D12073" s="43">
        <v>229</v>
      </c>
      <c r="E12073" s="40">
        <v>9.6069872379302979E-2</v>
      </c>
      <c r="F12073" s="40">
        <v>8.733624592423439E-3</v>
      </c>
      <c r="G12073" s="40">
        <v>0.12227074056863785</v>
      </c>
      <c r="H12073" s="40">
        <v>4.3668121099472046E-2</v>
      </c>
      <c r="I12073" s="40">
        <v>3.9301309734582901E-2</v>
      </c>
      <c r="J12073" s="40">
        <v>8.733624592423439E-3</v>
      </c>
      <c r="K12073" s="40">
        <v>2.6200873777270317E-2</v>
      </c>
      <c r="L12073" s="40">
        <v>1.3100436888635159E-2</v>
      </c>
      <c r="M12073" s="40">
        <v>0.235807865858078</v>
      </c>
      <c r="N12073" s="40">
        <v>5.6768558919429779E-2</v>
      </c>
      <c r="O12073" s="40">
        <v>8.2969434559345245E-2</v>
      </c>
      <c r="P12073" s="40">
        <v>3.9301309734582901E-2</v>
      </c>
      <c r="Q12073" s="40">
        <v>2.1834060549736023E-2</v>
      </c>
      <c r="R12073" s="40">
        <v>5.2401747554540634E-2</v>
      </c>
      <c r="S12073" s="40">
        <v>8.733624592423439E-3</v>
      </c>
      <c r="T12073" s="40">
        <v>2.6200873777270317E-2</v>
      </c>
      <c r="U12073" s="40">
        <v>8.733624592423439E-3</v>
      </c>
      <c r="V12073" s="40">
        <v>2.6200873777270317E-2</v>
      </c>
      <c r="W12073" s="40">
        <v>1.7467249184846878E-2</v>
      </c>
      <c r="X12073" s="40">
        <v>6.5502181649208069E-2</v>
      </c>
      <c r="Y12073" s="40">
        <v>0</v>
      </c>
    </row>
    <row r="12074" spans="1:26" s="42" customFormat="1" ht="10.5" customHeight="1" x14ac:dyDescent="0.15">
      <c r="A12074" s="42" t="s">
        <v>1487</v>
      </c>
      <c r="B12074" s="165"/>
      <c r="C12074" s="43" t="s">
        <v>53</v>
      </c>
      <c r="D12074" s="43">
        <v>562</v>
      </c>
      <c r="E12074" s="40">
        <v>0.12099643796682358</v>
      </c>
      <c r="F12074" s="40">
        <v>2.846975065767765E-2</v>
      </c>
      <c r="G12074" s="40">
        <v>8.5409253835678101E-2</v>
      </c>
      <c r="H12074" s="40">
        <v>3.736654669046402E-2</v>
      </c>
      <c r="I12074" s="40">
        <v>2.6690391823649406E-2</v>
      </c>
      <c r="J12074" s="40">
        <v>1.6014235094189644E-2</v>
      </c>
      <c r="K12074" s="40">
        <v>3.3807829022407532E-2</v>
      </c>
      <c r="L12074" s="40">
        <v>1.0676156729459763E-2</v>
      </c>
      <c r="M12074" s="40">
        <v>0.13167259097099304</v>
      </c>
      <c r="N12074" s="40">
        <v>3.3807829022407532E-2</v>
      </c>
      <c r="O12074" s="40">
        <v>1.4234875328838825E-2</v>
      </c>
      <c r="P12074" s="40">
        <v>9.7864769399166107E-2</v>
      </c>
      <c r="Q12074" s="40">
        <v>1.6014235094189644E-2</v>
      </c>
      <c r="R12074" s="40">
        <v>4.6263344585895538E-2</v>
      </c>
      <c r="S12074" s="40">
        <v>1.6014235094189644E-2</v>
      </c>
      <c r="T12074" s="40">
        <v>0.11032028496265411</v>
      </c>
      <c r="U12074" s="40">
        <v>7.1174376644194126E-3</v>
      </c>
      <c r="V12074" s="40">
        <v>7.2953738272190094E-2</v>
      </c>
      <c r="W12074" s="40">
        <v>1.7793594161048532E-3</v>
      </c>
      <c r="X12074" s="40">
        <v>8.7188608944416046E-2</v>
      </c>
      <c r="Y12074" s="40">
        <v>5.3380783647298813E-3</v>
      </c>
    </row>
    <row r="12075" spans="1:26" s="42" customFormat="1" ht="10.5" customHeight="1" x14ac:dyDescent="0.15">
      <c r="A12075" s="42" t="s">
        <v>1488</v>
      </c>
      <c r="B12075" s="165"/>
      <c r="C12075" s="43" t="s">
        <v>54</v>
      </c>
      <c r="D12075" s="43">
        <v>259</v>
      </c>
      <c r="E12075" s="40">
        <v>0.18146717548370361</v>
      </c>
      <c r="F12075" s="40">
        <v>3.474903479218483E-2</v>
      </c>
      <c r="G12075" s="40">
        <v>7.7220074832439423E-2</v>
      </c>
      <c r="H12075" s="40">
        <v>3.0888030305504799E-2</v>
      </c>
      <c r="I12075" s="40">
        <v>3.474903479218483E-2</v>
      </c>
      <c r="J12075" s="40">
        <v>2.3166023194789886E-2</v>
      </c>
      <c r="K12075" s="40">
        <v>5.7915057986974716E-2</v>
      </c>
      <c r="L12075" s="40">
        <v>1.1583011597394943E-2</v>
      </c>
      <c r="M12075" s="40">
        <v>6.1776060611009598E-2</v>
      </c>
      <c r="N12075" s="40">
        <v>2.3166023194789886E-2</v>
      </c>
      <c r="O12075" s="40">
        <v>0</v>
      </c>
      <c r="P12075" s="40">
        <v>0.10810811072587967</v>
      </c>
      <c r="Q12075" s="40">
        <v>1.1583011597394943E-2</v>
      </c>
      <c r="R12075" s="40">
        <v>3.474903479218483E-2</v>
      </c>
      <c r="S12075" s="40">
        <v>1.9305018708109856E-2</v>
      </c>
      <c r="T12075" s="40">
        <v>9.2664092779159546E-2</v>
      </c>
      <c r="U12075" s="40">
        <v>7.7220075763761997E-3</v>
      </c>
      <c r="V12075" s="40">
        <v>0.12741312384605408</v>
      </c>
      <c r="W12075" s="40">
        <v>0</v>
      </c>
      <c r="X12075" s="40">
        <v>5.4054055362939835E-2</v>
      </c>
      <c r="Y12075" s="40">
        <v>7.7220075763761997E-3</v>
      </c>
    </row>
    <row r="12076" spans="1:26" s="42" customFormat="1" ht="10.5" customHeight="1" x14ac:dyDescent="0.15">
      <c r="A12076" s="42" t="s">
        <v>1489</v>
      </c>
      <c r="B12076" s="165"/>
      <c r="C12076" s="43" t="s">
        <v>55</v>
      </c>
      <c r="D12076" s="43">
        <v>303</v>
      </c>
      <c r="E12076" s="40">
        <v>6.9306932389736176E-2</v>
      </c>
      <c r="F12076" s="40">
        <v>2.3102309554815292E-2</v>
      </c>
      <c r="G12076" s="40">
        <v>9.2409238219261169E-2</v>
      </c>
      <c r="H12076" s="40">
        <v>4.2904291301965714E-2</v>
      </c>
      <c r="I12076" s="40">
        <v>1.9801979884505272E-2</v>
      </c>
      <c r="J12076" s="40">
        <v>9.900989942252636E-3</v>
      </c>
      <c r="K12076" s="40">
        <v>1.3201320543885231E-2</v>
      </c>
      <c r="L12076" s="40">
        <v>9.900989942252636E-3</v>
      </c>
      <c r="M12076" s="40">
        <v>0.19141913950443268</v>
      </c>
      <c r="N12076" s="40">
        <v>4.2904291301965714E-2</v>
      </c>
      <c r="O12076" s="40">
        <v>2.6402641087770462E-2</v>
      </c>
      <c r="P12076" s="40">
        <v>8.9108914136886597E-2</v>
      </c>
      <c r="Q12076" s="40">
        <v>1.9801979884505272E-2</v>
      </c>
      <c r="R12076" s="40">
        <v>5.6105609983205795E-2</v>
      </c>
      <c r="S12076" s="40">
        <v>1.3201320543885231E-2</v>
      </c>
      <c r="T12076" s="40">
        <v>0.12541253864765167</v>
      </c>
      <c r="U12076" s="40">
        <v>6.6006602719426155E-3</v>
      </c>
      <c r="V12076" s="40">
        <v>2.6402641087770462E-2</v>
      </c>
      <c r="W12076" s="40">
        <v>3.3003301359713078E-3</v>
      </c>
      <c r="X12076" s="40">
        <v>0.11551155149936676</v>
      </c>
      <c r="Y12076" s="40">
        <v>3.3003301359713078E-3</v>
      </c>
    </row>
    <row r="12077" spans="1:26" s="42" customFormat="1" ht="10.5" customHeight="1" x14ac:dyDescent="0.15">
      <c r="A12077" s="42" t="s">
        <v>1490</v>
      </c>
      <c r="B12077" s="165"/>
      <c r="C12077" s="43" t="s">
        <v>56</v>
      </c>
      <c r="D12077" s="43">
        <v>463</v>
      </c>
      <c r="E12077" s="40">
        <v>0.11231101304292679</v>
      </c>
      <c r="F12077" s="40">
        <v>2.5917926803231239E-2</v>
      </c>
      <c r="G12077" s="40">
        <v>8.8552914559841156E-2</v>
      </c>
      <c r="H12077" s="40">
        <v>4.3196544051170349E-2</v>
      </c>
      <c r="I12077" s="40">
        <v>2.5917926803231239E-2</v>
      </c>
      <c r="J12077" s="40">
        <v>1.5118790790438652E-2</v>
      </c>
      <c r="K12077" s="40">
        <v>3.6717060953378677E-2</v>
      </c>
      <c r="L12077" s="40">
        <v>1.0799136012792587E-2</v>
      </c>
      <c r="M12077" s="40">
        <v>0.13390928506851196</v>
      </c>
      <c r="N12077" s="40">
        <v>3.8876891136169434E-2</v>
      </c>
      <c r="O12077" s="40">
        <v>1.5118790790438652E-2</v>
      </c>
      <c r="P12077" s="40">
        <v>9.7192227840423584E-2</v>
      </c>
      <c r="Q12077" s="40">
        <v>1.727861724793911E-2</v>
      </c>
      <c r="R12077" s="40">
        <v>4.3196544051170349E-2</v>
      </c>
      <c r="S12077" s="40">
        <v>1.9438445568084717E-2</v>
      </c>
      <c r="T12077" s="40">
        <v>8.423326164484024E-2</v>
      </c>
      <c r="U12077" s="40">
        <v>8.6393086239695549E-3</v>
      </c>
      <c r="V12077" s="40">
        <v>7.5593955814838409E-2</v>
      </c>
      <c r="W12077" s="40">
        <v>2.1598271559923887E-3</v>
      </c>
      <c r="X12077" s="40">
        <v>9.9352054297924042E-2</v>
      </c>
      <c r="Y12077" s="40">
        <v>6.4794817008078098E-3</v>
      </c>
    </row>
    <row r="12078" spans="1:26" s="42" customFormat="1" ht="10.5" customHeight="1" x14ac:dyDescent="0.15">
      <c r="A12078" s="42" t="s">
        <v>1491</v>
      </c>
      <c r="B12078" s="165"/>
      <c r="C12078" s="43" t="s">
        <v>776</v>
      </c>
      <c r="D12078" s="43">
        <v>34</v>
      </c>
      <c r="E12078" s="40">
        <v>0.17647059261798859</v>
      </c>
      <c r="F12078" s="40">
        <v>2.9411764815449715E-2</v>
      </c>
      <c r="G12078" s="40">
        <v>2.9411764815449715E-2</v>
      </c>
      <c r="H12078" s="40">
        <v>0</v>
      </c>
      <c r="I12078" s="40">
        <v>2.9411764815449715E-2</v>
      </c>
      <c r="J12078" s="40">
        <v>2.9411764815449715E-2</v>
      </c>
      <c r="K12078" s="40">
        <v>0</v>
      </c>
      <c r="L12078" s="40">
        <v>2.9411764815449715E-2</v>
      </c>
      <c r="M12078" s="40">
        <v>0.14705882966518402</v>
      </c>
      <c r="N12078" s="40">
        <v>0</v>
      </c>
      <c r="O12078" s="40">
        <v>2.9411764815449715E-2</v>
      </c>
      <c r="P12078" s="40">
        <v>0.14705882966518402</v>
      </c>
      <c r="Q12078" s="40">
        <v>0</v>
      </c>
      <c r="R12078" s="40">
        <v>8.8235296308994293E-2</v>
      </c>
      <c r="S12078" s="40">
        <v>0</v>
      </c>
      <c r="T12078" s="40">
        <v>0.17647059261798859</v>
      </c>
      <c r="U12078" s="40">
        <v>0</v>
      </c>
      <c r="V12078" s="40">
        <v>5.8823529630899429E-2</v>
      </c>
      <c r="W12078" s="40">
        <v>0</v>
      </c>
      <c r="X12078" s="40">
        <v>2.9411764815449715E-2</v>
      </c>
      <c r="Y12078" s="40">
        <v>0</v>
      </c>
    </row>
    <row r="12079" spans="1:26" s="42" customFormat="1" ht="10.5" customHeight="1" x14ac:dyDescent="0.15">
      <c r="A12079" s="42" t="s">
        <v>1492</v>
      </c>
      <c r="B12079" s="165"/>
      <c r="C12079" s="43" t="s">
        <v>57</v>
      </c>
      <c r="D12079" s="43">
        <v>65</v>
      </c>
      <c r="E12079" s="40">
        <v>0.15384615957736969</v>
      </c>
      <c r="F12079" s="40">
        <v>4.6153847128152847E-2</v>
      </c>
      <c r="G12079" s="40">
        <v>9.2307694256305695E-2</v>
      </c>
      <c r="H12079" s="40">
        <v>1.5384615398943424E-2</v>
      </c>
      <c r="I12079" s="40">
        <v>3.0769230797886848E-2</v>
      </c>
      <c r="J12079" s="40">
        <v>1.5384615398943424E-2</v>
      </c>
      <c r="K12079" s="40">
        <v>3.0769230797886848E-2</v>
      </c>
      <c r="L12079" s="40">
        <v>0</v>
      </c>
      <c r="M12079" s="40">
        <v>0.10769230872392654</v>
      </c>
      <c r="N12079" s="40">
        <v>1.5384615398943424E-2</v>
      </c>
      <c r="O12079" s="40">
        <v>0</v>
      </c>
      <c r="P12079" s="40">
        <v>7.6923079788684845E-2</v>
      </c>
      <c r="Q12079" s="40">
        <v>1.5384615398943424E-2</v>
      </c>
      <c r="R12079" s="40">
        <v>4.6153847128152847E-2</v>
      </c>
      <c r="S12079" s="40">
        <v>0</v>
      </c>
      <c r="T12079" s="40">
        <v>0.26153847575187683</v>
      </c>
      <c r="U12079" s="40">
        <v>0</v>
      </c>
      <c r="V12079" s="40">
        <v>6.1538461595773697E-2</v>
      </c>
      <c r="W12079" s="40">
        <v>0</v>
      </c>
      <c r="X12079" s="40">
        <v>3.0769230797886848E-2</v>
      </c>
      <c r="Y12079" s="40">
        <v>0</v>
      </c>
    </row>
    <row r="12080" spans="1:26" ht="10.5" customHeight="1" x14ac:dyDescent="0.15">
      <c r="A12080" t="s">
        <v>1493</v>
      </c>
      <c r="B12080" s="165"/>
      <c r="C12080" s="13" t="s">
        <v>58</v>
      </c>
      <c r="D12080" s="13">
        <v>1793</v>
      </c>
      <c r="E12080" s="6">
        <v>0.17345231771469116</v>
      </c>
      <c r="F12080" s="6">
        <v>2.230897918343544E-2</v>
      </c>
      <c r="G12080" s="6">
        <v>0.1232571080327034</v>
      </c>
      <c r="H12080" s="6">
        <v>3.1232571229338646E-2</v>
      </c>
      <c r="I12080" s="6">
        <v>5.5214725434780121E-2</v>
      </c>
      <c r="J12080" s="6">
        <v>1.3943112455308437E-2</v>
      </c>
      <c r="K12080" s="6">
        <v>4.6291131526231766E-2</v>
      </c>
      <c r="L12080" s="6">
        <v>1.840490847826004E-2</v>
      </c>
      <c r="M12080" s="6">
        <v>0.1076408252120018</v>
      </c>
      <c r="N12080" s="6">
        <v>4.5175682753324509E-2</v>
      </c>
      <c r="O12080" s="6">
        <v>1.8962632864713669E-2</v>
      </c>
      <c r="P12080" s="6">
        <v>4.9079753458499908E-2</v>
      </c>
      <c r="Q12080" s="6">
        <v>2.1751254796981812E-2</v>
      </c>
      <c r="R12080" s="6">
        <v>5.1310651004314423E-2</v>
      </c>
      <c r="S12080" s="6">
        <v>1.2827662751078606E-2</v>
      </c>
      <c r="T12080" s="6">
        <v>5.7445622980594635E-2</v>
      </c>
      <c r="U12080" s="6">
        <v>6.1349691823124886E-3</v>
      </c>
      <c r="V12080" s="6">
        <v>5.1310651004314423E-2</v>
      </c>
      <c r="W12080" s="6">
        <v>6.6926940344274044E-3</v>
      </c>
      <c r="X12080" s="6">
        <v>7.9754598438739777E-2</v>
      </c>
      <c r="Y12080" s="6">
        <v>7.8081428073346615E-3</v>
      </c>
      <c r="Z12080" t="s">
        <v>785</v>
      </c>
    </row>
    <row r="12081" spans="1:26" ht="10.5" customHeight="1" x14ac:dyDescent="0.15">
      <c r="A12081" t="s">
        <v>1494</v>
      </c>
      <c r="B12081" s="165"/>
      <c r="C12081" s="13" t="s">
        <v>59</v>
      </c>
      <c r="D12081" s="13">
        <v>626</v>
      </c>
      <c r="E12081" s="6">
        <v>0.25079873204231262</v>
      </c>
      <c r="F12081" s="6">
        <v>2.0766772329807281E-2</v>
      </c>
      <c r="G12081" s="6">
        <v>0.15335462987422943</v>
      </c>
      <c r="H12081" s="6">
        <v>1.9169328734278679E-2</v>
      </c>
      <c r="I12081" s="6">
        <v>8.3067089319229126E-2</v>
      </c>
      <c r="J12081" s="6">
        <v>1.7571885138750076E-2</v>
      </c>
      <c r="K12081" s="6">
        <v>5.9105429798364639E-2</v>
      </c>
      <c r="L12081" s="6">
        <v>3.0351437628269196E-2</v>
      </c>
      <c r="M12081" s="6">
        <v>5.4313100874423981E-2</v>
      </c>
      <c r="N12081" s="6">
        <v>5.2715655416250229E-2</v>
      </c>
      <c r="O12081" s="6">
        <v>4.7923321835696697E-3</v>
      </c>
      <c r="P12081" s="6">
        <v>1.1182108893990517E-2</v>
      </c>
      <c r="Q12081" s="6">
        <v>2.3961661383509636E-2</v>
      </c>
      <c r="R12081" s="6">
        <v>7.6677314937114716E-2</v>
      </c>
      <c r="S12081" s="6">
        <v>1.1182108893990517E-2</v>
      </c>
      <c r="T12081" s="6">
        <v>1.2779552489519119E-2</v>
      </c>
      <c r="U12081" s="6">
        <v>3.1948881223797798E-3</v>
      </c>
      <c r="V12081" s="6">
        <v>2.8753994032740593E-2</v>
      </c>
      <c r="W12081" s="6">
        <v>4.7923321835696697E-3</v>
      </c>
      <c r="X12081" s="6">
        <v>7.5079873204231262E-2</v>
      </c>
      <c r="Y12081" s="6">
        <v>6.3897762447595596E-3</v>
      </c>
      <c r="Z12081" t="s">
        <v>784</v>
      </c>
    </row>
    <row r="12082" spans="1:26" s="42" customFormat="1" ht="10.5" customHeight="1" x14ac:dyDescent="0.15">
      <c r="A12082" s="42" t="s">
        <v>1495</v>
      </c>
      <c r="B12082" s="165"/>
      <c r="C12082" s="43" t="s">
        <v>60</v>
      </c>
      <c r="D12082" s="43">
        <v>524</v>
      </c>
      <c r="E12082" s="40">
        <v>0.26526716351509094</v>
      </c>
      <c r="F12082" s="40">
        <v>1.9083969295024872E-2</v>
      </c>
      <c r="G12082" s="40">
        <v>0.15839694440364838</v>
      </c>
      <c r="H12082" s="40">
        <v>2.0992366597056389E-2</v>
      </c>
      <c r="I12082" s="40">
        <v>8.7786257266998291E-2</v>
      </c>
      <c r="J12082" s="40">
        <v>1.1450381949543953E-2</v>
      </c>
      <c r="K12082" s="40">
        <v>5.9160307049751282E-2</v>
      </c>
      <c r="L12082" s="40">
        <v>3.2442748546600342E-2</v>
      </c>
      <c r="M12082" s="40">
        <v>4.9618322402238846E-2</v>
      </c>
      <c r="N12082" s="40">
        <v>5.1526717841625214E-2</v>
      </c>
      <c r="O12082" s="40">
        <v>3.8167939055711031E-3</v>
      </c>
      <c r="P12082" s="40">
        <v>1.1450381949543953E-2</v>
      </c>
      <c r="Q12082" s="40">
        <v>2.4809161201119423E-2</v>
      </c>
      <c r="R12082" s="40">
        <v>7.0610687136650085E-2</v>
      </c>
      <c r="S12082" s="40">
        <v>1.1450381949543953E-2</v>
      </c>
      <c r="T12082" s="40">
        <v>1.1450381949543953E-2</v>
      </c>
      <c r="U12082" s="40">
        <v>3.8167939055711031E-3</v>
      </c>
      <c r="V12082" s="40">
        <v>2.2900763899087906E-2</v>
      </c>
      <c r="W12082" s="40">
        <v>3.8167939055711031E-3</v>
      </c>
      <c r="X12082" s="40">
        <v>7.2519086301326752E-2</v>
      </c>
      <c r="Y12082" s="40">
        <v>7.6335878111422062E-3</v>
      </c>
    </row>
    <row r="12083" spans="1:26" s="42" customFormat="1" ht="10.5" customHeight="1" x14ac:dyDescent="0.15">
      <c r="A12083" s="42" t="s">
        <v>1496</v>
      </c>
      <c r="B12083" s="165"/>
      <c r="C12083" s="43" t="s">
        <v>61</v>
      </c>
      <c r="D12083" s="43">
        <v>236</v>
      </c>
      <c r="E12083" s="40">
        <v>0.33898305892944336</v>
      </c>
      <c r="F12083" s="40">
        <v>2.118644118309021E-2</v>
      </c>
      <c r="G12083" s="40">
        <v>0.10169491171836853</v>
      </c>
      <c r="H12083" s="40">
        <v>8.4745762869715691E-3</v>
      </c>
      <c r="I12083" s="40">
        <v>0.12711864709854126</v>
      </c>
      <c r="J12083" s="40">
        <v>8.4745762869715691E-3</v>
      </c>
      <c r="K12083" s="40">
        <v>0.11016949266195297</v>
      </c>
      <c r="L12083" s="40">
        <v>3.8135591894388199E-2</v>
      </c>
      <c r="M12083" s="40">
        <v>2.5423727929592133E-2</v>
      </c>
      <c r="N12083" s="40">
        <v>1.2711863964796066E-2</v>
      </c>
      <c r="O12083" s="40">
        <v>0</v>
      </c>
      <c r="P12083" s="40">
        <v>0</v>
      </c>
      <c r="Q12083" s="40">
        <v>1.2711863964796066E-2</v>
      </c>
      <c r="R12083" s="40">
        <v>3.8135591894388199E-2</v>
      </c>
      <c r="S12083" s="40">
        <v>1.2711863964796066E-2</v>
      </c>
      <c r="T12083" s="40">
        <v>1.2711863964796066E-2</v>
      </c>
      <c r="U12083" s="40">
        <v>4.2372881434857845E-3</v>
      </c>
      <c r="V12083" s="40">
        <v>4.237288236618042E-2</v>
      </c>
      <c r="W12083" s="40">
        <v>4.2372881434857845E-3</v>
      </c>
      <c r="X12083" s="40">
        <v>7.2033897042274475E-2</v>
      </c>
      <c r="Y12083" s="40">
        <v>8.4745762869715691E-3</v>
      </c>
    </row>
    <row r="12084" spans="1:26" s="42" customFormat="1" ht="10.5" customHeight="1" x14ac:dyDescent="0.15">
      <c r="A12084" s="42" t="s">
        <v>1497</v>
      </c>
      <c r="B12084" s="165"/>
      <c r="C12084" s="43" t="s">
        <v>62</v>
      </c>
      <c r="D12084" s="43">
        <v>288</v>
      </c>
      <c r="E12084" s="40">
        <v>0.2048611044883728</v>
      </c>
      <c r="F12084" s="40">
        <v>1.73611119389534E-2</v>
      </c>
      <c r="G12084" s="40">
        <v>0.2048611044883728</v>
      </c>
      <c r="H12084" s="40">
        <v>3.125E-2</v>
      </c>
      <c r="I12084" s="40">
        <v>5.55555559694767E-2</v>
      </c>
      <c r="J12084" s="40">
        <v>1.3888888992369175E-2</v>
      </c>
      <c r="K12084" s="40">
        <v>1.73611119389534E-2</v>
      </c>
      <c r="L12084" s="40">
        <v>2.777777798473835E-2</v>
      </c>
      <c r="M12084" s="40">
        <v>6.9444447755813599E-2</v>
      </c>
      <c r="N12084" s="40">
        <v>8.3333335816860199E-2</v>
      </c>
      <c r="O12084" s="40">
        <v>6.9444444961845875E-3</v>
      </c>
      <c r="P12084" s="40">
        <v>2.083333395421505E-2</v>
      </c>
      <c r="Q12084" s="40">
        <v>3.4722223877906799E-2</v>
      </c>
      <c r="R12084" s="40">
        <v>9.7222223877906799E-2</v>
      </c>
      <c r="S12084" s="40">
        <v>1.0416666977107525E-2</v>
      </c>
      <c r="T12084" s="40">
        <v>1.0416666977107525E-2</v>
      </c>
      <c r="U12084" s="40">
        <v>3.4722222480922937E-3</v>
      </c>
      <c r="V12084" s="40">
        <v>6.9444444961845875E-3</v>
      </c>
      <c r="W12084" s="40">
        <v>3.4722222480922937E-3</v>
      </c>
      <c r="X12084" s="40">
        <v>7.2916664183139801E-2</v>
      </c>
      <c r="Y12084" s="40">
        <v>6.9444444961845875E-3</v>
      </c>
    </row>
    <row r="12085" spans="1:26" s="42" customFormat="1" ht="10.5" customHeight="1" x14ac:dyDescent="0.15">
      <c r="A12085" s="42" t="s">
        <v>1498</v>
      </c>
      <c r="B12085" s="165"/>
      <c r="C12085" s="43" t="s">
        <v>63</v>
      </c>
      <c r="D12085" s="43">
        <v>102</v>
      </c>
      <c r="E12085" s="40">
        <v>0.17647059261798859</v>
      </c>
      <c r="F12085" s="40">
        <v>2.9411764815449715E-2</v>
      </c>
      <c r="G12085" s="40">
        <v>0.12745098769664764</v>
      </c>
      <c r="H12085" s="40">
        <v>9.8039219155907631E-3</v>
      </c>
      <c r="I12085" s="40">
        <v>5.8823529630899429E-2</v>
      </c>
      <c r="J12085" s="40">
        <v>4.9019608646631241E-2</v>
      </c>
      <c r="K12085" s="40">
        <v>5.8823529630899429E-2</v>
      </c>
      <c r="L12085" s="40">
        <v>1.9607843831181526E-2</v>
      </c>
      <c r="M12085" s="40">
        <v>7.8431375324726105E-2</v>
      </c>
      <c r="N12085" s="40">
        <v>5.8823529630899429E-2</v>
      </c>
      <c r="O12085" s="40">
        <v>9.8039219155907631E-3</v>
      </c>
      <c r="P12085" s="40">
        <v>9.8039219155907631E-3</v>
      </c>
      <c r="Q12085" s="40">
        <v>1.9607843831181526E-2</v>
      </c>
      <c r="R12085" s="40">
        <v>0.10784313827753067</v>
      </c>
      <c r="S12085" s="40">
        <v>9.8039219155907631E-3</v>
      </c>
      <c r="T12085" s="40">
        <v>1.9607843831181526E-2</v>
      </c>
      <c r="U12085" s="40">
        <v>0</v>
      </c>
      <c r="V12085" s="40">
        <v>5.8823529630899429E-2</v>
      </c>
      <c r="W12085" s="40">
        <v>9.8039219155907631E-3</v>
      </c>
      <c r="X12085" s="40">
        <v>8.8235296308994293E-2</v>
      </c>
      <c r="Y12085" s="40">
        <v>0</v>
      </c>
    </row>
    <row r="12086" spans="1:26" s="42" customFormat="1" ht="10.5" customHeight="1" x14ac:dyDescent="0.15">
      <c r="A12086" s="42" t="s">
        <v>1499</v>
      </c>
      <c r="B12086" s="165"/>
      <c r="C12086" s="43" t="s">
        <v>64</v>
      </c>
      <c r="D12086" s="43">
        <v>50</v>
      </c>
      <c r="E12086" s="40">
        <v>0.20000000298023224</v>
      </c>
      <c r="F12086" s="40">
        <v>5.9999998658895493E-2</v>
      </c>
      <c r="G12086" s="40">
        <v>0.11999999731779099</v>
      </c>
      <c r="H12086" s="40">
        <v>1.9999999552965164E-2</v>
      </c>
      <c r="I12086" s="40">
        <v>0.10000000149011612</v>
      </c>
      <c r="J12086" s="40">
        <v>5.9999998658895493E-2</v>
      </c>
      <c r="K12086" s="40">
        <v>7.9999998211860657E-2</v>
      </c>
      <c r="L12086" s="40">
        <v>3.9999999105930328E-2</v>
      </c>
      <c r="M12086" s="40">
        <v>1.9999999552965164E-2</v>
      </c>
      <c r="N12086" s="40">
        <v>0</v>
      </c>
      <c r="O12086" s="40">
        <v>0</v>
      </c>
      <c r="P12086" s="40">
        <v>0</v>
      </c>
      <c r="Q12086" s="40">
        <v>0</v>
      </c>
      <c r="R12086" s="40">
        <v>7.9999998211860657E-2</v>
      </c>
      <c r="S12086" s="40">
        <v>0</v>
      </c>
      <c r="T12086" s="40">
        <v>3.9999999105930328E-2</v>
      </c>
      <c r="U12086" s="40">
        <v>0</v>
      </c>
      <c r="V12086" s="40">
        <v>0.11999999731779099</v>
      </c>
      <c r="W12086" s="40">
        <v>0</v>
      </c>
      <c r="X12086" s="40">
        <v>5.9999998658895493E-2</v>
      </c>
      <c r="Y12086" s="40">
        <v>0</v>
      </c>
    </row>
    <row r="12087" spans="1:26" s="42" customFormat="1" ht="10.5" customHeight="1" x14ac:dyDescent="0.15">
      <c r="A12087" s="42" t="s">
        <v>1500</v>
      </c>
      <c r="B12087" s="165"/>
      <c r="C12087" s="43" t="s">
        <v>65</v>
      </c>
      <c r="D12087" s="43">
        <v>52</v>
      </c>
      <c r="E12087" s="40">
        <v>0.15384615957736969</v>
      </c>
      <c r="F12087" s="40">
        <v>0</v>
      </c>
      <c r="G12087" s="40">
        <v>0.13461539149284363</v>
      </c>
      <c r="H12087" s="40">
        <v>0</v>
      </c>
      <c r="I12087" s="40">
        <v>1.9230769947171211E-2</v>
      </c>
      <c r="J12087" s="40">
        <v>3.8461539894342422E-2</v>
      </c>
      <c r="K12087" s="40">
        <v>3.8461539894342422E-2</v>
      </c>
      <c r="L12087" s="40">
        <v>0</v>
      </c>
      <c r="M12087" s="40">
        <v>0.13461539149284363</v>
      </c>
      <c r="N12087" s="40">
        <v>0.11538461595773697</v>
      </c>
      <c r="O12087" s="40">
        <v>1.9230769947171211E-2</v>
      </c>
      <c r="P12087" s="40">
        <v>1.9230769947171211E-2</v>
      </c>
      <c r="Q12087" s="40">
        <v>3.8461539894342422E-2</v>
      </c>
      <c r="R12087" s="40">
        <v>0.13461539149284363</v>
      </c>
      <c r="S12087" s="40">
        <v>1.9230769947171211E-2</v>
      </c>
      <c r="T12087" s="40">
        <v>0</v>
      </c>
      <c r="U12087" s="40">
        <v>0</v>
      </c>
      <c r="V12087" s="40">
        <v>0</v>
      </c>
      <c r="W12087" s="40">
        <v>1.9230769947171211E-2</v>
      </c>
      <c r="X12087" s="40">
        <v>0.11538461595773697</v>
      </c>
      <c r="Y12087" s="40">
        <v>0</v>
      </c>
    </row>
    <row r="12088" spans="1:26" s="42" customFormat="1" ht="10.5" customHeight="1" x14ac:dyDescent="0.15">
      <c r="A12088" s="42" t="s">
        <v>1501</v>
      </c>
      <c r="B12088" s="165"/>
      <c r="C12088" s="43" t="s">
        <v>66</v>
      </c>
      <c r="D12088" s="43">
        <v>180</v>
      </c>
      <c r="E12088" s="40">
        <v>0.16111111640930176</v>
      </c>
      <c r="F12088" s="40">
        <v>3.3333335071802139E-2</v>
      </c>
      <c r="G12088" s="40">
        <v>8.3333335816860199E-2</v>
      </c>
      <c r="H12088" s="40">
        <v>6.6666670143604279E-2</v>
      </c>
      <c r="I12088" s="40">
        <v>4.444444552063942E-2</v>
      </c>
      <c r="J12088" s="40">
        <v>5.5555556900799274E-3</v>
      </c>
      <c r="K12088" s="40">
        <v>3.3333335071802139E-2</v>
      </c>
      <c r="L12088" s="40">
        <v>1.666666753590107E-2</v>
      </c>
      <c r="M12088" s="40">
        <v>0.10555555671453476</v>
      </c>
      <c r="N12088" s="40">
        <v>3.3333335071802139E-2</v>
      </c>
      <c r="O12088" s="40">
        <v>5.5555556900799274E-3</v>
      </c>
      <c r="P12088" s="40">
        <v>0.10000000149011612</v>
      </c>
      <c r="Q12088" s="40">
        <v>5.5555556900799274E-3</v>
      </c>
      <c r="R12088" s="40">
        <v>1.666666753590107E-2</v>
      </c>
      <c r="S12088" s="40">
        <v>2.222222276031971E-2</v>
      </c>
      <c r="T12088" s="40">
        <v>9.4444446265697479E-2</v>
      </c>
      <c r="U12088" s="40">
        <v>1.1111111380159855E-2</v>
      </c>
      <c r="V12088" s="40">
        <v>0.10000000149011612</v>
      </c>
      <c r="W12088" s="40">
        <v>1.1111111380159855E-2</v>
      </c>
      <c r="X12088" s="40">
        <v>4.444444552063942E-2</v>
      </c>
      <c r="Y12088" s="40">
        <v>5.5555556900799274E-3</v>
      </c>
    </row>
    <row r="12089" spans="1:26" s="42" customFormat="1" ht="10.5" customHeight="1" x14ac:dyDescent="0.15">
      <c r="A12089" s="42" t="s">
        <v>1502</v>
      </c>
      <c r="B12089" s="165"/>
      <c r="C12089" s="43" t="s">
        <v>67</v>
      </c>
      <c r="D12089" s="43">
        <v>134</v>
      </c>
      <c r="E12089" s="40">
        <v>0.11940298229455948</v>
      </c>
      <c r="F12089" s="40">
        <v>1.4925372786819935E-2</v>
      </c>
      <c r="G12089" s="40">
        <v>9.7014926373958588E-2</v>
      </c>
      <c r="H12089" s="40">
        <v>8.9552238583564758E-2</v>
      </c>
      <c r="I12089" s="40">
        <v>3.731343150138855E-2</v>
      </c>
      <c r="J12089" s="40">
        <v>0</v>
      </c>
      <c r="K12089" s="40">
        <v>3.731343150138855E-2</v>
      </c>
      <c r="L12089" s="40">
        <v>2.238805964589119E-2</v>
      </c>
      <c r="M12089" s="40">
        <v>0.11194030195474625</v>
      </c>
      <c r="N12089" s="40">
        <v>4.4776119291782379E-2</v>
      </c>
      <c r="O12089" s="40">
        <v>7.4626863934099674E-3</v>
      </c>
      <c r="P12089" s="40">
        <v>0.11940298229455948</v>
      </c>
      <c r="Q12089" s="40">
        <v>7.4626863934099674E-3</v>
      </c>
      <c r="R12089" s="40">
        <v>7.4626863934099674E-3</v>
      </c>
      <c r="S12089" s="40">
        <v>2.985074557363987E-2</v>
      </c>
      <c r="T12089" s="40">
        <v>8.2089550793170929E-2</v>
      </c>
      <c r="U12089" s="40">
        <v>7.4626863934099674E-3</v>
      </c>
      <c r="V12089" s="40">
        <v>0.10447761416435242</v>
      </c>
      <c r="W12089" s="40">
        <v>7.4626863934099674E-3</v>
      </c>
      <c r="X12089" s="40">
        <v>4.4776119291782379E-2</v>
      </c>
      <c r="Y12089" s="40">
        <v>7.4626863934099674E-3</v>
      </c>
    </row>
    <row r="12090" spans="1:26" s="42" customFormat="1" ht="10.5" customHeight="1" x14ac:dyDescent="0.15">
      <c r="A12090" s="42" t="s">
        <v>1503</v>
      </c>
      <c r="B12090" s="165"/>
      <c r="C12090" s="43" t="s">
        <v>68</v>
      </c>
      <c r="D12090" s="43">
        <v>82</v>
      </c>
      <c r="E12090" s="40">
        <v>0.17073170840740204</v>
      </c>
      <c r="F12090" s="40">
        <v>1.2195121496915817E-2</v>
      </c>
      <c r="G12090" s="40">
        <v>0.13414634764194489</v>
      </c>
      <c r="H12090" s="40">
        <v>6.0975611209869385E-2</v>
      </c>
      <c r="I12090" s="40">
        <v>3.6585364490747452E-2</v>
      </c>
      <c r="J12090" s="40">
        <v>0</v>
      </c>
      <c r="K12090" s="40">
        <v>4.8780485987663269E-2</v>
      </c>
      <c r="L12090" s="40">
        <v>2.4390242993831635E-2</v>
      </c>
      <c r="M12090" s="40">
        <v>4.8780485987663269E-2</v>
      </c>
      <c r="N12090" s="40">
        <v>2.4390242993831635E-2</v>
      </c>
      <c r="O12090" s="40">
        <v>0</v>
      </c>
      <c r="P12090" s="40">
        <v>0.10975609719753265</v>
      </c>
      <c r="Q12090" s="40">
        <v>0</v>
      </c>
      <c r="R12090" s="40">
        <v>1.2195121496915817E-2</v>
      </c>
      <c r="S12090" s="40">
        <v>2.4390242993831635E-2</v>
      </c>
      <c r="T12090" s="40">
        <v>0.12195122241973877</v>
      </c>
      <c r="U12090" s="40">
        <v>0</v>
      </c>
      <c r="V12090" s="40">
        <v>0.10975609719753265</v>
      </c>
      <c r="W12090" s="40">
        <v>1.2195121496915817E-2</v>
      </c>
      <c r="X12090" s="40">
        <v>3.6585364490747452E-2</v>
      </c>
      <c r="Y12090" s="40">
        <v>1.2195121496915817E-2</v>
      </c>
    </row>
    <row r="12091" spans="1:26" s="42" customFormat="1" ht="10.5" customHeight="1" x14ac:dyDescent="0.15">
      <c r="A12091" s="42" t="s">
        <v>1504</v>
      </c>
      <c r="B12091" s="165"/>
      <c r="C12091" s="43" t="s">
        <v>69</v>
      </c>
      <c r="D12091" s="43">
        <v>52</v>
      </c>
      <c r="E12091" s="40">
        <v>3.8461539894342422E-2</v>
      </c>
      <c r="F12091" s="40">
        <v>1.9230769947171211E-2</v>
      </c>
      <c r="G12091" s="40">
        <v>3.8461539894342422E-2</v>
      </c>
      <c r="H12091" s="40">
        <v>0.13461539149284363</v>
      </c>
      <c r="I12091" s="40">
        <v>3.8461539894342422E-2</v>
      </c>
      <c r="J12091" s="40">
        <v>0</v>
      </c>
      <c r="K12091" s="40">
        <v>1.9230769947171211E-2</v>
      </c>
      <c r="L12091" s="40">
        <v>1.9230769947171211E-2</v>
      </c>
      <c r="M12091" s="40">
        <v>0.21153846383094788</v>
      </c>
      <c r="N12091" s="40">
        <v>7.6923079788684845E-2</v>
      </c>
      <c r="O12091" s="40">
        <v>1.9230769947171211E-2</v>
      </c>
      <c r="P12091" s="40">
        <v>0.13461539149284363</v>
      </c>
      <c r="Q12091" s="40">
        <v>1.9230769947171211E-2</v>
      </c>
      <c r="R12091" s="40">
        <v>0</v>
      </c>
      <c r="S12091" s="40">
        <v>3.8461539894342422E-2</v>
      </c>
      <c r="T12091" s="40">
        <v>1.9230769947171211E-2</v>
      </c>
      <c r="U12091" s="40">
        <v>1.9230769947171211E-2</v>
      </c>
      <c r="V12091" s="40">
        <v>9.6153847873210907E-2</v>
      </c>
      <c r="W12091" s="40">
        <v>0</v>
      </c>
      <c r="X12091" s="40">
        <v>5.7692307978868484E-2</v>
      </c>
      <c r="Y12091" s="40">
        <v>0</v>
      </c>
    </row>
    <row r="12092" spans="1:26" s="42" customFormat="1" ht="10.5" customHeight="1" x14ac:dyDescent="0.15">
      <c r="A12092" s="42" t="s">
        <v>1505</v>
      </c>
      <c r="B12092" s="165"/>
      <c r="C12092" s="43" t="s">
        <v>70</v>
      </c>
      <c r="D12092" s="43">
        <v>46</v>
      </c>
      <c r="E12092" s="40">
        <v>0.28260868787765503</v>
      </c>
      <c r="F12092" s="40">
        <v>8.6956523358821869E-2</v>
      </c>
      <c r="G12092" s="40">
        <v>4.3478261679410934E-2</v>
      </c>
      <c r="H12092" s="40">
        <v>0</v>
      </c>
      <c r="I12092" s="40">
        <v>6.5217390656471252E-2</v>
      </c>
      <c r="J12092" s="40">
        <v>2.1739130839705467E-2</v>
      </c>
      <c r="K12092" s="40">
        <v>2.1739130839705467E-2</v>
      </c>
      <c r="L12092" s="40">
        <v>0</v>
      </c>
      <c r="M12092" s="40">
        <v>8.6956523358821869E-2</v>
      </c>
      <c r="N12092" s="40">
        <v>0</v>
      </c>
      <c r="O12092" s="40">
        <v>0</v>
      </c>
      <c r="P12092" s="40">
        <v>4.3478261679410934E-2</v>
      </c>
      <c r="Q12092" s="40">
        <v>0</v>
      </c>
      <c r="R12092" s="40">
        <v>4.3478261679410934E-2</v>
      </c>
      <c r="S12092" s="40">
        <v>0</v>
      </c>
      <c r="T12092" s="40">
        <v>0.1304347813129425</v>
      </c>
      <c r="U12092" s="40">
        <v>2.1739130839705467E-2</v>
      </c>
      <c r="V12092" s="40">
        <v>8.6956523358821869E-2</v>
      </c>
      <c r="W12092" s="40">
        <v>2.1739130839705467E-2</v>
      </c>
      <c r="X12092" s="40">
        <v>4.3478261679410934E-2</v>
      </c>
      <c r="Y12092" s="40">
        <v>0</v>
      </c>
    </row>
    <row r="12093" spans="1:26" s="42" customFormat="1" ht="10.5" customHeight="1" x14ac:dyDescent="0.15">
      <c r="A12093" s="42" t="s">
        <v>1506</v>
      </c>
      <c r="B12093" s="165"/>
      <c r="C12093" s="43" t="s">
        <v>71</v>
      </c>
      <c r="D12093" s="43">
        <v>27</v>
      </c>
      <c r="E12093" s="40">
        <v>0.29629629850387573</v>
      </c>
      <c r="F12093" s="40">
        <v>0.1111111119389534</v>
      </c>
      <c r="G12093" s="40">
        <v>3.7037037312984467E-2</v>
      </c>
      <c r="H12093" s="40">
        <v>0</v>
      </c>
      <c r="I12093" s="40">
        <v>3.7037037312984467E-2</v>
      </c>
      <c r="J12093" s="40">
        <v>3.7037037312984467E-2</v>
      </c>
      <c r="K12093" s="40">
        <v>3.7037037312984467E-2</v>
      </c>
      <c r="L12093" s="40">
        <v>0</v>
      </c>
      <c r="M12093" s="40">
        <v>0</v>
      </c>
      <c r="N12093" s="40">
        <v>0</v>
      </c>
      <c r="O12093" s="40">
        <v>0</v>
      </c>
      <c r="P12093" s="40">
        <v>7.4074074625968933E-2</v>
      </c>
      <c r="Q12093" s="40">
        <v>0</v>
      </c>
      <c r="R12093" s="40">
        <v>0</v>
      </c>
      <c r="S12093" s="40">
        <v>0</v>
      </c>
      <c r="T12093" s="40">
        <v>0.18518517911434174</v>
      </c>
      <c r="U12093" s="40">
        <v>3.7037037312984467E-2</v>
      </c>
      <c r="V12093" s="40">
        <v>7.4074074625968933E-2</v>
      </c>
      <c r="W12093" s="40">
        <v>3.7037037312984467E-2</v>
      </c>
      <c r="X12093" s="40">
        <v>3.7037037312984467E-2</v>
      </c>
      <c r="Y12093" s="40">
        <v>0</v>
      </c>
    </row>
    <row r="12094" spans="1:26" s="42" customFormat="1" ht="10.5" customHeight="1" x14ac:dyDescent="0.15">
      <c r="A12094" s="42" t="s">
        <v>1507</v>
      </c>
      <c r="B12094" s="165"/>
      <c r="C12094" s="43" t="s">
        <v>72</v>
      </c>
      <c r="D12094" s="43">
        <v>19</v>
      </c>
      <c r="E12094" s="40">
        <v>0.26315790414810181</v>
      </c>
      <c r="F12094" s="40">
        <v>5.2631579339504242E-2</v>
      </c>
      <c r="G12094" s="40">
        <v>5.2631579339504242E-2</v>
      </c>
      <c r="H12094" s="40">
        <v>0</v>
      </c>
      <c r="I12094" s="40">
        <v>0.10526315867900848</v>
      </c>
      <c r="J12094" s="40">
        <v>0</v>
      </c>
      <c r="K12094" s="40">
        <v>0</v>
      </c>
      <c r="L12094" s="40">
        <v>0</v>
      </c>
      <c r="M12094" s="40">
        <v>0.21052631735801697</v>
      </c>
      <c r="N12094" s="40">
        <v>0</v>
      </c>
      <c r="O12094" s="40">
        <v>0</v>
      </c>
      <c r="P12094" s="40">
        <v>0</v>
      </c>
      <c r="Q12094" s="40">
        <v>0</v>
      </c>
      <c r="R12094" s="40">
        <v>0.10526315867900848</v>
      </c>
      <c r="S12094" s="40">
        <v>0</v>
      </c>
      <c r="T12094" s="40">
        <v>5.2631579339504242E-2</v>
      </c>
      <c r="U12094" s="40">
        <v>0</v>
      </c>
      <c r="V12094" s="40">
        <v>0.10526315867900848</v>
      </c>
      <c r="W12094" s="40">
        <v>0</v>
      </c>
      <c r="X12094" s="40">
        <v>5.2631579339504242E-2</v>
      </c>
      <c r="Y12094" s="40">
        <v>0</v>
      </c>
    </row>
    <row r="12095" spans="1:26" s="42" customFormat="1" ht="10.5" customHeight="1" x14ac:dyDescent="0.15">
      <c r="A12095" s="42" t="s">
        <v>1508</v>
      </c>
      <c r="B12095" s="165"/>
      <c r="C12095" s="43" t="s">
        <v>73</v>
      </c>
      <c r="D12095" s="43">
        <v>405</v>
      </c>
      <c r="E12095" s="40">
        <v>0.13086420297622681</v>
      </c>
      <c r="F12095" s="40">
        <v>3.7037037312984467E-2</v>
      </c>
      <c r="G12095" s="40">
        <v>7.4074074625968933E-2</v>
      </c>
      <c r="H12095" s="40">
        <v>4.9382716417312622E-2</v>
      </c>
      <c r="I12095" s="40">
        <v>1.9753087311983109E-2</v>
      </c>
      <c r="J12095" s="40">
        <v>2.222222276031971E-2</v>
      </c>
      <c r="K12095" s="40">
        <v>2.9629629105329514E-2</v>
      </c>
      <c r="L12095" s="40">
        <v>1.2345679104328156E-2</v>
      </c>
      <c r="M12095" s="40">
        <v>0.1111111119389534</v>
      </c>
      <c r="N12095" s="40">
        <v>2.9629629105329514E-2</v>
      </c>
      <c r="O12095" s="40">
        <v>1.2345679104328156E-2</v>
      </c>
      <c r="P12095" s="40">
        <v>0.12592592835426331</v>
      </c>
      <c r="Q12095" s="40">
        <v>7.4074072763323784E-3</v>
      </c>
      <c r="R12095" s="40">
        <v>1.4814814552664757E-2</v>
      </c>
      <c r="S12095" s="40">
        <v>2.222222276031971E-2</v>
      </c>
      <c r="T12095" s="40">
        <v>0.13333334028720856</v>
      </c>
      <c r="U12095" s="40">
        <v>7.4074072763323784E-3</v>
      </c>
      <c r="V12095" s="40">
        <v>9.8765432834625244E-2</v>
      </c>
      <c r="W12095" s="40">
        <v>0</v>
      </c>
      <c r="X12095" s="40">
        <v>5.6790124624967575E-2</v>
      </c>
      <c r="Y12095" s="40">
        <v>4.9382718279957771E-3</v>
      </c>
    </row>
    <row r="12096" spans="1:26" s="42" customFormat="1" ht="10.5" customHeight="1" x14ac:dyDescent="0.15">
      <c r="A12096" s="42" t="s">
        <v>1509</v>
      </c>
      <c r="B12096" s="165"/>
      <c r="C12096" s="43" t="s">
        <v>74</v>
      </c>
      <c r="D12096" s="43">
        <v>149</v>
      </c>
      <c r="E12096" s="40">
        <v>0.12080536782741547</v>
      </c>
      <c r="F12096" s="40">
        <v>2.0134227350354195E-2</v>
      </c>
      <c r="G12096" s="40">
        <v>6.0402683913707733E-2</v>
      </c>
      <c r="H12096" s="40">
        <v>5.3691275417804718E-2</v>
      </c>
      <c r="I12096" s="40">
        <v>6.7114094272255898E-3</v>
      </c>
      <c r="J12096" s="40">
        <v>6.7114094272255898E-3</v>
      </c>
      <c r="K12096" s="40">
        <v>3.3557046204805374E-2</v>
      </c>
      <c r="L12096" s="40">
        <v>2.0134227350354195E-2</v>
      </c>
      <c r="M12096" s="40">
        <v>0.1342281848192215</v>
      </c>
      <c r="N12096" s="40">
        <v>3.3557046204805374E-2</v>
      </c>
      <c r="O12096" s="40">
        <v>6.7114094272255898E-3</v>
      </c>
      <c r="P12096" s="40">
        <v>0.1812080591917038</v>
      </c>
      <c r="Q12096" s="40">
        <v>1.342281885445118E-2</v>
      </c>
      <c r="R12096" s="40">
        <v>2.0134227350354195E-2</v>
      </c>
      <c r="S12096" s="40">
        <v>2.0134227350354195E-2</v>
      </c>
      <c r="T12096" s="40">
        <v>3.3557046204805374E-2</v>
      </c>
      <c r="U12096" s="40">
        <v>0</v>
      </c>
      <c r="V12096" s="40">
        <v>0.17449665069580078</v>
      </c>
      <c r="W12096" s="40">
        <v>0</v>
      </c>
      <c r="X12096" s="40">
        <v>6.0402683913707733E-2</v>
      </c>
      <c r="Y12096" s="40">
        <v>0</v>
      </c>
    </row>
    <row r="12097" spans="1:26" s="42" customFormat="1" ht="10.5" customHeight="1" x14ac:dyDescent="0.15">
      <c r="A12097" s="42" t="s">
        <v>1510</v>
      </c>
      <c r="B12097" s="165"/>
      <c r="C12097" s="43" t="s">
        <v>75</v>
      </c>
      <c r="D12097" s="43">
        <v>86</v>
      </c>
      <c r="E12097" s="40">
        <v>0.17441859841346741</v>
      </c>
      <c r="F12097" s="40">
        <v>2.3255813866853714E-2</v>
      </c>
      <c r="G12097" s="40">
        <v>5.8139536529779434E-2</v>
      </c>
      <c r="H12097" s="40">
        <v>4.6511627733707428E-2</v>
      </c>
      <c r="I12097" s="40">
        <v>0</v>
      </c>
      <c r="J12097" s="40">
        <v>0</v>
      </c>
      <c r="K12097" s="40">
        <v>3.488372266292572E-2</v>
      </c>
      <c r="L12097" s="40">
        <v>3.488372266292572E-2</v>
      </c>
      <c r="M12097" s="40">
        <v>5.8139536529779434E-2</v>
      </c>
      <c r="N12097" s="40">
        <v>1.1627906933426857E-2</v>
      </c>
      <c r="O12097" s="40">
        <v>0</v>
      </c>
      <c r="P12097" s="40">
        <v>0.17441859841346741</v>
      </c>
      <c r="Q12097" s="40">
        <v>1.1627906933426857E-2</v>
      </c>
      <c r="R12097" s="40">
        <v>1.1627906933426857E-2</v>
      </c>
      <c r="S12097" s="40">
        <v>2.3255813866853714E-2</v>
      </c>
      <c r="T12097" s="40">
        <v>4.6511627733707428E-2</v>
      </c>
      <c r="U12097" s="40">
        <v>0</v>
      </c>
      <c r="V12097" s="40">
        <v>0.25581395626068115</v>
      </c>
      <c r="W12097" s="40">
        <v>0</v>
      </c>
      <c r="X12097" s="40">
        <v>3.488372266292572E-2</v>
      </c>
      <c r="Y12097" s="40">
        <v>0</v>
      </c>
    </row>
    <row r="12098" spans="1:26" s="42" customFormat="1" ht="10.5" customHeight="1" x14ac:dyDescent="0.15">
      <c r="A12098" s="42" t="s">
        <v>1511</v>
      </c>
      <c r="B12098" s="165"/>
      <c r="C12098" s="43" t="s">
        <v>76</v>
      </c>
      <c r="D12098" s="43">
        <v>63</v>
      </c>
      <c r="E12098" s="40">
        <v>4.76190485060215E-2</v>
      </c>
      <c r="F12098" s="40">
        <v>1.587301678955555E-2</v>
      </c>
      <c r="G12098" s="40">
        <v>6.3492067158222198E-2</v>
      </c>
      <c r="H12098" s="40">
        <v>6.3492067158222198E-2</v>
      </c>
      <c r="I12098" s="40">
        <v>1.587301678955555E-2</v>
      </c>
      <c r="J12098" s="40">
        <v>1.587301678955555E-2</v>
      </c>
      <c r="K12098" s="40">
        <v>3.1746033579111099E-2</v>
      </c>
      <c r="L12098" s="40">
        <v>0</v>
      </c>
      <c r="M12098" s="40">
        <v>0.2380952388048172</v>
      </c>
      <c r="N12098" s="40">
        <v>6.3492067158222198E-2</v>
      </c>
      <c r="O12098" s="40">
        <v>1.587301678955555E-2</v>
      </c>
      <c r="P12098" s="40">
        <v>0.190476194024086</v>
      </c>
      <c r="Q12098" s="40">
        <v>1.587301678955555E-2</v>
      </c>
      <c r="R12098" s="40">
        <v>3.1746033579111099E-2</v>
      </c>
      <c r="S12098" s="40">
        <v>1.587301678955555E-2</v>
      </c>
      <c r="T12098" s="40">
        <v>1.587301678955555E-2</v>
      </c>
      <c r="U12098" s="40">
        <v>0</v>
      </c>
      <c r="V12098" s="40">
        <v>6.3492067158222198E-2</v>
      </c>
      <c r="W12098" s="40">
        <v>0</v>
      </c>
      <c r="X12098" s="40">
        <v>9.5238097012042999E-2</v>
      </c>
      <c r="Y12098" s="40">
        <v>0</v>
      </c>
    </row>
    <row r="12099" spans="1:26" s="42" customFormat="1" ht="10.5" customHeight="1" x14ac:dyDescent="0.15">
      <c r="A12099" s="42" t="s">
        <v>1512</v>
      </c>
      <c r="B12099" s="165"/>
      <c r="C12099" s="43" t="s">
        <v>77</v>
      </c>
      <c r="D12099" s="43">
        <v>256</v>
      </c>
      <c r="E12099" s="40">
        <v>0.13671875</v>
      </c>
      <c r="F12099" s="40">
        <v>4.6875E-2</v>
      </c>
      <c r="G12099" s="40">
        <v>8.203125E-2</v>
      </c>
      <c r="H12099" s="40">
        <v>4.6875E-2</v>
      </c>
      <c r="I12099" s="40">
        <v>2.734375E-2</v>
      </c>
      <c r="J12099" s="40">
        <v>3.125E-2</v>
      </c>
      <c r="K12099" s="40">
        <v>2.734375E-2</v>
      </c>
      <c r="L12099" s="40">
        <v>7.8125E-3</v>
      </c>
      <c r="M12099" s="40">
        <v>9.765625E-2</v>
      </c>
      <c r="N12099" s="40">
        <v>2.734375E-2</v>
      </c>
      <c r="O12099" s="40">
        <v>1.5625E-2</v>
      </c>
      <c r="P12099" s="40">
        <v>9.375E-2</v>
      </c>
      <c r="Q12099" s="40">
        <v>3.90625E-3</v>
      </c>
      <c r="R12099" s="40">
        <v>1.171875E-2</v>
      </c>
      <c r="S12099" s="40">
        <v>2.34375E-2</v>
      </c>
      <c r="T12099" s="40">
        <v>0.19140625</v>
      </c>
      <c r="U12099" s="40">
        <v>1.171875E-2</v>
      </c>
      <c r="V12099" s="40">
        <v>5.46875E-2</v>
      </c>
      <c r="W12099" s="40">
        <v>0</v>
      </c>
      <c r="X12099" s="40">
        <v>5.46875E-2</v>
      </c>
      <c r="Y12099" s="40">
        <v>7.8125E-3</v>
      </c>
    </row>
    <row r="12100" spans="1:26" s="42" customFormat="1" ht="10.5" customHeight="1" x14ac:dyDescent="0.15">
      <c r="A12100" s="42" t="s">
        <v>1513</v>
      </c>
      <c r="B12100" s="165"/>
      <c r="C12100" s="43" t="s">
        <v>78</v>
      </c>
      <c r="D12100" s="43">
        <v>124</v>
      </c>
      <c r="E12100" s="40">
        <v>0.20161290466785431</v>
      </c>
      <c r="F12100" s="40">
        <v>6.4516127109527588E-2</v>
      </c>
      <c r="G12100" s="40">
        <v>8.8709674775600433E-2</v>
      </c>
      <c r="H12100" s="40">
        <v>4.0322579443454742E-2</v>
      </c>
      <c r="I12100" s="40">
        <v>4.0322579443454742E-2</v>
      </c>
      <c r="J12100" s="40">
        <v>4.8387095332145691E-2</v>
      </c>
      <c r="K12100" s="40">
        <v>4.8387095332145691E-2</v>
      </c>
      <c r="L12100" s="40">
        <v>0</v>
      </c>
      <c r="M12100" s="40">
        <v>4.8387095332145691E-2</v>
      </c>
      <c r="N12100" s="40">
        <v>1.6129031777381897E-2</v>
      </c>
      <c r="O12100" s="40">
        <v>0</v>
      </c>
      <c r="P12100" s="40">
        <v>9.6774190664291382E-2</v>
      </c>
      <c r="Q12100" s="40">
        <v>0</v>
      </c>
      <c r="R12100" s="40">
        <v>8.0645158886909485E-3</v>
      </c>
      <c r="S12100" s="40">
        <v>2.4193547666072845E-2</v>
      </c>
      <c r="T12100" s="40">
        <v>0.13709677755832672</v>
      </c>
      <c r="U12100" s="40">
        <v>8.0645158886909485E-3</v>
      </c>
      <c r="V12100" s="40">
        <v>8.8709674775600433E-2</v>
      </c>
      <c r="W12100" s="40">
        <v>0</v>
      </c>
      <c r="X12100" s="40">
        <v>3.2258063554763794E-2</v>
      </c>
      <c r="Y12100" s="40">
        <v>8.0645158886909485E-3</v>
      </c>
    </row>
    <row r="12101" spans="1:26" s="42" customFormat="1" ht="10.5" customHeight="1" x14ac:dyDescent="0.15">
      <c r="A12101" s="42" t="s">
        <v>1514</v>
      </c>
      <c r="B12101" s="165"/>
      <c r="C12101" s="43" t="s">
        <v>79</v>
      </c>
      <c r="D12101" s="43">
        <v>132</v>
      </c>
      <c r="E12101" s="40">
        <v>7.5757578015327454E-2</v>
      </c>
      <c r="F12101" s="40">
        <v>3.0303031206130981E-2</v>
      </c>
      <c r="G12101" s="40">
        <v>7.5757578015327454E-2</v>
      </c>
      <c r="H12101" s="40">
        <v>5.3030304610729218E-2</v>
      </c>
      <c r="I12101" s="40">
        <v>1.5151515603065491E-2</v>
      </c>
      <c r="J12101" s="40">
        <v>1.5151515603065491E-2</v>
      </c>
      <c r="K12101" s="40">
        <v>7.5757578015327454E-3</v>
      </c>
      <c r="L12101" s="40">
        <v>1.5151515603065491E-2</v>
      </c>
      <c r="M12101" s="40">
        <v>0.14393939077854156</v>
      </c>
      <c r="N12101" s="40">
        <v>3.7878789007663727E-2</v>
      </c>
      <c r="O12101" s="40">
        <v>3.0303031206130981E-2</v>
      </c>
      <c r="P12101" s="40">
        <v>9.0909093618392944E-2</v>
      </c>
      <c r="Q12101" s="40">
        <v>7.5757578015327454E-3</v>
      </c>
      <c r="R12101" s="40">
        <v>1.5151515603065491E-2</v>
      </c>
      <c r="S12101" s="40">
        <v>2.2727273404598236E-2</v>
      </c>
      <c r="T12101" s="40">
        <v>0.24242424964904785</v>
      </c>
      <c r="U12101" s="40">
        <v>1.5151515603065491E-2</v>
      </c>
      <c r="V12101" s="40">
        <v>2.2727273404598236E-2</v>
      </c>
      <c r="W12101" s="40">
        <v>0</v>
      </c>
      <c r="X12101" s="40">
        <v>7.5757578015327454E-2</v>
      </c>
      <c r="Y12101" s="40">
        <v>7.5757578015327454E-3</v>
      </c>
    </row>
    <row r="12102" spans="1:26" s="42" customFormat="1" ht="10.5" customHeight="1" x14ac:dyDescent="0.15">
      <c r="A12102" s="42" t="s">
        <v>1515</v>
      </c>
      <c r="B12102" s="165"/>
      <c r="C12102" s="43" t="s">
        <v>80</v>
      </c>
      <c r="D12102" s="43">
        <v>204</v>
      </c>
      <c r="E12102" s="40">
        <v>0.10294117778539658</v>
      </c>
      <c r="F12102" s="40">
        <v>0</v>
      </c>
      <c r="G12102" s="40">
        <v>0.13725490868091583</v>
      </c>
      <c r="H12102" s="40">
        <v>1.4705882407724857E-2</v>
      </c>
      <c r="I12102" s="40">
        <v>4.4117648154497147E-2</v>
      </c>
      <c r="J12102" s="40">
        <v>4.9019609577953815E-3</v>
      </c>
      <c r="K12102" s="40">
        <v>2.450980432331562E-2</v>
      </c>
      <c r="L12102" s="40">
        <v>1.4705882407724857E-2</v>
      </c>
      <c r="M12102" s="40">
        <v>0.20588235557079315</v>
      </c>
      <c r="N12102" s="40">
        <v>6.8627454340457916E-2</v>
      </c>
      <c r="O12102" s="40">
        <v>9.3137256801128387E-2</v>
      </c>
      <c r="P12102" s="40">
        <v>1.4705882407724857E-2</v>
      </c>
      <c r="Q12102" s="40">
        <v>2.450980432331562E-2</v>
      </c>
      <c r="R12102" s="40">
        <v>6.3725493848323822E-2</v>
      </c>
      <c r="S12102" s="40">
        <v>4.9019609577953815E-3</v>
      </c>
      <c r="T12102" s="40">
        <v>3.4313727170228958E-2</v>
      </c>
      <c r="U12102" s="40">
        <v>4.9019609577953815E-3</v>
      </c>
      <c r="V12102" s="40">
        <v>9.8039219155907631E-3</v>
      </c>
      <c r="W12102" s="40">
        <v>2.450980432331562E-2</v>
      </c>
      <c r="X12102" s="40">
        <v>0.10784313827753067</v>
      </c>
      <c r="Y12102" s="40">
        <v>0</v>
      </c>
    </row>
    <row r="12103" spans="1:26" s="42" customFormat="1" ht="10.5" customHeight="1" x14ac:dyDescent="0.15">
      <c r="A12103" s="42" t="s">
        <v>1516</v>
      </c>
      <c r="B12103" s="165"/>
      <c r="C12103" s="43" t="s">
        <v>81</v>
      </c>
      <c r="D12103" s="43">
        <v>178</v>
      </c>
      <c r="E12103" s="40">
        <v>0.10674156993627548</v>
      </c>
      <c r="F12103" s="40">
        <v>0</v>
      </c>
      <c r="G12103" s="40">
        <v>0.14606741070747375</v>
      </c>
      <c r="H12103" s="40">
        <v>1.123595517128706E-2</v>
      </c>
      <c r="I12103" s="40">
        <v>5.0561796873807907E-2</v>
      </c>
      <c r="J12103" s="40">
        <v>5.6179775856435299E-3</v>
      </c>
      <c r="K12103" s="40">
        <v>2.8089888393878937E-2</v>
      </c>
      <c r="L12103" s="40">
        <v>1.6853932291269302E-2</v>
      </c>
      <c r="M12103" s="40">
        <v>0.2078651636838913</v>
      </c>
      <c r="N12103" s="40">
        <v>7.3033705353736877E-2</v>
      </c>
      <c r="O12103" s="40">
        <v>9.5505617558956146E-2</v>
      </c>
      <c r="P12103" s="40">
        <v>1.6853932291269302E-2</v>
      </c>
      <c r="Q12103" s="40">
        <v>2.247191034257412E-2</v>
      </c>
      <c r="R12103" s="40">
        <v>5.6179776787757874E-2</v>
      </c>
      <c r="S12103" s="40">
        <v>0</v>
      </c>
      <c r="T12103" s="40">
        <v>2.247191034257412E-2</v>
      </c>
      <c r="U12103" s="40">
        <v>5.6179775856435299E-3</v>
      </c>
      <c r="V12103" s="40">
        <v>5.6179775856435299E-3</v>
      </c>
      <c r="W12103" s="40">
        <v>2.8089888393878937E-2</v>
      </c>
      <c r="X12103" s="40">
        <v>0.10112359374761581</v>
      </c>
      <c r="Y12103" s="40">
        <v>0</v>
      </c>
    </row>
    <row r="12104" spans="1:26" s="42" customFormat="1" ht="10.5" customHeight="1" x14ac:dyDescent="0.15">
      <c r="A12104" s="42" t="s">
        <v>1517</v>
      </c>
      <c r="B12104" s="165"/>
      <c r="C12104" s="43" t="s">
        <v>82</v>
      </c>
      <c r="D12104" s="43">
        <v>26</v>
      </c>
      <c r="E12104" s="40">
        <v>7.6923079788684845E-2</v>
      </c>
      <c r="F12104" s="40">
        <v>0</v>
      </c>
      <c r="G12104" s="40">
        <v>7.6923079788684845E-2</v>
      </c>
      <c r="H12104" s="40">
        <v>3.8461539894342422E-2</v>
      </c>
      <c r="I12104" s="40">
        <v>0</v>
      </c>
      <c r="J12104" s="40">
        <v>0</v>
      </c>
      <c r="K12104" s="40">
        <v>0</v>
      </c>
      <c r="L12104" s="40">
        <v>0</v>
      </c>
      <c r="M12104" s="40">
        <v>0.19230769574642181</v>
      </c>
      <c r="N12104" s="40">
        <v>3.8461539894342422E-2</v>
      </c>
      <c r="O12104" s="40">
        <v>7.6923079788684845E-2</v>
      </c>
      <c r="P12104" s="40">
        <v>0</v>
      </c>
      <c r="Q12104" s="40">
        <v>3.8461539894342422E-2</v>
      </c>
      <c r="R12104" s="40">
        <v>0.11538461595773697</v>
      </c>
      <c r="S12104" s="40">
        <v>3.8461539894342422E-2</v>
      </c>
      <c r="T12104" s="40">
        <v>0.11538461595773697</v>
      </c>
      <c r="U12104" s="40">
        <v>0</v>
      </c>
      <c r="V12104" s="40">
        <v>3.8461539894342422E-2</v>
      </c>
      <c r="W12104" s="40">
        <v>0</v>
      </c>
      <c r="X12104" s="40">
        <v>0.15384615957736969</v>
      </c>
      <c r="Y12104" s="40">
        <v>0</v>
      </c>
    </row>
    <row r="12105" spans="1:26" s="42" customFormat="1" ht="10.5" customHeight="1" x14ac:dyDescent="0.15">
      <c r="A12105" s="42" t="s">
        <v>1518</v>
      </c>
      <c r="B12105" s="165"/>
      <c r="C12105" s="43" t="s">
        <v>83</v>
      </c>
      <c r="D12105" s="43">
        <v>222</v>
      </c>
      <c r="E12105" s="40">
        <v>0.11261261254549026</v>
      </c>
      <c r="F12105" s="40">
        <v>9.0090092271566391E-3</v>
      </c>
      <c r="G12105" s="40">
        <v>0.14414414763450623</v>
      </c>
      <c r="H12105" s="40">
        <v>1.3513513840734959E-2</v>
      </c>
      <c r="I12105" s="40">
        <v>4.5045044273138046E-2</v>
      </c>
      <c r="J12105" s="40">
        <v>4.5045046135783195E-3</v>
      </c>
      <c r="K12105" s="40">
        <v>6.3063062727451324E-2</v>
      </c>
      <c r="L12105" s="40">
        <v>1.8018018454313278E-2</v>
      </c>
      <c r="M12105" s="40">
        <v>0.17117117345333099</v>
      </c>
      <c r="N12105" s="40">
        <v>7.6576575636863708E-2</v>
      </c>
      <c r="O12105" s="40">
        <v>2.7027027681469917E-2</v>
      </c>
      <c r="P12105" s="40">
        <v>2.7027027681469917E-2</v>
      </c>
      <c r="Q12105" s="40">
        <v>3.1531531363725662E-2</v>
      </c>
      <c r="R12105" s="40">
        <v>6.3063062727451324E-2</v>
      </c>
      <c r="S12105" s="40">
        <v>1.8018018454313278E-2</v>
      </c>
      <c r="T12105" s="40">
        <v>3.6036036908626556E-2</v>
      </c>
      <c r="U12105" s="40">
        <v>9.0090092271566391E-3</v>
      </c>
      <c r="V12105" s="40">
        <v>1.3513513840734959E-2</v>
      </c>
      <c r="W12105" s="40">
        <v>9.0090092271566391E-3</v>
      </c>
      <c r="X12105" s="40">
        <v>9.9099099636077881E-2</v>
      </c>
      <c r="Y12105" s="40">
        <v>9.0090092271566391E-3</v>
      </c>
    </row>
    <row r="12106" spans="1:26" s="42" customFormat="1" ht="10.5" customHeight="1" x14ac:dyDescent="0.15">
      <c r="A12106" s="42" t="s">
        <v>1519</v>
      </c>
      <c r="B12106" s="165"/>
      <c r="C12106" s="43" t="s">
        <v>84</v>
      </c>
      <c r="D12106" s="43">
        <v>119</v>
      </c>
      <c r="E12106" s="40">
        <v>0.13445378839969635</v>
      </c>
      <c r="F12106" s="40">
        <v>0</v>
      </c>
      <c r="G12106" s="40">
        <v>0.1428571492433548</v>
      </c>
      <c r="H12106" s="40">
        <v>2.5210084393620491E-2</v>
      </c>
      <c r="I12106" s="40">
        <v>5.8823529630899429E-2</v>
      </c>
      <c r="J12106" s="40">
        <v>0</v>
      </c>
      <c r="K12106" s="40">
        <v>6.7226894199848175E-2</v>
      </c>
      <c r="L12106" s="40">
        <v>2.5210084393620491E-2</v>
      </c>
      <c r="M12106" s="40">
        <v>0.1428571492433548</v>
      </c>
      <c r="N12106" s="40">
        <v>0.10924369841814041</v>
      </c>
      <c r="O12106" s="40">
        <v>2.5210084393620491E-2</v>
      </c>
      <c r="P12106" s="40">
        <v>3.3613447099924088E-2</v>
      </c>
      <c r="Q12106" s="40">
        <v>3.3613447099924088E-2</v>
      </c>
      <c r="R12106" s="40">
        <v>6.7226894199848175E-2</v>
      </c>
      <c r="S12106" s="40">
        <v>2.5210084393620491E-2</v>
      </c>
      <c r="T12106" s="40">
        <v>8.4033617749810219E-3</v>
      </c>
      <c r="U12106" s="40">
        <v>8.4033617749810219E-3</v>
      </c>
      <c r="V12106" s="40">
        <v>1.6806723549962044E-2</v>
      </c>
      <c r="W12106" s="40">
        <v>0</v>
      </c>
      <c r="X12106" s="40">
        <v>6.7226894199848175E-2</v>
      </c>
      <c r="Y12106" s="40">
        <v>8.4033617749810219E-3</v>
      </c>
    </row>
    <row r="12107" spans="1:26" s="42" customFormat="1" ht="10.5" customHeight="1" x14ac:dyDescent="0.15">
      <c r="A12107" s="42" t="s">
        <v>1520</v>
      </c>
      <c r="B12107" s="165"/>
      <c r="C12107" s="43" t="s">
        <v>85</v>
      </c>
      <c r="D12107" s="43">
        <v>103</v>
      </c>
      <c r="E12107" s="40">
        <v>8.7378643453121185E-2</v>
      </c>
      <c r="F12107" s="40">
        <v>1.9417475908994675E-2</v>
      </c>
      <c r="G12107" s="40">
        <v>0.14563107490539551</v>
      </c>
      <c r="H12107" s="40">
        <v>0</v>
      </c>
      <c r="I12107" s="40">
        <v>2.9126213863492012E-2</v>
      </c>
      <c r="J12107" s="40">
        <v>9.7087379544973373E-3</v>
      </c>
      <c r="K12107" s="40">
        <v>5.8252427726984024E-2</v>
      </c>
      <c r="L12107" s="40">
        <v>9.7087379544973373E-3</v>
      </c>
      <c r="M12107" s="40">
        <v>0.20388349890708923</v>
      </c>
      <c r="N12107" s="40">
        <v>3.8834951817989349E-2</v>
      </c>
      <c r="O12107" s="40">
        <v>2.9126213863492012E-2</v>
      </c>
      <c r="P12107" s="40">
        <v>1.9417475908994675E-2</v>
      </c>
      <c r="Q12107" s="40">
        <v>2.9126213863492012E-2</v>
      </c>
      <c r="R12107" s="40">
        <v>5.8252427726984024E-2</v>
      </c>
      <c r="S12107" s="40">
        <v>9.7087379544973373E-3</v>
      </c>
      <c r="T12107" s="40">
        <v>6.7961163818836212E-2</v>
      </c>
      <c r="U12107" s="40">
        <v>9.7087379544973373E-3</v>
      </c>
      <c r="V12107" s="40">
        <v>9.7087379544973373E-3</v>
      </c>
      <c r="W12107" s="40">
        <v>1.9417475908994675E-2</v>
      </c>
      <c r="X12107" s="40">
        <v>0.13592232763767242</v>
      </c>
      <c r="Y12107" s="40">
        <v>9.7087379544973373E-3</v>
      </c>
    </row>
    <row r="12108" spans="1:26" ht="10.5" customHeight="1" x14ac:dyDescent="0.15">
      <c r="A12108" t="s">
        <v>1521</v>
      </c>
      <c r="B12108" s="165"/>
      <c r="C12108" s="13" t="s">
        <v>86</v>
      </c>
      <c r="D12108" s="13">
        <v>1135</v>
      </c>
      <c r="E12108" s="6">
        <v>0.13039647042751312</v>
      </c>
      <c r="F12108" s="6">
        <v>2.3788547143340111E-2</v>
      </c>
      <c r="G12108" s="6">
        <v>0.10396476089954376</v>
      </c>
      <c r="H12108" s="6">
        <v>3.8766518235206604E-2</v>
      </c>
      <c r="I12108" s="6">
        <v>3.5242289304733276E-2</v>
      </c>
      <c r="J12108" s="6">
        <v>1.2334802187979221E-2</v>
      </c>
      <c r="K12108" s="6">
        <v>3.6123346537351608E-2</v>
      </c>
      <c r="L12108" s="6">
        <v>1.4977973885834217E-2</v>
      </c>
      <c r="M12108" s="6">
        <v>0.14449338614940643</v>
      </c>
      <c r="N12108" s="6">
        <v>4.7577094286680222E-2</v>
      </c>
      <c r="O12108" s="6">
        <v>2.9955947771668434E-2</v>
      </c>
      <c r="P12108" s="6">
        <v>7.2246693074703217E-2</v>
      </c>
      <c r="Q12108" s="6">
        <v>1.850220188498497E-2</v>
      </c>
      <c r="R12108" s="6">
        <v>3.4361232072114944E-2</v>
      </c>
      <c r="S12108" s="6">
        <v>1.6740087419748306E-2</v>
      </c>
      <c r="T12108" s="6">
        <v>7.8414097428321838E-2</v>
      </c>
      <c r="U12108" s="6">
        <v>8.8105723261833191E-3</v>
      </c>
      <c r="V12108" s="6">
        <v>6.4317181706428528E-2</v>
      </c>
      <c r="W12108" s="6">
        <v>8.8105723261833191E-3</v>
      </c>
      <c r="X12108" s="6">
        <v>7.400880753993988E-2</v>
      </c>
      <c r="Y12108" s="6">
        <v>6.1674010939896107E-3</v>
      </c>
      <c r="Z12108" t="s">
        <v>783</v>
      </c>
    </row>
    <row r="12109" spans="1:26" s="42" customFormat="1" ht="10.5" customHeight="1" x14ac:dyDescent="0.15">
      <c r="A12109" s="42" t="s">
        <v>1522</v>
      </c>
      <c r="B12109" s="165"/>
      <c r="C12109" s="43" t="s">
        <v>87</v>
      </c>
      <c r="D12109" s="43">
        <v>1011</v>
      </c>
      <c r="E12109" s="40">
        <v>0.12660731375217438</v>
      </c>
      <c r="F12109" s="40">
        <v>2.2749751806259155E-2</v>
      </c>
      <c r="G12109" s="40">
        <v>0.10385756939649582</v>
      </c>
      <c r="H12109" s="40">
        <v>3.7586547434329987E-2</v>
      </c>
      <c r="I12109" s="40">
        <v>3.461918979883194E-2</v>
      </c>
      <c r="J12109" s="40">
        <v>1.1869436129927635E-2</v>
      </c>
      <c r="K12109" s="40">
        <v>3.6597426980733871E-2</v>
      </c>
      <c r="L12109" s="40">
        <v>1.4836795628070831E-2</v>
      </c>
      <c r="M12109" s="40">
        <v>0.14243324100971222</v>
      </c>
      <c r="N12109" s="40">
        <v>4.8466864973306656E-2</v>
      </c>
      <c r="O12109" s="40">
        <v>3.0662709847092628E-2</v>
      </c>
      <c r="P12109" s="40">
        <v>7.7151335775852203E-2</v>
      </c>
      <c r="Q12109" s="40">
        <v>1.5825914219021797E-2</v>
      </c>
      <c r="R12109" s="40">
        <v>3.5608310252428055E-2</v>
      </c>
      <c r="S12109" s="40">
        <v>1.7804155126214027E-2</v>
      </c>
      <c r="T12109" s="40">
        <v>8.5064291954040527E-2</v>
      </c>
      <c r="U12109" s="40">
        <v>7.9129571095108986E-3</v>
      </c>
      <c r="V12109" s="40">
        <v>6.2314540147781372E-2</v>
      </c>
      <c r="W12109" s="40">
        <v>8.9020775631070137E-3</v>
      </c>
      <c r="X12109" s="40">
        <v>7.4183978140354156E-2</v>
      </c>
      <c r="Y12109" s="40">
        <v>4.9455985426902771E-3</v>
      </c>
    </row>
    <row r="12110" spans="1:26" ht="10.5" customHeight="1" x14ac:dyDescent="0.15">
      <c r="A12110" t="s">
        <v>1523</v>
      </c>
      <c r="B12110" s="165"/>
      <c r="C12110" s="13" t="s">
        <v>88</v>
      </c>
      <c r="D12110" s="13">
        <v>580</v>
      </c>
      <c r="E12110" s="6">
        <v>0.1189655140042305</v>
      </c>
      <c r="F12110" s="6">
        <v>8.6206896230578423E-3</v>
      </c>
      <c r="G12110" s="6">
        <v>0.11206896603107452</v>
      </c>
      <c r="H12110" s="6">
        <v>4.3103449046611786E-2</v>
      </c>
      <c r="I12110" s="6">
        <v>3.7931036204099655E-2</v>
      </c>
      <c r="J12110" s="6">
        <v>3.4482758492231369E-3</v>
      </c>
      <c r="K12110" s="6">
        <v>3.96551713347435E-2</v>
      </c>
      <c r="L12110" s="6">
        <v>2.0689655095338821E-2</v>
      </c>
      <c r="M12110" s="6">
        <v>0.15344826877117157</v>
      </c>
      <c r="N12110" s="6">
        <v>6.3793100416660309E-2</v>
      </c>
      <c r="O12110" s="6">
        <v>3.7931036204099655E-2</v>
      </c>
      <c r="P12110" s="6">
        <v>8.6206898093223572E-2</v>
      </c>
      <c r="Q12110" s="6">
        <v>1.8965518102049828E-2</v>
      </c>
      <c r="R12110" s="6">
        <v>3.7931036204099655E-2</v>
      </c>
      <c r="S12110" s="6">
        <v>1.7241379246115685E-2</v>
      </c>
      <c r="T12110" s="6">
        <v>3.6206897348165512E-2</v>
      </c>
      <c r="U12110" s="6">
        <v>5.1724137738347054E-3</v>
      </c>
      <c r="V12110" s="6">
        <v>7.4137933552265167E-2</v>
      </c>
      <c r="W12110" s="6">
        <v>1.0344827547669411E-2</v>
      </c>
      <c r="X12110" s="6">
        <v>7.0689655840396881E-2</v>
      </c>
      <c r="Y12110" s="6">
        <v>3.4482758492231369E-3</v>
      </c>
    </row>
    <row r="12111" spans="1:26" ht="10.5" customHeight="1" x14ac:dyDescent="0.15">
      <c r="A12111" t="s">
        <v>1526</v>
      </c>
      <c r="B12111" s="165"/>
      <c r="C12111" s="13" t="s">
        <v>89</v>
      </c>
      <c r="D12111" s="13">
        <v>431</v>
      </c>
      <c r="E12111" s="6">
        <v>0.1368909478187561</v>
      </c>
      <c r="F12111" s="6">
        <v>4.1763342916965485E-2</v>
      </c>
      <c r="G12111" s="6">
        <v>9.2807427048683167E-2</v>
      </c>
      <c r="H12111" s="6">
        <v>3.016241267323494E-2</v>
      </c>
      <c r="I12111" s="6">
        <v>3.016241267323494E-2</v>
      </c>
      <c r="J12111" s="6">
        <v>2.3201856762170792E-2</v>
      </c>
      <c r="K12111" s="6">
        <v>3.2482597976922989E-2</v>
      </c>
      <c r="L12111" s="6">
        <v>6.9605568423867226E-3</v>
      </c>
      <c r="M12111" s="6">
        <v>0.12761020660400391</v>
      </c>
      <c r="N12111" s="6">
        <v>2.784222736954689E-2</v>
      </c>
      <c r="O12111" s="6">
        <v>2.0881671458482742E-2</v>
      </c>
      <c r="P12111" s="6">
        <v>6.4965195953845978E-2</v>
      </c>
      <c r="Q12111" s="6">
        <v>1.1600928381085396E-2</v>
      </c>
      <c r="R12111" s="6">
        <v>3.2482597976922989E-2</v>
      </c>
      <c r="S12111" s="6">
        <v>1.8561484292149544E-2</v>
      </c>
      <c r="T12111" s="6">
        <v>0.1508120596408844</v>
      </c>
      <c r="U12111" s="6">
        <v>1.1600928381085396E-2</v>
      </c>
      <c r="V12111" s="6">
        <v>4.6403713524341583E-2</v>
      </c>
      <c r="W12111" s="6">
        <v>6.9605568423867226E-3</v>
      </c>
      <c r="X12111" s="6">
        <v>7.8886307775974274E-2</v>
      </c>
      <c r="Y12111" s="6">
        <v>6.9605568423867226E-3</v>
      </c>
    </row>
    <row r="12112" spans="1:26" s="42" customFormat="1" ht="10.5" customHeight="1" x14ac:dyDescent="0.15">
      <c r="A12112" s="42" t="s">
        <v>1529</v>
      </c>
      <c r="B12112" s="165"/>
      <c r="C12112" s="43" t="s">
        <v>90</v>
      </c>
      <c r="D12112" s="43">
        <v>281</v>
      </c>
      <c r="E12112" s="40">
        <v>0.12811388075351715</v>
      </c>
      <c r="F12112" s="40">
        <v>3.2028470188379288E-2</v>
      </c>
      <c r="G12112" s="40">
        <v>8.5409253835678101E-2</v>
      </c>
      <c r="H12112" s="40">
        <v>4.270462691783905E-2</v>
      </c>
      <c r="I12112" s="40">
        <v>3.5587187856435776E-2</v>
      </c>
      <c r="J12112" s="40">
        <v>2.846975065767765E-2</v>
      </c>
      <c r="K12112" s="40">
        <v>2.846975065767765E-2</v>
      </c>
      <c r="L12112" s="40">
        <v>7.1174376644194126E-3</v>
      </c>
      <c r="M12112" s="40">
        <v>0.15302491188049316</v>
      </c>
      <c r="N12112" s="40">
        <v>2.846975065767765E-2</v>
      </c>
      <c r="O12112" s="40">
        <v>2.846975065767765E-2</v>
      </c>
      <c r="P12112" s="40">
        <v>6.0498218983411789E-2</v>
      </c>
      <c r="Q12112" s="40">
        <v>1.0676156729459763E-2</v>
      </c>
      <c r="R12112" s="40">
        <v>2.4911031126976013E-2</v>
      </c>
      <c r="S12112" s="40">
        <v>2.4911031126976013E-2</v>
      </c>
      <c r="T12112" s="40">
        <v>0.13167259097099304</v>
      </c>
      <c r="U12112" s="40">
        <v>1.7793593928217888E-2</v>
      </c>
      <c r="V12112" s="40">
        <v>3.9145909249782562E-2</v>
      </c>
      <c r="W12112" s="40">
        <v>0</v>
      </c>
      <c r="X12112" s="40">
        <v>8.5409253835678101E-2</v>
      </c>
      <c r="Y12112" s="40">
        <v>7.1174376644194126E-3</v>
      </c>
    </row>
    <row r="12113" spans="1:25" s="42" customFormat="1" ht="10.5" customHeight="1" x14ac:dyDescent="0.15">
      <c r="A12113" s="42" t="s">
        <v>1530</v>
      </c>
      <c r="B12113" s="165"/>
      <c r="C12113" s="43" t="s">
        <v>91</v>
      </c>
      <c r="D12113" s="43">
        <v>82</v>
      </c>
      <c r="E12113" s="40">
        <v>0.18292683362960815</v>
      </c>
      <c r="F12113" s="40">
        <v>6.0975611209869385E-2</v>
      </c>
      <c r="G12113" s="40">
        <v>0.12195122241973877</v>
      </c>
      <c r="H12113" s="40">
        <v>0</v>
      </c>
      <c r="I12113" s="40">
        <v>2.4390242993831635E-2</v>
      </c>
      <c r="J12113" s="40">
        <v>0</v>
      </c>
      <c r="K12113" s="40">
        <v>4.8780485987663269E-2</v>
      </c>
      <c r="L12113" s="40">
        <v>1.2195121496915817E-2</v>
      </c>
      <c r="M12113" s="40">
        <v>8.5365854203701019E-2</v>
      </c>
      <c r="N12113" s="40">
        <v>4.8780485987663269E-2</v>
      </c>
      <c r="O12113" s="40">
        <v>0</v>
      </c>
      <c r="P12113" s="40">
        <v>4.8780485987663269E-2</v>
      </c>
      <c r="Q12113" s="40">
        <v>2.4390242993831635E-2</v>
      </c>
      <c r="R12113" s="40">
        <v>3.6585364490747452E-2</v>
      </c>
      <c r="S12113" s="40">
        <v>0</v>
      </c>
      <c r="T12113" s="40">
        <v>0.18292683362960815</v>
      </c>
      <c r="U12113" s="40">
        <v>0</v>
      </c>
      <c r="V12113" s="40">
        <v>3.6585364490747452E-2</v>
      </c>
      <c r="W12113" s="40">
        <v>2.4390242993831635E-2</v>
      </c>
      <c r="X12113" s="40">
        <v>6.0975611209869385E-2</v>
      </c>
      <c r="Y12113" s="40">
        <v>0</v>
      </c>
    </row>
    <row r="12114" spans="1:25" s="42" customFormat="1" ht="10.5" customHeight="1" x14ac:dyDescent="0.15">
      <c r="A12114" s="42" t="s">
        <v>1531</v>
      </c>
      <c r="B12114" s="165"/>
      <c r="C12114" s="43" t="s">
        <v>92</v>
      </c>
      <c r="D12114" s="43">
        <v>32</v>
      </c>
      <c r="E12114" s="40">
        <v>9.375E-2</v>
      </c>
      <c r="F12114" s="40">
        <v>6.25E-2</v>
      </c>
      <c r="G12114" s="40">
        <v>3.125E-2</v>
      </c>
      <c r="H12114" s="40">
        <v>3.125E-2</v>
      </c>
      <c r="I12114" s="40">
        <v>0</v>
      </c>
      <c r="J12114" s="40">
        <v>3.125E-2</v>
      </c>
      <c r="K12114" s="40">
        <v>3.125E-2</v>
      </c>
      <c r="L12114" s="40">
        <v>0</v>
      </c>
      <c r="M12114" s="40">
        <v>9.375E-2</v>
      </c>
      <c r="N12114" s="40">
        <v>0</v>
      </c>
      <c r="O12114" s="40">
        <v>3.125E-2</v>
      </c>
      <c r="P12114" s="40">
        <v>0.15625</v>
      </c>
      <c r="Q12114" s="40">
        <v>0</v>
      </c>
      <c r="R12114" s="40">
        <v>6.25E-2</v>
      </c>
      <c r="S12114" s="40">
        <v>0</v>
      </c>
      <c r="T12114" s="40">
        <v>0.125</v>
      </c>
      <c r="U12114" s="40">
        <v>0</v>
      </c>
      <c r="V12114" s="40">
        <v>0.125</v>
      </c>
      <c r="W12114" s="40">
        <v>3.125E-2</v>
      </c>
      <c r="X12114" s="40">
        <v>9.375E-2</v>
      </c>
      <c r="Y12114" s="40">
        <v>0</v>
      </c>
    </row>
    <row r="12115" spans="1:25" s="42" customFormat="1" ht="10.5" customHeight="1" x14ac:dyDescent="0.15">
      <c r="A12115" s="42" t="s">
        <v>1532</v>
      </c>
      <c r="B12115" s="165"/>
      <c r="C12115" s="43" t="s">
        <v>93</v>
      </c>
      <c r="D12115" s="43">
        <v>36</v>
      </c>
      <c r="E12115" s="40">
        <v>0.1388888955116272</v>
      </c>
      <c r="F12115" s="40">
        <v>5.55555559694767E-2</v>
      </c>
      <c r="G12115" s="40">
        <v>0.1388888955116272</v>
      </c>
      <c r="H12115" s="40">
        <v>0</v>
      </c>
      <c r="I12115" s="40">
        <v>2.777777798473835E-2</v>
      </c>
      <c r="J12115" s="40">
        <v>2.777777798473835E-2</v>
      </c>
      <c r="K12115" s="40">
        <v>2.777777798473835E-2</v>
      </c>
      <c r="L12115" s="40">
        <v>0</v>
      </c>
      <c r="M12115" s="40">
        <v>5.55555559694767E-2</v>
      </c>
      <c r="N12115" s="40">
        <v>0</v>
      </c>
      <c r="O12115" s="40">
        <v>0</v>
      </c>
      <c r="P12115" s="40">
        <v>5.55555559694767E-2</v>
      </c>
      <c r="Q12115" s="40">
        <v>0</v>
      </c>
      <c r="R12115" s="40">
        <v>5.55555559694767E-2</v>
      </c>
      <c r="S12115" s="40">
        <v>2.777777798473835E-2</v>
      </c>
      <c r="T12115" s="40">
        <v>0.25</v>
      </c>
      <c r="U12115" s="40">
        <v>0</v>
      </c>
      <c r="V12115" s="40">
        <v>5.55555559694767E-2</v>
      </c>
      <c r="W12115" s="40">
        <v>0</v>
      </c>
      <c r="X12115" s="40">
        <v>5.55555559694767E-2</v>
      </c>
      <c r="Y12115" s="40">
        <v>2.777777798473835E-2</v>
      </c>
    </row>
    <row r="12116" spans="1:25" s="42" customFormat="1" ht="10.5" customHeight="1" x14ac:dyDescent="0.15">
      <c r="A12116" s="42" t="s">
        <v>1533</v>
      </c>
      <c r="B12116" s="165"/>
      <c r="C12116" s="43" t="s">
        <v>94</v>
      </c>
      <c r="D12116" s="43">
        <v>447</v>
      </c>
      <c r="E12116" s="40">
        <v>0.18791946768760681</v>
      </c>
      <c r="F12116" s="40">
        <v>3.3557046204805374E-2</v>
      </c>
      <c r="G12116" s="40">
        <v>0.10067114233970642</v>
      </c>
      <c r="H12116" s="40">
        <v>3.1319908797740936E-2</v>
      </c>
      <c r="I12116" s="40">
        <v>3.5794183611869812E-2</v>
      </c>
      <c r="J12116" s="40">
        <v>1.5659954398870468E-2</v>
      </c>
      <c r="K12116" s="40">
        <v>6.0402683913707733E-2</v>
      </c>
      <c r="L12116" s="40">
        <v>2.0134227350354195E-2</v>
      </c>
      <c r="M12116" s="40">
        <v>5.145413801074028E-2</v>
      </c>
      <c r="N12116" s="40">
        <v>3.1319908797740936E-2</v>
      </c>
      <c r="O12116" s="40">
        <v>0</v>
      </c>
      <c r="P12116" s="40">
        <v>8.7248325347900391E-2</v>
      </c>
      <c r="Q12116" s="40">
        <v>8.948545902967453E-3</v>
      </c>
      <c r="R12116" s="40">
        <v>2.6845637708902359E-2</v>
      </c>
      <c r="S12116" s="40">
        <v>2.0134227350354195E-2</v>
      </c>
      <c r="T12116" s="40">
        <v>9.3959733843803406E-2</v>
      </c>
      <c r="U12116" s="40">
        <v>6.7114094272255898E-3</v>
      </c>
      <c r="V12116" s="40">
        <v>0.10738255083560944</v>
      </c>
      <c r="W12116" s="40">
        <v>8.948545902967453E-3</v>
      </c>
      <c r="X12116" s="40">
        <v>6.2639817595481873E-2</v>
      </c>
      <c r="Y12116" s="40">
        <v>8.948545902967453E-3</v>
      </c>
    </row>
    <row r="12117" spans="1:25" ht="10.5" customHeight="1" x14ac:dyDescent="0.15">
      <c r="A12117" t="s">
        <v>1524</v>
      </c>
      <c r="B12117" s="165"/>
      <c r="C12117" s="13" t="s">
        <v>95</v>
      </c>
      <c r="D12117" s="13">
        <v>249</v>
      </c>
      <c r="E12117" s="6">
        <v>0.18072289228439331</v>
      </c>
      <c r="F12117" s="6">
        <v>1.2048192322254181E-2</v>
      </c>
      <c r="G12117" s="6">
        <v>0.10843373835086823</v>
      </c>
      <c r="H12117" s="6">
        <v>3.6144576966762543E-2</v>
      </c>
      <c r="I12117" s="6">
        <v>3.6144576966762543E-2</v>
      </c>
      <c r="J12117" s="6">
        <v>0</v>
      </c>
      <c r="K12117" s="6">
        <v>5.6224901229143143E-2</v>
      </c>
      <c r="L12117" s="6">
        <v>3.2128512859344482E-2</v>
      </c>
      <c r="M12117" s="6">
        <v>5.6224901229143143E-2</v>
      </c>
      <c r="N12117" s="6">
        <v>3.6144576966762543E-2</v>
      </c>
      <c r="O12117" s="6">
        <v>0</v>
      </c>
      <c r="P12117" s="6">
        <v>0.1004016101360321</v>
      </c>
      <c r="Q12117" s="6">
        <v>4.0160641074180603E-3</v>
      </c>
      <c r="R12117" s="6">
        <v>3.2128512859344482E-2</v>
      </c>
      <c r="S12117" s="6">
        <v>2.4096384644508362E-2</v>
      </c>
      <c r="T12117" s="6">
        <v>6.0240965336561203E-2</v>
      </c>
      <c r="U12117" s="6">
        <v>0</v>
      </c>
      <c r="V12117" s="6">
        <v>0.13253012299537659</v>
      </c>
      <c r="W12117" s="6">
        <v>1.2048192322254181E-2</v>
      </c>
      <c r="X12117" s="6">
        <v>7.2289153933525085E-2</v>
      </c>
      <c r="Y12117" s="6">
        <v>8.0321282148361206E-3</v>
      </c>
    </row>
    <row r="12118" spans="1:25" ht="10.5" customHeight="1" x14ac:dyDescent="0.15">
      <c r="A12118" t="s">
        <v>1527</v>
      </c>
      <c r="B12118" s="165"/>
      <c r="C12118" s="13" t="s">
        <v>96</v>
      </c>
      <c r="D12118" s="13">
        <v>198</v>
      </c>
      <c r="E12118" s="6">
        <v>0.19696970283985138</v>
      </c>
      <c r="F12118" s="6">
        <v>6.0606062412261963E-2</v>
      </c>
      <c r="G12118" s="6">
        <v>9.0909093618392944E-2</v>
      </c>
      <c r="H12118" s="6">
        <v>2.5252524763345718E-2</v>
      </c>
      <c r="I12118" s="6">
        <v>3.5353533923625946E-2</v>
      </c>
      <c r="J12118" s="6">
        <v>3.5353533923625946E-2</v>
      </c>
      <c r="K12118" s="6">
        <v>6.5656565129756927E-2</v>
      </c>
      <c r="L12118" s="6">
        <v>5.0505050458014011E-3</v>
      </c>
      <c r="M12118" s="6">
        <v>4.5454546809196472E-2</v>
      </c>
      <c r="N12118" s="6">
        <v>2.5252524763345718E-2</v>
      </c>
      <c r="O12118" s="6">
        <v>0</v>
      </c>
      <c r="P12118" s="6">
        <v>7.0707067847251892E-2</v>
      </c>
      <c r="Q12118" s="6">
        <v>1.5151515603065491E-2</v>
      </c>
      <c r="R12118" s="6">
        <v>2.0202020183205605E-2</v>
      </c>
      <c r="S12118" s="6">
        <v>1.5151515603065491E-2</v>
      </c>
      <c r="T12118" s="6">
        <v>0.13636364042758942</v>
      </c>
      <c r="U12118" s="6">
        <v>1.5151515603065491E-2</v>
      </c>
      <c r="V12118" s="6">
        <v>7.5757578015327454E-2</v>
      </c>
      <c r="W12118" s="6">
        <v>5.0505050458014011E-3</v>
      </c>
      <c r="X12118" s="6">
        <v>5.0505049526691437E-2</v>
      </c>
      <c r="Y12118" s="6">
        <v>1.0101010091602802E-2</v>
      </c>
    </row>
    <row r="12119" spans="1:25" s="42" customFormat="1" ht="10.5" customHeight="1" x14ac:dyDescent="0.15">
      <c r="A12119" s="42" t="s">
        <v>1534</v>
      </c>
      <c r="B12119" s="165"/>
      <c r="C12119" s="43" t="s">
        <v>97</v>
      </c>
      <c r="D12119" s="43">
        <v>120</v>
      </c>
      <c r="E12119" s="40">
        <v>0.19166666269302368</v>
      </c>
      <c r="F12119" s="40">
        <v>3.3333335071802139E-2</v>
      </c>
      <c r="G12119" s="40">
        <v>7.5000002980232239E-2</v>
      </c>
      <c r="H12119" s="40">
        <v>4.1666667908430099E-2</v>
      </c>
      <c r="I12119" s="40">
        <v>4.1666667908430099E-2</v>
      </c>
      <c r="J12119" s="40">
        <v>4.1666667908430099E-2</v>
      </c>
      <c r="K12119" s="40">
        <v>5.833333358168602E-2</v>
      </c>
      <c r="L12119" s="40">
        <v>8.3333337679505348E-3</v>
      </c>
      <c r="M12119" s="40">
        <v>5.000000074505806E-2</v>
      </c>
      <c r="N12119" s="40">
        <v>1.666666753590107E-2</v>
      </c>
      <c r="O12119" s="40">
        <v>0</v>
      </c>
      <c r="P12119" s="40">
        <v>8.3333335816860199E-2</v>
      </c>
      <c r="Q12119" s="40">
        <v>8.3333337679505348E-3</v>
      </c>
      <c r="R12119" s="40">
        <v>0</v>
      </c>
      <c r="S12119" s="40">
        <v>2.500000037252903E-2</v>
      </c>
      <c r="T12119" s="40">
        <v>0.15833333134651184</v>
      </c>
      <c r="U12119" s="40">
        <v>2.500000037252903E-2</v>
      </c>
      <c r="V12119" s="40">
        <v>6.6666670143604279E-2</v>
      </c>
      <c r="W12119" s="40">
        <v>0</v>
      </c>
      <c r="X12119" s="40">
        <v>5.833333358168602E-2</v>
      </c>
      <c r="Y12119" s="40">
        <v>1.666666753590107E-2</v>
      </c>
    </row>
    <row r="12120" spans="1:25" s="42" customFormat="1" ht="10.5" customHeight="1" x14ac:dyDescent="0.15">
      <c r="A12120" s="42" t="s">
        <v>1535</v>
      </c>
      <c r="B12120" s="165"/>
      <c r="C12120" s="43" t="s">
        <v>98</v>
      </c>
      <c r="D12120" s="43">
        <v>48</v>
      </c>
      <c r="E12120" s="40">
        <v>0.2916666567325592</v>
      </c>
      <c r="F12120" s="40">
        <v>8.3333335816860199E-2</v>
      </c>
      <c r="G12120" s="40">
        <v>0.1458333283662796</v>
      </c>
      <c r="H12120" s="40">
        <v>0</v>
      </c>
      <c r="I12120" s="40">
        <v>2.083333395421505E-2</v>
      </c>
      <c r="J12120" s="40">
        <v>0</v>
      </c>
      <c r="K12120" s="40">
        <v>8.3333335816860199E-2</v>
      </c>
      <c r="L12120" s="40">
        <v>0</v>
      </c>
      <c r="M12120" s="40">
        <v>4.1666667908430099E-2</v>
      </c>
      <c r="N12120" s="40">
        <v>6.25E-2</v>
      </c>
      <c r="O12120" s="40">
        <v>0</v>
      </c>
      <c r="P12120" s="40">
        <v>0</v>
      </c>
      <c r="Q12120" s="40">
        <v>4.1666667908430099E-2</v>
      </c>
      <c r="R12120" s="40">
        <v>4.1666667908430099E-2</v>
      </c>
      <c r="S12120" s="40">
        <v>0</v>
      </c>
      <c r="T12120" s="40">
        <v>0.1041666641831398</v>
      </c>
      <c r="U12120" s="40">
        <v>0</v>
      </c>
      <c r="V12120" s="40">
        <v>4.1666667908430099E-2</v>
      </c>
      <c r="W12120" s="40">
        <v>2.083333395421505E-2</v>
      </c>
      <c r="X12120" s="40">
        <v>2.083333395421505E-2</v>
      </c>
      <c r="Y12120" s="40">
        <v>0</v>
      </c>
    </row>
    <row r="12121" spans="1:25" s="42" customFormat="1" ht="10.5" customHeight="1" x14ac:dyDescent="0.15">
      <c r="A12121" s="42" t="s">
        <v>1536</v>
      </c>
      <c r="B12121" s="165"/>
      <c r="C12121" s="43" t="s">
        <v>99</v>
      </c>
      <c r="D12121" s="43">
        <v>14</v>
      </c>
      <c r="E12121" s="40">
        <v>0</v>
      </c>
      <c r="F12121" s="40">
        <v>0.1428571492433548</v>
      </c>
      <c r="G12121" s="40">
        <v>7.1428574621677399E-2</v>
      </c>
      <c r="H12121" s="40">
        <v>0</v>
      </c>
      <c r="I12121" s="40">
        <v>0</v>
      </c>
      <c r="J12121" s="40">
        <v>7.1428574621677399E-2</v>
      </c>
      <c r="K12121" s="40">
        <v>7.1428574621677399E-2</v>
      </c>
      <c r="L12121" s="40">
        <v>0</v>
      </c>
      <c r="M12121" s="40">
        <v>7.1428574621677399E-2</v>
      </c>
      <c r="N12121" s="40">
        <v>0</v>
      </c>
      <c r="O12121" s="40">
        <v>0</v>
      </c>
      <c r="P12121" s="40">
        <v>0.1428571492433548</v>
      </c>
      <c r="Q12121" s="40">
        <v>0</v>
      </c>
      <c r="R12121" s="40">
        <v>7.1428574621677399E-2</v>
      </c>
      <c r="S12121" s="40">
        <v>0</v>
      </c>
      <c r="T12121" s="40">
        <v>7.1428574621677399E-2</v>
      </c>
      <c r="U12121" s="40">
        <v>0</v>
      </c>
      <c r="V12121" s="40">
        <v>0.2142857164144516</v>
      </c>
      <c r="W12121" s="40">
        <v>0</v>
      </c>
      <c r="X12121" s="40">
        <v>7.1428574621677399E-2</v>
      </c>
      <c r="Y12121" s="40">
        <v>0</v>
      </c>
    </row>
    <row r="12122" spans="1:25" s="42" customFormat="1" ht="10.5" customHeight="1" x14ac:dyDescent="0.15">
      <c r="A12122" s="42" t="s">
        <v>1537</v>
      </c>
      <c r="B12122" s="165"/>
      <c r="C12122" s="43" t="s">
        <v>100</v>
      </c>
      <c r="D12122" s="43">
        <v>16</v>
      </c>
      <c r="E12122" s="40">
        <v>0.125</v>
      </c>
      <c r="F12122" s="40">
        <v>0.125</v>
      </c>
      <c r="G12122" s="40">
        <v>6.25E-2</v>
      </c>
      <c r="H12122" s="40">
        <v>0</v>
      </c>
      <c r="I12122" s="40">
        <v>6.25E-2</v>
      </c>
      <c r="J12122" s="40">
        <v>6.25E-2</v>
      </c>
      <c r="K12122" s="40">
        <v>6.25E-2</v>
      </c>
      <c r="L12122" s="40">
        <v>0</v>
      </c>
      <c r="M12122" s="40">
        <v>0</v>
      </c>
      <c r="N12122" s="40">
        <v>0</v>
      </c>
      <c r="O12122" s="40">
        <v>0</v>
      </c>
      <c r="P12122" s="40">
        <v>0.125</v>
      </c>
      <c r="Q12122" s="40">
        <v>0</v>
      </c>
      <c r="R12122" s="40">
        <v>6.25E-2</v>
      </c>
      <c r="S12122" s="40">
        <v>0</v>
      </c>
      <c r="T12122" s="40">
        <v>0.125</v>
      </c>
      <c r="U12122" s="40">
        <v>0</v>
      </c>
      <c r="V12122" s="40">
        <v>0.125</v>
      </c>
      <c r="W12122" s="40">
        <v>0</v>
      </c>
      <c r="X12122" s="40">
        <v>6.25E-2</v>
      </c>
      <c r="Y12122" s="40">
        <v>0</v>
      </c>
    </row>
    <row r="12123" spans="1:25" s="42" customFormat="1" ht="10.5" customHeight="1" x14ac:dyDescent="0.15">
      <c r="A12123" s="42" t="s">
        <v>1538</v>
      </c>
      <c r="B12123" s="165"/>
      <c r="C12123" s="43" t="s">
        <v>101</v>
      </c>
      <c r="D12123" s="43">
        <v>564</v>
      </c>
      <c r="E12123" s="40">
        <v>7.8014187514781952E-2</v>
      </c>
      <c r="F12123" s="40">
        <v>1.4184396713972092E-2</v>
      </c>
      <c r="G12123" s="40">
        <v>0.10638298094272614</v>
      </c>
      <c r="H12123" s="40">
        <v>4.2553190141916275E-2</v>
      </c>
      <c r="I12123" s="40">
        <v>3.368794173002243E-2</v>
      </c>
      <c r="J12123" s="40">
        <v>8.8652484118938446E-3</v>
      </c>
      <c r="K12123" s="40">
        <v>1.7730496823787689E-2</v>
      </c>
      <c r="L12123" s="40">
        <v>1.0638297535479069E-2</v>
      </c>
      <c r="M12123" s="40">
        <v>0.21453900635242462</v>
      </c>
      <c r="N12123" s="40">
        <v>6.2056738883256912E-2</v>
      </c>
      <c r="O12123" s="40">
        <v>5.4964538663625717E-2</v>
      </c>
      <c r="P12123" s="40">
        <v>6.9148935377597809E-2</v>
      </c>
      <c r="Q12123" s="40">
        <v>2.1276595070958138E-2</v>
      </c>
      <c r="R12123" s="40">
        <v>4.2553190141916275E-2</v>
      </c>
      <c r="S12123" s="40">
        <v>1.595744676887989E-2</v>
      </c>
      <c r="T12123" s="40">
        <v>7.8014187514781952E-2</v>
      </c>
      <c r="U12123" s="40">
        <v>8.8652484118938446E-3</v>
      </c>
      <c r="V12123" s="40">
        <v>2.6595745235681534E-2</v>
      </c>
      <c r="W12123" s="40">
        <v>8.8652484118938446E-3</v>
      </c>
      <c r="X12123" s="40">
        <v>8.3333335816860199E-2</v>
      </c>
      <c r="Y12123" s="40">
        <v>1.7730495892465115E-3</v>
      </c>
    </row>
    <row r="12124" spans="1:25" ht="10.5" customHeight="1" x14ac:dyDescent="0.15">
      <c r="A12124" t="s">
        <v>1525</v>
      </c>
      <c r="B12124" s="165"/>
      <c r="C12124" s="13" t="s">
        <v>102</v>
      </c>
      <c r="D12124" s="13">
        <v>331</v>
      </c>
      <c r="E12124" s="6">
        <v>7.2507552802562714E-2</v>
      </c>
      <c r="F12124" s="6">
        <v>6.0422960668802261E-3</v>
      </c>
      <c r="G12124" s="6">
        <v>0.11480362713336945</v>
      </c>
      <c r="H12124" s="6">
        <v>4.8338368535041809E-2</v>
      </c>
      <c r="I12124" s="6">
        <v>3.9274923503398895E-2</v>
      </c>
      <c r="J12124" s="6">
        <v>6.0422960668802261E-3</v>
      </c>
      <c r="K12124" s="6">
        <v>2.7190333232283592E-2</v>
      </c>
      <c r="L12124" s="6">
        <v>1.2084592133760452E-2</v>
      </c>
      <c r="M12124" s="6">
        <v>0.22658610343933105</v>
      </c>
      <c r="N12124" s="6">
        <v>8.4592148661613464E-2</v>
      </c>
      <c r="O12124" s="6">
        <v>6.6465258598327637E-2</v>
      </c>
      <c r="P12124" s="6">
        <v>7.5528703629970551E-2</v>
      </c>
      <c r="Q12124" s="6">
        <v>3.0211480334401131E-2</v>
      </c>
      <c r="R12124" s="6">
        <v>4.2296074330806732E-2</v>
      </c>
      <c r="S12124" s="6">
        <v>1.2084592133760452E-2</v>
      </c>
      <c r="T12124" s="6">
        <v>1.8126888200640678E-2</v>
      </c>
      <c r="U12124" s="6">
        <v>9.0634441003203392E-3</v>
      </c>
      <c r="V12124" s="6">
        <v>3.0211480334401131E-2</v>
      </c>
      <c r="W12124" s="6">
        <v>9.0634441003203392E-3</v>
      </c>
      <c r="X12124" s="6">
        <v>6.9486401975154877E-2</v>
      </c>
      <c r="Y12124" s="6">
        <v>0</v>
      </c>
    </row>
    <row r="12125" spans="1:25" ht="10.5" customHeight="1" x14ac:dyDescent="0.15">
      <c r="A12125" t="s">
        <v>1528</v>
      </c>
      <c r="B12125" s="165"/>
      <c r="C12125" s="13" t="s">
        <v>103</v>
      </c>
      <c r="D12125" s="13">
        <v>233</v>
      </c>
      <c r="E12125" s="6">
        <v>8.5836909711360931E-2</v>
      </c>
      <c r="F12125" s="6">
        <v>2.5751072913408279E-2</v>
      </c>
      <c r="G12125" s="6">
        <v>9.4420604407787323E-2</v>
      </c>
      <c r="H12125" s="6">
        <v>3.4334763884544373E-2</v>
      </c>
      <c r="I12125" s="6">
        <v>2.5751072913408279E-2</v>
      </c>
      <c r="J12125" s="6">
        <v>1.287553645670414E-2</v>
      </c>
      <c r="K12125" s="6">
        <v>4.2918454855680466E-3</v>
      </c>
      <c r="L12125" s="6">
        <v>8.5836909711360931E-3</v>
      </c>
      <c r="M12125" s="6">
        <v>0.19742488861083984</v>
      </c>
      <c r="N12125" s="6">
        <v>3.0042918398976326E-2</v>
      </c>
      <c r="O12125" s="6">
        <v>3.8626611232757568E-2</v>
      </c>
      <c r="P12125" s="6">
        <v>6.0085836797952652E-2</v>
      </c>
      <c r="Q12125" s="6">
        <v>8.5836909711360931E-3</v>
      </c>
      <c r="R12125" s="6">
        <v>4.2918454855680466E-2</v>
      </c>
      <c r="S12125" s="6">
        <v>2.1459227427840233E-2</v>
      </c>
      <c r="T12125" s="6">
        <v>0.16309012472629547</v>
      </c>
      <c r="U12125" s="6">
        <v>8.5836909711360931E-3</v>
      </c>
      <c r="V12125" s="6">
        <v>2.1459227427840233E-2</v>
      </c>
      <c r="W12125" s="6">
        <v>8.5836909711360931E-3</v>
      </c>
      <c r="X12125" s="6">
        <v>0.10300429165363312</v>
      </c>
      <c r="Y12125" s="6">
        <v>4.2918454855680466E-3</v>
      </c>
    </row>
    <row r="12126" spans="1:25" s="42" customFormat="1" ht="10.5" customHeight="1" x14ac:dyDescent="0.15">
      <c r="A12126" s="42" t="s">
        <v>1539</v>
      </c>
      <c r="B12126" s="165"/>
      <c r="C12126" s="43" t="s">
        <v>104</v>
      </c>
      <c r="D12126" s="43">
        <v>161</v>
      </c>
      <c r="E12126" s="40">
        <v>8.0745339393615723E-2</v>
      </c>
      <c r="F12126" s="40">
        <v>3.1055901199579239E-2</v>
      </c>
      <c r="G12126" s="40">
        <v>9.3167699873447418E-2</v>
      </c>
      <c r="H12126" s="40">
        <v>4.3478261679410934E-2</v>
      </c>
      <c r="I12126" s="40">
        <v>3.1055901199579239E-2</v>
      </c>
      <c r="J12126" s="40">
        <v>1.8633540719747543E-2</v>
      </c>
      <c r="K12126" s="40">
        <v>6.2111802399158478E-3</v>
      </c>
      <c r="L12126" s="40">
        <v>6.2111802399158478E-3</v>
      </c>
      <c r="M12126" s="40">
        <v>0.22981366515159607</v>
      </c>
      <c r="N12126" s="40">
        <v>3.7267081439495087E-2</v>
      </c>
      <c r="O12126" s="40">
        <v>4.9689441919326782E-2</v>
      </c>
      <c r="P12126" s="40">
        <v>4.3478261679410934E-2</v>
      </c>
      <c r="Q12126" s="40">
        <v>1.2422360479831696E-2</v>
      </c>
      <c r="R12126" s="40">
        <v>4.3478261679410934E-2</v>
      </c>
      <c r="S12126" s="40">
        <v>2.4844720959663391E-2</v>
      </c>
      <c r="T12126" s="40">
        <v>0.11180124431848526</v>
      </c>
      <c r="U12126" s="40">
        <v>1.2422360479831696E-2</v>
      </c>
      <c r="V12126" s="40">
        <v>1.8633540719747543E-2</v>
      </c>
      <c r="W12126" s="40">
        <v>0</v>
      </c>
      <c r="X12126" s="40">
        <v>0.10559006035327911</v>
      </c>
      <c r="Y12126" s="40">
        <v>0</v>
      </c>
    </row>
    <row r="12127" spans="1:25" s="42" customFormat="1" ht="10.5" customHeight="1" x14ac:dyDescent="0.15">
      <c r="A12127" s="42" t="s">
        <v>1540</v>
      </c>
      <c r="B12127" s="165"/>
      <c r="C12127" s="43" t="s">
        <v>105</v>
      </c>
      <c r="D12127" s="43">
        <v>34</v>
      </c>
      <c r="E12127" s="40">
        <v>2.9411764815449715E-2</v>
      </c>
      <c r="F12127" s="40">
        <v>2.9411764815449715E-2</v>
      </c>
      <c r="G12127" s="40">
        <v>8.8235296308994293E-2</v>
      </c>
      <c r="H12127" s="40">
        <v>0</v>
      </c>
      <c r="I12127" s="40">
        <v>2.9411764815449715E-2</v>
      </c>
      <c r="J12127" s="40">
        <v>0</v>
      </c>
      <c r="K12127" s="40">
        <v>0</v>
      </c>
      <c r="L12127" s="40">
        <v>2.9411764815449715E-2</v>
      </c>
      <c r="M12127" s="40">
        <v>0.14705882966518402</v>
      </c>
      <c r="N12127" s="40">
        <v>2.9411764815449715E-2</v>
      </c>
      <c r="O12127" s="40">
        <v>0</v>
      </c>
      <c r="P12127" s="40">
        <v>0.11764705926179886</v>
      </c>
      <c r="Q12127" s="40">
        <v>0</v>
      </c>
      <c r="R12127" s="40">
        <v>2.9411764815449715E-2</v>
      </c>
      <c r="S12127" s="40">
        <v>0</v>
      </c>
      <c r="T12127" s="40">
        <v>0.29411765933036804</v>
      </c>
      <c r="U12127" s="40">
        <v>0</v>
      </c>
      <c r="V12127" s="40">
        <v>2.9411764815449715E-2</v>
      </c>
      <c r="W12127" s="40">
        <v>2.9411764815449715E-2</v>
      </c>
      <c r="X12127" s="40">
        <v>0.11764705926179886</v>
      </c>
      <c r="Y12127" s="40">
        <v>0</v>
      </c>
    </row>
    <row r="12128" spans="1:25" s="42" customFormat="1" ht="10.5" customHeight="1" x14ac:dyDescent="0.15">
      <c r="A12128" s="42" t="s">
        <v>1541</v>
      </c>
      <c r="B12128" s="165"/>
      <c r="C12128" s="43" t="s">
        <v>106</v>
      </c>
      <c r="D12128" s="43">
        <v>18</v>
      </c>
      <c r="E12128" s="40">
        <v>0.1666666716337204</v>
      </c>
      <c r="F12128" s="40">
        <v>0</v>
      </c>
      <c r="G12128" s="40">
        <v>0</v>
      </c>
      <c r="H12128" s="40">
        <v>5.55555559694767E-2</v>
      </c>
      <c r="I12128" s="40">
        <v>0</v>
      </c>
      <c r="J12128" s="40">
        <v>0</v>
      </c>
      <c r="K12128" s="40">
        <v>0</v>
      </c>
      <c r="L12128" s="40">
        <v>0</v>
      </c>
      <c r="M12128" s="40">
        <v>0.1111111119389534</v>
      </c>
      <c r="N12128" s="40">
        <v>0</v>
      </c>
      <c r="O12128" s="40">
        <v>5.55555559694767E-2</v>
      </c>
      <c r="P12128" s="40">
        <v>0.1666666716337204</v>
      </c>
      <c r="Q12128" s="40">
        <v>0</v>
      </c>
      <c r="R12128" s="40">
        <v>5.55555559694767E-2</v>
      </c>
      <c r="S12128" s="40">
        <v>0</v>
      </c>
      <c r="T12128" s="40">
        <v>0.1666666716337204</v>
      </c>
      <c r="U12128" s="40">
        <v>0</v>
      </c>
      <c r="V12128" s="40">
        <v>5.55555559694767E-2</v>
      </c>
      <c r="W12128" s="40">
        <v>5.55555559694767E-2</v>
      </c>
      <c r="X12128" s="40">
        <v>0.1111111119389534</v>
      </c>
      <c r="Y12128" s="40">
        <v>0</v>
      </c>
    </row>
    <row r="12129" spans="1:26" s="42" customFormat="1" ht="10.5" customHeight="1" x14ac:dyDescent="0.15">
      <c r="A12129" s="42" t="s">
        <v>1542</v>
      </c>
      <c r="B12129" s="165"/>
      <c r="C12129" s="43" t="s">
        <v>107</v>
      </c>
      <c r="D12129" s="43">
        <v>20</v>
      </c>
      <c r="E12129" s="40">
        <v>0.15000000596046448</v>
      </c>
      <c r="F12129" s="40">
        <v>0</v>
      </c>
      <c r="G12129" s="40">
        <v>0.20000000298023224</v>
      </c>
      <c r="H12129" s="40">
        <v>0</v>
      </c>
      <c r="I12129" s="40">
        <v>0</v>
      </c>
      <c r="J12129" s="40">
        <v>0</v>
      </c>
      <c r="K12129" s="40">
        <v>0</v>
      </c>
      <c r="L12129" s="40">
        <v>0</v>
      </c>
      <c r="M12129" s="40">
        <v>0.10000000149011612</v>
      </c>
      <c r="N12129" s="40">
        <v>0</v>
      </c>
      <c r="O12129" s="40">
        <v>0</v>
      </c>
      <c r="P12129" s="40">
        <v>0</v>
      </c>
      <c r="Q12129" s="40">
        <v>0</v>
      </c>
      <c r="R12129" s="40">
        <v>5.000000074505806E-2</v>
      </c>
      <c r="S12129" s="40">
        <v>5.000000074505806E-2</v>
      </c>
      <c r="T12129" s="40">
        <v>0.34999999403953552</v>
      </c>
      <c r="U12129" s="40">
        <v>0</v>
      </c>
      <c r="V12129" s="40">
        <v>0</v>
      </c>
      <c r="W12129" s="40">
        <v>0</v>
      </c>
      <c r="X12129" s="40">
        <v>5.000000074505806E-2</v>
      </c>
      <c r="Y12129" s="40">
        <v>5.000000074505806E-2</v>
      </c>
    </row>
    <row r="12130" spans="1:26" ht="10.5" customHeight="1" x14ac:dyDescent="0.15">
      <c r="A12130" t="s">
        <v>1543</v>
      </c>
      <c r="B12130" s="165"/>
      <c r="C12130" s="13" t="s">
        <v>108</v>
      </c>
      <c r="D12130" s="13">
        <v>381</v>
      </c>
      <c r="E12130" s="6">
        <v>0.13648293912410736</v>
      </c>
      <c r="F12130" s="6">
        <v>1.8372703343629837E-2</v>
      </c>
      <c r="G12130" s="6">
        <v>0.13123360276222229</v>
      </c>
      <c r="H12130" s="6">
        <v>2.8871390968561172E-2</v>
      </c>
      <c r="I12130" s="6">
        <v>5.7742781937122345E-2</v>
      </c>
      <c r="J12130" s="6">
        <v>1.0498687624931335E-2</v>
      </c>
      <c r="K12130" s="6">
        <v>3.9370078593492508E-2</v>
      </c>
      <c r="L12130" s="6">
        <v>1.0498687624931335E-2</v>
      </c>
      <c r="M12130" s="6">
        <v>8.3989500999450684E-2</v>
      </c>
      <c r="N12130" s="6">
        <v>5.5118110030889511E-2</v>
      </c>
      <c r="O12130" s="6">
        <v>2.6246719062328339E-2</v>
      </c>
      <c r="P12130" s="6">
        <v>7.3490813374519348E-2</v>
      </c>
      <c r="Q12130" s="6">
        <v>2.8871390968561172E-2</v>
      </c>
      <c r="R12130" s="6">
        <v>6.2992125749588013E-2</v>
      </c>
      <c r="S12130" s="6">
        <v>7.8740157186985016E-3</v>
      </c>
      <c r="T12130" s="6">
        <v>5.5118110030889511E-2</v>
      </c>
      <c r="U12130" s="6">
        <v>1.0498687624931335E-2</v>
      </c>
      <c r="V12130" s="6">
        <v>4.9868766218423843E-2</v>
      </c>
      <c r="W12130" s="6">
        <v>5.2493438124656677E-3</v>
      </c>
      <c r="X12130" s="6">
        <v>8.9238844811916351E-2</v>
      </c>
      <c r="Y12130" s="6">
        <v>1.8372703343629837E-2</v>
      </c>
      <c r="Z12130" t="s">
        <v>782</v>
      </c>
    </row>
    <row r="12131" spans="1:26" ht="10.5" customHeight="1" x14ac:dyDescent="0.15">
      <c r="A12131" t="s">
        <v>1544</v>
      </c>
      <c r="B12131" s="165"/>
      <c r="C12131" s="13" t="s">
        <v>109</v>
      </c>
      <c r="D12131" s="13">
        <v>169</v>
      </c>
      <c r="E12131" s="6">
        <v>0.20710058510303497</v>
      </c>
      <c r="F12131" s="6">
        <v>2.958579920232296E-2</v>
      </c>
      <c r="G12131" s="6">
        <v>8.2840234041213989E-2</v>
      </c>
      <c r="H12131" s="6">
        <v>3.5502959042787552E-2</v>
      </c>
      <c r="I12131" s="6">
        <v>5.917159840464592E-2</v>
      </c>
      <c r="J12131" s="6">
        <v>1.1834319680929184E-2</v>
      </c>
      <c r="K12131" s="6">
        <v>6.5088756382465363E-2</v>
      </c>
      <c r="L12131" s="6">
        <v>1.7751479521393776E-2</v>
      </c>
      <c r="M12131" s="6">
        <v>2.958579920232296E-2</v>
      </c>
      <c r="N12131" s="6">
        <v>3.5502959042787552E-2</v>
      </c>
      <c r="O12131" s="6">
        <v>0</v>
      </c>
      <c r="P12131" s="6">
        <v>0.10650887340307236</v>
      </c>
      <c r="Q12131" s="6">
        <v>1.7751479521393776E-2</v>
      </c>
      <c r="R12131" s="6">
        <v>4.7337278723716736E-2</v>
      </c>
      <c r="S12131" s="6">
        <v>1.7751479521393776E-2</v>
      </c>
      <c r="T12131" s="6">
        <v>5.917159840464592E-2</v>
      </c>
      <c r="U12131" s="6">
        <v>5.917159840464592E-3</v>
      </c>
      <c r="V12131" s="6">
        <v>7.6923079788684845E-2</v>
      </c>
      <c r="W12131" s="6">
        <v>0</v>
      </c>
      <c r="X12131" s="6">
        <v>7.6923079788684845E-2</v>
      </c>
      <c r="Y12131" s="6">
        <v>1.7751479521393776E-2</v>
      </c>
    </row>
    <row r="12132" spans="1:26" ht="10.5" customHeight="1" x14ac:dyDescent="0.15">
      <c r="A12132" t="s">
        <v>1545</v>
      </c>
      <c r="B12132" s="165"/>
      <c r="C12132" s="13" t="s">
        <v>110</v>
      </c>
      <c r="D12132" s="13">
        <v>212</v>
      </c>
      <c r="E12132" s="6">
        <v>8.0188676714897156E-2</v>
      </c>
      <c r="F12132" s="6">
        <v>9.4339624047279358E-3</v>
      </c>
      <c r="G12132" s="6">
        <v>0.16981132328510284</v>
      </c>
      <c r="H12132" s="6">
        <v>2.3584906011819839E-2</v>
      </c>
      <c r="I12132" s="6">
        <v>5.6603774428367615E-2</v>
      </c>
      <c r="J12132" s="6">
        <v>9.4339624047279358E-3</v>
      </c>
      <c r="K12132" s="6">
        <v>1.8867924809455872E-2</v>
      </c>
      <c r="L12132" s="6">
        <v>4.7169812023639679E-3</v>
      </c>
      <c r="M12132" s="6">
        <v>0.12735849618911743</v>
      </c>
      <c r="N12132" s="6">
        <v>7.075471431016922E-2</v>
      </c>
      <c r="O12132" s="6">
        <v>4.7169812023639679E-2</v>
      </c>
      <c r="P12132" s="6">
        <v>4.7169812023639679E-2</v>
      </c>
      <c r="Q12132" s="6">
        <v>3.7735849618911743E-2</v>
      </c>
      <c r="R12132" s="6">
        <v>7.5471699237823486E-2</v>
      </c>
      <c r="S12132" s="6">
        <v>0</v>
      </c>
      <c r="T12132" s="6">
        <v>5.1886793226003647E-2</v>
      </c>
      <c r="U12132" s="6">
        <v>1.4150943607091904E-2</v>
      </c>
      <c r="V12132" s="6">
        <v>2.8301887214183807E-2</v>
      </c>
      <c r="W12132" s="6">
        <v>9.4339624047279358E-3</v>
      </c>
      <c r="X12132" s="6">
        <v>9.9056601524353027E-2</v>
      </c>
      <c r="Y12132" s="6">
        <v>1.8867924809455872E-2</v>
      </c>
    </row>
    <row r="12133" spans="1:26" ht="10.5" customHeight="1" x14ac:dyDescent="0.15">
      <c r="A12133" t="s">
        <v>1546</v>
      </c>
      <c r="B12133" s="165"/>
      <c r="C12133" s="13" t="s">
        <v>111</v>
      </c>
      <c r="D12133" s="13">
        <v>207</v>
      </c>
      <c r="E12133" s="6">
        <v>0.18357488512992859</v>
      </c>
      <c r="F12133" s="6">
        <v>1.9323671236634254E-2</v>
      </c>
      <c r="G12133" s="6">
        <v>6.7632846534252167E-2</v>
      </c>
      <c r="H12133" s="6">
        <v>2.4154588580131531E-2</v>
      </c>
      <c r="I12133" s="6">
        <v>4.8309177160263062E-2</v>
      </c>
      <c r="J12133" s="6">
        <v>2.4154588580131531E-2</v>
      </c>
      <c r="K12133" s="6">
        <v>4.8309177160263062E-2</v>
      </c>
      <c r="L12133" s="6">
        <v>1.9323671236634254E-2</v>
      </c>
      <c r="M12133" s="6">
        <v>0.1304347813129425</v>
      </c>
      <c r="N12133" s="6">
        <v>4.8309177160263062E-2</v>
      </c>
      <c r="O12133" s="6">
        <v>2.4154588580131531E-2</v>
      </c>
      <c r="P12133" s="6">
        <v>4.3478261679410934E-2</v>
      </c>
      <c r="Q12133" s="6">
        <v>1.9323671236634254E-2</v>
      </c>
      <c r="R12133" s="6">
        <v>6.2801934778690338E-2</v>
      </c>
      <c r="S12133" s="6">
        <v>4.8309178091585636E-3</v>
      </c>
      <c r="T12133" s="6">
        <v>5.3140096366405487E-2</v>
      </c>
      <c r="U12133" s="6">
        <v>4.8309178091585636E-3</v>
      </c>
      <c r="V12133" s="6">
        <v>3.8647342473268509E-2</v>
      </c>
      <c r="W12133" s="6">
        <v>1.9323671236634254E-2</v>
      </c>
      <c r="X12133" s="6">
        <v>0.10628019273281097</v>
      </c>
      <c r="Y12133" s="6">
        <v>9.6618356183171272E-3</v>
      </c>
    </row>
    <row r="12134" spans="1:26" ht="10.5" customHeight="1" x14ac:dyDescent="0.15">
      <c r="A12134" t="s">
        <v>1547</v>
      </c>
      <c r="B12134" s="165"/>
      <c r="C12134" s="13" t="s">
        <v>112</v>
      </c>
      <c r="D12134" s="13">
        <v>100</v>
      </c>
      <c r="E12134" s="6">
        <v>0.2199999988079071</v>
      </c>
      <c r="F12134" s="6">
        <v>1.9999999552965164E-2</v>
      </c>
      <c r="G12134" s="6">
        <v>2.9999999329447746E-2</v>
      </c>
      <c r="H12134" s="6">
        <v>2.9999999329447746E-2</v>
      </c>
      <c r="I12134" s="6">
        <v>5.9999998658895493E-2</v>
      </c>
      <c r="J12134" s="6">
        <v>3.9999999105930328E-2</v>
      </c>
      <c r="K12134" s="6">
        <v>9.0000003576278687E-2</v>
      </c>
      <c r="L12134" s="6">
        <v>1.9999999552965164E-2</v>
      </c>
      <c r="M12134" s="6">
        <v>7.9999998211860657E-2</v>
      </c>
      <c r="N12134" s="6">
        <v>3.9999999105930328E-2</v>
      </c>
      <c r="O12134" s="6">
        <v>0</v>
      </c>
      <c r="P12134" s="6">
        <v>5.000000074505806E-2</v>
      </c>
      <c r="Q12134" s="6">
        <v>9.9999997764825821E-3</v>
      </c>
      <c r="R12134" s="6">
        <v>2.9999999329447746E-2</v>
      </c>
      <c r="S12134" s="6">
        <v>0</v>
      </c>
      <c r="T12134" s="6">
        <v>7.9999998211860657E-2</v>
      </c>
      <c r="U12134" s="6">
        <v>0</v>
      </c>
      <c r="V12134" s="6">
        <v>5.000000074505806E-2</v>
      </c>
      <c r="W12134" s="6">
        <v>2.9999999329447746E-2</v>
      </c>
      <c r="X12134" s="6">
        <v>0.10000000149011612</v>
      </c>
      <c r="Y12134" s="6">
        <v>1.9999999552965164E-2</v>
      </c>
    </row>
    <row r="12135" spans="1:26" ht="10.5" customHeight="1" x14ac:dyDescent="0.15">
      <c r="A12135" t="s">
        <v>1548</v>
      </c>
      <c r="B12135" s="165"/>
      <c r="C12135" s="13" t="s">
        <v>113</v>
      </c>
      <c r="D12135" s="13">
        <v>107</v>
      </c>
      <c r="E12135" s="6">
        <v>0.14953270554542542</v>
      </c>
      <c r="F12135" s="6">
        <v>1.8691588193178177E-2</v>
      </c>
      <c r="G12135" s="6">
        <v>0.10280373692512512</v>
      </c>
      <c r="H12135" s="6">
        <v>1.8691588193178177E-2</v>
      </c>
      <c r="I12135" s="6">
        <v>3.7383176386356354E-2</v>
      </c>
      <c r="J12135" s="6">
        <v>9.3457940965890884E-3</v>
      </c>
      <c r="K12135" s="6">
        <v>9.3457940965890884E-3</v>
      </c>
      <c r="L12135" s="6">
        <v>1.8691588193178177E-2</v>
      </c>
      <c r="M12135" s="6">
        <v>0.17757008969783783</v>
      </c>
      <c r="N12135" s="6">
        <v>5.6074764579534531E-2</v>
      </c>
      <c r="O12135" s="6">
        <v>4.6728972345590591E-2</v>
      </c>
      <c r="P12135" s="6">
        <v>3.7383176386356354E-2</v>
      </c>
      <c r="Q12135" s="6">
        <v>2.8037382289767265E-2</v>
      </c>
      <c r="R12135" s="6">
        <v>9.3457944691181183E-2</v>
      </c>
      <c r="S12135" s="6">
        <v>9.3457940965890884E-3</v>
      </c>
      <c r="T12135" s="6">
        <v>2.8037382289767265E-2</v>
      </c>
      <c r="U12135" s="6">
        <v>9.3457940965890884E-3</v>
      </c>
      <c r="V12135" s="6">
        <v>2.8037382289767265E-2</v>
      </c>
      <c r="W12135" s="6">
        <v>9.3457940965890884E-3</v>
      </c>
      <c r="X12135" s="6">
        <v>0.11214952915906906</v>
      </c>
      <c r="Y12135" s="6">
        <v>0</v>
      </c>
    </row>
    <row r="12136" spans="1:26" ht="10.5" customHeight="1" x14ac:dyDescent="0.15">
      <c r="A12136" t="s">
        <v>1549</v>
      </c>
      <c r="B12136" s="165"/>
      <c r="C12136" s="13" t="s">
        <v>114</v>
      </c>
      <c r="D12136" s="13">
        <v>472</v>
      </c>
      <c r="E12136" s="6">
        <v>0.18855932354927063</v>
      </c>
      <c r="F12136" s="6">
        <v>2.5423727929592133E-2</v>
      </c>
      <c r="G12136" s="6">
        <v>0.13771186769008636</v>
      </c>
      <c r="H12136" s="6">
        <v>3.6016948521137238E-2</v>
      </c>
      <c r="I12136" s="6">
        <v>3.3898305147886276E-2</v>
      </c>
      <c r="J12136" s="6">
        <v>1.4830508269369602E-2</v>
      </c>
      <c r="K12136" s="6">
        <v>4.8728812485933304E-2</v>
      </c>
      <c r="L12136" s="6">
        <v>1.0593220591545105E-2</v>
      </c>
      <c r="M12136" s="6">
        <v>0.10805084556341171</v>
      </c>
      <c r="N12136" s="6">
        <v>3.6016948521137238E-2</v>
      </c>
      <c r="O12136" s="6">
        <v>1.9067795947194099E-2</v>
      </c>
      <c r="P12136" s="6">
        <v>5.9322033077478409E-2</v>
      </c>
      <c r="Q12136" s="6">
        <v>1.4830508269369602E-2</v>
      </c>
      <c r="R12136" s="6">
        <v>4.8728812485933304E-2</v>
      </c>
      <c r="S12136" s="6">
        <v>1.9067795947194099E-2</v>
      </c>
      <c r="T12136" s="6">
        <v>7.8389830887317657E-2</v>
      </c>
      <c r="U12136" s="6">
        <v>6.3559319823980331E-3</v>
      </c>
      <c r="V12136" s="6">
        <v>4.237288236618042E-2</v>
      </c>
      <c r="W12136" s="6">
        <v>8.4745762869715691E-3</v>
      </c>
      <c r="X12136" s="6">
        <v>5.7203389704227448E-2</v>
      </c>
      <c r="Y12136" s="6">
        <v>6.3559319823980331E-3</v>
      </c>
    </row>
    <row r="12137" spans="1:26" ht="10.5" customHeight="1" x14ac:dyDescent="0.15">
      <c r="A12137" t="s">
        <v>1550</v>
      </c>
      <c r="B12137" s="165"/>
      <c r="C12137" s="13" t="s">
        <v>115</v>
      </c>
      <c r="D12137" s="13">
        <v>209</v>
      </c>
      <c r="E12137" s="6">
        <v>0.26794257760047913</v>
      </c>
      <c r="F12137" s="6">
        <v>3.3492822200059891E-2</v>
      </c>
      <c r="G12137" s="6">
        <v>0.13875597715377808</v>
      </c>
      <c r="H12137" s="6">
        <v>1.9138755276799202E-2</v>
      </c>
      <c r="I12137" s="6">
        <v>4.7846890985965729E-2</v>
      </c>
      <c r="J12137" s="6">
        <v>9.569377638399601E-3</v>
      </c>
      <c r="K12137" s="6">
        <v>5.7416267693042755E-2</v>
      </c>
      <c r="L12137" s="6">
        <v>1.9138755276799202E-2</v>
      </c>
      <c r="M12137" s="6">
        <v>4.3062202632427216E-2</v>
      </c>
      <c r="N12137" s="6">
        <v>9.569377638399601E-3</v>
      </c>
      <c r="O12137" s="6">
        <v>0</v>
      </c>
      <c r="P12137" s="6">
        <v>4.7846890985965729E-2</v>
      </c>
      <c r="Q12137" s="6">
        <v>4.7846888191998005E-3</v>
      </c>
      <c r="R12137" s="6">
        <v>2.8708133846521378E-2</v>
      </c>
      <c r="S12137" s="6">
        <v>1.9138755276799202E-2</v>
      </c>
      <c r="T12137" s="6">
        <v>8.1339709460735321E-2</v>
      </c>
      <c r="U12137" s="6">
        <v>9.569377638399601E-3</v>
      </c>
      <c r="V12137" s="6">
        <v>8.1339709460735321E-2</v>
      </c>
      <c r="W12137" s="6">
        <v>4.7846888191998005E-3</v>
      </c>
      <c r="X12137" s="6">
        <v>6.6985644400119781E-2</v>
      </c>
      <c r="Y12137" s="6">
        <v>9.569377638399601E-3</v>
      </c>
    </row>
    <row r="12138" spans="1:26" ht="10.5" customHeight="1" x14ac:dyDescent="0.15">
      <c r="A12138" t="s">
        <v>1551</v>
      </c>
      <c r="B12138" s="165"/>
      <c r="C12138" s="13" t="s">
        <v>116</v>
      </c>
      <c r="D12138" s="13">
        <v>263</v>
      </c>
      <c r="E12138" s="6">
        <v>0.12547528743743896</v>
      </c>
      <c r="F12138" s="6">
        <v>1.9011406227946281E-2</v>
      </c>
      <c r="G12138" s="6">
        <v>0.13688212633132935</v>
      </c>
      <c r="H12138" s="6">
        <v>4.9429658800363541E-2</v>
      </c>
      <c r="I12138" s="6">
        <v>2.2813688963651657E-2</v>
      </c>
      <c r="J12138" s="6">
        <v>1.9011406227946281E-2</v>
      </c>
      <c r="K12138" s="6">
        <v>4.1825093328952789E-2</v>
      </c>
      <c r="L12138" s="6">
        <v>3.8022813387215137E-3</v>
      </c>
      <c r="M12138" s="6">
        <v>0.1596958190202713</v>
      </c>
      <c r="N12138" s="6">
        <v>5.7034220546483994E-2</v>
      </c>
      <c r="O12138" s="6">
        <v>3.4220531582832336E-2</v>
      </c>
      <c r="P12138" s="6">
        <v>6.8441063165664673E-2</v>
      </c>
      <c r="Q12138" s="6">
        <v>2.2813688963651657E-2</v>
      </c>
      <c r="R12138" s="6">
        <v>6.4638786017894745E-2</v>
      </c>
      <c r="S12138" s="6">
        <v>1.9011406227946281E-2</v>
      </c>
      <c r="T12138" s="6">
        <v>7.6045624911785126E-2</v>
      </c>
      <c r="U12138" s="6">
        <v>3.8022813387215137E-3</v>
      </c>
      <c r="V12138" s="6">
        <v>1.1406844481825829E-2</v>
      </c>
      <c r="W12138" s="6">
        <v>1.1406844481825829E-2</v>
      </c>
      <c r="X12138" s="6">
        <v>4.9429658800363541E-2</v>
      </c>
      <c r="Y12138" s="6">
        <v>3.8022813387215137E-3</v>
      </c>
    </row>
    <row r="12139" spans="1:26" ht="10.5" customHeight="1" x14ac:dyDescent="0.15">
      <c r="A12139" t="s">
        <v>1552</v>
      </c>
      <c r="B12139" s="165"/>
      <c r="C12139" s="13" t="s">
        <v>117</v>
      </c>
      <c r="D12139" s="13">
        <v>319</v>
      </c>
      <c r="E12139" s="6">
        <v>0.1630094051361084</v>
      </c>
      <c r="F12139" s="6">
        <v>3.7617553025484085E-2</v>
      </c>
      <c r="G12139" s="6">
        <v>0.13479623198509216</v>
      </c>
      <c r="H12139" s="6">
        <v>1.8808776512742043E-2</v>
      </c>
      <c r="I12139" s="6">
        <v>6.5830722451210022E-2</v>
      </c>
      <c r="J12139" s="6">
        <v>1.5673981979489326E-2</v>
      </c>
      <c r="K12139" s="6">
        <v>5.0156738609075546E-2</v>
      </c>
      <c r="L12139" s="6">
        <v>2.8213165700435638E-2</v>
      </c>
      <c r="M12139" s="6">
        <v>0.1222570538520813</v>
      </c>
      <c r="N12139" s="6">
        <v>4.702194407582283E-2</v>
      </c>
      <c r="O12139" s="6">
        <v>1.5673981979489326E-2</v>
      </c>
      <c r="P12139" s="6">
        <v>3.4482758492231369E-2</v>
      </c>
      <c r="Q12139" s="6">
        <v>1.8808776512742043E-2</v>
      </c>
      <c r="R12139" s="6">
        <v>6.8965516984462738E-2</v>
      </c>
      <c r="S12139" s="6">
        <v>1.2539184652268887E-2</v>
      </c>
      <c r="T12139" s="6">
        <v>3.7617553025484085E-2</v>
      </c>
      <c r="U12139" s="6">
        <v>3.1347961630672216E-3</v>
      </c>
      <c r="V12139" s="6">
        <v>3.1347963958978653E-2</v>
      </c>
      <c r="W12139" s="6">
        <v>3.1347961630672216E-3</v>
      </c>
      <c r="X12139" s="6">
        <v>8.7774291634559631E-2</v>
      </c>
      <c r="Y12139" s="6">
        <v>3.1347961630672216E-3</v>
      </c>
    </row>
    <row r="12140" spans="1:26" ht="10.5" customHeight="1" x14ac:dyDescent="0.15">
      <c r="A12140" t="s">
        <v>1553</v>
      </c>
      <c r="B12140" s="165"/>
      <c r="C12140" s="13" t="s">
        <v>118</v>
      </c>
      <c r="D12140" s="13">
        <v>132</v>
      </c>
      <c r="E12140" s="6">
        <v>0.23484848439693451</v>
      </c>
      <c r="F12140" s="6">
        <v>5.3030304610729218E-2</v>
      </c>
      <c r="G12140" s="6">
        <v>0.11363636702299118</v>
      </c>
      <c r="H12140" s="6">
        <v>0</v>
      </c>
      <c r="I12140" s="6">
        <v>0.11363636702299118</v>
      </c>
      <c r="J12140" s="6">
        <v>2.2727273404598236E-2</v>
      </c>
      <c r="K12140" s="6">
        <v>9.848485141992569E-2</v>
      </c>
      <c r="L12140" s="6">
        <v>2.2727273404598236E-2</v>
      </c>
      <c r="M12140" s="6">
        <v>2.2727273404598236E-2</v>
      </c>
      <c r="N12140" s="6">
        <v>3.0303031206130981E-2</v>
      </c>
      <c r="O12140" s="6">
        <v>0</v>
      </c>
      <c r="P12140" s="6">
        <v>3.0303031206130981E-2</v>
      </c>
      <c r="Q12140" s="6">
        <v>7.5757578015327454E-3</v>
      </c>
      <c r="R12140" s="6">
        <v>5.3030304610729218E-2</v>
      </c>
      <c r="S12140" s="6">
        <v>7.5757578015327454E-3</v>
      </c>
      <c r="T12140" s="6">
        <v>5.3030304610729218E-2</v>
      </c>
      <c r="U12140" s="6">
        <v>7.5757578015327454E-3</v>
      </c>
      <c r="V12140" s="6">
        <v>6.0606062412261963E-2</v>
      </c>
      <c r="W12140" s="6">
        <v>7.5757578015327454E-3</v>
      </c>
      <c r="X12140" s="6">
        <v>5.3030304610729218E-2</v>
      </c>
      <c r="Y12140" s="6">
        <v>7.5757578015327454E-3</v>
      </c>
    </row>
    <row r="12141" spans="1:26" ht="10.5" customHeight="1" x14ac:dyDescent="0.15">
      <c r="A12141" t="s">
        <v>1554</v>
      </c>
      <c r="B12141" s="165"/>
      <c r="C12141" s="13" t="s">
        <v>119</v>
      </c>
      <c r="D12141" s="13">
        <v>187</v>
      </c>
      <c r="E12141" s="6">
        <v>0.11229946464300156</v>
      </c>
      <c r="F12141" s="6">
        <v>2.6737967506051064E-2</v>
      </c>
      <c r="G12141" s="6">
        <v>0.14973261952400208</v>
      </c>
      <c r="H12141" s="6">
        <v>3.2085560262203217E-2</v>
      </c>
      <c r="I12141" s="6">
        <v>3.2085560262203217E-2</v>
      </c>
      <c r="J12141" s="6">
        <v>1.0695187374949455E-2</v>
      </c>
      <c r="K12141" s="6">
        <v>1.6042780131101608E-2</v>
      </c>
      <c r="L12141" s="6">
        <v>3.2085560262203217E-2</v>
      </c>
      <c r="M12141" s="6">
        <v>0.1925133615732193</v>
      </c>
      <c r="N12141" s="6">
        <v>5.8823529630899429E-2</v>
      </c>
      <c r="O12141" s="6">
        <v>2.6737967506051064E-2</v>
      </c>
      <c r="P12141" s="6">
        <v>3.7433154881000519E-2</v>
      </c>
      <c r="Q12141" s="6">
        <v>2.6737967506051064E-2</v>
      </c>
      <c r="R12141" s="6">
        <v>8.021390438079834E-2</v>
      </c>
      <c r="S12141" s="6">
        <v>1.6042780131101608E-2</v>
      </c>
      <c r="T12141" s="6">
        <v>2.6737967506051064E-2</v>
      </c>
      <c r="U12141" s="6">
        <v>0</v>
      </c>
      <c r="V12141" s="6">
        <v>1.0695187374949455E-2</v>
      </c>
      <c r="W12141" s="6">
        <v>0</v>
      </c>
      <c r="X12141" s="6">
        <v>0.11229946464300156</v>
      </c>
      <c r="Y12141" s="6">
        <v>0</v>
      </c>
    </row>
    <row r="12142" spans="1:26" ht="10.5" customHeight="1" x14ac:dyDescent="0.15">
      <c r="A12142" t="s">
        <v>1555</v>
      </c>
      <c r="B12142" s="165"/>
      <c r="C12142" s="13" t="s">
        <v>120</v>
      </c>
      <c r="D12142" s="13">
        <v>93</v>
      </c>
      <c r="E12142" s="6">
        <v>0.301075279712677</v>
      </c>
      <c r="F12142" s="6">
        <v>1.075268816202879E-2</v>
      </c>
      <c r="G12142" s="6">
        <v>7.526881992816925E-2</v>
      </c>
      <c r="H12142" s="6">
        <v>7.526881992816925E-2</v>
      </c>
      <c r="I12142" s="6">
        <v>5.3763441741466522E-2</v>
      </c>
      <c r="J12142" s="6">
        <v>0</v>
      </c>
      <c r="K12142" s="6">
        <v>4.3010752648115158E-2</v>
      </c>
      <c r="L12142" s="6">
        <v>1.075268816202879E-2</v>
      </c>
      <c r="M12142" s="6">
        <v>9.6774190664291382E-2</v>
      </c>
      <c r="N12142" s="6">
        <v>5.3763441741466522E-2</v>
      </c>
      <c r="O12142" s="6">
        <v>1.075268816202879E-2</v>
      </c>
      <c r="P12142" s="6">
        <v>1.075268816202879E-2</v>
      </c>
      <c r="Q12142" s="6">
        <v>0</v>
      </c>
      <c r="R12142" s="6">
        <v>4.3010752648115158E-2</v>
      </c>
      <c r="S12142" s="6">
        <v>1.075268816202879E-2</v>
      </c>
      <c r="T12142" s="6">
        <v>3.2258063554763794E-2</v>
      </c>
      <c r="U12142" s="6">
        <v>0</v>
      </c>
      <c r="V12142" s="6">
        <v>7.526881992816925E-2</v>
      </c>
      <c r="W12142" s="6">
        <v>1.075268816202879E-2</v>
      </c>
      <c r="X12142" s="6">
        <v>8.6021505296230316E-2</v>
      </c>
      <c r="Y12142" s="6">
        <v>0</v>
      </c>
    </row>
    <row r="12143" spans="1:26" ht="10.5" customHeight="1" x14ac:dyDescent="0.15">
      <c r="A12143" t="s">
        <v>1556</v>
      </c>
      <c r="B12143" s="165"/>
      <c r="C12143" s="13" t="s">
        <v>121</v>
      </c>
      <c r="D12143" s="13">
        <v>39</v>
      </c>
      <c r="E12143" s="6">
        <v>0.41025641560554504</v>
      </c>
      <c r="F12143" s="6">
        <v>2.5641025975346565E-2</v>
      </c>
      <c r="G12143" s="6">
        <v>2.5641025975346565E-2</v>
      </c>
      <c r="H12143" s="6">
        <v>2.5641025975346565E-2</v>
      </c>
      <c r="I12143" s="6">
        <v>7.6923079788684845E-2</v>
      </c>
      <c r="J12143" s="6">
        <v>0</v>
      </c>
      <c r="K12143" s="6">
        <v>7.6923079788684845E-2</v>
      </c>
      <c r="L12143" s="6">
        <v>0</v>
      </c>
      <c r="M12143" s="6">
        <v>0</v>
      </c>
      <c r="N12143" s="6">
        <v>5.128205195069313E-2</v>
      </c>
      <c r="O12143" s="6">
        <v>0</v>
      </c>
      <c r="P12143" s="6">
        <v>0</v>
      </c>
      <c r="Q12143" s="6">
        <v>0</v>
      </c>
      <c r="R12143" s="6">
        <v>0</v>
      </c>
      <c r="S12143" s="6">
        <v>2.5641025975346565E-2</v>
      </c>
      <c r="T12143" s="6">
        <v>2.5641025975346565E-2</v>
      </c>
      <c r="U12143" s="6">
        <v>0</v>
      </c>
      <c r="V12143" s="6">
        <v>0.17948718369007111</v>
      </c>
      <c r="W12143" s="6">
        <v>0</v>
      </c>
      <c r="X12143" s="6">
        <v>7.6923079788684845E-2</v>
      </c>
      <c r="Y12143" s="6">
        <v>0</v>
      </c>
    </row>
    <row r="12144" spans="1:26" ht="10.5" customHeight="1" x14ac:dyDescent="0.15">
      <c r="A12144" t="s">
        <v>1557</v>
      </c>
      <c r="B12144" s="165"/>
      <c r="C12144" s="13" t="s">
        <v>122</v>
      </c>
      <c r="D12144" s="13">
        <v>54</v>
      </c>
      <c r="E12144" s="6">
        <v>0.2222222238779068</v>
      </c>
      <c r="F12144" s="6">
        <v>0</v>
      </c>
      <c r="G12144" s="6">
        <v>0.1111111119389534</v>
      </c>
      <c r="H12144" s="6">
        <v>0.1111111119389534</v>
      </c>
      <c r="I12144" s="6">
        <v>3.7037037312984467E-2</v>
      </c>
      <c r="J12144" s="6">
        <v>0</v>
      </c>
      <c r="K12144" s="6">
        <v>1.8518518656492233E-2</v>
      </c>
      <c r="L12144" s="6">
        <v>1.8518518656492233E-2</v>
      </c>
      <c r="M12144" s="6">
        <v>0.1666666716337204</v>
      </c>
      <c r="N12144" s="6">
        <v>5.55555559694767E-2</v>
      </c>
      <c r="O12144" s="6">
        <v>1.8518518656492233E-2</v>
      </c>
      <c r="P12144" s="6">
        <v>1.8518518656492233E-2</v>
      </c>
      <c r="Q12144" s="6">
        <v>0</v>
      </c>
      <c r="R12144" s="6">
        <v>7.4074074625968933E-2</v>
      </c>
      <c r="S12144" s="6">
        <v>0</v>
      </c>
      <c r="T12144" s="6">
        <v>3.7037037312984467E-2</v>
      </c>
      <c r="U12144" s="6">
        <v>0</v>
      </c>
      <c r="V12144" s="6">
        <v>0</v>
      </c>
      <c r="W12144" s="6">
        <v>1.8518518656492233E-2</v>
      </c>
      <c r="X12144" s="6">
        <v>9.2592589557170868E-2</v>
      </c>
      <c r="Y12144" s="6">
        <v>0</v>
      </c>
    </row>
    <row r="12145" spans="1:26" ht="10.5" customHeight="1" x14ac:dyDescent="0.15">
      <c r="A12145" t="s">
        <v>1558</v>
      </c>
      <c r="B12145" s="165"/>
      <c r="C12145" s="13" t="s">
        <v>123</v>
      </c>
      <c r="D12145" s="13">
        <v>148</v>
      </c>
      <c r="E12145" s="6">
        <v>0.14189189672470093</v>
      </c>
      <c r="F12145" s="6">
        <v>6.7567569203674793E-3</v>
      </c>
      <c r="G12145" s="6">
        <v>0.13513512909412384</v>
      </c>
      <c r="H12145" s="6">
        <v>1.3513513840734959E-2</v>
      </c>
      <c r="I12145" s="6">
        <v>0.10135135054588318</v>
      </c>
      <c r="J12145" s="6">
        <v>1.3513513840734959E-2</v>
      </c>
      <c r="K12145" s="6">
        <v>4.0540538728237152E-2</v>
      </c>
      <c r="L12145" s="6">
        <v>4.7297298908233643E-2</v>
      </c>
      <c r="M12145" s="6">
        <v>8.1081077456474304E-2</v>
      </c>
      <c r="N12145" s="6">
        <v>4.7297298908233643E-2</v>
      </c>
      <c r="O12145" s="6">
        <v>0</v>
      </c>
      <c r="P12145" s="6">
        <v>3.378378227353096E-2</v>
      </c>
      <c r="Q12145" s="6">
        <v>2.0270269364118576E-2</v>
      </c>
      <c r="R12145" s="6">
        <v>6.0810811817646027E-2</v>
      </c>
      <c r="S12145" s="6">
        <v>1.3513513840734959E-2</v>
      </c>
      <c r="T12145" s="6">
        <v>7.4324324727058411E-2</v>
      </c>
      <c r="U12145" s="6">
        <v>0</v>
      </c>
      <c r="V12145" s="6">
        <v>8.7837837636470795E-2</v>
      </c>
      <c r="W12145" s="6">
        <v>0</v>
      </c>
      <c r="X12145" s="6">
        <v>7.4324324727058411E-2</v>
      </c>
      <c r="Y12145" s="6">
        <v>6.7567569203674793E-3</v>
      </c>
    </row>
    <row r="12146" spans="1:26" ht="10.5" customHeight="1" x14ac:dyDescent="0.15">
      <c r="A12146" t="s">
        <v>1559</v>
      </c>
      <c r="B12146" s="165"/>
      <c r="C12146" s="13" t="s">
        <v>124</v>
      </c>
      <c r="D12146" s="13">
        <v>75</v>
      </c>
      <c r="E12146" s="6">
        <v>0.11999999731779099</v>
      </c>
      <c r="F12146" s="6">
        <v>1.3333333656191826E-2</v>
      </c>
      <c r="G12146" s="6">
        <v>0.11999999731779099</v>
      </c>
      <c r="H12146" s="6">
        <v>2.6666667312383652E-2</v>
      </c>
      <c r="I12146" s="6">
        <v>0.13333334028720856</v>
      </c>
      <c r="J12146" s="6">
        <v>1.3333333656191826E-2</v>
      </c>
      <c r="K12146" s="6">
        <v>7.9999998211860657E-2</v>
      </c>
      <c r="L12146" s="6">
        <v>5.3333334624767303E-2</v>
      </c>
      <c r="M12146" s="6">
        <v>3.9999999105930328E-2</v>
      </c>
      <c r="N12146" s="6">
        <v>0</v>
      </c>
      <c r="O12146" s="6">
        <v>0</v>
      </c>
      <c r="P12146" s="6">
        <v>2.6666667312383652E-2</v>
      </c>
      <c r="Q12146" s="6">
        <v>2.6666667312383652E-2</v>
      </c>
      <c r="R12146" s="6">
        <v>2.6666667312383652E-2</v>
      </c>
      <c r="S12146" s="6">
        <v>1.3333333656191826E-2</v>
      </c>
      <c r="T12146" s="6">
        <v>6.6666670143604279E-2</v>
      </c>
      <c r="U12146" s="6">
        <v>0</v>
      </c>
      <c r="V12146" s="6">
        <v>0.14666666090488434</v>
      </c>
      <c r="W12146" s="6">
        <v>0</v>
      </c>
      <c r="X12146" s="6">
        <v>7.9999998211860657E-2</v>
      </c>
      <c r="Y12146" s="6">
        <v>1.3333333656191826E-2</v>
      </c>
    </row>
    <row r="12147" spans="1:26" ht="10.5" customHeight="1" x14ac:dyDescent="0.15">
      <c r="A12147" t="s">
        <v>1560</v>
      </c>
      <c r="B12147" s="165"/>
      <c r="C12147" s="13" t="s">
        <v>125</v>
      </c>
      <c r="D12147" s="13">
        <v>73</v>
      </c>
      <c r="E12147" s="6">
        <v>0.16438356041908264</v>
      </c>
      <c r="F12147" s="6">
        <v>0</v>
      </c>
      <c r="G12147" s="6">
        <v>0.15068493783473969</v>
      </c>
      <c r="H12147" s="6">
        <v>0</v>
      </c>
      <c r="I12147" s="6">
        <v>6.8493150174617767E-2</v>
      </c>
      <c r="J12147" s="6">
        <v>1.3698630034923553E-2</v>
      </c>
      <c r="K12147" s="6">
        <v>0</v>
      </c>
      <c r="L12147" s="6">
        <v>4.109589010477066E-2</v>
      </c>
      <c r="M12147" s="6">
        <v>0.12328767031431198</v>
      </c>
      <c r="N12147" s="6">
        <v>9.5890410244464874E-2</v>
      </c>
      <c r="O12147" s="6">
        <v>0</v>
      </c>
      <c r="P12147" s="6">
        <v>4.109589010477066E-2</v>
      </c>
      <c r="Q12147" s="6">
        <v>1.3698630034923553E-2</v>
      </c>
      <c r="R12147" s="6">
        <v>9.5890410244464874E-2</v>
      </c>
      <c r="S12147" s="6">
        <v>1.3698630034923553E-2</v>
      </c>
      <c r="T12147" s="6">
        <v>8.2191780209541321E-2</v>
      </c>
      <c r="U12147" s="6">
        <v>0</v>
      </c>
      <c r="V12147" s="6">
        <v>2.7397260069847107E-2</v>
      </c>
      <c r="W12147" s="6">
        <v>0</v>
      </c>
      <c r="X12147" s="6">
        <v>6.8493150174617767E-2</v>
      </c>
      <c r="Y12147" s="6">
        <v>0</v>
      </c>
    </row>
    <row r="12148" spans="1:26" s="42" customFormat="1" ht="10.5" customHeight="1" x14ac:dyDescent="0.15">
      <c r="A12148" s="42" t="s">
        <v>1561</v>
      </c>
      <c r="B12148" s="165"/>
      <c r="C12148" s="43" t="s">
        <v>126</v>
      </c>
      <c r="D12148" s="43">
        <v>1086</v>
      </c>
      <c r="E12148" s="40">
        <v>0.16390423476696014</v>
      </c>
      <c r="F12148" s="40">
        <v>2.5782689452171326E-2</v>
      </c>
      <c r="G12148" s="40">
        <v>0.13075506687164307</v>
      </c>
      <c r="H12148" s="40">
        <v>3.2228361815214157E-2</v>
      </c>
      <c r="I12148" s="40">
        <v>5.1565378904342651E-2</v>
      </c>
      <c r="J12148" s="40">
        <v>1.5653776004910469E-2</v>
      </c>
      <c r="K12148" s="40">
        <v>4.8802945762872696E-2</v>
      </c>
      <c r="L12148" s="40">
        <v>1.6574585810303688E-2</v>
      </c>
      <c r="M12148" s="40">
        <v>0.11233885586261749</v>
      </c>
      <c r="N12148" s="40">
        <v>4.1436463594436646E-2</v>
      </c>
      <c r="O12148" s="40">
        <v>1.6574585810303688E-2</v>
      </c>
      <c r="P12148" s="40">
        <v>5.248618870973587E-2</v>
      </c>
      <c r="Q12148" s="40">
        <v>2.20994483679533E-2</v>
      </c>
      <c r="R12148" s="40">
        <v>6.1694290488958359E-2</v>
      </c>
      <c r="S12148" s="40">
        <v>1.5653776004910469E-2</v>
      </c>
      <c r="T12148" s="40">
        <v>5.1565378904342651E-2</v>
      </c>
      <c r="U12148" s="40">
        <v>4.6040513552725315E-3</v>
      </c>
      <c r="V12148" s="40">
        <v>3.8674034178256989E-2</v>
      </c>
      <c r="W12148" s="40">
        <v>9.208102710545063E-3</v>
      </c>
      <c r="X12148" s="40">
        <v>7.9189687967300415E-2</v>
      </c>
      <c r="Y12148" s="40">
        <v>9.208102710545063E-3</v>
      </c>
      <c r="Z12148" s="42" t="s">
        <v>781</v>
      </c>
    </row>
    <row r="12149" spans="1:26" s="42" customFormat="1" ht="10.5" customHeight="1" x14ac:dyDescent="0.15">
      <c r="A12149" s="42" t="s">
        <v>1562</v>
      </c>
      <c r="B12149" s="165"/>
      <c r="C12149" s="43" t="s">
        <v>127</v>
      </c>
      <c r="D12149" s="43">
        <v>471</v>
      </c>
      <c r="E12149" s="40">
        <v>0.2186836451292038</v>
      </c>
      <c r="F12149" s="40">
        <v>4.0339704602956772E-2</v>
      </c>
      <c r="G12149" s="40">
        <v>0.1104033961892128</v>
      </c>
      <c r="H12149" s="40">
        <v>2.1231422200798988E-2</v>
      </c>
      <c r="I12149" s="40">
        <v>7.4309982359409332E-2</v>
      </c>
      <c r="J12149" s="40">
        <v>1.9108280539512634E-2</v>
      </c>
      <c r="K12149" s="40">
        <v>8.0679409205913544E-2</v>
      </c>
      <c r="L12149" s="40">
        <v>2.1231422200798988E-2</v>
      </c>
      <c r="M12149" s="40">
        <v>3.397027775645256E-2</v>
      </c>
      <c r="N12149" s="40">
        <v>2.76008490473032E-2</v>
      </c>
      <c r="O12149" s="40">
        <v>0</v>
      </c>
      <c r="P12149" s="40">
        <v>5.3078554570674896E-2</v>
      </c>
      <c r="Q12149" s="40">
        <v>1.0615711100399494E-2</v>
      </c>
      <c r="R12149" s="40">
        <v>3.8216561079025269E-2</v>
      </c>
      <c r="S12149" s="40">
        <v>1.9108280539512634E-2</v>
      </c>
      <c r="T12149" s="40">
        <v>6.3694268465042114E-2</v>
      </c>
      <c r="U12149" s="40">
        <v>4.2462847195565701E-3</v>
      </c>
      <c r="V12149" s="40">
        <v>6.7940555512905121E-2</v>
      </c>
      <c r="W12149" s="40">
        <v>1.0615711100399494E-2</v>
      </c>
      <c r="X12149" s="40">
        <v>7.0063695311546326E-2</v>
      </c>
      <c r="Y12149" s="40">
        <v>1.4861995354294777E-2</v>
      </c>
    </row>
    <row r="12150" spans="1:26" s="42" customFormat="1" ht="10.5" customHeight="1" x14ac:dyDescent="0.15">
      <c r="A12150" s="42" t="s">
        <v>1563</v>
      </c>
      <c r="B12150" s="165"/>
      <c r="C12150" s="43" t="s">
        <v>128</v>
      </c>
      <c r="D12150" s="43">
        <v>615</v>
      </c>
      <c r="E12150" s="40">
        <v>0.12195122241973877</v>
      </c>
      <c r="F12150" s="40">
        <v>1.4634146355092525E-2</v>
      </c>
      <c r="G12150" s="40">
        <v>0.14634145796298981</v>
      </c>
      <c r="H12150" s="40">
        <v>4.0650404989719391E-2</v>
      </c>
      <c r="I12150" s="40">
        <v>3.4146342426538467E-2</v>
      </c>
      <c r="J12150" s="40">
        <v>1.300812978297472E-2</v>
      </c>
      <c r="K12150" s="40">
        <v>2.4390242993831635E-2</v>
      </c>
      <c r="L12150" s="40">
        <v>1.300812978297472E-2</v>
      </c>
      <c r="M12150" s="40">
        <v>0.17235772311687469</v>
      </c>
      <c r="N12150" s="40">
        <v>5.203251913189888E-2</v>
      </c>
      <c r="O12150" s="40">
        <v>2.9268292710185051E-2</v>
      </c>
      <c r="P12150" s="40">
        <v>5.203251913189888E-2</v>
      </c>
      <c r="Q12150" s="40">
        <v>3.0894309282302856E-2</v>
      </c>
      <c r="R12150" s="40">
        <v>7.9674795269966125E-2</v>
      </c>
      <c r="S12150" s="40">
        <v>1.300812978297472E-2</v>
      </c>
      <c r="T12150" s="40">
        <v>4.2276423424482346E-2</v>
      </c>
      <c r="U12150" s="40">
        <v>4.8780487850308418E-3</v>
      </c>
      <c r="V12150" s="40">
        <v>1.6260161995887756E-2</v>
      </c>
      <c r="W12150" s="40">
        <v>8.1300809979438782E-3</v>
      </c>
      <c r="X12150" s="40">
        <v>8.6178861558437347E-2</v>
      </c>
      <c r="Y12150" s="40">
        <v>4.8780487850308418E-3</v>
      </c>
    </row>
    <row r="12151" spans="1:26" s="42" customFormat="1" ht="10.5" customHeight="1" x14ac:dyDescent="0.15">
      <c r="A12151" s="42" t="s">
        <v>1564</v>
      </c>
      <c r="B12151" s="165"/>
      <c r="C12151" s="43" t="s">
        <v>129</v>
      </c>
      <c r="D12151" s="43">
        <v>534</v>
      </c>
      <c r="E12151" s="40">
        <v>0.19101123511791229</v>
      </c>
      <c r="F12151" s="40">
        <v>1.6853932291269302E-2</v>
      </c>
      <c r="G12151" s="40">
        <v>0.10674156993627548</v>
      </c>
      <c r="H12151" s="40">
        <v>2.4344569072127342E-2</v>
      </c>
      <c r="I12151" s="40">
        <v>6.1797752976417542E-2</v>
      </c>
      <c r="J12151" s="40">
        <v>1.123595517128706E-2</v>
      </c>
      <c r="K12151" s="40">
        <v>3.9325844496488571E-2</v>
      </c>
      <c r="L12151" s="40">
        <v>2.247191034257412E-2</v>
      </c>
      <c r="M12151" s="40">
        <v>8.9887641370296478E-2</v>
      </c>
      <c r="N12151" s="40">
        <v>5.6179776787757874E-2</v>
      </c>
      <c r="O12151" s="40">
        <v>2.247191034257412E-2</v>
      </c>
      <c r="P12151" s="40">
        <v>4.6816479414701462E-2</v>
      </c>
      <c r="Q12151" s="40">
        <v>1.3108613900840282E-2</v>
      </c>
      <c r="R12151" s="40">
        <v>5.243445560336113E-2</v>
      </c>
      <c r="S12151" s="40">
        <v>5.6179775856435299E-3</v>
      </c>
      <c r="T12151" s="40">
        <v>7.3033705353736877E-2</v>
      </c>
      <c r="U12151" s="40">
        <v>7.4906367808580399E-3</v>
      </c>
      <c r="V12151" s="40">
        <v>6.5543070435523987E-2</v>
      </c>
      <c r="W12151" s="40">
        <v>3.7453183904290199E-3</v>
      </c>
      <c r="X12151" s="40">
        <v>8.2397006452083588E-2</v>
      </c>
      <c r="Y12151" s="40">
        <v>7.4906367808580399E-3</v>
      </c>
    </row>
    <row r="12152" spans="1:26" s="42" customFormat="1" ht="10.5" customHeight="1" x14ac:dyDescent="0.15">
      <c r="A12152" s="42" t="s">
        <v>1565</v>
      </c>
      <c r="B12152" s="165"/>
      <c r="C12152" s="43" t="s">
        <v>130</v>
      </c>
      <c r="D12152" s="43">
        <v>253</v>
      </c>
      <c r="E12152" s="40">
        <v>0.26086956262588501</v>
      </c>
      <c r="F12152" s="40">
        <v>1.5810277312994003E-2</v>
      </c>
      <c r="G12152" s="40">
        <v>7.5098812580108643E-2</v>
      </c>
      <c r="H12152" s="40">
        <v>2.3715414106845856E-2</v>
      </c>
      <c r="I12152" s="40">
        <v>7.5098812580108643E-2</v>
      </c>
      <c r="J12152" s="40">
        <v>1.1857707053422928E-2</v>
      </c>
      <c r="K12152" s="40">
        <v>6.3241109251976013E-2</v>
      </c>
      <c r="L12152" s="40">
        <v>2.3715414106845856E-2</v>
      </c>
      <c r="M12152" s="40">
        <v>4.7430828213691711E-2</v>
      </c>
      <c r="N12152" s="40">
        <v>1.976284570991993E-2</v>
      </c>
      <c r="O12152" s="40">
        <v>0</v>
      </c>
      <c r="P12152" s="40">
        <v>5.5335968732833862E-2</v>
      </c>
      <c r="Q12152" s="40">
        <v>1.1857707053422928E-2</v>
      </c>
      <c r="R12152" s="40">
        <v>3.1620554625988007E-2</v>
      </c>
      <c r="S12152" s="40">
        <v>3.9525693282485008E-3</v>
      </c>
      <c r="T12152" s="40">
        <v>7.1146242320537567E-2</v>
      </c>
      <c r="U12152" s="40">
        <v>7.9051386564970016E-3</v>
      </c>
      <c r="V12152" s="40">
        <v>0.1146245077252388</v>
      </c>
      <c r="W12152" s="40">
        <v>0</v>
      </c>
      <c r="X12152" s="40">
        <v>7.9051382839679718E-2</v>
      </c>
      <c r="Y12152" s="40">
        <v>7.9051386564970016E-3</v>
      </c>
    </row>
    <row r="12153" spans="1:26" s="42" customFormat="1" ht="10.5" customHeight="1" x14ac:dyDescent="0.15">
      <c r="A12153" s="42" t="s">
        <v>1566</v>
      </c>
      <c r="B12153" s="165"/>
      <c r="C12153" s="43" t="s">
        <v>131</v>
      </c>
      <c r="D12153" s="43">
        <v>281</v>
      </c>
      <c r="E12153" s="40">
        <v>0.12811388075351715</v>
      </c>
      <c r="F12153" s="40">
        <v>1.7793593928217888E-2</v>
      </c>
      <c r="G12153" s="40">
        <v>0.13523131608963013</v>
      </c>
      <c r="H12153" s="40">
        <v>2.4911031126976013E-2</v>
      </c>
      <c r="I12153" s="40">
        <v>4.9822062253952026E-2</v>
      </c>
      <c r="J12153" s="40">
        <v>1.0676156729459763E-2</v>
      </c>
      <c r="K12153" s="40">
        <v>1.7793593928217888E-2</v>
      </c>
      <c r="L12153" s="40">
        <v>2.1352313458919525E-2</v>
      </c>
      <c r="M12153" s="40">
        <v>0.12811388075351715</v>
      </c>
      <c r="N12153" s="40">
        <v>8.8967971503734589E-2</v>
      </c>
      <c r="O12153" s="40">
        <v>4.270462691783905E-2</v>
      </c>
      <c r="P12153" s="40">
        <v>3.9145909249782562E-2</v>
      </c>
      <c r="Q12153" s="40">
        <v>1.4234875328838825E-2</v>
      </c>
      <c r="R12153" s="40">
        <v>7.1174375712871552E-2</v>
      </c>
      <c r="S12153" s="40">
        <v>7.1174376644194126E-3</v>
      </c>
      <c r="T12153" s="40">
        <v>7.473309338092804E-2</v>
      </c>
      <c r="U12153" s="40">
        <v>7.1174376644194126E-3</v>
      </c>
      <c r="V12153" s="40">
        <v>2.1352313458919525E-2</v>
      </c>
      <c r="W12153" s="40">
        <v>7.1174376644194126E-3</v>
      </c>
      <c r="X12153" s="40">
        <v>8.5409253835678101E-2</v>
      </c>
      <c r="Y12153" s="40">
        <v>7.1174376644194126E-3</v>
      </c>
    </row>
    <row r="12154" spans="1:26" s="42" customFormat="1" ht="10.5" customHeight="1" x14ac:dyDescent="0.15">
      <c r="A12154" s="42" t="s">
        <v>13406</v>
      </c>
      <c r="B12154" s="165"/>
      <c r="C12154" s="44" t="s">
        <v>0</v>
      </c>
      <c r="D12154" s="43">
        <v>0</v>
      </c>
      <c r="E12154" s="40">
        <v>0</v>
      </c>
      <c r="F12154" s="40">
        <v>0</v>
      </c>
      <c r="G12154" s="40">
        <v>0</v>
      </c>
      <c r="H12154" s="40">
        <v>0</v>
      </c>
      <c r="I12154" s="40">
        <v>0</v>
      </c>
      <c r="J12154" s="40">
        <v>0</v>
      </c>
      <c r="K12154" s="40">
        <v>0</v>
      </c>
      <c r="L12154" s="40">
        <v>0</v>
      </c>
      <c r="M12154" s="40">
        <v>0</v>
      </c>
      <c r="N12154" s="40">
        <v>0</v>
      </c>
      <c r="O12154" s="40">
        <v>0</v>
      </c>
      <c r="P12154" s="40">
        <v>0</v>
      </c>
      <c r="Q12154" s="40">
        <v>0</v>
      </c>
      <c r="R12154" s="40">
        <v>0</v>
      </c>
      <c r="S12154" s="40">
        <v>0</v>
      </c>
      <c r="T12154" s="40">
        <v>0</v>
      </c>
      <c r="U12154" s="40">
        <v>0</v>
      </c>
      <c r="V12154" s="40">
        <v>0</v>
      </c>
      <c r="W12154" s="40">
        <v>0</v>
      </c>
      <c r="X12154" s="40">
        <v>0</v>
      </c>
      <c r="Y12154" s="40">
        <v>0</v>
      </c>
    </row>
    <row r="12155" spans="1:26" s="42" customFormat="1" ht="10.5" customHeight="1" x14ac:dyDescent="0.15">
      <c r="A12155" s="42" t="s">
        <v>13407</v>
      </c>
      <c r="B12155" s="166"/>
      <c r="C12155" s="44"/>
      <c r="D12155" s="43">
        <v>0</v>
      </c>
      <c r="E12155" s="40">
        <v>0</v>
      </c>
      <c r="F12155" s="40">
        <v>0</v>
      </c>
      <c r="G12155" s="40">
        <v>0</v>
      </c>
      <c r="H12155" s="40">
        <v>0</v>
      </c>
      <c r="I12155" s="40">
        <v>0</v>
      </c>
      <c r="J12155" s="40">
        <v>0</v>
      </c>
      <c r="K12155" s="40">
        <v>0</v>
      </c>
      <c r="L12155" s="40">
        <v>0</v>
      </c>
      <c r="M12155" s="40">
        <v>0</v>
      </c>
      <c r="N12155" s="40">
        <v>0</v>
      </c>
      <c r="O12155" s="40">
        <v>0</v>
      </c>
      <c r="P12155" s="40">
        <v>0</v>
      </c>
      <c r="Q12155" s="40">
        <v>0</v>
      </c>
      <c r="R12155" s="40">
        <v>0</v>
      </c>
      <c r="S12155" s="40">
        <v>0</v>
      </c>
      <c r="T12155" s="40">
        <v>0</v>
      </c>
      <c r="U12155" s="40">
        <v>0</v>
      </c>
      <c r="V12155" s="40">
        <v>0</v>
      </c>
      <c r="W12155" s="40">
        <v>0</v>
      </c>
      <c r="X12155" s="40">
        <v>0</v>
      </c>
      <c r="Y12155" s="40">
        <v>0</v>
      </c>
    </row>
    <row r="12159" spans="1:26" ht="10.5" customHeight="1" x14ac:dyDescent="0.15">
      <c r="A12159" t="s">
        <v>1338</v>
      </c>
      <c r="B12159" s="11" t="s">
        <v>360</v>
      </c>
      <c r="C12159" s="11" t="s">
        <v>157</v>
      </c>
      <c r="D12159" s="11" t="s">
        <v>361</v>
      </c>
    </row>
    <row r="12160" spans="1:26" ht="10.5" customHeight="1" x14ac:dyDescent="0.15">
      <c r="A12160" t="s">
        <v>1339</v>
      </c>
      <c r="B12160" s="162"/>
      <c r="C12160" s="163"/>
      <c r="D12160" s="12" t="s">
        <v>5</v>
      </c>
      <c r="E12160" s="5" t="s">
        <v>597</v>
      </c>
      <c r="F12160" s="5" t="s">
        <v>598</v>
      </c>
      <c r="G12160" s="5" t="s">
        <v>599</v>
      </c>
      <c r="H12160" s="5" t="s">
        <v>600</v>
      </c>
      <c r="I12160" s="5" t="s">
        <v>601</v>
      </c>
      <c r="J12160" s="5" t="s">
        <v>602</v>
      </c>
      <c r="K12160" s="5" t="s">
        <v>603</v>
      </c>
      <c r="L12160" s="5" t="s">
        <v>604</v>
      </c>
      <c r="M12160" s="5" t="s">
        <v>605</v>
      </c>
      <c r="N12160" s="5" t="s">
        <v>606</v>
      </c>
      <c r="O12160" s="5" t="s">
        <v>416</v>
      </c>
      <c r="P12160" s="5" t="s">
        <v>0</v>
      </c>
    </row>
    <row r="12161" spans="1:17" ht="10.5" customHeight="1" x14ac:dyDescent="0.15">
      <c r="A12161" t="s">
        <v>1340</v>
      </c>
      <c r="B12161" s="164" t="s">
        <v>24</v>
      </c>
      <c r="C12161" s="13" t="s">
        <v>6</v>
      </c>
      <c r="D12161" s="13">
        <v>1819</v>
      </c>
      <c r="E12161" s="6">
        <v>4.0131941437721252E-2</v>
      </c>
      <c r="F12161" s="6">
        <v>0.14403519034385681</v>
      </c>
      <c r="G12161" s="6">
        <v>7.0918083190917969E-2</v>
      </c>
      <c r="H12161" s="6">
        <v>0.19681143760681152</v>
      </c>
      <c r="I12161" s="6">
        <v>0.14623419940471649</v>
      </c>
      <c r="J12161" s="6">
        <v>3.5184167325496674E-2</v>
      </c>
      <c r="K12161" s="6">
        <v>2.7487630024552345E-2</v>
      </c>
      <c r="L12161" s="6">
        <v>6.3221551477909088E-2</v>
      </c>
      <c r="M12161" s="6">
        <v>0.19131390750408173</v>
      </c>
      <c r="N12161" s="6">
        <v>3.1885650008916855E-2</v>
      </c>
      <c r="O12161" s="6">
        <v>4.3980207294225693E-2</v>
      </c>
      <c r="P12161" s="6">
        <v>8.7960418313741684E-3</v>
      </c>
    </row>
    <row r="12162" spans="1:17" ht="10.5" customHeight="1" x14ac:dyDescent="0.15">
      <c r="A12162" t="s">
        <v>1341</v>
      </c>
      <c r="B12162" s="165"/>
      <c r="C12162" s="13" t="s">
        <v>8</v>
      </c>
      <c r="D12162" s="13">
        <v>805</v>
      </c>
      <c r="E12162" s="6">
        <v>4.9689441919326782E-2</v>
      </c>
      <c r="F12162" s="6">
        <v>0.10062111914157867</v>
      </c>
      <c r="G12162" s="6">
        <v>0.104347825050354</v>
      </c>
      <c r="H12162" s="6">
        <v>0.12795031070709229</v>
      </c>
      <c r="I12162" s="6">
        <v>0.18633539974689484</v>
      </c>
      <c r="J12162" s="6">
        <v>6.3354037702083588E-2</v>
      </c>
      <c r="K12162" s="6">
        <v>5.0931677222251892E-2</v>
      </c>
      <c r="L12162" s="6">
        <v>9.0683229267597198E-2</v>
      </c>
      <c r="M12162" s="6">
        <v>0.13540372252464294</v>
      </c>
      <c r="N12162" s="6">
        <v>3.7267081439495087E-2</v>
      </c>
      <c r="O12162" s="6">
        <v>4.4720496982336044E-2</v>
      </c>
      <c r="P12162" s="6">
        <v>8.6956517770886421E-3</v>
      </c>
      <c r="Q12162" t="s">
        <v>132</v>
      </c>
    </row>
    <row r="12163" spans="1:17" ht="10.5" customHeight="1" x14ac:dyDescent="0.15">
      <c r="A12163" t="s">
        <v>1342</v>
      </c>
      <c r="B12163" s="165"/>
      <c r="C12163" s="13" t="s">
        <v>9</v>
      </c>
      <c r="D12163" s="13">
        <v>1014</v>
      </c>
      <c r="E12163" s="6">
        <v>3.2544378191232681E-2</v>
      </c>
      <c r="F12163" s="6">
        <v>0.17850098013877869</v>
      </c>
      <c r="G12163" s="6">
        <v>4.4378697872161865E-2</v>
      </c>
      <c r="H12163" s="6">
        <v>0.25147929787635803</v>
      </c>
      <c r="I12163" s="6">
        <v>0.11439841985702515</v>
      </c>
      <c r="J12163" s="6">
        <v>1.2820512987673283E-2</v>
      </c>
      <c r="K12163" s="6">
        <v>8.875739760696888E-3</v>
      </c>
      <c r="L12163" s="6">
        <v>4.1420117020606995E-2</v>
      </c>
      <c r="M12163" s="6">
        <v>0.23570019006729126</v>
      </c>
      <c r="N12163" s="6">
        <v>2.7613412588834763E-2</v>
      </c>
      <c r="O12163" s="6">
        <v>4.3392505496740341E-2</v>
      </c>
      <c r="P12163" s="6">
        <v>8.875739760696888E-3</v>
      </c>
    </row>
    <row r="12164" spans="1:17" ht="10.5" customHeight="1" x14ac:dyDescent="0.15">
      <c r="A12164" t="s">
        <v>1343</v>
      </c>
      <c r="B12164" s="165"/>
      <c r="C12164" s="13" t="s">
        <v>25</v>
      </c>
      <c r="D12164" s="13">
        <v>242</v>
      </c>
      <c r="E12164" s="6">
        <v>3.7190083414316177E-2</v>
      </c>
      <c r="F12164" s="6">
        <v>0.14462809264659882</v>
      </c>
      <c r="G12164" s="6">
        <v>5.7851240038871765E-2</v>
      </c>
      <c r="H12164" s="6">
        <v>0.20247933268547058</v>
      </c>
      <c r="I12164" s="6">
        <v>0.1694214940071106</v>
      </c>
      <c r="J12164" s="6">
        <v>3.3057849854230881E-2</v>
      </c>
      <c r="K12164" s="6">
        <v>2.0661156624555588E-2</v>
      </c>
      <c r="L12164" s="6">
        <v>5.7851240038871765E-2</v>
      </c>
      <c r="M12164" s="6">
        <v>0.21074379980564117</v>
      </c>
      <c r="N12164" s="6">
        <v>2.8925620019435883E-2</v>
      </c>
      <c r="O12164" s="6">
        <v>2.0661156624555588E-2</v>
      </c>
      <c r="P12164" s="6">
        <v>1.652892492711544E-2</v>
      </c>
      <c r="Q12164" t="s">
        <v>788</v>
      </c>
    </row>
    <row r="12165" spans="1:17" s="42" customFormat="1" ht="10.5" customHeight="1" x14ac:dyDescent="0.15">
      <c r="A12165" s="42" t="s">
        <v>1344</v>
      </c>
      <c r="B12165" s="165"/>
      <c r="C12165" s="43" t="s">
        <v>26</v>
      </c>
      <c r="D12165" s="43">
        <v>64</v>
      </c>
      <c r="E12165" s="40">
        <v>4.6875E-2</v>
      </c>
      <c r="F12165" s="40">
        <v>0.125</v>
      </c>
      <c r="G12165" s="40">
        <v>4.6875E-2</v>
      </c>
      <c r="H12165" s="40">
        <v>0.109375</v>
      </c>
      <c r="I12165" s="40">
        <v>0.265625</v>
      </c>
      <c r="J12165" s="40">
        <v>0.109375</v>
      </c>
      <c r="K12165" s="40">
        <v>6.25E-2</v>
      </c>
      <c r="L12165" s="40">
        <v>9.375E-2</v>
      </c>
      <c r="M12165" s="40">
        <v>7.8125E-2</v>
      </c>
      <c r="N12165" s="40">
        <v>1.5625E-2</v>
      </c>
      <c r="O12165" s="40">
        <v>3.125E-2</v>
      </c>
      <c r="P12165" s="40">
        <v>1.5625E-2</v>
      </c>
    </row>
    <row r="12166" spans="1:17" s="42" customFormat="1" ht="10.5" customHeight="1" x14ac:dyDescent="0.15">
      <c r="A12166" s="42" t="s">
        <v>1345</v>
      </c>
      <c r="B12166" s="165"/>
      <c r="C12166" s="43" t="s">
        <v>27</v>
      </c>
      <c r="D12166" s="43">
        <v>178</v>
      </c>
      <c r="E12166" s="40">
        <v>3.3707864582538605E-2</v>
      </c>
      <c r="F12166" s="40">
        <v>0.15168538689613342</v>
      </c>
      <c r="G12166" s="40">
        <v>6.1797752976417542E-2</v>
      </c>
      <c r="H12166" s="40">
        <v>0.23595505952835083</v>
      </c>
      <c r="I12166" s="40">
        <v>0.13483145833015442</v>
      </c>
      <c r="J12166" s="40">
        <v>5.6179775856435299E-3</v>
      </c>
      <c r="K12166" s="40">
        <v>5.6179775856435299E-3</v>
      </c>
      <c r="L12166" s="40">
        <v>4.4943820685148239E-2</v>
      </c>
      <c r="M12166" s="40">
        <v>0.2584269642829895</v>
      </c>
      <c r="N12166" s="40">
        <v>3.3707864582538605E-2</v>
      </c>
      <c r="O12166" s="40">
        <v>1.6853932291269302E-2</v>
      </c>
      <c r="P12166" s="40">
        <v>1.6853932291269302E-2</v>
      </c>
    </row>
    <row r="12167" spans="1:17" ht="10.5" customHeight="1" x14ac:dyDescent="0.15">
      <c r="A12167" t="s">
        <v>1346</v>
      </c>
      <c r="B12167" s="165"/>
      <c r="C12167" s="13" t="s">
        <v>28</v>
      </c>
      <c r="D12167" s="13">
        <v>698</v>
      </c>
      <c r="E12167" s="6">
        <v>3.7249282002449036E-2</v>
      </c>
      <c r="F12167" s="6">
        <v>0.14040113985538483</v>
      </c>
      <c r="G12167" s="6">
        <v>7.4498564004898071E-2</v>
      </c>
      <c r="H12167" s="6">
        <v>0.21203438937664032</v>
      </c>
      <c r="I12167" s="6">
        <v>0.13180515170097351</v>
      </c>
      <c r="J12167" s="6">
        <v>2.1489972248673439E-2</v>
      </c>
      <c r="K12167" s="6">
        <v>2.0057305693626404E-2</v>
      </c>
      <c r="L12167" s="6">
        <v>8.7392553687095642E-2</v>
      </c>
      <c r="M12167" s="6">
        <v>0.19627507030963898</v>
      </c>
      <c r="N12167" s="6">
        <v>2.7220631018280983E-2</v>
      </c>
      <c r="O12167" s="6">
        <v>4.8710603266954422E-2</v>
      </c>
      <c r="P12167" s="6">
        <v>2.8653296176344156E-3</v>
      </c>
    </row>
    <row r="12168" spans="1:17" s="42" customFormat="1" ht="10.5" customHeight="1" x14ac:dyDescent="0.15">
      <c r="A12168" s="42" t="s">
        <v>1347</v>
      </c>
      <c r="B12168" s="165"/>
      <c r="C12168" s="43" t="s">
        <v>29</v>
      </c>
      <c r="D12168" s="43">
        <v>270</v>
      </c>
      <c r="E12168" s="40">
        <v>5.1851850003004074E-2</v>
      </c>
      <c r="F12168" s="40">
        <v>0.1111111119389534</v>
      </c>
      <c r="G12168" s="40">
        <v>0.11481481790542603</v>
      </c>
      <c r="H12168" s="40">
        <v>0.13703703880310059</v>
      </c>
      <c r="I12168" s="40">
        <v>0.16296295821666718</v>
      </c>
      <c r="J12168" s="40">
        <v>3.7037037312984467E-2</v>
      </c>
      <c r="K12168" s="40">
        <v>3.3333335071802139E-2</v>
      </c>
      <c r="L12168" s="40">
        <v>0.11481481790542603</v>
      </c>
      <c r="M12168" s="40">
        <v>0.1518518477678299</v>
      </c>
      <c r="N12168" s="40">
        <v>3.3333335071802139E-2</v>
      </c>
      <c r="O12168" s="40">
        <v>4.444444552063942E-2</v>
      </c>
      <c r="P12168" s="40">
        <v>7.4074072763323784E-3</v>
      </c>
    </row>
    <row r="12169" spans="1:17" s="42" customFormat="1" ht="10.5" customHeight="1" x14ac:dyDescent="0.15">
      <c r="A12169" s="42" t="s">
        <v>1348</v>
      </c>
      <c r="B12169" s="165"/>
      <c r="C12169" s="43" t="s">
        <v>30</v>
      </c>
      <c r="D12169" s="43">
        <v>428</v>
      </c>
      <c r="E12169" s="40">
        <v>2.8037382289767265E-2</v>
      </c>
      <c r="F12169" s="40">
        <v>0.15887850522994995</v>
      </c>
      <c r="G12169" s="40">
        <v>4.9065422266721725E-2</v>
      </c>
      <c r="H12169" s="40">
        <v>0.25934579968452454</v>
      </c>
      <c r="I12169" s="40">
        <v>0.11214952915906906</v>
      </c>
      <c r="J12169" s="40">
        <v>1.1682243086397648E-2</v>
      </c>
      <c r="K12169" s="40">
        <v>1.1682243086397648E-2</v>
      </c>
      <c r="L12169" s="40">
        <v>7.0093460381031036E-2</v>
      </c>
      <c r="M12169" s="40">
        <v>0.22429905831813812</v>
      </c>
      <c r="N12169" s="40">
        <v>2.3364486172795296E-2</v>
      </c>
      <c r="O12169" s="40">
        <v>5.1401868462562561E-2</v>
      </c>
      <c r="P12169" s="40">
        <v>0</v>
      </c>
    </row>
    <row r="12170" spans="1:17" ht="10.5" customHeight="1" x14ac:dyDescent="0.15">
      <c r="A12170" t="s">
        <v>1349</v>
      </c>
      <c r="B12170" s="165"/>
      <c r="C12170" s="13" t="s">
        <v>31</v>
      </c>
      <c r="D12170" s="13">
        <v>879</v>
      </c>
      <c r="E12170" s="6">
        <v>4.3230943381786346E-2</v>
      </c>
      <c r="F12170" s="6">
        <v>0.14675767719745636</v>
      </c>
      <c r="G12170" s="6">
        <v>7.1672357618808746E-2</v>
      </c>
      <c r="H12170" s="6">
        <v>0.18316268920898438</v>
      </c>
      <c r="I12170" s="6">
        <v>0.15130829811096191</v>
      </c>
      <c r="J12170" s="6">
        <v>4.6643912792205811E-2</v>
      </c>
      <c r="K12170" s="6">
        <v>3.526734933257103E-2</v>
      </c>
      <c r="L12170" s="6">
        <v>4.5506257563829422E-2</v>
      </c>
      <c r="M12170" s="6">
        <v>0.18202503025531769</v>
      </c>
      <c r="N12170" s="6">
        <v>3.6405004560947418E-2</v>
      </c>
      <c r="O12170" s="6">
        <v>4.6643912792205811E-2</v>
      </c>
      <c r="P12170" s="6">
        <v>1.1376564390957355E-2</v>
      </c>
    </row>
    <row r="12171" spans="1:17" s="42" customFormat="1" ht="10.5" customHeight="1" x14ac:dyDescent="0.15">
      <c r="A12171" s="42" t="s">
        <v>1350</v>
      </c>
      <c r="B12171" s="165"/>
      <c r="C12171" s="43" t="s">
        <v>32</v>
      </c>
      <c r="D12171" s="43">
        <v>471</v>
      </c>
      <c r="E12171" s="40">
        <v>4.8832271248102188E-2</v>
      </c>
      <c r="F12171" s="40">
        <v>9.1295115649700165E-2</v>
      </c>
      <c r="G12171" s="40">
        <v>0.10615710914134979</v>
      </c>
      <c r="H12171" s="40">
        <v>0.12526538968086243</v>
      </c>
      <c r="I12171" s="40">
        <v>0.18895965814590454</v>
      </c>
      <c r="J12171" s="40">
        <v>7.2186835110187531E-2</v>
      </c>
      <c r="K12171" s="40">
        <v>5.9447981417179108E-2</v>
      </c>
      <c r="L12171" s="40">
        <v>7.6433122158050537E-2</v>
      </c>
      <c r="M12171" s="40">
        <v>0.13375796377658844</v>
      </c>
      <c r="N12171" s="40">
        <v>4.2462844401597977E-2</v>
      </c>
      <c r="O12171" s="40">
        <v>4.6709127724170685E-2</v>
      </c>
      <c r="P12171" s="40">
        <v>8.4925694391131401E-3</v>
      </c>
    </row>
    <row r="12172" spans="1:17" s="42" customFormat="1" ht="10.5" customHeight="1" x14ac:dyDescent="0.15">
      <c r="A12172" s="42" t="s">
        <v>1351</v>
      </c>
      <c r="B12172" s="165"/>
      <c r="C12172" s="43" t="s">
        <v>33</v>
      </c>
      <c r="D12172" s="43">
        <v>408</v>
      </c>
      <c r="E12172" s="40">
        <v>3.6764707416296005E-2</v>
      </c>
      <c r="F12172" s="40">
        <v>0.21078431606292725</v>
      </c>
      <c r="G12172" s="40">
        <v>3.1862746924161911E-2</v>
      </c>
      <c r="H12172" s="40">
        <v>0.25</v>
      </c>
      <c r="I12172" s="40">
        <v>0.10784313827753067</v>
      </c>
      <c r="J12172" s="40">
        <v>1.7156863585114479E-2</v>
      </c>
      <c r="K12172" s="40">
        <v>7.3529412038624287E-3</v>
      </c>
      <c r="L12172" s="40">
        <v>9.8039219155907631E-3</v>
      </c>
      <c r="M12172" s="40">
        <v>0.23774509131908417</v>
      </c>
      <c r="N12172" s="40">
        <v>2.9411764815449715E-2</v>
      </c>
      <c r="O12172" s="40">
        <v>4.6568628400564194E-2</v>
      </c>
      <c r="P12172" s="40">
        <v>1.4705882407724857E-2</v>
      </c>
    </row>
    <row r="12173" spans="1:17" ht="10.5" customHeight="1" x14ac:dyDescent="0.15">
      <c r="A12173" t="s">
        <v>1352</v>
      </c>
      <c r="B12173" s="165"/>
      <c r="C12173" s="13" t="s">
        <v>34</v>
      </c>
      <c r="D12173" s="13">
        <v>747</v>
      </c>
      <c r="E12173" s="6">
        <v>1.7402945086359978E-2</v>
      </c>
      <c r="F12173" s="6">
        <v>0.14859437942504883</v>
      </c>
      <c r="G12173" s="6">
        <v>5.2208837121725082E-2</v>
      </c>
      <c r="H12173" s="6">
        <v>0.23159304261207581</v>
      </c>
      <c r="I12173" s="6">
        <v>0.20749665796756744</v>
      </c>
      <c r="J12173" s="6">
        <v>4.4176705181598663E-2</v>
      </c>
      <c r="K12173" s="6">
        <v>2.6773761957883835E-2</v>
      </c>
      <c r="L12173" s="6">
        <v>2.5435073301196098E-2</v>
      </c>
      <c r="M12173" s="6">
        <v>0.17269076406955719</v>
      </c>
      <c r="N12173" s="6">
        <v>2.4096384644508362E-2</v>
      </c>
      <c r="O12173" s="6">
        <v>3.8821954280138016E-2</v>
      </c>
      <c r="P12173" s="6">
        <v>1.0709504596889019E-2</v>
      </c>
      <c r="Q12173" t="s">
        <v>787</v>
      </c>
    </row>
    <row r="12174" spans="1:17" ht="10.5" customHeight="1" x14ac:dyDescent="0.15">
      <c r="A12174" t="s">
        <v>1353</v>
      </c>
      <c r="B12174" s="165"/>
      <c r="C12174" s="13" t="s">
        <v>35</v>
      </c>
      <c r="D12174" s="13">
        <v>290</v>
      </c>
      <c r="E12174" s="6">
        <v>2.0689655095338821E-2</v>
      </c>
      <c r="F12174" s="6">
        <v>0.10689654946327209</v>
      </c>
      <c r="G12174" s="6">
        <v>7.2413794696331024E-2</v>
      </c>
      <c r="H12174" s="6">
        <v>0.13448275625705719</v>
      </c>
      <c r="I12174" s="6">
        <v>0.27931034564971924</v>
      </c>
      <c r="J12174" s="6">
        <v>8.6206898093223572E-2</v>
      </c>
      <c r="K12174" s="6">
        <v>6.5517239272594452E-2</v>
      </c>
      <c r="L12174" s="6">
        <v>4.8275861889123917E-2</v>
      </c>
      <c r="M12174" s="6">
        <v>0.10344827920198441</v>
      </c>
      <c r="N12174" s="6">
        <v>2.0689655095338821E-2</v>
      </c>
      <c r="O12174" s="6">
        <v>4.4827587902545929E-2</v>
      </c>
      <c r="P12174" s="6">
        <v>1.7241379246115685E-2</v>
      </c>
    </row>
    <row r="12175" spans="1:17" ht="10.5" customHeight="1" x14ac:dyDescent="0.15">
      <c r="A12175" t="s">
        <v>1354</v>
      </c>
      <c r="B12175" s="165"/>
      <c r="C12175" s="13" t="s">
        <v>36</v>
      </c>
      <c r="D12175" s="13">
        <v>457</v>
      </c>
      <c r="E12175" s="6">
        <v>1.5317286364734173E-2</v>
      </c>
      <c r="F12175" s="6">
        <v>0.17505469918251038</v>
      </c>
      <c r="G12175" s="6">
        <v>3.9387308061122894E-2</v>
      </c>
      <c r="H12175" s="6">
        <v>0.29321661591529846</v>
      </c>
      <c r="I12175" s="6">
        <v>0.16192559897899628</v>
      </c>
      <c r="J12175" s="6">
        <v>1.7505470663309097E-2</v>
      </c>
      <c r="K12175" s="6">
        <v>2.1881838329136372E-3</v>
      </c>
      <c r="L12175" s="6">
        <v>1.0940918698906898E-2</v>
      </c>
      <c r="M12175" s="6">
        <v>0.21663019061088562</v>
      </c>
      <c r="N12175" s="6">
        <v>2.6258205994963646E-2</v>
      </c>
      <c r="O12175" s="6">
        <v>3.5010941326618195E-2</v>
      </c>
      <c r="P12175" s="6">
        <v>6.5645514987409115E-3</v>
      </c>
    </row>
    <row r="12176" spans="1:17" ht="10.5" customHeight="1" x14ac:dyDescent="0.15">
      <c r="A12176" t="s">
        <v>1355</v>
      </c>
      <c r="B12176" s="165"/>
      <c r="C12176" s="13" t="s">
        <v>37</v>
      </c>
      <c r="D12176" s="13">
        <v>487</v>
      </c>
      <c r="E12176" s="6">
        <v>5.1334701478481293E-2</v>
      </c>
      <c r="F12176" s="6">
        <v>0.12936344742774963</v>
      </c>
      <c r="G12176" s="6">
        <v>6.3655033707618713E-2</v>
      </c>
      <c r="H12176" s="6">
        <v>0.19917865097522736</v>
      </c>
      <c r="I12176" s="6">
        <v>0.13141684234142303</v>
      </c>
      <c r="J12176" s="6">
        <v>3.6960985511541367E-2</v>
      </c>
      <c r="K12176" s="6">
        <v>3.4907598048448563E-2</v>
      </c>
      <c r="L12176" s="6">
        <v>4.7227926552295685E-2</v>
      </c>
      <c r="M12176" s="6">
        <v>0.19507186114788055</v>
      </c>
      <c r="N12176" s="6">
        <v>5.1334701478481293E-2</v>
      </c>
      <c r="O12176" s="6">
        <v>5.5441480129957199E-2</v>
      </c>
      <c r="P12176" s="6">
        <v>4.1067763231694698E-3</v>
      </c>
    </row>
    <row r="12177" spans="1:17" ht="10.5" customHeight="1" x14ac:dyDescent="0.15">
      <c r="A12177" t="s">
        <v>1356</v>
      </c>
      <c r="B12177" s="165"/>
      <c r="C12177" s="13" t="s">
        <v>38</v>
      </c>
      <c r="D12177" s="13">
        <v>253</v>
      </c>
      <c r="E12177" s="6">
        <v>5.5335968732833862E-2</v>
      </c>
      <c r="F12177" s="6">
        <v>9.0909093618392944E-2</v>
      </c>
      <c r="G12177" s="6">
        <v>8.3003953099250793E-2</v>
      </c>
      <c r="H12177" s="6">
        <v>0.15810276567935944</v>
      </c>
      <c r="I12177" s="6">
        <v>0.16600790619850159</v>
      </c>
      <c r="J12177" s="6">
        <v>5.9288538992404938E-2</v>
      </c>
      <c r="K12177" s="6">
        <v>4.3478261679410934E-2</v>
      </c>
      <c r="L12177" s="6">
        <v>8.3003953099250793E-2</v>
      </c>
      <c r="M12177" s="6">
        <v>0.13833992183208466</v>
      </c>
      <c r="N12177" s="6">
        <v>5.9288538992404938E-2</v>
      </c>
      <c r="O12177" s="6">
        <v>6.3241109251976013E-2</v>
      </c>
      <c r="P12177" s="6">
        <v>0</v>
      </c>
    </row>
    <row r="12178" spans="1:17" ht="10.5" customHeight="1" x14ac:dyDescent="0.15">
      <c r="A12178" t="s">
        <v>1357</v>
      </c>
      <c r="B12178" s="165"/>
      <c r="C12178" s="13" t="s">
        <v>39</v>
      </c>
      <c r="D12178" s="13">
        <v>234</v>
      </c>
      <c r="E12178" s="6">
        <v>4.7008547931909561E-2</v>
      </c>
      <c r="F12178" s="6">
        <v>0.17094017565250397</v>
      </c>
      <c r="G12178" s="6">
        <v>4.2735043913125992E-2</v>
      </c>
      <c r="H12178" s="6">
        <v>0.24358974397182465</v>
      </c>
      <c r="I12178" s="6">
        <v>9.4017095863819122E-2</v>
      </c>
      <c r="J12178" s="6">
        <v>1.2820512987673283E-2</v>
      </c>
      <c r="K12178" s="6">
        <v>2.5641025975346565E-2</v>
      </c>
      <c r="L12178" s="6">
        <v>8.5470089688897133E-3</v>
      </c>
      <c r="M12178" s="6">
        <v>0.25641027092933655</v>
      </c>
      <c r="N12178" s="6">
        <v>4.2735043913125992E-2</v>
      </c>
      <c r="O12178" s="6">
        <v>4.7008547931909561E-2</v>
      </c>
      <c r="P12178" s="6">
        <v>8.5470089688897133E-3</v>
      </c>
    </row>
    <row r="12179" spans="1:17" ht="10.5" customHeight="1" x14ac:dyDescent="0.15">
      <c r="A12179" t="s">
        <v>1358</v>
      </c>
      <c r="B12179" s="165"/>
      <c r="C12179" s="13" t="s">
        <v>40</v>
      </c>
      <c r="D12179" s="13">
        <v>46</v>
      </c>
      <c r="E12179" s="6">
        <v>8.6956523358821869E-2</v>
      </c>
      <c r="F12179" s="6">
        <v>8.6956523358821869E-2</v>
      </c>
      <c r="G12179" s="6">
        <v>0.19565217196941376</v>
      </c>
      <c r="H12179" s="6">
        <v>0.19565217196941376</v>
      </c>
      <c r="I12179" s="6">
        <v>8.6956523358821869E-2</v>
      </c>
      <c r="J12179" s="6">
        <v>0</v>
      </c>
      <c r="K12179" s="6">
        <v>2.1739130839705467E-2</v>
      </c>
      <c r="L12179" s="6">
        <v>2.1739130839705467E-2</v>
      </c>
      <c r="M12179" s="6">
        <v>0.17391304671764374</v>
      </c>
      <c r="N12179" s="6">
        <v>2.1739130839705467E-2</v>
      </c>
      <c r="O12179" s="6">
        <v>6.5217390656471252E-2</v>
      </c>
      <c r="P12179" s="6">
        <v>4.3478261679410934E-2</v>
      </c>
    </row>
    <row r="12180" spans="1:17" ht="10.5" customHeight="1" x14ac:dyDescent="0.15">
      <c r="A12180" t="s">
        <v>1359</v>
      </c>
      <c r="B12180" s="165"/>
      <c r="C12180" s="13" t="s">
        <v>41</v>
      </c>
      <c r="D12180" s="13">
        <v>22</v>
      </c>
      <c r="E12180" s="6">
        <v>0.13636364042758942</v>
      </c>
      <c r="F12180" s="6">
        <v>4.5454546809196472E-2</v>
      </c>
      <c r="G12180" s="6">
        <v>0.18181818723678589</v>
      </c>
      <c r="H12180" s="6">
        <v>0.18181818723678589</v>
      </c>
      <c r="I12180" s="6">
        <v>0.18181818723678589</v>
      </c>
      <c r="J12180" s="6">
        <v>0</v>
      </c>
      <c r="K12180" s="6">
        <v>4.5454546809196472E-2</v>
      </c>
      <c r="L12180" s="6">
        <v>4.5454546809196472E-2</v>
      </c>
      <c r="M12180" s="6">
        <v>0.13636364042758942</v>
      </c>
      <c r="N12180" s="6">
        <v>0</v>
      </c>
      <c r="O12180" s="6">
        <v>0</v>
      </c>
      <c r="P12180" s="6">
        <v>4.5454546809196472E-2</v>
      </c>
    </row>
    <row r="12181" spans="1:17" ht="10.5" customHeight="1" x14ac:dyDescent="0.15">
      <c r="A12181" t="s">
        <v>1360</v>
      </c>
      <c r="B12181" s="165"/>
      <c r="C12181" s="13" t="s">
        <v>42</v>
      </c>
      <c r="D12181" s="13">
        <v>24</v>
      </c>
      <c r="E12181" s="6">
        <v>4.1666667908430099E-2</v>
      </c>
      <c r="F12181" s="6">
        <v>0.125</v>
      </c>
      <c r="G12181" s="6">
        <v>0.2083333283662796</v>
      </c>
      <c r="H12181" s="6">
        <v>0.2083333283662796</v>
      </c>
      <c r="I12181" s="6">
        <v>0</v>
      </c>
      <c r="J12181" s="6">
        <v>0</v>
      </c>
      <c r="K12181" s="6">
        <v>0</v>
      </c>
      <c r="L12181" s="6">
        <v>0</v>
      </c>
      <c r="M12181" s="6">
        <v>0.2083333283662796</v>
      </c>
      <c r="N12181" s="6">
        <v>4.1666667908430099E-2</v>
      </c>
      <c r="O12181" s="6">
        <v>0.125</v>
      </c>
      <c r="P12181" s="6">
        <v>4.1666667908430099E-2</v>
      </c>
    </row>
    <row r="12182" spans="1:17" ht="10.5" customHeight="1" x14ac:dyDescent="0.15">
      <c r="A12182" t="s">
        <v>1361</v>
      </c>
      <c r="B12182" s="165"/>
      <c r="C12182" s="13" t="s">
        <v>43</v>
      </c>
      <c r="D12182" s="13">
        <v>49</v>
      </c>
      <c r="E12182" s="6">
        <v>0.10204081982374191</v>
      </c>
      <c r="F12182" s="6">
        <v>0.1428571492433548</v>
      </c>
      <c r="G12182" s="6">
        <v>2.0408162847161293E-2</v>
      </c>
      <c r="H12182" s="6">
        <v>0.1428571492433548</v>
      </c>
      <c r="I12182" s="6">
        <v>0.12244898080825806</v>
      </c>
      <c r="J12182" s="6">
        <v>8.1632651388645172E-2</v>
      </c>
      <c r="K12182" s="6">
        <v>4.0816325694322586E-2</v>
      </c>
      <c r="L12182" s="6">
        <v>0.10204081982374191</v>
      </c>
      <c r="M12182" s="6">
        <v>0.20408163964748383</v>
      </c>
      <c r="N12182" s="6">
        <v>2.0408162847161293E-2</v>
      </c>
      <c r="O12182" s="6">
        <v>2.0408162847161293E-2</v>
      </c>
      <c r="P12182" s="6">
        <v>0</v>
      </c>
    </row>
    <row r="12183" spans="1:17" ht="10.5" customHeight="1" x14ac:dyDescent="0.15">
      <c r="A12183" t="s">
        <v>1362</v>
      </c>
      <c r="B12183" s="165"/>
      <c r="C12183" s="13" t="s">
        <v>44</v>
      </c>
      <c r="D12183" s="13">
        <v>21</v>
      </c>
      <c r="E12183" s="6">
        <v>0.2380952388048172</v>
      </c>
      <c r="F12183" s="6">
        <v>9.5238097012042999E-2</v>
      </c>
      <c r="G12183" s="6">
        <v>0</v>
      </c>
      <c r="H12183" s="6">
        <v>9.5238097012042999E-2</v>
      </c>
      <c r="I12183" s="6">
        <v>0.190476194024086</v>
      </c>
      <c r="J12183" s="6">
        <v>0.190476194024086</v>
      </c>
      <c r="K12183" s="6">
        <v>9.5238097012042999E-2</v>
      </c>
      <c r="L12183" s="6">
        <v>9.5238097012042999E-2</v>
      </c>
      <c r="M12183" s="6">
        <v>0</v>
      </c>
      <c r="N12183" s="6">
        <v>0</v>
      </c>
      <c r="O12183" s="6">
        <v>0</v>
      </c>
      <c r="P12183" s="6">
        <v>0</v>
      </c>
    </row>
    <row r="12184" spans="1:17" ht="10.5" customHeight="1" x14ac:dyDescent="0.15">
      <c r="A12184" t="s">
        <v>1363</v>
      </c>
      <c r="B12184" s="165"/>
      <c r="C12184" s="13" t="s">
        <v>45</v>
      </c>
      <c r="D12184" s="13">
        <v>28</v>
      </c>
      <c r="E12184" s="6">
        <v>0</v>
      </c>
      <c r="F12184" s="6">
        <v>0.1785714328289032</v>
      </c>
      <c r="G12184" s="6">
        <v>3.5714287310838699E-2</v>
      </c>
      <c r="H12184" s="6">
        <v>0.1785714328289032</v>
      </c>
      <c r="I12184" s="6">
        <v>7.1428574621677399E-2</v>
      </c>
      <c r="J12184" s="6">
        <v>0</v>
      </c>
      <c r="K12184" s="6">
        <v>0</v>
      </c>
      <c r="L12184" s="6">
        <v>0.1071428582072258</v>
      </c>
      <c r="M12184" s="6">
        <v>0.3571428656578064</v>
      </c>
      <c r="N12184" s="6">
        <v>3.5714287310838699E-2</v>
      </c>
      <c r="O12184" s="6">
        <v>3.5714287310838699E-2</v>
      </c>
      <c r="P12184" s="6">
        <v>0</v>
      </c>
    </row>
    <row r="12185" spans="1:17" ht="10.5" customHeight="1" x14ac:dyDescent="0.15">
      <c r="A12185" t="s">
        <v>1364</v>
      </c>
      <c r="B12185" s="165"/>
      <c r="C12185" s="13" t="s">
        <v>46</v>
      </c>
      <c r="D12185" s="13">
        <v>386</v>
      </c>
      <c r="E12185" s="6">
        <v>6.4766839146614075E-2</v>
      </c>
      <c r="F12185" s="6">
        <v>0.15284973382949829</v>
      </c>
      <c r="G12185" s="6">
        <v>0.11398963630199432</v>
      </c>
      <c r="H12185" s="6">
        <v>0.13730570673942566</v>
      </c>
      <c r="I12185" s="6">
        <v>5.9585493057966232E-2</v>
      </c>
      <c r="J12185" s="6">
        <v>1.0362694039940834E-2</v>
      </c>
      <c r="K12185" s="6">
        <v>1.8134715035557747E-2</v>
      </c>
      <c r="L12185" s="6">
        <v>0.14766839146614075</v>
      </c>
      <c r="M12185" s="6">
        <v>0.21761657297611237</v>
      </c>
      <c r="N12185" s="6">
        <v>2.8497409075498581E-2</v>
      </c>
      <c r="O12185" s="6">
        <v>4.1450776159763336E-2</v>
      </c>
      <c r="P12185" s="6">
        <v>7.7720205299556255E-3</v>
      </c>
    </row>
    <row r="12186" spans="1:17" ht="10.5" customHeight="1" x14ac:dyDescent="0.15">
      <c r="A12186" t="s">
        <v>1365</v>
      </c>
      <c r="B12186" s="165"/>
      <c r="C12186" s="13" t="s">
        <v>47</v>
      </c>
      <c r="D12186" s="13">
        <v>181</v>
      </c>
      <c r="E12186" s="6">
        <v>6.077348068356514E-2</v>
      </c>
      <c r="F12186" s="6">
        <v>0.10497237741947174</v>
      </c>
      <c r="G12186" s="6">
        <v>0.19337016344070435</v>
      </c>
      <c r="H12186" s="6">
        <v>8.2872927188873291E-2</v>
      </c>
      <c r="I12186" s="6">
        <v>7.7348068356513977E-2</v>
      </c>
      <c r="J12186" s="6">
        <v>2.20994483679533E-2</v>
      </c>
      <c r="K12186" s="6">
        <v>2.7624309062957764E-2</v>
      </c>
      <c r="L12186" s="6">
        <v>0.15469613671302795</v>
      </c>
      <c r="M12186" s="6">
        <v>0.19337016344070435</v>
      </c>
      <c r="N12186" s="6">
        <v>4.4198896735906601E-2</v>
      </c>
      <c r="O12186" s="6">
        <v>3.3149171620607376E-2</v>
      </c>
      <c r="P12186" s="6">
        <v>5.5248620919883251E-3</v>
      </c>
    </row>
    <row r="12187" spans="1:17" ht="10.5" customHeight="1" x14ac:dyDescent="0.15">
      <c r="A12187" t="s">
        <v>1366</v>
      </c>
      <c r="B12187" s="165"/>
      <c r="C12187" s="13" t="s">
        <v>48</v>
      </c>
      <c r="D12187" s="13">
        <v>205</v>
      </c>
      <c r="E12187" s="6">
        <v>6.8292684853076935E-2</v>
      </c>
      <c r="F12187" s="6">
        <v>0.19512194395065308</v>
      </c>
      <c r="G12187" s="6">
        <v>4.3902438133955002E-2</v>
      </c>
      <c r="H12187" s="6">
        <v>0.18536585569381714</v>
      </c>
      <c r="I12187" s="6">
        <v>4.3902438133955002E-2</v>
      </c>
      <c r="J12187" s="6">
        <v>0</v>
      </c>
      <c r="K12187" s="6">
        <v>9.7560975700616837E-3</v>
      </c>
      <c r="L12187" s="6">
        <v>0.14146341383457184</v>
      </c>
      <c r="M12187" s="6">
        <v>0.23902438580989838</v>
      </c>
      <c r="N12187" s="6">
        <v>1.4634146355092525E-2</v>
      </c>
      <c r="O12187" s="6">
        <v>4.8780485987663269E-2</v>
      </c>
      <c r="P12187" s="6">
        <v>9.7560975700616837E-3</v>
      </c>
    </row>
    <row r="12188" spans="1:17" ht="10.5" customHeight="1" x14ac:dyDescent="0.15">
      <c r="A12188" t="s">
        <v>1367</v>
      </c>
      <c r="B12188" s="165"/>
      <c r="C12188" s="13" t="s">
        <v>49</v>
      </c>
      <c r="D12188" s="13">
        <v>951</v>
      </c>
      <c r="E12188" s="6">
        <v>5.6782335042953491E-2</v>
      </c>
      <c r="F12188" s="6">
        <v>0.15457412600517273</v>
      </c>
      <c r="G12188" s="6">
        <v>7.8864350914955139E-2</v>
      </c>
      <c r="H12188" s="6">
        <v>0.17034700512886047</v>
      </c>
      <c r="I12188" s="6">
        <v>7.6761305332183838E-2</v>
      </c>
      <c r="J12188" s="6">
        <v>1.8927445635199547E-2</v>
      </c>
      <c r="K12188" s="6">
        <v>1.5772869810461998E-2</v>
      </c>
      <c r="L12188" s="6">
        <v>8.6225025355815887E-2</v>
      </c>
      <c r="M12188" s="6">
        <v>0.24500526487827301</v>
      </c>
      <c r="N12188" s="6">
        <v>5.1524709910154343E-2</v>
      </c>
      <c r="O12188" s="6">
        <v>4.1009463369846344E-2</v>
      </c>
      <c r="P12188" s="6">
        <v>4.2060986161231995E-3</v>
      </c>
    </row>
    <row r="12189" spans="1:17" s="42" customFormat="1" ht="10.5" customHeight="1" x14ac:dyDescent="0.15">
      <c r="A12189" s="42" t="s">
        <v>1368</v>
      </c>
      <c r="B12189" s="165"/>
      <c r="C12189" s="43" t="s">
        <v>50</v>
      </c>
      <c r="D12189" s="43">
        <v>388</v>
      </c>
      <c r="E12189" s="40">
        <v>4.3814431875944138E-2</v>
      </c>
      <c r="F12189" s="40">
        <v>0.13917525112628937</v>
      </c>
      <c r="G12189" s="40">
        <v>6.4432986080646515E-2</v>
      </c>
      <c r="H12189" s="40">
        <v>0.18041236698627472</v>
      </c>
      <c r="I12189" s="40">
        <v>0.10824742168188095</v>
      </c>
      <c r="J12189" s="40">
        <v>2.0618556067347527E-2</v>
      </c>
      <c r="K12189" s="40">
        <v>1.8041236326098442E-2</v>
      </c>
      <c r="L12189" s="40">
        <v>5.1546391099691391E-2</v>
      </c>
      <c r="M12189" s="40">
        <v>0.29896906018257141</v>
      </c>
      <c r="N12189" s="40">
        <v>3.35051529109478E-2</v>
      </c>
      <c r="O12189" s="40">
        <v>3.8659792393445969E-2</v>
      </c>
      <c r="P12189" s="40">
        <v>2.5773195084184408E-3</v>
      </c>
      <c r="Q12189" s="42" t="s">
        <v>786</v>
      </c>
    </row>
    <row r="12190" spans="1:17" s="42" customFormat="1" ht="10.5" customHeight="1" x14ac:dyDescent="0.15">
      <c r="A12190" s="42" t="s">
        <v>1369</v>
      </c>
      <c r="B12190" s="165"/>
      <c r="C12190" s="43" t="s">
        <v>51</v>
      </c>
      <c r="D12190" s="43">
        <v>159</v>
      </c>
      <c r="E12190" s="40">
        <v>6.9182388484477997E-2</v>
      </c>
      <c r="F12190" s="40">
        <v>0.12578617036342621</v>
      </c>
      <c r="G12190" s="40">
        <v>5.6603774428367615E-2</v>
      </c>
      <c r="H12190" s="40">
        <v>0.16352201998233795</v>
      </c>
      <c r="I12190" s="40">
        <v>0.11949685215950012</v>
      </c>
      <c r="J12190" s="40">
        <v>1.8867924809455872E-2</v>
      </c>
      <c r="K12190" s="40">
        <v>3.1446542590856552E-2</v>
      </c>
      <c r="L12190" s="40">
        <v>0.10691823810338974</v>
      </c>
      <c r="M12190" s="40">
        <v>0.18867924809455872</v>
      </c>
      <c r="N12190" s="40">
        <v>5.0314463675022125E-2</v>
      </c>
      <c r="O12190" s="40">
        <v>6.9182388484477997E-2</v>
      </c>
      <c r="P12190" s="40">
        <v>0</v>
      </c>
    </row>
    <row r="12191" spans="1:17" s="42" customFormat="1" ht="10.5" customHeight="1" x14ac:dyDescent="0.15">
      <c r="A12191" s="42" t="s">
        <v>1370</v>
      </c>
      <c r="B12191" s="165"/>
      <c r="C12191" s="43" t="s">
        <v>52</v>
      </c>
      <c r="D12191" s="43">
        <v>229</v>
      </c>
      <c r="E12191" s="40">
        <v>2.6200873777270317E-2</v>
      </c>
      <c r="F12191" s="40">
        <v>0.14847160875797272</v>
      </c>
      <c r="G12191" s="40">
        <v>6.9868996739387512E-2</v>
      </c>
      <c r="H12191" s="40">
        <v>0.19213974475860596</v>
      </c>
      <c r="I12191" s="40">
        <v>0.10043668001890182</v>
      </c>
      <c r="J12191" s="40">
        <v>2.1834060549736023E-2</v>
      </c>
      <c r="K12191" s="40">
        <v>8.733624592423439E-3</v>
      </c>
      <c r="L12191" s="40">
        <v>1.3100436888635159E-2</v>
      </c>
      <c r="M12191" s="40">
        <v>0.37554585933685303</v>
      </c>
      <c r="N12191" s="40">
        <v>2.1834060549736023E-2</v>
      </c>
      <c r="O12191" s="40">
        <v>1.7467249184846878E-2</v>
      </c>
      <c r="P12191" s="40">
        <v>4.3668122962117195E-3</v>
      </c>
    </row>
    <row r="12192" spans="1:17" s="42" customFormat="1" ht="10.5" customHeight="1" x14ac:dyDescent="0.15">
      <c r="A12192" s="42" t="s">
        <v>1371</v>
      </c>
      <c r="B12192" s="165"/>
      <c r="C12192" s="43" t="s">
        <v>53</v>
      </c>
      <c r="D12192" s="43">
        <v>562</v>
      </c>
      <c r="E12192" s="40">
        <v>6.5836295485496521E-2</v>
      </c>
      <c r="F12192" s="40">
        <v>0.16548041999340057</v>
      </c>
      <c r="G12192" s="40">
        <v>8.8967971503734589E-2</v>
      </c>
      <c r="H12192" s="40">
        <v>0.16192170977592468</v>
      </c>
      <c r="I12192" s="40">
        <v>5.5160142481327057E-2</v>
      </c>
      <c r="J12192" s="40">
        <v>1.7793593928217888E-2</v>
      </c>
      <c r="K12192" s="40">
        <v>1.4234875328838825E-2</v>
      </c>
      <c r="L12192" s="40">
        <v>0.11032028496265411</v>
      </c>
      <c r="M12192" s="40">
        <v>0.20818504691123962</v>
      </c>
      <c r="N12192" s="40">
        <v>6.4056940376758575E-2</v>
      </c>
      <c r="O12192" s="40">
        <v>4.270462691783905E-2</v>
      </c>
      <c r="P12192" s="40">
        <v>5.3380783647298813E-3</v>
      </c>
    </row>
    <row r="12193" spans="1:17" s="42" customFormat="1" ht="10.5" customHeight="1" x14ac:dyDescent="0.15">
      <c r="A12193" s="42" t="s">
        <v>1372</v>
      </c>
      <c r="B12193" s="165"/>
      <c r="C12193" s="43" t="s">
        <v>54</v>
      </c>
      <c r="D12193" s="43">
        <v>259</v>
      </c>
      <c r="E12193" s="40">
        <v>6.1776060611009598E-2</v>
      </c>
      <c r="F12193" s="40">
        <v>0.11583011597394943</v>
      </c>
      <c r="G12193" s="40">
        <v>0.14671814441680908</v>
      </c>
      <c r="H12193" s="40">
        <v>0.10424710065126419</v>
      </c>
      <c r="I12193" s="40">
        <v>7.7220074832439423E-2</v>
      </c>
      <c r="J12193" s="40">
        <v>3.8610037416219711E-2</v>
      </c>
      <c r="K12193" s="40">
        <v>2.7027027681469917E-2</v>
      </c>
      <c r="L12193" s="40">
        <v>0.13127413392066956</v>
      </c>
      <c r="M12193" s="40">
        <v>0.16602316498756409</v>
      </c>
      <c r="N12193" s="40">
        <v>8.1081077456474304E-2</v>
      </c>
      <c r="O12193" s="40">
        <v>4.6332046389579773E-2</v>
      </c>
      <c r="P12193" s="40">
        <v>3.8610037881880999E-3</v>
      </c>
    </row>
    <row r="12194" spans="1:17" s="42" customFormat="1" ht="10.5" customHeight="1" x14ac:dyDescent="0.15">
      <c r="A12194" s="42" t="s">
        <v>1373</v>
      </c>
      <c r="B12194" s="165"/>
      <c r="C12194" s="43" t="s">
        <v>55</v>
      </c>
      <c r="D12194" s="43">
        <v>303</v>
      </c>
      <c r="E12194" s="40">
        <v>6.9306932389736176E-2</v>
      </c>
      <c r="F12194" s="40">
        <v>0.20792078971862793</v>
      </c>
      <c r="G12194" s="40">
        <v>3.9603959769010544E-2</v>
      </c>
      <c r="H12194" s="40">
        <v>0.2112211287021637</v>
      </c>
      <c r="I12194" s="40">
        <v>3.6303631961345673E-2</v>
      </c>
      <c r="J12194" s="40">
        <v>0</v>
      </c>
      <c r="K12194" s="40">
        <v>3.3003301359713078E-3</v>
      </c>
      <c r="L12194" s="40">
        <v>9.2409238219261169E-2</v>
      </c>
      <c r="M12194" s="40">
        <v>0.2442244291305542</v>
      </c>
      <c r="N12194" s="40">
        <v>4.9504950642585754E-2</v>
      </c>
      <c r="O12194" s="40">
        <v>3.9603959769010544E-2</v>
      </c>
      <c r="P12194" s="40">
        <v>6.6006602719426155E-3</v>
      </c>
    </row>
    <row r="12195" spans="1:17" s="42" customFormat="1" ht="10.5" customHeight="1" x14ac:dyDescent="0.15">
      <c r="A12195" s="42" t="s">
        <v>1374</v>
      </c>
      <c r="B12195" s="165"/>
      <c r="C12195" s="43" t="s">
        <v>56</v>
      </c>
      <c r="D12195" s="43">
        <v>463</v>
      </c>
      <c r="E12195" s="40">
        <v>6.2634989619255066E-2</v>
      </c>
      <c r="F12195" s="40">
        <v>0.16414687037467957</v>
      </c>
      <c r="G12195" s="40">
        <v>9.2872567474842072E-2</v>
      </c>
      <c r="H12195" s="40">
        <v>0.16630668938159943</v>
      </c>
      <c r="I12195" s="40">
        <v>5.6155506521463394E-2</v>
      </c>
      <c r="J12195" s="40">
        <v>1.727861724793911E-2</v>
      </c>
      <c r="K12195" s="40">
        <v>1.727861724793911E-2</v>
      </c>
      <c r="L12195" s="40">
        <v>8.2073435187339783E-2</v>
      </c>
      <c r="M12195" s="40">
        <v>0.22246220707893372</v>
      </c>
      <c r="N12195" s="40">
        <v>6.6954642534255981E-2</v>
      </c>
      <c r="O12195" s="40">
        <v>4.5356370508670807E-2</v>
      </c>
      <c r="P12195" s="40">
        <v>6.4794817008078098E-3</v>
      </c>
    </row>
    <row r="12196" spans="1:17" s="42" customFormat="1" ht="10.5" customHeight="1" x14ac:dyDescent="0.15">
      <c r="A12196" s="42" t="s">
        <v>1375</v>
      </c>
      <c r="B12196" s="165"/>
      <c r="C12196" s="43" t="s">
        <v>776</v>
      </c>
      <c r="D12196" s="43">
        <v>34</v>
      </c>
      <c r="E12196" s="40">
        <v>0.11764705926179886</v>
      </c>
      <c r="F12196" s="40">
        <v>0.20588235557079315</v>
      </c>
      <c r="G12196" s="40">
        <v>2.9411764815449715E-2</v>
      </c>
      <c r="H12196" s="40">
        <v>0.17647059261798859</v>
      </c>
      <c r="I12196" s="40">
        <v>8.8235296308994293E-2</v>
      </c>
      <c r="J12196" s="40">
        <v>2.9411764815449715E-2</v>
      </c>
      <c r="K12196" s="40">
        <v>0</v>
      </c>
      <c r="L12196" s="40">
        <v>5.8823529630899429E-2</v>
      </c>
      <c r="M12196" s="40">
        <v>0.20588235557079315</v>
      </c>
      <c r="N12196" s="40">
        <v>8.8235296308994293E-2</v>
      </c>
      <c r="O12196" s="40">
        <v>0</v>
      </c>
      <c r="P12196" s="40">
        <v>0</v>
      </c>
    </row>
    <row r="12197" spans="1:17" s="42" customFormat="1" ht="10.5" customHeight="1" x14ac:dyDescent="0.15">
      <c r="A12197" s="42" t="s">
        <v>1376</v>
      </c>
      <c r="B12197" s="165"/>
      <c r="C12197" s="43" t="s">
        <v>57</v>
      </c>
      <c r="D12197" s="43">
        <v>65</v>
      </c>
      <c r="E12197" s="40">
        <v>6.1538461595773697E-2</v>
      </c>
      <c r="F12197" s="40">
        <v>0.15384615957736969</v>
      </c>
      <c r="G12197" s="40">
        <v>9.2307694256305695E-2</v>
      </c>
      <c r="H12197" s="40">
        <v>0.12307692319154739</v>
      </c>
      <c r="I12197" s="40">
        <v>3.0769230797886848E-2</v>
      </c>
      <c r="J12197" s="40">
        <v>1.5384615398943424E-2</v>
      </c>
      <c r="K12197" s="40">
        <v>0</v>
      </c>
      <c r="L12197" s="40">
        <v>0.33846154808998108</v>
      </c>
      <c r="M12197" s="40">
        <v>0.10769230872392654</v>
      </c>
      <c r="N12197" s="40">
        <v>3.0769230797886848E-2</v>
      </c>
      <c r="O12197" s="40">
        <v>4.6153847128152847E-2</v>
      </c>
      <c r="P12197" s="40">
        <v>0</v>
      </c>
    </row>
    <row r="12198" spans="1:17" ht="10.5" customHeight="1" x14ac:dyDescent="0.15">
      <c r="A12198" t="s">
        <v>1377</v>
      </c>
      <c r="B12198" s="165"/>
      <c r="C12198" s="13" t="s">
        <v>58</v>
      </c>
      <c r="D12198" s="13">
        <v>1793</v>
      </c>
      <c r="E12198" s="6">
        <v>4.071388766169548E-2</v>
      </c>
      <c r="F12198" s="6">
        <v>0.14556609094142914</v>
      </c>
      <c r="G12198" s="6">
        <v>7.1388736367225647E-2</v>
      </c>
      <c r="H12198" s="6">
        <v>0.19185721874237061</v>
      </c>
      <c r="I12198" s="6">
        <v>0.14612381160259247</v>
      </c>
      <c r="J12198" s="6">
        <v>3.5694368183612823E-2</v>
      </c>
      <c r="K12198" s="6">
        <v>2.7886224910616875E-2</v>
      </c>
      <c r="L12198" s="6">
        <v>6.358058750629425E-2</v>
      </c>
      <c r="M12198" s="6">
        <v>0.19241495430469513</v>
      </c>
      <c r="N12198" s="6">
        <v>3.2348021864891052E-2</v>
      </c>
      <c r="O12198" s="6">
        <v>4.3502509593963623E-2</v>
      </c>
      <c r="P12198" s="6">
        <v>8.9235920459032059E-3</v>
      </c>
      <c r="Q12198" t="s">
        <v>785</v>
      </c>
    </row>
    <row r="12199" spans="1:17" ht="10.5" customHeight="1" x14ac:dyDescent="0.15">
      <c r="A12199" t="s">
        <v>1378</v>
      </c>
      <c r="B12199" s="165"/>
      <c r="C12199" s="13" t="s">
        <v>59</v>
      </c>
      <c r="D12199" s="13">
        <v>626</v>
      </c>
      <c r="E12199" s="6">
        <v>1.4376997016370296E-2</v>
      </c>
      <c r="F12199" s="6">
        <v>0.13578274846076965</v>
      </c>
      <c r="G12199" s="6">
        <v>5.9105429798364639E-2</v>
      </c>
      <c r="H12199" s="6">
        <v>0.23642171919345856</v>
      </c>
      <c r="I12199" s="6">
        <v>0.26038339734077454</v>
      </c>
      <c r="J12199" s="6">
        <v>4.9520768225193024E-2</v>
      </c>
      <c r="K12199" s="6">
        <v>4.632587730884552E-2</v>
      </c>
      <c r="L12199" s="6">
        <v>2.3961661383509636E-2</v>
      </c>
      <c r="M12199" s="6">
        <v>0.11341852694749832</v>
      </c>
      <c r="N12199" s="6">
        <v>7.9872207716107368E-3</v>
      </c>
      <c r="O12199" s="6">
        <v>4.4728435575962067E-2</v>
      </c>
      <c r="P12199" s="6">
        <v>7.9872207716107368E-3</v>
      </c>
      <c r="Q12199" t="s">
        <v>784</v>
      </c>
    </row>
    <row r="12200" spans="1:17" s="42" customFormat="1" ht="10.5" customHeight="1" x14ac:dyDescent="0.15">
      <c r="A12200" s="42" t="s">
        <v>1379</v>
      </c>
      <c r="B12200" s="165"/>
      <c r="C12200" s="43" t="s">
        <v>60</v>
      </c>
      <c r="D12200" s="43">
        <v>524</v>
      </c>
      <c r="E12200" s="40">
        <v>1.1450381949543953E-2</v>
      </c>
      <c r="F12200" s="40">
        <v>0.12022900581359863</v>
      </c>
      <c r="G12200" s="40">
        <v>5.5343512445688248E-2</v>
      </c>
      <c r="H12200" s="40">
        <v>0.2442748099565506</v>
      </c>
      <c r="I12200" s="40">
        <v>0.28244274854660034</v>
      </c>
      <c r="J12200" s="40">
        <v>5.1526717841625214E-2</v>
      </c>
      <c r="K12200" s="40">
        <v>4.770992323756218E-2</v>
      </c>
      <c r="L12200" s="40">
        <v>2.0992366597056389E-2</v>
      </c>
      <c r="M12200" s="40">
        <v>0.1106870248913765</v>
      </c>
      <c r="N12200" s="40">
        <v>9.5419846475124359E-3</v>
      </c>
      <c r="O12200" s="40">
        <v>3.6259543150663376E-2</v>
      </c>
      <c r="P12200" s="40">
        <v>9.5419846475124359E-3</v>
      </c>
    </row>
    <row r="12201" spans="1:17" s="42" customFormat="1" ht="10.5" customHeight="1" x14ac:dyDescent="0.15">
      <c r="A12201" s="42" t="s">
        <v>1380</v>
      </c>
      <c r="B12201" s="165"/>
      <c r="C12201" s="43" t="s">
        <v>61</v>
      </c>
      <c r="D12201" s="43">
        <v>236</v>
      </c>
      <c r="E12201" s="40">
        <v>1.2711863964796066E-2</v>
      </c>
      <c r="F12201" s="40">
        <v>6.355932354927063E-2</v>
      </c>
      <c r="G12201" s="40">
        <v>8.8983051478862762E-2</v>
      </c>
      <c r="H12201" s="40">
        <v>0.14830508828163147</v>
      </c>
      <c r="I12201" s="40">
        <v>0.36016950011253357</v>
      </c>
      <c r="J12201" s="40">
        <v>9.3220338225364685E-2</v>
      </c>
      <c r="K12201" s="40">
        <v>8.8983051478862762E-2</v>
      </c>
      <c r="L12201" s="40">
        <v>2.9661016538739204E-2</v>
      </c>
      <c r="M12201" s="40">
        <v>8.474576473236084E-2</v>
      </c>
      <c r="N12201" s="40">
        <v>0</v>
      </c>
      <c r="O12201" s="40">
        <v>2.118644118309021E-2</v>
      </c>
      <c r="P12201" s="40">
        <v>8.4745762869715691E-3</v>
      </c>
    </row>
    <row r="12202" spans="1:17" s="42" customFormat="1" ht="10.5" customHeight="1" x14ac:dyDescent="0.15">
      <c r="A12202" s="42" t="s">
        <v>1381</v>
      </c>
      <c r="B12202" s="165"/>
      <c r="C12202" s="43" t="s">
        <v>62</v>
      </c>
      <c r="D12202" s="43">
        <v>288</v>
      </c>
      <c r="E12202" s="40">
        <v>1.0416666977107525E-2</v>
      </c>
      <c r="F12202" s="40">
        <v>0.1666666716337204</v>
      </c>
      <c r="G12202" s="40">
        <v>2.777777798473835E-2</v>
      </c>
      <c r="H12202" s="40">
        <v>0.3229166567325592</v>
      </c>
      <c r="I12202" s="40">
        <v>0.21875</v>
      </c>
      <c r="J12202" s="40">
        <v>1.73611119389534E-2</v>
      </c>
      <c r="K12202" s="40">
        <v>1.3888888992369175E-2</v>
      </c>
      <c r="L12202" s="40">
        <v>1.3888888992369175E-2</v>
      </c>
      <c r="M12202" s="40">
        <v>0.1319444477558136</v>
      </c>
      <c r="N12202" s="40">
        <v>1.73611119389534E-2</v>
      </c>
      <c r="O12202" s="40">
        <v>4.86111119389534E-2</v>
      </c>
      <c r="P12202" s="40">
        <v>1.0416666977107525E-2</v>
      </c>
    </row>
    <row r="12203" spans="1:17" s="42" customFormat="1" ht="10.5" customHeight="1" x14ac:dyDescent="0.15">
      <c r="A12203" s="42" t="s">
        <v>1382</v>
      </c>
      <c r="B12203" s="165"/>
      <c r="C12203" s="43" t="s">
        <v>63</v>
      </c>
      <c r="D12203" s="43">
        <v>102</v>
      </c>
      <c r="E12203" s="40">
        <v>2.9411764815449715E-2</v>
      </c>
      <c r="F12203" s="40">
        <v>0.21568627655506134</v>
      </c>
      <c r="G12203" s="40">
        <v>7.8431375324726105E-2</v>
      </c>
      <c r="H12203" s="40">
        <v>0.19607843458652496</v>
      </c>
      <c r="I12203" s="40">
        <v>0.14705882966518402</v>
      </c>
      <c r="J12203" s="40">
        <v>3.9215687662363052E-2</v>
      </c>
      <c r="K12203" s="40">
        <v>3.9215687662363052E-2</v>
      </c>
      <c r="L12203" s="40">
        <v>3.9215687662363052E-2</v>
      </c>
      <c r="M12203" s="40">
        <v>0.12745098769664764</v>
      </c>
      <c r="N12203" s="40">
        <v>0</v>
      </c>
      <c r="O12203" s="40">
        <v>8.8235296308994293E-2</v>
      </c>
      <c r="P12203" s="40">
        <v>0</v>
      </c>
    </row>
    <row r="12204" spans="1:17" s="42" customFormat="1" ht="10.5" customHeight="1" x14ac:dyDescent="0.15">
      <c r="A12204" s="42" t="s">
        <v>1383</v>
      </c>
      <c r="B12204" s="165"/>
      <c r="C12204" s="43" t="s">
        <v>64</v>
      </c>
      <c r="D12204" s="43">
        <v>50</v>
      </c>
      <c r="E12204" s="40">
        <v>1.9999999552965164E-2</v>
      </c>
      <c r="F12204" s="40">
        <v>0.15999999642372131</v>
      </c>
      <c r="G12204" s="40">
        <v>0.15999999642372131</v>
      </c>
      <c r="H12204" s="40">
        <v>0.11999999731779099</v>
      </c>
      <c r="I12204" s="40">
        <v>0.18000000715255737</v>
      </c>
      <c r="J12204" s="40">
        <v>7.9999998211860657E-2</v>
      </c>
      <c r="K12204" s="40">
        <v>3.9999999105930328E-2</v>
      </c>
      <c r="L12204" s="40">
        <v>5.9999998658895493E-2</v>
      </c>
      <c r="M12204" s="40">
        <v>0.10000000149011612</v>
      </c>
      <c r="N12204" s="40">
        <v>0</v>
      </c>
      <c r="O12204" s="40">
        <v>7.9999998211860657E-2</v>
      </c>
      <c r="P12204" s="40">
        <v>0</v>
      </c>
    </row>
    <row r="12205" spans="1:17" s="42" customFormat="1" ht="10.5" customHeight="1" x14ac:dyDescent="0.15">
      <c r="A12205" s="42" t="s">
        <v>1384</v>
      </c>
      <c r="B12205" s="165"/>
      <c r="C12205" s="43" t="s">
        <v>65</v>
      </c>
      <c r="D12205" s="43">
        <v>52</v>
      </c>
      <c r="E12205" s="40">
        <v>3.8461539894342422E-2</v>
      </c>
      <c r="F12205" s="40">
        <v>0.26923078298568726</v>
      </c>
      <c r="G12205" s="40">
        <v>0</v>
      </c>
      <c r="H12205" s="40">
        <v>0.26923078298568726</v>
      </c>
      <c r="I12205" s="40">
        <v>0.11538461595773697</v>
      </c>
      <c r="J12205" s="40">
        <v>0</v>
      </c>
      <c r="K12205" s="40">
        <v>3.8461539894342422E-2</v>
      </c>
      <c r="L12205" s="40">
        <v>1.9230769947171211E-2</v>
      </c>
      <c r="M12205" s="40">
        <v>0.15384615957736969</v>
      </c>
      <c r="N12205" s="40">
        <v>0</v>
      </c>
      <c r="O12205" s="40">
        <v>9.6153847873210907E-2</v>
      </c>
      <c r="P12205" s="40">
        <v>0</v>
      </c>
    </row>
    <row r="12206" spans="1:17" s="42" customFormat="1" ht="10.5" customHeight="1" x14ac:dyDescent="0.15">
      <c r="A12206" s="42" t="s">
        <v>1385</v>
      </c>
      <c r="B12206" s="165"/>
      <c r="C12206" s="43" t="s">
        <v>66</v>
      </c>
      <c r="D12206" s="43">
        <v>180</v>
      </c>
      <c r="E12206" s="40">
        <v>6.6666670143604279E-2</v>
      </c>
      <c r="F12206" s="40">
        <v>0.18888889253139496</v>
      </c>
      <c r="G12206" s="40">
        <v>8.3333335816860199E-2</v>
      </c>
      <c r="H12206" s="40">
        <v>0.12777778506278992</v>
      </c>
      <c r="I12206" s="40">
        <v>0.10000000149011612</v>
      </c>
      <c r="J12206" s="40">
        <v>1.666666753590107E-2</v>
      </c>
      <c r="K12206" s="40">
        <v>3.3333335071802139E-2</v>
      </c>
      <c r="L12206" s="40">
        <v>8.8888891041278839E-2</v>
      </c>
      <c r="M12206" s="40">
        <v>0.20000000298023224</v>
      </c>
      <c r="N12206" s="40">
        <v>6.6666670143604279E-2</v>
      </c>
      <c r="O12206" s="40">
        <v>2.777777798473835E-2</v>
      </c>
      <c r="P12206" s="40">
        <v>0</v>
      </c>
    </row>
    <row r="12207" spans="1:17" s="42" customFormat="1" ht="10.5" customHeight="1" x14ac:dyDescent="0.15">
      <c r="A12207" s="42" t="s">
        <v>1386</v>
      </c>
      <c r="B12207" s="165"/>
      <c r="C12207" s="43" t="s">
        <v>67</v>
      </c>
      <c r="D12207" s="43">
        <v>134</v>
      </c>
      <c r="E12207" s="40">
        <v>5.9701491147279739E-2</v>
      </c>
      <c r="F12207" s="40">
        <v>0.22388060390949249</v>
      </c>
      <c r="G12207" s="40">
        <v>8.2089550793170929E-2</v>
      </c>
      <c r="H12207" s="40">
        <v>0.13432836532592773</v>
      </c>
      <c r="I12207" s="40">
        <v>9.7014926373958588E-2</v>
      </c>
      <c r="J12207" s="40">
        <v>2.238805964589119E-2</v>
      </c>
      <c r="K12207" s="40">
        <v>1.4925372786819935E-2</v>
      </c>
      <c r="L12207" s="40">
        <v>6.7164182662963867E-2</v>
      </c>
      <c r="M12207" s="40">
        <v>0.20149253308773041</v>
      </c>
      <c r="N12207" s="40">
        <v>8.2089550793170929E-2</v>
      </c>
      <c r="O12207" s="40">
        <v>1.4925372786819935E-2</v>
      </c>
      <c r="P12207" s="40">
        <v>0</v>
      </c>
    </row>
    <row r="12208" spans="1:17" s="42" customFormat="1" ht="10.5" customHeight="1" x14ac:dyDescent="0.15">
      <c r="A12208" s="42" t="s">
        <v>1387</v>
      </c>
      <c r="B12208" s="165"/>
      <c r="C12208" s="43" t="s">
        <v>68</v>
      </c>
      <c r="D12208" s="43">
        <v>82</v>
      </c>
      <c r="E12208" s="40">
        <v>8.5365854203701019E-2</v>
      </c>
      <c r="F12208" s="40">
        <v>0.19512194395065308</v>
      </c>
      <c r="G12208" s="40">
        <v>8.5365854203701019E-2</v>
      </c>
      <c r="H12208" s="40">
        <v>0.13414634764194489</v>
      </c>
      <c r="I12208" s="40">
        <v>0.10975609719753265</v>
      </c>
      <c r="J12208" s="40">
        <v>2.4390242993831635E-2</v>
      </c>
      <c r="K12208" s="40">
        <v>2.4390242993831635E-2</v>
      </c>
      <c r="L12208" s="40">
        <v>0.10975609719753265</v>
      </c>
      <c r="M12208" s="40">
        <v>0.10975609719753265</v>
      </c>
      <c r="N12208" s="40">
        <v>9.7560971975326538E-2</v>
      </c>
      <c r="O12208" s="40">
        <v>2.4390242993831635E-2</v>
      </c>
      <c r="P12208" s="40">
        <v>0</v>
      </c>
    </row>
    <row r="12209" spans="1:16" s="42" customFormat="1" ht="10.5" customHeight="1" x14ac:dyDescent="0.15">
      <c r="A12209" s="42" t="s">
        <v>1388</v>
      </c>
      <c r="B12209" s="165"/>
      <c r="C12209" s="43" t="s">
        <v>69</v>
      </c>
      <c r="D12209" s="43">
        <v>52</v>
      </c>
      <c r="E12209" s="40">
        <v>1.9230769947171211E-2</v>
      </c>
      <c r="F12209" s="40">
        <v>0.26923078298568726</v>
      </c>
      <c r="G12209" s="40">
        <v>7.6923079788684845E-2</v>
      </c>
      <c r="H12209" s="40">
        <v>0.13461539149284363</v>
      </c>
      <c r="I12209" s="40">
        <v>7.6923079788684845E-2</v>
      </c>
      <c r="J12209" s="40">
        <v>1.9230769947171211E-2</v>
      </c>
      <c r="K12209" s="40">
        <v>0</v>
      </c>
      <c r="L12209" s="40">
        <v>0</v>
      </c>
      <c r="M12209" s="40">
        <v>0.3461538553237915</v>
      </c>
      <c r="N12209" s="40">
        <v>5.7692307978868484E-2</v>
      </c>
      <c r="O12209" s="40">
        <v>0</v>
      </c>
      <c r="P12209" s="40">
        <v>0</v>
      </c>
    </row>
    <row r="12210" spans="1:16" s="42" customFormat="1" ht="10.5" customHeight="1" x14ac:dyDescent="0.15">
      <c r="A12210" s="42" t="s">
        <v>1389</v>
      </c>
      <c r="B12210" s="165"/>
      <c r="C12210" s="43" t="s">
        <v>70</v>
      </c>
      <c r="D12210" s="43">
        <v>46</v>
      </c>
      <c r="E12210" s="40">
        <v>8.6956523358821869E-2</v>
      </c>
      <c r="F12210" s="40">
        <v>8.6956523358821869E-2</v>
      </c>
      <c r="G12210" s="40">
        <v>8.6956523358821869E-2</v>
      </c>
      <c r="H12210" s="40">
        <v>0.10869564861059189</v>
      </c>
      <c r="I12210" s="40">
        <v>0.10869564861059189</v>
      </c>
      <c r="J12210" s="40">
        <v>0</v>
      </c>
      <c r="K12210" s="40">
        <v>8.6956523358821869E-2</v>
      </c>
      <c r="L12210" s="40">
        <v>0.15217390656471252</v>
      </c>
      <c r="M12210" s="40">
        <v>0.19565217196941376</v>
      </c>
      <c r="N12210" s="40">
        <v>2.1739130839705467E-2</v>
      </c>
      <c r="O12210" s="40">
        <v>6.5217390656471252E-2</v>
      </c>
      <c r="P12210" s="40">
        <v>0</v>
      </c>
    </row>
    <row r="12211" spans="1:16" s="42" customFormat="1" ht="10.5" customHeight="1" x14ac:dyDescent="0.15">
      <c r="A12211" s="42" t="s">
        <v>1390</v>
      </c>
      <c r="B12211" s="165"/>
      <c r="C12211" s="43" t="s">
        <v>71</v>
      </c>
      <c r="D12211" s="43">
        <v>27</v>
      </c>
      <c r="E12211" s="40">
        <v>0.1111111119389534</v>
      </c>
      <c r="F12211" s="40">
        <v>7.4074074625968933E-2</v>
      </c>
      <c r="G12211" s="40">
        <v>3.7037037312984467E-2</v>
      </c>
      <c r="H12211" s="40">
        <v>0.1111111119389534</v>
      </c>
      <c r="I12211" s="40">
        <v>0.1111111119389534</v>
      </c>
      <c r="J12211" s="40">
        <v>0</v>
      </c>
      <c r="K12211" s="40">
        <v>7.4074074625968933E-2</v>
      </c>
      <c r="L12211" s="40">
        <v>0.2222222238779068</v>
      </c>
      <c r="M12211" s="40">
        <v>0.1111111119389534</v>
      </c>
      <c r="N12211" s="40">
        <v>3.7037037312984467E-2</v>
      </c>
      <c r="O12211" s="40">
        <v>0.1111111119389534</v>
      </c>
      <c r="P12211" s="40">
        <v>0</v>
      </c>
    </row>
    <row r="12212" spans="1:16" s="42" customFormat="1" ht="10.5" customHeight="1" x14ac:dyDescent="0.15">
      <c r="A12212" s="42" t="s">
        <v>1391</v>
      </c>
      <c r="B12212" s="165"/>
      <c r="C12212" s="43" t="s">
        <v>72</v>
      </c>
      <c r="D12212" s="43">
        <v>19</v>
      </c>
      <c r="E12212" s="40">
        <v>5.2631579339504242E-2</v>
      </c>
      <c r="F12212" s="40">
        <v>0.10526315867900848</v>
      </c>
      <c r="G12212" s="40">
        <v>0.15789473056793213</v>
      </c>
      <c r="H12212" s="40">
        <v>0.10526315867900848</v>
      </c>
      <c r="I12212" s="40">
        <v>0.10526315867900848</v>
      </c>
      <c r="J12212" s="40">
        <v>0</v>
      </c>
      <c r="K12212" s="40">
        <v>0.10526315867900848</v>
      </c>
      <c r="L12212" s="40">
        <v>5.2631579339504242E-2</v>
      </c>
      <c r="M12212" s="40">
        <v>0.31578946113586426</v>
      </c>
      <c r="N12212" s="40">
        <v>0</v>
      </c>
      <c r="O12212" s="40">
        <v>0</v>
      </c>
      <c r="P12212" s="40">
        <v>0</v>
      </c>
    </row>
    <row r="12213" spans="1:16" s="42" customFormat="1" ht="10.5" customHeight="1" x14ac:dyDescent="0.15">
      <c r="A12213" s="42" t="s">
        <v>1392</v>
      </c>
      <c r="B12213" s="165"/>
      <c r="C12213" s="43" t="s">
        <v>73</v>
      </c>
      <c r="D12213" s="43">
        <v>405</v>
      </c>
      <c r="E12213" s="40">
        <v>7.6543211936950684E-2</v>
      </c>
      <c r="F12213" s="40">
        <v>0.17037037014961243</v>
      </c>
      <c r="G12213" s="40">
        <v>0.1061728373169899</v>
      </c>
      <c r="H12213" s="40">
        <v>9.3827158212661743E-2</v>
      </c>
      <c r="I12213" s="40">
        <v>4.6913579106330872E-2</v>
      </c>
      <c r="J12213" s="40">
        <v>1.2345679104328156E-2</v>
      </c>
      <c r="K12213" s="40">
        <v>9.8765436559915543E-3</v>
      </c>
      <c r="L12213" s="40">
        <v>0.14320987462997437</v>
      </c>
      <c r="M12213" s="40">
        <v>0.20246914029121399</v>
      </c>
      <c r="N12213" s="40">
        <v>9.135802835226059E-2</v>
      </c>
      <c r="O12213" s="40">
        <v>4.1975308209657669E-2</v>
      </c>
      <c r="P12213" s="40">
        <v>4.9382718279957771E-3</v>
      </c>
    </row>
    <row r="12214" spans="1:16" s="42" customFormat="1" ht="10.5" customHeight="1" x14ac:dyDescent="0.15">
      <c r="A12214" s="42" t="s">
        <v>1393</v>
      </c>
      <c r="B12214" s="165"/>
      <c r="C12214" s="43" t="s">
        <v>74</v>
      </c>
      <c r="D12214" s="43">
        <v>149</v>
      </c>
      <c r="E12214" s="40">
        <v>6.7114092409610748E-2</v>
      </c>
      <c r="F12214" s="40">
        <v>0.16107381880283356</v>
      </c>
      <c r="G12214" s="40">
        <v>0.10067114233970642</v>
      </c>
      <c r="H12214" s="40">
        <v>0.10067114233970642</v>
      </c>
      <c r="I12214" s="40">
        <v>6.7114092409610748E-2</v>
      </c>
      <c r="J12214" s="40">
        <v>6.7114094272255898E-3</v>
      </c>
      <c r="K12214" s="40">
        <v>6.7114094272255898E-3</v>
      </c>
      <c r="L12214" s="40">
        <v>6.7114092409610748E-2</v>
      </c>
      <c r="M12214" s="40">
        <v>0.22147651016712189</v>
      </c>
      <c r="N12214" s="40">
        <v>0.14765100181102753</v>
      </c>
      <c r="O12214" s="40">
        <v>5.3691275417804718E-2</v>
      </c>
      <c r="P12214" s="40">
        <v>0</v>
      </c>
    </row>
    <row r="12215" spans="1:16" s="42" customFormat="1" ht="10.5" customHeight="1" x14ac:dyDescent="0.15">
      <c r="A12215" s="42" t="s">
        <v>1394</v>
      </c>
      <c r="B12215" s="165"/>
      <c r="C12215" s="43" t="s">
        <v>75</v>
      </c>
      <c r="D12215" s="43">
        <v>86</v>
      </c>
      <c r="E12215" s="40">
        <v>6.976744532585144E-2</v>
      </c>
      <c r="F12215" s="40">
        <v>0.11627907305955887</v>
      </c>
      <c r="G12215" s="40">
        <v>0.12790697813034058</v>
      </c>
      <c r="H12215" s="40">
        <v>8.1395350396633148E-2</v>
      </c>
      <c r="I12215" s="40">
        <v>0.10465116053819656</v>
      </c>
      <c r="J12215" s="40">
        <v>1.1627906933426857E-2</v>
      </c>
      <c r="K12215" s="40">
        <v>1.1627906933426857E-2</v>
      </c>
      <c r="L12215" s="40">
        <v>0.11627907305955887</v>
      </c>
      <c r="M12215" s="40">
        <v>0.12790697813034058</v>
      </c>
      <c r="N12215" s="40">
        <v>0.15116278827190399</v>
      </c>
      <c r="O12215" s="40">
        <v>8.1395350396633148E-2</v>
      </c>
      <c r="P12215" s="40">
        <v>0</v>
      </c>
    </row>
    <row r="12216" spans="1:16" s="42" customFormat="1" ht="10.5" customHeight="1" x14ac:dyDescent="0.15">
      <c r="A12216" s="42" t="s">
        <v>1395</v>
      </c>
      <c r="B12216" s="165"/>
      <c r="C12216" s="43" t="s">
        <v>76</v>
      </c>
      <c r="D12216" s="43">
        <v>63</v>
      </c>
      <c r="E12216" s="40">
        <v>6.3492067158222198E-2</v>
      </c>
      <c r="F12216" s="40">
        <v>0.2222222238779068</v>
      </c>
      <c r="G12216" s="40">
        <v>6.3492067158222198E-2</v>
      </c>
      <c r="H12216" s="40">
        <v>0.1269841343164444</v>
      </c>
      <c r="I12216" s="40">
        <v>1.587301678955555E-2</v>
      </c>
      <c r="J12216" s="40">
        <v>0</v>
      </c>
      <c r="K12216" s="40">
        <v>0</v>
      </c>
      <c r="L12216" s="40">
        <v>0</v>
      </c>
      <c r="M12216" s="40">
        <v>0.3492063581943512</v>
      </c>
      <c r="N12216" s="40">
        <v>0.1428571492433548</v>
      </c>
      <c r="O12216" s="40">
        <v>1.587301678955555E-2</v>
      </c>
      <c r="P12216" s="40">
        <v>0</v>
      </c>
    </row>
    <row r="12217" spans="1:16" s="42" customFormat="1" ht="10.5" customHeight="1" x14ac:dyDescent="0.15">
      <c r="A12217" s="42" t="s">
        <v>1396</v>
      </c>
      <c r="B12217" s="165"/>
      <c r="C12217" s="43" t="s">
        <v>77</v>
      </c>
      <c r="D12217" s="43">
        <v>256</v>
      </c>
      <c r="E12217" s="40">
        <v>8.203125E-2</v>
      </c>
      <c r="F12217" s="40">
        <v>0.17578125</v>
      </c>
      <c r="G12217" s="40">
        <v>0.109375</v>
      </c>
      <c r="H12217" s="40">
        <v>8.984375E-2</v>
      </c>
      <c r="I12217" s="40">
        <v>3.515625E-2</v>
      </c>
      <c r="J12217" s="40">
        <v>1.5625E-2</v>
      </c>
      <c r="K12217" s="40">
        <v>1.171875E-2</v>
      </c>
      <c r="L12217" s="40">
        <v>0.1875</v>
      </c>
      <c r="M12217" s="40">
        <v>0.19140625</v>
      </c>
      <c r="N12217" s="40">
        <v>5.859375E-2</v>
      </c>
      <c r="O12217" s="40">
        <v>3.515625E-2</v>
      </c>
      <c r="P12217" s="40">
        <v>7.8125E-3</v>
      </c>
    </row>
    <row r="12218" spans="1:16" s="42" customFormat="1" ht="10.5" customHeight="1" x14ac:dyDescent="0.15">
      <c r="A12218" s="42" t="s">
        <v>1397</v>
      </c>
      <c r="B12218" s="165"/>
      <c r="C12218" s="43" t="s">
        <v>78</v>
      </c>
      <c r="D12218" s="43">
        <v>124</v>
      </c>
      <c r="E12218" s="40">
        <v>7.2580642998218536E-2</v>
      </c>
      <c r="F12218" s="40">
        <v>0.14516128599643707</v>
      </c>
      <c r="G12218" s="40">
        <v>0.17741934955120087</v>
      </c>
      <c r="H12218" s="40">
        <v>5.6451611220836639E-2</v>
      </c>
      <c r="I12218" s="40">
        <v>4.8387095332145691E-2</v>
      </c>
      <c r="J12218" s="40">
        <v>3.2258063554763794E-2</v>
      </c>
      <c r="K12218" s="40">
        <v>1.6129031777381897E-2</v>
      </c>
      <c r="L12218" s="40">
        <v>0.17741934955120087</v>
      </c>
      <c r="M12218" s="40">
        <v>0.18548387289047241</v>
      </c>
      <c r="N12218" s="40">
        <v>6.4516127109527588E-2</v>
      </c>
      <c r="O12218" s="40">
        <v>1.6129031777381897E-2</v>
      </c>
      <c r="P12218" s="40">
        <v>8.0645158886909485E-3</v>
      </c>
    </row>
    <row r="12219" spans="1:16" s="42" customFormat="1" ht="10.5" customHeight="1" x14ac:dyDescent="0.15">
      <c r="A12219" s="42" t="s">
        <v>1398</v>
      </c>
      <c r="B12219" s="165"/>
      <c r="C12219" s="43" t="s">
        <v>79</v>
      </c>
      <c r="D12219" s="43">
        <v>132</v>
      </c>
      <c r="E12219" s="40">
        <v>9.0909093618392944E-2</v>
      </c>
      <c r="F12219" s="40">
        <v>0.20454545319080353</v>
      </c>
      <c r="G12219" s="40">
        <v>4.5454546809196472E-2</v>
      </c>
      <c r="H12219" s="40">
        <v>0.12121212482452393</v>
      </c>
      <c r="I12219" s="40">
        <v>2.2727273404598236E-2</v>
      </c>
      <c r="J12219" s="40">
        <v>0</v>
      </c>
      <c r="K12219" s="40">
        <v>7.5757578015327454E-3</v>
      </c>
      <c r="L12219" s="40">
        <v>0.19696970283985138</v>
      </c>
      <c r="M12219" s="40">
        <v>0.19696970283985138</v>
      </c>
      <c r="N12219" s="40">
        <v>5.3030304610729218E-2</v>
      </c>
      <c r="O12219" s="40">
        <v>5.3030304610729218E-2</v>
      </c>
      <c r="P12219" s="40">
        <v>7.5757578015327454E-3</v>
      </c>
    </row>
    <row r="12220" spans="1:16" s="42" customFormat="1" ht="10.5" customHeight="1" x14ac:dyDescent="0.15">
      <c r="A12220" s="42" t="s">
        <v>1399</v>
      </c>
      <c r="B12220" s="165"/>
      <c r="C12220" s="43" t="s">
        <v>80</v>
      </c>
      <c r="D12220" s="43">
        <v>204</v>
      </c>
      <c r="E12220" s="40">
        <v>1.9607843831181526E-2</v>
      </c>
      <c r="F12220" s="40">
        <v>0.11274509876966476</v>
      </c>
      <c r="G12220" s="40">
        <v>4.4117648154497147E-2</v>
      </c>
      <c r="H12220" s="40">
        <v>0.21568627655506134</v>
      </c>
      <c r="I12220" s="40">
        <v>0.10784313827753067</v>
      </c>
      <c r="J12220" s="40">
        <v>1.4705882407724857E-2</v>
      </c>
      <c r="K12220" s="40">
        <v>4.9019609577953815E-3</v>
      </c>
      <c r="L12220" s="40">
        <v>1.4705882407724857E-2</v>
      </c>
      <c r="M12220" s="40">
        <v>0.40686273574829102</v>
      </c>
      <c r="N12220" s="40">
        <v>9.8039219155907631E-3</v>
      </c>
      <c r="O12220" s="40">
        <v>4.4117648154497147E-2</v>
      </c>
      <c r="P12220" s="40">
        <v>4.9019609577953815E-3</v>
      </c>
    </row>
    <row r="12221" spans="1:16" s="42" customFormat="1" ht="10.5" customHeight="1" x14ac:dyDescent="0.15">
      <c r="A12221" s="42" t="s">
        <v>1400</v>
      </c>
      <c r="B12221" s="165"/>
      <c r="C12221" s="43" t="s">
        <v>81</v>
      </c>
      <c r="D12221" s="43">
        <v>178</v>
      </c>
      <c r="E12221" s="40">
        <v>2.247191034257412E-2</v>
      </c>
      <c r="F12221" s="40">
        <v>0.12921348214149475</v>
      </c>
      <c r="G12221" s="40">
        <v>5.0561796873807907E-2</v>
      </c>
      <c r="H12221" s="40">
        <v>0.20224718749523163</v>
      </c>
      <c r="I12221" s="40">
        <v>0.10674156993627548</v>
      </c>
      <c r="J12221" s="40">
        <v>1.6853932291269302E-2</v>
      </c>
      <c r="K12221" s="40">
        <v>5.6179775856435299E-3</v>
      </c>
      <c r="L12221" s="40">
        <v>5.6179775856435299E-3</v>
      </c>
      <c r="M12221" s="40">
        <v>0.40449437499046326</v>
      </c>
      <c r="N12221" s="40">
        <v>1.123595517128706E-2</v>
      </c>
      <c r="O12221" s="40">
        <v>3.9325844496488571E-2</v>
      </c>
      <c r="P12221" s="40">
        <v>5.6179775856435299E-3</v>
      </c>
    </row>
    <row r="12222" spans="1:16" s="42" customFormat="1" ht="10.5" customHeight="1" x14ac:dyDescent="0.15">
      <c r="A12222" s="42" t="s">
        <v>1401</v>
      </c>
      <c r="B12222" s="165"/>
      <c r="C12222" s="43" t="s">
        <v>82</v>
      </c>
      <c r="D12222" s="43">
        <v>26</v>
      </c>
      <c r="E12222" s="40">
        <v>0</v>
      </c>
      <c r="F12222" s="40">
        <v>0</v>
      </c>
      <c r="G12222" s="40">
        <v>0</v>
      </c>
      <c r="H12222" s="40">
        <v>0.30769231915473938</v>
      </c>
      <c r="I12222" s="40">
        <v>0.11538461595773697</v>
      </c>
      <c r="J12222" s="40">
        <v>0</v>
      </c>
      <c r="K12222" s="40">
        <v>0</v>
      </c>
      <c r="L12222" s="40">
        <v>7.6923079788684845E-2</v>
      </c>
      <c r="M12222" s="40">
        <v>0.42307692766189575</v>
      </c>
      <c r="N12222" s="40">
        <v>0</v>
      </c>
      <c r="O12222" s="40">
        <v>7.6923079788684845E-2</v>
      </c>
      <c r="P12222" s="40">
        <v>0</v>
      </c>
    </row>
    <row r="12223" spans="1:16" s="42" customFormat="1" ht="10.5" customHeight="1" x14ac:dyDescent="0.15">
      <c r="A12223" s="42" t="s">
        <v>1402</v>
      </c>
      <c r="B12223" s="165"/>
      <c r="C12223" s="43" t="s">
        <v>83</v>
      </c>
      <c r="D12223" s="43">
        <v>222</v>
      </c>
      <c r="E12223" s="40">
        <v>2.7027027681469917E-2</v>
      </c>
      <c r="F12223" s="40">
        <v>0.15315315127372742</v>
      </c>
      <c r="G12223" s="40">
        <v>6.3063062727451324E-2</v>
      </c>
      <c r="H12223" s="40">
        <v>0.22072072327136993</v>
      </c>
      <c r="I12223" s="40">
        <v>0.10360360145568848</v>
      </c>
      <c r="J12223" s="40">
        <v>4.0540538728237152E-2</v>
      </c>
      <c r="K12223" s="40">
        <v>2.2522522136569023E-2</v>
      </c>
      <c r="L12223" s="40">
        <v>3.1531531363725662E-2</v>
      </c>
      <c r="M12223" s="40">
        <v>0.26576575636863708</v>
      </c>
      <c r="N12223" s="40">
        <v>1.3513513840734959E-2</v>
      </c>
      <c r="O12223" s="40">
        <v>4.954954981803894E-2</v>
      </c>
      <c r="P12223" s="40">
        <v>9.0090092271566391E-3</v>
      </c>
    </row>
    <row r="12224" spans="1:16" s="42" customFormat="1" ht="10.5" customHeight="1" x14ac:dyDescent="0.15">
      <c r="A12224" s="42" t="s">
        <v>1403</v>
      </c>
      <c r="B12224" s="165"/>
      <c r="C12224" s="43" t="s">
        <v>84</v>
      </c>
      <c r="D12224" s="43">
        <v>119</v>
      </c>
      <c r="E12224" s="40">
        <v>8.4033617749810219E-3</v>
      </c>
      <c r="F12224" s="40">
        <v>0.17647059261798859</v>
      </c>
      <c r="G12224" s="40">
        <v>5.8823529630899429E-2</v>
      </c>
      <c r="H12224" s="40">
        <v>0.19327731430530548</v>
      </c>
      <c r="I12224" s="40">
        <v>0.13445378839969635</v>
      </c>
      <c r="J12224" s="40">
        <v>5.0420168787240982E-2</v>
      </c>
      <c r="K12224" s="40">
        <v>3.3613447099924088E-2</v>
      </c>
      <c r="L12224" s="40">
        <v>1.6806723549962044E-2</v>
      </c>
      <c r="M12224" s="40">
        <v>0.25210085511207581</v>
      </c>
      <c r="N12224" s="40">
        <v>2.5210084393620491E-2</v>
      </c>
      <c r="O12224" s="40">
        <v>4.2016807943582535E-2</v>
      </c>
      <c r="P12224" s="40">
        <v>8.4033617749810219E-3</v>
      </c>
    </row>
    <row r="12225" spans="1:17" s="42" customFormat="1" ht="10.5" customHeight="1" x14ac:dyDescent="0.15">
      <c r="A12225" s="42" t="s">
        <v>1404</v>
      </c>
      <c r="B12225" s="165"/>
      <c r="C12225" s="43" t="s">
        <v>85</v>
      </c>
      <c r="D12225" s="43">
        <v>103</v>
      </c>
      <c r="E12225" s="40">
        <v>4.8543687909841537E-2</v>
      </c>
      <c r="F12225" s="40">
        <v>0.12621359527111053</v>
      </c>
      <c r="G12225" s="40">
        <v>6.7961163818836212E-2</v>
      </c>
      <c r="H12225" s="40">
        <v>0.25242719054222107</v>
      </c>
      <c r="I12225" s="40">
        <v>6.7961163818836212E-2</v>
      </c>
      <c r="J12225" s="40">
        <v>2.9126213863492012E-2</v>
      </c>
      <c r="K12225" s="40">
        <v>9.7087379544973373E-3</v>
      </c>
      <c r="L12225" s="40">
        <v>4.8543687909841537E-2</v>
      </c>
      <c r="M12225" s="40">
        <v>0.28155338764190674</v>
      </c>
      <c r="N12225" s="40">
        <v>0</v>
      </c>
      <c r="O12225" s="40">
        <v>5.8252427726984024E-2</v>
      </c>
      <c r="P12225" s="40">
        <v>9.7087379544973373E-3</v>
      </c>
    </row>
    <row r="12226" spans="1:17" ht="10.5" customHeight="1" x14ac:dyDescent="0.15">
      <c r="A12226" t="s">
        <v>1405</v>
      </c>
      <c r="B12226" s="165"/>
      <c r="C12226" s="13" t="s">
        <v>86</v>
      </c>
      <c r="D12226" s="13">
        <v>1135</v>
      </c>
      <c r="E12226" s="6">
        <v>5.3744494915008545E-2</v>
      </c>
      <c r="F12226" s="6">
        <v>0.15682819485664368</v>
      </c>
      <c r="G12226" s="6">
        <v>8.2819379866123199E-2</v>
      </c>
      <c r="H12226" s="6">
        <v>0.15066079795360565</v>
      </c>
      <c r="I12226" s="6">
        <v>7.9295150935649872E-2</v>
      </c>
      <c r="J12226" s="6">
        <v>2.1145373582839966E-2</v>
      </c>
      <c r="K12226" s="6">
        <v>1.6740087419748306E-2</v>
      </c>
      <c r="L12226" s="6">
        <v>8.4581494331359863E-2</v>
      </c>
      <c r="M12226" s="6">
        <v>0.25638765096664429</v>
      </c>
      <c r="N12226" s="6">
        <v>4.9339208751916885E-2</v>
      </c>
      <c r="O12226" s="6">
        <v>4.14096899330616E-2</v>
      </c>
      <c r="P12226" s="6">
        <v>7.0484583266079426E-3</v>
      </c>
      <c r="Q12226" t="s">
        <v>783</v>
      </c>
    </row>
    <row r="12227" spans="1:17" s="42" customFormat="1" ht="10.5" customHeight="1" x14ac:dyDescent="0.15">
      <c r="A12227" s="42" t="s">
        <v>1406</v>
      </c>
      <c r="B12227" s="165"/>
      <c r="C12227" s="43" t="s">
        <v>87</v>
      </c>
      <c r="D12227" s="43">
        <v>1011</v>
      </c>
      <c r="E12227" s="40">
        <v>5.2423343062400818E-2</v>
      </c>
      <c r="F12227" s="40">
        <v>0.15825915336608887</v>
      </c>
      <c r="G12227" s="40">
        <v>8.011869341135025E-2</v>
      </c>
      <c r="H12227" s="40">
        <v>0.15232443809509277</v>
      </c>
      <c r="I12227" s="40">
        <v>8.1107817590236664E-2</v>
      </c>
      <c r="J12227" s="40">
        <v>1.9782394170761108E-2</v>
      </c>
      <c r="K12227" s="40">
        <v>1.5825914219021797E-2</v>
      </c>
      <c r="L12227" s="40">
        <v>8.3086051046848297E-2</v>
      </c>
      <c r="M12227" s="40">
        <v>0.25717112421989441</v>
      </c>
      <c r="N12227" s="40">
        <v>5.3412463515996933E-2</v>
      </c>
      <c r="O12227" s="40">
        <v>4.1543025523424149E-2</v>
      </c>
      <c r="P12227" s="40">
        <v>4.9455985426902771E-3</v>
      </c>
    </row>
    <row r="12228" spans="1:17" ht="10.5" customHeight="1" x14ac:dyDescent="0.15">
      <c r="A12228" t="s">
        <v>1407</v>
      </c>
      <c r="B12228" s="165"/>
      <c r="C12228" s="13" t="s">
        <v>88</v>
      </c>
      <c r="D12228" s="13">
        <v>580</v>
      </c>
      <c r="E12228" s="6">
        <v>3.96551713347435E-2</v>
      </c>
      <c r="F12228" s="6">
        <v>0.16896551847457886</v>
      </c>
      <c r="G12228" s="6">
        <v>7.2413794696331024E-2</v>
      </c>
      <c r="H12228" s="6">
        <v>0.158620685338974</v>
      </c>
      <c r="I12228" s="6">
        <v>0.10000000149011612</v>
      </c>
      <c r="J12228" s="6">
        <v>2.2413793951272964E-2</v>
      </c>
      <c r="K12228" s="6">
        <v>1.3793103396892548E-2</v>
      </c>
      <c r="L12228" s="6">
        <v>3.7931036204099655E-2</v>
      </c>
      <c r="M12228" s="6">
        <v>0.27931034564971924</v>
      </c>
      <c r="N12228" s="6">
        <v>6.5517239272594452E-2</v>
      </c>
      <c r="O12228" s="6">
        <v>3.7931036204099655E-2</v>
      </c>
      <c r="P12228" s="6">
        <v>3.4482758492231369E-3</v>
      </c>
    </row>
    <row r="12229" spans="1:17" ht="10.5" customHeight="1" x14ac:dyDescent="0.15">
      <c r="A12229" t="s">
        <v>1410</v>
      </c>
      <c r="B12229" s="165"/>
      <c r="C12229" s="13" t="s">
        <v>89</v>
      </c>
      <c r="D12229" s="13">
        <v>431</v>
      </c>
      <c r="E12229" s="6">
        <v>6.9605566561222076E-2</v>
      </c>
      <c r="F12229" s="6">
        <v>0.14385150372982025</v>
      </c>
      <c r="G12229" s="6">
        <v>9.0487241744995117E-2</v>
      </c>
      <c r="H12229" s="6">
        <v>0.14385150372982025</v>
      </c>
      <c r="I12229" s="6">
        <v>5.5684454739093781E-2</v>
      </c>
      <c r="J12229" s="6">
        <v>1.6241298988461494E-2</v>
      </c>
      <c r="K12229" s="6">
        <v>1.8561484292149544E-2</v>
      </c>
      <c r="L12229" s="6">
        <v>0.14385150372982025</v>
      </c>
      <c r="M12229" s="6">
        <v>0.22737818956375122</v>
      </c>
      <c r="N12229" s="6">
        <v>3.7122968584299088E-2</v>
      </c>
      <c r="O12229" s="6">
        <v>4.6403713524341583E-2</v>
      </c>
      <c r="P12229" s="6">
        <v>6.9605568423867226E-3</v>
      </c>
    </row>
    <row r="12230" spans="1:17" s="42" customFormat="1" ht="10.5" customHeight="1" x14ac:dyDescent="0.15">
      <c r="A12230" s="42" t="s">
        <v>1413</v>
      </c>
      <c r="B12230" s="165"/>
      <c r="C12230" s="43" t="s">
        <v>90</v>
      </c>
      <c r="D12230" s="43">
        <v>281</v>
      </c>
      <c r="E12230" s="40">
        <v>7.8291818499565125E-2</v>
      </c>
      <c r="F12230" s="40">
        <v>0.1708185076713562</v>
      </c>
      <c r="G12230" s="40">
        <v>8.1850536167621613E-2</v>
      </c>
      <c r="H12230" s="40">
        <v>0.13523131608963013</v>
      </c>
      <c r="I12230" s="40">
        <v>4.9822062253952026E-2</v>
      </c>
      <c r="J12230" s="40">
        <v>1.7793593928217888E-2</v>
      </c>
      <c r="K12230" s="40">
        <v>1.4234875328838825E-2</v>
      </c>
      <c r="L12230" s="40">
        <v>0.11032028496265411</v>
      </c>
      <c r="M12230" s="40">
        <v>0.26334518194198608</v>
      </c>
      <c r="N12230" s="40">
        <v>3.2028470188379288E-2</v>
      </c>
      <c r="O12230" s="40">
        <v>3.9145909249782562E-2</v>
      </c>
      <c r="P12230" s="40">
        <v>7.1174376644194126E-3</v>
      </c>
    </row>
    <row r="12231" spans="1:17" s="42" customFormat="1" ht="10.5" customHeight="1" x14ac:dyDescent="0.15">
      <c r="A12231" s="42" t="s">
        <v>1414</v>
      </c>
      <c r="B12231" s="165"/>
      <c r="C12231" s="43" t="s">
        <v>91</v>
      </c>
      <c r="D12231" s="43">
        <v>82</v>
      </c>
      <c r="E12231" s="40">
        <v>4.8780485987663269E-2</v>
      </c>
      <c r="F12231" s="40">
        <v>7.3170728981494904E-2</v>
      </c>
      <c r="G12231" s="40">
        <v>9.7560971975326538E-2</v>
      </c>
      <c r="H12231" s="40">
        <v>0.17073170840740204</v>
      </c>
      <c r="I12231" s="40">
        <v>6.0975611209869385E-2</v>
      </c>
      <c r="J12231" s="40">
        <v>2.4390242993831635E-2</v>
      </c>
      <c r="K12231" s="40">
        <v>3.6585364490747452E-2</v>
      </c>
      <c r="L12231" s="40">
        <v>0.20731706917285919</v>
      </c>
      <c r="M12231" s="40">
        <v>0.19512194395065308</v>
      </c>
      <c r="N12231" s="40">
        <v>2.4390242993831635E-2</v>
      </c>
      <c r="O12231" s="40">
        <v>6.0975611209869385E-2</v>
      </c>
      <c r="P12231" s="40">
        <v>0</v>
      </c>
    </row>
    <row r="12232" spans="1:17" s="42" customFormat="1" ht="10.5" customHeight="1" x14ac:dyDescent="0.15">
      <c r="A12232" s="42" t="s">
        <v>1415</v>
      </c>
      <c r="B12232" s="165"/>
      <c r="C12232" s="43" t="s">
        <v>92</v>
      </c>
      <c r="D12232" s="43">
        <v>32</v>
      </c>
      <c r="E12232" s="40">
        <v>9.375E-2</v>
      </c>
      <c r="F12232" s="40">
        <v>0.15625</v>
      </c>
      <c r="G12232" s="40">
        <v>6.25E-2</v>
      </c>
      <c r="H12232" s="40">
        <v>0.125</v>
      </c>
      <c r="I12232" s="40">
        <v>6.25E-2</v>
      </c>
      <c r="J12232" s="40">
        <v>0</v>
      </c>
      <c r="K12232" s="40">
        <v>3.125E-2</v>
      </c>
      <c r="L12232" s="40">
        <v>0.125</v>
      </c>
      <c r="M12232" s="40">
        <v>0.15625</v>
      </c>
      <c r="N12232" s="40">
        <v>0.125</v>
      </c>
      <c r="O12232" s="40">
        <v>6.25E-2</v>
      </c>
      <c r="P12232" s="40">
        <v>0</v>
      </c>
    </row>
    <row r="12233" spans="1:17" s="42" customFormat="1" ht="10.5" customHeight="1" x14ac:dyDescent="0.15">
      <c r="A12233" s="42" t="s">
        <v>1416</v>
      </c>
      <c r="B12233" s="165"/>
      <c r="C12233" s="43" t="s">
        <v>93</v>
      </c>
      <c r="D12233" s="43">
        <v>36</v>
      </c>
      <c r="E12233" s="40">
        <v>2.777777798473835E-2</v>
      </c>
      <c r="F12233" s="40">
        <v>8.3333335816860199E-2</v>
      </c>
      <c r="G12233" s="40">
        <v>0.1666666716337204</v>
      </c>
      <c r="H12233" s="40">
        <v>0.1666666716337204</v>
      </c>
      <c r="I12233" s="40">
        <v>8.3333335816860199E-2</v>
      </c>
      <c r="J12233" s="40">
        <v>0</v>
      </c>
      <c r="K12233" s="40">
        <v>0</v>
      </c>
      <c r="L12233" s="40">
        <v>0.27777779102325439</v>
      </c>
      <c r="M12233" s="40">
        <v>8.3333335816860199E-2</v>
      </c>
      <c r="N12233" s="40">
        <v>2.777777798473835E-2</v>
      </c>
      <c r="O12233" s="40">
        <v>5.55555559694767E-2</v>
      </c>
      <c r="P12233" s="40">
        <v>2.777777798473835E-2</v>
      </c>
    </row>
    <row r="12234" spans="1:17" s="42" customFormat="1" ht="10.5" customHeight="1" x14ac:dyDescent="0.15">
      <c r="A12234" s="42" t="s">
        <v>1417</v>
      </c>
      <c r="B12234" s="165"/>
      <c r="C12234" s="43" t="s">
        <v>94</v>
      </c>
      <c r="D12234" s="43">
        <v>447</v>
      </c>
      <c r="E12234" s="40">
        <v>6.0402683913707733E-2</v>
      </c>
      <c r="F12234" s="40">
        <v>0.12080536782741547</v>
      </c>
      <c r="G12234" s="40">
        <v>0.12080536782741547</v>
      </c>
      <c r="H12234" s="40">
        <v>0.11633109301328659</v>
      </c>
      <c r="I12234" s="40">
        <v>0.10290827602148056</v>
      </c>
      <c r="J12234" s="40">
        <v>3.5794183611869812E-2</v>
      </c>
      <c r="K12234" s="40">
        <v>2.6845637708902359E-2</v>
      </c>
      <c r="L12234" s="40">
        <v>0.11856823414564133</v>
      </c>
      <c r="M12234" s="40">
        <v>0.17225950956344604</v>
      </c>
      <c r="N12234" s="40">
        <v>6.7114092409610748E-2</v>
      </c>
      <c r="O12234" s="40">
        <v>5.3691275417804718E-2</v>
      </c>
      <c r="P12234" s="40">
        <v>4.4742729514837265E-3</v>
      </c>
    </row>
    <row r="12235" spans="1:17" ht="10.5" customHeight="1" x14ac:dyDescent="0.15">
      <c r="A12235" t="s">
        <v>1408</v>
      </c>
      <c r="B12235" s="165"/>
      <c r="C12235" s="13" t="s">
        <v>95</v>
      </c>
      <c r="D12235" s="13">
        <v>249</v>
      </c>
      <c r="E12235" s="6">
        <v>5.6224901229143143E-2</v>
      </c>
      <c r="F12235" s="6">
        <v>0.13253012299537659</v>
      </c>
      <c r="G12235" s="6">
        <v>9.6385538578033447E-2</v>
      </c>
      <c r="H12235" s="6">
        <v>0.12851405143737793</v>
      </c>
      <c r="I12235" s="6">
        <v>0.13253012299537659</v>
      </c>
      <c r="J12235" s="6">
        <v>3.6144576966762543E-2</v>
      </c>
      <c r="K12235" s="6">
        <v>2.8112450614571571E-2</v>
      </c>
      <c r="L12235" s="6">
        <v>8.4337346255779266E-2</v>
      </c>
      <c r="M12235" s="6">
        <v>0.15662650763988495</v>
      </c>
      <c r="N12235" s="6">
        <v>8.4337346255779266E-2</v>
      </c>
      <c r="O12235" s="6">
        <v>6.0240965336561203E-2</v>
      </c>
      <c r="P12235" s="6">
        <v>4.0160641074180603E-3</v>
      </c>
    </row>
    <row r="12236" spans="1:17" ht="10.5" customHeight="1" x14ac:dyDescent="0.15">
      <c r="A12236" t="s">
        <v>1411</v>
      </c>
      <c r="B12236" s="165"/>
      <c r="C12236" s="13" t="s">
        <v>96</v>
      </c>
      <c r="D12236" s="13">
        <v>198</v>
      </c>
      <c r="E12236" s="6">
        <v>6.5656565129756927E-2</v>
      </c>
      <c r="F12236" s="6">
        <v>0.10606060922145844</v>
      </c>
      <c r="G12236" s="6">
        <v>0.15151515603065491</v>
      </c>
      <c r="H12236" s="6">
        <v>0.10101009905338287</v>
      </c>
      <c r="I12236" s="6">
        <v>6.5656565129756927E-2</v>
      </c>
      <c r="J12236" s="6">
        <v>3.5353533923625946E-2</v>
      </c>
      <c r="K12236" s="6">
        <v>2.5252524763345718E-2</v>
      </c>
      <c r="L12236" s="6">
        <v>0.16161616146564484</v>
      </c>
      <c r="M12236" s="6">
        <v>0.19191919267177582</v>
      </c>
      <c r="N12236" s="6">
        <v>4.5454546809196472E-2</v>
      </c>
      <c r="O12236" s="6">
        <v>4.5454546809196472E-2</v>
      </c>
      <c r="P12236" s="6">
        <v>5.0505050458014011E-3</v>
      </c>
    </row>
    <row r="12237" spans="1:17" s="42" customFormat="1" ht="10.5" customHeight="1" x14ac:dyDescent="0.15">
      <c r="A12237" s="42" t="s">
        <v>1418</v>
      </c>
      <c r="B12237" s="165"/>
      <c r="C12237" s="43" t="s">
        <v>97</v>
      </c>
      <c r="D12237" s="43">
        <v>120</v>
      </c>
      <c r="E12237" s="40">
        <v>6.6666670143604279E-2</v>
      </c>
      <c r="F12237" s="40">
        <v>0.10000000149011612</v>
      </c>
      <c r="G12237" s="40">
        <v>0.14166666567325592</v>
      </c>
      <c r="H12237" s="40">
        <v>7.5000002980232239E-2</v>
      </c>
      <c r="I12237" s="40">
        <v>5.833333358168602E-2</v>
      </c>
      <c r="J12237" s="40">
        <v>4.1666667908430099E-2</v>
      </c>
      <c r="K12237" s="40">
        <v>2.500000037252903E-2</v>
      </c>
      <c r="L12237" s="40">
        <v>0.17499999701976776</v>
      </c>
      <c r="M12237" s="40">
        <v>0.21666666865348816</v>
      </c>
      <c r="N12237" s="40">
        <v>5.833333358168602E-2</v>
      </c>
      <c r="O12237" s="40">
        <v>3.3333335071802139E-2</v>
      </c>
      <c r="P12237" s="40">
        <v>8.3333337679505348E-3</v>
      </c>
    </row>
    <row r="12238" spans="1:17" s="42" customFormat="1" ht="10.5" customHeight="1" x14ac:dyDescent="0.15">
      <c r="A12238" s="42" t="s">
        <v>1419</v>
      </c>
      <c r="B12238" s="165"/>
      <c r="C12238" s="43" t="s">
        <v>98</v>
      </c>
      <c r="D12238" s="43">
        <v>48</v>
      </c>
      <c r="E12238" s="40">
        <v>8.3333335816860199E-2</v>
      </c>
      <c r="F12238" s="40">
        <v>0.1041666641831398</v>
      </c>
      <c r="G12238" s="40">
        <v>0.1458333283662796</v>
      </c>
      <c r="H12238" s="40">
        <v>0.1666666716337204</v>
      </c>
      <c r="I12238" s="40">
        <v>8.3333335816860199E-2</v>
      </c>
      <c r="J12238" s="40">
        <v>4.1666667908430099E-2</v>
      </c>
      <c r="K12238" s="40">
        <v>4.1666667908430099E-2</v>
      </c>
      <c r="L12238" s="40">
        <v>0.125</v>
      </c>
      <c r="M12238" s="40">
        <v>0.1666666716337204</v>
      </c>
      <c r="N12238" s="40">
        <v>0</v>
      </c>
      <c r="O12238" s="40">
        <v>4.1666667908430099E-2</v>
      </c>
      <c r="P12238" s="40">
        <v>0</v>
      </c>
    </row>
    <row r="12239" spans="1:17" s="42" customFormat="1" ht="10.5" customHeight="1" x14ac:dyDescent="0.15">
      <c r="A12239" s="42" t="s">
        <v>1420</v>
      </c>
      <c r="B12239" s="165"/>
      <c r="C12239" s="43" t="s">
        <v>99</v>
      </c>
      <c r="D12239" s="43">
        <v>14</v>
      </c>
      <c r="E12239" s="40">
        <v>0</v>
      </c>
      <c r="F12239" s="40">
        <v>0.2142857164144516</v>
      </c>
      <c r="G12239" s="40">
        <v>7.1428574621677399E-2</v>
      </c>
      <c r="H12239" s="40">
        <v>0.1428571492433548</v>
      </c>
      <c r="I12239" s="40">
        <v>0</v>
      </c>
      <c r="J12239" s="40">
        <v>0</v>
      </c>
      <c r="K12239" s="40">
        <v>0</v>
      </c>
      <c r="L12239" s="40">
        <v>0.1428571492433548</v>
      </c>
      <c r="M12239" s="40">
        <v>0.2142857164144516</v>
      </c>
      <c r="N12239" s="40">
        <v>7.1428574621677399E-2</v>
      </c>
      <c r="O12239" s="40">
        <v>0.1428571492433548</v>
      </c>
      <c r="P12239" s="40">
        <v>0</v>
      </c>
    </row>
    <row r="12240" spans="1:17" s="42" customFormat="1" ht="10.5" customHeight="1" x14ac:dyDescent="0.15">
      <c r="A12240" s="42" t="s">
        <v>1421</v>
      </c>
      <c r="B12240" s="165"/>
      <c r="C12240" s="43" t="s">
        <v>100</v>
      </c>
      <c r="D12240" s="43">
        <v>16</v>
      </c>
      <c r="E12240" s="40">
        <v>6.25E-2</v>
      </c>
      <c r="F12240" s="40">
        <v>6.25E-2</v>
      </c>
      <c r="G12240" s="40">
        <v>0.3125</v>
      </c>
      <c r="H12240" s="40">
        <v>6.25E-2</v>
      </c>
      <c r="I12240" s="40">
        <v>0.125</v>
      </c>
      <c r="J12240" s="40">
        <v>0</v>
      </c>
      <c r="K12240" s="40">
        <v>0</v>
      </c>
      <c r="L12240" s="40">
        <v>0.1875</v>
      </c>
      <c r="M12240" s="40">
        <v>6.25E-2</v>
      </c>
      <c r="N12240" s="40">
        <v>6.25E-2</v>
      </c>
      <c r="O12240" s="40">
        <v>6.25E-2</v>
      </c>
      <c r="P12240" s="40">
        <v>0</v>
      </c>
    </row>
    <row r="12241" spans="1:17" s="42" customFormat="1" ht="10.5" customHeight="1" x14ac:dyDescent="0.15">
      <c r="A12241" s="42" t="s">
        <v>1422</v>
      </c>
      <c r="B12241" s="165"/>
      <c r="C12241" s="43" t="s">
        <v>101</v>
      </c>
      <c r="D12241" s="43">
        <v>564</v>
      </c>
      <c r="E12241" s="40">
        <v>4.6099290251731873E-2</v>
      </c>
      <c r="F12241" s="40">
        <v>0.18794326484203339</v>
      </c>
      <c r="G12241" s="40">
        <v>4.7872342169284821E-2</v>
      </c>
      <c r="H12241" s="40">
        <v>0.18085105717182159</v>
      </c>
      <c r="I12241" s="40">
        <v>6.3829787075519562E-2</v>
      </c>
      <c r="J12241" s="40">
        <v>7.0921983569860458E-3</v>
      </c>
      <c r="K12241" s="40">
        <v>7.0921983569860458E-3</v>
      </c>
      <c r="L12241" s="40">
        <v>5.4964538663625717E-2</v>
      </c>
      <c r="M12241" s="40">
        <v>0.32446807622909546</v>
      </c>
      <c r="N12241" s="40">
        <v>4.2553190141916275E-2</v>
      </c>
      <c r="O12241" s="40">
        <v>3.1914893537759781E-2</v>
      </c>
      <c r="P12241" s="40">
        <v>5.3191487677395344E-3</v>
      </c>
    </row>
    <row r="12242" spans="1:17" ht="10.5" customHeight="1" x14ac:dyDescent="0.15">
      <c r="A12242" t="s">
        <v>1409</v>
      </c>
      <c r="B12242" s="165"/>
      <c r="C12242" s="13" t="s">
        <v>102</v>
      </c>
      <c r="D12242" s="13">
        <v>331</v>
      </c>
      <c r="E12242" s="6">
        <v>2.7190333232283592E-2</v>
      </c>
      <c r="F12242" s="6">
        <v>0.19637462496757507</v>
      </c>
      <c r="G12242" s="6">
        <v>5.4380666464567184E-2</v>
      </c>
      <c r="H12242" s="6">
        <v>0.18126888573169708</v>
      </c>
      <c r="I12242" s="6">
        <v>7.5528703629970551E-2</v>
      </c>
      <c r="J12242" s="6">
        <v>1.2084592133760452E-2</v>
      </c>
      <c r="K12242" s="6">
        <v>3.0211480334401131E-3</v>
      </c>
      <c r="L12242" s="6">
        <v>3.0211480334401131E-3</v>
      </c>
      <c r="M12242" s="6">
        <v>0.37160119414329529</v>
      </c>
      <c r="N12242" s="6">
        <v>5.1359515637159348E-2</v>
      </c>
      <c r="O12242" s="6">
        <v>2.1148037165403366E-2</v>
      </c>
      <c r="P12242" s="6">
        <v>3.0211480334401131E-3</v>
      </c>
    </row>
    <row r="12243" spans="1:17" ht="10.5" customHeight="1" x14ac:dyDescent="0.15">
      <c r="A12243" t="s">
        <v>1412</v>
      </c>
      <c r="B12243" s="165"/>
      <c r="C12243" s="13" t="s">
        <v>103</v>
      </c>
      <c r="D12243" s="13">
        <v>233</v>
      </c>
      <c r="E12243" s="6">
        <v>7.2961375117301941E-2</v>
      </c>
      <c r="F12243" s="6">
        <v>0.17596566677093506</v>
      </c>
      <c r="G12243" s="6">
        <v>3.8626611232757568E-2</v>
      </c>
      <c r="H12243" s="6">
        <v>0.18025751411914825</v>
      </c>
      <c r="I12243" s="6">
        <v>4.7210302203893661E-2</v>
      </c>
      <c r="J12243" s="6">
        <v>0</v>
      </c>
      <c r="K12243" s="6">
        <v>1.287553645670414E-2</v>
      </c>
      <c r="L12243" s="6">
        <v>0.1287553608417511</v>
      </c>
      <c r="M12243" s="6">
        <v>0.2575107216835022</v>
      </c>
      <c r="N12243" s="6">
        <v>3.0042918398976326E-2</v>
      </c>
      <c r="O12243" s="6">
        <v>4.7210302203893661E-2</v>
      </c>
      <c r="P12243" s="6">
        <v>8.5836909711360931E-3</v>
      </c>
    </row>
    <row r="12244" spans="1:17" s="42" customFormat="1" ht="10.5" customHeight="1" x14ac:dyDescent="0.15">
      <c r="A12244" s="42" t="s">
        <v>1423</v>
      </c>
      <c r="B12244" s="165"/>
      <c r="C12244" s="43" t="s">
        <v>104</v>
      </c>
      <c r="D12244" s="43">
        <v>161</v>
      </c>
      <c r="E12244" s="40">
        <v>8.6956523358821869E-2</v>
      </c>
      <c r="F12244" s="40">
        <v>0.22360248863697052</v>
      </c>
      <c r="G12244" s="40">
        <v>3.7267081439495087E-2</v>
      </c>
      <c r="H12244" s="40">
        <v>0.18012422323226929</v>
      </c>
      <c r="I12244" s="40">
        <v>4.3478261679410934E-2</v>
      </c>
      <c r="J12244" s="40">
        <v>0</v>
      </c>
      <c r="K12244" s="40">
        <v>6.2111802399158478E-3</v>
      </c>
      <c r="L12244" s="40">
        <v>6.2111802399158478E-2</v>
      </c>
      <c r="M12244" s="40">
        <v>0.29813665151596069</v>
      </c>
      <c r="N12244" s="40">
        <v>1.2422360479831696E-2</v>
      </c>
      <c r="O12244" s="40">
        <v>4.3478261679410934E-2</v>
      </c>
      <c r="P12244" s="40">
        <v>6.2111802399158478E-3</v>
      </c>
    </row>
    <row r="12245" spans="1:17" s="42" customFormat="1" ht="10.5" customHeight="1" x14ac:dyDescent="0.15">
      <c r="A12245" s="42" t="s">
        <v>1424</v>
      </c>
      <c r="B12245" s="165"/>
      <c r="C12245" s="43" t="s">
        <v>105</v>
      </c>
      <c r="D12245" s="43">
        <v>34</v>
      </c>
      <c r="E12245" s="40">
        <v>0</v>
      </c>
      <c r="F12245" s="40">
        <v>2.9411764815449715E-2</v>
      </c>
      <c r="G12245" s="40">
        <v>2.9411764815449715E-2</v>
      </c>
      <c r="H12245" s="40">
        <v>0.17647059261798859</v>
      </c>
      <c r="I12245" s="40">
        <v>2.9411764815449715E-2</v>
      </c>
      <c r="J12245" s="40">
        <v>0</v>
      </c>
      <c r="K12245" s="40">
        <v>2.9411764815449715E-2</v>
      </c>
      <c r="L12245" s="40">
        <v>0.32352942228317261</v>
      </c>
      <c r="M12245" s="40">
        <v>0.23529411852359772</v>
      </c>
      <c r="N12245" s="40">
        <v>5.8823529630899429E-2</v>
      </c>
      <c r="O12245" s="40">
        <v>8.8235296308994293E-2</v>
      </c>
      <c r="P12245" s="40">
        <v>0</v>
      </c>
    </row>
    <row r="12246" spans="1:17" s="42" customFormat="1" ht="10.5" customHeight="1" x14ac:dyDescent="0.15">
      <c r="A12246" s="42" t="s">
        <v>1425</v>
      </c>
      <c r="B12246" s="165"/>
      <c r="C12246" s="43" t="s">
        <v>106</v>
      </c>
      <c r="D12246" s="43">
        <v>18</v>
      </c>
      <c r="E12246" s="40">
        <v>0.1666666716337204</v>
      </c>
      <c r="F12246" s="40">
        <v>0.1111111119389534</v>
      </c>
      <c r="G12246" s="40">
        <v>5.55555559694767E-2</v>
      </c>
      <c r="H12246" s="40">
        <v>0.1111111119389534</v>
      </c>
      <c r="I12246" s="40">
        <v>0.1111111119389534</v>
      </c>
      <c r="J12246" s="40">
        <v>0</v>
      </c>
      <c r="K12246" s="40">
        <v>5.55555559694767E-2</v>
      </c>
      <c r="L12246" s="40">
        <v>0.1111111119389534</v>
      </c>
      <c r="M12246" s="40">
        <v>0.1111111119389534</v>
      </c>
      <c r="N12246" s="40">
        <v>0.1666666716337204</v>
      </c>
      <c r="O12246" s="40">
        <v>0</v>
      </c>
      <c r="P12246" s="40">
        <v>0</v>
      </c>
    </row>
    <row r="12247" spans="1:17" s="42" customFormat="1" ht="10.5" customHeight="1" x14ac:dyDescent="0.15">
      <c r="A12247" s="42" t="s">
        <v>1426</v>
      </c>
      <c r="B12247" s="165"/>
      <c r="C12247" s="43" t="s">
        <v>107</v>
      </c>
      <c r="D12247" s="43">
        <v>20</v>
      </c>
      <c r="E12247" s="40">
        <v>0</v>
      </c>
      <c r="F12247" s="40">
        <v>0.10000000149011612</v>
      </c>
      <c r="G12247" s="40">
        <v>5.000000074505806E-2</v>
      </c>
      <c r="H12247" s="40">
        <v>0.25</v>
      </c>
      <c r="I12247" s="40">
        <v>5.000000074505806E-2</v>
      </c>
      <c r="J12247" s="40">
        <v>0</v>
      </c>
      <c r="K12247" s="40">
        <v>0</v>
      </c>
      <c r="L12247" s="40">
        <v>0.34999999403953552</v>
      </c>
      <c r="M12247" s="40">
        <v>0.10000000149011612</v>
      </c>
      <c r="N12247" s="40">
        <v>0</v>
      </c>
      <c r="O12247" s="40">
        <v>5.000000074505806E-2</v>
      </c>
      <c r="P12247" s="40">
        <v>5.000000074505806E-2</v>
      </c>
    </row>
    <row r="12248" spans="1:17" ht="10.5" customHeight="1" x14ac:dyDescent="0.15">
      <c r="A12248" t="s">
        <v>1427</v>
      </c>
      <c r="B12248" s="165"/>
      <c r="C12248" s="13" t="s">
        <v>108</v>
      </c>
      <c r="D12248" s="13">
        <v>381</v>
      </c>
      <c r="E12248" s="6">
        <v>4.9868766218423843E-2</v>
      </c>
      <c r="F12248" s="6">
        <v>0.1627296656370163</v>
      </c>
      <c r="G12248" s="6">
        <v>6.2992125749588013E-2</v>
      </c>
      <c r="H12248" s="6">
        <v>0.20997375249862671</v>
      </c>
      <c r="I12248" s="6">
        <v>0.12073490768671036</v>
      </c>
      <c r="J12248" s="6">
        <v>2.0997375249862671E-2</v>
      </c>
      <c r="K12248" s="6">
        <v>2.8871390968561172E-2</v>
      </c>
      <c r="L12248" s="6">
        <v>3.1496062874794006E-2</v>
      </c>
      <c r="M12248" s="6">
        <v>0.20209974050521851</v>
      </c>
      <c r="N12248" s="6">
        <v>6.0367453843355179E-2</v>
      </c>
      <c r="O12248" s="6">
        <v>2.8871390968561172E-2</v>
      </c>
      <c r="P12248" s="6">
        <v>2.0997375249862671E-2</v>
      </c>
      <c r="Q12248" t="s">
        <v>782</v>
      </c>
    </row>
    <row r="12249" spans="1:17" ht="10.5" customHeight="1" x14ac:dyDescent="0.15">
      <c r="A12249" t="s">
        <v>1428</v>
      </c>
      <c r="B12249" s="165"/>
      <c r="C12249" s="13" t="s">
        <v>109</v>
      </c>
      <c r="D12249" s="13">
        <v>169</v>
      </c>
      <c r="E12249" s="6">
        <v>6.5088756382465363E-2</v>
      </c>
      <c r="F12249" s="6">
        <v>0.12426035851240158</v>
      </c>
      <c r="G12249" s="6">
        <v>0.12426035851240158</v>
      </c>
      <c r="H12249" s="6">
        <v>0.1124260351061821</v>
      </c>
      <c r="I12249" s="6">
        <v>0.15976330637931824</v>
      </c>
      <c r="J12249" s="6">
        <v>3.5502959042787552E-2</v>
      </c>
      <c r="K12249" s="6">
        <v>4.1420117020606995E-2</v>
      </c>
      <c r="L12249" s="6">
        <v>4.7337278723716736E-2</v>
      </c>
      <c r="M12249" s="6">
        <v>0.14792899787425995</v>
      </c>
      <c r="N12249" s="6">
        <v>9.4674557447433472E-2</v>
      </c>
      <c r="O12249" s="6">
        <v>3.5502959042787552E-2</v>
      </c>
      <c r="P12249" s="6">
        <v>1.1834319680929184E-2</v>
      </c>
    </row>
    <row r="12250" spans="1:17" ht="10.5" customHeight="1" x14ac:dyDescent="0.15">
      <c r="A12250" t="s">
        <v>1429</v>
      </c>
      <c r="B12250" s="165"/>
      <c r="C12250" s="13" t="s">
        <v>110</v>
      </c>
      <c r="D12250" s="13">
        <v>212</v>
      </c>
      <c r="E12250" s="6">
        <v>3.7735849618911743E-2</v>
      </c>
      <c r="F12250" s="6">
        <v>0.19339622557163239</v>
      </c>
      <c r="G12250" s="6">
        <v>1.4150943607091904E-2</v>
      </c>
      <c r="H12250" s="6">
        <v>0.28773584961891174</v>
      </c>
      <c r="I12250" s="6">
        <v>8.9622639119625092E-2</v>
      </c>
      <c r="J12250" s="6">
        <v>9.4339624047279358E-3</v>
      </c>
      <c r="K12250" s="6">
        <v>1.8867924809455872E-2</v>
      </c>
      <c r="L12250" s="6">
        <v>1.8867924809455872E-2</v>
      </c>
      <c r="M12250" s="6">
        <v>0.24528302252292633</v>
      </c>
      <c r="N12250" s="6">
        <v>3.3018868416547775E-2</v>
      </c>
      <c r="O12250" s="6">
        <v>2.3584906011819839E-2</v>
      </c>
      <c r="P12250" s="6">
        <v>2.8301887214183807E-2</v>
      </c>
    </row>
    <row r="12251" spans="1:17" ht="10.5" customHeight="1" x14ac:dyDescent="0.15">
      <c r="A12251" t="s">
        <v>1430</v>
      </c>
      <c r="B12251" s="165"/>
      <c r="C12251" s="13" t="s">
        <v>111</v>
      </c>
      <c r="D12251" s="13">
        <v>207</v>
      </c>
      <c r="E12251" s="6">
        <v>2.4154588580131531E-2</v>
      </c>
      <c r="F12251" s="6">
        <v>0.12560386955738068</v>
      </c>
      <c r="G12251" s="6">
        <v>8.6956523358821869E-2</v>
      </c>
      <c r="H12251" s="6">
        <v>0.18840579688549042</v>
      </c>
      <c r="I12251" s="6">
        <v>0.16908212006092072</v>
      </c>
      <c r="J12251" s="6">
        <v>4.8309177160263062E-2</v>
      </c>
      <c r="K12251" s="6">
        <v>1.4492753893136978E-2</v>
      </c>
      <c r="L12251" s="6">
        <v>5.3140096366405487E-2</v>
      </c>
      <c r="M12251" s="6">
        <v>0.20772947371006012</v>
      </c>
      <c r="N12251" s="6">
        <v>2.4154588580131531E-2</v>
      </c>
      <c r="O12251" s="6">
        <v>3.8647342473268509E-2</v>
      </c>
      <c r="P12251" s="6">
        <v>1.9323671236634254E-2</v>
      </c>
    </row>
    <row r="12252" spans="1:17" ht="10.5" customHeight="1" x14ac:dyDescent="0.15">
      <c r="A12252" t="s">
        <v>1431</v>
      </c>
      <c r="B12252" s="165"/>
      <c r="C12252" s="13" t="s">
        <v>112</v>
      </c>
      <c r="D12252" s="13">
        <v>100</v>
      </c>
      <c r="E12252" s="6">
        <v>9.9999997764825821E-3</v>
      </c>
      <c r="F12252" s="6">
        <v>3.9999999105930328E-2</v>
      </c>
      <c r="G12252" s="6">
        <v>0.12999999523162842</v>
      </c>
      <c r="H12252" s="6">
        <v>0.10999999940395355</v>
      </c>
      <c r="I12252" s="6">
        <v>0.20000000298023224</v>
      </c>
      <c r="J12252" s="6">
        <v>0.10000000149011612</v>
      </c>
      <c r="K12252" s="6">
        <v>1.9999999552965164E-2</v>
      </c>
      <c r="L12252" s="6">
        <v>9.0000003576278687E-2</v>
      </c>
      <c r="M12252" s="6">
        <v>0.20999999344348907</v>
      </c>
      <c r="N12252" s="6">
        <v>2.9999999329447746E-2</v>
      </c>
      <c r="O12252" s="6">
        <v>2.9999999329447746E-2</v>
      </c>
      <c r="P12252" s="6">
        <v>2.9999999329447746E-2</v>
      </c>
    </row>
    <row r="12253" spans="1:17" ht="10.5" customHeight="1" x14ac:dyDescent="0.15">
      <c r="A12253" t="s">
        <v>1432</v>
      </c>
      <c r="B12253" s="165"/>
      <c r="C12253" s="13" t="s">
        <v>113</v>
      </c>
      <c r="D12253" s="13">
        <v>107</v>
      </c>
      <c r="E12253" s="6">
        <v>3.7383176386356354E-2</v>
      </c>
      <c r="F12253" s="6">
        <v>0.20560747385025024</v>
      </c>
      <c r="G12253" s="6">
        <v>4.6728972345590591E-2</v>
      </c>
      <c r="H12253" s="6">
        <v>0.26168224215507507</v>
      </c>
      <c r="I12253" s="6">
        <v>0.14018692076206207</v>
      </c>
      <c r="J12253" s="6">
        <v>0</v>
      </c>
      <c r="K12253" s="6">
        <v>9.3457940965890884E-3</v>
      </c>
      <c r="L12253" s="6">
        <v>1.8691588193178177E-2</v>
      </c>
      <c r="M12253" s="6">
        <v>0.20560747385025024</v>
      </c>
      <c r="N12253" s="6">
        <v>1.8691588193178177E-2</v>
      </c>
      <c r="O12253" s="6">
        <v>4.6728972345590591E-2</v>
      </c>
      <c r="P12253" s="6">
        <v>9.3457940965890884E-3</v>
      </c>
    </row>
    <row r="12254" spans="1:17" ht="10.5" customHeight="1" x14ac:dyDescent="0.15">
      <c r="A12254" t="s">
        <v>1433</v>
      </c>
      <c r="B12254" s="165"/>
      <c r="C12254" s="13" t="s">
        <v>114</v>
      </c>
      <c r="D12254" s="13">
        <v>472</v>
      </c>
      <c r="E12254" s="6">
        <v>3.8135591894388199E-2</v>
      </c>
      <c r="F12254" s="6">
        <v>0.13771186769008636</v>
      </c>
      <c r="G12254" s="6">
        <v>7.6271183788776398E-2</v>
      </c>
      <c r="H12254" s="6">
        <v>0.18432202935218811</v>
      </c>
      <c r="I12254" s="6">
        <v>0.16525423526763916</v>
      </c>
      <c r="J12254" s="6">
        <v>3.8135591894388199E-2</v>
      </c>
      <c r="K12254" s="6">
        <v>1.4830508269369602E-2</v>
      </c>
      <c r="L12254" s="6">
        <v>8.262711763381958E-2</v>
      </c>
      <c r="M12254" s="6">
        <v>0.18644067645072937</v>
      </c>
      <c r="N12254" s="6">
        <v>2.9661016538739204E-2</v>
      </c>
      <c r="O12254" s="6">
        <v>4.4491525739431381E-2</v>
      </c>
      <c r="P12254" s="6">
        <v>2.1186440717428923E-3</v>
      </c>
    </row>
    <row r="12255" spans="1:17" ht="10.5" customHeight="1" x14ac:dyDescent="0.15">
      <c r="A12255" t="s">
        <v>1434</v>
      </c>
      <c r="B12255" s="165"/>
      <c r="C12255" s="13" t="s">
        <v>115</v>
      </c>
      <c r="D12255" s="13">
        <v>209</v>
      </c>
      <c r="E12255" s="6">
        <v>4.7846890985965729E-2</v>
      </c>
      <c r="F12255" s="6">
        <v>0.11483253538608551</v>
      </c>
      <c r="G12255" s="6">
        <v>9.5693781971931458E-2</v>
      </c>
      <c r="H12255" s="6">
        <v>0.13875597715377808</v>
      </c>
      <c r="I12255" s="6">
        <v>0.21052631735801697</v>
      </c>
      <c r="J12255" s="6">
        <v>5.2631579339504242E-2</v>
      </c>
      <c r="K12255" s="6">
        <v>3.3492822200059891E-2</v>
      </c>
      <c r="L12255" s="6">
        <v>0.10526315867900848</v>
      </c>
      <c r="M12255" s="6">
        <v>0.11483253538608551</v>
      </c>
      <c r="N12255" s="6">
        <v>2.3923445492982864E-2</v>
      </c>
      <c r="O12255" s="6">
        <v>5.7416267693042755E-2</v>
      </c>
      <c r="P12255" s="6">
        <v>4.7846888191998005E-3</v>
      </c>
    </row>
    <row r="12256" spans="1:17" ht="10.5" customHeight="1" x14ac:dyDescent="0.15">
      <c r="A12256" t="s">
        <v>1435</v>
      </c>
      <c r="B12256" s="165"/>
      <c r="C12256" s="13" t="s">
        <v>116</v>
      </c>
      <c r="D12256" s="13">
        <v>263</v>
      </c>
      <c r="E12256" s="6">
        <v>3.041825070977211E-2</v>
      </c>
      <c r="F12256" s="6">
        <v>0.15589353442192078</v>
      </c>
      <c r="G12256" s="6">
        <v>6.083650141954422E-2</v>
      </c>
      <c r="H12256" s="6">
        <v>0.22053231298923492</v>
      </c>
      <c r="I12256" s="6">
        <v>0.12927757203578949</v>
      </c>
      <c r="J12256" s="6">
        <v>2.6615969836711884E-2</v>
      </c>
      <c r="K12256" s="6">
        <v>0</v>
      </c>
      <c r="L12256" s="6">
        <v>6.4638786017894745E-2</v>
      </c>
      <c r="M12256" s="6">
        <v>0.24334600567817688</v>
      </c>
      <c r="N12256" s="6">
        <v>3.4220531582832336E-2</v>
      </c>
      <c r="O12256" s="6">
        <v>3.4220531582832336E-2</v>
      </c>
      <c r="P12256" s="6">
        <v>0</v>
      </c>
    </row>
    <row r="12257" spans="1:17" ht="10.5" customHeight="1" x14ac:dyDescent="0.15">
      <c r="A12257" t="s">
        <v>1436</v>
      </c>
      <c r="B12257" s="165"/>
      <c r="C12257" s="13" t="s">
        <v>117</v>
      </c>
      <c r="D12257" s="13">
        <v>319</v>
      </c>
      <c r="E12257" s="6">
        <v>3.1347963958978653E-2</v>
      </c>
      <c r="F12257" s="6">
        <v>0.15673981606960297</v>
      </c>
      <c r="G12257" s="6">
        <v>5.3291536867618561E-2</v>
      </c>
      <c r="H12257" s="6">
        <v>0.22884012758731842</v>
      </c>
      <c r="I12257" s="6">
        <v>0.13793103396892548</v>
      </c>
      <c r="J12257" s="6">
        <v>4.07523512840271E-2</v>
      </c>
      <c r="K12257" s="6">
        <v>2.8213165700435638E-2</v>
      </c>
      <c r="L12257" s="6">
        <v>4.702194407582283E-2</v>
      </c>
      <c r="M12257" s="6">
        <v>0.19122256338596344</v>
      </c>
      <c r="N12257" s="6">
        <v>2.1943572908639908E-2</v>
      </c>
      <c r="O12257" s="6">
        <v>6.2695927917957306E-2</v>
      </c>
      <c r="P12257" s="6">
        <v>0</v>
      </c>
    </row>
    <row r="12258" spans="1:17" ht="10.5" customHeight="1" x14ac:dyDescent="0.15">
      <c r="A12258" t="s">
        <v>1437</v>
      </c>
      <c r="B12258" s="165"/>
      <c r="C12258" s="13" t="s">
        <v>118</v>
      </c>
      <c r="D12258" s="13">
        <v>132</v>
      </c>
      <c r="E12258" s="6">
        <v>3.0303031206130981E-2</v>
      </c>
      <c r="F12258" s="6">
        <v>9.848485141992569E-2</v>
      </c>
      <c r="G12258" s="6">
        <v>6.0606062412261963E-2</v>
      </c>
      <c r="H12258" s="6">
        <v>0.17424242198467255</v>
      </c>
      <c r="I12258" s="6">
        <v>0.19696970283985138</v>
      </c>
      <c r="J12258" s="6">
        <v>9.0909093618392944E-2</v>
      </c>
      <c r="K12258" s="6">
        <v>6.8181820213794708E-2</v>
      </c>
      <c r="L12258" s="6">
        <v>8.3333335816860199E-2</v>
      </c>
      <c r="M12258" s="6">
        <v>0.12121212482452393</v>
      </c>
      <c r="N12258" s="6">
        <v>2.2727273404598236E-2</v>
      </c>
      <c r="O12258" s="6">
        <v>5.3030304610729218E-2</v>
      </c>
      <c r="P12258" s="6">
        <v>0</v>
      </c>
    </row>
    <row r="12259" spans="1:17" ht="10.5" customHeight="1" x14ac:dyDescent="0.15">
      <c r="A12259" t="s">
        <v>1438</v>
      </c>
      <c r="B12259" s="165"/>
      <c r="C12259" s="13" t="s">
        <v>119</v>
      </c>
      <c r="D12259" s="13">
        <v>187</v>
      </c>
      <c r="E12259" s="6">
        <v>3.2085560262203217E-2</v>
      </c>
      <c r="F12259" s="6">
        <v>0.1978609561920166</v>
      </c>
      <c r="G12259" s="6">
        <v>4.8128340393304825E-2</v>
      </c>
      <c r="H12259" s="6">
        <v>0.26737967133522034</v>
      </c>
      <c r="I12259" s="6">
        <v>9.625668078660965E-2</v>
      </c>
      <c r="J12259" s="6">
        <v>5.3475936874747276E-3</v>
      </c>
      <c r="K12259" s="6">
        <v>0</v>
      </c>
      <c r="L12259" s="6">
        <v>2.1390374749898911E-2</v>
      </c>
      <c r="M12259" s="6">
        <v>0.24064171314239502</v>
      </c>
      <c r="N12259" s="6">
        <v>2.1390374749898911E-2</v>
      </c>
      <c r="O12259" s="6">
        <v>6.9518715143203735E-2</v>
      </c>
      <c r="P12259" s="6">
        <v>0</v>
      </c>
    </row>
    <row r="12260" spans="1:17" ht="10.5" customHeight="1" x14ac:dyDescent="0.15">
      <c r="A12260" t="s">
        <v>1439</v>
      </c>
      <c r="B12260" s="165"/>
      <c r="C12260" s="13" t="s">
        <v>120</v>
      </c>
      <c r="D12260" s="13">
        <v>93</v>
      </c>
      <c r="E12260" s="6">
        <v>6.4516127109527588E-2</v>
      </c>
      <c r="F12260" s="6">
        <v>6.4516127109527588E-2</v>
      </c>
      <c r="G12260" s="6">
        <v>8.6021505296230316E-2</v>
      </c>
      <c r="H12260" s="6">
        <v>0.19354838132858276</v>
      </c>
      <c r="I12260" s="6">
        <v>0.21505376696586609</v>
      </c>
      <c r="J12260" s="6">
        <v>3.2258063554763794E-2</v>
      </c>
      <c r="K12260" s="6">
        <v>2.1505376324057579E-2</v>
      </c>
      <c r="L12260" s="6">
        <v>9.6774190664291382E-2</v>
      </c>
      <c r="M12260" s="6">
        <v>0.17204301059246063</v>
      </c>
      <c r="N12260" s="6">
        <v>1.075268816202879E-2</v>
      </c>
      <c r="O12260" s="6">
        <v>4.3010752648115158E-2</v>
      </c>
      <c r="P12260" s="6">
        <v>0</v>
      </c>
    </row>
    <row r="12261" spans="1:17" ht="10.5" customHeight="1" x14ac:dyDescent="0.15">
      <c r="A12261" t="s">
        <v>1440</v>
      </c>
      <c r="B12261" s="165"/>
      <c r="C12261" s="13" t="s">
        <v>121</v>
      </c>
      <c r="D12261" s="13">
        <v>39</v>
      </c>
      <c r="E12261" s="6">
        <v>5.128205195069313E-2</v>
      </c>
      <c r="F12261" s="6">
        <v>5.128205195069313E-2</v>
      </c>
      <c r="G12261" s="6">
        <v>0.10256410390138626</v>
      </c>
      <c r="H12261" s="6">
        <v>7.6923079788684845E-2</v>
      </c>
      <c r="I12261" s="6">
        <v>0.28205129504203796</v>
      </c>
      <c r="J12261" s="6">
        <v>5.128205195069313E-2</v>
      </c>
      <c r="K12261" s="6">
        <v>5.128205195069313E-2</v>
      </c>
      <c r="L12261" s="6">
        <v>0.15384615957736969</v>
      </c>
      <c r="M12261" s="6">
        <v>0.10256410390138626</v>
      </c>
      <c r="N12261" s="6">
        <v>0</v>
      </c>
      <c r="O12261" s="6">
        <v>7.6923079788684845E-2</v>
      </c>
      <c r="P12261" s="6">
        <v>0</v>
      </c>
    </row>
    <row r="12262" spans="1:17" ht="10.5" customHeight="1" x14ac:dyDescent="0.15">
      <c r="A12262" t="s">
        <v>1441</v>
      </c>
      <c r="B12262" s="165"/>
      <c r="C12262" s="13" t="s">
        <v>122</v>
      </c>
      <c r="D12262" s="13">
        <v>54</v>
      </c>
      <c r="E12262" s="6">
        <v>7.4074074625968933E-2</v>
      </c>
      <c r="F12262" s="6">
        <v>7.4074074625968933E-2</v>
      </c>
      <c r="G12262" s="6">
        <v>7.4074074625968933E-2</v>
      </c>
      <c r="H12262" s="6">
        <v>0.27777779102325439</v>
      </c>
      <c r="I12262" s="6">
        <v>0.1666666716337204</v>
      </c>
      <c r="J12262" s="6">
        <v>1.8518518656492233E-2</v>
      </c>
      <c r="K12262" s="6">
        <v>0</v>
      </c>
      <c r="L12262" s="6">
        <v>5.55555559694767E-2</v>
      </c>
      <c r="M12262" s="6">
        <v>0.2222222238779068</v>
      </c>
      <c r="N12262" s="6">
        <v>1.8518518656492233E-2</v>
      </c>
      <c r="O12262" s="6">
        <v>1.8518518656492233E-2</v>
      </c>
      <c r="P12262" s="6">
        <v>0</v>
      </c>
    </row>
    <row r="12263" spans="1:17" ht="10.5" customHeight="1" x14ac:dyDescent="0.15">
      <c r="A12263" t="s">
        <v>1442</v>
      </c>
      <c r="B12263" s="165"/>
      <c r="C12263" s="13" t="s">
        <v>123</v>
      </c>
      <c r="D12263" s="13">
        <v>148</v>
      </c>
      <c r="E12263" s="6">
        <v>3.378378227353096E-2</v>
      </c>
      <c r="F12263" s="6">
        <v>0.16216215491294861</v>
      </c>
      <c r="G12263" s="6">
        <v>7.4324324727058411E-2</v>
      </c>
      <c r="H12263" s="6">
        <v>0.17567567527294159</v>
      </c>
      <c r="I12263" s="6">
        <v>0.12837837636470795</v>
      </c>
      <c r="J12263" s="6">
        <v>2.0270269364118576E-2</v>
      </c>
      <c r="K12263" s="6">
        <v>8.1081077456474304E-2</v>
      </c>
      <c r="L12263" s="6">
        <v>8.7837837636470795E-2</v>
      </c>
      <c r="M12263" s="6">
        <v>0.15540540218353271</v>
      </c>
      <c r="N12263" s="6">
        <v>2.7027027681469917E-2</v>
      </c>
      <c r="O12263" s="6">
        <v>5.4054055362939835E-2</v>
      </c>
      <c r="P12263" s="6">
        <v>0</v>
      </c>
    </row>
    <row r="12264" spans="1:17" ht="10.5" customHeight="1" x14ac:dyDescent="0.15">
      <c r="A12264" t="s">
        <v>1443</v>
      </c>
      <c r="B12264" s="165"/>
      <c r="C12264" s="13" t="s">
        <v>124</v>
      </c>
      <c r="D12264" s="13">
        <v>75</v>
      </c>
      <c r="E12264" s="6">
        <v>3.9999999105930328E-2</v>
      </c>
      <c r="F12264" s="6">
        <v>0.11999999731779099</v>
      </c>
      <c r="G12264" s="6">
        <v>0.14666666090488434</v>
      </c>
      <c r="H12264" s="6">
        <v>0.11999999731779099</v>
      </c>
      <c r="I12264" s="6">
        <v>0.11999999731779099</v>
      </c>
      <c r="J12264" s="6">
        <v>3.9999999105930328E-2</v>
      </c>
      <c r="K12264" s="6">
        <v>0.10666666924953461</v>
      </c>
      <c r="L12264" s="6">
        <v>9.3333333730697632E-2</v>
      </c>
      <c r="M12264" s="6">
        <v>0.13333334028720856</v>
      </c>
      <c r="N12264" s="6">
        <v>2.6666667312383652E-2</v>
      </c>
      <c r="O12264" s="6">
        <v>5.3333334624767303E-2</v>
      </c>
      <c r="P12264" s="6">
        <v>0</v>
      </c>
    </row>
    <row r="12265" spans="1:17" ht="10.5" customHeight="1" x14ac:dyDescent="0.15">
      <c r="A12265" t="s">
        <v>1444</v>
      </c>
      <c r="B12265" s="165"/>
      <c r="C12265" s="13" t="s">
        <v>125</v>
      </c>
      <c r="D12265" s="13">
        <v>73</v>
      </c>
      <c r="E12265" s="6">
        <v>2.7397260069847107E-2</v>
      </c>
      <c r="F12265" s="6">
        <v>0.2054794579744339</v>
      </c>
      <c r="G12265" s="6">
        <v>0</v>
      </c>
      <c r="H12265" s="6">
        <v>0.23287671804428101</v>
      </c>
      <c r="I12265" s="6">
        <v>0.13698630034923553</v>
      </c>
      <c r="J12265" s="6">
        <v>0</v>
      </c>
      <c r="K12265" s="6">
        <v>5.4794520139694214E-2</v>
      </c>
      <c r="L12265" s="6">
        <v>8.2191780209541321E-2</v>
      </c>
      <c r="M12265" s="6">
        <v>0.17808219790458679</v>
      </c>
      <c r="N12265" s="6">
        <v>2.7397260069847107E-2</v>
      </c>
      <c r="O12265" s="6">
        <v>5.4794520139694214E-2</v>
      </c>
      <c r="P12265" s="6">
        <v>0</v>
      </c>
    </row>
    <row r="12266" spans="1:17" s="42" customFormat="1" ht="10.5" customHeight="1" x14ac:dyDescent="0.15">
      <c r="A12266" s="42" t="s">
        <v>1445</v>
      </c>
      <c r="B12266" s="165"/>
      <c r="C12266" s="43" t="s">
        <v>126</v>
      </c>
      <c r="D12266" s="43">
        <v>1086</v>
      </c>
      <c r="E12266" s="40">
        <v>4.0515653789043427E-2</v>
      </c>
      <c r="F12266" s="40">
        <v>0.14732964336872101</v>
      </c>
      <c r="G12266" s="40">
        <v>7.3664821684360504E-2</v>
      </c>
      <c r="H12266" s="40">
        <v>0.20902393758296967</v>
      </c>
      <c r="I12266" s="40">
        <v>0.13904236257076263</v>
      </c>
      <c r="J12266" s="40">
        <v>3.3149171620607376E-2</v>
      </c>
      <c r="K12266" s="40">
        <v>2.0257826894521713E-2</v>
      </c>
      <c r="L12266" s="40">
        <v>5.248618870973587E-2</v>
      </c>
      <c r="M12266" s="40">
        <v>0.19060774147510529</v>
      </c>
      <c r="N12266" s="40">
        <v>3.4990791231393814E-2</v>
      </c>
      <c r="O12266" s="40">
        <v>4.9723755568265915E-2</v>
      </c>
      <c r="P12266" s="40">
        <v>9.208102710545063E-3</v>
      </c>
      <c r="Q12266" s="42" t="s">
        <v>781</v>
      </c>
    </row>
    <row r="12267" spans="1:17" s="42" customFormat="1" ht="10.5" customHeight="1" x14ac:dyDescent="0.15">
      <c r="A12267" s="42" t="s">
        <v>1446</v>
      </c>
      <c r="B12267" s="165"/>
      <c r="C12267" s="43" t="s">
        <v>127</v>
      </c>
      <c r="D12267" s="43">
        <v>471</v>
      </c>
      <c r="E12267" s="40">
        <v>4.6709127724170685E-2</v>
      </c>
      <c r="F12267" s="40">
        <v>0.10615710914134979</v>
      </c>
      <c r="G12267" s="40">
        <v>0.10615710914134979</v>
      </c>
      <c r="H12267" s="40">
        <v>0.14012739062309265</v>
      </c>
      <c r="I12267" s="40">
        <v>0.17834395170211792</v>
      </c>
      <c r="J12267" s="40">
        <v>6.3694268465042114E-2</v>
      </c>
      <c r="K12267" s="40">
        <v>4.0339704602956772E-2</v>
      </c>
      <c r="L12267" s="40">
        <v>8.0679409205913544E-2</v>
      </c>
      <c r="M12267" s="40">
        <v>0.13588111102581024</v>
      </c>
      <c r="N12267" s="40">
        <v>4.0339704602956772E-2</v>
      </c>
      <c r="O12267" s="40">
        <v>5.3078554570674896E-2</v>
      </c>
      <c r="P12267" s="40">
        <v>8.4925694391131401E-3</v>
      </c>
    </row>
    <row r="12268" spans="1:17" s="42" customFormat="1" ht="10.5" customHeight="1" x14ac:dyDescent="0.15">
      <c r="A12268" s="42" t="s">
        <v>1447</v>
      </c>
      <c r="B12268" s="165"/>
      <c r="C12268" s="43" t="s">
        <v>128</v>
      </c>
      <c r="D12268" s="43">
        <v>615</v>
      </c>
      <c r="E12268" s="40">
        <v>3.5772357136011124E-2</v>
      </c>
      <c r="F12268" s="40">
        <v>0.17886178195476532</v>
      </c>
      <c r="G12268" s="40">
        <v>4.8780485987663269E-2</v>
      </c>
      <c r="H12268" s="40">
        <v>0.26178860664367676</v>
      </c>
      <c r="I12268" s="40">
        <v>0.10894308984279633</v>
      </c>
      <c r="J12268" s="40">
        <v>9.7560975700616837E-3</v>
      </c>
      <c r="K12268" s="40">
        <v>4.8780487850308418E-3</v>
      </c>
      <c r="L12268" s="40">
        <v>3.0894309282302856E-2</v>
      </c>
      <c r="M12268" s="40">
        <v>0.23252032697200775</v>
      </c>
      <c r="N12268" s="40">
        <v>3.0894309282302856E-2</v>
      </c>
      <c r="O12268" s="40">
        <v>4.7154471278190613E-2</v>
      </c>
      <c r="P12268" s="40">
        <v>9.7560975700616837E-3</v>
      </c>
    </row>
    <row r="12269" spans="1:17" s="42" customFormat="1" ht="10.5" customHeight="1" x14ac:dyDescent="0.15">
      <c r="A12269" s="42" t="s">
        <v>1448</v>
      </c>
      <c r="B12269" s="165"/>
      <c r="C12269" s="43" t="s">
        <v>129</v>
      </c>
      <c r="D12269" s="43">
        <v>534</v>
      </c>
      <c r="E12269" s="40">
        <v>3.5580523312091827E-2</v>
      </c>
      <c r="F12269" s="40">
        <v>0.13670411705970764</v>
      </c>
      <c r="G12269" s="40">
        <v>6.3670411705970764E-2</v>
      </c>
      <c r="H12269" s="40">
        <v>0.17977528274059296</v>
      </c>
      <c r="I12269" s="40">
        <v>0.17041198909282684</v>
      </c>
      <c r="J12269" s="40">
        <v>3.5580523312091827E-2</v>
      </c>
      <c r="K12269" s="40">
        <v>4.1198503226041794E-2</v>
      </c>
      <c r="L12269" s="40">
        <v>7.8651688992977142E-2</v>
      </c>
      <c r="M12269" s="40">
        <v>0.18913857638835907</v>
      </c>
      <c r="N12269" s="40">
        <v>2.9962547123432159E-2</v>
      </c>
      <c r="O12269" s="40">
        <v>3.3707864582538605E-2</v>
      </c>
      <c r="P12269" s="40">
        <v>5.6179775856435299E-3</v>
      </c>
    </row>
    <row r="12270" spans="1:17" s="42" customFormat="1" ht="10.5" customHeight="1" x14ac:dyDescent="0.15">
      <c r="A12270" s="42" t="s">
        <v>1449</v>
      </c>
      <c r="B12270" s="165"/>
      <c r="C12270" s="43" t="s">
        <v>130</v>
      </c>
      <c r="D12270" s="43">
        <v>253</v>
      </c>
      <c r="E12270" s="40">
        <v>3.5573121160268784E-2</v>
      </c>
      <c r="F12270" s="40">
        <v>9.0909093618392944E-2</v>
      </c>
      <c r="G12270" s="40">
        <v>0.10671936720609665</v>
      </c>
      <c r="H12270" s="40">
        <v>0.11067193746566772</v>
      </c>
      <c r="I12270" s="40">
        <v>0.20948617160320282</v>
      </c>
      <c r="J12270" s="40">
        <v>5.5335968732833862E-2</v>
      </c>
      <c r="K12270" s="40">
        <v>6.3241109251976013E-2</v>
      </c>
      <c r="L12270" s="40">
        <v>9.8814226686954498E-2</v>
      </c>
      <c r="M12270" s="40">
        <v>0.14229248464107513</v>
      </c>
      <c r="N12270" s="40">
        <v>3.9525691419839859E-2</v>
      </c>
      <c r="O12270" s="40">
        <v>3.9525691419839859E-2</v>
      </c>
      <c r="P12270" s="40">
        <v>7.9051386564970016E-3</v>
      </c>
    </row>
    <row r="12271" spans="1:17" s="42" customFormat="1" ht="10.5" customHeight="1" x14ac:dyDescent="0.15">
      <c r="A12271" s="42" t="s">
        <v>1450</v>
      </c>
      <c r="B12271" s="165"/>
      <c r="C12271" s="43" t="s">
        <v>131</v>
      </c>
      <c r="D12271" s="43">
        <v>281</v>
      </c>
      <c r="E12271" s="40">
        <v>3.5587187856435776E-2</v>
      </c>
      <c r="F12271" s="40">
        <v>0.17793594300746918</v>
      </c>
      <c r="G12271" s="40">
        <v>2.4911031126976013E-2</v>
      </c>
      <c r="H12271" s="40">
        <v>0.24199287593364716</v>
      </c>
      <c r="I12271" s="40">
        <v>0.13523131608963013</v>
      </c>
      <c r="J12271" s="40">
        <v>1.7793593928217888E-2</v>
      </c>
      <c r="K12271" s="40">
        <v>2.1352313458919525E-2</v>
      </c>
      <c r="L12271" s="40">
        <v>6.0498218983411789E-2</v>
      </c>
      <c r="M12271" s="40">
        <v>0.23131673038005829</v>
      </c>
      <c r="N12271" s="40">
        <v>2.1352313458919525E-2</v>
      </c>
      <c r="O12271" s="40">
        <v>2.846975065767765E-2</v>
      </c>
      <c r="P12271" s="40">
        <v>3.5587188322097063E-3</v>
      </c>
    </row>
    <row r="12272" spans="1:17" s="42" customFormat="1" ht="10.5" customHeight="1" x14ac:dyDescent="0.15">
      <c r="A12272" s="42" t="s">
        <v>13408</v>
      </c>
      <c r="B12272" s="165"/>
      <c r="C12272" s="44" t="s">
        <v>0</v>
      </c>
      <c r="D12272" s="43">
        <v>0</v>
      </c>
      <c r="E12272" s="40">
        <v>0</v>
      </c>
      <c r="F12272" s="40">
        <v>0</v>
      </c>
      <c r="G12272" s="40">
        <v>0</v>
      </c>
      <c r="H12272" s="40">
        <v>0</v>
      </c>
      <c r="I12272" s="40">
        <v>0</v>
      </c>
      <c r="J12272" s="40">
        <v>0</v>
      </c>
      <c r="K12272" s="40">
        <v>0</v>
      </c>
      <c r="L12272" s="40">
        <v>0</v>
      </c>
      <c r="M12272" s="40">
        <v>0</v>
      </c>
      <c r="N12272" s="40">
        <v>0</v>
      </c>
      <c r="O12272" s="40">
        <v>0</v>
      </c>
      <c r="P12272" s="40">
        <v>0</v>
      </c>
    </row>
    <row r="12273" spans="1:16" s="42" customFormat="1" ht="10.5" customHeight="1" x14ac:dyDescent="0.15">
      <c r="A12273" s="42" t="s">
        <v>13409</v>
      </c>
      <c r="B12273" s="166"/>
      <c r="C12273" s="44"/>
      <c r="D12273" s="43">
        <v>0</v>
      </c>
      <c r="E12273" s="40">
        <v>0</v>
      </c>
      <c r="F12273" s="40">
        <v>0</v>
      </c>
      <c r="G12273" s="40">
        <v>0</v>
      </c>
      <c r="H12273" s="40">
        <v>0</v>
      </c>
      <c r="I12273" s="40">
        <v>0</v>
      </c>
      <c r="J12273" s="40">
        <v>0</v>
      </c>
      <c r="K12273" s="40">
        <v>0</v>
      </c>
      <c r="L12273" s="40">
        <v>0</v>
      </c>
      <c r="M12273" s="40">
        <v>0</v>
      </c>
      <c r="N12273" s="40">
        <v>0</v>
      </c>
      <c r="O12273" s="40">
        <v>0</v>
      </c>
      <c r="P12273" s="40">
        <v>0</v>
      </c>
    </row>
    <row r="12277" spans="1:16" ht="10.5" customHeight="1" x14ac:dyDescent="0.15">
      <c r="A12277" t="s">
        <v>1213</v>
      </c>
      <c r="B12277" s="11" t="s">
        <v>362</v>
      </c>
      <c r="C12277" s="11" t="s">
        <v>260</v>
      </c>
      <c r="D12277" s="11" t="s">
        <v>822</v>
      </c>
      <c r="L12277" t="s">
        <v>260</v>
      </c>
    </row>
    <row r="12278" spans="1:16" ht="10.5" customHeight="1" x14ac:dyDescent="0.15">
      <c r="A12278" t="s">
        <v>1214</v>
      </c>
      <c r="B12278" s="162"/>
      <c r="C12278" s="163"/>
      <c r="D12278" s="12" t="s">
        <v>5</v>
      </c>
      <c r="E12278" s="5" t="s">
        <v>757</v>
      </c>
      <c r="F12278" s="5" t="s">
        <v>758</v>
      </c>
      <c r="G12278" s="5" t="s">
        <v>759</v>
      </c>
      <c r="H12278" s="5" t="s">
        <v>760</v>
      </c>
      <c r="I12278" s="5" t="s">
        <v>729</v>
      </c>
      <c r="J12278" s="5" t="s">
        <v>0</v>
      </c>
      <c r="L12278" t="s">
        <v>1215</v>
      </c>
    </row>
    <row r="12279" spans="1:16" ht="10.5" customHeight="1" x14ac:dyDescent="0.15">
      <c r="A12279" t="s">
        <v>1224</v>
      </c>
      <c r="B12279" s="164" t="s">
        <v>24</v>
      </c>
      <c r="C12279" s="13" t="s">
        <v>6</v>
      </c>
      <c r="D12279" s="13">
        <v>1819</v>
      </c>
      <c r="E12279" s="6">
        <v>7.4216604232788086E-2</v>
      </c>
      <c r="F12279" s="6">
        <v>0.3012644350528717</v>
      </c>
      <c r="G12279" s="6">
        <v>0.30071467161178589</v>
      </c>
      <c r="H12279" s="6">
        <v>0.24409015476703644</v>
      </c>
      <c r="I12279" s="6">
        <v>7.9714126884937286E-2</v>
      </c>
      <c r="J12279" s="6">
        <v>0</v>
      </c>
      <c r="L12279" s="61">
        <v>37.548103928565979</v>
      </c>
    </row>
    <row r="12280" spans="1:16" ht="10.5" customHeight="1" x14ac:dyDescent="0.15">
      <c r="A12280" t="s">
        <v>1225</v>
      </c>
      <c r="B12280" s="165"/>
      <c r="C12280" s="13" t="s">
        <v>8</v>
      </c>
      <c r="D12280" s="13">
        <v>805</v>
      </c>
      <c r="E12280" s="6">
        <v>7.7018633484840393E-2</v>
      </c>
      <c r="F12280" s="6">
        <v>0.30062112212181091</v>
      </c>
      <c r="G12280" s="6">
        <v>0.31055900454521179</v>
      </c>
      <c r="H12280" s="6">
        <v>0.23105590045452118</v>
      </c>
      <c r="I12280" s="6">
        <v>8.0745339393615723E-2</v>
      </c>
      <c r="J12280" s="6">
        <v>0</v>
      </c>
      <c r="K12280" t="s">
        <v>132</v>
      </c>
      <c r="L12280" s="61">
        <v>37.763975560665131</v>
      </c>
    </row>
    <row r="12281" spans="1:16" ht="10.5" customHeight="1" x14ac:dyDescent="0.15">
      <c r="A12281" t="s">
        <v>1226</v>
      </c>
      <c r="B12281" s="165"/>
      <c r="C12281" s="13" t="s">
        <v>9</v>
      </c>
      <c r="D12281" s="13">
        <v>1014</v>
      </c>
      <c r="E12281" s="6">
        <v>7.1992106735706329E-2</v>
      </c>
      <c r="F12281" s="6">
        <v>0.30177515745162964</v>
      </c>
      <c r="G12281" s="6">
        <v>0.29289939999580383</v>
      </c>
      <c r="H12281" s="6">
        <v>0.25443786382675171</v>
      </c>
      <c r="I12281" s="6">
        <v>7.8895464539527893E-2</v>
      </c>
      <c r="J12281" s="6">
        <v>0</v>
      </c>
      <c r="L12281" s="61">
        <v>37.376726418733597</v>
      </c>
    </row>
    <row r="12282" spans="1:16" ht="10.5" customHeight="1" x14ac:dyDescent="0.15">
      <c r="A12282" t="s">
        <v>1227</v>
      </c>
      <c r="B12282" s="165"/>
      <c r="C12282" s="13" t="s">
        <v>25</v>
      </c>
      <c r="D12282" s="13">
        <v>242</v>
      </c>
      <c r="E12282" s="6">
        <v>9.0909093618392944E-2</v>
      </c>
      <c r="F12282" s="6">
        <v>0.33884298801422119</v>
      </c>
      <c r="G12282" s="6">
        <v>0.25619834661483765</v>
      </c>
      <c r="H12282" s="6">
        <v>0.23140496015548706</v>
      </c>
      <c r="I12282" s="6">
        <v>8.2644626498222351E-2</v>
      </c>
      <c r="J12282" s="6">
        <v>0</v>
      </c>
      <c r="K12282" t="s">
        <v>788</v>
      </c>
      <c r="L12282" s="61">
        <v>42.975208163261414</v>
      </c>
    </row>
    <row r="12283" spans="1:16" s="42" customFormat="1" ht="10.5" customHeight="1" x14ac:dyDescent="0.15">
      <c r="A12283" s="42" t="s">
        <v>1228</v>
      </c>
      <c r="B12283" s="165"/>
      <c r="C12283" s="43" t="s">
        <v>26</v>
      </c>
      <c r="D12283" s="43">
        <v>64</v>
      </c>
      <c r="E12283" s="40">
        <v>7.8125E-2</v>
      </c>
      <c r="F12283" s="40">
        <v>0.296875</v>
      </c>
      <c r="G12283" s="40">
        <v>0.265625</v>
      </c>
      <c r="H12283" s="40">
        <v>0.203125</v>
      </c>
      <c r="I12283" s="40">
        <v>0.15625</v>
      </c>
      <c r="J12283" s="40">
        <v>0</v>
      </c>
      <c r="L12283" s="62">
        <v>37.5</v>
      </c>
    </row>
    <row r="12284" spans="1:16" s="42" customFormat="1" ht="10.5" customHeight="1" x14ac:dyDescent="0.15">
      <c r="A12284" s="42" t="s">
        <v>1229</v>
      </c>
      <c r="B12284" s="165"/>
      <c r="C12284" s="43" t="s">
        <v>27</v>
      </c>
      <c r="D12284" s="43">
        <v>178</v>
      </c>
      <c r="E12284" s="40">
        <v>9.5505617558956146E-2</v>
      </c>
      <c r="F12284" s="40">
        <v>0.35393258929252625</v>
      </c>
      <c r="G12284" s="40">
        <v>0.25280898809432983</v>
      </c>
      <c r="H12284" s="40">
        <v>0.2415730357170105</v>
      </c>
      <c r="I12284" s="40">
        <v>5.6179776787757874E-2</v>
      </c>
      <c r="J12284" s="40">
        <v>0</v>
      </c>
      <c r="L12284" s="62">
        <v>44.943820685148239</v>
      </c>
    </row>
    <row r="12285" spans="1:16" ht="10.5" customHeight="1" x14ac:dyDescent="0.15">
      <c r="A12285" t="s">
        <v>1230</v>
      </c>
      <c r="B12285" s="165"/>
      <c r="C12285" s="13" t="s">
        <v>28</v>
      </c>
      <c r="D12285" s="13">
        <v>698</v>
      </c>
      <c r="E12285" s="6">
        <v>7.0200569927692413E-2</v>
      </c>
      <c r="F12285" s="6">
        <v>0.29083094000816345</v>
      </c>
      <c r="G12285" s="6">
        <v>0.30229225754737854</v>
      </c>
      <c r="H12285" s="6">
        <v>0.25644698739051819</v>
      </c>
      <c r="I12285" s="6">
        <v>8.0229222774505615E-2</v>
      </c>
      <c r="J12285" s="6">
        <v>0</v>
      </c>
      <c r="L12285" s="61">
        <v>36.103150993585587</v>
      </c>
    </row>
    <row r="12286" spans="1:16" s="42" customFormat="1" ht="10.5" customHeight="1" x14ac:dyDescent="0.15">
      <c r="A12286" s="42" t="s">
        <v>1231</v>
      </c>
      <c r="B12286" s="165"/>
      <c r="C12286" s="43" t="s">
        <v>29</v>
      </c>
      <c r="D12286" s="43">
        <v>270</v>
      </c>
      <c r="E12286" s="40">
        <v>8.5185185074806213E-2</v>
      </c>
      <c r="F12286" s="40">
        <v>0.32222223281860352</v>
      </c>
      <c r="G12286" s="40">
        <v>0.27777779102325439</v>
      </c>
      <c r="H12286" s="40">
        <v>0.24444444477558136</v>
      </c>
      <c r="I12286" s="40">
        <v>7.0370368659496307E-2</v>
      </c>
      <c r="J12286" s="40">
        <v>0</v>
      </c>
      <c r="L12286" s="62">
        <v>40.740741789340973</v>
      </c>
    </row>
    <row r="12287" spans="1:16" s="42" customFormat="1" ht="10.5" customHeight="1" x14ac:dyDescent="0.15">
      <c r="A12287" s="42" t="s">
        <v>1232</v>
      </c>
      <c r="B12287" s="165"/>
      <c r="C12287" s="43" t="s">
        <v>30</v>
      </c>
      <c r="D12287" s="43">
        <v>428</v>
      </c>
      <c r="E12287" s="40">
        <v>6.0747664421796799E-2</v>
      </c>
      <c r="F12287" s="40">
        <v>0.27102804183959961</v>
      </c>
      <c r="G12287" s="40">
        <v>0.3177570104598999</v>
      </c>
      <c r="H12287" s="40">
        <v>0.26401868462562561</v>
      </c>
      <c r="I12287" s="40">
        <v>8.6448594927787781E-2</v>
      </c>
      <c r="J12287" s="40">
        <v>0</v>
      </c>
      <c r="L12287" s="62">
        <v>33.177570626139641</v>
      </c>
    </row>
    <row r="12288" spans="1:16" ht="10.5" customHeight="1" x14ac:dyDescent="0.15">
      <c r="A12288" t="s">
        <v>1233</v>
      </c>
      <c r="B12288" s="165"/>
      <c r="C12288" s="13" t="s">
        <v>31</v>
      </c>
      <c r="D12288" s="13">
        <v>879</v>
      </c>
      <c r="E12288" s="6">
        <v>7.2810009121894836E-2</v>
      </c>
      <c r="F12288" s="6">
        <v>0.29920363426208496</v>
      </c>
      <c r="G12288" s="6">
        <v>0.31171786785125732</v>
      </c>
      <c r="H12288" s="6">
        <v>0.2377701997756958</v>
      </c>
      <c r="I12288" s="6">
        <v>7.8498296439647675E-2</v>
      </c>
      <c r="J12288" s="6">
        <v>0</v>
      </c>
      <c r="L12288" s="61">
        <v>37.20136433839798</v>
      </c>
    </row>
    <row r="12289" spans="1:12" s="42" customFormat="1" ht="10.5" customHeight="1" x14ac:dyDescent="0.15">
      <c r="A12289" s="42" t="s">
        <v>1234</v>
      </c>
      <c r="B12289" s="165"/>
      <c r="C12289" s="43" t="s">
        <v>32</v>
      </c>
      <c r="D12289" s="43">
        <v>471</v>
      </c>
      <c r="E12289" s="40">
        <v>7.2186835110187531E-2</v>
      </c>
      <c r="F12289" s="40">
        <v>0.28874734044075012</v>
      </c>
      <c r="G12289" s="40">
        <v>0.33545646071434021</v>
      </c>
      <c r="H12289" s="40">
        <v>0.22717621922492981</v>
      </c>
      <c r="I12289" s="40">
        <v>7.6433122158050537E-2</v>
      </c>
      <c r="J12289" s="40">
        <v>0</v>
      </c>
      <c r="L12289" s="62">
        <v>36.093417555093765</v>
      </c>
    </row>
    <row r="12290" spans="1:12" s="42" customFormat="1" ht="10.5" customHeight="1" x14ac:dyDescent="0.15">
      <c r="A12290" s="42" t="s">
        <v>1235</v>
      </c>
      <c r="B12290" s="165"/>
      <c r="C12290" s="43" t="s">
        <v>33</v>
      </c>
      <c r="D12290" s="43">
        <v>408</v>
      </c>
      <c r="E12290" s="40">
        <v>7.352941483259201E-2</v>
      </c>
      <c r="F12290" s="40">
        <v>0.31127449870109558</v>
      </c>
      <c r="G12290" s="40">
        <v>0.28431373834609985</v>
      </c>
      <c r="H12290" s="40">
        <v>0.25</v>
      </c>
      <c r="I12290" s="40">
        <v>8.0882355570793152E-2</v>
      </c>
      <c r="J12290" s="40">
        <v>0</v>
      </c>
      <c r="L12290" s="62">
        <v>38.480391353368759</v>
      </c>
    </row>
    <row r="12291" spans="1:12" ht="10.5" customHeight="1" x14ac:dyDescent="0.15">
      <c r="A12291" t="s">
        <v>1236</v>
      </c>
      <c r="B12291" s="165"/>
      <c r="C12291" s="13" t="s">
        <v>34</v>
      </c>
      <c r="D12291" s="13">
        <v>747</v>
      </c>
      <c r="E12291" s="6">
        <v>5.2208837121725082E-2</v>
      </c>
      <c r="F12291" s="6">
        <v>0.25836679339408875</v>
      </c>
      <c r="G12291" s="6">
        <v>0.3038821816444397</v>
      </c>
      <c r="H12291" s="6">
        <v>0.28514057397842407</v>
      </c>
      <c r="I12291" s="6">
        <v>0.1004016101360321</v>
      </c>
      <c r="J12291" s="6">
        <v>0</v>
      </c>
      <c r="K12291" t="s">
        <v>787</v>
      </c>
      <c r="L12291" s="61">
        <v>31.057563051581383</v>
      </c>
    </row>
    <row r="12292" spans="1:12" ht="10.5" customHeight="1" x14ac:dyDescent="0.15">
      <c r="A12292" t="s">
        <v>1237</v>
      </c>
      <c r="B12292" s="165"/>
      <c r="C12292" s="13" t="s">
        <v>35</v>
      </c>
      <c r="D12292" s="13">
        <v>290</v>
      </c>
      <c r="E12292" s="6">
        <v>6.2068965286016464E-2</v>
      </c>
      <c r="F12292" s="6">
        <v>0.27586206793785095</v>
      </c>
      <c r="G12292" s="6">
        <v>0.28620690107345581</v>
      </c>
      <c r="H12292" s="6">
        <v>0.27931034564971924</v>
      </c>
      <c r="I12292" s="6">
        <v>9.6551723778247833E-2</v>
      </c>
      <c r="J12292" s="6">
        <v>0</v>
      </c>
      <c r="L12292" s="61">
        <v>33.793103322386742</v>
      </c>
    </row>
    <row r="12293" spans="1:12" ht="10.5" customHeight="1" x14ac:dyDescent="0.15">
      <c r="A12293" t="s">
        <v>1238</v>
      </c>
      <c r="B12293" s="165"/>
      <c r="C12293" s="13" t="s">
        <v>36</v>
      </c>
      <c r="D12293" s="13">
        <v>457</v>
      </c>
      <c r="E12293" s="6">
        <v>4.5951858162879944E-2</v>
      </c>
      <c r="F12293" s="6">
        <v>0.24726477265357971</v>
      </c>
      <c r="G12293" s="6">
        <v>0.31509846448898315</v>
      </c>
      <c r="H12293" s="6">
        <v>0.28884026408195496</v>
      </c>
      <c r="I12293" s="6">
        <v>0.10284464061260223</v>
      </c>
      <c r="J12293" s="6">
        <v>0</v>
      </c>
      <c r="L12293" s="61">
        <v>29.321663081645966</v>
      </c>
    </row>
    <row r="12294" spans="1:12" ht="10.5" customHeight="1" x14ac:dyDescent="0.15">
      <c r="A12294" t="s">
        <v>1239</v>
      </c>
      <c r="B12294" s="165"/>
      <c r="C12294" s="13" t="s">
        <v>37</v>
      </c>
      <c r="D12294" s="13">
        <v>487</v>
      </c>
      <c r="E12294" s="6">
        <v>9.6509240567684174E-2</v>
      </c>
      <c r="F12294" s="6">
        <v>0.28542095422744751</v>
      </c>
      <c r="G12294" s="6">
        <v>0.31416836380958557</v>
      </c>
      <c r="H12294" s="6">
        <v>0.24435319006443024</v>
      </c>
      <c r="I12294" s="6">
        <v>5.9548255056142807E-2</v>
      </c>
      <c r="J12294" s="6">
        <v>0</v>
      </c>
      <c r="L12294" s="61">
        <v>38.193019479513168</v>
      </c>
    </row>
    <row r="12295" spans="1:12" ht="10.5" customHeight="1" x14ac:dyDescent="0.15">
      <c r="A12295" t="s">
        <v>1240</v>
      </c>
      <c r="B12295" s="165"/>
      <c r="C12295" s="13" t="s">
        <v>38</v>
      </c>
      <c r="D12295" s="13">
        <v>253</v>
      </c>
      <c r="E12295" s="6">
        <v>8.6956523358821869E-2</v>
      </c>
      <c r="F12295" s="6">
        <v>0.26086956262588501</v>
      </c>
      <c r="G12295" s="6">
        <v>0.35573121905326843</v>
      </c>
      <c r="H12295" s="6">
        <v>0.23320157825946808</v>
      </c>
      <c r="I12295" s="6">
        <v>6.3241109251976013E-2</v>
      </c>
      <c r="J12295" s="6">
        <v>0</v>
      </c>
      <c r="L12295" s="61">
        <v>34.782608598470688</v>
      </c>
    </row>
    <row r="12296" spans="1:12" ht="10.5" customHeight="1" x14ac:dyDescent="0.15">
      <c r="A12296" t="s">
        <v>1241</v>
      </c>
      <c r="B12296" s="165"/>
      <c r="C12296" s="13" t="s">
        <v>39</v>
      </c>
      <c r="D12296" s="13">
        <v>234</v>
      </c>
      <c r="E12296" s="6">
        <v>0.10683760792016983</v>
      </c>
      <c r="F12296" s="6">
        <v>0.31196582317352295</v>
      </c>
      <c r="G12296" s="6">
        <v>0.26923078298568726</v>
      </c>
      <c r="H12296" s="6">
        <v>0.25641027092933655</v>
      </c>
      <c r="I12296" s="6">
        <v>5.55555559694767E-2</v>
      </c>
      <c r="J12296" s="6">
        <v>0</v>
      </c>
      <c r="L12296" s="61">
        <v>41.880343109369278</v>
      </c>
    </row>
    <row r="12297" spans="1:12" ht="10.5" customHeight="1" x14ac:dyDescent="0.15">
      <c r="A12297" t="s">
        <v>1242</v>
      </c>
      <c r="B12297" s="165"/>
      <c r="C12297" s="13" t="s">
        <v>40</v>
      </c>
      <c r="D12297" s="13">
        <v>46</v>
      </c>
      <c r="E12297" s="6">
        <v>2.1739130839705467E-2</v>
      </c>
      <c r="F12297" s="6">
        <v>0.30434781312942505</v>
      </c>
      <c r="G12297" s="6">
        <v>0.41304346919059753</v>
      </c>
      <c r="H12297" s="6">
        <v>0.21739129722118378</v>
      </c>
      <c r="I12297" s="6">
        <v>4.3478261679410934E-2</v>
      </c>
      <c r="J12297" s="6">
        <v>0</v>
      </c>
      <c r="L12297" s="61">
        <v>32.608694396913052</v>
      </c>
    </row>
    <row r="12298" spans="1:12" ht="10.5" customHeight="1" x14ac:dyDescent="0.15">
      <c r="A12298" t="s">
        <v>1243</v>
      </c>
      <c r="B12298" s="165"/>
      <c r="C12298" s="13" t="s">
        <v>41</v>
      </c>
      <c r="D12298" s="13">
        <v>22</v>
      </c>
      <c r="E12298" s="6">
        <v>4.5454546809196472E-2</v>
      </c>
      <c r="F12298" s="6">
        <v>0.31818181276321411</v>
      </c>
      <c r="G12298" s="6">
        <v>0.31818181276321411</v>
      </c>
      <c r="H12298" s="6">
        <v>0.22727273404598236</v>
      </c>
      <c r="I12298" s="6">
        <v>9.0909093618392944E-2</v>
      </c>
      <c r="J12298" s="6">
        <v>0</v>
      </c>
      <c r="L12298" s="61">
        <v>36.363635957241058</v>
      </c>
    </row>
    <row r="12299" spans="1:12" ht="10.5" customHeight="1" x14ac:dyDescent="0.15">
      <c r="A12299" t="s">
        <v>1244</v>
      </c>
      <c r="B12299" s="165"/>
      <c r="C12299" s="13" t="s">
        <v>42</v>
      </c>
      <c r="D12299" s="13">
        <v>24</v>
      </c>
      <c r="E12299" s="6">
        <v>0</v>
      </c>
      <c r="F12299" s="6">
        <v>0.2916666567325592</v>
      </c>
      <c r="G12299" s="6">
        <v>0.5</v>
      </c>
      <c r="H12299" s="6">
        <v>0.2083333283662796</v>
      </c>
      <c r="I12299" s="6">
        <v>0</v>
      </c>
      <c r="J12299" s="6">
        <v>0</v>
      </c>
      <c r="L12299" s="61">
        <v>29.16666567325592</v>
      </c>
    </row>
    <row r="12300" spans="1:12" ht="10.5" customHeight="1" x14ac:dyDescent="0.15">
      <c r="A12300" t="s">
        <v>1245</v>
      </c>
      <c r="B12300" s="165"/>
      <c r="C12300" s="13" t="s">
        <v>43</v>
      </c>
      <c r="D12300" s="13">
        <v>49</v>
      </c>
      <c r="E12300" s="6">
        <v>0.12244898080825806</v>
      </c>
      <c r="F12300" s="6">
        <v>0.24489796161651611</v>
      </c>
      <c r="G12300" s="6">
        <v>0.18367347121238708</v>
      </c>
      <c r="H12300" s="6">
        <v>0.34693878889083862</v>
      </c>
      <c r="I12300" s="6">
        <v>0.10204081982374191</v>
      </c>
      <c r="J12300" s="6">
        <v>0</v>
      </c>
      <c r="L12300" s="61">
        <v>36.734694242477417</v>
      </c>
    </row>
    <row r="12301" spans="1:12" ht="10.5" customHeight="1" x14ac:dyDescent="0.15">
      <c r="A12301" t="s">
        <v>1246</v>
      </c>
      <c r="B12301" s="165"/>
      <c r="C12301" s="13" t="s">
        <v>44</v>
      </c>
      <c r="D12301" s="13">
        <v>21</v>
      </c>
      <c r="E12301" s="6">
        <v>4.76190485060215E-2</v>
      </c>
      <c r="F12301" s="6">
        <v>0.4285714328289032</v>
      </c>
      <c r="G12301" s="6">
        <v>0.190476194024086</v>
      </c>
      <c r="H12301" s="6">
        <v>0.28571429848670959</v>
      </c>
      <c r="I12301" s="6">
        <v>4.76190485060215E-2</v>
      </c>
      <c r="J12301" s="6">
        <v>0</v>
      </c>
      <c r="L12301" s="61">
        <v>47.61904813349247</v>
      </c>
    </row>
    <row r="12302" spans="1:12" ht="10.5" customHeight="1" x14ac:dyDescent="0.15">
      <c r="A12302" t="s">
        <v>1247</v>
      </c>
      <c r="B12302" s="165"/>
      <c r="C12302" s="13" t="s">
        <v>45</v>
      </c>
      <c r="D12302" s="13">
        <v>28</v>
      </c>
      <c r="E12302" s="6">
        <v>0.1785714328289032</v>
      </c>
      <c r="F12302" s="6">
        <v>0.1071428582072258</v>
      </c>
      <c r="G12302" s="6">
        <v>0.1785714328289032</v>
      </c>
      <c r="H12302" s="6">
        <v>0.3928571343421936</v>
      </c>
      <c r="I12302" s="6">
        <v>0.1428571492433548</v>
      </c>
      <c r="J12302" s="6">
        <v>0</v>
      </c>
      <c r="L12302" s="61">
        <v>28.5714291036129</v>
      </c>
    </row>
    <row r="12303" spans="1:12" ht="10.5" customHeight="1" x14ac:dyDescent="0.15">
      <c r="A12303" t="s">
        <v>1248</v>
      </c>
      <c r="B12303" s="165"/>
      <c r="C12303" s="13" t="s">
        <v>46</v>
      </c>
      <c r="D12303" s="13">
        <v>386</v>
      </c>
      <c r="E12303" s="6">
        <v>8.8082902133464813E-2</v>
      </c>
      <c r="F12303" s="6">
        <v>0.39896371960639954</v>
      </c>
      <c r="G12303" s="6">
        <v>0.28238341212272644</v>
      </c>
      <c r="H12303" s="6">
        <v>0.15803109109401703</v>
      </c>
      <c r="I12303" s="6">
        <v>7.2538860142230988E-2</v>
      </c>
      <c r="J12303" s="6">
        <v>0</v>
      </c>
      <c r="L12303" s="61">
        <v>48.704662173986435</v>
      </c>
    </row>
    <row r="12304" spans="1:12" ht="10.5" customHeight="1" x14ac:dyDescent="0.15">
      <c r="A12304" t="s">
        <v>1249</v>
      </c>
      <c r="B12304" s="165"/>
      <c r="C12304" s="13" t="s">
        <v>47</v>
      </c>
      <c r="D12304" s="13">
        <v>181</v>
      </c>
      <c r="E12304" s="6">
        <v>9.944751113653183E-2</v>
      </c>
      <c r="F12304" s="6">
        <v>0.36464089155197144</v>
      </c>
      <c r="G12304" s="6">
        <v>0.29834255576133728</v>
      </c>
      <c r="H12304" s="6">
        <v>0.13812154531478882</v>
      </c>
      <c r="I12304" s="6">
        <v>9.944751113653183E-2</v>
      </c>
      <c r="J12304" s="6">
        <v>0</v>
      </c>
      <c r="L12304" s="61">
        <v>46.408840268850327</v>
      </c>
    </row>
    <row r="12305" spans="1:12" ht="10.5" customHeight="1" x14ac:dyDescent="0.15">
      <c r="A12305" t="s">
        <v>1250</v>
      </c>
      <c r="B12305" s="165"/>
      <c r="C12305" s="13" t="s">
        <v>48</v>
      </c>
      <c r="D12305" s="13">
        <v>205</v>
      </c>
      <c r="E12305" s="6">
        <v>7.8048780560493469E-2</v>
      </c>
      <c r="F12305" s="6">
        <v>0.42926830053329468</v>
      </c>
      <c r="G12305" s="6">
        <v>0.26829269528388977</v>
      </c>
      <c r="H12305" s="6">
        <v>0.17560975253582001</v>
      </c>
      <c r="I12305" s="6">
        <v>4.8780485987663269E-2</v>
      </c>
      <c r="J12305" s="6">
        <v>0</v>
      </c>
      <c r="L12305" s="61">
        <v>50.731708109378815</v>
      </c>
    </row>
    <row r="12306" spans="1:12" ht="10.5" customHeight="1" x14ac:dyDescent="0.15">
      <c r="A12306" t="s">
        <v>1251</v>
      </c>
      <c r="B12306" s="165"/>
      <c r="C12306" s="13" t="s">
        <v>49</v>
      </c>
      <c r="D12306" s="13">
        <v>951</v>
      </c>
      <c r="E12306" s="6">
        <v>8.0967403948307037E-2</v>
      </c>
      <c r="F12306" s="6">
        <v>0.30809673666954041</v>
      </c>
      <c r="G12306" s="6">
        <v>0.29863300919532776</v>
      </c>
      <c r="H12306" s="6">
        <v>0.24395373463630676</v>
      </c>
      <c r="I12306" s="6">
        <v>6.8349108099937439E-2</v>
      </c>
      <c r="J12306" s="6">
        <v>0</v>
      </c>
      <c r="L12306" s="61">
        <v>38.906414061784744</v>
      </c>
    </row>
    <row r="12307" spans="1:12" s="42" customFormat="1" ht="10.5" customHeight="1" x14ac:dyDescent="0.15">
      <c r="A12307" s="42" t="s">
        <v>1252</v>
      </c>
      <c r="B12307" s="165"/>
      <c r="C12307" s="43" t="s">
        <v>50</v>
      </c>
      <c r="D12307" s="43">
        <v>388</v>
      </c>
      <c r="E12307" s="40">
        <v>5.670103058218956E-2</v>
      </c>
      <c r="F12307" s="40">
        <v>0.2835051417350769</v>
      </c>
      <c r="G12307" s="40">
        <v>0.28865978121757507</v>
      </c>
      <c r="H12307" s="40">
        <v>0.28608247637748718</v>
      </c>
      <c r="I12307" s="40">
        <v>8.5051544010639191E-2</v>
      </c>
      <c r="J12307" s="40">
        <v>0</v>
      </c>
      <c r="K12307" s="42" t="s">
        <v>786</v>
      </c>
      <c r="L12307" s="62">
        <v>34.020617231726646</v>
      </c>
    </row>
    <row r="12308" spans="1:12" s="42" customFormat="1" ht="10.5" customHeight="1" x14ac:dyDescent="0.15">
      <c r="A12308" s="42" t="s">
        <v>1253</v>
      </c>
      <c r="B12308" s="165"/>
      <c r="C12308" s="43" t="s">
        <v>51</v>
      </c>
      <c r="D12308" s="43">
        <v>159</v>
      </c>
      <c r="E12308" s="40">
        <v>6.9182388484477997E-2</v>
      </c>
      <c r="F12308" s="40">
        <v>0.32075470685958862</v>
      </c>
      <c r="G12308" s="40">
        <v>0.25157234072685242</v>
      </c>
      <c r="H12308" s="40">
        <v>0.27044025063514709</v>
      </c>
      <c r="I12308" s="40">
        <v>8.8050313293933868E-2</v>
      </c>
      <c r="J12308" s="40">
        <v>0</v>
      </c>
      <c r="L12308" s="62">
        <v>38.993709534406662</v>
      </c>
    </row>
    <row r="12309" spans="1:12" s="42" customFormat="1" ht="10.5" customHeight="1" x14ac:dyDescent="0.15">
      <c r="A12309" s="42" t="s">
        <v>1254</v>
      </c>
      <c r="B12309" s="165"/>
      <c r="C12309" s="43" t="s">
        <v>52</v>
      </c>
      <c r="D12309" s="43">
        <v>229</v>
      </c>
      <c r="E12309" s="40">
        <v>4.8034936189651489E-2</v>
      </c>
      <c r="F12309" s="40">
        <v>0.25764191150665283</v>
      </c>
      <c r="G12309" s="40">
        <v>0.31441047787666321</v>
      </c>
      <c r="H12309" s="40">
        <v>0.29694321751594543</v>
      </c>
      <c r="I12309" s="40">
        <v>8.2969434559345245E-2</v>
      </c>
      <c r="J12309" s="40">
        <v>0</v>
      </c>
      <c r="L12309" s="62">
        <v>30.567684769630432</v>
      </c>
    </row>
    <row r="12310" spans="1:12" s="42" customFormat="1" ht="10.5" customHeight="1" x14ac:dyDescent="0.15">
      <c r="A12310" s="42" t="s">
        <v>1255</v>
      </c>
      <c r="B12310" s="165"/>
      <c r="C12310" s="43" t="s">
        <v>53</v>
      </c>
      <c r="D12310" s="43">
        <v>562</v>
      </c>
      <c r="E12310" s="40">
        <v>9.7864769399166107E-2</v>
      </c>
      <c r="F12310" s="40">
        <v>0.32562276721000671</v>
      </c>
      <c r="G12310" s="40">
        <v>0.30427047610282898</v>
      </c>
      <c r="H12310" s="40">
        <v>0.21530249714851379</v>
      </c>
      <c r="I12310" s="40">
        <v>5.6939501315355301E-2</v>
      </c>
      <c r="J12310" s="40">
        <v>0</v>
      </c>
      <c r="L12310" s="62">
        <v>42.348753660917282</v>
      </c>
    </row>
    <row r="12311" spans="1:12" s="42" customFormat="1" ht="10.5" customHeight="1" x14ac:dyDescent="0.15">
      <c r="A12311" s="42" t="s">
        <v>1256</v>
      </c>
      <c r="B12311" s="165"/>
      <c r="C12311" s="43" t="s">
        <v>54</v>
      </c>
      <c r="D12311" s="43">
        <v>259</v>
      </c>
      <c r="E12311" s="40">
        <v>8.8803090155124664E-2</v>
      </c>
      <c r="F12311" s="40">
        <v>0.28571429848670959</v>
      </c>
      <c r="G12311" s="40">
        <v>0.35521236062049866</v>
      </c>
      <c r="H12311" s="40">
        <v>0.19305019080638885</v>
      </c>
      <c r="I12311" s="40">
        <v>7.7220074832439423E-2</v>
      </c>
      <c r="J12311" s="40">
        <v>0</v>
      </c>
      <c r="L12311" s="62">
        <v>37.451738864183426</v>
      </c>
    </row>
    <row r="12312" spans="1:12" s="42" customFormat="1" ht="10.5" customHeight="1" x14ac:dyDescent="0.15">
      <c r="A12312" s="42" t="s">
        <v>1257</v>
      </c>
      <c r="B12312" s="165"/>
      <c r="C12312" s="43" t="s">
        <v>55</v>
      </c>
      <c r="D12312" s="43">
        <v>303</v>
      </c>
      <c r="E12312" s="40">
        <v>0.10561056435108185</v>
      </c>
      <c r="F12312" s="40">
        <v>0.35973596572875977</v>
      </c>
      <c r="G12312" s="40">
        <v>0.26072606444358826</v>
      </c>
      <c r="H12312" s="40">
        <v>0.23432342708110809</v>
      </c>
      <c r="I12312" s="40">
        <v>3.9603959769010544E-2</v>
      </c>
      <c r="J12312" s="40">
        <v>0</v>
      </c>
      <c r="L12312" s="62">
        <v>46.534653007984161</v>
      </c>
    </row>
    <row r="12313" spans="1:12" s="42" customFormat="1" ht="10.5" customHeight="1" x14ac:dyDescent="0.15">
      <c r="A12313" s="42" t="s">
        <v>1258</v>
      </c>
      <c r="B12313" s="165"/>
      <c r="C12313" s="43" t="s">
        <v>56</v>
      </c>
      <c r="D12313" s="43">
        <v>463</v>
      </c>
      <c r="E12313" s="40">
        <v>9.5032393932342529E-2</v>
      </c>
      <c r="F12313" s="40">
        <v>0.33045357465744019</v>
      </c>
      <c r="G12313" s="40">
        <v>0.30021598935127258</v>
      </c>
      <c r="H12313" s="40">
        <v>0.20950323343276978</v>
      </c>
      <c r="I12313" s="40">
        <v>6.4794816076755524E-2</v>
      </c>
      <c r="J12313" s="40">
        <v>0</v>
      </c>
      <c r="L12313" s="62">
        <v>42.548596858978271</v>
      </c>
    </row>
    <row r="12314" spans="1:12" s="42" customFormat="1" ht="10.5" customHeight="1" x14ac:dyDescent="0.15">
      <c r="A12314" s="42" t="s">
        <v>1259</v>
      </c>
      <c r="B12314" s="165"/>
      <c r="C12314" s="43" t="s">
        <v>776</v>
      </c>
      <c r="D12314" s="43">
        <v>34</v>
      </c>
      <c r="E12314" s="40">
        <v>8.8235296308994293E-2</v>
      </c>
      <c r="F12314" s="40">
        <v>0.32352942228317261</v>
      </c>
      <c r="G12314" s="40">
        <v>0.26470589637756348</v>
      </c>
      <c r="H12314" s="40">
        <v>0.29411765933036804</v>
      </c>
      <c r="I12314" s="40">
        <v>2.9411764815449715E-2</v>
      </c>
      <c r="J12314" s="40">
        <v>0</v>
      </c>
      <c r="L12314" s="62">
        <v>41.17647185921669</v>
      </c>
    </row>
    <row r="12315" spans="1:12" s="42" customFormat="1" ht="10.5" customHeight="1" x14ac:dyDescent="0.15">
      <c r="A12315" s="42" t="s">
        <v>1260</v>
      </c>
      <c r="B12315" s="165"/>
      <c r="C12315" s="43" t="s">
        <v>57</v>
      </c>
      <c r="D12315" s="43">
        <v>65</v>
      </c>
      <c r="E12315" s="40">
        <v>0.12307692319154739</v>
      </c>
      <c r="F12315" s="40">
        <v>0.29230770468711853</v>
      </c>
      <c r="G12315" s="40">
        <v>0.35384616255760193</v>
      </c>
      <c r="H12315" s="40">
        <v>0.21538461744785309</v>
      </c>
      <c r="I12315" s="40">
        <v>1.5384615398943424E-2</v>
      </c>
      <c r="J12315" s="40">
        <v>0</v>
      </c>
      <c r="L12315" s="62">
        <v>41.538462787866592</v>
      </c>
    </row>
    <row r="12316" spans="1:12" ht="10.5" customHeight="1" x14ac:dyDescent="0.15">
      <c r="A12316" t="s">
        <v>1261</v>
      </c>
      <c r="B12316" s="165"/>
      <c r="C12316" s="13" t="s">
        <v>58</v>
      </c>
      <c r="D12316" s="13">
        <v>1793</v>
      </c>
      <c r="E12316" s="6">
        <v>7.4735082685947418E-2</v>
      </c>
      <c r="F12316" s="6">
        <v>0.30061349272727966</v>
      </c>
      <c r="G12316" s="6">
        <v>0.30228668451309204</v>
      </c>
      <c r="H12316" s="6">
        <v>0.24316787719726563</v>
      </c>
      <c r="I12316" s="6">
        <v>7.9196877777576447E-2</v>
      </c>
      <c r="J12316" s="6">
        <v>0</v>
      </c>
      <c r="K12316" t="s">
        <v>785</v>
      </c>
      <c r="L12316" s="61">
        <v>37.534857541322708</v>
      </c>
    </row>
    <row r="12317" spans="1:12" ht="10.5" customHeight="1" x14ac:dyDescent="0.15">
      <c r="A12317" t="s">
        <v>1262</v>
      </c>
      <c r="B12317" s="165"/>
      <c r="C12317" s="13" t="s">
        <v>59</v>
      </c>
      <c r="D12317" s="13">
        <v>626</v>
      </c>
      <c r="E12317" s="6">
        <v>6.7092649638652802E-2</v>
      </c>
      <c r="F12317" s="6">
        <v>0.28115016222000122</v>
      </c>
      <c r="G12317" s="6">
        <v>0.31309902667999268</v>
      </c>
      <c r="H12317" s="6">
        <v>0.24281150102615356</v>
      </c>
      <c r="I12317" s="6">
        <v>9.5846645534038544E-2</v>
      </c>
      <c r="J12317" s="6">
        <v>0</v>
      </c>
      <c r="K12317" t="s">
        <v>784</v>
      </c>
      <c r="L12317" s="61">
        <v>34.824281185865402</v>
      </c>
    </row>
    <row r="12318" spans="1:12" s="42" customFormat="1" ht="10.5" customHeight="1" x14ac:dyDescent="0.15">
      <c r="A12318" s="42" t="s">
        <v>1263</v>
      </c>
      <c r="B12318" s="165"/>
      <c r="C12318" s="43" t="s">
        <v>60</v>
      </c>
      <c r="D12318" s="43">
        <v>524</v>
      </c>
      <c r="E12318" s="40">
        <v>6.679389625787735E-2</v>
      </c>
      <c r="F12318" s="40">
        <v>0.25954198837280273</v>
      </c>
      <c r="G12318" s="40">
        <v>0.31870228052139282</v>
      </c>
      <c r="H12318" s="40">
        <v>0.2557252049446106</v>
      </c>
      <c r="I12318" s="40">
        <v>9.9236644804477692E-2</v>
      </c>
      <c r="J12318" s="40">
        <v>0</v>
      </c>
      <c r="L12318" s="62">
        <v>32.633588463068008</v>
      </c>
    </row>
    <row r="12319" spans="1:12" s="42" customFormat="1" ht="10.5" customHeight="1" x14ac:dyDescent="0.15">
      <c r="A12319" s="42" t="s">
        <v>1264</v>
      </c>
      <c r="B12319" s="165"/>
      <c r="C12319" s="43" t="s">
        <v>61</v>
      </c>
      <c r="D12319" s="43">
        <v>236</v>
      </c>
      <c r="E12319" s="40">
        <v>8.0508477985858917E-2</v>
      </c>
      <c r="F12319" s="40">
        <v>0.27542373538017273</v>
      </c>
      <c r="G12319" s="40">
        <v>0.30084747076034546</v>
      </c>
      <c r="H12319" s="40">
        <v>0.26271185278892517</v>
      </c>
      <c r="I12319" s="40">
        <v>8.0508477985858917E-2</v>
      </c>
      <c r="J12319" s="40">
        <v>0</v>
      </c>
      <c r="L12319" s="62">
        <v>35.593221336603165</v>
      </c>
    </row>
    <row r="12320" spans="1:12" s="42" customFormat="1" ht="10.5" customHeight="1" x14ac:dyDescent="0.15">
      <c r="A12320" s="42" t="s">
        <v>1265</v>
      </c>
      <c r="B12320" s="165"/>
      <c r="C12320" s="43" t="s">
        <v>62</v>
      </c>
      <c r="D12320" s="43">
        <v>288</v>
      </c>
      <c r="E12320" s="40">
        <v>5.55555559694767E-2</v>
      </c>
      <c r="F12320" s="40">
        <v>0.2465277761220932</v>
      </c>
      <c r="G12320" s="40">
        <v>0.3333333432674408</v>
      </c>
      <c r="H12320" s="40">
        <v>0.25</v>
      </c>
      <c r="I12320" s="40">
        <v>0.1145833358168602</v>
      </c>
      <c r="J12320" s="40">
        <v>0</v>
      </c>
      <c r="L12320" s="62">
        <v>30.20833320915699</v>
      </c>
    </row>
    <row r="12321" spans="1:12" s="42" customFormat="1" ht="10.5" customHeight="1" x14ac:dyDescent="0.15">
      <c r="A12321" s="42" t="s">
        <v>1266</v>
      </c>
      <c r="B12321" s="165"/>
      <c r="C12321" s="43" t="s">
        <v>63</v>
      </c>
      <c r="D12321" s="43">
        <v>102</v>
      </c>
      <c r="E12321" s="40">
        <v>6.8627454340457916E-2</v>
      </c>
      <c r="F12321" s="40">
        <v>0.39215686917304993</v>
      </c>
      <c r="G12321" s="40">
        <v>0.28431373834609985</v>
      </c>
      <c r="H12321" s="40">
        <v>0.17647059261798859</v>
      </c>
      <c r="I12321" s="40">
        <v>7.8431375324726105E-2</v>
      </c>
      <c r="J12321" s="40">
        <v>0</v>
      </c>
      <c r="L12321" s="62">
        <v>46.078432351350784</v>
      </c>
    </row>
    <row r="12322" spans="1:12" s="42" customFormat="1" ht="10.5" customHeight="1" x14ac:dyDescent="0.15">
      <c r="A12322" s="42" t="s">
        <v>1267</v>
      </c>
      <c r="B12322" s="165"/>
      <c r="C12322" s="43" t="s">
        <v>64</v>
      </c>
      <c r="D12322" s="43">
        <v>50</v>
      </c>
      <c r="E12322" s="40">
        <v>0.10000000149011612</v>
      </c>
      <c r="F12322" s="40">
        <v>0.30000001192092896</v>
      </c>
      <c r="G12322" s="40">
        <v>0.34000000357627869</v>
      </c>
      <c r="H12322" s="40">
        <v>0.15999999642372131</v>
      </c>
      <c r="I12322" s="40">
        <v>0.10000000149011612</v>
      </c>
      <c r="J12322" s="40">
        <v>0</v>
      </c>
      <c r="L12322" s="62">
        <v>40.000001341104507</v>
      </c>
    </row>
    <row r="12323" spans="1:12" s="42" customFormat="1" ht="10.5" customHeight="1" x14ac:dyDescent="0.15">
      <c r="A12323" s="42" t="s">
        <v>1268</v>
      </c>
      <c r="B12323" s="165"/>
      <c r="C12323" s="43" t="s">
        <v>65</v>
      </c>
      <c r="D12323" s="43">
        <v>52</v>
      </c>
      <c r="E12323" s="40">
        <v>3.8461539894342422E-2</v>
      </c>
      <c r="F12323" s="40">
        <v>0.48076921701431274</v>
      </c>
      <c r="G12323" s="40">
        <v>0.23076923191547394</v>
      </c>
      <c r="H12323" s="40">
        <v>0.19230769574642181</v>
      </c>
      <c r="I12323" s="40">
        <v>5.7692307978868484E-2</v>
      </c>
      <c r="J12323" s="40">
        <v>0</v>
      </c>
      <c r="L12323" s="62">
        <v>51.923075690865517</v>
      </c>
    </row>
    <row r="12324" spans="1:12" s="42" customFormat="1" ht="10.5" customHeight="1" x14ac:dyDescent="0.15">
      <c r="A12324" s="42" t="s">
        <v>1269</v>
      </c>
      <c r="B12324" s="165"/>
      <c r="C12324" s="43" t="s">
        <v>66</v>
      </c>
      <c r="D12324" s="43">
        <v>180</v>
      </c>
      <c r="E12324" s="40">
        <v>9.4444446265697479E-2</v>
      </c>
      <c r="F12324" s="40">
        <v>0.3611111044883728</v>
      </c>
      <c r="G12324" s="40">
        <v>0.25555557012557983</v>
      </c>
      <c r="H12324" s="40">
        <v>0.21111111342906952</v>
      </c>
      <c r="I12324" s="40">
        <v>7.7777780592441559E-2</v>
      </c>
      <c r="J12324" s="40">
        <v>0</v>
      </c>
      <c r="L12324" s="62">
        <v>45.555555075407028</v>
      </c>
    </row>
    <row r="12325" spans="1:12" s="42" customFormat="1" ht="10.5" customHeight="1" x14ac:dyDescent="0.15">
      <c r="A12325" s="42" t="s">
        <v>1270</v>
      </c>
      <c r="B12325" s="165"/>
      <c r="C12325" s="43" t="s">
        <v>67</v>
      </c>
      <c r="D12325" s="43">
        <v>134</v>
      </c>
      <c r="E12325" s="40">
        <v>8.2089550793170929E-2</v>
      </c>
      <c r="F12325" s="40">
        <v>0.34328359365463257</v>
      </c>
      <c r="G12325" s="40">
        <v>0.2985074520111084</v>
      </c>
      <c r="H12325" s="40">
        <v>0.21641790866851807</v>
      </c>
      <c r="I12325" s="40">
        <v>5.9701491147279739E-2</v>
      </c>
      <c r="J12325" s="40">
        <v>0</v>
      </c>
      <c r="L12325" s="62">
        <v>42.53731444478035</v>
      </c>
    </row>
    <row r="12326" spans="1:12" s="42" customFormat="1" ht="10.5" customHeight="1" x14ac:dyDescent="0.15">
      <c r="A12326" s="42" t="s">
        <v>1271</v>
      </c>
      <c r="B12326" s="165"/>
      <c r="C12326" s="43" t="s">
        <v>68</v>
      </c>
      <c r="D12326" s="43">
        <v>82</v>
      </c>
      <c r="E12326" s="40">
        <v>9.7560971975326538E-2</v>
      </c>
      <c r="F12326" s="40">
        <v>0.31707316637039185</v>
      </c>
      <c r="G12326" s="40">
        <v>0.29268291592597961</v>
      </c>
      <c r="H12326" s="40">
        <v>0.21951219439506531</v>
      </c>
      <c r="I12326" s="40">
        <v>7.3170728981494904E-2</v>
      </c>
      <c r="J12326" s="40">
        <v>0</v>
      </c>
      <c r="L12326" s="62">
        <v>41.463413834571838</v>
      </c>
    </row>
    <row r="12327" spans="1:12" s="42" customFormat="1" ht="10.5" customHeight="1" x14ac:dyDescent="0.15">
      <c r="A12327" s="42" t="s">
        <v>1272</v>
      </c>
      <c r="B12327" s="165"/>
      <c r="C12327" s="43" t="s">
        <v>69</v>
      </c>
      <c r="D12327" s="43">
        <v>52</v>
      </c>
      <c r="E12327" s="40">
        <v>5.7692307978868484E-2</v>
      </c>
      <c r="F12327" s="40">
        <v>0.38461539149284363</v>
      </c>
      <c r="G12327" s="40">
        <v>0.30769231915473938</v>
      </c>
      <c r="H12327" s="40">
        <v>0.21153846383094788</v>
      </c>
      <c r="I12327" s="40">
        <v>3.8461539894342422E-2</v>
      </c>
      <c r="J12327" s="40">
        <v>0</v>
      </c>
      <c r="L12327" s="62">
        <v>44.230769947171211</v>
      </c>
    </row>
    <row r="12328" spans="1:12" s="42" customFormat="1" ht="10.5" customHeight="1" x14ac:dyDescent="0.15">
      <c r="A12328" s="42" t="s">
        <v>1273</v>
      </c>
      <c r="B12328" s="165"/>
      <c r="C12328" s="43" t="s">
        <v>70</v>
      </c>
      <c r="D12328" s="43">
        <v>46</v>
      </c>
      <c r="E12328" s="40">
        <v>0.1304347813129425</v>
      </c>
      <c r="F12328" s="40">
        <v>0.41304346919059753</v>
      </c>
      <c r="G12328" s="40">
        <v>0.1304347813129425</v>
      </c>
      <c r="H12328" s="40">
        <v>0.19565217196941376</v>
      </c>
      <c r="I12328" s="40">
        <v>0.1304347813129425</v>
      </c>
      <c r="J12328" s="40">
        <v>0</v>
      </c>
      <c r="L12328" s="62">
        <v>54.347825050354004</v>
      </c>
    </row>
    <row r="12329" spans="1:12" s="42" customFormat="1" ht="10.5" customHeight="1" x14ac:dyDescent="0.15">
      <c r="A12329" s="42" t="s">
        <v>1274</v>
      </c>
      <c r="B12329" s="165"/>
      <c r="C12329" s="43" t="s">
        <v>71</v>
      </c>
      <c r="D12329" s="43">
        <v>27</v>
      </c>
      <c r="E12329" s="40">
        <v>7.4074074625968933E-2</v>
      </c>
      <c r="F12329" s="40">
        <v>0.48148149251937866</v>
      </c>
      <c r="G12329" s="40">
        <v>0.1111111119389534</v>
      </c>
      <c r="H12329" s="40">
        <v>0.14814814925193787</v>
      </c>
      <c r="I12329" s="40">
        <v>0.18518517911434174</v>
      </c>
      <c r="J12329" s="40">
        <v>0</v>
      </c>
      <c r="L12329" s="62">
        <v>55.55555671453476</v>
      </c>
    </row>
    <row r="12330" spans="1:12" s="42" customFormat="1" ht="10.5" customHeight="1" x14ac:dyDescent="0.15">
      <c r="A12330" s="42" t="s">
        <v>1275</v>
      </c>
      <c r="B12330" s="165"/>
      <c r="C12330" s="43" t="s">
        <v>72</v>
      </c>
      <c r="D12330" s="43">
        <v>19</v>
      </c>
      <c r="E12330" s="40">
        <v>0.21052631735801697</v>
      </c>
      <c r="F12330" s="40">
        <v>0.31578946113586426</v>
      </c>
      <c r="G12330" s="40">
        <v>0.15789473056793213</v>
      </c>
      <c r="H12330" s="40">
        <v>0.26315790414810181</v>
      </c>
      <c r="I12330" s="40">
        <v>5.2631579339504242E-2</v>
      </c>
      <c r="J12330" s="40">
        <v>0</v>
      </c>
      <c r="L12330" s="62">
        <v>52.631577849388123</v>
      </c>
    </row>
    <row r="12331" spans="1:12" s="42" customFormat="1" ht="10.5" customHeight="1" x14ac:dyDescent="0.15">
      <c r="A12331" s="42" t="s">
        <v>1276</v>
      </c>
      <c r="B12331" s="165"/>
      <c r="C12331" s="43" t="s">
        <v>73</v>
      </c>
      <c r="D12331" s="43">
        <v>405</v>
      </c>
      <c r="E12331" s="40">
        <v>9.3827158212661743E-2</v>
      </c>
      <c r="F12331" s="40">
        <v>0.35802468657493591</v>
      </c>
      <c r="G12331" s="40">
        <v>0.31358024477958679</v>
      </c>
      <c r="H12331" s="40">
        <v>0.18765431642532349</v>
      </c>
      <c r="I12331" s="40">
        <v>4.6913579106330872E-2</v>
      </c>
      <c r="J12331" s="40">
        <v>0</v>
      </c>
      <c r="L12331" s="62">
        <v>45.185184478759766</v>
      </c>
    </row>
    <row r="12332" spans="1:12" s="42" customFormat="1" ht="10.5" customHeight="1" x14ac:dyDescent="0.15">
      <c r="A12332" s="42" t="s">
        <v>1277</v>
      </c>
      <c r="B12332" s="165"/>
      <c r="C12332" s="43" t="s">
        <v>74</v>
      </c>
      <c r="D12332" s="43">
        <v>149</v>
      </c>
      <c r="E12332" s="40">
        <v>0.12080536782741547</v>
      </c>
      <c r="F12332" s="40">
        <v>0.21476510167121887</v>
      </c>
      <c r="G12332" s="40">
        <v>0.39597314596176147</v>
      </c>
      <c r="H12332" s="40">
        <v>0.2281879186630249</v>
      </c>
      <c r="I12332" s="40">
        <v>4.0268454700708389E-2</v>
      </c>
      <c r="J12332" s="40">
        <v>0</v>
      </c>
      <c r="L12332" s="62">
        <v>33.557046949863434</v>
      </c>
    </row>
    <row r="12333" spans="1:12" s="42" customFormat="1" ht="10.5" customHeight="1" x14ac:dyDescent="0.15">
      <c r="A12333" s="42" t="s">
        <v>1278</v>
      </c>
      <c r="B12333" s="165"/>
      <c r="C12333" s="43" t="s">
        <v>75</v>
      </c>
      <c r="D12333" s="43">
        <v>86</v>
      </c>
      <c r="E12333" s="40">
        <v>0.10465116053819656</v>
      </c>
      <c r="F12333" s="40">
        <v>0.24418604373931885</v>
      </c>
      <c r="G12333" s="40">
        <v>0.40697672963142395</v>
      </c>
      <c r="H12333" s="40">
        <v>0.18604651093482971</v>
      </c>
      <c r="I12333" s="40">
        <v>5.8139536529779434E-2</v>
      </c>
      <c r="J12333" s="40">
        <v>0</v>
      </c>
      <c r="L12333" s="62">
        <v>34.883720427751541</v>
      </c>
    </row>
    <row r="12334" spans="1:12" s="42" customFormat="1" ht="10.5" customHeight="1" x14ac:dyDescent="0.15">
      <c r="A12334" s="42" t="s">
        <v>1279</v>
      </c>
      <c r="B12334" s="165"/>
      <c r="C12334" s="43" t="s">
        <v>76</v>
      </c>
      <c r="D12334" s="43">
        <v>63</v>
      </c>
      <c r="E12334" s="40">
        <v>0.1428571492433548</v>
      </c>
      <c r="F12334" s="40">
        <v>0.1746031790971756</v>
      </c>
      <c r="G12334" s="40">
        <v>0.380952388048172</v>
      </c>
      <c r="H12334" s="40">
        <v>0.28571429848670959</v>
      </c>
      <c r="I12334" s="40">
        <v>1.587301678955555E-2</v>
      </c>
      <c r="J12334" s="40">
        <v>0</v>
      </c>
      <c r="L12334" s="62">
        <v>31.74603283405304</v>
      </c>
    </row>
    <row r="12335" spans="1:12" s="42" customFormat="1" ht="10.5" customHeight="1" x14ac:dyDescent="0.15">
      <c r="A12335" s="42" t="s">
        <v>1280</v>
      </c>
      <c r="B12335" s="165"/>
      <c r="C12335" s="43" t="s">
        <v>77</v>
      </c>
      <c r="D12335" s="43">
        <v>256</v>
      </c>
      <c r="E12335" s="40">
        <v>7.8125E-2</v>
      </c>
      <c r="F12335" s="40">
        <v>0.44140625</v>
      </c>
      <c r="G12335" s="40">
        <v>0.265625</v>
      </c>
      <c r="H12335" s="40">
        <v>0.1640625</v>
      </c>
      <c r="I12335" s="40">
        <v>5.078125E-2</v>
      </c>
      <c r="J12335" s="40">
        <v>0</v>
      </c>
      <c r="L12335" s="62">
        <v>51.953125</v>
      </c>
    </row>
    <row r="12336" spans="1:12" s="42" customFormat="1" ht="10.5" customHeight="1" x14ac:dyDescent="0.15">
      <c r="A12336" s="42" t="s">
        <v>1281</v>
      </c>
      <c r="B12336" s="165"/>
      <c r="C12336" s="43" t="s">
        <v>78</v>
      </c>
      <c r="D12336" s="43">
        <v>124</v>
      </c>
      <c r="E12336" s="40">
        <v>7.2580642998218536E-2</v>
      </c>
      <c r="F12336" s="40">
        <v>0.39516130089759827</v>
      </c>
      <c r="G12336" s="40">
        <v>0.30645161867141724</v>
      </c>
      <c r="H12336" s="40">
        <v>0.16129031777381897</v>
      </c>
      <c r="I12336" s="40">
        <v>6.4516127109527588E-2</v>
      </c>
      <c r="J12336" s="40">
        <v>0</v>
      </c>
      <c r="L12336" s="62">
        <v>46.77419438958168</v>
      </c>
    </row>
    <row r="12337" spans="1:12" s="42" customFormat="1" ht="10.5" customHeight="1" x14ac:dyDescent="0.15">
      <c r="A12337" s="42" t="s">
        <v>1282</v>
      </c>
      <c r="B12337" s="165"/>
      <c r="C12337" s="43" t="s">
        <v>79</v>
      </c>
      <c r="D12337" s="43">
        <v>132</v>
      </c>
      <c r="E12337" s="40">
        <v>8.3333335816860199E-2</v>
      </c>
      <c r="F12337" s="40">
        <v>0.4848484992980957</v>
      </c>
      <c r="G12337" s="40">
        <v>0.22727273404598236</v>
      </c>
      <c r="H12337" s="40">
        <v>0.1666666716337204</v>
      </c>
      <c r="I12337" s="40">
        <v>3.7878789007663727E-2</v>
      </c>
      <c r="J12337" s="40">
        <v>0</v>
      </c>
      <c r="L12337" s="62">
        <v>56.81818351149559</v>
      </c>
    </row>
    <row r="12338" spans="1:12" s="42" customFormat="1" ht="10.5" customHeight="1" x14ac:dyDescent="0.15">
      <c r="A12338" s="42" t="s">
        <v>1283</v>
      </c>
      <c r="B12338" s="165"/>
      <c r="C12338" s="43" t="s">
        <v>80</v>
      </c>
      <c r="D12338" s="43">
        <v>204</v>
      </c>
      <c r="E12338" s="40">
        <v>3.9215687662363052E-2</v>
      </c>
      <c r="F12338" s="40">
        <v>0.22549019753932953</v>
      </c>
      <c r="G12338" s="40">
        <v>0.31862744688987732</v>
      </c>
      <c r="H12338" s="40">
        <v>0.3333333432674408</v>
      </c>
      <c r="I12338" s="40">
        <v>8.3333335816860199E-2</v>
      </c>
      <c r="J12338" s="40">
        <v>0</v>
      </c>
      <c r="L12338" s="62">
        <v>26.470588520169258</v>
      </c>
    </row>
    <row r="12339" spans="1:12" s="42" customFormat="1" ht="10.5" customHeight="1" x14ac:dyDescent="0.15">
      <c r="A12339" s="42" t="s">
        <v>1284</v>
      </c>
      <c r="B12339" s="165"/>
      <c r="C12339" s="43" t="s">
        <v>81</v>
      </c>
      <c r="D12339" s="43">
        <v>178</v>
      </c>
      <c r="E12339" s="40">
        <v>2.8089888393878937E-2</v>
      </c>
      <c r="F12339" s="40">
        <v>0.21910113096237183</v>
      </c>
      <c r="G12339" s="40">
        <v>0.32584270834922791</v>
      </c>
      <c r="H12339" s="40">
        <v>0.33707866072654724</v>
      </c>
      <c r="I12339" s="40">
        <v>8.9887641370296478E-2</v>
      </c>
      <c r="J12339" s="40">
        <v>0</v>
      </c>
      <c r="L12339" s="62">
        <v>24.719101935625076</v>
      </c>
    </row>
    <row r="12340" spans="1:12" s="42" customFormat="1" ht="10.5" customHeight="1" x14ac:dyDescent="0.15">
      <c r="A12340" s="42" t="s">
        <v>1285</v>
      </c>
      <c r="B12340" s="165"/>
      <c r="C12340" s="43" t="s">
        <v>82</v>
      </c>
      <c r="D12340" s="43">
        <v>26</v>
      </c>
      <c r="E12340" s="40">
        <v>0.11538461595773697</v>
      </c>
      <c r="F12340" s="40">
        <v>0.26923078298568726</v>
      </c>
      <c r="G12340" s="40">
        <v>0.26923078298568726</v>
      </c>
      <c r="H12340" s="40">
        <v>0.30769231915473938</v>
      </c>
      <c r="I12340" s="40">
        <v>3.8461539894342422E-2</v>
      </c>
      <c r="J12340" s="40">
        <v>0</v>
      </c>
      <c r="L12340" s="62">
        <v>38.461539894342422</v>
      </c>
    </row>
    <row r="12341" spans="1:12" s="42" customFormat="1" ht="10.5" customHeight="1" x14ac:dyDescent="0.15">
      <c r="A12341" s="42" t="s">
        <v>1286</v>
      </c>
      <c r="B12341" s="165"/>
      <c r="C12341" s="43" t="s">
        <v>83</v>
      </c>
      <c r="D12341" s="43">
        <v>222</v>
      </c>
      <c r="E12341" s="40">
        <v>8.5585586726665497E-2</v>
      </c>
      <c r="F12341" s="40">
        <v>0.2522522509098053</v>
      </c>
      <c r="G12341" s="40">
        <v>0.3333333432674408</v>
      </c>
      <c r="H12341" s="40">
        <v>0.26576575636863708</v>
      </c>
      <c r="I12341" s="40">
        <v>6.3063062727451324E-2</v>
      </c>
      <c r="J12341" s="40">
        <v>0</v>
      </c>
      <c r="L12341" s="62">
        <v>33.783783763647079</v>
      </c>
    </row>
    <row r="12342" spans="1:12" s="42" customFormat="1" ht="10.5" customHeight="1" x14ac:dyDescent="0.15">
      <c r="A12342" s="42" t="s">
        <v>1287</v>
      </c>
      <c r="B12342" s="165"/>
      <c r="C12342" s="43" t="s">
        <v>84</v>
      </c>
      <c r="D12342" s="43">
        <v>119</v>
      </c>
      <c r="E12342" s="40">
        <v>7.5630255043506622E-2</v>
      </c>
      <c r="F12342" s="40">
        <v>0.22689075767993927</v>
      </c>
      <c r="G12342" s="40">
        <v>0.33613446354866028</v>
      </c>
      <c r="H12342" s="40">
        <v>0.30252102017402649</v>
      </c>
      <c r="I12342" s="40">
        <v>5.8823529630899429E-2</v>
      </c>
      <c r="J12342" s="40">
        <v>0</v>
      </c>
      <c r="L12342" s="62">
        <v>30.252101272344589</v>
      </c>
    </row>
    <row r="12343" spans="1:12" s="42" customFormat="1" ht="10.5" customHeight="1" x14ac:dyDescent="0.15">
      <c r="A12343" s="42" t="s">
        <v>1288</v>
      </c>
      <c r="B12343" s="165"/>
      <c r="C12343" s="43" t="s">
        <v>85</v>
      </c>
      <c r="D12343" s="43">
        <v>103</v>
      </c>
      <c r="E12343" s="40">
        <v>9.7087375819683075E-2</v>
      </c>
      <c r="F12343" s="40">
        <v>0.28155338764190674</v>
      </c>
      <c r="G12343" s="40">
        <v>0.33009707927703857</v>
      </c>
      <c r="H12343" s="40">
        <v>0.22330096364021301</v>
      </c>
      <c r="I12343" s="40">
        <v>6.7961163818836212E-2</v>
      </c>
      <c r="J12343" s="40">
        <v>0</v>
      </c>
      <c r="L12343" s="62">
        <v>37.864076346158981</v>
      </c>
    </row>
    <row r="12344" spans="1:12" ht="10.5" customHeight="1" x14ac:dyDescent="0.15">
      <c r="A12344" t="s">
        <v>1289</v>
      </c>
      <c r="B12344" s="165"/>
      <c r="C12344" s="13" t="s">
        <v>86</v>
      </c>
      <c r="D12344" s="13">
        <v>1135</v>
      </c>
      <c r="E12344" s="6">
        <v>8.1057265400886536E-2</v>
      </c>
      <c r="F12344" s="6">
        <v>0.3092510998249054</v>
      </c>
      <c r="G12344" s="6">
        <v>0.31013214588165283</v>
      </c>
      <c r="H12344" s="6">
        <v>0.23612335324287415</v>
      </c>
      <c r="I12344" s="6">
        <v>6.3436120748519897E-2</v>
      </c>
      <c r="J12344" s="6">
        <v>0</v>
      </c>
      <c r="K12344" t="s">
        <v>783</v>
      </c>
      <c r="L12344" s="61">
        <v>39.030836522579193</v>
      </c>
    </row>
    <row r="12345" spans="1:12" s="42" customFormat="1" ht="10.5" customHeight="1" x14ac:dyDescent="0.15">
      <c r="A12345" s="42" t="s">
        <v>1290</v>
      </c>
      <c r="B12345" s="165"/>
      <c r="C12345" s="43" t="s">
        <v>87</v>
      </c>
      <c r="D12345" s="43">
        <v>1011</v>
      </c>
      <c r="E12345" s="40">
        <v>8.1107817590236664E-2</v>
      </c>
      <c r="F12345" s="40">
        <v>0.30860534310340881</v>
      </c>
      <c r="G12345" s="40">
        <v>0.30860534310340881</v>
      </c>
      <c r="H12345" s="40">
        <v>0.23837783932685852</v>
      </c>
      <c r="I12345" s="40">
        <v>6.3303656876087189E-2</v>
      </c>
      <c r="J12345" s="40">
        <v>0</v>
      </c>
      <c r="L12345" s="62">
        <v>38.971316069364548</v>
      </c>
    </row>
    <row r="12346" spans="1:12" ht="10.5" customHeight="1" x14ac:dyDescent="0.15">
      <c r="A12346" t="s">
        <v>1291</v>
      </c>
      <c r="B12346" s="165"/>
      <c r="C12346" s="13" t="s">
        <v>88</v>
      </c>
      <c r="D12346" s="13">
        <v>580</v>
      </c>
      <c r="E12346" s="6">
        <v>7.4137933552265167E-2</v>
      </c>
      <c r="F12346" s="6">
        <v>0.24827586114406586</v>
      </c>
      <c r="G12346" s="6">
        <v>0.33965516090393066</v>
      </c>
      <c r="H12346" s="6">
        <v>0.274137943983078</v>
      </c>
      <c r="I12346" s="6">
        <v>6.3793100416660309E-2</v>
      </c>
      <c r="J12346" s="6">
        <v>0</v>
      </c>
      <c r="L12346" s="61">
        <v>32.241379469633102</v>
      </c>
    </row>
    <row r="12347" spans="1:12" ht="10.5" customHeight="1" x14ac:dyDescent="0.15">
      <c r="A12347" t="s">
        <v>1292</v>
      </c>
      <c r="B12347" s="165"/>
      <c r="C12347" s="13" t="s">
        <v>89</v>
      </c>
      <c r="D12347" s="13">
        <v>431</v>
      </c>
      <c r="E12347" s="6">
        <v>9.0487241744995117E-2</v>
      </c>
      <c r="F12347" s="6">
        <v>0.38979119062423706</v>
      </c>
      <c r="G12347" s="6">
        <v>0.26682135462760925</v>
      </c>
      <c r="H12347" s="6">
        <v>0.19025522470474243</v>
      </c>
      <c r="I12347" s="6">
        <v>6.2645010650157928E-2</v>
      </c>
      <c r="J12347" s="6">
        <v>0</v>
      </c>
      <c r="L12347" s="61">
        <v>48.027843236923218</v>
      </c>
    </row>
    <row r="12348" spans="1:12" s="42" customFormat="1" ht="10.5" customHeight="1" x14ac:dyDescent="0.15">
      <c r="A12348" s="42" t="s">
        <v>1293</v>
      </c>
      <c r="B12348" s="165"/>
      <c r="C12348" s="43" t="s">
        <v>90</v>
      </c>
      <c r="D12348" s="43">
        <v>281</v>
      </c>
      <c r="E12348" s="40">
        <v>7.8291818499565125E-2</v>
      </c>
      <c r="F12348" s="40">
        <v>0.38434162735939026</v>
      </c>
      <c r="G12348" s="40">
        <v>0.26690390706062317</v>
      </c>
      <c r="H12348" s="40">
        <v>0.19217081367969513</v>
      </c>
      <c r="I12348" s="40">
        <v>7.8291818499565125E-2</v>
      </c>
      <c r="J12348" s="40">
        <v>0</v>
      </c>
      <c r="L12348" s="62">
        <v>46.263344585895538</v>
      </c>
    </row>
    <row r="12349" spans="1:12" s="42" customFormat="1" ht="10.5" customHeight="1" x14ac:dyDescent="0.15">
      <c r="A12349" s="42" t="s">
        <v>1294</v>
      </c>
      <c r="B12349" s="165"/>
      <c r="C12349" s="43" t="s">
        <v>91</v>
      </c>
      <c r="D12349" s="43">
        <v>82</v>
      </c>
      <c r="E12349" s="40">
        <v>0.10975609719753265</v>
      </c>
      <c r="F12349" s="40">
        <v>0.41463413834571838</v>
      </c>
      <c r="G12349" s="40">
        <v>0.26829269528388977</v>
      </c>
      <c r="H12349" s="40">
        <v>0.15853658318519592</v>
      </c>
      <c r="I12349" s="40">
        <v>4.8780485987663269E-2</v>
      </c>
      <c r="J12349" s="40">
        <v>0</v>
      </c>
      <c r="L12349" s="62">
        <v>52.439023554325104</v>
      </c>
    </row>
    <row r="12350" spans="1:12" s="42" customFormat="1" ht="10.5" customHeight="1" x14ac:dyDescent="0.15">
      <c r="A12350" s="42" t="s">
        <v>1295</v>
      </c>
      <c r="B12350" s="165"/>
      <c r="C12350" s="43" t="s">
        <v>92</v>
      </c>
      <c r="D12350" s="43">
        <v>32</v>
      </c>
      <c r="E12350" s="40">
        <v>9.375E-2</v>
      </c>
      <c r="F12350" s="40">
        <v>0.4375</v>
      </c>
      <c r="G12350" s="40">
        <v>0.25</v>
      </c>
      <c r="H12350" s="40">
        <v>0.1875</v>
      </c>
      <c r="I12350" s="40">
        <v>3.125E-2</v>
      </c>
      <c r="J12350" s="40">
        <v>0</v>
      </c>
      <c r="L12350" s="62">
        <v>53.125</v>
      </c>
    </row>
    <row r="12351" spans="1:12" s="42" customFormat="1" ht="10.5" customHeight="1" x14ac:dyDescent="0.15">
      <c r="A12351" s="42" t="s">
        <v>1296</v>
      </c>
      <c r="B12351" s="165"/>
      <c r="C12351" s="43" t="s">
        <v>93</v>
      </c>
      <c r="D12351" s="43">
        <v>36</v>
      </c>
      <c r="E12351" s="40">
        <v>0.1388888955116272</v>
      </c>
      <c r="F12351" s="40">
        <v>0.3333333432674408</v>
      </c>
      <c r="G12351" s="40">
        <v>0.27777779102325439</v>
      </c>
      <c r="H12351" s="40">
        <v>0.25</v>
      </c>
      <c r="I12351" s="40">
        <v>0</v>
      </c>
      <c r="J12351" s="40">
        <v>0</v>
      </c>
      <c r="L12351" s="62">
        <v>47.222223877906799</v>
      </c>
    </row>
    <row r="12352" spans="1:12" s="42" customFormat="1" ht="10.5" customHeight="1" x14ac:dyDescent="0.15">
      <c r="A12352" s="42" t="s">
        <v>1297</v>
      </c>
      <c r="B12352" s="165"/>
      <c r="C12352" s="43" t="s">
        <v>94</v>
      </c>
      <c r="D12352" s="43">
        <v>447</v>
      </c>
      <c r="E12352" s="40">
        <v>8.2774050533771515E-2</v>
      </c>
      <c r="F12352" s="40">
        <v>0.31319910287857056</v>
      </c>
      <c r="G12352" s="40">
        <v>0.32214763760566711</v>
      </c>
      <c r="H12352" s="40">
        <v>0.21029083430767059</v>
      </c>
      <c r="I12352" s="40">
        <v>7.1588367223739624E-2</v>
      </c>
      <c r="J12352" s="40">
        <v>0</v>
      </c>
      <c r="L12352" s="62">
        <v>39.597315341234207</v>
      </c>
    </row>
    <row r="12353" spans="1:12" ht="10.5" customHeight="1" x14ac:dyDescent="0.15">
      <c r="A12353" t="s">
        <v>1298</v>
      </c>
      <c r="B12353" s="165"/>
      <c r="C12353" s="13" t="s">
        <v>95</v>
      </c>
      <c r="D12353" s="13">
        <v>249</v>
      </c>
      <c r="E12353" s="6">
        <v>8.4337346255779266E-2</v>
      </c>
      <c r="F12353" s="6">
        <v>0.28112450242042542</v>
      </c>
      <c r="G12353" s="6">
        <v>0.32530120015144348</v>
      </c>
      <c r="H12353" s="6">
        <v>0.23694778978824615</v>
      </c>
      <c r="I12353" s="6">
        <v>7.2289153933525085E-2</v>
      </c>
      <c r="J12353" s="6">
        <v>0</v>
      </c>
      <c r="L12353" s="61">
        <v>36.546184867620468</v>
      </c>
    </row>
    <row r="12354" spans="1:12" ht="10.5" customHeight="1" x14ac:dyDescent="0.15">
      <c r="A12354" t="s">
        <v>1299</v>
      </c>
      <c r="B12354" s="165"/>
      <c r="C12354" s="13" t="s">
        <v>96</v>
      </c>
      <c r="D12354" s="13">
        <v>198</v>
      </c>
      <c r="E12354" s="6">
        <v>8.0808080732822418E-2</v>
      </c>
      <c r="F12354" s="6">
        <v>0.35353535413742065</v>
      </c>
      <c r="G12354" s="6">
        <v>0.31818181276321411</v>
      </c>
      <c r="H12354" s="6">
        <v>0.17676767706871033</v>
      </c>
      <c r="I12354" s="6">
        <v>7.0707067847251892E-2</v>
      </c>
      <c r="J12354" s="6">
        <v>0</v>
      </c>
      <c r="L12354" s="61">
        <v>43.434343487024307</v>
      </c>
    </row>
    <row r="12355" spans="1:12" s="42" customFormat="1" ht="10.5" customHeight="1" x14ac:dyDescent="0.15">
      <c r="A12355" s="42" t="s">
        <v>1300</v>
      </c>
      <c r="B12355" s="165"/>
      <c r="C12355" s="43" t="s">
        <v>97</v>
      </c>
      <c r="D12355" s="43">
        <v>120</v>
      </c>
      <c r="E12355" s="40">
        <v>5.833333358168602E-2</v>
      </c>
      <c r="F12355" s="40">
        <v>0.34999999403953552</v>
      </c>
      <c r="G12355" s="40">
        <v>0.31666666269302368</v>
      </c>
      <c r="H12355" s="40">
        <v>0.18333333730697632</v>
      </c>
      <c r="I12355" s="40">
        <v>9.1666668653488159E-2</v>
      </c>
      <c r="J12355" s="40">
        <v>0</v>
      </c>
      <c r="L12355" s="62">
        <v>40.833332762122154</v>
      </c>
    </row>
    <row r="12356" spans="1:12" s="42" customFormat="1" ht="10.5" customHeight="1" x14ac:dyDescent="0.15">
      <c r="A12356" s="42" t="s">
        <v>1301</v>
      </c>
      <c r="B12356" s="165"/>
      <c r="C12356" s="43" t="s">
        <v>98</v>
      </c>
      <c r="D12356" s="43">
        <v>48</v>
      </c>
      <c r="E12356" s="40">
        <v>0.125</v>
      </c>
      <c r="F12356" s="40">
        <v>0.3333333432674408</v>
      </c>
      <c r="G12356" s="40">
        <v>0.3333333432674408</v>
      </c>
      <c r="H12356" s="40">
        <v>0.1666666716337204</v>
      </c>
      <c r="I12356" s="40">
        <v>4.1666667908430099E-2</v>
      </c>
      <c r="J12356" s="40">
        <v>0</v>
      </c>
      <c r="L12356" s="62">
        <v>45.83333432674408</v>
      </c>
    </row>
    <row r="12357" spans="1:12" s="42" customFormat="1" ht="10.5" customHeight="1" x14ac:dyDescent="0.15">
      <c r="A12357" s="42" t="s">
        <v>1302</v>
      </c>
      <c r="B12357" s="165"/>
      <c r="C12357" s="43" t="s">
        <v>99</v>
      </c>
      <c r="D12357" s="43">
        <v>14</v>
      </c>
      <c r="E12357" s="40">
        <v>7.1428574621677399E-2</v>
      </c>
      <c r="F12357" s="40">
        <v>0.5</v>
      </c>
      <c r="G12357" s="40">
        <v>0.28571429848670959</v>
      </c>
      <c r="H12357" s="40">
        <v>7.1428574621677399E-2</v>
      </c>
      <c r="I12357" s="40">
        <v>7.1428574621677399E-2</v>
      </c>
      <c r="J12357" s="40">
        <v>0</v>
      </c>
      <c r="L12357" s="62">
        <v>57.14285746216774</v>
      </c>
    </row>
    <row r="12358" spans="1:12" s="42" customFormat="1" ht="10.5" customHeight="1" x14ac:dyDescent="0.15">
      <c r="A12358" s="42" t="s">
        <v>1303</v>
      </c>
      <c r="B12358" s="165"/>
      <c r="C12358" s="43" t="s">
        <v>100</v>
      </c>
      <c r="D12358" s="43">
        <v>16</v>
      </c>
      <c r="E12358" s="40">
        <v>0.125</v>
      </c>
      <c r="F12358" s="40">
        <v>0.3125</v>
      </c>
      <c r="G12358" s="40">
        <v>0.3125</v>
      </c>
      <c r="H12358" s="40">
        <v>0.25</v>
      </c>
      <c r="I12358" s="40">
        <v>0</v>
      </c>
      <c r="J12358" s="40">
        <v>0</v>
      </c>
      <c r="L12358" s="62">
        <v>43.75</v>
      </c>
    </row>
    <row r="12359" spans="1:12" s="42" customFormat="1" ht="10.5" customHeight="1" x14ac:dyDescent="0.15">
      <c r="A12359" s="42" t="s">
        <v>1304</v>
      </c>
      <c r="B12359" s="165"/>
      <c r="C12359" s="43" t="s">
        <v>101</v>
      </c>
      <c r="D12359" s="43">
        <v>564</v>
      </c>
      <c r="E12359" s="40">
        <v>7.9787231981754303E-2</v>
      </c>
      <c r="F12359" s="40">
        <v>0.30496454238891602</v>
      </c>
      <c r="G12359" s="40">
        <v>0.29787233471870422</v>
      </c>
      <c r="H12359" s="40">
        <v>0.26063829660415649</v>
      </c>
      <c r="I12359" s="40">
        <v>5.6737586855888367E-2</v>
      </c>
      <c r="J12359" s="40">
        <v>0</v>
      </c>
      <c r="L12359" s="62">
        <v>38.475177437067032</v>
      </c>
    </row>
    <row r="12360" spans="1:12" ht="10.5" customHeight="1" x14ac:dyDescent="0.15">
      <c r="A12360" t="s">
        <v>1305</v>
      </c>
      <c r="B12360" s="165"/>
      <c r="C12360" s="13" t="s">
        <v>102</v>
      </c>
      <c r="D12360" s="13">
        <v>331</v>
      </c>
      <c r="E12360" s="6">
        <v>6.6465258598327637E-2</v>
      </c>
      <c r="F12360" s="6">
        <v>0.22356495261192322</v>
      </c>
      <c r="G12360" s="6">
        <v>0.35045316815376282</v>
      </c>
      <c r="H12360" s="6">
        <v>0.3021148145198822</v>
      </c>
      <c r="I12360" s="6">
        <v>5.7401813566684723E-2</v>
      </c>
      <c r="J12360" s="6">
        <v>0</v>
      </c>
      <c r="L12360" s="61">
        <v>29.003021121025085</v>
      </c>
    </row>
    <row r="12361" spans="1:12" ht="10.5" customHeight="1" x14ac:dyDescent="0.15">
      <c r="A12361" t="s">
        <v>1306</v>
      </c>
      <c r="B12361" s="165"/>
      <c r="C12361" s="13" t="s">
        <v>103</v>
      </c>
      <c r="D12361" s="13">
        <v>233</v>
      </c>
      <c r="E12361" s="6">
        <v>9.8712444305419922E-2</v>
      </c>
      <c r="F12361" s="6">
        <v>0.42060086131095886</v>
      </c>
      <c r="G12361" s="6">
        <v>0.22317597270011902</v>
      </c>
      <c r="H12361" s="6">
        <v>0.20171673595905304</v>
      </c>
      <c r="I12361" s="6">
        <v>5.5793993175029755E-2</v>
      </c>
      <c r="J12361" s="6">
        <v>0</v>
      </c>
      <c r="L12361" s="61">
        <v>51.931330561637878</v>
      </c>
    </row>
    <row r="12362" spans="1:12" s="42" customFormat="1" ht="10.5" customHeight="1" x14ac:dyDescent="0.15">
      <c r="A12362" s="42" t="s">
        <v>1307</v>
      </c>
      <c r="B12362" s="165"/>
      <c r="C12362" s="43" t="s">
        <v>104</v>
      </c>
      <c r="D12362" s="43">
        <v>161</v>
      </c>
      <c r="E12362" s="40">
        <v>9.3167699873447418E-2</v>
      </c>
      <c r="F12362" s="40">
        <v>0.40993788838386536</v>
      </c>
      <c r="G12362" s="40">
        <v>0.22981366515159607</v>
      </c>
      <c r="H12362" s="40">
        <v>0.19875776767730713</v>
      </c>
      <c r="I12362" s="40">
        <v>6.8322978913784027E-2</v>
      </c>
      <c r="J12362" s="40">
        <v>0</v>
      </c>
      <c r="L12362" s="62">
        <v>50.310558825731277</v>
      </c>
    </row>
    <row r="12363" spans="1:12" s="42" customFormat="1" ht="10.5" customHeight="1" x14ac:dyDescent="0.15">
      <c r="A12363" s="42" t="s">
        <v>1308</v>
      </c>
      <c r="B12363" s="165"/>
      <c r="C12363" s="43" t="s">
        <v>105</v>
      </c>
      <c r="D12363" s="43">
        <v>34</v>
      </c>
      <c r="E12363" s="40">
        <v>8.8235296308994293E-2</v>
      </c>
      <c r="F12363" s="40">
        <v>0.52941179275512695</v>
      </c>
      <c r="G12363" s="40">
        <v>0.17647059261798859</v>
      </c>
      <c r="H12363" s="40">
        <v>0.14705882966518402</v>
      </c>
      <c r="I12363" s="40">
        <v>5.8823529630899429E-2</v>
      </c>
      <c r="J12363" s="40">
        <v>0</v>
      </c>
      <c r="L12363" s="62">
        <v>61.764708906412125</v>
      </c>
    </row>
    <row r="12364" spans="1:12" s="42" customFormat="1" ht="10.5" customHeight="1" x14ac:dyDescent="0.15">
      <c r="A12364" s="42" t="s">
        <v>1309</v>
      </c>
      <c r="B12364" s="165"/>
      <c r="C12364" s="43" t="s">
        <v>106</v>
      </c>
      <c r="D12364" s="43">
        <v>18</v>
      </c>
      <c r="E12364" s="40">
        <v>0.1111111119389534</v>
      </c>
      <c r="F12364" s="40">
        <v>0.3888888955116272</v>
      </c>
      <c r="G12364" s="40">
        <v>0.2222222238779068</v>
      </c>
      <c r="H12364" s="40">
        <v>0.27777779102325439</v>
      </c>
      <c r="I12364" s="40">
        <v>0</v>
      </c>
      <c r="J12364" s="40">
        <v>0</v>
      </c>
      <c r="L12364" s="62">
        <v>50.00000074505806</v>
      </c>
    </row>
    <row r="12365" spans="1:12" s="42" customFormat="1" ht="10.5" customHeight="1" x14ac:dyDescent="0.15">
      <c r="A12365" s="42" t="s">
        <v>1310</v>
      </c>
      <c r="B12365" s="165"/>
      <c r="C12365" s="43" t="s">
        <v>107</v>
      </c>
      <c r="D12365" s="43">
        <v>20</v>
      </c>
      <c r="E12365" s="40">
        <v>0.15000000596046448</v>
      </c>
      <c r="F12365" s="40">
        <v>0.34999999403953552</v>
      </c>
      <c r="G12365" s="40">
        <v>0.25</v>
      </c>
      <c r="H12365" s="40">
        <v>0.25</v>
      </c>
      <c r="I12365" s="40">
        <v>0</v>
      </c>
      <c r="J12365" s="40">
        <v>0</v>
      </c>
      <c r="L12365" s="62">
        <v>50</v>
      </c>
    </row>
    <row r="12366" spans="1:12" ht="10.5" customHeight="1" x14ac:dyDescent="0.15">
      <c r="A12366" t="s">
        <v>1311</v>
      </c>
      <c r="B12366" s="165"/>
      <c r="C12366" s="13" t="s">
        <v>108</v>
      </c>
      <c r="D12366" s="13">
        <v>381</v>
      </c>
      <c r="E12366" s="6">
        <v>6.824146956205368E-2</v>
      </c>
      <c r="F12366" s="6">
        <v>0.28871390223503113</v>
      </c>
      <c r="G12366" s="6">
        <v>0.32020998001098633</v>
      </c>
      <c r="H12366" s="6">
        <v>0.24934382736682892</v>
      </c>
      <c r="I12366" s="6">
        <v>7.3490813374519348E-2</v>
      </c>
      <c r="J12366" s="6">
        <v>0</v>
      </c>
      <c r="K12366" t="s">
        <v>782</v>
      </c>
      <c r="L12366" s="61">
        <v>35.695537179708481</v>
      </c>
    </row>
    <row r="12367" spans="1:12" ht="10.5" customHeight="1" x14ac:dyDescent="0.15">
      <c r="A12367" t="s">
        <v>1312</v>
      </c>
      <c r="B12367" s="165"/>
      <c r="C12367" s="13" t="s">
        <v>109</v>
      </c>
      <c r="D12367" s="13">
        <v>169</v>
      </c>
      <c r="E12367" s="6">
        <v>8.2840234041213989E-2</v>
      </c>
      <c r="F12367" s="6">
        <v>0.25443786382675171</v>
      </c>
      <c r="G12367" s="6">
        <v>0.34319525957107544</v>
      </c>
      <c r="H12367" s="6">
        <v>0.23668639361858368</v>
      </c>
      <c r="I12367" s="6">
        <v>8.2840234041213989E-2</v>
      </c>
      <c r="J12367" s="6">
        <v>0</v>
      </c>
      <c r="L12367" s="61">
        <v>33.72780978679657</v>
      </c>
    </row>
    <row r="12368" spans="1:12" ht="10.5" customHeight="1" x14ac:dyDescent="0.15">
      <c r="A12368" t="s">
        <v>1313</v>
      </c>
      <c r="B12368" s="165"/>
      <c r="C12368" s="13" t="s">
        <v>110</v>
      </c>
      <c r="D12368" s="13">
        <v>212</v>
      </c>
      <c r="E12368" s="6">
        <v>5.6603774428367615E-2</v>
      </c>
      <c r="F12368" s="6">
        <v>0.31603774428367615</v>
      </c>
      <c r="G12368" s="6">
        <v>0.30188679695129395</v>
      </c>
      <c r="H12368" s="6">
        <v>0.25943395495414734</v>
      </c>
      <c r="I12368" s="6">
        <v>6.6037736833095551E-2</v>
      </c>
      <c r="J12368" s="6">
        <v>0</v>
      </c>
      <c r="L12368" s="61">
        <v>37.264151871204376</v>
      </c>
    </row>
    <row r="12369" spans="1:12" ht="10.5" customHeight="1" x14ac:dyDescent="0.15">
      <c r="A12369" t="s">
        <v>1314</v>
      </c>
      <c r="B12369" s="165"/>
      <c r="C12369" s="13" t="s">
        <v>111</v>
      </c>
      <c r="D12369" s="13">
        <v>207</v>
      </c>
      <c r="E12369" s="6">
        <v>0.10144927352666855</v>
      </c>
      <c r="F12369" s="6">
        <v>0.27536231279373169</v>
      </c>
      <c r="G12369" s="6">
        <v>0.28019323945045471</v>
      </c>
      <c r="H12369" s="6">
        <v>0.27536231279373169</v>
      </c>
      <c r="I12369" s="6">
        <v>6.7632846534252167E-2</v>
      </c>
      <c r="J12369" s="6">
        <v>0</v>
      </c>
      <c r="L12369" s="61">
        <v>37.681158632040024</v>
      </c>
    </row>
    <row r="12370" spans="1:12" ht="10.5" customHeight="1" x14ac:dyDescent="0.15">
      <c r="A12370" t="s">
        <v>1315</v>
      </c>
      <c r="B12370" s="165"/>
      <c r="C12370" s="13" t="s">
        <v>112</v>
      </c>
      <c r="D12370" s="13">
        <v>100</v>
      </c>
      <c r="E12370" s="6">
        <v>0.10000000149011612</v>
      </c>
      <c r="F12370" s="6">
        <v>0.33000001311302185</v>
      </c>
      <c r="G12370" s="6">
        <v>0.28999999165534973</v>
      </c>
      <c r="H12370" s="6">
        <v>0.20000000298023224</v>
      </c>
      <c r="I12370" s="6">
        <v>7.9999998211860657E-2</v>
      </c>
      <c r="J12370" s="6">
        <v>0</v>
      </c>
      <c r="L12370" s="61">
        <v>43.000001460313797</v>
      </c>
    </row>
    <row r="12371" spans="1:12" ht="10.5" customHeight="1" x14ac:dyDescent="0.15">
      <c r="A12371" t="s">
        <v>1316</v>
      </c>
      <c r="B12371" s="165"/>
      <c r="C12371" s="13" t="s">
        <v>113</v>
      </c>
      <c r="D12371" s="13">
        <v>107</v>
      </c>
      <c r="E12371" s="6">
        <v>0.10280373692512512</v>
      </c>
      <c r="F12371" s="6">
        <v>0.22429905831813812</v>
      </c>
      <c r="G12371" s="6">
        <v>0.27102804183959961</v>
      </c>
      <c r="H12371" s="6">
        <v>0.34579437971115112</v>
      </c>
      <c r="I12371" s="6">
        <v>5.6074764579534531E-2</v>
      </c>
      <c r="J12371" s="6">
        <v>0</v>
      </c>
      <c r="L12371" s="61">
        <v>32.710279524326324</v>
      </c>
    </row>
    <row r="12372" spans="1:12" ht="10.5" customHeight="1" x14ac:dyDescent="0.15">
      <c r="A12372" t="s">
        <v>1317</v>
      </c>
      <c r="B12372" s="165"/>
      <c r="C12372" s="13" t="s">
        <v>114</v>
      </c>
      <c r="D12372" s="13">
        <v>472</v>
      </c>
      <c r="E12372" s="6">
        <v>6.5677963197231293E-2</v>
      </c>
      <c r="F12372" s="6">
        <v>0.27330508828163147</v>
      </c>
      <c r="G12372" s="6">
        <v>0.2987288236618042</v>
      </c>
      <c r="H12372" s="6">
        <v>0.26483049988746643</v>
      </c>
      <c r="I12372" s="6">
        <v>9.7457624971866608E-2</v>
      </c>
      <c r="J12372" s="6">
        <v>0</v>
      </c>
      <c r="L12372" s="61">
        <v>33.898305147886276</v>
      </c>
    </row>
    <row r="12373" spans="1:12" ht="10.5" customHeight="1" x14ac:dyDescent="0.15">
      <c r="A12373" t="s">
        <v>1318</v>
      </c>
      <c r="B12373" s="165"/>
      <c r="C12373" s="13" t="s">
        <v>115</v>
      </c>
      <c r="D12373" s="13">
        <v>209</v>
      </c>
      <c r="E12373" s="6">
        <v>6.2200956046581268E-2</v>
      </c>
      <c r="F12373" s="6">
        <v>0.28229665756225586</v>
      </c>
      <c r="G12373" s="6">
        <v>0.29186603426933289</v>
      </c>
      <c r="H12373" s="6">
        <v>0.2583732008934021</v>
      </c>
      <c r="I12373" s="6">
        <v>0.10526315867900848</v>
      </c>
      <c r="J12373" s="6">
        <v>0</v>
      </c>
      <c r="L12373" s="61">
        <v>34.449761360883713</v>
      </c>
    </row>
    <row r="12374" spans="1:12" ht="10.5" customHeight="1" x14ac:dyDescent="0.15">
      <c r="A12374" t="s">
        <v>1319</v>
      </c>
      <c r="B12374" s="165"/>
      <c r="C12374" s="13" t="s">
        <v>116</v>
      </c>
      <c r="D12374" s="13">
        <v>263</v>
      </c>
      <c r="E12374" s="6">
        <v>6.8441063165664673E-2</v>
      </c>
      <c r="F12374" s="6">
        <v>0.26615968346595764</v>
      </c>
      <c r="G12374" s="6">
        <v>0.3041824996471405</v>
      </c>
      <c r="H12374" s="6">
        <v>0.26996198296546936</v>
      </c>
      <c r="I12374" s="6">
        <v>9.1254755854606628E-2</v>
      </c>
      <c r="J12374" s="6">
        <v>0</v>
      </c>
      <c r="L12374" s="61">
        <v>33.460074663162231</v>
      </c>
    </row>
    <row r="12375" spans="1:12" ht="10.5" customHeight="1" x14ac:dyDescent="0.15">
      <c r="A12375" t="s">
        <v>1320</v>
      </c>
      <c r="B12375" s="165"/>
      <c r="C12375" s="13" t="s">
        <v>117</v>
      </c>
      <c r="D12375" s="13">
        <v>319</v>
      </c>
      <c r="E12375" s="6">
        <v>5.9561129659414291E-2</v>
      </c>
      <c r="F12375" s="6">
        <v>0.35109716653823853</v>
      </c>
      <c r="G12375" s="6">
        <v>0.31034481525421143</v>
      </c>
      <c r="H12375" s="6">
        <v>0.22257053852081299</v>
      </c>
      <c r="I12375" s="6">
        <v>5.6426331400871277E-2</v>
      </c>
      <c r="J12375" s="6">
        <v>0</v>
      </c>
      <c r="L12375" s="61">
        <v>41.065829619765282</v>
      </c>
    </row>
    <row r="12376" spans="1:12" ht="10.5" customHeight="1" x14ac:dyDescent="0.15">
      <c r="A12376" t="s">
        <v>1321</v>
      </c>
      <c r="B12376" s="165"/>
      <c r="C12376" s="13" t="s">
        <v>118</v>
      </c>
      <c r="D12376" s="13">
        <v>132</v>
      </c>
      <c r="E12376" s="6">
        <v>6.8181820213794708E-2</v>
      </c>
      <c r="F12376" s="6">
        <v>0.37878787517547607</v>
      </c>
      <c r="G12376" s="6">
        <v>0.2651515007019043</v>
      </c>
      <c r="H12376" s="6">
        <v>0.25</v>
      </c>
      <c r="I12376" s="6">
        <v>3.7878789007663727E-2</v>
      </c>
      <c r="J12376" s="6">
        <v>0</v>
      </c>
      <c r="L12376" s="61">
        <v>44.696969538927078</v>
      </c>
    </row>
    <row r="12377" spans="1:12" ht="10.5" customHeight="1" x14ac:dyDescent="0.15">
      <c r="A12377" t="s">
        <v>1322</v>
      </c>
      <c r="B12377" s="165"/>
      <c r="C12377" s="13" t="s">
        <v>119</v>
      </c>
      <c r="D12377" s="13">
        <v>187</v>
      </c>
      <c r="E12377" s="6">
        <v>5.3475935012102127E-2</v>
      </c>
      <c r="F12377" s="6">
        <v>0.33155080676078796</v>
      </c>
      <c r="G12377" s="6">
        <v>0.34224599599838257</v>
      </c>
      <c r="H12377" s="6">
        <v>0.2032085508108139</v>
      </c>
      <c r="I12377" s="6">
        <v>6.9518715143203735E-2</v>
      </c>
      <c r="J12377" s="6">
        <v>0</v>
      </c>
      <c r="L12377" s="61">
        <v>38.502674177289009</v>
      </c>
    </row>
    <row r="12378" spans="1:12" ht="10.5" customHeight="1" x14ac:dyDescent="0.15">
      <c r="A12378" t="s">
        <v>1323</v>
      </c>
      <c r="B12378" s="165"/>
      <c r="C12378" s="13" t="s">
        <v>120</v>
      </c>
      <c r="D12378" s="13">
        <v>93</v>
      </c>
      <c r="E12378" s="6">
        <v>5.3763441741466522E-2</v>
      </c>
      <c r="F12378" s="6">
        <v>0.40860214829444885</v>
      </c>
      <c r="G12378" s="6">
        <v>0.26881721615791321</v>
      </c>
      <c r="H12378" s="6">
        <v>0.19354838132858276</v>
      </c>
      <c r="I12378" s="6">
        <v>7.526881992816925E-2</v>
      </c>
      <c r="J12378" s="6">
        <v>0</v>
      </c>
      <c r="L12378" s="61">
        <v>46.236559003591537</v>
      </c>
    </row>
    <row r="12379" spans="1:12" ht="10.5" customHeight="1" x14ac:dyDescent="0.15">
      <c r="A12379" t="s">
        <v>1324</v>
      </c>
      <c r="B12379" s="165"/>
      <c r="C12379" s="13" t="s">
        <v>121</v>
      </c>
      <c r="D12379" s="13">
        <v>39</v>
      </c>
      <c r="E12379" s="6">
        <v>5.128205195069313E-2</v>
      </c>
      <c r="F12379" s="6">
        <v>0.30769231915473938</v>
      </c>
      <c r="G12379" s="6">
        <v>0.35897436738014221</v>
      </c>
      <c r="H12379" s="6">
        <v>0.20512820780277252</v>
      </c>
      <c r="I12379" s="6">
        <v>7.6923079788684845E-2</v>
      </c>
      <c r="J12379" s="6">
        <v>0</v>
      </c>
      <c r="L12379" s="61">
        <v>35.897437110543251</v>
      </c>
    </row>
    <row r="12380" spans="1:12" ht="10.5" customHeight="1" x14ac:dyDescent="0.15">
      <c r="A12380" t="s">
        <v>1325</v>
      </c>
      <c r="B12380" s="165"/>
      <c r="C12380" s="13" t="s">
        <v>122</v>
      </c>
      <c r="D12380" s="13">
        <v>54</v>
      </c>
      <c r="E12380" s="6">
        <v>5.55555559694767E-2</v>
      </c>
      <c r="F12380" s="6">
        <v>0.48148149251937866</v>
      </c>
      <c r="G12380" s="6">
        <v>0.20370370149612427</v>
      </c>
      <c r="H12380" s="6">
        <v>0.18518517911434174</v>
      </c>
      <c r="I12380" s="6">
        <v>7.4074074625968933E-2</v>
      </c>
      <c r="J12380" s="6">
        <v>0</v>
      </c>
      <c r="L12380" s="61">
        <v>53.703704848885536</v>
      </c>
    </row>
    <row r="12381" spans="1:12" ht="10.5" customHeight="1" x14ac:dyDescent="0.15">
      <c r="A12381" t="s">
        <v>1326</v>
      </c>
      <c r="B12381" s="165"/>
      <c r="C12381" s="13" t="s">
        <v>123</v>
      </c>
      <c r="D12381" s="13">
        <v>148</v>
      </c>
      <c r="E12381" s="6">
        <v>0.12162162363529205</v>
      </c>
      <c r="F12381" s="6">
        <v>0.27027025818824768</v>
      </c>
      <c r="G12381" s="6">
        <v>0.29729729890823364</v>
      </c>
      <c r="H12381" s="6">
        <v>0.18243242800235748</v>
      </c>
      <c r="I12381" s="6">
        <v>0.12837837636470795</v>
      </c>
      <c r="J12381" s="6">
        <v>0</v>
      </c>
      <c r="L12381" s="61">
        <v>39.189188182353973</v>
      </c>
    </row>
    <row r="12382" spans="1:12" ht="10.5" customHeight="1" x14ac:dyDescent="0.15">
      <c r="A12382" t="s">
        <v>1327</v>
      </c>
      <c r="B12382" s="165"/>
      <c r="C12382" s="13" t="s">
        <v>124</v>
      </c>
      <c r="D12382" s="13">
        <v>75</v>
      </c>
      <c r="E12382" s="6">
        <v>0.13333334028720856</v>
      </c>
      <c r="F12382" s="6">
        <v>0.20000000298023224</v>
      </c>
      <c r="G12382" s="6">
        <v>0.40000000596046448</v>
      </c>
      <c r="H12382" s="6">
        <v>0.13333334028720856</v>
      </c>
      <c r="I12382" s="6">
        <v>0.13333334028720856</v>
      </c>
      <c r="J12382" s="6">
        <v>0</v>
      </c>
      <c r="L12382" s="61">
        <v>33.33333432674408</v>
      </c>
    </row>
    <row r="12383" spans="1:12" ht="10.5" customHeight="1" x14ac:dyDescent="0.15">
      <c r="A12383" t="s">
        <v>1328</v>
      </c>
      <c r="B12383" s="165"/>
      <c r="C12383" s="13" t="s">
        <v>125</v>
      </c>
      <c r="D12383" s="13">
        <v>73</v>
      </c>
      <c r="E12383" s="6">
        <v>0.10958904027938843</v>
      </c>
      <c r="F12383" s="6">
        <v>0.34246575832366943</v>
      </c>
      <c r="G12383" s="6">
        <v>0.19178082048892975</v>
      </c>
      <c r="H12383" s="6">
        <v>0.23287671804428101</v>
      </c>
      <c r="I12383" s="6">
        <v>0.12328767031431198</v>
      </c>
      <c r="J12383" s="6">
        <v>0</v>
      </c>
      <c r="L12383" s="61">
        <v>45.205479860305786</v>
      </c>
    </row>
    <row r="12384" spans="1:12" s="42" customFormat="1" ht="10.5" customHeight="1" x14ac:dyDescent="0.15">
      <c r="A12384" s="42" t="s">
        <v>1329</v>
      </c>
      <c r="B12384" s="165"/>
      <c r="C12384" s="43" t="s">
        <v>126</v>
      </c>
      <c r="D12384" s="43">
        <v>1086</v>
      </c>
      <c r="E12384" s="40">
        <v>7.1823202073574066E-2</v>
      </c>
      <c r="F12384" s="40">
        <v>0.30294659733772278</v>
      </c>
      <c r="G12384" s="40">
        <v>0.30110496282577515</v>
      </c>
      <c r="H12384" s="40">
        <v>0.25138121843338013</v>
      </c>
      <c r="I12384" s="40">
        <v>7.2744011878967285E-2</v>
      </c>
      <c r="J12384" s="40">
        <v>0</v>
      </c>
      <c r="K12384" s="42" t="s">
        <v>781</v>
      </c>
      <c r="L12384" s="62">
        <v>37.476979941129684</v>
      </c>
    </row>
    <row r="12385" spans="1:12" s="42" customFormat="1" ht="10.5" customHeight="1" x14ac:dyDescent="0.15">
      <c r="A12385" s="42" t="s">
        <v>1330</v>
      </c>
      <c r="B12385" s="165"/>
      <c r="C12385" s="43" t="s">
        <v>127</v>
      </c>
      <c r="D12385" s="43">
        <v>471</v>
      </c>
      <c r="E12385" s="40">
        <v>7.8556261956691742E-2</v>
      </c>
      <c r="F12385" s="40">
        <v>0.30997878313064575</v>
      </c>
      <c r="G12385" s="40">
        <v>0.29936304688453674</v>
      </c>
      <c r="H12385" s="40">
        <v>0.23779192566871643</v>
      </c>
      <c r="I12385" s="40">
        <v>7.4309982359409332E-2</v>
      </c>
      <c r="J12385" s="40">
        <v>0</v>
      </c>
      <c r="L12385" s="62">
        <v>38.853504508733749</v>
      </c>
    </row>
    <row r="12386" spans="1:12" s="42" customFormat="1" ht="10.5" customHeight="1" x14ac:dyDescent="0.15">
      <c r="A12386" s="42" t="s">
        <v>1331</v>
      </c>
      <c r="B12386" s="165"/>
      <c r="C12386" s="43" t="s">
        <v>128</v>
      </c>
      <c r="D12386" s="43">
        <v>615</v>
      </c>
      <c r="E12386" s="40">
        <v>6.6666670143604279E-2</v>
      </c>
      <c r="F12386" s="40">
        <v>0.29756098985671997</v>
      </c>
      <c r="G12386" s="40">
        <v>0.30243903398513794</v>
      </c>
      <c r="H12386" s="40">
        <v>0.26178860664367676</v>
      </c>
      <c r="I12386" s="40">
        <v>7.1544714272022247E-2</v>
      </c>
      <c r="J12386" s="40">
        <v>0</v>
      </c>
      <c r="L12386" s="62">
        <v>36.422766000032425</v>
      </c>
    </row>
    <row r="12387" spans="1:12" s="42" customFormat="1" ht="10.5" customHeight="1" x14ac:dyDescent="0.15">
      <c r="A12387" s="42" t="s">
        <v>1332</v>
      </c>
      <c r="B12387" s="165"/>
      <c r="C12387" s="43" t="s">
        <v>129</v>
      </c>
      <c r="D12387" s="43">
        <v>534</v>
      </c>
      <c r="E12387" s="40">
        <v>7.8651688992977142E-2</v>
      </c>
      <c r="F12387" s="40">
        <v>0.29400748014450073</v>
      </c>
      <c r="G12387" s="40">
        <v>0.30337077379226685</v>
      </c>
      <c r="H12387" s="40">
        <v>0.22471910715103149</v>
      </c>
      <c r="I12387" s="40">
        <v>9.9250935018062592E-2</v>
      </c>
      <c r="J12387" s="40">
        <v>0</v>
      </c>
      <c r="L12387" s="62">
        <v>37.265916913747787</v>
      </c>
    </row>
    <row r="12388" spans="1:12" s="42" customFormat="1" ht="10.5" customHeight="1" x14ac:dyDescent="0.15">
      <c r="A12388" s="42" t="s">
        <v>1333</v>
      </c>
      <c r="B12388" s="165"/>
      <c r="C12388" s="43" t="s">
        <v>130</v>
      </c>
      <c r="D12388" s="43">
        <v>253</v>
      </c>
      <c r="E12388" s="40">
        <v>8.3003953099250793E-2</v>
      </c>
      <c r="F12388" s="40">
        <v>0.26086956262588501</v>
      </c>
      <c r="G12388" s="40">
        <v>0.33992093801498413</v>
      </c>
      <c r="H12388" s="40">
        <v>0.20948617160320282</v>
      </c>
      <c r="I12388" s="40">
        <v>0.10671936720609665</v>
      </c>
      <c r="J12388" s="40">
        <v>0</v>
      </c>
      <c r="L12388" s="62">
        <v>34.38735157251358</v>
      </c>
    </row>
    <row r="12389" spans="1:12" s="42" customFormat="1" ht="10.5" customHeight="1" x14ac:dyDescent="0.15">
      <c r="A12389" s="42" t="s">
        <v>1334</v>
      </c>
      <c r="B12389" s="165"/>
      <c r="C12389" s="43" t="s">
        <v>131</v>
      </c>
      <c r="D12389" s="43">
        <v>281</v>
      </c>
      <c r="E12389" s="40">
        <v>7.473309338092804E-2</v>
      </c>
      <c r="F12389" s="40">
        <v>0.32384341955184937</v>
      </c>
      <c r="G12389" s="40">
        <v>0.27046263217926025</v>
      </c>
      <c r="H12389" s="40">
        <v>0.23843416571617126</v>
      </c>
      <c r="I12389" s="40">
        <v>9.2526689171791077E-2</v>
      </c>
      <c r="J12389" s="40">
        <v>0</v>
      </c>
      <c r="L12389" s="62">
        <v>39.85765129327774</v>
      </c>
    </row>
    <row r="12390" spans="1:12" s="42" customFormat="1" ht="10.5" customHeight="1" x14ac:dyDescent="0.15">
      <c r="A12390" s="42" t="s">
        <v>13410</v>
      </c>
      <c r="B12390" s="165"/>
      <c r="C12390" s="44" t="s">
        <v>0</v>
      </c>
      <c r="D12390" s="43">
        <v>0</v>
      </c>
      <c r="E12390" s="40">
        <v>0</v>
      </c>
      <c r="F12390" s="40">
        <v>0</v>
      </c>
      <c r="G12390" s="40">
        <v>0</v>
      </c>
      <c r="H12390" s="40">
        <v>0</v>
      </c>
      <c r="I12390" s="40">
        <v>0</v>
      </c>
      <c r="J12390" s="40">
        <v>0</v>
      </c>
    </row>
    <row r="12391" spans="1:12" s="42" customFormat="1" ht="10.5" customHeight="1" x14ac:dyDescent="0.15">
      <c r="A12391" s="42" t="s">
        <v>13411</v>
      </c>
      <c r="B12391" s="166"/>
      <c r="C12391" s="44"/>
      <c r="D12391" s="43">
        <v>0</v>
      </c>
      <c r="E12391" s="40">
        <v>0</v>
      </c>
      <c r="F12391" s="40">
        <v>0</v>
      </c>
      <c r="G12391" s="40">
        <v>0</v>
      </c>
      <c r="H12391" s="40">
        <v>0</v>
      </c>
      <c r="I12391" s="40">
        <v>0</v>
      </c>
      <c r="J12391" s="40">
        <v>0</v>
      </c>
    </row>
    <row r="12395" spans="1:12" ht="10.5" customHeight="1" x14ac:dyDescent="0.15">
      <c r="A12395" t="s">
        <v>8717</v>
      </c>
      <c r="B12395" s="11" t="s">
        <v>363</v>
      </c>
      <c r="C12395" s="11" t="s">
        <v>260</v>
      </c>
      <c r="D12395" s="11" t="s">
        <v>364</v>
      </c>
      <c r="L12395" t="s">
        <v>260</v>
      </c>
    </row>
    <row r="12396" spans="1:12" ht="10.5" customHeight="1" x14ac:dyDescent="0.15">
      <c r="A12396" t="s">
        <v>8718</v>
      </c>
      <c r="B12396" s="162"/>
      <c r="C12396" s="163"/>
      <c r="D12396" s="12" t="s">
        <v>5</v>
      </c>
      <c r="E12396" s="5" t="s">
        <v>757</v>
      </c>
      <c r="F12396" s="5" t="s">
        <v>758</v>
      </c>
      <c r="G12396" s="5" t="s">
        <v>759</v>
      </c>
      <c r="H12396" s="5" t="s">
        <v>760</v>
      </c>
      <c r="I12396" s="5" t="s">
        <v>729</v>
      </c>
      <c r="J12396" s="5" t="s">
        <v>0</v>
      </c>
      <c r="L12396" t="s">
        <v>1216</v>
      </c>
    </row>
    <row r="12397" spans="1:12" ht="10.5" customHeight="1" x14ac:dyDescent="0.15">
      <c r="A12397" t="s">
        <v>8720</v>
      </c>
      <c r="B12397" s="164" t="s">
        <v>24</v>
      </c>
      <c r="C12397" s="13" t="s">
        <v>6</v>
      </c>
      <c r="D12397" s="13">
        <v>1819</v>
      </c>
      <c r="E12397" s="6">
        <v>0.10610225051641464</v>
      </c>
      <c r="F12397" s="6">
        <v>0.37383177876472473</v>
      </c>
      <c r="G12397" s="6">
        <v>0.24134139716625214</v>
      </c>
      <c r="H12397" s="6">
        <v>0.17482133209705353</v>
      </c>
      <c r="I12397" s="6">
        <v>0.10390324145555496</v>
      </c>
      <c r="J12397" s="6">
        <v>0</v>
      </c>
      <c r="L12397" s="61">
        <v>47.993402928113937</v>
      </c>
    </row>
    <row r="12398" spans="1:12" ht="10.5" customHeight="1" x14ac:dyDescent="0.15">
      <c r="A12398" t="s">
        <v>13412</v>
      </c>
      <c r="B12398" s="165"/>
      <c r="C12398" s="13" t="s">
        <v>8</v>
      </c>
      <c r="D12398" s="13">
        <v>805</v>
      </c>
      <c r="E12398" s="6">
        <v>9.9378883838653564E-2</v>
      </c>
      <c r="F12398" s="6">
        <v>0.34782609343528748</v>
      </c>
      <c r="G12398" s="6">
        <v>0.24968944489955902</v>
      </c>
      <c r="H12398" s="6">
        <v>0.20248447358608246</v>
      </c>
      <c r="I12398" s="6">
        <v>0.10062111914157867</v>
      </c>
      <c r="J12398" s="6">
        <v>0</v>
      </c>
      <c r="K12398" t="s">
        <v>132</v>
      </c>
      <c r="L12398" s="61">
        <v>44.720497727394104</v>
      </c>
    </row>
    <row r="12399" spans="1:12" ht="10.5" customHeight="1" x14ac:dyDescent="0.15">
      <c r="A12399" t="s">
        <v>13413</v>
      </c>
      <c r="B12399" s="165"/>
      <c r="C12399" s="13" t="s">
        <v>9</v>
      </c>
      <c r="D12399" s="13">
        <v>1014</v>
      </c>
      <c r="E12399" s="6">
        <v>0.11143983900547028</v>
      </c>
      <c r="F12399" s="6">
        <v>0.39447730779647827</v>
      </c>
      <c r="G12399" s="6">
        <v>0.23471400141716003</v>
      </c>
      <c r="H12399" s="6">
        <v>0.15285995602607727</v>
      </c>
      <c r="I12399" s="6">
        <v>0.10650887340307236</v>
      </c>
      <c r="J12399" s="6">
        <v>0</v>
      </c>
      <c r="L12399" s="61">
        <v>50.591714680194855</v>
      </c>
    </row>
    <row r="12400" spans="1:12" ht="10.5" customHeight="1" x14ac:dyDescent="0.15">
      <c r="A12400" t="s">
        <v>13414</v>
      </c>
      <c r="B12400" s="165"/>
      <c r="C12400" s="13" t="s">
        <v>25</v>
      </c>
      <c r="D12400" s="13">
        <v>242</v>
      </c>
      <c r="E12400" s="6">
        <v>0.14462809264659882</v>
      </c>
      <c r="F12400" s="6">
        <v>0.41735535860061646</v>
      </c>
      <c r="G12400" s="6">
        <v>0.20661157369613647</v>
      </c>
      <c r="H12400" s="6">
        <v>0.14049586653709412</v>
      </c>
      <c r="I12400" s="6">
        <v>9.0909093618392944E-2</v>
      </c>
      <c r="J12400" s="6">
        <v>0</v>
      </c>
      <c r="K12400" t="s">
        <v>788</v>
      </c>
      <c r="L12400" s="61">
        <v>56.198345124721527</v>
      </c>
    </row>
    <row r="12401" spans="1:12" s="42" customFormat="1" ht="10.5" customHeight="1" x14ac:dyDescent="0.15">
      <c r="A12401" s="42" t="s">
        <v>13415</v>
      </c>
      <c r="B12401" s="165"/>
      <c r="C12401" s="43" t="s">
        <v>26</v>
      </c>
      <c r="D12401" s="43">
        <v>64</v>
      </c>
      <c r="E12401" s="40">
        <v>0.1875</v>
      </c>
      <c r="F12401" s="40">
        <v>0.3125</v>
      </c>
      <c r="G12401" s="40">
        <v>0.203125</v>
      </c>
      <c r="H12401" s="40">
        <v>0.140625</v>
      </c>
      <c r="I12401" s="40">
        <v>0.15625</v>
      </c>
      <c r="J12401" s="40">
        <v>0</v>
      </c>
      <c r="L12401" s="62">
        <v>50</v>
      </c>
    </row>
    <row r="12402" spans="1:12" s="42" customFormat="1" ht="10.5" customHeight="1" x14ac:dyDescent="0.15">
      <c r="A12402" s="42" t="s">
        <v>13416</v>
      </c>
      <c r="B12402" s="165"/>
      <c r="C12402" s="43" t="s">
        <v>27</v>
      </c>
      <c r="D12402" s="43">
        <v>178</v>
      </c>
      <c r="E12402" s="40">
        <v>0.12921348214149475</v>
      </c>
      <c r="F12402" s="40">
        <v>0.45505619049072266</v>
      </c>
      <c r="G12402" s="40">
        <v>0.2078651636838913</v>
      </c>
      <c r="H12402" s="40">
        <v>0.14044943451881409</v>
      </c>
      <c r="I12402" s="40">
        <v>6.7415729165077209E-2</v>
      </c>
      <c r="J12402" s="40">
        <v>0</v>
      </c>
      <c r="L12402" s="62">
        <v>58.426967263221741</v>
      </c>
    </row>
    <row r="12403" spans="1:12" ht="10.5" customHeight="1" x14ac:dyDescent="0.15">
      <c r="A12403" t="s">
        <v>13417</v>
      </c>
      <c r="B12403" s="165"/>
      <c r="C12403" s="13" t="s">
        <v>28</v>
      </c>
      <c r="D12403" s="13">
        <v>698</v>
      </c>
      <c r="E12403" s="6">
        <v>0.10458452999591827</v>
      </c>
      <c r="F12403" s="6">
        <v>0.34527221322059631</v>
      </c>
      <c r="G12403" s="6">
        <v>0.25358167290687561</v>
      </c>
      <c r="H12403" s="6">
        <v>0.19770774245262146</v>
      </c>
      <c r="I12403" s="6">
        <v>9.885387122631073E-2</v>
      </c>
      <c r="J12403" s="6">
        <v>0</v>
      </c>
      <c r="L12403" s="61">
        <v>44.985674321651459</v>
      </c>
    </row>
    <row r="12404" spans="1:12" s="42" customFormat="1" ht="10.5" customHeight="1" x14ac:dyDescent="0.15">
      <c r="A12404" s="42" t="s">
        <v>13418</v>
      </c>
      <c r="B12404" s="165"/>
      <c r="C12404" s="43" t="s">
        <v>29</v>
      </c>
      <c r="D12404" s="43">
        <v>270</v>
      </c>
      <c r="E12404" s="40">
        <v>0.10740740597248077</v>
      </c>
      <c r="F12404" s="40">
        <v>0.32222223281860352</v>
      </c>
      <c r="G12404" s="40">
        <v>0.24444444477558136</v>
      </c>
      <c r="H12404" s="40">
        <v>0.22962963581085205</v>
      </c>
      <c r="I12404" s="40">
        <v>9.6296295523643494E-2</v>
      </c>
      <c r="J12404" s="40">
        <v>0</v>
      </c>
      <c r="L12404" s="62">
        <v>42.962963879108429</v>
      </c>
    </row>
    <row r="12405" spans="1:12" s="42" customFormat="1" ht="10.5" customHeight="1" x14ac:dyDescent="0.15">
      <c r="A12405" s="42" t="s">
        <v>13419</v>
      </c>
      <c r="B12405" s="165"/>
      <c r="C12405" s="43" t="s">
        <v>30</v>
      </c>
      <c r="D12405" s="43">
        <v>428</v>
      </c>
      <c r="E12405" s="40">
        <v>0.10280373692512512</v>
      </c>
      <c r="F12405" s="40">
        <v>0.35981309413909912</v>
      </c>
      <c r="G12405" s="40">
        <v>0.25934579968452454</v>
      </c>
      <c r="H12405" s="40">
        <v>0.17757008969783783</v>
      </c>
      <c r="I12405" s="40">
        <v>0.10046728700399399</v>
      </c>
      <c r="J12405" s="40">
        <v>0</v>
      </c>
      <c r="L12405" s="62">
        <v>46.261683106422424</v>
      </c>
    </row>
    <row r="12406" spans="1:12" ht="10.5" customHeight="1" x14ac:dyDescent="0.15">
      <c r="A12406" t="s">
        <v>13420</v>
      </c>
      <c r="B12406" s="165"/>
      <c r="C12406" s="13" t="s">
        <v>31</v>
      </c>
      <c r="D12406" s="13">
        <v>879</v>
      </c>
      <c r="E12406" s="6">
        <v>9.6700794994831085E-2</v>
      </c>
      <c r="F12406" s="6">
        <v>0.38452786207199097</v>
      </c>
      <c r="G12406" s="6">
        <v>0.24118316173553467</v>
      </c>
      <c r="H12406" s="6">
        <v>0.16609783470630646</v>
      </c>
      <c r="I12406" s="6">
        <v>0.11149033159017563</v>
      </c>
      <c r="J12406" s="6">
        <v>0</v>
      </c>
      <c r="L12406" s="61">
        <v>48.122865706682205</v>
      </c>
    </row>
    <row r="12407" spans="1:12" s="42" customFormat="1" ht="10.5" customHeight="1" x14ac:dyDescent="0.15">
      <c r="A12407" s="42" t="s">
        <v>13421</v>
      </c>
      <c r="B12407" s="165"/>
      <c r="C12407" s="43" t="s">
        <v>32</v>
      </c>
      <c r="D12407" s="43">
        <v>471</v>
      </c>
      <c r="E12407" s="40">
        <v>8.2802549004554749E-2</v>
      </c>
      <c r="F12407" s="40">
        <v>0.36730360984802246</v>
      </c>
      <c r="G12407" s="40">
        <v>0.25902336835861206</v>
      </c>
      <c r="H12407" s="40">
        <v>0.19532908499240875</v>
      </c>
      <c r="I12407" s="40">
        <v>9.5541402697563171E-2</v>
      </c>
      <c r="J12407" s="40">
        <v>0</v>
      </c>
      <c r="L12407" s="62">
        <v>45.010615885257721</v>
      </c>
    </row>
    <row r="12408" spans="1:12" s="42" customFormat="1" ht="10.5" customHeight="1" x14ac:dyDescent="0.15">
      <c r="A12408" s="42" t="s">
        <v>13422</v>
      </c>
      <c r="B12408" s="165"/>
      <c r="C12408" s="43" t="s">
        <v>33</v>
      </c>
      <c r="D12408" s="43">
        <v>408</v>
      </c>
      <c r="E12408" s="40">
        <v>0.11274509876966476</v>
      </c>
      <c r="F12408" s="40">
        <v>0.40441176295280457</v>
      </c>
      <c r="G12408" s="40">
        <v>0.22058823704719543</v>
      </c>
      <c r="H12408" s="40">
        <v>0.13235294818878174</v>
      </c>
      <c r="I12408" s="40">
        <v>0.12990196049213409</v>
      </c>
      <c r="J12408" s="40">
        <v>0</v>
      </c>
      <c r="L12408" s="62">
        <v>51.715686172246933</v>
      </c>
    </row>
    <row r="12409" spans="1:12" ht="10.5" customHeight="1" x14ac:dyDescent="0.15">
      <c r="A12409" t="s">
        <v>13423</v>
      </c>
      <c r="B12409" s="165"/>
      <c r="C12409" s="13" t="s">
        <v>34</v>
      </c>
      <c r="D12409" s="13">
        <v>747</v>
      </c>
      <c r="E12409" s="6">
        <v>8.5676036775112152E-2</v>
      </c>
      <c r="F12409" s="6">
        <v>0.34538152813911438</v>
      </c>
      <c r="G12409" s="6">
        <v>0.24765729904174805</v>
      </c>
      <c r="H12409" s="6">
        <v>0.19678714871406555</v>
      </c>
      <c r="I12409" s="6">
        <v>0.12449799478054047</v>
      </c>
      <c r="J12409" s="6">
        <v>0</v>
      </c>
      <c r="K12409" t="s">
        <v>787</v>
      </c>
      <c r="L12409" s="61">
        <v>43.105756491422653</v>
      </c>
    </row>
    <row r="12410" spans="1:12" ht="10.5" customHeight="1" x14ac:dyDescent="0.15">
      <c r="A12410" t="s">
        <v>13424</v>
      </c>
      <c r="B12410" s="165"/>
      <c r="C12410" s="13" t="s">
        <v>35</v>
      </c>
      <c r="D12410" s="13">
        <v>290</v>
      </c>
      <c r="E12410" s="6">
        <v>9.6551723778247833E-2</v>
      </c>
      <c r="F12410" s="6">
        <v>0.34482759237289429</v>
      </c>
      <c r="G12410" s="6">
        <v>0.23103448748588562</v>
      </c>
      <c r="H12410" s="6">
        <v>0.2103448212146759</v>
      </c>
      <c r="I12410" s="6">
        <v>0.11724138259887695</v>
      </c>
      <c r="J12410" s="6">
        <v>0</v>
      </c>
      <c r="L12410" s="61">
        <v>44.137931615114212</v>
      </c>
    </row>
    <row r="12411" spans="1:12" ht="10.5" customHeight="1" x14ac:dyDescent="0.15">
      <c r="A12411" t="s">
        <v>13425</v>
      </c>
      <c r="B12411" s="165"/>
      <c r="C12411" s="13" t="s">
        <v>36</v>
      </c>
      <c r="D12411" s="13">
        <v>457</v>
      </c>
      <c r="E12411" s="6">
        <v>7.8774616122245789E-2</v>
      </c>
      <c r="F12411" s="6">
        <v>0.34573304653167725</v>
      </c>
      <c r="G12411" s="6">
        <v>0.25820568203926086</v>
      </c>
      <c r="H12411" s="6">
        <v>0.18818381428718567</v>
      </c>
      <c r="I12411" s="6">
        <v>0.12910284101963043</v>
      </c>
      <c r="J12411" s="6">
        <v>0</v>
      </c>
      <c r="L12411" s="61">
        <v>42.450766265392303</v>
      </c>
    </row>
    <row r="12412" spans="1:12" ht="10.5" customHeight="1" x14ac:dyDescent="0.15">
      <c r="A12412" t="s">
        <v>13426</v>
      </c>
      <c r="B12412" s="165"/>
      <c r="C12412" s="13" t="s">
        <v>37</v>
      </c>
      <c r="D12412" s="13">
        <v>487</v>
      </c>
      <c r="E12412" s="6">
        <v>0.14373716711997986</v>
      </c>
      <c r="F12412" s="6">
        <v>0.34907597303390503</v>
      </c>
      <c r="G12412" s="6">
        <v>0.24229979515075684</v>
      </c>
      <c r="H12412" s="6">
        <v>0.18685831129550934</v>
      </c>
      <c r="I12412" s="6">
        <v>7.8028745949268341E-2</v>
      </c>
      <c r="J12412" s="6">
        <v>0</v>
      </c>
      <c r="L12412" s="61">
        <v>49.281314015388489</v>
      </c>
    </row>
    <row r="12413" spans="1:12" ht="10.5" customHeight="1" x14ac:dyDescent="0.15">
      <c r="A12413" t="s">
        <v>13427</v>
      </c>
      <c r="B12413" s="165"/>
      <c r="C12413" s="13" t="s">
        <v>38</v>
      </c>
      <c r="D12413" s="13">
        <v>253</v>
      </c>
      <c r="E12413" s="6">
        <v>0.11857707798480988</v>
      </c>
      <c r="F12413" s="6">
        <v>0.28853756189346313</v>
      </c>
      <c r="G12413" s="6">
        <v>0.27272728085517883</v>
      </c>
      <c r="H12413" s="6">
        <v>0.2292490154504776</v>
      </c>
      <c r="I12413" s="6">
        <v>9.0909093618392944E-2</v>
      </c>
      <c r="J12413" s="6">
        <v>0</v>
      </c>
      <c r="L12413" s="61">
        <v>40.711463987827301</v>
      </c>
    </row>
    <row r="12414" spans="1:12" ht="10.5" customHeight="1" x14ac:dyDescent="0.15">
      <c r="A12414" t="s">
        <v>13428</v>
      </c>
      <c r="B12414" s="165"/>
      <c r="C12414" s="13" t="s">
        <v>39</v>
      </c>
      <c r="D12414" s="13">
        <v>234</v>
      </c>
      <c r="E12414" s="6">
        <v>0.17094017565250397</v>
      </c>
      <c r="F12414" s="6">
        <v>0.41452991962432861</v>
      </c>
      <c r="G12414" s="6">
        <v>0.20940171182155609</v>
      </c>
      <c r="H12414" s="6">
        <v>0.14102564752101898</v>
      </c>
      <c r="I12414" s="6">
        <v>6.4102567732334137E-2</v>
      </c>
      <c r="J12414" s="6">
        <v>0</v>
      </c>
      <c r="L12414" s="61">
        <v>58.547009527683258</v>
      </c>
    </row>
    <row r="12415" spans="1:12" ht="10.5" customHeight="1" x14ac:dyDescent="0.15">
      <c r="A12415" t="s">
        <v>13429</v>
      </c>
      <c r="B12415" s="165"/>
      <c r="C12415" s="13" t="s">
        <v>40</v>
      </c>
      <c r="D12415" s="13">
        <v>46</v>
      </c>
      <c r="E12415" s="6">
        <v>4.3478261679410934E-2</v>
      </c>
      <c r="F12415" s="6">
        <v>0.45652174949645996</v>
      </c>
      <c r="G12415" s="6">
        <v>0.21739129722118378</v>
      </c>
      <c r="H12415" s="6">
        <v>0.1304347813129425</v>
      </c>
      <c r="I12415" s="6">
        <v>0.15217390656471252</v>
      </c>
      <c r="J12415" s="6">
        <v>0</v>
      </c>
      <c r="L12415" s="61">
        <v>50.00000111758709</v>
      </c>
    </row>
    <row r="12416" spans="1:12" ht="10.5" customHeight="1" x14ac:dyDescent="0.15">
      <c r="A12416" t="s">
        <v>13430</v>
      </c>
      <c r="B12416" s="165"/>
      <c r="C12416" s="13" t="s">
        <v>41</v>
      </c>
      <c r="D12416" s="13">
        <v>22</v>
      </c>
      <c r="E12416" s="6">
        <v>0</v>
      </c>
      <c r="F12416" s="6">
        <v>0.5</v>
      </c>
      <c r="G12416" s="6">
        <v>0.18181818723678589</v>
      </c>
      <c r="H12416" s="6">
        <v>0.22727273404598236</v>
      </c>
      <c r="I12416" s="6">
        <v>9.0909093618392944E-2</v>
      </c>
      <c r="J12416" s="6">
        <v>0</v>
      </c>
      <c r="L12416" s="61">
        <v>50</v>
      </c>
    </row>
    <row r="12417" spans="1:12" ht="10.5" customHeight="1" x14ac:dyDescent="0.15">
      <c r="A12417" t="s">
        <v>13431</v>
      </c>
      <c r="B12417" s="165"/>
      <c r="C12417" s="13" t="s">
        <v>42</v>
      </c>
      <c r="D12417" s="13">
        <v>24</v>
      </c>
      <c r="E12417" s="6">
        <v>8.3333335816860199E-2</v>
      </c>
      <c r="F12417" s="6">
        <v>0.4166666567325592</v>
      </c>
      <c r="G12417" s="6">
        <v>0.25</v>
      </c>
      <c r="H12417" s="6">
        <v>4.1666667908430099E-2</v>
      </c>
      <c r="I12417" s="6">
        <v>0.2083333283662796</v>
      </c>
      <c r="J12417" s="6">
        <v>0</v>
      </c>
      <c r="L12417" s="61">
        <v>49.99999925494194</v>
      </c>
    </row>
    <row r="12418" spans="1:12" ht="10.5" customHeight="1" x14ac:dyDescent="0.15">
      <c r="A12418" t="s">
        <v>13432</v>
      </c>
      <c r="B12418" s="165"/>
      <c r="C12418" s="13" t="s">
        <v>43</v>
      </c>
      <c r="D12418" s="13">
        <v>49</v>
      </c>
      <c r="E12418" s="6">
        <v>6.1224490404129028E-2</v>
      </c>
      <c r="F12418" s="6">
        <v>0.32653060555458069</v>
      </c>
      <c r="G12418" s="6">
        <v>0.24489796161651611</v>
      </c>
      <c r="H12418" s="6">
        <v>0.20408163964748383</v>
      </c>
      <c r="I12418" s="6">
        <v>0.16326530277729034</v>
      </c>
      <c r="J12418" s="6">
        <v>0</v>
      </c>
      <c r="L12418" s="61">
        <v>38.775509595870972</v>
      </c>
    </row>
    <row r="12419" spans="1:12" ht="10.5" customHeight="1" x14ac:dyDescent="0.15">
      <c r="A12419" t="s">
        <v>13433</v>
      </c>
      <c r="B12419" s="165"/>
      <c r="C12419" s="13" t="s">
        <v>44</v>
      </c>
      <c r="D12419" s="13">
        <v>21</v>
      </c>
      <c r="E12419" s="6">
        <v>0</v>
      </c>
      <c r="F12419" s="6">
        <v>0.4761904776096344</v>
      </c>
      <c r="G12419" s="6">
        <v>0.2380952388048172</v>
      </c>
      <c r="H12419" s="6">
        <v>0.2380952388048172</v>
      </c>
      <c r="I12419" s="6">
        <v>4.76190485060215E-2</v>
      </c>
      <c r="J12419" s="6">
        <v>0</v>
      </c>
      <c r="L12419" s="61">
        <v>47.61904776096344</v>
      </c>
    </row>
    <row r="12420" spans="1:12" ht="10.5" customHeight="1" x14ac:dyDescent="0.15">
      <c r="A12420" t="s">
        <v>13434</v>
      </c>
      <c r="B12420" s="165"/>
      <c r="C12420" s="13" t="s">
        <v>45</v>
      </c>
      <c r="D12420" s="13">
        <v>28</v>
      </c>
      <c r="E12420" s="6">
        <v>0.1071428582072258</v>
      </c>
      <c r="F12420" s="6">
        <v>0.2142857164144516</v>
      </c>
      <c r="G12420" s="6">
        <v>0.25</v>
      </c>
      <c r="H12420" s="6">
        <v>0.1785714328289032</v>
      </c>
      <c r="I12420" s="6">
        <v>0.25</v>
      </c>
      <c r="J12420" s="6">
        <v>0</v>
      </c>
      <c r="L12420" s="61">
        <v>32.14285746216774</v>
      </c>
    </row>
    <row r="12421" spans="1:12" ht="10.5" customHeight="1" x14ac:dyDescent="0.15">
      <c r="A12421" t="s">
        <v>13435</v>
      </c>
      <c r="B12421" s="165"/>
      <c r="C12421" s="13" t="s">
        <v>46</v>
      </c>
      <c r="D12421" s="13">
        <v>386</v>
      </c>
      <c r="E12421" s="6">
        <v>0.11398963630199432</v>
      </c>
      <c r="F12421" s="6">
        <v>0.44300517439842224</v>
      </c>
      <c r="G12421" s="6">
        <v>0.23056994378566742</v>
      </c>
      <c r="H12421" s="6">
        <v>0.1165803074836731</v>
      </c>
      <c r="I12421" s="6">
        <v>9.5854923129081726E-2</v>
      </c>
      <c r="J12421" s="6">
        <v>0</v>
      </c>
      <c r="L12421" s="61">
        <v>55.699481070041656</v>
      </c>
    </row>
    <row r="12422" spans="1:12" ht="10.5" customHeight="1" x14ac:dyDescent="0.15">
      <c r="A12422" t="s">
        <v>13436</v>
      </c>
      <c r="B12422" s="165"/>
      <c r="C12422" s="13" t="s">
        <v>47</v>
      </c>
      <c r="D12422" s="13">
        <v>181</v>
      </c>
      <c r="E12422" s="6">
        <v>9.3922652304172516E-2</v>
      </c>
      <c r="F12422" s="6">
        <v>0.40883979201316833</v>
      </c>
      <c r="G12422" s="6">
        <v>0.25414365530014038</v>
      </c>
      <c r="H12422" s="6">
        <v>0.1325966864824295</v>
      </c>
      <c r="I12422" s="6">
        <v>0.11049723625183105</v>
      </c>
      <c r="J12422" s="6">
        <v>0</v>
      </c>
      <c r="L12422" s="61">
        <v>50.276244431734085</v>
      </c>
    </row>
    <row r="12423" spans="1:12" ht="10.5" customHeight="1" x14ac:dyDescent="0.15">
      <c r="A12423" t="s">
        <v>13437</v>
      </c>
      <c r="B12423" s="165"/>
      <c r="C12423" s="13" t="s">
        <v>48</v>
      </c>
      <c r="D12423" s="13">
        <v>205</v>
      </c>
      <c r="E12423" s="6">
        <v>0.13170731067657471</v>
      </c>
      <c r="F12423" s="6">
        <v>0.47317072749137878</v>
      </c>
      <c r="G12423" s="6">
        <v>0.20975609123706818</v>
      </c>
      <c r="H12423" s="6">
        <v>0.1024390235543251</v>
      </c>
      <c r="I12423" s="6">
        <v>8.2926832139492035E-2</v>
      </c>
      <c r="J12423" s="6">
        <v>0</v>
      </c>
      <c r="L12423" s="61">
        <v>60.487803816795349</v>
      </c>
    </row>
    <row r="12424" spans="1:12" ht="10.5" customHeight="1" x14ac:dyDescent="0.15">
      <c r="A12424" t="s">
        <v>13438</v>
      </c>
      <c r="B12424" s="165"/>
      <c r="C12424" s="13" t="s">
        <v>49</v>
      </c>
      <c r="D12424" s="13">
        <v>951</v>
      </c>
      <c r="E12424" s="6">
        <v>0.11882229149341583</v>
      </c>
      <c r="F12424" s="6">
        <v>0.38275498151779175</v>
      </c>
      <c r="G12424" s="6">
        <v>0.23343849182128906</v>
      </c>
      <c r="H12424" s="6">
        <v>0.17139852046966553</v>
      </c>
      <c r="I12424" s="6">
        <v>9.3585699796676636E-2</v>
      </c>
      <c r="J12424" s="6">
        <v>0</v>
      </c>
      <c r="L12424" s="61">
        <v>50.157727301120758</v>
      </c>
    </row>
    <row r="12425" spans="1:12" s="42" customFormat="1" ht="10.5" customHeight="1" x14ac:dyDescent="0.15">
      <c r="A12425" s="42" t="s">
        <v>13439</v>
      </c>
      <c r="B12425" s="165"/>
      <c r="C12425" s="43" t="s">
        <v>50</v>
      </c>
      <c r="D12425" s="43">
        <v>388</v>
      </c>
      <c r="E12425" s="40">
        <v>0.10309278219938278</v>
      </c>
      <c r="F12425" s="40">
        <v>0.37628865242004395</v>
      </c>
      <c r="G12425" s="40">
        <v>0.21907216310501099</v>
      </c>
      <c r="H12425" s="40">
        <v>0.19329896569252014</v>
      </c>
      <c r="I12425" s="40">
        <v>0.10824742168188095</v>
      </c>
      <c r="J12425" s="40">
        <v>0</v>
      </c>
      <c r="K12425" s="42" t="s">
        <v>786</v>
      </c>
      <c r="L12425" s="62">
        <v>47.938143461942673</v>
      </c>
    </row>
    <row r="12426" spans="1:12" s="42" customFormat="1" ht="10.5" customHeight="1" x14ac:dyDescent="0.15">
      <c r="A12426" s="42" t="s">
        <v>13440</v>
      </c>
      <c r="B12426" s="165"/>
      <c r="C12426" s="43" t="s">
        <v>51</v>
      </c>
      <c r="D12426" s="43">
        <v>159</v>
      </c>
      <c r="E12426" s="40">
        <v>0.11320754885673523</v>
      </c>
      <c r="F12426" s="40">
        <v>0.38364779949188232</v>
      </c>
      <c r="G12426" s="40">
        <v>0.22012577950954437</v>
      </c>
      <c r="H12426" s="40">
        <v>0.19496855139732361</v>
      </c>
      <c r="I12426" s="40">
        <v>8.8050313293933868E-2</v>
      </c>
      <c r="J12426" s="40">
        <v>0</v>
      </c>
      <c r="L12426" s="62">
        <v>49.685534834861755</v>
      </c>
    </row>
    <row r="12427" spans="1:12" s="42" customFormat="1" ht="10.5" customHeight="1" x14ac:dyDescent="0.15">
      <c r="A12427" s="42" t="s">
        <v>13441</v>
      </c>
      <c r="B12427" s="165"/>
      <c r="C12427" s="43" t="s">
        <v>52</v>
      </c>
      <c r="D12427" s="43">
        <v>229</v>
      </c>
      <c r="E12427" s="40">
        <v>9.6069872379302979E-2</v>
      </c>
      <c r="F12427" s="40">
        <v>0.37117904424667358</v>
      </c>
      <c r="G12427" s="40">
        <v>0.21834060549736023</v>
      </c>
      <c r="H12427" s="40">
        <v>0.19213974475860596</v>
      </c>
      <c r="I12427" s="40">
        <v>0.12227074056863785</v>
      </c>
      <c r="J12427" s="40">
        <v>0</v>
      </c>
      <c r="L12427" s="62">
        <v>46.724891662597656</v>
      </c>
    </row>
    <row r="12428" spans="1:12" s="42" customFormat="1" ht="10.5" customHeight="1" x14ac:dyDescent="0.15">
      <c r="A12428" s="42" t="s">
        <v>13442</v>
      </c>
      <c r="B12428" s="165"/>
      <c r="C12428" s="43" t="s">
        <v>53</v>
      </c>
      <c r="D12428" s="43">
        <v>562</v>
      </c>
      <c r="E12428" s="40">
        <v>0.12989324331283569</v>
      </c>
      <c r="F12428" s="40">
        <v>0.38790035247802734</v>
      </c>
      <c r="G12428" s="40">
        <v>0.24199287593364716</v>
      </c>
      <c r="H12428" s="40">
        <v>0.15658363699913025</v>
      </c>
      <c r="I12428" s="40">
        <v>8.3629891276359558E-2</v>
      </c>
      <c r="J12428" s="40">
        <v>0</v>
      </c>
      <c r="L12428" s="62">
        <v>51.779359579086304</v>
      </c>
    </row>
    <row r="12429" spans="1:12" s="42" customFormat="1" ht="10.5" customHeight="1" x14ac:dyDescent="0.15">
      <c r="A12429" s="42" t="s">
        <v>13443</v>
      </c>
      <c r="B12429" s="165"/>
      <c r="C12429" s="43" t="s">
        <v>54</v>
      </c>
      <c r="D12429" s="43">
        <v>259</v>
      </c>
      <c r="E12429" s="40">
        <v>0.10424710065126419</v>
      </c>
      <c r="F12429" s="40">
        <v>0.33976835012435913</v>
      </c>
      <c r="G12429" s="40">
        <v>0.25482624769210815</v>
      </c>
      <c r="H12429" s="40">
        <v>0.19691120088100433</v>
      </c>
      <c r="I12429" s="40">
        <v>0.10424710065126419</v>
      </c>
      <c r="J12429" s="40">
        <v>0</v>
      </c>
      <c r="L12429" s="62">
        <v>44.401545077562332</v>
      </c>
    </row>
    <row r="12430" spans="1:12" s="42" customFormat="1" ht="10.5" customHeight="1" x14ac:dyDescent="0.15">
      <c r="A12430" s="42" t="s">
        <v>13444</v>
      </c>
      <c r="B12430" s="165"/>
      <c r="C12430" s="43" t="s">
        <v>55</v>
      </c>
      <c r="D12430" s="43">
        <v>303</v>
      </c>
      <c r="E12430" s="40">
        <v>0.15181517601013184</v>
      </c>
      <c r="F12430" s="40">
        <v>0.42904290556907654</v>
      </c>
      <c r="G12430" s="40">
        <v>0.23102310299873352</v>
      </c>
      <c r="H12430" s="40">
        <v>0.1221122145652771</v>
      </c>
      <c r="I12430" s="40">
        <v>6.6006600856781006E-2</v>
      </c>
      <c r="J12430" s="40">
        <v>0</v>
      </c>
      <c r="L12430" s="62">
        <v>58.085808157920837</v>
      </c>
    </row>
    <row r="12431" spans="1:12" s="42" customFormat="1" ht="10.5" customHeight="1" x14ac:dyDescent="0.15">
      <c r="A12431" s="42" t="s">
        <v>13445</v>
      </c>
      <c r="B12431" s="165"/>
      <c r="C12431" s="43" t="s">
        <v>56</v>
      </c>
      <c r="D12431" s="43">
        <v>463</v>
      </c>
      <c r="E12431" s="40">
        <v>0.13390928506851196</v>
      </c>
      <c r="F12431" s="40">
        <v>0.37149026989936829</v>
      </c>
      <c r="G12431" s="40">
        <v>0.23974081873893738</v>
      </c>
      <c r="H12431" s="40">
        <v>0.16198703646659851</v>
      </c>
      <c r="I12431" s="40">
        <v>9.2872567474842072E-2</v>
      </c>
      <c r="J12431" s="40">
        <v>0</v>
      </c>
      <c r="L12431" s="62">
        <v>50.539955496788025</v>
      </c>
    </row>
    <row r="12432" spans="1:12" s="42" customFormat="1" ht="10.5" customHeight="1" x14ac:dyDescent="0.15">
      <c r="A12432" s="42" t="s">
        <v>13446</v>
      </c>
      <c r="B12432" s="165"/>
      <c r="C12432" s="43" t="s">
        <v>776</v>
      </c>
      <c r="D12432" s="43">
        <v>34</v>
      </c>
      <c r="E12432" s="40">
        <v>8.8235296308994293E-2</v>
      </c>
      <c r="F12432" s="40">
        <v>0.5</v>
      </c>
      <c r="G12432" s="40">
        <v>0.14705882966518402</v>
      </c>
      <c r="H12432" s="40">
        <v>0.20588235557079315</v>
      </c>
      <c r="I12432" s="40">
        <v>5.8823529630899429E-2</v>
      </c>
      <c r="J12432" s="40">
        <v>0</v>
      </c>
      <c r="L12432" s="62">
        <v>58.823529630899429</v>
      </c>
    </row>
    <row r="12433" spans="1:12" s="42" customFormat="1" ht="10.5" customHeight="1" x14ac:dyDescent="0.15">
      <c r="A12433" s="42" t="s">
        <v>13447</v>
      </c>
      <c r="B12433" s="165"/>
      <c r="C12433" s="43" t="s">
        <v>57</v>
      </c>
      <c r="D12433" s="43">
        <v>65</v>
      </c>
      <c r="E12433" s="40">
        <v>0.12307692319154739</v>
      </c>
      <c r="F12433" s="40">
        <v>0.44615384936332703</v>
      </c>
      <c r="G12433" s="40">
        <v>0.30769231915473938</v>
      </c>
      <c r="H12433" s="40">
        <v>9.2307694256305695E-2</v>
      </c>
      <c r="I12433" s="40">
        <v>3.0769230797886848E-2</v>
      </c>
      <c r="J12433" s="40">
        <v>0</v>
      </c>
      <c r="L12433" s="62">
        <v>56.923077255487442</v>
      </c>
    </row>
    <row r="12434" spans="1:12" ht="10.5" customHeight="1" x14ac:dyDescent="0.15">
      <c r="A12434" t="s">
        <v>13448</v>
      </c>
      <c r="B12434" s="165"/>
      <c r="C12434" s="13" t="s">
        <v>58</v>
      </c>
      <c r="D12434" s="13">
        <v>1793</v>
      </c>
      <c r="E12434" s="6">
        <v>0.10540992766618729</v>
      </c>
      <c r="F12434" s="6">
        <v>0.37423312664031982</v>
      </c>
      <c r="G12434" s="6">
        <v>0.24149470031261444</v>
      </c>
      <c r="H12434" s="6">
        <v>0.17568321526050568</v>
      </c>
      <c r="I12434" s="6">
        <v>0.10317903012037277</v>
      </c>
      <c r="J12434" s="6">
        <v>0</v>
      </c>
      <c r="K12434" t="s">
        <v>785</v>
      </c>
      <c r="L12434" s="61">
        <v>47.964305430650711</v>
      </c>
    </row>
    <row r="12435" spans="1:12" ht="10.5" customHeight="1" x14ac:dyDescent="0.15">
      <c r="A12435" t="s">
        <v>13449</v>
      </c>
      <c r="B12435" s="165"/>
      <c r="C12435" s="13" t="s">
        <v>59</v>
      </c>
      <c r="D12435" s="13">
        <v>626</v>
      </c>
      <c r="E12435" s="6">
        <v>9.7444087266921997E-2</v>
      </c>
      <c r="F12435" s="6">
        <v>0.34345048666000366</v>
      </c>
      <c r="G12435" s="6">
        <v>0.25878593325614929</v>
      </c>
      <c r="H12435" s="6">
        <v>0.18690095841884613</v>
      </c>
      <c r="I12435" s="6">
        <v>0.11341852694749832</v>
      </c>
      <c r="J12435" s="6">
        <v>0</v>
      </c>
      <c r="K12435" t="s">
        <v>784</v>
      </c>
      <c r="L12435" s="61">
        <v>44.089457392692566</v>
      </c>
    </row>
    <row r="12436" spans="1:12" s="42" customFormat="1" ht="10.5" customHeight="1" x14ac:dyDescent="0.15">
      <c r="A12436" s="42" t="s">
        <v>13450</v>
      </c>
      <c r="B12436" s="165"/>
      <c r="C12436" s="43" t="s">
        <v>60</v>
      </c>
      <c r="D12436" s="43">
        <v>524</v>
      </c>
      <c r="E12436" s="40">
        <v>0.10496183484792709</v>
      </c>
      <c r="F12436" s="40">
        <v>0.32442748546600342</v>
      </c>
      <c r="G12436" s="40">
        <v>0.25763359665870667</v>
      </c>
      <c r="H12436" s="40">
        <v>0.19274808466434479</v>
      </c>
      <c r="I12436" s="40">
        <v>0.12022900581359863</v>
      </c>
      <c r="J12436" s="40">
        <v>0</v>
      </c>
      <c r="L12436" s="62">
        <v>42.938932031393051</v>
      </c>
    </row>
    <row r="12437" spans="1:12" s="42" customFormat="1" ht="10.5" customHeight="1" x14ac:dyDescent="0.15">
      <c r="A12437" s="42" t="s">
        <v>13451</v>
      </c>
      <c r="B12437" s="165"/>
      <c r="C12437" s="43" t="s">
        <v>61</v>
      </c>
      <c r="D12437" s="43">
        <v>236</v>
      </c>
      <c r="E12437" s="40">
        <v>0.1144067794084549</v>
      </c>
      <c r="F12437" s="40">
        <v>0.30084747076034546</v>
      </c>
      <c r="G12437" s="40">
        <v>0.25423729419708252</v>
      </c>
      <c r="H12437" s="40">
        <v>0.22033898532390594</v>
      </c>
      <c r="I12437" s="40">
        <v>0.11016949266195297</v>
      </c>
      <c r="J12437" s="40">
        <v>0</v>
      </c>
      <c r="L12437" s="62">
        <v>41.525425016880035</v>
      </c>
    </row>
    <row r="12438" spans="1:12" s="42" customFormat="1" ht="10.5" customHeight="1" x14ac:dyDescent="0.15">
      <c r="A12438" s="42" t="s">
        <v>13452</v>
      </c>
      <c r="B12438" s="165"/>
      <c r="C12438" s="43" t="s">
        <v>62</v>
      </c>
      <c r="D12438" s="43">
        <v>288</v>
      </c>
      <c r="E12438" s="40">
        <v>9.7222223877906799E-2</v>
      </c>
      <c r="F12438" s="40">
        <v>0.34375</v>
      </c>
      <c r="G12438" s="40">
        <v>0.2604166567325592</v>
      </c>
      <c r="H12438" s="40">
        <v>0.1701388955116272</v>
      </c>
      <c r="I12438" s="40">
        <v>0.1284722238779068</v>
      </c>
      <c r="J12438" s="40">
        <v>0</v>
      </c>
      <c r="L12438" s="62">
        <v>44.09722238779068</v>
      </c>
    </row>
    <row r="12439" spans="1:12" s="42" customFormat="1" ht="10.5" customHeight="1" x14ac:dyDescent="0.15">
      <c r="A12439" s="42" t="s">
        <v>13453</v>
      </c>
      <c r="B12439" s="165"/>
      <c r="C12439" s="43" t="s">
        <v>63</v>
      </c>
      <c r="D12439" s="43">
        <v>102</v>
      </c>
      <c r="E12439" s="40">
        <v>5.8823529630899429E-2</v>
      </c>
      <c r="F12439" s="40">
        <v>0.44117647409439087</v>
      </c>
      <c r="G12439" s="40">
        <v>0.26470589637756348</v>
      </c>
      <c r="H12439" s="40">
        <v>0.15686275064945221</v>
      </c>
      <c r="I12439" s="40">
        <v>7.8431375324726105E-2</v>
      </c>
      <c r="J12439" s="40">
        <v>0</v>
      </c>
      <c r="L12439" s="62">
        <v>50.00000037252903</v>
      </c>
    </row>
    <row r="12440" spans="1:12" s="42" customFormat="1" ht="10.5" customHeight="1" x14ac:dyDescent="0.15">
      <c r="A12440" s="42" t="s">
        <v>13454</v>
      </c>
      <c r="B12440" s="165"/>
      <c r="C12440" s="43" t="s">
        <v>64</v>
      </c>
      <c r="D12440" s="43">
        <v>50</v>
      </c>
      <c r="E12440" s="40">
        <v>3.9999999105930328E-2</v>
      </c>
      <c r="F12440" s="40">
        <v>0.34000000357627869</v>
      </c>
      <c r="G12440" s="40">
        <v>0.34000000357627869</v>
      </c>
      <c r="H12440" s="40">
        <v>0.15999999642372131</v>
      </c>
      <c r="I12440" s="40">
        <v>0.11999999731779099</v>
      </c>
      <c r="J12440" s="40">
        <v>0</v>
      </c>
      <c r="L12440" s="62">
        <v>38.000000268220901</v>
      </c>
    </row>
    <row r="12441" spans="1:12" s="42" customFormat="1" ht="10.5" customHeight="1" x14ac:dyDescent="0.15">
      <c r="A12441" s="42" t="s">
        <v>13455</v>
      </c>
      <c r="B12441" s="165"/>
      <c r="C12441" s="43" t="s">
        <v>65</v>
      </c>
      <c r="D12441" s="43">
        <v>52</v>
      </c>
      <c r="E12441" s="40">
        <v>7.6923079788684845E-2</v>
      </c>
      <c r="F12441" s="40">
        <v>0.53846156597137451</v>
      </c>
      <c r="G12441" s="40">
        <v>0.19230769574642181</v>
      </c>
      <c r="H12441" s="40">
        <v>0.15384615957736969</v>
      </c>
      <c r="I12441" s="40">
        <v>3.8461539894342422E-2</v>
      </c>
      <c r="J12441" s="40">
        <v>0</v>
      </c>
      <c r="L12441" s="62">
        <v>61.538464576005936</v>
      </c>
    </row>
    <row r="12442" spans="1:12" s="42" customFormat="1" ht="10.5" customHeight="1" x14ac:dyDescent="0.15">
      <c r="A12442" s="42" t="s">
        <v>13456</v>
      </c>
      <c r="B12442" s="165"/>
      <c r="C12442" s="43" t="s">
        <v>66</v>
      </c>
      <c r="D12442" s="43">
        <v>180</v>
      </c>
      <c r="E12442" s="40">
        <v>0.1111111119389534</v>
      </c>
      <c r="F12442" s="40">
        <v>0.40555554628372192</v>
      </c>
      <c r="G12442" s="40">
        <v>0.21111111342906952</v>
      </c>
      <c r="H12442" s="40">
        <v>0.18333333730697632</v>
      </c>
      <c r="I12442" s="40">
        <v>8.8888891041278839E-2</v>
      </c>
      <c r="J12442" s="40">
        <v>0</v>
      </c>
      <c r="L12442" s="62">
        <v>51.666665822267532</v>
      </c>
    </row>
    <row r="12443" spans="1:12" s="42" customFormat="1" ht="10.5" customHeight="1" x14ac:dyDescent="0.15">
      <c r="A12443" s="42" t="s">
        <v>13457</v>
      </c>
      <c r="B12443" s="165"/>
      <c r="C12443" s="43" t="s">
        <v>67</v>
      </c>
      <c r="D12443" s="43">
        <v>134</v>
      </c>
      <c r="E12443" s="40">
        <v>0.12686567008495331</v>
      </c>
      <c r="F12443" s="40">
        <v>0.38059702515602112</v>
      </c>
      <c r="G12443" s="40">
        <v>0.23880596458911896</v>
      </c>
      <c r="H12443" s="40">
        <v>0.18656715750694275</v>
      </c>
      <c r="I12443" s="40">
        <v>6.7164182662963867E-2</v>
      </c>
      <c r="J12443" s="40">
        <v>0</v>
      </c>
      <c r="L12443" s="62">
        <v>50.746269524097443</v>
      </c>
    </row>
    <row r="12444" spans="1:12" s="42" customFormat="1" ht="10.5" customHeight="1" x14ac:dyDescent="0.15">
      <c r="A12444" s="42" t="s">
        <v>13458</v>
      </c>
      <c r="B12444" s="165"/>
      <c r="C12444" s="43" t="s">
        <v>68</v>
      </c>
      <c r="D12444" s="43">
        <v>82</v>
      </c>
      <c r="E12444" s="40">
        <v>0.12195122241973877</v>
      </c>
      <c r="F12444" s="40">
        <v>0.37804877758026123</v>
      </c>
      <c r="G12444" s="40">
        <v>0.26829269528388977</v>
      </c>
      <c r="H12444" s="40">
        <v>0.18292683362960815</v>
      </c>
      <c r="I12444" s="40">
        <v>4.8780485987663269E-2</v>
      </c>
      <c r="J12444" s="40">
        <v>0</v>
      </c>
      <c r="L12444" s="62">
        <v>50</v>
      </c>
    </row>
    <row r="12445" spans="1:12" s="42" customFormat="1" ht="10.5" customHeight="1" x14ac:dyDescent="0.15">
      <c r="A12445" s="42" t="s">
        <v>13459</v>
      </c>
      <c r="B12445" s="165"/>
      <c r="C12445" s="43" t="s">
        <v>69</v>
      </c>
      <c r="D12445" s="43">
        <v>52</v>
      </c>
      <c r="E12445" s="40">
        <v>0.13461539149284363</v>
      </c>
      <c r="F12445" s="40">
        <v>0.38461539149284363</v>
      </c>
      <c r="G12445" s="40">
        <v>0.19230769574642181</v>
      </c>
      <c r="H12445" s="40">
        <v>0.19230769574642181</v>
      </c>
      <c r="I12445" s="40">
        <v>9.6153847873210907E-2</v>
      </c>
      <c r="J12445" s="40">
        <v>0</v>
      </c>
      <c r="L12445" s="62">
        <v>51.923078298568726</v>
      </c>
    </row>
    <row r="12446" spans="1:12" s="42" customFormat="1" ht="10.5" customHeight="1" x14ac:dyDescent="0.15">
      <c r="A12446" s="42" t="s">
        <v>13460</v>
      </c>
      <c r="B12446" s="165"/>
      <c r="C12446" s="43" t="s">
        <v>70</v>
      </c>
      <c r="D12446" s="43">
        <v>46</v>
      </c>
      <c r="E12446" s="40">
        <v>6.5217390656471252E-2</v>
      </c>
      <c r="F12446" s="40">
        <v>0.47826087474822998</v>
      </c>
      <c r="G12446" s="40">
        <v>0.1304347813129425</v>
      </c>
      <c r="H12446" s="40">
        <v>0.17391304671764374</v>
      </c>
      <c r="I12446" s="40">
        <v>0.15217390656471252</v>
      </c>
      <c r="J12446" s="40">
        <v>0</v>
      </c>
      <c r="L12446" s="62">
        <v>54.347826540470123</v>
      </c>
    </row>
    <row r="12447" spans="1:12" s="42" customFormat="1" ht="10.5" customHeight="1" x14ac:dyDescent="0.15">
      <c r="A12447" s="42" t="s">
        <v>13461</v>
      </c>
      <c r="B12447" s="165"/>
      <c r="C12447" s="43" t="s">
        <v>71</v>
      </c>
      <c r="D12447" s="43">
        <v>27</v>
      </c>
      <c r="E12447" s="40">
        <v>3.7037037312984467E-2</v>
      </c>
      <c r="F12447" s="40">
        <v>0.48148149251937866</v>
      </c>
      <c r="G12447" s="40">
        <v>0.1111111119389534</v>
      </c>
      <c r="H12447" s="40">
        <v>0.2222222238779068</v>
      </c>
      <c r="I12447" s="40">
        <v>0.14814814925193787</v>
      </c>
      <c r="J12447" s="40">
        <v>0</v>
      </c>
      <c r="L12447" s="62">
        <v>51.851852983236313</v>
      </c>
    </row>
    <row r="12448" spans="1:12" s="42" customFormat="1" ht="10.5" customHeight="1" x14ac:dyDescent="0.15">
      <c r="A12448" s="42" t="s">
        <v>13462</v>
      </c>
      <c r="B12448" s="165"/>
      <c r="C12448" s="43" t="s">
        <v>72</v>
      </c>
      <c r="D12448" s="43">
        <v>19</v>
      </c>
      <c r="E12448" s="40">
        <v>0.10526315867900848</v>
      </c>
      <c r="F12448" s="40">
        <v>0.47368422150611877</v>
      </c>
      <c r="G12448" s="40">
        <v>0.15789473056793213</v>
      </c>
      <c r="H12448" s="40">
        <v>0.10526315867900848</v>
      </c>
      <c r="I12448" s="40">
        <v>0.15789473056793213</v>
      </c>
      <c r="J12448" s="40">
        <v>0</v>
      </c>
      <c r="L12448" s="62">
        <v>57.894738018512726</v>
      </c>
    </row>
    <row r="12449" spans="1:12" s="42" customFormat="1" ht="10.5" customHeight="1" x14ac:dyDescent="0.15">
      <c r="A12449" s="42" t="s">
        <v>13463</v>
      </c>
      <c r="B12449" s="165"/>
      <c r="C12449" s="43" t="s">
        <v>73</v>
      </c>
      <c r="D12449" s="43">
        <v>405</v>
      </c>
      <c r="E12449" s="40">
        <v>0.11358024924993515</v>
      </c>
      <c r="F12449" s="40">
        <v>0.40493828058242798</v>
      </c>
      <c r="G12449" s="40">
        <v>0.24938271939754486</v>
      </c>
      <c r="H12449" s="40">
        <v>0.16543209552764893</v>
      </c>
      <c r="I12449" s="40">
        <v>6.6666670143604279E-2</v>
      </c>
      <c r="J12449" s="40">
        <v>0</v>
      </c>
      <c r="L12449" s="62">
        <v>51.851852983236313</v>
      </c>
    </row>
    <row r="12450" spans="1:12" s="42" customFormat="1" ht="10.5" customHeight="1" x14ac:dyDescent="0.15">
      <c r="A12450" s="42" t="s">
        <v>13464</v>
      </c>
      <c r="B12450" s="165"/>
      <c r="C12450" s="43" t="s">
        <v>74</v>
      </c>
      <c r="D12450" s="43">
        <v>149</v>
      </c>
      <c r="E12450" s="40">
        <v>0.14093959331512451</v>
      </c>
      <c r="F12450" s="40">
        <v>0.35570469498634338</v>
      </c>
      <c r="G12450" s="40">
        <v>0.22147651016712189</v>
      </c>
      <c r="H12450" s="40">
        <v>0.22147651016712189</v>
      </c>
      <c r="I12450" s="40">
        <v>6.0402683913707733E-2</v>
      </c>
      <c r="J12450" s="40">
        <v>0</v>
      </c>
      <c r="L12450" s="62">
        <v>49.66442883014679</v>
      </c>
    </row>
    <row r="12451" spans="1:12" s="42" customFormat="1" ht="10.5" customHeight="1" x14ac:dyDescent="0.15">
      <c r="A12451" s="42" t="s">
        <v>13465</v>
      </c>
      <c r="B12451" s="165"/>
      <c r="C12451" s="43" t="s">
        <v>75</v>
      </c>
      <c r="D12451" s="43">
        <v>86</v>
      </c>
      <c r="E12451" s="40">
        <v>0.13953489065170288</v>
      </c>
      <c r="F12451" s="40">
        <v>0.32558140158653259</v>
      </c>
      <c r="G12451" s="40">
        <v>0.20930232107639313</v>
      </c>
      <c r="H12451" s="40">
        <v>0.23255814611911774</v>
      </c>
      <c r="I12451" s="40">
        <v>9.3023255467414856E-2</v>
      </c>
      <c r="J12451" s="40">
        <v>0</v>
      </c>
      <c r="L12451" s="62">
        <v>46.511629223823547</v>
      </c>
    </row>
    <row r="12452" spans="1:12" s="42" customFormat="1" ht="10.5" customHeight="1" x14ac:dyDescent="0.15">
      <c r="A12452" s="42" t="s">
        <v>13466</v>
      </c>
      <c r="B12452" s="165"/>
      <c r="C12452" s="43" t="s">
        <v>76</v>
      </c>
      <c r="D12452" s="43">
        <v>63</v>
      </c>
      <c r="E12452" s="40">
        <v>0.1428571492433548</v>
      </c>
      <c r="F12452" s="40">
        <v>0.3968254029750824</v>
      </c>
      <c r="G12452" s="40">
        <v>0.2380952388048172</v>
      </c>
      <c r="H12452" s="40">
        <v>0.2063492089509964</v>
      </c>
      <c r="I12452" s="40">
        <v>1.587301678955555E-2</v>
      </c>
      <c r="J12452" s="40">
        <v>0</v>
      </c>
      <c r="L12452" s="62">
        <v>53.968255221843719</v>
      </c>
    </row>
    <row r="12453" spans="1:12" s="42" customFormat="1" ht="10.5" customHeight="1" x14ac:dyDescent="0.15">
      <c r="A12453" s="42" t="s">
        <v>13467</v>
      </c>
      <c r="B12453" s="165"/>
      <c r="C12453" s="43" t="s">
        <v>77</v>
      </c>
      <c r="D12453" s="43">
        <v>256</v>
      </c>
      <c r="E12453" s="40">
        <v>9.765625E-2</v>
      </c>
      <c r="F12453" s="40">
        <v>0.43359375</v>
      </c>
      <c r="G12453" s="40">
        <v>0.265625</v>
      </c>
      <c r="H12453" s="40">
        <v>0.1328125</v>
      </c>
      <c r="I12453" s="40">
        <v>7.03125E-2</v>
      </c>
      <c r="J12453" s="40">
        <v>0</v>
      </c>
      <c r="L12453" s="62">
        <v>53.125</v>
      </c>
    </row>
    <row r="12454" spans="1:12" s="42" customFormat="1" ht="10.5" customHeight="1" x14ac:dyDescent="0.15">
      <c r="A12454" s="42" t="s">
        <v>13468</v>
      </c>
      <c r="B12454" s="165"/>
      <c r="C12454" s="43" t="s">
        <v>78</v>
      </c>
      <c r="D12454" s="43">
        <v>124</v>
      </c>
      <c r="E12454" s="40">
        <v>7.2580642998218536E-2</v>
      </c>
      <c r="F12454" s="40">
        <v>0.40322580933570862</v>
      </c>
      <c r="G12454" s="40">
        <v>0.29838711023330688</v>
      </c>
      <c r="H12454" s="40">
        <v>0.15322580933570862</v>
      </c>
      <c r="I12454" s="40">
        <v>7.2580642998218536E-2</v>
      </c>
      <c r="J12454" s="40">
        <v>0</v>
      </c>
      <c r="L12454" s="62">
        <v>47.580645233392715</v>
      </c>
    </row>
    <row r="12455" spans="1:12" s="42" customFormat="1" ht="10.5" customHeight="1" x14ac:dyDescent="0.15">
      <c r="A12455" s="42" t="s">
        <v>13469</v>
      </c>
      <c r="B12455" s="165"/>
      <c r="C12455" s="43" t="s">
        <v>79</v>
      </c>
      <c r="D12455" s="43">
        <v>132</v>
      </c>
      <c r="E12455" s="40">
        <v>0.12121212482452393</v>
      </c>
      <c r="F12455" s="40">
        <v>0.46212121844291687</v>
      </c>
      <c r="G12455" s="40">
        <v>0.23484848439693451</v>
      </c>
      <c r="H12455" s="40">
        <v>0.11363636702299118</v>
      </c>
      <c r="I12455" s="40">
        <v>6.8181820213794708E-2</v>
      </c>
      <c r="J12455" s="40">
        <v>0</v>
      </c>
      <c r="L12455" s="62">
        <v>58.33333432674408</v>
      </c>
    </row>
    <row r="12456" spans="1:12" s="42" customFormat="1" ht="10.5" customHeight="1" x14ac:dyDescent="0.15">
      <c r="A12456" s="42" t="s">
        <v>13470</v>
      </c>
      <c r="B12456" s="165"/>
      <c r="C12456" s="43" t="s">
        <v>80</v>
      </c>
      <c r="D12456" s="43">
        <v>204</v>
      </c>
      <c r="E12456" s="40">
        <v>0.10294117778539658</v>
      </c>
      <c r="F12456" s="40">
        <v>0.34313726425170898</v>
      </c>
      <c r="G12456" s="40">
        <v>0.23039215803146362</v>
      </c>
      <c r="H12456" s="40">
        <v>0.21078431606292725</v>
      </c>
      <c r="I12456" s="40">
        <v>0.11274509876966476</v>
      </c>
      <c r="J12456" s="40">
        <v>0</v>
      </c>
      <c r="L12456" s="62">
        <v>44.607844203710556</v>
      </c>
    </row>
    <row r="12457" spans="1:12" s="42" customFormat="1" ht="10.5" customHeight="1" x14ac:dyDescent="0.15">
      <c r="A12457" s="42" t="s">
        <v>13471</v>
      </c>
      <c r="B12457" s="165"/>
      <c r="C12457" s="43" t="s">
        <v>81</v>
      </c>
      <c r="D12457" s="43">
        <v>178</v>
      </c>
      <c r="E12457" s="40">
        <v>9.5505617558956146E-2</v>
      </c>
      <c r="F12457" s="40">
        <v>0.33707866072654724</v>
      </c>
      <c r="G12457" s="40">
        <v>0.23595505952835083</v>
      </c>
      <c r="H12457" s="40">
        <v>0.21910113096237183</v>
      </c>
      <c r="I12457" s="40">
        <v>0.11235955357551575</v>
      </c>
      <c r="J12457" s="40">
        <v>0</v>
      </c>
      <c r="L12457" s="62">
        <v>43.258427828550339</v>
      </c>
    </row>
    <row r="12458" spans="1:12" s="42" customFormat="1" ht="10.5" customHeight="1" x14ac:dyDescent="0.15">
      <c r="A12458" s="42" t="s">
        <v>13472</v>
      </c>
      <c r="B12458" s="165"/>
      <c r="C12458" s="43" t="s">
        <v>82</v>
      </c>
      <c r="D12458" s="43">
        <v>26</v>
      </c>
      <c r="E12458" s="40">
        <v>0.15384615957736969</v>
      </c>
      <c r="F12458" s="40">
        <v>0.38461539149284363</v>
      </c>
      <c r="G12458" s="40">
        <v>0.19230769574642181</v>
      </c>
      <c r="H12458" s="40">
        <v>0.15384615957736969</v>
      </c>
      <c r="I12458" s="40">
        <v>0.11538461595773697</v>
      </c>
      <c r="J12458" s="40">
        <v>0</v>
      </c>
      <c r="L12458" s="62">
        <v>53.846155107021332</v>
      </c>
    </row>
    <row r="12459" spans="1:12" s="42" customFormat="1" ht="10.5" customHeight="1" x14ac:dyDescent="0.15">
      <c r="A12459" s="42" t="s">
        <v>13473</v>
      </c>
      <c r="B12459" s="165"/>
      <c r="C12459" s="43" t="s">
        <v>83</v>
      </c>
      <c r="D12459" s="43">
        <v>222</v>
      </c>
      <c r="E12459" s="40">
        <v>0.13063062727451324</v>
      </c>
      <c r="F12459" s="40">
        <v>0.34684684872627258</v>
      </c>
      <c r="G12459" s="40">
        <v>0.24324324727058411</v>
      </c>
      <c r="H12459" s="40">
        <v>0.19369369745254517</v>
      </c>
      <c r="I12459" s="40">
        <v>8.5585586726665497E-2</v>
      </c>
      <c r="J12459" s="40">
        <v>0</v>
      </c>
      <c r="L12459" s="62">
        <v>47.747747600078583</v>
      </c>
    </row>
    <row r="12460" spans="1:12" s="42" customFormat="1" ht="10.5" customHeight="1" x14ac:dyDescent="0.15">
      <c r="A12460" s="42" t="s">
        <v>13474</v>
      </c>
      <c r="B12460" s="165"/>
      <c r="C12460" s="43" t="s">
        <v>84</v>
      </c>
      <c r="D12460" s="43">
        <v>119</v>
      </c>
      <c r="E12460" s="40">
        <v>0.1260504275560379</v>
      </c>
      <c r="F12460" s="40">
        <v>0.27731093764305115</v>
      </c>
      <c r="G12460" s="40">
        <v>0.29411765933036804</v>
      </c>
      <c r="H12460" s="40">
        <v>0.21848739683628082</v>
      </c>
      <c r="I12460" s="40">
        <v>8.403361588716507E-2</v>
      </c>
      <c r="J12460" s="40">
        <v>0</v>
      </c>
      <c r="L12460" s="62">
        <v>40.336136519908905</v>
      </c>
    </row>
    <row r="12461" spans="1:12" s="42" customFormat="1" ht="10.5" customHeight="1" x14ac:dyDescent="0.15">
      <c r="A12461" s="42" t="s">
        <v>13475</v>
      </c>
      <c r="B12461" s="165"/>
      <c r="C12461" s="43" t="s">
        <v>85</v>
      </c>
      <c r="D12461" s="43">
        <v>103</v>
      </c>
      <c r="E12461" s="40">
        <v>0.13592232763767242</v>
      </c>
      <c r="F12461" s="40">
        <v>0.42718446254730225</v>
      </c>
      <c r="G12461" s="40">
        <v>0.18446601927280426</v>
      </c>
      <c r="H12461" s="40">
        <v>0.16504853963851929</v>
      </c>
      <c r="I12461" s="40">
        <v>8.7378643453121185E-2</v>
      </c>
      <c r="J12461" s="40">
        <v>0</v>
      </c>
      <c r="L12461" s="62">
        <v>56.310679018497467</v>
      </c>
    </row>
    <row r="12462" spans="1:12" ht="10.5" customHeight="1" x14ac:dyDescent="0.15">
      <c r="A12462" t="s">
        <v>13476</v>
      </c>
      <c r="B12462" s="165"/>
      <c r="C12462" s="13" t="s">
        <v>86</v>
      </c>
      <c r="D12462" s="13">
        <v>1135</v>
      </c>
      <c r="E12462" s="6">
        <v>0.11013215780258179</v>
      </c>
      <c r="F12462" s="6">
        <v>0.38325992226600647</v>
      </c>
      <c r="G12462" s="6">
        <v>0.23788546025753021</v>
      </c>
      <c r="H12462" s="6">
        <v>0.18149779736995697</v>
      </c>
      <c r="I12462" s="6">
        <v>8.7224669754505157E-2</v>
      </c>
      <c r="J12462" s="6">
        <v>0</v>
      </c>
      <c r="K12462" t="s">
        <v>783</v>
      </c>
      <c r="L12462" s="61">
        <v>49.339208006858826</v>
      </c>
    </row>
    <row r="12463" spans="1:12" s="42" customFormat="1" ht="10.5" customHeight="1" x14ac:dyDescent="0.15">
      <c r="A12463" s="42" t="s">
        <v>13477</v>
      </c>
      <c r="B12463" s="165"/>
      <c r="C12463" s="43" t="s">
        <v>87</v>
      </c>
      <c r="D12463" s="43">
        <v>1011</v>
      </c>
      <c r="E12463" s="40">
        <v>0.11473788321018219</v>
      </c>
      <c r="F12463" s="40">
        <v>0.37982195615768433</v>
      </c>
      <c r="G12463" s="40">
        <v>0.2373887300491333</v>
      </c>
      <c r="H12463" s="40">
        <v>0.18397626280784607</v>
      </c>
      <c r="I12463" s="40">
        <v>8.4075175225734711E-2</v>
      </c>
      <c r="J12463" s="40">
        <v>0</v>
      </c>
      <c r="L12463" s="62">
        <v>49.455983936786652</v>
      </c>
    </row>
    <row r="12464" spans="1:12" ht="10.5" customHeight="1" x14ac:dyDescent="0.15">
      <c r="A12464" t="s">
        <v>13478</v>
      </c>
      <c r="B12464" s="165"/>
      <c r="C12464" s="13" t="s">
        <v>88</v>
      </c>
      <c r="D12464" s="13">
        <v>580</v>
      </c>
      <c r="E12464" s="6">
        <v>0.12068965286016464</v>
      </c>
      <c r="F12464" s="6">
        <v>0.33965516090393066</v>
      </c>
      <c r="G12464" s="6">
        <v>0.24482758343219757</v>
      </c>
      <c r="H12464" s="6">
        <v>0.21206896007061005</v>
      </c>
      <c r="I12464" s="6">
        <v>8.2758620381355286E-2</v>
      </c>
      <c r="J12464" s="6">
        <v>0</v>
      </c>
      <c r="L12464" s="61">
        <v>46.034481376409531</v>
      </c>
    </row>
    <row r="12465" spans="1:12" ht="10.5" customHeight="1" x14ac:dyDescent="0.15">
      <c r="A12465" t="s">
        <v>13479</v>
      </c>
      <c r="B12465" s="165"/>
      <c r="C12465" s="13" t="s">
        <v>89</v>
      </c>
      <c r="D12465" s="13">
        <v>431</v>
      </c>
      <c r="E12465" s="6">
        <v>0.10672853887081146</v>
      </c>
      <c r="F12465" s="6">
        <v>0.4338746964931488</v>
      </c>
      <c r="G12465" s="6">
        <v>0.22737818956375122</v>
      </c>
      <c r="H12465" s="6">
        <v>0.1461716890335083</v>
      </c>
      <c r="I12465" s="6">
        <v>8.5846871137619019E-2</v>
      </c>
      <c r="J12465" s="6">
        <v>0</v>
      </c>
      <c r="L12465" s="61">
        <v>54.060323536396027</v>
      </c>
    </row>
    <row r="12466" spans="1:12" s="42" customFormat="1" ht="10.5" customHeight="1" x14ac:dyDescent="0.15">
      <c r="A12466" s="42" t="s">
        <v>13480</v>
      </c>
      <c r="B12466" s="165"/>
      <c r="C12466" s="43" t="s">
        <v>90</v>
      </c>
      <c r="D12466" s="43">
        <v>281</v>
      </c>
      <c r="E12466" s="40">
        <v>0.10676156729459763</v>
      </c>
      <c r="F12466" s="40">
        <v>0.4270462691783905</v>
      </c>
      <c r="G12466" s="40">
        <v>0.21352313458919525</v>
      </c>
      <c r="H12466" s="40">
        <v>0.1423487514257431</v>
      </c>
      <c r="I12466" s="40">
        <v>0.11032028496265411</v>
      </c>
      <c r="J12466" s="40">
        <v>0</v>
      </c>
      <c r="L12466" s="62">
        <v>53.380783647298813</v>
      </c>
    </row>
    <row r="12467" spans="1:12" s="42" customFormat="1" ht="10.5" customHeight="1" x14ac:dyDescent="0.15">
      <c r="A12467" s="42" t="s">
        <v>13481</v>
      </c>
      <c r="B12467" s="165"/>
      <c r="C12467" s="43" t="s">
        <v>91</v>
      </c>
      <c r="D12467" s="43">
        <v>82</v>
      </c>
      <c r="E12467" s="40">
        <v>9.7560971975326538E-2</v>
      </c>
      <c r="F12467" s="40">
        <v>0.45121949911117554</v>
      </c>
      <c r="G12467" s="40">
        <v>0.25609755516052246</v>
      </c>
      <c r="H12467" s="40">
        <v>0.13414634764194489</v>
      </c>
      <c r="I12467" s="40">
        <v>6.0975611209869385E-2</v>
      </c>
      <c r="J12467" s="40">
        <v>0</v>
      </c>
      <c r="L12467" s="62">
        <v>54.878047108650208</v>
      </c>
    </row>
    <row r="12468" spans="1:12" s="42" customFormat="1" ht="10.5" customHeight="1" x14ac:dyDescent="0.15">
      <c r="A12468" s="42" t="s">
        <v>13482</v>
      </c>
      <c r="B12468" s="165"/>
      <c r="C12468" s="43" t="s">
        <v>92</v>
      </c>
      <c r="D12468" s="43">
        <v>32</v>
      </c>
      <c r="E12468" s="40">
        <v>0.125</v>
      </c>
      <c r="F12468" s="40">
        <v>0.375</v>
      </c>
      <c r="G12468" s="40">
        <v>0.1875</v>
      </c>
      <c r="H12468" s="40">
        <v>0.28125</v>
      </c>
      <c r="I12468" s="40">
        <v>3.125E-2</v>
      </c>
      <c r="J12468" s="40">
        <v>0</v>
      </c>
      <c r="L12468" s="62">
        <v>50</v>
      </c>
    </row>
    <row r="12469" spans="1:12" s="42" customFormat="1" ht="10.5" customHeight="1" x14ac:dyDescent="0.15">
      <c r="A12469" s="42" t="s">
        <v>13483</v>
      </c>
      <c r="B12469" s="165"/>
      <c r="C12469" s="43" t="s">
        <v>93</v>
      </c>
      <c r="D12469" s="43">
        <v>36</v>
      </c>
      <c r="E12469" s="40">
        <v>0.1111111119389534</v>
      </c>
      <c r="F12469" s="40">
        <v>0.5</v>
      </c>
      <c r="G12469" s="40">
        <v>0.3055555522441864</v>
      </c>
      <c r="H12469" s="40">
        <v>8.3333335816860199E-2</v>
      </c>
      <c r="I12469" s="40">
        <v>0</v>
      </c>
      <c r="J12469" s="40">
        <v>0</v>
      </c>
      <c r="L12469" s="62">
        <v>61.11111119389534</v>
      </c>
    </row>
    <row r="12470" spans="1:12" s="42" customFormat="1" ht="10.5" customHeight="1" x14ac:dyDescent="0.15">
      <c r="A12470" s="42" t="s">
        <v>13484</v>
      </c>
      <c r="B12470" s="165"/>
      <c r="C12470" s="43" t="s">
        <v>94</v>
      </c>
      <c r="D12470" s="43">
        <v>447</v>
      </c>
      <c r="E12470" s="40">
        <v>0.10961968451738358</v>
      </c>
      <c r="F12470" s="40">
        <v>0.35570469498634338</v>
      </c>
      <c r="G12470" s="40">
        <v>0.25503355264663696</v>
      </c>
      <c r="H12470" s="40">
        <v>0.19910514354705811</v>
      </c>
      <c r="I12470" s="40">
        <v>8.0536909401416779E-2</v>
      </c>
      <c r="J12470" s="40">
        <v>0</v>
      </c>
      <c r="L12470" s="62">
        <v>46.532437950372696</v>
      </c>
    </row>
    <row r="12471" spans="1:12" ht="10.5" customHeight="1" x14ac:dyDescent="0.15">
      <c r="A12471" t="s">
        <v>13485</v>
      </c>
      <c r="B12471" s="165"/>
      <c r="C12471" s="13" t="s">
        <v>95</v>
      </c>
      <c r="D12471" s="13">
        <v>249</v>
      </c>
      <c r="E12471" s="6">
        <v>0.13654617965221405</v>
      </c>
      <c r="F12471" s="6">
        <v>0.32530120015144348</v>
      </c>
      <c r="G12471" s="6">
        <v>0.24497991800308228</v>
      </c>
      <c r="H12471" s="6">
        <v>0.20481927692890167</v>
      </c>
      <c r="I12471" s="6">
        <v>8.8353410363197327E-2</v>
      </c>
      <c r="J12471" s="6">
        <v>0</v>
      </c>
      <c r="L12471" s="61">
        <v>46.184737980365753</v>
      </c>
    </row>
    <row r="12472" spans="1:12" ht="10.5" customHeight="1" x14ac:dyDescent="0.15">
      <c r="A12472" t="s">
        <v>13486</v>
      </c>
      <c r="B12472" s="165"/>
      <c r="C12472" s="13" t="s">
        <v>96</v>
      </c>
      <c r="D12472" s="13">
        <v>198</v>
      </c>
      <c r="E12472" s="6">
        <v>7.5757578015327454E-2</v>
      </c>
      <c r="F12472" s="6">
        <v>0.39393940567970276</v>
      </c>
      <c r="G12472" s="6">
        <v>0.26767677068710327</v>
      </c>
      <c r="H12472" s="6">
        <v>0.19191919267177582</v>
      </c>
      <c r="I12472" s="6">
        <v>7.0707067847251892E-2</v>
      </c>
      <c r="J12472" s="6">
        <v>0</v>
      </c>
      <c r="L12472" s="61">
        <v>46.969698369503021</v>
      </c>
    </row>
    <row r="12473" spans="1:12" s="42" customFormat="1" ht="10.5" customHeight="1" x14ac:dyDescent="0.15">
      <c r="A12473" s="42" t="s">
        <v>13487</v>
      </c>
      <c r="B12473" s="165"/>
      <c r="C12473" s="43" t="s">
        <v>97</v>
      </c>
      <c r="D12473" s="43">
        <v>120</v>
      </c>
      <c r="E12473" s="40">
        <v>7.5000002980232239E-2</v>
      </c>
      <c r="F12473" s="40">
        <v>0.40833333134651184</v>
      </c>
      <c r="G12473" s="40">
        <v>0.25</v>
      </c>
      <c r="H12473" s="40">
        <v>0.17499999701976776</v>
      </c>
      <c r="I12473" s="40">
        <v>9.1666668653488159E-2</v>
      </c>
      <c r="J12473" s="40">
        <v>0</v>
      </c>
      <c r="L12473" s="62">
        <v>48.333333432674408</v>
      </c>
    </row>
    <row r="12474" spans="1:12" s="42" customFormat="1" ht="10.5" customHeight="1" x14ac:dyDescent="0.15">
      <c r="A12474" s="42" t="s">
        <v>13488</v>
      </c>
      <c r="B12474" s="165"/>
      <c r="C12474" s="43" t="s">
        <v>98</v>
      </c>
      <c r="D12474" s="43">
        <v>48</v>
      </c>
      <c r="E12474" s="40">
        <v>8.3333335816860199E-2</v>
      </c>
      <c r="F12474" s="40">
        <v>0.375</v>
      </c>
      <c r="G12474" s="40">
        <v>0.2916666567325592</v>
      </c>
      <c r="H12474" s="40">
        <v>0.2083333283662796</v>
      </c>
      <c r="I12474" s="40">
        <v>4.1666667908430099E-2</v>
      </c>
      <c r="J12474" s="40">
        <v>0</v>
      </c>
      <c r="L12474" s="62">
        <v>45.83333358168602</v>
      </c>
    </row>
    <row r="12475" spans="1:12" s="42" customFormat="1" ht="10.5" customHeight="1" x14ac:dyDescent="0.15">
      <c r="A12475" s="42" t="s">
        <v>13489</v>
      </c>
      <c r="B12475" s="165"/>
      <c r="C12475" s="43" t="s">
        <v>99</v>
      </c>
      <c r="D12475" s="43">
        <v>14</v>
      </c>
      <c r="E12475" s="40">
        <v>7.1428574621677399E-2</v>
      </c>
      <c r="F12475" s="40">
        <v>0.28571429848670959</v>
      </c>
      <c r="G12475" s="40">
        <v>0.28571429848670959</v>
      </c>
      <c r="H12475" s="40">
        <v>0.28571429848670959</v>
      </c>
      <c r="I12475" s="40">
        <v>7.1428574621677399E-2</v>
      </c>
      <c r="J12475" s="40">
        <v>0</v>
      </c>
      <c r="L12475" s="62">
        <v>35.714287310838699</v>
      </c>
    </row>
    <row r="12476" spans="1:12" s="42" customFormat="1" ht="10.5" customHeight="1" x14ac:dyDescent="0.15">
      <c r="A12476" s="42" t="s">
        <v>13490</v>
      </c>
      <c r="B12476" s="165"/>
      <c r="C12476" s="43" t="s">
        <v>100</v>
      </c>
      <c r="D12476" s="43">
        <v>16</v>
      </c>
      <c r="E12476" s="40">
        <v>6.25E-2</v>
      </c>
      <c r="F12476" s="40">
        <v>0.4375</v>
      </c>
      <c r="G12476" s="40">
        <v>0.3125</v>
      </c>
      <c r="H12476" s="40">
        <v>0.1875</v>
      </c>
      <c r="I12476" s="40">
        <v>0</v>
      </c>
      <c r="J12476" s="40">
        <v>0</v>
      </c>
      <c r="L12476" s="62">
        <v>50</v>
      </c>
    </row>
    <row r="12477" spans="1:12" s="42" customFormat="1" ht="10.5" customHeight="1" x14ac:dyDescent="0.15">
      <c r="A12477" s="42" t="s">
        <v>13491</v>
      </c>
      <c r="B12477" s="165"/>
      <c r="C12477" s="43" t="s">
        <v>101</v>
      </c>
      <c r="D12477" s="43">
        <v>564</v>
      </c>
      <c r="E12477" s="40">
        <v>0.11879432946443558</v>
      </c>
      <c r="F12477" s="40">
        <v>0.39893618226051331</v>
      </c>
      <c r="G12477" s="40">
        <v>0.22340425848960876</v>
      </c>
      <c r="H12477" s="40">
        <v>0.17198581993579865</v>
      </c>
      <c r="I12477" s="40">
        <v>8.6879432201385498E-2</v>
      </c>
      <c r="J12477" s="40">
        <v>0</v>
      </c>
      <c r="L12477" s="62">
        <v>51.773051172494888</v>
      </c>
    </row>
    <row r="12478" spans="1:12" ht="10.5" customHeight="1" x14ac:dyDescent="0.15">
      <c r="A12478" t="s">
        <v>13492</v>
      </c>
      <c r="B12478" s="165"/>
      <c r="C12478" s="13" t="s">
        <v>102</v>
      </c>
      <c r="D12478" s="13">
        <v>331</v>
      </c>
      <c r="E12478" s="6">
        <v>0.10876133292913437</v>
      </c>
      <c r="F12478" s="6">
        <v>0.35045316815376282</v>
      </c>
      <c r="G12478" s="6">
        <v>0.24471299350261688</v>
      </c>
      <c r="H12478" s="6">
        <v>0.21752266585826874</v>
      </c>
      <c r="I12478" s="6">
        <v>7.8549847006797791E-2</v>
      </c>
      <c r="J12478" s="6">
        <v>0</v>
      </c>
      <c r="L12478" s="61">
        <v>45.921450108289719</v>
      </c>
    </row>
    <row r="12479" spans="1:12" ht="10.5" customHeight="1" x14ac:dyDescent="0.15">
      <c r="A12479" t="s">
        <v>13493</v>
      </c>
      <c r="B12479" s="165"/>
      <c r="C12479" s="13" t="s">
        <v>103</v>
      </c>
      <c r="D12479" s="13">
        <v>233</v>
      </c>
      <c r="E12479" s="6">
        <v>0.13304720818996429</v>
      </c>
      <c r="F12479" s="6">
        <v>0.46781116724014282</v>
      </c>
      <c r="G12479" s="6">
        <v>0.19313304126262665</v>
      </c>
      <c r="H12479" s="6">
        <v>0.10729613900184631</v>
      </c>
      <c r="I12479" s="6">
        <v>9.8712444305419922E-2</v>
      </c>
      <c r="J12479" s="6">
        <v>0</v>
      </c>
      <c r="L12479" s="61">
        <v>60.085837543010712</v>
      </c>
    </row>
    <row r="12480" spans="1:12" s="42" customFormat="1" ht="10.5" customHeight="1" x14ac:dyDescent="0.15">
      <c r="A12480" s="42" t="s">
        <v>13494</v>
      </c>
      <c r="B12480" s="165"/>
      <c r="C12480" s="43" t="s">
        <v>104</v>
      </c>
      <c r="D12480" s="43">
        <v>161</v>
      </c>
      <c r="E12480" s="40">
        <v>0.1304347813129425</v>
      </c>
      <c r="F12480" s="40">
        <v>0.4409937858581543</v>
      </c>
      <c r="G12480" s="40">
        <v>0.18633539974689484</v>
      </c>
      <c r="H12480" s="40">
        <v>0.11801242083311081</v>
      </c>
      <c r="I12480" s="40">
        <v>0.12422360479831696</v>
      </c>
      <c r="J12480" s="40">
        <v>0</v>
      </c>
      <c r="L12480" s="62">
        <v>57.14285671710968</v>
      </c>
    </row>
    <row r="12481" spans="1:12" s="42" customFormat="1" ht="10.5" customHeight="1" x14ac:dyDescent="0.15">
      <c r="A12481" s="42" t="s">
        <v>13495</v>
      </c>
      <c r="B12481" s="165"/>
      <c r="C12481" s="43" t="s">
        <v>105</v>
      </c>
      <c r="D12481" s="43">
        <v>34</v>
      </c>
      <c r="E12481" s="40">
        <v>0.11764705926179886</v>
      </c>
      <c r="F12481" s="40">
        <v>0.55882352590560913</v>
      </c>
      <c r="G12481" s="40">
        <v>0.20588235557079315</v>
      </c>
      <c r="H12481" s="40">
        <v>2.9411764815449715E-2</v>
      </c>
      <c r="I12481" s="40">
        <v>8.8235296308994293E-2</v>
      </c>
      <c r="J12481" s="40">
        <v>0</v>
      </c>
      <c r="L12481" s="62">
        <v>67.647058516740799</v>
      </c>
    </row>
    <row r="12482" spans="1:12" s="42" customFormat="1" ht="10.5" customHeight="1" x14ac:dyDescent="0.15">
      <c r="A12482" s="42" t="s">
        <v>13496</v>
      </c>
      <c r="B12482" s="165"/>
      <c r="C12482" s="43" t="s">
        <v>106</v>
      </c>
      <c r="D12482" s="43">
        <v>18</v>
      </c>
      <c r="E12482" s="40">
        <v>0.1666666716337204</v>
      </c>
      <c r="F12482" s="40">
        <v>0.4444444477558136</v>
      </c>
      <c r="G12482" s="40">
        <v>0.1111111119389534</v>
      </c>
      <c r="H12482" s="40">
        <v>0.27777779102325439</v>
      </c>
      <c r="I12482" s="40">
        <v>0</v>
      </c>
      <c r="J12482" s="40">
        <v>0</v>
      </c>
      <c r="L12482" s="62">
        <v>61.1111119389534</v>
      </c>
    </row>
    <row r="12483" spans="1:12" s="42" customFormat="1" ht="10.5" customHeight="1" x14ac:dyDescent="0.15">
      <c r="A12483" s="42" t="s">
        <v>13497</v>
      </c>
      <c r="B12483" s="165"/>
      <c r="C12483" s="43" t="s">
        <v>107</v>
      </c>
      <c r="D12483" s="43">
        <v>20</v>
      </c>
      <c r="E12483" s="40">
        <v>0.15000000596046448</v>
      </c>
      <c r="F12483" s="40">
        <v>0.55000001192092896</v>
      </c>
      <c r="G12483" s="40">
        <v>0.30000001192092896</v>
      </c>
      <c r="H12483" s="40">
        <v>0</v>
      </c>
      <c r="I12483" s="40">
        <v>0</v>
      </c>
      <c r="J12483" s="40">
        <v>0</v>
      </c>
      <c r="L12483" s="62">
        <v>70.000001788139343</v>
      </c>
    </row>
    <row r="12484" spans="1:12" ht="10.5" customHeight="1" x14ac:dyDescent="0.15">
      <c r="A12484" t="s">
        <v>13498</v>
      </c>
      <c r="B12484" s="165"/>
      <c r="C12484" s="13" t="s">
        <v>108</v>
      </c>
      <c r="D12484" s="13">
        <v>381</v>
      </c>
      <c r="E12484" s="6">
        <v>0.11286089569330215</v>
      </c>
      <c r="F12484" s="6">
        <v>0.34645670652389526</v>
      </c>
      <c r="G12484" s="6">
        <v>0.22572179138660431</v>
      </c>
      <c r="H12484" s="6">
        <v>0.20209974050521851</v>
      </c>
      <c r="I12484" s="6">
        <v>0.11286089569330215</v>
      </c>
      <c r="J12484" s="6">
        <v>0</v>
      </c>
      <c r="K12484" t="s">
        <v>782</v>
      </c>
      <c r="L12484" s="61">
        <v>45.931760221719742</v>
      </c>
    </row>
    <row r="12485" spans="1:12" ht="10.5" customHeight="1" x14ac:dyDescent="0.15">
      <c r="A12485" t="s">
        <v>13499</v>
      </c>
      <c r="B12485" s="165"/>
      <c r="C12485" s="13" t="s">
        <v>109</v>
      </c>
      <c r="D12485" s="13">
        <v>169</v>
      </c>
      <c r="E12485" s="6">
        <v>0.10059171915054321</v>
      </c>
      <c r="F12485" s="6">
        <v>0.30177515745162964</v>
      </c>
      <c r="G12485" s="6">
        <v>0.27810651063919067</v>
      </c>
      <c r="H12485" s="6">
        <v>0.21301774680614471</v>
      </c>
      <c r="I12485" s="6">
        <v>0.10650887340307236</v>
      </c>
      <c r="J12485" s="6">
        <v>0</v>
      </c>
      <c r="L12485" s="61">
        <v>40.236687660217285</v>
      </c>
    </row>
    <row r="12486" spans="1:12" ht="10.5" customHeight="1" x14ac:dyDescent="0.15">
      <c r="A12486" t="s">
        <v>13500</v>
      </c>
      <c r="B12486" s="165"/>
      <c r="C12486" s="13" t="s">
        <v>110</v>
      </c>
      <c r="D12486" s="13">
        <v>212</v>
      </c>
      <c r="E12486" s="6">
        <v>0.12264151126146317</v>
      </c>
      <c r="F12486" s="6">
        <v>0.38207545876502991</v>
      </c>
      <c r="G12486" s="6">
        <v>0.18396227061748505</v>
      </c>
      <c r="H12486" s="6">
        <v>0.19339622557163239</v>
      </c>
      <c r="I12486" s="6">
        <v>0.1179245263338089</v>
      </c>
      <c r="J12486" s="6">
        <v>0</v>
      </c>
      <c r="L12486" s="61">
        <v>50.471697002649307</v>
      </c>
    </row>
    <row r="12487" spans="1:12" ht="10.5" customHeight="1" x14ac:dyDescent="0.15">
      <c r="A12487" t="s">
        <v>13501</v>
      </c>
      <c r="B12487" s="165"/>
      <c r="C12487" s="13" t="s">
        <v>111</v>
      </c>
      <c r="D12487" s="13">
        <v>207</v>
      </c>
      <c r="E12487" s="6">
        <v>0.1111111119389534</v>
      </c>
      <c r="F12487" s="6">
        <v>0.36231884360313416</v>
      </c>
      <c r="G12487" s="6">
        <v>0.2415459007024765</v>
      </c>
      <c r="H12487" s="6">
        <v>0.18357488512992859</v>
      </c>
      <c r="I12487" s="6">
        <v>0.10144927352666855</v>
      </c>
      <c r="J12487" s="6">
        <v>0</v>
      </c>
      <c r="L12487" s="61">
        <v>47.342995554208755</v>
      </c>
    </row>
    <row r="12488" spans="1:12" ht="10.5" customHeight="1" x14ac:dyDescent="0.15">
      <c r="A12488" t="s">
        <v>13502</v>
      </c>
      <c r="B12488" s="165"/>
      <c r="C12488" s="13" t="s">
        <v>112</v>
      </c>
      <c r="D12488" s="13">
        <v>100</v>
      </c>
      <c r="E12488" s="6">
        <v>0.10000000149011612</v>
      </c>
      <c r="F12488" s="6">
        <v>0.37999999523162842</v>
      </c>
      <c r="G12488" s="6">
        <v>0.20999999344348907</v>
      </c>
      <c r="H12488" s="6">
        <v>0.18000000715255737</v>
      </c>
      <c r="I12488" s="6">
        <v>0.12999999523162842</v>
      </c>
      <c r="J12488" s="6">
        <v>0</v>
      </c>
      <c r="L12488" s="61">
        <v>47.999999672174454</v>
      </c>
    </row>
    <row r="12489" spans="1:12" ht="10.5" customHeight="1" x14ac:dyDescent="0.15">
      <c r="A12489" t="s">
        <v>13503</v>
      </c>
      <c r="B12489" s="165"/>
      <c r="C12489" s="13" t="s">
        <v>113</v>
      </c>
      <c r="D12489" s="13">
        <v>107</v>
      </c>
      <c r="E12489" s="6">
        <v>0.1214953288435936</v>
      </c>
      <c r="F12489" s="6">
        <v>0.34579437971115112</v>
      </c>
      <c r="G12489" s="6">
        <v>0.27102804183959961</v>
      </c>
      <c r="H12489" s="6">
        <v>0.18691588938236237</v>
      </c>
      <c r="I12489" s="6">
        <v>7.4766352772712708E-2</v>
      </c>
      <c r="J12489" s="6">
        <v>0</v>
      </c>
      <c r="L12489" s="61">
        <v>46.728970855474472</v>
      </c>
    </row>
    <row r="12490" spans="1:12" ht="10.5" customHeight="1" x14ac:dyDescent="0.15">
      <c r="A12490" t="s">
        <v>13504</v>
      </c>
      <c r="B12490" s="165"/>
      <c r="C12490" s="13" t="s">
        <v>114</v>
      </c>
      <c r="D12490" s="13">
        <v>472</v>
      </c>
      <c r="E12490" s="6">
        <v>9.5338985323905945E-2</v>
      </c>
      <c r="F12490" s="6">
        <v>0.36864405870437622</v>
      </c>
      <c r="G12490" s="6">
        <v>0.24788135290145874</v>
      </c>
      <c r="H12490" s="6">
        <v>0.16949152946472168</v>
      </c>
      <c r="I12490" s="6">
        <v>0.11864406615495682</v>
      </c>
      <c r="J12490" s="6">
        <v>0</v>
      </c>
      <c r="L12490" s="61">
        <v>46.398304402828217</v>
      </c>
    </row>
    <row r="12491" spans="1:12" ht="10.5" customHeight="1" x14ac:dyDescent="0.15">
      <c r="A12491" t="s">
        <v>13505</v>
      </c>
      <c r="B12491" s="165"/>
      <c r="C12491" s="13" t="s">
        <v>115</v>
      </c>
      <c r="D12491" s="13">
        <v>209</v>
      </c>
      <c r="E12491" s="6">
        <v>9.0909093618392944E-2</v>
      </c>
      <c r="F12491" s="6">
        <v>0.34449762105941772</v>
      </c>
      <c r="G12491" s="6">
        <v>0.21531100571155548</v>
      </c>
      <c r="H12491" s="6">
        <v>0.21531100571155548</v>
      </c>
      <c r="I12491" s="6">
        <v>0.13397128880023956</v>
      </c>
      <c r="J12491" s="6">
        <v>0</v>
      </c>
      <c r="L12491" s="61">
        <v>43.540671467781067</v>
      </c>
    </row>
    <row r="12492" spans="1:12" ht="10.5" customHeight="1" x14ac:dyDescent="0.15">
      <c r="A12492" t="s">
        <v>13506</v>
      </c>
      <c r="B12492" s="165"/>
      <c r="C12492" s="13" t="s">
        <v>116</v>
      </c>
      <c r="D12492" s="13">
        <v>263</v>
      </c>
      <c r="E12492" s="6">
        <v>9.8859317600727081E-2</v>
      </c>
      <c r="F12492" s="6">
        <v>0.38783270120620728</v>
      </c>
      <c r="G12492" s="6">
        <v>0.27376425266265869</v>
      </c>
      <c r="H12492" s="6">
        <v>0.13307984173297882</v>
      </c>
      <c r="I12492" s="6">
        <v>0.10646387934684753</v>
      </c>
      <c r="J12492" s="6">
        <v>0</v>
      </c>
      <c r="L12492" s="61">
        <v>48.669201880693436</v>
      </c>
    </row>
    <row r="12493" spans="1:12" ht="10.5" customHeight="1" x14ac:dyDescent="0.15">
      <c r="A12493" t="s">
        <v>13507</v>
      </c>
      <c r="B12493" s="165"/>
      <c r="C12493" s="13" t="s">
        <v>117</v>
      </c>
      <c r="D12493" s="13">
        <v>319</v>
      </c>
      <c r="E12493" s="6">
        <v>0.10971786826848984</v>
      </c>
      <c r="F12493" s="6">
        <v>0.38871473073959351</v>
      </c>
      <c r="G12493" s="6">
        <v>0.25391849875450134</v>
      </c>
      <c r="H12493" s="6">
        <v>0.17868338525295258</v>
      </c>
      <c r="I12493" s="6">
        <v>6.8965516984462738E-2</v>
      </c>
      <c r="J12493" s="6">
        <v>0</v>
      </c>
      <c r="L12493" s="61">
        <v>49.843259900808334</v>
      </c>
    </row>
    <row r="12494" spans="1:12" ht="10.5" customHeight="1" x14ac:dyDescent="0.15">
      <c r="A12494" t="s">
        <v>13508</v>
      </c>
      <c r="B12494" s="165"/>
      <c r="C12494" s="13" t="s">
        <v>118</v>
      </c>
      <c r="D12494" s="13">
        <v>132</v>
      </c>
      <c r="E12494" s="6">
        <v>0.11363636702299118</v>
      </c>
      <c r="F12494" s="6">
        <v>0.34848484396934509</v>
      </c>
      <c r="G12494" s="6">
        <v>0.2651515007019043</v>
      </c>
      <c r="H12494" s="6">
        <v>0.21212121844291687</v>
      </c>
      <c r="I12494" s="6">
        <v>6.0606062412261963E-2</v>
      </c>
      <c r="J12494" s="6">
        <v>0</v>
      </c>
      <c r="L12494" s="61">
        <v>46.212121099233627</v>
      </c>
    </row>
    <row r="12495" spans="1:12" ht="10.5" customHeight="1" x14ac:dyDescent="0.15">
      <c r="A12495" t="s">
        <v>13509</v>
      </c>
      <c r="B12495" s="165"/>
      <c r="C12495" s="13" t="s">
        <v>119</v>
      </c>
      <c r="D12495" s="13">
        <v>187</v>
      </c>
      <c r="E12495" s="6">
        <v>0.10695187002420425</v>
      </c>
      <c r="F12495" s="6">
        <v>0.41711229085922241</v>
      </c>
      <c r="G12495" s="6">
        <v>0.24598930776119232</v>
      </c>
      <c r="H12495" s="6">
        <v>0.15508021414279938</v>
      </c>
      <c r="I12495" s="6">
        <v>7.4866309762001038E-2</v>
      </c>
      <c r="J12495" s="6">
        <v>0</v>
      </c>
      <c r="L12495" s="61">
        <v>52.406416088342667</v>
      </c>
    </row>
    <row r="12496" spans="1:12" ht="10.5" customHeight="1" x14ac:dyDescent="0.15">
      <c r="A12496" t="s">
        <v>13510</v>
      </c>
      <c r="B12496" s="165"/>
      <c r="C12496" s="13" t="s">
        <v>120</v>
      </c>
      <c r="D12496" s="13">
        <v>93</v>
      </c>
      <c r="E12496" s="6">
        <v>0.12903225421905518</v>
      </c>
      <c r="F12496" s="6">
        <v>0.41935482621192932</v>
      </c>
      <c r="G12496" s="6">
        <v>0.23655913770198822</v>
      </c>
      <c r="H12496" s="6">
        <v>0.10752688348293304</v>
      </c>
      <c r="I12496" s="6">
        <v>0.10752688348293304</v>
      </c>
      <c r="J12496" s="6">
        <v>0</v>
      </c>
      <c r="L12496" s="61">
        <v>54.83870804309845</v>
      </c>
    </row>
    <row r="12497" spans="1:12" ht="10.5" customHeight="1" x14ac:dyDescent="0.15">
      <c r="A12497" t="s">
        <v>13511</v>
      </c>
      <c r="B12497" s="165"/>
      <c r="C12497" s="13" t="s">
        <v>121</v>
      </c>
      <c r="D12497" s="13">
        <v>39</v>
      </c>
      <c r="E12497" s="6">
        <v>0.10256410390138626</v>
      </c>
      <c r="F12497" s="6">
        <v>0.43589743971824646</v>
      </c>
      <c r="G12497" s="6">
        <v>0.28205129504203796</v>
      </c>
      <c r="H12497" s="6">
        <v>0.10256410390138626</v>
      </c>
      <c r="I12497" s="6">
        <v>7.6923079788684845E-2</v>
      </c>
      <c r="J12497" s="6">
        <v>0</v>
      </c>
      <c r="L12497" s="61">
        <v>53.846154361963272</v>
      </c>
    </row>
    <row r="12498" spans="1:12" ht="10.5" customHeight="1" x14ac:dyDescent="0.15">
      <c r="A12498" t="s">
        <v>13512</v>
      </c>
      <c r="B12498" s="165"/>
      <c r="C12498" s="13" t="s">
        <v>122</v>
      </c>
      <c r="D12498" s="13">
        <v>54</v>
      </c>
      <c r="E12498" s="6">
        <v>0.14814814925193787</v>
      </c>
      <c r="F12498" s="6">
        <v>0.40740740299224854</v>
      </c>
      <c r="G12498" s="6">
        <v>0.20370370149612427</v>
      </c>
      <c r="H12498" s="6">
        <v>0.1111111119389534</v>
      </c>
      <c r="I12498" s="6">
        <v>0.12962962687015533</v>
      </c>
      <c r="J12498" s="6">
        <v>0</v>
      </c>
      <c r="L12498" s="61">
        <v>55.55555522441864</v>
      </c>
    </row>
    <row r="12499" spans="1:12" ht="10.5" customHeight="1" x14ac:dyDescent="0.15">
      <c r="A12499" t="s">
        <v>13513</v>
      </c>
      <c r="B12499" s="165"/>
      <c r="C12499" s="13" t="s">
        <v>123</v>
      </c>
      <c r="D12499" s="13">
        <v>148</v>
      </c>
      <c r="E12499" s="6">
        <v>0.13513512909412384</v>
      </c>
      <c r="F12499" s="6">
        <v>0.37162160873413086</v>
      </c>
      <c r="G12499" s="6">
        <v>0.24324324727058411</v>
      </c>
      <c r="H12499" s="6">
        <v>0.14189189672470093</v>
      </c>
      <c r="I12499" s="6">
        <v>0.10810811072587967</v>
      </c>
      <c r="J12499" s="6">
        <v>0</v>
      </c>
      <c r="L12499" s="61">
        <v>50.67567378282547</v>
      </c>
    </row>
    <row r="12500" spans="1:12" ht="10.5" customHeight="1" x14ac:dyDescent="0.15">
      <c r="A12500" t="s">
        <v>13514</v>
      </c>
      <c r="B12500" s="165"/>
      <c r="C12500" s="13" t="s">
        <v>124</v>
      </c>
      <c r="D12500" s="13">
        <v>75</v>
      </c>
      <c r="E12500" s="6">
        <v>0.13333334028720856</v>
      </c>
      <c r="F12500" s="6">
        <v>0.30666667222976685</v>
      </c>
      <c r="G12500" s="6">
        <v>0.30666667222976685</v>
      </c>
      <c r="H12500" s="6">
        <v>0.15999999642372131</v>
      </c>
      <c r="I12500" s="6">
        <v>9.3333333730697632E-2</v>
      </c>
      <c r="J12500" s="6">
        <v>0</v>
      </c>
      <c r="L12500" s="61">
        <v>44.00000125169754</v>
      </c>
    </row>
    <row r="12501" spans="1:12" ht="10.5" customHeight="1" x14ac:dyDescent="0.15">
      <c r="A12501" t="s">
        <v>13515</v>
      </c>
      <c r="B12501" s="165"/>
      <c r="C12501" s="13" t="s">
        <v>125</v>
      </c>
      <c r="D12501" s="13">
        <v>73</v>
      </c>
      <c r="E12501" s="6">
        <v>0.13698630034923553</v>
      </c>
      <c r="F12501" s="6">
        <v>0.43835616111755371</v>
      </c>
      <c r="G12501" s="6">
        <v>0.17808219790458679</v>
      </c>
      <c r="H12501" s="6">
        <v>0.12328767031431198</v>
      </c>
      <c r="I12501" s="6">
        <v>0.12328767031431198</v>
      </c>
      <c r="J12501" s="6">
        <v>0</v>
      </c>
      <c r="L12501" s="61">
        <v>57.534246146678925</v>
      </c>
    </row>
    <row r="12502" spans="1:12" s="42" customFormat="1" ht="10.5" customHeight="1" x14ac:dyDescent="0.15">
      <c r="A12502" s="42" t="s">
        <v>13516</v>
      </c>
      <c r="B12502" s="165"/>
      <c r="C12502" s="43" t="s">
        <v>126</v>
      </c>
      <c r="D12502" s="43">
        <v>1086</v>
      </c>
      <c r="E12502" s="40">
        <v>0.10865561664104462</v>
      </c>
      <c r="F12502" s="40">
        <v>0.38397789001464844</v>
      </c>
      <c r="G12502" s="40">
        <v>0.23941068351268768</v>
      </c>
      <c r="H12502" s="40">
        <v>0.16850829124450684</v>
      </c>
      <c r="I12502" s="40">
        <v>9.944751113653183E-2</v>
      </c>
      <c r="J12502" s="40">
        <v>0</v>
      </c>
      <c r="K12502" s="42" t="s">
        <v>781</v>
      </c>
      <c r="L12502" s="62">
        <v>49.263350665569305</v>
      </c>
    </row>
    <row r="12503" spans="1:12" s="42" customFormat="1" ht="10.5" customHeight="1" x14ac:dyDescent="0.15">
      <c r="A12503" s="42" t="s">
        <v>13517</v>
      </c>
      <c r="B12503" s="165"/>
      <c r="C12503" s="43" t="s">
        <v>127</v>
      </c>
      <c r="D12503" s="43">
        <v>471</v>
      </c>
      <c r="E12503" s="40">
        <v>9.7664542496204376E-2</v>
      </c>
      <c r="F12503" s="40">
        <v>0.36518046259880066</v>
      </c>
      <c r="G12503" s="40">
        <v>0.24416135251522064</v>
      </c>
      <c r="H12503" s="40">
        <v>0.18683651089668274</v>
      </c>
      <c r="I12503" s="40">
        <v>0.10615710914134979</v>
      </c>
      <c r="J12503" s="40">
        <v>0</v>
      </c>
      <c r="L12503" s="62">
        <v>46.284500509500504</v>
      </c>
    </row>
    <row r="12504" spans="1:12" s="42" customFormat="1" ht="10.5" customHeight="1" x14ac:dyDescent="0.15">
      <c r="A12504" s="42" t="s">
        <v>13518</v>
      </c>
      <c r="B12504" s="165"/>
      <c r="C12504" s="43" t="s">
        <v>128</v>
      </c>
      <c r="D12504" s="43">
        <v>615</v>
      </c>
      <c r="E12504" s="40">
        <v>0.1170731708407402</v>
      </c>
      <c r="F12504" s="40">
        <v>0.39837399125099182</v>
      </c>
      <c r="G12504" s="40">
        <v>0.23577235639095306</v>
      </c>
      <c r="H12504" s="40">
        <v>0.15447154641151428</v>
      </c>
      <c r="I12504" s="40">
        <v>9.4308942556381226E-2</v>
      </c>
      <c r="J12504" s="40">
        <v>0</v>
      </c>
      <c r="L12504" s="62">
        <v>51.544716209173203</v>
      </c>
    </row>
    <row r="12505" spans="1:12" s="42" customFormat="1" ht="10.5" customHeight="1" x14ac:dyDescent="0.15">
      <c r="A12505" s="42" t="s">
        <v>13519</v>
      </c>
      <c r="B12505" s="165"/>
      <c r="C12505" s="43" t="s">
        <v>129</v>
      </c>
      <c r="D12505" s="43">
        <v>534</v>
      </c>
      <c r="E12505" s="40">
        <v>0.11235955357551575</v>
      </c>
      <c r="F12505" s="40">
        <v>0.34082397818565369</v>
      </c>
      <c r="G12505" s="40">
        <v>0.24719101190567017</v>
      </c>
      <c r="H12505" s="40">
        <v>0.18726591765880585</v>
      </c>
      <c r="I12505" s="40">
        <v>0.11235955357551575</v>
      </c>
      <c r="J12505" s="40">
        <v>0</v>
      </c>
      <c r="L12505" s="62">
        <v>45.318353176116943</v>
      </c>
    </row>
    <row r="12506" spans="1:12" s="42" customFormat="1" ht="10.5" customHeight="1" x14ac:dyDescent="0.15">
      <c r="A12506" s="42" t="s">
        <v>13520</v>
      </c>
      <c r="B12506" s="165"/>
      <c r="C12506" s="43" t="s">
        <v>130</v>
      </c>
      <c r="D12506" s="43">
        <v>253</v>
      </c>
      <c r="E12506" s="40">
        <v>0.1146245077252388</v>
      </c>
      <c r="F12506" s="40">
        <v>0.29644268751144409</v>
      </c>
      <c r="G12506" s="40">
        <v>0.26482212543487549</v>
      </c>
      <c r="H12506" s="40">
        <v>0.21739129722118378</v>
      </c>
      <c r="I12506" s="40">
        <v>0.10671936720609665</v>
      </c>
      <c r="J12506" s="40">
        <v>0</v>
      </c>
      <c r="L12506" s="62">
        <v>41.106719523668289</v>
      </c>
    </row>
    <row r="12507" spans="1:12" s="42" customFormat="1" ht="10.5" customHeight="1" x14ac:dyDescent="0.15">
      <c r="A12507" s="42" t="s">
        <v>13521</v>
      </c>
      <c r="B12507" s="165"/>
      <c r="C12507" s="43" t="s">
        <v>131</v>
      </c>
      <c r="D12507" s="43">
        <v>281</v>
      </c>
      <c r="E12507" s="40">
        <v>0.11032028496265411</v>
      </c>
      <c r="F12507" s="40">
        <v>0.38078293204307556</v>
      </c>
      <c r="G12507" s="40">
        <v>0.23131673038005829</v>
      </c>
      <c r="H12507" s="40">
        <v>0.16014234721660614</v>
      </c>
      <c r="I12507" s="40">
        <v>0.11743772029876709</v>
      </c>
      <c r="J12507" s="40">
        <v>0</v>
      </c>
      <c r="L12507" s="62">
        <v>49.110321700572968</v>
      </c>
    </row>
    <row r="12508" spans="1:12" s="42" customFormat="1" ht="10.5" customHeight="1" x14ac:dyDescent="0.15">
      <c r="A12508" s="42" t="s">
        <v>13522</v>
      </c>
      <c r="B12508" s="165"/>
      <c r="C12508" s="44" t="s">
        <v>0</v>
      </c>
      <c r="D12508" s="43">
        <v>0</v>
      </c>
      <c r="E12508" s="40">
        <v>0</v>
      </c>
      <c r="F12508" s="40">
        <v>0</v>
      </c>
      <c r="G12508" s="40">
        <v>0</v>
      </c>
      <c r="H12508" s="40">
        <v>0</v>
      </c>
      <c r="I12508" s="40">
        <v>0</v>
      </c>
      <c r="J12508" s="40">
        <v>0</v>
      </c>
    </row>
    <row r="12509" spans="1:12" s="42" customFormat="1" ht="10.5" customHeight="1" x14ac:dyDescent="0.15">
      <c r="A12509" s="42" t="s">
        <v>13523</v>
      </c>
      <c r="B12509" s="166"/>
      <c r="C12509" s="44"/>
      <c r="D12509" s="43">
        <v>0</v>
      </c>
      <c r="E12509" s="40">
        <v>0</v>
      </c>
      <c r="F12509" s="40">
        <v>0</v>
      </c>
      <c r="G12509" s="40">
        <v>0</v>
      </c>
      <c r="H12509" s="40">
        <v>0</v>
      </c>
      <c r="I12509" s="40">
        <v>0</v>
      </c>
      <c r="J12509" s="40">
        <v>0</v>
      </c>
    </row>
    <row r="12513" spans="1:12" ht="10.5" customHeight="1" x14ac:dyDescent="0.15">
      <c r="A12513" t="s">
        <v>8724</v>
      </c>
      <c r="B12513" s="11" t="s">
        <v>365</v>
      </c>
      <c r="C12513" s="11" t="s">
        <v>260</v>
      </c>
      <c r="D12513" s="11" t="s">
        <v>366</v>
      </c>
      <c r="L12513" t="s">
        <v>260</v>
      </c>
    </row>
    <row r="12514" spans="1:12" ht="10.5" customHeight="1" x14ac:dyDescent="0.15">
      <c r="A12514" t="s">
        <v>8725</v>
      </c>
      <c r="B12514" s="162"/>
      <c r="C12514" s="163"/>
      <c r="D12514" s="12" t="s">
        <v>5</v>
      </c>
      <c r="E12514" s="5" t="s">
        <v>757</v>
      </c>
      <c r="F12514" s="5" t="s">
        <v>758</v>
      </c>
      <c r="G12514" s="5" t="s">
        <v>759</v>
      </c>
      <c r="H12514" s="5" t="s">
        <v>760</v>
      </c>
      <c r="I12514" s="5" t="s">
        <v>729</v>
      </c>
      <c r="J12514" s="5" t="s">
        <v>0</v>
      </c>
      <c r="L12514" t="s">
        <v>1217</v>
      </c>
    </row>
    <row r="12515" spans="1:12" ht="10.5" customHeight="1" x14ac:dyDescent="0.15">
      <c r="A12515" t="s">
        <v>8727</v>
      </c>
      <c r="B12515" s="164" t="s">
        <v>24</v>
      </c>
      <c r="C12515" s="13" t="s">
        <v>6</v>
      </c>
      <c r="D12515" s="13">
        <v>1819</v>
      </c>
      <c r="E12515" s="6">
        <v>0.1907641589641571</v>
      </c>
      <c r="F12515" s="6">
        <v>0.36558547616004944</v>
      </c>
      <c r="G12515" s="6">
        <v>0.21660253405570984</v>
      </c>
      <c r="H12515" s="6">
        <v>0.14898295700550079</v>
      </c>
      <c r="I12515" s="6">
        <v>7.8064873814582825E-2</v>
      </c>
      <c r="J12515" s="6">
        <v>0</v>
      </c>
      <c r="L12515" s="61">
        <v>55.634963512420654</v>
      </c>
    </row>
    <row r="12516" spans="1:12" ht="10.5" customHeight="1" x14ac:dyDescent="0.15">
      <c r="A12516" t="s">
        <v>13524</v>
      </c>
      <c r="B12516" s="165"/>
      <c r="C12516" s="13" t="s">
        <v>8</v>
      </c>
      <c r="D12516" s="13">
        <v>805</v>
      </c>
      <c r="E12516" s="6">
        <v>0.15900620818138123</v>
      </c>
      <c r="F12516" s="6">
        <v>0.34037268161773682</v>
      </c>
      <c r="G12516" s="6">
        <v>0.22732919454574585</v>
      </c>
      <c r="H12516" s="6">
        <v>0.17888198792934418</v>
      </c>
      <c r="I12516" s="6">
        <v>9.4409935176372528E-2</v>
      </c>
      <c r="J12516" s="6">
        <v>0</v>
      </c>
      <c r="K12516" t="s">
        <v>132</v>
      </c>
      <c r="L12516" s="61">
        <v>49.937888979911804</v>
      </c>
    </row>
    <row r="12517" spans="1:12" ht="10.5" customHeight="1" x14ac:dyDescent="0.15">
      <c r="A12517" t="s">
        <v>13525</v>
      </c>
      <c r="B12517" s="165"/>
      <c r="C12517" s="13" t="s">
        <v>9</v>
      </c>
      <c r="D12517" s="13">
        <v>1014</v>
      </c>
      <c r="E12517" s="6">
        <v>0.21597632765769958</v>
      </c>
      <c r="F12517" s="6">
        <v>0.38560158014297485</v>
      </c>
      <c r="G12517" s="6">
        <v>0.20808678865432739</v>
      </c>
      <c r="H12517" s="6">
        <v>0.1252465546131134</v>
      </c>
      <c r="I12517" s="6">
        <v>6.5088756382465363E-2</v>
      </c>
      <c r="J12517" s="6">
        <v>0</v>
      </c>
      <c r="L12517" s="61">
        <v>60.157790780067444</v>
      </c>
    </row>
    <row r="12518" spans="1:12" ht="10.5" customHeight="1" x14ac:dyDescent="0.15">
      <c r="A12518" t="s">
        <v>13526</v>
      </c>
      <c r="B12518" s="165"/>
      <c r="C12518" s="13" t="s">
        <v>25</v>
      </c>
      <c r="D12518" s="13">
        <v>242</v>
      </c>
      <c r="E12518" s="6">
        <v>0.23966942727565765</v>
      </c>
      <c r="F12518" s="6">
        <v>0.36363637447357178</v>
      </c>
      <c r="G12518" s="6">
        <v>0.20247933268547058</v>
      </c>
      <c r="H12518" s="6">
        <v>0.11157024651765823</v>
      </c>
      <c r="I12518" s="6">
        <v>8.2644626498222351E-2</v>
      </c>
      <c r="J12518" s="6">
        <v>0</v>
      </c>
      <c r="K12518" t="s">
        <v>788</v>
      </c>
      <c r="L12518" s="61">
        <v>60.330580174922943</v>
      </c>
    </row>
    <row r="12519" spans="1:12" s="42" customFormat="1" ht="10.5" customHeight="1" x14ac:dyDescent="0.15">
      <c r="A12519" s="42" t="s">
        <v>13527</v>
      </c>
      <c r="B12519" s="165"/>
      <c r="C12519" s="43" t="s">
        <v>26</v>
      </c>
      <c r="D12519" s="43">
        <v>64</v>
      </c>
      <c r="E12519" s="40">
        <v>0.21875</v>
      </c>
      <c r="F12519" s="40">
        <v>0.28125</v>
      </c>
      <c r="G12519" s="40">
        <v>0.21875</v>
      </c>
      <c r="H12519" s="40">
        <v>0.109375</v>
      </c>
      <c r="I12519" s="40">
        <v>0.171875</v>
      </c>
      <c r="J12519" s="40">
        <v>0</v>
      </c>
      <c r="L12519" s="62">
        <v>50</v>
      </c>
    </row>
    <row r="12520" spans="1:12" s="42" customFormat="1" ht="10.5" customHeight="1" x14ac:dyDescent="0.15">
      <c r="A12520" s="42" t="s">
        <v>13528</v>
      </c>
      <c r="B12520" s="165"/>
      <c r="C12520" s="43" t="s">
        <v>27</v>
      </c>
      <c r="D12520" s="43">
        <v>178</v>
      </c>
      <c r="E12520" s="40">
        <v>0.24719101190567017</v>
      </c>
      <c r="F12520" s="40">
        <v>0.39325842261314392</v>
      </c>
      <c r="G12520" s="40">
        <v>0.19662921130657196</v>
      </c>
      <c r="H12520" s="40">
        <v>0.11235955357551575</v>
      </c>
      <c r="I12520" s="40">
        <v>5.0561796873807907E-2</v>
      </c>
      <c r="J12520" s="40">
        <v>0</v>
      </c>
      <c r="L12520" s="62">
        <v>64.044943451881409</v>
      </c>
    </row>
    <row r="12521" spans="1:12" ht="10.5" customHeight="1" x14ac:dyDescent="0.15">
      <c r="A12521" t="s">
        <v>13529</v>
      </c>
      <c r="B12521" s="165"/>
      <c r="C12521" s="13" t="s">
        <v>28</v>
      </c>
      <c r="D12521" s="13">
        <v>698</v>
      </c>
      <c r="E12521" s="6">
        <v>0.18624642491340637</v>
      </c>
      <c r="F12521" s="6">
        <v>0.34957021474838257</v>
      </c>
      <c r="G12521" s="6">
        <v>0.22636103630065918</v>
      </c>
      <c r="H12521" s="6">
        <v>0.16618910431861877</v>
      </c>
      <c r="I12521" s="6">
        <v>7.1633234620094299E-2</v>
      </c>
      <c r="J12521" s="6">
        <v>0</v>
      </c>
      <c r="L12521" s="61">
        <v>53.581663966178894</v>
      </c>
    </row>
    <row r="12522" spans="1:12" s="42" customFormat="1" ht="10.5" customHeight="1" x14ac:dyDescent="0.15">
      <c r="A12522" s="42" t="s">
        <v>13530</v>
      </c>
      <c r="B12522" s="165"/>
      <c r="C12522" s="43" t="s">
        <v>29</v>
      </c>
      <c r="D12522" s="43">
        <v>270</v>
      </c>
      <c r="E12522" s="40">
        <v>0.18148148059844971</v>
      </c>
      <c r="F12522" s="40">
        <v>0.32222223281860352</v>
      </c>
      <c r="G12522" s="40">
        <v>0.2074074000120163</v>
      </c>
      <c r="H12522" s="40">
        <v>0.21111111342906952</v>
      </c>
      <c r="I12522" s="40">
        <v>7.7777780592441559E-2</v>
      </c>
      <c r="J12522" s="40">
        <v>0</v>
      </c>
      <c r="L12522" s="62">
        <v>50.370371341705322</v>
      </c>
    </row>
    <row r="12523" spans="1:12" s="42" customFormat="1" ht="10.5" customHeight="1" x14ac:dyDescent="0.15">
      <c r="A12523" s="42" t="s">
        <v>13531</v>
      </c>
      <c r="B12523" s="165"/>
      <c r="C12523" s="43" t="s">
        <v>30</v>
      </c>
      <c r="D12523" s="43">
        <v>428</v>
      </c>
      <c r="E12523" s="40">
        <v>0.1892523318529129</v>
      </c>
      <c r="F12523" s="40">
        <v>0.36682242155075073</v>
      </c>
      <c r="G12523" s="40">
        <v>0.23831775784492493</v>
      </c>
      <c r="H12523" s="40">
        <v>0.13785046339035034</v>
      </c>
      <c r="I12523" s="40">
        <v>6.7757010459899902E-2</v>
      </c>
      <c r="J12523" s="40">
        <v>0</v>
      </c>
      <c r="L12523" s="62">
        <v>55.607475340366364</v>
      </c>
    </row>
    <row r="12524" spans="1:12" ht="10.5" customHeight="1" x14ac:dyDescent="0.15">
      <c r="A12524" t="s">
        <v>13532</v>
      </c>
      <c r="B12524" s="165"/>
      <c r="C12524" s="13" t="s">
        <v>31</v>
      </c>
      <c r="D12524" s="13">
        <v>879</v>
      </c>
      <c r="E12524" s="6">
        <v>0.180887371301651</v>
      </c>
      <c r="F12524" s="6">
        <v>0.37883958220481873</v>
      </c>
      <c r="G12524" s="6">
        <v>0.21274174749851227</v>
      </c>
      <c r="H12524" s="6">
        <v>0.14562001824378967</v>
      </c>
      <c r="I12524" s="6">
        <v>8.1911265850067139E-2</v>
      </c>
      <c r="J12524" s="6">
        <v>0</v>
      </c>
      <c r="L12524" s="61">
        <v>55.972695350646973</v>
      </c>
    </row>
    <row r="12525" spans="1:12" s="42" customFormat="1" ht="10.5" customHeight="1" x14ac:dyDescent="0.15">
      <c r="A12525" s="42" t="s">
        <v>13533</v>
      </c>
      <c r="B12525" s="165"/>
      <c r="C12525" s="43" t="s">
        <v>32</v>
      </c>
      <c r="D12525" s="43">
        <v>471</v>
      </c>
      <c r="E12525" s="40">
        <v>0.13800424337387085</v>
      </c>
      <c r="F12525" s="40">
        <v>0.35881105065345764</v>
      </c>
      <c r="G12525" s="40">
        <v>0.23991507291793823</v>
      </c>
      <c r="H12525" s="40">
        <v>0.16985137760639191</v>
      </c>
      <c r="I12525" s="40">
        <v>9.341825544834137E-2</v>
      </c>
      <c r="J12525" s="40">
        <v>0</v>
      </c>
      <c r="L12525" s="62">
        <v>49.681529402732849</v>
      </c>
    </row>
    <row r="12526" spans="1:12" s="42" customFormat="1" ht="10.5" customHeight="1" x14ac:dyDescent="0.15">
      <c r="A12526" s="42" t="s">
        <v>13534</v>
      </c>
      <c r="B12526" s="165"/>
      <c r="C12526" s="43" t="s">
        <v>33</v>
      </c>
      <c r="D12526" s="43">
        <v>408</v>
      </c>
      <c r="E12526" s="40">
        <v>0.23039215803146362</v>
      </c>
      <c r="F12526" s="40">
        <v>0.40196079015731812</v>
      </c>
      <c r="G12526" s="40">
        <v>0.18137255311012268</v>
      </c>
      <c r="H12526" s="40">
        <v>0.11764705926179886</v>
      </c>
      <c r="I12526" s="40">
        <v>6.8627454340457916E-2</v>
      </c>
      <c r="J12526" s="40">
        <v>0</v>
      </c>
      <c r="L12526" s="62">
        <v>63.235294818878174</v>
      </c>
    </row>
    <row r="12527" spans="1:12" ht="10.5" customHeight="1" x14ac:dyDescent="0.15">
      <c r="A12527" t="s">
        <v>13535</v>
      </c>
      <c r="B12527" s="165"/>
      <c r="C12527" s="13" t="s">
        <v>34</v>
      </c>
      <c r="D12527" s="13">
        <v>747</v>
      </c>
      <c r="E12527" s="6">
        <v>0.17001338303089142</v>
      </c>
      <c r="F12527" s="6">
        <v>0.36144578456878662</v>
      </c>
      <c r="G12527" s="6">
        <v>0.21419009566307068</v>
      </c>
      <c r="H12527" s="6">
        <v>0.16064256429672241</v>
      </c>
      <c r="I12527" s="6">
        <v>9.3708164989948273E-2</v>
      </c>
      <c r="J12527" s="6">
        <v>0</v>
      </c>
      <c r="K12527" t="s">
        <v>787</v>
      </c>
      <c r="L12527" s="61">
        <v>53.145916759967804</v>
      </c>
    </row>
    <row r="12528" spans="1:12" ht="10.5" customHeight="1" x14ac:dyDescent="0.15">
      <c r="A12528" t="s">
        <v>13536</v>
      </c>
      <c r="B12528" s="165"/>
      <c r="C12528" s="13" t="s">
        <v>35</v>
      </c>
      <c r="D12528" s="13">
        <v>290</v>
      </c>
      <c r="E12528" s="6">
        <v>0.16551724076271057</v>
      </c>
      <c r="F12528" s="6">
        <v>0.33793103694915771</v>
      </c>
      <c r="G12528" s="6">
        <v>0.23448276519775391</v>
      </c>
      <c r="H12528" s="6">
        <v>0.158620685338974</v>
      </c>
      <c r="I12528" s="6">
        <v>0.10344827920198441</v>
      </c>
      <c r="J12528" s="6">
        <v>0</v>
      </c>
      <c r="L12528" s="61">
        <v>50.344827771186829</v>
      </c>
    </row>
    <row r="12529" spans="1:12" ht="10.5" customHeight="1" x14ac:dyDescent="0.15">
      <c r="A12529" t="s">
        <v>13537</v>
      </c>
      <c r="B12529" s="165"/>
      <c r="C12529" s="13" t="s">
        <v>36</v>
      </c>
      <c r="D12529" s="13">
        <v>457</v>
      </c>
      <c r="E12529" s="6">
        <v>0.17286652326583862</v>
      </c>
      <c r="F12529" s="6">
        <v>0.37636762857437134</v>
      </c>
      <c r="G12529" s="6">
        <v>0.20131291449069977</v>
      </c>
      <c r="H12529" s="6">
        <v>0.16192559897899628</v>
      </c>
      <c r="I12529" s="6">
        <v>8.7527349591255188E-2</v>
      </c>
      <c r="J12529" s="6">
        <v>0</v>
      </c>
      <c r="L12529" s="61">
        <v>54.923415184020996</v>
      </c>
    </row>
    <row r="12530" spans="1:12" ht="10.5" customHeight="1" x14ac:dyDescent="0.15">
      <c r="A12530" t="s">
        <v>13538</v>
      </c>
      <c r="B12530" s="165"/>
      <c r="C12530" s="13" t="s">
        <v>37</v>
      </c>
      <c r="D12530" s="13">
        <v>487</v>
      </c>
      <c r="E12530" s="6">
        <v>0.18685831129550934</v>
      </c>
      <c r="F12530" s="6">
        <v>0.35318276286125183</v>
      </c>
      <c r="G12530" s="6">
        <v>0.2258726954460144</v>
      </c>
      <c r="H12530" s="6">
        <v>0.1642710417509079</v>
      </c>
      <c r="I12530" s="6">
        <v>6.9815196096897125E-2</v>
      </c>
      <c r="J12530" s="6">
        <v>0</v>
      </c>
      <c r="L12530" s="61">
        <v>54.004107415676117</v>
      </c>
    </row>
    <row r="12531" spans="1:12" ht="10.5" customHeight="1" x14ac:dyDescent="0.15">
      <c r="A12531" t="s">
        <v>13539</v>
      </c>
      <c r="B12531" s="165"/>
      <c r="C12531" s="13" t="s">
        <v>38</v>
      </c>
      <c r="D12531" s="13">
        <v>253</v>
      </c>
      <c r="E12531" s="6">
        <v>0.15019762516021729</v>
      </c>
      <c r="F12531" s="6">
        <v>0.30830040574073792</v>
      </c>
      <c r="G12531" s="6">
        <v>0.24901185929775238</v>
      </c>
      <c r="H12531" s="6">
        <v>0.20553359389305115</v>
      </c>
      <c r="I12531" s="6">
        <v>8.6956523358821869E-2</v>
      </c>
      <c r="J12531" s="6">
        <v>0</v>
      </c>
      <c r="L12531" s="61">
        <v>45.84980309009552</v>
      </c>
    </row>
    <row r="12532" spans="1:12" ht="10.5" customHeight="1" x14ac:dyDescent="0.15">
      <c r="A12532" t="s">
        <v>13540</v>
      </c>
      <c r="B12532" s="165"/>
      <c r="C12532" s="13" t="s">
        <v>39</v>
      </c>
      <c r="D12532" s="13">
        <v>234</v>
      </c>
      <c r="E12532" s="6">
        <v>0.22649572789669037</v>
      </c>
      <c r="F12532" s="6">
        <v>0.40170940756797791</v>
      </c>
      <c r="G12532" s="6">
        <v>0.20085470378398895</v>
      </c>
      <c r="H12532" s="6">
        <v>0.11965811997652054</v>
      </c>
      <c r="I12532" s="6">
        <v>5.128205195069313E-2</v>
      </c>
      <c r="J12532" s="6">
        <v>0</v>
      </c>
      <c r="L12532" s="61">
        <v>62.820513546466827</v>
      </c>
    </row>
    <row r="12533" spans="1:12" ht="10.5" customHeight="1" x14ac:dyDescent="0.15">
      <c r="A12533" t="s">
        <v>13541</v>
      </c>
      <c r="B12533" s="165"/>
      <c r="C12533" s="13" t="s">
        <v>40</v>
      </c>
      <c r="D12533" s="13">
        <v>46</v>
      </c>
      <c r="E12533" s="6">
        <v>0.15217390656471252</v>
      </c>
      <c r="F12533" s="6">
        <v>0.39130434393882751</v>
      </c>
      <c r="G12533" s="6">
        <v>0.26086956262588501</v>
      </c>
      <c r="H12533" s="6">
        <v>6.5217390656471252E-2</v>
      </c>
      <c r="I12533" s="6">
        <v>0.1304347813129425</v>
      </c>
      <c r="J12533" s="6">
        <v>0</v>
      </c>
      <c r="L12533" s="61">
        <v>54.347825050354004</v>
      </c>
    </row>
    <row r="12534" spans="1:12" ht="10.5" customHeight="1" x14ac:dyDescent="0.15">
      <c r="A12534" t="s">
        <v>13542</v>
      </c>
      <c r="B12534" s="165"/>
      <c r="C12534" s="13" t="s">
        <v>41</v>
      </c>
      <c r="D12534" s="13">
        <v>22</v>
      </c>
      <c r="E12534" s="6">
        <v>0.18181818723678589</v>
      </c>
      <c r="F12534" s="6">
        <v>0.40909090638160706</v>
      </c>
      <c r="G12534" s="6">
        <v>0.22727273404598236</v>
      </c>
      <c r="H12534" s="6">
        <v>4.5454546809196472E-2</v>
      </c>
      <c r="I12534" s="6">
        <v>0.13636364042758942</v>
      </c>
      <c r="J12534" s="6">
        <v>0</v>
      </c>
      <c r="L12534" s="61">
        <v>59.090909361839294</v>
      </c>
    </row>
    <row r="12535" spans="1:12" ht="10.5" customHeight="1" x14ac:dyDescent="0.15">
      <c r="A12535" t="s">
        <v>13543</v>
      </c>
      <c r="B12535" s="165"/>
      <c r="C12535" s="13" t="s">
        <v>42</v>
      </c>
      <c r="D12535" s="13">
        <v>24</v>
      </c>
      <c r="E12535" s="6">
        <v>0.125</v>
      </c>
      <c r="F12535" s="6">
        <v>0.375</v>
      </c>
      <c r="G12535" s="6">
        <v>0.2916666567325592</v>
      </c>
      <c r="H12535" s="6">
        <v>8.3333335816860199E-2</v>
      </c>
      <c r="I12535" s="6">
        <v>0.125</v>
      </c>
      <c r="J12535" s="6">
        <v>0</v>
      </c>
      <c r="L12535" s="61">
        <v>50</v>
      </c>
    </row>
    <row r="12536" spans="1:12" ht="10.5" customHeight="1" x14ac:dyDescent="0.15">
      <c r="A12536" t="s">
        <v>13544</v>
      </c>
      <c r="B12536" s="165"/>
      <c r="C12536" s="13" t="s">
        <v>43</v>
      </c>
      <c r="D12536" s="13">
        <v>49</v>
      </c>
      <c r="E12536" s="6">
        <v>0.28571429848670959</v>
      </c>
      <c r="F12536" s="6">
        <v>0.28571429848670959</v>
      </c>
      <c r="G12536" s="6">
        <v>0.18367347121238708</v>
      </c>
      <c r="H12536" s="6">
        <v>0.1428571492433548</v>
      </c>
      <c r="I12536" s="6">
        <v>0.10204081982374191</v>
      </c>
      <c r="J12536" s="6">
        <v>0</v>
      </c>
      <c r="L12536" s="61">
        <v>57.142859697341919</v>
      </c>
    </row>
    <row r="12537" spans="1:12" ht="10.5" customHeight="1" x14ac:dyDescent="0.15">
      <c r="A12537" t="s">
        <v>13545</v>
      </c>
      <c r="B12537" s="165"/>
      <c r="C12537" s="13" t="s">
        <v>44</v>
      </c>
      <c r="D12537" s="13">
        <v>21</v>
      </c>
      <c r="E12537" s="6">
        <v>0.190476194024086</v>
      </c>
      <c r="F12537" s="6">
        <v>0.2380952388048172</v>
      </c>
      <c r="G12537" s="6">
        <v>0.190476194024086</v>
      </c>
      <c r="H12537" s="6">
        <v>0.28571429848670959</v>
      </c>
      <c r="I12537" s="6">
        <v>9.5238097012042999E-2</v>
      </c>
      <c r="J12537" s="6">
        <v>0</v>
      </c>
      <c r="L12537" s="61">
        <v>42.85714328289032</v>
      </c>
    </row>
    <row r="12538" spans="1:12" ht="10.5" customHeight="1" x14ac:dyDescent="0.15">
      <c r="A12538" t="s">
        <v>13546</v>
      </c>
      <c r="B12538" s="165"/>
      <c r="C12538" s="13" t="s">
        <v>45</v>
      </c>
      <c r="D12538" s="13">
        <v>28</v>
      </c>
      <c r="E12538" s="6">
        <v>0.3571428656578064</v>
      </c>
      <c r="F12538" s="6">
        <v>0.3214285671710968</v>
      </c>
      <c r="G12538" s="6">
        <v>0.1785714328289032</v>
      </c>
      <c r="H12538" s="6">
        <v>3.5714287310838699E-2</v>
      </c>
      <c r="I12538" s="6">
        <v>0.1071428582072258</v>
      </c>
      <c r="J12538" s="6">
        <v>0</v>
      </c>
      <c r="L12538" s="61">
        <v>67.85714328289032</v>
      </c>
    </row>
    <row r="12539" spans="1:12" ht="10.5" customHeight="1" x14ac:dyDescent="0.15">
      <c r="A12539" t="s">
        <v>13547</v>
      </c>
      <c r="B12539" s="165"/>
      <c r="C12539" s="13" t="s">
        <v>46</v>
      </c>
      <c r="D12539" s="13">
        <v>386</v>
      </c>
      <c r="E12539" s="6">
        <v>0.22797927260398865</v>
      </c>
      <c r="F12539" s="6">
        <v>0.37823835015296936</v>
      </c>
      <c r="G12539" s="6">
        <v>0.21761657297611237</v>
      </c>
      <c r="H12539" s="6">
        <v>0.1165803074836731</v>
      </c>
      <c r="I12539" s="6">
        <v>5.9585493057966232E-2</v>
      </c>
      <c r="J12539" s="6">
        <v>0</v>
      </c>
      <c r="L12539" s="61">
        <v>60.621762275695801</v>
      </c>
    </row>
    <row r="12540" spans="1:12" ht="10.5" customHeight="1" x14ac:dyDescent="0.15">
      <c r="A12540" t="s">
        <v>13548</v>
      </c>
      <c r="B12540" s="165"/>
      <c r="C12540" s="13" t="s">
        <v>47</v>
      </c>
      <c r="D12540" s="13">
        <v>181</v>
      </c>
      <c r="E12540" s="6">
        <v>0.15469613671302795</v>
      </c>
      <c r="F12540" s="6">
        <v>0.37569060921669006</v>
      </c>
      <c r="G12540" s="6">
        <v>0.19889502227306366</v>
      </c>
      <c r="H12540" s="6">
        <v>0.18232044577598572</v>
      </c>
      <c r="I12540" s="6">
        <v>8.8397793471813202E-2</v>
      </c>
      <c r="J12540" s="6">
        <v>0</v>
      </c>
      <c r="L12540" s="61">
        <v>53.038674592971802</v>
      </c>
    </row>
    <row r="12541" spans="1:12" ht="10.5" customHeight="1" x14ac:dyDescent="0.15">
      <c r="A12541" t="s">
        <v>13549</v>
      </c>
      <c r="B12541" s="165"/>
      <c r="C12541" s="13" t="s">
        <v>48</v>
      </c>
      <c r="D12541" s="13">
        <v>205</v>
      </c>
      <c r="E12541" s="6">
        <v>0.29268291592597961</v>
      </c>
      <c r="F12541" s="6">
        <v>0.38048779964447021</v>
      </c>
      <c r="G12541" s="6">
        <v>0.23414634168148041</v>
      </c>
      <c r="H12541" s="6">
        <v>5.8536585420370102E-2</v>
      </c>
      <c r="I12541" s="6">
        <v>3.4146342426538467E-2</v>
      </c>
      <c r="J12541" s="6">
        <v>0</v>
      </c>
      <c r="L12541" s="61">
        <v>67.317071557044983</v>
      </c>
    </row>
    <row r="12542" spans="1:12" ht="10.5" customHeight="1" x14ac:dyDescent="0.15">
      <c r="A12542" t="s">
        <v>13550</v>
      </c>
      <c r="B12542" s="165"/>
      <c r="C12542" s="13" t="s">
        <v>49</v>
      </c>
      <c r="D12542" s="13">
        <v>951</v>
      </c>
      <c r="E12542" s="6">
        <v>0.20084121823310852</v>
      </c>
      <c r="F12542" s="6">
        <v>0.35331231355667114</v>
      </c>
      <c r="G12542" s="6">
        <v>0.23133543133735657</v>
      </c>
      <c r="H12542" s="6">
        <v>0.14511041343212128</v>
      </c>
      <c r="I12542" s="6">
        <v>6.940063089132309E-2</v>
      </c>
      <c r="J12542" s="6">
        <v>0</v>
      </c>
      <c r="L12542" s="61">
        <v>55.415353178977966</v>
      </c>
    </row>
    <row r="12543" spans="1:12" s="42" customFormat="1" ht="10.5" customHeight="1" x14ac:dyDescent="0.15">
      <c r="A12543" s="42" t="s">
        <v>13551</v>
      </c>
      <c r="B12543" s="165"/>
      <c r="C12543" s="43" t="s">
        <v>50</v>
      </c>
      <c r="D12543" s="43">
        <v>388</v>
      </c>
      <c r="E12543" s="40">
        <v>0.17783504724502563</v>
      </c>
      <c r="F12543" s="40">
        <v>0.36082473397254944</v>
      </c>
      <c r="G12543" s="40">
        <v>0.23453608155250549</v>
      </c>
      <c r="H12543" s="40">
        <v>0.15721648931503296</v>
      </c>
      <c r="I12543" s="40">
        <v>6.9587625563144684E-2</v>
      </c>
      <c r="J12543" s="40">
        <v>0</v>
      </c>
      <c r="K12543" s="42" t="s">
        <v>786</v>
      </c>
      <c r="L12543" s="62">
        <v>53.865978121757507</v>
      </c>
    </row>
    <row r="12544" spans="1:12" s="42" customFormat="1" ht="10.5" customHeight="1" x14ac:dyDescent="0.15">
      <c r="A12544" s="42" t="s">
        <v>13552</v>
      </c>
      <c r="B12544" s="165"/>
      <c r="C12544" s="43" t="s">
        <v>51</v>
      </c>
      <c r="D12544" s="43">
        <v>159</v>
      </c>
      <c r="E12544" s="40">
        <v>0.15094339847564697</v>
      </c>
      <c r="F12544" s="40">
        <v>0.36477985978126526</v>
      </c>
      <c r="G12544" s="40">
        <v>0.2641509473323822</v>
      </c>
      <c r="H12544" s="40">
        <v>0.15723270177841187</v>
      </c>
      <c r="I12544" s="40">
        <v>6.2893085181713104E-2</v>
      </c>
      <c r="J12544" s="40">
        <v>0</v>
      </c>
      <c r="L12544" s="62">
        <v>51.572325825691223</v>
      </c>
    </row>
    <row r="12545" spans="1:12" s="42" customFormat="1" ht="10.5" customHeight="1" x14ac:dyDescent="0.15">
      <c r="A12545" s="42" t="s">
        <v>13553</v>
      </c>
      <c r="B12545" s="165"/>
      <c r="C12545" s="43" t="s">
        <v>52</v>
      </c>
      <c r="D12545" s="43">
        <v>229</v>
      </c>
      <c r="E12545" s="40">
        <v>0.19650654494762421</v>
      </c>
      <c r="F12545" s="40">
        <v>0.35807859897613525</v>
      </c>
      <c r="G12545" s="40">
        <v>0.21397380530834198</v>
      </c>
      <c r="H12545" s="40">
        <v>0.1572052389383316</v>
      </c>
      <c r="I12545" s="40">
        <v>7.4235804378986359E-2</v>
      </c>
      <c r="J12545" s="40">
        <v>0</v>
      </c>
      <c r="L12545" s="62">
        <v>55.458514392375946</v>
      </c>
    </row>
    <row r="12546" spans="1:12" s="42" customFormat="1" ht="10.5" customHeight="1" x14ac:dyDescent="0.15">
      <c r="A12546" s="42" t="s">
        <v>13554</v>
      </c>
      <c r="B12546" s="165"/>
      <c r="C12546" s="43" t="s">
        <v>53</v>
      </c>
      <c r="D12546" s="43">
        <v>562</v>
      </c>
      <c r="E12546" s="40">
        <v>0.21708184480667114</v>
      </c>
      <c r="F12546" s="40">
        <v>0.34875443577766418</v>
      </c>
      <c r="G12546" s="40">
        <v>0.2277580052614212</v>
      </c>
      <c r="H12546" s="40">
        <v>0.13701067864894867</v>
      </c>
      <c r="I12546" s="40">
        <v>6.9395020604133606E-2</v>
      </c>
      <c r="J12546" s="40">
        <v>0</v>
      </c>
      <c r="L12546" s="62">
        <v>56.583628058433533</v>
      </c>
    </row>
    <row r="12547" spans="1:12" s="42" customFormat="1" ht="10.5" customHeight="1" x14ac:dyDescent="0.15">
      <c r="A12547" s="42" t="s">
        <v>13555</v>
      </c>
      <c r="B12547" s="165"/>
      <c r="C12547" s="43" t="s">
        <v>54</v>
      </c>
      <c r="D12547" s="43">
        <v>259</v>
      </c>
      <c r="E12547" s="40">
        <v>0.17374517023563385</v>
      </c>
      <c r="F12547" s="40">
        <v>0.30115830898284912</v>
      </c>
      <c r="G12547" s="40">
        <v>0.23166023194789886</v>
      </c>
      <c r="H12547" s="40">
        <v>0.19305019080638885</v>
      </c>
      <c r="I12547" s="40">
        <v>0.10038609802722931</v>
      </c>
      <c r="J12547" s="40">
        <v>0</v>
      </c>
      <c r="L12547" s="62">
        <v>47.490347921848297</v>
      </c>
    </row>
    <row r="12548" spans="1:12" s="42" customFormat="1" ht="10.5" customHeight="1" x14ac:dyDescent="0.15">
      <c r="A12548" s="42" t="s">
        <v>13556</v>
      </c>
      <c r="B12548" s="165"/>
      <c r="C12548" s="43" t="s">
        <v>55</v>
      </c>
      <c r="D12548" s="43">
        <v>303</v>
      </c>
      <c r="E12548" s="40">
        <v>0.25412541627883911</v>
      </c>
      <c r="F12548" s="40">
        <v>0.38943895697593689</v>
      </c>
      <c r="G12548" s="40">
        <v>0.22442243993282318</v>
      </c>
      <c r="H12548" s="40">
        <v>8.9108914136886597E-2</v>
      </c>
      <c r="I12548" s="40">
        <v>4.2904291301965714E-2</v>
      </c>
      <c r="J12548" s="40">
        <v>0</v>
      </c>
      <c r="L12548" s="62">
        <v>64.3564373254776</v>
      </c>
    </row>
    <row r="12549" spans="1:12" s="42" customFormat="1" ht="10.5" customHeight="1" x14ac:dyDescent="0.15">
      <c r="A12549" s="42" t="s">
        <v>13557</v>
      </c>
      <c r="B12549" s="165"/>
      <c r="C12549" s="43" t="s">
        <v>56</v>
      </c>
      <c r="D12549" s="43">
        <v>463</v>
      </c>
      <c r="E12549" s="40">
        <v>0.22462202608585358</v>
      </c>
      <c r="F12549" s="40">
        <v>0.32829374074935913</v>
      </c>
      <c r="G12549" s="40">
        <v>0.22894167900085449</v>
      </c>
      <c r="H12549" s="40">
        <v>0.13822893798351288</v>
      </c>
      <c r="I12549" s="40">
        <v>7.9913608729839325E-2</v>
      </c>
      <c r="J12549" s="40">
        <v>0</v>
      </c>
      <c r="L12549" s="62">
        <v>55.291576683521271</v>
      </c>
    </row>
    <row r="12550" spans="1:12" s="42" customFormat="1" ht="10.5" customHeight="1" x14ac:dyDescent="0.15">
      <c r="A12550" s="42" t="s">
        <v>13558</v>
      </c>
      <c r="B12550" s="165"/>
      <c r="C12550" s="43" t="s">
        <v>776</v>
      </c>
      <c r="D12550" s="43">
        <v>34</v>
      </c>
      <c r="E12550" s="40">
        <v>0.20588235557079315</v>
      </c>
      <c r="F12550" s="40">
        <v>0.44117647409439087</v>
      </c>
      <c r="G12550" s="40">
        <v>0.17647059261798859</v>
      </c>
      <c r="H12550" s="40">
        <v>0.14705882966518402</v>
      </c>
      <c r="I12550" s="40">
        <v>2.9411764815449715E-2</v>
      </c>
      <c r="J12550" s="40">
        <v>0</v>
      </c>
      <c r="L12550" s="62">
        <v>64.705882966518402</v>
      </c>
    </row>
    <row r="12551" spans="1:12" s="42" customFormat="1" ht="10.5" customHeight="1" x14ac:dyDescent="0.15">
      <c r="A12551" s="42" t="s">
        <v>13559</v>
      </c>
      <c r="B12551" s="165"/>
      <c r="C12551" s="43" t="s">
        <v>57</v>
      </c>
      <c r="D12551" s="43">
        <v>65</v>
      </c>
      <c r="E12551" s="40">
        <v>0.16923077404499054</v>
      </c>
      <c r="F12551" s="40">
        <v>0.44615384936332703</v>
      </c>
      <c r="G12551" s="40">
        <v>0.24615384638309479</v>
      </c>
      <c r="H12551" s="40">
        <v>0.12307692319154739</v>
      </c>
      <c r="I12551" s="40">
        <v>1.5384615398943424E-2</v>
      </c>
      <c r="J12551" s="40">
        <v>0</v>
      </c>
      <c r="L12551" s="62">
        <v>61.538462340831757</v>
      </c>
    </row>
    <row r="12552" spans="1:12" ht="10.5" customHeight="1" x14ac:dyDescent="0.15">
      <c r="A12552" t="s">
        <v>13560</v>
      </c>
      <c r="B12552" s="165"/>
      <c r="C12552" s="13" t="s">
        <v>58</v>
      </c>
      <c r="D12552" s="13">
        <v>1793</v>
      </c>
      <c r="E12552" s="6">
        <v>0.19074177742004395</v>
      </c>
      <c r="F12552" s="6">
        <v>0.3658672571182251</v>
      </c>
      <c r="G12552" s="6">
        <v>0.21751254796981812</v>
      </c>
      <c r="H12552" s="6">
        <v>0.14835470914840698</v>
      </c>
      <c r="I12552" s="6">
        <v>7.7523700892925262E-2</v>
      </c>
      <c r="J12552" s="6">
        <v>0</v>
      </c>
      <c r="K12552" t="s">
        <v>785</v>
      </c>
      <c r="L12552" s="61">
        <v>55.660903453826904</v>
      </c>
    </row>
    <row r="12553" spans="1:12" ht="10.5" customHeight="1" x14ac:dyDescent="0.15">
      <c r="A12553" t="s">
        <v>13561</v>
      </c>
      <c r="B12553" s="165"/>
      <c r="C12553" s="13" t="s">
        <v>59</v>
      </c>
      <c r="D12553" s="13">
        <v>626</v>
      </c>
      <c r="E12553" s="6">
        <v>0.17412140965461731</v>
      </c>
      <c r="F12553" s="6">
        <v>0.3722044825553894</v>
      </c>
      <c r="G12553" s="6">
        <v>0.19968050718307495</v>
      </c>
      <c r="H12553" s="6">
        <v>0.16613417863845825</v>
      </c>
      <c r="I12553" s="6">
        <v>8.7859421968460083E-2</v>
      </c>
      <c r="J12553" s="6">
        <v>0</v>
      </c>
      <c r="K12553" t="s">
        <v>784</v>
      </c>
      <c r="L12553" s="61">
        <v>54.632589221000671</v>
      </c>
    </row>
    <row r="12554" spans="1:12" s="42" customFormat="1" ht="10.5" customHeight="1" x14ac:dyDescent="0.15">
      <c r="A12554" s="42" t="s">
        <v>13562</v>
      </c>
      <c r="B12554" s="165"/>
      <c r="C12554" s="43" t="s">
        <v>60</v>
      </c>
      <c r="D12554" s="43">
        <v>524</v>
      </c>
      <c r="E12554" s="40">
        <v>0.17748092114925385</v>
      </c>
      <c r="F12554" s="40">
        <v>0.36641222238540649</v>
      </c>
      <c r="G12554" s="40">
        <v>0.20229007303714752</v>
      </c>
      <c r="H12554" s="40">
        <v>0.16030533611774445</v>
      </c>
      <c r="I12554" s="40">
        <v>9.3511447310447693E-2</v>
      </c>
      <c r="J12554" s="40">
        <v>0</v>
      </c>
      <c r="L12554" s="62">
        <v>54.389314353466034</v>
      </c>
    </row>
    <row r="12555" spans="1:12" s="42" customFormat="1" ht="10.5" customHeight="1" x14ac:dyDescent="0.15">
      <c r="A12555" s="42" t="s">
        <v>13563</v>
      </c>
      <c r="B12555" s="165"/>
      <c r="C12555" s="43" t="s">
        <v>61</v>
      </c>
      <c r="D12555" s="43">
        <v>236</v>
      </c>
      <c r="E12555" s="40">
        <v>0.15677966177463531</v>
      </c>
      <c r="F12555" s="40">
        <v>0.35593220591545105</v>
      </c>
      <c r="G12555" s="40">
        <v>0.22033898532390594</v>
      </c>
      <c r="H12555" s="40">
        <v>0.16525423526763916</v>
      </c>
      <c r="I12555" s="40">
        <v>0.10169491171836853</v>
      </c>
      <c r="J12555" s="40">
        <v>0</v>
      </c>
      <c r="L12555" s="62">
        <v>51.271186769008636</v>
      </c>
    </row>
    <row r="12556" spans="1:12" s="42" customFormat="1" ht="10.5" customHeight="1" x14ac:dyDescent="0.15">
      <c r="A12556" s="42" t="s">
        <v>13564</v>
      </c>
      <c r="B12556" s="165"/>
      <c r="C12556" s="43" t="s">
        <v>62</v>
      </c>
      <c r="D12556" s="43">
        <v>288</v>
      </c>
      <c r="E12556" s="40">
        <v>0.1944444477558136</v>
      </c>
      <c r="F12556" s="40">
        <v>0.375</v>
      </c>
      <c r="G12556" s="40">
        <v>0.1875</v>
      </c>
      <c r="H12556" s="40">
        <v>0.15625</v>
      </c>
      <c r="I12556" s="40">
        <v>8.6805552244186401E-2</v>
      </c>
      <c r="J12556" s="40">
        <v>0</v>
      </c>
      <c r="L12556" s="62">
        <v>56.94444477558136</v>
      </c>
    </row>
    <row r="12557" spans="1:12" s="42" customFormat="1" ht="10.5" customHeight="1" x14ac:dyDescent="0.15">
      <c r="A12557" s="42" t="s">
        <v>13565</v>
      </c>
      <c r="B12557" s="165"/>
      <c r="C12557" s="43" t="s">
        <v>63</v>
      </c>
      <c r="D12557" s="43">
        <v>102</v>
      </c>
      <c r="E12557" s="40">
        <v>0.15686275064945221</v>
      </c>
      <c r="F12557" s="40">
        <v>0.40196079015731812</v>
      </c>
      <c r="G12557" s="40">
        <v>0.18627451360225677</v>
      </c>
      <c r="H12557" s="40">
        <v>0.19607843458652496</v>
      </c>
      <c r="I12557" s="40">
        <v>5.8823529630899429E-2</v>
      </c>
      <c r="J12557" s="40">
        <v>0</v>
      </c>
      <c r="L12557" s="62">
        <v>55.882354080677032</v>
      </c>
    </row>
    <row r="12558" spans="1:12" s="42" customFormat="1" ht="10.5" customHeight="1" x14ac:dyDescent="0.15">
      <c r="A12558" s="42" t="s">
        <v>13566</v>
      </c>
      <c r="B12558" s="165"/>
      <c r="C12558" s="43" t="s">
        <v>64</v>
      </c>
      <c r="D12558" s="43">
        <v>50</v>
      </c>
      <c r="E12558" s="40">
        <v>0.11999999731779099</v>
      </c>
      <c r="F12558" s="40">
        <v>0.30000001192092896</v>
      </c>
      <c r="G12558" s="40">
        <v>0.18000000715255737</v>
      </c>
      <c r="H12558" s="40">
        <v>0.30000001192092896</v>
      </c>
      <c r="I12558" s="40">
        <v>0.10000000149011612</v>
      </c>
      <c r="J12558" s="40">
        <v>0</v>
      </c>
      <c r="L12558" s="62">
        <v>42.000000923871994</v>
      </c>
    </row>
    <row r="12559" spans="1:12" s="42" customFormat="1" ht="10.5" customHeight="1" x14ac:dyDescent="0.15">
      <c r="A12559" s="42" t="s">
        <v>13567</v>
      </c>
      <c r="B12559" s="165"/>
      <c r="C12559" s="43" t="s">
        <v>65</v>
      </c>
      <c r="D12559" s="43">
        <v>52</v>
      </c>
      <c r="E12559" s="40">
        <v>0.19230769574642181</v>
      </c>
      <c r="F12559" s="40">
        <v>0.5</v>
      </c>
      <c r="G12559" s="40">
        <v>0.19230769574642181</v>
      </c>
      <c r="H12559" s="40">
        <v>9.6153847873210907E-2</v>
      </c>
      <c r="I12559" s="40">
        <v>1.9230769947171211E-2</v>
      </c>
      <c r="J12559" s="40">
        <v>0</v>
      </c>
      <c r="L12559" s="62">
        <v>69.230769574642181</v>
      </c>
    </row>
    <row r="12560" spans="1:12" s="42" customFormat="1" ht="10.5" customHeight="1" x14ac:dyDescent="0.15">
      <c r="A12560" s="42" t="s">
        <v>13568</v>
      </c>
      <c r="B12560" s="165"/>
      <c r="C12560" s="43" t="s">
        <v>66</v>
      </c>
      <c r="D12560" s="43">
        <v>180</v>
      </c>
      <c r="E12560" s="40">
        <v>0.1944444477558136</v>
      </c>
      <c r="F12560" s="40">
        <v>0.3611111044883728</v>
      </c>
      <c r="G12560" s="40">
        <v>0.22777777910232544</v>
      </c>
      <c r="H12560" s="40">
        <v>0.15555556118488312</v>
      </c>
      <c r="I12560" s="40">
        <v>6.111111119389534E-2</v>
      </c>
      <c r="J12560" s="40">
        <v>0</v>
      </c>
      <c r="L12560" s="62">
        <v>55.55555522441864</v>
      </c>
    </row>
    <row r="12561" spans="1:12" s="42" customFormat="1" ht="10.5" customHeight="1" x14ac:dyDescent="0.15">
      <c r="A12561" s="42" t="s">
        <v>13569</v>
      </c>
      <c r="B12561" s="165"/>
      <c r="C12561" s="43" t="s">
        <v>67</v>
      </c>
      <c r="D12561" s="43">
        <v>134</v>
      </c>
      <c r="E12561" s="40">
        <v>0.16417910158634186</v>
      </c>
      <c r="F12561" s="40">
        <v>0.38805970549583435</v>
      </c>
      <c r="G12561" s="40">
        <v>0.22388060390949249</v>
      </c>
      <c r="H12561" s="40">
        <v>0.16417910158634186</v>
      </c>
      <c r="I12561" s="40">
        <v>5.9701491147279739E-2</v>
      </c>
      <c r="J12561" s="40">
        <v>0</v>
      </c>
      <c r="L12561" s="62">
        <v>55.223880708217621</v>
      </c>
    </row>
    <row r="12562" spans="1:12" s="42" customFormat="1" ht="10.5" customHeight="1" x14ac:dyDescent="0.15">
      <c r="A12562" s="42" t="s">
        <v>13570</v>
      </c>
      <c r="B12562" s="165"/>
      <c r="C12562" s="43" t="s">
        <v>68</v>
      </c>
      <c r="D12562" s="43">
        <v>82</v>
      </c>
      <c r="E12562" s="40">
        <v>8.5365854203701019E-2</v>
      </c>
      <c r="F12562" s="40">
        <v>0.45121949911117554</v>
      </c>
      <c r="G12562" s="40">
        <v>0.29268291592597961</v>
      </c>
      <c r="H12562" s="40">
        <v>0.12195122241973877</v>
      </c>
      <c r="I12562" s="40">
        <v>4.8780485987663269E-2</v>
      </c>
      <c r="J12562" s="40">
        <v>0</v>
      </c>
      <c r="L12562" s="62">
        <v>53.658535331487656</v>
      </c>
    </row>
    <row r="12563" spans="1:12" s="42" customFormat="1" ht="10.5" customHeight="1" x14ac:dyDescent="0.15">
      <c r="A12563" s="42" t="s">
        <v>13571</v>
      </c>
      <c r="B12563" s="165"/>
      <c r="C12563" s="43" t="s">
        <v>69</v>
      </c>
      <c r="D12563" s="43">
        <v>52</v>
      </c>
      <c r="E12563" s="40">
        <v>0.28846153616905212</v>
      </c>
      <c r="F12563" s="40">
        <v>0.28846153616905212</v>
      </c>
      <c r="G12563" s="40">
        <v>0.11538461595773697</v>
      </c>
      <c r="H12563" s="40">
        <v>0.23076923191547394</v>
      </c>
      <c r="I12563" s="40">
        <v>7.6923079788684845E-2</v>
      </c>
      <c r="J12563" s="40">
        <v>0</v>
      </c>
      <c r="L12563" s="62">
        <v>57.692307233810425</v>
      </c>
    </row>
    <row r="12564" spans="1:12" s="42" customFormat="1" ht="10.5" customHeight="1" x14ac:dyDescent="0.15">
      <c r="A12564" s="42" t="s">
        <v>13572</v>
      </c>
      <c r="B12564" s="165"/>
      <c r="C12564" s="43" t="s">
        <v>70</v>
      </c>
      <c r="D12564" s="43">
        <v>46</v>
      </c>
      <c r="E12564" s="40">
        <v>0.28260868787765503</v>
      </c>
      <c r="F12564" s="40">
        <v>0.28260868787765503</v>
      </c>
      <c r="G12564" s="40">
        <v>0.23913043737411499</v>
      </c>
      <c r="H12564" s="40">
        <v>0.1304347813129425</v>
      </c>
      <c r="I12564" s="40">
        <v>6.5217390656471252E-2</v>
      </c>
      <c r="J12564" s="40">
        <v>0</v>
      </c>
      <c r="L12564" s="62">
        <v>56.521737575531006</v>
      </c>
    </row>
    <row r="12565" spans="1:12" s="42" customFormat="1" ht="10.5" customHeight="1" x14ac:dyDescent="0.15">
      <c r="A12565" s="42" t="s">
        <v>13573</v>
      </c>
      <c r="B12565" s="165"/>
      <c r="C12565" s="43" t="s">
        <v>71</v>
      </c>
      <c r="D12565" s="43">
        <v>27</v>
      </c>
      <c r="E12565" s="40">
        <v>0.2222222238779068</v>
      </c>
      <c r="F12565" s="40">
        <v>0.29629629850387573</v>
      </c>
      <c r="G12565" s="40">
        <v>0.2222222238779068</v>
      </c>
      <c r="H12565" s="40">
        <v>0.14814814925193787</v>
      </c>
      <c r="I12565" s="40">
        <v>0.1111111119389534</v>
      </c>
      <c r="J12565" s="40">
        <v>0</v>
      </c>
      <c r="L12565" s="62">
        <v>51.851852238178253</v>
      </c>
    </row>
    <row r="12566" spans="1:12" s="42" customFormat="1" ht="10.5" customHeight="1" x14ac:dyDescent="0.15">
      <c r="A12566" s="42" t="s">
        <v>13574</v>
      </c>
      <c r="B12566" s="165"/>
      <c r="C12566" s="43" t="s">
        <v>72</v>
      </c>
      <c r="D12566" s="43">
        <v>19</v>
      </c>
      <c r="E12566" s="40">
        <v>0.3684210479259491</v>
      </c>
      <c r="F12566" s="40">
        <v>0.26315790414810181</v>
      </c>
      <c r="G12566" s="40">
        <v>0.26315790414810181</v>
      </c>
      <c r="H12566" s="40">
        <v>0.10526315867900848</v>
      </c>
      <c r="I12566" s="40">
        <v>0</v>
      </c>
      <c r="J12566" s="40">
        <v>0</v>
      </c>
      <c r="L12566" s="62">
        <v>63.15789520740509</v>
      </c>
    </row>
    <row r="12567" spans="1:12" s="42" customFormat="1" ht="10.5" customHeight="1" x14ac:dyDescent="0.15">
      <c r="A12567" s="42" t="s">
        <v>13575</v>
      </c>
      <c r="B12567" s="165"/>
      <c r="C12567" s="43" t="s">
        <v>73</v>
      </c>
      <c r="D12567" s="43">
        <v>405</v>
      </c>
      <c r="E12567" s="40">
        <v>0.2172839492559433</v>
      </c>
      <c r="F12567" s="40">
        <v>0.34320986270904541</v>
      </c>
      <c r="G12567" s="40">
        <v>0.23456789553165436</v>
      </c>
      <c r="H12567" s="40">
        <v>0.15061728656291962</v>
      </c>
      <c r="I12567" s="40">
        <v>5.4320987313985825E-2</v>
      </c>
      <c r="J12567" s="40">
        <v>0</v>
      </c>
      <c r="L12567" s="62">
        <v>56.049381196498871</v>
      </c>
    </row>
    <row r="12568" spans="1:12" s="42" customFormat="1" ht="10.5" customHeight="1" x14ac:dyDescent="0.15">
      <c r="A12568" s="42" t="s">
        <v>13576</v>
      </c>
      <c r="B12568" s="165"/>
      <c r="C12568" s="43" t="s">
        <v>74</v>
      </c>
      <c r="D12568" s="43">
        <v>149</v>
      </c>
      <c r="E12568" s="40">
        <v>0.19463087618350983</v>
      </c>
      <c r="F12568" s="40">
        <v>0.30872482061386108</v>
      </c>
      <c r="G12568" s="40">
        <v>0.23489932715892792</v>
      </c>
      <c r="H12568" s="40">
        <v>0.19463087618350983</v>
      </c>
      <c r="I12568" s="40">
        <v>6.7114092409610748E-2</v>
      </c>
      <c r="J12568" s="40">
        <v>0</v>
      </c>
      <c r="L12568" s="62">
        <v>50.335569679737091</v>
      </c>
    </row>
    <row r="12569" spans="1:12" s="42" customFormat="1" ht="10.5" customHeight="1" x14ac:dyDescent="0.15">
      <c r="A12569" s="42" t="s">
        <v>13577</v>
      </c>
      <c r="B12569" s="165"/>
      <c r="C12569" s="43" t="s">
        <v>75</v>
      </c>
      <c r="D12569" s="43">
        <v>86</v>
      </c>
      <c r="E12569" s="40">
        <v>0.17441859841346741</v>
      </c>
      <c r="F12569" s="40">
        <v>0.26744186878204346</v>
      </c>
      <c r="G12569" s="40">
        <v>0.25581395626068115</v>
      </c>
      <c r="H12569" s="40">
        <v>0.20930232107639313</v>
      </c>
      <c r="I12569" s="40">
        <v>9.3023255467414856E-2</v>
      </c>
      <c r="J12569" s="40">
        <v>0</v>
      </c>
      <c r="L12569" s="62">
        <v>44.186046719551086</v>
      </c>
    </row>
    <row r="12570" spans="1:12" s="42" customFormat="1" ht="10.5" customHeight="1" x14ac:dyDescent="0.15">
      <c r="A12570" s="42" t="s">
        <v>13578</v>
      </c>
      <c r="B12570" s="165"/>
      <c r="C12570" s="43" t="s">
        <v>76</v>
      </c>
      <c r="D12570" s="43">
        <v>63</v>
      </c>
      <c r="E12570" s="40">
        <v>0.2222222238779068</v>
      </c>
      <c r="F12570" s="40">
        <v>0.3650793731212616</v>
      </c>
      <c r="G12570" s="40">
        <v>0.2063492089509964</v>
      </c>
      <c r="H12570" s="40">
        <v>0.1746031790971756</v>
      </c>
      <c r="I12570" s="40">
        <v>3.1746033579111099E-2</v>
      </c>
      <c r="J12570" s="40">
        <v>0</v>
      </c>
      <c r="L12570" s="62">
        <v>58.73015969991684</v>
      </c>
    </row>
    <row r="12571" spans="1:12" s="42" customFormat="1" ht="10.5" customHeight="1" x14ac:dyDescent="0.15">
      <c r="A12571" s="42" t="s">
        <v>13579</v>
      </c>
      <c r="B12571" s="165"/>
      <c r="C12571" s="43" t="s">
        <v>77</v>
      </c>
      <c r="D12571" s="43">
        <v>256</v>
      </c>
      <c r="E12571" s="40">
        <v>0.23046875</v>
      </c>
      <c r="F12571" s="40">
        <v>0.36328125</v>
      </c>
      <c r="G12571" s="40">
        <v>0.234375</v>
      </c>
      <c r="H12571" s="40">
        <v>0.125</v>
      </c>
      <c r="I12571" s="40">
        <v>4.6875E-2</v>
      </c>
      <c r="J12571" s="40">
        <v>0</v>
      </c>
      <c r="L12571" s="62">
        <v>59.375</v>
      </c>
    </row>
    <row r="12572" spans="1:12" s="42" customFormat="1" ht="10.5" customHeight="1" x14ac:dyDescent="0.15">
      <c r="A12572" s="42" t="s">
        <v>13580</v>
      </c>
      <c r="B12572" s="165"/>
      <c r="C12572" s="43" t="s">
        <v>78</v>
      </c>
      <c r="D12572" s="43">
        <v>124</v>
      </c>
      <c r="E12572" s="40">
        <v>0.19354838132858276</v>
      </c>
      <c r="F12572" s="40">
        <v>0.31451612710952759</v>
      </c>
      <c r="G12572" s="40">
        <v>0.24193547666072845</v>
      </c>
      <c r="H12572" s="40">
        <v>0.17741934955120087</v>
      </c>
      <c r="I12572" s="40">
        <v>7.2580642998218536E-2</v>
      </c>
      <c r="J12572" s="40">
        <v>0</v>
      </c>
      <c r="L12572" s="62">
        <v>50.806450843811035</v>
      </c>
    </row>
    <row r="12573" spans="1:12" s="42" customFormat="1" ht="10.5" customHeight="1" x14ac:dyDescent="0.15">
      <c r="A12573" s="42" t="s">
        <v>13581</v>
      </c>
      <c r="B12573" s="165"/>
      <c r="C12573" s="43" t="s">
        <v>79</v>
      </c>
      <c r="D12573" s="43">
        <v>132</v>
      </c>
      <c r="E12573" s="40">
        <v>0.2651515007019043</v>
      </c>
      <c r="F12573" s="40">
        <v>0.40909090638160706</v>
      </c>
      <c r="G12573" s="40">
        <v>0.22727273404598236</v>
      </c>
      <c r="H12573" s="40">
        <v>7.5757578015327454E-2</v>
      </c>
      <c r="I12573" s="40">
        <v>2.2727273404598236E-2</v>
      </c>
      <c r="J12573" s="40">
        <v>0</v>
      </c>
      <c r="L12573" s="62">
        <v>67.424240708351135</v>
      </c>
    </row>
    <row r="12574" spans="1:12" s="42" customFormat="1" ht="10.5" customHeight="1" x14ac:dyDescent="0.15">
      <c r="A12574" s="42" t="s">
        <v>13582</v>
      </c>
      <c r="B12574" s="165"/>
      <c r="C12574" s="43" t="s">
        <v>80</v>
      </c>
      <c r="D12574" s="43">
        <v>204</v>
      </c>
      <c r="E12574" s="40">
        <v>0.17156863212585449</v>
      </c>
      <c r="F12574" s="40">
        <v>0.36764705181121826</v>
      </c>
      <c r="G12574" s="40">
        <v>0.23039215803146362</v>
      </c>
      <c r="H12574" s="40">
        <v>0.15686275064945221</v>
      </c>
      <c r="I12574" s="40">
        <v>7.352941483259201E-2</v>
      </c>
      <c r="J12574" s="40">
        <v>0</v>
      </c>
      <c r="L12574" s="62">
        <v>53.921568393707275</v>
      </c>
    </row>
    <row r="12575" spans="1:12" s="42" customFormat="1" ht="10.5" customHeight="1" x14ac:dyDescent="0.15">
      <c r="A12575" s="42" t="s">
        <v>13583</v>
      </c>
      <c r="B12575" s="165"/>
      <c r="C12575" s="43" t="s">
        <v>81</v>
      </c>
      <c r="D12575" s="43">
        <v>178</v>
      </c>
      <c r="E12575" s="40">
        <v>0.17977528274059296</v>
      </c>
      <c r="F12575" s="40">
        <v>0.35955056548118591</v>
      </c>
      <c r="G12575" s="40">
        <v>0.23595505952835083</v>
      </c>
      <c r="H12575" s="40">
        <v>0.14606741070747375</v>
      </c>
      <c r="I12575" s="40">
        <v>7.8651688992977142E-2</v>
      </c>
      <c r="J12575" s="40">
        <v>0</v>
      </c>
      <c r="L12575" s="62">
        <v>53.932584822177887</v>
      </c>
    </row>
    <row r="12576" spans="1:12" s="42" customFormat="1" ht="10.5" customHeight="1" x14ac:dyDescent="0.15">
      <c r="A12576" s="42" t="s">
        <v>13584</v>
      </c>
      <c r="B12576" s="165"/>
      <c r="C12576" s="43" t="s">
        <v>82</v>
      </c>
      <c r="D12576" s="43">
        <v>26</v>
      </c>
      <c r="E12576" s="40">
        <v>0.11538461595773697</v>
      </c>
      <c r="F12576" s="40">
        <v>0.42307692766189575</v>
      </c>
      <c r="G12576" s="40">
        <v>0.19230769574642181</v>
      </c>
      <c r="H12576" s="40">
        <v>0.23076923191547394</v>
      </c>
      <c r="I12576" s="40">
        <v>3.8461539894342422E-2</v>
      </c>
      <c r="J12576" s="40">
        <v>0</v>
      </c>
      <c r="L12576" s="62">
        <v>53.846154361963272</v>
      </c>
    </row>
    <row r="12577" spans="1:12" s="42" customFormat="1" ht="10.5" customHeight="1" x14ac:dyDescent="0.15">
      <c r="A12577" s="42" t="s">
        <v>13585</v>
      </c>
      <c r="B12577" s="165"/>
      <c r="C12577" s="43" t="s">
        <v>83</v>
      </c>
      <c r="D12577" s="43">
        <v>222</v>
      </c>
      <c r="E12577" s="40">
        <v>0.18918919563293457</v>
      </c>
      <c r="F12577" s="40">
        <v>0.36486485600471497</v>
      </c>
      <c r="G12577" s="40">
        <v>0.21621622145175934</v>
      </c>
      <c r="H12577" s="40">
        <v>0.15315315127372742</v>
      </c>
      <c r="I12577" s="40">
        <v>7.6576575636863708E-2</v>
      </c>
      <c r="J12577" s="40">
        <v>0</v>
      </c>
      <c r="L12577" s="62">
        <v>55.405405163764954</v>
      </c>
    </row>
    <row r="12578" spans="1:12" s="42" customFormat="1" ht="10.5" customHeight="1" x14ac:dyDescent="0.15">
      <c r="A12578" s="42" t="s">
        <v>13586</v>
      </c>
      <c r="B12578" s="165"/>
      <c r="C12578" s="43" t="s">
        <v>84</v>
      </c>
      <c r="D12578" s="43">
        <v>119</v>
      </c>
      <c r="E12578" s="40">
        <v>0.16806723177433014</v>
      </c>
      <c r="F12578" s="40">
        <v>0.36974790692329407</v>
      </c>
      <c r="G12578" s="40">
        <v>0.20168067514896393</v>
      </c>
      <c r="H12578" s="40">
        <v>0.17647059261798859</v>
      </c>
      <c r="I12578" s="40">
        <v>8.403361588716507E-2</v>
      </c>
      <c r="J12578" s="40">
        <v>0</v>
      </c>
      <c r="L12578" s="62">
        <v>53.781513869762421</v>
      </c>
    </row>
    <row r="12579" spans="1:12" s="42" customFormat="1" ht="10.5" customHeight="1" x14ac:dyDescent="0.15">
      <c r="A12579" s="42" t="s">
        <v>13587</v>
      </c>
      <c r="B12579" s="165"/>
      <c r="C12579" s="43" t="s">
        <v>85</v>
      </c>
      <c r="D12579" s="43">
        <v>103</v>
      </c>
      <c r="E12579" s="40">
        <v>0.21359223127365112</v>
      </c>
      <c r="F12579" s="40">
        <v>0.35922330617904663</v>
      </c>
      <c r="G12579" s="40">
        <v>0.2330097109079361</v>
      </c>
      <c r="H12579" s="40">
        <v>0.12621359527111053</v>
      </c>
      <c r="I12579" s="40">
        <v>6.7961163818836212E-2</v>
      </c>
      <c r="J12579" s="40">
        <v>0</v>
      </c>
      <c r="L12579" s="62">
        <v>57.281553745269775</v>
      </c>
    </row>
    <row r="12580" spans="1:12" ht="10.5" customHeight="1" x14ac:dyDescent="0.15">
      <c r="A12580" t="s">
        <v>13588</v>
      </c>
      <c r="B12580" s="165"/>
      <c r="C12580" s="13" t="s">
        <v>86</v>
      </c>
      <c r="D12580" s="13">
        <v>1135</v>
      </c>
      <c r="E12580" s="6">
        <v>0.19911894202232361</v>
      </c>
      <c r="F12580" s="6">
        <v>0.3647577166557312</v>
      </c>
      <c r="G12580" s="6">
        <v>0.2211453765630722</v>
      </c>
      <c r="H12580" s="6">
        <v>0.14889867603778839</v>
      </c>
      <c r="I12580" s="6">
        <v>6.6079296171665192E-2</v>
      </c>
      <c r="J12580" s="6">
        <v>0</v>
      </c>
      <c r="K12580" t="s">
        <v>783</v>
      </c>
      <c r="L12580" s="61">
        <v>56.387665867805481</v>
      </c>
    </row>
    <row r="12581" spans="1:12" s="42" customFormat="1" ht="10.5" customHeight="1" x14ac:dyDescent="0.15">
      <c r="A12581" s="42" t="s">
        <v>13589</v>
      </c>
      <c r="B12581" s="165"/>
      <c r="C12581" s="43" t="s">
        <v>87</v>
      </c>
      <c r="D12581" s="43">
        <v>1011</v>
      </c>
      <c r="E12581" s="40">
        <v>0.19782394170761108</v>
      </c>
      <c r="F12581" s="40">
        <v>0.35608309507369995</v>
      </c>
      <c r="G12581" s="40">
        <v>0.22848664224147797</v>
      </c>
      <c r="H12581" s="40">
        <v>0.15331354737281799</v>
      </c>
      <c r="I12581" s="40">
        <v>6.4292781054973602E-2</v>
      </c>
      <c r="J12581" s="40">
        <v>0</v>
      </c>
      <c r="L12581" s="62">
        <v>55.390703678131104</v>
      </c>
    </row>
    <row r="12582" spans="1:12" ht="10.5" customHeight="1" x14ac:dyDescent="0.15">
      <c r="A12582" t="s">
        <v>13590</v>
      </c>
      <c r="B12582" s="165"/>
      <c r="C12582" s="13" t="s">
        <v>88</v>
      </c>
      <c r="D12582" s="13">
        <v>580</v>
      </c>
      <c r="E12582" s="6">
        <v>0.17758621275424957</v>
      </c>
      <c r="F12582" s="6">
        <v>0.35517242550849915</v>
      </c>
      <c r="G12582" s="6">
        <v>0.22586207091808319</v>
      </c>
      <c r="H12582" s="6">
        <v>0.16896551847457886</v>
      </c>
      <c r="I12582" s="6">
        <v>7.2413794696331024E-2</v>
      </c>
      <c r="J12582" s="6">
        <v>0</v>
      </c>
      <c r="L12582" s="61">
        <v>53.275863826274872</v>
      </c>
    </row>
    <row r="12583" spans="1:12" ht="10.5" customHeight="1" x14ac:dyDescent="0.15">
      <c r="A12583" t="s">
        <v>13591</v>
      </c>
      <c r="B12583" s="165"/>
      <c r="C12583" s="13" t="s">
        <v>89</v>
      </c>
      <c r="D12583" s="13">
        <v>431</v>
      </c>
      <c r="E12583" s="6">
        <v>0.22505800426006317</v>
      </c>
      <c r="F12583" s="6">
        <v>0.35730859637260437</v>
      </c>
      <c r="G12583" s="6">
        <v>0.23201856017112732</v>
      </c>
      <c r="H12583" s="6">
        <v>0.13225057721138</v>
      </c>
      <c r="I12583" s="6">
        <v>5.3364269435405731E-2</v>
      </c>
      <c r="J12583" s="6">
        <v>0</v>
      </c>
      <c r="L12583" s="61">
        <v>58.236660063266754</v>
      </c>
    </row>
    <row r="12584" spans="1:12" s="42" customFormat="1" ht="10.5" customHeight="1" x14ac:dyDescent="0.15">
      <c r="A12584" s="42" t="s">
        <v>13592</v>
      </c>
      <c r="B12584" s="165"/>
      <c r="C12584" s="43" t="s">
        <v>90</v>
      </c>
      <c r="D12584" s="43">
        <v>281</v>
      </c>
      <c r="E12584" s="40">
        <v>0.25266903638839722</v>
      </c>
      <c r="F12584" s="40">
        <v>0.33807829022407532</v>
      </c>
      <c r="G12584" s="40">
        <v>0.23487544059753418</v>
      </c>
      <c r="H12584" s="40">
        <v>0.10320284962654114</v>
      </c>
      <c r="I12584" s="40">
        <v>7.1174375712871552E-2</v>
      </c>
      <c r="J12584" s="40">
        <v>0</v>
      </c>
      <c r="L12584" s="62">
        <v>59.074732661247253</v>
      </c>
    </row>
    <row r="12585" spans="1:12" s="42" customFormat="1" ht="10.5" customHeight="1" x14ac:dyDescent="0.15">
      <c r="A12585" s="42" t="s">
        <v>13593</v>
      </c>
      <c r="B12585" s="165"/>
      <c r="C12585" s="43" t="s">
        <v>91</v>
      </c>
      <c r="D12585" s="43">
        <v>82</v>
      </c>
      <c r="E12585" s="40">
        <v>0.18292683362960815</v>
      </c>
      <c r="F12585" s="40">
        <v>0.37804877758026123</v>
      </c>
      <c r="G12585" s="40">
        <v>0.23170731961727142</v>
      </c>
      <c r="H12585" s="40">
        <v>0.18292683362960815</v>
      </c>
      <c r="I12585" s="40">
        <v>2.4390242993831635E-2</v>
      </c>
      <c r="J12585" s="40">
        <v>0</v>
      </c>
      <c r="L12585" s="62">
        <v>56.097561120986938</v>
      </c>
    </row>
    <row r="12586" spans="1:12" s="42" customFormat="1" ht="10.5" customHeight="1" x14ac:dyDescent="0.15">
      <c r="A12586" s="42" t="s">
        <v>13594</v>
      </c>
      <c r="B12586" s="165"/>
      <c r="C12586" s="43" t="s">
        <v>92</v>
      </c>
      <c r="D12586" s="43">
        <v>32</v>
      </c>
      <c r="E12586" s="40">
        <v>0.125</v>
      </c>
      <c r="F12586" s="40">
        <v>0.4375</v>
      </c>
      <c r="G12586" s="40">
        <v>0.15625</v>
      </c>
      <c r="H12586" s="40">
        <v>0.25</v>
      </c>
      <c r="I12586" s="40">
        <v>3.125E-2</v>
      </c>
      <c r="J12586" s="40">
        <v>0</v>
      </c>
      <c r="L12586" s="62">
        <v>56.25</v>
      </c>
    </row>
    <row r="12587" spans="1:12" s="42" customFormat="1" ht="10.5" customHeight="1" x14ac:dyDescent="0.15">
      <c r="A12587" s="42" t="s">
        <v>13595</v>
      </c>
      <c r="B12587" s="165"/>
      <c r="C12587" s="43" t="s">
        <v>93</v>
      </c>
      <c r="D12587" s="43">
        <v>36</v>
      </c>
      <c r="E12587" s="40">
        <v>0.1944444477558136</v>
      </c>
      <c r="F12587" s="40">
        <v>0.3888888955116272</v>
      </c>
      <c r="G12587" s="40">
        <v>0.27777779102325439</v>
      </c>
      <c r="H12587" s="40">
        <v>0.1388888955116272</v>
      </c>
      <c r="I12587" s="40">
        <v>0</v>
      </c>
      <c r="J12587" s="40">
        <v>0</v>
      </c>
      <c r="L12587" s="62">
        <v>58.33333432674408</v>
      </c>
    </row>
    <row r="12588" spans="1:12" s="42" customFormat="1" ht="10.5" customHeight="1" x14ac:dyDescent="0.15">
      <c r="A12588" s="42" t="s">
        <v>13596</v>
      </c>
      <c r="B12588" s="165"/>
      <c r="C12588" s="43" t="s">
        <v>94</v>
      </c>
      <c r="D12588" s="43">
        <v>447</v>
      </c>
      <c r="E12588" s="40">
        <v>0.16778524219989777</v>
      </c>
      <c r="F12588" s="40">
        <v>0.32662191987037659</v>
      </c>
      <c r="G12588" s="40">
        <v>0.24161073565483093</v>
      </c>
      <c r="H12588" s="40">
        <v>0.17897091805934906</v>
      </c>
      <c r="I12588" s="40">
        <v>8.5011184215545654E-2</v>
      </c>
      <c r="J12588" s="40">
        <v>0</v>
      </c>
      <c r="L12588" s="62">
        <v>49.440716207027435</v>
      </c>
    </row>
    <row r="12589" spans="1:12" ht="10.5" customHeight="1" x14ac:dyDescent="0.15">
      <c r="A12589" t="s">
        <v>13597</v>
      </c>
      <c r="B12589" s="165"/>
      <c r="C12589" s="13" t="s">
        <v>95</v>
      </c>
      <c r="D12589" s="13">
        <v>249</v>
      </c>
      <c r="E12589" s="6">
        <v>0.15662650763988495</v>
      </c>
      <c r="F12589" s="6">
        <v>0.3333333432674408</v>
      </c>
      <c r="G12589" s="6">
        <v>0.25301206111907959</v>
      </c>
      <c r="H12589" s="6">
        <v>0.16465863585472107</v>
      </c>
      <c r="I12589" s="6">
        <v>9.2369474470615387E-2</v>
      </c>
      <c r="J12589" s="6">
        <v>0</v>
      </c>
      <c r="L12589" s="61">
        <v>48.995985090732574</v>
      </c>
    </row>
    <row r="12590" spans="1:12" ht="10.5" customHeight="1" x14ac:dyDescent="0.15">
      <c r="A12590" t="s">
        <v>13598</v>
      </c>
      <c r="B12590" s="165"/>
      <c r="C12590" s="13" t="s">
        <v>96</v>
      </c>
      <c r="D12590" s="13">
        <v>198</v>
      </c>
      <c r="E12590" s="6">
        <v>0.18181818723678589</v>
      </c>
      <c r="F12590" s="6">
        <v>0.31818181276321411</v>
      </c>
      <c r="G12590" s="6">
        <v>0.22727273404598236</v>
      </c>
      <c r="H12590" s="6">
        <v>0.19696970283985138</v>
      </c>
      <c r="I12590" s="6">
        <v>7.5757578015327454E-2</v>
      </c>
      <c r="J12590" s="6">
        <v>0</v>
      </c>
      <c r="L12590" s="61">
        <v>50</v>
      </c>
    </row>
    <row r="12591" spans="1:12" s="42" customFormat="1" ht="10.5" customHeight="1" x14ac:dyDescent="0.15">
      <c r="A12591" s="42" t="s">
        <v>13599</v>
      </c>
      <c r="B12591" s="165"/>
      <c r="C12591" s="43" t="s">
        <v>97</v>
      </c>
      <c r="D12591" s="43">
        <v>120</v>
      </c>
      <c r="E12591" s="40">
        <v>0.17499999701976776</v>
      </c>
      <c r="F12591" s="40">
        <v>0.32499998807907104</v>
      </c>
      <c r="G12591" s="40">
        <v>0.23333333432674408</v>
      </c>
      <c r="H12591" s="40">
        <v>0.15833333134651184</v>
      </c>
      <c r="I12591" s="40">
        <v>0.10833333432674408</v>
      </c>
      <c r="J12591" s="40">
        <v>0</v>
      </c>
      <c r="L12591" s="62">
        <v>49.999998509883881</v>
      </c>
    </row>
    <row r="12592" spans="1:12" s="42" customFormat="1" ht="10.5" customHeight="1" x14ac:dyDescent="0.15">
      <c r="A12592" s="42" t="s">
        <v>13600</v>
      </c>
      <c r="B12592" s="165"/>
      <c r="C12592" s="43" t="s">
        <v>98</v>
      </c>
      <c r="D12592" s="43">
        <v>48</v>
      </c>
      <c r="E12592" s="40">
        <v>0.2083333283662796</v>
      </c>
      <c r="F12592" s="40">
        <v>0.25</v>
      </c>
      <c r="G12592" s="40">
        <v>0.2708333432674408</v>
      </c>
      <c r="H12592" s="40">
        <v>0.25</v>
      </c>
      <c r="I12592" s="40">
        <v>2.083333395421505E-2</v>
      </c>
      <c r="J12592" s="40">
        <v>0</v>
      </c>
      <c r="L12592" s="62">
        <v>45.83333283662796</v>
      </c>
    </row>
    <row r="12593" spans="1:12" s="42" customFormat="1" ht="10.5" customHeight="1" x14ac:dyDescent="0.15">
      <c r="A12593" s="42" t="s">
        <v>13601</v>
      </c>
      <c r="B12593" s="165"/>
      <c r="C12593" s="43" t="s">
        <v>99</v>
      </c>
      <c r="D12593" s="43">
        <v>14</v>
      </c>
      <c r="E12593" s="40">
        <v>0.1428571492433548</v>
      </c>
      <c r="F12593" s="40">
        <v>0.4285714328289032</v>
      </c>
      <c r="G12593" s="40">
        <v>0</v>
      </c>
      <c r="H12593" s="40">
        <v>0.3571428656578064</v>
      </c>
      <c r="I12593" s="40">
        <v>7.1428574621677399E-2</v>
      </c>
      <c r="J12593" s="40">
        <v>0</v>
      </c>
      <c r="L12593" s="62">
        <v>57.1428582072258</v>
      </c>
    </row>
    <row r="12594" spans="1:12" s="42" customFormat="1" ht="10.5" customHeight="1" x14ac:dyDescent="0.15">
      <c r="A12594" s="42" t="s">
        <v>13602</v>
      </c>
      <c r="B12594" s="165"/>
      <c r="C12594" s="43" t="s">
        <v>100</v>
      </c>
      <c r="D12594" s="43">
        <v>16</v>
      </c>
      <c r="E12594" s="40">
        <v>0.1875</v>
      </c>
      <c r="F12594" s="40">
        <v>0.375</v>
      </c>
      <c r="G12594" s="40">
        <v>0.25</v>
      </c>
      <c r="H12594" s="40">
        <v>0.1875</v>
      </c>
      <c r="I12594" s="40">
        <v>0</v>
      </c>
      <c r="J12594" s="40">
        <v>0</v>
      </c>
      <c r="L12594" s="62">
        <v>56.25</v>
      </c>
    </row>
    <row r="12595" spans="1:12" s="42" customFormat="1" ht="10.5" customHeight="1" x14ac:dyDescent="0.15">
      <c r="A12595" s="42" t="s">
        <v>13603</v>
      </c>
      <c r="B12595" s="165"/>
      <c r="C12595" s="43" t="s">
        <v>101</v>
      </c>
      <c r="D12595" s="43">
        <v>564</v>
      </c>
      <c r="E12595" s="40">
        <v>0.22163119912147522</v>
      </c>
      <c r="F12595" s="40">
        <v>0.37943261861801147</v>
      </c>
      <c r="G12595" s="40">
        <v>0.21808511018753052</v>
      </c>
      <c r="H12595" s="40">
        <v>0.13297872245311737</v>
      </c>
      <c r="I12595" s="40">
        <v>4.7872342169284821E-2</v>
      </c>
      <c r="J12595" s="40">
        <v>0</v>
      </c>
      <c r="L12595" s="62">
        <v>60.106381773948669</v>
      </c>
    </row>
    <row r="12596" spans="1:12" ht="10.5" customHeight="1" x14ac:dyDescent="0.15">
      <c r="A12596" t="s">
        <v>13604</v>
      </c>
      <c r="B12596" s="165"/>
      <c r="C12596" s="13" t="s">
        <v>102</v>
      </c>
      <c r="D12596" s="13">
        <v>331</v>
      </c>
      <c r="E12596" s="6">
        <v>0.19335347414016724</v>
      </c>
      <c r="F12596" s="6">
        <v>0.37160119414329529</v>
      </c>
      <c r="G12596" s="6">
        <v>0.20543806254863739</v>
      </c>
      <c r="H12596" s="6">
        <v>0.17220543324947357</v>
      </c>
      <c r="I12596" s="6">
        <v>5.7401813566684723E-2</v>
      </c>
      <c r="J12596" s="6">
        <v>0</v>
      </c>
      <c r="L12596" s="61">
        <v>56.495466828346252</v>
      </c>
    </row>
    <row r="12597" spans="1:12" ht="10.5" customHeight="1" x14ac:dyDescent="0.15">
      <c r="A12597" t="s">
        <v>13605</v>
      </c>
      <c r="B12597" s="165"/>
      <c r="C12597" s="13" t="s">
        <v>103</v>
      </c>
      <c r="D12597" s="13">
        <v>233</v>
      </c>
      <c r="E12597" s="6">
        <v>0.26180258393287659</v>
      </c>
      <c r="F12597" s="6">
        <v>0.39055794477462769</v>
      </c>
      <c r="G12597" s="6">
        <v>0.23605149984359741</v>
      </c>
      <c r="H12597" s="6">
        <v>7.7253222465515137E-2</v>
      </c>
      <c r="I12597" s="6">
        <v>3.4334763884544373E-2</v>
      </c>
      <c r="J12597" s="6">
        <v>0</v>
      </c>
      <c r="L12597" s="61">
        <v>65.236052870750427</v>
      </c>
    </row>
    <row r="12598" spans="1:12" s="42" customFormat="1" ht="10.5" customHeight="1" x14ac:dyDescent="0.15">
      <c r="A12598" s="42" t="s">
        <v>13606</v>
      </c>
      <c r="B12598" s="165"/>
      <c r="C12598" s="43" t="s">
        <v>104</v>
      </c>
      <c r="D12598" s="43">
        <v>161</v>
      </c>
      <c r="E12598" s="40">
        <v>0.31055900454521179</v>
      </c>
      <c r="F12598" s="40">
        <v>0.34782609343528748</v>
      </c>
      <c r="G12598" s="40">
        <v>0.23602484166622162</v>
      </c>
      <c r="H12598" s="40">
        <v>6.2111802399158478E-2</v>
      </c>
      <c r="I12598" s="40">
        <v>4.3478261679410934E-2</v>
      </c>
      <c r="J12598" s="40">
        <v>0</v>
      </c>
      <c r="L12598" s="62">
        <v>65.838509798049927</v>
      </c>
    </row>
    <row r="12599" spans="1:12" s="42" customFormat="1" ht="10.5" customHeight="1" x14ac:dyDescent="0.15">
      <c r="A12599" s="42" t="s">
        <v>13607</v>
      </c>
      <c r="B12599" s="165"/>
      <c r="C12599" s="43" t="s">
        <v>105</v>
      </c>
      <c r="D12599" s="43">
        <v>34</v>
      </c>
      <c r="E12599" s="40">
        <v>0.14705882966518402</v>
      </c>
      <c r="F12599" s="40">
        <v>0.55882352590560913</v>
      </c>
      <c r="G12599" s="40">
        <v>0.17647059261798859</v>
      </c>
      <c r="H12599" s="40">
        <v>8.8235296308994293E-2</v>
      </c>
      <c r="I12599" s="40">
        <v>2.9411764815449715E-2</v>
      </c>
      <c r="J12599" s="40">
        <v>0</v>
      </c>
      <c r="L12599" s="62">
        <v>70.588235557079315</v>
      </c>
    </row>
    <row r="12600" spans="1:12" s="42" customFormat="1" ht="10.5" customHeight="1" x14ac:dyDescent="0.15">
      <c r="A12600" s="42" t="s">
        <v>13608</v>
      </c>
      <c r="B12600" s="165"/>
      <c r="C12600" s="43" t="s">
        <v>106</v>
      </c>
      <c r="D12600" s="43">
        <v>18</v>
      </c>
      <c r="E12600" s="40">
        <v>0.1111111119389534</v>
      </c>
      <c r="F12600" s="40">
        <v>0.4444444477558136</v>
      </c>
      <c r="G12600" s="40">
        <v>0.27777779102325439</v>
      </c>
      <c r="H12600" s="40">
        <v>0.1666666716337204</v>
      </c>
      <c r="I12600" s="40">
        <v>0</v>
      </c>
      <c r="J12600" s="40">
        <v>0</v>
      </c>
      <c r="L12600" s="62">
        <v>55.5555559694767</v>
      </c>
    </row>
    <row r="12601" spans="1:12" s="42" customFormat="1" ht="10.5" customHeight="1" x14ac:dyDescent="0.15">
      <c r="A12601" s="42" t="s">
        <v>13609</v>
      </c>
      <c r="B12601" s="165"/>
      <c r="C12601" s="43" t="s">
        <v>107</v>
      </c>
      <c r="D12601" s="43">
        <v>20</v>
      </c>
      <c r="E12601" s="40">
        <v>0.20000000298023224</v>
      </c>
      <c r="F12601" s="40">
        <v>0.40000000596046448</v>
      </c>
      <c r="G12601" s="40">
        <v>0.30000001192092896</v>
      </c>
      <c r="H12601" s="40">
        <v>0.10000000149011612</v>
      </c>
      <c r="I12601" s="40">
        <v>0</v>
      </c>
      <c r="J12601" s="40">
        <v>0</v>
      </c>
      <c r="L12601" s="62">
        <v>60.000000894069672</v>
      </c>
    </row>
    <row r="12602" spans="1:12" ht="10.5" customHeight="1" x14ac:dyDescent="0.15">
      <c r="A12602" t="s">
        <v>13610</v>
      </c>
      <c r="B12602" s="165"/>
      <c r="C12602" s="13" t="s">
        <v>108</v>
      </c>
      <c r="D12602" s="13">
        <v>381</v>
      </c>
      <c r="E12602" s="6">
        <v>0.17585301399230957</v>
      </c>
      <c r="F12602" s="6">
        <v>0.36482939124107361</v>
      </c>
      <c r="G12602" s="6">
        <v>0.21259842813014984</v>
      </c>
      <c r="H12602" s="6">
        <v>0.17322835326194763</v>
      </c>
      <c r="I12602" s="6">
        <v>7.3490813374519348E-2</v>
      </c>
      <c r="J12602" s="6">
        <v>0</v>
      </c>
      <c r="K12602" t="s">
        <v>782</v>
      </c>
      <c r="L12602" s="61">
        <v>54.068240523338318</v>
      </c>
    </row>
    <row r="12603" spans="1:12" ht="10.5" customHeight="1" x14ac:dyDescent="0.15">
      <c r="A12603" t="s">
        <v>13611</v>
      </c>
      <c r="B12603" s="165"/>
      <c r="C12603" s="13" t="s">
        <v>109</v>
      </c>
      <c r="D12603" s="13">
        <v>169</v>
      </c>
      <c r="E12603" s="6">
        <v>0.14201183617115021</v>
      </c>
      <c r="F12603" s="6">
        <v>0.30177515745162964</v>
      </c>
      <c r="G12603" s="6">
        <v>0.24852071702480316</v>
      </c>
      <c r="H12603" s="6">
        <v>0.21301774680614471</v>
      </c>
      <c r="I12603" s="6">
        <v>9.4674557447433472E-2</v>
      </c>
      <c r="J12603" s="6">
        <v>0</v>
      </c>
      <c r="L12603" s="61">
        <v>44.378699362277985</v>
      </c>
    </row>
    <row r="12604" spans="1:12" ht="10.5" customHeight="1" x14ac:dyDescent="0.15">
      <c r="A12604" t="s">
        <v>13612</v>
      </c>
      <c r="B12604" s="165"/>
      <c r="C12604" s="13" t="s">
        <v>110</v>
      </c>
      <c r="D12604" s="13">
        <v>212</v>
      </c>
      <c r="E12604" s="6">
        <v>0.20283019542694092</v>
      </c>
      <c r="F12604" s="6">
        <v>0.41509434580802917</v>
      </c>
      <c r="G12604" s="6">
        <v>0.18396227061748505</v>
      </c>
      <c r="H12604" s="6">
        <v>0.14150942862033844</v>
      </c>
      <c r="I12604" s="6">
        <v>5.6603774428367615E-2</v>
      </c>
      <c r="J12604" s="6">
        <v>0</v>
      </c>
      <c r="L12604" s="61">
        <v>61.792454123497009</v>
      </c>
    </row>
    <row r="12605" spans="1:12" ht="10.5" customHeight="1" x14ac:dyDescent="0.15">
      <c r="A12605" t="s">
        <v>13613</v>
      </c>
      <c r="B12605" s="165"/>
      <c r="C12605" s="13" t="s">
        <v>111</v>
      </c>
      <c r="D12605" s="13">
        <v>207</v>
      </c>
      <c r="E12605" s="6">
        <v>0.18357488512992859</v>
      </c>
      <c r="F12605" s="6">
        <v>0.3333333432674408</v>
      </c>
      <c r="G12605" s="6">
        <v>0.23671497404575348</v>
      </c>
      <c r="H12605" s="6">
        <v>0.16908212006092072</v>
      </c>
      <c r="I12605" s="6">
        <v>7.7294684946537018E-2</v>
      </c>
      <c r="J12605" s="6">
        <v>0</v>
      </c>
      <c r="L12605" s="61">
        <v>51.690822839736938</v>
      </c>
    </row>
    <row r="12606" spans="1:12" ht="10.5" customHeight="1" x14ac:dyDescent="0.15">
      <c r="A12606" t="s">
        <v>13614</v>
      </c>
      <c r="B12606" s="165"/>
      <c r="C12606" s="13" t="s">
        <v>112</v>
      </c>
      <c r="D12606" s="13">
        <v>100</v>
      </c>
      <c r="E12606" s="6">
        <v>0.15999999642372131</v>
      </c>
      <c r="F12606" s="6">
        <v>0.37000000476837158</v>
      </c>
      <c r="G12606" s="6">
        <v>0.23000000417232513</v>
      </c>
      <c r="H12606" s="6">
        <v>0.15999999642372131</v>
      </c>
      <c r="I12606" s="6">
        <v>7.9999998211860657E-2</v>
      </c>
      <c r="J12606" s="6">
        <v>0</v>
      </c>
      <c r="L12606" s="61">
        <v>53.00000011920929</v>
      </c>
    </row>
    <row r="12607" spans="1:12" ht="10.5" customHeight="1" x14ac:dyDescent="0.15">
      <c r="A12607" t="s">
        <v>13615</v>
      </c>
      <c r="B12607" s="165"/>
      <c r="C12607" s="13" t="s">
        <v>113</v>
      </c>
      <c r="D12607" s="13">
        <v>107</v>
      </c>
      <c r="E12607" s="6">
        <v>0.20560747385025024</v>
      </c>
      <c r="F12607" s="6">
        <v>0.29906541109085083</v>
      </c>
      <c r="G12607" s="6">
        <v>0.24299065768718719</v>
      </c>
      <c r="H12607" s="6">
        <v>0.17757008969783783</v>
      </c>
      <c r="I12607" s="6">
        <v>7.4766352772712708E-2</v>
      </c>
      <c r="J12607" s="6">
        <v>0</v>
      </c>
      <c r="L12607" s="61">
        <v>50.467288494110107</v>
      </c>
    </row>
    <row r="12608" spans="1:12" ht="10.5" customHeight="1" x14ac:dyDescent="0.15">
      <c r="A12608" t="s">
        <v>13616</v>
      </c>
      <c r="B12608" s="165"/>
      <c r="C12608" s="13" t="s">
        <v>114</v>
      </c>
      <c r="D12608" s="13">
        <v>472</v>
      </c>
      <c r="E12608" s="6">
        <v>0.17161017656326294</v>
      </c>
      <c r="F12608" s="6">
        <v>0.35805085301399231</v>
      </c>
      <c r="G12608" s="6">
        <v>0.2224576324224472</v>
      </c>
      <c r="H12608" s="6">
        <v>0.15042373538017273</v>
      </c>
      <c r="I12608" s="6">
        <v>9.7457624971866608E-2</v>
      </c>
      <c r="J12608" s="6">
        <v>0</v>
      </c>
      <c r="L12608" s="61">
        <v>52.966102957725525</v>
      </c>
    </row>
    <row r="12609" spans="1:12" ht="10.5" customHeight="1" x14ac:dyDescent="0.15">
      <c r="A12609" t="s">
        <v>13617</v>
      </c>
      <c r="B12609" s="165"/>
      <c r="C12609" s="13" t="s">
        <v>115</v>
      </c>
      <c r="D12609" s="13">
        <v>209</v>
      </c>
      <c r="E12609" s="6">
        <v>0.11961722373962402</v>
      </c>
      <c r="F12609" s="6">
        <v>0.32057416439056396</v>
      </c>
      <c r="G12609" s="6">
        <v>0.24401913583278656</v>
      </c>
      <c r="H12609" s="6">
        <v>0.19617225229740143</v>
      </c>
      <c r="I12609" s="6">
        <v>0.11961722373962402</v>
      </c>
      <c r="J12609" s="6">
        <v>0</v>
      </c>
      <c r="L12609" s="61">
        <v>44.019138813018799</v>
      </c>
    </row>
    <row r="12610" spans="1:12" ht="10.5" customHeight="1" x14ac:dyDescent="0.15">
      <c r="A12610" t="s">
        <v>13618</v>
      </c>
      <c r="B12610" s="165"/>
      <c r="C12610" s="13" t="s">
        <v>116</v>
      </c>
      <c r="D12610" s="13">
        <v>263</v>
      </c>
      <c r="E12610" s="6">
        <v>0.21292775869369507</v>
      </c>
      <c r="F12610" s="6">
        <v>0.38783270120620728</v>
      </c>
      <c r="G12610" s="6">
        <v>0.20532318949699402</v>
      </c>
      <c r="H12610" s="6">
        <v>0.11406844109296799</v>
      </c>
      <c r="I12610" s="6">
        <v>7.9847909510135651E-2</v>
      </c>
      <c r="J12610" s="6">
        <v>0</v>
      </c>
      <c r="L12610" s="61">
        <v>60.076045989990234</v>
      </c>
    </row>
    <row r="12611" spans="1:12" ht="10.5" customHeight="1" x14ac:dyDescent="0.15">
      <c r="A12611" t="s">
        <v>13619</v>
      </c>
      <c r="B12611" s="165"/>
      <c r="C12611" s="13" t="s">
        <v>117</v>
      </c>
      <c r="D12611" s="13">
        <v>319</v>
      </c>
      <c r="E12611" s="6">
        <v>0.21003134548664093</v>
      </c>
      <c r="F12611" s="6">
        <v>0.36990594863891602</v>
      </c>
      <c r="G12611" s="6">
        <v>0.21316614747047424</v>
      </c>
      <c r="H12611" s="6">
        <v>0.15047021210193634</v>
      </c>
      <c r="I12611" s="6">
        <v>5.6426331400871277E-2</v>
      </c>
      <c r="J12611" s="6">
        <v>0</v>
      </c>
      <c r="L12611" s="61">
        <v>57.993729412555695</v>
      </c>
    </row>
    <row r="12612" spans="1:12" ht="10.5" customHeight="1" x14ac:dyDescent="0.15">
      <c r="A12612" t="s">
        <v>13620</v>
      </c>
      <c r="B12612" s="165"/>
      <c r="C12612" s="13" t="s">
        <v>118</v>
      </c>
      <c r="D12612" s="13">
        <v>132</v>
      </c>
      <c r="E12612" s="6">
        <v>0.22727273404598236</v>
      </c>
      <c r="F12612" s="6">
        <v>0.3333333432674408</v>
      </c>
      <c r="G12612" s="6">
        <v>0.18939393758773804</v>
      </c>
      <c r="H12612" s="6">
        <v>0.18939393758773804</v>
      </c>
      <c r="I12612" s="6">
        <v>6.0606062412261963E-2</v>
      </c>
      <c r="J12612" s="6">
        <v>0</v>
      </c>
      <c r="L12612" s="61">
        <v>56.060607731342316</v>
      </c>
    </row>
    <row r="12613" spans="1:12" ht="10.5" customHeight="1" x14ac:dyDescent="0.15">
      <c r="A12613" t="s">
        <v>13621</v>
      </c>
      <c r="B12613" s="165"/>
      <c r="C12613" s="13" t="s">
        <v>119</v>
      </c>
      <c r="D12613" s="13">
        <v>187</v>
      </c>
      <c r="E12613" s="6">
        <v>0.1978609561920166</v>
      </c>
      <c r="F12613" s="6">
        <v>0.3957219123840332</v>
      </c>
      <c r="G12613" s="6">
        <v>0.22994652390480042</v>
      </c>
      <c r="H12613" s="6">
        <v>0.12299465388059616</v>
      </c>
      <c r="I12613" s="6">
        <v>5.3475935012102127E-2</v>
      </c>
      <c r="J12613" s="6">
        <v>0</v>
      </c>
      <c r="L12613" s="61">
        <v>59.35828685760498</v>
      </c>
    </row>
    <row r="12614" spans="1:12" ht="10.5" customHeight="1" x14ac:dyDescent="0.15">
      <c r="A12614" t="s">
        <v>13622</v>
      </c>
      <c r="B12614" s="165"/>
      <c r="C12614" s="13" t="s">
        <v>120</v>
      </c>
      <c r="D12614" s="13">
        <v>93</v>
      </c>
      <c r="E12614" s="6">
        <v>0.21505376696586609</v>
      </c>
      <c r="F12614" s="6">
        <v>0.44086021184921265</v>
      </c>
      <c r="G12614" s="6">
        <v>0.22580644488334656</v>
      </c>
      <c r="H12614" s="6">
        <v>5.3763441741466522E-2</v>
      </c>
      <c r="I12614" s="6">
        <v>6.4516127109527588E-2</v>
      </c>
      <c r="J12614" s="6">
        <v>0</v>
      </c>
      <c r="L12614" s="61">
        <v>65.591397881507874</v>
      </c>
    </row>
    <row r="12615" spans="1:12" ht="10.5" customHeight="1" x14ac:dyDescent="0.15">
      <c r="A12615" t="s">
        <v>13623</v>
      </c>
      <c r="B12615" s="165"/>
      <c r="C12615" s="13" t="s">
        <v>121</v>
      </c>
      <c r="D12615" s="13">
        <v>39</v>
      </c>
      <c r="E12615" s="6">
        <v>0.15384615957736969</v>
      </c>
      <c r="F12615" s="6">
        <v>0.41025641560554504</v>
      </c>
      <c r="G12615" s="6">
        <v>0.25641027092933655</v>
      </c>
      <c r="H12615" s="6">
        <v>7.6923079788684845E-2</v>
      </c>
      <c r="I12615" s="6">
        <v>0.10256410390138626</v>
      </c>
      <c r="J12615" s="6">
        <v>0</v>
      </c>
      <c r="L12615" s="61">
        <v>56.410257518291473</v>
      </c>
    </row>
    <row r="12616" spans="1:12" ht="10.5" customHeight="1" x14ac:dyDescent="0.15">
      <c r="A12616" t="s">
        <v>13624</v>
      </c>
      <c r="B12616" s="165"/>
      <c r="C12616" s="13" t="s">
        <v>122</v>
      </c>
      <c r="D12616" s="13">
        <v>54</v>
      </c>
      <c r="E12616" s="6">
        <v>0.25925925374031067</v>
      </c>
      <c r="F12616" s="6">
        <v>0.46296295523643494</v>
      </c>
      <c r="G12616" s="6">
        <v>0.20370370149612427</v>
      </c>
      <c r="H12616" s="6">
        <v>3.7037037312984467E-2</v>
      </c>
      <c r="I12616" s="6">
        <v>3.7037037312984467E-2</v>
      </c>
      <c r="J12616" s="6">
        <v>0</v>
      </c>
      <c r="L12616" s="61">
        <v>72.222220897674561</v>
      </c>
    </row>
    <row r="12617" spans="1:12" ht="10.5" customHeight="1" x14ac:dyDescent="0.15">
      <c r="A12617" t="s">
        <v>13625</v>
      </c>
      <c r="B12617" s="165"/>
      <c r="C12617" s="13" t="s">
        <v>123</v>
      </c>
      <c r="D12617" s="13">
        <v>148</v>
      </c>
      <c r="E12617" s="6">
        <v>0.22297297418117523</v>
      </c>
      <c r="F12617" s="6">
        <v>0.35135135054588318</v>
      </c>
      <c r="G12617" s="6">
        <v>0.20270270109176636</v>
      </c>
      <c r="H12617" s="6">
        <v>0.13513512909412384</v>
      </c>
      <c r="I12617" s="6">
        <v>8.7837837636470795E-2</v>
      </c>
      <c r="J12617" s="6">
        <v>0</v>
      </c>
      <c r="L12617" s="61">
        <v>57.432432472705841</v>
      </c>
    </row>
    <row r="12618" spans="1:12" ht="10.5" customHeight="1" x14ac:dyDescent="0.15">
      <c r="A12618" t="s">
        <v>13626</v>
      </c>
      <c r="B12618" s="165"/>
      <c r="C12618" s="13" t="s">
        <v>124</v>
      </c>
      <c r="D12618" s="13">
        <v>75</v>
      </c>
      <c r="E12618" s="6">
        <v>0.17333333194255829</v>
      </c>
      <c r="F12618" s="6">
        <v>0.38666665554046631</v>
      </c>
      <c r="G12618" s="6">
        <v>0.21333333849906921</v>
      </c>
      <c r="H12618" s="6">
        <v>0.13333334028720856</v>
      </c>
      <c r="I12618" s="6">
        <v>9.3333333730697632E-2</v>
      </c>
      <c r="J12618" s="6">
        <v>0</v>
      </c>
      <c r="L12618" s="61">
        <v>55.99999874830246</v>
      </c>
    </row>
    <row r="12619" spans="1:12" ht="10.5" customHeight="1" x14ac:dyDescent="0.15">
      <c r="A12619" t="s">
        <v>13627</v>
      </c>
      <c r="B12619" s="165"/>
      <c r="C12619" s="13" t="s">
        <v>125</v>
      </c>
      <c r="D12619" s="13">
        <v>73</v>
      </c>
      <c r="E12619" s="6">
        <v>0.27397260069847107</v>
      </c>
      <c r="F12619" s="6">
        <v>0.31506848335266113</v>
      </c>
      <c r="G12619" s="6">
        <v>0.19178082048892975</v>
      </c>
      <c r="H12619" s="6">
        <v>0.13698630034923553</v>
      </c>
      <c r="I12619" s="6">
        <v>8.2191780209541321E-2</v>
      </c>
      <c r="J12619" s="6">
        <v>0</v>
      </c>
      <c r="L12619" s="61">
        <v>58.90410840511322</v>
      </c>
    </row>
    <row r="12620" spans="1:12" s="42" customFormat="1" ht="10.5" customHeight="1" x14ac:dyDescent="0.15">
      <c r="A12620" s="42" t="s">
        <v>13628</v>
      </c>
      <c r="B12620" s="165"/>
      <c r="C12620" s="43" t="s">
        <v>126</v>
      </c>
      <c r="D12620" s="43">
        <v>1086</v>
      </c>
      <c r="E12620" s="40">
        <v>0.18600368499755859</v>
      </c>
      <c r="F12620" s="40">
        <v>0.37016573548316956</v>
      </c>
      <c r="G12620" s="40">
        <v>0.22099447250366211</v>
      </c>
      <c r="H12620" s="40">
        <v>0.14917127788066864</v>
      </c>
      <c r="I12620" s="40">
        <v>7.3664821684360504E-2</v>
      </c>
      <c r="J12620" s="40">
        <v>0</v>
      </c>
      <c r="K12620" s="42" t="s">
        <v>781</v>
      </c>
      <c r="L12620" s="62">
        <v>55.616942048072815</v>
      </c>
    </row>
    <row r="12621" spans="1:12" s="42" customFormat="1" ht="10.5" customHeight="1" x14ac:dyDescent="0.15">
      <c r="A12621" s="42" t="s">
        <v>13629</v>
      </c>
      <c r="B12621" s="165"/>
      <c r="C12621" s="43" t="s">
        <v>127</v>
      </c>
      <c r="D12621" s="43">
        <v>471</v>
      </c>
      <c r="E12621" s="40">
        <v>0.1656050980091095</v>
      </c>
      <c r="F12621" s="40">
        <v>0.3333333432674408</v>
      </c>
      <c r="G12621" s="40">
        <v>0.22929936647415161</v>
      </c>
      <c r="H12621" s="40">
        <v>0.18046708405017853</v>
      </c>
      <c r="I12621" s="40">
        <v>9.1295115649700165E-2</v>
      </c>
      <c r="J12621" s="40">
        <v>0</v>
      </c>
      <c r="L12621" s="62">
        <v>49.893844127655029</v>
      </c>
    </row>
    <row r="12622" spans="1:12" s="42" customFormat="1" ht="10.5" customHeight="1" x14ac:dyDescent="0.15">
      <c r="A12622" s="42" t="s">
        <v>13630</v>
      </c>
      <c r="B12622" s="165"/>
      <c r="C12622" s="43" t="s">
        <v>128</v>
      </c>
      <c r="D12622" s="43">
        <v>615</v>
      </c>
      <c r="E12622" s="40">
        <v>0.2016260176897049</v>
      </c>
      <c r="F12622" s="40">
        <v>0.39837399125099182</v>
      </c>
      <c r="G12622" s="40">
        <v>0.21463415026664734</v>
      </c>
      <c r="H12622" s="40">
        <v>0.12520325183868408</v>
      </c>
      <c r="I12622" s="40">
        <v>6.0162600129842758E-2</v>
      </c>
      <c r="J12622" s="40">
        <v>0</v>
      </c>
      <c r="L12622" s="62">
        <v>60.000000894069672</v>
      </c>
    </row>
    <row r="12623" spans="1:12" s="42" customFormat="1" ht="10.5" customHeight="1" x14ac:dyDescent="0.15">
      <c r="A12623" s="42" t="s">
        <v>13631</v>
      </c>
      <c r="B12623" s="165"/>
      <c r="C12623" s="43" t="s">
        <v>129</v>
      </c>
      <c r="D12623" s="43">
        <v>534</v>
      </c>
      <c r="E12623" s="40">
        <v>0.19475655257701874</v>
      </c>
      <c r="F12623" s="40">
        <v>0.34831461310386658</v>
      </c>
      <c r="G12623" s="40">
        <v>0.21348313987255096</v>
      </c>
      <c r="H12623" s="40">
        <v>0.15543070435523987</v>
      </c>
      <c r="I12623" s="40">
        <v>8.8014982640743256E-2</v>
      </c>
      <c r="J12623" s="40">
        <v>0</v>
      </c>
      <c r="L12623" s="62">
        <v>54.307116568088531</v>
      </c>
    </row>
    <row r="12624" spans="1:12" s="42" customFormat="1" ht="10.5" customHeight="1" x14ac:dyDescent="0.15">
      <c r="A12624" s="42" t="s">
        <v>13632</v>
      </c>
      <c r="B12624" s="165"/>
      <c r="C12624" s="43" t="s">
        <v>130</v>
      </c>
      <c r="D12624" s="43">
        <v>253</v>
      </c>
      <c r="E12624" s="40">
        <v>0.14229248464107513</v>
      </c>
      <c r="F12624" s="40">
        <v>0.343873530626297</v>
      </c>
      <c r="G12624" s="40">
        <v>0.23320157825946808</v>
      </c>
      <c r="H12624" s="40">
        <v>0.18181818723678589</v>
      </c>
      <c r="I12624" s="40">
        <v>9.8814226686954498E-2</v>
      </c>
      <c r="J12624" s="40">
        <v>0</v>
      </c>
      <c r="L12624" s="62">
        <v>48.616601526737213</v>
      </c>
    </row>
    <row r="12625" spans="1:12" s="42" customFormat="1" ht="10.5" customHeight="1" x14ac:dyDescent="0.15">
      <c r="A12625" s="42" t="s">
        <v>13633</v>
      </c>
      <c r="B12625" s="165"/>
      <c r="C12625" s="43" t="s">
        <v>131</v>
      </c>
      <c r="D12625" s="43">
        <v>281</v>
      </c>
      <c r="E12625" s="40">
        <v>0.24199287593364716</v>
      </c>
      <c r="F12625" s="40">
        <v>0.35231316089630127</v>
      </c>
      <c r="G12625" s="40">
        <v>0.19572953879833221</v>
      </c>
      <c r="H12625" s="40">
        <v>0.13167259097099304</v>
      </c>
      <c r="I12625" s="40">
        <v>7.8291818499565125E-2</v>
      </c>
      <c r="J12625" s="40">
        <v>0</v>
      </c>
      <c r="L12625" s="62">
        <v>59.430603682994843</v>
      </c>
    </row>
    <row r="12626" spans="1:12" s="42" customFormat="1" ht="10.5" customHeight="1" x14ac:dyDescent="0.15">
      <c r="A12626" s="42" t="s">
        <v>13634</v>
      </c>
      <c r="B12626" s="165"/>
      <c r="C12626" s="44" t="s">
        <v>0</v>
      </c>
      <c r="D12626" s="43">
        <v>0</v>
      </c>
      <c r="E12626" s="40">
        <v>0</v>
      </c>
      <c r="F12626" s="40">
        <v>0</v>
      </c>
      <c r="G12626" s="40">
        <v>0</v>
      </c>
      <c r="H12626" s="40">
        <v>0</v>
      </c>
      <c r="I12626" s="40">
        <v>0</v>
      </c>
      <c r="J12626" s="40">
        <v>0</v>
      </c>
    </row>
    <row r="12627" spans="1:12" s="42" customFormat="1" ht="10.5" customHeight="1" x14ac:dyDescent="0.15">
      <c r="A12627" s="42" t="s">
        <v>13635</v>
      </c>
      <c r="B12627" s="166"/>
      <c r="C12627" s="44"/>
      <c r="D12627" s="43">
        <v>0</v>
      </c>
      <c r="E12627" s="40">
        <v>0</v>
      </c>
      <c r="F12627" s="40">
        <v>0</v>
      </c>
      <c r="G12627" s="40">
        <v>0</v>
      </c>
      <c r="H12627" s="40">
        <v>0</v>
      </c>
      <c r="I12627" s="40">
        <v>0</v>
      </c>
      <c r="J12627" s="40">
        <v>0</v>
      </c>
    </row>
    <row r="12631" spans="1:12" ht="10.5" customHeight="1" x14ac:dyDescent="0.15">
      <c r="A12631" t="s">
        <v>8731</v>
      </c>
      <c r="B12631" s="11" t="s">
        <v>367</v>
      </c>
      <c r="C12631" s="11" t="s">
        <v>260</v>
      </c>
      <c r="D12631" s="11" t="s">
        <v>368</v>
      </c>
      <c r="L12631" t="s">
        <v>260</v>
      </c>
    </row>
    <row r="12632" spans="1:12" ht="10.5" customHeight="1" x14ac:dyDescent="0.15">
      <c r="A12632" t="s">
        <v>8732</v>
      </c>
      <c r="B12632" s="162"/>
      <c r="C12632" s="163"/>
      <c r="D12632" s="12" t="s">
        <v>5</v>
      </c>
      <c r="E12632" s="5" t="s">
        <v>757</v>
      </c>
      <c r="F12632" s="5" t="s">
        <v>758</v>
      </c>
      <c r="G12632" s="5" t="s">
        <v>759</v>
      </c>
      <c r="H12632" s="5" t="s">
        <v>760</v>
      </c>
      <c r="I12632" s="5" t="s">
        <v>729</v>
      </c>
      <c r="J12632" s="5" t="s">
        <v>0</v>
      </c>
      <c r="L12632" t="s">
        <v>1218</v>
      </c>
    </row>
    <row r="12633" spans="1:12" ht="10.5" customHeight="1" x14ac:dyDescent="0.15">
      <c r="A12633" t="s">
        <v>8734</v>
      </c>
      <c r="B12633" s="164" t="s">
        <v>24</v>
      </c>
      <c r="C12633" s="13" t="s">
        <v>6</v>
      </c>
      <c r="D12633" s="13">
        <v>1819</v>
      </c>
      <c r="E12633" s="6">
        <v>0.25343593955039978</v>
      </c>
      <c r="F12633" s="6">
        <v>0.37603077292442322</v>
      </c>
      <c r="G12633" s="6">
        <v>0.17592082917690277</v>
      </c>
      <c r="H12633" s="6">
        <v>0.1269928514957428</v>
      </c>
      <c r="I12633" s="6">
        <v>6.7619569599628448E-2</v>
      </c>
      <c r="J12633" s="6">
        <v>0</v>
      </c>
      <c r="L12633" s="61">
        <v>62.9466712474823</v>
      </c>
    </row>
    <row r="12634" spans="1:12" ht="10.5" customHeight="1" x14ac:dyDescent="0.15">
      <c r="A12634" t="s">
        <v>13636</v>
      </c>
      <c r="B12634" s="165"/>
      <c r="C12634" s="13" t="s">
        <v>8</v>
      </c>
      <c r="D12634" s="13">
        <v>805</v>
      </c>
      <c r="E12634" s="6">
        <v>0.2335403710603714</v>
      </c>
      <c r="F12634" s="6">
        <v>0.36024844646453857</v>
      </c>
      <c r="G12634" s="6">
        <v>0.1950310617685318</v>
      </c>
      <c r="H12634" s="6">
        <v>0.13291925191879272</v>
      </c>
      <c r="I12634" s="6">
        <v>7.8260868787765503E-2</v>
      </c>
      <c r="J12634" s="6">
        <v>0</v>
      </c>
      <c r="K12634" t="s">
        <v>132</v>
      </c>
      <c r="L12634" s="61">
        <v>59.378881752490997</v>
      </c>
    </row>
    <row r="12635" spans="1:12" ht="10.5" customHeight="1" x14ac:dyDescent="0.15">
      <c r="A12635" t="s">
        <v>13637</v>
      </c>
      <c r="B12635" s="165"/>
      <c r="C12635" s="13" t="s">
        <v>9</v>
      </c>
      <c r="D12635" s="13">
        <v>1014</v>
      </c>
      <c r="E12635" s="6">
        <v>0.26923078298568726</v>
      </c>
      <c r="F12635" s="6">
        <v>0.38856014609336853</v>
      </c>
      <c r="G12635" s="6">
        <v>0.16074950993061066</v>
      </c>
      <c r="H12635" s="6">
        <v>0.12228796631097794</v>
      </c>
      <c r="I12635" s="6">
        <v>5.917159840464592E-2</v>
      </c>
      <c r="J12635" s="6">
        <v>0</v>
      </c>
      <c r="L12635" s="61">
        <v>65.779092907905579</v>
      </c>
    </row>
    <row r="12636" spans="1:12" ht="10.5" customHeight="1" x14ac:dyDescent="0.15">
      <c r="A12636" t="s">
        <v>13638</v>
      </c>
      <c r="B12636" s="165"/>
      <c r="C12636" s="13" t="s">
        <v>25</v>
      </c>
      <c r="D12636" s="13">
        <v>242</v>
      </c>
      <c r="E12636" s="6">
        <v>0.32231405377388</v>
      </c>
      <c r="F12636" s="6">
        <v>0.35950413346290588</v>
      </c>
      <c r="G12636" s="6">
        <v>0.16115702688694</v>
      </c>
      <c r="H12636" s="6">
        <v>0.10330578684806824</v>
      </c>
      <c r="I12636" s="6">
        <v>5.3719006478786469E-2</v>
      </c>
      <c r="J12636" s="6">
        <v>0</v>
      </c>
      <c r="K12636" t="s">
        <v>788</v>
      </c>
      <c r="L12636" s="61">
        <v>68.181818723678589</v>
      </c>
    </row>
    <row r="12637" spans="1:12" s="42" customFormat="1" ht="10.5" customHeight="1" x14ac:dyDescent="0.15">
      <c r="A12637" s="42" t="s">
        <v>13639</v>
      </c>
      <c r="B12637" s="165"/>
      <c r="C12637" s="43" t="s">
        <v>26</v>
      </c>
      <c r="D12637" s="43">
        <v>64</v>
      </c>
      <c r="E12637" s="40">
        <v>0.328125</v>
      </c>
      <c r="F12637" s="40">
        <v>0.40625</v>
      </c>
      <c r="G12637" s="40">
        <v>0.125</v>
      </c>
      <c r="H12637" s="40">
        <v>6.25E-2</v>
      </c>
      <c r="I12637" s="40">
        <v>7.8125E-2</v>
      </c>
      <c r="J12637" s="40">
        <v>0</v>
      </c>
      <c r="L12637" s="62">
        <v>73.4375</v>
      </c>
    </row>
    <row r="12638" spans="1:12" s="42" customFormat="1" ht="10.5" customHeight="1" x14ac:dyDescent="0.15">
      <c r="A12638" s="42" t="s">
        <v>13640</v>
      </c>
      <c r="B12638" s="165"/>
      <c r="C12638" s="43" t="s">
        <v>27</v>
      </c>
      <c r="D12638" s="43">
        <v>178</v>
      </c>
      <c r="E12638" s="40">
        <v>0.32022473216056824</v>
      </c>
      <c r="F12638" s="40">
        <v>0.34269663691520691</v>
      </c>
      <c r="G12638" s="40">
        <v>0.17415730655193329</v>
      </c>
      <c r="H12638" s="40">
        <v>0.11797752976417542</v>
      </c>
      <c r="I12638" s="40">
        <v>4.4943820685148239E-2</v>
      </c>
      <c r="J12638" s="40">
        <v>0</v>
      </c>
      <c r="L12638" s="62">
        <v>66.292136907577515</v>
      </c>
    </row>
    <row r="12639" spans="1:12" ht="10.5" customHeight="1" x14ac:dyDescent="0.15">
      <c r="A12639" t="s">
        <v>13641</v>
      </c>
      <c r="B12639" s="165"/>
      <c r="C12639" s="13" t="s">
        <v>28</v>
      </c>
      <c r="D12639" s="13">
        <v>698</v>
      </c>
      <c r="E12639" s="6">
        <v>0.24355301260948181</v>
      </c>
      <c r="F12639" s="6">
        <v>0.37679082155227661</v>
      </c>
      <c r="G12639" s="6">
        <v>0.18051576614379883</v>
      </c>
      <c r="H12639" s="6">
        <v>0.13753581047058105</v>
      </c>
      <c r="I12639" s="6">
        <v>6.1604585498571396E-2</v>
      </c>
      <c r="J12639" s="6">
        <v>0</v>
      </c>
      <c r="L12639" s="61">
        <v>62.034383416175842</v>
      </c>
    </row>
    <row r="12640" spans="1:12" s="42" customFormat="1" ht="10.5" customHeight="1" x14ac:dyDescent="0.15">
      <c r="A12640" s="42" t="s">
        <v>13642</v>
      </c>
      <c r="B12640" s="165"/>
      <c r="C12640" s="43" t="s">
        <v>29</v>
      </c>
      <c r="D12640" s="43">
        <v>270</v>
      </c>
      <c r="E12640" s="40">
        <v>0.24074074625968933</v>
      </c>
      <c r="F12640" s="40">
        <v>0.33703702688217163</v>
      </c>
      <c r="G12640" s="40">
        <v>0.21481481194496155</v>
      </c>
      <c r="H12640" s="40">
        <v>0.14444445073604584</v>
      </c>
      <c r="I12640" s="40">
        <v>6.2962964177131653E-2</v>
      </c>
      <c r="J12640" s="40">
        <v>0</v>
      </c>
      <c r="L12640" s="62">
        <v>57.777777314186096</v>
      </c>
    </row>
    <row r="12641" spans="1:12" s="42" customFormat="1" ht="10.5" customHeight="1" x14ac:dyDescent="0.15">
      <c r="A12641" s="42" t="s">
        <v>13643</v>
      </c>
      <c r="B12641" s="165"/>
      <c r="C12641" s="43" t="s">
        <v>30</v>
      </c>
      <c r="D12641" s="43">
        <v>428</v>
      </c>
      <c r="E12641" s="40">
        <v>0.24532710015773773</v>
      </c>
      <c r="F12641" s="40">
        <v>0.40186914801597595</v>
      </c>
      <c r="G12641" s="40">
        <v>0.15887850522994995</v>
      </c>
      <c r="H12641" s="40">
        <v>0.13317756354808807</v>
      </c>
      <c r="I12641" s="40">
        <v>6.0747664421796799E-2</v>
      </c>
      <c r="J12641" s="40">
        <v>0</v>
      </c>
      <c r="L12641" s="62">
        <v>64.719624817371368</v>
      </c>
    </row>
    <row r="12642" spans="1:12" ht="10.5" customHeight="1" x14ac:dyDescent="0.15">
      <c r="A12642" t="s">
        <v>13644</v>
      </c>
      <c r="B12642" s="165"/>
      <c r="C12642" s="13" t="s">
        <v>31</v>
      </c>
      <c r="D12642" s="13">
        <v>879</v>
      </c>
      <c r="E12642" s="6">
        <v>0.24232082068920135</v>
      </c>
      <c r="F12642" s="6">
        <v>0.37997725605964661</v>
      </c>
      <c r="G12642" s="6">
        <v>0.17633675038814545</v>
      </c>
      <c r="H12642" s="6">
        <v>0.12514220178127289</v>
      </c>
      <c r="I12642" s="6">
        <v>7.6222978532314301E-2</v>
      </c>
      <c r="J12642" s="6">
        <v>0</v>
      </c>
      <c r="L12642" s="61">
        <v>62.229807674884796</v>
      </c>
    </row>
    <row r="12643" spans="1:12" s="42" customFormat="1" ht="10.5" customHeight="1" x14ac:dyDescent="0.15">
      <c r="A12643" s="42" t="s">
        <v>13645</v>
      </c>
      <c r="B12643" s="165"/>
      <c r="C12643" s="43" t="s">
        <v>32</v>
      </c>
      <c r="D12643" s="43">
        <v>471</v>
      </c>
      <c r="E12643" s="40">
        <v>0.21656051278114319</v>
      </c>
      <c r="F12643" s="40">
        <v>0.36730360984802246</v>
      </c>
      <c r="G12643" s="40">
        <v>0.19320593774318695</v>
      </c>
      <c r="H12643" s="40">
        <v>0.13588111102581024</v>
      </c>
      <c r="I12643" s="40">
        <v>8.7048828601837158E-2</v>
      </c>
      <c r="J12643" s="40">
        <v>0</v>
      </c>
      <c r="L12643" s="62">
        <v>58.386412262916565</v>
      </c>
    </row>
    <row r="12644" spans="1:12" s="42" customFormat="1" ht="10.5" customHeight="1" x14ac:dyDescent="0.15">
      <c r="A12644" s="42" t="s">
        <v>13646</v>
      </c>
      <c r="B12644" s="165"/>
      <c r="C12644" s="43" t="s">
        <v>33</v>
      </c>
      <c r="D12644" s="43">
        <v>408</v>
      </c>
      <c r="E12644" s="40">
        <v>0.27205881476402283</v>
      </c>
      <c r="F12644" s="40">
        <v>0.39460784196853638</v>
      </c>
      <c r="G12644" s="40">
        <v>0.15686275064945221</v>
      </c>
      <c r="H12644" s="40">
        <v>0.11274509876966476</v>
      </c>
      <c r="I12644" s="40">
        <v>6.3725493848323822E-2</v>
      </c>
      <c r="J12644" s="40">
        <v>0</v>
      </c>
      <c r="L12644" s="62">
        <v>66.66666567325592</v>
      </c>
    </row>
    <row r="12645" spans="1:12" ht="10.5" customHeight="1" x14ac:dyDescent="0.15">
      <c r="A12645" t="s">
        <v>13647</v>
      </c>
      <c r="B12645" s="165"/>
      <c r="C12645" s="13" t="s">
        <v>34</v>
      </c>
      <c r="D12645" s="13">
        <v>747</v>
      </c>
      <c r="E12645" s="6">
        <v>0.22356091439723969</v>
      </c>
      <c r="F12645" s="6">
        <v>0.37884873151779175</v>
      </c>
      <c r="G12645" s="6">
        <v>0.17670682072639465</v>
      </c>
      <c r="H12645" s="6">
        <v>0.14190094172954559</v>
      </c>
      <c r="I12645" s="6">
        <v>7.8982599079608917E-2</v>
      </c>
      <c r="J12645" s="6">
        <v>0</v>
      </c>
      <c r="K12645" t="s">
        <v>787</v>
      </c>
      <c r="L12645" s="61">
        <v>60.240964591503143</v>
      </c>
    </row>
    <row r="12646" spans="1:12" ht="10.5" customHeight="1" x14ac:dyDescent="0.15">
      <c r="A12646" t="s">
        <v>13648</v>
      </c>
      <c r="B12646" s="165"/>
      <c r="C12646" s="13" t="s">
        <v>35</v>
      </c>
      <c r="D12646" s="13">
        <v>290</v>
      </c>
      <c r="E12646" s="6">
        <v>0.2103448212146759</v>
      </c>
      <c r="F12646" s="6">
        <v>0.37586206197738647</v>
      </c>
      <c r="G12646" s="6">
        <v>0.20344828069210052</v>
      </c>
      <c r="H12646" s="6">
        <v>0.11379310488700867</v>
      </c>
      <c r="I12646" s="6">
        <v>9.6551723778247833E-2</v>
      </c>
      <c r="J12646" s="6">
        <v>0</v>
      </c>
      <c r="L12646" s="61">
        <v>58.620688319206238</v>
      </c>
    </row>
    <row r="12647" spans="1:12" ht="10.5" customHeight="1" x14ac:dyDescent="0.15">
      <c r="A12647" t="s">
        <v>13649</v>
      </c>
      <c r="B12647" s="165"/>
      <c r="C12647" s="13" t="s">
        <v>36</v>
      </c>
      <c r="D12647" s="13">
        <v>457</v>
      </c>
      <c r="E12647" s="6">
        <v>0.23194748163223267</v>
      </c>
      <c r="F12647" s="6">
        <v>0.38074398040771484</v>
      </c>
      <c r="G12647" s="6">
        <v>0.15973742306232452</v>
      </c>
      <c r="H12647" s="6">
        <v>0.15973742306232452</v>
      </c>
      <c r="I12647" s="6">
        <v>6.7833699285984039E-2</v>
      </c>
      <c r="J12647" s="6">
        <v>0</v>
      </c>
      <c r="L12647" s="61">
        <v>61.269146203994751</v>
      </c>
    </row>
    <row r="12648" spans="1:12" ht="10.5" customHeight="1" x14ac:dyDescent="0.15">
      <c r="A12648" t="s">
        <v>13650</v>
      </c>
      <c r="B12648" s="165"/>
      <c r="C12648" s="13" t="s">
        <v>37</v>
      </c>
      <c r="D12648" s="13">
        <v>487</v>
      </c>
      <c r="E12648" s="6">
        <v>0.25872689485549927</v>
      </c>
      <c r="F12648" s="6">
        <v>0.33880904316902161</v>
      </c>
      <c r="G12648" s="6">
        <v>0.18480493128299713</v>
      </c>
      <c r="H12648" s="6">
        <v>0.14579054713249207</v>
      </c>
      <c r="I12648" s="6">
        <v>7.1868583559989929E-2</v>
      </c>
      <c r="J12648" s="6">
        <v>0</v>
      </c>
      <c r="L12648" s="61">
        <v>59.753593802452087</v>
      </c>
    </row>
    <row r="12649" spans="1:12" ht="10.5" customHeight="1" x14ac:dyDescent="0.15">
      <c r="A12649" t="s">
        <v>13651</v>
      </c>
      <c r="B12649" s="165"/>
      <c r="C12649" s="13" t="s">
        <v>38</v>
      </c>
      <c r="D12649" s="13">
        <v>253</v>
      </c>
      <c r="E12649" s="6">
        <v>0.23320157825946808</v>
      </c>
      <c r="F12649" s="6">
        <v>0.30039525032043457</v>
      </c>
      <c r="G12649" s="6">
        <v>0.2134387344121933</v>
      </c>
      <c r="H12649" s="6">
        <v>0.18181818723678589</v>
      </c>
      <c r="I12649" s="6">
        <v>7.1146242320537567E-2</v>
      </c>
      <c r="J12649" s="6">
        <v>0</v>
      </c>
      <c r="L12649" s="61">
        <v>53.359682857990265</v>
      </c>
    </row>
    <row r="12650" spans="1:12" ht="10.5" customHeight="1" x14ac:dyDescent="0.15">
      <c r="A12650" t="s">
        <v>13652</v>
      </c>
      <c r="B12650" s="165"/>
      <c r="C12650" s="13" t="s">
        <v>39</v>
      </c>
      <c r="D12650" s="13">
        <v>234</v>
      </c>
      <c r="E12650" s="6">
        <v>0.28632479906082153</v>
      </c>
      <c r="F12650" s="6">
        <v>0.38034188747406006</v>
      </c>
      <c r="G12650" s="6">
        <v>0.15384615957736969</v>
      </c>
      <c r="H12650" s="6">
        <v>0.10683760792016983</v>
      </c>
      <c r="I12650" s="6">
        <v>7.2649575769901276E-2</v>
      </c>
      <c r="J12650" s="6">
        <v>0</v>
      </c>
      <c r="L12650" s="61">
        <v>66.666668653488159</v>
      </c>
    </row>
    <row r="12651" spans="1:12" ht="10.5" customHeight="1" x14ac:dyDescent="0.15">
      <c r="A12651" t="s">
        <v>13653</v>
      </c>
      <c r="B12651" s="165"/>
      <c r="C12651" s="13" t="s">
        <v>40</v>
      </c>
      <c r="D12651" s="13">
        <v>46</v>
      </c>
      <c r="E12651" s="6">
        <v>0.21739129722118378</v>
      </c>
      <c r="F12651" s="6">
        <v>0.39130434393882751</v>
      </c>
      <c r="G12651" s="6">
        <v>0.15217390656471252</v>
      </c>
      <c r="H12651" s="6">
        <v>0.10869564861059189</v>
      </c>
      <c r="I12651" s="6">
        <v>0.1304347813129425</v>
      </c>
      <c r="J12651" s="6">
        <v>0</v>
      </c>
      <c r="L12651" s="61">
        <v>60.869564116001129</v>
      </c>
    </row>
    <row r="12652" spans="1:12" ht="10.5" customHeight="1" x14ac:dyDescent="0.15">
      <c r="A12652" t="s">
        <v>13654</v>
      </c>
      <c r="B12652" s="165"/>
      <c r="C12652" s="13" t="s">
        <v>41</v>
      </c>
      <c r="D12652" s="13">
        <v>22</v>
      </c>
      <c r="E12652" s="6">
        <v>0.22727273404598236</v>
      </c>
      <c r="F12652" s="6">
        <v>0.40909090638160706</v>
      </c>
      <c r="G12652" s="6">
        <v>0.13636364042758942</v>
      </c>
      <c r="H12652" s="6">
        <v>9.0909093618392944E-2</v>
      </c>
      <c r="I12652" s="6">
        <v>0.13636364042758942</v>
      </c>
      <c r="J12652" s="6">
        <v>0</v>
      </c>
      <c r="L12652" s="61">
        <v>63.636364042758942</v>
      </c>
    </row>
    <row r="12653" spans="1:12" ht="10.5" customHeight="1" x14ac:dyDescent="0.15">
      <c r="A12653" t="s">
        <v>13655</v>
      </c>
      <c r="B12653" s="165"/>
      <c r="C12653" s="13" t="s">
        <v>42</v>
      </c>
      <c r="D12653" s="13">
        <v>24</v>
      </c>
      <c r="E12653" s="6">
        <v>0.2083333283662796</v>
      </c>
      <c r="F12653" s="6">
        <v>0.375</v>
      </c>
      <c r="G12653" s="6">
        <v>0.1666666716337204</v>
      </c>
      <c r="H12653" s="6">
        <v>0.125</v>
      </c>
      <c r="I12653" s="6">
        <v>0.125</v>
      </c>
      <c r="J12653" s="6">
        <v>0</v>
      </c>
      <c r="L12653" s="61">
        <v>58.33333283662796</v>
      </c>
    </row>
    <row r="12654" spans="1:12" ht="10.5" customHeight="1" x14ac:dyDescent="0.15">
      <c r="A12654" t="s">
        <v>13656</v>
      </c>
      <c r="B12654" s="165"/>
      <c r="C12654" s="13" t="s">
        <v>43</v>
      </c>
      <c r="D12654" s="13">
        <v>49</v>
      </c>
      <c r="E12654" s="6">
        <v>0.28571429848670959</v>
      </c>
      <c r="F12654" s="6">
        <v>0.26530611515045166</v>
      </c>
      <c r="G12654" s="6">
        <v>0.20408163964748383</v>
      </c>
      <c r="H12654" s="6">
        <v>0.1428571492433548</v>
      </c>
      <c r="I12654" s="6">
        <v>0.10204081982374191</v>
      </c>
      <c r="J12654" s="6">
        <v>0</v>
      </c>
      <c r="L12654" s="61">
        <v>55.102041363716125</v>
      </c>
    </row>
    <row r="12655" spans="1:12" ht="10.5" customHeight="1" x14ac:dyDescent="0.15">
      <c r="A12655" t="s">
        <v>13657</v>
      </c>
      <c r="B12655" s="165"/>
      <c r="C12655" s="13" t="s">
        <v>44</v>
      </c>
      <c r="D12655" s="13">
        <v>21</v>
      </c>
      <c r="E12655" s="6">
        <v>0.28571429848670959</v>
      </c>
      <c r="F12655" s="6">
        <v>0.28571429848670959</v>
      </c>
      <c r="G12655" s="6">
        <v>0.2380952388048172</v>
      </c>
      <c r="H12655" s="6">
        <v>0.1428571492433548</v>
      </c>
      <c r="I12655" s="6">
        <v>4.76190485060215E-2</v>
      </c>
      <c r="J12655" s="6">
        <v>0</v>
      </c>
      <c r="L12655" s="61">
        <v>57.142859697341919</v>
      </c>
    </row>
    <row r="12656" spans="1:12" ht="10.5" customHeight="1" x14ac:dyDescent="0.15">
      <c r="A12656" t="s">
        <v>13658</v>
      </c>
      <c r="B12656" s="165"/>
      <c r="C12656" s="13" t="s">
        <v>45</v>
      </c>
      <c r="D12656" s="13">
        <v>28</v>
      </c>
      <c r="E12656" s="6">
        <v>0.28571429848670959</v>
      </c>
      <c r="F12656" s="6">
        <v>0.25</v>
      </c>
      <c r="G12656" s="6">
        <v>0.1785714328289032</v>
      </c>
      <c r="H12656" s="6">
        <v>0.1428571492433548</v>
      </c>
      <c r="I12656" s="6">
        <v>0.1428571492433548</v>
      </c>
      <c r="J12656" s="6">
        <v>0</v>
      </c>
      <c r="L12656" s="61">
        <v>53.571429848670959</v>
      </c>
    </row>
    <row r="12657" spans="1:12" ht="10.5" customHeight="1" x14ac:dyDescent="0.15">
      <c r="A12657" t="s">
        <v>13659</v>
      </c>
      <c r="B12657" s="165"/>
      <c r="C12657" s="13" t="s">
        <v>46</v>
      </c>
      <c r="D12657" s="13">
        <v>386</v>
      </c>
      <c r="E12657" s="6">
        <v>0.28497409820556641</v>
      </c>
      <c r="F12657" s="6">
        <v>0.42746114730834961</v>
      </c>
      <c r="G12657" s="6">
        <v>0.15284973382949829</v>
      </c>
      <c r="H12657" s="6">
        <v>9.0673573315143585E-2</v>
      </c>
      <c r="I12657" s="6">
        <v>4.4041451066732407E-2</v>
      </c>
      <c r="J12657" s="6">
        <v>0</v>
      </c>
      <c r="L12657" s="61">
        <v>71.243524551391602</v>
      </c>
    </row>
    <row r="12658" spans="1:12" ht="10.5" customHeight="1" x14ac:dyDescent="0.15">
      <c r="A12658" t="s">
        <v>13660</v>
      </c>
      <c r="B12658" s="165"/>
      <c r="C12658" s="13" t="s">
        <v>47</v>
      </c>
      <c r="D12658" s="13">
        <v>181</v>
      </c>
      <c r="E12658" s="6">
        <v>0.2596684992313385</v>
      </c>
      <c r="F12658" s="6">
        <v>0.41436463594436646</v>
      </c>
      <c r="G12658" s="6">
        <v>0.15469613671302795</v>
      </c>
      <c r="H12658" s="6">
        <v>0.10497237741947174</v>
      </c>
      <c r="I12658" s="6">
        <v>6.6298343241214752E-2</v>
      </c>
      <c r="J12658" s="6">
        <v>0</v>
      </c>
      <c r="L12658" s="61">
        <v>67.403313517570496</v>
      </c>
    </row>
    <row r="12659" spans="1:12" ht="10.5" customHeight="1" x14ac:dyDescent="0.15">
      <c r="A12659" t="s">
        <v>13661</v>
      </c>
      <c r="B12659" s="165"/>
      <c r="C12659" s="13" t="s">
        <v>48</v>
      </c>
      <c r="D12659" s="13">
        <v>205</v>
      </c>
      <c r="E12659" s="6">
        <v>0.30731707811355591</v>
      </c>
      <c r="F12659" s="6">
        <v>0.43902438879013062</v>
      </c>
      <c r="G12659" s="6">
        <v>0.15121951699256897</v>
      </c>
      <c r="H12659" s="6">
        <v>7.8048780560493469E-2</v>
      </c>
      <c r="I12659" s="6">
        <v>2.4390242993831635E-2</v>
      </c>
      <c r="J12659" s="6">
        <v>0</v>
      </c>
      <c r="L12659" s="61">
        <v>74.634146690368652</v>
      </c>
    </row>
    <row r="12660" spans="1:12" ht="10.5" customHeight="1" x14ac:dyDescent="0.15">
      <c r="A12660" t="s">
        <v>13662</v>
      </c>
      <c r="B12660" s="165"/>
      <c r="C12660" s="13" t="s">
        <v>49</v>
      </c>
      <c r="D12660" s="13">
        <v>951</v>
      </c>
      <c r="E12660" s="6">
        <v>0.25552049279212952</v>
      </c>
      <c r="F12660" s="6">
        <v>0.37854889035224915</v>
      </c>
      <c r="G12660" s="6">
        <v>0.17665615677833557</v>
      </c>
      <c r="H12660" s="6">
        <v>0.12933753430843353</v>
      </c>
      <c r="I12660" s="6">
        <v>5.9936907142400742E-2</v>
      </c>
      <c r="J12660" s="6">
        <v>0</v>
      </c>
      <c r="L12660" s="61">
        <v>63.406938314437866</v>
      </c>
    </row>
    <row r="12661" spans="1:12" s="42" customFormat="1" ht="10.5" customHeight="1" x14ac:dyDescent="0.15">
      <c r="A12661" s="42" t="s">
        <v>13663</v>
      </c>
      <c r="B12661" s="165"/>
      <c r="C12661" s="43" t="s">
        <v>50</v>
      </c>
      <c r="D12661" s="43">
        <v>388</v>
      </c>
      <c r="E12661" s="40">
        <v>0.21134020388126373</v>
      </c>
      <c r="F12661" s="40">
        <v>0.35309278964996338</v>
      </c>
      <c r="G12661" s="40">
        <v>0.22680412232875824</v>
      </c>
      <c r="H12661" s="40">
        <v>0.14175257086753845</v>
      </c>
      <c r="I12661" s="40">
        <v>6.7010305821895599E-2</v>
      </c>
      <c r="J12661" s="40">
        <v>0</v>
      </c>
      <c r="K12661" s="42" t="s">
        <v>786</v>
      </c>
      <c r="L12661" s="62">
        <v>56.443299353122711</v>
      </c>
    </row>
    <row r="12662" spans="1:12" s="42" customFormat="1" ht="10.5" customHeight="1" x14ac:dyDescent="0.15">
      <c r="A12662" s="42" t="s">
        <v>13664</v>
      </c>
      <c r="B12662" s="165"/>
      <c r="C12662" s="43" t="s">
        <v>51</v>
      </c>
      <c r="D12662" s="43">
        <v>159</v>
      </c>
      <c r="E12662" s="40">
        <v>0.18867924809455872</v>
      </c>
      <c r="F12662" s="40">
        <v>0.36477985978126526</v>
      </c>
      <c r="G12662" s="40">
        <v>0.25786164402961731</v>
      </c>
      <c r="H12662" s="40">
        <v>0.11949685215950012</v>
      </c>
      <c r="I12662" s="40">
        <v>6.9182388484477997E-2</v>
      </c>
      <c r="J12662" s="40">
        <v>0</v>
      </c>
      <c r="L12662" s="62">
        <v>55.345910787582397</v>
      </c>
    </row>
    <row r="12663" spans="1:12" s="42" customFormat="1" ht="10.5" customHeight="1" x14ac:dyDescent="0.15">
      <c r="A12663" s="42" t="s">
        <v>13665</v>
      </c>
      <c r="B12663" s="165"/>
      <c r="C12663" s="43" t="s">
        <v>52</v>
      </c>
      <c r="D12663" s="43">
        <v>229</v>
      </c>
      <c r="E12663" s="40">
        <v>0.22707423567771912</v>
      </c>
      <c r="F12663" s="40">
        <v>0.34497815370559692</v>
      </c>
      <c r="G12663" s="40">
        <v>0.20524017512798309</v>
      </c>
      <c r="H12663" s="40">
        <v>0.1572052389383316</v>
      </c>
      <c r="I12663" s="40">
        <v>6.5502181649208069E-2</v>
      </c>
      <c r="J12663" s="40">
        <v>0</v>
      </c>
      <c r="L12663" s="62">
        <v>57.205238938331604</v>
      </c>
    </row>
    <row r="12664" spans="1:12" s="42" customFormat="1" ht="10.5" customHeight="1" x14ac:dyDescent="0.15">
      <c r="A12664" s="42" t="s">
        <v>13666</v>
      </c>
      <c r="B12664" s="165"/>
      <c r="C12664" s="43" t="s">
        <v>53</v>
      </c>
      <c r="D12664" s="43">
        <v>562</v>
      </c>
      <c r="E12664" s="40">
        <v>0.28647688031196594</v>
      </c>
      <c r="F12664" s="40">
        <v>0.39679715037345886</v>
      </c>
      <c r="G12664" s="40">
        <v>0.14056938886642456</v>
      </c>
      <c r="H12664" s="40">
        <v>0.12099643796682358</v>
      </c>
      <c r="I12664" s="40">
        <v>5.5160142481327057E-2</v>
      </c>
      <c r="J12664" s="40">
        <v>0</v>
      </c>
      <c r="L12664" s="62">
        <v>68.32740306854248</v>
      </c>
    </row>
    <row r="12665" spans="1:12" s="42" customFormat="1" ht="10.5" customHeight="1" x14ac:dyDescent="0.15">
      <c r="A12665" s="42" t="s">
        <v>13667</v>
      </c>
      <c r="B12665" s="165"/>
      <c r="C12665" s="43" t="s">
        <v>54</v>
      </c>
      <c r="D12665" s="43">
        <v>259</v>
      </c>
      <c r="E12665" s="40">
        <v>0.27413126826286316</v>
      </c>
      <c r="F12665" s="40">
        <v>0.35135135054588318</v>
      </c>
      <c r="G12665" s="40">
        <v>0.15057915449142456</v>
      </c>
      <c r="H12665" s="40">
        <v>0.15444014966487885</v>
      </c>
      <c r="I12665" s="40">
        <v>6.9498069584369659E-2</v>
      </c>
      <c r="J12665" s="40">
        <v>0</v>
      </c>
      <c r="L12665" s="62">
        <v>62.548261880874634</v>
      </c>
    </row>
    <row r="12666" spans="1:12" s="42" customFormat="1" ht="10.5" customHeight="1" x14ac:dyDescent="0.15">
      <c r="A12666" s="42" t="s">
        <v>13668</v>
      </c>
      <c r="B12666" s="165"/>
      <c r="C12666" s="43" t="s">
        <v>55</v>
      </c>
      <c r="D12666" s="43">
        <v>303</v>
      </c>
      <c r="E12666" s="40">
        <v>0.29702970385551453</v>
      </c>
      <c r="F12666" s="40">
        <v>0.43564355373382568</v>
      </c>
      <c r="G12666" s="40">
        <v>0.13201320171356201</v>
      </c>
      <c r="H12666" s="40">
        <v>9.2409238219261169E-2</v>
      </c>
      <c r="I12666" s="40">
        <v>4.2904291301965714E-2</v>
      </c>
      <c r="J12666" s="40">
        <v>0</v>
      </c>
      <c r="L12666" s="62">
        <v>73.267325758934021</v>
      </c>
    </row>
    <row r="12667" spans="1:12" s="42" customFormat="1" ht="10.5" customHeight="1" x14ac:dyDescent="0.15">
      <c r="A12667" s="42" t="s">
        <v>13669</v>
      </c>
      <c r="B12667" s="165"/>
      <c r="C12667" s="43" t="s">
        <v>56</v>
      </c>
      <c r="D12667" s="43">
        <v>463</v>
      </c>
      <c r="E12667" s="40">
        <v>0.30237582325935364</v>
      </c>
      <c r="F12667" s="40">
        <v>0.38012957572937012</v>
      </c>
      <c r="G12667" s="40">
        <v>0.13390928506851196</v>
      </c>
      <c r="H12667" s="40">
        <v>0.12311015278100967</v>
      </c>
      <c r="I12667" s="40">
        <v>6.0475163161754608E-2</v>
      </c>
      <c r="J12667" s="40">
        <v>0</v>
      </c>
      <c r="L12667" s="62">
        <v>68.250539898872375</v>
      </c>
    </row>
    <row r="12668" spans="1:12" s="42" customFormat="1" ht="10.5" customHeight="1" x14ac:dyDescent="0.15">
      <c r="A12668" s="42" t="s">
        <v>13670</v>
      </c>
      <c r="B12668" s="165"/>
      <c r="C12668" s="43" t="s">
        <v>776</v>
      </c>
      <c r="D12668" s="43">
        <v>34</v>
      </c>
      <c r="E12668" s="40">
        <v>0.26470589637756348</v>
      </c>
      <c r="F12668" s="40">
        <v>0.44117647409439087</v>
      </c>
      <c r="G12668" s="40">
        <v>0.11764705926179886</v>
      </c>
      <c r="H12668" s="40">
        <v>0.11764705926179886</v>
      </c>
      <c r="I12668" s="40">
        <v>5.8823529630899429E-2</v>
      </c>
      <c r="J12668" s="40">
        <v>0</v>
      </c>
      <c r="L12668" s="62">
        <v>70.588237047195435</v>
      </c>
    </row>
    <row r="12669" spans="1:12" s="42" customFormat="1" ht="10.5" customHeight="1" x14ac:dyDescent="0.15">
      <c r="A12669" s="42" t="s">
        <v>13671</v>
      </c>
      <c r="B12669" s="165"/>
      <c r="C12669" s="43" t="s">
        <v>57</v>
      </c>
      <c r="D12669" s="43">
        <v>65</v>
      </c>
      <c r="E12669" s="40">
        <v>0.18461538851261139</v>
      </c>
      <c r="F12669" s="40">
        <v>0.49230769276618958</v>
      </c>
      <c r="G12669" s="40">
        <v>0.20000000298023224</v>
      </c>
      <c r="H12669" s="40">
        <v>0.10769230872392654</v>
      </c>
      <c r="I12669" s="40">
        <v>1.5384615398943424E-2</v>
      </c>
      <c r="J12669" s="40">
        <v>0</v>
      </c>
      <c r="L12669" s="62">
        <v>67.692308127880096</v>
      </c>
    </row>
    <row r="12670" spans="1:12" ht="10.5" customHeight="1" x14ac:dyDescent="0.15">
      <c r="A12670" t="s">
        <v>13672</v>
      </c>
      <c r="B12670" s="165"/>
      <c r="C12670" s="13" t="s">
        <v>58</v>
      </c>
      <c r="D12670" s="13">
        <v>1793</v>
      </c>
      <c r="E12670" s="6">
        <v>0.25320690870285034</v>
      </c>
      <c r="F12670" s="6">
        <v>0.37702175974845886</v>
      </c>
      <c r="G12670" s="6">
        <v>0.17624093592166901</v>
      </c>
      <c r="H12670" s="6">
        <v>0.12660345435142517</v>
      </c>
      <c r="I12670" s="6">
        <v>6.6926941275596619E-2</v>
      </c>
      <c r="J12670" s="6">
        <v>0</v>
      </c>
      <c r="K12670" t="s">
        <v>785</v>
      </c>
      <c r="L12670" s="61">
        <v>63.02286684513092</v>
      </c>
    </row>
    <row r="12671" spans="1:12" ht="10.5" customHeight="1" x14ac:dyDescent="0.15">
      <c r="A12671" t="s">
        <v>13673</v>
      </c>
      <c r="B12671" s="165"/>
      <c r="C12671" s="13" t="s">
        <v>59</v>
      </c>
      <c r="D12671" s="13">
        <v>626</v>
      </c>
      <c r="E12671" s="6">
        <v>0.24600638449192047</v>
      </c>
      <c r="F12671" s="6">
        <v>0.37380191683769226</v>
      </c>
      <c r="G12671" s="6">
        <v>0.16613417863845825</v>
      </c>
      <c r="H12671" s="6">
        <v>0.13578274846076965</v>
      </c>
      <c r="I12671" s="6">
        <v>7.8274756669998169E-2</v>
      </c>
      <c r="J12671" s="6">
        <v>0</v>
      </c>
      <c r="K12671" t="s">
        <v>784</v>
      </c>
      <c r="L12671" s="61">
        <v>61.980830132961273</v>
      </c>
    </row>
    <row r="12672" spans="1:12" s="42" customFormat="1" ht="10.5" customHeight="1" x14ac:dyDescent="0.15">
      <c r="A12672" s="42" t="s">
        <v>13674</v>
      </c>
      <c r="B12672" s="165"/>
      <c r="C12672" s="43" t="s">
        <v>60</v>
      </c>
      <c r="D12672" s="43">
        <v>524</v>
      </c>
      <c r="E12672" s="40">
        <v>0.25</v>
      </c>
      <c r="F12672" s="40">
        <v>0.37595421075820923</v>
      </c>
      <c r="G12672" s="40">
        <v>0.15839694440364838</v>
      </c>
      <c r="H12672" s="40">
        <v>0.1393129825592041</v>
      </c>
      <c r="I12672" s="40">
        <v>7.6335877180099487E-2</v>
      </c>
      <c r="J12672" s="40">
        <v>0</v>
      </c>
      <c r="L12672" s="62">
        <v>62.595421075820923</v>
      </c>
    </row>
    <row r="12673" spans="1:12" s="42" customFormat="1" ht="10.5" customHeight="1" x14ac:dyDescent="0.15">
      <c r="A12673" s="42" t="s">
        <v>13675</v>
      </c>
      <c r="B12673" s="165"/>
      <c r="C12673" s="43" t="s">
        <v>61</v>
      </c>
      <c r="D12673" s="43">
        <v>236</v>
      </c>
      <c r="E12673" s="40">
        <v>0.22881355881690979</v>
      </c>
      <c r="F12673" s="40">
        <v>0.37711864709854126</v>
      </c>
      <c r="G12673" s="40">
        <v>0.17796610295772552</v>
      </c>
      <c r="H12673" s="40">
        <v>0.13135592639446259</v>
      </c>
      <c r="I12673" s="40">
        <v>8.474576473236084E-2</v>
      </c>
      <c r="J12673" s="40">
        <v>0</v>
      </c>
      <c r="L12673" s="62">
        <v>60.593220591545105</v>
      </c>
    </row>
    <row r="12674" spans="1:12" s="42" customFormat="1" ht="10.5" customHeight="1" x14ac:dyDescent="0.15">
      <c r="A12674" s="42" t="s">
        <v>13676</v>
      </c>
      <c r="B12674" s="165"/>
      <c r="C12674" s="43" t="s">
        <v>62</v>
      </c>
      <c r="D12674" s="43">
        <v>288</v>
      </c>
      <c r="E12674" s="40">
        <v>0.2673611044883728</v>
      </c>
      <c r="F12674" s="40">
        <v>0.375</v>
      </c>
      <c r="G12674" s="40">
        <v>0.1423611044883728</v>
      </c>
      <c r="H12674" s="40">
        <v>0.1458333283662796</v>
      </c>
      <c r="I12674" s="40">
        <v>6.9444447755813599E-2</v>
      </c>
      <c r="J12674" s="40">
        <v>0</v>
      </c>
      <c r="L12674" s="62">
        <v>64.23611044883728</v>
      </c>
    </row>
    <row r="12675" spans="1:12" s="42" customFormat="1" ht="10.5" customHeight="1" x14ac:dyDescent="0.15">
      <c r="A12675" s="42" t="s">
        <v>13677</v>
      </c>
      <c r="B12675" s="165"/>
      <c r="C12675" s="43" t="s">
        <v>63</v>
      </c>
      <c r="D12675" s="43">
        <v>102</v>
      </c>
      <c r="E12675" s="40">
        <v>0.22549019753932953</v>
      </c>
      <c r="F12675" s="40">
        <v>0.36274510622024536</v>
      </c>
      <c r="G12675" s="40">
        <v>0.20588235557079315</v>
      </c>
      <c r="H12675" s="40">
        <v>0.11764705926179886</v>
      </c>
      <c r="I12675" s="40">
        <v>8.8235296308994293E-2</v>
      </c>
      <c r="J12675" s="40">
        <v>0</v>
      </c>
      <c r="L12675" s="62">
        <v>58.823530375957489</v>
      </c>
    </row>
    <row r="12676" spans="1:12" s="42" customFormat="1" ht="10.5" customHeight="1" x14ac:dyDescent="0.15">
      <c r="A12676" s="42" t="s">
        <v>13678</v>
      </c>
      <c r="B12676" s="165"/>
      <c r="C12676" s="43" t="s">
        <v>64</v>
      </c>
      <c r="D12676" s="43">
        <v>50</v>
      </c>
      <c r="E12676" s="40">
        <v>0.18000000715255737</v>
      </c>
      <c r="F12676" s="40">
        <v>0.2800000011920929</v>
      </c>
      <c r="G12676" s="40">
        <v>0.2800000011920929</v>
      </c>
      <c r="H12676" s="40">
        <v>0.14000000059604645</v>
      </c>
      <c r="I12676" s="40">
        <v>0.11999999731779099</v>
      </c>
      <c r="J12676" s="40">
        <v>0</v>
      </c>
      <c r="L12676" s="62">
        <v>46.000000834465027</v>
      </c>
    </row>
    <row r="12677" spans="1:12" s="42" customFormat="1" ht="10.5" customHeight="1" x14ac:dyDescent="0.15">
      <c r="A12677" s="42" t="s">
        <v>13679</v>
      </c>
      <c r="B12677" s="165"/>
      <c r="C12677" s="43" t="s">
        <v>65</v>
      </c>
      <c r="D12677" s="43">
        <v>52</v>
      </c>
      <c r="E12677" s="40">
        <v>0.26923078298568726</v>
      </c>
      <c r="F12677" s="40">
        <v>0.44230768084526062</v>
      </c>
      <c r="G12677" s="40">
        <v>0.13461539149284363</v>
      </c>
      <c r="H12677" s="40">
        <v>9.6153847873210907E-2</v>
      </c>
      <c r="I12677" s="40">
        <v>5.7692307978868484E-2</v>
      </c>
      <c r="J12677" s="40">
        <v>0</v>
      </c>
      <c r="L12677" s="62">
        <v>71.153846383094788</v>
      </c>
    </row>
    <row r="12678" spans="1:12" s="42" customFormat="1" ht="10.5" customHeight="1" x14ac:dyDescent="0.15">
      <c r="A12678" s="42" t="s">
        <v>13680</v>
      </c>
      <c r="B12678" s="165"/>
      <c r="C12678" s="43" t="s">
        <v>66</v>
      </c>
      <c r="D12678" s="43">
        <v>180</v>
      </c>
      <c r="E12678" s="40">
        <v>0.2222222238779068</v>
      </c>
      <c r="F12678" s="40">
        <v>0.39444443583488464</v>
      </c>
      <c r="G12678" s="40">
        <v>0.20555555820465088</v>
      </c>
      <c r="H12678" s="40">
        <v>0.12777778506278992</v>
      </c>
      <c r="I12678" s="40">
        <v>5.000000074505806E-2</v>
      </c>
      <c r="J12678" s="40">
        <v>0</v>
      </c>
      <c r="L12678" s="62">
        <v>61.666665971279144</v>
      </c>
    </row>
    <row r="12679" spans="1:12" s="42" customFormat="1" ht="10.5" customHeight="1" x14ac:dyDescent="0.15">
      <c r="A12679" s="42" t="s">
        <v>13681</v>
      </c>
      <c r="B12679" s="165"/>
      <c r="C12679" s="43" t="s">
        <v>67</v>
      </c>
      <c r="D12679" s="43">
        <v>134</v>
      </c>
      <c r="E12679" s="40">
        <v>0.20895522832870483</v>
      </c>
      <c r="F12679" s="40">
        <v>0.41791045665740967</v>
      </c>
      <c r="G12679" s="40">
        <v>0.20895522832870483</v>
      </c>
      <c r="H12679" s="40">
        <v>0.12686567008495331</v>
      </c>
      <c r="I12679" s="40">
        <v>3.731343150138855E-2</v>
      </c>
      <c r="J12679" s="40">
        <v>0</v>
      </c>
      <c r="L12679" s="62">
        <v>62.68656849861145</v>
      </c>
    </row>
    <row r="12680" spans="1:12" s="42" customFormat="1" ht="10.5" customHeight="1" x14ac:dyDescent="0.15">
      <c r="A12680" s="42" t="s">
        <v>13682</v>
      </c>
      <c r="B12680" s="165"/>
      <c r="C12680" s="43" t="s">
        <v>68</v>
      </c>
      <c r="D12680" s="43">
        <v>82</v>
      </c>
      <c r="E12680" s="40">
        <v>0.15853658318519592</v>
      </c>
      <c r="F12680" s="40">
        <v>0.48780488967895508</v>
      </c>
      <c r="G12680" s="40">
        <v>0.21951219439506531</v>
      </c>
      <c r="H12680" s="40">
        <v>9.7560971975326538E-2</v>
      </c>
      <c r="I12680" s="40">
        <v>3.6585364490747452E-2</v>
      </c>
      <c r="J12680" s="40">
        <v>0</v>
      </c>
      <c r="L12680" s="62">
        <v>64.6341472864151</v>
      </c>
    </row>
    <row r="12681" spans="1:12" s="42" customFormat="1" ht="10.5" customHeight="1" x14ac:dyDescent="0.15">
      <c r="A12681" s="42" t="s">
        <v>13683</v>
      </c>
      <c r="B12681" s="165"/>
      <c r="C12681" s="43" t="s">
        <v>69</v>
      </c>
      <c r="D12681" s="43">
        <v>52</v>
      </c>
      <c r="E12681" s="40">
        <v>0.28846153616905212</v>
      </c>
      <c r="F12681" s="40">
        <v>0.30769231915473938</v>
      </c>
      <c r="G12681" s="40">
        <v>0.19230769574642181</v>
      </c>
      <c r="H12681" s="40">
        <v>0.17307692766189575</v>
      </c>
      <c r="I12681" s="40">
        <v>3.8461539894342422E-2</v>
      </c>
      <c r="J12681" s="40">
        <v>0</v>
      </c>
      <c r="L12681" s="62">
        <v>59.61538553237915</v>
      </c>
    </row>
    <row r="12682" spans="1:12" s="42" customFormat="1" ht="10.5" customHeight="1" x14ac:dyDescent="0.15">
      <c r="A12682" s="42" t="s">
        <v>13684</v>
      </c>
      <c r="B12682" s="165"/>
      <c r="C12682" s="43" t="s">
        <v>70</v>
      </c>
      <c r="D12682" s="43">
        <v>46</v>
      </c>
      <c r="E12682" s="40">
        <v>0.26086956262588501</v>
      </c>
      <c r="F12682" s="40">
        <v>0.32608696818351746</v>
      </c>
      <c r="G12682" s="40">
        <v>0.19565217196941376</v>
      </c>
      <c r="H12682" s="40">
        <v>0.1304347813129425</v>
      </c>
      <c r="I12682" s="40">
        <v>8.6956523358821869E-2</v>
      </c>
      <c r="J12682" s="40">
        <v>0</v>
      </c>
      <c r="L12682" s="62">
        <v>58.695653080940247</v>
      </c>
    </row>
    <row r="12683" spans="1:12" s="42" customFormat="1" ht="10.5" customHeight="1" x14ac:dyDescent="0.15">
      <c r="A12683" s="42" t="s">
        <v>13685</v>
      </c>
      <c r="B12683" s="165"/>
      <c r="C12683" s="43" t="s">
        <v>71</v>
      </c>
      <c r="D12683" s="43">
        <v>27</v>
      </c>
      <c r="E12683" s="40">
        <v>0.18518517911434174</v>
      </c>
      <c r="F12683" s="40">
        <v>0.37037035822868347</v>
      </c>
      <c r="G12683" s="40">
        <v>0.29629629850387573</v>
      </c>
      <c r="H12683" s="40">
        <v>7.4074074625968933E-2</v>
      </c>
      <c r="I12683" s="40">
        <v>7.4074074625968933E-2</v>
      </c>
      <c r="J12683" s="40">
        <v>0</v>
      </c>
      <c r="L12683" s="62">
        <v>55.555553734302521</v>
      </c>
    </row>
    <row r="12684" spans="1:12" s="42" customFormat="1" ht="10.5" customHeight="1" x14ac:dyDescent="0.15">
      <c r="A12684" s="42" t="s">
        <v>13686</v>
      </c>
      <c r="B12684" s="165"/>
      <c r="C12684" s="43" t="s">
        <v>72</v>
      </c>
      <c r="D12684" s="43">
        <v>19</v>
      </c>
      <c r="E12684" s="40">
        <v>0.3684210479259491</v>
      </c>
      <c r="F12684" s="40">
        <v>0.26315790414810181</v>
      </c>
      <c r="G12684" s="40">
        <v>5.2631579339504242E-2</v>
      </c>
      <c r="H12684" s="40">
        <v>0.21052631735801697</v>
      </c>
      <c r="I12684" s="40">
        <v>0.10526315867900848</v>
      </c>
      <c r="J12684" s="40">
        <v>0</v>
      </c>
      <c r="L12684" s="62">
        <v>63.15789520740509</v>
      </c>
    </row>
    <row r="12685" spans="1:12" s="42" customFormat="1" ht="10.5" customHeight="1" x14ac:dyDescent="0.15">
      <c r="A12685" s="42" t="s">
        <v>13687</v>
      </c>
      <c r="B12685" s="165"/>
      <c r="C12685" s="43" t="s">
        <v>73</v>
      </c>
      <c r="D12685" s="43">
        <v>405</v>
      </c>
      <c r="E12685" s="40">
        <v>0.26913580298423767</v>
      </c>
      <c r="F12685" s="40">
        <v>0.42469134926795959</v>
      </c>
      <c r="G12685" s="40">
        <v>0.14814814925193787</v>
      </c>
      <c r="H12685" s="40">
        <v>0.11851851642131805</v>
      </c>
      <c r="I12685" s="40">
        <v>3.9506174623966217E-2</v>
      </c>
      <c r="J12685" s="40">
        <v>0</v>
      </c>
      <c r="L12685" s="62">
        <v>69.382715225219727</v>
      </c>
    </row>
    <row r="12686" spans="1:12" s="42" customFormat="1" ht="10.5" customHeight="1" x14ac:dyDescent="0.15">
      <c r="A12686" s="42" t="s">
        <v>13688</v>
      </c>
      <c r="B12686" s="165"/>
      <c r="C12686" s="43" t="s">
        <v>74</v>
      </c>
      <c r="D12686" s="43">
        <v>149</v>
      </c>
      <c r="E12686" s="40">
        <v>0.26845636963844299</v>
      </c>
      <c r="F12686" s="40">
        <v>0.39597314596176147</v>
      </c>
      <c r="G12686" s="40">
        <v>0.16107381880283356</v>
      </c>
      <c r="H12686" s="40">
        <v>0.1342281848192215</v>
      </c>
      <c r="I12686" s="40">
        <v>4.0268454700708389E-2</v>
      </c>
      <c r="J12686" s="40">
        <v>0</v>
      </c>
      <c r="L12686" s="62">
        <v>66.442951560020447</v>
      </c>
    </row>
    <row r="12687" spans="1:12" s="42" customFormat="1" ht="10.5" customHeight="1" x14ac:dyDescent="0.15">
      <c r="A12687" s="42" t="s">
        <v>13689</v>
      </c>
      <c r="B12687" s="165"/>
      <c r="C12687" s="43" t="s">
        <v>75</v>
      </c>
      <c r="D12687" s="43">
        <v>86</v>
      </c>
      <c r="E12687" s="40">
        <v>0.30232557654380798</v>
      </c>
      <c r="F12687" s="40">
        <v>0.3372093141078949</v>
      </c>
      <c r="G12687" s="40">
        <v>0.18604651093482971</v>
      </c>
      <c r="H12687" s="40">
        <v>0.12790697813034058</v>
      </c>
      <c r="I12687" s="40">
        <v>4.6511627733707428E-2</v>
      </c>
      <c r="J12687" s="40">
        <v>0</v>
      </c>
      <c r="L12687" s="62">
        <v>63.953489065170288</v>
      </c>
    </row>
    <row r="12688" spans="1:12" s="42" customFormat="1" ht="10.5" customHeight="1" x14ac:dyDescent="0.15">
      <c r="A12688" s="42" t="s">
        <v>13690</v>
      </c>
      <c r="B12688" s="165"/>
      <c r="C12688" s="43" t="s">
        <v>76</v>
      </c>
      <c r="D12688" s="43">
        <v>63</v>
      </c>
      <c r="E12688" s="40">
        <v>0.2222222238779068</v>
      </c>
      <c r="F12688" s="40">
        <v>0.4761904776096344</v>
      </c>
      <c r="G12688" s="40">
        <v>0.1269841343164444</v>
      </c>
      <c r="H12688" s="40">
        <v>0.1428571492433548</v>
      </c>
      <c r="I12688" s="40">
        <v>3.1746033579111099E-2</v>
      </c>
      <c r="J12688" s="40">
        <v>0</v>
      </c>
      <c r="L12688" s="62">
        <v>69.84127014875412</v>
      </c>
    </row>
    <row r="12689" spans="1:12" s="42" customFormat="1" ht="10.5" customHeight="1" x14ac:dyDescent="0.15">
      <c r="A12689" s="42" t="s">
        <v>13691</v>
      </c>
      <c r="B12689" s="165"/>
      <c r="C12689" s="43" t="s">
        <v>77</v>
      </c>
      <c r="D12689" s="43">
        <v>256</v>
      </c>
      <c r="E12689" s="40">
        <v>0.26953125</v>
      </c>
      <c r="F12689" s="40">
        <v>0.44140625</v>
      </c>
      <c r="G12689" s="40">
        <v>0.140625</v>
      </c>
      <c r="H12689" s="40">
        <v>0.109375</v>
      </c>
      <c r="I12689" s="40">
        <v>3.90625E-2</v>
      </c>
      <c r="J12689" s="40">
        <v>0</v>
      </c>
      <c r="L12689" s="62">
        <v>71.09375</v>
      </c>
    </row>
    <row r="12690" spans="1:12" s="42" customFormat="1" ht="10.5" customHeight="1" x14ac:dyDescent="0.15">
      <c r="A12690" s="42" t="s">
        <v>13692</v>
      </c>
      <c r="B12690" s="165"/>
      <c r="C12690" s="43" t="s">
        <v>78</v>
      </c>
      <c r="D12690" s="43">
        <v>124</v>
      </c>
      <c r="E12690" s="40">
        <v>0.25</v>
      </c>
      <c r="F12690" s="40">
        <v>0.39516130089759827</v>
      </c>
      <c r="G12690" s="40">
        <v>0.14516128599643707</v>
      </c>
      <c r="H12690" s="40">
        <v>0.15322580933570862</v>
      </c>
      <c r="I12690" s="40">
        <v>5.6451611220836639E-2</v>
      </c>
      <c r="J12690" s="40">
        <v>0</v>
      </c>
      <c r="L12690" s="62">
        <v>64.516130089759827</v>
      </c>
    </row>
    <row r="12691" spans="1:12" s="42" customFormat="1" ht="10.5" customHeight="1" x14ac:dyDescent="0.15">
      <c r="A12691" s="42" t="s">
        <v>13693</v>
      </c>
      <c r="B12691" s="165"/>
      <c r="C12691" s="43" t="s">
        <v>79</v>
      </c>
      <c r="D12691" s="43">
        <v>132</v>
      </c>
      <c r="E12691" s="40">
        <v>0.28787878155708313</v>
      </c>
      <c r="F12691" s="40">
        <v>0.4848484992980957</v>
      </c>
      <c r="G12691" s="40">
        <v>0.13636364042758942</v>
      </c>
      <c r="H12691" s="40">
        <v>6.8181820213794708E-2</v>
      </c>
      <c r="I12691" s="40">
        <v>2.2727273404598236E-2</v>
      </c>
      <c r="J12691" s="40">
        <v>0</v>
      </c>
      <c r="L12691" s="62">
        <v>77.272728085517883</v>
      </c>
    </row>
    <row r="12692" spans="1:12" s="42" customFormat="1" ht="10.5" customHeight="1" x14ac:dyDescent="0.15">
      <c r="A12692" s="42" t="s">
        <v>13694</v>
      </c>
      <c r="B12692" s="165"/>
      <c r="C12692" s="43" t="s">
        <v>80</v>
      </c>
      <c r="D12692" s="43">
        <v>204</v>
      </c>
      <c r="E12692" s="40">
        <v>0.21568627655506134</v>
      </c>
      <c r="F12692" s="40">
        <v>0.32843136787414551</v>
      </c>
      <c r="G12692" s="40">
        <v>0.24509803950786591</v>
      </c>
      <c r="H12692" s="40">
        <v>0.13725490868091583</v>
      </c>
      <c r="I12692" s="40">
        <v>7.352941483259201E-2</v>
      </c>
      <c r="J12692" s="40">
        <v>0</v>
      </c>
      <c r="L12692" s="62">
        <v>54.411764442920685</v>
      </c>
    </row>
    <row r="12693" spans="1:12" s="42" customFormat="1" ht="10.5" customHeight="1" x14ac:dyDescent="0.15">
      <c r="A12693" s="42" t="s">
        <v>13695</v>
      </c>
      <c r="B12693" s="165"/>
      <c r="C12693" s="43" t="s">
        <v>81</v>
      </c>
      <c r="D12693" s="43">
        <v>178</v>
      </c>
      <c r="E12693" s="40">
        <v>0.23033708333969116</v>
      </c>
      <c r="F12693" s="40">
        <v>0.32584270834922791</v>
      </c>
      <c r="G12693" s="40">
        <v>0.22471910715103149</v>
      </c>
      <c r="H12693" s="40">
        <v>0.14606741070747375</v>
      </c>
      <c r="I12693" s="40">
        <v>7.3033705353736877E-2</v>
      </c>
      <c r="J12693" s="40">
        <v>0</v>
      </c>
      <c r="L12693" s="62">
        <v>55.617979168891907</v>
      </c>
    </row>
    <row r="12694" spans="1:12" s="42" customFormat="1" ht="10.5" customHeight="1" x14ac:dyDescent="0.15">
      <c r="A12694" s="42" t="s">
        <v>13696</v>
      </c>
      <c r="B12694" s="165"/>
      <c r="C12694" s="43" t="s">
        <v>82</v>
      </c>
      <c r="D12694" s="43">
        <v>26</v>
      </c>
      <c r="E12694" s="40">
        <v>0.11538461595773697</v>
      </c>
      <c r="F12694" s="40">
        <v>0.3461538553237915</v>
      </c>
      <c r="G12694" s="40">
        <v>0.38461539149284363</v>
      </c>
      <c r="H12694" s="40">
        <v>7.6923079788684845E-2</v>
      </c>
      <c r="I12694" s="40">
        <v>7.6923079788684845E-2</v>
      </c>
      <c r="J12694" s="40">
        <v>0</v>
      </c>
      <c r="L12694" s="62">
        <v>46.153847128152847</v>
      </c>
    </row>
    <row r="12695" spans="1:12" s="42" customFormat="1" ht="10.5" customHeight="1" x14ac:dyDescent="0.15">
      <c r="A12695" s="42" t="s">
        <v>13697</v>
      </c>
      <c r="B12695" s="165"/>
      <c r="C12695" s="43" t="s">
        <v>83</v>
      </c>
      <c r="D12695" s="43">
        <v>222</v>
      </c>
      <c r="E12695" s="40">
        <v>0.26576575636863708</v>
      </c>
      <c r="F12695" s="40">
        <v>0.36936935782432556</v>
      </c>
      <c r="G12695" s="40">
        <v>0.14864864945411682</v>
      </c>
      <c r="H12695" s="40">
        <v>0.15765765309333801</v>
      </c>
      <c r="I12695" s="40">
        <v>5.855855718255043E-2</v>
      </c>
      <c r="J12695" s="40">
        <v>0</v>
      </c>
      <c r="L12695" s="62">
        <v>63.513511419296265</v>
      </c>
    </row>
    <row r="12696" spans="1:12" s="42" customFormat="1" ht="10.5" customHeight="1" x14ac:dyDescent="0.15">
      <c r="A12696" s="42" t="s">
        <v>13698</v>
      </c>
      <c r="B12696" s="165"/>
      <c r="C12696" s="43" t="s">
        <v>84</v>
      </c>
      <c r="D12696" s="43">
        <v>119</v>
      </c>
      <c r="E12696" s="40">
        <v>0.25210085511207581</v>
      </c>
      <c r="F12696" s="40">
        <v>0.36134454607963562</v>
      </c>
      <c r="G12696" s="40">
        <v>0.16806723177433014</v>
      </c>
      <c r="H12696" s="40">
        <v>0.16806723177433014</v>
      </c>
      <c r="I12696" s="40">
        <v>5.0420168787240982E-2</v>
      </c>
      <c r="J12696" s="40">
        <v>0</v>
      </c>
      <c r="L12696" s="62">
        <v>61.344540119171143</v>
      </c>
    </row>
    <row r="12697" spans="1:12" s="42" customFormat="1" ht="10.5" customHeight="1" x14ac:dyDescent="0.15">
      <c r="A12697" s="42" t="s">
        <v>13699</v>
      </c>
      <c r="B12697" s="165"/>
      <c r="C12697" s="43" t="s">
        <v>85</v>
      </c>
      <c r="D12697" s="43">
        <v>103</v>
      </c>
      <c r="E12697" s="40">
        <v>0.28155338764190674</v>
      </c>
      <c r="F12697" s="40">
        <v>0.37864077091217041</v>
      </c>
      <c r="G12697" s="40">
        <v>0.12621359527111053</v>
      </c>
      <c r="H12697" s="40">
        <v>0.14563107490539551</v>
      </c>
      <c r="I12697" s="40">
        <v>6.7961163818836212E-2</v>
      </c>
      <c r="J12697" s="40">
        <v>0</v>
      </c>
      <c r="L12697" s="62">
        <v>66.019415855407715</v>
      </c>
    </row>
    <row r="12698" spans="1:12" ht="10.5" customHeight="1" x14ac:dyDescent="0.15">
      <c r="A12698" t="s">
        <v>13700</v>
      </c>
      <c r="B12698" s="165"/>
      <c r="C12698" s="13" t="s">
        <v>86</v>
      </c>
      <c r="D12698" s="13">
        <v>1135</v>
      </c>
      <c r="E12698" s="6">
        <v>0.25550660490989685</v>
      </c>
      <c r="F12698" s="6">
        <v>0.38766521215438843</v>
      </c>
      <c r="G12698" s="6">
        <v>0.17709250748157501</v>
      </c>
      <c r="H12698" s="6">
        <v>0.12599119544029236</v>
      </c>
      <c r="I12698" s="6">
        <v>5.3744494915008545E-2</v>
      </c>
      <c r="J12698" s="6">
        <v>0</v>
      </c>
      <c r="K12698" t="s">
        <v>783</v>
      </c>
      <c r="L12698" s="61">
        <v>64.317181706428528</v>
      </c>
    </row>
    <row r="12699" spans="1:12" s="42" customFormat="1" ht="10.5" customHeight="1" x14ac:dyDescent="0.15">
      <c r="A12699" s="42" t="s">
        <v>13701</v>
      </c>
      <c r="B12699" s="165"/>
      <c r="C12699" s="43" t="s">
        <v>87</v>
      </c>
      <c r="D12699" s="43">
        <v>1011</v>
      </c>
      <c r="E12699" s="40">
        <v>0.24925816059112549</v>
      </c>
      <c r="F12699" s="40">
        <v>0.38773491978645325</v>
      </c>
      <c r="G12699" s="40">
        <v>0.17804154753684998</v>
      </c>
      <c r="H12699" s="40">
        <v>0.13254204392433167</v>
      </c>
      <c r="I12699" s="40">
        <v>5.2423343062400818E-2</v>
      </c>
      <c r="J12699" s="40">
        <v>0</v>
      </c>
      <c r="L12699" s="62">
        <v>63.699308037757874</v>
      </c>
    </row>
    <row r="12700" spans="1:12" ht="10.5" customHeight="1" x14ac:dyDescent="0.15">
      <c r="A12700" t="s">
        <v>13702</v>
      </c>
      <c r="B12700" s="165"/>
      <c r="C12700" s="13" t="s">
        <v>88</v>
      </c>
      <c r="D12700" s="13">
        <v>580</v>
      </c>
      <c r="E12700" s="6">
        <v>0.23965516686439514</v>
      </c>
      <c r="F12700" s="6">
        <v>0.37241378426551819</v>
      </c>
      <c r="G12700" s="6">
        <v>0.19310344755649567</v>
      </c>
      <c r="H12700" s="6">
        <v>0.14310345053672791</v>
      </c>
      <c r="I12700" s="6">
        <v>5.1724139600992203E-2</v>
      </c>
      <c r="J12700" s="6">
        <v>0</v>
      </c>
      <c r="L12700" s="61">
        <v>61.206895112991333</v>
      </c>
    </row>
    <row r="12701" spans="1:12" ht="10.5" customHeight="1" x14ac:dyDescent="0.15">
      <c r="A12701" t="s">
        <v>13703</v>
      </c>
      <c r="B12701" s="165"/>
      <c r="C12701" s="13" t="s">
        <v>89</v>
      </c>
      <c r="D12701" s="13">
        <v>431</v>
      </c>
      <c r="E12701" s="6">
        <v>0.26218098402023315</v>
      </c>
      <c r="F12701" s="6">
        <v>0.40835267305374146</v>
      </c>
      <c r="G12701" s="6">
        <v>0.15777261555194855</v>
      </c>
      <c r="H12701" s="6">
        <v>0.11832946538925171</v>
      </c>
      <c r="I12701" s="6">
        <v>5.3364269435405731E-2</v>
      </c>
      <c r="J12701" s="6">
        <v>0</v>
      </c>
      <c r="L12701" s="61">
        <v>67.053365707397461</v>
      </c>
    </row>
    <row r="12702" spans="1:12" s="42" customFormat="1" ht="10.5" customHeight="1" x14ac:dyDescent="0.15">
      <c r="A12702" s="42" t="s">
        <v>13704</v>
      </c>
      <c r="B12702" s="165"/>
      <c r="C12702" s="43" t="s">
        <v>90</v>
      </c>
      <c r="D12702" s="43">
        <v>281</v>
      </c>
      <c r="E12702" s="40">
        <v>0.30249109864234924</v>
      </c>
      <c r="F12702" s="40">
        <v>0.40569394826889038</v>
      </c>
      <c r="G12702" s="40">
        <v>0.12455516308546066</v>
      </c>
      <c r="H12702" s="40">
        <v>0.10676156729459763</v>
      </c>
      <c r="I12702" s="40">
        <v>6.0498218983411789E-2</v>
      </c>
      <c r="J12702" s="40">
        <v>0</v>
      </c>
      <c r="L12702" s="62">
        <v>70.818504691123962</v>
      </c>
    </row>
    <row r="12703" spans="1:12" s="42" customFormat="1" ht="10.5" customHeight="1" x14ac:dyDescent="0.15">
      <c r="A12703" s="42" t="s">
        <v>13705</v>
      </c>
      <c r="B12703" s="165"/>
      <c r="C12703" s="43" t="s">
        <v>91</v>
      </c>
      <c r="D12703" s="43">
        <v>82</v>
      </c>
      <c r="E12703" s="40">
        <v>0.19512194395065308</v>
      </c>
      <c r="F12703" s="40">
        <v>0.40243902802467346</v>
      </c>
      <c r="G12703" s="40">
        <v>0.21951219439506531</v>
      </c>
      <c r="H12703" s="40">
        <v>0.14634145796298981</v>
      </c>
      <c r="I12703" s="40">
        <v>3.6585364490747452E-2</v>
      </c>
      <c r="J12703" s="40">
        <v>0</v>
      </c>
      <c r="L12703" s="62">
        <v>59.756097197532654</v>
      </c>
    </row>
    <row r="12704" spans="1:12" s="42" customFormat="1" ht="10.5" customHeight="1" x14ac:dyDescent="0.15">
      <c r="A12704" s="42" t="s">
        <v>13706</v>
      </c>
      <c r="B12704" s="165"/>
      <c r="C12704" s="43" t="s">
        <v>92</v>
      </c>
      <c r="D12704" s="43">
        <v>32</v>
      </c>
      <c r="E12704" s="40">
        <v>0.28125</v>
      </c>
      <c r="F12704" s="40">
        <v>0.25</v>
      </c>
      <c r="G12704" s="40">
        <v>0.1875</v>
      </c>
      <c r="H12704" s="40">
        <v>0.21875</v>
      </c>
      <c r="I12704" s="40">
        <v>6.25E-2</v>
      </c>
      <c r="J12704" s="40">
        <v>0</v>
      </c>
      <c r="L12704" s="62">
        <v>53.125</v>
      </c>
    </row>
    <row r="12705" spans="1:12" s="42" customFormat="1" ht="10.5" customHeight="1" x14ac:dyDescent="0.15">
      <c r="A12705" s="42" t="s">
        <v>13707</v>
      </c>
      <c r="B12705" s="165"/>
      <c r="C12705" s="43" t="s">
        <v>93</v>
      </c>
      <c r="D12705" s="43">
        <v>36</v>
      </c>
      <c r="E12705" s="40">
        <v>8.3333335816860199E-2</v>
      </c>
      <c r="F12705" s="40">
        <v>0.58333331346511841</v>
      </c>
      <c r="G12705" s="40">
        <v>0.25</v>
      </c>
      <c r="H12705" s="40">
        <v>5.55555559694767E-2</v>
      </c>
      <c r="I12705" s="40">
        <v>2.777777798473835E-2</v>
      </c>
      <c r="J12705" s="40">
        <v>0</v>
      </c>
      <c r="L12705" s="62">
        <v>66.666664928197861</v>
      </c>
    </row>
    <row r="12706" spans="1:12" s="42" customFormat="1" ht="10.5" customHeight="1" x14ac:dyDescent="0.15">
      <c r="A12706" s="42" t="s">
        <v>13708</v>
      </c>
      <c r="B12706" s="165"/>
      <c r="C12706" s="43" t="s">
        <v>94</v>
      </c>
      <c r="D12706" s="43">
        <v>447</v>
      </c>
      <c r="E12706" s="40">
        <v>0.23266218602657318</v>
      </c>
      <c r="F12706" s="40">
        <v>0.38031318783760071</v>
      </c>
      <c r="G12706" s="40">
        <v>0.19463087618350983</v>
      </c>
      <c r="H12706" s="40">
        <v>0.12751677632331848</v>
      </c>
      <c r="I12706" s="40">
        <v>6.4876958727836609E-2</v>
      </c>
      <c r="J12706" s="40">
        <v>0</v>
      </c>
      <c r="L12706" s="62">
        <v>61.297537386417389</v>
      </c>
    </row>
    <row r="12707" spans="1:12" ht="10.5" customHeight="1" x14ac:dyDescent="0.15">
      <c r="A12707" t="s">
        <v>13709</v>
      </c>
      <c r="B12707" s="165"/>
      <c r="C12707" s="13" t="s">
        <v>95</v>
      </c>
      <c r="D12707" s="13">
        <v>249</v>
      </c>
      <c r="E12707" s="6">
        <v>0.23293173313140869</v>
      </c>
      <c r="F12707" s="6">
        <v>0.36947789788246155</v>
      </c>
      <c r="G12707" s="6">
        <v>0.21686747670173645</v>
      </c>
      <c r="H12707" s="6">
        <v>0.11244980245828629</v>
      </c>
      <c r="I12707" s="6">
        <v>6.8273089826107025E-2</v>
      </c>
      <c r="J12707" s="6">
        <v>0</v>
      </c>
      <c r="L12707" s="61">
        <v>60.240963101387024</v>
      </c>
    </row>
    <row r="12708" spans="1:12" ht="10.5" customHeight="1" x14ac:dyDescent="0.15">
      <c r="A12708" t="s">
        <v>13710</v>
      </c>
      <c r="B12708" s="165"/>
      <c r="C12708" s="13" t="s">
        <v>96</v>
      </c>
      <c r="D12708" s="13">
        <v>198</v>
      </c>
      <c r="E12708" s="6">
        <v>0.23232322931289673</v>
      </c>
      <c r="F12708" s="6">
        <v>0.39393940567970276</v>
      </c>
      <c r="G12708" s="6">
        <v>0.1666666716337204</v>
      </c>
      <c r="H12708" s="6">
        <v>0.14646464586257935</v>
      </c>
      <c r="I12708" s="6">
        <v>6.0606062412261963E-2</v>
      </c>
      <c r="J12708" s="6">
        <v>0</v>
      </c>
      <c r="L12708" s="61">
        <v>62.626263499259949</v>
      </c>
    </row>
    <row r="12709" spans="1:12" s="42" customFormat="1" ht="10.5" customHeight="1" x14ac:dyDescent="0.15">
      <c r="A12709" s="42" t="s">
        <v>13711</v>
      </c>
      <c r="B12709" s="165"/>
      <c r="C12709" s="43" t="s">
        <v>97</v>
      </c>
      <c r="D12709" s="43">
        <v>120</v>
      </c>
      <c r="E12709" s="40">
        <v>0.24166665971279144</v>
      </c>
      <c r="F12709" s="40">
        <v>0.40833333134651184</v>
      </c>
      <c r="G12709" s="40">
        <v>0.13333334028720856</v>
      </c>
      <c r="H12709" s="40">
        <v>0.13333334028720856</v>
      </c>
      <c r="I12709" s="40">
        <v>8.3333335816860199E-2</v>
      </c>
      <c r="J12709" s="40">
        <v>0</v>
      </c>
      <c r="L12709" s="62">
        <v>64.999999105930328</v>
      </c>
    </row>
    <row r="12710" spans="1:12" s="42" customFormat="1" ht="10.5" customHeight="1" x14ac:dyDescent="0.15">
      <c r="A12710" s="42" t="s">
        <v>13712</v>
      </c>
      <c r="B12710" s="165"/>
      <c r="C12710" s="43" t="s">
        <v>98</v>
      </c>
      <c r="D12710" s="43">
        <v>48</v>
      </c>
      <c r="E12710" s="40">
        <v>0.25</v>
      </c>
      <c r="F12710" s="40">
        <v>0.3333333432674408</v>
      </c>
      <c r="G12710" s="40">
        <v>0.2083333283662796</v>
      </c>
      <c r="H12710" s="40">
        <v>0.2083333283662796</v>
      </c>
      <c r="I12710" s="40">
        <v>0</v>
      </c>
      <c r="J12710" s="40">
        <v>0</v>
      </c>
      <c r="L12710" s="62">
        <v>58.33333432674408</v>
      </c>
    </row>
    <row r="12711" spans="1:12" s="42" customFormat="1" ht="10.5" customHeight="1" x14ac:dyDescent="0.15">
      <c r="A12711" s="42" t="s">
        <v>13713</v>
      </c>
      <c r="B12711" s="165"/>
      <c r="C12711" s="43" t="s">
        <v>99</v>
      </c>
      <c r="D12711" s="43">
        <v>14</v>
      </c>
      <c r="E12711" s="40">
        <v>0.3571428656578064</v>
      </c>
      <c r="F12711" s="40">
        <v>0.2142857164144516</v>
      </c>
      <c r="G12711" s="40">
        <v>0.2142857164144516</v>
      </c>
      <c r="H12711" s="40">
        <v>0.1428571492433548</v>
      </c>
      <c r="I12711" s="40">
        <v>7.1428574621677399E-2</v>
      </c>
      <c r="J12711" s="40">
        <v>0</v>
      </c>
      <c r="L12711" s="62">
        <v>57.1428582072258</v>
      </c>
    </row>
    <row r="12712" spans="1:12" s="42" customFormat="1" ht="10.5" customHeight="1" x14ac:dyDescent="0.15">
      <c r="A12712" s="42" t="s">
        <v>13714</v>
      </c>
      <c r="B12712" s="165"/>
      <c r="C12712" s="43" t="s">
        <v>100</v>
      </c>
      <c r="D12712" s="43">
        <v>16</v>
      </c>
      <c r="E12712" s="40">
        <v>0</v>
      </c>
      <c r="F12712" s="40">
        <v>0.625</v>
      </c>
      <c r="G12712" s="40">
        <v>0.25</v>
      </c>
      <c r="H12712" s="40">
        <v>6.25E-2</v>
      </c>
      <c r="I12712" s="40">
        <v>6.25E-2</v>
      </c>
      <c r="J12712" s="40">
        <v>0</v>
      </c>
      <c r="L12712" s="62">
        <v>62.5</v>
      </c>
    </row>
    <row r="12713" spans="1:12" s="42" customFormat="1" ht="10.5" customHeight="1" x14ac:dyDescent="0.15">
      <c r="A12713" s="42" t="s">
        <v>13715</v>
      </c>
      <c r="B12713" s="165"/>
      <c r="C12713" s="43" t="s">
        <v>101</v>
      </c>
      <c r="D12713" s="43">
        <v>564</v>
      </c>
      <c r="E12713" s="40">
        <v>0.26241135597229004</v>
      </c>
      <c r="F12713" s="40">
        <v>0.39361703395843506</v>
      </c>
      <c r="G12713" s="40">
        <v>0.16489361226558685</v>
      </c>
      <c r="H12713" s="40">
        <v>0.13652482628822327</v>
      </c>
      <c r="I12713" s="40">
        <v>4.2553190141916275E-2</v>
      </c>
      <c r="J12713" s="40">
        <v>0</v>
      </c>
      <c r="L12713" s="62">
        <v>65.60283899307251</v>
      </c>
    </row>
    <row r="12714" spans="1:12" ht="10.5" customHeight="1" x14ac:dyDescent="0.15">
      <c r="A12714" t="s">
        <v>13716</v>
      </c>
      <c r="B12714" s="165"/>
      <c r="C12714" s="13" t="s">
        <v>102</v>
      </c>
      <c r="D12714" s="13">
        <v>331</v>
      </c>
      <c r="E12714" s="6">
        <v>0.24471299350261688</v>
      </c>
      <c r="F12714" s="6">
        <v>0.37462234497070313</v>
      </c>
      <c r="G12714" s="6">
        <v>0.17522658407688141</v>
      </c>
      <c r="H12714" s="6">
        <v>0.16616314649581909</v>
      </c>
      <c r="I12714" s="6">
        <v>3.9274923503398895E-2</v>
      </c>
      <c r="J12714" s="6">
        <v>0</v>
      </c>
      <c r="L12714" s="61">
        <v>61.933533847332001</v>
      </c>
    </row>
    <row r="12715" spans="1:12" ht="10.5" customHeight="1" x14ac:dyDescent="0.15">
      <c r="A12715" t="s">
        <v>13717</v>
      </c>
      <c r="B12715" s="165"/>
      <c r="C12715" s="13" t="s">
        <v>103</v>
      </c>
      <c r="D12715" s="13">
        <v>233</v>
      </c>
      <c r="E12715" s="6">
        <v>0.28755363821983337</v>
      </c>
      <c r="F12715" s="6">
        <v>0.42060086131095886</v>
      </c>
      <c r="G12715" s="6">
        <v>0.15021459758281708</v>
      </c>
      <c r="H12715" s="6">
        <v>9.4420604407787323E-2</v>
      </c>
      <c r="I12715" s="6">
        <v>4.7210302203893661E-2</v>
      </c>
      <c r="J12715" s="6">
        <v>0</v>
      </c>
      <c r="L12715" s="61">
        <v>70.815449953079224</v>
      </c>
    </row>
    <row r="12716" spans="1:12" s="42" customFormat="1" ht="10.5" customHeight="1" x14ac:dyDescent="0.15">
      <c r="A12716" s="42" t="s">
        <v>13718</v>
      </c>
      <c r="B12716" s="165"/>
      <c r="C12716" s="43" t="s">
        <v>104</v>
      </c>
      <c r="D12716" s="43">
        <v>161</v>
      </c>
      <c r="E12716" s="40">
        <v>0.34782609343528748</v>
      </c>
      <c r="F12716" s="40">
        <v>0.40372669696807861</v>
      </c>
      <c r="G12716" s="40">
        <v>0.11801242083311081</v>
      </c>
      <c r="H12716" s="40">
        <v>8.6956523358821869E-2</v>
      </c>
      <c r="I12716" s="40">
        <v>4.3478261679410934E-2</v>
      </c>
      <c r="J12716" s="40">
        <v>0</v>
      </c>
      <c r="L12716" s="62">
        <v>75.155279040336609</v>
      </c>
    </row>
    <row r="12717" spans="1:12" s="42" customFormat="1" ht="10.5" customHeight="1" x14ac:dyDescent="0.15">
      <c r="A12717" s="42" t="s">
        <v>13719</v>
      </c>
      <c r="B12717" s="165"/>
      <c r="C12717" s="43" t="s">
        <v>105</v>
      </c>
      <c r="D12717" s="43">
        <v>34</v>
      </c>
      <c r="E12717" s="40">
        <v>0.11764705926179886</v>
      </c>
      <c r="F12717" s="40">
        <v>0.5</v>
      </c>
      <c r="G12717" s="40">
        <v>0.23529411852359772</v>
      </c>
      <c r="H12717" s="40">
        <v>5.8823529630899429E-2</v>
      </c>
      <c r="I12717" s="40">
        <v>8.8235296308994293E-2</v>
      </c>
      <c r="J12717" s="40">
        <v>0</v>
      </c>
      <c r="L12717" s="62">
        <v>61.764705926179886</v>
      </c>
    </row>
    <row r="12718" spans="1:12" s="42" customFormat="1" ht="10.5" customHeight="1" x14ac:dyDescent="0.15">
      <c r="A12718" s="42" t="s">
        <v>13720</v>
      </c>
      <c r="B12718" s="165"/>
      <c r="C12718" s="43" t="s">
        <v>106</v>
      </c>
      <c r="D12718" s="43">
        <v>18</v>
      </c>
      <c r="E12718" s="40">
        <v>0.2222222238779068</v>
      </c>
      <c r="F12718" s="40">
        <v>0.27777779102325439</v>
      </c>
      <c r="G12718" s="40">
        <v>0.1666666716337204</v>
      </c>
      <c r="H12718" s="40">
        <v>0.27777779102325439</v>
      </c>
      <c r="I12718" s="40">
        <v>5.55555559694767E-2</v>
      </c>
      <c r="J12718" s="40">
        <v>0</v>
      </c>
      <c r="L12718" s="62">
        <v>50.000001490116119</v>
      </c>
    </row>
    <row r="12719" spans="1:12" s="42" customFormat="1" ht="10.5" customHeight="1" x14ac:dyDescent="0.15">
      <c r="A12719" s="42" t="s">
        <v>13721</v>
      </c>
      <c r="B12719" s="165"/>
      <c r="C12719" s="43" t="s">
        <v>107</v>
      </c>
      <c r="D12719" s="43">
        <v>20</v>
      </c>
      <c r="E12719" s="40">
        <v>0.15000000596046448</v>
      </c>
      <c r="F12719" s="40">
        <v>0.55000001192092896</v>
      </c>
      <c r="G12719" s="40">
        <v>0.25</v>
      </c>
      <c r="H12719" s="40">
        <v>5.000000074505806E-2</v>
      </c>
      <c r="I12719" s="40">
        <v>0</v>
      </c>
      <c r="J12719" s="40">
        <v>0</v>
      </c>
      <c r="L12719" s="62">
        <v>70.000001788139343</v>
      </c>
    </row>
    <row r="12720" spans="1:12" ht="10.5" customHeight="1" x14ac:dyDescent="0.15">
      <c r="A12720" t="s">
        <v>13722</v>
      </c>
      <c r="B12720" s="165"/>
      <c r="C12720" s="13" t="s">
        <v>108</v>
      </c>
      <c r="D12720" s="13">
        <v>381</v>
      </c>
      <c r="E12720" s="6">
        <v>0.23884513974189758</v>
      </c>
      <c r="F12720" s="6">
        <v>0.36745408177375793</v>
      </c>
      <c r="G12720" s="6">
        <v>0.20997375249862671</v>
      </c>
      <c r="H12720" s="6">
        <v>0.11023622006177902</v>
      </c>
      <c r="I12720" s="6">
        <v>7.3490813374519348E-2</v>
      </c>
      <c r="J12720" s="6">
        <v>0</v>
      </c>
      <c r="K12720" t="s">
        <v>782</v>
      </c>
      <c r="L12720" s="61">
        <v>60.629922151565552</v>
      </c>
    </row>
    <row r="12721" spans="1:12" ht="10.5" customHeight="1" x14ac:dyDescent="0.15">
      <c r="A12721" t="s">
        <v>13723</v>
      </c>
      <c r="B12721" s="165"/>
      <c r="C12721" s="13" t="s">
        <v>109</v>
      </c>
      <c r="D12721" s="13">
        <v>169</v>
      </c>
      <c r="E12721" s="6">
        <v>0.20118343830108643</v>
      </c>
      <c r="F12721" s="6">
        <v>0.32544377446174622</v>
      </c>
      <c r="G12721" s="6">
        <v>0.27218934893608093</v>
      </c>
      <c r="H12721" s="6">
        <v>0.1124260351061821</v>
      </c>
      <c r="I12721" s="6">
        <v>8.875739574432373E-2</v>
      </c>
      <c r="J12721" s="6">
        <v>0</v>
      </c>
      <c r="L12721" s="61">
        <v>52.662721276283264</v>
      </c>
    </row>
    <row r="12722" spans="1:12" ht="10.5" customHeight="1" x14ac:dyDescent="0.15">
      <c r="A12722" t="s">
        <v>13724</v>
      </c>
      <c r="B12722" s="165"/>
      <c r="C12722" s="13" t="s">
        <v>110</v>
      </c>
      <c r="D12722" s="13">
        <v>212</v>
      </c>
      <c r="E12722" s="6">
        <v>0.26886790990829468</v>
      </c>
      <c r="F12722" s="6">
        <v>0.40094339847564697</v>
      </c>
      <c r="G12722" s="6">
        <v>0.16037735342979431</v>
      </c>
      <c r="H12722" s="6">
        <v>0.10849056392908096</v>
      </c>
      <c r="I12722" s="6">
        <v>6.1320755630731583E-2</v>
      </c>
      <c r="J12722" s="6">
        <v>0</v>
      </c>
      <c r="L12722" s="61">
        <v>66.981130838394165</v>
      </c>
    </row>
    <row r="12723" spans="1:12" ht="10.5" customHeight="1" x14ac:dyDescent="0.15">
      <c r="A12723" t="s">
        <v>13725</v>
      </c>
      <c r="B12723" s="165"/>
      <c r="C12723" s="13" t="s">
        <v>111</v>
      </c>
      <c r="D12723" s="13">
        <v>207</v>
      </c>
      <c r="E12723" s="6">
        <v>0.27536231279373169</v>
      </c>
      <c r="F12723" s="6">
        <v>0.38164252042770386</v>
      </c>
      <c r="G12723" s="6">
        <v>0.14975845813751221</v>
      </c>
      <c r="H12723" s="6">
        <v>0.12077295035123825</v>
      </c>
      <c r="I12723" s="6">
        <v>7.2463765740394592E-2</v>
      </c>
      <c r="J12723" s="6">
        <v>0</v>
      </c>
      <c r="L12723" s="61">
        <v>65.700483322143555</v>
      </c>
    </row>
    <row r="12724" spans="1:12" ht="10.5" customHeight="1" x14ac:dyDescent="0.15">
      <c r="A12724" t="s">
        <v>13726</v>
      </c>
      <c r="B12724" s="165"/>
      <c r="C12724" s="13" t="s">
        <v>112</v>
      </c>
      <c r="D12724" s="13">
        <v>100</v>
      </c>
      <c r="E12724" s="6">
        <v>0.25999999046325684</v>
      </c>
      <c r="F12724" s="6">
        <v>0.41999998688697815</v>
      </c>
      <c r="G12724" s="6">
        <v>0.14000000059604645</v>
      </c>
      <c r="H12724" s="6">
        <v>0.10000000149011612</v>
      </c>
      <c r="I12724" s="6">
        <v>7.9999998211860657E-2</v>
      </c>
      <c r="J12724" s="6">
        <v>0</v>
      </c>
      <c r="L12724" s="61">
        <v>67.999997735023499</v>
      </c>
    </row>
    <row r="12725" spans="1:12" ht="10.5" customHeight="1" x14ac:dyDescent="0.15">
      <c r="A12725" t="s">
        <v>13727</v>
      </c>
      <c r="B12725" s="165"/>
      <c r="C12725" s="13" t="s">
        <v>113</v>
      </c>
      <c r="D12725" s="13">
        <v>107</v>
      </c>
      <c r="E12725" s="6">
        <v>0.28971961140632629</v>
      </c>
      <c r="F12725" s="6">
        <v>0.34579437971115112</v>
      </c>
      <c r="G12725" s="6">
        <v>0.15887850522994995</v>
      </c>
      <c r="H12725" s="6">
        <v>0.14018692076206207</v>
      </c>
      <c r="I12725" s="6">
        <v>6.5420560538768768E-2</v>
      </c>
      <c r="J12725" s="6">
        <v>0</v>
      </c>
      <c r="L12725" s="61">
        <v>63.551399111747742</v>
      </c>
    </row>
    <row r="12726" spans="1:12" ht="10.5" customHeight="1" x14ac:dyDescent="0.15">
      <c r="A12726" t="s">
        <v>13728</v>
      </c>
      <c r="B12726" s="165"/>
      <c r="C12726" s="13" t="s">
        <v>114</v>
      </c>
      <c r="D12726" s="13">
        <v>472</v>
      </c>
      <c r="E12726" s="6">
        <v>0.22669491171836853</v>
      </c>
      <c r="F12726" s="6">
        <v>0.37711864709854126</v>
      </c>
      <c r="G12726" s="6">
        <v>0.17796610295772552</v>
      </c>
      <c r="H12726" s="6">
        <v>0.13135592639446259</v>
      </c>
      <c r="I12726" s="6">
        <v>8.6864404380321503E-2</v>
      </c>
      <c r="J12726" s="6">
        <v>0</v>
      </c>
      <c r="L12726" s="61">
        <v>60.381355881690979</v>
      </c>
    </row>
    <row r="12727" spans="1:12" ht="10.5" customHeight="1" x14ac:dyDescent="0.15">
      <c r="A12727" t="s">
        <v>13729</v>
      </c>
      <c r="B12727" s="165"/>
      <c r="C12727" s="13" t="s">
        <v>115</v>
      </c>
      <c r="D12727" s="13">
        <v>209</v>
      </c>
      <c r="E12727" s="6">
        <v>0.19138756394386292</v>
      </c>
      <c r="F12727" s="6">
        <v>0.35406699776649475</v>
      </c>
      <c r="G12727" s="6">
        <v>0.19138756394386292</v>
      </c>
      <c r="H12727" s="6">
        <v>0.15789473056793213</v>
      </c>
      <c r="I12727" s="6">
        <v>0.10526315867900848</v>
      </c>
      <c r="J12727" s="6">
        <v>0</v>
      </c>
      <c r="L12727" s="61">
        <v>54.545456171035767</v>
      </c>
    </row>
    <row r="12728" spans="1:12" ht="10.5" customHeight="1" x14ac:dyDescent="0.15">
      <c r="A12728" t="s">
        <v>13730</v>
      </c>
      <c r="B12728" s="165"/>
      <c r="C12728" s="13" t="s">
        <v>116</v>
      </c>
      <c r="D12728" s="13">
        <v>263</v>
      </c>
      <c r="E12728" s="6">
        <v>0.25475284457206726</v>
      </c>
      <c r="F12728" s="6">
        <v>0.39543727040290833</v>
      </c>
      <c r="G12728" s="6">
        <v>0.16730037331581116</v>
      </c>
      <c r="H12728" s="6">
        <v>0.11026615649461746</v>
      </c>
      <c r="I12728" s="6">
        <v>7.2243347764015198E-2</v>
      </c>
      <c r="J12728" s="6">
        <v>0</v>
      </c>
      <c r="L12728" s="61">
        <v>65.019011497497559</v>
      </c>
    </row>
    <row r="12729" spans="1:12" ht="10.5" customHeight="1" x14ac:dyDescent="0.15">
      <c r="A12729" t="s">
        <v>13731</v>
      </c>
      <c r="B12729" s="165"/>
      <c r="C12729" s="13" t="s">
        <v>117</v>
      </c>
      <c r="D12729" s="13">
        <v>319</v>
      </c>
      <c r="E12729" s="6">
        <v>0.2445141077041626</v>
      </c>
      <c r="F12729" s="6">
        <v>0.38244512677192688</v>
      </c>
      <c r="G12729" s="6">
        <v>0.15360501408576965</v>
      </c>
      <c r="H12729" s="6">
        <v>0.16927899420261383</v>
      </c>
      <c r="I12729" s="6">
        <v>5.0156738609075546E-2</v>
      </c>
      <c r="J12729" s="6">
        <v>0</v>
      </c>
      <c r="L12729" s="61">
        <v>62.695923447608948</v>
      </c>
    </row>
    <row r="12730" spans="1:12" ht="10.5" customHeight="1" x14ac:dyDescent="0.15">
      <c r="A12730" t="s">
        <v>13732</v>
      </c>
      <c r="B12730" s="165"/>
      <c r="C12730" s="13" t="s">
        <v>118</v>
      </c>
      <c r="D12730" s="13">
        <v>132</v>
      </c>
      <c r="E12730" s="6">
        <v>0.22727273404598236</v>
      </c>
      <c r="F12730" s="6">
        <v>0.36363637447357178</v>
      </c>
      <c r="G12730" s="6">
        <v>0.18939393758773804</v>
      </c>
      <c r="H12730" s="6">
        <v>0.1666666716337204</v>
      </c>
      <c r="I12730" s="6">
        <v>5.3030304610729218E-2</v>
      </c>
      <c r="J12730" s="6">
        <v>0</v>
      </c>
      <c r="L12730" s="61">
        <v>59.090910851955414</v>
      </c>
    </row>
    <row r="12731" spans="1:12" ht="10.5" customHeight="1" x14ac:dyDescent="0.15">
      <c r="A12731" t="s">
        <v>13733</v>
      </c>
      <c r="B12731" s="165"/>
      <c r="C12731" s="13" t="s">
        <v>119</v>
      </c>
      <c r="D12731" s="13">
        <v>187</v>
      </c>
      <c r="E12731" s="6">
        <v>0.25668448209762573</v>
      </c>
      <c r="F12731" s="6">
        <v>0.3957219123840332</v>
      </c>
      <c r="G12731" s="6">
        <v>0.12834224104881287</v>
      </c>
      <c r="H12731" s="6">
        <v>0.17112299799919128</v>
      </c>
      <c r="I12731" s="6">
        <v>4.8128340393304825E-2</v>
      </c>
      <c r="J12731" s="6">
        <v>0</v>
      </c>
      <c r="L12731" s="61">
        <v>65.240639448165894</v>
      </c>
    </row>
    <row r="12732" spans="1:12" ht="10.5" customHeight="1" x14ac:dyDescent="0.15">
      <c r="A12732" t="s">
        <v>13734</v>
      </c>
      <c r="B12732" s="165"/>
      <c r="C12732" s="13" t="s">
        <v>120</v>
      </c>
      <c r="D12732" s="13">
        <v>93</v>
      </c>
      <c r="E12732" s="6">
        <v>0.301075279712677</v>
      </c>
      <c r="F12732" s="6">
        <v>0.44086021184921265</v>
      </c>
      <c r="G12732" s="6">
        <v>0.13978494703769684</v>
      </c>
      <c r="H12732" s="6">
        <v>9.6774190664291382E-2</v>
      </c>
      <c r="I12732" s="6">
        <v>2.1505376324057579E-2</v>
      </c>
      <c r="J12732" s="6">
        <v>0</v>
      </c>
      <c r="L12732" s="61">
        <v>74.193549156188965</v>
      </c>
    </row>
    <row r="12733" spans="1:12" ht="10.5" customHeight="1" x14ac:dyDescent="0.15">
      <c r="A12733" t="s">
        <v>13735</v>
      </c>
      <c r="B12733" s="165"/>
      <c r="C12733" s="13" t="s">
        <v>121</v>
      </c>
      <c r="D12733" s="13">
        <v>39</v>
      </c>
      <c r="E12733" s="6">
        <v>0.35897436738014221</v>
      </c>
      <c r="F12733" s="6">
        <v>0.41025641560554504</v>
      </c>
      <c r="G12733" s="6">
        <v>7.6923079788684845E-2</v>
      </c>
      <c r="H12733" s="6">
        <v>0.12820513546466827</v>
      </c>
      <c r="I12733" s="6">
        <v>2.5641025975346565E-2</v>
      </c>
      <c r="J12733" s="6">
        <v>0</v>
      </c>
      <c r="L12733" s="61">
        <v>76.923078298568726</v>
      </c>
    </row>
    <row r="12734" spans="1:12" ht="10.5" customHeight="1" x14ac:dyDescent="0.15">
      <c r="A12734" t="s">
        <v>13736</v>
      </c>
      <c r="B12734" s="165"/>
      <c r="C12734" s="13" t="s">
        <v>122</v>
      </c>
      <c r="D12734" s="13">
        <v>54</v>
      </c>
      <c r="E12734" s="6">
        <v>0.25925925374031067</v>
      </c>
      <c r="F12734" s="6">
        <v>0.46296295523643494</v>
      </c>
      <c r="G12734" s="6">
        <v>0.18518517911434174</v>
      </c>
      <c r="H12734" s="6">
        <v>7.4074074625968933E-2</v>
      </c>
      <c r="I12734" s="6">
        <v>1.8518518656492233E-2</v>
      </c>
      <c r="J12734" s="6">
        <v>0</v>
      </c>
      <c r="L12734" s="61">
        <v>72.222220897674561</v>
      </c>
    </row>
    <row r="12735" spans="1:12" ht="10.5" customHeight="1" x14ac:dyDescent="0.15">
      <c r="A12735" t="s">
        <v>13737</v>
      </c>
      <c r="B12735" s="165"/>
      <c r="C12735" s="13" t="s">
        <v>123</v>
      </c>
      <c r="D12735" s="13">
        <v>148</v>
      </c>
      <c r="E12735" s="6">
        <v>0.28378379344940186</v>
      </c>
      <c r="F12735" s="6">
        <v>0.35810810327529907</v>
      </c>
      <c r="G12735" s="6">
        <v>0.16216215491294861</v>
      </c>
      <c r="H12735" s="6">
        <v>0.13513512909412384</v>
      </c>
      <c r="I12735" s="6">
        <v>6.0810811817646027E-2</v>
      </c>
      <c r="J12735" s="6">
        <v>0</v>
      </c>
      <c r="L12735" s="61">
        <v>64.189189672470093</v>
      </c>
    </row>
    <row r="12736" spans="1:12" ht="10.5" customHeight="1" x14ac:dyDescent="0.15">
      <c r="A12736" t="s">
        <v>13738</v>
      </c>
      <c r="B12736" s="165"/>
      <c r="C12736" s="13" t="s">
        <v>124</v>
      </c>
      <c r="D12736" s="13">
        <v>75</v>
      </c>
      <c r="E12736" s="6">
        <v>0.30666667222976685</v>
      </c>
      <c r="F12736" s="6">
        <v>0.3333333432674408</v>
      </c>
      <c r="G12736" s="6">
        <v>0.17333333194255829</v>
      </c>
      <c r="H12736" s="6">
        <v>0.11999999731779099</v>
      </c>
      <c r="I12736" s="6">
        <v>6.6666670143604279E-2</v>
      </c>
      <c r="J12736" s="6">
        <v>0</v>
      </c>
      <c r="L12736" s="61">
        <v>64.000001549720764</v>
      </c>
    </row>
    <row r="12737" spans="1:12" ht="10.5" customHeight="1" x14ac:dyDescent="0.15">
      <c r="A12737" t="s">
        <v>13739</v>
      </c>
      <c r="B12737" s="165"/>
      <c r="C12737" s="13" t="s">
        <v>125</v>
      </c>
      <c r="D12737" s="13">
        <v>73</v>
      </c>
      <c r="E12737" s="6">
        <v>0.26027396321296692</v>
      </c>
      <c r="F12737" s="6">
        <v>0.3835616409778595</v>
      </c>
      <c r="G12737" s="6">
        <v>0.15068493783473969</v>
      </c>
      <c r="H12737" s="6">
        <v>0.15068493783473969</v>
      </c>
      <c r="I12737" s="6">
        <v>5.4794520139694214E-2</v>
      </c>
      <c r="J12737" s="6">
        <v>0</v>
      </c>
      <c r="L12737" s="61">
        <v>64.383560419082642</v>
      </c>
    </row>
    <row r="12738" spans="1:12" s="42" customFormat="1" ht="10.5" customHeight="1" x14ac:dyDescent="0.15">
      <c r="A12738" s="42" t="s">
        <v>13740</v>
      </c>
      <c r="B12738" s="165"/>
      <c r="C12738" s="43" t="s">
        <v>126</v>
      </c>
      <c r="D12738" s="43">
        <v>1086</v>
      </c>
      <c r="E12738" s="40">
        <v>0.24585635960102081</v>
      </c>
      <c r="F12738" s="40">
        <v>0.38397789001464844</v>
      </c>
      <c r="G12738" s="40">
        <v>0.16758747398853302</v>
      </c>
      <c r="H12738" s="40">
        <v>0.13351748883724213</v>
      </c>
      <c r="I12738" s="40">
        <v>6.9060772657394409E-2</v>
      </c>
      <c r="J12738" s="40">
        <v>0</v>
      </c>
      <c r="K12738" s="42" t="s">
        <v>781</v>
      </c>
      <c r="L12738" s="62">
        <v>62.983424961566925</v>
      </c>
    </row>
    <row r="12739" spans="1:12" s="42" customFormat="1" ht="10.5" customHeight="1" x14ac:dyDescent="0.15">
      <c r="A12739" s="42" t="s">
        <v>13741</v>
      </c>
      <c r="B12739" s="165"/>
      <c r="C12739" s="43" t="s">
        <v>127</v>
      </c>
      <c r="D12739" s="43">
        <v>471</v>
      </c>
      <c r="E12739" s="40">
        <v>0.21443736553192139</v>
      </c>
      <c r="F12739" s="40">
        <v>0.37367302179336548</v>
      </c>
      <c r="G12739" s="40">
        <v>0.18895965814590454</v>
      </c>
      <c r="H12739" s="40">
        <v>0.14225053787231445</v>
      </c>
      <c r="I12739" s="40">
        <v>8.0679409205913544E-2</v>
      </c>
      <c r="J12739" s="40">
        <v>0</v>
      </c>
      <c r="L12739" s="62">
        <v>58.811038732528687</v>
      </c>
    </row>
    <row r="12740" spans="1:12" s="42" customFormat="1" ht="10.5" customHeight="1" x14ac:dyDescent="0.15">
      <c r="A12740" s="42" t="s">
        <v>13742</v>
      </c>
      <c r="B12740" s="165"/>
      <c r="C12740" s="43" t="s">
        <v>128</v>
      </c>
      <c r="D12740" s="43">
        <v>615</v>
      </c>
      <c r="E12740" s="40">
        <v>0.26991870999336243</v>
      </c>
      <c r="F12740" s="40">
        <v>0.3918699324131012</v>
      </c>
      <c r="G12740" s="40">
        <v>0.15121951699256897</v>
      </c>
      <c r="H12740" s="40">
        <v>0.12682926654815674</v>
      </c>
      <c r="I12740" s="40">
        <v>6.0162600129842758E-2</v>
      </c>
      <c r="J12740" s="40">
        <v>0</v>
      </c>
      <c r="L12740" s="62">
        <v>66.178864240646362</v>
      </c>
    </row>
    <row r="12741" spans="1:12" s="42" customFormat="1" ht="10.5" customHeight="1" x14ac:dyDescent="0.15">
      <c r="A12741" s="42" t="s">
        <v>13743</v>
      </c>
      <c r="B12741" s="165"/>
      <c r="C12741" s="43" t="s">
        <v>129</v>
      </c>
      <c r="D12741" s="43">
        <v>534</v>
      </c>
      <c r="E12741" s="40">
        <v>0.25468164682388306</v>
      </c>
      <c r="F12741" s="40">
        <v>0.3670412003993988</v>
      </c>
      <c r="G12741" s="40">
        <v>0.18539325892925262</v>
      </c>
      <c r="H12741" s="40">
        <v>0.12546816468238831</v>
      </c>
      <c r="I12741" s="40">
        <v>6.7415729165077209E-2</v>
      </c>
      <c r="J12741" s="40">
        <v>0</v>
      </c>
      <c r="L12741" s="62">
        <v>62.172284722328186</v>
      </c>
    </row>
    <row r="12742" spans="1:12" s="42" customFormat="1" ht="10.5" customHeight="1" x14ac:dyDescent="0.15">
      <c r="A12742" s="42" t="s">
        <v>13744</v>
      </c>
      <c r="B12742" s="165"/>
      <c r="C12742" s="43" t="s">
        <v>130</v>
      </c>
      <c r="D12742" s="43">
        <v>253</v>
      </c>
      <c r="E12742" s="40">
        <v>0.26086956262588501</v>
      </c>
      <c r="F12742" s="40">
        <v>0.33201581239700317</v>
      </c>
      <c r="G12742" s="40">
        <v>0.20553359389305115</v>
      </c>
      <c r="H12742" s="40">
        <v>0.12252964079380035</v>
      </c>
      <c r="I12742" s="40">
        <v>7.9051382839679718E-2</v>
      </c>
      <c r="J12742" s="40">
        <v>0</v>
      </c>
      <c r="L12742" s="62">
        <v>59.288537502288818</v>
      </c>
    </row>
    <row r="12743" spans="1:12" s="42" customFormat="1" ht="10.5" customHeight="1" x14ac:dyDescent="0.15">
      <c r="A12743" s="42" t="s">
        <v>13745</v>
      </c>
      <c r="B12743" s="165"/>
      <c r="C12743" s="43" t="s">
        <v>131</v>
      </c>
      <c r="D12743" s="43">
        <v>281</v>
      </c>
      <c r="E12743" s="40">
        <v>0.24911032617092133</v>
      </c>
      <c r="F12743" s="40">
        <v>0.39857649803161621</v>
      </c>
      <c r="G12743" s="40">
        <v>0.16725978255271912</v>
      </c>
      <c r="H12743" s="40">
        <v>0.12811388075351715</v>
      </c>
      <c r="I12743" s="40">
        <v>5.6939501315355301E-2</v>
      </c>
      <c r="J12743" s="40">
        <v>0</v>
      </c>
      <c r="L12743" s="62">
        <v>64.768682420253754</v>
      </c>
    </row>
    <row r="12744" spans="1:12" s="42" customFormat="1" ht="10.5" customHeight="1" x14ac:dyDescent="0.15">
      <c r="A12744" s="42" t="s">
        <v>13746</v>
      </c>
      <c r="B12744" s="165"/>
      <c r="C12744" s="44" t="s">
        <v>0</v>
      </c>
      <c r="D12744" s="43">
        <v>0</v>
      </c>
      <c r="E12744" s="40">
        <v>0</v>
      </c>
      <c r="F12744" s="40">
        <v>0</v>
      </c>
      <c r="G12744" s="40">
        <v>0</v>
      </c>
      <c r="H12744" s="40">
        <v>0</v>
      </c>
      <c r="I12744" s="40">
        <v>0</v>
      </c>
      <c r="J12744" s="40">
        <v>0</v>
      </c>
    </row>
    <row r="12745" spans="1:12" s="42" customFormat="1" ht="10.5" customHeight="1" x14ac:dyDescent="0.15">
      <c r="A12745" s="42" t="s">
        <v>13747</v>
      </c>
      <c r="B12745" s="166"/>
      <c r="C12745" s="44"/>
      <c r="D12745" s="43">
        <v>0</v>
      </c>
      <c r="E12745" s="40">
        <v>0</v>
      </c>
      <c r="F12745" s="40">
        <v>0</v>
      </c>
      <c r="G12745" s="40">
        <v>0</v>
      </c>
      <c r="H12745" s="40">
        <v>0</v>
      </c>
      <c r="I12745" s="40">
        <v>0</v>
      </c>
      <c r="J12745" s="40">
        <v>0</v>
      </c>
    </row>
    <row r="12749" spans="1:12" ht="10.5" customHeight="1" x14ac:dyDescent="0.15">
      <c r="A12749" t="s">
        <v>8738</v>
      </c>
      <c r="B12749" s="11" t="s">
        <v>369</v>
      </c>
      <c r="C12749" s="11" t="s">
        <v>260</v>
      </c>
      <c r="D12749" s="11" t="s">
        <v>370</v>
      </c>
      <c r="L12749" t="s">
        <v>260</v>
      </c>
    </row>
    <row r="12750" spans="1:12" ht="10.5" customHeight="1" x14ac:dyDescent="0.15">
      <c r="A12750" t="s">
        <v>8739</v>
      </c>
      <c r="B12750" s="162"/>
      <c r="C12750" s="163"/>
      <c r="D12750" s="12" t="s">
        <v>5</v>
      </c>
      <c r="E12750" s="5" t="s">
        <v>757</v>
      </c>
      <c r="F12750" s="5" t="s">
        <v>758</v>
      </c>
      <c r="G12750" s="5" t="s">
        <v>759</v>
      </c>
      <c r="H12750" s="5" t="s">
        <v>760</v>
      </c>
      <c r="I12750" s="5" t="s">
        <v>729</v>
      </c>
      <c r="J12750" s="5" t="s">
        <v>0</v>
      </c>
      <c r="L12750" t="s">
        <v>1219</v>
      </c>
    </row>
    <row r="12751" spans="1:12" ht="10.5" customHeight="1" x14ac:dyDescent="0.15">
      <c r="A12751" t="s">
        <v>8741</v>
      </c>
      <c r="B12751" s="164" t="s">
        <v>24</v>
      </c>
      <c r="C12751" s="13" t="s">
        <v>6</v>
      </c>
      <c r="D12751" s="13">
        <v>1819</v>
      </c>
      <c r="E12751" s="6">
        <v>0.19516217708587646</v>
      </c>
      <c r="F12751" s="6">
        <v>0.35129192471504211</v>
      </c>
      <c r="G12751" s="6">
        <v>0.2100054919719696</v>
      </c>
      <c r="H12751" s="6">
        <v>0.15118196606636047</v>
      </c>
      <c r="I12751" s="6">
        <v>9.2358440160751343E-2</v>
      </c>
      <c r="J12751" s="6">
        <v>0</v>
      </c>
      <c r="L12751" s="61">
        <v>54.645410180091858</v>
      </c>
    </row>
    <row r="12752" spans="1:12" ht="10.5" customHeight="1" x14ac:dyDescent="0.15">
      <c r="A12752" t="s">
        <v>13748</v>
      </c>
      <c r="B12752" s="165"/>
      <c r="C12752" s="13" t="s">
        <v>8</v>
      </c>
      <c r="D12752" s="13">
        <v>805</v>
      </c>
      <c r="E12752" s="6">
        <v>0.18012422323226929</v>
      </c>
      <c r="F12752" s="6">
        <v>0.33540374040603638</v>
      </c>
      <c r="G12752" s="6">
        <v>0.2074534147977829</v>
      </c>
      <c r="H12752" s="6">
        <v>0.16645961999893188</v>
      </c>
      <c r="I12752" s="6">
        <v>0.11055900901556015</v>
      </c>
      <c r="J12752" s="6">
        <v>0</v>
      </c>
      <c r="K12752" t="s">
        <v>132</v>
      </c>
      <c r="L12752" s="61">
        <v>51.552796363830566</v>
      </c>
    </row>
    <row r="12753" spans="1:12" ht="10.5" customHeight="1" x14ac:dyDescent="0.15">
      <c r="A12753" t="s">
        <v>13749</v>
      </c>
      <c r="B12753" s="165"/>
      <c r="C12753" s="13" t="s">
        <v>9</v>
      </c>
      <c r="D12753" s="13">
        <v>1014</v>
      </c>
      <c r="E12753" s="6">
        <v>0.20710058510303497</v>
      </c>
      <c r="F12753" s="6">
        <v>0.36390531063079834</v>
      </c>
      <c r="G12753" s="6">
        <v>0.21203155815601349</v>
      </c>
      <c r="H12753" s="6">
        <v>0.13905325531959534</v>
      </c>
      <c r="I12753" s="6">
        <v>7.7909268438816071E-2</v>
      </c>
      <c r="J12753" s="6">
        <v>0</v>
      </c>
      <c r="L12753" s="61">
        <v>57.100589573383331</v>
      </c>
    </row>
    <row r="12754" spans="1:12" ht="10.5" customHeight="1" x14ac:dyDescent="0.15">
      <c r="A12754" t="s">
        <v>13750</v>
      </c>
      <c r="B12754" s="165"/>
      <c r="C12754" s="13" t="s">
        <v>25</v>
      </c>
      <c r="D12754" s="13">
        <v>242</v>
      </c>
      <c r="E12754" s="6">
        <v>0.22314049303531647</v>
      </c>
      <c r="F12754" s="6">
        <v>0.3264462947845459</v>
      </c>
      <c r="G12754" s="6">
        <v>0.22727273404598236</v>
      </c>
      <c r="H12754" s="6">
        <v>0.14049586653709412</v>
      </c>
      <c r="I12754" s="6">
        <v>8.2644626498222351E-2</v>
      </c>
      <c r="J12754" s="6">
        <v>0</v>
      </c>
      <c r="K12754" t="s">
        <v>788</v>
      </c>
      <c r="L12754" s="61">
        <v>54.958678781986237</v>
      </c>
    </row>
    <row r="12755" spans="1:12" s="42" customFormat="1" ht="10.5" customHeight="1" x14ac:dyDescent="0.15">
      <c r="A12755" s="42" t="s">
        <v>13751</v>
      </c>
      <c r="B12755" s="165"/>
      <c r="C12755" s="43" t="s">
        <v>26</v>
      </c>
      <c r="D12755" s="43">
        <v>64</v>
      </c>
      <c r="E12755" s="40">
        <v>0.265625</v>
      </c>
      <c r="F12755" s="40">
        <v>0.328125</v>
      </c>
      <c r="G12755" s="40">
        <v>0.171875</v>
      </c>
      <c r="H12755" s="40">
        <v>9.375E-2</v>
      </c>
      <c r="I12755" s="40">
        <v>0.140625</v>
      </c>
      <c r="J12755" s="40">
        <v>0</v>
      </c>
      <c r="L12755" s="62">
        <v>59.375</v>
      </c>
    </row>
    <row r="12756" spans="1:12" s="42" customFormat="1" ht="10.5" customHeight="1" x14ac:dyDescent="0.15">
      <c r="A12756" s="42" t="s">
        <v>13752</v>
      </c>
      <c r="B12756" s="165"/>
      <c r="C12756" s="43" t="s">
        <v>27</v>
      </c>
      <c r="D12756" s="43">
        <v>178</v>
      </c>
      <c r="E12756" s="40">
        <v>0.2078651636838913</v>
      </c>
      <c r="F12756" s="40">
        <v>0.32584270834922791</v>
      </c>
      <c r="G12756" s="40">
        <v>0.24719101190567017</v>
      </c>
      <c r="H12756" s="40">
        <v>0.15730337798595428</v>
      </c>
      <c r="I12756" s="40">
        <v>6.1797752976417542E-2</v>
      </c>
      <c r="J12756" s="40">
        <v>0</v>
      </c>
      <c r="L12756" s="62">
        <v>53.37078720331192</v>
      </c>
    </row>
    <row r="12757" spans="1:12" ht="10.5" customHeight="1" x14ac:dyDescent="0.15">
      <c r="A12757" t="s">
        <v>13753</v>
      </c>
      <c r="B12757" s="165"/>
      <c r="C12757" s="13" t="s">
        <v>28</v>
      </c>
      <c r="D12757" s="13">
        <v>698</v>
      </c>
      <c r="E12757" s="6">
        <v>0.18911175429821014</v>
      </c>
      <c r="F12757" s="6">
        <v>0.35816618800163269</v>
      </c>
      <c r="G12757" s="6">
        <v>0.203438401222229</v>
      </c>
      <c r="H12757" s="6">
        <v>0.16189111769199371</v>
      </c>
      <c r="I12757" s="6">
        <v>8.7392553687095642E-2</v>
      </c>
      <c r="J12757" s="6">
        <v>0</v>
      </c>
      <c r="L12757" s="61">
        <v>54.727794229984283</v>
      </c>
    </row>
    <row r="12758" spans="1:12" s="42" customFormat="1" ht="10.5" customHeight="1" x14ac:dyDescent="0.15">
      <c r="A12758" s="42" t="s">
        <v>13754</v>
      </c>
      <c r="B12758" s="165"/>
      <c r="C12758" s="43" t="s">
        <v>29</v>
      </c>
      <c r="D12758" s="43">
        <v>270</v>
      </c>
      <c r="E12758" s="40">
        <v>0.18888889253139496</v>
      </c>
      <c r="F12758" s="40">
        <v>0.32592591643333435</v>
      </c>
      <c r="G12758" s="40">
        <v>0.22592592239379883</v>
      </c>
      <c r="H12758" s="40">
        <v>0.1518518477678299</v>
      </c>
      <c r="I12758" s="40">
        <v>0.10740740597248077</v>
      </c>
      <c r="J12758" s="40">
        <v>0</v>
      </c>
      <c r="L12758" s="62">
        <v>51.481480896472931</v>
      </c>
    </row>
    <row r="12759" spans="1:12" s="42" customFormat="1" ht="10.5" customHeight="1" x14ac:dyDescent="0.15">
      <c r="A12759" s="42" t="s">
        <v>13755</v>
      </c>
      <c r="B12759" s="165"/>
      <c r="C12759" s="43" t="s">
        <v>30</v>
      </c>
      <c r="D12759" s="43">
        <v>428</v>
      </c>
      <c r="E12759" s="40">
        <v>0.1892523318529129</v>
      </c>
      <c r="F12759" s="40">
        <v>0.37850466370582581</v>
      </c>
      <c r="G12759" s="40">
        <v>0.1892523318529129</v>
      </c>
      <c r="H12759" s="40">
        <v>0.16822430491447449</v>
      </c>
      <c r="I12759" s="40">
        <v>7.4766352772712708E-2</v>
      </c>
      <c r="J12759" s="40">
        <v>0</v>
      </c>
      <c r="L12759" s="62">
        <v>56.775699555873871</v>
      </c>
    </row>
    <row r="12760" spans="1:12" ht="10.5" customHeight="1" x14ac:dyDescent="0.15">
      <c r="A12760" t="s">
        <v>13756</v>
      </c>
      <c r="B12760" s="165"/>
      <c r="C12760" s="13" t="s">
        <v>31</v>
      </c>
      <c r="D12760" s="13">
        <v>879</v>
      </c>
      <c r="E12760" s="6">
        <v>0.19226393103599548</v>
      </c>
      <c r="F12760" s="6">
        <v>0.35267350077629089</v>
      </c>
      <c r="G12760" s="6">
        <v>0.21046644449234009</v>
      </c>
      <c r="H12760" s="6">
        <v>0.14562001824378967</v>
      </c>
      <c r="I12760" s="6">
        <v>9.8976112902164459E-2</v>
      </c>
      <c r="J12760" s="6">
        <v>0</v>
      </c>
      <c r="L12760" s="61">
        <v>54.493743181228638</v>
      </c>
    </row>
    <row r="12761" spans="1:12" s="42" customFormat="1" ht="10.5" customHeight="1" x14ac:dyDescent="0.15">
      <c r="A12761" s="42" t="s">
        <v>13757</v>
      </c>
      <c r="B12761" s="165"/>
      <c r="C12761" s="43" t="s">
        <v>32</v>
      </c>
      <c r="D12761" s="43">
        <v>471</v>
      </c>
      <c r="E12761" s="40">
        <v>0.1634819507598877</v>
      </c>
      <c r="F12761" s="40">
        <v>0.34182590246200562</v>
      </c>
      <c r="G12761" s="40">
        <v>0.20169851183891296</v>
      </c>
      <c r="H12761" s="40">
        <v>0.18471337854862213</v>
      </c>
      <c r="I12761" s="40">
        <v>0.10828025639057159</v>
      </c>
      <c r="J12761" s="40">
        <v>0</v>
      </c>
      <c r="L12761" s="62">
        <v>50.530785322189331</v>
      </c>
    </row>
    <row r="12762" spans="1:12" s="42" customFormat="1" ht="10.5" customHeight="1" x14ac:dyDescent="0.15">
      <c r="A12762" s="42" t="s">
        <v>13758</v>
      </c>
      <c r="B12762" s="165"/>
      <c r="C12762" s="43" t="s">
        <v>33</v>
      </c>
      <c r="D12762" s="43">
        <v>408</v>
      </c>
      <c r="E12762" s="40">
        <v>0.22549019753932953</v>
      </c>
      <c r="F12762" s="40">
        <v>0.36519607901573181</v>
      </c>
      <c r="G12762" s="40">
        <v>0.22058823704719543</v>
      </c>
      <c r="H12762" s="40">
        <v>0.10049019753932953</v>
      </c>
      <c r="I12762" s="40">
        <v>8.8235296308994293E-2</v>
      </c>
      <c r="J12762" s="40">
        <v>0</v>
      </c>
      <c r="L12762" s="62">
        <v>59.068627655506134</v>
      </c>
    </row>
    <row r="12763" spans="1:12" ht="10.5" customHeight="1" x14ac:dyDescent="0.15">
      <c r="A12763" t="s">
        <v>13759</v>
      </c>
      <c r="B12763" s="165"/>
      <c r="C12763" s="13" t="s">
        <v>34</v>
      </c>
      <c r="D12763" s="13">
        <v>747</v>
      </c>
      <c r="E12763" s="6">
        <v>0.1619812548160553</v>
      </c>
      <c r="F12763" s="6">
        <v>0.36412316560745239</v>
      </c>
      <c r="G12763" s="6">
        <v>0.1914324015378952</v>
      </c>
      <c r="H12763" s="6">
        <v>0.16733601689338684</v>
      </c>
      <c r="I12763" s="6">
        <v>0.11512717604637146</v>
      </c>
      <c r="J12763" s="6">
        <v>0</v>
      </c>
      <c r="K12763" t="s">
        <v>787</v>
      </c>
      <c r="L12763" s="61">
        <v>52.610442042350769</v>
      </c>
    </row>
    <row r="12764" spans="1:12" ht="10.5" customHeight="1" x14ac:dyDescent="0.15">
      <c r="A12764" t="s">
        <v>13760</v>
      </c>
      <c r="B12764" s="165"/>
      <c r="C12764" s="13" t="s">
        <v>35</v>
      </c>
      <c r="D12764" s="13">
        <v>290</v>
      </c>
      <c r="E12764" s="6">
        <v>0.18275861442089081</v>
      </c>
      <c r="F12764" s="6">
        <v>0.31379309296607971</v>
      </c>
      <c r="G12764" s="6">
        <v>0.20689655840396881</v>
      </c>
      <c r="H12764" s="6">
        <v>0.15517240762710571</v>
      </c>
      <c r="I12764" s="6">
        <v>0.14137931168079376</v>
      </c>
      <c r="J12764" s="6">
        <v>0</v>
      </c>
      <c r="L12764" s="61">
        <v>49.655170738697052</v>
      </c>
    </row>
    <row r="12765" spans="1:12" ht="10.5" customHeight="1" x14ac:dyDescent="0.15">
      <c r="A12765" t="s">
        <v>13761</v>
      </c>
      <c r="B12765" s="165"/>
      <c r="C12765" s="13" t="s">
        <v>36</v>
      </c>
      <c r="D12765" s="13">
        <v>457</v>
      </c>
      <c r="E12765" s="6">
        <v>0.14879649877548218</v>
      </c>
      <c r="F12765" s="6">
        <v>0.39606127142906189</v>
      </c>
      <c r="G12765" s="6">
        <v>0.18161925673484802</v>
      </c>
      <c r="H12765" s="6">
        <v>0.17505469918251038</v>
      </c>
      <c r="I12765" s="6">
        <v>9.8468273878097534E-2</v>
      </c>
      <c r="J12765" s="6">
        <v>0</v>
      </c>
      <c r="L12765" s="61">
        <v>54.485777020454407</v>
      </c>
    </row>
    <row r="12766" spans="1:12" ht="10.5" customHeight="1" x14ac:dyDescent="0.15">
      <c r="A12766" t="s">
        <v>13762</v>
      </c>
      <c r="B12766" s="165"/>
      <c r="C12766" s="13" t="s">
        <v>37</v>
      </c>
      <c r="D12766" s="13">
        <v>487</v>
      </c>
      <c r="E12766" s="6">
        <v>0.21765913069248199</v>
      </c>
      <c r="F12766" s="6">
        <v>0.33059549331665039</v>
      </c>
      <c r="G12766" s="6">
        <v>0.21149897575378418</v>
      </c>
      <c r="H12766" s="6">
        <v>0.15811088681221008</v>
      </c>
      <c r="I12766" s="6">
        <v>8.2135520875453949E-2</v>
      </c>
      <c r="J12766" s="6">
        <v>0</v>
      </c>
      <c r="L12766" s="61">
        <v>54.825462400913239</v>
      </c>
    </row>
    <row r="12767" spans="1:12" ht="10.5" customHeight="1" x14ac:dyDescent="0.15">
      <c r="A12767" t="s">
        <v>13763</v>
      </c>
      <c r="B12767" s="165"/>
      <c r="C12767" s="13" t="s">
        <v>38</v>
      </c>
      <c r="D12767" s="13">
        <v>253</v>
      </c>
      <c r="E12767" s="6">
        <v>0.18181818723678589</v>
      </c>
      <c r="F12767" s="6">
        <v>0.33596837520599365</v>
      </c>
      <c r="G12767" s="6">
        <v>0.20948617160320282</v>
      </c>
      <c r="H12767" s="6">
        <v>0.18972331285476685</v>
      </c>
      <c r="I12767" s="6">
        <v>8.3003953099250793E-2</v>
      </c>
      <c r="J12767" s="6">
        <v>0</v>
      </c>
      <c r="L12767" s="61">
        <v>51.778656244277954</v>
      </c>
    </row>
    <row r="12768" spans="1:12" ht="10.5" customHeight="1" x14ac:dyDescent="0.15">
      <c r="A12768" t="s">
        <v>13764</v>
      </c>
      <c r="B12768" s="165"/>
      <c r="C12768" s="13" t="s">
        <v>39</v>
      </c>
      <c r="D12768" s="13">
        <v>234</v>
      </c>
      <c r="E12768" s="6">
        <v>0.25641027092933655</v>
      </c>
      <c r="F12768" s="6">
        <v>0.32478633522987366</v>
      </c>
      <c r="G12768" s="6">
        <v>0.21367521584033966</v>
      </c>
      <c r="H12768" s="6">
        <v>0.12393162399530411</v>
      </c>
      <c r="I12768" s="6">
        <v>8.1196583807468414E-2</v>
      </c>
      <c r="J12768" s="6">
        <v>0</v>
      </c>
      <c r="L12768" s="61">
        <v>58.119660615921021</v>
      </c>
    </row>
    <row r="12769" spans="1:12" ht="10.5" customHeight="1" x14ac:dyDescent="0.15">
      <c r="A12769" t="s">
        <v>13765</v>
      </c>
      <c r="B12769" s="165"/>
      <c r="C12769" s="13" t="s">
        <v>40</v>
      </c>
      <c r="D12769" s="13">
        <v>46</v>
      </c>
      <c r="E12769" s="6">
        <v>0.1304347813129425</v>
      </c>
      <c r="F12769" s="6">
        <v>0.3695652186870575</v>
      </c>
      <c r="G12769" s="6">
        <v>0.23913043737411499</v>
      </c>
      <c r="H12769" s="6">
        <v>6.5217390656471252E-2</v>
      </c>
      <c r="I12769" s="6">
        <v>0.19565217196941376</v>
      </c>
      <c r="J12769" s="6">
        <v>0</v>
      </c>
      <c r="L12769" s="61">
        <v>50</v>
      </c>
    </row>
    <row r="12770" spans="1:12" ht="10.5" customHeight="1" x14ac:dyDescent="0.15">
      <c r="A12770" t="s">
        <v>13766</v>
      </c>
      <c r="B12770" s="165"/>
      <c r="C12770" s="13" t="s">
        <v>41</v>
      </c>
      <c r="D12770" s="13">
        <v>22</v>
      </c>
      <c r="E12770" s="6">
        <v>4.5454546809196472E-2</v>
      </c>
      <c r="F12770" s="6">
        <v>0.40909090638160706</v>
      </c>
      <c r="G12770" s="6">
        <v>0.18181818723678589</v>
      </c>
      <c r="H12770" s="6">
        <v>9.0909093618392944E-2</v>
      </c>
      <c r="I12770" s="6">
        <v>0.27272728085517883</v>
      </c>
      <c r="J12770" s="6">
        <v>0</v>
      </c>
      <c r="L12770" s="61">
        <v>45.454545319080353</v>
      </c>
    </row>
    <row r="12771" spans="1:12" ht="10.5" customHeight="1" x14ac:dyDescent="0.15">
      <c r="A12771" t="s">
        <v>13767</v>
      </c>
      <c r="B12771" s="165"/>
      <c r="C12771" s="13" t="s">
        <v>42</v>
      </c>
      <c r="D12771" s="13">
        <v>24</v>
      </c>
      <c r="E12771" s="6">
        <v>0.2083333283662796</v>
      </c>
      <c r="F12771" s="6">
        <v>0.3333333432674408</v>
      </c>
      <c r="G12771" s="6">
        <v>0.2916666567325592</v>
      </c>
      <c r="H12771" s="6">
        <v>4.1666667908430099E-2</v>
      </c>
      <c r="I12771" s="6">
        <v>0.125</v>
      </c>
      <c r="J12771" s="6">
        <v>0</v>
      </c>
      <c r="L12771" s="61">
        <v>54.16666716337204</v>
      </c>
    </row>
    <row r="12772" spans="1:12" ht="10.5" customHeight="1" x14ac:dyDescent="0.15">
      <c r="A12772" t="s">
        <v>13768</v>
      </c>
      <c r="B12772" s="165"/>
      <c r="C12772" s="13" t="s">
        <v>43</v>
      </c>
      <c r="D12772" s="13">
        <v>49</v>
      </c>
      <c r="E12772" s="6">
        <v>0.22448979318141937</v>
      </c>
      <c r="F12772" s="6">
        <v>0.32653060555458069</v>
      </c>
      <c r="G12772" s="6">
        <v>0.1428571492433548</v>
      </c>
      <c r="H12772" s="6">
        <v>0.22448979318141937</v>
      </c>
      <c r="I12772" s="6">
        <v>8.1632651388645172E-2</v>
      </c>
      <c r="J12772" s="6">
        <v>0</v>
      </c>
      <c r="L12772" s="61">
        <v>55.102039873600006</v>
      </c>
    </row>
    <row r="12773" spans="1:12" ht="10.5" customHeight="1" x14ac:dyDescent="0.15">
      <c r="A12773" t="s">
        <v>13769</v>
      </c>
      <c r="B12773" s="165"/>
      <c r="C12773" s="13" t="s">
        <v>44</v>
      </c>
      <c r="D12773" s="13">
        <v>21</v>
      </c>
      <c r="E12773" s="6">
        <v>0.1428571492433548</v>
      </c>
      <c r="F12773" s="6">
        <v>0.3333333432674408</v>
      </c>
      <c r="G12773" s="6">
        <v>0.2380952388048172</v>
      </c>
      <c r="H12773" s="6">
        <v>0.28571429848670959</v>
      </c>
      <c r="I12773" s="6">
        <v>0</v>
      </c>
      <c r="J12773" s="6">
        <v>0</v>
      </c>
      <c r="L12773" s="61">
        <v>47.619049251079559</v>
      </c>
    </row>
    <row r="12774" spans="1:12" ht="10.5" customHeight="1" x14ac:dyDescent="0.15">
      <c r="A12774" t="s">
        <v>13770</v>
      </c>
      <c r="B12774" s="165"/>
      <c r="C12774" s="13" t="s">
        <v>45</v>
      </c>
      <c r="D12774" s="13">
        <v>28</v>
      </c>
      <c r="E12774" s="6">
        <v>0.28571429848670959</v>
      </c>
      <c r="F12774" s="6">
        <v>0.3214285671710968</v>
      </c>
      <c r="G12774" s="6">
        <v>7.1428574621677399E-2</v>
      </c>
      <c r="H12774" s="6">
        <v>0.1785714328289032</v>
      </c>
      <c r="I12774" s="6">
        <v>0.1428571492433548</v>
      </c>
      <c r="J12774" s="6">
        <v>0</v>
      </c>
      <c r="L12774" s="61">
        <v>60.71428656578064</v>
      </c>
    </row>
    <row r="12775" spans="1:12" ht="10.5" customHeight="1" x14ac:dyDescent="0.15">
      <c r="A12775" t="s">
        <v>13771</v>
      </c>
      <c r="B12775" s="165"/>
      <c r="C12775" s="13" t="s">
        <v>46</v>
      </c>
      <c r="D12775" s="13">
        <v>386</v>
      </c>
      <c r="E12775" s="6">
        <v>0.2227979302406311</v>
      </c>
      <c r="F12775" s="6">
        <v>0.36010363698005676</v>
      </c>
      <c r="G12775" s="6">
        <v>0.23834197223186493</v>
      </c>
      <c r="H12775" s="6">
        <v>0.11139896512031555</v>
      </c>
      <c r="I12775" s="6">
        <v>6.7357510328292847E-2</v>
      </c>
      <c r="J12775" s="6">
        <v>0</v>
      </c>
      <c r="L12775" s="61">
        <v>58.290156722068787</v>
      </c>
    </row>
    <row r="12776" spans="1:12" ht="10.5" customHeight="1" x14ac:dyDescent="0.15">
      <c r="A12776" t="s">
        <v>13772</v>
      </c>
      <c r="B12776" s="165"/>
      <c r="C12776" s="13" t="s">
        <v>47</v>
      </c>
      <c r="D12776" s="13">
        <v>181</v>
      </c>
      <c r="E12776" s="6">
        <v>0.20441989600658417</v>
      </c>
      <c r="F12776" s="6">
        <v>0.36464089155197144</v>
      </c>
      <c r="G12776" s="6">
        <v>0.18784530460834503</v>
      </c>
      <c r="H12776" s="6">
        <v>0.13812154531478882</v>
      </c>
      <c r="I12776" s="6">
        <v>0.10497237741947174</v>
      </c>
      <c r="J12776" s="6">
        <v>0</v>
      </c>
      <c r="L12776" s="61">
        <v>56.90607875585556</v>
      </c>
    </row>
    <row r="12777" spans="1:12" ht="10.5" customHeight="1" x14ac:dyDescent="0.15">
      <c r="A12777" t="s">
        <v>13773</v>
      </c>
      <c r="B12777" s="165"/>
      <c r="C12777" s="13" t="s">
        <v>48</v>
      </c>
      <c r="D12777" s="13">
        <v>205</v>
      </c>
      <c r="E12777" s="6">
        <v>0.23902438580989838</v>
      </c>
      <c r="F12777" s="6">
        <v>0.35609754920005798</v>
      </c>
      <c r="G12777" s="6">
        <v>0.28292682766914368</v>
      </c>
      <c r="H12777" s="6">
        <v>8.7804876267910004E-2</v>
      </c>
      <c r="I12777" s="6">
        <v>3.4146342426538467E-2</v>
      </c>
      <c r="J12777" s="6">
        <v>0</v>
      </c>
      <c r="L12777" s="61">
        <v>59.512193500995636</v>
      </c>
    </row>
    <row r="12778" spans="1:12" ht="10.5" customHeight="1" x14ac:dyDescent="0.15">
      <c r="A12778" t="s">
        <v>13774</v>
      </c>
      <c r="B12778" s="165"/>
      <c r="C12778" s="13" t="s">
        <v>49</v>
      </c>
      <c r="D12778" s="13">
        <v>951</v>
      </c>
      <c r="E12778" s="6">
        <v>0.19558359682559967</v>
      </c>
      <c r="F12778" s="6">
        <v>0.34279704093933105</v>
      </c>
      <c r="G12778" s="6">
        <v>0.21766561269760132</v>
      </c>
      <c r="H12778" s="6">
        <v>0.15352261066436768</v>
      </c>
      <c r="I12778" s="6">
        <v>9.0431123971939087E-2</v>
      </c>
      <c r="J12778" s="6">
        <v>0</v>
      </c>
      <c r="L12778" s="61">
        <v>53.838063776493073</v>
      </c>
    </row>
    <row r="12779" spans="1:12" s="42" customFormat="1" ht="10.5" customHeight="1" x14ac:dyDescent="0.15">
      <c r="A12779" s="42" t="s">
        <v>13775</v>
      </c>
      <c r="B12779" s="165"/>
      <c r="C12779" s="43" t="s">
        <v>50</v>
      </c>
      <c r="D12779" s="43">
        <v>388</v>
      </c>
      <c r="E12779" s="40">
        <v>0.15979380905628204</v>
      </c>
      <c r="F12779" s="40">
        <v>0.36597937345504761</v>
      </c>
      <c r="G12779" s="40">
        <v>0.18556700646877289</v>
      </c>
      <c r="H12779" s="40">
        <v>0.1829896867275238</v>
      </c>
      <c r="I12779" s="40">
        <v>0.10567010194063187</v>
      </c>
      <c r="J12779" s="40">
        <v>0</v>
      </c>
      <c r="K12779" s="42" t="s">
        <v>786</v>
      </c>
      <c r="L12779" s="62">
        <v>52.577318251132965</v>
      </c>
    </row>
    <row r="12780" spans="1:12" s="42" customFormat="1" ht="10.5" customHeight="1" x14ac:dyDescent="0.15">
      <c r="A12780" s="42" t="s">
        <v>13776</v>
      </c>
      <c r="B12780" s="165"/>
      <c r="C12780" s="43" t="s">
        <v>51</v>
      </c>
      <c r="D12780" s="43">
        <v>159</v>
      </c>
      <c r="E12780" s="40">
        <v>0.18238992989063263</v>
      </c>
      <c r="F12780" s="40">
        <v>0.36477985978126526</v>
      </c>
      <c r="G12780" s="40">
        <v>0.15094339847564697</v>
      </c>
      <c r="H12780" s="40">
        <v>0.18238992989063263</v>
      </c>
      <c r="I12780" s="40">
        <v>0.11949685215950012</v>
      </c>
      <c r="J12780" s="40">
        <v>0</v>
      </c>
      <c r="L12780" s="62">
        <v>54.716978967189789</v>
      </c>
    </row>
    <row r="12781" spans="1:12" s="42" customFormat="1" ht="10.5" customHeight="1" x14ac:dyDescent="0.15">
      <c r="A12781" s="42" t="s">
        <v>13777</v>
      </c>
      <c r="B12781" s="165"/>
      <c r="C12781" s="43" t="s">
        <v>52</v>
      </c>
      <c r="D12781" s="43">
        <v>229</v>
      </c>
      <c r="E12781" s="40">
        <v>0.14410480856895447</v>
      </c>
      <c r="F12781" s="40">
        <v>0.36681222915649414</v>
      </c>
      <c r="G12781" s="40">
        <v>0.20960699021816254</v>
      </c>
      <c r="H12781" s="40">
        <v>0.18340611457824707</v>
      </c>
      <c r="I12781" s="40">
        <v>9.6069872379302979E-2</v>
      </c>
      <c r="J12781" s="40">
        <v>0</v>
      </c>
      <c r="L12781" s="62">
        <v>51.091703772544861</v>
      </c>
    </row>
    <row r="12782" spans="1:12" s="42" customFormat="1" ht="10.5" customHeight="1" x14ac:dyDescent="0.15">
      <c r="A12782" s="42" t="s">
        <v>13778</v>
      </c>
      <c r="B12782" s="165"/>
      <c r="C12782" s="43" t="s">
        <v>53</v>
      </c>
      <c r="D12782" s="43">
        <v>562</v>
      </c>
      <c r="E12782" s="40">
        <v>0.22064056992530823</v>
      </c>
      <c r="F12782" s="40">
        <v>0.32740214467048645</v>
      </c>
      <c r="G12782" s="40">
        <v>0.23843416571617126</v>
      </c>
      <c r="H12782" s="40">
        <v>0.13345195353031158</v>
      </c>
      <c r="I12782" s="40">
        <v>8.007117360830307E-2</v>
      </c>
      <c r="J12782" s="40">
        <v>0</v>
      </c>
      <c r="L12782" s="62">
        <v>54.804271459579468</v>
      </c>
    </row>
    <row r="12783" spans="1:12" s="42" customFormat="1" ht="10.5" customHeight="1" x14ac:dyDescent="0.15">
      <c r="A12783" s="42" t="s">
        <v>13779</v>
      </c>
      <c r="B12783" s="165"/>
      <c r="C12783" s="43" t="s">
        <v>54</v>
      </c>
      <c r="D12783" s="43">
        <v>259</v>
      </c>
      <c r="E12783" s="40">
        <v>0.19305019080638885</v>
      </c>
      <c r="F12783" s="40">
        <v>0.32046332955360413</v>
      </c>
      <c r="G12783" s="40">
        <v>0.22779922187328339</v>
      </c>
      <c r="H12783" s="40">
        <v>0.15830115973949432</v>
      </c>
      <c r="I12783" s="40">
        <v>0.10038609802722931</v>
      </c>
      <c r="J12783" s="40">
        <v>0</v>
      </c>
      <c r="L12783" s="62">
        <v>51.351352035999298</v>
      </c>
    </row>
    <row r="12784" spans="1:12" s="42" customFormat="1" ht="10.5" customHeight="1" x14ac:dyDescent="0.15">
      <c r="A12784" s="42" t="s">
        <v>13780</v>
      </c>
      <c r="B12784" s="165"/>
      <c r="C12784" s="43" t="s">
        <v>55</v>
      </c>
      <c r="D12784" s="43">
        <v>303</v>
      </c>
      <c r="E12784" s="40">
        <v>0.2442244291305542</v>
      </c>
      <c r="F12784" s="40">
        <v>0.3333333432674408</v>
      </c>
      <c r="G12784" s="40">
        <v>0.24752475321292877</v>
      </c>
      <c r="H12784" s="40">
        <v>0.11221121996641159</v>
      </c>
      <c r="I12784" s="40">
        <v>6.2706269323825836E-2</v>
      </c>
      <c r="J12784" s="40">
        <v>0</v>
      </c>
      <c r="L12784" s="62">
        <v>57.7557772397995</v>
      </c>
    </row>
    <row r="12785" spans="1:12" s="42" customFormat="1" ht="10.5" customHeight="1" x14ac:dyDescent="0.15">
      <c r="A12785" s="42" t="s">
        <v>13781</v>
      </c>
      <c r="B12785" s="165"/>
      <c r="C12785" s="43" t="s">
        <v>56</v>
      </c>
      <c r="D12785" s="43">
        <v>463</v>
      </c>
      <c r="E12785" s="40">
        <v>0.23326133191585541</v>
      </c>
      <c r="F12785" s="40">
        <v>0.31533476710319519</v>
      </c>
      <c r="G12785" s="40">
        <v>0.22462202608585358</v>
      </c>
      <c r="H12785" s="40">
        <v>0.14038877189159393</v>
      </c>
      <c r="I12785" s="40">
        <v>8.6393088102340698E-2</v>
      </c>
      <c r="J12785" s="40">
        <v>0</v>
      </c>
      <c r="L12785" s="62">
        <v>54.85960990190506</v>
      </c>
    </row>
    <row r="12786" spans="1:12" s="42" customFormat="1" ht="10.5" customHeight="1" x14ac:dyDescent="0.15">
      <c r="A12786" s="42" t="s">
        <v>13782</v>
      </c>
      <c r="B12786" s="165"/>
      <c r="C12786" s="43" t="s">
        <v>776</v>
      </c>
      <c r="D12786" s="43">
        <v>34</v>
      </c>
      <c r="E12786" s="40">
        <v>8.8235296308994293E-2</v>
      </c>
      <c r="F12786" s="40">
        <v>0.38235294818878174</v>
      </c>
      <c r="G12786" s="40">
        <v>0.32352942228317261</v>
      </c>
      <c r="H12786" s="40">
        <v>8.8235296308994293E-2</v>
      </c>
      <c r="I12786" s="40">
        <v>0.11764705926179886</v>
      </c>
      <c r="J12786" s="40">
        <v>0</v>
      </c>
      <c r="L12786" s="62">
        <v>47.058824449777603</v>
      </c>
    </row>
    <row r="12787" spans="1:12" s="42" customFormat="1" ht="10.5" customHeight="1" x14ac:dyDescent="0.15">
      <c r="A12787" s="42" t="s">
        <v>13783</v>
      </c>
      <c r="B12787" s="165"/>
      <c r="C12787" s="43" t="s">
        <v>57</v>
      </c>
      <c r="D12787" s="43">
        <v>65</v>
      </c>
      <c r="E12787" s="40">
        <v>0.20000000298023224</v>
      </c>
      <c r="F12787" s="40">
        <v>0.38461539149284363</v>
      </c>
      <c r="G12787" s="40">
        <v>0.29230770468711853</v>
      </c>
      <c r="H12787" s="40">
        <v>0.10769230872392654</v>
      </c>
      <c r="I12787" s="40">
        <v>1.5384615398943424E-2</v>
      </c>
      <c r="J12787" s="40">
        <v>0</v>
      </c>
      <c r="L12787" s="62">
        <v>58.461539447307587</v>
      </c>
    </row>
    <row r="12788" spans="1:12" ht="10.5" customHeight="1" x14ac:dyDescent="0.15">
      <c r="A12788" t="s">
        <v>13784</v>
      </c>
      <c r="B12788" s="165"/>
      <c r="C12788" s="13" t="s">
        <v>58</v>
      </c>
      <c r="D12788" s="13">
        <v>1793</v>
      </c>
      <c r="E12788" s="6">
        <v>0.19353039562702179</v>
      </c>
      <c r="F12788" s="6">
        <v>0.35248187184333801</v>
      </c>
      <c r="G12788" s="6">
        <v>0.21026213467121124</v>
      </c>
      <c r="H12788" s="6">
        <v>0.15170106291770935</v>
      </c>
      <c r="I12788" s="6">
        <v>9.2024542391300201E-2</v>
      </c>
      <c r="J12788" s="6">
        <v>0</v>
      </c>
      <c r="K12788" t="s">
        <v>785</v>
      </c>
      <c r="L12788" s="61">
        <v>54.60122674703598</v>
      </c>
    </row>
    <row r="12789" spans="1:12" ht="10.5" customHeight="1" x14ac:dyDescent="0.15">
      <c r="A12789" t="s">
        <v>13785</v>
      </c>
      <c r="B12789" s="165"/>
      <c r="C12789" s="13" t="s">
        <v>59</v>
      </c>
      <c r="D12789" s="13">
        <v>626</v>
      </c>
      <c r="E12789" s="6">
        <v>0.19329074025154114</v>
      </c>
      <c r="F12789" s="6">
        <v>0.35782748460769653</v>
      </c>
      <c r="G12789" s="6">
        <v>0.20447283983230591</v>
      </c>
      <c r="H12789" s="6">
        <v>0.14696486294269562</v>
      </c>
      <c r="I12789" s="6">
        <v>9.7444087266921997E-2</v>
      </c>
      <c r="J12789" s="6">
        <v>0</v>
      </c>
      <c r="K12789" t="s">
        <v>784</v>
      </c>
      <c r="L12789" s="61">
        <v>55.111822485923767</v>
      </c>
    </row>
    <row r="12790" spans="1:12" s="42" customFormat="1" ht="10.5" customHeight="1" x14ac:dyDescent="0.15">
      <c r="A12790" s="42" t="s">
        <v>13786</v>
      </c>
      <c r="B12790" s="165"/>
      <c r="C12790" s="43" t="s">
        <v>60</v>
      </c>
      <c r="D12790" s="43">
        <v>524</v>
      </c>
      <c r="E12790" s="40">
        <v>0.18511450290679932</v>
      </c>
      <c r="F12790" s="40">
        <v>0.3606870174407959</v>
      </c>
      <c r="G12790" s="40">
        <v>0.19847328960895538</v>
      </c>
      <c r="H12790" s="40">
        <v>0.15076336264610291</v>
      </c>
      <c r="I12790" s="40">
        <v>0.10496183484792709</v>
      </c>
      <c r="J12790" s="40">
        <v>0</v>
      </c>
      <c r="L12790" s="62">
        <v>54.580152034759521</v>
      </c>
    </row>
    <row r="12791" spans="1:12" s="42" customFormat="1" ht="10.5" customHeight="1" x14ac:dyDescent="0.15">
      <c r="A12791" s="42" t="s">
        <v>13787</v>
      </c>
      <c r="B12791" s="165"/>
      <c r="C12791" s="43" t="s">
        <v>61</v>
      </c>
      <c r="D12791" s="43">
        <v>236</v>
      </c>
      <c r="E12791" s="40">
        <v>0.17372880876064301</v>
      </c>
      <c r="F12791" s="40">
        <v>0.33050847053527832</v>
      </c>
      <c r="G12791" s="40">
        <v>0.22033898532390594</v>
      </c>
      <c r="H12791" s="40">
        <v>0.15677966177463531</v>
      </c>
      <c r="I12791" s="40">
        <v>0.11864406615495682</v>
      </c>
      <c r="J12791" s="40">
        <v>0</v>
      </c>
      <c r="L12791" s="62">
        <v>50.423727929592133</v>
      </c>
    </row>
    <row r="12792" spans="1:12" s="42" customFormat="1" ht="10.5" customHeight="1" x14ac:dyDescent="0.15">
      <c r="A12792" s="42" t="s">
        <v>13788</v>
      </c>
      <c r="B12792" s="165"/>
      <c r="C12792" s="43" t="s">
        <v>62</v>
      </c>
      <c r="D12792" s="43">
        <v>288</v>
      </c>
      <c r="E12792" s="40">
        <v>0.1944444477558136</v>
      </c>
      <c r="F12792" s="40">
        <v>0.3854166567325592</v>
      </c>
      <c r="G12792" s="40">
        <v>0.1805555522441864</v>
      </c>
      <c r="H12792" s="40">
        <v>0.1458333283662796</v>
      </c>
      <c r="I12792" s="40">
        <v>9.375E-2</v>
      </c>
      <c r="J12792" s="40">
        <v>0</v>
      </c>
      <c r="L12792" s="62">
        <v>57.98611044883728</v>
      </c>
    </row>
    <row r="12793" spans="1:12" s="42" customFormat="1" ht="10.5" customHeight="1" x14ac:dyDescent="0.15">
      <c r="A12793" s="42" t="s">
        <v>13789</v>
      </c>
      <c r="B12793" s="165"/>
      <c r="C12793" s="43" t="s">
        <v>63</v>
      </c>
      <c r="D12793" s="43">
        <v>102</v>
      </c>
      <c r="E12793" s="40">
        <v>0.23529411852359772</v>
      </c>
      <c r="F12793" s="40">
        <v>0.34313726425170898</v>
      </c>
      <c r="G12793" s="40">
        <v>0.23529411852359772</v>
      </c>
      <c r="H12793" s="40">
        <v>0.12745098769664764</v>
      </c>
      <c r="I12793" s="40">
        <v>5.8823529630899429E-2</v>
      </c>
      <c r="J12793" s="40">
        <v>0</v>
      </c>
      <c r="L12793" s="62">
        <v>57.84313827753067</v>
      </c>
    </row>
    <row r="12794" spans="1:12" s="42" customFormat="1" ht="10.5" customHeight="1" x14ac:dyDescent="0.15">
      <c r="A12794" s="42" t="s">
        <v>13790</v>
      </c>
      <c r="B12794" s="165"/>
      <c r="C12794" s="43" t="s">
        <v>64</v>
      </c>
      <c r="D12794" s="43">
        <v>50</v>
      </c>
      <c r="E12794" s="40">
        <v>0.23999999463558197</v>
      </c>
      <c r="F12794" s="40">
        <v>0.30000001192092896</v>
      </c>
      <c r="G12794" s="40">
        <v>0.2199999988079071</v>
      </c>
      <c r="H12794" s="40">
        <v>0.15999999642372131</v>
      </c>
      <c r="I12794" s="40">
        <v>7.9999998211860657E-2</v>
      </c>
      <c r="J12794" s="40">
        <v>0</v>
      </c>
      <c r="L12794" s="62">
        <v>54.000000655651093</v>
      </c>
    </row>
    <row r="12795" spans="1:12" s="42" customFormat="1" ht="10.5" customHeight="1" x14ac:dyDescent="0.15">
      <c r="A12795" s="42" t="s">
        <v>13791</v>
      </c>
      <c r="B12795" s="165"/>
      <c r="C12795" s="43" t="s">
        <v>65</v>
      </c>
      <c r="D12795" s="43">
        <v>52</v>
      </c>
      <c r="E12795" s="40">
        <v>0.23076923191547394</v>
      </c>
      <c r="F12795" s="40">
        <v>0.38461539149284363</v>
      </c>
      <c r="G12795" s="40">
        <v>0.25</v>
      </c>
      <c r="H12795" s="40">
        <v>9.6153847873210907E-2</v>
      </c>
      <c r="I12795" s="40">
        <v>3.8461539894342422E-2</v>
      </c>
      <c r="J12795" s="40">
        <v>0</v>
      </c>
      <c r="L12795" s="62">
        <v>61.538462340831757</v>
      </c>
    </row>
    <row r="12796" spans="1:12" s="42" customFormat="1" ht="10.5" customHeight="1" x14ac:dyDescent="0.15">
      <c r="A12796" s="42" t="s">
        <v>13792</v>
      </c>
      <c r="B12796" s="165"/>
      <c r="C12796" s="43" t="s">
        <v>66</v>
      </c>
      <c r="D12796" s="43">
        <v>180</v>
      </c>
      <c r="E12796" s="40">
        <v>0.17222222685813904</v>
      </c>
      <c r="F12796" s="40">
        <v>0.4166666567325592</v>
      </c>
      <c r="G12796" s="40">
        <v>0.1666666716337204</v>
      </c>
      <c r="H12796" s="40">
        <v>0.16111111640930176</v>
      </c>
      <c r="I12796" s="40">
        <v>8.3333335816860199E-2</v>
      </c>
      <c r="J12796" s="40">
        <v>0</v>
      </c>
      <c r="L12796" s="62">
        <v>58.888888359069824</v>
      </c>
    </row>
    <row r="12797" spans="1:12" s="42" customFormat="1" ht="10.5" customHeight="1" x14ac:dyDescent="0.15">
      <c r="A12797" s="42" t="s">
        <v>13793</v>
      </c>
      <c r="B12797" s="165"/>
      <c r="C12797" s="43" t="s">
        <v>67</v>
      </c>
      <c r="D12797" s="43">
        <v>134</v>
      </c>
      <c r="E12797" s="40">
        <v>0.1492537260055542</v>
      </c>
      <c r="F12797" s="40">
        <v>0.41044774651527405</v>
      </c>
      <c r="G12797" s="40">
        <v>0.19402985274791718</v>
      </c>
      <c r="H12797" s="40">
        <v>0.17164179682731628</v>
      </c>
      <c r="I12797" s="40">
        <v>7.46268630027771E-2</v>
      </c>
      <c r="J12797" s="40">
        <v>0</v>
      </c>
      <c r="L12797" s="62">
        <v>55.970147252082825</v>
      </c>
    </row>
    <row r="12798" spans="1:12" s="42" customFormat="1" ht="10.5" customHeight="1" x14ac:dyDescent="0.15">
      <c r="A12798" s="42" t="s">
        <v>13794</v>
      </c>
      <c r="B12798" s="165"/>
      <c r="C12798" s="43" t="s">
        <v>68</v>
      </c>
      <c r="D12798" s="43">
        <v>82</v>
      </c>
      <c r="E12798" s="40">
        <v>0.14634145796298981</v>
      </c>
      <c r="F12798" s="40">
        <v>0.41463413834571838</v>
      </c>
      <c r="G12798" s="40">
        <v>0.19512194395065308</v>
      </c>
      <c r="H12798" s="40">
        <v>0.15853658318519592</v>
      </c>
      <c r="I12798" s="40">
        <v>8.5365854203701019E-2</v>
      </c>
      <c r="J12798" s="40">
        <v>0</v>
      </c>
      <c r="L12798" s="62">
        <v>56.097559630870819</v>
      </c>
    </row>
    <row r="12799" spans="1:12" s="42" customFormat="1" ht="10.5" customHeight="1" x14ac:dyDescent="0.15">
      <c r="A12799" s="42" t="s">
        <v>13795</v>
      </c>
      <c r="B12799" s="165"/>
      <c r="C12799" s="43" t="s">
        <v>69</v>
      </c>
      <c r="D12799" s="43">
        <v>52</v>
      </c>
      <c r="E12799" s="40">
        <v>0.15384615957736969</v>
      </c>
      <c r="F12799" s="40">
        <v>0.4038461446762085</v>
      </c>
      <c r="G12799" s="40">
        <v>0.19230769574642181</v>
      </c>
      <c r="H12799" s="40">
        <v>0.19230769574642181</v>
      </c>
      <c r="I12799" s="40">
        <v>5.7692307978868484E-2</v>
      </c>
      <c r="J12799" s="40">
        <v>0</v>
      </c>
      <c r="L12799" s="62">
        <v>55.769230425357819</v>
      </c>
    </row>
    <row r="12800" spans="1:12" s="42" customFormat="1" ht="10.5" customHeight="1" x14ac:dyDescent="0.15">
      <c r="A12800" s="42" t="s">
        <v>13796</v>
      </c>
      <c r="B12800" s="165"/>
      <c r="C12800" s="43" t="s">
        <v>70</v>
      </c>
      <c r="D12800" s="43">
        <v>46</v>
      </c>
      <c r="E12800" s="40">
        <v>0.23913043737411499</v>
      </c>
      <c r="F12800" s="40">
        <v>0.43478259444236755</v>
      </c>
      <c r="G12800" s="40">
        <v>8.6956523358821869E-2</v>
      </c>
      <c r="H12800" s="40">
        <v>0.1304347813129425</v>
      </c>
      <c r="I12800" s="40">
        <v>0.10869564861059189</v>
      </c>
      <c r="J12800" s="40">
        <v>0</v>
      </c>
      <c r="L12800" s="62">
        <v>67.391303181648254</v>
      </c>
    </row>
    <row r="12801" spans="1:12" s="42" customFormat="1" ht="10.5" customHeight="1" x14ac:dyDescent="0.15">
      <c r="A12801" s="42" t="s">
        <v>13797</v>
      </c>
      <c r="B12801" s="165"/>
      <c r="C12801" s="43" t="s">
        <v>71</v>
      </c>
      <c r="D12801" s="43">
        <v>27</v>
      </c>
      <c r="E12801" s="40">
        <v>0.18518517911434174</v>
      </c>
      <c r="F12801" s="40">
        <v>0.48148149251937866</v>
      </c>
      <c r="G12801" s="40">
        <v>0</v>
      </c>
      <c r="H12801" s="40">
        <v>0.18518517911434174</v>
      </c>
      <c r="I12801" s="40">
        <v>0.14814814925193787</v>
      </c>
      <c r="J12801" s="40">
        <v>0</v>
      </c>
      <c r="L12801" s="62">
        <v>66.66666716337204</v>
      </c>
    </row>
    <row r="12802" spans="1:12" s="42" customFormat="1" ht="10.5" customHeight="1" x14ac:dyDescent="0.15">
      <c r="A12802" s="42" t="s">
        <v>13798</v>
      </c>
      <c r="B12802" s="165"/>
      <c r="C12802" s="43" t="s">
        <v>72</v>
      </c>
      <c r="D12802" s="43">
        <v>19</v>
      </c>
      <c r="E12802" s="40">
        <v>0.31578946113586426</v>
      </c>
      <c r="F12802" s="40">
        <v>0.3684210479259491</v>
      </c>
      <c r="G12802" s="40">
        <v>0.21052631735801697</v>
      </c>
      <c r="H12802" s="40">
        <v>5.2631579339504242E-2</v>
      </c>
      <c r="I12802" s="40">
        <v>5.2631579339504242E-2</v>
      </c>
      <c r="J12802" s="40">
        <v>0</v>
      </c>
      <c r="L12802" s="62">
        <v>68.421050906181335</v>
      </c>
    </row>
    <row r="12803" spans="1:12" s="42" customFormat="1" ht="10.5" customHeight="1" x14ac:dyDescent="0.15">
      <c r="A12803" s="42" t="s">
        <v>13799</v>
      </c>
      <c r="B12803" s="165"/>
      <c r="C12803" s="43" t="s">
        <v>73</v>
      </c>
      <c r="D12803" s="43">
        <v>405</v>
      </c>
      <c r="E12803" s="40">
        <v>0.20000000298023224</v>
      </c>
      <c r="F12803" s="40">
        <v>0.34567901492118835</v>
      </c>
      <c r="G12803" s="40">
        <v>0.25432097911834717</v>
      </c>
      <c r="H12803" s="40">
        <v>0.13333334028720856</v>
      </c>
      <c r="I12803" s="40">
        <v>6.6666670143604279E-2</v>
      </c>
      <c r="J12803" s="40">
        <v>0</v>
      </c>
      <c r="L12803" s="62">
        <v>54.567901790142059</v>
      </c>
    </row>
    <row r="12804" spans="1:12" s="42" customFormat="1" ht="10.5" customHeight="1" x14ac:dyDescent="0.15">
      <c r="A12804" s="42" t="s">
        <v>13800</v>
      </c>
      <c r="B12804" s="165"/>
      <c r="C12804" s="43" t="s">
        <v>74</v>
      </c>
      <c r="D12804" s="43">
        <v>149</v>
      </c>
      <c r="E12804" s="40">
        <v>0.16107381880283356</v>
      </c>
      <c r="F12804" s="40">
        <v>0.32885906100273132</v>
      </c>
      <c r="G12804" s="40">
        <v>0.29530200362205505</v>
      </c>
      <c r="H12804" s="40">
        <v>0.14093959331512451</v>
      </c>
      <c r="I12804" s="40">
        <v>7.3825500905513763E-2</v>
      </c>
      <c r="J12804" s="40">
        <v>0</v>
      </c>
      <c r="L12804" s="62">
        <v>48.993287980556488</v>
      </c>
    </row>
    <row r="12805" spans="1:12" s="42" customFormat="1" ht="10.5" customHeight="1" x14ac:dyDescent="0.15">
      <c r="A12805" s="42" t="s">
        <v>13801</v>
      </c>
      <c r="B12805" s="165"/>
      <c r="C12805" s="43" t="s">
        <v>75</v>
      </c>
      <c r="D12805" s="43">
        <v>86</v>
      </c>
      <c r="E12805" s="40">
        <v>0.1627907007932663</v>
      </c>
      <c r="F12805" s="40">
        <v>0.36046510934829712</v>
      </c>
      <c r="G12805" s="40">
        <v>0.26744186878204346</v>
      </c>
      <c r="H12805" s="40">
        <v>0.15116278827190399</v>
      </c>
      <c r="I12805" s="40">
        <v>5.8139536529779434E-2</v>
      </c>
      <c r="J12805" s="40">
        <v>0</v>
      </c>
      <c r="L12805" s="62">
        <v>52.325581014156342</v>
      </c>
    </row>
    <row r="12806" spans="1:12" s="42" customFormat="1" ht="10.5" customHeight="1" x14ac:dyDescent="0.15">
      <c r="A12806" s="42" t="s">
        <v>13802</v>
      </c>
      <c r="B12806" s="165"/>
      <c r="C12806" s="43" t="s">
        <v>76</v>
      </c>
      <c r="D12806" s="43">
        <v>63</v>
      </c>
      <c r="E12806" s="40">
        <v>0.1587301641702652</v>
      </c>
      <c r="F12806" s="40">
        <v>0.28571429848670959</v>
      </c>
      <c r="G12806" s="40">
        <v>0.3333333432674408</v>
      </c>
      <c r="H12806" s="40">
        <v>0.1269841343164444</v>
      </c>
      <c r="I12806" s="40">
        <v>9.5238097012042999E-2</v>
      </c>
      <c r="J12806" s="40">
        <v>0</v>
      </c>
      <c r="L12806" s="62">
        <v>44.444446265697479</v>
      </c>
    </row>
    <row r="12807" spans="1:12" s="42" customFormat="1" ht="10.5" customHeight="1" x14ac:dyDescent="0.15">
      <c r="A12807" s="42" t="s">
        <v>13803</v>
      </c>
      <c r="B12807" s="165"/>
      <c r="C12807" s="43" t="s">
        <v>77</v>
      </c>
      <c r="D12807" s="43">
        <v>256</v>
      </c>
      <c r="E12807" s="40">
        <v>0.22265625</v>
      </c>
      <c r="F12807" s="40">
        <v>0.35546875</v>
      </c>
      <c r="G12807" s="40">
        <v>0.23046875</v>
      </c>
      <c r="H12807" s="40">
        <v>0.12890625</v>
      </c>
      <c r="I12807" s="40">
        <v>6.25E-2</v>
      </c>
      <c r="J12807" s="40">
        <v>0</v>
      </c>
      <c r="L12807" s="62">
        <v>57.8125</v>
      </c>
    </row>
    <row r="12808" spans="1:12" s="42" customFormat="1" ht="10.5" customHeight="1" x14ac:dyDescent="0.15">
      <c r="A12808" s="42" t="s">
        <v>13804</v>
      </c>
      <c r="B12808" s="165"/>
      <c r="C12808" s="43" t="s">
        <v>78</v>
      </c>
      <c r="D12808" s="43">
        <v>124</v>
      </c>
      <c r="E12808" s="40">
        <v>0.22580644488334656</v>
      </c>
      <c r="F12808" s="40">
        <v>0.32258063554763794</v>
      </c>
      <c r="G12808" s="40">
        <v>0.24193547666072845</v>
      </c>
      <c r="H12808" s="40">
        <v>0.12096773833036423</v>
      </c>
      <c r="I12808" s="40">
        <v>8.8709674775600433E-2</v>
      </c>
      <c r="J12808" s="40">
        <v>0</v>
      </c>
      <c r="L12808" s="62">
        <v>54.83870804309845</v>
      </c>
    </row>
    <row r="12809" spans="1:12" s="42" customFormat="1" ht="10.5" customHeight="1" x14ac:dyDescent="0.15">
      <c r="A12809" s="42" t="s">
        <v>13805</v>
      </c>
      <c r="B12809" s="165"/>
      <c r="C12809" s="43" t="s">
        <v>79</v>
      </c>
      <c r="D12809" s="43">
        <v>132</v>
      </c>
      <c r="E12809" s="40">
        <v>0.21969696879386902</v>
      </c>
      <c r="F12809" s="40">
        <v>0.38636362552642822</v>
      </c>
      <c r="G12809" s="40">
        <v>0.21969696879386902</v>
      </c>
      <c r="H12809" s="40">
        <v>0.13636364042758942</v>
      </c>
      <c r="I12809" s="40">
        <v>3.7878789007663727E-2</v>
      </c>
      <c r="J12809" s="40">
        <v>0</v>
      </c>
      <c r="L12809" s="62">
        <v>60.606059432029724</v>
      </c>
    </row>
    <row r="12810" spans="1:12" s="42" customFormat="1" ht="10.5" customHeight="1" x14ac:dyDescent="0.15">
      <c r="A12810" s="42" t="s">
        <v>13806</v>
      </c>
      <c r="B12810" s="165"/>
      <c r="C12810" s="43" t="s">
        <v>80</v>
      </c>
      <c r="D12810" s="43">
        <v>204</v>
      </c>
      <c r="E12810" s="40">
        <v>0.14215686917304993</v>
      </c>
      <c r="F12810" s="40">
        <v>0.35294118523597717</v>
      </c>
      <c r="G12810" s="40">
        <v>0.20588235557079315</v>
      </c>
      <c r="H12810" s="40">
        <v>0.19607843458652496</v>
      </c>
      <c r="I12810" s="40">
        <v>0.10294117778539658</v>
      </c>
      <c r="J12810" s="40">
        <v>0</v>
      </c>
      <c r="L12810" s="62">
        <v>49.50980544090271</v>
      </c>
    </row>
    <row r="12811" spans="1:12" s="42" customFormat="1" ht="10.5" customHeight="1" x14ac:dyDescent="0.15">
      <c r="A12811" s="42" t="s">
        <v>13807</v>
      </c>
      <c r="B12811" s="165"/>
      <c r="C12811" s="43" t="s">
        <v>81</v>
      </c>
      <c r="D12811" s="43">
        <v>178</v>
      </c>
      <c r="E12811" s="40">
        <v>0.14044943451881409</v>
      </c>
      <c r="F12811" s="40">
        <v>0.34831461310386658</v>
      </c>
      <c r="G12811" s="40">
        <v>0.19662921130657196</v>
      </c>
      <c r="H12811" s="40">
        <v>0.20224718749523163</v>
      </c>
      <c r="I12811" s="40">
        <v>0.11235955357551575</v>
      </c>
      <c r="J12811" s="40">
        <v>0</v>
      </c>
      <c r="L12811" s="62">
        <v>48.876404762268066</v>
      </c>
    </row>
    <row r="12812" spans="1:12" s="42" customFormat="1" ht="10.5" customHeight="1" x14ac:dyDescent="0.15">
      <c r="A12812" s="42" t="s">
        <v>13808</v>
      </c>
      <c r="B12812" s="165"/>
      <c r="C12812" s="43" t="s">
        <v>82</v>
      </c>
      <c r="D12812" s="43">
        <v>26</v>
      </c>
      <c r="E12812" s="40">
        <v>0.15384615957736969</v>
      </c>
      <c r="F12812" s="40">
        <v>0.38461539149284363</v>
      </c>
      <c r="G12812" s="40">
        <v>0.26923078298568726</v>
      </c>
      <c r="H12812" s="40">
        <v>0.15384615957736969</v>
      </c>
      <c r="I12812" s="40">
        <v>3.8461539894342422E-2</v>
      </c>
      <c r="J12812" s="40">
        <v>0</v>
      </c>
      <c r="L12812" s="62">
        <v>53.846155107021332</v>
      </c>
    </row>
    <row r="12813" spans="1:12" s="42" customFormat="1" ht="10.5" customHeight="1" x14ac:dyDescent="0.15">
      <c r="A12813" s="42" t="s">
        <v>13809</v>
      </c>
      <c r="B12813" s="165"/>
      <c r="C12813" s="43" t="s">
        <v>83</v>
      </c>
      <c r="D12813" s="43">
        <v>222</v>
      </c>
      <c r="E12813" s="40">
        <v>0.24324324727058411</v>
      </c>
      <c r="F12813" s="40">
        <v>0.28828829526901245</v>
      </c>
      <c r="G12813" s="40">
        <v>0.23873874545097351</v>
      </c>
      <c r="H12813" s="40">
        <v>0.16216215491294861</v>
      </c>
      <c r="I12813" s="40">
        <v>6.756756454706192E-2</v>
      </c>
      <c r="J12813" s="40">
        <v>0</v>
      </c>
      <c r="L12813" s="62">
        <v>53.153154253959656</v>
      </c>
    </row>
    <row r="12814" spans="1:12" s="42" customFormat="1" ht="10.5" customHeight="1" x14ac:dyDescent="0.15">
      <c r="A12814" s="42" t="s">
        <v>13810</v>
      </c>
      <c r="B12814" s="165"/>
      <c r="C12814" s="43" t="s">
        <v>84</v>
      </c>
      <c r="D12814" s="43">
        <v>119</v>
      </c>
      <c r="E12814" s="40">
        <v>0.20168067514896393</v>
      </c>
      <c r="F12814" s="40">
        <v>0.2689075767993927</v>
      </c>
      <c r="G12814" s="40">
        <v>0.23529411852359772</v>
      </c>
      <c r="H12814" s="40">
        <v>0.19327731430530548</v>
      </c>
      <c r="I12814" s="40">
        <v>0.10084033757448196</v>
      </c>
      <c r="J12814" s="40">
        <v>0</v>
      </c>
      <c r="L12814" s="62">
        <v>47.058825194835663</v>
      </c>
    </row>
    <row r="12815" spans="1:12" s="42" customFormat="1" ht="10.5" customHeight="1" x14ac:dyDescent="0.15">
      <c r="A12815" s="42" t="s">
        <v>13811</v>
      </c>
      <c r="B12815" s="165"/>
      <c r="C12815" s="43" t="s">
        <v>85</v>
      </c>
      <c r="D12815" s="43">
        <v>103</v>
      </c>
      <c r="E12815" s="40">
        <v>0.29126214981079102</v>
      </c>
      <c r="F12815" s="40">
        <v>0.31067961454391479</v>
      </c>
      <c r="G12815" s="40">
        <v>0.24271844327449799</v>
      </c>
      <c r="H12815" s="40">
        <v>0.12621359527111053</v>
      </c>
      <c r="I12815" s="40">
        <v>2.9126213863492012E-2</v>
      </c>
      <c r="J12815" s="40">
        <v>0</v>
      </c>
      <c r="L12815" s="62">
        <v>60.194176435470581</v>
      </c>
    </row>
    <row r="12816" spans="1:12" ht="10.5" customHeight="1" x14ac:dyDescent="0.15">
      <c r="A12816" t="s">
        <v>13812</v>
      </c>
      <c r="B12816" s="165"/>
      <c r="C12816" s="13" t="s">
        <v>86</v>
      </c>
      <c r="D12816" s="13">
        <v>1135</v>
      </c>
      <c r="E12816" s="6">
        <v>0.19647577404975891</v>
      </c>
      <c r="F12816" s="6">
        <v>0.34625551104545593</v>
      </c>
      <c r="G12816" s="6">
        <v>0.2264317125082016</v>
      </c>
      <c r="H12816" s="6">
        <v>0.15242290496826172</v>
      </c>
      <c r="I12816" s="6">
        <v>7.8414097428321838E-2</v>
      </c>
      <c r="J12816" s="6">
        <v>0</v>
      </c>
      <c r="K12816" t="s">
        <v>783</v>
      </c>
      <c r="L12816" s="61">
        <v>54.273128509521484</v>
      </c>
    </row>
    <row r="12817" spans="1:12" s="42" customFormat="1" ht="10.5" customHeight="1" x14ac:dyDescent="0.15">
      <c r="A12817" s="42" t="s">
        <v>13813</v>
      </c>
      <c r="B12817" s="165"/>
      <c r="C12817" s="43" t="s">
        <v>87</v>
      </c>
      <c r="D12817" s="43">
        <v>1011</v>
      </c>
      <c r="E12817" s="40">
        <v>0.19287833571434021</v>
      </c>
      <c r="F12817" s="40">
        <v>0.34718102216720581</v>
      </c>
      <c r="G12817" s="40">
        <v>0.22551928460597992</v>
      </c>
      <c r="H12817" s="40">
        <v>0.15727002918720245</v>
      </c>
      <c r="I12817" s="40">
        <v>7.7151335775852203E-2</v>
      </c>
      <c r="J12817" s="40">
        <v>0</v>
      </c>
      <c r="L12817" s="62">
        <v>54.005935788154602</v>
      </c>
    </row>
    <row r="12818" spans="1:12" ht="10.5" customHeight="1" x14ac:dyDescent="0.15">
      <c r="A12818" t="s">
        <v>13814</v>
      </c>
      <c r="B12818" s="165"/>
      <c r="C12818" s="13" t="s">
        <v>88</v>
      </c>
      <c r="D12818" s="13">
        <v>580</v>
      </c>
      <c r="E12818" s="6">
        <v>0.16034482419490814</v>
      </c>
      <c r="F12818" s="6">
        <v>0.341379314661026</v>
      </c>
      <c r="G12818" s="6">
        <v>0.22931034862995148</v>
      </c>
      <c r="H12818" s="6">
        <v>0.17758621275424957</v>
      </c>
      <c r="I12818" s="6">
        <v>9.1379307210445404E-2</v>
      </c>
      <c r="J12818" s="6">
        <v>0</v>
      </c>
      <c r="L12818" s="61">
        <v>50.172413885593414</v>
      </c>
    </row>
    <row r="12819" spans="1:12" ht="10.5" customHeight="1" x14ac:dyDescent="0.15">
      <c r="A12819" t="s">
        <v>13815</v>
      </c>
      <c r="B12819" s="165"/>
      <c r="C12819" s="13" t="s">
        <v>89</v>
      </c>
      <c r="D12819" s="13">
        <v>431</v>
      </c>
      <c r="E12819" s="6">
        <v>0.23665893077850342</v>
      </c>
      <c r="F12819" s="6">
        <v>0.35498839616775513</v>
      </c>
      <c r="G12819" s="6">
        <v>0.22041763365268707</v>
      </c>
      <c r="H12819" s="6">
        <v>0.12993039190769196</v>
      </c>
      <c r="I12819" s="6">
        <v>5.800464004278183E-2</v>
      </c>
      <c r="J12819" s="6">
        <v>0</v>
      </c>
      <c r="L12819" s="61">
        <v>59.164732694625854</v>
      </c>
    </row>
    <row r="12820" spans="1:12" s="42" customFormat="1" ht="10.5" customHeight="1" x14ac:dyDescent="0.15">
      <c r="A12820" s="42" t="s">
        <v>13816</v>
      </c>
      <c r="B12820" s="165"/>
      <c r="C12820" s="43" t="s">
        <v>90</v>
      </c>
      <c r="D12820" s="43">
        <v>281</v>
      </c>
      <c r="E12820" s="40">
        <v>0.27758008241653442</v>
      </c>
      <c r="F12820" s="40">
        <v>0.33451956510543823</v>
      </c>
      <c r="G12820" s="40">
        <v>0.20640569925308228</v>
      </c>
      <c r="H12820" s="40">
        <v>0.11743772029876709</v>
      </c>
      <c r="I12820" s="40">
        <v>6.4056940376758575E-2</v>
      </c>
      <c r="J12820" s="40">
        <v>0</v>
      </c>
      <c r="L12820" s="62">
        <v>61.209964752197266</v>
      </c>
    </row>
    <row r="12821" spans="1:12" s="42" customFormat="1" ht="10.5" customHeight="1" x14ac:dyDescent="0.15">
      <c r="A12821" s="42" t="s">
        <v>13817</v>
      </c>
      <c r="B12821" s="165"/>
      <c r="C12821" s="43" t="s">
        <v>91</v>
      </c>
      <c r="D12821" s="43">
        <v>82</v>
      </c>
      <c r="E12821" s="40">
        <v>0.14634145796298981</v>
      </c>
      <c r="F12821" s="40">
        <v>0.46341463923454285</v>
      </c>
      <c r="G12821" s="40">
        <v>0.20731706917285919</v>
      </c>
      <c r="H12821" s="40">
        <v>0.12195122241973877</v>
      </c>
      <c r="I12821" s="40">
        <v>6.0975611209869385E-2</v>
      </c>
      <c r="J12821" s="40">
        <v>0</v>
      </c>
      <c r="L12821" s="62">
        <v>60.975609719753265</v>
      </c>
    </row>
    <row r="12822" spans="1:12" s="42" customFormat="1" ht="10.5" customHeight="1" x14ac:dyDescent="0.15">
      <c r="A12822" s="42" t="s">
        <v>13818</v>
      </c>
      <c r="B12822" s="165"/>
      <c r="C12822" s="43" t="s">
        <v>92</v>
      </c>
      <c r="D12822" s="43">
        <v>32</v>
      </c>
      <c r="E12822" s="40">
        <v>0.125</v>
      </c>
      <c r="F12822" s="40">
        <v>0.21875</v>
      </c>
      <c r="G12822" s="40">
        <v>0.3125</v>
      </c>
      <c r="H12822" s="40">
        <v>0.28125</v>
      </c>
      <c r="I12822" s="40">
        <v>6.25E-2</v>
      </c>
      <c r="J12822" s="40">
        <v>0</v>
      </c>
      <c r="L12822" s="62">
        <v>34.375</v>
      </c>
    </row>
    <row r="12823" spans="1:12" s="42" customFormat="1" ht="10.5" customHeight="1" x14ac:dyDescent="0.15">
      <c r="A12823" s="42" t="s">
        <v>13819</v>
      </c>
      <c r="B12823" s="165"/>
      <c r="C12823" s="43" t="s">
        <v>93</v>
      </c>
      <c r="D12823" s="43">
        <v>36</v>
      </c>
      <c r="E12823" s="40">
        <v>0.2222222238779068</v>
      </c>
      <c r="F12823" s="40">
        <v>0.3888888955116272</v>
      </c>
      <c r="G12823" s="40">
        <v>0.27777779102325439</v>
      </c>
      <c r="H12823" s="40">
        <v>0.1111111119389534</v>
      </c>
      <c r="I12823" s="40">
        <v>0</v>
      </c>
      <c r="J12823" s="40">
        <v>0</v>
      </c>
      <c r="L12823" s="62">
        <v>61.1111119389534</v>
      </c>
    </row>
    <row r="12824" spans="1:12" s="42" customFormat="1" ht="10.5" customHeight="1" x14ac:dyDescent="0.15">
      <c r="A12824" s="42" t="s">
        <v>13820</v>
      </c>
      <c r="B12824" s="165"/>
      <c r="C12824" s="43" t="s">
        <v>94</v>
      </c>
      <c r="D12824" s="43">
        <v>447</v>
      </c>
      <c r="E12824" s="40">
        <v>0.18568232655525208</v>
      </c>
      <c r="F12824" s="40">
        <v>0.34899330139160156</v>
      </c>
      <c r="G12824" s="40">
        <v>0.21252796053886414</v>
      </c>
      <c r="H12824" s="40">
        <v>0.16107381880283356</v>
      </c>
      <c r="I12824" s="40">
        <v>9.1722592711448669E-2</v>
      </c>
      <c r="J12824" s="40">
        <v>0</v>
      </c>
      <c r="L12824" s="62">
        <v>53.467562794685364</v>
      </c>
    </row>
    <row r="12825" spans="1:12" ht="10.5" customHeight="1" x14ac:dyDescent="0.15">
      <c r="A12825" t="s">
        <v>13821</v>
      </c>
      <c r="B12825" s="165"/>
      <c r="C12825" s="13" t="s">
        <v>95</v>
      </c>
      <c r="D12825" s="13">
        <v>249</v>
      </c>
      <c r="E12825" s="6">
        <v>0.15662650763988495</v>
      </c>
      <c r="F12825" s="6">
        <v>0.34939759969711304</v>
      </c>
      <c r="G12825" s="6">
        <v>0.22489960491657257</v>
      </c>
      <c r="H12825" s="6">
        <v>0.16867469251155853</v>
      </c>
      <c r="I12825" s="6">
        <v>0.1004016101360321</v>
      </c>
      <c r="J12825" s="6">
        <v>0</v>
      </c>
      <c r="L12825" s="61">
        <v>50.602410733699799</v>
      </c>
    </row>
    <row r="12826" spans="1:12" ht="10.5" customHeight="1" x14ac:dyDescent="0.15">
      <c r="A12826" t="s">
        <v>13822</v>
      </c>
      <c r="B12826" s="165"/>
      <c r="C12826" s="13" t="s">
        <v>96</v>
      </c>
      <c r="D12826" s="13">
        <v>198</v>
      </c>
      <c r="E12826" s="6">
        <v>0.2222222238779068</v>
      </c>
      <c r="F12826" s="6">
        <v>0.34848484396934509</v>
      </c>
      <c r="G12826" s="6">
        <v>0.19696970283985138</v>
      </c>
      <c r="H12826" s="6">
        <v>0.15151515603065491</v>
      </c>
      <c r="I12826" s="6">
        <v>8.0808080732822418E-2</v>
      </c>
      <c r="J12826" s="6">
        <v>0</v>
      </c>
      <c r="L12826" s="61">
        <v>57.070706784725189</v>
      </c>
    </row>
    <row r="12827" spans="1:12" s="42" customFormat="1" ht="10.5" customHeight="1" x14ac:dyDescent="0.15">
      <c r="A12827" s="42" t="s">
        <v>13823</v>
      </c>
      <c r="B12827" s="165"/>
      <c r="C12827" s="43" t="s">
        <v>97</v>
      </c>
      <c r="D12827" s="43">
        <v>120</v>
      </c>
      <c r="E12827" s="40">
        <v>0.24166665971279144</v>
      </c>
      <c r="F12827" s="40">
        <v>0.34999999403953552</v>
      </c>
      <c r="G12827" s="40">
        <v>0.19166666269302368</v>
      </c>
      <c r="H12827" s="40">
        <v>0.10833333432674408</v>
      </c>
      <c r="I12827" s="40">
        <v>0.10833333432674408</v>
      </c>
      <c r="J12827" s="40">
        <v>0</v>
      </c>
      <c r="L12827" s="62">
        <v>59.166665375232697</v>
      </c>
    </row>
    <row r="12828" spans="1:12" s="42" customFormat="1" ht="10.5" customHeight="1" x14ac:dyDescent="0.15">
      <c r="A12828" s="42" t="s">
        <v>13824</v>
      </c>
      <c r="B12828" s="165"/>
      <c r="C12828" s="43" t="s">
        <v>98</v>
      </c>
      <c r="D12828" s="43">
        <v>48</v>
      </c>
      <c r="E12828" s="40">
        <v>0.2083333283662796</v>
      </c>
      <c r="F12828" s="40">
        <v>0.3541666567325592</v>
      </c>
      <c r="G12828" s="40">
        <v>0.1875</v>
      </c>
      <c r="H12828" s="40">
        <v>0.2083333283662796</v>
      </c>
      <c r="I12828" s="40">
        <v>4.1666667908430099E-2</v>
      </c>
      <c r="J12828" s="40">
        <v>0</v>
      </c>
      <c r="L12828" s="62">
        <v>56.249998509883881</v>
      </c>
    </row>
    <row r="12829" spans="1:12" s="42" customFormat="1" ht="10.5" customHeight="1" x14ac:dyDescent="0.15">
      <c r="A12829" s="42" t="s">
        <v>13825</v>
      </c>
      <c r="B12829" s="165"/>
      <c r="C12829" s="43" t="s">
        <v>99</v>
      </c>
      <c r="D12829" s="43">
        <v>14</v>
      </c>
      <c r="E12829" s="40">
        <v>0</v>
      </c>
      <c r="F12829" s="40">
        <v>0.3571428656578064</v>
      </c>
      <c r="G12829" s="40">
        <v>0.2142857164144516</v>
      </c>
      <c r="H12829" s="40">
        <v>0.3571428656578064</v>
      </c>
      <c r="I12829" s="40">
        <v>7.1428574621677399E-2</v>
      </c>
      <c r="J12829" s="40">
        <v>0</v>
      </c>
      <c r="L12829" s="62">
        <v>35.71428656578064</v>
      </c>
    </row>
    <row r="12830" spans="1:12" s="42" customFormat="1" ht="10.5" customHeight="1" x14ac:dyDescent="0.15">
      <c r="A12830" s="42" t="s">
        <v>13826</v>
      </c>
      <c r="B12830" s="165"/>
      <c r="C12830" s="43" t="s">
        <v>100</v>
      </c>
      <c r="D12830" s="43">
        <v>16</v>
      </c>
      <c r="E12830" s="40">
        <v>0.3125</v>
      </c>
      <c r="F12830" s="40">
        <v>0.3125</v>
      </c>
      <c r="G12830" s="40">
        <v>0.25</v>
      </c>
      <c r="H12830" s="40">
        <v>0.125</v>
      </c>
      <c r="I12830" s="40">
        <v>0</v>
      </c>
      <c r="J12830" s="40">
        <v>0</v>
      </c>
      <c r="L12830" s="62">
        <v>62.5</v>
      </c>
    </row>
    <row r="12831" spans="1:12" s="42" customFormat="1" ht="10.5" customHeight="1" x14ac:dyDescent="0.15">
      <c r="A12831" s="42" t="s">
        <v>13827</v>
      </c>
      <c r="B12831" s="165"/>
      <c r="C12831" s="43" t="s">
        <v>101</v>
      </c>
      <c r="D12831" s="43">
        <v>564</v>
      </c>
      <c r="E12831" s="40">
        <v>0.19858156144618988</v>
      </c>
      <c r="F12831" s="40">
        <v>0.34574466943740845</v>
      </c>
      <c r="G12831" s="40">
        <v>0.23581559956073761</v>
      </c>
      <c r="H12831" s="40">
        <v>0.15425531566143036</v>
      </c>
      <c r="I12831" s="40">
        <v>6.560283899307251E-2</v>
      </c>
      <c r="J12831" s="40">
        <v>0</v>
      </c>
      <c r="L12831" s="62">
        <v>54.432623088359833</v>
      </c>
    </row>
    <row r="12832" spans="1:12" ht="10.5" customHeight="1" x14ac:dyDescent="0.15">
      <c r="A12832" t="s">
        <v>13828</v>
      </c>
      <c r="B12832" s="165"/>
      <c r="C12832" s="13" t="s">
        <v>102</v>
      </c>
      <c r="D12832" s="13">
        <v>331</v>
      </c>
      <c r="E12832" s="6">
        <v>0.16314199566841125</v>
      </c>
      <c r="F12832" s="6">
        <v>0.33534744381904602</v>
      </c>
      <c r="G12832" s="6">
        <v>0.23262840509414673</v>
      </c>
      <c r="H12832" s="6">
        <v>0.18429003655910492</v>
      </c>
      <c r="I12832" s="6">
        <v>8.4592148661613464E-2</v>
      </c>
      <c r="J12832" s="6">
        <v>0</v>
      </c>
      <c r="L12832" s="61">
        <v>49.848943948745728</v>
      </c>
    </row>
    <row r="12833" spans="1:12" ht="10.5" customHeight="1" x14ac:dyDescent="0.15">
      <c r="A12833" t="s">
        <v>13829</v>
      </c>
      <c r="B12833" s="165"/>
      <c r="C12833" s="13" t="s">
        <v>103</v>
      </c>
      <c r="D12833" s="13">
        <v>233</v>
      </c>
      <c r="E12833" s="6">
        <v>0.248927041888237</v>
      </c>
      <c r="F12833" s="6">
        <v>0.36051502823829651</v>
      </c>
      <c r="G12833" s="6">
        <v>0.24034334719181061</v>
      </c>
      <c r="H12833" s="6">
        <v>0.11158798635005951</v>
      </c>
      <c r="I12833" s="6">
        <v>3.8626611232757568E-2</v>
      </c>
      <c r="J12833" s="6">
        <v>0</v>
      </c>
      <c r="L12833" s="61">
        <v>60.944207012653351</v>
      </c>
    </row>
    <row r="12834" spans="1:12" s="42" customFormat="1" ht="10.5" customHeight="1" x14ac:dyDescent="0.15">
      <c r="A12834" s="42" t="s">
        <v>13830</v>
      </c>
      <c r="B12834" s="165"/>
      <c r="C12834" s="43" t="s">
        <v>104</v>
      </c>
      <c r="D12834" s="43">
        <v>161</v>
      </c>
      <c r="E12834" s="40">
        <v>0.30434781312942505</v>
      </c>
      <c r="F12834" s="40">
        <v>0.32298135757446289</v>
      </c>
      <c r="G12834" s="40">
        <v>0.21739129722118378</v>
      </c>
      <c r="H12834" s="40">
        <v>0.12422360479831696</v>
      </c>
      <c r="I12834" s="40">
        <v>3.1055901199579239E-2</v>
      </c>
      <c r="J12834" s="40">
        <v>0</v>
      </c>
      <c r="L12834" s="62">
        <v>62.732917070388794</v>
      </c>
    </row>
    <row r="12835" spans="1:12" s="42" customFormat="1" ht="10.5" customHeight="1" x14ac:dyDescent="0.15">
      <c r="A12835" s="42" t="s">
        <v>13831</v>
      </c>
      <c r="B12835" s="165"/>
      <c r="C12835" s="43" t="s">
        <v>105</v>
      </c>
      <c r="D12835" s="43">
        <v>34</v>
      </c>
      <c r="E12835" s="40">
        <v>5.8823529630899429E-2</v>
      </c>
      <c r="F12835" s="40">
        <v>0.61764705181121826</v>
      </c>
      <c r="G12835" s="40">
        <v>0.23529411852359772</v>
      </c>
      <c r="H12835" s="40">
        <v>0</v>
      </c>
      <c r="I12835" s="40">
        <v>8.8235296308994293E-2</v>
      </c>
      <c r="J12835" s="40">
        <v>0</v>
      </c>
      <c r="L12835" s="62">
        <v>67.647058144211769</v>
      </c>
    </row>
    <row r="12836" spans="1:12" s="42" customFormat="1" ht="10.5" customHeight="1" x14ac:dyDescent="0.15">
      <c r="A12836" s="42" t="s">
        <v>13832</v>
      </c>
      <c r="B12836" s="165"/>
      <c r="C12836" s="43" t="s">
        <v>106</v>
      </c>
      <c r="D12836" s="43">
        <v>18</v>
      </c>
      <c r="E12836" s="40">
        <v>0.2222222238779068</v>
      </c>
      <c r="F12836" s="40">
        <v>0.1111111119389534</v>
      </c>
      <c r="G12836" s="40">
        <v>0.3888888955116272</v>
      </c>
      <c r="H12836" s="40">
        <v>0.2222222238779068</v>
      </c>
      <c r="I12836" s="40">
        <v>5.55555559694767E-2</v>
      </c>
      <c r="J12836" s="40">
        <v>0</v>
      </c>
      <c r="L12836" s="62">
        <v>33.33333358168602</v>
      </c>
    </row>
    <row r="12837" spans="1:12" s="42" customFormat="1" ht="10.5" customHeight="1" x14ac:dyDescent="0.15">
      <c r="A12837" s="42" t="s">
        <v>13833</v>
      </c>
      <c r="B12837" s="165"/>
      <c r="C12837" s="43" t="s">
        <v>107</v>
      </c>
      <c r="D12837" s="43">
        <v>20</v>
      </c>
      <c r="E12837" s="40">
        <v>0.15000000596046448</v>
      </c>
      <c r="F12837" s="40">
        <v>0.44999998807907104</v>
      </c>
      <c r="G12837" s="40">
        <v>0.30000001192092896</v>
      </c>
      <c r="H12837" s="40">
        <v>0.10000000149011612</v>
      </c>
      <c r="I12837" s="40">
        <v>0</v>
      </c>
      <c r="J12837" s="40">
        <v>0</v>
      </c>
      <c r="L12837" s="62">
        <v>59.999999403953552</v>
      </c>
    </row>
    <row r="12838" spans="1:12" ht="10.5" customHeight="1" x14ac:dyDescent="0.15">
      <c r="A12838" t="s">
        <v>13834</v>
      </c>
      <c r="B12838" s="165"/>
      <c r="C12838" s="13" t="s">
        <v>108</v>
      </c>
      <c r="D12838" s="13">
        <v>381</v>
      </c>
      <c r="E12838" s="6">
        <v>0.21522310376167297</v>
      </c>
      <c r="F12838" s="6">
        <v>0.36745408177375793</v>
      </c>
      <c r="G12838" s="6">
        <v>0.18635170161724091</v>
      </c>
      <c r="H12838" s="6">
        <v>0.15223097801208496</v>
      </c>
      <c r="I12838" s="6">
        <v>7.8740157186985016E-2</v>
      </c>
      <c r="J12838" s="6">
        <v>0</v>
      </c>
      <c r="K12838" t="s">
        <v>782</v>
      </c>
      <c r="L12838" s="61">
        <v>58.267718553543091</v>
      </c>
    </row>
    <row r="12839" spans="1:12" ht="10.5" customHeight="1" x14ac:dyDescent="0.15">
      <c r="A12839" t="s">
        <v>13835</v>
      </c>
      <c r="B12839" s="165"/>
      <c r="C12839" s="13" t="s">
        <v>109</v>
      </c>
      <c r="D12839" s="13">
        <v>169</v>
      </c>
      <c r="E12839" s="6">
        <v>0.19526627659797668</v>
      </c>
      <c r="F12839" s="6">
        <v>0.33136093616485596</v>
      </c>
      <c r="G12839" s="6">
        <v>0.21893490850925446</v>
      </c>
      <c r="H12839" s="6">
        <v>0.15976330637931824</v>
      </c>
      <c r="I12839" s="6">
        <v>9.4674557447433472E-2</v>
      </c>
      <c r="J12839" s="6">
        <v>0</v>
      </c>
      <c r="L12839" s="61">
        <v>52.662721276283264</v>
      </c>
    </row>
    <row r="12840" spans="1:12" ht="10.5" customHeight="1" x14ac:dyDescent="0.15">
      <c r="A12840" t="s">
        <v>13836</v>
      </c>
      <c r="B12840" s="165"/>
      <c r="C12840" s="13" t="s">
        <v>110</v>
      </c>
      <c r="D12840" s="13">
        <v>212</v>
      </c>
      <c r="E12840" s="6">
        <v>0.23113207519054413</v>
      </c>
      <c r="F12840" s="6">
        <v>0.39622640609741211</v>
      </c>
      <c r="G12840" s="6">
        <v>0.16037735342979431</v>
      </c>
      <c r="H12840" s="6">
        <v>0.1462264209985733</v>
      </c>
      <c r="I12840" s="6">
        <v>6.6037736833095551E-2</v>
      </c>
      <c r="J12840" s="6">
        <v>0</v>
      </c>
      <c r="L12840" s="61">
        <v>62.735848128795624</v>
      </c>
    </row>
    <row r="12841" spans="1:12" ht="10.5" customHeight="1" x14ac:dyDescent="0.15">
      <c r="A12841" t="s">
        <v>13837</v>
      </c>
      <c r="B12841" s="165"/>
      <c r="C12841" s="13" t="s">
        <v>111</v>
      </c>
      <c r="D12841" s="13">
        <v>207</v>
      </c>
      <c r="E12841" s="6">
        <v>0.17391304671764374</v>
      </c>
      <c r="F12841" s="6">
        <v>0.35748791694641113</v>
      </c>
      <c r="G12841" s="6">
        <v>0.20772947371006012</v>
      </c>
      <c r="H12841" s="6">
        <v>0.15942029654979706</v>
      </c>
      <c r="I12841" s="6">
        <v>0.10144927352666855</v>
      </c>
      <c r="J12841" s="6">
        <v>0</v>
      </c>
      <c r="L12841" s="61">
        <v>53.140096366405487</v>
      </c>
    </row>
    <row r="12842" spans="1:12" ht="10.5" customHeight="1" x14ac:dyDescent="0.15">
      <c r="A12842" t="s">
        <v>13838</v>
      </c>
      <c r="B12842" s="165"/>
      <c r="C12842" s="13" t="s">
        <v>112</v>
      </c>
      <c r="D12842" s="13">
        <v>100</v>
      </c>
      <c r="E12842" s="6">
        <v>0.18000000715255737</v>
      </c>
      <c r="F12842" s="6">
        <v>0.38999998569488525</v>
      </c>
      <c r="G12842" s="6">
        <v>0.18000000715255737</v>
      </c>
      <c r="H12842" s="6">
        <v>0.14000000059604645</v>
      </c>
      <c r="I12842" s="6">
        <v>0.10999999940395355</v>
      </c>
      <c r="J12842" s="6">
        <v>0</v>
      </c>
      <c r="L12842" s="61">
        <v>56.999999284744263</v>
      </c>
    </row>
    <row r="12843" spans="1:12" ht="10.5" customHeight="1" x14ac:dyDescent="0.15">
      <c r="A12843" t="s">
        <v>13839</v>
      </c>
      <c r="B12843" s="165"/>
      <c r="C12843" s="13" t="s">
        <v>113</v>
      </c>
      <c r="D12843" s="13">
        <v>107</v>
      </c>
      <c r="E12843" s="6">
        <v>0.16822430491447449</v>
      </c>
      <c r="F12843" s="6">
        <v>0.32710281014442444</v>
      </c>
      <c r="G12843" s="6">
        <v>0.23364485800266266</v>
      </c>
      <c r="H12843" s="6">
        <v>0.17757008969783783</v>
      </c>
      <c r="I12843" s="6">
        <v>9.3457944691181183E-2</v>
      </c>
      <c r="J12843" s="6">
        <v>0</v>
      </c>
      <c r="L12843" s="61">
        <v>49.532711505889893</v>
      </c>
    </row>
    <row r="12844" spans="1:12" ht="10.5" customHeight="1" x14ac:dyDescent="0.15">
      <c r="A12844" t="s">
        <v>13840</v>
      </c>
      <c r="B12844" s="165"/>
      <c r="C12844" s="13" t="s">
        <v>114</v>
      </c>
      <c r="D12844" s="13">
        <v>472</v>
      </c>
      <c r="E12844" s="6">
        <v>0.15466101467609406</v>
      </c>
      <c r="F12844" s="6">
        <v>0.34745761752128601</v>
      </c>
      <c r="G12844" s="6">
        <v>0.21610169112682343</v>
      </c>
      <c r="H12844" s="6">
        <v>0.1525423675775528</v>
      </c>
      <c r="I12844" s="6">
        <v>0.12923729419708252</v>
      </c>
      <c r="J12844" s="6">
        <v>0</v>
      </c>
      <c r="L12844" s="61">
        <v>50.211863219738007</v>
      </c>
    </row>
    <row r="12845" spans="1:12" ht="10.5" customHeight="1" x14ac:dyDescent="0.15">
      <c r="A12845" t="s">
        <v>13841</v>
      </c>
      <c r="B12845" s="165"/>
      <c r="C12845" s="13" t="s">
        <v>115</v>
      </c>
      <c r="D12845" s="13">
        <v>209</v>
      </c>
      <c r="E12845" s="6">
        <v>0.13397128880023956</v>
      </c>
      <c r="F12845" s="6">
        <v>0.34449762105941772</v>
      </c>
      <c r="G12845" s="6">
        <v>0.19138756394386292</v>
      </c>
      <c r="H12845" s="6">
        <v>0.17703349888324738</v>
      </c>
      <c r="I12845" s="6">
        <v>0.15311004221439362</v>
      </c>
      <c r="J12845" s="6">
        <v>0</v>
      </c>
      <c r="L12845" s="61">
        <v>47.846890985965729</v>
      </c>
    </row>
    <row r="12846" spans="1:12" ht="10.5" customHeight="1" x14ac:dyDescent="0.15">
      <c r="A12846" t="s">
        <v>13842</v>
      </c>
      <c r="B12846" s="165"/>
      <c r="C12846" s="13" t="s">
        <v>116</v>
      </c>
      <c r="D12846" s="13">
        <v>263</v>
      </c>
      <c r="E12846" s="6">
        <v>0.17110265791416168</v>
      </c>
      <c r="F12846" s="6">
        <v>0.34980988502502441</v>
      </c>
      <c r="G12846" s="6">
        <v>0.23574145138263702</v>
      </c>
      <c r="H12846" s="6">
        <v>0.13307984173297882</v>
      </c>
      <c r="I12846" s="6">
        <v>0.11026615649461746</v>
      </c>
      <c r="J12846" s="6">
        <v>0</v>
      </c>
      <c r="L12846" s="61">
        <v>52.09125429391861</v>
      </c>
    </row>
    <row r="12847" spans="1:12" ht="10.5" customHeight="1" x14ac:dyDescent="0.15">
      <c r="A12847" t="s">
        <v>13843</v>
      </c>
      <c r="B12847" s="165"/>
      <c r="C12847" s="13" t="s">
        <v>117</v>
      </c>
      <c r="D12847" s="13">
        <v>319</v>
      </c>
      <c r="E12847" s="6">
        <v>0.21316614747047424</v>
      </c>
      <c r="F12847" s="6">
        <v>0.34482759237289429</v>
      </c>
      <c r="G12847" s="6">
        <v>0.22884012758731842</v>
      </c>
      <c r="H12847" s="6">
        <v>0.15673981606960297</v>
      </c>
      <c r="I12847" s="6">
        <v>5.6426331400871277E-2</v>
      </c>
      <c r="J12847" s="6">
        <v>0</v>
      </c>
      <c r="L12847" s="61">
        <v>55.799373984336853</v>
      </c>
    </row>
    <row r="12848" spans="1:12" ht="10.5" customHeight="1" x14ac:dyDescent="0.15">
      <c r="A12848" t="s">
        <v>13844</v>
      </c>
      <c r="B12848" s="165"/>
      <c r="C12848" s="13" t="s">
        <v>118</v>
      </c>
      <c r="D12848" s="13">
        <v>132</v>
      </c>
      <c r="E12848" s="6">
        <v>0.21212121844291687</v>
      </c>
      <c r="F12848" s="6">
        <v>0.28787878155708313</v>
      </c>
      <c r="G12848" s="6">
        <v>0.24242424964904785</v>
      </c>
      <c r="H12848" s="6">
        <v>0.18181818723678589</v>
      </c>
      <c r="I12848" s="6">
        <v>7.5757578015327454E-2</v>
      </c>
      <c r="J12848" s="6">
        <v>0</v>
      </c>
      <c r="L12848" s="61">
        <v>50</v>
      </c>
    </row>
    <row r="12849" spans="1:12" ht="10.5" customHeight="1" x14ac:dyDescent="0.15">
      <c r="A12849" t="s">
        <v>13845</v>
      </c>
      <c r="B12849" s="165"/>
      <c r="C12849" s="13" t="s">
        <v>119</v>
      </c>
      <c r="D12849" s="13">
        <v>187</v>
      </c>
      <c r="E12849" s="6">
        <v>0.21390374004840851</v>
      </c>
      <c r="F12849" s="6">
        <v>0.3850267231464386</v>
      </c>
      <c r="G12849" s="6">
        <v>0.21925133466720581</v>
      </c>
      <c r="H12849" s="6">
        <v>0.13903743028640747</v>
      </c>
      <c r="I12849" s="6">
        <v>4.2780749499797821E-2</v>
      </c>
      <c r="J12849" s="6">
        <v>0</v>
      </c>
      <c r="L12849" s="61">
        <v>59.893046319484711</v>
      </c>
    </row>
    <row r="12850" spans="1:12" ht="10.5" customHeight="1" x14ac:dyDescent="0.15">
      <c r="A12850" t="s">
        <v>13846</v>
      </c>
      <c r="B12850" s="165"/>
      <c r="C12850" s="13" t="s">
        <v>120</v>
      </c>
      <c r="D12850" s="13">
        <v>93</v>
      </c>
      <c r="E12850" s="6">
        <v>0.20430107414722443</v>
      </c>
      <c r="F12850" s="6">
        <v>0.50537633895874023</v>
      </c>
      <c r="G12850" s="6">
        <v>0.11827956885099411</v>
      </c>
      <c r="H12850" s="6">
        <v>0.11827956885099411</v>
      </c>
      <c r="I12850" s="6">
        <v>5.3763441741466522E-2</v>
      </c>
      <c r="J12850" s="6">
        <v>0</v>
      </c>
      <c r="L12850" s="61">
        <v>70.967741310596466</v>
      </c>
    </row>
    <row r="12851" spans="1:12" ht="10.5" customHeight="1" x14ac:dyDescent="0.15">
      <c r="A12851" t="s">
        <v>13847</v>
      </c>
      <c r="B12851" s="165"/>
      <c r="C12851" s="13" t="s">
        <v>121</v>
      </c>
      <c r="D12851" s="13">
        <v>39</v>
      </c>
      <c r="E12851" s="6">
        <v>0.23076923191547394</v>
      </c>
      <c r="F12851" s="6">
        <v>0.5128205418586731</v>
      </c>
      <c r="G12851" s="6">
        <v>0.10256410390138626</v>
      </c>
      <c r="H12851" s="6">
        <v>0.10256410390138626</v>
      </c>
      <c r="I12851" s="6">
        <v>5.128205195069313E-2</v>
      </c>
      <c r="J12851" s="6">
        <v>0</v>
      </c>
      <c r="L12851" s="61">
        <v>74.358977377414703</v>
      </c>
    </row>
    <row r="12852" spans="1:12" ht="10.5" customHeight="1" x14ac:dyDescent="0.15">
      <c r="A12852" t="s">
        <v>13848</v>
      </c>
      <c r="B12852" s="165"/>
      <c r="C12852" s="13" t="s">
        <v>122</v>
      </c>
      <c r="D12852" s="13">
        <v>54</v>
      </c>
      <c r="E12852" s="6">
        <v>0.18518517911434174</v>
      </c>
      <c r="F12852" s="6">
        <v>0.5</v>
      </c>
      <c r="G12852" s="6">
        <v>0.12962962687015533</v>
      </c>
      <c r="H12852" s="6">
        <v>0.12962962687015533</v>
      </c>
      <c r="I12852" s="6">
        <v>5.55555559694767E-2</v>
      </c>
      <c r="J12852" s="6">
        <v>0</v>
      </c>
      <c r="L12852" s="61">
        <v>68.518517911434174</v>
      </c>
    </row>
    <row r="12853" spans="1:12" ht="10.5" customHeight="1" x14ac:dyDescent="0.15">
      <c r="A12853" t="s">
        <v>13849</v>
      </c>
      <c r="B12853" s="165"/>
      <c r="C12853" s="13" t="s">
        <v>123</v>
      </c>
      <c r="D12853" s="13">
        <v>148</v>
      </c>
      <c r="E12853" s="6">
        <v>0.23648647964000702</v>
      </c>
      <c r="F12853" s="6">
        <v>0.25</v>
      </c>
      <c r="G12853" s="6">
        <v>0.25675675272941589</v>
      </c>
      <c r="H12853" s="6">
        <v>0.14189189672470093</v>
      </c>
      <c r="I12853" s="6">
        <v>0.11486486345529556</v>
      </c>
      <c r="J12853" s="6">
        <v>0</v>
      </c>
      <c r="L12853" s="61">
        <v>48.648647964000702</v>
      </c>
    </row>
    <row r="12854" spans="1:12" ht="10.5" customHeight="1" x14ac:dyDescent="0.15">
      <c r="A12854" t="s">
        <v>13850</v>
      </c>
      <c r="B12854" s="165"/>
      <c r="C12854" s="13" t="s">
        <v>124</v>
      </c>
      <c r="D12854" s="13">
        <v>75</v>
      </c>
      <c r="E12854" s="6">
        <v>0.26666668057441711</v>
      </c>
      <c r="F12854" s="6">
        <v>0.22666667401790619</v>
      </c>
      <c r="G12854" s="6">
        <v>0.21333333849906921</v>
      </c>
      <c r="H12854" s="6">
        <v>0.15999999642372131</v>
      </c>
      <c r="I12854" s="6">
        <v>0.13333334028720856</v>
      </c>
      <c r="J12854" s="6">
        <v>0</v>
      </c>
      <c r="L12854" s="61">
        <v>49.33333545923233</v>
      </c>
    </row>
    <row r="12855" spans="1:12" ht="10.5" customHeight="1" x14ac:dyDescent="0.15">
      <c r="A12855" t="s">
        <v>13851</v>
      </c>
      <c r="B12855" s="165"/>
      <c r="C12855" s="13" t="s">
        <v>125</v>
      </c>
      <c r="D12855" s="13">
        <v>73</v>
      </c>
      <c r="E12855" s="6">
        <v>0.2054794579744339</v>
      </c>
      <c r="F12855" s="6">
        <v>0.27397260069847107</v>
      </c>
      <c r="G12855" s="6">
        <v>0.30136987566947937</v>
      </c>
      <c r="H12855" s="6">
        <v>0.12328767031431198</v>
      </c>
      <c r="I12855" s="6">
        <v>9.5890410244464874E-2</v>
      </c>
      <c r="J12855" s="6">
        <v>0</v>
      </c>
      <c r="L12855" s="61">
        <v>47.945205867290497</v>
      </c>
    </row>
    <row r="12856" spans="1:12" s="42" customFormat="1" ht="10.5" customHeight="1" x14ac:dyDescent="0.15">
      <c r="A12856" s="42" t="s">
        <v>13852</v>
      </c>
      <c r="B12856" s="165"/>
      <c r="C12856" s="43" t="s">
        <v>126</v>
      </c>
      <c r="D12856" s="43">
        <v>1086</v>
      </c>
      <c r="E12856" s="40">
        <v>0.19429098069667816</v>
      </c>
      <c r="F12856" s="40">
        <v>0.36187845468521118</v>
      </c>
      <c r="G12856" s="40">
        <v>0.20534069836139679</v>
      </c>
      <c r="H12856" s="40">
        <v>0.14917127788066864</v>
      </c>
      <c r="I12856" s="40">
        <v>8.9318603277206421E-2</v>
      </c>
      <c r="J12856" s="40">
        <v>0</v>
      </c>
      <c r="K12856" s="42" t="s">
        <v>781</v>
      </c>
      <c r="L12856" s="62">
        <v>55.616943538188934</v>
      </c>
    </row>
    <row r="12857" spans="1:12" s="42" customFormat="1" ht="10.5" customHeight="1" x14ac:dyDescent="0.15">
      <c r="A12857" s="42" t="s">
        <v>13853</v>
      </c>
      <c r="B12857" s="165"/>
      <c r="C12857" s="43" t="s">
        <v>127</v>
      </c>
      <c r="D12857" s="43">
        <v>471</v>
      </c>
      <c r="E12857" s="40">
        <v>0.18046708405017853</v>
      </c>
      <c r="F12857" s="40">
        <v>0.35881105065345764</v>
      </c>
      <c r="G12857" s="40">
        <v>0.19957536458969116</v>
      </c>
      <c r="H12857" s="40">
        <v>0.16135881841182709</v>
      </c>
      <c r="I12857" s="40">
        <v>9.9787682294845581E-2</v>
      </c>
      <c r="J12857" s="40">
        <v>0</v>
      </c>
      <c r="L12857" s="62">
        <v>53.927813470363617</v>
      </c>
    </row>
    <row r="12858" spans="1:12" s="42" customFormat="1" ht="10.5" customHeight="1" x14ac:dyDescent="0.15">
      <c r="A12858" s="42" t="s">
        <v>13854</v>
      </c>
      <c r="B12858" s="165"/>
      <c r="C12858" s="43" t="s">
        <v>128</v>
      </c>
      <c r="D12858" s="43">
        <v>615</v>
      </c>
      <c r="E12858" s="40">
        <v>0.20487804710865021</v>
      </c>
      <c r="F12858" s="40">
        <v>0.36422765254974365</v>
      </c>
      <c r="G12858" s="40">
        <v>0.20975609123706818</v>
      </c>
      <c r="H12858" s="40">
        <v>0.13983739912509918</v>
      </c>
      <c r="I12858" s="40">
        <v>8.1300809979438782E-2</v>
      </c>
      <c r="J12858" s="40">
        <v>0</v>
      </c>
      <c r="L12858" s="62">
        <v>56.910569965839386</v>
      </c>
    </row>
    <row r="12859" spans="1:12" s="42" customFormat="1" ht="10.5" customHeight="1" x14ac:dyDescent="0.15">
      <c r="A12859" s="42" t="s">
        <v>13855</v>
      </c>
      <c r="B12859" s="165"/>
      <c r="C12859" s="43" t="s">
        <v>129</v>
      </c>
      <c r="D12859" s="43">
        <v>534</v>
      </c>
      <c r="E12859" s="40">
        <v>0.19101123511791229</v>
      </c>
      <c r="F12859" s="40">
        <v>0.33520600199699402</v>
      </c>
      <c r="G12859" s="40">
        <v>0.21535579860210419</v>
      </c>
      <c r="H12859" s="40">
        <v>0.15543070435523987</v>
      </c>
      <c r="I12859" s="40">
        <v>0.10299625247716904</v>
      </c>
      <c r="J12859" s="40">
        <v>0</v>
      </c>
      <c r="L12859" s="62">
        <v>52.621723711490631</v>
      </c>
    </row>
    <row r="12860" spans="1:12" s="42" customFormat="1" ht="10.5" customHeight="1" x14ac:dyDescent="0.15">
      <c r="A12860" s="42" t="s">
        <v>13856</v>
      </c>
      <c r="B12860" s="165"/>
      <c r="C12860" s="43" t="s">
        <v>130</v>
      </c>
      <c r="D12860" s="43">
        <v>253</v>
      </c>
      <c r="E12860" s="40">
        <v>0.20158103108406067</v>
      </c>
      <c r="F12860" s="40">
        <v>0.28853756189346313</v>
      </c>
      <c r="G12860" s="40">
        <v>0.20948617160320282</v>
      </c>
      <c r="H12860" s="40">
        <v>0.16600790619850159</v>
      </c>
      <c r="I12860" s="40">
        <v>0.13438735902309418</v>
      </c>
      <c r="J12860" s="40">
        <v>0</v>
      </c>
      <c r="L12860" s="62">
        <v>49.01185929775238</v>
      </c>
    </row>
    <row r="12861" spans="1:12" s="42" customFormat="1" ht="10.5" customHeight="1" x14ac:dyDescent="0.15">
      <c r="A12861" s="42" t="s">
        <v>13857</v>
      </c>
      <c r="B12861" s="165"/>
      <c r="C12861" s="43" t="s">
        <v>131</v>
      </c>
      <c r="D12861" s="43">
        <v>281</v>
      </c>
      <c r="E12861" s="40">
        <v>0.18149466812610626</v>
      </c>
      <c r="F12861" s="40">
        <v>0.37722420692443848</v>
      </c>
      <c r="G12861" s="40">
        <v>0.22064056992530823</v>
      </c>
      <c r="H12861" s="40">
        <v>0.14590747654438019</v>
      </c>
      <c r="I12861" s="40">
        <v>7.473309338092804E-2</v>
      </c>
      <c r="J12861" s="40">
        <v>0</v>
      </c>
      <c r="L12861" s="62">
        <v>55.871887505054474</v>
      </c>
    </row>
    <row r="12862" spans="1:12" s="42" customFormat="1" ht="10.5" customHeight="1" x14ac:dyDescent="0.15">
      <c r="A12862" s="42" t="s">
        <v>13858</v>
      </c>
      <c r="B12862" s="165"/>
      <c r="C12862" s="44" t="s">
        <v>0</v>
      </c>
      <c r="D12862" s="43">
        <v>0</v>
      </c>
      <c r="E12862" s="40">
        <v>0</v>
      </c>
      <c r="F12862" s="40">
        <v>0</v>
      </c>
      <c r="G12862" s="40">
        <v>0</v>
      </c>
      <c r="H12862" s="40">
        <v>0</v>
      </c>
      <c r="I12862" s="40">
        <v>0</v>
      </c>
      <c r="J12862" s="40">
        <v>0</v>
      </c>
    </row>
    <row r="12863" spans="1:12" s="42" customFormat="1" ht="10.5" customHeight="1" x14ac:dyDescent="0.15">
      <c r="A12863" s="42" t="s">
        <v>13859</v>
      </c>
      <c r="B12863" s="166"/>
      <c r="C12863" s="44"/>
      <c r="D12863" s="43">
        <v>0</v>
      </c>
      <c r="E12863" s="40">
        <v>0</v>
      </c>
      <c r="F12863" s="40">
        <v>0</v>
      </c>
      <c r="G12863" s="40">
        <v>0</v>
      </c>
      <c r="H12863" s="40">
        <v>0</v>
      </c>
      <c r="I12863" s="40">
        <v>0</v>
      </c>
      <c r="J12863" s="40">
        <v>0</v>
      </c>
    </row>
    <row r="12867" spans="1:12" ht="10.5" customHeight="1" x14ac:dyDescent="0.15">
      <c r="A12867" t="s">
        <v>8745</v>
      </c>
      <c r="B12867" s="11" t="s">
        <v>371</v>
      </c>
      <c r="C12867" s="11" t="s">
        <v>260</v>
      </c>
      <c r="D12867" s="11" t="s">
        <v>372</v>
      </c>
      <c r="L12867" t="s">
        <v>260</v>
      </c>
    </row>
    <row r="12868" spans="1:12" ht="10.5" customHeight="1" x14ac:dyDescent="0.15">
      <c r="A12868" t="s">
        <v>8746</v>
      </c>
      <c r="B12868" s="162"/>
      <c r="C12868" s="163"/>
      <c r="D12868" s="12" t="s">
        <v>5</v>
      </c>
      <c r="E12868" s="5" t="s">
        <v>757</v>
      </c>
      <c r="F12868" s="5" t="s">
        <v>758</v>
      </c>
      <c r="G12868" s="5" t="s">
        <v>759</v>
      </c>
      <c r="H12868" s="5" t="s">
        <v>760</v>
      </c>
      <c r="I12868" s="5" t="s">
        <v>729</v>
      </c>
      <c r="J12868" s="5" t="s">
        <v>0</v>
      </c>
      <c r="L12868" t="s">
        <v>1220</v>
      </c>
    </row>
    <row r="12869" spans="1:12" ht="10.5" customHeight="1" x14ac:dyDescent="0.15">
      <c r="A12869" t="s">
        <v>8748</v>
      </c>
      <c r="B12869" s="164" t="s">
        <v>24</v>
      </c>
      <c r="C12869" s="13" t="s">
        <v>6</v>
      </c>
      <c r="D12869" s="13">
        <v>1819</v>
      </c>
      <c r="E12869" s="6">
        <v>0.16217702627182007</v>
      </c>
      <c r="F12869" s="6">
        <v>0.34359538555145264</v>
      </c>
      <c r="G12869" s="6">
        <v>0.21385376155376434</v>
      </c>
      <c r="H12869" s="6">
        <v>0.15393073856830597</v>
      </c>
      <c r="I12869" s="6">
        <v>0.12644310295581818</v>
      </c>
      <c r="J12869" s="6">
        <v>0</v>
      </c>
      <c r="L12869" s="61">
        <v>50.577241182327271</v>
      </c>
    </row>
    <row r="12870" spans="1:12" ht="10.5" customHeight="1" x14ac:dyDescent="0.15">
      <c r="A12870" t="s">
        <v>13860</v>
      </c>
      <c r="B12870" s="165"/>
      <c r="C12870" s="13" t="s">
        <v>8</v>
      </c>
      <c r="D12870" s="13">
        <v>805</v>
      </c>
      <c r="E12870" s="6">
        <v>0.13664595782756805</v>
      </c>
      <c r="F12870" s="6">
        <v>0.34409937262535095</v>
      </c>
      <c r="G12870" s="6">
        <v>0.21366459131240845</v>
      </c>
      <c r="H12870" s="6">
        <v>0.17018634080886841</v>
      </c>
      <c r="I12870" s="6">
        <v>0.13540372252464294</v>
      </c>
      <c r="J12870" s="6">
        <v>0</v>
      </c>
      <c r="K12870" t="s">
        <v>132</v>
      </c>
      <c r="L12870" s="61">
        <v>48.074533045291901</v>
      </c>
    </row>
    <row r="12871" spans="1:12" ht="10.5" customHeight="1" x14ac:dyDescent="0.15">
      <c r="A12871" t="s">
        <v>13861</v>
      </c>
      <c r="B12871" s="165"/>
      <c r="C12871" s="13" t="s">
        <v>9</v>
      </c>
      <c r="D12871" s="13">
        <v>1014</v>
      </c>
      <c r="E12871" s="6">
        <v>0.18244576454162598</v>
      </c>
      <c r="F12871" s="6">
        <v>0.34319525957107544</v>
      </c>
      <c r="G12871" s="6">
        <v>0.21400395035743713</v>
      </c>
      <c r="H12871" s="6">
        <v>0.14102564752101898</v>
      </c>
      <c r="I12871" s="6">
        <v>0.11932938545942307</v>
      </c>
      <c r="J12871" s="6">
        <v>0</v>
      </c>
      <c r="L12871" s="61">
        <v>52.564102411270142</v>
      </c>
    </row>
    <row r="12872" spans="1:12" ht="10.5" customHeight="1" x14ac:dyDescent="0.15">
      <c r="A12872" t="s">
        <v>13862</v>
      </c>
      <c r="B12872" s="165"/>
      <c r="C12872" s="13" t="s">
        <v>25</v>
      </c>
      <c r="D12872" s="13">
        <v>242</v>
      </c>
      <c r="E12872" s="6">
        <v>0.22727273404598236</v>
      </c>
      <c r="F12872" s="6">
        <v>0.30991736054420471</v>
      </c>
      <c r="G12872" s="6">
        <v>0.20661157369613647</v>
      </c>
      <c r="H12872" s="6">
        <v>0.13636364042758942</v>
      </c>
      <c r="I12872" s="6">
        <v>0.11983471363782883</v>
      </c>
      <c r="J12872" s="6">
        <v>0</v>
      </c>
      <c r="K12872" t="s">
        <v>788</v>
      </c>
      <c r="L12872" s="61">
        <v>53.719009459018707</v>
      </c>
    </row>
    <row r="12873" spans="1:12" s="42" customFormat="1" ht="10.5" customHeight="1" x14ac:dyDescent="0.15">
      <c r="A12873" s="42" t="s">
        <v>13863</v>
      </c>
      <c r="B12873" s="165"/>
      <c r="C12873" s="43" t="s">
        <v>26</v>
      </c>
      <c r="D12873" s="43">
        <v>64</v>
      </c>
      <c r="E12873" s="40">
        <v>0.21875</v>
      </c>
      <c r="F12873" s="40">
        <v>0.296875</v>
      </c>
      <c r="G12873" s="40">
        <v>0.21875</v>
      </c>
      <c r="H12873" s="40">
        <v>7.8125E-2</v>
      </c>
      <c r="I12873" s="40">
        <v>0.1875</v>
      </c>
      <c r="J12873" s="40">
        <v>0</v>
      </c>
      <c r="L12873" s="62">
        <v>51.5625</v>
      </c>
    </row>
    <row r="12874" spans="1:12" s="42" customFormat="1" ht="10.5" customHeight="1" x14ac:dyDescent="0.15">
      <c r="A12874" s="42" t="s">
        <v>13864</v>
      </c>
      <c r="B12874" s="165"/>
      <c r="C12874" s="43" t="s">
        <v>27</v>
      </c>
      <c r="D12874" s="43">
        <v>178</v>
      </c>
      <c r="E12874" s="40">
        <v>0.23033708333969116</v>
      </c>
      <c r="F12874" s="40">
        <v>0.31460675597190857</v>
      </c>
      <c r="G12874" s="40">
        <v>0.20224718749523163</v>
      </c>
      <c r="H12874" s="40">
        <v>0.15730337798595428</v>
      </c>
      <c r="I12874" s="40">
        <v>9.5505617558956146E-2</v>
      </c>
      <c r="J12874" s="40">
        <v>0</v>
      </c>
      <c r="L12874" s="62">
        <v>54.494383931159973</v>
      </c>
    </row>
    <row r="12875" spans="1:12" ht="10.5" customHeight="1" x14ac:dyDescent="0.15">
      <c r="A12875" t="s">
        <v>13865</v>
      </c>
      <c r="B12875" s="165"/>
      <c r="C12875" s="13" t="s">
        <v>28</v>
      </c>
      <c r="D12875" s="13">
        <v>698</v>
      </c>
      <c r="E12875" s="6">
        <v>0.1432664692401886</v>
      </c>
      <c r="F12875" s="6">
        <v>0.34383955597877502</v>
      </c>
      <c r="G12875" s="6">
        <v>0.21203438937664032</v>
      </c>
      <c r="H12875" s="6">
        <v>0.17908309400081635</v>
      </c>
      <c r="I12875" s="6">
        <v>0.12177650630474091</v>
      </c>
      <c r="J12875" s="6">
        <v>0</v>
      </c>
      <c r="L12875" s="61">
        <v>48.710602521896362</v>
      </c>
    </row>
    <row r="12876" spans="1:12" s="42" customFormat="1" ht="10.5" customHeight="1" x14ac:dyDescent="0.15">
      <c r="A12876" s="42" t="s">
        <v>13866</v>
      </c>
      <c r="B12876" s="165"/>
      <c r="C12876" s="43" t="s">
        <v>29</v>
      </c>
      <c r="D12876" s="43">
        <v>270</v>
      </c>
      <c r="E12876" s="40">
        <v>0.12222222238779068</v>
      </c>
      <c r="F12876" s="40">
        <v>0.36296296119689941</v>
      </c>
      <c r="G12876" s="40">
        <v>0.18888889253139496</v>
      </c>
      <c r="H12876" s="40">
        <v>0.19629628956317902</v>
      </c>
      <c r="I12876" s="40">
        <v>0.12962962687015533</v>
      </c>
      <c r="J12876" s="40">
        <v>0</v>
      </c>
      <c r="L12876" s="62">
        <v>48.518518358469009</v>
      </c>
    </row>
    <row r="12877" spans="1:12" s="42" customFormat="1" ht="10.5" customHeight="1" x14ac:dyDescent="0.15">
      <c r="A12877" s="42" t="s">
        <v>13867</v>
      </c>
      <c r="B12877" s="165"/>
      <c r="C12877" s="43" t="s">
        <v>30</v>
      </c>
      <c r="D12877" s="43">
        <v>428</v>
      </c>
      <c r="E12877" s="40">
        <v>0.15654206275939941</v>
      </c>
      <c r="F12877" s="40">
        <v>0.33177569508552551</v>
      </c>
      <c r="G12877" s="40">
        <v>0.22663551568984985</v>
      </c>
      <c r="H12877" s="40">
        <v>0.16822430491447449</v>
      </c>
      <c r="I12877" s="40">
        <v>0.11682242900133133</v>
      </c>
      <c r="J12877" s="40">
        <v>0</v>
      </c>
      <c r="L12877" s="62">
        <v>48.831775784492493</v>
      </c>
    </row>
    <row r="12878" spans="1:12" ht="10.5" customHeight="1" x14ac:dyDescent="0.15">
      <c r="A12878" t="s">
        <v>13868</v>
      </c>
      <c r="B12878" s="165"/>
      <c r="C12878" s="13" t="s">
        <v>31</v>
      </c>
      <c r="D12878" s="13">
        <v>879</v>
      </c>
      <c r="E12878" s="6">
        <v>0.15927189588546753</v>
      </c>
      <c r="F12878" s="6">
        <v>0.35267350077629089</v>
      </c>
      <c r="G12878" s="6">
        <v>0.21729238331317902</v>
      </c>
      <c r="H12878" s="6">
        <v>0.13879407942295074</v>
      </c>
      <c r="I12878" s="6">
        <v>0.13196814060211182</v>
      </c>
      <c r="J12878" s="6">
        <v>0</v>
      </c>
      <c r="L12878" s="61">
        <v>51.194539666175842</v>
      </c>
    </row>
    <row r="12879" spans="1:12" s="42" customFormat="1" ht="10.5" customHeight="1" x14ac:dyDescent="0.15">
      <c r="A12879" s="42" t="s">
        <v>13869</v>
      </c>
      <c r="B12879" s="165"/>
      <c r="C12879" s="43" t="s">
        <v>32</v>
      </c>
      <c r="D12879" s="43">
        <v>471</v>
      </c>
      <c r="E12879" s="40">
        <v>0.13375796377658844</v>
      </c>
      <c r="F12879" s="40">
        <v>0.33970275521278381</v>
      </c>
      <c r="G12879" s="40">
        <v>0.22717621922492981</v>
      </c>
      <c r="H12879" s="40">
        <v>0.1677282303571701</v>
      </c>
      <c r="I12879" s="40">
        <v>0.13163481652736664</v>
      </c>
      <c r="J12879" s="40">
        <v>0</v>
      </c>
      <c r="L12879" s="62">
        <v>47.346071898937225</v>
      </c>
    </row>
    <row r="12880" spans="1:12" s="42" customFormat="1" ht="10.5" customHeight="1" x14ac:dyDescent="0.15">
      <c r="A12880" s="42" t="s">
        <v>13870</v>
      </c>
      <c r="B12880" s="165"/>
      <c r="C12880" s="43" t="s">
        <v>33</v>
      </c>
      <c r="D12880" s="43">
        <v>408</v>
      </c>
      <c r="E12880" s="40">
        <v>0.18872548639774323</v>
      </c>
      <c r="F12880" s="40">
        <v>0.36764705181121826</v>
      </c>
      <c r="G12880" s="40">
        <v>0.20588235557079315</v>
      </c>
      <c r="H12880" s="40">
        <v>0.10539215803146362</v>
      </c>
      <c r="I12880" s="40">
        <v>0.13235294818878174</v>
      </c>
      <c r="J12880" s="40">
        <v>0</v>
      </c>
      <c r="L12880" s="62">
        <v>55.637253820896149</v>
      </c>
    </row>
    <row r="12881" spans="1:12" ht="10.5" customHeight="1" x14ac:dyDescent="0.15">
      <c r="A12881" t="s">
        <v>13871</v>
      </c>
      <c r="B12881" s="165"/>
      <c r="C12881" s="13" t="s">
        <v>34</v>
      </c>
      <c r="D12881" s="13">
        <v>747</v>
      </c>
      <c r="E12881" s="6">
        <v>0.13654617965221405</v>
      </c>
      <c r="F12881" s="6">
        <v>0.34136545658111572</v>
      </c>
      <c r="G12881" s="6">
        <v>0.21151271462440491</v>
      </c>
      <c r="H12881" s="6">
        <v>0.16064256429672241</v>
      </c>
      <c r="I12881" s="6">
        <v>0.14993306994438171</v>
      </c>
      <c r="J12881" s="6">
        <v>0</v>
      </c>
      <c r="K12881" t="s">
        <v>787</v>
      </c>
      <c r="L12881" s="61">
        <v>47.791163623332977</v>
      </c>
    </row>
    <row r="12882" spans="1:12" ht="10.5" customHeight="1" x14ac:dyDescent="0.15">
      <c r="A12882" t="s">
        <v>13872</v>
      </c>
      <c r="B12882" s="165"/>
      <c r="C12882" s="13" t="s">
        <v>35</v>
      </c>
      <c r="D12882" s="13">
        <v>290</v>
      </c>
      <c r="E12882" s="6">
        <v>0.16206896305084229</v>
      </c>
      <c r="F12882" s="6">
        <v>0.32068964838981628</v>
      </c>
      <c r="G12882" s="6">
        <v>0.20000000298023224</v>
      </c>
      <c r="H12882" s="6">
        <v>0.158620685338974</v>
      </c>
      <c r="I12882" s="6">
        <v>0.158620685338974</v>
      </c>
      <c r="J12882" s="6">
        <v>0</v>
      </c>
      <c r="L12882" s="61">
        <v>48.275861144065857</v>
      </c>
    </row>
    <row r="12883" spans="1:12" ht="10.5" customHeight="1" x14ac:dyDescent="0.15">
      <c r="A12883" t="s">
        <v>13873</v>
      </c>
      <c r="B12883" s="165"/>
      <c r="C12883" s="13" t="s">
        <v>36</v>
      </c>
      <c r="D12883" s="13">
        <v>457</v>
      </c>
      <c r="E12883" s="6">
        <v>0.12035010755062103</v>
      </c>
      <c r="F12883" s="6">
        <v>0.35448578000068665</v>
      </c>
      <c r="G12883" s="6">
        <v>0.21881838142871857</v>
      </c>
      <c r="H12883" s="6">
        <v>0.16192559897899628</v>
      </c>
      <c r="I12883" s="6">
        <v>0.14442013204097748</v>
      </c>
      <c r="J12883" s="6">
        <v>0</v>
      </c>
      <c r="L12883" s="61">
        <v>47.483588755130768</v>
      </c>
    </row>
    <row r="12884" spans="1:12" ht="10.5" customHeight="1" x14ac:dyDescent="0.15">
      <c r="A12884" t="s">
        <v>13874</v>
      </c>
      <c r="B12884" s="165"/>
      <c r="C12884" s="13" t="s">
        <v>37</v>
      </c>
      <c r="D12884" s="13">
        <v>487</v>
      </c>
      <c r="E12884" s="6">
        <v>0.17659138143062592</v>
      </c>
      <c r="F12884" s="6">
        <v>0.34702259302139282</v>
      </c>
      <c r="G12884" s="6">
        <v>0.20533880591392517</v>
      </c>
      <c r="H12884" s="6">
        <v>0.16221766173839569</v>
      </c>
      <c r="I12884" s="6">
        <v>0.108829565346241</v>
      </c>
      <c r="J12884" s="6">
        <v>0</v>
      </c>
      <c r="L12884" s="61">
        <v>52.361397445201874</v>
      </c>
    </row>
    <row r="12885" spans="1:12" ht="10.5" customHeight="1" x14ac:dyDescent="0.15">
      <c r="A12885" t="s">
        <v>13875</v>
      </c>
      <c r="B12885" s="165"/>
      <c r="C12885" s="13" t="s">
        <v>38</v>
      </c>
      <c r="D12885" s="13">
        <v>253</v>
      </c>
      <c r="E12885" s="6">
        <v>0.1146245077252388</v>
      </c>
      <c r="F12885" s="6">
        <v>0.38735178112983704</v>
      </c>
      <c r="G12885" s="6">
        <v>0.20553359389305115</v>
      </c>
      <c r="H12885" s="6">
        <v>0.18181818723678589</v>
      </c>
      <c r="I12885" s="6">
        <v>0.11067193746566772</v>
      </c>
      <c r="J12885" s="6">
        <v>0</v>
      </c>
      <c r="L12885" s="61">
        <v>50.197628885507584</v>
      </c>
    </row>
    <row r="12886" spans="1:12" ht="10.5" customHeight="1" x14ac:dyDescent="0.15">
      <c r="A12886" t="s">
        <v>13876</v>
      </c>
      <c r="B12886" s="165"/>
      <c r="C12886" s="13" t="s">
        <v>39</v>
      </c>
      <c r="D12886" s="13">
        <v>234</v>
      </c>
      <c r="E12886" s="6">
        <v>0.24358974397182465</v>
      </c>
      <c r="F12886" s="6">
        <v>0.30341881513595581</v>
      </c>
      <c r="G12886" s="6">
        <v>0.20512820780277252</v>
      </c>
      <c r="H12886" s="6">
        <v>0.14102564752101898</v>
      </c>
      <c r="I12886" s="6">
        <v>0.10683760792016983</v>
      </c>
      <c r="J12886" s="6">
        <v>0</v>
      </c>
      <c r="L12886" s="61">
        <v>54.700855910778046</v>
      </c>
    </row>
    <row r="12887" spans="1:12" ht="10.5" customHeight="1" x14ac:dyDescent="0.15">
      <c r="A12887" t="s">
        <v>13877</v>
      </c>
      <c r="B12887" s="165"/>
      <c r="C12887" s="13" t="s">
        <v>40</v>
      </c>
      <c r="D12887" s="13">
        <v>46</v>
      </c>
      <c r="E12887" s="6">
        <v>0.17391304671764374</v>
      </c>
      <c r="F12887" s="6">
        <v>0.41304346919059753</v>
      </c>
      <c r="G12887" s="6">
        <v>0.10869564861059189</v>
      </c>
      <c r="H12887" s="6">
        <v>0.10869564861059189</v>
      </c>
      <c r="I12887" s="6">
        <v>0.19565217196941376</v>
      </c>
      <c r="J12887" s="6">
        <v>0</v>
      </c>
      <c r="L12887" s="61">
        <v>58.695651590824127</v>
      </c>
    </row>
    <row r="12888" spans="1:12" ht="10.5" customHeight="1" x14ac:dyDescent="0.15">
      <c r="A12888" t="s">
        <v>13878</v>
      </c>
      <c r="B12888" s="165"/>
      <c r="C12888" s="13" t="s">
        <v>41</v>
      </c>
      <c r="D12888" s="13">
        <v>22</v>
      </c>
      <c r="E12888" s="6">
        <v>0.13636364042758942</v>
      </c>
      <c r="F12888" s="6">
        <v>0.36363637447357178</v>
      </c>
      <c r="G12888" s="6">
        <v>0</v>
      </c>
      <c r="H12888" s="6">
        <v>0.18181818723678589</v>
      </c>
      <c r="I12888" s="6">
        <v>0.31818181276321411</v>
      </c>
      <c r="J12888" s="6">
        <v>0</v>
      </c>
      <c r="L12888" s="61">
        <v>50.000001490116119</v>
      </c>
    </row>
    <row r="12889" spans="1:12" ht="10.5" customHeight="1" x14ac:dyDescent="0.15">
      <c r="A12889" t="s">
        <v>13879</v>
      </c>
      <c r="B12889" s="165"/>
      <c r="C12889" s="13" t="s">
        <v>42</v>
      </c>
      <c r="D12889" s="13">
        <v>24</v>
      </c>
      <c r="E12889" s="6">
        <v>0.2083333283662796</v>
      </c>
      <c r="F12889" s="6">
        <v>0.4583333432674408</v>
      </c>
      <c r="G12889" s="6">
        <v>0.2083333283662796</v>
      </c>
      <c r="H12889" s="6">
        <v>4.1666667908430099E-2</v>
      </c>
      <c r="I12889" s="6">
        <v>8.3333335816860199E-2</v>
      </c>
      <c r="J12889" s="6">
        <v>0</v>
      </c>
      <c r="L12889" s="61">
        <v>66.66666716337204</v>
      </c>
    </row>
    <row r="12890" spans="1:12" ht="10.5" customHeight="1" x14ac:dyDescent="0.15">
      <c r="A12890" t="s">
        <v>13880</v>
      </c>
      <c r="B12890" s="165"/>
      <c r="C12890" s="13" t="s">
        <v>43</v>
      </c>
      <c r="D12890" s="13">
        <v>49</v>
      </c>
      <c r="E12890" s="6">
        <v>0.18367347121238708</v>
      </c>
      <c r="F12890" s="6">
        <v>0.30612245202064514</v>
      </c>
      <c r="G12890" s="6">
        <v>0.18367347121238708</v>
      </c>
      <c r="H12890" s="6">
        <v>0.26530611515045166</v>
      </c>
      <c r="I12890" s="6">
        <v>6.1224490404129028E-2</v>
      </c>
      <c r="J12890" s="6">
        <v>0</v>
      </c>
      <c r="L12890" s="61">
        <v>48.979592323303223</v>
      </c>
    </row>
    <row r="12891" spans="1:12" ht="10.5" customHeight="1" x14ac:dyDescent="0.15">
      <c r="A12891" t="s">
        <v>13881</v>
      </c>
      <c r="B12891" s="165"/>
      <c r="C12891" s="13" t="s">
        <v>44</v>
      </c>
      <c r="D12891" s="13">
        <v>21</v>
      </c>
      <c r="E12891" s="6">
        <v>4.76190485060215E-2</v>
      </c>
      <c r="F12891" s="6">
        <v>0.3333333432674408</v>
      </c>
      <c r="G12891" s="6">
        <v>0.28571429848670959</v>
      </c>
      <c r="H12891" s="6">
        <v>0.3333333432674408</v>
      </c>
      <c r="I12891" s="6">
        <v>0</v>
      </c>
      <c r="J12891" s="6">
        <v>0</v>
      </c>
      <c r="L12891" s="61">
        <v>38.09523917734623</v>
      </c>
    </row>
    <row r="12892" spans="1:12" ht="10.5" customHeight="1" x14ac:dyDescent="0.15">
      <c r="A12892" t="s">
        <v>13882</v>
      </c>
      <c r="B12892" s="165"/>
      <c r="C12892" s="13" t="s">
        <v>45</v>
      </c>
      <c r="D12892" s="13">
        <v>28</v>
      </c>
      <c r="E12892" s="6">
        <v>0.28571429848670959</v>
      </c>
      <c r="F12892" s="6">
        <v>0.28571429848670959</v>
      </c>
      <c r="G12892" s="6">
        <v>0.1071428582072258</v>
      </c>
      <c r="H12892" s="6">
        <v>0.2142857164144516</v>
      </c>
      <c r="I12892" s="6">
        <v>0.1071428582072258</v>
      </c>
      <c r="J12892" s="6">
        <v>0</v>
      </c>
      <c r="L12892" s="61">
        <v>57.142859697341919</v>
      </c>
    </row>
    <row r="12893" spans="1:12" ht="10.5" customHeight="1" x14ac:dyDescent="0.15">
      <c r="A12893" t="s">
        <v>13883</v>
      </c>
      <c r="B12893" s="165"/>
      <c r="C12893" s="13" t="s">
        <v>46</v>
      </c>
      <c r="D12893" s="13">
        <v>386</v>
      </c>
      <c r="E12893" s="6">
        <v>0.18134714663028717</v>
      </c>
      <c r="F12893" s="6">
        <v>0.36269429326057434</v>
      </c>
      <c r="G12893" s="6">
        <v>0.21761657297611237</v>
      </c>
      <c r="H12893" s="6">
        <v>0.12694300711154938</v>
      </c>
      <c r="I12893" s="6">
        <v>0.11139896512031555</v>
      </c>
      <c r="J12893" s="6">
        <v>0</v>
      </c>
      <c r="L12893" s="61">
        <v>54.404143989086151</v>
      </c>
    </row>
    <row r="12894" spans="1:12" ht="10.5" customHeight="1" x14ac:dyDescent="0.15">
      <c r="A12894" t="s">
        <v>13884</v>
      </c>
      <c r="B12894" s="165"/>
      <c r="C12894" s="13" t="s">
        <v>47</v>
      </c>
      <c r="D12894" s="13">
        <v>181</v>
      </c>
      <c r="E12894" s="6">
        <v>0.13812154531478882</v>
      </c>
      <c r="F12894" s="6">
        <v>0.35911601781845093</v>
      </c>
      <c r="G12894" s="6">
        <v>0.22651933133602142</v>
      </c>
      <c r="H12894" s="6">
        <v>0.13812154531478882</v>
      </c>
      <c r="I12894" s="6">
        <v>0.13812154531478882</v>
      </c>
      <c r="J12894" s="6">
        <v>0</v>
      </c>
      <c r="L12894" s="61">
        <v>49.723756313323975</v>
      </c>
    </row>
    <row r="12895" spans="1:12" ht="10.5" customHeight="1" x14ac:dyDescent="0.15">
      <c r="A12895" t="s">
        <v>13885</v>
      </c>
      <c r="B12895" s="165"/>
      <c r="C12895" s="13" t="s">
        <v>48</v>
      </c>
      <c r="D12895" s="13">
        <v>205</v>
      </c>
      <c r="E12895" s="6">
        <v>0.21951219439506531</v>
      </c>
      <c r="F12895" s="6">
        <v>0.36585366725921631</v>
      </c>
      <c r="G12895" s="6">
        <v>0.20975609123706818</v>
      </c>
      <c r="H12895" s="6">
        <v>0.1170731708407402</v>
      </c>
      <c r="I12895" s="6">
        <v>8.7804876267910004E-2</v>
      </c>
      <c r="J12895" s="6">
        <v>0</v>
      </c>
      <c r="L12895" s="61">
        <v>58.536586165428162</v>
      </c>
    </row>
    <row r="12896" spans="1:12" ht="10.5" customHeight="1" x14ac:dyDescent="0.15">
      <c r="A12896" t="s">
        <v>13886</v>
      </c>
      <c r="B12896" s="165"/>
      <c r="C12896" s="13" t="s">
        <v>49</v>
      </c>
      <c r="D12896" s="13">
        <v>951</v>
      </c>
      <c r="E12896" s="6">
        <v>0.16193480789661407</v>
      </c>
      <c r="F12896" s="6">
        <v>0.3354363739490509</v>
      </c>
      <c r="G12896" s="6">
        <v>0.21556256711483002</v>
      </c>
      <c r="H12896" s="6">
        <v>0.15772870182991028</v>
      </c>
      <c r="I12896" s="6">
        <v>0.12933753430843353</v>
      </c>
      <c r="J12896" s="6">
        <v>0</v>
      </c>
      <c r="L12896" s="61">
        <v>49.737118184566498</v>
      </c>
    </row>
    <row r="12897" spans="1:12" s="42" customFormat="1" ht="10.5" customHeight="1" x14ac:dyDescent="0.15">
      <c r="A12897" s="42" t="s">
        <v>13887</v>
      </c>
      <c r="B12897" s="165"/>
      <c r="C12897" s="43" t="s">
        <v>50</v>
      </c>
      <c r="D12897" s="43">
        <v>388</v>
      </c>
      <c r="E12897" s="40">
        <v>0.13917525112628937</v>
      </c>
      <c r="F12897" s="40">
        <v>0.32216495275497437</v>
      </c>
      <c r="G12897" s="40">
        <v>0.20618556439876556</v>
      </c>
      <c r="H12897" s="40">
        <v>0.17268040776252747</v>
      </c>
      <c r="I12897" s="40">
        <v>0.15979380905628204</v>
      </c>
      <c r="J12897" s="40">
        <v>0</v>
      </c>
      <c r="K12897" s="42" t="s">
        <v>786</v>
      </c>
      <c r="L12897" s="62">
        <v>46.134020388126373</v>
      </c>
    </row>
    <row r="12898" spans="1:12" s="42" customFormat="1" ht="10.5" customHeight="1" x14ac:dyDescent="0.15">
      <c r="A12898" s="42" t="s">
        <v>13888</v>
      </c>
      <c r="B12898" s="165"/>
      <c r="C12898" s="43" t="s">
        <v>51</v>
      </c>
      <c r="D12898" s="43">
        <v>159</v>
      </c>
      <c r="E12898" s="40">
        <v>0.1320754736661911</v>
      </c>
      <c r="F12898" s="40">
        <v>0.35220125317573547</v>
      </c>
      <c r="G12898" s="40">
        <v>0.18238992989063263</v>
      </c>
      <c r="H12898" s="40">
        <v>0.18867924809455872</v>
      </c>
      <c r="I12898" s="40">
        <v>0.14465409517288208</v>
      </c>
      <c r="J12898" s="40">
        <v>0</v>
      </c>
      <c r="L12898" s="62">
        <v>48.427672684192657</v>
      </c>
    </row>
    <row r="12899" spans="1:12" s="42" customFormat="1" ht="10.5" customHeight="1" x14ac:dyDescent="0.15">
      <c r="A12899" s="42" t="s">
        <v>13889</v>
      </c>
      <c r="B12899" s="165"/>
      <c r="C12899" s="43" t="s">
        <v>52</v>
      </c>
      <c r="D12899" s="43">
        <v>229</v>
      </c>
      <c r="E12899" s="40">
        <v>0.14410480856895447</v>
      </c>
      <c r="F12899" s="40">
        <v>0.30131003260612488</v>
      </c>
      <c r="G12899" s="40">
        <v>0.22270742058753967</v>
      </c>
      <c r="H12899" s="40">
        <v>0.16157205402851105</v>
      </c>
      <c r="I12899" s="40">
        <v>0.17030568420886993</v>
      </c>
      <c r="J12899" s="40">
        <v>0</v>
      </c>
      <c r="L12899" s="62">
        <v>44.541484117507935</v>
      </c>
    </row>
    <row r="12900" spans="1:12" s="42" customFormat="1" ht="10.5" customHeight="1" x14ac:dyDescent="0.15">
      <c r="A12900" s="42" t="s">
        <v>13890</v>
      </c>
      <c r="B12900" s="165"/>
      <c r="C12900" s="43" t="s">
        <v>53</v>
      </c>
      <c r="D12900" s="43">
        <v>562</v>
      </c>
      <c r="E12900" s="40">
        <v>0.17793594300746918</v>
      </c>
      <c r="F12900" s="40">
        <v>0.34519574046134949</v>
      </c>
      <c r="G12900" s="40">
        <v>0.22064056992530823</v>
      </c>
      <c r="H12900" s="40">
        <v>0.14768683910369873</v>
      </c>
      <c r="I12900" s="40">
        <v>0.10854092240333557</v>
      </c>
      <c r="J12900" s="40">
        <v>0</v>
      </c>
      <c r="L12900" s="62">
        <v>52.313168346881866</v>
      </c>
    </row>
    <row r="12901" spans="1:12" s="42" customFormat="1" ht="10.5" customHeight="1" x14ac:dyDescent="0.15">
      <c r="A12901" s="42" t="s">
        <v>13891</v>
      </c>
      <c r="B12901" s="165"/>
      <c r="C12901" s="43" t="s">
        <v>54</v>
      </c>
      <c r="D12901" s="43">
        <v>259</v>
      </c>
      <c r="E12901" s="40">
        <v>0.12741312384605408</v>
      </c>
      <c r="F12901" s="40">
        <v>0.35521236062049866</v>
      </c>
      <c r="G12901" s="40">
        <v>0.22779922187328339</v>
      </c>
      <c r="H12901" s="40">
        <v>0.15444014966487885</v>
      </c>
      <c r="I12901" s="40">
        <v>0.13513512909412384</v>
      </c>
      <c r="J12901" s="40">
        <v>0</v>
      </c>
      <c r="L12901" s="62">
        <v>48.262548446655273</v>
      </c>
    </row>
    <row r="12902" spans="1:12" s="42" customFormat="1" ht="10.5" customHeight="1" x14ac:dyDescent="0.15">
      <c r="A12902" s="42" t="s">
        <v>13892</v>
      </c>
      <c r="B12902" s="165"/>
      <c r="C12902" s="43" t="s">
        <v>55</v>
      </c>
      <c r="D12902" s="43">
        <v>303</v>
      </c>
      <c r="E12902" s="40">
        <v>0.22112211585044861</v>
      </c>
      <c r="F12902" s="40">
        <v>0.33663365244865417</v>
      </c>
      <c r="G12902" s="40">
        <v>0.21452145278453827</v>
      </c>
      <c r="H12902" s="40">
        <v>0.14191418886184692</v>
      </c>
      <c r="I12902" s="40">
        <v>8.5808582603931427E-2</v>
      </c>
      <c r="J12902" s="40">
        <v>0</v>
      </c>
      <c r="L12902" s="62">
        <v>55.775576829910278</v>
      </c>
    </row>
    <row r="12903" spans="1:12" s="42" customFormat="1" ht="10.5" customHeight="1" x14ac:dyDescent="0.15">
      <c r="A12903" s="42" t="s">
        <v>13893</v>
      </c>
      <c r="B12903" s="165"/>
      <c r="C12903" s="43" t="s">
        <v>56</v>
      </c>
      <c r="D12903" s="43">
        <v>463</v>
      </c>
      <c r="E12903" s="40">
        <v>0.18358531594276428</v>
      </c>
      <c r="F12903" s="40">
        <v>0.33045357465744019</v>
      </c>
      <c r="G12903" s="40">
        <v>0.21598272025585175</v>
      </c>
      <c r="H12903" s="40">
        <v>0.15118791162967682</v>
      </c>
      <c r="I12903" s="40">
        <v>0.11879049986600876</v>
      </c>
      <c r="J12903" s="40">
        <v>0</v>
      </c>
      <c r="L12903" s="62">
        <v>51.403889060020447</v>
      </c>
    </row>
    <row r="12904" spans="1:12" s="42" customFormat="1" ht="10.5" customHeight="1" x14ac:dyDescent="0.15">
      <c r="A12904" s="42" t="s">
        <v>13894</v>
      </c>
      <c r="B12904" s="165"/>
      <c r="C12904" s="43" t="s">
        <v>776</v>
      </c>
      <c r="D12904" s="43">
        <v>34</v>
      </c>
      <c r="E12904" s="40">
        <v>0.11764705926179886</v>
      </c>
      <c r="F12904" s="40">
        <v>0.4117647111415863</v>
      </c>
      <c r="G12904" s="40">
        <v>0.26470589637756348</v>
      </c>
      <c r="H12904" s="40">
        <v>0.11764705926179886</v>
      </c>
      <c r="I12904" s="40">
        <v>8.8235296308994293E-2</v>
      </c>
      <c r="J12904" s="40">
        <v>0</v>
      </c>
      <c r="L12904" s="62">
        <v>52.941177040338516</v>
      </c>
    </row>
    <row r="12905" spans="1:12" s="42" customFormat="1" ht="10.5" customHeight="1" x14ac:dyDescent="0.15">
      <c r="A12905" s="42" t="s">
        <v>13895</v>
      </c>
      <c r="B12905" s="165"/>
      <c r="C12905" s="43" t="s">
        <v>57</v>
      </c>
      <c r="D12905" s="43">
        <v>65</v>
      </c>
      <c r="E12905" s="40">
        <v>0.16923077404499054</v>
      </c>
      <c r="F12905" s="40">
        <v>0.41538462042808533</v>
      </c>
      <c r="G12905" s="40">
        <v>0.23076923191547394</v>
      </c>
      <c r="H12905" s="40">
        <v>0.13846154510974884</v>
      </c>
      <c r="I12905" s="40">
        <v>4.6153847128152847E-2</v>
      </c>
      <c r="J12905" s="40">
        <v>0</v>
      </c>
      <c r="L12905" s="62">
        <v>58.461539447307587</v>
      </c>
    </row>
    <row r="12906" spans="1:12" ht="10.5" customHeight="1" x14ac:dyDescent="0.15">
      <c r="A12906" t="s">
        <v>13896</v>
      </c>
      <c r="B12906" s="165"/>
      <c r="C12906" s="13" t="s">
        <v>58</v>
      </c>
      <c r="D12906" s="13">
        <v>1793</v>
      </c>
      <c r="E12906" s="6">
        <v>0.16118237376213074</v>
      </c>
      <c r="F12906" s="6">
        <v>0.34467372298240662</v>
      </c>
      <c r="G12906" s="6">
        <v>0.21416620910167694</v>
      </c>
      <c r="H12906" s="6">
        <v>0.15448968112468719</v>
      </c>
      <c r="I12906" s="6">
        <v>0.12548801302909851</v>
      </c>
      <c r="J12906" s="6">
        <v>0</v>
      </c>
      <c r="K12906" t="s">
        <v>785</v>
      </c>
      <c r="L12906" s="61">
        <v>50.585609674453735</v>
      </c>
    </row>
    <row r="12907" spans="1:12" ht="10.5" customHeight="1" x14ac:dyDescent="0.15">
      <c r="A12907" t="s">
        <v>13897</v>
      </c>
      <c r="B12907" s="165"/>
      <c r="C12907" s="13" t="s">
        <v>59</v>
      </c>
      <c r="D12907" s="13">
        <v>626</v>
      </c>
      <c r="E12907" s="6">
        <v>0.15654951333999634</v>
      </c>
      <c r="F12907" s="6">
        <v>0.36261981725692749</v>
      </c>
      <c r="G12907" s="6">
        <v>0.20447283983230591</v>
      </c>
      <c r="H12907" s="6">
        <v>0.15015974640846252</v>
      </c>
      <c r="I12907" s="6">
        <v>0.12619808316230774</v>
      </c>
      <c r="J12907" s="6">
        <v>0</v>
      </c>
      <c r="K12907" t="s">
        <v>784</v>
      </c>
      <c r="L12907" s="61">
        <v>51.916933059692383</v>
      </c>
    </row>
    <row r="12908" spans="1:12" s="42" customFormat="1" ht="10.5" customHeight="1" x14ac:dyDescent="0.15">
      <c r="A12908" s="42" t="s">
        <v>13898</v>
      </c>
      <c r="B12908" s="165"/>
      <c r="C12908" s="43" t="s">
        <v>60</v>
      </c>
      <c r="D12908" s="43">
        <v>524</v>
      </c>
      <c r="E12908" s="40">
        <v>0.15458014607429504</v>
      </c>
      <c r="F12908" s="40">
        <v>0.3606870174407959</v>
      </c>
      <c r="G12908" s="40">
        <v>0.20419847965240479</v>
      </c>
      <c r="H12908" s="40">
        <v>0.15076336264610291</v>
      </c>
      <c r="I12908" s="40">
        <v>0.12977099418640137</v>
      </c>
      <c r="J12908" s="40">
        <v>0</v>
      </c>
      <c r="L12908" s="62">
        <v>51.526716351509094</v>
      </c>
    </row>
    <row r="12909" spans="1:12" s="42" customFormat="1" ht="10.5" customHeight="1" x14ac:dyDescent="0.15">
      <c r="A12909" s="42" t="s">
        <v>13899</v>
      </c>
      <c r="B12909" s="165"/>
      <c r="C12909" s="43" t="s">
        <v>61</v>
      </c>
      <c r="D12909" s="43">
        <v>236</v>
      </c>
      <c r="E12909" s="40">
        <v>0.16525423526763916</v>
      </c>
      <c r="F12909" s="40">
        <v>0.34745761752128601</v>
      </c>
      <c r="G12909" s="40">
        <v>0.18644067645072937</v>
      </c>
      <c r="H12909" s="40">
        <v>0.16525423526763916</v>
      </c>
      <c r="I12909" s="40">
        <v>0.1355932205915451</v>
      </c>
      <c r="J12909" s="40">
        <v>0</v>
      </c>
      <c r="L12909" s="62">
        <v>51.271185278892517</v>
      </c>
    </row>
    <row r="12910" spans="1:12" s="42" customFormat="1" ht="10.5" customHeight="1" x14ac:dyDescent="0.15">
      <c r="A12910" s="42" t="s">
        <v>13900</v>
      </c>
      <c r="B12910" s="165"/>
      <c r="C12910" s="43" t="s">
        <v>62</v>
      </c>
      <c r="D12910" s="43">
        <v>288</v>
      </c>
      <c r="E12910" s="40">
        <v>0.1458333283662796</v>
      </c>
      <c r="F12910" s="40">
        <v>0.37152779102325439</v>
      </c>
      <c r="G12910" s="40">
        <v>0.21875</v>
      </c>
      <c r="H12910" s="40">
        <v>0.1388888955116272</v>
      </c>
      <c r="I12910" s="40">
        <v>0.125</v>
      </c>
      <c r="J12910" s="40">
        <v>0</v>
      </c>
      <c r="L12910" s="62">
        <v>51.7361119389534</v>
      </c>
    </row>
    <row r="12911" spans="1:12" s="42" customFormat="1" ht="10.5" customHeight="1" x14ac:dyDescent="0.15">
      <c r="A12911" s="42" t="s">
        <v>13901</v>
      </c>
      <c r="B12911" s="165"/>
      <c r="C12911" s="43" t="s">
        <v>63</v>
      </c>
      <c r="D12911" s="43">
        <v>102</v>
      </c>
      <c r="E12911" s="40">
        <v>0.1666666716337204</v>
      </c>
      <c r="F12911" s="40">
        <v>0.37254902720451355</v>
      </c>
      <c r="G12911" s="40">
        <v>0.20588235557079315</v>
      </c>
      <c r="H12911" s="40">
        <v>0.14705882966518402</v>
      </c>
      <c r="I12911" s="40">
        <v>0.10784313827753067</v>
      </c>
      <c r="J12911" s="40">
        <v>0</v>
      </c>
      <c r="L12911" s="62">
        <v>53.921569883823395</v>
      </c>
    </row>
    <row r="12912" spans="1:12" s="42" customFormat="1" ht="10.5" customHeight="1" x14ac:dyDescent="0.15">
      <c r="A12912" s="42" t="s">
        <v>13902</v>
      </c>
      <c r="B12912" s="165"/>
      <c r="C12912" s="43" t="s">
        <v>64</v>
      </c>
      <c r="D12912" s="43">
        <v>50</v>
      </c>
      <c r="E12912" s="40">
        <v>0.11999999731779099</v>
      </c>
      <c r="F12912" s="40">
        <v>0.37999999523162842</v>
      </c>
      <c r="G12912" s="40">
        <v>0.25999999046325684</v>
      </c>
      <c r="H12912" s="40">
        <v>0.14000000059604645</v>
      </c>
      <c r="I12912" s="40">
        <v>0.10000000149011612</v>
      </c>
      <c r="J12912" s="40">
        <v>0</v>
      </c>
      <c r="L12912" s="62">
        <v>49.99999925494194</v>
      </c>
    </row>
    <row r="12913" spans="1:12" s="42" customFormat="1" ht="10.5" customHeight="1" x14ac:dyDescent="0.15">
      <c r="A12913" s="42" t="s">
        <v>13903</v>
      </c>
      <c r="B12913" s="165"/>
      <c r="C12913" s="43" t="s">
        <v>65</v>
      </c>
      <c r="D12913" s="43">
        <v>52</v>
      </c>
      <c r="E12913" s="40">
        <v>0.21153846383094788</v>
      </c>
      <c r="F12913" s="40">
        <v>0.36538460850715637</v>
      </c>
      <c r="G12913" s="40">
        <v>0.15384615957736969</v>
      </c>
      <c r="H12913" s="40">
        <v>0.15384615957736969</v>
      </c>
      <c r="I12913" s="40">
        <v>0.11538461595773697</v>
      </c>
      <c r="J12913" s="40">
        <v>0</v>
      </c>
      <c r="L12913" s="62">
        <v>57.692307233810425</v>
      </c>
    </row>
    <row r="12914" spans="1:12" s="42" customFormat="1" ht="10.5" customHeight="1" x14ac:dyDescent="0.15">
      <c r="A12914" s="42" t="s">
        <v>13904</v>
      </c>
      <c r="B12914" s="165"/>
      <c r="C12914" s="43" t="s">
        <v>66</v>
      </c>
      <c r="D12914" s="43">
        <v>180</v>
      </c>
      <c r="E12914" s="40">
        <v>0.12222222238779068</v>
      </c>
      <c r="F12914" s="40">
        <v>0.33888888359069824</v>
      </c>
      <c r="G12914" s="40">
        <v>0.18333333730697632</v>
      </c>
      <c r="H12914" s="40">
        <v>0.20555555820465088</v>
      </c>
      <c r="I12914" s="40">
        <v>0.15000000596046448</v>
      </c>
      <c r="J12914" s="40">
        <v>0</v>
      </c>
      <c r="L12914" s="62">
        <v>46.111110597848892</v>
      </c>
    </row>
    <row r="12915" spans="1:12" s="42" customFormat="1" ht="10.5" customHeight="1" x14ac:dyDescent="0.15">
      <c r="A12915" s="42" t="s">
        <v>13905</v>
      </c>
      <c r="B12915" s="165"/>
      <c r="C12915" s="43" t="s">
        <v>67</v>
      </c>
      <c r="D12915" s="43">
        <v>134</v>
      </c>
      <c r="E12915" s="40">
        <v>0.12686567008495331</v>
      </c>
      <c r="F12915" s="40">
        <v>0.31343284249305725</v>
      </c>
      <c r="G12915" s="40">
        <v>0.19402985274791718</v>
      </c>
      <c r="H12915" s="40">
        <v>0.22388060390949249</v>
      </c>
      <c r="I12915" s="40">
        <v>0.14179104566574097</v>
      </c>
      <c r="J12915" s="40">
        <v>0</v>
      </c>
      <c r="L12915" s="62">
        <v>44.029851257801056</v>
      </c>
    </row>
    <row r="12916" spans="1:12" s="42" customFormat="1" ht="10.5" customHeight="1" x14ac:dyDescent="0.15">
      <c r="A12916" s="42" t="s">
        <v>13906</v>
      </c>
      <c r="B12916" s="165"/>
      <c r="C12916" s="43" t="s">
        <v>68</v>
      </c>
      <c r="D12916" s="43">
        <v>82</v>
      </c>
      <c r="E12916" s="40">
        <v>9.7560971975326538E-2</v>
      </c>
      <c r="F12916" s="40">
        <v>0.41463413834571838</v>
      </c>
      <c r="G12916" s="40">
        <v>0.18292683362960815</v>
      </c>
      <c r="H12916" s="40">
        <v>0.18292683362960815</v>
      </c>
      <c r="I12916" s="40">
        <v>0.12195122241973877</v>
      </c>
      <c r="J12916" s="40">
        <v>0</v>
      </c>
      <c r="L12916" s="62">
        <v>51.219511032104492</v>
      </c>
    </row>
    <row r="12917" spans="1:12" s="42" customFormat="1" ht="10.5" customHeight="1" x14ac:dyDescent="0.15">
      <c r="A12917" s="42" t="s">
        <v>13907</v>
      </c>
      <c r="B12917" s="165"/>
      <c r="C12917" s="43" t="s">
        <v>69</v>
      </c>
      <c r="D12917" s="43">
        <v>52</v>
      </c>
      <c r="E12917" s="40">
        <v>0.17307692766189575</v>
      </c>
      <c r="F12917" s="40">
        <v>0.15384615957736969</v>
      </c>
      <c r="G12917" s="40">
        <v>0.21153846383094788</v>
      </c>
      <c r="H12917" s="40">
        <v>0.28846153616905212</v>
      </c>
      <c r="I12917" s="40">
        <v>0.17307692766189575</v>
      </c>
      <c r="J12917" s="40">
        <v>0</v>
      </c>
      <c r="L12917" s="62">
        <v>32.692308723926544</v>
      </c>
    </row>
    <row r="12918" spans="1:12" s="42" customFormat="1" ht="10.5" customHeight="1" x14ac:dyDescent="0.15">
      <c r="A12918" s="42" t="s">
        <v>13908</v>
      </c>
      <c r="B12918" s="165"/>
      <c r="C12918" s="43" t="s">
        <v>70</v>
      </c>
      <c r="D12918" s="43">
        <v>46</v>
      </c>
      <c r="E12918" s="40">
        <v>0.10869564861059189</v>
      </c>
      <c r="F12918" s="40">
        <v>0.41304346919059753</v>
      </c>
      <c r="G12918" s="40">
        <v>0.15217390656471252</v>
      </c>
      <c r="H12918" s="40">
        <v>0.15217390656471252</v>
      </c>
      <c r="I12918" s="40">
        <v>0.17391304671764374</v>
      </c>
      <c r="J12918" s="40">
        <v>0</v>
      </c>
      <c r="L12918" s="62">
        <v>52.173911780118942</v>
      </c>
    </row>
    <row r="12919" spans="1:12" s="42" customFormat="1" ht="10.5" customHeight="1" x14ac:dyDescent="0.15">
      <c r="A12919" s="42" t="s">
        <v>13909</v>
      </c>
      <c r="B12919" s="165"/>
      <c r="C12919" s="43" t="s">
        <v>71</v>
      </c>
      <c r="D12919" s="43">
        <v>27</v>
      </c>
      <c r="E12919" s="40">
        <v>3.7037037312984467E-2</v>
      </c>
      <c r="F12919" s="40">
        <v>0.3333333432674408</v>
      </c>
      <c r="G12919" s="40">
        <v>0.14814814925193787</v>
      </c>
      <c r="H12919" s="40">
        <v>0.2222222238779068</v>
      </c>
      <c r="I12919" s="40">
        <v>0.25925925374031067</v>
      </c>
      <c r="J12919" s="40">
        <v>0</v>
      </c>
      <c r="L12919" s="62">
        <v>37.037038058042526</v>
      </c>
    </row>
    <row r="12920" spans="1:12" s="42" customFormat="1" ht="10.5" customHeight="1" x14ac:dyDescent="0.15">
      <c r="A12920" s="42" t="s">
        <v>13910</v>
      </c>
      <c r="B12920" s="165"/>
      <c r="C12920" s="43" t="s">
        <v>72</v>
      </c>
      <c r="D12920" s="43">
        <v>19</v>
      </c>
      <c r="E12920" s="40">
        <v>0.21052631735801697</v>
      </c>
      <c r="F12920" s="40">
        <v>0.52631580829620361</v>
      </c>
      <c r="G12920" s="40">
        <v>0.15789473056793213</v>
      </c>
      <c r="H12920" s="40">
        <v>5.2631579339504242E-2</v>
      </c>
      <c r="I12920" s="40">
        <v>5.2631579339504242E-2</v>
      </c>
      <c r="J12920" s="40">
        <v>0</v>
      </c>
      <c r="L12920" s="62">
        <v>73.684212565422058</v>
      </c>
    </row>
    <row r="12921" spans="1:12" s="42" customFormat="1" ht="10.5" customHeight="1" x14ac:dyDescent="0.15">
      <c r="A12921" s="42" t="s">
        <v>13911</v>
      </c>
      <c r="B12921" s="165"/>
      <c r="C12921" s="43" t="s">
        <v>73</v>
      </c>
      <c r="D12921" s="43">
        <v>405</v>
      </c>
      <c r="E12921" s="40">
        <v>0.15555556118488312</v>
      </c>
      <c r="F12921" s="40">
        <v>0.36543211340904236</v>
      </c>
      <c r="G12921" s="40">
        <v>0.21481481194496155</v>
      </c>
      <c r="H12921" s="40">
        <v>0.16790123283863068</v>
      </c>
      <c r="I12921" s="40">
        <v>9.6296295523643494E-2</v>
      </c>
      <c r="J12921" s="40">
        <v>0</v>
      </c>
      <c r="L12921" s="62">
        <v>52.098767459392548</v>
      </c>
    </row>
    <row r="12922" spans="1:12" s="42" customFormat="1" ht="10.5" customHeight="1" x14ac:dyDescent="0.15">
      <c r="A12922" s="42" t="s">
        <v>13912</v>
      </c>
      <c r="B12922" s="165"/>
      <c r="C12922" s="43" t="s">
        <v>74</v>
      </c>
      <c r="D12922" s="43">
        <v>149</v>
      </c>
      <c r="E12922" s="40">
        <v>0.12751677632331848</v>
      </c>
      <c r="F12922" s="40">
        <v>0.31543624401092529</v>
      </c>
      <c r="G12922" s="40">
        <v>0.24832214415073395</v>
      </c>
      <c r="H12922" s="40">
        <v>0.21476510167121887</v>
      </c>
      <c r="I12922" s="40">
        <v>9.3959733843803406E-2</v>
      </c>
      <c r="J12922" s="40">
        <v>0</v>
      </c>
      <c r="L12922" s="62">
        <v>44.295302033424377</v>
      </c>
    </row>
    <row r="12923" spans="1:12" s="42" customFormat="1" ht="10.5" customHeight="1" x14ac:dyDescent="0.15">
      <c r="A12923" s="42" t="s">
        <v>13913</v>
      </c>
      <c r="B12923" s="165"/>
      <c r="C12923" s="43" t="s">
        <v>75</v>
      </c>
      <c r="D12923" s="43">
        <v>86</v>
      </c>
      <c r="E12923" s="40">
        <v>0.12790697813034058</v>
      </c>
      <c r="F12923" s="40">
        <v>0.36046510934829712</v>
      </c>
      <c r="G12923" s="40">
        <v>0.20930232107639313</v>
      </c>
      <c r="H12923" s="40">
        <v>0.20930232107639313</v>
      </c>
      <c r="I12923" s="40">
        <v>9.3023255467414856E-2</v>
      </c>
      <c r="J12923" s="40">
        <v>0</v>
      </c>
      <c r="L12923" s="62">
        <v>48.83720874786377</v>
      </c>
    </row>
    <row r="12924" spans="1:12" s="42" customFormat="1" ht="10.5" customHeight="1" x14ac:dyDescent="0.15">
      <c r="A12924" s="42" t="s">
        <v>13914</v>
      </c>
      <c r="B12924" s="165"/>
      <c r="C12924" s="43" t="s">
        <v>76</v>
      </c>
      <c r="D12924" s="43">
        <v>63</v>
      </c>
      <c r="E12924" s="40">
        <v>0.1269841343164444</v>
      </c>
      <c r="F12924" s="40">
        <v>0.25396826863288879</v>
      </c>
      <c r="G12924" s="40">
        <v>0.30158731341362</v>
      </c>
      <c r="H12924" s="40">
        <v>0.2222222238779068</v>
      </c>
      <c r="I12924" s="40">
        <v>9.5238097012042999E-2</v>
      </c>
      <c r="J12924" s="40">
        <v>0</v>
      </c>
      <c r="L12924" s="62">
        <v>38.095240294933319</v>
      </c>
    </row>
    <row r="12925" spans="1:12" s="42" customFormat="1" ht="10.5" customHeight="1" x14ac:dyDescent="0.15">
      <c r="A12925" s="42" t="s">
        <v>13915</v>
      </c>
      <c r="B12925" s="165"/>
      <c r="C12925" s="43" t="s">
        <v>77</v>
      </c>
      <c r="D12925" s="43">
        <v>256</v>
      </c>
      <c r="E12925" s="40">
        <v>0.171875</v>
      </c>
      <c r="F12925" s="40">
        <v>0.39453125</v>
      </c>
      <c r="G12925" s="40">
        <v>0.1953125</v>
      </c>
      <c r="H12925" s="40">
        <v>0.140625</v>
      </c>
      <c r="I12925" s="40">
        <v>9.765625E-2</v>
      </c>
      <c r="J12925" s="40">
        <v>0</v>
      </c>
      <c r="L12925" s="62">
        <v>56.640625</v>
      </c>
    </row>
    <row r="12926" spans="1:12" s="42" customFormat="1" ht="10.5" customHeight="1" x14ac:dyDescent="0.15">
      <c r="A12926" s="42" t="s">
        <v>13916</v>
      </c>
      <c r="B12926" s="165"/>
      <c r="C12926" s="43" t="s">
        <v>78</v>
      </c>
      <c r="D12926" s="43">
        <v>124</v>
      </c>
      <c r="E12926" s="40">
        <v>0.11290322244167328</v>
      </c>
      <c r="F12926" s="40">
        <v>0.41935482621192932</v>
      </c>
      <c r="G12926" s="40">
        <v>0.2338709682226181</v>
      </c>
      <c r="H12926" s="40">
        <v>0.11290322244167328</v>
      </c>
      <c r="I12926" s="40">
        <v>0.12096773833036423</v>
      </c>
      <c r="J12926" s="40">
        <v>0</v>
      </c>
      <c r="L12926" s="62">
        <v>53.22580486536026</v>
      </c>
    </row>
    <row r="12927" spans="1:12" s="42" customFormat="1" ht="10.5" customHeight="1" x14ac:dyDescent="0.15">
      <c r="A12927" s="42" t="s">
        <v>13917</v>
      </c>
      <c r="B12927" s="165"/>
      <c r="C12927" s="43" t="s">
        <v>79</v>
      </c>
      <c r="D12927" s="43">
        <v>132</v>
      </c>
      <c r="E12927" s="40">
        <v>0.22727273404598236</v>
      </c>
      <c r="F12927" s="40">
        <v>0.37121212482452393</v>
      </c>
      <c r="G12927" s="40">
        <v>0.15909090638160706</v>
      </c>
      <c r="H12927" s="40">
        <v>0.1666666716337204</v>
      </c>
      <c r="I12927" s="40">
        <v>7.5757578015327454E-2</v>
      </c>
      <c r="J12927" s="40">
        <v>0</v>
      </c>
      <c r="L12927" s="62">
        <v>59.848485887050629</v>
      </c>
    </row>
    <row r="12928" spans="1:12" s="42" customFormat="1" ht="10.5" customHeight="1" x14ac:dyDescent="0.15">
      <c r="A12928" s="42" t="s">
        <v>13918</v>
      </c>
      <c r="B12928" s="165"/>
      <c r="C12928" s="43" t="s">
        <v>80</v>
      </c>
      <c r="D12928" s="43">
        <v>204</v>
      </c>
      <c r="E12928" s="40">
        <v>0.14705882966518402</v>
      </c>
      <c r="F12928" s="40">
        <v>0.31372550129890442</v>
      </c>
      <c r="G12928" s="40">
        <v>0.22549019753932953</v>
      </c>
      <c r="H12928" s="40">
        <v>0.15686275064945221</v>
      </c>
      <c r="I12928" s="40">
        <v>0.15686275064945221</v>
      </c>
      <c r="J12928" s="40">
        <v>0</v>
      </c>
      <c r="L12928" s="62">
        <v>46.078433096408844</v>
      </c>
    </row>
    <row r="12929" spans="1:12" s="42" customFormat="1" ht="10.5" customHeight="1" x14ac:dyDescent="0.15">
      <c r="A12929" s="42" t="s">
        <v>13919</v>
      </c>
      <c r="B12929" s="165"/>
      <c r="C12929" s="43" t="s">
        <v>81</v>
      </c>
      <c r="D12929" s="43">
        <v>178</v>
      </c>
      <c r="E12929" s="40">
        <v>0.15168538689613342</v>
      </c>
      <c r="F12929" s="40">
        <v>0.30337077379226685</v>
      </c>
      <c r="G12929" s="40">
        <v>0.23595505952835083</v>
      </c>
      <c r="H12929" s="40">
        <v>0.15168538689613342</v>
      </c>
      <c r="I12929" s="40">
        <v>0.15730337798595428</v>
      </c>
      <c r="J12929" s="40">
        <v>0</v>
      </c>
      <c r="L12929" s="62">
        <v>45.505616068840027</v>
      </c>
    </row>
    <row r="12930" spans="1:12" s="42" customFormat="1" ht="10.5" customHeight="1" x14ac:dyDescent="0.15">
      <c r="A12930" s="42" t="s">
        <v>13920</v>
      </c>
      <c r="B12930" s="165"/>
      <c r="C12930" s="43" t="s">
        <v>82</v>
      </c>
      <c r="D12930" s="43">
        <v>26</v>
      </c>
      <c r="E12930" s="40">
        <v>0.11538461595773697</v>
      </c>
      <c r="F12930" s="40">
        <v>0.38461539149284363</v>
      </c>
      <c r="G12930" s="40">
        <v>0.15384615957736969</v>
      </c>
      <c r="H12930" s="40">
        <v>0.19230769574642181</v>
      </c>
      <c r="I12930" s="40">
        <v>0.15384615957736969</v>
      </c>
      <c r="J12930" s="40">
        <v>0</v>
      </c>
      <c r="L12930" s="62">
        <v>50.00000074505806</v>
      </c>
    </row>
    <row r="12931" spans="1:12" s="42" customFormat="1" ht="10.5" customHeight="1" x14ac:dyDescent="0.15">
      <c r="A12931" s="42" t="s">
        <v>13921</v>
      </c>
      <c r="B12931" s="165"/>
      <c r="C12931" s="43" t="s">
        <v>83</v>
      </c>
      <c r="D12931" s="43">
        <v>222</v>
      </c>
      <c r="E12931" s="40">
        <v>0.19819819927215576</v>
      </c>
      <c r="F12931" s="40">
        <v>0.3288288414478302</v>
      </c>
      <c r="G12931" s="40">
        <v>0.22522522509098053</v>
      </c>
      <c r="H12931" s="40">
        <v>0.13963964581489563</v>
      </c>
      <c r="I12931" s="40">
        <v>0.10810811072587967</v>
      </c>
      <c r="J12931" s="40">
        <v>0</v>
      </c>
      <c r="L12931" s="62">
        <v>52.702704071998596</v>
      </c>
    </row>
    <row r="12932" spans="1:12" s="42" customFormat="1" ht="10.5" customHeight="1" x14ac:dyDescent="0.15">
      <c r="A12932" s="42" t="s">
        <v>13922</v>
      </c>
      <c r="B12932" s="165"/>
      <c r="C12932" s="43" t="s">
        <v>84</v>
      </c>
      <c r="D12932" s="43">
        <v>119</v>
      </c>
      <c r="E12932" s="40">
        <v>0.16806723177433014</v>
      </c>
      <c r="F12932" s="40">
        <v>0.31932774186134338</v>
      </c>
      <c r="G12932" s="40">
        <v>0.23529411852359772</v>
      </c>
      <c r="H12932" s="40">
        <v>0.15966387093067169</v>
      </c>
      <c r="I12932" s="40">
        <v>0.11764705926179886</v>
      </c>
      <c r="J12932" s="40">
        <v>0</v>
      </c>
      <c r="L12932" s="62">
        <v>48.739497363567352</v>
      </c>
    </row>
    <row r="12933" spans="1:12" s="42" customFormat="1" ht="10.5" customHeight="1" x14ac:dyDescent="0.15">
      <c r="A12933" s="42" t="s">
        <v>13923</v>
      </c>
      <c r="B12933" s="165"/>
      <c r="C12933" s="43" t="s">
        <v>85</v>
      </c>
      <c r="D12933" s="43">
        <v>103</v>
      </c>
      <c r="E12933" s="40">
        <v>0.2330097109079361</v>
      </c>
      <c r="F12933" s="40">
        <v>0.33980581164360046</v>
      </c>
      <c r="G12933" s="40">
        <v>0.21359223127365112</v>
      </c>
      <c r="H12933" s="40">
        <v>0.11650485545396805</v>
      </c>
      <c r="I12933" s="40">
        <v>9.7087375819683075E-2</v>
      </c>
      <c r="J12933" s="40">
        <v>0</v>
      </c>
      <c r="L12933" s="62">
        <v>57.281552255153656</v>
      </c>
    </row>
    <row r="12934" spans="1:12" ht="10.5" customHeight="1" x14ac:dyDescent="0.15">
      <c r="A12934" t="s">
        <v>13924</v>
      </c>
      <c r="B12934" s="165"/>
      <c r="C12934" s="13" t="s">
        <v>86</v>
      </c>
      <c r="D12934" s="13">
        <v>1135</v>
      </c>
      <c r="E12934" s="6">
        <v>0.160352423787117</v>
      </c>
      <c r="F12934" s="6">
        <v>0.34185022115707397</v>
      </c>
      <c r="G12934" s="6">
        <v>0.21585902571678162</v>
      </c>
      <c r="H12934" s="6">
        <v>0.16211453080177307</v>
      </c>
      <c r="I12934" s="6">
        <v>0.11982379108667374</v>
      </c>
      <c r="J12934" s="6">
        <v>0</v>
      </c>
      <c r="K12934" t="s">
        <v>783</v>
      </c>
      <c r="L12934" s="61">
        <v>50.220264494419098</v>
      </c>
    </row>
    <row r="12935" spans="1:12" s="42" customFormat="1" ht="10.5" customHeight="1" x14ac:dyDescent="0.15">
      <c r="A12935" s="42" t="s">
        <v>13925</v>
      </c>
      <c r="B12935" s="165"/>
      <c r="C12935" s="43" t="s">
        <v>87</v>
      </c>
      <c r="D12935" s="43">
        <v>1011</v>
      </c>
      <c r="E12935" s="40">
        <v>0.15727002918720245</v>
      </c>
      <c r="F12935" s="40">
        <v>0.34223541617393494</v>
      </c>
      <c r="G12935" s="40">
        <v>0.21364985406398773</v>
      </c>
      <c r="H12935" s="40">
        <v>0.16617210209369659</v>
      </c>
      <c r="I12935" s="40">
        <v>0.12067259848117828</v>
      </c>
      <c r="J12935" s="40">
        <v>0</v>
      </c>
      <c r="L12935" s="62">
        <v>49.950544536113739</v>
      </c>
    </row>
    <row r="12936" spans="1:12" ht="10.5" customHeight="1" x14ac:dyDescent="0.15">
      <c r="A12936" t="s">
        <v>13926</v>
      </c>
      <c r="B12936" s="165"/>
      <c r="C12936" s="13" t="s">
        <v>88</v>
      </c>
      <c r="D12936" s="13">
        <v>580</v>
      </c>
      <c r="E12936" s="6">
        <v>0.14310345053672791</v>
      </c>
      <c r="F12936" s="6">
        <v>0.31206896901130676</v>
      </c>
      <c r="G12936" s="6">
        <v>0.22931034862995148</v>
      </c>
      <c r="H12936" s="6">
        <v>0.18620689213275909</v>
      </c>
      <c r="I12936" s="6">
        <v>0.12931033968925476</v>
      </c>
      <c r="J12936" s="6">
        <v>0</v>
      </c>
      <c r="L12936" s="61">
        <v>45.517241954803467</v>
      </c>
    </row>
    <row r="12937" spans="1:12" ht="10.5" customHeight="1" x14ac:dyDescent="0.15">
      <c r="A12937" t="s">
        <v>13927</v>
      </c>
      <c r="B12937" s="165"/>
      <c r="C12937" s="13" t="s">
        <v>89</v>
      </c>
      <c r="D12937" s="13">
        <v>431</v>
      </c>
      <c r="E12937" s="6">
        <v>0.17633411288261414</v>
      </c>
      <c r="F12937" s="6">
        <v>0.38283061981201172</v>
      </c>
      <c r="G12937" s="6">
        <v>0.19257541000843048</v>
      </c>
      <c r="H12937" s="6">
        <v>0.13921113312244415</v>
      </c>
      <c r="I12937" s="6">
        <v>0.10904872417449951</v>
      </c>
      <c r="J12937" s="6">
        <v>0</v>
      </c>
      <c r="L12937" s="61">
        <v>55.916473269462585</v>
      </c>
    </row>
    <row r="12938" spans="1:12" s="42" customFormat="1" ht="10.5" customHeight="1" x14ac:dyDescent="0.15">
      <c r="A12938" s="42" t="s">
        <v>13928</v>
      </c>
      <c r="B12938" s="165"/>
      <c r="C12938" s="43" t="s">
        <v>90</v>
      </c>
      <c r="D12938" s="43">
        <v>281</v>
      </c>
      <c r="E12938" s="40">
        <v>0.20640569925308228</v>
      </c>
      <c r="F12938" s="40">
        <v>0.33807829022407532</v>
      </c>
      <c r="G12938" s="40">
        <v>0.20640569925308228</v>
      </c>
      <c r="H12938" s="40">
        <v>0.12811388075351715</v>
      </c>
      <c r="I12938" s="40">
        <v>0.12099643796682358</v>
      </c>
      <c r="J12938" s="40">
        <v>0</v>
      </c>
      <c r="L12938" s="62">
        <v>54.448398947715759</v>
      </c>
    </row>
    <row r="12939" spans="1:12" s="42" customFormat="1" ht="10.5" customHeight="1" x14ac:dyDescent="0.15">
      <c r="A12939" s="42" t="s">
        <v>13929</v>
      </c>
      <c r="B12939" s="165"/>
      <c r="C12939" s="43" t="s">
        <v>91</v>
      </c>
      <c r="D12939" s="43">
        <v>82</v>
      </c>
      <c r="E12939" s="40">
        <v>0.14634145796298981</v>
      </c>
      <c r="F12939" s="40">
        <v>0.48780488967895508</v>
      </c>
      <c r="G12939" s="40">
        <v>0.13414634764194489</v>
      </c>
      <c r="H12939" s="40">
        <v>0.10975609719753265</v>
      </c>
      <c r="I12939" s="40">
        <v>0.12195122241973877</v>
      </c>
      <c r="J12939" s="40">
        <v>0</v>
      </c>
      <c r="L12939" s="62">
        <v>63.414634764194489</v>
      </c>
    </row>
    <row r="12940" spans="1:12" s="42" customFormat="1" ht="10.5" customHeight="1" x14ac:dyDescent="0.15">
      <c r="A12940" s="42" t="s">
        <v>13930</v>
      </c>
      <c r="B12940" s="165"/>
      <c r="C12940" s="43" t="s">
        <v>92</v>
      </c>
      <c r="D12940" s="43">
        <v>32</v>
      </c>
      <c r="E12940" s="40">
        <v>3.125E-2</v>
      </c>
      <c r="F12940" s="40">
        <v>0.3125</v>
      </c>
      <c r="G12940" s="40">
        <v>0.21875</v>
      </c>
      <c r="H12940" s="40">
        <v>0.375</v>
      </c>
      <c r="I12940" s="40">
        <v>6.25E-2</v>
      </c>
      <c r="J12940" s="40">
        <v>0</v>
      </c>
      <c r="L12940" s="62">
        <v>34.375</v>
      </c>
    </row>
    <row r="12941" spans="1:12" s="42" customFormat="1" ht="10.5" customHeight="1" x14ac:dyDescent="0.15">
      <c r="A12941" s="42" t="s">
        <v>13931</v>
      </c>
      <c r="B12941" s="165"/>
      <c r="C12941" s="43" t="s">
        <v>93</v>
      </c>
      <c r="D12941" s="43">
        <v>36</v>
      </c>
      <c r="E12941" s="40">
        <v>0.1388888955116272</v>
      </c>
      <c r="F12941" s="40">
        <v>0.55555558204650879</v>
      </c>
      <c r="G12941" s="40">
        <v>0.1944444477558136</v>
      </c>
      <c r="H12941" s="40">
        <v>8.3333335816860199E-2</v>
      </c>
      <c r="I12941" s="40">
        <v>2.777777798473835E-2</v>
      </c>
      <c r="J12941" s="40">
        <v>0</v>
      </c>
      <c r="L12941" s="62">
        <v>69.444447755813599</v>
      </c>
    </row>
    <row r="12942" spans="1:12" s="42" customFormat="1" ht="10.5" customHeight="1" x14ac:dyDescent="0.15">
      <c r="A12942" s="42" t="s">
        <v>13932</v>
      </c>
      <c r="B12942" s="165"/>
      <c r="C12942" s="43" t="s">
        <v>94</v>
      </c>
      <c r="D12942" s="43">
        <v>447</v>
      </c>
      <c r="E12942" s="40">
        <v>0.12751677632331848</v>
      </c>
      <c r="F12942" s="40">
        <v>0.36017897725105286</v>
      </c>
      <c r="G12942" s="40">
        <v>0.21252796053886414</v>
      </c>
      <c r="H12942" s="40">
        <v>0.17449665069580078</v>
      </c>
      <c r="I12942" s="40">
        <v>0.12527963519096375</v>
      </c>
      <c r="J12942" s="40">
        <v>0</v>
      </c>
      <c r="L12942" s="62">
        <v>48.769575357437134</v>
      </c>
    </row>
    <row r="12943" spans="1:12" ht="10.5" customHeight="1" x14ac:dyDescent="0.15">
      <c r="A12943" t="s">
        <v>13933</v>
      </c>
      <c r="B12943" s="165"/>
      <c r="C12943" s="13" t="s">
        <v>95</v>
      </c>
      <c r="D12943" s="13">
        <v>249</v>
      </c>
      <c r="E12943" s="6">
        <v>0.12851405143737793</v>
      </c>
      <c r="F12943" s="6">
        <v>0.34939759969711304</v>
      </c>
      <c r="G12943" s="6">
        <v>0.20080322027206421</v>
      </c>
      <c r="H12943" s="6">
        <v>0.20080322027206421</v>
      </c>
      <c r="I12943" s="6">
        <v>0.12048193067312241</v>
      </c>
      <c r="J12943" s="6">
        <v>0</v>
      </c>
      <c r="L12943" s="61">
        <v>47.791165113449097</v>
      </c>
    </row>
    <row r="12944" spans="1:12" ht="10.5" customHeight="1" x14ac:dyDescent="0.15">
      <c r="A12944" t="s">
        <v>13934</v>
      </c>
      <c r="B12944" s="165"/>
      <c r="C12944" s="13" t="s">
        <v>96</v>
      </c>
      <c r="D12944" s="13">
        <v>198</v>
      </c>
      <c r="E12944" s="6">
        <v>0.12626262009143829</v>
      </c>
      <c r="F12944" s="6">
        <v>0.37373736500740051</v>
      </c>
      <c r="G12944" s="6">
        <v>0.22727273404598236</v>
      </c>
      <c r="H12944" s="6">
        <v>0.14141413569450378</v>
      </c>
      <c r="I12944" s="6">
        <v>0.13131313025951385</v>
      </c>
      <c r="J12944" s="6">
        <v>0</v>
      </c>
      <c r="L12944" s="61">
        <v>49.999998509883881</v>
      </c>
    </row>
    <row r="12945" spans="1:12" s="42" customFormat="1" ht="10.5" customHeight="1" x14ac:dyDescent="0.15">
      <c r="A12945" s="42" t="s">
        <v>13935</v>
      </c>
      <c r="B12945" s="165"/>
      <c r="C12945" s="43" t="s">
        <v>97</v>
      </c>
      <c r="D12945" s="43">
        <v>120</v>
      </c>
      <c r="E12945" s="40">
        <v>0.11666666716337204</v>
      </c>
      <c r="F12945" s="40">
        <v>0.34999999403953552</v>
      </c>
      <c r="G12945" s="40">
        <v>0.26666668057441711</v>
      </c>
      <c r="H12945" s="40">
        <v>0.10833333432674408</v>
      </c>
      <c r="I12945" s="40">
        <v>0.15833333134651184</v>
      </c>
      <c r="J12945" s="40">
        <v>0</v>
      </c>
      <c r="L12945" s="62">
        <v>46.666666120290756</v>
      </c>
    </row>
    <row r="12946" spans="1:12" s="42" customFormat="1" ht="10.5" customHeight="1" x14ac:dyDescent="0.15">
      <c r="A12946" s="42" t="s">
        <v>13936</v>
      </c>
      <c r="B12946" s="165"/>
      <c r="C12946" s="43" t="s">
        <v>98</v>
      </c>
      <c r="D12946" s="43">
        <v>48</v>
      </c>
      <c r="E12946" s="40">
        <v>0.2083333283662796</v>
      </c>
      <c r="F12946" s="40">
        <v>0.3541666567325592</v>
      </c>
      <c r="G12946" s="40">
        <v>0.1666666716337204</v>
      </c>
      <c r="H12946" s="40">
        <v>0.1666666716337204</v>
      </c>
      <c r="I12946" s="40">
        <v>0.1041666641831398</v>
      </c>
      <c r="J12946" s="40">
        <v>0</v>
      </c>
      <c r="L12946" s="62">
        <v>56.249998509883881</v>
      </c>
    </row>
    <row r="12947" spans="1:12" s="42" customFormat="1" ht="10.5" customHeight="1" x14ac:dyDescent="0.15">
      <c r="A12947" s="42" t="s">
        <v>13937</v>
      </c>
      <c r="B12947" s="165"/>
      <c r="C12947" s="43" t="s">
        <v>99</v>
      </c>
      <c r="D12947" s="43">
        <v>14</v>
      </c>
      <c r="E12947" s="40">
        <v>0</v>
      </c>
      <c r="F12947" s="40">
        <v>0.28571429848670959</v>
      </c>
      <c r="G12947" s="40">
        <v>0.1428571492433548</v>
      </c>
      <c r="H12947" s="40">
        <v>0.4285714328289032</v>
      </c>
      <c r="I12947" s="40">
        <v>0.1428571492433548</v>
      </c>
      <c r="J12947" s="40">
        <v>0</v>
      </c>
      <c r="L12947" s="62">
        <v>28.571429848670959</v>
      </c>
    </row>
    <row r="12948" spans="1:12" s="42" customFormat="1" ht="10.5" customHeight="1" x14ac:dyDescent="0.15">
      <c r="A12948" s="42" t="s">
        <v>13938</v>
      </c>
      <c r="B12948" s="165"/>
      <c r="C12948" s="43" t="s">
        <v>100</v>
      </c>
      <c r="D12948" s="43">
        <v>16</v>
      </c>
      <c r="E12948" s="40">
        <v>6.25E-2</v>
      </c>
      <c r="F12948" s="40">
        <v>0.6875</v>
      </c>
      <c r="G12948" s="40">
        <v>0.1875</v>
      </c>
      <c r="H12948" s="40">
        <v>6.25E-2</v>
      </c>
      <c r="I12948" s="40">
        <v>0</v>
      </c>
      <c r="J12948" s="40">
        <v>0</v>
      </c>
      <c r="L12948" s="62">
        <v>75</v>
      </c>
    </row>
    <row r="12949" spans="1:12" s="42" customFormat="1" ht="10.5" customHeight="1" x14ac:dyDescent="0.15">
      <c r="A12949" s="42" t="s">
        <v>13939</v>
      </c>
      <c r="B12949" s="165"/>
      <c r="C12949" s="43" t="s">
        <v>101</v>
      </c>
      <c r="D12949" s="43">
        <v>564</v>
      </c>
      <c r="E12949" s="40">
        <v>0.18085105717182159</v>
      </c>
      <c r="F12949" s="40">
        <v>0.32801419496536255</v>
      </c>
      <c r="G12949" s="40">
        <v>0.21453900635242462</v>
      </c>
      <c r="H12949" s="40">
        <v>0.15957446396350861</v>
      </c>
      <c r="I12949" s="40">
        <v>0.11702127754688263</v>
      </c>
      <c r="J12949" s="40">
        <v>0</v>
      </c>
      <c r="L12949" s="62">
        <v>50.886525213718414</v>
      </c>
    </row>
    <row r="12950" spans="1:12" ht="10.5" customHeight="1" x14ac:dyDescent="0.15">
      <c r="A12950" t="s">
        <v>13940</v>
      </c>
      <c r="B12950" s="165"/>
      <c r="C12950" s="13" t="s">
        <v>102</v>
      </c>
      <c r="D12950" s="13">
        <v>331</v>
      </c>
      <c r="E12950" s="6">
        <v>0.15407854318618774</v>
      </c>
      <c r="F12950" s="6">
        <v>0.28398790955543518</v>
      </c>
      <c r="G12950" s="6">
        <v>0.25075528025627136</v>
      </c>
      <c r="H12950" s="6">
        <v>0.17522658407688141</v>
      </c>
      <c r="I12950" s="6">
        <v>0.13595166802406311</v>
      </c>
      <c r="J12950" s="6">
        <v>0</v>
      </c>
      <c r="L12950" s="61">
        <v>43.806645274162292</v>
      </c>
    </row>
    <row r="12951" spans="1:12" ht="10.5" customHeight="1" x14ac:dyDescent="0.15">
      <c r="A12951" t="s">
        <v>13941</v>
      </c>
      <c r="B12951" s="165"/>
      <c r="C12951" s="13" t="s">
        <v>103</v>
      </c>
      <c r="D12951" s="13">
        <v>233</v>
      </c>
      <c r="E12951" s="6">
        <v>0.21888412535190582</v>
      </c>
      <c r="F12951" s="6">
        <v>0.39055794477462769</v>
      </c>
      <c r="G12951" s="6">
        <v>0.16309012472629547</v>
      </c>
      <c r="H12951" s="6">
        <v>0.13733905553817749</v>
      </c>
      <c r="I12951" s="6">
        <v>9.0128757059574127E-2</v>
      </c>
      <c r="J12951" s="6">
        <v>0</v>
      </c>
      <c r="L12951" s="61">
        <v>60.944207012653351</v>
      </c>
    </row>
    <row r="12952" spans="1:12" s="42" customFormat="1" ht="10.5" customHeight="1" x14ac:dyDescent="0.15">
      <c r="A12952" s="42" t="s">
        <v>13942</v>
      </c>
      <c r="B12952" s="165"/>
      <c r="C12952" s="43" t="s">
        <v>104</v>
      </c>
      <c r="D12952" s="43">
        <v>161</v>
      </c>
      <c r="E12952" s="40">
        <v>0.27329191565513611</v>
      </c>
      <c r="F12952" s="40">
        <v>0.32919254899024963</v>
      </c>
      <c r="G12952" s="40">
        <v>0.16149067878723145</v>
      </c>
      <c r="H12952" s="40">
        <v>0.1428571492433548</v>
      </c>
      <c r="I12952" s="40">
        <v>9.3167699873447418E-2</v>
      </c>
      <c r="J12952" s="40">
        <v>0</v>
      </c>
      <c r="L12952" s="62">
        <v>60.248446464538574</v>
      </c>
    </row>
    <row r="12953" spans="1:12" s="42" customFormat="1" ht="10.5" customHeight="1" x14ac:dyDescent="0.15">
      <c r="A12953" s="42" t="s">
        <v>13943</v>
      </c>
      <c r="B12953" s="165"/>
      <c r="C12953" s="43" t="s">
        <v>105</v>
      </c>
      <c r="D12953" s="43">
        <v>34</v>
      </c>
      <c r="E12953" s="40">
        <v>5.8823529630899429E-2</v>
      </c>
      <c r="F12953" s="40">
        <v>0.67647057771682739</v>
      </c>
      <c r="G12953" s="40">
        <v>8.8235296308994293E-2</v>
      </c>
      <c r="H12953" s="40">
        <v>2.9411764815449715E-2</v>
      </c>
      <c r="I12953" s="40">
        <v>0.14705882966518402</v>
      </c>
      <c r="J12953" s="40">
        <v>0</v>
      </c>
      <c r="L12953" s="62">
        <v>73.529410734772682</v>
      </c>
    </row>
    <row r="12954" spans="1:12" s="42" customFormat="1" ht="10.5" customHeight="1" x14ac:dyDescent="0.15">
      <c r="A12954" s="42" t="s">
        <v>13944</v>
      </c>
      <c r="B12954" s="165"/>
      <c r="C12954" s="43" t="s">
        <v>106</v>
      </c>
      <c r="D12954" s="43">
        <v>18</v>
      </c>
      <c r="E12954" s="40">
        <v>5.55555559694767E-2</v>
      </c>
      <c r="F12954" s="40">
        <v>0.3333333432674408</v>
      </c>
      <c r="G12954" s="40">
        <v>0.27777779102325439</v>
      </c>
      <c r="H12954" s="40">
        <v>0.3333333432674408</v>
      </c>
      <c r="I12954" s="40">
        <v>0</v>
      </c>
      <c r="J12954" s="40">
        <v>0</v>
      </c>
      <c r="L12954" s="62">
        <v>38.88888992369175</v>
      </c>
    </row>
    <row r="12955" spans="1:12" s="42" customFormat="1" ht="10.5" customHeight="1" x14ac:dyDescent="0.15">
      <c r="A12955" s="42" t="s">
        <v>13945</v>
      </c>
      <c r="B12955" s="165"/>
      <c r="C12955" s="43" t="s">
        <v>107</v>
      </c>
      <c r="D12955" s="43">
        <v>20</v>
      </c>
      <c r="E12955" s="40">
        <v>0.20000000298023224</v>
      </c>
      <c r="F12955" s="40">
        <v>0.44999998807907104</v>
      </c>
      <c r="G12955" s="40">
        <v>0.20000000298023224</v>
      </c>
      <c r="H12955" s="40">
        <v>0.10000000149011612</v>
      </c>
      <c r="I12955" s="40">
        <v>5.000000074505806E-2</v>
      </c>
      <c r="J12955" s="40">
        <v>0</v>
      </c>
      <c r="L12955" s="62">
        <v>64.999999105930328</v>
      </c>
    </row>
    <row r="12956" spans="1:12" ht="10.5" customHeight="1" x14ac:dyDescent="0.15">
      <c r="A12956" t="s">
        <v>13946</v>
      </c>
      <c r="B12956" s="165"/>
      <c r="C12956" s="13" t="s">
        <v>108</v>
      </c>
      <c r="D12956" s="13">
        <v>381</v>
      </c>
      <c r="E12956" s="6">
        <v>0.18372704088687897</v>
      </c>
      <c r="F12956" s="6">
        <v>0.35433071851730347</v>
      </c>
      <c r="G12956" s="6">
        <v>0.20997375249862671</v>
      </c>
      <c r="H12956" s="6">
        <v>0.13385826349258423</v>
      </c>
      <c r="I12956" s="6">
        <v>0.11811023950576782</v>
      </c>
      <c r="J12956" s="6">
        <v>0</v>
      </c>
      <c r="K12956" t="s">
        <v>782</v>
      </c>
      <c r="L12956" s="61">
        <v>53.805775940418243</v>
      </c>
    </row>
    <row r="12957" spans="1:12" ht="10.5" customHeight="1" x14ac:dyDescent="0.15">
      <c r="A12957" t="s">
        <v>13947</v>
      </c>
      <c r="B12957" s="165"/>
      <c r="C12957" s="13" t="s">
        <v>109</v>
      </c>
      <c r="D12957" s="13">
        <v>169</v>
      </c>
      <c r="E12957" s="6">
        <v>0.15976330637931824</v>
      </c>
      <c r="F12957" s="6">
        <v>0.39053255319595337</v>
      </c>
      <c r="G12957" s="6">
        <v>0.2248520702123642</v>
      </c>
      <c r="H12957" s="6">
        <v>0.13017751276493073</v>
      </c>
      <c r="I12957" s="6">
        <v>9.4674557447433472E-2</v>
      </c>
      <c r="J12957" s="6">
        <v>0</v>
      </c>
      <c r="L12957" s="61">
        <v>55.029585957527161</v>
      </c>
    </row>
    <row r="12958" spans="1:12" ht="10.5" customHeight="1" x14ac:dyDescent="0.15">
      <c r="A12958" t="s">
        <v>13948</v>
      </c>
      <c r="B12958" s="165"/>
      <c r="C12958" s="13" t="s">
        <v>110</v>
      </c>
      <c r="D12958" s="13">
        <v>212</v>
      </c>
      <c r="E12958" s="6">
        <v>0.20283019542694092</v>
      </c>
      <c r="F12958" s="6">
        <v>0.32547169923782349</v>
      </c>
      <c r="G12958" s="6">
        <v>0.19811320304870605</v>
      </c>
      <c r="H12958" s="6">
        <v>0.13679245114326477</v>
      </c>
      <c r="I12958" s="6">
        <v>0.13679245114326477</v>
      </c>
      <c r="J12958" s="6">
        <v>0</v>
      </c>
      <c r="L12958" s="61">
        <v>52.83018946647644</v>
      </c>
    </row>
    <row r="12959" spans="1:12" ht="10.5" customHeight="1" x14ac:dyDescent="0.15">
      <c r="A12959" t="s">
        <v>13949</v>
      </c>
      <c r="B12959" s="165"/>
      <c r="C12959" s="13" t="s">
        <v>111</v>
      </c>
      <c r="D12959" s="13">
        <v>207</v>
      </c>
      <c r="E12959" s="6">
        <v>0.13526569306850433</v>
      </c>
      <c r="F12959" s="6">
        <v>0.3333333432674408</v>
      </c>
      <c r="G12959" s="6">
        <v>0.23671497404575348</v>
      </c>
      <c r="H12959" s="6">
        <v>0.16425120830535889</v>
      </c>
      <c r="I12959" s="6">
        <v>0.1304347813129425</v>
      </c>
      <c r="J12959" s="6">
        <v>0</v>
      </c>
      <c r="L12959" s="61">
        <v>46.859903633594513</v>
      </c>
    </row>
    <row r="12960" spans="1:12" ht="10.5" customHeight="1" x14ac:dyDescent="0.15">
      <c r="A12960" t="s">
        <v>13950</v>
      </c>
      <c r="B12960" s="165"/>
      <c r="C12960" s="13" t="s">
        <v>112</v>
      </c>
      <c r="D12960" s="13">
        <v>100</v>
      </c>
      <c r="E12960" s="6">
        <v>0.11999999731779099</v>
      </c>
      <c r="F12960" s="6">
        <v>0.37000000476837158</v>
      </c>
      <c r="G12960" s="6">
        <v>0.25</v>
      </c>
      <c r="H12960" s="6">
        <v>0.11999999731779099</v>
      </c>
      <c r="I12960" s="6">
        <v>0.14000000059604645</v>
      </c>
      <c r="J12960" s="6">
        <v>0</v>
      </c>
      <c r="L12960" s="61">
        <v>49.000000208616257</v>
      </c>
    </row>
    <row r="12961" spans="1:12" ht="10.5" customHeight="1" x14ac:dyDescent="0.15">
      <c r="A12961" t="s">
        <v>13951</v>
      </c>
      <c r="B12961" s="165"/>
      <c r="C12961" s="13" t="s">
        <v>113</v>
      </c>
      <c r="D12961" s="13">
        <v>107</v>
      </c>
      <c r="E12961" s="6">
        <v>0.14953270554542542</v>
      </c>
      <c r="F12961" s="6">
        <v>0.29906541109085083</v>
      </c>
      <c r="G12961" s="6">
        <v>0.22429905831813812</v>
      </c>
      <c r="H12961" s="6">
        <v>0.20560747385025024</v>
      </c>
      <c r="I12961" s="6">
        <v>0.1214953288435936</v>
      </c>
      <c r="J12961" s="6">
        <v>0</v>
      </c>
      <c r="L12961" s="61">
        <v>44.859811663627625</v>
      </c>
    </row>
    <row r="12962" spans="1:12" ht="10.5" customHeight="1" x14ac:dyDescent="0.15">
      <c r="A12962" t="s">
        <v>13952</v>
      </c>
      <c r="B12962" s="165"/>
      <c r="C12962" s="13" t="s">
        <v>114</v>
      </c>
      <c r="D12962" s="13">
        <v>472</v>
      </c>
      <c r="E12962" s="6">
        <v>0.13135592639446259</v>
      </c>
      <c r="F12962" s="6">
        <v>0.33898305892944336</v>
      </c>
      <c r="G12962" s="6">
        <v>0.21822033822536469</v>
      </c>
      <c r="H12962" s="6">
        <v>0.15889830887317657</v>
      </c>
      <c r="I12962" s="6">
        <v>0.1525423675775528</v>
      </c>
      <c r="J12962" s="6">
        <v>0</v>
      </c>
      <c r="L12962" s="61">
        <v>47.033898532390594</v>
      </c>
    </row>
    <row r="12963" spans="1:12" ht="10.5" customHeight="1" x14ac:dyDescent="0.15">
      <c r="A12963" t="s">
        <v>13953</v>
      </c>
      <c r="B12963" s="165"/>
      <c r="C12963" s="13" t="s">
        <v>115</v>
      </c>
      <c r="D12963" s="13">
        <v>209</v>
      </c>
      <c r="E12963" s="6">
        <v>9.0909093618392944E-2</v>
      </c>
      <c r="F12963" s="6">
        <v>0.34449762105941772</v>
      </c>
      <c r="G12963" s="6">
        <v>0.20574162900447845</v>
      </c>
      <c r="H12963" s="6">
        <v>0.18181818723678589</v>
      </c>
      <c r="I12963" s="6">
        <v>0.17703349888324738</v>
      </c>
      <c r="J12963" s="6">
        <v>0</v>
      </c>
      <c r="L12963" s="61">
        <v>43.540671467781067</v>
      </c>
    </row>
    <row r="12964" spans="1:12" ht="10.5" customHeight="1" x14ac:dyDescent="0.15">
      <c r="A12964" t="s">
        <v>13954</v>
      </c>
      <c r="B12964" s="165"/>
      <c r="C12964" s="13" t="s">
        <v>116</v>
      </c>
      <c r="D12964" s="13">
        <v>263</v>
      </c>
      <c r="E12964" s="6">
        <v>0.16349810361862183</v>
      </c>
      <c r="F12964" s="6">
        <v>0.33460074663162231</v>
      </c>
      <c r="G12964" s="6">
        <v>0.22813688218593597</v>
      </c>
      <c r="H12964" s="6">
        <v>0.14068441092967987</v>
      </c>
      <c r="I12964" s="6">
        <v>0.13307984173297882</v>
      </c>
      <c r="J12964" s="6">
        <v>0</v>
      </c>
      <c r="L12964" s="61">
        <v>49.809885025024414</v>
      </c>
    </row>
    <row r="12965" spans="1:12" ht="10.5" customHeight="1" x14ac:dyDescent="0.15">
      <c r="A12965" t="s">
        <v>13955</v>
      </c>
      <c r="B12965" s="165"/>
      <c r="C12965" s="13" t="s">
        <v>117</v>
      </c>
      <c r="D12965" s="13">
        <v>319</v>
      </c>
      <c r="E12965" s="6">
        <v>0.17554858326911926</v>
      </c>
      <c r="F12965" s="6">
        <v>0.37304076552391052</v>
      </c>
      <c r="G12965" s="6">
        <v>0.19435736536979675</v>
      </c>
      <c r="H12965" s="6">
        <v>0.15987460315227509</v>
      </c>
      <c r="I12965" s="6">
        <v>9.7178682684898376E-2</v>
      </c>
      <c r="J12965" s="6">
        <v>0</v>
      </c>
      <c r="L12965" s="61">
        <v>54.858934879302979</v>
      </c>
    </row>
    <row r="12966" spans="1:12" ht="10.5" customHeight="1" x14ac:dyDescent="0.15">
      <c r="A12966" t="s">
        <v>13956</v>
      </c>
      <c r="B12966" s="165"/>
      <c r="C12966" s="13" t="s">
        <v>118</v>
      </c>
      <c r="D12966" s="13">
        <v>132</v>
      </c>
      <c r="E12966" s="6">
        <v>0.17424242198467255</v>
      </c>
      <c r="F12966" s="6">
        <v>0.36363637447357178</v>
      </c>
      <c r="G12966" s="6">
        <v>0.15909090638160706</v>
      </c>
      <c r="H12966" s="6">
        <v>0.19696970283985138</v>
      </c>
      <c r="I12966" s="6">
        <v>0.10606060922145844</v>
      </c>
      <c r="J12966" s="6">
        <v>0</v>
      </c>
      <c r="L12966" s="61">
        <v>53.787879645824432</v>
      </c>
    </row>
    <row r="12967" spans="1:12" ht="10.5" customHeight="1" x14ac:dyDescent="0.15">
      <c r="A12967" t="s">
        <v>13957</v>
      </c>
      <c r="B12967" s="165"/>
      <c r="C12967" s="13" t="s">
        <v>119</v>
      </c>
      <c r="D12967" s="13">
        <v>187</v>
      </c>
      <c r="E12967" s="6">
        <v>0.17647059261798859</v>
      </c>
      <c r="F12967" s="6">
        <v>0.37967914342880249</v>
      </c>
      <c r="G12967" s="6">
        <v>0.21925133466720581</v>
      </c>
      <c r="H12967" s="6">
        <v>0.13368983566761017</v>
      </c>
      <c r="I12967" s="6">
        <v>9.0909093618392944E-2</v>
      </c>
      <c r="J12967" s="6">
        <v>0</v>
      </c>
      <c r="L12967" s="61">
        <v>55.614973604679108</v>
      </c>
    </row>
    <row r="12968" spans="1:12" ht="10.5" customHeight="1" x14ac:dyDescent="0.15">
      <c r="A12968" t="s">
        <v>13958</v>
      </c>
      <c r="B12968" s="165"/>
      <c r="C12968" s="13" t="s">
        <v>120</v>
      </c>
      <c r="D12968" s="13">
        <v>93</v>
      </c>
      <c r="E12968" s="6">
        <v>0.12903225421905518</v>
      </c>
      <c r="F12968" s="6">
        <v>0.41935482621192932</v>
      </c>
      <c r="G12968" s="6">
        <v>0.22580644488334656</v>
      </c>
      <c r="H12968" s="6">
        <v>0.12903225421905518</v>
      </c>
      <c r="I12968" s="6">
        <v>9.6774190664291382E-2</v>
      </c>
      <c r="J12968" s="6">
        <v>0</v>
      </c>
      <c r="L12968" s="61">
        <v>54.83870804309845</v>
      </c>
    </row>
    <row r="12969" spans="1:12" ht="10.5" customHeight="1" x14ac:dyDescent="0.15">
      <c r="A12969" t="s">
        <v>13959</v>
      </c>
      <c r="B12969" s="165"/>
      <c r="C12969" s="13" t="s">
        <v>121</v>
      </c>
      <c r="D12969" s="13">
        <v>39</v>
      </c>
      <c r="E12969" s="6">
        <v>0.12820513546466827</v>
      </c>
      <c r="F12969" s="6">
        <v>0.3333333432674408</v>
      </c>
      <c r="G12969" s="6">
        <v>0.23076923191547394</v>
      </c>
      <c r="H12969" s="6">
        <v>0.20512820780277252</v>
      </c>
      <c r="I12969" s="6">
        <v>0.10256410390138626</v>
      </c>
      <c r="J12969" s="6">
        <v>0</v>
      </c>
      <c r="L12969" s="61">
        <v>46.153847873210907</v>
      </c>
    </row>
    <row r="12970" spans="1:12" ht="10.5" customHeight="1" x14ac:dyDescent="0.15">
      <c r="A12970" t="s">
        <v>13960</v>
      </c>
      <c r="B12970" s="165"/>
      <c r="C12970" s="13" t="s">
        <v>122</v>
      </c>
      <c r="D12970" s="13">
        <v>54</v>
      </c>
      <c r="E12970" s="6">
        <v>0.12962962687015533</v>
      </c>
      <c r="F12970" s="6">
        <v>0.48148149251937866</v>
      </c>
      <c r="G12970" s="6">
        <v>0.2222222238779068</v>
      </c>
      <c r="H12970" s="6">
        <v>7.4074074625968933E-2</v>
      </c>
      <c r="I12970" s="6">
        <v>9.2592589557170868E-2</v>
      </c>
      <c r="J12970" s="6">
        <v>0</v>
      </c>
      <c r="L12970" s="61">
        <v>61.1111119389534</v>
      </c>
    </row>
    <row r="12971" spans="1:12" ht="10.5" customHeight="1" x14ac:dyDescent="0.15">
      <c r="A12971" t="s">
        <v>13961</v>
      </c>
      <c r="B12971" s="165"/>
      <c r="C12971" s="13" t="s">
        <v>123</v>
      </c>
      <c r="D12971" s="13">
        <v>148</v>
      </c>
      <c r="E12971" s="6">
        <v>0.20270270109176636</v>
      </c>
      <c r="F12971" s="6">
        <v>0.28378379344940186</v>
      </c>
      <c r="G12971" s="6">
        <v>0.18243242800235748</v>
      </c>
      <c r="H12971" s="6">
        <v>0.1689189225435257</v>
      </c>
      <c r="I12971" s="6">
        <v>0.16216215491294861</v>
      </c>
      <c r="J12971" s="6">
        <v>0</v>
      </c>
      <c r="L12971" s="61">
        <v>48.648649454116821</v>
      </c>
    </row>
    <row r="12972" spans="1:12" ht="10.5" customHeight="1" x14ac:dyDescent="0.15">
      <c r="A12972" t="s">
        <v>13962</v>
      </c>
      <c r="B12972" s="165"/>
      <c r="C12972" s="13" t="s">
        <v>124</v>
      </c>
      <c r="D12972" s="13">
        <v>75</v>
      </c>
      <c r="E12972" s="6">
        <v>0.20000000298023224</v>
      </c>
      <c r="F12972" s="6">
        <v>0.26666668057441711</v>
      </c>
      <c r="G12972" s="6">
        <v>0.20000000298023224</v>
      </c>
      <c r="H12972" s="6">
        <v>0.14666666090488434</v>
      </c>
      <c r="I12972" s="6">
        <v>0.18666666746139526</v>
      </c>
      <c r="J12972" s="6">
        <v>0</v>
      </c>
      <c r="L12972" s="61">
        <v>46.666668355464935</v>
      </c>
    </row>
    <row r="12973" spans="1:12" ht="10.5" customHeight="1" x14ac:dyDescent="0.15">
      <c r="A12973" t="s">
        <v>13963</v>
      </c>
      <c r="B12973" s="165"/>
      <c r="C12973" s="13" t="s">
        <v>125</v>
      </c>
      <c r="D12973" s="13">
        <v>73</v>
      </c>
      <c r="E12973" s="6">
        <v>0.2054794579744339</v>
      </c>
      <c r="F12973" s="6">
        <v>0.30136987566947937</v>
      </c>
      <c r="G12973" s="6">
        <v>0.16438356041908264</v>
      </c>
      <c r="H12973" s="6">
        <v>0.19178082048892975</v>
      </c>
      <c r="I12973" s="6">
        <v>0.13698630034923553</v>
      </c>
      <c r="J12973" s="6">
        <v>0</v>
      </c>
      <c r="L12973" s="61">
        <v>50.684933364391327</v>
      </c>
    </row>
    <row r="12974" spans="1:12" s="42" customFormat="1" ht="10.5" customHeight="1" x14ac:dyDescent="0.15">
      <c r="A12974" s="42" t="s">
        <v>13964</v>
      </c>
      <c r="B12974" s="165"/>
      <c r="C12974" s="43" t="s">
        <v>126</v>
      </c>
      <c r="D12974" s="43">
        <v>1086</v>
      </c>
      <c r="E12974" s="40">
        <v>0.15285451710224152</v>
      </c>
      <c r="F12974" s="40">
        <v>0.36464089155197144</v>
      </c>
      <c r="G12974" s="40">
        <v>0.20718231797218323</v>
      </c>
      <c r="H12974" s="40">
        <v>0.15377531945705414</v>
      </c>
      <c r="I12974" s="40">
        <v>0.12154696136713028</v>
      </c>
      <c r="J12974" s="40">
        <v>0</v>
      </c>
      <c r="K12974" s="42" t="s">
        <v>781</v>
      </c>
      <c r="L12974" s="62">
        <v>51.749540865421295</v>
      </c>
    </row>
    <row r="12975" spans="1:12" s="42" customFormat="1" ht="10.5" customHeight="1" x14ac:dyDescent="0.15">
      <c r="A12975" s="42" t="s">
        <v>13965</v>
      </c>
      <c r="B12975" s="165"/>
      <c r="C12975" s="43" t="s">
        <v>127</v>
      </c>
      <c r="D12975" s="43">
        <v>471</v>
      </c>
      <c r="E12975" s="40">
        <v>0.13375796377658844</v>
      </c>
      <c r="F12975" s="40">
        <v>0.38216561079025269</v>
      </c>
      <c r="G12975" s="40">
        <v>0.19108280539512634</v>
      </c>
      <c r="H12975" s="40">
        <v>0.1677282303571701</v>
      </c>
      <c r="I12975" s="40">
        <v>0.12526538968086243</v>
      </c>
      <c r="J12975" s="40">
        <v>0</v>
      </c>
      <c r="L12975" s="62">
        <v>51.592357456684113</v>
      </c>
    </row>
    <row r="12976" spans="1:12" s="42" customFormat="1" ht="10.5" customHeight="1" x14ac:dyDescent="0.15">
      <c r="A12976" s="42" t="s">
        <v>13966</v>
      </c>
      <c r="B12976" s="165"/>
      <c r="C12976" s="43" t="s">
        <v>128</v>
      </c>
      <c r="D12976" s="43">
        <v>615</v>
      </c>
      <c r="E12976" s="40">
        <v>0.16747967898845673</v>
      </c>
      <c r="F12976" s="40">
        <v>0.35121950507164001</v>
      </c>
      <c r="G12976" s="40">
        <v>0.21951219439506531</v>
      </c>
      <c r="H12976" s="40">
        <v>0.14308942854404449</v>
      </c>
      <c r="I12976" s="40">
        <v>0.11869918555021286</v>
      </c>
      <c r="J12976" s="40">
        <v>0</v>
      </c>
      <c r="L12976" s="62">
        <v>51.869918406009674</v>
      </c>
    </row>
    <row r="12977" spans="1:12" s="42" customFormat="1" ht="10.5" customHeight="1" x14ac:dyDescent="0.15">
      <c r="A12977" s="42" t="s">
        <v>13967</v>
      </c>
      <c r="B12977" s="165"/>
      <c r="C12977" s="43" t="s">
        <v>129</v>
      </c>
      <c r="D12977" s="43">
        <v>534</v>
      </c>
      <c r="E12977" s="40">
        <v>0.17228464782238007</v>
      </c>
      <c r="F12977" s="40">
        <v>0.31460675597190857</v>
      </c>
      <c r="G12977" s="40">
        <v>0.21910113096237183</v>
      </c>
      <c r="H12977" s="40">
        <v>0.15168538689613342</v>
      </c>
      <c r="I12977" s="40">
        <v>0.14232209324836731</v>
      </c>
      <c r="J12977" s="40">
        <v>0</v>
      </c>
      <c r="L12977" s="62">
        <v>48.689140379428864</v>
      </c>
    </row>
    <row r="12978" spans="1:12" s="42" customFormat="1" ht="10.5" customHeight="1" x14ac:dyDescent="0.15">
      <c r="A12978" s="42" t="s">
        <v>13968</v>
      </c>
      <c r="B12978" s="165"/>
      <c r="C12978" s="43" t="s">
        <v>130</v>
      </c>
      <c r="D12978" s="43">
        <v>253</v>
      </c>
      <c r="E12978" s="40">
        <v>0.15019762516021729</v>
      </c>
      <c r="F12978" s="40">
        <v>0.30039525032043457</v>
      </c>
      <c r="G12978" s="40">
        <v>0.24110671877861023</v>
      </c>
      <c r="H12978" s="40">
        <v>0.15019762516021729</v>
      </c>
      <c r="I12978" s="40">
        <v>0.15810276567935944</v>
      </c>
      <c r="J12978" s="40">
        <v>0</v>
      </c>
      <c r="L12978" s="62">
        <v>45.059287548065186</v>
      </c>
    </row>
    <row r="12979" spans="1:12" s="42" customFormat="1" ht="10.5" customHeight="1" x14ac:dyDescent="0.15">
      <c r="A12979" s="42" t="s">
        <v>13969</v>
      </c>
      <c r="B12979" s="165"/>
      <c r="C12979" s="43" t="s">
        <v>131</v>
      </c>
      <c r="D12979" s="43">
        <v>281</v>
      </c>
      <c r="E12979" s="40">
        <v>0.19217081367969513</v>
      </c>
      <c r="F12979" s="40">
        <v>0.32740214467048645</v>
      </c>
      <c r="G12979" s="40">
        <v>0.19928824901580811</v>
      </c>
      <c r="H12979" s="40">
        <v>0.15302491188049316</v>
      </c>
      <c r="I12979" s="40">
        <v>0.12811388075351715</v>
      </c>
      <c r="J12979" s="40">
        <v>0</v>
      </c>
      <c r="L12979" s="62">
        <v>51.957295835018158</v>
      </c>
    </row>
    <row r="12980" spans="1:12" s="42" customFormat="1" ht="10.5" customHeight="1" x14ac:dyDescent="0.15">
      <c r="A12980" s="42" t="s">
        <v>13970</v>
      </c>
      <c r="B12980" s="165"/>
      <c r="C12980" s="44" t="s">
        <v>0</v>
      </c>
      <c r="D12980" s="43">
        <v>0</v>
      </c>
      <c r="E12980" s="40">
        <v>0</v>
      </c>
      <c r="F12980" s="40">
        <v>0</v>
      </c>
      <c r="G12980" s="40">
        <v>0</v>
      </c>
      <c r="H12980" s="40">
        <v>0</v>
      </c>
      <c r="I12980" s="40">
        <v>0</v>
      </c>
      <c r="J12980" s="40">
        <v>0</v>
      </c>
    </row>
    <row r="12981" spans="1:12" s="42" customFormat="1" ht="10.5" customHeight="1" x14ac:dyDescent="0.15">
      <c r="A12981" s="42" t="s">
        <v>13971</v>
      </c>
      <c r="B12981" s="166"/>
      <c r="C12981" s="44"/>
      <c r="D12981" s="43">
        <v>0</v>
      </c>
      <c r="E12981" s="40">
        <v>0</v>
      </c>
      <c r="F12981" s="40">
        <v>0</v>
      </c>
      <c r="G12981" s="40">
        <v>0</v>
      </c>
      <c r="H12981" s="40">
        <v>0</v>
      </c>
      <c r="I12981" s="40">
        <v>0</v>
      </c>
      <c r="J12981" s="40">
        <v>0</v>
      </c>
    </row>
    <row r="12985" spans="1:12" ht="10.5" customHeight="1" x14ac:dyDescent="0.15">
      <c r="A12985" t="s">
        <v>8752</v>
      </c>
      <c r="B12985" s="11" t="s">
        <v>373</v>
      </c>
      <c r="C12985" s="11" t="s">
        <v>260</v>
      </c>
      <c r="D12985" s="11" t="s">
        <v>374</v>
      </c>
      <c r="L12985" t="s">
        <v>260</v>
      </c>
    </row>
    <row r="12986" spans="1:12" ht="10.5" customHeight="1" x14ac:dyDescent="0.15">
      <c r="A12986" t="s">
        <v>8753</v>
      </c>
      <c r="B12986" s="162"/>
      <c r="C12986" s="163"/>
      <c r="D12986" s="12" t="s">
        <v>5</v>
      </c>
      <c r="E12986" s="5" t="s">
        <v>757</v>
      </c>
      <c r="F12986" s="5" t="s">
        <v>758</v>
      </c>
      <c r="G12986" s="5" t="s">
        <v>759</v>
      </c>
      <c r="H12986" s="5" t="s">
        <v>760</v>
      </c>
      <c r="I12986" s="5" t="s">
        <v>729</v>
      </c>
      <c r="J12986" s="5" t="s">
        <v>0</v>
      </c>
      <c r="L12986" t="s">
        <v>639</v>
      </c>
    </row>
    <row r="12987" spans="1:12" ht="10.5" customHeight="1" x14ac:dyDescent="0.15">
      <c r="A12987" t="s">
        <v>8755</v>
      </c>
      <c r="B12987" s="164" t="s">
        <v>24</v>
      </c>
      <c r="C12987" s="13" t="s">
        <v>6</v>
      </c>
      <c r="D12987" s="13">
        <v>1819</v>
      </c>
      <c r="E12987" s="6">
        <v>0.12534359097480774</v>
      </c>
      <c r="F12987" s="6">
        <v>0.35129192471504211</v>
      </c>
      <c r="G12987" s="6">
        <v>0.25508520007133484</v>
      </c>
      <c r="H12987" s="6">
        <v>0.16822430491447449</v>
      </c>
      <c r="I12987" s="6">
        <v>0.10005497187376022</v>
      </c>
      <c r="J12987" s="6">
        <v>0</v>
      </c>
      <c r="L12987" s="61">
        <v>47.663551568984985</v>
      </c>
    </row>
    <row r="12988" spans="1:12" ht="10.5" customHeight="1" x14ac:dyDescent="0.15">
      <c r="A12988" t="s">
        <v>13972</v>
      </c>
      <c r="B12988" s="165"/>
      <c r="C12988" s="13" t="s">
        <v>8</v>
      </c>
      <c r="D12988" s="13">
        <v>805</v>
      </c>
      <c r="E12988" s="6">
        <v>0.11180124431848526</v>
      </c>
      <c r="F12988" s="6">
        <v>0.32670807838439941</v>
      </c>
      <c r="G12988" s="6">
        <v>0.27329191565513611</v>
      </c>
      <c r="H12988" s="6">
        <v>0.1813664585351944</v>
      </c>
      <c r="I12988" s="6">
        <v>0.10683229565620422</v>
      </c>
      <c r="J12988" s="6">
        <v>0</v>
      </c>
      <c r="K12988" t="s">
        <v>132</v>
      </c>
      <c r="L12988" s="61">
        <v>43.850932270288467</v>
      </c>
    </row>
    <row r="12989" spans="1:12" ht="10.5" customHeight="1" x14ac:dyDescent="0.15">
      <c r="A12989" t="s">
        <v>13973</v>
      </c>
      <c r="B12989" s="165"/>
      <c r="C12989" s="13" t="s">
        <v>9</v>
      </c>
      <c r="D12989" s="13">
        <v>1014</v>
      </c>
      <c r="E12989" s="6">
        <v>0.13609467446804047</v>
      </c>
      <c r="F12989" s="6">
        <v>0.37080869078636169</v>
      </c>
      <c r="G12989" s="6">
        <v>0.24063116312026978</v>
      </c>
      <c r="H12989" s="6">
        <v>0.15779092907905579</v>
      </c>
      <c r="I12989" s="6">
        <v>9.4674557447433472E-2</v>
      </c>
      <c r="J12989" s="6">
        <v>0</v>
      </c>
      <c r="L12989" s="61">
        <v>50.690336525440216</v>
      </c>
    </row>
    <row r="12990" spans="1:12" ht="10.5" customHeight="1" x14ac:dyDescent="0.15">
      <c r="A12990" t="s">
        <v>13974</v>
      </c>
      <c r="B12990" s="165"/>
      <c r="C12990" s="13" t="s">
        <v>25</v>
      </c>
      <c r="D12990" s="13">
        <v>242</v>
      </c>
      <c r="E12990" s="6">
        <v>0.18595041334629059</v>
      </c>
      <c r="F12990" s="6">
        <v>0.38429751992225647</v>
      </c>
      <c r="G12990" s="6">
        <v>0.18595041334629059</v>
      </c>
      <c r="H12990" s="6">
        <v>0.14049586653709412</v>
      </c>
      <c r="I12990" s="6">
        <v>0.10330578684806824</v>
      </c>
      <c r="J12990" s="6">
        <v>0</v>
      </c>
      <c r="K12990" t="s">
        <v>788</v>
      </c>
      <c r="L12990" s="61">
        <v>57.024793326854706</v>
      </c>
    </row>
    <row r="12991" spans="1:12" s="42" customFormat="1" ht="10.5" customHeight="1" x14ac:dyDescent="0.15">
      <c r="A12991" s="42" t="s">
        <v>13975</v>
      </c>
      <c r="B12991" s="165"/>
      <c r="C12991" s="43" t="s">
        <v>26</v>
      </c>
      <c r="D12991" s="43">
        <v>64</v>
      </c>
      <c r="E12991" s="40">
        <v>0.1875</v>
      </c>
      <c r="F12991" s="40">
        <v>0.359375</v>
      </c>
      <c r="G12991" s="40">
        <v>0.21875</v>
      </c>
      <c r="H12991" s="40">
        <v>9.375E-2</v>
      </c>
      <c r="I12991" s="40">
        <v>0.140625</v>
      </c>
      <c r="J12991" s="40">
        <v>0</v>
      </c>
      <c r="L12991" s="62">
        <v>54.6875</v>
      </c>
    </row>
    <row r="12992" spans="1:12" s="42" customFormat="1" ht="10.5" customHeight="1" x14ac:dyDescent="0.15">
      <c r="A12992" s="42" t="s">
        <v>13976</v>
      </c>
      <c r="B12992" s="165"/>
      <c r="C12992" s="43" t="s">
        <v>27</v>
      </c>
      <c r="D12992" s="43">
        <v>178</v>
      </c>
      <c r="E12992" s="40">
        <v>0.18539325892925262</v>
      </c>
      <c r="F12992" s="40">
        <v>0.39325842261314392</v>
      </c>
      <c r="G12992" s="40">
        <v>0.17415730655193329</v>
      </c>
      <c r="H12992" s="40">
        <v>0.15730337798595428</v>
      </c>
      <c r="I12992" s="40">
        <v>8.9887641370296478E-2</v>
      </c>
      <c r="J12992" s="40">
        <v>0</v>
      </c>
      <c r="L12992" s="62">
        <v>57.865168154239655</v>
      </c>
    </row>
    <row r="12993" spans="1:12" ht="10.5" customHeight="1" x14ac:dyDescent="0.15">
      <c r="A12993" t="s">
        <v>13977</v>
      </c>
      <c r="B12993" s="165"/>
      <c r="C12993" s="13" t="s">
        <v>28</v>
      </c>
      <c r="D12993" s="13">
        <v>698</v>
      </c>
      <c r="E12993" s="6">
        <v>0.12034384161233902</v>
      </c>
      <c r="F12993" s="6">
        <v>0.33524355292320251</v>
      </c>
      <c r="G12993" s="6">
        <v>0.26361030340194702</v>
      </c>
      <c r="H12993" s="6">
        <v>0.19340974092483521</v>
      </c>
      <c r="I12993" s="6">
        <v>8.7392553687095642E-2</v>
      </c>
      <c r="J12993" s="6">
        <v>0</v>
      </c>
      <c r="L12993" s="61">
        <v>45.558739453554153</v>
      </c>
    </row>
    <row r="12994" spans="1:12" s="42" customFormat="1" ht="10.5" customHeight="1" x14ac:dyDescent="0.15">
      <c r="A12994" s="42" t="s">
        <v>13978</v>
      </c>
      <c r="B12994" s="165"/>
      <c r="C12994" s="43" t="s">
        <v>29</v>
      </c>
      <c r="D12994" s="43">
        <v>270</v>
      </c>
      <c r="E12994" s="40">
        <v>0.1111111119389534</v>
      </c>
      <c r="F12994" s="40">
        <v>0.30000001192092896</v>
      </c>
      <c r="G12994" s="40">
        <v>0.28888890147209167</v>
      </c>
      <c r="H12994" s="40">
        <v>0.20000000298023224</v>
      </c>
      <c r="I12994" s="40">
        <v>0.10000000149011612</v>
      </c>
      <c r="J12994" s="40">
        <v>0</v>
      </c>
      <c r="L12994" s="62">
        <v>41.111112385988235</v>
      </c>
    </row>
    <row r="12995" spans="1:12" s="42" customFormat="1" ht="10.5" customHeight="1" x14ac:dyDescent="0.15">
      <c r="A12995" s="42" t="s">
        <v>13979</v>
      </c>
      <c r="B12995" s="165"/>
      <c r="C12995" s="43" t="s">
        <v>30</v>
      </c>
      <c r="D12995" s="43">
        <v>428</v>
      </c>
      <c r="E12995" s="40">
        <v>0.12616822123527527</v>
      </c>
      <c r="F12995" s="40">
        <v>0.3574766218662262</v>
      </c>
      <c r="G12995" s="40">
        <v>0.24766355752944946</v>
      </c>
      <c r="H12995" s="40">
        <v>0.1892523318529129</v>
      </c>
      <c r="I12995" s="40">
        <v>7.9439252614974976E-2</v>
      </c>
      <c r="J12995" s="40">
        <v>0</v>
      </c>
      <c r="L12995" s="62">
        <v>48.364484310150146</v>
      </c>
    </row>
    <row r="12996" spans="1:12" ht="10.5" customHeight="1" x14ac:dyDescent="0.15">
      <c r="A12996" t="s">
        <v>13980</v>
      </c>
      <c r="B12996" s="165"/>
      <c r="C12996" s="13" t="s">
        <v>31</v>
      </c>
      <c r="D12996" s="13">
        <v>879</v>
      </c>
      <c r="E12996" s="6">
        <v>0.11262798309326172</v>
      </c>
      <c r="F12996" s="6">
        <v>0.35494881868362427</v>
      </c>
      <c r="G12996" s="6">
        <v>0.26734927296638489</v>
      </c>
      <c r="H12996" s="6">
        <v>0.15585893392562866</v>
      </c>
      <c r="I12996" s="6">
        <v>0.10921501368284225</v>
      </c>
      <c r="J12996" s="6">
        <v>0</v>
      </c>
      <c r="L12996" s="61">
        <v>46.757680177688599</v>
      </c>
    </row>
    <row r="12997" spans="1:12" s="42" customFormat="1" ht="10.5" customHeight="1" x14ac:dyDescent="0.15">
      <c r="A12997" s="42" t="s">
        <v>13981</v>
      </c>
      <c r="B12997" s="165"/>
      <c r="C12997" s="43" t="s">
        <v>32</v>
      </c>
      <c r="D12997" s="43">
        <v>471</v>
      </c>
      <c r="E12997" s="40">
        <v>0.10191082954406738</v>
      </c>
      <c r="F12997" s="40">
        <v>0.33757960796356201</v>
      </c>
      <c r="G12997" s="40">
        <v>0.27176222205162048</v>
      </c>
      <c r="H12997" s="40">
        <v>0.18259023129940033</v>
      </c>
      <c r="I12997" s="40">
        <v>0.10615710914134979</v>
      </c>
      <c r="J12997" s="40">
        <v>0</v>
      </c>
      <c r="L12997" s="62">
        <v>43.949043750762939</v>
      </c>
    </row>
    <row r="12998" spans="1:12" s="42" customFormat="1" ht="10.5" customHeight="1" x14ac:dyDescent="0.15">
      <c r="A12998" s="42" t="s">
        <v>13982</v>
      </c>
      <c r="B12998" s="165"/>
      <c r="C12998" s="43" t="s">
        <v>33</v>
      </c>
      <c r="D12998" s="43">
        <v>408</v>
      </c>
      <c r="E12998" s="40">
        <v>0.125</v>
      </c>
      <c r="F12998" s="40">
        <v>0.375</v>
      </c>
      <c r="G12998" s="40">
        <v>0.26225489377975464</v>
      </c>
      <c r="H12998" s="40">
        <v>0.125</v>
      </c>
      <c r="I12998" s="40">
        <v>0.11274509876966476</v>
      </c>
      <c r="J12998" s="40">
        <v>0</v>
      </c>
      <c r="L12998" s="62">
        <v>50</v>
      </c>
    </row>
    <row r="12999" spans="1:12" ht="10.5" customHeight="1" x14ac:dyDescent="0.15">
      <c r="A12999" t="s">
        <v>13983</v>
      </c>
      <c r="B12999" s="165"/>
      <c r="C12999" s="13" t="s">
        <v>34</v>
      </c>
      <c r="D12999" s="13">
        <v>747</v>
      </c>
      <c r="E12999" s="6">
        <v>9.7724229097366333E-2</v>
      </c>
      <c r="F12999" s="6">
        <v>0.33199465274810791</v>
      </c>
      <c r="G12999" s="6">
        <v>0.26506024599075317</v>
      </c>
      <c r="H12999" s="6">
        <v>0.19277107715606689</v>
      </c>
      <c r="I12999" s="6">
        <v>0.11244980245828629</v>
      </c>
      <c r="J12999" s="6">
        <v>0</v>
      </c>
      <c r="K12999" t="s">
        <v>787</v>
      </c>
      <c r="L12999" s="61">
        <v>42.971888184547424</v>
      </c>
    </row>
    <row r="13000" spans="1:12" ht="10.5" customHeight="1" x14ac:dyDescent="0.15">
      <c r="A13000" t="s">
        <v>13984</v>
      </c>
      <c r="B13000" s="165"/>
      <c r="C13000" s="13" t="s">
        <v>35</v>
      </c>
      <c r="D13000" s="13">
        <v>290</v>
      </c>
      <c r="E13000" s="6">
        <v>0.11034482717514038</v>
      </c>
      <c r="F13000" s="6">
        <v>0.30000001192092896</v>
      </c>
      <c r="G13000" s="6">
        <v>0.25517240166664124</v>
      </c>
      <c r="H13000" s="6">
        <v>0.2103448212146759</v>
      </c>
      <c r="I13000" s="6">
        <v>0.12413793057203293</v>
      </c>
      <c r="J13000" s="6">
        <v>0</v>
      </c>
      <c r="L13000" s="61">
        <v>41.034483909606934</v>
      </c>
    </row>
    <row r="13001" spans="1:12" ht="10.5" customHeight="1" x14ac:dyDescent="0.15">
      <c r="A13001" t="s">
        <v>13985</v>
      </c>
      <c r="B13001" s="165"/>
      <c r="C13001" s="13" t="s">
        <v>36</v>
      </c>
      <c r="D13001" s="13">
        <v>457</v>
      </c>
      <c r="E13001" s="6">
        <v>8.9715532958507538E-2</v>
      </c>
      <c r="F13001" s="6">
        <v>0.35229760408401489</v>
      </c>
      <c r="G13001" s="6">
        <v>0.27133479714393616</v>
      </c>
      <c r="H13001" s="6">
        <v>0.18161925673484802</v>
      </c>
      <c r="I13001" s="6">
        <v>0.10503282397985458</v>
      </c>
      <c r="J13001" s="6">
        <v>0</v>
      </c>
      <c r="L13001" s="61">
        <v>44.201313704252243</v>
      </c>
    </row>
    <row r="13002" spans="1:12" ht="10.5" customHeight="1" x14ac:dyDescent="0.15">
      <c r="A13002" t="s">
        <v>13986</v>
      </c>
      <c r="B13002" s="165"/>
      <c r="C13002" s="13" t="s">
        <v>37</v>
      </c>
      <c r="D13002" s="13">
        <v>487</v>
      </c>
      <c r="E13002" s="6">
        <v>0.14579054713249207</v>
      </c>
      <c r="F13002" s="6">
        <v>0.3285420835018158</v>
      </c>
      <c r="G13002" s="6">
        <v>0.26283368468284607</v>
      </c>
      <c r="H13002" s="6">
        <v>0.16837781667709351</v>
      </c>
      <c r="I13002" s="6">
        <v>9.445585310459137E-2</v>
      </c>
      <c r="J13002" s="6">
        <v>0</v>
      </c>
      <c r="L13002" s="61">
        <v>47.433263063430786</v>
      </c>
    </row>
    <row r="13003" spans="1:12" ht="10.5" customHeight="1" x14ac:dyDescent="0.15">
      <c r="A13003" t="s">
        <v>13987</v>
      </c>
      <c r="B13003" s="165"/>
      <c r="C13003" s="13" t="s">
        <v>38</v>
      </c>
      <c r="D13003" s="13">
        <v>253</v>
      </c>
      <c r="E13003" s="6">
        <v>0.10276679694652557</v>
      </c>
      <c r="F13003" s="6">
        <v>0.31225296854972839</v>
      </c>
      <c r="G13003" s="6">
        <v>0.29644268751144409</v>
      </c>
      <c r="H13003" s="6">
        <v>0.18181818723678589</v>
      </c>
      <c r="I13003" s="6">
        <v>0.10671936720609665</v>
      </c>
      <c r="J13003" s="6">
        <v>0</v>
      </c>
      <c r="L13003" s="61">
        <v>41.501976549625397</v>
      </c>
    </row>
    <row r="13004" spans="1:12" ht="10.5" customHeight="1" x14ac:dyDescent="0.15">
      <c r="A13004" t="s">
        <v>13988</v>
      </c>
      <c r="B13004" s="165"/>
      <c r="C13004" s="13" t="s">
        <v>39</v>
      </c>
      <c r="D13004" s="13">
        <v>234</v>
      </c>
      <c r="E13004" s="6">
        <v>0.19230769574642181</v>
      </c>
      <c r="F13004" s="6">
        <v>0.3461538553237915</v>
      </c>
      <c r="G13004" s="6">
        <v>0.22649572789669037</v>
      </c>
      <c r="H13004" s="6">
        <v>0.15384615957736969</v>
      </c>
      <c r="I13004" s="6">
        <v>8.1196583807468414E-2</v>
      </c>
      <c r="J13004" s="6">
        <v>0</v>
      </c>
      <c r="L13004" s="61">
        <v>53.846155107021332</v>
      </c>
    </row>
    <row r="13005" spans="1:12" ht="10.5" customHeight="1" x14ac:dyDescent="0.15">
      <c r="A13005" t="s">
        <v>13989</v>
      </c>
      <c r="B13005" s="165"/>
      <c r="C13005" s="13" t="s">
        <v>40</v>
      </c>
      <c r="D13005" s="13">
        <v>46</v>
      </c>
      <c r="E13005" s="6">
        <v>4.3478261679410934E-2</v>
      </c>
      <c r="F13005" s="6">
        <v>0.39130434393882751</v>
      </c>
      <c r="G13005" s="6">
        <v>0.30434781312942505</v>
      </c>
      <c r="H13005" s="6">
        <v>6.5217390656471252E-2</v>
      </c>
      <c r="I13005" s="6">
        <v>0.19565217196941376</v>
      </c>
      <c r="J13005" s="6">
        <v>0</v>
      </c>
      <c r="L13005" s="61">
        <v>43.478260561823845</v>
      </c>
    </row>
    <row r="13006" spans="1:12" ht="10.5" customHeight="1" x14ac:dyDescent="0.15">
      <c r="A13006" t="s">
        <v>13990</v>
      </c>
      <c r="B13006" s="165"/>
      <c r="C13006" s="13" t="s">
        <v>41</v>
      </c>
      <c r="D13006" s="13">
        <v>22</v>
      </c>
      <c r="E13006" s="6">
        <v>4.5454546809196472E-2</v>
      </c>
      <c r="F13006" s="6">
        <v>0.45454546809196472</v>
      </c>
      <c r="G13006" s="6">
        <v>0.18181818723678589</v>
      </c>
      <c r="H13006" s="6">
        <v>9.0909093618392944E-2</v>
      </c>
      <c r="I13006" s="6">
        <v>0.22727273404598236</v>
      </c>
      <c r="J13006" s="6">
        <v>0</v>
      </c>
      <c r="L13006" s="61">
        <v>50.000001490116119</v>
      </c>
    </row>
    <row r="13007" spans="1:12" ht="10.5" customHeight="1" x14ac:dyDescent="0.15">
      <c r="A13007" t="s">
        <v>13991</v>
      </c>
      <c r="B13007" s="165"/>
      <c r="C13007" s="13" t="s">
        <v>42</v>
      </c>
      <c r="D13007" s="13">
        <v>24</v>
      </c>
      <c r="E13007" s="6">
        <v>4.1666667908430099E-2</v>
      </c>
      <c r="F13007" s="6">
        <v>0.3333333432674408</v>
      </c>
      <c r="G13007" s="6">
        <v>0.4166666567325592</v>
      </c>
      <c r="H13007" s="6">
        <v>4.1666667908430099E-2</v>
      </c>
      <c r="I13007" s="6">
        <v>0.1666666716337204</v>
      </c>
      <c r="J13007" s="6">
        <v>0</v>
      </c>
      <c r="L13007" s="61">
        <v>37.50000111758709</v>
      </c>
    </row>
    <row r="13008" spans="1:12" ht="10.5" customHeight="1" x14ac:dyDescent="0.15">
      <c r="A13008" t="s">
        <v>13992</v>
      </c>
      <c r="B13008" s="165"/>
      <c r="C13008" s="13" t="s">
        <v>43</v>
      </c>
      <c r="D13008" s="13">
        <v>49</v>
      </c>
      <c r="E13008" s="6">
        <v>0.10204081982374191</v>
      </c>
      <c r="F13008" s="6">
        <v>0.36734694242477417</v>
      </c>
      <c r="G13008" s="6">
        <v>0.18367347121238708</v>
      </c>
      <c r="H13008" s="6">
        <v>0.22448979318141937</v>
      </c>
      <c r="I13008" s="6">
        <v>0.12244898080825806</v>
      </c>
      <c r="J13008" s="6">
        <v>0</v>
      </c>
      <c r="L13008" s="61">
        <v>46.938776224851608</v>
      </c>
    </row>
    <row r="13009" spans="1:12" ht="10.5" customHeight="1" x14ac:dyDescent="0.15">
      <c r="A13009" t="s">
        <v>13993</v>
      </c>
      <c r="B13009" s="165"/>
      <c r="C13009" s="13" t="s">
        <v>44</v>
      </c>
      <c r="D13009" s="13">
        <v>21</v>
      </c>
      <c r="E13009" s="6">
        <v>4.76190485060215E-2</v>
      </c>
      <c r="F13009" s="6">
        <v>0.380952388048172</v>
      </c>
      <c r="G13009" s="6">
        <v>0.28571429848670959</v>
      </c>
      <c r="H13009" s="6">
        <v>0.190476194024086</v>
      </c>
      <c r="I13009" s="6">
        <v>9.5238097012042999E-2</v>
      </c>
      <c r="J13009" s="6">
        <v>0</v>
      </c>
      <c r="L13009" s="61">
        <v>42.85714365541935</v>
      </c>
    </row>
    <row r="13010" spans="1:12" ht="10.5" customHeight="1" x14ac:dyDescent="0.15">
      <c r="A13010" t="s">
        <v>13994</v>
      </c>
      <c r="B13010" s="165"/>
      <c r="C13010" s="13" t="s">
        <v>45</v>
      </c>
      <c r="D13010" s="13">
        <v>28</v>
      </c>
      <c r="E13010" s="6">
        <v>0.1428571492433548</v>
      </c>
      <c r="F13010" s="6">
        <v>0.3571428656578064</v>
      </c>
      <c r="G13010" s="6">
        <v>0.1071428582072258</v>
      </c>
      <c r="H13010" s="6">
        <v>0.25</v>
      </c>
      <c r="I13010" s="6">
        <v>0.1428571492433548</v>
      </c>
      <c r="J13010" s="6">
        <v>0</v>
      </c>
      <c r="L13010" s="61">
        <v>50.000001490116119</v>
      </c>
    </row>
    <row r="13011" spans="1:12" ht="10.5" customHeight="1" x14ac:dyDescent="0.15">
      <c r="A13011" t="s">
        <v>13995</v>
      </c>
      <c r="B13011" s="165"/>
      <c r="C13011" s="13" t="s">
        <v>46</v>
      </c>
      <c r="D13011" s="13">
        <v>386</v>
      </c>
      <c r="E13011" s="6">
        <v>0.15284973382949829</v>
      </c>
      <c r="F13011" s="6">
        <v>0.40932643413543701</v>
      </c>
      <c r="G13011" s="6">
        <v>0.2409326434135437</v>
      </c>
      <c r="H13011" s="6">
        <v>0.1165803074836731</v>
      </c>
      <c r="I13011" s="6">
        <v>8.03108811378479E-2</v>
      </c>
      <c r="J13011" s="6">
        <v>0</v>
      </c>
      <c r="L13011" s="61">
        <v>56.21761679649353</v>
      </c>
    </row>
    <row r="13012" spans="1:12" ht="10.5" customHeight="1" x14ac:dyDescent="0.15">
      <c r="A13012" t="s">
        <v>13996</v>
      </c>
      <c r="B13012" s="165"/>
      <c r="C13012" s="13" t="s">
        <v>47</v>
      </c>
      <c r="D13012" s="13">
        <v>181</v>
      </c>
      <c r="E13012" s="6">
        <v>0.14917127788066864</v>
      </c>
      <c r="F13012" s="6">
        <v>0.37569060921669006</v>
      </c>
      <c r="G13012" s="6">
        <v>0.27624309062957764</v>
      </c>
      <c r="H13012" s="6">
        <v>0.11049723625183105</v>
      </c>
      <c r="I13012" s="6">
        <v>8.8397793471813202E-2</v>
      </c>
      <c r="J13012" s="6">
        <v>0</v>
      </c>
      <c r="L13012" s="61">
        <v>52.48618870973587</v>
      </c>
    </row>
    <row r="13013" spans="1:12" ht="10.5" customHeight="1" x14ac:dyDescent="0.15">
      <c r="A13013" t="s">
        <v>13997</v>
      </c>
      <c r="B13013" s="165"/>
      <c r="C13013" s="13" t="s">
        <v>48</v>
      </c>
      <c r="D13013" s="13">
        <v>205</v>
      </c>
      <c r="E13013" s="6">
        <v>0.15609756112098694</v>
      </c>
      <c r="F13013" s="6">
        <v>0.43902438879013062</v>
      </c>
      <c r="G13013" s="6">
        <v>0.20975609123706818</v>
      </c>
      <c r="H13013" s="6">
        <v>0.12195122241973877</v>
      </c>
      <c r="I13013" s="6">
        <v>7.3170728981494904E-2</v>
      </c>
      <c r="J13013" s="6">
        <v>0</v>
      </c>
      <c r="L13013" s="61">
        <v>59.512194991111755</v>
      </c>
    </row>
    <row r="13014" spans="1:12" ht="10.5" customHeight="1" x14ac:dyDescent="0.15">
      <c r="A13014" t="s">
        <v>13998</v>
      </c>
      <c r="B13014" s="165"/>
      <c r="C13014" s="13" t="s">
        <v>49</v>
      </c>
      <c r="D13014" s="13">
        <v>951</v>
      </c>
      <c r="E13014" s="6">
        <v>0.13564668595790863</v>
      </c>
      <c r="F13014" s="6">
        <v>0.3690851628780365</v>
      </c>
      <c r="G13014" s="6">
        <v>0.24185068905353546</v>
      </c>
      <c r="H13014" s="6">
        <v>0.16088327765464783</v>
      </c>
      <c r="I13014" s="6">
        <v>9.2534177005290985E-2</v>
      </c>
      <c r="J13014" s="6">
        <v>0</v>
      </c>
      <c r="L13014" s="61">
        <v>50.473184883594513</v>
      </c>
    </row>
    <row r="13015" spans="1:12" s="42" customFormat="1" ht="10.5" customHeight="1" x14ac:dyDescent="0.15">
      <c r="A13015" s="42" t="s">
        <v>13999</v>
      </c>
      <c r="B13015" s="165"/>
      <c r="C13015" s="43" t="s">
        <v>50</v>
      </c>
      <c r="D13015" s="43">
        <v>388</v>
      </c>
      <c r="E13015" s="40">
        <v>0.11340206116437912</v>
      </c>
      <c r="F13015" s="40">
        <v>0.35567009449005127</v>
      </c>
      <c r="G13015" s="40">
        <v>0.23453608155250549</v>
      </c>
      <c r="H13015" s="40">
        <v>0.18814432621002197</v>
      </c>
      <c r="I13015" s="40">
        <v>0.10824742168188095</v>
      </c>
      <c r="J13015" s="40">
        <v>0</v>
      </c>
      <c r="K13015" s="42" t="s">
        <v>786</v>
      </c>
      <c r="L13015" s="62">
        <v>46.907215565443039</v>
      </c>
    </row>
    <row r="13016" spans="1:12" s="42" customFormat="1" ht="10.5" customHeight="1" x14ac:dyDescent="0.15">
      <c r="A13016" s="42" t="s">
        <v>14000</v>
      </c>
      <c r="B13016" s="165"/>
      <c r="C13016" s="43" t="s">
        <v>51</v>
      </c>
      <c r="D13016" s="43">
        <v>159</v>
      </c>
      <c r="E13016" s="40">
        <v>0.11949685215950012</v>
      </c>
      <c r="F13016" s="40">
        <v>0.36477985978126526</v>
      </c>
      <c r="G13016" s="40">
        <v>0.22012577950954437</v>
      </c>
      <c r="H13016" s="40">
        <v>0.19496855139732361</v>
      </c>
      <c r="I13016" s="40">
        <v>0.10062892735004425</v>
      </c>
      <c r="J13016" s="40">
        <v>0</v>
      </c>
      <c r="L13016" s="62">
        <v>48.427671194076538</v>
      </c>
    </row>
    <row r="13017" spans="1:12" s="42" customFormat="1" ht="10.5" customHeight="1" x14ac:dyDescent="0.15">
      <c r="A13017" s="42" t="s">
        <v>14001</v>
      </c>
      <c r="B13017" s="165"/>
      <c r="C13017" s="43" t="s">
        <v>52</v>
      </c>
      <c r="D13017" s="43">
        <v>229</v>
      </c>
      <c r="E13017" s="40">
        <v>0.10917030274868011</v>
      </c>
      <c r="F13017" s="40">
        <v>0.34934496879577637</v>
      </c>
      <c r="G13017" s="40">
        <v>0.2445414811372757</v>
      </c>
      <c r="H13017" s="40">
        <v>0.18340611457824707</v>
      </c>
      <c r="I13017" s="40">
        <v>0.11353711783885956</v>
      </c>
      <c r="J13017" s="40">
        <v>0</v>
      </c>
      <c r="L13017" s="62">
        <v>45.851527154445648</v>
      </c>
    </row>
    <row r="13018" spans="1:12" s="42" customFormat="1" ht="10.5" customHeight="1" x14ac:dyDescent="0.15">
      <c r="A13018" s="42" t="s">
        <v>14002</v>
      </c>
      <c r="B13018" s="165"/>
      <c r="C13018" s="43" t="s">
        <v>53</v>
      </c>
      <c r="D13018" s="43">
        <v>562</v>
      </c>
      <c r="E13018" s="40">
        <v>0.15124554932117462</v>
      </c>
      <c r="F13018" s="40">
        <v>0.37722420692443848</v>
      </c>
      <c r="G13018" s="40">
        <v>0.24733096361160278</v>
      </c>
      <c r="H13018" s="40">
        <v>0.1423487514257431</v>
      </c>
      <c r="I13018" s="40">
        <v>8.1850536167621613E-2</v>
      </c>
      <c r="J13018" s="40">
        <v>0</v>
      </c>
      <c r="L13018" s="62">
        <v>52.84697562456131</v>
      </c>
    </row>
    <row r="13019" spans="1:12" s="42" customFormat="1" ht="10.5" customHeight="1" x14ac:dyDescent="0.15">
      <c r="A13019" s="42" t="s">
        <v>14003</v>
      </c>
      <c r="B13019" s="165"/>
      <c r="C13019" s="43" t="s">
        <v>54</v>
      </c>
      <c r="D13019" s="43">
        <v>259</v>
      </c>
      <c r="E13019" s="40">
        <v>0.12741312384605408</v>
      </c>
      <c r="F13019" s="40">
        <v>0.34362933039665222</v>
      </c>
      <c r="G13019" s="40">
        <v>0.27799227833747864</v>
      </c>
      <c r="H13019" s="40">
        <v>0.14671814441680908</v>
      </c>
      <c r="I13019" s="40">
        <v>0.10424710065126419</v>
      </c>
      <c r="J13019" s="40">
        <v>0</v>
      </c>
      <c r="L13019" s="62">
        <v>47.10424542427063</v>
      </c>
    </row>
    <row r="13020" spans="1:12" s="42" customFormat="1" ht="10.5" customHeight="1" x14ac:dyDescent="0.15">
      <c r="A13020" s="42" t="s">
        <v>14004</v>
      </c>
      <c r="B13020" s="165"/>
      <c r="C13020" s="43" t="s">
        <v>55</v>
      </c>
      <c r="D13020" s="43">
        <v>303</v>
      </c>
      <c r="E13020" s="40">
        <v>0.17161716520786285</v>
      </c>
      <c r="F13020" s="40">
        <v>0.40594059228897095</v>
      </c>
      <c r="G13020" s="40">
        <v>0.22112211585044861</v>
      </c>
      <c r="H13020" s="40">
        <v>0.13861386477947235</v>
      </c>
      <c r="I13020" s="40">
        <v>6.2706269323825836E-2</v>
      </c>
      <c r="J13020" s="40">
        <v>0</v>
      </c>
      <c r="L13020" s="62">
        <v>57.75577574968338</v>
      </c>
    </row>
    <row r="13021" spans="1:12" s="42" customFormat="1" ht="10.5" customHeight="1" x14ac:dyDescent="0.15">
      <c r="A13021" s="42" t="s">
        <v>14005</v>
      </c>
      <c r="B13021" s="165"/>
      <c r="C13021" s="43" t="s">
        <v>56</v>
      </c>
      <c r="D13021" s="43">
        <v>463</v>
      </c>
      <c r="E13021" s="40">
        <v>0.15334773063659668</v>
      </c>
      <c r="F13021" s="40">
        <v>0.36717063188552856</v>
      </c>
      <c r="G13021" s="40">
        <v>0.24838012456893921</v>
      </c>
      <c r="H13021" s="40">
        <v>0.14470842480659485</v>
      </c>
      <c r="I13021" s="40">
        <v>8.6393088102340698E-2</v>
      </c>
      <c r="J13021" s="40">
        <v>0</v>
      </c>
      <c r="L13021" s="62">
        <v>52.051836252212524</v>
      </c>
    </row>
    <row r="13022" spans="1:12" s="42" customFormat="1" ht="10.5" customHeight="1" x14ac:dyDescent="0.15">
      <c r="A13022" s="42" t="s">
        <v>14006</v>
      </c>
      <c r="B13022" s="165"/>
      <c r="C13022" s="43" t="s">
        <v>776</v>
      </c>
      <c r="D13022" s="43">
        <v>34</v>
      </c>
      <c r="E13022" s="40">
        <v>5.8823529630899429E-2</v>
      </c>
      <c r="F13022" s="40">
        <v>0.44117647409439087</v>
      </c>
      <c r="G13022" s="40">
        <v>0.26470589637756348</v>
      </c>
      <c r="H13022" s="40">
        <v>0.11764705926179886</v>
      </c>
      <c r="I13022" s="40">
        <v>0.11764705926179886</v>
      </c>
      <c r="J13022" s="40">
        <v>0</v>
      </c>
      <c r="L13022" s="62">
        <v>50.00000037252903</v>
      </c>
    </row>
    <row r="13023" spans="1:12" s="42" customFormat="1" ht="10.5" customHeight="1" x14ac:dyDescent="0.15">
      <c r="A13023" s="42" t="s">
        <v>14007</v>
      </c>
      <c r="B13023" s="165"/>
      <c r="C13023" s="43" t="s">
        <v>57</v>
      </c>
      <c r="D13023" s="43">
        <v>65</v>
      </c>
      <c r="E13023" s="40">
        <v>0.18461538851261139</v>
      </c>
      <c r="F13023" s="40">
        <v>0.41538462042808533</v>
      </c>
      <c r="G13023" s="40">
        <v>0.23076923191547394</v>
      </c>
      <c r="H13023" s="40">
        <v>0.13846154510974884</v>
      </c>
      <c r="I13023" s="40">
        <v>3.0769230797886848E-2</v>
      </c>
      <c r="J13023" s="40">
        <v>0</v>
      </c>
      <c r="L13023" s="62">
        <v>60.000000894069672</v>
      </c>
    </row>
    <row r="13024" spans="1:12" ht="10.5" customHeight="1" x14ac:dyDescent="0.15">
      <c r="A13024" t="s">
        <v>14008</v>
      </c>
      <c r="B13024" s="165"/>
      <c r="C13024" s="13" t="s">
        <v>58</v>
      </c>
      <c r="D13024" s="13">
        <v>1793</v>
      </c>
      <c r="E13024" s="6">
        <v>0.12548801302909851</v>
      </c>
      <c r="F13024" s="6">
        <v>0.35248187184333801</v>
      </c>
      <c r="G13024" s="6">
        <v>0.25543782114982605</v>
      </c>
      <c r="H13024" s="6">
        <v>0.16787506639957428</v>
      </c>
      <c r="I13024" s="6">
        <v>9.8717235028743744E-2</v>
      </c>
      <c r="J13024" s="6">
        <v>0</v>
      </c>
      <c r="K13024" t="s">
        <v>785</v>
      </c>
      <c r="L13024" s="61">
        <v>47.796988487243652</v>
      </c>
    </row>
    <row r="13025" spans="1:12" ht="10.5" customHeight="1" x14ac:dyDescent="0.15">
      <c r="A13025" t="s">
        <v>14009</v>
      </c>
      <c r="B13025" s="165"/>
      <c r="C13025" s="13" t="s">
        <v>59</v>
      </c>
      <c r="D13025" s="13">
        <v>626</v>
      </c>
      <c r="E13025" s="6">
        <v>0.11182108521461487</v>
      </c>
      <c r="F13025" s="6">
        <v>0.31629392504692078</v>
      </c>
      <c r="G13025" s="6">
        <v>0.28913739323616028</v>
      </c>
      <c r="H13025" s="6">
        <v>0.17891374230384827</v>
      </c>
      <c r="I13025" s="6">
        <v>0.103833869099617</v>
      </c>
      <c r="J13025" s="6">
        <v>0</v>
      </c>
      <c r="K13025" t="s">
        <v>784</v>
      </c>
      <c r="L13025" s="61">
        <v>42.811501026153564</v>
      </c>
    </row>
    <row r="13026" spans="1:12" s="42" customFormat="1" ht="10.5" customHeight="1" x14ac:dyDescent="0.15">
      <c r="A13026" s="42" t="s">
        <v>14010</v>
      </c>
      <c r="B13026" s="165"/>
      <c r="C13026" s="43" t="s">
        <v>60</v>
      </c>
      <c r="D13026" s="43">
        <v>524</v>
      </c>
      <c r="E13026" s="40">
        <v>0.10877862572669983</v>
      </c>
      <c r="F13026" s="40">
        <v>0.30916029214859009</v>
      </c>
      <c r="G13026" s="40">
        <v>0.29580152034759521</v>
      </c>
      <c r="H13026" s="40">
        <v>0.17938931286334991</v>
      </c>
      <c r="I13026" s="40">
        <v>0.10687022656202316</v>
      </c>
      <c r="J13026" s="40">
        <v>0</v>
      </c>
      <c r="L13026" s="62">
        <v>41.793891787528992</v>
      </c>
    </row>
    <row r="13027" spans="1:12" s="42" customFormat="1" ht="10.5" customHeight="1" x14ac:dyDescent="0.15">
      <c r="A13027" s="42" t="s">
        <v>14011</v>
      </c>
      <c r="B13027" s="165"/>
      <c r="C13027" s="43" t="s">
        <v>61</v>
      </c>
      <c r="D13027" s="43">
        <v>236</v>
      </c>
      <c r="E13027" s="40">
        <v>0.11864406615495682</v>
      </c>
      <c r="F13027" s="40">
        <v>0.26271185278892517</v>
      </c>
      <c r="G13027" s="40">
        <v>0.30932202935218811</v>
      </c>
      <c r="H13027" s="40">
        <v>0.19491524994373322</v>
      </c>
      <c r="I13027" s="40">
        <v>0.1144067794084549</v>
      </c>
      <c r="J13027" s="40">
        <v>0</v>
      </c>
      <c r="L13027" s="62">
        <v>38.135591894388199</v>
      </c>
    </row>
    <row r="13028" spans="1:12" s="42" customFormat="1" ht="10.5" customHeight="1" x14ac:dyDescent="0.15">
      <c r="A13028" s="42" t="s">
        <v>14012</v>
      </c>
      <c r="B13028" s="165"/>
      <c r="C13028" s="43" t="s">
        <v>62</v>
      </c>
      <c r="D13028" s="43">
        <v>288</v>
      </c>
      <c r="E13028" s="40">
        <v>0.1006944477558136</v>
      </c>
      <c r="F13028" s="40">
        <v>0.34722220897674561</v>
      </c>
      <c r="G13028" s="40">
        <v>0.28472220897674561</v>
      </c>
      <c r="H13028" s="40">
        <v>0.1666666716337204</v>
      </c>
      <c r="I13028" s="40">
        <v>0.1006944477558136</v>
      </c>
      <c r="J13028" s="40">
        <v>0</v>
      </c>
      <c r="L13028" s="62">
        <v>44.79166567325592</v>
      </c>
    </row>
    <row r="13029" spans="1:12" s="42" customFormat="1" ht="10.5" customHeight="1" x14ac:dyDescent="0.15">
      <c r="A13029" s="42" t="s">
        <v>14013</v>
      </c>
      <c r="B13029" s="165"/>
      <c r="C13029" s="43" t="s">
        <v>63</v>
      </c>
      <c r="D13029" s="43">
        <v>102</v>
      </c>
      <c r="E13029" s="40">
        <v>0.12745098769664764</v>
      </c>
      <c r="F13029" s="40">
        <v>0.35294118523597717</v>
      </c>
      <c r="G13029" s="40">
        <v>0.25490197539329529</v>
      </c>
      <c r="H13029" s="40">
        <v>0.17647059261798859</v>
      </c>
      <c r="I13029" s="40">
        <v>8.8235296308994293E-2</v>
      </c>
      <c r="J13029" s="40">
        <v>0</v>
      </c>
      <c r="L13029" s="62">
        <v>48.039217293262482</v>
      </c>
    </row>
    <row r="13030" spans="1:12" s="42" customFormat="1" ht="10.5" customHeight="1" x14ac:dyDescent="0.15">
      <c r="A13030" s="42" t="s">
        <v>14014</v>
      </c>
      <c r="B13030" s="165"/>
      <c r="C13030" s="43" t="s">
        <v>64</v>
      </c>
      <c r="D13030" s="43">
        <v>50</v>
      </c>
      <c r="E13030" s="40">
        <v>7.9999998211860657E-2</v>
      </c>
      <c r="F13030" s="40">
        <v>0.31999999284744263</v>
      </c>
      <c r="G13030" s="40">
        <v>0.31999999284744263</v>
      </c>
      <c r="H13030" s="40">
        <v>0.20000000298023224</v>
      </c>
      <c r="I13030" s="40">
        <v>7.9999998211860657E-2</v>
      </c>
      <c r="J13030" s="40">
        <v>0</v>
      </c>
      <c r="L13030" s="62">
        <v>39.999999105930328</v>
      </c>
    </row>
    <row r="13031" spans="1:12" s="42" customFormat="1" ht="10.5" customHeight="1" x14ac:dyDescent="0.15">
      <c r="A13031" s="42" t="s">
        <v>14015</v>
      </c>
      <c r="B13031" s="165"/>
      <c r="C13031" s="43" t="s">
        <v>65</v>
      </c>
      <c r="D13031" s="43">
        <v>52</v>
      </c>
      <c r="E13031" s="40">
        <v>0.17307692766189575</v>
      </c>
      <c r="F13031" s="40">
        <v>0.38461539149284363</v>
      </c>
      <c r="G13031" s="40">
        <v>0.19230769574642181</v>
      </c>
      <c r="H13031" s="40">
        <v>0.15384615957736969</v>
      </c>
      <c r="I13031" s="40">
        <v>9.6153847873210907E-2</v>
      </c>
      <c r="J13031" s="40">
        <v>0</v>
      </c>
      <c r="L13031" s="62">
        <v>55.769231915473938</v>
      </c>
    </row>
    <row r="13032" spans="1:12" s="42" customFormat="1" ht="10.5" customHeight="1" x14ac:dyDescent="0.15">
      <c r="A13032" s="42" t="s">
        <v>14016</v>
      </c>
      <c r="B13032" s="165"/>
      <c r="C13032" s="43" t="s">
        <v>66</v>
      </c>
      <c r="D13032" s="43">
        <v>180</v>
      </c>
      <c r="E13032" s="40">
        <v>0.11666666716337204</v>
      </c>
      <c r="F13032" s="40">
        <v>0.37222221493721008</v>
      </c>
      <c r="G13032" s="40">
        <v>0.23888888955116272</v>
      </c>
      <c r="H13032" s="40">
        <v>0.17222222685813904</v>
      </c>
      <c r="I13032" s="40">
        <v>0.10000000149011612</v>
      </c>
      <c r="J13032" s="40">
        <v>0</v>
      </c>
      <c r="L13032" s="62">
        <v>48.888888210058212</v>
      </c>
    </row>
    <row r="13033" spans="1:12" s="42" customFormat="1" ht="10.5" customHeight="1" x14ac:dyDescent="0.15">
      <c r="A13033" s="42" t="s">
        <v>14017</v>
      </c>
      <c r="B13033" s="165"/>
      <c r="C13033" s="43" t="s">
        <v>67</v>
      </c>
      <c r="D13033" s="43">
        <v>134</v>
      </c>
      <c r="E13033" s="40">
        <v>0.12686567008495331</v>
      </c>
      <c r="F13033" s="40">
        <v>0.3731343150138855</v>
      </c>
      <c r="G13033" s="40">
        <v>0.23134328424930573</v>
      </c>
      <c r="H13033" s="40">
        <v>0.18656715750694275</v>
      </c>
      <c r="I13033" s="40">
        <v>8.2089550793170929E-2</v>
      </c>
      <c r="J13033" s="40">
        <v>0</v>
      </c>
      <c r="L13033" s="62">
        <v>49.999998509883881</v>
      </c>
    </row>
    <row r="13034" spans="1:12" s="42" customFormat="1" ht="10.5" customHeight="1" x14ac:dyDescent="0.15">
      <c r="A13034" s="42" t="s">
        <v>14018</v>
      </c>
      <c r="B13034" s="165"/>
      <c r="C13034" s="43" t="s">
        <v>68</v>
      </c>
      <c r="D13034" s="43">
        <v>82</v>
      </c>
      <c r="E13034" s="40">
        <v>0.10975609719753265</v>
      </c>
      <c r="F13034" s="40">
        <v>0.39024388790130615</v>
      </c>
      <c r="G13034" s="40">
        <v>0.23170731961727142</v>
      </c>
      <c r="H13034" s="40">
        <v>0.19512194395065308</v>
      </c>
      <c r="I13034" s="40">
        <v>7.3170728981494904E-2</v>
      </c>
      <c r="J13034" s="40">
        <v>0</v>
      </c>
      <c r="L13034" s="62">
        <v>49.999998509883881</v>
      </c>
    </row>
    <row r="13035" spans="1:12" s="42" customFormat="1" ht="10.5" customHeight="1" x14ac:dyDescent="0.15">
      <c r="A13035" s="42" t="s">
        <v>14019</v>
      </c>
      <c r="B13035" s="165"/>
      <c r="C13035" s="43" t="s">
        <v>69</v>
      </c>
      <c r="D13035" s="43">
        <v>52</v>
      </c>
      <c r="E13035" s="40">
        <v>0.15384615957736969</v>
      </c>
      <c r="F13035" s="40">
        <v>0.3461538553237915</v>
      </c>
      <c r="G13035" s="40">
        <v>0.23076923191547394</v>
      </c>
      <c r="H13035" s="40">
        <v>0.17307692766189575</v>
      </c>
      <c r="I13035" s="40">
        <v>9.6153847873210907E-2</v>
      </c>
      <c r="J13035" s="40">
        <v>0</v>
      </c>
      <c r="L13035" s="62">
        <v>50.000001490116119</v>
      </c>
    </row>
    <row r="13036" spans="1:12" s="42" customFormat="1" ht="10.5" customHeight="1" x14ac:dyDescent="0.15">
      <c r="A13036" s="42" t="s">
        <v>14020</v>
      </c>
      <c r="B13036" s="165"/>
      <c r="C13036" s="43" t="s">
        <v>70</v>
      </c>
      <c r="D13036" s="43">
        <v>46</v>
      </c>
      <c r="E13036" s="40">
        <v>8.6956523358821869E-2</v>
      </c>
      <c r="F13036" s="40">
        <v>0.3695652186870575</v>
      </c>
      <c r="G13036" s="40">
        <v>0.26086956262588501</v>
      </c>
      <c r="H13036" s="40">
        <v>0.1304347813129425</v>
      </c>
      <c r="I13036" s="40">
        <v>0.15217390656471252</v>
      </c>
      <c r="J13036" s="40">
        <v>0</v>
      </c>
      <c r="L13036" s="62">
        <v>45.652174204587936</v>
      </c>
    </row>
    <row r="13037" spans="1:12" s="42" customFormat="1" ht="10.5" customHeight="1" x14ac:dyDescent="0.15">
      <c r="A13037" s="42" t="s">
        <v>14021</v>
      </c>
      <c r="B13037" s="165"/>
      <c r="C13037" s="43" t="s">
        <v>71</v>
      </c>
      <c r="D13037" s="43">
        <v>27</v>
      </c>
      <c r="E13037" s="40">
        <v>7.4074074625968933E-2</v>
      </c>
      <c r="F13037" s="40">
        <v>0.40740740299224854</v>
      </c>
      <c r="G13037" s="40">
        <v>0.2222222238779068</v>
      </c>
      <c r="H13037" s="40">
        <v>0.1111111119389534</v>
      </c>
      <c r="I13037" s="40">
        <v>0.18518517911434174</v>
      </c>
      <c r="J13037" s="40">
        <v>0</v>
      </c>
      <c r="L13037" s="62">
        <v>48.148147761821747</v>
      </c>
    </row>
    <row r="13038" spans="1:12" s="42" customFormat="1" ht="10.5" customHeight="1" x14ac:dyDescent="0.15">
      <c r="A13038" s="42" t="s">
        <v>14022</v>
      </c>
      <c r="B13038" s="165"/>
      <c r="C13038" s="43" t="s">
        <v>72</v>
      </c>
      <c r="D13038" s="43">
        <v>19</v>
      </c>
      <c r="E13038" s="40">
        <v>0.10526315867900848</v>
      </c>
      <c r="F13038" s="40">
        <v>0.31578946113586426</v>
      </c>
      <c r="G13038" s="40">
        <v>0.31578946113586426</v>
      </c>
      <c r="H13038" s="40">
        <v>0.15789473056793213</v>
      </c>
      <c r="I13038" s="40">
        <v>0.10526315867900848</v>
      </c>
      <c r="J13038" s="40">
        <v>0</v>
      </c>
      <c r="L13038" s="62">
        <v>42.105261981487274</v>
      </c>
    </row>
    <row r="13039" spans="1:12" s="42" customFormat="1" ht="10.5" customHeight="1" x14ac:dyDescent="0.15">
      <c r="A13039" s="42" t="s">
        <v>14023</v>
      </c>
      <c r="B13039" s="165"/>
      <c r="C13039" s="43" t="s">
        <v>73</v>
      </c>
      <c r="D13039" s="43">
        <v>405</v>
      </c>
      <c r="E13039" s="40">
        <v>0.14320987462997437</v>
      </c>
      <c r="F13039" s="40">
        <v>0.39753085374832153</v>
      </c>
      <c r="G13039" s="40">
        <v>0.25925925374031067</v>
      </c>
      <c r="H13039" s="40">
        <v>0.13827160000801086</v>
      </c>
      <c r="I13039" s="40">
        <v>6.1728395521640778E-2</v>
      </c>
      <c r="J13039" s="40">
        <v>0</v>
      </c>
      <c r="L13039" s="62">
        <v>54.07407283782959</v>
      </c>
    </row>
    <row r="13040" spans="1:12" s="42" customFormat="1" ht="10.5" customHeight="1" x14ac:dyDescent="0.15">
      <c r="A13040" s="42" t="s">
        <v>14024</v>
      </c>
      <c r="B13040" s="165"/>
      <c r="C13040" s="43" t="s">
        <v>74</v>
      </c>
      <c r="D13040" s="43">
        <v>149</v>
      </c>
      <c r="E13040" s="40">
        <v>0.1342281848192215</v>
      </c>
      <c r="F13040" s="40">
        <v>0.34228187799453735</v>
      </c>
      <c r="G13040" s="40">
        <v>0.25503355264663696</v>
      </c>
      <c r="H13040" s="40">
        <v>0.19463087618350983</v>
      </c>
      <c r="I13040" s="40">
        <v>7.3825500905513763E-2</v>
      </c>
      <c r="J13040" s="40">
        <v>0</v>
      </c>
      <c r="L13040" s="62">
        <v>47.651006281375885</v>
      </c>
    </row>
    <row r="13041" spans="1:12" s="42" customFormat="1" ht="10.5" customHeight="1" x14ac:dyDescent="0.15">
      <c r="A13041" s="42" t="s">
        <v>14025</v>
      </c>
      <c r="B13041" s="165"/>
      <c r="C13041" s="43" t="s">
        <v>75</v>
      </c>
      <c r="D13041" s="43">
        <v>86</v>
      </c>
      <c r="E13041" s="40">
        <v>0.1627907007932663</v>
      </c>
      <c r="F13041" s="40">
        <v>0.32558140158653259</v>
      </c>
      <c r="G13041" s="40">
        <v>0.26744186878204346</v>
      </c>
      <c r="H13041" s="40">
        <v>0.1627907007932663</v>
      </c>
      <c r="I13041" s="40">
        <v>8.1395350396633148E-2</v>
      </c>
      <c r="J13041" s="40">
        <v>0</v>
      </c>
      <c r="L13041" s="62">
        <v>48.837210237979889</v>
      </c>
    </row>
    <row r="13042" spans="1:12" s="42" customFormat="1" ht="10.5" customHeight="1" x14ac:dyDescent="0.15">
      <c r="A13042" s="42" t="s">
        <v>14026</v>
      </c>
      <c r="B13042" s="165"/>
      <c r="C13042" s="43" t="s">
        <v>76</v>
      </c>
      <c r="D13042" s="43">
        <v>63</v>
      </c>
      <c r="E13042" s="40">
        <v>9.5238097012042999E-2</v>
      </c>
      <c r="F13042" s="40">
        <v>0.3650793731212616</v>
      </c>
      <c r="G13042" s="40">
        <v>0.2380952388048172</v>
      </c>
      <c r="H13042" s="40">
        <v>0.2380952388048172</v>
      </c>
      <c r="I13042" s="40">
        <v>6.3492067158222198E-2</v>
      </c>
      <c r="J13042" s="40">
        <v>0</v>
      </c>
      <c r="L13042" s="62">
        <v>46.03174701333046</v>
      </c>
    </row>
    <row r="13043" spans="1:12" s="42" customFormat="1" ht="10.5" customHeight="1" x14ac:dyDescent="0.15">
      <c r="A13043" s="42" t="s">
        <v>14027</v>
      </c>
      <c r="B13043" s="165"/>
      <c r="C13043" s="43" t="s">
        <v>77</v>
      </c>
      <c r="D13043" s="43">
        <v>256</v>
      </c>
      <c r="E13043" s="40">
        <v>0.1484375</v>
      </c>
      <c r="F13043" s="40">
        <v>0.4296875</v>
      </c>
      <c r="G13043" s="40">
        <v>0.26171875</v>
      </c>
      <c r="H13043" s="40">
        <v>0.10546875</v>
      </c>
      <c r="I13043" s="40">
        <v>5.46875E-2</v>
      </c>
      <c r="J13043" s="40">
        <v>0</v>
      </c>
      <c r="L13043" s="62">
        <v>57.8125</v>
      </c>
    </row>
    <row r="13044" spans="1:12" s="42" customFormat="1" ht="10.5" customHeight="1" x14ac:dyDescent="0.15">
      <c r="A13044" s="42" t="s">
        <v>14028</v>
      </c>
      <c r="B13044" s="165"/>
      <c r="C13044" s="43" t="s">
        <v>78</v>
      </c>
      <c r="D13044" s="43">
        <v>124</v>
      </c>
      <c r="E13044" s="40">
        <v>9.6774190664291382E-2</v>
      </c>
      <c r="F13044" s="40">
        <v>0.41129031777381897</v>
      </c>
      <c r="G13044" s="40">
        <v>0.31451612710952759</v>
      </c>
      <c r="H13044" s="40">
        <v>0.11290322244167328</v>
      </c>
      <c r="I13044" s="40">
        <v>6.4516127109527588E-2</v>
      </c>
      <c r="J13044" s="40">
        <v>0</v>
      </c>
      <c r="L13044" s="62">
        <v>50.806450843811035</v>
      </c>
    </row>
    <row r="13045" spans="1:12" s="42" customFormat="1" ht="10.5" customHeight="1" x14ac:dyDescent="0.15">
      <c r="A13045" s="42" t="s">
        <v>14029</v>
      </c>
      <c r="B13045" s="165"/>
      <c r="C13045" s="43" t="s">
        <v>79</v>
      </c>
      <c r="D13045" s="43">
        <v>132</v>
      </c>
      <c r="E13045" s="40">
        <v>0.19696970283985138</v>
      </c>
      <c r="F13045" s="40">
        <v>0.44696968793869019</v>
      </c>
      <c r="G13045" s="40">
        <v>0.21212121844291687</v>
      </c>
      <c r="H13045" s="40">
        <v>9.848485141992569E-2</v>
      </c>
      <c r="I13045" s="40">
        <v>4.5454546809196472E-2</v>
      </c>
      <c r="J13045" s="40">
        <v>0</v>
      </c>
      <c r="L13045" s="62">
        <v>64.393939077854156</v>
      </c>
    </row>
    <row r="13046" spans="1:12" s="42" customFormat="1" ht="10.5" customHeight="1" x14ac:dyDescent="0.15">
      <c r="A13046" s="42" t="s">
        <v>14030</v>
      </c>
      <c r="B13046" s="165"/>
      <c r="C13046" s="43" t="s">
        <v>80</v>
      </c>
      <c r="D13046" s="43">
        <v>204</v>
      </c>
      <c r="E13046" s="40">
        <v>0.10784313827753067</v>
      </c>
      <c r="F13046" s="40">
        <v>0.3333333432674408</v>
      </c>
      <c r="G13046" s="40">
        <v>0.24019607901573181</v>
      </c>
      <c r="H13046" s="40">
        <v>0.20588235557079315</v>
      </c>
      <c r="I13046" s="40">
        <v>0.11274509876966476</v>
      </c>
      <c r="J13046" s="40">
        <v>0</v>
      </c>
      <c r="L13046" s="62">
        <v>44.117648154497147</v>
      </c>
    </row>
    <row r="13047" spans="1:12" s="42" customFormat="1" ht="10.5" customHeight="1" x14ac:dyDescent="0.15">
      <c r="A13047" s="42" t="s">
        <v>14031</v>
      </c>
      <c r="B13047" s="165"/>
      <c r="C13047" s="43" t="s">
        <v>81</v>
      </c>
      <c r="D13047" s="43">
        <v>178</v>
      </c>
      <c r="E13047" s="40">
        <v>0.10674156993627548</v>
      </c>
      <c r="F13047" s="40">
        <v>0.32584270834922791</v>
      </c>
      <c r="G13047" s="40">
        <v>0.25280898809432983</v>
      </c>
      <c r="H13047" s="40">
        <v>0.20224718749523163</v>
      </c>
      <c r="I13047" s="40">
        <v>0.11235955357551575</v>
      </c>
      <c r="J13047" s="40">
        <v>0</v>
      </c>
      <c r="L13047" s="62">
        <v>43.258427828550339</v>
      </c>
    </row>
    <row r="13048" spans="1:12" s="42" customFormat="1" ht="10.5" customHeight="1" x14ac:dyDescent="0.15">
      <c r="A13048" s="42" t="s">
        <v>14032</v>
      </c>
      <c r="B13048" s="165"/>
      <c r="C13048" s="43" t="s">
        <v>82</v>
      </c>
      <c r="D13048" s="43">
        <v>26</v>
      </c>
      <c r="E13048" s="40">
        <v>0.11538461595773697</v>
      </c>
      <c r="F13048" s="40">
        <v>0.38461539149284363</v>
      </c>
      <c r="G13048" s="40">
        <v>0.15384615957736969</v>
      </c>
      <c r="H13048" s="40">
        <v>0.23076923191547394</v>
      </c>
      <c r="I13048" s="40">
        <v>0.11538461595773697</v>
      </c>
      <c r="J13048" s="40">
        <v>0</v>
      </c>
      <c r="L13048" s="62">
        <v>50.00000074505806</v>
      </c>
    </row>
    <row r="13049" spans="1:12" s="42" customFormat="1" ht="10.5" customHeight="1" x14ac:dyDescent="0.15">
      <c r="A13049" s="42" t="s">
        <v>14033</v>
      </c>
      <c r="B13049" s="165"/>
      <c r="C13049" s="43" t="s">
        <v>83</v>
      </c>
      <c r="D13049" s="43">
        <v>222</v>
      </c>
      <c r="E13049" s="40">
        <v>0.14414414763450623</v>
      </c>
      <c r="F13049" s="40">
        <v>0.34684684872627258</v>
      </c>
      <c r="G13049" s="40">
        <v>0.2477477490901947</v>
      </c>
      <c r="H13049" s="40">
        <v>0.17567567527294159</v>
      </c>
      <c r="I13049" s="40">
        <v>8.5585586726665497E-2</v>
      </c>
      <c r="J13049" s="40">
        <v>0</v>
      </c>
      <c r="L13049" s="62">
        <v>49.099099636077881</v>
      </c>
    </row>
    <row r="13050" spans="1:12" s="42" customFormat="1" ht="10.5" customHeight="1" x14ac:dyDescent="0.15">
      <c r="A13050" s="42" t="s">
        <v>14034</v>
      </c>
      <c r="B13050" s="165"/>
      <c r="C13050" s="43" t="s">
        <v>84</v>
      </c>
      <c r="D13050" s="43">
        <v>119</v>
      </c>
      <c r="E13050" s="40">
        <v>0.13445378839969635</v>
      </c>
      <c r="F13050" s="40">
        <v>0.31092438101768494</v>
      </c>
      <c r="G13050" s="40">
        <v>0.2689075767993927</v>
      </c>
      <c r="H13050" s="40">
        <v>0.20168067514896393</v>
      </c>
      <c r="I13050" s="40">
        <v>8.403361588716507E-2</v>
      </c>
      <c r="J13050" s="40">
        <v>0</v>
      </c>
      <c r="L13050" s="62">
        <v>44.537816941738129</v>
      </c>
    </row>
    <row r="13051" spans="1:12" s="42" customFormat="1" ht="10.5" customHeight="1" x14ac:dyDescent="0.15">
      <c r="A13051" s="42" t="s">
        <v>14035</v>
      </c>
      <c r="B13051" s="165"/>
      <c r="C13051" s="43" t="s">
        <v>85</v>
      </c>
      <c r="D13051" s="43">
        <v>103</v>
      </c>
      <c r="E13051" s="40">
        <v>0.1553398072719574</v>
      </c>
      <c r="F13051" s="40">
        <v>0.3883495032787323</v>
      </c>
      <c r="G13051" s="40">
        <v>0.22330096364021301</v>
      </c>
      <c r="H13051" s="40">
        <v>0.14563107490539551</v>
      </c>
      <c r="I13051" s="40">
        <v>8.7378643453121185E-2</v>
      </c>
      <c r="J13051" s="40">
        <v>0</v>
      </c>
      <c r="L13051" s="62">
        <v>54.36893105506897</v>
      </c>
    </row>
    <row r="13052" spans="1:12" ht="10.5" customHeight="1" x14ac:dyDescent="0.15">
      <c r="A13052" t="s">
        <v>14036</v>
      </c>
      <c r="B13052" s="165"/>
      <c r="C13052" s="13" t="s">
        <v>86</v>
      </c>
      <c r="D13052" s="13">
        <v>1135</v>
      </c>
      <c r="E13052" s="6">
        <v>0.13039647042751312</v>
      </c>
      <c r="F13052" s="6">
        <v>0.36916300654411316</v>
      </c>
      <c r="G13052" s="6">
        <v>0.24933920800685883</v>
      </c>
      <c r="H13052" s="6">
        <v>0.16387665271759033</v>
      </c>
      <c r="I13052" s="6">
        <v>8.7224669754505157E-2</v>
      </c>
      <c r="J13052" s="6">
        <v>0</v>
      </c>
      <c r="K13052" t="s">
        <v>783</v>
      </c>
      <c r="L13052" s="61">
        <v>49.955947697162628</v>
      </c>
    </row>
    <row r="13053" spans="1:12" s="42" customFormat="1" ht="10.5" customHeight="1" x14ac:dyDescent="0.15">
      <c r="A13053" s="42" t="s">
        <v>14037</v>
      </c>
      <c r="B13053" s="165"/>
      <c r="C13053" s="43" t="s">
        <v>87</v>
      </c>
      <c r="D13053" s="43">
        <v>1011</v>
      </c>
      <c r="E13053" s="40">
        <v>0.13155291974544525</v>
      </c>
      <c r="F13053" s="40">
        <v>0.36894163489341736</v>
      </c>
      <c r="G13053" s="40">
        <v>0.24925816059112549</v>
      </c>
      <c r="H13053" s="40">
        <v>0.16617210209369659</v>
      </c>
      <c r="I13053" s="40">
        <v>8.4075175225734711E-2</v>
      </c>
      <c r="J13053" s="40">
        <v>0</v>
      </c>
      <c r="L13053" s="62">
        <v>50.049455463886261</v>
      </c>
    </row>
    <row r="13054" spans="1:12" ht="10.5" customHeight="1" x14ac:dyDescent="0.15">
      <c r="A13054" t="s">
        <v>14038</v>
      </c>
      <c r="B13054" s="165"/>
      <c r="C13054" s="13" t="s">
        <v>88</v>
      </c>
      <c r="D13054" s="13">
        <v>580</v>
      </c>
      <c r="E13054" s="6">
        <v>0.12413793057203293</v>
      </c>
      <c r="F13054" s="6">
        <v>0.33793103694915771</v>
      </c>
      <c r="G13054" s="6">
        <v>0.25172412395477295</v>
      </c>
      <c r="H13054" s="6">
        <v>0.19655172526836395</v>
      </c>
      <c r="I13054" s="6">
        <v>8.9655175805091858E-2</v>
      </c>
      <c r="J13054" s="6">
        <v>0</v>
      </c>
      <c r="L13054" s="61">
        <v>46.206896752119064</v>
      </c>
    </row>
    <row r="13055" spans="1:12" ht="10.5" customHeight="1" x14ac:dyDescent="0.15">
      <c r="A13055" t="s">
        <v>14039</v>
      </c>
      <c r="B13055" s="165"/>
      <c r="C13055" s="13" t="s">
        <v>89</v>
      </c>
      <c r="D13055" s="13">
        <v>431</v>
      </c>
      <c r="E13055" s="6">
        <v>0.1415313184261322</v>
      </c>
      <c r="F13055" s="6">
        <v>0.41067284345626831</v>
      </c>
      <c r="G13055" s="6">
        <v>0.24593967199325562</v>
      </c>
      <c r="H13055" s="6">
        <v>0.12529002130031586</v>
      </c>
      <c r="I13055" s="6">
        <v>7.6566122472286224E-2</v>
      </c>
      <c r="J13055" s="6">
        <v>0</v>
      </c>
      <c r="L13055" s="61">
        <v>55.220416188240051</v>
      </c>
    </row>
    <row r="13056" spans="1:12" s="42" customFormat="1" ht="10.5" customHeight="1" x14ac:dyDescent="0.15">
      <c r="A13056" s="42" t="s">
        <v>14040</v>
      </c>
      <c r="B13056" s="165"/>
      <c r="C13056" s="43" t="s">
        <v>90</v>
      </c>
      <c r="D13056" s="43">
        <v>281</v>
      </c>
      <c r="E13056" s="40">
        <v>0.14590747654438019</v>
      </c>
      <c r="F13056" s="40">
        <v>0.38790035247802734</v>
      </c>
      <c r="G13056" s="40">
        <v>0.24911032617092133</v>
      </c>
      <c r="H13056" s="40">
        <v>0.12455516308546066</v>
      </c>
      <c r="I13056" s="40">
        <v>9.2526689171791077E-2</v>
      </c>
      <c r="J13056" s="40">
        <v>0</v>
      </c>
      <c r="L13056" s="62">
        <v>53.380782902240753</v>
      </c>
    </row>
    <row r="13057" spans="1:12" s="42" customFormat="1" ht="10.5" customHeight="1" x14ac:dyDescent="0.15">
      <c r="A13057" s="42" t="s">
        <v>14041</v>
      </c>
      <c r="B13057" s="165"/>
      <c r="C13057" s="43" t="s">
        <v>91</v>
      </c>
      <c r="D13057" s="43">
        <v>82</v>
      </c>
      <c r="E13057" s="40">
        <v>0.13414634764194489</v>
      </c>
      <c r="F13057" s="40">
        <v>0.51219511032104492</v>
      </c>
      <c r="G13057" s="40">
        <v>0.21951219439506531</v>
      </c>
      <c r="H13057" s="40">
        <v>7.3170728981494904E-2</v>
      </c>
      <c r="I13057" s="40">
        <v>6.0975611209869385E-2</v>
      </c>
      <c r="J13057" s="40">
        <v>0</v>
      </c>
      <c r="L13057" s="62">
        <v>64.634145796298981</v>
      </c>
    </row>
    <row r="13058" spans="1:12" s="42" customFormat="1" ht="10.5" customHeight="1" x14ac:dyDescent="0.15">
      <c r="A13058" s="42" t="s">
        <v>14042</v>
      </c>
      <c r="B13058" s="165"/>
      <c r="C13058" s="43" t="s">
        <v>92</v>
      </c>
      <c r="D13058" s="43">
        <v>32</v>
      </c>
      <c r="E13058" s="40">
        <v>6.25E-2</v>
      </c>
      <c r="F13058" s="40">
        <v>0.3125</v>
      </c>
      <c r="G13058" s="40">
        <v>0.28125</v>
      </c>
      <c r="H13058" s="40">
        <v>0.28125</v>
      </c>
      <c r="I13058" s="40">
        <v>6.25E-2</v>
      </c>
      <c r="J13058" s="40">
        <v>0</v>
      </c>
      <c r="L13058" s="62">
        <v>37.5</v>
      </c>
    </row>
    <row r="13059" spans="1:12" s="42" customFormat="1" ht="10.5" customHeight="1" x14ac:dyDescent="0.15">
      <c r="A13059" s="42" t="s">
        <v>14043</v>
      </c>
      <c r="B13059" s="165"/>
      <c r="C13059" s="43" t="s">
        <v>93</v>
      </c>
      <c r="D13059" s="43">
        <v>36</v>
      </c>
      <c r="E13059" s="40">
        <v>0.1944444477558136</v>
      </c>
      <c r="F13059" s="40">
        <v>0.4444444477558136</v>
      </c>
      <c r="G13059" s="40">
        <v>0.25</v>
      </c>
      <c r="H13059" s="40">
        <v>0.1111111119389534</v>
      </c>
      <c r="I13059" s="40">
        <v>0</v>
      </c>
      <c r="J13059" s="40">
        <v>0</v>
      </c>
      <c r="L13059" s="62">
        <v>63.88888955116272</v>
      </c>
    </row>
    <row r="13060" spans="1:12" s="42" customFormat="1" ht="10.5" customHeight="1" x14ac:dyDescent="0.15">
      <c r="A13060" s="42" t="s">
        <v>14044</v>
      </c>
      <c r="B13060" s="165"/>
      <c r="C13060" s="43" t="s">
        <v>94</v>
      </c>
      <c r="D13060" s="43">
        <v>447</v>
      </c>
      <c r="E13060" s="40">
        <v>0.1230425089597702</v>
      </c>
      <c r="F13060" s="40">
        <v>0.35570469498634338</v>
      </c>
      <c r="G13060" s="40">
        <v>0.26621922850608826</v>
      </c>
      <c r="H13060" s="40">
        <v>0.17225950956344604</v>
      </c>
      <c r="I13060" s="40">
        <v>8.2774050533771515E-2</v>
      </c>
      <c r="J13060" s="40">
        <v>0</v>
      </c>
      <c r="L13060" s="62">
        <v>47.874720394611359</v>
      </c>
    </row>
    <row r="13061" spans="1:12" ht="10.5" customHeight="1" x14ac:dyDescent="0.15">
      <c r="A13061" t="s">
        <v>14045</v>
      </c>
      <c r="B13061" s="165"/>
      <c r="C13061" s="13" t="s">
        <v>95</v>
      </c>
      <c r="D13061" s="13">
        <v>249</v>
      </c>
      <c r="E13061" s="6">
        <v>0.13253012299537659</v>
      </c>
      <c r="F13061" s="6">
        <v>0.32931727170944214</v>
      </c>
      <c r="G13061" s="6">
        <v>0.24096386134624481</v>
      </c>
      <c r="H13061" s="6">
        <v>0.20883534848690033</v>
      </c>
      <c r="I13061" s="6">
        <v>8.8353410363197327E-2</v>
      </c>
      <c r="J13061" s="6">
        <v>0</v>
      </c>
      <c r="L13061" s="61">
        <v>46.184739470481873</v>
      </c>
    </row>
    <row r="13062" spans="1:12" ht="10.5" customHeight="1" x14ac:dyDescent="0.15">
      <c r="A13062" t="s">
        <v>14046</v>
      </c>
      <c r="B13062" s="165"/>
      <c r="C13062" s="13" t="s">
        <v>96</v>
      </c>
      <c r="D13062" s="13">
        <v>198</v>
      </c>
      <c r="E13062" s="6">
        <v>0.1111111119389534</v>
      </c>
      <c r="F13062" s="6">
        <v>0.3888888955116272</v>
      </c>
      <c r="G13062" s="6">
        <v>0.29797980189323425</v>
      </c>
      <c r="H13062" s="6">
        <v>0.12626262009143829</v>
      </c>
      <c r="I13062" s="6">
        <v>7.5757578015327454E-2</v>
      </c>
      <c r="J13062" s="6">
        <v>0</v>
      </c>
      <c r="L13062" s="61">
        <v>50.00000074505806</v>
      </c>
    </row>
    <row r="13063" spans="1:12" s="42" customFormat="1" ht="10.5" customHeight="1" x14ac:dyDescent="0.15">
      <c r="A13063" s="42" t="s">
        <v>14047</v>
      </c>
      <c r="B13063" s="165"/>
      <c r="C13063" s="43" t="s">
        <v>97</v>
      </c>
      <c r="D13063" s="43">
        <v>120</v>
      </c>
      <c r="E13063" s="40">
        <v>0.10000000149011612</v>
      </c>
      <c r="F13063" s="40">
        <v>0.375</v>
      </c>
      <c r="G13063" s="40">
        <v>0.32499998807907104</v>
      </c>
      <c r="H13063" s="40">
        <v>0.10833333432674408</v>
      </c>
      <c r="I13063" s="40">
        <v>9.1666668653488159E-2</v>
      </c>
      <c r="J13063" s="40">
        <v>0</v>
      </c>
      <c r="L13063" s="62">
        <v>47.500000149011612</v>
      </c>
    </row>
    <row r="13064" spans="1:12" s="42" customFormat="1" ht="10.5" customHeight="1" x14ac:dyDescent="0.15">
      <c r="A13064" s="42" t="s">
        <v>14048</v>
      </c>
      <c r="B13064" s="165"/>
      <c r="C13064" s="43" t="s">
        <v>98</v>
      </c>
      <c r="D13064" s="43">
        <v>48</v>
      </c>
      <c r="E13064" s="40">
        <v>0.1458333283662796</v>
      </c>
      <c r="F13064" s="40">
        <v>0.375</v>
      </c>
      <c r="G13064" s="40">
        <v>0.2916666567325592</v>
      </c>
      <c r="H13064" s="40">
        <v>0.125</v>
      </c>
      <c r="I13064" s="40">
        <v>6.25E-2</v>
      </c>
      <c r="J13064" s="40">
        <v>0</v>
      </c>
      <c r="L13064" s="62">
        <v>52.08333283662796</v>
      </c>
    </row>
    <row r="13065" spans="1:12" s="42" customFormat="1" ht="10.5" customHeight="1" x14ac:dyDescent="0.15">
      <c r="A13065" s="42" t="s">
        <v>14049</v>
      </c>
      <c r="B13065" s="165"/>
      <c r="C13065" s="43" t="s">
        <v>99</v>
      </c>
      <c r="D13065" s="43">
        <v>14</v>
      </c>
      <c r="E13065" s="40">
        <v>0</v>
      </c>
      <c r="F13065" s="40">
        <v>0.3571428656578064</v>
      </c>
      <c r="G13065" s="40">
        <v>0.28571429848670959</v>
      </c>
      <c r="H13065" s="40">
        <v>0.28571429848670959</v>
      </c>
      <c r="I13065" s="40">
        <v>7.1428574621677399E-2</v>
      </c>
      <c r="J13065" s="40">
        <v>0</v>
      </c>
      <c r="L13065" s="62">
        <v>35.71428656578064</v>
      </c>
    </row>
    <row r="13066" spans="1:12" s="42" customFormat="1" ht="10.5" customHeight="1" x14ac:dyDescent="0.15">
      <c r="A13066" s="42" t="s">
        <v>14050</v>
      </c>
      <c r="B13066" s="165"/>
      <c r="C13066" s="43" t="s">
        <v>100</v>
      </c>
      <c r="D13066" s="43">
        <v>16</v>
      </c>
      <c r="E13066" s="40">
        <v>0.1875</v>
      </c>
      <c r="F13066" s="40">
        <v>0.5625</v>
      </c>
      <c r="G13066" s="40">
        <v>0.125</v>
      </c>
      <c r="H13066" s="40">
        <v>0.125</v>
      </c>
      <c r="I13066" s="40">
        <v>0</v>
      </c>
      <c r="J13066" s="40">
        <v>0</v>
      </c>
      <c r="L13066" s="62">
        <v>75</v>
      </c>
    </row>
    <row r="13067" spans="1:12" s="42" customFormat="1" ht="10.5" customHeight="1" x14ac:dyDescent="0.15">
      <c r="A13067" s="42" t="s">
        <v>14051</v>
      </c>
      <c r="B13067" s="165"/>
      <c r="C13067" s="43" t="s">
        <v>101</v>
      </c>
      <c r="D13067" s="43">
        <v>564</v>
      </c>
      <c r="E13067" s="40">
        <v>0.13829787075519562</v>
      </c>
      <c r="F13067" s="40">
        <v>0.37943261861801147</v>
      </c>
      <c r="G13067" s="40">
        <v>0.23581559956073761</v>
      </c>
      <c r="H13067" s="40">
        <v>0.16134752333164215</v>
      </c>
      <c r="I13067" s="40">
        <v>8.510638028383255E-2</v>
      </c>
      <c r="J13067" s="40">
        <v>0</v>
      </c>
      <c r="L13067" s="62">
        <v>51.773048937320709</v>
      </c>
    </row>
    <row r="13068" spans="1:12" ht="10.5" customHeight="1" x14ac:dyDescent="0.15">
      <c r="A13068" t="s">
        <v>14052</v>
      </c>
      <c r="B13068" s="165"/>
      <c r="C13068" s="13" t="s">
        <v>102</v>
      </c>
      <c r="D13068" s="13">
        <v>331</v>
      </c>
      <c r="E13068" s="6">
        <v>0.11782477051019669</v>
      </c>
      <c r="F13068" s="6">
        <v>0.34441086649894714</v>
      </c>
      <c r="G13068" s="6">
        <v>0.25981873273849487</v>
      </c>
      <c r="H13068" s="6">
        <v>0.18731117248535156</v>
      </c>
      <c r="I13068" s="6">
        <v>9.0634442865848541E-2</v>
      </c>
      <c r="J13068" s="6">
        <v>0</v>
      </c>
      <c r="L13068" s="61">
        <v>46.223563700914383</v>
      </c>
    </row>
    <row r="13069" spans="1:12" ht="10.5" customHeight="1" x14ac:dyDescent="0.15">
      <c r="A13069" t="s">
        <v>14053</v>
      </c>
      <c r="B13069" s="165"/>
      <c r="C13069" s="13" t="s">
        <v>103</v>
      </c>
      <c r="D13069" s="13">
        <v>233</v>
      </c>
      <c r="E13069" s="6">
        <v>0.16738197207450867</v>
      </c>
      <c r="F13069" s="6">
        <v>0.42918455600738525</v>
      </c>
      <c r="G13069" s="6">
        <v>0.20171673595905304</v>
      </c>
      <c r="H13069" s="6">
        <v>0.1244635209441185</v>
      </c>
      <c r="I13069" s="6">
        <v>7.7253222465515137E-2</v>
      </c>
      <c r="J13069" s="6">
        <v>0</v>
      </c>
      <c r="L13069" s="61">
        <v>59.656652808189392</v>
      </c>
    </row>
    <row r="13070" spans="1:12" s="42" customFormat="1" ht="10.5" customHeight="1" x14ac:dyDescent="0.15">
      <c r="A13070" s="42" t="s">
        <v>14054</v>
      </c>
      <c r="B13070" s="165"/>
      <c r="C13070" s="43" t="s">
        <v>104</v>
      </c>
      <c r="D13070" s="43">
        <v>161</v>
      </c>
      <c r="E13070" s="40">
        <v>0.18012422323226929</v>
      </c>
      <c r="F13070" s="40">
        <v>0.39751553535461426</v>
      </c>
      <c r="G13070" s="40">
        <v>0.19254659116268158</v>
      </c>
      <c r="H13070" s="40">
        <v>0.13664595782756805</v>
      </c>
      <c r="I13070" s="40">
        <v>9.3167699873447418E-2</v>
      </c>
      <c r="J13070" s="40">
        <v>0</v>
      </c>
      <c r="L13070" s="62">
        <v>57.763975858688354</v>
      </c>
    </row>
    <row r="13071" spans="1:12" s="42" customFormat="1" ht="10.5" customHeight="1" x14ac:dyDescent="0.15">
      <c r="A13071" s="42" t="s">
        <v>14055</v>
      </c>
      <c r="B13071" s="165"/>
      <c r="C13071" s="43" t="s">
        <v>105</v>
      </c>
      <c r="D13071" s="43">
        <v>34</v>
      </c>
      <c r="E13071" s="40">
        <v>0.11764705926179886</v>
      </c>
      <c r="F13071" s="40">
        <v>0.70588237047195435</v>
      </c>
      <c r="G13071" s="40">
        <v>0.11764705926179886</v>
      </c>
      <c r="H13071" s="40">
        <v>0</v>
      </c>
      <c r="I13071" s="40">
        <v>5.8823529630899429E-2</v>
      </c>
      <c r="J13071" s="40">
        <v>0</v>
      </c>
      <c r="L13071" s="62">
        <v>82.35294297337532</v>
      </c>
    </row>
    <row r="13072" spans="1:12" s="42" customFormat="1" ht="10.5" customHeight="1" x14ac:dyDescent="0.15">
      <c r="A13072" s="42" t="s">
        <v>14056</v>
      </c>
      <c r="B13072" s="165"/>
      <c r="C13072" s="43" t="s">
        <v>106</v>
      </c>
      <c r="D13072" s="43">
        <v>18</v>
      </c>
      <c r="E13072" s="40">
        <v>0.1111111119389534</v>
      </c>
      <c r="F13072" s="40">
        <v>0.27777779102325439</v>
      </c>
      <c r="G13072" s="40">
        <v>0.27777779102325439</v>
      </c>
      <c r="H13072" s="40">
        <v>0.27777779102325439</v>
      </c>
      <c r="I13072" s="40">
        <v>5.55555559694767E-2</v>
      </c>
      <c r="J13072" s="40">
        <v>0</v>
      </c>
      <c r="L13072" s="62">
        <v>38.888890296220779</v>
      </c>
    </row>
    <row r="13073" spans="1:12" s="42" customFormat="1" ht="10.5" customHeight="1" x14ac:dyDescent="0.15">
      <c r="A13073" s="42" t="s">
        <v>14057</v>
      </c>
      <c r="B13073" s="165"/>
      <c r="C13073" s="43" t="s">
        <v>107</v>
      </c>
      <c r="D13073" s="43">
        <v>20</v>
      </c>
      <c r="E13073" s="40">
        <v>0.20000000298023224</v>
      </c>
      <c r="F13073" s="40">
        <v>0.34999999403953552</v>
      </c>
      <c r="G13073" s="40">
        <v>0.34999999403953552</v>
      </c>
      <c r="H13073" s="40">
        <v>0.10000000149011612</v>
      </c>
      <c r="I13073" s="40">
        <v>0</v>
      </c>
      <c r="J13073" s="40">
        <v>0</v>
      </c>
      <c r="L13073" s="62">
        <v>54.999999701976776</v>
      </c>
    </row>
    <row r="13074" spans="1:12" ht="10.5" customHeight="1" x14ac:dyDescent="0.15">
      <c r="A13074" t="s">
        <v>14058</v>
      </c>
      <c r="B13074" s="165"/>
      <c r="C13074" s="13" t="s">
        <v>108</v>
      </c>
      <c r="D13074" s="13">
        <v>381</v>
      </c>
      <c r="E13074" s="6">
        <v>0.12073490768671036</v>
      </c>
      <c r="F13074" s="6">
        <v>0.33595800399780273</v>
      </c>
      <c r="G13074" s="6">
        <v>0.28871390223503113</v>
      </c>
      <c r="H13074" s="6">
        <v>0.15748031437397003</v>
      </c>
      <c r="I13074" s="6">
        <v>9.7112864255905151E-2</v>
      </c>
      <c r="J13074" s="6">
        <v>0</v>
      </c>
      <c r="K13074" t="s">
        <v>782</v>
      </c>
      <c r="L13074" s="61">
        <v>45.669291168451309</v>
      </c>
    </row>
    <row r="13075" spans="1:12" ht="10.5" customHeight="1" x14ac:dyDescent="0.15">
      <c r="A13075" t="s">
        <v>14059</v>
      </c>
      <c r="B13075" s="165"/>
      <c r="C13075" s="13" t="s">
        <v>109</v>
      </c>
      <c r="D13075" s="13">
        <v>169</v>
      </c>
      <c r="E13075" s="6">
        <v>0.12426035851240158</v>
      </c>
      <c r="F13075" s="6">
        <v>0.30177515745162964</v>
      </c>
      <c r="G13075" s="6">
        <v>0.30177515745162964</v>
      </c>
      <c r="H13075" s="6">
        <v>0.15976330637931824</v>
      </c>
      <c r="I13075" s="6">
        <v>0.1124260351061821</v>
      </c>
      <c r="J13075" s="6">
        <v>0</v>
      </c>
      <c r="L13075" s="61">
        <v>42.603551596403122</v>
      </c>
    </row>
    <row r="13076" spans="1:12" ht="10.5" customHeight="1" x14ac:dyDescent="0.15">
      <c r="A13076" t="s">
        <v>14060</v>
      </c>
      <c r="B13076" s="165"/>
      <c r="C13076" s="13" t="s">
        <v>110</v>
      </c>
      <c r="D13076" s="13">
        <v>212</v>
      </c>
      <c r="E13076" s="6">
        <v>0.1179245263338089</v>
      </c>
      <c r="F13076" s="6">
        <v>0.36320754885673523</v>
      </c>
      <c r="G13076" s="6">
        <v>0.2783018946647644</v>
      </c>
      <c r="H13076" s="6">
        <v>0.15566037595272064</v>
      </c>
      <c r="I13076" s="6">
        <v>8.4905661642551422E-2</v>
      </c>
      <c r="J13076" s="6">
        <v>0</v>
      </c>
      <c r="L13076" s="61">
        <v>48.113207519054413</v>
      </c>
    </row>
    <row r="13077" spans="1:12" ht="10.5" customHeight="1" x14ac:dyDescent="0.15">
      <c r="A13077" t="s">
        <v>14061</v>
      </c>
      <c r="B13077" s="165"/>
      <c r="C13077" s="13" t="s">
        <v>111</v>
      </c>
      <c r="D13077" s="13">
        <v>207</v>
      </c>
      <c r="E13077" s="6">
        <v>9.6618354320526123E-2</v>
      </c>
      <c r="F13077" s="6">
        <v>0.36231884360313416</v>
      </c>
      <c r="G13077" s="6">
        <v>0.28985506296157837</v>
      </c>
      <c r="H13077" s="6">
        <v>0.14975845813751221</v>
      </c>
      <c r="I13077" s="6">
        <v>0.10144927352666855</v>
      </c>
      <c r="J13077" s="6">
        <v>0</v>
      </c>
      <c r="L13077" s="61">
        <v>45.893719792366028</v>
      </c>
    </row>
    <row r="13078" spans="1:12" ht="10.5" customHeight="1" x14ac:dyDescent="0.15">
      <c r="A13078" t="s">
        <v>14062</v>
      </c>
      <c r="B13078" s="165"/>
      <c r="C13078" s="13" t="s">
        <v>112</v>
      </c>
      <c r="D13078" s="13">
        <v>100</v>
      </c>
      <c r="E13078" s="6">
        <v>7.0000000298023224E-2</v>
      </c>
      <c r="F13078" s="6">
        <v>0.36000001430511475</v>
      </c>
      <c r="G13078" s="6">
        <v>0.34000000357627869</v>
      </c>
      <c r="H13078" s="6">
        <v>0.11999999731779099</v>
      </c>
      <c r="I13078" s="6">
        <v>0.10999999940395355</v>
      </c>
      <c r="J13078" s="6">
        <v>0</v>
      </c>
      <c r="L13078" s="61">
        <v>43.000001460313797</v>
      </c>
    </row>
    <row r="13079" spans="1:12" ht="10.5" customHeight="1" x14ac:dyDescent="0.15">
      <c r="A13079" t="s">
        <v>14063</v>
      </c>
      <c r="B13079" s="165"/>
      <c r="C13079" s="13" t="s">
        <v>113</v>
      </c>
      <c r="D13079" s="13">
        <v>107</v>
      </c>
      <c r="E13079" s="6">
        <v>0.1214953288435936</v>
      </c>
      <c r="F13079" s="6">
        <v>0.3644859790802002</v>
      </c>
      <c r="G13079" s="6">
        <v>0.24299065768718719</v>
      </c>
      <c r="H13079" s="6">
        <v>0.17757008969783783</v>
      </c>
      <c r="I13079" s="6">
        <v>9.3457944691181183E-2</v>
      </c>
      <c r="J13079" s="6">
        <v>0</v>
      </c>
      <c r="L13079" s="61">
        <v>48.598130792379379</v>
      </c>
    </row>
    <row r="13080" spans="1:12" ht="10.5" customHeight="1" x14ac:dyDescent="0.15">
      <c r="A13080" t="s">
        <v>14064</v>
      </c>
      <c r="B13080" s="165"/>
      <c r="C13080" s="13" t="s">
        <v>114</v>
      </c>
      <c r="D13080" s="13">
        <v>472</v>
      </c>
      <c r="E13080" s="6">
        <v>0.10805084556341171</v>
      </c>
      <c r="F13080" s="6">
        <v>0.33898305892944336</v>
      </c>
      <c r="G13080" s="6">
        <v>0.26483049988746643</v>
      </c>
      <c r="H13080" s="6">
        <v>0.16525423526763916</v>
      </c>
      <c r="I13080" s="6">
        <v>0.12288135290145874</v>
      </c>
      <c r="J13080" s="6">
        <v>0</v>
      </c>
      <c r="L13080" s="61">
        <v>44.703390449285507</v>
      </c>
    </row>
    <row r="13081" spans="1:12" ht="10.5" customHeight="1" x14ac:dyDescent="0.15">
      <c r="A13081" t="s">
        <v>14065</v>
      </c>
      <c r="B13081" s="165"/>
      <c r="C13081" s="13" t="s">
        <v>115</v>
      </c>
      <c r="D13081" s="13">
        <v>209</v>
      </c>
      <c r="E13081" s="6">
        <v>0.10047847032546997</v>
      </c>
      <c r="F13081" s="6">
        <v>0.30622008442878723</v>
      </c>
      <c r="G13081" s="6">
        <v>0.27272728085517883</v>
      </c>
      <c r="H13081" s="6">
        <v>0.19138756394386292</v>
      </c>
      <c r="I13081" s="6">
        <v>0.12918660044670105</v>
      </c>
      <c r="J13081" s="6">
        <v>0</v>
      </c>
      <c r="L13081" s="61">
        <v>40.66985547542572</v>
      </c>
    </row>
    <row r="13082" spans="1:12" ht="10.5" customHeight="1" x14ac:dyDescent="0.15">
      <c r="A13082" t="s">
        <v>14066</v>
      </c>
      <c r="B13082" s="165"/>
      <c r="C13082" s="13" t="s">
        <v>116</v>
      </c>
      <c r="D13082" s="13">
        <v>263</v>
      </c>
      <c r="E13082" s="6">
        <v>0.11406844109296799</v>
      </c>
      <c r="F13082" s="6">
        <v>0.36501902341842651</v>
      </c>
      <c r="G13082" s="6">
        <v>0.25855514407157898</v>
      </c>
      <c r="H13082" s="6">
        <v>0.1444866955280304</v>
      </c>
      <c r="I13082" s="6">
        <v>0.11787072569131851</v>
      </c>
      <c r="J13082" s="6">
        <v>0</v>
      </c>
      <c r="L13082" s="61">
        <v>47.90874645113945</v>
      </c>
    </row>
    <row r="13083" spans="1:12" ht="10.5" customHeight="1" x14ac:dyDescent="0.15">
      <c r="A13083" t="s">
        <v>14067</v>
      </c>
      <c r="B13083" s="165"/>
      <c r="C13083" s="13" t="s">
        <v>117</v>
      </c>
      <c r="D13083" s="13">
        <v>319</v>
      </c>
      <c r="E13083" s="6">
        <v>0.1630094051361084</v>
      </c>
      <c r="F13083" s="6">
        <v>0.36050155758857727</v>
      </c>
      <c r="G13083" s="6">
        <v>0.22570532560348511</v>
      </c>
      <c r="H13083" s="6">
        <v>0.18808777630329132</v>
      </c>
      <c r="I13083" s="6">
        <v>6.2695927917957306E-2</v>
      </c>
      <c r="J13083" s="6">
        <v>0</v>
      </c>
      <c r="L13083" s="61">
        <v>52.351096272468567</v>
      </c>
    </row>
    <row r="13084" spans="1:12" ht="10.5" customHeight="1" x14ac:dyDescent="0.15">
      <c r="A13084" t="s">
        <v>14068</v>
      </c>
      <c r="B13084" s="165"/>
      <c r="C13084" s="13" t="s">
        <v>118</v>
      </c>
      <c r="D13084" s="13">
        <v>132</v>
      </c>
      <c r="E13084" s="6">
        <v>0.12878787517547607</v>
      </c>
      <c r="F13084" s="6">
        <v>0.36363637447357178</v>
      </c>
      <c r="G13084" s="6">
        <v>0.20454545319080353</v>
      </c>
      <c r="H13084" s="6">
        <v>0.21969696879386902</v>
      </c>
      <c r="I13084" s="6">
        <v>8.3333335816860199E-2</v>
      </c>
      <c r="J13084" s="6">
        <v>0</v>
      </c>
      <c r="L13084" s="61">
        <v>49.242424964904785</v>
      </c>
    </row>
    <row r="13085" spans="1:12" ht="10.5" customHeight="1" x14ac:dyDescent="0.15">
      <c r="A13085" t="s">
        <v>14069</v>
      </c>
      <c r="B13085" s="165"/>
      <c r="C13085" s="13" t="s">
        <v>119</v>
      </c>
      <c r="D13085" s="13">
        <v>187</v>
      </c>
      <c r="E13085" s="6">
        <v>0.18716578185558319</v>
      </c>
      <c r="F13085" s="6">
        <v>0.35828876495361328</v>
      </c>
      <c r="G13085" s="6">
        <v>0.24064171314239502</v>
      </c>
      <c r="H13085" s="6">
        <v>0.16577540338039398</v>
      </c>
      <c r="I13085" s="6">
        <v>4.8128340393304825E-2</v>
      </c>
      <c r="J13085" s="6">
        <v>0</v>
      </c>
      <c r="L13085" s="61">
        <v>54.545454680919647</v>
      </c>
    </row>
    <row r="13086" spans="1:12" ht="10.5" customHeight="1" x14ac:dyDescent="0.15">
      <c r="A13086" t="s">
        <v>14070</v>
      </c>
      <c r="B13086" s="165"/>
      <c r="C13086" s="13" t="s">
        <v>120</v>
      </c>
      <c r="D13086" s="13">
        <v>93</v>
      </c>
      <c r="E13086" s="6">
        <v>8.6021505296230316E-2</v>
      </c>
      <c r="F13086" s="6">
        <v>0.38709676265716553</v>
      </c>
      <c r="G13086" s="6">
        <v>0.32258063554763794</v>
      </c>
      <c r="H13086" s="6">
        <v>0.13978494703769684</v>
      </c>
      <c r="I13086" s="6">
        <v>6.4516127109527588E-2</v>
      </c>
      <c r="J13086" s="6">
        <v>0</v>
      </c>
      <c r="L13086" s="61">
        <v>47.311826795339584</v>
      </c>
    </row>
    <row r="13087" spans="1:12" ht="10.5" customHeight="1" x14ac:dyDescent="0.15">
      <c r="A13087" t="s">
        <v>14071</v>
      </c>
      <c r="B13087" s="165"/>
      <c r="C13087" s="13" t="s">
        <v>121</v>
      </c>
      <c r="D13087" s="13">
        <v>39</v>
      </c>
      <c r="E13087" s="6">
        <v>0.12820513546466827</v>
      </c>
      <c r="F13087" s="6">
        <v>0.25641027092933655</v>
      </c>
      <c r="G13087" s="6">
        <v>0.38461539149284363</v>
      </c>
      <c r="H13087" s="6">
        <v>0.15384615957736969</v>
      </c>
      <c r="I13087" s="6">
        <v>7.6923079788684845E-2</v>
      </c>
      <c r="J13087" s="6">
        <v>0</v>
      </c>
      <c r="L13087" s="61">
        <v>38.461540639400482</v>
      </c>
    </row>
    <row r="13088" spans="1:12" ht="10.5" customHeight="1" x14ac:dyDescent="0.15">
      <c r="A13088" t="s">
        <v>14072</v>
      </c>
      <c r="B13088" s="165"/>
      <c r="C13088" s="13" t="s">
        <v>122</v>
      </c>
      <c r="D13088" s="13">
        <v>54</v>
      </c>
      <c r="E13088" s="6">
        <v>5.55555559694767E-2</v>
      </c>
      <c r="F13088" s="6">
        <v>0.48148149251937866</v>
      </c>
      <c r="G13088" s="6">
        <v>0.27777779102325439</v>
      </c>
      <c r="H13088" s="6">
        <v>0.12962962687015533</v>
      </c>
      <c r="I13088" s="6">
        <v>5.55555559694767E-2</v>
      </c>
      <c r="J13088" s="6">
        <v>0</v>
      </c>
      <c r="L13088" s="61">
        <v>53.703704848885536</v>
      </c>
    </row>
    <row r="13089" spans="1:12" ht="10.5" customHeight="1" x14ac:dyDescent="0.15">
      <c r="A13089" t="s">
        <v>14073</v>
      </c>
      <c r="B13089" s="165"/>
      <c r="C13089" s="13" t="s">
        <v>123</v>
      </c>
      <c r="D13089" s="13">
        <v>148</v>
      </c>
      <c r="E13089" s="6">
        <v>0.17567567527294159</v>
      </c>
      <c r="F13089" s="6">
        <v>0.35135135054588318</v>
      </c>
      <c r="G13089" s="6">
        <v>0.14864864945411682</v>
      </c>
      <c r="H13089" s="6">
        <v>0.19594594836235046</v>
      </c>
      <c r="I13089" s="6">
        <v>0.12837837636470795</v>
      </c>
      <c r="J13089" s="6">
        <v>0</v>
      </c>
      <c r="L13089" s="61">
        <v>52.702702581882477</v>
      </c>
    </row>
    <row r="13090" spans="1:12" ht="10.5" customHeight="1" x14ac:dyDescent="0.15">
      <c r="A13090" t="s">
        <v>14074</v>
      </c>
      <c r="B13090" s="165"/>
      <c r="C13090" s="13" t="s">
        <v>124</v>
      </c>
      <c r="D13090" s="13">
        <v>75</v>
      </c>
      <c r="E13090" s="6">
        <v>0.18666666746139526</v>
      </c>
      <c r="F13090" s="6">
        <v>0.3333333432674408</v>
      </c>
      <c r="G13090" s="6">
        <v>0.20000000298023224</v>
      </c>
      <c r="H13090" s="6">
        <v>0.17333333194255829</v>
      </c>
      <c r="I13090" s="6">
        <v>0.10666666924953461</v>
      </c>
      <c r="J13090" s="6">
        <v>0</v>
      </c>
      <c r="L13090" s="61">
        <v>52.000001072883606</v>
      </c>
    </row>
    <row r="13091" spans="1:12" ht="10.5" customHeight="1" x14ac:dyDescent="0.15">
      <c r="A13091" t="s">
        <v>14075</v>
      </c>
      <c r="B13091" s="165"/>
      <c r="C13091" s="13" t="s">
        <v>125</v>
      </c>
      <c r="D13091" s="13">
        <v>73</v>
      </c>
      <c r="E13091" s="6">
        <v>0.16438356041908264</v>
      </c>
      <c r="F13091" s="6">
        <v>0.36986300349235535</v>
      </c>
      <c r="G13091" s="6">
        <v>9.5890410244464874E-2</v>
      </c>
      <c r="H13091" s="6">
        <v>0.21917808055877686</v>
      </c>
      <c r="I13091" s="6">
        <v>0.15068493783473969</v>
      </c>
      <c r="J13091" s="6">
        <v>0</v>
      </c>
      <c r="L13091" s="61">
        <v>53.424656391143799</v>
      </c>
    </row>
    <row r="13092" spans="1:12" s="42" customFormat="1" ht="10.5" customHeight="1" x14ac:dyDescent="0.15">
      <c r="A13092" s="42" t="s">
        <v>14076</v>
      </c>
      <c r="B13092" s="165"/>
      <c r="C13092" s="43" t="s">
        <v>126</v>
      </c>
      <c r="D13092" s="43">
        <v>1086</v>
      </c>
      <c r="E13092" s="40">
        <v>0.1224677711725235</v>
      </c>
      <c r="F13092" s="40">
        <v>0.35819521546363831</v>
      </c>
      <c r="G13092" s="40">
        <v>0.24953959882259369</v>
      </c>
      <c r="H13092" s="40">
        <v>0.17587476968765259</v>
      </c>
      <c r="I13092" s="40">
        <v>9.3922652304172516E-2</v>
      </c>
      <c r="J13092" s="40">
        <v>0</v>
      </c>
      <c r="K13092" s="42" t="s">
        <v>781</v>
      </c>
      <c r="L13092" s="62">
        <v>48.06629866361618</v>
      </c>
    </row>
    <row r="13093" spans="1:12" s="42" customFormat="1" ht="10.5" customHeight="1" x14ac:dyDescent="0.15">
      <c r="A13093" s="42" t="s">
        <v>14077</v>
      </c>
      <c r="B13093" s="165"/>
      <c r="C13093" s="43" t="s">
        <v>127</v>
      </c>
      <c r="D13093" s="43">
        <v>471</v>
      </c>
      <c r="E13093" s="40">
        <v>0.10828025639057159</v>
      </c>
      <c r="F13093" s="40">
        <v>0.33970275521278381</v>
      </c>
      <c r="G13093" s="40">
        <v>0.26326963305473328</v>
      </c>
      <c r="H13093" s="40">
        <v>0.18259023129940033</v>
      </c>
      <c r="I13093" s="40">
        <v>0.10615710914134979</v>
      </c>
      <c r="J13093" s="40">
        <v>0</v>
      </c>
      <c r="L13093" s="62">
        <v>44.798301160335541</v>
      </c>
    </row>
    <row r="13094" spans="1:12" s="42" customFormat="1" ht="10.5" customHeight="1" x14ac:dyDescent="0.15">
      <c r="A13094" s="42" t="s">
        <v>14078</v>
      </c>
      <c r="B13094" s="165"/>
      <c r="C13094" s="43" t="s">
        <v>128</v>
      </c>
      <c r="D13094" s="43">
        <v>615</v>
      </c>
      <c r="E13094" s="40">
        <v>0.13333334028720856</v>
      </c>
      <c r="F13094" s="40">
        <v>0.37235772609710693</v>
      </c>
      <c r="G13094" s="40">
        <v>0.23902438580989838</v>
      </c>
      <c r="H13094" s="40">
        <v>0.17073170840740204</v>
      </c>
      <c r="I13094" s="40">
        <v>8.4552846848964691E-2</v>
      </c>
      <c r="J13094" s="40">
        <v>0</v>
      </c>
      <c r="L13094" s="62">
        <v>50.569106638431549</v>
      </c>
    </row>
    <row r="13095" spans="1:12" s="42" customFormat="1" ht="10.5" customHeight="1" x14ac:dyDescent="0.15">
      <c r="A13095" s="42" t="s">
        <v>14079</v>
      </c>
      <c r="B13095" s="165"/>
      <c r="C13095" s="43" t="s">
        <v>129</v>
      </c>
      <c r="D13095" s="43">
        <v>534</v>
      </c>
      <c r="E13095" s="40">
        <v>0.13108614087104797</v>
      </c>
      <c r="F13095" s="40">
        <v>0.33146068453788757</v>
      </c>
      <c r="G13095" s="40">
        <v>0.27715355157852173</v>
      </c>
      <c r="H13095" s="40">
        <v>0.1498127281665802</v>
      </c>
      <c r="I13095" s="40">
        <v>0.11048689484596252</v>
      </c>
      <c r="J13095" s="40">
        <v>0</v>
      </c>
      <c r="L13095" s="62">
        <v>46.254682540893555</v>
      </c>
    </row>
    <row r="13096" spans="1:12" s="42" customFormat="1" ht="10.5" customHeight="1" x14ac:dyDescent="0.15">
      <c r="A13096" s="42" t="s">
        <v>14080</v>
      </c>
      <c r="B13096" s="165"/>
      <c r="C13096" s="43" t="s">
        <v>130</v>
      </c>
      <c r="D13096" s="43">
        <v>253</v>
      </c>
      <c r="E13096" s="40">
        <v>0.13438735902309418</v>
      </c>
      <c r="F13096" s="40">
        <v>0.29249012470245361</v>
      </c>
      <c r="G13096" s="40">
        <v>0.29644268751144409</v>
      </c>
      <c r="H13096" s="40">
        <v>0.16205534338951111</v>
      </c>
      <c r="I13096" s="40">
        <v>0.1146245077252388</v>
      </c>
      <c r="J13096" s="40">
        <v>0</v>
      </c>
      <c r="L13096" s="62">
        <v>42.687748372554779</v>
      </c>
    </row>
    <row r="13097" spans="1:12" s="42" customFormat="1" ht="10.5" customHeight="1" x14ac:dyDescent="0.15">
      <c r="A13097" s="42" t="s">
        <v>14081</v>
      </c>
      <c r="B13097" s="165"/>
      <c r="C13097" s="43" t="s">
        <v>131</v>
      </c>
      <c r="D13097" s="43">
        <v>281</v>
      </c>
      <c r="E13097" s="40">
        <v>0.12811388075351715</v>
      </c>
      <c r="F13097" s="40">
        <v>0.36654803156852722</v>
      </c>
      <c r="G13097" s="40">
        <v>0.25978648662567139</v>
      </c>
      <c r="H13097" s="40">
        <v>0.13879004120826721</v>
      </c>
      <c r="I13097" s="40">
        <v>0.10676156729459763</v>
      </c>
      <c r="J13097" s="40">
        <v>0</v>
      </c>
      <c r="L13097" s="62">
        <v>49.466191232204437</v>
      </c>
    </row>
    <row r="13098" spans="1:12" s="42" customFormat="1" ht="10.5" customHeight="1" x14ac:dyDescent="0.15">
      <c r="A13098" s="42" t="s">
        <v>14082</v>
      </c>
      <c r="B13098" s="165"/>
      <c r="C13098" s="44" t="s">
        <v>0</v>
      </c>
      <c r="D13098" s="43">
        <v>0</v>
      </c>
      <c r="E13098" s="40">
        <v>0</v>
      </c>
      <c r="F13098" s="40">
        <v>0</v>
      </c>
      <c r="G13098" s="40">
        <v>0</v>
      </c>
      <c r="H13098" s="40">
        <v>0</v>
      </c>
      <c r="I13098" s="40">
        <v>0</v>
      </c>
      <c r="J13098" s="40">
        <v>0</v>
      </c>
    </row>
    <row r="13099" spans="1:12" s="42" customFormat="1" ht="10.5" customHeight="1" x14ac:dyDescent="0.15">
      <c r="A13099" s="42" t="s">
        <v>14083</v>
      </c>
      <c r="B13099" s="166"/>
      <c r="C13099" s="44"/>
      <c r="D13099" s="43">
        <v>0</v>
      </c>
      <c r="E13099" s="40">
        <v>0</v>
      </c>
      <c r="F13099" s="40">
        <v>0</v>
      </c>
      <c r="G13099" s="40">
        <v>0</v>
      </c>
      <c r="H13099" s="40">
        <v>0</v>
      </c>
      <c r="I13099" s="40">
        <v>0</v>
      </c>
      <c r="J13099" s="40">
        <v>0</v>
      </c>
    </row>
    <row r="13103" spans="1:12" ht="10.5" customHeight="1" x14ac:dyDescent="0.15">
      <c r="A13103" t="s">
        <v>8759</v>
      </c>
      <c r="B13103" s="11" t="s">
        <v>375</v>
      </c>
      <c r="C13103" s="11" t="s">
        <v>260</v>
      </c>
      <c r="D13103" s="11" t="s">
        <v>376</v>
      </c>
      <c r="L13103" t="s">
        <v>260</v>
      </c>
    </row>
    <row r="13104" spans="1:12" ht="10.5" customHeight="1" x14ac:dyDescent="0.15">
      <c r="A13104" t="s">
        <v>8760</v>
      </c>
      <c r="B13104" s="162"/>
      <c r="C13104" s="163"/>
      <c r="D13104" s="12" t="s">
        <v>5</v>
      </c>
      <c r="E13104" s="5" t="s">
        <v>757</v>
      </c>
      <c r="F13104" s="5" t="s">
        <v>758</v>
      </c>
      <c r="G13104" s="5" t="s">
        <v>759</v>
      </c>
      <c r="H13104" s="5" t="s">
        <v>760</v>
      </c>
      <c r="I13104" s="5" t="s">
        <v>729</v>
      </c>
      <c r="J13104" s="5" t="s">
        <v>0</v>
      </c>
      <c r="L13104" t="s">
        <v>1221</v>
      </c>
    </row>
    <row r="13105" spans="1:12" ht="10.5" customHeight="1" x14ac:dyDescent="0.15">
      <c r="A13105" t="s">
        <v>8762</v>
      </c>
      <c r="B13105" s="164" t="s">
        <v>24</v>
      </c>
      <c r="C13105" s="13" t="s">
        <v>6</v>
      </c>
      <c r="D13105" s="13">
        <v>1819</v>
      </c>
      <c r="E13105" s="6">
        <v>0.15118196606636047</v>
      </c>
      <c r="F13105" s="6">
        <v>0.36338648200035095</v>
      </c>
      <c r="G13105" s="6">
        <v>0.23859263956546783</v>
      </c>
      <c r="H13105" s="6">
        <v>0.14018692076206207</v>
      </c>
      <c r="I13105" s="6">
        <v>0.10665200650691986</v>
      </c>
      <c r="J13105" s="6">
        <v>0</v>
      </c>
      <c r="L13105" s="61">
        <v>51.456844806671143</v>
      </c>
    </row>
    <row r="13106" spans="1:12" ht="10.5" customHeight="1" x14ac:dyDescent="0.15">
      <c r="A13106" t="s">
        <v>14084</v>
      </c>
      <c r="B13106" s="165"/>
      <c r="C13106" s="13" t="s">
        <v>8</v>
      </c>
      <c r="D13106" s="13">
        <v>805</v>
      </c>
      <c r="E13106" s="6">
        <v>0.14037266373634338</v>
      </c>
      <c r="F13106" s="6">
        <v>0.37018632888793945</v>
      </c>
      <c r="G13106" s="6">
        <v>0.22608695924282074</v>
      </c>
      <c r="H13106" s="6">
        <v>0.14037266373634338</v>
      </c>
      <c r="I13106" s="6">
        <v>0.12298136949539185</v>
      </c>
      <c r="J13106" s="6">
        <v>0</v>
      </c>
      <c r="K13106" t="s">
        <v>132</v>
      </c>
      <c r="L13106" s="61">
        <v>51.055899262428284</v>
      </c>
    </row>
    <row r="13107" spans="1:12" ht="10.5" customHeight="1" x14ac:dyDescent="0.15">
      <c r="A13107" t="s">
        <v>14085</v>
      </c>
      <c r="B13107" s="165"/>
      <c r="C13107" s="13" t="s">
        <v>9</v>
      </c>
      <c r="D13107" s="13">
        <v>1014</v>
      </c>
      <c r="E13107" s="6">
        <v>0.15976330637931824</v>
      </c>
      <c r="F13107" s="6">
        <v>0.35798817873001099</v>
      </c>
      <c r="G13107" s="6">
        <v>0.24852071702480316</v>
      </c>
      <c r="H13107" s="6">
        <v>0.14003944396972656</v>
      </c>
      <c r="I13107" s="6">
        <v>9.3688361346721649E-2</v>
      </c>
      <c r="J13107" s="6">
        <v>0</v>
      </c>
      <c r="L13107" s="61">
        <v>51.775148510932922</v>
      </c>
    </row>
    <row r="13108" spans="1:12" ht="10.5" customHeight="1" x14ac:dyDescent="0.15">
      <c r="A13108" t="s">
        <v>14086</v>
      </c>
      <c r="B13108" s="165"/>
      <c r="C13108" s="13" t="s">
        <v>25</v>
      </c>
      <c r="D13108" s="13">
        <v>242</v>
      </c>
      <c r="E13108" s="6">
        <v>0.23140496015548706</v>
      </c>
      <c r="F13108" s="6">
        <v>0.36363637447357178</v>
      </c>
      <c r="G13108" s="6">
        <v>0.16115702688694</v>
      </c>
      <c r="H13108" s="6">
        <v>0.15289255976676941</v>
      </c>
      <c r="I13108" s="6">
        <v>9.0909093618392944E-2</v>
      </c>
      <c r="J13108" s="6">
        <v>0</v>
      </c>
      <c r="K13108" t="s">
        <v>788</v>
      </c>
      <c r="L13108" s="61">
        <v>59.504133462905884</v>
      </c>
    </row>
    <row r="13109" spans="1:12" s="42" customFormat="1" ht="10.5" customHeight="1" x14ac:dyDescent="0.15">
      <c r="A13109" s="42" t="s">
        <v>14087</v>
      </c>
      <c r="B13109" s="165"/>
      <c r="C13109" s="43" t="s">
        <v>26</v>
      </c>
      <c r="D13109" s="43">
        <v>64</v>
      </c>
      <c r="E13109" s="40">
        <v>0.25</v>
      </c>
      <c r="F13109" s="40">
        <v>0.328125</v>
      </c>
      <c r="G13109" s="40">
        <v>0.140625</v>
      </c>
      <c r="H13109" s="40">
        <v>0.125</v>
      </c>
      <c r="I13109" s="40">
        <v>0.15625</v>
      </c>
      <c r="J13109" s="40">
        <v>0</v>
      </c>
      <c r="L13109" s="62">
        <v>57.8125</v>
      </c>
    </row>
    <row r="13110" spans="1:12" s="42" customFormat="1" ht="10.5" customHeight="1" x14ac:dyDescent="0.15">
      <c r="A13110" s="42" t="s">
        <v>14088</v>
      </c>
      <c r="B13110" s="165"/>
      <c r="C13110" s="43" t="s">
        <v>27</v>
      </c>
      <c r="D13110" s="43">
        <v>178</v>
      </c>
      <c r="E13110" s="40">
        <v>0.22471910715103149</v>
      </c>
      <c r="F13110" s="40">
        <v>0.37640449404716492</v>
      </c>
      <c r="G13110" s="40">
        <v>0.16853933036327362</v>
      </c>
      <c r="H13110" s="40">
        <v>0.16292135417461395</v>
      </c>
      <c r="I13110" s="40">
        <v>6.7415729165077209E-2</v>
      </c>
      <c r="J13110" s="40">
        <v>0</v>
      </c>
      <c r="L13110" s="62">
        <v>60.112360119819641</v>
      </c>
    </row>
    <row r="13111" spans="1:12" ht="10.5" customHeight="1" x14ac:dyDescent="0.15">
      <c r="A13111" t="s">
        <v>14089</v>
      </c>
      <c r="B13111" s="165"/>
      <c r="C13111" s="13" t="s">
        <v>28</v>
      </c>
      <c r="D13111" s="13">
        <v>698</v>
      </c>
      <c r="E13111" s="6">
        <v>0.15616045892238617</v>
      </c>
      <c r="F13111" s="6">
        <v>0.35386818647384644</v>
      </c>
      <c r="G13111" s="6">
        <v>0.25931233167648315</v>
      </c>
      <c r="H13111" s="6">
        <v>0.13610315322875977</v>
      </c>
      <c r="I13111" s="6">
        <v>9.4555877149105072E-2</v>
      </c>
      <c r="J13111" s="6">
        <v>0</v>
      </c>
      <c r="L13111" s="61">
        <v>51.00286453962326</v>
      </c>
    </row>
    <row r="13112" spans="1:12" s="42" customFormat="1" ht="10.5" customHeight="1" x14ac:dyDescent="0.15">
      <c r="A13112" s="42" t="s">
        <v>14090</v>
      </c>
      <c r="B13112" s="165"/>
      <c r="C13112" s="43" t="s">
        <v>29</v>
      </c>
      <c r="D13112" s="43">
        <v>270</v>
      </c>
      <c r="E13112" s="40">
        <v>0.1518518477678299</v>
      </c>
      <c r="F13112" s="40">
        <v>0.35185185074806213</v>
      </c>
      <c r="G13112" s="40">
        <v>0.25185185670852661</v>
      </c>
      <c r="H13112" s="40">
        <v>0.12222222238779068</v>
      </c>
      <c r="I13112" s="40">
        <v>0.12222222238779068</v>
      </c>
      <c r="J13112" s="40">
        <v>0</v>
      </c>
      <c r="L13112" s="62">
        <v>50.370369851589203</v>
      </c>
    </row>
    <row r="13113" spans="1:12" s="42" customFormat="1" ht="10.5" customHeight="1" x14ac:dyDescent="0.15">
      <c r="A13113" s="42" t="s">
        <v>14091</v>
      </c>
      <c r="B13113" s="165"/>
      <c r="C13113" s="43" t="s">
        <v>30</v>
      </c>
      <c r="D13113" s="43">
        <v>428</v>
      </c>
      <c r="E13113" s="40">
        <v>0.15887850522994995</v>
      </c>
      <c r="F13113" s="40">
        <v>0.35514017939567566</v>
      </c>
      <c r="G13113" s="40">
        <v>0.26401868462562561</v>
      </c>
      <c r="H13113" s="40">
        <v>0.14485980570316315</v>
      </c>
      <c r="I13113" s="40">
        <v>7.7102802693843842E-2</v>
      </c>
      <c r="J13113" s="40">
        <v>0</v>
      </c>
      <c r="L13113" s="62">
        <v>51.401868462562561</v>
      </c>
    </row>
    <row r="13114" spans="1:12" ht="10.5" customHeight="1" x14ac:dyDescent="0.15">
      <c r="A13114" t="s">
        <v>14092</v>
      </c>
      <c r="B13114" s="165"/>
      <c r="C13114" s="13" t="s">
        <v>31</v>
      </c>
      <c r="D13114" s="13">
        <v>879</v>
      </c>
      <c r="E13114" s="6">
        <v>0.12514220178127289</v>
      </c>
      <c r="F13114" s="6">
        <v>0.37087598443031311</v>
      </c>
      <c r="G13114" s="6">
        <v>0.24345847964286804</v>
      </c>
      <c r="H13114" s="6">
        <v>0.13993173837661743</v>
      </c>
      <c r="I13114" s="6">
        <v>0.12059158086776733</v>
      </c>
      <c r="J13114" s="6">
        <v>0</v>
      </c>
      <c r="L13114" s="61">
        <v>49.6018186211586</v>
      </c>
    </row>
    <row r="13115" spans="1:12" s="42" customFormat="1" ht="10.5" customHeight="1" x14ac:dyDescent="0.15">
      <c r="A13115" s="42" t="s">
        <v>14093</v>
      </c>
      <c r="B13115" s="165"/>
      <c r="C13115" s="43" t="s">
        <v>32</v>
      </c>
      <c r="D13115" s="43">
        <v>471</v>
      </c>
      <c r="E13115" s="40">
        <v>0.11889596283435822</v>
      </c>
      <c r="F13115" s="40">
        <v>0.3864118754863739</v>
      </c>
      <c r="G13115" s="40">
        <v>0.2229299396276474</v>
      </c>
      <c r="H13115" s="40">
        <v>0.15286624431610107</v>
      </c>
      <c r="I13115" s="40">
        <v>0.11889596283435822</v>
      </c>
      <c r="J13115" s="40">
        <v>0</v>
      </c>
      <c r="L13115" s="62">
        <v>50.530783832073212</v>
      </c>
    </row>
    <row r="13116" spans="1:12" s="42" customFormat="1" ht="10.5" customHeight="1" x14ac:dyDescent="0.15">
      <c r="A13116" s="42" t="s">
        <v>14094</v>
      </c>
      <c r="B13116" s="165"/>
      <c r="C13116" s="43" t="s">
        <v>33</v>
      </c>
      <c r="D13116" s="43">
        <v>408</v>
      </c>
      <c r="E13116" s="40">
        <v>0.13235294818878174</v>
      </c>
      <c r="F13116" s="40">
        <v>0.35294118523597717</v>
      </c>
      <c r="G13116" s="40">
        <v>0.26715686917304993</v>
      </c>
      <c r="H13116" s="40">
        <v>0.125</v>
      </c>
      <c r="I13116" s="40">
        <v>0.12254901975393295</v>
      </c>
      <c r="J13116" s="40">
        <v>0</v>
      </c>
      <c r="L13116" s="62">
        <v>48.529413342475891</v>
      </c>
    </row>
    <row r="13117" spans="1:12" ht="10.5" customHeight="1" x14ac:dyDescent="0.15">
      <c r="A13117" t="s">
        <v>14095</v>
      </c>
      <c r="B13117" s="165"/>
      <c r="C13117" s="13" t="s">
        <v>34</v>
      </c>
      <c r="D13117" s="13">
        <v>747</v>
      </c>
      <c r="E13117" s="6">
        <v>0.12048193067312241</v>
      </c>
      <c r="F13117" s="6">
        <v>0.37617135047912598</v>
      </c>
      <c r="G13117" s="6">
        <v>0.22891566157341003</v>
      </c>
      <c r="H13117" s="6">
        <v>0.15394912660121918</v>
      </c>
      <c r="I13117" s="6">
        <v>0.12048193067312241</v>
      </c>
      <c r="J13117" s="6">
        <v>0</v>
      </c>
      <c r="K13117" t="s">
        <v>787</v>
      </c>
      <c r="L13117" s="61">
        <v>49.665328115224838</v>
      </c>
    </row>
    <row r="13118" spans="1:12" ht="10.5" customHeight="1" x14ac:dyDescent="0.15">
      <c r="A13118" t="s">
        <v>14096</v>
      </c>
      <c r="B13118" s="165"/>
      <c r="C13118" s="13" t="s">
        <v>35</v>
      </c>
      <c r="D13118" s="13">
        <v>290</v>
      </c>
      <c r="E13118" s="6">
        <v>0.13793103396892548</v>
      </c>
      <c r="F13118" s="6">
        <v>0.36551722884178162</v>
      </c>
      <c r="G13118" s="6">
        <v>0.2103448212146759</v>
      </c>
      <c r="H13118" s="6">
        <v>0.14482758939266205</v>
      </c>
      <c r="I13118" s="6">
        <v>0.14137931168079376</v>
      </c>
      <c r="J13118" s="6">
        <v>0</v>
      </c>
      <c r="L13118" s="61">
        <v>50.344826281070709</v>
      </c>
    </row>
    <row r="13119" spans="1:12" ht="10.5" customHeight="1" x14ac:dyDescent="0.15">
      <c r="A13119" t="s">
        <v>14097</v>
      </c>
      <c r="B13119" s="165"/>
      <c r="C13119" s="13" t="s">
        <v>36</v>
      </c>
      <c r="D13119" s="13">
        <v>457</v>
      </c>
      <c r="E13119" s="6">
        <v>0.10940919071435928</v>
      </c>
      <c r="F13119" s="6">
        <v>0.3829321563243866</v>
      </c>
      <c r="G13119" s="6">
        <v>0.24070021510124207</v>
      </c>
      <c r="H13119" s="6">
        <v>0.15973742306232452</v>
      </c>
      <c r="I13119" s="6">
        <v>0.10722100734710693</v>
      </c>
      <c r="J13119" s="6">
        <v>0</v>
      </c>
      <c r="L13119" s="61">
        <v>49.234134703874588</v>
      </c>
    </row>
    <row r="13120" spans="1:12" ht="10.5" customHeight="1" x14ac:dyDescent="0.15">
      <c r="A13120" t="s">
        <v>14098</v>
      </c>
      <c r="B13120" s="165"/>
      <c r="C13120" s="13" t="s">
        <v>37</v>
      </c>
      <c r="D13120" s="13">
        <v>487</v>
      </c>
      <c r="E13120" s="6">
        <v>0.17043121159076691</v>
      </c>
      <c r="F13120" s="6">
        <v>0.34496921300888062</v>
      </c>
      <c r="G13120" s="6">
        <v>0.25256672501564026</v>
      </c>
      <c r="H13120" s="6">
        <v>0.14784394204616547</v>
      </c>
      <c r="I13120" s="6">
        <v>8.4188908338546753E-2</v>
      </c>
      <c r="J13120" s="6">
        <v>0</v>
      </c>
      <c r="L13120" s="61">
        <v>51.540042459964752</v>
      </c>
    </row>
    <row r="13121" spans="1:12" ht="10.5" customHeight="1" x14ac:dyDescent="0.15">
      <c r="A13121" t="s">
        <v>14099</v>
      </c>
      <c r="B13121" s="165"/>
      <c r="C13121" s="13" t="s">
        <v>38</v>
      </c>
      <c r="D13121" s="13">
        <v>253</v>
      </c>
      <c r="E13121" s="6">
        <v>0.1304347813129425</v>
      </c>
      <c r="F13121" s="6">
        <v>0.34782609343528748</v>
      </c>
      <c r="G13121" s="6">
        <v>0.24505928158760071</v>
      </c>
      <c r="H13121" s="6">
        <v>0.17391304671764374</v>
      </c>
      <c r="I13121" s="6">
        <v>0.10276679694652557</v>
      </c>
      <c r="J13121" s="6">
        <v>0</v>
      </c>
      <c r="L13121" s="61">
        <v>47.826087474822998</v>
      </c>
    </row>
    <row r="13122" spans="1:12" ht="10.5" customHeight="1" x14ac:dyDescent="0.15">
      <c r="A13122" t="s">
        <v>14100</v>
      </c>
      <c r="B13122" s="165"/>
      <c r="C13122" s="13" t="s">
        <v>39</v>
      </c>
      <c r="D13122" s="13">
        <v>234</v>
      </c>
      <c r="E13122" s="6">
        <v>0.21367521584033966</v>
      </c>
      <c r="F13122" s="6">
        <v>0.34188035130500793</v>
      </c>
      <c r="G13122" s="6">
        <v>0.26068377494812012</v>
      </c>
      <c r="H13122" s="6">
        <v>0.11965811997652054</v>
      </c>
      <c r="I13122" s="6">
        <v>6.4102567732334137E-2</v>
      </c>
      <c r="J13122" s="6">
        <v>0</v>
      </c>
      <c r="L13122" s="61">
        <v>55.55555671453476</v>
      </c>
    </row>
    <row r="13123" spans="1:12" ht="10.5" customHeight="1" x14ac:dyDescent="0.15">
      <c r="A13123" t="s">
        <v>14101</v>
      </c>
      <c r="B13123" s="165"/>
      <c r="C13123" s="13" t="s">
        <v>40</v>
      </c>
      <c r="D13123" s="13">
        <v>46</v>
      </c>
      <c r="E13123" s="6">
        <v>0.1304347813129425</v>
      </c>
      <c r="F13123" s="6">
        <v>0.28260868787765503</v>
      </c>
      <c r="G13123" s="6">
        <v>0.17391304671764374</v>
      </c>
      <c r="H13123" s="6">
        <v>0.15217390656471252</v>
      </c>
      <c r="I13123" s="6">
        <v>0.26086956262588501</v>
      </c>
      <c r="J13123" s="6">
        <v>0</v>
      </c>
      <c r="L13123" s="61">
        <v>41.304346919059753</v>
      </c>
    </row>
    <row r="13124" spans="1:12" ht="10.5" customHeight="1" x14ac:dyDescent="0.15">
      <c r="A13124" t="s">
        <v>14102</v>
      </c>
      <c r="B13124" s="165"/>
      <c r="C13124" s="13" t="s">
        <v>41</v>
      </c>
      <c r="D13124" s="13">
        <v>22</v>
      </c>
      <c r="E13124" s="6">
        <v>9.0909093618392944E-2</v>
      </c>
      <c r="F13124" s="6">
        <v>0.31818181276321411</v>
      </c>
      <c r="G13124" s="6">
        <v>0.18181818723678589</v>
      </c>
      <c r="H13124" s="6">
        <v>0.18181818723678589</v>
      </c>
      <c r="I13124" s="6">
        <v>0.22727273404598236</v>
      </c>
      <c r="J13124" s="6">
        <v>0</v>
      </c>
      <c r="L13124" s="61">
        <v>40.909090638160706</v>
      </c>
    </row>
    <row r="13125" spans="1:12" ht="10.5" customHeight="1" x14ac:dyDescent="0.15">
      <c r="A13125" t="s">
        <v>14103</v>
      </c>
      <c r="B13125" s="165"/>
      <c r="C13125" s="13" t="s">
        <v>42</v>
      </c>
      <c r="D13125" s="13">
        <v>24</v>
      </c>
      <c r="E13125" s="6">
        <v>0.1666666716337204</v>
      </c>
      <c r="F13125" s="6">
        <v>0.25</v>
      </c>
      <c r="G13125" s="6">
        <v>0.1666666716337204</v>
      </c>
      <c r="H13125" s="6">
        <v>0.125</v>
      </c>
      <c r="I13125" s="6">
        <v>0.2916666567325592</v>
      </c>
      <c r="J13125" s="6">
        <v>0</v>
      </c>
      <c r="L13125" s="61">
        <v>41.66666716337204</v>
      </c>
    </row>
    <row r="13126" spans="1:12" ht="10.5" customHeight="1" x14ac:dyDescent="0.15">
      <c r="A13126" t="s">
        <v>14104</v>
      </c>
      <c r="B13126" s="165"/>
      <c r="C13126" s="13" t="s">
        <v>43</v>
      </c>
      <c r="D13126" s="13">
        <v>49</v>
      </c>
      <c r="E13126" s="6">
        <v>0.10204081982374191</v>
      </c>
      <c r="F13126" s="6">
        <v>0.30612245202064514</v>
      </c>
      <c r="G13126" s="6">
        <v>0.26530611515045166</v>
      </c>
      <c r="H13126" s="6">
        <v>0.16326530277729034</v>
      </c>
      <c r="I13126" s="6">
        <v>0.16326530277729034</v>
      </c>
      <c r="J13126" s="6">
        <v>0</v>
      </c>
      <c r="L13126" s="61">
        <v>40.816327184438705</v>
      </c>
    </row>
    <row r="13127" spans="1:12" ht="10.5" customHeight="1" x14ac:dyDescent="0.15">
      <c r="A13127" t="s">
        <v>14105</v>
      </c>
      <c r="B13127" s="165"/>
      <c r="C13127" s="13" t="s">
        <v>44</v>
      </c>
      <c r="D13127" s="13">
        <v>21</v>
      </c>
      <c r="E13127" s="6">
        <v>9.5238097012042999E-2</v>
      </c>
      <c r="F13127" s="6">
        <v>0.4285714328289032</v>
      </c>
      <c r="G13127" s="6">
        <v>0.1428571492433548</v>
      </c>
      <c r="H13127" s="6">
        <v>0.2380952388048172</v>
      </c>
      <c r="I13127" s="6">
        <v>9.5238097012042999E-2</v>
      </c>
      <c r="J13127" s="6">
        <v>0</v>
      </c>
      <c r="L13127" s="61">
        <v>52.38095298409462</v>
      </c>
    </row>
    <row r="13128" spans="1:12" ht="10.5" customHeight="1" x14ac:dyDescent="0.15">
      <c r="A13128" t="s">
        <v>14106</v>
      </c>
      <c r="B13128" s="165"/>
      <c r="C13128" s="13" t="s">
        <v>45</v>
      </c>
      <c r="D13128" s="13">
        <v>28</v>
      </c>
      <c r="E13128" s="6">
        <v>0.1071428582072258</v>
      </c>
      <c r="F13128" s="6">
        <v>0.2142857164144516</v>
      </c>
      <c r="G13128" s="6">
        <v>0.3571428656578064</v>
      </c>
      <c r="H13128" s="6">
        <v>0.1071428582072258</v>
      </c>
      <c r="I13128" s="6">
        <v>0.2142857164144516</v>
      </c>
      <c r="J13128" s="6">
        <v>0</v>
      </c>
      <c r="L13128" s="61">
        <v>32.14285746216774</v>
      </c>
    </row>
    <row r="13129" spans="1:12" ht="10.5" customHeight="1" x14ac:dyDescent="0.15">
      <c r="A13129" t="s">
        <v>14107</v>
      </c>
      <c r="B13129" s="165"/>
      <c r="C13129" s="13" t="s">
        <v>46</v>
      </c>
      <c r="D13129" s="13">
        <v>386</v>
      </c>
      <c r="E13129" s="6">
        <v>0.19170984625816345</v>
      </c>
      <c r="F13129" s="6">
        <v>0.38860103487968445</v>
      </c>
      <c r="G13129" s="6">
        <v>0.23056994378566742</v>
      </c>
      <c r="H13129" s="6">
        <v>9.8445594310760498E-2</v>
      </c>
      <c r="I13129" s="6">
        <v>9.0673573315143585E-2</v>
      </c>
      <c r="J13129" s="6">
        <v>0</v>
      </c>
      <c r="L13129" s="61">
        <v>58.03108811378479</v>
      </c>
    </row>
    <row r="13130" spans="1:12" ht="10.5" customHeight="1" x14ac:dyDescent="0.15">
      <c r="A13130" t="s">
        <v>14108</v>
      </c>
      <c r="B13130" s="165"/>
      <c r="C13130" s="13" t="s">
        <v>47</v>
      </c>
      <c r="D13130" s="13">
        <v>181</v>
      </c>
      <c r="E13130" s="6">
        <v>0.19337016344070435</v>
      </c>
      <c r="F13130" s="6">
        <v>0.40883979201316833</v>
      </c>
      <c r="G13130" s="6">
        <v>0.20994475483894348</v>
      </c>
      <c r="H13130" s="6">
        <v>6.6298343241214752E-2</v>
      </c>
      <c r="I13130" s="6">
        <v>0.12154696136713028</v>
      </c>
      <c r="J13130" s="6">
        <v>0</v>
      </c>
      <c r="L13130" s="61">
        <v>60.220995545387268</v>
      </c>
    </row>
    <row r="13131" spans="1:12" ht="10.5" customHeight="1" x14ac:dyDescent="0.15">
      <c r="A13131" t="s">
        <v>14109</v>
      </c>
      <c r="B13131" s="165"/>
      <c r="C13131" s="13" t="s">
        <v>48</v>
      </c>
      <c r="D13131" s="13">
        <v>205</v>
      </c>
      <c r="E13131" s="6">
        <v>0.19024389982223511</v>
      </c>
      <c r="F13131" s="6">
        <v>0.37073171138763428</v>
      </c>
      <c r="G13131" s="6">
        <v>0.24878048896789551</v>
      </c>
      <c r="H13131" s="6">
        <v>0.12682926654815674</v>
      </c>
      <c r="I13131" s="6">
        <v>6.3414633274078369E-2</v>
      </c>
      <c r="J13131" s="6">
        <v>0</v>
      </c>
      <c r="L13131" s="61">
        <v>56.097561120986938</v>
      </c>
    </row>
    <row r="13132" spans="1:12" ht="10.5" customHeight="1" x14ac:dyDescent="0.15">
      <c r="A13132" t="s">
        <v>14110</v>
      </c>
      <c r="B13132" s="165"/>
      <c r="C13132" s="13" t="s">
        <v>49</v>
      </c>
      <c r="D13132" s="13">
        <v>951</v>
      </c>
      <c r="E13132" s="6">
        <v>0.15983176231384277</v>
      </c>
      <c r="F13132" s="6">
        <v>0.37223973870277405</v>
      </c>
      <c r="G13132" s="6">
        <v>0.24079915881156921</v>
      </c>
      <c r="H13132" s="6">
        <v>0.13459515571594238</v>
      </c>
      <c r="I13132" s="6">
        <v>9.2534177005290985E-2</v>
      </c>
      <c r="J13132" s="6">
        <v>0</v>
      </c>
      <c r="L13132" s="61">
        <v>53.207150101661682</v>
      </c>
    </row>
    <row r="13133" spans="1:12" s="42" customFormat="1" ht="10.5" customHeight="1" x14ac:dyDescent="0.15">
      <c r="A13133" s="42" t="s">
        <v>14111</v>
      </c>
      <c r="B13133" s="165"/>
      <c r="C13133" s="43" t="s">
        <v>50</v>
      </c>
      <c r="D13133" s="43">
        <v>388</v>
      </c>
      <c r="E13133" s="40">
        <v>0.1340206116437912</v>
      </c>
      <c r="F13133" s="40">
        <v>0.36340206861495972</v>
      </c>
      <c r="G13133" s="40">
        <v>0.23969072103500366</v>
      </c>
      <c r="H13133" s="40">
        <v>0.14690721035003662</v>
      </c>
      <c r="I13133" s="40">
        <v>0.1159793809056282</v>
      </c>
      <c r="J13133" s="40">
        <v>0</v>
      </c>
      <c r="K13133" s="42" t="s">
        <v>786</v>
      </c>
      <c r="L13133" s="62">
        <v>49.742268025875092</v>
      </c>
    </row>
    <row r="13134" spans="1:12" s="42" customFormat="1" ht="10.5" customHeight="1" x14ac:dyDescent="0.15">
      <c r="A13134" s="42" t="s">
        <v>14112</v>
      </c>
      <c r="B13134" s="165"/>
      <c r="C13134" s="43" t="s">
        <v>51</v>
      </c>
      <c r="D13134" s="43">
        <v>159</v>
      </c>
      <c r="E13134" s="40">
        <v>0.15094339847564697</v>
      </c>
      <c r="F13134" s="40">
        <v>0.38993710279464722</v>
      </c>
      <c r="G13134" s="40">
        <v>0.21383647620677948</v>
      </c>
      <c r="H13134" s="40">
        <v>0.11949685215950012</v>
      </c>
      <c r="I13134" s="40">
        <v>0.12578617036342621</v>
      </c>
      <c r="J13134" s="40">
        <v>0</v>
      </c>
      <c r="L13134" s="62">
        <v>54.088050127029419</v>
      </c>
    </row>
    <row r="13135" spans="1:12" s="42" customFormat="1" ht="10.5" customHeight="1" x14ac:dyDescent="0.15">
      <c r="A13135" s="42" t="s">
        <v>14113</v>
      </c>
      <c r="B13135" s="165"/>
      <c r="C13135" s="43" t="s">
        <v>52</v>
      </c>
      <c r="D13135" s="43">
        <v>229</v>
      </c>
      <c r="E13135" s="40">
        <v>0.12227074056863785</v>
      </c>
      <c r="F13135" s="40">
        <v>0.34497815370559692</v>
      </c>
      <c r="G13135" s="40">
        <v>0.25764191150665283</v>
      </c>
      <c r="H13135" s="40">
        <v>0.16593886911869049</v>
      </c>
      <c r="I13135" s="40">
        <v>0.10917030274868011</v>
      </c>
      <c r="J13135" s="40">
        <v>0</v>
      </c>
      <c r="L13135" s="62">
        <v>46.724889427423477</v>
      </c>
    </row>
    <row r="13136" spans="1:12" s="42" customFormat="1" ht="10.5" customHeight="1" x14ac:dyDescent="0.15">
      <c r="A13136" s="42" t="s">
        <v>14114</v>
      </c>
      <c r="B13136" s="165"/>
      <c r="C13136" s="43" t="s">
        <v>53</v>
      </c>
      <c r="D13136" s="43">
        <v>562</v>
      </c>
      <c r="E13136" s="40">
        <v>0.17793594300746918</v>
      </c>
      <c r="F13136" s="40">
        <v>0.37722420692443848</v>
      </c>
      <c r="G13136" s="40">
        <v>0.24199287593364716</v>
      </c>
      <c r="H13136" s="40">
        <v>0.12633451819419861</v>
      </c>
      <c r="I13136" s="40">
        <v>7.6512455940246582E-2</v>
      </c>
      <c r="J13136" s="40">
        <v>0</v>
      </c>
      <c r="L13136" s="62">
        <v>55.516014993190765</v>
      </c>
    </row>
    <row r="13137" spans="1:12" s="42" customFormat="1" ht="10.5" customHeight="1" x14ac:dyDescent="0.15">
      <c r="A13137" s="42" t="s">
        <v>14115</v>
      </c>
      <c r="B13137" s="165"/>
      <c r="C13137" s="43" t="s">
        <v>54</v>
      </c>
      <c r="D13137" s="43">
        <v>259</v>
      </c>
      <c r="E13137" s="40">
        <v>0.1428571492433548</v>
      </c>
      <c r="F13137" s="40">
        <v>0.37837839126586914</v>
      </c>
      <c r="G13137" s="40">
        <v>0.24710424244403839</v>
      </c>
      <c r="H13137" s="40">
        <v>0.1235521212220192</v>
      </c>
      <c r="I13137" s="40">
        <v>0.10810811072587967</v>
      </c>
      <c r="J13137" s="40">
        <v>0</v>
      </c>
      <c r="L13137" s="62">
        <v>52.123554050922394</v>
      </c>
    </row>
    <row r="13138" spans="1:12" s="42" customFormat="1" ht="10.5" customHeight="1" x14ac:dyDescent="0.15">
      <c r="A13138" s="42" t="s">
        <v>14116</v>
      </c>
      <c r="B13138" s="165"/>
      <c r="C13138" s="43" t="s">
        <v>55</v>
      </c>
      <c r="D13138" s="43">
        <v>303</v>
      </c>
      <c r="E13138" s="40">
        <v>0.20792078971862793</v>
      </c>
      <c r="F13138" s="40">
        <v>0.37623763084411621</v>
      </c>
      <c r="G13138" s="40">
        <v>0.23762376606464386</v>
      </c>
      <c r="H13138" s="40">
        <v>0.12871287763118744</v>
      </c>
      <c r="I13138" s="40">
        <v>4.9504950642585754E-2</v>
      </c>
      <c r="J13138" s="40">
        <v>0</v>
      </c>
      <c r="L13138" s="62">
        <v>58.415842056274414</v>
      </c>
    </row>
    <row r="13139" spans="1:12" s="42" customFormat="1" ht="10.5" customHeight="1" x14ac:dyDescent="0.15">
      <c r="A13139" s="42" t="s">
        <v>14117</v>
      </c>
      <c r="B13139" s="165"/>
      <c r="C13139" s="43" t="s">
        <v>56</v>
      </c>
      <c r="D13139" s="43">
        <v>463</v>
      </c>
      <c r="E13139" s="40">
        <v>0.18142548203468323</v>
      </c>
      <c r="F13139" s="40">
        <v>0.37796977162361145</v>
      </c>
      <c r="G13139" s="40">
        <v>0.22462202608585358</v>
      </c>
      <c r="H13139" s="40">
        <v>0.1317494660615921</v>
      </c>
      <c r="I13139" s="40">
        <v>8.423326164484024E-2</v>
      </c>
      <c r="J13139" s="40">
        <v>0</v>
      </c>
      <c r="L13139" s="62">
        <v>55.939525365829468</v>
      </c>
    </row>
    <row r="13140" spans="1:12" s="42" customFormat="1" ht="10.5" customHeight="1" x14ac:dyDescent="0.15">
      <c r="A13140" s="42" t="s">
        <v>14118</v>
      </c>
      <c r="B13140" s="165"/>
      <c r="C13140" s="43" t="s">
        <v>776</v>
      </c>
      <c r="D13140" s="43">
        <v>34</v>
      </c>
      <c r="E13140" s="40">
        <v>0.14705882966518402</v>
      </c>
      <c r="F13140" s="40">
        <v>0.38235294818878174</v>
      </c>
      <c r="G13140" s="40">
        <v>0.38235294818878174</v>
      </c>
      <c r="H13140" s="40">
        <v>2.9411764815449715E-2</v>
      </c>
      <c r="I13140" s="40">
        <v>5.8823529630899429E-2</v>
      </c>
      <c r="J13140" s="40">
        <v>0</v>
      </c>
      <c r="L13140" s="62">
        <v>52.941177785396576</v>
      </c>
    </row>
    <row r="13141" spans="1:12" s="42" customFormat="1" ht="10.5" customHeight="1" x14ac:dyDescent="0.15">
      <c r="A13141" s="42" t="s">
        <v>14119</v>
      </c>
      <c r="B13141" s="165"/>
      <c r="C13141" s="43" t="s">
        <v>57</v>
      </c>
      <c r="D13141" s="43">
        <v>65</v>
      </c>
      <c r="E13141" s="40">
        <v>0.16923077404499054</v>
      </c>
      <c r="F13141" s="40">
        <v>0.36923077702522278</v>
      </c>
      <c r="G13141" s="40">
        <v>0.29230770468711853</v>
      </c>
      <c r="H13141" s="40">
        <v>0.13846154510974884</v>
      </c>
      <c r="I13141" s="40">
        <v>3.0769230797886848E-2</v>
      </c>
      <c r="J13141" s="40">
        <v>0</v>
      </c>
      <c r="L13141" s="62">
        <v>53.846155107021332</v>
      </c>
    </row>
    <row r="13142" spans="1:12" ht="10.5" customHeight="1" x14ac:dyDescent="0.15">
      <c r="A13142" t="s">
        <v>14120</v>
      </c>
      <c r="B13142" s="165"/>
      <c r="C13142" s="13" t="s">
        <v>58</v>
      </c>
      <c r="D13142" s="13">
        <v>1793</v>
      </c>
      <c r="E13142" s="6">
        <v>0.15114334225654602</v>
      </c>
      <c r="F13142" s="6">
        <v>0.36419409513473511</v>
      </c>
      <c r="G13142" s="6">
        <v>0.2387060821056366</v>
      </c>
      <c r="H13142" s="6">
        <v>0.13998883962631226</v>
      </c>
      <c r="I13142" s="6">
        <v>0.10596764832735062</v>
      </c>
      <c r="J13142" s="6">
        <v>0</v>
      </c>
      <c r="K13142" t="s">
        <v>785</v>
      </c>
      <c r="L13142" s="61">
        <v>51.533743739128113</v>
      </c>
    </row>
    <row r="13143" spans="1:12" ht="10.5" customHeight="1" x14ac:dyDescent="0.15">
      <c r="A13143" t="s">
        <v>14121</v>
      </c>
      <c r="B13143" s="165"/>
      <c r="C13143" s="13" t="s">
        <v>59</v>
      </c>
      <c r="D13143" s="13">
        <v>626</v>
      </c>
      <c r="E13143" s="6">
        <v>0.14057508111000061</v>
      </c>
      <c r="F13143" s="6">
        <v>0.3658146858215332</v>
      </c>
      <c r="G13143" s="6">
        <v>0.23801916837692261</v>
      </c>
      <c r="H13143" s="6">
        <v>0.14696486294269562</v>
      </c>
      <c r="I13143" s="6">
        <v>0.10862620174884796</v>
      </c>
      <c r="J13143" s="6">
        <v>0</v>
      </c>
      <c r="K13143" t="s">
        <v>784</v>
      </c>
      <c r="L13143" s="61">
        <v>50.638976693153381</v>
      </c>
    </row>
    <row r="13144" spans="1:12" s="42" customFormat="1" ht="10.5" customHeight="1" x14ac:dyDescent="0.15">
      <c r="A13144" s="42" t="s">
        <v>14122</v>
      </c>
      <c r="B13144" s="165"/>
      <c r="C13144" s="43" t="s">
        <v>60</v>
      </c>
      <c r="D13144" s="43">
        <v>524</v>
      </c>
      <c r="E13144" s="40">
        <v>0.1393129825592041</v>
      </c>
      <c r="F13144" s="40">
        <v>0.36641222238540649</v>
      </c>
      <c r="G13144" s="40">
        <v>0.2385496199131012</v>
      </c>
      <c r="H13144" s="40">
        <v>0.14885495603084564</v>
      </c>
      <c r="I13144" s="40">
        <v>0.10687022656202316</v>
      </c>
      <c r="J13144" s="40">
        <v>0</v>
      </c>
      <c r="L13144" s="62">
        <v>50.57252049446106</v>
      </c>
    </row>
    <row r="13145" spans="1:12" s="42" customFormat="1" ht="10.5" customHeight="1" x14ac:dyDescent="0.15">
      <c r="A13145" s="42" t="s">
        <v>14123</v>
      </c>
      <c r="B13145" s="165"/>
      <c r="C13145" s="43" t="s">
        <v>61</v>
      </c>
      <c r="D13145" s="43">
        <v>236</v>
      </c>
      <c r="E13145" s="40">
        <v>0.15677966177463531</v>
      </c>
      <c r="F13145" s="40">
        <v>0.36016950011253357</v>
      </c>
      <c r="G13145" s="40">
        <v>0.20762711763381958</v>
      </c>
      <c r="H13145" s="40">
        <v>0.15677966177463531</v>
      </c>
      <c r="I13145" s="40">
        <v>0.11864406615495682</v>
      </c>
      <c r="J13145" s="40">
        <v>0</v>
      </c>
      <c r="L13145" s="62">
        <v>51.694916188716888</v>
      </c>
    </row>
    <row r="13146" spans="1:12" s="42" customFormat="1" ht="10.5" customHeight="1" x14ac:dyDescent="0.15">
      <c r="A13146" s="42" t="s">
        <v>14124</v>
      </c>
      <c r="B13146" s="165"/>
      <c r="C13146" s="43" t="s">
        <v>62</v>
      </c>
      <c r="D13146" s="43">
        <v>288</v>
      </c>
      <c r="E13146" s="40">
        <v>0.125</v>
      </c>
      <c r="F13146" s="40">
        <v>0.37152779102325439</v>
      </c>
      <c r="G13146" s="40">
        <v>0.2638888955116272</v>
      </c>
      <c r="H13146" s="40">
        <v>0.1423611044883728</v>
      </c>
      <c r="I13146" s="40">
        <v>9.7222223877906799E-2</v>
      </c>
      <c r="J13146" s="40">
        <v>0</v>
      </c>
      <c r="L13146" s="62">
        <v>49.652779102325439</v>
      </c>
    </row>
    <row r="13147" spans="1:12" s="42" customFormat="1" ht="10.5" customHeight="1" x14ac:dyDescent="0.15">
      <c r="A13147" s="42" t="s">
        <v>14125</v>
      </c>
      <c r="B13147" s="165"/>
      <c r="C13147" s="43" t="s">
        <v>63</v>
      </c>
      <c r="D13147" s="43">
        <v>102</v>
      </c>
      <c r="E13147" s="40">
        <v>0.14705882966518402</v>
      </c>
      <c r="F13147" s="40">
        <v>0.36274510622024536</v>
      </c>
      <c r="G13147" s="40">
        <v>0.23529411852359772</v>
      </c>
      <c r="H13147" s="40">
        <v>0.13725490868091583</v>
      </c>
      <c r="I13147" s="40">
        <v>0.11764705926179886</v>
      </c>
      <c r="J13147" s="40">
        <v>0</v>
      </c>
      <c r="L13147" s="62">
        <v>50.980393588542938</v>
      </c>
    </row>
    <row r="13148" spans="1:12" s="42" customFormat="1" ht="10.5" customHeight="1" x14ac:dyDescent="0.15">
      <c r="A13148" s="42" t="s">
        <v>14126</v>
      </c>
      <c r="B13148" s="165"/>
      <c r="C13148" s="43" t="s">
        <v>64</v>
      </c>
      <c r="D13148" s="43">
        <v>50</v>
      </c>
      <c r="E13148" s="40">
        <v>0.14000000059604645</v>
      </c>
      <c r="F13148" s="40">
        <v>0.31999999284744263</v>
      </c>
      <c r="G13148" s="40">
        <v>0.23999999463558197</v>
      </c>
      <c r="H13148" s="40">
        <v>0.15999999642372131</v>
      </c>
      <c r="I13148" s="40">
        <v>0.14000000059604645</v>
      </c>
      <c r="J13148" s="40">
        <v>0</v>
      </c>
      <c r="L13148" s="62">
        <v>45.999999344348907</v>
      </c>
    </row>
    <row r="13149" spans="1:12" s="42" customFormat="1" ht="10.5" customHeight="1" x14ac:dyDescent="0.15">
      <c r="A13149" s="42" t="s">
        <v>14127</v>
      </c>
      <c r="B13149" s="165"/>
      <c r="C13149" s="43" t="s">
        <v>65</v>
      </c>
      <c r="D13149" s="43">
        <v>52</v>
      </c>
      <c r="E13149" s="40">
        <v>0.15384615957736969</v>
      </c>
      <c r="F13149" s="40">
        <v>0.4038461446762085</v>
      </c>
      <c r="G13149" s="40">
        <v>0.23076923191547394</v>
      </c>
      <c r="H13149" s="40">
        <v>0.11538461595773697</v>
      </c>
      <c r="I13149" s="40">
        <v>9.6153847873210907E-2</v>
      </c>
      <c r="J13149" s="40">
        <v>0</v>
      </c>
      <c r="L13149" s="62">
        <v>55.769230425357819</v>
      </c>
    </row>
    <row r="13150" spans="1:12" s="42" customFormat="1" ht="10.5" customHeight="1" x14ac:dyDescent="0.15">
      <c r="A13150" s="42" t="s">
        <v>14128</v>
      </c>
      <c r="B13150" s="165"/>
      <c r="C13150" s="43" t="s">
        <v>66</v>
      </c>
      <c r="D13150" s="43">
        <v>180</v>
      </c>
      <c r="E13150" s="40">
        <v>0.16111111640930176</v>
      </c>
      <c r="F13150" s="40">
        <v>0.37777778506278992</v>
      </c>
      <c r="G13150" s="40">
        <v>0.24444444477558136</v>
      </c>
      <c r="H13150" s="40">
        <v>0.1111111119389534</v>
      </c>
      <c r="I13150" s="40">
        <v>0.10555555671453476</v>
      </c>
      <c r="J13150" s="40">
        <v>0</v>
      </c>
      <c r="L13150" s="62">
        <v>53.888890147209167</v>
      </c>
    </row>
    <row r="13151" spans="1:12" s="42" customFormat="1" ht="10.5" customHeight="1" x14ac:dyDescent="0.15">
      <c r="A13151" s="42" t="s">
        <v>14129</v>
      </c>
      <c r="B13151" s="165"/>
      <c r="C13151" s="43" t="s">
        <v>67</v>
      </c>
      <c r="D13151" s="43">
        <v>134</v>
      </c>
      <c r="E13151" s="40">
        <v>0.18656715750694275</v>
      </c>
      <c r="F13151" s="40">
        <v>0.3507462739944458</v>
      </c>
      <c r="G13151" s="40">
        <v>0.24626865983009338</v>
      </c>
      <c r="H13151" s="40">
        <v>0.13432836532592773</v>
      </c>
      <c r="I13151" s="40">
        <v>8.2089550793170929E-2</v>
      </c>
      <c r="J13151" s="40">
        <v>0</v>
      </c>
      <c r="L13151" s="62">
        <v>53.731343150138855</v>
      </c>
    </row>
    <row r="13152" spans="1:12" s="42" customFormat="1" ht="10.5" customHeight="1" x14ac:dyDescent="0.15">
      <c r="A13152" s="42" t="s">
        <v>14130</v>
      </c>
      <c r="B13152" s="165"/>
      <c r="C13152" s="43" t="s">
        <v>68</v>
      </c>
      <c r="D13152" s="43">
        <v>82</v>
      </c>
      <c r="E13152" s="40">
        <v>0.17073170840740204</v>
      </c>
      <c r="F13152" s="40">
        <v>0.39024388790130615</v>
      </c>
      <c r="G13152" s="40">
        <v>0.23170731961727142</v>
      </c>
      <c r="H13152" s="40">
        <v>0.12195122241973877</v>
      </c>
      <c r="I13152" s="40">
        <v>8.5365854203701019E-2</v>
      </c>
      <c r="J13152" s="40">
        <v>0</v>
      </c>
      <c r="L13152" s="62">
        <v>56.097559630870819</v>
      </c>
    </row>
    <row r="13153" spans="1:12" s="42" customFormat="1" ht="10.5" customHeight="1" x14ac:dyDescent="0.15">
      <c r="A13153" s="42" t="s">
        <v>14131</v>
      </c>
      <c r="B13153" s="165"/>
      <c r="C13153" s="43" t="s">
        <v>69</v>
      </c>
      <c r="D13153" s="43">
        <v>52</v>
      </c>
      <c r="E13153" s="40">
        <v>0.21153846383094788</v>
      </c>
      <c r="F13153" s="40">
        <v>0.28846153616905212</v>
      </c>
      <c r="G13153" s="40">
        <v>0.26923078298568726</v>
      </c>
      <c r="H13153" s="40">
        <v>0.15384615957736969</v>
      </c>
      <c r="I13153" s="40">
        <v>7.6923079788684845E-2</v>
      </c>
      <c r="J13153" s="40">
        <v>0</v>
      </c>
      <c r="L13153" s="62">
        <v>50</v>
      </c>
    </row>
    <row r="13154" spans="1:12" s="42" customFormat="1" ht="10.5" customHeight="1" x14ac:dyDescent="0.15">
      <c r="A13154" s="42" t="s">
        <v>14132</v>
      </c>
      <c r="B13154" s="165"/>
      <c r="C13154" s="43" t="s">
        <v>70</v>
      </c>
      <c r="D13154" s="43">
        <v>46</v>
      </c>
      <c r="E13154" s="40">
        <v>8.6956523358821869E-2</v>
      </c>
      <c r="F13154" s="40">
        <v>0.45652174949645996</v>
      </c>
      <c r="G13154" s="40">
        <v>0.23913043737411499</v>
      </c>
      <c r="H13154" s="40">
        <v>4.3478261679410934E-2</v>
      </c>
      <c r="I13154" s="40">
        <v>0.17391304671764374</v>
      </c>
      <c r="J13154" s="40">
        <v>0</v>
      </c>
      <c r="L13154" s="62">
        <v>54.347827285528183</v>
      </c>
    </row>
    <row r="13155" spans="1:12" s="42" customFormat="1" ht="10.5" customHeight="1" x14ac:dyDescent="0.15">
      <c r="A13155" s="42" t="s">
        <v>14133</v>
      </c>
      <c r="B13155" s="165"/>
      <c r="C13155" s="43" t="s">
        <v>71</v>
      </c>
      <c r="D13155" s="43">
        <v>27</v>
      </c>
      <c r="E13155" s="40">
        <v>3.7037037312984467E-2</v>
      </c>
      <c r="F13155" s="40">
        <v>0.55555558204650879</v>
      </c>
      <c r="G13155" s="40">
        <v>0.2222222238779068</v>
      </c>
      <c r="H13155" s="40">
        <v>0</v>
      </c>
      <c r="I13155" s="40">
        <v>0.18518517911434174</v>
      </c>
      <c r="J13155" s="40">
        <v>0</v>
      </c>
      <c r="L13155" s="62">
        <v>59.259261935949326</v>
      </c>
    </row>
    <row r="13156" spans="1:12" s="42" customFormat="1" ht="10.5" customHeight="1" x14ac:dyDescent="0.15">
      <c r="A13156" s="42" t="s">
        <v>14134</v>
      </c>
      <c r="B13156" s="165"/>
      <c r="C13156" s="43" t="s">
        <v>72</v>
      </c>
      <c r="D13156" s="43">
        <v>19</v>
      </c>
      <c r="E13156" s="40">
        <v>0.15789473056793213</v>
      </c>
      <c r="F13156" s="40">
        <v>0.31578946113586426</v>
      </c>
      <c r="G13156" s="40">
        <v>0.26315790414810181</v>
      </c>
      <c r="H13156" s="40">
        <v>0.10526315867900848</v>
      </c>
      <c r="I13156" s="40">
        <v>0.15789473056793213</v>
      </c>
      <c r="J13156" s="40">
        <v>0</v>
      </c>
      <c r="L13156" s="62">
        <v>47.368419170379639</v>
      </c>
    </row>
    <row r="13157" spans="1:12" s="42" customFormat="1" ht="10.5" customHeight="1" x14ac:dyDescent="0.15">
      <c r="A13157" s="42" t="s">
        <v>14135</v>
      </c>
      <c r="B13157" s="165"/>
      <c r="C13157" s="43" t="s">
        <v>73</v>
      </c>
      <c r="D13157" s="43">
        <v>405</v>
      </c>
      <c r="E13157" s="40">
        <v>0.18271605670452118</v>
      </c>
      <c r="F13157" s="40">
        <v>0.35555556416511536</v>
      </c>
      <c r="G13157" s="40">
        <v>0.25679013133049011</v>
      </c>
      <c r="H13157" s="40">
        <v>0.13086420297622681</v>
      </c>
      <c r="I13157" s="40">
        <v>7.4074074625968933E-2</v>
      </c>
      <c r="J13157" s="40">
        <v>0</v>
      </c>
      <c r="L13157" s="62">
        <v>53.827162086963654</v>
      </c>
    </row>
    <row r="13158" spans="1:12" s="42" customFormat="1" ht="10.5" customHeight="1" x14ac:dyDescent="0.15">
      <c r="A13158" s="42" t="s">
        <v>14136</v>
      </c>
      <c r="B13158" s="165"/>
      <c r="C13158" s="43" t="s">
        <v>74</v>
      </c>
      <c r="D13158" s="43">
        <v>149</v>
      </c>
      <c r="E13158" s="40">
        <v>0.16107381880283356</v>
      </c>
      <c r="F13158" s="40">
        <v>0.34899330139160156</v>
      </c>
      <c r="G13158" s="40">
        <v>0.26174497604370117</v>
      </c>
      <c r="H13158" s="40">
        <v>0.16778524219989777</v>
      </c>
      <c r="I13158" s="40">
        <v>6.0402683913707733E-2</v>
      </c>
      <c r="J13158" s="40">
        <v>0</v>
      </c>
      <c r="L13158" s="62">
        <v>51.006712019443512</v>
      </c>
    </row>
    <row r="13159" spans="1:12" s="42" customFormat="1" ht="10.5" customHeight="1" x14ac:dyDescent="0.15">
      <c r="A13159" s="42" t="s">
        <v>14137</v>
      </c>
      <c r="B13159" s="165"/>
      <c r="C13159" s="43" t="s">
        <v>75</v>
      </c>
      <c r="D13159" s="43">
        <v>86</v>
      </c>
      <c r="E13159" s="40">
        <v>0.15116278827190399</v>
      </c>
      <c r="F13159" s="40">
        <v>0.34883719682693481</v>
      </c>
      <c r="G13159" s="40">
        <v>0.26744186878204346</v>
      </c>
      <c r="H13159" s="40">
        <v>0.1627907007932663</v>
      </c>
      <c r="I13159" s="40">
        <v>6.976744532585144E-2</v>
      </c>
      <c r="J13159" s="40">
        <v>0</v>
      </c>
      <c r="L13159" s="62">
        <v>49.999998509883881</v>
      </c>
    </row>
    <row r="13160" spans="1:12" s="42" customFormat="1" ht="10.5" customHeight="1" x14ac:dyDescent="0.15">
      <c r="A13160" s="42" t="s">
        <v>14138</v>
      </c>
      <c r="B13160" s="165"/>
      <c r="C13160" s="43" t="s">
        <v>76</v>
      </c>
      <c r="D13160" s="43">
        <v>63</v>
      </c>
      <c r="E13160" s="40">
        <v>0.1746031790971756</v>
      </c>
      <c r="F13160" s="40">
        <v>0.3492063581943512</v>
      </c>
      <c r="G13160" s="40">
        <v>0.25396826863288879</v>
      </c>
      <c r="H13160" s="40">
        <v>0.1746031790971756</v>
      </c>
      <c r="I13160" s="40">
        <v>4.76190485060215E-2</v>
      </c>
      <c r="J13160" s="40">
        <v>0</v>
      </c>
      <c r="L13160" s="62">
        <v>52.380953729152679</v>
      </c>
    </row>
    <row r="13161" spans="1:12" s="42" customFormat="1" ht="10.5" customHeight="1" x14ac:dyDescent="0.15">
      <c r="A13161" s="42" t="s">
        <v>14139</v>
      </c>
      <c r="B13161" s="165"/>
      <c r="C13161" s="43" t="s">
        <v>77</v>
      </c>
      <c r="D13161" s="43">
        <v>256</v>
      </c>
      <c r="E13161" s="40">
        <v>0.1953125</v>
      </c>
      <c r="F13161" s="40">
        <v>0.359375</v>
      </c>
      <c r="G13161" s="40">
        <v>0.25390625</v>
      </c>
      <c r="H13161" s="40">
        <v>0.109375</v>
      </c>
      <c r="I13161" s="40">
        <v>8.203125E-2</v>
      </c>
      <c r="J13161" s="40">
        <v>0</v>
      </c>
      <c r="L13161" s="62">
        <v>55.46875</v>
      </c>
    </row>
    <row r="13162" spans="1:12" s="42" customFormat="1" ht="10.5" customHeight="1" x14ac:dyDescent="0.15">
      <c r="A13162" s="42" t="s">
        <v>14140</v>
      </c>
      <c r="B13162" s="165"/>
      <c r="C13162" s="43" t="s">
        <v>78</v>
      </c>
      <c r="D13162" s="43">
        <v>124</v>
      </c>
      <c r="E13162" s="40">
        <v>0.14516128599643707</v>
      </c>
      <c r="F13162" s="40">
        <v>0.38709676265716553</v>
      </c>
      <c r="G13162" s="40">
        <v>0.27419355511665344</v>
      </c>
      <c r="H13162" s="40">
        <v>8.8709674775600433E-2</v>
      </c>
      <c r="I13162" s="40">
        <v>0.10483870655298233</v>
      </c>
      <c r="J13162" s="40">
        <v>0</v>
      </c>
      <c r="L13162" s="62">
        <v>53.22580486536026</v>
      </c>
    </row>
    <row r="13163" spans="1:12" s="42" customFormat="1" ht="10.5" customHeight="1" x14ac:dyDescent="0.15">
      <c r="A13163" s="42" t="s">
        <v>14141</v>
      </c>
      <c r="B13163" s="165"/>
      <c r="C13163" s="43" t="s">
        <v>79</v>
      </c>
      <c r="D13163" s="43">
        <v>132</v>
      </c>
      <c r="E13163" s="40">
        <v>0.24242424964904785</v>
      </c>
      <c r="F13163" s="40">
        <v>0.3333333432674408</v>
      </c>
      <c r="G13163" s="40">
        <v>0.23484848439693451</v>
      </c>
      <c r="H13163" s="40">
        <v>0.12878787517547607</v>
      </c>
      <c r="I13163" s="40">
        <v>6.0606062412261963E-2</v>
      </c>
      <c r="J13163" s="40">
        <v>0</v>
      </c>
      <c r="L13163" s="62">
        <v>57.575759291648865</v>
      </c>
    </row>
    <row r="13164" spans="1:12" s="42" customFormat="1" ht="10.5" customHeight="1" x14ac:dyDescent="0.15">
      <c r="A13164" s="42" t="s">
        <v>14142</v>
      </c>
      <c r="B13164" s="165"/>
      <c r="C13164" s="43" t="s">
        <v>80</v>
      </c>
      <c r="D13164" s="43">
        <v>204</v>
      </c>
      <c r="E13164" s="40">
        <v>0.12254901975393295</v>
      </c>
      <c r="F13164" s="40">
        <v>0.34313726425170898</v>
      </c>
      <c r="G13164" s="40">
        <v>0.23529411852359772</v>
      </c>
      <c r="H13164" s="40">
        <v>0.17156863212585449</v>
      </c>
      <c r="I13164" s="40">
        <v>0.12745098769664764</v>
      </c>
      <c r="J13164" s="40">
        <v>0</v>
      </c>
      <c r="L13164" s="62">
        <v>46.568628400564194</v>
      </c>
    </row>
    <row r="13165" spans="1:12" s="42" customFormat="1" ht="10.5" customHeight="1" x14ac:dyDescent="0.15">
      <c r="A13165" s="42" t="s">
        <v>14143</v>
      </c>
      <c r="B13165" s="165"/>
      <c r="C13165" s="43" t="s">
        <v>81</v>
      </c>
      <c r="D13165" s="43">
        <v>178</v>
      </c>
      <c r="E13165" s="40">
        <v>0.11797752976417542</v>
      </c>
      <c r="F13165" s="40">
        <v>0.35393258929252625</v>
      </c>
      <c r="G13165" s="40">
        <v>0.23595505952835083</v>
      </c>
      <c r="H13165" s="40">
        <v>0.15730337798595428</v>
      </c>
      <c r="I13165" s="40">
        <v>0.13483145833015442</v>
      </c>
      <c r="J13165" s="40">
        <v>0</v>
      </c>
      <c r="L13165" s="62">
        <v>47.191011905670166</v>
      </c>
    </row>
    <row r="13166" spans="1:12" s="42" customFormat="1" ht="10.5" customHeight="1" x14ac:dyDescent="0.15">
      <c r="A13166" s="42" t="s">
        <v>14144</v>
      </c>
      <c r="B13166" s="165"/>
      <c r="C13166" s="43" t="s">
        <v>82</v>
      </c>
      <c r="D13166" s="43">
        <v>26</v>
      </c>
      <c r="E13166" s="40">
        <v>0.15384615957736969</v>
      </c>
      <c r="F13166" s="40">
        <v>0.26923078298568726</v>
      </c>
      <c r="G13166" s="40">
        <v>0.23076923191547394</v>
      </c>
      <c r="H13166" s="40">
        <v>0.26923078298568726</v>
      </c>
      <c r="I13166" s="40">
        <v>7.6923079788684845E-2</v>
      </c>
      <c r="J13166" s="40">
        <v>0</v>
      </c>
      <c r="L13166" s="62">
        <v>42.307694256305695</v>
      </c>
    </row>
    <row r="13167" spans="1:12" s="42" customFormat="1" ht="10.5" customHeight="1" x14ac:dyDescent="0.15">
      <c r="A13167" s="42" t="s">
        <v>14145</v>
      </c>
      <c r="B13167" s="165"/>
      <c r="C13167" s="43" t="s">
        <v>83</v>
      </c>
      <c r="D13167" s="43">
        <v>222</v>
      </c>
      <c r="E13167" s="40">
        <v>0.16216215491294861</v>
      </c>
      <c r="F13167" s="40">
        <v>0.4189189076423645</v>
      </c>
      <c r="G13167" s="40">
        <v>0.22522522509098053</v>
      </c>
      <c r="H13167" s="40">
        <v>0.12162162363529205</v>
      </c>
      <c r="I13167" s="40">
        <v>7.2072073817253113E-2</v>
      </c>
      <c r="J13167" s="40">
        <v>0</v>
      </c>
      <c r="L13167" s="62">
        <v>58.108106255531311</v>
      </c>
    </row>
    <row r="13168" spans="1:12" s="42" customFormat="1" ht="10.5" customHeight="1" x14ac:dyDescent="0.15">
      <c r="A13168" s="42" t="s">
        <v>14146</v>
      </c>
      <c r="B13168" s="165"/>
      <c r="C13168" s="43" t="s">
        <v>84</v>
      </c>
      <c r="D13168" s="43">
        <v>119</v>
      </c>
      <c r="E13168" s="40">
        <v>0.15126051008701324</v>
      </c>
      <c r="F13168" s="40">
        <v>0.39495798945426941</v>
      </c>
      <c r="G13168" s="40">
        <v>0.22689075767993927</v>
      </c>
      <c r="H13168" s="40">
        <v>0.15126051008701324</v>
      </c>
      <c r="I13168" s="40">
        <v>7.5630255043506622E-2</v>
      </c>
      <c r="J13168" s="40">
        <v>0</v>
      </c>
      <c r="L13168" s="62">
        <v>54.621849954128265</v>
      </c>
    </row>
    <row r="13169" spans="1:12" s="42" customFormat="1" ht="10.5" customHeight="1" x14ac:dyDescent="0.15">
      <c r="A13169" s="42" t="s">
        <v>14147</v>
      </c>
      <c r="B13169" s="165"/>
      <c r="C13169" s="43" t="s">
        <v>85</v>
      </c>
      <c r="D13169" s="43">
        <v>103</v>
      </c>
      <c r="E13169" s="40">
        <v>0.17475728690624237</v>
      </c>
      <c r="F13169" s="40">
        <v>0.44660192728042603</v>
      </c>
      <c r="G13169" s="40">
        <v>0.22330096364021301</v>
      </c>
      <c r="H13169" s="40">
        <v>8.7378643453121185E-2</v>
      </c>
      <c r="I13169" s="40">
        <v>6.7961163818836212E-2</v>
      </c>
      <c r="J13169" s="40">
        <v>0</v>
      </c>
      <c r="L13169" s="62">
        <v>62.13592141866684</v>
      </c>
    </row>
    <row r="13170" spans="1:12" ht="10.5" customHeight="1" x14ac:dyDescent="0.15">
      <c r="A13170" t="s">
        <v>14148</v>
      </c>
      <c r="B13170" s="165"/>
      <c r="C13170" s="13" t="s">
        <v>86</v>
      </c>
      <c r="D13170" s="13">
        <v>1135</v>
      </c>
      <c r="E13170" s="6">
        <v>0.15947136282920837</v>
      </c>
      <c r="F13170" s="6">
        <v>0.36651983857154846</v>
      </c>
      <c r="G13170" s="6">
        <v>0.2431718111038208</v>
      </c>
      <c r="H13170" s="6">
        <v>0.13568282127380371</v>
      </c>
      <c r="I13170" s="6">
        <v>9.5154188573360443E-2</v>
      </c>
      <c r="J13170" s="6">
        <v>0</v>
      </c>
      <c r="K13170" t="s">
        <v>783</v>
      </c>
      <c r="L13170" s="61">
        <v>52.599120140075684</v>
      </c>
    </row>
    <row r="13171" spans="1:12" s="42" customFormat="1" ht="10.5" customHeight="1" x14ac:dyDescent="0.15">
      <c r="A13171" s="42" t="s">
        <v>14149</v>
      </c>
      <c r="B13171" s="165"/>
      <c r="C13171" s="43" t="s">
        <v>87</v>
      </c>
      <c r="D13171" s="43">
        <v>1011</v>
      </c>
      <c r="E13171" s="40">
        <v>0.16221563518047333</v>
      </c>
      <c r="F13171" s="40">
        <v>0.37091988325119019</v>
      </c>
      <c r="G13171" s="40">
        <v>0.24332344532012939</v>
      </c>
      <c r="H13171" s="40">
        <v>0.13353115320205688</v>
      </c>
      <c r="I13171" s="40">
        <v>9.0009890496730804E-2</v>
      </c>
      <c r="J13171" s="40">
        <v>0</v>
      </c>
      <c r="L13171" s="62">
        <v>53.313551843166351</v>
      </c>
    </row>
    <row r="13172" spans="1:12" ht="10.5" customHeight="1" x14ac:dyDescent="0.15">
      <c r="A13172" t="s">
        <v>14150</v>
      </c>
      <c r="B13172" s="165"/>
      <c r="C13172" s="13" t="s">
        <v>88</v>
      </c>
      <c r="D13172" s="13">
        <v>580</v>
      </c>
      <c r="E13172" s="6">
        <v>0.15172414481639862</v>
      </c>
      <c r="F13172" s="6">
        <v>0.36034482717514038</v>
      </c>
      <c r="G13172" s="6">
        <v>0.24310344457626343</v>
      </c>
      <c r="H13172" s="6">
        <v>0.15344826877117157</v>
      </c>
      <c r="I13172" s="6">
        <v>9.1379307210445404E-2</v>
      </c>
      <c r="J13172" s="6">
        <v>0</v>
      </c>
      <c r="L13172" s="61">
        <v>51.2068971991539</v>
      </c>
    </row>
    <row r="13173" spans="1:12" ht="10.5" customHeight="1" x14ac:dyDescent="0.15">
      <c r="A13173" t="s">
        <v>14151</v>
      </c>
      <c r="B13173" s="165"/>
      <c r="C13173" s="13" t="s">
        <v>89</v>
      </c>
      <c r="D13173" s="13">
        <v>431</v>
      </c>
      <c r="E13173" s="6">
        <v>0.17633411288261414</v>
      </c>
      <c r="F13173" s="6">
        <v>0.38515082001686096</v>
      </c>
      <c r="G13173" s="6">
        <v>0.24361948668956757</v>
      </c>
      <c r="H13173" s="6">
        <v>0.10672853887081146</v>
      </c>
      <c r="I13173" s="6">
        <v>8.8167056441307068E-2</v>
      </c>
      <c r="J13173" s="6">
        <v>0</v>
      </c>
      <c r="L13173" s="61">
        <v>56.14849328994751</v>
      </c>
    </row>
    <row r="13174" spans="1:12" s="42" customFormat="1" ht="10.5" customHeight="1" x14ac:dyDescent="0.15">
      <c r="A13174" s="42" t="s">
        <v>14152</v>
      </c>
      <c r="B13174" s="165"/>
      <c r="C13174" s="43" t="s">
        <v>90</v>
      </c>
      <c r="D13174" s="43">
        <v>281</v>
      </c>
      <c r="E13174" s="40">
        <v>0.1708185076713562</v>
      </c>
      <c r="F13174" s="40">
        <v>0.38078293204307556</v>
      </c>
      <c r="G13174" s="40">
        <v>0.23131673038005829</v>
      </c>
      <c r="H13174" s="40">
        <v>0.1138790026307106</v>
      </c>
      <c r="I13174" s="40">
        <v>0.10320284962654114</v>
      </c>
      <c r="J13174" s="40">
        <v>0</v>
      </c>
      <c r="L13174" s="62">
        <v>55.160143971443176</v>
      </c>
    </row>
    <row r="13175" spans="1:12" s="42" customFormat="1" ht="10.5" customHeight="1" x14ac:dyDescent="0.15">
      <c r="A13175" s="42" t="s">
        <v>14153</v>
      </c>
      <c r="B13175" s="165"/>
      <c r="C13175" s="43" t="s">
        <v>91</v>
      </c>
      <c r="D13175" s="43">
        <v>82</v>
      </c>
      <c r="E13175" s="40">
        <v>0.20731706917285919</v>
      </c>
      <c r="F13175" s="40">
        <v>0.42682927846908569</v>
      </c>
      <c r="G13175" s="40">
        <v>0.24390244483947754</v>
      </c>
      <c r="H13175" s="40">
        <v>6.0975611209869385E-2</v>
      </c>
      <c r="I13175" s="40">
        <v>6.0975611209869385E-2</v>
      </c>
      <c r="J13175" s="40">
        <v>0</v>
      </c>
      <c r="L13175" s="62">
        <v>63.414634764194489</v>
      </c>
    </row>
    <row r="13176" spans="1:12" s="42" customFormat="1" ht="10.5" customHeight="1" x14ac:dyDescent="0.15">
      <c r="A13176" s="42" t="s">
        <v>14154</v>
      </c>
      <c r="B13176" s="165"/>
      <c r="C13176" s="43" t="s">
        <v>92</v>
      </c>
      <c r="D13176" s="43">
        <v>32</v>
      </c>
      <c r="E13176" s="40">
        <v>0.125</v>
      </c>
      <c r="F13176" s="40">
        <v>0.25</v>
      </c>
      <c r="G13176" s="40">
        <v>0.25</v>
      </c>
      <c r="H13176" s="40">
        <v>0.28125</v>
      </c>
      <c r="I13176" s="40">
        <v>9.375E-2</v>
      </c>
      <c r="J13176" s="40">
        <v>0</v>
      </c>
      <c r="L13176" s="62">
        <v>37.5</v>
      </c>
    </row>
    <row r="13177" spans="1:12" s="42" customFormat="1" ht="10.5" customHeight="1" x14ac:dyDescent="0.15">
      <c r="A13177" s="42" t="s">
        <v>14155</v>
      </c>
      <c r="B13177" s="165"/>
      <c r="C13177" s="43" t="s">
        <v>93</v>
      </c>
      <c r="D13177" s="43">
        <v>36</v>
      </c>
      <c r="E13177" s="40">
        <v>0.1944444477558136</v>
      </c>
      <c r="F13177" s="40">
        <v>0.4444444477558136</v>
      </c>
      <c r="G13177" s="40">
        <v>0.3333333432674408</v>
      </c>
      <c r="H13177" s="40">
        <v>0</v>
      </c>
      <c r="I13177" s="40">
        <v>2.777777798473835E-2</v>
      </c>
      <c r="J13177" s="40">
        <v>0</v>
      </c>
      <c r="L13177" s="62">
        <v>63.88888955116272</v>
      </c>
    </row>
    <row r="13178" spans="1:12" s="42" customFormat="1" ht="10.5" customHeight="1" x14ac:dyDescent="0.15">
      <c r="A13178" s="42" t="s">
        <v>14156</v>
      </c>
      <c r="B13178" s="165"/>
      <c r="C13178" s="43" t="s">
        <v>94</v>
      </c>
      <c r="D13178" s="43">
        <v>447</v>
      </c>
      <c r="E13178" s="40">
        <v>0.15659955143928528</v>
      </c>
      <c r="F13178" s="40">
        <v>0.38478747010231018</v>
      </c>
      <c r="G13178" s="40">
        <v>0.23489932715892792</v>
      </c>
      <c r="H13178" s="40">
        <v>0.11409395933151245</v>
      </c>
      <c r="I13178" s="40">
        <v>0.10961968451738358</v>
      </c>
      <c r="J13178" s="40">
        <v>0</v>
      </c>
      <c r="L13178" s="62">
        <v>54.138702154159546</v>
      </c>
    </row>
    <row r="13179" spans="1:12" ht="10.5" customHeight="1" x14ac:dyDescent="0.15">
      <c r="A13179" t="s">
        <v>14157</v>
      </c>
      <c r="B13179" s="165"/>
      <c r="C13179" s="13" t="s">
        <v>95</v>
      </c>
      <c r="D13179" s="13">
        <v>249</v>
      </c>
      <c r="E13179" s="6">
        <v>0.16867469251155853</v>
      </c>
      <c r="F13179" s="6">
        <v>0.36144578456878662</v>
      </c>
      <c r="G13179" s="6">
        <v>0.22088353335857391</v>
      </c>
      <c r="H13179" s="6">
        <v>0.14457830786705017</v>
      </c>
      <c r="I13179" s="6">
        <v>0.10441767424345016</v>
      </c>
      <c r="J13179" s="6">
        <v>0</v>
      </c>
      <c r="L13179" s="61">
        <v>53.012047708034515</v>
      </c>
    </row>
    <row r="13180" spans="1:12" ht="10.5" customHeight="1" x14ac:dyDescent="0.15">
      <c r="A13180" t="s">
        <v>14158</v>
      </c>
      <c r="B13180" s="165"/>
      <c r="C13180" s="13" t="s">
        <v>96</v>
      </c>
      <c r="D13180" s="13">
        <v>198</v>
      </c>
      <c r="E13180" s="6">
        <v>0.14141413569450378</v>
      </c>
      <c r="F13180" s="6">
        <v>0.41414141654968262</v>
      </c>
      <c r="G13180" s="6">
        <v>0.25252524018287659</v>
      </c>
      <c r="H13180" s="6">
        <v>7.5757578015327454E-2</v>
      </c>
      <c r="I13180" s="6">
        <v>0.11616161465644836</v>
      </c>
      <c r="J13180" s="6">
        <v>0</v>
      </c>
      <c r="L13180" s="61">
        <v>55.55555522441864</v>
      </c>
    </row>
    <row r="13181" spans="1:12" s="42" customFormat="1" ht="10.5" customHeight="1" x14ac:dyDescent="0.15">
      <c r="A13181" s="42" t="s">
        <v>14159</v>
      </c>
      <c r="B13181" s="165"/>
      <c r="C13181" s="43" t="s">
        <v>97</v>
      </c>
      <c r="D13181" s="43">
        <v>120</v>
      </c>
      <c r="E13181" s="40">
        <v>0.125</v>
      </c>
      <c r="F13181" s="40">
        <v>0.4166666567325592</v>
      </c>
      <c r="G13181" s="40">
        <v>0.24166665971279144</v>
      </c>
      <c r="H13181" s="40">
        <v>6.6666670143604279E-2</v>
      </c>
      <c r="I13181" s="40">
        <v>0.15000000596046448</v>
      </c>
      <c r="J13181" s="40">
        <v>0</v>
      </c>
      <c r="L13181" s="62">
        <v>54.16666567325592</v>
      </c>
    </row>
    <row r="13182" spans="1:12" s="42" customFormat="1" ht="10.5" customHeight="1" x14ac:dyDescent="0.15">
      <c r="A13182" s="42" t="s">
        <v>14160</v>
      </c>
      <c r="B13182" s="165"/>
      <c r="C13182" s="43" t="s">
        <v>98</v>
      </c>
      <c r="D13182" s="43">
        <v>48</v>
      </c>
      <c r="E13182" s="40">
        <v>0.1666666716337204</v>
      </c>
      <c r="F13182" s="40">
        <v>0.3958333432674408</v>
      </c>
      <c r="G13182" s="40">
        <v>0.2916666567325592</v>
      </c>
      <c r="H13182" s="40">
        <v>8.3333335816860199E-2</v>
      </c>
      <c r="I13182" s="40">
        <v>6.25E-2</v>
      </c>
      <c r="J13182" s="40">
        <v>0</v>
      </c>
      <c r="L13182" s="62">
        <v>56.250001490116119</v>
      </c>
    </row>
    <row r="13183" spans="1:12" s="42" customFormat="1" ht="10.5" customHeight="1" x14ac:dyDescent="0.15">
      <c r="A13183" s="42" t="s">
        <v>14161</v>
      </c>
      <c r="B13183" s="165"/>
      <c r="C13183" s="43" t="s">
        <v>99</v>
      </c>
      <c r="D13183" s="43">
        <v>14</v>
      </c>
      <c r="E13183" s="40">
        <v>7.1428574621677399E-2</v>
      </c>
      <c r="F13183" s="40">
        <v>0.4285714328289032</v>
      </c>
      <c r="G13183" s="40">
        <v>0.1428571492433548</v>
      </c>
      <c r="H13183" s="40">
        <v>0.2142857164144516</v>
      </c>
      <c r="I13183" s="40">
        <v>0.1428571492433548</v>
      </c>
      <c r="J13183" s="40">
        <v>0</v>
      </c>
      <c r="L13183" s="62">
        <v>50.00000074505806</v>
      </c>
    </row>
    <row r="13184" spans="1:12" s="42" customFormat="1" ht="10.5" customHeight="1" x14ac:dyDescent="0.15">
      <c r="A13184" s="42" t="s">
        <v>14162</v>
      </c>
      <c r="B13184" s="165"/>
      <c r="C13184" s="43" t="s">
        <v>100</v>
      </c>
      <c r="D13184" s="43">
        <v>16</v>
      </c>
      <c r="E13184" s="40">
        <v>0.25</v>
      </c>
      <c r="F13184" s="40">
        <v>0.4375</v>
      </c>
      <c r="G13184" s="40">
        <v>0.3125</v>
      </c>
      <c r="H13184" s="40">
        <v>0</v>
      </c>
      <c r="I13184" s="40">
        <v>0</v>
      </c>
      <c r="J13184" s="40">
        <v>0</v>
      </c>
      <c r="L13184" s="62">
        <v>68.75</v>
      </c>
    </row>
    <row r="13185" spans="1:12" s="42" customFormat="1" ht="10.5" customHeight="1" x14ac:dyDescent="0.15">
      <c r="A13185" s="42" t="s">
        <v>14163</v>
      </c>
      <c r="B13185" s="165"/>
      <c r="C13185" s="43" t="s">
        <v>101</v>
      </c>
      <c r="D13185" s="43">
        <v>564</v>
      </c>
      <c r="E13185" s="40">
        <v>0.1666666716337204</v>
      </c>
      <c r="F13185" s="40">
        <v>0.35992908477783203</v>
      </c>
      <c r="G13185" s="40">
        <v>0.25</v>
      </c>
      <c r="H13185" s="40">
        <v>0.14893616735935211</v>
      </c>
      <c r="I13185" s="40">
        <v>7.4468083679676056E-2</v>
      </c>
      <c r="J13185" s="40">
        <v>0</v>
      </c>
      <c r="L13185" s="62">
        <v>52.659575641155243</v>
      </c>
    </row>
    <row r="13186" spans="1:12" ht="10.5" customHeight="1" x14ac:dyDescent="0.15">
      <c r="A13186" t="s">
        <v>14164</v>
      </c>
      <c r="B13186" s="165"/>
      <c r="C13186" s="13" t="s">
        <v>102</v>
      </c>
      <c r="D13186" s="13">
        <v>331</v>
      </c>
      <c r="E13186" s="6">
        <v>0.13897280395030975</v>
      </c>
      <c r="F13186" s="6">
        <v>0.35951662063598633</v>
      </c>
      <c r="G13186" s="6">
        <v>0.25981873273849487</v>
      </c>
      <c r="H13186" s="6">
        <v>0.16012084484100342</v>
      </c>
      <c r="I13186" s="6">
        <v>8.1570997834205627E-2</v>
      </c>
      <c r="J13186" s="6">
        <v>0</v>
      </c>
      <c r="L13186" s="61">
        <v>49.848942458629608</v>
      </c>
    </row>
    <row r="13187" spans="1:12" ht="10.5" customHeight="1" x14ac:dyDescent="0.15">
      <c r="A13187" t="s">
        <v>14165</v>
      </c>
      <c r="B13187" s="165"/>
      <c r="C13187" s="13" t="s">
        <v>103</v>
      </c>
      <c r="D13187" s="13">
        <v>233</v>
      </c>
      <c r="E13187" s="6">
        <v>0.20600858330726624</v>
      </c>
      <c r="F13187" s="6">
        <v>0.36051502823829651</v>
      </c>
      <c r="G13187" s="6">
        <v>0.23605149984359741</v>
      </c>
      <c r="H13187" s="6">
        <v>0.13304720818996429</v>
      </c>
      <c r="I13187" s="6">
        <v>6.4377680420875549E-2</v>
      </c>
      <c r="J13187" s="6">
        <v>0</v>
      </c>
      <c r="L13187" s="61">
        <v>56.652361154556274</v>
      </c>
    </row>
    <row r="13188" spans="1:12" s="42" customFormat="1" ht="10.5" customHeight="1" x14ac:dyDescent="0.15">
      <c r="A13188" s="42" t="s">
        <v>14166</v>
      </c>
      <c r="B13188" s="165"/>
      <c r="C13188" s="43" t="s">
        <v>104</v>
      </c>
      <c r="D13188" s="43">
        <v>161</v>
      </c>
      <c r="E13188" s="40">
        <v>0.20496894419193268</v>
      </c>
      <c r="F13188" s="40">
        <v>0.35403725504875183</v>
      </c>
      <c r="G13188" s="40">
        <v>0.22360248863697052</v>
      </c>
      <c r="H13188" s="40">
        <v>0.14906832575798035</v>
      </c>
      <c r="I13188" s="40">
        <v>6.8322978913784027E-2</v>
      </c>
      <c r="J13188" s="40">
        <v>0</v>
      </c>
      <c r="L13188" s="62">
        <v>55.900619924068451</v>
      </c>
    </row>
    <row r="13189" spans="1:12" s="42" customFormat="1" ht="10.5" customHeight="1" x14ac:dyDescent="0.15">
      <c r="A13189" s="42" t="s">
        <v>14167</v>
      </c>
      <c r="B13189" s="165"/>
      <c r="C13189" s="43" t="s">
        <v>105</v>
      </c>
      <c r="D13189" s="43">
        <v>34</v>
      </c>
      <c r="E13189" s="40">
        <v>0.26470589637756348</v>
      </c>
      <c r="F13189" s="40">
        <v>0.47058823704719543</v>
      </c>
      <c r="G13189" s="40">
        <v>0.17647059261798859</v>
      </c>
      <c r="H13189" s="40">
        <v>2.9411764815449715E-2</v>
      </c>
      <c r="I13189" s="40">
        <v>5.8823529630899429E-2</v>
      </c>
      <c r="J13189" s="40">
        <v>0</v>
      </c>
      <c r="L13189" s="62">
        <v>73.529413342475891</v>
      </c>
    </row>
    <row r="13190" spans="1:12" s="42" customFormat="1" ht="10.5" customHeight="1" x14ac:dyDescent="0.15">
      <c r="A13190" s="42" t="s">
        <v>14168</v>
      </c>
      <c r="B13190" s="165"/>
      <c r="C13190" s="43" t="s">
        <v>106</v>
      </c>
      <c r="D13190" s="43">
        <v>18</v>
      </c>
      <c r="E13190" s="40">
        <v>0.1666666716337204</v>
      </c>
      <c r="F13190" s="40">
        <v>0.1111111119389534</v>
      </c>
      <c r="G13190" s="40">
        <v>0.3333333432674408</v>
      </c>
      <c r="H13190" s="40">
        <v>0.3333333432674408</v>
      </c>
      <c r="I13190" s="40">
        <v>5.55555559694767E-2</v>
      </c>
      <c r="J13190" s="40">
        <v>0</v>
      </c>
      <c r="L13190" s="62">
        <v>27.77777835726738</v>
      </c>
    </row>
    <row r="13191" spans="1:12" s="42" customFormat="1" ht="10.5" customHeight="1" x14ac:dyDescent="0.15">
      <c r="A13191" s="42" t="s">
        <v>14169</v>
      </c>
      <c r="B13191" s="165"/>
      <c r="C13191" s="43" t="s">
        <v>107</v>
      </c>
      <c r="D13191" s="43">
        <v>20</v>
      </c>
      <c r="E13191" s="40">
        <v>0.15000000596046448</v>
      </c>
      <c r="F13191" s="40">
        <v>0.44999998807907104</v>
      </c>
      <c r="G13191" s="40">
        <v>0.34999999403953552</v>
      </c>
      <c r="H13191" s="40">
        <v>0</v>
      </c>
      <c r="I13191" s="40">
        <v>5.000000074505806E-2</v>
      </c>
      <c r="J13191" s="40">
        <v>0</v>
      </c>
      <c r="L13191" s="62">
        <v>59.999999403953552</v>
      </c>
    </row>
    <row r="13192" spans="1:12" ht="10.5" customHeight="1" x14ac:dyDescent="0.15">
      <c r="A13192" t="s">
        <v>14170</v>
      </c>
      <c r="B13192" s="165"/>
      <c r="C13192" s="13" t="s">
        <v>108</v>
      </c>
      <c r="D13192" s="13">
        <v>381</v>
      </c>
      <c r="E13192" s="6">
        <v>0.16010499000549316</v>
      </c>
      <c r="F13192" s="6">
        <v>0.37532809376716614</v>
      </c>
      <c r="G13192" s="6">
        <v>0.24409449100494385</v>
      </c>
      <c r="H13192" s="6">
        <v>0.14173229038715363</v>
      </c>
      <c r="I13192" s="6">
        <v>7.8740157186985016E-2</v>
      </c>
      <c r="J13192" s="6">
        <v>0</v>
      </c>
      <c r="K13192" t="s">
        <v>782</v>
      </c>
      <c r="L13192" s="61">
        <v>53.54330837726593</v>
      </c>
    </row>
    <row r="13193" spans="1:12" ht="10.5" customHeight="1" x14ac:dyDescent="0.15">
      <c r="A13193" t="s">
        <v>14171</v>
      </c>
      <c r="B13193" s="165"/>
      <c r="C13193" s="13" t="s">
        <v>109</v>
      </c>
      <c r="D13193" s="13">
        <v>169</v>
      </c>
      <c r="E13193" s="6">
        <v>0.15976330637931824</v>
      </c>
      <c r="F13193" s="6">
        <v>0.42011833190917969</v>
      </c>
      <c r="G13193" s="6">
        <v>0.21893490850925446</v>
      </c>
      <c r="H13193" s="6">
        <v>0.12426035851240158</v>
      </c>
      <c r="I13193" s="6">
        <v>7.6923079788684845E-2</v>
      </c>
      <c r="J13193" s="6">
        <v>0</v>
      </c>
      <c r="L13193" s="61">
        <v>57.988163828849792</v>
      </c>
    </row>
    <row r="13194" spans="1:12" ht="10.5" customHeight="1" x14ac:dyDescent="0.15">
      <c r="A13194" t="s">
        <v>14172</v>
      </c>
      <c r="B13194" s="165"/>
      <c r="C13194" s="13" t="s">
        <v>110</v>
      </c>
      <c r="D13194" s="13">
        <v>212</v>
      </c>
      <c r="E13194" s="6">
        <v>0.16037735342979431</v>
      </c>
      <c r="F13194" s="6">
        <v>0.33962264657020569</v>
      </c>
      <c r="G13194" s="6">
        <v>0.2641509473323822</v>
      </c>
      <c r="H13194" s="6">
        <v>0.15566037595272064</v>
      </c>
      <c r="I13194" s="6">
        <v>8.0188676714897156E-2</v>
      </c>
      <c r="J13194" s="6">
        <v>0</v>
      </c>
      <c r="L13194" s="61">
        <v>50</v>
      </c>
    </row>
    <row r="13195" spans="1:12" ht="10.5" customHeight="1" x14ac:dyDescent="0.15">
      <c r="A13195" t="s">
        <v>14173</v>
      </c>
      <c r="B13195" s="165"/>
      <c r="C13195" s="13" t="s">
        <v>111</v>
      </c>
      <c r="D13195" s="13">
        <v>207</v>
      </c>
      <c r="E13195" s="6">
        <v>0.1111111119389534</v>
      </c>
      <c r="F13195" s="6">
        <v>0.40579709410667419</v>
      </c>
      <c r="G13195" s="6">
        <v>0.21739129722118378</v>
      </c>
      <c r="H13195" s="6">
        <v>0.14975845813751221</v>
      </c>
      <c r="I13195" s="6">
        <v>0.11594203114509583</v>
      </c>
      <c r="J13195" s="6">
        <v>0</v>
      </c>
      <c r="L13195" s="61">
        <v>51.690820604562759</v>
      </c>
    </row>
    <row r="13196" spans="1:12" ht="10.5" customHeight="1" x14ac:dyDescent="0.15">
      <c r="A13196" t="s">
        <v>14174</v>
      </c>
      <c r="B13196" s="165"/>
      <c r="C13196" s="13" t="s">
        <v>112</v>
      </c>
      <c r="D13196" s="13">
        <v>100</v>
      </c>
      <c r="E13196" s="6">
        <v>7.9999998211860657E-2</v>
      </c>
      <c r="F13196" s="6">
        <v>0.37999999523162842</v>
      </c>
      <c r="G13196" s="6">
        <v>0.23999999463558197</v>
      </c>
      <c r="H13196" s="6">
        <v>0.15000000596046448</v>
      </c>
      <c r="I13196" s="6">
        <v>0.15000000596046448</v>
      </c>
      <c r="J13196" s="6">
        <v>0</v>
      </c>
      <c r="L13196" s="61">
        <v>45.999999344348907</v>
      </c>
    </row>
    <row r="13197" spans="1:12" ht="10.5" customHeight="1" x14ac:dyDescent="0.15">
      <c r="A13197" t="s">
        <v>14175</v>
      </c>
      <c r="B13197" s="165"/>
      <c r="C13197" s="13" t="s">
        <v>113</v>
      </c>
      <c r="D13197" s="13">
        <v>107</v>
      </c>
      <c r="E13197" s="6">
        <v>0.14018692076206207</v>
      </c>
      <c r="F13197" s="6">
        <v>0.42990654706954956</v>
      </c>
      <c r="G13197" s="6">
        <v>0.1962616890668869</v>
      </c>
      <c r="H13197" s="6">
        <v>0.14953270554542542</v>
      </c>
      <c r="I13197" s="6">
        <v>8.4112152457237244E-2</v>
      </c>
      <c r="J13197" s="6">
        <v>0</v>
      </c>
      <c r="L13197" s="61">
        <v>57.009346783161163</v>
      </c>
    </row>
    <row r="13198" spans="1:12" ht="10.5" customHeight="1" x14ac:dyDescent="0.15">
      <c r="A13198" t="s">
        <v>14176</v>
      </c>
      <c r="B13198" s="165"/>
      <c r="C13198" s="13" t="s">
        <v>114</v>
      </c>
      <c r="D13198" s="13">
        <v>472</v>
      </c>
      <c r="E13198" s="6">
        <v>0.12711864709854126</v>
      </c>
      <c r="F13198" s="6">
        <v>0.36864405870437622</v>
      </c>
      <c r="G13198" s="6">
        <v>0.24152542650699615</v>
      </c>
      <c r="H13198" s="6">
        <v>0.13983051478862762</v>
      </c>
      <c r="I13198" s="6">
        <v>0.12288135290145874</v>
      </c>
      <c r="J13198" s="6">
        <v>0</v>
      </c>
      <c r="L13198" s="61">
        <v>49.576270580291748</v>
      </c>
    </row>
    <row r="13199" spans="1:12" ht="10.5" customHeight="1" x14ac:dyDescent="0.15">
      <c r="A13199" t="s">
        <v>14177</v>
      </c>
      <c r="B13199" s="165"/>
      <c r="C13199" s="13" t="s">
        <v>115</v>
      </c>
      <c r="D13199" s="13">
        <v>209</v>
      </c>
      <c r="E13199" s="6">
        <v>0.11961722373962402</v>
      </c>
      <c r="F13199" s="6">
        <v>0.3684210479259491</v>
      </c>
      <c r="G13199" s="6">
        <v>0.19617225229740143</v>
      </c>
      <c r="H13199" s="6">
        <v>0.15789473056793213</v>
      </c>
      <c r="I13199" s="6">
        <v>0.15789473056793213</v>
      </c>
      <c r="J13199" s="6">
        <v>0</v>
      </c>
      <c r="L13199" s="61">
        <v>48.803827166557312</v>
      </c>
    </row>
    <row r="13200" spans="1:12" ht="10.5" customHeight="1" x14ac:dyDescent="0.15">
      <c r="A13200" t="s">
        <v>14178</v>
      </c>
      <c r="B13200" s="165"/>
      <c r="C13200" s="13" t="s">
        <v>116</v>
      </c>
      <c r="D13200" s="13">
        <v>263</v>
      </c>
      <c r="E13200" s="6">
        <v>0.13307984173297882</v>
      </c>
      <c r="F13200" s="6">
        <v>0.36882129311561584</v>
      </c>
      <c r="G13200" s="6">
        <v>0.27756655216217041</v>
      </c>
      <c r="H13200" s="6">
        <v>0.12547528743743896</v>
      </c>
      <c r="I13200" s="6">
        <v>9.5057033002376556E-2</v>
      </c>
      <c r="J13200" s="6">
        <v>0</v>
      </c>
      <c r="L13200" s="61">
        <v>50.190113484859467</v>
      </c>
    </row>
    <row r="13201" spans="1:12" ht="10.5" customHeight="1" x14ac:dyDescent="0.15">
      <c r="A13201" t="s">
        <v>14179</v>
      </c>
      <c r="B13201" s="165"/>
      <c r="C13201" s="13" t="s">
        <v>117</v>
      </c>
      <c r="D13201" s="13">
        <v>319</v>
      </c>
      <c r="E13201" s="6">
        <v>0.17554858326911926</v>
      </c>
      <c r="F13201" s="6">
        <v>0.36050155758857727</v>
      </c>
      <c r="G13201" s="6">
        <v>0.25078371167182922</v>
      </c>
      <c r="H13201" s="6">
        <v>0.13479623198509216</v>
      </c>
      <c r="I13201" s="6">
        <v>7.8369908034801483E-2</v>
      </c>
      <c r="J13201" s="6">
        <v>0</v>
      </c>
      <c r="L13201" s="61">
        <v>53.605014085769653</v>
      </c>
    </row>
    <row r="13202" spans="1:12" ht="10.5" customHeight="1" x14ac:dyDescent="0.15">
      <c r="A13202" t="s">
        <v>14180</v>
      </c>
      <c r="B13202" s="165"/>
      <c r="C13202" s="13" t="s">
        <v>118</v>
      </c>
      <c r="D13202" s="13">
        <v>132</v>
      </c>
      <c r="E13202" s="6">
        <v>0.18181818723678589</v>
      </c>
      <c r="F13202" s="6">
        <v>0.35606059432029724</v>
      </c>
      <c r="G13202" s="6">
        <v>0.23484848439693451</v>
      </c>
      <c r="H13202" s="6">
        <v>0.13636364042758942</v>
      </c>
      <c r="I13202" s="6">
        <v>9.0909093618392944E-2</v>
      </c>
      <c r="J13202" s="6">
        <v>0</v>
      </c>
      <c r="L13202" s="61">
        <v>53.787878155708313</v>
      </c>
    </row>
    <row r="13203" spans="1:12" ht="10.5" customHeight="1" x14ac:dyDescent="0.15">
      <c r="A13203" t="s">
        <v>14181</v>
      </c>
      <c r="B13203" s="165"/>
      <c r="C13203" s="13" t="s">
        <v>119</v>
      </c>
      <c r="D13203" s="13">
        <v>187</v>
      </c>
      <c r="E13203" s="6">
        <v>0.17112299799919128</v>
      </c>
      <c r="F13203" s="6">
        <v>0.36363637447357178</v>
      </c>
      <c r="G13203" s="6">
        <v>0.26203209161758423</v>
      </c>
      <c r="H13203" s="6">
        <v>0.13368983566761017</v>
      </c>
      <c r="I13203" s="6">
        <v>6.9518715143203735E-2</v>
      </c>
      <c r="J13203" s="6">
        <v>0</v>
      </c>
      <c r="L13203" s="61">
        <v>53.475937247276306</v>
      </c>
    </row>
    <row r="13204" spans="1:12" ht="10.5" customHeight="1" x14ac:dyDescent="0.15">
      <c r="A13204" t="s">
        <v>14182</v>
      </c>
      <c r="B13204" s="165"/>
      <c r="C13204" s="13" t="s">
        <v>120</v>
      </c>
      <c r="D13204" s="13">
        <v>93</v>
      </c>
      <c r="E13204" s="6">
        <v>0.17204301059246063</v>
      </c>
      <c r="F13204" s="6">
        <v>0.35483869910240173</v>
      </c>
      <c r="G13204" s="6">
        <v>0.25806450843811035</v>
      </c>
      <c r="H13204" s="6">
        <v>0.11827956885099411</v>
      </c>
      <c r="I13204" s="6">
        <v>9.6774190664291382E-2</v>
      </c>
      <c r="J13204" s="6">
        <v>0</v>
      </c>
      <c r="L13204" s="61">
        <v>52.688170969486237</v>
      </c>
    </row>
    <row r="13205" spans="1:12" ht="10.5" customHeight="1" x14ac:dyDescent="0.15">
      <c r="A13205" t="s">
        <v>14183</v>
      </c>
      <c r="B13205" s="165"/>
      <c r="C13205" s="13" t="s">
        <v>121</v>
      </c>
      <c r="D13205" s="13">
        <v>39</v>
      </c>
      <c r="E13205" s="6">
        <v>0.20512820780277252</v>
      </c>
      <c r="F13205" s="6">
        <v>0.28205129504203796</v>
      </c>
      <c r="G13205" s="6">
        <v>0.3333333432674408</v>
      </c>
      <c r="H13205" s="6">
        <v>7.6923079788684845E-2</v>
      </c>
      <c r="I13205" s="6">
        <v>0.10256410390138626</v>
      </c>
      <c r="J13205" s="6">
        <v>0</v>
      </c>
      <c r="L13205" s="61">
        <v>48.717950284481049</v>
      </c>
    </row>
    <row r="13206" spans="1:12" ht="10.5" customHeight="1" x14ac:dyDescent="0.15">
      <c r="A13206" t="s">
        <v>14184</v>
      </c>
      <c r="B13206" s="165"/>
      <c r="C13206" s="13" t="s">
        <v>122</v>
      </c>
      <c r="D13206" s="13">
        <v>54</v>
      </c>
      <c r="E13206" s="6">
        <v>0.14814814925193787</v>
      </c>
      <c r="F13206" s="6">
        <v>0.40740740299224854</v>
      </c>
      <c r="G13206" s="6">
        <v>0.20370370149612427</v>
      </c>
      <c r="H13206" s="6">
        <v>0.14814814925193787</v>
      </c>
      <c r="I13206" s="6">
        <v>9.2592589557170868E-2</v>
      </c>
      <c r="J13206" s="6">
        <v>0</v>
      </c>
      <c r="L13206" s="61">
        <v>55.55555522441864</v>
      </c>
    </row>
    <row r="13207" spans="1:12" ht="10.5" customHeight="1" x14ac:dyDescent="0.15">
      <c r="A13207" t="s">
        <v>14185</v>
      </c>
      <c r="B13207" s="165"/>
      <c r="C13207" s="13" t="s">
        <v>123</v>
      </c>
      <c r="D13207" s="13">
        <v>148</v>
      </c>
      <c r="E13207" s="6">
        <v>0.20945945382118225</v>
      </c>
      <c r="F13207" s="6">
        <v>0.33783784508705139</v>
      </c>
      <c r="G13207" s="6">
        <v>0.18243242800235748</v>
      </c>
      <c r="H13207" s="6">
        <v>0.13513512909412384</v>
      </c>
      <c r="I13207" s="6">
        <v>0.13513512909412384</v>
      </c>
      <c r="J13207" s="6">
        <v>0</v>
      </c>
      <c r="L13207" s="61">
        <v>54.729729890823364</v>
      </c>
    </row>
    <row r="13208" spans="1:12" ht="10.5" customHeight="1" x14ac:dyDescent="0.15">
      <c r="A13208" t="s">
        <v>14186</v>
      </c>
      <c r="B13208" s="165"/>
      <c r="C13208" s="13" t="s">
        <v>124</v>
      </c>
      <c r="D13208" s="13">
        <v>75</v>
      </c>
      <c r="E13208" s="6">
        <v>0.21333333849906921</v>
      </c>
      <c r="F13208" s="6">
        <v>0.31999999284744263</v>
      </c>
      <c r="G13208" s="6">
        <v>0.20000000298023224</v>
      </c>
      <c r="H13208" s="6">
        <v>0.10666666924953461</v>
      </c>
      <c r="I13208" s="6">
        <v>0.15999999642372131</v>
      </c>
      <c r="J13208" s="6">
        <v>0</v>
      </c>
      <c r="L13208" s="61">
        <v>53.333333134651184</v>
      </c>
    </row>
    <row r="13209" spans="1:12" ht="10.5" customHeight="1" x14ac:dyDescent="0.15">
      <c r="A13209" t="s">
        <v>14187</v>
      </c>
      <c r="B13209" s="165"/>
      <c r="C13209" s="13" t="s">
        <v>125</v>
      </c>
      <c r="D13209" s="13">
        <v>73</v>
      </c>
      <c r="E13209" s="6">
        <v>0.2054794579744339</v>
      </c>
      <c r="F13209" s="6">
        <v>0.35616439580917358</v>
      </c>
      <c r="G13209" s="6">
        <v>0.16438356041908264</v>
      </c>
      <c r="H13209" s="6">
        <v>0.16438356041908264</v>
      </c>
      <c r="I13209" s="6">
        <v>0.10958904027938843</v>
      </c>
      <c r="J13209" s="6">
        <v>0</v>
      </c>
      <c r="L13209" s="61">
        <v>56.164385378360748</v>
      </c>
    </row>
    <row r="13210" spans="1:12" s="42" customFormat="1" ht="10.5" customHeight="1" x14ac:dyDescent="0.15">
      <c r="A13210" s="42" t="s">
        <v>14188</v>
      </c>
      <c r="B13210" s="165"/>
      <c r="C13210" s="43" t="s">
        <v>126</v>
      </c>
      <c r="D13210" s="43">
        <v>1086</v>
      </c>
      <c r="E13210" s="40">
        <v>0.14272560179233551</v>
      </c>
      <c r="F13210" s="40">
        <v>0.37384897470474243</v>
      </c>
      <c r="G13210" s="40">
        <v>0.24033148586750031</v>
      </c>
      <c r="H13210" s="40">
        <v>0.1519336998462677</v>
      </c>
      <c r="I13210" s="40">
        <v>9.1160222887992859E-2</v>
      </c>
      <c r="J13210" s="40">
        <v>0</v>
      </c>
      <c r="K13210" s="42" t="s">
        <v>781</v>
      </c>
      <c r="L13210" s="62">
        <v>51.657457649707794</v>
      </c>
    </row>
    <row r="13211" spans="1:12" s="42" customFormat="1" ht="10.5" customHeight="1" x14ac:dyDescent="0.15">
      <c r="A13211" s="42" t="s">
        <v>14189</v>
      </c>
      <c r="B13211" s="165"/>
      <c r="C13211" s="43" t="s">
        <v>127</v>
      </c>
      <c r="D13211" s="43">
        <v>471</v>
      </c>
      <c r="E13211" s="40">
        <v>0.14225053787231445</v>
      </c>
      <c r="F13211" s="40">
        <v>0.37579616904258728</v>
      </c>
      <c r="G13211" s="40">
        <v>0.23354564607143402</v>
      </c>
      <c r="H13211" s="40">
        <v>0.14012739062309265</v>
      </c>
      <c r="I13211" s="40">
        <v>0.10828025639057159</v>
      </c>
      <c r="J13211" s="40">
        <v>0</v>
      </c>
      <c r="L13211" s="62">
        <v>51.804670691490173</v>
      </c>
    </row>
    <row r="13212" spans="1:12" s="42" customFormat="1" ht="10.5" customHeight="1" x14ac:dyDescent="0.15">
      <c r="A13212" s="42" t="s">
        <v>14190</v>
      </c>
      <c r="B13212" s="165"/>
      <c r="C13212" s="43" t="s">
        <v>128</v>
      </c>
      <c r="D13212" s="43">
        <v>615</v>
      </c>
      <c r="E13212" s="40">
        <v>0.14308942854404449</v>
      </c>
      <c r="F13212" s="40">
        <v>0.37235772609710693</v>
      </c>
      <c r="G13212" s="40">
        <v>0.2455284595489502</v>
      </c>
      <c r="H13212" s="40">
        <v>0.16097560524940491</v>
      </c>
      <c r="I13212" s="40">
        <v>7.8048780560493469E-2</v>
      </c>
      <c r="J13212" s="40">
        <v>0</v>
      </c>
      <c r="L13212" s="62">
        <v>51.544715464115143</v>
      </c>
    </row>
    <row r="13213" spans="1:12" s="42" customFormat="1" ht="10.5" customHeight="1" x14ac:dyDescent="0.15">
      <c r="A13213" s="42" t="s">
        <v>14191</v>
      </c>
      <c r="B13213" s="165"/>
      <c r="C13213" s="43" t="s">
        <v>129</v>
      </c>
      <c r="D13213" s="43">
        <v>534</v>
      </c>
      <c r="E13213" s="40">
        <v>0.17228464782238007</v>
      </c>
      <c r="F13213" s="40">
        <v>0.36142322421073914</v>
      </c>
      <c r="G13213" s="40">
        <v>0.22846442461013794</v>
      </c>
      <c r="H13213" s="40">
        <v>0.11235955357551575</v>
      </c>
      <c r="I13213" s="40">
        <v>0.12546816468238831</v>
      </c>
      <c r="J13213" s="40">
        <v>0</v>
      </c>
      <c r="L13213" s="62">
        <v>53.37078720331192</v>
      </c>
    </row>
    <row r="13214" spans="1:12" s="42" customFormat="1" ht="10.5" customHeight="1" x14ac:dyDescent="0.15">
      <c r="A13214" s="42" t="s">
        <v>14192</v>
      </c>
      <c r="B13214" s="165"/>
      <c r="C13214" s="43" t="s">
        <v>130</v>
      </c>
      <c r="D13214" s="43">
        <v>253</v>
      </c>
      <c r="E13214" s="40">
        <v>0.16205534338951111</v>
      </c>
      <c r="F13214" s="40">
        <v>0.35968378186225891</v>
      </c>
      <c r="G13214" s="40">
        <v>0.20158103108406067</v>
      </c>
      <c r="H13214" s="40">
        <v>0.12648221850395203</v>
      </c>
      <c r="I13214" s="40">
        <v>0.15019762516021729</v>
      </c>
      <c r="J13214" s="40">
        <v>0</v>
      </c>
      <c r="L13214" s="62">
        <v>52.173912525177002</v>
      </c>
    </row>
    <row r="13215" spans="1:12" s="42" customFormat="1" ht="10.5" customHeight="1" x14ac:dyDescent="0.15">
      <c r="A13215" s="42" t="s">
        <v>14193</v>
      </c>
      <c r="B13215" s="165"/>
      <c r="C13215" s="43" t="s">
        <v>131</v>
      </c>
      <c r="D13215" s="43">
        <v>281</v>
      </c>
      <c r="E13215" s="40">
        <v>0.18149466812610626</v>
      </c>
      <c r="F13215" s="40">
        <v>0.36298933625221252</v>
      </c>
      <c r="G13215" s="40">
        <v>0.25266903638839722</v>
      </c>
      <c r="H13215" s="40">
        <v>9.9644124507904053E-2</v>
      </c>
      <c r="I13215" s="40">
        <v>0.10320284962654114</v>
      </c>
      <c r="J13215" s="40">
        <v>0</v>
      </c>
      <c r="L13215" s="62">
        <v>54.448400437831879</v>
      </c>
    </row>
    <row r="13216" spans="1:12" s="42" customFormat="1" ht="10.5" customHeight="1" x14ac:dyDescent="0.15">
      <c r="A13216" s="42" t="s">
        <v>14194</v>
      </c>
      <c r="B13216" s="165"/>
      <c r="C13216" s="44" t="s">
        <v>0</v>
      </c>
      <c r="D13216" s="43">
        <v>0</v>
      </c>
      <c r="E13216" s="40">
        <v>0</v>
      </c>
      <c r="F13216" s="40">
        <v>0</v>
      </c>
      <c r="G13216" s="40">
        <v>0</v>
      </c>
      <c r="H13216" s="40">
        <v>0</v>
      </c>
      <c r="I13216" s="40">
        <v>0</v>
      </c>
      <c r="J13216" s="40">
        <v>0</v>
      </c>
    </row>
    <row r="13217" spans="1:12" s="42" customFormat="1" ht="10.5" customHeight="1" x14ac:dyDescent="0.15">
      <c r="A13217" s="42" t="s">
        <v>14195</v>
      </c>
      <c r="B13217" s="166"/>
      <c r="C13217" s="44"/>
      <c r="D13217" s="43">
        <v>0</v>
      </c>
      <c r="E13217" s="40">
        <v>0</v>
      </c>
      <c r="F13217" s="40">
        <v>0</v>
      </c>
      <c r="G13217" s="40">
        <v>0</v>
      </c>
      <c r="H13217" s="40">
        <v>0</v>
      </c>
      <c r="I13217" s="40">
        <v>0</v>
      </c>
      <c r="J13217" s="40">
        <v>0</v>
      </c>
    </row>
    <row r="13221" spans="1:12" ht="10.5" customHeight="1" x14ac:dyDescent="0.15">
      <c r="A13221" t="s">
        <v>8766</v>
      </c>
      <c r="B13221" s="11" t="s">
        <v>377</v>
      </c>
      <c r="C13221" s="11" t="s">
        <v>260</v>
      </c>
      <c r="D13221" s="11" t="s">
        <v>378</v>
      </c>
      <c r="L13221" t="s">
        <v>260</v>
      </c>
    </row>
    <row r="13222" spans="1:12" ht="10.5" customHeight="1" x14ac:dyDescent="0.15">
      <c r="A13222" t="s">
        <v>8767</v>
      </c>
      <c r="B13222" s="162"/>
      <c r="C13222" s="163"/>
      <c r="D13222" s="12" t="s">
        <v>5</v>
      </c>
      <c r="E13222" s="5" t="s">
        <v>757</v>
      </c>
      <c r="F13222" s="5" t="s">
        <v>758</v>
      </c>
      <c r="G13222" s="5" t="s">
        <v>759</v>
      </c>
      <c r="H13222" s="5" t="s">
        <v>760</v>
      </c>
      <c r="I13222" s="5" t="s">
        <v>729</v>
      </c>
      <c r="J13222" s="5" t="s">
        <v>0</v>
      </c>
      <c r="L13222" t="s">
        <v>1222</v>
      </c>
    </row>
    <row r="13223" spans="1:12" ht="10.5" customHeight="1" x14ac:dyDescent="0.15">
      <c r="A13223" t="s">
        <v>8769</v>
      </c>
      <c r="B13223" s="164" t="s">
        <v>24</v>
      </c>
      <c r="C13223" s="13" t="s">
        <v>6</v>
      </c>
      <c r="D13223" s="13">
        <v>1819</v>
      </c>
      <c r="E13223" s="6">
        <v>0.15887850522994995</v>
      </c>
      <c r="F13223" s="6">
        <v>0.3672347366809845</v>
      </c>
      <c r="G13223" s="6">
        <v>0.19241341948509216</v>
      </c>
      <c r="H13223" s="6">
        <v>0.10830126702785492</v>
      </c>
      <c r="I13223" s="6">
        <v>0.17317207157611847</v>
      </c>
      <c r="J13223" s="6">
        <v>0</v>
      </c>
      <c r="L13223" s="61">
        <v>52.611324191093445</v>
      </c>
    </row>
    <row r="13224" spans="1:12" ht="10.5" customHeight="1" x14ac:dyDescent="0.15">
      <c r="A13224" t="s">
        <v>14196</v>
      </c>
      <c r="B13224" s="165"/>
      <c r="C13224" s="13" t="s">
        <v>8</v>
      </c>
      <c r="D13224" s="13">
        <v>805</v>
      </c>
      <c r="E13224" s="6">
        <v>0.13664595782756805</v>
      </c>
      <c r="F13224" s="6">
        <v>0.36521738767623901</v>
      </c>
      <c r="G13224" s="6">
        <v>0.19627329707145691</v>
      </c>
      <c r="H13224" s="6">
        <v>0.104347825050354</v>
      </c>
      <c r="I13224" s="6">
        <v>0.19751553237438202</v>
      </c>
      <c r="J13224" s="6">
        <v>0</v>
      </c>
      <c r="K13224" t="s">
        <v>132</v>
      </c>
      <c r="L13224" s="61">
        <v>50.186334550380707</v>
      </c>
    </row>
    <row r="13225" spans="1:12" ht="10.5" customHeight="1" x14ac:dyDescent="0.15">
      <c r="A13225" t="s">
        <v>14197</v>
      </c>
      <c r="B13225" s="165"/>
      <c r="C13225" s="13" t="s">
        <v>9</v>
      </c>
      <c r="D13225" s="13">
        <v>1014</v>
      </c>
      <c r="E13225" s="6">
        <v>0.17652860283851624</v>
      </c>
      <c r="F13225" s="6">
        <v>0.36883628368377686</v>
      </c>
      <c r="G13225" s="6">
        <v>0.18934911489486694</v>
      </c>
      <c r="H13225" s="6">
        <v>0.11143983900547028</v>
      </c>
      <c r="I13225" s="6">
        <v>0.15384615957736969</v>
      </c>
      <c r="J13225" s="6">
        <v>0</v>
      </c>
      <c r="L13225" s="61">
        <v>54.536488652229309</v>
      </c>
    </row>
    <row r="13226" spans="1:12" ht="10.5" customHeight="1" x14ac:dyDescent="0.15">
      <c r="A13226" t="s">
        <v>14198</v>
      </c>
      <c r="B13226" s="165"/>
      <c r="C13226" s="13" t="s">
        <v>25</v>
      </c>
      <c r="D13226" s="13">
        <v>242</v>
      </c>
      <c r="E13226" s="6">
        <v>0.24380165338516235</v>
      </c>
      <c r="F13226" s="6">
        <v>0.3305785059928894</v>
      </c>
      <c r="G13226" s="6">
        <v>0.19421488046646118</v>
      </c>
      <c r="H13226" s="6">
        <v>7.8512400388717651E-2</v>
      </c>
      <c r="I13226" s="6">
        <v>0.15289255976676941</v>
      </c>
      <c r="J13226" s="6">
        <v>0</v>
      </c>
      <c r="K13226" t="s">
        <v>788</v>
      </c>
      <c r="L13226" s="61">
        <v>57.438015937805176</v>
      </c>
    </row>
    <row r="13227" spans="1:12" s="42" customFormat="1" ht="10.5" customHeight="1" x14ac:dyDescent="0.15">
      <c r="A13227" s="42" t="s">
        <v>14199</v>
      </c>
      <c r="B13227" s="165"/>
      <c r="C13227" s="43" t="s">
        <v>26</v>
      </c>
      <c r="D13227" s="43">
        <v>64</v>
      </c>
      <c r="E13227" s="40">
        <v>0.21875</v>
      </c>
      <c r="F13227" s="40">
        <v>0.375</v>
      </c>
      <c r="G13227" s="40">
        <v>0.140625</v>
      </c>
      <c r="H13227" s="40">
        <v>3.125E-2</v>
      </c>
      <c r="I13227" s="40">
        <v>0.234375</v>
      </c>
      <c r="J13227" s="40">
        <v>0</v>
      </c>
      <c r="L13227" s="62">
        <v>59.375</v>
      </c>
    </row>
    <row r="13228" spans="1:12" s="42" customFormat="1" ht="10.5" customHeight="1" x14ac:dyDescent="0.15">
      <c r="A13228" s="42" t="s">
        <v>14200</v>
      </c>
      <c r="B13228" s="165"/>
      <c r="C13228" s="43" t="s">
        <v>27</v>
      </c>
      <c r="D13228" s="43">
        <v>178</v>
      </c>
      <c r="E13228" s="40">
        <v>0.25280898809432983</v>
      </c>
      <c r="F13228" s="40">
        <v>0.31460675597190857</v>
      </c>
      <c r="G13228" s="40">
        <v>0.21348313987255096</v>
      </c>
      <c r="H13228" s="40">
        <v>9.5505617558956146E-2</v>
      </c>
      <c r="I13228" s="40">
        <v>0.12359550595283508</v>
      </c>
      <c r="J13228" s="40">
        <v>0</v>
      </c>
      <c r="L13228" s="62">
        <v>56.74157440662384</v>
      </c>
    </row>
    <row r="13229" spans="1:12" ht="10.5" customHeight="1" x14ac:dyDescent="0.15">
      <c r="A13229" t="s">
        <v>14201</v>
      </c>
      <c r="B13229" s="165"/>
      <c r="C13229" s="13" t="s">
        <v>28</v>
      </c>
      <c r="D13229" s="13">
        <v>698</v>
      </c>
      <c r="E13229" s="6">
        <v>0.15186245739459991</v>
      </c>
      <c r="F13229" s="6">
        <v>0.37679082155227661</v>
      </c>
      <c r="G13229" s="6">
        <v>0.18767908215522766</v>
      </c>
      <c r="H13229" s="6">
        <v>0.11891117691993713</v>
      </c>
      <c r="I13229" s="6">
        <v>0.16475644707679749</v>
      </c>
      <c r="J13229" s="6">
        <v>0</v>
      </c>
      <c r="L13229" s="61">
        <v>52.865327894687653</v>
      </c>
    </row>
    <row r="13230" spans="1:12" s="42" customFormat="1" ht="10.5" customHeight="1" x14ac:dyDescent="0.15">
      <c r="A13230" s="42" t="s">
        <v>14202</v>
      </c>
      <c r="B13230" s="165"/>
      <c r="C13230" s="43" t="s">
        <v>29</v>
      </c>
      <c r="D13230" s="43">
        <v>270</v>
      </c>
      <c r="E13230" s="40">
        <v>0.13333334028720856</v>
      </c>
      <c r="F13230" s="40">
        <v>0.37037035822868347</v>
      </c>
      <c r="G13230" s="40">
        <v>0.19259259104728699</v>
      </c>
      <c r="H13230" s="40">
        <v>0.10740740597248077</v>
      </c>
      <c r="I13230" s="40">
        <v>0.19629628956317902</v>
      </c>
      <c r="J13230" s="40">
        <v>0</v>
      </c>
      <c r="L13230" s="62">
        <v>50.370369851589203</v>
      </c>
    </row>
    <row r="13231" spans="1:12" s="42" customFormat="1" ht="10.5" customHeight="1" x14ac:dyDescent="0.15">
      <c r="A13231" s="42" t="s">
        <v>14203</v>
      </c>
      <c r="B13231" s="165"/>
      <c r="C13231" s="43" t="s">
        <v>30</v>
      </c>
      <c r="D13231" s="43">
        <v>428</v>
      </c>
      <c r="E13231" s="40">
        <v>0.16355140507221222</v>
      </c>
      <c r="F13231" s="40">
        <v>0.38084113597869873</v>
      </c>
      <c r="G13231" s="40">
        <v>0.18457943201065063</v>
      </c>
      <c r="H13231" s="40">
        <v>0.12616822123527527</v>
      </c>
      <c r="I13231" s="40">
        <v>0.14485980570316315</v>
      </c>
      <c r="J13231" s="40">
        <v>0</v>
      </c>
      <c r="L13231" s="62">
        <v>54.439254105091095</v>
      </c>
    </row>
    <row r="13232" spans="1:12" ht="10.5" customHeight="1" x14ac:dyDescent="0.15">
      <c r="A13232" t="s">
        <v>14204</v>
      </c>
      <c r="B13232" s="165"/>
      <c r="C13232" s="13" t="s">
        <v>31</v>
      </c>
      <c r="D13232" s="13">
        <v>879</v>
      </c>
      <c r="E13232" s="6">
        <v>0.14106939733028412</v>
      </c>
      <c r="F13232" s="6">
        <v>0.36973834037780762</v>
      </c>
      <c r="G13232" s="6">
        <v>0.19567690789699554</v>
      </c>
      <c r="H13232" s="6">
        <v>0.10807736217975616</v>
      </c>
      <c r="I13232" s="6">
        <v>0.18543799221515656</v>
      </c>
      <c r="J13232" s="6">
        <v>0</v>
      </c>
      <c r="L13232" s="61">
        <v>51.080773770809174</v>
      </c>
    </row>
    <row r="13233" spans="1:12" s="42" customFormat="1" ht="10.5" customHeight="1" x14ac:dyDescent="0.15">
      <c r="A13233" s="42" t="s">
        <v>14205</v>
      </c>
      <c r="B13233" s="165"/>
      <c r="C13233" s="43" t="s">
        <v>32</v>
      </c>
      <c r="D13233" s="43">
        <v>471</v>
      </c>
      <c r="E13233" s="40">
        <v>0.12738853693008423</v>
      </c>
      <c r="F13233" s="40">
        <v>0.36093416810035706</v>
      </c>
      <c r="G13233" s="40">
        <v>0.20594479143619537</v>
      </c>
      <c r="H13233" s="40">
        <v>0.112526535987854</v>
      </c>
      <c r="I13233" s="40">
        <v>0.19320593774318695</v>
      </c>
      <c r="J13233" s="40">
        <v>0</v>
      </c>
      <c r="L13233" s="62">
        <v>48.832270503044128</v>
      </c>
    </row>
    <row r="13234" spans="1:12" s="42" customFormat="1" ht="10.5" customHeight="1" x14ac:dyDescent="0.15">
      <c r="A13234" s="42" t="s">
        <v>14206</v>
      </c>
      <c r="B13234" s="165"/>
      <c r="C13234" s="43" t="s">
        <v>33</v>
      </c>
      <c r="D13234" s="43">
        <v>408</v>
      </c>
      <c r="E13234" s="40">
        <v>0.15686275064945221</v>
      </c>
      <c r="F13234" s="40">
        <v>0.37990197539329529</v>
      </c>
      <c r="G13234" s="40">
        <v>0.18382352590560913</v>
      </c>
      <c r="H13234" s="40">
        <v>0.10294117778539658</v>
      </c>
      <c r="I13234" s="40">
        <v>0.17647059261798859</v>
      </c>
      <c r="J13234" s="40">
        <v>0</v>
      </c>
      <c r="L13234" s="62">
        <v>53.67647260427475</v>
      </c>
    </row>
    <row r="13235" spans="1:12" ht="10.5" customHeight="1" x14ac:dyDescent="0.15">
      <c r="A13235" t="s">
        <v>14207</v>
      </c>
      <c r="B13235" s="165"/>
      <c r="C13235" s="13" t="s">
        <v>34</v>
      </c>
      <c r="D13235" s="13">
        <v>747</v>
      </c>
      <c r="E13235" s="6">
        <v>0.12182061374187469</v>
      </c>
      <c r="F13235" s="6">
        <v>0.34136545658111572</v>
      </c>
      <c r="G13235" s="6">
        <v>0.21017402410507202</v>
      </c>
      <c r="H13235" s="6">
        <v>0.13520750403404236</v>
      </c>
      <c r="I13235" s="6">
        <v>0.1914324015378952</v>
      </c>
      <c r="J13235" s="6">
        <v>0</v>
      </c>
      <c r="K13235" t="s">
        <v>787</v>
      </c>
      <c r="L13235" s="61">
        <v>46.318607032299042</v>
      </c>
    </row>
    <row r="13236" spans="1:12" ht="10.5" customHeight="1" x14ac:dyDescent="0.15">
      <c r="A13236" t="s">
        <v>14208</v>
      </c>
      <c r="B13236" s="165"/>
      <c r="C13236" s="13" t="s">
        <v>35</v>
      </c>
      <c r="D13236" s="13">
        <v>290</v>
      </c>
      <c r="E13236" s="6">
        <v>0.12413793057203293</v>
      </c>
      <c r="F13236" s="6">
        <v>0.33448275923728943</v>
      </c>
      <c r="G13236" s="6">
        <v>0.18965516984462738</v>
      </c>
      <c r="H13236" s="6">
        <v>0.12758620083332062</v>
      </c>
      <c r="I13236" s="6">
        <v>0.22413793206214905</v>
      </c>
      <c r="J13236" s="6">
        <v>0</v>
      </c>
      <c r="L13236" s="61">
        <v>45.862068980932236</v>
      </c>
    </row>
    <row r="13237" spans="1:12" ht="10.5" customHeight="1" x14ac:dyDescent="0.15">
      <c r="A13237" t="s">
        <v>14209</v>
      </c>
      <c r="B13237" s="165"/>
      <c r="C13237" s="13" t="s">
        <v>36</v>
      </c>
      <c r="D13237" s="13">
        <v>457</v>
      </c>
      <c r="E13237" s="6">
        <v>0.12035010755062103</v>
      </c>
      <c r="F13237" s="6">
        <v>0.34573304653167725</v>
      </c>
      <c r="G13237" s="6">
        <v>0.22319474816322327</v>
      </c>
      <c r="H13237" s="6">
        <v>0.14004376530647278</v>
      </c>
      <c r="I13237" s="6">
        <v>0.17067833244800568</v>
      </c>
      <c r="J13237" s="6">
        <v>0</v>
      </c>
      <c r="L13237" s="61">
        <v>46.608315408229828</v>
      </c>
    </row>
    <row r="13238" spans="1:12" ht="10.5" customHeight="1" x14ac:dyDescent="0.15">
      <c r="A13238" t="s">
        <v>14210</v>
      </c>
      <c r="B13238" s="165"/>
      <c r="C13238" s="13" t="s">
        <v>37</v>
      </c>
      <c r="D13238" s="13">
        <v>487</v>
      </c>
      <c r="E13238" s="6">
        <v>0.19096508622169495</v>
      </c>
      <c r="F13238" s="6">
        <v>0.3347022533416748</v>
      </c>
      <c r="G13238" s="6">
        <v>0.18480493128299713</v>
      </c>
      <c r="H13238" s="6">
        <v>0.12114989757537842</v>
      </c>
      <c r="I13238" s="6">
        <v>0.16837781667709351</v>
      </c>
      <c r="J13238" s="6">
        <v>0</v>
      </c>
      <c r="L13238" s="61">
        <v>52.566733956336975</v>
      </c>
    </row>
    <row r="13239" spans="1:12" ht="10.5" customHeight="1" x14ac:dyDescent="0.15">
      <c r="A13239" t="s">
        <v>14211</v>
      </c>
      <c r="B13239" s="165"/>
      <c r="C13239" s="13" t="s">
        <v>38</v>
      </c>
      <c r="D13239" s="13">
        <v>253</v>
      </c>
      <c r="E13239" s="6">
        <v>0.13833992183208466</v>
      </c>
      <c r="F13239" s="6">
        <v>0.3280632495880127</v>
      </c>
      <c r="G13239" s="6">
        <v>0.2134387344121933</v>
      </c>
      <c r="H13239" s="6">
        <v>0.1304347813129425</v>
      </c>
      <c r="I13239" s="6">
        <v>0.18972331285476685</v>
      </c>
      <c r="J13239" s="6">
        <v>0</v>
      </c>
      <c r="L13239" s="61">
        <v>46.640317142009735</v>
      </c>
    </row>
    <row r="13240" spans="1:12" ht="10.5" customHeight="1" x14ac:dyDescent="0.15">
      <c r="A13240" t="s">
        <v>14212</v>
      </c>
      <c r="B13240" s="165"/>
      <c r="C13240" s="13" t="s">
        <v>39</v>
      </c>
      <c r="D13240" s="13">
        <v>234</v>
      </c>
      <c r="E13240" s="6">
        <v>0.24786324799060822</v>
      </c>
      <c r="F13240" s="6">
        <v>0.34188035130500793</v>
      </c>
      <c r="G13240" s="6">
        <v>0.15384615957736969</v>
      </c>
      <c r="H13240" s="6">
        <v>0.1111111119389534</v>
      </c>
      <c r="I13240" s="6">
        <v>0.14529915153980255</v>
      </c>
      <c r="J13240" s="6">
        <v>0</v>
      </c>
      <c r="L13240" s="61">
        <v>58.974359929561615</v>
      </c>
    </row>
    <row r="13241" spans="1:12" ht="10.5" customHeight="1" x14ac:dyDescent="0.15">
      <c r="A13241" t="s">
        <v>14213</v>
      </c>
      <c r="B13241" s="165"/>
      <c r="C13241" s="13" t="s">
        <v>40</v>
      </c>
      <c r="D13241" s="13">
        <v>46</v>
      </c>
      <c r="E13241" s="6">
        <v>0.1304347813129425</v>
      </c>
      <c r="F13241" s="6">
        <v>0.43478259444236755</v>
      </c>
      <c r="G13241" s="6">
        <v>0.15217390656471252</v>
      </c>
      <c r="H13241" s="6">
        <v>4.3478261679410934E-2</v>
      </c>
      <c r="I13241" s="6">
        <v>0.23913043737411499</v>
      </c>
      <c r="J13241" s="6">
        <v>0</v>
      </c>
      <c r="L13241" s="61">
        <v>56.521737575531006</v>
      </c>
    </row>
    <row r="13242" spans="1:12" ht="10.5" customHeight="1" x14ac:dyDescent="0.15">
      <c r="A13242" t="s">
        <v>14214</v>
      </c>
      <c r="B13242" s="165"/>
      <c r="C13242" s="13" t="s">
        <v>41</v>
      </c>
      <c r="D13242" s="13">
        <v>22</v>
      </c>
      <c r="E13242" s="6">
        <v>0.13636364042758942</v>
      </c>
      <c r="F13242" s="6">
        <v>0.40909090638160706</v>
      </c>
      <c r="G13242" s="6">
        <v>0.18181818723678589</v>
      </c>
      <c r="H13242" s="6">
        <v>4.5454546809196472E-2</v>
      </c>
      <c r="I13242" s="6">
        <v>0.22727273404598236</v>
      </c>
      <c r="J13242" s="6">
        <v>0</v>
      </c>
      <c r="L13242" s="61">
        <v>54.545454680919647</v>
      </c>
    </row>
    <row r="13243" spans="1:12" ht="10.5" customHeight="1" x14ac:dyDescent="0.15">
      <c r="A13243" t="s">
        <v>14215</v>
      </c>
      <c r="B13243" s="165"/>
      <c r="C13243" s="13" t="s">
        <v>42</v>
      </c>
      <c r="D13243" s="13">
        <v>24</v>
      </c>
      <c r="E13243" s="6">
        <v>0.125</v>
      </c>
      <c r="F13243" s="6">
        <v>0.4583333432674408</v>
      </c>
      <c r="G13243" s="6">
        <v>0.125</v>
      </c>
      <c r="H13243" s="6">
        <v>4.1666667908430099E-2</v>
      </c>
      <c r="I13243" s="6">
        <v>0.25</v>
      </c>
      <c r="J13243" s="6">
        <v>0</v>
      </c>
      <c r="L13243" s="61">
        <v>58.33333432674408</v>
      </c>
    </row>
    <row r="13244" spans="1:12" ht="10.5" customHeight="1" x14ac:dyDescent="0.15">
      <c r="A13244" t="s">
        <v>14216</v>
      </c>
      <c r="B13244" s="165"/>
      <c r="C13244" s="13" t="s">
        <v>43</v>
      </c>
      <c r="D13244" s="13">
        <v>49</v>
      </c>
      <c r="E13244" s="6">
        <v>0.1428571492433548</v>
      </c>
      <c r="F13244" s="6">
        <v>0.4285714328289032</v>
      </c>
      <c r="G13244" s="6">
        <v>0.12244898080825806</v>
      </c>
      <c r="H13244" s="6">
        <v>0.1428571492433548</v>
      </c>
      <c r="I13244" s="6">
        <v>0.16326530277729034</v>
      </c>
      <c r="J13244" s="6">
        <v>0</v>
      </c>
      <c r="L13244" s="61">
        <v>57.1428582072258</v>
      </c>
    </row>
    <row r="13245" spans="1:12" ht="10.5" customHeight="1" x14ac:dyDescent="0.15">
      <c r="A13245" t="s">
        <v>14217</v>
      </c>
      <c r="B13245" s="165"/>
      <c r="C13245" s="13" t="s">
        <v>44</v>
      </c>
      <c r="D13245" s="13">
        <v>21</v>
      </c>
      <c r="E13245" s="6">
        <v>4.76190485060215E-2</v>
      </c>
      <c r="F13245" s="6">
        <v>0.57142859697341919</v>
      </c>
      <c r="G13245" s="6">
        <v>0.1428571492433548</v>
      </c>
      <c r="H13245" s="6">
        <v>0.190476194024086</v>
      </c>
      <c r="I13245" s="6">
        <v>4.76190485060215E-2</v>
      </c>
      <c r="J13245" s="6">
        <v>0</v>
      </c>
      <c r="L13245" s="61">
        <v>61.904764547944069</v>
      </c>
    </row>
    <row r="13246" spans="1:12" ht="10.5" customHeight="1" x14ac:dyDescent="0.15">
      <c r="A13246" t="s">
        <v>14218</v>
      </c>
      <c r="B13246" s="165"/>
      <c r="C13246" s="13" t="s">
        <v>45</v>
      </c>
      <c r="D13246" s="13">
        <v>28</v>
      </c>
      <c r="E13246" s="6">
        <v>0.2142857164144516</v>
      </c>
      <c r="F13246" s="6">
        <v>0.3214285671710968</v>
      </c>
      <c r="G13246" s="6">
        <v>0.1071428582072258</v>
      </c>
      <c r="H13246" s="6">
        <v>0.1071428582072258</v>
      </c>
      <c r="I13246" s="6">
        <v>0.25</v>
      </c>
      <c r="J13246" s="6">
        <v>0</v>
      </c>
      <c r="L13246" s="61">
        <v>53.57142835855484</v>
      </c>
    </row>
    <row r="13247" spans="1:12" ht="10.5" customHeight="1" x14ac:dyDescent="0.15">
      <c r="A13247" t="s">
        <v>14219</v>
      </c>
      <c r="B13247" s="165"/>
      <c r="C13247" s="13" t="s">
        <v>46</v>
      </c>
      <c r="D13247" s="13">
        <v>386</v>
      </c>
      <c r="E13247" s="6">
        <v>0.18134714663028717</v>
      </c>
      <c r="F13247" s="6">
        <v>0.45077720284461975</v>
      </c>
      <c r="G13247" s="6">
        <v>0.17098446190357208</v>
      </c>
      <c r="H13247" s="6">
        <v>5.4404143244028091E-2</v>
      </c>
      <c r="I13247" s="6">
        <v>0.1424870491027832</v>
      </c>
      <c r="J13247" s="6">
        <v>0</v>
      </c>
      <c r="L13247" s="61">
        <v>63.212434947490692</v>
      </c>
    </row>
    <row r="13248" spans="1:12" ht="10.5" customHeight="1" x14ac:dyDescent="0.15">
      <c r="A13248" t="s">
        <v>14220</v>
      </c>
      <c r="B13248" s="165"/>
      <c r="C13248" s="13" t="s">
        <v>47</v>
      </c>
      <c r="D13248" s="13">
        <v>181</v>
      </c>
      <c r="E13248" s="6">
        <v>0.16574585437774658</v>
      </c>
      <c r="F13248" s="6">
        <v>0.44751381874084473</v>
      </c>
      <c r="G13248" s="6">
        <v>0.1712707132101059</v>
      </c>
      <c r="H13248" s="6">
        <v>4.4198896735906601E-2</v>
      </c>
      <c r="I13248" s="6">
        <v>0.1712707132101059</v>
      </c>
      <c r="J13248" s="6">
        <v>0</v>
      </c>
      <c r="L13248" s="61">
        <v>61.325967311859131</v>
      </c>
    </row>
    <row r="13249" spans="1:12" ht="10.5" customHeight="1" x14ac:dyDescent="0.15">
      <c r="A13249" t="s">
        <v>14221</v>
      </c>
      <c r="B13249" s="165"/>
      <c r="C13249" s="13" t="s">
        <v>48</v>
      </c>
      <c r="D13249" s="13">
        <v>205</v>
      </c>
      <c r="E13249" s="6">
        <v>0.19512194395065308</v>
      </c>
      <c r="F13249" s="6">
        <v>0.45365855097770691</v>
      </c>
      <c r="G13249" s="6">
        <v>0.17073170840740204</v>
      </c>
      <c r="H13249" s="6">
        <v>6.3414633274078369E-2</v>
      </c>
      <c r="I13249" s="6">
        <v>0.1170731708407402</v>
      </c>
      <c r="J13249" s="6">
        <v>0</v>
      </c>
      <c r="L13249" s="61">
        <v>64.878049492835999</v>
      </c>
    </row>
    <row r="13250" spans="1:12" ht="10.5" customHeight="1" x14ac:dyDescent="0.15">
      <c r="A13250" t="s">
        <v>14222</v>
      </c>
      <c r="B13250" s="165"/>
      <c r="C13250" s="13" t="s">
        <v>49</v>
      </c>
      <c r="D13250" s="13">
        <v>951</v>
      </c>
      <c r="E13250" s="6">
        <v>0.16298632323741913</v>
      </c>
      <c r="F13250" s="6">
        <v>0.38485804200172424</v>
      </c>
      <c r="G13250" s="6">
        <v>0.17875920236110687</v>
      </c>
      <c r="H13250" s="6">
        <v>0.10304941982030869</v>
      </c>
      <c r="I13250" s="6">
        <v>0.17034700512886047</v>
      </c>
      <c r="J13250" s="6">
        <v>0</v>
      </c>
      <c r="L13250" s="61">
        <v>54.784436523914337</v>
      </c>
    </row>
    <row r="13251" spans="1:12" s="42" customFormat="1" ht="10.5" customHeight="1" x14ac:dyDescent="0.15">
      <c r="A13251" s="42" t="s">
        <v>14223</v>
      </c>
      <c r="B13251" s="165"/>
      <c r="C13251" s="43" t="s">
        <v>50</v>
      </c>
      <c r="D13251" s="43">
        <v>388</v>
      </c>
      <c r="E13251" s="40">
        <v>0.13144329190254211</v>
      </c>
      <c r="F13251" s="40">
        <v>0.37371134757995605</v>
      </c>
      <c r="G13251" s="40">
        <v>0.18814432621002197</v>
      </c>
      <c r="H13251" s="40">
        <v>0.13144329190254211</v>
      </c>
      <c r="I13251" s="40">
        <v>0.17525772750377655</v>
      </c>
      <c r="J13251" s="40">
        <v>0</v>
      </c>
      <c r="K13251" s="42" t="s">
        <v>786</v>
      </c>
      <c r="L13251" s="62">
        <v>50.515463948249817</v>
      </c>
    </row>
    <row r="13252" spans="1:12" s="42" customFormat="1" ht="10.5" customHeight="1" x14ac:dyDescent="0.15">
      <c r="A13252" s="42" t="s">
        <v>14224</v>
      </c>
      <c r="B13252" s="165"/>
      <c r="C13252" s="43" t="s">
        <v>51</v>
      </c>
      <c r="D13252" s="43">
        <v>159</v>
      </c>
      <c r="E13252" s="40">
        <v>0.13836477696895599</v>
      </c>
      <c r="F13252" s="40">
        <v>0.38364779949188232</v>
      </c>
      <c r="G13252" s="40">
        <v>0.14465409517288208</v>
      </c>
      <c r="H13252" s="40">
        <v>0.11949685215950012</v>
      </c>
      <c r="I13252" s="40">
        <v>0.21383647620677948</v>
      </c>
      <c r="J13252" s="40">
        <v>0</v>
      </c>
      <c r="L13252" s="62">
        <v>52.201257646083832</v>
      </c>
    </row>
    <row r="13253" spans="1:12" s="42" customFormat="1" ht="10.5" customHeight="1" x14ac:dyDescent="0.15">
      <c r="A13253" s="42" t="s">
        <v>14225</v>
      </c>
      <c r="B13253" s="165"/>
      <c r="C13253" s="43" t="s">
        <v>52</v>
      </c>
      <c r="D13253" s="43">
        <v>229</v>
      </c>
      <c r="E13253" s="40">
        <v>0.12663754820823669</v>
      </c>
      <c r="F13253" s="40">
        <v>0.36681222915649414</v>
      </c>
      <c r="G13253" s="40">
        <v>0.21834060549736023</v>
      </c>
      <c r="H13253" s="40">
        <v>0.13973799347877502</v>
      </c>
      <c r="I13253" s="40">
        <v>0.14847160875797272</v>
      </c>
      <c r="J13253" s="40">
        <v>0</v>
      </c>
      <c r="L13253" s="62">
        <v>49.344977736473083</v>
      </c>
    </row>
    <row r="13254" spans="1:12" s="42" customFormat="1" ht="10.5" customHeight="1" x14ac:dyDescent="0.15">
      <c r="A13254" s="42" t="s">
        <v>14226</v>
      </c>
      <c r="B13254" s="165"/>
      <c r="C13254" s="43" t="s">
        <v>53</v>
      </c>
      <c r="D13254" s="43">
        <v>562</v>
      </c>
      <c r="E13254" s="40">
        <v>0.18505337834358215</v>
      </c>
      <c r="F13254" s="40">
        <v>0.39323842525482178</v>
      </c>
      <c r="G13254" s="40">
        <v>0.1708185076713562</v>
      </c>
      <c r="H13254" s="40">
        <v>8.3629891276359558E-2</v>
      </c>
      <c r="I13254" s="40">
        <v>0.16725978255271912</v>
      </c>
      <c r="J13254" s="40">
        <v>0</v>
      </c>
      <c r="L13254" s="62">
        <v>57.829180359840393</v>
      </c>
    </row>
    <row r="13255" spans="1:12" s="42" customFormat="1" ht="10.5" customHeight="1" x14ac:dyDescent="0.15">
      <c r="A13255" s="42" t="s">
        <v>14227</v>
      </c>
      <c r="B13255" s="165"/>
      <c r="C13255" s="43" t="s">
        <v>54</v>
      </c>
      <c r="D13255" s="43">
        <v>259</v>
      </c>
      <c r="E13255" s="40">
        <v>0.1428571492433548</v>
      </c>
      <c r="F13255" s="40">
        <v>0.36293435096740723</v>
      </c>
      <c r="G13255" s="40">
        <v>0.18918919563293457</v>
      </c>
      <c r="H13255" s="40">
        <v>0.10038609802722931</v>
      </c>
      <c r="I13255" s="40">
        <v>0.2046332061290741</v>
      </c>
      <c r="J13255" s="40">
        <v>0</v>
      </c>
      <c r="L13255" s="62">
        <v>50.579150021076202</v>
      </c>
    </row>
    <row r="13256" spans="1:12" s="42" customFormat="1" ht="10.5" customHeight="1" x14ac:dyDescent="0.15">
      <c r="A13256" s="42" t="s">
        <v>14228</v>
      </c>
      <c r="B13256" s="165"/>
      <c r="C13256" s="43" t="s">
        <v>55</v>
      </c>
      <c r="D13256" s="43">
        <v>303</v>
      </c>
      <c r="E13256" s="40">
        <v>0.22112211585044861</v>
      </c>
      <c r="F13256" s="40">
        <v>0.41914191842079163</v>
      </c>
      <c r="G13256" s="40">
        <v>0.1551155149936676</v>
      </c>
      <c r="H13256" s="40">
        <v>6.9306932389736176E-2</v>
      </c>
      <c r="I13256" s="40">
        <v>0.13531352579593658</v>
      </c>
      <c r="J13256" s="40">
        <v>0</v>
      </c>
      <c r="L13256" s="62">
        <v>64.026403427124023</v>
      </c>
    </row>
    <row r="13257" spans="1:12" s="42" customFormat="1" ht="10.5" customHeight="1" x14ac:dyDescent="0.15">
      <c r="A13257" s="42" t="s">
        <v>14229</v>
      </c>
      <c r="B13257" s="165"/>
      <c r="C13257" s="43" t="s">
        <v>56</v>
      </c>
      <c r="D13257" s="43">
        <v>463</v>
      </c>
      <c r="E13257" s="40">
        <v>0.19006478786468506</v>
      </c>
      <c r="F13257" s="40">
        <v>0.38876891136169434</v>
      </c>
      <c r="G13257" s="40">
        <v>0.15550756454467773</v>
      </c>
      <c r="H13257" s="40">
        <v>8.8552914559841156E-2</v>
      </c>
      <c r="I13257" s="40">
        <v>0.17710582911968231</v>
      </c>
      <c r="J13257" s="40">
        <v>0</v>
      </c>
      <c r="L13257" s="62">
        <v>57.883369922637939</v>
      </c>
    </row>
    <row r="13258" spans="1:12" s="42" customFormat="1" ht="10.5" customHeight="1" x14ac:dyDescent="0.15">
      <c r="A13258" s="42" t="s">
        <v>14230</v>
      </c>
      <c r="B13258" s="165"/>
      <c r="C13258" s="43" t="s">
        <v>776</v>
      </c>
      <c r="D13258" s="43">
        <v>34</v>
      </c>
      <c r="E13258" s="40">
        <v>0.11764705926179886</v>
      </c>
      <c r="F13258" s="40">
        <v>0.44117647409439087</v>
      </c>
      <c r="G13258" s="40">
        <v>0.20588235557079315</v>
      </c>
      <c r="H13258" s="40">
        <v>0.11764705926179886</v>
      </c>
      <c r="I13258" s="40">
        <v>0.11764705926179886</v>
      </c>
      <c r="J13258" s="40">
        <v>0</v>
      </c>
      <c r="L13258" s="62">
        <v>55.882353335618973</v>
      </c>
    </row>
    <row r="13259" spans="1:12" s="42" customFormat="1" ht="10.5" customHeight="1" x14ac:dyDescent="0.15">
      <c r="A13259" s="42" t="s">
        <v>14231</v>
      </c>
      <c r="B13259" s="165"/>
      <c r="C13259" s="43" t="s">
        <v>57</v>
      </c>
      <c r="D13259" s="43">
        <v>65</v>
      </c>
      <c r="E13259" s="40">
        <v>0.18461538851261139</v>
      </c>
      <c r="F13259" s="40">
        <v>0.40000000596046448</v>
      </c>
      <c r="G13259" s="40">
        <v>0.26153847575187683</v>
      </c>
      <c r="H13259" s="40">
        <v>3.0769230797886848E-2</v>
      </c>
      <c r="I13259" s="40">
        <v>0.12307692319154739</v>
      </c>
      <c r="J13259" s="40">
        <v>0</v>
      </c>
      <c r="L13259" s="62">
        <v>58.461539447307587</v>
      </c>
    </row>
    <row r="13260" spans="1:12" ht="10.5" customHeight="1" x14ac:dyDescent="0.15">
      <c r="A13260" t="s">
        <v>14232</v>
      </c>
      <c r="B13260" s="165"/>
      <c r="C13260" s="13" t="s">
        <v>58</v>
      </c>
      <c r="D13260" s="13">
        <v>1793</v>
      </c>
      <c r="E13260" s="6">
        <v>0.15672057867050171</v>
      </c>
      <c r="F13260" s="6">
        <v>0.36754044890403748</v>
      </c>
      <c r="G13260" s="6">
        <v>0.19353039562702179</v>
      </c>
      <c r="H13260" s="6">
        <v>0.10875627398490906</v>
      </c>
      <c r="I13260" s="6">
        <v>0.17345231771469116</v>
      </c>
      <c r="J13260" s="6">
        <v>0</v>
      </c>
      <c r="K13260" t="s">
        <v>785</v>
      </c>
      <c r="L13260" s="61">
        <v>52.426102757453918</v>
      </c>
    </row>
    <row r="13261" spans="1:12" ht="10.5" customHeight="1" x14ac:dyDescent="0.15">
      <c r="A13261" t="s">
        <v>14233</v>
      </c>
      <c r="B13261" s="165"/>
      <c r="C13261" s="13" t="s">
        <v>59</v>
      </c>
      <c r="D13261" s="13">
        <v>626</v>
      </c>
      <c r="E13261" s="6">
        <v>0.14696486294269562</v>
      </c>
      <c r="F13261" s="6">
        <v>0.3322683572769165</v>
      </c>
      <c r="G13261" s="6">
        <v>0.22044728696346283</v>
      </c>
      <c r="H13261" s="6">
        <v>0.12460064142942429</v>
      </c>
      <c r="I13261" s="6">
        <v>0.17571884393692017</v>
      </c>
      <c r="J13261" s="6">
        <v>0</v>
      </c>
      <c r="K13261" t="s">
        <v>784</v>
      </c>
      <c r="L13261" s="61">
        <v>47.923322021961212</v>
      </c>
    </row>
    <row r="13262" spans="1:12" s="42" customFormat="1" ht="10.5" customHeight="1" x14ac:dyDescent="0.15">
      <c r="A13262" s="42" t="s">
        <v>14234</v>
      </c>
      <c r="B13262" s="165"/>
      <c r="C13262" s="43" t="s">
        <v>60</v>
      </c>
      <c r="D13262" s="43">
        <v>524</v>
      </c>
      <c r="E13262" s="40">
        <v>0.13740457594394684</v>
      </c>
      <c r="F13262" s="40">
        <v>0.33015266060829163</v>
      </c>
      <c r="G13262" s="40">
        <v>0.22900763154029846</v>
      </c>
      <c r="H13262" s="40">
        <v>0.12595419585704803</v>
      </c>
      <c r="I13262" s="40">
        <v>0.17748092114925385</v>
      </c>
      <c r="J13262" s="40">
        <v>0</v>
      </c>
      <c r="L13262" s="62">
        <v>46.755723655223846</v>
      </c>
    </row>
    <row r="13263" spans="1:12" s="42" customFormat="1" ht="10.5" customHeight="1" x14ac:dyDescent="0.15">
      <c r="A13263" s="42" t="s">
        <v>14235</v>
      </c>
      <c r="B13263" s="165"/>
      <c r="C13263" s="43" t="s">
        <v>61</v>
      </c>
      <c r="D13263" s="43">
        <v>236</v>
      </c>
      <c r="E13263" s="40">
        <v>0.13983051478862762</v>
      </c>
      <c r="F13263" s="40">
        <v>0.33474576473236084</v>
      </c>
      <c r="G13263" s="40">
        <v>0.24152542650699615</v>
      </c>
      <c r="H13263" s="40">
        <v>0.1144067794084549</v>
      </c>
      <c r="I13263" s="40">
        <v>0.16949152946472168</v>
      </c>
      <c r="J13263" s="40">
        <v>0</v>
      </c>
      <c r="L13263" s="62">
        <v>47.457627952098846</v>
      </c>
    </row>
    <row r="13264" spans="1:12" s="42" customFormat="1" ht="10.5" customHeight="1" x14ac:dyDescent="0.15">
      <c r="A13264" s="42" t="s">
        <v>14236</v>
      </c>
      <c r="B13264" s="165"/>
      <c r="C13264" s="43" t="s">
        <v>62</v>
      </c>
      <c r="D13264" s="43">
        <v>288</v>
      </c>
      <c r="E13264" s="40">
        <v>0.1354166716337204</v>
      </c>
      <c r="F13264" s="40">
        <v>0.3263888955116272</v>
      </c>
      <c r="G13264" s="40">
        <v>0.21875</v>
      </c>
      <c r="H13264" s="40">
        <v>0.1354166716337204</v>
      </c>
      <c r="I13264" s="40">
        <v>0.1840277761220932</v>
      </c>
      <c r="J13264" s="40">
        <v>0</v>
      </c>
      <c r="L13264" s="62">
        <v>46.18055671453476</v>
      </c>
    </row>
    <row r="13265" spans="1:12" s="42" customFormat="1" ht="10.5" customHeight="1" x14ac:dyDescent="0.15">
      <c r="A13265" s="42" t="s">
        <v>14237</v>
      </c>
      <c r="B13265" s="165"/>
      <c r="C13265" s="43" t="s">
        <v>63</v>
      </c>
      <c r="D13265" s="43">
        <v>102</v>
      </c>
      <c r="E13265" s="40">
        <v>0.19607843458652496</v>
      </c>
      <c r="F13265" s="40">
        <v>0.34313726425170898</v>
      </c>
      <c r="G13265" s="40">
        <v>0.17647059261798859</v>
      </c>
      <c r="H13265" s="40">
        <v>0.11764705926179886</v>
      </c>
      <c r="I13265" s="40">
        <v>0.1666666716337204</v>
      </c>
      <c r="J13265" s="40">
        <v>0</v>
      </c>
      <c r="L13265" s="62">
        <v>53.921569883823395</v>
      </c>
    </row>
    <row r="13266" spans="1:12" s="42" customFormat="1" ht="10.5" customHeight="1" x14ac:dyDescent="0.15">
      <c r="A13266" s="42" t="s">
        <v>14238</v>
      </c>
      <c r="B13266" s="165"/>
      <c r="C13266" s="43" t="s">
        <v>64</v>
      </c>
      <c r="D13266" s="43">
        <v>50</v>
      </c>
      <c r="E13266" s="40">
        <v>0.14000000059604645</v>
      </c>
      <c r="F13266" s="40">
        <v>0.36000001430511475</v>
      </c>
      <c r="G13266" s="40">
        <v>0.18000000715255737</v>
      </c>
      <c r="H13266" s="40">
        <v>0.10000000149011612</v>
      </c>
      <c r="I13266" s="40">
        <v>0.2199999988079071</v>
      </c>
      <c r="J13266" s="40">
        <v>0</v>
      </c>
      <c r="L13266" s="62">
        <v>50.000001490116119</v>
      </c>
    </row>
    <row r="13267" spans="1:12" s="42" customFormat="1" ht="10.5" customHeight="1" x14ac:dyDescent="0.15">
      <c r="A13267" s="42" t="s">
        <v>14239</v>
      </c>
      <c r="B13267" s="165"/>
      <c r="C13267" s="43" t="s">
        <v>65</v>
      </c>
      <c r="D13267" s="43">
        <v>52</v>
      </c>
      <c r="E13267" s="40">
        <v>0.25</v>
      </c>
      <c r="F13267" s="40">
        <v>0.32692307233810425</v>
      </c>
      <c r="G13267" s="40">
        <v>0.17307692766189575</v>
      </c>
      <c r="H13267" s="40">
        <v>0.13461539149284363</v>
      </c>
      <c r="I13267" s="40">
        <v>0.11538461595773697</v>
      </c>
      <c r="J13267" s="40">
        <v>0</v>
      </c>
      <c r="L13267" s="62">
        <v>57.692307233810425</v>
      </c>
    </row>
    <row r="13268" spans="1:12" s="42" customFormat="1" ht="10.5" customHeight="1" x14ac:dyDescent="0.15">
      <c r="A13268" s="42" t="s">
        <v>14240</v>
      </c>
      <c r="B13268" s="165"/>
      <c r="C13268" s="43" t="s">
        <v>66</v>
      </c>
      <c r="D13268" s="43">
        <v>180</v>
      </c>
      <c r="E13268" s="40">
        <v>0.16111111640930176</v>
      </c>
      <c r="F13268" s="40">
        <v>0.37222221493721008</v>
      </c>
      <c r="G13268" s="40">
        <v>0.21111111342906952</v>
      </c>
      <c r="H13268" s="40">
        <v>0.10555555671453476</v>
      </c>
      <c r="I13268" s="40">
        <v>0.15000000596046448</v>
      </c>
      <c r="J13268" s="40">
        <v>0</v>
      </c>
      <c r="L13268" s="62">
        <v>53.333333134651184</v>
      </c>
    </row>
    <row r="13269" spans="1:12" s="42" customFormat="1" ht="10.5" customHeight="1" x14ac:dyDescent="0.15">
      <c r="A13269" s="42" t="s">
        <v>14241</v>
      </c>
      <c r="B13269" s="165"/>
      <c r="C13269" s="43" t="s">
        <v>67</v>
      </c>
      <c r="D13269" s="43">
        <v>134</v>
      </c>
      <c r="E13269" s="40">
        <v>0.16417910158634186</v>
      </c>
      <c r="F13269" s="40">
        <v>0.36567163467407227</v>
      </c>
      <c r="G13269" s="40">
        <v>0.20895522832870483</v>
      </c>
      <c r="H13269" s="40">
        <v>0.12686567008495331</v>
      </c>
      <c r="I13269" s="40">
        <v>0.13432836532592773</v>
      </c>
      <c r="J13269" s="40">
        <v>0</v>
      </c>
      <c r="L13269" s="62">
        <v>52.985073626041412</v>
      </c>
    </row>
    <row r="13270" spans="1:12" s="42" customFormat="1" ht="10.5" customHeight="1" x14ac:dyDescent="0.15">
      <c r="A13270" s="42" t="s">
        <v>14242</v>
      </c>
      <c r="B13270" s="165"/>
      <c r="C13270" s="43" t="s">
        <v>68</v>
      </c>
      <c r="D13270" s="43">
        <v>82</v>
      </c>
      <c r="E13270" s="40">
        <v>0.14634145796298981</v>
      </c>
      <c r="F13270" s="40">
        <v>0.39024388790130615</v>
      </c>
      <c r="G13270" s="40">
        <v>0.14634145796298981</v>
      </c>
      <c r="H13270" s="40">
        <v>0.14634145796298981</v>
      </c>
      <c r="I13270" s="40">
        <v>0.17073170840740204</v>
      </c>
      <c r="J13270" s="40">
        <v>0</v>
      </c>
      <c r="L13270" s="62">
        <v>53.658534586429596</v>
      </c>
    </row>
    <row r="13271" spans="1:12" s="42" customFormat="1" ht="10.5" customHeight="1" x14ac:dyDescent="0.15">
      <c r="A13271" s="42" t="s">
        <v>14243</v>
      </c>
      <c r="B13271" s="165"/>
      <c r="C13271" s="43" t="s">
        <v>69</v>
      </c>
      <c r="D13271" s="43">
        <v>52</v>
      </c>
      <c r="E13271" s="40">
        <v>0.19230769574642181</v>
      </c>
      <c r="F13271" s="40">
        <v>0.32692307233810425</v>
      </c>
      <c r="G13271" s="40">
        <v>0.30769231915473938</v>
      </c>
      <c r="H13271" s="40">
        <v>9.6153847873210907E-2</v>
      </c>
      <c r="I13271" s="40">
        <v>7.6923079788684845E-2</v>
      </c>
      <c r="J13271" s="40">
        <v>0</v>
      </c>
      <c r="L13271" s="62">
        <v>51.923076808452606</v>
      </c>
    </row>
    <row r="13272" spans="1:12" s="42" customFormat="1" ht="10.5" customHeight="1" x14ac:dyDescent="0.15">
      <c r="A13272" s="42" t="s">
        <v>14244</v>
      </c>
      <c r="B13272" s="165"/>
      <c r="C13272" s="43" t="s">
        <v>70</v>
      </c>
      <c r="D13272" s="43">
        <v>46</v>
      </c>
      <c r="E13272" s="40">
        <v>0.15217390656471252</v>
      </c>
      <c r="F13272" s="40">
        <v>0.39130434393882751</v>
      </c>
      <c r="G13272" s="40">
        <v>0.21739129722118378</v>
      </c>
      <c r="H13272" s="40">
        <v>4.3478261679410934E-2</v>
      </c>
      <c r="I13272" s="40">
        <v>0.19565217196941376</v>
      </c>
      <c r="J13272" s="40">
        <v>0</v>
      </c>
      <c r="L13272" s="62">
        <v>54.347825050354004</v>
      </c>
    </row>
    <row r="13273" spans="1:12" s="42" customFormat="1" ht="10.5" customHeight="1" x14ac:dyDescent="0.15">
      <c r="A13273" s="42" t="s">
        <v>14245</v>
      </c>
      <c r="B13273" s="165"/>
      <c r="C13273" s="43" t="s">
        <v>71</v>
      </c>
      <c r="D13273" s="43">
        <v>27</v>
      </c>
      <c r="E13273" s="40">
        <v>7.4074074625968933E-2</v>
      </c>
      <c r="F13273" s="40">
        <v>0.37037035822868347</v>
      </c>
      <c r="G13273" s="40">
        <v>0.25925925374031067</v>
      </c>
      <c r="H13273" s="40">
        <v>0</v>
      </c>
      <c r="I13273" s="40">
        <v>0.29629629850387573</v>
      </c>
      <c r="J13273" s="40">
        <v>0</v>
      </c>
      <c r="L13273" s="62">
        <v>44.44444328546524</v>
      </c>
    </row>
    <row r="13274" spans="1:12" s="42" customFormat="1" ht="10.5" customHeight="1" x14ac:dyDescent="0.15">
      <c r="A13274" s="42" t="s">
        <v>14246</v>
      </c>
      <c r="B13274" s="165"/>
      <c r="C13274" s="43" t="s">
        <v>72</v>
      </c>
      <c r="D13274" s="43">
        <v>19</v>
      </c>
      <c r="E13274" s="40">
        <v>0.26315790414810181</v>
      </c>
      <c r="F13274" s="40">
        <v>0.42105263471603394</v>
      </c>
      <c r="G13274" s="40">
        <v>0.15789473056793213</v>
      </c>
      <c r="H13274" s="40">
        <v>0.10526315867900848</v>
      </c>
      <c r="I13274" s="40">
        <v>5.2631579339504242E-2</v>
      </c>
      <c r="J13274" s="40">
        <v>0</v>
      </c>
      <c r="L13274" s="62">
        <v>68.421053886413574</v>
      </c>
    </row>
    <row r="13275" spans="1:12" s="42" customFormat="1" ht="10.5" customHeight="1" x14ac:dyDescent="0.15">
      <c r="A13275" s="42" t="s">
        <v>14247</v>
      </c>
      <c r="B13275" s="165"/>
      <c r="C13275" s="43" t="s">
        <v>73</v>
      </c>
      <c r="D13275" s="43">
        <v>405</v>
      </c>
      <c r="E13275" s="40">
        <v>0.17777778208255768</v>
      </c>
      <c r="F13275" s="40">
        <v>0.41481480002403259</v>
      </c>
      <c r="G13275" s="40">
        <v>0.19012345373630524</v>
      </c>
      <c r="H13275" s="40">
        <v>8.8888891041278839E-2</v>
      </c>
      <c r="I13275" s="40">
        <v>0.12839506566524506</v>
      </c>
      <c r="J13275" s="40">
        <v>0</v>
      </c>
      <c r="L13275" s="62">
        <v>59.259258210659027</v>
      </c>
    </row>
    <row r="13276" spans="1:12" s="42" customFormat="1" ht="10.5" customHeight="1" x14ac:dyDescent="0.15">
      <c r="A13276" s="42" t="s">
        <v>14248</v>
      </c>
      <c r="B13276" s="165"/>
      <c r="C13276" s="43" t="s">
        <v>74</v>
      </c>
      <c r="D13276" s="43">
        <v>149</v>
      </c>
      <c r="E13276" s="40">
        <v>0.15436241030693054</v>
      </c>
      <c r="F13276" s="40">
        <v>0.40268456935882568</v>
      </c>
      <c r="G13276" s="40">
        <v>0.16107381880283356</v>
      </c>
      <c r="H13276" s="40">
        <v>0.14093959331512451</v>
      </c>
      <c r="I13276" s="40">
        <v>0.14093959331512451</v>
      </c>
      <c r="J13276" s="40">
        <v>0</v>
      </c>
      <c r="L13276" s="62">
        <v>55.704697966575623</v>
      </c>
    </row>
    <row r="13277" spans="1:12" s="42" customFormat="1" ht="10.5" customHeight="1" x14ac:dyDescent="0.15">
      <c r="A13277" s="42" t="s">
        <v>14249</v>
      </c>
      <c r="B13277" s="165"/>
      <c r="C13277" s="43" t="s">
        <v>75</v>
      </c>
      <c r="D13277" s="43">
        <v>86</v>
      </c>
      <c r="E13277" s="40">
        <v>0.11627907305955887</v>
      </c>
      <c r="F13277" s="40">
        <v>0.43023255467414856</v>
      </c>
      <c r="G13277" s="40">
        <v>0.17441859841346741</v>
      </c>
      <c r="H13277" s="40">
        <v>0.11627907305955887</v>
      </c>
      <c r="I13277" s="40">
        <v>0.1627907007932663</v>
      </c>
      <c r="J13277" s="40">
        <v>0</v>
      </c>
      <c r="L13277" s="62">
        <v>54.651162773370743</v>
      </c>
    </row>
    <row r="13278" spans="1:12" s="42" customFormat="1" ht="10.5" customHeight="1" x14ac:dyDescent="0.15">
      <c r="A13278" s="42" t="s">
        <v>14250</v>
      </c>
      <c r="B13278" s="165"/>
      <c r="C13278" s="43" t="s">
        <v>76</v>
      </c>
      <c r="D13278" s="43">
        <v>63</v>
      </c>
      <c r="E13278" s="40">
        <v>0.2063492089509964</v>
      </c>
      <c r="F13278" s="40">
        <v>0.3650793731212616</v>
      </c>
      <c r="G13278" s="40">
        <v>0.1428571492433548</v>
      </c>
      <c r="H13278" s="40">
        <v>0.1746031790971756</v>
      </c>
      <c r="I13278" s="40">
        <v>0.1111111119389534</v>
      </c>
      <c r="J13278" s="40">
        <v>0</v>
      </c>
      <c r="L13278" s="62">
        <v>57.1428582072258</v>
      </c>
    </row>
    <row r="13279" spans="1:12" s="42" customFormat="1" ht="10.5" customHeight="1" x14ac:dyDescent="0.15">
      <c r="A13279" s="42" t="s">
        <v>14251</v>
      </c>
      <c r="B13279" s="165"/>
      <c r="C13279" s="43" t="s">
        <v>77</v>
      </c>
      <c r="D13279" s="43">
        <v>256</v>
      </c>
      <c r="E13279" s="40">
        <v>0.19140625</v>
      </c>
      <c r="F13279" s="40">
        <v>0.421875</v>
      </c>
      <c r="G13279" s="40">
        <v>0.20703125</v>
      </c>
      <c r="H13279" s="40">
        <v>5.859375E-2</v>
      </c>
      <c r="I13279" s="40">
        <v>0.12109375</v>
      </c>
      <c r="J13279" s="40">
        <v>0</v>
      </c>
      <c r="L13279" s="62">
        <v>61.328125</v>
      </c>
    </row>
    <row r="13280" spans="1:12" s="42" customFormat="1" ht="10.5" customHeight="1" x14ac:dyDescent="0.15">
      <c r="A13280" s="42" t="s">
        <v>14252</v>
      </c>
      <c r="B13280" s="165"/>
      <c r="C13280" s="43" t="s">
        <v>78</v>
      </c>
      <c r="D13280" s="43">
        <v>124</v>
      </c>
      <c r="E13280" s="40">
        <v>0.15322580933570862</v>
      </c>
      <c r="F13280" s="40">
        <v>0.39516130089759827</v>
      </c>
      <c r="G13280" s="40">
        <v>0.25</v>
      </c>
      <c r="H13280" s="40">
        <v>7.2580642998218536E-2</v>
      </c>
      <c r="I13280" s="40">
        <v>0.12903225421905518</v>
      </c>
      <c r="J13280" s="40">
        <v>0</v>
      </c>
      <c r="L13280" s="62">
        <v>54.838711023330688</v>
      </c>
    </row>
    <row r="13281" spans="1:12" s="42" customFormat="1" ht="10.5" customHeight="1" x14ac:dyDescent="0.15">
      <c r="A13281" s="42" t="s">
        <v>14253</v>
      </c>
      <c r="B13281" s="165"/>
      <c r="C13281" s="43" t="s">
        <v>79</v>
      </c>
      <c r="D13281" s="43">
        <v>132</v>
      </c>
      <c r="E13281" s="40">
        <v>0.22727273404598236</v>
      </c>
      <c r="F13281" s="40">
        <v>0.44696968793869019</v>
      </c>
      <c r="G13281" s="40">
        <v>0.1666666716337204</v>
      </c>
      <c r="H13281" s="40">
        <v>4.5454546809196472E-2</v>
      </c>
      <c r="I13281" s="40">
        <v>0.11363636702299118</v>
      </c>
      <c r="J13281" s="40">
        <v>0</v>
      </c>
      <c r="L13281" s="62">
        <v>67.424242198467255</v>
      </c>
    </row>
    <row r="13282" spans="1:12" s="42" customFormat="1" ht="10.5" customHeight="1" x14ac:dyDescent="0.15">
      <c r="A13282" s="42" t="s">
        <v>14254</v>
      </c>
      <c r="B13282" s="165"/>
      <c r="C13282" s="43" t="s">
        <v>80</v>
      </c>
      <c r="D13282" s="43">
        <v>204</v>
      </c>
      <c r="E13282" s="40">
        <v>0.11274509876966476</v>
      </c>
      <c r="F13282" s="40">
        <v>0.38235294818878174</v>
      </c>
      <c r="G13282" s="40">
        <v>0.17156863212585449</v>
      </c>
      <c r="H13282" s="40">
        <v>0.15196079015731812</v>
      </c>
      <c r="I13282" s="40">
        <v>0.18137255311012268</v>
      </c>
      <c r="J13282" s="40">
        <v>0</v>
      </c>
      <c r="L13282" s="62">
        <v>49.50980469584465</v>
      </c>
    </row>
    <row r="13283" spans="1:12" s="42" customFormat="1" ht="10.5" customHeight="1" x14ac:dyDescent="0.15">
      <c r="A13283" s="42" t="s">
        <v>14255</v>
      </c>
      <c r="B13283" s="165"/>
      <c r="C13283" s="43" t="s">
        <v>81</v>
      </c>
      <c r="D13283" s="43">
        <v>178</v>
      </c>
      <c r="E13283" s="40">
        <v>0.10112359374761581</v>
      </c>
      <c r="F13283" s="40">
        <v>0.37640449404716492</v>
      </c>
      <c r="G13283" s="40">
        <v>0.17977528274059296</v>
      </c>
      <c r="H13283" s="40">
        <v>0.14606741070747375</v>
      </c>
      <c r="I13283" s="40">
        <v>0.19662921130657196</v>
      </c>
      <c r="J13283" s="40">
        <v>0</v>
      </c>
      <c r="L13283" s="62">
        <v>47.752808779478073</v>
      </c>
    </row>
    <row r="13284" spans="1:12" s="42" customFormat="1" ht="10.5" customHeight="1" x14ac:dyDescent="0.15">
      <c r="A13284" s="42" t="s">
        <v>14256</v>
      </c>
      <c r="B13284" s="165"/>
      <c r="C13284" s="43" t="s">
        <v>82</v>
      </c>
      <c r="D13284" s="43">
        <v>26</v>
      </c>
      <c r="E13284" s="40">
        <v>0.19230769574642181</v>
      </c>
      <c r="F13284" s="40">
        <v>0.42307692766189575</v>
      </c>
      <c r="G13284" s="40">
        <v>0.11538461595773697</v>
      </c>
      <c r="H13284" s="40">
        <v>0.19230769574642181</v>
      </c>
      <c r="I13284" s="40">
        <v>7.6923079788684845E-2</v>
      </c>
      <c r="J13284" s="40">
        <v>0</v>
      </c>
      <c r="L13284" s="62">
        <v>61.538462340831757</v>
      </c>
    </row>
    <row r="13285" spans="1:12" s="42" customFormat="1" ht="10.5" customHeight="1" x14ac:dyDescent="0.15">
      <c r="A13285" s="42" t="s">
        <v>14257</v>
      </c>
      <c r="B13285" s="165"/>
      <c r="C13285" s="43" t="s">
        <v>83</v>
      </c>
      <c r="D13285" s="43">
        <v>222</v>
      </c>
      <c r="E13285" s="40">
        <v>0.17567567527294159</v>
      </c>
      <c r="F13285" s="40">
        <v>0.34234234690666199</v>
      </c>
      <c r="G13285" s="40">
        <v>0.17117117345333099</v>
      </c>
      <c r="H13285" s="40">
        <v>0.10360360145568848</v>
      </c>
      <c r="I13285" s="40">
        <v>0.20720720291137695</v>
      </c>
      <c r="J13285" s="40">
        <v>0</v>
      </c>
      <c r="L13285" s="62">
        <v>51.801802217960358</v>
      </c>
    </row>
    <row r="13286" spans="1:12" s="42" customFormat="1" ht="10.5" customHeight="1" x14ac:dyDescent="0.15">
      <c r="A13286" s="42" t="s">
        <v>14258</v>
      </c>
      <c r="B13286" s="165"/>
      <c r="C13286" s="43" t="s">
        <v>84</v>
      </c>
      <c r="D13286" s="43">
        <v>119</v>
      </c>
      <c r="E13286" s="40">
        <v>0.11764705926179886</v>
      </c>
      <c r="F13286" s="40">
        <v>0.30252102017402649</v>
      </c>
      <c r="G13286" s="40">
        <v>0.22689075767993927</v>
      </c>
      <c r="H13286" s="40">
        <v>0.1428571492433548</v>
      </c>
      <c r="I13286" s="40">
        <v>0.21008403599262238</v>
      </c>
      <c r="J13286" s="40">
        <v>0</v>
      </c>
      <c r="L13286" s="62">
        <v>42.016807943582535</v>
      </c>
    </row>
    <row r="13287" spans="1:12" s="42" customFormat="1" ht="10.5" customHeight="1" x14ac:dyDescent="0.15">
      <c r="A13287" s="42" t="s">
        <v>14259</v>
      </c>
      <c r="B13287" s="165"/>
      <c r="C13287" s="43" t="s">
        <v>85</v>
      </c>
      <c r="D13287" s="43">
        <v>103</v>
      </c>
      <c r="E13287" s="40">
        <v>0.24271844327449799</v>
      </c>
      <c r="F13287" s="40">
        <v>0.3883495032787323</v>
      </c>
      <c r="G13287" s="40">
        <v>0.10679611563682556</v>
      </c>
      <c r="H13287" s="40">
        <v>5.8252427726984024E-2</v>
      </c>
      <c r="I13287" s="40">
        <v>0.20388349890708923</v>
      </c>
      <c r="J13287" s="40">
        <v>0</v>
      </c>
      <c r="L13287" s="62">
        <v>63.106794655323029</v>
      </c>
    </row>
    <row r="13288" spans="1:12" ht="10.5" customHeight="1" x14ac:dyDescent="0.15">
      <c r="A13288" t="s">
        <v>14260</v>
      </c>
      <c r="B13288" s="165"/>
      <c r="C13288" s="13" t="s">
        <v>86</v>
      </c>
      <c r="D13288" s="13">
        <v>1135</v>
      </c>
      <c r="E13288" s="6">
        <v>0.16211453080177307</v>
      </c>
      <c r="F13288" s="6">
        <v>0.3894273042678833</v>
      </c>
      <c r="G13288" s="6">
        <v>0.18325991928577423</v>
      </c>
      <c r="H13288" s="6">
        <v>0.10308369994163513</v>
      </c>
      <c r="I13288" s="6">
        <v>0.16211453080177307</v>
      </c>
      <c r="J13288" s="6">
        <v>0</v>
      </c>
      <c r="K13288" t="s">
        <v>783</v>
      </c>
      <c r="L13288" s="61">
        <v>55.154183506965637</v>
      </c>
    </row>
    <row r="13289" spans="1:12" s="42" customFormat="1" ht="10.5" customHeight="1" x14ac:dyDescent="0.15">
      <c r="A13289" s="42" t="s">
        <v>14261</v>
      </c>
      <c r="B13289" s="165"/>
      <c r="C13289" s="43" t="s">
        <v>87</v>
      </c>
      <c r="D13289" s="43">
        <v>1011</v>
      </c>
      <c r="E13289" s="40">
        <v>0.16122651100158691</v>
      </c>
      <c r="F13289" s="40">
        <v>0.3847675621509552</v>
      </c>
      <c r="G13289" s="40">
        <v>0.1859544962644577</v>
      </c>
      <c r="H13289" s="40">
        <v>0.10781404376029968</v>
      </c>
      <c r="I13289" s="40">
        <v>0.1602373868227005</v>
      </c>
      <c r="J13289" s="40">
        <v>0</v>
      </c>
      <c r="L13289" s="62">
        <v>54.599407315254211</v>
      </c>
    </row>
    <row r="13290" spans="1:12" ht="10.5" customHeight="1" x14ac:dyDescent="0.15">
      <c r="A13290" t="s">
        <v>14262</v>
      </c>
      <c r="B13290" s="165"/>
      <c r="C13290" s="13" t="s">
        <v>88</v>
      </c>
      <c r="D13290" s="13">
        <v>580</v>
      </c>
      <c r="E13290" s="6">
        <v>0.13275861740112305</v>
      </c>
      <c r="F13290" s="6">
        <v>0.36551722884178162</v>
      </c>
      <c r="G13290" s="6">
        <v>0.19137930870056152</v>
      </c>
      <c r="H13290" s="6">
        <v>0.13965517282485962</v>
      </c>
      <c r="I13290" s="6">
        <v>0.170689657330513</v>
      </c>
      <c r="J13290" s="6">
        <v>0</v>
      </c>
      <c r="L13290" s="61">
        <v>49.827584624290466</v>
      </c>
    </row>
    <row r="13291" spans="1:12" ht="10.5" customHeight="1" x14ac:dyDescent="0.15">
      <c r="A13291" t="s">
        <v>14263</v>
      </c>
      <c r="B13291" s="165"/>
      <c r="C13291" s="13" t="s">
        <v>89</v>
      </c>
      <c r="D13291" s="13">
        <v>431</v>
      </c>
      <c r="E13291" s="6">
        <v>0.19953596591949463</v>
      </c>
      <c r="F13291" s="6">
        <v>0.41067284345626831</v>
      </c>
      <c r="G13291" s="6">
        <v>0.17865429818630219</v>
      </c>
      <c r="H13291" s="6">
        <v>6.4965195953845978E-2</v>
      </c>
      <c r="I13291" s="6">
        <v>0.1461716890335083</v>
      </c>
      <c r="J13291" s="6">
        <v>0</v>
      </c>
      <c r="L13291" s="61">
        <v>61.020880937576294</v>
      </c>
    </row>
    <row r="13292" spans="1:12" s="42" customFormat="1" ht="10.5" customHeight="1" x14ac:dyDescent="0.15">
      <c r="A13292" s="42" t="s">
        <v>14264</v>
      </c>
      <c r="B13292" s="165"/>
      <c r="C13292" s="43" t="s">
        <v>90</v>
      </c>
      <c r="D13292" s="43">
        <v>281</v>
      </c>
      <c r="E13292" s="40">
        <v>0.19928824901580811</v>
      </c>
      <c r="F13292" s="40">
        <v>0.39857649803161621</v>
      </c>
      <c r="G13292" s="40">
        <v>0.17793594300746918</v>
      </c>
      <c r="H13292" s="40">
        <v>5.6939501315355301E-2</v>
      </c>
      <c r="I13292" s="40">
        <v>0.16725978255271912</v>
      </c>
      <c r="J13292" s="40">
        <v>0</v>
      </c>
      <c r="L13292" s="62">
        <v>59.786474704742432</v>
      </c>
    </row>
    <row r="13293" spans="1:12" s="42" customFormat="1" ht="10.5" customHeight="1" x14ac:dyDescent="0.15">
      <c r="A13293" s="42" t="s">
        <v>14265</v>
      </c>
      <c r="B13293" s="165"/>
      <c r="C13293" s="43" t="s">
        <v>91</v>
      </c>
      <c r="D13293" s="43">
        <v>82</v>
      </c>
      <c r="E13293" s="40">
        <v>0.20731706917285919</v>
      </c>
      <c r="F13293" s="40">
        <v>0.42682927846908569</v>
      </c>
      <c r="G13293" s="40">
        <v>0.15853658318519592</v>
      </c>
      <c r="H13293" s="40">
        <v>7.3170728981494904E-2</v>
      </c>
      <c r="I13293" s="40">
        <v>0.13414634764194489</v>
      </c>
      <c r="J13293" s="40">
        <v>0</v>
      </c>
      <c r="L13293" s="62">
        <v>63.414634764194489</v>
      </c>
    </row>
    <row r="13294" spans="1:12" s="42" customFormat="1" ht="10.5" customHeight="1" x14ac:dyDescent="0.15">
      <c r="A13294" s="42" t="s">
        <v>14266</v>
      </c>
      <c r="B13294" s="165"/>
      <c r="C13294" s="43" t="s">
        <v>92</v>
      </c>
      <c r="D13294" s="43">
        <v>32</v>
      </c>
      <c r="E13294" s="40">
        <v>0.125</v>
      </c>
      <c r="F13294" s="40">
        <v>0.375</v>
      </c>
      <c r="G13294" s="40">
        <v>0.1875</v>
      </c>
      <c r="H13294" s="40">
        <v>0.15625</v>
      </c>
      <c r="I13294" s="40">
        <v>0.15625</v>
      </c>
      <c r="J13294" s="40">
        <v>0</v>
      </c>
      <c r="L13294" s="62">
        <v>50</v>
      </c>
    </row>
    <row r="13295" spans="1:12" s="42" customFormat="1" ht="10.5" customHeight="1" x14ac:dyDescent="0.15">
      <c r="A13295" s="42" t="s">
        <v>14267</v>
      </c>
      <c r="B13295" s="165"/>
      <c r="C13295" s="43" t="s">
        <v>93</v>
      </c>
      <c r="D13295" s="43">
        <v>36</v>
      </c>
      <c r="E13295" s="40">
        <v>0.25</v>
      </c>
      <c r="F13295" s="40">
        <v>0.5</v>
      </c>
      <c r="G13295" s="40">
        <v>0.2222222238779068</v>
      </c>
      <c r="H13295" s="40">
        <v>2.777777798473835E-2</v>
      </c>
      <c r="I13295" s="40">
        <v>0</v>
      </c>
      <c r="J13295" s="40">
        <v>0</v>
      </c>
      <c r="L13295" s="62">
        <v>75</v>
      </c>
    </row>
    <row r="13296" spans="1:12" s="42" customFormat="1" ht="10.5" customHeight="1" x14ac:dyDescent="0.15">
      <c r="A13296" s="42" t="s">
        <v>14268</v>
      </c>
      <c r="B13296" s="165"/>
      <c r="C13296" s="43" t="s">
        <v>94</v>
      </c>
      <c r="D13296" s="43">
        <v>447</v>
      </c>
      <c r="E13296" s="40">
        <v>0.14541387557983398</v>
      </c>
      <c r="F13296" s="40">
        <v>0.38478747010231018</v>
      </c>
      <c r="G13296" s="40">
        <v>0.17449665069580078</v>
      </c>
      <c r="H13296" s="40">
        <v>9.8434001207351685E-2</v>
      </c>
      <c r="I13296" s="40">
        <v>0.19686800241470337</v>
      </c>
      <c r="J13296" s="40">
        <v>0</v>
      </c>
      <c r="L13296" s="62">
        <v>53.020134568214417</v>
      </c>
    </row>
    <row r="13297" spans="1:12" ht="10.5" customHeight="1" x14ac:dyDescent="0.15">
      <c r="A13297" t="s">
        <v>14269</v>
      </c>
      <c r="B13297" s="165"/>
      <c r="C13297" s="13" t="s">
        <v>95</v>
      </c>
      <c r="D13297" s="13">
        <v>249</v>
      </c>
      <c r="E13297" s="6">
        <v>0.13253012299537659</v>
      </c>
      <c r="F13297" s="6">
        <v>0.38554215431213379</v>
      </c>
      <c r="G13297" s="6">
        <v>0.14457830786705017</v>
      </c>
      <c r="H13297" s="6">
        <v>0.12449799478054047</v>
      </c>
      <c r="I13297" s="6">
        <v>0.21285140514373779</v>
      </c>
      <c r="J13297" s="6">
        <v>0</v>
      </c>
      <c r="L13297" s="61">
        <v>51.807227730751038</v>
      </c>
    </row>
    <row r="13298" spans="1:12" ht="10.5" customHeight="1" x14ac:dyDescent="0.15">
      <c r="A13298" t="s">
        <v>14270</v>
      </c>
      <c r="B13298" s="165"/>
      <c r="C13298" s="13" t="s">
        <v>96</v>
      </c>
      <c r="D13298" s="13">
        <v>198</v>
      </c>
      <c r="E13298" s="6">
        <v>0.16161616146564484</v>
      </c>
      <c r="F13298" s="6">
        <v>0.38383838534355164</v>
      </c>
      <c r="G13298" s="6">
        <v>0.21212121844291687</v>
      </c>
      <c r="H13298" s="6">
        <v>6.5656565129756927E-2</v>
      </c>
      <c r="I13298" s="6">
        <v>0.17676767706871033</v>
      </c>
      <c r="J13298" s="6">
        <v>0</v>
      </c>
      <c r="L13298" s="61">
        <v>54.545454680919647</v>
      </c>
    </row>
    <row r="13299" spans="1:12" s="42" customFormat="1" ht="10.5" customHeight="1" x14ac:dyDescent="0.15">
      <c r="A13299" s="42" t="s">
        <v>14271</v>
      </c>
      <c r="B13299" s="165"/>
      <c r="C13299" s="43" t="s">
        <v>97</v>
      </c>
      <c r="D13299" s="43">
        <v>120</v>
      </c>
      <c r="E13299" s="40">
        <v>0.15000000596046448</v>
      </c>
      <c r="F13299" s="40">
        <v>0.38333332538604736</v>
      </c>
      <c r="G13299" s="40">
        <v>0.24166665971279144</v>
      </c>
      <c r="H13299" s="40">
        <v>4.1666667908430099E-2</v>
      </c>
      <c r="I13299" s="40">
        <v>0.18333333730697632</v>
      </c>
      <c r="J13299" s="40">
        <v>0</v>
      </c>
      <c r="L13299" s="62">
        <v>53.333333134651184</v>
      </c>
    </row>
    <row r="13300" spans="1:12" s="42" customFormat="1" ht="10.5" customHeight="1" x14ac:dyDescent="0.15">
      <c r="A13300" s="42" t="s">
        <v>14272</v>
      </c>
      <c r="B13300" s="165"/>
      <c r="C13300" s="43" t="s">
        <v>98</v>
      </c>
      <c r="D13300" s="43">
        <v>48</v>
      </c>
      <c r="E13300" s="40">
        <v>0.1458333283662796</v>
      </c>
      <c r="F13300" s="40">
        <v>0.375</v>
      </c>
      <c r="G13300" s="40">
        <v>0.1875</v>
      </c>
      <c r="H13300" s="40">
        <v>0.125</v>
      </c>
      <c r="I13300" s="40">
        <v>0.1666666716337204</v>
      </c>
      <c r="J13300" s="40">
        <v>0</v>
      </c>
      <c r="L13300" s="62">
        <v>52.08333283662796</v>
      </c>
    </row>
    <row r="13301" spans="1:12" s="42" customFormat="1" ht="10.5" customHeight="1" x14ac:dyDescent="0.15">
      <c r="A13301" s="42" t="s">
        <v>14273</v>
      </c>
      <c r="B13301" s="165"/>
      <c r="C13301" s="43" t="s">
        <v>99</v>
      </c>
      <c r="D13301" s="43">
        <v>14</v>
      </c>
      <c r="E13301" s="40">
        <v>7.1428574621677399E-2</v>
      </c>
      <c r="F13301" s="40">
        <v>0.3571428656578064</v>
      </c>
      <c r="G13301" s="40">
        <v>7.1428574621677399E-2</v>
      </c>
      <c r="H13301" s="40">
        <v>0.1428571492433548</v>
      </c>
      <c r="I13301" s="40">
        <v>0.3571428656578064</v>
      </c>
      <c r="J13301" s="40">
        <v>0</v>
      </c>
      <c r="L13301" s="62">
        <v>42.85714402794838</v>
      </c>
    </row>
    <row r="13302" spans="1:12" s="42" customFormat="1" ht="10.5" customHeight="1" x14ac:dyDescent="0.15">
      <c r="A13302" s="42" t="s">
        <v>14274</v>
      </c>
      <c r="B13302" s="165"/>
      <c r="C13302" s="43" t="s">
        <v>100</v>
      </c>
      <c r="D13302" s="43">
        <v>16</v>
      </c>
      <c r="E13302" s="40">
        <v>0.375</v>
      </c>
      <c r="F13302" s="40">
        <v>0.4375</v>
      </c>
      <c r="G13302" s="40">
        <v>0.1875</v>
      </c>
      <c r="H13302" s="40">
        <v>0</v>
      </c>
      <c r="I13302" s="40">
        <v>0</v>
      </c>
      <c r="J13302" s="40">
        <v>0</v>
      </c>
      <c r="L13302" s="62">
        <v>81.25</v>
      </c>
    </row>
    <row r="13303" spans="1:12" s="42" customFormat="1" ht="10.5" customHeight="1" x14ac:dyDescent="0.15">
      <c r="A13303" s="42" t="s">
        <v>14275</v>
      </c>
      <c r="B13303" s="165"/>
      <c r="C13303" s="43" t="s">
        <v>101</v>
      </c>
      <c r="D13303" s="43">
        <v>564</v>
      </c>
      <c r="E13303" s="40">
        <v>0.173758864402771</v>
      </c>
      <c r="F13303" s="40">
        <v>0.38475176692008972</v>
      </c>
      <c r="G13303" s="40">
        <v>0.19503545761108398</v>
      </c>
      <c r="H13303" s="40">
        <v>0.11524822562932968</v>
      </c>
      <c r="I13303" s="40">
        <v>0.13120567798614502</v>
      </c>
      <c r="J13303" s="40">
        <v>0</v>
      </c>
      <c r="L13303" s="62">
        <v>55.851063132286072</v>
      </c>
    </row>
    <row r="13304" spans="1:12" ht="10.5" customHeight="1" x14ac:dyDescent="0.15">
      <c r="A13304" t="s">
        <v>14276</v>
      </c>
      <c r="B13304" s="165"/>
      <c r="C13304" s="13" t="s">
        <v>102</v>
      </c>
      <c r="D13304" s="13">
        <v>331</v>
      </c>
      <c r="E13304" s="6">
        <v>0.13293051719665527</v>
      </c>
      <c r="F13304" s="6">
        <v>0.35045316815376282</v>
      </c>
      <c r="G13304" s="6">
        <v>0.22658610343933105</v>
      </c>
      <c r="H13304" s="6">
        <v>0.1510574072599411</v>
      </c>
      <c r="I13304" s="6">
        <v>0.13897280395030975</v>
      </c>
      <c r="J13304" s="6">
        <v>0</v>
      </c>
      <c r="L13304" s="61">
        <v>48.338368535041809</v>
      </c>
    </row>
    <row r="13305" spans="1:12" ht="10.5" customHeight="1" x14ac:dyDescent="0.15">
      <c r="A13305" t="s">
        <v>14277</v>
      </c>
      <c r="B13305" s="165"/>
      <c r="C13305" s="13" t="s">
        <v>103</v>
      </c>
      <c r="D13305" s="13">
        <v>233</v>
      </c>
      <c r="E13305" s="6">
        <v>0.23175965249538422</v>
      </c>
      <c r="F13305" s="6">
        <v>0.43347638845443726</v>
      </c>
      <c r="G13305" s="6">
        <v>0.15021459758281708</v>
      </c>
      <c r="H13305" s="6">
        <v>6.4377680420875549E-2</v>
      </c>
      <c r="I13305" s="6">
        <v>0.1201716735959053</v>
      </c>
      <c r="J13305" s="6">
        <v>0</v>
      </c>
      <c r="L13305" s="61">
        <v>66.523604094982147</v>
      </c>
    </row>
    <row r="13306" spans="1:12" s="42" customFormat="1" ht="10.5" customHeight="1" x14ac:dyDescent="0.15">
      <c r="A13306" s="42" t="s">
        <v>14278</v>
      </c>
      <c r="B13306" s="165"/>
      <c r="C13306" s="43" t="s">
        <v>104</v>
      </c>
      <c r="D13306" s="43">
        <v>161</v>
      </c>
      <c r="E13306" s="40">
        <v>0.23602484166622162</v>
      </c>
      <c r="F13306" s="40">
        <v>0.40993788838386536</v>
      </c>
      <c r="G13306" s="40">
        <v>0.1304347813129425</v>
      </c>
      <c r="H13306" s="40">
        <v>6.8322978913784027E-2</v>
      </c>
      <c r="I13306" s="40">
        <v>0.1552795022726059</v>
      </c>
      <c r="J13306" s="40">
        <v>0</v>
      </c>
      <c r="L13306" s="62">
        <v>64.596273005008698</v>
      </c>
    </row>
    <row r="13307" spans="1:12" s="42" customFormat="1" ht="10.5" customHeight="1" x14ac:dyDescent="0.15">
      <c r="A13307" s="42" t="s">
        <v>14279</v>
      </c>
      <c r="B13307" s="165"/>
      <c r="C13307" s="43" t="s">
        <v>105</v>
      </c>
      <c r="D13307" s="43">
        <v>34</v>
      </c>
      <c r="E13307" s="40">
        <v>0.29411765933036804</v>
      </c>
      <c r="F13307" s="40">
        <v>0.5</v>
      </c>
      <c r="G13307" s="40">
        <v>0.11764705926179886</v>
      </c>
      <c r="H13307" s="40">
        <v>0</v>
      </c>
      <c r="I13307" s="40">
        <v>8.8235296308994293E-2</v>
      </c>
      <c r="J13307" s="40">
        <v>0</v>
      </c>
      <c r="L13307" s="62">
        <v>79.411765933036804</v>
      </c>
    </row>
    <row r="13308" spans="1:12" s="42" customFormat="1" ht="10.5" customHeight="1" x14ac:dyDescent="0.15">
      <c r="A13308" s="42" t="s">
        <v>14280</v>
      </c>
      <c r="B13308" s="165"/>
      <c r="C13308" s="43" t="s">
        <v>106</v>
      </c>
      <c r="D13308" s="43">
        <v>18</v>
      </c>
      <c r="E13308" s="40">
        <v>0.1666666716337204</v>
      </c>
      <c r="F13308" s="40">
        <v>0.3888888955116272</v>
      </c>
      <c r="G13308" s="40">
        <v>0.27777779102325439</v>
      </c>
      <c r="H13308" s="40">
        <v>0.1666666716337204</v>
      </c>
      <c r="I13308" s="40">
        <v>0</v>
      </c>
      <c r="J13308" s="40">
        <v>0</v>
      </c>
      <c r="L13308" s="62">
        <v>55.55555671453476</v>
      </c>
    </row>
    <row r="13309" spans="1:12" s="42" customFormat="1" ht="10.5" customHeight="1" x14ac:dyDescent="0.15">
      <c r="A13309" s="42" t="s">
        <v>14281</v>
      </c>
      <c r="B13309" s="165"/>
      <c r="C13309" s="43" t="s">
        <v>107</v>
      </c>
      <c r="D13309" s="43">
        <v>20</v>
      </c>
      <c r="E13309" s="40">
        <v>0.15000000596046448</v>
      </c>
      <c r="F13309" s="40">
        <v>0.55000001192092896</v>
      </c>
      <c r="G13309" s="40">
        <v>0.25</v>
      </c>
      <c r="H13309" s="40">
        <v>5.000000074505806E-2</v>
      </c>
      <c r="I13309" s="40">
        <v>0</v>
      </c>
      <c r="J13309" s="40">
        <v>0</v>
      </c>
      <c r="L13309" s="62">
        <v>70.000001788139343</v>
      </c>
    </row>
    <row r="13310" spans="1:12" ht="10.5" customHeight="1" x14ac:dyDescent="0.15">
      <c r="A13310" t="s">
        <v>14282</v>
      </c>
      <c r="B13310" s="165"/>
      <c r="C13310" s="13" t="s">
        <v>108</v>
      </c>
      <c r="D13310" s="13">
        <v>381</v>
      </c>
      <c r="E13310" s="6">
        <v>0.14960630238056183</v>
      </c>
      <c r="F13310" s="6">
        <v>0.41207349300384521</v>
      </c>
      <c r="G13310" s="6">
        <v>0.21784776449203491</v>
      </c>
      <c r="H13310" s="6">
        <v>9.4488188624382019E-2</v>
      </c>
      <c r="I13310" s="6">
        <v>0.12598425149917603</v>
      </c>
      <c r="J13310" s="6">
        <v>0</v>
      </c>
      <c r="K13310" t="s">
        <v>782</v>
      </c>
      <c r="L13310" s="61">
        <v>56.167979538440704</v>
      </c>
    </row>
    <row r="13311" spans="1:12" ht="10.5" customHeight="1" x14ac:dyDescent="0.15">
      <c r="A13311" t="s">
        <v>14283</v>
      </c>
      <c r="B13311" s="165"/>
      <c r="C13311" s="13" t="s">
        <v>109</v>
      </c>
      <c r="D13311" s="13">
        <v>169</v>
      </c>
      <c r="E13311" s="6">
        <v>0.13017751276493073</v>
      </c>
      <c r="F13311" s="6">
        <v>0.41420117020606995</v>
      </c>
      <c r="G13311" s="6">
        <v>0.20118343830108643</v>
      </c>
      <c r="H13311" s="6">
        <v>7.6923079788684845E-2</v>
      </c>
      <c r="I13311" s="6">
        <v>0.17751479148864746</v>
      </c>
      <c r="J13311" s="6">
        <v>0</v>
      </c>
      <c r="L13311" s="61">
        <v>54.437868297100067</v>
      </c>
    </row>
    <row r="13312" spans="1:12" ht="10.5" customHeight="1" x14ac:dyDescent="0.15">
      <c r="A13312" t="s">
        <v>14284</v>
      </c>
      <c r="B13312" s="165"/>
      <c r="C13312" s="13" t="s">
        <v>110</v>
      </c>
      <c r="D13312" s="13">
        <v>212</v>
      </c>
      <c r="E13312" s="6">
        <v>0.16509434580802917</v>
      </c>
      <c r="F13312" s="6">
        <v>0.41037735342979431</v>
      </c>
      <c r="G13312" s="6">
        <v>0.23113207519054413</v>
      </c>
      <c r="H13312" s="6">
        <v>0.10849056392908096</v>
      </c>
      <c r="I13312" s="6">
        <v>8.4905661642551422E-2</v>
      </c>
      <c r="J13312" s="6">
        <v>0</v>
      </c>
      <c r="L13312" s="61">
        <v>57.547169923782349</v>
      </c>
    </row>
    <row r="13313" spans="1:12" ht="10.5" customHeight="1" x14ac:dyDescent="0.15">
      <c r="A13313" t="s">
        <v>14285</v>
      </c>
      <c r="B13313" s="165"/>
      <c r="C13313" s="13" t="s">
        <v>111</v>
      </c>
      <c r="D13313" s="13">
        <v>207</v>
      </c>
      <c r="E13313" s="6">
        <v>0.14975845813751221</v>
      </c>
      <c r="F13313" s="6">
        <v>0.34782609343528748</v>
      </c>
      <c r="G13313" s="6">
        <v>0.18840579688549042</v>
      </c>
      <c r="H13313" s="6">
        <v>0.10144927352666855</v>
      </c>
      <c r="I13313" s="6">
        <v>0.21256038546562195</v>
      </c>
      <c r="J13313" s="6">
        <v>0</v>
      </c>
      <c r="L13313" s="61">
        <v>49.758455157279968</v>
      </c>
    </row>
    <row r="13314" spans="1:12" ht="10.5" customHeight="1" x14ac:dyDescent="0.15">
      <c r="A13314" t="s">
        <v>14286</v>
      </c>
      <c r="B13314" s="165"/>
      <c r="C13314" s="13" t="s">
        <v>112</v>
      </c>
      <c r="D13314" s="13">
        <v>100</v>
      </c>
      <c r="E13314" s="6">
        <v>0.12999999523162842</v>
      </c>
      <c r="F13314" s="6">
        <v>0.40000000596046448</v>
      </c>
      <c r="G13314" s="6">
        <v>0.15999999642372131</v>
      </c>
      <c r="H13314" s="6">
        <v>7.0000000298023224E-2</v>
      </c>
      <c r="I13314" s="6">
        <v>0.23999999463558197</v>
      </c>
      <c r="J13314" s="6">
        <v>0</v>
      </c>
      <c r="L13314" s="61">
        <v>53.00000011920929</v>
      </c>
    </row>
    <row r="13315" spans="1:12" ht="10.5" customHeight="1" x14ac:dyDescent="0.15">
      <c r="A13315" t="s">
        <v>14287</v>
      </c>
      <c r="B13315" s="165"/>
      <c r="C13315" s="13" t="s">
        <v>113</v>
      </c>
      <c r="D13315" s="13">
        <v>107</v>
      </c>
      <c r="E13315" s="6">
        <v>0.16822430491447449</v>
      </c>
      <c r="F13315" s="6">
        <v>0.29906541109085083</v>
      </c>
      <c r="G13315" s="6">
        <v>0.21495327353477478</v>
      </c>
      <c r="H13315" s="6">
        <v>0.13084112107753754</v>
      </c>
      <c r="I13315" s="6">
        <v>0.18691588938236237</v>
      </c>
      <c r="J13315" s="6">
        <v>0</v>
      </c>
      <c r="L13315" s="61">
        <v>46.728971600532532</v>
      </c>
    </row>
    <row r="13316" spans="1:12" ht="10.5" customHeight="1" x14ac:dyDescent="0.15">
      <c r="A13316" t="s">
        <v>14288</v>
      </c>
      <c r="B13316" s="165"/>
      <c r="C13316" s="13" t="s">
        <v>114</v>
      </c>
      <c r="D13316" s="13">
        <v>472</v>
      </c>
      <c r="E13316" s="6">
        <v>0.13771186769008636</v>
      </c>
      <c r="F13316" s="6">
        <v>0.35805085301399231</v>
      </c>
      <c r="G13316" s="6">
        <v>0.18220339715480804</v>
      </c>
      <c r="H13316" s="6">
        <v>0.12923729419708252</v>
      </c>
      <c r="I13316" s="6">
        <v>0.19279660284519196</v>
      </c>
      <c r="J13316" s="6">
        <v>0</v>
      </c>
      <c r="L13316" s="61">
        <v>49.576272070407867</v>
      </c>
    </row>
    <row r="13317" spans="1:12" ht="10.5" customHeight="1" x14ac:dyDescent="0.15">
      <c r="A13317" t="s">
        <v>14289</v>
      </c>
      <c r="B13317" s="165"/>
      <c r="C13317" s="13" t="s">
        <v>115</v>
      </c>
      <c r="D13317" s="13">
        <v>209</v>
      </c>
      <c r="E13317" s="6">
        <v>0.12440191209316254</v>
      </c>
      <c r="F13317" s="6">
        <v>0.3349282443523407</v>
      </c>
      <c r="G13317" s="6">
        <v>0.20574162900447845</v>
      </c>
      <c r="H13317" s="6">
        <v>0.13397128880023956</v>
      </c>
      <c r="I13317" s="6">
        <v>0.20095694065093994</v>
      </c>
      <c r="J13317" s="6">
        <v>0</v>
      </c>
      <c r="L13317" s="61">
        <v>45.933015644550323</v>
      </c>
    </row>
    <row r="13318" spans="1:12" ht="10.5" customHeight="1" x14ac:dyDescent="0.15">
      <c r="A13318" t="s">
        <v>14290</v>
      </c>
      <c r="B13318" s="165"/>
      <c r="C13318" s="13" t="s">
        <v>116</v>
      </c>
      <c r="D13318" s="13">
        <v>263</v>
      </c>
      <c r="E13318" s="6">
        <v>0.14828898012638092</v>
      </c>
      <c r="F13318" s="6">
        <v>0.37642586231231689</v>
      </c>
      <c r="G13318" s="6">
        <v>0.16349810361862183</v>
      </c>
      <c r="H13318" s="6">
        <v>0.12547528743743896</v>
      </c>
      <c r="I13318" s="6">
        <v>0.18631178140640259</v>
      </c>
      <c r="J13318" s="6">
        <v>0</v>
      </c>
      <c r="L13318" s="61">
        <v>52.471484243869781</v>
      </c>
    </row>
    <row r="13319" spans="1:12" ht="10.5" customHeight="1" x14ac:dyDescent="0.15">
      <c r="A13319" t="s">
        <v>14291</v>
      </c>
      <c r="B13319" s="165"/>
      <c r="C13319" s="13" t="s">
        <v>117</v>
      </c>
      <c r="D13319" s="13">
        <v>319</v>
      </c>
      <c r="E13319" s="6">
        <v>0.18495297431945801</v>
      </c>
      <c r="F13319" s="6">
        <v>0.34796237945556641</v>
      </c>
      <c r="G13319" s="6">
        <v>0.19122256338596344</v>
      </c>
      <c r="H13319" s="6">
        <v>0.10344827920198441</v>
      </c>
      <c r="I13319" s="6">
        <v>0.17241379618644714</v>
      </c>
      <c r="J13319" s="6">
        <v>0</v>
      </c>
      <c r="L13319" s="61">
        <v>53.291535377502441</v>
      </c>
    </row>
    <row r="13320" spans="1:12" ht="10.5" customHeight="1" x14ac:dyDescent="0.15">
      <c r="A13320" t="s">
        <v>14292</v>
      </c>
      <c r="B13320" s="165"/>
      <c r="C13320" s="13" t="s">
        <v>118</v>
      </c>
      <c r="D13320" s="13">
        <v>132</v>
      </c>
      <c r="E13320" s="6">
        <v>0.17424242198467255</v>
      </c>
      <c r="F13320" s="6">
        <v>0.31060606241226196</v>
      </c>
      <c r="G13320" s="6">
        <v>0.20454545319080353</v>
      </c>
      <c r="H13320" s="6">
        <v>0.12121212482452393</v>
      </c>
      <c r="I13320" s="6">
        <v>0.18939393758773804</v>
      </c>
      <c r="J13320" s="6">
        <v>0</v>
      </c>
      <c r="L13320" s="61">
        <v>48.484848439693451</v>
      </c>
    </row>
    <row r="13321" spans="1:12" ht="10.5" customHeight="1" x14ac:dyDescent="0.15">
      <c r="A13321" t="s">
        <v>14293</v>
      </c>
      <c r="B13321" s="165"/>
      <c r="C13321" s="13" t="s">
        <v>119</v>
      </c>
      <c r="D13321" s="13">
        <v>187</v>
      </c>
      <c r="E13321" s="6">
        <v>0.1925133615732193</v>
      </c>
      <c r="F13321" s="6">
        <v>0.37433156371116638</v>
      </c>
      <c r="G13321" s="6">
        <v>0.18181818723678589</v>
      </c>
      <c r="H13321" s="6">
        <v>9.0909093618392944E-2</v>
      </c>
      <c r="I13321" s="6">
        <v>0.16042780876159668</v>
      </c>
      <c r="J13321" s="6">
        <v>0</v>
      </c>
      <c r="L13321" s="61">
        <v>56.684492528438568</v>
      </c>
    </row>
    <row r="13322" spans="1:12" ht="10.5" customHeight="1" x14ac:dyDescent="0.15">
      <c r="A13322" t="s">
        <v>14294</v>
      </c>
      <c r="B13322" s="165"/>
      <c r="C13322" s="13" t="s">
        <v>120</v>
      </c>
      <c r="D13322" s="13">
        <v>93</v>
      </c>
      <c r="E13322" s="6">
        <v>0.1505376398563385</v>
      </c>
      <c r="F13322" s="6">
        <v>0.38709676265716553</v>
      </c>
      <c r="G13322" s="6">
        <v>0.27956989407539368</v>
      </c>
      <c r="H13322" s="6">
        <v>8.6021505296230316E-2</v>
      </c>
      <c r="I13322" s="6">
        <v>9.6774190664291382E-2</v>
      </c>
      <c r="J13322" s="6">
        <v>0</v>
      </c>
      <c r="L13322" s="61">
        <v>53.763440251350403</v>
      </c>
    </row>
    <row r="13323" spans="1:12" ht="10.5" customHeight="1" x14ac:dyDescent="0.15">
      <c r="A13323" t="s">
        <v>14295</v>
      </c>
      <c r="B13323" s="165"/>
      <c r="C13323" s="13" t="s">
        <v>121</v>
      </c>
      <c r="D13323" s="13">
        <v>39</v>
      </c>
      <c r="E13323" s="6">
        <v>0.12820513546466827</v>
      </c>
      <c r="F13323" s="6">
        <v>0.35897436738014221</v>
      </c>
      <c r="G13323" s="6">
        <v>0.28205129504203796</v>
      </c>
      <c r="H13323" s="6">
        <v>0.10256410390138626</v>
      </c>
      <c r="I13323" s="6">
        <v>0.12820513546466827</v>
      </c>
      <c r="J13323" s="6">
        <v>0</v>
      </c>
      <c r="L13323" s="61">
        <v>48.717950284481049</v>
      </c>
    </row>
    <row r="13324" spans="1:12" ht="10.5" customHeight="1" x14ac:dyDescent="0.15">
      <c r="A13324" t="s">
        <v>14296</v>
      </c>
      <c r="B13324" s="165"/>
      <c r="C13324" s="13" t="s">
        <v>122</v>
      </c>
      <c r="D13324" s="13">
        <v>54</v>
      </c>
      <c r="E13324" s="6">
        <v>0.1666666716337204</v>
      </c>
      <c r="F13324" s="6">
        <v>0.40740740299224854</v>
      </c>
      <c r="G13324" s="6">
        <v>0.27777779102325439</v>
      </c>
      <c r="H13324" s="6">
        <v>7.4074074625968933E-2</v>
      </c>
      <c r="I13324" s="6">
        <v>7.4074074625968933E-2</v>
      </c>
      <c r="J13324" s="6">
        <v>0</v>
      </c>
      <c r="L13324" s="61">
        <v>57.407407462596893</v>
      </c>
    </row>
    <row r="13325" spans="1:12" ht="10.5" customHeight="1" x14ac:dyDescent="0.15">
      <c r="A13325" t="s">
        <v>14297</v>
      </c>
      <c r="B13325" s="165"/>
      <c r="C13325" s="13" t="s">
        <v>123</v>
      </c>
      <c r="D13325" s="13">
        <v>148</v>
      </c>
      <c r="E13325" s="6">
        <v>0.18918919563293457</v>
      </c>
      <c r="F13325" s="6">
        <v>0.31756755709648132</v>
      </c>
      <c r="G13325" s="6">
        <v>0.12162162363529205</v>
      </c>
      <c r="H13325" s="6">
        <v>0.14864864945411682</v>
      </c>
      <c r="I13325" s="6">
        <v>0.22297297418117523</v>
      </c>
      <c r="J13325" s="6">
        <v>0</v>
      </c>
      <c r="L13325" s="61">
        <v>50.675675272941589</v>
      </c>
    </row>
    <row r="13326" spans="1:12" ht="10.5" customHeight="1" x14ac:dyDescent="0.15">
      <c r="A13326" t="s">
        <v>14298</v>
      </c>
      <c r="B13326" s="165"/>
      <c r="C13326" s="13" t="s">
        <v>124</v>
      </c>
      <c r="D13326" s="13">
        <v>75</v>
      </c>
      <c r="E13326" s="6">
        <v>0.15999999642372131</v>
      </c>
      <c r="F13326" s="6">
        <v>0.34666666388511658</v>
      </c>
      <c r="G13326" s="6">
        <v>0.11999999731779099</v>
      </c>
      <c r="H13326" s="6">
        <v>0.13333334028720856</v>
      </c>
      <c r="I13326" s="6">
        <v>0.23999999463558197</v>
      </c>
      <c r="J13326" s="6">
        <v>0</v>
      </c>
      <c r="L13326" s="61">
        <v>50.666666030883789</v>
      </c>
    </row>
    <row r="13327" spans="1:12" ht="10.5" customHeight="1" x14ac:dyDescent="0.15">
      <c r="A13327" t="s">
        <v>14299</v>
      </c>
      <c r="B13327" s="165"/>
      <c r="C13327" s="13" t="s">
        <v>125</v>
      </c>
      <c r="D13327" s="13">
        <v>73</v>
      </c>
      <c r="E13327" s="6">
        <v>0.21917808055877686</v>
      </c>
      <c r="F13327" s="6">
        <v>0.28767123818397522</v>
      </c>
      <c r="G13327" s="6">
        <v>0.12328767031431198</v>
      </c>
      <c r="H13327" s="6">
        <v>0.16438356041908264</v>
      </c>
      <c r="I13327" s="6">
        <v>0.2054794579744339</v>
      </c>
      <c r="J13327" s="6">
        <v>0</v>
      </c>
      <c r="L13327" s="61">
        <v>50.684931874275208</v>
      </c>
    </row>
    <row r="13328" spans="1:12" s="42" customFormat="1" ht="10.5" customHeight="1" x14ac:dyDescent="0.15">
      <c r="A13328" s="42" t="s">
        <v>14300</v>
      </c>
      <c r="B13328" s="165"/>
      <c r="C13328" s="43" t="s">
        <v>126</v>
      </c>
      <c r="D13328" s="43">
        <v>1086</v>
      </c>
      <c r="E13328" s="40">
        <v>0.14917127788066864</v>
      </c>
      <c r="F13328" s="40">
        <v>0.37200736999511719</v>
      </c>
      <c r="G13328" s="40">
        <v>0.19797421991825104</v>
      </c>
      <c r="H13328" s="40">
        <v>0.11141804605722427</v>
      </c>
      <c r="I13328" s="40">
        <v>0.16942909359931946</v>
      </c>
      <c r="J13328" s="40">
        <v>0</v>
      </c>
      <c r="K13328" s="42" t="s">
        <v>781</v>
      </c>
      <c r="L13328" s="62">
        <v>52.117864787578583</v>
      </c>
    </row>
    <row r="13329" spans="1:12" s="42" customFormat="1" ht="10.5" customHeight="1" x14ac:dyDescent="0.15">
      <c r="A13329" s="42" t="s">
        <v>14301</v>
      </c>
      <c r="B13329" s="165"/>
      <c r="C13329" s="43" t="s">
        <v>127</v>
      </c>
      <c r="D13329" s="43">
        <v>471</v>
      </c>
      <c r="E13329" s="40">
        <v>0.13588111102581024</v>
      </c>
      <c r="F13329" s="40">
        <v>0.37367302179336548</v>
      </c>
      <c r="G13329" s="40">
        <v>0.19957536458969116</v>
      </c>
      <c r="H13329" s="40">
        <v>0.10615710914134979</v>
      </c>
      <c r="I13329" s="40">
        <v>0.18471337854862213</v>
      </c>
      <c r="J13329" s="40">
        <v>0</v>
      </c>
      <c r="L13329" s="62">
        <v>50.955413281917572</v>
      </c>
    </row>
    <row r="13330" spans="1:12" s="42" customFormat="1" ht="10.5" customHeight="1" x14ac:dyDescent="0.15">
      <c r="A13330" s="42" t="s">
        <v>14302</v>
      </c>
      <c r="B13330" s="165"/>
      <c r="C13330" s="43" t="s">
        <v>128</v>
      </c>
      <c r="D13330" s="43">
        <v>615</v>
      </c>
      <c r="E13330" s="40">
        <v>0.15934959053993225</v>
      </c>
      <c r="F13330" s="40">
        <v>0.37073171138763428</v>
      </c>
      <c r="G13330" s="40">
        <v>0.19674797356128693</v>
      </c>
      <c r="H13330" s="40">
        <v>0.11544715613126755</v>
      </c>
      <c r="I13330" s="40">
        <v>0.15772357583045959</v>
      </c>
      <c r="J13330" s="40">
        <v>0</v>
      </c>
      <c r="L13330" s="62">
        <v>53.008130192756653</v>
      </c>
    </row>
    <row r="13331" spans="1:12" s="42" customFormat="1" ht="10.5" customHeight="1" x14ac:dyDescent="0.15">
      <c r="A13331" s="42" t="s">
        <v>14303</v>
      </c>
      <c r="B13331" s="165"/>
      <c r="C13331" s="43" t="s">
        <v>129</v>
      </c>
      <c r="D13331" s="43">
        <v>534</v>
      </c>
      <c r="E13331" s="40">
        <v>0.17228464782238007</v>
      </c>
      <c r="F13331" s="40">
        <v>0.35205993056297302</v>
      </c>
      <c r="G13331" s="40">
        <v>0.1835206001996994</v>
      </c>
      <c r="H13331" s="40">
        <v>0.11235955357551575</v>
      </c>
      <c r="I13331" s="40">
        <v>0.17977528274059296</v>
      </c>
      <c r="J13331" s="40">
        <v>0</v>
      </c>
      <c r="L13331" s="62">
        <v>52.434457838535309</v>
      </c>
    </row>
    <row r="13332" spans="1:12" s="42" customFormat="1" ht="10.5" customHeight="1" x14ac:dyDescent="0.15">
      <c r="A13332" s="42" t="s">
        <v>14304</v>
      </c>
      <c r="B13332" s="165"/>
      <c r="C13332" s="43" t="s">
        <v>130</v>
      </c>
      <c r="D13332" s="43">
        <v>253</v>
      </c>
      <c r="E13332" s="40">
        <v>0.14624506235122681</v>
      </c>
      <c r="F13332" s="40">
        <v>0.33596837520599365</v>
      </c>
      <c r="G13332" s="40">
        <v>0.18181818723678589</v>
      </c>
      <c r="H13332" s="40">
        <v>0.11067193746566772</v>
      </c>
      <c r="I13332" s="40">
        <v>0.22529643774032593</v>
      </c>
      <c r="J13332" s="40">
        <v>0</v>
      </c>
      <c r="L13332" s="62">
        <v>48.221343755722046</v>
      </c>
    </row>
    <row r="13333" spans="1:12" s="42" customFormat="1" ht="10.5" customHeight="1" x14ac:dyDescent="0.15">
      <c r="A13333" s="42" t="s">
        <v>14305</v>
      </c>
      <c r="B13333" s="165"/>
      <c r="C13333" s="43" t="s">
        <v>131</v>
      </c>
      <c r="D13333" s="43">
        <v>281</v>
      </c>
      <c r="E13333" s="40">
        <v>0.19572953879833221</v>
      </c>
      <c r="F13333" s="40">
        <v>0.36654803156852722</v>
      </c>
      <c r="G13333" s="40">
        <v>0.18505337834358215</v>
      </c>
      <c r="H13333" s="40">
        <v>0.1138790026307106</v>
      </c>
      <c r="I13333" s="40">
        <v>0.13879004120826721</v>
      </c>
      <c r="J13333" s="40">
        <v>0</v>
      </c>
      <c r="L13333" s="62">
        <v>56.227757036685944</v>
      </c>
    </row>
    <row r="13334" spans="1:12" s="42" customFormat="1" ht="10.5" customHeight="1" x14ac:dyDescent="0.15">
      <c r="A13334" s="42" t="s">
        <v>14306</v>
      </c>
      <c r="B13334" s="165"/>
      <c r="C13334" s="44" t="s">
        <v>0</v>
      </c>
      <c r="D13334" s="43">
        <v>0</v>
      </c>
      <c r="E13334" s="40">
        <v>0</v>
      </c>
      <c r="F13334" s="40">
        <v>0</v>
      </c>
      <c r="G13334" s="40">
        <v>0</v>
      </c>
      <c r="H13334" s="40">
        <v>0</v>
      </c>
      <c r="I13334" s="40">
        <v>0</v>
      </c>
      <c r="J13334" s="40">
        <v>0</v>
      </c>
    </row>
    <row r="13335" spans="1:12" s="42" customFormat="1" ht="10.5" customHeight="1" x14ac:dyDescent="0.15">
      <c r="A13335" s="42" t="s">
        <v>14307</v>
      </c>
      <c r="B13335" s="166"/>
      <c r="C13335" s="44"/>
      <c r="D13335" s="43">
        <v>0</v>
      </c>
      <c r="E13335" s="40">
        <v>0</v>
      </c>
      <c r="F13335" s="40">
        <v>0</v>
      </c>
      <c r="G13335" s="40">
        <v>0</v>
      </c>
      <c r="H13335" s="40">
        <v>0</v>
      </c>
      <c r="I13335" s="40">
        <v>0</v>
      </c>
      <c r="J13335" s="40">
        <v>0</v>
      </c>
    </row>
    <row r="13339" spans="1:12" ht="10.5" customHeight="1" x14ac:dyDescent="0.15">
      <c r="A13339" t="s">
        <v>8773</v>
      </c>
      <c r="B13339" s="11" t="s">
        <v>379</v>
      </c>
      <c r="C13339" s="11" t="s">
        <v>260</v>
      </c>
      <c r="D13339" s="11" t="s">
        <v>380</v>
      </c>
      <c r="L13339" t="s">
        <v>260</v>
      </c>
    </row>
    <row r="13340" spans="1:12" ht="10.5" customHeight="1" x14ac:dyDescent="0.15">
      <c r="A13340" t="s">
        <v>8774</v>
      </c>
      <c r="B13340" s="162"/>
      <c r="C13340" s="163"/>
      <c r="D13340" s="12" t="s">
        <v>5</v>
      </c>
      <c r="E13340" s="5" t="s">
        <v>757</v>
      </c>
      <c r="F13340" s="5" t="s">
        <v>758</v>
      </c>
      <c r="G13340" s="5" t="s">
        <v>759</v>
      </c>
      <c r="H13340" s="5" t="s">
        <v>760</v>
      </c>
      <c r="I13340" s="5" t="s">
        <v>729</v>
      </c>
      <c r="J13340" s="5" t="s">
        <v>0</v>
      </c>
      <c r="L13340" t="s">
        <v>1223</v>
      </c>
    </row>
    <row r="13341" spans="1:12" ht="10.5" customHeight="1" x14ac:dyDescent="0.15">
      <c r="A13341" t="s">
        <v>8776</v>
      </c>
      <c r="B13341" s="164" t="s">
        <v>24</v>
      </c>
      <c r="C13341" s="13" t="s">
        <v>6</v>
      </c>
      <c r="D13341" s="13">
        <v>1819</v>
      </c>
      <c r="E13341" s="6">
        <v>0.14073666930198669</v>
      </c>
      <c r="F13341" s="6">
        <v>0.39967015385627747</v>
      </c>
      <c r="G13341" s="6">
        <v>0.23419460654258728</v>
      </c>
      <c r="H13341" s="6">
        <v>0.13908740878105164</v>
      </c>
      <c r="I13341" s="6">
        <v>8.6311161518096924E-2</v>
      </c>
      <c r="J13341" s="6">
        <v>0</v>
      </c>
      <c r="L13341" s="61">
        <v>54.040682315826416</v>
      </c>
    </row>
    <row r="13342" spans="1:12" ht="10.5" customHeight="1" x14ac:dyDescent="0.15">
      <c r="A13342" t="s">
        <v>14308</v>
      </c>
      <c r="B13342" s="165"/>
      <c r="C13342" s="13" t="s">
        <v>8</v>
      </c>
      <c r="D13342" s="13">
        <v>805</v>
      </c>
      <c r="E13342" s="6">
        <v>0.12422360479831696</v>
      </c>
      <c r="F13342" s="6">
        <v>0.4024844765663147</v>
      </c>
      <c r="G13342" s="6">
        <v>0.23229813575744629</v>
      </c>
      <c r="H13342" s="6">
        <v>0.14658385515213013</v>
      </c>
      <c r="I13342" s="6">
        <v>9.4409935176372528E-2</v>
      </c>
      <c r="J13342" s="6">
        <v>0</v>
      </c>
      <c r="K13342" t="s">
        <v>132</v>
      </c>
      <c r="L13342" s="61">
        <v>52.670808136463165</v>
      </c>
    </row>
    <row r="13343" spans="1:12" ht="10.5" customHeight="1" x14ac:dyDescent="0.15">
      <c r="A13343" t="s">
        <v>14309</v>
      </c>
      <c r="B13343" s="165"/>
      <c r="C13343" s="13" t="s">
        <v>9</v>
      </c>
      <c r="D13343" s="13">
        <v>1014</v>
      </c>
      <c r="E13343" s="6">
        <v>0.15384615957736969</v>
      </c>
      <c r="F13343" s="6">
        <v>0.39743590354919434</v>
      </c>
      <c r="G13343" s="6">
        <v>0.23570019006729126</v>
      </c>
      <c r="H13343" s="6">
        <v>0.1331360936164856</v>
      </c>
      <c r="I13343" s="6">
        <v>7.9881653189659119E-2</v>
      </c>
      <c r="J13343" s="6">
        <v>0</v>
      </c>
      <c r="L13343" s="61">
        <v>55.128206312656403</v>
      </c>
    </row>
    <row r="13344" spans="1:12" ht="10.5" customHeight="1" x14ac:dyDescent="0.15">
      <c r="A13344" t="s">
        <v>14310</v>
      </c>
      <c r="B13344" s="165"/>
      <c r="C13344" s="13" t="s">
        <v>25</v>
      </c>
      <c r="D13344" s="13">
        <v>242</v>
      </c>
      <c r="E13344" s="6">
        <v>0.18595041334629059</v>
      </c>
      <c r="F13344" s="6">
        <v>0.37190082669258118</v>
      </c>
      <c r="G13344" s="6">
        <v>0.21900826692581177</v>
      </c>
      <c r="H13344" s="6">
        <v>0.11570248007774353</v>
      </c>
      <c r="I13344" s="6">
        <v>0.10743801295757294</v>
      </c>
      <c r="J13344" s="6">
        <v>0</v>
      </c>
      <c r="K13344" t="s">
        <v>788</v>
      </c>
      <c r="L13344" s="61">
        <v>55.785124003887177</v>
      </c>
    </row>
    <row r="13345" spans="1:12" s="42" customFormat="1" ht="10.5" customHeight="1" x14ac:dyDescent="0.15">
      <c r="A13345" s="42" t="s">
        <v>14311</v>
      </c>
      <c r="B13345" s="165"/>
      <c r="C13345" s="43" t="s">
        <v>26</v>
      </c>
      <c r="D13345" s="43">
        <v>64</v>
      </c>
      <c r="E13345" s="40">
        <v>0.15625</v>
      </c>
      <c r="F13345" s="40">
        <v>0.390625</v>
      </c>
      <c r="G13345" s="40">
        <v>0.203125</v>
      </c>
      <c r="H13345" s="40">
        <v>6.25E-2</v>
      </c>
      <c r="I13345" s="40">
        <v>0.1875</v>
      </c>
      <c r="J13345" s="40">
        <v>0</v>
      </c>
      <c r="L13345" s="62">
        <v>54.6875</v>
      </c>
    </row>
    <row r="13346" spans="1:12" s="42" customFormat="1" ht="10.5" customHeight="1" x14ac:dyDescent="0.15">
      <c r="A13346" s="42" t="s">
        <v>14312</v>
      </c>
      <c r="B13346" s="165"/>
      <c r="C13346" s="43" t="s">
        <v>27</v>
      </c>
      <c r="D13346" s="43">
        <v>178</v>
      </c>
      <c r="E13346" s="40">
        <v>0.19662921130657196</v>
      </c>
      <c r="F13346" s="40">
        <v>0.36516854166984558</v>
      </c>
      <c r="G13346" s="40">
        <v>0.22471910715103149</v>
      </c>
      <c r="H13346" s="40">
        <v>0.13483145833015442</v>
      </c>
      <c r="I13346" s="40">
        <v>7.8651688992977142E-2</v>
      </c>
      <c r="J13346" s="40">
        <v>0</v>
      </c>
      <c r="L13346" s="62">
        <v>56.179775297641754</v>
      </c>
    </row>
    <row r="13347" spans="1:12" ht="10.5" customHeight="1" x14ac:dyDescent="0.15">
      <c r="A13347" t="s">
        <v>14313</v>
      </c>
      <c r="B13347" s="165"/>
      <c r="C13347" s="13" t="s">
        <v>28</v>
      </c>
      <c r="D13347" s="13">
        <v>698</v>
      </c>
      <c r="E13347" s="6">
        <v>0.1432664692401886</v>
      </c>
      <c r="F13347" s="6">
        <v>0.36246418952941895</v>
      </c>
      <c r="G13347" s="6">
        <v>0.26074498891830444</v>
      </c>
      <c r="H13347" s="6">
        <v>0.14040113985538483</v>
      </c>
      <c r="I13347" s="6">
        <v>9.3123212456703186E-2</v>
      </c>
      <c r="J13347" s="6">
        <v>0</v>
      </c>
      <c r="L13347" s="61">
        <v>50.573065876960754</v>
      </c>
    </row>
    <row r="13348" spans="1:12" s="42" customFormat="1" ht="10.5" customHeight="1" x14ac:dyDescent="0.15">
      <c r="A13348" s="42" t="s">
        <v>14314</v>
      </c>
      <c r="B13348" s="165"/>
      <c r="C13348" s="43" t="s">
        <v>29</v>
      </c>
      <c r="D13348" s="43">
        <v>270</v>
      </c>
      <c r="E13348" s="40">
        <v>0.12962962687015533</v>
      </c>
      <c r="F13348" s="40">
        <v>0.37777778506278992</v>
      </c>
      <c r="G13348" s="40">
        <v>0.24814814329147339</v>
      </c>
      <c r="H13348" s="40">
        <v>0.1518518477678299</v>
      </c>
      <c r="I13348" s="40">
        <v>9.2592589557170868E-2</v>
      </c>
      <c r="J13348" s="40">
        <v>0</v>
      </c>
      <c r="L13348" s="62">
        <v>50.740741193294525</v>
      </c>
    </row>
    <row r="13349" spans="1:12" s="42" customFormat="1" ht="10.5" customHeight="1" x14ac:dyDescent="0.15">
      <c r="A13349" s="42" t="s">
        <v>14315</v>
      </c>
      <c r="B13349" s="165"/>
      <c r="C13349" s="43" t="s">
        <v>30</v>
      </c>
      <c r="D13349" s="43">
        <v>428</v>
      </c>
      <c r="E13349" s="40">
        <v>0.15186916291713715</v>
      </c>
      <c r="F13349" s="40">
        <v>0.35280373692512512</v>
      </c>
      <c r="G13349" s="40">
        <v>0.26869159936904907</v>
      </c>
      <c r="H13349" s="40">
        <v>0.13317756354808807</v>
      </c>
      <c r="I13349" s="40">
        <v>9.3457944691181183E-2</v>
      </c>
      <c r="J13349" s="40">
        <v>0</v>
      </c>
      <c r="L13349" s="62">
        <v>50.467289984226227</v>
      </c>
    </row>
    <row r="13350" spans="1:12" ht="10.5" customHeight="1" x14ac:dyDescent="0.15">
      <c r="A13350" t="s">
        <v>14316</v>
      </c>
      <c r="B13350" s="165"/>
      <c r="C13350" s="13" t="s">
        <v>31</v>
      </c>
      <c r="D13350" s="13">
        <v>879</v>
      </c>
      <c r="E13350" s="6">
        <v>0.12627986073493958</v>
      </c>
      <c r="F13350" s="6">
        <v>0.43686005473136902</v>
      </c>
      <c r="G13350" s="6">
        <v>0.21729238331317902</v>
      </c>
      <c r="H13350" s="6">
        <v>0.14448235929012299</v>
      </c>
      <c r="I13350" s="6">
        <v>7.508532702922821E-2</v>
      </c>
      <c r="J13350" s="6">
        <v>0</v>
      </c>
      <c r="L13350" s="61">
        <v>56.313991546630859</v>
      </c>
    </row>
    <row r="13351" spans="1:12" s="42" customFormat="1" ht="10.5" customHeight="1" x14ac:dyDescent="0.15">
      <c r="A13351" s="42" t="s">
        <v>14317</v>
      </c>
      <c r="B13351" s="165"/>
      <c r="C13351" s="43" t="s">
        <v>32</v>
      </c>
      <c r="D13351" s="43">
        <v>471</v>
      </c>
      <c r="E13351" s="40">
        <v>0.11677282303571701</v>
      </c>
      <c r="F13351" s="40">
        <v>0.41825902462005615</v>
      </c>
      <c r="G13351" s="40">
        <v>0.22717621922492981</v>
      </c>
      <c r="H13351" s="40">
        <v>0.15498939156532288</v>
      </c>
      <c r="I13351" s="40">
        <v>8.2802549004554749E-2</v>
      </c>
      <c r="J13351" s="40">
        <v>0</v>
      </c>
      <c r="L13351" s="62">
        <v>53.503184765577316</v>
      </c>
    </row>
    <row r="13352" spans="1:12" s="42" customFormat="1" ht="10.5" customHeight="1" x14ac:dyDescent="0.15">
      <c r="A13352" s="42" t="s">
        <v>14318</v>
      </c>
      <c r="B13352" s="165"/>
      <c r="C13352" s="43" t="s">
        <v>33</v>
      </c>
      <c r="D13352" s="43">
        <v>408</v>
      </c>
      <c r="E13352" s="40">
        <v>0.13725490868091583</v>
      </c>
      <c r="F13352" s="40">
        <v>0.4583333432674408</v>
      </c>
      <c r="G13352" s="40">
        <v>0.20588235557079315</v>
      </c>
      <c r="H13352" s="40">
        <v>0.13235294818878174</v>
      </c>
      <c r="I13352" s="40">
        <v>6.6176474094390869E-2</v>
      </c>
      <c r="J13352" s="40">
        <v>0</v>
      </c>
      <c r="L13352" s="62">
        <v>59.558825194835663</v>
      </c>
    </row>
    <row r="13353" spans="1:12" ht="10.5" customHeight="1" x14ac:dyDescent="0.15">
      <c r="A13353" t="s">
        <v>14319</v>
      </c>
      <c r="B13353" s="165"/>
      <c r="C13353" s="13" t="s">
        <v>34</v>
      </c>
      <c r="D13353" s="13">
        <v>747</v>
      </c>
      <c r="E13353" s="6">
        <v>0.10977242141962051</v>
      </c>
      <c r="F13353" s="6">
        <v>0.36813923716545105</v>
      </c>
      <c r="G13353" s="6">
        <v>0.24364122748374939</v>
      </c>
      <c r="H13353" s="6">
        <v>0.17402945458889008</v>
      </c>
      <c r="I13353" s="6">
        <v>0.10441767424345016</v>
      </c>
      <c r="J13353" s="6">
        <v>0</v>
      </c>
      <c r="K13353" t="s">
        <v>787</v>
      </c>
      <c r="L13353" s="61">
        <v>47.791165858507156</v>
      </c>
    </row>
    <row r="13354" spans="1:12" ht="10.5" customHeight="1" x14ac:dyDescent="0.15">
      <c r="A13354" t="s">
        <v>14320</v>
      </c>
      <c r="B13354" s="165"/>
      <c r="C13354" s="13" t="s">
        <v>35</v>
      </c>
      <c r="D13354" s="13">
        <v>290</v>
      </c>
      <c r="E13354" s="6">
        <v>0.12068965286016464</v>
      </c>
      <c r="F13354" s="6">
        <v>0.35517242550849915</v>
      </c>
      <c r="G13354" s="6">
        <v>0.237931028008461</v>
      </c>
      <c r="H13354" s="6">
        <v>0.16896551847457886</v>
      </c>
      <c r="I13354" s="6">
        <v>0.11724138259887695</v>
      </c>
      <c r="J13354" s="6">
        <v>0</v>
      </c>
      <c r="L13354" s="61">
        <v>47.586207836866379</v>
      </c>
    </row>
    <row r="13355" spans="1:12" ht="10.5" customHeight="1" x14ac:dyDescent="0.15">
      <c r="A13355" t="s">
        <v>14321</v>
      </c>
      <c r="B13355" s="165"/>
      <c r="C13355" s="13" t="s">
        <v>36</v>
      </c>
      <c r="D13355" s="13">
        <v>457</v>
      </c>
      <c r="E13355" s="6">
        <v>0.10284464061260223</v>
      </c>
      <c r="F13355" s="6">
        <v>0.37636762857437134</v>
      </c>
      <c r="G13355" s="6">
        <v>0.24726477265357971</v>
      </c>
      <c r="H13355" s="6">
        <v>0.17724289000034332</v>
      </c>
      <c r="I13355" s="6">
        <v>9.6280090510845184E-2</v>
      </c>
      <c r="J13355" s="6">
        <v>0</v>
      </c>
      <c r="L13355" s="61">
        <v>47.921226918697357</v>
      </c>
    </row>
    <row r="13356" spans="1:12" ht="10.5" customHeight="1" x14ac:dyDescent="0.15">
      <c r="A13356" t="s">
        <v>14322</v>
      </c>
      <c r="B13356" s="165"/>
      <c r="C13356" s="13" t="s">
        <v>37</v>
      </c>
      <c r="D13356" s="13">
        <v>487</v>
      </c>
      <c r="E13356" s="6">
        <v>0.14784394204616547</v>
      </c>
      <c r="F13356" s="6">
        <v>0.39630389213562012</v>
      </c>
      <c r="G13356" s="6">
        <v>0.23408624529838562</v>
      </c>
      <c r="H13356" s="6">
        <v>0.14168377220630646</v>
      </c>
      <c r="I13356" s="6">
        <v>8.0082133412361145E-2</v>
      </c>
      <c r="J13356" s="6">
        <v>0</v>
      </c>
      <c r="L13356" s="61">
        <v>54.414783418178558</v>
      </c>
    </row>
    <row r="13357" spans="1:12" ht="10.5" customHeight="1" x14ac:dyDescent="0.15">
      <c r="A13357" t="s">
        <v>14323</v>
      </c>
      <c r="B13357" s="165"/>
      <c r="C13357" s="13" t="s">
        <v>38</v>
      </c>
      <c r="D13357" s="13">
        <v>253</v>
      </c>
      <c r="E13357" s="6">
        <v>9.8814226686954498E-2</v>
      </c>
      <c r="F13357" s="6">
        <v>0.40316206216812134</v>
      </c>
      <c r="G13357" s="6">
        <v>0.24505928158760071</v>
      </c>
      <c r="H13357" s="6">
        <v>0.16600790619850159</v>
      </c>
      <c r="I13357" s="6">
        <v>8.6956523358821869E-2</v>
      </c>
      <c r="J13357" s="6">
        <v>0</v>
      </c>
      <c r="L13357" s="61">
        <v>50.197628885507584</v>
      </c>
    </row>
    <row r="13358" spans="1:12" ht="10.5" customHeight="1" x14ac:dyDescent="0.15">
      <c r="A13358" t="s">
        <v>14324</v>
      </c>
      <c r="B13358" s="165"/>
      <c r="C13358" s="13" t="s">
        <v>39</v>
      </c>
      <c r="D13358" s="13">
        <v>234</v>
      </c>
      <c r="E13358" s="6">
        <v>0.20085470378398895</v>
      </c>
      <c r="F13358" s="6">
        <v>0.3888888955116272</v>
      </c>
      <c r="G13358" s="6">
        <v>0.2222222238779068</v>
      </c>
      <c r="H13358" s="6">
        <v>0.11538461595773697</v>
      </c>
      <c r="I13358" s="6">
        <v>7.2649575769901276E-2</v>
      </c>
      <c r="J13358" s="6">
        <v>0</v>
      </c>
      <c r="L13358" s="61">
        <v>58.974359929561615</v>
      </c>
    </row>
    <row r="13359" spans="1:12" ht="10.5" customHeight="1" x14ac:dyDescent="0.15">
      <c r="A13359" t="s">
        <v>14325</v>
      </c>
      <c r="B13359" s="165"/>
      <c r="C13359" s="13" t="s">
        <v>40</v>
      </c>
      <c r="D13359" s="13">
        <v>46</v>
      </c>
      <c r="E13359" s="6">
        <v>0.1304347813129425</v>
      </c>
      <c r="F13359" s="6">
        <v>0.5</v>
      </c>
      <c r="G13359" s="6">
        <v>0.21739129722118378</v>
      </c>
      <c r="H13359" s="6">
        <v>2.1739130839705467E-2</v>
      </c>
      <c r="I13359" s="6">
        <v>0.1304347813129425</v>
      </c>
      <c r="J13359" s="6">
        <v>0</v>
      </c>
      <c r="L13359" s="61">
        <v>63.04347813129425</v>
      </c>
    </row>
    <row r="13360" spans="1:12" ht="10.5" customHeight="1" x14ac:dyDescent="0.15">
      <c r="A13360" t="s">
        <v>14326</v>
      </c>
      <c r="B13360" s="165"/>
      <c r="C13360" s="13" t="s">
        <v>41</v>
      </c>
      <c r="D13360" s="13">
        <v>22</v>
      </c>
      <c r="E13360" s="6">
        <v>0.13636364042758942</v>
      </c>
      <c r="F13360" s="6">
        <v>0.5</v>
      </c>
      <c r="G13360" s="6">
        <v>0.18181818723678589</v>
      </c>
      <c r="H13360" s="6">
        <v>4.5454546809196472E-2</v>
      </c>
      <c r="I13360" s="6">
        <v>0.13636364042758942</v>
      </c>
      <c r="J13360" s="6">
        <v>0</v>
      </c>
      <c r="L13360" s="61">
        <v>63.636364042758942</v>
      </c>
    </row>
    <row r="13361" spans="1:12" ht="10.5" customHeight="1" x14ac:dyDescent="0.15">
      <c r="A13361" t="s">
        <v>14327</v>
      </c>
      <c r="B13361" s="165"/>
      <c r="C13361" s="13" t="s">
        <v>42</v>
      </c>
      <c r="D13361" s="13">
        <v>24</v>
      </c>
      <c r="E13361" s="6">
        <v>0.125</v>
      </c>
      <c r="F13361" s="6">
        <v>0.5</v>
      </c>
      <c r="G13361" s="6">
        <v>0.25</v>
      </c>
      <c r="H13361" s="6">
        <v>0</v>
      </c>
      <c r="I13361" s="6">
        <v>0.125</v>
      </c>
      <c r="J13361" s="6">
        <v>0</v>
      </c>
      <c r="L13361" s="61">
        <v>62.5</v>
      </c>
    </row>
    <row r="13362" spans="1:12" ht="10.5" customHeight="1" x14ac:dyDescent="0.15">
      <c r="A13362" t="s">
        <v>14328</v>
      </c>
      <c r="B13362" s="165"/>
      <c r="C13362" s="13" t="s">
        <v>43</v>
      </c>
      <c r="D13362" s="13">
        <v>49</v>
      </c>
      <c r="E13362" s="6">
        <v>0.18367347121238708</v>
      </c>
      <c r="F13362" s="6">
        <v>0.32653060555458069</v>
      </c>
      <c r="G13362" s="6">
        <v>0.22448979318141937</v>
      </c>
      <c r="H13362" s="6">
        <v>0.18367347121238708</v>
      </c>
      <c r="I13362" s="6">
        <v>8.1632651388645172E-2</v>
      </c>
      <c r="J13362" s="6">
        <v>0</v>
      </c>
      <c r="L13362" s="61">
        <v>51.020407676696777</v>
      </c>
    </row>
    <row r="13363" spans="1:12" ht="10.5" customHeight="1" x14ac:dyDescent="0.15">
      <c r="A13363" t="s">
        <v>14329</v>
      </c>
      <c r="B13363" s="165"/>
      <c r="C13363" s="13" t="s">
        <v>44</v>
      </c>
      <c r="D13363" s="13">
        <v>21</v>
      </c>
      <c r="E13363" s="6">
        <v>9.5238097012042999E-2</v>
      </c>
      <c r="F13363" s="6">
        <v>0.4761904776096344</v>
      </c>
      <c r="G13363" s="6">
        <v>0.1428571492433548</v>
      </c>
      <c r="H13363" s="6">
        <v>0.190476194024086</v>
      </c>
      <c r="I13363" s="6">
        <v>9.5238097012042999E-2</v>
      </c>
      <c r="J13363" s="6">
        <v>0</v>
      </c>
      <c r="L13363" s="61">
        <v>57.14285746216774</v>
      </c>
    </row>
    <row r="13364" spans="1:12" ht="10.5" customHeight="1" x14ac:dyDescent="0.15">
      <c r="A13364" t="s">
        <v>14330</v>
      </c>
      <c r="B13364" s="165"/>
      <c r="C13364" s="13" t="s">
        <v>45</v>
      </c>
      <c r="D13364" s="13">
        <v>28</v>
      </c>
      <c r="E13364" s="6">
        <v>0.25</v>
      </c>
      <c r="F13364" s="6">
        <v>0.2142857164144516</v>
      </c>
      <c r="G13364" s="6">
        <v>0.28571429848670959</v>
      </c>
      <c r="H13364" s="6">
        <v>0.1785714328289032</v>
      </c>
      <c r="I13364" s="6">
        <v>7.1428574621677399E-2</v>
      </c>
      <c r="J13364" s="6">
        <v>0</v>
      </c>
      <c r="L13364" s="61">
        <v>46.42857164144516</v>
      </c>
    </row>
    <row r="13365" spans="1:12" ht="10.5" customHeight="1" x14ac:dyDescent="0.15">
      <c r="A13365" t="s">
        <v>14331</v>
      </c>
      <c r="B13365" s="165"/>
      <c r="C13365" s="13" t="s">
        <v>46</v>
      </c>
      <c r="D13365" s="13">
        <v>386</v>
      </c>
      <c r="E13365" s="6">
        <v>0.18652850389480591</v>
      </c>
      <c r="F13365" s="6">
        <v>0.45854923129081726</v>
      </c>
      <c r="G13365" s="6">
        <v>0.196891188621521</v>
      </c>
      <c r="H13365" s="6">
        <v>9.5854923129081726E-2</v>
      </c>
      <c r="I13365" s="6">
        <v>6.2176164239645004E-2</v>
      </c>
      <c r="J13365" s="6">
        <v>0</v>
      </c>
      <c r="L13365" s="61">
        <v>64.507773518562317</v>
      </c>
    </row>
    <row r="13366" spans="1:12" ht="10.5" customHeight="1" x14ac:dyDescent="0.15">
      <c r="A13366" t="s">
        <v>14332</v>
      </c>
      <c r="B13366" s="165"/>
      <c r="C13366" s="13" t="s">
        <v>47</v>
      </c>
      <c r="D13366" s="13">
        <v>181</v>
      </c>
      <c r="E13366" s="6">
        <v>0.1767955869436264</v>
      </c>
      <c r="F13366" s="6">
        <v>0.45856353640556335</v>
      </c>
      <c r="G13366" s="6">
        <v>0.19337016344070435</v>
      </c>
      <c r="H13366" s="6">
        <v>9.944751113653183E-2</v>
      </c>
      <c r="I13366" s="6">
        <v>7.1823202073574066E-2</v>
      </c>
      <c r="J13366" s="6">
        <v>0</v>
      </c>
      <c r="L13366" s="61">
        <v>63.535912334918976</v>
      </c>
    </row>
    <row r="13367" spans="1:12" ht="10.5" customHeight="1" x14ac:dyDescent="0.15">
      <c r="A13367" t="s">
        <v>14333</v>
      </c>
      <c r="B13367" s="165"/>
      <c r="C13367" s="13" t="s">
        <v>48</v>
      </c>
      <c r="D13367" s="13">
        <v>205</v>
      </c>
      <c r="E13367" s="6">
        <v>0.19512194395065308</v>
      </c>
      <c r="F13367" s="6">
        <v>0.45853659510612488</v>
      </c>
      <c r="G13367" s="6">
        <v>0.20000000298023224</v>
      </c>
      <c r="H13367" s="6">
        <v>9.2682927846908569E-2</v>
      </c>
      <c r="I13367" s="6">
        <v>5.3658537566661835E-2</v>
      </c>
      <c r="J13367" s="6">
        <v>0</v>
      </c>
      <c r="L13367" s="61">
        <v>65.365853905677795</v>
      </c>
    </row>
    <row r="13368" spans="1:12" ht="10.5" customHeight="1" x14ac:dyDescent="0.15">
      <c r="A13368" t="s">
        <v>14334</v>
      </c>
      <c r="B13368" s="165"/>
      <c r="C13368" s="13" t="s">
        <v>49</v>
      </c>
      <c r="D13368" s="13">
        <v>951</v>
      </c>
      <c r="E13368" s="6">
        <v>0.14826498925685883</v>
      </c>
      <c r="F13368" s="6">
        <v>0.40904310345649719</v>
      </c>
      <c r="G13368" s="6">
        <v>0.23764458298683167</v>
      </c>
      <c r="H13368" s="6">
        <v>0.12197686731815338</v>
      </c>
      <c r="I13368" s="6">
        <v>8.3070449531078339E-2</v>
      </c>
      <c r="J13368" s="6">
        <v>0</v>
      </c>
      <c r="L13368" s="61">
        <v>55.730809271335602</v>
      </c>
    </row>
    <row r="13369" spans="1:12" s="42" customFormat="1" ht="10.5" customHeight="1" x14ac:dyDescent="0.15">
      <c r="A13369" s="42" t="s">
        <v>14335</v>
      </c>
      <c r="B13369" s="165"/>
      <c r="C13369" s="43" t="s">
        <v>50</v>
      </c>
      <c r="D13369" s="43">
        <v>388</v>
      </c>
      <c r="E13369" s="40">
        <v>0.12113402038812637</v>
      </c>
      <c r="F13369" s="40">
        <v>0.38402062654495239</v>
      </c>
      <c r="G13369" s="40">
        <v>0.24226804077625275</v>
      </c>
      <c r="H13369" s="40">
        <v>0.15463916957378387</v>
      </c>
      <c r="I13369" s="40">
        <v>9.7938142716884613E-2</v>
      </c>
      <c r="J13369" s="40">
        <v>0</v>
      </c>
      <c r="K13369" s="42" t="s">
        <v>786</v>
      </c>
      <c r="L13369" s="62">
        <v>50.515464693307877</v>
      </c>
    </row>
    <row r="13370" spans="1:12" s="42" customFormat="1" ht="10.5" customHeight="1" x14ac:dyDescent="0.15">
      <c r="A13370" s="42" t="s">
        <v>14336</v>
      </c>
      <c r="B13370" s="165"/>
      <c r="C13370" s="43" t="s">
        <v>51</v>
      </c>
      <c r="D13370" s="43">
        <v>159</v>
      </c>
      <c r="E13370" s="40">
        <v>0.15094339847564697</v>
      </c>
      <c r="F13370" s="40">
        <v>0.42138364911079407</v>
      </c>
      <c r="G13370" s="40">
        <v>0.2012578547000885</v>
      </c>
      <c r="H13370" s="40">
        <v>0.1320754736661911</v>
      </c>
      <c r="I13370" s="40">
        <v>9.4339624047279358E-2</v>
      </c>
      <c r="J13370" s="40">
        <v>0</v>
      </c>
      <c r="L13370" s="62">
        <v>57.232704758644104</v>
      </c>
    </row>
    <row r="13371" spans="1:12" s="42" customFormat="1" ht="10.5" customHeight="1" x14ac:dyDescent="0.15">
      <c r="A13371" s="42" t="s">
        <v>14337</v>
      </c>
      <c r="B13371" s="165"/>
      <c r="C13371" s="43" t="s">
        <v>52</v>
      </c>
      <c r="D13371" s="43">
        <v>229</v>
      </c>
      <c r="E13371" s="40">
        <v>0.10043668001890182</v>
      </c>
      <c r="F13371" s="40">
        <v>0.35807859897613525</v>
      </c>
      <c r="G13371" s="40">
        <v>0.27074235677719116</v>
      </c>
      <c r="H13371" s="40">
        <v>0.17030568420886993</v>
      </c>
      <c r="I13371" s="40">
        <v>0.10043668001890182</v>
      </c>
      <c r="J13371" s="40">
        <v>0</v>
      </c>
      <c r="L13371" s="62">
        <v>45.851527899503708</v>
      </c>
    </row>
    <row r="13372" spans="1:12" s="42" customFormat="1" ht="10.5" customHeight="1" x14ac:dyDescent="0.15">
      <c r="A13372" s="42" t="s">
        <v>14338</v>
      </c>
      <c r="B13372" s="165"/>
      <c r="C13372" s="43" t="s">
        <v>53</v>
      </c>
      <c r="D13372" s="43">
        <v>562</v>
      </c>
      <c r="E13372" s="40">
        <v>0.16725978255271912</v>
      </c>
      <c r="F13372" s="40">
        <v>0.4270462691783905</v>
      </c>
      <c r="G13372" s="40">
        <v>0.23309607803821564</v>
      </c>
      <c r="H13372" s="40">
        <v>9.9644124507904053E-2</v>
      </c>
      <c r="I13372" s="40">
        <v>7.2953738272190094E-2</v>
      </c>
      <c r="J13372" s="40">
        <v>0</v>
      </c>
      <c r="L13372" s="62">
        <v>59.430605173110962</v>
      </c>
    </row>
    <row r="13373" spans="1:12" s="42" customFormat="1" ht="10.5" customHeight="1" x14ac:dyDescent="0.15">
      <c r="A13373" s="42" t="s">
        <v>14339</v>
      </c>
      <c r="B13373" s="165"/>
      <c r="C13373" s="43" t="s">
        <v>54</v>
      </c>
      <c r="D13373" s="43">
        <v>259</v>
      </c>
      <c r="E13373" s="40">
        <v>0.13127413392066956</v>
      </c>
      <c r="F13373" s="40">
        <v>0.4285714328289032</v>
      </c>
      <c r="G13373" s="40">
        <v>0.23552124202251434</v>
      </c>
      <c r="H13373" s="40">
        <v>0.11969111859798431</v>
      </c>
      <c r="I13373" s="40">
        <v>8.4942087531089783E-2</v>
      </c>
      <c r="J13373" s="40">
        <v>0</v>
      </c>
      <c r="L13373" s="62">
        <v>55.984556674957275</v>
      </c>
    </row>
    <row r="13374" spans="1:12" s="42" customFormat="1" ht="10.5" customHeight="1" x14ac:dyDescent="0.15">
      <c r="A13374" s="42" t="s">
        <v>14340</v>
      </c>
      <c r="B13374" s="165"/>
      <c r="C13374" s="43" t="s">
        <v>55</v>
      </c>
      <c r="D13374" s="43">
        <v>303</v>
      </c>
      <c r="E13374" s="40">
        <v>0.19801980257034302</v>
      </c>
      <c r="F13374" s="40">
        <v>0.42574256658554077</v>
      </c>
      <c r="G13374" s="40">
        <v>0.23102310299873352</v>
      </c>
      <c r="H13374" s="40">
        <v>8.2508251070976257E-2</v>
      </c>
      <c r="I13374" s="40">
        <v>6.2706269323825836E-2</v>
      </c>
      <c r="J13374" s="40">
        <v>0</v>
      </c>
      <c r="L13374" s="62">
        <v>62.376236915588379</v>
      </c>
    </row>
    <row r="13375" spans="1:12" s="42" customFormat="1" ht="10.5" customHeight="1" x14ac:dyDescent="0.15">
      <c r="A13375" s="42" t="s">
        <v>14341</v>
      </c>
      <c r="B13375" s="165"/>
      <c r="C13375" s="43" t="s">
        <v>56</v>
      </c>
      <c r="D13375" s="43">
        <v>463</v>
      </c>
      <c r="E13375" s="40">
        <v>0.14470842480659485</v>
      </c>
      <c r="F13375" s="40">
        <v>0.4362851083278656</v>
      </c>
      <c r="G13375" s="40">
        <v>0.23326133191585541</v>
      </c>
      <c r="H13375" s="40">
        <v>0.10583153367042542</v>
      </c>
      <c r="I13375" s="40">
        <v>7.9913608729839325E-2</v>
      </c>
      <c r="J13375" s="40">
        <v>0</v>
      </c>
      <c r="L13375" s="62">
        <v>58.099353313446045</v>
      </c>
    </row>
    <row r="13376" spans="1:12" s="42" customFormat="1" ht="10.5" customHeight="1" x14ac:dyDescent="0.15">
      <c r="A13376" s="42" t="s">
        <v>14342</v>
      </c>
      <c r="B13376" s="165"/>
      <c r="C13376" s="43" t="s">
        <v>776</v>
      </c>
      <c r="D13376" s="43">
        <v>34</v>
      </c>
      <c r="E13376" s="40">
        <v>0.17647059261798859</v>
      </c>
      <c r="F13376" s="40">
        <v>0.44117647409439087</v>
      </c>
      <c r="G13376" s="40">
        <v>0.17647059261798859</v>
      </c>
      <c r="H13376" s="40">
        <v>0.14705882966518402</v>
      </c>
      <c r="I13376" s="40">
        <v>5.8823529630899429E-2</v>
      </c>
      <c r="J13376" s="40">
        <v>0</v>
      </c>
      <c r="L13376" s="62">
        <v>61.764706671237946</v>
      </c>
    </row>
    <row r="13377" spans="1:12" s="42" customFormat="1" ht="10.5" customHeight="1" x14ac:dyDescent="0.15">
      <c r="A13377" s="42" t="s">
        <v>14343</v>
      </c>
      <c r="B13377" s="165"/>
      <c r="C13377" s="43" t="s">
        <v>57</v>
      </c>
      <c r="D13377" s="43">
        <v>65</v>
      </c>
      <c r="E13377" s="40">
        <v>0.32307693362236023</v>
      </c>
      <c r="F13377" s="40">
        <v>0.35384616255760193</v>
      </c>
      <c r="G13377" s="40">
        <v>0.26153847575187683</v>
      </c>
      <c r="H13377" s="40">
        <v>3.0769230797886848E-2</v>
      </c>
      <c r="I13377" s="40">
        <v>3.0769230797886848E-2</v>
      </c>
      <c r="J13377" s="40">
        <v>0</v>
      </c>
      <c r="L13377" s="62">
        <v>67.692309617996216</v>
      </c>
    </row>
    <row r="13378" spans="1:12" ht="10.5" customHeight="1" x14ac:dyDescent="0.15">
      <c r="A13378" t="s">
        <v>14344</v>
      </c>
      <c r="B13378" s="165"/>
      <c r="C13378" s="13" t="s">
        <v>58</v>
      </c>
      <c r="D13378" s="13">
        <v>1793</v>
      </c>
      <c r="E13378" s="6">
        <v>0.14054657518863678</v>
      </c>
      <c r="F13378" s="6">
        <v>0.40156161785125732</v>
      </c>
      <c r="G13378" s="6">
        <v>0.23535972833633423</v>
      </c>
      <c r="H13378" s="6">
        <v>0.13775794208049774</v>
      </c>
      <c r="I13378" s="6">
        <v>8.4774121642112732E-2</v>
      </c>
      <c r="J13378" s="6">
        <v>0</v>
      </c>
      <c r="K13378" t="s">
        <v>785</v>
      </c>
      <c r="L13378" s="61">
        <v>54.21081930398941</v>
      </c>
    </row>
    <row r="13379" spans="1:12" ht="10.5" customHeight="1" x14ac:dyDescent="0.15">
      <c r="A13379" t="s">
        <v>14345</v>
      </c>
      <c r="B13379" s="165"/>
      <c r="C13379" s="13" t="s">
        <v>59</v>
      </c>
      <c r="D13379" s="13">
        <v>626</v>
      </c>
      <c r="E13379" s="6">
        <v>0.12140575051307678</v>
      </c>
      <c r="F13379" s="6">
        <v>0.38338658213615417</v>
      </c>
      <c r="G13379" s="6">
        <v>0.22523961961269379</v>
      </c>
      <c r="H13379" s="6">
        <v>0.18051117658615112</v>
      </c>
      <c r="I13379" s="6">
        <v>8.9456871151924133E-2</v>
      </c>
      <c r="J13379" s="6">
        <v>0</v>
      </c>
      <c r="K13379" t="s">
        <v>784</v>
      </c>
      <c r="L13379" s="61">
        <v>50.479233264923096</v>
      </c>
    </row>
    <row r="13380" spans="1:12" s="42" customFormat="1" ht="10.5" customHeight="1" x14ac:dyDescent="0.15">
      <c r="A13380" s="42" t="s">
        <v>14346</v>
      </c>
      <c r="B13380" s="165"/>
      <c r="C13380" s="43" t="s">
        <v>60</v>
      </c>
      <c r="D13380" s="43">
        <v>524</v>
      </c>
      <c r="E13380" s="40">
        <v>0.11450381577014923</v>
      </c>
      <c r="F13380" s="40">
        <v>0.38358777761459351</v>
      </c>
      <c r="G13380" s="40">
        <v>0.22519083321094513</v>
      </c>
      <c r="H13380" s="40">
        <v>0.18511450290679932</v>
      </c>
      <c r="I13380" s="40">
        <v>9.1603055596351624E-2</v>
      </c>
      <c r="J13380" s="40">
        <v>0</v>
      </c>
      <c r="L13380" s="62">
        <v>49.809159338474274</v>
      </c>
    </row>
    <row r="13381" spans="1:12" s="42" customFormat="1" ht="10.5" customHeight="1" x14ac:dyDescent="0.15">
      <c r="A13381" s="42" t="s">
        <v>14347</v>
      </c>
      <c r="B13381" s="165"/>
      <c r="C13381" s="43" t="s">
        <v>61</v>
      </c>
      <c r="D13381" s="43">
        <v>236</v>
      </c>
      <c r="E13381" s="40">
        <v>0.11016949266195297</v>
      </c>
      <c r="F13381" s="40">
        <v>0.36016950011253357</v>
      </c>
      <c r="G13381" s="40">
        <v>0.23728813230991364</v>
      </c>
      <c r="H13381" s="40">
        <v>0.19067797064781189</v>
      </c>
      <c r="I13381" s="40">
        <v>0.10169491171836853</v>
      </c>
      <c r="J13381" s="40">
        <v>0</v>
      </c>
      <c r="L13381" s="62">
        <v>47.033899277448654</v>
      </c>
    </row>
    <row r="13382" spans="1:12" s="42" customFormat="1" ht="10.5" customHeight="1" x14ac:dyDescent="0.15">
      <c r="A13382" s="42" t="s">
        <v>14348</v>
      </c>
      <c r="B13382" s="165"/>
      <c r="C13382" s="43" t="s">
        <v>62</v>
      </c>
      <c r="D13382" s="43">
        <v>288</v>
      </c>
      <c r="E13382" s="40">
        <v>0.1180555522441864</v>
      </c>
      <c r="F13382" s="40">
        <v>0.40277779102325439</v>
      </c>
      <c r="G13382" s="40">
        <v>0.2152777761220932</v>
      </c>
      <c r="H13382" s="40">
        <v>0.1805555522441864</v>
      </c>
      <c r="I13382" s="40">
        <v>8.3333335816860199E-2</v>
      </c>
      <c r="J13382" s="40">
        <v>0</v>
      </c>
      <c r="L13382" s="62">
        <v>52.08333432674408</v>
      </c>
    </row>
    <row r="13383" spans="1:12" s="42" customFormat="1" ht="10.5" customHeight="1" x14ac:dyDescent="0.15">
      <c r="A13383" s="42" t="s">
        <v>14349</v>
      </c>
      <c r="B13383" s="165"/>
      <c r="C13383" s="43" t="s">
        <v>63</v>
      </c>
      <c r="D13383" s="43">
        <v>102</v>
      </c>
      <c r="E13383" s="40">
        <v>0.15686275064945221</v>
      </c>
      <c r="F13383" s="40">
        <v>0.38235294818878174</v>
      </c>
      <c r="G13383" s="40">
        <v>0.22549019753932953</v>
      </c>
      <c r="H13383" s="40">
        <v>0.15686275064945221</v>
      </c>
      <c r="I13383" s="40">
        <v>7.8431375324726105E-2</v>
      </c>
      <c r="J13383" s="40">
        <v>0</v>
      </c>
      <c r="L13383" s="62">
        <v>53.921569883823395</v>
      </c>
    </row>
    <row r="13384" spans="1:12" s="42" customFormat="1" ht="10.5" customHeight="1" x14ac:dyDescent="0.15">
      <c r="A13384" s="42" t="s">
        <v>14350</v>
      </c>
      <c r="B13384" s="165"/>
      <c r="C13384" s="43" t="s">
        <v>64</v>
      </c>
      <c r="D13384" s="43">
        <v>50</v>
      </c>
      <c r="E13384" s="40">
        <v>7.9999998211860657E-2</v>
      </c>
      <c r="F13384" s="40">
        <v>0.34000000357627869</v>
      </c>
      <c r="G13384" s="40">
        <v>0.30000001192092896</v>
      </c>
      <c r="H13384" s="40">
        <v>0.20000000298023224</v>
      </c>
      <c r="I13384" s="40">
        <v>7.9999998211860657E-2</v>
      </c>
      <c r="J13384" s="40">
        <v>0</v>
      </c>
      <c r="L13384" s="62">
        <v>42.000000178813934</v>
      </c>
    </row>
    <row r="13385" spans="1:12" s="42" customFormat="1" ht="10.5" customHeight="1" x14ac:dyDescent="0.15">
      <c r="A13385" s="42" t="s">
        <v>14351</v>
      </c>
      <c r="B13385" s="165"/>
      <c r="C13385" s="43" t="s">
        <v>65</v>
      </c>
      <c r="D13385" s="43">
        <v>52</v>
      </c>
      <c r="E13385" s="40">
        <v>0.23076923191547394</v>
      </c>
      <c r="F13385" s="40">
        <v>0.42307692766189575</v>
      </c>
      <c r="G13385" s="40">
        <v>0.15384615957736969</v>
      </c>
      <c r="H13385" s="40">
        <v>0.11538461595773697</v>
      </c>
      <c r="I13385" s="40">
        <v>7.6923079788684845E-2</v>
      </c>
      <c r="J13385" s="40">
        <v>0</v>
      </c>
      <c r="L13385" s="62">
        <v>65.384615957736969</v>
      </c>
    </row>
    <row r="13386" spans="1:12" s="42" customFormat="1" ht="10.5" customHeight="1" x14ac:dyDescent="0.15">
      <c r="A13386" s="42" t="s">
        <v>14352</v>
      </c>
      <c r="B13386" s="165"/>
      <c r="C13386" s="43" t="s">
        <v>66</v>
      </c>
      <c r="D13386" s="43">
        <v>180</v>
      </c>
      <c r="E13386" s="40">
        <v>0.15555556118488312</v>
      </c>
      <c r="F13386" s="40">
        <v>0.42222222685813904</v>
      </c>
      <c r="G13386" s="40">
        <v>0.2222222238779068</v>
      </c>
      <c r="H13386" s="40">
        <v>0.1111111119389534</v>
      </c>
      <c r="I13386" s="40">
        <v>8.8888891041278839E-2</v>
      </c>
      <c r="J13386" s="40">
        <v>0</v>
      </c>
      <c r="L13386" s="62">
        <v>57.777778804302216</v>
      </c>
    </row>
    <row r="13387" spans="1:12" s="42" customFormat="1" ht="10.5" customHeight="1" x14ac:dyDescent="0.15">
      <c r="A13387" s="42" t="s">
        <v>14353</v>
      </c>
      <c r="B13387" s="165"/>
      <c r="C13387" s="43" t="s">
        <v>67</v>
      </c>
      <c r="D13387" s="43">
        <v>134</v>
      </c>
      <c r="E13387" s="40">
        <v>0.15671642124652863</v>
      </c>
      <c r="F13387" s="40">
        <v>0.4253731369972229</v>
      </c>
      <c r="G13387" s="40">
        <v>0.20895522832870483</v>
      </c>
      <c r="H13387" s="40">
        <v>0.11940298229455948</v>
      </c>
      <c r="I13387" s="40">
        <v>8.9552238583564758E-2</v>
      </c>
      <c r="J13387" s="40">
        <v>0</v>
      </c>
      <c r="L13387" s="62">
        <v>58.208955824375153</v>
      </c>
    </row>
    <row r="13388" spans="1:12" s="42" customFormat="1" ht="10.5" customHeight="1" x14ac:dyDescent="0.15">
      <c r="A13388" s="42" t="s">
        <v>14354</v>
      </c>
      <c r="B13388" s="165"/>
      <c r="C13388" s="43" t="s">
        <v>68</v>
      </c>
      <c r="D13388" s="43">
        <v>82</v>
      </c>
      <c r="E13388" s="40">
        <v>0.14634145796298981</v>
      </c>
      <c r="F13388" s="40">
        <v>0.46341463923454285</v>
      </c>
      <c r="G13388" s="40">
        <v>0.19512194395065308</v>
      </c>
      <c r="H13388" s="40">
        <v>0.10975609719753265</v>
      </c>
      <c r="I13388" s="40">
        <v>8.5365854203701019E-2</v>
      </c>
      <c r="J13388" s="40">
        <v>0</v>
      </c>
      <c r="L13388" s="62">
        <v>60.975609719753265</v>
      </c>
    </row>
    <row r="13389" spans="1:12" s="42" customFormat="1" ht="10.5" customHeight="1" x14ac:dyDescent="0.15">
      <c r="A13389" s="42" t="s">
        <v>14355</v>
      </c>
      <c r="B13389" s="165"/>
      <c r="C13389" s="43" t="s">
        <v>69</v>
      </c>
      <c r="D13389" s="43">
        <v>52</v>
      </c>
      <c r="E13389" s="40">
        <v>0.17307692766189575</v>
      </c>
      <c r="F13389" s="40">
        <v>0.36538460850715637</v>
      </c>
      <c r="G13389" s="40">
        <v>0.23076923191547394</v>
      </c>
      <c r="H13389" s="40">
        <v>0.13461539149284363</v>
      </c>
      <c r="I13389" s="40">
        <v>9.6153847873210907E-2</v>
      </c>
      <c r="J13389" s="40">
        <v>0</v>
      </c>
      <c r="L13389" s="62">
        <v>53.846153616905212</v>
      </c>
    </row>
    <row r="13390" spans="1:12" s="42" customFormat="1" ht="10.5" customHeight="1" x14ac:dyDescent="0.15">
      <c r="A13390" s="42" t="s">
        <v>14356</v>
      </c>
      <c r="B13390" s="165"/>
      <c r="C13390" s="43" t="s">
        <v>70</v>
      </c>
      <c r="D13390" s="43">
        <v>46</v>
      </c>
      <c r="E13390" s="40">
        <v>0.15217390656471252</v>
      </c>
      <c r="F13390" s="40">
        <v>0.41304346919059753</v>
      </c>
      <c r="G13390" s="40">
        <v>0.26086956262588501</v>
      </c>
      <c r="H13390" s="40">
        <v>8.6956523358821869E-2</v>
      </c>
      <c r="I13390" s="40">
        <v>8.6956523358821869E-2</v>
      </c>
      <c r="J13390" s="40">
        <v>0</v>
      </c>
      <c r="L13390" s="62">
        <v>56.521737575531006</v>
      </c>
    </row>
    <row r="13391" spans="1:12" s="42" customFormat="1" ht="10.5" customHeight="1" x14ac:dyDescent="0.15">
      <c r="A13391" s="42" t="s">
        <v>14357</v>
      </c>
      <c r="B13391" s="165"/>
      <c r="C13391" s="43" t="s">
        <v>71</v>
      </c>
      <c r="D13391" s="43">
        <v>27</v>
      </c>
      <c r="E13391" s="40">
        <v>0.14814814925193787</v>
      </c>
      <c r="F13391" s="40">
        <v>0.48148149251937866</v>
      </c>
      <c r="G13391" s="40">
        <v>0.14814814925193787</v>
      </c>
      <c r="H13391" s="40">
        <v>0.1111111119389534</v>
      </c>
      <c r="I13391" s="40">
        <v>0.1111111119389534</v>
      </c>
      <c r="J13391" s="40">
        <v>0</v>
      </c>
      <c r="L13391" s="62">
        <v>62.962964177131653</v>
      </c>
    </row>
    <row r="13392" spans="1:12" s="42" customFormat="1" ht="10.5" customHeight="1" x14ac:dyDescent="0.15">
      <c r="A13392" s="42" t="s">
        <v>14358</v>
      </c>
      <c r="B13392" s="165"/>
      <c r="C13392" s="43" t="s">
        <v>72</v>
      </c>
      <c r="D13392" s="43">
        <v>19</v>
      </c>
      <c r="E13392" s="40">
        <v>0.15789473056793213</v>
      </c>
      <c r="F13392" s="40">
        <v>0.31578946113586426</v>
      </c>
      <c r="G13392" s="40">
        <v>0.42105263471603394</v>
      </c>
      <c r="H13392" s="40">
        <v>5.2631579339504242E-2</v>
      </c>
      <c r="I13392" s="40">
        <v>5.2631579339504242E-2</v>
      </c>
      <c r="J13392" s="40">
        <v>0</v>
      </c>
      <c r="L13392" s="62">
        <v>47.368419170379639</v>
      </c>
    </row>
    <row r="13393" spans="1:12" s="42" customFormat="1" ht="10.5" customHeight="1" x14ac:dyDescent="0.15">
      <c r="A13393" s="42" t="s">
        <v>14359</v>
      </c>
      <c r="B13393" s="165"/>
      <c r="C13393" s="43" t="s">
        <v>73</v>
      </c>
      <c r="D13393" s="43">
        <v>405</v>
      </c>
      <c r="E13393" s="40">
        <v>0.16543209552764893</v>
      </c>
      <c r="F13393" s="40">
        <v>0.4395061731338501</v>
      </c>
      <c r="G13393" s="40">
        <v>0.23703703284263611</v>
      </c>
      <c r="H13393" s="40">
        <v>9.3827158212661743E-2</v>
      </c>
      <c r="I13393" s="40">
        <v>6.4197532832622528E-2</v>
      </c>
      <c r="J13393" s="40">
        <v>0</v>
      </c>
      <c r="L13393" s="62">
        <v>60.493826866149902</v>
      </c>
    </row>
    <row r="13394" spans="1:12" s="42" customFormat="1" ht="10.5" customHeight="1" x14ac:dyDescent="0.15">
      <c r="A13394" s="42" t="s">
        <v>14360</v>
      </c>
      <c r="B13394" s="165"/>
      <c r="C13394" s="43" t="s">
        <v>74</v>
      </c>
      <c r="D13394" s="43">
        <v>149</v>
      </c>
      <c r="E13394" s="40">
        <v>0.14093959331512451</v>
      </c>
      <c r="F13394" s="40">
        <v>0.39597314596176147</v>
      </c>
      <c r="G13394" s="40">
        <v>0.28187918663024902</v>
      </c>
      <c r="H13394" s="40">
        <v>0.10738255083560944</v>
      </c>
      <c r="I13394" s="40">
        <v>7.3825500905513763E-2</v>
      </c>
      <c r="J13394" s="40">
        <v>0</v>
      </c>
      <c r="L13394" s="62">
        <v>53.691273927688599</v>
      </c>
    </row>
    <row r="13395" spans="1:12" s="42" customFormat="1" ht="10.5" customHeight="1" x14ac:dyDescent="0.15">
      <c r="A13395" s="42" t="s">
        <v>14361</v>
      </c>
      <c r="B13395" s="165"/>
      <c r="C13395" s="43" t="s">
        <v>75</v>
      </c>
      <c r="D13395" s="43">
        <v>86</v>
      </c>
      <c r="E13395" s="40">
        <v>0.11627907305955887</v>
      </c>
      <c r="F13395" s="40">
        <v>0.43023255467414856</v>
      </c>
      <c r="G13395" s="40">
        <v>0.26744186878204346</v>
      </c>
      <c r="H13395" s="40">
        <v>0.10465116053819656</v>
      </c>
      <c r="I13395" s="40">
        <v>8.1395350396633148E-2</v>
      </c>
      <c r="J13395" s="40">
        <v>0</v>
      </c>
      <c r="L13395" s="62">
        <v>54.651162773370743</v>
      </c>
    </row>
    <row r="13396" spans="1:12" s="42" customFormat="1" ht="10.5" customHeight="1" x14ac:dyDescent="0.15">
      <c r="A13396" s="42" t="s">
        <v>14362</v>
      </c>
      <c r="B13396" s="165"/>
      <c r="C13396" s="43" t="s">
        <v>76</v>
      </c>
      <c r="D13396" s="43">
        <v>63</v>
      </c>
      <c r="E13396" s="40">
        <v>0.1746031790971756</v>
      </c>
      <c r="F13396" s="40">
        <v>0.3492063581943512</v>
      </c>
      <c r="G13396" s="40">
        <v>0.30158731341362</v>
      </c>
      <c r="H13396" s="40">
        <v>0.1111111119389534</v>
      </c>
      <c r="I13396" s="40">
        <v>6.3492067158222198E-2</v>
      </c>
      <c r="J13396" s="40">
        <v>0</v>
      </c>
      <c r="L13396" s="62">
        <v>52.380953729152679</v>
      </c>
    </row>
    <row r="13397" spans="1:12" s="42" customFormat="1" ht="10.5" customHeight="1" x14ac:dyDescent="0.15">
      <c r="A13397" s="42" t="s">
        <v>14363</v>
      </c>
      <c r="B13397" s="165"/>
      <c r="C13397" s="43" t="s">
        <v>77</v>
      </c>
      <c r="D13397" s="43">
        <v>256</v>
      </c>
      <c r="E13397" s="40">
        <v>0.1796875</v>
      </c>
      <c r="F13397" s="40">
        <v>0.46484375</v>
      </c>
      <c r="G13397" s="40">
        <v>0.2109375</v>
      </c>
      <c r="H13397" s="40">
        <v>8.59375E-2</v>
      </c>
      <c r="I13397" s="40">
        <v>5.859375E-2</v>
      </c>
      <c r="J13397" s="40">
        <v>0</v>
      </c>
      <c r="L13397" s="62">
        <v>64.453125</v>
      </c>
    </row>
    <row r="13398" spans="1:12" s="42" customFormat="1" ht="10.5" customHeight="1" x14ac:dyDescent="0.15">
      <c r="A13398" s="42" t="s">
        <v>14364</v>
      </c>
      <c r="B13398" s="165"/>
      <c r="C13398" s="43" t="s">
        <v>78</v>
      </c>
      <c r="D13398" s="43">
        <v>124</v>
      </c>
      <c r="E13398" s="40">
        <v>0.13709677755832672</v>
      </c>
      <c r="F13398" s="40">
        <v>0.46774193644523621</v>
      </c>
      <c r="G13398" s="40">
        <v>0.2338709682226181</v>
      </c>
      <c r="H13398" s="40">
        <v>9.6774190664291382E-2</v>
      </c>
      <c r="I13398" s="40">
        <v>6.4516127109527588E-2</v>
      </c>
      <c r="J13398" s="40">
        <v>0</v>
      </c>
      <c r="L13398" s="62">
        <v>60.483871400356293</v>
      </c>
    </row>
    <row r="13399" spans="1:12" s="42" customFormat="1" ht="10.5" customHeight="1" x14ac:dyDescent="0.15">
      <c r="A13399" s="42" t="s">
        <v>14365</v>
      </c>
      <c r="B13399" s="165"/>
      <c r="C13399" s="43" t="s">
        <v>79</v>
      </c>
      <c r="D13399" s="43">
        <v>132</v>
      </c>
      <c r="E13399" s="40">
        <v>0.21969696879386902</v>
      </c>
      <c r="F13399" s="40">
        <v>0.46212121844291687</v>
      </c>
      <c r="G13399" s="40">
        <v>0.18939393758773804</v>
      </c>
      <c r="H13399" s="40">
        <v>7.5757578015327454E-2</v>
      </c>
      <c r="I13399" s="40">
        <v>5.3030304610729218E-2</v>
      </c>
      <c r="J13399" s="40">
        <v>0</v>
      </c>
      <c r="L13399" s="62">
        <v>68.181818723678589</v>
      </c>
    </row>
    <row r="13400" spans="1:12" s="42" customFormat="1" ht="10.5" customHeight="1" x14ac:dyDescent="0.15">
      <c r="A13400" s="42" t="s">
        <v>14366</v>
      </c>
      <c r="B13400" s="165"/>
      <c r="C13400" s="43" t="s">
        <v>80</v>
      </c>
      <c r="D13400" s="43">
        <v>204</v>
      </c>
      <c r="E13400" s="40">
        <v>0.10294117778539658</v>
      </c>
      <c r="F13400" s="40">
        <v>0.3382352888584137</v>
      </c>
      <c r="G13400" s="40">
        <v>0.27450981736183167</v>
      </c>
      <c r="H13400" s="40">
        <v>0.18627451360225677</v>
      </c>
      <c r="I13400" s="40">
        <v>9.8039217293262482E-2</v>
      </c>
      <c r="J13400" s="40">
        <v>0</v>
      </c>
      <c r="L13400" s="62">
        <v>44.117646664381027</v>
      </c>
    </row>
    <row r="13401" spans="1:12" s="42" customFormat="1" ht="10.5" customHeight="1" x14ac:dyDescent="0.15">
      <c r="A13401" s="42" t="s">
        <v>14367</v>
      </c>
      <c r="B13401" s="165"/>
      <c r="C13401" s="43" t="s">
        <v>81</v>
      </c>
      <c r="D13401" s="43">
        <v>178</v>
      </c>
      <c r="E13401" s="40">
        <v>9.5505617558956146E-2</v>
      </c>
      <c r="F13401" s="40">
        <v>0.33146068453788757</v>
      </c>
      <c r="G13401" s="40">
        <v>0.28651684522628784</v>
      </c>
      <c r="H13401" s="40">
        <v>0.17415730655193329</v>
      </c>
      <c r="I13401" s="40">
        <v>0.11235955357551575</v>
      </c>
      <c r="J13401" s="40">
        <v>0</v>
      </c>
      <c r="L13401" s="62">
        <v>42.696630209684372</v>
      </c>
    </row>
    <row r="13402" spans="1:12" s="42" customFormat="1" ht="10.5" customHeight="1" x14ac:dyDescent="0.15">
      <c r="A13402" s="42" t="s">
        <v>14368</v>
      </c>
      <c r="B13402" s="165"/>
      <c r="C13402" s="43" t="s">
        <v>82</v>
      </c>
      <c r="D13402" s="43">
        <v>26</v>
      </c>
      <c r="E13402" s="40">
        <v>0.15384615957736969</v>
      </c>
      <c r="F13402" s="40">
        <v>0.38461539149284363</v>
      </c>
      <c r="G13402" s="40">
        <v>0.19230769574642181</v>
      </c>
      <c r="H13402" s="40">
        <v>0.26923078298568726</v>
      </c>
      <c r="I13402" s="40">
        <v>0</v>
      </c>
      <c r="J13402" s="40">
        <v>0</v>
      </c>
      <c r="L13402" s="62">
        <v>53.846155107021332</v>
      </c>
    </row>
    <row r="13403" spans="1:12" s="42" customFormat="1" ht="10.5" customHeight="1" x14ac:dyDescent="0.15">
      <c r="A13403" s="42" t="s">
        <v>14369</v>
      </c>
      <c r="B13403" s="165"/>
      <c r="C13403" s="43" t="s">
        <v>83</v>
      </c>
      <c r="D13403" s="43">
        <v>222</v>
      </c>
      <c r="E13403" s="40">
        <v>0.1666666716337204</v>
      </c>
      <c r="F13403" s="40">
        <v>0.38288289308547974</v>
      </c>
      <c r="G13403" s="40">
        <v>0.22972972691059113</v>
      </c>
      <c r="H13403" s="40">
        <v>0.15765765309333801</v>
      </c>
      <c r="I13403" s="40">
        <v>6.3063062727451324E-2</v>
      </c>
      <c r="J13403" s="40">
        <v>0</v>
      </c>
      <c r="L13403" s="62">
        <v>54.954956471920013</v>
      </c>
    </row>
    <row r="13404" spans="1:12" s="42" customFormat="1" ht="10.5" customHeight="1" x14ac:dyDescent="0.15">
      <c r="A13404" s="42" t="s">
        <v>14370</v>
      </c>
      <c r="B13404" s="165"/>
      <c r="C13404" s="43" t="s">
        <v>84</v>
      </c>
      <c r="D13404" s="43">
        <v>119</v>
      </c>
      <c r="E13404" s="40">
        <v>0.1260504275560379</v>
      </c>
      <c r="F13404" s="40">
        <v>0.35294118523597717</v>
      </c>
      <c r="G13404" s="40">
        <v>0.25210085511207581</v>
      </c>
      <c r="H13404" s="40">
        <v>0.19327731430530548</v>
      </c>
      <c r="I13404" s="40">
        <v>7.5630255043506622E-2</v>
      </c>
      <c r="J13404" s="40">
        <v>0</v>
      </c>
      <c r="L13404" s="62">
        <v>47.899161279201508</v>
      </c>
    </row>
    <row r="13405" spans="1:12" s="42" customFormat="1" ht="10.5" customHeight="1" x14ac:dyDescent="0.15">
      <c r="A13405" s="42" t="s">
        <v>14371</v>
      </c>
      <c r="B13405" s="165"/>
      <c r="C13405" s="43" t="s">
        <v>85</v>
      </c>
      <c r="D13405" s="43">
        <v>103</v>
      </c>
      <c r="E13405" s="40">
        <v>0.21359223127365112</v>
      </c>
      <c r="F13405" s="40">
        <v>0.41747573018074036</v>
      </c>
      <c r="G13405" s="40">
        <v>0.20388349890708923</v>
      </c>
      <c r="H13405" s="40">
        <v>0.11650485545396805</v>
      </c>
      <c r="I13405" s="40">
        <v>4.8543687909841537E-2</v>
      </c>
      <c r="J13405" s="40">
        <v>0</v>
      </c>
      <c r="L13405" s="62">
        <v>63.106796145439148</v>
      </c>
    </row>
    <row r="13406" spans="1:12" ht="10.5" customHeight="1" x14ac:dyDescent="0.15">
      <c r="A13406" t="s">
        <v>14372</v>
      </c>
      <c r="B13406" s="165"/>
      <c r="C13406" s="13" t="s">
        <v>86</v>
      </c>
      <c r="D13406" s="13">
        <v>1135</v>
      </c>
      <c r="E13406" s="6">
        <v>0.14977973699569702</v>
      </c>
      <c r="F13406" s="6">
        <v>0.41057267785072327</v>
      </c>
      <c r="G13406" s="6">
        <v>0.24229075014591217</v>
      </c>
      <c r="H13406" s="6">
        <v>0.1215859055519104</v>
      </c>
      <c r="I13406" s="6">
        <v>7.5770922005176544E-2</v>
      </c>
      <c r="J13406" s="6">
        <v>0</v>
      </c>
      <c r="K13406" t="s">
        <v>783</v>
      </c>
      <c r="L13406" s="61">
        <v>56.035241484642029</v>
      </c>
    </row>
    <row r="13407" spans="1:12" s="42" customFormat="1" ht="10.5" customHeight="1" x14ac:dyDescent="0.15">
      <c r="A13407" s="42" t="s">
        <v>14373</v>
      </c>
      <c r="B13407" s="165"/>
      <c r="C13407" s="43" t="s">
        <v>87</v>
      </c>
      <c r="D13407" s="43">
        <v>1011</v>
      </c>
      <c r="E13407" s="40">
        <v>0.15133531391620636</v>
      </c>
      <c r="F13407" s="40">
        <v>0.4035608172416687</v>
      </c>
      <c r="G13407" s="40">
        <v>0.24035608768463135</v>
      </c>
      <c r="H13407" s="40">
        <v>0.12957467138767242</v>
      </c>
      <c r="I13407" s="40">
        <v>7.5173094868659973E-2</v>
      </c>
      <c r="J13407" s="40">
        <v>0</v>
      </c>
      <c r="L13407" s="62">
        <v>55.489613115787506</v>
      </c>
    </row>
    <row r="13408" spans="1:12" ht="10.5" customHeight="1" x14ac:dyDescent="0.15">
      <c r="A13408" t="s">
        <v>14374</v>
      </c>
      <c r="B13408" s="165"/>
      <c r="C13408" s="13" t="s">
        <v>88</v>
      </c>
      <c r="D13408" s="13">
        <v>580</v>
      </c>
      <c r="E13408" s="6">
        <v>0.12758620083332062</v>
      </c>
      <c r="F13408" s="6">
        <v>0.37413793802261353</v>
      </c>
      <c r="G13408" s="6">
        <v>0.26034483313560486</v>
      </c>
      <c r="H13408" s="6">
        <v>0.14827586710453033</v>
      </c>
      <c r="I13408" s="6">
        <v>8.9655175805091858E-2</v>
      </c>
      <c r="J13408" s="6">
        <v>0</v>
      </c>
      <c r="L13408" s="61">
        <v>50.172413885593414</v>
      </c>
    </row>
    <row r="13409" spans="1:12" ht="10.5" customHeight="1" x14ac:dyDescent="0.15">
      <c r="A13409" t="s">
        <v>14375</v>
      </c>
      <c r="B13409" s="165"/>
      <c r="C13409" s="13" t="s">
        <v>89</v>
      </c>
      <c r="D13409" s="13">
        <v>431</v>
      </c>
      <c r="E13409" s="6">
        <v>0.18329466879367828</v>
      </c>
      <c r="F13409" s="6">
        <v>0.443155437707901</v>
      </c>
      <c r="G13409" s="6">
        <v>0.21345707774162292</v>
      </c>
      <c r="H13409" s="6">
        <v>0.10440835356712341</v>
      </c>
      <c r="I13409" s="6">
        <v>5.5684454739093781E-2</v>
      </c>
      <c r="J13409" s="6">
        <v>0</v>
      </c>
      <c r="L13409" s="61">
        <v>62.645010650157928</v>
      </c>
    </row>
    <row r="13410" spans="1:12" s="42" customFormat="1" ht="10.5" customHeight="1" x14ac:dyDescent="0.15">
      <c r="A13410" s="42" t="s">
        <v>14376</v>
      </c>
      <c r="B13410" s="165"/>
      <c r="C13410" s="43" t="s">
        <v>90</v>
      </c>
      <c r="D13410" s="43">
        <v>281</v>
      </c>
      <c r="E13410" s="40">
        <v>0.17793594300746918</v>
      </c>
      <c r="F13410" s="40">
        <v>0.43416368961334229</v>
      </c>
      <c r="G13410" s="40">
        <v>0.22064056992530823</v>
      </c>
      <c r="H13410" s="40">
        <v>0.10320284962654114</v>
      </c>
      <c r="I13410" s="40">
        <v>6.4056940376758575E-2</v>
      </c>
      <c r="J13410" s="40">
        <v>0</v>
      </c>
      <c r="L13410" s="62">
        <v>61.209963262081146</v>
      </c>
    </row>
    <row r="13411" spans="1:12" s="42" customFormat="1" ht="10.5" customHeight="1" x14ac:dyDescent="0.15">
      <c r="A13411" s="42" t="s">
        <v>14377</v>
      </c>
      <c r="B13411" s="165"/>
      <c r="C13411" s="43" t="s">
        <v>91</v>
      </c>
      <c r="D13411" s="43">
        <v>82</v>
      </c>
      <c r="E13411" s="40">
        <v>0.23170731961727142</v>
      </c>
      <c r="F13411" s="40">
        <v>0.45121949911117554</v>
      </c>
      <c r="G13411" s="40">
        <v>0.15853658318519592</v>
      </c>
      <c r="H13411" s="40">
        <v>0.10975609719753265</v>
      </c>
      <c r="I13411" s="40">
        <v>4.8780485987663269E-2</v>
      </c>
      <c r="J13411" s="40">
        <v>0</v>
      </c>
      <c r="L13411" s="62">
        <v>68.292681872844696</v>
      </c>
    </row>
    <row r="13412" spans="1:12" s="42" customFormat="1" ht="10.5" customHeight="1" x14ac:dyDescent="0.15">
      <c r="A13412" s="42" t="s">
        <v>14378</v>
      </c>
      <c r="B13412" s="165"/>
      <c r="C13412" s="43" t="s">
        <v>92</v>
      </c>
      <c r="D13412" s="43">
        <v>32</v>
      </c>
      <c r="E13412" s="40">
        <v>6.25E-2</v>
      </c>
      <c r="F13412" s="40">
        <v>0.5</v>
      </c>
      <c r="G13412" s="40">
        <v>0.25</v>
      </c>
      <c r="H13412" s="40">
        <v>0.15625</v>
      </c>
      <c r="I13412" s="40">
        <v>3.125E-2</v>
      </c>
      <c r="J13412" s="40">
        <v>0</v>
      </c>
      <c r="L13412" s="62">
        <v>56.25</v>
      </c>
    </row>
    <row r="13413" spans="1:12" s="42" customFormat="1" ht="10.5" customHeight="1" x14ac:dyDescent="0.15">
      <c r="A13413" s="42" t="s">
        <v>14379</v>
      </c>
      <c r="B13413" s="165"/>
      <c r="C13413" s="43" t="s">
        <v>93</v>
      </c>
      <c r="D13413" s="43">
        <v>36</v>
      </c>
      <c r="E13413" s="40">
        <v>0.2222222238779068</v>
      </c>
      <c r="F13413" s="40">
        <v>0.4444444477558136</v>
      </c>
      <c r="G13413" s="40">
        <v>0.25</v>
      </c>
      <c r="H13413" s="40">
        <v>5.55555559694767E-2</v>
      </c>
      <c r="I13413" s="40">
        <v>2.777777798473835E-2</v>
      </c>
      <c r="J13413" s="40">
        <v>0</v>
      </c>
      <c r="L13413" s="62">
        <v>66.66666716337204</v>
      </c>
    </row>
    <row r="13414" spans="1:12" s="42" customFormat="1" ht="10.5" customHeight="1" x14ac:dyDescent="0.15">
      <c r="A13414" s="42" t="s">
        <v>14380</v>
      </c>
      <c r="B13414" s="165"/>
      <c r="C13414" s="43" t="s">
        <v>94</v>
      </c>
      <c r="D13414" s="43">
        <v>447</v>
      </c>
      <c r="E13414" s="40">
        <v>0.14317673444747925</v>
      </c>
      <c r="F13414" s="40">
        <v>0.42058166861534119</v>
      </c>
      <c r="G13414" s="40">
        <v>0.23042505979537964</v>
      </c>
      <c r="H13414" s="40">
        <v>0.12975391745567322</v>
      </c>
      <c r="I13414" s="40">
        <v>7.60626420378685E-2</v>
      </c>
      <c r="J13414" s="40">
        <v>0</v>
      </c>
      <c r="L13414" s="62">
        <v>56.375840306282043</v>
      </c>
    </row>
    <row r="13415" spans="1:12" ht="10.5" customHeight="1" x14ac:dyDescent="0.15">
      <c r="A13415" t="s">
        <v>14381</v>
      </c>
      <c r="B13415" s="165"/>
      <c r="C13415" s="13" t="s">
        <v>95</v>
      </c>
      <c r="D13415" s="13">
        <v>249</v>
      </c>
      <c r="E13415" s="6">
        <v>0.13654617965221405</v>
      </c>
      <c r="F13415" s="6">
        <v>0.40160644054412842</v>
      </c>
      <c r="G13415" s="6">
        <v>0.23694778978824615</v>
      </c>
      <c r="H13415" s="6">
        <v>0.13654617965221405</v>
      </c>
      <c r="I13415" s="6">
        <v>8.8353410363197327E-2</v>
      </c>
      <c r="J13415" s="6">
        <v>0</v>
      </c>
      <c r="L13415" s="61">
        <v>53.815262019634247</v>
      </c>
    </row>
    <row r="13416" spans="1:12" ht="10.5" customHeight="1" x14ac:dyDescent="0.15">
      <c r="A13416" t="s">
        <v>14382</v>
      </c>
      <c r="B13416" s="165"/>
      <c r="C13416" s="13" t="s">
        <v>96</v>
      </c>
      <c r="D13416" s="13">
        <v>198</v>
      </c>
      <c r="E13416" s="6">
        <v>0.15151515603065491</v>
      </c>
      <c r="F13416" s="6">
        <v>0.4444444477558136</v>
      </c>
      <c r="G13416" s="6">
        <v>0.2222222238779068</v>
      </c>
      <c r="H13416" s="6">
        <v>0.12121212482452393</v>
      </c>
      <c r="I13416" s="6">
        <v>6.0606062412261963E-2</v>
      </c>
      <c r="J13416" s="6">
        <v>0</v>
      </c>
      <c r="L13416" s="61">
        <v>59.595960378646851</v>
      </c>
    </row>
    <row r="13417" spans="1:12" s="42" customFormat="1" ht="10.5" customHeight="1" x14ac:dyDescent="0.15">
      <c r="A13417" s="42" t="s">
        <v>14383</v>
      </c>
      <c r="B13417" s="165"/>
      <c r="C13417" s="43" t="s">
        <v>97</v>
      </c>
      <c r="D13417" s="43">
        <v>120</v>
      </c>
      <c r="E13417" s="40">
        <v>0.15833333134651184</v>
      </c>
      <c r="F13417" s="40">
        <v>0.42500001192092896</v>
      </c>
      <c r="G13417" s="40">
        <v>0.24166665971279144</v>
      </c>
      <c r="H13417" s="40">
        <v>0.10000000149011612</v>
      </c>
      <c r="I13417" s="40">
        <v>7.5000002980232239E-2</v>
      </c>
      <c r="J13417" s="40">
        <v>0</v>
      </c>
      <c r="L13417" s="62">
        <v>58.33333432674408</v>
      </c>
    </row>
    <row r="13418" spans="1:12" s="42" customFormat="1" ht="10.5" customHeight="1" x14ac:dyDescent="0.15">
      <c r="A13418" s="42" t="s">
        <v>14384</v>
      </c>
      <c r="B13418" s="165"/>
      <c r="C13418" s="43" t="s">
        <v>98</v>
      </c>
      <c r="D13418" s="43">
        <v>48</v>
      </c>
      <c r="E13418" s="40">
        <v>0.1666666716337204</v>
      </c>
      <c r="F13418" s="40">
        <v>0.4583333432674408</v>
      </c>
      <c r="G13418" s="40">
        <v>0.1666666716337204</v>
      </c>
      <c r="H13418" s="40">
        <v>0.1666666716337204</v>
      </c>
      <c r="I13418" s="40">
        <v>4.1666667908430099E-2</v>
      </c>
      <c r="J13418" s="40">
        <v>0</v>
      </c>
      <c r="L13418" s="62">
        <v>62.500001490116119</v>
      </c>
    </row>
    <row r="13419" spans="1:12" s="42" customFormat="1" ht="10.5" customHeight="1" x14ac:dyDescent="0.15">
      <c r="A13419" s="42" t="s">
        <v>14385</v>
      </c>
      <c r="B13419" s="165"/>
      <c r="C13419" s="43" t="s">
        <v>99</v>
      </c>
      <c r="D13419" s="43">
        <v>14</v>
      </c>
      <c r="E13419" s="40">
        <v>0</v>
      </c>
      <c r="F13419" s="40">
        <v>0.5</v>
      </c>
      <c r="G13419" s="40">
        <v>0.28571429848670959</v>
      </c>
      <c r="H13419" s="40">
        <v>0.1428571492433548</v>
      </c>
      <c r="I13419" s="40">
        <v>7.1428574621677399E-2</v>
      </c>
      <c r="J13419" s="40">
        <v>0</v>
      </c>
      <c r="L13419" s="62">
        <v>50</v>
      </c>
    </row>
    <row r="13420" spans="1:12" s="42" customFormat="1" ht="10.5" customHeight="1" x14ac:dyDescent="0.15">
      <c r="A13420" s="42" t="s">
        <v>14386</v>
      </c>
      <c r="B13420" s="165"/>
      <c r="C13420" s="43" t="s">
        <v>100</v>
      </c>
      <c r="D13420" s="43">
        <v>16</v>
      </c>
      <c r="E13420" s="40">
        <v>0.1875</v>
      </c>
      <c r="F13420" s="40">
        <v>0.5</v>
      </c>
      <c r="G13420" s="40">
        <v>0.1875</v>
      </c>
      <c r="H13420" s="40">
        <v>0.125</v>
      </c>
      <c r="I13420" s="40">
        <v>0</v>
      </c>
      <c r="J13420" s="40">
        <v>0</v>
      </c>
      <c r="L13420" s="62">
        <v>68.75</v>
      </c>
    </row>
    <row r="13421" spans="1:12" s="42" customFormat="1" ht="10.5" customHeight="1" x14ac:dyDescent="0.15">
      <c r="A13421" s="42" t="s">
        <v>14387</v>
      </c>
      <c r="B13421" s="165"/>
      <c r="C13421" s="43" t="s">
        <v>101</v>
      </c>
      <c r="D13421" s="43">
        <v>564</v>
      </c>
      <c r="E13421" s="40">
        <v>0.15780141949653625</v>
      </c>
      <c r="F13421" s="40">
        <v>0.39007091522216797</v>
      </c>
      <c r="G13421" s="40">
        <v>0.24822695553302765</v>
      </c>
      <c r="H13421" s="40">
        <v>0.12943261861801147</v>
      </c>
      <c r="I13421" s="40">
        <v>7.4468083679676056E-2</v>
      </c>
      <c r="J13421" s="40">
        <v>0</v>
      </c>
      <c r="L13421" s="62">
        <v>54.787233471870422</v>
      </c>
    </row>
    <row r="13422" spans="1:12" ht="10.5" customHeight="1" x14ac:dyDescent="0.15">
      <c r="A13422" t="s">
        <v>14388</v>
      </c>
      <c r="B13422" s="165"/>
      <c r="C13422" s="13" t="s">
        <v>102</v>
      </c>
      <c r="D13422" s="13">
        <v>331</v>
      </c>
      <c r="E13422" s="6">
        <v>0.12084592133760452</v>
      </c>
      <c r="F13422" s="6">
        <v>0.35347431898117065</v>
      </c>
      <c r="G13422" s="6">
        <v>0.27794560790061951</v>
      </c>
      <c r="H13422" s="6">
        <v>0.15709969401359558</v>
      </c>
      <c r="I13422" s="6">
        <v>9.0634442865848541E-2</v>
      </c>
      <c r="J13422" s="6">
        <v>0</v>
      </c>
      <c r="L13422" s="61">
        <v>47.432024031877518</v>
      </c>
    </row>
    <row r="13423" spans="1:12" ht="10.5" customHeight="1" x14ac:dyDescent="0.15">
      <c r="A13423" t="s">
        <v>14389</v>
      </c>
      <c r="B13423" s="165"/>
      <c r="C13423" s="13" t="s">
        <v>103</v>
      </c>
      <c r="D13423" s="13">
        <v>233</v>
      </c>
      <c r="E13423" s="6">
        <v>0.21030043065547943</v>
      </c>
      <c r="F13423" s="6">
        <v>0.44206008315086365</v>
      </c>
      <c r="G13423" s="6">
        <v>0.20600858330726624</v>
      </c>
      <c r="H13423" s="6">
        <v>9.0128757059574127E-2</v>
      </c>
      <c r="I13423" s="6">
        <v>5.1502145826816559E-2</v>
      </c>
      <c r="J13423" s="6">
        <v>0</v>
      </c>
      <c r="L13423" s="61">
        <v>65.236051380634308</v>
      </c>
    </row>
    <row r="13424" spans="1:12" s="42" customFormat="1" ht="10.5" customHeight="1" x14ac:dyDescent="0.15">
      <c r="A13424" s="42" t="s">
        <v>14390</v>
      </c>
      <c r="B13424" s="165"/>
      <c r="C13424" s="43" t="s">
        <v>104</v>
      </c>
      <c r="D13424" s="43">
        <v>161</v>
      </c>
      <c r="E13424" s="40">
        <v>0.19254659116268158</v>
      </c>
      <c r="F13424" s="40">
        <v>0.4409937858581543</v>
      </c>
      <c r="G13424" s="40">
        <v>0.20496894419193268</v>
      </c>
      <c r="H13424" s="40">
        <v>0.10559006035327911</v>
      </c>
      <c r="I13424" s="40">
        <v>5.590062215924263E-2</v>
      </c>
      <c r="J13424" s="40">
        <v>0</v>
      </c>
      <c r="L13424" s="62">
        <v>63.354037702083588</v>
      </c>
    </row>
    <row r="13425" spans="1:12" s="42" customFormat="1" ht="10.5" customHeight="1" x14ac:dyDescent="0.15">
      <c r="A13425" s="42" t="s">
        <v>14391</v>
      </c>
      <c r="B13425" s="165"/>
      <c r="C13425" s="43" t="s">
        <v>105</v>
      </c>
      <c r="D13425" s="43">
        <v>34</v>
      </c>
      <c r="E13425" s="40">
        <v>0.32352942228317261</v>
      </c>
      <c r="F13425" s="40">
        <v>0.44117647409439087</v>
      </c>
      <c r="G13425" s="40">
        <v>0.14705882966518402</v>
      </c>
      <c r="H13425" s="40">
        <v>2.9411764815449715E-2</v>
      </c>
      <c r="I13425" s="40">
        <v>5.8823529630899429E-2</v>
      </c>
      <c r="J13425" s="40">
        <v>0</v>
      </c>
      <c r="L13425" s="62">
        <v>76.470589637756348</v>
      </c>
    </row>
    <row r="13426" spans="1:12" s="42" customFormat="1" ht="10.5" customHeight="1" x14ac:dyDescent="0.15">
      <c r="A13426" s="42" t="s">
        <v>14392</v>
      </c>
      <c r="B13426" s="165"/>
      <c r="C13426" s="43" t="s">
        <v>106</v>
      </c>
      <c r="D13426" s="43">
        <v>18</v>
      </c>
      <c r="E13426" s="40">
        <v>0.1111111119389534</v>
      </c>
      <c r="F13426" s="40">
        <v>0.5</v>
      </c>
      <c r="G13426" s="40">
        <v>0.2222222238779068</v>
      </c>
      <c r="H13426" s="40">
        <v>0.1666666716337204</v>
      </c>
      <c r="I13426" s="40">
        <v>0</v>
      </c>
      <c r="J13426" s="40">
        <v>0</v>
      </c>
      <c r="L13426" s="62">
        <v>61.11111119389534</v>
      </c>
    </row>
    <row r="13427" spans="1:12" s="42" customFormat="1" ht="10.5" customHeight="1" x14ac:dyDescent="0.15">
      <c r="A13427" s="42" t="s">
        <v>14393</v>
      </c>
      <c r="B13427" s="165"/>
      <c r="C13427" s="43" t="s">
        <v>107</v>
      </c>
      <c r="D13427" s="43">
        <v>20</v>
      </c>
      <c r="E13427" s="40">
        <v>0.25</v>
      </c>
      <c r="F13427" s="40">
        <v>0.40000000596046448</v>
      </c>
      <c r="G13427" s="40">
        <v>0.30000001192092896</v>
      </c>
      <c r="H13427" s="40">
        <v>0</v>
      </c>
      <c r="I13427" s="40">
        <v>5.000000074505806E-2</v>
      </c>
      <c r="J13427" s="40">
        <v>0</v>
      </c>
      <c r="L13427" s="62">
        <v>65.000000596046448</v>
      </c>
    </row>
    <row r="13428" spans="1:12" ht="10.5" customHeight="1" x14ac:dyDescent="0.15">
      <c r="A13428" t="s">
        <v>14394</v>
      </c>
      <c r="B13428" s="165"/>
      <c r="C13428" s="13" t="s">
        <v>108</v>
      </c>
      <c r="D13428" s="13">
        <v>381</v>
      </c>
      <c r="E13428" s="6">
        <v>0.13648293912410736</v>
      </c>
      <c r="F13428" s="6">
        <v>0.39370077848434448</v>
      </c>
      <c r="G13428" s="6">
        <v>0.29133859276771545</v>
      </c>
      <c r="H13428" s="6">
        <v>0.11811023950576782</v>
      </c>
      <c r="I13428" s="6">
        <v>6.0367453843355179E-2</v>
      </c>
      <c r="J13428" s="6">
        <v>0</v>
      </c>
      <c r="K13428" t="s">
        <v>782</v>
      </c>
      <c r="L13428" s="61">
        <v>53.018371760845184</v>
      </c>
    </row>
    <row r="13429" spans="1:12" ht="10.5" customHeight="1" x14ac:dyDescent="0.15">
      <c r="A13429" t="s">
        <v>14395</v>
      </c>
      <c r="B13429" s="165"/>
      <c r="C13429" s="13" t="s">
        <v>109</v>
      </c>
      <c r="D13429" s="13">
        <v>169</v>
      </c>
      <c r="E13429" s="6">
        <v>0.12426035851240158</v>
      </c>
      <c r="F13429" s="6">
        <v>0.37869822978973389</v>
      </c>
      <c r="G13429" s="6">
        <v>0.31360948085784912</v>
      </c>
      <c r="H13429" s="6">
        <v>0.1124260351061821</v>
      </c>
      <c r="I13429" s="6">
        <v>7.1005918085575104E-2</v>
      </c>
      <c r="J13429" s="6">
        <v>0</v>
      </c>
      <c r="L13429" s="61">
        <v>50.295858830213547</v>
      </c>
    </row>
    <row r="13430" spans="1:12" ht="10.5" customHeight="1" x14ac:dyDescent="0.15">
      <c r="A13430" t="s">
        <v>14396</v>
      </c>
      <c r="B13430" s="165"/>
      <c r="C13430" s="13" t="s">
        <v>110</v>
      </c>
      <c r="D13430" s="13">
        <v>212</v>
      </c>
      <c r="E13430" s="6">
        <v>0.1462264209985733</v>
      </c>
      <c r="F13430" s="6">
        <v>0.40566039085388184</v>
      </c>
      <c r="G13430" s="6">
        <v>0.27358490228652954</v>
      </c>
      <c r="H13430" s="6">
        <v>0.12264151126146317</v>
      </c>
      <c r="I13430" s="6">
        <v>5.1886793226003647E-2</v>
      </c>
      <c r="J13430" s="6">
        <v>0</v>
      </c>
      <c r="L13430" s="61">
        <v>55.188681185245514</v>
      </c>
    </row>
    <row r="13431" spans="1:12" ht="10.5" customHeight="1" x14ac:dyDescent="0.15">
      <c r="A13431" t="s">
        <v>14397</v>
      </c>
      <c r="B13431" s="165"/>
      <c r="C13431" s="13" t="s">
        <v>111</v>
      </c>
      <c r="D13431" s="13">
        <v>207</v>
      </c>
      <c r="E13431" s="6">
        <v>0.1304347813129425</v>
      </c>
      <c r="F13431" s="6">
        <v>0.40579709410667419</v>
      </c>
      <c r="G13431" s="6">
        <v>0.18840579688549042</v>
      </c>
      <c r="H13431" s="6">
        <v>0.2028985470533371</v>
      </c>
      <c r="I13431" s="6">
        <v>7.2463765740394592E-2</v>
      </c>
      <c r="J13431" s="6">
        <v>0</v>
      </c>
      <c r="L13431" s="61">
        <v>53.62318754196167</v>
      </c>
    </row>
    <row r="13432" spans="1:12" ht="10.5" customHeight="1" x14ac:dyDescent="0.15">
      <c r="A13432" t="s">
        <v>14398</v>
      </c>
      <c r="B13432" s="165"/>
      <c r="C13432" s="13" t="s">
        <v>112</v>
      </c>
      <c r="D13432" s="13">
        <v>100</v>
      </c>
      <c r="E13432" s="6">
        <v>0.12999999523162842</v>
      </c>
      <c r="F13432" s="6">
        <v>0.41999998688697815</v>
      </c>
      <c r="G13432" s="6">
        <v>0.18000000715255737</v>
      </c>
      <c r="H13432" s="6">
        <v>0.17000000178813934</v>
      </c>
      <c r="I13432" s="6">
        <v>0.10000000149011612</v>
      </c>
      <c r="J13432" s="6">
        <v>0</v>
      </c>
      <c r="L13432" s="61">
        <v>54.999998211860657</v>
      </c>
    </row>
    <row r="13433" spans="1:12" ht="10.5" customHeight="1" x14ac:dyDescent="0.15">
      <c r="A13433" t="s">
        <v>14399</v>
      </c>
      <c r="B13433" s="165"/>
      <c r="C13433" s="13" t="s">
        <v>113</v>
      </c>
      <c r="D13433" s="13">
        <v>107</v>
      </c>
      <c r="E13433" s="6">
        <v>0.13084112107753754</v>
      </c>
      <c r="F13433" s="6">
        <v>0.3925233781337738</v>
      </c>
      <c r="G13433" s="6">
        <v>0.1962616890668869</v>
      </c>
      <c r="H13433" s="6">
        <v>0.23364485800266266</v>
      </c>
      <c r="I13433" s="6">
        <v>4.6728972345590591E-2</v>
      </c>
      <c r="J13433" s="6">
        <v>0</v>
      </c>
      <c r="L13433" s="61">
        <v>52.336449921131134</v>
      </c>
    </row>
    <row r="13434" spans="1:12" ht="10.5" customHeight="1" x14ac:dyDescent="0.15">
      <c r="A13434" t="s">
        <v>14400</v>
      </c>
      <c r="B13434" s="165"/>
      <c r="C13434" s="13" t="s">
        <v>114</v>
      </c>
      <c r="D13434" s="13">
        <v>472</v>
      </c>
      <c r="E13434" s="6">
        <v>0.13347457349300385</v>
      </c>
      <c r="F13434" s="6">
        <v>0.37288135290145874</v>
      </c>
      <c r="G13434" s="6">
        <v>0.2118644118309021</v>
      </c>
      <c r="H13434" s="6">
        <v>0.16525423526763916</v>
      </c>
      <c r="I13434" s="6">
        <v>0.11652542650699615</v>
      </c>
      <c r="J13434" s="6">
        <v>0</v>
      </c>
      <c r="L13434" s="61">
        <v>50.635592639446259</v>
      </c>
    </row>
    <row r="13435" spans="1:12" ht="10.5" customHeight="1" x14ac:dyDescent="0.15">
      <c r="A13435" t="s">
        <v>14401</v>
      </c>
      <c r="B13435" s="165"/>
      <c r="C13435" s="13" t="s">
        <v>115</v>
      </c>
      <c r="D13435" s="13">
        <v>209</v>
      </c>
      <c r="E13435" s="6">
        <v>0.110047847032547</v>
      </c>
      <c r="F13435" s="6">
        <v>0.37799042463302612</v>
      </c>
      <c r="G13435" s="6">
        <v>0.20095694065093994</v>
      </c>
      <c r="H13435" s="6">
        <v>0.17703349888324738</v>
      </c>
      <c r="I13435" s="6">
        <v>0.13397128880023956</v>
      </c>
      <c r="J13435" s="6">
        <v>0</v>
      </c>
      <c r="L13435" s="61">
        <v>48.803827166557312</v>
      </c>
    </row>
    <row r="13436" spans="1:12" ht="10.5" customHeight="1" x14ac:dyDescent="0.15">
      <c r="A13436" t="s">
        <v>14402</v>
      </c>
      <c r="B13436" s="165"/>
      <c r="C13436" s="13" t="s">
        <v>116</v>
      </c>
      <c r="D13436" s="13">
        <v>263</v>
      </c>
      <c r="E13436" s="6">
        <v>0.15209124982357025</v>
      </c>
      <c r="F13436" s="6">
        <v>0.36882129311561584</v>
      </c>
      <c r="G13436" s="6">
        <v>0.22053231298923492</v>
      </c>
      <c r="H13436" s="6">
        <v>0.15589353442192078</v>
      </c>
      <c r="I13436" s="6">
        <v>0.10266159474849701</v>
      </c>
      <c r="J13436" s="6">
        <v>0</v>
      </c>
      <c r="L13436" s="61">
        <v>52.09125429391861</v>
      </c>
    </row>
    <row r="13437" spans="1:12" ht="10.5" customHeight="1" x14ac:dyDescent="0.15">
      <c r="A13437" t="s">
        <v>14403</v>
      </c>
      <c r="B13437" s="165"/>
      <c r="C13437" s="13" t="s">
        <v>117</v>
      </c>
      <c r="D13437" s="13">
        <v>319</v>
      </c>
      <c r="E13437" s="6">
        <v>0.14733542501926422</v>
      </c>
      <c r="F13437" s="6">
        <v>0.41065829992294312</v>
      </c>
      <c r="G13437" s="6">
        <v>0.23197491466999054</v>
      </c>
      <c r="H13437" s="6">
        <v>0.13166144490242004</v>
      </c>
      <c r="I13437" s="6">
        <v>7.8369908034801483E-2</v>
      </c>
      <c r="J13437" s="6">
        <v>0</v>
      </c>
      <c r="L13437" s="61">
        <v>55.799372494220734</v>
      </c>
    </row>
    <row r="13438" spans="1:12" ht="10.5" customHeight="1" x14ac:dyDescent="0.15">
      <c r="A13438" t="s">
        <v>14404</v>
      </c>
      <c r="B13438" s="165"/>
      <c r="C13438" s="13" t="s">
        <v>118</v>
      </c>
      <c r="D13438" s="13">
        <v>132</v>
      </c>
      <c r="E13438" s="6">
        <v>0.15909090638160706</v>
      </c>
      <c r="F13438" s="6">
        <v>0.39393940567970276</v>
      </c>
      <c r="G13438" s="6">
        <v>0.21212121844291687</v>
      </c>
      <c r="H13438" s="6">
        <v>0.17424242198467255</v>
      </c>
      <c r="I13438" s="6">
        <v>6.0606062412261963E-2</v>
      </c>
      <c r="J13438" s="6">
        <v>0</v>
      </c>
      <c r="L13438" s="61">
        <v>55.303031206130981</v>
      </c>
    </row>
    <row r="13439" spans="1:12" ht="10.5" customHeight="1" x14ac:dyDescent="0.15">
      <c r="A13439" t="s">
        <v>14405</v>
      </c>
      <c r="B13439" s="165"/>
      <c r="C13439" s="13" t="s">
        <v>119</v>
      </c>
      <c r="D13439" s="13">
        <v>187</v>
      </c>
      <c r="E13439" s="6">
        <v>0.13903743028640747</v>
      </c>
      <c r="F13439" s="6">
        <v>0.42245990037918091</v>
      </c>
      <c r="G13439" s="6">
        <v>0.24598930776119232</v>
      </c>
      <c r="H13439" s="6">
        <v>0.10160427540540695</v>
      </c>
      <c r="I13439" s="6">
        <v>9.0909093618392944E-2</v>
      </c>
      <c r="J13439" s="6">
        <v>0</v>
      </c>
      <c r="L13439" s="61">
        <v>56.149733066558838</v>
      </c>
    </row>
    <row r="13440" spans="1:12" ht="10.5" customHeight="1" x14ac:dyDescent="0.15">
      <c r="A13440" t="s">
        <v>14406</v>
      </c>
      <c r="B13440" s="165"/>
      <c r="C13440" s="13" t="s">
        <v>120</v>
      </c>
      <c r="D13440" s="13">
        <v>93</v>
      </c>
      <c r="E13440" s="6">
        <v>0.11827956885099411</v>
      </c>
      <c r="F13440" s="6">
        <v>0.52688169479370117</v>
      </c>
      <c r="G13440" s="6">
        <v>0.24731183052062988</v>
      </c>
      <c r="H13440" s="6">
        <v>6.4516127109527588E-2</v>
      </c>
      <c r="I13440" s="6">
        <v>4.3010752648115158E-2</v>
      </c>
      <c r="J13440" s="6">
        <v>0</v>
      </c>
      <c r="L13440" s="61">
        <v>64.516126364469528</v>
      </c>
    </row>
    <row r="13441" spans="1:12" ht="10.5" customHeight="1" x14ac:dyDescent="0.15">
      <c r="A13441" t="s">
        <v>14407</v>
      </c>
      <c r="B13441" s="165"/>
      <c r="C13441" s="13" t="s">
        <v>121</v>
      </c>
      <c r="D13441" s="13">
        <v>39</v>
      </c>
      <c r="E13441" s="6">
        <v>0.12820513546466827</v>
      </c>
      <c r="F13441" s="6">
        <v>0.46153846383094788</v>
      </c>
      <c r="G13441" s="6">
        <v>0.3333333432674408</v>
      </c>
      <c r="H13441" s="6">
        <v>5.128205195069313E-2</v>
      </c>
      <c r="I13441" s="6">
        <v>2.5641025975346565E-2</v>
      </c>
      <c r="J13441" s="6">
        <v>0</v>
      </c>
      <c r="L13441" s="61">
        <v>58.974359929561615</v>
      </c>
    </row>
    <row r="13442" spans="1:12" ht="10.5" customHeight="1" x14ac:dyDescent="0.15">
      <c r="A13442" t="s">
        <v>14408</v>
      </c>
      <c r="B13442" s="165"/>
      <c r="C13442" s="13" t="s">
        <v>122</v>
      </c>
      <c r="D13442" s="13">
        <v>54</v>
      </c>
      <c r="E13442" s="6">
        <v>0.1111111119389534</v>
      </c>
      <c r="F13442" s="6">
        <v>0.57407408952713013</v>
      </c>
      <c r="G13442" s="6">
        <v>0.18518517911434174</v>
      </c>
      <c r="H13442" s="6">
        <v>7.4074074625968933E-2</v>
      </c>
      <c r="I13442" s="6">
        <v>5.55555559694767E-2</v>
      </c>
      <c r="J13442" s="6">
        <v>0</v>
      </c>
      <c r="L13442" s="61">
        <v>68.518520146608353</v>
      </c>
    </row>
    <row r="13443" spans="1:12" ht="10.5" customHeight="1" x14ac:dyDescent="0.15">
      <c r="A13443" t="s">
        <v>14409</v>
      </c>
      <c r="B13443" s="165"/>
      <c r="C13443" s="13" t="s">
        <v>123</v>
      </c>
      <c r="D13443" s="13">
        <v>148</v>
      </c>
      <c r="E13443" s="6">
        <v>0.17567567527294159</v>
      </c>
      <c r="F13443" s="6">
        <v>0.37162160873413086</v>
      </c>
      <c r="G13443" s="6">
        <v>0.1689189225435257</v>
      </c>
      <c r="H13443" s="6">
        <v>0.15540540218353271</v>
      </c>
      <c r="I13443" s="6">
        <v>0.12837837636470795</v>
      </c>
      <c r="J13443" s="6">
        <v>0</v>
      </c>
      <c r="L13443" s="61">
        <v>54.729728400707245</v>
      </c>
    </row>
    <row r="13444" spans="1:12" ht="10.5" customHeight="1" x14ac:dyDescent="0.15">
      <c r="A13444" t="s">
        <v>14410</v>
      </c>
      <c r="B13444" s="165"/>
      <c r="C13444" s="13" t="s">
        <v>124</v>
      </c>
      <c r="D13444" s="13">
        <v>75</v>
      </c>
      <c r="E13444" s="6">
        <v>0.11999999731779099</v>
      </c>
      <c r="F13444" s="6">
        <v>0.43999999761581421</v>
      </c>
      <c r="G13444" s="6">
        <v>0.15999999642372131</v>
      </c>
      <c r="H13444" s="6">
        <v>0.14666666090488434</v>
      </c>
      <c r="I13444" s="6">
        <v>0.13333334028720856</v>
      </c>
      <c r="J13444" s="6">
        <v>0</v>
      </c>
      <c r="L13444" s="61">
        <v>55.999999493360519</v>
      </c>
    </row>
    <row r="13445" spans="1:12" ht="10.5" customHeight="1" x14ac:dyDescent="0.15">
      <c r="A13445" t="s">
        <v>14411</v>
      </c>
      <c r="B13445" s="165"/>
      <c r="C13445" s="13" t="s">
        <v>125</v>
      </c>
      <c r="D13445" s="13">
        <v>73</v>
      </c>
      <c r="E13445" s="6">
        <v>0.23287671804428101</v>
      </c>
      <c r="F13445" s="6">
        <v>0.30136987566947937</v>
      </c>
      <c r="G13445" s="6">
        <v>0.17808219790458679</v>
      </c>
      <c r="H13445" s="6">
        <v>0.16438356041908264</v>
      </c>
      <c r="I13445" s="6">
        <v>0.12328767031431198</v>
      </c>
      <c r="J13445" s="6">
        <v>0</v>
      </c>
      <c r="L13445" s="61">
        <v>53.424659371376038</v>
      </c>
    </row>
    <row r="13446" spans="1:12" s="42" customFormat="1" ht="10.5" customHeight="1" x14ac:dyDescent="0.15">
      <c r="A13446" s="42" t="s">
        <v>14412</v>
      </c>
      <c r="B13446" s="165"/>
      <c r="C13446" s="43" t="s">
        <v>126</v>
      </c>
      <c r="D13446" s="43">
        <v>1086</v>
      </c>
      <c r="E13446" s="40">
        <v>0.13904236257076263</v>
      </c>
      <c r="F13446" s="40">
        <v>0.40423572063446045</v>
      </c>
      <c r="G13446" s="40">
        <v>0.23112338781356812</v>
      </c>
      <c r="H13446" s="40">
        <v>0.14364640414714813</v>
      </c>
      <c r="I13446" s="40">
        <v>8.1952117383480072E-2</v>
      </c>
      <c r="J13446" s="40">
        <v>0</v>
      </c>
      <c r="K13446" s="42" t="s">
        <v>781</v>
      </c>
      <c r="L13446" s="62">
        <v>54.327808320522308</v>
      </c>
    </row>
    <row r="13447" spans="1:12" s="42" customFormat="1" ht="10.5" customHeight="1" x14ac:dyDescent="0.15">
      <c r="A13447" s="42" t="s">
        <v>14413</v>
      </c>
      <c r="B13447" s="165"/>
      <c r="C13447" s="43" t="s">
        <v>127</v>
      </c>
      <c r="D13447" s="43">
        <v>471</v>
      </c>
      <c r="E13447" s="40">
        <v>0.13588111102581024</v>
      </c>
      <c r="F13447" s="40">
        <v>0.40127387642860413</v>
      </c>
      <c r="G13447" s="40">
        <v>0.2208067923784256</v>
      </c>
      <c r="H13447" s="40">
        <v>0.14861996471881866</v>
      </c>
      <c r="I13447" s="40">
        <v>9.341825544834137E-2</v>
      </c>
      <c r="J13447" s="40">
        <v>0</v>
      </c>
      <c r="L13447" s="62">
        <v>53.715498745441437</v>
      </c>
    </row>
    <row r="13448" spans="1:12" s="42" customFormat="1" ht="10.5" customHeight="1" x14ac:dyDescent="0.15">
      <c r="A13448" s="42" t="s">
        <v>14414</v>
      </c>
      <c r="B13448" s="165"/>
      <c r="C13448" s="43" t="s">
        <v>128</v>
      </c>
      <c r="D13448" s="43">
        <v>615</v>
      </c>
      <c r="E13448" s="40">
        <v>0.14146341383457184</v>
      </c>
      <c r="F13448" s="40">
        <v>0.4065040647983551</v>
      </c>
      <c r="G13448" s="40">
        <v>0.23902438580989838</v>
      </c>
      <c r="H13448" s="40">
        <v>0.13983739912509918</v>
      </c>
      <c r="I13448" s="40">
        <v>7.3170728981494904E-2</v>
      </c>
      <c r="J13448" s="40">
        <v>0</v>
      </c>
      <c r="L13448" s="62">
        <v>54.796747863292694</v>
      </c>
    </row>
    <row r="13449" spans="1:12" s="42" customFormat="1" ht="10.5" customHeight="1" x14ac:dyDescent="0.15">
      <c r="A13449" s="42" t="s">
        <v>14415</v>
      </c>
      <c r="B13449" s="165"/>
      <c r="C13449" s="43" t="s">
        <v>129</v>
      </c>
      <c r="D13449" s="43">
        <v>534</v>
      </c>
      <c r="E13449" s="40">
        <v>0.14044943451881409</v>
      </c>
      <c r="F13449" s="40">
        <v>0.38576778769493103</v>
      </c>
      <c r="G13449" s="40">
        <v>0.22659176588058472</v>
      </c>
      <c r="H13449" s="40">
        <v>0.1498127281665802</v>
      </c>
      <c r="I13449" s="40">
        <v>9.7378276288509369E-2</v>
      </c>
      <c r="J13449" s="40">
        <v>0</v>
      </c>
      <c r="L13449" s="62">
        <v>52.621722221374512</v>
      </c>
    </row>
    <row r="13450" spans="1:12" s="42" customFormat="1" ht="10.5" customHeight="1" x14ac:dyDescent="0.15">
      <c r="A13450" s="42" t="s">
        <v>14416</v>
      </c>
      <c r="B13450" s="165"/>
      <c r="C13450" s="43" t="s">
        <v>130</v>
      </c>
      <c r="D13450" s="43">
        <v>253</v>
      </c>
      <c r="E13450" s="40">
        <v>0.11067193746566772</v>
      </c>
      <c r="F13450" s="40">
        <v>0.39130434393882751</v>
      </c>
      <c r="G13450" s="40">
        <v>0.24505928158760071</v>
      </c>
      <c r="H13450" s="40">
        <v>0.15415020287036896</v>
      </c>
      <c r="I13450" s="40">
        <v>9.8814226686954498E-2</v>
      </c>
      <c r="J13450" s="40">
        <v>0</v>
      </c>
      <c r="L13450" s="62">
        <v>50.197628140449524</v>
      </c>
    </row>
    <row r="13451" spans="1:12" s="42" customFormat="1" ht="10.5" customHeight="1" x14ac:dyDescent="0.15">
      <c r="A13451" s="42" t="s">
        <v>14417</v>
      </c>
      <c r="B13451" s="165"/>
      <c r="C13451" s="43" t="s">
        <v>131</v>
      </c>
      <c r="D13451" s="43">
        <v>281</v>
      </c>
      <c r="E13451" s="40">
        <v>0.16725978255271912</v>
      </c>
      <c r="F13451" s="40">
        <v>0.38078293204307556</v>
      </c>
      <c r="G13451" s="40">
        <v>0.20996440947055817</v>
      </c>
      <c r="H13451" s="40">
        <v>0.14590747654438019</v>
      </c>
      <c r="I13451" s="40">
        <v>9.6085406839847565E-2</v>
      </c>
      <c r="J13451" s="40">
        <v>0</v>
      </c>
      <c r="L13451" s="62">
        <v>54.804271459579468</v>
      </c>
    </row>
    <row r="13452" spans="1:12" s="42" customFormat="1" ht="10.5" customHeight="1" x14ac:dyDescent="0.15">
      <c r="A13452" s="42" t="s">
        <v>14418</v>
      </c>
      <c r="B13452" s="165"/>
      <c r="C13452" s="44" t="s">
        <v>0</v>
      </c>
      <c r="D13452" s="43">
        <v>0</v>
      </c>
      <c r="E13452" s="40">
        <v>0</v>
      </c>
      <c r="F13452" s="40">
        <v>0</v>
      </c>
      <c r="G13452" s="40">
        <v>0</v>
      </c>
      <c r="H13452" s="40">
        <v>0</v>
      </c>
      <c r="I13452" s="40">
        <v>0</v>
      </c>
      <c r="J13452" s="40">
        <v>0</v>
      </c>
    </row>
    <row r="13453" spans="1:12" s="42" customFormat="1" ht="10.5" customHeight="1" x14ac:dyDescent="0.15">
      <c r="A13453" s="42" t="s">
        <v>14419</v>
      </c>
      <c r="B13453" s="166"/>
      <c r="C13453" s="44"/>
      <c r="D13453" s="43">
        <v>0</v>
      </c>
      <c r="E13453" s="40">
        <v>0</v>
      </c>
      <c r="F13453" s="40">
        <v>0</v>
      </c>
      <c r="G13453" s="40">
        <v>0</v>
      </c>
      <c r="H13453" s="40">
        <v>0</v>
      </c>
      <c r="I13453" s="40">
        <v>0</v>
      </c>
      <c r="J13453" s="40">
        <v>0</v>
      </c>
    </row>
    <row r="13457" spans="1:8" ht="10.5" customHeight="1" x14ac:dyDescent="0.15">
      <c r="A13457" t="s">
        <v>1097</v>
      </c>
      <c r="B13457" s="11" t="s">
        <v>381</v>
      </c>
      <c r="C13457" s="11" t="s">
        <v>157</v>
      </c>
      <c r="D13457" s="11" t="s">
        <v>382</v>
      </c>
    </row>
    <row r="13458" spans="1:8" ht="10.5" customHeight="1" x14ac:dyDescent="0.15">
      <c r="A13458" t="s">
        <v>1098</v>
      </c>
      <c r="B13458" s="162"/>
      <c r="C13458" s="163"/>
      <c r="D13458" s="12" t="s">
        <v>5</v>
      </c>
      <c r="E13458" s="5" t="s">
        <v>761</v>
      </c>
      <c r="F13458" s="5" t="s">
        <v>762</v>
      </c>
      <c r="G13458" s="5" t="s">
        <v>0</v>
      </c>
    </row>
    <row r="13459" spans="1:8" ht="10.5" customHeight="1" x14ac:dyDescent="0.15">
      <c r="A13459" t="s">
        <v>1099</v>
      </c>
      <c r="B13459" s="164" t="s">
        <v>24</v>
      </c>
      <c r="C13459" s="13" t="s">
        <v>6</v>
      </c>
      <c r="D13459" s="13">
        <v>386</v>
      </c>
      <c r="E13459" s="6">
        <v>0.35492229461669922</v>
      </c>
      <c r="F13459" s="6">
        <v>0.64507770538330078</v>
      </c>
      <c r="G13459" s="6">
        <v>0</v>
      </c>
    </row>
    <row r="13460" spans="1:8" ht="10.5" customHeight="1" x14ac:dyDescent="0.15">
      <c r="A13460" t="s">
        <v>1100</v>
      </c>
      <c r="B13460" s="165"/>
      <c r="C13460" s="13" t="s">
        <v>8</v>
      </c>
      <c r="D13460" s="13">
        <v>181</v>
      </c>
      <c r="E13460" s="6">
        <v>0.40331491827964783</v>
      </c>
      <c r="F13460" s="6">
        <v>0.59668511152267456</v>
      </c>
      <c r="G13460" s="6">
        <v>0</v>
      </c>
      <c r="H13460" t="s">
        <v>132</v>
      </c>
    </row>
    <row r="13461" spans="1:8" ht="10.5" customHeight="1" x14ac:dyDescent="0.15">
      <c r="A13461" t="s">
        <v>1101</v>
      </c>
      <c r="B13461" s="165"/>
      <c r="C13461" s="13" t="s">
        <v>9</v>
      </c>
      <c r="D13461" s="13">
        <v>205</v>
      </c>
      <c r="E13461" s="6">
        <v>0.31219512224197388</v>
      </c>
      <c r="F13461" s="6">
        <v>0.68780487775802612</v>
      </c>
      <c r="G13461" s="6">
        <v>0</v>
      </c>
    </row>
    <row r="13462" spans="1:8" ht="10.5" customHeight="1" x14ac:dyDescent="0.15">
      <c r="A13462" t="s">
        <v>1102</v>
      </c>
      <c r="B13462" s="165"/>
      <c r="C13462" s="13" t="s">
        <v>25</v>
      </c>
      <c r="D13462" s="13">
        <v>56</v>
      </c>
      <c r="E13462" s="6">
        <v>0.3035714328289032</v>
      </c>
      <c r="F13462" s="6">
        <v>0.69642859697341919</v>
      </c>
      <c r="G13462" s="6">
        <v>0</v>
      </c>
      <c r="H13462" t="s">
        <v>788</v>
      </c>
    </row>
    <row r="13463" spans="1:8" s="42" customFormat="1" ht="10.5" customHeight="1" x14ac:dyDescent="0.15">
      <c r="A13463" s="42" t="s">
        <v>1103</v>
      </c>
      <c r="B13463" s="165"/>
      <c r="C13463" s="43" t="s">
        <v>26</v>
      </c>
      <c r="D13463" s="43">
        <v>12</v>
      </c>
      <c r="E13463" s="40">
        <v>0.3333333432674408</v>
      </c>
      <c r="F13463" s="40">
        <v>0.66666668653488159</v>
      </c>
      <c r="G13463" s="40">
        <v>0</v>
      </c>
    </row>
    <row r="13464" spans="1:8" s="42" customFormat="1" ht="10.5" customHeight="1" x14ac:dyDescent="0.15">
      <c r="A13464" s="42" t="s">
        <v>1104</v>
      </c>
      <c r="B13464" s="165"/>
      <c r="C13464" s="43" t="s">
        <v>27</v>
      </c>
      <c r="D13464" s="43">
        <v>44</v>
      </c>
      <c r="E13464" s="40">
        <v>0.29545453190803528</v>
      </c>
      <c r="F13464" s="40">
        <v>0.70454543828964233</v>
      </c>
      <c r="G13464" s="40">
        <v>0</v>
      </c>
    </row>
    <row r="13465" spans="1:8" ht="10.5" customHeight="1" x14ac:dyDescent="0.15">
      <c r="A13465" t="s">
        <v>1105</v>
      </c>
      <c r="B13465" s="165"/>
      <c r="C13465" s="13" t="s">
        <v>28</v>
      </c>
      <c r="D13465" s="13">
        <v>140</v>
      </c>
      <c r="E13465" s="6">
        <v>0.37857142090797424</v>
      </c>
      <c r="F13465" s="6">
        <v>0.62142854928970337</v>
      </c>
      <c r="G13465" s="6">
        <v>0</v>
      </c>
    </row>
    <row r="13466" spans="1:8" s="42" customFormat="1" ht="10.5" customHeight="1" x14ac:dyDescent="0.15">
      <c r="A13466" s="42" t="s">
        <v>1106</v>
      </c>
      <c r="B13466" s="165"/>
      <c r="C13466" s="43" t="s">
        <v>29</v>
      </c>
      <c r="D13466" s="43">
        <v>68</v>
      </c>
      <c r="E13466" s="40">
        <v>0.3382352888584137</v>
      </c>
      <c r="F13466" s="40">
        <v>0.66176468133926392</v>
      </c>
      <c r="G13466" s="40">
        <v>0</v>
      </c>
    </row>
    <row r="13467" spans="1:8" s="42" customFormat="1" ht="10.5" customHeight="1" x14ac:dyDescent="0.15">
      <c r="A13467" s="42" t="s">
        <v>1107</v>
      </c>
      <c r="B13467" s="165"/>
      <c r="C13467" s="43" t="s">
        <v>30</v>
      </c>
      <c r="D13467" s="43">
        <v>72</v>
      </c>
      <c r="E13467" s="40">
        <v>0.4166666567325592</v>
      </c>
      <c r="F13467" s="40">
        <v>0.58333331346511841</v>
      </c>
      <c r="G13467" s="40">
        <v>0</v>
      </c>
    </row>
    <row r="13468" spans="1:8" ht="10.5" customHeight="1" x14ac:dyDescent="0.15">
      <c r="A13468" t="s">
        <v>1108</v>
      </c>
      <c r="B13468" s="165"/>
      <c r="C13468" s="13" t="s">
        <v>31</v>
      </c>
      <c r="D13468" s="13">
        <v>190</v>
      </c>
      <c r="E13468" s="6">
        <v>0.35263156890869141</v>
      </c>
      <c r="F13468" s="6">
        <v>0.64736843109130859</v>
      </c>
      <c r="G13468" s="6">
        <v>0</v>
      </c>
    </row>
    <row r="13469" spans="1:8" s="42" customFormat="1" ht="10.5" customHeight="1" x14ac:dyDescent="0.15">
      <c r="A13469" s="42" t="s">
        <v>1109</v>
      </c>
      <c r="B13469" s="165"/>
      <c r="C13469" s="43" t="s">
        <v>32</v>
      </c>
      <c r="D13469" s="43">
        <v>101</v>
      </c>
      <c r="E13469" s="40">
        <v>0.4554455578327179</v>
      </c>
      <c r="F13469" s="40">
        <v>0.54455447196960449</v>
      </c>
      <c r="G13469" s="40">
        <v>0</v>
      </c>
    </row>
    <row r="13470" spans="1:8" s="42" customFormat="1" ht="10.5" customHeight="1" x14ac:dyDescent="0.15">
      <c r="A13470" s="42" t="s">
        <v>1110</v>
      </c>
      <c r="B13470" s="165"/>
      <c r="C13470" s="43" t="s">
        <v>33</v>
      </c>
      <c r="D13470" s="43">
        <v>89</v>
      </c>
      <c r="E13470" s="40">
        <v>0.23595505952835083</v>
      </c>
      <c r="F13470" s="40">
        <v>0.76404494047164917</v>
      </c>
      <c r="G13470" s="40">
        <v>0</v>
      </c>
    </row>
    <row r="13471" spans="1:8" s="42" customFormat="1" ht="10.5" customHeight="1" x14ac:dyDescent="0.15">
      <c r="A13471" s="42" t="s">
        <v>1111</v>
      </c>
      <c r="B13471" s="165"/>
      <c r="C13471" s="44" t="s">
        <v>34</v>
      </c>
      <c r="D13471" s="43">
        <v>0</v>
      </c>
      <c r="E13471" s="40">
        <v>0</v>
      </c>
      <c r="F13471" s="40">
        <v>0</v>
      </c>
      <c r="G13471" s="40">
        <v>0</v>
      </c>
      <c r="H13471" s="42" t="s">
        <v>787</v>
      </c>
    </row>
    <row r="13472" spans="1:8" s="42" customFormat="1" ht="10.5" customHeight="1" x14ac:dyDescent="0.15">
      <c r="A13472" s="42" t="s">
        <v>1112</v>
      </c>
      <c r="B13472" s="165"/>
      <c r="C13472" s="44" t="s">
        <v>35</v>
      </c>
      <c r="D13472" s="43">
        <v>0</v>
      </c>
      <c r="E13472" s="40">
        <v>0</v>
      </c>
      <c r="F13472" s="40">
        <v>0</v>
      </c>
      <c r="G13472" s="40">
        <v>0</v>
      </c>
    </row>
    <row r="13473" spans="1:8" s="42" customFormat="1" ht="10.5" customHeight="1" x14ac:dyDescent="0.15">
      <c r="A13473" s="42" t="s">
        <v>1113</v>
      </c>
      <c r="B13473" s="165"/>
      <c r="C13473" s="44" t="s">
        <v>36</v>
      </c>
      <c r="D13473" s="43">
        <v>0</v>
      </c>
      <c r="E13473" s="40">
        <v>0</v>
      </c>
      <c r="F13473" s="40">
        <v>0</v>
      </c>
      <c r="G13473" s="40">
        <v>0</v>
      </c>
    </row>
    <row r="13474" spans="1:8" s="42" customFormat="1" ht="10.5" customHeight="1" x14ac:dyDescent="0.15">
      <c r="A13474" s="42" t="s">
        <v>1114</v>
      </c>
      <c r="B13474" s="165"/>
      <c r="C13474" s="44" t="s">
        <v>37</v>
      </c>
      <c r="D13474" s="43">
        <v>0</v>
      </c>
      <c r="E13474" s="40">
        <v>0</v>
      </c>
      <c r="F13474" s="40">
        <v>0</v>
      </c>
      <c r="G13474" s="40">
        <v>0</v>
      </c>
    </row>
    <row r="13475" spans="1:8" s="42" customFormat="1" ht="10.5" customHeight="1" x14ac:dyDescent="0.15">
      <c r="A13475" s="42" t="s">
        <v>1115</v>
      </c>
      <c r="B13475" s="165"/>
      <c r="C13475" s="44" t="s">
        <v>38</v>
      </c>
      <c r="D13475" s="43">
        <v>0</v>
      </c>
      <c r="E13475" s="40">
        <v>0</v>
      </c>
      <c r="F13475" s="40">
        <v>0</v>
      </c>
      <c r="G13475" s="40">
        <v>0</v>
      </c>
    </row>
    <row r="13476" spans="1:8" s="42" customFormat="1" ht="10.5" customHeight="1" x14ac:dyDescent="0.15">
      <c r="A13476" s="42" t="s">
        <v>1116</v>
      </c>
      <c r="B13476" s="165"/>
      <c r="C13476" s="44" t="s">
        <v>39</v>
      </c>
      <c r="D13476" s="43">
        <v>0</v>
      </c>
      <c r="E13476" s="40">
        <v>0</v>
      </c>
      <c r="F13476" s="40">
        <v>0</v>
      </c>
      <c r="G13476" s="40">
        <v>0</v>
      </c>
    </row>
    <row r="13477" spans="1:8" s="42" customFormat="1" ht="10.5" customHeight="1" x14ac:dyDescent="0.15">
      <c r="A13477" s="42" t="s">
        <v>1117</v>
      </c>
      <c r="B13477" s="165"/>
      <c r="C13477" s="44" t="s">
        <v>40</v>
      </c>
      <c r="D13477" s="43">
        <v>0</v>
      </c>
      <c r="E13477" s="40">
        <v>0</v>
      </c>
      <c r="F13477" s="40">
        <v>0</v>
      </c>
      <c r="G13477" s="40">
        <v>0</v>
      </c>
    </row>
    <row r="13478" spans="1:8" s="42" customFormat="1" ht="10.5" customHeight="1" x14ac:dyDescent="0.15">
      <c r="A13478" s="42" t="s">
        <v>1118</v>
      </c>
      <c r="B13478" s="165"/>
      <c r="C13478" s="44" t="s">
        <v>41</v>
      </c>
      <c r="D13478" s="43">
        <v>0</v>
      </c>
      <c r="E13478" s="40">
        <v>0</v>
      </c>
      <c r="F13478" s="40">
        <v>0</v>
      </c>
      <c r="G13478" s="40">
        <v>0</v>
      </c>
    </row>
    <row r="13479" spans="1:8" s="42" customFormat="1" ht="10.5" customHeight="1" x14ac:dyDescent="0.15">
      <c r="A13479" s="42" t="s">
        <v>1119</v>
      </c>
      <c r="B13479" s="165"/>
      <c r="C13479" s="44" t="s">
        <v>42</v>
      </c>
      <c r="D13479" s="43">
        <v>0</v>
      </c>
      <c r="E13479" s="40">
        <v>0</v>
      </c>
      <c r="F13479" s="40">
        <v>0</v>
      </c>
      <c r="G13479" s="40">
        <v>0</v>
      </c>
    </row>
    <row r="13480" spans="1:8" s="42" customFormat="1" ht="10.5" customHeight="1" x14ac:dyDescent="0.15">
      <c r="A13480" s="42" t="s">
        <v>1120</v>
      </c>
      <c r="B13480" s="165"/>
      <c r="C13480" s="44" t="s">
        <v>43</v>
      </c>
      <c r="D13480" s="43">
        <v>0</v>
      </c>
      <c r="E13480" s="40">
        <v>0</v>
      </c>
      <c r="F13480" s="40">
        <v>0</v>
      </c>
      <c r="G13480" s="40">
        <v>0</v>
      </c>
    </row>
    <row r="13481" spans="1:8" s="42" customFormat="1" ht="10.5" customHeight="1" x14ac:dyDescent="0.15">
      <c r="A13481" s="42" t="s">
        <v>1121</v>
      </c>
      <c r="B13481" s="165"/>
      <c r="C13481" s="44" t="s">
        <v>44</v>
      </c>
      <c r="D13481" s="43">
        <v>0</v>
      </c>
      <c r="E13481" s="40">
        <v>0</v>
      </c>
      <c r="F13481" s="40">
        <v>0</v>
      </c>
      <c r="G13481" s="40">
        <v>0</v>
      </c>
    </row>
    <row r="13482" spans="1:8" s="42" customFormat="1" ht="10.5" customHeight="1" x14ac:dyDescent="0.15">
      <c r="A13482" s="42" t="s">
        <v>1122</v>
      </c>
      <c r="B13482" s="165"/>
      <c r="C13482" s="44" t="s">
        <v>45</v>
      </c>
      <c r="D13482" s="43">
        <v>0</v>
      </c>
      <c r="E13482" s="40">
        <v>0</v>
      </c>
      <c r="F13482" s="40">
        <v>0</v>
      </c>
      <c r="G13482" s="40">
        <v>0</v>
      </c>
    </row>
    <row r="13483" spans="1:8" ht="10.5" customHeight="1" x14ac:dyDescent="0.15">
      <c r="A13483" t="s">
        <v>1123</v>
      </c>
      <c r="B13483" s="165"/>
      <c r="C13483" s="13" t="s">
        <v>46</v>
      </c>
      <c r="D13483" s="13">
        <v>386</v>
      </c>
      <c r="E13483" s="6">
        <v>0.35492229461669922</v>
      </c>
      <c r="F13483" s="6">
        <v>0.64507770538330078</v>
      </c>
      <c r="G13483" s="6">
        <v>0</v>
      </c>
    </row>
    <row r="13484" spans="1:8" ht="10.5" customHeight="1" x14ac:dyDescent="0.15">
      <c r="A13484" t="s">
        <v>1124</v>
      </c>
      <c r="B13484" s="165"/>
      <c r="C13484" s="13" t="s">
        <v>47</v>
      </c>
      <c r="D13484" s="13">
        <v>181</v>
      </c>
      <c r="E13484" s="6">
        <v>0.40331491827964783</v>
      </c>
      <c r="F13484" s="6">
        <v>0.59668511152267456</v>
      </c>
      <c r="G13484" s="6">
        <v>0</v>
      </c>
    </row>
    <row r="13485" spans="1:8" ht="10.5" customHeight="1" x14ac:dyDescent="0.15">
      <c r="A13485" t="s">
        <v>1125</v>
      </c>
      <c r="B13485" s="165"/>
      <c r="C13485" s="13" t="s">
        <v>48</v>
      </c>
      <c r="D13485" s="13">
        <v>205</v>
      </c>
      <c r="E13485" s="6">
        <v>0.31219512224197388</v>
      </c>
      <c r="F13485" s="6">
        <v>0.68780487775802612</v>
      </c>
      <c r="G13485" s="6">
        <v>0</v>
      </c>
    </row>
    <row r="13486" spans="1:8" ht="10.5" customHeight="1" x14ac:dyDescent="0.15">
      <c r="A13486" t="s">
        <v>1126</v>
      </c>
      <c r="B13486" s="165"/>
      <c r="C13486" s="13" t="s">
        <v>49</v>
      </c>
      <c r="D13486" s="13">
        <v>309</v>
      </c>
      <c r="E13486" s="6">
        <v>0.38511326909065247</v>
      </c>
      <c r="F13486" s="6">
        <v>0.61488676071166992</v>
      </c>
      <c r="G13486" s="6">
        <v>0</v>
      </c>
    </row>
    <row r="13487" spans="1:8" s="42" customFormat="1" ht="10.5" customHeight="1" x14ac:dyDescent="0.15">
      <c r="A13487" s="42" t="s">
        <v>1127</v>
      </c>
      <c r="B13487" s="165"/>
      <c r="C13487" s="43" t="s">
        <v>50</v>
      </c>
      <c r="D13487" s="43">
        <v>45</v>
      </c>
      <c r="E13487" s="40">
        <v>0.31111112236976624</v>
      </c>
      <c r="F13487" s="40">
        <v>0.68888890743255615</v>
      </c>
      <c r="G13487" s="40">
        <v>0</v>
      </c>
      <c r="H13487" s="42" t="s">
        <v>786</v>
      </c>
    </row>
    <row r="13488" spans="1:8" s="42" customFormat="1" ht="10.5" customHeight="1" x14ac:dyDescent="0.15">
      <c r="A13488" s="42" t="s">
        <v>1128</v>
      </c>
      <c r="B13488" s="165"/>
      <c r="C13488" s="43" t="s">
        <v>51</v>
      </c>
      <c r="D13488" s="43">
        <v>26</v>
      </c>
      <c r="E13488" s="40">
        <v>0.42307692766189575</v>
      </c>
      <c r="F13488" s="40">
        <v>0.57692307233810425</v>
      </c>
      <c r="G13488" s="40">
        <v>0</v>
      </c>
    </row>
    <row r="13489" spans="1:8" s="42" customFormat="1" ht="10.5" customHeight="1" x14ac:dyDescent="0.15">
      <c r="A13489" s="42" t="s">
        <v>1129</v>
      </c>
      <c r="B13489" s="165"/>
      <c r="C13489" s="43" t="s">
        <v>52</v>
      </c>
      <c r="D13489" s="43">
        <v>19</v>
      </c>
      <c r="E13489" s="40">
        <v>0.15789473056793213</v>
      </c>
      <c r="F13489" s="40">
        <v>0.84210526943206787</v>
      </c>
      <c r="G13489" s="40">
        <v>0</v>
      </c>
    </row>
    <row r="13490" spans="1:8" s="42" customFormat="1" ht="10.5" customHeight="1" x14ac:dyDescent="0.15">
      <c r="A13490" s="42" t="s">
        <v>1130</v>
      </c>
      <c r="B13490" s="165"/>
      <c r="C13490" s="43" t="s">
        <v>53</v>
      </c>
      <c r="D13490" s="43">
        <v>264</v>
      </c>
      <c r="E13490" s="40">
        <v>0.39772728085517883</v>
      </c>
      <c r="F13490" s="40">
        <v>0.60227274894714355</v>
      </c>
      <c r="G13490" s="40">
        <v>0</v>
      </c>
    </row>
    <row r="13491" spans="1:8" s="42" customFormat="1" ht="10.5" customHeight="1" x14ac:dyDescent="0.15">
      <c r="A13491" s="42" t="s">
        <v>1131</v>
      </c>
      <c r="B13491" s="165"/>
      <c r="C13491" s="43" t="s">
        <v>54</v>
      </c>
      <c r="D13491" s="43">
        <v>113</v>
      </c>
      <c r="E13491" s="40">
        <v>0.43362832069396973</v>
      </c>
      <c r="F13491" s="40">
        <v>0.56637167930603027</v>
      </c>
      <c r="G13491" s="40">
        <v>0</v>
      </c>
    </row>
    <row r="13492" spans="1:8" s="42" customFormat="1" ht="10.5" customHeight="1" x14ac:dyDescent="0.15">
      <c r="A13492" s="42" t="s">
        <v>1132</v>
      </c>
      <c r="B13492" s="165"/>
      <c r="C13492" s="43" t="s">
        <v>55</v>
      </c>
      <c r="D13492" s="43">
        <v>151</v>
      </c>
      <c r="E13492" s="40">
        <v>0.37086093425750732</v>
      </c>
      <c r="F13492" s="40">
        <v>0.62913906574249268</v>
      </c>
      <c r="G13492" s="40">
        <v>0</v>
      </c>
    </row>
    <row r="13493" spans="1:8" s="42" customFormat="1" ht="10.5" customHeight="1" x14ac:dyDescent="0.15">
      <c r="A13493" s="42" t="s">
        <v>1133</v>
      </c>
      <c r="B13493" s="165"/>
      <c r="C13493" s="43" t="s">
        <v>56</v>
      </c>
      <c r="D13493" s="43">
        <v>208</v>
      </c>
      <c r="E13493" s="40">
        <v>0.33173078298568726</v>
      </c>
      <c r="F13493" s="40">
        <v>0.66826921701431274</v>
      </c>
      <c r="G13493" s="40">
        <v>0</v>
      </c>
    </row>
    <row r="13494" spans="1:8" s="42" customFormat="1" ht="10.5" customHeight="1" x14ac:dyDescent="0.15">
      <c r="A13494" s="42" t="s">
        <v>1134</v>
      </c>
      <c r="B13494" s="165"/>
      <c r="C13494" s="43" t="s">
        <v>776</v>
      </c>
      <c r="D13494" s="43">
        <v>13</v>
      </c>
      <c r="E13494" s="40">
        <v>0.23076923191547394</v>
      </c>
      <c r="F13494" s="40">
        <v>0.76923078298568726</v>
      </c>
      <c r="G13494" s="40">
        <v>0</v>
      </c>
    </row>
    <row r="13495" spans="1:8" s="42" customFormat="1" ht="10.5" customHeight="1" x14ac:dyDescent="0.15">
      <c r="A13495" s="42" t="s">
        <v>1135</v>
      </c>
      <c r="B13495" s="165"/>
      <c r="C13495" s="43" t="s">
        <v>57</v>
      </c>
      <c r="D13495" s="43">
        <v>43</v>
      </c>
      <c r="E13495" s="40">
        <v>0.76744186878204346</v>
      </c>
      <c r="F13495" s="40">
        <v>0.23255814611911774</v>
      </c>
      <c r="G13495" s="40">
        <v>0</v>
      </c>
    </row>
    <row r="13496" spans="1:8" ht="10.5" customHeight="1" x14ac:dyDescent="0.15">
      <c r="A13496" t="s">
        <v>1136</v>
      </c>
      <c r="B13496" s="165"/>
      <c r="C13496" s="13" t="s">
        <v>58</v>
      </c>
      <c r="D13496" s="13">
        <v>379</v>
      </c>
      <c r="E13496" s="6">
        <v>0.36147758364677429</v>
      </c>
      <c r="F13496" s="6">
        <v>0.6385224461555481</v>
      </c>
      <c r="G13496" s="6">
        <v>0</v>
      </c>
      <c r="H13496" t="s">
        <v>785</v>
      </c>
    </row>
    <row r="13497" spans="1:8" ht="10.5" customHeight="1" x14ac:dyDescent="0.15">
      <c r="A13497" t="s">
        <v>1137</v>
      </c>
      <c r="B13497" s="165"/>
      <c r="C13497" s="13" t="s">
        <v>59</v>
      </c>
      <c r="D13497" s="13">
        <v>75</v>
      </c>
      <c r="E13497" s="6">
        <v>0.22666667401790619</v>
      </c>
      <c r="F13497" s="6">
        <v>0.77333331108093262</v>
      </c>
      <c r="G13497" s="6">
        <v>0</v>
      </c>
      <c r="H13497" t="s">
        <v>784</v>
      </c>
    </row>
    <row r="13498" spans="1:8" s="42" customFormat="1" ht="10.5" customHeight="1" x14ac:dyDescent="0.15">
      <c r="A13498" s="42" t="s">
        <v>1138</v>
      </c>
      <c r="B13498" s="165"/>
      <c r="C13498" s="43" t="s">
        <v>60</v>
      </c>
      <c r="D13498" s="43">
        <v>32</v>
      </c>
      <c r="E13498" s="40">
        <v>0.125</v>
      </c>
      <c r="F13498" s="40">
        <v>0.875</v>
      </c>
      <c r="G13498" s="40">
        <v>0</v>
      </c>
    </row>
    <row r="13499" spans="1:8" s="42" customFormat="1" ht="10.5" customHeight="1" x14ac:dyDescent="0.15">
      <c r="A13499" s="42" t="s">
        <v>1139</v>
      </c>
      <c r="B13499" s="165"/>
      <c r="C13499" s="43" t="s">
        <v>61</v>
      </c>
      <c r="D13499" s="43">
        <v>17</v>
      </c>
      <c r="E13499" s="40">
        <v>0.17647059261798859</v>
      </c>
      <c r="F13499" s="40">
        <v>0.82352942228317261</v>
      </c>
      <c r="G13499" s="40">
        <v>0</v>
      </c>
    </row>
    <row r="13500" spans="1:8" s="42" customFormat="1" ht="10.5" customHeight="1" x14ac:dyDescent="0.15">
      <c r="A13500" s="42" t="s">
        <v>1140</v>
      </c>
      <c r="B13500" s="165"/>
      <c r="C13500" s="43" t="s">
        <v>62</v>
      </c>
      <c r="D13500" s="43">
        <v>15</v>
      </c>
      <c r="E13500" s="40">
        <v>6.6666670143604279E-2</v>
      </c>
      <c r="F13500" s="40">
        <v>0.93333333730697632</v>
      </c>
      <c r="G13500" s="40">
        <v>0</v>
      </c>
    </row>
    <row r="13501" spans="1:8" s="42" customFormat="1" ht="10.5" customHeight="1" x14ac:dyDescent="0.15">
      <c r="A13501" s="42" t="s">
        <v>1141</v>
      </c>
      <c r="B13501" s="165"/>
      <c r="C13501" s="43" t="s">
        <v>63</v>
      </c>
      <c r="D13501" s="43">
        <v>43</v>
      </c>
      <c r="E13501" s="40">
        <v>0.30232557654380798</v>
      </c>
      <c r="F13501" s="40">
        <v>0.69767439365386963</v>
      </c>
      <c r="G13501" s="40">
        <v>0</v>
      </c>
    </row>
    <row r="13502" spans="1:8" s="42" customFormat="1" ht="10.5" customHeight="1" x14ac:dyDescent="0.15">
      <c r="A13502" s="42" t="s">
        <v>1142</v>
      </c>
      <c r="B13502" s="165"/>
      <c r="C13502" s="43" t="s">
        <v>64</v>
      </c>
      <c r="D13502" s="43">
        <v>24</v>
      </c>
      <c r="E13502" s="40">
        <v>0.375</v>
      </c>
      <c r="F13502" s="40">
        <v>0.625</v>
      </c>
      <c r="G13502" s="40">
        <v>0</v>
      </c>
    </row>
    <row r="13503" spans="1:8" s="42" customFormat="1" ht="10.5" customHeight="1" x14ac:dyDescent="0.15">
      <c r="A13503" s="42" t="s">
        <v>1143</v>
      </c>
      <c r="B13503" s="165"/>
      <c r="C13503" s="43" t="s">
        <v>65</v>
      </c>
      <c r="D13503" s="43">
        <v>19</v>
      </c>
      <c r="E13503" s="40">
        <v>0.21052631735801697</v>
      </c>
      <c r="F13503" s="40">
        <v>0.78947371244430542</v>
      </c>
      <c r="G13503" s="40">
        <v>0</v>
      </c>
    </row>
    <row r="13504" spans="1:8" s="42" customFormat="1" ht="10.5" customHeight="1" x14ac:dyDescent="0.15">
      <c r="A13504" s="42" t="s">
        <v>1144</v>
      </c>
      <c r="B13504" s="165"/>
      <c r="C13504" s="43" t="s">
        <v>66</v>
      </c>
      <c r="D13504" s="43">
        <v>29</v>
      </c>
      <c r="E13504" s="40">
        <v>0.4482758641242981</v>
      </c>
      <c r="F13504" s="40">
        <v>0.5517241358757019</v>
      </c>
      <c r="G13504" s="40">
        <v>0</v>
      </c>
    </row>
    <row r="13505" spans="1:7" s="42" customFormat="1" ht="10.5" customHeight="1" x14ac:dyDescent="0.15">
      <c r="A13505" s="42" t="s">
        <v>1145</v>
      </c>
      <c r="B13505" s="165"/>
      <c r="C13505" s="43" t="s">
        <v>67</v>
      </c>
      <c r="D13505" s="43">
        <v>9</v>
      </c>
      <c r="E13505" s="40">
        <v>0.2222222238779068</v>
      </c>
      <c r="F13505" s="40">
        <v>0.77777779102325439</v>
      </c>
      <c r="G13505" s="40">
        <v>0</v>
      </c>
    </row>
    <row r="13506" spans="1:7" s="42" customFormat="1" ht="10.5" customHeight="1" x14ac:dyDescent="0.15">
      <c r="A13506" s="42" t="s">
        <v>1146</v>
      </c>
      <c r="B13506" s="165"/>
      <c r="C13506" s="43" t="s">
        <v>68</v>
      </c>
      <c r="D13506" s="43">
        <v>6</v>
      </c>
      <c r="E13506" s="40">
        <v>0.3333333432674408</v>
      </c>
      <c r="F13506" s="40">
        <v>0.66666668653488159</v>
      </c>
      <c r="G13506" s="40">
        <v>0</v>
      </c>
    </row>
    <row r="13507" spans="1:7" s="42" customFormat="1" ht="10.5" customHeight="1" x14ac:dyDescent="0.15">
      <c r="A13507" s="42" t="s">
        <v>1147</v>
      </c>
      <c r="B13507" s="165"/>
      <c r="C13507" s="43" t="s">
        <v>69</v>
      </c>
      <c r="D13507" s="43">
        <v>3</v>
      </c>
      <c r="E13507" s="40">
        <v>0</v>
      </c>
      <c r="F13507" s="40">
        <v>1</v>
      </c>
      <c r="G13507" s="40">
        <v>0</v>
      </c>
    </row>
    <row r="13508" spans="1:7" s="42" customFormat="1" ht="10.5" customHeight="1" x14ac:dyDescent="0.15">
      <c r="A13508" s="42" t="s">
        <v>1148</v>
      </c>
      <c r="B13508" s="165"/>
      <c r="C13508" s="43" t="s">
        <v>70</v>
      </c>
      <c r="D13508" s="43">
        <v>20</v>
      </c>
      <c r="E13508" s="40">
        <v>0.55000001192092896</v>
      </c>
      <c r="F13508" s="40">
        <v>0.44999998807907104</v>
      </c>
      <c r="G13508" s="40">
        <v>0</v>
      </c>
    </row>
    <row r="13509" spans="1:7" s="42" customFormat="1" ht="10.5" customHeight="1" x14ac:dyDescent="0.15">
      <c r="A13509" s="42" t="s">
        <v>1149</v>
      </c>
      <c r="B13509" s="165"/>
      <c r="C13509" s="43" t="s">
        <v>71</v>
      </c>
      <c r="D13509" s="43">
        <v>15</v>
      </c>
      <c r="E13509" s="40">
        <v>0.53333336114883423</v>
      </c>
      <c r="F13509" s="40">
        <v>0.46666666865348816</v>
      </c>
      <c r="G13509" s="40">
        <v>0</v>
      </c>
    </row>
    <row r="13510" spans="1:7" s="42" customFormat="1" ht="10.5" customHeight="1" x14ac:dyDescent="0.15">
      <c r="A13510" s="42" t="s">
        <v>1150</v>
      </c>
      <c r="B13510" s="165"/>
      <c r="C13510" s="43" t="s">
        <v>72</v>
      </c>
      <c r="D13510" s="43">
        <v>5</v>
      </c>
      <c r="E13510" s="40">
        <v>0.60000002384185791</v>
      </c>
      <c r="F13510" s="40">
        <v>0.40000000596046448</v>
      </c>
      <c r="G13510" s="40">
        <v>0</v>
      </c>
    </row>
    <row r="13511" spans="1:7" s="42" customFormat="1" ht="10.5" customHeight="1" x14ac:dyDescent="0.15">
      <c r="A13511" s="42" t="s">
        <v>1151</v>
      </c>
      <c r="B13511" s="165"/>
      <c r="C13511" s="43" t="s">
        <v>73</v>
      </c>
      <c r="D13511" s="43">
        <v>211</v>
      </c>
      <c r="E13511" s="40">
        <v>0.46919432282447815</v>
      </c>
      <c r="F13511" s="40">
        <v>0.53080570697784424</v>
      </c>
      <c r="G13511" s="40">
        <v>0</v>
      </c>
    </row>
    <row r="13512" spans="1:7" s="42" customFormat="1" ht="10.5" customHeight="1" x14ac:dyDescent="0.15">
      <c r="A13512" s="42" t="s">
        <v>1152</v>
      </c>
      <c r="B13512" s="165"/>
      <c r="C13512" s="43" t="s">
        <v>74</v>
      </c>
      <c r="D13512" s="43">
        <v>17</v>
      </c>
      <c r="E13512" s="40">
        <v>5.8823529630899429E-2</v>
      </c>
      <c r="F13512" s="40">
        <v>0.94117647409439087</v>
      </c>
      <c r="G13512" s="40">
        <v>0</v>
      </c>
    </row>
    <row r="13513" spans="1:7" s="42" customFormat="1" ht="10.5" customHeight="1" x14ac:dyDescent="0.15">
      <c r="A13513" s="42" t="s">
        <v>1153</v>
      </c>
      <c r="B13513" s="165"/>
      <c r="C13513" s="43" t="s">
        <v>75</v>
      </c>
      <c r="D13513" s="43">
        <v>6</v>
      </c>
      <c r="E13513" s="40">
        <v>0.1666666716337204</v>
      </c>
      <c r="F13513" s="40">
        <v>0.83333331346511841</v>
      </c>
      <c r="G13513" s="40">
        <v>0</v>
      </c>
    </row>
    <row r="13514" spans="1:7" s="42" customFormat="1" ht="10.5" customHeight="1" x14ac:dyDescent="0.15">
      <c r="A13514" s="42" t="s">
        <v>1154</v>
      </c>
      <c r="B13514" s="165"/>
      <c r="C13514" s="43" t="s">
        <v>76</v>
      </c>
      <c r="D13514" s="43">
        <v>11</v>
      </c>
      <c r="E13514" s="40">
        <v>0</v>
      </c>
      <c r="F13514" s="40">
        <v>1</v>
      </c>
      <c r="G13514" s="40">
        <v>0</v>
      </c>
    </row>
    <row r="13515" spans="1:7" s="42" customFormat="1" ht="10.5" customHeight="1" x14ac:dyDescent="0.15">
      <c r="A13515" s="42" t="s">
        <v>1155</v>
      </c>
      <c r="B13515" s="165"/>
      <c r="C13515" s="43" t="s">
        <v>77</v>
      </c>
      <c r="D13515" s="43">
        <v>194</v>
      </c>
      <c r="E13515" s="40">
        <v>0.50515460968017578</v>
      </c>
      <c r="F13515" s="40">
        <v>0.49484536051750183</v>
      </c>
      <c r="G13515" s="40">
        <v>0</v>
      </c>
    </row>
    <row r="13516" spans="1:7" s="42" customFormat="1" ht="10.5" customHeight="1" x14ac:dyDescent="0.15">
      <c r="A13516" s="42" t="s">
        <v>1156</v>
      </c>
      <c r="B13516" s="165"/>
      <c r="C13516" s="43" t="s">
        <v>78</v>
      </c>
      <c r="D13516" s="43">
        <v>91</v>
      </c>
      <c r="E13516" s="40">
        <v>0.50549453496932983</v>
      </c>
      <c r="F13516" s="40">
        <v>0.49450549483299255</v>
      </c>
      <c r="G13516" s="40">
        <v>0</v>
      </c>
    </row>
    <row r="13517" spans="1:7" s="42" customFormat="1" ht="10.5" customHeight="1" x14ac:dyDescent="0.15">
      <c r="A13517" s="42" t="s">
        <v>1157</v>
      </c>
      <c r="B13517" s="165"/>
      <c r="C13517" s="43" t="s">
        <v>79</v>
      </c>
      <c r="D13517" s="43">
        <v>103</v>
      </c>
      <c r="E13517" s="40">
        <v>0.50485438108444214</v>
      </c>
      <c r="F13517" s="40">
        <v>0.49514561891555786</v>
      </c>
      <c r="G13517" s="40">
        <v>0</v>
      </c>
    </row>
    <row r="13518" spans="1:7" s="42" customFormat="1" ht="10.5" customHeight="1" x14ac:dyDescent="0.15">
      <c r="A13518" s="42" t="s">
        <v>1158</v>
      </c>
      <c r="B13518" s="165"/>
      <c r="C13518" s="43" t="s">
        <v>80</v>
      </c>
      <c r="D13518" s="43">
        <v>15</v>
      </c>
      <c r="E13518" s="40">
        <v>6.6666670143604279E-2</v>
      </c>
      <c r="F13518" s="40">
        <v>0.93333333730697632</v>
      </c>
      <c r="G13518" s="40">
        <v>0</v>
      </c>
    </row>
    <row r="13519" spans="1:7" s="42" customFormat="1" ht="10.5" customHeight="1" x14ac:dyDescent="0.15">
      <c r="A13519" s="42" t="s">
        <v>1159</v>
      </c>
      <c r="B13519" s="165"/>
      <c r="C13519" s="43" t="s">
        <v>81</v>
      </c>
      <c r="D13519" s="43">
        <v>6</v>
      </c>
      <c r="E13519" s="40">
        <v>0</v>
      </c>
      <c r="F13519" s="40">
        <v>1</v>
      </c>
      <c r="G13519" s="40">
        <v>0</v>
      </c>
    </row>
    <row r="13520" spans="1:7" s="42" customFormat="1" ht="10.5" customHeight="1" x14ac:dyDescent="0.15">
      <c r="A13520" s="42" t="s">
        <v>1160</v>
      </c>
      <c r="B13520" s="165"/>
      <c r="C13520" s="43" t="s">
        <v>82</v>
      </c>
      <c r="D13520" s="43">
        <v>9</v>
      </c>
      <c r="E13520" s="40">
        <v>0.1111111119389534</v>
      </c>
      <c r="F13520" s="40">
        <v>0.8888888955116272</v>
      </c>
      <c r="G13520" s="40">
        <v>0</v>
      </c>
    </row>
    <row r="13521" spans="1:8" s="42" customFormat="1" ht="10.5" customHeight="1" x14ac:dyDescent="0.15">
      <c r="A13521" s="42" t="s">
        <v>1161</v>
      </c>
      <c r="B13521" s="165"/>
      <c r="C13521" s="43" t="s">
        <v>83</v>
      </c>
      <c r="D13521" s="43">
        <v>63</v>
      </c>
      <c r="E13521" s="40">
        <v>0.2063492089509964</v>
      </c>
      <c r="F13521" s="40">
        <v>0.79365080595016479</v>
      </c>
      <c r="G13521" s="40">
        <v>0</v>
      </c>
    </row>
    <row r="13522" spans="1:8" s="42" customFormat="1" ht="10.5" customHeight="1" x14ac:dyDescent="0.15">
      <c r="A13522" s="42" t="s">
        <v>1162</v>
      </c>
      <c r="B13522" s="165"/>
      <c r="C13522" s="43" t="s">
        <v>84</v>
      </c>
      <c r="D13522" s="43">
        <v>8</v>
      </c>
      <c r="E13522" s="40">
        <v>0.125</v>
      </c>
      <c r="F13522" s="40">
        <v>0.875</v>
      </c>
      <c r="G13522" s="40">
        <v>0</v>
      </c>
    </row>
    <row r="13523" spans="1:8" s="42" customFormat="1" ht="10.5" customHeight="1" x14ac:dyDescent="0.15">
      <c r="A13523" s="42" t="s">
        <v>1163</v>
      </c>
      <c r="B13523" s="165"/>
      <c r="C13523" s="43" t="s">
        <v>85</v>
      </c>
      <c r="D13523" s="43">
        <v>55</v>
      </c>
      <c r="E13523" s="40">
        <v>0.21818181872367859</v>
      </c>
      <c r="F13523" s="40">
        <v>0.7818182110786438</v>
      </c>
      <c r="G13523" s="40">
        <v>0</v>
      </c>
    </row>
    <row r="13524" spans="1:8" ht="10.5" customHeight="1" x14ac:dyDescent="0.15">
      <c r="A13524" t="s">
        <v>1164</v>
      </c>
      <c r="B13524" s="165"/>
      <c r="C13524" s="13" t="s">
        <v>86</v>
      </c>
      <c r="D13524" s="13">
        <v>318</v>
      </c>
      <c r="E13524" s="6">
        <v>0.39622640609741211</v>
      </c>
      <c r="F13524" s="6">
        <v>0.60377359390258789</v>
      </c>
      <c r="G13524" s="6">
        <v>0</v>
      </c>
      <c r="H13524" t="s">
        <v>783</v>
      </c>
    </row>
    <row r="13525" spans="1:8" s="42" customFormat="1" ht="10.5" customHeight="1" x14ac:dyDescent="0.15">
      <c r="A13525" s="42" t="s">
        <v>1165</v>
      </c>
      <c r="B13525" s="165"/>
      <c r="C13525" s="43" t="s">
        <v>87</v>
      </c>
      <c r="D13525" s="43">
        <v>318</v>
      </c>
      <c r="E13525" s="40">
        <v>0.39622640609741211</v>
      </c>
      <c r="F13525" s="40">
        <v>0.60377359390258789</v>
      </c>
      <c r="G13525" s="40">
        <v>0</v>
      </c>
    </row>
    <row r="13526" spans="1:8" ht="10.5" customHeight="1" x14ac:dyDescent="0.15">
      <c r="A13526" t="s">
        <v>1166</v>
      </c>
      <c r="B13526" s="165"/>
      <c r="C13526" s="13" t="s">
        <v>88</v>
      </c>
      <c r="D13526" s="13">
        <v>40</v>
      </c>
      <c r="E13526" s="6">
        <v>0.10000000149011612</v>
      </c>
      <c r="F13526" s="6">
        <v>0.89999997615814209</v>
      </c>
      <c r="G13526" s="6">
        <v>0</v>
      </c>
    </row>
    <row r="13527" spans="1:8" ht="10.5" customHeight="1" x14ac:dyDescent="0.15">
      <c r="A13527" t="s">
        <v>1169</v>
      </c>
      <c r="B13527" s="165"/>
      <c r="C13527" s="13" t="s">
        <v>89</v>
      </c>
      <c r="D13527" s="13">
        <v>278</v>
      </c>
      <c r="E13527" s="6">
        <v>0.43884891271591187</v>
      </c>
      <c r="F13527" s="6">
        <v>0.56115108728408813</v>
      </c>
      <c r="G13527" s="6">
        <v>0</v>
      </c>
    </row>
    <row r="13528" spans="1:8" s="42" customFormat="1" ht="10.5" customHeight="1" x14ac:dyDescent="0.15">
      <c r="A13528" s="42" t="s">
        <v>1172</v>
      </c>
      <c r="B13528" s="165"/>
      <c r="C13528" s="43" t="s">
        <v>90</v>
      </c>
      <c r="D13528" s="43">
        <v>201</v>
      </c>
      <c r="E13528" s="40">
        <v>0.35323384404182434</v>
      </c>
      <c r="F13528" s="40">
        <v>0.64676618576049805</v>
      </c>
      <c r="G13528" s="40">
        <v>0</v>
      </c>
    </row>
    <row r="13529" spans="1:8" s="42" customFormat="1" ht="10.5" customHeight="1" x14ac:dyDescent="0.15">
      <c r="A13529" s="42" t="s">
        <v>1173</v>
      </c>
      <c r="B13529" s="165"/>
      <c r="C13529" s="43" t="s">
        <v>91</v>
      </c>
      <c r="D13529" s="43">
        <v>43</v>
      </c>
      <c r="E13529" s="40">
        <v>0.67441862821578979</v>
      </c>
      <c r="F13529" s="40">
        <v>0.32558140158653259</v>
      </c>
      <c r="G13529" s="40">
        <v>0</v>
      </c>
    </row>
    <row r="13530" spans="1:8" s="42" customFormat="1" ht="10.5" customHeight="1" x14ac:dyDescent="0.15">
      <c r="A13530" s="42" t="s">
        <v>1174</v>
      </c>
      <c r="B13530" s="165"/>
      <c r="C13530" s="43" t="s">
        <v>92</v>
      </c>
      <c r="D13530" s="43">
        <v>16</v>
      </c>
      <c r="E13530" s="40">
        <v>0.5625</v>
      </c>
      <c r="F13530" s="40">
        <v>0.4375</v>
      </c>
      <c r="G13530" s="40">
        <v>0</v>
      </c>
    </row>
    <row r="13531" spans="1:8" s="42" customFormat="1" ht="10.5" customHeight="1" x14ac:dyDescent="0.15">
      <c r="A13531" s="42" t="s">
        <v>1175</v>
      </c>
      <c r="B13531" s="165"/>
      <c r="C13531" s="43" t="s">
        <v>93</v>
      </c>
      <c r="D13531" s="43">
        <v>18</v>
      </c>
      <c r="E13531" s="40">
        <v>0.72222220897674561</v>
      </c>
      <c r="F13531" s="40">
        <v>0.27777779102325439</v>
      </c>
      <c r="G13531" s="40">
        <v>0</v>
      </c>
    </row>
    <row r="13532" spans="1:8" s="42" customFormat="1" ht="10.5" customHeight="1" x14ac:dyDescent="0.15">
      <c r="A13532" s="42" t="s">
        <v>1176</v>
      </c>
      <c r="B13532" s="165"/>
      <c r="C13532" s="43" t="s">
        <v>94</v>
      </c>
      <c r="D13532" s="43">
        <v>144</v>
      </c>
      <c r="E13532" s="40">
        <v>0.4513888955116272</v>
      </c>
      <c r="F13532" s="40">
        <v>0.5486111044883728</v>
      </c>
      <c r="G13532" s="40">
        <v>0</v>
      </c>
    </row>
    <row r="13533" spans="1:8" ht="10.5" customHeight="1" x14ac:dyDescent="0.15">
      <c r="A13533" t="s">
        <v>1167</v>
      </c>
      <c r="B13533" s="165"/>
      <c r="C13533" s="13" t="s">
        <v>95</v>
      </c>
      <c r="D13533" s="13">
        <v>16</v>
      </c>
      <c r="E13533" s="6">
        <v>0.25</v>
      </c>
      <c r="F13533" s="6">
        <v>0.75</v>
      </c>
      <c r="G13533" s="6">
        <v>0</v>
      </c>
    </row>
    <row r="13534" spans="1:8" ht="10.5" customHeight="1" x14ac:dyDescent="0.15">
      <c r="A13534" t="s">
        <v>1170</v>
      </c>
      <c r="B13534" s="165"/>
      <c r="C13534" s="13" t="s">
        <v>96</v>
      </c>
      <c r="D13534" s="13">
        <v>128</v>
      </c>
      <c r="E13534" s="6">
        <v>0.4765625</v>
      </c>
      <c r="F13534" s="6">
        <v>0.5234375</v>
      </c>
      <c r="G13534" s="6">
        <v>0</v>
      </c>
    </row>
    <row r="13535" spans="1:8" s="42" customFormat="1" ht="10.5" customHeight="1" x14ac:dyDescent="0.15">
      <c r="A13535" s="42" t="s">
        <v>1177</v>
      </c>
      <c r="B13535" s="165"/>
      <c r="C13535" s="43" t="s">
        <v>97</v>
      </c>
      <c r="D13535" s="43">
        <v>89</v>
      </c>
      <c r="E13535" s="40">
        <v>0.40449437499046326</v>
      </c>
      <c r="F13535" s="40">
        <v>0.59550559520721436</v>
      </c>
      <c r="G13535" s="40">
        <v>0</v>
      </c>
    </row>
    <row r="13536" spans="1:8" s="42" customFormat="1" ht="10.5" customHeight="1" x14ac:dyDescent="0.15">
      <c r="A13536" s="42" t="s">
        <v>1178</v>
      </c>
      <c r="B13536" s="165"/>
      <c r="C13536" s="43" t="s">
        <v>98</v>
      </c>
      <c r="D13536" s="43">
        <v>25</v>
      </c>
      <c r="E13536" s="40">
        <v>0.68000000715255737</v>
      </c>
      <c r="F13536" s="40">
        <v>0.31999999284744263</v>
      </c>
      <c r="G13536" s="40">
        <v>0</v>
      </c>
    </row>
    <row r="13537" spans="1:8" s="42" customFormat="1" ht="10.5" customHeight="1" x14ac:dyDescent="0.15">
      <c r="A13537" s="42" t="s">
        <v>1179</v>
      </c>
      <c r="B13537" s="165"/>
      <c r="C13537" s="43" t="s">
        <v>99</v>
      </c>
      <c r="D13537" s="43">
        <v>5</v>
      </c>
      <c r="E13537" s="40">
        <v>0.60000002384185791</v>
      </c>
      <c r="F13537" s="40">
        <v>0.40000000596046448</v>
      </c>
      <c r="G13537" s="40">
        <v>0</v>
      </c>
    </row>
    <row r="13538" spans="1:8" s="42" customFormat="1" ht="10.5" customHeight="1" x14ac:dyDescent="0.15">
      <c r="A13538" s="42" t="s">
        <v>1180</v>
      </c>
      <c r="B13538" s="165"/>
      <c r="C13538" s="43" t="s">
        <v>100</v>
      </c>
      <c r="D13538" s="43">
        <v>9</v>
      </c>
      <c r="E13538" s="40">
        <v>0.55555558204650879</v>
      </c>
      <c r="F13538" s="40">
        <v>0.4444444477558136</v>
      </c>
      <c r="G13538" s="40">
        <v>0</v>
      </c>
    </row>
    <row r="13539" spans="1:8" s="42" customFormat="1" ht="10.5" customHeight="1" x14ac:dyDescent="0.15">
      <c r="A13539" s="42" t="s">
        <v>1181</v>
      </c>
      <c r="B13539" s="165"/>
      <c r="C13539" s="43" t="s">
        <v>101</v>
      </c>
      <c r="D13539" s="43">
        <v>174</v>
      </c>
      <c r="E13539" s="40">
        <v>0.35057470202445984</v>
      </c>
      <c r="F13539" s="40">
        <v>0.64942526817321777</v>
      </c>
      <c r="G13539" s="40">
        <v>0</v>
      </c>
    </row>
    <row r="13540" spans="1:8" ht="10.5" customHeight="1" x14ac:dyDescent="0.15">
      <c r="A13540" t="s">
        <v>1168</v>
      </c>
      <c r="B13540" s="165"/>
      <c r="C13540" s="13" t="s">
        <v>102</v>
      </c>
      <c r="D13540" s="13">
        <v>24</v>
      </c>
      <c r="E13540" s="6">
        <v>0</v>
      </c>
      <c r="F13540" s="6">
        <v>1</v>
      </c>
      <c r="G13540" s="6">
        <v>0</v>
      </c>
    </row>
    <row r="13541" spans="1:8" ht="10.5" customHeight="1" x14ac:dyDescent="0.15">
      <c r="A13541" t="s">
        <v>1171</v>
      </c>
      <c r="B13541" s="165"/>
      <c r="C13541" s="13" t="s">
        <v>103</v>
      </c>
      <c r="D13541" s="13">
        <v>150</v>
      </c>
      <c r="E13541" s="6">
        <v>0.40666666626930237</v>
      </c>
      <c r="F13541" s="6">
        <v>0.59333330392837524</v>
      </c>
      <c r="G13541" s="6">
        <v>0</v>
      </c>
    </row>
    <row r="13542" spans="1:8" s="42" customFormat="1" ht="10.5" customHeight="1" x14ac:dyDescent="0.15">
      <c r="A13542" s="42" t="s">
        <v>1182</v>
      </c>
      <c r="B13542" s="165"/>
      <c r="C13542" s="43" t="s">
        <v>104</v>
      </c>
      <c r="D13542" s="43">
        <v>112</v>
      </c>
      <c r="E13542" s="40">
        <v>0.3125</v>
      </c>
      <c r="F13542" s="40">
        <v>0.6875</v>
      </c>
      <c r="G13542" s="40">
        <v>0</v>
      </c>
    </row>
    <row r="13543" spans="1:8" s="42" customFormat="1" ht="10.5" customHeight="1" x14ac:dyDescent="0.15">
      <c r="A13543" s="42" t="s">
        <v>1183</v>
      </c>
      <c r="B13543" s="165"/>
      <c r="C13543" s="43" t="s">
        <v>105</v>
      </c>
      <c r="D13543" s="43">
        <v>18</v>
      </c>
      <c r="E13543" s="40">
        <v>0.66666668653488159</v>
      </c>
      <c r="F13543" s="40">
        <v>0.3333333432674408</v>
      </c>
      <c r="G13543" s="40">
        <v>0</v>
      </c>
    </row>
    <row r="13544" spans="1:8" s="42" customFormat="1" ht="10.5" customHeight="1" x14ac:dyDescent="0.15">
      <c r="A13544" s="42" t="s">
        <v>1184</v>
      </c>
      <c r="B13544" s="165"/>
      <c r="C13544" s="43" t="s">
        <v>106</v>
      </c>
      <c r="D13544" s="43">
        <v>11</v>
      </c>
      <c r="E13544" s="40">
        <v>0.54545456171035767</v>
      </c>
      <c r="F13544" s="40">
        <v>0.45454546809196472</v>
      </c>
      <c r="G13544" s="40">
        <v>0</v>
      </c>
    </row>
    <row r="13545" spans="1:8" s="42" customFormat="1" ht="10.5" customHeight="1" x14ac:dyDescent="0.15">
      <c r="A13545" s="42" t="s">
        <v>1185</v>
      </c>
      <c r="B13545" s="165"/>
      <c r="C13545" s="43" t="s">
        <v>107</v>
      </c>
      <c r="D13545" s="43">
        <v>9</v>
      </c>
      <c r="E13545" s="40">
        <v>0.8888888955116272</v>
      </c>
      <c r="F13545" s="40">
        <v>0.1111111119389534</v>
      </c>
      <c r="G13545" s="40">
        <v>0</v>
      </c>
    </row>
    <row r="13546" spans="1:8" s="42" customFormat="1" ht="10.5" customHeight="1" x14ac:dyDescent="0.15">
      <c r="A13546" s="42" t="s">
        <v>1186</v>
      </c>
      <c r="B13546" s="165"/>
      <c r="C13546" s="43" t="s">
        <v>108</v>
      </c>
      <c r="D13546" s="43">
        <v>75</v>
      </c>
      <c r="E13546" s="40">
        <v>0.40000000596046448</v>
      </c>
      <c r="F13546" s="40">
        <v>0.60000002384185791</v>
      </c>
      <c r="G13546" s="40">
        <v>0</v>
      </c>
      <c r="H13546" s="42" t="s">
        <v>782</v>
      </c>
    </row>
    <row r="13547" spans="1:8" s="42" customFormat="1" ht="10.5" customHeight="1" x14ac:dyDescent="0.15">
      <c r="A13547" s="42" t="s">
        <v>1187</v>
      </c>
      <c r="B13547" s="165"/>
      <c r="C13547" s="43" t="s">
        <v>109</v>
      </c>
      <c r="D13547" s="43">
        <v>41</v>
      </c>
      <c r="E13547" s="40">
        <v>0.41463413834571838</v>
      </c>
      <c r="F13547" s="40">
        <v>0.58536583185195923</v>
      </c>
      <c r="G13547" s="40">
        <v>0</v>
      </c>
    </row>
    <row r="13548" spans="1:8" s="42" customFormat="1" ht="10.5" customHeight="1" x14ac:dyDescent="0.15">
      <c r="A13548" s="42" t="s">
        <v>1188</v>
      </c>
      <c r="B13548" s="165"/>
      <c r="C13548" s="43" t="s">
        <v>110</v>
      </c>
      <c r="D13548" s="43">
        <v>34</v>
      </c>
      <c r="E13548" s="40">
        <v>0.38235294818878174</v>
      </c>
      <c r="F13548" s="40">
        <v>0.61764705181121826</v>
      </c>
      <c r="G13548" s="40">
        <v>0</v>
      </c>
    </row>
    <row r="13549" spans="1:8" s="42" customFormat="1" ht="10.5" customHeight="1" x14ac:dyDescent="0.15">
      <c r="A13549" s="42" t="s">
        <v>1189</v>
      </c>
      <c r="B13549" s="165"/>
      <c r="C13549" s="43" t="s">
        <v>111</v>
      </c>
      <c r="D13549" s="43">
        <v>54</v>
      </c>
      <c r="E13549" s="40">
        <v>0.31481480598449707</v>
      </c>
      <c r="F13549" s="40">
        <v>0.68518519401550293</v>
      </c>
      <c r="G13549" s="40">
        <v>0</v>
      </c>
    </row>
    <row r="13550" spans="1:8" s="42" customFormat="1" ht="10.5" customHeight="1" x14ac:dyDescent="0.15">
      <c r="A13550" s="42" t="s">
        <v>1190</v>
      </c>
      <c r="B13550" s="165"/>
      <c r="C13550" s="43" t="s">
        <v>112</v>
      </c>
      <c r="D13550" s="43">
        <v>27</v>
      </c>
      <c r="E13550" s="40">
        <v>0.40740740299224854</v>
      </c>
      <c r="F13550" s="40">
        <v>0.59259259700775146</v>
      </c>
      <c r="G13550" s="40">
        <v>0</v>
      </c>
    </row>
    <row r="13551" spans="1:8" s="42" customFormat="1" ht="10.5" customHeight="1" x14ac:dyDescent="0.15">
      <c r="A13551" s="42" t="s">
        <v>1191</v>
      </c>
      <c r="B13551" s="165"/>
      <c r="C13551" s="43" t="s">
        <v>113</v>
      </c>
      <c r="D13551" s="43">
        <v>27</v>
      </c>
      <c r="E13551" s="40">
        <v>0.2222222238779068</v>
      </c>
      <c r="F13551" s="40">
        <v>0.77777779102325439</v>
      </c>
      <c r="G13551" s="40">
        <v>0</v>
      </c>
    </row>
    <row r="13552" spans="1:8" s="42" customFormat="1" ht="10.5" customHeight="1" x14ac:dyDescent="0.15">
      <c r="A13552" s="42" t="s">
        <v>1192</v>
      </c>
      <c r="B13552" s="165"/>
      <c r="C13552" s="43" t="s">
        <v>114</v>
      </c>
      <c r="D13552" s="43">
        <v>113</v>
      </c>
      <c r="E13552" s="40">
        <v>0.36283186078071594</v>
      </c>
      <c r="F13552" s="40">
        <v>0.63716816902160645</v>
      </c>
      <c r="G13552" s="40">
        <v>0</v>
      </c>
    </row>
    <row r="13553" spans="1:8" s="42" customFormat="1" ht="10.5" customHeight="1" x14ac:dyDescent="0.15">
      <c r="A13553" s="42" t="s">
        <v>1193</v>
      </c>
      <c r="B13553" s="165"/>
      <c r="C13553" s="43" t="s">
        <v>115</v>
      </c>
      <c r="D13553" s="43">
        <v>52</v>
      </c>
      <c r="E13553" s="40">
        <v>0.38461539149284363</v>
      </c>
      <c r="F13553" s="40">
        <v>0.61538463830947876</v>
      </c>
      <c r="G13553" s="40">
        <v>0</v>
      </c>
    </row>
    <row r="13554" spans="1:8" s="42" customFormat="1" ht="10.5" customHeight="1" x14ac:dyDescent="0.15">
      <c r="A13554" s="42" t="s">
        <v>1194</v>
      </c>
      <c r="B13554" s="165"/>
      <c r="C13554" s="43" t="s">
        <v>116</v>
      </c>
      <c r="D13554" s="43">
        <v>61</v>
      </c>
      <c r="E13554" s="40">
        <v>0.34426230192184448</v>
      </c>
      <c r="F13554" s="40">
        <v>0.65573769807815552</v>
      </c>
      <c r="G13554" s="40">
        <v>0</v>
      </c>
    </row>
    <row r="13555" spans="1:8" s="42" customFormat="1" ht="10.5" customHeight="1" x14ac:dyDescent="0.15">
      <c r="A13555" s="42" t="s">
        <v>1195</v>
      </c>
      <c r="B13555" s="165"/>
      <c r="C13555" s="43" t="s">
        <v>117</v>
      </c>
      <c r="D13555" s="43">
        <v>79</v>
      </c>
      <c r="E13555" s="40">
        <v>0.29113924503326416</v>
      </c>
      <c r="F13555" s="40">
        <v>0.70886075496673584</v>
      </c>
      <c r="G13555" s="40">
        <v>0</v>
      </c>
    </row>
    <row r="13556" spans="1:8" s="42" customFormat="1" ht="10.5" customHeight="1" x14ac:dyDescent="0.15">
      <c r="A13556" s="42" t="s">
        <v>1196</v>
      </c>
      <c r="B13556" s="165"/>
      <c r="C13556" s="43" t="s">
        <v>118</v>
      </c>
      <c r="D13556" s="43">
        <v>31</v>
      </c>
      <c r="E13556" s="40">
        <v>0.45161288976669312</v>
      </c>
      <c r="F13556" s="40">
        <v>0.54838711023330688</v>
      </c>
      <c r="G13556" s="40">
        <v>0</v>
      </c>
    </row>
    <row r="13557" spans="1:8" s="42" customFormat="1" ht="10.5" customHeight="1" x14ac:dyDescent="0.15">
      <c r="A13557" s="42" t="s">
        <v>1197</v>
      </c>
      <c r="B13557" s="165"/>
      <c r="C13557" s="43" t="s">
        <v>119</v>
      </c>
      <c r="D13557" s="43">
        <v>48</v>
      </c>
      <c r="E13557" s="40">
        <v>0.1875</v>
      </c>
      <c r="F13557" s="40">
        <v>0.8125</v>
      </c>
      <c r="G13557" s="40">
        <v>0</v>
      </c>
    </row>
    <row r="13558" spans="1:8" s="42" customFormat="1" ht="10.5" customHeight="1" x14ac:dyDescent="0.15">
      <c r="A13558" s="42" t="s">
        <v>1198</v>
      </c>
      <c r="B13558" s="165"/>
      <c r="C13558" s="43" t="s">
        <v>120</v>
      </c>
      <c r="D13558" s="43">
        <v>25</v>
      </c>
      <c r="E13558" s="40">
        <v>0.36000001430511475</v>
      </c>
      <c r="F13558" s="40">
        <v>0.63999998569488525</v>
      </c>
      <c r="G13558" s="40">
        <v>0</v>
      </c>
    </row>
    <row r="13559" spans="1:8" s="42" customFormat="1" ht="10.5" customHeight="1" x14ac:dyDescent="0.15">
      <c r="A13559" s="42" t="s">
        <v>1199</v>
      </c>
      <c r="B13559" s="165"/>
      <c r="C13559" s="43" t="s">
        <v>121</v>
      </c>
      <c r="D13559" s="43">
        <v>11</v>
      </c>
      <c r="E13559" s="40">
        <v>0.36363637447357178</v>
      </c>
      <c r="F13559" s="40">
        <v>0.63636362552642822</v>
      </c>
      <c r="G13559" s="40">
        <v>0</v>
      </c>
    </row>
    <row r="13560" spans="1:8" s="42" customFormat="1" ht="10.5" customHeight="1" x14ac:dyDescent="0.15">
      <c r="A13560" s="42" t="s">
        <v>1200</v>
      </c>
      <c r="B13560" s="165"/>
      <c r="C13560" s="43" t="s">
        <v>122</v>
      </c>
      <c r="D13560" s="43">
        <v>14</v>
      </c>
      <c r="E13560" s="40">
        <v>0.3571428656578064</v>
      </c>
      <c r="F13560" s="40">
        <v>0.6428571343421936</v>
      </c>
      <c r="G13560" s="40">
        <v>0</v>
      </c>
    </row>
    <row r="13561" spans="1:8" s="42" customFormat="1" ht="10.5" customHeight="1" x14ac:dyDescent="0.15">
      <c r="A13561" s="42" t="s">
        <v>1201</v>
      </c>
      <c r="B13561" s="165"/>
      <c r="C13561" s="43" t="s">
        <v>123</v>
      </c>
      <c r="D13561" s="43">
        <v>40</v>
      </c>
      <c r="E13561" s="40">
        <v>0.42500001192092896</v>
      </c>
      <c r="F13561" s="40">
        <v>0.57499998807907104</v>
      </c>
      <c r="G13561" s="40">
        <v>0</v>
      </c>
    </row>
    <row r="13562" spans="1:8" s="42" customFormat="1" ht="10.5" customHeight="1" x14ac:dyDescent="0.15">
      <c r="A13562" s="42" t="s">
        <v>1202</v>
      </c>
      <c r="B13562" s="165"/>
      <c r="C13562" s="43" t="s">
        <v>124</v>
      </c>
      <c r="D13562" s="43">
        <v>19</v>
      </c>
      <c r="E13562" s="40">
        <v>0.3684210479259491</v>
      </c>
      <c r="F13562" s="40">
        <v>0.63157892227172852</v>
      </c>
      <c r="G13562" s="40">
        <v>0</v>
      </c>
    </row>
    <row r="13563" spans="1:8" s="42" customFormat="1" ht="10.5" customHeight="1" x14ac:dyDescent="0.15">
      <c r="A13563" s="42" t="s">
        <v>1203</v>
      </c>
      <c r="B13563" s="165"/>
      <c r="C13563" s="43" t="s">
        <v>125</v>
      </c>
      <c r="D13563" s="43">
        <v>21</v>
      </c>
      <c r="E13563" s="40">
        <v>0.4761904776096344</v>
      </c>
      <c r="F13563" s="40">
        <v>0.52380955219268799</v>
      </c>
      <c r="G13563" s="40">
        <v>0</v>
      </c>
    </row>
    <row r="13564" spans="1:8" ht="10.5" customHeight="1" x14ac:dyDescent="0.15">
      <c r="A13564" t="s">
        <v>1204</v>
      </c>
      <c r="B13564" s="165"/>
      <c r="C13564" s="13" t="s">
        <v>126</v>
      </c>
      <c r="D13564" s="13">
        <v>249</v>
      </c>
      <c r="E13564" s="6">
        <v>0.34136545658111572</v>
      </c>
      <c r="F13564" s="6">
        <v>0.65863454341888428</v>
      </c>
      <c r="G13564" s="6">
        <v>0</v>
      </c>
      <c r="H13564" t="s">
        <v>781</v>
      </c>
    </row>
    <row r="13565" spans="1:8" ht="10.5" customHeight="1" x14ac:dyDescent="0.15">
      <c r="A13565" t="s">
        <v>1205</v>
      </c>
      <c r="B13565" s="165"/>
      <c r="C13565" s="13" t="s">
        <v>127</v>
      </c>
      <c r="D13565" s="13">
        <v>111</v>
      </c>
      <c r="E13565" s="6">
        <v>0.4234234094619751</v>
      </c>
      <c r="F13565" s="6">
        <v>0.5765765905380249</v>
      </c>
      <c r="G13565" s="6">
        <v>0</v>
      </c>
    </row>
    <row r="13566" spans="1:8" ht="10.5" customHeight="1" x14ac:dyDescent="0.15">
      <c r="A13566" t="s">
        <v>1206</v>
      </c>
      <c r="B13566" s="165"/>
      <c r="C13566" s="13" t="s">
        <v>128</v>
      </c>
      <c r="D13566" s="13">
        <v>138</v>
      </c>
      <c r="E13566" s="6">
        <v>0.27536231279373169</v>
      </c>
      <c r="F13566" s="6">
        <v>0.72463768720626831</v>
      </c>
      <c r="G13566" s="6">
        <v>0</v>
      </c>
    </row>
    <row r="13567" spans="1:8" ht="10.5" customHeight="1" x14ac:dyDescent="0.15">
      <c r="A13567" t="s">
        <v>1207</v>
      </c>
      <c r="B13567" s="165"/>
      <c r="C13567" s="13" t="s">
        <v>129</v>
      </c>
      <c r="D13567" s="13">
        <v>137</v>
      </c>
      <c r="E13567" s="6">
        <v>0.37956205010414124</v>
      </c>
      <c r="F13567" s="6">
        <v>0.62043797969818115</v>
      </c>
      <c r="G13567" s="6">
        <v>0</v>
      </c>
    </row>
    <row r="13568" spans="1:8" ht="10.5" customHeight="1" x14ac:dyDescent="0.15">
      <c r="A13568" t="s">
        <v>1208</v>
      </c>
      <c r="B13568" s="165"/>
      <c r="C13568" s="13" t="s">
        <v>130</v>
      </c>
      <c r="D13568" s="13">
        <v>70</v>
      </c>
      <c r="E13568" s="6">
        <v>0.37142857909202576</v>
      </c>
      <c r="F13568" s="6">
        <v>0.62857145071029663</v>
      </c>
      <c r="G13568" s="6">
        <v>0</v>
      </c>
    </row>
    <row r="13569" spans="1:8" ht="10.5" customHeight="1" x14ac:dyDescent="0.15">
      <c r="A13569" t="s">
        <v>1209</v>
      </c>
      <c r="B13569" s="165"/>
      <c r="C13569" s="13" t="s">
        <v>131</v>
      </c>
      <c r="D13569" s="13">
        <v>67</v>
      </c>
      <c r="E13569" s="6">
        <v>0.38805970549583435</v>
      </c>
      <c r="F13569" s="6">
        <v>0.61194032430648804</v>
      </c>
      <c r="G13569" s="6">
        <v>0</v>
      </c>
    </row>
    <row r="13570" spans="1:8" s="42" customFormat="1" ht="10.5" customHeight="1" x14ac:dyDescent="0.15">
      <c r="A13570" s="42" t="s">
        <v>14420</v>
      </c>
      <c r="B13570" s="165"/>
      <c r="C13570" s="44" t="s">
        <v>0</v>
      </c>
      <c r="D13570" s="43">
        <v>0</v>
      </c>
      <c r="E13570" s="40">
        <v>0</v>
      </c>
      <c r="F13570" s="40">
        <v>0</v>
      </c>
      <c r="G13570" s="40">
        <v>0</v>
      </c>
    </row>
    <row r="13571" spans="1:8" s="42" customFormat="1" ht="10.5" customHeight="1" x14ac:dyDescent="0.15">
      <c r="A13571" s="42" t="s">
        <v>14421</v>
      </c>
      <c r="B13571" s="166"/>
      <c r="C13571" s="44"/>
      <c r="D13571" s="43">
        <v>0</v>
      </c>
      <c r="E13571" s="40">
        <v>0</v>
      </c>
      <c r="F13571" s="40">
        <v>0</v>
      </c>
      <c r="G13571" s="40">
        <v>0</v>
      </c>
    </row>
    <row r="13575" spans="1:8" ht="10.5" customHeight="1" x14ac:dyDescent="0.15">
      <c r="A13575" t="s">
        <v>981</v>
      </c>
      <c r="B13575" s="11" t="s">
        <v>383</v>
      </c>
      <c r="C13575" s="11" t="s">
        <v>157</v>
      </c>
      <c r="D13575" s="11" t="s">
        <v>384</v>
      </c>
    </row>
    <row r="13576" spans="1:8" ht="10.5" customHeight="1" x14ac:dyDescent="0.15">
      <c r="A13576" t="s">
        <v>982</v>
      </c>
      <c r="B13576" s="162"/>
      <c r="C13576" s="163"/>
      <c r="D13576" s="12" t="s">
        <v>5</v>
      </c>
      <c r="E13576" s="5" t="s">
        <v>763</v>
      </c>
      <c r="F13576" s="5" t="s">
        <v>764</v>
      </c>
      <c r="G13576" s="5" t="s">
        <v>0</v>
      </c>
    </row>
    <row r="13577" spans="1:8" ht="10.5" customHeight="1" x14ac:dyDescent="0.15">
      <c r="A13577" t="s">
        <v>983</v>
      </c>
      <c r="B13577" s="164" t="s">
        <v>24</v>
      </c>
      <c r="C13577" s="13" t="s">
        <v>6</v>
      </c>
      <c r="D13577" s="13">
        <v>137</v>
      </c>
      <c r="E13577" s="6">
        <v>0.54744523763656616</v>
      </c>
      <c r="F13577" s="6">
        <v>0.45255473256111145</v>
      </c>
      <c r="G13577" s="6">
        <v>0</v>
      </c>
    </row>
    <row r="13578" spans="1:8" ht="10.5" customHeight="1" x14ac:dyDescent="0.15">
      <c r="A13578" t="s">
        <v>984</v>
      </c>
      <c r="B13578" s="165"/>
      <c r="C13578" s="13" t="s">
        <v>8</v>
      </c>
      <c r="D13578" s="13">
        <v>73</v>
      </c>
      <c r="E13578" s="6">
        <v>0.46575343608856201</v>
      </c>
      <c r="F13578" s="6">
        <v>0.53424656391143799</v>
      </c>
      <c r="G13578" s="6">
        <v>0</v>
      </c>
      <c r="H13578" t="s">
        <v>132</v>
      </c>
    </row>
    <row r="13579" spans="1:8" ht="10.5" customHeight="1" x14ac:dyDescent="0.15">
      <c r="A13579" t="s">
        <v>985</v>
      </c>
      <c r="B13579" s="165"/>
      <c r="C13579" s="13" t="s">
        <v>9</v>
      </c>
      <c r="D13579" s="13">
        <v>64</v>
      </c>
      <c r="E13579" s="6">
        <v>0.640625</v>
      </c>
      <c r="F13579" s="6">
        <v>0.359375</v>
      </c>
      <c r="G13579" s="6">
        <v>0</v>
      </c>
    </row>
    <row r="13580" spans="1:8" ht="10.5" customHeight="1" x14ac:dyDescent="0.15">
      <c r="A13580" t="s">
        <v>986</v>
      </c>
      <c r="B13580" s="165"/>
      <c r="C13580" s="13" t="s">
        <v>25</v>
      </c>
      <c r="D13580" s="13">
        <v>17</v>
      </c>
      <c r="E13580" s="6">
        <v>0.52941179275512695</v>
      </c>
      <c r="F13580" s="6">
        <v>0.47058823704719543</v>
      </c>
      <c r="G13580" s="6">
        <v>0</v>
      </c>
      <c r="H13580" t="s">
        <v>788</v>
      </c>
    </row>
    <row r="13581" spans="1:8" s="42" customFormat="1" ht="10.5" customHeight="1" x14ac:dyDescent="0.15">
      <c r="A13581" s="42" t="s">
        <v>987</v>
      </c>
      <c r="B13581" s="165"/>
      <c r="C13581" s="43" t="s">
        <v>26</v>
      </c>
      <c r="D13581" s="43">
        <v>4</v>
      </c>
      <c r="E13581" s="40">
        <v>0.25</v>
      </c>
      <c r="F13581" s="40">
        <v>0.75</v>
      </c>
      <c r="G13581" s="40">
        <v>0</v>
      </c>
    </row>
    <row r="13582" spans="1:8" s="42" customFormat="1" ht="10.5" customHeight="1" x14ac:dyDescent="0.15">
      <c r="A13582" s="42" t="s">
        <v>988</v>
      </c>
      <c r="B13582" s="165"/>
      <c r="C13582" s="43" t="s">
        <v>27</v>
      </c>
      <c r="D13582" s="43">
        <v>13</v>
      </c>
      <c r="E13582" s="40">
        <v>0.61538463830947876</v>
      </c>
      <c r="F13582" s="40">
        <v>0.38461539149284363</v>
      </c>
      <c r="G13582" s="40">
        <v>0</v>
      </c>
    </row>
    <row r="13583" spans="1:8" ht="10.5" customHeight="1" x14ac:dyDescent="0.15">
      <c r="A13583" t="s">
        <v>989</v>
      </c>
      <c r="B13583" s="165"/>
      <c r="C13583" s="13" t="s">
        <v>28</v>
      </c>
      <c r="D13583" s="13">
        <v>53</v>
      </c>
      <c r="E13583" s="6">
        <v>0.67924529314041138</v>
      </c>
      <c r="F13583" s="6">
        <v>0.32075470685958862</v>
      </c>
      <c r="G13583" s="6">
        <v>0</v>
      </c>
    </row>
    <row r="13584" spans="1:8" s="42" customFormat="1" ht="10.5" customHeight="1" x14ac:dyDescent="0.15">
      <c r="A13584" s="42" t="s">
        <v>990</v>
      </c>
      <c r="B13584" s="165"/>
      <c r="C13584" s="43" t="s">
        <v>29</v>
      </c>
      <c r="D13584" s="43">
        <v>23</v>
      </c>
      <c r="E13584" s="40">
        <v>0.6086956262588501</v>
      </c>
      <c r="F13584" s="40">
        <v>0.39130434393882751</v>
      </c>
      <c r="G13584" s="40">
        <v>0</v>
      </c>
    </row>
    <row r="13585" spans="1:8" s="42" customFormat="1" ht="10.5" customHeight="1" x14ac:dyDescent="0.15">
      <c r="A13585" s="42" t="s">
        <v>991</v>
      </c>
      <c r="B13585" s="165"/>
      <c r="C13585" s="43" t="s">
        <v>30</v>
      </c>
      <c r="D13585" s="43">
        <v>30</v>
      </c>
      <c r="E13585" s="40">
        <v>0.73333334922790527</v>
      </c>
      <c r="F13585" s="40">
        <v>0.26666668057441711</v>
      </c>
      <c r="G13585" s="40">
        <v>0</v>
      </c>
    </row>
    <row r="13586" spans="1:8" ht="10.5" customHeight="1" x14ac:dyDescent="0.15">
      <c r="A13586" t="s">
        <v>992</v>
      </c>
      <c r="B13586" s="165"/>
      <c r="C13586" s="13" t="s">
        <v>31</v>
      </c>
      <c r="D13586" s="13">
        <v>67</v>
      </c>
      <c r="E13586" s="6">
        <v>0.44776120781898499</v>
      </c>
      <c r="F13586" s="6">
        <v>0.5522388219833374</v>
      </c>
      <c r="G13586" s="6">
        <v>0</v>
      </c>
    </row>
    <row r="13587" spans="1:8" s="42" customFormat="1" ht="10.5" customHeight="1" x14ac:dyDescent="0.15">
      <c r="A13587" s="42" t="s">
        <v>993</v>
      </c>
      <c r="B13587" s="165"/>
      <c r="C13587" s="43" t="s">
        <v>32</v>
      </c>
      <c r="D13587" s="43">
        <v>46</v>
      </c>
      <c r="E13587" s="40">
        <v>0.41304346919059753</v>
      </c>
      <c r="F13587" s="40">
        <v>0.58695650100708008</v>
      </c>
      <c r="G13587" s="40">
        <v>0</v>
      </c>
    </row>
    <row r="13588" spans="1:8" s="42" customFormat="1" ht="10.5" customHeight="1" x14ac:dyDescent="0.15">
      <c r="A13588" s="42" t="s">
        <v>994</v>
      </c>
      <c r="B13588" s="165"/>
      <c r="C13588" s="43" t="s">
        <v>33</v>
      </c>
      <c r="D13588" s="43">
        <v>21</v>
      </c>
      <c r="E13588" s="40">
        <v>0.52380955219268799</v>
      </c>
      <c r="F13588" s="40">
        <v>0.4761904776096344</v>
      </c>
      <c r="G13588" s="40">
        <v>0</v>
      </c>
    </row>
    <row r="13589" spans="1:8" s="42" customFormat="1" ht="10.5" customHeight="1" x14ac:dyDescent="0.15">
      <c r="A13589" s="42" t="s">
        <v>995</v>
      </c>
      <c r="B13589" s="165"/>
      <c r="C13589" s="44" t="s">
        <v>34</v>
      </c>
      <c r="D13589" s="43">
        <v>0</v>
      </c>
      <c r="E13589" s="40">
        <v>0</v>
      </c>
      <c r="F13589" s="40">
        <v>0</v>
      </c>
      <c r="G13589" s="40">
        <v>0</v>
      </c>
      <c r="H13589" s="42" t="s">
        <v>787</v>
      </c>
    </row>
    <row r="13590" spans="1:8" s="42" customFormat="1" ht="10.5" customHeight="1" x14ac:dyDescent="0.15">
      <c r="A13590" s="42" t="s">
        <v>996</v>
      </c>
      <c r="B13590" s="165"/>
      <c r="C13590" s="44" t="s">
        <v>35</v>
      </c>
      <c r="D13590" s="43">
        <v>0</v>
      </c>
      <c r="E13590" s="40">
        <v>0</v>
      </c>
      <c r="F13590" s="40">
        <v>0</v>
      </c>
      <c r="G13590" s="40">
        <v>0</v>
      </c>
    </row>
    <row r="13591" spans="1:8" s="42" customFormat="1" ht="10.5" customHeight="1" x14ac:dyDescent="0.15">
      <c r="A13591" s="42" t="s">
        <v>997</v>
      </c>
      <c r="B13591" s="165"/>
      <c r="C13591" s="44" t="s">
        <v>36</v>
      </c>
      <c r="D13591" s="43">
        <v>0</v>
      </c>
      <c r="E13591" s="40">
        <v>0</v>
      </c>
      <c r="F13591" s="40">
        <v>0</v>
      </c>
      <c r="G13591" s="40">
        <v>0</v>
      </c>
    </row>
    <row r="13592" spans="1:8" s="42" customFormat="1" ht="10.5" customHeight="1" x14ac:dyDescent="0.15">
      <c r="A13592" s="42" t="s">
        <v>998</v>
      </c>
      <c r="B13592" s="165"/>
      <c r="C13592" s="44" t="s">
        <v>37</v>
      </c>
      <c r="D13592" s="43">
        <v>0</v>
      </c>
      <c r="E13592" s="40">
        <v>0</v>
      </c>
      <c r="F13592" s="40">
        <v>0</v>
      </c>
      <c r="G13592" s="40">
        <v>0</v>
      </c>
    </row>
    <row r="13593" spans="1:8" s="42" customFormat="1" ht="10.5" customHeight="1" x14ac:dyDescent="0.15">
      <c r="A13593" s="42" t="s">
        <v>999</v>
      </c>
      <c r="B13593" s="165"/>
      <c r="C13593" s="44" t="s">
        <v>38</v>
      </c>
      <c r="D13593" s="43">
        <v>0</v>
      </c>
      <c r="E13593" s="40">
        <v>0</v>
      </c>
      <c r="F13593" s="40">
        <v>0</v>
      </c>
      <c r="G13593" s="40">
        <v>0</v>
      </c>
    </row>
    <row r="13594" spans="1:8" s="42" customFormat="1" ht="10.5" customHeight="1" x14ac:dyDescent="0.15">
      <c r="A13594" s="42" t="s">
        <v>1000</v>
      </c>
      <c r="B13594" s="165"/>
      <c r="C13594" s="44" t="s">
        <v>39</v>
      </c>
      <c r="D13594" s="43">
        <v>0</v>
      </c>
      <c r="E13594" s="40">
        <v>0</v>
      </c>
      <c r="F13594" s="40">
        <v>0</v>
      </c>
      <c r="G13594" s="40">
        <v>0</v>
      </c>
    </row>
    <row r="13595" spans="1:8" s="42" customFormat="1" ht="10.5" customHeight="1" x14ac:dyDescent="0.15">
      <c r="A13595" s="42" t="s">
        <v>1001</v>
      </c>
      <c r="B13595" s="165"/>
      <c r="C13595" s="44" t="s">
        <v>40</v>
      </c>
      <c r="D13595" s="43">
        <v>0</v>
      </c>
      <c r="E13595" s="40">
        <v>0</v>
      </c>
      <c r="F13595" s="40">
        <v>0</v>
      </c>
      <c r="G13595" s="40">
        <v>0</v>
      </c>
    </row>
    <row r="13596" spans="1:8" s="42" customFormat="1" ht="10.5" customHeight="1" x14ac:dyDescent="0.15">
      <c r="A13596" s="42" t="s">
        <v>1002</v>
      </c>
      <c r="B13596" s="165"/>
      <c r="C13596" s="44" t="s">
        <v>41</v>
      </c>
      <c r="D13596" s="43">
        <v>0</v>
      </c>
      <c r="E13596" s="40">
        <v>0</v>
      </c>
      <c r="F13596" s="40">
        <v>0</v>
      </c>
      <c r="G13596" s="40">
        <v>0</v>
      </c>
    </row>
    <row r="13597" spans="1:8" s="42" customFormat="1" ht="10.5" customHeight="1" x14ac:dyDescent="0.15">
      <c r="A13597" s="42" t="s">
        <v>1003</v>
      </c>
      <c r="B13597" s="165"/>
      <c r="C13597" s="44" t="s">
        <v>42</v>
      </c>
      <c r="D13597" s="43">
        <v>0</v>
      </c>
      <c r="E13597" s="40">
        <v>0</v>
      </c>
      <c r="F13597" s="40">
        <v>0</v>
      </c>
      <c r="G13597" s="40">
        <v>0</v>
      </c>
    </row>
    <row r="13598" spans="1:8" s="42" customFormat="1" ht="10.5" customHeight="1" x14ac:dyDescent="0.15">
      <c r="A13598" s="42" t="s">
        <v>1004</v>
      </c>
      <c r="B13598" s="165"/>
      <c r="C13598" s="44" t="s">
        <v>43</v>
      </c>
      <c r="D13598" s="43">
        <v>0</v>
      </c>
      <c r="E13598" s="40">
        <v>0</v>
      </c>
      <c r="F13598" s="40">
        <v>0</v>
      </c>
      <c r="G13598" s="40">
        <v>0</v>
      </c>
    </row>
    <row r="13599" spans="1:8" s="42" customFormat="1" ht="10.5" customHeight="1" x14ac:dyDescent="0.15">
      <c r="A13599" s="42" t="s">
        <v>1005</v>
      </c>
      <c r="B13599" s="165"/>
      <c r="C13599" s="44" t="s">
        <v>44</v>
      </c>
      <c r="D13599" s="43">
        <v>0</v>
      </c>
      <c r="E13599" s="40">
        <v>0</v>
      </c>
      <c r="F13599" s="40">
        <v>0</v>
      </c>
      <c r="G13599" s="40">
        <v>0</v>
      </c>
    </row>
    <row r="13600" spans="1:8" s="42" customFormat="1" ht="10.5" customHeight="1" x14ac:dyDescent="0.15">
      <c r="A13600" s="42" t="s">
        <v>1006</v>
      </c>
      <c r="B13600" s="165"/>
      <c r="C13600" s="44" t="s">
        <v>45</v>
      </c>
      <c r="D13600" s="43">
        <v>0</v>
      </c>
      <c r="E13600" s="40">
        <v>0</v>
      </c>
      <c r="F13600" s="40">
        <v>0</v>
      </c>
      <c r="G13600" s="40">
        <v>0</v>
      </c>
    </row>
    <row r="13601" spans="1:8" ht="10.5" customHeight="1" x14ac:dyDescent="0.15">
      <c r="A13601" t="s">
        <v>1007</v>
      </c>
      <c r="B13601" s="165"/>
      <c r="C13601" s="13" t="s">
        <v>46</v>
      </c>
      <c r="D13601" s="13">
        <v>137</v>
      </c>
      <c r="E13601" s="6">
        <v>0.54744523763656616</v>
      </c>
      <c r="F13601" s="6">
        <v>0.45255473256111145</v>
      </c>
      <c r="G13601" s="6">
        <v>0</v>
      </c>
    </row>
    <row r="13602" spans="1:8" ht="10.5" customHeight="1" x14ac:dyDescent="0.15">
      <c r="A13602" t="s">
        <v>1008</v>
      </c>
      <c r="B13602" s="165"/>
      <c r="C13602" s="13" t="s">
        <v>47</v>
      </c>
      <c r="D13602" s="13">
        <v>73</v>
      </c>
      <c r="E13602" s="6">
        <v>0.46575343608856201</v>
      </c>
      <c r="F13602" s="6">
        <v>0.53424656391143799</v>
      </c>
      <c r="G13602" s="6">
        <v>0</v>
      </c>
    </row>
    <row r="13603" spans="1:8" ht="10.5" customHeight="1" x14ac:dyDescent="0.15">
      <c r="A13603" t="s">
        <v>1009</v>
      </c>
      <c r="B13603" s="165"/>
      <c r="C13603" s="13" t="s">
        <v>48</v>
      </c>
      <c r="D13603" s="13">
        <v>64</v>
      </c>
      <c r="E13603" s="6">
        <v>0.640625</v>
      </c>
      <c r="F13603" s="6">
        <v>0.359375</v>
      </c>
      <c r="G13603" s="6">
        <v>0</v>
      </c>
    </row>
    <row r="13604" spans="1:8" ht="10.5" customHeight="1" x14ac:dyDescent="0.15">
      <c r="A13604" t="s">
        <v>1010</v>
      </c>
      <c r="B13604" s="165"/>
      <c r="C13604" s="13" t="s">
        <v>49</v>
      </c>
      <c r="D13604" s="13">
        <v>119</v>
      </c>
      <c r="E13604" s="6">
        <v>0.60504204034805298</v>
      </c>
      <c r="F13604" s="6">
        <v>0.39495798945426941</v>
      </c>
      <c r="G13604" s="6">
        <v>0</v>
      </c>
    </row>
    <row r="13605" spans="1:8" s="42" customFormat="1" ht="10.5" customHeight="1" x14ac:dyDescent="0.15">
      <c r="A13605" s="42" t="s">
        <v>1011</v>
      </c>
      <c r="B13605" s="165"/>
      <c r="C13605" s="43" t="s">
        <v>50</v>
      </c>
      <c r="D13605" s="43">
        <v>14</v>
      </c>
      <c r="E13605" s="40">
        <v>0.5</v>
      </c>
      <c r="F13605" s="40">
        <v>0.5</v>
      </c>
      <c r="G13605" s="40">
        <v>0</v>
      </c>
      <c r="H13605" s="42" t="s">
        <v>786</v>
      </c>
    </row>
    <row r="13606" spans="1:8" s="42" customFormat="1" ht="10.5" customHeight="1" x14ac:dyDescent="0.15">
      <c r="A13606" s="42" t="s">
        <v>1012</v>
      </c>
      <c r="B13606" s="165"/>
      <c r="C13606" s="43" t="s">
        <v>51</v>
      </c>
      <c r="D13606" s="43">
        <v>11</v>
      </c>
      <c r="E13606" s="40">
        <v>0.45454546809196472</v>
      </c>
      <c r="F13606" s="40">
        <v>0.54545456171035767</v>
      </c>
      <c r="G13606" s="40">
        <v>0</v>
      </c>
    </row>
    <row r="13607" spans="1:8" s="42" customFormat="1" ht="10.5" customHeight="1" x14ac:dyDescent="0.15">
      <c r="A13607" s="42" t="s">
        <v>1013</v>
      </c>
      <c r="B13607" s="165"/>
      <c r="C13607" s="43" t="s">
        <v>52</v>
      </c>
      <c r="D13607" s="43">
        <v>3</v>
      </c>
      <c r="E13607" s="40">
        <v>0.66666668653488159</v>
      </c>
      <c r="F13607" s="40">
        <v>0.3333333432674408</v>
      </c>
      <c r="G13607" s="40">
        <v>0</v>
      </c>
    </row>
    <row r="13608" spans="1:8" s="42" customFormat="1" ht="10.5" customHeight="1" x14ac:dyDescent="0.15">
      <c r="A13608" s="42" t="s">
        <v>1014</v>
      </c>
      <c r="B13608" s="165"/>
      <c r="C13608" s="43" t="s">
        <v>53</v>
      </c>
      <c r="D13608" s="43">
        <v>105</v>
      </c>
      <c r="E13608" s="40">
        <v>0.61904764175415039</v>
      </c>
      <c r="F13608" s="40">
        <v>0.380952388048172</v>
      </c>
      <c r="G13608" s="40">
        <v>0</v>
      </c>
    </row>
    <row r="13609" spans="1:8" s="42" customFormat="1" ht="10.5" customHeight="1" x14ac:dyDescent="0.15">
      <c r="A13609" s="42" t="s">
        <v>1015</v>
      </c>
      <c r="B13609" s="165"/>
      <c r="C13609" s="43" t="s">
        <v>54</v>
      </c>
      <c r="D13609" s="43">
        <v>49</v>
      </c>
      <c r="E13609" s="40">
        <v>0.53061223030090332</v>
      </c>
      <c r="F13609" s="40">
        <v>0.46938776969909668</v>
      </c>
      <c r="G13609" s="40">
        <v>0</v>
      </c>
    </row>
    <row r="13610" spans="1:8" s="42" customFormat="1" ht="10.5" customHeight="1" x14ac:dyDescent="0.15">
      <c r="A13610" s="42" t="s">
        <v>1016</v>
      </c>
      <c r="B13610" s="165"/>
      <c r="C13610" s="43" t="s">
        <v>55</v>
      </c>
      <c r="D13610" s="43">
        <v>56</v>
      </c>
      <c r="E13610" s="40">
        <v>0.69642859697341919</v>
      </c>
      <c r="F13610" s="40">
        <v>0.3035714328289032</v>
      </c>
      <c r="G13610" s="40">
        <v>0</v>
      </c>
    </row>
    <row r="13611" spans="1:8" s="42" customFormat="1" ht="10.5" customHeight="1" x14ac:dyDescent="0.15">
      <c r="A13611" s="42" t="s">
        <v>1017</v>
      </c>
      <c r="B13611" s="165"/>
      <c r="C13611" s="43" t="s">
        <v>56</v>
      </c>
      <c r="D13611" s="43">
        <v>69</v>
      </c>
      <c r="E13611" s="40">
        <v>0.50724637508392334</v>
      </c>
      <c r="F13611" s="40">
        <v>0.49275362491607666</v>
      </c>
      <c r="G13611" s="40">
        <v>0</v>
      </c>
    </row>
    <row r="13612" spans="1:8" s="42" customFormat="1" ht="10.5" customHeight="1" x14ac:dyDescent="0.15">
      <c r="A13612" s="42" t="s">
        <v>1018</v>
      </c>
      <c r="B13612" s="165"/>
      <c r="C13612" s="43" t="s">
        <v>776</v>
      </c>
      <c r="D13612" s="43">
        <v>3</v>
      </c>
      <c r="E13612" s="40">
        <v>1</v>
      </c>
      <c r="F13612" s="40">
        <v>0</v>
      </c>
      <c r="G13612" s="40">
        <v>0</v>
      </c>
    </row>
    <row r="13613" spans="1:8" s="42" customFormat="1" ht="10.5" customHeight="1" x14ac:dyDescent="0.15">
      <c r="A13613" s="42" t="s">
        <v>1019</v>
      </c>
      <c r="B13613" s="165"/>
      <c r="C13613" s="43" t="s">
        <v>57</v>
      </c>
      <c r="D13613" s="43">
        <v>33</v>
      </c>
      <c r="E13613" s="40">
        <v>0.81818181276321411</v>
      </c>
      <c r="F13613" s="40">
        <v>0.18181818723678589</v>
      </c>
      <c r="G13613" s="40">
        <v>0</v>
      </c>
    </row>
    <row r="13614" spans="1:8" ht="10.5" customHeight="1" x14ac:dyDescent="0.15">
      <c r="A13614" t="s">
        <v>1020</v>
      </c>
      <c r="B13614" s="165"/>
      <c r="C13614" s="13" t="s">
        <v>58</v>
      </c>
      <c r="D13614" s="13">
        <v>137</v>
      </c>
      <c r="E13614" s="6">
        <v>0.54744523763656616</v>
      </c>
      <c r="F13614" s="6">
        <v>0.45255473256111145</v>
      </c>
      <c r="G13614" s="6">
        <v>0</v>
      </c>
      <c r="H13614" t="s">
        <v>785</v>
      </c>
    </row>
    <row r="13615" spans="1:8" ht="10.5" customHeight="1" x14ac:dyDescent="0.15">
      <c r="A13615" t="s">
        <v>1021</v>
      </c>
      <c r="B13615" s="165"/>
      <c r="C13615" s="13" t="s">
        <v>59</v>
      </c>
      <c r="D13615" s="13">
        <v>17</v>
      </c>
      <c r="E13615" s="6">
        <v>0.17647059261798859</v>
      </c>
      <c r="F13615" s="6">
        <v>0.82352942228317261</v>
      </c>
      <c r="G13615" s="6">
        <v>0</v>
      </c>
      <c r="H13615" t="s">
        <v>784</v>
      </c>
    </row>
    <row r="13616" spans="1:8" s="42" customFormat="1" ht="10.5" customHeight="1" x14ac:dyDescent="0.15">
      <c r="A13616" s="42" t="s">
        <v>1022</v>
      </c>
      <c r="B13616" s="165"/>
      <c r="C13616" s="43" t="s">
        <v>60</v>
      </c>
      <c r="D13616" s="43">
        <v>4</v>
      </c>
      <c r="E13616" s="40">
        <v>0</v>
      </c>
      <c r="F13616" s="40">
        <v>1</v>
      </c>
      <c r="G13616" s="40">
        <v>0</v>
      </c>
    </row>
    <row r="13617" spans="1:7" s="42" customFormat="1" ht="10.5" customHeight="1" x14ac:dyDescent="0.15">
      <c r="A13617" s="42" t="s">
        <v>1023</v>
      </c>
      <c r="B13617" s="165"/>
      <c r="C13617" s="43" t="s">
        <v>61</v>
      </c>
      <c r="D13617" s="43">
        <v>3</v>
      </c>
      <c r="E13617" s="40">
        <v>0</v>
      </c>
      <c r="F13617" s="40">
        <v>1</v>
      </c>
      <c r="G13617" s="40">
        <v>0</v>
      </c>
    </row>
    <row r="13618" spans="1:7" s="42" customFormat="1" ht="10.5" customHeight="1" x14ac:dyDescent="0.15">
      <c r="A13618" s="42" t="s">
        <v>1024</v>
      </c>
      <c r="B13618" s="165"/>
      <c r="C13618" s="43" t="s">
        <v>62</v>
      </c>
      <c r="D13618" s="43">
        <v>1</v>
      </c>
      <c r="E13618" s="40">
        <v>0</v>
      </c>
      <c r="F13618" s="40">
        <v>1</v>
      </c>
      <c r="G13618" s="40">
        <v>0</v>
      </c>
    </row>
    <row r="13619" spans="1:7" s="42" customFormat="1" ht="10.5" customHeight="1" x14ac:dyDescent="0.15">
      <c r="A13619" s="42" t="s">
        <v>1025</v>
      </c>
      <c r="B13619" s="165"/>
      <c r="C13619" s="43" t="s">
        <v>63</v>
      </c>
      <c r="D13619" s="43">
        <v>13</v>
      </c>
      <c r="E13619" s="40">
        <v>0.23076923191547394</v>
      </c>
      <c r="F13619" s="40">
        <v>0.76923078298568726</v>
      </c>
      <c r="G13619" s="40">
        <v>0</v>
      </c>
    </row>
    <row r="13620" spans="1:7" s="42" customFormat="1" ht="10.5" customHeight="1" x14ac:dyDescent="0.15">
      <c r="A13620" s="42" t="s">
        <v>1026</v>
      </c>
      <c r="B13620" s="165"/>
      <c r="C13620" s="43" t="s">
        <v>64</v>
      </c>
      <c r="D13620" s="43">
        <v>9</v>
      </c>
      <c r="E13620" s="40">
        <v>0.3333333432674408</v>
      </c>
      <c r="F13620" s="40">
        <v>0.66666668653488159</v>
      </c>
      <c r="G13620" s="40">
        <v>0</v>
      </c>
    </row>
    <row r="13621" spans="1:7" s="42" customFormat="1" ht="10.5" customHeight="1" x14ac:dyDescent="0.15">
      <c r="A13621" s="42" t="s">
        <v>1027</v>
      </c>
      <c r="B13621" s="165"/>
      <c r="C13621" s="43" t="s">
        <v>65</v>
      </c>
      <c r="D13621" s="43">
        <v>4</v>
      </c>
      <c r="E13621" s="40">
        <v>0</v>
      </c>
      <c r="F13621" s="40">
        <v>1</v>
      </c>
      <c r="G13621" s="40">
        <v>0</v>
      </c>
    </row>
    <row r="13622" spans="1:7" s="42" customFormat="1" ht="10.5" customHeight="1" x14ac:dyDescent="0.15">
      <c r="A13622" s="42" t="s">
        <v>1028</v>
      </c>
      <c r="B13622" s="165"/>
      <c r="C13622" s="43" t="s">
        <v>66</v>
      </c>
      <c r="D13622" s="43">
        <v>13</v>
      </c>
      <c r="E13622" s="40">
        <v>0.46153846383094788</v>
      </c>
      <c r="F13622" s="40">
        <v>0.53846156597137451</v>
      </c>
      <c r="G13622" s="40">
        <v>0</v>
      </c>
    </row>
    <row r="13623" spans="1:7" s="42" customFormat="1" ht="10.5" customHeight="1" x14ac:dyDescent="0.15">
      <c r="A13623" s="42" t="s">
        <v>1029</v>
      </c>
      <c r="B13623" s="165"/>
      <c r="C13623" s="43" t="s">
        <v>67</v>
      </c>
      <c r="D13623" s="43">
        <v>2</v>
      </c>
      <c r="E13623" s="40">
        <v>0.5</v>
      </c>
      <c r="F13623" s="40">
        <v>0.5</v>
      </c>
      <c r="G13623" s="40">
        <v>0</v>
      </c>
    </row>
    <row r="13624" spans="1:7" s="42" customFormat="1" ht="10.5" customHeight="1" x14ac:dyDescent="0.15">
      <c r="A13624" s="42" t="s">
        <v>1030</v>
      </c>
      <c r="B13624" s="165"/>
      <c r="C13624" s="43" t="s">
        <v>68</v>
      </c>
      <c r="D13624" s="43">
        <v>2</v>
      </c>
      <c r="E13624" s="40">
        <v>0.5</v>
      </c>
      <c r="F13624" s="40">
        <v>0.5</v>
      </c>
      <c r="G13624" s="40">
        <v>0</v>
      </c>
    </row>
    <row r="13625" spans="1:7" s="42" customFormat="1" ht="10.5" customHeight="1" x14ac:dyDescent="0.15">
      <c r="A13625" s="42" t="s">
        <v>1031</v>
      </c>
      <c r="B13625" s="165"/>
      <c r="C13625" s="44" t="s">
        <v>69</v>
      </c>
      <c r="D13625" s="43">
        <v>0</v>
      </c>
      <c r="E13625" s="40">
        <v>0</v>
      </c>
      <c r="F13625" s="40">
        <v>0</v>
      </c>
      <c r="G13625" s="40">
        <v>0</v>
      </c>
    </row>
    <row r="13626" spans="1:7" s="42" customFormat="1" ht="10.5" customHeight="1" x14ac:dyDescent="0.15">
      <c r="A13626" s="42" t="s">
        <v>1032</v>
      </c>
      <c r="B13626" s="165"/>
      <c r="C13626" s="43" t="s">
        <v>70</v>
      </c>
      <c r="D13626" s="43">
        <v>11</v>
      </c>
      <c r="E13626" s="40">
        <v>0.45454546809196472</v>
      </c>
      <c r="F13626" s="40">
        <v>0.54545456171035767</v>
      </c>
      <c r="G13626" s="40">
        <v>0</v>
      </c>
    </row>
    <row r="13627" spans="1:7" s="42" customFormat="1" ht="10.5" customHeight="1" x14ac:dyDescent="0.15">
      <c r="A13627" s="42" t="s">
        <v>1033</v>
      </c>
      <c r="B13627" s="165"/>
      <c r="C13627" s="43" t="s">
        <v>71</v>
      </c>
      <c r="D13627" s="43">
        <v>8</v>
      </c>
      <c r="E13627" s="40">
        <v>0.375</v>
      </c>
      <c r="F13627" s="40">
        <v>0.625</v>
      </c>
      <c r="G13627" s="40">
        <v>0</v>
      </c>
    </row>
    <row r="13628" spans="1:7" s="42" customFormat="1" ht="10.5" customHeight="1" x14ac:dyDescent="0.15">
      <c r="A13628" s="42" t="s">
        <v>1034</v>
      </c>
      <c r="B13628" s="165"/>
      <c r="C13628" s="43" t="s">
        <v>72</v>
      </c>
      <c r="D13628" s="43">
        <v>3</v>
      </c>
      <c r="E13628" s="40">
        <v>0.66666668653488159</v>
      </c>
      <c r="F13628" s="40">
        <v>0.3333333432674408</v>
      </c>
      <c r="G13628" s="40">
        <v>0</v>
      </c>
    </row>
    <row r="13629" spans="1:7" s="42" customFormat="1" ht="10.5" customHeight="1" x14ac:dyDescent="0.15">
      <c r="A13629" s="42" t="s">
        <v>1035</v>
      </c>
      <c r="B13629" s="165"/>
      <c r="C13629" s="43" t="s">
        <v>73</v>
      </c>
      <c r="D13629" s="43">
        <v>99</v>
      </c>
      <c r="E13629" s="40">
        <v>0.60606062412261963</v>
      </c>
      <c r="F13629" s="40">
        <v>0.39393940567970276</v>
      </c>
      <c r="G13629" s="40">
        <v>0</v>
      </c>
    </row>
    <row r="13630" spans="1:7" s="42" customFormat="1" ht="10.5" customHeight="1" x14ac:dyDescent="0.15">
      <c r="A13630" s="42" t="s">
        <v>1036</v>
      </c>
      <c r="B13630" s="165"/>
      <c r="C13630" s="43" t="s">
        <v>74</v>
      </c>
      <c r="D13630" s="43">
        <v>1</v>
      </c>
      <c r="E13630" s="40">
        <v>1</v>
      </c>
      <c r="F13630" s="40">
        <v>0</v>
      </c>
      <c r="G13630" s="40">
        <v>0</v>
      </c>
    </row>
    <row r="13631" spans="1:7" s="42" customFormat="1" ht="10.5" customHeight="1" x14ac:dyDescent="0.15">
      <c r="A13631" s="42" t="s">
        <v>1037</v>
      </c>
      <c r="B13631" s="165"/>
      <c r="C13631" s="43" t="s">
        <v>75</v>
      </c>
      <c r="D13631" s="43">
        <v>1</v>
      </c>
      <c r="E13631" s="40">
        <v>1</v>
      </c>
      <c r="F13631" s="40">
        <v>0</v>
      </c>
      <c r="G13631" s="40">
        <v>0</v>
      </c>
    </row>
    <row r="13632" spans="1:7" s="42" customFormat="1" ht="10.5" customHeight="1" x14ac:dyDescent="0.15">
      <c r="A13632" s="42" t="s">
        <v>1038</v>
      </c>
      <c r="B13632" s="165"/>
      <c r="C13632" s="44" t="s">
        <v>76</v>
      </c>
      <c r="D13632" s="43">
        <v>0</v>
      </c>
      <c r="E13632" s="40">
        <v>0</v>
      </c>
      <c r="F13632" s="40">
        <v>0</v>
      </c>
      <c r="G13632" s="40">
        <v>0</v>
      </c>
    </row>
    <row r="13633" spans="1:8" s="42" customFormat="1" ht="10.5" customHeight="1" x14ac:dyDescent="0.15">
      <c r="A13633" s="42" t="s">
        <v>1039</v>
      </c>
      <c r="B13633" s="165"/>
      <c r="C13633" s="43" t="s">
        <v>77</v>
      </c>
      <c r="D13633" s="43">
        <v>98</v>
      </c>
      <c r="E13633" s="40">
        <v>0.60204082727432251</v>
      </c>
      <c r="F13633" s="40">
        <v>0.39795917272567749</v>
      </c>
      <c r="G13633" s="40">
        <v>0</v>
      </c>
    </row>
    <row r="13634" spans="1:8" s="42" customFormat="1" ht="10.5" customHeight="1" x14ac:dyDescent="0.15">
      <c r="A13634" s="42" t="s">
        <v>1040</v>
      </c>
      <c r="B13634" s="165"/>
      <c r="C13634" s="43" t="s">
        <v>78</v>
      </c>
      <c r="D13634" s="43">
        <v>46</v>
      </c>
      <c r="E13634" s="40">
        <v>0.5</v>
      </c>
      <c r="F13634" s="40">
        <v>0.5</v>
      </c>
      <c r="G13634" s="40">
        <v>0</v>
      </c>
    </row>
    <row r="13635" spans="1:8" s="42" customFormat="1" ht="10.5" customHeight="1" x14ac:dyDescent="0.15">
      <c r="A13635" s="42" t="s">
        <v>1041</v>
      </c>
      <c r="B13635" s="165"/>
      <c r="C13635" s="43" t="s">
        <v>79</v>
      </c>
      <c r="D13635" s="43">
        <v>52</v>
      </c>
      <c r="E13635" s="40">
        <v>0.69230771064758301</v>
      </c>
      <c r="F13635" s="40">
        <v>0.30769231915473938</v>
      </c>
      <c r="G13635" s="40">
        <v>0</v>
      </c>
    </row>
    <row r="13636" spans="1:8" s="42" customFormat="1" ht="10.5" customHeight="1" x14ac:dyDescent="0.15">
      <c r="A13636" s="42" t="s">
        <v>1042</v>
      </c>
      <c r="B13636" s="165"/>
      <c r="C13636" s="43" t="s">
        <v>80</v>
      </c>
      <c r="D13636" s="43">
        <v>1</v>
      </c>
      <c r="E13636" s="40">
        <v>1</v>
      </c>
      <c r="F13636" s="40">
        <v>0</v>
      </c>
      <c r="G13636" s="40">
        <v>0</v>
      </c>
    </row>
    <row r="13637" spans="1:8" s="42" customFormat="1" ht="10.5" customHeight="1" x14ac:dyDescent="0.15">
      <c r="A13637" s="42" t="s">
        <v>1043</v>
      </c>
      <c r="B13637" s="165"/>
      <c r="C13637" s="44" t="s">
        <v>81</v>
      </c>
      <c r="D13637" s="43">
        <v>0</v>
      </c>
      <c r="E13637" s="40">
        <v>0</v>
      </c>
      <c r="F13637" s="40">
        <v>0</v>
      </c>
      <c r="G13637" s="40">
        <v>0</v>
      </c>
    </row>
    <row r="13638" spans="1:8" s="42" customFormat="1" ht="10.5" customHeight="1" x14ac:dyDescent="0.15">
      <c r="A13638" s="42" t="s">
        <v>1044</v>
      </c>
      <c r="B13638" s="165"/>
      <c r="C13638" s="43" t="s">
        <v>82</v>
      </c>
      <c r="D13638" s="43">
        <v>1</v>
      </c>
      <c r="E13638" s="40">
        <v>1</v>
      </c>
      <c r="F13638" s="40">
        <v>0</v>
      </c>
      <c r="G13638" s="40">
        <v>0</v>
      </c>
    </row>
    <row r="13639" spans="1:8" s="42" customFormat="1" ht="10.5" customHeight="1" x14ac:dyDescent="0.15">
      <c r="A13639" s="42" t="s">
        <v>1045</v>
      </c>
      <c r="B13639" s="165"/>
      <c r="C13639" s="43" t="s">
        <v>83</v>
      </c>
      <c r="D13639" s="43">
        <v>13</v>
      </c>
      <c r="E13639" s="40">
        <v>0.46153846383094788</v>
      </c>
      <c r="F13639" s="40">
        <v>0.53846156597137451</v>
      </c>
      <c r="G13639" s="40">
        <v>0</v>
      </c>
    </row>
    <row r="13640" spans="1:8" s="42" customFormat="1" ht="10.5" customHeight="1" x14ac:dyDescent="0.15">
      <c r="A13640" s="42" t="s">
        <v>1046</v>
      </c>
      <c r="B13640" s="165"/>
      <c r="C13640" s="43" t="s">
        <v>84</v>
      </c>
      <c r="D13640" s="43">
        <v>1</v>
      </c>
      <c r="E13640" s="40">
        <v>0</v>
      </c>
      <c r="F13640" s="40">
        <v>1</v>
      </c>
      <c r="G13640" s="40">
        <v>0</v>
      </c>
    </row>
    <row r="13641" spans="1:8" s="42" customFormat="1" ht="10.5" customHeight="1" x14ac:dyDescent="0.15">
      <c r="A13641" s="42" t="s">
        <v>1047</v>
      </c>
      <c r="B13641" s="165"/>
      <c r="C13641" s="43" t="s">
        <v>85</v>
      </c>
      <c r="D13641" s="43">
        <v>12</v>
      </c>
      <c r="E13641" s="40">
        <v>0.5</v>
      </c>
      <c r="F13641" s="40">
        <v>0.5</v>
      </c>
      <c r="G13641" s="40">
        <v>0</v>
      </c>
    </row>
    <row r="13642" spans="1:8" ht="10.5" customHeight="1" x14ac:dyDescent="0.15">
      <c r="A13642" t="s">
        <v>1048</v>
      </c>
      <c r="B13642" s="165"/>
      <c r="C13642" s="13" t="s">
        <v>86</v>
      </c>
      <c r="D13642" s="13">
        <v>126</v>
      </c>
      <c r="E13642" s="6">
        <v>0.579365074634552</v>
      </c>
      <c r="F13642" s="6">
        <v>0.420634925365448</v>
      </c>
      <c r="G13642" s="6">
        <v>0</v>
      </c>
      <c r="H13642" t="s">
        <v>783</v>
      </c>
    </row>
    <row r="13643" spans="1:8" s="42" customFormat="1" ht="10.5" customHeight="1" x14ac:dyDescent="0.15">
      <c r="A13643" s="42" t="s">
        <v>1049</v>
      </c>
      <c r="B13643" s="165"/>
      <c r="C13643" s="43" t="s">
        <v>87</v>
      </c>
      <c r="D13643" s="43">
        <v>126</v>
      </c>
      <c r="E13643" s="40">
        <v>0.579365074634552</v>
      </c>
      <c r="F13643" s="40">
        <v>0.420634925365448</v>
      </c>
      <c r="G13643" s="40">
        <v>0</v>
      </c>
    </row>
    <row r="13644" spans="1:8" ht="10.5" customHeight="1" x14ac:dyDescent="0.15">
      <c r="A13644" t="s">
        <v>1050</v>
      </c>
      <c r="B13644" s="165"/>
      <c r="C13644" s="13" t="s">
        <v>88</v>
      </c>
      <c r="D13644" s="13">
        <v>4</v>
      </c>
      <c r="E13644" s="6">
        <v>0.5</v>
      </c>
      <c r="F13644" s="6">
        <v>0.5</v>
      </c>
      <c r="G13644" s="6">
        <v>0</v>
      </c>
    </row>
    <row r="13645" spans="1:8" ht="10.5" customHeight="1" x14ac:dyDescent="0.15">
      <c r="A13645" t="s">
        <v>1053</v>
      </c>
      <c r="B13645" s="165"/>
      <c r="C13645" s="13" t="s">
        <v>89</v>
      </c>
      <c r="D13645" s="13">
        <v>122</v>
      </c>
      <c r="E13645" s="6">
        <v>0.58196723461151123</v>
      </c>
      <c r="F13645" s="6">
        <v>0.41803279519081116</v>
      </c>
      <c r="G13645" s="6">
        <v>0</v>
      </c>
    </row>
    <row r="13646" spans="1:8" s="42" customFormat="1" ht="10.5" customHeight="1" x14ac:dyDescent="0.15">
      <c r="A13646" s="42" t="s">
        <v>1056</v>
      </c>
      <c r="B13646" s="165"/>
      <c r="C13646" s="43" t="s">
        <v>90</v>
      </c>
      <c r="D13646" s="43">
        <v>71</v>
      </c>
      <c r="E13646" s="40">
        <v>0.45070421695709229</v>
      </c>
      <c r="F13646" s="40">
        <v>0.54929578304290771</v>
      </c>
      <c r="G13646" s="40">
        <v>0</v>
      </c>
    </row>
    <row r="13647" spans="1:8" s="42" customFormat="1" ht="10.5" customHeight="1" x14ac:dyDescent="0.15">
      <c r="A13647" s="42" t="s">
        <v>1057</v>
      </c>
      <c r="B13647" s="165"/>
      <c r="C13647" s="43" t="s">
        <v>91</v>
      </c>
      <c r="D13647" s="43">
        <v>29</v>
      </c>
      <c r="E13647" s="40">
        <v>0.72413790225982666</v>
      </c>
      <c r="F13647" s="40">
        <v>0.27586206793785095</v>
      </c>
      <c r="G13647" s="40">
        <v>0</v>
      </c>
    </row>
    <row r="13648" spans="1:8" s="42" customFormat="1" ht="10.5" customHeight="1" x14ac:dyDescent="0.15">
      <c r="A13648" s="42" t="s">
        <v>1058</v>
      </c>
      <c r="B13648" s="165"/>
      <c r="C13648" s="43" t="s">
        <v>92</v>
      </c>
      <c r="D13648" s="43">
        <v>9</v>
      </c>
      <c r="E13648" s="40">
        <v>0.77777779102325439</v>
      </c>
      <c r="F13648" s="40">
        <v>0.2222222238779068</v>
      </c>
      <c r="G13648" s="40">
        <v>0</v>
      </c>
    </row>
    <row r="13649" spans="1:8" s="42" customFormat="1" ht="10.5" customHeight="1" x14ac:dyDescent="0.15">
      <c r="A13649" s="42" t="s">
        <v>1059</v>
      </c>
      <c r="B13649" s="165"/>
      <c r="C13649" s="43" t="s">
        <v>93</v>
      </c>
      <c r="D13649" s="43">
        <v>13</v>
      </c>
      <c r="E13649" s="40">
        <v>0.8461538553237915</v>
      </c>
      <c r="F13649" s="40">
        <v>0.15384615957736969</v>
      </c>
      <c r="G13649" s="40">
        <v>0</v>
      </c>
    </row>
    <row r="13650" spans="1:8" s="42" customFormat="1" ht="10.5" customHeight="1" x14ac:dyDescent="0.15">
      <c r="A13650" s="42" t="s">
        <v>1060</v>
      </c>
      <c r="B13650" s="165"/>
      <c r="C13650" s="43" t="s">
        <v>94</v>
      </c>
      <c r="D13650" s="43">
        <v>65</v>
      </c>
      <c r="E13650" s="40">
        <v>0.49230769276618958</v>
      </c>
      <c r="F13650" s="40">
        <v>0.50769233703613281</v>
      </c>
      <c r="G13650" s="40">
        <v>0</v>
      </c>
    </row>
    <row r="13651" spans="1:8" ht="10.5" customHeight="1" x14ac:dyDescent="0.15">
      <c r="A13651" t="s">
        <v>1051</v>
      </c>
      <c r="B13651" s="165"/>
      <c r="C13651" s="13" t="s">
        <v>95</v>
      </c>
      <c r="D13651" s="13">
        <v>4</v>
      </c>
      <c r="E13651" s="6">
        <v>0.5</v>
      </c>
      <c r="F13651" s="6">
        <v>0.5</v>
      </c>
      <c r="G13651" s="6">
        <v>0</v>
      </c>
    </row>
    <row r="13652" spans="1:8" ht="10.5" customHeight="1" x14ac:dyDescent="0.15">
      <c r="A13652" t="s">
        <v>1054</v>
      </c>
      <c r="B13652" s="165"/>
      <c r="C13652" s="13" t="s">
        <v>96</v>
      </c>
      <c r="D13652" s="13">
        <v>61</v>
      </c>
      <c r="E13652" s="6">
        <v>0.49180328845977783</v>
      </c>
      <c r="F13652" s="6">
        <v>0.50819671154022217</v>
      </c>
      <c r="G13652" s="6">
        <v>0</v>
      </c>
    </row>
    <row r="13653" spans="1:8" s="42" customFormat="1" ht="10.5" customHeight="1" x14ac:dyDescent="0.15">
      <c r="A13653" s="42" t="s">
        <v>1061</v>
      </c>
      <c r="B13653" s="165"/>
      <c r="C13653" s="43" t="s">
        <v>97</v>
      </c>
      <c r="D13653" s="43">
        <v>36</v>
      </c>
      <c r="E13653" s="40">
        <v>0.4166666567325592</v>
      </c>
      <c r="F13653" s="40">
        <v>0.58333331346511841</v>
      </c>
      <c r="G13653" s="40">
        <v>0</v>
      </c>
    </row>
    <row r="13654" spans="1:8" s="42" customFormat="1" ht="10.5" customHeight="1" x14ac:dyDescent="0.15">
      <c r="A13654" s="42" t="s">
        <v>1062</v>
      </c>
      <c r="B13654" s="165"/>
      <c r="C13654" s="43" t="s">
        <v>98</v>
      </c>
      <c r="D13654" s="43">
        <v>17</v>
      </c>
      <c r="E13654" s="40">
        <v>0.52941179275512695</v>
      </c>
      <c r="F13654" s="40">
        <v>0.47058823704719543</v>
      </c>
      <c r="G13654" s="40">
        <v>0</v>
      </c>
    </row>
    <row r="13655" spans="1:8" s="42" customFormat="1" ht="10.5" customHeight="1" x14ac:dyDescent="0.15">
      <c r="A13655" s="42" t="s">
        <v>1063</v>
      </c>
      <c r="B13655" s="165"/>
      <c r="C13655" s="43" t="s">
        <v>99</v>
      </c>
      <c r="D13655" s="43">
        <v>3</v>
      </c>
      <c r="E13655" s="40">
        <v>0.66666668653488159</v>
      </c>
      <c r="F13655" s="40">
        <v>0.3333333432674408</v>
      </c>
      <c r="G13655" s="40">
        <v>0</v>
      </c>
    </row>
    <row r="13656" spans="1:8" s="42" customFormat="1" ht="10.5" customHeight="1" x14ac:dyDescent="0.15">
      <c r="A13656" s="42" t="s">
        <v>1064</v>
      </c>
      <c r="B13656" s="165"/>
      <c r="C13656" s="43" t="s">
        <v>100</v>
      </c>
      <c r="D13656" s="43">
        <v>5</v>
      </c>
      <c r="E13656" s="40">
        <v>0.80000001192092896</v>
      </c>
      <c r="F13656" s="40">
        <v>0.20000000298023224</v>
      </c>
      <c r="G13656" s="40">
        <v>0</v>
      </c>
    </row>
    <row r="13657" spans="1:8" s="42" customFormat="1" ht="10.5" customHeight="1" x14ac:dyDescent="0.15">
      <c r="A13657" s="42" t="s">
        <v>1065</v>
      </c>
      <c r="B13657" s="165"/>
      <c r="C13657" s="43" t="s">
        <v>101</v>
      </c>
      <c r="D13657" s="43">
        <v>61</v>
      </c>
      <c r="E13657" s="40">
        <v>0.67213112115859985</v>
      </c>
      <c r="F13657" s="40">
        <v>0.32786884903907776</v>
      </c>
      <c r="G13657" s="40">
        <v>0</v>
      </c>
    </row>
    <row r="13658" spans="1:8" ht="10.5" customHeight="1" x14ac:dyDescent="0.15">
      <c r="A13658" t="s">
        <v>1052</v>
      </c>
      <c r="B13658" s="165"/>
      <c r="C13658" s="14" t="s">
        <v>102</v>
      </c>
      <c r="D13658" s="13">
        <v>0</v>
      </c>
      <c r="E13658" s="6">
        <v>0</v>
      </c>
      <c r="F13658" s="6">
        <v>0</v>
      </c>
      <c r="G13658" s="6">
        <v>0</v>
      </c>
    </row>
    <row r="13659" spans="1:8" ht="10.5" customHeight="1" x14ac:dyDescent="0.15">
      <c r="A13659" t="s">
        <v>1055</v>
      </c>
      <c r="B13659" s="165"/>
      <c r="C13659" s="13" t="s">
        <v>103</v>
      </c>
      <c r="D13659" s="13">
        <v>61</v>
      </c>
      <c r="E13659" s="6">
        <v>0.67213112115859985</v>
      </c>
      <c r="F13659" s="6">
        <v>0.32786884903907776</v>
      </c>
      <c r="G13659" s="6">
        <v>0</v>
      </c>
    </row>
    <row r="13660" spans="1:8" s="42" customFormat="1" ht="10.5" customHeight="1" x14ac:dyDescent="0.15">
      <c r="A13660" s="42" t="s">
        <v>1066</v>
      </c>
      <c r="B13660" s="165"/>
      <c r="C13660" s="43" t="s">
        <v>104</v>
      </c>
      <c r="D13660" s="43">
        <v>35</v>
      </c>
      <c r="E13660" s="40">
        <v>0.48571428656578064</v>
      </c>
      <c r="F13660" s="40">
        <v>0.51428574323654175</v>
      </c>
      <c r="G13660" s="40">
        <v>0</v>
      </c>
    </row>
    <row r="13661" spans="1:8" s="42" customFormat="1" ht="10.5" customHeight="1" x14ac:dyDescent="0.15">
      <c r="A13661" s="42" t="s">
        <v>1067</v>
      </c>
      <c r="B13661" s="165"/>
      <c r="C13661" s="43" t="s">
        <v>105</v>
      </c>
      <c r="D13661" s="43">
        <v>12</v>
      </c>
      <c r="E13661" s="40">
        <v>1</v>
      </c>
      <c r="F13661" s="40">
        <v>0</v>
      </c>
      <c r="G13661" s="40">
        <v>0</v>
      </c>
    </row>
    <row r="13662" spans="1:8" s="42" customFormat="1" ht="10.5" customHeight="1" x14ac:dyDescent="0.15">
      <c r="A13662" s="42" t="s">
        <v>1068</v>
      </c>
      <c r="B13662" s="165"/>
      <c r="C13662" s="43" t="s">
        <v>106</v>
      </c>
      <c r="D13662" s="43">
        <v>6</v>
      </c>
      <c r="E13662" s="40">
        <v>0.83333331346511841</v>
      </c>
      <c r="F13662" s="40">
        <v>0.1666666716337204</v>
      </c>
      <c r="G13662" s="40">
        <v>0</v>
      </c>
    </row>
    <row r="13663" spans="1:8" s="42" customFormat="1" ht="10.5" customHeight="1" x14ac:dyDescent="0.15">
      <c r="A13663" s="42" t="s">
        <v>1069</v>
      </c>
      <c r="B13663" s="165"/>
      <c r="C13663" s="43" t="s">
        <v>107</v>
      </c>
      <c r="D13663" s="43">
        <v>8</v>
      </c>
      <c r="E13663" s="40">
        <v>0.875</v>
      </c>
      <c r="F13663" s="40">
        <v>0.125</v>
      </c>
      <c r="G13663" s="40">
        <v>0</v>
      </c>
    </row>
    <row r="13664" spans="1:8" s="42" customFormat="1" ht="10.5" customHeight="1" x14ac:dyDescent="0.15">
      <c r="A13664" s="42" t="s">
        <v>1070</v>
      </c>
      <c r="B13664" s="165"/>
      <c r="C13664" s="43" t="s">
        <v>108</v>
      </c>
      <c r="D13664" s="43">
        <v>30</v>
      </c>
      <c r="E13664" s="40">
        <v>0.63333332538604736</v>
      </c>
      <c r="F13664" s="40">
        <v>0.36666667461395264</v>
      </c>
      <c r="G13664" s="40">
        <v>0</v>
      </c>
      <c r="H13664" s="42" t="s">
        <v>782</v>
      </c>
    </row>
    <row r="13665" spans="1:7" s="42" customFormat="1" ht="10.5" customHeight="1" x14ac:dyDescent="0.15">
      <c r="A13665" s="42" t="s">
        <v>1071</v>
      </c>
      <c r="B13665" s="165"/>
      <c r="C13665" s="43" t="s">
        <v>109</v>
      </c>
      <c r="D13665" s="43">
        <v>17</v>
      </c>
      <c r="E13665" s="40">
        <v>0.52941179275512695</v>
      </c>
      <c r="F13665" s="40">
        <v>0.47058823704719543</v>
      </c>
      <c r="G13665" s="40">
        <v>0</v>
      </c>
    </row>
    <row r="13666" spans="1:7" s="42" customFormat="1" ht="10.5" customHeight="1" x14ac:dyDescent="0.15">
      <c r="A13666" s="42" t="s">
        <v>1072</v>
      </c>
      <c r="B13666" s="165"/>
      <c r="C13666" s="43" t="s">
        <v>110</v>
      </c>
      <c r="D13666" s="43">
        <v>13</v>
      </c>
      <c r="E13666" s="40">
        <v>0.76923078298568726</v>
      </c>
      <c r="F13666" s="40">
        <v>0.23076923191547394</v>
      </c>
      <c r="G13666" s="40">
        <v>0</v>
      </c>
    </row>
    <row r="13667" spans="1:7" s="42" customFormat="1" ht="10.5" customHeight="1" x14ac:dyDescent="0.15">
      <c r="A13667" s="42" t="s">
        <v>1073</v>
      </c>
      <c r="B13667" s="165"/>
      <c r="C13667" s="43" t="s">
        <v>111</v>
      </c>
      <c r="D13667" s="43">
        <v>17</v>
      </c>
      <c r="E13667" s="40">
        <v>0.47058823704719543</v>
      </c>
      <c r="F13667" s="40">
        <v>0.52941179275512695</v>
      </c>
      <c r="G13667" s="40">
        <v>0</v>
      </c>
    </row>
    <row r="13668" spans="1:7" s="42" customFormat="1" ht="10.5" customHeight="1" x14ac:dyDescent="0.15">
      <c r="A13668" s="42" t="s">
        <v>1074</v>
      </c>
      <c r="B13668" s="165"/>
      <c r="C13668" s="43" t="s">
        <v>112</v>
      </c>
      <c r="D13668" s="43">
        <v>11</v>
      </c>
      <c r="E13668" s="40">
        <v>0.45454546809196472</v>
      </c>
      <c r="F13668" s="40">
        <v>0.54545456171035767</v>
      </c>
      <c r="G13668" s="40">
        <v>0</v>
      </c>
    </row>
    <row r="13669" spans="1:7" s="42" customFormat="1" ht="10.5" customHeight="1" x14ac:dyDescent="0.15">
      <c r="A13669" s="42" t="s">
        <v>1075</v>
      </c>
      <c r="B13669" s="165"/>
      <c r="C13669" s="43" t="s">
        <v>113</v>
      </c>
      <c r="D13669" s="43">
        <v>6</v>
      </c>
      <c r="E13669" s="40">
        <v>0.5</v>
      </c>
      <c r="F13669" s="40">
        <v>0.5</v>
      </c>
      <c r="G13669" s="40">
        <v>0</v>
      </c>
    </row>
    <row r="13670" spans="1:7" s="42" customFormat="1" ht="10.5" customHeight="1" x14ac:dyDescent="0.15">
      <c r="A13670" s="42" t="s">
        <v>1076</v>
      </c>
      <c r="B13670" s="165"/>
      <c r="C13670" s="43" t="s">
        <v>114</v>
      </c>
      <c r="D13670" s="43">
        <v>41</v>
      </c>
      <c r="E13670" s="40">
        <v>0.58536583185195923</v>
      </c>
      <c r="F13670" s="40">
        <v>0.41463413834571838</v>
      </c>
      <c r="G13670" s="40">
        <v>0</v>
      </c>
    </row>
    <row r="13671" spans="1:7" s="42" customFormat="1" ht="10.5" customHeight="1" x14ac:dyDescent="0.15">
      <c r="A13671" s="42" t="s">
        <v>1077</v>
      </c>
      <c r="B13671" s="165"/>
      <c r="C13671" s="43" t="s">
        <v>115</v>
      </c>
      <c r="D13671" s="43">
        <v>20</v>
      </c>
      <c r="E13671" s="40">
        <v>0.60000002384185791</v>
      </c>
      <c r="F13671" s="40">
        <v>0.40000000596046448</v>
      </c>
      <c r="G13671" s="40">
        <v>0</v>
      </c>
    </row>
    <row r="13672" spans="1:7" s="42" customFormat="1" ht="10.5" customHeight="1" x14ac:dyDescent="0.15">
      <c r="A13672" s="42" t="s">
        <v>1078</v>
      </c>
      <c r="B13672" s="165"/>
      <c r="C13672" s="43" t="s">
        <v>116</v>
      </c>
      <c r="D13672" s="43">
        <v>21</v>
      </c>
      <c r="E13672" s="40">
        <v>0.57142859697341919</v>
      </c>
      <c r="F13672" s="40">
        <v>0.4285714328289032</v>
      </c>
      <c r="G13672" s="40">
        <v>0</v>
      </c>
    </row>
    <row r="13673" spans="1:7" s="42" customFormat="1" ht="10.5" customHeight="1" x14ac:dyDescent="0.15">
      <c r="A13673" s="42" t="s">
        <v>1079</v>
      </c>
      <c r="B13673" s="165"/>
      <c r="C13673" s="43" t="s">
        <v>117</v>
      </c>
      <c r="D13673" s="43">
        <v>23</v>
      </c>
      <c r="E13673" s="40">
        <v>0.52173912525177002</v>
      </c>
      <c r="F13673" s="40">
        <v>0.47826087474822998</v>
      </c>
      <c r="G13673" s="40">
        <v>0</v>
      </c>
    </row>
    <row r="13674" spans="1:7" s="42" customFormat="1" ht="10.5" customHeight="1" x14ac:dyDescent="0.15">
      <c r="A13674" s="42" t="s">
        <v>1080</v>
      </c>
      <c r="B13674" s="165"/>
      <c r="C13674" s="43" t="s">
        <v>118</v>
      </c>
      <c r="D13674" s="43">
        <v>14</v>
      </c>
      <c r="E13674" s="40">
        <v>0.5</v>
      </c>
      <c r="F13674" s="40">
        <v>0.5</v>
      </c>
      <c r="G13674" s="40">
        <v>0</v>
      </c>
    </row>
    <row r="13675" spans="1:7" s="42" customFormat="1" ht="10.5" customHeight="1" x14ac:dyDescent="0.15">
      <c r="A13675" s="42" t="s">
        <v>1081</v>
      </c>
      <c r="B13675" s="165"/>
      <c r="C13675" s="43" t="s">
        <v>119</v>
      </c>
      <c r="D13675" s="43">
        <v>9</v>
      </c>
      <c r="E13675" s="40">
        <v>0.55555558204650879</v>
      </c>
      <c r="F13675" s="40">
        <v>0.4444444477558136</v>
      </c>
      <c r="G13675" s="40">
        <v>0</v>
      </c>
    </row>
    <row r="13676" spans="1:7" s="42" customFormat="1" ht="10.5" customHeight="1" x14ac:dyDescent="0.15">
      <c r="A13676" s="42" t="s">
        <v>1082</v>
      </c>
      <c r="B13676" s="165"/>
      <c r="C13676" s="43" t="s">
        <v>120</v>
      </c>
      <c r="D13676" s="43">
        <v>9</v>
      </c>
      <c r="E13676" s="40">
        <v>0.3333333432674408</v>
      </c>
      <c r="F13676" s="40">
        <v>0.66666668653488159</v>
      </c>
      <c r="G13676" s="40">
        <v>0</v>
      </c>
    </row>
    <row r="13677" spans="1:7" s="42" customFormat="1" ht="10.5" customHeight="1" x14ac:dyDescent="0.15">
      <c r="A13677" s="42" t="s">
        <v>1083</v>
      </c>
      <c r="B13677" s="165"/>
      <c r="C13677" s="43" t="s">
        <v>121</v>
      </c>
      <c r="D13677" s="43">
        <v>4</v>
      </c>
      <c r="E13677" s="40">
        <v>0</v>
      </c>
      <c r="F13677" s="40">
        <v>1</v>
      </c>
      <c r="G13677" s="40">
        <v>0</v>
      </c>
    </row>
    <row r="13678" spans="1:7" s="42" customFormat="1" ht="10.5" customHeight="1" x14ac:dyDescent="0.15">
      <c r="A13678" s="42" t="s">
        <v>1084</v>
      </c>
      <c r="B13678" s="165"/>
      <c r="C13678" s="43" t="s">
        <v>122</v>
      </c>
      <c r="D13678" s="43">
        <v>5</v>
      </c>
      <c r="E13678" s="40">
        <v>0.60000002384185791</v>
      </c>
      <c r="F13678" s="40">
        <v>0.40000000596046448</v>
      </c>
      <c r="G13678" s="40">
        <v>0</v>
      </c>
    </row>
    <row r="13679" spans="1:7" s="42" customFormat="1" ht="10.5" customHeight="1" x14ac:dyDescent="0.15">
      <c r="A13679" s="42" t="s">
        <v>1085</v>
      </c>
      <c r="B13679" s="165"/>
      <c r="C13679" s="43" t="s">
        <v>123</v>
      </c>
      <c r="D13679" s="43">
        <v>17</v>
      </c>
      <c r="E13679" s="40">
        <v>0.52941179275512695</v>
      </c>
      <c r="F13679" s="40">
        <v>0.47058823704719543</v>
      </c>
      <c r="G13679" s="40">
        <v>0</v>
      </c>
    </row>
    <row r="13680" spans="1:7" s="42" customFormat="1" ht="10.5" customHeight="1" x14ac:dyDescent="0.15">
      <c r="A13680" s="42" t="s">
        <v>1086</v>
      </c>
      <c r="B13680" s="165"/>
      <c r="C13680" s="43" t="s">
        <v>124</v>
      </c>
      <c r="D13680" s="43">
        <v>7</v>
      </c>
      <c r="E13680" s="40">
        <v>0.1428571492433548</v>
      </c>
      <c r="F13680" s="40">
        <v>0.8571428656578064</v>
      </c>
      <c r="G13680" s="40">
        <v>0</v>
      </c>
    </row>
    <row r="13681" spans="1:16" s="42" customFormat="1" ht="10.5" customHeight="1" x14ac:dyDescent="0.15">
      <c r="A13681" s="42" t="s">
        <v>1087</v>
      </c>
      <c r="B13681" s="165"/>
      <c r="C13681" s="43" t="s">
        <v>125</v>
      </c>
      <c r="D13681" s="43">
        <v>10</v>
      </c>
      <c r="E13681" s="40">
        <v>0.80000001192092896</v>
      </c>
      <c r="F13681" s="40">
        <v>0.20000000298023224</v>
      </c>
      <c r="G13681" s="40">
        <v>0</v>
      </c>
    </row>
    <row r="13682" spans="1:16" ht="10.5" customHeight="1" x14ac:dyDescent="0.15">
      <c r="A13682" t="s">
        <v>1088</v>
      </c>
      <c r="B13682" s="165"/>
      <c r="C13682" s="13" t="s">
        <v>126</v>
      </c>
      <c r="D13682" s="13">
        <v>85</v>
      </c>
      <c r="E13682" s="6">
        <v>0.52941179275512695</v>
      </c>
      <c r="F13682" s="6">
        <v>0.47058823704719543</v>
      </c>
      <c r="G13682" s="6">
        <v>0</v>
      </c>
      <c r="H13682" t="s">
        <v>781</v>
      </c>
    </row>
    <row r="13683" spans="1:16" ht="10.5" customHeight="1" x14ac:dyDescent="0.15">
      <c r="A13683" t="s">
        <v>1089</v>
      </c>
      <c r="B13683" s="165"/>
      <c r="C13683" s="13" t="s">
        <v>127</v>
      </c>
      <c r="D13683" s="13">
        <v>47</v>
      </c>
      <c r="E13683" s="6">
        <v>0.53191488981246948</v>
      </c>
      <c r="F13683" s="6">
        <v>0.46808511018753052</v>
      </c>
      <c r="G13683" s="6">
        <v>0</v>
      </c>
    </row>
    <row r="13684" spans="1:16" ht="10.5" customHeight="1" x14ac:dyDescent="0.15">
      <c r="A13684" t="s">
        <v>1090</v>
      </c>
      <c r="B13684" s="165"/>
      <c r="C13684" s="13" t="s">
        <v>128</v>
      </c>
      <c r="D13684" s="13">
        <v>38</v>
      </c>
      <c r="E13684" s="6">
        <v>0.52631580829620361</v>
      </c>
      <c r="F13684" s="6">
        <v>0.47368422150611877</v>
      </c>
      <c r="G13684" s="6">
        <v>0</v>
      </c>
    </row>
    <row r="13685" spans="1:16" ht="10.5" customHeight="1" x14ac:dyDescent="0.15">
      <c r="A13685" t="s">
        <v>1091</v>
      </c>
      <c r="B13685" s="165"/>
      <c r="C13685" s="13" t="s">
        <v>129</v>
      </c>
      <c r="D13685" s="13">
        <v>52</v>
      </c>
      <c r="E13685" s="6">
        <v>0.57692307233810425</v>
      </c>
      <c r="F13685" s="6">
        <v>0.42307692766189575</v>
      </c>
      <c r="G13685" s="6">
        <v>0</v>
      </c>
    </row>
    <row r="13686" spans="1:16" ht="10.5" customHeight="1" x14ac:dyDescent="0.15">
      <c r="A13686" t="s">
        <v>1092</v>
      </c>
      <c r="B13686" s="165"/>
      <c r="C13686" s="13" t="s">
        <v>130</v>
      </c>
      <c r="D13686" s="13">
        <v>26</v>
      </c>
      <c r="E13686" s="6">
        <v>0.3461538553237915</v>
      </c>
      <c r="F13686" s="6">
        <v>0.6538461446762085</v>
      </c>
      <c r="G13686" s="6">
        <v>0</v>
      </c>
    </row>
    <row r="13687" spans="1:16" ht="10.5" customHeight="1" x14ac:dyDescent="0.15">
      <c r="A13687" t="s">
        <v>1093</v>
      </c>
      <c r="B13687" s="165"/>
      <c r="C13687" s="13" t="s">
        <v>131</v>
      </c>
      <c r="D13687" s="13">
        <v>26</v>
      </c>
      <c r="E13687" s="6">
        <v>0.80769228935241699</v>
      </c>
      <c r="F13687" s="6">
        <v>0.19230769574642181</v>
      </c>
      <c r="G13687" s="6">
        <v>0</v>
      </c>
    </row>
    <row r="13688" spans="1:16" s="42" customFormat="1" ht="10.5" customHeight="1" x14ac:dyDescent="0.15">
      <c r="A13688" s="42" t="s">
        <v>14422</v>
      </c>
      <c r="B13688" s="165"/>
      <c r="C13688" s="44" t="s">
        <v>0</v>
      </c>
      <c r="D13688" s="43">
        <v>0</v>
      </c>
      <c r="E13688" s="40">
        <v>0</v>
      </c>
      <c r="F13688" s="40">
        <v>0</v>
      </c>
      <c r="G13688" s="40">
        <v>0</v>
      </c>
    </row>
    <row r="13689" spans="1:16" s="42" customFormat="1" ht="10.5" customHeight="1" x14ac:dyDescent="0.15">
      <c r="A13689" s="42" t="s">
        <v>14423</v>
      </c>
      <c r="B13689" s="166"/>
      <c r="C13689" s="44"/>
      <c r="D13689" s="43">
        <v>0</v>
      </c>
      <c r="E13689" s="40">
        <v>0</v>
      </c>
      <c r="F13689" s="40">
        <v>0</v>
      </c>
      <c r="G13689" s="40">
        <v>0</v>
      </c>
    </row>
    <row r="13692" spans="1:16" ht="10.5" customHeight="1" x14ac:dyDescent="0.15">
      <c r="A13692" s="41" t="s">
        <v>780</v>
      </c>
    </row>
    <row r="13693" spans="1:16" ht="10.5" customHeight="1" x14ac:dyDescent="0.15">
      <c r="A13693" t="s">
        <v>868</v>
      </c>
      <c r="B13693" s="11" t="s">
        <v>11</v>
      </c>
      <c r="C13693" s="11" t="s">
        <v>10</v>
      </c>
      <c r="D13693" s="11" t="s">
        <v>13</v>
      </c>
    </row>
    <row r="13694" spans="1:16" ht="10.5" customHeight="1" x14ac:dyDescent="0.15">
      <c r="A13694" t="s">
        <v>869</v>
      </c>
      <c r="B13694" s="162"/>
      <c r="C13694" s="163"/>
      <c r="D13694" s="12" t="s">
        <v>5</v>
      </c>
      <c r="E13694" s="5" t="s">
        <v>14</v>
      </c>
      <c r="F13694" s="5" t="s">
        <v>15</v>
      </c>
      <c r="G13694" s="5" t="s">
        <v>16</v>
      </c>
      <c r="H13694" s="5" t="s">
        <v>777</v>
      </c>
      <c r="I13694" s="5" t="s">
        <v>17</v>
      </c>
      <c r="J13694" s="5" t="s">
        <v>18</v>
      </c>
      <c r="K13694" s="5" t="s">
        <v>19</v>
      </c>
      <c r="L13694" s="5" t="s">
        <v>20</v>
      </c>
      <c r="M13694" s="5" t="s">
        <v>21</v>
      </c>
      <c r="N13694" s="5" t="s">
        <v>22</v>
      </c>
      <c r="O13694" s="5" t="s">
        <v>23</v>
      </c>
      <c r="P13694" s="5" t="s">
        <v>0</v>
      </c>
    </row>
    <row r="13695" spans="1:16" ht="10.5" customHeight="1" x14ac:dyDescent="0.15">
      <c r="A13695" t="s">
        <v>870</v>
      </c>
      <c r="B13695" s="164" t="s">
        <v>24</v>
      </c>
      <c r="C13695" s="13" t="s">
        <v>6</v>
      </c>
      <c r="D13695" s="13">
        <v>2069</v>
      </c>
      <c r="E13695" s="6">
        <v>0.21846301853656769</v>
      </c>
      <c r="F13695" s="6">
        <v>0.30691155791282654</v>
      </c>
      <c r="G13695" s="6">
        <v>0.2542290985584259</v>
      </c>
      <c r="H13695" s="6">
        <v>2.0299661904573441E-2</v>
      </c>
      <c r="I13695" s="6">
        <v>3.2382793724536896E-2</v>
      </c>
      <c r="J13695" s="6">
        <v>0.60415661334991455</v>
      </c>
      <c r="K13695" s="6">
        <v>0.349444180727005</v>
      </c>
      <c r="L13695" s="6">
        <v>0.23489607870578766</v>
      </c>
      <c r="M13695" s="6">
        <v>6.5248914062976837E-2</v>
      </c>
      <c r="N13695" s="6">
        <v>1.8849685788154602E-2</v>
      </c>
      <c r="O13695" s="6">
        <v>3.0449492856860161E-2</v>
      </c>
      <c r="P13695" s="6">
        <v>0</v>
      </c>
    </row>
    <row r="13696" spans="1:16" ht="10.5" customHeight="1" x14ac:dyDescent="0.15">
      <c r="A13696" t="s">
        <v>871</v>
      </c>
      <c r="B13696" s="165"/>
      <c r="C13696" s="13" t="s">
        <v>8</v>
      </c>
      <c r="D13696" s="13">
        <v>822</v>
      </c>
      <c r="E13696" s="6">
        <v>0.20437955856323242</v>
      </c>
      <c r="F13696" s="6">
        <v>0.3187347948551178</v>
      </c>
      <c r="G13696" s="6">
        <v>0.27128952741622925</v>
      </c>
      <c r="H13696" s="6">
        <v>1.5815084800124168E-2</v>
      </c>
      <c r="I13696" s="6">
        <v>3.1630169600248337E-2</v>
      </c>
      <c r="J13696" s="6">
        <v>0.61070561408996582</v>
      </c>
      <c r="K13696" s="6">
        <v>0.36131387948989868</v>
      </c>
      <c r="L13696" s="6">
        <v>0.22384427487850189</v>
      </c>
      <c r="M13696" s="6">
        <v>8.2725062966346741E-2</v>
      </c>
      <c r="N13696" s="6">
        <v>2.0681265741586685E-2</v>
      </c>
      <c r="O13696" s="6">
        <v>3.406326100230217E-2</v>
      </c>
      <c r="P13696" s="6">
        <v>0</v>
      </c>
    </row>
    <row r="13697" spans="1:16" ht="10.5" customHeight="1" x14ac:dyDescent="0.15">
      <c r="A13697" t="s">
        <v>872</v>
      </c>
      <c r="B13697" s="165"/>
      <c r="C13697" s="13" t="s">
        <v>9</v>
      </c>
      <c r="D13697" s="13">
        <v>1247</v>
      </c>
      <c r="E13697" s="6">
        <v>0.22774659097194672</v>
      </c>
      <c r="F13697" s="6">
        <v>0.29911789298057556</v>
      </c>
      <c r="G13697" s="6">
        <v>0.24298316240310669</v>
      </c>
      <c r="H13697" s="6">
        <v>2.3255813866853714E-2</v>
      </c>
      <c r="I13697" s="6">
        <v>3.2878909260034561E-2</v>
      </c>
      <c r="J13697" s="6">
        <v>0.59983962774276733</v>
      </c>
      <c r="K13697" s="6">
        <v>0.34161987900733948</v>
      </c>
      <c r="L13697" s="6">
        <v>0.24218124151229858</v>
      </c>
      <c r="M13697" s="6">
        <v>5.3728949278593063E-2</v>
      </c>
      <c r="N13697" s="6">
        <v>1.7642341554164886E-2</v>
      </c>
      <c r="O13697" s="6">
        <v>2.8067361563444138E-2</v>
      </c>
      <c r="P13697" s="6">
        <v>0</v>
      </c>
    </row>
    <row r="13698" spans="1:16" ht="10.5" customHeight="1" x14ac:dyDescent="0.15">
      <c r="A13698" t="s">
        <v>873</v>
      </c>
      <c r="B13698" s="165"/>
      <c r="C13698" s="13" t="s">
        <v>25</v>
      </c>
      <c r="D13698" s="13">
        <v>309</v>
      </c>
      <c r="E13698" s="6">
        <v>0.26537215709686279</v>
      </c>
      <c r="F13698" s="6">
        <v>0.28478965163230896</v>
      </c>
      <c r="G13698" s="6">
        <v>0.23948219418525696</v>
      </c>
      <c r="H13698" s="6">
        <v>1.9417475908994675E-2</v>
      </c>
      <c r="I13698" s="6">
        <v>2.5889968499541283E-2</v>
      </c>
      <c r="J13698" s="6">
        <v>0.51456308364868164</v>
      </c>
      <c r="K13698" s="6">
        <v>0.29126214981079102</v>
      </c>
      <c r="L13698" s="6">
        <v>0.21359223127365112</v>
      </c>
      <c r="M13698" s="6">
        <v>4.8543687909841537E-2</v>
      </c>
      <c r="N13698" s="6">
        <v>3.2362460624426603E-3</v>
      </c>
      <c r="O13698" s="6">
        <v>2.5889968499541283E-2</v>
      </c>
      <c r="P13698" s="6">
        <v>0</v>
      </c>
    </row>
    <row r="13699" spans="1:16" ht="10.5" customHeight="1" x14ac:dyDescent="0.15">
      <c r="A13699" t="s">
        <v>874</v>
      </c>
      <c r="B13699" s="165"/>
      <c r="C13699" s="13" t="s">
        <v>26</v>
      </c>
      <c r="D13699" s="13">
        <v>78</v>
      </c>
      <c r="E13699" s="6">
        <v>0.25641027092933655</v>
      </c>
      <c r="F13699" s="6">
        <v>0.23076923191547394</v>
      </c>
      <c r="G13699" s="6">
        <v>0.19230769574642181</v>
      </c>
      <c r="H13699" s="6">
        <v>1.2820512987673283E-2</v>
      </c>
      <c r="I13699" s="6">
        <v>2.5641025975346565E-2</v>
      </c>
      <c r="J13699" s="6">
        <v>0.56410259008407593</v>
      </c>
      <c r="K13699" s="6">
        <v>0.24358974397182465</v>
      </c>
      <c r="L13699" s="6">
        <v>0.12820513546466827</v>
      </c>
      <c r="M13699" s="6">
        <v>6.4102567732334137E-2</v>
      </c>
      <c r="N13699" s="6">
        <v>0</v>
      </c>
      <c r="O13699" s="6">
        <v>5.128205195069313E-2</v>
      </c>
      <c r="P13699" s="6">
        <v>0</v>
      </c>
    </row>
    <row r="13700" spans="1:16" ht="10.5" customHeight="1" x14ac:dyDescent="0.15">
      <c r="A13700" t="s">
        <v>875</v>
      </c>
      <c r="B13700" s="165"/>
      <c r="C13700" s="13" t="s">
        <v>27</v>
      </c>
      <c r="D13700" s="13">
        <v>231</v>
      </c>
      <c r="E13700" s="6">
        <v>0.26839825510978699</v>
      </c>
      <c r="F13700" s="6">
        <v>0.30303031206130981</v>
      </c>
      <c r="G13700" s="6">
        <v>0.25541126728057861</v>
      </c>
      <c r="H13700" s="6">
        <v>2.1645022556185722E-2</v>
      </c>
      <c r="I13700" s="6">
        <v>2.5974025949835777E-2</v>
      </c>
      <c r="J13700" s="6">
        <v>0.49783548712730408</v>
      </c>
      <c r="K13700" s="6">
        <v>0.30735930800437927</v>
      </c>
      <c r="L13700" s="6">
        <v>0.24242424964904785</v>
      </c>
      <c r="M13700" s="6">
        <v>4.3290045112371445E-2</v>
      </c>
      <c r="N13700" s="6">
        <v>4.3290043249726295E-3</v>
      </c>
      <c r="O13700" s="6">
        <v>1.7316017299890518E-2</v>
      </c>
      <c r="P13700" s="6">
        <v>0</v>
      </c>
    </row>
    <row r="13701" spans="1:16" ht="10.5" customHeight="1" x14ac:dyDescent="0.15">
      <c r="A13701" t="s">
        <v>876</v>
      </c>
      <c r="B13701" s="165"/>
      <c r="C13701" s="13" t="s">
        <v>28</v>
      </c>
      <c r="D13701" s="13">
        <v>789</v>
      </c>
      <c r="E13701" s="6">
        <v>0.22306717932224274</v>
      </c>
      <c r="F13701" s="6">
        <v>0.30925223231315613</v>
      </c>
      <c r="G13701" s="6">
        <v>0.2458808571100235</v>
      </c>
      <c r="H13701" s="6">
        <v>2.1546261385083199E-2</v>
      </c>
      <c r="I13701" s="6">
        <v>4.1825093328952789E-2</v>
      </c>
      <c r="J13701" s="6">
        <v>0.59949302673339844</v>
      </c>
      <c r="K13701" s="6">
        <v>0.37389099597930908</v>
      </c>
      <c r="L13701" s="6">
        <v>0.23447401821613312</v>
      </c>
      <c r="M13701" s="6">
        <v>8.2382760941982269E-2</v>
      </c>
      <c r="N13701" s="6">
        <v>1.7743980512022972E-2</v>
      </c>
      <c r="O13701" s="6">
        <v>3.9290241897106171E-2</v>
      </c>
      <c r="P13701" s="6">
        <v>0</v>
      </c>
    </row>
    <row r="13702" spans="1:16" ht="10.5" customHeight="1" x14ac:dyDescent="0.15">
      <c r="A13702" t="s">
        <v>877</v>
      </c>
      <c r="B13702" s="165"/>
      <c r="C13702" s="13" t="s">
        <v>29</v>
      </c>
      <c r="D13702" s="13">
        <v>271</v>
      </c>
      <c r="E13702" s="6">
        <v>0.24723246693611145</v>
      </c>
      <c r="F13702" s="6">
        <v>0.31365314126014709</v>
      </c>
      <c r="G13702" s="6">
        <v>0.25830256938934326</v>
      </c>
      <c r="H13702" s="6">
        <v>2.2140221670269966E-2</v>
      </c>
      <c r="I13702" s="6">
        <v>3.3210333436727524E-2</v>
      </c>
      <c r="J13702" s="6">
        <v>0.59778594970703125</v>
      </c>
      <c r="K13702" s="6">
        <v>0.38745388388633728</v>
      </c>
      <c r="L13702" s="6">
        <v>0.25092250108718872</v>
      </c>
      <c r="M13702" s="6">
        <v>8.8560886681079865E-2</v>
      </c>
      <c r="N13702" s="6">
        <v>1.8450183793902397E-2</v>
      </c>
      <c r="O13702" s="6">
        <v>2.9520295560359955E-2</v>
      </c>
      <c r="P13702" s="6">
        <v>0</v>
      </c>
    </row>
    <row r="13703" spans="1:16" ht="10.5" customHeight="1" x14ac:dyDescent="0.15">
      <c r="A13703" t="s">
        <v>878</v>
      </c>
      <c r="B13703" s="165"/>
      <c r="C13703" s="13" t="s">
        <v>30</v>
      </c>
      <c r="D13703" s="13">
        <v>518</v>
      </c>
      <c r="E13703" s="6">
        <v>0.21042470633983612</v>
      </c>
      <c r="F13703" s="6">
        <v>0.30694979429244995</v>
      </c>
      <c r="G13703" s="6">
        <v>0.23938223719596863</v>
      </c>
      <c r="H13703" s="6">
        <v>2.1235521882772446E-2</v>
      </c>
      <c r="I13703" s="6">
        <v>4.6332046389579773E-2</v>
      </c>
      <c r="J13703" s="6">
        <v>0.60038608312606812</v>
      </c>
      <c r="K13703" s="6">
        <v>0.36679536104202271</v>
      </c>
      <c r="L13703" s="6">
        <v>0.22586873173713684</v>
      </c>
      <c r="M13703" s="6">
        <v>7.9150579869747162E-2</v>
      </c>
      <c r="N13703" s="6">
        <v>1.7374517396092415E-2</v>
      </c>
      <c r="O13703" s="6">
        <v>4.4401545077562332E-2</v>
      </c>
      <c r="P13703" s="6">
        <v>0</v>
      </c>
    </row>
    <row r="13704" spans="1:16" ht="10.5" customHeight="1" x14ac:dyDescent="0.15">
      <c r="A13704" t="s">
        <v>879</v>
      </c>
      <c r="B13704" s="165"/>
      <c r="C13704" s="13" t="s">
        <v>31</v>
      </c>
      <c r="D13704" s="13">
        <v>971</v>
      </c>
      <c r="E13704" s="6">
        <v>0.19979402422904968</v>
      </c>
      <c r="F13704" s="6">
        <v>0.31204941868782043</v>
      </c>
      <c r="G13704" s="6">
        <v>0.26570546627044678</v>
      </c>
      <c r="H13704" s="6">
        <v>1.9567456096410751E-2</v>
      </c>
      <c r="I13704" s="6">
        <v>2.6776518672704697E-2</v>
      </c>
      <c r="J13704" s="6">
        <v>0.63645726442337036</v>
      </c>
      <c r="K13704" s="6">
        <v>0.34809476137161255</v>
      </c>
      <c r="L13704" s="6">
        <v>0.24201853573322296</v>
      </c>
      <c r="M13704" s="6">
        <v>5.6642636656761169E-2</v>
      </c>
      <c r="N13704" s="6">
        <v>2.4716787040233612E-2</v>
      </c>
      <c r="O13704" s="6">
        <v>2.4716787040233612E-2</v>
      </c>
      <c r="P13704" s="6">
        <v>0</v>
      </c>
    </row>
    <row r="13705" spans="1:16" ht="10.5" customHeight="1" x14ac:dyDescent="0.15">
      <c r="A13705" t="s">
        <v>880</v>
      </c>
      <c r="B13705" s="165"/>
      <c r="C13705" s="13" t="s">
        <v>32</v>
      </c>
      <c r="D13705" s="13">
        <v>473</v>
      </c>
      <c r="E13705" s="6">
        <v>0.17124736309051514</v>
      </c>
      <c r="F13705" s="6">
        <v>0.33615222573280334</v>
      </c>
      <c r="G13705" s="6">
        <v>0.29175475239753723</v>
      </c>
      <c r="H13705" s="6">
        <v>1.2684989720582962E-2</v>
      </c>
      <c r="I13705" s="6">
        <v>3.1712472438812256E-2</v>
      </c>
      <c r="J13705" s="6">
        <v>0.62579280138015747</v>
      </c>
      <c r="K13705" s="6">
        <v>0.3657505214214325</v>
      </c>
      <c r="L13705" s="6">
        <v>0.2241014838218689</v>
      </c>
      <c r="M13705" s="6">
        <v>8.2452431321144104E-2</v>
      </c>
      <c r="N13705" s="6">
        <v>2.5369979441165924E-2</v>
      </c>
      <c r="O13705" s="6">
        <v>3.3826638013124466E-2</v>
      </c>
      <c r="P13705" s="6">
        <v>0</v>
      </c>
    </row>
    <row r="13706" spans="1:16" ht="10.5" customHeight="1" x14ac:dyDescent="0.15">
      <c r="A13706" t="s">
        <v>881</v>
      </c>
      <c r="B13706" s="165"/>
      <c r="C13706" s="13" t="s">
        <v>33</v>
      </c>
      <c r="D13706" s="13">
        <v>498</v>
      </c>
      <c r="E13706" s="6">
        <v>0.22690762579441071</v>
      </c>
      <c r="F13706" s="6">
        <v>0.28915661573410034</v>
      </c>
      <c r="G13706" s="6">
        <v>0.24096386134624481</v>
      </c>
      <c r="H13706" s="6">
        <v>2.6104418560862541E-2</v>
      </c>
      <c r="I13706" s="6">
        <v>2.2088352590799332E-2</v>
      </c>
      <c r="J13706" s="6">
        <v>0.64658635854721069</v>
      </c>
      <c r="K13706" s="6">
        <v>0.33132529258728027</v>
      </c>
      <c r="L13706" s="6">
        <v>0.25903615355491638</v>
      </c>
      <c r="M13706" s="6">
        <v>3.2128512859344482E-2</v>
      </c>
      <c r="N13706" s="6">
        <v>2.4096384644508362E-2</v>
      </c>
      <c r="O13706" s="6">
        <v>1.6064256429672241E-2</v>
      </c>
      <c r="P13706" s="6">
        <v>0</v>
      </c>
    </row>
    <row r="13707" spans="1:16" ht="10.5" customHeight="1" x14ac:dyDescent="0.15">
      <c r="A13707" t="s">
        <v>882</v>
      </c>
      <c r="B13707" s="165"/>
      <c r="C13707" s="13" t="s">
        <v>34</v>
      </c>
      <c r="D13707" s="13">
        <v>845</v>
      </c>
      <c r="E13707" s="6">
        <v>0.35384616255760193</v>
      </c>
      <c r="F13707" s="6">
        <v>4.6153847128152847E-2</v>
      </c>
      <c r="G13707" s="6">
        <v>3.668639063835144E-2</v>
      </c>
      <c r="H13707" s="6">
        <v>3.5502959508448839E-3</v>
      </c>
      <c r="I13707" s="6">
        <v>5.917159840464592E-3</v>
      </c>
      <c r="J13707" s="6">
        <v>0.93727809190750122</v>
      </c>
      <c r="K13707" s="6">
        <v>2.0118342712521553E-2</v>
      </c>
      <c r="L13707" s="6">
        <v>7.1005919016897678E-3</v>
      </c>
      <c r="M13707" s="6">
        <v>9.4674555584788322E-3</v>
      </c>
      <c r="N13707" s="6">
        <v>0</v>
      </c>
      <c r="O13707" s="6">
        <v>3.5502959508448839E-3</v>
      </c>
      <c r="P13707" s="6">
        <v>0</v>
      </c>
    </row>
    <row r="13708" spans="1:16" ht="10.5" customHeight="1" x14ac:dyDescent="0.15">
      <c r="A13708" t="s">
        <v>883</v>
      </c>
      <c r="B13708" s="165"/>
      <c r="C13708" s="13" t="s">
        <v>35</v>
      </c>
      <c r="D13708" s="13">
        <v>300</v>
      </c>
      <c r="E13708" s="6">
        <v>0.31666666269302368</v>
      </c>
      <c r="F13708" s="6">
        <v>3.9999999105930328E-2</v>
      </c>
      <c r="G13708" s="6">
        <v>3.3333335071802139E-2</v>
      </c>
      <c r="H13708" s="6">
        <v>0</v>
      </c>
      <c r="I13708" s="6">
        <v>6.6666668280959129E-3</v>
      </c>
      <c r="J13708" s="6">
        <v>0.9466666579246521</v>
      </c>
      <c r="K13708" s="6">
        <v>1.666666753590107E-2</v>
      </c>
      <c r="L13708" s="6">
        <v>6.6666668280959129E-3</v>
      </c>
      <c r="M13708" s="6">
        <v>9.9999997764825821E-3</v>
      </c>
      <c r="N13708" s="6">
        <v>0</v>
      </c>
      <c r="O13708" s="6">
        <v>0</v>
      </c>
      <c r="P13708" s="6">
        <v>0</v>
      </c>
    </row>
    <row r="13709" spans="1:16" ht="10.5" customHeight="1" x14ac:dyDescent="0.15">
      <c r="A13709" t="s">
        <v>884</v>
      </c>
      <c r="B13709" s="165"/>
      <c r="C13709" s="13" t="s">
        <v>36</v>
      </c>
      <c r="D13709" s="13">
        <v>545</v>
      </c>
      <c r="E13709" s="6">
        <v>0.37431192398071289</v>
      </c>
      <c r="F13709" s="6">
        <v>4.9541283398866653E-2</v>
      </c>
      <c r="G13709" s="6">
        <v>3.8532111793756485E-2</v>
      </c>
      <c r="H13709" s="6">
        <v>5.5045871995389462E-3</v>
      </c>
      <c r="I13709" s="6">
        <v>5.5045871995389462E-3</v>
      </c>
      <c r="J13709" s="6">
        <v>0.93211007118225098</v>
      </c>
      <c r="K13709" s="6">
        <v>2.2018348798155785E-2</v>
      </c>
      <c r="L13709" s="6">
        <v>7.3394495993852615E-3</v>
      </c>
      <c r="M13709" s="6">
        <v>9.1743115335702896E-3</v>
      </c>
      <c r="N13709" s="6">
        <v>0</v>
      </c>
      <c r="O13709" s="6">
        <v>5.5045871995389462E-3</v>
      </c>
      <c r="P13709" s="6">
        <v>0</v>
      </c>
    </row>
    <row r="13710" spans="1:16" ht="10.5" customHeight="1" x14ac:dyDescent="0.15">
      <c r="A13710" t="s">
        <v>885</v>
      </c>
      <c r="B13710" s="165"/>
      <c r="C13710" s="13" t="s">
        <v>37</v>
      </c>
      <c r="D13710" s="13">
        <v>530</v>
      </c>
      <c r="E13710" s="6">
        <v>0.18490566313266754</v>
      </c>
      <c r="F13710" s="6">
        <v>0.53584903478622437</v>
      </c>
      <c r="G13710" s="6">
        <v>0.45849058032035828</v>
      </c>
      <c r="H13710" s="6">
        <v>4.3396227061748505E-2</v>
      </c>
      <c r="I13710" s="6">
        <v>3.3962264657020569E-2</v>
      </c>
      <c r="J13710" s="6">
        <v>0.59622639417648315</v>
      </c>
      <c r="K13710" s="6">
        <v>0.37924528121948242</v>
      </c>
      <c r="L13710" s="6">
        <v>0.20000000298023224</v>
      </c>
      <c r="M13710" s="6">
        <v>0.10000000149011612</v>
      </c>
      <c r="N13710" s="6">
        <v>3.2075472176074982E-2</v>
      </c>
      <c r="O13710" s="6">
        <v>4.7169812023639679E-2</v>
      </c>
      <c r="P13710" s="6">
        <v>0</v>
      </c>
    </row>
    <row r="13711" spans="1:16" ht="10.5" customHeight="1" x14ac:dyDescent="0.15">
      <c r="A13711" t="s">
        <v>886</v>
      </c>
      <c r="B13711" s="165"/>
      <c r="C13711" s="13" t="s">
        <v>38</v>
      </c>
      <c r="D13711" s="13">
        <v>253</v>
      </c>
      <c r="E13711" s="6">
        <v>0.18577075004577637</v>
      </c>
      <c r="F13711" s="6">
        <v>0.52964425086975098</v>
      </c>
      <c r="G13711" s="6">
        <v>0.4584980309009552</v>
      </c>
      <c r="H13711" s="6">
        <v>3.1620554625988007E-2</v>
      </c>
      <c r="I13711" s="6">
        <v>3.9525691419839859E-2</v>
      </c>
      <c r="J13711" s="6">
        <v>0.63241106271743774</v>
      </c>
      <c r="K13711" s="6">
        <v>0.35573121905326843</v>
      </c>
      <c r="L13711" s="6">
        <v>0.16996046900749207</v>
      </c>
      <c r="M13711" s="6">
        <v>0.10276679694652557</v>
      </c>
      <c r="N13711" s="6">
        <v>3.9525691419839859E-2</v>
      </c>
      <c r="O13711" s="6">
        <v>4.3478261679410934E-2</v>
      </c>
      <c r="P13711" s="6">
        <v>0</v>
      </c>
    </row>
    <row r="13712" spans="1:16" ht="10.5" customHeight="1" x14ac:dyDescent="0.15">
      <c r="A13712" t="s">
        <v>887</v>
      </c>
      <c r="B13712" s="165"/>
      <c r="C13712" s="13" t="s">
        <v>39</v>
      </c>
      <c r="D13712" s="13">
        <v>277</v>
      </c>
      <c r="E13712" s="6">
        <v>0.18411552906036377</v>
      </c>
      <c r="F13712" s="6">
        <v>0.54151624441146851</v>
      </c>
      <c r="G13712" s="6">
        <v>0.45848375558853149</v>
      </c>
      <c r="H13712" s="6">
        <v>5.4151624441146851E-2</v>
      </c>
      <c r="I13712" s="6">
        <v>2.888086624443531E-2</v>
      </c>
      <c r="J13712" s="6">
        <v>0.56317687034606934</v>
      </c>
      <c r="K13712" s="6">
        <v>0.40072202682495117</v>
      </c>
      <c r="L13712" s="6">
        <v>0.22743682563304901</v>
      </c>
      <c r="M13712" s="6">
        <v>9.7472921013832092E-2</v>
      </c>
      <c r="N13712" s="6">
        <v>2.527075819671154E-2</v>
      </c>
      <c r="O13712" s="6">
        <v>5.054151639342308E-2</v>
      </c>
      <c r="P13712" s="6">
        <v>0</v>
      </c>
    </row>
    <row r="13713" spans="1:16" ht="10.5" customHeight="1" x14ac:dyDescent="0.15">
      <c r="A13713" t="s">
        <v>888</v>
      </c>
      <c r="B13713" s="165"/>
      <c r="C13713" s="13" t="s">
        <v>40</v>
      </c>
      <c r="D13713" s="13">
        <v>52</v>
      </c>
      <c r="E13713" s="40">
        <v>0</v>
      </c>
      <c r="F13713" s="40">
        <v>0</v>
      </c>
      <c r="G13713" s="40">
        <v>0</v>
      </c>
      <c r="H13713" s="40">
        <v>0</v>
      </c>
      <c r="I13713" s="40">
        <v>0</v>
      </c>
      <c r="J13713" s="6">
        <v>0.23076923191547394</v>
      </c>
      <c r="K13713" s="6">
        <v>0.71153843402862549</v>
      </c>
      <c r="L13713" s="6">
        <v>0.5961538553237915</v>
      </c>
      <c r="M13713" s="6">
        <v>3.8461539894342422E-2</v>
      </c>
      <c r="N13713" s="6">
        <v>1.9230769947171211E-2</v>
      </c>
      <c r="O13713" s="6">
        <v>5.7692307978868484E-2</v>
      </c>
      <c r="P13713" s="6">
        <v>0</v>
      </c>
    </row>
    <row r="13714" spans="1:16" ht="10.5" customHeight="1" x14ac:dyDescent="0.15">
      <c r="A13714" t="s">
        <v>889</v>
      </c>
      <c r="B13714" s="165"/>
      <c r="C13714" s="13" t="s">
        <v>41</v>
      </c>
      <c r="D13714" s="13">
        <v>23</v>
      </c>
      <c r="E13714" s="40">
        <v>0</v>
      </c>
      <c r="F13714" s="40">
        <v>0</v>
      </c>
      <c r="G13714" s="40">
        <v>0</v>
      </c>
      <c r="H13714" s="40">
        <v>0</v>
      </c>
      <c r="I13714" s="40">
        <v>0</v>
      </c>
      <c r="J13714" s="6">
        <v>0.26086956262588501</v>
      </c>
      <c r="K13714" s="6">
        <v>0.69565218687057495</v>
      </c>
      <c r="L13714" s="6">
        <v>0.52173912525177002</v>
      </c>
      <c r="M13714" s="6">
        <v>4.3478261679410934E-2</v>
      </c>
      <c r="N13714" s="6">
        <v>0</v>
      </c>
      <c r="O13714" s="6">
        <v>0.1304347813129425</v>
      </c>
      <c r="P13714" s="6">
        <v>0</v>
      </c>
    </row>
    <row r="13715" spans="1:16" ht="10.5" customHeight="1" x14ac:dyDescent="0.15">
      <c r="A13715" t="s">
        <v>890</v>
      </c>
      <c r="B13715" s="165"/>
      <c r="C13715" s="13" t="s">
        <v>42</v>
      </c>
      <c r="D13715" s="13">
        <v>29</v>
      </c>
      <c r="E13715" s="40">
        <v>0</v>
      </c>
      <c r="F13715" s="40">
        <v>0</v>
      </c>
      <c r="G13715" s="40">
        <v>0</v>
      </c>
      <c r="H13715" s="40">
        <v>0</v>
      </c>
      <c r="I13715" s="40">
        <v>0</v>
      </c>
      <c r="J13715" s="6">
        <v>0.20689655840396881</v>
      </c>
      <c r="K13715" s="6">
        <v>0.72413790225982666</v>
      </c>
      <c r="L13715" s="6">
        <v>0.65517240762710571</v>
      </c>
      <c r="M13715" s="6">
        <v>3.4482758492231369E-2</v>
      </c>
      <c r="N13715" s="6">
        <v>3.4482758492231369E-2</v>
      </c>
      <c r="O13715" s="6">
        <v>0</v>
      </c>
      <c r="P13715" s="6">
        <v>0</v>
      </c>
    </row>
    <row r="13716" spans="1:16" ht="10.5" customHeight="1" x14ac:dyDescent="0.15">
      <c r="A13716" t="s">
        <v>891</v>
      </c>
      <c r="B13716" s="165"/>
      <c r="C13716" s="13" t="s">
        <v>43</v>
      </c>
      <c r="D13716" s="13">
        <v>53</v>
      </c>
      <c r="E13716" s="40">
        <v>0</v>
      </c>
      <c r="F13716" s="40">
        <v>0</v>
      </c>
      <c r="G13716" s="40">
        <v>0</v>
      </c>
      <c r="H13716" s="40">
        <v>0</v>
      </c>
      <c r="I13716" s="40">
        <v>0</v>
      </c>
      <c r="J13716" s="6">
        <v>0.11320754885673523</v>
      </c>
      <c r="K13716" s="6">
        <v>0.84905660152435303</v>
      </c>
      <c r="L13716" s="6">
        <v>0.73584908246994019</v>
      </c>
      <c r="M13716" s="6">
        <v>3.7735849618911743E-2</v>
      </c>
      <c r="N13716" s="6">
        <v>0</v>
      </c>
      <c r="O13716" s="6">
        <v>7.5471699237823486E-2</v>
      </c>
      <c r="P13716" s="6">
        <v>0</v>
      </c>
    </row>
    <row r="13717" spans="1:16" ht="10.5" customHeight="1" x14ac:dyDescent="0.15">
      <c r="A13717" t="s">
        <v>892</v>
      </c>
      <c r="B13717" s="165"/>
      <c r="C13717" s="13" t="s">
        <v>44</v>
      </c>
      <c r="D13717" s="13">
        <v>21</v>
      </c>
      <c r="E13717" s="40">
        <v>0</v>
      </c>
      <c r="F13717" s="40">
        <v>0</v>
      </c>
      <c r="G13717" s="40">
        <v>0</v>
      </c>
      <c r="H13717" s="40">
        <v>0</v>
      </c>
      <c r="I13717" s="40">
        <v>0</v>
      </c>
      <c r="J13717" s="6">
        <v>9.5238097012042999E-2</v>
      </c>
      <c r="K13717" s="6">
        <v>0.8571428656578064</v>
      </c>
      <c r="L13717" s="6">
        <v>0.66666668653488159</v>
      </c>
      <c r="M13717" s="6">
        <v>4.76190485060215E-2</v>
      </c>
      <c r="N13717" s="6">
        <v>0</v>
      </c>
      <c r="O13717" s="6">
        <v>0.1428571492433548</v>
      </c>
      <c r="P13717" s="6">
        <v>0</v>
      </c>
    </row>
    <row r="13718" spans="1:16" ht="10.5" customHeight="1" x14ac:dyDescent="0.15">
      <c r="A13718" t="s">
        <v>893</v>
      </c>
      <c r="B13718" s="165"/>
      <c r="C13718" s="13" t="s">
        <v>45</v>
      </c>
      <c r="D13718" s="13">
        <v>32</v>
      </c>
      <c r="E13718" s="6">
        <v>0</v>
      </c>
      <c r="F13718" s="6">
        <v>0</v>
      </c>
      <c r="G13718" s="6">
        <v>0</v>
      </c>
      <c r="H13718" s="6">
        <v>0</v>
      </c>
      <c r="I13718" s="6">
        <v>0</v>
      </c>
      <c r="J13718" s="6">
        <v>0.125</v>
      </c>
      <c r="K13718" s="6">
        <v>0.84375</v>
      </c>
      <c r="L13718" s="6">
        <v>0.78125</v>
      </c>
      <c r="M13718" s="6">
        <v>3.125E-2</v>
      </c>
      <c r="N13718" s="6">
        <v>0</v>
      </c>
      <c r="O13718" s="6">
        <v>3.125E-2</v>
      </c>
      <c r="P13718" s="6">
        <v>0</v>
      </c>
    </row>
    <row r="13719" spans="1:16" ht="10.5" customHeight="1" x14ac:dyDescent="0.15">
      <c r="A13719" t="s">
        <v>894</v>
      </c>
      <c r="B13719" s="165"/>
      <c r="C13719" s="13" t="s">
        <v>46</v>
      </c>
      <c r="D13719" s="13">
        <v>448</v>
      </c>
      <c r="E13719" s="6">
        <v>0.1227678582072258</v>
      </c>
      <c r="F13719" s="6">
        <v>0.69642859697341919</v>
      </c>
      <c r="G13719" s="6">
        <v>0.5625</v>
      </c>
      <c r="H13719" s="6">
        <v>3.5714287310838699E-2</v>
      </c>
      <c r="I13719" s="6">
        <v>9.8214283585548401E-2</v>
      </c>
      <c r="J13719" s="6">
        <v>0.1785714328289032</v>
      </c>
      <c r="K13719" s="6">
        <v>0.76116073131561279</v>
      </c>
      <c r="L13719" s="6">
        <v>0.5491071343421936</v>
      </c>
      <c r="M13719" s="6">
        <v>0.1227678582072258</v>
      </c>
      <c r="N13719" s="6">
        <v>4.46428582072258E-2</v>
      </c>
      <c r="O13719" s="6">
        <v>4.46428582072258E-2</v>
      </c>
      <c r="P13719" s="6">
        <v>0</v>
      </c>
    </row>
    <row r="13720" spans="1:16" ht="10.5" customHeight="1" x14ac:dyDescent="0.15">
      <c r="A13720" t="s">
        <v>895</v>
      </c>
      <c r="B13720" s="165"/>
      <c r="C13720" s="13" t="s">
        <v>47</v>
      </c>
      <c r="D13720" s="13">
        <v>184</v>
      </c>
      <c r="E13720" s="6">
        <v>0.14130434393882751</v>
      </c>
      <c r="F13720" s="6">
        <v>0.63043481111526489</v>
      </c>
      <c r="G13720" s="6">
        <v>0.52717393636703491</v>
      </c>
      <c r="H13720" s="6">
        <v>2.7173912152647972E-2</v>
      </c>
      <c r="I13720" s="6">
        <v>7.6086953282356262E-2</v>
      </c>
      <c r="J13720" s="6">
        <v>0.16304348409175873</v>
      </c>
      <c r="K13720" s="6">
        <v>0.81521737575531006</v>
      </c>
      <c r="L13720" s="6">
        <v>0.54891306161880493</v>
      </c>
      <c r="M13720" s="6">
        <v>0.17934782803058624</v>
      </c>
      <c r="N13720" s="6">
        <v>3.8043476641178131E-2</v>
      </c>
      <c r="O13720" s="6">
        <v>4.8913042992353439E-2</v>
      </c>
      <c r="P13720" s="6">
        <v>0</v>
      </c>
    </row>
    <row r="13721" spans="1:16" ht="10.5" customHeight="1" x14ac:dyDescent="0.15">
      <c r="A13721" t="s">
        <v>896</v>
      </c>
      <c r="B13721" s="165"/>
      <c r="C13721" s="13" t="s">
        <v>48</v>
      </c>
      <c r="D13721" s="13">
        <v>264</v>
      </c>
      <c r="E13721" s="6">
        <v>0.10984848439693451</v>
      </c>
      <c r="F13721" s="6">
        <v>0.74242424964904785</v>
      </c>
      <c r="G13721" s="6">
        <v>0.58712118864059448</v>
      </c>
      <c r="H13721" s="6">
        <v>4.1666667908430099E-2</v>
      </c>
      <c r="I13721" s="6">
        <v>0.11363636702299118</v>
      </c>
      <c r="J13721" s="6">
        <v>0.18939393758773804</v>
      </c>
      <c r="K13721" s="6">
        <v>0.72348487377166748</v>
      </c>
      <c r="L13721" s="6">
        <v>0.54924243688583374</v>
      </c>
      <c r="M13721" s="6">
        <v>8.3333335816860199E-2</v>
      </c>
      <c r="N13721" s="6">
        <v>4.9242425709962845E-2</v>
      </c>
      <c r="O13721" s="6">
        <v>4.1666667908430099E-2</v>
      </c>
      <c r="P13721" s="6">
        <v>0</v>
      </c>
    </row>
    <row r="13722" spans="1:16" ht="10.5" customHeight="1" x14ac:dyDescent="0.15">
      <c r="A13722" t="s">
        <v>897</v>
      </c>
      <c r="B13722" s="165"/>
      <c r="C13722" s="13" t="s">
        <v>49</v>
      </c>
      <c r="D13722" s="13">
        <v>1088</v>
      </c>
      <c r="E13722" s="6">
        <v>0.41544118523597717</v>
      </c>
      <c r="F13722" s="6">
        <v>0.58363968133926392</v>
      </c>
      <c r="G13722" s="6">
        <v>0.48345589637756348</v>
      </c>
      <c r="H13722" s="6">
        <v>3.8602940738201141E-2</v>
      </c>
      <c r="I13722" s="6">
        <v>6.1580881476402283E-2</v>
      </c>
      <c r="J13722" s="6">
        <v>0.53033089637756348</v>
      </c>
      <c r="K13722" s="6">
        <v>0.41360294818878174</v>
      </c>
      <c r="L13722" s="6">
        <v>0.28400734066963196</v>
      </c>
      <c r="M13722" s="6">
        <v>7.1691177785396576E-2</v>
      </c>
      <c r="N13722" s="6">
        <v>2.6654411107301712E-2</v>
      </c>
      <c r="O13722" s="6">
        <v>3.125E-2</v>
      </c>
      <c r="P13722" s="6">
        <v>0</v>
      </c>
    </row>
    <row r="13723" spans="1:16" s="42" customFormat="1" ht="10.5" customHeight="1" x14ac:dyDescent="0.15">
      <c r="A13723" s="42" t="s">
        <v>898</v>
      </c>
      <c r="B13723" s="165"/>
      <c r="C13723" s="43" t="s">
        <v>50</v>
      </c>
      <c r="D13723" s="43">
        <v>452</v>
      </c>
      <c r="E13723" s="40">
        <v>1</v>
      </c>
      <c r="F13723" s="40">
        <v>0</v>
      </c>
      <c r="G13723" s="40">
        <v>0</v>
      </c>
      <c r="H13723" s="40">
        <v>0</v>
      </c>
      <c r="I13723" s="40">
        <v>0</v>
      </c>
      <c r="J13723" s="40">
        <v>0.78761059045791626</v>
      </c>
      <c r="K13723" s="40">
        <v>0.16150441765785217</v>
      </c>
      <c r="L13723" s="40">
        <v>6.8584069609642029E-2</v>
      </c>
      <c r="M13723" s="40">
        <v>5.3097344934940338E-2</v>
      </c>
      <c r="N13723" s="40">
        <v>1.7699114978313446E-2</v>
      </c>
      <c r="O13723" s="40">
        <v>2.2123893722891808E-2</v>
      </c>
      <c r="P13723" s="40">
        <v>0</v>
      </c>
    </row>
    <row r="13724" spans="1:16" s="42" customFormat="1" ht="10.5" customHeight="1" x14ac:dyDescent="0.15">
      <c r="A13724" s="42" t="s">
        <v>899</v>
      </c>
      <c r="B13724" s="165"/>
      <c r="C13724" s="43" t="s">
        <v>51</v>
      </c>
      <c r="D13724" s="43">
        <v>168</v>
      </c>
      <c r="E13724" s="40">
        <v>1</v>
      </c>
      <c r="F13724" s="40">
        <v>0</v>
      </c>
      <c r="G13724" s="40">
        <v>0</v>
      </c>
      <c r="H13724" s="40">
        <v>0</v>
      </c>
      <c r="I13724" s="40">
        <v>0</v>
      </c>
      <c r="J13724" s="40">
        <v>0.7202380895614624</v>
      </c>
      <c r="K13724" s="40">
        <v>0.2202380895614624</v>
      </c>
      <c r="L13724" s="40">
        <v>7.7380955219268799E-2</v>
      </c>
      <c r="M13724" s="40">
        <v>0.1011904776096344</v>
      </c>
      <c r="N13724" s="40">
        <v>2.380952425301075E-2</v>
      </c>
      <c r="O13724" s="40">
        <v>1.785714365541935E-2</v>
      </c>
      <c r="P13724" s="40">
        <v>0</v>
      </c>
    </row>
    <row r="13725" spans="1:16" s="42" customFormat="1" ht="10.5" customHeight="1" x14ac:dyDescent="0.15">
      <c r="A13725" s="42" t="s">
        <v>900</v>
      </c>
      <c r="B13725" s="165"/>
      <c r="C13725" s="43" t="s">
        <v>52</v>
      </c>
      <c r="D13725" s="43">
        <v>284</v>
      </c>
      <c r="E13725" s="40">
        <v>1</v>
      </c>
      <c r="F13725" s="40">
        <v>0</v>
      </c>
      <c r="G13725" s="40">
        <v>0</v>
      </c>
      <c r="H13725" s="40">
        <v>0</v>
      </c>
      <c r="I13725" s="40">
        <v>0</v>
      </c>
      <c r="J13725" s="40">
        <v>0.827464759349823</v>
      </c>
      <c r="K13725" s="40">
        <v>0.12676055729389191</v>
      </c>
      <c r="L13725" s="40">
        <v>6.3380278646945953E-2</v>
      </c>
      <c r="M13725" s="40">
        <v>2.4647887796163559E-2</v>
      </c>
      <c r="N13725" s="40">
        <v>1.4084506779909134E-2</v>
      </c>
      <c r="O13725" s="40">
        <v>2.4647887796163559E-2</v>
      </c>
      <c r="P13725" s="40">
        <v>0</v>
      </c>
    </row>
    <row r="13726" spans="1:16" s="42" customFormat="1" ht="10.5" customHeight="1" x14ac:dyDescent="0.15">
      <c r="A13726" s="42" t="s">
        <v>901</v>
      </c>
      <c r="B13726" s="165"/>
      <c r="C13726" s="43" t="s">
        <v>53</v>
      </c>
      <c r="D13726" s="43">
        <v>635</v>
      </c>
      <c r="E13726" s="40">
        <v>0</v>
      </c>
      <c r="F13726" s="40">
        <v>1</v>
      </c>
      <c r="G13726" s="40">
        <v>0.82834643125534058</v>
      </c>
      <c r="H13726" s="40">
        <v>6.6141732037067413E-2</v>
      </c>
      <c r="I13726" s="40">
        <v>0.10551181435585022</v>
      </c>
      <c r="J13726" s="40">
        <v>0.34645670652389526</v>
      </c>
      <c r="K13726" s="40">
        <v>0.59370076656341553</v>
      </c>
      <c r="L13726" s="40">
        <v>0.43779528141021729</v>
      </c>
      <c r="M13726" s="40">
        <v>8.5039369761943817E-2</v>
      </c>
      <c r="N13726" s="40">
        <v>3.3070866018533707E-2</v>
      </c>
      <c r="O13726" s="40">
        <v>3.7795275449752808E-2</v>
      </c>
      <c r="P13726" s="40">
        <v>0</v>
      </c>
    </row>
    <row r="13727" spans="1:16" s="42" customFormat="1" ht="10.5" customHeight="1" x14ac:dyDescent="0.15">
      <c r="A13727" s="42" t="s">
        <v>902</v>
      </c>
      <c r="B13727" s="165"/>
      <c r="C13727" s="43" t="s">
        <v>54</v>
      </c>
      <c r="D13727" s="43">
        <v>262</v>
      </c>
      <c r="E13727" s="40">
        <v>0</v>
      </c>
      <c r="F13727" s="40">
        <v>1</v>
      </c>
      <c r="G13727" s="40">
        <v>0.85114502906799316</v>
      </c>
      <c r="H13727" s="40">
        <v>4.9618322402238846E-2</v>
      </c>
      <c r="I13727" s="40">
        <v>9.9236644804477692E-2</v>
      </c>
      <c r="J13727" s="40">
        <v>0.38549616932868958</v>
      </c>
      <c r="K13727" s="40">
        <v>0.58778625726699829</v>
      </c>
      <c r="L13727" s="40">
        <v>0.41984733939170837</v>
      </c>
      <c r="M13727" s="40">
        <v>9.9236644804477692E-2</v>
      </c>
      <c r="N13727" s="40">
        <v>3.0534351244568825E-2</v>
      </c>
      <c r="O13727" s="40">
        <v>3.8167938590049744E-2</v>
      </c>
      <c r="P13727" s="40">
        <v>0</v>
      </c>
    </row>
    <row r="13728" spans="1:16" s="42" customFormat="1" ht="10.5" customHeight="1" x14ac:dyDescent="0.15">
      <c r="A13728" s="42" t="s">
        <v>903</v>
      </c>
      <c r="B13728" s="165"/>
      <c r="C13728" s="43" t="s">
        <v>55</v>
      </c>
      <c r="D13728" s="43">
        <v>373</v>
      </c>
      <c r="E13728" s="40">
        <v>0</v>
      </c>
      <c r="F13728" s="40">
        <v>1</v>
      </c>
      <c r="G13728" s="40">
        <v>0.81233245134353638</v>
      </c>
      <c r="H13728" s="40">
        <v>7.774798572063446E-2</v>
      </c>
      <c r="I13728" s="40">
        <v>0.10991957038640976</v>
      </c>
      <c r="J13728" s="40">
        <v>0.31903484463691711</v>
      </c>
      <c r="K13728" s="40">
        <v>0.59785521030426025</v>
      </c>
      <c r="L13728" s="40">
        <v>0.45040214061737061</v>
      </c>
      <c r="M13728" s="40">
        <v>7.5067020952701569E-2</v>
      </c>
      <c r="N13728" s="40">
        <v>3.4852545708417892E-2</v>
      </c>
      <c r="O13728" s="40">
        <v>3.7533510476350784E-2</v>
      </c>
      <c r="P13728" s="40">
        <v>0</v>
      </c>
    </row>
    <row r="13729" spans="1:16" s="42" customFormat="1" ht="10.5" customHeight="1" x14ac:dyDescent="0.15">
      <c r="A13729" s="42" t="s">
        <v>904</v>
      </c>
      <c r="B13729" s="165"/>
      <c r="C13729" s="43" t="s">
        <v>56</v>
      </c>
      <c r="D13729" s="43">
        <v>526</v>
      </c>
      <c r="E13729" s="40">
        <v>0</v>
      </c>
      <c r="F13729" s="40">
        <v>1</v>
      </c>
      <c r="G13729" s="40">
        <v>1</v>
      </c>
      <c r="H13729" s="40">
        <v>0</v>
      </c>
      <c r="I13729" s="40">
        <v>0</v>
      </c>
      <c r="J13729" s="40">
        <v>0.35741445422172546</v>
      </c>
      <c r="K13729" s="40">
        <v>0.57414448261260986</v>
      </c>
      <c r="L13729" s="40">
        <v>0.46958175301551819</v>
      </c>
      <c r="M13729" s="40">
        <v>5.1330797374248505E-2</v>
      </c>
      <c r="N13729" s="40">
        <v>3.041825070977211E-2</v>
      </c>
      <c r="O13729" s="40">
        <v>2.2813688963651657E-2</v>
      </c>
      <c r="P13729" s="40">
        <v>0</v>
      </c>
    </row>
    <row r="13730" spans="1:16" s="42" customFormat="1" ht="10.5" customHeight="1" x14ac:dyDescent="0.15">
      <c r="A13730" s="42" t="s">
        <v>905</v>
      </c>
      <c r="B13730" s="165"/>
      <c r="C13730" s="43" t="s">
        <v>776</v>
      </c>
      <c r="D13730" s="43">
        <v>42</v>
      </c>
      <c r="E13730" s="40">
        <v>0</v>
      </c>
      <c r="F13730" s="40">
        <v>1</v>
      </c>
      <c r="G13730" s="40">
        <v>0</v>
      </c>
      <c r="H13730" s="40">
        <v>1</v>
      </c>
      <c r="I13730" s="40">
        <v>0</v>
      </c>
      <c r="J13730" s="40">
        <v>0.4047619104385376</v>
      </c>
      <c r="K13730" s="40">
        <v>0.5476190447807312</v>
      </c>
      <c r="L13730" s="40">
        <v>0.3333333432674408</v>
      </c>
      <c r="M13730" s="40">
        <v>0.1190476194024086</v>
      </c>
      <c r="N13730" s="40">
        <v>7.1428574621677399E-2</v>
      </c>
      <c r="O13730" s="40">
        <v>2.380952425301075E-2</v>
      </c>
      <c r="P13730" s="40">
        <v>0</v>
      </c>
    </row>
    <row r="13731" spans="1:16" s="42" customFormat="1" ht="10.5" customHeight="1" x14ac:dyDescent="0.15">
      <c r="A13731" s="42" t="s">
        <v>906</v>
      </c>
      <c r="B13731" s="165"/>
      <c r="C13731" s="43" t="s">
        <v>57</v>
      </c>
      <c r="D13731" s="43">
        <v>67</v>
      </c>
      <c r="E13731" s="40">
        <v>0</v>
      </c>
      <c r="F13731" s="40">
        <v>1</v>
      </c>
      <c r="G13731" s="40">
        <v>0</v>
      </c>
      <c r="H13731" s="40">
        <v>0</v>
      </c>
      <c r="I13731" s="40">
        <v>1</v>
      </c>
      <c r="J13731" s="40">
        <v>0.22388060390949249</v>
      </c>
      <c r="K13731" s="40">
        <v>0.7761194109916687</v>
      </c>
      <c r="L13731" s="40">
        <v>0.25373134016990662</v>
      </c>
      <c r="M13731" s="40">
        <v>0.32835820317268372</v>
      </c>
      <c r="N13731" s="40">
        <v>2.985074557363987E-2</v>
      </c>
      <c r="O13731" s="40">
        <v>0.16417910158634186</v>
      </c>
      <c r="P13731" s="40">
        <v>0</v>
      </c>
    </row>
    <row r="13732" spans="1:16" ht="10.5" customHeight="1" x14ac:dyDescent="0.15">
      <c r="A13732" t="s">
        <v>907</v>
      </c>
      <c r="B13732" s="165"/>
      <c r="C13732" s="13" t="s">
        <v>58</v>
      </c>
      <c r="D13732" s="13">
        <v>1973</v>
      </c>
      <c r="E13732" s="40">
        <v>0.21743537485599518</v>
      </c>
      <c r="F13732" s="40">
        <v>0.30258488655090332</v>
      </c>
      <c r="G13732" s="40">
        <v>0.2483527660369873</v>
      </c>
      <c r="H13732" s="40">
        <v>2.0273694768548012E-2</v>
      </c>
      <c r="I13732" s="40">
        <v>3.3958438783884048E-2</v>
      </c>
      <c r="J13732" s="6">
        <v>0.63355296850204468</v>
      </c>
      <c r="K13732" s="6">
        <v>0.36644703149795532</v>
      </c>
      <c r="L13732" s="6">
        <v>0.24632538855075836</v>
      </c>
      <c r="M13732" s="6">
        <v>6.8423718214035034E-2</v>
      </c>
      <c r="N13732" s="6">
        <v>1.9766852259635925E-2</v>
      </c>
      <c r="O13732" s="6">
        <v>3.1931068748235703E-2</v>
      </c>
      <c r="P13732" s="6">
        <v>0</v>
      </c>
    </row>
    <row r="13733" spans="1:16" ht="10.5" customHeight="1" x14ac:dyDescent="0.15">
      <c r="A13733" t="s">
        <v>908</v>
      </c>
      <c r="B13733" s="165"/>
      <c r="C13733" s="13" t="s">
        <v>59</v>
      </c>
      <c r="D13733" s="13">
        <v>673</v>
      </c>
      <c r="E13733" s="40">
        <v>0</v>
      </c>
      <c r="F13733" s="40">
        <v>0</v>
      </c>
      <c r="G13733" s="40">
        <v>0</v>
      </c>
      <c r="H13733" s="40">
        <v>0</v>
      </c>
      <c r="I13733" s="40">
        <v>0</v>
      </c>
      <c r="J13733" s="6">
        <v>0.84398216009140015</v>
      </c>
      <c r="K13733" s="6">
        <v>0.15304605662822723</v>
      </c>
      <c r="L13733" s="6">
        <v>6.9836549460887909E-2</v>
      </c>
      <c r="M13733" s="6">
        <v>5.2005942910909653E-2</v>
      </c>
      <c r="N13733" s="6">
        <v>1.1887072585523129E-2</v>
      </c>
      <c r="O13733" s="6">
        <v>1.9316492602229118E-2</v>
      </c>
      <c r="P13733" s="6">
        <v>0</v>
      </c>
    </row>
    <row r="13734" spans="1:16" ht="10.5" customHeight="1" x14ac:dyDescent="0.15">
      <c r="A13734" t="s">
        <v>909</v>
      </c>
      <c r="B13734" s="165"/>
      <c r="C13734" s="13" t="s">
        <v>60</v>
      </c>
      <c r="D13734" s="13">
        <v>568</v>
      </c>
      <c r="E13734" s="40">
        <v>0</v>
      </c>
      <c r="F13734" s="40">
        <v>0</v>
      </c>
      <c r="G13734" s="40">
        <v>0</v>
      </c>
      <c r="H13734" s="40">
        <v>0</v>
      </c>
      <c r="I13734" s="40">
        <v>0</v>
      </c>
      <c r="J13734" s="6">
        <v>1</v>
      </c>
      <c r="K13734" s="6">
        <v>0</v>
      </c>
      <c r="L13734" s="6">
        <v>0</v>
      </c>
      <c r="M13734" s="6">
        <v>0</v>
      </c>
      <c r="N13734" s="6">
        <v>0</v>
      </c>
      <c r="O13734" s="6">
        <v>0</v>
      </c>
      <c r="P13734" s="6">
        <v>0</v>
      </c>
    </row>
    <row r="13735" spans="1:16" ht="10.5" customHeight="1" x14ac:dyDescent="0.15">
      <c r="A13735" t="s">
        <v>910</v>
      </c>
      <c r="B13735" s="165"/>
      <c r="C13735" s="13" t="s">
        <v>61</v>
      </c>
      <c r="D13735" s="13">
        <v>237</v>
      </c>
      <c r="E13735" s="40">
        <v>0</v>
      </c>
      <c r="F13735" s="40">
        <v>0</v>
      </c>
      <c r="G13735" s="40">
        <v>0</v>
      </c>
      <c r="H13735" s="40">
        <v>0</v>
      </c>
      <c r="I13735" s="40">
        <v>0</v>
      </c>
      <c r="J13735" s="6">
        <v>1</v>
      </c>
      <c r="K13735" s="6">
        <v>0</v>
      </c>
      <c r="L13735" s="6">
        <v>0</v>
      </c>
      <c r="M13735" s="6">
        <v>0</v>
      </c>
      <c r="N13735" s="6">
        <v>0</v>
      </c>
      <c r="O13735" s="6">
        <v>0</v>
      </c>
      <c r="P13735" s="6">
        <v>0</v>
      </c>
    </row>
    <row r="13736" spans="1:16" ht="10.5" customHeight="1" x14ac:dyDescent="0.15">
      <c r="A13736" t="s">
        <v>911</v>
      </c>
      <c r="B13736" s="165"/>
      <c r="C13736" s="13" t="s">
        <v>62</v>
      </c>
      <c r="D13736" s="13">
        <v>331</v>
      </c>
      <c r="E13736" s="40">
        <v>0</v>
      </c>
      <c r="F13736" s="40">
        <v>0</v>
      </c>
      <c r="G13736" s="40">
        <v>0</v>
      </c>
      <c r="H13736" s="40">
        <v>0</v>
      </c>
      <c r="I13736" s="40">
        <v>0</v>
      </c>
      <c r="J13736" s="6">
        <v>1</v>
      </c>
      <c r="K13736" s="6">
        <v>0</v>
      </c>
      <c r="L13736" s="6">
        <v>0</v>
      </c>
      <c r="M13736" s="6">
        <v>0</v>
      </c>
      <c r="N13736" s="6">
        <v>0</v>
      </c>
      <c r="O13736" s="6">
        <v>0</v>
      </c>
      <c r="P13736" s="6">
        <v>0</v>
      </c>
    </row>
    <row r="13737" spans="1:16" ht="10.5" customHeight="1" x14ac:dyDescent="0.15">
      <c r="A13737" t="s">
        <v>912</v>
      </c>
      <c r="B13737" s="165"/>
      <c r="C13737" s="13" t="s">
        <v>63</v>
      </c>
      <c r="D13737" s="13">
        <v>103</v>
      </c>
      <c r="E13737" s="40">
        <v>0</v>
      </c>
      <c r="F13737" s="40">
        <v>0</v>
      </c>
      <c r="G13737" s="40">
        <v>0</v>
      </c>
      <c r="H13737" s="40">
        <v>0</v>
      </c>
      <c r="I13737" s="40">
        <v>0</v>
      </c>
      <c r="J13737" s="6">
        <v>0</v>
      </c>
      <c r="K13737" s="6">
        <v>1</v>
      </c>
      <c r="L13737" s="6">
        <v>0.4563106894493103</v>
      </c>
      <c r="M13737" s="6">
        <v>0.33980581164360046</v>
      </c>
      <c r="N13737" s="6">
        <v>7.7669903635978699E-2</v>
      </c>
      <c r="O13737" s="6">
        <v>0.12621359527111053</v>
      </c>
      <c r="P13737" s="6">
        <v>0</v>
      </c>
    </row>
    <row r="13738" spans="1:16" ht="10.5" customHeight="1" x14ac:dyDescent="0.15">
      <c r="A13738" t="s">
        <v>913</v>
      </c>
      <c r="B13738" s="165"/>
      <c r="C13738" s="13" t="s">
        <v>64</v>
      </c>
      <c r="D13738" s="13">
        <v>50</v>
      </c>
      <c r="E13738" s="40">
        <v>0</v>
      </c>
      <c r="F13738" s="40">
        <v>0</v>
      </c>
      <c r="G13738" s="40">
        <v>0</v>
      </c>
      <c r="H13738" s="40">
        <v>0</v>
      </c>
      <c r="I13738" s="40">
        <v>0</v>
      </c>
      <c r="J13738" s="6">
        <v>0</v>
      </c>
      <c r="K13738" s="6">
        <v>1</v>
      </c>
      <c r="L13738" s="6">
        <v>0.43999999761581421</v>
      </c>
      <c r="M13738" s="6">
        <v>0.34000000357627869</v>
      </c>
      <c r="N13738" s="6">
        <v>0.10000000149011612</v>
      </c>
      <c r="O13738" s="6">
        <v>0.11999999731779099</v>
      </c>
      <c r="P13738" s="6">
        <v>0</v>
      </c>
    </row>
    <row r="13739" spans="1:16" ht="10.5" customHeight="1" x14ac:dyDescent="0.15">
      <c r="A13739" t="s">
        <v>914</v>
      </c>
      <c r="B13739" s="165"/>
      <c r="C13739" s="13" t="s">
        <v>65</v>
      </c>
      <c r="D13739" s="13">
        <v>53</v>
      </c>
      <c r="E13739" s="40">
        <v>0</v>
      </c>
      <c r="F13739" s="40">
        <v>0</v>
      </c>
      <c r="G13739" s="40">
        <v>0</v>
      </c>
      <c r="H13739" s="40">
        <v>0</v>
      </c>
      <c r="I13739" s="40">
        <v>0</v>
      </c>
      <c r="J13739" s="6">
        <v>0</v>
      </c>
      <c r="K13739" s="6">
        <v>1</v>
      </c>
      <c r="L13739" s="6">
        <v>0.4716981053352356</v>
      </c>
      <c r="M13739" s="6">
        <v>0.33962264657020569</v>
      </c>
      <c r="N13739" s="6">
        <v>5.6603774428367615E-2</v>
      </c>
      <c r="O13739" s="6">
        <v>0.1320754736661911</v>
      </c>
      <c r="P13739" s="6">
        <v>0</v>
      </c>
    </row>
    <row r="13740" spans="1:16" ht="10.5" customHeight="1" x14ac:dyDescent="0.15">
      <c r="A13740" t="s">
        <v>915</v>
      </c>
      <c r="B13740" s="165"/>
      <c r="C13740" s="13" t="s">
        <v>66</v>
      </c>
      <c r="D13740" s="13">
        <v>201</v>
      </c>
      <c r="E13740" s="40">
        <v>0.92039799690246582</v>
      </c>
      <c r="F13740" s="40">
        <v>0</v>
      </c>
      <c r="G13740" s="40">
        <v>0</v>
      </c>
      <c r="H13740" s="40">
        <v>0</v>
      </c>
      <c r="I13740" s="40">
        <v>0</v>
      </c>
      <c r="J13740" s="6">
        <v>0.72636818885803223</v>
      </c>
      <c r="K13740" s="6">
        <v>0.24875621497631073</v>
      </c>
      <c r="L13740" s="6">
        <v>0.11442785710096359</v>
      </c>
      <c r="M13740" s="6">
        <v>6.9651737809181213E-2</v>
      </c>
      <c r="N13740" s="6">
        <v>3.9800994098186493E-2</v>
      </c>
      <c r="O13740" s="6">
        <v>2.4875622242689133E-2</v>
      </c>
      <c r="P13740" s="6">
        <v>0</v>
      </c>
    </row>
    <row r="13741" spans="1:16" ht="10.5" customHeight="1" x14ac:dyDescent="0.15">
      <c r="A13741" t="s">
        <v>916</v>
      </c>
      <c r="B13741" s="165"/>
      <c r="C13741" s="13" t="s">
        <v>67</v>
      </c>
      <c r="D13741" s="13">
        <v>146</v>
      </c>
      <c r="E13741" s="40">
        <v>0.93150687217712402</v>
      </c>
      <c r="F13741" s="40">
        <v>0</v>
      </c>
      <c r="G13741" s="40">
        <v>0</v>
      </c>
      <c r="H13741" s="40">
        <v>0</v>
      </c>
      <c r="I13741" s="40">
        <v>0</v>
      </c>
      <c r="J13741" s="6">
        <v>1</v>
      </c>
      <c r="K13741" s="6">
        <v>0</v>
      </c>
      <c r="L13741" s="6">
        <v>0</v>
      </c>
      <c r="M13741" s="6">
        <v>0</v>
      </c>
      <c r="N13741" s="6">
        <v>0</v>
      </c>
      <c r="O13741" s="6">
        <v>0</v>
      </c>
      <c r="P13741" s="6">
        <v>0</v>
      </c>
    </row>
    <row r="13742" spans="1:16" ht="10.5" customHeight="1" x14ac:dyDescent="0.15">
      <c r="A13742" t="s">
        <v>917</v>
      </c>
      <c r="B13742" s="165"/>
      <c r="C13742" s="13" t="s">
        <v>68</v>
      </c>
      <c r="D13742" s="13">
        <v>83</v>
      </c>
      <c r="E13742" s="40">
        <v>0.92771083116531372</v>
      </c>
      <c r="F13742" s="40">
        <v>0</v>
      </c>
      <c r="G13742" s="40">
        <v>0</v>
      </c>
      <c r="H13742" s="40">
        <v>0</v>
      </c>
      <c r="I13742" s="40">
        <v>0</v>
      </c>
      <c r="J13742" s="6">
        <v>1</v>
      </c>
      <c r="K13742" s="6">
        <v>0</v>
      </c>
      <c r="L13742" s="6">
        <v>0</v>
      </c>
      <c r="M13742" s="6">
        <v>0</v>
      </c>
      <c r="N13742" s="6">
        <v>0</v>
      </c>
      <c r="O13742" s="6">
        <v>0</v>
      </c>
      <c r="P13742" s="6">
        <v>0</v>
      </c>
    </row>
    <row r="13743" spans="1:16" ht="10.5" customHeight="1" x14ac:dyDescent="0.15">
      <c r="A13743" t="s">
        <v>918</v>
      </c>
      <c r="B13743" s="165"/>
      <c r="C13743" s="13" t="s">
        <v>69</v>
      </c>
      <c r="D13743" s="13">
        <v>63</v>
      </c>
      <c r="E13743" s="40">
        <v>0.9365079402923584</v>
      </c>
      <c r="F13743" s="40">
        <v>0</v>
      </c>
      <c r="G13743" s="40">
        <v>0</v>
      </c>
      <c r="H13743" s="40">
        <v>0</v>
      </c>
      <c r="I13743" s="40">
        <v>0</v>
      </c>
      <c r="J13743" s="6">
        <v>1</v>
      </c>
      <c r="K13743" s="6">
        <v>0</v>
      </c>
      <c r="L13743" s="6">
        <v>0</v>
      </c>
      <c r="M13743" s="6">
        <v>0</v>
      </c>
      <c r="N13743" s="6">
        <v>0</v>
      </c>
      <c r="O13743" s="6">
        <v>0</v>
      </c>
      <c r="P13743" s="6">
        <v>0</v>
      </c>
    </row>
    <row r="13744" spans="1:16" ht="10.5" customHeight="1" x14ac:dyDescent="0.15">
      <c r="A13744" t="s">
        <v>919</v>
      </c>
      <c r="B13744" s="165"/>
      <c r="C13744" s="13" t="s">
        <v>70</v>
      </c>
      <c r="D13744" s="13">
        <v>50</v>
      </c>
      <c r="E13744" s="40">
        <v>0.89999997615814209</v>
      </c>
      <c r="F13744" s="40">
        <v>0</v>
      </c>
      <c r="G13744" s="40">
        <v>0</v>
      </c>
      <c r="H13744" s="40">
        <v>0</v>
      </c>
      <c r="I13744" s="40">
        <v>0</v>
      </c>
      <c r="J13744" s="6">
        <v>0</v>
      </c>
      <c r="K13744" s="6">
        <v>1</v>
      </c>
      <c r="L13744" s="6">
        <v>0.46000000834465027</v>
      </c>
      <c r="M13744" s="6">
        <v>0.2800000011920929</v>
      </c>
      <c r="N13744" s="6">
        <v>0.15999999642372131</v>
      </c>
      <c r="O13744" s="6">
        <v>0.10000000149011612</v>
      </c>
      <c r="P13744" s="6">
        <v>0</v>
      </c>
    </row>
    <row r="13745" spans="1:16" ht="10.5" customHeight="1" x14ac:dyDescent="0.15">
      <c r="A13745" t="s">
        <v>920</v>
      </c>
      <c r="B13745" s="165"/>
      <c r="C13745" s="13" t="s">
        <v>71</v>
      </c>
      <c r="D13745" s="13">
        <v>27</v>
      </c>
      <c r="E13745" s="40">
        <v>1</v>
      </c>
      <c r="F13745" s="40">
        <v>0</v>
      </c>
      <c r="G13745" s="40">
        <v>0</v>
      </c>
      <c r="H13745" s="40">
        <v>0</v>
      </c>
      <c r="I13745" s="40">
        <v>0</v>
      </c>
      <c r="J13745" s="6">
        <v>0</v>
      </c>
      <c r="K13745" s="6">
        <v>1</v>
      </c>
      <c r="L13745" s="6">
        <v>0.4444444477558136</v>
      </c>
      <c r="M13745" s="6">
        <v>0.3333333432674408</v>
      </c>
      <c r="N13745" s="6">
        <v>0.14814814925193787</v>
      </c>
      <c r="O13745" s="6">
        <v>7.4074074625968933E-2</v>
      </c>
      <c r="P13745" s="6">
        <v>0</v>
      </c>
    </row>
    <row r="13746" spans="1:16" ht="10.5" customHeight="1" x14ac:dyDescent="0.15">
      <c r="A13746" t="s">
        <v>921</v>
      </c>
      <c r="B13746" s="165"/>
      <c r="C13746" s="13" t="s">
        <v>72</v>
      </c>
      <c r="D13746" s="13">
        <v>23</v>
      </c>
      <c r="E13746" s="40">
        <v>0.78260868787765503</v>
      </c>
      <c r="F13746" s="40">
        <v>0</v>
      </c>
      <c r="G13746" s="40">
        <v>0</v>
      </c>
      <c r="H13746" s="40">
        <v>0</v>
      </c>
      <c r="I13746" s="40">
        <v>0</v>
      </c>
      <c r="J13746" s="6">
        <v>0</v>
      </c>
      <c r="K13746" s="6">
        <v>1</v>
      </c>
      <c r="L13746" s="6">
        <v>0.47826087474822998</v>
      </c>
      <c r="M13746" s="6">
        <v>0.21739129722118378</v>
      </c>
      <c r="N13746" s="6">
        <v>0.17391304671764374</v>
      </c>
      <c r="O13746" s="6">
        <v>0.1304347813129425</v>
      </c>
      <c r="P13746" s="6">
        <v>0</v>
      </c>
    </row>
    <row r="13747" spans="1:16" ht="10.5" customHeight="1" x14ac:dyDescent="0.15">
      <c r="A13747" t="s">
        <v>922</v>
      </c>
      <c r="B13747" s="165"/>
      <c r="C13747" s="13" t="s">
        <v>73</v>
      </c>
      <c r="D13747" s="13">
        <v>444</v>
      </c>
      <c r="E13747" s="40">
        <v>0</v>
      </c>
      <c r="F13747" s="40">
        <v>0.94819819927215576</v>
      </c>
      <c r="G13747" s="40">
        <v>0.75675678253173828</v>
      </c>
      <c r="H13747" s="40">
        <v>6.5315313637256622E-2</v>
      </c>
      <c r="I13747" s="40">
        <v>0.12612612545490265</v>
      </c>
      <c r="J13747" s="6">
        <v>0.35135135054588318</v>
      </c>
      <c r="K13747" s="6">
        <v>0.62612611055374146</v>
      </c>
      <c r="L13747" s="6">
        <v>0.44144144654273987</v>
      </c>
      <c r="M13747" s="6">
        <v>9.0090088546276093E-2</v>
      </c>
      <c r="N13747" s="6">
        <v>4.2792793363332748E-2</v>
      </c>
      <c r="O13747" s="6">
        <v>5.1801800727844238E-2</v>
      </c>
      <c r="P13747" s="6">
        <v>0</v>
      </c>
    </row>
    <row r="13748" spans="1:16" ht="10.5" customHeight="1" x14ac:dyDescent="0.15">
      <c r="A13748" t="s">
        <v>923</v>
      </c>
      <c r="B13748" s="165"/>
      <c r="C13748" s="13" t="s">
        <v>74</v>
      </c>
      <c r="D13748" s="13">
        <v>156</v>
      </c>
      <c r="E13748" s="40">
        <v>0</v>
      </c>
      <c r="F13748" s="40">
        <v>0.92948716878890991</v>
      </c>
      <c r="G13748" s="40">
        <v>0.77564102411270142</v>
      </c>
      <c r="H13748" s="40">
        <v>8.3333335816860199E-2</v>
      </c>
      <c r="I13748" s="40">
        <v>7.0512823760509491E-2</v>
      </c>
      <c r="J13748" s="6">
        <v>1</v>
      </c>
      <c r="K13748" s="6">
        <v>0</v>
      </c>
      <c r="L13748" s="6">
        <v>0</v>
      </c>
      <c r="M13748" s="6">
        <v>0</v>
      </c>
      <c r="N13748" s="6">
        <v>0</v>
      </c>
      <c r="O13748" s="6">
        <v>0</v>
      </c>
      <c r="P13748" s="6">
        <v>0</v>
      </c>
    </row>
    <row r="13749" spans="1:16" ht="10.5" customHeight="1" x14ac:dyDescent="0.15">
      <c r="A13749" t="s">
        <v>924</v>
      </c>
      <c r="B13749" s="165"/>
      <c r="C13749" s="13" t="s">
        <v>75</v>
      </c>
      <c r="D13749" s="13">
        <v>86</v>
      </c>
      <c r="E13749" s="40">
        <v>0</v>
      </c>
      <c r="F13749" s="40">
        <v>0.93023258447647095</v>
      </c>
      <c r="G13749" s="40">
        <v>0.8139534592628479</v>
      </c>
      <c r="H13749" s="40">
        <v>5.8139536529779434E-2</v>
      </c>
      <c r="I13749" s="40">
        <v>5.8139536529779434E-2</v>
      </c>
      <c r="J13749" s="6">
        <v>1</v>
      </c>
      <c r="K13749" s="6">
        <v>0</v>
      </c>
      <c r="L13749" s="6">
        <v>0</v>
      </c>
      <c r="M13749" s="6">
        <v>0</v>
      </c>
      <c r="N13749" s="6">
        <v>0</v>
      </c>
      <c r="O13749" s="6">
        <v>0</v>
      </c>
      <c r="P13749" s="6">
        <v>0</v>
      </c>
    </row>
    <row r="13750" spans="1:16" ht="10.5" customHeight="1" x14ac:dyDescent="0.15">
      <c r="A13750" t="s">
        <v>925</v>
      </c>
      <c r="B13750" s="165"/>
      <c r="C13750" s="13" t="s">
        <v>76</v>
      </c>
      <c r="D13750" s="13">
        <v>70</v>
      </c>
      <c r="E13750" s="40">
        <v>0</v>
      </c>
      <c r="F13750" s="40">
        <v>0.92857140302658081</v>
      </c>
      <c r="G13750" s="40">
        <v>0.72857141494750977</v>
      </c>
      <c r="H13750" s="40">
        <v>0.11428571492433548</v>
      </c>
      <c r="I13750" s="40">
        <v>8.5714288055896759E-2</v>
      </c>
      <c r="J13750" s="6">
        <v>1</v>
      </c>
      <c r="K13750" s="6">
        <v>0</v>
      </c>
      <c r="L13750" s="6">
        <v>0</v>
      </c>
      <c r="M13750" s="6">
        <v>0</v>
      </c>
      <c r="N13750" s="6">
        <v>0</v>
      </c>
      <c r="O13750" s="6">
        <v>0</v>
      </c>
      <c r="P13750" s="6">
        <v>0</v>
      </c>
    </row>
    <row r="13751" spans="1:16" ht="10.5" customHeight="1" x14ac:dyDescent="0.15">
      <c r="A13751" t="s">
        <v>926</v>
      </c>
      <c r="B13751" s="165"/>
      <c r="C13751" s="13" t="s">
        <v>77</v>
      </c>
      <c r="D13751" s="13">
        <v>278</v>
      </c>
      <c r="E13751" s="40">
        <v>0</v>
      </c>
      <c r="F13751" s="40">
        <v>0.96402877569198608</v>
      </c>
      <c r="G13751" s="40">
        <v>0.74460428953170776</v>
      </c>
      <c r="H13751" s="40">
        <v>5.7553958147764206E-2</v>
      </c>
      <c r="I13751" s="40">
        <v>0.16187050938606262</v>
      </c>
      <c r="J13751" s="6">
        <v>0</v>
      </c>
      <c r="K13751" s="6">
        <v>1</v>
      </c>
      <c r="L13751" s="6">
        <v>0.7050359845161438</v>
      </c>
      <c r="M13751" s="6">
        <v>0.14388489723205566</v>
      </c>
      <c r="N13751" s="6">
        <v>6.8345323204994202E-2</v>
      </c>
      <c r="O13751" s="6">
        <v>8.2733809947967529E-2</v>
      </c>
      <c r="P13751" s="6">
        <v>0</v>
      </c>
    </row>
    <row r="13752" spans="1:16" ht="10.5" customHeight="1" x14ac:dyDescent="0.15">
      <c r="A13752" t="s">
        <v>927</v>
      </c>
      <c r="B13752" s="165"/>
      <c r="C13752" s="13" t="s">
        <v>78</v>
      </c>
      <c r="D13752" s="13">
        <v>125</v>
      </c>
      <c r="E13752" s="40">
        <v>0</v>
      </c>
      <c r="F13752" s="40">
        <v>0.9440000057220459</v>
      </c>
      <c r="G13752" s="40">
        <v>0.75999999046325684</v>
      </c>
      <c r="H13752" s="40">
        <v>3.9999999105930328E-2</v>
      </c>
      <c r="I13752" s="40">
        <v>0.14399999380111694</v>
      </c>
      <c r="J13752" s="6">
        <v>0</v>
      </c>
      <c r="K13752" s="6">
        <v>1</v>
      </c>
      <c r="L13752" s="6">
        <v>0.70399999618530273</v>
      </c>
      <c r="M13752" s="6">
        <v>0.15199999511241913</v>
      </c>
      <c r="N13752" s="6">
        <v>6.4000003039836884E-2</v>
      </c>
      <c r="O13752" s="6">
        <v>7.9999998211860657E-2</v>
      </c>
      <c r="P13752" s="6">
        <v>0</v>
      </c>
    </row>
    <row r="13753" spans="1:16" ht="10.5" customHeight="1" x14ac:dyDescent="0.15">
      <c r="A13753" t="s">
        <v>928</v>
      </c>
      <c r="B13753" s="165"/>
      <c r="C13753" s="13" t="s">
        <v>79</v>
      </c>
      <c r="D13753" s="13">
        <v>153</v>
      </c>
      <c r="E13753" s="40">
        <v>0</v>
      </c>
      <c r="F13753" s="40">
        <v>0.98039215803146362</v>
      </c>
      <c r="G13753" s="40">
        <v>0.73202615976333618</v>
      </c>
      <c r="H13753" s="40">
        <v>7.1895428001880646E-2</v>
      </c>
      <c r="I13753" s="40">
        <v>0.17647059261798859</v>
      </c>
      <c r="J13753" s="6">
        <v>0</v>
      </c>
      <c r="K13753" s="6">
        <v>1</v>
      </c>
      <c r="L13753" s="6">
        <v>0.70588237047195435</v>
      </c>
      <c r="M13753" s="6">
        <v>0.13725490868091583</v>
      </c>
      <c r="N13753" s="6">
        <v>7.1895428001880646E-2</v>
      </c>
      <c r="O13753" s="6">
        <v>8.4967322647571564E-2</v>
      </c>
      <c r="P13753" s="6">
        <v>0</v>
      </c>
    </row>
    <row r="13754" spans="1:16" ht="10.5" customHeight="1" x14ac:dyDescent="0.15">
      <c r="A13754" t="s">
        <v>929</v>
      </c>
      <c r="B13754" s="165"/>
      <c r="C13754" s="13" t="s">
        <v>80</v>
      </c>
      <c r="D13754" s="13">
        <v>235</v>
      </c>
      <c r="E13754" s="40">
        <v>0.96595746278762817</v>
      </c>
      <c r="F13754" s="40">
        <v>0</v>
      </c>
      <c r="G13754" s="40">
        <v>0</v>
      </c>
      <c r="H13754" s="40">
        <v>0</v>
      </c>
      <c r="I13754" s="40">
        <v>0</v>
      </c>
      <c r="J13754" s="6">
        <v>0.87659573554992676</v>
      </c>
      <c r="K13754" s="6">
        <v>0.11063829809427261</v>
      </c>
      <c r="L13754" s="6">
        <v>4.2553190141916275E-2</v>
      </c>
      <c r="M13754" s="6">
        <v>4.2553190141916275E-2</v>
      </c>
      <c r="N13754" s="6">
        <v>4.2553190141916275E-3</v>
      </c>
      <c r="O13754" s="6">
        <v>2.1276595070958138E-2</v>
      </c>
      <c r="P13754" s="6">
        <v>0</v>
      </c>
    </row>
    <row r="13755" spans="1:16" ht="10.5" customHeight="1" x14ac:dyDescent="0.15">
      <c r="A13755" t="s">
        <v>930</v>
      </c>
      <c r="B13755" s="165"/>
      <c r="C13755" s="13" t="s">
        <v>81</v>
      </c>
      <c r="D13755" s="13">
        <v>206</v>
      </c>
      <c r="E13755" s="40">
        <v>0.97087377309799194</v>
      </c>
      <c r="F13755" s="40">
        <v>0</v>
      </c>
      <c r="G13755" s="40">
        <v>0</v>
      </c>
      <c r="H13755" s="40">
        <v>0</v>
      </c>
      <c r="I13755" s="40">
        <v>0</v>
      </c>
      <c r="J13755" s="6">
        <v>1</v>
      </c>
      <c r="K13755" s="6">
        <v>0</v>
      </c>
      <c r="L13755" s="6">
        <v>0</v>
      </c>
      <c r="M13755" s="6">
        <v>0</v>
      </c>
      <c r="N13755" s="6">
        <v>0</v>
      </c>
      <c r="O13755" s="6">
        <v>0</v>
      </c>
      <c r="P13755" s="6">
        <v>0</v>
      </c>
    </row>
    <row r="13756" spans="1:16" ht="10.5" customHeight="1" x14ac:dyDescent="0.15">
      <c r="A13756" t="s">
        <v>931</v>
      </c>
      <c r="B13756" s="165"/>
      <c r="C13756" s="13" t="s">
        <v>82</v>
      </c>
      <c r="D13756" s="13">
        <v>26</v>
      </c>
      <c r="E13756" s="40">
        <v>1</v>
      </c>
      <c r="F13756" s="40">
        <v>0</v>
      </c>
      <c r="G13756" s="40">
        <v>0</v>
      </c>
      <c r="H13756" s="40">
        <v>0</v>
      </c>
      <c r="I13756" s="40">
        <v>0</v>
      </c>
      <c r="J13756" s="6">
        <v>0</v>
      </c>
      <c r="K13756" s="6">
        <v>1</v>
      </c>
      <c r="L13756" s="6">
        <v>0.38461539149284363</v>
      </c>
      <c r="M13756" s="6">
        <v>0.38461539149284363</v>
      </c>
      <c r="N13756" s="6">
        <v>3.8461539894342422E-2</v>
      </c>
      <c r="O13756" s="6">
        <v>0.19230769574642181</v>
      </c>
      <c r="P13756" s="6">
        <v>0</v>
      </c>
    </row>
    <row r="13757" spans="1:16" ht="10.5" customHeight="1" x14ac:dyDescent="0.15">
      <c r="A13757" t="s">
        <v>932</v>
      </c>
      <c r="B13757" s="165"/>
      <c r="C13757" s="13" t="s">
        <v>83</v>
      </c>
      <c r="D13757" s="13">
        <v>250</v>
      </c>
      <c r="E13757" s="40">
        <v>0</v>
      </c>
      <c r="F13757" s="40">
        <v>0.62800002098083496</v>
      </c>
      <c r="G13757" s="40">
        <v>0.5559999942779541</v>
      </c>
      <c r="H13757" s="40">
        <v>3.5999998450279236E-2</v>
      </c>
      <c r="I13757" s="40">
        <v>3.5999998450279236E-2</v>
      </c>
      <c r="J13757" s="6">
        <v>0.52799999713897705</v>
      </c>
      <c r="K13757" s="6">
        <v>0.46000000834465027</v>
      </c>
      <c r="L13757" s="6">
        <v>0.32400000095367432</v>
      </c>
      <c r="M13757" s="6">
        <v>8.7999999523162842E-2</v>
      </c>
      <c r="N13757" s="6">
        <v>1.9999999552965164E-2</v>
      </c>
      <c r="O13757" s="6">
        <v>2.8000000864267349E-2</v>
      </c>
      <c r="P13757" s="6">
        <v>0</v>
      </c>
    </row>
    <row r="13758" spans="1:16" ht="10.5" customHeight="1" x14ac:dyDescent="0.15">
      <c r="A13758" t="s">
        <v>933</v>
      </c>
      <c r="B13758" s="165"/>
      <c r="C13758" s="13" t="s">
        <v>84</v>
      </c>
      <c r="D13758" s="13">
        <v>132</v>
      </c>
      <c r="E13758" s="40">
        <v>0</v>
      </c>
      <c r="F13758" s="40">
        <v>0.46212121844291687</v>
      </c>
      <c r="G13758" s="40">
        <v>0.40909090638160706</v>
      </c>
      <c r="H13758" s="40">
        <v>2.2727273404598236E-2</v>
      </c>
      <c r="I13758" s="40">
        <v>3.0303031206130981E-2</v>
      </c>
      <c r="J13758" s="6">
        <v>1</v>
      </c>
      <c r="K13758" s="6">
        <v>0</v>
      </c>
      <c r="L13758" s="6">
        <v>0</v>
      </c>
      <c r="M13758" s="6">
        <v>0</v>
      </c>
      <c r="N13758" s="6">
        <v>0</v>
      </c>
      <c r="O13758" s="6">
        <v>0</v>
      </c>
      <c r="P13758" s="6">
        <v>0</v>
      </c>
    </row>
    <row r="13759" spans="1:16" ht="10.5" customHeight="1" x14ac:dyDescent="0.15">
      <c r="A13759" t="s">
        <v>934</v>
      </c>
      <c r="B13759" s="165"/>
      <c r="C13759" s="13" t="s">
        <v>85</v>
      </c>
      <c r="D13759" s="13">
        <v>115</v>
      </c>
      <c r="E13759" s="40">
        <v>0</v>
      </c>
      <c r="F13759" s="40">
        <v>0.81739127635955811</v>
      </c>
      <c r="G13759" s="40">
        <v>0.72173911333084106</v>
      </c>
      <c r="H13759" s="40">
        <v>5.2173912525177002E-2</v>
      </c>
      <c r="I13759" s="40">
        <v>4.3478261679410934E-2</v>
      </c>
      <c r="J13759" s="6">
        <v>0</v>
      </c>
      <c r="K13759" s="6">
        <v>1</v>
      </c>
      <c r="L13759" s="6">
        <v>0.70434784889221191</v>
      </c>
      <c r="M13759" s="6">
        <v>0.19130434095859528</v>
      </c>
      <c r="N13759" s="6">
        <v>4.3478261679410934E-2</v>
      </c>
      <c r="O13759" s="6">
        <v>6.0869563370943069E-2</v>
      </c>
      <c r="P13759" s="6">
        <v>0</v>
      </c>
    </row>
    <row r="13760" spans="1:16" ht="10.5" customHeight="1" x14ac:dyDescent="0.15">
      <c r="A13760" t="s">
        <v>935</v>
      </c>
      <c r="B13760" s="165"/>
      <c r="C13760" s="13" t="s">
        <v>86</v>
      </c>
      <c r="D13760" s="13">
        <v>1272</v>
      </c>
      <c r="E13760" s="40">
        <v>0.32389935851097107</v>
      </c>
      <c r="F13760" s="40">
        <v>0.45440250635147095</v>
      </c>
      <c r="G13760" s="40">
        <v>0.37342765927314758</v>
      </c>
      <c r="H13760" s="40">
        <v>2.9874213039875031E-2</v>
      </c>
      <c r="I13760" s="40">
        <v>5.1100630313158035E-2</v>
      </c>
      <c r="J13760" s="6">
        <v>0.53066039085388184</v>
      </c>
      <c r="K13760" s="6">
        <v>0.4520440399646759</v>
      </c>
      <c r="L13760" s="6">
        <v>0.31603774428367615</v>
      </c>
      <c r="M13760" s="6">
        <v>7.3113210499286652E-2</v>
      </c>
      <c r="N13760" s="6">
        <v>2.6729559525847435E-2</v>
      </c>
      <c r="O13760" s="6">
        <v>3.616352379322052E-2</v>
      </c>
      <c r="P13760" s="6">
        <v>0</v>
      </c>
    </row>
    <row r="13761" spans="1:16" ht="10.5" customHeight="1" x14ac:dyDescent="0.15">
      <c r="A13761" t="s">
        <v>936</v>
      </c>
      <c r="B13761" s="165"/>
      <c r="C13761" s="13" t="s">
        <v>87</v>
      </c>
      <c r="D13761" s="13">
        <v>1130</v>
      </c>
      <c r="E13761" s="40">
        <v>0.36460176110267639</v>
      </c>
      <c r="F13761" s="40">
        <v>0.5115044116973877</v>
      </c>
      <c r="G13761" s="40">
        <v>0.42035397887229919</v>
      </c>
      <c r="H13761" s="40">
        <v>3.3628318458795547E-2</v>
      </c>
      <c r="I13761" s="40">
        <v>5.7522125542163849E-2</v>
      </c>
      <c r="J13761" s="6">
        <v>0.56637167930603027</v>
      </c>
      <c r="K13761" s="6">
        <v>0.41504424810409546</v>
      </c>
      <c r="L13761" s="6">
        <v>0.27433627843856812</v>
      </c>
      <c r="M13761" s="6">
        <v>7.6106198132038116E-2</v>
      </c>
      <c r="N13761" s="6">
        <v>2.9203539714217186E-2</v>
      </c>
      <c r="O13761" s="6">
        <v>3.5398229956626892E-2</v>
      </c>
      <c r="P13761" s="6">
        <v>0</v>
      </c>
    </row>
    <row r="13762" spans="1:16" ht="10.5" customHeight="1" x14ac:dyDescent="0.15">
      <c r="A13762" t="s">
        <v>937</v>
      </c>
      <c r="B13762" s="165"/>
      <c r="C13762" s="13" t="s">
        <v>88</v>
      </c>
      <c r="D13762" s="13">
        <v>640</v>
      </c>
      <c r="E13762" s="40">
        <v>0.52499997615814209</v>
      </c>
      <c r="F13762" s="40">
        <v>0.32187500596046448</v>
      </c>
      <c r="G13762" s="40">
        <v>0.2734375</v>
      </c>
      <c r="H13762" s="40">
        <v>2.500000037252903E-2</v>
      </c>
      <c r="I13762" s="40">
        <v>2.34375E-2</v>
      </c>
      <c r="J13762" s="6">
        <v>1</v>
      </c>
      <c r="K13762" s="6">
        <v>0</v>
      </c>
      <c r="L13762" s="6">
        <v>0</v>
      </c>
      <c r="M13762" s="6">
        <v>0</v>
      </c>
      <c r="N13762" s="6">
        <v>0</v>
      </c>
      <c r="O13762" s="6">
        <v>0</v>
      </c>
      <c r="P13762" s="6">
        <v>0</v>
      </c>
    </row>
    <row r="13763" spans="1:16" ht="10.5" customHeight="1" x14ac:dyDescent="0.15">
      <c r="A13763" t="s">
        <v>938</v>
      </c>
      <c r="B13763" s="165"/>
      <c r="C13763" s="13" t="s">
        <v>89</v>
      </c>
      <c r="D13763" s="13">
        <v>469</v>
      </c>
      <c r="E13763" s="40">
        <v>0.15138593316078186</v>
      </c>
      <c r="F13763" s="40">
        <v>0.77185499668121338</v>
      </c>
      <c r="G13763" s="40">
        <v>0.61833691596984863</v>
      </c>
      <c r="H13763" s="40">
        <v>4.6908315271139145E-2</v>
      </c>
      <c r="I13763" s="40">
        <v>0.10660980641841888</v>
      </c>
      <c r="J13763" s="6">
        <v>0</v>
      </c>
      <c r="K13763" s="6">
        <v>1</v>
      </c>
      <c r="L13763" s="6">
        <v>0.66098082065582275</v>
      </c>
      <c r="M13763" s="6">
        <v>0.18336887657642365</v>
      </c>
      <c r="N13763" s="6">
        <v>7.0362471044063568E-2</v>
      </c>
      <c r="O13763" s="6">
        <v>8.5287846624851227E-2</v>
      </c>
      <c r="P13763" s="6">
        <v>0</v>
      </c>
    </row>
    <row r="13764" spans="1:16" ht="10.5" customHeight="1" x14ac:dyDescent="0.15">
      <c r="A13764" t="s">
        <v>939</v>
      </c>
      <c r="B13764" s="165"/>
      <c r="C13764" s="13" t="s">
        <v>90</v>
      </c>
      <c r="D13764" s="13">
        <v>310</v>
      </c>
      <c r="E13764" s="40">
        <v>9.6774190664291382E-2</v>
      </c>
      <c r="F13764" s="40">
        <v>0.85161292552947998</v>
      </c>
      <c r="G13764" s="40">
        <v>0.75806450843811035</v>
      </c>
      <c r="H13764" s="40">
        <v>4.1935484856367111E-2</v>
      </c>
      <c r="I13764" s="40">
        <v>5.161290243268013E-2</v>
      </c>
      <c r="J13764" s="6">
        <v>0</v>
      </c>
      <c r="K13764" s="6">
        <v>1</v>
      </c>
      <c r="L13764" s="6">
        <v>1</v>
      </c>
      <c r="M13764" s="6">
        <v>0</v>
      </c>
      <c r="N13764" s="6">
        <v>0</v>
      </c>
      <c r="O13764" s="6">
        <v>0</v>
      </c>
      <c r="P13764" s="6">
        <v>0</v>
      </c>
    </row>
    <row r="13765" spans="1:16" ht="10.5" customHeight="1" x14ac:dyDescent="0.15">
      <c r="A13765" t="s">
        <v>940</v>
      </c>
      <c r="B13765" s="165"/>
      <c r="C13765" s="13" t="s">
        <v>91</v>
      </c>
      <c r="D13765" s="13">
        <v>86</v>
      </c>
      <c r="E13765" s="40">
        <v>0.26744186878204346</v>
      </c>
      <c r="F13765" s="40">
        <v>0.61627906560897827</v>
      </c>
      <c r="G13765" s="40">
        <v>0.31395348906517029</v>
      </c>
      <c r="H13765" s="40">
        <v>5.8139536529779434E-2</v>
      </c>
      <c r="I13765" s="40">
        <v>0.24418604373931885</v>
      </c>
      <c r="J13765" s="6">
        <v>0</v>
      </c>
      <c r="K13765" s="6">
        <v>1</v>
      </c>
      <c r="L13765" s="6">
        <v>0</v>
      </c>
      <c r="M13765" s="6">
        <v>1</v>
      </c>
      <c r="N13765" s="6">
        <v>0</v>
      </c>
      <c r="O13765" s="6">
        <v>0</v>
      </c>
      <c r="P13765" s="6">
        <v>0</v>
      </c>
    </row>
    <row r="13766" spans="1:16" ht="10.5" customHeight="1" x14ac:dyDescent="0.15">
      <c r="A13766" t="s">
        <v>941</v>
      </c>
      <c r="B13766" s="165"/>
      <c r="C13766" s="13" t="s">
        <v>92</v>
      </c>
      <c r="D13766" s="13">
        <v>33</v>
      </c>
      <c r="E13766" s="40">
        <v>0.24242424964904785</v>
      </c>
      <c r="F13766" s="40">
        <v>0.63636362552642822</v>
      </c>
      <c r="G13766" s="40">
        <v>0.4848484992980957</v>
      </c>
      <c r="H13766" s="40">
        <v>9.0909093618392944E-2</v>
      </c>
      <c r="I13766" s="40">
        <v>6.0606062412261963E-2</v>
      </c>
      <c r="J13766" s="6">
        <v>0</v>
      </c>
      <c r="K13766" s="6">
        <v>1</v>
      </c>
      <c r="L13766" s="6">
        <v>0</v>
      </c>
      <c r="M13766" s="6">
        <v>0</v>
      </c>
      <c r="N13766" s="6">
        <v>1</v>
      </c>
      <c r="O13766" s="6">
        <v>0</v>
      </c>
      <c r="P13766" s="6">
        <v>0</v>
      </c>
    </row>
    <row r="13767" spans="1:16" ht="10.5" customHeight="1" x14ac:dyDescent="0.15">
      <c r="A13767" t="s">
        <v>942</v>
      </c>
      <c r="B13767" s="165"/>
      <c r="C13767" s="13" t="s">
        <v>93</v>
      </c>
      <c r="D13767" s="13">
        <v>40</v>
      </c>
      <c r="E13767" s="40">
        <v>0.25</v>
      </c>
      <c r="F13767" s="40">
        <v>0.60000002384185791</v>
      </c>
      <c r="G13767" s="40">
        <v>0.30000001192092896</v>
      </c>
      <c r="H13767" s="40">
        <v>2.500000037252903E-2</v>
      </c>
      <c r="I13767" s="40">
        <v>0.27500000596046448</v>
      </c>
      <c r="J13767" s="6">
        <v>0</v>
      </c>
      <c r="K13767" s="6">
        <v>1</v>
      </c>
      <c r="L13767" s="6">
        <v>0</v>
      </c>
      <c r="M13767" s="6">
        <v>0</v>
      </c>
      <c r="N13767" s="6">
        <v>0</v>
      </c>
      <c r="O13767" s="6">
        <v>1</v>
      </c>
      <c r="P13767" s="6">
        <v>0</v>
      </c>
    </row>
    <row r="13768" spans="1:16" ht="10.5" customHeight="1" x14ac:dyDescent="0.15">
      <c r="A13768" t="s">
        <v>943</v>
      </c>
      <c r="B13768" s="165"/>
      <c r="C13768" s="13" t="s">
        <v>94</v>
      </c>
      <c r="D13768" s="13">
        <v>452</v>
      </c>
      <c r="E13768" s="40">
        <v>0.33185839653015137</v>
      </c>
      <c r="F13768" s="40">
        <v>0.53761059045791626</v>
      </c>
      <c r="G13768" s="40">
        <v>0.45796459913253784</v>
      </c>
      <c r="H13768" s="40">
        <v>2.2123893722891808E-2</v>
      </c>
      <c r="I13768" s="40">
        <v>5.7522125542163849E-2</v>
      </c>
      <c r="J13768" s="6">
        <v>0.55309736728668213</v>
      </c>
      <c r="K13768" s="6">
        <v>0.4402654767036438</v>
      </c>
      <c r="L13768" s="6">
        <v>0.26769912242889404</v>
      </c>
      <c r="M13768" s="6">
        <v>0.10619468986988068</v>
      </c>
      <c r="N13768" s="6">
        <v>3.0973451212048531E-2</v>
      </c>
      <c r="O13768" s="6">
        <v>3.5398229956626892E-2</v>
      </c>
      <c r="P13768" s="6">
        <v>0</v>
      </c>
    </row>
    <row r="13769" spans="1:16" ht="10.5" customHeight="1" x14ac:dyDescent="0.15">
      <c r="A13769" t="s">
        <v>944</v>
      </c>
      <c r="B13769" s="165"/>
      <c r="C13769" s="13" t="s">
        <v>95</v>
      </c>
      <c r="D13769" s="13">
        <v>250</v>
      </c>
      <c r="E13769" s="40">
        <v>0.45199999213218689</v>
      </c>
      <c r="F13769" s="40">
        <v>0.3880000114440918</v>
      </c>
      <c r="G13769" s="40">
        <v>0.34000000357627869</v>
      </c>
      <c r="H13769" s="40">
        <v>1.9999999552965164E-2</v>
      </c>
      <c r="I13769" s="40">
        <v>2.8000000864267349E-2</v>
      </c>
      <c r="J13769" s="6">
        <v>1</v>
      </c>
      <c r="K13769" s="6">
        <v>0</v>
      </c>
      <c r="L13769" s="6">
        <v>0</v>
      </c>
      <c r="M13769" s="6">
        <v>0</v>
      </c>
      <c r="N13769" s="6">
        <v>0</v>
      </c>
      <c r="O13769" s="6">
        <v>0</v>
      </c>
      <c r="P13769" s="6">
        <v>0</v>
      </c>
    </row>
    <row r="13770" spans="1:16" ht="10.5" customHeight="1" x14ac:dyDescent="0.15">
      <c r="A13770" t="s">
        <v>945</v>
      </c>
      <c r="B13770" s="165"/>
      <c r="C13770" s="13" t="s">
        <v>96</v>
      </c>
      <c r="D13770" s="13">
        <v>199</v>
      </c>
      <c r="E13770" s="40">
        <v>0.18592964112758636</v>
      </c>
      <c r="F13770" s="40">
        <v>0.72864323854446411</v>
      </c>
      <c r="G13770" s="40">
        <v>0.6080402135848999</v>
      </c>
      <c r="H13770" s="40">
        <v>2.5125628337264061E-2</v>
      </c>
      <c r="I13770" s="40">
        <v>9.5477387309074402E-2</v>
      </c>
      <c r="J13770" s="6">
        <v>0</v>
      </c>
      <c r="K13770" s="6">
        <v>1</v>
      </c>
      <c r="L13770" s="6">
        <v>0.6080402135848999</v>
      </c>
      <c r="M13770" s="6">
        <v>0.24120603501796722</v>
      </c>
      <c r="N13770" s="6">
        <v>7.0351757109165192E-2</v>
      </c>
      <c r="O13770" s="6">
        <v>8.0402009189128876E-2</v>
      </c>
      <c r="P13770" s="6">
        <v>0</v>
      </c>
    </row>
    <row r="13771" spans="1:16" ht="10.5" customHeight="1" x14ac:dyDescent="0.15">
      <c r="A13771" t="s">
        <v>946</v>
      </c>
      <c r="B13771" s="165"/>
      <c r="C13771" s="13" t="s">
        <v>97</v>
      </c>
      <c r="D13771" s="13">
        <v>121</v>
      </c>
      <c r="E13771" s="40">
        <v>0.10743801295757294</v>
      </c>
      <c r="F13771" s="40">
        <v>0.83471071720123291</v>
      </c>
      <c r="G13771" s="40">
        <v>0.77685952186584473</v>
      </c>
      <c r="H13771" s="40">
        <v>1.652892492711544E-2</v>
      </c>
      <c r="I13771" s="40">
        <v>4.1322313249111176E-2</v>
      </c>
      <c r="J13771" s="6">
        <v>0</v>
      </c>
      <c r="K13771" s="6">
        <v>1</v>
      </c>
      <c r="L13771" s="6">
        <v>1</v>
      </c>
      <c r="M13771" s="6">
        <v>0</v>
      </c>
      <c r="N13771" s="6">
        <v>0</v>
      </c>
      <c r="O13771" s="6">
        <v>0</v>
      </c>
      <c r="P13771" s="6">
        <v>0</v>
      </c>
    </row>
    <row r="13772" spans="1:16" ht="10.5" customHeight="1" x14ac:dyDescent="0.15">
      <c r="A13772" t="s">
        <v>947</v>
      </c>
      <c r="B13772" s="165"/>
      <c r="C13772" s="13" t="s">
        <v>98</v>
      </c>
      <c r="D13772" s="13">
        <v>48</v>
      </c>
      <c r="E13772" s="40">
        <v>0.3541666567325592</v>
      </c>
      <c r="F13772" s="40">
        <v>0.54166668653488159</v>
      </c>
      <c r="G13772" s="40">
        <v>0.3333333432674408</v>
      </c>
      <c r="H13772" s="40">
        <v>4.1666667908430099E-2</v>
      </c>
      <c r="I13772" s="40">
        <v>0.1666666716337204</v>
      </c>
      <c r="J13772" s="6">
        <v>0</v>
      </c>
      <c r="K13772" s="6">
        <v>1</v>
      </c>
      <c r="L13772" s="6">
        <v>0</v>
      </c>
      <c r="M13772" s="6">
        <v>1</v>
      </c>
      <c r="N13772" s="6">
        <v>0</v>
      </c>
      <c r="O13772" s="6">
        <v>0</v>
      </c>
      <c r="P13772" s="6">
        <v>0</v>
      </c>
    </row>
    <row r="13773" spans="1:16" ht="10.5" customHeight="1" x14ac:dyDescent="0.15">
      <c r="A13773" t="s">
        <v>948</v>
      </c>
      <c r="B13773" s="165"/>
      <c r="C13773" s="13" t="s">
        <v>99</v>
      </c>
      <c r="D13773" s="13">
        <v>14</v>
      </c>
      <c r="E13773" s="40">
        <v>0.28571429848670959</v>
      </c>
      <c r="F13773" s="40">
        <v>0.57142859697341919</v>
      </c>
      <c r="G13773" s="40">
        <v>0.4285714328289032</v>
      </c>
      <c r="H13773" s="40">
        <v>7.1428574621677399E-2</v>
      </c>
      <c r="I13773" s="40">
        <v>7.1428574621677399E-2</v>
      </c>
      <c r="J13773" s="6">
        <v>0</v>
      </c>
      <c r="K13773" s="6">
        <v>1</v>
      </c>
      <c r="L13773" s="6">
        <v>0</v>
      </c>
      <c r="M13773" s="6">
        <v>0</v>
      </c>
      <c r="N13773" s="6">
        <v>1</v>
      </c>
      <c r="O13773" s="6">
        <v>0</v>
      </c>
      <c r="P13773" s="6">
        <v>0</v>
      </c>
    </row>
    <row r="13774" spans="1:16" ht="10.5" customHeight="1" x14ac:dyDescent="0.15">
      <c r="A13774" t="s">
        <v>949</v>
      </c>
      <c r="B13774" s="165"/>
      <c r="C13774" s="13" t="s">
        <v>100</v>
      </c>
      <c r="D13774" s="13">
        <v>16</v>
      </c>
      <c r="E13774" s="40">
        <v>0.1875</v>
      </c>
      <c r="F13774" s="40">
        <v>0.625</v>
      </c>
      <c r="G13774" s="40">
        <v>0.3125</v>
      </c>
      <c r="H13774" s="40">
        <v>0</v>
      </c>
      <c r="I13774" s="40">
        <v>0.3125</v>
      </c>
      <c r="J13774" s="6">
        <v>0</v>
      </c>
      <c r="K13774" s="6">
        <v>1</v>
      </c>
      <c r="L13774" s="6">
        <v>0</v>
      </c>
      <c r="M13774" s="6">
        <v>0</v>
      </c>
      <c r="N13774" s="6">
        <v>0</v>
      </c>
      <c r="O13774" s="6">
        <v>1</v>
      </c>
      <c r="P13774" s="6">
        <v>0</v>
      </c>
    </row>
    <row r="13775" spans="1:16" ht="10.5" customHeight="1" x14ac:dyDescent="0.15">
      <c r="A13775" t="s">
        <v>950</v>
      </c>
      <c r="B13775" s="165"/>
      <c r="C13775" s="13" t="s">
        <v>101</v>
      </c>
      <c r="D13775" s="13">
        <v>678</v>
      </c>
      <c r="E13775" s="40">
        <v>0.38643068075180054</v>
      </c>
      <c r="F13775" s="40">
        <v>0.49410030245780945</v>
      </c>
      <c r="G13775" s="40">
        <v>0.39528024196624756</v>
      </c>
      <c r="H13775" s="40">
        <v>4.1297934949398041E-2</v>
      </c>
      <c r="I13775" s="40">
        <v>5.7522125542163849E-2</v>
      </c>
      <c r="J13775" s="6">
        <v>0.57522124052047729</v>
      </c>
      <c r="K13775" s="6">
        <v>0.39823007583618164</v>
      </c>
      <c r="L13775" s="6">
        <v>0.27876105904579163</v>
      </c>
      <c r="M13775" s="6">
        <v>5.6047197431325912E-2</v>
      </c>
      <c r="N13775" s="6">
        <v>2.8023598715662956E-2</v>
      </c>
      <c r="O13775" s="6">
        <v>3.5398229956626892E-2</v>
      </c>
      <c r="P13775" s="6">
        <v>0</v>
      </c>
    </row>
    <row r="13776" spans="1:16" ht="10.5" customHeight="1" x14ac:dyDescent="0.15">
      <c r="A13776" t="s">
        <v>951</v>
      </c>
      <c r="B13776" s="165"/>
      <c r="C13776" s="13" t="s">
        <v>102</v>
      </c>
      <c r="D13776" s="13">
        <v>390</v>
      </c>
      <c r="E13776" s="40">
        <v>0.57179486751556396</v>
      </c>
      <c r="F13776" s="40">
        <v>0.27948719263076782</v>
      </c>
      <c r="G13776" s="40">
        <v>0.23076923191547394</v>
      </c>
      <c r="H13776" s="40">
        <v>2.8205128386616707E-2</v>
      </c>
      <c r="I13776" s="40">
        <v>2.0512821152806282E-2</v>
      </c>
      <c r="J13776" s="6">
        <v>1</v>
      </c>
      <c r="K13776" s="6">
        <v>0</v>
      </c>
      <c r="L13776" s="6">
        <v>0</v>
      </c>
      <c r="M13776" s="6">
        <v>0</v>
      </c>
      <c r="N13776" s="6">
        <v>0</v>
      </c>
      <c r="O13776" s="6">
        <v>0</v>
      </c>
      <c r="P13776" s="6">
        <v>0</v>
      </c>
    </row>
    <row r="13777" spans="1:16" ht="10.5" customHeight="1" x14ac:dyDescent="0.15">
      <c r="A13777" t="s">
        <v>952</v>
      </c>
      <c r="B13777" s="165"/>
      <c r="C13777" s="13" t="s">
        <v>103</v>
      </c>
      <c r="D13777" s="13">
        <v>270</v>
      </c>
      <c r="E13777" s="40">
        <v>0.12592592835426331</v>
      </c>
      <c r="F13777" s="40">
        <v>0.80370372533798218</v>
      </c>
      <c r="G13777" s="40">
        <v>0.62592589855194092</v>
      </c>
      <c r="H13777" s="40">
        <v>6.2962964177131653E-2</v>
      </c>
      <c r="I13777" s="40">
        <v>0.11481481790542603</v>
      </c>
      <c r="J13777" s="6">
        <v>0</v>
      </c>
      <c r="K13777" s="6">
        <v>1</v>
      </c>
      <c r="L13777" s="6">
        <v>0.69999998807907104</v>
      </c>
      <c r="M13777" s="6">
        <v>0.14074073731899261</v>
      </c>
      <c r="N13777" s="6">
        <v>7.0370368659496307E-2</v>
      </c>
      <c r="O13777" s="6">
        <v>8.8888891041278839E-2</v>
      </c>
      <c r="P13777" s="6">
        <v>0</v>
      </c>
    </row>
    <row r="13778" spans="1:16" ht="10.5" customHeight="1" x14ac:dyDescent="0.15">
      <c r="A13778" t="s">
        <v>953</v>
      </c>
      <c r="B13778" s="165"/>
      <c r="C13778" s="13" t="s">
        <v>104</v>
      </c>
      <c r="D13778" s="13">
        <v>189</v>
      </c>
      <c r="E13778" s="40">
        <v>8.9947089552879333E-2</v>
      </c>
      <c r="F13778" s="40">
        <v>0.86243385076522827</v>
      </c>
      <c r="G13778" s="40">
        <v>0.74603176116943359</v>
      </c>
      <c r="H13778" s="40">
        <v>5.8201059699058533E-2</v>
      </c>
      <c r="I13778" s="40">
        <v>5.8201059699058533E-2</v>
      </c>
      <c r="J13778" s="6">
        <v>0</v>
      </c>
      <c r="K13778" s="6">
        <v>1</v>
      </c>
      <c r="L13778" s="6">
        <v>1</v>
      </c>
      <c r="M13778" s="6">
        <v>0</v>
      </c>
      <c r="N13778" s="6">
        <v>0</v>
      </c>
      <c r="O13778" s="6">
        <v>0</v>
      </c>
      <c r="P13778" s="6">
        <v>0</v>
      </c>
    </row>
    <row r="13779" spans="1:16" ht="10.5" customHeight="1" x14ac:dyDescent="0.15">
      <c r="A13779" t="s">
        <v>954</v>
      </c>
      <c r="B13779" s="165"/>
      <c r="C13779" s="13" t="s">
        <v>105</v>
      </c>
      <c r="D13779" s="13">
        <v>38</v>
      </c>
      <c r="E13779" s="40">
        <v>0.15789473056793213</v>
      </c>
      <c r="F13779" s="40">
        <v>0.71052628755569458</v>
      </c>
      <c r="G13779" s="40">
        <v>0.28947368264198303</v>
      </c>
      <c r="H13779" s="40">
        <v>7.8947365283966064E-2</v>
      </c>
      <c r="I13779" s="40">
        <v>0.34210526943206787</v>
      </c>
      <c r="J13779" s="6">
        <v>0</v>
      </c>
      <c r="K13779" s="6">
        <v>1</v>
      </c>
      <c r="L13779" s="6">
        <v>0</v>
      </c>
      <c r="M13779" s="6">
        <v>1</v>
      </c>
      <c r="N13779" s="6">
        <v>0</v>
      </c>
      <c r="O13779" s="6">
        <v>0</v>
      </c>
      <c r="P13779" s="6">
        <v>0</v>
      </c>
    </row>
    <row r="13780" spans="1:16" ht="10.5" customHeight="1" x14ac:dyDescent="0.15">
      <c r="A13780" t="s">
        <v>955</v>
      </c>
      <c r="B13780" s="165"/>
      <c r="C13780" s="13" t="s">
        <v>106</v>
      </c>
      <c r="D13780" s="13">
        <v>19</v>
      </c>
      <c r="E13780" s="40">
        <v>0.21052631735801697</v>
      </c>
      <c r="F13780" s="40">
        <v>0.68421053886413574</v>
      </c>
      <c r="G13780" s="40">
        <v>0.52631580829620361</v>
      </c>
      <c r="H13780" s="40">
        <v>0.10526315867900848</v>
      </c>
      <c r="I13780" s="40">
        <v>5.2631579339504242E-2</v>
      </c>
      <c r="J13780" s="6">
        <v>0</v>
      </c>
      <c r="K13780" s="6">
        <v>1</v>
      </c>
      <c r="L13780" s="6">
        <v>0</v>
      </c>
      <c r="M13780" s="6">
        <v>0</v>
      </c>
      <c r="N13780" s="6">
        <v>1</v>
      </c>
      <c r="O13780" s="6">
        <v>0</v>
      </c>
      <c r="P13780" s="6">
        <v>0</v>
      </c>
    </row>
    <row r="13781" spans="1:16" ht="10.5" customHeight="1" x14ac:dyDescent="0.15">
      <c r="A13781" t="s">
        <v>956</v>
      </c>
      <c r="B13781" s="165"/>
      <c r="C13781" s="13" t="s">
        <v>107</v>
      </c>
      <c r="D13781" s="13">
        <v>24</v>
      </c>
      <c r="E13781" s="40">
        <v>0.2916666567325592</v>
      </c>
      <c r="F13781" s="40">
        <v>0.58333331346511841</v>
      </c>
      <c r="G13781" s="40">
        <v>0.2916666567325592</v>
      </c>
      <c r="H13781" s="40">
        <v>4.1666667908430099E-2</v>
      </c>
      <c r="I13781" s="40">
        <v>0.25</v>
      </c>
      <c r="J13781" s="6">
        <v>0</v>
      </c>
      <c r="K13781" s="6">
        <v>1</v>
      </c>
      <c r="L13781" s="6">
        <v>0</v>
      </c>
      <c r="M13781" s="6">
        <v>0</v>
      </c>
      <c r="N13781" s="6">
        <v>0</v>
      </c>
      <c r="O13781" s="6">
        <v>1</v>
      </c>
      <c r="P13781" s="6">
        <v>0</v>
      </c>
    </row>
    <row r="13782" spans="1:16" ht="10.5" customHeight="1" x14ac:dyDescent="0.15">
      <c r="A13782" t="s">
        <v>957</v>
      </c>
      <c r="B13782" s="165"/>
      <c r="C13782" s="13" t="s">
        <v>108</v>
      </c>
      <c r="D13782" s="13">
        <v>424</v>
      </c>
      <c r="E13782" s="6">
        <v>0.30660375952720642</v>
      </c>
      <c r="F13782" s="6">
        <v>0.31839624047279358</v>
      </c>
      <c r="G13782" s="6">
        <v>0.25</v>
      </c>
      <c r="H13782" s="6">
        <v>2.8301887214183807E-2</v>
      </c>
      <c r="I13782" s="6">
        <v>4.0094338357448578E-2</v>
      </c>
      <c r="J13782" s="6">
        <v>0.70047169923782349</v>
      </c>
      <c r="K13782" s="6">
        <v>0.25235849618911743</v>
      </c>
      <c r="L13782" s="6">
        <v>0.1462264209985733</v>
      </c>
      <c r="M13782" s="6">
        <v>5.6603774428367615E-2</v>
      </c>
      <c r="N13782" s="6">
        <v>2.5943396613001823E-2</v>
      </c>
      <c r="O13782" s="6">
        <v>2.3584906011819839E-2</v>
      </c>
      <c r="P13782" s="6">
        <v>0</v>
      </c>
    </row>
    <row r="13783" spans="1:16" ht="10.5" customHeight="1" x14ac:dyDescent="0.15">
      <c r="A13783" t="s">
        <v>958</v>
      </c>
      <c r="B13783" s="165"/>
      <c r="C13783" s="13" t="s">
        <v>109</v>
      </c>
      <c r="D13783" s="13">
        <v>172</v>
      </c>
      <c r="E13783" s="6">
        <v>0.22674418985843658</v>
      </c>
      <c r="F13783" s="6">
        <v>0.37790697813034058</v>
      </c>
      <c r="G13783" s="6">
        <v>0.29651162028312683</v>
      </c>
      <c r="H13783" s="6">
        <v>4.0697675198316574E-2</v>
      </c>
      <c r="I13783" s="6">
        <v>4.0697675198316574E-2</v>
      </c>
      <c r="J13783" s="6">
        <v>0.64534884691238403</v>
      </c>
      <c r="K13783" s="6">
        <v>0.31976744532585144</v>
      </c>
      <c r="L13783" s="6">
        <v>0.1627907007932663</v>
      </c>
      <c r="M13783" s="6">
        <v>8.7209299206733704E-2</v>
      </c>
      <c r="N13783" s="6">
        <v>3.488372266292572E-2</v>
      </c>
      <c r="O13783" s="6">
        <v>3.488372266292572E-2</v>
      </c>
      <c r="P13783" s="6">
        <v>0</v>
      </c>
    </row>
    <row r="13784" spans="1:16" ht="10.5" customHeight="1" x14ac:dyDescent="0.15">
      <c r="A13784" t="s">
        <v>959</v>
      </c>
      <c r="B13784" s="165"/>
      <c r="C13784" s="13" t="s">
        <v>110</v>
      </c>
      <c r="D13784" s="13">
        <v>252</v>
      </c>
      <c r="E13784" s="6">
        <v>0.3611111044883728</v>
      </c>
      <c r="F13784" s="6">
        <v>0.27777779102325439</v>
      </c>
      <c r="G13784" s="6">
        <v>0.2182539701461792</v>
      </c>
      <c r="H13784" s="6">
        <v>1.984127052128315E-2</v>
      </c>
      <c r="I13784" s="6">
        <v>3.9682541042566299E-2</v>
      </c>
      <c r="J13784" s="6">
        <v>0.73809522390365601</v>
      </c>
      <c r="K13784" s="6">
        <v>0.2063492089509964</v>
      </c>
      <c r="L13784" s="6">
        <v>0.1349206417798996</v>
      </c>
      <c r="M13784" s="6">
        <v>3.5714287310838699E-2</v>
      </c>
      <c r="N13784" s="6">
        <v>1.984127052128315E-2</v>
      </c>
      <c r="O13784" s="6">
        <v>1.587301678955555E-2</v>
      </c>
      <c r="P13784" s="6">
        <v>0</v>
      </c>
    </row>
    <row r="13785" spans="1:16" ht="10.5" customHeight="1" x14ac:dyDescent="0.15">
      <c r="A13785" t="s">
        <v>960</v>
      </c>
      <c r="B13785" s="165"/>
      <c r="C13785" s="13" t="s">
        <v>111</v>
      </c>
      <c r="D13785" s="13">
        <v>232</v>
      </c>
      <c r="E13785" s="6">
        <v>0.18965516984462738</v>
      </c>
      <c r="F13785" s="6">
        <v>0.38793104887008667</v>
      </c>
      <c r="G13785" s="6">
        <v>0.3232758641242981</v>
      </c>
      <c r="H13785" s="6">
        <v>3.4482758492231369E-2</v>
      </c>
      <c r="I13785" s="6">
        <v>3.0172413215041161E-2</v>
      </c>
      <c r="J13785" s="6">
        <v>0.63362067937850952</v>
      </c>
      <c r="K13785" s="6">
        <v>0.33189654350280762</v>
      </c>
      <c r="L13785" s="6">
        <v>0.19396552443504333</v>
      </c>
      <c r="M13785" s="6">
        <v>9.0517237782478333E-2</v>
      </c>
      <c r="N13785" s="6">
        <v>1.7241379246115685E-2</v>
      </c>
      <c r="O13785" s="6">
        <v>3.0172413215041161E-2</v>
      </c>
      <c r="P13785" s="6">
        <v>0</v>
      </c>
    </row>
    <row r="13786" spans="1:16" ht="10.5" customHeight="1" x14ac:dyDescent="0.15">
      <c r="A13786" t="s">
        <v>961</v>
      </c>
      <c r="B13786" s="165"/>
      <c r="C13786" s="13" t="s">
        <v>112</v>
      </c>
      <c r="D13786" s="13">
        <v>102</v>
      </c>
      <c r="E13786" s="6">
        <v>0.12745098769664764</v>
      </c>
      <c r="F13786" s="6">
        <v>0.42156863212585449</v>
      </c>
      <c r="G13786" s="6">
        <v>0.35294118523597717</v>
      </c>
      <c r="H13786" s="6">
        <v>3.9215687662363052E-2</v>
      </c>
      <c r="I13786" s="6">
        <v>2.9411764815449715E-2</v>
      </c>
      <c r="J13786" s="6">
        <v>0.58823531866073608</v>
      </c>
      <c r="K13786" s="6">
        <v>0.39215686917304993</v>
      </c>
      <c r="L13786" s="6">
        <v>0.18627451360225677</v>
      </c>
      <c r="M13786" s="6">
        <v>0.15686275064945221</v>
      </c>
      <c r="N13786" s="6">
        <v>2.9411764815449715E-2</v>
      </c>
      <c r="O13786" s="6">
        <v>1.9607843831181526E-2</v>
      </c>
      <c r="P13786" s="6">
        <v>0</v>
      </c>
    </row>
    <row r="13787" spans="1:16" ht="10.5" customHeight="1" x14ac:dyDescent="0.15">
      <c r="A13787" t="s">
        <v>962</v>
      </c>
      <c r="B13787" s="165"/>
      <c r="C13787" s="13" t="s">
        <v>113</v>
      </c>
      <c r="D13787" s="13">
        <v>130</v>
      </c>
      <c r="E13787" s="6">
        <v>0.23846153914928436</v>
      </c>
      <c r="F13787" s="6">
        <v>0.36153846979141235</v>
      </c>
      <c r="G13787" s="6">
        <v>0.30000001192092896</v>
      </c>
      <c r="H13787" s="6">
        <v>3.0769230797886848E-2</v>
      </c>
      <c r="I13787" s="6">
        <v>3.0769230797886848E-2</v>
      </c>
      <c r="J13787" s="6">
        <v>0.66923075914382935</v>
      </c>
      <c r="K13787" s="6">
        <v>0.28461539745330811</v>
      </c>
      <c r="L13787" s="6">
        <v>0.20000000298023224</v>
      </c>
      <c r="M13787" s="6">
        <v>3.8461539894342422E-2</v>
      </c>
      <c r="N13787" s="6">
        <v>7.6923076994717121E-3</v>
      </c>
      <c r="O13787" s="6">
        <v>3.8461539894342422E-2</v>
      </c>
      <c r="P13787" s="6">
        <v>0</v>
      </c>
    </row>
    <row r="13788" spans="1:16" ht="10.5" customHeight="1" x14ac:dyDescent="0.15">
      <c r="A13788" t="s">
        <v>963</v>
      </c>
      <c r="B13788" s="165"/>
      <c r="C13788" s="13" t="s">
        <v>114</v>
      </c>
      <c r="D13788" s="13">
        <v>531</v>
      </c>
      <c r="E13788" s="6">
        <v>0.31638416647911072</v>
      </c>
      <c r="F13788" s="6">
        <v>0.31261768937110901</v>
      </c>
      <c r="G13788" s="6">
        <v>0.25612053275108337</v>
      </c>
      <c r="H13788" s="6">
        <v>1.3182674534618855E-2</v>
      </c>
      <c r="I13788" s="6">
        <v>4.3314501643180847E-2</v>
      </c>
      <c r="J13788" s="6">
        <v>0.69114875793457031</v>
      </c>
      <c r="K13788" s="6">
        <v>0.27118644118309021</v>
      </c>
      <c r="L13788" s="6">
        <v>0.19209039211273193</v>
      </c>
      <c r="M13788" s="6">
        <v>4.5197740197181702E-2</v>
      </c>
      <c r="N13788" s="6">
        <v>1.3182674534618855E-2</v>
      </c>
      <c r="O13788" s="6">
        <v>2.0715631544589996E-2</v>
      </c>
      <c r="P13788" s="6">
        <v>0</v>
      </c>
    </row>
    <row r="13789" spans="1:16" ht="10.5" customHeight="1" x14ac:dyDescent="0.15">
      <c r="A13789" t="s">
        <v>964</v>
      </c>
      <c r="B13789" s="165"/>
      <c r="C13789" s="13" t="s">
        <v>115</v>
      </c>
      <c r="D13789" s="13">
        <v>216</v>
      </c>
      <c r="E13789" s="6">
        <v>0.3194444477558136</v>
      </c>
      <c r="F13789" s="6">
        <v>0.33796295523643494</v>
      </c>
      <c r="G13789" s="6">
        <v>0.2916666567325592</v>
      </c>
      <c r="H13789" s="6">
        <v>0</v>
      </c>
      <c r="I13789" s="6">
        <v>4.6296294778585434E-2</v>
      </c>
      <c r="J13789" s="6">
        <v>0.67592591047286987</v>
      </c>
      <c r="K13789" s="6">
        <v>0.29629629850387573</v>
      </c>
      <c r="L13789" s="6">
        <v>0.21296297013759613</v>
      </c>
      <c r="M13789" s="6">
        <v>4.6296294778585434E-2</v>
      </c>
      <c r="N13789" s="6">
        <v>1.8518518656492233E-2</v>
      </c>
      <c r="O13789" s="6">
        <v>1.8518518656492233E-2</v>
      </c>
      <c r="P13789" s="6">
        <v>0</v>
      </c>
    </row>
    <row r="13790" spans="1:16" ht="10.5" customHeight="1" x14ac:dyDescent="0.15">
      <c r="A13790" t="s">
        <v>965</v>
      </c>
      <c r="B13790" s="165"/>
      <c r="C13790" s="13" t="s">
        <v>116</v>
      </c>
      <c r="D13790" s="13">
        <v>315</v>
      </c>
      <c r="E13790" s="6">
        <v>0.31428572535514832</v>
      </c>
      <c r="F13790" s="6">
        <v>0.29523810744285583</v>
      </c>
      <c r="G13790" s="6">
        <v>0.23174603283405304</v>
      </c>
      <c r="H13790" s="6">
        <v>2.222222276031971E-2</v>
      </c>
      <c r="I13790" s="6">
        <v>4.1269842535257339E-2</v>
      </c>
      <c r="J13790" s="6">
        <v>0.70158731937408447</v>
      </c>
      <c r="K13790" s="6">
        <v>0.25396826863288879</v>
      </c>
      <c r="L13790" s="6">
        <v>0.17777778208255768</v>
      </c>
      <c r="M13790" s="6">
        <v>4.444444552063942E-2</v>
      </c>
      <c r="N13790" s="6">
        <v>9.5238098874688148E-3</v>
      </c>
      <c r="O13790" s="6">
        <v>2.222222276031971E-2</v>
      </c>
      <c r="P13790" s="6">
        <v>0</v>
      </c>
    </row>
    <row r="13791" spans="1:16" ht="10.5" customHeight="1" x14ac:dyDescent="0.15">
      <c r="A13791" t="s">
        <v>966</v>
      </c>
      <c r="B13791" s="165"/>
      <c r="C13791" s="13" t="s">
        <v>117</v>
      </c>
      <c r="D13791" s="13">
        <v>349</v>
      </c>
      <c r="E13791" s="6">
        <v>0.16905444860458374</v>
      </c>
      <c r="F13791" s="6">
        <v>0.37249284982681274</v>
      </c>
      <c r="G13791" s="6">
        <v>0.32664754986763</v>
      </c>
      <c r="H13791" s="6">
        <v>2.0057305693626404E-2</v>
      </c>
      <c r="I13791" s="6">
        <v>2.5787966325879097E-2</v>
      </c>
      <c r="J13791" s="6">
        <v>0.62750715017318726</v>
      </c>
      <c r="K13791" s="6">
        <v>0.32378223538398743</v>
      </c>
      <c r="L13791" s="6">
        <v>0.22063037753105164</v>
      </c>
      <c r="M13791" s="6">
        <v>5.7306591421365738E-2</v>
      </c>
      <c r="N13791" s="6">
        <v>2.2922636941075325E-2</v>
      </c>
      <c r="O13791" s="6">
        <v>2.2922636941075325E-2</v>
      </c>
      <c r="P13791" s="6">
        <v>0</v>
      </c>
    </row>
    <row r="13792" spans="1:16" ht="10.5" customHeight="1" x14ac:dyDescent="0.15">
      <c r="A13792" t="s">
        <v>967</v>
      </c>
      <c r="B13792" s="165"/>
      <c r="C13792" s="13" t="s">
        <v>118</v>
      </c>
      <c r="D13792" s="13">
        <v>133</v>
      </c>
      <c r="E13792" s="6">
        <v>0.18045112490653992</v>
      </c>
      <c r="F13792" s="6">
        <v>0.30075186491012573</v>
      </c>
      <c r="G13792" s="6">
        <v>0.26315790414810181</v>
      </c>
      <c r="H13792" s="6">
        <v>7.5187971815466881E-3</v>
      </c>
      <c r="I13792" s="6">
        <v>3.0075188726186752E-2</v>
      </c>
      <c r="J13792" s="6">
        <v>0.64661651849746704</v>
      </c>
      <c r="K13792" s="6">
        <v>0.33082705736160278</v>
      </c>
      <c r="L13792" s="6">
        <v>0.19548872113227844</v>
      </c>
      <c r="M13792" s="6">
        <v>8.2706764340400696E-2</v>
      </c>
      <c r="N13792" s="6">
        <v>2.255639061331749E-2</v>
      </c>
      <c r="O13792" s="6">
        <v>3.0075188726186752E-2</v>
      </c>
      <c r="P13792" s="6">
        <v>0</v>
      </c>
    </row>
    <row r="13793" spans="1:16" ht="10.5" customHeight="1" x14ac:dyDescent="0.15">
      <c r="A13793" t="s">
        <v>968</v>
      </c>
      <c r="B13793" s="165"/>
      <c r="C13793" s="13" t="s">
        <v>119</v>
      </c>
      <c r="D13793" s="13">
        <v>216</v>
      </c>
      <c r="E13793" s="6">
        <v>0.16203702986240387</v>
      </c>
      <c r="F13793" s="6">
        <v>0.4166666567325592</v>
      </c>
      <c r="G13793" s="6">
        <v>0.36574074625968933</v>
      </c>
      <c r="H13793" s="6">
        <v>2.777777798473835E-2</v>
      </c>
      <c r="I13793" s="6">
        <v>2.3148147389292717E-2</v>
      </c>
      <c r="J13793" s="6">
        <v>0.61574071645736694</v>
      </c>
      <c r="K13793" s="6">
        <v>0.3194444477558136</v>
      </c>
      <c r="L13793" s="6">
        <v>0.2361111044883728</v>
      </c>
      <c r="M13793" s="6">
        <v>4.1666667908430099E-2</v>
      </c>
      <c r="N13793" s="6">
        <v>2.3148147389292717E-2</v>
      </c>
      <c r="O13793" s="6">
        <v>1.8518518656492233E-2</v>
      </c>
      <c r="P13793" s="6">
        <v>0</v>
      </c>
    </row>
    <row r="13794" spans="1:16" ht="10.5" customHeight="1" x14ac:dyDescent="0.15">
      <c r="A13794" t="s">
        <v>969</v>
      </c>
      <c r="B13794" s="165"/>
      <c r="C13794" s="13" t="s">
        <v>120</v>
      </c>
      <c r="D13794" s="13">
        <v>111</v>
      </c>
      <c r="E13794" s="6">
        <v>0.16216215491294861</v>
      </c>
      <c r="F13794" s="6">
        <v>0.38738739490509033</v>
      </c>
      <c r="G13794" s="6">
        <v>0.35135135054588318</v>
      </c>
      <c r="H13794" s="6">
        <v>9.0090092271566391E-3</v>
      </c>
      <c r="I13794" s="6">
        <v>2.7027027681469917E-2</v>
      </c>
      <c r="J13794" s="6">
        <v>0.58558559417724609</v>
      </c>
      <c r="K13794" s="6">
        <v>0.36936935782432556</v>
      </c>
      <c r="L13794" s="6">
        <v>0.27027025818824768</v>
      </c>
      <c r="M13794" s="6">
        <v>5.4054055362939835E-2</v>
      </c>
      <c r="N13794" s="6">
        <v>3.6036036908626556E-2</v>
      </c>
      <c r="O13794" s="6">
        <v>9.0090092271566391E-3</v>
      </c>
      <c r="P13794" s="6">
        <v>0</v>
      </c>
    </row>
    <row r="13795" spans="1:16" ht="10.5" customHeight="1" x14ac:dyDescent="0.15">
      <c r="A13795" t="s">
        <v>970</v>
      </c>
      <c r="B13795" s="165"/>
      <c r="C13795" s="13" t="s">
        <v>121</v>
      </c>
      <c r="D13795" s="13">
        <v>39</v>
      </c>
      <c r="E13795" s="6">
        <v>0.15384615957736969</v>
      </c>
      <c r="F13795" s="6">
        <v>0.35897436738014221</v>
      </c>
      <c r="G13795" s="6">
        <v>0.3333333432674408</v>
      </c>
      <c r="H13795" s="6">
        <v>2.5641025975346565E-2</v>
      </c>
      <c r="I13795" s="6">
        <v>0</v>
      </c>
      <c r="J13795" s="6">
        <v>0.61538463830947876</v>
      </c>
      <c r="K13795" s="6">
        <v>0.35897436738014221</v>
      </c>
      <c r="L13795" s="6">
        <v>0.28205129504203796</v>
      </c>
      <c r="M13795" s="6">
        <v>7.6923079788684845E-2</v>
      </c>
      <c r="N13795" s="6">
        <v>0</v>
      </c>
      <c r="O13795" s="6">
        <v>0</v>
      </c>
      <c r="P13795" s="6">
        <v>0</v>
      </c>
    </row>
    <row r="13796" spans="1:16" ht="10.5" customHeight="1" x14ac:dyDescent="0.15">
      <c r="A13796" t="s">
        <v>971</v>
      </c>
      <c r="B13796" s="165"/>
      <c r="C13796" s="13" t="s">
        <v>122</v>
      </c>
      <c r="D13796" s="13">
        <v>72</v>
      </c>
      <c r="E13796" s="6">
        <v>0.1666666716337204</v>
      </c>
      <c r="F13796" s="6">
        <v>0.40277779102325439</v>
      </c>
      <c r="G13796" s="6">
        <v>0.3611111044883728</v>
      </c>
      <c r="H13796" s="6">
        <v>0</v>
      </c>
      <c r="I13796" s="6">
        <v>4.1666667908430099E-2</v>
      </c>
      <c r="J13796" s="6">
        <v>0.56944441795349121</v>
      </c>
      <c r="K13796" s="6">
        <v>0.375</v>
      </c>
      <c r="L13796" s="6">
        <v>0.2638888955116272</v>
      </c>
      <c r="M13796" s="6">
        <v>4.1666667908430099E-2</v>
      </c>
      <c r="N13796" s="6">
        <v>5.55555559694767E-2</v>
      </c>
      <c r="O13796" s="6">
        <v>1.3888888992369175E-2</v>
      </c>
      <c r="P13796" s="6">
        <v>0</v>
      </c>
    </row>
    <row r="13797" spans="1:16" ht="10.5" customHeight="1" x14ac:dyDescent="0.15">
      <c r="A13797" t="s">
        <v>972</v>
      </c>
      <c r="B13797" s="165"/>
      <c r="C13797" s="13" t="s">
        <v>123</v>
      </c>
      <c r="D13797" s="13">
        <v>176</v>
      </c>
      <c r="E13797" s="6">
        <v>0.1875</v>
      </c>
      <c r="F13797" s="6">
        <v>0.40340909361839294</v>
      </c>
      <c r="G13797" s="6">
        <v>0.31818181276321411</v>
      </c>
      <c r="H13797" s="6">
        <v>3.9772726595401764E-2</v>
      </c>
      <c r="I13797" s="6">
        <v>4.5454546809196472E-2</v>
      </c>
      <c r="J13797" s="6">
        <v>0.52840906381607056</v>
      </c>
      <c r="K13797" s="6">
        <v>0.4375</v>
      </c>
      <c r="L13797" s="6">
        <v>0.23863635957241058</v>
      </c>
      <c r="M13797" s="6">
        <v>0.11931817978620529</v>
      </c>
      <c r="N13797" s="6">
        <v>1.7045455053448677E-2</v>
      </c>
      <c r="O13797" s="6">
        <v>6.25E-2</v>
      </c>
      <c r="P13797" s="6">
        <v>0</v>
      </c>
    </row>
    <row r="13798" spans="1:16" ht="10.5" customHeight="1" x14ac:dyDescent="0.15">
      <c r="A13798" t="s">
        <v>973</v>
      </c>
      <c r="B13798" s="165"/>
      <c r="C13798" s="13" t="s">
        <v>124</v>
      </c>
      <c r="D13798" s="13">
        <v>75</v>
      </c>
      <c r="E13798" s="6">
        <v>0.22666667401790619</v>
      </c>
      <c r="F13798" s="6">
        <v>0.36000001430511475</v>
      </c>
      <c r="G13798" s="6">
        <v>0.3333333432674408</v>
      </c>
      <c r="H13798" s="6">
        <v>0</v>
      </c>
      <c r="I13798" s="6">
        <v>2.6666667312383652E-2</v>
      </c>
      <c r="J13798" s="6">
        <v>0.62666666507720947</v>
      </c>
      <c r="K13798" s="6">
        <v>0.37333333492279053</v>
      </c>
      <c r="L13798" s="6">
        <v>0.21333333849906921</v>
      </c>
      <c r="M13798" s="6">
        <v>9.3333333730697632E-2</v>
      </c>
      <c r="N13798" s="6">
        <v>1.3333333656191826E-2</v>
      </c>
      <c r="O13798" s="6">
        <v>5.3333334624767303E-2</v>
      </c>
      <c r="P13798" s="6">
        <v>0</v>
      </c>
    </row>
    <row r="13799" spans="1:16" ht="10.5" customHeight="1" x14ac:dyDescent="0.15">
      <c r="A13799" t="s">
        <v>974</v>
      </c>
      <c r="B13799" s="165"/>
      <c r="C13799" s="13" t="s">
        <v>125</v>
      </c>
      <c r="D13799" s="13">
        <v>101</v>
      </c>
      <c r="E13799" s="6">
        <v>0.15841583907604218</v>
      </c>
      <c r="F13799" s="6">
        <v>0.43564355373382568</v>
      </c>
      <c r="G13799" s="6">
        <v>0.30693069100379944</v>
      </c>
      <c r="H13799" s="6">
        <v>6.9306932389736176E-2</v>
      </c>
      <c r="I13799" s="6">
        <v>5.9405941516160965E-2</v>
      </c>
      <c r="J13799" s="6">
        <v>0.4554455578327179</v>
      </c>
      <c r="K13799" s="6">
        <v>0.48514851927757263</v>
      </c>
      <c r="L13799" s="6">
        <v>0.25742575526237488</v>
      </c>
      <c r="M13799" s="6">
        <v>0.13861386477947235</v>
      </c>
      <c r="N13799" s="6">
        <v>1.9801979884505272E-2</v>
      </c>
      <c r="O13799" s="6">
        <v>6.9306932389736176E-2</v>
      </c>
      <c r="P13799" s="6">
        <v>0</v>
      </c>
    </row>
    <row r="13800" spans="1:16" ht="10.5" customHeight="1" x14ac:dyDescent="0.15">
      <c r="A13800" t="s">
        <v>975</v>
      </c>
      <c r="B13800" s="165"/>
      <c r="C13800" s="13" t="s">
        <v>126</v>
      </c>
      <c r="D13800" s="13">
        <v>1219</v>
      </c>
      <c r="E13800" s="6">
        <v>0.26086956262588501</v>
      </c>
      <c r="F13800" s="6">
        <v>0.34454470872879028</v>
      </c>
      <c r="G13800" s="6">
        <v>0.29122230410575867</v>
      </c>
      <c r="H13800" s="6">
        <v>2.2969646379351616E-2</v>
      </c>
      <c r="I13800" s="6">
        <v>3.0352748930454254E-2</v>
      </c>
      <c r="J13800" s="6">
        <v>0.66776043176651001</v>
      </c>
      <c r="K13800" s="6">
        <v>0.28465956449508667</v>
      </c>
      <c r="L13800" s="6">
        <v>0.19031994044780731</v>
      </c>
      <c r="M13800" s="6">
        <v>5.0861362367868423E-2</v>
      </c>
      <c r="N13800" s="6">
        <v>2.0508613437414169E-2</v>
      </c>
      <c r="O13800" s="6">
        <v>2.2969646379351616E-2</v>
      </c>
      <c r="P13800" s="6">
        <v>0</v>
      </c>
    </row>
    <row r="13801" spans="1:16" ht="10.5" customHeight="1" x14ac:dyDescent="0.15">
      <c r="A13801" t="s">
        <v>976</v>
      </c>
      <c r="B13801" s="165"/>
      <c r="C13801" s="13" t="s">
        <v>127</v>
      </c>
      <c r="D13801" s="13">
        <v>479</v>
      </c>
      <c r="E13801" s="6">
        <v>0.24843423068523407</v>
      </c>
      <c r="F13801" s="6">
        <v>0.34237995743751526</v>
      </c>
      <c r="G13801" s="6">
        <v>0.29227557778358459</v>
      </c>
      <c r="H13801" s="6">
        <v>2.2964509204030037E-2</v>
      </c>
      <c r="I13801" s="6">
        <v>2.7139874175190926E-2</v>
      </c>
      <c r="J13801" s="6">
        <v>0.65970772504806519</v>
      </c>
      <c r="K13801" s="6">
        <v>0.30897703766822815</v>
      </c>
      <c r="L13801" s="6">
        <v>0.18580375611782074</v>
      </c>
      <c r="M13801" s="6">
        <v>7.5156576931476593E-2</v>
      </c>
      <c r="N13801" s="6">
        <v>2.2964509204030037E-2</v>
      </c>
      <c r="O13801" s="6">
        <v>2.5052191689610481E-2</v>
      </c>
      <c r="P13801" s="6">
        <v>0</v>
      </c>
    </row>
    <row r="13802" spans="1:16" ht="10.5" customHeight="1" x14ac:dyDescent="0.15">
      <c r="A13802" t="s">
        <v>977</v>
      </c>
      <c r="B13802" s="165"/>
      <c r="C13802" s="13" t="s">
        <v>128</v>
      </c>
      <c r="D13802" s="13">
        <v>740</v>
      </c>
      <c r="E13802" s="6">
        <v>0.26891893148422241</v>
      </c>
      <c r="F13802" s="6">
        <v>0.34594595432281494</v>
      </c>
      <c r="G13802" s="6">
        <v>0.29054054617881775</v>
      </c>
      <c r="H13802" s="6">
        <v>2.2972973063588142E-2</v>
      </c>
      <c r="I13802" s="6">
        <v>3.2432433217763901E-2</v>
      </c>
      <c r="J13802" s="6">
        <v>0.67297297716140747</v>
      </c>
      <c r="K13802" s="6">
        <v>0.26891893148422241</v>
      </c>
      <c r="L13802" s="6">
        <v>0.19324325025081635</v>
      </c>
      <c r="M13802" s="6">
        <v>3.5135135054588318E-2</v>
      </c>
      <c r="N13802" s="6">
        <v>1.8918918445706367E-2</v>
      </c>
      <c r="O13802" s="6">
        <v>2.1621622145175934E-2</v>
      </c>
      <c r="P13802" s="6">
        <v>0</v>
      </c>
    </row>
    <row r="13803" spans="1:16" ht="10.5" customHeight="1" x14ac:dyDescent="0.15">
      <c r="A13803" t="s">
        <v>978</v>
      </c>
      <c r="B13803" s="165"/>
      <c r="C13803" s="13" t="s">
        <v>129</v>
      </c>
      <c r="D13803" s="13">
        <v>604</v>
      </c>
      <c r="E13803" s="6">
        <v>0.22185429930686951</v>
      </c>
      <c r="F13803" s="6">
        <v>0.35596027970314026</v>
      </c>
      <c r="G13803" s="6">
        <v>0.28311258554458618</v>
      </c>
      <c r="H13803" s="6">
        <v>2.3178808391094208E-2</v>
      </c>
      <c r="I13803" s="6">
        <v>4.9668874591588974E-2</v>
      </c>
      <c r="J13803" s="6">
        <v>0.6192052960395813</v>
      </c>
      <c r="K13803" s="6">
        <v>0.35099336504936218</v>
      </c>
      <c r="L13803" s="6">
        <v>0.20860926806926727</v>
      </c>
      <c r="M13803" s="6">
        <v>8.9403972029685974E-2</v>
      </c>
      <c r="N13803" s="6">
        <v>1.9867550581693649E-2</v>
      </c>
      <c r="O13803" s="6">
        <v>3.3112581819295883E-2</v>
      </c>
      <c r="P13803" s="6">
        <v>0</v>
      </c>
    </row>
    <row r="13804" spans="1:16" ht="10.5" customHeight="1" x14ac:dyDescent="0.15">
      <c r="A13804" t="s">
        <v>979</v>
      </c>
      <c r="B13804" s="165"/>
      <c r="C13804" s="13" t="s">
        <v>130</v>
      </c>
      <c r="D13804" s="13">
        <v>258</v>
      </c>
      <c r="E13804" s="6">
        <v>0.18992248177528381</v>
      </c>
      <c r="F13804" s="6">
        <v>0.37984496355056763</v>
      </c>
      <c r="G13804" s="6">
        <v>0.32170543074607849</v>
      </c>
      <c r="H13804" s="6">
        <v>7.7519379556179047E-3</v>
      </c>
      <c r="I13804" s="6">
        <v>5.038759857416153E-2</v>
      </c>
      <c r="J13804" s="6">
        <v>0.61240309476852417</v>
      </c>
      <c r="K13804" s="6">
        <v>0.37596899271011353</v>
      </c>
      <c r="L13804" s="6">
        <v>0.22093023359775543</v>
      </c>
      <c r="M13804" s="6">
        <v>0.10077519714832306</v>
      </c>
      <c r="N13804" s="6">
        <v>2.3255813866853714E-2</v>
      </c>
      <c r="O13804" s="6">
        <v>3.1007751822471619E-2</v>
      </c>
      <c r="P13804" s="6">
        <v>0</v>
      </c>
    </row>
    <row r="13805" spans="1:16" ht="10.5" customHeight="1" x14ac:dyDescent="0.15">
      <c r="A13805" t="s">
        <v>980</v>
      </c>
      <c r="B13805" s="165"/>
      <c r="C13805" s="13" t="s">
        <v>131</v>
      </c>
      <c r="D13805" s="13">
        <v>346</v>
      </c>
      <c r="E13805" s="6">
        <v>0.24566474556922913</v>
      </c>
      <c r="F13805" s="6">
        <v>0.33815029263496399</v>
      </c>
      <c r="G13805" s="6">
        <v>0.25433525443077087</v>
      </c>
      <c r="H13805" s="6">
        <v>3.4682080149650574E-2</v>
      </c>
      <c r="I13805" s="6">
        <v>4.9132946878671646E-2</v>
      </c>
      <c r="J13805" s="6">
        <v>0.62427747249603271</v>
      </c>
      <c r="K13805" s="6">
        <v>0.33236995339393616</v>
      </c>
      <c r="L13805" s="6">
        <v>0.19942197203636169</v>
      </c>
      <c r="M13805" s="6">
        <v>8.0924853682518005E-2</v>
      </c>
      <c r="N13805" s="6">
        <v>1.7341040074825287E-2</v>
      </c>
      <c r="O13805" s="6">
        <v>3.4682080149650574E-2</v>
      </c>
      <c r="P13805" s="6">
        <v>0</v>
      </c>
    </row>
    <row r="13806" spans="1:16" ht="10.5" customHeight="1" x14ac:dyDescent="0.15">
      <c r="A13806" t="s">
        <v>14424</v>
      </c>
      <c r="B13806" s="165"/>
      <c r="C13806" s="14" t="s">
        <v>0</v>
      </c>
      <c r="D13806" s="13">
        <v>0</v>
      </c>
      <c r="E13806" s="6">
        <v>0</v>
      </c>
      <c r="F13806" s="6">
        <v>0</v>
      </c>
      <c r="G13806" s="6">
        <v>0</v>
      </c>
      <c r="H13806" s="6">
        <v>0</v>
      </c>
      <c r="I13806" s="6">
        <v>0</v>
      </c>
      <c r="J13806" s="6">
        <v>0</v>
      </c>
      <c r="K13806" s="6">
        <v>0</v>
      </c>
      <c r="L13806" s="6">
        <v>0</v>
      </c>
      <c r="M13806" s="6">
        <v>0</v>
      </c>
      <c r="N13806" s="6">
        <v>0</v>
      </c>
      <c r="O13806" s="6">
        <v>0</v>
      </c>
      <c r="P13806" s="6">
        <v>0</v>
      </c>
    </row>
    <row r="13807" spans="1:16" ht="10.5" customHeight="1" x14ac:dyDescent="0.15">
      <c r="A13807" t="s">
        <v>14425</v>
      </c>
      <c r="B13807" s="166"/>
      <c r="C13807" s="14" t="s">
        <v>7</v>
      </c>
      <c r="D13807" s="13">
        <v>0</v>
      </c>
      <c r="E13807" s="6">
        <v>0</v>
      </c>
      <c r="F13807" s="6">
        <v>0</v>
      </c>
      <c r="G13807" s="6">
        <v>0</v>
      </c>
      <c r="H13807" s="6">
        <v>0</v>
      </c>
      <c r="I13807" s="6">
        <v>0</v>
      </c>
      <c r="J13807" s="6">
        <v>0</v>
      </c>
      <c r="K13807" s="6">
        <v>0</v>
      </c>
      <c r="L13807" s="6">
        <v>0</v>
      </c>
      <c r="M13807" s="6">
        <v>0</v>
      </c>
      <c r="N13807" s="6">
        <v>0</v>
      </c>
      <c r="O13807" s="6">
        <v>0</v>
      </c>
      <c r="P13807" s="6">
        <v>0</v>
      </c>
    </row>
  </sheetData>
  <autoFilter ref="A1:AN13807" xr:uid="{E586398A-8CA2-4FD6-BA3B-B6B839CEEAAD}"/>
  <mergeCells count="234">
    <mergeCell ref="B13577:B13689"/>
    <mergeCell ref="B13694:C13694"/>
    <mergeCell ref="B13695:B13807"/>
    <mergeCell ref="B12396:C12396"/>
    <mergeCell ref="B12397:B12509"/>
    <mergeCell ref="B12514:C12514"/>
    <mergeCell ref="B12515:B12627"/>
    <mergeCell ref="B12632:C12632"/>
    <mergeCell ref="B12633:B12745"/>
    <mergeCell ref="B12750:C12750"/>
    <mergeCell ref="B12751:B12863"/>
    <mergeCell ref="B12868:C12868"/>
    <mergeCell ref="B12869:B12981"/>
    <mergeCell ref="B12986:C12986"/>
    <mergeCell ref="B12987:B13099"/>
    <mergeCell ref="B13104:C13104"/>
    <mergeCell ref="B13105:B13217"/>
    <mergeCell ref="B13222:C13222"/>
    <mergeCell ref="B13223:B13335"/>
    <mergeCell ref="B13340:C13340"/>
    <mergeCell ref="B13341:B13453"/>
    <mergeCell ref="B13458:C13458"/>
    <mergeCell ref="B13459:B13571"/>
    <mergeCell ref="B13576:C13576"/>
    <mergeCell ref="B12161:B12273"/>
    <mergeCell ref="B12278:C12278"/>
    <mergeCell ref="B12279:B12391"/>
    <mergeCell ref="B10980:C10980"/>
    <mergeCell ref="B10981:B11093"/>
    <mergeCell ref="B11098:C11098"/>
    <mergeCell ref="B11099:B11211"/>
    <mergeCell ref="B11216:C11216"/>
    <mergeCell ref="B11217:B11329"/>
    <mergeCell ref="B11334:C11334"/>
    <mergeCell ref="B11335:B11447"/>
    <mergeCell ref="B11452:C11452"/>
    <mergeCell ref="B11453:B11565"/>
    <mergeCell ref="B11570:C11570"/>
    <mergeCell ref="B11571:B11683"/>
    <mergeCell ref="B11688:C11688"/>
    <mergeCell ref="B11689:B11801"/>
    <mergeCell ref="B11806:C11806"/>
    <mergeCell ref="B11807:B11919"/>
    <mergeCell ref="B11924:C11924"/>
    <mergeCell ref="B11925:B12037"/>
    <mergeCell ref="B12042:C12042"/>
    <mergeCell ref="B12043:B12155"/>
    <mergeCell ref="B12160:C12160"/>
    <mergeCell ref="B10745:B10857"/>
    <mergeCell ref="B10862:C10862"/>
    <mergeCell ref="B10863:B10975"/>
    <mergeCell ref="B9564:C9564"/>
    <mergeCell ref="B9565:B9677"/>
    <mergeCell ref="B9682:C9682"/>
    <mergeCell ref="B9683:B9795"/>
    <mergeCell ref="B9800:C9800"/>
    <mergeCell ref="B9801:B9913"/>
    <mergeCell ref="B9918:C9918"/>
    <mergeCell ref="B9919:B10031"/>
    <mergeCell ref="B10036:C10036"/>
    <mergeCell ref="B10037:B10149"/>
    <mergeCell ref="B10154:C10154"/>
    <mergeCell ref="B10155:B10267"/>
    <mergeCell ref="B10272:C10272"/>
    <mergeCell ref="B10273:B10385"/>
    <mergeCell ref="B10390:C10390"/>
    <mergeCell ref="B10391:B10503"/>
    <mergeCell ref="B10508:C10508"/>
    <mergeCell ref="B10509:B10621"/>
    <mergeCell ref="B10626:C10626"/>
    <mergeCell ref="B10627:B10739"/>
    <mergeCell ref="B10744:C10744"/>
    <mergeCell ref="B9329:B9441"/>
    <mergeCell ref="B9446:C9446"/>
    <mergeCell ref="B9447:B9559"/>
    <mergeCell ref="B8148:C8148"/>
    <mergeCell ref="B8149:B8261"/>
    <mergeCell ref="B8266:C8266"/>
    <mergeCell ref="B8267:B8379"/>
    <mergeCell ref="B8384:C8384"/>
    <mergeCell ref="B8385:B8497"/>
    <mergeCell ref="B8502:C8502"/>
    <mergeCell ref="B8503:B8615"/>
    <mergeCell ref="B8620:C8620"/>
    <mergeCell ref="B8621:B8733"/>
    <mergeCell ref="B8738:C8738"/>
    <mergeCell ref="B8739:B8851"/>
    <mergeCell ref="B8856:C8856"/>
    <mergeCell ref="B8857:B8969"/>
    <mergeCell ref="B8974:C8974"/>
    <mergeCell ref="B8975:B9087"/>
    <mergeCell ref="B9092:C9092"/>
    <mergeCell ref="B9093:B9205"/>
    <mergeCell ref="B9210:C9210"/>
    <mergeCell ref="B9211:B9323"/>
    <mergeCell ref="B9328:C9328"/>
    <mergeCell ref="B7913:B8025"/>
    <mergeCell ref="B8030:C8030"/>
    <mergeCell ref="B8031:B8143"/>
    <mergeCell ref="B6732:C6732"/>
    <mergeCell ref="B6733:B6845"/>
    <mergeCell ref="B6850:C6850"/>
    <mergeCell ref="B6851:B6963"/>
    <mergeCell ref="B6968:C6968"/>
    <mergeCell ref="B6969:B7081"/>
    <mergeCell ref="B7086:C7086"/>
    <mergeCell ref="B7087:B7199"/>
    <mergeCell ref="B7204:C7204"/>
    <mergeCell ref="B7205:B7317"/>
    <mergeCell ref="B7322:C7322"/>
    <mergeCell ref="B7323:B7435"/>
    <mergeCell ref="B7440:C7440"/>
    <mergeCell ref="B7441:B7553"/>
    <mergeCell ref="B7558:C7558"/>
    <mergeCell ref="B7559:B7671"/>
    <mergeCell ref="B7676:C7676"/>
    <mergeCell ref="B7677:B7789"/>
    <mergeCell ref="B7794:C7794"/>
    <mergeCell ref="B7795:B7907"/>
    <mergeCell ref="B7912:C7912"/>
    <mergeCell ref="B6497:B6609"/>
    <mergeCell ref="B6614:C6614"/>
    <mergeCell ref="B6615:B6727"/>
    <mergeCell ref="B5316:C5316"/>
    <mergeCell ref="B5317:B5429"/>
    <mergeCell ref="B5434:C5434"/>
    <mergeCell ref="B5435:B5547"/>
    <mergeCell ref="B5552:C5552"/>
    <mergeCell ref="B5553:B5665"/>
    <mergeCell ref="B5670:C5670"/>
    <mergeCell ref="B5671:B5783"/>
    <mergeCell ref="B5788:C5788"/>
    <mergeCell ref="B5789:B5901"/>
    <mergeCell ref="B5906:C5906"/>
    <mergeCell ref="B5907:B6019"/>
    <mergeCell ref="B6024:C6024"/>
    <mergeCell ref="B6025:B6137"/>
    <mergeCell ref="B6142:C6142"/>
    <mergeCell ref="B6143:B6255"/>
    <mergeCell ref="B6260:C6260"/>
    <mergeCell ref="B6261:B6373"/>
    <mergeCell ref="B6378:C6378"/>
    <mergeCell ref="B6379:B6491"/>
    <mergeCell ref="B6496:C6496"/>
    <mergeCell ref="B5081:B5193"/>
    <mergeCell ref="B5198:C5198"/>
    <mergeCell ref="B5199:B5311"/>
    <mergeCell ref="B3900:C3900"/>
    <mergeCell ref="B3901:B4013"/>
    <mergeCell ref="B4018:C4018"/>
    <mergeCell ref="B4019:B4131"/>
    <mergeCell ref="B4136:C4136"/>
    <mergeCell ref="B4137:B4249"/>
    <mergeCell ref="B4254:C4254"/>
    <mergeCell ref="B4255:B4367"/>
    <mergeCell ref="B4372:C4372"/>
    <mergeCell ref="B4373:B4485"/>
    <mergeCell ref="B4490:C4490"/>
    <mergeCell ref="B4491:B4603"/>
    <mergeCell ref="B4608:C4608"/>
    <mergeCell ref="B4609:B4721"/>
    <mergeCell ref="B4726:C4726"/>
    <mergeCell ref="B4727:B4839"/>
    <mergeCell ref="B4844:C4844"/>
    <mergeCell ref="B4845:B4957"/>
    <mergeCell ref="B4962:C4962"/>
    <mergeCell ref="B4963:B5075"/>
    <mergeCell ref="B5080:C5080"/>
    <mergeCell ref="B3665:B3777"/>
    <mergeCell ref="B3782:C3782"/>
    <mergeCell ref="B3783:B3895"/>
    <mergeCell ref="B2484:C2484"/>
    <mergeCell ref="B2485:B2597"/>
    <mergeCell ref="B2602:C2602"/>
    <mergeCell ref="B2603:B2715"/>
    <mergeCell ref="B2720:C2720"/>
    <mergeCell ref="B2721:B2833"/>
    <mergeCell ref="B2838:C2838"/>
    <mergeCell ref="B2839:B2951"/>
    <mergeCell ref="B2956:C2956"/>
    <mergeCell ref="B2957:B3069"/>
    <mergeCell ref="B3074:C3074"/>
    <mergeCell ref="B3075:B3187"/>
    <mergeCell ref="B3192:C3192"/>
    <mergeCell ref="B3193:B3305"/>
    <mergeCell ref="B3310:C3310"/>
    <mergeCell ref="B3311:B3423"/>
    <mergeCell ref="B3428:C3428"/>
    <mergeCell ref="B3429:B3541"/>
    <mergeCell ref="B3546:C3546"/>
    <mergeCell ref="B3547:B3659"/>
    <mergeCell ref="B3664:C3664"/>
    <mergeCell ref="B2249:B2361"/>
    <mergeCell ref="B2366:C2366"/>
    <mergeCell ref="B2367:B2479"/>
    <mergeCell ref="B1068:C1068"/>
    <mergeCell ref="B1069:B1181"/>
    <mergeCell ref="B1186:C1186"/>
    <mergeCell ref="B1187:B1299"/>
    <mergeCell ref="B1304:C1304"/>
    <mergeCell ref="B1305:B1417"/>
    <mergeCell ref="B1422:C1422"/>
    <mergeCell ref="B1423:B1535"/>
    <mergeCell ref="B1540:C1540"/>
    <mergeCell ref="B1541:B1653"/>
    <mergeCell ref="B1658:C1658"/>
    <mergeCell ref="B1659:B1771"/>
    <mergeCell ref="B1776:C1776"/>
    <mergeCell ref="B1777:B1889"/>
    <mergeCell ref="B1894:C1894"/>
    <mergeCell ref="B1895:B2007"/>
    <mergeCell ref="B2012:C2012"/>
    <mergeCell ref="B2013:B2125"/>
    <mergeCell ref="B2130:C2130"/>
    <mergeCell ref="B2131:B2243"/>
    <mergeCell ref="B2248:C2248"/>
    <mergeCell ref="B833:B945"/>
    <mergeCell ref="B950:C950"/>
    <mergeCell ref="B951:B1063"/>
    <mergeCell ref="B6:C6"/>
    <mergeCell ref="B7:B119"/>
    <mergeCell ref="B124:C124"/>
    <mergeCell ref="B125:B237"/>
    <mergeCell ref="B242:C242"/>
    <mergeCell ref="B243:B355"/>
    <mergeCell ref="B360:C360"/>
    <mergeCell ref="B361:B473"/>
    <mergeCell ref="B478:C478"/>
    <mergeCell ref="B479:B591"/>
    <mergeCell ref="B596:C596"/>
    <mergeCell ref="B597:B709"/>
    <mergeCell ref="B714:C714"/>
    <mergeCell ref="B715:B827"/>
    <mergeCell ref="B832:C832"/>
  </mergeCells>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2C3AC-2F7B-4645-829A-F5521A0778A8}">
  <dimension ref="A1:BA133"/>
  <sheetViews>
    <sheetView workbookViewId="0"/>
  </sheetViews>
  <sheetFormatPr defaultColWidth="15" defaultRowHeight="9.5" x14ac:dyDescent="0.15"/>
  <cols>
    <col min="2" max="3" width="20" customWidth="1"/>
    <col min="4" max="4" width="15" customWidth="1"/>
    <col min="8" max="8" width="15" customWidth="1"/>
  </cols>
  <sheetData>
    <row r="1" spans="1:53" ht="19" x14ac:dyDescent="0.15">
      <c r="B1" s="49" t="s">
        <v>851</v>
      </c>
    </row>
    <row r="5" spans="1:53" x14ac:dyDescent="0.15">
      <c r="B5" t="s">
        <v>156</v>
      </c>
      <c r="C5" t="s">
        <v>157</v>
      </c>
      <c r="D5" t="s">
        <v>355</v>
      </c>
    </row>
    <row r="6" spans="1:53" x14ac:dyDescent="0.15">
      <c r="B6" s="174"/>
      <c r="C6" s="175"/>
      <c r="D6" s="5" t="s">
        <v>5</v>
      </c>
      <c r="E6" s="5" t="s">
        <v>417</v>
      </c>
      <c r="F6" s="5" t="s">
        <v>418</v>
      </c>
      <c r="G6" s="5" t="s">
        <v>419</v>
      </c>
      <c r="H6" s="5" t="s">
        <v>420</v>
      </c>
      <c r="I6" s="5" t="s">
        <v>421</v>
      </c>
      <c r="J6" s="5" t="s">
        <v>422</v>
      </c>
      <c r="K6" s="5" t="s">
        <v>423</v>
      </c>
      <c r="L6" s="5" t="s">
        <v>424</v>
      </c>
      <c r="M6" s="5" t="s">
        <v>425</v>
      </c>
      <c r="N6" s="5" t="s">
        <v>426</v>
      </c>
      <c r="O6" s="5" t="s">
        <v>427</v>
      </c>
      <c r="P6" s="5" t="s">
        <v>428</v>
      </c>
      <c r="Q6" s="5" t="s">
        <v>429</v>
      </c>
      <c r="R6" s="5" t="s">
        <v>430</v>
      </c>
      <c r="S6" s="5" t="s">
        <v>431</v>
      </c>
      <c r="T6" s="5" t="s">
        <v>432</v>
      </c>
      <c r="U6" s="5" t="s">
        <v>433</v>
      </c>
      <c r="V6" s="5" t="s">
        <v>434</v>
      </c>
      <c r="W6" s="5" t="s">
        <v>435</v>
      </c>
      <c r="X6" s="5" t="s">
        <v>436</v>
      </c>
      <c r="Y6" s="5" t="s">
        <v>437</v>
      </c>
      <c r="Z6" s="5" t="s">
        <v>438</v>
      </c>
      <c r="AA6" s="5" t="s">
        <v>439</v>
      </c>
      <c r="AB6" s="5" t="s">
        <v>440</v>
      </c>
      <c r="AC6" s="5" t="s">
        <v>441</v>
      </c>
      <c r="AD6" s="5" t="s">
        <v>442</v>
      </c>
      <c r="AE6" s="5" t="s">
        <v>443</v>
      </c>
      <c r="AF6" s="5" t="s">
        <v>444</v>
      </c>
      <c r="AG6" s="5" t="s">
        <v>445</v>
      </c>
      <c r="AH6" s="5" t="s">
        <v>446</v>
      </c>
      <c r="AI6" s="5" t="s">
        <v>447</v>
      </c>
      <c r="AJ6" s="5" t="s">
        <v>448</v>
      </c>
      <c r="AK6" s="5" t="s">
        <v>449</v>
      </c>
      <c r="AL6" s="5" t="s">
        <v>450</v>
      </c>
      <c r="AM6" s="5" t="s">
        <v>451</v>
      </c>
      <c r="AN6" s="5" t="s">
        <v>452</v>
      </c>
      <c r="AO6" s="5" t="s">
        <v>453</v>
      </c>
      <c r="AP6" s="5" t="s">
        <v>454</v>
      </c>
      <c r="AQ6" s="5" t="s">
        <v>455</v>
      </c>
      <c r="AR6" s="5" t="s">
        <v>456</v>
      </c>
      <c r="AS6" s="5" t="s">
        <v>457</v>
      </c>
      <c r="AT6" s="5" t="s">
        <v>458</v>
      </c>
      <c r="AU6" s="5" t="s">
        <v>459</v>
      </c>
      <c r="AV6" s="5" t="s">
        <v>460</v>
      </c>
      <c r="AW6" s="5" t="s">
        <v>461</v>
      </c>
      <c r="AX6" s="5" t="s">
        <v>462</v>
      </c>
      <c r="AY6" s="5" t="s">
        <v>463</v>
      </c>
      <c r="AZ6" s="5" t="s">
        <v>464</v>
      </c>
      <c r="BA6" s="5" t="s">
        <v>0</v>
      </c>
    </row>
    <row r="7" spans="1:53" x14ac:dyDescent="0.15">
      <c r="B7" s="171" t="s">
        <v>850</v>
      </c>
      <c r="C7" s="131" t="s">
        <v>6</v>
      </c>
      <c r="D7" s="131">
        <v>1819</v>
      </c>
      <c r="E7" s="6">
        <v>5.4975261446088552E-4</v>
      </c>
      <c r="F7" s="6">
        <v>0</v>
      </c>
      <c r="G7" s="6">
        <v>0</v>
      </c>
      <c r="H7" s="6">
        <v>6.5970313735306263E-3</v>
      </c>
      <c r="I7" s="6">
        <v>3.2985156867653131E-3</v>
      </c>
      <c r="J7" s="6">
        <v>4.9477736465632915E-3</v>
      </c>
      <c r="K7" s="6">
        <v>0.76690489053726196</v>
      </c>
      <c r="L7" s="6">
        <v>4.9477736465632915E-3</v>
      </c>
      <c r="M7" s="6">
        <v>1.6492578433826566E-3</v>
      </c>
      <c r="N7" s="6">
        <v>5.4975261446088552E-4</v>
      </c>
      <c r="O7" s="6">
        <v>2.3089610040187836E-2</v>
      </c>
      <c r="P7" s="6">
        <v>1.5393072739243507E-2</v>
      </c>
      <c r="Q7" s="6">
        <v>0.14733369648456573</v>
      </c>
      <c r="R7" s="6">
        <v>2.3089610040187836E-2</v>
      </c>
      <c r="S7" s="6">
        <v>0</v>
      </c>
      <c r="T7" s="6">
        <v>0</v>
      </c>
      <c r="U7" s="6">
        <v>5.4975261446088552E-4</v>
      </c>
      <c r="V7" s="6">
        <v>0</v>
      </c>
      <c r="W7" s="6">
        <v>0</v>
      </c>
      <c r="X7" s="6">
        <v>0</v>
      </c>
      <c r="Y7" s="6">
        <v>0</v>
      </c>
      <c r="Z7" s="6">
        <v>5.4975261446088552E-4</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v>0</v>
      </c>
      <c r="AW7" s="6">
        <v>0</v>
      </c>
      <c r="AX7" s="6">
        <v>0</v>
      </c>
      <c r="AY7" s="6">
        <v>0</v>
      </c>
      <c r="AZ7" s="6">
        <v>5.4975261446088552E-4</v>
      </c>
      <c r="BA7" s="6">
        <v>0</v>
      </c>
    </row>
    <row r="8" spans="1:53" x14ac:dyDescent="0.15">
      <c r="B8" s="172"/>
      <c r="C8" s="131" t="s">
        <v>423</v>
      </c>
      <c r="D8" s="131">
        <v>1395</v>
      </c>
      <c r="E8" s="6">
        <v>0</v>
      </c>
      <c r="F8" s="6">
        <v>0</v>
      </c>
      <c r="G8" s="6">
        <v>0</v>
      </c>
      <c r="H8" s="6">
        <v>0</v>
      </c>
      <c r="I8" s="6">
        <v>0</v>
      </c>
      <c r="J8" s="6">
        <v>0</v>
      </c>
      <c r="K8" s="6">
        <v>1</v>
      </c>
      <c r="L8" s="6">
        <v>0</v>
      </c>
      <c r="M8" s="6">
        <v>0</v>
      </c>
      <c r="N8" s="6">
        <v>0</v>
      </c>
      <c r="O8" s="6">
        <v>0</v>
      </c>
      <c r="P8" s="6">
        <v>0</v>
      </c>
      <c r="Q8" s="6">
        <v>0</v>
      </c>
      <c r="R8" s="6">
        <v>0</v>
      </c>
      <c r="S8" s="6">
        <v>0</v>
      </c>
      <c r="T8" s="6">
        <v>0</v>
      </c>
      <c r="U8" s="6">
        <v>0</v>
      </c>
      <c r="V8" s="6">
        <v>0</v>
      </c>
      <c r="W8" s="6">
        <v>0</v>
      </c>
      <c r="X8" s="6">
        <v>0</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v>0</v>
      </c>
      <c r="AT8" s="6">
        <v>0</v>
      </c>
      <c r="AU8" s="6">
        <v>0</v>
      </c>
      <c r="AV8" s="6">
        <v>0</v>
      </c>
      <c r="AW8" s="6">
        <v>0</v>
      </c>
      <c r="AX8" s="6">
        <v>0</v>
      </c>
      <c r="AY8" s="6">
        <v>0</v>
      </c>
      <c r="AZ8" s="6">
        <v>0</v>
      </c>
      <c r="BA8" s="6">
        <v>0</v>
      </c>
    </row>
    <row r="9" spans="1:53" x14ac:dyDescent="0.15">
      <c r="B9" s="172"/>
      <c r="C9" s="131" t="s">
        <v>827</v>
      </c>
      <c r="D9" s="131">
        <v>380</v>
      </c>
      <c r="E9" s="6">
        <v>0</v>
      </c>
      <c r="F9" s="6">
        <v>0</v>
      </c>
      <c r="G9" s="6">
        <v>0</v>
      </c>
      <c r="H9" s="6">
        <v>0</v>
      </c>
      <c r="I9" s="6">
        <v>0</v>
      </c>
      <c r="J9" s="6">
        <v>0</v>
      </c>
      <c r="K9" s="6">
        <v>0</v>
      </c>
      <c r="L9" s="6">
        <v>0</v>
      </c>
      <c r="M9" s="6">
        <v>0</v>
      </c>
      <c r="N9" s="6">
        <v>0</v>
      </c>
      <c r="O9" s="6">
        <v>0.11052631586790085</v>
      </c>
      <c r="P9" s="6">
        <v>7.36842080950737E-2</v>
      </c>
      <c r="Q9" s="6">
        <v>0.70526313781738281</v>
      </c>
      <c r="R9" s="6">
        <v>0.11052631586790085</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v>0</v>
      </c>
      <c r="AW9" s="6">
        <v>0</v>
      </c>
      <c r="AX9" s="6">
        <v>0</v>
      </c>
      <c r="AY9" s="6">
        <v>0</v>
      </c>
      <c r="AZ9" s="6">
        <v>0</v>
      </c>
      <c r="BA9" s="6">
        <v>0</v>
      </c>
    </row>
    <row r="10" spans="1:53" x14ac:dyDescent="0.15">
      <c r="B10" s="172"/>
      <c r="C10" s="131" t="s">
        <v>416</v>
      </c>
      <c r="D10" s="131">
        <v>44</v>
      </c>
      <c r="E10" s="6">
        <v>2.2727273404598236E-2</v>
      </c>
      <c r="F10" s="6">
        <v>0</v>
      </c>
      <c r="G10" s="6">
        <v>0</v>
      </c>
      <c r="H10" s="6">
        <v>0.27272728085517883</v>
      </c>
      <c r="I10" s="6">
        <v>0.13636364042758942</v>
      </c>
      <c r="J10" s="6">
        <v>0.20454545319080353</v>
      </c>
      <c r="K10" s="6">
        <v>0</v>
      </c>
      <c r="L10" s="6">
        <v>0.20454545319080353</v>
      </c>
      <c r="M10" s="6">
        <v>6.8181820213794708E-2</v>
      </c>
      <c r="N10" s="6">
        <v>2.2727273404598236E-2</v>
      </c>
      <c r="O10" s="6">
        <v>0</v>
      </c>
      <c r="P10" s="6">
        <v>0</v>
      </c>
      <c r="Q10" s="6">
        <v>0</v>
      </c>
      <c r="R10" s="6">
        <v>0</v>
      </c>
      <c r="S10" s="6">
        <v>0</v>
      </c>
      <c r="T10" s="6">
        <v>0</v>
      </c>
      <c r="U10" s="6">
        <v>2.2727273404598236E-2</v>
      </c>
      <c r="V10" s="6">
        <v>0</v>
      </c>
      <c r="W10" s="6">
        <v>0</v>
      </c>
      <c r="X10" s="6">
        <v>0</v>
      </c>
      <c r="Y10" s="6">
        <v>0</v>
      </c>
      <c r="Z10" s="6">
        <v>2.2727273404598236E-2</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0</v>
      </c>
      <c r="AW10" s="6">
        <v>0</v>
      </c>
      <c r="AX10" s="6">
        <v>0</v>
      </c>
      <c r="AY10" s="6">
        <v>0</v>
      </c>
      <c r="AZ10" s="6">
        <v>2.2727273404598236E-2</v>
      </c>
      <c r="BA10" s="6">
        <v>0</v>
      </c>
    </row>
    <row r="11" spans="1:53" x14ac:dyDescent="0.15">
      <c r="B11" s="172"/>
      <c r="C11" s="132" t="s">
        <v>0</v>
      </c>
      <c r="D11" s="131">
        <v>0</v>
      </c>
      <c r="E11" s="6">
        <v>0</v>
      </c>
      <c r="F11" s="6">
        <v>0</v>
      </c>
      <c r="G11" s="6">
        <v>0</v>
      </c>
      <c r="H11" s="6">
        <v>0</v>
      </c>
      <c r="I11" s="6">
        <v>0</v>
      </c>
      <c r="J11" s="6">
        <v>0</v>
      </c>
      <c r="K11" s="6">
        <v>0</v>
      </c>
      <c r="L11" s="6">
        <v>0</v>
      </c>
      <c r="M11" s="6">
        <v>0</v>
      </c>
      <c r="N11" s="6">
        <v>0</v>
      </c>
      <c r="O11" s="6">
        <v>0</v>
      </c>
      <c r="P11" s="6">
        <v>0</v>
      </c>
      <c r="Q11" s="6">
        <v>0</v>
      </c>
      <c r="R11" s="6">
        <v>0</v>
      </c>
      <c r="S11" s="6">
        <v>0</v>
      </c>
      <c r="T11" s="6">
        <v>0</v>
      </c>
      <c r="U11" s="6">
        <v>0</v>
      </c>
      <c r="V11" s="6">
        <v>0</v>
      </c>
      <c r="W11" s="6">
        <v>0</v>
      </c>
      <c r="X11" s="6">
        <v>0</v>
      </c>
      <c r="Y11" s="6">
        <v>0</v>
      </c>
      <c r="Z11" s="6">
        <v>0</v>
      </c>
      <c r="AA11" s="6">
        <v>0</v>
      </c>
      <c r="AB11" s="6">
        <v>0</v>
      </c>
      <c r="AC11" s="6">
        <v>0</v>
      </c>
      <c r="AD11" s="6">
        <v>0</v>
      </c>
      <c r="AE11" s="6">
        <v>0</v>
      </c>
      <c r="AF11" s="6">
        <v>0</v>
      </c>
      <c r="AG11" s="6">
        <v>0</v>
      </c>
      <c r="AH11" s="6">
        <v>0</v>
      </c>
      <c r="AI11" s="6">
        <v>0</v>
      </c>
      <c r="AJ11" s="6">
        <v>0</v>
      </c>
      <c r="AK11" s="6">
        <v>0</v>
      </c>
      <c r="AL11" s="6">
        <v>0</v>
      </c>
      <c r="AM11" s="6">
        <v>0</v>
      </c>
      <c r="AN11" s="6">
        <v>0</v>
      </c>
      <c r="AO11" s="6">
        <v>0</v>
      </c>
      <c r="AP11" s="6">
        <v>0</v>
      </c>
      <c r="AQ11" s="6">
        <v>0</v>
      </c>
      <c r="AR11" s="6">
        <v>0</v>
      </c>
      <c r="AS11" s="6">
        <v>0</v>
      </c>
      <c r="AT11" s="6">
        <v>0</v>
      </c>
      <c r="AU11" s="6">
        <v>0</v>
      </c>
      <c r="AV11" s="6">
        <v>0</v>
      </c>
      <c r="AW11" s="6">
        <v>0</v>
      </c>
      <c r="AX11" s="6">
        <v>0</v>
      </c>
      <c r="AY11" s="6">
        <v>0</v>
      </c>
      <c r="AZ11" s="6">
        <v>0</v>
      </c>
      <c r="BA11" s="6">
        <v>0</v>
      </c>
    </row>
    <row r="12" spans="1:53" x14ac:dyDescent="0.15">
      <c r="B12" s="173"/>
      <c r="C12" s="132" t="s">
        <v>7</v>
      </c>
      <c r="D12" s="131">
        <v>0</v>
      </c>
      <c r="E12" s="6">
        <v>0</v>
      </c>
      <c r="F12" s="6">
        <v>0</v>
      </c>
      <c r="G12" s="6">
        <v>0</v>
      </c>
      <c r="H12" s="6">
        <v>0</v>
      </c>
      <c r="I12" s="6">
        <v>0</v>
      </c>
      <c r="J12" s="6">
        <v>0</v>
      </c>
      <c r="K12" s="6">
        <v>0</v>
      </c>
      <c r="L12" s="6">
        <v>0</v>
      </c>
      <c r="M12" s="6">
        <v>0</v>
      </c>
      <c r="N12" s="6">
        <v>0</v>
      </c>
      <c r="O12" s="6">
        <v>0</v>
      </c>
      <c r="P12" s="6">
        <v>0</v>
      </c>
      <c r="Q12" s="6">
        <v>0</v>
      </c>
      <c r="R12" s="6">
        <v>0</v>
      </c>
      <c r="S12" s="6">
        <v>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0</v>
      </c>
      <c r="AV12" s="6">
        <v>0</v>
      </c>
      <c r="AW12" s="6">
        <v>0</v>
      </c>
      <c r="AX12" s="6">
        <v>0</v>
      </c>
      <c r="AY12" s="6">
        <v>0</v>
      </c>
      <c r="AZ12" s="6">
        <v>0</v>
      </c>
      <c r="BA12" s="6">
        <v>0</v>
      </c>
    </row>
    <row r="16" spans="1:53" x14ac:dyDescent="0.15">
      <c r="A16" t="s">
        <v>1454</v>
      </c>
      <c r="B16" s="11" t="s">
        <v>358</v>
      </c>
      <c r="C16" t="s">
        <v>157</v>
      </c>
      <c r="D16" t="s">
        <v>359</v>
      </c>
    </row>
    <row r="17" spans="1:25" ht="28.5" x14ac:dyDescent="0.15">
      <c r="A17" t="s">
        <v>1455</v>
      </c>
      <c r="B17" s="174"/>
      <c r="C17" s="175"/>
      <c r="D17" s="5" t="s">
        <v>5</v>
      </c>
      <c r="E17" s="5" t="s">
        <v>579</v>
      </c>
      <c r="F17" s="5" t="s">
        <v>580</v>
      </c>
      <c r="G17" s="5" t="s">
        <v>581</v>
      </c>
      <c r="H17" s="5" t="s">
        <v>582</v>
      </c>
      <c r="I17" s="5" t="s">
        <v>583</v>
      </c>
      <c r="J17" s="5" t="s">
        <v>584</v>
      </c>
      <c r="K17" s="5" t="s">
        <v>585</v>
      </c>
      <c r="L17" s="5" t="s">
        <v>586</v>
      </c>
      <c r="M17" s="5" t="s">
        <v>543</v>
      </c>
      <c r="N17" s="5" t="s">
        <v>587</v>
      </c>
      <c r="O17" s="5" t="s">
        <v>588</v>
      </c>
      <c r="P17" s="5" t="s">
        <v>589</v>
      </c>
      <c r="Q17" s="5" t="s">
        <v>590</v>
      </c>
      <c r="R17" s="5" t="s">
        <v>591</v>
      </c>
      <c r="S17" s="5" t="s">
        <v>592</v>
      </c>
      <c r="T17" s="5" t="s">
        <v>593</v>
      </c>
      <c r="U17" s="5" t="s">
        <v>594</v>
      </c>
      <c r="V17" s="5" t="s">
        <v>595</v>
      </c>
      <c r="W17" s="5" t="s">
        <v>596</v>
      </c>
      <c r="X17" s="5" t="s">
        <v>416</v>
      </c>
      <c r="Y17" s="5" t="s">
        <v>0</v>
      </c>
    </row>
    <row r="18" spans="1:25" x14ac:dyDescent="0.15">
      <c r="A18" t="s">
        <v>1456</v>
      </c>
      <c r="B18" s="171" t="s">
        <v>850</v>
      </c>
      <c r="C18" s="131" t="s">
        <v>6</v>
      </c>
      <c r="D18" s="131">
        <v>1819</v>
      </c>
      <c r="E18" s="6">
        <v>0.17207257449626923</v>
      </c>
      <c r="F18" s="6">
        <v>2.2539857774972916E-2</v>
      </c>
      <c r="G18" s="6">
        <v>0.1242440864443779</v>
      </c>
      <c r="H18" s="6">
        <v>3.0786145478487015E-2</v>
      </c>
      <c r="I18" s="6">
        <v>5.4425507783889771E-2</v>
      </c>
      <c r="J18" s="6">
        <v>1.3743815012276173E-2</v>
      </c>
      <c r="K18" s="6">
        <v>4.5629467815160751E-2</v>
      </c>
      <c r="L18" s="6">
        <v>1.8141835927963257E-2</v>
      </c>
      <c r="M18" s="6">
        <v>0.10665200650691986</v>
      </c>
      <c r="N18" s="6">
        <v>4.4529963284730911E-2</v>
      </c>
      <c r="O18" s="6">
        <v>1.8691588193178177E-2</v>
      </c>
      <c r="P18" s="6">
        <v>4.8927981406450272E-2</v>
      </c>
      <c r="Q18" s="6">
        <v>2.1990103647112846E-2</v>
      </c>
      <c r="R18" s="6">
        <v>5.6074764579534531E-2</v>
      </c>
      <c r="S18" s="6">
        <v>1.2644310481846333E-2</v>
      </c>
      <c r="T18" s="6">
        <v>5.6624520570039749E-2</v>
      </c>
      <c r="U18" s="6">
        <v>6.0472786426544189E-3</v>
      </c>
      <c r="V18" s="6">
        <v>5.057724192738533E-2</v>
      </c>
      <c r="W18" s="6">
        <v>7.1467841044068336E-3</v>
      </c>
      <c r="X18" s="6">
        <v>7.9714126884937286E-2</v>
      </c>
      <c r="Y18" s="6">
        <v>8.7960418313741684E-3</v>
      </c>
    </row>
    <row r="19" spans="1:25" x14ac:dyDescent="0.15">
      <c r="A19" t="s">
        <v>1567</v>
      </c>
      <c r="B19" s="172"/>
      <c r="C19" s="131" t="s">
        <v>423</v>
      </c>
      <c r="D19" s="131">
        <v>1395</v>
      </c>
      <c r="E19" s="6">
        <v>0.18566308915615082</v>
      </c>
      <c r="F19" s="6">
        <v>1.7921147868037224E-2</v>
      </c>
      <c r="G19" s="6">
        <v>0.13333334028720856</v>
      </c>
      <c r="H19" s="6">
        <v>2.9390681535005569E-2</v>
      </c>
      <c r="I19" s="6">
        <v>5.8781363070011139E-2</v>
      </c>
      <c r="J19" s="6">
        <v>8.6021507158875465E-3</v>
      </c>
      <c r="K19" s="6">
        <v>4.8745520412921906E-2</v>
      </c>
      <c r="L19" s="6">
        <v>2.0071685314178467E-2</v>
      </c>
      <c r="M19" s="6">
        <v>0.101792111992836</v>
      </c>
      <c r="N19" s="6">
        <v>4.9462366849184036E-2</v>
      </c>
      <c r="O19" s="6">
        <v>1.7921147868037224E-2</v>
      </c>
      <c r="P19" s="6">
        <v>4.7311827540397644E-2</v>
      </c>
      <c r="Q19" s="6">
        <v>2.4372760206460953E-2</v>
      </c>
      <c r="R19" s="6">
        <v>6.1648745089769363E-2</v>
      </c>
      <c r="S19" s="6">
        <v>9.3189962208271027E-3</v>
      </c>
      <c r="T19" s="6">
        <v>2.4372760206460953E-2</v>
      </c>
      <c r="U19" s="6">
        <v>4.3010753579437733E-3</v>
      </c>
      <c r="V19" s="6">
        <v>5.5197130888700485E-2</v>
      </c>
      <c r="W19" s="6">
        <v>8.6021507158875465E-3</v>
      </c>
      <c r="X19" s="6">
        <v>8.3870969712734222E-2</v>
      </c>
      <c r="Y19" s="6">
        <v>9.3189962208271027E-3</v>
      </c>
    </row>
    <row r="20" spans="1:25" x14ac:dyDescent="0.15">
      <c r="A20" t="s">
        <v>1568</v>
      </c>
      <c r="B20" s="172"/>
      <c r="C20" s="131" t="s">
        <v>827</v>
      </c>
      <c r="D20" s="131">
        <v>380</v>
      </c>
      <c r="E20" s="6">
        <v>0.12894736230373383</v>
      </c>
      <c r="F20" s="6">
        <v>3.1578946858644485E-2</v>
      </c>
      <c r="G20" s="6">
        <v>8.4210529923439026E-2</v>
      </c>
      <c r="H20" s="6">
        <v>3.684210404753685E-2</v>
      </c>
      <c r="I20" s="6">
        <v>2.8947368264198303E-2</v>
      </c>
      <c r="J20" s="6">
        <v>3.1578946858644485E-2</v>
      </c>
      <c r="K20" s="6">
        <v>3.1578946858644485E-2</v>
      </c>
      <c r="L20" s="6">
        <v>1.0526316240429878E-2</v>
      </c>
      <c r="M20" s="6">
        <v>0.12105263024568558</v>
      </c>
      <c r="N20" s="6">
        <v>2.6315789669752121E-2</v>
      </c>
      <c r="O20" s="6">
        <v>2.3684211075305939E-2</v>
      </c>
      <c r="P20" s="6">
        <v>5.7894736528396606E-2</v>
      </c>
      <c r="Q20" s="6">
        <v>1.315789483487606E-2</v>
      </c>
      <c r="R20" s="6">
        <v>4.2105264961719513E-2</v>
      </c>
      <c r="S20" s="6">
        <v>2.1052632480859756E-2</v>
      </c>
      <c r="T20" s="6">
        <v>0.17894737422466278</v>
      </c>
      <c r="U20" s="6">
        <v>1.315789483487606E-2</v>
      </c>
      <c r="V20" s="6">
        <v>3.684210404753685E-2</v>
      </c>
      <c r="W20" s="6">
        <v>2.6315790601074696E-3</v>
      </c>
      <c r="X20" s="6">
        <v>7.36842080950737E-2</v>
      </c>
      <c r="Y20" s="6">
        <v>5.2631581202149391E-3</v>
      </c>
    </row>
    <row r="21" spans="1:25" x14ac:dyDescent="0.15">
      <c r="A21" t="s">
        <v>1569</v>
      </c>
      <c r="B21" s="172"/>
      <c r="C21" s="131" t="s">
        <v>416</v>
      </c>
      <c r="D21" s="131">
        <v>44</v>
      </c>
      <c r="E21" s="6">
        <v>0.11363636702299118</v>
      </c>
      <c r="F21" s="6">
        <v>9.0909093618392944E-2</v>
      </c>
      <c r="G21" s="6">
        <v>0.18181818723678589</v>
      </c>
      <c r="H21" s="6">
        <v>2.2727273404598236E-2</v>
      </c>
      <c r="I21" s="6">
        <v>0.13636364042758942</v>
      </c>
      <c r="J21" s="6">
        <v>2.2727273404598236E-2</v>
      </c>
      <c r="K21" s="6">
        <v>6.8181820213794708E-2</v>
      </c>
      <c r="L21" s="6">
        <v>2.2727273404598236E-2</v>
      </c>
      <c r="M21" s="6">
        <v>0.13636364042758942</v>
      </c>
      <c r="N21" s="6">
        <v>4.5454546809196472E-2</v>
      </c>
      <c r="O21" s="6">
        <v>0</v>
      </c>
      <c r="P21" s="6">
        <v>2.2727273404598236E-2</v>
      </c>
      <c r="Q21" s="6">
        <v>2.2727273404598236E-2</v>
      </c>
      <c r="R21" s="6">
        <v>0</v>
      </c>
      <c r="S21" s="6">
        <v>4.5454546809196472E-2</v>
      </c>
      <c r="T21" s="6">
        <v>2.2727273404598236E-2</v>
      </c>
      <c r="U21" s="6">
        <v>0</v>
      </c>
      <c r="V21" s="6">
        <v>2.2727273404598236E-2</v>
      </c>
      <c r="W21" s="6">
        <v>0</v>
      </c>
      <c r="X21" s="6">
        <v>0</v>
      </c>
      <c r="Y21" s="6">
        <v>2.2727273404598236E-2</v>
      </c>
    </row>
    <row r="22" spans="1:25" x14ac:dyDescent="0.15">
      <c r="B22" s="172"/>
      <c r="C22" s="132" t="s">
        <v>0</v>
      </c>
      <c r="D22" s="131">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row>
    <row r="23" spans="1:25" x14ac:dyDescent="0.15">
      <c r="B23" s="173"/>
      <c r="C23" s="132" t="s">
        <v>7</v>
      </c>
      <c r="D23" s="131">
        <v>0</v>
      </c>
      <c r="E23" s="6">
        <v>0</v>
      </c>
      <c r="F23" s="6">
        <v>0</v>
      </c>
      <c r="G23" s="6">
        <v>0</v>
      </c>
      <c r="H23" s="6">
        <v>0</v>
      </c>
      <c r="I23" s="6">
        <v>0</v>
      </c>
      <c r="J23" s="6">
        <v>0</v>
      </c>
      <c r="K23" s="6">
        <v>0</v>
      </c>
      <c r="L23" s="6">
        <v>0</v>
      </c>
      <c r="M23" s="6">
        <v>0</v>
      </c>
      <c r="N23" s="6">
        <v>0</v>
      </c>
      <c r="O23" s="6">
        <v>0</v>
      </c>
      <c r="P23" s="6">
        <v>0</v>
      </c>
      <c r="Q23" s="6">
        <v>0</v>
      </c>
      <c r="R23" s="6">
        <v>0</v>
      </c>
      <c r="S23" s="6">
        <v>0</v>
      </c>
      <c r="T23" s="6">
        <v>0</v>
      </c>
      <c r="U23" s="6">
        <v>0</v>
      </c>
      <c r="V23" s="6">
        <v>0</v>
      </c>
      <c r="W23" s="6">
        <v>0</v>
      </c>
      <c r="X23" s="6">
        <v>0</v>
      </c>
      <c r="Y23" s="6">
        <v>0</v>
      </c>
    </row>
    <row r="27" spans="1:25" x14ac:dyDescent="0.15">
      <c r="A27" t="s">
        <v>1338</v>
      </c>
      <c r="B27" s="11" t="s">
        <v>360</v>
      </c>
      <c r="C27" t="s">
        <v>157</v>
      </c>
      <c r="D27" t="s">
        <v>361</v>
      </c>
    </row>
    <row r="28" spans="1:25" x14ac:dyDescent="0.15">
      <c r="A28" t="s">
        <v>1339</v>
      </c>
      <c r="B28" s="174"/>
      <c r="C28" s="175"/>
      <c r="D28" s="5" t="s">
        <v>5</v>
      </c>
      <c r="E28" s="5" t="s">
        <v>597</v>
      </c>
      <c r="F28" s="5" t="s">
        <v>598</v>
      </c>
      <c r="G28" s="5" t="s">
        <v>599</v>
      </c>
      <c r="H28" s="5" t="s">
        <v>600</v>
      </c>
      <c r="I28" s="5" t="s">
        <v>601</v>
      </c>
      <c r="J28" s="5" t="s">
        <v>602</v>
      </c>
      <c r="K28" s="5" t="s">
        <v>603</v>
      </c>
      <c r="L28" s="5" t="s">
        <v>604</v>
      </c>
      <c r="M28" s="5" t="s">
        <v>605</v>
      </c>
      <c r="N28" s="5" t="s">
        <v>606</v>
      </c>
      <c r="O28" s="5" t="s">
        <v>416</v>
      </c>
      <c r="P28" s="5" t="s">
        <v>0</v>
      </c>
    </row>
    <row r="29" spans="1:25" x14ac:dyDescent="0.15">
      <c r="A29" t="s">
        <v>1340</v>
      </c>
      <c r="B29" s="171" t="s">
        <v>850</v>
      </c>
      <c r="C29" s="131" t="s">
        <v>6</v>
      </c>
      <c r="D29" s="131">
        <v>1819</v>
      </c>
      <c r="E29" s="6">
        <v>4.0131941437721252E-2</v>
      </c>
      <c r="F29" s="6">
        <v>0.14403519034385681</v>
      </c>
      <c r="G29" s="6">
        <v>7.0918083190917969E-2</v>
      </c>
      <c r="H29" s="6">
        <v>0.19681143760681152</v>
      </c>
      <c r="I29" s="6">
        <v>0.14623419940471649</v>
      </c>
      <c r="J29" s="6">
        <v>3.5184167325496674E-2</v>
      </c>
      <c r="K29" s="6">
        <v>2.7487630024552345E-2</v>
      </c>
      <c r="L29" s="6">
        <v>6.3221551477909088E-2</v>
      </c>
      <c r="M29" s="6">
        <v>0.19131390750408173</v>
      </c>
      <c r="N29" s="6">
        <v>3.1885650008916855E-2</v>
      </c>
      <c r="O29" s="6">
        <v>4.3980207294225693E-2</v>
      </c>
      <c r="P29" s="6">
        <v>8.7960418313741684E-3</v>
      </c>
    </row>
    <row r="30" spans="1:25" x14ac:dyDescent="0.15">
      <c r="A30" t="s">
        <v>1451</v>
      </c>
      <c r="B30" s="172"/>
      <c r="C30" s="131" t="s">
        <v>423</v>
      </c>
      <c r="D30" s="131">
        <v>1395</v>
      </c>
      <c r="E30" s="6">
        <v>3.2974909991025925E-2</v>
      </c>
      <c r="F30" s="6">
        <v>0.14265233278274536</v>
      </c>
      <c r="G30" s="6">
        <v>6.0215052217245102E-2</v>
      </c>
      <c r="H30" s="6">
        <v>0.21433691680431366</v>
      </c>
      <c r="I30" s="6">
        <v>0.17060932517051697</v>
      </c>
      <c r="J30" s="6">
        <v>3.9426524192094803E-2</v>
      </c>
      <c r="K30" s="6">
        <v>2.8673835098743439E-2</v>
      </c>
      <c r="L30" s="6">
        <v>3.7992831319570541E-2</v>
      </c>
      <c r="M30" s="6">
        <v>0.18781362473964691</v>
      </c>
      <c r="N30" s="6">
        <v>3.2258063554763794E-2</v>
      </c>
      <c r="O30" s="6">
        <v>4.444444552063942E-2</v>
      </c>
      <c r="P30" s="6">
        <v>8.6021507158875465E-3</v>
      </c>
    </row>
    <row r="31" spans="1:25" x14ac:dyDescent="0.15">
      <c r="A31" t="s">
        <v>1452</v>
      </c>
      <c r="B31" s="172"/>
      <c r="C31" s="131" t="s">
        <v>827</v>
      </c>
      <c r="D31" s="131">
        <v>380</v>
      </c>
      <c r="E31" s="6">
        <v>6.5789476037025452E-2</v>
      </c>
      <c r="F31" s="6">
        <v>0.1473684161901474</v>
      </c>
      <c r="G31" s="6">
        <v>0.10526315867900848</v>
      </c>
      <c r="H31" s="6">
        <v>0.13684210181236267</v>
      </c>
      <c r="I31" s="6">
        <v>6.0526315122842789E-2</v>
      </c>
      <c r="J31" s="6">
        <v>1.315789483487606E-2</v>
      </c>
      <c r="K31" s="6">
        <v>1.8421052023768425E-2</v>
      </c>
      <c r="L31" s="6">
        <v>0.15263158082962036</v>
      </c>
      <c r="M31" s="6">
        <v>0.21842105686664581</v>
      </c>
      <c r="N31" s="6">
        <v>3.1578946858644485E-2</v>
      </c>
      <c r="O31" s="6">
        <v>4.2105264961719513E-2</v>
      </c>
      <c r="P31" s="6">
        <v>7.8947367146611214E-3</v>
      </c>
    </row>
    <row r="32" spans="1:25" x14ac:dyDescent="0.15">
      <c r="A32" t="s">
        <v>1453</v>
      </c>
      <c r="B32" s="172"/>
      <c r="C32" s="131" t="s">
        <v>416</v>
      </c>
      <c r="D32" s="131">
        <v>44</v>
      </c>
      <c r="E32" s="6">
        <v>4.5454546809196472E-2</v>
      </c>
      <c r="F32" s="6">
        <v>0.15909090638160706</v>
      </c>
      <c r="G32" s="6">
        <v>0.11363636702299118</v>
      </c>
      <c r="H32" s="6">
        <v>0.15909090638160706</v>
      </c>
      <c r="I32" s="6">
        <v>0.11363636702299118</v>
      </c>
      <c r="J32" s="6">
        <v>9.0909093618392944E-2</v>
      </c>
      <c r="K32" s="6">
        <v>6.8181820213794708E-2</v>
      </c>
      <c r="L32" s="6">
        <v>9.0909093618392944E-2</v>
      </c>
      <c r="M32" s="6">
        <v>6.8181820213794708E-2</v>
      </c>
      <c r="N32" s="6">
        <v>2.2727273404598236E-2</v>
      </c>
      <c r="O32" s="6">
        <v>4.5454546809196472E-2</v>
      </c>
      <c r="P32" s="6">
        <v>2.2727273404598236E-2</v>
      </c>
    </row>
    <row r="33" spans="1:16" x14ac:dyDescent="0.15">
      <c r="B33" s="172"/>
      <c r="C33" s="132" t="s">
        <v>0</v>
      </c>
      <c r="D33" s="131">
        <v>0</v>
      </c>
      <c r="E33" s="6">
        <v>0</v>
      </c>
      <c r="F33" s="6">
        <v>0</v>
      </c>
      <c r="G33" s="6">
        <v>0</v>
      </c>
      <c r="H33" s="6">
        <v>0</v>
      </c>
      <c r="I33" s="6">
        <v>0</v>
      </c>
      <c r="J33" s="6">
        <v>0</v>
      </c>
      <c r="K33" s="6">
        <v>0</v>
      </c>
      <c r="L33" s="6">
        <v>0</v>
      </c>
      <c r="M33" s="6">
        <v>0</v>
      </c>
      <c r="N33" s="6">
        <v>0</v>
      </c>
      <c r="O33" s="6">
        <v>0</v>
      </c>
      <c r="P33" s="6">
        <v>0</v>
      </c>
    </row>
    <row r="34" spans="1:16" x14ac:dyDescent="0.15">
      <c r="B34" s="173"/>
      <c r="C34" s="132" t="s">
        <v>7</v>
      </c>
      <c r="D34" s="131">
        <v>0</v>
      </c>
      <c r="E34" s="6">
        <v>0</v>
      </c>
      <c r="F34" s="6">
        <v>0</v>
      </c>
      <c r="G34" s="6">
        <v>0</v>
      </c>
      <c r="H34" s="6">
        <v>0</v>
      </c>
      <c r="I34" s="6">
        <v>0</v>
      </c>
      <c r="J34" s="6">
        <v>0</v>
      </c>
      <c r="K34" s="6">
        <v>0</v>
      </c>
      <c r="L34" s="6">
        <v>0</v>
      </c>
      <c r="M34" s="6">
        <v>0</v>
      </c>
      <c r="N34" s="6">
        <v>0</v>
      </c>
      <c r="O34" s="6">
        <v>0</v>
      </c>
      <c r="P34" s="6">
        <v>0</v>
      </c>
    </row>
    <row r="38" spans="1:16" x14ac:dyDescent="0.15">
      <c r="A38" t="s">
        <v>8148</v>
      </c>
      <c r="B38" s="11" t="s">
        <v>165</v>
      </c>
      <c r="C38" t="s">
        <v>157</v>
      </c>
      <c r="D38" t="s">
        <v>166</v>
      </c>
    </row>
    <row r="39" spans="1:16" ht="19" x14ac:dyDescent="0.15">
      <c r="A39" t="s">
        <v>8149</v>
      </c>
      <c r="B39" s="174"/>
      <c r="C39" s="175"/>
      <c r="D39" s="5" t="s">
        <v>5</v>
      </c>
      <c r="E39" s="5" t="s">
        <v>409</v>
      </c>
      <c r="F39" s="5" t="s">
        <v>410</v>
      </c>
      <c r="G39" s="5" t="s">
        <v>411</v>
      </c>
      <c r="H39" s="5" t="s">
        <v>412</v>
      </c>
      <c r="I39" s="5" t="s">
        <v>413</v>
      </c>
      <c r="J39" s="5" t="s">
        <v>414</v>
      </c>
      <c r="K39" s="5" t="s">
        <v>415</v>
      </c>
      <c r="L39" s="5" t="s">
        <v>416</v>
      </c>
      <c r="M39" s="5" t="s">
        <v>0</v>
      </c>
    </row>
    <row r="40" spans="1:16" x14ac:dyDescent="0.15">
      <c r="A40" t="s">
        <v>8150</v>
      </c>
      <c r="B40" s="171" t="s">
        <v>850</v>
      </c>
      <c r="C40" s="131" t="s">
        <v>6</v>
      </c>
      <c r="D40" s="131">
        <v>2069</v>
      </c>
      <c r="E40" s="6">
        <v>0</v>
      </c>
      <c r="F40" s="6">
        <v>0.37312710285186768</v>
      </c>
      <c r="G40" s="6">
        <v>1.9333010539412498E-2</v>
      </c>
      <c r="H40" s="6">
        <v>0.17496375739574432</v>
      </c>
      <c r="I40" s="6">
        <v>7.00821653008461E-2</v>
      </c>
      <c r="J40" s="6">
        <v>0.32721120119094849</v>
      </c>
      <c r="K40" s="6">
        <v>3.5282745957374573E-2</v>
      </c>
      <c r="L40" s="6">
        <v>0</v>
      </c>
      <c r="M40" s="6">
        <v>0</v>
      </c>
    </row>
    <row r="41" spans="1:16" x14ac:dyDescent="0.15">
      <c r="A41" t="s">
        <v>8261</v>
      </c>
      <c r="B41" s="172"/>
      <c r="C41" s="131" t="s">
        <v>423</v>
      </c>
      <c r="D41" s="131">
        <v>1395</v>
      </c>
      <c r="E41" s="6">
        <v>0</v>
      </c>
      <c r="F41" s="6">
        <v>0.42078852653503418</v>
      </c>
      <c r="G41" s="6">
        <v>1.6487454995512962E-2</v>
      </c>
      <c r="H41" s="6">
        <v>0.18422938883304596</v>
      </c>
      <c r="I41" s="6">
        <v>7.5985662639141083E-2</v>
      </c>
      <c r="J41" s="6">
        <v>0.27526882290840149</v>
      </c>
      <c r="K41" s="6">
        <v>2.7240144088864326E-2</v>
      </c>
      <c r="L41" s="6">
        <v>0</v>
      </c>
      <c r="M41" s="6">
        <v>0</v>
      </c>
    </row>
    <row r="42" spans="1:16" x14ac:dyDescent="0.15">
      <c r="A42" t="s">
        <v>8262</v>
      </c>
      <c r="B42" s="172"/>
      <c r="C42" s="131" t="s">
        <v>827</v>
      </c>
      <c r="D42" s="131">
        <v>380</v>
      </c>
      <c r="E42" s="6">
        <v>0</v>
      </c>
      <c r="F42" s="6">
        <v>0.16315789520740509</v>
      </c>
      <c r="G42" s="6">
        <v>1.315789483487606E-2</v>
      </c>
      <c r="H42" s="6">
        <v>0.15526315569877625</v>
      </c>
      <c r="I42" s="6">
        <v>3.684210404753685E-2</v>
      </c>
      <c r="J42" s="6">
        <v>0.56052631139755249</v>
      </c>
      <c r="K42" s="6">
        <v>7.1052633225917816E-2</v>
      </c>
      <c r="L42" s="6">
        <v>0</v>
      </c>
      <c r="M42" s="6">
        <v>0</v>
      </c>
    </row>
    <row r="43" spans="1:16" x14ac:dyDescent="0.15">
      <c r="A43" t="s">
        <v>8263</v>
      </c>
      <c r="B43" s="172"/>
      <c r="C43" s="131" t="s">
        <v>416</v>
      </c>
      <c r="D43" s="131">
        <v>44</v>
      </c>
      <c r="E43" s="6">
        <v>0</v>
      </c>
      <c r="F43" s="6">
        <v>0.43181818723678589</v>
      </c>
      <c r="G43" s="6">
        <v>9.0909093618392944E-2</v>
      </c>
      <c r="H43" s="6">
        <v>0.18181818723678589</v>
      </c>
      <c r="I43" s="6">
        <v>2.2727273404598236E-2</v>
      </c>
      <c r="J43" s="6">
        <v>0.22727273404598236</v>
      </c>
      <c r="K43" s="6">
        <v>4.5454546809196472E-2</v>
      </c>
      <c r="L43" s="6">
        <v>0</v>
      </c>
      <c r="M43" s="6">
        <v>0</v>
      </c>
    </row>
    <row r="44" spans="1:16" x14ac:dyDescent="0.15">
      <c r="B44" s="172"/>
      <c r="C44" s="132" t="s">
        <v>0</v>
      </c>
      <c r="D44" s="131">
        <v>0</v>
      </c>
      <c r="E44" s="6">
        <v>0</v>
      </c>
      <c r="F44" s="6">
        <v>0</v>
      </c>
      <c r="G44" s="6">
        <v>0</v>
      </c>
      <c r="H44" s="6">
        <v>0</v>
      </c>
      <c r="I44" s="6">
        <v>0</v>
      </c>
      <c r="J44" s="6">
        <v>0</v>
      </c>
      <c r="K44" s="6">
        <v>0</v>
      </c>
      <c r="L44" s="6">
        <v>0</v>
      </c>
      <c r="M44" s="6">
        <v>0</v>
      </c>
    </row>
    <row r="45" spans="1:16" x14ac:dyDescent="0.15">
      <c r="B45" s="173"/>
      <c r="C45" s="131" t="s">
        <v>7</v>
      </c>
      <c r="D45" s="131">
        <v>250</v>
      </c>
      <c r="E45" s="6">
        <v>0</v>
      </c>
      <c r="F45" s="6">
        <v>0.41600000858306885</v>
      </c>
      <c r="G45" s="6">
        <v>3.2000001519918442E-2</v>
      </c>
      <c r="H45" s="6">
        <v>0.15199999511241913</v>
      </c>
      <c r="I45" s="6">
        <v>9.6000000834465027E-2</v>
      </c>
      <c r="J45" s="6">
        <v>0.2800000011920929</v>
      </c>
      <c r="K45" s="6">
        <v>2.4000000208616257E-2</v>
      </c>
      <c r="L45" s="6">
        <v>0</v>
      </c>
      <c r="M45" s="6">
        <v>0</v>
      </c>
    </row>
    <row r="49" spans="1:12" x14ac:dyDescent="0.15">
      <c r="A49" t="s">
        <v>1914</v>
      </c>
      <c r="B49" s="11" t="s">
        <v>333</v>
      </c>
      <c r="C49" t="s">
        <v>260</v>
      </c>
      <c r="D49" t="s">
        <v>852</v>
      </c>
      <c r="L49" t="s">
        <v>260</v>
      </c>
    </row>
    <row r="50" spans="1:12" ht="19" x14ac:dyDescent="0.15">
      <c r="A50" t="s">
        <v>1915</v>
      </c>
      <c r="B50" s="174"/>
      <c r="C50" s="175"/>
      <c r="D50" s="5" t="s">
        <v>5</v>
      </c>
      <c r="E50" s="5" t="s">
        <v>743</v>
      </c>
      <c r="F50" s="5" t="s">
        <v>744</v>
      </c>
      <c r="G50" s="5" t="s">
        <v>745</v>
      </c>
      <c r="H50" s="5" t="s">
        <v>746</v>
      </c>
      <c r="I50" s="5" t="s">
        <v>747</v>
      </c>
      <c r="J50" s="5" t="s">
        <v>0</v>
      </c>
      <c r="L50" t="s">
        <v>1685</v>
      </c>
    </row>
    <row r="51" spans="1:12" x14ac:dyDescent="0.15">
      <c r="A51" t="s">
        <v>1918</v>
      </c>
      <c r="B51" s="171" t="s">
        <v>850</v>
      </c>
      <c r="C51" s="131" t="s">
        <v>6</v>
      </c>
      <c r="D51" s="131">
        <v>2069</v>
      </c>
      <c r="E51" s="6">
        <v>9.3281775712966919E-2</v>
      </c>
      <c r="F51" s="6">
        <v>0.21846301853656769</v>
      </c>
      <c r="G51" s="6">
        <v>0.32914450764656067</v>
      </c>
      <c r="H51" s="6">
        <v>0.19961333274841309</v>
      </c>
      <c r="I51" s="6">
        <v>0.15949733555316925</v>
      </c>
      <c r="J51" s="6">
        <v>0</v>
      </c>
    </row>
    <row r="52" spans="1:12" x14ac:dyDescent="0.15">
      <c r="A52" t="s">
        <v>2029</v>
      </c>
      <c r="B52" s="172"/>
      <c r="C52" s="131" t="s">
        <v>423</v>
      </c>
      <c r="D52" s="131">
        <v>1395</v>
      </c>
      <c r="E52" s="6">
        <v>9.0322583913803101E-2</v>
      </c>
      <c r="F52" s="6">
        <v>0.22007168829441071</v>
      </c>
      <c r="G52" s="6">
        <v>0.32759857177734375</v>
      </c>
      <c r="H52" s="6">
        <v>0.19928315281867981</v>
      </c>
      <c r="I52" s="6">
        <v>0.16272401809692383</v>
      </c>
      <c r="J52" s="6">
        <v>0</v>
      </c>
      <c r="L52" s="61">
        <v>31.039427220821381</v>
      </c>
    </row>
    <row r="53" spans="1:12" x14ac:dyDescent="0.15">
      <c r="A53" t="s">
        <v>2030</v>
      </c>
      <c r="B53" s="172"/>
      <c r="C53" s="131" t="s">
        <v>827</v>
      </c>
      <c r="D53" s="131">
        <v>380</v>
      </c>
      <c r="E53" s="6">
        <v>0.10000000149011612</v>
      </c>
      <c r="F53" s="6">
        <v>0.22894737124443054</v>
      </c>
      <c r="G53" s="6">
        <v>0.33157894015312195</v>
      </c>
      <c r="H53" s="6">
        <v>0.18157894909381866</v>
      </c>
      <c r="I53" s="6">
        <v>0.15789473056793213</v>
      </c>
      <c r="J53" s="6">
        <v>0</v>
      </c>
      <c r="L53" s="61">
        <v>32.894737273454666</v>
      </c>
    </row>
    <row r="54" spans="1:12" x14ac:dyDescent="0.15">
      <c r="A54" t="s">
        <v>2031</v>
      </c>
      <c r="B54" s="172"/>
      <c r="C54" s="131" t="s">
        <v>416</v>
      </c>
      <c r="D54" s="131">
        <v>44</v>
      </c>
      <c r="E54" s="6">
        <v>0.11363636702299118</v>
      </c>
      <c r="F54" s="6">
        <v>0.25</v>
      </c>
      <c r="G54" s="6">
        <v>0.22727273404598236</v>
      </c>
      <c r="H54" s="6">
        <v>0.31818181276321411</v>
      </c>
      <c r="I54" s="6">
        <v>9.0909093618392944E-2</v>
      </c>
      <c r="J54" s="6">
        <v>0</v>
      </c>
      <c r="L54" s="61">
        <v>36.363636702299118</v>
      </c>
    </row>
    <row r="55" spans="1:12" x14ac:dyDescent="0.15">
      <c r="B55" s="172"/>
      <c r="C55" s="132" t="s">
        <v>0</v>
      </c>
      <c r="D55" s="131">
        <v>0</v>
      </c>
      <c r="E55" s="6">
        <v>0</v>
      </c>
      <c r="F55" s="6">
        <v>0</v>
      </c>
      <c r="G55" s="6">
        <v>0</v>
      </c>
      <c r="H55" s="6">
        <v>0</v>
      </c>
      <c r="I55" s="6">
        <v>0</v>
      </c>
      <c r="J55" s="6">
        <v>0</v>
      </c>
      <c r="L55" s="61">
        <v>31.174479424953461</v>
      </c>
    </row>
    <row r="56" spans="1:12" x14ac:dyDescent="0.15">
      <c r="B56" s="173"/>
      <c r="C56" s="131" t="s">
        <v>7</v>
      </c>
      <c r="D56" s="131">
        <v>250</v>
      </c>
      <c r="E56" s="6">
        <v>9.6000000834465027E-2</v>
      </c>
      <c r="F56" s="6">
        <v>0.18799999356269836</v>
      </c>
      <c r="G56" s="6">
        <v>0.35199999809265137</v>
      </c>
      <c r="H56" s="6">
        <v>0.20800000429153442</v>
      </c>
      <c r="I56" s="6">
        <v>0.15600000321865082</v>
      </c>
      <c r="J56" s="6">
        <v>0</v>
      </c>
    </row>
    <row r="60" spans="1:12" x14ac:dyDescent="0.15">
      <c r="A60" t="s">
        <v>8780</v>
      </c>
      <c r="B60" s="11" t="s">
        <v>334</v>
      </c>
      <c r="C60" t="s">
        <v>260</v>
      </c>
      <c r="D60" t="s">
        <v>335</v>
      </c>
      <c r="L60" t="s">
        <v>260</v>
      </c>
    </row>
    <row r="61" spans="1:12" ht="19" x14ac:dyDescent="0.15">
      <c r="A61" t="s">
        <v>8781</v>
      </c>
      <c r="B61" s="174"/>
      <c r="C61" s="175"/>
      <c r="D61" s="5" t="s">
        <v>5</v>
      </c>
      <c r="E61" s="5" t="s">
        <v>743</v>
      </c>
      <c r="F61" s="5" t="s">
        <v>744</v>
      </c>
      <c r="G61" s="5" t="s">
        <v>745</v>
      </c>
      <c r="H61" s="5" t="s">
        <v>746</v>
      </c>
      <c r="I61" s="5" t="s">
        <v>747</v>
      </c>
      <c r="J61" s="5" t="s">
        <v>0</v>
      </c>
      <c r="L61" t="s">
        <v>1686</v>
      </c>
    </row>
    <row r="62" spans="1:12" x14ac:dyDescent="0.15">
      <c r="A62" t="s">
        <v>8782</v>
      </c>
      <c r="B62" s="171" t="s">
        <v>850</v>
      </c>
      <c r="C62" s="131" t="s">
        <v>6</v>
      </c>
      <c r="D62" s="131">
        <v>2069</v>
      </c>
      <c r="E62" s="6">
        <v>9.4731755554676056E-2</v>
      </c>
      <c r="F62" s="6">
        <v>0.22087965905666351</v>
      </c>
      <c r="G62" s="6">
        <v>0.32817786931991577</v>
      </c>
      <c r="H62" s="6">
        <v>0.20734654366970062</v>
      </c>
      <c r="I62" s="6">
        <v>0.14886417984962463</v>
      </c>
      <c r="J62" s="6">
        <v>0</v>
      </c>
    </row>
    <row r="63" spans="1:12" x14ac:dyDescent="0.15">
      <c r="A63" t="s">
        <v>8783</v>
      </c>
      <c r="B63" s="172"/>
      <c r="C63" s="131" t="s">
        <v>423</v>
      </c>
      <c r="D63" s="131">
        <v>1395</v>
      </c>
      <c r="E63" s="6">
        <v>9.3906812369823456E-2</v>
      </c>
      <c r="F63" s="6">
        <v>0.21863798797130585</v>
      </c>
      <c r="G63" s="6">
        <v>0.32544803619384766</v>
      </c>
      <c r="H63" s="6">
        <v>0.20931899547576904</v>
      </c>
      <c r="I63" s="6">
        <v>0.15268817543983459</v>
      </c>
      <c r="J63" s="6">
        <v>0</v>
      </c>
      <c r="L63" s="61">
        <v>31.25448003411293</v>
      </c>
    </row>
    <row r="64" spans="1:12" x14ac:dyDescent="0.15">
      <c r="A64" t="s">
        <v>8784</v>
      </c>
      <c r="B64" s="172"/>
      <c r="C64" s="131" t="s">
        <v>827</v>
      </c>
      <c r="D64" s="131">
        <v>380</v>
      </c>
      <c r="E64" s="6">
        <v>0.10789473354816437</v>
      </c>
      <c r="F64" s="6">
        <v>0.23157894611358643</v>
      </c>
      <c r="G64" s="6">
        <v>0.31315788626670837</v>
      </c>
      <c r="H64" s="6">
        <v>0.20000000298023224</v>
      </c>
      <c r="I64" s="6">
        <v>0.1473684161901474</v>
      </c>
      <c r="J64" s="6">
        <v>0</v>
      </c>
      <c r="L64" s="61">
        <v>33.947367966175079</v>
      </c>
    </row>
    <row r="65" spans="1:12" x14ac:dyDescent="0.15">
      <c r="A65" t="s">
        <v>8785</v>
      </c>
      <c r="B65" s="172"/>
      <c r="C65" s="131" t="s">
        <v>416</v>
      </c>
      <c r="D65" s="131">
        <v>44</v>
      </c>
      <c r="E65" s="6">
        <v>0.11363636702299118</v>
      </c>
      <c r="F65" s="6">
        <v>0.22727273404598236</v>
      </c>
      <c r="G65" s="6">
        <v>0.43181818723678589</v>
      </c>
      <c r="H65" s="6">
        <v>0.15909090638160706</v>
      </c>
      <c r="I65" s="6">
        <v>6.8181820213794708E-2</v>
      </c>
      <c r="J65" s="6">
        <v>0</v>
      </c>
      <c r="L65" s="61">
        <v>34.090910106897354</v>
      </c>
    </row>
    <row r="66" spans="1:12" x14ac:dyDescent="0.15">
      <c r="B66" s="172"/>
      <c r="C66" s="132" t="s">
        <v>0</v>
      </c>
      <c r="D66" s="131">
        <v>0</v>
      </c>
      <c r="E66" s="6">
        <v>0</v>
      </c>
      <c r="F66" s="6">
        <v>0</v>
      </c>
      <c r="G66" s="6">
        <v>0</v>
      </c>
      <c r="H66" s="6">
        <v>0</v>
      </c>
      <c r="I66" s="6">
        <v>0</v>
      </c>
      <c r="J66" s="6">
        <v>0</v>
      </c>
      <c r="L66" s="61">
        <v>31.561141461133957</v>
      </c>
    </row>
    <row r="67" spans="1:12" x14ac:dyDescent="0.15">
      <c r="B67" s="173"/>
      <c r="C67" s="131" t="s">
        <v>7</v>
      </c>
      <c r="D67" s="131">
        <v>250</v>
      </c>
      <c r="E67" s="6">
        <v>7.5999997556209564E-2</v>
      </c>
      <c r="F67" s="6">
        <v>0.21600000560283661</v>
      </c>
      <c r="G67" s="6">
        <v>0.34799998998641968</v>
      </c>
      <c r="H67" s="6">
        <v>0.21600000560283661</v>
      </c>
      <c r="I67" s="6">
        <v>0.14399999380111694</v>
      </c>
      <c r="J67" s="6">
        <v>0</v>
      </c>
    </row>
    <row r="71" spans="1:12" x14ac:dyDescent="0.15">
      <c r="A71" t="s">
        <v>8786</v>
      </c>
      <c r="B71" s="11" t="s">
        <v>336</v>
      </c>
      <c r="C71" t="s">
        <v>260</v>
      </c>
      <c r="D71" t="s">
        <v>337</v>
      </c>
      <c r="L71" t="s">
        <v>260</v>
      </c>
    </row>
    <row r="72" spans="1:12" ht="19" x14ac:dyDescent="0.15">
      <c r="A72" t="s">
        <v>8787</v>
      </c>
      <c r="B72" s="174"/>
      <c r="C72" s="175"/>
      <c r="D72" s="5" t="s">
        <v>5</v>
      </c>
      <c r="E72" s="5" t="s">
        <v>743</v>
      </c>
      <c r="F72" s="5" t="s">
        <v>744</v>
      </c>
      <c r="G72" s="5" t="s">
        <v>745</v>
      </c>
      <c r="H72" s="5" t="s">
        <v>746</v>
      </c>
      <c r="I72" s="5" t="s">
        <v>747</v>
      </c>
      <c r="J72" s="5" t="s">
        <v>0</v>
      </c>
      <c r="L72" t="s">
        <v>1687</v>
      </c>
    </row>
    <row r="73" spans="1:12" x14ac:dyDescent="0.15">
      <c r="A73" t="s">
        <v>8788</v>
      </c>
      <c r="B73" s="171" t="s">
        <v>850</v>
      </c>
      <c r="C73" s="131" t="s">
        <v>6</v>
      </c>
      <c r="D73" s="131">
        <v>2069</v>
      </c>
      <c r="E73" s="6">
        <v>7.153213769197464E-2</v>
      </c>
      <c r="F73" s="6">
        <v>0.18124698102474213</v>
      </c>
      <c r="G73" s="6">
        <v>0.36104398965835571</v>
      </c>
      <c r="H73" s="6">
        <v>0.23344610631465912</v>
      </c>
      <c r="I73" s="6">
        <v>0.152730792760849</v>
      </c>
      <c r="J73" s="6">
        <v>0</v>
      </c>
    </row>
    <row r="74" spans="1:12" x14ac:dyDescent="0.15">
      <c r="A74" t="s">
        <v>8789</v>
      </c>
      <c r="B74" s="172"/>
      <c r="C74" s="131" t="s">
        <v>423</v>
      </c>
      <c r="D74" s="131">
        <v>1395</v>
      </c>
      <c r="E74" s="6">
        <v>7.2401434183120728E-2</v>
      </c>
      <c r="F74" s="6">
        <v>0.18494623899459839</v>
      </c>
      <c r="G74" s="6">
        <v>0.35340502858161926</v>
      </c>
      <c r="H74" s="6">
        <v>0.23727598786354065</v>
      </c>
      <c r="I74" s="6">
        <v>0.15197132527828217</v>
      </c>
      <c r="J74" s="6">
        <v>0</v>
      </c>
      <c r="L74" s="61">
        <v>25.734767317771912</v>
      </c>
    </row>
    <row r="75" spans="1:12" x14ac:dyDescent="0.15">
      <c r="A75" t="s">
        <v>8790</v>
      </c>
      <c r="B75" s="172"/>
      <c r="C75" s="131" t="s">
        <v>827</v>
      </c>
      <c r="D75" s="131">
        <v>380</v>
      </c>
      <c r="E75" s="6">
        <v>9.2105261981487274E-2</v>
      </c>
      <c r="F75" s="6">
        <v>0.18421052396297455</v>
      </c>
      <c r="G75" s="6">
        <v>0.35789474844932556</v>
      </c>
      <c r="H75" s="6">
        <v>0.21315789222717285</v>
      </c>
      <c r="I75" s="6">
        <v>0.15263158082962036</v>
      </c>
      <c r="J75" s="6">
        <v>0</v>
      </c>
      <c r="L75" s="61">
        <v>27.631578594446182</v>
      </c>
    </row>
    <row r="76" spans="1:12" x14ac:dyDescent="0.15">
      <c r="A76" t="s">
        <v>8791</v>
      </c>
      <c r="B76" s="172"/>
      <c r="C76" s="131" t="s">
        <v>416</v>
      </c>
      <c r="D76" s="131">
        <v>44</v>
      </c>
      <c r="E76" s="6">
        <v>2.2727273404598236E-2</v>
      </c>
      <c r="F76" s="6">
        <v>0.22727273404598236</v>
      </c>
      <c r="G76" s="6">
        <v>0.38636362552642822</v>
      </c>
      <c r="H76" s="6">
        <v>0.18181818723678589</v>
      </c>
      <c r="I76" s="6">
        <v>0.18181818723678589</v>
      </c>
      <c r="J76" s="6">
        <v>0</v>
      </c>
      <c r="L76" s="61">
        <v>25.00000074505806</v>
      </c>
    </row>
    <row r="77" spans="1:12" x14ac:dyDescent="0.15">
      <c r="B77" s="172"/>
      <c r="C77" s="132" t="s">
        <v>0</v>
      </c>
      <c r="D77" s="131">
        <v>0</v>
      </c>
      <c r="E77" s="6">
        <v>0</v>
      </c>
      <c r="F77" s="6">
        <v>0</v>
      </c>
      <c r="G77" s="6">
        <v>0</v>
      </c>
      <c r="H77" s="6">
        <v>0</v>
      </c>
      <c r="I77" s="6">
        <v>0</v>
      </c>
      <c r="J77" s="6">
        <v>0</v>
      </c>
      <c r="L77" s="61">
        <v>25.277911871671677</v>
      </c>
    </row>
    <row r="78" spans="1:12" x14ac:dyDescent="0.15">
      <c r="B78" s="173"/>
      <c r="C78" s="131" t="s">
        <v>7</v>
      </c>
      <c r="D78" s="131">
        <v>250</v>
      </c>
      <c r="E78" s="6">
        <v>4.3999999761581421E-2</v>
      </c>
      <c r="F78" s="6">
        <v>0.14800000190734863</v>
      </c>
      <c r="G78" s="6">
        <v>0.40400001406669617</v>
      </c>
      <c r="H78" s="6">
        <v>0.25200000405311584</v>
      </c>
      <c r="I78" s="6">
        <v>0.15199999511241913</v>
      </c>
      <c r="J78" s="6">
        <v>0</v>
      </c>
    </row>
    <row r="82" spans="1:12" x14ac:dyDescent="0.15">
      <c r="A82" t="s">
        <v>8792</v>
      </c>
      <c r="B82" s="11" t="s">
        <v>338</v>
      </c>
      <c r="C82" t="s">
        <v>260</v>
      </c>
      <c r="D82" t="s">
        <v>853</v>
      </c>
      <c r="L82" t="s">
        <v>260</v>
      </c>
    </row>
    <row r="83" spans="1:12" ht="19" x14ac:dyDescent="0.15">
      <c r="A83" t="s">
        <v>8793</v>
      </c>
      <c r="B83" s="174"/>
      <c r="C83" s="175"/>
      <c r="D83" s="5" t="s">
        <v>5</v>
      </c>
      <c r="E83" s="5" t="s">
        <v>743</v>
      </c>
      <c r="F83" s="5" t="s">
        <v>744</v>
      </c>
      <c r="G83" s="5" t="s">
        <v>745</v>
      </c>
      <c r="H83" s="5" t="s">
        <v>746</v>
      </c>
      <c r="I83" s="5" t="s">
        <v>747</v>
      </c>
      <c r="J83" s="5" t="s">
        <v>0</v>
      </c>
      <c r="L83" t="s">
        <v>1688</v>
      </c>
    </row>
    <row r="84" spans="1:12" x14ac:dyDescent="0.15">
      <c r="A84" t="s">
        <v>8794</v>
      </c>
      <c r="B84" s="171" t="s">
        <v>850</v>
      </c>
      <c r="C84" s="131" t="s">
        <v>6</v>
      </c>
      <c r="D84" s="131">
        <v>1293</v>
      </c>
      <c r="E84" s="6">
        <v>5.6457851082086563E-2</v>
      </c>
      <c r="F84" s="6">
        <v>0.14849187433719635</v>
      </c>
      <c r="G84" s="6">
        <v>0.40448570251464844</v>
      </c>
      <c r="H84" s="6">
        <v>0.25058004260063171</v>
      </c>
      <c r="I84" s="6">
        <v>0.13998453319072723</v>
      </c>
      <c r="J84" s="6">
        <v>0</v>
      </c>
    </row>
    <row r="85" spans="1:12" x14ac:dyDescent="0.15">
      <c r="A85" t="s">
        <v>8795</v>
      </c>
      <c r="B85" s="172"/>
      <c r="C85" s="131" t="s">
        <v>423</v>
      </c>
      <c r="D85" s="131">
        <v>785</v>
      </c>
      <c r="E85" s="6">
        <v>5.6050956249237061E-2</v>
      </c>
      <c r="F85" s="6">
        <v>0.16050955653190613</v>
      </c>
      <c r="G85" s="6">
        <v>0.39108279347419739</v>
      </c>
      <c r="H85" s="6">
        <v>0.2471337616443634</v>
      </c>
      <c r="I85" s="6">
        <v>0.14522293210029602</v>
      </c>
      <c r="J85" s="6">
        <v>0</v>
      </c>
      <c r="L85" s="61">
        <v>21.656051278114319</v>
      </c>
    </row>
    <row r="86" spans="1:12" x14ac:dyDescent="0.15">
      <c r="A86" t="s">
        <v>8796</v>
      </c>
      <c r="B86" s="172"/>
      <c r="C86" s="131" t="s">
        <v>827</v>
      </c>
      <c r="D86" s="131">
        <v>313</v>
      </c>
      <c r="E86" s="6">
        <v>7.0287540555000305E-2</v>
      </c>
      <c r="F86" s="6">
        <v>0.11821085959672928</v>
      </c>
      <c r="G86" s="6">
        <v>0.43130990862846375</v>
      </c>
      <c r="H86" s="6">
        <v>0.24600638449192047</v>
      </c>
      <c r="I86" s="6">
        <v>0.1341852992773056</v>
      </c>
      <c r="J86" s="6">
        <v>0</v>
      </c>
      <c r="L86" s="61">
        <v>18.849840015172958</v>
      </c>
    </row>
    <row r="87" spans="1:12" x14ac:dyDescent="0.15">
      <c r="A87" t="s">
        <v>8797</v>
      </c>
      <c r="B87" s="172"/>
      <c r="C87" s="131" t="s">
        <v>416</v>
      </c>
      <c r="D87" s="131">
        <v>21</v>
      </c>
      <c r="E87" s="6">
        <v>0</v>
      </c>
      <c r="F87" s="6">
        <v>0.380952388048172</v>
      </c>
      <c r="G87" s="6">
        <v>0.2380952388048172</v>
      </c>
      <c r="H87" s="6">
        <v>0.28571429848670959</v>
      </c>
      <c r="I87" s="6">
        <v>9.5238097012042999E-2</v>
      </c>
      <c r="J87" s="6">
        <v>0</v>
      </c>
      <c r="L87" s="61">
        <v>38.0952388048172</v>
      </c>
    </row>
    <row r="88" spans="1:12" x14ac:dyDescent="0.15">
      <c r="B88" s="172"/>
      <c r="C88" s="132" t="s">
        <v>0</v>
      </c>
      <c r="D88" s="131">
        <v>0</v>
      </c>
      <c r="E88" s="6">
        <v>0</v>
      </c>
      <c r="F88" s="6">
        <v>0</v>
      </c>
      <c r="G88" s="6">
        <v>0</v>
      </c>
      <c r="H88" s="6">
        <v>0</v>
      </c>
      <c r="I88" s="6">
        <v>0</v>
      </c>
      <c r="J88" s="6">
        <v>0</v>
      </c>
      <c r="L88" s="61">
        <v>20.494972541928291</v>
      </c>
    </row>
    <row r="89" spans="1:12" x14ac:dyDescent="0.15">
      <c r="B89" s="173"/>
      <c r="C89" s="131" t="s">
        <v>7</v>
      </c>
      <c r="D89" s="131">
        <v>174</v>
      </c>
      <c r="E89" s="6">
        <v>4.0229886770248413E-2</v>
      </c>
      <c r="F89" s="6">
        <v>0.12068965286016464</v>
      </c>
      <c r="G89" s="6">
        <v>0.4367816150188446</v>
      </c>
      <c r="H89" s="6">
        <v>0.27011492848396301</v>
      </c>
      <c r="I89" s="6">
        <v>0.13218390941619873</v>
      </c>
      <c r="J89" s="6">
        <v>0</v>
      </c>
    </row>
    <row r="93" spans="1:12" x14ac:dyDescent="0.15">
      <c r="A93" t="s">
        <v>8798</v>
      </c>
      <c r="B93" s="11" t="s">
        <v>339</v>
      </c>
      <c r="C93" t="s">
        <v>260</v>
      </c>
      <c r="D93" t="s">
        <v>340</v>
      </c>
      <c r="L93" t="s">
        <v>260</v>
      </c>
    </row>
    <row r="94" spans="1:12" ht="19" x14ac:dyDescent="0.15">
      <c r="A94" t="s">
        <v>8799</v>
      </c>
      <c r="B94" s="174"/>
      <c r="C94" s="175"/>
      <c r="D94" s="5" t="s">
        <v>5</v>
      </c>
      <c r="E94" s="5" t="s">
        <v>743</v>
      </c>
      <c r="F94" s="5" t="s">
        <v>744</v>
      </c>
      <c r="G94" s="5" t="s">
        <v>745</v>
      </c>
      <c r="H94" s="5" t="s">
        <v>746</v>
      </c>
      <c r="I94" s="5" t="s">
        <v>747</v>
      </c>
      <c r="J94" s="5" t="s">
        <v>0</v>
      </c>
      <c r="L94" t="s">
        <v>1916</v>
      </c>
    </row>
    <row r="95" spans="1:12" x14ac:dyDescent="0.15">
      <c r="A95" t="s">
        <v>8800</v>
      </c>
      <c r="B95" s="171" t="s">
        <v>850</v>
      </c>
      <c r="C95" s="131" t="s">
        <v>6</v>
      </c>
      <c r="D95" s="131">
        <v>2069</v>
      </c>
      <c r="E95" s="6">
        <v>7.781536877155304E-2</v>
      </c>
      <c r="F95" s="6">
        <v>0.21942967176437378</v>
      </c>
      <c r="G95" s="6">
        <v>0.35717737674713135</v>
      </c>
      <c r="H95" s="6">
        <v>0.19574673473834991</v>
      </c>
      <c r="I95" s="6">
        <v>0.14983083307743073</v>
      </c>
      <c r="J95" s="6">
        <v>0</v>
      </c>
    </row>
    <row r="96" spans="1:12" x14ac:dyDescent="0.15">
      <c r="A96" t="s">
        <v>8801</v>
      </c>
      <c r="B96" s="172"/>
      <c r="C96" s="131" t="s">
        <v>423</v>
      </c>
      <c r="D96" s="131">
        <v>1395</v>
      </c>
      <c r="E96" s="6">
        <v>8.817204087972641E-2</v>
      </c>
      <c r="F96" s="6">
        <v>0.25376343727111816</v>
      </c>
      <c r="G96" s="6">
        <v>0.32473117113113403</v>
      </c>
      <c r="H96" s="6">
        <v>0.1806451678276062</v>
      </c>
      <c r="I96" s="6">
        <v>0.15268817543983459</v>
      </c>
      <c r="J96" s="6">
        <v>0</v>
      </c>
      <c r="L96" s="61">
        <v>34.193547815084457</v>
      </c>
    </row>
    <row r="97" spans="1:12" x14ac:dyDescent="0.15">
      <c r="A97" t="s">
        <v>8802</v>
      </c>
      <c r="B97" s="172"/>
      <c r="C97" s="131" t="s">
        <v>827</v>
      </c>
      <c r="D97" s="131">
        <v>380</v>
      </c>
      <c r="E97" s="6">
        <v>5.2631579339504242E-2</v>
      </c>
      <c r="F97" s="6">
        <v>0.12894736230373383</v>
      </c>
      <c r="G97" s="6">
        <v>0.44210526347160339</v>
      </c>
      <c r="H97" s="6">
        <v>0.2210526317358017</v>
      </c>
      <c r="I97" s="6">
        <v>0.15526315569877625</v>
      </c>
      <c r="J97" s="6">
        <v>0</v>
      </c>
      <c r="L97" s="61">
        <v>18.157894164323807</v>
      </c>
    </row>
    <row r="98" spans="1:12" x14ac:dyDescent="0.15">
      <c r="A98" t="s">
        <v>8803</v>
      </c>
      <c r="B98" s="172"/>
      <c r="C98" s="131" t="s">
        <v>416</v>
      </c>
      <c r="D98" s="131">
        <v>44</v>
      </c>
      <c r="E98" s="6">
        <v>4.5454546809196472E-2</v>
      </c>
      <c r="F98" s="6">
        <v>0.34090909361839294</v>
      </c>
      <c r="G98" s="6">
        <v>0.29545453190803528</v>
      </c>
      <c r="H98" s="6">
        <v>0.22727273404598236</v>
      </c>
      <c r="I98" s="6">
        <v>9.0909093618392944E-2</v>
      </c>
      <c r="J98" s="6">
        <v>0</v>
      </c>
      <c r="L98" s="61">
        <v>38.636364042758942</v>
      </c>
    </row>
    <row r="99" spans="1:12" x14ac:dyDescent="0.15">
      <c r="B99" s="172"/>
      <c r="C99" s="132" t="s">
        <v>0</v>
      </c>
      <c r="D99" s="131">
        <v>0</v>
      </c>
      <c r="E99" s="6">
        <v>0</v>
      </c>
      <c r="F99" s="6">
        <v>0</v>
      </c>
      <c r="G99" s="6">
        <v>0</v>
      </c>
      <c r="H99" s="6">
        <v>0</v>
      </c>
      <c r="I99" s="6">
        <v>0</v>
      </c>
      <c r="J99" s="6">
        <v>0</v>
      </c>
      <c r="L99" s="61">
        <v>29.724504053592682</v>
      </c>
    </row>
    <row r="100" spans="1:12" x14ac:dyDescent="0.15">
      <c r="B100" s="173"/>
      <c r="C100" s="131" t="s">
        <v>7</v>
      </c>
      <c r="D100" s="131">
        <v>250</v>
      </c>
      <c r="E100" s="6">
        <v>6.4000003039836884E-2</v>
      </c>
      <c r="F100" s="6">
        <v>0.14399999380111694</v>
      </c>
      <c r="G100" s="6">
        <v>0.41999998688697815</v>
      </c>
      <c r="H100" s="6">
        <v>0.23600000143051147</v>
      </c>
      <c r="I100" s="6">
        <v>0.13600000739097595</v>
      </c>
      <c r="J100" s="6">
        <v>0</v>
      </c>
    </row>
    <row r="104" spans="1:12" x14ac:dyDescent="0.15">
      <c r="A104" t="s">
        <v>8804</v>
      </c>
      <c r="B104" s="11" t="s">
        <v>341</v>
      </c>
      <c r="C104" t="s">
        <v>260</v>
      </c>
      <c r="D104" t="s">
        <v>342</v>
      </c>
      <c r="L104" t="s">
        <v>260</v>
      </c>
    </row>
    <row r="105" spans="1:12" ht="19" x14ac:dyDescent="0.15">
      <c r="A105" t="s">
        <v>8805</v>
      </c>
      <c r="B105" s="174"/>
      <c r="C105" s="175"/>
      <c r="D105" s="5" t="s">
        <v>5</v>
      </c>
      <c r="E105" s="5" t="s">
        <v>743</v>
      </c>
      <c r="F105" s="5" t="s">
        <v>744</v>
      </c>
      <c r="G105" s="5" t="s">
        <v>745</v>
      </c>
      <c r="H105" s="5" t="s">
        <v>746</v>
      </c>
      <c r="I105" s="5" t="s">
        <v>747</v>
      </c>
      <c r="J105" s="5" t="s">
        <v>0</v>
      </c>
      <c r="L105" t="s">
        <v>1917</v>
      </c>
    </row>
    <row r="106" spans="1:12" x14ac:dyDescent="0.15">
      <c r="A106" t="s">
        <v>8806</v>
      </c>
      <c r="B106" s="171" t="s">
        <v>850</v>
      </c>
      <c r="C106" s="131" t="s">
        <v>6</v>
      </c>
      <c r="D106" s="131">
        <v>1819</v>
      </c>
      <c r="E106" s="6">
        <v>9.8955467343330383E-2</v>
      </c>
      <c r="F106" s="6">
        <v>0.22045080363750458</v>
      </c>
      <c r="G106" s="6">
        <v>0.33754810690879822</v>
      </c>
      <c r="H106" s="6">
        <v>0.20670698583126068</v>
      </c>
      <c r="I106" s="6">
        <v>0.13633865118026733</v>
      </c>
      <c r="J106" s="6">
        <v>0</v>
      </c>
    </row>
    <row r="107" spans="1:12" x14ac:dyDescent="0.15">
      <c r="A107" t="s">
        <v>8807</v>
      </c>
      <c r="B107" s="172"/>
      <c r="C107" s="131" t="s">
        <v>423</v>
      </c>
      <c r="D107" s="131">
        <v>1395</v>
      </c>
      <c r="E107" s="6">
        <v>0.10322580486536026</v>
      </c>
      <c r="F107" s="6">
        <v>0.22150537371635437</v>
      </c>
      <c r="G107" s="6">
        <v>0.33405017852783203</v>
      </c>
      <c r="H107" s="6">
        <v>0.20286738872528076</v>
      </c>
      <c r="I107" s="6">
        <v>0.13835126161575317</v>
      </c>
      <c r="J107" s="6">
        <v>0</v>
      </c>
      <c r="L107" s="61">
        <v>32.473117858171463</v>
      </c>
    </row>
    <row r="108" spans="1:12" x14ac:dyDescent="0.15">
      <c r="A108" t="s">
        <v>8808</v>
      </c>
      <c r="B108" s="172"/>
      <c r="C108" s="131" t="s">
        <v>827</v>
      </c>
      <c r="D108" s="131">
        <v>380</v>
      </c>
      <c r="E108" s="6">
        <v>7.8947365283966064E-2</v>
      </c>
      <c r="F108" s="6">
        <v>0.20526315271854401</v>
      </c>
      <c r="G108" s="6">
        <v>0.36052632331848145</v>
      </c>
      <c r="H108" s="6">
        <v>0.21842105686664581</v>
      </c>
      <c r="I108" s="6">
        <v>0.13684210181236267</v>
      </c>
      <c r="J108" s="6">
        <v>0</v>
      </c>
      <c r="L108" s="61">
        <v>28.421051800251007</v>
      </c>
    </row>
    <row r="109" spans="1:12" x14ac:dyDescent="0.15">
      <c r="A109" t="s">
        <v>8809</v>
      </c>
      <c r="B109" s="172"/>
      <c r="C109" s="131" t="s">
        <v>416</v>
      </c>
      <c r="D109" s="131">
        <v>44</v>
      </c>
      <c r="E109" s="6">
        <v>0.13636364042758942</v>
      </c>
      <c r="F109" s="6">
        <v>0.31818181276321411</v>
      </c>
      <c r="G109" s="6">
        <v>0.25</v>
      </c>
      <c r="H109" s="6">
        <v>0.22727273404598236</v>
      </c>
      <c r="I109" s="6">
        <v>6.8181820213794708E-2</v>
      </c>
      <c r="J109" s="6">
        <v>0</v>
      </c>
      <c r="L109" s="61">
        <v>45.454545319080353</v>
      </c>
    </row>
    <row r="110" spans="1:12" x14ac:dyDescent="0.15">
      <c r="B110" s="172"/>
      <c r="C110" s="132" t="s">
        <v>0</v>
      </c>
      <c r="D110" s="131">
        <v>0</v>
      </c>
      <c r="E110" s="6">
        <v>0</v>
      </c>
      <c r="F110" s="6">
        <v>0</v>
      </c>
      <c r="G110" s="6">
        <v>0</v>
      </c>
      <c r="H110" s="6">
        <v>0</v>
      </c>
      <c r="I110" s="6">
        <v>0</v>
      </c>
      <c r="J110" s="6">
        <v>0</v>
      </c>
      <c r="L110" s="61">
        <v>31.940627098083496</v>
      </c>
    </row>
    <row r="111" spans="1:12" x14ac:dyDescent="0.15">
      <c r="B111" s="173"/>
      <c r="C111" s="132" t="s">
        <v>7</v>
      </c>
      <c r="D111" s="131">
        <v>0</v>
      </c>
      <c r="E111" s="6">
        <v>0</v>
      </c>
      <c r="F111" s="6">
        <v>0</v>
      </c>
      <c r="G111" s="6">
        <v>0</v>
      </c>
      <c r="H111" s="6">
        <v>0</v>
      </c>
      <c r="I111" s="6">
        <v>0</v>
      </c>
      <c r="J111" s="6">
        <v>0</v>
      </c>
    </row>
    <row r="115" spans="1:7" x14ac:dyDescent="0.15">
      <c r="A115" t="s">
        <v>1097</v>
      </c>
      <c r="B115" s="11" t="s">
        <v>381</v>
      </c>
      <c r="C115" t="s">
        <v>157</v>
      </c>
      <c r="D115" t="s">
        <v>382</v>
      </c>
    </row>
    <row r="116" spans="1:7" x14ac:dyDescent="0.15">
      <c r="A116" t="s">
        <v>1098</v>
      </c>
      <c r="B116" s="174"/>
      <c r="C116" s="175"/>
      <c r="D116" s="5" t="s">
        <v>5</v>
      </c>
      <c r="E116" s="5" t="s">
        <v>761</v>
      </c>
      <c r="F116" s="5" t="s">
        <v>762</v>
      </c>
      <c r="G116" s="5" t="s">
        <v>0</v>
      </c>
    </row>
    <row r="117" spans="1:7" x14ac:dyDescent="0.15">
      <c r="A117" t="s">
        <v>1099</v>
      </c>
      <c r="B117" s="171" t="s">
        <v>850</v>
      </c>
      <c r="C117" s="131" t="s">
        <v>6</v>
      </c>
      <c r="D117" s="131">
        <v>386</v>
      </c>
      <c r="E117" s="6">
        <v>0.35492229461669922</v>
      </c>
      <c r="F117" s="6">
        <v>0.64507770538330078</v>
      </c>
      <c r="G117" s="6">
        <v>0</v>
      </c>
    </row>
    <row r="118" spans="1:7" x14ac:dyDescent="0.15">
      <c r="A118" t="s">
        <v>1210</v>
      </c>
      <c r="B118" s="172"/>
      <c r="C118" s="131" t="s">
        <v>423</v>
      </c>
      <c r="D118" s="131">
        <v>6</v>
      </c>
      <c r="E118" s="6">
        <v>0.3333333432674408</v>
      </c>
      <c r="F118" s="6">
        <v>0.66666668653488159</v>
      </c>
      <c r="G118" s="6">
        <v>0</v>
      </c>
    </row>
    <row r="119" spans="1:7" x14ac:dyDescent="0.15">
      <c r="A119" t="s">
        <v>1211</v>
      </c>
      <c r="B119" s="172"/>
      <c r="C119" s="131" t="s">
        <v>827</v>
      </c>
      <c r="D119" s="131">
        <v>373</v>
      </c>
      <c r="E119" s="6">
        <v>0.35656836628913879</v>
      </c>
      <c r="F119" s="6">
        <v>0.64343166351318359</v>
      </c>
      <c r="G119" s="6">
        <v>0</v>
      </c>
    </row>
    <row r="120" spans="1:7" x14ac:dyDescent="0.15">
      <c r="A120" t="s">
        <v>1212</v>
      </c>
      <c r="B120" s="172"/>
      <c r="C120" s="131" t="s">
        <v>416</v>
      </c>
      <c r="D120" s="131">
        <v>7</v>
      </c>
      <c r="E120" s="6">
        <v>0.28571429848670959</v>
      </c>
      <c r="F120" s="6">
        <v>0.71428573131561279</v>
      </c>
      <c r="G120" s="6">
        <v>0</v>
      </c>
    </row>
    <row r="121" spans="1:7" x14ac:dyDescent="0.15">
      <c r="B121" s="172"/>
      <c r="C121" s="132" t="s">
        <v>0</v>
      </c>
      <c r="D121" s="131">
        <v>0</v>
      </c>
      <c r="E121" s="6">
        <v>0</v>
      </c>
      <c r="F121" s="6">
        <v>0</v>
      </c>
      <c r="G121" s="6">
        <v>0</v>
      </c>
    </row>
    <row r="122" spans="1:7" x14ac:dyDescent="0.15">
      <c r="B122" s="173"/>
      <c r="C122" s="132" t="s">
        <v>7</v>
      </c>
      <c r="D122" s="131">
        <v>0</v>
      </c>
      <c r="E122" s="6">
        <v>0</v>
      </c>
      <c r="F122" s="6">
        <v>0</v>
      </c>
      <c r="G122" s="6">
        <v>0</v>
      </c>
    </row>
    <row r="126" spans="1:7" x14ac:dyDescent="0.15">
      <c r="A126" t="s">
        <v>981</v>
      </c>
      <c r="B126" s="11" t="s">
        <v>383</v>
      </c>
      <c r="C126" t="s">
        <v>157</v>
      </c>
      <c r="D126" t="s">
        <v>384</v>
      </c>
    </row>
    <row r="127" spans="1:7" x14ac:dyDescent="0.15">
      <c r="A127" t="s">
        <v>982</v>
      </c>
      <c r="B127" s="174"/>
      <c r="C127" s="175"/>
      <c r="D127" s="5" t="s">
        <v>5</v>
      </c>
      <c r="E127" s="5" t="s">
        <v>763</v>
      </c>
      <c r="F127" s="5" t="s">
        <v>764</v>
      </c>
      <c r="G127" s="5" t="s">
        <v>0</v>
      </c>
    </row>
    <row r="128" spans="1:7" x14ac:dyDescent="0.15">
      <c r="A128" t="s">
        <v>983</v>
      </c>
      <c r="B128" s="171" t="s">
        <v>850</v>
      </c>
      <c r="C128" s="131" t="s">
        <v>6</v>
      </c>
      <c r="D128" s="131">
        <v>137</v>
      </c>
      <c r="E128" s="6">
        <v>0.54744523763656616</v>
      </c>
      <c r="F128" s="6">
        <v>0.45255473256111145</v>
      </c>
      <c r="G128" s="6">
        <v>0</v>
      </c>
    </row>
    <row r="129" spans="1:7" x14ac:dyDescent="0.15">
      <c r="A129" t="s">
        <v>1094</v>
      </c>
      <c r="B129" s="172"/>
      <c r="C129" s="131" t="s">
        <v>423</v>
      </c>
      <c r="D129" s="131">
        <v>2</v>
      </c>
      <c r="E129" s="6">
        <v>0.5</v>
      </c>
      <c r="F129" s="6">
        <v>0.5</v>
      </c>
      <c r="G129" s="6">
        <v>0</v>
      </c>
    </row>
    <row r="130" spans="1:7" x14ac:dyDescent="0.15">
      <c r="A130" t="s">
        <v>1095</v>
      </c>
      <c r="B130" s="172"/>
      <c r="C130" s="131" t="s">
        <v>827</v>
      </c>
      <c r="D130" s="131">
        <v>133</v>
      </c>
      <c r="E130" s="6">
        <v>0.54887217283248901</v>
      </c>
      <c r="F130" s="6">
        <v>0.45112782716751099</v>
      </c>
      <c r="G130" s="6">
        <v>0</v>
      </c>
    </row>
    <row r="131" spans="1:7" x14ac:dyDescent="0.15">
      <c r="A131" t="s">
        <v>1096</v>
      </c>
      <c r="B131" s="172"/>
      <c r="C131" s="131" t="s">
        <v>416</v>
      </c>
      <c r="D131" s="131">
        <v>2</v>
      </c>
      <c r="E131" s="6">
        <v>0.5</v>
      </c>
      <c r="F131" s="6">
        <v>0.5</v>
      </c>
      <c r="G131" s="6">
        <v>0</v>
      </c>
    </row>
    <row r="132" spans="1:7" x14ac:dyDescent="0.15">
      <c r="B132" s="172"/>
      <c r="C132" s="132" t="s">
        <v>0</v>
      </c>
      <c r="D132" s="131">
        <v>0</v>
      </c>
      <c r="E132" s="6">
        <v>0</v>
      </c>
      <c r="F132" s="6">
        <v>0</v>
      </c>
      <c r="G132" s="6">
        <v>0</v>
      </c>
    </row>
    <row r="133" spans="1:7" x14ac:dyDescent="0.15">
      <c r="B133" s="173"/>
      <c r="C133" s="132" t="s">
        <v>7</v>
      </c>
      <c r="D133" s="131">
        <v>0</v>
      </c>
      <c r="E133" s="6">
        <v>0</v>
      </c>
      <c r="F133" s="6">
        <v>0</v>
      </c>
      <c r="G133" s="6">
        <v>0</v>
      </c>
    </row>
  </sheetData>
  <sheetProtection formatColumns="0" formatRows="0"/>
  <autoFilter ref="D1:D133" xr:uid="{2EB2C3AC-2F7B-4645-829A-F5521A0778A8}"/>
  <mergeCells count="24">
    <mergeCell ref="B62:B67"/>
    <mergeCell ref="B6:C6"/>
    <mergeCell ref="B7:B12"/>
    <mergeCell ref="B17:C17"/>
    <mergeCell ref="B18:B23"/>
    <mergeCell ref="B28:C28"/>
    <mergeCell ref="B29:B34"/>
    <mergeCell ref="B39:C39"/>
    <mergeCell ref="B40:B45"/>
    <mergeCell ref="B50:C50"/>
    <mergeCell ref="B51:B56"/>
    <mergeCell ref="B61:C61"/>
    <mergeCell ref="B128:B133"/>
    <mergeCell ref="B72:C72"/>
    <mergeCell ref="B73:B78"/>
    <mergeCell ref="B83:C83"/>
    <mergeCell ref="B84:B89"/>
    <mergeCell ref="B94:C94"/>
    <mergeCell ref="B95:B100"/>
    <mergeCell ref="B105:C105"/>
    <mergeCell ref="B106:B111"/>
    <mergeCell ref="B116:C116"/>
    <mergeCell ref="B117:B122"/>
    <mergeCell ref="B127:C127"/>
  </mergeCells>
  <phoneticPr fontId="1"/>
  <pageMargins left="0.78700000000000003" right="0.78700000000000003" top="0.98399999999999999" bottom="0.98399999999999999" header="0.51200000000000001" footer="0.51200000000000001"/>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C5260-AD6C-45D6-8F6C-EFEBF64E1380}">
  <dimension ref="A1:L111"/>
  <sheetViews>
    <sheetView workbookViewId="0"/>
  </sheetViews>
  <sheetFormatPr defaultColWidth="15" defaultRowHeight="9.5" x14ac:dyDescent="0.15"/>
  <cols>
    <col min="2" max="3" width="20" customWidth="1"/>
    <col min="4" max="4" width="15" customWidth="1"/>
    <col min="8" max="8" width="15" customWidth="1"/>
    <col min="12" max="12" width="15" style="138"/>
  </cols>
  <sheetData>
    <row r="1" spans="1:12" ht="19" x14ac:dyDescent="0.15">
      <c r="B1" s="49" t="s">
        <v>857</v>
      </c>
    </row>
    <row r="5" spans="1:12" x14ac:dyDescent="0.15">
      <c r="A5" t="s">
        <v>1213</v>
      </c>
      <c r="B5" s="11" t="s">
        <v>362</v>
      </c>
      <c r="C5" t="s">
        <v>260</v>
      </c>
      <c r="D5" t="s">
        <v>858</v>
      </c>
      <c r="L5" s="138" t="s">
        <v>260</v>
      </c>
    </row>
    <row r="6" spans="1:12" x14ac:dyDescent="0.15">
      <c r="A6" t="s">
        <v>1214</v>
      </c>
      <c r="B6" s="174"/>
      <c r="C6" s="175"/>
      <c r="D6" s="5" t="s">
        <v>5</v>
      </c>
      <c r="E6" s="5" t="s">
        <v>757</v>
      </c>
      <c r="F6" s="5" t="s">
        <v>758</v>
      </c>
      <c r="G6" s="5" t="s">
        <v>759</v>
      </c>
      <c r="H6" s="5" t="s">
        <v>760</v>
      </c>
      <c r="I6" s="5" t="s">
        <v>729</v>
      </c>
      <c r="J6" s="5" t="s">
        <v>0</v>
      </c>
      <c r="L6" s="138" t="s">
        <v>8716</v>
      </c>
    </row>
    <row r="7" spans="1:12" x14ac:dyDescent="0.15">
      <c r="A7" t="s">
        <v>1224</v>
      </c>
      <c r="B7" s="171" t="s">
        <v>850</v>
      </c>
      <c r="C7" s="131" t="s">
        <v>6</v>
      </c>
      <c r="D7" s="131">
        <v>1819</v>
      </c>
      <c r="E7" s="6">
        <v>7.4216604232788086E-2</v>
      </c>
      <c r="F7" s="6">
        <v>0.3012644350528717</v>
      </c>
      <c r="G7" s="6">
        <v>0.30071467161178589</v>
      </c>
      <c r="H7" s="6">
        <v>0.24409015476703644</v>
      </c>
      <c r="I7" s="6">
        <v>7.9714126884937286E-2</v>
      </c>
      <c r="J7" s="6">
        <v>0</v>
      </c>
    </row>
    <row r="8" spans="1:12" x14ac:dyDescent="0.15">
      <c r="A8" t="s">
        <v>1335</v>
      </c>
      <c r="B8" s="172"/>
      <c r="C8" s="131" t="s">
        <v>423</v>
      </c>
      <c r="D8" s="131">
        <v>1395</v>
      </c>
      <c r="E8" s="6">
        <v>7.0967741310596466E-2</v>
      </c>
      <c r="F8" s="6">
        <v>0.27526882290840149</v>
      </c>
      <c r="G8" s="6">
        <v>0.30465948581695557</v>
      </c>
      <c r="H8" s="6">
        <v>0.26666668057441711</v>
      </c>
      <c r="I8" s="6">
        <v>8.2437276840209961E-2</v>
      </c>
      <c r="J8" s="6">
        <v>0</v>
      </c>
      <c r="L8" s="138">
        <v>34.623656421899796</v>
      </c>
    </row>
    <row r="9" spans="1:12" x14ac:dyDescent="0.15">
      <c r="A9" t="s">
        <v>1336</v>
      </c>
      <c r="B9" s="172"/>
      <c r="C9" s="131" t="s">
        <v>827</v>
      </c>
      <c r="D9" s="131">
        <v>380</v>
      </c>
      <c r="E9" s="6">
        <v>8.947368711233139E-2</v>
      </c>
      <c r="F9" s="6">
        <v>0.40000000596046448</v>
      </c>
      <c r="G9" s="6">
        <v>0.28421053290367126</v>
      </c>
      <c r="H9" s="6">
        <v>0.16052632033824921</v>
      </c>
      <c r="I9" s="6">
        <v>6.5789476037025452E-2</v>
      </c>
      <c r="J9" s="6">
        <v>0</v>
      </c>
      <c r="L9" s="138">
        <v>48.947369307279587</v>
      </c>
    </row>
    <row r="10" spans="1:12" x14ac:dyDescent="0.15">
      <c r="A10" t="s">
        <v>1337</v>
      </c>
      <c r="B10" s="172"/>
      <c r="C10" s="131" t="s">
        <v>416</v>
      </c>
      <c r="D10" s="131">
        <v>44</v>
      </c>
      <c r="E10" s="6">
        <v>4.5454546809196472E-2</v>
      </c>
      <c r="F10" s="6">
        <v>0.27272728085517883</v>
      </c>
      <c r="G10" s="6">
        <v>0.31818181276321411</v>
      </c>
      <c r="H10" s="6">
        <v>0.25</v>
      </c>
      <c r="I10" s="6">
        <v>0.11363636702299118</v>
      </c>
      <c r="J10" s="6">
        <v>0</v>
      </c>
      <c r="L10" s="138">
        <v>31.818182766437531</v>
      </c>
    </row>
    <row r="11" spans="1:12" x14ac:dyDescent="0.15">
      <c r="B11" s="172"/>
      <c r="C11" s="132" t="s">
        <v>0</v>
      </c>
      <c r="D11" s="131">
        <v>0</v>
      </c>
      <c r="E11" s="6">
        <v>0</v>
      </c>
      <c r="F11" s="6">
        <v>0</v>
      </c>
      <c r="G11" s="6">
        <v>0</v>
      </c>
      <c r="H11" s="6">
        <v>0</v>
      </c>
      <c r="I11" s="6">
        <v>0</v>
      </c>
      <c r="J11" s="6">
        <v>0</v>
      </c>
      <c r="L11" s="138">
        <v>37.548103928565979</v>
      </c>
    </row>
    <row r="12" spans="1:12" x14ac:dyDescent="0.15">
      <c r="B12" s="173"/>
      <c r="C12" s="132" t="s">
        <v>7</v>
      </c>
      <c r="D12" s="131">
        <v>0</v>
      </c>
      <c r="E12" s="6">
        <v>0</v>
      </c>
      <c r="F12" s="6">
        <v>0</v>
      </c>
      <c r="G12" s="6">
        <v>0</v>
      </c>
      <c r="H12" s="6">
        <v>0</v>
      </c>
      <c r="I12" s="6">
        <v>0</v>
      </c>
      <c r="J12" s="6">
        <v>0</v>
      </c>
    </row>
    <row r="16" spans="1:12" x14ac:dyDescent="0.15">
      <c r="A16" t="s">
        <v>8717</v>
      </c>
      <c r="B16" s="11" t="s">
        <v>862</v>
      </c>
      <c r="C16" t="s">
        <v>260</v>
      </c>
      <c r="D16" t="s">
        <v>364</v>
      </c>
      <c r="L16" s="138" t="s">
        <v>260</v>
      </c>
    </row>
    <row r="17" spans="1:12" x14ac:dyDescent="0.15">
      <c r="A17" t="s">
        <v>8718</v>
      </c>
      <c r="B17" s="174"/>
      <c r="C17" s="175"/>
      <c r="D17" s="5" t="s">
        <v>5</v>
      </c>
      <c r="E17" s="5" t="s">
        <v>757</v>
      </c>
      <c r="F17" s="5" t="s">
        <v>758</v>
      </c>
      <c r="G17" s="5" t="s">
        <v>759</v>
      </c>
      <c r="H17" s="5" t="s">
        <v>760</v>
      </c>
      <c r="I17" s="5" t="s">
        <v>729</v>
      </c>
      <c r="J17" s="5" t="s">
        <v>0</v>
      </c>
      <c r="L17" s="138" t="s">
        <v>8719</v>
      </c>
    </row>
    <row r="18" spans="1:12" x14ac:dyDescent="0.15">
      <c r="A18" t="s">
        <v>8720</v>
      </c>
      <c r="B18" s="171" t="s">
        <v>850</v>
      </c>
      <c r="C18" s="131" t="s">
        <v>6</v>
      </c>
      <c r="D18" s="131">
        <v>1819</v>
      </c>
      <c r="E18" s="6">
        <v>0.10610225051641464</v>
      </c>
      <c r="F18" s="6">
        <v>0.37383177876472473</v>
      </c>
      <c r="G18" s="6">
        <v>0.24134139716625214</v>
      </c>
      <c r="H18" s="6">
        <v>0.17482133209705353</v>
      </c>
      <c r="I18" s="6">
        <v>0.10390324145555496</v>
      </c>
      <c r="J18" s="6">
        <v>0</v>
      </c>
    </row>
    <row r="19" spans="1:12" x14ac:dyDescent="0.15">
      <c r="A19" t="s">
        <v>8721</v>
      </c>
      <c r="B19" s="172"/>
      <c r="C19" s="131" t="s">
        <v>423</v>
      </c>
      <c r="D19" s="131">
        <v>1395</v>
      </c>
      <c r="E19" s="6">
        <v>0.10394265502691269</v>
      </c>
      <c r="F19" s="6">
        <v>0.35842293500900269</v>
      </c>
      <c r="G19" s="6">
        <v>0.24372759461402893</v>
      </c>
      <c r="H19" s="6">
        <v>0.18781362473964691</v>
      </c>
      <c r="I19" s="6">
        <v>0.10609319061040878</v>
      </c>
      <c r="J19" s="6">
        <v>0</v>
      </c>
      <c r="L19" s="138">
        <v>46.236559003591537</v>
      </c>
    </row>
    <row r="20" spans="1:12" x14ac:dyDescent="0.15">
      <c r="A20" t="s">
        <v>8722</v>
      </c>
      <c r="B20" s="172"/>
      <c r="C20" s="131" t="s">
        <v>827</v>
      </c>
      <c r="D20" s="131">
        <v>380</v>
      </c>
      <c r="E20" s="6">
        <v>0.11052631586790085</v>
      </c>
      <c r="F20" s="6">
        <v>0.44736841320991516</v>
      </c>
      <c r="G20" s="6">
        <v>0.22894737124443054</v>
      </c>
      <c r="H20" s="6">
        <v>0.11578947305679321</v>
      </c>
      <c r="I20" s="6">
        <v>9.7368419170379639E-2</v>
      </c>
      <c r="J20" s="6">
        <v>0</v>
      </c>
      <c r="L20" s="138">
        <v>55.789472907781601</v>
      </c>
    </row>
    <row r="21" spans="1:12" x14ac:dyDescent="0.15">
      <c r="A21" t="s">
        <v>8723</v>
      </c>
      <c r="B21" s="172"/>
      <c r="C21" s="131" t="s">
        <v>416</v>
      </c>
      <c r="D21" s="131">
        <v>44</v>
      </c>
      <c r="E21" s="6">
        <v>0.13636364042758942</v>
      </c>
      <c r="F21" s="6">
        <v>0.22727273404598236</v>
      </c>
      <c r="G21" s="6">
        <v>0.27272728085517883</v>
      </c>
      <c r="H21" s="6">
        <v>0.27272728085517883</v>
      </c>
      <c r="I21" s="6">
        <v>9.0909093618392944E-2</v>
      </c>
      <c r="J21" s="6">
        <v>0</v>
      </c>
      <c r="L21" s="138">
        <v>36.363637447357178</v>
      </c>
    </row>
    <row r="22" spans="1:12" x14ac:dyDescent="0.15">
      <c r="B22" s="172"/>
      <c r="C22" s="132" t="s">
        <v>0</v>
      </c>
      <c r="D22" s="131">
        <v>0</v>
      </c>
      <c r="E22" s="6">
        <v>0</v>
      </c>
      <c r="F22" s="6">
        <v>0</v>
      </c>
      <c r="G22" s="6">
        <v>0</v>
      </c>
      <c r="H22" s="6">
        <v>0</v>
      </c>
      <c r="I22" s="6">
        <v>0</v>
      </c>
      <c r="J22" s="6">
        <v>0</v>
      </c>
      <c r="L22" s="138">
        <v>47.993402928113937</v>
      </c>
    </row>
    <row r="23" spans="1:12" x14ac:dyDescent="0.15">
      <c r="B23" s="173"/>
      <c r="C23" s="132" t="s">
        <v>7</v>
      </c>
      <c r="D23" s="131">
        <v>0</v>
      </c>
      <c r="E23" s="6">
        <v>0</v>
      </c>
      <c r="F23" s="6">
        <v>0</v>
      </c>
      <c r="G23" s="6">
        <v>0</v>
      </c>
      <c r="H23" s="6">
        <v>0</v>
      </c>
      <c r="I23" s="6">
        <v>0</v>
      </c>
      <c r="J23" s="6">
        <v>0</v>
      </c>
    </row>
    <row r="27" spans="1:12" x14ac:dyDescent="0.15">
      <c r="A27" t="s">
        <v>8724</v>
      </c>
      <c r="B27" s="11" t="s">
        <v>863</v>
      </c>
      <c r="C27" t="s">
        <v>260</v>
      </c>
      <c r="D27" t="s">
        <v>366</v>
      </c>
      <c r="L27" s="138" t="s">
        <v>260</v>
      </c>
    </row>
    <row r="28" spans="1:12" x14ac:dyDescent="0.15">
      <c r="A28" t="s">
        <v>8725</v>
      </c>
      <c r="B28" s="174"/>
      <c r="C28" s="175"/>
      <c r="D28" s="5" t="s">
        <v>5</v>
      </c>
      <c r="E28" s="5" t="s">
        <v>757</v>
      </c>
      <c r="F28" s="5" t="s">
        <v>758</v>
      </c>
      <c r="G28" s="5" t="s">
        <v>759</v>
      </c>
      <c r="H28" s="5" t="s">
        <v>760</v>
      </c>
      <c r="I28" s="5" t="s">
        <v>729</v>
      </c>
      <c r="J28" s="5" t="s">
        <v>0</v>
      </c>
      <c r="L28" s="138" t="s">
        <v>8726</v>
      </c>
    </row>
    <row r="29" spans="1:12" x14ac:dyDescent="0.15">
      <c r="A29" t="s">
        <v>8727</v>
      </c>
      <c r="B29" s="171" t="s">
        <v>850</v>
      </c>
      <c r="C29" s="131" t="s">
        <v>6</v>
      </c>
      <c r="D29" s="131">
        <v>1819</v>
      </c>
      <c r="E29" s="6">
        <v>0.1907641589641571</v>
      </c>
      <c r="F29" s="6">
        <v>0.36558547616004944</v>
      </c>
      <c r="G29" s="6">
        <v>0.21660253405570984</v>
      </c>
      <c r="H29" s="6">
        <v>0.14898295700550079</v>
      </c>
      <c r="I29" s="6">
        <v>7.8064873814582825E-2</v>
      </c>
      <c r="J29" s="6">
        <v>0</v>
      </c>
    </row>
    <row r="30" spans="1:12" x14ac:dyDescent="0.15">
      <c r="A30" t="s">
        <v>8728</v>
      </c>
      <c r="B30" s="172"/>
      <c r="C30" s="131" t="s">
        <v>423</v>
      </c>
      <c r="D30" s="131">
        <v>1395</v>
      </c>
      <c r="E30" s="6">
        <v>0.18136200308799744</v>
      </c>
      <c r="F30" s="6">
        <v>0.36702507734298706</v>
      </c>
      <c r="G30" s="6">
        <v>0.21433691680431366</v>
      </c>
      <c r="H30" s="6">
        <v>0.15627239644527435</v>
      </c>
      <c r="I30" s="6">
        <v>8.1003583967685699E-2</v>
      </c>
      <c r="J30" s="6">
        <v>0</v>
      </c>
      <c r="L30" s="138">
        <v>54.83870804309845</v>
      </c>
    </row>
    <row r="31" spans="1:12" x14ac:dyDescent="0.15">
      <c r="A31" t="s">
        <v>8729</v>
      </c>
      <c r="B31" s="172"/>
      <c r="C31" s="131" t="s">
        <v>827</v>
      </c>
      <c r="D31" s="131">
        <v>380</v>
      </c>
      <c r="E31" s="6">
        <v>0.23421052098274231</v>
      </c>
      <c r="F31" s="6">
        <v>0.3815789520740509</v>
      </c>
      <c r="G31" s="6">
        <v>0.21315789222717285</v>
      </c>
      <c r="H31" s="6">
        <v>0.11315789818763733</v>
      </c>
      <c r="I31" s="6">
        <v>5.7894736528396606E-2</v>
      </c>
      <c r="J31" s="6">
        <v>0</v>
      </c>
      <c r="L31" s="138">
        <v>61.578947305679321</v>
      </c>
    </row>
    <row r="32" spans="1:12" x14ac:dyDescent="0.15">
      <c r="A32" t="s">
        <v>8730</v>
      </c>
      <c r="B32" s="172"/>
      <c r="C32" s="131" t="s">
        <v>416</v>
      </c>
      <c r="D32" s="131">
        <v>44</v>
      </c>
      <c r="E32" s="6">
        <v>0.11363636702299118</v>
      </c>
      <c r="F32" s="6">
        <v>0.18181818723678589</v>
      </c>
      <c r="G32" s="6">
        <v>0.31818181276321411</v>
      </c>
      <c r="H32" s="6">
        <v>0.22727273404598236</v>
      </c>
      <c r="I32" s="6">
        <v>0.15909090638160706</v>
      </c>
      <c r="J32" s="6">
        <v>0</v>
      </c>
      <c r="L32" s="138">
        <v>29.545455425977707</v>
      </c>
    </row>
    <row r="33" spans="1:12" x14ac:dyDescent="0.15">
      <c r="B33" s="172"/>
      <c r="C33" s="132" t="s">
        <v>0</v>
      </c>
      <c r="D33" s="131">
        <v>0</v>
      </c>
      <c r="E33" s="6">
        <v>0</v>
      </c>
      <c r="F33" s="6">
        <v>0</v>
      </c>
      <c r="G33" s="6">
        <v>0</v>
      </c>
      <c r="H33" s="6">
        <v>0</v>
      </c>
      <c r="I33" s="6">
        <v>0</v>
      </c>
      <c r="J33" s="6">
        <v>0</v>
      </c>
      <c r="L33" s="138">
        <v>55.634963512420654</v>
      </c>
    </row>
    <row r="34" spans="1:12" x14ac:dyDescent="0.15">
      <c r="B34" s="173"/>
      <c r="C34" s="132" t="s">
        <v>7</v>
      </c>
      <c r="D34" s="131">
        <v>0</v>
      </c>
      <c r="E34" s="6">
        <v>0</v>
      </c>
      <c r="F34" s="6">
        <v>0</v>
      </c>
      <c r="G34" s="6">
        <v>0</v>
      </c>
      <c r="H34" s="6">
        <v>0</v>
      </c>
      <c r="I34" s="6">
        <v>0</v>
      </c>
      <c r="J34" s="6">
        <v>0</v>
      </c>
    </row>
    <row r="38" spans="1:12" x14ac:dyDescent="0.15">
      <c r="A38" t="s">
        <v>8731</v>
      </c>
      <c r="B38" s="11" t="s">
        <v>864</v>
      </c>
      <c r="C38" t="s">
        <v>260</v>
      </c>
      <c r="D38" t="s">
        <v>368</v>
      </c>
      <c r="L38" s="138" t="s">
        <v>260</v>
      </c>
    </row>
    <row r="39" spans="1:12" x14ac:dyDescent="0.15">
      <c r="A39" t="s">
        <v>8732</v>
      </c>
      <c r="B39" s="174"/>
      <c r="C39" s="175"/>
      <c r="D39" s="5" t="s">
        <v>5</v>
      </c>
      <c r="E39" s="5" t="s">
        <v>757</v>
      </c>
      <c r="F39" s="5" t="s">
        <v>758</v>
      </c>
      <c r="G39" s="5" t="s">
        <v>759</v>
      </c>
      <c r="H39" s="5" t="s">
        <v>760</v>
      </c>
      <c r="I39" s="5" t="s">
        <v>729</v>
      </c>
      <c r="J39" s="5" t="s">
        <v>0</v>
      </c>
      <c r="L39" s="138" t="s">
        <v>8733</v>
      </c>
    </row>
    <row r="40" spans="1:12" x14ac:dyDescent="0.15">
      <c r="A40" t="s">
        <v>8734</v>
      </c>
      <c r="B40" s="171" t="s">
        <v>850</v>
      </c>
      <c r="C40" s="131" t="s">
        <v>6</v>
      </c>
      <c r="D40" s="131">
        <v>1819</v>
      </c>
      <c r="E40" s="6">
        <v>0.25343593955039978</v>
      </c>
      <c r="F40" s="6">
        <v>0.37603077292442322</v>
      </c>
      <c r="G40" s="6">
        <v>0.17592082917690277</v>
      </c>
      <c r="H40" s="6">
        <v>0.1269928514957428</v>
      </c>
      <c r="I40" s="6">
        <v>6.7619569599628448E-2</v>
      </c>
      <c r="J40" s="6">
        <v>0</v>
      </c>
    </row>
    <row r="41" spans="1:12" x14ac:dyDescent="0.15">
      <c r="A41" t="s">
        <v>8735</v>
      </c>
      <c r="B41" s="172"/>
      <c r="C41" s="131" t="s">
        <v>423</v>
      </c>
      <c r="D41" s="131">
        <v>1395</v>
      </c>
      <c r="E41" s="6">
        <v>0.24587813019752502</v>
      </c>
      <c r="F41" s="6">
        <v>0.3612903356552124</v>
      </c>
      <c r="G41" s="6">
        <v>0.18136200308799744</v>
      </c>
      <c r="H41" s="6">
        <v>0.13835126161575317</v>
      </c>
      <c r="I41" s="6">
        <v>7.311827689409256E-2</v>
      </c>
      <c r="J41" s="6">
        <v>0</v>
      </c>
      <c r="L41" s="138">
        <v>60.716846585273743</v>
      </c>
    </row>
    <row r="42" spans="1:12" x14ac:dyDescent="0.15">
      <c r="A42" t="s">
        <v>8736</v>
      </c>
      <c r="B42" s="172"/>
      <c r="C42" s="131" t="s">
        <v>827</v>
      </c>
      <c r="D42" s="131">
        <v>380</v>
      </c>
      <c r="E42" s="6">
        <v>0.29210525751113892</v>
      </c>
      <c r="F42" s="6">
        <v>0.42105263471603394</v>
      </c>
      <c r="G42" s="6">
        <v>0.15526315569877625</v>
      </c>
      <c r="H42" s="6">
        <v>8.947368711233139E-2</v>
      </c>
      <c r="I42" s="6">
        <v>4.2105264961719513E-2</v>
      </c>
      <c r="J42" s="6">
        <v>0</v>
      </c>
      <c r="L42" s="138">
        <v>71.315789222717285</v>
      </c>
    </row>
    <row r="43" spans="1:12" x14ac:dyDescent="0.15">
      <c r="A43" t="s">
        <v>8737</v>
      </c>
      <c r="B43" s="172"/>
      <c r="C43" s="131" t="s">
        <v>416</v>
      </c>
      <c r="D43" s="131">
        <v>44</v>
      </c>
      <c r="E43" s="6">
        <v>0.15909090638160706</v>
      </c>
      <c r="F43" s="6">
        <v>0.45454546809196472</v>
      </c>
      <c r="G43" s="6">
        <v>0.18181818723678589</v>
      </c>
      <c r="H43" s="6">
        <v>9.0909093618392944E-2</v>
      </c>
      <c r="I43" s="6">
        <v>0.11363636702299118</v>
      </c>
      <c r="J43" s="6">
        <v>0</v>
      </c>
      <c r="L43" s="138">
        <v>61.363637447357178</v>
      </c>
    </row>
    <row r="44" spans="1:12" x14ac:dyDescent="0.15">
      <c r="B44" s="172"/>
      <c r="C44" s="132" t="s">
        <v>0</v>
      </c>
      <c r="D44" s="131">
        <v>0</v>
      </c>
      <c r="E44" s="6">
        <v>0</v>
      </c>
      <c r="F44" s="6">
        <v>0</v>
      </c>
      <c r="G44" s="6">
        <v>0</v>
      </c>
      <c r="H44" s="6">
        <v>0</v>
      </c>
      <c r="I44" s="6">
        <v>0</v>
      </c>
      <c r="J44" s="6">
        <v>0</v>
      </c>
      <c r="L44" s="138">
        <v>62.9466712474823</v>
      </c>
    </row>
    <row r="45" spans="1:12" x14ac:dyDescent="0.15">
      <c r="B45" s="173"/>
      <c r="C45" s="132" t="s">
        <v>7</v>
      </c>
      <c r="D45" s="131">
        <v>0</v>
      </c>
      <c r="E45" s="6">
        <v>0</v>
      </c>
      <c r="F45" s="6">
        <v>0</v>
      </c>
      <c r="G45" s="6">
        <v>0</v>
      </c>
      <c r="H45" s="6">
        <v>0</v>
      </c>
      <c r="I45" s="6">
        <v>0</v>
      </c>
      <c r="J45" s="6">
        <v>0</v>
      </c>
    </row>
    <row r="49" spans="1:12" x14ac:dyDescent="0.15">
      <c r="A49" t="s">
        <v>8738</v>
      </c>
      <c r="B49" s="11" t="s">
        <v>865</v>
      </c>
      <c r="C49" t="s">
        <v>260</v>
      </c>
      <c r="D49" t="s">
        <v>370</v>
      </c>
      <c r="L49" s="138" t="s">
        <v>260</v>
      </c>
    </row>
    <row r="50" spans="1:12" x14ac:dyDescent="0.15">
      <c r="A50" t="s">
        <v>8739</v>
      </c>
      <c r="B50" s="174"/>
      <c r="C50" s="175"/>
      <c r="D50" s="5" t="s">
        <v>5</v>
      </c>
      <c r="E50" s="5" t="s">
        <v>757</v>
      </c>
      <c r="F50" s="5" t="s">
        <v>758</v>
      </c>
      <c r="G50" s="5" t="s">
        <v>759</v>
      </c>
      <c r="H50" s="5" t="s">
        <v>760</v>
      </c>
      <c r="I50" s="5" t="s">
        <v>729</v>
      </c>
      <c r="J50" s="5" t="s">
        <v>0</v>
      </c>
      <c r="L50" s="138" t="s">
        <v>8740</v>
      </c>
    </row>
    <row r="51" spans="1:12" x14ac:dyDescent="0.15">
      <c r="A51" t="s">
        <v>8741</v>
      </c>
      <c r="B51" s="171" t="s">
        <v>850</v>
      </c>
      <c r="C51" s="131" t="s">
        <v>6</v>
      </c>
      <c r="D51" s="131">
        <v>1819</v>
      </c>
      <c r="E51" s="6">
        <v>0.19516217708587646</v>
      </c>
      <c r="F51" s="6">
        <v>0.35129192471504211</v>
      </c>
      <c r="G51" s="6">
        <v>0.2100054919719696</v>
      </c>
      <c r="H51" s="6">
        <v>0.15118196606636047</v>
      </c>
      <c r="I51" s="6">
        <v>9.2358440160751343E-2</v>
      </c>
      <c r="J51" s="6">
        <v>0</v>
      </c>
    </row>
    <row r="52" spans="1:12" x14ac:dyDescent="0.15">
      <c r="A52" t="s">
        <v>8742</v>
      </c>
      <c r="B52" s="172"/>
      <c r="C52" s="131" t="s">
        <v>423</v>
      </c>
      <c r="D52" s="131">
        <v>1395</v>
      </c>
      <c r="E52" s="6">
        <v>0.18709677457809448</v>
      </c>
      <c r="F52" s="6">
        <v>0.34695339202880859</v>
      </c>
      <c r="G52" s="6">
        <v>0.203584223985672</v>
      </c>
      <c r="H52" s="6">
        <v>0.16272401809692383</v>
      </c>
      <c r="I52" s="6">
        <v>9.9641576409339905E-2</v>
      </c>
      <c r="J52" s="6">
        <v>0</v>
      </c>
      <c r="L52" s="138">
        <v>53.405016660690308</v>
      </c>
    </row>
    <row r="53" spans="1:12" x14ac:dyDescent="0.15">
      <c r="A53" t="s">
        <v>8743</v>
      </c>
      <c r="B53" s="172"/>
      <c r="C53" s="131" t="s">
        <v>827</v>
      </c>
      <c r="D53" s="131">
        <v>380</v>
      </c>
      <c r="E53" s="6">
        <v>0.22631579637527466</v>
      </c>
      <c r="F53" s="6">
        <v>0.3684210479259491</v>
      </c>
      <c r="G53" s="6">
        <v>0.23421052098274231</v>
      </c>
      <c r="H53" s="6">
        <v>0.10526315867900848</v>
      </c>
      <c r="I53" s="6">
        <v>6.5789476037025452E-2</v>
      </c>
      <c r="J53" s="6">
        <v>0</v>
      </c>
      <c r="L53" s="138">
        <v>59.473684430122375</v>
      </c>
    </row>
    <row r="54" spans="1:12" x14ac:dyDescent="0.15">
      <c r="A54" t="s">
        <v>8744</v>
      </c>
      <c r="B54" s="172"/>
      <c r="C54" s="131" t="s">
        <v>416</v>
      </c>
      <c r="D54" s="131">
        <v>44</v>
      </c>
      <c r="E54" s="6">
        <v>0.18181818723678589</v>
      </c>
      <c r="F54" s="6">
        <v>0.34090909361839294</v>
      </c>
      <c r="G54" s="6">
        <v>0.20454545319080353</v>
      </c>
      <c r="H54" s="6">
        <v>0.18181818723678589</v>
      </c>
      <c r="I54" s="6">
        <v>9.0909093618392944E-2</v>
      </c>
      <c r="J54" s="6">
        <v>0</v>
      </c>
      <c r="L54" s="138">
        <v>52.272728085517883</v>
      </c>
    </row>
    <row r="55" spans="1:12" x14ac:dyDescent="0.15">
      <c r="B55" s="172"/>
      <c r="C55" s="132" t="s">
        <v>0</v>
      </c>
      <c r="D55" s="131">
        <v>0</v>
      </c>
      <c r="E55" s="6">
        <v>0</v>
      </c>
      <c r="F55" s="6">
        <v>0</v>
      </c>
      <c r="G55" s="6">
        <v>0</v>
      </c>
      <c r="H55" s="6">
        <v>0</v>
      </c>
      <c r="I55" s="6">
        <v>0</v>
      </c>
      <c r="J55" s="6">
        <v>0</v>
      </c>
      <c r="L55" s="138">
        <v>54.645410180091858</v>
      </c>
    </row>
    <row r="56" spans="1:12" x14ac:dyDescent="0.15">
      <c r="B56" s="173"/>
      <c r="C56" s="132" t="s">
        <v>7</v>
      </c>
      <c r="D56" s="131">
        <v>0</v>
      </c>
      <c r="E56" s="6">
        <v>0</v>
      </c>
      <c r="F56" s="6">
        <v>0</v>
      </c>
      <c r="G56" s="6">
        <v>0</v>
      </c>
      <c r="H56" s="6">
        <v>0</v>
      </c>
      <c r="I56" s="6">
        <v>0</v>
      </c>
      <c r="J56" s="6">
        <v>0</v>
      </c>
    </row>
    <row r="60" spans="1:12" x14ac:dyDescent="0.15">
      <c r="A60" t="s">
        <v>8745</v>
      </c>
      <c r="B60" s="11" t="s">
        <v>866</v>
      </c>
      <c r="C60" t="s">
        <v>260</v>
      </c>
      <c r="D60" t="s">
        <v>372</v>
      </c>
      <c r="L60" s="138" t="s">
        <v>260</v>
      </c>
    </row>
    <row r="61" spans="1:12" x14ac:dyDescent="0.15">
      <c r="A61" t="s">
        <v>8746</v>
      </c>
      <c r="B61" s="174"/>
      <c r="C61" s="175"/>
      <c r="D61" s="5" t="s">
        <v>5</v>
      </c>
      <c r="E61" s="5" t="s">
        <v>757</v>
      </c>
      <c r="F61" s="5" t="s">
        <v>758</v>
      </c>
      <c r="G61" s="5" t="s">
        <v>759</v>
      </c>
      <c r="H61" s="5" t="s">
        <v>760</v>
      </c>
      <c r="I61" s="5" t="s">
        <v>729</v>
      </c>
      <c r="J61" s="5" t="s">
        <v>0</v>
      </c>
      <c r="L61" s="138" t="s">
        <v>8747</v>
      </c>
    </row>
    <row r="62" spans="1:12" x14ac:dyDescent="0.15">
      <c r="A62" t="s">
        <v>8748</v>
      </c>
      <c r="B62" s="171" t="s">
        <v>850</v>
      </c>
      <c r="C62" s="131" t="s">
        <v>6</v>
      </c>
      <c r="D62" s="131">
        <v>1819</v>
      </c>
      <c r="E62" s="6">
        <v>0.16217702627182007</v>
      </c>
      <c r="F62" s="6">
        <v>0.34359538555145264</v>
      </c>
      <c r="G62" s="6">
        <v>0.21385376155376434</v>
      </c>
      <c r="H62" s="6">
        <v>0.15393073856830597</v>
      </c>
      <c r="I62" s="6">
        <v>0.12644310295581818</v>
      </c>
      <c r="J62" s="6">
        <v>0</v>
      </c>
    </row>
    <row r="63" spans="1:12" x14ac:dyDescent="0.15">
      <c r="A63" t="s">
        <v>8749</v>
      </c>
      <c r="B63" s="172"/>
      <c r="C63" s="131" t="s">
        <v>423</v>
      </c>
      <c r="D63" s="131">
        <v>1395</v>
      </c>
      <c r="E63" s="6">
        <v>0.15698924660682678</v>
      </c>
      <c r="F63" s="6">
        <v>0.33835124969482422</v>
      </c>
      <c r="G63" s="6">
        <v>0.21075268089771271</v>
      </c>
      <c r="H63" s="6">
        <v>0.16344085335731506</v>
      </c>
      <c r="I63" s="6">
        <v>0.13046595454216003</v>
      </c>
      <c r="J63" s="6">
        <v>0</v>
      </c>
      <c r="L63" s="138">
        <v>49.5340496301651</v>
      </c>
    </row>
    <row r="64" spans="1:12" x14ac:dyDescent="0.15">
      <c r="A64" t="s">
        <v>8750</v>
      </c>
      <c r="B64" s="172"/>
      <c r="C64" s="131" t="s">
        <v>827</v>
      </c>
      <c r="D64" s="131">
        <v>380</v>
      </c>
      <c r="E64" s="6">
        <v>0.18684209883213043</v>
      </c>
      <c r="F64" s="6">
        <v>0.3684210479259491</v>
      </c>
      <c r="G64" s="6">
        <v>0.21315789222717285</v>
      </c>
      <c r="H64" s="6">
        <v>0.12368421256542206</v>
      </c>
      <c r="I64" s="6">
        <v>0.10789473354816437</v>
      </c>
      <c r="J64" s="6">
        <v>0</v>
      </c>
      <c r="L64" s="138">
        <v>55.526314675807953</v>
      </c>
    </row>
    <row r="65" spans="1:12" x14ac:dyDescent="0.15">
      <c r="A65" t="s">
        <v>8751</v>
      </c>
      <c r="B65" s="172"/>
      <c r="C65" s="131" t="s">
        <v>416</v>
      </c>
      <c r="D65" s="131">
        <v>44</v>
      </c>
      <c r="E65" s="6">
        <v>0.11363636702299118</v>
      </c>
      <c r="F65" s="6">
        <v>0.29545453190803528</v>
      </c>
      <c r="G65" s="6">
        <v>0.31818181276321411</v>
      </c>
      <c r="H65" s="6">
        <v>0.11363636702299118</v>
      </c>
      <c r="I65" s="6">
        <v>0.15909090638160706</v>
      </c>
      <c r="J65" s="6">
        <v>0</v>
      </c>
      <c r="L65" s="138">
        <v>40.909089893102646</v>
      </c>
    </row>
    <row r="66" spans="1:12" x14ac:dyDescent="0.15">
      <c r="B66" s="172"/>
      <c r="C66" s="132" t="s">
        <v>0</v>
      </c>
      <c r="D66" s="131">
        <v>0</v>
      </c>
      <c r="E66" s="6">
        <v>0</v>
      </c>
      <c r="F66" s="6">
        <v>0</v>
      </c>
      <c r="G66" s="6">
        <v>0</v>
      </c>
      <c r="H66" s="6">
        <v>0</v>
      </c>
      <c r="I66" s="6">
        <v>0</v>
      </c>
      <c r="J66" s="6">
        <v>0</v>
      </c>
      <c r="L66" s="138">
        <v>50.577241182327271</v>
      </c>
    </row>
    <row r="67" spans="1:12" x14ac:dyDescent="0.15">
      <c r="B67" s="173"/>
      <c r="C67" s="132" t="s">
        <v>7</v>
      </c>
      <c r="D67" s="131">
        <v>0</v>
      </c>
      <c r="E67" s="6">
        <v>0</v>
      </c>
      <c r="F67" s="6">
        <v>0</v>
      </c>
      <c r="G67" s="6">
        <v>0</v>
      </c>
      <c r="H67" s="6">
        <v>0</v>
      </c>
      <c r="I67" s="6">
        <v>0</v>
      </c>
      <c r="J67" s="6">
        <v>0</v>
      </c>
    </row>
    <row r="71" spans="1:12" x14ac:dyDescent="0.15">
      <c r="A71" t="s">
        <v>8752</v>
      </c>
      <c r="B71" s="11" t="s">
        <v>867</v>
      </c>
      <c r="C71" t="s">
        <v>260</v>
      </c>
      <c r="D71" t="s">
        <v>374</v>
      </c>
      <c r="L71" s="138" t="s">
        <v>260</v>
      </c>
    </row>
    <row r="72" spans="1:12" x14ac:dyDescent="0.15">
      <c r="A72" t="s">
        <v>8753</v>
      </c>
      <c r="B72" s="174"/>
      <c r="C72" s="175"/>
      <c r="D72" s="5" t="s">
        <v>5</v>
      </c>
      <c r="E72" s="5" t="s">
        <v>757</v>
      </c>
      <c r="F72" s="5" t="s">
        <v>758</v>
      </c>
      <c r="G72" s="5" t="s">
        <v>759</v>
      </c>
      <c r="H72" s="5" t="s">
        <v>760</v>
      </c>
      <c r="I72" s="5" t="s">
        <v>729</v>
      </c>
      <c r="J72" s="5" t="s">
        <v>0</v>
      </c>
      <c r="L72" s="138" t="s">
        <v>8754</v>
      </c>
    </row>
    <row r="73" spans="1:12" x14ac:dyDescent="0.15">
      <c r="A73" t="s">
        <v>8755</v>
      </c>
      <c r="B73" s="171" t="s">
        <v>850</v>
      </c>
      <c r="C73" s="131" t="s">
        <v>6</v>
      </c>
      <c r="D73" s="131">
        <v>1819</v>
      </c>
      <c r="E73" s="6">
        <v>0.12534359097480774</v>
      </c>
      <c r="F73" s="6">
        <v>0.35129192471504211</v>
      </c>
      <c r="G73" s="6">
        <v>0.25508520007133484</v>
      </c>
      <c r="H73" s="6">
        <v>0.16822430491447449</v>
      </c>
      <c r="I73" s="6">
        <v>0.10005497187376022</v>
      </c>
      <c r="J73" s="6">
        <v>0</v>
      </c>
    </row>
    <row r="74" spans="1:12" x14ac:dyDescent="0.15">
      <c r="A74" t="s">
        <v>8756</v>
      </c>
      <c r="B74" s="172"/>
      <c r="C74" s="131" t="s">
        <v>423</v>
      </c>
      <c r="D74" s="131">
        <v>1395</v>
      </c>
      <c r="E74" s="6">
        <v>0.11756272614002228</v>
      </c>
      <c r="F74" s="6">
        <v>0.33620071411132813</v>
      </c>
      <c r="G74" s="6">
        <v>0.25519713759422302</v>
      </c>
      <c r="H74" s="6">
        <v>0.18637992441654205</v>
      </c>
      <c r="I74" s="6">
        <v>0.10465949773788452</v>
      </c>
      <c r="J74" s="6">
        <v>0</v>
      </c>
      <c r="L74" s="138">
        <v>45.37634402513504</v>
      </c>
    </row>
    <row r="75" spans="1:12" x14ac:dyDescent="0.15">
      <c r="A75" t="s">
        <v>8757</v>
      </c>
      <c r="B75" s="172"/>
      <c r="C75" s="131" t="s">
        <v>827</v>
      </c>
      <c r="D75" s="131">
        <v>380</v>
      </c>
      <c r="E75" s="6">
        <v>0.16052632033824921</v>
      </c>
      <c r="F75" s="6">
        <v>0.4131578803062439</v>
      </c>
      <c r="G75" s="6">
        <v>0.23684211075305939</v>
      </c>
      <c r="H75" s="6">
        <v>0.10789473354816437</v>
      </c>
      <c r="I75" s="6">
        <v>8.1578947603702545E-2</v>
      </c>
      <c r="J75" s="6">
        <v>0</v>
      </c>
      <c r="L75" s="138">
        <v>57.36842006444931</v>
      </c>
    </row>
    <row r="76" spans="1:12" x14ac:dyDescent="0.15">
      <c r="A76" t="s">
        <v>8758</v>
      </c>
      <c r="B76" s="172"/>
      <c r="C76" s="131" t="s">
        <v>416</v>
      </c>
      <c r="D76" s="131">
        <v>44</v>
      </c>
      <c r="E76" s="6">
        <v>6.8181820213794708E-2</v>
      </c>
      <c r="F76" s="6">
        <v>0.29545453190803528</v>
      </c>
      <c r="G76" s="6">
        <v>0.40909090638160706</v>
      </c>
      <c r="H76" s="6">
        <v>0.11363636702299118</v>
      </c>
      <c r="I76" s="6">
        <v>0.11363636702299118</v>
      </c>
      <c r="J76" s="6">
        <v>0</v>
      </c>
      <c r="L76" s="138">
        <v>36.363635212182999</v>
      </c>
    </row>
    <row r="77" spans="1:12" x14ac:dyDescent="0.15">
      <c r="B77" s="172"/>
      <c r="C77" s="132" t="s">
        <v>0</v>
      </c>
      <c r="D77" s="131">
        <v>0</v>
      </c>
      <c r="E77" s="6">
        <v>0</v>
      </c>
      <c r="F77" s="6">
        <v>0</v>
      </c>
      <c r="G77" s="6">
        <v>0</v>
      </c>
      <c r="H77" s="6">
        <v>0</v>
      </c>
      <c r="I77" s="6">
        <v>0</v>
      </c>
      <c r="J77" s="6">
        <v>0</v>
      </c>
      <c r="L77" s="138">
        <v>47.663551568984985</v>
      </c>
    </row>
    <row r="78" spans="1:12" x14ac:dyDescent="0.15">
      <c r="B78" s="173"/>
      <c r="C78" s="132" t="s">
        <v>7</v>
      </c>
      <c r="D78" s="131">
        <v>0</v>
      </c>
      <c r="E78" s="6">
        <v>0</v>
      </c>
      <c r="F78" s="6">
        <v>0</v>
      </c>
      <c r="G78" s="6">
        <v>0</v>
      </c>
      <c r="H78" s="6">
        <v>0</v>
      </c>
      <c r="I78" s="6">
        <v>0</v>
      </c>
      <c r="J78" s="6">
        <v>0</v>
      </c>
    </row>
    <row r="82" spans="1:12" x14ac:dyDescent="0.15">
      <c r="A82" t="s">
        <v>8759</v>
      </c>
      <c r="B82" s="11" t="s">
        <v>861</v>
      </c>
      <c r="C82" t="s">
        <v>260</v>
      </c>
      <c r="D82" t="s">
        <v>376</v>
      </c>
      <c r="L82" s="138" t="s">
        <v>260</v>
      </c>
    </row>
    <row r="83" spans="1:12" x14ac:dyDescent="0.15">
      <c r="A83" t="s">
        <v>8760</v>
      </c>
      <c r="B83" s="174"/>
      <c r="C83" s="175"/>
      <c r="D83" s="5" t="s">
        <v>5</v>
      </c>
      <c r="E83" s="5" t="s">
        <v>757</v>
      </c>
      <c r="F83" s="5" t="s">
        <v>758</v>
      </c>
      <c r="G83" s="5" t="s">
        <v>759</v>
      </c>
      <c r="H83" s="5" t="s">
        <v>760</v>
      </c>
      <c r="I83" s="5" t="s">
        <v>729</v>
      </c>
      <c r="J83" s="5" t="s">
        <v>0</v>
      </c>
      <c r="L83" s="138" t="s">
        <v>8761</v>
      </c>
    </row>
    <row r="84" spans="1:12" x14ac:dyDescent="0.15">
      <c r="A84" t="s">
        <v>8762</v>
      </c>
      <c r="B84" s="171" t="s">
        <v>850</v>
      </c>
      <c r="C84" s="131" t="s">
        <v>6</v>
      </c>
      <c r="D84" s="131">
        <v>1819</v>
      </c>
      <c r="E84" s="6">
        <v>0.15118196606636047</v>
      </c>
      <c r="F84" s="6">
        <v>0.36338648200035095</v>
      </c>
      <c r="G84" s="6">
        <v>0.23859263956546783</v>
      </c>
      <c r="H84" s="6">
        <v>0.14018692076206207</v>
      </c>
      <c r="I84" s="6">
        <v>0.10665200650691986</v>
      </c>
      <c r="J84" s="6">
        <v>0</v>
      </c>
    </row>
    <row r="85" spans="1:12" x14ac:dyDescent="0.15">
      <c r="A85" t="s">
        <v>8763</v>
      </c>
      <c r="B85" s="172"/>
      <c r="C85" s="131" t="s">
        <v>423</v>
      </c>
      <c r="D85" s="131">
        <v>1395</v>
      </c>
      <c r="E85" s="6">
        <v>0.13691756129264832</v>
      </c>
      <c r="F85" s="6">
        <v>0.36057347059249878</v>
      </c>
      <c r="G85" s="6">
        <v>0.23870967328548431</v>
      </c>
      <c r="H85" s="6">
        <v>0.15340501070022583</v>
      </c>
      <c r="I85" s="6">
        <v>0.11039426177740097</v>
      </c>
      <c r="J85" s="6">
        <v>0</v>
      </c>
      <c r="L85" s="138">
        <v>49.749103188514709</v>
      </c>
    </row>
    <row r="86" spans="1:12" x14ac:dyDescent="0.15">
      <c r="A86" t="s">
        <v>8764</v>
      </c>
      <c r="B86" s="172"/>
      <c r="C86" s="131" t="s">
        <v>827</v>
      </c>
      <c r="D86" s="131">
        <v>380</v>
      </c>
      <c r="E86" s="6">
        <v>0.20000000298023224</v>
      </c>
      <c r="F86" s="6">
        <v>0.39210525155067444</v>
      </c>
      <c r="G86" s="6">
        <v>0.2210526317358017</v>
      </c>
      <c r="H86" s="6">
        <v>9.4736844301223755E-2</v>
      </c>
      <c r="I86" s="6">
        <v>9.2105261981487274E-2</v>
      </c>
      <c r="J86" s="6">
        <v>0</v>
      </c>
      <c r="L86" s="138">
        <v>59.210525453090668</v>
      </c>
    </row>
    <row r="87" spans="1:12" x14ac:dyDescent="0.15">
      <c r="A87" t="s">
        <v>8765</v>
      </c>
      <c r="B87" s="172"/>
      <c r="C87" s="131" t="s">
        <v>416</v>
      </c>
      <c r="D87" s="131">
        <v>44</v>
      </c>
      <c r="E87" s="6">
        <v>0.18181818723678589</v>
      </c>
      <c r="F87" s="6">
        <v>0.20454545319080353</v>
      </c>
      <c r="G87" s="6">
        <v>0.38636362552642822</v>
      </c>
      <c r="H87" s="6">
        <v>0.11363636702299118</v>
      </c>
      <c r="I87" s="6">
        <v>0.11363636702299118</v>
      </c>
      <c r="J87" s="6">
        <v>0</v>
      </c>
      <c r="L87" s="138">
        <v>38.636364042758942</v>
      </c>
    </row>
    <row r="88" spans="1:12" x14ac:dyDescent="0.15">
      <c r="B88" s="172"/>
      <c r="C88" s="132" t="s">
        <v>0</v>
      </c>
      <c r="D88" s="131">
        <v>0</v>
      </c>
      <c r="E88" s="6">
        <v>0</v>
      </c>
      <c r="F88" s="6">
        <v>0</v>
      </c>
      <c r="G88" s="6">
        <v>0</v>
      </c>
      <c r="H88" s="6">
        <v>0</v>
      </c>
      <c r="I88" s="6">
        <v>0</v>
      </c>
      <c r="J88" s="6">
        <v>0</v>
      </c>
      <c r="L88" s="138">
        <v>51.456844806671143</v>
      </c>
    </row>
    <row r="89" spans="1:12" x14ac:dyDescent="0.15">
      <c r="B89" s="173"/>
      <c r="C89" s="132" t="s">
        <v>7</v>
      </c>
      <c r="D89" s="131">
        <v>0</v>
      </c>
      <c r="E89" s="6">
        <v>0</v>
      </c>
      <c r="F89" s="6">
        <v>0</v>
      </c>
      <c r="G89" s="6">
        <v>0</v>
      </c>
      <c r="H89" s="6">
        <v>0</v>
      </c>
      <c r="I89" s="6">
        <v>0</v>
      </c>
      <c r="J89" s="6">
        <v>0</v>
      </c>
    </row>
    <row r="93" spans="1:12" x14ac:dyDescent="0.15">
      <c r="A93" t="s">
        <v>8766</v>
      </c>
      <c r="B93" s="11" t="s">
        <v>860</v>
      </c>
      <c r="C93" t="s">
        <v>260</v>
      </c>
      <c r="D93" t="s">
        <v>378</v>
      </c>
      <c r="L93" s="138" t="s">
        <v>260</v>
      </c>
    </row>
    <row r="94" spans="1:12" x14ac:dyDescent="0.15">
      <c r="A94" t="s">
        <v>8767</v>
      </c>
      <c r="B94" s="174"/>
      <c r="C94" s="175"/>
      <c r="D94" s="5" t="s">
        <v>5</v>
      </c>
      <c r="E94" s="5" t="s">
        <v>757</v>
      </c>
      <c r="F94" s="5" t="s">
        <v>758</v>
      </c>
      <c r="G94" s="5" t="s">
        <v>759</v>
      </c>
      <c r="H94" s="5" t="s">
        <v>760</v>
      </c>
      <c r="I94" s="5" t="s">
        <v>729</v>
      </c>
      <c r="J94" s="5" t="s">
        <v>0</v>
      </c>
      <c r="L94" s="138" t="s">
        <v>8768</v>
      </c>
    </row>
    <row r="95" spans="1:12" x14ac:dyDescent="0.15">
      <c r="A95" t="s">
        <v>8769</v>
      </c>
      <c r="B95" s="171" t="s">
        <v>850</v>
      </c>
      <c r="C95" s="131" t="s">
        <v>6</v>
      </c>
      <c r="D95" s="131">
        <v>1819</v>
      </c>
      <c r="E95" s="6">
        <v>0.15887850522994995</v>
      </c>
      <c r="F95" s="6">
        <v>0.3672347366809845</v>
      </c>
      <c r="G95" s="6">
        <v>0.19241341948509216</v>
      </c>
      <c r="H95" s="6">
        <v>0.10830126702785492</v>
      </c>
      <c r="I95" s="6">
        <v>0.17317207157611847</v>
      </c>
      <c r="J95" s="6">
        <v>0</v>
      </c>
    </row>
    <row r="96" spans="1:12" x14ac:dyDescent="0.15">
      <c r="A96" t="s">
        <v>8770</v>
      </c>
      <c r="B96" s="172"/>
      <c r="C96" s="131" t="s">
        <v>423</v>
      </c>
      <c r="D96" s="131">
        <v>1395</v>
      </c>
      <c r="E96" s="6">
        <v>0.15268817543983459</v>
      </c>
      <c r="F96" s="6">
        <v>0.34551972150802612</v>
      </c>
      <c r="G96" s="6">
        <v>0.19426523149013519</v>
      </c>
      <c r="H96" s="6">
        <v>0.12186379730701447</v>
      </c>
      <c r="I96" s="6">
        <v>0.18566308915615082</v>
      </c>
      <c r="J96" s="6">
        <v>0</v>
      </c>
      <c r="L96" s="138">
        <v>49.820789694786072</v>
      </c>
    </row>
    <row r="97" spans="1:12" x14ac:dyDescent="0.15">
      <c r="A97" t="s">
        <v>8771</v>
      </c>
      <c r="B97" s="172"/>
      <c r="C97" s="131" t="s">
        <v>827</v>
      </c>
      <c r="D97" s="131">
        <v>380</v>
      </c>
      <c r="E97" s="6">
        <v>0.18421052396297455</v>
      </c>
      <c r="F97" s="6">
        <v>0.46578946709632874</v>
      </c>
      <c r="G97" s="6">
        <v>0.16578947007656097</v>
      </c>
      <c r="H97" s="6">
        <v>5.000000074505806E-2</v>
      </c>
      <c r="I97" s="6">
        <v>0.13421052694320679</v>
      </c>
      <c r="J97" s="6">
        <v>0</v>
      </c>
      <c r="L97" s="138">
        <v>64.999999105930328</v>
      </c>
    </row>
    <row r="98" spans="1:12" x14ac:dyDescent="0.15">
      <c r="A98" t="s">
        <v>8772</v>
      </c>
      <c r="B98" s="172"/>
      <c r="C98" s="131" t="s">
        <v>416</v>
      </c>
      <c r="D98" s="131">
        <v>44</v>
      </c>
      <c r="E98" s="6">
        <v>0.13636364042758942</v>
      </c>
      <c r="F98" s="6">
        <v>0.20454545319080353</v>
      </c>
      <c r="G98" s="6">
        <v>0.36363637447357178</v>
      </c>
      <c r="H98" s="6">
        <v>0.18181818723678589</v>
      </c>
      <c r="I98" s="6">
        <v>0.11363636702299118</v>
      </c>
      <c r="J98" s="6">
        <v>0</v>
      </c>
      <c r="L98" s="138">
        <v>34.090909361839294</v>
      </c>
    </row>
    <row r="99" spans="1:12" x14ac:dyDescent="0.15">
      <c r="B99" s="172"/>
      <c r="C99" s="132" t="s">
        <v>0</v>
      </c>
      <c r="D99" s="131">
        <v>0</v>
      </c>
      <c r="E99" s="6">
        <v>0</v>
      </c>
      <c r="F99" s="6">
        <v>0</v>
      </c>
      <c r="G99" s="6">
        <v>0</v>
      </c>
      <c r="H99" s="6">
        <v>0</v>
      </c>
      <c r="I99" s="6">
        <v>0</v>
      </c>
      <c r="J99" s="6">
        <v>0</v>
      </c>
      <c r="L99" s="138">
        <v>52.611324191093445</v>
      </c>
    </row>
    <row r="100" spans="1:12" x14ac:dyDescent="0.15">
      <c r="B100" s="173"/>
      <c r="C100" s="132" t="s">
        <v>7</v>
      </c>
      <c r="D100" s="131">
        <v>0</v>
      </c>
      <c r="E100" s="6">
        <v>0</v>
      </c>
      <c r="F100" s="6">
        <v>0</v>
      </c>
      <c r="G100" s="6">
        <v>0</v>
      </c>
      <c r="H100" s="6">
        <v>0</v>
      </c>
      <c r="I100" s="6">
        <v>0</v>
      </c>
      <c r="J100" s="6">
        <v>0</v>
      </c>
    </row>
    <row r="104" spans="1:12" x14ac:dyDescent="0.15">
      <c r="A104" t="s">
        <v>8773</v>
      </c>
      <c r="B104" s="11" t="s">
        <v>859</v>
      </c>
      <c r="C104" t="s">
        <v>260</v>
      </c>
      <c r="D104" t="s">
        <v>380</v>
      </c>
      <c r="L104" s="138" t="s">
        <v>260</v>
      </c>
    </row>
    <row r="105" spans="1:12" x14ac:dyDescent="0.15">
      <c r="A105" t="s">
        <v>8774</v>
      </c>
      <c r="B105" s="174"/>
      <c r="C105" s="175"/>
      <c r="D105" s="5" t="s">
        <v>5</v>
      </c>
      <c r="E105" s="5" t="s">
        <v>757</v>
      </c>
      <c r="F105" s="5" t="s">
        <v>758</v>
      </c>
      <c r="G105" s="5" t="s">
        <v>759</v>
      </c>
      <c r="H105" s="5" t="s">
        <v>760</v>
      </c>
      <c r="I105" s="5" t="s">
        <v>729</v>
      </c>
      <c r="J105" s="5" t="s">
        <v>0</v>
      </c>
      <c r="L105" s="138" t="s">
        <v>8775</v>
      </c>
    </row>
    <row r="106" spans="1:12" x14ac:dyDescent="0.15">
      <c r="A106" t="s">
        <v>8776</v>
      </c>
      <c r="B106" s="171" t="s">
        <v>850</v>
      </c>
      <c r="C106" s="131" t="s">
        <v>6</v>
      </c>
      <c r="D106" s="131">
        <v>1819</v>
      </c>
      <c r="E106" s="6">
        <v>0.14073666930198669</v>
      </c>
      <c r="F106" s="6">
        <v>0.39967015385627747</v>
      </c>
      <c r="G106" s="6">
        <v>0.23419460654258728</v>
      </c>
      <c r="H106" s="6">
        <v>0.13908740878105164</v>
      </c>
      <c r="I106" s="6">
        <v>8.6311161518096924E-2</v>
      </c>
      <c r="J106" s="6">
        <v>0</v>
      </c>
    </row>
    <row r="107" spans="1:12" x14ac:dyDescent="0.15">
      <c r="A107" t="s">
        <v>8777</v>
      </c>
      <c r="B107" s="172"/>
      <c r="C107" s="131" t="s">
        <v>423</v>
      </c>
      <c r="D107" s="131">
        <v>1395</v>
      </c>
      <c r="E107" s="6">
        <v>0.12759856879711151</v>
      </c>
      <c r="F107" s="6">
        <v>0.38853046298027039</v>
      </c>
      <c r="G107" s="6">
        <v>0.23942652344703674</v>
      </c>
      <c r="H107" s="6">
        <v>0.1505376398563385</v>
      </c>
      <c r="I107" s="6">
        <v>9.3906812369823456E-2</v>
      </c>
      <c r="J107" s="6">
        <v>0</v>
      </c>
      <c r="L107" s="138">
        <v>51.61290317773819</v>
      </c>
    </row>
    <row r="108" spans="1:12" x14ac:dyDescent="0.15">
      <c r="A108" t="s">
        <v>8778</v>
      </c>
      <c r="B108" s="172"/>
      <c r="C108" s="131" t="s">
        <v>827</v>
      </c>
      <c r="D108" s="131">
        <v>380</v>
      </c>
      <c r="E108" s="6">
        <v>0.19210526347160339</v>
      </c>
      <c r="F108" s="6">
        <v>0.46315789222717285</v>
      </c>
      <c r="G108" s="6">
        <v>0.19473683834075928</v>
      </c>
      <c r="H108" s="6">
        <v>8.947368711233139E-2</v>
      </c>
      <c r="I108" s="6">
        <v>6.0526315122842789E-2</v>
      </c>
      <c r="J108" s="6">
        <v>0</v>
      </c>
      <c r="L108" s="138">
        <v>65.526315569877625</v>
      </c>
    </row>
    <row r="109" spans="1:12" x14ac:dyDescent="0.15">
      <c r="A109" t="s">
        <v>8779</v>
      </c>
      <c r="B109" s="172"/>
      <c r="C109" s="131" t="s">
        <v>416</v>
      </c>
      <c r="D109" s="131">
        <v>44</v>
      </c>
      <c r="E109" s="6">
        <v>0.11363636702299118</v>
      </c>
      <c r="F109" s="6">
        <v>0.20454545319080353</v>
      </c>
      <c r="G109" s="6">
        <v>0.40909090638160706</v>
      </c>
      <c r="H109" s="6">
        <v>0.20454545319080353</v>
      </c>
      <c r="I109" s="6">
        <v>6.8181820213794708E-2</v>
      </c>
      <c r="J109" s="6">
        <v>0</v>
      </c>
      <c r="L109" s="138">
        <v>31.818182021379471</v>
      </c>
    </row>
    <row r="110" spans="1:12" x14ac:dyDescent="0.15">
      <c r="B110" s="172"/>
      <c r="C110" s="132" t="s">
        <v>0</v>
      </c>
      <c r="D110" s="131">
        <v>0</v>
      </c>
      <c r="E110" s="6">
        <v>0</v>
      </c>
      <c r="F110" s="6">
        <v>0</v>
      </c>
      <c r="G110" s="6">
        <v>0</v>
      </c>
      <c r="H110" s="6">
        <v>0</v>
      </c>
      <c r="I110" s="6">
        <v>0</v>
      </c>
      <c r="J110" s="6">
        <v>0</v>
      </c>
      <c r="L110" s="138">
        <v>54.040682315826416</v>
      </c>
    </row>
    <row r="111" spans="1:12" x14ac:dyDescent="0.15">
      <c r="B111" s="173"/>
      <c r="C111" s="132" t="s">
        <v>7</v>
      </c>
      <c r="D111" s="131">
        <v>0</v>
      </c>
      <c r="E111" s="6">
        <v>0</v>
      </c>
      <c r="F111" s="6">
        <v>0</v>
      </c>
      <c r="G111" s="6">
        <v>0</v>
      </c>
      <c r="H111" s="6">
        <v>0</v>
      </c>
      <c r="I111" s="6">
        <v>0</v>
      </c>
      <c r="J111" s="6">
        <v>0</v>
      </c>
    </row>
  </sheetData>
  <sheetProtection formatColumns="0" formatRows="0"/>
  <autoFilter ref="A1:J143" xr:uid="{EE6C5260-AD6C-45D6-8F6C-EFEBF64E1380}"/>
  <mergeCells count="20">
    <mergeCell ref="B94:C94"/>
    <mergeCell ref="B95:B100"/>
    <mergeCell ref="B105:C105"/>
    <mergeCell ref="B106:B111"/>
    <mergeCell ref="B61:C61"/>
    <mergeCell ref="B62:B67"/>
    <mergeCell ref="B72:C72"/>
    <mergeCell ref="B73:B78"/>
    <mergeCell ref="B83:C83"/>
    <mergeCell ref="B84:B89"/>
    <mergeCell ref="B51:B56"/>
    <mergeCell ref="B6:C6"/>
    <mergeCell ref="B7:B12"/>
    <mergeCell ref="B17:C17"/>
    <mergeCell ref="B18:B23"/>
    <mergeCell ref="B28:C28"/>
    <mergeCell ref="B29:B34"/>
    <mergeCell ref="B39:C39"/>
    <mergeCell ref="B40:B45"/>
    <mergeCell ref="B50:C50"/>
  </mergeCells>
  <phoneticPr fontId="1"/>
  <pageMargins left="0.78700000000000003" right="0.78700000000000003" top="0.98399999999999999" bottom="0.98399999999999999" header="0.51200000000000001" footer="0.51200000000000001"/>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A807C-C196-486E-B16F-4D34959677AD}">
  <dimension ref="A1:AD119"/>
  <sheetViews>
    <sheetView tabSelected="1" zoomScaleNormal="100"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13.625" style="3" customWidth="1"/>
    <col min="7" max="7" width="17.875" style="3" hidden="1" customWidth="1" outlineLevel="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8490</v>
      </c>
      <c r="B1" s="55" t="s">
        <v>157</v>
      </c>
      <c r="D1" s="55" t="s">
        <v>160</v>
      </c>
    </row>
    <row r="4" spans="1:30" s="1" customFormat="1" ht="14.15" customHeight="1" x14ac:dyDescent="0.2">
      <c r="A4" s="9"/>
      <c r="B4" s="9"/>
      <c r="K4" s="10" t="s">
        <v>146</v>
      </c>
      <c r="O4" s="4"/>
      <c r="U4" s="10"/>
    </row>
    <row r="5" spans="1:30" ht="3" customHeight="1" x14ac:dyDescent="0.15">
      <c r="C5" s="179"/>
      <c r="D5" s="179"/>
      <c r="E5" s="179"/>
      <c r="F5" s="179"/>
      <c r="G5" s="179"/>
      <c r="H5" s="180"/>
      <c r="I5" s="18"/>
      <c r="J5" s="17"/>
      <c r="K5" s="2"/>
      <c r="L5" s="2"/>
      <c r="M5" s="2"/>
      <c r="N5" s="2"/>
      <c r="O5" s="2"/>
      <c r="P5" s="2"/>
      <c r="Q5" s="2"/>
      <c r="R5" s="2"/>
      <c r="S5" s="2"/>
      <c r="T5" s="2"/>
      <c r="U5" s="2"/>
      <c r="V5" s="2"/>
      <c r="W5" s="2"/>
      <c r="X5" s="2"/>
      <c r="Y5" s="2"/>
      <c r="Z5" s="2"/>
      <c r="AA5" s="2"/>
      <c r="AB5" s="2"/>
      <c r="AC5" s="2"/>
      <c r="AD5" s="2"/>
    </row>
    <row r="6" spans="1:30" ht="51" customHeight="1" thickBot="1" x14ac:dyDescent="0.2">
      <c r="A6" s="8" t="s">
        <v>8491</v>
      </c>
      <c r="B6" s="8" t="s">
        <v>147</v>
      </c>
      <c r="C6" s="181"/>
      <c r="D6" s="181"/>
      <c r="E6" s="181"/>
      <c r="F6" s="181"/>
      <c r="G6" s="181"/>
      <c r="H6" s="182"/>
      <c r="I6" s="25" t="s">
        <v>12</v>
      </c>
      <c r="J6" s="26" t="s">
        <v>8</v>
      </c>
      <c r="K6" s="27" t="s">
        <v>9</v>
      </c>
      <c r="L6" s="27"/>
      <c r="M6" s="27"/>
      <c r="N6" s="27"/>
      <c r="O6" s="27"/>
      <c r="P6" s="27"/>
      <c r="Q6" s="27"/>
      <c r="R6" s="27"/>
      <c r="S6" s="27"/>
      <c r="T6" s="27"/>
      <c r="U6" s="27"/>
      <c r="V6" s="27"/>
      <c r="W6" s="27"/>
      <c r="X6" s="27"/>
      <c r="Y6" s="27"/>
      <c r="Z6" s="27"/>
      <c r="AA6" s="27"/>
      <c r="AB6" s="27"/>
      <c r="AC6" s="27"/>
      <c r="AD6" s="27"/>
    </row>
    <row r="7" spans="1:30" ht="15" customHeight="1" thickTop="1" thickBot="1" x14ac:dyDescent="0.2">
      <c r="A7" s="8" t="s">
        <v>8492</v>
      </c>
      <c r="B7" s="13" t="s">
        <v>6</v>
      </c>
      <c r="C7" s="183" t="s">
        <v>1</v>
      </c>
      <c r="D7" s="184"/>
      <c r="E7" s="184"/>
      <c r="F7" s="184"/>
      <c r="G7" s="184"/>
      <c r="H7" s="185"/>
      <c r="I7" s="22">
        <v>2069</v>
      </c>
      <c r="J7" s="23">
        <v>39.729338884353638</v>
      </c>
      <c r="K7" s="24">
        <v>60.270661115646362</v>
      </c>
      <c r="L7" s="24"/>
      <c r="M7" s="24"/>
      <c r="N7" s="24"/>
      <c r="O7" s="24"/>
      <c r="P7" s="24"/>
      <c r="Q7" s="24"/>
      <c r="R7" s="24"/>
      <c r="S7" s="24"/>
      <c r="T7" s="24"/>
      <c r="U7" s="24"/>
      <c r="V7" s="24"/>
      <c r="W7" s="24"/>
      <c r="X7" s="24"/>
      <c r="Y7" s="24"/>
      <c r="Z7" s="24"/>
      <c r="AA7" s="24"/>
      <c r="AB7" s="24"/>
      <c r="AC7" s="24"/>
      <c r="AD7" s="24"/>
    </row>
    <row r="8" spans="1:30" ht="14.15" hidden="1" customHeight="1" outlineLevel="1" thickTop="1" x14ac:dyDescent="0.15">
      <c r="A8" s="8" t="s">
        <v>8493</v>
      </c>
      <c r="B8" s="43" t="s">
        <v>8</v>
      </c>
      <c r="C8" s="176" t="s">
        <v>132</v>
      </c>
      <c r="D8" s="29" t="s">
        <v>8</v>
      </c>
      <c r="E8" s="30"/>
      <c r="F8" s="30"/>
      <c r="G8" s="30"/>
      <c r="H8" s="52"/>
      <c r="I8" s="19">
        <v>822</v>
      </c>
      <c r="J8" s="20">
        <v>100</v>
      </c>
      <c r="K8" s="21">
        <v>0</v>
      </c>
      <c r="L8" s="21"/>
      <c r="M8" s="21"/>
      <c r="N8" s="21"/>
      <c r="O8" s="21"/>
      <c r="P8" s="21"/>
      <c r="Q8" s="21"/>
      <c r="R8" s="21"/>
      <c r="S8" s="21"/>
      <c r="T8" s="21"/>
      <c r="U8" s="21"/>
      <c r="V8" s="21"/>
      <c r="W8" s="21"/>
      <c r="X8" s="21"/>
      <c r="Y8" s="21"/>
      <c r="Z8" s="21"/>
      <c r="AA8" s="21"/>
      <c r="AB8" s="21"/>
      <c r="AC8" s="21"/>
      <c r="AD8" s="21"/>
    </row>
    <row r="9" spans="1:30" ht="14.15" hidden="1" customHeight="1" outlineLevel="1" x14ac:dyDescent="0.15">
      <c r="A9" s="8" t="s">
        <v>8494</v>
      </c>
      <c r="B9" s="43" t="s">
        <v>9</v>
      </c>
      <c r="C9" s="177"/>
      <c r="D9" s="31" t="s">
        <v>9</v>
      </c>
      <c r="E9" s="32"/>
      <c r="F9" s="32"/>
      <c r="G9" s="32"/>
      <c r="H9" s="53"/>
      <c r="I9" s="16">
        <v>1247</v>
      </c>
      <c r="J9" s="15">
        <v>0</v>
      </c>
      <c r="K9" s="7">
        <v>100</v>
      </c>
      <c r="L9" s="7"/>
      <c r="M9" s="7"/>
      <c r="N9" s="7"/>
      <c r="O9" s="7"/>
      <c r="P9" s="7"/>
      <c r="Q9" s="7"/>
      <c r="R9" s="7"/>
      <c r="S9" s="7"/>
      <c r="T9" s="7"/>
      <c r="U9" s="7"/>
      <c r="V9" s="7"/>
      <c r="W9" s="7"/>
      <c r="X9" s="7"/>
      <c r="Y9" s="7"/>
      <c r="Z9" s="7"/>
      <c r="AA9" s="7"/>
      <c r="AB9" s="7"/>
      <c r="AC9" s="7"/>
      <c r="AD9" s="7"/>
    </row>
    <row r="10" spans="1:30" ht="14.15" customHeight="1" collapsed="1" thickTop="1" x14ac:dyDescent="0.15">
      <c r="A10" s="8" t="s">
        <v>8495</v>
      </c>
      <c r="B10" s="13" t="s">
        <v>25</v>
      </c>
      <c r="C10" s="178" t="s">
        <v>806</v>
      </c>
      <c r="D10" s="48" t="s">
        <v>25</v>
      </c>
      <c r="E10" s="32"/>
      <c r="F10" s="32"/>
      <c r="G10" s="32"/>
      <c r="H10" s="53"/>
      <c r="I10" s="16">
        <v>309</v>
      </c>
      <c r="J10" s="15">
        <v>25.242719054222107</v>
      </c>
      <c r="K10" s="7">
        <v>74.757283926010132</v>
      </c>
      <c r="L10" s="7"/>
      <c r="M10" s="7"/>
      <c r="N10" s="7"/>
      <c r="O10" s="7"/>
      <c r="P10" s="7"/>
      <c r="Q10" s="7"/>
      <c r="R10" s="7"/>
      <c r="S10" s="7"/>
      <c r="T10" s="7"/>
      <c r="U10" s="7"/>
      <c r="V10" s="7"/>
      <c r="W10" s="7"/>
      <c r="X10" s="7"/>
      <c r="Y10" s="7"/>
      <c r="Z10" s="7"/>
      <c r="AA10" s="7"/>
      <c r="AB10" s="7"/>
      <c r="AC10" s="7"/>
      <c r="AD10" s="7"/>
    </row>
    <row r="11" spans="1:30" ht="14.15" hidden="1" customHeight="1" outlineLevel="1" x14ac:dyDescent="0.15">
      <c r="A11" s="8" t="s">
        <v>8496</v>
      </c>
      <c r="B11" s="43" t="s">
        <v>26</v>
      </c>
      <c r="C11" s="176"/>
      <c r="D11" s="33"/>
      <c r="E11" s="31" t="s">
        <v>8</v>
      </c>
      <c r="F11" s="32"/>
      <c r="G11" s="32"/>
      <c r="H11" s="53"/>
      <c r="I11" s="16">
        <v>78</v>
      </c>
      <c r="J11" s="15">
        <v>100</v>
      </c>
      <c r="K11" s="7">
        <v>0</v>
      </c>
      <c r="L11" s="7"/>
      <c r="M11" s="7"/>
      <c r="N11" s="7"/>
      <c r="O11" s="7"/>
      <c r="P11" s="7"/>
      <c r="Q11" s="7"/>
      <c r="R11" s="7"/>
      <c r="S11" s="7"/>
      <c r="T11" s="7"/>
      <c r="U11" s="7"/>
      <c r="V11" s="7"/>
      <c r="W11" s="7"/>
      <c r="X11" s="7"/>
      <c r="Y11" s="7"/>
      <c r="Z11" s="7"/>
      <c r="AA11" s="7"/>
      <c r="AB11" s="7"/>
      <c r="AC11" s="7"/>
      <c r="AD11" s="7"/>
    </row>
    <row r="12" spans="1:30" ht="14.15" hidden="1" customHeight="1" outlineLevel="1" x14ac:dyDescent="0.15">
      <c r="A12" s="8" t="s">
        <v>8497</v>
      </c>
      <c r="B12" s="43" t="s">
        <v>27</v>
      </c>
      <c r="C12" s="176"/>
      <c r="D12" s="34"/>
      <c r="E12" s="31" t="s">
        <v>9</v>
      </c>
      <c r="F12" s="32"/>
      <c r="G12" s="32"/>
      <c r="H12" s="53"/>
      <c r="I12" s="16">
        <v>231</v>
      </c>
      <c r="J12" s="15">
        <v>0</v>
      </c>
      <c r="K12" s="7">
        <v>100</v>
      </c>
      <c r="L12" s="7"/>
      <c r="M12" s="7"/>
      <c r="N12" s="7"/>
      <c r="O12" s="7"/>
      <c r="P12" s="7"/>
      <c r="Q12" s="7"/>
      <c r="R12" s="7"/>
      <c r="S12" s="7"/>
      <c r="T12" s="7"/>
      <c r="U12" s="7"/>
      <c r="V12" s="7"/>
      <c r="W12" s="7"/>
      <c r="X12" s="7"/>
      <c r="Y12" s="7"/>
      <c r="Z12" s="7"/>
      <c r="AA12" s="7"/>
      <c r="AB12" s="7"/>
      <c r="AC12" s="7"/>
      <c r="AD12" s="7"/>
    </row>
    <row r="13" spans="1:30" ht="14.15" customHeight="1" collapsed="1" x14ac:dyDescent="0.15">
      <c r="A13" s="8" t="s">
        <v>8498</v>
      </c>
      <c r="B13" s="13" t="s">
        <v>28</v>
      </c>
      <c r="C13" s="176"/>
      <c r="D13" s="48" t="s">
        <v>28</v>
      </c>
      <c r="E13" s="32"/>
      <c r="F13" s="32"/>
      <c r="G13" s="32"/>
      <c r="H13" s="53"/>
      <c r="I13" s="16">
        <v>789</v>
      </c>
      <c r="J13" s="15">
        <v>34.347274899482727</v>
      </c>
      <c r="K13" s="7">
        <v>65.652722120285034</v>
      </c>
      <c r="L13" s="7"/>
      <c r="M13" s="7"/>
      <c r="N13" s="7"/>
      <c r="O13" s="7"/>
      <c r="P13" s="7"/>
      <c r="Q13" s="7"/>
      <c r="R13" s="7"/>
      <c r="S13" s="7"/>
      <c r="T13" s="7"/>
      <c r="U13" s="7"/>
      <c r="V13" s="7"/>
      <c r="W13" s="7"/>
      <c r="X13" s="7"/>
      <c r="Y13" s="7"/>
      <c r="Z13" s="7"/>
      <c r="AA13" s="7"/>
      <c r="AB13" s="7"/>
      <c r="AC13" s="7"/>
      <c r="AD13" s="7"/>
    </row>
    <row r="14" spans="1:30" ht="14.15" hidden="1" customHeight="1" outlineLevel="1" x14ac:dyDescent="0.15">
      <c r="A14" s="8" t="s">
        <v>8499</v>
      </c>
      <c r="B14" s="43" t="s">
        <v>29</v>
      </c>
      <c r="C14" s="176"/>
      <c r="D14" s="33"/>
      <c r="E14" s="31" t="s">
        <v>8</v>
      </c>
      <c r="F14" s="32"/>
      <c r="G14" s="32"/>
      <c r="H14" s="53"/>
      <c r="I14" s="16">
        <v>271</v>
      </c>
      <c r="J14" s="15">
        <v>100</v>
      </c>
      <c r="K14" s="7">
        <v>0</v>
      </c>
      <c r="L14" s="7"/>
      <c r="M14" s="7"/>
      <c r="N14" s="7"/>
      <c r="O14" s="7"/>
      <c r="P14" s="7"/>
      <c r="Q14" s="7"/>
      <c r="R14" s="7"/>
      <c r="S14" s="7"/>
      <c r="T14" s="7"/>
      <c r="U14" s="7"/>
      <c r="V14" s="7"/>
      <c r="W14" s="7"/>
      <c r="X14" s="7"/>
      <c r="Y14" s="7"/>
      <c r="Z14" s="7"/>
      <c r="AA14" s="7"/>
      <c r="AB14" s="7"/>
      <c r="AC14" s="7"/>
      <c r="AD14" s="7"/>
    </row>
    <row r="15" spans="1:30" ht="14.15" hidden="1" customHeight="1" outlineLevel="1" x14ac:dyDescent="0.15">
      <c r="A15" s="8" t="s">
        <v>8500</v>
      </c>
      <c r="B15" s="43" t="s">
        <v>30</v>
      </c>
      <c r="C15" s="176"/>
      <c r="D15" s="34"/>
      <c r="E15" s="31" t="s">
        <v>9</v>
      </c>
      <c r="F15" s="32"/>
      <c r="G15" s="32"/>
      <c r="H15" s="53"/>
      <c r="I15" s="16">
        <v>518</v>
      </c>
      <c r="J15" s="15">
        <v>0</v>
      </c>
      <c r="K15" s="7">
        <v>100</v>
      </c>
      <c r="L15" s="7"/>
      <c r="M15" s="7"/>
      <c r="N15" s="7"/>
      <c r="O15" s="7"/>
      <c r="P15" s="7"/>
      <c r="Q15" s="7"/>
      <c r="R15" s="7"/>
      <c r="S15" s="7"/>
      <c r="T15" s="7"/>
      <c r="U15" s="7"/>
      <c r="V15" s="7"/>
      <c r="W15" s="7"/>
      <c r="X15" s="7"/>
      <c r="Y15" s="7"/>
      <c r="Z15" s="7"/>
      <c r="AA15" s="7"/>
      <c r="AB15" s="7"/>
      <c r="AC15" s="7"/>
      <c r="AD15" s="7"/>
    </row>
    <row r="16" spans="1:30" ht="14.15" customHeight="1" collapsed="1" x14ac:dyDescent="0.15">
      <c r="A16" s="8" t="s">
        <v>8501</v>
      </c>
      <c r="B16" s="13" t="s">
        <v>31</v>
      </c>
      <c r="C16" s="176"/>
      <c r="D16" s="48" t="s">
        <v>31</v>
      </c>
      <c r="E16" s="32"/>
      <c r="F16" s="32"/>
      <c r="G16" s="32"/>
      <c r="H16" s="53"/>
      <c r="I16" s="16">
        <v>971</v>
      </c>
      <c r="J16" s="15">
        <v>48.71266782283783</v>
      </c>
      <c r="K16" s="7">
        <v>51.287335157394409</v>
      </c>
      <c r="L16" s="7"/>
      <c r="M16" s="7"/>
      <c r="N16" s="7"/>
      <c r="O16" s="7"/>
      <c r="P16" s="7"/>
      <c r="Q16" s="7"/>
      <c r="R16" s="7"/>
      <c r="S16" s="7"/>
      <c r="T16" s="7"/>
      <c r="U16" s="7"/>
      <c r="V16" s="7"/>
      <c r="W16" s="7"/>
      <c r="X16" s="7"/>
      <c r="Y16" s="7"/>
      <c r="Z16" s="7"/>
      <c r="AA16" s="7"/>
      <c r="AB16" s="7"/>
      <c r="AC16" s="7"/>
      <c r="AD16" s="7"/>
    </row>
    <row r="17" spans="1:30" ht="14.15" hidden="1" customHeight="1" outlineLevel="1" x14ac:dyDescent="0.15">
      <c r="A17" s="8" t="s">
        <v>8502</v>
      </c>
      <c r="B17" s="43" t="s">
        <v>32</v>
      </c>
      <c r="C17" s="176"/>
      <c r="D17" s="33"/>
      <c r="E17" s="31" t="s">
        <v>8</v>
      </c>
      <c r="F17" s="32"/>
      <c r="G17" s="32"/>
      <c r="H17" s="53"/>
      <c r="I17" s="16">
        <v>473</v>
      </c>
      <c r="J17" s="15">
        <v>100</v>
      </c>
      <c r="K17" s="7">
        <v>0</v>
      </c>
      <c r="L17" s="7"/>
      <c r="M17" s="7"/>
      <c r="N17" s="7"/>
      <c r="O17" s="7"/>
      <c r="P17" s="7"/>
      <c r="Q17" s="7"/>
      <c r="R17" s="7"/>
      <c r="S17" s="7"/>
      <c r="T17" s="7"/>
      <c r="U17" s="7"/>
      <c r="V17" s="7"/>
      <c r="W17" s="7"/>
      <c r="X17" s="7"/>
      <c r="Y17" s="7"/>
      <c r="Z17" s="7"/>
      <c r="AA17" s="7"/>
      <c r="AB17" s="7"/>
      <c r="AC17" s="7"/>
      <c r="AD17" s="7"/>
    </row>
    <row r="18" spans="1:30" ht="14.15" hidden="1" customHeight="1" outlineLevel="1" x14ac:dyDescent="0.15">
      <c r="A18" s="8" t="s">
        <v>8503</v>
      </c>
      <c r="B18" s="43" t="s">
        <v>33</v>
      </c>
      <c r="C18" s="177"/>
      <c r="D18" s="34"/>
      <c r="E18" s="31" t="s">
        <v>9</v>
      </c>
      <c r="F18" s="32"/>
      <c r="G18" s="32"/>
      <c r="H18" s="53"/>
      <c r="I18" s="16">
        <v>498</v>
      </c>
      <c r="J18" s="15">
        <v>0</v>
      </c>
      <c r="K18" s="7">
        <v>100</v>
      </c>
      <c r="L18" s="7"/>
      <c r="M18" s="7"/>
      <c r="N18" s="7"/>
      <c r="O18" s="7"/>
      <c r="P18" s="7"/>
      <c r="Q18" s="7"/>
      <c r="R18" s="7"/>
      <c r="S18" s="7"/>
      <c r="T18" s="7"/>
      <c r="U18" s="7"/>
      <c r="V18" s="7"/>
      <c r="W18" s="7"/>
      <c r="X18" s="7"/>
      <c r="Y18" s="7"/>
      <c r="Z18" s="7"/>
      <c r="AA18" s="7"/>
      <c r="AB18" s="7"/>
      <c r="AC18" s="7"/>
      <c r="AD18" s="7"/>
    </row>
    <row r="19" spans="1:30" ht="14.15" customHeight="1" collapsed="1" x14ac:dyDescent="0.15">
      <c r="A19" s="8" t="s">
        <v>8504</v>
      </c>
      <c r="B19" s="13" t="s">
        <v>34</v>
      </c>
      <c r="C19" s="186" t="s">
        <v>765</v>
      </c>
      <c r="D19" s="48" t="s">
        <v>4</v>
      </c>
      <c r="E19" s="32"/>
      <c r="F19" s="32"/>
      <c r="G19" s="32"/>
      <c r="H19" s="53"/>
      <c r="I19" s="16">
        <v>845</v>
      </c>
      <c r="J19" s="15">
        <v>35.502958297729492</v>
      </c>
      <c r="K19" s="7">
        <v>64.497041702270508</v>
      </c>
      <c r="L19" s="7"/>
      <c r="M19" s="7"/>
      <c r="N19" s="7"/>
      <c r="O19" s="7"/>
      <c r="P19" s="7"/>
      <c r="Q19" s="7"/>
      <c r="R19" s="7"/>
      <c r="S19" s="7"/>
      <c r="T19" s="7"/>
      <c r="U19" s="7"/>
      <c r="V19" s="7"/>
      <c r="W19" s="7"/>
      <c r="X19" s="7"/>
      <c r="Y19" s="7"/>
      <c r="Z19" s="7"/>
      <c r="AA19" s="7"/>
      <c r="AB19" s="7"/>
      <c r="AC19" s="7"/>
      <c r="AD19" s="7"/>
    </row>
    <row r="20" spans="1:30" ht="14.15" hidden="1" customHeight="1" outlineLevel="1" x14ac:dyDescent="0.15">
      <c r="A20" s="8" t="s">
        <v>8505</v>
      </c>
      <c r="B20" s="43" t="s">
        <v>35</v>
      </c>
      <c r="C20" s="186"/>
      <c r="D20" s="33"/>
      <c r="E20" s="31" t="s">
        <v>8</v>
      </c>
      <c r="F20" s="32"/>
      <c r="G20" s="32"/>
      <c r="H20" s="53"/>
      <c r="I20" s="16">
        <v>300</v>
      </c>
      <c r="J20" s="15">
        <v>100</v>
      </c>
      <c r="K20" s="7">
        <v>0</v>
      </c>
      <c r="L20" s="7"/>
      <c r="M20" s="7"/>
      <c r="N20" s="7"/>
      <c r="O20" s="7"/>
      <c r="P20" s="7"/>
      <c r="Q20" s="7"/>
      <c r="R20" s="7"/>
      <c r="S20" s="7"/>
      <c r="T20" s="7"/>
      <c r="U20" s="7"/>
      <c r="V20" s="7"/>
      <c r="W20" s="7"/>
      <c r="X20" s="7"/>
      <c r="Y20" s="7"/>
      <c r="Z20" s="7"/>
      <c r="AA20" s="7"/>
      <c r="AB20" s="7"/>
      <c r="AC20" s="7"/>
      <c r="AD20" s="7"/>
    </row>
    <row r="21" spans="1:30" ht="14.15" hidden="1" customHeight="1" outlineLevel="1" x14ac:dyDescent="0.15">
      <c r="A21" s="8" t="s">
        <v>8506</v>
      </c>
      <c r="B21" s="43" t="s">
        <v>36</v>
      </c>
      <c r="C21" s="186"/>
      <c r="D21" s="34"/>
      <c r="E21" s="31" t="s">
        <v>9</v>
      </c>
      <c r="F21" s="32"/>
      <c r="G21" s="32"/>
      <c r="H21" s="53"/>
      <c r="I21" s="16">
        <v>545</v>
      </c>
      <c r="J21" s="15">
        <v>0</v>
      </c>
      <c r="K21" s="7">
        <v>100</v>
      </c>
      <c r="L21" s="7"/>
      <c r="M21" s="7"/>
      <c r="N21" s="7"/>
      <c r="O21" s="7"/>
      <c r="P21" s="7"/>
      <c r="Q21" s="7"/>
      <c r="R21" s="7"/>
      <c r="S21" s="7"/>
      <c r="T21" s="7"/>
      <c r="U21" s="7"/>
      <c r="V21" s="7"/>
      <c r="W21" s="7"/>
      <c r="X21" s="7"/>
      <c r="Y21" s="7"/>
      <c r="Z21" s="7"/>
      <c r="AA21" s="7"/>
      <c r="AB21" s="7"/>
      <c r="AC21" s="7"/>
      <c r="AD21" s="7"/>
    </row>
    <row r="22" spans="1:30" ht="14.15" customHeight="1" collapsed="1" x14ac:dyDescent="0.15">
      <c r="A22" s="8" t="s">
        <v>8507</v>
      </c>
      <c r="B22" s="13" t="s">
        <v>37</v>
      </c>
      <c r="C22" s="186"/>
      <c r="D22" s="48" t="s">
        <v>37</v>
      </c>
      <c r="E22" s="32"/>
      <c r="F22" s="32"/>
      <c r="G22" s="32"/>
      <c r="H22" s="53"/>
      <c r="I22" s="16">
        <v>530</v>
      </c>
      <c r="J22" s="15">
        <v>47.735849022865295</v>
      </c>
      <c r="K22" s="7">
        <v>52.264147996902466</v>
      </c>
      <c r="L22" s="7"/>
      <c r="M22" s="7"/>
      <c r="N22" s="7"/>
      <c r="O22" s="7"/>
      <c r="P22" s="7"/>
      <c r="Q22" s="7"/>
      <c r="R22" s="7"/>
      <c r="S22" s="7"/>
      <c r="T22" s="7"/>
      <c r="U22" s="7"/>
      <c r="V22" s="7"/>
      <c r="W22" s="7"/>
      <c r="X22" s="7"/>
      <c r="Y22" s="7"/>
      <c r="Z22" s="7"/>
      <c r="AA22" s="7"/>
      <c r="AB22" s="7"/>
      <c r="AC22" s="7"/>
      <c r="AD22" s="7"/>
    </row>
    <row r="23" spans="1:30" ht="14.15" hidden="1" customHeight="1" outlineLevel="1" x14ac:dyDescent="0.15">
      <c r="A23" s="8" t="s">
        <v>8508</v>
      </c>
      <c r="B23" s="43" t="s">
        <v>38</v>
      </c>
      <c r="C23" s="186"/>
      <c r="D23" s="33"/>
      <c r="E23" s="31" t="s">
        <v>8</v>
      </c>
      <c r="F23" s="32"/>
      <c r="G23" s="32"/>
      <c r="H23" s="53"/>
      <c r="I23" s="16">
        <v>253</v>
      </c>
      <c r="J23" s="15">
        <v>100</v>
      </c>
      <c r="K23" s="7">
        <v>0</v>
      </c>
      <c r="L23" s="7"/>
      <c r="M23" s="7"/>
      <c r="N23" s="7"/>
      <c r="O23" s="7"/>
      <c r="P23" s="7"/>
      <c r="Q23" s="7"/>
      <c r="R23" s="7"/>
      <c r="S23" s="7"/>
      <c r="T23" s="7"/>
      <c r="U23" s="7"/>
      <c r="V23" s="7"/>
      <c r="W23" s="7"/>
      <c r="X23" s="7"/>
      <c r="Y23" s="7"/>
      <c r="Z23" s="7"/>
      <c r="AA23" s="7"/>
      <c r="AB23" s="7"/>
      <c r="AC23" s="7"/>
      <c r="AD23" s="7"/>
    </row>
    <row r="24" spans="1:30" ht="14.15" hidden="1" customHeight="1" outlineLevel="1" x14ac:dyDescent="0.15">
      <c r="A24" s="8" t="s">
        <v>8509</v>
      </c>
      <c r="B24" s="43" t="s">
        <v>39</v>
      </c>
      <c r="C24" s="186"/>
      <c r="D24" s="34"/>
      <c r="E24" s="31" t="s">
        <v>9</v>
      </c>
      <c r="F24" s="32"/>
      <c r="G24" s="32"/>
      <c r="H24" s="53"/>
      <c r="I24" s="16">
        <v>277</v>
      </c>
      <c r="J24" s="15">
        <v>0</v>
      </c>
      <c r="K24" s="7">
        <v>100</v>
      </c>
      <c r="L24" s="7"/>
      <c r="M24" s="7"/>
      <c r="N24" s="7"/>
      <c r="O24" s="7"/>
      <c r="P24" s="7"/>
      <c r="Q24" s="7"/>
      <c r="R24" s="7"/>
      <c r="S24" s="7"/>
      <c r="T24" s="7"/>
      <c r="U24" s="7"/>
      <c r="V24" s="7"/>
      <c r="W24" s="7"/>
      <c r="X24" s="7"/>
      <c r="Y24" s="7"/>
      <c r="Z24" s="7"/>
      <c r="AA24" s="7"/>
      <c r="AB24" s="7"/>
      <c r="AC24" s="7"/>
      <c r="AD24" s="7"/>
    </row>
    <row r="25" spans="1:30" ht="14.15" customHeight="1" collapsed="1" x14ac:dyDescent="0.15">
      <c r="A25" s="8" t="s">
        <v>8510</v>
      </c>
      <c r="B25" s="13" t="s">
        <v>40</v>
      </c>
      <c r="C25" s="186"/>
      <c r="D25" s="48" t="s">
        <v>40</v>
      </c>
      <c r="E25" s="32"/>
      <c r="F25" s="32"/>
      <c r="G25" s="32"/>
      <c r="H25" s="53"/>
      <c r="I25" s="16">
        <v>52</v>
      </c>
      <c r="J25" s="15">
        <v>44.230768084526062</v>
      </c>
      <c r="K25" s="7">
        <v>55.769228935241699</v>
      </c>
      <c r="L25" s="7"/>
      <c r="M25" s="7"/>
      <c r="N25" s="7"/>
      <c r="O25" s="7"/>
      <c r="P25" s="7"/>
      <c r="Q25" s="7"/>
      <c r="R25" s="7"/>
      <c r="S25" s="7"/>
      <c r="T25" s="7"/>
      <c r="U25" s="7"/>
      <c r="V25" s="7"/>
      <c r="W25" s="7"/>
      <c r="X25" s="7"/>
      <c r="Y25" s="7"/>
      <c r="Z25" s="7"/>
      <c r="AA25" s="7"/>
      <c r="AB25" s="7"/>
      <c r="AC25" s="7"/>
      <c r="AD25" s="7"/>
    </row>
    <row r="26" spans="1:30" ht="14.15" hidden="1" customHeight="1" outlineLevel="1" x14ac:dyDescent="0.15">
      <c r="A26" s="8" t="s">
        <v>8511</v>
      </c>
      <c r="B26" s="43" t="s">
        <v>41</v>
      </c>
      <c r="C26" s="186"/>
      <c r="D26" s="33"/>
      <c r="E26" s="31" t="s">
        <v>8</v>
      </c>
      <c r="F26" s="32"/>
      <c r="G26" s="32"/>
      <c r="H26" s="53"/>
      <c r="I26" s="16">
        <v>23</v>
      </c>
      <c r="J26" s="15">
        <v>100</v>
      </c>
      <c r="K26" s="7">
        <v>0</v>
      </c>
      <c r="L26" s="7"/>
      <c r="M26" s="7"/>
      <c r="N26" s="7"/>
      <c r="O26" s="7"/>
      <c r="P26" s="7"/>
      <c r="Q26" s="7"/>
      <c r="R26" s="7"/>
      <c r="S26" s="7"/>
      <c r="T26" s="7"/>
      <c r="U26" s="7"/>
      <c r="V26" s="7"/>
      <c r="W26" s="7"/>
      <c r="X26" s="7"/>
      <c r="Y26" s="7"/>
      <c r="Z26" s="7"/>
      <c r="AA26" s="7"/>
      <c r="AB26" s="7"/>
      <c r="AC26" s="7"/>
      <c r="AD26" s="7"/>
    </row>
    <row r="27" spans="1:30" ht="14.15" hidden="1" customHeight="1" outlineLevel="1" x14ac:dyDescent="0.15">
      <c r="A27" s="8" t="s">
        <v>8512</v>
      </c>
      <c r="B27" s="43" t="s">
        <v>42</v>
      </c>
      <c r="C27" s="186"/>
      <c r="D27" s="34"/>
      <c r="E27" s="31" t="s">
        <v>9</v>
      </c>
      <c r="F27" s="32"/>
      <c r="G27" s="32"/>
      <c r="H27" s="53"/>
      <c r="I27" s="16">
        <v>29</v>
      </c>
      <c r="J27" s="15">
        <v>0</v>
      </c>
      <c r="K27" s="7">
        <v>100</v>
      </c>
      <c r="L27" s="7"/>
      <c r="M27" s="7"/>
      <c r="N27" s="7"/>
      <c r="O27" s="7"/>
      <c r="P27" s="7"/>
      <c r="Q27" s="7"/>
      <c r="R27" s="7"/>
      <c r="S27" s="7"/>
      <c r="T27" s="7"/>
      <c r="U27" s="7"/>
      <c r="V27" s="7"/>
      <c r="W27" s="7"/>
      <c r="X27" s="7"/>
      <c r="Y27" s="7"/>
      <c r="Z27" s="7"/>
      <c r="AA27" s="7"/>
      <c r="AB27" s="7"/>
      <c r="AC27" s="7"/>
      <c r="AD27" s="7"/>
    </row>
    <row r="28" spans="1:30" ht="14.15" customHeight="1" collapsed="1" x14ac:dyDescent="0.15">
      <c r="A28" s="8" t="s">
        <v>8513</v>
      </c>
      <c r="B28" s="13" t="s">
        <v>43</v>
      </c>
      <c r="C28" s="186"/>
      <c r="D28" s="48" t="s">
        <v>43</v>
      </c>
      <c r="E28" s="32"/>
      <c r="F28" s="32"/>
      <c r="G28" s="32"/>
      <c r="H28" s="53"/>
      <c r="I28" s="16">
        <v>53</v>
      </c>
      <c r="J28" s="15">
        <v>39.622640609741211</v>
      </c>
      <c r="K28" s="7">
        <v>60.377359390258789</v>
      </c>
      <c r="L28" s="7"/>
      <c r="M28" s="7"/>
      <c r="N28" s="7"/>
      <c r="O28" s="7"/>
      <c r="P28" s="7"/>
      <c r="Q28" s="7"/>
      <c r="R28" s="7"/>
      <c r="S28" s="7"/>
      <c r="T28" s="7"/>
      <c r="U28" s="7"/>
      <c r="V28" s="7"/>
      <c r="W28" s="7"/>
      <c r="X28" s="7"/>
      <c r="Y28" s="7"/>
      <c r="Z28" s="7"/>
      <c r="AA28" s="7"/>
      <c r="AB28" s="7"/>
      <c r="AC28" s="7"/>
      <c r="AD28" s="7"/>
    </row>
    <row r="29" spans="1:30" ht="14.15" hidden="1" customHeight="1" outlineLevel="1" x14ac:dyDescent="0.15">
      <c r="A29" s="8" t="s">
        <v>8514</v>
      </c>
      <c r="B29" s="43" t="s">
        <v>44</v>
      </c>
      <c r="C29" s="186"/>
      <c r="D29" s="33"/>
      <c r="E29" s="31" t="s">
        <v>8</v>
      </c>
      <c r="F29" s="32"/>
      <c r="G29" s="32"/>
      <c r="H29" s="53"/>
      <c r="I29" s="16">
        <v>21</v>
      </c>
      <c r="J29" s="15">
        <v>100</v>
      </c>
      <c r="K29" s="7">
        <v>0</v>
      </c>
      <c r="L29" s="7"/>
      <c r="M29" s="7"/>
      <c r="N29" s="7"/>
      <c r="O29" s="7"/>
      <c r="P29" s="7"/>
      <c r="Q29" s="7"/>
      <c r="R29" s="7"/>
      <c r="S29" s="7"/>
      <c r="T29" s="7"/>
      <c r="U29" s="7"/>
      <c r="V29" s="7"/>
      <c r="W29" s="7"/>
      <c r="X29" s="7"/>
      <c r="Y29" s="7"/>
      <c r="Z29" s="7"/>
      <c r="AA29" s="7"/>
      <c r="AB29" s="7"/>
      <c r="AC29" s="7"/>
      <c r="AD29" s="7"/>
    </row>
    <row r="30" spans="1:30" ht="14.15" hidden="1" customHeight="1" outlineLevel="1" x14ac:dyDescent="0.15">
      <c r="A30" s="8" t="s">
        <v>8515</v>
      </c>
      <c r="B30" s="43" t="s">
        <v>45</v>
      </c>
      <c r="C30" s="186"/>
      <c r="D30" s="34"/>
      <c r="E30" s="31" t="s">
        <v>9</v>
      </c>
      <c r="F30" s="32"/>
      <c r="G30" s="32"/>
      <c r="H30" s="53"/>
      <c r="I30" s="16">
        <v>32</v>
      </c>
      <c r="J30" s="15">
        <v>0</v>
      </c>
      <c r="K30" s="7">
        <v>100</v>
      </c>
      <c r="L30" s="7"/>
      <c r="M30" s="7"/>
      <c r="N30" s="7"/>
      <c r="O30" s="7"/>
      <c r="P30" s="7"/>
      <c r="Q30" s="7"/>
      <c r="R30" s="7"/>
      <c r="S30" s="7"/>
      <c r="T30" s="7"/>
      <c r="U30" s="7"/>
      <c r="V30" s="7"/>
      <c r="W30" s="7"/>
      <c r="X30" s="7"/>
      <c r="Y30" s="7"/>
      <c r="Z30" s="7"/>
      <c r="AA30" s="7"/>
      <c r="AB30" s="7"/>
      <c r="AC30" s="7"/>
      <c r="AD30" s="7"/>
    </row>
    <row r="31" spans="1:30" ht="14.15" customHeight="1" collapsed="1" x14ac:dyDescent="0.15">
      <c r="A31" s="8" t="s">
        <v>8516</v>
      </c>
      <c r="B31" s="13" t="s">
        <v>46</v>
      </c>
      <c r="C31" s="186"/>
      <c r="D31" s="48" t="s">
        <v>46</v>
      </c>
      <c r="E31" s="32"/>
      <c r="F31" s="32"/>
      <c r="G31" s="32"/>
      <c r="H31" s="53"/>
      <c r="I31" s="16">
        <v>448</v>
      </c>
      <c r="J31" s="15">
        <v>41.071429848670959</v>
      </c>
      <c r="K31" s="7">
        <v>58.928573131561279</v>
      </c>
      <c r="L31" s="7"/>
      <c r="M31" s="7"/>
      <c r="N31" s="7"/>
      <c r="O31" s="7"/>
      <c r="P31" s="7"/>
      <c r="Q31" s="7"/>
      <c r="R31" s="7"/>
      <c r="S31" s="7"/>
      <c r="T31" s="7"/>
      <c r="U31" s="7"/>
      <c r="V31" s="7"/>
      <c r="W31" s="7"/>
      <c r="X31" s="7"/>
      <c r="Y31" s="7"/>
      <c r="Z31" s="7"/>
      <c r="AA31" s="7"/>
      <c r="AB31" s="7"/>
      <c r="AC31" s="7"/>
      <c r="AD31" s="7"/>
    </row>
    <row r="32" spans="1:30" ht="14.15" hidden="1" customHeight="1" outlineLevel="1" x14ac:dyDescent="0.15">
      <c r="A32" s="8" t="s">
        <v>8517</v>
      </c>
      <c r="B32" s="43" t="s">
        <v>47</v>
      </c>
      <c r="C32" s="186"/>
      <c r="D32" s="33"/>
      <c r="E32" s="31" t="s">
        <v>8</v>
      </c>
      <c r="F32" s="32"/>
      <c r="G32" s="32"/>
      <c r="H32" s="53"/>
      <c r="I32" s="16">
        <v>184</v>
      </c>
      <c r="J32" s="15">
        <v>100</v>
      </c>
      <c r="K32" s="7">
        <v>0</v>
      </c>
      <c r="L32" s="7"/>
      <c r="M32" s="7"/>
      <c r="N32" s="7"/>
      <c r="O32" s="7"/>
      <c r="P32" s="7"/>
      <c r="Q32" s="7"/>
      <c r="R32" s="7"/>
      <c r="S32" s="7"/>
      <c r="T32" s="7"/>
      <c r="U32" s="7"/>
      <c r="V32" s="7"/>
      <c r="W32" s="7"/>
      <c r="X32" s="7"/>
      <c r="Y32" s="7"/>
      <c r="Z32" s="7"/>
      <c r="AA32" s="7"/>
      <c r="AB32" s="7"/>
      <c r="AC32" s="7"/>
      <c r="AD32" s="7"/>
    </row>
    <row r="33" spans="1:30" ht="14.15" hidden="1" customHeight="1" outlineLevel="1" x14ac:dyDescent="0.15">
      <c r="A33" s="8" t="s">
        <v>8518</v>
      </c>
      <c r="B33" s="43" t="s">
        <v>48</v>
      </c>
      <c r="C33" s="186"/>
      <c r="D33" s="34"/>
      <c r="E33" s="31" t="s">
        <v>9</v>
      </c>
      <c r="F33" s="32"/>
      <c r="G33" s="32"/>
      <c r="H33" s="53"/>
      <c r="I33" s="16">
        <v>264</v>
      </c>
      <c r="J33" s="15">
        <v>0</v>
      </c>
      <c r="K33" s="7">
        <v>100</v>
      </c>
      <c r="L33" s="7"/>
      <c r="M33" s="7"/>
      <c r="N33" s="7"/>
      <c r="O33" s="7"/>
      <c r="P33" s="7"/>
      <c r="Q33" s="7"/>
      <c r="R33" s="7"/>
      <c r="S33" s="7"/>
      <c r="T33" s="7"/>
      <c r="U33" s="7"/>
      <c r="V33" s="7"/>
      <c r="W33" s="7"/>
      <c r="X33" s="7"/>
      <c r="Y33" s="7"/>
      <c r="Z33" s="7"/>
      <c r="AA33" s="7"/>
      <c r="AB33" s="7"/>
      <c r="AC33" s="7"/>
      <c r="AD33" s="7"/>
    </row>
    <row r="34" spans="1:30" ht="14.15" hidden="1" customHeight="1" outlineLevel="1" x14ac:dyDescent="0.15">
      <c r="A34" s="8" t="s">
        <v>8519</v>
      </c>
      <c r="B34" s="43" t="s">
        <v>49</v>
      </c>
      <c r="C34" s="35" t="s">
        <v>49</v>
      </c>
      <c r="D34" s="31"/>
      <c r="E34" s="32"/>
      <c r="F34" s="32"/>
      <c r="G34" s="32"/>
      <c r="H34" s="53"/>
      <c r="I34" s="16">
        <v>1088</v>
      </c>
      <c r="J34" s="15">
        <v>39.522057771682739</v>
      </c>
      <c r="K34" s="7">
        <v>60.477942228317261</v>
      </c>
      <c r="L34" s="7"/>
      <c r="M34" s="7"/>
      <c r="N34" s="7"/>
      <c r="O34" s="7"/>
      <c r="P34" s="7"/>
      <c r="Q34" s="7"/>
      <c r="R34" s="7"/>
      <c r="S34" s="7"/>
      <c r="T34" s="7"/>
      <c r="U34" s="7"/>
      <c r="V34" s="7"/>
      <c r="W34" s="7"/>
      <c r="X34" s="7"/>
      <c r="Y34" s="7"/>
      <c r="Z34" s="7"/>
      <c r="AA34" s="7"/>
      <c r="AB34" s="7"/>
      <c r="AC34" s="7"/>
      <c r="AD34" s="7"/>
    </row>
    <row r="35" spans="1:30" ht="14.15" hidden="1" customHeight="1" outlineLevel="1" x14ac:dyDescent="0.15">
      <c r="A35" s="8" t="s">
        <v>8520</v>
      </c>
      <c r="B35" s="43" t="s">
        <v>50</v>
      </c>
      <c r="C35" s="176"/>
      <c r="D35" s="48" t="s">
        <v>134</v>
      </c>
      <c r="E35" s="32"/>
      <c r="F35" s="32"/>
      <c r="G35" s="32"/>
      <c r="H35" s="53"/>
      <c r="I35" s="16">
        <v>452</v>
      </c>
      <c r="J35" s="15">
        <v>37.168142199516296</v>
      </c>
      <c r="K35" s="7">
        <v>62.831860780715942</v>
      </c>
      <c r="L35" s="7"/>
      <c r="M35" s="7"/>
      <c r="N35" s="7"/>
      <c r="O35" s="7"/>
      <c r="P35" s="7"/>
      <c r="Q35" s="7"/>
      <c r="R35" s="7"/>
      <c r="S35" s="7"/>
      <c r="T35" s="7"/>
      <c r="U35" s="7"/>
      <c r="V35" s="7"/>
      <c r="W35" s="7"/>
      <c r="X35" s="7"/>
      <c r="Y35" s="7"/>
      <c r="Z35" s="7"/>
      <c r="AA35" s="7"/>
      <c r="AB35" s="7"/>
      <c r="AC35" s="7"/>
      <c r="AD35" s="7"/>
    </row>
    <row r="36" spans="1:30" ht="14.15" hidden="1" customHeight="1" outlineLevel="1" x14ac:dyDescent="0.15">
      <c r="A36" s="8" t="s">
        <v>8521</v>
      </c>
      <c r="B36" s="43" t="s">
        <v>51</v>
      </c>
      <c r="C36" s="176"/>
      <c r="D36" s="33"/>
      <c r="E36" s="31" t="s">
        <v>8</v>
      </c>
      <c r="F36" s="32"/>
      <c r="G36" s="32"/>
      <c r="H36" s="53"/>
      <c r="I36" s="16">
        <v>168</v>
      </c>
      <c r="J36" s="15">
        <v>100</v>
      </c>
      <c r="K36" s="7">
        <v>0</v>
      </c>
      <c r="L36" s="7"/>
      <c r="M36" s="7"/>
      <c r="N36" s="7"/>
      <c r="O36" s="7"/>
      <c r="P36" s="7"/>
      <c r="Q36" s="7"/>
      <c r="R36" s="7"/>
      <c r="S36" s="7"/>
      <c r="T36" s="7"/>
      <c r="U36" s="7"/>
      <c r="V36" s="7"/>
      <c r="W36" s="7"/>
      <c r="X36" s="7"/>
      <c r="Y36" s="7"/>
      <c r="Z36" s="7"/>
      <c r="AA36" s="7"/>
      <c r="AB36" s="7"/>
      <c r="AC36" s="7"/>
      <c r="AD36" s="7"/>
    </row>
    <row r="37" spans="1:30" ht="14.15" hidden="1" customHeight="1" outlineLevel="1" x14ac:dyDescent="0.15">
      <c r="A37" s="8" t="s">
        <v>8522</v>
      </c>
      <c r="B37" s="43" t="s">
        <v>52</v>
      </c>
      <c r="C37" s="176"/>
      <c r="D37" s="34"/>
      <c r="E37" s="31" t="s">
        <v>9</v>
      </c>
      <c r="F37" s="32"/>
      <c r="G37" s="32"/>
      <c r="H37" s="53"/>
      <c r="I37" s="16">
        <v>284</v>
      </c>
      <c r="J37" s="15">
        <v>0</v>
      </c>
      <c r="K37" s="7">
        <v>100</v>
      </c>
      <c r="L37" s="7"/>
      <c r="M37" s="7"/>
      <c r="N37" s="7"/>
      <c r="O37" s="7"/>
      <c r="P37" s="7"/>
      <c r="Q37" s="7"/>
      <c r="R37" s="7"/>
      <c r="S37" s="7"/>
      <c r="T37" s="7"/>
      <c r="U37" s="7"/>
      <c r="V37" s="7"/>
      <c r="W37" s="7"/>
      <c r="X37" s="7"/>
      <c r="Y37" s="7"/>
      <c r="Z37" s="7"/>
      <c r="AA37" s="7"/>
      <c r="AB37" s="7"/>
      <c r="AC37" s="7"/>
      <c r="AD37" s="7"/>
    </row>
    <row r="38" spans="1:30" ht="14.15" hidden="1" customHeight="1" outlineLevel="1" x14ac:dyDescent="0.15">
      <c r="A38" s="8" t="s">
        <v>8523</v>
      </c>
      <c r="B38" s="43" t="s">
        <v>53</v>
      </c>
      <c r="C38" s="176"/>
      <c r="D38" s="48" t="s">
        <v>53</v>
      </c>
      <c r="E38" s="32"/>
      <c r="F38" s="32"/>
      <c r="G38" s="32"/>
      <c r="H38" s="53"/>
      <c r="I38" s="16">
        <v>635</v>
      </c>
      <c r="J38" s="15">
        <v>41.259843111038208</v>
      </c>
      <c r="K38" s="7">
        <v>58.740156888961792</v>
      </c>
      <c r="L38" s="7"/>
      <c r="M38" s="7"/>
      <c r="N38" s="7"/>
      <c r="O38" s="7"/>
      <c r="P38" s="7"/>
      <c r="Q38" s="7"/>
      <c r="R38" s="7"/>
      <c r="S38" s="7"/>
      <c r="T38" s="7"/>
      <c r="U38" s="7"/>
      <c r="V38" s="7"/>
      <c r="W38" s="7"/>
      <c r="X38" s="7"/>
      <c r="Y38" s="7"/>
      <c r="Z38" s="7"/>
      <c r="AA38" s="7"/>
      <c r="AB38" s="7"/>
      <c r="AC38" s="7"/>
      <c r="AD38" s="7"/>
    </row>
    <row r="39" spans="1:30" ht="14.15" hidden="1" customHeight="1" outlineLevel="1" x14ac:dyDescent="0.15">
      <c r="A39" s="8" t="s">
        <v>8524</v>
      </c>
      <c r="B39" s="43" t="s">
        <v>54</v>
      </c>
      <c r="C39" s="176"/>
      <c r="D39" s="33"/>
      <c r="E39" s="31" t="s">
        <v>8</v>
      </c>
      <c r="F39" s="32"/>
      <c r="G39" s="32"/>
      <c r="H39" s="53"/>
      <c r="I39" s="16">
        <v>262</v>
      </c>
      <c r="J39" s="15">
        <v>100</v>
      </c>
      <c r="K39" s="7">
        <v>0</v>
      </c>
      <c r="L39" s="7"/>
      <c r="M39" s="7"/>
      <c r="N39" s="7"/>
      <c r="O39" s="7"/>
      <c r="P39" s="7"/>
      <c r="Q39" s="7"/>
      <c r="R39" s="7"/>
      <c r="S39" s="7"/>
      <c r="T39" s="7"/>
      <c r="U39" s="7"/>
      <c r="V39" s="7"/>
      <c r="W39" s="7"/>
      <c r="X39" s="7"/>
      <c r="Y39" s="7"/>
      <c r="Z39" s="7"/>
      <c r="AA39" s="7"/>
      <c r="AB39" s="7"/>
      <c r="AC39" s="7"/>
      <c r="AD39" s="7"/>
    </row>
    <row r="40" spans="1:30" ht="14.15" hidden="1" customHeight="1" outlineLevel="1" x14ac:dyDescent="0.15">
      <c r="A40" s="8" t="s">
        <v>8525</v>
      </c>
      <c r="B40" s="43" t="s">
        <v>55</v>
      </c>
      <c r="C40" s="176"/>
      <c r="D40" s="33"/>
      <c r="E40" s="31" t="s">
        <v>9</v>
      </c>
      <c r="F40" s="32"/>
      <c r="G40" s="32"/>
      <c r="H40" s="53"/>
      <c r="I40" s="16">
        <v>373</v>
      </c>
      <c r="J40" s="15">
        <v>0</v>
      </c>
      <c r="K40" s="7">
        <v>100</v>
      </c>
      <c r="L40" s="7"/>
      <c r="M40" s="7"/>
      <c r="N40" s="7"/>
      <c r="O40" s="7"/>
      <c r="P40" s="7"/>
      <c r="Q40" s="7"/>
      <c r="R40" s="7"/>
      <c r="S40" s="7"/>
      <c r="T40" s="7"/>
      <c r="U40" s="7"/>
      <c r="V40" s="7"/>
      <c r="W40" s="7"/>
      <c r="X40" s="7"/>
      <c r="Y40" s="7"/>
      <c r="Z40" s="7"/>
      <c r="AA40" s="7"/>
      <c r="AB40" s="7"/>
      <c r="AC40" s="7"/>
      <c r="AD40" s="7"/>
    </row>
    <row r="41" spans="1:30" ht="14.15" hidden="1" customHeight="1" outlineLevel="1" x14ac:dyDescent="0.15">
      <c r="A41" s="8" t="s">
        <v>8526</v>
      </c>
      <c r="B41" s="43" t="s">
        <v>56</v>
      </c>
      <c r="C41" s="176"/>
      <c r="D41" s="36"/>
      <c r="E41" s="38" t="s">
        <v>148</v>
      </c>
      <c r="F41" s="38"/>
      <c r="G41" s="38"/>
      <c r="H41" s="54"/>
      <c r="I41" s="16">
        <v>526</v>
      </c>
      <c r="J41" s="15">
        <v>42.395436763763428</v>
      </c>
      <c r="K41" s="7">
        <v>57.604563236236572</v>
      </c>
      <c r="L41" s="7"/>
      <c r="M41" s="7"/>
      <c r="N41" s="7"/>
      <c r="O41" s="7"/>
      <c r="P41" s="7"/>
      <c r="Q41" s="7"/>
      <c r="R41" s="7"/>
      <c r="S41" s="7"/>
      <c r="T41" s="7"/>
      <c r="U41" s="7"/>
      <c r="V41" s="7"/>
      <c r="W41" s="7"/>
      <c r="X41" s="7"/>
      <c r="Y41" s="7"/>
      <c r="Z41" s="7"/>
      <c r="AA41" s="7"/>
      <c r="AB41" s="7"/>
      <c r="AC41" s="7"/>
      <c r="AD41" s="7"/>
    </row>
    <row r="42" spans="1:30" ht="14.15" hidden="1" customHeight="1" outlineLevel="1" x14ac:dyDescent="0.15">
      <c r="A42" s="8" t="s">
        <v>8527</v>
      </c>
      <c r="B42" s="43" t="s">
        <v>776</v>
      </c>
      <c r="C42" s="176"/>
      <c r="D42" s="36"/>
      <c r="E42" s="38" t="s">
        <v>778</v>
      </c>
      <c r="F42" s="38"/>
      <c r="G42" s="38"/>
      <c r="H42" s="54"/>
      <c r="I42" s="16">
        <v>42</v>
      </c>
      <c r="J42" s="15">
        <v>30.95238208770752</v>
      </c>
      <c r="K42" s="7">
        <v>69.04761791229248</v>
      </c>
      <c r="L42" s="7"/>
      <c r="M42" s="7"/>
      <c r="N42" s="7"/>
      <c r="O42" s="7"/>
      <c r="P42" s="7"/>
      <c r="Q42" s="7"/>
      <c r="R42" s="7"/>
      <c r="S42" s="7"/>
      <c r="T42" s="7"/>
      <c r="U42" s="7"/>
      <c r="V42" s="7"/>
      <c r="W42" s="7"/>
      <c r="X42" s="7"/>
      <c r="Y42" s="7"/>
      <c r="Z42" s="7"/>
      <c r="AA42" s="7"/>
      <c r="AB42" s="7"/>
      <c r="AC42" s="7"/>
      <c r="AD42" s="7"/>
    </row>
    <row r="43" spans="1:30" ht="14.15" hidden="1" customHeight="1" outlineLevel="1" x14ac:dyDescent="0.15">
      <c r="A43" s="8" t="s">
        <v>8528</v>
      </c>
      <c r="B43" s="43" t="s">
        <v>57</v>
      </c>
      <c r="C43" s="177"/>
      <c r="D43" s="37"/>
      <c r="E43" s="38" t="s">
        <v>149</v>
      </c>
      <c r="F43" s="38"/>
      <c r="G43" s="38"/>
      <c r="H43" s="54"/>
      <c r="I43" s="16">
        <v>67</v>
      </c>
      <c r="J43" s="15">
        <v>38.805970549583435</v>
      </c>
      <c r="K43" s="7">
        <v>61.194032430648804</v>
      </c>
      <c r="L43" s="7"/>
      <c r="M43" s="7"/>
      <c r="N43" s="7"/>
      <c r="O43" s="7"/>
      <c r="P43" s="7"/>
      <c r="Q43" s="7"/>
      <c r="R43" s="7"/>
      <c r="S43" s="7"/>
      <c r="T43" s="7"/>
      <c r="U43" s="7"/>
      <c r="V43" s="7"/>
      <c r="W43" s="7"/>
      <c r="X43" s="7"/>
      <c r="Y43" s="7"/>
      <c r="Z43" s="7"/>
      <c r="AA43" s="7"/>
      <c r="AB43" s="7"/>
      <c r="AC43" s="7"/>
      <c r="AD43" s="7"/>
    </row>
    <row r="44" spans="1:30" ht="14.15" hidden="1" customHeight="1" outlineLevel="1" x14ac:dyDescent="0.15">
      <c r="A44" s="8" t="s">
        <v>8529</v>
      </c>
      <c r="B44" s="43" t="s">
        <v>58</v>
      </c>
      <c r="C44" s="35" t="s">
        <v>58</v>
      </c>
      <c r="D44" s="31"/>
      <c r="E44" s="32"/>
      <c r="F44" s="32"/>
      <c r="G44" s="32"/>
      <c r="H44" s="53"/>
      <c r="I44" s="16">
        <v>1973</v>
      </c>
      <c r="J44" s="15">
        <v>40.496706962585449</v>
      </c>
      <c r="K44" s="7">
        <v>59.503293037414551</v>
      </c>
      <c r="L44" s="7"/>
      <c r="M44" s="7"/>
      <c r="N44" s="7"/>
      <c r="O44" s="7"/>
      <c r="P44" s="7"/>
      <c r="Q44" s="7"/>
      <c r="R44" s="7"/>
      <c r="S44" s="7"/>
      <c r="T44" s="7"/>
      <c r="U44" s="7"/>
      <c r="V44" s="7"/>
      <c r="W44" s="7"/>
      <c r="X44" s="7"/>
      <c r="Y44" s="7"/>
      <c r="Z44" s="7"/>
      <c r="AA44" s="7"/>
      <c r="AB44" s="7"/>
      <c r="AC44" s="7"/>
      <c r="AD44" s="7"/>
    </row>
    <row r="45" spans="1:30" ht="14.15" hidden="1" customHeight="1" outlineLevel="1" x14ac:dyDescent="0.15">
      <c r="A45" s="8" t="s">
        <v>8530</v>
      </c>
      <c r="B45" s="43" t="s">
        <v>59</v>
      </c>
      <c r="C45" s="176"/>
      <c r="D45" s="48" t="s">
        <v>59</v>
      </c>
      <c r="E45" s="32"/>
      <c r="F45" s="32"/>
      <c r="G45" s="32"/>
      <c r="H45" s="53"/>
      <c r="I45" s="16">
        <v>673</v>
      </c>
      <c r="J45" s="15">
        <v>42.644873261451721</v>
      </c>
      <c r="K45" s="7">
        <v>57.35512375831604</v>
      </c>
      <c r="L45" s="7"/>
      <c r="M45" s="7"/>
      <c r="N45" s="7"/>
      <c r="O45" s="7"/>
      <c r="P45" s="7"/>
      <c r="Q45" s="7"/>
      <c r="R45" s="7"/>
      <c r="S45" s="7"/>
      <c r="T45" s="7"/>
      <c r="U45" s="7"/>
      <c r="V45" s="7"/>
      <c r="W45" s="7"/>
      <c r="X45" s="7"/>
      <c r="Y45" s="7"/>
      <c r="Z45" s="7"/>
      <c r="AA45" s="7"/>
      <c r="AB45" s="7"/>
      <c r="AC45" s="7"/>
      <c r="AD45" s="7"/>
    </row>
    <row r="46" spans="1:30" ht="14.15" hidden="1" customHeight="1" outlineLevel="1" x14ac:dyDescent="0.15">
      <c r="A46" s="8" t="s">
        <v>8531</v>
      </c>
      <c r="B46" s="43" t="s">
        <v>60</v>
      </c>
      <c r="C46" s="176"/>
      <c r="D46" s="33"/>
      <c r="E46" s="48" t="s">
        <v>60</v>
      </c>
      <c r="F46" s="32"/>
      <c r="G46" s="32"/>
      <c r="H46" s="53"/>
      <c r="I46" s="16">
        <v>568</v>
      </c>
      <c r="J46" s="15">
        <v>41.72535240650177</v>
      </c>
      <c r="K46" s="7">
        <v>58.274650573730469</v>
      </c>
      <c r="L46" s="7"/>
      <c r="M46" s="7"/>
      <c r="N46" s="7"/>
      <c r="O46" s="7"/>
      <c r="P46" s="7"/>
      <c r="Q46" s="7"/>
      <c r="R46" s="7"/>
      <c r="S46" s="7"/>
      <c r="T46" s="7"/>
      <c r="U46" s="7"/>
      <c r="V46" s="7"/>
      <c r="W46" s="7"/>
      <c r="X46" s="7"/>
      <c r="Y46" s="7"/>
      <c r="Z46" s="7"/>
      <c r="AA46" s="7"/>
      <c r="AB46" s="7"/>
      <c r="AC46" s="7"/>
      <c r="AD46" s="7"/>
    </row>
    <row r="47" spans="1:30" ht="14.15" hidden="1" customHeight="1" outlineLevel="1" x14ac:dyDescent="0.15">
      <c r="A47" s="8" t="s">
        <v>8532</v>
      </c>
      <c r="B47" s="43" t="s">
        <v>61</v>
      </c>
      <c r="C47" s="176"/>
      <c r="D47" s="33"/>
      <c r="E47" s="33"/>
      <c r="F47" s="31" t="s">
        <v>8</v>
      </c>
      <c r="G47" s="32"/>
      <c r="H47" s="53"/>
      <c r="I47" s="16">
        <v>237</v>
      </c>
      <c r="J47" s="15">
        <v>100</v>
      </c>
      <c r="K47" s="7">
        <v>0</v>
      </c>
      <c r="L47" s="7"/>
      <c r="M47" s="7"/>
      <c r="N47" s="7"/>
      <c r="O47" s="7"/>
      <c r="P47" s="7"/>
      <c r="Q47" s="7"/>
      <c r="R47" s="7"/>
      <c r="S47" s="7"/>
      <c r="T47" s="7"/>
      <c r="U47" s="7"/>
      <c r="V47" s="7"/>
      <c r="W47" s="7"/>
      <c r="X47" s="7"/>
      <c r="Y47" s="7"/>
      <c r="Z47" s="7"/>
      <c r="AA47" s="7"/>
      <c r="AB47" s="7"/>
      <c r="AC47" s="7"/>
      <c r="AD47" s="7"/>
    </row>
    <row r="48" spans="1:30" ht="14.15" hidden="1" customHeight="1" outlineLevel="1" x14ac:dyDescent="0.15">
      <c r="A48" s="8" t="s">
        <v>8533</v>
      </c>
      <c r="B48" s="43" t="s">
        <v>62</v>
      </c>
      <c r="C48" s="176"/>
      <c r="D48" s="33"/>
      <c r="E48" s="34"/>
      <c r="F48" s="31" t="s">
        <v>9</v>
      </c>
      <c r="G48" s="32"/>
      <c r="H48" s="53"/>
      <c r="I48" s="16">
        <v>331</v>
      </c>
      <c r="J48" s="15">
        <v>0</v>
      </c>
      <c r="K48" s="7">
        <v>100</v>
      </c>
      <c r="L48" s="7"/>
      <c r="M48" s="7"/>
      <c r="N48" s="7"/>
      <c r="O48" s="7"/>
      <c r="P48" s="7"/>
      <c r="Q48" s="7"/>
      <c r="R48" s="7"/>
      <c r="S48" s="7"/>
      <c r="T48" s="7"/>
      <c r="U48" s="7"/>
      <c r="V48" s="7"/>
      <c r="W48" s="7"/>
      <c r="X48" s="7"/>
      <c r="Y48" s="7"/>
      <c r="Z48" s="7"/>
      <c r="AA48" s="7"/>
      <c r="AB48" s="7"/>
      <c r="AC48" s="7"/>
      <c r="AD48" s="7"/>
    </row>
    <row r="49" spans="1:30" ht="14.15" hidden="1" customHeight="1" outlineLevel="1" x14ac:dyDescent="0.15">
      <c r="A49" s="8" t="s">
        <v>8534</v>
      </c>
      <c r="B49" s="43" t="s">
        <v>63</v>
      </c>
      <c r="C49" s="176"/>
      <c r="D49" s="33"/>
      <c r="E49" s="48" t="s">
        <v>63</v>
      </c>
      <c r="F49" s="32"/>
      <c r="G49" s="32"/>
      <c r="H49" s="53"/>
      <c r="I49" s="16">
        <v>103</v>
      </c>
      <c r="J49" s="15">
        <v>48.543688654899597</v>
      </c>
      <c r="K49" s="7">
        <v>51.456308364868164</v>
      </c>
      <c r="L49" s="7"/>
      <c r="M49" s="7"/>
      <c r="N49" s="7"/>
      <c r="O49" s="7"/>
      <c r="P49" s="7"/>
      <c r="Q49" s="7"/>
      <c r="R49" s="7"/>
      <c r="S49" s="7"/>
      <c r="T49" s="7"/>
      <c r="U49" s="7"/>
      <c r="V49" s="7"/>
      <c r="W49" s="7"/>
      <c r="X49" s="7"/>
      <c r="Y49" s="7"/>
      <c r="Z49" s="7"/>
      <c r="AA49" s="7"/>
      <c r="AB49" s="7"/>
      <c r="AC49" s="7"/>
      <c r="AD49" s="7"/>
    </row>
    <row r="50" spans="1:30" ht="14.15" hidden="1" customHeight="1" outlineLevel="1" x14ac:dyDescent="0.15">
      <c r="A50" s="8" t="s">
        <v>8535</v>
      </c>
      <c r="B50" s="43" t="s">
        <v>64</v>
      </c>
      <c r="C50" s="176"/>
      <c r="D50" s="33"/>
      <c r="E50" s="33"/>
      <c r="F50" s="31" t="s">
        <v>8</v>
      </c>
      <c r="G50" s="32"/>
      <c r="H50" s="53"/>
      <c r="I50" s="16">
        <v>50</v>
      </c>
      <c r="J50" s="15">
        <v>100</v>
      </c>
      <c r="K50" s="7">
        <v>0</v>
      </c>
      <c r="L50" s="7"/>
      <c r="M50" s="7"/>
      <c r="N50" s="7"/>
      <c r="O50" s="7"/>
      <c r="P50" s="7"/>
      <c r="Q50" s="7"/>
      <c r="R50" s="7"/>
      <c r="S50" s="7"/>
      <c r="T50" s="7"/>
      <c r="U50" s="7"/>
      <c r="V50" s="7"/>
      <c r="W50" s="7"/>
      <c r="X50" s="7"/>
      <c r="Y50" s="7"/>
      <c r="Z50" s="7"/>
      <c r="AA50" s="7"/>
      <c r="AB50" s="7"/>
      <c r="AC50" s="7"/>
      <c r="AD50" s="7"/>
    </row>
    <row r="51" spans="1:30" ht="14.15" hidden="1" customHeight="1" outlineLevel="1" x14ac:dyDescent="0.15">
      <c r="A51" s="8" t="s">
        <v>8536</v>
      </c>
      <c r="B51" s="43" t="s">
        <v>65</v>
      </c>
      <c r="C51" s="176"/>
      <c r="D51" s="33"/>
      <c r="E51" s="34"/>
      <c r="F51" s="31" t="s">
        <v>9</v>
      </c>
      <c r="G51" s="32"/>
      <c r="H51" s="53"/>
      <c r="I51" s="16">
        <v>53</v>
      </c>
      <c r="J51" s="15">
        <v>0</v>
      </c>
      <c r="K51" s="7">
        <v>100</v>
      </c>
      <c r="L51" s="7"/>
      <c r="M51" s="7"/>
      <c r="N51" s="7"/>
      <c r="O51" s="7"/>
      <c r="P51" s="7"/>
      <c r="Q51" s="7"/>
      <c r="R51" s="7"/>
      <c r="S51" s="7"/>
      <c r="T51" s="7"/>
      <c r="U51" s="7"/>
      <c r="V51" s="7"/>
      <c r="W51" s="7"/>
      <c r="X51" s="7"/>
      <c r="Y51" s="7"/>
      <c r="Z51" s="7"/>
      <c r="AA51" s="7"/>
      <c r="AB51" s="7"/>
      <c r="AC51" s="7"/>
      <c r="AD51" s="7"/>
    </row>
    <row r="52" spans="1:30" ht="14.15" hidden="1" customHeight="1" outlineLevel="1" x14ac:dyDescent="0.15">
      <c r="A52" s="8" t="s">
        <v>8537</v>
      </c>
      <c r="B52" s="43" t="s">
        <v>66</v>
      </c>
      <c r="C52" s="176"/>
      <c r="D52" s="48" t="s">
        <v>66</v>
      </c>
      <c r="E52" s="32"/>
      <c r="F52" s="32"/>
      <c r="G52" s="32"/>
      <c r="H52" s="53"/>
      <c r="I52" s="16">
        <v>201</v>
      </c>
      <c r="J52" s="15">
        <v>55.22388219833374</v>
      </c>
      <c r="K52" s="7">
        <v>44.776120781898499</v>
      </c>
      <c r="L52" s="7"/>
      <c r="M52" s="7"/>
      <c r="N52" s="7"/>
      <c r="O52" s="7"/>
      <c r="P52" s="7"/>
      <c r="Q52" s="7"/>
      <c r="R52" s="7"/>
      <c r="S52" s="7"/>
      <c r="T52" s="7"/>
      <c r="U52" s="7"/>
      <c r="V52" s="7"/>
      <c r="W52" s="7"/>
      <c r="X52" s="7"/>
      <c r="Y52" s="7"/>
      <c r="Z52" s="7"/>
      <c r="AA52" s="7"/>
      <c r="AB52" s="7"/>
      <c r="AC52" s="7"/>
      <c r="AD52" s="7"/>
    </row>
    <row r="53" spans="1:30" ht="14.15" hidden="1" customHeight="1" outlineLevel="1" x14ac:dyDescent="0.15">
      <c r="A53" s="8" t="s">
        <v>8538</v>
      </c>
      <c r="B53" s="43" t="s">
        <v>67</v>
      </c>
      <c r="C53" s="176"/>
      <c r="D53" s="33"/>
      <c r="E53" s="48" t="s">
        <v>67</v>
      </c>
      <c r="F53" s="32"/>
      <c r="G53" s="32"/>
      <c r="H53" s="53"/>
      <c r="I53" s="16">
        <v>146</v>
      </c>
      <c r="J53" s="15">
        <v>56.849312782287598</v>
      </c>
      <c r="K53" s="7">
        <v>43.150684237480164</v>
      </c>
      <c r="L53" s="7"/>
      <c r="M53" s="7"/>
      <c r="N53" s="7"/>
      <c r="O53" s="7"/>
      <c r="P53" s="7"/>
      <c r="Q53" s="7"/>
      <c r="R53" s="7"/>
      <c r="S53" s="7"/>
      <c r="T53" s="7"/>
      <c r="U53" s="7"/>
      <c r="V53" s="7"/>
      <c r="W53" s="7"/>
      <c r="X53" s="7"/>
      <c r="Y53" s="7"/>
      <c r="Z53" s="7"/>
      <c r="AA53" s="7"/>
      <c r="AB53" s="7"/>
      <c r="AC53" s="7"/>
      <c r="AD53" s="7"/>
    </row>
    <row r="54" spans="1:30" ht="14.15" hidden="1" customHeight="1" outlineLevel="1" x14ac:dyDescent="0.15">
      <c r="A54" s="8" t="s">
        <v>8539</v>
      </c>
      <c r="B54" s="43" t="s">
        <v>68</v>
      </c>
      <c r="C54" s="176"/>
      <c r="D54" s="33"/>
      <c r="E54" s="33"/>
      <c r="F54" s="31" t="s">
        <v>8</v>
      </c>
      <c r="G54" s="32"/>
      <c r="H54" s="53"/>
      <c r="I54" s="16">
        <v>83</v>
      </c>
      <c r="J54" s="15">
        <v>100</v>
      </c>
      <c r="K54" s="7">
        <v>0</v>
      </c>
      <c r="L54" s="7"/>
      <c r="M54" s="7"/>
      <c r="N54" s="7"/>
      <c r="O54" s="7"/>
      <c r="P54" s="7"/>
      <c r="Q54" s="7"/>
      <c r="R54" s="7"/>
      <c r="S54" s="7"/>
      <c r="T54" s="7"/>
      <c r="U54" s="7"/>
      <c r="V54" s="7"/>
      <c r="W54" s="7"/>
      <c r="X54" s="7"/>
      <c r="Y54" s="7"/>
      <c r="Z54" s="7"/>
      <c r="AA54" s="7"/>
      <c r="AB54" s="7"/>
      <c r="AC54" s="7"/>
      <c r="AD54" s="7"/>
    </row>
    <row r="55" spans="1:30" ht="14.15" hidden="1" customHeight="1" outlineLevel="1" x14ac:dyDescent="0.15">
      <c r="A55" s="8" t="s">
        <v>8540</v>
      </c>
      <c r="B55" s="43" t="s">
        <v>69</v>
      </c>
      <c r="C55" s="176"/>
      <c r="D55" s="33"/>
      <c r="E55" s="34"/>
      <c r="F55" s="31" t="s">
        <v>9</v>
      </c>
      <c r="G55" s="32"/>
      <c r="H55" s="53"/>
      <c r="I55" s="16">
        <v>63</v>
      </c>
      <c r="J55" s="15">
        <v>0</v>
      </c>
      <c r="K55" s="7">
        <v>100</v>
      </c>
      <c r="L55" s="7"/>
      <c r="M55" s="7"/>
      <c r="N55" s="7"/>
      <c r="O55" s="7"/>
      <c r="P55" s="7"/>
      <c r="Q55" s="7"/>
      <c r="R55" s="7"/>
      <c r="S55" s="7"/>
      <c r="T55" s="7"/>
      <c r="U55" s="7"/>
      <c r="V55" s="7"/>
      <c r="W55" s="7"/>
      <c r="X55" s="7"/>
      <c r="Y55" s="7"/>
      <c r="Z55" s="7"/>
      <c r="AA55" s="7"/>
      <c r="AB55" s="7"/>
      <c r="AC55" s="7"/>
      <c r="AD55" s="7"/>
    </row>
    <row r="56" spans="1:30" ht="14.15" hidden="1" customHeight="1" outlineLevel="1" x14ac:dyDescent="0.15">
      <c r="A56" s="8" t="s">
        <v>8541</v>
      </c>
      <c r="B56" s="43" t="s">
        <v>70</v>
      </c>
      <c r="C56" s="176"/>
      <c r="D56" s="33"/>
      <c r="E56" s="48" t="s">
        <v>70</v>
      </c>
      <c r="F56" s="32"/>
      <c r="G56" s="32"/>
      <c r="H56" s="53"/>
      <c r="I56" s="16">
        <v>50</v>
      </c>
      <c r="J56" s="15">
        <v>54.000002145767212</v>
      </c>
      <c r="K56" s="7">
        <v>46.000000834465027</v>
      </c>
      <c r="L56" s="7"/>
      <c r="M56" s="7"/>
      <c r="N56" s="7"/>
      <c r="O56" s="7"/>
      <c r="P56" s="7"/>
      <c r="Q56" s="7"/>
      <c r="R56" s="7"/>
      <c r="S56" s="7"/>
      <c r="T56" s="7"/>
      <c r="U56" s="7"/>
      <c r="V56" s="7"/>
      <c r="W56" s="7"/>
      <c r="X56" s="7"/>
      <c r="Y56" s="7"/>
      <c r="Z56" s="7"/>
      <c r="AA56" s="7"/>
      <c r="AB56" s="7"/>
      <c r="AC56" s="7"/>
      <c r="AD56" s="7"/>
    </row>
    <row r="57" spans="1:30" ht="14.15" hidden="1" customHeight="1" outlineLevel="1" x14ac:dyDescent="0.15">
      <c r="A57" s="8" t="s">
        <v>8542</v>
      </c>
      <c r="B57" s="43" t="s">
        <v>71</v>
      </c>
      <c r="C57" s="176"/>
      <c r="D57" s="33"/>
      <c r="E57" s="33"/>
      <c r="F57" s="31" t="s">
        <v>8</v>
      </c>
      <c r="G57" s="32"/>
      <c r="H57" s="53"/>
      <c r="I57" s="16">
        <v>27</v>
      </c>
      <c r="J57" s="15">
        <v>100</v>
      </c>
      <c r="K57" s="7">
        <v>0</v>
      </c>
      <c r="L57" s="7"/>
      <c r="M57" s="7"/>
      <c r="N57" s="7"/>
      <c r="O57" s="7"/>
      <c r="P57" s="7"/>
      <c r="Q57" s="7"/>
      <c r="R57" s="7"/>
      <c r="S57" s="7"/>
      <c r="T57" s="7"/>
      <c r="U57" s="7"/>
      <c r="V57" s="7"/>
      <c r="W57" s="7"/>
      <c r="X57" s="7"/>
      <c r="Y57" s="7"/>
      <c r="Z57" s="7"/>
      <c r="AA57" s="7"/>
      <c r="AB57" s="7"/>
      <c r="AC57" s="7"/>
      <c r="AD57" s="7"/>
    </row>
    <row r="58" spans="1:30" ht="14.15" hidden="1" customHeight="1" outlineLevel="1" x14ac:dyDescent="0.15">
      <c r="A58" s="8" t="s">
        <v>8543</v>
      </c>
      <c r="B58" s="43" t="s">
        <v>72</v>
      </c>
      <c r="C58" s="176"/>
      <c r="D58" s="33"/>
      <c r="E58" s="34"/>
      <c r="F58" s="31" t="s">
        <v>9</v>
      </c>
      <c r="G58" s="32"/>
      <c r="H58" s="53"/>
      <c r="I58" s="16">
        <v>23</v>
      </c>
      <c r="J58" s="15">
        <v>0</v>
      </c>
      <c r="K58" s="7">
        <v>100</v>
      </c>
      <c r="L58" s="7"/>
      <c r="M58" s="7"/>
      <c r="N58" s="7"/>
      <c r="O58" s="7"/>
      <c r="P58" s="7"/>
      <c r="Q58" s="7"/>
      <c r="R58" s="7"/>
      <c r="S58" s="7"/>
      <c r="T58" s="7"/>
      <c r="U58" s="7"/>
      <c r="V58" s="7"/>
      <c r="W58" s="7"/>
      <c r="X58" s="7"/>
      <c r="Y58" s="7"/>
      <c r="Z58" s="7"/>
      <c r="AA58" s="7"/>
      <c r="AB58" s="7"/>
      <c r="AC58" s="7"/>
      <c r="AD58" s="7"/>
    </row>
    <row r="59" spans="1:30" ht="14.15" hidden="1" customHeight="1" outlineLevel="1" x14ac:dyDescent="0.15">
      <c r="A59" s="8" t="s">
        <v>8544</v>
      </c>
      <c r="B59" s="43" t="s">
        <v>73</v>
      </c>
      <c r="C59" s="176"/>
      <c r="D59" s="48" t="s">
        <v>73</v>
      </c>
      <c r="E59" s="32"/>
      <c r="F59" s="32"/>
      <c r="G59" s="32"/>
      <c r="H59" s="53"/>
      <c r="I59" s="16">
        <v>444</v>
      </c>
      <c r="J59" s="15">
        <v>47.747749090194702</v>
      </c>
      <c r="K59" s="7">
        <v>52.252250909805298</v>
      </c>
      <c r="L59" s="7"/>
      <c r="M59" s="7"/>
      <c r="N59" s="7"/>
      <c r="O59" s="7"/>
      <c r="P59" s="7"/>
      <c r="Q59" s="7"/>
      <c r="R59" s="7"/>
      <c r="S59" s="7"/>
      <c r="T59" s="7"/>
      <c r="U59" s="7"/>
      <c r="V59" s="7"/>
      <c r="W59" s="7"/>
      <c r="X59" s="7"/>
      <c r="Y59" s="7"/>
      <c r="Z59" s="7"/>
      <c r="AA59" s="7"/>
      <c r="AB59" s="7"/>
      <c r="AC59" s="7"/>
      <c r="AD59" s="7"/>
    </row>
    <row r="60" spans="1:30" ht="14.15" hidden="1" customHeight="1" outlineLevel="1" x14ac:dyDescent="0.15">
      <c r="A60" s="8" t="s">
        <v>8545</v>
      </c>
      <c r="B60" s="43" t="s">
        <v>74</v>
      </c>
      <c r="C60" s="176"/>
      <c r="D60" s="33"/>
      <c r="E60" s="48" t="s">
        <v>74</v>
      </c>
      <c r="F60" s="32"/>
      <c r="G60" s="32"/>
      <c r="H60" s="53"/>
      <c r="I60" s="16">
        <v>156</v>
      </c>
      <c r="J60" s="15">
        <v>55.128204822540283</v>
      </c>
      <c r="K60" s="7">
        <v>44.871795177459717</v>
      </c>
      <c r="L60" s="7"/>
      <c r="M60" s="7"/>
      <c r="N60" s="7"/>
      <c r="O60" s="7"/>
      <c r="P60" s="7"/>
      <c r="Q60" s="7"/>
      <c r="R60" s="7"/>
      <c r="S60" s="7"/>
      <c r="T60" s="7"/>
      <c r="U60" s="7"/>
      <c r="V60" s="7"/>
      <c r="W60" s="7"/>
      <c r="X60" s="7"/>
      <c r="Y60" s="7"/>
      <c r="Z60" s="7"/>
      <c r="AA60" s="7"/>
      <c r="AB60" s="7"/>
      <c r="AC60" s="7"/>
      <c r="AD60" s="7"/>
    </row>
    <row r="61" spans="1:30" ht="14.15" hidden="1" customHeight="1" outlineLevel="1" x14ac:dyDescent="0.15">
      <c r="A61" s="8" t="s">
        <v>8546</v>
      </c>
      <c r="B61" s="43" t="s">
        <v>75</v>
      </c>
      <c r="C61" s="176"/>
      <c r="D61" s="33"/>
      <c r="E61" s="33"/>
      <c r="F61" s="31" t="s">
        <v>8</v>
      </c>
      <c r="G61" s="32"/>
      <c r="H61" s="53"/>
      <c r="I61" s="16">
        <v>86</v>
      </c>
      <c r="J61" s="15">
        <v>100</v>
      </c>
      <c r="K61" s="7">
        <v>0</v>
      </c>
      <c r="L61" s="7"/>
      <c r="M61" s="7"/>
      <c r="N61" s="7"/>
      <c r="O61" s="7"/>
      <c r="P61" s="7"/>
      <c r="Q61" s="7"/>
      <c r="R61" s="7"/>
      <c r="S61" s="7"/>
      <c r="T61" s="7"/>
      <c r="U61" s="7"/>
      <c r="V61" s="7"/>
      <c r="W61" s="7"/>
      <c r="X61" s="7"/>
      <c r="Y61" s="7"/>
      <c r="Z61" s="7"/>
      <c r="AA61" s="7"/>
      <c r="AB61" s="7"/>
      <c r="AC61" s="7"/>
      <c r="AD61" s="7"/>
    </row>
    <row r="62" spans="1:30" ht="14.15" hidden="1" customHeight="1" outlineLevel="1" x14ac:dyDescent="0.15">
      <c r="A62" s="8" t="s">
        <v>8547</v>
      </c>
      <c r="B62" s="43" t="s">
        <v>76</v>
      </c>
      <c r="C62" s="176"/>
      <c r="D62" s="33"/>
      <c r="E62" s="34"/>
      <c r="F62" s="31" t="s">
        <v>9</v>
      </c>
      <c r="G62" s="32"/>
      <c r="H62" s="53"/>
      <c r="I62" s="16">
        <v>70</v>
      </c>
      <c r="J62" s="15">
        <v>0</v>
      </c>
      <c r="K62" s="7">
        <v>100</v>
      </c>
      <c r="L62" s="7"/>
      <c r="M62" s="7"/>
      <c r="N62" s="7"/>
      <c r="O62" s="7"/>
      <c r="P62" s="7"/>
      <c r="Q62" s="7"/>
      <c r="R62" s="7"/>
      <c r="S62" s="7"/>
      <c r="T62" s="7"/>
      <c r="U62" s="7"/>
      <c r="V62" s="7"/>
      <c r="W62" s="7"/>
      <c r="X62" s="7"/>
      <c r="Y62" s="7"/>
      <c r="Z62" s="7"/>
      <c r="AA62" s="7"/>
      <c r="AB62" s="7"/>
      <c r="AC62" s="7"/>
      <c r="AD62" s="7"/>
    </row>
    <row r="63" spans="1:30" ht="14.15" hidden="1" customHeight="1" outlineLevel="1" x14ac:dyDescent="0.15">
      <c r="A63" s="8" t="s">
        <v>8548</v>
      </c>
      <c r="B63" s="43" t="s">
        <v>77</v>
      </c>
      <c r="C63" s="176"/>
      <c r="D63" s="33"/>
      <c r="E63" s="48" t="s">
        <v>77</v>
      </c>
      <c r="F63" s="32"/>
      <c r="G63" s="32"/>
      <c r="H63" s="53"/>
      <c r="I63" s="16">
        <v>278</v>
      </c>
      <c r="J63" s="15">
        <v>44.964027404785156</v>
      </c>
      <c r="K63" s="7">
        <v>55.035972595214844</v>
      </c>
      <c r="L63" s="7"/>
      <c r="M63" s="7"/>
      <c r="N63" s="7"/>
      <c r="O63" s="7"/>
      <c r="P63" s="7"/>
      <c r="Q63" s="7"/>
      <c r="R63" s="7"/>
      <c r="S63" s="7"/>
      <c r="T63" s="7"/>
      <c r="U63" s="7"/>
      <c r="V63" s="7"/>
      <c r="W63" s="7"/>
      <c r="X63" s="7"/>
      <c r="Y63" s="7"/>
      <c r="Z63" s="7"/>
      <c r="AA63" s="7"/>
      <c r="AB63" s="7"/>
      <c r="AC63" s="7"/>
      <c r="AD63" s="7"/>
    </row>
    <row r="64" spans="1:30" ht="14.15" hidden="1" customHeight="1" outlineLevel="1" x14ac:dyDescent="0.15">
      <c r="A64" s="8" t="s">
        <v>8549</v>
      </c>
      <c r="B64" s="43" t="s">
        <v>78</v>
      </c>
      <c r="C64" s="176"/>
      <c r="D64" s="33"/>
      <c r="E64" s="33"/>
      <c r="F64" s="31" t="s">
        <v>8</v>
      </c>
      <c r="G64" s="32"/>
      <c r="H64" s="53"/>
      <c r="I64" s="16">
        <v>125</v>
      </c>
      <c r="J64" s="15">
        <v>100</v>
      </c>
      <c r="K64" s="7">
        <v>0</v>
      </c>
      <c r="L64" s="7"/>
      <c r="M64" s="7"/>
      <c r="N64" s="7"/>
      <c r="O64" s="7"/>
      <c r="P64" s="7"/>
      <c r="Q64" s="7"/>
      <c r="R64" s="7"/>
      <c r="S64" s="7"/>
      <c r="T64" s="7"/>
      <c r="U64" s="7"/>
      <c r="V64" s="7"/>
      <c r="W64" s="7"/>
      <c r="X64" s="7"/>
      <c r="Y64" s="7"/>
      <c r="Z64" s="7"/>
      <c r="AA64" s="7"/>
      <c r="AB64" s="7"/>
      <c r="AC64" s="7"/>
      <c r="AD64" s="7"/>
    </row>
    <row r="65" spans="1:30" ht="14.15" hidden="1" customHeight="1" outlineLevel="1" x14ac:dyDescent="0.15">
      <c r="A65" s="8" t="s">
        <v>8550</v>
      </c>
      <c r="B65" s="43" t="s">
        <v>79</v>
      </c>
      <c r="C65" s="176"/>
      <c r="D65" s="33"/>
      <c r="E65" s="34"/>
      <c r="F65" s="31" t="s">
        <v>9</v>
      </c>
      <c r="G65" s="32"/>
      <c r="H65" s="53"/>
      <c r="I65" s="16">
        <v>153</v>
      </c>
      <c r="J65" s="15">
        <v>0</v>
      </c>
      <c r="K65" s="7">
        <v>100</v>
      </c>
      <c r="L65" s="7"/>
      <c r="M65" s="7"/>
      <c r="N65" s="7"/>
      <c r="O65" s="7"/>
      <c r="P65" s="7"/>
      <c r="Q65" s="7"/>
      <c r="R65" s="7"/>
      <c r="S65" s="7"/>
      <c r="T65" s="7"/>
      <c r="U65" s="7"/>
      <c r="V65" s="7"/>
      <c r="W65" s="7"/>
      <c r="X65" s="7"/>
      <c r="Y65" s="7"/>
      <c r="Z65" s="7"/>
      <c r="AA65" s="7"/>
      <c r="AB65" s="7"/>
      <c r="AC65" s="7"/>
      <c r="AD65" s="7"/>
    </row>
    <row r="66" spans="1:30" ht="14.15" hidden="1" customHeight="1" outlineLevel="1" x14ac:dyDescent="0.15">
      <c r="A66" s="8" t="s">
        <v>8551</v>
      </c>
      <c r="B66" s="43" t="s">
        <v>80</v>
      </c>
      <c r="C66" s="176"/>
      <c r="D66" s="48" t="s">
        <v>80</v>
      </c>
      <c r="E66" s="32"/>
      <c r="F66" s="32"/>
      <c r="G66" s="32"/>
      <c r="H66" s="53"/>
      <c r="I66" s="16">
        <v>235</v>
      </c>
      <c r="J66" s="15">
        <v>20.425531268119812</v>
      </c>
      <c r="K66" s="7">
        <v>79.574465751647949</v>
      </c>
      <c r="L66" s="7"/>
      <c r="M66" s="7"/>
      <c r="N66" s="7"/>
      <c r="O66" s="7"/>
      <c r="P66" s="7"/>
      <c r="Q66" s="7"/>
      <c r="R66" s="7"/>
      <c r="S66" s="7"/>
      <c r="T66" s="7"/>
      <c r="U66" s="7"/>
      <c r="V66" s="7"/>
      <c r="W66" s="7"/>
      <c r="X66" s="7"/>
      <c r="Y66" s="7"/>
      <c r="Z66" s="7"/>
      <c r="AA66" s="7"/>
      <c r="AB66" s="7"/>
      <c r="AC66" s="7"/>
      <c r="AD66" s="7"/>
    </row>
    <row r="67" spans="1:30" ht="14.15" hidden="1" customHeight="1" outlineLevel="1" x14ac:dyDescent="0.15">
      <c r="A67" s="8" t="s">
        <v>8552</v>
      </c>
      <c r="B67" s="43" t="s">
        <v>81</v>
      </c>
      <c r="C67" s="176"/>
      <c r="D67" s="33"/>
      <c r="E67" s="32" t="s">
        <v>81</v>
      </c>
      <c r="F67" s="32"/>
      <c r="G67" s="32"/>
      <c r="H67" s="53"/>
      <c r="I67" s="16">
        <v>206</v>
      </c>
      <c r="J67" s="15">
        <v>17.961165308952332</v>
      </c>
      <c r="K67" s="7">
        <v>82.038837671279907</v>
      </c>
      <c r="L67" s="7"/>
      <c r="M67" s="7"/>
      <c r="N67" s="7"/>
      <c r="O67" s="7"/>
      <c r="P67" s="7"/>
      <c r="Q67" s="7"/>
      <c r="R67" s="7"/>
      <c r="S67" s="7"/>
      <c r="T67" s="7"/>
      <c r="U67" s="7"/>
      <c r="V67" s="7"/>
      <c r="W67" s="7"/>
      <c r="X67" s="7"/>
      <c r="Y67" s="7"/>
      <c r="Z67" s="7"/>
      <c r="AA67" s="7"/>
      <c r="AB67" s="7"/>
      <c r="AC67" s="7"/>
      <c r="AD67" s="7"/>
    </row>
    <row r="68" spans="1:30" ht="14.15" hidden="1" customHeight="1" outlineLevel="1" x14ac:dyDescent="0.15">
      <c r="A68" s="8" t="s">
        <v>8553</v>
      </c>
      <c r="B68" s="43" t="s">
        <v>82</v>
      </c>
      <c r="C68" s="176"/>
      <c r="D68" s="34"/>
      <c r="E68" s="32" t="s">
        <v>82</v>
      </c>
      <c r="F68" s="32"/>
      <c r="G68" s="32"/>
      <c r="H68" s="53"/>
      <c r="I68" s="16">
        <v>26</v>
      </c>
      <c r="J68" s="15">
        <v>38.461539149284363</v>
      </c>
      <c r="K68" s="7">
        <v>61.538463830947876</v>
      </c>
      <c r="L68" s="7"/>
      <c r="M68" s="7"/>
      <c r="N68" s="7"/>
      <c r="O68" s="7"/>
      <c r="P68" s="7"/>
      <c r="Q68" s="7"/>
      <c r="R68" s="7"/>
      <c r="S68" s="7"/>
      <c r="T68" s="7"/>
      <c r="U68" s="7"/>
      <c r="V68" s="7"/>
      <c r="W68" s="7"/>
      <c r="X68" s="7"/>
      <c r="Y68" s="7"/>
      <c r="Z68" s="7"/>
      <c r="AA68" s="7"/>
      <c r="AB68" s="7"/>
      <c r="AC68" s="7"/>
      <c r="AD68" s="7"/>
    </row>
    <row r="69" spans="1:30" ht="14.15" hidden="1" customHeight="1" outlineLevel="1" x14ac:dyDescent="0.15">
      <c r="A69" s="8" t="s">
        <v>8554</v>
      </c>
      <c r="B69" s="43" t="s">
        <v>83</v>
      </c>
      <c r="C69" s="176"/>
      <c r="D69" s="48" t="s">
        <v>83</v>
      </c>
      <c r="E69" s="32"/>
      <c r="F69" s="32"/>
      <c r="G69" s="32"/>
      <c r="H69" s="53"/>
      <c r="I69" s="16">
        <v>250</v>
      </c>
      <c r="J69" s="15">
        <v>32.400000095367432</v>
      </c>
      <c r="K69" s="7">
        <v>67.599999904632568</v>
      </c>
      <c r="L69" s="7"/>
      <c r="M69" s="7"/>
      <c r="N69" s="7"/>
      <c r="O69" s="7"/>
      <c r="P69" s="7"/>
      <c r="Q69" s="7"/>
      <c r="R69" s="7"/>
      <c r="S69" s="7"/>
      <c r="T69" s="7"/>
      <c r="U69" s="7"/>
      <c r="V69" s="7"/>
      <c r="W69" s="7"/>
      <c r="X69" s="7"/>
      <c r="Y69" s="7"/>
      <c r="Z69" s="7"/>
      <c r="AA69" s="7"/>
      <c r="AB69" s="7"/>
      <c r="AC69" s="7"/>
      <c r="AD69" s="7"/>
    </row>
    <row r="70" spans="1:30" ht="14.15" hidden="1" customHeight="1" outlineLevel="1" x14ac:dyDescent="0.15">
      <c r="A70" s="8" t="s">
        <v>8555</v>
      </c>
      <c r="B70" s="43" t="s">
        <v>84</v>
      </c>
      <c r="C70" s="176"/>
      <c r="D70" s="33"/>
      <c r="E70" s="32" t="s">
        <v>84</v>
      </c>
      <c r="F70" s="32"/>
      <c r="G70" s="32"/>
      <c r="H70" s="53"/>
      <c r="I70" s="16">
        <v>132</v>
      </c>
      <c r="J70" s="15">
        <v>33.33333432674408</v>
      </c>
      <c r="K70" s="7">
        <v>66.666668653488159</v>
      </c>
      <c r="L70" s="7"/>
      <c r="M70" s="7"/>
      <c r="N70" s="7"/>
      <c r="O70" s="7"/>
      <c r="P70" s="7"/>
      <c r="Q70" s="7"/>
      <c r="R70" s="7"/>
      <c r="S70" s="7"/>
      <c r="T70" s="7"/>
      <c r="U70" s="7"/>
      <c r="V70" s="7"/>
      <c r="W70" s="7"/>
      <c r="X70" s="7"/>
      <c r="Y70" s="7"/>
      <c r="Z70" s="7"/>
      <c r="AA70" s="7"/>
      <c r="AB70" s="7"/>
      <c r="AC70" s="7"/>
      <c r="AD70" s="7"/>
    </row>
    <row r="71" spans="1:30" ht="14.15" hidden="1" customHeight="1" outlineLevel="1" x14ac:dyDescent="0.15">
      <c r="A71" s="8" t="s">
        <v>8556</v>
      </c>
      <c r="B71" s="43" t="s">
        <v>85</v>
      </c>
      <c r="C71" s="176"/>
      <c r="D71" s="34"/>
      <c r="E71" s="32" t="s">
        <v>85</v>
      </c>
      <c r="F71" s="32"/>
      <c r="G71" s="32"/>
      <c r="H71" s="53"/>
      <c r="I71" s="16">
        <v>115</v>
      </c>
      <c r="J71" s="15">
        <v>32.173913717269897</v>
      </c>
      <c r="K71" s="7">
        <v>67.826086282730103</v>
      </c>
      <c r="L71" s="7"/>
      <c r="M71" s="7"/>
      <c r="N71" s="7"/>
      <c r="O71" s="7"/>
      <c r="P71" s="7"/>
      <c r="Q71" s="7"/>
      <c r="R71" s="7"/>
      <c r="S71" s="7"/>
      <c r="T71" s="7"/>
      <c r="U71" s="7"/>
      <c r="V71" s="7"/>
      <c r="W71" s="7"/>
      <c r="X71" s="7"/>
      <c r="Y71" s="7"/>
      <c r="Z71" s="7"/>
      <c r="AA71" s="7"/>
      <c r="AB71" s="7"/>
      <c r="AC71" s="7"/>
      <c r="AD71" s="7"/>
    </row>
    <row r="72" spans="1:30" ht="14.15" hidden="1" customHeight="1" outlineLevel="1" x14ac:dyDescent="0.15">
      <c r="A72" s="8" t="s">
        <v>8557</v>
      </c>
      <c r="B72" s="43" t="s">
        <v>86</v>
      </c>
      <c r="C72" s="176"/>
      <c r="D72" s="48" t="s">
        <v>86</v>
      </c>
      <c r="E72" s="32"/>
      <c r="F72" s="32"/>
      <c r="G72" s="32"/>
      <c r="H72" s="53"/>
      <c r="I72" s="16">
        <v>1272</v>
      </c>
      <c r="J72" s="15">
        <v>39.544025063514709</v>
      </c>
      <c r="K72" s="7">
        <v>60.455971956253052</v>
      </c>
      <c r="L72" s="7"/>
      <c r="M72" s="7"/>
      <c r="N72" s="7"/>
      <c r="O72" s="7"/>
      <c r="P72" s="7"/>
      <c r="Q72" s="7"/>
      <c r="R72" s="7"/>
      <c r="S72" s="7"/>
      <c r="T72" s="7"/>
      <c r="U72" s="7"/>
      <c r="V72" s="7"/>
      <c r="W72" s="7"/>
      <c r="X72" s="7"/>
      <c r="Y72" s="7"/>
      <c r="Z72" s="7"/>
      <c r="AA72" s="7"/>
      <c r="AB72" s="7"/>
      <c r="AC72" s="7"/>
      <c r="AD72" s="7"/>
    </row>
    <row r="73" spans="1:30" ht="14.15" hidden="1" customHeight="1" outlineLevel="1" x14ac:dyDescent="0.15">
      <c r="A73" s="8" t="s">
        <v>8558</v>
      </c>
      <c r="B73" s="43" t="s">
        <v>87</v>
      </c>
      <c r="C73" s="176"/>
      <c r="D73" s="33"/>
      <c r="E73" s="48" t="s">
        <v>831</v>
      </c>
      <c r="F73" s="32"/>
      <c r="G73" s="32"/>
      <c r="H73" s="53"/>
      <c r="I73" s="16">
        <v>1130</v>
      </c>
      <c r="J73" s="15">
        <v>40.000000596046448</v>
      </c>
      <c r="K73" s="7">
        <v>60.000002384185791</v>
      </c>
      <c r="L73" s="7"/>
      <c r="M73" s="7"/>
      <c r="N73" s="7"/>
      <c r="O73" s="7"/>
      <c r="P73" s="7"/>
      <c r="Q73" s="7"/>
      <c r="R73" s="7"/>
      <c r="S73" s="7"/>
      <c r="T73" s="7"/>
      <c r="U73" s="7"/>
      <c r="V73" s="7"/>
      <c r="W73" s="7"/>
      <c r="X73" s="7"/>
      <c r="Y73" s="7"/>
      <c r="Z73" s="7"/>
      <c r="AA73" s="7"/>
      <c r="AB73" s="7"/>
      <c r="AC73" s="7"/>
      <c r="AD73" s="7"/>
    </row>
    <row r="74" spans="1:30" ht="14.15" hidden="1" customHeight="1" outlineLevel="1" x14ac:dyDescent="0.15">
      <c r="A74" s="8" t="s">
        <v>8559</v>
      </c>
      <c r="B74" s="43" t="s">
        <v>88</v>
      </c>
      <c r="C74" s="176"/>
      <c r="D74" s="33"/>
      <c r="E74" s="33"/>
      <c r="F74" s="32" t="s">
        <v>143</v>
      </c>
      <c r="G74" s="32"/>
      <c r="H74" s="53"/>
      <c r="I74" s="16">
        <v>640</v>
      </c>
      <c r="J74" s="15">
        <v>39.0625</v>
      </c>
      <c r="K74" s="7">
        <v>60.9375</v>
      </c>
      <c r="L74" s="7"/>
      <c r="M74" s="7"/>
      <c r="N74" s="7"/>
      <c r="O74" s="7"/>
      <c r="P74" s="7"/>
      <c r="Q74" s="7"/>
      <c r="R74" s="7"/>
      <c r="S74" s="7"/>
      <c r="T74" s="7"/>
      <c r="U74" s="7"/>
      <c r="V74" s="7"/>
      <c r="W74" s="7"/>
      <c r="X74" s="7"/>
      <c r="Y74" s="7"/>
      <c r="Z74" s="7"/>
      <c r="AA74" s="7"/>
      <c r="AB74" s="7"/>
      <c r="AC74" s="7"/>
      <c r="AD74" s="7"/>
    </row>
    <row r="75" spans="1:30" ht="14.15" hidden="1" customHeight="1" outlineLevel="1" x14ac:dyDescent="0.15">
      <c r="A75" s="8" t="s">
        <v>8560</v>
      </c>
      <c r="B75" s="43" t="s">
        <v>89</v>
      </c>
      <c r="C75" s="176"/>
      <c r="D75" s="33"/>
      <c r="E75" s="33"/>
      <c r="F75" s="48" t="s">
        <v>144</v>
      </c>
      <c r="G75" s="32"/>
      <c r="H75" s="53"/>
      <c r="I75" s="16">
        <v>469</v>
      </c>
      <c r="J75" s="15">
        <v>42.430704832077026</v>
      </c>
      <c r="K75" s="7">
        <v>57.569295167922974</v>
      </c>
      <c r="L75" s="7"/>
      <c r="M75" s="7"/>
      <c r="N75" s="7"/>
      <c r="O75" s="7"/>
      <c r="P75" s="7"/>
      <c r="Q75" s="7"/>
      <c r="R75" s="7"/>
      <c r="S75" s="7"/>
      <c r="T75" s="7"/>
      <c r="U75" s="7"/>
      <c r="V75" s="7"/>
      <c r="W75" s="7"/>
      <c r="X75" s="7"/>
      <c r="Y75" s="7"/>
      <c r="Z75" s="7"/>
      <c r="AA75" s="7"/>
      <c r="AB75" s="7"/>
      <c r="AC75" s="7"/>
      <c r="AD75" s="7"/>
    </row>
    <row r="76" spans="1:30" ht="14.15" hidden="1" customHeight="1" outlineLevel="1" x14ac:dyDescent="0.15">
      <c r="A76" s="8" t="s">
        <v>8561</v>
      </c>
      <c r="B76" s="43" t="s">
        <v>90</v>
      </c>
      <c r="C76" s="176"/>
      <c r="D76" s="33"/>
      <c r="E76" s="33"/>
      <c r="F76" s="33"/>
      <c r="G76" s="38" t="s">
        <v>150</v>
      </c>
      <c r="H76" s="54"/>
      <c r="I76" s="16">
        <v>310</v>
      </c>
      <c r="J76" s="15">
        <v>39.032256603240967</v>
      </c>
      <c r="K76" s="7">
        <v>60.967743396759033</v>
      </c>
      <c r="L76" s="7"/>
      <c r="M76" s="7"/>
      <c r="N76" s="7"/>
      <c r="O76" s="7"/>
      <c r="P76" s="7"/>
      <c r="Q76" s="7"/>
      <c r="R76" s="7"/>
      <c r="S76" s="7"/>
      <c r="T76" s="7"/>
      <c r="U76" s="7"/>
      <c r="V76" s="7"/>
      <c r="W76" s="7"/>
      <c r="X76" s="7"/>
      <c r="Y76" s="7"/>
      <c r="Z76" s="7"/>
      <c r="AA76" s="7"/>
      <c r="AB76" s="7"/>
      <c r="AC76" s="7"/>
      <c r="AD76" s="7"/>
    </row>
    <row r="77" spans="1:30" ht="14.15" hidden="1" customHeight="1" outlineLevel="1" x14ac:dyDescent="0.15">
      <c r="A77" s="8" t="s">
        <v>8562</v>
      </c>
      <c r="B77" s="43" t="s">
        <v>91</v>
      </c>
      <c r="C77" s="176"/>
      <c r="D77" s="33"/>
      <c r="E77" s="33"/>
      <c r="F77" s="33"/>
      <c r="G77" s="38" t="s">
        <v>151</v>
      </c>
      <c r="H77" s="54"/>
      <c r="I77" s="16">
        <v>86</v>
      </c>
      <c r="J77" s="15">
        <v>55.813956260681152</v>
      </c>
      <c r="K77" s="7">
        <v>44.186046719551086</v>
      </c>
      <c r="L77" s="7"/>
      <c r="M77" s="7"/>
      <c r="N77" s="7"/>
      <c r="O77" s="7"/>
      <c r="P77" s="7"/>
      <c r="Q77" s="7"/>
      <c r="R77" s="7"/>
      <c r="S77" s="7"/>
      <c r="T77" s="7"/>
      <c r="U77" s="7"/>
      <c r="V77" s="7"/>
      <c r="W77" s="7"/>
      <c r="X77" s="7"/>
      <c r="Y77" s="7"/>
      <c r="Z77" s="7"/>
      <c r="AA77" s="7"/>
      <c r="AB77" s="7"/>
      <c r="AC77" s="7"/>
      <c r="AD77" s="7"/>
    </row>
    <row r="78" spans="1:30" ht="14.15" hidden="1" customHeight="1" outlineLevel="1" x14ac:dyDescent="0.15">
      <c r="A78" s="8" t="s">
        <v>8563</v>
      </c>
      <c r="B78" s="43" t="s">
        <v>92</v>
      </c>
      <c r="C78" s="176"/>
      <c r="D78" s="33"/>
      <c r="E78" s="33"/>
      <c r="F78" s="33"/>
      <c r="G78" s="38" t="s">
        <v>152</v>
      </c>
      <c r="H78" s="54"/>
      <c r="I78" s="16">
        <v>33</v>
      </c>
      <c r="J78" s="15">
        <v>42.424243688583374</v>
      </c>
      <c r="K78" s="7">
        <v>57.575756311416626</v>
      </c>
      <c r="L78" s="7"/>
      <c r="M78" s="7"/>
      <c r="N78" s="7"/>
      <c r="O78" s="7"/>
      <c r="P78" s="7"/>
      <c r="Q78" s="7"/>
      <c r="R78" s="7"/>
      <c r="S78" s="7"/>
      <c r="T78" s="7"/>
      <c r="U78" s="7"/>
      <c r="V78" s="7"/>
      <c r="W78" s="7"/>
      <c r="X78" s="7"/>
      <c r="Y78" s="7"/>
      <c r="Z78" s="7"/>
      <c r="AA78" s="7"/>
      <c r="AB78" s="7"/>
      <c r="AC78" s="7"/>
      <c r="AD78" s="7"/>
    </row>
    <row r="79" spans="1:30" ht="14.15" hidden="1" customHeight="1" outlineLevel="1" x14ac:dyDescent="0.15">
      <c r="A79" s="8" t="s">
        <v>8564</v>
      </c>
      <c r="B79" s="43" t="s">
        <v>93</v>
      </c>
      <c r="C79" s="176"/>
      <c r="D79" s="33"/>
      <c r="E79" s="33"/>
      <c r="F79" s="33"/>
      <c r="G79" s="38" t="s">
        <v>153</v>
      </c>
      <c r="H79" s="54"/>
      <c r="I79" s="16">
        <v>40</v>
      </c>
      <c r="J79" s="15">
        <v>40.000000596046448</v>
      </c>
      <c r="K79" s="7">
        <v>60.000002384185791</v>
      </c>
      <c r="L79" s="7"/>
      <c r="M79" s="7"/>
      <c r="N79" s="7"/>
      <c r="O79" s="7"/>
      <c r="P79" s="7"/>
      <c r="Q79" s="7"/>
      <c r="R79" s="7"/>
      <c r="S79" s="7"/>
      <c r="T79" s="7"/>
      <c r="U79" s="7"/>
      <c r="V79" s="7"/>
      <c r="W79" s="7"/>
      <c r="X79" s="7"/>
      <c r="Y79" s="7"/>
      <c r="Z79" s="7"/>
      <c r="AA79" s="7"/>
      <c r="AB79" s="7"/>
      <c r="AC79" s="7"/>
      <c r="AD79" s="7"/>
    </row>
    <row r="80" spans="1:30" ht="14.15" hidden="1" customHeight="1" outlineLevel="1" x14ac:dyDescent="0.15">
      <c r="A80" s="8" t="s">
        <v>8565</v>
      </c>
      <c r="B80" s="43" t="s">
        <v>94</v>
      </c>
      <c r="C80" s="176"/>
      <c r="D80" s="33"/>
      <c r="E80" s="48" t="s">
        <v>832</v>
      </c>
      <c r="F80" s="32"/>
      <c r="G80" s="32"/>
      <c r="H80" s="53"/>
      <c r="I80" s="16">
        <v>452</v>
      </c>
      <c r="J80" s="15">
        <v>100</v>
      </c>
      <c r="K80" s="7">
        <v>0</v>
      </c>
      <c r="L80" s="7"/>
      <c r="M80" s="7"/>
      <c r="N80" s="7"/>
      <c r="O80" s="7"/>
      <c r="P80" s="7"/>
      <c r="Q80" s="7"/>
      <c r="R80" s="7"/>
      <c r="S80" s="7"/>
      <c r="T80" s="7"/>
      <c r="U80" s="7"/>
      <c r="V80" s="7"/>
      <c r="W80" s="7"/>
      <c r="X80" s="7"/>
      <c r="Y80" s="7"/>
      <c r="Z80" s="7"/>
      <c r="AA80" s="7"/>
      <c r="AB80" s="7"/>
      <c r="AC80" s="7"/>
      <c r="AD80" s="7"/>
    </row>
    <row r="81" spans="1:30" ht="14.15" hidden="1" customHeight="1" outlineLevel="1" x14ac:dyDescent="0.15">
      <c r="A81" s="8" t="s">
        <v>8566</v>
      </c>
      <c r="B81" s="43" t="s">
        <v>95</v>
      </c>
      <c r="C81" s="176"/>
      <c r="D81" s="33"/>
      <c r="E81" s="33"/>
      <c r="F81" s="32" t="s">
        <v>143</v>
      </c>
      <c r="G81" s="32"/>
      <c r="H81" s="53"/>
      <c r="I81" s="16">
        <v>250</v>
      </c>
      <c r="J81" s="15">
        <v>100</v>
      </c>
      <c r="K81" s="7">
        <v>0</v>
      </c>
      <c r="L81" s="7"/>
      <c r="M81" s="7"/>
      <c r="N81" s="7"/>
      <c r="O81" s="7"/>
      <c r="P81" s="7"/>
      <c r="Q81" s="7"/>
      <c r="R81" s="7"/>
      <c r="S81" s="7"/>
      <c r="T81" s="7"/>
      <c r="U81" s="7"/>
      <c r="V81" s="7"/>
      <c r="W81" s="7"/>
      <c r="X81" s="7"/>
      <c r="Y81" s="7"/>
      <c r="Z81" s="7"/>
      <c r="AA81" s="7"/>
      <c r="AB81" s="7"/>
      <c r="AC81" s="7"/>
      <c r="AD81" s="7"/>
    </row>
    <row r="82" spans="1:30" ht="14.15" hidden="1" customHeight="1" outlineLevel="1" x14ac:dyDescent="0.15">
      <c r="A82" s="8" t="s">
        <v>8567</v>
      </c>
      <c r="B82" s="43" t="s">
        <v>96</v>
      </c>
      <c r="C82" s="176"/>
      <c r="D82" s="33"/>
      <c r="E82" s="33"/>
      <c r="F82" s="48" t="s">
        <v>144</v>
      </c>
      <c r="G82" s="32"/>
      <c r="H82" s="53"/>
      <c r="I82" s="16">
        <v>199</v>
      </c>
      <c r="J82" s="15">
        <v>100</v>
      </c>
      <c r="K82" s="7">
        <v>0</v>
      </c>
      <c r="L82" s="7"/>
      <c r="M82" s="7"/>
      <c r="N82" s="7"/>
      <c r="O82" s="7"/>
      <c r="P82" s="7"/>
      <c r="Q82" s="7"/>
      <c r="R82" s="7"/>
      <c r="S82" s="7"/>
      <c r="T82" s="7"/>
      <c r="U82" s="7"/>
      <c r="V82" s="7"/>
      <c r="W82" s="7"/>
      <c r="X82" s="7"/>
      <c r="Y82" s="7"/>
      <c r="Z82" s="7"/>
      <c r="AA82" s="7"/>
      <c r="AB82" s="7"/>
      <c r="AC82" s="7"/>
      <c r="AD82" s="7"/>
    </row>
    <row r="83" spans="1:30" ht="14.15" hidden="1" customHeight="1" outlineLevel="1" x14ac:dyDescent="0.15">
      <c r="A83" s="8" t="s">
        <v>8568</v>
      </c>
      <c r="B83" s="43" t="s">
        <v>97</v>
      </c>
      <c r="C83" s="176"/>
      <c r="D83" s="33"/>
      <c r="E83" s="33"/>
      <c r="F83" s="33"/>
      <c r="G83" s="38" t="s">
        <v>150</v>
      </c>
      <c r="H83" s="54"/>
      <c r="I83" s="16">
        <v>121</v>
      </c>
      <c r="J83" s="15">
        <v>100</v>
      </c>
      <c r="K83" s="7">
        <v>0</v>
      </c>
      <c r="L83" s="7"/>
      <c r="M83" s="7"/>
      <c r="N83" s="7"/>
      <c r="O83" s="7"/>
      <c r="P83" s="7"/>
      <c r="Q83" s="7"/>
      <c r="R83" s="7"/>
      <c r="S83" s="7"/>
      <c r="T83" s="7"/>
      <c r="U83" s="7"/>
      <c r="V83" s="7"/>
      <c r="W83" s="7"/>
      <c r="X83" s="7"/>
      <c r="Y83" s="7"/>
      <c r="Z83" s="7"/>
      <c r="AA83" s="7"/>
      <c r="AB83" s="7"/>
      <c r="AC83" s="7"/>
      <c r="AD83" s="7"/>
    </row>
    <row r="84" spans="1:30" ht="14.15" hidden="1" customHeight="1" outlineLevel="1" x14ac:dyDescent="0.15">
      <c r="A84" s="8" t="s">
        <v>8569</v>
      </c>
      <c r="B84" s="43" t="s">
        <v>98</v>
      </c>
      <c r="C84" s="176"/>
      <c r="D84" s="33"/>
      <c r="E84" s="33"/>
      <c r="F84" s="33"/>
      <c r="G84" s="38" t="s">
        <v>151</v>
      </c>
      <c r="H84" s="54"/>
      <c r="I84" s="16">
        <v>48</v>
      </c>
      <c r="J84" s="15">
        <v>100</v>
      </c>
      <c r="K84" s="7">
        <v>0</v>
      </c>
      <c r="L84" s="7"/>
      <c r="M84" s="7"/>
      <c r="N84" s="7"/>
      <c r="O84" s="7"/>
      <c r="P84" s="7"/>
      <c r="Q84" s="7"/>
      <c r="R84" s="7"/>
      <c r="S84" s="7"/>
      <c r="T84" s="7"/>
      <c r="U84" s="7"/>
      <c r="V84" s="7"/>
      <c r="W84" s="7"/>
      <c r="X84" s="7"/>
      <c r="Y84" s="7"/>
      <c r="Z84" s="7"/>
      <c r="AA84" s="7"/>
      <c r="AB84" s="7"/>
      <c r="AC84" s="7"/>
      <c r="AD84" s="7"/>
    </row>
    <row r="85" spans="1:30" ht="14.15" hidden="1" customHeight="1" outlineLevel="1" x14ac:dyDescent="0.15">
      <c r="A85" s="8" t="s">
        <v>8570</v>
      </c>
      <c r="B85" s="43" t="s">
        <v>99</v>
      </c>
      <c r="C85" s="176"/>
      <c r="D85" s="33"/>
      <c r="E85" s="33"/>
      <c r="F85" s="33"/>
      <c r="G85" s="38" t="s">
        <v>152</v>
      </c>
      <c r="H85" s="54"/>
      <c r="I85" s="16">
        <v>14</v>
      </c>
      <c r="J85" s="15">
        <v>100</v>
      </c>
      <c r="K85" s="7">
        <v>0</v>
      </c>
      <c r="L85" s="7"/>
      <c r="M85" s="7"/>
      <c r="N85" s="7"/>
      <c r="O85" s="7"/>
      <c r="P85" s="7"/>
      <c r="Q85" s="7"/>
      <c r="R85" s="7"/>
      <c r="S85" s="7"/>
      <c r="T85" s="7"/>
      <c r="U85" s="7"/>
      <c r="V85" s="7"/>
      <c r="W85" s="7"/>
      <c r="X85" s="7"/>
      <c r="Y85" s="7"/>
      <c r="Z85" s="7"/>
      <c r="AA85" s="7"/>
      <c r="AB85" s="7"/>
      <c r="AC85" s="7"/>
      <c r="AD85" s="7"/>
    </row>
    <row r="86" spans="1:30" ht="14.15" hidden="1" customHeight="1" outlineLevel="1" x14ac:dyDescent="0.15">
      <c r="A86" s="8" t="s">
        <v>8571</v>
      </c>
      <c r="B86" s="43" t="s">
        <v>100</v>
      </c>
      <c r="C86" s="176"/>
      <c r="D86" s="33"/>
      <c r="E86" s="33"/>
      <c r="F86" s="33"/>
      <c r="G86" s="38" t="s">
        <v>153</v>
      </c>
      <c r="H86" s="54"/>
      <c r="I86" s="16">
        <v>16</v>
      </c>
      <c r="J86" s="15">
        <v>100</v>
      </c>
      <c r="K86" s="7">
        <v>0</v>
      </c>
      <c r="L86" s="7"/>
      <c r="M86" s="7"/>
      <c r="N86" s="7"/>
      <c r="O86" s="7"/>
      <c r="P86" s="7"/>
      <c r="Q86" s="7"/>
      <c r="R86" s="7"/>
      <c r="S86" s="7"/>
      <c r="T86" s="7"/>
      <c r="U86" s="7"/>
      <c r="V86" s="7"/>
      <c r="W86" s="7"/>
      <c r="X86" s="7"/>
      <c r="Y86" s="7"/>
      <c r="Z86" s="7"/>
      <c r="AA86" s="7"/>
      <c r="AB86" s="7"/>
      <c r="AC86" s="7"/>
      <c r="AD86" s="7"/>
    </row>
    <row r="87" spans="1:30" ht="14.15" hidden="1" customHeight="1" outlineLevel="1" x14ac:dyDescent="0.15">
      <c r="A87" s="8" t="s">
        <v>8572</v>
      </c>
      <c r="B87" s="43" t="s">
        <v>101</v>
      </c>
      <c r="C87" s="176"/>
      <c r="D87" s="33"/>
      <c r="E87" s="48" t="s">
        <v>833</v>
      </c>
      <c r="F87" s="32"/>
      <c r="G87" s="32"/>
      <c r="H87" s="53"/>
      <c r="I87" s="16">
        <v>678</v>
      </c>
      <c r="J87" s="15">
        <v>0</v>
      </c>
      <c r="K87" s="7">
        <v>100</v>
      </c>
      <c r="L87" s="7"/>
      <c r="M87" s="7"/>
      <c r="N87" s="7"/>
      <c r="O87" s="7"/>
      <c r="P87" s="7"/>
      <c r="Q87" s="7"/>
      <c r="R87" s="7"/>
      <c r="S87" s="7"/>
      <c r="T87" s="7"/>
      <c r="U87" s="7"/>
      <c r="V87" s="7"/>
      <c r="W87" s="7"/>
      <c r="X87" s="7"/>
      <c r="Y87" s="7"/>
      <c r="Z87" s="7"/>
      <c r="AA87" s="7"/>
      <c r="AB87" s="7"/>
      <c r="AC87" s="7"/>
      <c r="AD87" s="7"/>
    </row>
    <row r="88" spans="1:30" ht="14.15" hidden="1" customHeight="1" outlineLevel="1" x14ac:dyDescent="0.15">
      <c r="A88" s="8" t="s">
        <v>8573</v>
      </c>
      <c r="B88" s="43" t="s">
        <v>102</v>
      </c>
      <c r="C88" s="176"/>
      <c r="D88" s="33"/>
      <c r="E88" s="33"/>
      <c r="F88" s="32" t="s">
        <v>143</v>
      </c>
      <c r="G88" s="32"/>
      <c r="H88" s="53"/>
      <c r="I88" s="16">
        <v>390</v>
      </c>
      <c r="J88" s="15">
        <v>0</v>
      </c>
      <c r="K88" s="7">
        <v>100</v>
      </c>
      <c r="L88" s="7"/>
      <c r="M88" s="7"/>
      <c r="N88" s="7"/>
      <c r="O88" s="7"/>
      <c r="P88" s="7"/>
      <c r="Q88" s="7"/>
      <c r="R88" s="7"/>
      <c r="S88" s="7"/>
      <c r="T88" s="7"/>
      <c r="U88" s="7"/>
      <c r="V88" s="7"/>
      <c r="W88" s="7"/>
      <c r="X88" s="7"/>
      <c r="Y88" s="7"/>
      <c r="Z88" s="7"/>
      <c r="AA88" s="7"/>
      <c r="AB88" s="7"/>
      <c r="AC88" s="7"/>
      <c r="AD88" s="7"/>
    </row>
    <row r="89" spans="1:30" ht="14.15" hidden="1" customHeight="1" outlineLevel="1" x14ac:dyDescent="0.15">
      <c r="A89" s="8" t="s">
        <v>8574</v>
      </c>
      <c r="B89" s="43" t="s">
        <v>103</v>
      </c>
      <c r="C89" s="176"/>
      <c r="D89" s="33"/>
      <c r="E89" s="33"/>
      <c r="F89" s="48" t="s">
        <v>144</v>
      </c>
      <c r="G89" s="32"/>
      <c r="H89" s="53"/>
      <c r="I89" s="16">
        <v>270</v>
      </c>
      <c r="J89" s="15">
        <v>0</v>
      </c>
      <c r="K89" s="7">
        <v>100</v>
      </c>
      <c r="L89" s="7"/>
      <c r="M89" s="7"/>
      <c r="N89" s="7"/>
      <c r="O89" s="7"/>
      <c r="P89" s="7"/>
      <c r="Q89" s="7"/>
      <c r="R89" s="7"/>
      <c r="S89" s="7"/>
      <c r="T89" s="7"/>
      <c r="U89" s="7"/>
      <c r="V89" s="7"/>
      <c r="W89" s="7"/>
      <c r="X89" s="7"/>
      <c r="Y89" s="7"/>
      <c r="Z89" s="7"/>
      <c r="AA89" s="7"/>
      <c r="AB89" s="7"/>
      <c r="AC89" s="7"/>
      <c r="AD89" s="7"/>
    </row>
    <row r="90" spans="1:30" ht="14.15" hidden="1" customHeight="1" outlineLevel="1" x14ac:dyDescent="0.15">
      <c r="A90" s="8" t="s">
        <v>8575</v>
      </c>
      <c r="B90" s="43" t="s">
        <v>104</v>
      </c>
      <c r="C90" s="176"/>
      <c r="D90" s="33"/>
      <c r="E90" s="33"/>
      <c r="F90" s="33"/>
      <c r="G90" s="38" t="s">
        <v>150</v>
      </c>
      <c r="H90" s="54"/>
      <c r="I90" s="16">
        <v>189</v>
      </c>
      <c r="J90" s="15">
        <v>0</v>
      </c>
      <c r="K90" s="7">
        <v>100</v>
      </c>
      <c r="L90" s="7"/>
      <c r="M90" s="7"/>
      <c r="N90" s="7"/>
      <c r="O90" s="7"/>
      <c r="P90" s="7"/>
      <c r="Q90" s="7"/>
      <c r="R90" s="7"/>
      <c r="S90" s="7"/>
      <c r="T90" s="7"/>
      <c r="U90" s="7"/>
      <c r="V90" s="7"/>
      <c r="W90" s="7"/>
      <c r="X90" s="7"/>
      <c r="Y90" s="7"/>
      <c r="Z90" s="7"/>
      <c r="AA90" s="7"/>
      <c r="AB90" s="7"/>
      <c r="AC90" s="7"/>
      <c r="AD90" s="7"/>
    </row>
    <row r="91" spans="1:30" ht="14.15" hidden="1" customHeight="1" outlineLevel="1" x14ac:dyDescent="0.15">
      <c r="A91" s="8" t="s">
        <v>8576</v>
      </c>
      <c r="B91" s="43" t="s">
        <v>105</v>
      </c>
      <c r="C91" s="176"/>
      <c r="D91" s="33"/>
      <c r="E91" s="33"/>
      <c r="F91" s="33"/>
      <c r="G91" s="38" t="s">
        <v>151</v>
      </c>
      <c r="H91" s="54"/>
      <c r="I91" s="16">
        <v>38</v>
      </c>
      <c r="J91" s="15">
        <v>0</v>
      </c>
      <c r="K91" s="7">
        <v>100</v>
      </c>
      <c r="L91" s="7"/>
      <c r="M91" s="7"/>
      <c r="N91" s="7"/>
      <c r="O91" s="7"/>
      <c r="P91" s="7"/>
      <c r="Q91" s="7"/>
      <c r="R91" s="7"/>
      <c r="S91" s="7"/>
      <c r="T91" s="7"/>
      <c r="U91" s="7"/>
      <c r="V91" s="7"/>
      <c r="W91" s="7"/>
      <c r="X91" s="7"/>
      <c r="Y91" s="7"/>
      <c r="Z91" s="7"/>
      <c r="AA91" s="7"/>
      <c r="AB91" s="7"/>
      <c r="AC91" s="7"/>
      <c r="AD91" s="7"/>
    </row>
    <row r="92" spans="1:30" ht="14.15" hidden="1" customHeight="1" outlineLevel="1" x14ac:dyDescent="0.15">
      <c r="A92" s="8" t="s">
        <v>8577</v>
      </c>
      <c r="B92" s="43" t="s">
        <v>106</v>
      </c>
      <c r="C92" s="176"/>
      <c r="D92" s="33"/>
      <c r="E92" s="33"/>
      <c r="F92" s="33"/>
      <c r="G92" s="38" t="s">
        <v>152</v>
      </c>
      <c r="H92" s="54"/>
      <c r="I92" s="16">
        <v>19</v>
      </c>
      <c r="J92" s="15">
        <v>0</v>
      </c>
      <c r="K92" s="7">
        <v>100</v>
      </c>
      <c r="L92" s="7"/>
      <c r="M92" s="7"/>
      <c r="N92" s="7"/>
      <c r="O92" s="7"/>
      <c r="P92" s="7"/>
      <c r="Q92" s="7"/>
      <c r="R92" s="7"/>
      <c r="S92" s="7"/>
      <c r="T92" s="7"/>
      <c r="U92" s="7"/>
      <c r="V92" s="7"/>
      <c r="W92" s="7"/>
      <c r="X92" s="7"/>
      <c r="Y92" s="7"/>
      <c r="Z92" s="7"/>
      <c r="AA92" s="7"/>
      <c r="AB92" s="7"/>
      <c r="AC92" s="7"/>
      <c r="AD92" s="7"/>
    </row>
    <row r="93" spans="1:30" ht="14.15" hidden="1" customHeight="1" outlineLevel="1" x14ac:dyDescent="0.15">
      <c r="A93" s="8" t="s">
        <v>8578</v>
      </c>
      <c r="B93" s="43" t="s">
        <v>107</v>
      </c>
      <c r="C93" s="177"/>
      <c r="D93" s="33"/>
      <c r="E93" s="33"/>
      <c r="F93" s="33"/>
      <c r="G93" s="38" t="s">
        <v>153</v>
      </c>
      <c r="H93" s="54"/>
      <c r="I93" s="16">
        <v>24</v>
      </c>
      <c r="J93" s="15">
        <v>0</v>
      </c>
      <c r="K93" s="7">
        <v>100</v>
      </c>
      <c r="L93" s="7"/>
      <c r="M93" s="7"/>
      <c r="N93" s="7"/>
      <c r="O93" s="7"/>
      <c r="P93" s="7"/>
      <c r="Q93" s="7"/>
      <c r="R93" s="7"/>
      <c r="S93" s="7"/>
      <c r="T93" s="7"/>
      <c r="U93" s="7"/>
      <c r="V93" s="7"/>
      <c r="W93" s="7"/>
      <c r="X93" s="7"/>
      <c r="Y93" s="7"/>
      <c r="Z93" s="7"/>
      <c r="AA93" s="7"/>
      <c r="AB93" s="7"/>
      <c r="AC93" s="7"/>
      <c r="AD93" s="7"/>
    </row>
    <row r="94" spans="1:30" ht="14.15" customHeight="1" collapsed="1" x14ac:dyDescent="0.15">
      <c r="A94" s="8" t="s">
        <v>8579</v>
      </c>
      <c r="B94" s="13" t="s">
        <v>108</v>
      </c>
      <c r="C94" s="178" t="s">
        <v>807</v>
      </c>
      <c r="D94" s="48" t="s">
        <v>137</v>
      </c>
      <c r="E94" s="32"/>
      <c r="F94" s="32"/>
      <c r="G94" s="32"/>
      <c r="H94" s="53"/>
      <c r="I94" s="16">
        <v>424</v>
      </c>
      <c r="J94" s="15">
        <v>40.566039085388184</v>
      </c>
      <c r="K94" s="7">
        <v>59.433960914611816</v>
      </c>
      <c r="L94" s="7"/>
      <c r="M94" s="7"/>
      <c r="N94" s="7"/>
      <c r="O94" s="7"/>
      <c r="P94" s="7"/>
      <c r="Q94" s="7"/>
      <c r="R94" s="7"/>
      <c r="S94" s="7"/>
      <c r="T94" s="7"/>
      <c r="U94" s="7"/>
      <c r="V94" s="7"/>
      <c r="W94" s="7"/>
      <c r="X94" s="7"/>
      <c r="Y94" s="7"/>
      <c r="Z94" s="7"/>
      <c r="AA94" s="7"/>
      <c r="AB94" s="7"/>
      <c r="AC94" s="7"/>
      <c r="AD94" s="7"/>
    </row>
    <row r="95" spans="1:30" ht="14.15" hidden="1" customHeight="1" outlineLevel="1" x14ac:dyDescent="0.15">
      <c r="A95" s="8" t="s">
        <v>8580</v>
      </c>
      <c r="B95" s="43" t="s">
        <v>109</v>
      </c>
      <c r="C95" s="176"/>
      <c r="D95" s="33"/>
      <c r="E95" s="31" t="s">
        <v>8</v>
      </c>
      <c r="F95" s="32"/>
      <c r="G95" s="32"/>
      <c r="H95" s="53"/>
      <c r="I95" s="16">
        <v>172</v>
      </c>
      <c r="J95" s="15">
        <v>100</v>
      </c>
      <c r="K95" s="7">
        <v>0</v>
      </c>
      <c r="L95" s="7"/>
      <c r="M95" s="7"/>
      <c r="N95" s="7"/>
      <c r="O95" s="7"/>
      <c r="P95" s="7"/>
      <c r="Q95" s="7"/>
      <c r="R95" s="7"/>
      <c r="S95" s="7"/>
      <c r="T95" s="7"/>
      <c r="U95" s="7"/>
      <c r="V95" s="7"/>
      <c r="W95" s="7"/>
      <c r="X95" s="7"/>
      <c r="Y95" s="7"/>
      <c r="Z95" s="7"/>
      <c r="AA95" s="7"/>
      <c r="AB95" s="7"/>
      <c r="AC95" s="7"/>
      <c r="AD95" s="7"/>
    </row>
    <row r="96" spans="1:30" ht="14.15" hidden="1" customHeight="1" outlineLevel="1" x14ac:dyDescent="0.15">
      <c r="A96" s="8" t="s">
        <v>8581</v>
      </c>
      <c r="B96" s="43" t="s">
        <v>110</v>
      </c>
      <c r="C96" s="176"/>
      <c r="D96" s="34"/>
      <c r="E96" s="31" t="s">
        <v>9</v>
      </c>
      <c r="F96" s="32"/>
      <c r="G96" s="32"/>
      <c r="H96" s="53"/>
      <c r="I96" s="16">
        <v>252</v>
      </c>
      <c r="J96" s="15">
        <v>0</v>
      </c>
      <c r="K96" s="7">
        <v>100</v>
      </c>
      <c r="L96" s="7"/>
      <c r="M96" s="7"/>
      <c r="N96" s="7"/>
      <c r="O96" s="7"/>
      <c r="P96" s="7"/>
      <c r="Q96" s="7"/>
      <c r="R96" s="7"/>
      <c r="S96" s="7"/>
      <c r="T96" s="7"/>
      <c r="U96" s="7"/>
      <c r="V96" s="7"/>
      <c r="W96" s="7"/>
      <c r="X96" s="7"/>
      <c r="Y96" s="7"/>
      <c r="Z96" s="7"/>
      <c r="AA96" s="7"/>
      <c r="AB96" s="7"/>
      <c r="AC96" s="7"/>
      <c r="AD96" s="7"/>
    </row>
    <row r="97" spans="1:30" ht="14.15" customHeight="1" collapsed="1" x14ac:dyDescent="0.15">
      <c r="A97" s="8" t="s">
        <v>8582</v>
      </c>
      <c r="B97" s="13" t="s">
        <v>111</v>
      </c>
      <c r="C97" s="176"/>
      <c r="D97" s="48" t="s">
        <v>138</v>
      </c>
      <c r="E97" s="32"/>
      <c r="F97" s="32"/>
      <c r="G97" s="32"/>
      <c r="H97" s="53"/>
      <c r="I97" s="16">
        <v>232</v>
      </c>
      <c r="J97" s="15">
        <v>43.965518474578857</v>
      </c>
      <c r="K97" s="7">
        <v>56.034481525421143</v>
      </c>
      <c r="L97" s="7"/>
      <c r="M97" s="7"/>
      <c r="N97" s="7"/>
      <c r="O97" s="7"/>
      <c r="P97" s="7"/>
      <c r="Q97" s="7"/>
      <c r="R97" s="7"/>
      <c r="S97" s="7"/>
      <c r="T97" s="7"/>
      <c r="U97" s="7"/>
      <c r="V97" s="7"/>
      <c r="W97" s="7"/>
      <c r="X97" s="7"/>
      <c r="Y97" s="7"/>
      <c r="Z97" s="7"/>
      <c r="AA97" s="7"/>
      <c r="AB97" s="7"/>
      <c r="AC97" s="7"/>
      <c r="AD97" s="7"/>
    </row>
    <row r="98" spans="1:30" ht="14.15" hidden="1" customHeight="1" outlineLevel="1" x14ac:dyDescent="0.15">
      <c r="A98" s="8" t="s">
        <v>8583</v>
      </c>
      <c r="B98" s="43" t="s">
        <v>112</v>
      </c>
      <c r="C98" s="176"/>
      <c r="D98" s="33"/>
      <c r="E98" s="31" t="s">
        <v>8</v>
      </c>
      <c r="F98" s="32"/>
      <c r="G98" s="32"/>
      <c r="H98" s="53"/>
      <c r="I98" s="16">
        <v>102</v>
      </c>
      <c r="J98" s="15">
        <v>100</v>
      </c>
      <c r="K98" s="7">
        <v>0</v>
      </c>
      <c r="L98" s="7"/>
      <c r="M98" s="7"/>
      <c r="N98" s="7"/>
      <c r="O98" s="7"/>
      <c r="P98" s="7"/>
      <c r="Q98" s="7"/>
      <c r="R98" s="7"/>
      <c r="S98" s="7"/>
      <c r="T98" s="7"/>
      <c r="U98" s="7"/>
      <c r="V98" s="7"/>
      <c r="W98" s="7"/>
      <c r="X98" s="7"/>
      <c r="Y98" s="7"/>
      <c r="Z98" s="7"/>
      <c r="AA98" s="7"/>
      <c r="AB98" s="7"/>
      <c r="AC98" s="7"/>
      <c r="AD98" s="7"/>
    </row>
    <row r="99" spans="1:30" ht="14.15" hidden="1" customHeight="1" outlineLevel="1" x14ac:dyDescent="0.15">
      <c r="A99" s="8" t="s">
        <v>8584</v>
      </c>
      <c r="B99" s="43" t="s">
        <v>113</v>
      </c>
      <c r="C99" s="176"/>
      <c r="D99" s="34"/>
      <c r="E99" s="31" t="s">
        <v>9</v>
      </c>
      <c r="F99" s="32"/>
      <c r="G99" s="32"/>
      <c r="H99" s="53"/>
      <c r="I99" s="16">
        <v>130</v>
      </c>
      <c r="J99" s="15">
        <v>0</v>
      </c>
      <c r="K99" s="7">
        <v>100</v>
      </c>
      <c r="L99" s="7"/>
      <c r="M99" s="7"/>
      <c r="N99" s="7"/>
      <c r="O99" s="7"/>
      <c r="P99" s="7"/>
      <c r="Q99" s="7"/>
      <c r="R99" s="7"/>
      <c r="S99" s="7"/>
      <c r="T99" s="7"/>
      <c r="U99" s="7"/>
      <c r="V99" s="7"/>
      <c r="W99" s="7"/>
      <c r="X99" s="7"/>
      <c r="Y99" s="7"/>
      <c r="Z99" s="7"/>
      <c r="AA99" s="7"/>
      <c r="AB99" s="7"/>
      <c r="AC99" s="7"/>
      <c r="AD99" s="7"/>
    </row>
    <row r="100" spans="1:30" ht="14.15" customHeight="1" collapsed="1" x14ac:dyDescent="0.15">
      <c r="A100" s="8" t="s">
        <v>8585</v>
      </c>
      <c r="B100" s="13" t="s">
        <v>114</v>
      </c>
      <c r="C100" s="176"/>
      <c r="D100" s="48" t="s">
        <v>139</v>
      </c>
      <c r="E100" s="32"/>
      <c r="F100" s="32"/>
      <c r="G100" s="32"/>
      <c r="H100" s="53"/>
      <c r="I100" s="16">
        <v>531</v>
      </c>
      <c r="J100" s="15">
        <v>40.677964687347412</v>
      </c>
      <c r="K100" s="7">
        <v>59.322035312652588</v>
      </c>
      <c r="L100" s="7"/>
      <c r="M100" s="7"/>
      <c r="N100" s="7"/>
      <c r="O100" s="7"/>
      <c r="P100" s="7"/>
      <c r="Q100" s="7"/>
      <c r="R100" s="7"/>
      <c r="S100" s="7"/>
      <c r="T100" s="7"/>
      <c r="U100" s="7"/>
      <c r="V100" s="7"/>
      <c r="W100" s="7"/>
      <c r="X100" s="7"/>
      <c r="Y100" s="7"/>
      <c r="Z100" s="7"/>
      <c r="AA100" s="7"/>
      <c r="AB100" s="7"/>
      <c r="AC100" s="7"/>
      <c r="AD100" s="7"/>
    </row>
    <row r="101" spans="1:30" ht="14.15" hidden="1" customHeight="1" outlineLevel="1" x14ac:dyDescent="0.15">
      <c r="A101" s="8" t="s">
        <v>8586</v>
      </c>
      <c r="B101" s="43" t="s">
        <v>115</v>
      </c>
      <c r="C101" s="176"/>
      <c r="D101" s="33"/>
      <c r="E101" s="31" t="s">
        <v>8</v>
      </c>
      <c r="F101" s="32"/>
      <c r="G101" s="32"/>
      <c r="H101" s="53"/>
      <c r="I101" s="16">
        <v>216</v>
      </c>
      <c r="J101" s="15">
        <v>100</v>
      </c>
      <c r="K101" s="7">
        <v>0</v>
      </c>
      <c r="L101" s="7"/>
      <c r="M101" s="7"/>
      <c r="N101" s="7"/>
      <c r="O101" s="7"/>
      <c r="P101" s="7"/>
      <c r="Q101" s="7"/>
      <c r="R101" s="7"/>
      <c r="S101" s="7"/>
      <c r="T101" s="7"/>
      <c r="U101" s="7"/>
      <c r="V101" s="7"/>
      <c r="W101" s="7"/>
      <c r="X101" s="7"/>
      <c r="Y101" s="7"/>
      <c r="Z101" s="7"/>
      <c r="AA101" s="7"/>
      <c r="AB101" s="7"/>
      <c r="AC101" s="7"/>
      <c r="AD101" s="7"/>
    </row>
    <row r="102" spans="1:30" ht="14.15" hidden="1" customHeight="1" outlineLevel="1" x14ac:dyDescent="0.15">
      <c r="A102" s="8" t="s">
        <v>8587</v>
      </c>
      <c r="B102" s="43" t="s">
        <v>116</v>
      </c>
      <c r="C102" s="176"/>
      <c r="D102" s="34"/>
      <c r="E102" s="31" t="s">
        <v>9</v>
      </c>
      <c r="F102" s="32"/>
      <c r="G102" s="32"/>
      <c r="H102" s="53"/>
      <c r="I102" s="16">
        <v>315</v>
      </c>
      <c r="J102" s="15">
        <v>0</v>
      </c>
      <c r="K102" s="7">
        <v>100</v>
      </c>
      <c r="L102" s="7"/>
      <c r="M102" s="7"/>
      <c r="N102" s="7"/>
      <c r="O102" s="7"/>
      <c r="P102" s="7"/>
      <c r="Q102" s="7"/>
      <c r="R102" s="7"/>
      <c r="S102" s="7"/>
      <c r="T102" s="7"/>
      <c r="U102" s="7"/>
      <c r="V102" s="7"/>
      <c r="W102" s="7"/>
      <c r="X102" s="7"/>
      <c r="Y102" s="7"/>
      <c r="Z102" s="7"/>
      <c r="AA102" s="7"/>
      <c r="AB102" s="7"/>
      <c r="AC102" s="7"/>
      <c r="AD102" s="7"/>
    </row>
    <row r="103" spans="1:30" ht="14.15" customHeight="1" collapsed="1" x14ac:dyDescent="0.15">
      <c r="A103" s="8" t="s">
        <v>8588</v>
      </c>
      <c r="B103" s="13" t="s">
        <v>117</v>
      </c>
      <c r="C103" s="176"/>
      <c r="D103" s="48" t="s">
        <v>140</v>
      </c>
      <c r="E103" s="32"/>
      <c r="F103" s="32"/>
      <c r="G103" s="32"/>
      <c r="H103" s="53"/>
      <c r="I103" s="16">
        <v>349</v>
      </c>
      <c r="J103" s="15">
        <v>38.108882308006287</v>
      </c>
      <c r="K103" s="7">
        <v>61.891114711761475</v>
      </c>
      <c r="L103" s="7"/>
      <c r="M103" s="7"/>
      <c r="N103" s="7"/>
      <c r="O103" s="7"/>
      <c r="P103" s="7"/>
      <c r="Q103" s="7"/>
      <c r="R103" s="7"/>
      <c r="S103" s="7"/>
      <c r="T103" s="7"/>
      <c r="U103" s="7"/>
      <c r="V103" s="7"/>
      <c r="W103" s="7"/>
      <c r="X103" s="7"/>
      <c r="Y103" s="7"/>
      <c r="Z103" s="7"/>
      <c r="AA103" s="7"/>
      <c r="AB103" s="7"/>
      <c r="AC103" s="7"/>
      <c r="AD103" s="7"/>
    </row>
    <row r="104" spans="1:30" ht="14.15" hidden="1" customHeight="1" outlineLevel="1" x14ac:dyDescent="0.15">
      <c r="A104" s="8" t="s">
        <v>8589</v>
      </c>
      <c r="B104" s="43" t="s">
        <v>118</v>
      </c>
      <c r="C104" s="176"/>
      <c r="D104" s="33"/>
      <c r="E104" s="31" t="s">
        <v>8</v>
      </c>
      <c r="F104" s="32"/>
      <c r="G104" s="32"/>
      <c r="H104" s="53"/>
      <c r="I104" s="16">
        <v>133</v>
      </c>
      <c r="J104" s="15">
        <v>100</v>
      </c>
      <c r="K104" s="7">
        <v>0</v>
      </c>
      <c r="L104" s="7"/>
      <c r="M104" s="7"/>
      <c r="N104" s="7"/>
      <c r="O104" s="7"/>
      <c r="P104" s="7"/>
      <c r="Q104" s="7"/>
      <c r="R104" s="7"/>
      <c r="S104" s="7"/>
      <c r="T104" s="7"/>
      <c r="U104" s="7"/>
      <c r="V104" s="7"/>
      <c r="W104" s="7"/>
      <c r="X104" s="7"/>
      <c r="Y104" s="7"/>
      <c r="Z104" s="7"/>
      <c r="AA104" s="7"/>
      <c r="AB104" s="7"/>
      <c r="AC104" s="7"/>
      <c r="AD104" s="7"/>
    </row>
    <row r="105" spans="1:30" ht="14.15" hidden="1" customHeight="1" outlineLevel="1" x14ac:dyDescent="0.15">
      <c r="A105" s="8" t="s">
        <v>8590</v>
      </c>
      <c r="B105" s="43" t="s">
        <v>119</v>
      </c>
      <c r="C105" s="176"/>
      <c r="D105" s="34"/>
      <c r="E105" s="31" t="s">
        <v>9</v>
      </c>
      <c r="F105" s="32"/>
      <c r="G105" s="32"/>
      <c r="H105" s="53"/>
      <c r="I105" s="16">
        <v>216</v>
      </c>
      <c r="J105" s="15">
        <v>0</v>
      </c>
      <c r="K105" s="7">
        <v>100</v>
      </c>
      <c r="L105" s="7"/>
      <c r="M105" s="7"/>
      <c r="N105" s="7"/>
      <c r="O105" s="7"/>
      <c r="P105" s="7"/>
      <c r="Q105" s="7"/>
      <c r="R105" s="7"/>
      <c r="S105" s="7"/>
      <c r="T105" s="7"/>
      <c r="U105" s="7"/>
      <c r="V105" s="7"/>
      <c r="W105" s="7"/>
      <c r="X105" s="7"/>
      <c r="Y105" s="7"/>
      <c r="Z105" s="7"/>
      <c r="AA105" s="7"/>
      <c r="AB105" s="7"/>
      <c r="AC105" s="7"/>
      <c r="AD105" s="7"/>
    </row>
    <row r="106" spans="1:30" ht="14.15" customHeight="1" collapsed="1" x14ac:dyDescent="0.15">
      <c r="A106" s="8" t="s">
        <v>8591</v>
      </c>
      <c r="B106" s="13" t="s">
        <v>120</v>
      </c>
      <c r="C106" s="176"/>
      <c r="D106" s="48" t="s">
        <v>141</v>
      </c>
      <c r="E106" s="32"/>
      <c r="F106" s="32"/>
      <c r="G106" s="32"/>
      <c r="H106" s="53"/>
      <c r="I106" s="16">
        <v>111</v>
      </c>
      <c r="J106" s="15">
        <v>35.135135054588318</v>
      </c>
      <c r="K106" s="7">
        <v>64.864861965179443</v>
      </c>
      <c r="L106" s="7"/>
      <c r="M106" s="7"/>
      <c r="N106" s="7"/>
      <c r="O106" s="7"/>
      <c r="P106" s="7"/>
      <c r="Q106" s="7"/>
      <c r="R106" s="7"/>
      <c r="S106" s="7"/>
      <c r="T106" s="7"/>
      <c r="U106" s="7"/>
      <c r="V106" s="7"/>
      <c r="W106" s="7"/>
      <c r="X106" s="7"/>
      <c r="Y106" s="7"/>
      <c r="Z106" s="7"/>
      <c r="AA106" s="7"/>
      <c r="AB106" s="7"/>
      <c r="AC106" s="7"/>
      <c r="AD106" s="7"/>
    </row>
    <row r="107" spans="1:30" ht="14.15" hidden="1" customHeight="1" outlineLevel="1" x14ac:dyDescent="0.15">
      <c r="A107" s="8" t="s">
        <v>8592</v>
      </c>
      <c r="B107" s="43" t="s">
        <v>121</v>
      </c>
      <c r="C107" s="176"/>
      <c r="D107" s="33"/>
      <c r="E107" s="31" t="s">
        <v>8</v>
      </c>
      <c r="F107" s="32"/>
      <c r="G107" s="32"/>
      <c r="H107" s="53"/>
      <c r="I107" s="16">
        <v>39</v>
      </c>
      <c r="J107" s="15">
        <v>100</v>
      </c>
      <c r="K107" s="7">
        <v>0</v>
      </c>
      <c r="L107" s="7"/>
      <c r="M107" s="7"/>
      <c r="N107" s="7"/>
      <c r="O107" s="7"/>
      <c r="P107" s="7"/>
      <c r="Q107" s="7"/>
      <c r="R107" s="7"/>
      <c r="S107" s="7"/>
      <c r="T107" s="7"/>
      <c r="U107" s="7"/>
      <c r="V107" s="7"/>
      <c r="W107" s="7"/>
      <c r="X107" s="7"/>
      <c r="Y107" s="7"/>
      <c r="Z107" s="7"/>
      <c r="AA107" s="7"/>
      <c r="AB107" s="7"/>
      <c r="AC107" s="7"/>
      <c r="AD107" s="7"/>
    </row>
    <row r="108" spans="1:30" ht="14.15" hidden="1" customHeight="1" outlineLevel="1" x14ac:dyDescent="0.15">
      <c r="A108" s="8" t="s">
        <v>8593</v>
      </c>
      <c r="B108" s="43" t="s">
        <v>122</v>
      </c>
      <c r="C108" s="176"/>
      <c r="D108" s="34"/>
      <c r="E108" s="31" t="s">
        <v>9</v>
      </c>
      <c r="F108" s="32"/>
      <c r="G108" s="32"/>
      <c r="H108" s="53"/>
      <c r="I108" s="16">
        <v>72</v>
      </c>
      <c r="J108" s="15">
        <v>0</v>
      </c>
      <c r="K108" s="7">
        <v>100</v>
      </c>
      <c r="L108" s="7"/>
      <c r="M108" s="7"/>
      <c r="N108" s="7"/>
      <c r="O108" s="7"/>
      <c r="P108" s="7"/>
      <c r="Q108" s="7"/>
      <c r="R108" s="7"/>
      <c r="S108" s="7"/>
      <c r="T108" s="7"/>
      <c r="U108" s="7"/>
      <c r="V108" s="7"/>
      <c r="W108" s="7"/>
      <c r="X108" s="7"/>
      <c r="Y108" s="7"/>
      <c r="Z108" s="7"/>
      <c r="AA108" s="7"/>
      <c r="AB108" s="7"/>
      <c r="AC108" s="7"/>
      <c r="AD108" s="7"/>
    </row>
    <row r="109" spans="1:30" ht="14.15" customHeight="1" collapsed="1" x14ac:dyDescent="0.15">
      <c r="A109" s="8" t="s">
        <v>8594</v>
      </c>
      <c r="B109" s="13" t="s">
        <v>123</v>
      </c>
      <c r="C109" s="176"/>
      <c r="D109" s="48" t="s">
        <v>142</v>
      </c>
      <c r="E109" s="32"/>
      <c r="F109" s="32"/>
      <c r="G109" s="32"/>
      <c r="H109" s="53"/>
      <c r="I109" s="16">
        <v>176</v>
      </c>
      <c r="J109" s="15">
        <v>42.613637447357178</v>
      </c>
      <c r="K109" s="7">
        <v>57.386362552642822</v>
      </c>
      <c r="L109" s="7"/>
      <c r="M109" s="7"/>
      <c r="N109" s="7"/>
      <c r="O109" s="7"/>
      <c r="P109" s="7"/>
      <c r="Q109" s="7"/>
      <c r="R109" s="7"/>
      <c r="S109" s="7"/>
      <c r="T109" s="7"/>
      <c r="U109" s="7"/>
      <c r="V109" s="7"/>
      <c r="W109" s="7"/>
      <c r="X109" s="7"/>
      <c r="Y109" s="7"/>
      <c r="Z109" s="7"/>
      <c r="AA109" s="7"/>
      <c r="AB109" s="7"/>
      <c r="AC109" s="7"/>
      <c r="AD109" s="7"/>
    </row>
    <row r="110" spans="1:30" ht="14.15" hidden="1" customHeight="1" outlineLevel="1" x14ac:dyDescent="0.15">
      <c r="A110" s="8" t="s">
        <v>8595</v>
      </c>
      <c r="B110" s="43" t="s">
        <v>124</v>
      </c>
      <c r="C110" s="176"/>
      <c r="D110" s="33"/>
      <c r="E110" s="31" t="s">
        <v>8</v>
      </c>
      <c r="F110" s="32"/>
      <c r="G110" s="32"/>
      <c r="H110" s="53"/>
      <c r="I110" s="16">
        <v>75</v>
      </c>
      <c r="J110" s="15">
        <v>100</v>
      </c>
      <c r="K110" s="7">
        <v>0</v>
      </c>
      <c r="L110" s="7"/>
      <c r="M110" s="7"/>
      <c r="N110" s="7"/>
      <c r="O110" s="7"/>
      <c r="P110" s="7"/>
      <c r="Q110" s="7"/>
      <c r="R110" s="7"/>
      <c r="S110" s="7"/>
      <c r="T110" s="7"/>
      <c r="U110" s="7"/>
      <c r="V110" s="7"/>
      <c r="W110" s="7"/>
      <c r="X110" s="7"/>
      <c r="Y110" s="7"/>
      <c r="Z110" s="7"/>
      <c r="AA110" s="7"/>
      <c r="AB110" s="7"/>
      <c r="AC110" s="7"/>
      <c r="AD110" s="7"/>
    </row>
    <row r="111" spans="1:30" ht="14.15" hidden="1" customHeight="1" outlineLevel="1" x14ac:dyDescent="0.15">
      <c r="A111" s="8" t="s">
        <v>8596</v>
      </c>
      <c r="B111" s="43" t="s">
        <v>125</v>
      </c>
      <c r="C111" s="177"/>
      <c r="D111" s="34"/>
      <c r="E111" s="31" t="s">
        <v>9</v>
      </c>
      <c r="F111" s="32"/>
      <c r="G111" s="32"/>
      <c r="H111" s="53"/>
      <c r="I111" s="16">
        <v>101</v>
      </c>
      <c r="J111" s="15">
        <v>0</v>
      </c>
      <c r="K111" s="7">
        <v>100</v>
      </c>
      <c r="L111" s="7"/>
      <c r="M111" s="7"/>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8597</v>
      </c>
      <c r="B112" s="43" t="s">
        <v>126</v>
      </c>
      <c r="C112" s="178" t="s">
        <v>808</v>
      </c>
      <c r="D112" s="28" t="s">
        <v>779</v>
      </c>
      <c r="E112" s="32"/>
      <c r="F112" s="32"/>
      <c r="G112" s="32"/>
      <c r="H112" s="32"/>
      <c r="I112" s="16">
        <v>1219</v>
      </c>
      <c r="J112" s="15">
        <v>39.29450511932373</v>
      </c>
      <c r="K112" s="7">
        <v>60.70549488067627</v>
      </c>
      <c r="L112" s="7"/>
      <c r="M112" s="7"/>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8598</v>
      </c>
      <c r="B113" s="43" t="s">
        <v>127</v>
      </c>
      <c r="C113" s="176"/>
      <c r="D113" s="33"/>
      <c r="E113" s="31" t="s">
        <v>8</v>
      </c>
      <c r="F113" s="32"/>
      <c r="G113" s="32"/>
      <c r="H113" s="32"/>
      <c r="I113" s="16">
        <v>479</v>
      </c>
      <c r="J113" s="15">
        <v>100</v>
      </c>
      <c r="K113" s="7">
        <v>0</v>
      </c>
      <c r="L113" s="7"/>
      <c r="M113" s="7"/>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8599</v>
      </c>
      <c r="B114" s="43" t="s">
        <v>128</v>
      </c>
      <c r="C114" s="176"/>
      <c r="D114" s="34"/>
      <c r="E114" s="31" t="s">
        <v>9</v>
      </c>
      <c r="F114" s="32"/>
      <c r="G114" s="32"/>
      <c r="H114" s="32"/>
      <c r="I114" s="16">
        <v>740</v>
      </c>
      <c r="J114" s="15">
        <v>0</v>
      </c>
      <c r="K114" s="7">
        <v>100</v>
      </c>
      <c r="L114" s="7"/>
      <c r="M114" s="7"/>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8600</v>
      </c>
      <c r="B115" s="43" t="s">
        <v>129</v>
      </c>
      <c r="C115" s="176"/>
      <c r="D115" s="28" t="s">
        <v>136</v>
      </c>
      <c r="E115" s="32"/>
      <c r="F115" s="32"/>
      <c r="G115" s="32"/>
      <c r="H115" s="32"/>
      <c r="I115" s="16">
        <v>604</v>
      </c>
      <c r="J115" s="15">
        <v>42.715230584144592</v>
      </c>
      <c r="K115" s="7">
        <v>57.284766435623169</v>
      </c>
      <c r="L115" s="7"/>
      <c r="M115" s="7"/>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8601</v>
      </c>
      <c r="B116" s="43" t="s">
        <v>130</v>
      </c>
      <c r="C116" s="176"/>
      <c r="D116" s="33"/>
      <c r="E116" s="31" t="s">
        <v>8</v>
      </c>
      <c r="F116" s="32"/>
      <c r="G116" s="32"/>
      <c r="H116" s="32"/>
      <c r="I116" s="16">
        <v>258</v>
      </c>
      <c r="J116" s="15">
        <v>100</v>
      </c>
      <c r="K116" s="7">
        <v>0</v>
      </c>
      <c r="L116" s="7"/>
      <c r="M116" s="7"/>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8602</v>
      </c>
      <c r="B117" s="43" t="s">
        <v>131</v>
      </c>
      <c r="C117" s="177"/>
      <c r="D117" s="34"/>
      <c r="E117" s="31" t="s">
        <v>9</v>
      </c>
      <c r="F117" s="32"/>
      <c r="G117" s="32"/>
      <c r="H117" s="32"/>
      <c r="I117" s="16">
        <v>346</v>
      </c>
      <c r="J117" s="15">
        <v>0</v>
      </c>
      <c r="K117" s="7">
        <v>100</v>
      </c>
      <c r="L117" s="7"/>
      <c r="M117" s="7"/>
      <c r="N117" s="7"/>
      <c r="O117" s="7"/>
      <c r="P117" s="7"/>
      <c r="Q117" s="7"/>
      <c r="R117" s="7"/>
      <c r="S117" s="7"/>
      <c r="T117" s="7"/>
      <c r="U117" s="7"/>
      <c r="V117" s="7"/>
      <c r="W117" s="7"/>
      <c r="X117" s="7"/>
      <c r="Y117" s="7"/>
      <c r="Z117" s="7"/>
      <c r="AA117" s="7"/>
      <c r="AB117" s="7"/>
      <c r="AC117" s="7"/>
      <c r="AD117" s="7"/>
    </row>
    <row r="118" spans="1:30" ht="14.15" customHeight="1" collapsed="1" x14ac:dyDescent="0.15">
      <c r="C118" s="46"/>
      <c r="D118" s="46"/>
      <c r="E118" s="46"/>
      <c r="F118" s="46"/>
      <c r="G118" s="46"/>
      <c r="H118" s="46"/>
    </row>
    <row r="119" spans="1:30" ht="14.15" customHeight="1" x14ac:dyDescent="0.15">
      <c r="C119" s="47"/>
      <c r="D119" s="47"/>
      <c r="E119" s="47"/>
      <c r="F119" s="47"/>
      <c r="G119" s="47"/>
      <c r="H119" s="47"/>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315" priority="1" operator="equal">
      <formula>0</formula>
    </cfRule>
  </conditionalFormatting>
  <conditionalFormatting sqref="J8:AD117">
    <cfRule type="cellIs" dxfId="314" priority="2" stopIfTrue="1" operator="greaterThanOrEqual">
      <formula>J$7+10</formula>
    </cfRule>
    <cfRule type="cellIs" dxfId="313" priority="3" stopIfTrue="1" operator="greaterThanOrEqual">
      <formula>J$7+5</formula>
    </cfRule>
    <cfRule type="cellIs" dxfId="312" priority="4" stopIfTrue="1" operator="lessThanOrEqual">
      <formula>J$7-10</formula>
    </cfRule>
    <cfRule type="cellIs" dxfId="311" priority="5" operator="lessThanOrEqual">
      <formula>J$7-5</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B8128-234F-4704-991F-62784C69DB94}">
  <dimension ref="A1:AF121"/>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6" width="7.875" style="3" customWidth="1"/>
    <col min="7" max="7" width="11.375" style="3" customWidth="1"/>
    <col min="8" max="8" width="13.875" style="3" hidden="1" customWidth="1" outlineLevel="1"/>
    <col min="9" max="9" width="9.375" style="3" hidden="1" customWidth="1" outlineLevel="1" collapsed="1"/>
    <col min="10" max="19" width="9.375" style="3" hidden="1" customWidth="1" outlineLevel="1"/>
    <col min="20" max="20" width="9.375" style="3" customWidth="1" collapsed="1"/>
    <col min="21" max="117" width="9.375" style="3" customWidth="1"/>
    <col min="118" max="16384" width="8.625" style="3"/>
  </cols>
  <sheetData>
    <row r="1" spans="1:30" s="55" customFormat="1" ht="14.15" customHeight="1" x14ac:dyDescent="0.15">
      <c r="A1" s="55" t="s">
        <v>1454</v>
      </c>
      <c r="B1" s="55" t="s">
        <v>157</v>
      </c>
      <c r="D1" s="55" t="s">
        <v>359</v>
      </c>
    </row>
    <row r="4" spans="1:30" s="1" customFormat="1" ht="14.15" customHeight="1" x14ac:dyDescent="0.2">
      <c r="A4" s="9"/>
      <c r="B4" s="56"/>
      <c r="K4" s="10"/>
      <c r="L4" s="10"/>
      <c r="O4" s="4"/>
      <c r="P4" s="10"/>
      <c r="S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65.5" customHeight="1" thickBot="1" x14ac:dyDescent="0.2">
      <c r="A6" s="8" t="s">
        <v>1455</v>
      </c>
      <c r="B6" s="56" t="s">
        <v>147</v>
      </c>
      <c r="C6" s="181"/>
      <c r="D6" s="181"/>
      <c r="E6" s="181"/>
      <c r="F6" s="181"/>
      <c r="G6" s="181"/>
      <c r="H6" s="191"/>
      <c r="I6" s="25" t="s">
        <v>12</v>
      </c>
      <c r="J6" s="26" t="s">
        <v>579</v>
      </c>
      <c r="K6" s="27" t="s">
        <v>580</v>
      </c>
      <c r="L6" s="27" t="s">
        <v>581</v>
      </c>
      <c r="M6" s="27" t="s">
        <v>582</v>
      </c>
      <c r="N6" s="27" t="s">
        <v>583</v>
      </c>
      <c r="O6" s="27" t="s">
        <v>584</v>
      </c>
      <c r="P6" s="27" t="s">
        <v>585</v>
      </c>
      <c r="Q6" s="27" t="s">
        <v>840</v>
      </c>
      <c r="R6" s="27" t="s">
        <v>543</v>
      </c>
      <c r="S6" s="27" t="s">
        <v>587</v>
      </c>
      <c r="T6" s="27" t="s">
        <v>588</v>
      </c>
      <c r="U6" s="27" t="s">
        <v>589</v>
      </c>
      <c r="V6" s="27" t="s">
        <v>839</v>
      </c>
      <c r="W6" s="27" t="s">
        <v>591</v>
      </c>
      <c r="X6" s="27" t="s">
        <v>592</v>
      </c>
      <c r="Y6" s="27" t="s">
        <v>593</v>
      </c>
      <c r="Z6" s="27" t="s">
        <v>594</v>
      </c>
      <c r="AA6" s="27" t="s">
        <v>595</v>
      </c>
      <c r="AB6" s="27" t="s">
        <v>838</v>
      </c>
      <c r="AC6" s="27" t="s">
        <v>416</v>
      </c>
      <c r="AD6" s="27" t="s">
        <v>0</v>
      </c>
    </row>
    <row r="7" spans="1:30" ht="15" customHeight="1" thickTop="1" thickBot="1" x14ac:dyDescent="0.2">
      <c r="A7" s="8" t="s">
        <v>1456</v>
      </c>
      <c r="B7" s="13" t="s">
        <v>6</v>
      </c>
      <c r="C7" s="183" t="s">
        <v>1</v>
      </c>
      <c r="D7" s="184"/>
      <c r="E7" s="184"/>
      <c r="F7" s="184"/>
      <c r="G7" s="184"/>
      <c r="H7" s="184"/>
      <c r="I7" s="22">
        <v>1819</v>
      </c>
      <c r="J7" s="23">
        <v>17.207257449626923</v>
      </c>
      <c r="K7" s="24">
        <v>2.2539857774972916</v>
      </c>
      <c r="L7" s="24">
        <v>12.42440864443779</v>
      </c>
      <c r="M7" s="24">
        <v>3.0786145478487015</v>
      </c>
      <c r="N7" s="24">
        <v>5.4425507783889771</v>
      </c>
      <c r="O7" s="24">
        <v>1.3743815012276173</v>
      </c>
      <c r="P7" s="24">
        <v>4.5629467815160751</v>
      </c>
      <c r="Q7" s="24">
        <v>1.8141835927963257</v>
      </c>
      <c r="R7" s="24">
        <v>10.665200650691986</v>
      </c>
      <c r="S7" s="24">
        <v>4.4529963284730911</v>
      </c>
      <c r="T7" s="24">
        <v>1.8691588193178177</v>
      </c>
      <c r="U7" s="24">
        <v>4.8927981406450272</v>
      </c>
      <c r="V7" s="24">
        <v>2.1990103647112846</v>
      </c>
      <c r="W7" s="24">
        <v>5.6074764579534531</v>
      </c>
      <c r="X7" s="24">
        <v>1.2644310481846333</v>
      </c>
      <c r="Y7" s="24">
        <v>5.6624520570039749</v>
      </c>
      <c r="Z7" s="24">
        <v>0.60472786426544189</v>
      </c>
      <c r="AA7" s="24">
        <v>5.057724192738533</v>
      </c>
      <c r="AB7" s="24">
        <v>0.71467841044068336</v>
      </c>
      <c r="AC7" s="24">
        <v>7.9714126884937286</v>
      </c>
      <c r="AD7" s="24">
        <v>0.87960418313741684</v>
      </c>
    </row>
    <row r="8" spans="1:30" ht="14.15" customHeight="1" thickTop="1" x14ac:dyDescent="0.15">
      <c r="A8" s="8" t="s">
        <v>1457</v>
      </c>
      <c r="B8" s="13" t="s">
        <v>8</v>
      </c>
      <c r="C8" s="176" t="s">
        <v>132</v>
      </c>
      <c r="D8" s="29" t="s">
        <v>8</v>
      </c>
      <c r="E8" s="30"/>
      <c r="F8" s="30"/>
      <c r="G8" s="30"/>
      <c r="H8" s="30"/>
      <c r="I8" s="19">
        <v>805</v>
      </c>
      <c r="J8" s="20">
        <v>23.850931227207184</v>
      </c>
      <c r="K8" s="21">
        <v>3.1055901199579239</v>
      </c>
      <c r="L8" s="21">
        <v>9.5652170479297638</v>
      </c>
      <c r="M8" s="21">
        <v>2.2360248491168022</v>
      </c>
      <c r="N8" s="21">
        <v>7.2049692273139954</v>
      </c>
      <c r="O8" s="21">
        <v>1.6149068251252174</v>
      </c>
      <c r="P8" s="21">
        <v>7.5776398181915283</v>
      </c>
      <c r="Q8" s="21">
        <v>2.3602483794093132</v>
      </c>
      <c r="R8" s="21">
        <v>4.0993787348270416</v>
      </c>
      <c r="S8" s="21">
        <v>2.3602483794093132</v>
      </c>
      <c r="T8" s="21">
        <v>0.12422360014170408</v>
      </c>
      <c r="U8" s="21">
        <v>5.0931677222251892</v>
      </c>
      <c r="V8" s="21">
        <v>1.366459671407938</v>
      </c>
      <c r="W8" s="21">
        <v>3.3540371805429459</v>
      </c>
      <c r="X8" s="21">
        <v>1.2422360479831696</v>
      </c>
      <c r="Y8" s="21">
        <v>6.5838508307933807</v>
      </c>
      <c r="Z8" s="21">
        <v>0.49689440056681633</v>
      </c>
      <c r="AA8" s="21">
        <v>8.9440993964672089</v>
      </c>
      <c r="AB8" s="21">
        <v>0.62111802399158478</v>
      </c>
      <c r="AC8" s="21">
        <v>6.9565214216709137</v>
      </c>
      <c r="AD8" s="21">
        <v>1.2422360479831696</v>
      </c>
    </row>
    <row r="9" spans="1:30" ht="14.15" customHeight="1" x14ac:dyDescent="0.15">
      <c r="A9" s="8" t="s">
        <v>1458</v>
      </c>
      <c r="B9" s="13" t="s">
        <v>9</v>
      </c>
      <c r="C9" s="177"/>
      <c r="D9" s="31" t="s">
        <v>9</v>
      </c>
      <c r="E9" s="32"/>
      <c r="F9" s="32"/>
      <c r="G9" s="32"/>
      <c r="H9" s="32"/>
      <c r="I9" s="16">
        <v>1014</v>
      </c>
      <c r="J9" s="15">
        <v>11.932938545942307</v>
      </c>
      <c r="K9" s="7">
        <v>1.5779092907905579</v>
      </c>
      <c r="L9" s="7">
        <v>14.694279432296753</v>
      </c>
      <c r="M9" s="7">
        <v>3.74753437936306</v>
      </c>
      <c r="N9" s="7">
        <v>4.0433924645185471</v>
      </c>
      <c r="O9" s="7">
        <v>1.1834319680929184</v>
      </c>
      <c r="P9" s="7">
        <v>2.1696252748370171</v>
      </c>
      <c r="Q9" s="7">
        <v>1.3806706294417381</v>
      </c>
      <c r="R9" s="7">
        <v>15.877711772918701</v>
      </c>
      <c r="S9" s="7">
        <v>6.1143983155488968</v>
      </c>
      <c r="T9" s="7">
        <v>3.2544378191232681</v>
      </c>
      <c r="U9" s="7">
        <v>4.7337278723716736</v>
      </c>
      <c r="V9" s="7">
        <v>2.8599604964256287</v>
      </c>
      <c r="W9" s="7">
        <v>7.3964498937129974</v>
      </c>
      <c r="X9" s="7">
        <v>1.2820512987673283</v>
      </c>
      <c r="Y9" s="7">
        <v>4.9309663474559784</v>
      </c>
      <c r="Z9" s="7">
        <v>0.69033531472086906</v>
      </c>
      <c r="AA9" s="7">
        <v>1.9723866134881973</v>
      </c>
      <c r="AB9" s="7">
        <v>0.78895464539527893</v>
      </c>
      <c r="AC9" s="7">
        <v>8.7771199643611908</v>
      </c>
      <c r="AD9" s="7">
        <v>0.5917159840464592</v>
      </c>
    </row>
    <row r="10" spans="1:30" ht="14.15" customHeight="1" x14ac:dyDescent="0.15">
      <c r="A10" s="8" t="s">
        <v>1459</v>
      </c>
      <c r="B10" s="13" t="s">
        <v>25</v>
      </c>
      <c r="C10" s="186" t="s">
        <v>806</v>
      </c>
      <c r="D10" s="48" t="s">
        <v>25</v>
      </c>
      <c r="E10" s="32"/>
      <c r="F10" s="32"/>
      <c r="G10" s="32"/>
      <c r="H10" s="32"/>
      <c r="I10" s="16">
        <v>242</v>
      </c>
      <c r="J10" s="15">
        <v>16.52892529964447</v>
      </c>
      <c r="K10" s="7">
        <v>2.8925620019435883</v>
      </c>
      <c r="L10" s="7">
        <v>12.396693974733353</v>
      </c>
      <c r="M10" s="7">
        <v>3.3057849854230881</v>
      </c>
      <c r="N10" s="7">
        <v>3.7190083414316177</v>
      </c>
      <c r="O10" s="7">
        <v>1.2396694160997868</v>
      </c>
      <c r="P10" s="7">
        <v>1.2396694160997868</v>
      </c>
      <c r="Q10" s="7">
        <v>1.652892492711544</v>
      </c>
      <c r="R10" s="7">
        <v>15.289255976676941</v>
      </c>
      <c r="S10" s="7">
        <v>3.7190083414316177</v>
      </c>
      <c r="T10" s="7">
        <v>4.5454546809196472</v>
      </c>
      <c r="U10" s="7">
        <v>3.7190083414316177</v>
      </c>
      <c r="V10" s="7">
        <v>2.8925620019435883</v>
      </c>
      <c r="W10" s="7">
        <v>7.8512400388717651</v>
      </c>
      <c r="X10" s="7">
        <v>1.2396694160997868</v>
      </c>
      <c r="Y10" s="7">
        <v>4.5454546809196472</v>
      </c>
      <c r="Z10" s="7">
        <v>0.82644624635577202</v>
      </c>
      <c r="AA10" s="7">
        <v>4.958677664399147</v>
      </c>
      <c r="AB10" s="7">
        <v>1.652892492711544</v>
      </c>
      <c r="AC10" s="7">
        <v>4.958677664399147</v>
      </c>
      <c r="AD10" s="7">
        <v>0.82644624635577202</v>
      </c>
    </row>
    <row r="11" spans="1:30" ht="14.15" hidden="1" customHeight="1" outlineLevel="1" x14ac:dyDescent="0.15">
      <c r="A11" s="8" t="s">
        <v>1460</v>
      </c>
      <c r="B11" s="43" t="s">
        <v>26</v>
      </c>
      <c r="C11" s="186"/>
      <c r="D11" s="33"/>
      <c r="E11" s="31" t="s">
        <v>8</v>
      </c>
      <c r="F11" s="32"/>
      <c r="G11" s="32"/>
      <c r="H11" s="32"/>
      <c r="I11" s="16">
        <v>64</v>
      </c>
      <c r="J11" s="15">
        <v>29.6875</v>
      </c>
      <c r="K11" s="7">
        <v>4.6875</v>
      </c>
      <c r="L11" s="7">
        <v>6.25</v>
      </c>
      <c r="M11" s="7">
        <v>0</v>
      </c>
      <c r="N11" s="7">
        <v>6.25</v>
      </c>
      <c r="O11" s="7">
        <v>1.5625</v>
      </c>
      <c r="P11" s="7">
        <v>3.125</v>
      </c>
      <c r="Q11" s="7">
        <v>3.125</v>
      </c>
      <c r="R11" s="7">
        <v>6.25</v>
      </c>
      <c r="S11" s="7">
        <v>0</v>
      </c>
      <c r="T11" s="7">
        <v>1.5625</v>
      </c>
      <c r="U11" s="7">
        <v>3.125</v>
      </c>
      <c r="V11" s="7">
        <v>3.125</v>
      </c>
      <c r="W11" s="7">
        <v>6.25</v>
      </c>
      <c r="X11" s="7">
        <v>0</v>
      </c>
      <c r="Y11" s="7">
        <v>4.6875</v>
      </c>
      <c r="Z11" s="7">
        <v>0</v>
      </c>
      <c r="AA11" s="7">
        <v>14.0625</v>
      </c>
      <c r="AB11" s="7">
        <v>1.5625</v>
      </c>
      <c r="AC11" s="7">
        <v>3.125</v>
      </c>
      <c r="AD11" s="7">
        <v>1.5625</v>
      </c>
    </row>
    <row r="12" spans="1:30" ht="14.15" hidden="1" customHeight="1" outlineLevel="1" x14ac:dyDescent="0.15">
      <c r="A12" s="8" t="s">
        <v>1461</v>
      </c>
      <c r="B12" s="43" t="s">
        <v>27</v>
      </c>
      <c r="C12" s="186"/>
      <c r="D12" s="34"/>
      <c r="E12" s="31" t="s">
        <v>9</v>
      </c>
      <c r="F12" s="32"/>
      <c r="G12" s="32"/>
      <c r="H12" s="32"/>
      <c r="I12" s="16">
        <v>178</v>
      </c>
      <c r="J12" s="15">
        <v>11.797752976417542</v>
      </c>
      <c r="K12" s="7">
        <v>2.247191034257412</v>
      </c>
      <c r="L12" s="7">
        <v>14.606741070747375</v>
      </c>
      <c r="M12" s="7">
        <v>4.4943820685148239</v>
      </c>
      <c r="N12" s="7">
        <v>2.8089888393878937</v>
      </c>
      <c r="O12" s="7">
        <v>1.123595517128706</v>
      </c>
      <c r="P12" s="7">
        <v>0.56179775856435299</v>
      </c>
      <c r="Q12" s="7">
        <v>1.123595517128706</v>
      </c>
      <c r="R12" s="7">
        <v>18.539325892925262</v>
      </c>
      <c r="S12" s="7">
        <v>5.0561796873807907</v>
      </c>
      <c r="T12" s="7">
        <v>5.6179776787757874</v>
      </c>
      <c r="U12" s="7">
        <v>3.9325844496488571</v>
      </c>
      <c r="V12" s="7">
        <v>2.8089888393878937</v>
      </c>
      <c r="W12" s="7">
        <v>8.426966518163681</v>
      </c>
      <c r="X12" s="7">
        <v>1.6853932291269302</v>
      </c>
      <c r="Y12" s="7">
        <v>4.4943820685148239</v>
      </c>
      <c r="Z12" s="7">
        <v>1.123595517128706</v>
      </c>
      <c r="AA12" s="7">
        <v>1.6853932291269302</v>
      </c>
      <c r="AB12" s="7">
        <v>1.6853932291269302</v>
      </c>
      <c r="AC12" s="7">
        <v>5.6179776787757874</v>
      </c>
      <c r="AD12" s="7">
        <v>0.56179775856435299</v>
      </c>
    </row>
    <row r="13" spans="1:30" ht="14.15" customHeight="1" collapsed="1" x14ac:dyDescent="0.15">
      <c r="A13" s="8" t="s">
        <v>1462</v>
      </c>
      <c r="B13" s="13" t="s">
        <v>28</v>
      </c>
      <c r="C13" s="186"/>
      <c r="D13" s="48" t="s">
        <v>28</v>
      </c>
      <c r="E13" s="32"/>
      <c r="F13" s="32"/>
      <c r="G13" s="32"/>
      <c r="H13" s="32"/>
      <c r="I13" s="16">
        <v>698</v>
      </c>
      <c r="J13" s="15">
        <v>16.475644707679749</v>
      </c>
      <c r="K13" s="7">
        <v>2.0057305693626404</v>
      </c>
      <c r="L13" s="7">
        <v>13.896848261356354</v>
      </c>
      <c r="M13" s="7">
        <v>3.0085960403084755</v>
      </c>
      <c r="N13" s="7">
        <v>5.1575932651758194</v>
      </c>
      <c r="O13" s="7">
        <v>0.71633239276707172</v>
      </c>
      <c r="P13" s="7">
        <v>4.0114611387252808</v>
      </c>
      <c r="Q13" s="7">
        <v>1.7191976308822632</v>
      </c>
      <c r="R13" s="7">
        <v>11.604584753513336</v>
      </c>
      <c r="S13" s="7">
        <v>4.4412609189748764</v>
      </c>
      <c r="T13" s="7">
        <v>1.2893983162939548</v>
      </c>
      <c r="U13" s="7">
        <v>3.8681946694850922</v>
      </c>
      <c r="V13" s="7">
        <v>2.2922636941075325</v>
      </c>
      <c r="W13" s="7">
        <v>5.8739256113767624</v>
      </c>
      <c r="X13" s="7">
        <v>1.2893983162939548</v>
      </c>
      <c r="Y13" s="7">
        <v>7.3065899312496185</v>
      </c>
      <c r="Z13" s="7">
        <v>0.57306592352688313</v>
      </c>
      <c r="AA13" s="7">
        <v>5.5873926728963852</v>
      </c>
      <c r="AB13" s="7">
        <v>0.4297994077205658</v>
      </c>
      <c r="AC13" s="7">
        <v>7.8796558082103729</v>
      </c>
      <c r="AD13" s="7">
        <v>0.57306592352688313</v>
      </c>
    </row>
    <row r="14" spans="1:30" ht="14.15" hidden="1" customHeight="1" outlineLevel="1" x14ac:dyDescent="0.15">
      <c r="A14" s="8" t="s">
        <v>1463</v>
      </c>
      <c r="B14" s="43" t="s">
        <v>29</v>
      </c>
      <c r="C14" s="186"/>
      <c r="D14" s="33"/>
      <c r="E14" s="31" t="s">
        <v>8</v>
      </c>
      <c r="F14" s="32"/>
      <c r="G14" s="32"/>
      <c r="H14" s="32"/>
      <c r="I14" s="16">
        <v>270</v>
      </c>
      <c r="J14" s="15">
        <v>22.22222238779068</v>
      </c>
      <c r="K14" s="7">
        <v>4.0740739554166794</v>
      </c>
      <c r="L14" s="7">
        <v>11.11111119389534</v>
      </c>
      <c r="M14" s="7">
        <v>2.5925925001502037</v>
      </c>
      <c r="N14" s="7">
        <v>5.1851850003004074</v>
      </c>
      <c r="O14" s="7">
        <v>1.4814814552664757</v>
      </c>
      <c r="P14" s="7">
        <v>6.6666670143604279</v>
      </c>
      <c r="Q14" s="7">
        <v>2.222222276031971</v>
      </c>
      <c r="R14" s="7">
        <v>4.0740739554166794</v>
      </c>
      <c r="S14" s="7">
        <v>2.5925925001502037</v>
      </c>
      <c r="T14" s="7">
        <v>0</v>
      </c>
      <c r="U14" s="7">
        <v>4.0740739554166794</v>
      </c>
      <c r="V14" s="7">
        <v>1.4814814552664757</v>
      </c>
      <c r="W14" s="7">
        <v>2.9629629105329514</v>
      </c>
      <c r="X14" s="7">
        <v>1.8518518656492233</v>
      </c>
      <c r="Y14" s="7">
        <v>8.8888891041278839</v>
      </c>
      <c r="Z14" s="7">
        <v>0.37037036381661892</v>
      </c>
      <c r="AA14" s="7">
        <v>10.000000149011612</v>
      </c>
      <c r="AB14" s="7">
        <v>0.37037036381661892</v>
      </c>
      <c r="AC14" s="7">
        <v>6.6666670143604279</v>
      </c>
      <c r="AD14" s="7">
        <v>1.1111111380159855</v>
      </c>
    </row>
    <row r="15" spans="1:30" ht="14.15" hidden="1" customHeight="1" outlineLevel="1" x14ac:dyDescent="0.15">
      <c r="A15" s="8" t="s">
        <v>1464</v>
      </c>
      <c r="B15" s="43" t="s">
        <v>30</v>
      </c>
      <c r="C15" s="186"/>
      <c r="D15" s="34"/>
      <c r="E15" s="31" t="s">
        <v>9</v>
      </c>
      <c r="F15" s="32"/>
      <c r="G15" s="32"/>
      <c r="H15" s="32"/>
      <c r="I15" s="16">
        <v>428</v>
      </c>
      <c r="J15" s="15">
        <v>12.8504678606987</v>
      </c>
      <c r="K15" s="7">
        <v>0.70093455724418163</v>
      </c>
      <c r="L15" s="7">
        <v>15.654206275939941</v>
      </c>
      <c r="M15" s="7">
        <v>3.2710280269384384</v>
      </c>
      <c r="N15" s="7">
        <v>5.1401868462562561</v>
      </c>
      <c r="O15" s="7">
        <v>0.23364485241472721</v>
      </c>
      <c r="P15" s="7">
        <v>2.3364486172795296</v>
      </c>
      <c r="Q15" s="7">
        <v>1.4018691144883633</v>
      </c>
      <c r="R15" s="7">
        <v>16.355140507221222</v>
      </c>
      <c r="S15" s="7">
        <v>5.6074764579534531</v>
      </c>
      <c r="T15" s="7">
        <v>2.1028038114309311</v>
      </c>
      <c r="U15" s="7">
        <v>3.7383176386356354</v>
      </c>
      <c r="V15" s="7">
        <v>2.8037382289767265</v>
      </c>
      <c r="W15" s="7">
        <v>7.7102802693843842</v>
      </c>
      <c r="X15" s="7">
        <v>0.93457940965890884</v>
      </c>
      <c r="Y15" s="7">
        <v>6.3084110617637634</v>
      </c>
      <c r="Z15" s="7">
        <v>0.70093455724418163</v>
      </c>
      <c r="AA15" s="7">
        <v>2.8037382289767265</v>
      </c>
      <c r="AB15" s="7">
        <v>0.46728970482945442</v>
      </c>
      <c r="AC15" s="7">
        <v>8.6448594927787781</v>
      </c>
      <c r="AD15" s="7">
        <v>0.23364485241472721</v>
      </c>
    </row>
    <row r="16" spans="1:30" ht="14.15" customHeight="1" collapsed="1" x14ac:dyDescent="0.15">
      <c r="A16" s="8" t="s">
        <v>1465</v>
      </c>
      <c r="B16" s="13" t="s">
        <v>31</v>
      </c>
      <c r="C16" s="186"/>
      <c r="D16" s="48" t="s">
        <v>31</v>
      </c>
      <c r="E16" s="32"/>
      <c r="F16" s="32"/>
      <c r="G16" s="32"/>
      <c r="H16" s="32"/>
      <c r="I16" s="16">
        <v>879</v>
      </c>
      <c r="J16" s="15">
        <v>17.974971234798431</v>
      </c>
      <c r="K16" s="7">
        <v>2.2753128781914711</v>
      </c>
      <c r="L16" s="7">
        <v>11.262798309326172</v>
      </c>
      <c r="M16" s="7">
        <v>3.0716722831130028</v>
      </c>
      <c r="N16" s="7">
        <v>6.1433445662260056</v>
      </c>
      <c r="O16" s="7">
        <v>1.9340159371495247</v>
      </c>
      <c r="P16" s="7">
        <v>5.9158135205507278</v>
      </c>
      <c r="Q16" s="7">
        <v>1.9340159371495247</v>
      </c>
      <c r="R16" s="7">
        <v>8.6461886763572693</v>
      </c>
      <c r="S16" s="7">
        <v>4.6643912792205811</v>
      </c>
      <c r="T16" s="7">
        <v>1.5927189961075783</v>
      </c>
      <c r="U16" s="7">
        <v>6.0295790433883667</v>
      </c>
      <c r="V16" s="7">
        <v>1.9340159371495247</v>
      </c>
      <c r="W16" s="7">
        <v>4.7781571745872498</v>
      </c>
      <c r="X16" s="7">
        <v>1.2514220550656319</v>
      </c>
      <c r="Y16" s="7">
        <v>4.6643912792205811</v>
      </c>
      <c r="Z16" s="7">
        <v>0.56882821954786777</v>
      </c>
      <c r="AA16" s="7">
        <v>4.6643912792205811</v>
      </c>
      <c r="AB16" s="7">
        <v>0.68259383551776409</v>
      </c>
      <c r="AC16" s="7">
        <v>8.8737204670906067</v>
      </c>
      <c r="AD16" s="7">
        <v>1.1376564390957355</v>
      </c>
    </row>
    <row r="17" spans="1:30" ht="14.15" hidden="1" customHeight="1" outlineLevel="1" x14ac:dyDescent="0.15">
      <c r="A17" s="8" t="s">
        <v>1466</v>
      </c>
      <c r="B17" s="43" t="s">
        <v>32</v>
      </c>
      <c r="C17" s="186"/>
      <c r="D17" s="33"/>
      <c r="E17" s="31" t="s">
        <v>8</v>
      </c>
      <c r="F17" s="32"/>
      <c r="G17" s="32"/>
      <c r="H17" s="32"/>
      <c r="I17" s="16">
        <v>471</v>
      </c>
      <c r="J17" s="15">
        <v>23.991507291793823</v>
      </c>
      <c r="K17" s="7">
        <v>2.3354563862085342</v>
      </c>
      <c r="L17" s="7">
        <v>9.1295115649700165</v>
      </c>
      <c r="M17" s="7">
        <v>2.3354563862085342</v>
      </c>
      <c r="N17" s="7">
        <v>8.4925688803195953</v>
      </c>
      <c r="O17" s="7">
        <v>1.698513887822628</v>
      </c>
      <c r="P17" s="7">
        <v>8.7048828601837158</v>
      </c>
      <c r="Q17" s="7">
        <v>2.3354563862085342</v>
      </c>
      <c r="R17" s="7">
        <v>3.8216561079025269</v>
      </c>
      <c r="S17" s="7">
        <v>2.5477707386016846</v>
      </c>
      <c r="T17" s="7">
        <v>0</v>
      </c>
      <c r="U17" s="7">
        <v>5.9447981417179108</v>
      </c>
      <c r="V17" s="7">
        <v>1.0615711100399494</v>
      </c>
      <c r="W17" s="7">
        <v>3.1847134232521057</v>
      </c>
      <c r="X17" s="7">
        <v>1.0615711100399494</v>
      </c>
      <c r="Y17" s="7">
        <v>5.52016980946064</v>
      </c>
      <c r="Z17" s="7">
        <v>0.63694268465042114</v>
      </c>
      <c r="AA17" s="7">
        <v>7.6433122158050537</v>
      </c>
      <c r="AB17" s="7">
        <v>0.63694268465042114</v>
      </c>
      <c r="AC17" s="7">
        <v>7.6433122158050537</v>
      </c>
      <c r="AD17" s="7">
        <v>1.2738853693008423</v>
      </c>
    </row>
    <row r="18" spans="1:30" ht="14.15" hidden="1" customHeight="1" outlineLevel="1" x14ac:dyDescent="0.15">
      <c r="A18" s="8" t="s">
        <v>1467</v>
      </c>
      <c r="B18" s="43" t="s">
        <v>33</v>
      </c>
      <c r="C18" s="186"/>
      <c r="D18" s="34"/>
      <c r="E18" s="31" t="s">
        <v>9</v>
      </c>
      <c r="F18" s="32"/>
      <c r="G18" s="32"/>
      <c r="H18" s="32"/>
      <c r="I18" s="16">
        <v>408</v>
      </c>
      <c r="J18" s="15">
        <v>11.029411852359772</v>
      </c>
      <c r="K18" s="7">
        <v>2.2058824077248573</v>
      </c>
      <c r="L18" s="7">
        <v>13.725490868091583</v>
      </c>
      <c r="M18" s="7">
        <v>3.9215687662363052</v>
      </c>
      <c r="N18" s="7">
        <v>3.4313727170228958</v>
      </c>
      <c r="O18" s="7">
        <v>2.2058824077248573</v>
      </c>
      <c r="P18" s="7">
        <v>2.6960784569382668</v>
      </c>
      <c r="Q18" s="7">
        <v>1.4705882407724857</v>
      </c>
      <c r="R18" s="7">
        <v>14.215686917304993</v>
      </c>
      <c r="S18" s="7">
        <v>7.1078434586524963</v>
      </c>
      <c r="T18" s="7">
        <v>3.4313727170228958</v>
      </c>
      <c r="U18" s="7">
        <v>6.1274509876966476</v>
      </c>
      <c r="V18" s="7">
        <v>2.9411764815449715</v>
      </c>
      <c r="W18" s="7">
        <v>6.6176474094390869</v>
      </c>
      <c r="X18" s="7">
        <v>1.4705882407724857</v>
      </c>
      <c r="Y18" s="7">
        <v>3.6764707416296005</v>
      </c>
      <c r="Z18" s="7">
        <v>0.49019609577953815</v>
      </c>
      <c r="AA18" s="7">
        <v>1.225490216165781</v>
      </c>
      <c r="AB18" s="7">
        <v>0.73529412038624287</v>
      </c>
      <c r="AC18" s="7">
        <v>10.294117778539658</v>
      </c>
      <c r="AD18" s="7">
        <v>0.98039219155907631</v>
      </c>
    </row>
    <row r="19" spans="1:30" ht="14.15" customHeight="1" collapsed="1" x14ac:dyDescent="0.15">
      <c r="A19" s="8" t="s">
        <v>1468</v>
      </c>
      <c r="B19" s="13" t="s">
        <v>34</v>
      </c>
      <c r="C19" s="186" t="s">
        <v>765</v>
      </c>
      <c r="D19" s="48" t="s">
        <v>4</v>
      </c>
      <c r="E19" s="32"/>
      <c r="F19" s="32"/>
      <c r="G19" s="32"/>
      <c r="H19" s="32"/>
      <c r="I19" s="16">
        <v>747</v>
      </c>
      <c r="J19" s="15">
        <v>20.481927692890167</v>
      </c>
      <c r="K19" s="7">
        <v>1.8741633743047714</v>
      </c>
      <c r="L19" s="7">
        <v>15.261043608188629</v>
      </c>
      <c r="M19" s="7">
        <v>1.8741633743047714</v>
      </c>
      <c r="N19" s="7">
        <v>6.2918342649936676</v>
      </c>
      <c r="O19" s="7">
        <v>0.66934404894709587</v>
      </c>
      <c r="P19" s="7">
        <v>5.2208837121725082</v>
      </c>
      <c r="Q19" s="7">
        <v>2.0080320537090302</v>
      </c>
      <c r="R19" s="7">
        <v>9.3708164989948273</v>
      </c>
      <c r="S19" s="7">
        <v>5.756358802318573</v>
      </c>
      <c r="T19" s="7">
        <v>2.5435073301196098</v>
      </c>
      <c r="U19" s="7">
        <v>2.9451137408614159</v>
      </c>
      <c r="V19" s="7">
        <v>2.0080320537090302</v>
      </c>
      <c r="W19" s="7">
        <v>6.9611780345439911</v>
      </c>
      <c r="X19" s="7">
        <v>1.2048192322254181</v>
      </c>
      <c r="Y19" s="7">
        <v>2.1419009193778038</v>
      </c>
      <c r="Z19" s="7">
        <v>0.53547522984445095</v>
      </c>
      <c r="AA19" s="7">
        <v>2.8112450614571571</v>
      </c>
      <c r="AB19" s="7">
        <v>0.80321282148361206</v>
      </c>
      <c r="AC19" s="7">
        <v>8.0321282148361206</v>
      </c>
      <c r="AD19" s="7">
        <v>1.2048192322254181</v>
      </c>
    </row>
    <row r="20" spans="1:30" ht="14.15" customHeight="1" x14ac:dyDescent="0.15">
      <c r="A20" s="8" t="s">
        <v>1469</v>
      </c>
      <c r="B20" s="13" t="s">
        <v>35</v>
      </c>
      <c r="C20" s="186"/>
      <c r="D20" s="33"/>
      <c r="E20" s="31" t="s">
        <v>8</v>
      </c>
      <c r="F20" s="32"/>
      <c r="G20" s="32"/>
      <c r="H20" s="32"/>
      <c r="I20" s="16">
        <v>290</v>
      </c>
      <c r="J20" s="15">
        <v>27.931034564971924</v>
      </c>
      <c r="K20" s="7">
        <v>3.1034482643008232</v>
      </c>
      <c r="L20" s="7">
        <v>10.000000149011612</v>
      </c>
      <c r="M20" s="7">
        <v>1.3793103396892548</v>
      </c>
      <c r="N20" s="7">
        <v>9.3103446066379547</v>
      </c>
      <c r="O20" s="7">
        <v>0.34482758492231369</v>
      </c>
      <c r="P20" s="7">
        <v>9.3103446066379547</v>
      </c>
      <c r="Q20" s="7">
        <v>2.4137930944561958</v>
      </c>
      <c r="R20" s="7">
        <v>3.4482758492231369</v>
      </c>
      <c r="S20" s="7">
        <v>3.4482758492231369</v>
      </c>
      <c r="T20" s="7">
        <v>0</v>
      </c>
      <c r="U20" s="7">
        <v>2.7586206793785095</v>
      </c>
      <c r="V20" s="7">
        <v>1.0344827547669411</v>
      </c>
      <c r="W20" s="7">
        <v>4.1379310190677643</v>
      </c>
      <c r="X20" s="7">
        <v>1.7241379246115685</v>
      </c>
      <c r="Y20" s="7">
        <v>2.7586206793785095</v>
      </c>
      <c r="Z20" s="7">
        <v>0.34482758492231369</v>
      </c>
      <c r="AA20" s="7">
        <v>5.1724139600992203</v>
      </c>
      <c r="AB20" s="7">
        <v>0.68965516984462738</v>
      </c>
      <c r="AC20" s="7">
        <v>8.6206898093223572</v>
      </c>
      <c r="AD20" s="7">
        <v>2.0689655095338821</v>
      </c>
    </row>
    <row r="21" spans="1:30" ht="14.15" customHeight="1" x14ac:dyDescent="0.15">
      <c r="A21" s="8" t="s">
        <v>1470</v>
      </c>
      <c r="B21" s="13" t="s">
        <v>36</v>
      </c>
      <c r="C21" s="186"/>
      <c r="D21" s="34"/>
      <c r="E21" s="31" t="s">
        <v>9</v>
      </c>
      <c r="F21" s="32"/>
      <c r="G21" s="32"/>
      <c r="H21" s="32"/>
      <c r="I21" s="16">
        <v>457</v>
      </c>
      <c r="J21" s="15">
        <v>15.754923224449158</v>
      </c>
      <c r="K21" s="7">
        <v>1.0940918698906898</v>
      </c>
      <c r="L21" s="7">
        <v>18.599562346935272</v>
      </c>
      <c r="M21" s="7">
        <v>2.1881837397813797</v>
      </c>
      <c r="N21" s="7">
        <v>4.3763674795627594</v>
      </c>
      <c r="O21" s="7">
        <v>0.87527353316545486</v>
      </c>
      <c r="P21" s="7">
        <v>2.6258205994963646</v>
      </c>
      <c r="Q21" s="7">
        <v>1.7505470663309097</v>
      </c>
      <c r="R21" s="7">
        <v>13.129103183746338</v>
      </c>
      <c r="S21" s="7">
        <v>7.2210066020488739</v>
      </c>
      <c r="T21" s="7">
        <v>4.1575491428375244</v>
      </c>
      <c r="U21" s="7">
        <v>3.0634572729468346</v>
      </c>
      <c r="V21" s="7">
        <v>2.6258205994963646</v>
      </c>
      <c r="W21" s="7">
        <v>8.7527349591255188</v>
      </c>
      <c r="X21" s="7">
        <v>0.87527353316545486</v>
      </c>
      <c r="Y21" s="7">
        <v>1.7505470663309097</v>
      </c>
      <c r="Z21" s="7">
        <v>0.65645514987409115</v>
      </c>
      <c r="AA21" s="7">
        <v>1.3129102997481823</v>
      </c>
      <c r="AB21" s="7">
        <v>0.87527353316545486</v>
      </c>
      <c r="AC21" s="7">
        <v>7.6586432754993439</v>
      </c>
      <c r="AD21" s="7">
        <v>0.65645514987409115</v>
      </c>
    </row>
    <row r="22" spans="1:30" ht="14.15" customHeight="1" x14ac:dyDescent="0.15">
      <c r="A22" s="8" t="s">
        <v>1471</v>
      </c>
      <c r="B22" s="13" t="s">
        <v>37</v>
      </c>
      <c r="C22" s="186"/>
      <c r="D22" s="48" t="s">
        <v>37</v>
      </c>
      <c r="E22" s="32"/>
      <c r="F22" s="32"/>
      <c r="G22" s="32"/>
      <c r="H22" s="32"/>
      <c r="I22" s="16">
        <v>487</v>
      </c>
      <c r="J22" s="15">
        <v>15.811088681221008</v>
      </c>
      <c r="K22" s="7">
        <v>2.258726954460144</v>
      </c>
      <c r="L22" s="7">
        <v>10.8829565346241</v>
      </c>
      <c r="M22" s="7">
        <v>4.1067760437726974</v>
      </c>
      <c r="N22" s="7">
        <v>6.3655033707618713</v>
      </c>
      <c r="O22" s="7">
        <v>1.2320328503847122</v>
      </c>
      <c r="P22" s="7">
        <v>4.5174539089202881</v>
      </c>
      <c r="Q22" s="7">
        <v>2.0533880218863487</v>
      </c>
      <c r="R22" s="7">
        <v>10.472279042005539</v>
      </c>
      <c r="S22" s="7">
        <v>4.5174539089202881</v>
      </c>
      <c r="T22" s="7">
        <v>0.41067763231694698</v>
      </c>
      <c r="U22" s="7">
        <v>8.0082133412361145</v>
      </c>
      <c r="V22" s="7">
        <v>2.0533880218863487</v>
      </c>
      <c r="W22" s="7">
        <v>5.5441480129957199</v>
      </c>
      <c r="X22" s="7">
        <v>0.61601642519235611</v>
      </c>
      <c r="Y22" s="7">
        <v>2.4640657007694244</v>
      </c>
      <c r="Z22" s="7">
        <v>0</v>
      </c>
      <c r="AA22" s="7">
        <v>8.4188908338546753</v>
      </c>
      <c r="AB22" s="7">
        <v>1.0266940109431744</v>
      </c>
      <c r="AC22" s="7">
        <v>8.6242303252220154</v>
      </c>
      <c r="AD22" s="7">
        <v>0.61601642519235611</v>
      </c>
    </row>
    <row r="23" spans="1:30" ht="14.15" hidden="1" customHeight="1" x14ac:dyDescent="0.15">
      <c r="A23" s="8" t="s">
        <v>1472</v>
      </c>
      <c r="B23" s="13" t="s">
        <v>38</v>
      </c>
      <c r="C23" s="186"/>
      <c r="D23" s="33"/>
      <c r="E23" s="31" t="s">
        <v>8</v>
      </c>
      <c r="F23" s="32"/>
      <c r="G23" s="32"/>
      <c r="H23" s="32"/>
      <c r="I23" s="16">
        <v>253</v>
      </c>
      <c r="J23" s="15">
        <v>20.948617160320282</v>
      </c>
      <c r="K23" s="7">
        <v>2.7667984366416931</v>
      </c>
      <c r="L23" s="7">
        <v>9.8814226686954498</v>
      </c>
      <c r="M23" s="7">
        <v>3.1620554625988007</v>
      </c>
      <c r="N23" s="7">
        <v>7.5098812580108643</v>
      </c>
      <c r="O23" s="7">
        <v>1.1857707053422928</v>
      </c>
      <c r="P23" s="7">
        <v>5.9288538992404938</v>
      </c>
      <c r="Q23" s="7">
        <v>1.976284570991993</v>
      </c>
      <c r="R23" s="7">
        <v>4.3478261679410934</v>
      </c>
      <c r="S23" s="7">
        <v>1.976284570991993</v>
      </c>
      <c r="T23" s="7">
        <v>0</v>
      </c>
      <c r="U23" s="7">
        <v>7.9051382839679718</v>
      </c>
      <c r="V23" s="7">
        <v>1.5810277312994003</v>
      </c>
      <c r="W23" s="7">
        <v>4.3478261679410934</v>
      </c>
      <c r="X23" s="7">
        <v>0.79051386564970016</v>
      </c>
      <c r="Y23" s="7">
        <v>3.5573121160268784</v>
      </c>
      <c r="Z23" s="7">
        <v>0</v>
      </c>
      <c r="AA23" s="7">
        <v>13.04347813129425</v>
      </c>
      <c r="AB23" s="7">
        <v>1.1857707053422928</v>
      </c>
      <c r="AC23" s="7">
        <v>7.1146242320537567</v>
      </c>
      <c r="AD23" s="7">
        <v>0.79051386564970016</v>
      </c>
    </row>
    <row r="24" spans="1:30" ht="14.15" hidden="1" customHeight="1" x14ac:dyDescent="0.15">
      <c r="A24" s="8" t="s">
        <v>1473</v>
      </c>
      <c r="B24" s="13" t="s">
        <v>39</v>
      </c>
      <c r="C24" s="186"/>
      <c r="D24" s="34"/>
      <c r="E24" s="31" t="s">
        <v>9</v>
      </c>
      <c r="F24" s="32"/>
      <c r="G24" s="32"/>
      <c r="H24" s="32"/>
      <c r="I24" s="16">
        <v>234</v>
      </c>
      <c r="J24" s="15">
        <v>10.256410390138626</v>
      </c>
      <c r="K24" s="7">
        <v>1.7094017937779427</v>
      </c>
      <c r="L24" s="7">
        <v>11.965811997652054</v>
      </c>
      <c r="M24" s="7">
        <v>5.128205195069313</v>
      </c>
      <c r="N24" s="7">
        <v>5.128205195069313</v>
      </c>
      <c r="O24" s="7">
        <v>1.2820512987673283</v>
      </c>
      <c r="P24" s="7">
        <v>2.9914529994130135</v>
      </c>
      <c r="Q24" s="7">
        <v>2.1367521956562996</v>
      </c>
      <c r="R24" s="7">
        <v>17.094017565250397</v>
      </c>
      <c r="S24" s="7">
        <v>7.2649575769901276</v>
      </c>
      <c r="T24" s="7">
        <v>0.85470089688897133</v>
      </c>
      <c r="U24" s="7">
        <v>8.1196583807468414</v>
      </c>
      <c r="V24" s="7">
        <v>2.5641025975346565</v>
      </c>
      <c r="W24" s="7">
        <v>6.8376071751117706</v>
      </c>
      <c r="X24" s="7">
        <v>0.42735044844448566</v>
      </c>
      <c r="Y24" s="7">
        <v>1.2820512987673283</v>
      </c>
      <c r="Z24" s="7">
        <v>0</v>
      </c>
      <c r="AA24" s="7">
        <v>3.4188035875558853</v>
      </c>
      <c r="AB24" s="7">
        <v>0.85470089688897133</v>
      </c>
      <c r="AC24" s="7">
        <v>10.256410390138626</v>
      </c>
      <c r="AD24" s="7">
        <v>0.42735044844448566</v>
      </c>
    </row>
    <row r="25" spans="1:30" ht="14.15" customHeight="1" x14ac:dyDescent="0.15">
      <c r="A25" s="8" t="s">
        <v>1474</v>
      </c>
      <c r="B25" s="13" t="s">
        <v>40</v>
      </c>
      <c r="C25" s="186"/>
      <c r="D25" s="48" t="s">
        <v>40</v>
      </c>
      <c r="E25" s="32"/>
      <c r="F25" s="32"/>
      <c r="G25" s="32"/>
      <c r="H25" s="32"/>
      <c r="I25" s="16">
        <v>46</v>
      </c>
      <c r="J25" s="15">
        <v>19.565217196941376</v>
      </c>
      <c r="K25" s="7">
        <v>4.3478261679410934</v>
      </c>
      <c r="L25" s="7">
        <v>8.6956523358821869</v>
      </c>
      <c r="M25" s="7">
        <v>4.3478261679410934</v>
      </c>
      <c r="N25" s="7">
        <v>4.3478261679410934</v>
      </c>
      <c r="O25" s="7">
        <v>2.1739130839705467</v>
      </c>
      <c r="P25" s="7">
        <v>4.3478261679410934</v>
      </c>
      <c r="Q25" s="7">
        <v>0</v>
      </c>
      <c r="R25" s="7">
        <v>6.5217390656471252</v>
      </c>
      <c r="S25" s="7">
        <v>4.3478261679410934</v>
      </c>
      <c r="T25" s="7">
        <v>4.3478261679410934</v>
      </c>
      <c r="U25" s="7">
        <v>0</v>
      </c>
      <c r="V25" s="7">
        <v>4.3478261679410934</v>
      </c>
      <c r="W25" s="7">
        <v>6.5217390656471252</v>
      </c>
      <c r="X25" s="7">
        <v>4.3478261679410934</v>
      </c>
      <c r="Y25" s="7">
        <v>2.1739130839705467</v>
      </c>
      <c r="Z25" s="7">
        <v>2.1739130839705467</v>
      </c>
      <c r="AA25" s="7">
        <v>6.5217390656471252</v>
      </c>
      <c r="AB25" s="7">
        <v>0</v>
      </c>
      <c r="AC25" s="7">
        <v>8.6956523358821869</v>
      </c>
      <c r="AD25" s="7">
        <v>2.1739130839705467</v>
      </c>
    </row>
    <row r="26" spans="1:30" ht="14.15" hidden="1" customHeight="1" x14ac:dyDescent="0.15">
      <c r="A26" s="8" t="s">
        <v>1475</v>
      </c>
      <c r="B26" s="13" t="s">
        <v>41</v>
      </c>
      <c r="C26" s="186"/>
      <c r="D26" s="33"/>
      <c r="E26" s="31" t="s">
        <v>8</v>
      </c>
      <c r="F26" s="32"/>
      <c r="G26" s="32"/>
      <c r="H26" s="32"/>
      <c r="I26" s="16">
        <v>22</v>
      </c>
      <c r="J26" s="15">
        <v>40.909090638160706</v>
      </c>
      <c r="K26" s="7">
        <v>9.0909093618392944</v>
      </c>
      <c r="L26" s="7">
        <v>9.0909093618392944</v>
      </c>
      <c r="M26" s="7">
        <v>4.5454546809196472</v>
      </c>
      <c r="N26" s="7">
        <v>9.0909093618392944</v>
      </c>
      <c r="O26" s="7">
        <v>0</v>
      </c>
      <c r="P26" s="7">
        <v>4.5454546809196472</v>
      </c>
      <c r="Q26" s="7">
        <v>0</v>
      </c>
      <c r="R26" s="7">
        <v>0</v>
      </c>
      <c r="S26" s="7">
        <v>0</v>
      </c>
      <c r="T26" s="7">
        <v>0</v>
      </c>
      <c r="U26" s="7">
        <v>0</v>
      </c>
      <c r="V26" s="7">
        <v>0</v>
      </c>
      <c r="W26" s="7">
        <v>0</v>
      </c>
      <c r="X26" s="7">
        <v>0</v>
      </c>
      <c r="Y26" s="7">
        <v>4.5454546809196472</v>
      </c>
      <c r="Z26" s="7">
        <v>0</v>
      </c>
      <c r="AA26" s="7">
        <v>9.0909093618392944</v>
      </c>
      <c r="AB26" s="7">
        <v>0</v>
      </c>
      <c r="AC26" s="7">
        <v>4.5454546809196472</v>
      </c>
      <c r="AD26" s="7">
        <v>4.5454546809196472</v>
      </c>
    </row>
    <row r="27" spans="1:30" ht="14.15" hidden="1" customHeight="1" x14ac:dyDescent="0.15">
      <c r="A27" s="8" t="s">
        <v>1476</v>
      </c>
      <c r="B27" s="13" t="s">
        <v>42</v>
      </c>
      <c r="C27" s="186"/>
      <c r="D27" s="34"/>
      <c r="E27" s="31" t="s">
        <v>9</v>
      </c>
      <c r="F27" s="32"/>
      <c r="G27" s="32"/>
      <c r="H27" s="32"/>
      <c r="I27" s="16">
        <v>24</v>
      </c>
      <c r="J27" s="15">
        <v>0</v>
      </c>
      <c r="K27" s="7">
        <v>0</v>
      </c>
      <c r="L27" s="7">
        <v>8.3333335816860199</v>
      </c>
      <c r="M27" s="7">
        <v>4.1666667908430099</v>
      </c>
      <c r="N27" s="7">
        <v>0</v>
      </c>
      <c r="O27" s="7">
        <v>4.1666667908430099</v>
      </c>
      <c r="P27" s="7">
        <v>4.1666667908430099</v>
      </c>
      <c r="Q27" s="7">
        <v>0</v>
      </c>
      <c r="R27" s="7">
        <v>12.5</v>
      </c>
      <c r="S27" s="7">
        <v>8.3333335816860199</v>
      </c>
      <c r="T27" s="7">
        <v>8.3333335816860199</v>
      </c>
      <c r="U27" s="7">
        <v>0</v>
      </c>
      <c r="V27" s="7">
        <v>8.3333335816860199</v>
      </c>
      <c r="W27" s="7">
        <v>12.5</v>
      </c>
      <c r="X27" s="7">
        <v>8.3333335816860199</v>
      </c>
      <c r="Y27" s="7">
        <v>0</v>
      </c>
      <c r="Z27" s="7">
        <v>4.1666667908430099</v>
      </c>
      <c r="AA27" s="7">
        <v>4.1666667908430099</v>
      </c>
      <c r="AB27" s="7">
        <v>0</v>
      </c>
      <c r="AC27" s="7">
        <v>12.5</v>
      </c>
      <c r="AD27" s="7">
        <v>0</v>
      </c>
    </row>
    <row r="28" spans="1:30" ht="14.15" customHeight="1" x14ac:dyDescent="0.15">
      <c r="A28" s="8" t="s">
        <v>1477</v>
      </c>
      <c r="B28" s="13" t="s">
        <v>43</v>
      </c>
      <c r="C28" s="186"/>
      <c r="D28" s="48" t="s">
        <v>43</v>
      </c>
      <c r="E28" s="32"/>
      <c r="F28" s="32"/>
      <c r="G28" s="32"/>
      <c r="H28" s="32"/>
      <c r="I28" s="16">
        <v>49</v>
      </c>
      <c r="J28" s="15">
        <v>20.408163964748383</v>
      </c>
      <c r="K28" s="7">
        <v>0</v>
      </c>
      <c r="L28" s="7">
        <v>16.326530277729034</v>
      </c>
      <c r="M28" s="7">
        <v>4.0816325694322586</v>
      </c>
      <c r="N28" s="7">
        <v>0</v>
      </c>
      <c r="O28" s="7">
        <v>0</v>
      </c>
      <c r="P28" s="7">
        <v>8.1632651388645172</v>
      </c>
      <c r="Q28" s="7">
        <v>2.0408162847161293</v>
      </c>
      <c r="R28" s="7">
        <v>10.204081982374191</v>
      </c>
      <c r="S28" s="7">
        <v>6.1224490404129028</v>
      </c>
      <c r="T28" s="7">
        <v>2.0408162847161293</v>
      </c>
      <c r="U28" s="7">
        <v>4.0816325694322586</v>
      </c>
      <c r="V28" s="7">
        <v>2.0408162847161293</v>
      </c>
      <c r="W28" s="7">
        <v>0</v>
      </c>
      <c r="X28" s="7">
        <v>0</v>
      </c>
      <c r="Y28" s="7">
        <v>4.0816325694322586</v>
      </c>
      <c r="Z28" s="7">
        <v>0</v>
      </c>
      <c r="AA28" s="7">
        <v>10.204081982374191</v>
      </c>
      <c r="AB28" s="7">
        <v>2.0408162847161293</v>
      </c>
      <c r="AC28" s="7">
        <v>8.1632651388645172</v>
      </c>
      <c r="AD28" s="7">
        <v>0</v>
      </c>
    </row>
    <row r="29" spans="1:30" ht="14.15" hidden="1" customHeight="1" x14ac:dyDescent="0.15">
      <c r="A29" s="8" t="s">
        <v>1478</v>
      </c>
      <c r="B29" s="13" t="s">
        <v>44</v>
      </c>
      <c r="C29" s="186"/>
      <c r="D29" s="33"/>
      <c r="E29" s="31" t="s">
        <v>8</v>
      </c>
      <c r="F29" s="32"/>
      <c r="G29" s="32"/>
      <c r="H29" s="32"/>
      <c r="I29" s="16">
        <v>21</v>
      </c>
      <c r="J29" s="15">
        <v>28.571429848670959</v>
      </c>
      <c r="K29" s="7">
        <v>0</v>
      </c>
      <c r="L29" s="7">
        <v>14.28571492433548</v>
      </c>
      <c r="M29" s="7">
        <v>0</v>
      </c>
      <c r="N29" s="7">
        <v>0</v>
      </c>
      <c r="O29" s="7">
        <v>0</v>
      </c>
      <c r="P29" s="7">
        <v>14.28571492433548</v>
      </c>
      <c r="Q29" s="7">
        <v>4.76190485060215</v>
      </c>
      <c r="R29" s="7">
        <v>0</v>
      </c>
      <c r="S29" s="7">
        <v>4.76190485060215</v>
      </c>
      <c r="T29" s="7">
        <v>0</v>
      </c>
      <c r="U29" s="7">
        <v>0</v>
      </c>
      <c r="V29" s="7">
        <v>4.76190485060215</v>
      </c>
      <c r="W29" s="7">
        <v>0</v>
      </c>
      <c r="X29" s="7">
        <v>0</v>
      </c>
      <c r="Y29" s="7">
        <v>4.76190485060215</v>
      </c>
      <c r="Z29" s="7">
        <v>0</v>
      </c>
      <c r="AA29" s="7">
        <v>19.0476194024086</v>
      </c>
      <c r="AB29" s="7">
        <v>0</v>
      </c>
      <c r="AC29" s="7">
        <v>4.76190485060215</v>
      </c>
      <c r="AD29" s="7">
        <v>0</v>
      </c>
    </row>
    <row r="30" spans="1:30" ht="14.15" hidden="1" customHeight="1" x14ac:dyDescent="0.15">
      <c r="A30" s="8" t="s">
        <v>1479</v>
      </c>
      <c r="B30" s="13" t="s">
        <v>45</v>
      </c>
      <c r="C30" s="186"/>
      <c r="D30" s="34"/>
      <c r="E30" s="31" t="s">
        <v>9</v>
      </c>
      <c r="F30" s="32"/>
      <c r="G30" s="32"/>
      <c r="H30" s="32"/>
      <c r="I30" s="16">
        <v>28</v>
      </c>
      <c r="J30" s="15">
        <v>14.28571492433548</v>
      </c>
      <c r="K30" s="7">
        <v>0</v>
      </c>
      <c r="L30" s="7">
        <v>17.85714328289032</v>
      </c>
      <c r="M30" s="7">
        <v>7.1428574621677399</v>
      </c>
      <c r="N30" s="7">
        <v>0</v>
      </c>
      <c r="O30" s="7">
        <v>0</v>
      </c>
      <c r="P30" s="7">
        <v>3.5714287310838699</v>
      </c>
      <c r="Q30" s="7">
        <v>0</v>
      </c>
      <c r="R30" s="7">
        <v>17.85714328289032</v>
      </c>
      <c r="S30" s="7">
        <v>7.1428574621677399</v>
      </c>
      <c r="T30" s="7">
        <v>3.5714287310838699</v>
      </c>
      <c r="U30" s="7">
        <v>7.1428574621677399</v>
      </c>
      <c r="V30" s="7">
        <v>0</v>
      </c>
      <c r="W30" s="7">
        <v>0</v>
      </c>
      <c r="X30" s="7">
        <v>0</v>
      </c>
      <c r="Y30" s="7">
        <v>3.5714287310838699</v>
      </c>
      <c r="Z30" s="7">
        <v>0</v>
      </c>
      <c r="AA30" s="7">
        <v>3.5714287310838699</v>
      </c>
      <c r="AB30" s="7">
        <v>3.5714287310838699</v>
      </c>
      <c r="AC30" s="7">
        <v>10.71428582072258</v>
      </c>
      <c r="AD30" s="7">
        <v>0</v>
      </c>
    </row>
    <row r="31" spans="1:30" ht="14.15" customHeight="1" x14ac:dyDescent="0.15">
      <c r="A31" s="8" t="s">
        <v>1480</v>
      </c>
      <c r="B31" s="13" t="s">
        <v>46</v>
      </c>
      <c r="C31" s="186"/>
      <c r="D31" s="48" t="s">
        <v>46</v>
      </c>
      <c r="E31" s="32"/>
      <c r="F31" s="32"/>
      <c r="G31" s="32"/>
      <c r="H31" s="32"/>
      <c r="I31" s="16">
        <v>386</v>
      </c>
      <c r="J31" s="15">
        <v>12.953367829322815</v>
      </c>
      <c r="K31" s="7">
        <v>3.1088082119822502</v>
      </c>
      <c r="L31" s="7">
        <v>8.2901552319526672</v>
      </c>
      <c r="M31" s="7">
        <v>3.6269430071115494</v>
      </c>
      <c r="N31" s="7">
        <v>2.8497409075498581</v>
      </c>
      <c r="O31" s="7">
        <v>3.1088082119822502</v>
      </c>
      <c r="P31" s="7">
        <v>3.3678755164146423</v>
      </c>
      <c r="Q31" s="7">
        <v>1.295336801558733</v>
      </c>
      <c r="R31" s="7">
        <v>12.694300711154938</v>
      </c>
      <c r="S31" s="7">
        <v>2.590673603117466</v>
      </c>
      <c r="T31" s="7">
        <v>2.3316062986850739</v>
      </c>
      <c r="U31" s="7">
        <v>5.4404143244028091</v>
      </c>
      <c r="V31" s="7">
        <v>1.5544041059911251</v>
      </c>
      <c r="W31" s="7">
        <v>4.1450776159763336</v>
      </c>
      <c r="X31" s="7">
        <v>2.0725388079881668</v>
      </c>
      <c r="Y31" s="7">
        <v>17.357513308525085</v>
      </c>
      <c r="Z31" s="7">
        <v>1.295336801558733</v>
      </c>
      <c r="AA31" s="7">
        <v>3.8860104978084564</v>
      </c>
      <c r="AB31" s="7">
        <v>0.25906735099852085</v>
      </c>
      <c r="AC31" s="7">
        <v>7.2538860142230988</v>
      </c>
      <c r="AD31" s="7">
        <v>0.5181347019970417</v>
      </c>
    </row>
    <row r="32" spans="1:30" ht="14.15" hidden="1" customHeight="1" x14ac:dyDescent="0.15">
      <c r="A32" s="8" t="s">
        <v>1481</v>
      </c>
      <c r="B32" s="13" t="s">
        <v>47</v>
      </c>
      <c r="C32" s="186"/>
      <c r="D32" s="33"/>
      <c r="E32" s="31" t="s">
        <v>8</v>
      </c>
      <c r="F32" s="32"/>
      <c r="G32" s="32"/>
      <c r="H32" s="32"/>
      <c r="I32" s="16">
        <v>181</v>
      </c>
      <c r="J32" s="15">
        <v>19.337016344070435</v>
      </c>
      <c r="K32" s="7">
        <v>3.8674034178256989</v>
      </c>
      <c r="L32" s="7">
        <v>9.3922652304172516</v>
      </c>
      <c r="M32" s="7">
        <v>2.20994483679533</v>
      </c>
      <c r="N32" s="7">
        <v>4.4198896735906601</v>
      </c>
      <c r="O32" s="7">
        <v>4.4198896735906601</v>
      </c>
      <c r="P32" s="7">
        <v>6.6298343241214752</v>
      </c>
      <c r="Q32" s="7">
        <v>2.20994483679533</v>
      </c>
      <c r="R32" s="7">
        <v>3.8674034178256989</v>
      </c>
      <c r="S32" s="7">
        <v>1.6574585810303688</v>
      </c>
      <c r="T32" s="7">
        <v>0</v>
      </c>
      <c r="U32" s="7">
        <v>6.077348068356514</v>
      </c>
      <c r="V32" s="7">
        <v>0.55248620919883251</v>
      </c>
      <c r="W32" s="7">
        <v>1.6574585810303688</v>
      </c>
      <c r="X32" s="7">
        <v>1.6574585810303688</v>
      </c>
      <c r="Y32" s="7">
        <v>17.12707132101059</v>
      </c>
      <c r="Z32" s="7">
        <v>1.6574585810303688</v>
      </c>
      <c r="AA32" s="7">
        <v>7.1823202073574066</v>
      </c>
      <c r="AB32" s="7">
        <v>0</v>
      </c>
      <c r="AC32" s="7">
        <v>5.5248618125915527</v>
      </c>
      <c r="AD32" s="7">
        <v>0.55248620919883251</v>
      </c>
    </row>
    <row r="33" spans="1:30" ht="14.15" hidden="1" customHeight="1" x14ac:dyDescent="0.15">
      <c r="A33" s="8" t="s">
        <v>1482</v>
      </c>
      <c r="B33" s="13" t="s">
        <v>48</v>
      </c>
      <c r="C33" s="186"/>
      <c r="D33" s="34"/>
      <c r="E33" s="31" t="s">
        <v>9</v>
      </c>
      <c r="F33" s="32"/>
      <c r="G33" s="32"/>
      <c r="H33" s="32"/>
      <c r="I33" s="16">
        <v>205</v>
      </c>
      <c r="J33" s="15">
        <v>7.3170728981494904</v>
      </c>
      <c r="K33" s="7">
        <v>2.4390242993831635</v>
      </c>
      <c r="L33" s="7">
        <v>7.3170728981494904</v>
      </c>
      <c r="M33" s="7">
        <v>4.8780485987663269</v>
      </c>
      <c r="N33" s="7">
        <v>1.4634146355092525</v>
      </c>
      <c r="O33" s="7">
        <v>1.9512195140123367</v>
      </c>
      <c r="P33" s="7">
        <v>0.48780487850308418</v>
      </c>
      <c r="Q33" s="7">
        <v>0.48780487850308418</v>
      </c>
      <c r="R33" s="7">
        <v>20.487804710865021</v>
      </c>
      <c r="S33" s="7">
        <v>3.4146342426538467</v>
      </c>
      <c r="T33" s="7">
        <v>4.3902438133955002</v>
      </c>
      <c r="U33" s="7">
        <v>4.8780485987663269</v>
      </c>
      <c r="V33" s="7">
        <v>2.4390242993831635</v>
      </c>
      <c r="W33" s="7">
        <v>6.3414633274078369</v>
      </c>
      <c r="X33" s="7">
        <v>2.4390242993831635</v>
      </c>
      <c r="Y33" s="7">
        <v>17.560975253582001</v>
      </c>
      <c r="Z33" s="7">
        <v>0.97560975700616837</v>
      </c>
      <c r="AA33" s="7">
        <v>0.97560975700616837</v>
      </c>
      <c r="AB33" s="7">
        <v>0.48780487850308418</v>
      </c>
      <c r="AC33" s="7">
        <v>8.7804876267910004</v>
      </c>
      <c r="AD33" s="7">
        <v>0.48780487850308418</v>
      </c>
    </row>
    <row r="34" spans="1:30" ht="14.15" hidden="1" customHeight="1" x14ac:dyDescent="0.15">
      <c r="A34" s="8" t="s">
        <v>1483</v>
      </c>
      <c r="B34" s="13" t="s">
        <v>49</v>
      </c>
      <c r="C34" s="35" t="s">
        <v>49</v>
      </c>
      <c r="D34" s="31"/>
      <c r="E34" s="32"/>
      <c r="F34" s="32"/>
      <c r="G34" s="32"/>
      <c r="H34" s="32"/>
      <c r="I34" s="16">
        <v>951</v>
      </c>
      <c r="J34" s="15">
        <v>12.513144314289093</v>
      </c>
      <c r="K34" s="7">
        <v>2.5236593559384346</v>
      </c>
      <c r="L34" s="7">
        <v>9.9894843995571136</v>
      </c>
      <c r="M34" s="7">
        <v>3.7854891270399094</v>
      </c>
      <c r="N34" s="7">
        <v>3.2597266137599945</v>
      </c>
      <c r="O34" s="7">
        <v>1.2618296779692173</v>
      </c>
      <c r="P34" s="7">
        <v>3.3648788928985596</v>
      </c>
      <c r="Q34" s="7">
        <v>1.1566772125661373</v>
      </c>
      <c r="R34" s="7">
        <v>14.090430736541748</v>
      </c>
      <c r="S34" s="7">
        <v>4.2060989886522293</v>
      </c>
      <c r="T34" s="7">
        <v>2.8391167521476746</v>
      </c>
      <c r="U34" s="7">
        <v>7.8864350914955139</v>
      </c>
      <c r="V34" s="7">
        <v>1.6824394464492798</v>
      </c>
      <c r="W34" s="7">
        <v>4.4164039194583893</v>
      </c>
      <c r="X34" s="7">
        <v>1.3669821433722973</v>
      </c>
      <c r="Y34" s="7">
        <v>8.9379601180553436</v>
      </c>
      <c r="Z34" s="7">
        <v>0.73606730438768864</v>
      </c>
      <c r="AA34" s="7">
        <v>6.2039956450462341</v>
      </c>
      <c r="AB34" s="7">
        <v>0.94637228175997734</v>
      </c>
      <c r="AC34" s="7">
        <v>8.4121979773044586</v>
      </c>
      <c r="AD34" s="7">
        <v>0.42060986161231995</v>
      </c>
    </row>
    <row r="35" spans="1:30" ht="14.15" hidden="1" customHeight="1" outlineLevel="1" x14ac:dyDescent="0.15">
      <c r="A35" s="8" t="s">
        <v>1484</v>
      </c>
      <c r="B35" s="43" t="s">
        <v>50</v>
      </c>
      <c r="C35" s="176"/>
      <c r="D35" s="48" t="s">
        <v>134</v>
      </c>
      <c r="E35" s="32"/>
      <c r="F35" s="32"/>
      <c r="G35" s="32"/>
      <c r="H35" s="32"/>
      <c r="I35" s="16">
        <v>388</v>
      </c>
      <c r="J35" s="15">
        <v>13.144329190254211</v>
      </c>
      <c r="K35" s="7">
        <v>2.0618556067347527</v>
      </c>
      <c r="L35" s="7">
        <v>12.113402038812637</v>
      </c>
      <c r="M35" s="7">
        <v>3.8659792393445969</v>
      </c>
      <c r="N35" s="7">
        <v>4.1237112134695053</v>
      </c>
      <c r="O35" s="7">
        <v>0.77319587580859661</v>
      </c>
      <c r="P35" s="7">
        <v>3.35051529109478</v>
      </c>
      <c r="Q35" s="7">
        <v>1.2886597774922848</v>
      </c>
      <c r="R35" s="7">
        <v>15.206184983253479</v>
      </c>
      <c r="S35" s="7">
        <v>5.4123710840940475</v>
      </c>
      <c r="T35" s="7">
        <v>4.8969071358442307</v>
      </c>
      <c r="U35" s="7">
        <v>5.1546391099691391</v>
      </c>
      <c r="V35" s="7">
        <v>1.8041236326098442</v>
      </c>
      <c r="W35" s="7">
        <v>4.1237112134695053</v>
      </c>
      <c r="X35" s="7">
        <v>1.0309278033673763</v>
      </c>
      <c r="Y35" s="7">
        <v>5.9278350323438644</v>
      </c>
      <c r="Z35" s="7">
        <v>0.77319587580859661</v>
      </c>
      <c r="AA35" s="7">
        <v>4.6391751617193222</v>
      </c>
      <c r="AB35" s="7">
        <v>2.0618556067347527</v>
      </c>
      <c r="AC35" s="7">
        <v>7.9896904528141022</v>
      </c>
      <c r="AD35" s="7">
        <v>0.25773195084184408</v>
      </c>
    </row>
    <row r="36" spans="1:30" ht="14.15" hidden="1" customHeight="1" outlineLevel="1" x14ac:dyDescent="0.15">
      <c r="A36" s="8" t="s">
        <v>1485</v>
      </c>
      <c r="B36" s="43" t="s">
        <v>51</v>
      </c>
      <c r="C36" s="176"/>
      <c r="D36" s="33"/>
      <c r="E36" s="31" t="s">
        <v>8</v>
      </c>
      <c r="F36" s="32"/>
      <c r="G36" s="32"/>
      <c r="H36" s="32"/>
      <c r="I36" s="16">
        <v>159</v>
      </c>
      <c r="J36" s="15">
        <v>18.238992989063263</v>
      </c>
      <c r="K36" s="7">
        <v>3.7735849618911743</v>
      </c>
      <c r="L36" s="7">
        <v>11.949685215950012</v>
      </c>
      <c r="M36" s="7">
        <v>3.1446542590856552</v>
      </c>
      <c r="N36" s="7">
        <v>4.4025156646966934</v>
      </c>
      <c r="O36" s="7">
        <v>0.62893079593777657</v>
      </c>
      <c r="P36" s="7">
        <v>4.4025156646966934</v>
      </c>
      <c r="Q36" s="7">
        <v>1.2578615918755531</v>
      </c>
      <c r="R36" s="7">
        <v>3.1446542590856552</v>
      </c>
      <c r="S36" s="7">
        <v>5.0314463675022125</v>
      </c>
      <c r="T36" s="7">
        <v>0</v>
      </c>
      <c r="U36" s="7">
        <v>6.9182388484477997</v>
      </c>
      <c r="V36" s="7">
        <v>1.2578615918755531</v>
      </c>
      <c r="W36" s="7">
        <v>2.5157231837511063</v>
      </c>
      <c r="X36" s="7">
        <v>1.2578615918755531</v>
      </c>
      <c r="Y36" s="7">
        <v>10.691823810338974</v>
      </c>
      <c r="Z36" s="7">
        <v>0.62893079593777657</v>
      </c>
      <c r="AA36" s="7">
        <v>7.5471699237823486</v>
      </c>
      <c r="AB36" s="7">
        <v>2.5157231837511063</v>
      </c>
      <c r="AC36" s="7">
        <v>10.062892735004425</v>
      </c>
      <c r="AD36" s="7">
        <v>0.62893079593777657</v>
      </c>
    </row>
    <row r="37" spans="1:30" ht="14.15" hidden="1" customHeight="1" outlineLevel="1" x14ac:dyDescent="0.15">
      <c r="A37" s="8" t="s">
        <v>1486</v>
      </c>
      <c r="B37" s="43" t="s">
        <v>52</v>
      </c>
      <c r="C37" s="176"/>
      <c r="D37" s="34"/>
      <c r="E37" s="31" t="s">
        <v>9</v>
      </c>
      <c r="F37" s="32"/>
      <c r="G37" s="32"/>
      <c r="H37" s="32"/>
      <c r="I37" s="16">
        <v>229</v>
      </c>
      <c r="J37" s="15">
        <v>9.6069872379302979</v>
      </c>
      <c r="K37" s="7">
        <v>0.8733624592423439</v>
      </c>
      <c r="L37" s="7">
        <v>12.227074056863785</v>
      </c>
      <c r="M37" s="7">
        <v>4.3668121099472046</v>
      </c>
      <c r="N37" s="7">
        <v>3.9301309734582901</v>
      </c>
      <c r="O37" s="7">
        <v>0.8733624592423439</v>
      </c>
      <c r="P37" s="7">
        <v>2.6200873777270317</v>
      </c>
      <c r="Q37" s="7">
        <v>1.3100436888635159</v>
      </c>
      <c r="R37" s="7">
        <v>23.5807865858078</v>
      </c>
      <c r="S37" s="7">
        <v>5.6768558919429779</v>
      </c>
      <c r="T37" s="7">
        <v>8.2969434559345245</v>
      </c>
      <c r="U37" s="7">
        <v>3.9301309734582901</v>
      </c>
      <c r="V37" s="7">
        <v>2.1834060549736023</v>
      </c>
      <c r="W37" s="7">
        <v>5.2401747554540634</v>
      </c>
      <c r="X37" s="7">
        <v>0.8733624592423439</v>
      </c>
      <c r="Y37" s="7">
        <v>2.6200873777270317</v>
      </c>
      <c r="Z37" s="7">
        <v>0.8733624592423439</v>
      </c>
      <c r="AA37" s="7">
        <v>2.6200873777270317</v>
      </c>
      <c r="AB37" s="7">
        <v>1.7467249184846878</v>
      </c>
      <c r="AC37" s="7">
        <v>6.5502181649208069</v>
      </c>
      <c r="AD37" s="7">
        <v>0</v>
      </c>
    </row>
    <row r="38" spans="1:30" ht="14.15" hidden="1" customHeight="1" outlineLevel="1" x14ac:dyDescent="0.15">
      <c r="A38" s="8" t="s">
        <v>1487</v>
      </c>
      <c r="B38" s="43" t="s">
        <v>53</v>
      </c>
      <c r="C38" s="176"/>
      <c r="D38" s="48" t="s">
        <v>53</v>
      </c>
      <c r="E38" s="32"/>
      <c r="F38" s="32"/>
      <c r="G38" s="32"/>
      <c r="H38" s="32"/>
      <c r="I38" s="16">
        <v>562</v>
      </c>
      <c r="J38" s="15">
        <v>12.099643796682358</v>
      </c>
      <c r="K38" s="7">
        <v>2.846975065767765</v>
      </c>
      <c r="L38" s="7">
        <v>8.5409253835678101</v>
      </c>
      <c r="M38" s="7">
        <v>3.736654669046402</v>
      </c>
      <c r="N38" s="7">
        <v>2.6690391823649406</v>
      </c>
      <c r="O38" s="7">
        <v>1.6014235094189644</v>
      </c>
      <c r="P38" s="7">
        <v>3.3807829022407532</v>
      </c>
      <c r="Q38" s="7">
        <v>1.0676156729459763</v>
      </c>
      <c r="R38" s="7">
        <v>13.167259097099304</v>
      </c>
      <c r="S38" s="7">
        <v>3.3807829022407532</v>
      </c>
      <c r="T38" s="7">
        <v>1.4234875328838825</v>
      </c>
      <c r="U38" s="7">
        <v>9.7864769399166107</v>
      </c>
      <c r="V38" s="7">
        <v>1.6014235094189644</v>
      </c>
      <c r="W38" s="7">
        <v>4.6263344585895538</v>
      </c>
      <c r="X38" s="7">
        <v>1.6014235094189644</v>
      </c>
      <c r="Y38" s="7">
        <v>11.032028496265411</v>
      </c>
      <c r="Z38" s="7">
        <v>0.71174376644194126</v>
      </c>
      <c r="AA38" s="7">
        <v>7.2953738272190094</v>
      </c>
      <c r="AB38" s="7">
        <v>0.17793594161048532</v>
      </c>
      <c r="AC38" s="7">
        <v>8.7188608944416046</v>
      </c>
      <c r="AD38" s="7">
        <v>0.53380783647298813</v>
      </c>
    </row>
    <row r="39" spans="1:30" ht="14.15" hidden="1" customHeight="1" outlineLevel="1" x14ac:dyDescent="0.15">
      <c r="A39" s="8" t="s">
        <v>1488</v>
      </c>
      <c r="B39" s="43" t="s">
        <v>54</v>
      </c>
      <c r="C39" s="176"/>
      <c r="D39" s="33"/>
      <c r="E39" s="31" t="s">
        <v>8</v>
      </c>
      <c r="F39" s="32"/>
      <c r="G39" s="32"/>
      <c r="H39" s="32"/>
      <c r="I39" s="16">
        <v>259</v>
      </c>
      <c r="J39" s="15">
        <v>18.146717548370361</v>
      </c>
      <c r="K39" s="7">
        <v>3.474903479218483</v>
      </c>
      <c r="L39" s="7">
        <v>7.7220074832439423</v>
      </c>
      <c r="M39" s="7">
        <v>3.0888030305504799</v>
      </c>
      <c r="N39" s="7">
        <v>3.474903479218483</v>
      </c>
      <c r="O39" s="7">
        <v>2.3166023194789886</v>
      </c>
      <c r="P39" s="7">
        <v>5.7915057986974716</v>
      </c>
      <c r="Q39" s="7">
        <v>1.1583011597394943</v>
      </c>
      <c r="R39" s="7">
        <v>6.1776060611009598</v>
      </c>
      <c r="S39" s="7">
        <v>2.3166023194789886</v>
      </c>
      <c r="T39" s="7">
        <v>0</v>
      </c>
      <c r="U39" s="7">
        <v>10.810811072587967</v>
      </c>
      <c r="V39" s="7">
        <v>1.1583011597394943</v>
      </c>
      <c r="W39" s="7">
        <v>3.474903479218483</v>
      </c>
      <c r="X39" s="7">
        <v>1.9305018708109856</v>
      </c>
      <c r="Y39" s="7">
        <v>9.2664092779159546</v>
      </c>
      <c r="Z39" s="7">
        <v>0.77220075763761997</v>
      </c>
      <c r="AA39" s="7">
        <v>12.741312384605408</v>
      </c>
      <c r="AB39" s="7">
        <v>0</v>
      </c>
      <c r="AC39" s="7">
        <v>5.4054055362939835</v>
      </c>
      <c r="AD39" s="7">
        <v>0.77220075763761997</v>
      </c>
    </row>
    <row r="40" spans="1:30" ht="14.15" hidden="1" customHeight="1" outlineLevel="1" x14ac:dyDescent="0.15">
      <c r="A40" s="8" t="s">
        <v>1489</v>
      </c>
      <c r="B40" s="43" t="s">
        <v>55</v>
      </c>
      <c r="C40" s="176"/>
      <c r="D40" s="33"/>
      <c r="E40" s="31" t="s">
        <v>9</v>
      </c>
      <c r="F40" s="32"/>
      <c r="G40" s="32"/>
      <c r="H40" s="32"/>
      <c r="I40" s="16">
        <v>303</v>
      </c>
      <c r="J40" s="15">
        <v>6.9306932389736176</v>
      </c>
      <c r="K40" s="7">
        <v>2.3102309554815292</v>
      </c>
      <c r="L40" s="7">
        <v>9.2409238219261169</v>
      </c>
      <c r="M40" s="7">
        <v>4.2904291301965714</v>
      </c>
      <c r="N40" s="7">
        <v>1.9801979884505272</v>
      </c>
      <c r="O40" s="7">
        <v>0.9900989942252636</v>
      </c>
      <c r="P40" s="7">
        <v>1.3201320543885231</v>
      </c>
      <c r="Q40" s="7">
        <v>0.9900989942252636</v>
      </c>
      <c r="R40" s="7">
        <v>19.141913950443268</v>
      </c>
      <c r="S40" s="7">
        <v>4.2904291301965714</v>
      </c>
      <c r="T40" s="7">
        <v>2.6402641087770462</v>
      </c>
      <c r="U40" s="7">
        <v>8.9108914136886597</v>
      </c>
      <c r="V40" s="7">
        <v>1.9801979884505272</v>
      </c>
      <c r="W40" s="7">
        <v>5.6105609983205795</v>
      </c>
      <c r="X40" s="7">
        <v>1.3201320543885231</v>
      </c>
      <c r="Y40" s="7">
        <v>12.541253864765167</v>
      </c>
      <c r="Z40" s="7">
        <v>0.66006602719426155</v>
      </c>
      <c r="AA40" s="7">
        <v>2.6402641087770462</v>
      </c>
      <c r="AB40" s="7">
        <v>0.33003301359713078</v>
      </c>
      <c r="AC40" s="7">
        <v>11.551155149936676</v>
      </c>
      <c r="AD40" s="7">
        <v>0.33003301359713078</v>
      </c>
    </row>
    <row r="41" spans="1:30" ht="14.15" hidden="1" customHeight="1" outlineLevel="1" x14ac:dyDescent="0.15">
      <c r="A41" s="8" t="s">
        <v>1490</v>
      </c>
      <c r="B41" s="43" t="s">
        <v>56</v>
      </c>
      <c r="C41" s="176"/>
      <c r="D41" s="36"/>
      <c r="E41" s="38" t="s">
        <v>148</v>
      </c>
      <c r="F41" s="38"/>
      <c r="G41" s="38"/>
      <c r="H41" s="38"/>
      <c r="I41" s="16">
        <v>463</v>
      </c>
      <c r="J41" s="15">
        <v>11.231101304292679</v>
      </c>
      <c r="K41" s="7">
        <v>2.5917926803231239</v>
      </c>
      <c r="L41" s="7">
        <v>8.8552914559841156</v>
      </c>
      <c r="M41" s="7">
        <v>4.3196544051170349</v>
      </c>
      <c r="N41" s="7">
        <v>2.5917926803231239</v>
      </c>
      <c r="O41" s="7">
        <v>1.5118790790438652</v>
      </c>
      <c r="P41" s="7">
        <v>3.6717060953378677</v>
      </c>
      <c r="Q41" s="7">
        <v>1.0799136012792587</v>
      </c>
      <c r="R41" s="7">
        <v>13.390928506851196</v>
      </c>
      <c r="S41" s="7">
        <v>3.8876891136169434</v>
      </c>
      <c r="T41" s="7">
        <v>1.5118790790438652</v>
      </c>
      <c r="U41" s="7">
        <v>9.7192227840423584</v>
      </c>
      <c r="V41" s="7">
        <v>1.727861724793911</v>
      </c>
      <c r="W41" s="7">
        <v>4.3196544051170349</v>
      </c>
      <c r="X41" s="7">
        <v>1.9438445568084717</v>
      </c>
      <c r="Y41" s="7">
        <v>8.423326164484024</v>
      </c>
      <c r="Z41" s="7">
        <v>0.86393086239695549</v>
      </c>
      <c r="AA41" s="7">
        <v>7.5593955814838409</v>
      </c>
      <c r="AB41" s="7">
        <v>0.21598271559923887</v>
      </c>
      <c r="AC41" s="7">
        <v>9.9352054297924042</v>
      </c>
      <c r="AD41" s="7">
        <v>0.64794817008078098</v>
      </c>
    </row>
    <row r="42" spans="1:30" ht="14.15" hidden="1" customHeight="1" outlineLevel="1" x14ac:dyDescent="0.15">
      <c r="A42" s="8" t="s">
        <v>1491</v>
      </c>
      <c r="B42" s="43" t="s">
        <v>776</v>
      </c>
      <c r="C42" s="176"/>
      <c r="D42" s="36"/>
      <c r="E42" s="38" t="s">
        <v>778</v>
      </c>
      <c r="F42" s="38"/>
      <c r="G42" s="38"/>
      <c r="H42" s="38"/>
      <c r="I42" s="16">
        <v>34</v>
      </c>
      <c r="J42" s="15">
        <v>17.647059261798859</v>
      </c>
      <c r="K42" s="7">
        <v>2.9411764815449715</v>
      </c>
      <c r="L42" s="7">
        <v>2.9411764815449715</v>
      </c>
      <c r="M42" s="7">
        <v>0</v>
      </c>
      <c r="N42" s="7">
        <v>2.9411764815449715</v>
      </c>
      <c r="O42" s="7">
        <v>2.9411764815449715</v>
      </c>
      <c r="P42" s="7">
        <v>0</v>
      </c>
      <c r="Q42" s="7">
        <v>2.9411764815449715</v>
      </c>
      <c r="R42" s="7">
        <v>14.705882966518402</v>
      </c>
      <c r="S42" s="7">
        <v>0</v>
      </c>
      <c r="T42" s="7">
        <v>2.9411764815449715</v>
      </c>
      <c r="U42" s="7">
        <v>14.705882966518402</v>
      </c>
      <c r="V42" s="7">
        <v>0</v>
      </c>
      <c r="W42" s="7">
        <v>8.8235296308994293</v>
      </c>
      <c r="X42" s="7">
        <v>0</v>
      </c>
      <c r="Y42" s="7">
        <v>17.647059261798859</v>
      </c>
      <c r="Z42" s="7">
        <v>0</v>
      </c>
      <c r="AA42" s="7">
        <v>5.8823529630899429</v>
      </c>
      <c r="AB42" s="7">
        <v>0</v>
      </c>
      <c r="AC42" s="7">
        <v>2.9411764815449715</v>
      </c>
      <c r="AD42" s="7">
        <v>0</v>
      </c>
    </row>
    <row r="43" spans="1:30" ht="14.15" hidden="1" customHeight="1" outlineLevel="1" x14ac:dyDescent="0.15">
      <c r="A43" s="8" t="s">
        <v>1492</v>
      </c>
      <c r="B43" s="43" t="s">
        <v>57</v>
      </c>
      <c r="C43" s="177"/>
      <c r="D43" s="37"/>
      <c r="E43" s="38" t="s">
        <v>149</v>
      </c>
      <c r="F43" s="38"/>
      <c r="G43" s="38"/>
      <c r="H43" s="38"/>
      <c r="I43" s="16">
        <v>65</v>
      </c>
      <c r="J43" s="15">
        <v>15.384615957736969</v>
      </c>
      <c r="K43" s="7">
        <v>4.6153847128152847</v>
      </c>
      <c r="L43" s="7">
        <v>9.2307694256305695</v>
      </c>
      <c r="M43" s="7">
        <v>1.5384615398943424</v>
      </c>
      <c r="N43" s="7">
        <v>3.0769230797886848</v>
      </c>
      <c r="O43" s="7">
        <v>1.5384615398943424</v>
      </c>
      <c r="P43" s="7">
        <v>3.0769230797886848</v>
      </c>
      <c r="Q43" s="7">
        <v>0</v>
      </c>
      <c r="R43" s="7">
        <v>10.769230872392654</v>
      </c>
      <c r="S43" s="7">
        <v>1.5384615398943424</v>
      </c>
      <c r="T43" s="7">
        <v>0</v>
      </c>
      <c r="U43" s="7">
        <v>7.6923079788684845</v>
      </c>
      <c r="V43" s="7">
        <v>1.5384615398943424</v>
      </c>
      <c r="W43" s="7">
        <v>4.6153847128152847</v>
      </c>
      <c r="X43" s="7">
        <v>0</v>
      </c>
      <c r="Y43" s="7">
        <v>26.153847575187683</v>
      </c>
      <c r="Z43" s="7">
        <v>0</v>
      </c>
      <c r="AA43" s="7">
        <v>6.1538461595773697</v>
      </c>
      <c r="AB43" s="7">
        <v>0</v>
      </c>
      <c r="AC43" s="7">
        <v>3.0769230797886848</v>
      </c>
      <c r="AD43" s="7">
        <v>0</v>
      </c>
    </row>
    <row r="44" spans="1:30" ht="14.15" hidden="1" customHeight="1" collapsed="1" x14ac:dyDescent="0.15">
      <c r="A44" s="8" t="s">
        <v>1493</v>
      </c>
      <c r="B44" s="13" t="s">
        <v>58</v>
      </c>
      <c r="C44" s="35" t="s">
        <v>58</v>
      </c>
      <c r="D44" s="31"/>
      <c r="E44" s="32"/>
      <c r="F44" s="32"/>
      <c r="G44" s="32"/>
      <c r="H44" s="32"/>
      <c r="I44" s="16">
        <v>1793</v>
      </c>
      <c r="J44" s="15">
        <v>17.345231771469116</v>
      </c>
      <c r="K44" s="7">
        <v>2.230897918343544</v>
      </c>
      <c r="L44" s="7">
        <v>12.32571080327034</v>
      </c>
      <c r="M44" s="7">
        <v>3.1232571229338646</v>
      </c>
      <c r="N44" s="7">
        <v>5.5214725434780121</v>
      </c>
      <c r="O44" s="7">
        <v>1.3943112455308437</v>
      </c>
      <c r="P44" s="7">
        <v>4.6291131526231766</v>
      </c>
      <c r="Q44" s="7">
        <v>1.840490847826004</v>
      </c>
      <c r="R44" s="7">
        <v>10.76408252120018</v>
      </c>
      <c r="S44" s="7">
        <v>4.5175682753324509</v>
      </c>
      <c r="T44" s="7">
        <v>1.8962632864713669</v>
      </c>
      <c r="U44" s="7">
        <v>4.9079753458499908</v>
      </c>
      <c r="V44" s="7">
        <v>2.1751254796981812</v>
      </c>
      <c r="W44" s="7">
        <v>5.1310651004314423</v>
      </c>
      <c r="X44" s="7">
        <v>1.2827662751078606</v>
      </c>
      <c r="Y44" s="7">
        <v>5.7445622980594635</v>
      </c>
      <c r="Z44" s="7">
        <v>0.61349691823124886</v>
      </c>
      <c r="AA44" s="7">
        <v>5.1310651004314423</v>
      </c>
      <c r="AB44" s="7">
        <v>0.66926940344274044</v>
      </c>
      <c r="AC44" s="7">
        <v>7.9754598438739777</v>
      </c>
      <c r="AD44" s="7">
        <v>0.78081428073346615</v>
      </c>
    </row>
    <row r="45" spans="1:30" ht="14.15" hidden="1" customHeight="1" x14ac:dyDescent="0.15">
      <c r="A45" s="63" t="s">
        <v>1494</v>
      </c>
      <c r="B45" s="13" t="s">
        <v>59</v>
      </c>
      <c r="C45" s="176"/>
      <c r="D45" s="92" t="s">
        <v>59</v>
      </c>
      <c r="E45" s="32"/>
      <c r="F45" s="32"/>
      <c r="G45" s="32"/>
      <c r="H45" s="32"/>
      <c r="I45" s="16">
        <v>626</v>
      </c>
      <c r="J45" s="15">
        <v>25.079873204231262</v>
      </c>
      <c r="K45" s="7">
        <v>2.0766772329807281</v>
      </c>
      <c r="L45" s="7">
        <v>15.335462987422943</v>
      </c>
      <c r="M45" s="7">
        <v>1.9169328734278679</v>
      </c>
      <c r="N45" s="7">
        <v>8.3067089319229126</v>
      </c>
      <c r="O45" s="7">
        <v>1.7571885138750076</v>
      </c>
      <c r="P45" s="7">
        <v>5.9105429798364639</v>
      </c>
      <c r="Q45" s="7">
        <v>3.0351437628269196</v>
      </c>
      <c r="R45" s="7">
        <v>5.4313100874423981</v>
      </c>
      <c r="S45" s="7">
        <v>5.2715655416250229</v>
      </c>
      <c r="T45" s="7">
        <v>0.47923321835696697</v>
      </c>
      <c r="U45" s="7">
        <v>1.1182108893990517</v>
      </c>
      <c r="V45" s="7">
        <v>2.3961661383509636</v>
      </c>
      <c r="W45" s="7">
        <v>7.6677314937114716</v>
      </c>
      <c r="X45" s="7">
        <v>1.1182108893990517</v>
      </c>
      <c r="Y45" s="7">
        <v>1.2779552489519119</v>
      </c>
      <c r="Z45" s="7">
        <v>0.31948881223797798</v>
      </c>
      <c r="AA45" s="7">
        <v>2.8753994032740593</v>
      </c>
      <c r="AB45" s="7">
        <v>0.47923321835696697</v>
      </c>
      <c r="AC45" s="7">
        <v>7.5079873204231262</v>
      </c>
      <c r="AD45" s="7">
        <v>0.63897762447595596</v>
      </c>
    </row>
    <row r="46" spans="1:30" ht="14.15" hidden="1" customHeight="1" outlineLevel="1" x14ac:dyDescent="0.15">
      <c r="A46" s="63" t="s">
        <v>1495</v>
      </c>
      <c r="B46" s="43" t="s">
        <v>60</v>
      </c>
      <c r="C46" s="176"/>
      <c r="D46" s="33"/>
      <c r="E46" s="92" t="s">
        <v>60</v>
      </c>
      <c r="F46" s="32"/>
      <c r="G46" s="32"/>
      <c r="H46" s="32"/>
      <c r="I46" s="16">
        <v>524</v>
      </c>
      <c r="J46" s="15">
        <v>26.526716351509094</v>
      </c>
      <c r="K46" s="7">
        <v>1.9083969295024872</v>
      </c>
      <c r="L46" s="7">
        <v>15.839694440364838</v>
      </c>
      <c r="M46" s="7">
        <v>2.0992366597056389</v>
      </c>
      <c r="N46" s="7">
        <v>8.7786257266998291</v>
      </c>
      <c r="O46" s="7">
        <v>1.1450381949543953</v>
      </c>
      <c r="P46" s="7">
        <v>5.9160307049751282</v>
      </c>
      <c r="Q46" s="7">
        <v>3.2442748546600342</v>
      </c>
      <c r="R46" s="7">
        <v>4.9618322402238846</v>
      </c>
      <c r="S46" s="7">
        <v>5.1526717841625214</v>
      </c>
      <c r="T46" s="7">
        <v>0.38167939055711031</v>
      </c>
      <c r="U46" s="7">
        <v>1.1450381949543953</v>
      </c>
      <c r="V46" s="7">
        <v>2.4809161201119423</v>
      </c>
      <c r="W46" s="7">
        <v>7.0610687136650085</v>
      </c>
      <c r="X46" s="7">
        <v>1.1450381949543953</v>
      </c>
      <c r="Y46" s="7">
        <v>1.1450381949543953</v>
      </c>
      <c r="Z46" s="7">
        <v>0.38167939055711031</v>
      </c>
      <c r="AA46" s="7">
        <v>2.2900763899087906</v>
      </c>
      <c r="AB46" s="7">
        <v>0.38167939055711031</v>
      </c>
      <c r="AC46" s="7">
        <v>7.2519086301326752</v>
      </c>
      <c r="AD46" s="7">
        <v>0.76335878111422062</v>
      </c>
    </row>
    <row r="47" spans="1:30" ht="14.15" hidden="1" customHeight="1" outlineLevel="1" x14ac:dyDescent="0.15">
      <c r="A47" s="63" t="s">
        <v>1496</v>
      </c>
      <c r="B47" s="43" t="s">
        <v>61</v>
      </c>
      <c r="C47" s="176"/>
      <c r="D47" s="33"/>
      <c r="E47" s="33"/>
      <c r="F47" s="31" t="s">
        <v>8</v>
      </c>
      <c r="G47" s="32"/>
      <c r="H47" s="32"/>
      <c r="I47" s="16">
        <v>236</v>
      </c>
      <c r="J47" s="15">
        <v>33.898305892944336</v>
      </c>
      <c r="K47" s="7">
        <v>2.118644118309021</v>
      </c>
      <c r="L47" s="7">
        <v>10.169491171836853</v>
      </c>
      <c r="M47" s="7">
        <v>0.84745762869715691</v>
      </c>
      <c r="N47" s="7">
        <v>12.711864709854126</v>
      </c>
      <c r="O47" s="7">
        <v>0.84745762869715691</v>
      </c>
      <c r="P47" s="7">
        <v>11.016949266195297</v>
      </c>
      <c r="Q47" s="7">
        <v>3.8135591894388199</v>
      </c>
      <c r="R47" s="7">
        <v>2.5423727929592133</v>
      </c>
      <c r="S47" s="7">
        <v>1.2711863964796066</v>
      </c>
      <c r="T47" s="7">
        <v>0</v>
      </c>
      <c r="U47" s="7">
        <v>0</v>
      </c>
      <c r="V47" s="7">
        <v>1.2711863964796066</v>
      </c>
      <c r="W47" s="7">
        <v>3.8135591894388199</v>
      </c>
      <c r="X47" s="7">
        <v>1.2711863964796066</v>
      </c>
      <c r="Y47" s="7">
        <v>1.2711863964796066</v>
      </c>
      <c r="Z47" s="7">
        <v>0.42372881434857845</v>
      </c>
      <c r="AA47" s="7">
        <v>4.237288236618042</v>
      </c>
      <c r="AB47" s="7">
        <v>0.42372881434857845</v>
      </c>
      <c r="AC47" s="7">
        <v>7.2033897042274475</v>
      </c>
      <c r="AD47" s="7">
        <v>0.84745762869715691</v>
      </c>
    </row>
    <row r="48" spans="1:30" ht="14.15" hidden="1" customHeight="1" outlineLevel="1" x14ac:dyDescent="0.15">
      <c r="A48" s="63" t="s">
        <v>1497</v>
      </c>
      <c r="B48" s="43" t="s">
        <v>62</v>
      </c>
      <c r="C48" s="176"/>
      <c r="D48" s="33"/>
      <c r="E48" s="34"/>
      <c r="F48" s="31" t="s">
        <v>9</v>
      </c>
      <c r="G48" s="32"/>
      <c r="H48" s="32"/>
      <c r="I48" s="16">
        <v>288</v>
      </c>
      <c r="J48" s="15">
        <v>20.48611044883728</v>
      </c>
      <c r="K48" s="7">
        <v>1.73611119389534</v>
      </c>
      <c r="L48" s="7">
        <v>20.48611044883728</v>
      </c>
      <c r="M48" s="7">
        <v>3.125</v>
      </c>
      <c r="N48" s="7">
        <v>5.55555559694767</v>
      </c>
      <c r="O48" s="7">
        <v>1.3888888992369175</v>
      </c>
      <c r="P48" s="7">
        <v>1.73611119389534</v>
      </c>
      <c r="Q48" s="7">
        <v>2.777777798473835</v>
      </c>
      <c r="R48" s="7">
        <v>6.9444447755813599</v>
      </c>
      <c r="S48" s="7">
        <v>8.3333335816860199</v>
      </c>
      <c r="T48" s="7">
        <v>0.69444444961845875</v>
      </c>
      <c r="U48" s="7">
        <v>2.083333395421505</v>
      </c>
      <c r="V48" s="7">
        <v>3.4722223877906799</v>
      </c>
      <c r="W48" s="7">
        <v>9.7222223877906799</v>
      </c>
      <c r="X48" s="7">
        <v>1.0416666977107525</v>
      </c>
      <c r="Y48" s="7">
        <v>1.0416666977107525</v>
      </c>
      <c r="Z48" s="7">
        <v>0.34722222480922937</v>
      </c>
      <c r="AA48" s="7">
        <v>0.69444444961845875</v>
      </c>
      <c r="AB48" s="7">
        <v>0.34722222480922937</v>
      </c>
      <c r="AC48" s="7">
        <v>7.2916664183139801</v>
      </c>
      <c r="AD48" s="7">
        <v>0.69444444961845875</v>
      </c>
    </row>
    <row r="49" spans="1:30" ht="14.15" hidden="1" customHeight="1" outlineLevel="1" x14ac:dyDescent="0.15">
      <c r="A49" s="63" t="s">
        <v>1498</v>
      </c>
      <c r="B49" s="43" t="s">
        <v>63</v>
      </c>
      <c r="C49" s="176"/>
      <c r="D49" s="33"/>
      <c r="E49" s="92" t="s">
        <v>63</v>
      </c>
      <c r="F49" s="32"/>
      <c r="G49" s="32"/>
      <c r="H49" s="32"/>
      <c r="I49" s="16">
        <v>102</v>
      </c>
      <c r="J49" s="15">
        <v>17.647059261798859</v>
      </c>
      <c r="K49" s="7">
        <v>2.9411764815449715</v>
      </c>
      <c r="L49" s="7">
        <v>12.745098769664764</v>
      </c>
      <c r="M49" s="7">
        <v>0.98039219155907631</v>
      </c>
      <c r="N49" s="7">
        <v>5.8823529630899429</v>
      </c>
      <c r="O49" s="7">
        <v>4.9019608646631241</v>
      </c>
      <c r="P49" s="7">
        <v>5.8823529630899429</v>
      </c>
      <c r="Q49" s="7">
        <v>1.9607843831181526</v>
      </c>
      <c r="R49" s="7">
        <v>7.8431375324726105</v>
      </c>
      <c r="S49" s="7">
        <v>5.8823529630899429</v>
      </c>
      <c r="T49" s="7">
        <v>0.98039219155907631</v>
      </c>
      <c r="U49" s="7">
        <v>0.98039219155907631</v>
      </c>
      <c r="V49" s="7">
        <v>1.9607843831181526</v>
      </c>
      <c r="W49" s="7">
        <v>10.784313827753067</v>
      </c>
      <c r="X49" s="7">
        <v>0.98039219155907631</v>
      </c>
      <c r="Y49" s="7">
        <v>1.9607843831181526</v>
      </c>
      <c r="Z49" s="7">
        <v>0</v>
      </c>
      <c r="AA49" s="7">
        <v>5.8823529630899429</v>
      </c>
      <c r="AB49" s="7">
        <v>0.98039219155907631</v>
      </c>
      <c r="AC49" s="7">
        <v>8.8235296308994293</v>
      </c>
      <c r="AD49" s="7">
        <v>0</v>
      </c>
    </row>
    <row r="50" spans="1:30" ht="14.15" hidden="1" customHeight="1" outlineLevel="1" x14ac:dyDescent="0.15">
      <c r="A50" s="63" t="s">
        <v>1499</v>
      </c>
      <c r="B50" s="43" t="s">
        <v>64</v>
      </c>
      <c r="C50" s="176"/>
      <c r="D50" s="33"/>
      <c r="E50" s="33"/>
      <c r="F50" s="31" t="s">
        <v>8</v>
      </c>
      <c r="G50" s="32"/>
      <c r="H50" s="32"/>
      <c r="I50" s="16">
        <v>50</v>
      </c>
      <c r="J50" s="15">
        <v>20.000000298023224</v>
      </c>
      <c r="K50" s="7">
        <v>5.9999998658895493</v>
      </c>
      <c r="L50" s="7">
        <v>11.999999731779099</v>
      </c>
      <c r="M50" s="7">
        <v>1.9999999552965164</v>
      </c>
      <c r="N50" s="7">
        <v>10.000000149011612</v>
      </c>
      <c r="O50" s="7">
        <v>5.9999998658895493</v>
      </c>
      <c r="P50" s="7">
        <v>7.9999998211860657</v>
      </c>
      <c r="Q50" s="7">
        <v>3.9999999105930328</v>
      </c>
      <c r="R50" s="7">
        <v>1.9999999552965164</v>
      </c>
      <c r="S50" s="7">
        <v>0</v>
      </c>
      <c r="T50" s="7">
        <v>0</v>
      </c>
      <c r="U50" s="7">
        <v>0</v>
      </c>
      <c r="V50" s="7">
        <v>0</v>
      </c>
      <c r="W50" s="7">
        <v>7.9999998211860657</v>
      </c>
      <c r="X50" s="7">
        <v>0</v>
      </c>
      <c r="Y50" s="7">
        <v>3.9999999105930328</v>
      </c>
      <c r="Z50" s="7">
        <v>0</v>
      </c>
      <c r="AA50" s="7">
        <v>11.999999731779099</v>
      </c>
      <c r="AB50" s="7">
        <v>0</v>
      </c>
      <c r="AC50" s="7">
        <v>5.9999998658895493</v>
      </c>
      <c r="AD50" s="7">
        <v>0</v>
      </c>
    </row>
    <row r="51" spans="1:30" ht="14.15" hidden="1" customHeight="1" outlineLevel="1" x14ac:dyDescent="0.15">
      <c r="A51" s="63" t="s">
        <v>1500</v>
      </c>
      <c r="B51" s="43" t="s">
        <v>65</v>
      </c>
      <c r="C51" s="176"/>
      <c r="D51" s="33"/>
      <c r="E51" s="34"/>
      <c r="F51" s="31" t="s">
        <v>9</v>
      </c>
      <c r="G51" s="32"/>
      <c r="H51" s="32"/>
      <c r="I51" s="16">
        <v>52</v>
      </c>
      <c r="J51" s="15">
        <v>15.384615957736969</v>
      </c>
      <c r="K51" s="7">
        <v>0</v>
      </c>
      <c r="L51" s="7">
        <v>13.461539149284363</v>
      </c>
      <c r="M51" s="7">
        <v>0</v>
      </c>
      <c r="N51" s="7">
        <v>1.9230769947171211</v>
      </c>
      <c r="O51" s="7">
        <v>3.8461539894342422</v>
      </c>
      <c r="P51" s="7">
        <v>3.8461539894342422</v>
      </c>
      <c r="Q51" s="7">
        <v>0</v>
      </c>
      <c r="R51" s="7">
        <v>13.461539149284363</v>
      </c>
      <c r="S51" s="7">
        <v>11.538461595773697</v>
      </c>
      <c r="T51" s="7">
        <v>1.9230769947171211</v>
      </c>
      <c r="U51" s="7">
        <v>1.9230769947171211</v>
      </c>
      <c r="V51" s="7">
        <v>3.8461539894342422</v>
      </c>
      <c r="W51" s="7">
        <v>13.461539149284363</v>
      </c>
      <c r="X51" s="7">
        <v>1.9230769947171211</v>
      </c>
      <c r="Y51" s="7">
        <v>0</v>
      </c>
      <c r="Z51" s="7">
        <v>0</v>
      </c>
      <c r="AA51" s="7">
        <v>0</v>
      </c>
      <c r="AB51" s="7">
        <v>1.9230769947171211</v>
      </c>
      <c r="AC51" s="7">
        <v>11.538461595773697</v>
      </c>
      <c r="AD51" s="7">
        <v>0</v>
      </c>
    </row>
    <row r="52" spans="1:30" ht="14.15" hidden="1" customHeight="1" outlineLevel="1" x14ac:dyDescent="0.15">
      <c r="A52" s="63" t="s">
        <v>1501</v>
      </c>
      <c r="B52" s="43" t="s">
        <v>66</v>
      </c>
      <c r="C52" s="176"/>
      <c r="D52" s="92" t="s">
        <v>66</v>
      </c>
      <c r="E52" s="32"/>
      <c r="F52" s="32"/>
      <c r="G52" s="32"/>
      <c r="H52" s="32"/>
      <c r="I52" s="16">
        <v>180</v>
      </c>
      <c r="J52" s="15">
        <v>16.111111640930176</v>
      </c>
      <c r="K52" s="7">
        <v>3.3333335071802139</v>
      </c>
      <c r="L52" s="7">
        <v>8.3333335816860199</v>
      </c>
      <c r="M52" s="7">
        <v>6.6666670143604279</v>
      </c>
      <c r="N52" s="7">
        <v>4.444444552063942</v>
      </c>
      <c r="O52" s="7">
        <v>0.55555556900799274</v>
      </c>
      <c r="P52" s="7">
        <v>3.3333335071802139</v>
      </c>
      <c r="Q52" s="7">
        <v>1.666666753590107</v>
      </c>
      <c r="R52" s="7">
        <v>10.555555671453476</v>
      </c>
      <c r="S52" s="7">
        <v>3.3333335071802139</v>
      </c>
      <c r="T52" s="7">
        <v>0.55555556900799274</v>
      </c>
      <c r="U52" s="7">
        <v>10.000000149011612</v>
      </c>
      <c r="V52" s="7">
        <v>0.55555556900799274</v>
      </c>
      <c r="W52" s="7">
        <v>1.666666753590107</v>
      </c>
      <c r="X52" s="7">
        <v>2.222222276031971</v>
      </c>
      <c r="Y52" s="7">
        <v>9.4444446265697479</v>
      </c>
      <c r="Z52" s="7">
        <v>1.1111111380159855</v>
      </c>
      <c r="AA52" s="7">
        <v>10.000000149011612</v>
      </c>
      <c r="AB52" s="7">
        <v>1.1111111380159855</v>
      </c>
      <c r="AC52" s="7">
        <v>4.444444552063942</v>
      </c>
      <c r="AD52" s="7">
        <v>0.55555556900799274</v>
      </c>
    </row>
    <row r="53" spans="1:30" ht="14.15" hidden="1" customHeight="1" outlineLevel="1" x14ac:dyDescent="0.15">
      <c r="A53" s="63" t="s">
        <v>1502</v>
      </c>
      <c r="B53" s="43" t="s">
        <v>67</v>
      </c>
      <c r="C53" s="176"/>
      <c r="D53" s="33"/>
      <c r="E53" s="92" t="s">
        <v>67</v>
      </c>
      <c r="F53" s="32"/>
      <c r="G53" s="32"/>
      <c r="H53" s="32"/>
      <c r="I53" s="16">
        <v>134</v>
      </c>
      <c r="J53" s="15">
        <v>11.940298229455948</v>
      </c>
      <c r="K53" s="7">
        <v>1.4925372786819935</v>
      </c>
      <c r="L53" s="7">
        <v>9.7014926373958588</v>
      </c>
      <c r="M53" s="7">
        <v>8.9552238583564758</v>
      </c>
      <c r="N53" s="7">
        <v>3.731343150138855</v>
      </c>
      <c r="O53" s="7">
        <v>0</v>
      </c>
      <c r="P53" s="7">
        <v>3.731343150138855</v>
      </c>
      <c r="Q53" s="7">
        <v>2.238805964589119</v>
      </c>
      <c r="R53" s="7">
        <v>11.194030195474625</v>
      </c>
      <c r="S53" s="7">
        <v>4.4776119291782379</v>
      </c>
      <c r="T53" s="7">
        <v>0.74626863934099674</v>
      </c>
      <c r="U53" s="7">
        <v>11.940298229455948</v>
      </c>
      <c r="V53" s="7">
        <v>0.74626863934099674</v>
      </c>
      <c r="W53" s="7">
        <v>0.74626863934099674</v>
      </c>
      <c r="X53" s="7">
        <v>2.985074557363987</v>
      </c>
      <c r="Y53" s="7">
        <v>8.2089550793170929</v>
      </c>
      <c r="Z53" s="7">
        <v>0.74626863934099674</v>
      </c>
      <c r="AA53" s="7">
        <v>10.447761416435242</v>
      </c>
      <c r="AB53" s="7">
        <v>0.74626863934099674</v>
      </c>
      <c r="AC53" s="7">
        <v>4.4776119291782379</v>
      </c>
      <c r="AD53" s="7">
        <v>0.74626863934099674</v>
      </c>
    </row>
    <row r="54" spans="1:30" ht="14.15" hidden="1" customHeight="1" outlineLevel="1" x14ac:dyDescent="0.15">
      <c r="A54" s="63" t="s">
        <v>1503</v>
      </c>
      <c r="B54" s="43" t="s">
        <v>68</v>
      </c>
      <c r="C54" s="176"/>
      <c r="D54" s="33"/>
      <c r="E54" s="33"/>
      <c r="F54" s="31" t="s">
        <v>8</v>
      </c>
      <c r="G54" s="32"/>
      <c r="H54" s="32"/>
      <c r="I54" s="16">
        <v>82</v>
      </c>
      <c r="J54" s="15">
        <v>17.073170840740204</v>
      </c>
      <c r="K54" s="7">
        <v>1.2195121496915817</v>
      </c>
      <c r="L54" s="7">
        <v>13.414634764194489</v>
      </c>
      <c r="M54" s="7">
        <v>6.0975611209869385</v>
      </c>
      <c r="N54" s="7">
        <v>3.6585364490747452</v>
      </c>
      <c r="O54" s="7">
        <v>0</v>
      </c>
      <c r="P54" s="7">
        <v>4.8780485987663269</v>
      </c>
      <c r="Q54" s="7">
        <v>2.4390242993831635</v>
      </c>
      <c r="R54" s="7">
        <v>4.8780485987663269</v>
      </c>
      <c r="S54" s="7">
        <v>2.4390242993831635</v>
      </c>
      <c r="T54" s="7">
        <v>0</v>
      </c>
      <c r="U54" s="7">
        <v>10.975609719753265</v>
      </c>
      <c r="V54" s="7">
        <v>0</v>
      </c>
      <c r="W54" s="7">
        <v>1.2195121496915817</v>
      </c>
      <c r="X54" s="7">
        <v>2.4390242993831635</v>
      </c>
      <c r="Y54" s="7">
        <v>12.195122241973877</v>
      </c>
      <c r="Z54" s="7">
        <v>0</v>
      </c>
      <c r="AA54" s="7">
        <v>10.975609719753265</v>
      </c>
      <c r="AB54" s="7">
        <v>1.2195121496915817</v>
      </c>
      <c r="AC54" s="7">
        <v>3.6585364490747452</v>
      </c>
      <c r="AD54" s="7">
        <v>1.2195121496915817</v>
      </c>
    </row>
    <row r="55" spans="1:30" ht="14.15" hidden="1" customHeight="1" outlineLevel="1" x14ac:dyDescent="0.15">
      <c r="A55" s="63" t="s">
        <v>1504</v>
      </c>
      <c r="B55" s="43" t="s">
        <v>69</v>
      </c>
      <c r="C55" s="176"/>
      <c r="D55" s="33"/>
      <c r="E55" s="34"/>
      <c r="F55" s="31" t="s">
        <v>9</v>
      </c>
      <c r="G55" s="32"/>
      <c r="H55" s="32"/>
      <c r="I55" s="16">
        <v>52</v>
      </c>
      <c r="J55" s="15">
        <v>3.8461539894342422</v>
      </c>
      <c r="K55" s="7">
        <v>1.9230769947171211</v>
      </c>
      <c r="L55" s="7">
        <v>3.8461539894342422</v>
      </c>
      <c r="M55" s="7">
        <v>13.461539149284363</v>
      </c>
      <c r="N55" s="7">
        <v>3.8461539894342422</v>
      </c>
      <c r="O55" s="7">
        <v>0</v>
      </c>
      <c r="P55" s="7">
        <v>1.9230769947171211</v>
      </c>
      <c r="Q55" s="7">
        <v>1.9230769947171211</v>
      </c>
      <c r="R55" s="7">
        <v>21.153846383094788</v>
      </c>
      <c r="S55" s="7">
        <v>7.6923079788684845</v>
      </c>
      <c r="T55" s="7">
        <v>1.9230769947171211</v>
      </c>
      <c r="U55" s="7">
        <v>13.461539149284363</v>
      </c>
      <c r="V55" s="7">
        <v>1.9230769947171211</v>
      </c>
      <c r="W55" s="7">
        <v>0</v>
      </c>
      <c r="X55" s="7">
        <v>3.8461539894342422</v>
      </c>
      <c r="Y55" s="7">
        <v>1.9230769947171211</v>
      </c>
      <c r="Z55" s="7">
        <v>1.9230769947171211</v>
      </c>
      <c r="AA55" s="7">
        <v>9.6153847873210907</v>
      </c>
      <c r="AB55" s="7">
        <v>0</v>
      </c>
      <c r="AC55" s="7">
        <v>5.7692307978868484</v>
      </c>
      <c r="AD55" s="7">
        <v>0</v>
      </c>
    </row>
    <row r="56" spans="1:30" ht="14.15" hidden="1" customHeight="1" outlineLevel="1" x14ac:dyDescent="0.15">
      <c r="A56" s="63" t="s">
        <v>1505</v>
      </c>
      <c r="B56" s="43" t="s">
        <v>70</v>
      </c>
      <c r="C56" s="176"/>
      <c r="D56" s="33"/>
      <c r="E56" s="92" t="s">
        <v>70</v>
      </c>
      <c r="F56" s="32"/>
      <c r="G56" s="32"/>
      <c r="H56" s="32"/>
      <c r="I56" s="16">
        <v>46</v>
      </c>
      <c r="J56" s="15">
        <v>28.260868787765503</v>
      </c>
      <c r="K56" s="7">
        <v>8.6956523358821869</v>
      </c>
      <c r="L56" s="7">
        <v>4.3478261679410934</v>
      </c>
      <c r="M56" s="7">
        <v>0</v>
      </c>
      <c r="N56" s="7">
        <v>6.5217390656471252</v>
      </c>
      <c r="O56" s="7">
        <v>2.1739130839705467</v>
      </c>
      <c r="P56" s="7">
        <v>2.1739130839705467</v>
      </c>
      <c r="Q56" s="7">
        <v>0</v>
      </c>
      <c r="R56" s="7">
        <v>8.6956523358821869</v>
      </c>
      <c r="S56" s="7">
        <v>0</v>
      </c>
      <c r="T56" s="7">
        <v>0</v>
      </c>
      <c r="U56" s="7">
        <v>4.3478261679410934</v>
      </c>
      <c r="V56" s="7">
        <v>0</v>
      </c>
      <c r="W56" s="7">
        <v>4.3478261679410934</v>
      </c>
      <c r="X56" s="7">
        <v>0</v>
      </c>
      <c r="Y56" s="7">
        <v>13.04347813129425</v>
      </c>
      <c r="Z56" s="7">
        <v>2.1739130839705467</v>
      </c>
      <c r="AA56" s="7">
        <v>8.6956523358821869</v>
      </c>
      <c r="AB56" s="7">
        <v>2.1739130839705467</v>
      </c>
      <c r="AC56" s="7">
        <v>4.3478261679410934</v>
      </c>
      <c r="AD56" s="7">
        <v>0</v>
      </c>
    </row>
    <row r="57" spans="1:30" ht="14.15" hidden="1" customHeight="1" outlineLevel="1" x14ac:dyDescent="0.15">
      <c r="A57" s="63" t="s">
        <v>1506</v>
      </c>
      <c r="B57" s="43" t="s">
        <v>71</v>
      </c>
      <c r="C57" s="176"/>
      <c r="D57" s="33"/>
      <c r="E57" s="33"/>
      <c r="F57" s="31" t="s">
        <v>8</v>
      </c>
      <c r="G57" s="32"/>
      <c r="H57" s="32"/>
      <c r="I57" s="16">
        <v>27</v>
      </c>
      <c r="J57" s="15">
        <v>29.629629850387573</v>
      </c>
      <c r="K57" s="7">
        <v>11.11111119389534</v>
      </c>
      <c r="L57" s="7">
        <v>3.7037037312984467</v>
      </c>
      <c r="M57" s="7">
        <v>0</v>
      </c>
      <c r="N57" s="7">
        <v>3.7037037312984467</v>
      </c>
      <c r="O57" s="7">
        <v>3.7037037312984467</v>
      </c>
      <c r="P57" s="7">
        <v>3.7037037312984467</v>
      </c>
      <c r="Q57" s="7">
        <v>0</v>
      </c>
      <c r="R57" s="7">
        <v>0</v>
      </c>
      <c r="S57" s="7">
        <v>0</v>
      </c>
      <c r="T57" s="7">
        <v>0</v>
      </c>
      <c r="U57" s="7">
        <v>7.4074074625968933</v>
      </c>
      <c r="V57" s="7">
        <v>0</v>
      </c>
      <c r="W57" s="7">
        <v>0</v>
      </c>
      <c r="X57" s="7">
        <v>0</v>
      </c>
      <c r="Y57" s="7">
        <v>18.518517911434174</v>
      </c>
      <c r="Z57" s="7">
        <v>3.7037037312984467</v>
      </c>
      <c r="AA57" s="7">
        <v>7.4074074625968933</v>
      </c>
      <c r="AB57" s="7">
        <v>3.7037037312984467</v>
      </c>
      <c r="AC57" s="7">
        <v>3.7037037312984467</v>
      </c>
      <c r="AD57" s="7">
        <v>0</v>
      </c>
    </row>
    <row r="58" spans="1:30" ht="14.15" hidden="1" customHeight="1" outlineLevel="1" x14ac:dyDescent="0.15">
      <c r="A58" s="63" t="s">
        <v>1507</v>
      </c>
      <c r="B58" s="43" t="s">
        <v>72</v>
      </c>
      <c r="C58" s="176"/>
      <c r="D58" s="33"/>
      <c r="E58" s="34"/>
      <c r="F58" s="31" t="s">
        <v>9</v>
      </c>
      <c r="G58" s="32"/>
      <c r="H58" s="32"/>
      <c r="I58" s="16">
        <v>19</v>
      </c>
      <c r="J58" s="15">
        <v>26.315790414810181</v>
      </c>
      <c r="K58" s="7">
        <v>5.2631579339504242</v>
      </c>
      <c r="L58" s="7">
        <v>5.2631579339504242</v>
      </c>
      <c r="M58" s="7">
        <v>0</v>
      </c>
      <c r="N58" s="7">
        <v>10.526315867900848</v>
      </c>
      <c r="O58" s="7">
        <v>0</v>
      </c>
      <c r="P58" s="7">
        <v>0</v>
      </c>
      <c r="Q58" s="7">
        <v>0</v>
      </c>
      <c r="R58" s="7">
        <v>21.052631735801697</v>
      </c>
      <c r="S58" s="7">
        <v>0</v>
      </c>
      <c r="T58" s="7">
        <v>0</v>
      </c>
      <c r="U58" s="7">
        <v>0</v>
      </c>
      <c r="V58" s="7">
        <v>0</v>
      </c>
      <c r="W58" s="7">
        <v>10.526315867900848</v>
      </c>
      <c r="X58" s="7">
        <v>0</v>
      </c>
      <c r="Y58" s="7">
        <v>5.2631579339504242</v>
      </c>
      <c r="Z58" s="7">
        <v>0</v>
      </c>
      <c r="AA58" s="7">
        <v>10.526315867900848</v>
      </c>
      <c r="AB58" s="7">
        <v>0</v>
      </c>
      <c r="AC58" s="7">
        <v>5.2631579339504242</v>
      </c>
      <c r="AD58" s="7">
        <v>0</v>
      </c>
    </row>
    <row r="59" spans="1:30" ht="14.15" hidden="1" customHeight="1" outlineLevel="1" x14ac:dyDescent="0.15">
      <c r="A59" s="63" t="s">
        <v>1508</v>
      </c>
      <c r="B59" s="43" t="s">
        <v>73</v>
      </c>
      <c r="C59" s="176"/>
      <c r="D59" s="92" t="s">
        <v>73</v>
      </c>
      <c r="E59" s="32"/>
      <c r="F59" s="32"/>
      <c r="G59" s="32"/>
      <c r="H59" s="32"/>
      <c r="I59" s="16">
        <v>405</v>
      </c>
      <c r="J59" s="15">
        <v>13.086420297622681</v>
      </c>
      <c r="K59" s="7">
        <v>3.7037037312984467</v>
      </c>
      <c r="L59" s="7">
        <v>7.4074074625968933</v>
      </c>
      <c r="M59" s="7">
        <v>4.9382716417312622</v>
      </c>
      <c r="N59" s="7">
        <v>1.9753087311983109</v>
      </c>
      <c r="O59" s="7">
        <v>2.222222276031971</v>
      </c>
      <c r="P59" s="7">
        <v>2.9629629105329514</v>
      </c>
      <c r="Q59" s="7">
        <v>1.2345679104328156</v>
      </c>
      <c r="R59" s="7">
        <v>11.11111119389534</v>
      </c>
      <c r="S59" s="7">
        <v>2.9629629105329514</v>
      </c>
      <c r="T59" s="7">
        <v>1.2345679104328156</v>
      </c>
      <c r="U59" s="7">
        <v>12.592592835426331</v>
      </c>
      <c r="V59" s="7">
        <v>0.74074072763323784</v>
      </c>
      <c r="W59" s="7">
        <v>1.4814814552664757</v>
      </c>
      <c r="X59" s="7">
        <v>2.222222276031971</v>
      </c>
      <c r="Y59" s="7">
        <v>13.333334028720856</v>
      </c>
      <c r="Z59" s="7">
        <v>0.74074072763323784</v>
      </c>
      <c r="AA59" s="7">
        <v>9.8765432834625244</v>
      </c>
      <c r="AB59" s="7">
        <v>0</v>
      </c>
      <c r="AC59" s="7">
        <v>5.6790124624967575</v>
      </c>
      <c r="AD59" s="7">
        <v>0.49382718279957771</v>
      </c>
    </row>
    <row r="60" spans="1:30" ht="14.15" hidden="1" customHeight="1" outlineLevel="1" x14ac:dyDescent="0.15">
      <c r="A60" s="63" t="s">
        <v>1509</v>
      </c>
      <c r="B60" s="43" t="s">
        <v>74</v>
      </c>
      <c r="C60" s="176"/>
      <c r="D60" s="33"/>
      <c r="E60" s="92" t="s">
        <v>74</v>
      </c>
      <c r="F60" s="32"/>
      <c r="G60" s="32"/>
      <c r="H60" s="32"/>
      <c r="I60" s="16">
        <v>149</v>
      </c>
      <c r="J60" s="15">
        <v>12.080536782741547</v>
      </c>
      <c r="K60" s="7">
        <v>2.0134227350354195</v>
      </c>
      <c r="L60" s="7">
        <v>6.0402683913707733</v>
      </c>
      <c r="M60" s="7">
        <v>5.3691275417804718</v>
      </c>
      <c r="N60" s="7">
        <v>0.67114094272255898</v>
      </c>
      <c r="O60" s="7">
        <v>0.67114094272255898</v>
      </c>
      <c r="P60" s="7">
        <v>3.3557046204805374</v>
      </c>
      <c r="Q60" s="7">
        <v>2.0134227350354195</v>
      </c>
      <c r="R60" s="7">
        <v>13.42281848192215</v>
      </c>
      <c r="S60" s="7">
        <v>3.3557046204805374</v>
      </c>
      <c r="T60" s="7">
        <v>0.67114094272255898</v>
      </c>
      <c r="U60" s="7">
        <v>18.12080591917038</v>
      </c>
      <c r="V60" s="7">
        <v>1.342281885445118</v>
      </c>
      <c r="W60" s="7">
        <v>2.0134227350354195</v>
      </c>
      <c r="X60" s="7">
        <v>2.0134227350354195</v>
      </c>
      <c r="Y60" s="7">
        <v>3.3557046204805374</v>
      </c>
      <c r="Z60" s="7">
        <v>0</v>
      </c>
      <c r="AA60" s="7">
        <v>17.449665069580078</v>
      </c>
      <c r="AB60" s="7">
        <v>0</v>
      </c>
      <c r="AC60" s="7">
        <v>6.0402683913707733</v>
      </c>
      <c r="AD60" s="7">
        <v>0</v>
      </c>
    </row>
    <row r="61" spans="1:30" ht="14.15" hidden="1" customHeight="1" outlineLevel="1" x14ac:dyDescent="0.15">
      <c r="A61" s="63" t="s">
        <v>1510</v>
      </c>
      <c r="B61" s="43" t="s">
        <v>75</v>
      </c>
      <c r="C61" s="176"/>
      <c r="D61" s="33"/>
      <c r="E61" s="33"/>
      <c r="F61" s="31" t="s">
        <v>8</v>
      </c>
      <c r="G61" s="32"/>
      <c r="H61" s="32"/>
      <c r="I61" s="16">
        <v>86</v>
      </c>
      <c r="J61" s="15">
        <v>17.441859841346741</v>
      </c>
      <c r="K61" s="7">
        <v>2.3255813866853714</v>
      </c>
      <c r="L61" s="7">
        <v>5.8139536529779434</v>
      </c>
      <c r="M61" s="7">
        <v>4.6511627733707428</v>
      </c>
      <c r="N61" s="7">
        <v>0</v>
      </c>
      <c r="O61" s="7">
        <v>0</v>
      </c>
      <c r="P61" s="7">
        <v>3.488372266292572</v>
      </c>
      <c r="Q61" s="7">
        <v>3.488372266292572</v>
      </c>
      <c r="R61" s="7">
        <v>5.8139536529779434</v>
      </c>
      <c r="S61" s="7">
        <v>1.1627906933426857</v>
      </c>
      <c r="T61" s="7">
        <v>0</v>
      </c>
      <c r="U61" s="7">
        <v>17.441859841346741</v>
      </c>
      <c r="V61" s="7">
        <v>1.1627906933426857</v>
      </c>
      <c r="W61" s="7">
        <v>1.1627906933426857</v>
      </c>
      <c r="X61" s="7">
        <v>2.3255813866853714</v>
      </c>
      <c r="Y61" s="7">
        <v>4.6511627733707428</v>
      </c>
      <c r="Z61" s="7">
        <v>0</v>
      </c>
      <c r="AA61" s="7">
        <v>25.581395626068115</v>
      </c>
      <c r="AB61" s="7">
        <v>0</v>
      </c>
      <c r="AC61" s="7">
        <v>3.488372266292572</v>
      </c>
      <c r="AD61" s="7">
        <v>0</v>
      </c>
    </row>
    <row r="62" spans="1:30" ht="14.15" hidden="1" customHeight="1" outlineLevel="1" x14ac:dyDescent="0.15">
      <c r="A62" s="63" t="s">
        <v>1511</v>
      </c>
      <c r="B62" s="43" t="s">
        <v>76</v>
      </c>
      <c r="C62" s="176"/>
      <c r="D62" s="33"/>
      <c r="E62" s="34"/>
      <c r="F62" s="31" t="s">
        <v>9</v>
      </c>
      <c r="G62" s="32"/>
      <c r="H62" s="32"/>
      <c r="I62" s="16">
        <v>63</v>
      </c>
      <c r="J62" s="15">
        <v>4.76190485060215</v>
      </c>
      <c r="K62" s="7">
        <v>1.587301678955555</v>
      </c>
      <c r="L62" s="7">
        <v>6.3492067158222198</v>
      </c>
      <c r="M62" s="7">
        <v>6.3492067158222198</v>
      </c>
      <c r="N62" s="7">
        <v>1.587301678955555</v>
      </c>
      <c r="O62" s="7">
        <v>1.587301678955555</v>
      </c>
      <c r="P62" s="7">
        <v>3.1746033579111099</v>
      </c>
      <c r="Q62" s="7">
        <v>0</v>
      </c>
      <c r="R62" s="7">
        <v>23.80952388048172</v>
      </c>
      <c r="S62" s="7">
        <v>6.3492067158222198</v>
      </c>
      <c r="T62" s="7">
        <v>1.587301678955555</v>
      </c>
      <c r="U62" s="7">
        <v>19.0476194024086</v>
      </c>
      <c r="V62" s="7">
        <v>1.587301678955555</v>
      </c>
      <c r="W62" s="7">
        <v>3.1746033579111099</v>
      </c>
      <c r="X62" s="7">
        <v>1.587301678955555</v>
      </c>
      <c r="Y62" s="7">
        <v>1.587301678955555</v>
      </c>
      <c r="Z62" s="7">
        <v>0</v>
      </c>
      <c r="AA62" s="7">
        <v>6.3492067158222198</v>
      </c>
      <c r="AB62" s="7">
        <v>0</v>
      </c>
      <c r="AC62" s="7">
        <v>9.5238097012042999</v>
      </c>
      <c r="AD62" s="7">
        <v>0</v>
      </c>
    </row>
    <row r="63" spans="1:30" ht="14.15" hidden="1" customHeight="1" outlineLevel="1" x14ac:dyDescent="0.15">
      <c r="A63" s="63" t="s">
        <v>1512</v>
      </c>
      <c r="B63" s="43" t="s">
        <v>77</v>
      </c>
      <c r="C63" s="176"/>
      <c r="D63" s="33"/>
      <c r="E63" s="92" t="s">
        <v>77</v>
      </c>
      <c r="F63" s="32"/>
      <c r="G63" s="32"/>
      <c r="H63" s="32"/>
      <c r="I63" s="16">
        <v>256</v>
      </c>
      <c r="J63" s="15">
        <v>13.671875</v>
      </c>
      <c r="K63" s="7">
        <v>4.6875</v>
      </c>
      <c r="L63" s="7">
        <v>8.203125</v>
      </c>
      <c r="M63" s="7">
        <v>4.6875</v>
      </c>
      <c r="N63" s="7">
        <v>2.734375</v>
      </c>
      <c r="O63" s="7">
        <v>3.125</v>
      </c>
      <c r="P63" s="7">
        <v>2.734375</v>
      </c>
      <c r="Q63" s="7">
        <v>0.78125</v>
      </c>
      <c r="R63" s="7">
        <v>9.765625</v>
      </c>
      <c r="S63" s="7">
        <v>2.734375</v>
      </c>
      <c r="T63" s="7">
        <v>1.5625</v>
      </c>
      <c r="U63" s="7">
        <v>9.375</v>
      </c>
      <c r="V63" s="7">
        <v>0.390625</v>
      </c>
      <c r="W63" s="7">
        <v>1.171875</v>
      </c>
      <c r="X63" s="7">
        <v>2.34375</v>
      </c>
      <c r="Y63" s="7">
        <v>19.140625</v>
      </c>
      <c r="Z63" s="7">
        <v>1.171875</v>
      </c>
      <c r="AA63" s="7">
        <v>5.46875</v>
      </c>
      <c r="AB63" s="7">
        <v>0</v>
      </c>
      <c r="AC63" s="7">
        <v>5.46875</v>
      </c>
      <c r="AD63" s="7">
        <v>0.78125</v>
      </c>
    </row>
    <row r="64" spans="1:30" ht="14.15" hidden="1" customHeight="1" outlineLevel="1" x14ac:dyDescent="0.15">
      <c r="A64" s="63" t="s">
        <v>1513</v>
      </c>
      <c r="B64" s="43" t="s">
        <v>78</v>
      </c>
      <c r="C64" s="176"/>
      <c r="D64" s="33"/>
      <c r="E64" s="33"/>
      <c r="F64" s="31" t="s">
        <v>8</v>
      </c>
      <c r="G64" s="32"/>
      <c r="H64" s="32"/>
      <c r="I64" s="16">
        <v>124</v>
      </c>
      <c r="J64" s="15">
        <v>20.161290466785431</v>
      </c>
      <c r="K64" s="7">
        <v>6.4516127109527588</v>
      </c>
      <c r="L64" s="7">
        <v>8.8709674775600433</v>
      </c>
      <c r="M64" s="7">
        <v>4.0322579443454742</v>
      </c>
      <c r="N64" s="7">
        <v>4.0322579443454742</v>
      </c>
      <c r="O64" s="7">
        <v>4.8387095332145691</v>
      </c>
      <c r="P64" s="7">
        <v>4.8387095332145691</v>
      </c>
      <c r="Q64" s="7">
        <v>0</v>
      </c>
      <c r="R64" s="7">
        <v>4.8387095332145691</v>
      </c>
      <c r="S64" s="7">
        <v>1.6129031777381897</v>
      </c>
      <c r="T64" s="7">
        <v>0</v>
      </c>
      <c r="U64" s="7">
        <v>9.6774190664291382</v>
      </c>
      <c r="V64" s="7">
        <v>0</v>
      </c>
      <c r="W64" s="7">
        <v>0.80645158886909485</v>
      </c>
      <c r="X64" s="7">
        <v>2.4193547666072845</v>
      </c>
      <c r="Y64" s="7">
        <v>13.709677755832672</v>
      </c>
      <c r="Z64" s="7">
        <v>0.80645158886909485</v>
      </c>
      <c r="AA64" s="7">
        <v>8.8709674775600433</v>
      </c>
      <c r="AB64" s="7">
        <v>0</v>
      </c>
      <c r="AC64" s="7">
        <v>3.2258063554763794</v>
      </c>
      <c r="AD64" s="7">
        <v>0.80645158886909485</v>
      </c>
    </row>
    <row r="65" spans="1:32" ht="14.15" hidden="1" customHeight="1" outlineLevel="1" x14ac:dyDescent="0.15">
      <c r="A65" s="63" t="s">
        <v>1514</v>
      </c>
      <c r="B65" s="43" t="s">
        <v>79</v>
      </c>
      <c r="C65" s="176"/>
      <c r="D65" s="33"/>
      <c r="E65" s="34"/>
      <c r="F65" s="31" t="s">
        <v>9</v>
      </c>
      <c r="G65" s="32"/>
      <c r="H65" s="32"/>
      <c r="I65" s="16">
        <v>132</v>
      </c>
      <c r="J65" s="15">
        <v>7.5757578015327454</v>
      </c>
      <c r="K65" s="7">
        <v>3.0303031206130981</v>
      </c>
      <c r="L65" s="7">
        <v>7.5757578015327454</v>
      </c>
      <c r="M65" s="7">
        <v>5.3030304610729218</v>
      </c>
      <c r="N65" s="7">
        <v>1.5151515603065491</v>
      </c>
      <c r="O65" s="7">
        <v>1.5151515603065491</v>
      </c>
      <c r="P65" s="7">
        <v>0.75757578015327454</v>
      </c>
      <c r="Q65" s="7">
        <v>1.5151515603065491</v>
      </c>
      <c r="R65" s="7">
        <v>14.393939077854156</v>
      </c>
      <c r="S65" s="7">
        <v>3.7878789007663727</v>
      </c>
      <c r="T65" s="7">
        <v>3.0303031206130981</v>
      </c>
      <c r="U65" s="7">
        <v>9.0909093618392944</v>
      </c>
      <c r="V65" s="7">
        <v>0.75757578015327454</v>
      </c>
      <c r="W65" s="7">
        <v>1.5151515603065491</v>
      </c>
      <c r="X65" s="7">
        <v>2.2727273404598236</v>
      </c>
      <c r="Y65" s="7">
        <v>24.242424964904785</v>
      </c>
      <c r="Z65" s="7">
        <v>1.5151515603065491</v>
      </c>
      <c r="AA65" s="7">
        <v>2.2727273404598236</v>
      </c>
      <c r="AB65" s="7">
        <v>0</v>
      </c>
      <c r="AC65" s="7">
        <v>7.5757578015327454</v>
      </c>
      <c r="AD65" s="7">
        <v>0.75757578015327454</v>
      </c>
    </row>
    <row r="66" spans="1:32" ht="14.15" hidden="1" customHeight="1" outlineLevel="1" x14ac:dyDescent="0.15">
      <c r="A66" s="63" t="s">
        <v>1515</v>
      </c>
      <c r="B66" s="43" t="s">
        <v>80</v>
      </c>
      <c r="C66" s="176"/>
      <c r="D66" s="92" t="s">
        <v>80</v>
      </c>
      <c r="E66" s="32"/>
      <c r="F66" s="32"/>
      <c r="G66" s="32"/>
      <c r="H66" s="32"/>
      <c r="I66" s="16">
        <v>204</v>
      </c>
      <c r="J66" s="15">
        <v>10.294117778539658</v>
      </c>
      <c r="K66" s="7">
        <v>0</v>
      </c>
      <c r="L66" s="7">
        <v>13.725490868091583</v>
      </c>
      <c r="M66" s="7">
        <v>1.4705882407724857</v>
      </c>
      <c r="N66" s="7">
        <v>4.4117648154497147</v>
      </c>
      <c r="O66" s="7">
        <v>0.49019609577953815</v>
      </c>
      <c r="P66" s="7">
        <v>2.450980432331562</v>
      </c>
      <c r="Q66" s="7">
        <v>1.4705882407724857</v>
      </c>
      <c r="R66" s="7">
        <v>20.588235557079315</v>
      </c>
      <c r="S66" s="7">
        <v>6.8627454340457916</v>
      </c>
      <c r="T66" s="7">
        <v>9.3137256801128387</v>
      </c>
      <c r="U66" s="7">
        <v>1.4705882407724857</v>
      </c>
      <c r="V66" s="7">
        <v>2.450980432331562</v>
      </c>
      <c r="W66" s="7">
        <v>6.3725493848323822</v>
      </c>
      <c r="X66" s="7">
        <v>0.49019609577953815</v>
      </c>
      <c r="Y66" s="7">
        <v>3.4313727170228958</v>
      </c>
      <c r="Z66" s="7">
        <v>0.49019609577953815</v>
      </c>
      <c r="AA66" s="7">
        <v>0.98039219155907631</v>
      </c>
      <c r="AB66" s="7">
        <v>2.450980432331562</v>
      </c>
      <c r="AC66" s="7">
        <v>10.784313827753067</v>
      </c>
      <c r="AD66" s="7">
        <v>0</v>
      </c>
    </row>
    <row r="67" spans="1:32" ht="14.15" hidden="1" customHeight="1" outlineLevel="1" x14ac:dyDescent="0.15">
      <c r="A67" s="63" t="s">
        <v>1516</v>
      </c>
      <c r="B67" s="43" t="s">
        <v>81</v>
      </c>
      <c r="C67" s="176"/>
      <c r="D67" s="33"/>
      <c r="E67" s="32" t="s">
        <v>81</v>
      </c>
      <c r="F67" s="32"/>
      <c r="G67" s="32"/>
      <c r="H67" s="32"/>
      <c r="I67" s="16">
        <v>178</v>
      </c>
      <c r="J67" s="15">
        <v>10.674156993627548</v>
      </c>
      <c r="K67" s="7">
        <v>0</v>
      </c>
      <c r="L67" s="7">
        <v>14.606741070747375</v>
      </c>
      <c r="M67" s="7">
        <v>1.123595517128706</v>
      </c>
      <c r="N67" s="7">
        <v>5.0561796873807907</v>
      </c>
      <c r="O67" s="7">
        <v>0.56179775856435299</v>
      </c>
      <c r="P67" s="7">
        <v>2.8089888393878937</v>
      </c>
      <c r="Q67" s="7">
        <v>1.6853932291269302</v>
      </c>
      <c r="R67" s="7">
        <v>20.78651636838913</v>
      </c>
      <c r="S67" s="7">
        <v>7.3033705353736877</v>
      </c>
      <c r="T67" s="7">
        <v>9.5505617558956146</v>
      </c>
      <c r="U67" s="7">
        <v>1.6853932291269302</v>
      </c>
      <c r="V67" s="7">
        <v>2.247191034257412</v>
      </c>
      <c r="W67" s="7">
        <v>5.6179776787757874</v>
      </c>
      <c r="X67" s="7">
        <v>0</v>
      </c>
      <c r="Y67" s="7">
        <v>2.247191034257412</v>
      </c>
      <c r="Z67" s="7">
        <v>0.56179775856435299</v>
      </c>
      <c r="AA67" s="7">
        <v>0.56179775856435299</v>
      </c>
      <c r="AB67" s="7">
        <v>2.8089888393878937</v>
      </c>
      <c r="AC67" s="7">
        <v>10.112359374761581</v>
      </c>
      <c r="AD67" s="7">
        <v>0</v>
      </c>
    </row>
    <row r="68" spans="1:32" ht="14.15" hidden="1" customHeight="1" outlineLevel="1" x14ac:dyDescent="0.15">
      <c r="A68" s="63" t="s">
        <v>1517</v>
      </c>
      <c r="B68" s="43" t="s">
        <v>82</v>
      </c>
      <c r="C68" s="176"/>
      <c r="D68" s="34"/>
      <c r="E68" s="32" t="s">
        <v>82</v>
      </c>
      <c r="F68" s="32"/>
      <c r="G68" s="32"/>
      <c r="H68" s="32"/>
      <c r="I68" s="16">
        <v>26</v>
      </c>
      <c r="J68" s="15">
        <v>7.6923079788684845</v>
      </c>
      <c r="K68" s="7">
        <v>0</v>
      </c>
      <c r="L68" s="7">
        <v>7.6923079788684845</v>
      </c>
      <c r="M68" s="7">
        <v>3.8461539894342422</v>
      </c>
      <c r="N68" s="7">
        <v>0</v>
      </c>
      <c r="O68" s="7">
        <v>0</v>
      </c>
      <c r="P68" s="7">
        <v>0</v>
      </c>
      <c r="Q68" s="7">
        <v>0</v>
      </c>
      <c r="R68" s="7">
        <v>19.230769574642181</v>
      </c>
      <c r="S68" s="7">
        <v>3.8461539894342422</v>
      </c>
      <c r="T68" s="7">
        <v>7.6923079788684845</v>
      </c>
      <c r="U68" s="7">
        <v>0</v>
      </c>
      <c r="V68" s="7">
        <v>3.8461539894342422</v>
      </c>
      <c r="W68" s="7">
        <v>11.538461595773697</v>
      </c>
      <c r="X68" s="7">
        <v>3.8461539894342422</v>
      </c>
      <c r="Y68" s="7">
        <v>11.538461595773697</v>
      </c>
      <c r="Z68" s="7">
        <v>0</v>
      </c>
      <c r="AA68" s="7">
        <v>3.8461539894342422</v>
      </c>
      <c r="AB68" s="7">
        <v>0</v>
      </c>
      <c r="AC68" s="7">
        <v>15.384615957736969</v>
      </c>
      <c r="AD68" s="7">
        <v>0</v>
      </c>
    </row>
    <row r="69" spans="1:32" ht="14.15" hidden="1" customHeight="1" outlineLevel="1" x14ac:dyDescent="0.15">
      <c r="A69" s="63" t="s">
        <v>1518</v>
      </c>
      <c r="B69" s="43" t="s">
        <v>83</v>
      </c>
      <c r="C69" s="176"/>
      <c r="D69" s="92" t="s">
        <v>83</v>
      </c>
      <c r="E69" s="32"/>
      <c r="F69" s="32"/>
      <c r="G69" s="32"/>
      <c r="H69" s="32"/>
      <c r="I69" s="16">
        <v>222</v>
      </c>
      <c r="J69" s="15">
        <v>11.261261254549026</v>
      </c>
      <c r="K69" s="7">
        <v>0.90090092271566391</v>
      </c>
      <c r="L69" s="7">
        <v>14.414414763450623</v>
      </c>
      <c r="M69" s="7">
        <v>1.3513513840734959</v>
      </c>
      <c r="N69" s="7">
        <v>4.5045044273138046</v>
      </c>
      <c r="O69" s="7">
        <v>0.45045046135783195</v>
      </c>
      <c r="P69" s="7">
        <v>6.3063062727451324</v>
      </c>
      <c r="Q69" s="7">
        <v>1.8018018454313278</v>
      </c>
      <c r="R69" s="7">
        <v>17.117117345333099</v>
      </c>
      <c r="S69" s="7">
        <v>7.6576575636863708</v>
      </c>
      <c r="T69" s="7">
        <v>2.7027027681469917</v>
      </c>
      <c r="U69" s="7">
        <v>2.7027027681469917</v>
      </c>
      <c r="V69" s="7">
        <v>3.1531531363725662</v>
      </c>
      <c r="W69" s="7">
        <v>6.3063062727451324</v>
      </c>
      <c r="X69" s="7">
        <v>1.8018018454313278</v>
      </c>
      <c r="Y69" s="7">
        <v>3.6036036908626556</v>
      </c>
      <c r="Z69" s="7">
        <v>0.90090092271566391</v>
      </c>
      <c r="AA69" s="7">
        <v>1.3513513840734959</v>
      </c>
      <c r="AB69" s="7">
        <v>0.90090092271566391</v>
      </c>
      <c r="AC69" s="7">
        <v>9.9099099636077881</v>
      </c>
      <c r="AD69" s="7">
        <v>0.90090092271566391</v>
      </c>
    </row>
    <row r="70" spans="1:32" ht="14.15" hidden="1" customHeight="1" outlineLevel="1" x14ac:dyDescent="0.15">
      <c r="A70" s="63" t="s">
        <v>1519</v>
      </c>
      <c r="B70" s="43" t="s">
        <v>84</v>
      </c>
      <c r="C70" s="176"/>
      <c r="D70" s="33"/>
      <c r="E70" s="32" t="s">
        <v>84</v>
      </c>
      <c r="F70" s="32"/>
      <c r="G70" s="32"/>
      <c r="H70" s="32"/>
      <c r="I70" s="16">
        <v>119</v>
      </c>
      <c r="J70" s="15">
        <v>13.445378839969635</v>
      </c>
      <c r="K70" s="7">
        <v>0</v>
      </c>
      <c r="L70" s="7">
        <v>14.28571492433548</v>
      </c>
      <c r="M70" s="7">
        <v>2.5210084393620491</v>
      </c>
      <c r="N70" s="7">
        <v>5.8823529630899429</v>
      </c>
      <c r="O70" s="7">
        <v>0</v>
      </c>
      <c r="P70" s="7">
        <v>6.7226894199848175</v>
      </c>
      <c r="Q70" s="7">
        <v>2.5210084393620491</v>
      </c>
      <c r="R70" s="7">
        <v>14.28571492433548</v>
      </c>
      <c r="S70" s="7">
        <v>10.924369841814041</v>
      </c>
      <c r="T70" s="7">
        <v>2.5210084393620491</v>
      </c>
      <c r="U70" s="7">
        <v>3.3613447099924088</v>
      </c>
      <c r="V70" s="7">
        <v>3.3613447099924088</v>
      </c>
      <c r="W70" s="7">
        <v>6.7226894199848175</v>
      </c>
      <c r="X70" s="7">
        <v>2.5210084393620491</v>
      </c>
      <c r="Y70" s="7">
        <v>0.84033617749810219</v>
      </c>
      <c r="Z70" s="7">
        <v>0.84033617749810219</v>
      </c>
      <c r="AA70" s="7">
        <v>1.6806723549962044</v>
      </c>
      <c r="AB70" s="7">
        <v>0</v>
      </c>
      <c r="AC70" s="7">
        <v>6.7226894199848175</v>
      </c>
      <c r="AD70" s="7">
        <v>0.84033617749810219</v>
      </c>
    </row>
    <row r="71" spans="1:32" ht="14.15" hidden="1" customHeight="1" outlineLevel="1" x14ac:dyDescent="0.15">
      <c r="A71" s="63" t="s">
        <v>1520</v>
      </c>
      <c r="B71" s="43" t="s">
        <v>85</v>
      </c>
      <c r="C71" s="176"/>
      <c r="D71" s="34"/>
      <c r="E71" s="32" t="s">
        <v>85</v>
      </c>
      <c r="F71" s="32"/>
      <c r="G71" s="32"/>
      <c r="H71" s="32"/>
      <c r="I71" s="16">
        <v>103</v>
      </c>
      <c r="J71" s="15">
        <v>8.7378643453121185</v>
      </c>
      <c r="K71" s="7">
        <v>1.9417475908994675</v>
      </c>
      <c r="L71" s="7">
        <v>14.563107490539551</v>
      </c>
      <c r="M71" s="7">
        <v>0</v>
      </c>
      <c r="N71" s="7">
        <v>2.9126213863492012</v>
      </c>
      <c r="O71" s="7">
        <v>0.97087379544973373</v>
      </c>
      <c r="P71" s="7">
        <v>5.8252427726984024</v>
      </c>
      <c r="Q71" s="7">
        <v>0.97087379544973373</v>
      </c>
      <c r="R71" s="7">
        <v>20.388349890708923</v>
      </c>
      <c r="S71" s="7">
        <v>3.8834951817989349</v>
      </c>
      <c r="T71" s="7">
        <v>2.9126213863492012</v>
      </c>
      <c r="U71" s="7">
        <v>1.9417475908994675</v>
      </c>
      <c r="V71" s="7">
        <v>2.9126213863492012</v>
      </c>
      <c r="W71" s="7">
        <v>5.8252427726984024</v>
      </c>
      <c r="X71" s="7">
        <v>0.97087379544973373</v>
      </c>
      <c r="Y71" s="7">
        <v>6.7961163818836212</v>
      </c>
      <c r="Z71" s="7">
        <v>0.97087379544973373</v>
      </c>
      <c r="AA71" s="7">
        <v>0.97087379544973373</v>
      </c>
      <c r="AB71" s="7">
        <v>1.9417475908994675</v>
      </c>
      <c r="AC71" s="7">
        <v>13.592232763767242</v>
      </c>
      <c r="AD71" s="7">
        <v>0.97087379544973373</v>
      </c>
    </row>
    <row r="72" spans="1:32" ht="14.15" hidden="1" customHeight="1" collapsed="1" x14ac:dyDescent="0.15">
      <c r="A72" s="63" t="s">
        <v>1521</v>
      </c>
      <c r="B72" s="13" t="s">
        <v>86</v>
      </c>
      <c r="C72" s="176"/>
      <c r="D72" s="92" t="s">
        <v>86</v>
      </c>
      <c r="E72" s="32"/>
      <c r="F72" s="32"/>
      <c r="G72" s="32"/>
      <c r="H72" s="32"/>
      <c r="I72" s="16">
        <v>1135</v>
      </c>
      <c r="J72" s="15">
        <v>13.039647042751312</v>
      </c>
      <c r="K72" s="7">
        <v>2.3788547143340111</v>
      </c>
      <c r="L72" s="7">
        <v>10.396476089954376</v>
      </c>
      <c r="M72" s="7">
        <v>3.8766518235206604</v>
      </c>
      <c r="N72" s="7">
        <v>3.5242289304733276</v>
      </c>
      <c r="O72" s="7">
        <v>1.2334802187979221</v>
      </c>
      <c r="P72" s="7">
        <v>3.6123346537351608</v>
      </c>
      <c r="Q72" s="7">
        <v>1.4977973885834217</v>
      </c>
      <c r="R72" s="7">
        <v>14.449338614940643</v>
      </c>
      <c r="S72" s="7">
        <v>4.7577094286680222</v>
      </c>
      <c r="T72" s="7">
        <v>2.9955947771668434</v>
      </c>
      <c r="U72" s="7">
        <v>7.2246693074703217</v>
      </c>
      <c r="V72" s="7">
        <v>1.850220188498497</v>
      </c>
      <c r="W72" s="7">
        <v>3.4361232072114944</v>
      </c>
      <c r="X72" s="7">
        <v>1.6740087419748306</v>
      </c>
      <c r="Y72" s="7">
        <v>7.8414097428321838</v>
      </c>
      <c r="Z72" s="7">
        <v>0.88105723261833191</v>
      </c>
      <c r="AA72" s="7">
        <v>6.4317181706428528</v>
      </c>
      <c r="AB72" s="7">
        <v>0.88105723261833191</v>
      </c>
      <c r="AC72" s="7">
        <v>7.400880753993988</v>
      </c>
      <c r="AD72" s="7">
        <v>0.61674010939896107</v>
      </c>
    </row>
    <row r="73" spans="1:32" ht="14.15" hidden="1" customHeight="1" outlineLevel="1" x14ac:dyDescent="0.15">
      <c r="A73" s="63" t="s">
        <v>1522</v>
      </c>
      <c r="B73" s="43" t="s">
        <v>87</v>
      </c>
      <c r="C73" s="176"/>
      <c r="D73" s="33"/>
      <c r="E73" s="92" t="s">
        <v>831</v>
      </c>
      <c r="F73" s="32"/>
      <c r="G73" s="32"/>
      <c r="H73" s="32"/>
      <c r="I73" s="16">
        <v>1011</v>
      </c>
      <c r="J73" s="15">
        <v>12.660731375217438</v>
      </c>
      <c r="K73" s="7">
        <v>2.2749751806259155</v>
      </c>
      <c r="L73" s="7">
        <v>10.385756939649582</v>
      </c>
      <c r="M73" s="7">
        <v>3.7586547434329987</v>
      </c>
      <c r="N73" s="7">
        <v>3.461918979883194</v>
      </c>
      <c r="O73" s="7">
        <v>1.1869436129927635</v>
      </c>
      <c r="P73" s="7">
        <v>3.6597426980733871</v>
      </c>
      <c r="Q73" s="7">
        <v>1.4836795628070831</v>
      </c>
      <c r="R73" s="7">
        <v>14.243324100971222</v>
      </c>
      <c r="S73" s="7">
        <v>4.8466864973306656</v>
      </c>
      <c r="T73" s="7">
        <v>3.0662709847092628</v>
      </c>
      <c r="U73" s="7">
        <v>7.7151335775852203</v>
      </c>
      <c r="V73" s="7">
        <v>1.5825914219021797</v>
      </c>
      <c r="W73" s="7">
        <v>3.5608310252428055</v>
      </c>
      <c r="X73" s="7">
        <v>1.7804155126214027</v>
      </c>
      <c r="Y73" s="7">
        <v>8.5064291954040527</v>
      </c>
      <c r="Z73" s="7">
        <v>0.79129571095108986</v>
      </c>
      <c r="AA73" s="7">
        <v>6.2314540147781372</v>
      </c>
      <c r="AB73" s="7">
        <v>0.89020775631070137</v>
      </c>
      <c r="AC73" s="7">
        <v>7.4183978140354156</v>
      </c>
      <c r="AD73" s="7">
        <v>0.49455985426902771</v>
      </c>
    </row>
    <row r="74" spans="1:32" ht="14.15" hidden="1" customHeight="1" collapsed="1" x14ac:dyDescent="0.15">
      <c r="A74" s="63" t="s">
        <v>1523</v>
      </c>
      <c r="B74" s="13" t="s">
        <v>88</v>
      </c>
      <c r="C74" s="176"/>
      <c r="D74" s="93"/>
      <c r="E74" s="92" t="s">
        <v>143</v>
      </c>
      <c r="F74" s="32"/>
      <c r="G74" s="32"/>
      <c r="H74" s="32"/>
      <c r="I74" s="16">
        <v>580</v>
      </c>
      <c r="J74" s="15">
        <v>11.89655140042305</v>
      </c>
      <c r="K74" s="7">
        <v>0.86206896230578423</v>
      </c>
      <c r="L74" s="7">
        <v>11.206896603107452</v>
      </c>
      <c r="M74" s="7">
        <v>4.3103449046611786</v>
      </c>
      <c r="N74" s="7">
        <v>3.7931036204099655</v>
      </c>
      <c r="O74" s="7">
        <v>0.34482758492231369</v>
      </c>
      <c r="P74" s="7">
        <v>3.96551713347435</v>
      </c>
      <c r="Q74" s="7">
        <v>2.0689655095338821</v>
      </c>
      <c r="R74" s="7">
        <v>15.344826877117157</v>
      </c>
      <c r="S74" s="7">
        <v>6.3793100416660309</v>
      </c>
      <c r="T74" s="7">
        <v>3.7931036204099655</v>
      </c>
      <c r="U74" s="7">
        <v>8.6206898093223572</v>
      </c>
      <c r="V74" s="7">
        <v>1.8965518102049828</v>
      </c>
      <c r="W74" s="7">
        <v>3.7931036204099655</v>
      </c>
      <c r="X74" s="7">
        <v>1.7241379246115685</v>
      </c>
      <c r="Y74" s="7">
        <v>3.6206897348165512</v>
      </c>
      <c r="Z74" s="7">
        <v>0.51724137738347054</v>
      </c>
      <c r="AA74" s="7">
        <v>7.4137933552265167</v>
      </c>
      <c r="AB74" s="7">
        <v>1.0344827547669411</v>
      </c>
      <c r="AC74" s="7">
        <v>7.0689655840396881</v>
      </c>
      <c r="AD74" s="7">
        <v>0.34482758492231369</v>
      </c>
      <c r="AF74" s="65" t="s">
        <v>819</v>
      </c>
    </row>
    <row r="75" spans="1:32" ht="14.15" hidden="1" customHeight="1" collapsed="1" x14ac:dyDescent="0.15">
      <c r="A75" s="63" t="s">
        <v>1524</v>
      </c>
      <c r="B75" s="13" t="s">
        <v>95</v>
      </c>
      <c r="C75" s="176"/>
      <c r="D75" s="93"/>
      <c r="E75" s="33"/>
      <c r="F75" s="32" t="s">
        <v>2</v>
      </c>
      <c r="G75" s="32"/>
      <c r="H75" s="32"/>
      <c r="I75" s="16">
        <v>249</v>
      </c>
      <c r="J75" s="15">
        <v>18.072289228439331</v>
      </c>
      <c r="K75" s="7">
        <v>1.2048192322254181</v>
      </c>
      <c r="L75" s="7">
        <v>10.843373835086823</v>
      </c>
      <c r="M75" s="7">
        <v>3.6144576966762543</v>
      </c>
      <c r="N75" s="7">
        <v>3.6144576966762543</v>
      </c>
      <c r="O75" s="7">
        <v>0</v>
      </c>
      <c r="P75" s="7">
        <v>5.6224901229143143</v>
      </c>
      <c r="Q75" s="7">
        <v>3.2128512859344482</v>
      </c>
      <c r="R75" s="7">
        <v>5.6224901229143143</v>
      </c>
      <c r="S75" s="7">
        <v>3.6144576966762543</v>
      </c>
      <c r="T75" s="7">
        <v>0</v>
      </c>
      <c r="U75" s="7">
        <v>10.04016101360321</v>
      </c>
      <c r="V75" s="7">
        <v>0.40160641074180603</v>
      </c>
      <c r="W75" s="7">
        <v>3.2128512859344482</v>
      </c>
      <c r="X75" s="7">
        <v>2.4096384644508362</v>
      </c>
      <c r="Y75" s="7">
        <v>6.0240965336561203</v>
      </c>
      <c r="Z75" s="7">
        <v>0</v>
      </c>
      <c r="AA75" s="7">
        <v>13.253012299537659</v>
      </c>
      <c r="AB75" s="7">
        <v>1.2048192322254181</v>
      </c>
      <c r="AC75" s="7">
        <v>7.2289153933525085</v>
      </c>
      <c r="AD75" s="7">
        <v>0.80321282148361206</v>
      </c>
      <c r="AF75" s="65" t="s">
        <v>819</v>
      </c>
    </row>
    <row r="76" spans="1:32" ht="14.15" hidden="1" customHeight="1" collapsed="1" x14ac:dyDescent="0.15">
      <c r="A76" s="63" t="s">
        <v>1525</v>
      </c>
      <c r="B76" s="13" t="s">
        <v>102</v>
      </c>
      <c r="C76" s="176"/>
      <c r="D76" s="93"/>
      <c r="E76" s="33"/>
      <c r="F76" s="32" t="s">
        <v>3</v>
      </c>
      <c r="G76" s="32"/>
      <c r="H76" s="32"/>
      <c r="I76" s="16">
        <v>331</v>
      </c>
      <c r="J76" s="15">
        <v>7.2507552802562714</v>
      </c>
      <c r="K76" s="7">
        <v>0.60422960668802261</v>
      </c>
      <c r="L76" s="7">
        <v>11.480362713336945</v>
      </c>
      <c r="M76" s="7">
        <v>4.8338368535041809</v>
      </c>
      <c r="N76" s="7">
        <v>3.9274923503398895</v>
      </c>
      <c r="O76" s="7">
        <v>0.60422960668802261</v>
      </c>
      <c r="P76" s="7">
        <v>2.7190333232283592</v>
      </c>
      <c r="Q76" s="7">
        <v>1.2084592133760452</v>
      </c>
      <c r="R76" s="7">
        <v>22.658610343933105</v>
      </c>
      <c r="S76" s="7">
        <v>8.4592148661613464</v>
      </c>
      <c r="T76" s="7">
        <v>6.6465258598327637</v>
      </c>
      <c r="U76" s="7">
        <v>7.5528703629970551</v>
      </c>
      <c r="V76" s="7">
        <v>3.0211480334401131</v>
      </c>
      <c r="W76" s="7">
        <v>4.2296074330806732</v>
      </c>
      <c r="X76" s="7">
        <v>1.2084592133760452</v>
      </c>
      <c r="Y76" s="7">
        <v>1.8126888200640678</v>
      </c>
      <c r="Z76" s="7">
        <v>0.90634441003203392</v>
      </c>
      <c r="AA76" s="7">
        <v>3.0211480334401131</v>
      </c>
      <c r="AB76" s="7">
        <v>0.90634441003203392</v>
      </c>
      <c r="AC76" s="7">
        <v>6.9486401975154877</v>
      </c>
      <c r="AD76" s="7">
        <v>0</v>
      </c>
      <c r="AF76" s="65" t="s">
        <v>819</v>
      </c>
    </row>
    <row r="77" spans="1:32" ht="14.15" hidden="1" customHeight="1" x14ac:dyDescent="0.15">
      <c r="A77" s="63" t="s">
        <v>1526</v>
      </c>
      <c r="B77" s="13" t="s">
        <v>89</v>
      </c>
      <c r="C77" s="176"/>
      <c r="D77" s="93"/>
      <c r="E77" s="92" t="s">
        <v>144</v>
      </c>
      <c r="F77" s="32"/>
      <c r="G77" s="32"/>
      <c r="H77" s="32"/>
      <c r="I77" s="16">
        <v>431</v>
      </c>
      <c r="J77" s="15">
        <v>13.68909478187561</v>
      </c>
      <c r="K77" s="7">
        <v>4.1763342916965485</v>
      </c>
      <c r="L77" s="7">
        <v>9.2807427048683167</v>
      </c>
      <c r="M77" s="7">
        <v>3.016241267323494</v>
      </c>
      <c r="N77" s="7">
        <v>3.016241267323494</v>
      </c>
      <c r="O77" s="7">
        <v>2.3201856762170792</v>
      </c>
      <c r="P77" s="7">
        <v>3.2482597976922989</v>
      </c>
      <c r="Q77" s="7">
        <v>0.69605568423867226</v>
      </c>
      <c r="R77" s="7">
        <v>12.761020660400391</v>
      </c>
      <c r="S77" s="7">
        <v>2.784222736954689</v>
      </c>
      <c r="T77" s="7">
        <v>2.0881671458482742</v>
      </c>
      <c r="U77" s="7">
        <v>6.4965195953845978</v>
      </c>
      <c r="V77" s="7">
        <v>1.1600928381085396</v>
      </c>
      <c r="W77" s="7">
        <v>3.2482597976922989</v>
      </c>
      <c r="X77" s="7">
        <v>1.8561484292149544</v>
      </c>
      <c r="Y77" s="7">
        <v>15.08120596408844</v>
      </c>
      <c r="Z77" s="7">
        <v>1.1600928381085396</v>
      </c>
      <c r="AA77" s="7">
        <v>4.6403713524341583</v>
      </c>
      <c r="AB77" s="7">
        <v>0.69605568423867226</v>
      </c>
      <c r="AC77" s="7">
        <v>7.8886307775974274</v>
      </c>
      <c r="AD77" s="7">
        <v>0.69605568423867226</v>
      </c>
      <c r="AF77" s="65" t="s">
        <v>819</v>
      </c>
    </row>
    <row r="78" spans="1:32" ht="14.15" hidden="1" customHeight="1" collapsed="1" x14ac:dyDescent="0.15">
      <c r="A78" s="63" t="s">
        <v>1527</v>
      </c>
      <c r="B78" s="13" t="s">
        <v>96</v>
      </c>
      <c r="C78" s="176"/>
      <c r="D78" s="93"/>
      <c r="E78" s="33"/>
      <c r="F78" s="92" t="s">
        <v>2</v>
      </c>
      <c r="G78" s="32"/>
      <c r="H78" s="32"/>
      <c r="I78" s="16">
        <v>198</v>
      </c>
      <c r="J78" s="15">
        <v>19.696970283985138</v>
      </c>
      <c r="K78" s="7">
        <v>6.0606062412261963</v>
      </c>
      <c r="L78" s="7">
        <v>9.0909093618392944</v>
      </c>
      <c r="M78" s="7">
        <v>2.5252524763345718</v>
      </c>
      <c r="N78" s="7">
        <v>3.5353533923625946</v>
      </c>
      <c r="O78" s="7">
        <v>3.5353533923625946</v>
      </c>
      <c r="P78" s="7">
        <v>6.5656565129756927</v>
      </c>
      <c r="Q78" s="7">
        <v>0.50505050458014011</v>
      </c>
      <c r="R78" s="7">
        <v>4.5454546809196472</v>
      </c>
      <c r="S78" s="7">
        <v>2.5252524763345718</v>
      </c>
      <c r="T78" s="7">
        <v>0</v>
      </c>
      <c r="U78" s="7">
        <v>7.0707067847251892</v>
      </c>
      <c r="V78" s="7">
        <v>1.5151515603065491</v>
      </c>
      <c r="W78" s="7">
        <v>2.0202020183205605</v>
      </c>
      <c r="X78" s="7">
        <v>1.5151515603065491</v>
      </c>
      <c r="Y78" s="7">
        <v>13.636364042758942</v>
      </c>
      <c r="Z78" s="7">
        <v>1.5151515603065491</v>
      </c>
      <c r="AA78" s="7">
        <v>7.5757578015327454</v>
      </c>
      <c r="AB78" s="7">
        <v>0.50505050458014011</v>
      </c>
      <c r="AC78" s="7">
        <v>5.0505049526691437</v>
      </c>
      <c r="AD78" s="7">
        <v>1.0101010091602802</v>
      </c>
      <c r="AF78" s="65" t="s">
        <v>819</v>
      </c>
    </row>
    <row r="79" spans="1:32" ht="14.15" hidden="1" customHeight="1" collapsed="1" x14ac:dyDescent="0.15">
      <c r="A79" s="63" t="s">
        <v>1528</v>
      </c>
      <c r="B79" s="13" t="s">
        <v>103</v>
      </c>
      <c r="C79" s="176"/>
      <c r="D79" s="93"/>
      <c r="E79" s="34"/>
      <c r="F79" s="31" t="s">
        <v>3</v>
      </c>
      <c r="G79" s="32"/>
      <c r="H79" s="32"/>
      <c r="I79" s="16">
        <v>233</v>
      </c>
      <c r="J79" s="15">
        <v>8.5836909711360931</v>
      </c>
      <c r="K79" s="7">
        <v>2.5751072913408279</v>
      </c>
      <c r="L79" s="7">
        <v>9.4420604407787323</v>
      </c>
      <c r="M79" s="7">
        <v>3.4334763884544373</v>
      </c>
      <c r="N79" s="7">
        <v>2.5751072913408279</v>
      </c>
      <c r="O79" s="7">
        <v>1.287553645670414</v>
      </c>
      <c r="P79" s="7">
        <v>0.42918454855680466</v>
      </c>
      <c r="Q79" s="7">
        <v>0.85836909711360931</v>
      </c>
      <c r="R79" s="7">
        <v>19.742488861083984</v>
      </c>
      <c r="S79" s="7">
        <v>3.0042918398976326</v>
      </c>
      <c r="T79" s="7">
        <v>3.8626611232757568</v>
      </c>
      <c r="U79" s="7">
        <v>6.0085836797952652</v>
      </c>
      <c r="V79" s="7">
        <v>0.85836909711360931</v>
      </c>
      <c r="W79" s="7">
        <v>4.2918454855680466</v>
      </c>
      <c r="X79" s="7">
        <v>2.1459227427840233</v>
      </c>
      <c r="Y79" s="7">
        <v>16.309012472629547</v>
      </c>
      <c r="Z79" s="7">
        <v>0.85836909711360931</v>
      </c>
      <c r="AA79" s="7">
        <v>2.1459227427840233</v>
      </c>
      <c r="AB79" s="7">
        <v>0.85836909711360931</v>
      </c>
      <c r="AC79" s="7">
        <v>10.300429165363312</v>
      </c>
      <c r="AD79" s="7">
        <v>0.42918454855680466</v>
      </c>
      <c r="AF79" s="65" t="s">
        <v>819</v>
      </c>
    </row>
    <row r="80" spans="1:32" ht="14.15" hidden="1" customHeight="1" outlineLevel="1" x14ac:dyDescent="0.15">
      <c r="A80" s="8" t="s">
        <v>1529</v>
      </c>
      <c r="B80" s="43" t="s">
        <v>90</v>
      </c>
      <c r="C80" s="90"/>
      <c r="D80" s="33"/>
      <c r="E80" s="33"/>
      <c r="F80" s="33"/>
      <c r="G80" s="38" t="s">
        <v>150</v>
      </c>
      <c r="H80" s="38"/>
      <c r="I80" s="16">
        <v>281</v>
      </c>
      <c r="J80" s="15">
        <v>12.811388075351715</v>
      </c>
      <c r="K80" s="7">
        <v>3.2028470188379288</v>
      </c>
      <c r="L80" s="7">
        <v>8.5409253835678101</v>
      </c>
      <c r="M80" s="7">
        <v>4.270462691783905</v>
      </c>
      <c r="N80" s="7">
        <v>3.5587187856435776</v>
      </c>
      <c r="O80" s="7">
        <v>2.846975065767765</v>
      </c>
      <c r="P80" s="7">
        <v>2.846975065767765</v>
      </c>
      <c r="Q80" s="7">
        <v>0.71174376644194126</v>
      </c>
      <c r="R80" s="7">
        <v>15.302491188049316</v>
      </c>
      <c r="S80" s="7">
        <v>2.846975065767765</v>
      </c>
      <c r="T80" s="7">
        <v>2.846975065767765</v>
      </c>
      <c r="U80" s="7">
        <v>6.0498218983411789</v>
      </c>
      <c r="V80" s="7">
        <v>1.0676156729459763</v>
      </c>
      <c r="W80" s="7">
        <v>2.4911031126976013</v>
      </c>
      <c r="X80" s="7">
        <v>2.4911031126976013</v>
      </c>
      <c r="Y80" s="7">
        <v>13.167259097099304</v>
      </c>
      <c r="Z80" s="7">
        <v>1.7793593928217888</v>
      </c>
      <c r="AA80" s="7">
        <v>3.9145909249782562</v>
      </c>
      <c r="AB80" s="7">
        <v>0</v>
      </c>
      <c r="AC80" s="7">
        <v>8.5409253835678101</v>
      </c>
      <c r="AD80" s="7">
        <v>0.71174376644194126</v>
      </c>
    </row>
    <row r="81" spans="1:30" ht="14.15" hidden="1" customHeight="1" outlineLevel="1" x14ac:dyDescent="0.15">
      <c r="A81" s="8" t="s">
        <v>1530</v>
      </c>
      <c r="B81" s="43" t="s">
        <v>91</v>
      </c>
      <c r="C81" s="90"/>
      <c r="D81" s="33"/>
      <c r="E81" s="33"/>
      <c r="F81" s="33"/>
      <c r="G81" s="38" t="s">
        <v>151</v>
      </c>
      <c r="H81" s="38"/>
      <c r="I81" s="16">
        <v>82</v>
      </c>
      <c r="J81" s="15">
        <v>18.292683362960815</v>
      </c>
      <c r="K81" s="7">
        <v>6.0975611209869385</v>
      </c>
      <c r="L81" s="7">
        <v>12.195122241973877</v>
      </c>
      <c r="M81" s="7">
        <v>0</v>
      </c>
      <c r="N81" s="7">
        <v>2.4390242993831635</v>
      </c>
      <c r="O81" s="7">
        <v>0</v>
      </c>
      <c r="P81" s="7">
        <v>4.8780485987663269</v>
      </c>
      <c r="Q81" s="7">
        <v>1.2195121496915817</v>
      </c>
      <c r="R81" s="7">
        <v>8.5365854203701019</v>
      </c>
      <c r="S81" s="7">
        <v>4.8780485987663269</v>
      </c>
      <c r="T81" s="7">
        <v>0</v>
      </c>
      <c r="U81" s="7">
        <v>4.8780485987663269</v>
      </c>
      <c r="V81" s="7">
        <v>2.4390242993831635</v>
      </c>
      <c r="W81" s="7">
        <v>3.6585364490747452</v>
      </c>
      <c r="X81" s="7">
        <v>0</v>
      </c>
      <c r="Y81" s="7">
        <v>18.292683362960815</v>
      </c>
      <c r="Z81" s="7">
        <v>0</v>
      </c>
      <c r="AA81" s="7">
        <v>3.6585364490747452</v>
      </c>
      <c r="AB81" s="7">
        <v>2.4390242993831635</v>
      </c>
      <c r="AC81" s="7">
        <v>6.0975611209869385</v>
      </c>
      <c r="AD81" s="7">
        <v>0</v>
      </c>
    </row>
    <row r="82" spans="1:30" ht="14.15" hidden="1" customHeight="1" outlineLevel="1" x14ac:dyDescent="0.15">
      <c r="A82" s="8" t="s">
        <v>1531</v>
      </c>
      <c r="B82" s="43" t="s">
        <v>92</v>
      </c>
      <c r="C82" s="90"/>
      <c r="D82" s="33"/>
      <c r="E82" s="33"/>
      <c r="F82" s="33"/>
      <c r="G82" s="38" t="s">
        <v>152</v>
      </c>
      <c r="H82" s="38"/>
      <c r="I82" s="16">
        <v>32</v>
      </c>
      <c r="J82" s="15">
        <v>9.375</v>
      </c>
      <c r="K82" s="7">
        <v>6.25</v>
      </c>
      <c r="L82" s="7">
        <v>3.125</v>
      </c>
      <c r="M82" s="7">
        <v>3.125</v>
      </c>
      <c r="N82" s="7">
        <v>0</v>
      </c>
      <c r="O82" s="7">
        <v>3.125</v>
      </c>
      <c r="P82" s="7">
        <v>3.125</v>
      </c>
      <c r="Q82" s="7">
        <v>0</v>
      </c>
      <c r="R82" s="7">
        <v>9.375</v>
      </c>
      <c r="S82" s="7">
        <v>0</v>
      </c>
      <c r="T82" s="7">
        <v>3.125</v>
      </c>
      <c r="U82" s="7">
        <v>15.625</v>
      </c>
      <c r="V82" s="7">
        <v>0</v>
      </c>
      <c r="W82" s="7">
        <v>6.25</v>
      </c>
      <c r="X82" s="7">
        <v>0</v>
      </c>
      <c r="Y82" s="7">
        <v>12.5</v>
      </c>
      <c r="Z82" s="7">
        <v>0</v>
      </c>
      <c r="AA82" s="7">
        <v>12.5</v>
      </c>
      <c r="AB82" s="7">
        <v>3.125</v>
      </c>
      <c r="AC82" s="7">
        <v>9.375</v>
      </c>
      <c r="AD82" s="7">
        <v>0</v>
      </c>
    </row>
    <row r="83" spans="1:30" ht="14.15" hidden="1" customHeight="1" outlineLevel="1" x14ac:dyDescent="0.15">
      <c r="A83" s="8" t="s">
        <v>1532</v>
      </c>
      <c r="B83" s="43" t="s">
        <v>93</v>
      </c>
      <c r="C83" s="90"/>
      <c r="D83" s="33"/>
      <c r="E83" s="33"/>
      <c r="F83" s="33"/>
      <c r="G83" s="38" t="s">
        <v>153</v>
      </c>
      <c r="H83" s="38"/>
      <c r="I83" s="16">
        <v>36</v>
      </c>
      <c r="J83" s="15">
        <v>13.88888955116272</v>
      </c>
      <c r="K83" s="7">
        <v>5.55555559694767</v>
      </c>
      <c r="L83" s="7">
        <v>13.88888955116272</v>
      </c>
      <c r="M83" s="7">
        <v>0</v>
      </c>
      <c r="N83" s="7">
        <v>2.777777798473835</v>
      </c>
      <c r="O83" s="7">
        <v>2.777777798473835</v>
      </c>
      <c r="P83" s="7">
        <v>2.777777798473835</v>
      </c>
      <c r="Q83" s="7">
        <v>0</v>
      </c>
      <c r="R83" s="7">
        <v>5.55555559694767</v>
      </c>
      <c r="S83" s="7">
        <v>0</v>
      </c>
      <c r="T83" s="7">
        <v>0</v>
      </c>
      <c r="U83" s="7">
        <v>5.55555559694767</v>
      </c>
      <c r="V83" s="7">
        <v>0</v>
      </c>
      <c r="W83" s="7">
        <v>5.55555559694767</v>
      </c>
      <c r="X83" s="7">
        <v>2.777777798473835</v>
      </c>
      <c r="Y83" s="7">
        <v>25</v>
      </c>
      <c r="Z83" s="7">
        <v>0</v>
      </c>
      <c r="AA83" s="7">
        <v>5.55555559694767</v>
      </c>
      <c r="AB83" s="7">
        <v>0</v>
      </c>
      <c r="AC83" s="7">
        <v>5.55555559694767</v>
      </c>
      <c r="AD83" s="7">
        <v>2.777777798473835</v>
      </c>
    </row>
    <row r="84" spans="1:30" ht="14.15" hidden="1" customHeight="1" outlineLevel="1" x14ac:dyDescent="0.15">
      <c r="A84" s="8" t="s">
        <v>1533</v>
      </c>
      <c r="B84" s="43" t="s">
        <v>94</v>
      </c>
      <c r="C84" s="90"/>
      <c r="D84" s="33"/>
      <c r="E84" s="48" t="s">
        <v>832</v>
      </c>
      <c r="F84" s="32"/>
      <c r="G84" s="32"/>
      <c r="H84" s="32"/>
      <c r="I84" s="16">
        <v>447</v>
      </c>
      <c r="J84" s="15">
        <v>18.791946768760681</v>
      </c>
      <c r="K84" s="7">
        <v>3.3557046204805374</v>
      </c>
      <c r="L84" s="7">
        <v>10.067114233970642</v>
      </c>
      <c r="M84" s="7">
        <v>3.1319908797740936</v>
      </c>
      <c r="N84" s="7">
        <v>3.5794183611869812</v>
      </c>
      <c r="O84" s="7">
        <v>1.5659954398870468</v>
      </c>
      <c r="P84" s="7">
        <v>6.0402683913707733</v>
      </c>
      <c r="Q84" s="7">
        <v>2.0134227350354195</v>
      </c>
      <c r="R84" s="7">
        <v>5.145413801074028</v>
      </c>
      <c r="S84" s="7">
        <v>3.1319908797740936</v>
      </c>
      <c r="T84" s="7">
        <v>0</v>
      </c>
      <c r="U84" s="7">
        <v>8.7248325347900391</v>
      </c>
      <c r="V84" s="7">
        <v>0.8948545902967453</v>
      </c>
      <c r="W84" s="7">
        <v>2.6845637708902359</v>
      </c>
      <c r="X84" s="7">
        <v>2.0134227350354195</v>
      </c>
      <c r="Y84" s="7">
        <v>9.3959733843803406</v>
      </c>
      <c r="Z84" s="7">
        <v>0.67114094272255898</v>
      </c>
      <c r="AA84" s="7">
        <v>10.738255083560944</v>
      </c>
      <c r="AB84" s="7">
        <v>0.8948545902967453</v>
      </c>
      <c r="AC84" s="7">
        <v>6.2639817595481873</v>
      </c>
      <c r="AD84" s="7">
        <v>0.8948545902967453</v>
      </c>
    </row>
    <row r="85" spans="1:30" ht="14.15" hidden="1" customHeight="1" outlineLevel="1" x14ac:dyDescent="0.15">
      <c r="A85" s="8" t="s">
        <v>1534</v>
      </c>
      <c r="B85" s="43" t="s">
        <v>97</v>
      </c>
      <c r="C85" s="90"/>
      <c r="D85" s="33"/>
      <c r="E85" s="33"/>
      <c r="F85" s="33"/>
      <c r="G85" s="38" t="s">
        <v>150</v>
      </c>
      <c r="H85" s="38"/>
      <c r="I85" s="16">
        <v>120</v>
      </c>
      <c r="J85" s="15">
        <v>19.166666269302368</v>
      </c>
      <c r="K85" s="7">
        <v>3.3333335071802139</v>
      </c>
      <c r="L85" s="7">
        <v>7.5000002980232239</v>
      </c>
      <c r="M85" s="7">
        <v>4.1666667908430099</v>
      </c>
      <c r="N85" s="7">
        <v>4.1666667908430099</v>
      </c>
      <c r="O85" s="7">
        <v>4.1666667908430099</v>
      </c>
      <c r="P85" s="7">
        <v>5.833333358168602</v>
      </c>
      <c r="Q85" s="7">
        <v>0.83333337679505348</v>
      </c>
      <c r="R85" s="7">
        <v>5.000000074505806</v>
      </c>
      <c r="S85" s="7">
        <v>1.666666753590107</v>
      </c>
      <c r="T85" s="7">
        <v>0</v>
      </c>
      <c r="U85" s="7">
        <v>8.3333335816860199</v>
      </c>
      <c r="V85" s="7">
        <v>0.83333337679505348</v>
      </c>
      <c r="W85" s="7">
        <v>0</v>
      </c>
      <c r="X85" s="7">
        <v>2.500000037252903</v>
      </c>
      <c r="Y85" s="7">
        <v>15.833333134651184</v>
      </c>
      <c r="Z85" s="7">
        <v>2.500000037252903</v>
      </c>
      <c r="AA85" s="7">
        <v>6.6666670143604279</v>
      </c>
      <c r="AB85" s="7">
        <v>0</v>
      </c>
      <c r="AC85" s="7">
        <v>5.833333358168602</v>
      </c>
      <c r="AD85" s="7">
        <v>1.666666753590107</v>
      </c>
    </row>
    <row r="86" spans="1:30" ht="14.15" hidden="1" customHeight="1" outlineLevel="1" x14ac:dyDescent="0.15">
      <c r="A86" s="8" t="s">
        <v>1535</v>
      </c>
      <c r="B86" s="43" t="s">
        <v>98</v>
      </c>
      <c r="C86" s="90"/>
      <c r="D86" s="33"/>
      <c r="E86" s="33"/>
      <c r="F86" s="33"/>
      <c r="G86" s="38" t="s">
        <v>151</v>
      </c>
      <c r="H86" s="38"/>
      <c r="I86" s="16">
        <v>48</v>
      </c>
      <c r="J86" s="15">
        <v>29.16666567325592</v>
      </c>
      <c r="K86" s="7">
        <v>8.3333335816860199</v>
      </c>
      <c r="L86" s="7">
        <v>14.58333283662796</v>
      </c>
      <c r="M86" s="7">
        <v>0</v>
      </c>
      <c r="N86" s="7">
        <v>2.083333395421505</v>
      </c>
      <c r="O86" s="7">
        <v>0</v>
      </c>
      <c r="P86" s="7">
        <v>8.3333335816860199</v>
      </c>
      <c r="Q86" s="7">
        <v>0</v>
      </c>
      <c r="R86" s="7">
        <v>4.1666667908430099</v>
      </c>
      <c r="S86" s="7">
        <v>6.25</v>
      </c>
      <c r="T86" s="7">
        <v>0</v>
      </c>
      <c r="U86" s="7">
        <v>0</v>
      </c>
      <c r="V86" s="7">
        <v>4.1666667908430099</v>
      </c>
      <c r="W86" s="7">
        <v>4.1666667908430099</v>
      </c>
      <c r="X86" s="7">
        <v>0</v>
      </c>
      <c r="Y86" s="7">
        <v>10.41666641831398</v>
      </c>
      <c r="Z86" s="7">
        <v>0</v>
      </c>
      <c r="AA86" s="7">
        <v>4.1666667908430099</v>
      </c>
      <c r="AB86" s="7">
        <v>2.083333395421505</v>
      </c>
      <c r="AC86" s="7">
        <v>2.083333395421505</v>
      </c>
      <c r="AD86" s="7">
        <v>0</v>
      </c>
    </row>
    <row r="87" spans="1:30" ht="14.15" hidden="1" customHeight="1" outlineLevel="1" x14ac:dyDescent="0.15">
      <c r="A87" s="8" t="s">
        <v>1536</v>
      </c>
      <c r="B87" s="43" t="s">
        <v>99</v>
      </c>
      <c r="C87" s="90"/>
      <c r="D87" s="33"/>
      <c r="E87" s="33"/>
      <c r="F87" s="33"/>
      <c r="G87" s="38" t="s">
        <v>152</v>
      </c>
      <c r="H87" s="38"/>
      <c r="I87" s="16">
        <v>14</v>
      </c>
      <c r="J87" s="15">
        <v>0</v>
      </c>
      <c r="K87" s="7">
        <v>14.28571492433548</v>
      </c>
      <c r="L87" s="7">
        <v>7.1428574621677399</v>
      </c>
      <c r="M87" s="7">
        <v>0</v>
      </c>
      <c r="N87" s="7">
        <v>0</v>
      </c>
      <c r="O87" s="7">
        <v>7.1428574621677399</v>
      </c>
      <c r="P87" s="7">
        <v>7.1428574621677399</v>
      </c>
      <c r="Q87" s="7">
        <v>0</v>
      </c>
      <c r="R87" s="7">
        <v>7.1428574621677399</v>
      </c>
      <c r="S87" s="7">
        <v>0</v>
      </c>
      <c r="T87" s="7">
        <v>0</v>
      </c>
      <c r="U87" s="7">
        <v>14.28571492433548</v>
      </c>
      <c r="V87" s="7">
        <v>0</v>
      </c>
      <c r="W87" s="7">
        <v>7.1428574621677399</v>
      </c>
      <c r="X87" s="7">
        <v>0</v>
      </c>
      <c r="Y87" s="7">
        <v>7.1428574621677399</v>
      </c>
      <c r="Z87" s="7">
        <v>0</v>
      </c>
      <c r="AA87" s="7">
        <v>21.42857164144516</v>
      </c>
      <c r="AB87" s="7">
        <v>0</v>
      </c>
      <c r="AC87" s="7">
        <v>7.1428574621677399</v>
      </c>
      <c r="AD87" s="7">
        <v>0</v>
      </c>
    </row>
    <row r="88" spans="1:30" ht="14.15" hidden="1" customHeight="1" outlineLevel="1" x14ac:dyDescent="0.15">
      <c r="A88" s="8" t="s">
        <v>1537</v>
      </c>
      <c r="B88" s="43" t="s">
        <v>100</v>
      </c>
      <c r="C88" s="90"/>
      <c r="D88" s="33"/>
      <c r="E88" s="33"/>
      <c r="F88" s="33"/>
      <c r="G88" s="38" t="s">
        <v>153</v>
      </c>
      <c r="H88" s="38"/>
      <c r="I88" s="16">
        <v>16</v>
      </c>
      <c r="J88" s="15">
        <v>12.5</v>
      </c>
      <c r="K88" s="7">
        <v>12.5</v>
      </c>
      <c r="L88" s="7">
        <v>6.25</v>
      </c>
      <c r="M88" s="7">
        <v>0</v>
      </c>
      <c r="N88" s="7">
        <v>6.25</v>
      </c>
      <c r="O88" s="7">
        <v>6.25</v>
      </c>
      <c r="P88" s="7">
        <v>6.25</v>
      </c>
      <c r="Q88" s="7">
        <v>0</v>
      </c>
      <c r="R88" s="7">
        <v>0</v>
      </c>
      <c r="S88" s="7">
        <v>0</v>
      </c>
      <c r="T88" s="7">
        <v>0</v>
      </c>
      <c r="U88" s="7">
        <v>12.5</v>
      </c>
      <c r="V88" s="7">
        <v>0</v>
      </c>
      <c r="W88" s="7">
        <v>6.25</v>
      </c>
      <c r="X88" s="7">
        <v>0</v>
      </c>
      <c r="Y88" s="7">
        <v>12.5</v>
      </c>
      <c r="Z88" s="7">
        <v>0</v>
      </c>
      <c r="AA88" s="7">
        <v>12.5</v>
      </c>
      <c r="AB88" s="7">
        <v>0</v>
      </c>
      <c r="AC88" s="7">
        <v>6.25</v>
      </c>
      <c r="AD88" s="7">
        <v>0</v>
      </c>
    </row>
    <row r="89" spans="1:30" ht="14.15" hidden="1" customHeight="1" outlineLevel="1" x14ac:dyDescent="0.15">
      <c r="A89" s="8" t="s">
        <v>1538</v>
      </c>
      <c r="B89" s="43" t="s">
        <v>101</v>
      </c>
      <c r="C89" s="90"/>
      <c r="D89" s="33"/>
      <c r="E89" s="48" t="s">
        <v>833</v>
      </c>
      <c r="F89" s="32"/>
      <c r="G89" s="32"/>
      <c r="H89" s="32"/>
      <c r="I89" s="16">
        <v>564</v>
      </c>
      <c r="J89" s="15">
        <v>7.8014187514781952</v>
      </c>
      <c r="K89" s="7">
        <v>1.4184396713972092</v>
      </c>
      <c r="L89" s="7">
        <v>10.638298094272614</v>
      </c>
      <c r="M89" s="7">
        <v>4.2553190141916275</v>
      </c>
      <c r="N89" s="7">
        <v>3.368794173002243</v>
      </c>
      <c r="O89" s="7">
        <v>0.88652484118938446</v>
      </c>
      <c r="P89" s="7">
        <v>1.7730496823787689</v>
      </c>
      <c r="Q89" s="7">
        <v>1.0638297535479069</v>
      </c>
      <c r="R89" s="7">
        <v>21.453900635242462</v>
      </c>
      <c r="S89" s="7">
        <v>6.2056738883256912</v>
      </c>
      <c r="T89" s="7">
        <v>5.4964538663625717</v>
      </c>
      <c r="U89" s="7">
        <v>6.9148935377597809</v>
      </c>
      <c r="V89" s="7">
        <v>2.1276595070958138</v>
      </c>
      <c r="W89" s="7">
        <v>4.2553190141916275</v>
      </c>
      <c r="X89" s="7">
        <v>1.595744676887989</v>
      </c>
      <c r="Y89" s="7">
        <v>7.8014187514781952</v>
      </c>
      <c r="Z89" s="7">
        <v>0.88652484118938446</v>
      </c>
      <c r="AA89" s="7">
        <v>2.6595745235681534</v>
      </c>
      <c r="AB89" s="7">
        <v>0.88652484118938446</v>
      </c>
      <c r="AC89" s="7">
        <v>8.3333335816860199</v>
      </c>
      <c r="AD89" s="7">
        <v>0.17730495892465115</v>
      </c>
    </row>
    <row r="90" spans="1:30" ht="14.15" hidden="1" customHeight="1" outlineLevel="1" x14ac:dyDescent="0.15">
      <c r="A90" s="8" t="s">
        <v>1539</v>
      </c>
      <c r="B90" s="43" t="s">
        <v>104</v>
      </c>
      <c r="C90" s="90"/>
      <c r="D90" s="33"/>
      <c r="E90" s="33"/>
      <c r="F90" s="33"/>
      <c r="G90" s="38" t="s">
        <v>150</v>
      </c>
      <c r="H90" s="38"/>
      <c r="I90" s="16">
        <v>161</v>
      </c>
      <c r="J90" s="15">
        <v>8.0745339393615723</v>
      </c>
      <c r="K90" s="7">
        <v>3.1055901199579239</v>
      </c>
      <c r="L90" s="7">
        <v>9.3167699873447418</v>
      </c>
      <c r="M90" s="7">
        <v>4.3478261679410934</v>
      </c>
      <c r="N90" s="7">
        <v>3.1055901199579239</v>
      </c>
      <c r="O90" s="7">
        <v>1.8633540719747543</v>
      </c>
      <c r="P90" s="7">
        <v>0.62111802399158478</v>
      </c>
      <c r="Q90" s="7">
        <v>0.62111802399158478</v>
      </c>
      <c r="R90" s="7">
        <v>22.981366515159607</v>
      </c>
      <c r="S90" s="7">
        <v>3.7267081439495087</v>
      </c>
      <c r="T90" s="7">
        <v>4.9689441919326782</v>
      </c>
      <c r="U90" s="7">
        <v>4.3478261679410934</v>
      </c>
      <c r="V90" s="7">
        <v>1.2422360479831696</v>
      </c>
      <c r="W90" s="7">
        <v>4.3478261679410934</v>
      </c>
      <c r="X90" s="7">
        <v>2.4844720959663391</v>
      </c>
      <c r="Y90" s="7">
        <v>11.180124431848526</v>
      </c>
      <c r="Z90" s="7">
        <v>1.2422360479831696</v>
      </c>
      <c r="AA90" s="7">
        <v>1.8633540719747543</v>
      </c>
      <c r="AB90" s="7">
        <v>0</v>
      </c>
      <c r="AC90" s="7">
        <v>10.559006035327911</v>
      </c>
      <c r="AD90" s="7">
        <v>0</v>
      </c>
    </row>
    <row r="91" spans="1:30" ht="14.15" hidden="1" customHeight="1" outlineLevel="1" x14ac:dyDescent="0.15">
      <c r="A91" s="8" t="s">
        <v>1540</v>
      </c>
      <c r="B91" s="43" t="s">
        <v>105</v>
      </c>
      <c r="C91" s="90"/>
      <c r="D91" s="33"/>
      <c r="E91" s="33"/>
      <c r="F91" s="33"/>
      <c r="G91" s="38" t="s">
        <v>151</v>
      </c>
      <c r="H91" s="38"/>
      <c r="I91" s="16">
        <v>34</v>
      </c>
      <c r="J91" s="15">
        <v>2.9411764815449715</v>
      </c>
      <c r="K91" s="7">
        <v>2.9411764815449715</v>
      </c>
      <c r="L91" s="7">
        <v>8.8235296308994293</v>
      </c>
      <c r="M91" s="7">
        <v>0</v>
      </c>
      <c r="N91" s="7">
        <v>2.9411764815449715</v>
      </c>
      <c r="O91" s="7">
        <v>0</v>
      </c>
      <c r="P91" s="7">
        <v>0</v>
      </c>
      <c r="Q91" s="7">
        <v>2.9411764815449715</v>
      </c>
      <c r="R91" s="7">
        <v>14.705882966518402</v>
      </c>
      <c r="S91" s="7">
        <v>2.9411764815449715</v>
      </c>
      <c r="T91" s="7">
        <v>0</v>
      </c>
      <c r="U91" s="7">
        <v>11.764705926179886</v>
      </c>
      <c r="V91" s="7">
        <v>0</v>
      </c>
      <c r="W91" s="7">
        <v>2.9411764815449715</v>
      </c>
      <c r="X91" s="7">
        <v>0</v>
      </c>
      <c r="Y91" s="7">
        <v>29.411765933036804</v>
      </c>
      <c r="Z91" s="7">
        <v>0</v>
      </c>
      <c r="AA91" s="7">
        <v>2.9411764815449715</v>
      </c>
      <c r="AB91" s="7">
        <v>2.9411764815449715</v>
      </c>
      <c r="AC91" s="7">
        <v>11.764705926179886</v>
      </c>
      <c r="AD91" s="7">
        <v>0</v>
      </c>
    </row>
    <row r="92" spans="1:30" ht="14.15" hidden="1" customHeight="1" outlineLevel="1" x14ac:dyDescent="0.15">
      <c r="A92" s="8" t="s">
        <v>1541</v>
      </c>
      <c r="B92" s="43" t="s">
        <v>106</v>
      </c>
      <c r="C92" s="90"/>
      <c r="D92" s="33"/>
      <c r="E92" s="33"/>
      <c r="F92" s="33"/>
      <c r="G92" s="38" t="s">
        <v>152</v>
      </c>
      <c r="H92" s="38"/>
      <c r="I92" s="16">
        <v>18</v>
      </c>
      <c r="J92" s="15">
        <v>16.66666716337204</v>
      </c>
      <c r="K92" s="7">
        <v>0</v>
      </c>
      <c r="L92" s="7">
        <v>0</v>
      </c>
      <c r="M92" s="7">
        <v>5.55555559694767</v>
      </c>
      <c r="N92" s="7">
        <v>0</v>
      </c>
      <c r="O92" s="7">
        <v>0</v>
      </c>
      <c r="P92" s="7">
        <v>0</v>
      </c>
      <c r="Q92" s="7">
        <v>0</v>
      </c>
      <c r="R92" s="7">
        <v>11.11111119389534</v>
      </c>
      <c r="S92" s="7">
        <v>0</v>
      </c>
      <c r="T92" s="7">
        <v>5.55555559694767</v>
      </c>
      <c r="U92" s="7">
        <v>16.66666716337204</v>
      </c>
      <c r="V92" s="7">
        <v>0</v>
      </c>
      <c r="W92" s="7">
        <v>5.55555559694767</v>
      </c>
      <c r="X92" s="7">
        <v>0</v>
      </c>
      <c r="Y92" s="7">
        <v>16.66666716337204</v>
      </c>
      <c r="Z92" s="7">
        <v>0</v>
      </c>
      <c r="AA92" s="7">
        <v>5.55555559694767</v>
      </c>
      <c r="AB92" s="7">
        <v>5.55555559694767</v>
      </c>
      <c r="AC92" s="7">
        <v>11.11111119389534</v>
      </c>
      <c r="AD92" s="7">
        <v>0</v>
      </c>
    </row>
    <row r="93" spans="1:30" ht="14.15" hidden="1" customHeight="1" outlineLevel="1" x14ac:dyDescent="0.15">
      <c r="A93" s="8" t="s">
        <v>1542</v>
      </c>
      <c r="B93" s="43" t="s">
        <v>107</v>
      </c>
      <c r="C93" s="91"/>
      <c r="D93" s="34"/>
      <c r="E93" s="34"/>
      <c r="F93" s="34"/>
      <c r="G93" s="38" t="s">
        <v>153</v>
      </c>
      <c r="H93" s="38"/>
      <c r="I93" s="16">
        <v>20</v>
      </c>
      <c r="J93" s="15">
        <v>15.000000596046448</v>
      </c>
      <c r="K93" s="7">
        <v>0</v>
      </c>
      <c r="L93" s="7">
        <v>20.000000298023224</v>
      </c>
      <c r="M93" s="7">
        <v>0</v>
      </c>
      <c r="N93" s="7">
        <v>0</v>
      </c>
      <c r="O93" s="7">
        <v>0</v>
      </c>
      <c r="P93" s="7">
        <v>0</v>
      </c>
      <c r="Q93" s="7">
        <v>0</v>
      </c>
      <c r="R93" s="7">
        <v>10.000000149011612</v>
      </c>
      <c r="S93" s="7">
        <v>0</v>
      </c>
      <c r="T93" s="7">
        <v>0</v>
      </c>
      <c r="U93" s="7">
        <v>0</v>
      </c>
      <c r="V93" s="7">
        <v>0</v>
      </c>
      <c r="W93" s="7">
        <v>5.000000074505806</v>
      </c>
      <c r="X93" s="7">
        <v>5.000000074505806</v>
      </c>
      <c r="Y93" s="7">
        <v>34.999999403953552</v>
      </c>
      <c r="Z93" s="7">
        <v>0</v>
      </c>
      <c r="AA93" s="7">
        <v>0</v>
      </c>
      <c r="AB93" s="7">
        <v>0</v>
      </c>
      <c r="AC93" s="7">
        <v>5.000000074505806</v>
      </c>
      <c r="AD93" s="7">
        <v>5.000000074505806</v>
      </c>
    </row>
    <row r="94" spans="1:30" ht="14.15" hidden="1" customHeight="1" collapsed="1" x14ac:dyDescent="0.15">
      <c r="A94" s="8" t="s">
        <v>1543</v>
      </c>
      <c r="B94" s="13" t="s">
        <v>108</v>
      </c>
      <c r="C94" s="178" t="s">
        <v>807</v>
      </c>
      <c r="D94" s="48" t="s">
        <v>137</v>
      </c>
      <c r="E94" s="32"/>
      <c r="F94" s="32"/>
      <c r="G94" s="32"/>
      <c r="H94" s="32"/>
      <c r="I94" s="16">
        <v>381</v>
      </c>
      <c r="J94" s="15">
        <v>13.648293912410736</v>
      </c>
      <c r="K94" s="7">
        <v>1.8372703343629837</v>
      </c>
      <c r="L94" s="7">
        <v>13.123360276222229</v>
      </c>
      <c r="M94" s="7">
        <v>2.8871390968561172</v>
      </c>
      <c r="N94" s="7">
        <v>5.7742781937122345</v>
      </c>
      <c r="O94" s="7">
        <v>1.0498687624931335</v>
      </c>
      <c r="P94" s="7">
        <v>3.9370078593492508</v>
      </c>
      <c r="Q94" s="7">
        <v>1.0498687624931335</v>
      </c>
      <c r="R94" s="7">
        <v>8.3989500999450684</v>
      </c>
      <c r="S94" s="7">
        <v>5.5118110030889511</v>
      </c>
      <c r="T94" s="7">
        <v>2.6246719062328339</v>
      </c>
      <c r="U94" s="7">
        <v>7.3490813374519348</v>
      </c>
      <c r="V94" s="7">
        <v>2.8871390968561172</v>
      </c>
      <c r="W94" s="7">
        <v>6.2992125749588013</v>
      </c>
      <c r="X94" s="7">
        <v>0.78740157186985016</v>
      </c>
      <c r="Y94" s="7">
        <v>5.5118110030889511</v>
      </c>
      <c r="Z94" s="7">
        <v>1.0498687624931335</v>
      </c>
      <c r="AA94" s="7">
        <v>4.9868766218423843</v>
      </c>
      <c r="AB94" s="7">
        <v>0.52493438124656677</v>
      </c>
      <c r="AC94" s="7">
        <v>8.9238844811916351</v>
      </c>
      <c r="AD94" s="7">
        <v>1.8372703343629837</v>
      </c>
    </row>
    <row r="95" spans="1:30" ht="14.15" hidden="1" customHeight="1" x14ac:dyDescent="0.15">
      <c r="A95" s="8" t="s">
        <v>1544</v>
      </c>
      <c r="B95" s="13" t="s">
        <v>109</v>
      </c>
      <c r="C95" s="176"/>
      <c r="D95" s="33"/>
      <c r="E95" s="31" t="s">
        <v>8</v>
      </c>
      <c r="F95" s="32"/>
      <c r="G95" s="32"/>
      <c r="H95" s="32"/>
      <c r="I95" s="16">
        <v>169</v>
      </c>
      <c r="J95" s="15">
        <v>20.710058510303497</v>
      </c>
      <c r="K95" s="7">
        <v>2.958579920232296</v>
      </c>
      <c r="L95" s="7">
        <v>8.2840234041213989</v>
      </c>
      <c r="M95" s="7">
        <v>3.5502959042787552</v>
      </c>
      <c r="N95" s="7">
        <v>5.917159840464592</v>
      </c>
      <c r="O95" s="7">
        <v>1.1834319680929184</v>
      </c>
      <c r="P95" s="7">
        <v>6.5088756382465363</v>
      </c>
      <c r="Q95" s="7">
        <v>1.7751479521393776</v>
      </c>
      <c r="R95" s="7">
        <v>2.958579920232296</v>
      </c>
      <c r="S95" s="7">
        <v>3.5502959042787552</v>
      </c>
      <c r="T95" s="7">
        <v>0</v>
      </c>
      <c r="U95" s="7">
        <v>10.650887340307236</v>
      </c>
      <c r="V95" s="7">
        <v>1.7751479521393776</v>
      </c>
      <c r="W95" s="7">
        <v>4.7337278723716736</v>
      </c>
      <c r="X95" s="7">
        <v>1.7751479521393776</v>
      </c>
      <c r="Y95" s="7">
        <v>5.917159840464592</v>
      </c>
      <c r="Z95" s="7">
        <v>0.5917159840464592</v>
      </c>
      <c r="AA95" s="7">
        <v>7.6923079788684845</v>
      </c>
      <c r="AB95" s="7">
        <v>0</v>
      </c>
      <c r="AC95" s="7">
        <v>7.6923079788684845</v>
      </c>
      <c r="AD95" s="7">
        <v>1.7751479521393776</v>
      </c>
    </row>
    <row r="96" spans="1:30" ht="14.15" hidden="1" customHeight="1" x14ac:dyDescent="0.15">
      <c r="A96" s="8" t="s">
        <v>1545</v>
      </c>
      <c r="B96" s="13" t="s">
        <v>110</v>
      </c>
      <c r="C96" s="176"/>
      <c r="D96" s="34"/>
      <c r="E96" s="31" t="s">
        <v>9</v>
      </c>
      <c r="F96" s="32"/>
      <c r="G96" s="32"/>
      <c r="H96" s="32"/>
      <c r="I96" s="16">
        <v>212</v>
      </c>
      <c r="J96" s="15">
        <v>8.0188676714897156</v>
      </c>
      <c r="K96" s="7">
        <v>0.94339624047279358</v>
      </c>
      <c r="L96" s="7">
        <v>16.981132328510284</v>
      </c>
      <c r="M96" s="7">
        <v>2.3584906011819839</v>
      </c>
      <c r="N96" s="7">
        <v>5.6603774428367615</v>
      </c>
      <c r="O96" s="7">
        <v>0.94339624047279358</v>
      </c>
      <c r="P96" s="7">
        <v>1.8867924809455872</v>
      </c>
      <c r="Q96" s="7">
        <v>0.47169812023639679</v>
      </c>
      <c r="R96" s="7">
        <v>12.735849618911743</v>
      </c>
      <c r="S96" s="7">
        <v>7.075471431016922</v>
      </c>
      <c r="T96" s="7">
        <v>4.7169812023639679</v>
      </c>
      <c r="U96" s="7">
        <v>4.7169812023639679</v>
      </c>
      <c r="V96" s="7">
        <v>3.7735849618911743</v>
      </c>
      <c r="W96" s="7">
        <v>7.5471699237823486</v>
      </c>
      <c r="X96" s="7">
        <v>0</v>
      </c>
      <c r="Y96" s="7">
        <v>5.1886793226003647</v>
      </c>
      <c r="Z96" s="7">
        <v>1.4150943607091904</v>
      </c>
      <c r="AA96" s="7">
        <v>2.8301887214183807</v>
      </c>
      <c r="AB96" s="7">
        <v>0.94339624047279358</v>
      </c>
      <c r="AC96" s="7">
        <v>9.9056601524353027</v>
      </c>
      <c r="AD96" s="7">
        <v>1.8867924809455872</v>
      </c>
    </row>
    <row r="97" spans="1:30" ht="14.15" hidden="1" customHeight="1" x14ac:dyDescent="0.15">
      <c r="A97" s="8" t="s">
        <v>1546</v>
      </c>
      <c r="B97" s="13" t="s">
        <v>111</v>
      </c>
      <c r="C97" s="176"/>
      <c r="D97" s="48" t="s">
        <v>138</v>
      </c>
      <c r="E97" s="32"/>
      <c r="F97" s="32"/>
      <c r="G97" s="32"/>
      <c r="H97" s="32"/>
      <c r="I97" s="16">
        <v>207</v>
      </c>
      <c r="J97" s="15">
        <v>18.357488512992859</v>
      </c>
      <c r="K97" s="7">
        <v>1.9323671236634254</v>
      </c>
      <c r="L97" s="7">
        <v>6.7632846534252167</v>
      </c>
      <c r="M97" s="7">
        <v>2.4154588580131531</v>
      </c>
      <c r="N97" s="7">
        <v>4.8309177160263062</v>
      </c>
      <c r="O97" s="7">
        <v>2.4154588580131531</v>
      </c>
      <c r="P97" s="7">
        <v>4.8309177160263062</v>
      </c>
      <c r="Q97" s="7">
        <v>1.9323671236634254</v>
      </c>
      <c r="R97" s="7">
        <v>13.04347813129425</v>
      </c>
      <c r="S97" s="7">
        <v>4.8309177160263062</v>
      </c>
      <c r="T97" s="7">
        <v>2.4154588580131531</v>
      </c>
      <c r="U97" s="7">
        <v>4.3478261679410934</v>
      </c>
      <c r="V97" s="7">
        <v>1.9323671236634254</v>
      </c>
      <c r="W97" s="7">
        <v>6.2801934778690338</v>
      </c>
      <c r="X97" s="7">
        <v>0.48309178091585636</v>
      </c>
      <c r="Y97" s="7">
        <v>5.3140096366405487</v>
      </c>
      <c r="Z97" s="7">
        <v>0.48309178091585636</v>
      </c>
      <c r="AA97" s="7">
        <v>3.8647342473268509</v>
      </c>
      <c r="AB97" s="7">
        <v>1.9323671236634254</v>
      </c>
      <c r="AC97" s="7">
        <v>10.628019273281097</v>
      </c>
      <c r="AD97" s="7">
        <v>0.96618356183171272</v>
      </c>
    </row>
    <row r="98" spans="1:30" ht="14.15" hidden="1" customHeight="1" x14ac:dyDescent="0.15">
      <c r="A98" s="8" t="s">
        <v>1547</v>
      </c>
      <c r="B98" s="13" t="s">
        <v>112</v>
      </c>
      <c r="C98" s="176"/>
      <c r="D98" s="33"/>
      <c r="E98" s="31" t="s">
        <v>8</v>
      </c>
      <c r="F98" s="32"/>
      <c r="G98" s="32"/>
      <c r="H98" s="32"/>
      <c r="I98" s="16">
        <v>100</v>
      </c>
      <c r="J98" s="15">
        <v>21.99999988079071</v>
      </c>
      <c r="K98" s="7">
        <v>1.9999999552965164</v>
      </c>
      <c r="L98" s="7">
        <v>2.9999999329447746</v>
      </c>
      <c r="M98" s="7">
        <v>2.9999999329447746</v>
      </c>
      <c r="N98" s="7">
        <v>5.9999998658895493</v>
      </c>
      <c r="O98" s="7">
        <v>3.9999999105930328</v>
      </c>
      <c r="P98" s="7">
        <v>9.0000003576278687</v>
      </c>
      <c r="Q98" s="7">
        <v>1.9999999552965164</v>
      </c>
      <c r="R98" s="7">
        <v>7.9999998211860657</v>
      </c>
      <c r="S98" s="7">
        <v>3.9999999105930328</v>
      </c>
      <c r="T98" s="7">
        <v>0</v>
      </c>
      <c r="U98" s="7">
        <v>5.000000074505806</v>
      </c>
      <c r="V98" s="7">
        <v>0.99999997764825821</v>
      </c>
      <c r="W98" s="7">
        <v>2.9999999329447746</v>
      </c>
      <c r="X98" s="7">
        <v>0</v>
      </c>
      <c r="Y98" s="7">
        <v>7.9999998211860657</v>
      </c>
      <c r="Z98" s="7">
        <v>0</v>
      </c>
      <c r="AA98" s="7">
        <v>5.000000074505806</v>
      </c>
      <c r="AB98" s="7">
        <v>2.9999999329447746</v>
      </c>
      <c r="AC98" s="7">
        <v>10.000000149011612</v>
      </c>
      <c r="AD98" s="7">
        <v>1.9999999552965164</v>
      </c>
    </row>
    <row r="99" spans="1:30" ht="14.15" hidden="1" customHeight="1" x14ac:dyDescent="0.15">
      <c r="A99" s="8" t="s">
        <v>1548</v>
      </c>
      <c r="B99" s="13" t="s">
        <v>113</v>
      </c>
      <c r="C99" s="176"/>
      <c r="D99" s="34"/>
      <c r="E99" s="31" t="s">
        <v>9</v>
      </c>
      <c r="F99" s="32"/>
      <c r="G99" s="32"/>
      <c r="H99" s="32"/>
      <c r="I99" s="16">
        <v>107</v>
      </c>
      <c r="J99" s="15">
        <v>14.953270554542542</v>
      </c>
      <c r="K99" s="7">
        <v>1.8691588193178177</v>
      </c>
      <c r="L99" s="7">
        <v>10.280373692512512</v>
      </c>
      <c r="M99" s="7">
        <v>1.8691588193178177</v>
      </c>
      <c r="N99" s="7">
        <v>3.7383176386356354</v>
      </c>
      <c r="O99" s="7">
        <v>0.93457940965890884</v>
      </c>
      <c r="P99" s="7">
        <v>0.93457940965890884</v>
      </c>
      <c r="Q99" s="7">
        <v>1.8691588193178177</v>
      </c>
      <c r="R99" s="7">
        <v>17.757008969783783</v>
      </c>
      <c r="S99" s="7">
        <v>5.6074764579534531</v>
      </c>
      <c r="T99" s="7">
        <v>4.6728972345590591</v>
      </c>
      <c r="U99" s="7">
        <v>3.7383176386356354</v>
      </c>
      <c r="V99" s="7">
        <v>2.8037382289767265</v>
      </c>
      <c r="W99" s="7">
        <v>9.3457944691181183</v>
      </c>
      <c r="X99" s="7">
        <v>0.93457940965890884</v>
      </c>
      <c r="Y99" s="7">
        <v>2.8037382289767265</v>
      </c>
      <c r="Z99" s="7">
        <v>0.93457940965890884</v>
      </c>
      <c r="AA99" s="7">
        <v>2.8037382289767265</v>
      </c>
      <c r="AB99" s="7">
        <v>0.93457940965890884</v>
      </c>
      <c r="AC99" s="7">
        <v>11.214952915906906</v>
      </c>
      <c r="AD99" s="7">
        <v>0</v>
      </c>
    </row>
    <row r="100" spans="1:30" ht="14.15" hidden="1" customHeight="1" x14ac:dyDescent="0.15">
      <c r="A100" s="8" t="s">
        <v>1549</v>
      </c>
      <c r="B100" s="13" t="s">
        <v>114</v>
      </c>
      <c r="C100" s="176"/>
      <c r="D100" s="48" t="s">
        <v>139</v>
      </c>
      <c r="E100" s="32"/>
      <c r="F100" s="32"/>
      <c r="G100" s="32"/>
      <c r="H100" s="32"/>
      <c r="I100" s="16">
        <v>472</v>
      </c>
      <c r="J100" s="15">
        <v>18.855932354927063</v>
      </c>
      <c r="K100" s="7">
        <v>2.5423727929592133</v>
      </c>
      <c r="L100" s="7">
        <v>13.771186769008636</v>
      </c>
      <c r="M100" s="7">
        <v>3.6016948521137238</v>
      </c>
      <c r="N100" s="7">
        <v>3.3898305147886276</v>
      </c>
      <c r="O100" s="7">
        <v>1.4830508269369602</v>
      </c>
      <c r="P100" s="7">
        <v>4.8728812485933304</v>
      </c>
      <c r="Q100" s="7">
        <v>1.0593220591545105</v>
      </c>
      <c r="R100" s="7">
        <v>10.805084556341171</v>
      </c>
      <c r="S100" s="7">
        <v>3.6016948521137238</v>
      </c>
      <c r="T100" s="7">
        <v>1.9067795947194099</v>
      </c>
      <c r="U100" s="7">
        <v>5.9322033077478409</v>
      </c>
      <c r="V100" s="7">
        <v>1.4830508269369602</v>
      </c>
      <c r="W100" s="7">
        <v>4.8728812485933304</v>
      </c>
      <c r="X100" s="7">
        <v>1.9067795947194099</v>
      </c>
      <c r="Y100" s="7">
        <v>7.8389830887317657</v>
      </c>
      <c r="Z100" s="7">
        <v>0.63559319823980331</v>
      </c>
      <c r="AA100" s="7">
        <v>4.237288236618042</v>
      </c>
      <c r="AB100" s="7">
        <v>0.84745762869715691</v>
      </c>
      <c r="AC100" s="7">
        <v>5.7203389704227448</v>
      </c>
      <c r="AD100" s="7">
        <v>0.63559319823980331</v>
      </c>
    </row>
    <row r="101" spans="1:30" ht="14.15" hidden="1" customHeight="1" x14ac:dyDescent="0.15">
      <c r="A101" s="8" t="s">
        <v>1550</v>
      </c>
      <c r="B101" s="13" t="s">
        <v>115</v>
      </c>
      <c r="C101" s="176"/>
      <c r="D101" s="33"/>
      <c r="E101" s="31" t="s">
        <v>8</v>
      </c>
      <c r="F101" s="32"/>
      <c r="G101" s="32"/>
      <c r="H101" s="32"/>
      <c r="I101" s="16">
        <v>209</v>
      </c>
      <c r="J101" s="15">
        <v>26.794257760047913</v>
      </c>
      <c r="K101" s="7">
        <v>3.3492822200059891</v>
      </c>
      <c r="L101" s="7">
        <v>13.875597715377808</v>
      </c>
      <c r="M101" s="7">
        <v>1.9138755276799202</v>
      </c>
      <c r="N101" s="7">
        <v>4.7846890985965729</v>
      </c>
      <c r="O101" s="7">
        <v>0.9569377638399601</v>
      </c>
      <c r="P101" s="7">
        <v>5.7416267693042755</v>
      </c>
      <c r="Q101" s="7">
        <v>1.9138755276799202</v>
      </c>
      <c r="R101" s="7">
        <v>4.3062202632427216</v>
      </c>
      <c r="S101" s="7">
        <v>0.9569377638399601</v>
      </c>
      <c r="T101" s="7">
        <v>0</v>
      </c>
      <c r="U101" s="7">
        <v>4.7846890985965729</v>
      </c>
      <c r="V101" s="7">
        <v>0.47846888191998005</v>
      </c>
      <c r="W101" s="7">
        <v>2.8708133846521378</v>
      </c>
      <c r="X101" s="7">
        <v>1.9138755276799202</v>
      </c>
      <c r="Y101" s="7">
        <v>8.1339709460735321</v>
      </c>
      <c r="Z101" s="7">
        <v>0.9569377638399601</v>
      </c>
      <c r="AA101" s="7">
        <v>8.1339709460735321</v>
      </c>
      <c r="AB101" s="7">
        <v>0.47846888191998005</v>
      </c>
      <c r="AC101" s="7">
        <v>6.6985644400119781</v>
      </c>
      <c r="AD101" s="7">
        <v>0.9569377638399601</v>
      </c>
    </row>
    <row r="102" spans="1:30" ht="14.15" hidden="1" customHeight="1" x14ac:dyDescent="0.15">
      <c r="A102" s="8" t="s">
        <v>1551</v>
      </c>
      <c r="B102" s="13" t="s">
        <v>116</v>
      </c>
      <c r="C102" s="176"/>
      <c r="D102" s="34"/>
      <c r="E102" s="31" t="s">
        <v>9</v>
      </c>
      <c r="F102" s="32"/>
      <c r="G102" s="32"/>
      <c r="H102" s="32"/>
      <c r="I102" s="16">
        <v>263</v>
      </c>
      <c r="J102" s="15">
        <v>12.547528743743896</v>
      </c>
      <c r="K102" s="7">
        <v>1.9011406227946281</v>
      </c>
      <c r="L102" s="7">
        <v>13.688212633132935</v>
      </c>
      <c r="M102" s="7">
        <v>4.9429658800363541</v>
      </c>
      <c r="N102" s="7">
        <v>2.2813688963651657</v>
      </c>
      <c r="O102" s="7">
        <v>1.9011406227946281</v>
      </c>
      <c r="P102" s="7">
        <v>4.1825093328952789</v>
      </c>
      <c r="Q102" s="7">
        <v>0.38022813387215137</v>
      </c>
      <c r="R102" s="7">
        <v>15.96958190202713</v>
      </c>
      <c r="S102" s="7">
        <v>5.7034220546483994</v>
      </c>
      <c r="T102" s="7">
        <v>3.4220531582832336</v>
      </c>
      <c r="U102" s="7">
        <v>6.8441063165664673</v>
      </c>
      <c r="V102" s="7">
        <v>2.2813688963651657</v>
      </c>
      <c r="W102" s="7">
        <v>6.4638786017894745</v>
      </c>
      <c r="X102" s="7">
        <v>1.9011406227946281</v>
      </c>
      <c r="Y102" s="7">
        <v>7.6045624911785126</v>
      </c>
      <c r="Z102" s="7">
        <v>0.38022813387215137</v>
      </c>
      <c r="AA102" s="7">
        <v>1.1406844481825829</v>
      </c>
      <c r="AB102" s="7">
        <v>1.1406844481825829</v>
      </c>
      <c r="AC102" s="7">
        <v>4.9429658800363541</v>
      </c>
      <c r="AD102" s="7">
        <v>0.38022813387215137</v>
      </c>
    </row>
    <row r="103" spans="1:30" ht="14.15" hidden="1" customHeight="1" x14ac:dyDescent="0.15">
      <c r="A103" s="8" t="s">
        <v>1552</v>
      </c>
      <c r="B103" s="13" t="s">
        <v>117</v>
      </c>
      <c r="C103" s="176"/>
      <c r="D103" s="48" t="s">
        <v>140</v>
      </c>
      <c r="E103" s="32"/>
      <c r="F103" s="32"/>
      <c r="G103" s="32"/>
      <c r="H103" s="32"/>
      <c r="I103" s="16">
        <v>319</v>
      </c>
      <c r="J103" s="15">
        <v>16.30094051361084</v>
      </c>
      <c r="K103" s="7">
        <v>3.7617553025484085</v>
      </c>
      <c r="L103" s="7">
        <v>13.479623198509216</v>
      </c>
      <c r="M103" s="7">
        <v>1.8808776512742043</v>
      </c>
      <c r="N103" s="7">
        <v>6.5830722451210022</v>
      </c>
      <c r="O103" s="7">
        <v>1.5673981979489326</v>
      </c>
      <c r="P103" s="7">
        <v>5.0156738609075546</v>
      </c>
      <c r="Q103" s="7">
        <v>2.8213165700435638</v>
      </c>
      <c r="R103" s="7">
        <v>12.22570538520813</v>
      </c>
      <c r="S103" s="7">
        <v>4.702194407582283</v>
      </c>
      <c r="T103" s="7">
        <v>1.5673981979489326</v>
      </c>
      <c r="U103" s="7">
        <v>3.4482758492231369</v>
      </c>
      <c r="V103" s="7">
        <v>1.8808776512742043</v>
      </c>
      <c r="W103" s="7">
        <v>6.8965516984462738</v>
      </c>
      <c r="X103" s="7">
        <v>1.2539184652268887</v>
      </c>
      <c r="Y103" s="7">
        <v>3.7617553025484085</v>
      </c>
      <c r="Z103" s="7">
        <v>0.31347961630672216</v>
      </c>
      <c r="AA103" s="7">
        <v>3.1347963958978653</v>
      </c>
      <c r="AB103" s="7">
        <v>0.31347961630672216</v>
      </c>
      <c r="AC103" s="7">
        <v>8.7774291634559631</v>
      </c>
      <c r="AD103" s="7">
        <v>0.31347961630672216</v>
      </c>
    </row>
    <row r="104" spans="1:30" ht="14.15" hidden="1" customHeight="1" x14ac:dyDescent="0.15">
      <c r="A104" s="8" t="s">
        <v>1553</v>
      </c>
      <c r="B104" s="13" t="s">
        <v>118</v>
      </c>
      <c r="C104" s="176"/>
      <c r="D104" s="33"/>
      <c r="E104" s="31" t="s">
        <v>8</v>
      </c>
      <c r="F104" s="32"/>
      <c r="G104" s="32"/>
      <c r="H104" s="32"/>
      <c r="I104" s="16">
        <v>132</v>
      </c>
      <c r="J104" s="15">
        <v>23.484848439693451</v>
      </c>
      <c r="K104" s="7">
        <v>5.3030304610729218</v>
      </c>
      <c r="L104" s="7">
        <v>11.363636702299118</v>
      </c>
      <c r="M104" s="7">
        <v>0</v>
      </c>
      <c r="N104" s="7">
        <v>11.363636702299118</v>
      </c>
      <c r="O104" s="7">
        <v>2.2727273404598236</v>
      </c>
      <c r="P104" s="7">
        <v>9.848485141992569</v>
      </c>
      <c r="Q104" s="7">
        <v>2.2727273404598236</v>
      </c>
      <c r="R104" s="7">
        <v>2.2727273404598236</v>
      </c>
      <c r="S104" s="7">
        <v>3.0303031206130981</v>
      </c>
      <c r="T104" s="7">
        <v>0</v>
      </c>
      <c r="U104" s="7">
        <v>3.0303031206130981</v>
      </c>
      <c r="V104" s="7">
        <v>0.75757578015327454</v>
      </c>
      <c r="W104" s="7">
        <v>5.3030304610729218</v>
      </c>
      <c r="X104" s="7">
        <v>0.75757578015327454</v>
      </c>
      <c r="Y104" s="7">
        <v>5.3030304610729218</v>
      </c>
      <c r="Z104" s="7">
        <v>0.75757578015327454</v>
      </c>
      <c r="AA104" s="7">
        <v>6.0606062412261963</v>
      </c>
      <c r="AB104" s="7">
        <v>0.75757578015327454</v>
      </c>
      <c r="AC104" s="7">
        <v>5.3030304610729218</v>
      </c>
      <c r="AD104" s="7">
        <v>0.75757578015327454</v>
      </c>
    </row>
    <row r="105" spans="1:30" ht="14.15" hidden="1" customHeight="1" x14ac:dyDescent="0.15">
      <c r="A105" s="8" t="s">
        <v>1554</v>
      </c>
      <c r="B105" s="13" t="s">
        <v>119</v>
      </c>
      <c r="C105" s="176"/>
      <c r="D105" s="34"/>
      <c r="E105" s="31" t="s">
        <v>9</v>
      </c>
      <c r="F105" s="32"/>
      <c r="G105" s="32"/>
      <c r="H105" s="32"/>
      <c r="I105" s="16">
        <v>187</v>
      </c>
      <c r="J105" s="15">
        <v>11.229946464300156</v>
      </c>
      <c r="K105" s="7">
        <v>2.6737967506051064</v>
      </c>
      <c r="L105" s="7">
        <v>14.973261952400208</v>
      </c>
      <c r="M105" s="7">
        <v>3.2085560262203217</v>
      </c>
      <c r="N105" s="7">
        <v>3.2085560262203217</v>
      </c>
      <c r="O105" s="7">
        <v>1.0695187374949455</v>
      </c>
      <c r="P105" s="7">
        <v>1.6042780131101608</v>
      </c>
      <c r="Q105" s="7">
        <v>3.2085560262203217</v>
      </c>
      <c r="R105" s="7">
        <v>19.25133615732193</v>
      </c>
      <c r="S105" s="7">
        <v>5.8823529630899429</v>
      </c>
      <c r="T105" s="7">
        <v>2.6737967506051064</v>
      </c>
      <c r="U105" s="7">
        <v>3.7433154881000519</v>
      </c>
      <c r="V105" s="7">
        <v>2.6737967506051064</v>
      </c>
      <c r="W105" s="7">
        <v>8.021390438079834</v>
      </c>
      <c r="X105" s="7">
        <v>1.6042780131101608</v>
      </c>
      <c r="Y105" s="7">
        <v>2.6737967506051064</v>
      </c>
      <c r="Z105" s="7">
        <v>0</v>
      </c>
      <c r="AA105" s="7">
        <v>1.0695187374949455</v>
      </c>
      <c r="AB105" s="7">
        <v>0</v>
      </c>
      <c r="AC105" s="7">
        <v>11.229946464300156</v>
      </c>
      <c r="AD105" s="7">
        <v>0</v>
      </c>
    </row>
    <row r="106" spans="1:30" ht="14.15" hidden="1" customHeight="1" x14ac:dyDescent="0.15">
      <c r="A106" s="8" t="s">
        <v>1555</v>
      </c>
      <c r="B106" s="13" t="s">
        <v>120</v>
      </c>
      <c r="C106" s="176"/>
      <c r="D106" s="48" t="s">
        <v>141</v>
      </c>
      <c r="E106" s="32"/>
      <c r="F106" s="32"/>
      <c r="G106" s="32"/>
      <c r="H106" s="32"/>
      <c r="I106" s="16">
        <v>93</v>
      </c>
      <c r="J106" s="15">
        <v>30.1075279712677</v>
      </c>
      <c r="K106" s="7">
        <v>1.075268816202879</v>
      </c>
      <c r="L106" s="7">
        <v>7.526881992816925</v>
      </c>
      <c r="M106" s="7">
        <v>7.526881992816925</v>
      </c>
      <c r="N106" s="7">
        <v>5.3763441741466522</v>
      </c>
      <c r="O106" s="7">
        <v>0</v>
      </c>
      <c r="P106" s="7">
        <v>4.3010752648115158</v>
      </c>
      <c r="Q106" s="7">
        <v>1.075268816202879</v>
      </c>
      <c r="R106" s="7">
        <v>9.6774190664291382</v>
      </c>
      <c r="S106" s="7">
        <v>5.3763441741466522</v>
      </c>
      <c r="T106" s="7">
        <v>1.075268816202879</v>
      </c>
      <c r="U106" s="7">
        <v>1.075268816202879</v>
      </c>
      <c r="V106" s="7">
        <v>0</v>
      </c>
      <c r="W106" s="7">
        <v>4.3010752648115158</v>
      </c>
      <c r="X106" s="7">
        <v>1.075268816202879</v>
      </c>
      <c r="Y106" s="7">
        <v>3.2258063554763794</v>
      </c>
      <c r="Z106" s="7">
        <v>0</v>
      </c>
      <c r="AA106" s="7">
        <v>7.526881992816925</v>
      </c>
      <c r="AB106" s="7">
        <v>1.075268816202879</v>
      </c>
      <c r="AC106" s="7">
        <v>8.6021505296230316</v>
      </c>
      <c r="AD106" s="7">
        <v>0</v>
      </c>
    </row>
    <row r="107" spans="1:30" ht="14.15" hidden="1" customHeight="1" x14ac:dyDescent="0.15">
      <c r="A107" s="8" t="s">
        <v>1556</v>
      </c>
      <c r="B107" s="13" t="s">
        <v>121</v>
      </c>
      <c r="C107" s="176"/>
      <c r="D107" s="33"/>
      <c r="E107" s="31" t="s">
        <v>8</v>
      </c>
      <c r="F107" s="32"/>
      <c r="G107" s="32"/>
      <c r="H107" s="32"/>
      <c r="I107" s="16">
        <v>39</v>
      </c>
      <c r="J107" s="15">
        <v>41.025641560554504</v>
      </c>
      <c r="K107" s="7">
        <v>2.5641025975346565</v>
      </c>
      <c r="L107" s="7">
        <v>2.5641025975346565</v>
      </c>
      <c r="M107" s="7">
        <v>2.5641025975346565</v>
      </c>
      <c r="N107" s="7">
        <v>7.6923079788684845</v>
      </c>
      <c r="O107" s="7">
        <v>0</v>
      </c>
      <c r="P107" s="7">
        <v>7.6923079788684845</v>
      </c>
      <c r="Q107" s="7">
        <v>0</v>
      </c>
      <c r="R107" s="7">
        <v>0</v>
      </c>
      <c r="S107" s="7">
        <v>5.128205195069313</v>
      </c>
      <c r="T107" s="7">
        <v>0</v>
      </c>
      <c r="U107" s="7">
        <v>0</v>
      </c>
      <c r="V107" s="7">
        <v>0</v>
      </c>
      <c r="W107" s="7">
        <v>0</v>
      </c>
      <c r="X107" s="7">
        <v>2.5641025975346565</v>
      </c>
      <c r="Y107" s="7">
        <v>2.5641025975346565</v>
      </c>
      <c r="Z107" s="7">
        <v>0</v>
      </c>
      <c r="AA107" s="7">
        <v>17.948718369007111</v>
      </c>
      <c r="AB107" s="7">
        <v>0</v>
      </c>
      <c r="AC107" s="7">
        <v>7.6923079788684845</v>
      </c>
      <c r="AD107" s="7">
        <v>0</v>
      </c>
    </row>
    <row r="108" spans="1:30" ht="14.15" hidden="1" customHeight="1" x14ac:dyDescent="0.15">
      <c r="A108" s="8" t="s">
        <v>1557</v>
      </c>
      <c r="B108" s="13" t="s">
        <v>122</v>
      </c>
      <c r="C108" s="176"/>
      <c r="D108" s="34"/>
      <c r="E108" s="31" t="s">
        <v>9</v>
      </c>
      <c r="F108" s="32"/>
      <c r="G108" s="32"/>
      <c r="H108" s="32"/>
      <c r="I108" s="16">
        <v>54</v>
      </c>
      <c r="J108" s="15">
        <v>22.22222238779068</v>
      </c>
      <c r="K108" s="7">
        <v>0</v>
      </c>
      <c r="L108" s="7">
        <v>11.11111119389534</v>
      </c>
      <c r="M108" s="7">
        <v>11.11111119389534</v>
      </c>
      <c r="N108" s="7">
        <v>3.7037037312984467</v>
      </c>
      <c r="O108" s="7">
        <v>0</v>
      </c>
      <c r="P108" s="7">
        <v>1.8518518656492233</v>
      </c>
      <c r="Q108" s="7">
        <v>1.8518518656492233</v>
      </c>
      <c r="R108" s="7">
        <v>16.66666716337204</v>
      </c>
      <c r="S108" s="7">
        <v>5.55555559694767</v>
      </c>
      <c r="T108" s="7">
        <v>1.8518518656492233</v>
      </c>
      <c r="U108" s="7">
        <v>1.8518518656492233</v>
      </c>
      <c r="V108" s="7">
        <v>0</v>
      </c>
      <c r="W108" s="7">
        <v>7.4074074625968933</v>
      </c>
      <c r="X108" s="7">
        <v>0</v>
      </c>
      <c r="Y108" s="7">
        <v>3.7037037312984467</v>
      </c>
      <c r="Z108" s="7">
        <v>0</v>
      </c>
      <c r="AA108" s="7">
        <v>0</v>
      </c>
      <c r="AB108" s="7">
        <v>1.8518518656492233</v>
      </c>
      <c r="AC108" s="7">
        <v>9.2592589557170868</v>
      </c>
      <c r="AD108" s="7">
        <v>0</v>
      </c>
    </row>
    <row r="109" spans="1:30" ht="14.15" hidden="1" customHeight="1" x14ac:dyDescent="0.15">
      <c r="A109" s="8" t="s">
        <v>1558</v>
      </c>
      <c r="B109" s="13" t="s">
        <v>123</v>
      </c>
      <c r="C109" s="176"/>
      <c r="D109" s="48" t="s">
        <v>142</v>
      </c>
      <c r="E109" s="32"/>
      <c r="F109" s="32"/>
      <c r="G109" s="32"/>
      <c r="H109" s="32"/>
      <c r="I109" s="16">
        <v>148</v>
      </c>
      <c r="J109" s="15">
        <v>14.189189672470093</v>
      </c>
      <c r="K109" s="7">
        <v>0.67567569203674793</v>
      </c>
      <c r="L109" s="7">
        <v>13.513512909412384</v>
      </c>
      <c r="M109" s="7">
        <v>1.3513513840734959</v>
      </c>
      <c r="N109" s="7">
        <v>10.135135054588318</v>
      </c>
      <c r="O109" s="7">
        <v>1.3513513840734959</v>
      </c>
      <c r="P109" s="7">
        <v>4.0540538728237152</v>
      </c>
      <c r="Q109" s="7">
        <v>4.7297298908233643</v>
      </c>
      <c r="R109" s="7">
        <v>8.1081077456474304</v>
      </c>
      <c r="S109" s="7">
        <v>4.7297298908233643</v>
      </c>
      <c r="T109" s="7">
        <v>0</v>
      </c>
      <c r="U109" s="7">
        <v>3.378378227353096</v>
      </c>
      <c r="V109" s="7">
        <v>2.0270269364118576</v>
      </c>
      <c r="W109" s="7">
        <v>6.0810811817646027</v>
      </c>
      <c r="X109" s="7">
        <v>1.3513513840734959</v>
      </c>
      <c r="Y109" s="7">
        <v>7.4324324727058411</v>
      </c>
      <c r="Z109" s="7">
        <v>0</v>
      </c>
      <c r="AA109" s="7">
        <v>8.7837837636470795</v>
      </c>
      <c r="AB109" s="7">
        <v>0</v>
      </c>
      <c r="AC109" s="7">
        <v>7.4324324727058411</v>
      </c>
      <c r="AD109" s="7">
        <v>0.67567569203674793</v>
      </c>
    </row>
    <row r="110" spans="1:30" ht="14.15" hidden="1" customHeight="1" x14ac:dyDescent="0.15">
      <c r="A110" s="8" t="s">
        <v>1559</v>
      </c>
      <c r="B110" s="13" t="s">
        <v>124</v>
      </c>
      <c r="C110" s="176"/>
      <c r="D110" s="33"/>
      <c r="E110" s="31" t="s">
        <v>8</v>
      </c>
      <c r="F110" s="32"/>
      <c r="G110" s="32"/>
      <c r="H110" s="32"/>
      <c r="I110" s="16">
        <v>75</v>
      </c>
      <c r="J110" s="15">
        <v>11.999999731779099</v>
      </c>
      <c r="K110" s="7">
        <v>1.3333333656191826</v>
      </c>
      <c r="L110" s="7">
        <v>11.999999731779099</v>
      </c>
      <c r="M110" s="7">
        <v>2.6666667312383652</v>
      </c>
      <c r="N110" s="7">
        <v>13.333334028720856</v>
      </c>
      <c r="O110" s="7">
        <v>1.3333333656191826</v>
      </c>
      <c r="P110" s="7">
        <v>7.9999998211860657</v>
      </c>
      <c r="Q110" s="7">
        <v>5.3333334624767303</v>
      </c>
      <c r="R110" s="7">
        <v>3.9999999105930328</v>
      </c>
      <c r="S110" s="7">
        <v>0</v>
      </c>
      <c r="T110" s="7">
        <v>0</v>
      </c>
      <c r="U110" s="7">
        <v>2.6666667312383652</v>
      </c>
      <c r="V110" s="7">
        <v>2.6666667312383652</v>
      </c>
      <c r="W110" s="7">
        <v>2.6666667312383652</v>
      </c>
      <c r="X110" s="7">
        <v>1.3333333656191826</v>
      </c>
      <c r="Y110" s="7">
        <v>6.6666670143604279</v>
      </c>
      <c r="Z110" s="7">
        <v>0</v>
      </c>
      <c r="AA110" s="7">
        <v>14.666666090488434</v>
      </c>
      <c r="AB110" s="7">
        <v>0</v>
      </c>
      <c r="AC110" s="7">
        <v>7.9999998211860657</v>
      </c>
      <c r="AD110" s="7">
        <v>1.3333333656191826</v>
      </c>
    </row>
    <row r="111" spans="1:30" ht="14.15" hidden="1" customHeight="1" x14ac:dyDescent="0.15">
      <c r="A111" s="8" t="s">
        <v>1560</v>
      </c>
      <c r="B111" s="13" t="s">
        <v>125</v>
      </c>
      <c r="C111" s="177"/>
      <c r="D111" s="34"/>
      <c r="E111" s="31" t="s">
        <v>9</v>
      </c>
      <c r="F111" s="32"/>
      <c r="G111" s="32"/>
      <c r="H111" s="32"/>
      <c r="I111" s="16">
        <v>73</v>
      </c>
      <c r="J111" s="15">
        <v>16.438356041908264</v>
      </c>
      <c r="K111" s="7">
        <v>0</v>
      </c>
      <c r="L111" s="7">
        <v>15.068493783473969</v>
      </c>
      <c r="M111" s="7">
        <v>0</v>
      </c>
      <c r="N111" s="7">
        <v>6.8493150174617767</v>
      </c>
      <c r="O111" s="7">
        <v>1.3698630034923553</v>
      </c>
      <c r="P111" s="7">
        <v>0</v>
      </c>
      <c r="Q111" s="7">
        <v>4.109589010477066</v>
      </c>
      <c r="R111" s="7">
        <v>12.328767031431198</v>
      </c>
      <c r="S111" s="7">
        <v>9.5890410244464874</v>
      </c>
      <c r="T111" s="7">
        <v>0</v>
      </c>
      <c r="U111" s="7">
        <v>4.109589010477066</v>
      </c>
      <c r="V111" s="7">
        <v>1.3698630034923553</v>
      </c>
      <c r="W111" s="7">
        <v>9.5890410244464874</v>
      </c>
      <c r="X111" s="7">
        <v>1.3698630034923553</v>
      </c>
      <c r="Y111" s="7">
        <v>8.2191780209541321</v>
      </c>
      <c r="Z111" s="7">
        <v>0</v>
      </c>
      <c r="AA111" s="7">
        <v>2.7397260069847107</v>
      </c>
      <c r="AB111" s="7">
        <v>0</v>
      </c>
      <c r="AC111" s="7">
        <v>6.8493150174617767</v>
      </c>
      <c r="AD111" s="7">
        <v>0</v>
      </c>
    </row>
    <row r="112" spans="1:30" ht="14.15" hidden="1" customHeight="1" outlineLevel="1" x14ac:dyDescent="0.15">
      <c r="A112" s="8" t="s">
        <v>1561</v>
      </c>
      <c r="B112" s="43" t="s">
        <v>126</v>
      </c>
      <c r="C112" s="178" t="s">
        <v>808</v>
      </c>
      <c r="D112" s="48" t="s">
        <v>779</v>
      </c>
      <c r="E112" s="32"/>
      <c r="F112" s="32"/>
      <c r="G112" s="32"/>
      <c r="H112" s="32"/>
      <c r="I112" s="16">
        <v>1086</v>
      </c>
      <c r="J112" s="15">
        <v>16.390423476696014</v>
      </c>
      <c r="K112" s="7">
        <v>2.5782689452171326</v>
      </c>
      <c r="L112" s="7">
        <v>13.075506687164307</v>
      </c>
      <c r="M112" s="7">
        <v>3.2228361815214157</v>
      </c>
      <c r="N112" s="7">
        <v>5.1565378904342651</v>
      </c>
      <c r="O112" s="7">
        <v>1.5653776004910469</v>
      </c>
      <c r="P112" s="7">
        <v>4.8802945762872696</v>
      </c>
      <c r="Q112" s="7">
        <v>1.6574585810303688</v>
      </c>
      <c r="R112" s="7">
        <v>11.233885586261749</v>
      </c>
      <c r="S112" s="7">
        <v>4.1436463594436646</v>
      </c>
      <c r="T112" s="7">
        <v>1.6574585810303688</v>
      </c>
      <c r="U112" s="7">
        <v>5.248618870973587</v>
      </c>
      <c r="V112" s="7">
        <v>2.20994483679533</v>
      </c>
      <c r="W112" s="7">
        <v>6.1694290488958359</v>
      </c>
      <c r="X112" s="7">
        <v>1.5653776004910469</v>
      </c>
      <c r="Y112" s="7">
        <v>5.1565378904342651</v>
      </c>
      <c r="Z112" s="7">
        <v>0.46040513552725315</v>
      </c>
      <c r="AA112" s="7">
        <v>3.8674034178256989</v>
      </c>
      <c r="AB112" s="7">
        <v>0.9208102710545063</v>
      </c>
      <c r="AC112" s="7">
        <v>7.9189687967300415</v>
      </c>
      <c r="AD112" s="7">
        <v>0.9208102710545063</v>
      </c>
    </row>
    <row r="113" spans="1:30" ht="14.15" hidden="1" customHeight="1" outlineLevel="1" x14ac:dyDescent="0.15">
      <c r="A113" s="8" t="s">
        <v>1562</v>
      </c>
      <c r="B113" s="43" t="s">
        <v>127</v>
      </c>
      <c r="C113" s="176"/>
      <c r="D113" s="33"/>
      <c r="E113" s="31" t="s">
        <v>8</v>
      </c>
      <c r="F113" s="32"/>
      <c r="G113" s="32"/>
      <c r="H113" s="32"/>
      <c r="I113" s="16">
        <v>471</v>
      </c>
      <c r="J113" s="15">
        <v>21.86836451292038</v>
      </c>
      <c r="K113" s="7">
        <v>4.0339704602956772</v>
      </c>
      <c r="L113" s="7">
        <v>11.04033961892128</v>
      </c>
      <c r="M113" s="7">
        <v>2.1231422200798988</v>
      </c>
      <c r="N113" s="7">
        <v>7.4309982359409332</v>
      </c>
      <c r="O113" s="7">
        <v>1.9108280539512634</v>
      </c>
      <c r="P113" s="7">
        <v>8.0679409205913544</v>
      </c>
      <c r="Q113" s="7">
        <v>2.1231422200798988</v>
      </c>
      <c r="R113" s="7">
        <v>3.397027775645256</v>
      </c>
      <c r="S113" s="7">
        <v>2.76008490473032</v>
      </c>
      <c r="T113" s="7">
        <v>0</v>
      </c>
      <c r="U113" s="7">
        <v>5.3078554570674896</v>
      </c>
      <c r="V113" s="7">
        <v>1.0615711100399494</v>
      </c>
      <c r="W113" s="7">
        <v>3.8216561079025269</v>
      </c>
      <c r="X113" s="7">
        <v>1.9108280539512634</v>
      </c>
      <c r="Y113" s="7">
        <v>6.3694268465042114</v>
      </c>
      <c r="Z113" s="7">
        <v>0.42462847195565701</v>
      </c>
      <c r="AA113" s="7">
        <v>6.7940555512905121</v>
      </c>
      <c r="AB113" s="7">
        <v>1.0615711100399494</v>
      </c>
      <c r="AC113" s="7">
        <v>7.0063695311546326</v>
      </c>
      <c r="AD113" s="7">
        <v>1.4861995354294777</v>
      </c>
    </row>
    <row r="114" spans="1:30" ht="14.15" hidden="1" customHeight="1" outlineLevel="1" x14ac:dyDescent="0.15">
      <c r="A114" s="8" t="s">
        <v>1563</v>
      </c>
      <c r="B114" s="43" t="s">
        <v>128</v>
      </c>
      <c r="C114" s="176"/>
      <c r="D114" s="34"/>
      <c r="E114" s="31" t="s">
        <v>9</v>
      </c>
      <c r="F114" s="32"/>
      <c r="G114" s="32"/>
      <c r="H114" s="32"/>
      <c r="I114" s="16">
        <v>615</v>
      </c>
      <c r="J114" s="15">
        <v>12.195122241973877</v>
      </c>
      <c r="K114" s="7">
        <v>1.4634146355092525</v>
      </c>
      <c r="L114" s="7">
        <v>14.634145796298981</v>
      </c>
      <c r="M114" s="7">
        <v>4.0650404989719391</v>
      </c>
      <c r="N114" s="7">
        <v>3.4146342426538467</v>
      </c>
      <c r="O114" s="7">
        <v>1.300812978297472</v>
      </c>
      <c r="P114" s="7">
        <v>2.4390242993831635</v>
      </c>
      <c r="Q114" s="7">
        <v>1.300812978297472</v>
      </c>
      <c r="R114" s="7">
        <v>17.235772311687469</v>
      </c>
      <c r="S114" s="7">
        <v>5.203251913189888</v>
      </c>
      <c r="T114" s="7">
        <v>2.9268292710185051</v>
      </c>
      <c r="U114" s="7">
        <v>5.203251913189888</v>
      </c>
      <c r="V114" s="7">
        <v>3.0894309282302856</v>
      </c>
      <c r="W114" s="7">
        <v>7.9674795269966125</v>
      </c>
      <c r="X114" s="7">
        <v>1.300812978297472</v>
      </c>
      <c r="Y114" s="7">
        <v>4.2276423424482346</v>
      </c>
      <c r="Z114" s="7">
        <v>0.48780487850308418</v>
      </c>
      <c r="AA114" s="7">
        <v>1.6260161995887756</v>
      </c>
      <c r="AB114" s="7">
        <v>0.81300809979438782</v>
      </c>
      <c r="AC114" s="7">
        <v>8.6178861558437347</v>
      </c>
      <c r="AD114" s="7">
        <v>0.48780487850308418</v>
      </c>
    </row>
    <row r="115" spans="1:30" ht="14.15" hidden="1" customHeight="1" outlineLevel="1" x14ac:dyDescent="0.15">
      <c r="A115" s="8" t="s">
        <v>1564</v>
      </c>
      <c r="B115" s="43" t="s">
        <v>129</v>
      </c>
      <c r="C115" s="176"/>
      <c r="D115" s="48" t="s">
        <v>136</v>
      </c>
      <c r="E115" s="32"/>
      <c r="F115" s="32"/>
      <c r="G115" s="32"/>
      <c r="H115" s="32"/>
      <c r="I115" s="16">
        <v>534</v>
      </c>
      <c r="J115" s="15">
        <v>19.101123511791229</v>
      </c>
      <c r="K115" s="7">
        <v>1.6853932291269302</v>
      </c>
      <c r="L115" s="7">
        <v>10.674156993627548</v>
      </c>
      <c r="M115" s="7">
        <v>2.4344569072127342</v>
      </c>
      <c r="N115" s="7">
        <v>6.1797752976417542</v>
      </c>
      <c r="O115" s="7">
        <v>1.123595517128706</v>
      </c>
      <c r="P115" s="7">
        <v>3.9325844496488571</v>
      </c>
      <c r="Q115" s="7">
        <v>2.247191034257412</v>
      </c>
      <c r="R115" s="7">
        <v>8.9887641370296478</v>
      </c>
      <c r="S115" s="7">
        <v>5.6179776787757874</v>
      </c>
      <c r="T115" s="7">
        <v>2.247191034257412</v>
      </c>
      <c r="U115" s="7">
        <v>4.6816479414701462</v>
      </c>
      <c r="V115" s="7">
        <v>1.3108613900840282</v>
      </c>
      <c r="W115" s="7">
        <v>5.243445560336113</v>
      </c>
      <c r="X115" s="7">
        <v>0.56179775856435299</v>
      </c>
      <c r="Y115" s="7">
        <v>7.3033705353736877</v>
      </c>
      <c r="Z115" s="7">
        <v>0.74906367808580399</v>
      </c>
      <c r="AA115" s="7">
        <v>6.5543070435523987</v>
      </c>
      <c r="AB115" s="7">
        <v>0.37453183904290199</v>
      </c>
      <c r="AC115" s="7">
        <v>8.2397006452083588</v>
      </c>
      <c r="AD115" s="7">
        <v>0.74906367808580399</v>
      </c>
    </row>
    <row r="116" spans="1:30" ht="14.15" hidden="1" customHeight="1" outlineLevel="1" x14ac:dyDescent="0.15">
      <c r="A116" s="8" t="s">
        <v>1565</v>
      </c>
      <c r="B116" s="43" t="s">
        <v>130</v>
      </c>
      <c r="C116" s="176"/>
      <c r="D116" s="33"/>
      <c r="E116" s="31" t="s">
        <v>8</v>
      </c>
      <c r="F116" s="32"/>
      <c r="G116" s="32"/>
      <c r="H116" s="32"/>
      <c r="I116" s="16">
        <v>253</v>
      </c>
      <c r="J116" s="15">
        <v>26.086956262588501</v>
      </c>
      <c r="K116" s="7">
        <v>1.5810277312994003</v>
      </c>
      <c r="L116" s="7">
        <v>7.5098812580108643</v>
      </c>
      <c r="M116" s="7">
        <v>2.3715414106845856</v>
      </c>
      <c r="N116" s="7">
        <v>7.5098812580108643</v>
      </c>
      <c r="O116" s="7">
        <v>1.1857707053422928</v>
      </c>
      <c r="P116" s="7">
        <v>6.3241109251976013</v>
      </c>
      <c r="Q116" s="7">
        <v>2.3715414106845856</v>
      </c>
      <c r="R116" s="7">
        <v>4.7430828213691711</v>
      </c>
      <c r="S116" s="7">
        <v>1.976284570991993</v>
      </c>
      <c r="T116" s="7">
        <v>0</v>
      </c>
      <c r="U116" s="7">
        <v>5.5335968732833862</v>
      </c>
      <c r="V116" s="7">
        <v>1.1857707053422928</v>
      </c>
      <c r="W116" s="7">
        <v>3.1620554625988007</v>
      </c>
      <c r="X116" s="7">
        <v>0.39525693282485008</v>
      </c>
      <c r="Y116" s="7">
        <v>7.1146242320537567</v>
      </c>
      <c r="Z116" s="7">
        <v>0.79051386564970016</v>
      </c>
      <c r="AA116" s="7">
        <v>11.46245077252388</v>
      </c>
      <c r="AB116" s="7">
        <v>0</v>
      </c>
      <c r="AC116" s="7">
        <v>7.9051382839679718</v>
      </c>
      <c r="AD116" s="7">
        <v>0.79051386564970016</v>
      </c>
    </row>
    <row r="117" spans="1:30" ht="14.15" hidden="1" customHeight="1" outlineLevel="1" x14ac:dyDescent="0.15">
      <c r="A117" s="8" t="s">
        <v>1566</v>
      </c>
      <c r="B117" s="43" t="s">
        <v>131</v>
      </c>
      <c r="C117" s="177"/>
      <c r="D117" s="34"/>
      <c r="E117" s="31" t="s">
        <v>9</v>
      </c>
      <c r="F117" s="32"/>
      <c r="G117" s="32"/>
      <c r="H117" s="32"/>
      <c r="I117" s="16">
        <v>281</v>
      </c>
      <c r="J117" s="15">
        <v>12.811388075351715</v>
      </c>
      <c r="K117" s="7">
        <v>1.7793593928217888</v>
      </c>
      <c r="L117" s="7">
        <v>13.523131608963013</v>
      </c>
      <c r="M117" s="7">
        <v>2.4911031126976013</v>
      </c>
      <c r="N117" s="7">
        <v>4.9822062253952026</v>
      </c>
      <c r="O117" s="7">
        <v>1.0676156729459763</v>
      </c>
      <c r="P117" s="7">
        <v>1.7793593928217888</v>
      </c>
      <c r="Q117" s="7">
        <v>2.1352313458919525</v>
      </c>
      <c r="R117" s="7">
        <v>12.811388075351715</v>
      </c>
      <c r="S117" s="7">
        <v>8.8967971503734589</v>
      </c>
      <c r="T117" s="7">
        <v>4.270462691783905</v>
      </c>
      <c r="U117" s="7">
        <v>3.9145909249782562</v>
      </c>
      <c r="V117" s="7">
        <v>1.4234875328838825</v>
      </c>
      <c r="W117" s="7">
        <v>7.1174375712871552</v>
      </c>
      <c r="X117" s="7">
        <v>0.71174376644194126</v>
      </c>
      <c r="Y117" s="7">
        <v>7.473309338092804</v>
      </c>
      <c r="Z117" s="7">
        <v>0.71174376644194126</v>
      </c>
      <c r="AA117" s="7">
        <v>2.1352313458919525</v>
      </c>
      <c r="AB117" s="7">
        <v>0.71174376644194126</v>
      </c>
      <c r="AC117" s="7">
        <v>8.5409253835678101</v>
      </c>
      <c r="AD117" s="7">
        <v>0.71174376644194126</v>
      </c>
    </row>
    <row r="118" spans="1:30" ht="14.15" customHeight="1" collapsed="1" x14ac:dyDescent="0.15">
      <c r="A118" s="8" t="s">
        <v>1567</v>
      </c>
      <c r="B118" s="133" t="s">
        <v>423</v>
      </c>
      <c r="C118" s="187" t="s">
        <v>856</v>
      </c>
      <c r="D118" s="129" t="s">
        <v>854</v>
      </c>
      <c r="E118" s="32"/>
      <c r="F118" s="32"/>
      <c r="G118" s="32"/>
      <c r="H118" s="32"/>
      <c r="I118" s="16">
        <v>1395</v>
      </c>
      <c r="J118" s="15">
        <v>18.566308915615082</v>
      </c>
      <c r="K118" s="7">
        <v>1.7921147868037224</v>
      </c>
      <c r="L118" s="7">
        <v>13.333334028720856</v>
      </c>
      <c r="M118" s="7">
        <v>2.9390681535005569</v>
      </c>
      <c r="N118" s="7">
        <v>5.8781363070011139</v>
      </c>
      <c r="O118" s="7">
        <v>0.86021507158875465</v>
      </c>
      <c r="P118" s="7">
        <v>4.8745520412921906</v>
      </c>
      <c r="Q118" s="7">
        <v>2.0071685314178467</v>
      </c>
      <c r="R118" s="7">
        <v>10.1792111992836</v>
      </c>
      <c r="S118" s="7">
        <v>4.9462366849184036</v>
      </c>
      <c r="T118" s="7">
        <v>1.7921147868037224</v>
      </c>
      <c r="U118" s="7">
        <v>4.7311827540397644</v>
      </c>
      <c r="V118" s="7">
        <v>2.4372760206460953</v>
      </c>
      <c r="W118" s="7">
        <v>6.1648745089769363</v>
      </c>
      <c r="X118" s="7">
        <v>0.93189962208271027</v>
      </c>
      <c r="Y118" s="7">
        <v>2.4372760206460953</v>
      </c>
      <c r="Z118" s="7">
        <v>0.43010753579437733</v>
      </c>
      <c r="AA118" s="7">
        <v>5.5197130888700485</v>
      </c>
      <c r="AB118" s="7">
        <v>0.86021507158875465</v>
      </c>
      <c r="AC118" s="7">
        <v>8.3870969712734222</v>
      </c>
      <c r="AD118" s="7">
        <v>0.93189962208271027</v>
      </c>
    </row>
    <row r="119" spans="1:30" ht="14.15" customHeight="1" x14ac:dyDescent="0.15">
      <c r="A119" s="8" t="s">
        <v>1568</v>
      </c>
      <c r="B119" s="133" t="s">
        <v>827</v>
      </c>
      <c r="C119" s="188"/>
      <c r="D119" s="129" t="s">
        <v>855</v>
      </c>
      <c r="E119" s="32"/>
      <c r="F119" s="32"/>
      <c r="G119" s="32"/>
      <c r="H119" s="32"/>
      <c r="I119" s="16">
        <v>380</v>
      </c>
      <c r="J119" s="15">
        <v>12.894736230373383</v>
      </c>
      <c r="K119" s="7">
        <v>3.1578946858644485</v>
      </c>
      <c r="L119" s="7">
        <v>8.4210529923439026</v>
      </c>
      <c r="M119" s="7">
        <v>3.684210404753685</v>
      </c>
      <c r="N119" s="7">
        <v>2.8947368264198303</v>
      </c>
      <c r="O119" s="7">
        <v>3.1578946858644485</v>
      </c>
      <c r="P119" s="7">
        <v>3.1578946858644485</v>
      </c>
      <c r="Q119" s="7">
        <v>1.0526316240429878</v>
      </c>
      <c r="R119" s="7">
        <v>12.105263024568558</v>
      </c>
      <c r="S119" s="7">
        <v>2.6315789669752121</v>
      </c>
      <c r="T119" s="7">
        <v>2.3684211075305939</v>
      </c>
      <c r="U119" s="7">
        <v>5.7894736528396606</v>
      </c>
      <c r="V119" s="7">
        <v>1.315789483487606</v>
      </c>
      <c r="W119" s="7">
        <v>4.2105264961719513</v>
      </c>
      <c r="X119" s="7">
        <v>2.1052632480859756</v>
      </c>
      <c r="Y119" s="7">
        <v>17.894737422466278</v>
      </c>
      <c r="Z119" s="7">
        <v>1.315789483487606</v>
      </c>
      <c r="AA119" s="7">
        <v>3.684210404753685</v>
      </c>
      <c r="AB119" s="7">
        <v>0.26315790601074696</v>
      </c>
      <c r="AC119" s="7">
        <v>7.36842080950737</v>
      </c>
      <c r="AD119" s="7">
        <v>0.52631581202149391</v>
      </c>
    </row>
    <row r="120" spans="1:30" ht="14.15" customHeight="1" x14ac:dyDescent="0.15">
      <c r="A120" s="8" t="s">
        <v>1569</v>
      </c>
      <c r="B120" s="133" t="s">
        <v>416</v>
      </c>
      <c r="C120" s="189"/>
      <c r="D120" s="129" t="s">
        <v>136</v>
      </c>
      <c r="E120" s="32"/>
      <c r="F120" s="32"/>
      <c r="G120" s="32"/>
      <c r="H120" s="32"/>
      <c r="I120" s="16">
        <v>44</v>
      </c>
      <c r="J120" s="15">
        <v>11.363636702299118</v>
      </c>
      <c r="K120" s="7">
        <v>9.0909093618392944</v>
      </c>
      <c r="L120" s="7">
        <v>18.181818723678589</v>
      </c>
      <c r="M120" s="7">
        <v>2.2727273404598236</v>
      </c>
      <c r="N120" s="7">
        <v>13.636364042758942</v>
      </c>
      <c r="O120" s="7">
        <v>2.2727273404598236</v>
      </c>
      <c r="P120" s="7">
        <v>6.8181820213794708</v>
      </c>
      <c r="Q120" s="7">
        <v>2.2727273404598236</v>
      </c>
      <c r="R120" s="7">
        <v>13.636364042758942</v>
      </c>
      <c r="S120" s="7">
        <v>4.5454546809196472</v>
      </c>
      <c r="T120" s="7">
        <v>0</v>
      </c>
      <c r="U120" s="7">
        <v>2.2727273404598236</v>
      </c>
      <c r="V120" s="7">
        <v>2.2727273404598236</v>
      </c>
      <c r="W120" s="7">
        <v>0</v>
      </c>
      <c r="X120" s="7">
        <v>4.5454546809196472</v>
      </c>
      <c r="Y120" s="7">
        <v>2.2727273404598236</v>
      </c>
      <c r="Z120" s="7">
        <v>0</v>
      </c>
      <c r="AA120" s="7">
        <v>2.2727273404598236</v>
      </c>
      <c r="AB120" s="7">
        <v>0</v>
      </c>
      <c r="AC120" s="7">
        <v>0</v>
      </c>
      <c r="AD120" s="7">
        <v>2.2727273404598236</v>
      </c>
    </row>
    <row r="121" spans="1:30" ht="14.15" customHeight="1" x14ac:dyDescent="0.15">
      <c r="B121" s="139"/>
      <c r="C121" s="46"/>
      <c r="D121" s="46"/>
      <c r="E121" s="46"/>
      <c r="F121" s="46"/>
      <c r="G121" s="46"/>
      <c r="I121" s="134"/>
    </row>
  </sheetData>
  <mergeCells count="10">
    <mergeCell ref="C118:C120"/>
    <mergeCell ref="C94:C111"/>
    <mergeCell ref="C112:C117"/>
    <mergeCell ref="C5:H6"/>
    <mergeCell ref="C7:H7"/>
    <mergeCell ref="C8:C9"/>
    <mergeCell ref="C10:C18"/>
    <mergeCell ref="C19:C33"/>
    <mergeCell ref="C35:C43"/>
    <mergeCell ref="C45:C79"/>
  </mergeCells>
  <phoneticPr fontId="1"/>
  <conditionalFormatting sqref="I7:I120">
    <cfRule type="cellIs" dxfId="310" priority="1" operator="equal">
      <formula>0</formula>
    </cfRule>
  </conditionalFormatting>
  <conditionalFormatting sqref="J8:AD120">
    <cfRule type="cellIs" dxfId="309" priority="2" stopIfTrue="1" operator="greaterThanOrEqual">
      <formula>J$7+10</formula>
    </cfRule>
    <cfRule type="cellIs" dxfId="308" priority="3" stopIfTrue="1" operator="greaterThanOrEqual">
      <formula>J$7+5</formula>
    </cfRule>
    <cfRule type="cellIs" dxfId="307" priority="4" stopIfTrue="1" operator="lessThanOrEqual">
      <formula>J$7-10</formula>
    </cfRule>
    <cfRule type="cellIs" dxfId="306" priority="5" operator="lessThanOrEqual">
      <formula>J$7-5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2AE0-9A5F-40EE-A7E2-2F958BA397B2}">
  <dimension ref="A1:AD121"/>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7" width="5" style="3" customWidth="1"/>
    <col min="8" max="8" width="13.875" style="3" hidden="1" customWidth="1" outlineLevel="1"/>
    <col min="9" max="9" width="9.125" style="3" customWidth="1" collapsed="1"/>
    <col min="10" max="21" width="9.125" style="3" customWidth="1"/>
    <col min="22" max="117" width="9.375" style="3" customWidth="1"/>
    <col min="118" max="16384" width="8.625" style="3"/>
  </cols>
  <sheetData>
    <row r="1" spans="1:30" s="55" customFormat="1" ht="14.15" customHeight="1" x14ac:dyDescent="0.15">
      <c r="A1" s="55" t="s">
        <v>1338</v>
      </c>
      <c r="B1" s="55" t="s">
        <v>157</v>
      </c>
      <c r="D1" s="55" t="s">
        <v>361</v>
      </c>
    </row>
    <row r="4" spans="1:30" s="1" customFormat="1" ht="14.15" customHeight="1" x14ac:dyDescent="0.2">
      <c r="A4" s="9"/>
      <c r="B4" s="56"/>
      <c r="K4" s="10"/>
      <c r="L4" s="10"/>
      <c r="O4" s="4"/>
      <c r="P4" s="10"/>
      <c r="U4" s="10" t="s">
        <v>146</v>
      </c>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62" customHeight="1" thickBot="1" x14ac:dyDescent="0.2">
      <c r="A6" s="8" t="s">
        <v>1339</v>
      </c>
      <c r="B6" s="56" t="s">
        <v>147</v>
      </c>
      <c r="C6" s="181"/>
      <c r="D6" s="181"/>
      <c r="E6" s="181"/>
      <c r="F6" s="181"/>
      <c r="G6" s="181"/>
      <c r="H6" s="191"/>
      <c r="I6" s="25" t="s">
        <v>12</v>
      </c>
      <c r="J6" s="26" t="s">
        <v>597</v>
      </c>
      <c r="K6" s="27" t="s">
        <v>598</v>
      </c>
      <c r="L6" s="27" t="s">
        <v>599</v>
      </c>
      <c r="M6" s="27" t="s">
        <v>600</v>
      </c>
      <c r="N6" s="27" t="s">
        <v>601</v>
      </c>
      <c r="O6" s="27" t="s">
        <v>602</v>
      </c>
      <c r="P6" s="27" t="s">
        <v>603</v>
      </c>
      <c r="Q6" s="27" t="s">
        <v>604</v>
      </c>
      <c r="R6" s="27" t="s">
        <v>605</v>
      </c>
      <c r="S6" s="27" t="s">
        <v>606</v>
      </c>
      <c r="T6" s="27" t="s">
        <v>416</v>
      </c>
      <c r="U6" s="27" t="s">
        <v>0</v>
      </c>
      <c r="V6" s="27"/>
      <c r="W6" s="27"/>
      <c r="X6" s="27"/>
      <c r="Y6" s="27"/>
      <c r="Z6" s="27"/>
      <c r="AA6" s="27"/>
      <c r="AB6" s="27"/>
      <c r="AC6" s="27"/>
      <c r="AD6" s="27"/>
    </row>
    <row r="7" spans="1:30" ht="15" customHeight="1" thickTop="1" thickBot="1" x14ac:dyDescent="0.2">
      <c r="A7" s="8" t="s">
        <v>1340</v>
      </c>
      <c r="B7" s="13" t="s">
        <v>6</v>
      </c>
      <c r="C7" s="183" t="s">
        <v>1</v>
      </c>
      <c r="D7" s="184"/>
      <c r="E7" s="184"/>
      <c r="F7" s="184"/>
      <c r="G7" s="184"/>
      <c r="H7" s="184"/>
      <c r="I7" s="22">
        <v>1819</v>
      </c>
      <c r="J7" s="23">
        <v>4.0131941437721252</v>
      </c>
      <c r="K7" s="24">
        <v>14.403519034385681</v>
      </c>
      <c r="L7" s="24">
        <v>7.0918083190917969</v>
      </c>
      <c r="M7" s="24">
        <v>19.681143760681152</v>
      </c>
      <c r="N7" s="24">
        <v>14.623419940471649</v>
      </c>
      <c r="O7" s="24">
        <v>3.5184167325496674</v>
      </c>
      <c r="P7" s="24">
        <v>2.7487630024552345</v>
      </c>
      <c r="Q7" s="24">
        <v>6.3221551477909088</v>
      </c>
      <c r="R7" s="24">
        <v>19.131390750408173</v>
      </c>
      <c r="S7" s="24">
        <v>3.1885650008916855</v>
      </c>
      <c r="T7" s="24">
        <v>4.3980207294225693</v>
      </c>
      <c r="U7" s="24">
        <v>0.87960418313741684</v>
      </c>
      <c r="V7" s="24"/>
      <c r="W7" s="24"/>
      <c r="X7" s="24"/>
      <c r="Y7" s="24"/>
      <c r="Z7" s="24"/>
      <c r="AA7" s="24"/>
      <c r="AB7" s="24"/>
      <c r="AC7" s="24"/>
      <c r="AD7" s="24"/>
    </row>
    <row r="8" spans="1:30" ht="14.15" customHeight="1" thickTop="1" x14ac:dyDescent="0.15">
      <c r="A8" s="8" t="s">
        <v>1341</v>
      </c>
      <c r="B8" s="13" t="s">
        <v>8</v>
      </c>
      <c r="C8" s="176" t="s">
        <v>132</v>
      </c>
      <c r="D8" s="29" t="s">
        <v>8</v>
      </c>
      <c r="E8" s="30"/>
      <c r="F8" s="30"/>
      <c r="G8" s="30"/>
      <c r="H8" s="30"/>
      <c r="I8" s="19">
        <v>805</v>
      </c>
      <c r="J8" s="20">
        <v>4.9689441919326782</v>
      </c>
      <c r="K8" s="21">
        <v>10.062111914157867</v>
      </c>
      <c r="L8" s="21">
        <v>10.4347825050354</v>
      </c>
      <c r="M8" s="21">
        <v>12.795031070709229</v>
      </c>
      <c r="N8" s="21">
        <v>18.633539974689484</v>
      </c>
      <c r="O8" s="21">
        <v>6.3354037702083588</v>
      </c>
      <c r="P8" s="21">
        <v>5.0931677222251892</v>
      </c>
      <c r="Q8" s="21">
        <v>9.0683229267597198</v>
      </c>
      <c r="R8" s="21">
        <v>13.540372252464294</v>
      </c>
      <c r="S8" s="21">
        <v>3.7267081439495087</v>
      </c>
      <c r="T8" s="21">
        <v>4.4720496982336044</v>
      </c>
      <c r="U8" s="21">
        <v>0.86956517770886421</v>
      </c>
      <c r="V8" s="21"/>
      <c r="W8" s="21"/>
      <c r="X8" s="21"/>
      <c r="Y8" s="21"/>
      <c r="Z8" s="21"/>
      <c r="AA8" s="21"/>
      <c r="AB8" s="21"/>
      <c r="AC8" s="21"/>
      <c r="AD8" s="21"/>
    </row>
    <row r="9" spans="1:30" ht="14.15" customHeight="1" x14ac:dyDescent="0.15">
      <c r="A9" s="8" t="s">
        <v>1342</v>
      </c>
      <c r="B9" s="13" t="s">
        <v>9</v>
      </c>
      <c r="C9" s="177"/>
      <c r="D9" s="31" t="s">
        <v>9</v>
      </c>
      <c r="E9" s="32"/>
      <c r="F9" s="32"/>
      <c r="G9" s="32"/>
      <c r="H9" s="32"/>
      <c r="I9" s="16">
        <v>1014</v>
      </c>
      <c r="J9" s="15">
        <v>3.2544378191232681</v>
      </c>
      <c r="K9" s="7">
        <v>17.850098013877869</v>
      </c>
      <c r="L9" s="7">
        <v>4.4378697872161865</v>
      </c>
      <c r="M9" s="7">
        <v>25.147929787635803</v>
      </c>
      <c r="N9" s="7">
        <v>11.439841985702515</v>
      </c>
      <c r="O9" s="7">
        <v>1.2820512987673283</v>
      </c>
      <c r="P9" s="7">
        <v>0.8875739760696888</v>
      </c>
      <c r="Q9" s="7">
        <v>4.1420117020606995</v>
      </c>
      <c r="R9" s="7">
        <v>23.570019006729126</v>
      </c>
      <c r="S9" s="7">
        <v>2.7613412588834763</v>
      </c>
      <c r="T9" s="7">
        <v>4.3392505496740341</v>
      </c>
      <c r="U9" s="7">
        <v>0.8875739760696888</v>
      </c>
      <c r="V9" s="7"/>
      <c r="W9" s="7"/>
      <c r="X9" s="7"/>
      <c r="Y9" s="7"/>
      <c r="Z9" s="7"/>
      <c r="AA9" s="7"/>
      <c r="AB9" s="7"/>
      <c r="AC9" s="7"/>
      <c r="AD9" s="7"/>
    </row>
    <row r="10" spans="1:30" ht="14.15" customHeight="1" x14ac:dyDescent="0.15">
      <c r="A10" s="8" t="s">
        <v>1343</v>
      </c>
      <c r="B10" s="13" t="s">
        <v>25</v>
      </c>
      <c r="C10" s="186" t="s">
        <v>806</v>
      </c>
      <c r="D10" s="48" t="s">
        <v>25</v>
      </c>
      <c r="E10" s="32"/>
      <c r="F10" s="32"/>
      <c r="G10" s="32"/>
      <c r="H10" s="32"/>
      <c r="I10" s="16">
        <v>242</v>
      </c>
      <c r="J10" s="15">
        <v>3.7190083414316177</v>
      </c>
      <c r="K10" s="7">
        <v>14.462809264659882</v>
      </c>
      <c r="L10" s="7">
        <v>5.7851240038871765</v>
      </c>
      <c r="M10" s="7">
        <v>20.247933268547058</v>
      </c>
      <c r="N10" s="7">
        <v>16.94214940071106</v>
      </c>
      <c r="O10" s="7">
        <v>3.3057849854230881</v>
      </c>
      <c r="P10" s="7">
        <v>2.0661156624555588</v>
      </c>
      <c r="Q10" s="7">
        <v>5.7851240038871765</v>
      </c>
      <c r="R10" s="7">
        <v>21.074379980564117</v>
      </c>
      <c r="S10" s="7">
        <v>2.8925620019435883</v>
      </c>
      <c r="T10" s="7">
        <v>2.0661156624555588</v>
      </c>
      <c r="U10" s="7">
        <v>1.652892492711544</v>
      </c>
      <c r="V10" s="7"/>
      <c r="W10" s="7"/>
      <c r="X10" s="7"/>
      <c r="Y10" s="7"/>
      <c r="Z10" s="7"/>
      <c r="AA10" s="7"/>
      <c r="AB10" s="7"/>
      <c r="AC10" s="7"/>
      <c r="AD10" s="7"/>
    </row>
    <row r="11" spans="1:30" ht="14.15" hidden="1" customHeight="1" outlineLevel="1" x14ac:dyDescent="0.15">
      <c r="A11" s="8" t="s">
        <v>1344</v>
      </c>
      <c r="B11" s="43" t="s">
        <v>26</v>
      </c>
      <c r="C11" s="186"/>
      <c r="D11" s="33"/>
      <c r="E11" s="31" t="s">
        <v>8</v>
      </c>
      <c r="F11" s="32"/>
      <c r="G11" s="32"/>
      <c r="H11" s="32"/>
      <c r="I11" s="16">
        <v>64</v>
      </c>
      <c r="J11" s="15">
        <v>4.6875</v>
      </c>
      <c r="K11" s="7">
        <v>12.5</v>
      </c>
      <c r="L11" s="7">
        <v>4.6875</v>
      </c>
      <c r="M11" s="7">
        <v>10.9375</v>
      </c>
      <c r="N11" s="7">
        <v>26.5625</v>
      </c>
      <c r="O11" s="7">
        <v>10.9375</v>
      </c>
      <c r="P11" s="7">
        <v>6.25</v>
      </c>
      <c r="Q11" s="7">
        <v>9.375</v>
      </c>
      <c r="R11" s="7">
        <v>7.8125</v>
      </c>
      <c r="S11" s="7">
        <v>1.5625</v>
      </c>
      <c r="T11" s="7">
        <v>3.125</v>
      </c>
      <c r="U11" s="7">
        <v>1.5625</v>
      </c>
      <c r="V11" s="7"/>
      <c r="W11" s="7"/>
      <c r="X11" s="7"/>
      <c r="Y11" s="7"/>
      <c r="Z11" s="7"/>
      <c r="AA11" s="7"/>
      <c r="AB11" s="7"/>
      <c r="AC11" s="7"/>
      <c r="AD11" s="7"/>
    </row>
    <row r="12" spans="1:30" ht="14.15" hidden="1" customHeight="1" outlineLevel="1" x14ac:dyDescent="0.15">
      <c r="A12" s="8" t="s">
        <v>1345</v>
      </c>
      <c r="B12" s="43" t="s">
        <v>27</v>
      </c>
      <c r="C12" s="186"/>
      <c r="D12" s="34"/>
      <c r="E12" s="31" t="s">
        <v>9</v>
      </c>
      <c r="F12" s="32"/>
      <c r="G12" s="32"/>
      <c r="H12" s="32"/>
      <c r="I12" s="16">
        <v>178</v>
      </c>
      <c r="J12" s="15">
        <v>3.3707864582538605</v>
      </c>
      <c r="K12" s="7">
        <v>15.168538689613342</v>
      </c>
      <c r="L12" s="7">
        <v>6.1797752976417542</v>
      </c>
      <c r="M12" s="7">
        <v>23.595505952835083</v>
      </c>
      <c r="N12" s="7">
        <v>13.483145833015442</v>
      </c>
      <c r="O12" s="7">
        <v>0.56179775856435299</v>
      </c>
      <c r="P12" s="7">
        <v>0.56179775856435299</v>
      </c>
      <c r="Q12" s="7">
        <v>4.4943820685148239</v>
      </c>
      <c r="R12" s="7">
        <v>25.84269642829895</v>
      </c>
      <c r="S12" s="7">
        <v>3.3707864582538605</v>
      </c>
      <c r="T12" s="7">
        <v>1.6853932291269302</v>
      </c>
      <c r="U12" s="7">
        <v>1.6853932291269302</v>
      </c>
      <c r="V12" s="7"/>
      <c r="W12" s="7"/>
      <c r="X12" s="7"/>
      <c r="Y12" s="7"/>
      <c r="Z12" s="7"/>
      <c r="AA12" s="7"/>
      <c r="AB12" s="7"/>
      <c r="AC12" s="7"/>
      <c r="AD12" s="7"/>
    </row>
    <row r="13" spans="1:30" ht="14.15" customHeight="1" collapsed="1" x14ac:dyDescent="0.15">
      <c r="A13" s="8" t="s">
        <v>1346</v>
      </c>
      <c r="B13" s="13" t="s">
        <v>28</v>
      </c>
      <c r="C13" s="186"/>
      <c r="D13" s="48" t="s">
        <v>28</v>
      </c>
      <c r="E13" s="32"/>
      <c r="F13" s="32"/>
      <c r="G13" s="32"/>
      <c r="H13" s="32"/>
      <c r="I13" s="16">
        <v>698</v>
      </c>
      <c r="J13" s="15">
        <v>3.7249282002449036</v>
      </c>
      <c r="K13" s="7">
        <v>14.040113985538483</v>
      </c>
      <c r="L13" s="7">
        <v>7.4498564004898071</v>
      </c>
      <c r="M13" s="7">
        <v>21.203438937664032</v>
      </c>
      <c r="N13" s="7">
        <v>13.180515170097351</v>
      </c>
      <c r="O13" s="7">
        <v>2.1489972248673439</v>
      </c>
      <c r="P13" s="7">
        <v>2.0057305693626404</v>
      </c>
      <c r="Q13" s="7">
        <v>8.7392553687095642</v>
      </c>
      <c r="R13" s="7">
        <v>19.627507030963898</v>
      </c>
      <c r="S13" s="7">
        <v>2.7220631018280983</v>
      </c>
      <c r="T13" s="7">
        <v>4.8710603266954422</v>
      </c>
      <c r="U13" s="7">
        <v>0.28653296176344156</v>
      </c>
      <c r="V13" s="7"/>
      <c r="W13" s="7"/>
      <c r="X13" s="7"/>
      <c r="Y13" s="7"/>
      <c r="Z13" s="7"/>
      <c r="AA13" s="7"/>
      <c r="AB13" s="7"/>
      <c r="AC13" s="7"/>
      <c r="AD13" s="7"/>
    </row>
    <row r="14" spans="1:30" ht="14.15" hidden="1" customHeight="1" outlineLevel="1" x14ac:dyDescent="0.15">
      <c r="A14" s="8" t="s">
        <v>1347</v>
      </c>
      <c r="B14" s="43" t="s">
        <v>29</v>
      </c>
      <c r="C14" s="186"/>
      <c r="D14" s="33"/>
      <c r="E14" s="31" t="s">
        <v>8</v>
      </c>
      <c r="F14" s="32"/>
      <c r="G14" s="32"/>
      <c r="H14" s="32"/>
      <c r="I14" s="16">
        <v>270</v>
      </c>
      <c r="J14" s="15">
        <v>5.1851850003004074</v>
      </c>
      <c r="K14" s="7">
        <v>11.11111119389534</v>
      </c>
      <c r="L14" s="7">
        <v>11.481481790542603</v>
      </c>
      <c r="M14" s="7">
        <v>13.703703880310059</v>
      </c>
      <c r="N14" s="7">
        <v>16.296295821666718</v>
      </c>
      <c r="O14" s="7">
        <v>3.7037037312984467</v>
      </c>
      <c r="P14" s="7">
        <v>3.3333335071802139</v>
      </c>
      <c r="Q14" s="7">
        <v>11.481481790542603</v>
      </c>
      <c r="R14" s="7">
        <v>15.18518477678299</v>
      </c>
      <c r="S14" s="7">
        <v>3.3333335071802139</v>
      </c>
      <c r="T14" s="7">
        <v>4.444444552063942</v>
      </c>
      <c r="U14" s="7">
        <v>0.74074072763323784</v>
      </c>
      <c r="V14" s="7"/>
      <c r="W14" s="7"/>
      <c r="X14" s="7"/>
      <c r="Y14" s="7"/>
      <c r="Z14" s="7"/>
      <c r="AA14" s="7"/>
      <c r="AB14" s="7"/>
      <c r="AC14" s="7"/>
      <c r="AD14" s="7"/>
    </row>
    <row r="15" spans="1:30" ht="14.15" hidden="1" customHeight="1" outlineLevel="1" x14ac:dyDescent="0.15">
      <c r="A15" s="8" t="s">
        <v>1348</v>
      </c>
      <c r="B15" s="43" t="s">
        <v>30</v>
      </c>
      <c r="C15" s="186"/>
      <c r="D15" s="34"/>
      <c r="E15" s="31" t="s">
        <v>9</v>
      </c>
      <c r="F15" s="32"/>
      <c r="G15" s="32"/>
      <c r="H15" s="32"/>
      <c r="I15" s="16">
        <v>428</v>
      </c>
      <c r="J15" s="15">
        <v>2.8037382289767265</v>
      </c>
      <c r="K15" s="7">
        <v>15.887850522994995</v>
      </c>
      <c r="L15" s="7">
        <v>4.9065422266721725</v>
      </c>
      <c r="M15" s="7">
        <v>25.934579968452454</v>
      </c>
      <c r="N15" s="7">
        <v>11.214952915906906</v>
      </c>
      <c r="O15" s="7">
        <v>1.1682243086397648</v>
      </c>
      <c r="P15" s="7">
        <v>1.1682243086397648</v>
      </c>
      <c r="Q15" s="7">
        <v>7.0093460381031036</v>
      </c>
      <c r="R15" s="7">
        <v>22.429905831813812</v>
      </c>
      <c r="S15" s="7">
        <v>2.3364486172795296</v>
      </c>
      <c r="T15" s="7">
        <v>5.1401868462562561</v>
      </c>
      <c r="U15" s="7">
        <v>0</v>
      </c>
      <c r="V15" s="7"/>
      <c r="W15" s="7"/>
      <c r="X15" s="7"/>
      <c r="Y15" s="7"/>
      <c r="Z15" s="7"/>
      <c r="AA15" s="7"/>
      <c r="AB15" s="7"/>
      <c r="AC15" s="7"/>
      <c r="AD15" s="7"/>
    </row>
    <row r="16" spans="1:30" ht="14.15" customHeight="1" collapsed="1" x14ac:dyDescent="0.15">
      <c r="A16" s="8" t="s">
        <v>1349</v>
      </c>
      <c r="B16" s="13" t="s">
        <v>31</v>
      </c>
      <c r="C16" s="186"/>
      <c r="D16" s="48" t="s">
        <v>31</v>
      </c>
      <c r="E16" s="32"/>
      <c r="F16" s="32"/>
      <c r="G16" s="32"/>
      <c r="H16" s="32"/>
      <c r="I16" s="16">
        <v>879</v>
      </c>
      <c r="J16" s="15">
        <v>4.3230943381786346</v>
      </c>
      <c r="K16" s="7">
        <v>14.675767719745636</v>
      </c>
      <c r="L16" s="7">
        <v>7.1672357618808746</v>
      </c>
      <c r="M16" s="7">
        <v>18.316268920898438</v>
      </c>
      <c r="N16" s="7">
        <v>15.130829811096191</v>
      </c>
      <c r="O16" s="7">
        <v>4.6643912792205811</v>
      </c>
      <c r="P16" s="7">
        <v>3.526734933257103</v>
      </c>
      <c r="Q16" s="7">
        <v>4.5506257563829422</v>
      </c>
      <c r="R16" s="7">
        <v>18.202503025531769</v>
      </c>
      <c r="S16" s="7">
        <v>3.6405004560947418</v>
      </c>
      <c r="T16" s="7">
        <v>4.6643912792205811</v>
      </c>
      <c r="U16" s="7">
        <v>1.1376564390957355</v>
      </c>
      <c r="V16" s="7"/>
      <c r="W16" s="7"/>
      <c r="X16" s="7"/>
      <c r="Y16" s="7"/>
      <c r="Z16" s="7"/>
      <c r="AA16" s="7"/>
      <c r="AB16" s="7"/>
      <c r="AC16" s="7"/>
      <c r="AD16" s="7"/>
    </row>
    <row r="17" spans="1:30" ht="14.25" hidden="1" customHeight="1" outlineLevel="1" x14ac:dyDescent="0.15">
      <c r="A17" s="8" t="s">
        <v>1350</v>
      </c>
      <c r="B17" s="43" t="s">
        <v>32</v>
      </c>
      <c r="C17" s="186"/>
      <c r="D17" s="33"/>
      <c r="E17" s="31" t="s">
        <v>8</v>
      </c>
      <c r="F17" s="32"/>
      <c r="G17" s="32"/>
      <c r="H17" s="32"/>
      <c r="I17" s="16">
        <v>471</v>
      </c>
      <c r="J17" s="15">
        <v>4.8832271248102188</v>
      </c>
      <c r="K17" s="7">
        <v>9.1295115649700165</v>
      </c>
      <c r="L17" s="7">
        <v>10.615710914134979</v>
      </c>
      <c r="M17" s="7">
        <v>12.526538968086243</v>
      </c>
      <c r="N17" s="7">
        <v>18.895965814590454</v>
      </c>
      <c r="O17" s="7">
        <v>7.2186835110187531</v>
      </c>
      <c r="P17" s="7">
        <v>5.9447981417179108</v>
      </c>
      <c r="Q17" s="7">
        <v>7.6433122158050537</v>
      </c>
      <c r="R17" s="7">
        <v>13.375796377658844</v>
      </c>
      <c r="S17" s="7">
        <v>4.2462844401597977</v>
      </c>
      <c r="T17" s="7">
        <v>4.6709127724170685</v>
      </c>
      <c r="U17" s="7">
        <v>0.84925694391131401</v>
      </c>
      <c r="V17" s="7"/>
      <c r="W17" s="7"/>
      <c r="X17" s="7"/>
      <c r="Y17" s="7"/>
      <c r="Z17" s="7"/>
      <c r="AA17" s="7"/>
      <c r="AB17" s="7"/>
      <c r="AC17" s="7"/>
      <c r="AD17" s="7"/>
    </row>
    <row r="18" spans="1:30" ht="14.25" hidden="1" customHeight="1" outlineLevel="1" x14ac:dyDescent="0.15">
      <c r="A18" s="8" t="s">
        <v>1351</v>
      </c>
      <c r="B18" s="43" t="s">
        <v>33</v>
      </c>
      <c r="C18" s="186"/>
      <c r="D18" s="34"/>
      <c r="E18" s="31" t="s">
        <v>9</v>
      </c>
      <c r="F18" s="32"/>
      <c r="G18" s="32"/>
      <c r="H18" s="32"/>
      <c r="I18" s="16">
        <v>408</v>
      </c>
      <c r="J18" s="15">
        <v>3.6764707416296005</v>
      </c>
      <c r="K18" s="7">
        <v>21.078431606292725</v>
      </c>
      <c r="L18" s="7">
        <v>3.1862746924161911</v>
      </c>
      <c r="M18" s="7">
        <v>25</v>
      </c>
      <c r="N18" s="7">
        <v>10.784313827753067</v>
      </c>
      <c r="O18" s="7">
        <v>1.7156863585114479</v>
      </c>
      <c r="P18" s="7">
        <v>0.73529412038624287</v>
      </c>
      <c r="Q18" s="7">
        <v>0.98039219155907631</v>
      </c>
      <c r="R18" s="7">
        <v>23.774509131908417</v>
      </c>
      <c r="S18" s="7">
        <v>2.9411764815449715</v>
      </c>
      <c r="T18" s="7">
        <v>4.6568628400564194</v>
      </c>
      <c r="U18" s="7">
        <v>1.4705882407724857</v>
      </c>
      <c r="V18" s="7"/>
      <c r="W18" s="7"/>
      <c r="X18" s="7"/>
      <c r="Y18" s="7"/>
      <c r="Z18" s="7"/>
      <c r="AA18" s="7"/>
      <c r="AB18" s="7"/>
      <c r="AC18" s="7"/>
      <c r="AD18" s="7"/>
    </row>
    <row r="19" spans="1:30" ht="14.25" customHeight="1" collapsed="1" x14ac:dyDescent="0.15">
      <c r="A19" s="8" t="s">
        <v>1352</v>
      </c>
      <c r="B19" s="13" t="s">
        <v>34</v>
      </c>
      <c r="C19" s="186" t="s">
        <v>765</v>
      </c>
      <c r="D19" s="48" t="s">
        <v>4</v>
      </c>
      <c r="E19" s="32"/>
      <c r="F19" s="32"/>
      <c r="G19" s="32"/>
      <c r="H19" s="32"/>
      <c r="I19" s="16">
        <v>747</v>
      </c>
      <c r="J19" s="15">
        <v>1.7402945086359978</v>
      </c>
      <c r="K19" s="7">
        <v>14.859437942504883</v>
      </c>
      <c r="L19" s="7">
        <v>5.2208837121725082</v>
      </c>
      <c r="M19" s="7">
        <v>23.159304261207581</v>
      </c>
      <c r="N19" s="7">
        <v>20.749665796756744</v>
      </c>
      <c r="O19" s="7">
        <v>4.4176705181598663</v>
      </c>
      <c r="P19" s="7">
        <v>2.6773761957883835</v>
      </c>
      <c r="Q19" s="7">
        <v>2.5435073301196098</v>
      </c>
      <c r="R19" s="7">
        <v>17.269076406955719</v>
      </c>
      <c r="S19" s="7">
        <v>2.4096384644508362</v>
      </c>
      <c r="T19" s="7">
        <v>3.8821954280138016</v>
      </c>
      <c r="U19" s="7">
        <v>1.0709504596889019</v>
      </c>
      <c r="V19" s="7"/>
      <c r="W19" s="7"/>
      <c r="X19" s="7"/>
      <c r="Y19" s="7"/>
      <c r="Z19" s="7"/>
      <c r="AA19" s="7"/>
      <c r="AB19" s="7"/>
      <c r="AC19" s="7"/>
      <c r="AD19" s="7"/>
    </row>
    <row r="20" spans="1:30" ht="14.25" hidden="1" customHeight="1" outlineLevel="1" x14ac:dyDescent="0.15">
      <c r="A20" s="8" t="s">
        <v>1353</v>
      </c>
      <c r="B20" s="13" t="s">
        <v>35</v>
      </c>
      <c r="C20" s="186"/>
      <c r="D20" s="33"/>
      <c r="E20" s="31" t="s">
        <v>8</v>
      </c>
      <c r="F20" s="32"/>
      <c r="G20" s="32"/>
      <c r="H20" s="32"/>
      <c r="I20" s="16">
        <v>290</v>
      </c>
      <c r="J20" s="15">
        <v>2.0689655095338821</v>
      </c>
      <c r="K20" s="7">
        <v>10.689654946327209</v>
      </c>
      <c r="L20" s="7">
        <v>7.2413794696331024</v>
      </c>
      <c r="M20" s="7">
        <v>13.448275625705719</v>
      </c>
      <c r="N20" s="7">
        <v>27.931034564971924</v>
      </c>
      <c r="O20" s="7">
        <v>8.6206898093223572</v>
      </c>
      <c r="P20" s="7">
        <v>6.5517239272594452</v>
      </c>
      <c r="Q20" s="7">
        <v>4.8275861889123917</v>
      </c>
      <c r="R20" s="7">
        <v>10.344827920198441</v>
      </c>
      <c r="S20" s="7">
        <v>2.0689655095338821</v>
      </c>
      <c r="T20" s="7">
        <v>4.4827587902545929</v>
      </c>
      <c r="U20" s="7">
        <v>1.7241379246115685</v>
      </c>
      <c r="V20" s="7"/>
      <c r="W20" s="7"/>
      <c r="X20" s="7"/>
      <c r="Y20" s="7"/>
      <c r="Z20" s="7"/>
      <c r="AA20" s="7"/>
      <c r="AB20" s="7"/>
      <c r="AC20" s="7"/>
      <c r="AD20" s="7"/>
    </row>
    <row r="21" spans="1:30" ht="14.25" hidden="1" customHeight="1" outlineLevel="1" x14ac:dyDescent="0.15">
      <c r="A21" s="8" t="s">
        <v>1354</v>
      </c>
      <c r="B21" s="13" t="s">
        <v>36</v>
      </c>
      <c r="C21" s="186"/>
      <c r="D21" s="34"/>
      <c r="E21" s="31" t="s">
        <v>9</v>
      </c>
      <c r="F21" s="32"/>
      <c r="G21" s="32"/>
      <c r="H21" s="32"/>
      <c r="I21" s="16">
        <v>457</v>
      </c>
      <c r="J21" s="15">
        <v>1.5317286364734173</v>
      </c>
      <c r="K21" s="7">
        <v>17.505469918251038</v>
      </c>
      <c r="L21" s="7">
        <v>3.9387308061122894</v>
      </c>
      <c r="M21" s="7">
        <v>29.321661591529846</v>
      </c>
      <c r="N21" s="7">
        <v>16.192559897899628</v>
      </c>
      <c r="O21" s="7">
        <v>1.7505470663309097</v>
      </c>
      <c r="P21" s="7">
        <v>0.21881838329136372</v>
      </c>
      <c r="Q21" s="7">
        <v>1.0940918698906898</v>
      </c>
      <c r="R21" s="7">
        <v>21.663019061088562</v>
      </c>
      <c r="S21" s="7">
        <v>2.6258205994963646</v>
      </c>
      <c r="T21" s="7">
        <v>3.5010941326618195</v>
      </c>
      <c r="U21" s="7">
        <v>0.65645514987409115</v>
      </c>
      <c r="V21" s="7"/>
      <c r="W21" s="7"/>
      <c r="X21" s="7"/>
      <c r="Y21" s="7"/>
      <c r="Z21" s="7"/>
      <c r="AA21" s="7"/>
      <c r="AB21" s="7"/>
      <c r="AC21" s="7"/>
      <c r="AD21" s="7"/>
    </row>
    <row r="22" spans="1:30" ht="14.25" customHeight="1" collapsed="1" x14ac:dyDescent="0.15">
      <c r="A22" s="8" t="s">
        <v>1355</v>
      </c>
      <c r="B22" s="13" t="s">
        <v>37</v>
      </c>
      <c r="C22" s="186"/>
      <c r="D22" s="48" t="s">
        <v>37</v>
      </c>
      <c r="E22" s="32"/>
      <c r="F22" s="32"/>
      <c r="G22" s="32"/>
      <c r="H22" s="32"/>
      <c r="I22" s="16">
        <v>487</v>
      </c>
      <c r="J22" s="15">
        <v>5.1334701478481293</v>
      </c>
      <c r="K22" s="7">
        <v>12.936344742774963</v>
      </c>
      <c r="L22" s="7">
        <v>6.3655033707618713</v>
      </c>
      <c r="M22" s="7">
        <v>19.917865097522736</v>
      </c>
      <c r="N22" s="7">
        <v>13.141684234142303</v>
      </c>
      <c r="O22" s="7">
        <v>3.6960985511541367</v>
      </c>
      <c r="P22" s="7">
        <v>3.4907598048448563</v>
      </c>
      <c r="Q22" s="7">
        <v>4.7227926552295685</v>
      </c>
      <c r="R22" s="7">
        <v>19.507186114788055</v>
      </c>
      <c r="S22" s="7">
        <v>5.1334701478481293</v>
      </c>
      <c r="T22" s="7">
        <v>5.5441480129957199</v>
      </c>
      <c r="U22" s="7">
        <v>0.41067763231694698</v>
      </c>
      <c r="V22" s="7"/>
      <c r="W22" s="7"/>
      <c r="X22" s="7"/>
      <c r="Y22" s="7"/>
      <c r="Z22" s="7"/>
      <c r="AA22" s="7"/>
      <c r="AB22" s="7"/>
      <c r="AC22" s="7"/>
      <c r="AD22" s="7"/>
    </row>
    <row r="23" spans="1:30" ht="14.25" hidden="1" customHeight="1" outlineLevel="1" x14ac:dyDescent="0.15">
      <c r="A23" s="8" t="s">
        <v>1356</v>
      </c>
      <c r="B23" s="13" t="s">
        <v>38</v>
      </c>
      <c r="C23" s="186"/>
      <c r="D23" s="33"/>
      <c r="E23" s="31" t="s">
        <v>8</v>
      </c>
      <c r="F23" s="32"/>
      <c r="G23" s="32"/>
      <c r="H23" s="32"/>
      <c r="I23" s="16">
        <v>253</v>
      </c>
      <c r="J23" s="15">
        <v>5.5335968732833862</v>
      </c>
      <c r="K23" s="7">
        <v>9.0909093618392944</v>
      </c>
      <c r="L23" s="7">
        <v>8.3003953099250793</v>
      </c>
      <c r="M23" s="7">
        <v>15.810276567935944</v>
      </c>
      <c r="N23" s="7">
        <v>16.600790619850159</v>
      </c>
      <c r="O23" s="7">
        <v>5.9288538992404938</v>
      </c>
      <c r="P23" s="7">
        <v>4.3478261679410934</v>
      </c>
      <c r="Q23" s="7">
        <v>8.3003953099250793</v>
      </c>
      <c r="R23" s="7">
        <v>13.833992183208466</v>
      </c>
      <c r="S23" s="7">
        <v>5.9288538992404938</v>
      </c>
      <c r="T23" s="7">
        <v>6.3241109251976013</v>
      </c>
      <c r="U23" s="7">
        <v>0</v>
      </c>
      <c r="V23" s="7"/>
      <c r="W23" s="7"/>
      <c r="X23" s="7"/>
      <c r="Y23" s="7"/>
      <c r="Z23" s="7"/>
      <c r="AA23" s="7"/>
      <c r="AB23" s="7"/>
      <c r="AC23" s="7"/>
      <c r="AD23" s="7"/>
    </row>
    <row r="24" spans="1:30" ht="14.25" hidden="1" customHeight="1" outlineLevel="1" x14ac:dyDescent="0.15">
      <c r="A24" s="8" t="s">
        <v>1357</v>
      </c>
      <c r="B24" s="13" t="s">
        <v>39</v>
      </c>
      <c r="C24" s="186"/>
      <c r="D24" s="34"/>
      <c r="E24" s="31" t="s">
        <v>9</v>
      </c>
      <c r="F24" s="32"/>
      <c r="G24" s="32"/>
      <c r="H24" s="32"/>
      <c r="I24" s="16">
        <v>234</v>
      </c>
      <c r="J24" s="15">
        <v>4.7008547931909561</v>
      </c>
      <c r="K24" s="7">
        <v>17.094017565250397</v>
      </c>
      <c r="L24" s="7">
        <v>4.2735043913125992</v>
      </c>
      <c r="M24" s="7">
        <v>24.358974397182465</v>
      </c>
      <c r="N24" s="7">
        <v>9.4017095863819122</v>
      </c>
      <c r="O24" s="7">
        <v>1.2820512987673283</v>
      </c>
      <c r="P24" s="7">
        <v>2.5641025975346565</v>
      </c>
      <c r="Q24" s="7">
        <v>0.85470089688897133</v>
      </c>
      <c r="R24" s="7">
        <v>25.641027092933655</v>
      </c>
      <c r="S24" s="7">
        <v>4.2735043913125992</v>
      </c>
      <c r="T24" s="7">
        <v>4.7008547931909561</v>
      </c>
      <c r="U24" s="7">
        <v>0.85470089688897133</v>
      </c>
      <c r="V24" s="7"/>
      <c r="W24" s="7"/>
      <c r="X24" s="7"/>
      <c r="Y24" s="7"/>
      <c r="Z24" s="7"/>
      <c r="AA24" s="7"/>
      <c r="AB24" s="7"/>
      <c r="AC24" s="7"/>
      <c r="AD24" s="7"/>
    </row>
    <row r="25" spans="1:30" ht="14.25" customHeight="1" collapsed="1" x14ac:dyDescent="0.15">
      <c r="A25" s="8" t="s">
        <v>1358</v>
      </c>
      <c r="B25" s="13" t="s">
        <v>40</v>
      </c>
      <c r="C25" s="186"/>
      <c r="D25" s="48" t="s">
        <v>40</v>
      </c>
      <c r="E25" s="32"/>
      <c r="F25" s="32"/>
      <c r="G25" s="32"/>
      <c r="H25" s="32"/>
      <c r="I25" s="16">
        <v>46</v>
      </c>
      <c r="J25" s="15">
        <v>8.6956523358821869</v>
      </c>
      <c r="K25" s="7">
        <v>8.6956523358821869</v>
      </c>
      <c r="L25" s="7">
        <v>19.565217196941376</v>
      </c>
      <c r="M25" s="7">
        <v>19.565217196941376</v>
      </c>
      <c r="N25" s="7">
        <v>8.6956523358821869</v>
      </c>
      <c r="O25" s="7">
        <v>0</v>
      </c>
      <c r="P25" s="7">
        <v>2.1739130839705467</v>
      </c>
      <c r="Q25" s="7">
        <v>2.1739130839705467</v>
      </c>
      <c r="R25" s="7">
        <v>17.391304671764374</v>
      </c>
      <c r="S25" s="7">
        <v>2.1739130839705467</v>
      </c>
      <c r="T25" s="7">
        <v>6.5217390656471252</v>
      </c>
      <c r="U25" s="7">
        <v>4.3478261679410934</v>
      </c>
      <c r="V25" s="7"/>
      <c r="W25" s="7"/>
      <c r="X25" s="7"/>
      <c r="Y25" s="7"/>
      <c r="Z25" s="7"/>
      <c r="AA25" s="7"/>
      <c r="AB25" s="7"/>
      <c r="AC25" s="7"/>
      <c r="AD25" s="7"/>
    </row>
    <row r="26" spans="1:30" ht="14.25" hidden="1" customHeight="1" outlineLevel="1" x14ac:dyDescent="0.15">
      <c r="A26" s="8" t="s">
        <v>1359</v>
      </c>
      <c r="B26" s="13" t="s">
        <v>41</v>
      </c>
      <c r="C26" s="186"/>
      <c r="D26" s="33"/>
      <c r="E26" s="31" t="s">
        <v>8</v>
      </c>
      <c r="F26" s="32"/>
      <c r="G26" s="32"/>
      <c r="H26" s="32"/>
      <c r="I26" s="16">
        <v>22</v>
      </c>
      <c r="J26" s="15">
        <v>13.636364042758942</v>
      </c>
      <c r="K26" s="7">
        <v>4.5454546809196472</v>
      </c>
      <c r="L26" s="7">
        <v>18.181818723678589</v>
      </c>
      <c r="M26" s="7">
        <v>18.181818723678589</v>
      </c>
      <c r="N26" s="7">
        <v>18.181818723678589</v>
      </c>
      <c r="O26" s="7">
        <v>0</v>
      </c>
      <c r="P26" s="7">
        <v>4.5454546809196472</v>
      </c>
      <c r="Q26" s="7">
        <v>4.5454546809196472</v>
      </c>
      <c r="R26" s="7">
        <v>13.636364042758942</v>
      </c>
      <c r="S26" s="7">
        <v>0</v>
      </c>
      <c r="T26" s="7">
        <v>0</v>
      </c>
      <c r="U26" s="7">
        <v>4.5454546809196472</v>
      </c>
      <c r="V26" s="7"/>
      <c r="W26" s="7"/>
      <c r="X26" s="7"/>
      <c r="Y26" s="7"/>
      <c r="Z26" s="7"/>
      <c r="AA26" s="7"/>
      <c r="AB26" s="7"/>
      <c r="AC26" s="7"/>
      <c r="AD26" s="7"/>
    </row>
    <row r="27" spans="1:30" ht="14.25" hidden="1" customHeight="1" outlineLevel="1" x14ac:dyDescent="0.15">
      <c r="A27" s="8" t="s">
        <v>1360</v>
      </c>
      <c r="B27" s="13" t="s">
        <v>42</v>
      </c>
      <c r="C27" s="186"/>
      <c r="D27" s="34"/>
      <c r="E27" s="31" t="s">
        <v>9</v>
      </c>
      <c r="F27" s="32"/>
      <c r="G27" s="32"/>
      <c r="H27" s="32"/>
      <c r="I27" s="16">
        <v>24</v>
      </c>
      <c r="J27" s="15">
        <v>4.1666667908430099</v>
      </c>
      <c r="K27" s="7">
        <v>12.5</v>
      </c>
      <c r="L27" s="7">
        <v>20.83333283662796</v>
      </c>
      <c r="M27" s="7">
        <v>20.83333283662796</v>
      </c>
      <c r="N27" s="7">
        <v>0</v>
      </c>
      <c r="O27" s="7">
        <v>0</v>
      </c>
      <c r="P27" s="7">
        <v>0</v>
      </c>
      <c r="Q27" s="7">
        <v>0</v>
      </c>
      <c r="R27" s="7">
        <v>20.83333283662796</v>
      </c>
      <c r="S27" s="7">
        <v>4.1666667908430099</v>
      </c>
      <c r="T27" s="7">
        <v>12.5</v>
      </c>
      <c r="U27" s="7">
        <v>4.1666667908430099</v>
      </c>
      <c r="V27" s="7"/>
      <c r="W27" s="7"/>
      <c r="X27" s="7"/>
      <c r="Y27" s="7"/>
      <c r="Z27" s="7"/>
      <c r="AA27" s="7"/>
      <c r="AB27" s="7"/>
      <c r="AC27" s="7"/>
      <c r="AD27" s="7"/>
    </row>
    <row r="28" spans="1:30" ht="14.25" customHeight="1" collapsed="1" x14ac:dyDescent="0.15">
      <c r="A28" s="8" t="s">
        <v>1361</v>
      </c>
      <c r="B28" s="13" t="s">
        <v>43</v>
      </c>
      <c r="C28" s="186"/>
      <c r="D28" s="48" t="s">
        <v>43</v>
      </c>
      <c r="E28" s="32"/>
      <c r="F28" s="32"/>
      <c r="G28" s="32"/>
      <c r="H28" s="32"/>
      <c r="I28" s="16">
        <v>49</v>
      </c>
      <c r="J28" s="15">
        <v>10.204081982374191</v>
      </c>
      <c r="K28" s="7">
        <v>14.28571492433548</v>
      </c>
      <c r="L28" s="7">
        <v>2.0408162847161293</v>
      </c>
      <c r="M28" s="7">
        <v>14.28571492433548</v>
      </c>
      <c r="N28" s="7">
        <v>12.244898080825806</v>
      </c>
      <c r="O28" s="7">
        <v>8.1632651388645172</v>
      </c>
      <c r="P28" s="7">
        <v>4.0816325694322586</v>
      </c>
      <c r="Q28" s="7">
        <v>10.204081982374191</v>
      </c>
      <c r="R28" s="7">
        <v>20.408163964748383</v>
      </c>
      <c r="S28" s="7">
        <v>2.0408162847161293</v>
      </c>
      <c r="T28" s="7">
        <v>2.0408162847161293</v>
      </c>
      <c r="U28" s="7">
        <v>0</v>
      </c>
      <c r="V28" s="7"/>
      <c r="W28" s="7"/>
      <c r="X28" s="7"/>
      <c r="Y28" s="7"/>
      <c r="Z28" s="7"/>
      <c r="AA28" s="7"/>
      <c r="AB28" s="7"/>
      <c r="AC28" s="7"/>
      <c r="AD28" s="7"/>
    </row>
    <row r="29" spans="1:30" ht="14.25" hidden="1" customHeight="1" outlineLevel="1" x14ac:dyDescent="0.15">
      <c r="A29" s="8" t="s">
        <v>1362</v>
      </c>
      <c r="B29" s="13" t="s">
        <v>44</v>
      </c>
      <c r="C29" s="186"/>
      <c r="D29" s="33"/>
      <c r="E29" s="31" t="s">
        <v>8</v>
      </c>
      <c r="F29" s="32"/>
      <c r="G29" s="32"/>
      <c r="H29" s="32"/>
      <c r="I29" s="16">
        <v>21</v>
      </c>
      <c r="J29" s="15">
        <v>23.80952388048172</v>
      </c>
      <c r="K29" s="7">
        <v>9.5238097012042999</v>
      </c>
      <c r="L29" s="7">
        <v>0</v>
      </c>
      <c r="M29" s="7">
        <v>9.5238097012042999</v>
      </c>
      <c r="N29" s="7">
        <v>19.0476194024086</v>
      </c>
      <c r="O29" s="7">
        <v>19.0476194024086</v>
      </c>
      <c r="P29" s="7">
        <v>9.5238097012042999</v>
      </c>
      <c r="Q29" s="7">
        <v>9.5238097012042999</v>
      </c>
      <c r="R29" s="7">
        <v>0</v>
      </c>
      <c r="S29" s="7">
        <v>0</v>
      </c>
      <c r="T29" s="7">
        <v>0</v>
      </c>
      <c r="U29" s="7">
        <v>0</v>
      </c>
      <c r="V29" s="7"/>
      <c r="W29" s="7"/>
      <c r="X29" s="7"/>
      <c r="Y29" s="7"/>
      <c r="Z29" s="7"/>
      <c r="AA29" s="7"/>
      <c r="AB29" s="7"/>
      <c r="AC29" s="7"/>
      <c r="AD29" s="7"/>
    </row>
    <row r="30" spans="1:30" ht="14.25" hidden="1" customHeight="1" outlineLevel="1" x14ac:dyDescent="0.15">
      <c r="A30" s="8" t="s">
        <v>1363</v>
      </c>
      <c r="B30" s="13" t="s">
        <v>45</v>
      </c>
      <c r="C30" s="186"/>
      <c r="D30" s="34"/>
      <c r="E30" s="31" t="s">
        <v>9</v>
      </c>
      <c r="F30" s="32"/>
      <c r="G30" s="32"/>
      <c r="H30" s="32"/>
      <c r="I30" s="16">
        <v>28</v>
      </c>
      <c r="J30" s="15">
        <v>0</v>
      </c>
      <c r="K30" s="7">
        <v>17.85714328289032</v>
      </c>
      <c r="L30" s="7">
        <v>3.5714287310838699</v>
      </c>
      <c r="M30" s="7">
        <v>17.85714328289032</v>
      </c>
      <c r="N30" s="7">
        <v>7.1428574621677399</v>
      </c>
      <c r="O30" s="7">
        <v>0</v>
      </c>
      <c r="P30" s="7">
        <v>0</v>
      </c>
      <c r="Q30" s="7">
        <v>10.71428582072258</v>
      </c>
      <c r="R30" s="7">
        <v>35.71428656578064</v>
      </c>
      <c r="S30" s="7">
        <v>3.5714287310838699</v>
      </c>
      <c r="T30" s="7">
        <v>3.5714287310838699</v>
      </c>
      <c r="U30" s="7">
        <v>0</v>
      </c>
      <c r="V30" s="7"/>
      <c r="W30" s="7"/>
      <c r="X30" s="7"/>
      <c r="Y30" s="7"/>
      <c r="Z30" s="7"/>
      <c r="AA30" s="7"/>
      <c r="AB30" s="7"/>
      <c r="AC30" s="7"/>
      <c r="AD30" s="7"/>
    </row>
    <row r="31" spans="1:30" ht="14.25" customHeight="1" collapsed="1" x14ac:dyDescent="0.15">
      <c r="A31" s="8" t="s">
        <v>1364</v>
      </c>
      <c r="B31" s="13" t="s">
        <v>46</v>
      </c>
      <c r="C31" s="186"/>
      <c r="D31" s="48" t="s">
        <v>46</v>
      </c>
      <c r="E31" s="32"/>
      <c r="F31" s="32"/>
      <c r="G31" s="32"/>
      <c r="H31" s="32"/>
      <c r="I31" s="16">
        <v>386</v>
      </c>
      <c r="J31" s="15">
        <v>6.4766839146614075</v>
      </c>
      <c r="K31" s="7">
        <v>15.284973382949829</v>
      </c>
      <c r="L31" s="7">
        <v>11.398963630199432</v>
      </c>
      <c r="M31" s="7">
        <v>13.730570673942566</v>
      </c>
      <c r="N31" s="7">
        <v>5.9585493057966232</v>
      </c>
      <c r="O31" s="7">
        <v>1.0362694039940834</v>
      </c>
      <c r="P31" s="7">
        <v>1.8134715035557747</v>
      </c>
      <c r="Q31" s="7">
        <v>14.766839146614075</v>
      </c>
      <c r="R31" s="7">
        <v>21.761657297611237</v>
      </c>
      <c r="S31" s="7">
        <v>2.8497409075498581</v>
      </c>
      <c r="T31" s="7">
        <v>4.1450776159763336</v>
      </c>
      <c r="U31" s="7">
        <v>0.77720205299556255</v>
      </c>
      <c r="V31" s="7"/>
      <c r="W31" s="7"/>
      <c r="X31" s="7"/>
      <c r="Y31" s="7"/>
      <c r="Z31" s="7"/>
      <c r="AA31" s="7"/>
      <c r="AB31" s="7"/>
      <c r="AC31" s="7"/>
      <c r="AD31" s="7"/>
    </row>
    <row r="32" spans="1:30" ht="14.25" hidden="1" customHeight="1" outlineLevel="1" x14ac:dyDescent="0.15">
      <c r="A32" s="8" t="s">
        <v>1365</v>
      </c>
      <c r="B32" s="13" t="s">
        <v>47</v>
      </c>
      <c r="C32" s="186"/>
      <c r="D32" s="33"/>
      <c r="E32" s="31" t="s">
        <v>8</v>
      </c>
      <c r="F32" s="32"/>
      <c r="G32" s="32"/>
      <c r="H32" s="32"/>
      <c r="I32" s="16">
        <v>181</v>
      </c>
      <c r="J32" s="15">
        <v>6.077348068356514</v>
      </c>
      <c r="K32" s="7">
        <v>10.497237741947174</v>
      </c>
      <c r="L32" s="7">
        <v>19.337016344070435</v>
      </c>
      <c r="M32" s="7">
        <v>8.2872927188873291</v>
      </c>
      <c r="N32" s="7">
        <v>7.7348068356513977</v>
      </c>
      <c r="O32" s="7">
        <v>2.20994483679533</v>
      </c>
      <c r="P32" s="7">
        <v>2.7624309062957764</v>
      </c>
      <c r="Q32" s="7">
        <v>15.469613671302795</v>
      </c>
      <c r="R32" s="7">
        <v>19.337016344070435</v>
      </c>
      <c r="S32" s="7">
        <v>4.4198896735906601</v>
      </c>
      <c r="T32" s="7">
        <v>3.3149171620607376</v>
      </c>
      <c r="U32" s="7">
        <v>0.55248620919883251</v>
      </c>
      <c r="V32" s="7"/>
      <c r="W32" s="7"/>
      <c r="X32" s="7"/>
      <c r="Y32" s="7"/>
      <c r="Z32" s="7"/>
      <c r="AA32" s="7"/>
      <c r="AB32" s="7"/>
      <c r="AC32" s="7"/>
      <c r="AD32" s="7"/>
    </row>
    <row r="33" spans="1:30" ht="14.25" hidden="1" customHeight="1" outlineLevel="1" x14ac:dyDescent="0.15">
      <c r="A33" s="8" t="s">
        <v>1366</v>
      </c>
      <c r="B33" s="13" t="s">
        <v>48</v>
      </c>
      <c r="C33" s="186"/>
      <c r="D33" s="34"/>
      <c r="E33" s="31" t="s">
        <v>9</v>
      </c>
      <c r="F33" s="32"/>
      <c r="G33" s="32"/>
      <c r="H33" s="32"/>
      <c r="I33" s="16">
        <v>205</v>
      </c>
      <c r="J33" s="15">
        <v>6.8292684853076935</v>
      </c>
      <c r="K33" s="7">
        <v>19.512194395065308</v>
      </c>
      <c r="L33" s="7">
        <v>4.3902438133955002</v>
      </c>
      <c r="M33" s="7">
        <v>18.536585569381714</v>
      </c>
      <c r="N33" s="7">
        <v>4.3902438133955002</v>
      </c>
      <c r="O33" s="7">
        <v>0</v>
      </c>
      <c r="P33" s="7">
        <v>0.97560975700616837</v>
      </c>
      <c r="Q33" s="7">
        <v>14.146341383457184</v>
      </c>
      <c r="R33" s="7">
        <v>23.902438580989838</v>
      </c>
      <c r="S33" s="7">
        <v>1.4634146355092525</v>
      </c>
      <c r="T33" s="7">
        <v>4.8780485987663269</v>
      </c>
      <c r="U33" s="7">
        <v>0.97560975700616837</v>
      </c>
      <c r="V33" s="7"/>
      <c r="W33" s="7"/>
      <c r="X33" s="7"/>
      <c r="Y33" s="7"/>
      <c r="Z33" s="7"/>
      <c r="AA33" s="7"/>
      <c r="AB33" s="7"/>
      <c r="AC33" s="7"/>
      <c r="AD33" s="7"/>
    </row>
    <row r="34" spans="1:30" ht="14.25" hidden="1" customHeight="1" outlineLevel="1" collapsed="1" x14ac:dyDescent="0.15">
      <c r="A34" s="8" t="s">
        <v>1367</v>
      </c>
      <c r="B34" s="13" t="s">
        <v>49</v>
      </c>
      <c r="C34" s="35" t="s">
        <v>49</v>
      </c>
      <c r="D34" s="31"/>
      <c r="E34" s="32"/>
      <c r="F34" s="32"/>
      <c r="G34" s="32"/>
      <c r="H34" s="32"/>
      <c r="I34" s="16">
        <v>951</v>
      </c>
      <c r="J34" s="15">
        <v>5.6782335042953491</v>
      </c>
      <c r="K34" s="7">
        <v>15.457412600517273</v>
      </c>
      <c r="L34" s="7">
        <v>7.8864350914955139</v>
      </c>
      <c r="M34" s="7">
        <v>17.034700512886047</v>
      </c>
      <c r="N34" s="7">
        <v>7.6761305332183838</v>
      </c>
      <c r="O34" s="7">
        <v>1.8927445635199547</v>
      </c>
      <c r="P34" s="7">
        <v>1.5772869810461998</v>
      </c>
      <c r="Q34" s="7">
        <v>8.6225025355815887</v>
      </c>
      <c r="R34" s="7">
        <v>24.500526487827301</v>
      </c>
      <c r="S34" s="7">
        <v>5.1524709910154343</v>
      </c>
      <c r="T34" s="7">
        <v>4.1009463369846344</v>
      </c>
      <c r="U34" s="7">
        <v>0.42060986161231995</v>
      </c>
      <c r="V34" s="7"/>
      <c r="W34" s="7"/>
      <c r="X34" s="7"/>
      <c r="Y34" s="7"/>
      <c r="Z34" s="7"/>
      <c r="AA34" s="7"/>
      <c r="AB34" s="7"/>
      <c r="AC34" s="7"/>
      <c r="AD34" s="7"/>
    </row>
    <row r="35" spans="1:30" ht="14.25" hidden="1" customHeight="1" outlineLevel="1" x14ac:dyDescent="0.15">
      <c r="A35" s="8" t="s">
        <v>1368</v>
      </c>
      <c r="B35" s="43" t="s">
        <v>50</v>
      </c>
      <c r="C35" s="176"/>
      <c r="D35" s="48" t="s">
        <v>134</v>
      </c>
      <c r="E35" s="32"/>
      <c r="F35" s="32"/>
      <c r="G35" s="32"/>
      <c r="H35" s="32"/>
      <c r="I35" s="16">
        <v>388</v>
      </c>
      <c r="J35" s="15">
        <v>4.3814431875944138</v>
      </c>
      <c r="K35" s="7">
        <v>13.917525112628937</v>
      </c>
      <c r="L35" s="7">
        <v>6.4432986080646515</v>
      </c>
      <c r="M35" s="7">
        <v>18.041236698627472</v>
      </c>
      <c r="N35" s="7">
        <v>10.824742168188095</v>
      </c>
      <c r="O35" s="7">
        <v>2.0618556067347527</v>
      </c>
      <c r="P35" s="7">
        <v>1.8041236326098442</v>
      </c>
      <c r="Q35" s="7">
        <v>5.1546391099691391</v>
      </c>
      <c r="R35" s="7">
        <v>29.896906018257141</v>
      </c>
      <c r="S35" s="7">
        <v>3.35051529109478</v>
      </c>
      <c r="T35" s="7">
        <v>3.8659792393445969</v>
      </c>
      <c r="U35" s="7">
        <v>0.25773195084184408</v>
      </c>
      <c r="V35" s="7"/>
      <c r="W35" s="7"/>
      <c r="X35" s="7"/>
      <c r="Y35" s="7"/>
      <c r="Z35" s="7"/>
      <c r="AA35" s="7"/>
      <c r="AB35" s="7"/>
      <c r="AC35" s="7"/>
      <c r="AD35" s="7"/>
    </row>
    <row r="36" spans="1:30" ht="14.25" hidden="1" customHeight="1" outlineLevel="1" x14ac:dyDescent="0.15">
      <c r="A36" s="8" t="s">
        <v>1369</v>
      </c>
      <c r="B36" s="43" t="s">
        <v>51</v>
      </c>
      <c r="C36" s="176"/>
      <c r="D36" s="33"/>
      <c r="E36" s="31" t="s">
        <v>8</v>
      </c>
      <c r="F36" s="32"/>
      <c r="G36" s="32"/>
      <c r="H36" s="32"/>
      <c r="I36" s="16">
        <v>159</v>
      </c>
      <c r="J36" s="15">
        <v>6.9182388484477997</v>
      </c>
      <c r="K36" s="7">
        <v>12.578617036342621</v>
      </c>
      <c r="L36" s="7">
        <v>5.6603774428367615</v>
      </c>
      <c r="M36" s="7">
        <v>16.352201998233795</v>
      </c>
      <c r="N36" s="7">
        <v>11.949685215950012</v>
      </c>
      <c r="O36" s="7">
        <v>1.8867924809455872</v>
      </c>
      <c r="P36" s="7">
        <v>3.1446542590856552</v>
      </c>
      <c r="Q36" s="7">
        <v>10.691823810338974</v>
      </c>
      <c r="R36" s="7">
        <v>18.867924809455872</v>
      </c>
      <c r="S36" s="7">
        <v>5.0314463675022125</v>
      </c>
      <c r="T36" s="7">
        <v>6.9182388484477997</v>
      </c>
      <c r="U36" s="7">
        <v>0</v>
      </c>
      <c r="V36" s="7"/>
      <c r="W36" s="7"/>
      <c r="X36" s="7"/>
      <c r="Y36" s="7"/>
      <c r="Z36" s="7"/>
      <c r="AA36" s="7"/>
      <c r="AB36" s="7"/>
      <c r="AC36" s="7"/>
      <c r="AD36" s="7"/>
    </row>
    <row r="37" spans="1:30" ht="14.15" hidden="1" customHeight="1" outlineLevel="1" x14ac:dyDescent="0.15">
      <c r="A37" s="8" t="s">
        <v>1370</v>
      </c>
      <c r="B37" s="43" t="s">
        <v>52</v>
      </c>
      <c r="C37" s="176"/>
      <c r="D37" s="34"/>
      <c r="E37" s="31" t="s">
        <v>9</v>
      </c>
      <c r="F37" s="32"/>
      <c r="G37" s="32"/>
      <c r="H37" s="32"/>
      <c r="I37" s="16">
        <v>229</v>
      </c>
      <c r="J37" s="15">
        <v>2.6200873777270317</v>
      </c>
      <c r="K37" s="7">
        <v>14.847160875797272</v>
      </c>
      <c r="L37" s="7">
        <v>6.9868996739387512</v>
      </c>
      <c r="M37" s="7">
        <v>19.213974475860596</v>
      </c>
      <c r="N37" s="7">
        <v>10.043668001890182</v>
      </c>
      <c r="O37" s="7">
        <v>2.1834060549736023</v>
      </c>
      <c r="P37" s="7">
        <v>0.8733624592423439</v>
      </c>
      <c r="Q37" s="7">
        <v>1.3100436888635159</v>
      </c>
      <c r="R37" s="7">
        <v>37.554585933685303</v>
      </c>
      <c r="S37" s="7">
        <v>2.1834060549736023</v>
      </c>
      <c r="T37" s="7">
        <v>1.7467249184846878</v>
      </c>
      <c r="U37" s="7">
        <v>0.43668122962117195</v>
      </c>
      <c r="V37" s="7"/>
      <c r="W37" s="7"/>
      <c r="X37" s="7"/>
      <c r="Y37" s="7"/>
      <c r="Z37" s="7"/>
      <c r="AA37" s="7"/>
      <c r="AB37" s="7"/>
      <c r="AC37" s="7"/>
      <c r="AD37" s="7"/>
    </row>
    <row r="38" spans="1:30" ht="14.15" hidden="1" customHeight="1" outlineLevel="1" x14ac:dyDescent="0.15">
      <c r="A38" s="8" t="s">
        <v>1371</v>
      </c>
      <c r="B38" s="43" t="s">
        <v>53</v>
      </c>
      <c r="C38" s="176"/>
      <c r="D38" s="48" t="s">
        <v>53</v>
      </c>
      <c r="E38" s="32"/>
      <c r="F38" s="32"/>
      <c r="G38" s="32"/>
      <c r="H38" s="32"/>
      <c r="I38" s="16">
        <v>562</v>
      </c>
      <c r="J38" s="15">
        <v>6.5836295485496521</v>
      </c>
      <c r="K38" s="7">
        <v>16.548041999340057</v>
      </c>
      <c r="L38" s="7">
        <v>8.8967971503734589</v>
      </c>
      <c r="M38" s="7">
        <v>16.192170977592468</v>
      </c>
      <c r="N38" s="7">
        <v>5.5160142481327057</v>
      </c>
      <c r="O38" s="7">
        <v>1.7793593928217888</v>
      </c>
      <c r="P38" s="7">
        <v>1.4234875328838825</v>
      </c>
      <c r="Q38" s="7">
        <v>11.032028496265411</v>
      </c>
      <c r="R38" s="7">
        <v>20.818504691123962</v>
      </c>
      <c r="S38" s="7">
        <v>6.4056940376758575</v>
      </c>
      <c r="T38" s="7">
        <v>4.270462691783905</v>
      </c>
      <c r="U38" s="7">
        <v>0.53380783647298813</v>
      </c>
      <c r="V38" s="7"/>
      <c r="W38" s="7"/>
      <c r="X38" s="7"/>
      <c r="Y38" s="7"/>
      <c r="Z38" s="7"/>
      <c r="AA38" s="7"/>
      <c r="AB38" s="7"/>
      <c r="AC38" s="7"/>
      <c r="AD38" s="7"/>
    </row>
    <row r="39" spans="1:30" ht="14.15" hidden="1" customHeight="1" outlineLevel="1" x14ac:dyDescent="0.15">
      <c r="A39" s="8" t="s">
        <v>1372</v>
      </c>
      <c r="B39" s="43" t="s">
        <v>54</v>
      </c>
      <c r="C39" s="176"/>
      <c r="D39" s="33"/>
      <c r="E39" s="31" t="s">
        <v>8</v>
      </c>
      <c r="F39" s="32"/>
      <c r="G39" s="32"/>
      <c r="H39" s="32"/>
      <c r="I39" s="16">
        <v>259</v>
      </c>
      <c r="J39" s="15">
        <v>6.1776060611009598</v>
      </c>
      <c r="K39" s="7">
        <v>11.583011597394943</v>
      </c>
      <c r="L39" s="7">
        <v>14.671814441680908</v>
      </c>
      <c r="M39" s="7">
        <v>10.424710065126419</v>
      </c>
      <c r="N39" s="7">
        <v>7.7220074832439423</v>
      </c>
      <c r="O39" s="7">
        <v>3.8610037416219711</v>
      </c>
      <c r="P39" s="7">
        <v>2.7027027681469917</v>
      </c>
      <c r="Q39" s="7">
        <v>13.127413392066956</v>
      </c>
      <c r="R39" s="7">
        <v>16.602316498756409</v>
      </c>
      <c r="S39" s="7">
        <v>8.1081077456474304</v>
      </c>
      <c r="T39" s="7">
        <v>4.6332046389579773</v>
      </c>
      <c r="U39" s="7">
        <v>0.38610037881880999</v>
      </c>
      <c r="V39" s="7"/>
      <c r="W39" s="7"/>
      <c r="X39" s="7"/>
      <c r="Y39" s="7"/>
      <c r="Z39" s="7"/>
      <c r="AA39" s="7"/>
      <c r="AB39" s="7"/>
      <c r="AC39" s="7"/>
      <c r="AD39" s="7"/>
    </row>
    <row r="40" spans="1:30" ht="14.15" hidden="1" customHeight="1" outlineLevel="1" x14ac:dyDescent="0.15">
      <c r="A40" s="8" t="s">
        <v>1373</v>
      </c>
      <c r="B40" s="43" t="s">
        <v>55</v>
      </c>
      <c r="C40" s="176"/>
      <c r="D40" s="33"/>
      <c r="E40" s="31" t="s">
        <v>9</v>
      </c>
      <c r="F40" s="32"/>
      <c r="G40" s="32"/>
      <c r="H40" s="32"/>
      <c r="I40" s="16">
        <v>303</v>
      </c>
      <c r="J40" s="15">
        <v>6.9306932389736176</v>
      </c>
      <c r="K40" s="7">
        <v>20.792078971862793</v>
      </c>
      <c r="L40" s="7">
        <v>3.9603959769010544</v>
      </c>
      <c r="M40" s="7">
        <v>21.12211287021637</v>
      </c>
      <c r="N40" s="7">
        <v>3.6303631961345673</v>
      </c>
      <c r="O40" s="7">
        <v>0</v>
      </c>
      <c r="P40" s="7">
        <v>0.33003301359713078</v>
      </c>
      <c r="Q40" s="7">
        <v>9.2409238219261169</v>
      </c>
      <c r="R40" s="7">
        <v>24.42244291305542</v>
      </c>
      <c r="S40" s="7">
        <v>4.9504950642585754</v>
      </c>
      <c r="T40" s="7">
        <v>3.9603959769010544</v>
      </c>
      <c r="U40" s="7">
        <v>0.66006602719426155</v>
      </c>
      <c r="V40" s="7"/>
      <c r="W40" s="7"/>
      <c r="X40" s="7"/>
      <c r="Y40" s="7"/>
      <c r="Z40" s="7"/>
      <c r="AA40" s="7"/>
      <c r="AB40" s="7"/>
      <c r="AC40" s="7"/>
      <c r="AD40" s="7"/>
    </row>
    <row r="41" spans="1:30" ht="14.15" hidden="1" customHeight="1" outlineLevel="1" x14ac:dyDescent="0.15">
      <c r="A41" s="8" t="s">
        <v>1374</v>
      </c>
      <c r="B41" s="43" t="s">
        <v>56</v>
      </c>
      <c r="C41" s="176"/>
      <c r="D41" s="36"/>
      <c r="E41" s="38" t="s">
        <v>148</v>
      </c>
      <c r="F41" s="38"/>
      <c r="G41" s="38"/>
      <c r="H41" s="38"/>
      <c r="I41" s="16">
        <v>463</v>
      </c>
      <c r="J41" s="15">
        <v>6.2634989619255066</v>
      </c>
      <c r="K41" s="7">
        <v>16.414687037467957</v>
      </c>
      <c r="L41" s="7">
        <v>9.2872567474842072</v>
      </c>
      <c r="M41" s="7">
        <v>16.630668938159943</v>
      </c>
      <c r="N41" s="7">
        <v>5.6155506521463394</v>
      </c>
      <c r="O41" s="7">
        <v>1.727861724793911</v>
      </c>
      <c r="P41" s="7">
        <v>1.727861724793911</v>
      </c>
      <c r="Q41" s="7">
        <v>8.2073435187339783</v>
      </c>
      <c r="R41" s="7">
        <v>22.246220707893372</v>
      </c>
      <c r="S41" s="7">
        <v>6.6954642534255981</v>
      </c>
      <c r="T41" s="7">
        <v>4.5356370508670807</v>
      </c>
      <c r="U41" s="7">
        <v>0.64794817008078098</v>
      </c>
      <c r="V41" s="7"/>
      <c r="W41" s="7"/>
      <c r="X41" s="7"/>
      <c r="Y41" s="7"/>
      <c r="Z41" s="7"/>
      <c r="AA41" s="7"/>
      <c r="AB41" s="7"/>
      <c r="AC41" s="7"/>
      <c r="AD41" s="7"/>
    </row>
    <row r="42" spans="1:30" ht="14.15" hidden="1" customHeight="1" outlineLevel="1" x14ac:dyDescent="0.15">
      <c r="A42" s="8" t="s">
        <v>1375</v>
      </c>
      <c r="B42" s="43" t="s">
        <v>776</v>
      </c>
      <c r="C42" s="176"/>
      <c r="D42" s="36"/>
      <c r="E42" s="38" t="s">
        <v>778</v>
      </c>
      <c r="F42" s="38"/>
      <c r="G42" s="38"/>
      <c r="H42" s="38"/>
      <c r="I42" s="16">
        <v>34</v>
      </c>
      <c r="J42" s="15">
        <v>11.764705926179886</v>
      </c>
      <c r="K42" s="7">
        <v>20.588235557079315</v>
      </c>
      <c r="L42" s="7">
        <v>2.9411764815449715</v>
      </c>
      <c r="M42" s="7">
        <v>17.647059261798859</v>
      </c>
      <c r="N42" s="7">
        <v>8.8235296308994293</v>
      </c>
      <c r="O42" s="7">
        <v>2.9411764815449715</v>
      </c>
      <c r="P42" s="7">
        <v>0</v>
      </c>
      <c r="Q42" s="7">
        <v>5.8823529630899429</v>
      </c>
      <c r="R42" s="7">
        <v>20.588235557079315</v>
      </c>
      <c r="S42" s="7">
        <v>8.8235296308994293</v>
      </c>
      <c r="T42" s="7">
        <v>0</v>
      </c>
      <c r="U42" s="7">
        <v>0</v>
      </c>
      <c r="V42" s="7"/>
      <c r="W42" s="7"/>
      <c r="X42" s="7"/>
      <c r="Y42" s="7"/>
      <c r="Z42" s="7"/>
      <c r="AA42" s="7"/>
      <c r="AB42" s="7"/>
      <c r="AC42" s="7"/>
      <c r="AD42" s="7"/>
    </row>
    <row r="43" spans="1:30" ht="14.15" hidden="1" customHeight="1" outlineLevel="1" x14ac:dyDescent="0.15">
      <c r="A43" s="8" t="s">
        <v>1376</v>
      </c>
      <c r="B43" s="43" t="s">
        <v>57</v>
      </c>
      <c r="C43" s="177"/>
      <c r="D43" s="37"/>
      <c r="E43" s="38" t="s">
        <v>149</v>
      </c>
      <c r="F43" s="38"/>
      <c r="G43" s="38"/>
      <c r="H43" s="38"/>
      <c r="I43" s="16">
        <v>65</v>
      </c>
      <c r="J43" s="15">
        <v>6.1538461595773697</v>
      </c>
      <c r="K43" s="7">
        <v>15.384615957736969</v>
      </c>
      <c r="L43" s="7">
        <v>9.2307694256305695</v>
      </c>
      <c r="M43" s="7">
        <v>12.307692319154739</v>
      </c>
      <c r="N43" s="7">
        <v>3.0769230797886848</v>
      </c>
      <c r="O43" s="7">
        <v>1.5384615398943424</v>
      </c>
      <c r="P43" s="7">
        <v>0</v>
      </c>
      <c r="Q43" s="7">
        <v>33.846154808998108</v>
      </c>
      <c r="R43" s="7">
        <v>10.769230872392654</v>
      </c>
      <c r="S43" s="7">
        <v>3.0769230797886848</v>
      </c>
      <c r="T43" s="7">
        <v>4.6153847128152847</v>
      </c>
      <c r="U43" s="7">
        <v>0</v>
      </c>
      <c r="V43" s="7"/>
      <c r="W43" s="7"/>
      <c r="X43" s="7"/>
      <c r="Y43" s="7"/>
      <c r="Z43" s="7"/>
      <c r="AA43" s="7"/>
      <c r="AB43" s="7"/>
      <c r="AC43" s="7"/>
      <c r="AD43" s="7"/>
    </row>
    <row r="44" spans="1:30" ht="14.15" hidden="1" customHeight="1" outlineLevel="1" x14ac:dyDescent="0.15">
      <c r="A44" s="8" t="s">
        <v>1377</v>
      </c>
      <c r="B44" s="13" t="s">
        <v>58</v>
      </c>
      <c r="C44" s="35" t="s">
        <v>58</v>
      </c>
      <c r="D44" s="31"/>
      <c r="E44" s="32"/>
      <c r="F44" s="32"/>
      <c r="G44" s="32"/>
      <c r="H44" s="32"/>
      <c r="I44" s="16">
        <v>1793</v>
      </c>
      <c r="J44" s="15">
        <v>4.071388766169548</v>
      </c>
      <c r="K44" s="7">
        <v>14.556609094142914</v>
      </c>
      <c r="L44" s="7">
        <v>7.1388736367225647</v>
      </c>
      <c r="M44" s="7">
        <v>19.185721874237061</v>
      </c>
      <c r="N44" s="7">
        <v>14.612381160259247</v>
      </c>
      <c r="O44" s="7">
        <v>3.5694368183612823</v>
      </c>
      <c r="P44" s="7">
        <v>2.7886224910616875</v>
      </c>
      <c r="Q44" s="7">
        <v>6.358058750629425</v>
      </c>
      <c r="R44" s="7">
        <v>19.241495430469513</v>
      </c>
      <c r="S44" s="7">
        <v>3.2348021864891052</v>
      </c>
      <c r="T44" s="7">
        <v>4.3502509593963623</v>
      </c>
      <c r="U44" s="7">
        <v>0.89235920459032059</v>
      </c>
      <c r="V44" s="7"/>
      <c r="W44" s="7"/>
      <c r="X44" s="7"/>
      <c r="Y44" s="7"/>
      <c r="Z44" s="7"/>
      <c r="AA44" s="7"/>
      <c r="AB44" s="7"/>
      <c r="AC44" s="7"/>
      <c r="AD44" s="7"/>
    </row>
    <row r="45" spans="1:30" ht="14.15" hidden="1" customHeight="1" outlineLevel="1" x14ac:dyDescent="0.15">
      <c r="A45" s="63" t="s">
        <v>1378</v>
      </c>
      <c r="B45" s="13" t="s">
        <v>59</v>
      </c>
      <c r="C45" s="176"/>
      <c r="D45" s="92" t="s">
        <v>59</v>
      </c>
      <c r="E45" s="32"/>
      <c r="F45" s="32"/>
      <c r="G45" s="32"/>
      <c r="H45" s="32"/>
      <c r="I45" s="16">
        <v>626</v>
      </c>
      <c r="J45" s="15">
        <v>1.4376997016370296</v>
      </c>
      <c r="K45" s="7">
        <v>13.578274846076965</v>
      </c>
      <c r="L45" s="7">
        <v>5.9105429798364639</v>
      </c>
      <c r="M45" s="7">
        <v>23.642171919345856</v>
      </c>
      <c r="N45" s="7">
        <v>26.038339734077454</v>
      </c>
      <c r="O45" s="7">
        <v>4.9520768225193024</v>
      </c>
      <c r="P45" s="7">
        <v>4.632587730884552</v>
      </c>
      <c r="Q45" s="7">
        <v>2.3961661383509636</v>
      </c>
      <c r="R45" s="7">
        <v>11.341852694749832</v>
      </c>
      <c r="S45" s="7">
        <v>0.79872207716107368</v>
      </c>
      <c r="T45" s="7">
        <v>4.4728435575962067</v>
      </c>
      <c r="U45" s="7">
        <v>0.79872207716107368</v>
      </c>
      <c r="V45" s="7"/>
      <c r="W45" s="7"/>
      <c r="X45" s="7"/>
      <c r="Y45" s="7"/>
      <c r="Z45" s="7"/>
      <c r="AA45" s="7"/>
      <c r="AB45" s="7"/>
      <c r="AC45" s="7"/>
      <c r="AD45" s="7"/>
    </row>
    <row r="46" spans="1:30" ht="14.15" hidden="1" customHeight="1" outlineLevel="1" x14ac:dyDescent="0.15">
      <c r="A46" s="63" t="s">
        <v>1379</v>
      </c>
      <c r="B46" s="43" t="s">
        <v>60</v>
      </c>
      <c r="C46" s="176"/>
      <c r="D46" s="33"/>
      <c r="E46" s="92" t="s">
        <v>60</v>
      </c>
      <c r="F46" s="32"/>
      <c r="G46" s="32"/>
      <c r="H46" s="32"/>
      <c r="I46" s="16">
        <v>524</v>
      </c>
      <c r="J46" s="15">
        <v>1.1450381949543953</v>
      </c>
      <c r="K46" s="7">
        <v>12.022900581359863</v>
      </c>
      <c r="L46" s="7">
        <v>5.5343512445688248</v>
      </c>
      <c r="M46" s="7">
        <v>24.42748099565506</v>
      </c>
      <c r="N46" s="7">
        <v>28.244274854660034</v>
      </c>
      <c r="O46" s="7">
        <v>5.1526717841625214</v>
      </c>
      <c r="P46" s="7">
        <v>4.770992323756218</v>
      </c>
      <c r="Q46" s="7">
        <v>2.0992366597056389</v>
      </c>
      <c r="R46" s="7">
        <v>11.06870248913765</v>
      </c>
      <c r="S46" s="7">
        <v>0.95419846475124359</v>
      </c>
      <c r="T46" s="7">
        <v>3.6259543150663376</v>
      </c>
      <c r="U46" s="7">
        <v>0.95419846475124359</v>
      </c>
      <c r="V46" s="7"/>
      <c r="W46" s="7"/>
      <c r="X46" s="7"/>
      <c r="Y46" s="7"/>
      <c r="Z46" s="7"/>
      <c r="AA46" s="7"/>
      <c r="AB46" s="7"/>
      <c r="AC46" s="7"/>
      <c r="AD46" s="7"/>
    </row>
    <row r="47" spans="1:30" ht="14.15" hidden="1" customHeight="1" outlineLevel="1" x14ac:dyDescent="0.15">
      <c r="A47" s="63" t="s">
        <v>1380</v>
      </c>
      <c r="B47" s="43" t="s">
        <v>61</v>
      </c>
      <c r="C47" s="176"/>
      <c r="D47" s="33"/>
      <c r="E47" s="33"/>
      <c r="F47" s="31" t="s">
        <v>8</v>
      </c>
      <c r="G47" s="32"/>
      <c r="H47" s="32"/>
      <c r="I47" s="16">
        <v>236</v>
      </c>
      <c r="J47" s="15">
        <v>1.2711863964796066</v>
      </c>
      <c r="K47" s="7">
        <v>6.355932354927063</v>
      </c>
      <c r="L47" s="7">
        <v>8.8983051478862762</v>
      </c>
      <c r="M47" s="7">
        <v>14.830508828163147</v>
      </c>
      <c r="N47" s="7">
        <v>36.016950011253357</v>
      </c>
      <c r="O47" s="7">
        <v>9.3220338225364685</v>
      </c>
      <c r="P47" s="7">
        <v>8.8983051478862762</v>
      </c>
      <c r="Q47" s="7">
        <v>2.9661016538739204</v>
      </c>
      <c r="R47" s="7">
        <v>8.474576473236084</v>
      </c>
      <c r="S47" s="7">
        <v>0</v>
      </c>
      <c r="T47" s="7">
        <v>2.118644118309021</v>
      </c>
      <c r="U47" s="7">
        <v>0.84745762869715691</v>
      </c>
      <c r="V47" s="7"/>
      <c r="W47" s="7"/>
      <c r="X47" s="7"/>
      <c r="Y47" s="7"/>
      <c r="Z47" s="7"/>
      <c r="AA47" s="7"/>
      <c r="AB47" s="7"/>
      <c r="AC47" s="7"/>
      <c r="AD47" s="7"/>
    </row>
    <row r="48" spans="1:30" ht="14.15" hidden="1" customHeight="1" outlineLevel="1" x14ac:dyDescent="0.15">
      <c r="A48" s="63" t="s">
        <v>1381</v>
      </c>
      <c r="B48" s="43" t="s">
        <v>62</v>
      </c>
      <c r="C48" s="176"/>
      <c r="D48" s="33"/>
      <c r="E48" s="34"/>
      <c r="F48" s="31" t="s">
        <v>9</v>
      </c>
      <c r="G48" s="32"/>
      <c r="H48" s="32"/>
      <c r="I48" s="16">
        <v>288</v>
      </c>
      <c r="J48" s="15">
        <v>1.0416666977107525</v>
      </c>
      <c r="K48" s="7">
        <v>16.66666716337204</v>
      </c>
      <c r="L48" s="7">
        <v>2.777777798473835</v>
      </c>
      <c r="M48" s="7">
        <v>32.29166567325592</v>
      </c>
      <c r="N48" s="7">
        <v>21.875</v>
      </c>
      <c r="O48" s="7">
        <v>1.73611119389534</v>
      </c>
      <c r="P48" s="7">
        <v>1.3888888992369175</v>
      </c>
      <c r="Q48" s="7">
        <v>1.3888888992369175</v>
      </c>
      <c r="R48" s="7">
        <v>13.19444477558136</v>
      </c>
      <c r="S48" s="7">
        <v>1.73611119389534</v>
      </c>
      <c r="T48" s="7">
        <v>4.86111119389534</v>
      </c>
      <c r="U48" s="7">
        <v>1.0416666977107525</v>
      </c>
      <c r="V48" s="7"/>
      <c r="W48" s="7"/>
      <c r="X48" s="7"/>
      <c r="Y48" s="7"/>
      <c r="Z48" s="7"/>
      <c r="AA48" s="7"/>
      <c r="AB48" s="7"/>
      <c r="AC48" s="7"/>
      <c r="AD48" s="7"/>
    </row>
    <row r="49" spans="1:30" ht="14.15" hidden="1" customHeight="1" outlineLevel="1" x14ac:dyDescent="0.15">
      <c r="A49" s="63" t="s">
        <v>1382</v>
      </c>
      <c r="B49" s="43" t="s">
        <v>63</v>
      </c>
      <c r="C49" s="176"/>
      <c r="D49" s="33"/>
      <c r="E49" s="92" t="s">
        <v>63</v>
      </c>
      <c r="F49" s="32"/>
      <c r="G49" s="32"/>
      <c r="H49" s="32"/>
      <c r="I49" s="16">
        <v>102</v>
      </c>
      <c r="J49" s="15">
        <v>2.9411764815449715</v>
      </c>
      <c r="K49" s="7">
        <v>21.568627655506134</v>
      </c>
      <c r="L49" s="7">
        <v>7.8431375324726105</v>
      </c>
      <c r="M49" s="7">
        <v>19.607843458652496</v>
      </c>
      <c r="N49" s="7">
        <v>14.705882966518402</v>
      </c>
      <c r="O49" s="7">
        <v>3.9215687662363052</v>
      </c>
      <c r="P49" s="7">
        <v>3.9215687662363052</v>
      </c>
      <c r="Q49" s="7">
        <v>3.9215687662363052</v>
      </c>
      <c r="R49" s="7">
        <v>12.745098769664764</v>
      </c>
      <c r="S49" s="7">
        <v>0</v>
      </c>
      <c r="T49" s="7">
        <v>8.8235296308994293</v>
      </c>
      <c r="U49" s="7">
        <v>0</v>
      </c>
      <c r="V49" s="7"/>
      <c r="W49" s="7"/>
      <c r="X49" s="7"/>
      <c r="Y49" s="7"/>
      <c r="Z49" s="7"/>
      <c r="AA49" s="7"/>
      <c r="AB49" s="7"/>
      <c r="AC49" s="7"/>
      <c r="AD49" s="7"/>
    </row>
    <row r="50" spans="1:30" ht="14.15" hidden="1" customHeight="1" outlineLevel="1" x14ac:dyDescent="0.15">
      <c r="A50" s="63" t="s">
        <v>1383</v>
      </c>
      <c r="B50" s="43" t="s">
        <v>64</v>
      </c>
      <c r="C50" s="176"/>
      <c r="D50" s="33"/>
      <c r="E50" s="33"/>
      <c r="F50" s="31" t="s">
        <v>8</v>
      </c>
      <c r="G50" s="32"/>
      <c r="H50" s="32"/>
      <c r="I50" s="16">
        <v>50</v>
      </c>
      <c r="J50" s="15">
        <v>1.9999999552965164</v>
      </c>
      <c r="K50" s="7">
        <v>15.999999642372131</v>
      </c>
      <c r="L50" s="7">
        <v>15.999999642372131</v>
      </c>
      <c r="M50" s="7">
        <v>11.999999731779099</v>
      </c>
      <c r="N50" s="7">
        <v>18.000000715255737</v>
      </c>
      <c r="O50" s="7">
        <v>7.9999998211860657</v>
      </c>
      <c r="P50" s="7">
        <v>3.9999999105930328</v>
      </c>
      <c r="Q50" s="7">
        <v>5.9999998658895493</v>
      </c>
      <c r="R50" s="7">
        <v>10.000000149011612</v>
      </c>
      <c r="S50" s="7">
        <v>0</v>
      </c>
      <c r="T50" s="7">
        <v>7.9999998211860657</v>
      </c>
      <c r="U50" s="7">
        <v>0</v>
      </c>
      <c r="V50" s="7"/>
      <c r="W50" s="7"/>
      <c r="X50" s="7"/>
      <c r="Y50" s="7"/>
      <c r="Z50" s="7"/>
      <c r="AA50" s="7"/>
      <c r="AB50" s="7"/>
      <c r="AC50" s="7"/>
      <c r="AD50" s="7"/>
    </row>
    <row r="51" spans="1:30" ht="14.15" hidden="1" customHeight="1" outlineLevel="1" x14ac:dyDescent="0.15">
      <c r="A51" s="63" t="s">
        <v>1384</v>
      </c>
      <c r="B51" s="43" t="s">
        <v>65</v>
      </c>
      <c r="C51" s="176"/>
      <c r="D51" s="33"/>
      <c r="E51" s="34"/>
      <c r="F51" s="31" t="s">
        <v>9</v>
      </c>
      <c r="G51" s="32"/>
      <c r="H51" s="32"/>
      <c r="I51" s="16">
        <v>52</v>
      </c>
      <c r="J51" s="15">
        <v>3.8461539894342422</v>
      </c>
      <c r="K51" s="7">
        <v>26.923078298568726</v>
      </c>
      <c r="L51" s="7">
        <v>0</v>
      </c>
      <c r="M51" s="7">
        <v>26.923078298568726</v>
      </c>
      <c r="N51" s="7">
        <v>11.538461595773697</v>
      </c>
      <c r="O51" s="7">
        <v>0</v>
      </c>
      <c r="P51" s="7">
        <v>3.8461539894342422</v>
      </c>
      <c r="Q51" s="7">
        <v>1.9230769947171211</v>
      </c>
      <c r="R51" s="7">
        <v>15.384615957736969</v>
      </c>
      <c r="S51" s="7">
        <v>0</v>
      </c>
      <c r="T51" s="7">
        <v>9.6153847873210907</v>
      </c>
      <c r="U51" s="7">
        <v>0</v>
      </c>
      <c r="V51" s="7"/>
      <c r="W51" s="7"/>
      <c r="X51" s="7"/>
      <c r="Y51" s="7"/>
      <c r="Z51" s="7"/>
      <c r="AA51" s="7"/>
      <c r="AB51" s="7"/>
      <c r="AC51" s="7"/>
      <c r="AD51" s="7"/>
    </row>
    <row r="52" spans="1:30" ht="14.15" hidden="1" customHeight="1" outlineLevel="1" x14ac:dyDescent="0.15">
      <c r="A52" s="63" t="s">
        <v>1385</v>
      </c>
      <c r="B52" s="43" t="s">
        <v>66</v>
      </c>
      <c r="C52" s="176"/>
      <c r="D52" s="92" t="s">
        <v>66</v>
      </c>
      <c r="E52" s="32"/>
      <c r="F52" s="32"/>
      <c r="G52" s="32"/>
      <c r="H52" s="32"/>
      <c r="I52" s="16">
        <v>180</v>
      </c>
      <c r="J52" s="15">
        <v>6.6666670143604279</v>
      </c>
      <c r="K52" s="7">
        <v>18.888889253139496</v>
      </c>
      <c r="L52" s="7">
        <v>8.3333335816860199</v>
      </c>
      <c r="M52" s="7">
        <v>12.777778506278992</v>
      </c>
      <c r="N52" s="7">
        <v>10.000000149011612</v>
      </c>
      <c r="O52" s="7">
        <v>1.666666753590107</v>
      </c>
      <c r="P52" s="7">
        <v>3.3333335071802139</v>
      </c>
      <c r="Q52" s="7">
        <v>8.8888891041278839</v>
      </c>
      <c r="R52" s="7">
        <v>20.000000298023224</v>
      </c>
      <c r="S52" s="7">
        <v>6.6666670143604279</v>
      </c>
      <c r="T52" s="7">
        <v>2.777777798473835</v>
      </c>
      <c r="U52" s="7">
        <v>0</v>
      </c>
      <c r="V52" s="7"/>
      <c r="W52" s="7"/>
      <c r="X52" s="7"/>
      <c r="Y52" s="7"/>
      <c r="Z52" s="7"/>
      <c r="AA52" s="7"/>
      <c r="AB52" s="7"/>
      <c r="AC52" s="7"/>
      <c r="AD52" s="7"/>
    </row>
    <row r="53" spans="1:30" ht="14.15" hidden="1" customHeight="1" outlineLevel="1" x14ac:dyDescent="0.15">
      <c r="A53" s="63" t="s">
        <v>1386</v>
      </c>
      <c r="B53" s="43" t="s">
        <v>67</v>
      </c>
      <c r="C53" s="176"/>
      <c r="D53" s="33"/>
      <c r="E53" s="92" t="s">
        <v>67</v>
      </c>
      <c r="F53" s="32"/>
      <c r="G53" s="32"/>
      <c r="H53" s="32"/>
      <c r="I53" s="16">
        <v>134</v>
      </c>
      <c r="J53" s="15">
        <v>5.9701491147279739</v>
      </c>
      <c r="K53" s="7">
        <v>22.388060390949249</v>
      </c>
      <c r="L53" s="7">
        <v>8.2089550793170929</v>
      </c>
      <c r="M53" s="7">
        <v>13.432836532592773</v>
      </c>
      <c r="N53" s="7">
        <v>9.7014926373958588</v>
      </c>
      <c r="O53" s="7">
        <v>2.238805964589119</v>
      </c>
      <c r="P53" s="7">
        <v>1.4925372786819935</v>
      </c>
      <c r="Q53" s="7">
        <v>6.7164182662963867</v>
      </c>
      <c r="R53" s="7">
        <v>20.149253308773041</v>
      </c>
      <c r="S53" s="7">
        <v>8.2089550793170929</v>
      </c>
      <c r="T53" s="7">
        <v>1.4925372786819935</v>
      </c>
      <c r="U53" s="7">
        <v>0</v>
      </c>
      <c r="V53" s="7"/>
      <c r="W53" s="7"/>
      <c r="X53" s="7"/>
      <c r="Y53" s="7"/>
      <c r="Z53" s="7"/>
      <c r="AA53" s="7"/>
      <c r="AB53" s="7"/>
      <c r="AC53" s="7"/>
      <c r="AD53" s="7"/>
    </row>
    <row r="54" spans="1:30" ht="14.15" hidden="1" customHeight="1" outlineLevel="1" x14ac:dyDescent="0.15">
      <c r="A54" s="63" t="s">
        <v>1387</v>
      </c>
      <c r="B54" s="43" t="s">
        <v>68</v>
      </c>
      <c r="C54" s="176"/>
      <c r="D54" s="33"/>
      <c r="E54" s="33"/>
      <c r="F54" s="31" t="s">
        <v>8</v>
      </c>
      <c r="G54" s="32"/>
      <c r="H54" s="32"/>
      <c r="I54" s="16">
        <v>82</v>
      </c>
      <c r="J54" s="15">
        <v>8.5365854203701019</v>
      </c>
      <c r="K54" s="7">
        <v>19.512194395065308</v>
      </c>
      <c r="L54" s="7">
        <v>8.5365854203701019</v>
      </c>
      <c r="M54" s="7">
        <v>13.414634764194489</v>
      </c>
      <c r="N54" s="7">
        <v>10.975609719753265</v>
      </c>
      <c r="O54" s="7">
        <v>2.4390242993831635</v>
      </c>
      <c r="P54" s="7">
        <v>2.4390242993831635</v>
      </c>
      <c r="Q54" s="7">
        <v>10.975609719753265</v>
      </c>
      <c r="R54" s="7">
        <v>10.975609719753265</v>
      </c>
      <c r="S54" s="7">
        <v>9.7560971975326538</v>
      </c>
      <c r="T54" s="7">
        <v>2.4390242993831635</v>
      </c>
      <c r="U54" s="7">
        <v>0</v>
      </c>
      <c r="V54" s="7"/>
      <c r="W54" s="7"/>
      <c r="X54" s="7"/>
      <c r="Y54" s="7"/>
      <c r="Z54" s="7"/>
      <c r="AA54" s="7"/>
      <c r="AB54" s="7"/>
      <c r="AC54" s="7"/>
      <c r="AD54" s="7"/>
    </row>
    <row r="55" spans="1:30" ht="14.15" hidden="1" customHeight="1" outlineLevel="1" x14ac:dyDescent="0.15">
      <c r="A55" s="63" t="s">
        <v>1388</v>
      </c>
      <c r="B55" s="43" t="s">
        <v>69</v>
      </c>
      <c r="C55" s="176"/>
      <c r="D55" s="33"/>
      <c r="E55" s="34"/>
      <c r="F55" s="31" t="s">
        <v>9</v>
      </c>
      <c r="G55" s="32"/>
      <c r="H55" s="32"/>
      <c r="I55" s="16">
        <v>52</v>
      </c>
      <c r="J55" s="15">
        <v>1.9230769947171211</v>
      </c>
      <c r="K55" s="7">
        <v>26.923078298568726</v>
      </c>
      <c r="L55" s="7">
        <v>7.6923079788684845</v>
      </c>
      <c r="M55" s="7">
        <v>13.461539149284363</v>
      </c>
      <c r="N55" s="7">
        <v>7.6923079788684845</v>
      </c>
      <c r="O55" s="7">
        <v>1.9230769947171211</v>
      </c>
      <c r="P55" s="7">
        <v>0</v>
      </c>
      <c r="Q55" s="7">
        <v>0</v>
      </c>
      <c r="R55" s="7">
        <v>34.61538553237915</v>
      </c>
      <c r="S55" s="7">
        <v>5.7692307978868484</v>
      </c>
      <c r="T55" s="7">
        <v>0</v>
      </c>
      <c r="U55" s="7">
        <v>0</v>
      </c>
      <c r="V55" s="7"/>
      <c r="W55" s="7"/>
      <c r="X55" s="7"/>
      <c r="Y55" s="7"/>
      <c r="Z55" s="7"/>
      <c r="AA55" s="7"/>
      <c r="AB55" s="7"/>
      <c r="AC55" s="7"/>
      <c r="AD55" s="7"/>
    </row>
    <row r="56" spans="1:30" ht="14.15" hidden="1" customHeight="1" outlineLevel="1" x14ac:dyDescent="0.15">
      <c r="A56" s="63" t="s">
        <v>1389</v>
      </c>
      <c r="B56" s="43" t="s">
        <v>70</v>
      </c>
      <c r="C56" s="176"/>
      <c r="D56" s="33"/>
      <c r="E56" s="92" t="s">
        <v>70</v>
      </c>
      <c r="F56" s="32"/>
      <c r="G56" s="32"/>
      <c r="H56" s="32"/>
      <c r="I56" s="16">
        <v>46</v>
      </c>
      <c r="J56" s="15">
        <v>8.6956523358821869</v>
      </c>
      <c r="K56" s="7">
        <v>8.6956523358821869</v>
      </c>
      <c r="L56" s="7">
        <v>8.6956523358821869</v>
      </c>
      <c r="M56" s="7">
        <v>10.869564861059189</v>
      </c>
      <c r="N56" s="7">
        <v>10.869564861059189</v>
      </c>
      <c r="O56" s="7">
        <v>0</v>
      </c>
      <c r="P56" s="7">
        <v>8.6956523358821869</v>
      </c>
      <c r="Q56" s="7">
        <v>15.217390656471252</v>
      </c>
      <c r="R56" s="7">
        <v>19.565217196941376</v>
      </c>
      <c r="S56" s="7">
        <v>2.1739130839705467</v>
      </c>
      <c r="T56" s="7">
        <v>6.5217390656471252</v>
      </c>
      <c r="U56" s="7">
        <v>0</v>
      </c>
      <c r="V56" s="7"/>
      <c r="W56" s="7"/>
      <c r="X56" s="7"/>
      <c r="Y56" s="7"/>
      <c r="Z56" s="7"/>
      <c r="AA56" s="7"/>
      <c r="AB56" s="7"/>
      <c r="AC56" s="7"/>
      <c r="AD56" s="7"/>
    </row>
    <row r="57" spans="1:30" ht="14.15" hidden="1" customHeight="1" outlineLevel="1" x14ac:dyDescent="0.15">
      <c r="A57" s="63" t="s">
        <v>1390</v>
      </c>
      <c r="B57" s="43" t="s">
        <v>71</v>
      </c>
      <c r="C57" s="176"/>
      <c r="D57" s="33"/>
      <c r="E57" s="33"/>
      <c r="F57" s="31" t="s">
        <v>8</v>
      </c>
      <c r="G57" s="32"/>
      <c r="H57" s="32"/>
      <c r="I57" s="16">
        <v>27</v>
      </c>
      <c r="J57" s="15">
        <v>11.11111119389534</v>
      </c>
      <c r="K57" s="7">
        <v>7.4074074625968933</v>
      </c>
      <c r="L57" s="7">
        <v>3.7037037312984467</v>
      </c>
      <c r="M57" s="7">
        <v>11.11111119389534</v>
      </c>
      <c r="N57" s="7">
        <v>11.11111119389534</v>
      </c>
      <c r="O57" s="7">
        <v>0</v>
      </c>
      <c r="P57" s="7">
        <v>7.4074074625968933</v>
      </c>
      <c r="Q57" s="7">
        <v>22.22222238779068</v>
      </c>
      <c r="R57" s="7">
        <v>11.11111119389534</v>
      </c>
      <c r="S57" s="7">
        <v>3.7037037312984467</v>
      </c>
      <c r="T57" s="7">
        <v>11.11111119389534</v>
      </c>
      <c r="U57" s="7">
        <v>0</v>
      </c>
      <c r="V57" s="7"/>
      <c r="W57" s="7"/>
      <c r="X57" s="7"/>
      <c r="Y57" s="7"/>
      <c r="Z57" s="7"/>
      <c r="AA57" s="7"/>
      <c r="AB57" s="7"/>
      <c r="AC57" s="7"/>
      <c r="AD57" s="7"/>
    </row>
    <row r="58" spans="1:30" ht="14.15" hidden="1" customHeight="1" outlineLevel="1" x14ac:dyDescent="0.15">
      <c r="A58" s="63" t="s">
        <v>1391</v>
      </c>
      <c r="B58" s="43" t="s">
        <v>72</v>
      </c>
      <c r="C58" s="176"/>
      <c r="D58" s="33"/>
      <c r="E58" s="34"/>
      <c r="F58" s="31" t="s">
        <v>9</v>
      </c>
      <c r="G58" s="32"/>
      <c r="H58" s="32"/>
      <c r="I58" s="16">
        <v>19</v>
      </c>
      <c r="J58" s="15">
        <v>5.2631579339504242</v>
      </c>
      <c r="K58" s="7">
        <v>10.526315867900848</v>
      </c>
      <c r="L58" s="7">
        <v>15.789473056793213</v>
      </c>
      <c r="M58" s="7">
        <v>10.526315867900848</v>
      </c>
      <c r="N58" s="7">
        <v>10.526315867900848</v>
      </c>
      <c r="O58" s="7">
        <v>0</v>
      </c>
      <c r="P58" s="7">
        <v>10.526315867900848</v>
      </c>
      <c r="Q58" s="7">
        <v>5.2631579339504242</v>
      </c>
      <c r="R58" s="7">
        <v>31.578946113586426</v>
      </c>
      <c r="S58" s="7">
        <v>0</v>
      </c>
      <c r="T58" s="7">
        <v>0</v>
      </c>
      <c r="U58" s="7">
        <v>0</v>
      </c>
      <c r="V58" s="7"/>
      <c r="W58" s="7"/>
      <c r="X58" s="7"/>
      <c r="Y58" s="7"/>
      <c r="Z58" s="7"/>
      <c r="AA58" s="7"/>
      <c r="AB58" s="7"/>
      <c r="AC58" s="7"/>
      <c r="AD58" s="7"/>
    </row>
    <row r="59" spans="1:30" ht="14.15" hidden="1" customHeight="1" outlineLevel="1" x14ac:dyDescent="0.15">
      <c r="A59" s="63" t="s">
        <v>1392</v>
      </c>
      <c r="B59" s="43" t="s">
        <v>73</v>
      </c>
      <c r="C59" s="176"/>
      <c r="D59" s="92" t="s">
        <v>73</v>
      </c>
      <c r="E59" s="32"/>
      <c r="F59" s="32"/>
      <c r="G59" s="32"/>
      <c r="H59" s="32"/>
      <c r="I59" s="16">
        <v>405</v>
      </c>
      <c r="J59" s="15">
        <v>7.6543211936950684</v>
      </c>
      <c r="K59" s="7">
        <v>17.037037014961243</v>
      </c>
      <c r="L59" s="7">
        <v>10.61728373169899</v>
      </c>
      <c r="M59" s="7">
        <v>9.3827158212661743</v>
      </c>
      <c r="N59" s="7">
        <v>4.6913579106330872</v>
      </c>
      <c r="O59" s="7">
        <v>1.2345679104328156</v>
      </c>
      <c r="P59" s="7">
        <v>0.98765436559915543</v>
      </c>
      <c r="Q59" s="7">
        <v>14.320987462997437</v>
      </c>
      <c r="R59" s="7">
        <v>20.246914029121399</v>
      </c>
      <c r="S59" s="7">
        <v>9.135802835226059</v>
      </c>
      <c r="T59" s="7">
        <v>4.1975308209657669</v>
      </c>
      <c r="U59" s="7">
        <v>0.49382718279957771</v>
      </c>
      <c r="V59" s="7"/>
      <c r="W59" s="7"/>
      <c r="X59" s="7"/>
      <c r="Y59" s="7"/>
      <c r="Z59" s="7"/>
      <c r="AA59" s="7"/>
      <c r="AB59" s="7"/>
      <c r="AC59" s="7"/>
      <c r="AD59" s="7"/>
    </row>
    <row r="60" spans="1:30" ht="14.15" hidden="1" customHeight="1" outlineLevel="1" x14ac:dyDescent="0.15">
      <c r="A60" s="63" t="s">
        <v>1393</v>
      </c>
      <c r="B60" s="43" t="s">
        <v>74</v>
      </c>
      <c r="C60" s="176"/>
      <c r="D60" s="33"/>
      <c r="E60" s="92" t="s">
        <v>74</v>
      </c>
      <c r="F60" s="32"/>
      <c r="G60" s="32"/>
      <c r="H60" s="32"/>
      <c r="I60" s="16">
        <v>149</v>
      </c>
      <c r="J60" s="15">
        <v>6.7114092409610748</v>
      </c>
      <c r="K60" s="7">
        <v>16.107381880283356</v>
      </c>
      <c r="L60" s="7">
        <v>10.067114233970642</v>
      </c>
      <c r="M60" s="7">
        <v>10.067114233970642</v>
      </c>
      <c r="N60" s="7">
        <v>6.7114092409610748</v>
      </c>
      <c r="O60" s="7">
        <v>0.67114094272255898</v>
      </c>
      <c r="P60" s="7">
        <v>0.67114094272255898</v>
      </c>
      <c r="Q60" s="7">
        <v>6.7114092409610748</v>
      </c>
      <c r="R60" s="7">
        <v>22.147651016712189</v>
      </c>
      <c r="S60" s="7">
        <v>14.765100181102753</v>
      </c>
      <c r="T60" s="7">
        <v>5.3691275417804718</v>
      </c>
      <c r="U60" s="7">
        <v>0</v>
      </c>
      <c r="V60" s="7"/>
      <c r="W60" s="7"/>
      <c r="X60" s="7"/>
      <c r="Y60" s="7"/>
      <c r="Z60" s="7"/>
      <c r="AA60" s="7"/>
      <c r="AB60" s="7"/>
      <c r="AC60" s="7"/>
      <c r="AD60" s="7"/>
    </row>
    <row r="61" spans="1:30" ht="14.15" hidden="1" customHeight="1" outlineLevel="1" x14ac:dyDescent="0.15">
      <c r="A61" s="63" t="s">
        <v>1394</v>
      </c>
      <c r="B61" s="43" t="s">
        <v>75</v>
      </c>
      <c r="C61" s="176"/>
      <c r="D61" s="33"/>
      <c r="E61" s="33"/>
      <c r="F61" s="31" t="s">
        <v>8</v>
      </c>
      <c r="G61" s="32"/>
      <c r="H61" s="32"/>
      <c r="I61" s="16">
        <v>86</v>
      </c>
      <c r="J61" s="15">
        <v>6.976744532585144</v>
      </c>
      <c r="K61" s="7">
        <v>11.627907305955887</v>
      </c>
      <c r="L61" s="7">
        <v>12.790697813034058</v>
      </c>
      <c r="M61" s="7">
        <v>8.1395350396633148</v>
      </c>
      <c r="N61" s="7">
        <v>10.465116053819656</v>
      </c>
      <c r="O61" s="7">
        <v>1.1627906933426857</v>
      </c>
      <c r="P61" s="7">
        <v>1.1627906933426857</v>
      </c>
      <c r="Q61" s="7">
        <v>11.627907305955887</v>
      </c>
      <c r="R61" s="7">
        <v>12.790697813034058</v>
      </c>
      <c r="S61" s="7">
        <v>15.116278827190399</v>
      </c>
      <c r="T61" s="7">
        <v>8.1395350396633148</v>
      </c>
      <c r="U61" s="7">
        <v>0</v>
      </c>
      <c r="V61" s="7"/>
      <c r="W61" s="7"/>
      <c r="X61" s="7"/>
      <c r="Y61" s="7"/>
      <c r="Z61" s="7"/>
      <c r="AA61" s="7"/>
      <c r="AB61" s="7"/>
      <c r="AC61" s="7"/>
      <c r="AD61" s="7"/>
    </row>
    <row r="62" spans="1:30" ht="14.15" hidden="1" customHeight="1" outlineLevel="1" x14ac:dyDescent="0.15">
      <c r="A62" s="63" t="s">
        <v>1395</v>
      </c>
      <c r="B62" s="43" t="s">
        <v>76</v>
      </c>
      <c r="C62" s="176"/>
      <c r="D62" s="33"/>
      <c r="E62" s="34"/>
      <c r="F62" s="31" t="s">
        <v>9</v>
      </c>
      <c r="G62" s="32"/>
      <c r="H62" s="32"/>
      <c r="I62" s="16">
        <v>63</v>
      </c>
      <c r="J62" s="15">
        <v>6.3492067158222198</v>
      </c>
      <c r="K62" s="7">
        <v>22.22222238779068</v>
      </c>
      <c r="L62" s="7">
        <v>6.3492067158222198</v>
      </c>
      <c r="M62" s="7">
        <v>12.69841343164444</v>
      </c>
      <c r="N62" s="7">
        <v>1.587301678955555</v>
      </c>
      <c r="O62" s="7">
        <v>0</v>
      </c>
      <c r="P62" s="7">
        <v>0</v>
      </c>
      <c r="Q62" s="7">
        <v>0</v>
      </c>
      <c r="R62" s="7">
        <v>34.92063581943512</v>
      </c>
      <c r="S62" s="7">
        <v>14.28571492433548</v>
      </c>
      <c r="T62" s="7">
        <v>1.587301678955555</v>
      </c>
      <c r="U62" s="7">
        <v>0</v>
      </c>
      <c r="V62" s="7"/>
      <c r="W62" s="7"/>
      <c r="X62" s="7"/>
      <c r="Y62" s="7"/>
      <c r="Z62" s="7"/>
      <c r="AA62" s="7"/>
      <c r="AB62" s="7"/>
      <c r="AC62" s="7"/>
      <c r="AD62" s="7"/>
    </row>
    <row r="63" spans="1:30" ht="14.15" hidden="1" customHeight="1" outlineLevel="1" x14ac:dyDescent="0.15">
      <c r="A63" s="63" t="s">
        <v>1396</v>
      </c>
      <c r="B63" s="43" t="s">
        <v>77</v>
      </c>
      <c r="C63" s="176"/>
      <c r="D63" s="33"/>
      <c r="E63" s="92" t="s">
        <v>77</v>
      </c>
      <c r="F63" s="32"/>
      <c r="G63" s="32"/>
      <c r="H63" s="32"/>
      <c r="I63" s="16">
        <v>256</v>
      </c>
      <c r="J63" s="15">
        <v>8.203125</v>
      </c>
      <c r="K63" s="7">
        <v>17.578125</v>
      </c>
      <c r="L63" s="7">
        <v>10.9375</v>
      </c>
      <c r="M63" s="7">
        <v>8.984375</v>
      </c>
      <c r="N63" s="7">
        <v>3.515625</v>
      </c>
      <c r="O63" s="7">
        <v>1.5625</v>
      </c>
      <c r="P63" s="7">
        <v>1.171875</v>
      </c>
      <c r="Q63" s="7">
        <v>18.75</v>
      </c>
      <c r="R63" s="7">
        <v>19.140625</v>
      </c>
      <c r="S63" s="7">
        <v>5.859375</v>
      </c>
      <c r="T63" s="7">
        <v>3.515625</v>
      </c>
      <c r="U63" s="7">
        <v>0.78125</v>
      </c>
      <c r="V63" s="7"/>
      <c r="W63" s="7"/>
      <c r="X63" s="7"/>
      <c r="Y63" s="7"/>
      <c r="Z63" s="7"/>
      <c r="AA63" s="7"/>
      <c r="AB63" s="7"/>
      <c r="AC63" s="7"/>
      <c r="AD63" s="7"/>
    </row>
    <row r="64" spans="1:30" ht="14.15" hidden="1" customHeight="1" outlineLevel="1" x14ac:dyDescent="0.15">
      <c r="A64" s="63" t="s">
        <v>1397</v>
      </c>
      <c r="B64" s="43" t="s">
        <v>78</v>
      </c>
      <c r="C64" s="176"/>
      <c r="D64" s="33"/>
      <c r="E64" s="33"/>
      <c r="F64" s="31" t="s">
        <v>8</v>
      </c>
      <c r="G64" s="32"/>
      <c r="H64" s="32"/>
      <c r="I64" s="16">
        <v>124</v>
      </c>
      <c r="J64" s="15">
        <v>7.2580642998218536</v>
      </c>
      <c r="K64" s="7">
        <v>14.516128599643707</v>
      </c>
      <c r="L64" s="7">
        <v>17.741934955120087</v>
      </c>
      <c r="M64" s="7">
        <v>5.6451611220836639</v>
      </c>
      <c r="N64" s="7">
        <v>4.8387095332145691</v>
      </c>
      <c r="O64" s="7">
        <v>3.2258063554763794</v>
      </c>
      <c r="P64" s="7">
        <v>1.6129031777381897</v>
      </c>
      <c r="Q64" s="7">
        <v>17.741934955120087</v>
      </c>
      <c r="R64" s="7">
        <v>18.548387289047241</v>
      </c>
      <c r="S64" s="7">
        <v>6.4516127109527588</v>
      </c>
      <c r="T64" s="7">
        <v>1.6129031777381897</v>
      </c>
      <c r="U64" s="7">
        <v>0.80645158886909485</v>
      </c>
      <c r="V64" s="7"/>
      <c r="W64" s="7"/>
      <c r="X64" s="7"/>
      <c r="Y64" s="7"/>
      <c r="Z64" s="7"/>
      <c r="AA64" s="7"/>
      <c r="AB64" s="7"/>
      <c r="AC64" s="7"/>
      <c r="AD64" s="7"/>
    </row>
    <row r="65" spans="1:30" ht="14.15" hidden="1" customHeight="1" outlineLevel="1" x14ac:dyDescent="0.15">
      <c r="A65" s="63" t="s">
        <v>1398</v>
      </c>
      <c r="B65" s="43" t="s">
        <v>79</v>
      </c>
      <c r="C65" s="176"/>
      <c r="D65" s="33"/>
      <c r="E65" s="34"/>
      <c r="F65" s="31" t="s">
        <v>9</v>
      </c>
      <c r="G65" s="32"/>
      <c r="H65" s="32"/>
      <c r="I65" s="16">
        <v>132</v>
      </c>
      <c r="J65" s="15">
        <v>9.0909093618392944</v>
      </c>
      <c r="K65" s="7">
        <v>20.454545319080353</v>
      </c>
      <c r="L65" s="7">
        <v>4.5454546809196472</v>
      </c>
      <c r="M65" s="7">
        <v>12.121212482452393</v>
      </c>
      <c r="N65" s="7">
        <v>2.2727273404598236</v>
      </c>
      <c r="O65" s="7">
        <v>0</v>
      </c>
      <c r="P65" s="7">
        <v>0.75757578015327454</v>
      </c>
      <c r="Q65" s="7">
        <v>19.696970283985138</v>
      </c>
      <c r="R65" s="7">
        <v>19.696970283985138</v>
      </c>
      <c r="S65" s="7">
        <v>5.3030304610729218</v>
      </c>
      <c r="T65" s="7">
        <v>5.3030304610729218</v>
      </c>
      <c r="U65" s="7">
        <v>0.75757578015327454</v>
      </c>
      <c r="V65" s="7"/>
      <c r="W65" s="7"/>
      <c r="X65" s="7"/>
      <c r="Y65" s="7"/>
      <c r="Z65" s="7"/>
      <c r="AA65" s="7"/>
      <c r="AB65" s="7"/>
      <c r="AC65" s="7"/>
      <c r="AD65" s="7"/>
    </row>
    <row r="66" spans="1:30" ht="14.15" hidden="1" customHeight="1" outlineLevel="1" x14ac:dyDescent="0.15">
      <c r="A66" s="63" t="s">
        <v>1399</v>
      </c>
      <c r="B66" s="43" t="s">
        <v>80</v>
      </c>
      <c r="C66" s="176"/>
      <c r="D66" s="92" t="s">
        <v>80</v>
      </c>
      <c r="E66" s="32"/>
      <c r="F66" s="32"/>
      <c r="G66" s="32"/>
      <c r="H66" s="32"/>
      <c r="I66" s="16">
        <v>204</v>
      </c>
      <c r="J66" s="15">
        <v>1.9607843831181526</v>
      </c>
      <c r="K66" s="7">
        <v>11.274509876966476</v>
      </c>
      <c r="L66" s="7">
        <v>4.4117648154497147</v>
      </c>
      <c r="M66" s="7">
        <v>21.568627655506134</v>
      </c>
      <c r="N66" s="7">
        <v>10.784313827753067</v>
      </c>
      <c r="O66" s="7">
        <v>1.4705882407724857</v>
      </c>
      <c r="P66" s="7">
        <v>0.49019609577953815</v>
      </c>
      <c r="Q66" s="7">
        <v>1.4705882407724857</v>
      </c>
      <c r="R66" s="7">
        <v>40.686273574829102</v>
      </c>
      <c r="S66" s="7">
        <v>0.98039219155907631</v>
      </c>
      <c r="T66" s="7">
        <v>4.4117648154497147</v>
      </c>
      <c r="U66" s="7">
        <v>0.49019609577953815</v>
      </c>
      <c r="V66" s="7"/>
      <c r="W66" s="7"/>
      <c r="X66" s="7"/>
      <c r="Y66" s="7"/>
      <c r="Z66" s="7"/>
      <c r="AA66" s="7"/>
      <c r="AB66" s="7"/>
      <c r="AC66" s="7"/>
      <c r="AD66" s="7"/>
    </row>
    <row r="67" spans="1:30" ht="14.15" hidden="1" customHeight="1" outlineLevel="1" x14ac:dyDescent="0.15">
      <c r="A67" s="63" t="s">
        <v>1400</v>
      </c>
      <c r="B67" s="43" t="s">
        <v>81</v>
      </c>
      <c r="C67" s="176"/>
      <c r="D67" s="33"/>
      <c r="E67" s="32" t="s">
        <v>81</v>
      </c>
      <c r="F67" s="32"/>
      <c r="G67" s="32"/>
      <c r="H67" s="32"/>
      <c r="I67" s="16">
        <v>178</v>
      </c>
      <c r="J67" s="15">
        <v>2.247191034257412</v>
      </c>
      <c r="K67" s="7">
        <v>12.921348214149475</v>
      </c>
      <c r="L67" s="7">
        <v>5.0561796873807907</v>
      </c>
      <c r="M67" s="7">
        <v>20.224718749523163</v>
      </c>
      <c r="N67" s="7">
        <v>10.674156993627548</v>
      </c>
      <c r="O67" s="7">
        <v>1.6853932291269302</v>
      </c>
      <c r="P67" s="7">
        <v>0.56179775856435299</v>
      </c>
      <c r="Q67" s="7">
        <v>0.56179775856435299</v>
      </c>
      <c r="R67" s="7">
        <v>40.449437499046326</v>
      </c>
      <c r="S67" s="7">
        <v>1.123595517128706</v>
      </c>
      <c r="T67" s="7">
        <v>3.9325844496488571</v>
      </c>
      <c r="U67" s="7">
        <v>0.56179775856435299</v>
      </c>
      <c r="V67" s="7"/>
      <c r="W67" s="7"/>
      <c r="X67" s="7"/>
      <c r="Y67" s="7"/>
      <c r="Z67" s="7"/>
      <c r="AA67" s="7"/>
      <c r="AB67" s="7"/>
      <c r="AC67" s="7"/>
      <c r="AD67" s="7"/>
    </row>
    <row r="68" spans="1:30" ht="14.15" hidden="1" customHeight="1" outlineLevel="1" x14ac:dyDescent="0.15">
      <c r="A68" s="63" t="s">
        <v>1401</v>
      </c>
      <c r="B68" s="43" t="s">
        <v>82</v>
      </c>
      <c r="C68" s="176"/>
      <c r="D68" s="34"/>
      <c r="E68" s="32" t="s">
        <v>82</v>
      </c>
      <c r="F68" s="32"/>
      <c r="G68" s="32"/>
      <c r="H68" s="32"/>
      <c r="I68" s="16">
        <v>26</v>
      </c>
      <c r="J68" s="15">
        <v>0</v>
      </c>
      <c r="K68" s="7">
        <v>0</v>
      </c>
      <c r="L68" s="7">
        <v>0</v>
      </c>
      <c r="M68" s="7">
        <v>30.769231915473938</v>
      </c>
      <c r="N68" s="7">
        <v>11.538461595773697</v>
      </c>
      <c r="O68" s="7">
        <v>0</v>
      </c>
      <c r="P68" s="7">
        <v>0</v>
      </c>
      <c r="Q68" s="7">
        <v>7.6923079788684845</v>
      </c>
      <c r="R68" s="7">
        <v>42.307692766189575</v>
      </c>
      <c r="S68" s="7">
        <v>0</v>
      </c>
      <c r="T68" s="7">
        <v>7.6923079788684845</v>
      </c>
      <c r="U68" s="7">
        <v>0</v>
      </c>
      <c r="V68" s="7"/>
      <c r="W68" s="7"/>
      <c r="X68" s="7"/>
      <c r="Y68" s="7"/>
      <c r="Z68" s="7"/>
      <c r="AA68" s="7"/>
      <c r="AB68" s="7"/>
      <c r="AC68" s="7"/>
      <c r="AD68" s="7"/>
    </row>
    <row r="69" spans="1:30" ht="14.15" hidden="1" customHeight="1" outlineLevel="1" x14ac:dyDescent="0.15">
      <c r="A69" s="63" t="s">
        <v>1402</v>
      </c>
      <c r="B69" s="43" t="s">
        <v>83</v>
      </c>
      <c r="C69" s="176"/>
      <c r="D69" s="92" t="s">
        <v>83</v>
      </c>
      <c r="E69" s="32"/>
      <c r="F69" s="32"/>
      <c r="G69" s="32"/>
      <c r="H69" s="32"/>
      <c r="I69" s="16">
        <v>222</v>
      </c>
      <c r="J69" s="15">
        <v>2.7027027681469917</v>
      </c>
      <c r="K69" s="7">
        <v>15.315315127372742</v>
      </c>
      <c r="L69" s="7">
        <v>6.3063062727451324</v>
      </c>
      <c r="M69" s="7">
        <v>22.072072327136993</v>
      </c>
      <c r="N69" s="7">
        <v>10.360360145568848</v>
      </c>
      <c r="O69" s="7">
        <v>4.0540538728237152</v>
      </c>
      <c r="P69" s="7">
        <v>2.2522522136569023</v>
      </c>
      <c r="Q69" s="7">
        <v>3.1531531363725662</v>
      </c>
      <c r="R69" s="7">
        <v>26.576575636863708</v>
      </c>
      <c r="S69" s="7">
        <v>1.3513513840734959</v>
      </c>
      <c r="T69" s="7">
        <v>4.954954981803894</v>
      </c>
      <c r="U69" s="7">
        <v>0.90090092271566391</v>
      </c>
      <c r="V69" s="7"/>
      <c r="W69" s="7"/>
      <c r="X69" s="7"/>
      <c r="Y69" s="7"/>
      <c r="Z69" s="7"/>
      <c r="AA69" s="7"/>
      <c r="AB69" s="7"/>
      <c r="AC69" s="7"/>
      <c r="AD69" s="7"/>
    </row>
    <row r="70" spans="1:30" ht="14.15" hidden="1" customHeight="1" outlineLevel="1" x14ac:dyDescent="0.15">
      <c r="A70" s="63" t="s">
        <v>1403</v>
      </c>
      <c r="B70" s="43" t="s">
        <v>84</v>
      </c>
      <c r="C70" s="176"/>
      <c r="D70" s="33"/>
      <c r="E70" s="32" t="s">
        <v>84</v>
      </c>
      <c r="F70" s="32"/>
      <c r="G70" s="32"/>
      <c r="H70" s="32"/>
      <c r="I70" s="16">
        <v>119</v>
      </c>
      <c r="J70" s="15">
        <v>0.84033617749810219</v>
      </c>
      <c r="K70" s="7">
        <v>17.647059261798859</v>
      </c>
      <c r="L70" s="7">
        <v>5.8823529630899429</v>
      </c>
      <c r="M70" s="7">
        <v>19.327731430530548</v>
      </c>
      <c r="N70" s="7">
        <v>13.445378839969635</v>
      </c>
      <c r="O70" s="7">
        <v>5.0420168787240982</v>
      </c>
      <c r="P70" s="7">
        <v>3.3613447099924088</v>
      </c>
      <c r="Q70" s="7">
        <v>1.6806723549962044</v>
      </c>
      <c r="R70" s="7">
        <v>25.210085511207581</v>
      </c>
      <c r="S70" s="7">
        <v>2.5210084393620491</v>
      </c>
      <c r="T70" s="7">
        <v>4.2016807943582535</v>
      </c>
      <c r="U70" s="7">
        <v>0.84033617749810219</v>
      </c>
      <c r="V70" s="7"/>
      <c r="W70" s="7"/>
      <c r="X70" s="7"/>
      <c r="Y70" s="7"/>
      <c r="Z70" s="7"/>
      <c r="AA70" s="7"/>
      <c r="AB70" s="7"/>
      <c r="AC70" s="7"/>
      <c r="AD70" s="7"/>
    </row>
    <row r="71" spans="1:30" ht="14.15" hidden="1" customHeight="1" outlineLevel="1" x14ac:dyDescent="0.15">
      <c r="A71" s="63" t="s">
        <v>1404</v>
      </c>
      <c r="B71" s="43" t="s">
        <v>85</v>
      </c>
      <c r="C71" s="176"/>
      <c r="D71" s="34"/>
      <c r="E71" s="32" t="s">
        <v>85</v>
      </c>
      <c r="F71" s="32"/>
      <c r="G71" s="32"/>
      <c r="H71" s="32"/>
      <c r="I71" s="16">
        <v>103</v>
      </c>
      <c r="J71" s="15">
        <v>4.8543687909841537</v>
      </c>
      <c r="K71" s="7">
        <v>12.621359527111053</v>
      </c>
      <c r="L71" s="7">
        <v>6.7961163818836212</v>
      </c>
      <c r="M71" s="7">
        <v>25.242719054222107</v>
      </c>
      <c r="N71" s="7">
        <v>6.7961163818836212</v>
      </c>
      <c r="O71" s="7">
        <v>2.9126213863492012</v>
      </c>
      <c r="P71" s="7">
        <v>0.97087379544973373</v>
      </c>
      <c r="Q71" s="7">
        <v>4.8543687909841537</v>
      </c>
      <c r="R71" s="7">
        <v>28.155338764190674</v>
      </c>
      <c r="S71" s="7">
        <v>0</v>
      </c>
      <c r="T71" s="7">
        <v>5.8252427726984024</v>
      </c>
      <c r="U71" s="7">
        <v>0.97087379544973373</v>
      </c>
      <c r="V71" s="7"/>
      <c r="W71" s="7"/>
      <c r="X71" s="7"/>
      <c r="Y71" s="7"/>
      <c r="Z71" s="7"/>
      <c r="AA71" s="7"/>
      <c r="AB71" s="7"/>
      <c r="AC71" s="7"/>
      <c r="AD71" s="7"/>
    </row>
    <row r="72" spans="1:30" ht="14.15" hidden="1" customHeight="1" outlineLevel="1" x14ac:dyDescent="0.15">
      <c r="A72" s="63" t="s">
        <v>1405</v>
      </c>
      <c r="B72" s="13" t="s">
        <v>86</v>
      </c>
      <c r="C72" s="176"/>
      <c r="D72" s="92" t="s">
        <v>86</v>
      </c>
      <c r="E72" s="32"/>
      <c r="F72" s="32"/>
      <c r="G72" s="32"/>
      <c r="H72" s="32"/>
      <c r="I72" s="16">
        <v>1135</v>
      </c>
      <c r="J72" s="15">
        <v>5.3744494915008545</v>
      </c>
      <c r="K72" s="7">
        <v>15.682819485664368</v>
      </c>
      <c r="L72" s="7">
        <v>8.2819379866123199</v>
      </c>
      <c r="M72" s="7">
        <v>15.066079795360565</v>
      </c>
      <c r="N72" s="7">
        <v>7.9295150935649872</v>
      </c>
      <c r="O72" s="7">
        <v>2.1145373582839966</v>
      </c>
      <c r="P72" s="7">
        <v>1.6740087419748306</v>
      </c>
      <c r="Q72" s="7">
        <v>8.4581494331359863</v>
      </c>
      <c r="R72" s="7">
        <v>25.638765096664429</v>
      </c>
      <c r="S72" s="7">
        <v>4.9339208751916885</v>
      </c>
      <c r="T72" s="7">
        <v>4.14096899330616</v>
      </c>
      <c r="U72" s="7">
        <v>0.70484583266079426</v>
      </c>
      <c r="V72" s="7"/>
      <c r="W72" s="7"/>
      <c r="X72" s="7"/>
      <c r="Y72" s="7"/>
      <c r="Z72" s="7"/>
      <c r="AA72" s="7"/>
      <c r="AB72" s="7"/>
      <c r="AC72" s="7"/>
      <c r="AD72" s="7"/>
    </row>
    <row r="73" spans="1:30" ht="14.15" hidden="1" customHeight="1" outlineLevel="1" x14ac:dyDescent="0.15">
      <c r="A73" s="63" t="s">
        <v>1406</v>
      </c>
      <c r="B73" s="43" t="s">
        <v>87</v>
      </c>
      <c r="C73" s="176"/>
      <c r="D73" s="33"/>
      <c r="E73" s="92" t="s">
        <v>831</v>
      </c>
      <c r="F73" s="32"/>
      <c r="G73" s="32"/>
      <c r="H73" s="32"/>
      <c r="I73" s="16">
        <v>1011</v>
      </c>
      <c r="J73" s="15">
        <v>5.2423343062400818</v>
      </c>
      <c r="K73" s="7">
        <v>15.825915336608887</v>
      </c>
      <c r="L73" s="7">
        <v>8.011869341135025</v>
      </c>
      <c r="M73" s="7">
        <v>15.232443809509277</v>
      </c>
      <c r="N73" s="7">
        <v>8.1107817590236664</v>
      </c>
      <c r="O73" s="7">
        <v>1.9782394170761108</v>
      </c>
      <c r="P73" s="7">
        <v>1.5825914219021797</v>
      </c>
      <c r="Q73" s="7">
        <v>8.3086051046848297</v>
      </c>
      <c r="R73" s="7">
        <v>25.717112421989441</v>
      </c>
      <c r="S73" s="7">
        <v>5.3412463515996933</v>
      </c>
      <c r="T73" s="7">
        <v>4.1543025523424149</v>
      </c>
      <c r="U73" s="7">
        <v>0.49455985426902771</v>
      </c>
      <c r="V73" s="7"/>
      <c r="W73" s="7"/>
      <c r="X73" s="7"/>
      <c r="Y73" s="7"/>
      <c r="Z73" s="7"/>
      <c r="AA73" s="7"/>
      <c r="AB73" s="7"/>
      <c r="AC73" s="7"/>
      <c r="AD73" s="7"/>
    </row>
    <row r="74" spans="1:30" ht="14.15" hidden="1" customHeight="1" outlineLevel="1" x14ac:dyDescent="0.15">
      <c r="A74" s="63" t="s">
        <v>1407</v>
      </c>
      <c r="B74" s="13" t="s">
        <v>88</v>
      </c>
      <c r="C74" s="176"/>
      <c r="D74" s="93"/>
      <c r="E74" s="92" t="s">
        <v>143</v>
      </c>
      <c r="F74" s="32"/>
      <c r="G74" s="32"/>
      <c r="H74" s="32"/>
      <c r="I74" s="16">
        <v>580</v>
      </c>
      <c r="J74" s="15">
        <v>3.96551713347435</v>
      </c>
      <c r="K74" s="7">
        <v>16.896551847457886</v>
      </c>
      <c r="L74" s="7">
        <v>7.2413794696331024</v>
      </c>
      <c r="M74" s="7">
        <v>15.8620685338974</v>
      </c>
      <c r="N74" s="7">
        <v>10.000000149011612</v>
      </c>
      <c r="O74" s="7">
        <v>2.2413793951272964</v>
      </c>
      <c r="P74" s="7">
        <v>1.3793103396892548</v>
      </c>
      <c r="Q74" s="7">
        <v>3.7931036204099655</v>
      </c>
      <c r="R74" s="7">
        <v>27.931034564971924</v>
      </c>
      <c r="S74" s="7">
        <v>6.5517239272594452</v>
      </c>
      <c r="T74" s="7">
        <v>3.7931036204099655</v>
      </c>
      <c r="U74" s="7">
        <v>0.34482758492231369</v>
      </c>
      <c r="V74" s="7"/>
      <c r="W74" s="7"/>
      <c r="X74" s="7"/>
      <c r="Y74" s="7"/>
      <c r="Z74" s="7"/>
      <c r="AA74" s="7"/>
      <c r="AB74" s="7"/>
      <c r="AC74" s="7"/>
      <c r="AD74" s="65"/>
    </row>
    <row r="75" spans="1:30" ht="14.15" hidden="1" customHeight="1" outlineLevel="1" collapsed="1" x14ac:dyDescent="0.15">
      <c r="A75" s="63" t="s">
        <v>1408</v>
      </c>
      <c r="B75" s="13" t="s">
        <v>95</v>
      </c>
      <c r="C75" s="176"/>
      <c r="D75" s="93"/>
      <c r="E75" s="33"/>
      <c r="F75" s="32" t="s">
        <v>2</v>
      </c>
      <c r="G75" s="32"/>
      <c r="H75" s="32"/>
      <c r="I75" s="16">
        <v>249</v>
      </c>
      <c r="J75" s="15">
        <v>5.6224901229143143</v>
      </c>
      <c r="K75" s="7">
        <v>13.253012299537659</v>
      </c>
      <c r="L75" s="7">
        <v>9.6385538578033447</v>
      </c>
      <c r="M75" s="7">
        <v>12.851405143737793</v>
      </c>
      <c r="N75" s="7">
        <v>13.253012299537659</v>
      </c>
      <c r="O75" s="7">
        <v>3.6144576966762543</v>
      </c>
      <c r="P75" s="7">
        <v>2.8112450614571571</v>
      </c>
      <c r="Q75" s="7">
        <v>8.4337346255779266</v>
      </c>
      <c r="R75" s="7">
        <v>15.662650763988495</v>
      </c>
      <c r="S75" s="7">
        <v>8.4337346255779266</v>
      </c>
      <c r="T75" s="7">
        <v>6.0240965336561203</v>
      </c>
      <c r="U75" s="7">
        <v>0.40160641074180603</v>
      </c>
      <c r="V75" s="7"/>
      <c r="W75" s="7"/>
      <c r="X75" s="7"/>
      <c r="Y75" s="7"/>
      <c r="Z75" s="7"/>
      <c r="AA75" s="7"/>
      <c r="AB75" s="7"/>
      <c r="AC75" s="7"/>
      <c r="AD75" s="65"/>
    </row>
    <row r="76" spans="1:30" ht="14.15" hidden="1" customHeight="1" outlineLevel="1" collapsed="1" x14ac:dyDescent="0.15">
      <c r="A76" s="63" t="s">
        <v>1409</v>
      </c>
      <c r="B76" s="13" t="s">
        <v>102</v>
      </c>
      <c r="C76" s="176"/>
      <c r="D76" s="93"/>
      <c r="E76" s="33"/>
      <c r="F76" s="32" t="s">
        <v>3</v>
      </c>
      <c r="G76" s="32"/>
      <c r="H76" s="32"/>
      <c r="I76" s="16">
        <v>331</v>
      </c>
      <c r="J76" s="15">
        <v>2.7190333232283592</v>
      </c>
      <c r="K76" s="7">
        <v>19.637462496757507</v>
      </c>
      <c r="L76" s="7">
        <v>5.4380666464567184</v>
      </c>
      <c r="M76" s="7">
        <v>18.126888573169708</v>
      </c>
      <c r="N76" s="7">
        <v>7.5528703629970551</v>
      </c>
      <c r="O76" s="7">
        <v>1.2084592133760452</v>
      </c>
      <c r="P76" s="7">
        <v>0.30211480334401131</v>
      </c>
      <c r="Q76" s="7">
        <v>0.30211480334401131</v>
      </c>
      <c r="R76" s="7">
        <v>37.160119414329529</v>
      </c>
      <c r="S76" s="7">
        <v>5.1359515637159348</v>
      </c>
      <c r="T76" s="7">
        <v>2.1148037165403366</v>
      </c>
      <c r="U76" s="7">
        <v>0.30211480334401131</v>
      </c>
      <c r="V76" s="7"/>
      <c r="W76" s="7"/>
      <c r="X76" s="7"/>
      <c r="Y76" s="7"/>
      <c r="Z76" s="7"/>
      <c r="AA76" s="7"/>
      <c r="AB76" s="7"/>
      <c r="AC76" s="7"/>
      <c r="AD76" s="65"/>
    </row>
    <row r="77" spans="1:30" ht="14.15" hidden="1" customHeight="1" outlineLevel="1" x14ac:dyDescent="0.15">
      <c r="A77" s="63" t="s">
        <v>1410</v>
      </c>
      <c r="B77" s="13" t="s">
        <v>89</v>
      </c>
      <c r="C77" s="176"/>
      <c r="D77" s="93"/>
      <c r="E77" s="92" t="s">
        <v>144</v>
      </c>
      <c r="F77" s="32"/>
      <c r="G77" s="32"/>
      <c r="H77" s="32"/>
      <c r="I77" s="16">
        <v>431</v>
      </c>
      <c r="J77" s="15">
        <v>6.9605566561222076</v>
      </c>
      <c r="K77" s="7">
        <v>14.385150372982025</v>
      </c>
      <c r="L77" s="7">
        <v>9.0487241744995117</v>
      </c>
      <c r="M77" s="7">
        <v>14.385150372982025</v>
      </c>
      <c r="N77" s="7">
        <v>5.5684454739093781</v>
      </c>
      <c r="O77" s="7">
        <v>1.6241298988461494</v>
      </c>
      <c r="P77" s="7">
        <v>1.8561484292149544</v>
      </c>
      <c r="Q77" s="7">
        <v>14.385150372982025</v>
      </c>
      <c r="R77" s="7">
        <v>22.737818956375122</v>
      </c>
      <c r="S77" s="7">
        <v>3.7122968584299088</v>
      </c>
      <c r="T77" s="7">
        <v>4.6403713524341583</v>
      </c>
      <c r="U77" s="7">
        <v>0.69605568423867226</v>
      </c>
      <c r="V77" s="7"/>
      <c r="W77" s="7"/>
      <c r="X77" s="7"/>
      <c r="Y77" s="7"/>
      <c r="Z77" s="7"/>
      <c r="AA77" s="7"/>
      <c r="AB77" s="7"/>
      <c r="AC77" s="7"/>
      <c r="AD77" s="65"/>
    </row>
    <row r="78" spans="1:30" ht="14.15" hidden="1" customHeight="1" outlineLevel="1" collapsed="1" x14ac:dyDescent="0.15">
      <c r="A78" s="63" t="s">
        <v>1411</v>
      </c>
      <c r="B78" s="13" t="s">
        <v>96</v>
      </c>
      <c r="C78" s="176"/>
      <c r="D78" s="93"/>
      <c r="E78" s="33"/>
      <c r="F78" s="92" t="s">
        <v>2</v>
      </c>
      <c r="G78" s="32"/>
      <c r="H78" s="32"/>
      <c r="I78" s="16">
        <v>198</v>
      </c>
      <c r="J78" s="15">
        <v>6.5656565129756927</v>
      </c>
      <c r="K78" s="7">
        <v>10.606060922145844</v>
      </c>
      <c r="L78" s="7">
        <v>15.151515603065491</v>
      </c>
      <c r="M78" s="7">
        <v>10.101009905338287</v>
      </c>
      <c r="N78" s="7">
        <v>6.5656565129756927</v>
      </c>
      <c r="O78" s="7">
        <v>3.5353533923625946</v>
      </c>
      <c r="P78" s="7">
        <v>2.5252524763345718</v>
      </c>
      <c r="Q78" s="7">
        <v>16.161616146564484</v>
      </c>
      <c r="R78" s="7">
        <v>19.191919267177582</v>
      </c>
      <c r="S78" s="7">
        <v>4.5454546809196472</v>
      </c>
      <c r="T78" s="7">
        <v>4.5454546809196472</v>
      </c>
      <c r="U78" s="7">
        <v>0.50505050458014011</v>
      </c>
      <c r="V78" s="7"/>
      <c r="W78" s="7"/>
      <c r="X78" s="7"/>
      <c r="Y78" s="7"/>
      <c r="Z78" s="7"/>
      <c r="AA78" s="7"/>
      <c r="AB78" s="7"/>
      <c r="AC78" s="7"/>
      <c r="AD78" s="65"/>
    </row>
    <row r="79" spans="1:30" ht="14.15" hidden="1" customHeight="1" outlineLevel="1" collapsed="1" x14ac:dyDescent="0.15">
      <c r="A79" s="63" t="s">
        <v>1412</v>
      </c>
      <c r="B79" s="13" t="s">
        <v>103</v>
      </c>
      <c r="C79" s="176"/>
      <c r="D79" s="93"/>
      <c r="E79" s="34"/>
      <c r="F79" s="31" t="s">
        <v>3</v>
      </c>
      <c r="G79" s="32"/>
      <c r="H79" s="32"/>
      <c r="I79" s="16">
        <v>233</v>
      </c>
      <c r="J79" s="15">
        <v>7.2961375117301941</v>
      </c>
      <c r="K79" s="7">
        <v>17.596566677093506</v>
      </c>
      <c r="L79" s="7">
        <v>3.8626611232757568</v>
      </c>
      <c r="M79" s="7">
        <v>18.025751411914825</v>
      </c>
      <c r="N79" s="7">
        <v>4.7210302203893661</v>
      </c>
      <c r="O79" s="7">
        <v>0</v>
      </c>
      <c r="P79" s="7">
        <v>1.287553645670414</v>
      </c>
      <c r="Q79" s="7">
        <v>12.87553608417511</v>
      </c>
      <c r="R79" s="7">
        <v>25.75107216835022</v>
      </c>
      <c r="S79" s="7">
        <v>3.0042918398976326</v>
      </c>
      <c r="T79" s="7">
        <v>4.7210302203893661</v>
      </c>
      <c r="U79" s="7">
        <v>0.85836909711360931</v>
      </c>
      <c r="V79" s="7"/>
      <c r="W79" s="7"/>
      <c r="X79" s="7"/>
      <c r="Y79" s="7"/>
      <c r="Z79" s="7"/>
      <c r="AA79" s="7"/>
      <c r="AB79" s="7"/>
      <c r="AC79" s="7"/>
      <c r="AD79" s="65"/>
    </row>
    <row r="80" spans="1:30" ht="14.15" hidden="1" customHeight="1" outlineLevel="1" x14ac:dyDescent="0.15">
      <c r="A80" s="8" t="s">
        <v>1413</v>
      </c>
      <c r="B80" s="43" t="s">
        <v>90</v>
      </c>
      <c r="C80" s="90"/>
      <c r="D80" s="33"/>
      <c r="E80" s="33"/>
      <c r="F80" s="33"/>
      <c r="G80" s="38" t="s">
        <v>150</v>
      </c>
      <c r="H80" s="38"/>
      <c r="I80" s="16">
        <v>281</v>
      </c>
      <c r="J80" s="15">
        <v>7.8291818499565125</v>
      </c>
      <c r="K80" s="7">
        <v>17.08185076713562</v>
      </c>
      <c r="L80" s="7">
        <v>8.1850536167621613</v>
      </c>
      <c r="M80" s="7">
        <v>13.523131608963013</v>
      </c>
      <c r="N80" s="7">
        <v>4.9822062253952026</v>
      </c>
      <c r="O80" s="7">
        <v>1.7793593928217888</v>
      </c>
      <c r="P80" s="7">
        <v>1.4234875328838825</v>
      </c>
      <c r="Q80" s="7">
        <v>11.032028496265411</v>
      </c>
      <c r="R80" s="7">
        <v>26.334518194198608</v>
      </c>
      <c r="S80" s="7">
        <v>3.2028470188379288</v>
      </c>
      <c r="T80" s="7">
        <v>3.9145909249782562</v>
      </c>
      <c r="U80" s="7">
        <v>0.71174376644194126</v>
      </c>
      <c r="V80" s="7"/>
      <c r="W80" s="7"/>
      <c r="X80" s="7"/>
      <c r="Y80" s="7"/>
      <c r="Z80" s="7"/>
      <c r="AA80" s="7"/>
      <c r="AB80" s="7"/>
      <c r="AC80" s="7"/>
      <c r="AD80" s="7"/>
    </row>
    <row r="81" spans="1:30" ht="14.15" hidden="1" customHeight="1" outlineLevel="1" x14ac:dyDescent="0.15">
      <c r="A81" s="8" t="s">
        <v>1414</v>
      </c>
      <c r="B81" s="43" t="s">
        <v>91</v>
      </c>
      <c r="C81" s="90"/>
      <c r="D81" s="33"/>
      <c r="E81" s="33"/>
      <c r="F81" s="33"/>
      <c r="G81" s="38" t="s">
        <v>151</v>
      </c>
      <c r="H81" s="38"/>
      <c r="I81" s="16">
        <v>82</v>
      </c>
      <c r="J81" s="15">
        <v>4.8780485987663269</v>
      </c>
      <c r="K81" s="7">
        <v>7.3170728981494904</v>
      </c>
      <c r="L81" s="7">
        <v>9.7560971975326538</v>
      </c>
      <c r="M81" s="7">
        <v>17.073170840740204</v>
      </c>
      <c r="N81" s="7">
        <v>6.0975611209869385</v>
      </c>
      <c r="O81" s="7">
        <v>2.4390242993831635</v>
      </c>
      <c r="P81" s="7">
        <v>3.6585364490747452</v>
      </c>
      <c r="Q81" s="7">
        <v>20.731706917285919</v>
      </c>
      <c r="R81" s="7">
        <v>19.512194395065308</v>
      </c>
      <c r="S81" s="7">
        <v>2.4390242993831635</v>
      </c>
      <c r="T81" s="7">
        <v>6.0975611209869385</v>
      </c>
      <c r="U81" s="7">
        <v>0</v>
      </c>
      <c r="V81" s="7"/>
      <c r="W81" s="7"/>
      <c r="X81" s="7"/>
      <c r="Y81" s="7"/>
      <c r="Z81" s="7"/>
      <c r="AA81" s="7"/>
      <c r="AB81" s="7"/>
      <c r="AC81" s="7"/>
      <c r="AD81" s="7"/>
    </row>
    <row r="82" spans="1:30" ht="14.15" hidden="1" customHeight="1" outlineLevel="1" x14ac:dyDescent="0.15">
      <c r="A82" s="8" t="s">
        <v>1415</v>
      </c>
      <c r="B82" s="43" t="s">
        <v>92</v>
      </c>
      <c r="C82" s="90"/>
      <c r="D82" s="33"/>
      <c r="E82" s="33"/>
      <c r="F82" s="33"/>
      <c r="G82" s="38" t="s">
        <v>152</v>
      </c>
      <c r="H82" s="38"/>
      <c r="I82" s="16">
        <v>32</v>
      </c>
      <c r="J82" s="15">
        <v>9.375</v>
      </c>
      <c r="K82" s="7">
        <v>15.625</v>
      </c>
      <c r="L82" s="7">
        <v>6.25</v>
      </c>
      <c r="M82" s="7">
        <v>12.5</v>
      </c>
      <c r="N82" s="7">
        <v>6.25</v>
      </c>
      <c r="O82" s="7">
        <v>0</v>
      </c>
      <c r="P82" s="7">
        <v>3.125</v>
      </c>
      <c r="Q82" s="7">
        <v>12.5</v>
      </c>
      <c r="R82" s="7">
        <v>15.625</v>
      </c>
      <c r="S82" s="7">
        <v>12.5</v>
      </c>
      <c r="T82" s="7">
        <v>6.25</v>
      </c>
      <c r="U82" s="7">
        <v>0</v>
      </c>
      <c r="V82" s="7"/>
      <c r="W82" s="7"/>
      <c r="X82" s="7"/>
      <c r="Y82" s="7"/>
      <c r="Z82" s="7"/>
      <c r="AA82" s="7"/>
      <c r="AB82" s="7"/>
      <c r="AC82" s="7"/>
      <c r="AD82" s="7"/>
    </row>
    <row r="83" spans="1:30" ht="14.15" hidden="1" customHeight="1" outlineLevel="1" x14ac:dyDescent="0.15">
      <c r="A83" s="8" t="s">
        <v>1416</v>
      </c>
      <c r="B83" s="43" t="s">
        <v>93</v>
      </c>
      <c r="C83" s="90"/>
      <c r="D83" s="33"/>
      <c r="E83" s="33"/>
      <c r="F83" s="33"/>
      <c r="G83" s="38" t="s">
        <v>153</v>
      </c>
      <c r="H83" s="38"/>
      <c r="I83" s="16">
        <v>36</v>
      </c>
      <c r="J83" s="15">
        <v>2.777777798473835</v>
      </c>
      <c r="K83" s="7">
        <v>8.3333335816860199</v>
      </c>
      <c r="L83" s="7">
        <v>16.66666716337204</v>
      </c>
      <c r="M83" s="7">
        <v>16.66666716337204</v>
      </c>
      <c r="N83" s="7">
        <v>8.3333335816860199</v>
      </c>
      <c r="O83" s="7">
        <v>0</v>
      </c>
      <c r="P83" s="7">
        <v>0</v>
      </c>
      <c r="Q83" s="7">
        <v>27.777779102325439</v>
      </c>
      <c r="R83" s="7">
        <v>8.3333335816860199</v>
      </c>
      <c r="S83" s="7">
        <v>2.777777798473835</v>
      </c>
      <c r="T83" s="7">
        <v>5.55555559694767</v>
      </c>
      <c r="U83" s="7">
        <v>2.777777798473835</v>
      </c>
      <c r="V83" s="7"/>
      <c r="W83" s="7"/>
      <c r="X83" s="7"/>
      <c r="Y83" s="7"/>
      <c r="Z83" s="7"/>
      <c r="AA83" s="7"/>
      <c r="AB83" s="7"/>
      <c r="AC83" s="7"/>
      <c r="AD83" s="7"/>
    </row>
    <row r="84" spans="1:30" ht="14.15" hidden="1" customHeight="1" outlineLevel="1" x14ac:dyDescent="0.15">
      <c r="A84" s="8" t="s">
        <v>1417</v>
      </c>
      <c r="B84" s="43" t="s">
        <v>94</v>
      </c>
      <c r="C84" s="90"/>
      <c r="D84" s="33"/>
      <c r="E84" s="48" t="s">
        <v>832</v>
      </c>
      <c r="F84" s="32"/>
      <c r="G84" s="32"/>
      <c r="H84" s="32"/>
      <c r="I84" s="16">
        <v>447</v>
      </c>
      <c r="J84" s="15">
        <v>6.0402683913707733</v>
      </c>
      <c r="K84" s="7">
        <v>12.080536782741547</v>
      </c>
      <c r="L84" s="7">
        <v>12.080536782741547</v>
      </c>
      <c r="M84" s="7">
        <v>11.633109301328659</v>
      </c>
      <c r="N84" s="7">
        <v>10.290827602148056</v>
      </c>
      <c r="O84" s="7">
        <v>3.5794183611869812</v>
      </c>
      <c r="P84" s="7">
        <v>2.6845637708902359</v>
      </c>
      <c r="Q84" s="7">
        <v>11.856823414564133</v>
      </c>
      <c r="R84" s="7">
        <v>17.225950956344604</v>
      </c>
      <c r="S84" s="7">
        <v>6.7114092409610748</v>
      </c>
      <c r="T84" s="7">
        <v>5.3691275417804718</v>
      </c>
      <c r="U84" s="7">
        <v>0.44742729514837265</v>
      </c>
      <c r="V84" s="7"/>
      <c r="W84" s="7"/>
      <c r="X84" s="7"/>
      <c r="Y84" s="7"/>
      <c r="Z84" s="7"/>
      <c r="AA84" s="7"/>
      <c r="AB84" s="7"/>
      <c r="AC84" s="7"/>
      <c r="AD84" s="7"/>
    </row>
    <row r="85" spans="1:30" ht="14.15" hidden="1" customHeight="1" outlineLevel="1" x14ac:dyDescent="0.15">
      <c r="A85" s="8" t="s">
        <v>1418</v>
      </c>
      <c r="B85" s="43" t="s">
        <v>97</v>
      </c>
      <c r="C85" s="90"/>
      <c r="D85" s="33"/>
      <c r="E85" s="33"/>
      <c r="F85" s="33"/>
      <c r="G85" s="38" t="s">
        <v>150</v>
      </c>
      <c r="H85" s="38"/>
      <c r="I85" s="16">
        <v>120</v>
      </c>
      <c r="J85" s="15">
        <v>6.6666670143604279</v>
      </c>
      <c r="K85" s="7">
        <v>10.000000149011612</v>
      </c>
      <c r="L85" s="7">
        <v>14.166666567325592</v>
      </c>
      <c r="M85" s="7">
        <v>7.5000002980232239</v>
      </c>
      <c r="N85" s="7">
        <v>5.833333358168602</v>
      </c>
      <c r="O85" s="7">
        <v>4.1666667908430099</v>
      </c>
      <c r="P85" s="7">
        <v>2.500000037252903</v>
      </c>
      <c r="Q85" s="7">
        <v>17.499999701976776</v>
      </c>
      <c r="R85" s="7">
        <v>21.666666865348816</v>
      </c>
      <c r="S85" s="7">
        <v>5.833333358168602</v>
      </c>
      <c r="T85" s="7">
        <v>3.3333335071802139</v>
      </c>
      <c r="U85" s="7">
        <v>0.83333337679505348</v>
      </c>
      <c r="V85" s="7"/>
      <c r="W85" s="7"/>
      <c r="X85" s="7"/>
      <c r="Y85" s="7"/>
      <c r="Z85" s="7"/>
      <c r="AA85" s="7"/>
      <c r="AB85" s="7"/>
      <c r="AC85" s="7"/>
      <c r="AD85" s="7"/>
    </row>
    <row r="86" spans="1:30" ht="14.15" hidden="1" customHeight="1" outlineLevel="1" x14ac:dyDescent="0.15">
      <c r="A86" s="8" t="s">
        <v>1419</v>
      </c>
      <c r="B86" s="43" t="s">
        <v>98</v>
      </c>
      <c r="C86" s="90"/>
      <c r="D86" s="33"/>
      <c r="E86" s="33"/>
      <c r="F86" s="33"/>
      <c r="G86" s="38" t="s">
        <v>151</v>
      </c>
      <c r="H86" s="38"/>
      <c r="I86" s="16">
        <v>48</v>
      </c>
      <c r="J86" s="15">
        <v>8.3333335816860199</v>
      </c>
      <c r="K86" s="7">
        <v>10.41666641831398</v>
      </c>
      <c r="L86" s="7">
        <v>14.58333283662796</v>
      </c>
      <c r="M86" s="7">
        <v>16.66666716337204</v>
      </c>
      <c r="N86" s="7">
        <v>8.3333335816860199</v>
      </c>
      <c r="O86" s="7">
        <v>4.1666667908430099</v>
      </c>
      <c r="P86" s="7">
        <v>4.1666667908430099</v>
      </c>
      <c r="Q86" s="7">
        <v>12.5</v>
      </c>
      <c r="R86" s="7">
        <v>16.66666716337204</v>
      </c>
      <c r="S86" s="7">
        <v>0</v>
      </c>
      <c r="T86" s="7">
        <v>4.1666667908430099</v>
      </c>
      <c r="U86" s="7">
        <v>0</v>
      </c>
      <c r="V86" s="7"/>
      <c r="W86" s="7"/>
      <c r="X86" s="7"/>
      <c r="Y86" s="7"/>
      <c r="Z86" s="7"/>
      <c r="AA86" s="7"/>
      <c r="AB86" s="7"/>
      <c r="AC86" s="7"/>
      <c r="AD86" s="7"/>
    </row>
    <row r="87" spans="1:30" ht="14.15" hidden="1" customHeight="1" outlineLevel="1" x14ac:dyDescent="0.15">
      <c r="A87" s="8" t="s">
        <v>1420</v>
      </c>
      <c r="B87" s="43" t="s">
        <v>99</v>
      </c>
      <c r="C87" s="90"/>
      <c r="D87" s="33"/>
      <c r="E87" s="33"/>
      <c r="F87" s="33"/>
      <c r="G87" s="38" t="s">
        <v>152</v>
      </c>
      <c r="H87" s="38"/>
      <c r="I87" s="16">
        <v>14</v>
      </c>
      <c r="J87" s="15">
        <v>0</v>
      </c>
      <c r="K87" s="7">
        <v>21.42857164144516</v>
      </c>
      <c r="L87" s="7">
        <v>7.1428574621677399</v>
      </c>
      <c r="M87" s="7">
        <v>14.28571492433548</v>
      </c>
      <c r="N87" s="7">
        <v>0</v>
      </c>
      <c r="O87" s="7">
        <v>0</v>
      </c>
      <c r="P87" s="7">
        <v>0</v>
      </c>
      <c r="Q87" s="7">
        <v>14.28571492433548</v>
      </c>
      <c r="R87" s="7">
        <v>21.42857164144516</v>
      </c>
      <c r="S87" s="7">
        <v>7.1428574621677399</v>
      </c>
      <c r="T87" s="7">
        <v>14.28571492433548</v>
      </c>
      <c r="U87" s="7">
        <v>0</v>
      </c>
      <c r="V87" s="7"/>
      <c r="W87" s="7"/>
      <c r="X87" s="7"/>
      <c r="Y87" s="7"/>
      <c r="Z87" s="7"/>
      <c r="AA87" s="7"/>
      <c r="AB87" s="7"/>
      <c r="AC87" s="7"/>
      <c r="AD87" s="7"/>
    </row>
    <row r="88" spans="1:30" ht="14.15" hidden="1" customHeight="1" outlineLevel="1" x14ac:dyDescent="0.15">
      <c r="A88" s="8" t="s">
        <v>1421</v>
      </c>
      <c r="B88" s="43" t="s">
        <v>100</v>
      </c>
      <c r="C88" s="90"/>
      <c r="D88" s="33"/>
      <c r="E88" s="33"/>
      <c r="F88" s="33"/>
      <c r="G88" s="38" t="s">
        <v>153</v>
      </c>
      <c r="H88" s="38"/>
      <c r="I88" s="16">
        <v>16</v>
      </c>
      <c r="J88" s="15">
        <v>6.25</v>
      </c>
      <c r="K88" s="7">
        <v>6.25</v>
      </c>
      <c r="L88" s="7">
        <v>31.25</v>
      </c>
      <c r="M88" s="7">
        <v>6.25</v>
      </c>
      <c r="N88" s="7">
        <v>12.5</v>
      </c>
      <c r="O88" s="7">
        <v>0</v>
      </c>
      <c r="P88" s="7">
        <v>0</v>
      </c>
      <c r="Q88" s="7">
        <v>18.75</v>
      </c>
      <c r="R88" s="7">
        <v>6.25</v>
      </c>
      <c r="S88" s="7">
        <v>6.25</v>
      </c>
      <c r="T88" s="7">
        <v>6.25</v>
      </c>
      <c r="U88" s="7">
        <v>0</v>
      </c>
      <c r="V88" s="7"/>
      <c r="W88" s="7"/>
      <c r="X88" s="7"/>
      <c r="Y88" s="7"/>
      <c r="Z88" s="7"/>
      <c r="AA88" s="7"/>
      <c r="AB88" s="7"/>
      <c r="AC88" s="7"/>
      <c r="AD88" s="7"/>
    </row>
    <row r="89" spans="1:30" ht="14.15" hidden="1" customHeight="1" outlineLevel="1" x14ac:dyDescent="0.15">
      <c r="A89" s="8" t="s">
        <v>1422</v>
      </c>
      <c r="B89" s="43" t="s">
        <v>101</v>
      </c>
      <c r="C89" s="90"/>
      <c r="D89" s="33"/>
      <c r="E89" s="48" t="s">
        <v>833</v>
      </c>
      <c r="F89" s="32"/>
      <c r="G89" s="32"/>
      <c r="H89" s="32"/>
      <c r="I89" s="16">
        <v>564</v>
      </c>
      <c r="J89" s="15">
        <v>4.6099290251731873</v>
      </c>
      <c r="K89" s="7">
        <v>18.794326484203339</v>
      </c>
      <c r="L89" s="7">
        <v>4.7872342169284821</v>
      </c>
      <c r="M89" s="7">
        <v>18.085105717182159</v>
      </c>
      <c r="N89" s="7">
        <v>6.3829787075519562</v>
      </c>
      <c r="O89" s="7">
        <v>0.70921983569860458</v>
      </c>
      <c r="P89" s="7">
        <v>0.70921983569860458</v>
      </c>
      <c r="Q89" s="7">
        <v>5.4964538663625717</v>
      </c>
      <c r="R89" s="7">
        <v>32.446807622909546</v>
      </c>
      <c r="S89" s="7">
        <v>4.2553190141916275</v>
      </c>
      <c r="T89" s="7">
        <v>3.1914893537759781</v>
      </c>
      <c r="U89" s="7">
        <v>0.53191487677395344</v>
      </c>
      <c r="V89" s="7"/>
      <c r="W89" s="7"/>
      <c r="X89" s="7"/>
      <c r="Y89" s="7"/>
      <c r="Z89" s="7"/>
      <c r="AA89" s="7"/>
      <c r="AB89" s="7"/>
      <c r="AC89" s="7"/>
      <c r="AD89" s="7"/>
    </row>
    <row r="90" spans="1:30" ht="14.15" hidden="1" customHeight="1" outlineLevel="1" x14ac:dyDescent="0.15">
      <c r="A90" s="8" t="s">
        <v>1423</v>
      </c>
      <c r="B90" s="43" t="s">
        <v>104</v>
      </c>
      <c r="C90" s="90"/>
      <c r="D90" s="33"/>
      <c r="E90" s="33"/>
      <c r="F90" s="33"/>
      <c r="G90" s="38" t="s">
        <v>150</v>
      </c>
      <c r="H90" s="38"/>
      <c r="I90" s="16">
        <v>161</v>
      </c>
      <c r="J90" s="15">
        <v>8.6956523358821869</v>
      </c>
      <c r="K90" s="7">
        <v>22.360248863697052</v>
      </c>
      <c r="L90" s="7">
        <v>3.7267081439495087</v>
      </c>
      <c r="M90" s="7">
        <v>18.012422323226929</v>
      </c>
      <c r="N90" s="7">
        <v>4.3478261679410934</v>
      </c>
      <c r="O90" s="7">
        <v>0</v>
      </c>
      <c r="P90" s="7">
        <v>0.62111802399158478</v>
      </c>
      <c r="Q90" s="7">
        <v>6.2111802399158478</v>
      </c>
      <c r="R90" s="7">
        <v>29.813665151596069</v>
      </c>
      <c r="S90" s="7">
        <v>1.2422360479831696</v>
      </c>
      <c r="T90" s="7">
        <v>4.3478261679410934</v>
      </c>
      <c r="U90" s="7">
        <v>0.62111802399158478</v>
      </c>
      <c r="V90" s="7"/>
      <c r="W90" s="7"/>
      <c r="X90" s="7"/>
      <c r="Y90" s="7"/>
      <c r="Z90" s="7"/>
      <c r="AA90" s="7"/>
      <c r="AB90" s="7"/>
      <c r="AC90" s="7"/>
      <c r="AD90" s="7"/>
    </row>
    <row r="91" spans="1:30" ht="14.15" hidden="1" customHeight="1" outlineLevel="1" x14ac:dyDescent="0.15">
      <c r="A91" s="8" t="s">
        <v>1424</v>
      </c>
      <c r="B91" s="43" t="s">
        <v>105</v>
      </c>
      <c r="C91" s="90"/>
      <c r="D91" s="33"/>
      <c r="E91" s="33"/>
      <c r="F91" s="33"/>
      <c r="G91" s="38" t="s">
        <v>151</v>
      </c>
      <c r="H91" s="38"/>
      <c r="I91" s="16">
        <v>34</v>
      </c>
      <c r="J91" s="15">
        <v>0</v>
      </c>
      <c r="K91" s="7">
        <v>2.9411764815449715</v>
      </c>
      <c r="L91" s="7">
        <v>2.9411764815449715</v>
      </c>
      <c r="M91" s="7">
        <v>17.647059261798859</v>
      </c>
      <c r="N91" s="7">
        <v>2.9411764815449715</v>
      </c>
      <c r="O91" s="7">
        <v>0</v>
      </c>
      <c r="P91" s="7">
        <v>2.9411764815449715</v>
      </c>
      <c r="Q91" s="7">
        <v>32.352942228317261</v>
      </c>
      <c r="R91" s="7">
        <v>23.529411852359772</v>
      </c>
      <c r="S91" s="7">
        <v>5.8823529630899429</v>
      </c>
      <c r="T91" s="7">
        <v>8.8235296308994293</v>
      </c>
      <c r="U91" s="7">
        <v>0</v>
      </c>
      <c r="V91" s="7"/>
      <c r="W91" s="7"/>
      <c r="X91" s="7"/>
      <c r="Y91" s="7"/>
      <c r="Z91" s="7"/>
      <c r="AA91" s="7"/>
      <c r="AB91" s="7"/>
      <c r="AC91" s="7"/>
      <c r="AD91" s="7"/>
    </row>
    <row r="92" spans="1:30" ht="14.15" hidden="1" customHeight="1" outlineLevel="1" x14ac:dyDescent="0.15">
      <c r="A92" s="8" t="s">
        <v>1425</v>
      </c>
      <c r="B92" s="43" t="s">
        <v>106</v>
      </c>
      <c r="C92" s="90"/>
      <c r="D92" s="33"/>
      <c r="E92" s="33"/>
      <c r="F92" s="33"/>
      <c r="G92" s="38" t="s">
        <v>152</v>
      </c>
      <c r="H92" s="38"/>
      <c r="I92" s="16">
        <v>18</v>
      </c>
      <c r="J92" s="15">
        <v>16.66666716337204</v>
      </c>
      <c r="K92" s="7">
        <v>11.11111119389534</v>
      </c>
      <c r="L92" s="7">
        <v>5.55555559694767</v>
      </c>
      <c r="M92" s="7">
        <v>11.11111119389534</v>
      </c>
      <c r="N92" s="7">
        <v>11.11111119389534</v>
      </c>
      <c r="O92" s="7">
        <v>0</v>
      </c>
      <c r="P92" s="7">
        <v>5.55555559694767</v>
      </c>
      <c r="Q92" s="7">
        <v>11.11111119389534</v>
      </c>
      <c r="R92" s="7">
        <v>11.11111119389534</v>
      </c>
      <c r="S92" s="7">
        <v>16.66666716337204</v>
      </c>
      <c r="T92" s="7">
        <v>0</v>
      </c>
      <c r="U92" s="7">
        <v>0</v>
      </c>
      <c r="V92" s="7"/>
      <c r="W92" s="7"/>
      <c r="X92" s="7"/>
      <c r="Y92" s="7"/>
      <c r="Z92" s="7"/>
      <c r="AA92" s="7"/>
      <c r="AB92" s="7"/>
      <c r="AC92" s="7"/>
      <c r="AD92" s="7"/>
    </row>
    <row r="93" spans="1:30" ht="14.15" hidden="1" customHeight="1" outlineLevel="1" x14ac:dyDescent="0.15">
      <c r="A93" s="8" t="s">
        <v>1426</v>
      </c>
      <c r="B93" s="43" t="s">
        <v>107</v>
      </c>
      <c r="C93" s="91"/>
      <c r="D93" s="34"/>
      <c r="E93" s="34"/>
      <c r="F93" s="34"/>
      <c r="G93" s="38" t="s">
        <v>153</v>
      </c>
      <c r="H93" s="38"/>
      <c r="I93" s="16">
        <v>20</v>
      </c>
      <c r="J93" s="15">
        <v>0</v>
      </c>
      <c r="K93" s="7">
        <v>10.000000149011612</v>
      </c>
      <c r="L93" s="7">
        <v>5.000000074505806</v>
      </c>
      <c r="M93" s="7">
        <v>25</v>
      </c>
      <c r="N93" s="7">
        <v>5.000000074505806</v>
      </c>
      <c r="O93" s="7">
        <v>0</v>
      </c>
      <c r="P93" s="7">
        <v>0</v>
      </c>
      <c r="Q93" s="7">
        <v>34.999999403953552</v>
      </c>
      <c r="R93" s="7">
        <v>10.000000149011612</v>
      </c>
      <c r="S93" s="7">
        <v>0</v>
      </c>
      <c r="T93" s="7">
        <v>5.000000074505806</v>
      </c>
      <c r="U93" s="7">
        <v>5.000000074505806</v>
      </c>
      <c r="V93" s="7"/>
      <c r="W93" s="7"/>
      <c r="X93" s="7"/>
      <c r="Y93" s="7"/>
      <c r="Z93" s="7"/>
      <c r="AA93" s="7"/>
      <c r="AB93" s="7"/>
      <c r="AC93" s="7"/>
      <c r="AD93" s="7"/>
    </row>
    <row r="94" spans="1:30" ht="14.15" hidden="1" customHeight="1" outlineLevel="1" x14ac:dyDescent="0.15">
      <c r="A94" s="8" t="s">
        <v>1427</v>
      </c>
      <c r="B94" s="13" t="s">
        <v>108</v>
      </c>
      <c r="C94" s="178" t="s">
        <v>807</v>
      </c>
      <c r="D94" s="48" t="s">
        <v>137</v>
      </c>
      <c r="E94" s="32"/>
      <c r="F94" s="32"/>
      <c r="G94" s="32"/>
      <c r="H94" s="32"/>
      <c r="I94" s="16">
        <v>381</v>
      </c>
      <c r="J94" s="15">
        <v>4.9868766218423843</v>
      </c>
      <c r="K94" s="7">
        <v>16.27296656370163</v>
      </c>
      <c r="L94" s="7">
        <v>6.2992125749588013</v>
      </c>
      <c r="M94" s="7">
        <v>20.997375249862671</v>
      </c>
      <c r="N94" s="7">
        <v>12.073490768671036</v>
      </c>
      <c r="O94" s="7">
        <v>2.0997375249862671</v>
      </c>
      <c r="P94" s="7">
        <v>2.8871390968561172</v>
      </c>
      <c r="Q94" s="7">
        <v>3.1496062874794006</v>
      </c>
      <c r="R94" s="7">
        <v>20.209974050521851</v>
      </c>
      <c r="S94" s="7">
        <v>6.0367453843355179</v>
      </c>
      <c r="T94" s="7">
        <v>2.8871390968561172</v>
      </c>
      <c r="U94" s="7">
        <v>2.0997375249862671</v>
      </c>
      <c r="V94" s="7"/>
      <c r="W94" s="7"/>
      <c r="X94" s="7"/>
      <c r="Y94" s="7"/>
      <c r="Z94" s="7"/>
      <c r="AA94" s="7"/>
      <c r="AB94" s="7"/>
      <c r="AC94" s="7"/>
      <c r="AD94" s="7"/>
    </row>
    <row r="95" spans="1:30" ht="14.15" hidden="1" customHeight="1" outlineLevel="1" x14ac:dyDescent="0.15">
      <c r="A95" s="8" t="s">
        <v>1428</v>
      </c>
      <c r="B95" s="13" t="s">
        <v>109</v>
      </c>
      <c r="C95" s="176"/>
      <c r="D95" s="33"/>
      <c r="E95" s="31" t="s">
        <v>8</v>
      </c>
      <c r="F95" s="32"/>
      <c r="G95" s="32"/>
      <c r="H95" s="32"/>
      <c r="I95" s="16">
        <v>169</v>
      </c>
      <c r="J95" s="15">
        <v>6.5088756382465363</v>
      </c>
      <c r="K95" s="7">
        <v>12.426035851240158</v>
      </c>
      <c r="L95" s="7">
        <v>12.426035851240158</v>
      </c>
      <c r="M95" s="7">
        <v>11.24260351061821</v>
      </c>
      <c r="N95" s="7">
        <v>15.976330637931824</v>
      </c>
      <c r="O95" s="7">
        <v>3.5502959042787552</v>
      </c>
      <c r="P95" s="7">
        <v>4.1420117020606995</v>
      </c>
      <c r="Q95" s="7">
        <v>4.7337278723716736</v>
      </c>
      <c r="R95" s="7">
        <v>14.792899787425995</v>
      </c>
      <c r="S95" s="7">
        <v>9.4674557447433472</v>
      </c>
      <c r="T95" s="7">
        <v>3.5502959042787552</v>
      </c>
      <c r="U95" s="7">
        <v>1.1834319680929184</v>
      </c>
      <c r="V95" s="7"/>
      <c r="W95" s="7"/>
      <c r="X95" s="7"/>
      <c r="Y95" s="7"/>
      <c r="Z95" s="7"/>
      <c r="AA95" s="7"/>
      <c r="AB95" s="7"/>
      <c r="AC95" s="7"/>
      <c r="AD95" s="7"/>
    </row>
    <row r="96" spans="1:30" ht="14.15" hidden="1" customHeight="1" outlineLevel="1" x14ac:dyDescent="0.15">
      <c r="A96" s="8" t="s">
        <v>1429</v>
      </c>
      <c r="B96" s="13" t="s">
        <v>110</v>
      </c>
      <c r="C96" s="176"/>
      <c r="D96" s="34"/>
      <c r="E96" s="31" t="s">
        <v>9</v>
      </c>
      <c r="F96" s="32"/>
      <c r="G96" s="32"/>
      <c r="H96" s="32"/>
      <c r="I96" s="16">
        <v>212</v>
      </c>
      <c r="J96" s="15">
        <v>3.7735849618911743</v>
      </c>
      <c r="K96" s="7">
        <v>19.339622557163239</v>
      </c>
      <c r="L96" s="7">
        <v>1.4150943607091904</v>
      </c>
      <c r="M96" s="7">
        <v>28.773584961891174</v>
      </c>
      <c r="N96" s="7">
        <v>8.9622639119625092</v>
      </c>
      <c r="O96" s="7">
        <v>0.94339624047279358</v>
      </c>
      <c r="P96" s="7">
        <v>1.8867924809455872</v>
      </c>
      <c r="Q96" s="7">
        <v>1.8867924809455872</v>
      </c>
      <c r="R96" s="7">
        <v>24.528302252292633</v>
      </c>
      <c r="S96" s="7">
        <v>3.3018868416547775</v>
      </c>
      <c r="T96" s="7">
        <v>2.3584906011819839</v>
      </c>
      <c r="U96" s="7">
        <v>2.8301887214183807</v>
      </c>
      <c r="V96" s="7"/>
      <c r="W96" s="7"/>
      <c r="X96" s="7"/>
      <c r="Y96" s="7"/>
      <c r="Z96" s="7"/>
      <c r="AA96" s="7"/>
      <c r="AB96" s="7"/>
      <c r="AC96" s="7"/>
      <c r="AD96" s="7"/>
    </row>
    <row r="97" spans="1:30" ht="14.15" hidden="1" customHeight="1" outlineLevel="1" x14ac:dyDescent="0.15">
      <c r="A97" s="8" t="s">
        <v>1430</v>
      </c>
      <c r="B97" s="13" t="s">
        <v>111</v>
      </c>
      <c r="C97" s="176"/>
      <c r="D97" s="48" t="s">
        <v>138</v>
      </c>
      <c r="E97" s="32"/>
      <c r="F97" s="32"/>
      <c r="G97" s="32"/>
      <c r="H97" s="32"/>
      <c r="I97" s="16">
        <v>207</v>
      </c>
      <c r="J97" s="15">
        <v>2.4154588580131531</v>
      </c>
      <c r="K97" s="7">
        <v>12.560386955738068</v>
      </c>
      <c r="L97" s="7">
        <v>8.6956523358821869</v>
      </c>
      <c r="M97" s="7">
        <v>18.840579688549042</v>
      </c>
      <c r="N97" s="7">
        <v>16.908212006092072</v>
      </c>
      <c r="O97" s="7">
        <v>4.8309177160263062</v>
      </c>
      <c r="P97" s="7">
        <v>1.4492753893136978</v>
      </c>
      <c r="Q97" s="7">
        <v>5.3140096366405487</v>
      </c>
      <c r="R97" s="7">
        <v>20.772947371006012</v>
      </c>
      <c r="S97" s="7">
        <v>2.4154588580131531</v>
      </c>
      <c r="T97" s="7">
        <v>3.8647342473268509</v>
      </c>
      <c r="U97" s="7">
        <v>1.9323671236634254</v>
      </c>
      <c r="V97" s="7"/>
      <c r="W97" s="7"/>
      <c r="X97" s="7"/>
      <c r="Y97" s="7"/>
      <c r="Z97" s="7"/>
      <c r="AA97" s="7"/>
      <c r="AB97" s="7"/>
      <c r="AC97" s="7"/>
      <c r="AD97" s="7"/>
    </row>
    <row r="98" spans="1:30" ht="14.15" hidden="1" customHeight="1" outlineLevel="1" x14ac:dyDescent="0.15">
      <c r="A98" s="8" t="s">
        <v>1431</v>
      </c>
      <c r="B98" s="13" t="s">
        <v>112</v>
      </c>
      <c r="C98" s="176"/>
      <c r="D98" s="33"/>
      <c r="E98" s="31" t="s">
        <v>8</v>
      </c>
      <c r="F98" s="32"/>
      <c r="G98" s="32"/>
      <c r="H98" s="32"/>
      <c r="I98" s="16">
        <v>100</v>
      </c>
      <c r="J98" s="15">
        <v>0.99999997764825821</v>
      </c>
      <c r="K98" s="7">
        <v>3.9999999105930328</v>
      </c>
      <c r="L98" s="7">
        <v>12.999999523162842</v>
      </c>
      <c r="M98" s="7">
        <v>10.999999940395355</v>
      </c>
      <c r="N98" s="7">
        <v>20.000000298023224</v>
      </c>
      <c r="O98" s="7">
        <v>10.000000149011612</v>
      </c>
      <c r="P98" s="7">
        <v>1.9999999552965164</v>
      </c>
      <c r="Q98" s="7">
        <v>9.0000003576278687</v>
      </c>
      <c r="R98" s="7">
        <v>20.999999344348907</v>
      </c>
      <c r="S98" s="7">
        <v>2.9999999329447746</v>
      </c>
      <c r="T98" s="7">
        <v>2.9999999329447746</v>
      </c>
      <c r="U98" s="7">
        <v>2.9999999329447746</v>
      </c>
      <c r="V98" s="7"/>
      <c r="W98" s="7"/>
      <c r="X98" s="7"/>
      <c r="Y98" s="7"/>
      <c r="Z98" s="7"/>
      <c r="AA98" s="7"/>
      <c r="AB98" s="7"/>
      <c r="AC98" s="7"/>
      <c r="AD98" s="7"/>
    </row>
    <row r="99" spans="1:30" ht="14.15" hidden="1" customHeight="1" outlineLevel="1" x14ac:dyDescent="0.15">
      <c r="A99" s="8" t="s">
        <v>1432</v>
      </c>
      <c r="B99" s="13" t="s">
        <v>113</v>
      </c>
      <c r="C99" s="176"/>
      <c r="D99" s="34"/>
      <c r="E99" s="31" t="s">
        <v>9</v>
      </c>
      <c r="F99" s="32"/>
      <c r="G99" s="32"/>
      <c r="H99" s="32"/>
      <c r="I99" s="16">
        <v>107</v>
      </c>
      <c r="J99" s="15">
        <v>3.7383176386356354</v>
      </c>
      <c r="K99" s="7">
        <v>20.560747385025024</v>
      </c>
      <c r="L99" s="7">
        <v>4.6728972345590591</v>
      </c>
      <c r="M99" s="7">
        <v>26.168224215507507</v>
      </c>
      <c r="N99" s="7">
        <v>14.018692076206207</v>
      </c>
      <c r="O99" s="7">
        <v>0</v>
      </c>
      <c r="P99" s="7">
        <v>0.93457940965890884</v>
      </c>
      <c r="Q99" s="7">
        <v>1.8691588193178177</v>
      </c>
      <c r="R99" s="7">
        <v>20.560747385025024</v>
      </c>
      <c r="S99" s="7">
        <v>1.8691588193178177</v>
      </c>
      <c r="T99" s="7">
        <v>4.6728972345590591</v>
      </c>
      <c r="U99" s="7">
        <v>0.93457940965890884</v>
      </c>
      <c r="V99" s="7"/>
      <c r="W99" s="7"/>
      <c r="X99" s="7"/>
      <c r="Y99" s="7"/>
      <c r="Z99" s="7"/>
      <c r="AA99" s="7"/>
      <c r="AB99" s="7"/>
      <c r="AC99" s="7"/>
      <c r="AD99" s="7"/>
    </row>
    <row r="100" spans="1:30" ht="14.15" hidden="1" customHeight="1" outlineLevel="1" x14ac:dyDescent="0.15">
      <c r="A100" s="8" t="s">
        <v>1433</v>
      </c>
      <c r="B100" s="13" t="s">
        <v>114</v>
      </c>
      <c r="C100" s="176"/>
      <c r="D100" s="48" t="s">
        <v>139</v>
      </c>
      <c r="E100" s="32"/>
      <c r="F100" s="32"/>
      <c r="G100" s="32"/>
      <c r="H100" s="32"/>
      <c r="I100" s="16">
        <v>472</v>
      </c>
      <c r="J100" s="15">
        <v>3.8135591894388199</v>
      </c>
      <c r="K100" s="7">
        <v>13.771186769008636</v>
      </c>
      <c r="L100" s="7">
        <v>7.6271183788776398</v>
      </c>
      <c r="M100" s="7">
        <v>18.432202935218811</v>
      </c>
      <c r="N100" s="7">
        <v>16.525423526763916</v>
      </c>
      <c r="O100" s="7">
        <v>3.8135591894388199</v>
      </c>
      <c r="P100" s="7">
        <v>1.4830508269369602</v>
      </c>
      <c r="Q100" s="7">
        <v>8.262711763381958</v>
      </c>
      <c r="R100" s="7">
        <v>18.644067645072937</v>
      </c>
      <c r="S100" s="7">
        <v>2.9661016538739204</v>
      </c>
      <c r="T100" s="7">
        <v>4.4491525739431381</v>
      </c>
      <c r="U100" s="7">
        <v>0.21186440717428923</v>
      </c>
      <c r="V100" s="7"/>
      <c r="W100" s="7"/>
      <c r="X100" s="7"/>
      <c r="Y100" s="7"/>
      <c r="Z100" s="7"/>
      <c r="AA100" s="7"/>
      <c r="AB100" s="7"/>
      <c r="AC100" s="7"/>
      <c r="AD100" s="7"/>
    </row>
    <row r="101" spans="1:30" ht="14.15" hidden="1" customHeight="1" outlineLevel="1" x14ac:dyDescent="0.15">
      <c r="A101" s="8" t="s">
        <v>1434</v>
      </c>
      <c r="B101" s="13" t="s">
        <v>115</v>
      </c>
      <c r="C101" s="176"/>
      <c r="D101" s="33"/>
      <c r="E101" s="31" t="s">
        <v>8</v>
      </c>
      <c r="F101" s="32"/>
      <c r="G101" s="32"/>
      <c r="H101" s="32"/>
      <c r="I101" s="16">
        <v>209</v>
      </c>
      <c r="J101" s="15">
        <v>4.7846890985965729</v>
      </c>
      <c r="K101" s="7">
        <v>11.483253538608551</v>
      </c>
      <c r="L101" s="7">
        <v>9.5693781971931458</v>
      </c>
      <c r="M101" s="7">
        <v>13.875597715377808</v>
      </c>
      <c r="N101" s="7">
        <v>21.052631735801697</v>
      </c>
      <c r="O101" s="7">
        <v>5.2631579339504242</v>
      </c>
      <c r="P101" s="7">
        <v>3.3492822200059891</v>
      </c>
      <c r="Q101" s="7">
        <v>10.526315867900848</v>
      </c>
      <c r="R101" s="7">
        <v>11.483253538608551</v>
      </c>
      <c r="S101" s="7">
        <v>2.3923445492982864</v>
      </c>
      <c r="T101" s="7">
        <v>5.7416267693042755</v>
      </c>
      <c r="U101" s="7">
        <v>0.47846888191998005</v>
      </c>
      <c r="V101" s="7"/>
      <c r="W101" s="7"/>
      <c r="X101" s="7"/>
      <c r="Y101" s="7"/>
      <c r="Z101" s="7"/>
      <c r="AA101" s="7"/>
      <c r="AB101" s="7"/>
      <c r="AC101" s="7"/>
      <c r="AD101" s="7"/>
    </row>
    <row r="102" spans="1:30" ht="14.15" hidden="1" customHeight="1" outlineLevel="1" x14ac:dyDescent="0.15">
      <c r="A102" s="8" t="s">
        <v>1435</v>
      </c>
      <c r="B102" s="13" t="s">
        <v>116</v>
      </c>
      <c r="C102" s="176"/>
      <c r="D102" s="34"/>
      <c r="E102" s="31" t="s">
        <v>9</v>
      </c>
      <c r="F102" s="32"/>
      <c r="G102" s="32"/>
      <c r="H102" s="32"/>
      <c r="I102" s="16">
        <v>263</v>
      </c>
      <c r="J102" s="15">
        <v>3.041825070977211</v>
      </c>
      <c r="K102" s="7">
        <v>15.589353442192078</v>
      </c>
      <c r="L102" s="7">
        <v>6.083650141954422</v>
      </c>
      <c r="M102" s="7">
        <v>22.053231298923492</v>
      </c>
      <c r="N102" s="7">
        <v>12.927757203578949</v>
      </c>
      <c r="O102" s="7">
        <v>2.6615969836711884</v>
      </c>
      <c r="P102" s="7">
        <v>0</v>
      </c>
      <c r="Q102" s="7">
        <v>6.4638786017894745</v>
      </c>
      <c r="R102" s="7">
        <v>24.334600567817688</v>
      </c>
      <c r="S102" s="7">
        <v>3.4220531582832336</v>
      </c>
      <c r="T102" s="7">
        <v>3.4220531582832336</v>
      </c>
      <c r="U102" s="7">
        <v>0</v>
      </c>
      <c r="V102" s="7"/>
      <c r="W102" s="7"/>
      <c r="X102" s="7"/>
      <c r="Y102" s="7"/>
      <c r="Z102" s="7"/>
      <c r="AA102" s="7"/>
      <c r="AB102" s="7"/>
      <c r="AC102" s="7"/>
      <c r="AD102" s="7"/>
    </row>
    <row r="103" spans="1:30" ht="14.15" hidden="1" customHeight="1" outlineLevel="1" x14ac:dyDescent="0.15">
      <c r="A103" s="8" t="s">
        <v>1436</v>
      </c>
      <c r="B103" s="13" t="s">
        <v>117</v>
      </c>
      <c r="C103" s="176"/>
      <c r="D103" s="48" t="s">
        <v>140</v>
      </c>
      <c r="E103" s="32"/>
      <c r="F103" s="32"/>
      <c r="G103" s="32"/>
      <c r="H103" s="32"/>
      <c r="I103" s="16">
        <v>319</v>
      </c>
      <c r="J103" s="15">
        <v>3.1347963958978653</v>
      </c>
      <c r="K103" s="7">
        <v>15.673981606960297</v>
      </c>
      <c r="L103" s="7">
        <v>5.3291536867618561</v>
      </c>
      <c r="M103" s="7">
        <v>22.884012758731842</v>
      </c>
      <c r="N103" s="7">
        <v>13.793103396892548</v>
      </c>
      <c r="O103" s="7">
        <v>4.07523512840271</v>
      </c>
      <c r="P103" s="7">
        <v>2.8213165700435638</v>
      </c>
      <c r="Q103" s="7">
        <v>4.702194407582283</v>
      </c>
      <c r="R103" s="7">
        <v>19.122256338596344</v>
      </c>
      <c r="S103" s="7">
        <v>2.1943572908639908</v>
      </c>
      <c r="T103" s="7">
        <v>6.2695927917957306</v>
      </c>
      <c r="U103" s="7">
        <v>0</v>
      </c>
      <c r="V103" s="7"/>
      <c r="W103" s="7"/>
      <c r="X103" s="7"/>
      <c r="Y103" s="7"/>
      <c r="Z103" s="7"/>
      <c r="AA103" s="7"/>
      <c r="AB103" s="7"/>
      <c r="AC103" s="7"/>
      <c r="AD103" s="7"/>
    </row>
    <row r="104" spans="1:30" ht="14.15" hidden="1" customHeight="1" outlineLevel="1" x14ac:dyDescent="0.15">
      <c r="A104" s="8" t="s">
        <v>1437</v>
      </c>
      <c r="B104" s="13" t="s">
        <v>118</v>
      </c>
      <c r="C104" s="176"/>
      <c r="D104" s="33"/>
      <c r="E104" s="31" t="s">
        <v>8</v>
      </c>
      <c r="F104" s="32"/>
      <c r="G104" s="32"/>
      <c r="H104" s="32"/>
      <c r="I104" s="16">
        <v>132</v>
      </c>
      <c r="J104" s="15">
        <v>3.0303031206130981</v>
      </c>
      <c r="K104" s="7">
        <v>9.848485141992569</v>
      </c>
      <c r="L104" s="7">
        <v>6.0606062412261963</v>
      </c>
      <c r="M104" s="7">
        <v>17.424242198467255</v>
      </c>
      <c r="N104" s="7">
        <v>19.696970283985138</v>
      </c>
      <c r="O104" s="7">
        <v>9.0909093618392944</v>
      </c>
      <c r="P104" s="7">
        <v>6.8181820213794708</v>
      </c>
      <c r="Q104" s="7">
        <v>8.3333335816860199</v>
      </c>
      <c r="R104" s="7">
        <v>12.121212482452393</v>
      </c>
      <c r="S104" s="7">
        <v>2.2727273404598236</v>
      </c>
      <c r="T104" s="7">
        <v>5.3030304610729218</v>
      </c>
      <c r="U104" s="7">
        <v>0</v>
      </c>
      <c r="V104" s="7"/>
      <c r="W104" s="7"/>
      <c r="X104" s="7"/>
      <c r="Y104" s="7"/>
      <c r="Z104" s="7"/>
      <c r="AA104" s="7"/>
      <c r="AB104" s="7"/>
      <c r="AC104" s="7"/>
      <c r="AD104" s="7"/>
    </row>
    <row r="105" spans="1:30" ht="14.15" hidden="1" customHeight="1" outlineLevel="1" x14ac:dyDescent="0.15">
      <c r="A105" s="8" t="s">
        <v>1438</v>
      </c>
      <c r="B105" s="13" t="s">
        <v>119</v>
      </c>
      <c r="C105" s="176"/>
      <c r="D105" s="34"/>
      <c r="E105" s="31" t="s">
        <v>9</v>
      </c>
      <c r="F105" s="32"/>
      <c r="G105" s="32"/>
      <c r="H105" s="32"/>
      <c r="I105" s="16">
        <v>187</v>
      </c>
      <c r="J105" s="15">
        <v>3.2085560262203217</v>
      </c>
      <c r="K105" s="7">
        <v>19.78609561920166</v>
      </c>
      <c r="L105" s="7">
        <v>4.8128340393304825</v>
      </c>
      <c r="M105" s="7">
        <v>26.737967133522034</v>
      </c>
      <c r="N105" s="7">
        <v>9.625668078660965</v>
      </c>
      <c r="O105" s="7">
        <v>0.53475936874747276</v>
      </c>
      <c r="P105" s="7">
        <v>0</v>
      </c>
      <c r="Q105" s="7">
        <v>2.1390374749898911</v>
      </c>
      <c r="R105" s="7">
        <v>24.064171314239502</v>
      </c>
      <c r="S105" s="7">
        <v>2.1390374749898911</v>
      </c>
      <c r="T105" s="7">
        <v>6.9518715143203735</v>
      </c>
      <c r="U105" s="7">
        <v>0</v>
      </c>
      <c r="V105" s="7"/>
      <c r="W105" s="7"/>
      <c r="X105" s="7"/>
      <c r="Y105" s="7"/>
      <c r="Z105" s="7"/>
      <c r="AA105" s="7"/>
      <c r="AB105" s="7"/>
      <c r="AC105" s="7"/>
      <c r="AD105" s="7"/>
    </row>
    <row r="106" spans="1:30" ht="14.15" hidden="1" customHeight="1" outlineLevel="1" x14ac:dyDescent="0.15">
      <c r="A106" s="8" t="s">
        <v>1439</v>
      </c>
      <c r="B106" s="13" t="s">
        <v>120</v>
      </c>
      <c r="C106" s="176"/>
      <c r="D106" s="48" t="s">
        <v>141</v>
      </c>
      <c r="E106" s="32"/>
      <c r="F106" s="32"/>
      <c r="G106" s="32"/>
      <c r="H106" s="32"/>
      <c r="I106" s="16">
        <v>93</v>
      </c>
      <c r="J106" s="15">
        <v>6.4516127109527588</v>
      </c>
      <c r="K106" s="7">
        <v>6.4516127109527588</v>
      </c>
      <c r="L106" s="7">
        <v>8.6021505296230316</v>
      </c>
      <c r="M106" s="7">
        <v>19.354838132858276</v>
      </c>
      <c r="N106" s="7">
        <v>21.505376696586609</v>
      </c>
      <c r="O106" s="7">
        <v>3.2258063554763794</v>
      </c>
      <c r="P106" s="7">
        <v>2.1505376324057579</v>
      </c>
      <c r="Q106" s="7">
        <v>9.6774190664291382</v>
      </c>
      <c r="R106" s="7">
        <v>17.204301059246063</v>
      </c>
      <c r="S106" s="7">
        <v>1.075268816202879</v>
      </c>
      <c r="T106" s="7">
        <v>4.3010752648115158</v>
      </c>
      <c r="U106" s="7">
        <v>0</v>
      </c>
      <c r="V106" s="7"/>
      <c r="W106" s="7"/>
      <c r="X106" s="7"/>
      <c r="Y106" s="7"/>
      <c r="Z106" s="7"/>
      <c r="AA106" s="7"/>
      <c r="AB106" s="7"/>
      <c r="AC106" s="7"/>
      <c r="AD106" s="7"/>
    </row>
    <row r="107" spans="1:30" ht="14.15" hidden="1" customHeight="1" outlineLevel="1" x14ac:dyDescent="0.15">
      <c r="A107" s="8" t="s">
        <v>1440</v>
      </c>
      <c r="B107" s="13" t="s">
        <v>121</v>
      </c>
      <c r="C107" s="176"/>
      <c r="D107" s="33"/>
      <c r="E107" s="31" t="s">
        <v>8</v>
      </c>
      <c r="F107" s="32"/>
      <c r="G107" s="32"/>
      <c r="H107" s="32"/>
      <c r="I107" s="16">
        <v>39</v>
      </c>
      <c r="J107" s="15">
        <v>5.128205195069313</v>
      </c>
      <c r="K107" s="7">
        <v>5.128205195069313</v>
      </c>
      <c r="L107" s="7">
        <v>10.256410390138626</v>
      </c>
      <c r="M107" s="7">
        <v>7.6923079788684845</v>
      </c>
      <c r="N107" s="7">
        <v>28.205129504203796</v>
      </c>
      <c r="O107" s="7">
        <v>5.128205195069313</v>
      </c>
      <c r="P107" s="7">
        <v>5.128205195069313</v>
      </c>
      <c r="Q107" s="7">
        <v>15.384615957736969</v>
      </c>
      <c r="R107" s="7">
        <v>10.256410390138626</v>
      </c>
      <c r="S107" s="7">
        <v>0</v>
      </c>
      <c r="T107" s="7">
        <v>7.6923079788684845</v>
      </c>
      <c r="U107" s="7">
        <v>0</v>
      </c>
      <c r="V107" s="7"/>
      <c r="W107" s="7"/>
      <c r="X107" s="7"/>
      <c r="Y107" s="7"/>
      <c r="Z107" s="7"/>
      <c r="AA107" s="7"/>
      <c r="AB107" s="7"/>
      <c r="AC107" s="7"/>
      <c r="AD107" s="7"/>
    </row>
    <row r="108" spans="1:30" ht="14.15" hidden="1" customHeight="1" outlineLevel="1" x14ac:dyDescent="0.15">
      <c r="A108" s="8" t="s">
        <v>1441</v>
      </c>
      <c r="B108" s="13" t="s">
        <v>122</v>
      </c>
      <c r="C108" s="176"/>
      <c r="D108" s="34"/>
      <c r="E108" s="31" t="s">
        <v>9</v>
      </c>
      <c r="F108" s="32"/>
      <c r="G108" s="32"/>
      <c r="H108" s="32"/>
      <c r="I108" s="16">
        <v>54</v>
      </c>
      <c r="J108" s="15">
        <v>7.4074074625968933</v>
      </c>
      <c r="K108" s="7">
        <v>7.4074074625968933</v>
      </c>
      <c r="L108" s="7">
        <v>7.4074074625968933</v>
      </c>
      <c r="M108" s="7">
        <v>27.777779102325439</v>
      </c>
      <c r="N108" s="7">
        <v>16.66666716337204</v>
      </c>
      <c r="O108" s="7">
        <v>1.8518518656492233</v>
      </c>
      <c r="P108" s="7">
        <v>0</v>
      </c>
      <c r="Q108" s="7">
        <v>5.55555559694767</v>
      </c>
      <c r="R108" s="7">
        <v>22.22222238779068</v>
      </c>
      <c r="S108" s="7">
        <v>1.8518518656492233</v>
      </c>
      <c r="T108" s="7">
        <v>1.8518518656492233</v>
      </c>
      <c r="U108" s="7">
        <v>0</v>
      </c>
      <c r="V108" s="7"/>
      <c r="W108" s="7"/>
      <c r="X108" s="7"/>
      <c r="Y108" s="7"/>
      <c r="Z108" s="7"/>
      <c r="AA108" s="7"/>
      <c r="AB108" s="7"/>
      <c r="AC108" s="7"/>
      <c r="AD108" s="7"/>
    </row>
    <row r="109" spans="1:30" ht="14.15" hidden="1" customHeight="1" outlineLevel="1" x14ac:dyDescent="0.15">
      <c r="A109" s="8" t="s">
        <v>1442</v>
      </c>
      <c r="B109" s="13" t="s">
        <v>123</v>
      </c>
      <c r="C109" s="176"/>
      <c r="D109" s="48" t="s">
        <v>142</v>
      </c>
      <c r="E109" s="32"/>
      <c r="F109" s="32"/>
      <c r="G109" s="32"/>
      <c r="H109" s="32"/>
      <c r="I109" s="16">
        <v>148</v>
      </c>
      <c r="J109" s="15">
        <v>3.378378227353096</v>
      </c>
      <c r="K109" s="7">
        <v>16.216215491294861</v>
      </c>
      <c r="L109" s="7">
        <v>7.4324324727058411</v>
      </c>
      <c r="M109" s="7">
        <v>17.567567527294159</v>
      </c>
      <c r="N109" s="7">
        <v>12.837837636470795</v>
      </c>
      <c r="O109" s="7">
        <v>2.0270269364118576</v>
      </c>
      <c r="P109" s="7">
        <v>8.1081077456474304</v>
      </c>
      <c r="Q109" s="7">
        <v>8.7837837636470795</v>
      </c>
      <c r="R109" s="7">
        <v>15.540540218353271</v>
      </c>
      <c r="S109" s="7">
        <v>2.7027027681469917</v>
      </c>
      <c r="T109" s="7">
        <v>5.4054055362939835</v>
      </c>
      <c r="U109" s="7">
        <v>0</v>
      </c>
      <c r="V109" s="7"/>
      <c r="W109" s="7"/>
      <c r="X109" s="7"/>
      <c r="Y109" s="7"/>
      <c r="Z109" s="7"/>
      <c r="AA109" s="7"/>
      <c r="AB109" s="7"/>
      <c r="AC109" s="7"/>
      <c r="AD109" s="7"/>
    </row>
    <row r="110" spans="1:30" ht="14.15" hidden="1" customHeight="1" outlineLevel="1" x14ac:dyDescent="0.15">
      <c r="A110" s="8" t="s">
        <v>1443</v>
      </c>
      <c r="B110" s="13" t="s">
        <v>124</v>
      </c>
      <c r="C110" s="176"/>
      <c r="D110" s="33"/>
      <c r="E110" s="31" t="s">
        <v>8</v>
      </c>
      <c r="F110" s="32"/>
      <c r="G110" s="32"/>
      <c r="H110" s="32"/>
      <c r="I110" s="16">
        <v>75</v>
      </c>
      <c r="J110" s="15">
        <v>3.9999999105930328</v>
      </c>
      <c r="K110" s="7">
        <v>11.999999731779099</v>
      </c>
      <c r="L110" s="7">
        <v>14.666666090488434</v>
      </c>
      <c r="M110" s="7">
        <v>11.999999731779099</v>
      </c>
      <c r="N110" s="7">
        <v>11.999999731779099</v>
      </c>
      <c r="O110" s="7">
        <v>3.9999999105930328</v>
      </c>
      <c r="P110" s="7">
        <v>10.666666924953461</v>
      </c>
      <c r="Q110" s="7">
        <v>9.3333333730697632</v>
      </c>
      <c r="R110" s="7">
        <v>13.333334028720856</v>
      </c>
      <c r="S110" s="7">
        <v>2.6666667312383652</v>
      </c>
      <c r="T110" s="7">
        <v>5.3333334624767303</v>
      </c>
      <c r="U110" s="7">
        <v>0</v>
      </c>
      <c r="V110" s="7"/>
      <c r="W110" s="7"/>
      <c r="X110" s="7"/>
      <c r="Y110" s="7"/>
      <c r="Z110" s="7"/>
      <c r="AA110" s="7"/>
      <c r="AB110" s="7"/>
      <c r="AC110" s="7"/>
      <c r="AD110" s="7"/>
    </row>
    <row r="111" spans="1:30" ht="14.15" hidden="1" customHeight="1" outlineLevel="1" x14ac:dyDescent="0.15">
      <c r="A111" s="8" t="s">
        <v>1444</v>
      </c>
      <c r="B111" s="13" t="s">
        <v>125</v>
      </c>
      <c r="C111" s="177"/>
      <c r="D111" s="34"/>
      <c r="E111" s="31" t="s">
        <v>9</v>
      </c>
      <c r="F111" s="32"/>
      <c r="G111" s="32"/>
      <c r="H111" s="32"/>
      <c r="I111" s="16">
        <v>73</v>
      </c>
      <c r="J111" s="15">
        <v>2.7397260069847107</v>
      </c>
      <c r="K111" s="7">
        <v>20.54794579744339</v>
      </c>
      <c r="L111" s="7">
        <v>0</v>
      </c>
      <c r="M111" s="7">
        <v>23.287671804428101</v>
      </c>
      <c r="N111" s="7">
        <v>13.698630034923553</v>
      </c>
      <c r="O111" s="7">
        <v>0</v>
      </c>
      <c r="P111" s="7">
        <v>5.4794520139694214</v>
      </c>
      <c r="Q111" s="7">
        <v>8.2191780209541321</v>
      </c>
      <c r="R111" s="7">
        <v>17.808219790458679</v>
      </c>
      <c r="S111" s="7">
        <v>2.7397260069847107</v>
      </c>
      <c r="T111" s="7">
        <v>5.4794520139694214</v>
      </c>
      <c r="U111" s="7">
        <v>0</v>
      </c>
      <c r="V111" s="7"/>
      <c r="W111" s="7"/>
      <c r="X111" s="7"/>
      <c r="Y111" s="7"/>
      <c r="Z111" s="7"/>
      <c r="AA111" s="7"/>
      <c r="AB111" s="7"/>
      <c r="AC111" s="7"/>
      <c r="AD111" s="7"/>
    </row>
    <row r="112" spans="1:30" ht="14.15" hidden="1" customHeight="1" outlineLevel="1" x14ac:dyDescent="0.15">
      <c r="A112" s="8" t="s">
        <v>1445</v>
      </c>
      <c r="B112" s="43" t="s">
        <v>126</v>
      </c>
      <c r="C112" s="178" t="s">
        <v>808</v>
      </c>
      <c r="D112" s="48" t="s">
        <v>779</v>
      </c>
      <c r="E112" s="32"/>
      <c r="F112" s="32"/>
      <c r="G112" s="32"/>
      <c r="H112" s="32"/>
      <c r="I112" s="16">
        <v>1086</v>
      </c>
      <c r="J112" s="15">
        <v>4.0515653789043427</v>
      </c>
      <c r="K112" s="7">
        <v>14.732964336872101</v>
      </c>
      <c r="L112" s="7">
        <v>7.3664821684360504</v>
      </c>
      <c r="M112" s="7">
        <v>20.902393758296967</v>
      </c>
      <c r="N112" s="7">
        <v>13.904236257076263</v>
      </c>
      <c r="O112" s="7">
        <v>3.3149171620607376</v>
      </c>
      <c r="P112" s="7">
        <v>2.0257826894521713</v>
      </c>
      <c r="Q112" s="7">
        <v>5.248618870973587</v>
      </c>
      <c r="R112" s="7">
        <v>19.060774147510529</v>
      </c>
      <c r="S112" s="7">
        <v>3.4990791231393814</v>
      </c>
      <c r="T112" s="7">
        <v>4.9723755568265915</v>
      </c>
      <c r="U112" s="7">
        <v>0.9208102710545063</v>
      </c>
      <c r="V112" s="7"/>
      <c r="W112" s="7"/>
      <c r="X112" s="7"/>
      <c r="Y112" s="7"/>
      <c r="Z112" s="7"/>
      <c r="AA112" s="7"/>
      <c r="AB112" s="7"/>
      <c r="AC112" s="7"/>
      <c r="AD112" s="7"/>
    </row>
    <row r="113" spans="1:30" ht="14.15" hidden="1" customHeight="1" outlineLevel="1" x14ac:dyDescent="0.15">
      <c r="A113" s="8" t="s">
        <v>1446</v>
      </c>
      <c r="B113" s="43" t="s">
        <v>127</v>
      </c>
      <c r="C113" s="176"/>
      <c r="D113" s="33"/>
      <c r="E113" s="31" t="s">
        <v>8</v>
      </c>
      <c r="F113" s="32"/>
      <c r="G113" s="32"/>
      <c r="H113" s="32"/>
      <c r="I113" s="16">
        <v>471</v>
      </c>
      <c r="J113" s="15">
        <v>4.6709127724170685</v>
      </c>
      <c r="K113" s="7">
        <v>10.615710914134979</v>
      </c>
      <c r="L113" s="7">
        <v>10.615710914134979</v>
      </c>
      <c r="M113" s="7">
        <v>14.012739062309265</v>
      </c>
      <c r="N113" s="7">
        <v>17.834395170211792</v>
      </c>
      <c r="O113" s="7">
        <v>6.3694268465042114</v>
      </c>
      <c r="P113" s="7">
        <v>4.0339704602956772</v>
      </c>
      <c r="Q113" s="7">
        <v>8.0679409205913544</v>
      </c>
      <c r="R113" s="7">
        <v>13.588111102581024</v>
      </c>
      <c r="S113" s="7">
        <v>4.0339704602956772</v>
      </c>
      <c r="T113" s="7">
        <v>5.3078554570674896</v>
      </c>
      <c r="U113" s="7">
        <v>0.84925694391131401</v>
      </c>
      <c r="V113" s="7"/>
      <c r="W113" s="7"/>
      <c r="X113" s="7"/>
      <c r="Y113" s="7"/>
      <c r="Z113" s="7"/>
      <c r="AA113" s="7"/>
      <c r="AB113" s="7"/>
      <c r="AC113" s="7"/>
      <c r="AD113" s="7"/>
    </row>
    <row r="114" spans="1:30" ht="14.15" hidden="1" customHeight="1" outlineLevel="1" x14ac:dyDescent="0.15">
      <c r="A114" s="8" t="s">
        <v>1447</v>
      </c>
      <c r="B114" s="43" t="s">
        <v>128</v>
      </c>
      <c r="C114" s="176"/>
      <c r="D114" s="34"/>
      <c r="E114" s="31" t="s">
        <v>9</v>
      </c>
      <c r="F114" s="32"/>
      <c r="G114" s="32"/>
      <c r="H114" s="32"/>
      <c r="I114" s="16">
        <v>615</v>
      </c>
      <c r="J114" s="15">
        <v>3.5772357136011124</v>
      </c>
      <c r="K114" s="7">
        <v>17.886178195476532</v>
      </c>
      <c r="L114" s="7">
        <v>4.8780485987663269</v>
      </c>
      <c r="M114" s="7">
        <v>26.178860664367676</v>
      </c>
      <c r="N114" s="7">
        <v>10.894308984279633</v>
      </c>
      <c r="O114" s="7">
        <v>0.97560975700616837</v>
      </c>
      <c r="P114" s="7">
        <v>0.48780487850308418</v>
      </c>
      <c r="Q114" s="7">
        <v>3.0894309282302856</v>
      </c>
      <c r="R114" s="7">
        <v>23.252032697200775</v>
      </c>
      <c r="S114" s="7">
        <v>3.0894309282302856</v>
      </c>
      <c r="T114" s="7">
        <v>4.7154471278190613</v>
      </c>
      <c r="U114" s="7">
        <v>0.97560975700616837</v>
      </c>
      <c r="V114" s="7"/>
      <c r="W114" s="7"/>
      <c r="X114" s="7"/>
      <c r="Y114" s="7"/>
      <c r="Z114" s="7"/>
      <c r="AA114" s="7"/>
      <c r="AB114" s="7"/>
      <c r="AC114" s="7"/>
      <c r="AD114" s="7"/>
    </row>
    <row r="115" spans="1:30" ht="14.15" hidden="1" customHeight="1" outlineLevel="1" x14ac:dyDescent="0.15">
      <c r="A115" s="8" t="s">
        <v>1448</v>
      </c>
      <c r="B115" s="43" t="s">
        <v>129</v>
      </c>
      <c r="C115" s="176"/>
      <c r="D115" s="48" t="s">
        <v>136</v>
      </c>
      <c r="E115" s="32"/>
      <c r="F115" s="32"/>
      <c r="G115" s="32"/>
      <c r="H115" s="32"/>
      <c r="I115" s="16">
        <v>534</v>
      </c>
      <c r="J115" s="15">
        <v>3.5580523312091827</v>
      </c>
      <c r="K115" s="7">
        <v>13.670411705970764</v>
      </c>
      <c r="L115" s="7">
        <v>6.3670411705970764</v>
      </c>
      <c r="M115" s="7">
        <v>17.977528274059296</v>
      </c>
      <c r="N115" s="7">
        <v>17.041198909282684</v>
      </c>
      <c r="O115" s="7">
        <v>3.5580523312091827</v>
      </c>
      <c r="P115" s="7">
        <v>4.1198503226041794</v>
      </c>
      <c r="Q115" s="7">
        <v>7.8651688992977142</v>
      </c>
      <c r="R115" s="7">
        <v>18.913857638835907</v>
      </c>
      <c r="S115" s="7">
        <v>2.9962547123432159</v>
      </c>
      <c r="T115" s="7">
        <v>3.3707864582538605</v>
      </c>
      <c r="U115" s="7">
        <v>0.56179775856435299</v>
      </c>
      <c r="V115" s="7"/>
      <c r="W115" s="7"/>
      <c r="X115" s="7"/>
      <c r="Y115" s="7"/>
      <c r="Z115" s="7"/>
      <c r="AA115" s="7"/>
      <c r="AB115" s="7"/>
      <c r="AC115" s="7"/>
      <c r="AD115" s="7"/>
    </row>
    <row r="116" spans="1:30" ht="14.15" hidden="1" customHeight="1" outlineLevel="1" x14ac:dyDescent="0.15">
      <c r="A116" s="8" t="s">
        <v>1449</v>
      </c>
      <c r="B116" s="43" t="s">
        <v>130</v>
      </c>
      <c r="C116" s="176"/>
      <c r="D116" s="33"/>
      <c r="E116" s="31" t="s">
        <v>8</v>
      </c>
      <c r="F116" s="32"/>
      <c r="G116" s="32"/>
      <c r="H116" s="32"/>
      <c r="I116" s="16">
        <v>253</v>
      </c>
      <c r="J116" s="15">
        <v>3.5573121160268784</v>
      </c>
      <c r="K116" s="7">
        <v>9.0909093618392944</v>
      </c>
      <c r="L116" s="7">
        <v>10.671936720609665</v>
      </c>
      <c r="M116" s="7">
        <v>11.067193746566772</v>
      </c>
      <c r="N116" s="7">
        <v>20.948617160320282</v>
      </c>
      <c r="O116" s="7">
        <v>5.5335968732833862</v>
      </c>
      <c r="P116" s="7">
        <v>6.3241109251976013</v>
      </c>
      <c r="Q116" s="7">
        <v>9.8814226686954498</v>
      </c>
      <c r="R116" s="7">
        <v>14.229248464107513</v>
      </c>
      <c r="S116" s="7">
        <v>3.9525691419839859</v>
      </c>
      <c r="T116" s="7">
        <v>3.9525691419839859</v>
      </c>
      <c r="U116" s="7">
        <v>0.79051386564970016</v>
      </c>
      <c r="V116" s="7"/>
      <c r="W116" s="7"/>
      <c r="X116" s="7"/>
      <c r="Y116" s="7"/>
      <c r="Z116" s="7"/>
      <c r="AA116" s="7"/>
      <c r="AB116" s="7"/>
      <c r="AC116" s="7"/>
      <c r="AD116" s="7"/>
    </row>
    <row r="117" spans="1:30" ht="14.15" hidden="1" customHeight="1" outlineLevel="1" x14ac:dyDescent="0.15">
      <c r="A117" s="8" t="s">
        <v>1450</v>
      </c>
      <c r="B117" s="43" t="s">
        <v>131</v>
      </c>
      <c r="C117" s="177"/>
      <c r="D117" s="34"/>
      <c r="E117" s="31" t="s">
        <v>9</v>
      </c>
      <c r="F117" s="32"/>
      <c r="G117" s="32"/>
      <c r="H117" s="32"/>
      <c r="I117" s="16">
        <v>281</v>
      </c>
      <c r="J117" s="15">
        <v>3.5587187856435776</v>
      </c>
      <c r="K117" s="7">
        <v>17.793594300746918</v>
      </c>
      <c r="L117" s="7">
        <v>2.4911031126976013</v>
      </c>
      <c r="M117" s="7">
        <v>24.199287593364716</v>
      </c>
      <c r="N117" s="7">
        <v>13.523131608963013</v>
      </c>
      <c r="O117" s="7">
        <v>1.7793593928217888</v>
      </c>
      <c r="P117" s="7">
        <v>2.1352313458919525</v>
      </c>
      <c r="Q117" s="7">
        <v>6.0498218983411789</v>
      </c>
      <c r="R117" s="7">
        <v>23.131673038005829</v>
      </c>
      <c r="S117" s="7">
        <v>2.1352313458919525</v>
      </c>
      <c r="T117" s="7">
        <v>2.846975065767765</v>
      </c>
      <c r="U117" s="7">
        <v>0.35587188322097063</v>
      </c>
      <c r="V117" s="7"/>
      <c r="W117" s="7"/>
      <c r="X117" s="7"/>
      <c r="Y117" s="7"/>
      <c r="Z117" s="7"/>
      <c r="AA117" s="7"/>
      <c r="AB117" s="7"/>
      <c r="AC117" s="7"/>
      <c r="AD117" s="7"/>
    </row>
    <row r="118" spans="1:30" ht="14.15" customHeight="1" collapsed="1" x14ac:dyDescent="0.15">
      <c r="A118" s="8" t="s">
        <v>1451</v>
      </c>
      <c r="B118" s="133" t="s">
        <v>423</v>
      </c>
      <c r="C118" s="187" t="s">
        <v>856</v>
      </c>
      <c r="D118" s="129" t="s">
        <v>854</v>
      </c>
      <c r="E118" s="32"/>
      <c r="F118" s="32"/>
      <c r="G118" s="32"/>
      <c r="H118" s="32"/>
      <c r="I118" s="16">
        <v>1395</v>
      </c>
      <c r="J118" s="15">
        <v>3.2974909991025925</v>
      </c>
      <c r="K118" s="7">
        <v>14.265233278274536</v>
      </c>
      <c r="L118" s="7">
        <v>6.0215052217245102</v>
      </c>
      <c r="M118" s="7">
        <v>21.433691680431366</v>
      </c>
      <c r="N118" s="7">
        <v>17.060932517051697</v>
      </c>
      <c r="O118" s="7">
        <v>3.9426524192094803</v>
      </c>
      <c r="P118" s="7">
        <v>2.8673835098743439</v>
      </c>
      <c r="Q118" s="7">
        <v>3.7992831319570541</v>
      </c>
      <c r="R118" s="7">
        <v>18.781362473964691</v>
      </c>
      <c r="S118" s="7">
        <v>3.2258063554763794</v>
      </c>
      <c r="T118" s="7">
        <v>4.444444552063942</v>
      </c>
      <c r="U118" s="7">
        <v>0.86021507158875465</v>
      </c>
      <c r="V118" s="7"/>
      <c r="W118" s="7"/>
      <c r="X118" s="7"/>
      <c r="Y118" s="7"/>
      <c r="Z118" s="7"/>
      <c r="AA118" s="7"/>
      <c r="AB118" s="7"/>
      <c r="AC118" s="7"/>
      <c r="AD118" s="7"/>
    </row>
    <row r="119" spans="1:30" ht="14.15" customHeight="1" x14ac:dyDescent="0.15">
      <c r="A119" s="8" t="s">
        <v>1452</v>
      </c>
      <c r="B119" s="133" t="s">
        <v>827</v>
      </c>
      <c r="C119" s="188"/>
      <c r="D119" s="129" t="s">
        <v>855</v>
      </c>
      <c r="E119" s="32"/>
      <c r="F119" s="32"/>
      <c r="G119" s="32"/>
      <c r="H119" s="32"/>
      <c r="I119" s="16">
        <v>380</v>
      </c>
      <c r="J119" s="15">
        <v>6.5789476037025452</v>
      </c>
      <c r="K119" s="7">
        <v>14.73684161901474</v>
      </c>
      <c r="L119" s="7">
        <v>10.526315867900848</v>
      </c>
      <c r="M119" s="7">
        <v>13.684210181236267</v>
      </c>
      <c r="N119" s="7">
        <v>6.0526315122842789</v>
      </c>
      <c r="O119" s="7">
        <v>1.315789483487606</v>
      </c>
      <c r="P119" s="7">
        <v>1.8421052023768425</v>
      </c>
      <c r="Q119" s="7">
        <v>15.263158082962036</v>
      </c>
      <c r="R119" s="7">
        <v>21.842105686664581</v>
      </c>
      <c r="S119" s="7">
        <v>3.1578946858644485</v>
      </c>
      <c r="T119" s="7">
        <v>4.2105264961719513</v>
      </c>
      <c r="U119" s="7">
        <v>0.78947367146611214</v>
      </c>
      <c r="V119" s="7"/>
      <c r="W119" s="7"/>
      <c r="X119" s="7"/>
      <c r="Y119" s="7"/>
      <c r="Z119" s="7"/>
      <c r="AA119" s="7"/>
      <c r="AB119" s="7"/>
      <c r="AC119" s="7"/>
      <c r="AD119" s="7"/>
    </row>
    <row r="120" spans="1:30" ht="14.15" customHeight="1" x14ac:dyDescent="0.15">
      <c r="A120" s="8" t="s">
        <v>1453</v>
      </c>
      <c r="B120" s="133" t="s">
        <v>416</v>
      </c>
      <c r="C120" s="189"/>
      <c r="D120" s="129" t="s">
        <v>136</v>
      </c>
      <c r="E120" s="32"/>
      <c r="F120" s="32"/>
      <c r="G120" s="32"/>
      <c r="H120" s="32"/>
      <c r="I120" s="16">
        <v>44</v>
      </c>
      <c r="J120" s="15">
        <v>4.5454546809196472</v>
      </c>
      <c r="K120" s="7">
        <v>15.909090638160706</v>
      </c>
      <c r="L120" s="7">
        <v>11.363636702299118</v>
      </c>
      <c r="M120" s="7">
        <v>15.909090638160706</v>
      </c>
      <c r="N120" s="7">
        <v>11.363636702299118</v>
      </c>
      <c r="O120" s="7">
        <v>9.0909093618392944</v>
      </c>
      <c r="P120" s="7">
        <v>6.8181820213794708</v>
      </c>
      <c r="Q120" s="7">
        <v>9.0909093618392944</v>
      </c>
      <c r="R120" s="7">
        <v>6.8181820213794708</v>
      </c>
      <c r="S120" s="7">
        <v>2.2727273404598236</v>
      </c>
      <c r="T120" s="7">
        <v>4.5454546809196472</v>
      </c>
      <c r="U120" s="7">
        <v>2.2727273404598236</v>
      </c>
      <c r="V120" s="7"/>
      <c r="W120" s="7"/>
      <c r="X120" s="7"/>
      <c r="Y120" s="7"/>
      <c r="Z120" s="7"/>
      <c r="AA120" s="7"/>
      <c r="AB120" s="7"/>
      <c r="AC120" s="7"/>
      <c r="AD120" s="7"/>
    </row>
    <row r="121" spans="1:30" ht="14.15" customHeight="1" x14ac:dyDescent="0.15">
      <c r="B121" s="139"/>
      <c r="C121" s="46"/>
      <c r="D121" s="46"/>
      <c r="E121" s="46"/>
      <c r="F121" s="46"/>
      <c r="G121" s="46"/>
      <c r="I121" s="134"/>
    </row>
  </sheetData>
  <mergeCells count="10">
    <mergeCell ref="C118:C120"/>
    <mergeCell ref="C94:C111"/>
    <mergeCell ref="C112:C117"/>
    <mergeCell ref="C5:H6"/>
    <mergeCell ref="C7:H7"/>
    <mergeCell ref="C8:C9"/>
    <mergeCell ref="C10:C18"/>
    <mergeCell ref="C19:C33"/>
    <mergeCell ref="C35:C43"/>
    <mergeCell ref="C45:C79"/>
  </mergeCells>
  <phoneticPr fontId="1"/>
  <conditionalFormatting sqref="I7:I120">
    <cfRule type="cellIs" dxfId="305" priority="1" operator="equal">
      <formula>0</formula>
    </cfRule>
  </conditionalFormatting>
  <conditionalFormatting sqref="J8:AD73 J74:AC79">
    <cfRule type="cellIs" dxfId="304" priority="7" stopIfTrue="1" operator="greaterThanOrEqual">
      <formula>J$7+10</formula>
    </cfRule>
    <cfRule type="cellIs" dxfId="303" priority="8" stopIfTrue="1" operator="greaterThanOrEqual">
      <formula>J$7+5</formula>
    </cfRule>
    <cfRule type="cellIs" dxfId="302" priority="9" stopIfTrue="1" operator="lessThanOrEqual">
      <formula>J$7-10</formula>
    </cfRule>
    <cfRule type="cellIs" dxfId="301" priority="10" operator="lessThanOrEqual">
      <formula>J$7-5</formula>
    </cfRule>
  </conditionalFormatting>
  <conditionalFormatting sqref="J80:AD120">
    <cfRule type="cellIs" dxfId="300" priority="2" stopIfTrue="1" operator="greaterThanOrEqual">
      <formula>J$7+10</formula>
    </cfRule>
    <cfRule type="cellIs" dxfId="299" priority="3" stopIfTrue="1" operator="greaterThanOrEqual">
      <formula>J$7+5</formula>
    </cfRule>
    <cfRule type="cellIs" dxfId="298" priority="4" stopIfTrue="1" operator="lessThanOrEqual">
      <formula>J$7-10</formula>
    </cfRule>
    <cfRule type="cellIs" dxfId="297" priority="5" operator="lessThanOrEqual">
      <formula>J$7-5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B198C-D7ED-422F-A545-ACA0DA0A58D9}">
  <dimension ref="A1:AD121"/>
  <sheetViews>
    <sheetView workbookViewId="0"/>
  </sheetViews>
  <sheetFormatPr defaultColWidth="8.625" defaultRowHeight="14.15" customHeight="1" outlineLevelRow="1" outlineLevelCol="1" x14ac:dyDescent="0.15"/>
  <cols>
    <col min="1" max="1" width="20.625" style="8" customWidth="1"/>
    <col min="2" max="2" width="8.625" style="8"/>
    <col min="3" max="3" width="6.125" style="3" customWidth="1"/>
    <col min="4" max="4" width="4.375" style="3" customWidth="1"/>
    <col min="5" max="5" width="4.875" style="3" customWidth="1"/>
    <col min="6" max="6" width="11.25" style="3" customWidth="1"/>
    <col min="7" max="7" width="17.875" style="3" hidden="1" customWidth="1" outlineLevel="1"/>
    <col min="8" max="8" width="13.875" style="3" hidden="1" customWidth="1" outlineLevel="1"/>
    <col min="9" max="9" width="9.375" style="3" customWidth="1" collapsed="1"/>
    <col min="10" max="10" width="9.375" style="3" hidden="1" customWidth="1" outlineLevel="1"/>
    <col min="11" max="11" width="9.375" style="3" customWidth="1" collapsed="1"/>
    <col min="12" max="117" width="9.375" style="3" customWidth="1"/>
    <col min="118" max="16384" width="8.625" style="3"/>
  </cols>
  <sheetData>
    <row r="1" spans="1:30" s="55" customFormat="1" ht="14.15" customHeight="1" x14ac:dyDescent="0.15">
      <c r="A1" s="55" t="s">
        <v>8148</v>
      </c>
      <c r="B1" s="55" t="s">
        <v>157</v>
      </c>
      <c r="D1" s="55" t="s">
        <v>166</v>
      </c>
    </row>
    <row r="4" spans="1:30" s="1" customFormat="1" ht="14.15" customHeight="1" x14ac:dyDescent="0.2">
      <c r="A4" s="9"/>
      <c r="B4" s="9"/>
      <c r="K4" s="10"/>
      <c r="L4" s="10"/>
      <c r="O4" s="4"/>
      <c r="P4" s="10" t="s">
        <v>146</v>
      </c>
      <c r="U4" s="10"/>
    </row>
    <row r="5" spans="1:30" ht="3" customHeight="1" x14ac:dyDescent="0.15">
      <c r="C5" s="179"/>
      <c r="D5" s="179"/>
      <c r="E5" s="179"/>
      <c r="F5" s="179"/>
      <c r="G5" s="179"/>
      <c r="H5" s="180"/>
      <c r="I5" s="18"/>
      <c r="J5" s="17"/>
      <c r="K5" s="2"/>
      <c r="L5" s="2"/>
      <c r="M5" s="2"/>
      <c r="N5" s="2"/>
      <c r="O5" s="2"/>
      <c r="P5" s="2"/>
      <c r="Q5" s="2"/>
      <c r="R5" s="2"/>
      <c r="S5" s="2"/>
      <c r="T5" s="2"/>
      <c r="U5" s="2"/>
      <c r="V5" s="2"/>
      <c r="W5" s="2"/>
      <c r="X5" s="2"/>
      <c r="Y5" s="2"/>
      <c r="Z5" s="2"/>
      <c r="AA5" s="2"/>
      <c r="AB5" s="2"/>
      <c r="AC5" s="2"/>
      <c r="AD5" s="2"/>
    </row>
    <row r="6" spans="1:30" ht="77" customHeight="1" thickBot="1" x14ac:dyDescent="0.2">
      <c r="A6" s="8" t="s">
        <v>8149</v>
      </c>
      <c r="B6" s="8" t="s">
        <v>147</v>
      </c>
      <c r="C6" s="181"/>
      <c r="D6" s="181"/>
      <c r="E6" s="181"/>
      <c r="F6" s="181"/>
      <c r="G6" s="181"/>
      <c r="H6" s="182"/>
      <c r="I6" s="25" t="s">
        <v>12</v>
      </c>
      <c r="J6" s="26" t="s">
        <v>409</v>
      </c>
      <c r="K6" s="27" t="s">
        <v>410</v>
      </c>
      <c r="L6" s="27" t="s">
        <v>411</v>
      </c>
      <c r="M6" s="27" t="s">
        <v>412</v>
      </c>
      <c r="N6" s="27" t="s">
        <v>413</v>
      </c>
      <c r="O6" s="27" t="s">
        <v>414</v>
      </c>
      <c r="P6" s="27" t="s">
        <v>415</v>
      </c>
      <c r="Q6" s="27"/>
      <c r="R6" s="27"/>
      <c r="S6" s="27"/>
      <c r="T6" s="27"/>
      <c r="U6" s="27"/>
      <c r="V6" s="27"/>
      <c r="W6" s="27"/>
      <c r="X6" s="27"/>
      <c r="Y6" s="27"/>
      <c r="Z6" s="27"/>
      <c r="AA6" s="27"/>
      <c r="AB6" s="27"/>
      <c r="AC6" s="27"/>
      <c r="AD6" s="27"/>
    </row>
    <row r="7" spans="1:30" ht="15" customHeight="1" thickTop="1" thickBot="1" x14ac:dyDescent="0.2">
      <c r="A7" s="8" t="s">
        <v>8150</v>
      </c>
      <c r="B7" s="13" t="s">
        <v>6</v>
      </c>
      <c r="C7" s="183" t="s">
        <v>1</v>
      </c>
      <c r="D7" s="184"/>
      <c r="E7" s="184"/>
      <c r="F7" s="184"/>
      <c r="G7" s="184"/>
      <c r="H7" s="185"/>
      <c r="I7" s="22">
        <v>2069</v>
      </c>
      <c r="J7" s="23">
        <v>0</v>
      </c>
      <c r="K7" s="24">
        <v>37.312710285186768</v>
      </c>
      <c r="L7" s="24">
        <v>1.9333010539412498</v>
      </c>
      <c r="M7" s="24">
        <v>17.496375739574432</v>
      </c>
      <c r="N7" s="24">
        <v>7.00821653008461</v>
      </c>
      <c r="O7" s="24">
        <v>32.721120119094849</v>
      </c>
      <c r="P7" s="24">
        <v>3.5282745957374573</v>
      </c>
      <c r="Q7" s="24"/>
      <c r="R7" s="24"/>
      <c r="S7" s="24"/>
      <c r="T7" s="24"/>
      <c r="U7" s="24"/>
      <c r="V7" s="24"/>
      <c r="W7" s="24"/>
      <c r="X7" s="24"/>
      <c r="Y7" s="24"/>
      <c r="Z7" s="24"/>
      <c r="AA7" s="24"/>
      <c r="AB7" s="24"/>
      <c r="AC7" s="24"/>
      <c r="AD7" s="24"/>
    </row>
    <row r="8" spans="1:30" ht="14.15" customHeight="1" thickTop="1" x14ac:dyDescent="0.15">
      <c r="A8" s="8" t="s">
        <v>8151</v>
      </c>
      <c r="B8" s="13" t="s">
        <v>8</v>
      </c>
      <c r="C8" s="176" t="s">
        <v>132</v>
      </c>
      <c r="D8" s="29" t="s">
        <v>8</v>
      </c>
      <c r="E8" s="30"/>
      <c r="F8" s="30"/>
      <c r="G8" s="30"/>
      <c r="H8" s="52"/>
      <c r="I8" s="19">
        <v>822</v>
      </c>
      <c r="J8" s="20">
        <v>0</v>
      </c>
      <c r="K8" s="21">
        <v>37.834548950195313</v>
      </c>
      <c r="L8" s="21">
        <v>1.8248174339532852</v>
      </c>
      <c r="M8" s="21">
        <v>13.990268111228943</v>
      </c>
      <c r="N8" s="21">
        <v>1.4598540030419827</v>
      </c>
      <c r="O8" s="21">
        <v>39.17275071144104</v>
      </c>
      <c r="P8" s="21">
        <v>5.717761442065239</v>
      </c>
      <c r="Q8" s="21"/>
      <c r="R8" s="21"/>
      <c r="S8" s="21"/>
      <c r="T8" s="21"/>
      <c r="U8" s="21"/>
      <c r="V8" s="21"/>
      <c r="W8" s="21"/>
      <c r="X8" s="21"/>
      <c r="Y8" s="21"/>
      <c r="Z8" s="21"/>
      <c r="AA8" s="21"/>
      <c r="AB8" s="21"/>
      <c r="AC8" s="21"/>
      <c r="AD8" s="21"/>
    </row>
    <row r="9" spans="1:30" ht="14.15" customHeight="1" x14ac:dyDescent="0.15">
      <c r="A9" s="8" t="s">
        <v>8152</v>
      </c>
      <c r="B9" s="13" t="s">
        <v>9</v>
      </c>
      <c r="C9" s="177"/>
      <c r="D9" s="31" t="s">
        <v>9</v>
      </c>
      <c r="E9" s="32"/>
      <c r="F9" s="32"/>
      <c r="G9" s="32"/>
      <c r="H9" s="53"/>
      <c r="I9" s="16">
        <v>1247</v>
      </c>
      <c r="J9" s="15">
        <v>0</v>
      </c>
      <c r="K9" s="7">
        <v>36.968725919723511</v>
      </c>
      <c r="L9" s="7">
        <v>2.0048115402460098</v>
      </c>
      <c r="M9" s="7">
        <v>19.807538390159607</v>
      </c>
      <c r="N9" s="7">
        <v>10.665597766637802</v>
      </c>
      <c r="O9" s="7">
        <v>28.46832275390625</v>
      </c>
      <c r="P9" s="7">
        <v>2.0850040018558502</v>
      </c>
      <c r="Q9" s="7"/>
      <c r="R9" s="7"/>
      <c r="S9" s="7"/>
      <c r="T9" s="7"/>
      <c r="U9" s="7"/>
      <c r="V9" s="7"/>
      <c r="W9" s="7"/>
      <c r="X9" s="7"/>
      <c r="Y9" s="7"/>
      <c r="Z9" s="7"/>
      <c r="AA9" s="7"/>
      <c r="AB9" s="7"/>
      <c r="AC9" s="7"/>
      <c r="AD9" s="7"/>
    </row>
    <row r="10" spans="1:30" ht="14.15" hidden="1" customHeight="1" outlineLevel="1" x14ac:dyDescent="0.15">
      <c r="A10" s="8" t="s">
        <v>8153</v>
      </c>
      <c r="B10" s="43" t="s">
        <v>25</v>
      </c>
      <c r="C10" s="178" t="s">
        <v>806</v>
      </c>
      <c r="D10" s="48" t="s">
        <v>25</v>
      </c>
      <c r="E10" s="32"/>
      <c r="F10" s="32"/>
      <c r="G10" s="32"/>
      <c r="H10" s="53"/>
      <c r="I10" s="16">
        <v>309</v>
      </c>
      <c r="J10" s="15">
        <v>0</v>
      </c>
      <c r="K10" s="7">
        <v>39.805826544761658</v>
      </c>
      <c r="L10" s="7">
        <v>2.2653721272945404</v>
      </c>
      <c r="M10" s="7">
        <v>16.504853963851929</v>
      </c>
      <c r="N10" s="7">
        <v>7.119741290807724</v>
      </c>
      <c r="O10" s="7">
        <v>30.420711636543274</v>
      </c>
      <c r="P10" s="7">
        <v>3.8834951817989349</v>
      </c>
      <c r="Q10" s="7"/>
      <c r="R10" s="7"/>
      <c r="S10" s="7"/>
      <c r="T10" s="7"/>
      <c r="U10" s="7"/>
      <c r="V10" s="7"/>
      <c r="W10" s="7"/>
      <c r="X10" s="7"/>
      <c r="Y10" s="7"/>
      <c r="Z10" s="7"/>
      <c r="AA10" s="7"/>
      <c r="AB10" s="7"/>
      <c r="AC10" s="7"/>
      <c r="AD10" s="7"/>
    </row>
    <row r="11" spans="1:30" ht="14.15" hidden="1" customHeight="1" outlineLevel="1" x14ac:dyDescent="0.15">
      <c r="A11" s="8" t="s">
        <v>8154</v>
      </c>
      <c r="B11" s="43" t="s">
        <v>26</v>
      </c>
      <c r="C11" s="176"/>
      <c r="D11" s="33"/>
      <c r="E11" s="31" t="s">
        <v>8</v>
      </c>
      <c r="F11" s="32"/>
      <c r="G11" s="32"/>
      <c r="H11" s="53"/>
      <c r="I11" s="16">
        <v>78</v>
      </c>
      <c r="J11" s="15">
        <v>0</v>
      </c>
      <c r="K11" s="7">
        <v>50</v>
      </c>
      <c r="L11" s="7">
        <v>2.5641025975346565</v>
      </c>
      <c r="M11" s="7">
        <v>6.4102567732334137</v>
      </c>
      <c r="N11" s="7">
        <v>1.2820512987673283</v>
      </c>
      <c r="O11" s="7">
        <v>32.051283121109009</v>
      </c>
      <c r="P11" s="7">
        <v>7.6923079788684845</v>
      </c>
      <c r="Q11" s="7"/>
      <c r="R11" s="7"/>
      <c r="S11" s="7"/>
      <c r="T11" s="7"/>
      <c r="U11" s="7"/>
      <c r="V11" s="7"/>
      <c r="W11" s="7"/>
      <c r="X11" s="7"/>
      <c r="Y11" s="7"/>
      <c r="Z11" s="7"/>
      <c r="AA11" s="7"/>
      <c r="AB11" s="7"/>
      <c r="AC11" s="7"/>
      <c r="AD11" s="7"/>
    </row>
    <row r="12" spans="1:30" ht="14.15" hidden="1" customHeight="1" outlineLevel="1" x14ac:dyDescent="0.15">
      <c r="A12" s="8" t="s">
        <v>8155</v>
      </c>
      <c r="B12" s="43" t="s">
        <v>27</v>
      </c>
      <c r="C12" s="176"/>
      <c r="D12" s="34"/>
      <c r="E12" s="31" t="s">
        <v>9</v>
      </c>
      <c r="F12" s="32"/>
      <c r="G12" s="32"/>
      <c r="H12" s="53"/>
      <c r="I12" s="16">
        <v>231</v>
      </c>
      <c r="J12" s="15">
        <v>0</v>
      </c>
      <c r="K12" s="7">
        <v>36.363637447357178</v>
      </c>
      <c r="L12" s="7">
        <v>2.1645022556185722</v>
      </c>
      <c r="M12" s="7">
        <v>19.913420081138611</v>
      </c>
      <c r="N12" s="7">
        <v>9.0909093618392944</v>
      </c>
      <c r="O12" s="7">
        <v>29.870128631591797</v>
      </c>
      <c r="P12" s="7">
        <v>2.5974025949835777</v>
      </c>
      <c r="Q12" s="7"/>
      <c r="R12" s="7"/>
      <c r="S12" s="7"/>
      <c r="T12" s="7"/>
      <c r="U12" s="7"/>
      <c r="V12" s="7"/>
      <c r="W12" s="7"/>
      <c r="X12" s="7"/>
      <c r="Y12" s="7"/>
      <c r="Z12" s="7"/>
      <c r="AA12" s="7"/>
      <c r="AB12" s="7"/>
      <c r="AC12" s="7"/>
      <c r="AD12" s="7"/>
    </row>
    <row r="13" spans="1:30" ht="14.15" hidden="1" customHeight="1" outlineLevel="1" x14ac:dyDescent="0.15">
      <c r="A13" s="8" t="s">
        <v>8156</v>
      </c>
      <c r="B13" s="43" t="s">
        <v>28</v>
      </c>
      <c r="C13" s="176"/>
      <c r="D13" s="48" t="s">
        <v>28</v>
      </c>
      <c r="E13" s="32"/>
      <c r="F13" s="32"/>
      <c r="G13" s="32"/>
      <c r="H13" s="53"/>
      <c r="I13" s="16">
        <v>789</v>
      </c>
      <c r="J13" s="15">
        <v>0</v>
      </c>
      <c r="K13" s="7">
        <v>34.347274899482727</v>
      </c>
      <c r="L13" s="7">
        <v>1.9011406227946281</v>
      </c>
      <c r="M13" s="7">
        <v>17.110265791416168</v>
      </c>
      <c r="N13" s="7">
        <v>5.9569075703620911</v>
      </c>
      <c r="O13" s="7">
        <v>37.896069884300232</v>
      </c>
      <c r="P13" s="7">
        <v>2.7883397415280342</v>
      </c>
      <c r="Q13" s="7"/>
      <c r="R13" s="7"/>
      <c r="S13" s="7"/>
      <c r="T13" s="7"/>
      <c r="U13" s="7"/>
      <c r="V13" s="7"/>
      <c r="W13" s="7"/>
      <c r="X13" s="7"/>
      <c r="Y13" s="7"/>
      <c r="Z13" s="7"/>
      <c r="AA13" s="7"/>
      <c r="AB13" s="7"/>
      <c r="AC13" s="7"/>
      <c r="AD13" s="7"/>
    </row>
    <row r="14" spans="1:30" ht="14.15" hidden="1" customHeight="1" outlineLevel="1" x14ac:dyDescent="0.15">
      <c r="A14" s="8" t="s">
        <v>8157</v>
      </c>
      <c r="B14" s="43" t="s">
        <v>29</v>
      </c>
      <c r="C14" s="176"/>
      <c r="D14" s="33"/>
      <c r="E14" s="31" t="s">
        <v>8</v>
      </c>
      <c r="F14" s="32"/>
      <c r="G14" s="32"/>
      <c r="H14" s="53"/>
      <c r="I14" s="16">
        <v>271</v>
      </c>
      <c r="J14" s="15">
        <v>0</v>
      </c>
      <c r="K14" s="7">
        <v>29.889297485351563</v>
      </c>
      <c r="L14" s="7">
        <v>2.5830257683992386</v>
      </c>
      <c r="M14" s="7">
        <v>17.343173921108246</v>
      </c>
      <c r="N14" s="7">
        <v>1.8450183793902397</v>
      </c>
      <c r="O14" s="7">
        <v>44.280442595481873</v>
      </c>
      <c r="P14" s="7">
        <v>4.0590405464172363</v>
      </c>
      <c r="Q14" s="7"/>
      <c r="R14" s="7"/>
      <c r="S14" s="7"/>
      <c r="T14" s="7"/>
      <c r="U14" s="7"/>
      <c r="V14" s="7"/>
      <c r="W14" s="7"/>
      <c r="X14" s="7"/>
      <c r="Y14" s="7"/>
      <c r="Z14" s="7"/>
      <c r="AA14" s="7"/>
      <c r="AB14" s="7"/>
      <c r="AC14" s="7"/>
      <c r="AD14" s="7"/>
    </row>
    <row r="15" spans="1:30" ht="14.15" hidden="1" customHeight="1" outlineLevel="1" x14ac:dyDescent="0.15">
      <c r="A15" s="8" t="s">
        <v>8158</v>
      </c>
      <c r="B15" s="43" t="s">
        <v>30</v>
      </c>
      <c r="C15" s="176"/>
      <c r="D15" s="34"/>
      <c r="E15" s="31" t="s">
        <v>9</v>
      </c>
      <c r="F15" s="32"/>
      <c r="G15" s="32"/>
      <c r="H15" s="53"/>
      <c r="I15" s="16">
        <v>518</v>
      </c>
      <c r="J15" s="15">
        <v>0</v>
      </c>
      <c r="K15" s="7">
        <v>36.679536104202271</v>
      </c>
      <c r="L15" s="7">
        <v>1.5444015152752399</v>
      </c>
      <c r="M15" s="7">
        <v>16.988417506217957</v>
      </c>
      <c r="N15" s="7">
        <v>8.1081077456474304</v>
      </c>
      <c r="O15" s="7">
        <v>34.555983543395996</v>
      </c>
      <c r="P15" s="7">
        <v>2.1235521882772446</v>
      </c>
      <c r="Q15" s="7"/>
      <c r="R15" s="7"/>
      <c r="S15" s="7"/>
      <c r="T15" s="7"/>
      <c r="U15" s="7"/>
      <c r="V15" s="7"/>
      <c r="W15" s="7"/>
      <c r="X15" s="7"/>
      <c r="Y15" s="7"/>
      <c r="Z15" s="7"/>
      <c r="AA15" s="7"/>
      <c r="AB15" s="7"/>
      <c r="AC15" s="7"/>
      <c r="AD15" s="7"/>
    </row>
    <row r="16" spans="1:30" ht="14.15" hidden="1" customHeight="1" outlineLevel="1" x14ac:dyDescent="0.15">
      <c r="A16" s="8" t="s">
        <v>8159</v>
      </c>
      <c r="B16" s="43" t="s">
        <v>31</v>
      </c>
      <c r="C16" s="176"/>
      <c r="D16" s="48" t="s">
        <v>31</v>
      </c>
      <c r="E16" s="32"/>
      <c r="F16" s="32"/>
      <c r="G16" s="32"/>
      <c r="H16" s="53"/>
      <c r="I16" s="16">
        <v>971</v>
      </c>
      <c r="J16" s="15">
        <v>0</v>
      </c>
      <c r="K16" s="7">
        <v>38.928937911987305</v>
      </c>
      <c r="L16" s="7">
        <v>1.8537590280175209</v>
      </c>
      <c r="M16" s="7">
        <v>18.125644326210022</v>
      </c>
      <c r="N16" s="7">
        <v>7.8269824385643005</v>
      </c>
      <c r="O16" s="7">
        <v>29.248198866844177</v>
      </c>
      <c r="P16" s="7">
        <v>4.0164779871702194</v>
      </c>
      <c r="Q16" s="7"/>
      <c r="R16" s="7"/>
      <c r="S16" s="7"/>
      <c r="T16" s="7"/>
      <c r="U16" s="7"/>
      <c r="V16" s="7"/>
      <c r="W16" s="7"/>
      <c r="X16" s="7"/>
      <c r="Y16" s="7"/>
      <c r="Z16" s="7"/>
      <c r="AA16" s="7"/>
      <c r="AB16" s="7"/>
      <c r="AC16" s="7"/>
      <c r="AD16" s="7"/>
    </row>
    <row r="17" spans="1:30" ht="14.15" hidden="1" customHeight="1" outlineLevel="1" x14ac:dyDescent="0.15">
      <c r="A17" s="8" t="s">
        <v>8160</v>
      </c>
      <c r="B17" s="43" t="s">
        <v>32</v>
      </c>
      <c r="C17" s="176"/>
      <c r="D17" s="33"/>
      <c r="E17" s="31" t="s">
        <v>8</v>
      </c>
      <c r="F17" s="32"/>
      <c r="G17" s="32"/>
      <c r="H17" s="53"/>
      <c r="I17" s="16">
        <v>473</v>
      </c>
      <c r="J17" s="15">
        <v>0</v>
      </c>
      <c r="K17" s="7">
        <v>40.380549430847168</v>
      </c>
      <c r="L17" s="7">
        <v>1.2684989720582962</v>
      </c>
      <c r="M17" s="7">
        <v>13.319239020347595</v>
      </c>
      <c r="N17" s="7">
        <v>1.2684989720582962</v>
      </c>
      <c r="O17" s="7">
        <v>37.420719861984253</v>
      </c>
      <c r="P17" s="7">
        <v>6.3424944877624512</v>
      </c>
      <c r="Q17" s="7"/>
      <c r="R17" s="7"/>
      <c r="S17" s="7"/>
      <c r="T17" s="7"/>
      <c r="U17" s="7"/>
      <c r="V17" s="7"/>
      <c r="W17" s="7"/>
      <c r="X17" s="7"/>
      <c r="Y17" s="7"/>
      <c r="Z17" s="7"/>
      <c r="AA17" s="7"/>
      <c r="AB17" s="7"/>
      <c r="AC17" s="7"/>
      <c r="AD17" s="7"/>
    </row>
    <row r="18" spans="1:30" ht="14.15" hidden="1" customHeight="1" outlineLevel="1" x14ac:dyDescent="0.15">
      <c r="A18" s="8" t="s">
        <v>8161</v>
      </c>
      <c r="B18" s="43" t="s">
        <v>33</v>
      </c>
      <c r="C18" s="177"/>
      <c r="D18" s="34"/>
      <c r="E18" s="31" t="s">
        <v>9</v>
      </c>
      <c r="F18" s="32"/>
      <c r="G18" s="32"/>
      <c r="H18" s="53"/>
      <c r="I18" s="16">
        <v>498</v>
      </c>
      <c r="J18" s="15">
        <v>0</v>
      </c>
      <c r="K18" s="7">
        <v>37.550202012062073</v>
      </c>
      <c r="L18" s="7">
        <v>2.4096384644508362</v>
      </c>
      <c r="M18" s="7">
        <v>22.690762579441071</v>
      </c>
      <c r="N18" s="7">
        <v>14.056225121021271</v>
      </c>
      <c r="O18" s="7">
        <v>21.485944092273712</v>
      </c>
      <c r="P18" s="7">
        <v>1.8072288483381271</v>
      </c>
      <c r="Q18" s="7"/>
      <c r="R18" s="7"/>
      <c r="S18" s="7"/>
      <c r="T18" s="7"/>
      <c r="U18" s="7"/>
      <c r="V18" s="7"/>
      <c r="W18" s="7"/>
      <c r="X18" s="7"/>
      <c r="Y18" s="7"/>
      <c r="Z18" s="7"/>
      <c r="AA18" s="7"/>
      <c r="AB18" s="7"/>
      <c r="AC18" s="7"/>
      <c r="AD18" s="7"/>
    </row>
    <row r="19" spans="1:30" ht="14.15" customHeight="1" collapsed="1" x14ac:dyDescent="0.15">
      <c r="A19" s="8" t="s">
        <v>8162</v>
      </c>
      <c r="B19" s="13" t="s">
        <v>34</v>
      </c>
      <c r="C19" s="186" t="s">
        <v>765</v>
      </c>
      <c r="D19" s="48" t="s">
        <v>4</v>
      </c>
      <c r="E19" s="32"/>
      <c r="F19" s="32"/>
      <c r="G19" s="32"/>
      <c r="H19" s="53"/>
      <c r="I19" s="16">
        <v>845</v>
      </c>
      <c r="J19" s="15">
        <v>0</v>
      </c>
      <c r="K19" s="7">
        <v>56.331360340118408</v>
      </c>
      <c r="L19" s="7">
        <v>2.7218934148550034</v>
      </c>
      <c r="M19" s="7">
        <v>16.568046808242798</v>
      </c>
      <c r="N19" s="7">
        <v>9.2307694256305695</v>
      </c>
      <c r="O19" s="7">
        <v>14.556212723255157</v>
      </c>
      <c r="P19" s="7">
        <v>0.5917159840464592</v>
      </c>
      <c r="Q19" s="7"/>
      <c r="R19" s="7"/>
      <c r="S19" s="7"/>
      <c r="T19" s="7"/>
      <c r="U19" s="7"/>
      <c r="V19" s="7"/>
      <c r="W19" s="7"/>
      <c r="X19" s="7"/>
      <c r="Y19" s="7"/>
      <c r="Z19" s="7"/>
      <c r="AA19" s="7"/>
      <c r="AB19" s="7"/>
      <c r="AC19" s="7"/>
      <c r="AD19" s="7"/>
    </row>
    <row r="20" spans="1:30" ht="14.15" customHeight="1" x14ac:dyDescent="0.15">
      <c r="A20" s="8" t="s">
        <v>8163</v>
      </c>
      <c r="B20" s="13" t="s">
        <v>35</v>
      </c>
      <c r="C20" s="186"/>
      <c r="D20" s="33"/>
      <c r="E20" s="31" t="s">
        <v>8</v>
      </c>
      <c r="F20" s="32"/>
      <c r="G20" s="32"/>
      <c r="H20" s="53"/>
      <c r="I20" s="16">
        <v>300</v>
      </c>
      <c r="J20" s="15">
        <v>0</v>
      </c>
      <c r="K20" s="7">
        <v>59.666669368743896</v>
      </c>
      <c r="L20" s="7">
        <v>2.9999999329447746</v>
      </c>
      <c r="M20" s="7">
        <v>15.000000596046448</v>
      </c>
      <c r="N20" s="7">
        <v>1.3333333656191826</v>
      </c>
      <c r="O20" s="7">
        <v>20.333333313465118</v>
      </c>
      <c r="P20" s="7">
        <v>0.66666668280959129</v>
      </c>
      <c r="Q20" s="7"/>
      <c r="R20" s="7"/>
      <c r="S20" s="7"/>
      <c r="T20" s="7"/>
      <c r="U20" s="7"/>
      <c r="V20" s="7"/>
      <c r="W20" s="7"/>
      <c r="X20" s="7"/>
      <c r="Y20" s="7"/>
      <c r="Z20" s="7"/>
      <c r="AA20" s="7"/>
      <c r="AB20" s="7"/>
      <c r="AC20" s="7"/>
      <c r="AD20" s="7"/>
    </row>
    <row r="21" spans="1:30" ht="14.15" customHeight="1" x14ac:dyDescent="0.15">
      <c r="A21" s="8" t="s">
        <v>8164</v>
      </c>
      <c r="B21" s="13" t="s">
        <v>36</v>
      </c>
      <c r="C21" s="186"/>
      <c r="D21" s="34"/>
      <c r="E21" s="31" t="s">
        <v>9</v>
      </c>
      <c r="F21" s="32"/>
      <c r="G21" s="32"/>
      <c r="H21" s="53"/>
      <c r="I21" s="16">
        <v>545</v>
      </c>
      <c r="J21" s="15">
        <v>0</v>
      </c>
      <c r="K21" s="7">
        <v>54.495412111282349</v>
      </c>
      <c r="L21" s="7">
        <v>2.5688072666525841</v>
      </c>
      <c r="M21" s="7">
        <v>17.431192100048065</v>
      </c>
      <c r="N21" s="7">
        <v>13.577981293201447</v>
      </c>
      <c r="O21" s="7">
        <v>11.376146972179413</v>
      </c>
      <c r="P21" s="7">
        <v>0.55045871995389462</v>
      </c>
      <c r="Q21" s="7"/>
      <c r="R21" s="7"/>
      <c r="S21" s="7"/>
      <c r="T21" s="7"/>
      <c r="U21" s="7"/>
      <c r="V21" s="7"/>
      <c r="W21" s="7"/>
      <c r="X21" s="7"/>
      <c r="Y21" s="7"/>
      <c r="Z21" s="7"/>
      <c r="AA21" s="7"/>
      <c r="AB21" s="7"/>
      <c r="AC21" s="7"/>
      <c r="AD21" s="7"/>
    </row>
    <row r="22" spans="1:30" ht="14.15" customHeight="1" x14ac:dyDescent="0.15">
      <c r="A22" s="8" t="s">
        <v>8165</v>
      </c>
      <c r="B22" s="13" t="s">
        <v>37</v>
      </c>
      <c r="C22" s="186"/>
      <c r="D22" s="48" t="s">
        <v>37</v>
      </c>
      <c r="E22" s="32"/>
      <c r="F22" s="32"/>
      <c r="G22" s="32"/>
      <c r="H22" s="53"/>
      <c r="I22" s="16">
        <v>530</v>
      </c>
      <c r="J22" s="15">
        <v>0</v>
      </c>
      <c r="K22" s="7">
        <v>26.981133222579956</v>
      </c>
      <c r="L22" s="7">
        <v>1.320754736661911</v>
      </c>
      <c r="M22" s="7">
        <v>20.56603729724884</v>
      </c>
      <c r="N22" s="7">
        <v>5.6603774428367615</v>
      </c>
      <c r="O22" s="7">
        <v>42.264151573181152</v>
      </c>
      <c r="P22" s="7">
        <v>3.2075472176074982</v>
      </c>
      <c r="Q22" s="7"/>
      <c r="R22" s="7"/>
      <c r="S22" s="7"/>
      <c r="T22" s="7"/>
      <c r="U22" s="7"/>
      <c r="V22" s="7"/>
      <c r="W22" s="7"/>
      <c r="X22" s="7"/>
      <c r="Y22" s="7"/>
      <c r="Z22" s="7"/>
      <c r="AA22" s="7"/>
      <c r="AB22" s="7"/>
      <c r="AC22" s="7"/>
      <c r="AD22" s="7"/>
    </row>
    <row r="23" spans="1:30" ht="14.15" customHeight="1" x14ac:dyDescent="0.15">
      <c r="A23" s="8" t="s">
        <v>8166</v>
      </c>
      <c r="B23" s="13" t="s">
        <v>38</v>
      </c>
      <c r="C23" s="186"/>
      <c r="D23" s="33"/>
      <c r="E23" s="31" t="s">
        <v>8</v>
      </c>
      <c r="F23" s="32"/>
      <c r="G23" s="32"/>
      <c r="H23" s="53"/>
      <c r="I23" s="16">
        <v>253</v>
      </c>
      <c r="J23" s="15">
        <v>0</v>
      </c>
      <c r="K23" s="7">
        <v>28.063240647315979</v>
      </c>
      <c r="L23" s="7">
        <v>0.39525693282485008</v>
      </c>
      <c r="M23" s="7">
        <v>15.019762516021729</v>
      </c>
      <c r="N23" s="7">
        <v>2.3715414106845856</v>
      </c>
      <c r="O23" s="7">
        <v>49.802371859550476</v>
      </c>
      <c r="P23" s="7">
        <v>4.3478261679410934</v>
      </c>
      <c r="Q23" s="7"/>
      <c r="R23" s="7"/>
      <c r="S23" s="7"/>
      <c r="T23" s="7"/>
      <c r="U23" s="7"/>
      <c r="V23" s="7"/>
      <c r="W23" s="7"/>
      <c r="X23" s="7"/>
      <c r="Y23" s="7"/>
      <c r="Z23" s="7"/>
      <c r="AA23" s="7"/>
      <c r="AB23" s="7"/>
      <c r="AC23" s="7"/>
      <c r="AD23" s="7"/>
    </row>
    <row r="24" spans="1:30" ht="14.15" customHeight="1" x14ac:dyDescent="0.15">
      <c r="A24" s="8" t="s">
        <v>8167</v>
      </c>
      <c r="B24" s="13" t="s">
        <v>39</v>
      </c>
      <c r="C24" s="186"/>
      <c r="D24" s="34"/>
      <c r="E24" s="31" t="s">
        <v>9</v>
      </c>
      <c r="F24" s="32"/>
      <c r="G24" s="32"/>
      <c r="H24" s="53"/>
      <c r="I24" s="16">
        <v>277</v>
      </c>
      <c r="J24" s="15">
        <v>0</v>
      </c>
      <c r="K24" s="7">
        <v>25.992780923843384</v>
      </c>
      <c r="L24" s="7">
        <v>2.166065014898777</v>
      </c>
      <c r="M24" s="7">
        <v>25.631767511367798</v>
      </c>
      <c r="N24" s="7">
        <v>8.664260059595108</v>
      </c>
      <c r="O24" s="7">
        <v>35.379061102867126</v>
      </c>
      <c r="P24" s="7">
        <v>2.166065014898777</v>
      </c>
      <c r="Q24" s="7"/>
      <c r="R24" s="7"/>
      <c r="S24" s="7"/>
      <c r="T24" s="7"/>
      <c r="U24" s="7"/>
      <c r="V24" s="7"/>
      <c r="W24" s="7"/>
      <c r="X24" s="7"/>
      <c r="Y24" s="7"/>
      <c r="Z24" s="7"/>
      <c r="AA24" s="7"/>
      <c r="AB24" s="7"/>
      <c r="AC24" s="7"/>
      <c r="AD24" s="7"/>
    </row>
    <row r="25" spans="1:30" ht="14.15" customHeight="1" x14ac:dyDescent="0.15">
      <c r="A25" s="8" t="s">
        <v>8168</v>
      </c>
      <c r="B25" s="13" t="s">
        <v>40</v>
      </c>
      <c r="C25" s="186"/>
      <c r="D25" s="48" t="s">
        <v>40</v>
      </c>
      <c r="E25" s="32"/>
      <c r="F25" s="32"/>
      <c r="G25" s="32"/>
      <c r="H25" s="53"/>
      <c r="I25" s="16">
        <v>52</v>
      </c>
      <c r="J25" s="15">
        <v>0</v>
      </c>
      <c r="K25" s="7">
        <v>15.384615957736969</v>
      </c>
      <c r="L25" s="7">
        <v>1.9230769947171211</v>
      </c>
      <c r="M25" s="7">
        <v>25</v>
      </c>
      <c r="N25" s="7">
        <v>9.6153847873210907</v>
      </c>
      <c r="O25" s="7">
        <v>42.307692766189575</v>
      </c>
      <c r="P25" s="7">
        <v>5.7692307978868484</v>
      </c>
      <c r="Q25" s="7"/>
      <c r="R25" s="7"/>
      <c r="S25" s="7"/>
      <c r="T25" s="7"/>
      <c r="U25" s="7"/>
      <c r="V25" s="7"/>
      <c r="W25" s="7"/>
      <c r="X25" s="7"/>
      <c r="Y25" s="7"/>
      <c r="Z25" s="7"/>
      <c r="AA25" s="7"/>
      <c r="AB25" s="7"/>
      <c r="AC25" s="7"/>
      <c r="AD25" s="7"/>
    </row>
    <row r="26" spans="1:30" ht="14.15" customHeight="1" x14ac:dyDescent="0.15">
      <c r="A26" s="8" t="s">
        <v>8169</v>
      </c>
      <c r="B26" s="13" t="s">
        <v>41</v>
      </c>
      <c r="C26" s="186"/>
      <c r="D26" s="33"/>
      <c r="E26" s="31" t="s">
        <v>8</v>
      </c>
      <c r="F26" s="32"/>
      <c r="G26" s="32"/>
      <c r="H26" s="53"/>
      <c r="I26" s="16">
        <v>23</v>
      </c>
      <c r="J26" s="15">
        <v>0</v>
      </c>
      <c r="K26" s="7">
        <v>21.739129722118378</v>
      </c>
      <c r="L26" s="7">
        <v>4.3478261679410934</v>
      </c>
      <c r="M26" s="7">
        <v>17.391304671764374</v>
      </c>
      <c r="N26" s="7">
        <v>0</v>
      </c>
      <c r="O26" s="7">
        <v>47.826087474822998</v>
      </c>
      <c r="P26" s="7">
        <v>8.6956523358821869</v>
      </c>
      <c r="Q26" s="7"/>
      <c r="R26" s="7"/>
      <c r="S26" s="7"/>
      <c r="T26" s="7"/>
      <c r="U26" s="7"/>
      <c r="V26" s="7"/>
      <c r="W26" s="7"/>
      <c r="X26" s="7"/>
      <c r="Y26" s="7"/>
      <c r="Z26" s="7"/>
      <c r="AA26" s="7"/>
      <c r="AB26" s="7"/>
      <c r="AC26" s="7"/>
      <c r="AD26" s="7"/>
    </row>
    <row r="27" spans="1:30" ht="14.15" customHeight="1" x14ac:dyDescent="0.15">
      <c r="A27" s="8" t="s">
        <v>8170</v>
      </c>
      <c r="B27" s="13" t="s">
        <v>42</v>
      </c>
      <c r="C27" s="186"/>
      <c r="D27" s="34"/>
      <c r="E27" s="31" t="s">
        <v>9</v>
      </c>
      <c r="F27" s="32"/>
      <c r="G27" s="32"/>
      <c r="H27" s="53"/>
      <c r="I27" s="16">
        <v>29</v>
      </c>
      <c r="J27" s="15">
        <v>0</v>
      </c>
      <c r="K27" s="7">
        <v>10.344827920198441</v>
      </c>
      <c r="L27" s="7">
        <v>0</v>
      </c>
      <c r="M27" s="7">
        <v>31.034481525421143</v>
      </c>
      <c r="N27" s="7">
        <v>17.241379618644714</v>
      </c>
      <c r="O27" s="7">
        <v>37.931033968925476</v>
      </c>
      <c r="P27" s="7">
        <v>3.4482758492231369</v>
      </c>
      <c r="Q27" s="7"/>
      <c r="R27" s="7"/>
      <c r="S27" s="7"/>
      <c r="T27" s="7"/>
      <c r="U27" s="7"/>
      <c r="V27" s="7"/>
      <c r="W27" s="7"/>
      <c r="X27" s="7"/>
      <c r="Y27" s="7"/>
      <c r="Z27" s="7"/>
      <c r="AA27" s="7"/>
      <c r="AB27" s="7"/>
      <c r="AC27" s="7"/>
      <c r="AD27" s="7"/>
    </row>
    <row r="28" spans="1:30" ht="14.15" customHeight="1" x14ac:dyDescent="0.15">
      <c r="A28" s="8" t="s">
        <v>8171</v>
      </c>
      <c r="B28" s="13" t="s">
        <v>43</v>
      </c>
      <c r="C28" s="186"/>
      <c r="D28" s="48" t="s">
        <v>43</v>
      </c>
      <c r="E28" s="32"/>
      <c r="F28" s="32"/>
      <c r="G28" s="32"/>
      <c r="H28" s="53"/>
      <c r="I28" s="16">
        <v>53</v>
      </c>
      <c r="J28" s="15">
        <v>0</v>
      </c>
      <c r="K28" s="7">
        <v>26.41509473323822</v>
      </c>
      <c r="L28" s="7">
        <v>1.8867924809455872</v>
      </c>
      <c r="M28" s="7">
        <v>11.320754885673523</v>
      </c>
      <c r="N28" s="7">
        <v>3.7735849618911743</v>
      </c>
      <c r="O28" s="7">
        <v>41.509434580802917</v>
      </c>
      <c r="P28" s="7">
        <v>15.094339847564697</v>
      </c>
      <c r="Q28" s="7"/>
      <c r="R28" s="7"/>
      <c r="S28" s="7"/>
      <c r="T28" s="7"/>
      <c r="U28" s="7"/>
      <c r="V28" s="7"/>
      <c r="W28" s="7"/>
      <c r="X28" s="7"/>
      <c r="Y28" s="7"/>
      <c r="Z28" s="7"/>
      <c r="AA28" s="7"/>
      <c r="AB28" s="7"/>
      <c r="AC28" s="7"/>
      <c r="AD28" s="7"/>
    </row>
    <row r="29" spans="1:30" ht="14.15" customHeight="1" x14ac:dyDescent="0.15">
      <c r="A29" s="8" t="s">
        <v>8172</v>
      </c>
      <c r="B29" s="13" t="s">
        <v>44</v>
      </c>
      <c r="C29" s="186"/>
      <c r="D29" s="33"/>
      <c r="E29" s="31" t="s">
        <v>8</v>
      </c>
      <c r="F29" s="32"/>
      <c r="G29" s="32"/>
      <c r="H29" s="53"/>
      <c r="I29" s="16">
        <v>21</v>
      </c>
      <c r="J29" s="15">
        <v>0</v>
      </c>
      <c r="K29" s="7">
        <v>28.571429848670959</v>
      </c>
      <c r="L29" s="7">
        <v>0</v>
      </c>
      <c r="M29" s="7">
        <v>4.76190485060215</v>
      </c>
      <c r="N29" s="7">
        <v>0</v>
      </c>
      <c r="O29" s="7">
        <v>38.0952388048172</v>
      </c>
      <c r="P29" s="7">
        <v>28.571429848670959</v>
      </c>
      <c r="Q29" s="7"/>
      <c r="R29" s="7"/>
      <c r="S29" s="7"/>
      <c r="T29" s="7"/>
      <c r="U29" s="7"/>
      <c r="V29" s="7"/>
      <c r="W29" s="7"/>
      <c r="X29" s="7"/>
      <c r="Y29" s="7"/>
      <c r="Z29" s="7"/>
      <c r="AA29" s="7"/>
      <c r="AB29" s="7"/>
      <c r="AC29" s="7"/>
      <c r="AD29" s="7"/>
    </row>
    <row r="30" spans="1:30" ht="14.15" customHeight="1" x14ac:dyDescent="0.15">
      <c r="A30" s="8" t="s">
        <v>8173</v>
      </c>
      <c r="B30" s="13" t="s">
        <v>45</v>
      </c>
      <c r="C30" s="186"/>
      <c r="D30" s="34"/>
      <c r="E30" s="31" t="s">
        <v>9</v>
      </c>
      <c r="F30" s="32"/>
      <c r="G30" s="32"/>
      <c r="H30" s="53"/>
      <c r="I30" s="16">
        <v>32</v>
      </c>
      <c r="J30" s="15">
        <v>0</v>
      </c>
      <c r="K30" s="7">
        <v>25</v>
      </c>
      <c r="L30" s="7">
        <v>3.125</v>
      </c>
      <c r="M30" s="7">
        <v>15.625</v>
      </c>
      <c r="N30" s="7">
        <v>6.25</v>
      </c>
      <c r="O30" s="7">
        <v>43.75</v>
      </c>
      <c r="P30" s="7">
        <v>6.25</v>
      </c>
      <c r="Q30" s="7"/>
      <c r="R30" s="7"/>
      <c r="S30" s="7"/>
      <c r="T30" s="7"/>
      <c r="U30" s="7"/>
      <c r="V30" s="7"/>
      <c r="W30" s="7"/>
      <c r="X30" s="7"/>
      <c r="Y30" s="7"/>
      <c r="Z30" s="7"/>
      <c r="AA30" s="7"/>
      <c r="AB30" s="7"/>
      <c r="AC30" s="7"/>
      <c r="AD30" s="7"/>
    </row>
    <row r="31" spans="1:30" ht="14.15" customHeight="1" x14ac:dyDescent="0.15">
      <c r="A31" s="8" t="s">
        <v>8174</v>
      </c>
      <c r="B31" s="13" t="s">
        <v>46</v>
      </c>
      <c r="C31" s="186"/>
      <c r="D31" s="48" t="s">
        <v>46</v>
      </c>
      <c r="E31" s="32"/>
      <c r="F31" s="32"/>
      <c r="G31" s="32"/>
      <c r="H31" s="53"/>
      <c r="I31" s="16">
        <v>448</v>
      </c>
      <c r="J31" s="15">
        <v>0</v>
      </c>
      <c r="K31" s="7">
        <v>17.41071492433548</v>
      </c>
      <c r="L31" s="7">
        <v>1.5625</v>
      </c>
      <c r="M31" s="7">
        <v>15.625</v>
      </c>
      <c r="N31" s="7">
        <v>4.6875</v>
      </c>
      <c r="O31" s="7">
        <v>54.241073131561279</v>
      </c>
      <c r="P31" s="7">
        <v>6.47321417927742</v>
      </c>
      <c r="Q31" s="7"/>
      <c r="R31" s="7"/>
      <c r="S31" s="7"/>
      <c r="T31" s="7"/>
      <c r="U31" s="7"/>
      <c r="V31" s="7"/>
      <c r="W31" s="7"/>
      <c r="X31" s="7"/>
      <c r="Y31" s="7"/>
      <c r="Z31" s="7"/>
      <c r="AA31" s="7"/>
      <c r="AB31" s="7"/>
      <c r="AC31" s="7"/>
      <c r="AD31" s="7"/>
    </row>
    <row r="32" spans="1:30" ht="14.15" customHeight="1" x14ac:dyDescent="0.15">
      <c r="A32" s="8" t="s">
        <v>8175</v>
      </c>
      <c r="B32" s="13" t="s">
        <v>47</v>
      </c>
      <c r="C32" s="186"/>
      <c r="D32" s="33"/>
      <c r="E32" s="31" t="s">
        <v>8</v>
      </c>
      <c r="F32" s="32"/>
      <c r="G32" s="32"/>
      <c r="H32" s="53"/>
      <c r="I32" s="16">
        <v>184</v>
      </c>
      <c r="J32" s="15">
        <v>0</v>
      </c>
      <c r="K32" s="7">
        <v>19.565217196941376</v>
      </c>
      <c r="L32" s="7">
        <v>2.1739130839705467</v>
      </c>
      <c r="M32" s="7">
        <v>11.95652186870575</v>
      </c>
      <c r="N32" s="7">
        <v>0.54347827099263668</v>
      </c>
      <c r="O32" s="7">
        <v>54.891306161880493</v>
      </c>
      <c r="P32" s="7">
        <v>10.869564861059189</v>
      </c>
      <c r="Q32" s="7"/>
      <c r="R32" s="7"/>
      <c r="S32" s="7"/>
      <c r="T32" s="7"/>
      <c r="U32" s="7"/>
      <c r="V32" s="7"/>
      <c r="W32" s="7"/>
      <c r="X32" s="7"/>
      <c r="Y32" s="7"/>
      <c r="Z32" s="7"/>
      <c r="AA32" s="7"/>
      <c r="AB32" s="7"/>
      <c r="AC32" s="7"/>
      <c r="AD32" s="7"/>
    </row>
    <row r="33" spans="1:30" ht="14.15" customHeight="1" x14ac:dyDescent="0.15">
      <c r="A33" s="8" t="s">
        <v>8176</v>
      </c>
      <c r="B33" s="13" t="s">
        <v>48</v>
      </c>
      <c r="C33" s="186"/>
      <c r="D33" s="34"/>
      <c r="E33" s="31" t="s">
        <v>9</v>
      </c>
      <c r="F33" s="32"/>
      <c r="G33" s="32"/>
      <c r="H33" s="53"/>
      <c r="I33" s="16">
        <v>264</v>
      </c>
      <c r="J33" s="15">
        <v>0</v>
      </c>
      <c r="K33" s="7">
        <v>15.909090638160706</v>
      </c>
      <c r="L33" s="7">
        <v>1.1363636702299118</v>
      </c>
      <c r="M33" s="7">
        <v>18.181818723678589</v>
      </c>
      <c r="N33" s="7">
        <v>7.5757578015327454</v>
      </c>
      <c r="O33" s="7">
        <v>53.787881135940552</v>
      </c>
      <c r="P33" s="7">
        <v>3.4090910106897354</v>
      </c>
      <c r="Q33" s="7"/>
      <c r="R33" s="7"/>
      <c r="S33" s="7"/>
      <c r="T33" s="7"/>
      <c r="U33" s="7"/>
      <c r="V33" s="7"/>
      <c r="W33" s="7"/>
      <c r="X33" s="7"/>
      <c r="Y33" s="7"/>
      <c r="Z33" s="7"/>
      <c r="AA33" s="7"/>
      <c r="AB33" s="7"/>
      <c r="AC33" s="7"/>
      <c r="AD33" s="7"/>
    </row>
    <row r="34" spans="1:30" ht="14.15" hidden="1" customHeight="1" outlineLevel="1" x14ac:dyDescent="0.15">
      <c r="A34" s="8" t="s">
        <v>8177</v>
      </c>
      <c r="B34" s="43" t="s">
        <v>49</v>
      </c>
      <c r="C34" s="35" t="s">
        <v>49</v>
      </c>
      <c r="D34" s="31"/>
      <c r="E34" s="32"/>
      <c r="F34" s="32"/>
      <c r="G34" s="32"/>
      <c r="H34" s="53"/>
      <c r="I34" s="16">
        <v>1088</v>
      </c>
      <c r="J34" s="15">
        <v>0</v>
      </c>
      <c r="K34" s="7">
        <v>7.1691177785396576</v>
      </c>
      <c r="L34" s="7">
        <v>0.73529412038624287</v>
      </c>
      <c r="M34" s="7">
        <v>24.356617033481598</v>
      </c>
      <c r="N34" s="7">
        <v>10.9375</v>
      </c>
      <c r="O34" s="7">
        <v>52.389705181121826</v>
      </c>
      <c r="P34" s="7">
        <v>4.4117648154497147</v>
      </c>
      <c r="Q34" s="7"/>
      <c r="R34" s="7"/>
      <c r="S34" s="7"/>
      <c r="T34" s="7"/>
      <c r="U34" s="7"/>
      <c r="V34" s="7"/>
      <c r="W34" s="7"/>
      <c r="X34" s="7"/>
      <c r="Y34" s="7"/>
      <c r="Z34" s="7"/>
      <c r="AA34" s="7"/>
      <c r="AB34" s="7"/>
      <c r="AC34" s="7"/>
      <c r="AD34" s="7"/>
    </row>
    <row r="35" spans="1:30" ht="14.15" hidden="1" customHeight="1" outlineLevel="1" x14ac:dyDescent="0.15">
      <c r="A35" s="8" t="s">
        <v>8178</v>
      </c>
      <c r="B35" s="43" t="s">
        <v>50</v>
      </c>
      <c r="C35" s="176"/>
      <c r="D35" s="48" t="s">
        <v>134</v>
      </c>
      <c r="E35" s="32"/>
      <c r="F35" s="32"/>
      <c r="G35" s="32"/>
      <c r="H35" s="53"/>
      <c r="I35" s="16">
        <v>452</v>
      </c>
      <c r="J35" s="15">
        <v>0</v>
      </c>
      <c r="K35" s="7">
        <v>7.9646021127700806</v>
      </c>
      <c r="L35" s="7">
        <v>0.66371681168675423</v>
      </c>
      <c r="M35" s="7">
        <v>31.194689869880676</v>
      </c>
      <c r="N35" s="7">
        <v>18.584071099758148</v>
      </c>
      <c r="O35" s="7">
        <v>39.823007583618164</v>
      </c>
      <c r="P35" s="7">
        <v>1.7699114978313446</v>
      </c>
      <c r="Q35" s="7"/>
      <c r="R35" s="7"/>
      <c r="S35" s="7"/>
      <c r="T35" s="7"/>
      <c r="U35" s="7"/>
      <c r="V35" s="7"/>
      <c r="W35" s="7"/>
      <c r="X35" s="7"/>
      <c r="Y35" s="7"/>
      <c r="Z35" s="7"/>
      <c r="AA35" s="7"/>
      <c r="AB35" s="7"/>
      <c r="AC35" s="7"/>
      <c r="AD35" s="7"/>
    </row>
    <row r="36" spans="1:30" ht="14.15" hidden="1" customHeight="1" outlineLevel="1" x14ac:dyDescent="0.15">
      <c r="A36" s="8" t="s">
        <v>8179</v>
      </c>
      <c r="B36" s="43" t="s">
        <v>51</v>
      </c>
      <c r="C36" s="176"/>
      <c r="D36" s="33"/>
      <c r="E36" s="31" t="s">
        <v>8</v>
      </c>
      <c r="F36" s="32"/>
      <c r="G36" s="32"/>
      <c r="H36" s="53"/>
      <c r="I36" s="16">
        <v>168</v>
      </c>
      <c r="J36" s="15">
        <v>0</v>
      </c>
      <c r="K36" s="7">
        <v>9.5238097012042999</v>
      </c>
      <c r="L36" s="7">
        <v>0</v>
      </c>
      <c r="M36" s="7">
        <v>25.5952388048172</v>
      </c>
      <c r="N36" s="7">
        <v>2.380952425301075</v>
      </c>
      <c r="O36" s="7">
        <v>59.52380895614624</v>
      </c>
      <c r="P36" s="7">
        <v>2.976190485060215</v>
      </c>
      <c r="Q36" s="7"/>
      <c r="R36" s="7"/>
      <c r="S36" s="7"/>
      <c r="T36" s="7"/>
      <c r="U36" s="7"/>
      <c r="V36" s="7"/>
      <c r="W36" s="7"/>
      <c r="X36" s="7"/>
      <c r="Y36" s="7"/>
      <c r="Z36" s="7"/>
      <c r="AA36" s="7"/>
      <c r="AB36" s="7"/>
      <c r="AC36" s="7"/>
      <c r="AD36" s="7"/>
    </row>
    <row r="37" spans="1:30" ht="14.15" hidden="1" customHeight="1" outlineLevel="1" x14ac:dyDescent="0.15">
      <c r="A37" s="8" t="s">
        <v>8180</v>
      </c>
      <c r="B37" s="43" t="s">
        <v>52</v>
      </c>
      <c r="C37" s="176"/>
      <c r="D37" s="34"/>
      <c r="E37" s="31" t="s">
        <v>9</v>
      </c>
      <c r="F37" s="32"/>
      <c r="G37" s="32"/>
      <c r="H37" s="53"/>
      <c r="I37" s="16">
        <v>284</v>
      </c>
      <c r="J37" s="15">
        <v>0</v>
      </c>
      <c r="K37" s="7">
        <v>7.0422537624835968</v>
      </c>
      <c r="L37" s="7">
        <v>1.056338008493185</v>
      </c>
      <c r="M37" s="7">
        <v>34.507042169570923</v>
      </c>
      <c r="N37" s="7">
        <v>28.169015049934387</v>
      </c>
      <c r="O37" s="7">
        <v>28.169015049934387</v>
      </c>
      <c r="P37" s="7">
        <v>1.056338008493185</v>
      </c>
      <c r="Q37" s="7"/>
      <c r="R37" s="7"/>
      <c r="S37" s="7"/>
      <c r="T37" s="7"/>
      <c r="U37" s="7"/>
      <c r="V37" s="7"/>
      <c r="W37" s="7"/>
      <c r="X37" s="7"/>
      <c r="Y37" s="7"/>
      <c r="Z37" s="7"/>
      <c r="AA37" s="7"/>
      <c r="AB37" s="7"/>
      <c r="AC37" s="7"/>
      <c r="AD37" s="7"/>
    </row>
    <row r="38" spans="1:30" ht="14.15" hidden="1" customHeight="1" outlineLevel="1" x14ac:dyDescent="0.15">
      <c r="A38" s="8" t="s">
        <v>8181</v>
      </c>
      <c r="B38" s="43" t="s">
        <v>53</v>
      </c>
      <c r="C38" s="176"/>
      <c r="D38" s="48" t="s">
        <v>53</v>
      </c>
      <c r="E38" s="32"/>
      <c r="F38" s="32"/>
      <c r="G38" s="32"/>
      <c r="H38" s="53"/>
      <c r="I38" s="16">
        <v>635</v>
      </c>
      <c r="J38" s="15">
        <v>0</v>
      </c>
      <c r="K38" s="7">
        <v>6.6141732037067413</v>
      </c>
      <c r="L38" s="7">
        <v>0.78740157186985016</v>
      </c>
      <c r="M38" s="7">
        <v>19.370079040527344</v>
      </c>
      <c r="N38" s="7">
        <v>5.5118110030889511</v>
      </c>
      <c r="O38" s="7">
        <v>61.417323350906372</v>
      </c>
      <c r="P38" s="7">
        <v>6.2992125749588013</v>
      </c>
      <c r="Q38" s="7"/>
      <c r="R38" s="7"/>
      <c r="S38" s="7"/>
      <c r="T38" s="7"/>
      <c r="U38" s="7"/>
      <c r="V38" s="7"/>
      <c r="W38" s="7"/>
      <c r="X38" s="7"/>
      <c r="Y38" s="7"/>
      <c r="Z38" s="7"/>
      <c r="AA38" s="7"/>
      <c r="AB38" s="7"/>
      <c r="AC38" s="7"/>
      <c r="AD38" s="7"/>
    </row>
    <row r="39" spans="1:30" ht="14.15" hidden="1" customHeight="1" outlineLevel="1" x14ac:dyDescent="0.15">
      <c r="A39" s="8" t="s">
        <v>8182</v>
      </c>
      <c r="B39" s="43" t="s">
        <v>54</v>
      </c>
      <c r="C39" s="176"/>
      <c r="D39" s="33"/>
      <c r="E39" s="31" t="s">
        <v>8</v>
      </c>
      <c r="F39" s="32"/>
      <c r="G39" s="32"/>
      <c r="H39" s="53"/>
      <c r="I39" s="16">
        <v>262</v>
      </c>
      <c r="J39" s="15">
        <v>0</v>
      </c>
      <c r="K39" s="7">
        <v>5.3435113281011581</v>
      </c>
      <c r="L39" s="7">
        <v>0.76335878111422062</v>
      </c>
      <c r="M39" s="7">
        <v>14.122137427330017</v>
      </c>
      <c r="N39" s="7">
        <v>2.2900763899087906</v>
      </c>
      <c r="O39" s="7">
        <v>66.79389476776123</v>
      </c>
      <c r="P39" s="7">
        <v>10.687022656202316</v>
      </c>
      <c r="Q39" s="7"/>
      <c r="R39" s="7"/>
      <c r="S39" s="7"/>
      <c r="T39" s="7"/>
      <c r="U39" s="7"/>
      <c r="V39" s="7"/>
      <c r="W39" s="7"/>
      <c r="X39" s="7"/>
      <c r="Y39" s="7"/>
      <c r="Z39" s="7"/>
      <c r="AA39" s="7"/>
      <c r="AB39" s="7"/>
      <c r="AC39" s="7"/>
      <c r="AD39" s="7"/>
    </row>
    <row r="40" spans="1:30" ht="14.15" hidden="1" customHeight="1" outlineLevel="1" x14ac:dyDescent="0.15">
      <c r="A40" s="8" t="s">
        <v>8183</v>
      </c>
      <c r="B40" s="43" t="s">
        <v>55</v>
      </c>
      <c r="C40" s="176"/>
      <c r="D40" s="33"/>
      <c r="E40" s="31" t="s">
        <v>9</v>
      </c>
      <c r="F40" s="32"/>
      <c r="G40" s="32"/>
      <c r="H40" s="53"/>
      <c r="I40" s="16">
        <v>373</v>
      </c>
      <c r="J40" s="15">
        <v>0</v>
      </c>
      <c r="K40" s="7">
        <v>7.5067020952701569</v>
      </c>
      <c r="L40" s="7">
        <v>0.80428952351212502</v>
      </c>
      <c r="M40" s="7">
        <v>23.056299984455109</v>
      </c>
      <c r="N40" s="7">
        <v>7.774798572063446</v>
      </c>
      <c r="O40" s="7">
        <v>57.640749216079712</v>
      </c>
      <c r="P40" s="7">
        <v>3.2171580940485001</v>
      </c>
      <c r="Q40" s="7"/>
      <c r="R40" s="7"/>
      <c r="S40" s="7"/>
      <c r="T40" s="7"/>
      <c r="U40" s="7"/>
      <c r="V40" s="7"/>
      <c r="W40" s="7"/>
      <c r="X40" s="7"/>
      <c r="Y40" s="7"/>
      <c r="Z40" s="7"/>
      <c r="AA40" s="7"/>
      <c r="AB40" s="7"/>
      <c r="AC40" s="7"/>
      <c r="AD40" s="7"/>
    </row>
    <row r="41" spans="1:30" ht="14.15" hidden="1" customHeight="1" outlineLevel="1" x14ac:dyDescent="0.15">
      <c r="A41" s="8" t="s">
        <v>8184</v>
      </c>
      <c r="B41" s="43" t="s">
        <v>56</v>
      </c>
      <c r="C41" s="176"/>
      <c r="D41" s="36"/>
      <c r="E41" s="38" t="s">
        <v>148</v>
      </c>
      <c r="F41" s="38"/>
      <c r="G41" s="38"/>
      <c r="H41" s="54"/>
      <c r="I41" s="16">
        <v>526</v>
      </c>
      <c r="J41" s="15">
        <v>0</v>
      </c>
      <c r="K41" s="7">
        <v>7.2243347764015198</v>
      </c>
      <c r="L41" s="7">
        <v>0.57034222409129143</v>
      </c>
      <c r="M41" s="7">
        <v>21.292775869369507</v>
      </c>
      <c r="N41" s="7">
        <v>5.7034220546483994</v>
      </c>
      <c r="O41" s="7">
        <v>58.555132150650024</v>
      </c>
      <c r="P41" s="7">
        <v>6.653992086648941</v>
      </c>
      <c r="Q41" s="7"/>
      <c r="R41" s="7"/>
      <c r="S41" s="7"/>
      <c r="T41" s="7"/>
      <c r="U41" s="7"/>
      <c r="V41" s="7"/>
      <c r="W41" s="7"/>
      <c r="X41" s="7"/>
      <c r="Y41" s="7"/>
      <c r="Z41" s="7"/>
      <c r="AA41" s="7"/>
      <c r="AB41" s="7"/>
      <c r="AC41" s="7"/>
      <c r="AD41" s="7"/>
    </row>
    <row r="42" spans="1:30" ht="14.15" hidden="1" customHeight="1" outlineLevel="1" x14ac:dyDescent="0.15">
      <c r="A42" s="8" t="s">
        <v>8185</v>
      </c>
      <c r="B42" s="43" t="s">
        <v>776</v>
      </c>
      <c r="C42" s="176"/>
      <c r="D42" s="36"/>
      <c r="E42" s="38" t="s">
        <v>778</v>
      </c>
      <c r="F42" s="38"/>
      <c r="G42" s="38"/>
      <c r="H42" s="54"/>
      <c r="I42" s="16">
        <v>42</v>
      </c>
      <c r="J42" s="15">
        <v>0</v>
      </c>
      <c r="K42" s="7">
        <v>4.76190485060215</v>
      </c>
      <c r="L42" s="7">
        <v>2.380952425301075</v>
      </c>
      <c r="M42" s="7">
        <v>11.90476194024086</v>
      </c>
      <c r="N42" s="7">
        <v>7.1428574621677399</v>
      </c>
      <c r="O42" s="7">
        <v>69.04761791229248</v>
      </c>
      <c r="P42" s="7">
        <v>4.76190485060215</v>
      </c>
      <c r="Q42" s="7"/>
      <c r="R42" s="7"/>
      <c r="S42" s="7"/>
      <c r="T42" s="7"/>
      <c r="U42" s="7"/>
      <c r="V42" s="7"/>
      <c r="W42" s="7"/>
      <c r="X42" s="7"/>
      <c r="Y42" s="7"/>
      <c r="Z42" s="7"/>
      <c r="AA42" s="7"/>
      <c r="AB42" s="7"/>
      <c r="AC42" s="7"/>
      <c r="AD42" s="7"/>
    </row>
    <row r="43" spans="1:30" ht="14.15" hidden="1" customHeight="1" outlineLevel="1" x14ac:dyDescent="0.15">
      <c r="A43" s="8" t="s">
        <v>8186</v>
      </c>
      <c r="B43" s="43" t="s">
        <v>57</v>
      </c>
      <c r="C43" s="177"/>
      <c r="D43" s="37"/>
      <c r="E43" s="38" t="s">
        <v>149</v>
      </c>
      <c r="F43" s="38"/>
      <c r="G43" s="38"/>
      <c r="H43" s="54"/>
      <c r="I43" s="16">
        <v>67</v>
      </c>
      <c r="J43" s="15">
        <v>0</v>
      </c>
      <c r="K43" s="7">
        <v>2.985074557363987</v>
      </c>
      <c r="L43" s="7">
        <v>1.4925372786819935</v>
      </c>
      <c r="M43" s="7">
        <v>8.9552238583564758</v>
      </c>
      <c r="N43" s="7">
        <v>2.985074557363987</v>
      </c>
      <c r="O43" s="7">
        <v>79.104477167129517</v>
      </c>
      <c r="P43" s="7">
        <v>4.4776119291782379</v>
      </c>
      <c r="Q43" s="7"/>
      <c r="R43" s="7"/>
      <c r="S43" s="7"/>
      <c r="T43" s="7"/>
      <c r="U43" s="7"/>
      <c r="V43" s="7"/>
      <c r="W43" s="7"/>
      <c r="X43" s="7"/>
      <c r="Y43" s="7"/>
      <c r="Z43" s="7"/>
      <c r="AA43" s="7"/>
      <c r="AB43" s="7"/>
      <c r="AC43" s="7"/>
      <c r="AD43" s="7"/>
    </row>
    <row r="44" spans="1:30" ht="14.15" hidden="1" customHeight="1" outlineLevel="1" x14ac:dyDescent="0.15">
      <c r="A44" s="8" t="s">
        <v>8187</v>
      </c>
      <c r="B44" s="43" t="s">
        <v>58</v>
      </c>
      <c r="C44" s="35" t="s">
        <v>58</v>
      </c>
      <c r="D44" s="31"/>
      <c r="E44" s="32"/>
      <c r="F44" s="32"/>
      <c r="G44" s="32"/>
      <c r="H44" s="53"/>
      <c r="I44" s="16">
        <v>1973</v>
      </c>
      <c r="J44" s="15">
        <v>0</v>
      </c>
      <c r="K44" s="7">
        <v>36.644703149795532</v>
      </c>
      <c r="L44" s="7">
        <v>1.8246324732899666</v>
      </c>
      <c r="M44" s="7">
        <v>17.840851843357086</v>
      </c>
      <c r="N44" s="7">
        <v>7.1971617639064789</v>
      </c>
      <c r="O44" s="7">
        <v>32.894068956375122</v>
      </c>
      <c r="P44" s="7">
        <v>3.5985808819532394</v>
      </c>
      <c r="Q44" s="7"/>
      <c r="R44" s="7"/>
      <c r="S44" s="7"/>
      <c r="T44" s="7"/>
      <c r="U44" s="7"/>
      <c r="V44" s="7"/>
      <c r="W44" s="7"/>
      <c r="X44" s="7"/>
      <c r="Y44" s="7"/>
      <c r="Z44" s="7"/>
      <c r="AA44" s="7"/>
      <c r="AB44" s="7"/>
      <c r="AC44" s="7"/>
      <c r="AD44" s="7"/>
    </row>
    <row r="45" spans="1:30" ht="14.15" hidden="1" customHeight="1" outlineLevel="1" x14ac:dyDescent="0.15">
      <c r="A45" s="8" t="s">
        <v>8188</v>
      </c>
      <c r="B45" s="43" t="s">
        <v>59</v>
      </c>
      <c r="C45" s="176"/>
      <c r="D45" s="48" t="s">
        <v>59</v>
      </c>
      <c r="E45" s="32"/>
      <c r="F45" s="32"/>
      <c r="G45" s="32"/>
      <c r="H45" s="53"/>
      <c r="I45" s="16">
        <v>673</v>
      </c>
      <c r="J45" s="15">
        <v>0</v>
      </c>
      <c r="K45" s="7">
        <v>84.398216009140015</v>
      </c>
      <c r="L45" s="7">
        <v>3.8632985204458237</v>
      </c>
      <c r="M45" s="7">
        <v>7.2808317840099335</v>
      </c>
      <c r="N45" s="7">
        <v>1.4858840964734554</v>
      </c>
      <c r="O45" s="7">
        <v>2.8231797739863396</v>
      </c>
      <c r="P45" s="7">
        <v>0.14858840731903911</v>
      </c>
      <c r="Q45" s="7"/>
      <c r="R45" s="7"/>
      <c r="S45" s="7"/>
      <c r="T45" s="7"/>
      <c r="U45" s="7"/>
      <c r="V45" s="7"/>
      <c r="W45" s="7"/>
      <c r="X45" s="7"/>
      <c r="Y45" s="7"/>
      <c r="Z45" s="7"/>
      <c r="AA45" s="7"/>
      <c r="AB45" s="7"/>
      <c r="AC45" s="7"/>
      <c r="AD45" s="7"/>
    </row>
    <row r="46" spans="1:30" ht="14.15" hidden="1" customHeight="1" outlineLevel="1" x14ac:dyDescent="0.15">
      <c r="A46" s="8" t="s">
        <v>8189</v>
      </c>
      <c r="B46" s="43" t="s">
        <v>60</v>
      </c>
      <c r="C46" s="176"/>
      <c r="D46" s="33"/>
      <c r="E46" s="48" t="s">
        <v>60</v>
      </c>
      <c r="F46" s="32"/>
      <c r="G46" s="32"/>
      <c r="H46" s="53"/>
      <c r="I46" s="16">
        <v>568</v>
      </c>
      <c r="J46" s="15">
        <v>0</v>
      </c>
      <c r="K46" s="7">
        <v>86.795777082443237</v>
      </c>
      <c r="L46" s="7">
        <v>3.8732394576072693</v>
      </c>
      <c r="M46" s="7">
        <v>5.9859156608581543</v>
      </c>
      <c r="N46" s="7">
        <v>1.4084506779909134</v>
      </c>
      <c r="O46" s="7">
        <v>1.7605634406208992</v>
      </c>
      <c r="P46" s="7">
        <v>0.17605633474886417</v>
      </c>
      <c r="Q46" s="7"/>
      <c r="R46" s="7"/>
      <c r="S46" s="7"/>
      <c r="T46" s="7"/>
      <c r="U46" s="7"/>
      <c r="V46" s="7"/>
      <c r="W46" s="7"/>
      <c r="X46" s="7"/>
      <c r="Y46" s="7"/>
      <c r="Z46" s="7"/>
      <c r="AA46" s="7"/>
      <c r="AB46" s="7"/>
      <c r="AC46" s="7"/>
      <c r="AD46" s="7"/>
    </row>
    <row r="47" spans="1:30" ht="14.15" hidden="1" customHeight="1" outlineLevel="1" x14ac:dyDescent="0.15">
      <c r="A47" s="8" t="s">
        <v>8190</v>
      </c>
      <c r="B47" s="43" t="s">
        <v>61</v>
      </c>
      <c r="C47" s="176"/>
      <c r="D47" s="33"/>
      <c r="E47" s="33"/>
      <c r="F47" s="31" t="s">
        <v>8</v>
      </c>
      <c r="G47" s="32"/>
      <c r="H47" s="53"/>
      <c r="I47" s="16">
        <v>237</v>
      </c>
      <c r="J47" s="15">
        <v>0</v>
      </c>
      <c r="K47" s="7">
        <v>87.763714790344238</v>
      </c>
      <c r="L47" s="7">
        <v>2.9535865411162376</v>
      </c>
      <c r="M47" s="7">
        <v>6.3291139900684357</v>
      </c>
      <c r="N47" s="7">
        <v>0.42194090783596039</v>
      </c>
      <c r="O47" s="7">
        <v>2.5316456332802773</v>
      </c>
      <c r="P47" s="7">
        <v>0</v>
      </c>
      <c r="Q47" s="7"/>
      <c r="R47" s="7"/>
      <c r="S47" s="7"/>
      <c r="T47" s="7"/>
      <c r="U47" s="7"/>
      <c r="V47" s="7"/>
      <c r="W47" s="7"/>
      <c r="X47" s="7"/>
      <c r="Y47" s="7"/>
      <c r="Z47" s="7"/>
      <c r="AA47" s="7"/>
      <c r="AB47" s="7"/>
      <c r="AC47" s="7"/>
      <c r="AD47" s="7"/>
    </row>
    <row r="48" spans="1:30" ht="14.15" hidden="1" customHeight="1" outlineLevel="1" x14ac:dyDescent="0.15">
      <c r="A48" s="8" t="s">
        <v>8191</v>
      </c>
      <c r="B48" s="43" t="s">
        <v>62</v>
      </c>
      <c r="C48" s="176"/>
      <c r="D48" s="33"/>
      <c r="E48" s="34"/>
      <c r="F48" s="31" t="s">
        <v>9</v>
      </c>
      <c r="G48" s="32"/>
      <c r="H48" s="53"/>
      <c r="I48" s="16">
        <v>331</v>
      </c>
      <c r="J48" s="15">
        <v>0</v>
      </c>
      <c r="K48" s="7">
        <v>86.102718114852905</v>
      </c>
      <c r="L48" s="7">
        <v>4.5317221432924271</v>
      </c>
      <c r="M48" s="7">
        <v>5.7401813566684723</v>
      </c>
      <c r="N48" s="7">
        <v>2.1148037165403366</v>
      </c>
      <c r="O48" s="7">
        <v>1.2084592133760452</v>
      </c>
      <c r="P48" s="7">
        <v>0.30211480334401131</v>
      </c>
      <c r="Q48" s="7"/>
      <c r="R48" s="7"/>
      <c r="S48" s="7"/>
      <c r="T48" s="7"/>
      <c r="U48" s="7"/>
      <c r="V48" s="7"/>
      <c r="W48" s="7"/>
      <c r="X48" s="7"/>
      <c r="Y48" s="7"/>
      <c r="Z48" s="7"/>
      <c r="AA48" s="7"/>
      <c r="AB48" s="7"/>
      <c r="AC48" s="7"/>
      <c r="AD48" s="7"/>
    </row>
    <row r="49" spans="1:30" ht="14.15" hidden="1" customHeight="1" outlineLevel="1" x14ac:dyDescent="0.15">
      <c r="A49" s="8" t="s">
        <v>8192</v>
      </c>
      <c r="B49" s="43" t="s">
        <v>63</v>
      </c>
      <c r="C49" s="176"/>
      <c r="D49" s="33"/>
      <c r="E49" s="48" t="s">
        <v>63</v>
      </c>
      <c r="F49" s="32"/>
      <c r="G49" s="32"/>
      <c r="H49" s="53"/>
      <c r="I49" s="16">
        <v>103</v>
      </c>
      <c r="J49" s="15">
        <v>0</v>
      </c>
      <c r="K49" s="7">
        <v>71.844661235809326</v>
      </c>
      <c r="L49" s="7">
        <v>3.8834951817989349</v>
      </c>
      <c r="M49" s="7">
        <v>13.592232763767242</v>
      </c>
      <c r="N49" s="7">
        <v>1.9417475908994675</v>
      </c>
      <c r="O49" s="7">
        <v>8.7378643453121185</v>
      </c>
      <c r="P49" s="7">
        <v>0</v>
      </c>
      <c r="Q49" s="7"/>
      <c r="R49" s="7"/>
      <c r="S49" s="7"/>
      <c r="T49" s="7"/>
      <c r="U49" s="7"/>
      <c r="V49" s="7"/>
      <c r="W49" s="7"/>
      <c r="X49" s="7"/>
      <c r="Y49" s="7"/>
      <c r="Z49" s="7"/>
      <c r="AA49" s="7"/>
      <c r="AB49" s="7"/>
      <c r="AC49" s="7"/>
      <c r="AD49" s="7"/>
    </row>
    <row r="50" spans="1:30" ht="14.15" hidden="1" customHeight="1" outlineLevel="1" x14ac:dyDescent="0.15">
      <c r="A50" s="8" t="s">
        <v>8193</v>
      </c>
      <c r="B50" s="43" t="s">
        <v>64</v>
      </c>
      <c r="C50" s="176"/>
      <c r="D50" s="33"/>
      <c r="E50" s="33"/>
      <c r="F50" s="31" t="s">
        <v>8</v>
      </c>
      <c r="G50" s="32"/>
      <c r="H50" s="53"/>
      <c r="I50" s="16">
        <v>50</v>
      </c>
      <c r="J50" s="15">
        <v>0</v>
      </c>
      <c r="K50" s="7">
        <v>68.000000715255737</v>
      </c>
      <c r="L50" s="7">
        <v>5.9999998658895493</v>
      </c>
      <c r="M50" s="7">
        <v>14.000000059604645</v>
      </c>
      <c r="N50" s="7">
        <v>0</v>
      </c>
      <c r="O50" s="7">
        <v>11.999999731779099</v>
      </c>
      <c r="P50" s="7">
        <v>0</v>
      </c>
      <c r="Q50" s="7"/>
      <c r="R50" s="7"/>
      <c r="S50" s="7"/>
      <c r="T50" s="7"/>
      <c r="U50" s="7"/>
      <c r="V50" s="7"/>
      <c r="W50" s="7"/>
      <c r="X50" s="7"/>
      <c r="Y50" s="7"/>
      <c r="Z50" s="7"/>
      <c r="AA50" s="7"/>
      <c r="AB50" s="7"/>
      <c r="AC50" s="7"/>
      <c r="AD50" s="7"/>
    </row>
    <row r="51" spans="1:30" ht="14.15" hidden="1" customHeight="1" outlineLevel="1" x14ac:dyDescent="0.15">
      <c r="A51" s="8" t="s">
        <v>8194</v>
      </c>
      <c r="B51" s="43" t="s">
        <v>65</v>
      </c>
      <c r="C51" s="176"/>
      <c r="D51" s="33"/>
      <c r="E51" s="34"/>
      <c r="F51" s="31" t="s">
        <v>9</v>
      </c>
      <c r="G51" s="32"/>
      <c r="H51" s="53"/>
      <c r="I51" s="16">
        <v>53</v>
      </c>
      <c r="J51" s="15">
        <v>0</v>
      </c>
      <c r="K51" s="7">
        <v>75.471699237823486</v>
      </c>
      <c r="L51" s="7">
        <v>1.8867924809455872</v>
      </c>
      <c r="M51" s="7">
        <v>13.20754736661911</v>
      </c>
      <c r="N51" s="7">
        <v>3.7735849618911743</v>
      </c>
      <c r="O51" s="7">
        <v>5.6603774428367615</v>
      </c>
      <c r="P51" s="7">
        <v>0</v>
      </c>
      <c r="Q51" s="7"/>
      <c r="R51" s="7"/>
      <c r="S51" s="7"/>
      <c r="T51" s="7"/>
      <c r="U51" s="7"/>
      <c r="V51" s="7"/>
      <c r="W51" s="7"/>
      <c r="X51" s="7"/>
      <c r="Y51" s="7"/>
      <c r="Z51" s="7"/>
      <c r="AA51" s="7"/>
      <c r="AB51" s="7"/>
      <c r="AC51" s="7"/>
      <c r="AD51" s="7"/>
    </row>
    <row r="52" spans="1:30" ht="14.15" hidden="1" customHeight="1" outlineLevel="1" x14ac:dyDescent="0.15">
      <c r="A52" s="8" t="s">
        <v>8195</v>
      </c>
      <c r="B52" s="43" t="s">
        <v>66</v>
      </c>
      <c r="C52" s="176"/>
      <c r="D52" s="48" t="s">
        <v>66</v>
      </c>
      <c r="E52" s="32"/>
      <c r="F52" s="32"/>
      <c r="G52" s="32"/>
      <c r="H52" s="53"/>
      <c r="I52" s="16">
        <v>201</v>
      </c>
      <c r="J52" s="15">
        <v>0</v>
      </c>
      <c r="K52" s="7">
        <v>0</v>
      </c>
      <c r="L52" s="7">
        <v>0</v>
      </c>
      <c r="M52" s="7">
        <v>0</v>
      </c>
      <c r="N52" s="7">
        <v>0</v>
      </c>
      <c r="O52" s="7">
        <v>94.029849767684937</v>
      </c>
      <c r="P52" s="7">
        <v>5.9701491147279739</v>
      </c>
      <c r="Q52" s="7"/>
      <c r="R52" s="7"/>
      <c r="S52" s="7"/>
      <c r="T52" s="7"/>
      <c r="U52" s="7"/>
      <c r="V52" s="7"/>
      <c r="W52" s="7"/>
      <c r="X52" s="7"/>
      <c r="Y52" s="7"/>
      <c r="Z52" s="7"/>
      <c r="AA52" s="7"/>
      <c r="AB52" s="7"/>
      <c r="AC52" s="7"/>
      <c r="AD52" s="7"/>
    </row>
    <row r="53" spans="1:30" ht="14.15" hidden="1" customHeight="1" outlineLevel="1" x14ac:dyDescent="0.15">
      <c r="A53" s="8" t="s">
        <v>8196</v>
      </c>
      <c r="B53" s="43" t="s">
        <v>67</v>
      </c>
      <c r="C53" s="176"/>
      <c r="D53" s="33"/>
      <c r="E53" s="48" t="s">
        <v>67</v>
      </c>
      <c r="F53" s="32"/>
      <c r="G53" s="32"/>
      <c r="H53" s="53"/>
      <c r="I53" s="16">
        <v>146</v>
      </c>
      <c r="J53" s="15">
        <v>0</v>
      </c>
      <c r="K53" s="7">
        <v>0</v>
      </c>
      <c r="L53" s="7">
        <v>0</v>
      </c>
      <c r="M53" s="7">
        <v>0</v>
      </c>
      <c r="N53" s="7">
        <v>0</v>
      </c>
      <c r="O53" s="7">
        <v>93.150687217712402</v>
      </c>
      <c r="P53" s="7">
        <v>6.8493150174617767</v>
      </c>
      <c r="Q53" s="7"/>
      <c r="R53" s="7"/>
      <c r="S53" s="7"/>
      <c r="T53" s="7"/>
      <c r="U53" s="7"/>
      <c r="V53" s="7"/>
      <c r="W53" s="7"/>
      <c r="X53" s="7"/>
      <c r="Y53" s="7"/>
      <c r="Z53" s="7"/>
      <c r="AA53" s="7"/>
      <c r="AB53" s="7"/>
      <c r="AC53" s="7"/>
      <c r="AD53" s="7"/>
    </row>
    <row r="54" spans="1:30" ht="14.15" hidden="1" customHeight="1" outlineLevel="1" x14ac:dyDescent="0.15">
      <c r="A54" s="8" t="s">
        <v>8197</v>
      </c>
      <c r="B54" s="43" t="s">
        <v>68</v>
      </c>
      <c r="C54" s="176"/>
      <c r="D54" s="33"/>
      <c r="E54" s="33"/>
      <c r="F54" s="31" t="s">
        <v>8</v>
      </c>
      <c r="G54" s="32"/>
      <c r="H54" s="53"/>
      <c r="I54" s="16">
        <v>83</v>
      </c>
      <c r="J54" s="15">
        <v>0</v>
      </c>
      <c r="K54" s="7">
        <v>0</v>
      </c>
      <c r="L54" s="7">
        <v>0</v>
      </c>
      <c r="M54" s="7">
        <v>0</v>
      </c>
      <c r="N54" s="7">
        <v>0</v>
      </c>
      <c r="O54" s="7">
        <v>91.566264629364014</v>
      </c>
      <c r="P54" s="7">
        <v>8.4337346255779266</v>
      </c>
      <c r="Q54" s="7"/>
      <c r="R54" s="7"/>
      <c r="S54" s="7"/>
      <c r="T54" s="7"/>
      <c r="U54" s="7"/>
      <c r="V54" s="7"/>
      <c r="W54" s="7"/>
      <c r="X54" s="7"/>
      <c r="Y54" s="7"/>
      <c r="Z54" s="7"/>
      <c r="AA54" s="7"/>
      <c r="AB54" s="7"/>
      <c r="AC54" s="7"/>
      <c r="AD54" s="7"/>
    </row>
    <row r="55" spans="1:30" ht="14.15" hidden="1" customHeight="1" outlineLevel="1" x14ac:dyDescent="0.15">
      <c r="A55" s="8" t="s">
        <v>8198</v>
      </c>
      <c r="B55" s="43" t="s">
        <v>69</v>
      </c>
      <c r="C55" s="176"/>
      <c r="D55" s="33"/>
      <c r="E55" s="34"/>
      <c r="F55" s="31" t="s">
        <v>9</v>
      </c>
      <c r="G55" s="32"/>
      <c r="H55" s="53"/>
      <c r="I55" s="16">
        <v>63</v>
      </c>
      <c r="J55" s="15">
        <v>0</v>
      </c>
      <c r="K55" s="7">
        <v>0</v>
      </c>
      <c r="L55" s="7">
        <v>0</v>
      </c>
      <c r="M55" s="7">
        <v>0</v>
      </c>
      <c r="N55" s="7">
        <v>0</v>
      </c>
      <c r="O55" s="7">
        <v>95.23809552192688</v>
      </c>
      <c r="P55" s="7">
        <v>4.76190485060215</v>
      </c>
      <c r="Q55" s="7"/>
      <c r="R55" s="7"/>
      <c r="S55" s="7"/>
      <c r="T55" s="7"/>
      <c r="U55" s="7"/>
      <c r="V55" s="7"/>
      <c r="W55" s="7"/>
      <c r="X55" s="7"/>
      <c r="Y55" s="7"/>
      <c r="Z55" s="7"/>
      <c r="AA55" s="7"/>
      <c r="AB55" s="7"/>
      <c r="AC55" s="7"/>
      <c r="AD55" s="7"/>
    </row>
    <row r="56" spans="1:30" ht="14.15" hidden="1" customHeight="1" outlineLevel="1" x14ac:dyDescent="0.15">
      <c r="A56" s="8" t="s">
        <v>8199</v>
      </c>
      <c r="B56" s="43" t="s">
        <v>70</v>
      </c>
      <c r="C56" s="176"/>
      <c r="D56" s="33"/>
      <c r="E56" s="48" t="s">
        <v>70</v>
      </c>
      <c r="F56" s="32"/>
      <c r="G56" s="32"/>
      <c r="H56" s="53"/>
      <c r="I56" s="16">
        <v>50</v>
      </c>
      <c r="J56" s="15">
        <v>0</v>
      </c>
      <c r="K56" s="7">
        <v>0</v>
      </c>
      <c r="L56" s="7">
        <v>0</v>
      </c>
      <c r="M56" s="7">
        <v>0</v>
      </c>
      <c r="N56" s="7">
        <v>0</v>
      </c>
      <c r="O56" s="7">
        <v>95.999997854232788</v>
      </c>
      <c r="P56" s="7">
        <v>3.9999999105930328</v>
      </c>
      <c r="Q56" s="7"/>
      <c r="R56" s="7"/>
      <c r="S56" s="7"/>
      <c r="T56" s="7"/>
      <c r="U56" s="7"/>
      <c r="V56" s="7"/>
      <c r="W56" s="7"/>
      <c r="X56" s="7"/>
      <c r="Y56" s="7"/>
      <c r="Z56" s="7"/>
      <c r="AA56" s="7"/>
      <c r="AB56" s="7"/>
      <c r="AC56" s="7"/>
      <c r="AD56" s="7"/>
    </row>
    <row r="57" spans="1:30" ht="14.15" hidden="1" customHeight="1" outlineLevel="1" x14ac:dyDescent="0.15">
      <c r="A57" s="8" t="s">
        <v>8200</v>
      </c>
      <c r="B57" s="43" t="s">
        <v>71</v>
      </c>
      <c r="C57" s="176"/>
      <c r="D57" s="33"/>
      <c r="E57" s="33"/>
      <c r="F57" s="31" t="s">
        <v>8</v>
      </c>
      <c r="G57" s="32"/>
      <c r="H57" s="53"/>
      <c r="I57" s="16">
        <v>27</v>
      </c>
      <c r="J57" s="15">
        <v>0</v>
      </c>
      <c r="K57" s="7">
        <v>0</v>
      </c>
      <c r="L57" s="7">
        <v>0</v>
      </c>
      <c r="M57" s="7">
        <v>0</v>
      </c>
      <c r="N57" s="7">
        <v>0</v>
      </c>
      <c r="O57" s="7">
        <v>96.296298503875732</v>
      </c>
      <c r="P57" s="7">
        <v>3.7037037312984467</v>
      </c>
      <c r="Q57" s="7"/>
      <c r="R57" s="7"/>
      <c r="S57" s="7"/>
      <c r="T57" s="7"/>
      <c r="U57" s="7"/>
      <c r="V57" s="7"/>
      <c r="W57" s="7"/>
      <c r="X57" s="7"/>
      <c r="Y57" s="7"/>
      <c r="Z57" s="7"/>
      <c r="AA57" s="7"/>
      <c r="AB57" s="7"/>
      <c r="AC57" s="7"/>
      <c r="AD57" s="7"/>
    </row>
    <row r="58" spans="1:30" ht="14.15" hidden="1" customHeight="1" outlineLevel="1" x14ac:dyDescent="0.15">
      <c r="A58" s="8" t="s">
        <v>8201</v>
      </c>
      <c r="B58" s="43" t="s">
        <v>72</v>
      </c>
      <c r="C58" s="176"/>
      <c r="D58" s="33"/>
      <c r="E58" s="34"/>
      <c r="F58" s="31" t="s">
        <v>9</v>
      </c>
      <c r="G58" s="32"/>
      <c r="H58" s="53"/>
      <c r="I58" s="16">
        <v>23</v>
      </c>
      <c r="J58" s="15">
        <v>0</v>
      </c>
      <c r="K58" s="7">
        <v>0</v>
      </c>
      <c r="L58" s="7">
        <v>0</v>
      </c>
      <c r="M58" s="7">
        <v>0</v>
      </c>
      <c r="N58" s="7">
        <v>0</v>
      </c>
      <c r="O58" s="7">
        <v>95.652174949645996</v>
      </c>
      <c r="P58" s="7">
        <v>4.3478261679410934</v>
      </c>
      <c r="Q58" s="7"/>
      <c r="R58" s="7"/>
      <c r="S58" s="7"/>
      <c r="T58" s="7"/>
      <c r="U58" s="7"/>
      <c r="V58" s="7"/>
      <c r="W58" s="7"/>
      <c r="X58" s="7"/>
      <c r="Y58" s="7"/>
      <c r="Z58" s="7"/>
      <c r="AA58" s="7"/>
      <c r="AB58" s="7"/>
      <c r="AC58" s="7"/>
      <c r="AD58" s="7"/>
    </row>
    <row r="59" spans="1:30" ht="14.15" hidden="1" customHeight="1" outlineLevel="1" x14ac:dyDescent="0.15">
      <c r="A59" s="8" t="s">
        <v>8202</v>
      </c>
      <c r="B59" s="43" t="s">
        <v>73</v>
      </c>
      <c r="C59" s="176"/>
      <c r="D59" s="48" t="s">
        <v>73</v>
      </c>
      <c r="E59" s="32"/>
      <c r="F59" s="32"/>
      <c r="G59" s="32"/>
      <c r="H59" s="53"/>
      <c r="I59" s="16">
        <v>444</v>
      </c>
      <c r="J59" s="15">
        <v>0</v>
      </c>
      <c r="K59" s="7">
        <v>0</v>
      </c>
      <c r="L59" s="7">
        <v>0</v>
      </c>
      <c r="M59" s="7">
        <v>0</v>
      </c>
      <c r="N59" s="7">
        <v>0</v>
      </c>
      <c r="O59" s="7">
        <v>90.31531810760498</v>
      </c>
      <c r="P59" s="7">
        <v>9.6846848726272583</v>
      </c>
      <c r="Q59" s="7"/>
      <c r="R59" s="7"/>
      <c r="S59" s="7"/>
      <c r="T59" s="7"/>
      <c r="U59" s="7"/>
      <c r="V59" s="7"/>
      <c r="W59" s="7"/>
      <c r="X59" s="7"/>
      <c r="Y59" s="7"/>
      <c r="Z59" s="7"/>
      <c r="AA59" s="7"/>
      <c r="AB59" s="7"/>
      <c r="AC59" s="7"/>
      <c r="AD59" s="7"/>
    </row>
    <row r="60" spans="1:30" ht="14.15" hidden="1" customHeight="1" outlineLevel="1" x14ac:dyDescent="0.15">
      <c r="A60" s="8" t="s">
        <v>8203</v>
      </c>
      <c r="B60" s="43" t="s">
        <v>74</v>
      </c>
      <c r="C60" s="176"/>
      <c r="D60" s="33"/>
      <c r="E60" s="48" t="s">
        <v>74</v>
      </c>
      <c r="F60" s="32"/>
      <c r="G60" s="32"/>
      <c r="H60" s="53"/>
      <c r="I60" s="16">
        <v>156</v>
      </c>
      <c r="J60" s="15">
        <v>0</v>
      </c>
      <c r="K60" s="7">
        <v>0</v>
      </c>
      <c r="L60" s="7">
        <v>0</v>
      </c>
      <c r="M60" s="7">
        <v>0</v>
      </c>
      <c r="N60" s="7">
        <v>0</v>
      </c>
      <c r="O60" s="7">
        <v>92.948716878890991</v>
      </c>
      <c r="P60" s="7">
        <v>7.0512823760509491</v>
      </c>
      <c r="Q60" s="7"/>
      <c r="R60" s="7"/>
      <c r="S60" s="7"/>
      <c r="T60" s="7"/>
      <c r="U60" s="7"/>
      <c r="V60" s="7"/>
      <c r="W60" s="7"/>
      <c r="X60" s="7"/>
      <c r="Y60" s="7"/>
      <c r="Z60" s="7"/>
      <c r="AA60" s="7"/>
      <c r="AB60" s="7"/>
      <c r="AC60" s="7"/>
      <c r="AD60" s="7"/>
    </row>
    <row r="61" spans="1:30" ht="14.15" hidden="1" customHeight="1" outlineLevel="1" x14ac:dyDescent="0.15">
      <c r="A61" s="8" t="s">
        <v>8204</v>
      </c>
      <c r="B61" s="43" t="s">
        <v>75</v>
      </c>
      <c r="C61" s="176"/>
      <c r="D61" s="33"/>
      <c r="E61" s="33"/>
      <c r="F61" s="31" t="s">
        <v>8</v>
      </c>
      <c r="G61" s="32"/>
      <c r="H61" s="53"/>
      <c r="I61" s="16">
        <v>86</v>
      </c>
      <c r="J61" s="15">
        <v>0</v>
      </c>
      <c r="K61" s="7">
        <v>0</v>
      </c>
      <c r="L61" s="7">
        <v>0</v>
      </c>
      <c r="M61" s="7">
        <v>0</v>
      </c>
      <c r="N61" s="7">
        <v>0</v>
      </c>
      <c r="O61" s="7">
        <v>90.697675943374634</v>
      </c>
      <c r="P61" s="7">
        <v>9.3023255467414856</v>
      </c>
      <c r="Q61" s="7"/>
      <c r="R61" s="7"/>
      <c r="S61" s="7"/>
      <c r="T61" s="7"/>
      <c r="U61" s="7"/>
      <c r="V61" s="7"/>
      <c r="W61" s="7"/>
      <c r="X61" s="7"/>
      <c r="Y61" s="7"/>
      <c r="Z61" s="7"/>
      <c r="AA61" s="7"/>
      <c r="AB61" s="7"/>
      <c r="AC61" s="7"/>
      <c r="AD61" s="7"/>
    </row>
    <row r="62" spans="1:30" ht="14.15" hidden="1" customHeight="1" outlineLevel="1" x14ac:dyDescent="0.15">
      <c r="A62" s="8" t="s">
        <v>8205</v>
      </c>
      <c r="B62" s="43" t="s">
        <v>76</v>
      </c>
      <c r="C62" s="176"/>
      <c r="D62" s="33"/>
      <c r="E62" s="34"/>
      <c r="F62" s="31" t="s">
        <v>9</v>
      </c>
      <c r="G62" s="32"/>
      <c r="H62" s="53"/>
      <c r="I62" s="16">
        <v>70</v>
      </c>
      <c r="J62" s="15">
        <v>0</v>
      </c>
      <c r="K62" s="7">
        <v>0</v>
      </c>
      <c r="L62" s="7">
        <v>0</v>
      </c>
      <c r="M62" s="7">
        <v>0</v>
      </c>
      <c r="N62" s="7">
        <v>0</v>
      </c>
      <c r="O62" s="7">
        <v>95.714282989501953</v>
      </c>
      <c r="P62" s="7">
        <v>4.285714402794838</v>
      </c>
      <c r="Q62" s="7"/>
      <c r="R62" s="7"/>
      <c r="S62" s="7"/>
      <c r="T62" s="7"/>
      <c r="U62" s="7"/>
      <c r="V62" s="7"/>
      <c r="W62" s="7"/>
      <c r="X62" s="7"/>
      <c r="Y62" s="7"/>
      <c r="Z62" s="7"/>
      <c r="AA62" s="7"/>
      <c r="AB62" s="7"/>
      <c r="AC62" s="7"/>
      <c r="AD62" s="7"/>
    </row>
    <row r="63" spans="1:30" ht="14.15" hidden="1" customHeight="1" outlineLevel="1" x14ac:dyDescent="0.15">
      <c r="A63" s="8" t="s">
        <v>8206</v>
      </c>
      <c r="B63" s="43" t="s">
        <v>77</v>
      </c>
      <c r="C63" s="176"/>
      <c r="D63" s="33"/>
      <c r="E63" s="48" t="s">
        <v>77</v>
      </c>
      <c r="F63" s="32"/>
      <c r="G63" s="32"/>
      <c r="H63" s="53"/>
      <c r="I63" s="16">
        <v>278</v>
      </c>
      <c r="J63" s="15">
        <v>0</v>
      </c>
      <c r="K63" s="7">
        <v>0</v>
      </c>
      <c r="L63" s="7">
        <v>0</v>
      </c>
      <c r="M63" s="7">
        <v>0</v>
      </c>
      <c r="N63" s="7">
        <v>0</v>
      </c>
      <c r="O63" s="7">
        <v>89.208632707595825</v>
      </c>
      <c r="P63" s="7">
        <v>10.791366547346115</v>
      </c>
      <c r="Q63" s="7"/>
      <c r="R63" s="7"/>
      <c r="S63" s="7"/>
      <c r="T63" s="7"/>
      <c r="U63" s="7"/>
      <c r="V63" s="7"/>
      <c r="W63" s="7"/>
      <c r="X63" s="7"/>
      <c r="Y63" s="7"/>
      <c r="Z63" s="7"/>
      <c r="AA63" s="7"/>
      <c r="AB63" s="7"/>
      <c r="AC63" s="7"/>
      <c r="AD63" s="7"/>
    </row>
    <row r="64" spans="1:30" ht="14.15" hidden="1" customHeight="1" outlineLevel="1" x14ac:dyDescent="0.15">
      <c r="A64" s="8" t="s">
        <v>8207</v>
      </c>
      <c r="B64" s="43" t="s">
        <v>78</v>
      </c>
      <c r="C64" s="176"/>
      <c r="D64" s="33"/>
      <c r="E64" s="33"/>
      <c r="F64" s="31" t="s">
        <v>8</v>
      </c>
      <c r="G64" s="32"/>
      <c r="H64" s="53"/>
      <c r="I64" s="16">
        <v>125</v>
      </c>
      <c r="J64" s="15">
        <v>0</v>
      </c>
      <c r="K64" s="7">
        <v>0</v>
      </c>
      <c r="L64" s="7">
        <v>0</v>
      </c>
      <c r="M64" s="7">
        <v>0</v>
      </c>
      <c r="N64" s="7">
        <v>0</v>
      </c>
      <c r="O64" s="7">
        <v>83.99999737739563</v>
      </c>
      <c r="P64" s="7">
        <v>15.999999642372131</v>
      </c>
      <c r="Q64" s="7"/>
      <c r="R64" s="7"/>
      <c r="S64" s="7"/>
      <c r="T64" s="7"/>
      <c r="U64" s="7"/>
      <c r="V64" s="7"/>
      <c r="W64" s="7"/>
      <c r="X64" s="7"/>
      <c r="Y64" s="7"/>
      <c r="Z64" s="7"/>
      <c r="AA64" s="7"/>
      <c r="AB64" s="7"/>
      <c r="AC64" s="7"/>
      <c r="AD64" s="7"/>
    </row>
    <row r="65" spans="1:30" ht="14.15" hidden="1" customHeight="1" outlineLevel="1" x14ac:dyDescent="0.15">
      <c r="A65" s="8" t="s">
        <v>8208</v>
      </c>
      <c r="B65" s="43" t="s">
        <v>79</v>
      </c>
      <c r="C65" s="176"/>
      <c r="D65" s="33"/>
      <c r="E65" s="34"/>
      <c r="F65" s="31" t="s">
        <v>9</v>
      </c>
      <c r="G65" s="32"/>
      <c r="H65" s="53"/>
      <c r="I65" s="16">
        <v>153</v>
      </c>
      <c r="J65" s="15">
        <v>0</v>
      </c>
      <c r="K65" s="7">
        <v>0</v>
      </c>
      <c r="L65" s="7">
        <v>0</v>
      </c>
      <c r="M65" s="7">
        <v>0</v>
      </c>
      <c r="N65" s="7">
        <v>0</v>
      </c>
      <c r="O65" s="7">
        <v>93.464052677154541</v>
      </c>
      <c r="P65" s="7">
        <v>6.5359480679035187</v>
      </c>
      <c r="Q65" s="7"/>
      <c r="R65" s="7"/>
      <c r="S65" s="7"/>
      <c r="T65" s="7"/>
      <c r="U65" s="7"/>
      <c r="V65" s="7"/>
      <c r="W65" s="7"/>
      <c r="X65" s="7"/>
      <c r="Y65" s="7"/>
      <c r="Z65" s="7"/>
      <c r="AA65" s="7"/>
      <c r="AB65" s="7"/>
      <c r="AC65" s="7"/>
      <c r="AD65" s="7"/>
    </row>
    <row r="66" spans="1:30" ht="14.15" hidden="1" customHeight="1" outlineLevel="1" x14ac:dyDescent="0.15">
      <c r="A66" s="8" t="s">
        <v>8209</v>
      </c>
      <c r="B66" s="43" t="s">
        <v>80</v>
      </c>
      <c r="C66" s="176"/>
      <c r="D66" s="48" t="s">
        <v>80</v>
      </c>
      <c r="E66" s="32"/>
      <c r="F66" s="32"/>
      <c r="G66" s="32"/>
      <c r="H66" s="53"/>
      <c r="I66" s="16">
        <v>235</v>
      </c>
      <c r="J66" s="15">
        <v>0</v>
      </c>
      <c r="K66" s="7">
        <v>0</v>
      </c>
      <c r="L66" s="7">
        <v>2.1276595070958138</v>
      </c>
      <c r="M66" s="7">
        <v>61.276596784591675</v>
      </c>
      <c r="N66" s="7">
        <v>36.595743894577026</v>
      </c>
      <c r="O66" s="7">
        <v>0</v>
      </c>
      <c r="P66" s="7">
        <v>0</v>
      </c>
      <c r="Q66" s="7"/>
      <c r="R66" s="7"/>
      <c r="S66" s="7"/>
      <c r="T66" s="7"/>
      <c r="U66" s="7"/>
      <c r="V66" s="7"/>
      <c r="W66" s="7"/>
      <c r="X66" s="7"/>
      <c r="Y66" s="7"/>
      <c r="Z66" s="7"/>
      <c r="AA66" s="7"/>
      <c r="AB66" s="7"/>
      <c r="AC66" s="7"/>
      <c r="AD66" s="7"/>
    </row>
    <row r="67" spans="1:30" ht="14.15" hidden="1" customHeight="1" outlineLevel="1" x14ac:dyDescent="0.15">
      <c r="A67" s="8" t="s">
        <v>8210</v>
      </c>
      <c r="B67" s="43" t="s">
        <v>81</v>
      </c>
      <c r="C67" s="176"/>
      <c r="D67" s="33"/>
      <c r="E67" s="32" t="s">
        <v>81</v>
      </c>
      <c r="F67" s="32"/>
      <c r="G67" s="32"/>
      <c r="H67" s="53"/>
      <c r="I67" s="16">
        <v>206</v>
      </c>
      <c r="J67" s="15">
        <v>0</v>
      </c>
      <c r="K67" s="7">
        <v>0</v>
      </c>
      <c r="L67" s="7">
        <v>0.97087379544973373</v>
      </c>
      <c r="M67" s="7">
        <v>60.194176435470581</v>
      </c>
      <c r="N67" s="7">
        <v>38.83495032787323</v>
      </c>
      <c r="O67" s="7">
        <v>0</v>
      </c>
      <c r="P67" s="7">
        <v>0</v>
      </c>
      <c r="Q67" s="7"/>
      <c r="R67" s="7"/>
      <c r="S67" s="7"/>
      <c r="T67" s="7"/>
      <c r="U67" s="7"/>
      <c r="V67" s="7"/>
      <c r="W67" s="7"/>
      <c r="X67" s="7"/>
      <c r="Y67" s="7"/>
      <c r="Z67" s="7"/>
      <c r="AA67" s="7"/>
      <c r="AB67" s="7"/>
      <c r="AC67" s="7"/>
      <c r="AD67" s="7"/>
    </row>
    <row r="68" spans="1:30" ht="14.15" hidden="1" customHeight="1" outlineLevel="1" x14ac:dyDescent="0.15">
      <c r="A68" s="8" t="s">
        <v>8211</v>
      </c>
      <c r="B68" s="43" t="s">
        <v>82</v>
      </c>
      <c r="C68" s="176"/>
      <c r="D68" s="34"/>
      <c r="E68" s="32" t="s">
        <v>82</v>
      </c>
      <c r="F68" s="32"/>
      <c r="G68" s="32"/>
      <c r="H68" s="53"/>
      <c r="I68" s="16">
        <v>26</v>
      </c>
      <c r="J68" s="15">
        <v>0</v>
      </c>
      <c r="K68" s="7">
        <v>0</v>
      </c>
      <c r="L68" s="7">
        <v>0</v>
      </c>
      <c r="M68" s="7">
        <v>76.923078298568726</v>
      </c>
      <c r="N68" s="7">
        <v>23.076923191547394</v>
      </c>
      <c r="O68" s="7">
        <v>0</v>
      </c>
      <c r="P68" s="7">
        <v>0</v>
      </c>
      <c r="Q68" s="7"/>
      <c r="R68" s="7"/>
      <c r="S68" s="7"/>
      <c r="T68" s="7"/>
      <c r="U68" s="7"/>
      <c r="V68" s="7"/>
      <c r="W68" s="7"/>
      <c r="X68" s="7"/>
      <c r="Y68" s="7"/>
      <c r="Z68" s="7"/>
      <c r="AA68" s="7"/>
      <c r="AB68" s="7"/>
      <c r="AC68" s="7"/>
      <c r="AD68" s="7"/>
    </row>
    <row r="69" spans="1:30" ht="14.15" hidden="1" customHeight="1" outlineLevel="1" x14ac:dyDescent="0.15">
      <c r="A69" s="8" t="s">
        <v>8212</v>
      </c>
      <c r="B69" s="43" t="s">
        <v>83</v>
      </c>
      <c r="C69" s="176"/>
      <c r="D69" s="48" t="s">
        <v>83</v>
      </c>
      <c r="E69" s="32"/>
      <c r="F69" s="32"/>
      <c r="G69" s="32"/>
      <c r="H69" s="53"/>
      <c r="I69" s="16">
        <v>250</v>
      </c>
      <c r="J69" s="15">
        <v>0</v>
      </c>
      <c r="K69" s="7">
        <v>0</v>
      </c>
      <c r="L69" s="7">
        <v>13.600000739097595</v>
      </c>
      <c r="M69" s="7">
        <v>68.800002336502075</v>
      </c>
      <c r="N69" s="7">
        <v>17.599999904632568</v>
      </c>
      <c r="O69" s="7">
        <v>0</v>
      </c>
      <c r="P69" s="7">
        <v>0</v>
      </c>
      <c r="Q69" s="7"/>
      <c r="R69" s="7"/>
      <c r="S69" s="7"/>
      <c r="T69" s="7"/>
      <c r="U69" s="7"/>
      <c r="V69" s="7"/>
      <c r="W69" s="7"/>
      <c r="X69" s="7"/>
      <c r="Y69" s="7"/>
      <c r="Z69" s="7"/>
      <c r="AA69" s="7"/>
      <c r="AB69" s="7"/>
      <c r="AC69" s="7"/>
      <c r="AD69" s="7"/>
    </row>
    <row r="70" spans="1:30" ht="14.15" hidden="1" customHeight="1" outlineLevel="1" x14ac:dyDescent="0.15">
      <c r="A70" s="8" t="s">
        <v>8213</v>
      </c>
      <c r="B70" s="43" t="s">
        <v>84</v>
      </c>
      <c r="C70" s="176"/>
      <c r="D70" s="33"/>
      <c r="E70" s="32" t="s">
        <v>84</v>
      </c>
      <c r="F70" s="32"/>
      <c r="G70" s="32"/>
      <c r="H70" s="53"/>
      <c r="I70" s="16">
        <v>132</v>
      </c>
      <c r="J70" s="15">
        <v>0</v>
      </c>
      <c r="K70" s="7">
        <v>0</v>
      </c>
      <c r="L70" s="7">
        <v>18.939393758773804</v>
      </c>
      <c r="M70" s="7">
        <v>60.606062412261963</v>
      </c>
      <c r="N70" s="7">
        <v>20.454545319080353</v>
      </c>
      <c r="O70" s="7">
        <v>0</v>
      </c>
      <c r="P70" s="7">
        <v>0</v>
      </c>
      <c r="Q70" s="7"/>
      <c r="R70" s="7"/>
      <c r="S70" s="7"/>
      <c r="T70" s="7"/>
      <c r="U70" s="7"/>
      <c r="V70" s="7"/>
      <c r="W70" s="7"/>
      <c r="X70" s="7"/>
      <c r="Y70" s="7"/>
      <c r="Z70" s="7"/>
      <c r="AA70" s="7"/>
      <c r="AB70" s="7"/>
      <c r="AC70" s="7"/>
      <c r="AD70" s="7"/>
    </row>
    <row r="71" spans="1:30" ht="14.15" hidden="1" customHeight="1" outlineLevel="1" x14ac:dyDescent="0.15">
      <c r="A71" s="8" t="s">
        <v>8214</v>
      </c>
      <c r="B71" s="43" t="s">
        <v>85</v>
      </c>
      <c r="C71" s="176"/>
      <c r="D71" s="34"/>
      <c r="E71" s="32" t="s">
        <v>85</v>
      </c>
      <c r="F71" s="32"/>
      <c r="G71" s="32"/>
      <c r="H71" s="53"/>
      <c r="I71" s="16">
        <v>115</v>
      </c>
      <c r="J71" s="15">
        <v>0</v>
      </c>
      <c r="K71" s="7">
        <v>0</v>
      </c>
      <c r="L71" s="7">
        <v>6.9565214216709137</v>
      </c>
      <c r="M71" s="7">
        <v>78.260868787765503</v>
      </c>
      <c r="N71" s="7">
        <v>14.782609045505524</v>
      </c>
      <c r="O71" s="7">
        <v>0</v>
      </c>
      <c r="P71" s="7">
        <v>0</v>
      </c>
      <c r="Q71" s="7"/>
      <c r="R71" s="7"/>
      <c r="S71" s="7"/>
      <c r="T71" s="7"/>
      <c r="U71" s="7"/>
      <c r="V71" s="7"/>
      <c r="W71" s="7"/>
      <c r="X71" s="7"/>
      <c r="Y71" s="7"/>
      <c r="Z71" s="7"/>
      <c r="AA71" s="7"/>
      <c r="AB71" s="7"/>
      <c r="AC71" s="7"/>
      <c r="AD71" s="7"/>
    </row>
    <row r="72" spans="1:30" ht="14.15" hidden="1" customHeight="1" outlineLevel="1" x14ac:dyDescent="0.15">
      <c r="A72" s="8" t="s">
        <v>8215</v>
      </c>
      <c r="B72" s="43" t="s">
        <v>86</v>
      </c>
      <c r="C72" s="176"/>
      <c r="D72" s="48" t="s">
        <v>86</v>
      </c>
      <c r="E72" s="32"/>
      <c r="F72" s="32"/>
      <c r="G72" s="32"/>
      <c r="H72" s="53"/>
      <c r="I72" s="16">
        <v>1272</v>
      </c>
      <c r="J72" s="15">
        <v>0</v>
      </c>
      <c r="K72" s="7">
        <v>0</v>
      </c>
      <c r="L72" s="7">
        <v>3.1446542590856552</v>
      </c>
      <c r="M72" s="7">
        <v>27.83018946647644</v>
      </c>
      <c r="N72" s="7">
        <v>11.163522303104401</v>
      </c>
      <c r="O72" s="7">
        <v>52.122640609741211</v>
      </c>
      <c r="P72" s="7">
        <v>5.7389937341213226</v>
      </c>
      <c r="Q72" s="7"/>
      <c r="R72" s="7"/>
      <c r="S72" s="7"/>
      <c r="T72" s="7"/>
      <c r="U72" s="7"/>
      <c r="V72" s="7"/>
      <c r="W72" s="7"/>
      <c r="X72" s="7"/>
      <c r="Y72" s="7"/>
      <c r="Z72" s="7"/>
      <c r="AA72" s="7"/>
      <c r="AB72" s="7"/>
      <c r="AC72" s="7"/>
      <c r="AD72" s="7"/>
    </row>
    <row r="73" spans="1:30" ht="14.15" hidden="1" customHeight="1" outlineLevel="1" x14ac:dyDescent="0.15">
      <c r="A73" s="8" t="s">
        <v>8216</v>
      </c>
      <c r="B73" s="43" t="s">
        <v>87</v>
      </c>
      <c r="C73" s="176"/>
      <c r="D73" s="33"/>
      <c r="E73" s="48" t="s">
        <v>831</v>
      </c>
      <c r="F73" s="32"/>
      <c r="G73" s="32"/>
      <c r="H73" s="53"/>
      <c r="I73" s="16">
        <v>1130</v>
      </c>
      <c r="J73" s="15">
        <v>0</v>
      </c>
      <c r="K73" s="7">
        <v>0</v>
      </c>
      <c r="L73" s="7">
        <v>3.4513276070356369</v>
      </c>
      <c r="M73" s="7">
        <v>27.964600920677185</v>
      </c>
      <c r="N73" s="7">
        <v>11.50442510843277</v>
      </c>
      <c r="O73" s="7">
        <v>52.212387323379517</v>
      </c>
      <c r="P73" s="7">
        <v>4.8672568053007126</v>
      </c>
      <c r="Q73" s="7"/>
      <c r="R73" s="7"/>
      <c r="S73" s="7"/>
      <c r="T73" s="7"/>
      <c r="U73" s="7"/>
      <c r="V73" s="7"/>
      <c r="W73" s="7"/>
      <c r="X73" s="7"/>
      <c r="Y73" s="7"/>
      <c r="Z73" s="7"/>
      <c r="AA73" s="7"/>
      <c r="AB73" s="7"/>
      <c r="AC73" s="7"/>
      <c r="AD73" s="7"/>
    </row>
    <row r="74" spans="1:30" ht="14.15" hidden="1" customHeight="1" outlineLevel="1" x14ac:dyDescent="0.15">
      <c r="A74" s="8" t="s">
        <v>8217</v>
      </c>
      <c r="B74" s="43" t="s">
        <v>88</v>
      </c>
      <c r="C74" s="176"/>
      <c r="D74" s="33"/>
      <c r="E74" s="33"/>
      <c r="F74" s="32" t="s">
        <v>143</v>
      </c>
      <c r="G74" s="32"/>
      <c r="H74" s="53"/>
      <c r="I74" s="16">
        <v>640</v>
      </c>
      <c r="J74" s="15">
        <v>0</v>
      </c>
      <c r="K74" s="7">
        <v>0</v>
      </c>
      <c r="L74" s="7">
        <v>4.218750074505806</v>
      </c>
      <c r="M74" s="7">
        <v>31.874999403953552</v>
      </c>
      <c r="N74" s="7">
        <v>16.718749701976776</v>
      </c>
      <c r="O74" s="7">
        <v>43.906250596046448</v>
      </c>
      <c r="P74" s="7">
        <v>3.2812498509883881</v>
      </c>
      <c r="Q74" s="7"/>
      <c r="R74" s="7"/>
      <c r="S74" s="7"/>
      <c r="T74" s="7"/>
      <c r="U74" s="7"/>
      <c r="V74" s="7"/>
      <c r="W74" s="7"/>
      <c r="X74" s="7"/>
      <c r="Y74" s="7"/>
      <c r="Z74" s="7"/>
      <c r="AA74" s="7"/>
      <c r="AB74" s="7"/>
      <c r="AC74" s="7"/>
      <c r="AD74" s="7"/>
    </row>
    <row r="75" spans="1:30" ht="14.15" hidden="1" customHeight="1" outlineLevel="1" x14ac:dyDescent="0.15">
      <c r="A75" s="8" t="s">
        <v>8218</v>
      </c>
      <c r="B75" s="43" t="s">
        <v>89</v>
      </c>
      <c r="C75" s="176"/>
      <c r="D75" s="33"/>
      <c r="E75" s="33"/>
      <c r="F75" s="48" t="s">
        <v>144</v>
      </c>
      <c r="G75" s="32"/>
      <c r="H75" s="53"/>
      <c r="I75" s="16">
        <v>469</v>
      </c>
      <c r="J75" s="15">
        <v>0</v>
      </c>
      <c r="K75" s="7">
        <v>0</v>
      </c>
      <c r="L75" s="7">
        <v>1.7057569697499275</v>
      </c>
      <c r="M75" s="7">
        <v>23.454158008098602</v>
      </c>
      <c r="N75" s="7">
        <v>4.9040511250495911</v>
      </c>
      <c r="O75" s="7">
        <v>63.113003969192505</v>
      </c>
      <c r="P75" s="7">
        <v>6.8230278789997101</v>
      </c>
      <c r="Q75" s="7"/>
      <c r="R75" s="7"/>
      <c r="S75" s="7"/>
      <c r="T75" s="7"/>
      <c r="U75" s="7"/>
      <c r="V75" s="7"/>
      <c r="W75" s="7"/>
      <c r="X75" s="7"/>
      <c r="Y75" s="7"/>
      <c r="Z75" s="7"/>
      <c r="AA75" s="7"/>
      <c r="AB75" s="7"/>
      <c r="AC75" s="7"/>
      <c r="AD75" s="7"/>
    </row>
    <row r="76" spans="1:30" ht="14.15" hidden="1" customHeight="1" outlineLevel="1" x14ac:dyDescent="0.15">
      <c r="A76" s="8" t="s">
        <v>8219</v>
      </c>
      <c r="B76" s="43" t="s">
        <v>90</v>
      </c>
      <c r="C76" s="176"/>
      <c r="D76" s="33"/>
      <c r="E76" s="33"/>
      <c r="F76" s="33"/>
      <c r="G76" s="38" t="s">
        <v>150</v>
      </c>
      <c r="H76" s="54"/>
      <c r="I76" s="16">
        <v>310</v>
      </c>
      <c r="J76" s="15">
        <v>0</v>
      </c>
      <c r="K76" s="7">
        <v>0</v>
      </c>
      <c r="L76" s="7">
        <v>1.2903225608170033</v>
      </c>
      <c r="M76" s="7">
        <v>23.225806653499603</v>
      </c>
      <c r="N76" s="7">
        <v>4.8387095332145691</v>
      </c>
      <c r="O76" s="7">
        <v>63.548386096954346</v>
      </c>
      <c r="P76" s="7">
        <v>7.0967741310596466</v>
      </c>
      <c r="Q76" s="7"/>
      <c r="R76" s="7"/>
      <c r="S76" s="7"/>
      <c r="T76" s="7"/>
      <c r="U76" s="7"/>
      <c r="V76" s="7"/>
      <c r="W76" s="7"/>
      <c r="X76" s="7"/>
      <c r="Y76" s="7"/>
      <c r="Z76" s="7"/>
      <c r="AA76" s="7"/>
      <c r="AB76" s="7"/>
      <c r="AC76" s="7"/>
      <c r="AD76" s="7"/>
    </row>
    <row r="77" spans="1:30" ht="14.15" hidden="1" customHeight="1" outlineLevel="1" x14ac:dyDescent="0.15">
      <c r="A77" s="8" t="s">
        <v>8220</v>
      </c>
      <c r="B77" s="43" t="s">
        <v>91</v>
      </c>
      <c r="C77" s="176"/>
      <c r="D77" s="33"/>
      <c r="E77" s="33"/>
      <c r="F77" s="33"/>
      <c r="G77" s="38" t="s">
        <v>151</v>
      </c>
      <c r="H77" s="54"/>
      <c r="I77" s="16">
        <v>86</v>
      </c>
      <c r="J77" s="15">
        <v>0</v>
      </c>
      <c r="K77" s="7">
        <v>0</v>
      </c>
      <c r="L77" s="7">
        <v>4.6511627733707428</v>
      </c>
      <c r="M77" s="7">
        <v>26.744186878204346</v>
      </c>
      <c r="N77" s="7">
        <v>5.8139536529779434</v>
      </c>
      <c r="O77" s="7">
        <v>58.139532804489136</v>
      </c>
      <c r="P77" s="7">
        <v>4.6511627733707428</v>
      </c>
      <c r="Q77" s="7"/>
      <c r="R77" s="7"/>
      <c r="S77" s="7"/>
      <c r="T77" s="7"/>
      <c r="U77" s="7"/>
      <c r="V77" s="7"/>
      <c r="W77" s="7"/>
      <c r="X77" s="7"/>
      <c r="Y77" s="7"/>
      <c r="Z77" s="7"/>
      <c r="AA77" s="7"/>
      <c r="AB77" s="7"/>
      <c r="AC77" s="7"/>
      <c r="AD77" s="7"/>
    </row>
    <row r="78" spans="1:30" ht="14.15" hidden="1" customHeight="1" outlineLevel="1" x14ac:dyDescent="0.15">
      <c r="A78" s="8" t="s">
        <v>8221</v>
      </c>
      <c r="B78" s="43" t="s">
        <v>92</v>
      </c>
      <c r="C78" s="176"/>
      <c r="D78" s="33"/>
      <c r="E78" s="33"/>
      <c r="F78" s="33"/>
      <c r="G78" s="38" t="s">
        <v>152</v>
      </c>
      <c r="H78" s="54"/>
      <c r="I78" s="16">
        <v>33</v>
      </c>
      <c r="J78" s="15">
        <v>0</v>
      </c>
      <c r="K78" s="7">
        <v>0</v>
      </c>
      <c r="L78" s="7">
        <v>0</v>
      </c>
      <c r="M78" s="7">
        <v>15.151515603065491</v>
      </c>
      <c r="N78" s="7">
        <v>3.0303031206130981</v>
      </c>
      <c r="O78" s="7">
        <v>78.787881135940552</v>
      </c>
      <c r="P78" s="7">
        <v>3.0303031206130981</v>
      </c>
      <c r="Q78" s="7"/>
      <c r="R78" s="7"/>
      <c r="S78" s="7"/>
      <c r="T78" s="7"/>
      <c r="U78" s="7"/>
      <c r="V78" s="7"/>
      <c r="W78" s="7"/>
      <c r="X78" s="7"/>
      <c r="Y78" s="7"/>
      <c r="Z78" s="7"/>
      <c r="AA78" s="7"/>
      <c r="AB78" s="7"/>
      <c r="AC78" s="7"/>
      <c r="AD78" s="7"/>
    </row>
    <row r="79" spans="1:30" ht="14.15" hidden="1" customHeight="1" outlineLevel="1" x14ac:dyDescent="0.15">
      <c r="A79" s="8" t="s">
        <v>8222</v>
      </c>
      <c r="B79" s="43" t="s">
        <v>93</v>
      </c>
      <c r="C79" s="176"/>
      <c r="D79" s="33"/>
      <c r="E79" s="33"/>
      <c r="F79" s="33"/>
      <c r="G79" s="38" t="s">
        <v>153</v>
      </c>
      <c r="H79" s="54"/>
      <c r="I79" s="16">
        <v>40</v>
      </c>
      <c r="J79" s="15">
        <v>0</v>
      </c>
      <c r="K79" s="7">
        <v>0</v>
      </c>
      <c r="L79" s="7">
        <v>0</v>
      </c>
      <c r="M79" s="7">
        <v>25</v>
      </c>
      <c r="N79" s="7">
        <v>5.000000074505806</v>
      </c>
      <c r="O79" s="7">
        <v>57.499998807907104</v>
      </c>
      <c r="P79" s="7">
        <v>12.5</v>
      </c>
      <c r="Q79" s="7"/>
      <c r="R79" s="7"/>
      <c r="S79" s="7"/>
      <c r="T79" s="7"/>
      <c r="U79" s="7"/>
      <c r="V79" s="7"/>
      <c r="W79" s="7"/>
      <c r="X79" s="7"/>
      <c r="Y79" s="7"/>
      <c r="Z79" s="7"/>
      <c r="AA79" s="7"/>
      <c r="AB79" s="7"/>
      <c r="AC79" s="7"/>
      <c r="AD79" s="7"/>
    </row>
    <row r="80" spans="1:30" ht="14.15" hidden="1" customHeight="1" outlineLevel="1" x14ac:dyDescent="0.15">
      <c r="A80" s="8" t="s">
        <v>8223</v>
      </c>
      <c r="B80" s="43" t="s">
        <v>94</v>
      </c>
      <c r="C80" s="176"/>
      <c r="D80" s="33"/>
      <c r="E80" s="48" t="s">
        <v>832</v>
      </c>
      <c r="F80" s="32"/>
      <c r="G80" s="32"/>
      <c r="H80" s="53"/>
      <c r="I80" s="16">
        <v>452</v>
      </c>
      <c r="J80" s="15">
        <v>0</v>
      </c>
      <c r="K80" s="7">
        <v>0</v>
      </c>
      <c r="L80" s="7">
        <v>3.3185839653015137</v>
      </c>
      <c r="M80" s="7">
        <v>22.787611186504364</v>
      </c>
      <c r="N80" s="7">
        <v>2.4336284026503563</v>
      </c>
      <c r="O80" s="7">
        <v>63.49557638168335</v>
      </c>
      <c r="P80" s="7">
        <v>7.9646021127700806</v>
      </c>
      <c r="Q80" s="7"/>
      <c r="R80" s="7"/>
      <c r="S80" s="7"/>
      <c r="T80" s="7"/>
      <c r="U80" s="7"/>
      <c r="V80" s="7"/>
      <c r="W80" s="7"/>
      <c r="X80" s="7"/>
      <c r="Y80" s="7"/>
      <c r="Z80" s="7"/>
      <c r="AA80" s="7"/>
      <c r="AB80" s="7"/>
      <c r="AC80" s="7"/>
      <c r="AD80" s="7"/>
    </row>
    <row r="81" spans="1:30" ht="14.15" hidden="1" customHeight="1" outlineLevel="1" x14ac:dyDescent="0.15">
      <c r="A81" s="8" t="s">
        <v>8224</v>
      </c>
      <c r="B81" s="43" t="s">
        <v>95</v>
      </c>
      <c r="C81" s="176"/>
      <c r="D81" s="33"/>
      <c r="E81" s="33"/>
      <c r="F81" s="32" t="s">
        <v>143</v>
      </c>
      <c r="G81" s="32"/>
      <c r="H81" s="53"/>
      <c r="I81" s="16">
        <v>250</v>
      </c>
      <c r="J81" s="15">
        <v>0</v>
      </c>
      <c r="K81" s="7">
        <v>0</v>
      </c>
      <c r="L81" s="7">
        <v>3.9999999105930328</v>
      </c>
      <c r="M81" s="7">
        <v>25.200000405311584</v>
      </c>
      <c r="N81" s="7">
        <v>3.2000001519918442</v>
      </c>
      <c r="O81" s="7">
        <v>61.599999666213989</v>
      </c>
      <c r="P81" s="7">
        <v>5.9999998658895493</v>
      </c>
      <c r="Q81" s="7"/>
      <c r="R81" s="7"/>
      <c r="S81" s="7"/>
      <c r="T81" s="7"/>
      <c r="U81" s="7"/>
      <c r="V81" s="7"/>
      <c r="W81" s="7"/>
      <c r="X81" s="7"/>
      <c r="Y81" s="7"/>
      <c r="Z81" s="7"/>
      <c r="AA81" s="7"/>
      <c r="AB81" s="7"/>
      <c r="AC81" s="7"/>
      <c r="AD81" s="7"/>
    </row>
    <row r="82" spans="1:30" ht="14.15" hidden="1" customHeight="1" outlineLevel="1" x14ac:dyDescent="0.15">
      <c r="A82" s="8" t="s">
        <v>8225</v>
      </c>
      <c r="B82" s="43" t="s">
        <v>96</v>
      </c>
      <c r="C82" s="176"/>
      <c r="D82" s="33"/>
      <c r="E82" s="33"/>
      <c r="F82" s="48" t="s">
        <v>144</v>
      </c>
      <c r="G82" s="32"/>
      <c r="H82" s="53"/>
      <c r="I82" s="16">
        <v>199</v>
      </c>
      <c r="J82" s="15">
        <v>0</v>
      </c>
      <c r="K82" s="7">
        <v>0</v>
      </c>
      <c r="L82" s="7">
        <v>2.0100502297282219</v>
      </c>
      <c r="M82" s="7">
        <v>20.100502669811249</v>
      </c>
      <c r="N82" s="7">
        <v>1.5075377188622952</v>
      </c>
      <c r="O82" s="7">
        <v>65.829145908355713</v>
      </c>
      <c r="P82" s="7">
        <v>10.552763938903809</v>
      </c>
      <c r="Q82" s="7"/>
      <c r="R82" s="7"/>
      <c r="S82" s="7"/>
      <c r="T82" s="7"/>
      <c r="U82" s="7"/>
      <c r="V82" s="7"/>
      <c r="W82" s="7"/>
      <c r="X82" s="7"/>
      <c r="Y82" s="7"/>
      <c r="Z82" s="7"/>
      <c r="AA82" s="7"/>
      <c r="AB82" s="7"/>
      <c r="AC82" s="7"/>
      <c r="AD82" s="7"/>
    </row>
    <row r="83" spans="1:30" ht="14.15" hidden="1" customHeight="1" outlineLevel="1" x14ac:dyDescent="0.15">
      <c r="A83" s="8" t="s">
        <v>8226</v>
      </c>
      <c r="B83" s="43" t="s">
        <v>97</v>
      </c>
      <c r="C83" s="176"/>
      <c r="D83" s="33"/>
      <c r="E83" s="33"/>
      <c r="F83" s="33"/>
      <c r="G83" s="38" t="s">
        <v>150</v>
      </c>
      <c r="H83" s="54"/>
      <c r="I83" s="16">
        <v>121</v>
      </c>
      <c r="J83" s="15">
        <v>0</v>
      </c>
      <c r="K83" s="7">
        <v>0</v>
      </c>
      <c r="L83" s="7">
        <v>1.652892492711544</v>
      </c>
      <c r="M83" s="7">
        <v>15.70248007774353</v>
      </c>
      <c r="N83" s="7">
        <v>0</v>
      </c>
      <c r="O83" s="7">
        <v>70.247936248779297</v>
      </c>
      <c r="P83" s="7">
        <v>12.396693974733353</v>
      </c>
      <c r="Q83" s="7"/>
      <c r="R83" s="7"/>
      <c r="S83" s="7"/>
      <c r="T83" s="7"/>
      <c r="U83" s="7"/>
      <c r="V83" s="7"/>
      <c r="W83" s="7"/>
      <c r="X83" s="7"/>
      <c r="Y83" s="7"/>
      <c r="Z83" s="7"/>
      <c r="AA83" s="7"/>
      <c r="AB83" s="7"/>
      <c r="AC83" s="7"/>
      <c r="AD83" s="7"/>
    </row>
    <row r="84" spans="1:30" ht="14.15" hidden="1" customHeight="1" outlineLevel="1" x14ac:dyDescent="0.15">
      <c r="A84" s="8" t="s">
        <v>8227</v>
      </c>
      <c r="B84" s="43" t="s">
        <v>98</v>
      </c>
      <c r="C84" s="176"/>
      <c r="D84" s="33"/>
      <c r="E84" s="33"/>
      <c r="F84" s="33"/>
      <c r="G84" s="38" t="s">
        <v>151</v>
      </c>
      <c r="H84" s="54"/>
      <c r="I84" s="16">
        <v>48</v>
      </c>
      <c r="J84" s="15">
        <v>0</v>
      </c>
      <c r="K84" s="7">
        <v>0</v>
      </c>
      <c r="L84" s="7">
        <v>4.1666667908430099</v>
      </c>
      <c r="M84" s="7">
        <v>33.33333432674408</v>
      </c>
      <c r="N84" s="7">
        <v>4.1666667908430099</v>
      </c>
      <c r="O84" s="7">
        <v>50</v>
      </c>
      <c r="P84" s="7">
        <v>8.3333335816860199</v>
      </c>
      <c r="Q84" s="7"/>
      <c r="R84" s="7"/>
      <c r="S84" s="7"/>
      <c r="T84" s="7"/>
      <c r="U84" s="7"/>
      <c r="V84" s="7"/>
      <c r="W84" s="7"/>
      <c r="X84" s="7"/>
      <c r="Y84" s="7"/>
      <c r="Z84" s="7"/>
      <c r="AA84" s="7"/>
      <c r="AB84" s="7"/>
      <c r="AC84" s="7"/>
      <c r="AD84" s="7"/>
    </row>
    <row r="85" spans="1:30" ht="14.15" hidden="1" customHeight="1" outlineLevel="1" x14ac:dyDescent="0.15">
      <c r="A85" s="8" t="s">
        <v>8228</v>
      </c>
      <c r="B85" s="43" t="s">
        <v>99</v>
      </c>
      <c r="C85" s="176"/>
      <c r="D85" s="33"/>
      <c r="E85" s="33"/>
      <c r="F85" s="33"/>
      <c r="G85" s="38" t="s">
        <v>152</v>
      </c>
      <c r="H85" s="54"/>
      <c r="I85" s="16">
        <v>14</v>
      </c>
      <c r="J85" s="15">
        <v>0</v>
      </c>
      <c r="K85" s="7">
        <v>0</v>
      </c>
      <c r="L85" s="7">
        <v>0</v>
      </c>
      <c r="M85" s="7">
        <v>14.28571492433548</v>
      </c>
      <c r="N85" s="7">
        <v>0</v>
      </c>
      <c r="O85" s="7">
        <v>85.71428656578064</v>
      </c>
      <c r="P85" s="7">
        <v>0</v>
      </c>
      <c r="Q85" s="7"/>
      <c r="R85" s="7"/>
      <c r="S85" s="7"/>
      <c r="T85" s="7"/>
      <c r="U85" s="7"/>
      <c r="V85" s="7"/>
      <c r="W85" s="7"/>
      <c r="X85" s="7"/>
      <c r="Y85" s="7"/>
      <c r="Z85" s="7"/>
      <c r="AA85" s="7"/>
      <c r="AB85" s="7"/>
      <c r="AC85" s="7"/>
      <c r="AD85" s="7"/>
    </row>
    <row r="86" spans="1:30" ht="14.15" hidden="1" customHeight="1" outlineLevel="1" x14ac:dyDescent="0.15">
      <c r="A86" s="8" t="s">
        <v>8229</v>
      </c>
      <c r="B86" s="43" t="s">
        <v>100</v>
      </c>
      <c r="C86" s="176"/>
      <c r="D86" s="33"/>
      <c r="E86" s="33"/>
      <c r="F86" s="33"/>
      <c r="G86" s="38" t="s">
        <v>153</v>
      </c>
      <c r="H86" s="54"/>
      <c r="I86" s="16">
        <v>16</v>
      </c>
      <c r="J86" s="15">
        <v>0</v>
      </c>
      <c r="K86" s="7">
        <v>0</v>
      </c>
      <c r="L86" s="7">
        <v>0</v>
      </c>
      <c r="M86" s="7">
        <v>18.75</v>
      </c>
      <c r="N86" s="7">
        <v>6.25</v>
      </c>
      <c r="O86" s="7">
        <v>62.5</v>
      </c>
      <c r="P86" s="7">
        <v>12.5</v>
      </c>
      <c r="Q86" s="7"/>
      <c r="R86" s="7"/>
      <c r="S86" s="7"/>
      <c r="T86" s="7"/>
      <c r="U86" s="7"/>
      <c r="V86" s="7"/>
      <c r="W86" s="7"/>
      <c r="X86" s="7"/>
      <c r="Y86" s="7"/>
      <c r="Z86" s="7"/>
      <c r="AA86" s="7"/>
      <c r="AB86" s="7"/>
      <c r="AC86" s="7"/>
      <c r="AD86" s="7"/>
    </row>
    <row r="87" spans="1:30" ht="14.15" hidden="1" customHeight="1" outlineLevel="1" x14ac:dyDescent="0.15">
      <c r="A87" s="8" t="s">
        <v>8230</v>
      </c>
      <c r="B87" s="43" t="s">
        <v>101</v>
      </c>
      <c r="C87" s="176"/>
      <c r="D87" s="33"/>
      <c r="E87" s="48" t="s">
        <v>833</v>
      </c>
      <c r="F87" s="32"/>
      <c r="G87" s="32"/>
      <c r="H87" s="53"/>
      <c r="I87" s="16">
        <v>678</v>
      </c>
      <c r="J87" s="15">
        <v>0</v>
      </c>
      <c r="K87" s="7">
        <v>0</v>
      </c>
      <c r="L87" s="7">
        <v>3.5398229956626892</v>
      </c>
      <c r="M87" s="7">
        <v>31.415930390357971</v>
      </c>
      <c r="N87" s="7">
        <v>17.551621794700623</v>
      </c>
      <c r="O87" s="7">
        <v>44.690266251564026</v>
      </c>
      <c r="P87" s="7">
        <v>2.8023598715662956</v>
      </c>
      <c r="Q87" s="7"/>
      <c r="R87" s="7"/>
      <c r="S87" s="7"/>
      <c r="T87" s="7"/>
      <c r="U87" s="7"/>
      <c r="V87" s="7"/>
      <c r="W87" s="7"/>
      <c r="X87" s="7"/>
      <c r="Y87" s="7"/>
      <c r="Z87" s="7"/>
      <c r="AA87" s="7"/>
      <c r="AB87" s="7"/>
      <c r="AC87" s="7"/>
      <c r="AD87" s="7"/>
    </row>
    <row r="88" spans="1:30" ht="14.15" hidden="1" customHeight="1" outlineLevel="1" x14ac:dyDescent="0.15">
      <c r="A88" s="8" t="s">
        <v>8231</v>
      </c>
      <c r="B88" s="43" t="s">
        <v>102</v>
      </c>
      <c r="C88" s="176"/>
      <c r="D88" s="33"/>
      <c r="E88" s="33"/>
      <c r="F88" s="32" t="s">
        <v>143</v>
      </c>
      <c r="G88" s="32"/>
      <c r="H88" s="53"/>
      <c r="I88" s="16">
        <v>390</v>
      </c>
      <c r="J88" s="15">
        <v>0</v>
      </c>
      <c r="K88" s="7">
        <v>0</v>
      </c>
      <c r="L88" s="7">
        <v>4.3589744716882706</v>
      </c>
      <c r="M88" s="7">
        <v>36.153846979141235</v>
      </c>
      <c r="N88" s="7">
        <v>25.384616851806641</v>
      </c>
      <c r="O88" s="7">
        <v>32.564103603363037</v>
      </c>
      <c r="P88" s="7">
        <v>1.5384615398943424</v>
      </c>
      <c r="Q88" s="7"/>
      <c r="R88" s="7"/>
      <c r="S88" s="7"/>
      <c r="T88" s="7"/>
      <c r="U88" s="7"/>
      <c r="V88" s="7"/>
      <c r="W88" s="7"/>
      <c r="X88" s="7"/>
      <c r="Y88" s="7"/>
      <c r="Z88" s="7"/>
      <c r="AA88" s="7"/>
      <c r="AB88" s="7"/>
      <c r="AC88" s="7"/>
      <c r="AD88" s="7"/>
    </row>
    <row r="89" spans="1:30" ht="14.15" hidden="1" customHeight="1" outlineLevel="1" x14ac:dyDescent="0.15">
      <c r="A89" s="8" t="s">
        <v>8232</v>
      </c>
      <c r="B89" s="43" t="s">
        <v>103</v>
      </c>
      <c r="C89" s="176"/>
      <c r="D89" s="33"/>
      <c r="E89" s="33"/>
      <c r="F89" s="48" t="s">
        <v>144</v>
      </c>
      <c r="G89" s="32"/>
      <c r="H89" s="53"/>
      <c r="I89" s="16">
        <v>270</v>
      </c>
      <c r="J89" s="15">
        <v>0</v>
      </c>
      <c r="K89" s="7">
        <v>0</v>
      </c>
      <c r="L89" s="7">
        <v>1.4814814552664757</v>
      </c>
      <c r="M89" s="7">
        <v>25.925925374031067</v>
      </c>
      <c r="N89" s="7">
        <v>7.4074074625968933</v>
      </c>
      <c r="O89" s="7">
        <v>61.11111044883728</v>
      </c>
      <c r="P89" s="7">
        <v>4.0740739554166794</v>
      </c>
      <c r="Q89" s="7"/>
      <c r="R89" s="7"/>
      <c r="S89" s="7"/>
      <c r="T89" s="7"/>
      <c r="U89" s="7"/>
      <c r="V89" s="7"/>
      <c r="W89" s="7"/>
      <c r="X89" s="7"/>
      <c r="Y89" s="7"/>
      <c r="Z89" s="7"/>
      <c r="AA89" s="7"/>
      <c r="AB89" s="7"/>
      <c r="AC89" s="7"/>
      <c r="AD89" s="7"/>
    </row>
    <row r="90" spans="1:30" ht="14.15" hidden="1" customHeight="1" outlineLevel="1" x14ac:dyDescent="0.15">
      <c r="A90" s="8" t="s">
        <v>8233</v>
      </c>
      <c r="B90" s="43" t="s">
        <v>104</v>
      </c>
      <c r="C90" s="176"/>
      <c r="D90" s="33"/>
      <c r="E90" s="33"/>
      <c r="F90" s="33"/>
      <c r="G90" s="38" t="s">
        <v>150</v>
      </c>
      <c r="H90" s="54"/>
      <c r="I90" s="16">
        <v>189</v>
      </c>
      <c r="J90" s="15">
        <v>0</v>
      </c>
      <c r="K90" s="7">
        <v>0</v>
      </c>
      <c r="L90" s="7">
        <v>1.0582010261714458</v>
      </c>
      <c r="M90" s="7">
        <v>28.042328357696533</v>
      </c>
      <c r="N90" s="7">
        <v>7.9365082085132599</v>
      </c>
      <c r="O90" s="7">
        <v>59.259259700775146</v>
      </c>
      <c r="P90" s="7">
        <v>3.7037037312984467</v>
      </c>
      <c r="Q90" s="7"/>
      <c r="R90" s="7"/>
      <c r="S90" s="7"/>
      <c r="T90" s="7"/>
      <c r="U90" s="7"/>
      <c r="V90" s="7"/>
      <c r="W90" s="7"/>
      <c r="X90" s="7"/>
      <c r="Y90" s="7"/>
      <c r="Z90" s="7"/>
      <c r="AA90" s="7"/>
      <c r="AB90" s="7"/>
      <c r="AC90" s="7"/>
      <c r="AD90" s="7"/>
    </row>
    <row r="91" spans="1:30" ht="14.15" hidden="1" customHeight="1" outlineLevel="1" x14ac:dyDescent="0.15">
      <c r="A91" s="8" t="s">
        <v>8234</v>
      </c>
      <c r="B91" s="43" t="s">
        <v>105</v>
      </c>
      <c r="C91" s="176"/>
      <c r="D91" s="33"/>
      <c r="E91" s="33"/>
      <c r="F91" s="33"/>
      <c r="G91" s="38" t="s">
        <v>151</v>
      </c>
      <c r="H91" s="54"/>
      <c r="I91" s="16">
        <v>38</v>
      </c>
      <c r="J91" s="15">
        <v>0</v>
      </c>
      <c r="K91" s="7">
        <v>0</v>
      </c>
      <c r="L91" s="7">
        <v>5.2631579339504242</v>
      </c>
      <c r="M91" s="7">
        <v>18.421052396297455</v>
      </c>
      <c r="N91" s="7">
        <v>7.8947365283966064</v>
      </c>
      <c r="O91" s="7">
        <v>68.421053886413574</v>
      </c>
      <c r="P91" s="7">
        <v>0</v>
      </c>
      <c r="Q91" s="7"/>
      <c r="R91" s="7"/>
      <c r="S91" s="7"/>
      <c r="T91" s="7"/>
      <c r="U91" s="7"/>
      <c r="V91" s="7"/>
      <c r="W91" s="7"/>
      <c r="X91" s="7"/>
      <c r="Y91" s="7"/>
      <c r="Z91" s="7"/>
      <c r="AA91" s="7"/>
      <c r="AB91" s="7"/>
      <c r="AC91" s="7"/>
      <c r="AD91" s="7"/>
    </row>
    <row r="92" spans="1:30" ht="14.15" hidden="1" customHeight="1" outlineLevel="1" x14ac:dyDescent="0.15">
      <c r="A92" s="8" t="s">
        <v>8235</v>
      </c>
      <c r="B92" s="43" t="s">
        <v>106</v>
      </c>
      <c r="C92" s="176"/>
      <c r="D92" s="33"/>
      <c r="E92" s="33"/>
      <c r="F92" s="33"/>
      <c r="G92" s="38" t="s">
        <v>152</v>
      </c>
      <c r="H92" s="54"/>
      <c r="I92" s="16">
        <v>19</v>
      </c>
      <c r="J92" s="15">
        <v>0</v>
      </c>
      <c r="K92" s="7">
        <v>0</v>
      </c>
      <c r="L92" s="7">
        <v>0</v>
      </c>
      <c r="M92" s="7">
        <v>15.789473056793213</v>
      </c>
      <c r="N92" s="7">
        <v>5.2631579339504242</v>
      </c>
      <c r="O92" s="7">
        <v>73.684209585189819</v>
      </c>
      <c r="P92" s="7">
        <v>5.2631579339504242</v>
      </c>
      <c r="Q92" s="7"/>
      <c r="R92" s="7"/>
      <c r="S92" s="7"/>
      <c r="T92" s="7"/>
      <c r="U92" s="7"/>
      <c r="V92" s="7"/>
      <c r="W92" s="7"/>
      <c r="X92" s="7"/>
      <c r="Y92" s="7"/>
      <c r="Z92" s="7"/>
      <c r="AA92" s="7"/>
      <c r="AB92" s="7"/>
      <c r="AC92" s="7"/>
      <c r="AD92" s="7"/>
    </row>
    <row r="93" spans="1:30" ht="14.15" hidden="1" customHeight="1" outlineLevel="1" x14ac:dyDescent="0.15">
      <c r="A93" s="8" t="s">
        <v>8236</v>
      </c>
      <c r="B93" s="43" t="s">
        <v>107</v>
      </c>
      <c r="C93" s="177"/>
      <c r="D93" s="33"/>
      <c r="E93" s="33"/>
      <c r="F93" s="33"/>
      <c r="G93" s="38" t="s">
        <v>153</v>
      </c>
      <c r="H93" s="54"/>
      <c r="I93" s="16">
        <v>24</v>
      </c>
      <c r="J93" s="15">
        <v>0</v>
      </c>
      <c r="K93" s="7">
        <v>0</v>
      </c>
      <c r="L93" s="7">
        <v>0</v>
      </c>
      <c r="M93" s="7">
        <v>29.16666567325592</v>
      </c>
      <c r="N93" s="7">
        <v>4.1666667908430099</v>
      </c>
      <c r="O93" s="7">
        <v>54.166668653488159</v>
      </c>
      <c r="P93" s="7">
        <v>12.5</v>
      </c>
      <c r="Q93" s="7"/>
      <c r="R93" s="7"/>
      <c r="S93" s="7"/>
      <c r="T93" s="7"/>
      <c r="U93" s="7"/>
      <c r="V93" s="7"/>
      <c r="W93" s="7"/>
      <c r="X93" s="7"/>
      <c r="Y93" s="7"/>
      <c r="Z93" s="7"/>
      <c r="AA93" s="7"/>
      <c r="AB93" s="7"/>
      <c r="AC93" s="7"/>
      <c r="AD93" s="7"/>
    </row>
    <row r="94" spans="1:30" ht="14.15" customHeight="1" collapsed="1" x14ac:dyDescent="0.15">
      <c r="A94" s="8" t="s">
        <v>8237</v>
      </c>
      <c r="B94" s="13" t="s">
        <v>108</v>
      </c>
      <c r="C94" s="178" t="s">
        <v>807</v>
      </c>
      <c r="D94" s="48" t="s">
        <v>137</v>
      </c>
      <c r="E94" s="32"/>
      <c r="F94" s="32"/>
      <c r="G94" s="32"/>
      <c r="H94" s="53"/>
      <c r="I94" s="16">
        <v>424</v>
      </c>
      <c r="J94" s="15">
        <v>0</v>
      </c>
      <c r="K94" s="7">
        <v>34.905660152435303</v>
      </c>
      <c r="L94" s="7">
        <v>2.1226415410637856</v>
      </c>
      <c r="M94" s="7">
        <v>18.632075190544128</v>
      </c>
      <c r="N94" s="7">
        <v>9.9056601524353027</v>
      </c>
      <c r="O94" s="7">
        <v>32.075470685958862</v>
      </c>
      <c r="P94" s="7">
        <v>2.3584906011819839</v>
      </c>
      <c r="Q94" s="7"/>
      <c r="R94" s="7"/>
      <c r="S94" s="7"/>
      <c r="T94" s="7"/>
      <c r="U94" s="7"/>
      <c r="V94" s="7"/>
      <c r="W94" s="7"/>
      <c r="X94" s="7"/>
      <c r="Y94" s="7"/>
      <c r="Z94" s="7"/>
      <c r="AA94" s="7"/>
      <c r="AB94" s="7"/>
      <c r="AC94" s="7"/>
      <c r="AD94" s="7"/>
    </row>
    <row r="95" spans="1:30" ht="14.15" customHeight="1" x14ac:dyDescent="0.15">
      <c r="A95" s="8" t="s">
        <v>8238</v>
      </c>
      <c r="B95" s="13" t="s">
        <v>109</v>
      </c>
      <c r="C95" s="176"/>
      <c r="D95" s="33"/>
      <c r="E95" s="31" t="s">
        <v>8</v>
      </c>
      <c r="F95" s="32"/>
      <c r="G95" s="32"/>
      <c r="H95" s="53"/>
      <c r="I95" s="16">
        <v>172</v>
      </c>
      <c r="J95" s="15">
        <v>0</v>
      </c>
      <c r="K95" s="7">
        <v>40.116280317306519</v>
      </c>
      <c r="L95" s="7">
        <v>0.58139534667134285</v>
      </c>
      <c r="M95" s="7">
        <v>12.790697813034058</v>
      </c>
      <c r="N95" s="7">
        <v>0.58139534667134285</v>
      </c>
      <c r="O95" s="7">
        <v>42.441859841346741</v>
      </c>
      <c r="P95" s="7">
        <v>3.488372266292572</v>
      </c>
      <c r="Q95" s="7"/>
      <c r="R95" s="7"/>
      <c r="S95" s="7"/>
      <c r="T95" s="7"/>
      <c r="U95" s="7"/>
      <c r="V95" s="7"/>
      <c r="W95" s="7"/>
      <c r="X95" s="7"/>
      <c r="Y95" s="7"/>
      <c r="Z95" s="7"/>
      <c r="AA95" s="7"/>
      <c r="AB95" s="7"/>
      <c r="AC95" s="7"/>
      <c r="AD95" s="7"/>
    </row>
    <row r="96" spans="1:30" ht="14.15" customHeight="1" x14ac:dyDescent="0.15">
      <c r="A96" s="8" t="s">
        <v>8239</v>
      </c>
      <c r="B96" s="13" t="s">
        <v>110</v>
      </c>
      <c r="C96" s="176"/>
      <c r="D96" s="34"/>
      <c r="E96" s="31" t="s">
        <v>9</v>
      </c>
      <c r="F96" s="32"/>
      <c r="G96" s="32"/>
      <c r="H96" s="53"/>
      <c r="I96" s="16">
        <v>252</v>
      </c>
      <c r="J96" s="15">
        <v>0</v>
      </c>
      <c r="K96" s="7">
        <v>31.34920597076416</v>
      </c>
      <c r="L96" s="7">
        <v>3.1746033579111099</v>
      </c>
      <c r="M96" s="7">
        <v>22.61904776096344</v>
      </c>
      <c r="N96" s="7">
        <v>16.26984179019928</v>
      </c>
      <c r="O96" s="7">
        <v>25</v>
      </c>
      <c r="P96" s="7">
        <v>1.587301678955555</v>
      </c>
      <c r="Q96" s="7"/>
      <c r="R96" s="7"/>
      <c r="S96" s="7"/>
      <c r="T96" s="7"/>
      <c r="U96" s="7"/>
      <c r="V96" s="7"/>
      <c r="W96" s="7"/>
      <c r="X96" s="7"/>
      <c r="Y96" s="7"/>
      <c r="Z96" s="7"/>
      <c r="AA96" s="7"/>
      <c r="AB96" s="7"/>
      <c r="AC96" s="7"/>
      <c r="AD96" s="7"/>
    </row>
    <row r="97" spans="1:30" ht="14.15" customHeight="1" x14ac:dyDescent="0.15">
      <c r="A97" s="8" t="s">
        <v>8240</v>
      </c>
      <c r="B97" s="13" t="s">
        <v>111</v>
      </c>
      <c r="C97" s="176"/>
      <c r="D97" s="48" t="s">
        <v>138</v>
      </c>
      <c r="E97" s="32"/>
      <c r="F97" s="32"/>
      <c r="G97" s="32"/>
      <c r="H97" s="53"/>
      <c r="I97" s="16">
        <v>232</v>
      </c>
      <c r="J97" s="15">
        <v>0</v>
      </c>
      <c r="K97" s="7">
        <v>40.517240762710571</v>
      </c>
      <c r="L97" s="7">
        <v>1.7241379246115685</v>
      </c>
      <c r="M97" s="7">
        <v>15.517240762710571</v>
      </c>
      <c r="N97" s="7">
        <v>9.9137932062149048</v>
      </c>
      <c r="O97" s="7">
        <v>28.448274731636047</v>
      </c>
      <c r="P97" s="7">
        <v>3.8793101906776428</v>
      </c>
      <c r="Q97" s="7"/>
      <c r="R97" s="7"/>
      <c r="S97" s="7"/>
      <c r="T97" s="7"/>
      <c r="U97" s="7"/>
      <c r="V97" s="7"/>
      <c r="W97" s="7"/>
      <c r="X97" s="7"/>
      <c r="Y97" s="7"/>
      <c r="Z97" s="7"/>
      <c r="AA97" s="7"/>
      <c r="AB97" s="7"/>
      <c r="AC97" s="7"/>
      <c r="AD97" s="7"/>
    </row>
    <row r="98" spans="1:30" ht="14.15" customHeight="1" x14ac:dyDescent="0.15">
      <c r="A98" s="8" t="s">
        <v>8241</v>
      </c>
      <c r="B98" s="13" t="s">
        <v>112</v>
      </c>
      <c r="C98" s="176"/>
      <c r="D98" s="33"/>
      <c r="E98" s="31" t="s">
        <v>8</v>
      </c>
      <c r="F98" s="32"/>
      <c r="G98" s="32"/>
      <c r="H98" s="53"/>
      <c r="I98" s="16">
        <v>102</v>
      </c>
      <c r="J98" s="15">
        <v>0</v>
      </c>
      <c r="K98" s="7">
        <v>43.137255311012268</v>
      </c>
      <c r="L98" s="7">
        <v>1.9607843831181526</v>
      </c>
      <c r="M98" s="7">
        <v>11.764705926179886</v>
      </c>
      <c r="N98" s="7">
        <v>1.9607843831181526</v>
      </c>
      <c r="O98" s="7">
        <v>35.294118523597717</v>
      </c>
      <c r="P98" s="7">
        <v>5.8823529630899429</v>
      </c>
      <c r="Q98" s="7"/>
      <c r="R98" s="7"/>
      <c r="S98" s="7"/>
      <c r="T98" s="7"/>
      <c r="U98" s="7"/>
      <c r="V98" s="7"/>
      <c r="W98" s="7"/>
      <c r="X98" s="7"/>
      <c r="Y98" s="7"/>
      <c r="Z98" s="7"/>
      <c r="AA98" s="7"/>
      <c r="AB98" s="7"/>
      <c r="AC98" s="7"/>
      <c r="AD98" s="7"/>
    </row>
    <row r="99" spans="1:30" ht="14.15" customHeight="1" x14ac:dyDescent="0.15">
      <c r="A99" s="8" t="s">
        <v>8242</v>
      </c>
      <c r="B99" s="13" t="s">
        <v>113</v>
      </c>
      <c r="C99" s="176"/>
      <c r="D99" s="34"/>
      <c r="E99" s="31" t="s">
        <v>9</v>
      </c>
      <c r="F99" s="32"/>
      <c r="G99" s="32"/>
      <c r="H99" s="53"/>
      <c r="I99" s="16">
        <v>130</v>
      </c>
      <c r="J99" s="15">
        <v>0</v>
      </c>
      <c r="K99" s="7">
        <v>38.461539149284363</v>
      </c>
      <c r="L99" s="7">
        <v>1.5384615398943424</v>
      </c>
      <c r="M99" s="7">
        <v>18.461538851261139</v>
      </c>
      <c r="N99" s="7">
        <v>16.153846681118011</v>
      </c>
      <c r="O99" s="7">
        <v>23.076923191547394</v>
      </c>
      <c r="P99" s="7">
        <v>2.3076923564076424</v>
      </c>
      <c r="Q99" s="7"/>
      <c r="R99" s="7"/>
      <c r="S99" s="7"/>
      <c r="T99" s="7"/>
      <c r="U99" s="7"/>
      <c r="V99" s="7"/>
      <c r="W99" s="7"/>
      <c r="X99" s="7"/>
      <c r="Y99" s="7"/>
      <c r="Z99" s="7"/>
      <c r="AA99" s="7"/>
      <c r="AB99" s="7"/>
      <c r="AC99" s="7"/>
      <c r="AD99" s="7"/>
    </row>
    <row r="100" spans="1:30" ht="14.15" customHeight="1" x14ac:dyDescent="0.15">
      <c r="A100" s="8" t="s">
        <v>8243</v>
      </c>
      <c r="B100" s="13" t="s">
        <v>114</v>
      </c>
      <c r="C100" s="176"/>
      <c r="D100" s="48" t="s">
        <v>139</v>
      </c>
      <c r="E100" s="32"/>
      <c r="F100" s="32"/>
      <c r="G100" s="32"/>
      <c r="H100" s="53"/>
      <c r="I100" s="16">
        <v>531</v>
      </c>
      <c r="J100" s="15">
        <v>0</v>
      </c>
      <c r="K100" s="7">
        <v>35.969868302345276</v>
      </c>
      <c r="L100" s="7">
        <v>2.0715631544589996</v>
      </c>
      <c r="M100" s="7">
        <v>16.760829091072083</v>
      </c>
      <c r="N100" s="7">
        <v>7.532956451177597</v>
      </c>
      <c r="O100" s="7">
        <v>34.839925169944763</v>
      </c>
      <c r="P100" s="7">
        <v>2.8248587623238564</v>
      </c>
      <c r="Q100" s="7"/>
      <c r="R100" s="7"/>
      <c r="S100" s="7"/>
      <c r="T100" s="7"/>
      <c r="U100" s="7"/>
      <c r="V100" s="7"/>
      <c r="W100" s="7"/>
      <c r="X100" s="7"/>
      <c r="Y100" s="7"/>
      <c r="Z100" s="7"/>
      <c r="AA100" s="7"/>
      <c r="AB100" s="7"/>
      <c r="AC100" s="7"/>
      <c r="AD100" s="7"/>
    </row>
    <row r="101" spans="1:30" ht="14.15" customHeight="1" x14ac:dyDescent="0.15">
      <c r="A101" s="8" t="s">
        <v>8244</v>
      </c>
      <c r="B101" s="13" t="s">
        <v>115</v>
      </c>
      <c r="C101" s="176"/>
      <c r="D101" s="33"/>
      <c r="E101" s="31" t="s">
        <v>8</v>
      </c>
      <c r="F101" s="32"/>
      <c r="G101" s="32"/>
      <c r="H101" s="53"/>
      <c r="I101" s="16">
        <v>216</v>
      </c>
      <c r="J101" s="15">
        <v>0</v>
      </c>
      <c r="K101" s="7">
        <v>33.796295523643494</v>
      </c>
      <c r="L101" s="7">
        <v>2.3148147389292717</v>
      </c>
      <c r="M101" s="7">
        <v>15.27777761220932</v>
      </c>
      <c r="N101" s="7">
        <v>2.3148147389292717</v>
      </c>
      <c r="O101" s="7">
        <v>41.66666567325592</v>
      </c>
      <c r="P101" s="7">
        <v>4.6296294778585434</v>
      </c>
      <c r="Q101" s="7"/>
      <c r="R101" s="7"/>
      <c r="S101" s="7"/>
      <c r="T101" s="7"/>
      <c r="U101" s="7"/>
      <c r="V101" s="7"/>
      <c r="W101" s="7"/>
      <c r="X101" s="7"/>
      <c r="Y101" s="7"/>
      <c r="Z101" s="7"/>
      <c r="AA101" s="7"/>
      <c r="AB101" s="7"/>
      <c r="AC101" s="7"/>
      <c r="AD101" s="7"/>
    </row>
    <row r="102" spans="1:30" ht="14.15" customHeight="1" x14ac:dyDescent="0.15">
      <c r="A102" s="8" t="s">
        <v>8245</v>
      </c>
      <c r="B102" s="13" t="s">
        <v>116</v>
      </c>
      <c r="C102" s="176"/>
      <c r="D102" s="34"/>
      <c r="E102" s="31" t="s">
        <v>9</v>
      </c>
      <c r="F102" s="32"/>
      <c r="G102" s="32"/>
      <c r="H102" s="53"/>
      <c r="I102" s="16">
        <v>315</v>
      </c>
      <c r="J102" s="15">
        <v>0</v>
      </c>
      <c r="K102" s="7">
        <v>37.460318207740784</v>
      </c>
      <c r="L102" s="7">
        <v>1.904761977493763</v>
      </c>
      <c r="M102" s="7">
        <v>17.777778208255768</v>
      </c>
      <c r="N102" s="7">
        <v>11.11111119389534</v>
      </c>
      <c r="O102" s="7">
        <v>30.158731341362</v>
      </c>
      <c r="P102" s="7">
        <v>1.587301678955555</v>
      </c>
      <c r="Q102" s="7"/>
      <c r="R102" s="7"/>
      <c r="S102" s="7"/>
      <c r="T102" s="7"/>
      <c r="U102" s="7"/>
      <c r="V102" s="7"/>
      <c r="W102" s="7"/>
      <c r="X102" s="7"/>
      <c r="Y102" s="7"/>
      <c r="Z102" s="7"/>
      <c r="AA102" s="7"/>
      <c r="AB102" s="7"/>
      <c r="AC102" s="7"/>
      <c r="AD102" s="7"/>
    </row>
    <row r="103" spans="1:30" ht="14.15" customHeight="1" x14ac:dyDescent="0.15">
      <c r="A103" s="8" t="s">
        <v>8246</v>
      </c>
      <c r="B103" s="13" t="s">
        <v>117</v>
      </c>
      <c r="C103" s="176"/>
      <c r="D103" s="48" t="s">
        <v>140</v>
      </c>
      <c r="E103" s="32"/>
      <c r="F103" s="32"/>
      <c r="G103" s="32"/>
      <c r="H103" s="53"/>
      <c r="I103" s="16">
        <v>349</v>
      </c>
      <c r="J103" s="15">
        <v>0</v>
      </c>
      <c r="K103" s="7">
        <v>43.266475200653076</v>
      </c>
      <c r="L103" s="7">
        <v>2.2922636941075325</v>
      </c>
      <c r="M103" s="7">
        <v>16.045844554901123</v>
      </c>
      <c r="N103" s="7">
        <v>3.7249282002449036</v>
      </c>
      <c r="O103" s="7">
        <v>31.805157661437988</v>
      </c>
      <c r="P103" s="7">
        <v>2.8653295710682869</v>
      </c>
      <c r="Q103" s="7"/>
      <c r="R103" s="7"/>
      <c r="S103" s="7"/>
      <c r="T103" s="7"/>
      <c r="U103" s="7"/>
      <c r="V103" s="7"/>
      <c r="W103" s="7"/>
      <c r="X103" s="7"/>
      <c r="Y103" s="7"/>
      <c r="Z103" s="7"/>
      <c r="AA103" s="7"/>
      <c r="AB103" s="7"/>
      <c r="AC103" s="7"/>
      <c r="AD103" s="7"/>
    </row>
    <row r="104" spans="1:30" ht="14.15" customHeight="1" x14ac:dyDescent="0.15">
      <c r="A104" s="8" t="s">
        <v>8247</v>
      </c>
      <c r="B104" s="13" t="s">
        <v>118</v>
      </c>
      <c r="C104" s="176"/>
      <c r="D104" s="33"/>
      <c r="E104" s="31" t="s">
        <v>8</v>
      </c>
      <c r="F104" s="32"/>
      <c r="G104" s="32"/>
      <c r="H104" s="53"/>
      <c r="I104" s="16">
        <v>133</v>
      </c>
      <c r="J104" s="15">
        <v>0</v>
      </c>
      <c r="K104" s="7">
        <v>43.609023094177246</v>
      </c>
      <c r="L104" s="7">
        <v>3.7593983113765717</v>
      </c>
      <c r="M104" s="7">
        <v>14.28571492433548</v>
      </c>
      <c r="N104" s="7">
        <v>1.5037594363093376</v>
      </c>
      <c r="O104" s="7">
        <v>32.330825924873352</v>
      </c>
      <c r="P104" s="7">
        <v>4.5112781226634979</v>
      </c>
      <c r="Q104" s="7"/>
      <c r="R104" s="7"/>
      <c r="S104" s="7"/>
      <c r="T104" s="7"/>
      <c r="U104" s="7"/>
      <c r="V104" s="7"/>
      <c r="W104" s="7"/>
      <c r="X104" s="7"/>
      <c r="Y104" s="7"/>
      <c r="Z104" s="7"/>
      <c r="AA104" s="7"/>
      <c r="AB104" s="7"/>
      <c r="AC104" s="7"/>
      <c r="AD104" s="7"/>
    </row>
    <row r="105" spans="1:30" ht="14.15" customHeight="1" x14ac:dyDescent="0.15">
      <c r="A105" s="8" t="s">
        <v>8248</v>
      </c>
      <c r="B105" s="13" t="s">
        <v>119</v>
      </c>
      <c r="C105" s="176"/>
      <c r="D105" s="34"/>
      <c r="E105" s="31" t="s">
        <v>9</v>
      </c>
      <c r="F105" s="32"/>
      <c r="G105" s="32"/>
      <c r="H105" s="53"/>
      <c r="I105" s="16">
        <v>216</v>
      </c>
      <c r="J105" s="15">
        <v>0</v>
      </c>
      <c r="K105" s="7">
        <v>43.05555522441864</v>
      </c>
      <c r="L105" s="7">
        <v>1.3888888992369175</v>
      </c>
      <c r="M105" s="7">
        <v>17.129629850387573</v>
      </c>
      <c r="N105" s="7">
        <v>5.0925925374031067</v>
      </c>
      <c r="O105" s="7">
        <v>31.481480598449707</v>
      </c>
      <c r="P105" s="7">
        <v>1.8518518656492233</v>
      </c>
      <c r="Q105" s="7"/>
      <c r="R105" s="7"/>
      <c r="S105" s="7"/>
      <c r="T105" s="7"/>
      <c r="U105" s="7"/>
      <c r="V105" s="7"/>
      <c r="W105" s="7"/>
      <c r="X105" s="7"/>
      <c r="Y105" s="7"/>
      <c r="Z105" s="7"/>
      <c r="AA105" s="7"/>
      <c r="AB105" s="7"/>
      <c r="AC105" s="7"/>
      <c r="AD105" s="7"/>
    </row>
    <row r="106" spans="1:30" ht="14.15" customHeight="1" x14ac:dyDescent="0.15">
      <c r="A106" s="8" t="s">
        <v>8249</v>
      </c>
      <c r="B106" s="13" t="s">
        <v>120</v>
      </c>
      <c r="C106" s="176"/>
      <c r="D106" s="48" t="s">
        <v>141</v>
      </c>
      <c r="E106" s="32"/>
      <c r="F106" s="32"/>
      <c r="G106" s="32"/>
      <c r="H106" s="53"/>
      <c r="I106" s="16">
        <v>111</v>
      </c>
      <c r="J106" s="15">
        <v>0</v>
      </c>
      <c r="K106" s="7">
        <v>42.34234094619751</v>
      </c>
      <c r="L106" s="7">
        <v>0.90090092271566391</v>
      </c>
      <c r="M106" s="7">
        <v>14.414414763450623</v>
      </c>
      <c r="N106" s="7">
        <v>6.3063062727451324</v>
      </c>
      <c r="O106" s="7">
        <v>30.630630254745483</v>
      </c>
      <c r="P106" s="7">
        <v>5.4054055362939835</v>
      </c>
      <c r="Q106" s="7"/>
      <c r="R106" s="7"/>
      <c r="S106" s="7"/>
      <c r="T106" s="7"/>
      <c r="U106" s="7"/>
      <c r="V106" s="7"/>
      <c r="W106" s="7"/>
      <c r="X106" s="7"/>
      <c r="Y106" s="7"/>
      <c r="Z106" s="7"/>
      <c r="AA106" s="7"/>
      <c r="AB106" s="7"/>
      <c r="AC106" s="7"/>
      <c r="AD106" s="7"/>
    </row>
    <row r="107" spans="1:30" ht="14.15" customHeight="1" x14ac:dyDescent="0.15">
      <c r="A107" s="8" t="s">
        <v>8250</v>
      </c>
      <c r="B107" s="13" t="s">
        <v>121</v>
      </c>
      <c r="C107" s="176"/>
      <c r="D107" s="33"/>
      <c r="E107" s="31" t="s">
        <v>8</v>
      </c>
      <c r="F107" s="32"/>
      <c r="G107" s="32"/>
      <c r="H107" s="53"/>
      <c r="I107" s="16">
        <v>39</v>
      </c>
      <c r="J107" s="15">
        <v>0</v>
      </c>
      <c r="K107" s="7">
        <v>35.897436738014221</v>
      </c>
      <c r="L107" s="7">
        <v>2.5641025975346565</v>
      </c>
      <c r="M107" s="7">
        <v>5.128205195069313</v>
      </c>
      <c r="N107" s="7">
        <v>2.5641025975346565</v>
      </c>
      <c r="O107" s="7">
        <v>41.025641560554504</v>
      </c>
      <c r="P107" s="7">
        <v>12.820513546466827</v>
      </c>
      <c r="Q107" s="7"/>
      <c r="R107" s="7"/>
      <c r="S107" s="7"/>
      <c r="T107" s="7"/>
      <c r="U107" s="7"/>
      <c r="V107" s="7"/>
      <c r="W107" s="7"/>
      <c r="X107" s="7"/>
      <c r="Y107" s="7"/>
      <c r="Z107" s="7"/>
      <c r="AA107" s="7"/>
      <c r="AB107" s="7"/>
      <c r="AC107" s="7"/>
      <c r="AD107" s="7"/>
    </row>
    <row r="108" spans="1:30" ht="14.15" customHeight="1" x14ac:dyDescent="0.15">
      <c r="A108" s="8" t="s">
        <v>8251</v>
      </c>
      <c r="B108" s="13" t="s">
        <v>122</v>
      </c>
      <c r="C108" s="176"/>
      <c r="D108" s="34"/>
      <c r="E108" s="31" t="s">
        <v>9</v>
      </c>
      <c r="F108" s="32"/>
      <c r="G108" s="32"/>
      <c r="H108" s="53"/>
      <c r="I108" s="16">
        <v>72</v>
      </c>
      <c r="J108" s="15">
        <v>0</v>
      </c>
      <c r="K108" s="7">
        <v>45.83333432674408</v>
      </c>
      <c r="L108" s="7">
        <v>0</v>
      </c>
      <c r="M108" s="7">
        <v>19.44444477558136</v>
      </c>
      <c r="N108" s="7">
        <v>8.3333335816860199</v>
      </c>
      <c r="O108" s="7">
        <v>25</v>
      </c>
      <c r="P108" s="7">
        <v>1.3888888992369175</v>
      </c>
      <c r="Q108" s="7"/>
      <c r="R108" s="7"/>
      <c r="S108" s="7"/>
      <c r="T108" s="7"/>
      <c r="U108" s="7"/>
      <c r="V108" s="7"/>
      <c r="W108" s="7"/>
      <c r="X108" s="7"/>
      <c r="Y108" s="7"/>
      <c r="Z108" s="7"/>
      <c r="AA108" s="7"/>
      <c r="AB108" s="7"/>
      <c r="AC108" s="7"/>
      <c r="AD108" s="7"/>
    </row>
    <row r="109" spans="1:30" ht="14.15" customHeight="1" x14ac:dyDescent="0.15">
      <c r="A109" s="8" t="s">
        <v>8252</v>
      </c>
      <c r="B109" s="13" t="s">
        <v>123</v>
      </c>
      <c r="C109" s="176"/>
      <c r="D109" s="48" t="s">
        <v>142</v>
      </c>
      <c r="E109" s="32"/>
      <c r="F109" s="32"/>
      <c r="G109" s="32"/>
      <c r="H109" s="53"/>
      <c r="I109" s="16">
        <v>176</v>
      </c>
      <c r="J109" s="15">
        <v>0</v>
      </c>
      <c r="K109" s="7">
        <v>37.5</v>
      </c>
      <c r="L109" s="7">
        <v>2.2727273404598236</v>
      </c>
      <c r="M109" s="7">
        <v>24.431818723678589</v>
      </c>
      <c r="N109" s="7">
        <v>2.2727273404598236</v>
      </c>
      <c r="O109" s="7">
        <v>32.954546809196472</v>
      </c>
      <c r="P109" s="7">
        <v>0.5681818351149559</v>
      </c>
      <c r="Q109" s="7"/>
      <c r="R109" s="7"/>
      <c r="S109" s="7"/>
      <c r="T109" s="7"/>
      <c r="U109" s="7"/>
      <c r="V109" s="7"/>
      <c r="W109" s="7"/>
      <c r="X109" s="7"/>
      <c r="Y109" s="7"/>
      <c r="Z109" s="7"/>
      <c r="AA109" s="7"/>
      <c r="AB109" s="7"/>
      <c r="AC109" s="7"/>
      <c r="AD109" s="7"/>
    </row>
    <row r="110" spans="1:30" ht="14.15" customHeight="1" x14ac:dyDescent="0.15">
      <c r="A110" s="8" t="s">
        <v>8253</v>
      </c>
      <c r="B110" s="13" t="s">
        <v>124</v>
      </c>
      <c r="C110" s="176"/>
      <c r="D110" s="33"/>
      <c r="E110" s="31" t="s">
        <v>8</v>
      </c>
      <c r="F110" s="32"/>
      <c r="G110" s="32"/>
      <c r="H110" s="53"/>
      <c r="I110" s="16">
        <v>75</v>
      </c>
      <c r="J110" s="15">
        <v>0</v>
      </c>
      <c r="K110" s="7">
        <v>37.333333492279053</v>
      </c>
      <c r="L110" s="7">
        <v>0</v>
      </c>
      <c r="M110" s="7">
        <v>22.666667401790619</v>
      </c>
      <c r="N110" s="7">
        <v>0</v>
      </c>
      <c r="O110" s="7">
        <v>40.000000596046448</v>
      </c>
      <c r="P110" s="7">
        <v>0</v>
      </c>
      <c r="Q110" s="7"/>
      <c r="R110" s="7"/>
      <c r="S110" s="7"/>
      <c r="T110" s="7"/>
      <c r="U110" s="7"/>
      <c r="V110" s="7"/>
      <c r="W110" s="7"/>
      <c r="X110" s="7"/>
      <c r="Y110" s="7"/>
      <c r="Z110" s="7"/>
      <c r="AA110" s="7"/>
      <c r="AB110" s="7"/>
      <c r="AC110" s="7"/>
      <c r="AD110" s="7"/>
    </row>
    <row r="111" spans="1:30" ht="14.15" customHeight="1" x14ac:dyDescent="0.15">
      <c r="A111" s="8" t="s">
        <v>8254</v>
      </c>
      <c r="B111" s="13" t="s">
        <v>125</v>
      </c>
      <c r="C111" s="177"/>
      <c r="D111" s="34"/>
      <c r="E111" s="31" t="s">
        <v>9</v>
      </c>
      <c r="F111" s="32"/>
      <c r="G111" s="32"/>
      <c r="H111" s="53"/>
      <c r="I111" s="16">
        <v>101</v>
      </c>
      <c r="J111" s="15">
        <v>0</v>
      </c>
      <c r="K111" s="7">
        <v>37.623763084411621</v>
      </c>
      <c r="L111" s="7">
        <v>3.9603959769010544</v>
      </c>
      <c r="M111" s="7">
        <v>25.742575526237488</v>
      </c>
      <c r="N111" s="7">
        <v>3.9603959769010544</v>
      </c>
      <c r="O111" s="7">
        <v>27.72277295589447</v>
      </c>
      <c r="P111" s="7">
        <v>0.9900989942252636</v>
      </c>
      <c r="Q111" s="7"/>
      <c r="R111" s="7"/>
      <c r="S111" s="7"/>
      <c r="T111" s="7"/>
      <c r="U111" s="7"/>
      <c r="V111" s="7"/>
      <c r="W111" s="7"/>
      <c r="X111" s="7"/>
      <c r="Y111" s="7"/>
      <c r="Z111" s="7"/>
      <c r="AA111" s="7"/>
      <c r="AB111" s="7"/>
      <c r="AC111" s="7"/>
      <c r="AD111" s="7"/>
    </row>
    <row r="112" spans="1:30" ht="14.15" hidden="1" customHeight="1" outlineLevel="1" x14ac:dyDescent="0.15">
      <c r="A112" s="8" t="s">
        <v>8255</v>
      </c>
      <c r="B112" s="13" t="s">
        <v>126</v>
      </c>
      <c r="C112" s="178" t="s">
        <v>808</v>
      </c>
      <c r="D112" s="39" t="s">
        <v>779</v>
      </c>
      <c r="E112" s="32"/>
      <c r="F112" s="32"/>
      <c r="G112" s="32"/>
      <c r="H112" s="32"/>
      <c r="I112" s="16">
        <v>1219</v>
      </c>
      <c r="J112" s="15">
        <v>0</v>
      </c>
      <c r="K112" s="7">
        <v>37.571778893470764</v>
      </c>
      <c r="L112" s="7">
        <v>2.2149302065372467</v>
      </c>
      <c r="M112" s="7">
        <v>15.750615298748016</v>
      </c>
      <c r="N112" s="7">
        <v>8.1214107573032379</v>
      </c>
      <c r="O112" s="7">
        <v>33.3880215883255</v>
      </c>
      <c r="P112" s="7">
        <v>2.9532402753829956</v>
      </c>
      <c r="Q112" s="7"/>
      <c r="R112" s="7"/>
      <c r="S112" s="7"/>
      <c r="T112" s="7"/>
      <c r="U112" s="7"/>
      <c r="V112" s="7"/>
      <c r="W112" s="7"/>
      <c r="X112" s="7"/>
      <c r="Y112" s="7"/>
      <c r="Z112" s="7"/>
      <c r="AA112" s="7"/>
      <c r="AB112" s="7"/>
      <c r="AC112" s="7"/>
      <c r="AD112" s="7"/>
    </row>
    <row r="113" spans="1:30" ht="14.15" hidden="1" customHeight="1" outlineLevel="1" x14ac:dyDescent="0.15">
      <c r="A113" s="8" t="s">
        <v>8256</v>
      </c>
      <c r="B113" s="13" t="s">
        <v>127</v>
      </c>
      <c r="C113" s="176"/>
      <c r="D113" s="33"/>
      <c r="E113" s="31" t="s">
        <v>8</v>
      </c>
      <c r="F113" s="32"/>
      <c r="G113" s="32"/>
      <c r="H113" s="32"/>
      <c r="I113" s="16">
        <v>479</v>
      </c>
      <c r="J113" s="15">
        <v>0</v>
      </c>
      <c r="K113" s="7">
        <v>37.578287720680237</v>
      </c>
      <c r="L113" s="7">
        <v>2.7139874175190926</v>
      </c>
      <c r="M113" s="7">
        <v>12.526096403598785</v>
      </c>
      <c r="N113" s="7">
        <v>2.0876826718449593</v>
      </c>
      <c r="O113" s="7">
        <v>40.292274951934814</v>
      </c>
      <c r="P113" s="7">
        <v>4.8016700893640518</v>
      </c>
      <c r="Q113" s="7"/>
      <c r="R113" s="7"/>
      <c r="S113" s="7"/>
      <c r="T113" s="7"/>
      <c r="U113" s="7"/>
      <c r="V113" s="7"/>
      <c r="W113" s="7"/>
      <c r="X113" s="7"/>
      <c r="Y113" s="7"/>
      <c r="Z113" s="7"/>
      <c r="AA113" s="7"/>
      <c r="AB113" s="7"/>
      <c r="AC113" s="7"/>
      <c r="AD113" s="7"/>
    </row>
    <row r="114" spans="1:30" ht="14.15" hidden="1" customHeight="1" outlineLevel="1" x14ac:dyDescent="0.15">
      <c r="A114" s="8" t="s">
        <v>8257</v>
      </c>
      <c r="B114" s="13" t="s">
        <v>128</v>
      </c>
      <c r="C114" s="176"/>
      <c r="D114" s="34"/>
      <c r="E114" s="31" t="s">
        <v>9</v>
      </c>
      <c r="F114" s="32"/>
      <c r="G114" s="32"/>
      <c r="H114" s="32"/>
      <c r="I114" s="16">
        <v>740</v>
      </c>
      <c r="J114" s="15">
        <v>0</v>
      </c>
      <c r="K114" s="7">
        <v>37.567567825317383</v>
      </c>
      <c r="L114" s="7">
        <v>1.8918918445706367</v>
      </c>
      <c r="M114" s="7">
        <v>17.837837338447571</v>
      </c>
      <c r="N114" s="7">
        <v>12.02702671289444</v>
      </c>
      <c r="O114" s="7">
        <v>28.918918967247009</v>
      </c>
      <c r="P114" s="7">
        <v>1.7567567527294159</v>
      </c>
      <c r="Q114" s="7"/>
      <c r="R114" s="7"/>
      <c r="S114" s="7"/>
      <c r="T114" s="7"/>
      <c r="U114" s="7"/>
      <c r="V114" s="7"/>
      <c r="W114" s="7"/>
      <c r="X114" s="7"/>
      <c r="Y114" s="7"/>
      <c r="Z114" s="7"/>
      <c r="AA114" s="7"/>
      <c r="AB114" s="7"/>
      <c r="AC114" s="7"/>
      <c r="AD114" s="7"/>
    </row>
    <row r="115" spans="1:30" ht="14.15" hidden="1" customHeight="1" outlineLevel="1" x14ac:dyDescent="0.15">
      <c r="A115" s="8" t="s">
        <v>8258</v>
      </c>
      <c r="B115" s="13" t="s">
        <v>129</v>
      </c>
      <c r="C115" s="176"/>
      <c r="D115" s="39" t="s">
        <v>136</v>
      </c>
      <c r="E115" s="32"/>
      <c r="F115" s="32"/>
      <c r="G115" s="32"/>
      <c r="H115" s="32"/>
      <c r="I115" s="16">
        <v>604</v>
      </c>
      <c r="J115" s="15">
        <v>0</v>
      </c>
      <c r="K115" s="7">
        <v>39.569535851478577</v>
      </c>
      <c r="L115" s="7">
        <v>1.6556290909647942</v>
      </c>
      <c r="M115" s="7">
        <v>21.02649062871933</v>
      </c>
      <c r="N115" s="7">
        <v>4.9668874591588974</v>
      </c>
      <c r="O115" s="7">
        <v>30.298012495040894</v>
      </c>
      <c r="P115" s="7">
        <v>2.4834437295794487</v>
      </c>
      <c r="Q115" s="7"/>
      <c r="R115" s="7"/>
      <c r="S115" s="7"/>
      <c r="T115" s="7"/>
      <c r="U115" s="7"/>
      <c r="V115" s="7"/>
      <c r="W115" s="7"/>
      <c r="X115" s="7"/>
      <c r="Y115" s="7"/>
      <c r="Z115" s="7"/>
      <c r="AA115" s="7"/>
      <c r="AB115" s="7"/>
      <c r="AC115" s="7"/>
      <c r="AD115" s="7"/>
    </row>
    <row r="116" spans="1:30" ht="14.15" hidden="1" customHeight="1" outlineLevel="1" x14ac:dyDescent="0.15">
      <c r="A116" s="8" t="s">
        <v>8259</v>
      </c>
      <c r="B116" s="13" t="s">
        <v>130</v>
      </c>
      <c r="C116" s="176"/>
      <c r="D116" s="33"/>
      <c r="E116" s="31" t="s">
        <v>8</v>
      </c>
      <c r="F116" s="32"/>
      <c r="G116" s="32"/>
      <c r="H116" s="32"/>
      <c r="I116" s="16">
        <v>258</v>
      </c>
      <c r="J116" s="15">
        <v>0</v>
      </c>
      <c r="K116" s="7">
        <v>41.085270047187805</v>
      </c>
      <c r="L116" s="7">
        <v>0.38759689778089523</v>
      </c>
      <c r="M116" s="7">
        <v>17.441859841346741</v>
      </c>
      <c r="N116" s="7">
        <v>0.38759689778089523</v>
      </c>
      <c r="O116" s="7">
        <v>36.821705102920532</v>
      </c>
      <c r="P116" s="7">
        <v>3.8759689778089523</v>
      </c>
      <c r="Q116" s="7"/>
      <c r="R116" s="7"/>
      <c r="S116" s="7"/>
      <c r="T116" s="7"/>
      <c r="U116" s="7"/>
      <c r="V116" s="7"/>
      <c r="W116" s="7"/>
      <c r="X116" s="7"/>
      <c r="Y116" s="7"/>
      <c r="Z116" s="7"/>
      <c r="AA116" s="7"/>
      <c r="AB116" s="7"/>
      <c r="AC116" s="7"/>
      <c r="AD116" s="7"/>
    </row>
    <row r="117" spans="1:30" ht="14.15" hidden="1" customHeight="1" outlineLevel="1" x14ac:dyDescent="0.15">
      <c r="A117" s="8" t="s">
        <v>8260</v>
      </c>
      <c r="B117" s="13" t="s">
        <v>131</v>
      </c>
      <c r="C117" s="177"/>
      <c r="D117" s="34"/>
      <c r="E117" s="31" t="s">
        <v>9</v>
      </c>
      <c r="F117" s="32"/>
      <c r="G117" s="32"/>
      <c r="H117" s="32"/>
      <c r="I117" s="16">
        <v>346</v>
      </c>
      <c r="J117" s="15">
        <v>0</v>
      </c>
      <c r="K117" s="7">
        <v>38.439306616783142</v>
      </c>
      <c r="L117" s="7">
        <v>2.601156011223793</v>
      </c>
      <c r="M117" s="7">
        <v>23.699422180652618</v>
      </c>
      <c r="N117" s="7">
        <v>8.3815030753612518</v>
      </c>
      <c r="O117" s="7">
        <v>25.433525443077087</v>
      </c>
      <c r="P117" s="7">
        <v>1.4450866729021072</v>
      </c>
      <c r="Q117" s="7"/>
      <c r="R117" s="7"/>
      <c r="S117" s="7"/>
      <c r="T117" s="7"/>
      <c r="U117" s="7"/>
      <c r="V117" s="7"/>
      <c r="W117" s="7"/>
      <c r="X117" s="7"/>
      <c r="Y117" s="7"/>
      <c r="Z117" s="7"/>
      <c r="AA117" s="7"/>
      <c r="AB117" s="7"/>
      <c r="AC117" s="7"/>
      <c r="AD117" s="7"/>
    </row>
    <row r="118" spans="1:30" ht="14.15" customHeight="1" collapsed="1" x14ac:dyDescent="0.15">
      <c r="A118" s="8" t="s">
        <v>8261</v>
      </c>
      <c r="B118" s="133" t="s">
        <v>423</v>
      </c>
      <c r="C118" s="187" t="s">
        <v>856</v>
      </c>
      <c r="D118" s="129" t="s">
        <v>854</v>
      </c>
      <c r="E118" s="32"/>
      <c r="F118" s="32"/>
      <c r="G118" s="32"/>
      <c r="H118" s="32"/>
      <c r="I118" s="16">
        <v>1395</v>
      </c>
      <c r="J118" s="15">
        <v>0</v>
      </c>
      <c r="K118" s="7">
        <v>42.078852653503418</v>
      </c>
      <c r="L118" s="7">
        <v>1.6487454995512962</v>
      </c>
      <c r="M118" s="7">
        <v>18.422938883304596</v>
      </c>
      <c r="N118" s="7">
        <v>7.5985662639141083</v>
      </c>
      <c r="O118" s="7">
        <v>27.526882290840149</v>
      </c>
      <c r="P118" s="7">
        <v>2.7240144088864326</v>
      </c>
      <c r="Q118" s="7"/>
      <c r="R118" s="7"/>
      <c r="S118" s="7"/>
      <c r="T118" s="7"/>
      <c r="U118" s="7"/>
      <c r="V118" s="7"/>
      <c r="W118" s="7"/>
      <c r="X118" s="7"/>
      <c r="Y118" s="7"/>
      <c r="Z118" s="7"/>
      <c r="AA118" s="7"/>
      <c r="AB118" s="7"/>
      <c r="AC118" s="7"/>
      <c r="AD118" s="7"/>
    </row>
    <row r="119" spans="1:30" ht="14.15" customHeight="1" x14ac:dyDescent="0.15">
      <c r="A119" s="8" t="s">
        <v>8262</v>
      </c>
      <c r="B119" s="133" t="s">
        <v>827</v>
      </c>
      <c r="C119" s="188"/>
      <c r="D119" s="129" t="s">
        <v>855</v>
      </c>
      <c r="E119" s="32"/>
      <c r="F119" s="32"/>
      <c r="G119" s="32"/>
      <c r="H119" s="32"/>
      <c r="I119" s="16">
        <v>380</v>
      </c>
      <c r="J119" s="15">
        <v>0</v>
      </c>
      <c r="K119" s="7">
        <v>16.315789520740509</v>
      </c>
      <c r="L119" s="7">
        <v>1.315789483487606</v>
      </c>
      <c r="M119" s="7">
        <v>15.526315569877625</v>
      </c>
      <c r="N119" s="7">
        <v>3.684210404753685</v>
      </c>
      <c r="O119" s="7">
        <v>56.052631139755249</v>
      </c>
      <c r="P119" s="7">
        <v>7.1052633225917816</v>
      </c>
      <c r="Q119" s="7"/>
      <c r="R119" s="7"/>
      <c r="S119" s="7"/>
      <c r="T119" s="7"/>
      <c r="U119" s="7"/>
      <c r="V119" s="7"/>
      <c r="W119" s="7"/>
      <c r="X119" s="7"/>
      <c r="Y119" s="7"/>
      <c r="Z119" s="7"/>
      <c r="AA119" s="7"/>
      <c r="AB119" s="7"/>
      <c r="AC119" s="7"/>
      <c r="AD119" s="7"/>
    </row>
    <row r="120" spans="1:30" ht="14.15" customHeight="1" x14ac:dyDescent="0.15">
      <c r="A120" s="8" t="s">
        <v>8263</v>
      </c>
      <c r="B120" s="133" t="s">
        <v>416</v>
      </c>
      <c r="C120" s="189"/>
      <c r="D120" s="129" t="s">
        <v>136</v>
      </c>
      <c r="E120" s="32"/>
      <c r="F120" s="32"/>
      <c r="G120" s="32"/>
      <c r="H120" s="32"/>
      <c r="I120" s="16">
        <v>44</v>
      </c>
      <c r="J120" s="15">
        <v>0</v>
      </c>
      <c r="K120" s="7">
        <v>43.181818723678589</v>
      </c>
      <c r="L120" s="7">
        <v>9.0909093618392944</v>
      </c>
      <c r="M120" s="7">
        <v>18.181818723678589</v>
      </c>
      <c r="N120" s="7">
        <v>2.2727273404598236</v>
      </c>
      <c r="O120" s="7">
        <v>22.727273404598236</v>
      </c>
      <c r="P120" s="7">
        <v>4.5454546809196472</v>
      </c>
      <c r="Q120" s="7"/>
      <c r="R120" s="7"/>
      <c r="S120" s="7"/>
      <c r="T120" s="7"/>
      <c r="U120" s="7"/>
      <c r="V120" s="7"/>
      <c r="W120" s="7"/>
      <c r="X120" s="7"/>
      <c r="Y120" s="7"/>
      <c r="Z120" s="7"/>
      <c r="AA120" s="7"/>
      <c r="AB120" s="7"/>
      <c r="AC120" s="7"/>
      <c r="AD120" s="7"/>
    </row>
    <row r="121" spans="1:30" ht="14.15" customHeight="1" x14ac:dyDescent="0.15">
      <c r="C121" s="46"/>
      <c r="D121" s="46"/>
      <c r="E121" s="46"/>
      <c r="F121" s="46"/>
      <c r="G121" s="46"/>
      <c r="I121" s="134"/>
    </row>
  </sheetData>
  <mergeCells count="10">
    <mergeCell ref="C118:C120"/>
    <mergeCell ref="C45:C93"/>
    <mergeCell ref="C94:C111"/>
    <mergeCell ref="C112:C117"/>
    <mergeCell ref="C5:H6"/>
    <mergeCell ref="C7:H7"/>
    <mergeCell ref="C8:C9"/>
    <mergeCell ref="C10:C18"/>
    <mergeCell ref="C19:C33"/>
    <mergeCell ref="C35:C43"/>
  </mergeCells>
  <phoneticPr fontId="1"/>
  <conditionalFormatting sqref="I7:I120">
    <cfRule type="cellIs" dxfId="296" priority="1" operator="equal">
      <formula>0</formula>
    </cfRule>
  </conditionalFormatting>
  <conditionalFormatting sqref="J8:AD120">
    <cfRule type="cellIs" dxfId="295" priority="2" stopIfTrue="1" operator="greaterThanOrEqual">
      <formula>J$7+10</formula>
    </cfRule>
    <cfRule type="cellIs" dxfId="294" priority="3" stopIfTrue="1" operator="greaterThanOrEqual">
      <formula>J$7+5</formula>
    </cfRule>
    <cfRule type="cellIs" dxfId="293" priority="4" stopIfTrue="1" operator="lessThanOrEqual">
      <formula>J$7-10</formula>
    </cfRule>
    <cfRule type="cellIs" dxfId="292" priority="5" operator="lessThanOrEqual">
      <formula>J$7-5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6567F-3D41-4C56-9542-9F15ADBD0C00}">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13.625" style="3" customWidth="1"/>
    <col min="7" max="7" width="11.375" style="3" hidden="1" customWidth="1" outlineLevel="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7583</v>
      </c>
      <c r="B1" s="55" t="s">
        <v>157</v>
      </c>
      <c r="D1" s="55" t="s">
        <v>184</v>
      </c>
    </row>
    <row r="4" spans="1:30" s="1" customFormat="1" ht="14.15" customHeight="1" x14ac:dyDescent="0.2">
      <c r="A4" s="9"/>
      <c r="B4" s="9"/>
      <c r="K4" s="10"/>
      <c r="L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87" customHeight="1" thickBot="1" x14ac:dyDescent="0.2">
      <c r="A6" s="8" t="s">
        <v>7584</v>
      </c>
      <c r="B6" s="8" t="s">
        <v>147</v>
      </c>
      <c r="C6" s="181"/>
      <c r="D6" s="181"/>
      <c r="E6" s="181"/>
      <c r="F6" s="181"/>
      <c r="G6" s="181"/>
      <c r="H6" s="191"/>
      <c r="I6" s="25" t="s">
        <v>12</v>
      </c>
      <c r="J6" s="26" t="s">
        <v>522</v>
      </c>
      <c r="K6" s="27" t="s">
        <v>523</v>
      </c>
      <c r="L6" s="27" t="s">
        <v>524</v>
      </c>
      <c r="M6" s="27"/>
      <c r="N6" s="27"/>
      <c r="O6" s="27"/>
      <c r="P6" s="27"/>
      <c r="Q6" s="27"/>
      <c r="R6" s="27"/>
      <c r="S6" s="27"/>
      <c r="T6" s="27"/>
      <c r="U6" s="27"/>
      <c r="V6" s="27"/>
      <c r="W6" s="27"/>
      <c r="X6" s="27"/>
      <c r="Y6" s="27"/>
      <c r="Z6" s="27"/>
      <c r="AA6" s="27"/>
      <c r="AB6" s="27"/>
      <c r="AC6" s="27"/>
      <c r="AD6" s="27"/>
    </row>
    <row r="7" spans="1:30" ht="15" customHeight="1" thickTop="1" thickBot="1" x14ac:dyDescent="0.2">
      <c r="A7" s="8" t="s">
        <v>7585</v>
      </c>
      <c r="B7" s="13" t="s">
        <v>6</v>
      </c>
      <c r="C7" s="183" t="s">
        <v>1</v>
      </c>
      <c r="D7" s="184"/>
      <c r="E7" s="184"/>
      <c r="F7" s="184"/>
      <c r="G7" s="184"/>
      <c r="H7" s="184"/>
      <c r="I7" s="22">
        <v>2069</v>
      </c>
      <c r="J7" s="23">
        <v>59.30401086807251</v>
      </c>
      <c r="K7" s="24">
        <v>36.491057276725769</v>
      </c>
      <c r="L7" s="24">
        <v>4.204929992556572</v>
      </c>
      <c r="M7" s="24"/>
      <c r="N7" s="24"/>
      <c r="O7" s="24"/>
      <c r="P7" s="24"/>
      <c r="Q7" s="24"/>
      <c r="R7" s="24"/>
      <c r="S7" s="24"/>
      <c r="T7" s="24"/>
      <c r="U7" s="24"/>
      <c r="V7" s="24"/>
      <c r="W7" s="24"/>
      <c r="X7" s="24"/>
      <c r="Y7" s="24"/>
      <c r="Z7" s="24"/>
      <c r="AA7" s="24"/>
      <c r="AB7" s="24"/>
      <c r="AC7" s="24"/>
      <c r="AD7" s="24"/>
    </row>
    <row r="8" spans="1:30" ht="14.15" customHeight="1" thickTop="1" x14ac:dyDescent="0.15">
      <c r="A8" s="8" t="s">
        <v>7586</v>
      </c>
      <c r="B8" s="13" t="s">
        <v>8</v>
      </c>
      <c r="C8" s="176" t="s">
        <v>132</v>
      </c>
      <c r="D8" s="29" t="s">
        <v>8</v>
      </c>
      <c r="E8" s="30"/>
      <c r="F8" s="30"/>
      <c r="G8" s="30"/>
      <c r="H8" s="30"/>
      <c r="I8" s="19">
        <v>822</v>
      </c>
      <c r="J8" s="20">
        <v>52.433091402053833</v>
      </c>
      <c r="K8" s="21">
        <v>42.70072877407074</v>
      </c>
      <c r="L8" s="21">
        <v>4.8661801964044571</v>
      </c>
      <c r="M8" s="21"/>
      <c r="N8" s="21"/>
      <c r="O8" s="21"/>
      <c r="P8" s="21"/>
      <c r="Q8" s="21"/>
      <c r="R8" s="21"/>
      <c r="S8" s="21"/>
      <c r="T8" s="21"/>
      <c r="U8" s="21"/>
      <c r="V8" s="21"/>
      <c r="W8" s="21"/>
      <c r="X8" s="21"/>
      <c r="Y8" s="21"/>
      <c r="Z8" s="21"/>
      <c r="AA8" s="21"/>
      <c r="AB8" s="21"/>
      <c r="AC8" s="21"/>
      <c r="AD8" s="21"/>
    </row>
    <row r="9" spans="1:30" ht="14.15" customHeight="1" x14ac:dyDescent="0.15">
      <c r="A9" s="8" t="s">
        <v>7587</v>
      </c>
      <c r="B9" s="13" t="s">
        <v>9</v>
      </c>
      <c r="C9" s="177"/>
      <c r="D9" s="31" t="s">
        <v>9</v>
      </c>
      <c r="E9" s="32"/>
      <c r="F9" s="32"/>
      <c r="G9" s="32"/>
      <c r="H9" s="32"/>
      <c r="I9" s="16">
        <v>1247</v>
      </c>
      <c r="J9" s="15">
        <v>63.833200931549072</v>
      </c>
      <c r="K9" s="7">
        <v>32.397755980491638</v>
      </c>
      <c r="L9" s="7">
        <v>3.7690456956624985</v>
      </c>
      <c r="M9" s="7"/>
      <c r="N9" s="7"/>
      <c r="O9" s="7"/>
      <c r="P9" s="7"/>
      <c r="Q9" s="7"/>
      <c r="R9" s="7"/>
      <c r="S9" s="7"/>
      <c r="T9" s="7"/>
      <c r="U9" s="7"/>
      <c r="V9" s="7"/>
      <c r="W9" s="7"/>
      <c r="X9" s="7"/>
      <c r="Y9" s="7"/>
      <c r="Z9" s="7"/>
      <c r="AA9" s="7"/>
      <c r="AB9" s="7"/>
      <c r="AC9" s="7"/>
      <c r="AD9" s="7"/>
    </row>
    <row r="10" spans="1:30" ht="14.15" customHeight="1" x14ac:dyDescent="0.15">
      <c r="A10" s="8" t="s">
        <v>7588</v>
      </c>
      <c r="B10" s="13" t="s">
        <v>25</v>
      </c>
      <c r="C10" s="186" t="s">
        <v>806</v>
      </c>
      <c r="D10" s="48" t="s">
        <v>25</v>
      </c>
      <c r="E10" s="32"/>
      <c r="F10" s="32"/>
      <c r="G10" s="32"/>
      <c r="H10" s="32"/>
      <c r="I10" s="16">
        <v>309</v>
      </c>
      <c r="J10" s="15">
        <v>35.598704218864441</v>
      </c>
      <c r="K10" s="7">
        <v>56.634306907653809</v>
      </c>
      <c r="L10" s="7">
        <v>7.7669903635978699</v>
      </c>
      <c r="M10" s="7"/>
      <c r="N10" s="7"/>
      <c r="O10" s="7"/>
      <c r="P10" s="7"/>
      <c r="Q10" s="7"/>
      <c r="R10" s="7"/>
      <c r="S10" s="7"/>
      <c r="T10" s="7"/>
      <c r="U10" s="7"/>
      <c r="V10" s="7"/>
      <c r="W10" s="7"/>
      <c r="X10" s="7"/>
      <c r="Y10" s="7"/>
      <c r="Z10" s="7"/>
      <c r="AA10" s="7"/>
      <c r="AB10" s="7"/>
      <c r="AC10" s="7"/>
      <c r="AD10" s="7"/>
    </row>
    <row r="11" spans="1:30" ht="14.15" hidden="1" customHeight="1" outlineLevel="1" x14ac:dyDescent="0.15">
      <c r="A11" s="8" t="s">
        <v>7589</v>
      </c>
      <c r="B11" s="43" t="s">
        <v>26</v>
      </c>
      <c r="C11" s="186"/>
      <c r="D11" s="33"/>
      <c r="E11" s="31" t="s">
        <v>8</v>
      </c>
      <c r="F11" s="32"/>
      <c r="G11" s="32"/>
      <c r="H11" s="32"/>
      <c r="I11" s="16">
        <v>78</v>
      </c>
      <c r="J11" s="15">
        <v>23.076923191547394</v>
      </c>
      <c r="K11" s="7">
        <v>66.666668653488159</v>
      </c>
      <c r="L11" s="7">
        <v>10.256410390138626</v>
      </c>
      <c r="M11" s="7"/>
      <c r="N11" s="7"/>
      <c r="O11" s="7"/>
      <c r="P11" s="7"/>
      <c r="Q11" s="7"/>
      <c r="R11" s="7"/>
      <c r="S11" s="7"/>
      <c r="T11" s="7"/>
      <c r="U11" s="7"/>
      <c r="V11" s="7"/>
      <c r="W11" s="7"/>
      <c r="X11" s="7"/>
      <c r="Y11" s="7"/>
      <c r="Z11" s="7"/>
      <c r="AA11" s="7"/>
      <c r="AB11" s="7"/>
      <c r="AC11" s="7"/>
      <c r="AD11" s="7"/>
    </row>
    <row r="12" spans="1:30" ht="14.15" hidden="1" customHeight="1" outlineLevel="1" x14ac:dyDescent="0.15">
      <c r="A12" s="8" t="s">
        <v>7590</v>
      </c>
      <c r="B12" s="43" t="s">
        <v>27</v>
      </c>
      <c r="C12" s="186"/>
      <c r="D12" s="34"/>
      <c r="E12" s="31" t="s">
        <v>9</v>
      </c>
      <c r="F12" s="32"/>
      <c r="G12" s="32"/>
      <c r="H12" s="32"/>
      <c r="I12" s="16">
        <v>231</v>
      </c>
      <c r="J12" s="15">
        <v>39.826840162277222</v>
      </c>
      <c r="K12" s="7">
        <v>53.24675440788269</v>
      </c>
      <c r="L12" s="7">
        <v>6.9264069199562073</v>
      </c>
      <c r="M12" s="7"/>
      <c r="N12" s="7"/>
      <c r="O12" s="7"/>
      <c r="P12" s="7"/>
      <c r="Q12" s="7"/>
      <c r="R12" s="7"/>
      <c r="S12" s="7"/>
      <c r="T12" s="7"/>
      <c r="U12" s="7"/>
      <c r="V12" s="7"/>
      <c r="W12" s="7"/>
      <c r="X12" s="7"/>
      <c r="Y12" s="7"/>
      <c r="Z12" s="7"/>
      <c r="AA12" s="7"/>
      <c r="AB12" s="7"/>
      <c r="AC12" s="7"/>
      <c r="AD12" s="7"/>
    </row>
    <row r="13" spans="1:30" ht="14.15" customHeight="1" collapsed="1" x14ac:dyDescent="0.15">
      <c r="A13" s="8" t="s">
        <v>7591</v>
      </c>
      <c r="B13" s="13" t="s">
        <v>28</v>
      </c>
      <c r="C13" s="186"/>
      <c r="D13" s="48" t="s">
        <v>28</v>
      </c>
      <c r="E13" s="32"/>
      <c r="F13" s="32"/>
      <c r="G13" s="32"/>
      <c r="H13" s="32"/>
      <c r="I13" s="16">
        <v>789</v>
      </c>
      <c r="J13" s="15">
        <v>62.484157085418701</v>
      </c>
      <c r="K13" s="7">
        <v>33.840304613113403</v>
      </c>
      <c r="L13" s="7">
        <v>3.6755386739969254</v>
      </c>
      <c r="M13" s="7"/>
      <c r="N13" s="7"/>
      <c r="O13" s="7"/>
      <c r="P13" s="7"/>
      <c r="Q13" s="7"/>
      <c r="R13" s="7"/>
      <c r="S13" s="7"/>
      <c r="T13" s="7"/>
      <c r="U13" s="7"/>
      <c r="V13" s="7"/>
      <c r="W13" s="7"/>
      <c r="X13" s="7"/>
      <c r="Y13" s="7"/>
      <c r="Z13" s="7"/>
      <c r="AA13" s="7"/>
      <c r="AB13" s="7"/>
      <c r="AC13" s="7"/>
      <c r="AD13" s="7"/>
    </row>
    <row r="14" spans="1:30" ht="14.15" hidden="1" customHeight="1" outlineLevel="1" x14ac:dyDescent="0.15">
      <c r="A14" s="8" t="s">
        <v>7592</v>
      </c>
      <c r="B14" s="43" t="s">
        <v>29</v>
      </c>
      <c r="C14" s="186"/>
      <c r="D14" s="33"/>
      <c r="E14" s="31" t="s">
        <v>8</v>
      </c>
      <c r="F14" s="32"/>
      <c r="G14" s="32"/>
      <c r="H14" s="32"/>
      <c r="I14" s="16">
        <v>271</v>
      </c>
      <c r="J14" s="15">
        <v>51.291513442993164</v>
      </c>
      <c r="K14" s="7">
        <v>43.911439180374146</v>
      </c>
      <c r="L14" s="7">
        <v>4.7970481216907501</v>
      </c>
      <c r="M14" s="7"/>
      <c r="N14" s="7"/>
      <c r="O14" s="7"/>
      <c r="P14" s="7"/>
      <c r="Q14" s="7"/>
      <c r="R14" s="7"/>
      <c r="S14" s="7"/>
      <c r="T14" s="7"/>
      <c r="U14" s="7"/>
      <c r="V14" s="7"/>
      <c r="W14" s="7"/>
      <c r="X14" s="7"/>
      <c r="Y14" s="7"/>
      <c r="Z14" s="7"/>
      <c r="AA14" s="7"/>
      <c r="AB14" s="7"/>
      <c r="AC14" s="7"/>
      <c r="AD14" s="7"/>
    </row>
    <row r="15" spans="1:30" ht="14.15" hidden="1" customHeight="1" outlineLevel="1" x14ac:dyDescent="0.15">
      <c r="A15" s="8" t="s">
        <v>7593</v>
      </c>
      <c r="B15" s="43" t="s">
        <v>30</v>
      </c>
      <c r="C15" s="186"/>
      <c r="D15" s="34"/>
      <c r="E15" s="31" t="s">
        <v>9</v>
      </c>
      <c r="F15" s="32"/>
      <c r="G15" s="32"/>
      <c r="H15" s="32"/>
      <c r="I15" s="16">
        <v>518</v>
      </c>
      <c r="J15" s="15">
        <v>68.339771032333374</v>
      </c>
      <c r="K15" s="7">
        <v>28.571429848670959</v>
      </c>
      <c r="L15" s="7">
        <v>3.0888030305504799</v>
      </c>
      <c r="M15" s="7"/>
      <c r="N15" s="7"/>
      <c r="O15" s="7"/>
      <c r="P15" s="7"/>
      <c r="Q15" s="7"/>
      <c r="R15" s="7"/>
      <c r="S15" s="7"/>
      <c r="T15" s="7"/>
      <c r="U15" s="7"/>
      <c r="V15" s="7"/>
      <c r="W15" s="7"/>
      <c r="X15" s="7"/>
      <c r="Y15" s="7"/>
      <c r="Z15" s="7"/>
      <c r="AA15" s="7"/>
      <c r="AB15" s="7"/>
      <c r="AC15" s="7"/>
      <c r="AD15" s="7"/>
    </row>
    <row r="16" spans="1:30" ht="14.15" customHeight="1" collapsed="1" x14ac:dyDescent="0.15">
      <c r="A16" s="8" t="s">
        <v>7594</v>
      </c>
      <c r="B16" s="13" t="s">
        <v>31</v>
      </c>
      <c r="C16" s="186"/>
      <c r="D16" s="48" t="s">
        <v>31</v>
      </c>
      <c r="E16" s="32"/>
      <c r="F16" s="32"/>
      <c r="G16" s="32"/>
      <c r="H16" s="32"/>
      <c r="I16" s="16">
        <v>971</v>
      </c>
      <c r="J16" s="15">
        <v>64.263647794723511</v>
      </c>
      <c r="K16" s="7">
        <v>32.234808802604675</v>
      </c>
      <c r="L16" s="7">
        <v>3.5015448927879333</v>
      </c>
      <c r="M16" s="7"/>
      <c r="N16" s="7"/>
      <c r="O16" s="7"/>
      <c r="P16" s="7"/>
      <c r="Q16" s="7"/>
      <c r="R16" s="7"/>
      <c r="S16" s="7"/>
      <c r="T16" s="7"/>
      <c r="U16" s="7"/>
      <c r="V16" s="7"/>
      <c r="W16" s="7"/>
      <c r="X16" s="7"/>
      <c r="Y16" s="7"/>
      <c r="Z16" s="7"/>
      <c r="AA16" s="7"/>
      <c r="AB16" s="7"/>
      <c r="AC16" s="7"/>
      <c r="AD16" s="7"/>
    </row>
    <row r="17" spans="1:30" ht="14.15" hidden="1" customHeight="1" outlineLevel="1" x14ac:dyDescent="0.15">
      <c r="A17" s="8" t="s">
        <v>7595</v>
      </c>
      <c r="B17" s="43" t="s">
        <v>32</v>
      </c>
      <c r="C17" s="186"/>
      <c r="D17" s="33"/>
      <c r="E17" s="31" t="s">
        <v>8</v>
      </c>
      <c r="F17" s="32"/>
      <c r="G17" s="32"/>
      <c r="H17" s="32"/>
      <c r="I17" s="16">
        <v>473</v>
      </c>
      <c r="J17" s="15">
        <v>57.928121089935303</v>
      </c>
      <c r="K17" s="7">
        <v>38.054966926574707</v>
      </c>
      <c r="L17" s="7">
        <v>4.0169134736061096</v>
      </c>
      <c r="M17" s="7"/>
      <c r="N17" s="7"/>
      <c r="O17" s="7"/>
      <c r="P17" s="7"/>
      <c r="Q17" s="7"/>
      <c r="R17" s="7"/>
      <c r="S17" s="7"/>
      <c r="T17" s="7"/>
      <c r="U17" s="7"/>
      <c r="V17" s="7"/>
      <c r="W17" s="7"/>
      <c r="X17" s="7"/>
      <c r="Y17" s="7"/>
      <c r="Z17" s="7"/>
      <c r="AA17" s="7"/>
      <c r="AB17" s="7"/>
      <c r="AC17" s="7"/>
      <c r="AD17" s="7"/>
    </row>
    <row r="18" spans="1:30" ht="14.15" hidden="1" customHeight="1" outlineLevel="1" x14ac:dyDescent="0.15">
      <c r="A18" s="8" t="s">
        <v>7596</v>
      </c>
      <c r="B18" s="43" t="s">
        <v>33</v>
      </c>
      <c r="C18" s="186"/>
      <c r="D18" s="34"/>
      <c r="E18" s="31" t="s">
        <v>9</v>
      </c>
      <c r="F18" s="32"/>
      <c r="G18" s="32"/>
      <c r="H18" s="32"/>
      <c r="I18" s="16">
        <v>498</v>
      </c>
      <c r="J18" s="15">
        <v>70.281124114990234</v>
      </c>
      <c r="K18" s="7">
        <v>26.706826686859131</v>
      </c>
      <c r="L18" s="7">
        <v>3.0120482668280602</v>
      </c>
      <c r="M18" s="7"/>
      <c r="N18" s="7"/>
      <c r="O18" s="7"/>
      <c r="P18" s="7"/>
      <c r="Q18" s="7"/>
      <c r="R18" s="7"/>
      <c r="S18" s="7"/>
      <c r="T18" s="7"/>
      <c r="U18" s="7"/>
      <c r="V18" s="7"/>
      <c r="W18" s="7"/>
      <c r="X18" s="7"/>
      <c r="Y18" s="7"/>
      <c r="Z18" s="7"/>
      <c r="AA18" s="7"/>
      <c r="AB18" s="7"/>
      <c r="AC18" s="7"/>
      <c r="AD18" s="7"/>
    </row>
    <row r="19" spans="1:30" ht="14.15" customHeight="1" collapsed="1" x14ac:dyDescent="0.15">
      <c r="A19" s="8" t="s">
        <v>7597</v>
      </c>
      <c r="B19" s="13" t="s">
        <v>34</v>
      </c>
      <c r="C19" s="186" t="s">
        <v>765</v>
      </c>
      <c r="D19" s="48" t="s">
        <v>4</v>
      </c>
      <c r="E19" s="32"/>
      <c r="F19" s="32"/>
      <c r="G19" s="32"/>
      <c r="H19" s="32"/>
      <c r="I19" s="16">
        <v>845</v>
      </c>
      <c r="J19" s="15">
        <v>56.331360340118408</v>
      </c>
      <c r="K19" s="7">
        <v>39.171597361564636</v>
      </c>
      <c r="L19" s="7">
        <v>4.4970415532588959</v>
      </c>
      <c r="M19" s="7"/>
      <c r="N19" s="7"/>
      <c r="O19" s="7"/>
      <c r="P19" s="7"/>
      <c r="Q19" s="7"/>
      <c r="R19" s="7"/>
      <c r="S19" s="7"/>
      <c r="T19" s="7"/>
      <c r="U19" s="7"/>
      <c r="V19" s="7"/>
      <c r="W19" s="7"/>
      <c r="X19" s="7"/>
      <c r="Y19" s="7"/>
      <c r="Z19" s="7"/>
      <c r="AA19" s="7"/>
      <c r="AB19" s="7"/>
      <c r="AC19" s="7"/>
      <c r="AD19" s="7"/>
    </row>
    <row r="20" spans="1:30" ht="14.15" customHeight="1" x14ac:dyDescent="0.15">
      <c r="A20" s="8" t="s">
        <v>7598</v>
      </c>
      <c r="B20" s="13" t="s">
        <v>35</v>
      </c>
      <c r="C20" s="186"/>
      <c r="D20" s="33"/>
      <c r="E20" s="31" t="s">
        <v>8</v>
      </c>
      <c r="F20" s="32"/>
      <c r="G20" s="32"/>
      <c r="H20" s="32"/>
      <c r="I20" s="16">
        <v>300</v>
      </c>
      <c r="J20" s="15">
        <v>47.6666659116745</v>
      </c>
      <c r="K20" s="7">
        <v>46.000000834465027</v>
      </c>
      <c r="L20" s="7">
        <v>6.3333332538604736</v>
      </c>
      <c r="M20" s="7"/>
      <c r="N20" s="7"/>
      <c r="O20" s="7"/>
      <c r="P20" s="7"/>
      <c r="Q20" s="7"/>
      <c r="R20" s="7"/>
      <c r="S20" s="7"/>
      <c r="T20" s="7"/>
      <c r="U20" s="7"/>
      <c r="V20" s="7"/>
      <c r="W20" s="7"/>
      <c r="X20" s="7"/>
      <c r="Y20" s="7"/>
      <c r="Z20" s="7"/>
      <c r="AA20" s="7"/>
      <c r="AB20" s="7"/>
      <c r="AC20" s="7"/>
      <c r="AD20" s="7"/>
    </row>
    <row r="21" spans="1:30" ht="14.15" customHeight="1" x14ac:dyDescent="0.15">
      <c r="A21" s="8" t="s">
        <v>7599</v>
      </c>
      <c r="B21" s="13" t="s">
        <v>36</v>
      </c>
      <c r="C21" s="186"/>
      <c r="D21" s="34"/>
      <c r="E21" s="31" t="s">
        <v>9</v>
      </c>
      <c r="F21" s="32"/>
      <c r="G21" s="32"/>
      <c r="H21" s="32"/>
      <c r="I21" s="16">
        <v>545</v>
      </c>
      <c r="J21" s="15">
        <v>61.100918054580688</v>
      </c>
      <c r="K21" s="7">
        <v>35.412845015525818</v>
      </c>
      <c r="L21" s="7">
        <v>3.486238420009613</v>
      </c>
      <c r="M21" s="7"/>
      <c r="N21" s="7"/>
      <c r="O21" s="7"/>
      <c r="P21" s="7"/>
      <c r="Q21" s="7"/>
      <c r="R21" s="7"/>
      <c r="S21" s="7"/>
      <c r="T21" s="7"/>
      <c r="U21" s="7"/>
      <c r="V21" s="7"/>
      <c r="W21" s="7"/>
      <c r="X21" s="7"/>
      <c r="Y21" s="7"/>
      <c r="Z21" s="7"/>
      <c r="AA21" s="7"/>
      <c r="AB21" s="7"/>
      <c r="AC21" s="7"/>
      <c r="AD21" s="7"/>
    </row>
    <row r="22" spans="1:30" ht="14.15" customHeight="1" x14ac:dyDescent="0.15">
      <c r="A22" s="8" t="s">
        <v>7600</v>
      </c>
      <c r="B22" s="13" t="s">
        <v>37</v>
      </c>
      <c r="C22" s="186"/>
      <c r="D22" s="48" t="s">
        <v>37</v>
      </c>
      <c r="E22" s="32"/>
      <c r="F22" s="32"/>
      <c r="G22" s="32"/>
      <c r="H22" s="32"/>
      <c r="I22" s="16">
        <v>530</v>
      </c>
      <c r="J22" s="15">
        <v>56.792449951171875</v>
      </c>
      <c r="K22" s="7">
        <v>38.301888108253479</v>
      </c>
      <c r="L22" s="7">
        <v>4.9056604504585266</v>
      </c>
      <c r="M22" s="7"/>
      <c r="N22" s="7"/>
      <c r="O22" s="7"/>
      <c r="P22" s="7"/>
      <c r="Q22" s="7"/>
      <c r="R22" s="7"/>
      <c r="S22" s="7"/>
      <c r="T22" s="7"/>
      <c r="U22" s="7"/>
      <c r="V22" s="7"/>
      <c r="W22" s="7"/>
      <c r="X22" s="7"/>
      <c r="Y22" s="7"/>
      <c r="Z22" s="7"/>
      <c r="AA22" s="7"/>
      <c r="AB22" s="7"/>
      <c r="AC22" s="7"/>
      <c r="AD22" s="7"/>
    </row>
    <row r="23" spans="1:30" ht="14.15" customHeight="1" x14ac:dyDescent="0.15">
      <c r="A23" s="8" t="s">
        <v>7601</v>
      </c>
      <c r="B23" s="13" t="s">
        <v>38</v>
      </c>
      <c r="C23" s="186"/>
      <c r="D23" s="33"/>
      <c r="E23" s="31" t="s">
        <v>8</v>
      </c>
      <c r="F23" s="32"/>
      <c r="G23" s="32"/>
      <c r="H23" s="32"/>
      <c r="I23" s="16">
        <v>253</v>
      </c>
      <c r="J23" s="15">
        <v>51.383399963378906</v>
      </c>
      <c r="K23" s="7">
        <v>44.26877498626709</v>
      </c>
      <c r="L23" s="7">
        <v>4.3478261679410934</v>
      </c>
      <c r="M23" s="7"/>
      <c r="N23" s="7"/>
      <c r="O23" s="7"/>
      <c r="P23" s="7"/>
      <c r="Q23" s="7"/>
      <c r="R23" s="7"/>
      <c r="S23" s="7"/>
      <c r="T23" s="7"/>
      <c r="U23" s="7"/>
      <c r="V23" s="7"/>
      <c r="W23" s="7"/>
      <c r="X23" s="7"/>
      <c r="Y23" s="7"/>
      <c r="Z23" s="7"/>
      <c r="AA23" s="7"/>
      <c r="AB23" s="7"/>
      <c r="AC23" s="7"/>
      <c r="AD23" s="7"/>
    </row>
    <row r="24" spans="1:30" ht="14.15" customHeight="1" x14ac:dyDescent="0.15">
      <c r="A24" s="8" t="s">
        <v>7602</v>
      </c>
      <c r="B24" s="13" t="s">
        <v>39</v>
      </c>
      <c r="C24" s="186"/>
      <c r="D24" s="34"/>
      <c r="E24" s="31" t="s">
        <v>9</v>
      </c>
      <c r="F24" s="32"/>
      <c r="G24" s="32"/>
      <c r="H24" s="32"/>
      <c r="I24" s="16">
        <v>277</v>
      </c>
      <c r="J24" s="15">
        <v>61.732852458953857</v>
      </c>
      <c r="K24" s="7">
        <v>32.851985096931458</v>
      </c>
      <c r="L24" s="7">
        <v>5.4151624441146851</v>
      </c>
      <c r="M24" s="7"/>
      <c r="N24" s="7"/>
      <c r="O24" s="7"/>
      <c r="P24" s="7"/>
      <c r="Q24" s="7"/>
      <c r="R24" s="7"/>
      <c r="S24" s="7"/>
      <c r="T24" s="7"/>
      <c r="U24" s="7"/>
      <c r="V24" s="7"/>
      <c r="W24" s="7"/>
      <c r="X24" s="7"/>
      <c r="Y24" s="7"/>
      <c r="Z24" s="7"/>
      <c r="AA24" s="7"/>
      <c r="AB24" s="7"/>
      <c r="AC24" s="7"/>
      <c r="AD24" s="7"/>
    </row>
    <row r="25" spans="1:30" ht="14.15" customHeight="1" x14ac:dyDescent="0.15">
      <c r="A25" s="8" t="s">
        <v>7603</v>
      </c>
      <c r="B25" s="13" t="s">
        <v>40</v>
      </c>
      <c r="C25" s="186"/>
      <c r="D25" s="48" t="s">
        <v>40</v>
      </c>
      <c r="E25" s="32"/>
      <c r="F25" s="32"/>
      <c r="G25" s="32"/>
      <c r="H25" s="32"/>
      <c r="I25" s="16">
        <v>52</v>
      </c>
      <c r="J25" s="15">
        <v>71.153843402862549</v>
      </c>
      <c r="K25" s="7">
        <v>28.846153616905212</v>
      </c>
      <c r="L25" s="7">
        <v>0</v>
      </c>
      <c r="M25" s="7"/>
      <c r="N25" s="7"/>
      <c r="O25" s="7"/>
      <c r="P25" s="7"/>
      <c r="Q25" s="7"/>
      <c r="R25" s="7"/>
      <c r="S25" s="7"/>
      <c r="T25" s="7"/>
      <c r="U25" s="7"/>
      <c r="V25" s="7"/>
      <c r="W25" s="7"/>
      <c r="X25" s="7"/>
      <c r="Y25" s="7"/>
      <c r="Z25" s="7"/>
      <c r="AA25" s="7"/>
      <c r="AB25" s="7"/>
      <c r="AC25" s="7"/>
      <c r="AD25" s="7"/>
    </row>
    <row r="26" spans="1:30" ht="14.15" customHeight="1" x14ac:dyDescent="0.15">
      <c r="A26" s="8" t="s">
        <v>7604</v>
      </c>
      <c r="B26" s="13" t="s">
        <v>41</v>
      </c>
      <c r="C26" s="186"/>
      <c r="D26" s="33"/>
      <c r="E26" s="31" t="s">
        <v>8</v>
      </c>
      <c r="F26" s="32"/>
      <c r="G26" s="32"/>
      <c r="H26" s="32"/>
      <c r="I26" s="16">
        <v>23</v>
      </c>
      <c r="J26" s="15">
        <v>60.86956262588501</v>
      </c>
      <c r="K26" s="7">
        <v>39.130434393882751</v>
      </c>
      <c r="L26" s="7">
        <v>0</v>
      </c>
      <c r="M26" s="7"/>
      <c r="N26" s="7"/>
      <c r="O26" s="7"/>
      <c r="P26" s="7"/>
      <c r="Q26" s="7"/>
      <c r="R26" s="7"/>
      <c r="S26" s="7"/>
      <c r="T26" s="7"/>
      <c r="U26" s="7"/>
      <c r="V26" s="7"/>
      <c r="W26" s="7"/>
      <c r="X26" s="7"/>
      <c r="Y26" s="7"/>
      <c r="Z26" s="7"/>
      <c r="AA26" s="7"/>
      <c r="AB26" s="7"/>
      <c r="AC26" s="7"/>
      <c r="AD26" s="7"/>
    </row>
    <row r="27" spans="1:30" ht="14.15" customHeight="1" x14ac:dyDescent="0.15">
      <c r="A27" s="8" t="s">
        <v>7605</v>
      </c>
      <c r="B27" s="13" t="s">
        <v>42</v>
      </c>
      <c r="C27" s="186"/>
      <c r="D27" s="34"/>
      <c r="E27" s="31" t="s">
        <v>9</v>
      </c>
      <c r="F27" s="32"/>
      <c r="G27" s="32"/>
      <c r="H27" s="32"/>
      <c r="I27" s="16">
        <v>29</v>
      </c>
      <c r="J27" s="15">
        <v>79.310345649719238</v>
      </c>
      <c r="K27" s="7">
        <v>20.689655840396881</v>
      </c>
      <c r="L27" s="7">
        <v>0</v>
      </c>
      <c r="M27" s="7"/>
      <c r="N27" s="7"/>
      <c r="O27" s="7"/>
      <c r="P27" s="7"/>
      <c r="Q27" s="7"/>
      <c r="R27" s="7"/>
      <c r="S27" s="7"/>
      <c r="T27" s="7"/>
      <c r="U27" s="7"/>
      <c r="V27" s="7"/>
      <c r="W27" s="7"/>
      <c r="X27" s="7"/>
      <c r="Y27" s="7"/>
      <c r="Z27" s="7"/>
      <c r="AA27" s="7"/>
      <c r="AB27" s="7"/>
      <c r="AC27" s="7"/>
      <c r="AD27" s="7"/>
    </row>
    <row r="28" spans="1:30" ht="14.15" customHeight="1" x14ac:dyDescent="0.15">
      <c r="A28" s="8" t="s">
        <v>7606</v>
      </c>
      <c r="B28" s="13" t="s">
        <v>43</v>
      </c>
      <c r="C28" s="186"/>
      <c r="D28" s="48" t="s">
        <v>43</v>
      </c>
      <c r="E28" s="32"/>
      <c r="F28" s="32"/>
      <c r="G28" s="32"/>
      <c r="H28" s="32"/>
      <c r="I28" s="16">
        <v>53</v>
      </c>
      <c r="J28" s="15">
        <v>77.358490228652954</v>
      </c>
      <c r="K28" s="7">
        <v>18.867924809455872</v>
      </c>
      <c r="L28" s="7">
        <v>3.7735849618911743</v>
      </c>
      <c r="M28" s="7"/>
      <c r="N28" s="7"/>
      <c r="O28" s="7"/>
      <c r="P28" s="7"/>
      <c r="Q28" s="7"/>
      <c r="R28" s="7"/>
      <c r="S28" s="7"/>
      <c r="T28" s="7"/>
      <c r="U28" s="7"/>
      <c r="V28" s="7"/>
      <c r="W28" s="7"/>
      <c r="X28" s="7"/>
      <c r="Y28" s="7"/>
      <c r="Z28" s="7"/>
      <c r="AA28" s="7"/>
      <c r="AB28" s="7"/>
      <c r="AC28" s="7"/>
      <c r="AD28" s="7"/>
    </row>
    <row r="29" spans="1:30" ht="14.15" customHeight="1" x14ac:dyDescent="0.15">
      <c r="A29" s="8" t="s">
        <v>7607</v>
      </c>
      <c r="B29" s="13" t="s">
        <v>44</v>
      </c>
      <c r="C29" s="186"/>
      <c r="D29" s="33"/>
      <c r="E29" s="31" t="s">
        <v>8</v>
      </c>
      <c r="F29" s="32"/>
      <c r="G29" s="32"/>
      <c r="H29" s="32"/>
      <c r="I29" s="16">
        <v>21</v>
      </c>
      <c r="J29" s="15">
        <v>76.190477609634399</v>
      </c>
      <c r="K29" s="7">
        <v>19.0476194024086</v>
      </c>
      <c r="L29" s="7">
        <v>4.76190485060215</v>
      </c>
      <c r="M29" s="7"/>
      <c r="N29" s="7"/>
      <c r="O29" s="7"/>
      <c r="P29" s="7"/>
      <c r="Q29" s="7"/>
      <c r="R29" s="7"/>
      <c r="S29" s="7"/>
      <c r="T29" s="7"/>
      <c r="U29" s="7"/>
      <c r="V29" s="7"/>
      <c r="W29" s="7"/>
      <c r="X29" s="7"/>
      <c r="Y29" s="7"/>
      <c r="Z29" s="7"/>
      <c r="AA29" s="7"/>
      <c r="AB29" s="7"/>
      <c r="AC29" s="7"/>
      <c r="AD29" s="7"/>
    </row>
    <row r="30" spans="1:30" ht="14.15" customHeight="1" x14ac:dyDescent="0.15">
      <c r="A30" s="8" t="s">
        <v>7608</v>
      </c>
      <c r="B30" s="13" t="s">
        <v>45</v>
      </c>
      <c r="C30" s="186"/>
      <c r="D30" s="34"/>
      <c r="E30" s="31" t="s">
        <v>9</v>
      </c>
      <c r="F30" s="32"/>
      <c r="G30" s="32"/>
      <c r="H30" s="32"/>
      <c r="I30" s="16">
        <v>32</v>
      </c>
      <c r="J30" s="15">
        <v>78.125</v>
      </c>
      <c r="K30" s="7">
        <v>18.75</v>
      </c>
      <c r="L30" s="7">
        <v>3.125</v>
      </c>
      <c r="M30" s="7"/>
      <c r="N30" s="7"/>
      <c r="O30" s="7"/>
      <c r="P30" s="7"/>
      <c r="Q30" s="7"/>
      <c r="R30" s="7"/>
      <c r="S30" s="7"/>
      <c r="T30" s="7"/>
      <c r="U30" s="7"/>
      <c r="V30" s="7"/>
      <c r="W30" s="7"/>
      <c r="X30" s="7"/>
      <c r="Y30" s="7"/>
      <c r="Z30" s="7"/>
      <c r="AA30" s="7"/>
      <c r="AB30" s="7"/>
      <c r="AC30" s="7"/>
      <c r="AD30" s="7"/>
    </row>
    <row r="31" spans="1:30" ht="14.15" customHeight="1" x14ac:dyDescent="0.15">
      <c r="A31" s="8" t="s">
        <v>7609</v>
      </c>
      <c r="B31" s="13" t="s">
        <v>46</v>
      </c>
      <c r="C31" s="186"/>
      <c r="D31" s="48" t="s">
        <v>46</v>
      </c>
      <c r="E31" s="32"/>
      <c r="F31" s="32"/>
      <c r="G31" s="32"/>
      <c r="H31" s="32"/>
      <c r="I31" s="16">
        <v>448</v>
      </c>
      <c r="J31" s="15">
        <v>62.946426868438721</v>
      </c>
      <c r="K31" s="7">
        <v>33.70535671710968</v>
      </c>
      <c r="L31" s="7">
        <v>3.34821417927742</v>
      </c>
      <c r="M31" s="7"/>
      <c r="N31" s="7"/>
      <c r="O31" s="7"/>
      <c r="P31" s="7"/>
      <c r="Q31" s="7"/>
      <c r="R31" s="7"/>
      <c r="S31" s="7"/>
      <c r="T31" s="7"/>
      <c r="U31" s="7"/>
      <c r="V31" s="7"/>
      <c r="W31" s="7"/>
      <c r="X31" s="7"/>
      <c r="Y31" s="7"/>
      <c r="Z31" s="7"/>
      <c r="AA31" s="7"/>
      <c r="AB31" s="7"/>
      <c r="AC31" s="7"/>
      <c r="AD31" s="7"/>
    </row>
    <row r="32" spans="1:30" ht="14.15" customHeight="1" x14ac:dyDescent="0.15">
      <c r="A32" s="8" t="s">
        <v>7610</v>
      </c>
      <c r="B32" s="13" t="s">
        <v>47</v>
      </c>
      <c r="C32" s="186"/>
      <c r="D32" s="33"/>
      <c r="E32" s="31" t="s">
        <v>8</v>
      </c>
      <c r="F32" s="32"/>
      <c r="G32" s="32"/>
      <c r="H32" s="32"/>
      <c r="I32" s="16">
        <v>184</v>
      </c>
      <c r="J32" s="15">
        <v>59.782606363296509</v>
      </c>
      <c r="K32" s="7">
        <v>36.95652186870575</v>
      </c>
      <c r="L32" s="7">
        <v>3.2608695328235626</v>
      </c>
      <c r="M32" s="7"/>
      <c r="N32" s="7"/>
      <c r="O32" s="7"/>
      <c r="P32" s="7"/>
      <c r="Q32" s="7"/>
      <c r="R32" s="7"/>
      <c r="S32" s="7"/>
      <c r="T32" s="7"/>
      <c r="U32" s="7"/>
      <c r="V32" s="7"/>
      <c r="W32" s="7"/>
      <c r="X32" s="7"/>
      <c r="Y32" s="7"/>
      <c r="Z32" s="7"/>
      <c r="AA32" s="7"/>
      <c r="AB32" s="7"/>
      <c r="AC32" s="7"/>
      <c r="AD32" s="7"/>
    </row>
    <row r="33" spans="1:30" ht="14.15" customHeight="1" x14ac:dyDescent="0.15">
      <c r="A33" s="8" t="s">
        <v>7611</v>
      </c>
      <c r="B33" s="13" t="s">
        <v>48</v>
      </c>
      <c r="C33" s="186"/>
      <c r="D33" s="34"/>
      <c r="E33" s="31" t="s">
        <v>9</v>
      </c>
      <c r="F33" s="32"/>
      <c r="G33" s="32"/>
      <c r="H33" s="32"/>
      <c r="I33" s="16">
        <v>264</v>
      </c>
      <c r="J33" s="15">
        <v>65.151512622833252</v>
      </c>
      <c r="K33" s="7">
        <v>31.439393758773804</v>
      </c>
      <c r="L33" s="7">
        <v>3.4090910106897354</v>
      </c>
      <c r="M33" s="7"/>
      <c r="N33" s="7"/>
      <c r="O33" s="7"/>
      <c r="P33" s="7"/>
      <c r="Q33" s="7"/>
      <c r="R33" s="7"/>
      <c r="S33" s="7"/>
      <c r="T33" s="7"/>
      <c r="U33" s="7"/>
      <c r="V33" s="7"/>
      <c r="W33" s="7"/>
      <c r="X33" s="7"/>
      <c r="Y33" s="7"/>
      <c r="Z33" s="7"/>
      <c r="AA33" s="7"/>
      <c r="AB33" s="7"/>
      <c r="AC33" s="7"/>
      <c r="AD33" s="7"/>
    </row>
    <row r="34" spans="1:30" ht="14.15" hidden="1" customHeight="1" outlineLevel="1" x14ac:dyDescent="0.15">
      <c r="A34" s="8" t="s">
        <v>7612</v>
      </c>
      <c r="B34" s="43" t="s">
        <v>49</v>
      </c>
      <c r="C34" s="35" t="s">
        <v>49</v>
      </c>
      <c r="D34" s="31"/>
      <c r="E34" s="32"/>
      <c r="F34" s="32"/>
      <c r="G34" s="32"/>
      <c r="H34" s="32"/>
      <c r="I34" s="16">
        <v>1088</v>
      </c>
      <c r="J34" s="15">
        <v>59.375</v>
      </c>
      <c r="K34" s="7">
        <v>37.591910362243652</v>
      </c>
      <c r="L34" s="7">
        <v>3.0330881476402283</v>
      </c>
      <c r="M34" s="7"/>
      <c r="N34" s="7"/>
      <c r="O34" s="7"/>
      <c r="P34" s="7"/>
      <c r="Q34" s="7"/>
      <c r="R34" s="7"/>
      <c r="S34" s="7"/>
      <c r="T34" s="7"/>
      <c r="U34" s="7"/>
      <c r="V34" s="7"/>
      <c r="W34" s="7"/>
      <c r="X34" s="7"/>
      <c r="Y34" s="7"/>
      <c r="Z34" s="7"/>
      <c r="AA34" s="7"/>
      <c r="AB34" s="7"/>
      <c r="AC34" s="7"/>
      <c r="AD34" s="7"/>
    </row>
    <row r="35" spans="1:30" ht="14.15" hidden="1" customHeight="1" outlineLevel="1" x14ac:dyDescent="0.15">
      <c r="A35" s="8" t="s">
        <v>7613</v>
      </c>
      <c r="B35" s="43" t="s">
        <v>50</v>
      </c>
      <c r="C35" s="176"/>
      <c r="D35" s="48" t="s">
        <v>134</v>
      </c>
      <c r="E35" s="32"/>
      <c r="F35" s="32"/>
      <c r="G35" s="32"/>
      <c r="H35" s="32"/>
      <c r="I35" s="16">
        <v>452</v>
      </c>
      <c r="J35" s="15">
        <v>57.522124052047729</v>
      </c>
      <c r="K35" s="7">
        <v>39.159291982650757</v>
      </c>
      <c r="L35" s="7">
        <v>3.3185839653015137</v>
      </c>
      <c r="M35" s="7"/>
      <c r="N35" s="7"/>
      <c r="O35" s="7"/>
      <c r="P35" s="7"/>
      <c r="Q35" s="7"/>
      <c r="R35" s="7"/>
      <c r="S35" s="7"/>
      <c r="T35" s="7"/>
      <c r="U35" s="7"/>
      <c r="V35" s="7"/>
      <c r="W35" s="7"/>
      <c r="X35" s="7"/>
      <c r="Y35" s="7"/>
      <c r="Z35" s="7"/>
      <c r="AA35" s="7"/>
      <c r="AB35" s="7"/>
      <c r="AC35" s="7"/>
      <c r="AD35" s="7"/>
    </row>
    <row r="36" spans="1:30" ht="14.15" hidden="1" customHeight="1" outlineLevel="1" x14ac:dyDescent="0.15">
      <c r="A36" s="8" t="s">
        <v>7614</v>
      </c>
      <c r="B36" s="43" t="s">
        <v>51</v>
      </c>
      <c r="C36" s="176"/>
      <c r="D36" s="33"/>
      <c r="E36" s="31" t="s">
        <v>8</v>
      </c>
      <c r="F36" s="32"/>
      <c r="G36" s="32"/>
      <c r="H36" s="32"/>
      <c r="I36" s="16">
        <v>168</v>
      </c>
      <c r="J36" s="15">
        <v>47.02380895614624</v>
      </c>
      <c r="K36" s="7">
        <v>48.809522390365601</v>
      </c>
      <c r="L36" s="7">
        <v>4.1666667908430099</v>
      </c>
      <c r="M36" s="7"/>
      <c r="N36" s="7"/>
      <c r="O36" s="7"/>
      <c r="P36" s="7"/>
      <c r="Q36" s="7"/>
      <c r="R36" s="7"/>
      <c r="S36" s="7"/>
      <c r="T36" s="7"/>
      <c r="U36" s="7"/>
      <c r="V36" s="7"/>
      <c r="W36" s="7"/>
      <c r="X36" s="7"/>
      <c r="Y36" s="7"/>
      <c r="Z36" s="7"/>
      <c r="AA36" s="7"/>
      <c r="AB36" s="7"/>
      <c r="AC36" s="7"/>
      <c r="AD36" s="7"/>
    </row>
    <row r="37" spans="1:30" ht="14.15" hidden="1" customHeight="1" outlineLevel="1" x14ac:dyDescent="0.15">
      <c r="A37" s="8" t="s">
        <v>7615</v>
      </c>
      <c r="B37" s="43" t="s">
        <v>52</v>
      </c>
      <c r="C37" s="176"/>
      <c r="D37" s="34"/>
      <c r="E37" s="31" t="s">
        <v>9</v>
      </c>
      <c r="F37" s="32"/>
      <c r="G37" s="32"/>
      <c r="H37" s="32"/>
      <c r="I37" s="16">
        <v>284</v>
      </c>
      <c r="J37" s="15">
        <v>63.732391595840454</v>
      </c>
      <c r="K37" s="7">
        <v>33.45070481300354</v>
      </c>
      <c r="L37" s="7">
        <v>2.8169013559818268</v>
      </c>
      <c r="M37" s="7"/>
      <c r="N37" s="7"/>
      <c r="O37" s="7"/>
      <c r="P37" s="7"/>
      <c r="Q37" s="7"/>
      <c r="R37" s="7"/>
      <c r="S37" s="7"/>
      <c r="T37" s="7"/>
      <c r="U37" s="7"/>
      <c r="V37" s="7"/>
      <c r="W37" s="7"/>
      <c r="X37" s="7"/>
      <c r="Y37" s="7"/>
      <c r="Z37" s="7"/>
      <c r="AA37" s="7"/>
      <c r="AB37" s="7"/>
      <c r="AC37" s="7"/>
      <c r="AD37" s="7"/>
    </row>
    <row r="38" spans="1:30" ht="14.15" hidden="1" customHeight="1" outlineLevel="1" x14ac:dyDescent="0.15">
      <c r="A38" s="8" t="s">
        <v>7616</v>
      </c>
      <c r="B38" s="43" t="s">
        <v>53</v>
      </c>
      <c r="C38" s="176"/>
      <c r="D38" s="48" t="s">
        <v>53</v>
      </c>
      <c r="E38" s="32"/>
      <c r="F38" s="32"/>
      <c r="G38" s="32"/>
      <c r="H38" s="32"/>
      <c r="I38" s="16">
        <v>635</v>
      </c>
      <c r="J38" s="15">
        <v>60.787403583526611</v>
      </c>
      <c r="K38" s="7">
        <v>36.377951502799988</v>
      </c>
      <c r="L38" s="7">
        <v>2.8346456587314606</v>
      </c>
      <c r="M38" s="7"/>
      <c r="N38" s="7"/>
      <c r="O38" s="7"/>
      <c r="P38" s="7"/>
      <c r="Q38" s="7"/>
      <c r="R38" s="7"/>
      <c r="S38" s="7"/>
      <c r="T38" s="7"/>
      <c r="U38" s="7"/>
      <c r="V38" s="7"/>
      <c r="W38" s="7"/>
      <c r="X38" s="7"/>
      <c r="Y38" s="7"/>
      <c r="Z38" s="7"/>
      <c r="AA38" s="7"/>
      <c r="AB38" s="7"/>
      <c r="AC38" s="7"/>
      <c r="AD38" s="7"/>
    </row>
    <row r="39" spans="1:30" ht="14.15" hidden="1" customHeight="1" outlineLevel="1" x14ac:dyDescent="0.15">
      <c r="A39" s="8" t="s">
        <v>7617</v>
      </c>
      <c r="B39" s="43" t="s">
        <v>54</v>
      </c>
      <c r="C39" s="176"/>
      <c r="D39" s="33"/>
      <c r="E39" s="31" t="s">
        <v>8</v>
      </c>
      <c r="F39" s="32"/>
      <c r="G39" s="32"/>
      <c r="H39" s="32"/>
      <c r="I39" s="16">
        <v>262</v>
      </c>
      <c r="J39" s="15">
        <v>57.633590698242188</v>
      </c>
      <c r="K39" s="7">
        <v>39.312976598739624</v>
      </c>
      <c r="L39" s="7">
        <v>3.0534351244568825</v>
      </c>
      <c r="M39" s="7"/>
      <c r="N39" s="7"/>
      <c r="O39" s="7"/>
      <c r="P39" s="7"/>
      <c r="Q39" s="7"/>
      <c r="R39" s="7"/>
      <c r="S39" s="7"/>
      <c r="T39" s="7"/>
      <c r="U39" s="7"/>
      <c r="V39" s="7"/>
      <c r="W39" s="7"/>
      <c r="X39" s="7"/>
      <c r="Y39" s="7"/>
      <c r="Z39" s="7"/>
      <c r="AA39" s="7"/>
      <c r="AB39" s="7"/>
      <c r="AC39" s="7"/>
      <c r="AD39" s="7"/>
    </row>
    <row r="40" spans="1:30" ht="14.15" hidden="1" customHeight="1" outlineLevel="1" x14ac:dyDescent="0.15">
      <c r="A40" s="8" t="s">
        <v>7618</v>
      </c>
      <c r="B40" s="43" t="s">
        <v>55</v>
      </c>
      <c r="C40" s="176"/>
      <c r="D40" s="33"/>
      <c r="E40" s="31" t="s">
        <v>9</v>
      </c>
      <c r="F40" s="32"/>
      <c r="G40" s="32"/>
      <c r="H40" s="32"/>
      <c r="I40" s="16">
        <v>373</v>
      </c>
      <c r="J40" s="15">
        <v>63.002681732177734</v>
      </c>
      <c r="K40" s="7">
        <v>34.316354990005493</v>
      </c>
      <c r="L40" s="7">
        <v>2.6809651404619217</v>
      </c>
      <c r="M40" s="7"/>
      <c r="N40" s="7"/>
      <c r="O40" s="7"/>
      <c r="P40" s="7"/>
      <c r="Q40" s="7"/>
      <c r="R40" s="7"/>
      <c r="S40" s="7"/>
      <c r="T40" s="7"/>
      <c r="U40" s="7"/>
      <c r="V40" s="7"/>
      <c r="W40" s="7"/>
      <c r="X40" s="7"/>
      <c r="Y40" s="7"/>
      <c r="Z40" s="7"/>
      <c r="AA40" s="7"/>
      <c r="AB40" s="7"/>
      <c r="AC40" s="7"/>
      <c r="AD40" s="7"/>
    </row>
    <row r="41" spans="1:30" ht="14.15" hidden="1" customHeight="1" outlineLevel="1" x14ac:dyDescent="0.15">
      <c r="A41" s="8" t="s">
        <v>7619</v>
      </c>
      <c r="B41" s="43" t="s">
        <v>56</v>
      </c>
      <c r="C41" s="176"/>
      <c r="D41" s="36"/>
      <c r="E41" s="38" t="s">
        <v>148</v>
      </c>
      <c r="F41" s="38"/>
      <c r="G41" s="38"/>
      <c r="H41" s="38"/>
      <c r="I41" s="16">
        <v>526</v>
      </c>
      <c r="J41" s="15">
        <v>59.505701065063477</v>
      </c>
      <c r="K41" s="7">
        <v>37.642586231231689</v>
      </c>
      <c r="L41" s="7">
        <v>2.8517110273241997</v>
      </c>
      <c r="M41" s="7"/>
      <c r="N41" s="7"/>
      <c r="O41" s="7"/>
      <c r="P41" s="7"/>
      <c r="Q41" s="7"/>
      <c r="R41" s="7"/>
      <c r="S41" s="7"/>
      <c r="T41" s="7"/>
      <c r="U41" s="7"/>
      <c r="V41" s="7"/>
      <c r="W41" s="7"/>
      <c r="X41" s="7"/>
      <c r="Y41" s="7"/>
      <c r="Z41" s="7"/>
      <c r="AA41" s="7"/>
      <c r="AB41" s="7"/>
      <c r="AC41" s="7"/>
      <c r="AD41" s="7"/>
    </row>
    <row r="42" spans="1:30" ht="14.15" hidden="1" customHeight="1" outlineLevel="1" x14ac:dyDescent="0.15">
      <c r="A42" s="8" t="s">
        <v>7620</v>
      </c>
      <c r="B42" s="43" t="s">
        <v>776</v>
      </c>
      <c r="C42" s="176"/>
      <c r="D42" s="36"/>
      <c r="E42" s="38" t="s">
        <v>778</v>
      </c>
      <c r="F42" s="38"/>
      <c r="G42" s="38"/>
      <c r="H42" s="38"/>
      <c r="I42" s="16">
        <v>42</v>
      </c>
      <c r="J42" s="15">
        <v>54.76190447807312</v>
      </c>
      <c r="K42" s="7">
        <v>40.47619104385376</v>
      </c>
      <c r="L42" s="7">
        <v>4.76190485060215</v>
      </c>
      <c r="M42" s="7"/>
      <c r="N42" s="7"/>
      <c r="O42" s="7"/>
      <c r="P42" s="7"/>
      <c r="Q42" s="7"/>
      <c r="R42" s="7"/>
      <c r="S42" s="7"/>
      <c r="T42" s="7"/>
      <c r="U42" s="7"/>
      <c r="V42" s="7"/>
      <c r="W42" s="7"/>
      <c r="X42" s="7"/>
      <c r="Y42" s="7"/>
      <c r="Z42" s="7"/>
      <c r="AA42" s="7"/>
      <c r="AB42" s="7"/>
      <c r="AC42" s="7"/>
      <c r="AD42" s="7"/>
    </row>
    <row r="43" spans="1:30" ht="14.15" hidden="1" customHeight="1" outlineLevel="1" x14ac:dyDescent="0.15">
      <c r="A43" s="8" t="s">
        <v>7621</v>
      </c>
      <c r="B43" s="43" t="s">
        <v>57</v>
      </c>
      <c r="C43" s="177"/>
      <c r="D43" s="37"/>
      <c r="E43" s="38" t="s">
        <v>149</v>
      </c>
      <c r="F43" s="38"/>
      <c r="G43" s="38"/>
      <c r="H43" s="38"/>
      <c r="I43" s="16">
        <v>67</v>
      </c>
      <c r="J43" s="15">
        <v>74.6268630027771</v>
      </c>
      <c r="K43" s="7">
        <v>23.880596458911896</v>
      </c>
      <c r="L43" s="7">
        <v>1.4925372786819935</v>
      </c>
      <c r="M43" s="7"/>
      <c r="N43" s="7"/>
      <c r="O43" s="7"/>
      <c r="P43" s="7"/>
      <c r="Q43" s="7"/>
      <c r="R43" s="7"/>
      <c r="S43" s="7"/>
      <c r="T43" s="7"/>
      <c r="U43" s="7"/>
      <c r="V43" s="7"/>
      <c r="W43" s="7"/>
      <c r="X43" s="7"/>
      <c r="Y43" s="7"/>
      <c r="Z43" s="7"/>
      <c r="AA43" s="7"/>
      <c r="AB43" s="7"/>
      <c r="AC43" s="7"/>
      <c r="AD43" s="7"/>
    </row>
    <row r="44" spans="1:30" ht="14.15" hidden="1" customHeight="1" outlineLevel="1" x14ac:dyDescent="0.15">
      <c r="A44" s="8" t="s">
        <v>7622</v>
      </c>
      <c r="B44" s="43" t="s">
        <v>58</v>
      </c>
      <c r="C44" s="35" t="s">
        <v>58</v>
      </c>
      <c r="D44" s="31"/>
      <c r="E44" s="32"/>
      <c r="F44" s="32"/>
      <c r="G44" s="32"/>
      <c r="H44" s="32"/>
      <c r="I44" s="16">
        <v>1973</v>
      </c>
      <c r="J44" s="15">
        <v>60.618346929550171</v>
      </c>
      <c r="K44" s="7">
        <v>35.428282618522644</v>
      </c>
      <c r="L44" s="7">
        <v>3.9533704519271851</v>
      </c>
      <c r="M44" s="7"/>
      <c r="N44" s="7"/>
      <c r="O44" s="7"/>
      <c r="P44" s="7"/>
      <c r="Q44" s="7"/>
      <c r="R44" s="7"/>
      <c r="S44" s="7"/>
      <c r="T44" s="7"/>
      <c r="U44" s="7"/>
      <c r="V44" s="7"/>
      <c r="W44" s="7"/>
      <c r="X44" s="7"/>
      <c r="Y44" s="7"/>
      <c r="Z44" s="7"/>
      <c r="AA44" s="7"/>
      <c r="AB44" s="7"/>
      <c r="AC44" s="7"/>
      <c r="AD44" s="7"/>
    </row>
    <row r="45" spans="1:30" ht="14.15" hidden="1" customHeight="1" outlineLevel="1" x14ac:dyDescent="0.15">
      <c r="A45" s="8" t="s">
        <v>7623</v>
      </c>
      <c r="B45" s="43" t="s">
        <v>59</v>
      </c>
      <c r="C45" s="176"/>
      <c r="D45" s="48" t="s">
        <v>59</v>
      </c>
      <c r="E45" s="32"/>
      <c r="F45" s="32"/>
      <c r="G45" s="32"/>
      <c r="H45" s="32"/>
      <c r="I45" s="16">
        <v>673</v>
      </c>
      <c r="J45" s="15">
        <v>56.315004825592041</v>
      </c>
      <c r="K45" s="7">
        <v>38.335809111595154</v>
      </c>
      <c r="L45" s="7">
        <v>5.3491827100515366</v>
      </c>
      <c r="M45" s="7"/>
      <c r="N45" s="7"/>
      <c r="O45" s="7"/>
      <c r="P45" s="7"/>
      <c r="Q45" s="7"/>
      <c r="R45" s="7"/>
      <c r="S45" s="7"/>
      <c r="T45" s="7"/>
      <c r="U45" s="7"/>
      <c r="V45" s="7"/>
      <c r="W45" s="7"/>
      <c r="X45" s="7"/>
      <c r="Y45" s="7"/>
      <c r="Z45" s="7"/>
      <c r="AA45" s="7"/>
      <c r="AB45" s="7"/>
      <c r="AC45" s="7"/>
      <c r="AD45" s="7"/>
    </row>
    <row r="46" spans="1:30" ht="14.15" hidden="1" customHeight="1" outlineLevel="1" x14ac:dyDescent="0.15">
      <c r="A46" s="8" t="s">
        <v>7624</v>
      </c>
      <c r="B46" s="43" t="s">
        <v>60</v>
      </c>
      <c r="C46" s="176"/>
      <c r="D46" s="33"/>
      <c r="E46" s="48" t="s">
        <v>60</v>
      </c>
      <c r="F46" s="32"/>
      <c r="G46" s="32"/>
      <c r="H46" s="32"/>
      <c r="I46" s="16">
        <v>568</v>
      </c>
      <c r="J46" s="15">
        <v>56.514084339141846</v>
      </c>
      <c r="K46" s="7">
        <v>38.204225897789001</v>
      </c>
      <c r="L46" s="7">
        <v>5.2816901355981827</v>
      </c>
      <c r="M46" s="7"/>
      <c r="N46" s="7"/>
      <c r="O46" s="7"/>
      <c r="P46" s="7"/>
      <c r="Q46" s="7"/>
      <c r="R46" s="7"/>
      <c r="S46" s="7"/>
      <c r="T46" s="7"/>
      <c r="U46" s="7"/>
      <c r="V46" s="7"/>
      <c r="W46" s="7"/>
      <c r="X46" s="7"/>
      <c r="Y46" s="7"/>
      <c r="Z46" s="7"/>
      <c r="AA46" s="7"/>
      <c r="AB46" s="7"/>
      <c r="AC46" s="7"/>
      <c r="AD46" s="7"/>
    </row>
    <row r="47" spans="1:30" ht="14.15" hidden="1" customHeight="1" outlineLevel="1" x14ac:dyDescent="0.15">
      <c r="A47" s="8" t="s">
        <v>7625</v>
      </c>
      <c r="B47" s="43" t="s">
        <v>61</v>
      </c>
      <c r="C47" s="176"/>
      <c r="D47" s="33"/>
      <c r="E47" s="33"/>
      <c r="F47" s="31" t="s">
        <v>8</v>
      </c>
      <c r="G47" s="32"/>
      <c r="H47" s="32"/>
      <c r="I47" s="16">
        <v>237</v>
      </c>
      <c r="J47" s="15">
        <v>51.898735761642456</v>
      </c>
      <c r="K47" s="7">
        <v>42.616033554077148</v>
      </c>
      <c r="L47" s="7">
        <v>5.4852321743965149</v>
      </c>
      <c r="M47" s="7"/>
      <c r="N47" s="7"/>
      <c r="O47" s="7"/>
      <c r="P47" s="7"/>
      <c r="Q47" s="7"/>
      <c r="R47" s="7"/>
      <c r="S47" s="7"/>
      <c r="T47" s="7"/>
      <c r="U47" s="7"/>
      <c r="V47" s="7"/>
      <c r="W47" s="7"/>
      <c r="X47" s="7"/>
      <c r="Y47" s="7"/>
      <c r="Z47" s="7"/>
      <c r="AA47" s="7"/>
      <c r="AB47" s="7"/>
      <c r="AC47" s="7"/>
      <c r="AD47" s="7"/>
    </row>
    <row r="48" spans="1:30" ht="14.15" hidden="1" customHeight="1" outlineLevel="1" x14ac:dyDescent="0.15">
      <c r="A48" s="8" t="s">
        <v>7626</v>
      </c>
      <c r="B48" s="43" t="s">
        <v>62</v>
      </c>
      <c r="C48" s="176"/>
      <c r="D48" s="33"/>
      <c r="E48" s="34"/>
      <c r="F48" s="31" t="s">
        <v>9</v>
      </c>
      <c r="G48" s="32"/>
      <c r="H48" s="32"/>
      <c r="I48" s="16">
        <v>331</v>
      </c>
      <c r="J48" s="15">
        <v>59.818732738494873</v>
      </c>
      <c r="K48" s="7">
        <v>35.045316815376282</v>
      </c>
      <c r="L48" s="7">
        <v>5.1359515637159348</v>
      </c>
      <c r="M48" s="7"/>
      <c r="N48" s="7"/>
      <c r="O48" s="7"/>
      <c r="P48" s="7"/>
      <c r="Q48" s="7"/>
      <c r="R48" s="7"/>
      <c r="S48" s="7"/>
      <c r="T48" s="7"/>
      <c r="U48" s="7"/>
      <c r="V48" s="7"/>
      <c r="W48" s="7"/>
      <c r="X48" s="7"/>
      <c r="Y48" s="7"/>
      <c r="Z48" s="7"/>
      <c r="AA48" s="7"/>
      <c r="AB48" s="7"/>
      <c r="AC48" s="7"/>
      <c r="AD48" s="7"/>
    </row>
    <row r="49" spans="1:30" ht="14.15" hidden="1" customHeight="1" outlineLevel="1" x14ac:dyDescent="0.15">
      <c r="A49" s="8" t="s">
        <v>7627</v>
      </c>
      <c r="B49" s="43" t="s">
        <v>63</v>
      </c>
      <c r="C49" s="176"/>
      <c r="D49" s="33"/>
      <c r="E49" s="48" t="s">
        <v>63</v>
      </c>
      <c r="F49" s="32"/>
      <c r="G49" s="32"/>
      <c r="H49" s="32"/>
      <c r="I49" s="16">
        <v>103</v>
      </c>
      <c r="J49" s="15">
        <v>56.310677528381348</v>
      </c>
      <c r="K49" s="7">
        <v>37.864077091217041</v>
      </c>
      <c r="L49" s="7">
        <v>5.8252427726984024</v>
      </c>
      <c r="M49" s="7"/>
      <c r="N49" s="7"/>
      <c r="O49" s="7"/>
      <c r="P49" s="7"/>
      <c r="Q49" s="7"/>
      <c r="R49" s="7"/>
      <c r="S49" s="7"/>
      <c r="T49" s="7"/>
      <c r="U49" s="7"/>
      <c r="V49" s="7"/>
      <c r="W49" s="7"/>
      <c r="X49" s="7"/>
      <c r="Y49" s="7"/>
      <c r="Z49" s="7"/>
      <c r="AA49" s="7"/>
      <c r="AB49" s="7"/>
      <c r="AC49" s="7"/>
      <c r="AD49" s="7"/>
    </row>
    <row r="50" spans="1:30" ht="14.15" hidden="1" customHeight="1" outlineLevel="1" x14ac:dyDescent="0.15">
      <c r="A50" s="8" t="s">
        <v>7628</v>
      </c>
      <c r="B50" s="43" t="s">
        <v>64</v>
      </c>
      <c r="C50" s="176"/>
      <c r="D50" s="33"/>
      <c r="E50" s="33"/>
      <c r="F50" s="31" t="s">
        <v>8</v>
      </c>
      <c r="G50" s="32"/>
      <c r="H50" s="32"/>
      <c r="I50" s="16">
        <v>50</v>
      </c>
      <c r="J50" s="15">
        <v>50</v>
      </c>
      <c r="K50" s="7">
        <v>43.999999761581421</v>
      </c>
      <c r="L50" s="7">
        <v>5.9999998658895493</v>
      </c>
      <c r="M50" s="7"/>
      <c r="N50" s="7"/>
      <c r="O50" s="7"/>
      <c r="P50" s="7"/>
      <c r="Q50" s="7"/>
      <c r="R50" s="7"/>
      <c r="S50" s="7"/>
      <c r="T50" s="7"/>
      <c r="U50" s="7"/>
      <c r="V50" s="7"/>
      <c r="W50" s="7"/>
      <c r="X50" s="7"/>
      <c r="Y50" s="7"/>
      <c r="Z50" s="7"/>
      <c r="AA50" s="7"/>
      <c r="AB50" s="7"/>
      <c r="AC50" s="7"/>
      <c r="AD50" s="7"/>
    </row>
    <row r="51" spans="1:30" ht="14.15" hidden="1" customHeight="1" outlineLevel="1" x14ac:dyDescent="0.15">
      <c r="A51" s="8" t="s">
        <v>7629</v>
      </c>
      <c r="B51" s="43" t="s">
        <v>65</v>
      </c>
      <c r="C51" s="176"/>
      <c r="D51" s="33"/>
      <c r="E51" s="34"/>
      <c r="F51" s="31" t="s">
        <v>9</v>
      </c>
      <c r="G51" s="32"/>
      <c r="H51" s="32"/>
      <c r="I51" s="16">
        <v>53</v>
      </c>
      <c r="J51" s="15">
        <v>62.264150381088257</v>
      </c>
      <c r="K51" s="7">
        <v>32.075470685958862</v>
      </c>
      <c r="L51" s="7">
        <v>5.6603774428367615</v>
      </c>
      <c r="M51" s="7"/>
      <c r="N51" s="7"/>
      <c r="O51" s="7"/>
      <c r="P51" s="7"/>
      <c r="Q51" s="7"/>
      <c r="R51" s="7"/>
      <c r="S51" s="7"/>
      <c r="T51" s="7"/>
      <c r="U51" s="7"/>
      <c r="V51" s="7"/>
      <c r="W51" s="7"/>
      <c r="X51" s="7"/>
      <c r="Y51" s="7"/>
      <c r="Z51" s="7"/>
      <c r="AA51" s="7"/>
      <c r="AB51" s="7"/>
      <c r="AC51" s="7"/>
      <c r="AD51" s="7"/>
    </row>
    <row r="52" spans="1:30" ht="14.15" hidden="1" customHeight="1" outlineLevel="1" x14ac:dyDescent="0.15">
      <c r="A52" s="8" t="s">
        <v>7630</v>
      </c>
      <c r="B52" s="43" t="s">
        <v>66</v>
      </c>
      <c r="C52" s="176"/>
      <c r="D52" s="48" t="s">
        <v>66</v>
      </c>
      <c r="E52" s="32"/>
      <c r="F52" s="32"/>
      <c r="G52" s="32"/>
      <c r="H52" s="32"/>
      <c r="I52" s="16">
        <v>201</v>
      </c>
      <c r="J52" s="15">
        <v>58.208954334259033</v>
      </c>
      <c r="K52" s="7">
        <v>36.815920472145081</v>
      </c>
      <c r="L52" s="7">
        <v>4.9751244485378265</v>
      </c>
      <c r="M52" s="7"/>
      <c r="N52" s="7"/>
      <c r="O52" s="7"/>
      <c r="P52" s="7"/>
      <c r="Q52" s="7"/>
      <c r="R52" s="7"/>
      <c r="S52" s="7"/>
      <c r="T52" s="7"/>
      <c r="U52" s="7"/>
      <c r="V52" s="7"/>
      <c r="W52" s="7"/>
      <c r="X52" s="7"/>
      <c r="Y52" s="7"/>
      <c r="Z52" s="7"/>
      <c r="AA52" s="7"/>
      <c r="AB52" s="7"/>
      <c r="AC52" s="7"/>
      <c r="AD52" s="7"/>
    </row>
    <row r="53" spans="1:30" ht="14.15" hidden="1" customHeight="1" outlineLevel="1" x14ac:dyDescent="0.15">
      <c r="A53" s="8" t="s">
        <v>7631</v>
      </c>
      <c r="B53" s="43" t="s">
        <v>67</v>
      </c>
      <c r="C53" s="176"/>
      <c r="D53" s="33"/>
      <c r="E53" s="48" t="s">
        <v>67</v>
      </c>
      <c r="F53" s="32"/>
      <c r="G53" s="32"/>
      <c r="H53" s="32"/>
      <c r="I53" s="16">
        <v>146</v>
      </c>
      <c r="J53" s="15">
        <v>58.904111385345459</v>
      </c>
      <c r="K53" s="7">
        <v>35.616439580917358</v>
      </c>
      <c r="L53" s="7">
        <v>5.4794520139694214</v>
      </c>
      <c r="M53" s="7"/>
      <c r="N53" s="7"/>
      <c r="O53" s="7"/>
      <c r="P53" s="7"/>
      <c r="Q53" s="7"/>
      <c r="R53" s="7"/>
      <c r="S53" s="7"/>
      <c r="T53" s="7"/>
      <c r="U53" s="7"/>
      <c r="V53" s="7"/>
      <c r="W53" s="7"/>
      <c r="X53" s="7"/>
      <c r="Y53" s="7"/>
      <c r="Z53" s="7"/>
      <c r="AA53" s="7"/>
      <c r="AB53" s="7"/>
      <c r="AC53" s="7"/>
      <c r="AD53" s="7"/>
    </row>
    <row r="54" spans="1:30" ht="14.15" hidden="1" customHeight="1" outlineLevel="1" x14ac:dyDescent="0.15">
      <c r="A54" s="8" t="s">
        <v>7632</v>
      </c>
      <c r="B54" s="43" t="s">
        <v>68</v>
      </c>
      <c r="C54" s="176"/>
      <c r="D54" s="33"/>
      <c r="E54" s="33"/>
      <c r="F54" s="31" t="s">
        <v>8</v>
      </c>
      <c r="G54" s="32"/>
      <c r="H54" s="32"/>
      <c r="I54" s="16">
        <v>83</v>
      </c>
      <c r="J54" s="15">
        <v>54.216867685317993</v>
      </c>
      <c r="K54" s="7">
        <v>38.554215431213379</v>
      </c>
      <c r="L54" s="7">
        <v>7.2289153933525085</v>
      </c>
      <c r="M54" s="7"/>
      <c r="N54" s="7"/>
      <c r="O54" s="7"/>
      <c r="P54" s="7"/>
      <c r="Q54" s="7"/>
      <c r="R54" s="7"/>
      <c r="S54" s="7"/>
      <c r="T54" s="7"/>
      <c r="U54" s="7"/>
      <c r="V54" s="7"/>
      <c r="W54" s="7"/>
      <c r="X54" s="7"/>
      <c r="Y54" s="7"/>
      <c r="Z54" s="7"/>
      <c r="AA54" s="7"/>
      <c r="AB54" s="7"/>
      <c r="AC54" s="7"/>
      <c r="AD54" s="7"/>
    </row>
    <row r="55" spans="1:30" ht="14.15" hidden="1" customHeight="1" outlineLevel="1" x14ac:dyDescent="0.15">
      <c r="A55" s="8" t="s">
        <v>7633</v>
      </c>
      <c r="B55" s="43" t="s">
        <v>69</v>
      </c>
      <c r="C55" s="176"/>
      <c r="D55" s="33"/>
      <c r="E55" s="34"/>
      <c r="F55" s="31" t="s">
        <v>9</v>
      </c>
      <c r="G55" s="32"/>
      <c r="H55" s="32"/>
      <c r="I55" s="16">
        <v>63</v>
      </c>
      <c r="J55" s="15">
        <v>65.079367160797119</v>
      </c>
      <c r="K55" s="7">
        <v>31.74603283405304</v>
      </c>
      <c r="L55" s="7">
        <v>3.1746033579111099</v>
      </c>
      <c r="M55" s="7"/>
      <c r="N55" s="7"/>
      <c r="O55" s="7"/>
      <c r="P55" s="7"/>
      <c r="Q55" s="7"/>
      <c r="R55" s="7"/>
      <c r="S55" s="7"/>
      <c r="T55" s="7"/>
      <c r="U55" s="7"/>
      <c r="V55" s="7"/>
      <c r="W55" s="7"/>
      <c r="X55" s="7"/>
      <c r="Y55" s="7"/>
      <c r="Z55" s="7"/>
      <c r="AA55" s="7"/>
      <c r="AB55" s="7"/>
      <c r="AC55" s="7"/>
      <c r="AD55" s="7"/>
    </row>
    <row r="56" spans="1:30" ht="14.15" hidden="1" customHeight="1" outlineLevel="1" x14ac:dyDescent="0.15">
      <c r="A56" s="8" t="s">
        <v>7634</v>
      </c>
      <c r="B56" s="43" t="s">
        <v>70</v>
      </c>
      <c r="C56" s="176"/>
      <c r="D56" s="33"/>
      <c r="E56" s="48" t="s">
        <v>70</v>
      </c>
      <c r="F56" s="32"/>
      <c r="G56" s="32"/>
      <c r="H56" s="32"/>
      <c r="I56" s="16">
        <v>50</v>
      </c>
      <c r="J56" s="15">
        <v>60.000002384185791</v>
      </c>
      <c r="K56" s="7">
        <v>37.999999523162842</v>
      </c>
      <c r="L56" s="7">
        <v>1.9999999552965164</v>
      </c>
      <c r="M56" s="7"/>
      <c r="N56" s="7"/>
      <c r="O56" s="7"/>
      <c r="P56" s="7"/>
      <c r="Q56" s="7"/>
      <c r="R56" s="7"/>
      <c r="S56" s="7"/>
      <c r="T56" s="7"/>
      <c r="U56" s="7"/>
      <c r="V56" s="7"/>
      <c r="W56" s="7"/>
      <c r="X56" s="7"/>
      <c r="Y56" s="7"/>
      <c r="Z56" s="7"/>
      <c r="AA56" s="7"/>
      <c r="AB56" s="7"/>
      <c r="AC56" s="7"/>
      <c r="AD56" s="7"/>
    </row>
    <row r="57" spans="1:30" ht="14.15" hidden="1" customHeight="1" outlineLevel="1" x14ac:dyDescent="0.15">
      <c r="A57" s="8" t="s">
        <v>7635</v>
      </c>
      <c r="B57" s="43" t="s">
        <v>71</v>
      </c>
      <c r="C57" s="176"/>
      <c r="D57" s="33"/>
      <c r="E57" s="33"/>
      <c r="F57" s="31" t="s">
        <v>8</v>
      </c>
      <c r="G57" s="32"/>
      <c r="H57" s="32"/>
      <c r="I57" s="16">
        <v>27</v>
      </c>
      <c r="J57" s="15">
        <v>48.148149251937866</v>
      </c>
      <c r="K57" s="7">
        <v>51.851850748062134</v>
      </c>
      <c r="L57" s="7">
        <v>0</v>
      </c>
      <c r="M57" s="7"/>
      <c r="N57" s="7"/>
      <c r="O57" s="7"/>
      <c r="P57" s="7"/>
      <c r="Q57" s="7"/>
      <c r="R57" s="7"/>
      <c r="S57" s="7"/>
      <c r="T57" s="7"/>
      <c r="U57" s="7"/>
      <c r="V57" s="7"/>
      <c r="W57" s="7"/>
      <c r="X57" s="7"/>
      <c r="Y57" s="7"/>
      <c r="Z57" s="7"/>
      <c r="AA57" s="7"/>
      <c r="AB57" s="7"/>
      <c r="AC57" s="7"/>
      <c r="AD57" s="7"/>
    </row>
    <row r="58" spans="1:30" ht="14.15" hidden="1" customHeight="1" outlineLevel="1" x14ac:dyDescent="0.15">
      <c r="A58" s="8" t="s">
        <v>7636</v>
      </c>
      <c r="B58" s="43" t="s">
        <v>72</v>
      </c>
      <c r="C58" s="176"/>
      <c r="D58" s="33"/>
      <c r="E58" s="34"/>
      <c r="F58" s="31" t="s">
        <v>9</v>
      </c>
      <c r="G58" s="32"/>
      <c r="H58" s="32"/>
      <c r="I58" s="16">
        <v>23</v>
      </c>
      <c r="J58" s="15">
        <v>73.913043737411499</v>
      </c>
      <c r="K58" s="7">
        <v>21.739129722118378</v>
      </c>
      <c r="L58" s="7">
        <v>4.3478261679410934</v>
      </c>
      <c r="M58" s="7"/>
      <c r="N58" s="7"/>
      <c r="O58" s="7"/>
      <c r="P58" s="7"/>
      <c r="Q58" s="7"/>
      <c r="R58" s="7"/>
      <c r="S58" s="7"/>
      <c r="T58" s="7"/>
      <c r="U58" s="7"/>
      <c r="V58" s="7"/>
      <c r="W58" s="7"/>
      <c r="X58" s="7"/>
      <c r="Y58" s="7"/>
      <c r="Z58" s="7"/>
      <c r="AA58" s="7"/>
      <c r="AB58" s="7"/>
      <c r="AC58" s="7"/>
      <c r="AD58" s="7"/>
    </row>
    <row r="59" spans="1:30" ht="14.15" hidden="1" customHeight="1" outlineLevel="1" x14ac:dyDescent="0.15">
      <c r="A59" s="8" t="s">
        <v>7637</v>
      </c>
      <c r="B59" s="43" t="s">
        <v>73</v>
      </c>
      <c r="C59" s="176"/>
      <c r="D59" s="48" t="s">
        <v>73</v>
      </c>
      <c r="E59" s="32"/>
      <c r="F59" s="32"/>
      <c r="G59" s="32"/>
      <c r="H59" s="32"/>
      <c r="I59" s="16">
        <v>444</v>
      </c>
      <c r="J59" s="15">
        <v>63.288289308547974</v>
      </c>
      <c r="K59" s="7">
        <v>34.234234690666199</v>
      </c>
      <c r="L59" s="7">
        <v>2.477477490901947</v>
      </c>
      <c r="M59" s="7"/>
      <c r="N59" s="7"/>
      <c r="O59" s="7"/>
      <c r="P59" s="7"/>
      <c r="Q59" s="7"/>
      <c r="R59" s="7"/>
      <c r="S59" s="7"/>
      <c r="T59" s="7"/>
      <c r="U59" s="7"/>
      <c r="V59" s="7"/>
      <c r="W59" s="7"/>
      <c r="X59" s="7"/>
      <c r="Y59" s="7"/>
      <c r="Z59" s="7"/>
      <c r="AA59" s="7"/>
      <c r="AB59" s="7"/>
      <c r="AC59" s="7"/>
      <c r="AD59" s="7"/>
    </row>
    <row r="60" spans="1:30" ht="14.15" hidden="1" customHeight="1" outlineLevel="1" x14ac:dyDescent="0.15">
      <c r="A60" s="8" t="s">
        <v>7638</v>
      </c>
      <c r="B60" s="43" t="s">
        <v>74</v>
      </c>
      <c r="C60" s="176"/>
      <c r="D60" s="33"/>
      <c r="E60" s="48" t="s">
        <v>74</v>
      </c>
      <c r="F60" s="32"/>
      <c r="G60" s="32"/>
      <c r="H60" s="32"/>
      <c r="I60" s="16">
        <v>156</v>
      </c>
      <c r="J60" s="15">
        <v>62.820512056350708</v>
      </c>
      <c r="K60" s="7">
        <v>35.897436738014221</v>
      </c>
      <c r="L60" s="7">
        <v>1.2820512987673283</v>
      </c>
      <c r="M60" s="7"/>
      <c r="N60" s="7"/>
      <c r="O60" s="7"/>
      <c r="P60" s="7"/>
      <c r="Q60" s="7"/>
      <c r="R60" s="7"/>
      <c r="S60" s="7"/>
      <c r="T60" s="7"/>
      <c r="U60" s="7"/>
      <c r="V60" s="7"/>
      <c r="W60" s="7"/>
      <c r="X60" s="7"/>
      <c r="Y60" s="7"/>
      <c r="Z60" s="7"/>
      <c r="AA60" s="7"/>
      <c r="AB60" s="7"/>
      <c r="AC60" s="7"/>
      <c r="AD60" s="7"/>
    </row>
    <row r="61" spans="1:30" ht="14.15" hidden="1" customHeight="1" outlineLevel="1" x14ac:dyDescent="0.15">
      <c r="A61" s="8" t="s">
        <v>7639</v>
      </c>
      <c r="B61" s="43" t="s">
        <v>75</v>
      </c>
      <c r="C61" s="176"/>
      <c r="D61" s="33"/>
      <c r="E61" s="33"/>
      <c r="F61" s="31" t="s">
        <v>8</v>
      </c>
      <c r="G61" s="32"/>
      <c r="H61" s="32"/>
      <c r="I61" s="16">
        <v>86</v>
      </c>
      <c r="J61" s="15">
        <v>66.279071569442749</v>
      </c>
      <c r="K61" s="7">
        <v>32.558140158653259</v>
      </c>
      <c r="L61" s="7">
        <v>1.1627906933426857</v>
      </c>
      <c r="M61" s="7"/>
      <c r="N61" s="7"/>
      <c r="O61" s="7"/>
      <c r="P61" s="7"/>
      <c r="Q61" s="7"/>
      <c r="R61" s="7"/>
      <c r="S61" s="7"/>
      <c r="T61" s="7"/>
      <c r="U61" s="7"/>
      <c r="V61" s="7"/>
      <c r="W61" s="7"/>
      <c r="X61" s="7"/>
      <c r="Y61" s="7"/>
      <c r="Z61" s="7"/>
      <c r="AA61" s="7"/>
      <c r="AB61" s="7"/>
      <c r="AC61" s="7"/>
      <c r="AD61" s="7"/>
    </row>
    <row r="62" spans="1:30" ht="14.15" hidden="1" customHeight="1" outlineLevel="1" x14ac:dyDescent="0.15">
      <c r="A62" s="8" t="s">
        <v>7640</v>
      </c>
      <c r="B62" s="43" t="s">
        <v>76</v>
      </c>
      <c r="C62" s="176"/>
      <c r="D62" s="33"/>
      <c r="E62" s="34"/>
      <c r="F62" s="31" t="s">
        <v>9</v>
      </c>
      <c r="G62" s="32"/>
      <c r="H62" s="32"/>
      <c r="I62" s="16">
        <v>70</v>
      </c>
      <c r="J62" s="15">
        <v>58.571428060531616</v>
      </c>
      <c r="K62" s="7">
        <v>40.000000596046448</v>
      </c>
      <c r="L62" s="7">
        <v>1.4285714365541935</v>
      </c>
      <c r="M62" s="7"/>
      <c r="N62" s="7"/>
      <c r="O62" s="7"/>
      <c r="P62" s="7"/>
      <c r="Q62" s="7"/>
      <c r="R62" s="7"/>
      <c r="S62" s="7"/>
      <c r="T62" s="7"/>
      <c r="U62" s="7"/>
      <c r="V62" s="7"/>
      <c r="W62" s="7"/>
      <c r="X62" s="7"/>
      <c r="Y62" s="7"/>
      <c r="Z62" s="7"/>
      <c r="AA62" s="7"/>
      <c r="AB62" s="7"/>
      <c r="AC62" s="7"/>
      <c r="AD62" s="7"/>
    </row>
    <row r="63" spans="1:30" ht="14.15" hidden="1" customHeight="1" outlineLevel="1" x14ac:dyDescent="0.15">
      <c r="A63" s="8" t="s">
        <v>7641</v>
      </c>
      <c r="B63" s="43" t="s">
        <v>77</v>
      </c>
      <c r="C63" s="176"/>
      <c r="D63" s="33"/>
      <c r="E63" s="48" t="s">
        <v>77</v>
      </c>
      <c r="F63" s="32"/>
      <c r="G63" s="32"/>
      <c r="H63" s="32"/>
      <c r="I63" s="16">
        <v>278</v>
      </c>
      <c r="J63" s="15">
        <v>64.748203754425049</v>
      </c>
      <c r="K63" s="7">
        <v>33.093523979187012</v>
      </c>
      <c r="L63" s="7">
        <v>2.158273383975029</v>
      </c>
      <c r="M63" s="7"/>
      <c r="N63" s="7"/>
      <c r="O63" s="7"/>
      <c r="P63" s="7"/>
      <c r="Q63" s="7"/>
      <c r="R63" s="7"/>
      <c r="S63" s="7"/>
      <c r="T63" s="7"/>
      <c r="U63" s="7"/>
      <c r="V63" s="7"/>
      <c r="W63" s="7"/>
      <c r="X63" s="7"/>
      <c r="Y63" s="7"/>
      <c r="Z63" s="7"/>
      <c r="AA63" s="7"/>
      <c r="AB63" s="7"/>
      <c r="AC63" s="7"/>
      <c r="AD63" s="7"/>
    </row>
    <row r="64" spans="1:30" ht="14.15" hidden="1" customHeight="1" outlineLevel="1" x14ac:dyDescent="0.15">
      <c r="A64" s="8" t="s">
        <v>7642</v>
      </c>
      <c r="B64" s="43" t="s">
        <v>78</v>
      </c>
      <c r="C64" s="176"/>
      <c r="D64" s="33"/>
      <c r="E64" s="33"/>
      <c r="F64" s="31" t="s">
        <v>8</v>
      </c>
      <c r="G64" s="32"/>
      <c r="H64" s="32"/>
      <c r="I64" s="16">
        <v>125</v>
      </c>
      <c r="J64" s="15">
        <v>59.200000762939453</v>
      </c>
      <c r="K64" s="7">
        <v>38.400000333786011</v>
      </c>
      <c r="L64" s="7">
        <v>2.4000000208616257</v>
      </c>
      <c r="M64" s="7"/>
      <c r="N64" s="7"/>
      <c r="O64" s="7"/>
      <c r="P64" s="7"/>
      <c r="Q64" s="7"/>
      <c r="R64" s="7"/>
      <c r="S64" s="7"/>
      <c r="T64" s="7"/>
      <c r="U64" s="7"/>
      <c r="V64" s="7"/>
      <c r="W64" s="7"/>
      <c r="X64" s="7"/>
      <c r="Y64" s="7"/>
      <c r="Z64" s="7"/>
      <c r="AA64" s="7"/>
      <c r="AB64" s="7"/>
      <c r="AC64" s="7"/>
      <c r="AD64" s="7"/>
    </row>
    <row r="65" spans="1:30" ht="14.15" hidden="1" customHeight="1" outlineLevel="1" x14ac:dyDescent="0.15">
      <c r="A65" s="8" t="s">
        <v>7643</v>
      </c>
      <c r="B65" s="43" t="s">
        <v>79</v>
      </c>
      <c r="C65" s="176"/>
      <c r="D65" s="33"/>
      <c r="E65" s="34"/>
      <c r="F65" s="31" t="s">
        <v>9</v>
      </c>
      <c r="G65" s="32"/>
      <c r="H65" s="32"/>
      <c r="I65" s="16">
        <v>153</v>
      </c>
      <c r="J65" s="15">
        <v>69.281047582626343</v>
      </c>
      <c r="K65" s="7">
        <v>28.758171200752258</v>
      </c>
      <c r="L65" s="7">
        <v>1.9607843831181526</v>
      </c>
      <c r="M65" s="7"/>
      <c r="N65" s="7"/>
      <c r="O65" s="7"/>
      <c r="P65" s="7"/>
      <c r="Q65" s="7"/>
      <c r="R65" s="7"/>
      <c r="S65" s="7"/>
      <c r="T65" s="7"/>
      <c r="U65" s="7"/>
      <c r="V65" s="7"/>
      <c r="W65" s="7"/>
      <c r="X65" s="7"/>
      <c r="Y65" s="7"/>
      <c r="Z65" s="7"/>
      <c r="AA65" s="7"/>
      <c r="AB65" s="7"/>
      <c r="AC65" s="7"/>
      <c r="AD65" s="7"/>
    </row>
    <row r="66" spans="1:30" ht="14.15" hidden="1" customHeight="1" outlineLevel="1" x14ac:dyDescent="0.15">
      <c r="A66" s="8" t="s">
        <v>7644</v>
      </c>
      <c r="B66" s="43" t="s">
        <v>80</v>
      </c>
      <c r="C66" s="176"/>
      <c r="D66" s="48" t="s">
        <v>80</v>
      </c>
      <c r="E66" s="32"/>
      <c r="F66" s="32"/>
      <c r="G66" s="32"/>
      <c r="H66" s="32"/>
      <c r="I66" s="16">
        <v>235</v>
      </c>
      <c r="J66" s="15">
        <v>61.276596784591675</v>
      </c>
      <c r="K66" s="7">
        <v>35.74468195438385</v>
      </c>
      <c r="L66" s="7">
        <v>2.9787234961986542</v>
      </c>
      <c r="M66" s="7"/>
      <c r="N66" s="7"/>
      <c r="O66" s="7"/>
      <c r="P66" s="7"/>
      <c r="Q66" s="7"/>
      <c r="R66" s="7"/>
      <c r="S66" s="7"/>
      <c r="T66" s="7"/>
      <c r="U66" s="7"/>
      <c r="V66" s="7"/>
      <c r="W66" s="7"/>
      <c r="X66" s="7"/>
      <c r="Y66" s="7"/>
      <c r="Z66" s="7"/>
      <c r="AA66" s="7"/>
      <c r="AB66" s="7"/>
      <c r="AC66" s="7"/>
      <c r="AD66" s="7"/>
    </row>
    <row r="67" spans="1:30" ht="14.15" hidden="1" customHeight="1" outlineLevel="1" x14ac:dyDescent="0.15">
      <c r="A67" s="8" t="s">
        <v>7645</v>
      </c>
      <c r="B67" s="43" t="s">
        <v>81</v>
      </c>
      <c r="C67" s="176"/>
      <c r="D67" s="33"/>
      <c r="E67" s="32" t="s">
        <v>81</v>
      </c>
      <c r="F67" s="32"/>
      <c r="G67" s="32"/>
      <c r="H67" s="32"/>
      <c r="I67" s="16">
        <v>206</v>
      </c>
      <c r="J67" s="15">
        <v>63.106793165206909</v>
      </c>
      <c r="K67" s="7">
        <v>33.980581164360046</v>
      </c>
      <c r="L67" s="7">
        <v>2.9126213863492012</v>
      </c>
      <c r="M67" s="7"/>
      <c r="N67" s="7"/>
      <c r="O67" s="7"/>
      <c r="P67" s="7"/>
      <c r="Q67" s="7"/>
      <c r="R67" s="7"/>
      <c r="S67" s="7"/>
      <c r="T67" s="7"/>
      <c r="U67" s="7"/>
      <c r="V67" s="7"/>
      <c r="W67" s="7"/>
      <c r="X67" s="7"/>
      <c r="Y67" s="7"/>
      <c r="Z67" s="7"/>
      <c r="AA67" s="7"/>
      <c r="AB67" s="7"/>
      <c r="AC67" s="7"/>
      <c r="AD67" s="7"/>
    </row>
    <row r="68" spans="1:30" ht="14.15" hidden="1" customHeight="1" outlineLevel="1" x14ac:dyDescent="0.15">
      <c r="A68" s="8" t="s">
        <v>7646</v>
      </c>
      <c r="B68" s="43" t="s">
        <v>82</v>
      </c>
      <c r="C68" s="176"/>
      <c r="D68" s="34"/>
      <c r="E68" s="32" t="s">
        <v>82</v>
      </c>
      <c r="F68" s="32"/>
      <c r="G68" s="32"/>
      <c r="H68" s="32"/>
      <c r="I68" s="16">
        <v>26</v>
      </c>
      <c r="J68" s="15">
        <v>53.846156597137451</v>
      </c>
      <c r="K68" s="7">
        <v>46.153846383094788</v>
      </c>
      <c r="L68" s="7">
        <v>0</v>
      </c>
      <c r="M68" s="7"/>
      <c r="N68" s="7"/>
      <c r="O68" s="7"/>
      <c r="P68" s="7"/>
      <c r="Q68" s="7"/>
      <c r="R68" s="7"/>
      <c r="S68" s="7"/>
      <c r="T68" s="7"/>
      <c r="U68" s="7"/>
      <c r="V68" s="7"/>
      <c r="W68" s="7"/>
      <c r="X68" s="7"/>
      <c r="Y68" s="7"/>
      <c r="Z68" s="7"/>
      <c r="AA68" s="7"/>
      <c r="AB68" s="7"/>
      <c r="AC68" s="7"/>
      <c r="AD68" s="7"/>
    </row>
    <row r="69" spans="1:30" ht="14.15" hidden="1" customHeight="1" outlineLevel="1" x14ac:dyDescent="0.15">
      <c r="A69" s="8" t="s">
        <v>7647</v>
      </c>
      <c r="B69" s="43" t="s">
        <v>83</v>
      </c>
      <c r="C69" s="176"/>
      <c r="D69" s="48" t="s">
        <v>83</v>
      </c>
      <c r="E69" s="32"/>
      <c r="F69" s="32"/>
      <c r="G69" s="32"/>
      <c r="H69" s="32"/>
      <c r="I69" s="16">
        <v>250</v>
      </c>
      <c r="J69" s="15">
        <v>58.799999952316284</v>
      </c>
      <c r="K69" s="7">
        <v>34.400001168251038</v>
      </c>
      <c r="L69" s="7">
        <v>6.8000003695487976</v>
      </c>
      <c r="M69" s="7"/>
      <c r="N69" s="7"/>
      <c r="O69" s="7"/>
      <c r="P69" s="7"/>
      <c r="Q69" s="7"/>
      <c r="R69" s="7"/>
      <c r="S69" s="7"/>
      <c r="T69" s="7"/>
      <c r="U69" s="7"/>
      <c r="V69" s="7"/>
      <c r="W69" s="7"/>
      <c r="X69" s="7"/>
      <c r="Y69" s="7"/>
      <c r="Z69" s="7"/>
      <c r="AA69" s="7"/>
      <c r="AB69" s="7"/>
      <c r="AC69" s="7"/>
      <c r="AD69" s="7"/>
    </row>
    <row r="70" spans="1:30" ht="14.15" hidden="1" customHeight="1" outlineLevel="1" x14ac:dyDescent="0.15">
      <c r="A70" s="8" t="s">
        <v>7648</v>
      </c>
      <c r="B70" s="43" t="s">
        <v>84</v>
      </c>
      <c r="C70" s="176"/>
      <c r="D70" s="33"/>
      <c r="E70" s="32" t="s">
        <v>84</v>
      </c>
      <c r="F70" s="32"/>
      <c r="G70" s="32"/>
      <c r="H70" s="32"/>
      <c r="I70" s="16">
        <v>132</v>
      </c>
      <c r="J70" s="15">
        <v>62.121212482452393</v>
      </c>
      <c r="K70" s="7">
        <v>29.545453190803528</v>
      </c>
      <c r="L70" s="7">
        <v>8.3333335816860199</v>
      </c>
      <c r="M70" s="7"/>
      <c r="N70" s="7"/>
      <c r="O70" s="7"/>
      <c r="P70" s="7"/>
      <c r="Q70" s="7"/>
      <c r="R70" s="7"/>
      <c r="S70" s="7"/>
      <c r="T70" s="7"/>
      <c r="U70" s="7"/>
      <c r="V70" s="7"/>
      <c r="W70" s="7"/>
      <c r="X70" s="7"/>
      <c r="Y70" s="7"/>
      <c r="Z70" s="7"/>
      <c r="AA70" s="7"/>
      <c r="AB70" s="7"/>
      <c r="AC70" s="7"/>
      <c r="AD70" s="7"/>
    </row>
    <row r="71" spans="1:30" ht="14.15" hidden="1" customHeight="1" outlineLevel="1" x14ac:dyDescent="0.15">
      <c r="A71" s="8" t="s">
        <v>7649</v>
      </c>
      <c r="B71" s="43" t="s">
        <v>85</v>
      </c>
      <c r="C71" s="176"/>
      <c r="D71" s="34"/>
      <c r="E71" s="32" t="s">
        <v>85</v>
      </c>
      <c r="F71" s="32"/>
      <c r="G71" s="32"/>
      <c r="H71" s="32"/>
      <c r="I71" s="16">
        <v>115</v>
      </c>
      <c r="J71" s="15">
        <v>55.65217137336731</v>
      </c>
      <c r="K71" s="7">
        <v>39.130434393882751</v>
      </c>
      <c r="L71" s="7">
        <v>5.2173912525177002</v>
      </c>
      <c r="M71" s="7"/>
      <c r="N71" s="7"/>
      <c r="O71" s="7"/>
      <c r="P71" s="7"/>
      <c r="Q71" s="7"/>
      <c r="R71" s="7"/>
      <c r="S71" s="7"/>
      <c r="T71" s="7"/>
      <c r="U71" s="7"/>
      <c r="V71" s="7"/>
      <c r="W71" s="7"/>
      <c r="X71" s="7"/>
      <c r="Y71" s="7"/>
      <c r="Z71" s="7"/>
      <c r="AA71" s="7"/>
      <c r="AB71" s="7"/>
      <c r="AC71" s="7"/>
      <c r="AD71" s="7"/>
    </row>
    <row r="72" spans="1:30" ht="14.15" hidden="1" customHeight="1" outlineLevel="1" x14ac:dyDescent="0.15">
      <c r="A72" s="8" t="s">
        <v>7650</v>
      </c>
      <c r="B72" s="43" t="s">
        <v>86</v>
      </c>
      <c r="C72" s="176"/>
      <c r="D72" s="48" t="s">
        <v>86</v>
      </c>
      <c r="E72" s="32"/>
      <c r="F72" s="32"/>
      <c r="G72" s="32"/>
      <c r="H72" s="32"/>
      <c r="I72" s="16">
        <v>1272</v>
      </c>
      <c r="J72" s="15">
        <v>61.871069669723511</v>
      </c>
      <c r="K72" s="7">
        <v>34.198114275932312</v>
      </c>
      <c r="L72" s="7">
        <v>3.9308175444602966</v>
      </c>
      <c r="M72" s="7"/>
      <c r="N72" s="7"/>
      <c r="O72" s="7"/>
      <c r="P72" s="7"/>
      <c r="Q72" s="7"/>
      <c r="R72" s="7"/>
      <c r="S72" s="7"/>
      <c r="T72" s="7"/>
      <c r="U72" s="7"/>
      <c r="V72" s="7"/>
      <c r="W72" s="7"/>
      <c r="X72" s="7"/>
      <c r="Y72" s="7"/>
      <c r="Z72" s="7"/>
      <c r="AA72" s="7"/>
      <c r="AB72" s="7"/>
      <c r="AC72" s="7"/>
      <c r="AD72" s="7"/>
    </row>
    <row r="73" spans="1:30" ht="14.15" hidden="1" customHeight="1" outlineLevel="1" x14ac:dyDescent="0.15">
      <c r="A73" s="8" t="s">
        <v>7651</v>
      </c>
      <c r="B73" s="43" t="s">
        <v>87</v>
      </c>
      <c r="C73" s="176"/>
      <c r="D73" s="33"/>
      <c r="E73" s="48" t="s">
        <v>831</v>
      </c>
      <c r="F73" s="32"/>
      <c r="G73" s="32"/>
      <c r="H73" s="32"/>
      <c r="I73" s="16">
        <v>1130</v>
      </c>
      <c r="J73" s="15">
        <v>60.973453521728516</v>
      </c>
      <c r="K73" s="7">
        <v>35.044246912002563</v>
      </c>
      <c r="L73" s="7">
        <v>3.9823010563850403</v>
      </c>
      <c r="M73" s="7"/>
      <c r="N73" s="7"/>
      <c r="O73" s="7"/>
      <c r="P73" s="7"/>
      <c r="Q73" s="7"/>
      <c r="R73" s="7"/>
      <c r="S73" s="7"/>
      <c r="T73" s="7"/>
      <c r="U73" s="7"/>
      <c r="V73" s="7"/>
      <c r="W73" s="7"/>
      <c r="X73" s="7"/>
      <c r="Y73" s="7"/>
      <c r="Z73" s="7"/>
      <c r="AA73" s="7"/>
      <c r="AB73" s="7"/>
      <c r="AC73" s="7"/>
      <c r="AD73" s="7"/>
    </row>
    <row r="74" spans="1:30" ht="14.15" hidden="1" customHeight="1" outlineLevel="1" x14ac:dyDescent="0.15">
      <c r="A74" s="8" t="s">
        <v>7652</v>
      </c>
      <c r="B74" s="43" t="s">
        <v>88</v>
      </c>
      <c r="C74" s="176"/>
      <c r="D74" s="33"/>
      <c r="E74" s="33"/>
      <c r="F74" s="32" t="s">
        <v>143</v>
      </c>
      <c r="G74" s="32"/>
      <c r="H74" s="32"/>
      <c r="I74" s="16">
        <v>640</v>
      </c>
      <c r="J74" s="15">
        <v>61.874997615814209</v>
      </c>
      <c r="K74" s="7">
        <v>33.906251192092896</v>
      </c>
      <c r="L74" s="7">
        <v>4.218750074505806</v>
      </c>
      <c r="M74" s="7"/>
      <c r="N74" s="7"/>
      <c r="O74" s="7"/>
      <c r="P74" s="7"/>
      <c r="Q74" s="7"/>
      <c r="R74" s="7"/>
      <c r="S74" s="7"/>
      <c r="T74" s="7"/>
      <c r="U74" s="7"/>
      <c r="V74" s="7"/>
      <c r="W74" s="7"/>
      <c r="X74" s="7"/>
      <c r="Y74" s="7"/>
      <c r="Z74" s="7"/>
      <c r="AA74" s="7"/>
      <c r="AB74" s="7"/>
      <c r="AC74" s="7"/>
      <c r="AD74" s="7"/>
    </row>
    <row r="75" spans="1:30" ht="14.15" hidden="1" customHeight="1" outlineLevel="1" x14ac:dyDescent="0.15">
      <c r="A75" s="8" t="s">
        <v>7653</v>
      </c>
      <c r="B75" s="43" t="s">
        <v>89</v>
      </c>
      <c r="C75" s="176"/>
      <c r="D75" s="33"/>
      <c r="E75" s="33"/>
      <c r="F75" s="48" t="s">
        <v>144</v>
      </c>
      <c r="G75" s="32"/>
      <c r="H75" s="32"/>
      <c r="I75" s="16">
        <v>469</v>
      </c>
      <c r="J75" s="15">
        <v>61.407250165939331</v>
      </c>
      <c r="K75" s="7">
        <v>35.820895433425903</v>
      </c>
      <c r="L75" s="7">
        <v>2.7718549594283104</v>
      </c>
      <c r="M75" s="7"/>
      <c r="N75" s="7"/>
      <c r="O75" s="7"/>
      <c r="P75" s="7"/>
      <c r="Q75" s="7"/>
      <c r="R75" s="7"/>
      <c r="S75" s="7"/>
      <c r="T75" s="7"/>
      <c r="U75" s="7"/>
      <c r="V75" s="7"/>
      <c r="W75" s="7"/>
      <c r="X75" s="7"/>
      <c r="Y75" s="7"/>
      <c r="Z75" s="7"/>
      <c r="AA75" s="7"/>
      <c r="AB75" s="7"/>
      <c r="AC75" s="7"/>
      <c r="AD75" s="7"/>
    </row>
    <row r="76" spans="1:30" ht="14.15" hidden="1" customHeight="1" outlineLevel="1" x14ac:dyDescent="0.15">
      <c r="A76" s="8" t="s">
        <v>7654</v>
      </c>
      <c r="B76" s="43" t="s">
        <v>90</v>
      </c>
      <c r="C76" s="176"/>
      <c r="D76" s="33"/>
      <c r="E76" s="33"/>
      <c r="F76" s="33"/>
      <c r="G76" s="38" t="s">
        <v>150</v>
      </c>
      <c r="H76" s="38"/>
      <c r="I76" s="16">
        <v>310</v>
      </c>
      <c r="J76" s="15">
        <v>62.258064746856689</v>
      </c>
      <c r="K76" s="7">
        <v>35.161289572715759</v>
      </c>
      <c r="L76" s="7">
        <v>2.5806451216340065</v>
      </c>
      <c r="M76" s="7"/>
      <c r="N76" s="7"/>
      <c r="O76" s="7"/>
      <c r="P76" s="7"/>
      <c r="Q76" s="7"/>
      <c r="R76" s="7"/>
      <c r="S76" s="7"/>
      <c r="T76" s="7"/>
      <c r="U76" s="7"/>
      <c r="V76" s="7"/>
      <c r="W76" s="7"/>
      <c r="X76" s="7"/>
      <c r="Y76" s="7"/>
      <c r="Z76" s="7"/>
      <c r="AA76" s="7"/>
      <c r="AB76" s="7"/>
      <c r="AC76" s="7"/>
      <c r="AD76" s="7"/>
    </row>
    <row r="77" spans="1:30" ht="14.15" hidden="1" customHeight="1" outlineLevel="1" x14ac:dyDescent="0.15">
      <c r="A77" s="8" t="s">
        <v>7655</v>
      </c>
      <c r="B77" s="43" t="s">
        <v>91</v>
      </c>
      <c r="C77" s="176"/>
      <c r="D77" s="33"/>
      <c r="E77" s="33"/>
      <c r="F77" s="33"/>
      <c r="G77" s="38" t="s">
        <v>151</v>
      </c>
      <c r="H77" s="38"/>
      <c r="I77" s="16">
        <v>86</v>
      </c>
      <c r="J77" s="15">
        <v>60.465115308761597</v>
      </c>
      <c r="K77" s="7">
        <v>36.046510934829712</v>
      </c>
      <c r="L77" s="7">
        <v>3.488372266292572</v>
      </c>
      <c r="M77" s="7"/>
      <c r="N77" s="7"/>
      <c r="O77" s="7"/>
      <c r="P77" s="7"/>
      <c r="Q77" s="7"/>
      <c r="R77" s="7"/>
      <c r="S77" s="7"/>
      <c r="T77" s="7"/>
      <c r="U77" s="7"/>
      <c r="V77" s="7"/>
      <c r="W77" s="7"/>
      <c r="X77" s="7"/>
      <c r="Y77" s="7"/>
      <c r="Z77" s="7"/>
      <c r="AA77" s="7"/>
      <c r="AB77" s="7"/>
      <c r="AC77" s="7"/>
      <c r="AD77" s="7"/>
    </row>
    <row r="78" spans="1:30" ht="14.15" hidden="1" customHeight="1" outlineLevel="1" x14ac:dyDescent="0.15">
      <c r="A78" s="8" t="s">
        <v>7656</v>
      </c>
      <c r="B78" s="43" t="s">
        <v>92</v>
      </c>
      <c r="C78" s="176"/>
      <c r="D78" s="33"/>
      <c r="E78" s="33"/>
      <c r="F78" s="33"/>
      <c r="G78" s="38" t="s">
        <v>152</v>
      </c>
      <c r="H78" s="38"/>
      <c r="I78" s="16">
        <v>33</v>
      </c>
      <c r="J78" s="15">
        <v>48.48484992980957</v>
      </c>
      <c r="K78" s="7">
        <v>51.51515007019043</v>
      </c>
      <c r="L78" s="7">
        <v>0</v>
      </c>
      <c r="M78" s="7"/>
      <c r="N78" s="7"/>
      <c r="O78" s="7"/>
      <c r="P78" s="7"/>
      <c r="Q78" s="7"/>
      <c r="R78" s="7"/>
      <c r="S78" s="7"/>
      <c r="T78" s="7"/>
      <c r="U78" s="7"/>
      <c r="V78" s="7"/>
      <c r="W78" s="7"/>
      <c r="X78" s="7"/>
      <c r="Y78" s="7"/>
      <c r="Z78" s="7"/>
      <c r="AA78" s="7"/>
      <c r="AB78" s="7"/>
      <c r="AC78" s="7"/>
      <c r="AD78" s="7"/>
    </row>
    <row r="79" spans="1:30" ht="14.15" hidden="1" customHeight="1" outlineLevel="1" x14ac:dyDescent="0.15">
      <c r="A79" s="8" t="s">
        <v>7657</v>
      </c>
      <c r="B79" s="43" t="s">
        <v>93</v>
      </c>
      <c r="C79" s="176"/>
      <c r="D79" s="33"/>
      <c r="E79" s="33"/>
      <c r="F79" s="33"/>
      <c r="G79" s="38" t="s">
        <v>153</v>
      </c>
      <c r="H79" s="38"/>
      <c r="I79" s="16">
        <v>40</v>
      </c>
      <c r="J79" s="15">
        <v>67.500001192092896</v>
      </c>
      <c r="K79" s="7">
        <v>27.500000596046448</v>
      </c>
      <c r="L79" s="7">
        <v>5.000000074505806</v>
      </c>
      <c r="M79" s="7"/>
      <c r="N79" s="7"/>
      <c r="O79" s="7"/>
      <c r="P79" s="7"/>
      <c r="Q79" s="7"/>
      <c r="R79" s="7"/>
      <c r="S79" s="7"/>
      <c r="T79" s="7"/>
      <c r="U79" s="7"/>
      <c r="V79" s="7"/>
      <c r="W79" s="7"/>
      <c r="X79" s="7"/>
      <c r="Y79" s="7"/>
      <c r="Z79" s="7"/>
      <c r="AA79" s="7"/>
      <c r="AB79" s="7"/>
      <c r="AC79" s="7"/>
      <c r="AD79" s="7"/>
    </row>
    <row r="80" spans="1:30" ht="14.15" hidden="1" customHeight="1" outlineLevel="1" x14ac:dyDescent="0.15">
      <c r="A80" s="8" t="s">
        <v>7658</v>
      </c>
      <c r="B80" s="43" t="s">
        <v>94</v>
      </c>
      <c r="C80" s="176"/>
      <c r="D80" s="33"/>
      <c r="E80" s="48" t="s">
        <v>832</v>
      </c>
      <c r="F80" s="32"/>
      <c r="G80" s="32"/>
      <c r="H80" s="32"/>
      <c r="I80" s="16">
        <v>452</v>
      </c>
      <c r="J80" s="15">
        <v>55.752211809158325</v>
      </c>
      <c r="K80" s="7">
        <v>40.044248104095459</v>
      </c>
      <c r="L80" s="7">
        <v>4.203539714217186</v>
      </c>
      <c r="M80" s="7"/>
      <c r="N80" s="7"/>
      <c r="O80" s="7"/>
      <c r="P80" s="7"/>
      <c r="Q80" s="7"/>
      <c r="R80" s="7"/>
      <c r="S80" s="7"/>
      <c r="T80" s="7"/>
      <c r="U80" s="7"/>
      <c r="V80" s="7"/>
      <c r="W80" s="7"/>
      <c r="X80" s="7"/>
      <c r="Y80" s="7"/>
      <c r="Z80" s="7"/>
      <c r="AA80" s="7"/>
      <c r="AB80" s="7"/>
      <c r="AC80" s="7"/>
      <c r="AD80" s="7"/>
    </row>
    <row r="81" spans="1:30" ht="14.15" hidden="1" customHeight="1" outlineLevel="1" x14ac:dyDescent="0.15">
      <c r="A81" s="8" t="s">
        <v>7659</v>
      </c>
      <c r="B81" s="43" t="s">
        <v>95</v>
      </c>
      <c r="C81" s="176"/>
      <c r="D81" s="33"/>
      <c r="E81" s="33"/>
      <c r="F81" s="32" t="s">
        <v>143</v>
      </c>
      <c r="G81" s="32"/>
      <c r="H81" s="32"/>
      <c r="I81" s="16">
        <v>250</v>
      </c>
      <c r="J81" s="15">
        <v>56.800001859664917</v>
      </c>
      <c r="K81" s="7">
        <v>37.599998712539673</v>
      </c>
      <c r="L81" s="7">
        <v>5.6000001728534698</v>
      </c>
      <c r="M81" s="7"/>
      <c r="N81" s="7"/>
      <c r="O81" s="7"/>
      <c r="P81" s="7"/>
      <c r="Q81" s="7"/>
      <c r="R81" s="7"/>
      <c r="S81" s="7"/>
      <c r="T81" s="7"/>
      <c r="U81" s="7"/>
      <c r="V81" s="7"/>
      <c r="W81" s="7"/>
      <c r="X81" s="7"/>
      <c r="Y81" s="7"/>
      <c r="Z81" s="7"/>
      <c r="AA81" s="7"/>
      <c r="AB81" s="7"/>
      <c r="AC81" s="7"/>
      <c r="AD81" s="7"/>
    </row>
    <row r="82" spans="1:30" ht="14.15" hidden="1" customHeight="1" outlineLevel="1" x14ac:dyDescent="0.15">
      <c r="A82" s="8" t="s">
        <v>7660</v>
      </c>
      <c r="B82" s="43" t="s">
        <v>96</v>
      </c>
      <c r="C82" s="176"/>
      <c r="D82" s="33"/>
      <c r="E82" s="33"/>
      <c r="F82" s="48" t="s">
        <v>144</v>
      </c>
      <c r="G82" s="32"/>
      <c r="H82" s="32"/>
      <c r="I82" s="16">
        <v>199</v>
      </c>
      <c r="J82" s="15">
        <v>55.276381969451904</v>
      </c>
      <c r="K82" s="7">
        <v>42.713567614555359</v>
      </c>
      <c r="L82" s="7">
        <v>2.0100502297282219</v>
      </c>
      <c r="M82" s="7"/>
      <c r="N82" s="7"/>
      <c r="O82" s="7"/>
      <c r="P82" s="7"/>
      <c r="Q82" s="7"/>
      <c r="R82" s="7"/>
      <c r="S82" s="7"/>
      <c r="T82" s="7"/>
      <c r="U82" s="7"/>
      <c r="V82" s="7"/>
      <c r="W82" s="7"/>
      <c r="X82" s="7"/>
      <c r="Y82" s="7"/>
      <c r="Z82" s="7"/>
      <c r="AA82" s="7"/>
      <c r="AB82" s="7"/>
      <c r="AC82" s="7"/>
      <c r="AD82" s="7"/>
    </row>
    <row r="83" spans="1:30" ht="14.15" hidden="1" customHeight="1" outlineLevel="1" x14ac:dyDescent="0.15">
      <c r="A83" s="8" t="s">
        <v>7661</v>
      </c>
      <c r="B83" s="43" t="s">
        <v>97</v>
      </c>
      <c r="C83" s="176"/>
      <c r="D83" s="33"/>
      <c r="E83" s="33"/>
      <c r="F83" s="33"/>
      <c r="G83" s="38" t="s">
        <v>150</v>
      </c>
      <c r="H83" s="38"/>
      <c r="I83" s="16">
        <v>121</v>
      </c>
      <c r="J83" s="15">
        <v>57.024794816970825</v>
      </c>
      <c r="K83" s="7">
        <v>41.322314739227295</v>
      </c>
      <c r="L83" s="7">
        <v>1.652892492711544</v>
      </c>
      <c r="M83" s="7"/>
      <c r="N83" s="7"/>
      <c r="O83" s="7"/>
      <c r="P83" s="7"/>
      <c r="Q83" s="7"/>
      <c r="R83" s="7"/>
      <c r="S83" s="7"/>
      <c r="T83" s="7"/>
      <c r="U83" s="7"/>
      <c r="V83" s="7"/>
      <c r="W83" s="7"/>
      <c r="X83" s="7"/>
      <c r="Y83" s="7"/>
      <c r="Z83" s="7"/>
      <c r="AA83" s="7"/>
      <c r="AB83" s="7"/>
      <c r="AC83" s="7"/>
      <c r="AD83" s="7"/>
    </row>
    <row r="84" spans="1:30" ht="14.15" hidden="1" customHeight="1" outlineLevel="1" x14ac:dyDescent="0.15">
      <c r="A84" s="8" t="s">
        <v>7662</v>
      </c>
      <c r="B84" s="43" t="s">
        <v>98</v>
      </c>
      <c r="C84" s="176"/>
      <c r="D84" s="33"/>
      <c r="E84" s="33"/>
      <c r="F84" s="33"/>
      <c r="G84" s="38" t="s">
        <v>151</v>
      </c>
      <c r="H84" s="38"/>
      <c r="I84" s="16">
        <v>48</v>
      </c>
      <c r="J84" s="15">
        <v>54.166668653488159</v>
      </c>
      <c r="K84" s="7">
        <v>43.75</v>
      </c>
      <c r="L84" s="7">
        <v>2.083333395421505</v>
      </c>
      <c r="M84" s="7"/>
      <c r="N84" s="7"/>
      <c r="O84" s="7"/>
      <c r="P84" s="7"/>
      <c r="Q84" s="7"/>
      <c r="R84" s="7"/>
      <c r="S84" s="7"/>
      <c r="T84" s="7"/>
      <c r="U84" s="7"/>
      <c r="V84" s="7"/>
      <c r="W84" s="7"/>
      <c r="X84" s="7"/>
      <c r="Y84" s="7"/>
      <c r="Z84" s="7"/>
      <c r="AA84" s="7"/>
      <c r="AB84" s="7"/>
      <c r="AC84" s="7"/>
      <c r="AD84" s="7"/>
    </row>
    <row r="85" spans="1:30" ht="14.15" hidden="1" customHeight="1" outlineLevel="1" x14ac:dyDescent="0.15">
      <c r="A85" s="8" t="s">
        <v>7663</v>
      </c>
      <c r="B85" s="43" t="s">
        <v>99</v>
      </c>
      <c r="C85" s="176"/>
      <c r="D85" s="33"/>
      <c r="E85" s="33"/>
      <c r="F85" s="33"/>
      <c r="G85" s="38" t="s">
        <v>152</v>
      </c>
      <c r="H85" s="38"/>
      <c r="I85" s="16">
        <v>14</v>
      </c>
      <c r="J85" s="15">
        <v>42.85714328289032</v>
      </c>
      <c r="K85" s="7">
        <v>57.142859697341919</v>
      </c>
      <c r="L85" s="7">
        <v>0</v>
      </c>
      <c r="M85" s="7"/>
      <c r="N85" s="7"/>
      <c r="O85" s="7"/>
      <c r="P85" s="7"/>
      <c r="Q85" s="7"/>
      <c r="R85" s="7"/>
      <c r="S85" s="7"/>
      <c r="T85" s="7"/>
      <c r="U85" s="7"/>
      <c r="V85" s="7"/>
      <c r="W85" s="7"/>
      <c r="X85" s="7"/>
      <c r="Y85" s="7"/>
      <c r="Z85" s="7"/>
      <c r="AA85" s="7"/>
      <c r="AB85" s="7"/>
      <c r="AC85" s="7"/>
      <c r="AD85" s="7"/>
    </row>
    <row r="86" spans="1:30" ht="14.15" hidden="1" customHeight="1" outlineLevel="1" x14ac:dyDescent="0.15">
      <c r="A86" s="8" t="s">
        <v>7664</v>
      </c>
      <c r="B86" s="43" t="s">
        <v>100</v>
      </c>
      <c r="C86" s="176"/>
      <c r="D86" s="33"/>
      <c r="E86" s="33"/>
      <c r="F86" s="33"/>
      <c r="G86" s="38" t="s">
        <v>153</v>
      </c>
      <c r="H86" s="38"/>
      <c r="I86" s="16">
        <v>16</v>
      </c>
      <c r="J86" s="15">
        <v>56.25</v>
      </c>
      <c r="K86" s="7">
        <v>37.5</v>
      </c>
      <c r="L86" s="7">
        <v>6.25</v>
      </c>
      <c r="M86" s="7"/>
      <c r="N86" s="7"/>
      <c r="O86" s="7"/>
      <c r="P86" s="7"/>
      <c r="Q86" s="7"/>
      <c r="R86" s="7"/>
      <c r="S86" s="7"/>
      <c r="T86" s="7"/>
      <c r="U86" s="7"/>
      <c r="V86" s="7"/>
      <c r="W86" s="7"/>
      <c r="X86" s="7"/>
      <c r="Y86" s="7"/>
      <c r="Z86" s="7"/>
      <c r="AA86" s="7"/>
      <c r="AB86" s="7"/>
      <c r="AC86" s="7"/>
      <c r="AD86" s="7"/>
    </row>
    <row r="87" spans="1:30" ht="14.15" hidden="1" customHeight="1" outlineLevel="1" x14ac:dyDescent="0.15">
      <c r="A87" s="8" t="s">
        <v>7665</v>
      </c>
      <c r="B87" s="43" t="s">
        <v>101</v>
      </c>
      <c r="C87" s="176"/>
      <c r="D87" s="33"/>
      <c r="E87" s="48" t="s">
        <v>833</v>
      </c>
      <c r="F87" s="32"/>
      <c r="G87" s="32"/>
      <c r="H87" s="32"/>
      <c r="I87" s="16">
        <v>678</v>
      </c>
      <c r="J87" s="15">
        <v>64.454275369644165</v>
      </c>
      <c r="K87" s="7">
        <v>31.710913777351379</v>
      </c>
      <c r="L87" s="7">
        <v>3.8348082453012466</v>
      </c>
      <c r="M87" s="7"/>
      <c r="N87" s="7"/>
      <c r="O87" s="7"/>
      <c r="P87" s="7"/>
      <c r="Q87" s="7"/>
      <c r="R87" s="7"/>
      <c r="S87" s="7"/>
      <c r="T87" s="7"/>
      <c r="U87" s="7"/>
      <c r="V87" s="7"/>
      <c r="W87" s="7"/>
      <c r="X87" s="7"/>
      <c r="Y87" s="7"/>
      <c r="Z87" s="7"/>
      <c r="AA87" s="7"/>
      <c r="AB87" s="7"/>
      <c r="AC87" s="7"/>
      <c r="AD87" s="7"/>
    </row>
    <row r="88" spans="1:30" ht="14.15" hidden="1" customHeight="1" outlineLevel="1" x14ac:dyDescent="0.15">
      <c r="A88" s="8" t="s">
        <v>7666</v>
      </c>
      <c r="B88" s="43" t="s">
        <v>102</v>
      </c>
      <c r="C88" s="176"/>
      <c r="D88" s="33"/>
      <c r="E88" s="33"/>
      <c r="F88" s="32" t="s">
        <v>143</v>
      </c>
      <c r="G88" s="32"/>
      <c r="H88" s="32"/>
      <c r="I88" s="16">
        <v>390</v>
      </c>
      <c r="J88" s="15">
        <v>65.128207206726074</v>
      </c>
      <c r="K88" s="7">
        <v>31.53846263885498</v>
      </c>
      <c r="L88" s="7">
        <v>3.3333335071802139</v>
      </c>
      <c r="M88" s="7"/>
      <c r="N88" s="7"/>
      <c r="O88" s="7"/>
      <c r="P88" s="7"/>
      <c r="Q88" s="7"/>
      <c r="R88" s="7"/>
      <c r="S88" s="7"/>
      <c r="T88" s="7"/>
      <c r="U88" s="7"/>
      <c r="V88" s="7"/>
      <c r="W88" s="7"/>
      <c r="X88" s="7"/>
      <c r="Y88" s="7"/>
      <c r="Z88" s="7"/>
      <c r="AA88" s="7"/>
      <c r="AB88" s="7"/>
      <c r="AC88" s="7"/>
      <c r="AD88" s="7"/>
    </row>
    <row r="89" spans="1:30" ht="14.15" hidden="1" customHeight="1" outlineLevel="1" x14ac:dyDescent="0.15">
      <c r="A89" s="8" t="s">
        <v>7667</v>
      </c>
      <c r="B89" s="43" t="s">
        <v>103</v>
      </c>
      <c r="C89" s="176"/>
      <c r="D89" s="33"/>
      <c r="E89" s="33"/>
      <c r="F89" s="48" t="s">
        <v>144</v>
      </c>
      <c r="G89" s="32"/>
      <c r="H89" s="32"/>
      <c r="I89" s="16">
        <v>270</v>
      </c>
      <c r="J89" s="15">
        <v>65.925925970077515</v>
      </c>
      <c r="K89" s="7">
        <v>30.740740895271301</v>
      </c>
      <c r="L89" s="7">
        <v>3.3333335071802139</v>
      </c>
      <c r="M89" s="7"/>
      <c r="N89" s="7"/>
      <c r="O89" s="7"/>
      <c r="P89" s="7"/>
      <c r="Q89" s="7"/>
      <c r="R89" s="7"/>
      <c r="S89" s="7"/>
      <c r="T89" s="7"/>
      <c r="U89" s="7"/>
      <c r="V89" s="7"/>
      <c r="W89" s="7"/>
      <c r="X89" s="7"/>
      <c r="Y89" s="7"/>
      <c r="Z89" s="7"/>
      <c r="AA89" s="7"/>
      <c r="AB89" s="7"/>
      <c r="AC89" s="7"/>
      <c r="AD89" s="7"/>
    </row>
    <row r="90" spans="1:30" ht="14.15" hidden="1" customHeight="1" outlineLevel="1" x14ac:dyDescent="0.15">
      <c r="A90" s="8" t="s">
        <v>7668</v>
      </c>
      <c r="B90" s="43" t="s">
        <v>104</v>
      </c>
      <c r="C90" s="176"/>
      <c r="D90" s="33"/>
      <c r="E90" s="33"/>
      <c r="F90" s="33"/>
      <c r="G90" s="38" t="s">
        <v>150</v>
      </c>
      <c r="H90" s="38"/>
      <c r="I90" s="16">
        <v>189</v>
      </c>
      <c r="J90" s="15">
        <v>65.608465671539307</v>
      </c>
      <c r="K90" s="7">
        <v>31.216931343078613</v>
      </c>
      <c r="L90" s="7">
        <v>3.1746033579111099</v>
      </c>
      <c r="M90" s="7"/>
      <c r="N90" s="7"/>
      <c r="O90" s="7"/>
      <c r="P90" s="7"/>
      <c r="Q90" s="7"/>
      <c r="R90" s="7"/>
      <c r="S90" s="7"/>
      <c r="T90" s="7"/>
      <c r="U90" s="7"/>
      <c r="V90" s="7"/>
      <c r="W90" s="7"/>
      <c r="X90" s="7"/>
      <c r="Y90" s="7"/>
      <c r="Z90" s="7"/>
      <c r="AA90" s="7"/>
      <c r="AB90" s="7"/>
      <c r="AC90" s="7"/>
      <c r="AD90" s="7"/>
    </row>
    <row r="91" spans="1:30" ht="14.15" hidden="1" customHeight="1" outlineLevel="1" x14ac:dyDescent="0.15">
      <c r="A91" s="8" t="s">
        <v>7669</v>
      </c>
      <c r="B91" s="43" t="s">
        <v>105</v>
      </c>
      <c r="C91" s="176"/>
      <c r="D91" s="33"/>
      <c r="E91" s="33"/>
      <c r="F91" s="33"/>
      <c r="G91" s="38" t="s">
        <v>151</v>
      </c>
      <c r="H91" s="38"/>
      <c r="I91" s="16">
        <v>38</v>
      </c>
      <c r="J91" s="15">
        <v>68.421053886413574</v>
      </c>
      <c r="K91" s="7">
        <v>26.315790414810181</v>
      </c>
      <c r="L91" s="7">
        <v>5.2631579339504242</v>
      </c>
      <c r="M91" s="7"/>
      <c r="N91" s="7"/>
      <c r="O91" s="7"/>
      <c r="P91" s="7"/>
      <c r="Q91" s="7"/>
      <c r="R91" s="7"/>
      <c r="S91" s="7"/>
      <c r="T91" s="7"/>
      <c r="U91" s="7"/>
      <c r="V91" s="7"/>
      <c r="W91" s="7"/>
      <c r="X91" s="7"/>
      <c r="Y91" s="7"/>
      <c r="Z91" s="7"/>
      <c r="AA91" s="7"/>
      <c r="AB91" s="7"/>
      <c r="AC91" s="7"/>
      <c r="AD91" s="7"/>
    </row>
    <row r="92" spans="1:30" ht="14.15" hidden="1" customHeight="1" outlineLevel="1" x14ac:dyDescent="0.15">
      <c r="A92" s="8" t="s">
        <v>7670</v>
      </c>
      <c r="B92" s="43" t="s">
        <v>106</v>
      </c>
      <c r="C92" s="176"/>
      <c r="D92" s="33"/>
      <c r="E92" s="33"/>
      <c r="F92" s="33"/>
      <c r="G92" s="38" t="s">
        <v>152</v>
      </c>
      <c r="H92" s="38"/>
      <c r="I92" s="16">
        <v>19</v>
      </c>
      <c r="J92" s="15">
        <v>52.631580829620361</v>
      </c>
      <c r="K92" s="7">
        <v>47.368422150611877</v>
      </c>
      <c r="L92" s="7">
        <v>0</v>
      </c>
      <c r="M92" s="7"/>
      <c r="N92" s="7"/>
      <c r="O92" s="7"/>
      <c r="P92" s="7"/>
      <c r="Q92" s="7"/>
      <c r="R92" s="7"/>
      <c r="S92" s="7"/>
      <c r="T92" s="7"/>
      <c r="U92" s="7"/>
      <c r="V92" s="7"/>
      <c r="W92" s="7"/>
      <c r="X92" s="7"/>
      <c r="Y92" s="7"/>
      <c r="Z92" s="7"/>
      <c r="AA92" s="7"/>
      <c r="AB92" s="7"/>
      <c r="AC92" s="7"/>
      <c r="AD92" s="7"/>
    </row>
    <row r="93" spans="1:30" ht="14.15" hidden="1" customHeight="1" outlineLevel="1" x14ac:dyDescent="0.15">
      <c r="A93" s="8" t="s">
        <v>7671</v>
      </c>
      <c r="B93" s="43" t="s">
        <v>107</v>
      </c>
      <c r="C93" s="177"/>
      <c r="D93" s="34"/>
      <c r="E93" s="34"/>
      <c r="F93" s="34"/>
      <c r="G93" s="38" t="s">
        <v>153</v>
      </c>
      <c r="H93" s="38"/>
      <c r="I93" s="16">
        <v>24</v>
      </c>
      <c r="J93" s="15">
        <v>75</v>
      </c>
      <c r="K93" s="7">
        <v>20.83333283662796</v>
      </c>
      <c r="L93" s="7">
        <v>4.1666667908430099</v>
      </c>
      <c r="M93" s="7"/>
      <c r="N93" s="7"/>
      <c r="O93" s="7"/>
      <c r="P93" s="7"/>
      <c r="Q93" s="7"/>
      <c r="R93" s="7"/>
      <c r="S93" s="7"/>
      <c r="T93" s="7"/>
      <c r="U93" s="7"/>
      <c r="V93" s="7"/>
      <c r="W93" s="7"/>
      <c r="X93" s="7"/>
      <c r="Y93" s="7"/>
      <c r="Z93" s="7"/>
      <c r="AA93" s="7"/>
      <c r="AB93" s="7"/>
      <c r="AC93" s="7"/>
      <c r="AD93" s="7"/>
    </row>
    <row r="94" spans="1:30" ht="14.15" customHeight="1" collapsed="1" x14ac:dyDescent="0.15">
      <c r="A94" s="8" t="s">
        <v>7672</v>
      </c>
      <c r="B94" s="13" t="s">
        <v>108</v>
      </c>
      <c r="C94" s="178" t="s">
        <v>807</v>
      </c>
      <c r="D94" s="48" t="s">
        <v>137</v>
      </c>
      <c r="E94" s="32"/>
      <c r="F94" s="32"/>
      <c r="G94" s="32"/>
      <c r="H94" s="32"/>
      <c r="I94" s="16">
        <v>424</v>
      </c>
      <c r="J94" s="15">
        <v>60.141509771347046</v>
      </c>
      <c r="K94" s="7">
        <v>36.08490526676178</v>
      </c>
      <c r="L94" s="7">
        <v>3.7735849618911743</v>
      </c>
      <c r="M94" s="7"/>
      <c r="N94" s="7"/>
      <c r="O94" s="7"/>
      <c r="P94" s="7"/>
      <c r="Q94" s="7"/>
      <c r="R94" s="7"/>
      <c r="S94" s="7"/>
      <c r="T94" s="7"/>
      <c r="U94" s="7"/>
      <c r="V94" s="7"/>
      <c r="W94" s="7"/>
      <c r="X94" s="7"/>
      <c r="Y94" s="7"/>
      <c r="Z94" s="7"/>
      <c r="AA94" s="7"/>
      <c r="AB94" s="7"/>
      <c r="AC94" s="7"/>
      <c r="AD94" s="7"/>
    </row>
    <row r="95" spans="1:30" ht="14.15" customHeight="1" x14ac:dyDescent="0.15">
      <c r="A95" s="8" t="s">
        <v>7673</v>
      </c>
      <c r="B95" s="13" t="s">
        <v>109</v>
      </c>
      <c r="C95" s="176"/>
      <c r="D95" s="33"/>
      <c r="E95" s="31" t="s">
        <v>8</v>
      </c>
      <c r="F95" s="32"/>
      <c r="G95" s="32"/>
      <c r="H95" s="32"/>
      <c r="I95" s="16">
        <v>172</v>
      </c>
      <c r="J95" s="15">
        <v>54.651165008544922</v>
      </c>
      <c r="K95" s="7">
        <v>39.534884691238403</v>
      </c>
      <c r="L95" s="7">
        <v>5.8139536529779434</v>
      </c>
      <c r="M95" s="7"/>
      <c r="N95" s="7"/>
      <c r="O95" s="7"/>
      <c r="P95" s="7"/>
      <c r="Q95" s="7"/>
      <c r="R95" s="7"/>
      <c r="S95" s="7"/>
      <c r="T95" s="7"/>
      <c r="U95" s="7"/>
      <c r="V95" s="7"/>
      <c r="W95" s="7"/>
      <c r="X95" s="7"/>
      <c r="Y95" s="7"/>
      <c r="Z95" s="7"/>
      <c r="AA95" s="7"/>
      <c r="AB95" s="7"/>
      <c r="AC95" s="7"/>
      <c r="AD95" s="7"/>
    </row>
    <row r="96" spans="1:30" ht="14.15" customHeight="1" x14ac:dyDescent="0.15">
      <c r="A96" s="8" t="s">
        <v>7674</v>
      </c>
      <c r="B96" s="13" t="s">
        <v>110</v>
      </c>
      <c r="C96" s="176"/>
      <c r="D96" s="34"/>
      <c r="E96" s="31" t="s">
        <v>9</v>
      </c>
      <c r="F96" s="32"/>
      <c r="G96" s="32"/>
      <c r="H96" s="32"/>
      <c r="I96" s="16">
        <v>252</v>
      </c>
      <c r="J96" s="15">
        <v>63.88888955116272</v>
      </c>
      <c r="K96" s="7">
        <v>33.73015820980072</v>
      </c>
      <c r="L96" s="7">
        <v>2.380952425301075</v>
      </c>
      <c r="M96" s="7"/>
      <c r="N96" s="7"/>
      <c r="O96" s="7"/>
      <c r="P96" s="7"/>
      <c r="Q96" s="7"/>
      <c r="R96" s="7"/>
      <c r="S96" s="7"/>
      <c r="T96" s="7"/>
      <c r="U96" s="7"/>
      <c r="V96" s="7"/>
      <c r="W96" s="7"/>
      <c r="X96" s="7"/>
      <c r="Y96" s="7"/>
      <c r="Z96" s="7"/>
      <c r="AA96" s="7"/>
      <c r="AB96" s="7"/>
      <c r="AC96" s="7"/>
      <c r="AD96" s="7"/>
    </row>
    <row r="97" spans="1:30" ht="14.15" customHeight="1" x14ac:dyDescent="0.15">
      <c r="A97" s="8" t="s">
        <v>7675</v>
      </c>
      <c r="B97" s="13" t="s">
        <v>111</v>
      </c>
      <c r="C97" s="176"/>
      <c r="D97" s="48" t="s">
        <v>138</v>
      </c>
      <c r="E97" s="32"/>
      <c r="F97" s="32"/>
      <c r="G97" s="32"/>
      <c r="H97" s="32"/>
      <c r="I97" s="16">
        <v>232</v>
      </c>
      <c r="J97" s="15">
        <v>55.603450536727905</v>
      </c>
      <c r="K97" s="7">
        <v>39.655172824859619</v>
      </c>
      <c r="L97" s="7">
        <v>4.7413792461156845</v>
      </c>
      <c r="M97" s="7"/>
      <c r="N97" s="7"/>
      <c r="O97" s="7"/>
      <c r="P97" s="7"/>
      <c r="Q97" s="7"/>
      <c r="R97" s="7"/>
      <c r="S97" s="7"/>
      <c r="T97" s="7"/>
      <c r="U97" s="7"/>
      <c r="V97" s="7"/>
      <c r="W97" s="7"/>
      <c r="X97" s="7"/>
      <c r="Y97" s="7"/>
      <c r="Z97" s="7"/>
      <c r="AA97" s="7"/>
      <c r="AB97" s="7"/>
      <c r="AC97" s="7"/>
      <c r="AD97" s="7"/>
    </row>
    <row r="98" spans="1:30" ht="14.15" customHeight="1" x14ac:dyDescent="0.15">
      <c r="A98" s="8" t="s">
        <v>7676</v>
      </c>
      <c r="B98" s="13" t="s">
        <v>112</v>
      </c>
      <c r="C98" s="176"/>
      <c r="D98" s="33"/>
      <c r="E98" s="31" t="s">
        <v>8</v>
      </c>
      <c r="F98" s="32"/>
      <c r="G98" s="32"/>
      <c r="H98" s="32"/>
      <c r="I98" s="16">
        <v>102</v>
      </c>
      <c r="J98" s="15">
        <v>48.039215803146362</v>
      </c>
      <c r="K98" s="7">
        <v>45.098039507865906</v>
      </c>
      <c r="L98" s="7">
        <v>6.8627454340457916</v>
      </c>
      <c r="M98" s="7"/>
      <c r="N98" s="7"/>
      <c r="O98" s="7"/>
      <c r="P98" s="7"/>
      <c r="Q98" s="7"/>
      <c r="R98" s="7"/>
      <c r="S98" s="7"/>
      <c r="T98" s="7"/>
      <c r="U98" s="7"/>
      <c r="V98" s="7"/>
      <c r="W98" s="7"/>
      <c r="X98" s="7"/>
      <c r="Y98" s="7"/>
      <c r="Z98" s="7"/>
      <c r="AA98" s="7"/>
      <c r="AB98" s="7"/>
      <c r="AC98" s="7"/>
      <c r="AD98" s="7"/>
    </row>
    <row r="99" spans="1:30" ht="14.15" customHeight="1" x14ac:dyDescent="0.15">
      <c r="A99" s="8" t="s">
        <v>7677</v>
      </c>
      <c r="B99" s="13" t="s">
        <v>113</v>
      </c>
      <c r="C99" s="176"/>
      <c r="D99" s="34"/>
      <c r="E99" s="31" t="s">
        <v>9</v>
      </c>
      <c r="F99" s="32"/>
      <c r="G99" s="32"/>
      <c r="H99" s="32"/>
      <c r="I99" s="16">
        <v>130</v>
      </c>
      <c r="J99" s="15">
        <v>61.538463830947876</v>
      </c>
      <c r="K99" s="7">
        <v>35.384616255760193</v>
      </c>
      <c r="L99" s="7">
        <v>3.0769230797886848</v>
      </c>
      <c r="M99" s="7"/>
      <c r="N99" s="7"/>
      <c r="O99" s="7"/>
      <c r="P99" s="7"/>
      <c r="Q99" s="7"/>
      <c r="R99" s="7"/>
      <c r="S99" s="7"/>
      <c r="T99" s="7"/>
      <c r="U99" s="7"/>
      <c r="V99" s="7"/>
      <c r="W99" s="7"/>
      <c r="X99" s="7"/>
      <c r="Y99" s="7"/>
      <c r="Z99" s="7"/>
      <c r="AA99" s="7"/>
      <c r="AB99" s="7"/>
      <c r="AC99" s="7"/>
      <c r="AD99" s="7"/>
    </row>
    <row r="100" spans="1:30" ht="14.15" customHeight="1" x14ac:dyDescent="0.15">
      <c r="A100" s="8" t="s">
        <v>7678</v>
      </c>
      <c r="B100" s="13" t="s">
        <v>114</v>
      </c>
      <c r="C100" s="176"/>
      <c r="D100" s="48" t="s">
        <v>139</v>
      </c>
      <c r="E100" s="32"/>
      <c r="F100" s="32"/>
      <c r="G100" s="32"/>
      <c r="H100" s="32"/>
      <c r="I100" s="16">
        <v>531</v>
      </c>
      <c r="J100" s="15">
        <v>56.497174501419067</v>
      </c>
      <c r="K100" s="7">
        <v>39.359697699546814</v>
      </c>
      <c r="L100" s="7">
        <v>4.1431263089179993</v>
      </c>
      <c r="M100" s="7"/>
      <c r="N100" s="7"/>
      <c r="O100" s="7"/>
      <c r="P100" s="7"/>
      <c r="Q100" s="7"/>
      <c r="R100" s="7"/>
      <c r="S100" s="7"/>
      <c r="T100" s="7"/>
      <c r="U100" s="7"/>
      <c r="V100" s="7"/>
      <c r="W100" s="7"/>
      <c r="X100" s="7"/>
      <c r="Y100" s="7"/>
      <c r="Z100" s="7"/>
      <c r="AA100" s="7"/>
      <c r="AB100" s="7"/>
      <c r="AC100" s="7"/>
      <c r="AD100" s="7"/>
    </row>
    <row r="101" spans="1:30" ht="14.15" customHeight="1" x14ac:dyDescent="0.15">
      <c r="A101" s="8" t="s">
        <v>7679</v>
      </c>
      <c r="B101" s="13" t="s">
        <v>115</v>
      </c>
      <c r="C101" s="176"/>
      <c r="D101" s="33"/>
      <c r="E101" s="31" t="s">
        <v>8</v>
      </c>
      <c r="F101" s="32"/>
      <c r="G101" s="32"/>
      <c r="H101" s="32"/>
      <c r="I101" s="16">
        <v>216</v>
      </c>
      <c r="J101" s="15">
        <v>47.222220897674561</v>
      </c>
      <c r="K101" s="7">
        <v>49.074074625968933</v>
      </c>
      <c r="L101" s="7">
        <v>3.7037037312984467</v>
      </c>
      <c r="M101" s="7"/>
      <c r="N101" s="7"/>
      <c r="O101" s="7"/>
      <c r="P101" s="7"/>
      <c r="Q101" s="7"/>
      <c r="R101" s="7"/>
      <c r="S101" s="7"/>
      <c r="T101" s="7"/>
      <c r="U101" s="7"/>
      <c r="V101" s="7"/>
      <c r="W101" s="7"/>
      <c r="X101" s="7"/>
      <c r="Y101" s="7"/>
      <c r="Z101" s="7"/>
      <c r="AA101" s="7"/>
      <c r="AB101" s="7"/>
      <c r="AC101" s="7"/>
      <c r="AD101" s="7"/>
    </row>
    <row r="102" spans="1:30" ht="14.15" customHeight="1" x14ac:dyDescent="0.15">
      <c r="A102" s="8" t="s">
        <v>7680</v>
      </c>
      <c r="B102" s="13" t="s">
        <v>116</v>
      </c>
      <c r="C102" s="176"/>
      <c r="D102" s="34"/>
      <c r="E102" s="31" t="s">
        <v>9</v>
      </c>
      <c r="F102" s="32"/>
      <c r="G102" s="32"/>
      <c r="H102" s="32"/>
      <c r="I102" s="16">
        <v>315</v>
      </c>
      <c r="J102" s="15">
        <v>62.857145071029663</v>
      </c>
      <c r="K102" s="7">
        <v>32.698413729667664</v>
      </c>
      <c r="L102" s="7">
        <v>4.444444552063942</v>
      </c>
      <c r="M102" s="7"/>
      <c r="N102" s="7"/>
      <c r="O102" s="7"/>
      <c r="P102" s="7"/>
      <c r="Q102" s="7"/>
      <c r="R102" s="7"/>
      <c r="S102" s="7"/>
      <c r="T102" s="7"/>
      <c r="U102" s="7"/>
      <c r="V102" s="7"/>
      <c r="W102" s="7"/>
      <c r="X102" s="7"/>
      <c r="Y102" s="7"/>
      <c r="Z102" s="7"/>
      <c r="AA102" s="7"/>
      <c r="AB102" s="7"/>
      <c r="AC102" s="7"/>
      <c r="AD102" s="7"/>
    </row>
    <row r="103" spans="1:30" ht="14.15" customHeight="1" x14ac:dyDescent="0.15">
      <c r="A103" s="8" t="s">
        <v>7681</v>
      </c>
      <c r="B103" s="13" t="s">
        <v>117</v>
      </c>
      <c r="C103" s="176"/>
      <c r="D103" s="48" t="s">
        <v>140</v>
      </c>
      <c r="E103" s="32"/>
      <c r="F103" s="32"/>
      <c r="G103" s="32"/>
      <c r="H103" s="32"/>
      <c r="I103" s="16">
        <v>349</v>
      </c>
      <c r="J103" s="15">
        <v>58.16618800163269</v>
      </c>
      <c r="K103" s="7">
        <v>36.67621910572052</v>
      </c>
      <c r="L103" s="7">
        <v>5.1575932651758194</v>
      </c>
      <c r="M103" s="7"/>
      <c r="N103" s="7"/>
      <c r="O103" s="7"/>
      <c r="P103" s="7"/>
      <c r="Q103" s="7"/>
      <c r="R103" s="7"/>
      <c r="S103" s="7"/>
      <c r="T103" s="7"/>
      <c r="U103" s="7"/>
      <c r="V103" s="7"/>
      <c r="W103" s="7"/>
      <c r="X103" s="7"/>
      <c r="Y103" s="7"/>
      <c r="Z103" s="7"/>
      <c r="AA103" s="7"/>
      <c r="AB103" s="7"/>
      <c r="AC103" s="7"/>
      <c r="AD103" s="7"/>
    </row>
    <row r="104" spans="1:30" ht="14.15" customHeight="1" x14ac:dyDescent="0.15">
      <c r="A104" s="8" t="s">
        <v>7682</v>
      </c>
      <c r="B104" s="13" t="s">
        <v>118</v>
      </c>
      <c r="C104" s="176"/>
      <c r="D104" s="33"/>
      <c r="E104" s="31" t="s">
        <v>8</v>
      </c>
      <c r="F104" s="32"/>
      <c r="G104" s="32"/>
      <c r="H104" s="32"/>
      <c r="I104" s="16">
        <v>133</v>
      </c>
      <c r="J104" s="15">
        <v>56.390976905822754</v>
      </c>
      <c r="K104" s="7">
        <v>38.345864415168762</v>
      </c>
      <c r="L104" s="7">
        <v>5.2631579339504242</v>
      </c>
      <c r="M104" s="7"/>
      <c r="N104" s="7"/>
      <c r="O104" s="7"/>
      <c r="P104" s="7"/>
      <c r="Q104" s="7"/>
      <c r="R104" s="7"/>
      <c r="S104" s="7"/>
      <c r="T104" s="7"/>
      <c r="U104" s="7"/>
      <c r="V104" s="7"/>
      <c r="W104" s="7"/>
      <c r="X104" s="7"/>
      <c r="Y104" s="7"/>
      <c r="Z104" s="7"/>
      <c r="AA104" s="7"/>
      <c r="AB104" s="7"/>
      <c r="AC104" s="7"/>
      <c r="AD104" s="7"/>
    </row>
    <row r="105" spans="1:30" ht="14.15" customHeight="1" x14ac:dyDescent="0.15">
      <c r="A105" s="8" t="s">
        <v>7683</v>
      </c>
      <c r="B105" s="13" t="s">
        <v>119</v>
      </c>
      <c r="C105" s="176"/>
      <c r="D105" s="34"/>
      <c r="E105" s="31" t="s">
        <v>9</v>
      </c>
      <c r="F105" s="32"/>
      <c r="G105" s="32"/>
      <c r="H105" s="32"/>
      <c r="I105" s="16">
        <v>216</v>
      </c>
      <c r="J105" s="15">
        <v>59.259259700775146</v>
      </c>
      <c r="K105" s="7">
        <v>35.648149251937866</v>
      </c>
      <c r="L105" s="7">
        <v>5.0925925374031067</v>
      </c>
      <c r="M105" s="7"/>
      <c r="N105" s="7"/>
      <c r="O105" s="7"/>
      <c r="P105" s="7"/>
      <c r="Q105" s="7"/>
      <c r="R105" s="7"/>
      <c r="S105" s="7"/>
      <c r="T105" s="7"/>
      <c r="U105" s="7"/>
      <c r="V105" s="7"/>
      <c r="W105" s="7"/>
      <c r="X105" s="7"/>
      <c r="Y105" s="7"/>
      <c r="Z105" s="7"/>
      <c r="AA105" s="7"/>
      <c r="AB105" s="7"/>
      <c r="AC105" s="7"/>
      <c r="AD105" s="7"/>
    </row>
    <row r="106" spans="1:30" ht="14.15" customHeight="1" x14ac:dyDescent="0.15">
      <c r="A106" s="8" t="s">
        <v>7684</v>
      </c>
      <c r="B106" s="13" t="s">
        <v>120</v>
      </c>
      <c r="C106" s="176"/>
      <c r="D106" s="48" t="s">
        <v>141</v>
      </c>
      <c r="E106" s="32"/>
      <c r="F106" s="32"/>
      <c r="G106" s="32"/>
      <c r="H106" s="32"/>
      <c r="I106" s="16">
        <v>111</v>
      </c>
      <c r="J106" s="15">
        <v>63.963961601257324</v>
      </c>
      <c r="K106" s="7">
        <v>35.135135054588318</v>
      </c>
      <c r="L106" s="7">
        <v>0.90090092271566391</v>
      </c>
      <c r="M106" s="7"/>
      <c r="N106" s="7"/>
      <c r="O106" s="7"/>
      <c r="P106" s="7"/>
      <c r="Q106" s="7"/>
      <c r="R106" s="7"/>
      <c r="S106" s="7"/>
      <c r="T106" s="7"/>
      <c r="U106" s="7"/>
      <c r="V106" s="7"/>
      <c r="W106" s="7"/>
      <c r="X106" s="7"/>
      <c r="Y106" s="7"/>
      <c r="Z106" s="7"/>
      <c r="AA106" s="7"/>
      <c r="AB106" s="7"/>
      <c r="AC106" s="7"/>
      <c r="AD106" s="7"/>
    </row>
    <row r="107" spans="1:30" ht="14.15" customHeight="1" x14ac:dyDescent="0.15">
      <c r="A107" s="8" t="s">
        <v>7685</v>
      </c>
      <c r="B107" s="13" t="s">
        <v>121</v>
      </c>
      <c r="C107" s="176"/>
      <c r="D107" s="33"/>
      <c r="E107" s="31" t="s">
        <v>8</v>
      </c>
      <c r="F107" s="32"/>
      <c r="G107" s="32"/>
      <c r="H107" s="32"/>
      <c r="I107" s="16">
        <v>39</v>
      </c>
      <c r="J107" s="15">
        <v>64.102566242218018</v>
      </c>
      <c r="K107" s="7">
        <v>33.33333432674408</v>
      </c>
      <c r="L107" s="7">
        <v>2.5641025975346565</v>
      </c>
      <c r="M107" s="7"/>
      <c r="N107" s="7"/>
      <c r="O107" s="7"/>
      <c r="P107" s="7"/>
      <c r="Q107" s="7"/>
      <c r="R107" s="7"/>
      <c r="S107" s="7"/>
      <c r="T107" s="7"/>
      <c r="U107" s="7"/>
      <c r="V107" s="7"/>
      <c r="W107" s="7"/>
      <c r="X107" s="7"/>
      <c r="Y107" s="7"/>
      <c r="Z107" s="7"/>
      <c r="AA107" s="7"/>
      <c r="AB107" s="7"/>
      <c r="AC107" s="7"/>
      <c r="AD107" s="7"/>
    </row>
    <row r="108" spans="1:30" ht="14.15" customHeight="1" x14ac:dyDescent="0.15">
      <c r="A108" s="8" t="s">
        <v>7686</v>
      </c>
      <c r="B108" s="13" t="s">
        <v>122</v>
      </c>
      <c r="C108" s="176"/>
      <c r="D108" s="34"/>
      <c r="E108" s="31" t="s">
        <v>9</v>
      </c>
      <c r="F108" s="32"/>
      <c r="G108" s="32"/>
      <c r="H108" s="32"/>
      <c r="I108" s="16">
        <v>72</v>
      </c>
      <c r="J108" s="15">
        <v>63.88888955116272</v>
      </c>
      <c r="K108" s="7">
        <v>36.11111044883728</v>
      </c>
      <c r="L108" s="7">
        <v>0</v>
      </c>
      <c r="M108" s="7"/>
      <c r="N108" s="7"/>
      <c r="O108" s="7"/>
      <c r="P108" s="7"/>
      <c r="Q108" s="7"/>
      <c r="R108" s="7"/>
      <c r="S108" s="7"/>
      <c r="T108" s="7"/>
      <c r="U108" s="7"/>
      <c r="V108" s="7"/>
      <c r="W108" s="7"/>
      <c r="X108" s="7"/>
      <c r="Y108" s="7"/>
      <c r="Z108" s="7"/>
      <c r="AA108" s="7"/>
      <c r="AB108" s="7"/>
      <c r="AC108" s="7"/>
      <c r="AD108" s="7"/>
    </row>
    <row r="109" spans="1:30" ht="14.15" customHeight="1" x14ac:dyDescent="0.15">
      <c r="A109" s="8" t="s">
        <v>7687</v>
      </c>
      <c r="B109" s="13" t="s">
        <v>123</v>
      </c>
      <c r="C109" s="176"/>
      <c r="D109" s="48" t="s">
        <v>142</v>
      </c>
      <c r="E109" s="32"/>
      <c r="F109" s="32"/>
      <c r="G109" s="32"/>
      <c r="H109" s="32"/>
      <c r="I109" s="16">
        <v>176</v>
      </c>
      <c r="J109" s="15">
        <v>57.386362552642822</v>
      </c>
      <c r="K109" s="7">
        <v>36.363637447357178</v>
      </c>
      <c r="L109" s="7">
        <v>6.25</v>
      </c>
      <c r="M109" s="7"/>
      <c r="N109" s="7"/>
      <c r="O109" s="7"/>
      <c r="P109" s="7"/>
      <c r="Q109" s="7"/>
      <c r="R109" s="7"/>
      <c r="S109" s="7"/>
      <c r="T109" s="7"/>
      <c r="U109" s="7"/>
      <c r="V109" s="7"/>
      <c r="W109" s="7"/>
      <c r="X109" s="7"/>
      <c r="Y109" s="7"/>
      <c r="Z109" s="7"/>
      <c r="AA109" s="7"/>
      <c r="AB109" s="7"/>
      <c r="AC109" s="7"/>
      <c r="AD109" s="7"/>
    </row>
    <row r="110" spans="1:30" ht="14.15" customHeight="1" x14ac:dyDescent="0.15">
      <c r="A110" s="8" t="s">
        <v>7688</v>
      </c>
      <c r="B110" s="13" t="s">
        <v>124</v>
      </c>
      <c r="C110" s="176"/>
      <c r="D110" s="33"/>
      <c r="E110" s="31" t="s">
        <v>8</v>
      </c>
      <c r="F110" s="32"/>
      <c r="G110" s="32"/>
      <c r="H110" s="32"/>
      <c r="I110" s="16">
        <v>75</v>
      </c>
      <c r="J110" s="15">
        <v>50.666666030883789</v>
      </c>
      <c r="K110" s="7">
        <v>45.333334803581238</v>
      </c>
      <c r="L110" s="7">
        <v>3.9999999105930328</v>
      </c>
      <c r="M110" s="7"/>
      <c r="N110" s="7"/>
      <c r="O110" s="7"/>
      <c r="P110" s="7"/>
      <c r="Q110" s="7"/>
      <c r="R110" s="7"/>
      <c r="S110" s="7"/>
      <c r="T110" s="7"/>
      <c r="U110" s="7"/>
      <c r="V110" s="7"/>
      <c r="W110" s="7"/>
      <c r="X110" s="7"/>
      <c r="Y110" s="7"/>
      <c r="Z110" s="7"/>
      <c r="AA110" s="7"/>
      <c r="AB110" s="7"/>
      <c r="AC110" s="7"/>
      <c r="AD110" s="7"/>
    </row>
    <row r="111" spans="1:30" ht="14.15" customHeight="1" x14ac:dyDescent="0.15">
      <c r="A111" s="8" t="s">
        <v>7689</v>
      </c>
      <c r="B111" s="13" t="s">
        <v>125</v>
      </c>
      <c r="C111" s="177"/>
      <c r="D111" s="34"/>
      <c r="E111" s="31" t="s">
        <v>9</v>
      </c>
      <c r="F111" s="32"/>
      <c r="G111" s="32"/>
      <c r="H111" s="32"/>
      <c r="I111" s="16">
        <v>101</v>
      </c>
      <c r="J111" s="15">
        <v>62.376236915588379</v>
      </c>
      <c r="K111" s="7">
        <v>29.702970385551453</v>
      </c>
      <c r="L111" s="7">
        <v>7.9207919538021088</v>
      </c>
      <c r="M111" s="7"/>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7690</v>
      </c>
      <c r="B112" s="43" t="s">
        <v>126</v>
      </c>
      <c r="C112" s="178" t="s">
        <v>808</v>
      </c>
      <c r="D112" s="48" t="s">
        <v>779</v>
      </c>
      <c r="E112" s="32"/>
      <c r="F112" s="32"/>
      <c r="G112" s="32"/>
      <c r="H112" s="32"/>
      <c r="I112" s="16">
        <v>1219</v>
      </c>
      <c r="J112" s="15">
        <v>56.439703702926636</v>
      </c>
      <c r="K112" s="7">
        <v>39.458572864532471</v>
      </c>
      <c r="L112" s="7">
        <v>4.1017226874828339</v>
      </c>
      <c r="M112" s="7"/>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7691</v>
      </c>
      <c r="B113" s="43" t="s">
        <v>127</v>
      </c>
      <c r="C113" s="176"/>
      <c r="D113" s="33"/>
      <c r="E113" s="31" t="s">
        <v>8</v>
      </c>
      <c r="F113" s="32"/>
      <c r="G113" s="32"/>
      <c r="H113" s="32"/>
      <c r="I113" s="16">
        <v>479</v>
      </c>
      <c r="J113" s="15">
        <v>50.939458608627319</v>
      </c>
      <c r="K113" s="7">
        <v>44.258871674537659</v>
      </c>
      <c r="L113" s="7">
        <v>4.8016700893640518</v>
      </c>
      <c r="M113" s="7"/>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7692</v>
      </c>
      <c r="B114" s="43" t="s">
        <v>128</v>
      </c>
      <c r="C114" s="176"/>
      <c r="D114" s="34"/>
      <c r="E114" s="31" t="s">
        <v>9</v>
      </c>
      <c r="F114" s="32"/>
      <c r="G114" s="32"/>
      <c r="H114" s="32"/>
      <c r="I114" s="16">
        <v>740</v>
      </c>
      <c r="J114" s="15">
        <v>60.000002384185791</v>
      </c>
      <c r="K114" s="7">
        <v>36.351349949836731</v>
      </c>
      <c r="L114" s="7">
        <v>3.6486487835645676</v>
      </c>
      <c r="M114" s="7"/>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7693</v>
      </c>
      <c r="B115" s="43" t="s">
        <v>129</v>
      </c>
      <c r="C115" s="176"/>
      <c r="D115" s="48" t="s">
        <v>136</v>
      </c>
      <c r="E115" s="32"/>
      <c r="F115" s="32"/>
      <c r="G115" s="32"/>
      <c r="H115" s="32"/>
      <c r="I115" s="16">
        <v>604</v>
      </c>
      <c r="J115" s="15">
        <v>61.423838138580322</v>
      </c>
      <c r="K115" s="7">
        <v>33.774834871292114</v>
      </c>
      <c r="L115" s="7">
        <v>4.8013243824243546</v>
      </c>
      <c r="M115" s="7"/>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7694</v>
      </c>
      <c r="B116" s="43" t="s">
        <v>130</v>
      </c>
      <c r="C116" s="176"/>
      <c r="D116" s="33"/>
      <c r="E116" s="31" t="s">
        <v>8</v>
      </c>
      <c r="F116" s="32"/>
      <c r="G116" s="32"/>
      <c r="H116" s="32"/>
      <c r="I116" s="16">
        <v>258</v>
      </c>
      <c r="J116" s="15">
        <v>53.875970840454102</v>
      </c>
      <c r="K116" s="7">
        <v>41.085270047187805</v>
      </c>
      <c r="L116" s="7">
        <v>5.038759857416153</v>
      </c>
      <c r="M116" s="7"/>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7695</v>
      </c>
      <c r="B117" s="43" t="s">
        <v>131</v>
      </c>
      <c r="C117" s="177"/>
      <c r="D117" s="34"/>
      <c r="E117" s="31" t="s">
        <v>9</v>
      </c>
      <c r="F117" s="32"/>
      <c r="G117" s="32"/>
      <c r="H117" s="32"/>
      <c r="I117" s="16">
        <v>346</v>
      </c>
      <c r="J117" s="15">
        <v>67.052024602890015</v>
      </c>
      <c r="K117" s="7">
        <v>28.323698043823242</v>
      </c>
      <c r="L117" s="7">
        <v>4.6242773532867432</v>
      </c>
      <c r="M117" s="7"/>
      <c r="N117" s="7"/>
      <c r="O117" s="7"/>
      <c r="P117" s="7"/>
      <c r="Q117" s="7"/>
      <c r="R117" s="7"/>
      <c r="S117" s="7"/>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91" priority="1" operator="equal">
      <formula>0</formula>
    </cfRule>
  </conditionalFormatting>
  <conditionalFormatting sqref="J8:AD117">
    <cfRule type="cellIs" dxfId="290" priority="2" stopIfTrue="1" operator="greaterThanOrEqual">
      <formula>J$7+10</formula>
    </cfRule>
    <cfRule type="cellIs" dxfId="289" priority="3" stopIfTrue="1" operator="greaterThanOrEqual">
      <formula>J$7+5</formula>
    </cfRule>
    <cfRule type="cellIs" dxfId="288" priority="4" stopIfTrue="1" operator="lessThanOrEqual">
      <formula>J$7-10</formula>
    </cfRule>
    <cfRule type="cellIs" dxfId="287" priority="5" operator="lessThanOrEqual">
      <formula>J$7-5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2CD33-F014-4F6D-81DF-3F51BAF1CC7D}">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13.625" style="3" customWidth="1"/>
    <col min="7" max="7" width="11.375" style="3" hidden="1" customWidth="1" outlineLevel="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7470</v>
      </c>
      <c r="B1" s="55" t="s">
        <v>157</v>
      </c>
      <c r="D1" s="55" t="s">
        <v>188</v>
      </c>
    </row>
    <row r="4" spans="1:30" s="1" customFormat="1" ht="14.15" customHeight="1" x14ac:dyDescent="0.2">
      <c r="A4" s="9"/>
      <c r="B4" s="9"/>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5.5" customHeight="1" thickBot="1" x14ac:dyDescent="0.2">
      <c r="A6" s="8" t="s">
        <v>7471</v>
      </c>
      <c r="B6" s="8"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7472</v>
      </c>
      <c r="B7" s="13" t="s">
        <v>6</v>
      </c>
      <c r="C7" s="183" t="s">
        <v>1</v>
      </c>
      <c r="D7" s="184"/>
      <c r="E7" s="184"/>
      <c r="F7" s="184"/>
      <c r="G7" s="184"/>
      <c r="H7" s="184"/>
      <c r="I7" s="22">
        <v>1227</v>
      </c>
      <c r="J7" s="23">
        <v>65.607172250747681</v>
      </c>
      <c r="K7" s="24">
        <v>2.2819885984063148</v>
      </c>
      <c r="L7" s="24">
        <v>3.1784839928150177</v>
      </c>
      <c r="M7" s="24">
        <v>3.8304809480905533</v>
      </c>
      <c r="N7" s="24">
        <v>16.136918962001801</v>
      </c>
      <c r="O7" s="24">
        <v>1.4669926837086678</v>
      </c>
      <c r="P7" s="24">
        <v>0.65199672244489193</v>
      </c>
      <c r="Q7" s="24">
        <v>6.3569679856300354</v>
      </c>
      <c r="R7" s="24">
        <v>0.4889975767582655</v>
      </c>
      <c r="S7" s="24"/>
      <c r="T7" s="24"/>
      <c r="U7" s="24"/>
      <c r="V7" s="24"/>
      <c r="W7" s="24"/>
      <c r="X7" s="24"/>
      <c r="Y7" s="24"/>
      <c r="Z7" s="24"/>
      <c r="AA7" s="24"/>
      <c r="AB7" s="24"/>
      <c r="AC7" s="24"/>
      <c r="AD7" s="24"/>
    </row>
    <row r="8" spans="1:30" ht="14.15" customHeight="1" thickTop="1" x14ac:dyDescent="0.15">
      <c r="A8" s="8" t="s">
        <v>7473</v>
      </c>
      <c r="B8" s="13" t="s">
        <v>8</v>
      </c>
      <c r="C8" s="176" t="s">
        <v>132</v>
      </c>
      <c r="D8" s="29" t="s">
        <v>8</v>
      </c>
      <c r="E8" s="30"/>
      <c r="F8" s="30"/>
      <c r="G8" s="30"/>
      <c r="H8" s="30"/>
      <c r="I8" s="19">
        <v>431</v>
      </c>
      <c r="J8" s="20">
        <v>64.269143342971802</v>
      </c>
      <c r="K8" s="21">
        <v>2.3201856762170792</v>
      </c>
      <c r="L8" s="21">
        <v>4.1763342916965485</v>
      </c>
      <c r="M8" s="21">
        <v>4.6403713524341583</v>
      </c>
      <c r="N8" s="21">
        <v>16.241298615932465</v>
      </c>
      <c r="O8" s="21">
        <v>1.1600928381085396</v>
      </c>
      <c r="P8" s="21">
        <v>1.1600928381085396</v>
      </c>
      <c r="Q8" s="21">
        <v>6.0324825346469879</v>
      </c>
      <c r="R8" s="21">
        <v>0</v>
      </c>
      <c r="S8" s="21"/>
      <c r="T8" s="21"/>
      <c r="U8" s="21"/>
      <c r="V8" s="21"/>
      <c r="W8" s="21"/>
      <c r="X8" s="21"/>
      <c r="Y8" s="21"/>
      <c r="Z8" s="21"/>
      <c r="AA8" s="21"/>
      <c r="AB8" s="21"/>
      <c r="AC8" s="21"/>
      <c r="AD8" s="21"/>
    </row>
    <row r="9" spans="1:30" ht="14.15" customHeight="1" x14ac:dyDescent="0.15">
      <c r="A9" s="8" t="s">
        <v>7474</v>
      </c>
      <c r="B9" s="13" t="s">
        <v>9</v>
      </c>
      <c r="C9" s="177"/>
      <c r="D9" s="31" t="s">
        <v>9</v>
      </c>
      <c r="E9" s="32"/>
      <c r="F9" s="32"/>
      <c r="G9" s="32"/>
      <c r="H9" s="32"/>
      <c r="I9" s="16">
        <v>796</v>
      </c>
      <c r="J9" s="15">
        <v>66.331660747528076</v>
      </c>
      <c r="K9" s="7">
        <v>2.261306531727314</v>
      </c>
      <c r="L9" s="7">
        <v>2.6381909847259521</v>
      </c>
      <c r="M9" s="7">
        <v>3.3919598907232285</v>
      </c>
      <c r="N9" s="7">
        <v>16.080401837825775</v>
      </c>
      <c r="O9" s="7">
        <v>1.6331657767295837</v>
      </c>
      <c r="P9" s="7">
        <v>0.37688442971557379</v>
      </c>
      <c r="Q9" s="7">
        <v>6.532663106918335</v>
      </c>
      <c r="R9" s="7">
        <v>0.75376885943114758</v>
      </c>
      <c r="S9" s="7"/>
      <c r="T9" s="7"/>
      <c r="U9" s="7"/>
      <c r="V9" s="7"/>
      <c r="W9" s="7"/>
      <c r="X9" s="7"/>
      <c r="Y9" s="7"/>
      <c r="Z9" s="7"/>
      <c r="AA9" s="7"/>
      <c r="AB9" s="7"/>
      <c r="AC9" s="7"/>
      <c r="AD9" s="7"/>
    </row>
    <row r="10" spans="1:30" ht="14.15" customHeight="1" x14ac:dyDescent="0.15">
      <c r="A10" s="8" t="s">
        <v>7475</v>
      </c>
      <c r="B10" s="13" t="s">
        <v>25</v>
      </c>
      <c r="C10" s="186" t="s">
        <v>806</v>
      </c>
      <c r="D10" s="48" t="s">
        <v>25</v>
      </c>
      <c r="E10" s="32"/>
      <c r="F10" s="32"/>
      <c r="G10" s="32"/>
      <c r="H10" s="32"/>
      <c r="I10" s="16">
        <v>110</v>
      </c>
      <c r="J10" s="15">
        <v>56.363636255264282</v>
      </c>
      <c r="K10" s="7">
        <v>3.6363635212182999</v>
      </c>
      <c r="L10" s="7">
        <v>3.6363635212182999</v>
      </c>
      <c r="M10" s="7">
        <v>6.3636362552642822</v>
      </c>
      <c r="N10" s="7">
        <v>13.636364042758942</v>
      </c>
      <c r="O10" s="7">
        <v>0.90909088030457497</v>
      </c>
      <c r="P10" s="7">
        <v>1.8181817606091499</v>
      </c>
      <c r="Q10" s="7">
        <v>12.727272510528564</v>
      </c>
      <c r="R10" s="7">
        <v>0.90909088030457497</v>
      </c>
      <c r="S10" s="7"/>
      <c r="T10" s="7"/>
      <c r="U10" s="7"/>
      <c r="V10" s="7"/>
      <c r="W10" s="7"/>
      <c r="X10" s="7"/>
      <c r="Y10" s="7"/>
      <c r="Z10" s="7"/>
      <c r="AA10" s="7"/>
      <c r="AB10" s="7"/>
      <c r="AC10" s="7"/>
      <c r="AD10" s="7"/>
    </row>
    <row r="11" spans="1:30" ht="14.15" hidden="1" customHeight="1" outlineLevel="1" x14ac:dyDescent="0.15">
      <c r="A11" s="8" t="s">
        <v>7476</v>
      </c>
      <c r="B11" s="43" t="s">
        <v>26</v>
      </c>
      <c r="C11" s="186"/>
      <c r="D11" s="33"/>
      <c r="E11" s="31" t="s">
        <v>8</v>
      </c>
      <c r="F11" s="32"/>
      <c r="G11" s="32"/>
      <c r="H11" s="32"/>
      <c r="I11" s="16">
        <v>18</v>
      </c>
      <c r="J11" s="15">
        <v>66.666668653488159</v>
      </c>
      <c r="K11" s="7">
        <v>0</v>
      </c>
      <c r="L11" s="7">
        <v>5.55555559694767</v>
      </c>
      <c r="M11" s="7">
        <v>11.11111119389534</v>
      </c>
      <c r="N11" s="7">
        <v>5.55555559694767</v>
      </c>
      <c r="O11" s="7">
        <v>0</v>
      </c>
      <c r="P11" s="7">
        <v>11.11111119389534</v>
      </c>
      <c r="Q11" s="7">
        <v>0</v>
      </c>
      <c r="R11" s="7">
        <v>0</v>
      </c>
      <c r="S11" s="7"/>
      <c r="T11" s="7"/>
      <c r="U11" s="7"/>
      <c r="V11" s="7"/>
      <c r="W11" s="7"/>
      <c r="X11" s="7"/>
      <c r="Y11" s="7"/>
      <c r="Z11" s="7"/>
      <c r="AA11" s="7"/>
      <c r="AB11" s="7"/>
      <c r="AC11" s="7"/>
      <c r="AD11" s="7"/>
    </row>
    <row r="12" spans="1:30" ht="14.15" hidden="1" customHeight="1" outlineLevel="1" x14ac:dyDescent="0.15">
      <c r="A12" s="8" t="s">
        <v>7477</v>
      </c>
      <c r="B12" s="43" t="s">
        <v>27</v>
      </c>
      <c r="C12" s="186"/>
      <c r="D12" s="34"/>
      <c r="E12" s="31" t="s">
        <v>9</v>
      </c>
      <c r="F12" s="32"/>
      <c r="G12" s="32"/>
      <c r="H12" s="32"/>
      <c r="I12" s="16">
        <v>92</v>
      </c>
      <c r="J12" s="15">
        <v>54.347825050354004</v>
      </c>
      <c r="K12" s="7">
        <v>4.3478261679410934</v>
      </c>
      <c r="L12" s="7">
        <v>3.2608695328235626</v>
      </c>
      <c r="M12" s="7">
        <v>5.4347824305295944</v>
      </c>
      <c r="N12" s="7">
        <v>15.217390656471252</v>
      </c>
      <c r="O12" s="7">
        <v>1.0869565419852734</v>
      </c>
      <c r="P12" s="7">
        <v>0</v>
      </c>
      <c r="Q12" s="7">
        <v>15.217390656471252</v>
      </c>
      <c r="R12" s="7">
        <v>1.0869565419852734</v>
      </c>
      <c r="S12" s="7"/>
      <c r="T12" s="7"/>
      <c r="U12" s="7"/>
      <c r="V12" s="7"/>
      <c r="W12" s="7"/>
      <c r="X12" s="7"/>
      <c r="Y12" s="7"/>
      <c r="Z12" s="7"/>
      <c r="AA12" s="7"/>
      <c r="AB12" s="7"/>
      <c r="AC12" s="7"/>
      <c r="AD12" s="7"/>
    </row>
    <row r="13" spans="1:30" ht="14.15" customHeight="1" collapsed="1" x14ac:dyDescent="0.15">
      <c r="A13" s="8" t="s">
        <v>7478</v>
      </c>
      <c r="B13" s="13" t="s">
        <v>28</v>
      </c>
      <c r="C13" s="186"/>
      <c r="D13" s="48" t="s">
        <v>28</v>
      </c>
      <c r="E13" s="32"/>
      <c r="F13" s="32"/>
      <c r="G13" s="32"/>
      <c r="H13" s="32"/>
      <c r="I13" s="16">
        <v>493</v>
      </c>
      <c r="J13" s="15">
        <v>65.517240762710571</v>
      </c>
      <c r="K13" s="7">
        <v>2.0283976569771767</v>
      </c>
      <c r="L13" s="7">
        <v>3.8539554923772812</v>
      </c>
      <c r="M13" s="7">
        <v>2.8397565707564354</v>
      </c>
      <c r="N13" s="7">
        <v>16.430020332336426</v>
      </c>
      <c r="O13" s="7">
        <v>1.8255578354001045</v>
      </c>
      <c r="P13" s="7">
        <v>0.81135900691151619</v>
      </c>
      <c r="Q13" s="7">
        <v>6.4908720552921295</v>
      </c>
      <c r="R13" s="7">
        <v>0.20283975172787905</v>
      </c>
      <c r="S13" s="7"/>
      <c r="T13" s="7"/>
      <c r="U13" s="7"/>
      <c r="V13" s="7"/>
      <c r="W13" s="7"/>
      <c r="X13" s="7"/>
      <c r="Y13" s="7"/>
      <c r="Z13" s="7"/>
      <c r="AA13" s="7"/>
      <c r="AB13" s="7"/>
      <c r="AC13" s="7"/>
      <c r="AD13" s="7"/>
    </row>
    <row r="14" spans="1:30" ht="14.15" hidden="1" customHeight="1" outlineLevel="1" x14ac:dyDescent="0.15">
      <c r="A14" s="8" t="s">
        <v>7479</v>
      </c>
      <c r="B14" s="43" t="s">
        <v>29</v>
      </c>
      <c r="C14" s="186"/>
      <c r="D14" s="33"/>
      <c r="E14" s="31" t="s">
        <v>8</v>
      </c>
      <c r="F14" s="32"/>
      <c r="G14" s="32"/>
      <c r="H14" s="32"/>
      <c r="I14" s="16">
        <v>139</v>
      </c>
      <c r="J14" s="15">
        <v>60.431653261184692</v>
      </c>
      <c r="K14" s="7">
        <v>2.8776979073882103</v>
      </c>
      <c r="L14" s="7">
        <v>5.0359711050987244</v>
      </c>
      <c r="M14" s="7">
        <v>5.0359711050987244</v>
      </c>
      <c r="N14" s="7">
        <v>16.546761989593506</v>
      </c>
      <c r="O14" s="7">
        <v>1.4388489536941051</v>
      </c>
      <c r="P14" s="7">
        <v>1.4388489536941051</v>
      </c>
      <c r="Q14" s="7">
        <v>7.1942448616027832</v>
      </c>
      <c r="R14" s="7">
        <v>0</v>
      </c>
      <c r="S14" s="7"/>
      <c r="T14" s="7"/>
      <c r="U14" s="7"/>
      <c r="V14" s="7"/>
      <c r="W14" s="7"/>
      <c r="X14" s="7"/>
      <c r="Y14" s="7"/>
      <c r="Z14" s="7"/>
      <c r="AA14" s="7"/>
      <c r="AB14" s="7"/>
      <c r="AC14" s="7"/>
      <c r="AD14" s="7"/>
    </row>
    <row r="15" spans="1:30" ht="14.15" hidden="1" customHeight="1" outlineLevel="1" x14ac:dyDescent="0.15">
      <c r="A15" s="8" t="s">
        <v>7480</v>
      </c>
      <c r="B15" s="43" t="s">
        <v>30</v>
      </c>
      <c r="C15" s="186"/>
      <c r="D15" s="34"/>
      <c r="E15" s="31" t="s">
        <v>9</v>
      </c>
      <c r="F15" s="32"/>
      <c r="G15" s="32"/>
      <c r="H15" s="32"/>
      <c r="I15" s="16">
        <v>354</v>
      </c>
      <c r="J15" s="15">
        <v>67.514121532440186</v>
      </c>
      <c r="K15" s="7">
        <v>1.6949152573943138</v>
      </c>
      <c r="L15" s="7">
        <v>3.3898305147886276</v>
      </c>
      <c r="M15" s="7">
        <v>1.977401040494442</v>
      </c>
      <c r="N15" s="7">
        <v>16.384181380271912</v>
      </c>
      <c r="O15" s="7">
        <v>1.977401040494442</v>
      </c>
      <c r="P15" s="7">
        <v>0.56497175246477127</v>
      </c>
      <c r="Q15" s="7">
        <v>6.2146890908479691</v>
      </c>
      <c r="R15" s="7">
        <v>0.28248587623238564</v>
      </c>
      <c r="S15" s="7"/>
      <c r="T15" s="7"/>
      <c r="U15" s="7"/>
      <c r="V15" s="7"/>
      <c r="W15" s="7"/>
      <c r="X15" s="7"/>
      <c r="Y15" s="7"/>
      <c r="Z15" s="7"/>
      <c r="AA15" s="7"/>
      <c r="AB15" s="7"/>
      <c r="AC15" s="7"/>
      <c r="AD15" s="7"/>
    </row>
    <row r="16" spans="1:30" ht="14.15" customHeight="1" collapsed="1" x14ac:dyDescent="0.15">
      <c r="A16" s="8" t="s">
        <v>7481</v>
      </c>
      <c r="B16" s="13" t="s">
        <v>31</v>
      </c>
      <c r="C16" s="186"/>
      <c r="D16" s="48" t="s">
        <v>31</v>
      </c>
      <c r="E16" s="32"/>
      <c r="F16" s="32"/>
      <c r="G16" s="32"/>
      <c r="H16" s="32"/>
      <c r="I16" s="16">
        <v>624</v>
      </c>
      <c r="J16" s="15">
        <v>67.307692766189575</v>
      </c>
      <c r="K16" s="7">
        <v>2.2435897961258888</v>
      </c>
      <c r="L16" s="7">
        <v>2.5641025975346565</v>
      </c>
      <c r="M16" s="7">
        <v>4.1666667908430099</v>
      </c>
      <c r="N16" s="7">
        <v>16.346153616905212</v>
      </c>
      <c r="O16" s="7">
        <v>1.2820512987673283</v>
      </c>
      <c r="P16" s="7">
        <v>0.32051282469183207</v>
      </c>
      <c r="Q16" s="7">
        <v>5.128205195069313</v>
      </c>
      <c r="R16" s="7">
        <v>0.64102564938366413</v>
      </c>
      <c r="S16" s="7"/>
      <c r="T16" s="7"/>
      <c r="U16" s="7"/>
      <c r="V16" s="7"/>
      <c r="W16" s="7"/>
      <c r="X16" s="7"/>
      <c r="Y16" s="7"/>
      <c r="Z16" s="7"/>
      <c r="AA16" s="7"/>
      <c r="AB16" s="7"/>
      <c r="AC16" s="7"/>
      <c r="AD16" s="7"/>
    </row>
    <row r="17" spans="1:30" ht="14.15" hidden="1" customHeight="1" outlineLevel="1" x14ac:dyDescent="0.15">
      <c r="A17" s="8" t="s">
        <v>7482</v>
      </c>
      <c r="B17" s="43" t="s">
        <v>32</v>
      </c>
      <c r="C17" s="186"/>
      <c r="D17" s="33"/>
      <c r="E17" s="31" t="s">
        <v>8</v>
      </c>
      <c r="F17" s="32"/>
      <c r="G17" s="32"/>
      <c r="H17" s="32"/>
      <c r="I17" s="16">
        <v>274</v>
      </c>
      <c r="J17" s="15">
        <v>66.058391332626343</v>
      </c>
      <c r="K17" s="7">
        <v>2.1897809579968452</v>
      </c>
      <c r="L17" s="7">
        <v>3.6496348679065704</v>
      </c>
      <c r="M17" s="7">
        <v>4.0145985782146454</v>
      </c>
      <c r="N17" s="7">
        <v>16.788321733474731</v>
      </c>
      <c r="O17" s="7">
        <v>1.0948904789984226</v>
      </c>
      <c r="P17" s="7">
        <v>0.36496350076049566</v>
      </c>
      <c r="Q17" s="7">
        <v>5.8394160121679306</v>
      </c>
      <c r="R17" s="7">
        <v>0</v>
      </c>
      <c r="S17" s="7"/>
      <c r="T17" s="7"/>
      <c r="U17" s="7"/>
      <c r="V17" s="7"/>
      <c r="W17" s="7"/>
      <c r="X17" s="7"/>
      <c r="Y17" s="7"/>
      <c r="Z17" s="7"/>
      <c r="AA17" s="7"/>
      <c r="AB17" s="7"/>
      <c r="AC17" s="7"/>
      <c r="AD17" s="7"/>
    </row>
    <row r="18" spans="1:30" ht="14.15" hidden="1" customHeight="1" outlineLevel="1" x14ac:dyDescent="0.15">
      <c r="A18" s="8" t="s">
        <v>7483</v>
      </c>
      <c r="B18" s="43" t="s">
        <v>33</v>
      </c>
      <c r="C18" s="186"/>
      <c r="D18" s="34"/>
      <c r="E18" s="31" t="s">
        <v>9</v>
      </c>
      <c r="F18" s="32"/>
      <c r="G18" s="32"/>
      <c r="H18" s="32"/>
      <c r="I18" s="16">
        <v>350</v>
      </c>
      <c r="J18" s="15">
        <v>68.285715579986572</v>
      </c>
      <c r="K18" s="7">
        <v>2.2857142612338066</v>
      </c>
      <c r="L18" s="7">
        <v>1.7142856493592262</v>
      </c>
      <c r="M18" s="7">
        <v>4.285714402794838</v>
      </c>
      <c r="N18" s="7">
        <v>15.999999642372131</v>
      </c>
      <c r="O18" s="7">
        <v>1.4285714365541935</v>
      </c>
      <c r="P18" s="7">
        <v>0.28571428265422583</v>
      </c>
      <c r="Q18" s="7">
        <v>4.5714285224676132</v>
      </c>
      <c r="R18" s="7">
        <v>1.1428571306169033</v>
      </c>
      <c r="S18" s="7"/>
      <c r="T18" s="7"/>
      <c r="U18" s="7"/>
      <c r="V18" s="7"/>
      <c r="W18" s="7"/>
      <c r="X18" s="7"/>
      <c r="Y18" s="7"/>
      <c r="Z18" s="7"/>
      <c r="AA18" s="7"/>
      <c r="AB18" s="7"/>
      <c r="AC18" s="7"/>
      <c r="AD18" s="7"/>
    </row>
    <row r="19" spans="1:30" ht="14.15" customHeight="1" collapsed="1" x14ac:dyDescent="0.15">
      <c r="A19" s="8" t="s">
        <v>7484</v>
      </c>
      <c r="B19" s="13" t="s">
        <v>34</v>
      </c>
      <c r="C19" s="186" t="s">
        <v>765</v>
      </c>
      <c r="D19" s="48" t="s">
        <v>4</v>
      </c>
      <c r="E19" s="32"/>
      <c r="F19" s="32"/>
      <c r="G19" s="32"/>
      <c r="H19" s="32"/>
      <c r="I19" s="16">
        <v>476</v>
      </c>
      <c r="J19" s="15">
        <v>88.865548372268677</v>
      </c>
      <c r="K19" s="7">
        <v>1.0504201985895634</v>
      </c>
      <c r="L19" s="7">
        <v>2.5210084393620491</v>
      </c>
      <c r="M19" s="7">
        <v>2.1008403971791267</v>
      </c>
      <c r="N19" s="7">
        <v>3.5714287310838699</v>
      </c>
      <c r="O19" s="7">
        <v>0.63025210984051228</v>
      </c>
      <c r="P19" s="7">
        <v>0.21008404437452555</v>
      </c>
      <c r="Q19" s="7">
        <v>1.0504201985895634</v>
      </c>
      <c r="R19" s="7">
        <v>0</v>
      </c>
      <c r="S19" s="7"/>
      <c r="T19" s="7"/>
      <c r="U19" s="7"/>
      <c r="V19" s="7"/>
      <c r="W19" s="7"/>
      <c r="X19" s="7"/>
      <c r="Y19" s="7"/>
      <c r="Z19" s="7"/>
      <c r="AA19" s="7"/>
      <c r="AB19" s="7"/>
      <c r="AC19" s="7"/>
      <c r="AD19" s="7"/>
    </row>
    <row r="20" spans="1:30" ht="14.15" customHeight="1" x14ac:dyDescent="0.15">
      <c r="A20" s="8" t="s">
        <v>7485</v>
      </c>
      <c r="B20" s="13" t="s">
        <v>35</v>
      </c>
      <c r="C20" s="186"/>
      <c r="D20" s="33"/>
      <c r="E20" s="31" t="s">
        <v>8</v>
      </c>
      <c r="F20" s="32"/>
      <c r="G20" s="32"/>
      <c r="H20" s="32"/>
      <c r="I20" s="16">
        <v>143</v>
      </c>
      <c r="J20" s="15">
        <v>90.909093618392944</v>
      </c>
      <c r="K20" s="7">
        <v>0.69930069148540497</v>
      </c>
      <c r="L20" s="7">
        <v>2.0979020744562149</v>
      </c>
      <c r="M20" s="7">
        <v>1.3986013829708099</v>
      </c>
      <c r="N20" s="7">
        <v>4.1958041489124298</v>
      </c>
      <c r="O20" s="7">
        <v>0</v>
      </c>
      <c r="P20" s="7">
        <v>0.69930069148540497</v>
      </c>
      <c r="Q20" s="7">
        <v>0</v>
      </c>
      <c r="R20" s="7">
        <v>0</v>
      </c>
      <c r="S20" s="7"/>
      <c r="T20" s="7"/>
      <c r="U20" s="7"/>
      <c r="V20" s="7"/>
      <c r="W20" s="7"/>
      <c r="X20" s="7"/>
      <c r="Y20" s="7"/>
      <c r="Z20" s="7"/>
      <c r="AA20" s="7"/>
      <c r="AB20" s="7"/>
      <c r="AC20" s="7"/>
      <c r="AD20" s="7"/>
    </row>
    <row r="21" spans="1:30" ht="14.15" customHeight="1" x14ac:dyDescent="0.15">
      <c r="A21" s="8" t="s">
        <v>7486</v>
      </c>
      <c r="B21" s="13" t="s">
        <v>36</v>
      </c>
      <c r="C21" s="186"/>
      <c r="D21" s="34"/>
      <c r="E21" s="31" t="s">
        <v>9</v>
      </c>
      <c r="F21" s="32"/>
      <c r="G21" s="32"/>
      <c r="H21" s="32"/>
      <c r="I21" s="16">
        <v>333</v>
      </c>
      <c r="J21" s="15">
        <v>87.987989187240601</v>
      </c>
      <c r="K21" s="7">
        <v>1.2012012302875519</v>
      </c>
      <c r="L21" s="7">
        <v>2.7027027681469917</v>
      </c>
      <c r="M21" s="7">
        <v>2.4024024605751038</v>
      </c>
      <c r="N21" s="7">
        <v>3.3033031970262527</v>
      </c>
      <c r="O21" s="7">
        <v>0.90090092271566391</v>
      </c>
      <c r="P21" s="7">
        <v>0</v>
      </c>
      <c r="Q21" s="7">
        <v>1.5015015378594398</v>
      </c>
      <c r="R21" s="7">
        <v>0</v>
      </c>
      <c r="S21" s="7"/>
      <c r="T21" s="7"/>
      <c r="U21" s="7"/>
      <c r="V21" s="7"/>
      <c r="W21" s="7"/>
      <c r="X21" s="7"/>
      <c r="Y21" s="7"/>
      <c r="Z21" s="7"/>
      <c r="AA21" s="7"/>
      <c r="AB21" s="7"/>
      <c r="AC21" s="7"/>
      <c r="AD21" s="7"/>
    </row>
    <row r="22" spans="1:30" ht="14.15" customHeight="1" x14ac:dyDescent="0.15">
      <c r="A22" s="8" t="s">
        <v>7487</v>
      </c>
      <c r="B22" s="13" t="s">
        <v>37</v>
      </c>
      <c r="C22" s="186"/>
      <c r="D22" s="48" t="s">
        <v>37</v>
      </c>
      <c r="E22" s="32"/>
      <c r="F22" s="32"/>
      <c r="G22" s="32"/>
      <c r="H22" s="32"/>
      <c r="I22" s="16">
        <v>301</v>
      </c>
      <c r="J22" s="15">
        <v>78.405314683914185</v>
      </c>
      <c r="K22" s="7">
        <v>3.9867110550403595</v>
      </c>
      <c r="L22" s="7">
        <v>2.657807245850563</v>
      </c>
      <c r="M22" s="7">
        <v>2.3255813866853714</v>
      </c>
      <c r="N22" s="7">
        <v>5.6478403508663177</v>
      </c>
      <c r="O22" s="7">
        <v>1.6611294820904732</v>
      </c>
      <c r="P22" s="7">
        <v>0.99667776376008987</v>
      </c>
      <c r="Q22" s="7">
        <v>2.9900332912802696</v>
      </c>
      <c r="R22" s="7">
        <v>1.3289036229252815</v>
      </c>
      <c r="S22" s="7"/>
      <c r="T22" s="7"/>
      <c r="U22" s="7"/>
      <c r="V22" s="7"/>
      <c r="W22" s="7"/>
      <c r="X22" s="7"/>
      <c r="Y22" s="7"/>
      <c r="Z22" s="7"/>
      <c r="AA22" s="7"/>
      <c r="AB22" s="7"/>
      <c r="AC22" s="7"/>
      <c r="AD22" s="7"/>
    </row>
    <row r="23" spans="1:30" ht="14.15" customHeight="1" x14ac:dyDescent="0.15">
      <c r="A23" s="8" t="s">
        <v>7488</v>
      </c>
      <c r="B23" s="13" t="s">
        <v>38</v>
      </c>
      <c r="C23" s="186"/>
      <c r="D23" s="33"/>
      <c r="E23" s="31" t="s">
        <v>8</v>
      </c>
      <c r="F23" s="32"/>
      <c r="G23" s="32"/>
      <c r="H23" s="32"/>
      <c r="I23" s="16">
        <v>130</v>
      </c>
      <c r="J23" s="15">
        <v>79.230767488479614</v>
      </c>
      <c r="K23" s="7">
        <v>4.6153847128152847</v>
      </c>
      <c r="L23" s="7">
        <v>4.6153847128152847</v>
      </c>
      <c r="M23" s="7">
        <v>3.0769230797886848</v>
      </c>
      <c r="N23" s="7">
        <v>5.3846154361963272</v>
      </c>
      <c r="O23" s="7">
        <v>0.76923076994717121</v>
      </c>
      <c r="P23" s="7">
        <v>1.5384615398943424</v>
      </c>
      <c r="Q23" s="7">
        <v>0.76923076994717121</v>
      </c>
      <c r="R23" s="7">
        <v>0</v>
      </c>
      <c r="S23" s="7"/>
      <c r="T23" s="7"/>
      <c r="U23" s="7"/>
      <c r="V23" s="7"/>
      <c r="W23" s="7"/>
      <c r="X23" s="7"/>
      <c r="Y23" s="7"/>
      <c r="Z23" s="7"/>
      <c r="AA23" s="7"/>
      <c r="AB23" s="7"/>
      <c r="AC23" s="7"/>
      <c r="AD23" s="7"/>
    </row>
    <row r="24" spans="1:30" ht="14.15" customHeight="1" x14ac:dyDescent="0.15">
      <c r="A24" s="8" t="s">
        <v>7489</v>
      </c>
      <c r="B24" s="13" t="s">
        <v>39</v>
      </c>
      <c r="C24" s="186"/>
      <c r="D24" s="34"/>
      <c r="E24" s="31" t="s">
        <v>9</v>
      </c>
      <c r="F24" s="32"/>
      <c r="G24" s="32"/>
      <c r="H24" s="32"/>
      <c r="I24" s="16">
        <v>171</v>
      </c>
      <c r="J24" s="15">
        <v>77.777779102325439</v>
      </c>
      <c r="K24" s="7">
        <v>3.5087719559669495</v>
      </c>
      <c r="L24" s="7">
        <v>1.1695906519889832</v>
      </c>
      <c r="M24" s="7">
        <v>1.7543859779834747</v>
      </c>
      <c r="N24" s="7">
        <v>5.8479532599449158</v>
      </c>
      <c r="O24" s="7">
        <v>2.3391813039779663</v>
      </c>
      <c r="P24" s="7">
        <v>0.58479532599449158</v>
      </c>
      <c r="Q24" s="7">
        <v>4.6783626079559326</v>
      </c>
      <c r="R24" s="7">
        <v>2.3391813039779663</v>
      </c>
      <c r="S24" s="7"/>
      <c r="T24" s="7"/>
      <c r="U24" s="7"/>
      <c r="V24" s="7"/>
      <c r="W24" s="7"/>
      <c r="X24" s="7"/>
      <c r="Y24" s="7"/>
      <c r="Z24" s="7"/>
      <c r="AA24" s="7"/>
      <c r="AB24" s="7"/>
      <c r="AC24" s="7"/>
      <c r="AD24" s="7"/>
    </row>
    <row r="25" spans="1:30" ht="14.15" customHeight="1" x14ac:dyDescent="0.15">
      <c r="A25" s="8" t="s">
        <v>7490</v>
      </c>
      <c r="B25" s="13" t="s">
        <v>40</v>
      </c>
      <c r="C25" s="186"/>
      <c r="D25" s="48" t="s">
        <v>40</v>
      </c>
      <c r="E25" s="32"/>
      <c r="F25" s="32"/>
      <c r="G25" s="32"/>
      <c r="H25" s="32"/>
      <c r="I25" s="16">
        <v>37</v>
      </c>
      <c r="J25" s="15">
        <v>70.270270109176636</v>
      </c>
      <c r="K25" s="7">
        <v>0</v>
      </c>
      <c r="L25" s="7">
        <v>0</v>
      </c>
      <c r="M25" s="7">
        <v>2.7027027681469917</v>
      </c>
      <c r="N25" s="7">
        <v>13.513512909412384</v>
      </c>
      <c r="O25" s="7">
        <v>0</v>
      </c>
      <c r="P25" s="7">
        <v>2.7027027681469917</v>
      </c>
      <c r="Q25" s="7">
        <v>10.810811072587967</v>
      </c>
      <c r="R25" s="7">
        <v>0</v>
      </c>
      <c r="S25" s="7"/>
      <c r="T25" s="7"/>
      <c r="U25" s="7"/>
      <c r="V25" s="7"/>
      <c r="W25" s="7"/>
      <c r="X25" s="7"/>
      <c r="Y25" s="7"/>
      <c r="Z25" s="7"/>
      <c r="AA25" s="7"/>
      <c r="AB25" s="7"/>
      <c r="AC25" s="7"/>
      <c r="AD25" s="7"/>
    </row>
    <row r="26" spans="1:30" ht="14.15" customHeight="1" x14ac:dyDescent="0.15">
      <c r="A26" s="8" t="s">
        <v>7491</v>
      </c>
      <c r="B26" s="13" t="s">
        <v>41</v>
      </c>
      <c r="C26" s="186"/>
      <c r="D26" s="33"/>
      <c r="E26" s="31" t="s">
        <v>8</v>
      </c>
      <c r="F26" s="32"/>
      <c r="G26" s="32"/>
      <c r="H26" s="32"/>
      <c r="I26" s="16">
        <v>14</v>
      </c>
      <c r="J26" s="15">
        <v>85.71428656578064</v>
      </c>
      <c r="K26" s="7">
        <v>0</v>
      </c>
      <c r="L26" s="7">
        <v>0</v>
      </c>
      <c r="M26" s="7">
        <v>0</v>
      </c>
      <c r="N26" s="7">
        <v>7.1428574621677399</v>
      </c>
      <c r="O26" s="7">
        <v>0</v>
      </c>
      <c r="P26" s="7">
        <v>0</v>
      </c>
      <c r="Q26" s="7">
        <v>7.1428574621677399</v>
      </c>
      <c r="R26" s="7">
        <v>0</v>
      </c>
      <c r="S26" s="7"/>
      <c r="T26" s="7"/>
      <c r="U26" s="7"/>
      <c r="V26" s="7"/>
      <c r="W26" s="7"/>
      <c r="X26" s="7"/>
      <c r="Y26" s="7"/>
      <c r="Z26" s="7"/>
      <c r="AA26" s="7"/>
      <c r="AB26" s="7"/>
      <c r="AC26" s="7"/>
      <c r="AD26" s="7"/>
    </row>
    <row r="27" spans="1:30" ht="14.15" customHeight="1" x14ac:dyDescent="0.15">
      <c r="A27" s="8" t="s">
        <v>7492</v>
      </c>
      <c r="B27" s="13" t="s">
        <v>42</v>
      </c>
      <c r="C27" s="186"/>
      <c r="D27" s="34"/>
      <c r="E27" s="31" t="s">
        <v>9</v>
      </c>
      <c r="F27" s="32"/>
      <c r="G27" s="32"/>
      <c r="H27" s="32"/>
      <c r="I27" s="16">
        <v>23</v>
      </c>
      <c r="J27" s="15">
        <v>60.86956262588501</v>
      </c>
      <c r="K27" s="7">
        <v>0</v>
      </c>
      <c r="L27" s="7">
        <v>0</v>
      </c>
      <c r="M27" s="7">
        <v>4.3478261679410934</v>
      </c>
      <c r="N27" s="7">
        <v>17.391304671764374</v>
      </c>
      <c r="O27" s="7">
        <v>0</v>
      </c>
      <c r="P27" s="7">
        <v>4.3478261679410934</v>
      </c>
      <c r="Q27" s="7">
        <v>13.04347813129425</v>
      </c>
      <c r="R27" s="7">
        <v>0</v>
      </c>
      <c r="S27" s="7"/>
      <c r="T27" s="7"/>
      <c r="U27" s="7"/>
      <c r="V27" s="7"/>
      <c r="W27" s="7"/>
      <c r="X27" s="7"/>
      <c r="Y27" s="7"/>
      <c r="Z27" s="7"/>
      <c r="AA27" s="7"/>
      <c r="AB27" s="7"/>
      <c r="AC27" s="7"/>
      <c r="AD27" s="7"/>
    </row>
    <row r="28" spans="1:30" ht="14.15" customHeight="1" x14ac:dyDescent="0.15">
      <c r="A28" s="8" t="s">
        <v>7493</v>
      </c>
      <c r="B28" s="13" t="s">
        <v>43</v>
      </c>
      <c r="C28" s="186"/>
      <c r="D28" s="48" t="s">
        <v>43</v>
      </c>
      <c r="E28" s="32"/>
      <c r="F28" s="32"/>
      <c r="G28" s="32"/>
      <c r="H28" s="32"/>
      <c r="I28" s="16">
        <v>41</v>
      </c>
      <c r="J28" s="15">
        <v>60.975611209869385</v>
      </c>
      <c r="K28" s="7">
        <v>4.8780485987663269</v>
      </c>
      <c r="L28" s="7">
        <v>2.4390242993831635</v>
      </c>
      <c r="M28" s="7">
        <v>0</v>
      </c>
      <c r="N28" s="7">
        <v>14.634145796298981</v>
      </c>
      <c r="O28" s="7">
        <v>0</v>
      </c>
      <c r="P28" s="7">
        <v>0</v>
      </c>
      <c r="Q28" s="7">
        <v>17.073170840740204</v>
      </c>
      <c r="R28" s="7">
        <v>0</v>
      </c>
      <c r="S28" s="7"/>
      <c r="T28" s="7"/>
      <c r="U28" s="7"/>
      <c r="V28" s="7"/>
      <c r="W28" s="7"/>
      <c r="X28" s="7"/>
      <c r="Y28" s="7"/>
      <c r="Z28" s="7"/>
      <c r="AA28" s="7"/>
      <c r="AB28" s="7"/>
      <c r="AC28" s="7"/>
      <c r="AD28" s="7"/>
    </row>
    <row r="29" spans="1:30" ht="14.15" customHeight="1" x14ac:dyDescent="0.15">
      <c r="A29" s="8" t="s">
        <v>7494</v>
      </c>
      <c r="B29" s="13" t="s">
        <v>44</v>
      </c>
      <c r="C29" s="186"/>
      <c r="D29" s="33"/>
      <c r="E29" s="31" t="s">
        <v>8</v>
      </c>
      <c r="F29" s="32"/>
      <c r="G29" s="32"/>
      <c r="H29" s="32"/>
      <c r="I29" s="16">
        <v>16</v>
      </c>
      <c r="J29" s="15">
        <v>50</v>
      </c>
      <c r="K29" s="7">
        <v>0</v>
      </c>
      <c r="L29" s="7">
        <v>6.25</v>
      </c>
      <c r="M29" s="7">
        <v>0</v>
      </c>
      <c r="N29" s="7">
        <v>18.75</v>
      </c>
      <c r="O29" s="7">
        <v>0</v>
      </c>
      <c r="P29" s="7">
        <v>0</v>
      </c>
      <c r="Q29" s="7">
        <v>25</v>
      </c>
      <c r="R29" s="7">
        <v>0</v>
      </c>
      <c r="S29" s="7"/>
      <c r="T29" s="7"/>
      <c r="U29" s="7"/>
      <c r="V29" s="7"/>
      <c r="W29" s="7"/>
      <c r="X29" s="7"/>
      <c r="Y29" s="7"/>
      <c r="Z29" s="7"/>
      <c r="AA29" s="7"/>
      <c r="AB29" s="7"/>
      <c r="AC29" s="7"/>
      <c r="AD29" s="7"/>
    </row>
    <row r="30" spans="1:30" ht="14.15" customHeight="1" x14ac:dyDescent="0.15">
      <c r="A30" s="8" t="s">
        <v>7495</v>
      </c>
      <c r="B30" s="13" t="s">
        <v>45</v>
      </c>
      <c r="C30" s="186"/>
      <c r="D30" s="34"/>
      <c r="E30" s="31" t="s">
        <v>9</v>
      </c>
      <c r="F30" s="32"/>
      <c r="G30" s="32"/>
      <c r="H30" s="32"/>
      <c r="I30" s="16">
        <v>25</v>
      </c>
      <c r="J30" s="15">
        <v>68.000000715255737</v>
      </c>
      <c r="K30" s="7">
        <v>7.9999998211860657</v>
      </c>
      <c r="L30" s="7">
        <v>0</v>
      </c>
      <c r="M30" s="7">
        <v>0</v>
      </c>
      <c r="N30" s="7">
        <v>11.999999731779099</v>
      </c>
      <c r="O30" s="7">
        <v>0</v>
      </c>
      <c r="P30" s="7">
        <v>0</v>
      </c>
      <c r="Q30" s="7">
        <v>11.999999731779099</v>
      </c>
      <c r="R30" s="7">
        <v>0</v>
      </c>
      <c r="S30" s="7"/>
      <c r="T30" s="7"/>
      <c r="U30" s="7"/>
      <c r="V30" s="7"/>
      <c r="W30" s="7"/>
      <c r="X30" s="7"/>
      <c r="Y30" s="7"/>
      <c r="Z30" s="7"/>
      <c r="AA30" s="7"/>
      <c r="AB30" s="7"/>
      <c r="AC30" s="7"/>
      <c r="AD30" s="7"/>
    </row>
    <row r="31" spans="1:30" ht="14.15" customHeight="1" x14ac:dyDescent="0.15">
      <c r="A31" s="8" t="s">
        <v>7496</v>
      </c>
      <c r="B31" s="13" t="s">
        <v>46</v>
      </c>
      <c r="C31" s="186"/>
      <c r="D31" s="48" t="s">
        <v>46</v>
      </c>
      <c r="E31" s="32"/>
      <c r="F31" s="32"/>
      <c r="G31" s="32"/>
      <c r="H31" s="32"/>
      <c r="I31" s="16">
        <v>282</v>
      </c>
      <c r="J31" s="15">
        <v>10.992907732725143</v>
      </c>
      <c r="K31" s="7">
        <v>2.1276595070958138</v>
      </c>
      <c r="L31" s="7">
        <v>3.9007093757390976</v>
      </c>
      <c r="M31" s="7">
        <v>7.8014187514781952</v>
      </c>
      <c r="N31" s="7">
        <v>53.191488981246948</v>
      </c>
      <c r="O31" s="7">
        <v>3.1914893537759781</v>
      </c>
      <c r="P31" s="7">
        <v>0.70921983569860458</v>
      </c>
      <c r="Q31" s="7">
        <v>17.3758864402771</v>
      </c>
      <c r="R31" s="7">
        <v>0.70921983569860458</v>
      </c>
      <c r="S31" s="7"/>
      <c r="T31" s="7"/>
      <c r="U31" s="7"/>
      <c r="V31" s="7"/>
      <c r="W31" s="7"/>
      <c r="X31" s="7"/>
      <c r="Y31" s="7"/>
      <c r="Z31" s="7"/>
      <c r="AA31" s="7"/>
      <c r="AB31" s="7"/>
      <c r="AC31" s="7"/>
      <c r="AD31" s="7"/>
    </row>
    <row r="32" spans="1:30" ht="14.15" customHeight="1" x14ac:dyDescent="0.15">
      <c r="A32" s="8" t="s">
        <v>7497</v>
      </c>
      <c r="B32" s="13" t="s">
        <v>47</v>
      </c>
      <c r="C32" s="186"/>
      <c r="D32" s="33"/>
      <c r="E32" s="31" t="s">
        <v>8</v>
      </c>
      <c r="F32" s="32"/>
      <c r="G32" s="32"/>
      <c r="H32" s="32"/>
      <c r="I32" s="16">
        <v>110</v>
      </c>
      <c r="J32" s="15">
        <v>11.818181723356247</v>
      </c>
      <c r="K32" s="7">
        <v>2.7272727340459824</v>
      </c>
      <c r="L32" s="7">
        <v>5.4545454680919647</v>
      </c>
      <c r="M32" s="7">
        <v>10.909090936183929</v>
      </c>
      <c r="N32" s="7">
        <v>48.181816935539246</v>
      </c>
      <c r="O32" s="7">
        <v>3.6363635212182999</v>
      </c>
      <c r="P32" s="7">
        <v>1.8181817606091499</v>
      </c>
      <c r="Q32" s="7">
        <v>15.454545617103577</v>
      </c>
      <c r="R32" s="7">
        <v>0</v>
      </c>
      <c r="S32" s="7"/>
      <c r="T32" s="7"/>
      <c r="U32" s="7"/>
      <c r="V32" s="7"/>
      <c r="W32" s="7"/>
      <c r="X32" s="7"/>
      <c r="Y32" s="7"/>
      <c r="Z32" s="7"/>
      <c r="AA32" s="7"/>
      <c r="AB32" s="7"/>
      <c r="AC32" s="7"/>
      <c r="AD32" s="7"/>
    </row>
    <row r="33" spans="1:30" ht="14.15" customHeight="1" x14ac:dyDescent="0.15">
      <c r="A33" s="8" t="s">
        <v>7498</v>
      </c>
      <c r="B33" s="13" t="s">
        <v>48</v>
      </c>
      <c r="C33" s="186"/>
      <c r="D33" s="34"/>
      <c r="E33" s="31" t="s">
        <v>9</v>
      </c>
      <c r="F33" s="32"/>
      <c r="G33" s="32"/>
      <c r="H33" s="32"/>
      <c r="I33" s="16">
        <v>172</v>
      </c>
      <c r="J33" s="15">
        <v>10.465116053819656</v>
      </c>
      <c r="K33" s="7">
        <v>1.744186133146286</v>
      </c>
      <c r="L33" s="7">
        <v>2.9069768264889717</v>
      </c>
      <c r="M33" s="7">
        <v>5.8139536529779434</v>
      </c>
      <c r="N33" s="7">
        <v>56.39534592628479</v>
      </c>
      <c r="O33" s="7">
        <v>2.9069768264889717</v>
      </c>
      <c r="P33" s="7">
        <v>0</v>
      </c>
      <c r="Q33" s="7">
        <v>18.604651093482971</v>
      </c>
      <c r="R33" s="7">
        <v>1.1627906933426857</v>
      </c>
      <c r="S33" s="7"/>
      <c r="T33" s="7"/>
      <c r="U33" s="7"/>
      <c r="V33" s="7"/>
      <c r="W33" s="7"/>
      <c r="X33" s="7"/>
      <c r="Y33" s="7"/>
      <c r="Z33" s="7"/>
      <c r="AA33" s="7"/>
      <c r="AB33" s="7"/>
      <c r="AC33" s="7"/>
      <c r="AD33" s="7"/>
    </row>
    <row r="34" spans="1:30" ht="14.15" hidden="1" customHeight="1" outlineLevel="1" x14ac:dyDescent="0.15">
      <c r="A34" s="8" t="s">
        <v>7499</v>
      </c>
      <c r="B34" s="43" t="s">
        <v>49</v>
      </c>
      <c r="C34" s="35" t="s">
        <v>49</v>
      </c>
      <c r="D34" s="31"/>
      <c r="E34" s="32"/>
      <c r="F34" s="32"/>
      <c r="G34" s="32"/>
      <c r="H34" s="32"/>
      <c r="I34" s="16">
        <v>646</v>
      </c>
      <c r="J34" s="15">
        <v>55.882352590560913</v>
      </c>
      <c r="K34" s="7">
        <v>2.476780116558075</v>
      </c>
      <c r="L34" s="7">
        <v>2.9411764815449715</v>
      </c>
      <c r="M34" s="7">
        <v>4.3343652039766312</v>
      </c>
      <c r="N34" s="7">
        <v>23.374612629413605</v>
      </c>
      <c r="O34" s="7">
        <v>1.702786423265934</v>
      </c>
      <c r="P34" s="7">
        <v>0.46439627185463905</v>
      </c>
      <c r="Q34" s="7">
        <v>8.2043342292308807</v>
      </c>
      <c r="R34" s="7">
        <v>0.61919502913951874</v>
      </c>
      <c r="S34" s="7"/>
      <c r="T34" s="7"/>
      <c r="U34" s="7"/>
      <c r="V34" s="7"/>
      <c r="W34" s="7"/>
      <c r="X34" s="7"/>
      <c r="Y34" s="7"/>
      <c r="Z34" s="7"/>
      <c r="AA34" s="7"/>
      <c r="AB34" s="7"/>
      <c r="AC34" s="7"/>
      <c r="AD34" s="7"/>
    </row>
    <row r="35" spans="1:30" ht="14.15" hidden="1" customHeight="1" outlineLevel="1" x14ac:dyDescent="0.15">
      <c r="A35" s="8" t="s">
        <v>7500</v>
      </c>
      <c r="B35" s="43" t="s">
        <v>50</v>
      </c>
      <c r="C35" s="176"/>
      <c r="D35" s="48" t="s">
        <v>134</v>
      </c>
      <c r="E35" s="32"/>
      <c r="F35" s="32"/>
      <c r="G35" s="32"/>
      <c r="H35" s="32"/>
      <c r="I35" s="16">
        <v>260</v>
      </c>
      <c r="J35" s="15">
        <v>79.615384340286255</v>
      </c>
      <c r="K35" s="7">
        <v>2.3076923564076424</v>
      </c>
      <c r="L35" s="7">
        <v>1.9230769947171211</v>
      </c>
      <c r="M35" s="7">
        <v>1.9230769947171211</v>
      </c>
      <c r="N35" s="7">
        <v>9.6153847873210907</v>
      </c>
      <c r="O35" s="7">
        <v>0.76923076994717121</v>
      </c>
      <c r="P35" s="7">
        <v>0.38461538497358561</v>
      </c>
      <c r="Q35" s="7">
        <v>3.461538627743721</v>
      </c>
      <c r="R35" s="7">
        <v>0</v>
      </c>
      <c r="S35" s="7"/>
      <c r="T35" s="7"/>
      <c r="U35" s="7"/>
      <c r="V35" s="7"/>
      <c r="W35" s="7"/>
      <c r="X35" s="7"/>
      <c r="Y35" s="7"/>
      <c r="Z35" s="7"/>
      <c r="AA35" s="7"/>
      <c r="AB35" s="7"/>
      <c r="AC35" s="7"/>
      <c r="AD35" s="7"/>
    </row>
    <row r="36" spans="1:30" ht="14.15" hidden="1" customHeight="1" outlineLevel="1" x14ac:dyDescent="0.15">
      <c r="A36" s="8" t="s">
        <v>7501</v>
      </c>
      <c r="B36" s="43" t="s">
        <v>51</v>
      </c>
      <c r="C36" s="176"/>
      <c r="D36" s="33"/>
      <c r="E36" s="31" t="s">
        <v>8</v>
      </c>
      <c r="F36" s="32"/>
      <c r="G36" s="32"/>
      <c r="H36" s="32"/>
      <c r="I36" s="16">
        <v>79</v>
      </c>
      <c r="J36" s="15">
        <v>79.746836423873901</v>
      </c>
      <c r="K36" s="7">
        <v>0</v>
      </c>
      <c r="L36" s="7">
        <v>1.2658228166401386</v>
      </c>
      <c r="M36" s="7">
        <v>0</v>
      </c>
      <c r="N36" s="7">
        <v>11.39240488409996</v>
      </c>
      <c r="O36" s="7">
        <v>2.5316456332802773</v>
      </c>
      <c r="P36" s="7">
        <v>1.2658228166401386</v>
      </c>
      <c r="Q36" s="7">
        <v>3.7974681705236435</v>
      </c>
      <c r="R36" s="7">
        <v>0</v>
      </c>
      <c r="S36" s="7"/>
      <c r="T36" s="7"/>
      <c r="U36" s="7"/>
      <c r="V36" s="7"/>
      <c r="W36" s="7"/>
      <c r="X36" s="7"/>
      <c r="Y36" s="7"/>
      <c r="Z36" s="7"/>
      <c r="AA36" s="7"/>
      <c r="AB36" s="7"/>
      <c r="AC36" s="7"/>
      <c r="AD36" s="7"/>
    </row>
    <row r="37" spans="1:30" ht="14.15" hidden="1" customHeight="1" outlineLevel="1" x14ac:dyDescent="0.15">
      <c r="A37" s="8" t="s">
        <v>7502</v>
      </c>
      <c r="B37" s="43" t="s">
        <v>52</v>
      </c>
      <c r="C37" s="176"/>
      <c r="D37" s="34"/>
      <c r="E37" s="31" t="s">
        <v>9</v>
      </c>
      <c r="F37" s="32"/>
      <c r="G37" s="32"/>
      <c r="H37" s="32"/>
      <c r="I37" s="16">
        <v>181</v>
      </c>
      <c r="J37" s="15">
        <v>79.558008909225464</v>
      </c>
      <c r="K37" s="7">
        <v>3.3149171620607376</v>
      </c>
      <c r="L37" s="7">
        <v>2.20994483679533</v>
      </c>
      <c r="M37" s="7">
        <v>2.7624309062957764</v>
      </c>
      <c r="N37" s="7">
        <v>8.8397793471813202</v>
      </c>
      <c r="O37" s="7">
        <v>0</v>
      </c>
      <c r="P37" s="7">
        <v>0</v>
      </c>
      <c r="Q37" s="7">
        <v>3.3149171620607376</v>
      </c>
      <c r="R37" s="7">
        <v>0</v>
      </c>
      <c r="S37" s="7"/>
      <c r="T37" s="7"/>
      <c r="U37" s="7"/>
      <c r="V37" s="7"/>
      <c r="W37" s="7"/>
      <c r="X37" s="7"/>
      <c r="Y37" s="7"/>
      <c r="Z37" s="7"/>
      <c r="AA37" s="7"/>
      <c r="AB37" s="7"/>
      <c r="AC37" s="7"/>
      <c r="AD37" s="7"/>
    </row>
    <row r="38" spans="1:30" ht="14.15" hidden="1" customHeight="1" outlineLevel="1" x14ac:dyDescent="0.15">
      <c r="A38" s="8" t="s">
        <v>7503</v>
      </c>
      <c r="B38" s="43" t="s">
        <v>53</v>
      </c>
      <c r="C38" s="176"/>
      <c r="D38" s="48" t="s">
        <v>53</v>
      </c>
      <c r="E38" s="32"/>
      <c r="F38" s="32"/>
      <c r="G38" s="32"/>
      <c r="H38" s="32"/>
      <c r="I38" s="16">
        <v>386</v>
      </c>
      <c r="J38" s="15">
        <v>39.896371960639954</v>
      </c>
      <c r="K38" s="7">
        <v>2.590673603117466</v>
      </c>
      <c r="L38" s="7">
        <v>3.6269430071115494</v>
      </c>
      <c r="M38" s="7">
        <v>5.9585493057966232</v>
      </c>
      <c r="N38" s="7">
        <v>32.642486691474915</v>
      </c>
      <c r="O38" s="7">
        <v>2.3316062986850739</v>
      </c>
      <c r="P38" s="7">
        <v>0.5181347019970417</v>
      </c>
      <c r="Q38" s="7">
        <v>11.398963630199432</v>
      </c>
      <c r="R38" s="7">
        <v>1.0362694039940834</v>
      </c>
      <c r="S38" s="7"/>
      <c r="T38" s="7"/>
      <c r="U38" s="7"/>
      <c r="V38" s="7"/>
      <c r="W38" s="7"/>
      <c r="X38" s="7"/>
      <c r="Y38" s="7"/>
      <c r="Z38" s="7"/>
      <c r="AA38" s="7"/>
      <c r="AB38" s="7"/>
      <c r="AC38" s="7"/>
      <c r="AD38" s="7"/>
    </row>
    <row r="39" spans="1:30" ht="14.15" hidden="1" customHeight="1" outlineLevel="1" x14ac:dyDescent="0.15">
      <c r="A39" s="8" t="s">
        <v>7504</v>
      </c>
      <c r="B39" s="43" t="s">
        <v>54</v>
      </c>
      <c r="C39" s="176"/>
      <c r="D39" s="33"/>
      <c r="E39" s="31" t="s">
        <v>8</v>
      </c>
      <c r="F39" s="32"/>
      <c r="G39" s="32"/>
      <c r="H39" s="32"/>
      <c r="I39" s="16">
        <v>151</v>
      </c>
      <c r="J39" s="15">
        <v>42.384105920791626</v>
      </c>
      <c r="K39" s="7">
        <v>3.9735101163387299</v>
      </c>
      <c r="L39" s="7">
        <v>6.6225163638591766</v>
      </c>
      <c r="M39" s="7">
        <v>8.6092717945575714</v>
      </c>
      <c r="N39" s="7">
        <v>28.476822376251221</v>
      </c>
      <c r="O39" s="7">
        <v>0.66225165501236916</v>
      </c>
      <c r="P39" s="7">
        <v>0.66225165501236916</v>
      </c>
      <c r="Q39" s="7">
        <v>8.6092717945575714</v>
      </c>
      <c r="R39" s="7">
        <v>0</v>
      </c>
      <c r="S39" s="7"/>
      <c r="T39" s="7"/>
      <c r="U39" s="7"/>
      <c r="V39" s="7"/>
      <c r="W39" s="7"/>
      <c r="X39" s="7"/>
      <c r="Y39" s="7"/>
      <c r="Z39" s="7"/>
      <c r="AA39" s="7"/>
      <c r="AB39" s="7"/>
      <c r="AC39" s="7"/>
      <c r="AD39" s="7"/>
    </row>
    <row r="40" spans="1:30" ht="14.15" hidden="1" customHeight="1" outlineLevel="1" x14ac:dyDescent="0.15">
      <c r="A40" s="8" t="s">
        <v>7505</v>
      </c>
      <c r="B40" s="43" t="s">
        <v>55</v>
      </c>
      <c r="C40" s="176"/>
      <c r="D40" s="33"/>
      <c r="E40" s="31" t="s">
        <v>9</v>
      </c>
      <c r="F40" s="32"/>
      <c r="G40" s="32"/>
      <c r="H40" s="32"/>
      <c r="I40" s="16">
        <v>235</v>
      </c>
      <c r="J40" s="15">
        <v>38.297873735427856</v>
      </c>
      <c r="K40" s="7">
        <v>1.702127605676651</v>
      </c>
      <c r="L40" s="7">
        <v>1.702127605676651</v>
      </c>
      <c r="M40" s="7">
        <v>4.2553190141916275</v>
      </c>
      <c r="N40" s="7">
        <v>35.319149494171143</v>
      </c>
      <c r="O40" s="7">
        <v>3.404255211353302</v>
      </c>
      <c r="P40" s="7">
        <v>0.42553190141916275</v>
      </c>
      <c r="Q40" s="7">
        <v>13.19148987531662</v>
      </c>
      <c r="R40" s="7">
        <v>1.702127605676651</v>
      </c>
      <c r="S40" s="7"/>
      <c r="T40" s="7"/>
      <c r="U40" s="7"/>
      <c r="V40" s="7"/>
      <c r="W40" s="7"/>
      <c r="X40" s="7"/>
      <c r="Y40" s="7"/>
      <c r="Z40" s="7"/>
      <c r="AA40" s="7"/>
      <c r="AB40" s="7"/>
      <c r="AC40" s="7"/>
      <c r="AD40" s="7"/>
    </row>
    <row r="41" spans="1:30" ht="14.15" hidden="1" customHeight="1" outlineLevel="1" x14ac:dyDescent="0.15">
      <c r="A41" s="8" t="s">
        <v>7506</v>
      </c>
      <c r="B41" s="43" t="s">
        <v>56</v>
      </c>
      <c r="C41" s="176"/>
      <c r="D41" s="36"/>
      <c r="E41" s="38" t="s">
        <v>148</v>
      </c>
      <c r="F41" s="38"/>
      <c r="G41" s="38"/>
      <c r="H41" s="38"/>
      <c r="I41" s="16">
        <v>313</v>
      </c>
      <c r="J41" s="15">
        <v>42.172524333000183</v>
      </c>
      <c r="K41" s="7">
        <v>2.5559104979038239</v>
      </c>
      <c r="L41" s="7">
        <v>3.8338657468557358</v>
      </c>
      <c r="M41" s="7">
        <v>4.7923322767019272</v>
      </c>
      <c r="N41" s="7">
        <v>31.309902667999268</v>
      </c>
      <c r="O41" s="7">
        <v>2.5559104979038239</v>
      </c>
      <c r="P41" s="7">
        <v>0.31948881223797798</v>
      </c>
      <c r="Q41" s="7">
        <v>11.182108521461487</v>
      </c>
      <c r="R41" s="7">
        <v>1.2779552489519119</v>
      </c>
      <c r="S41" s="7"/>
      <c r="T41" s="7"/>
      <c r="U41" s="7"/>
      <c r="V41" s="7"/>
      <c r="W41" s="7"/>
      <c r="X41" s="7"/>
      <c r="Y41" s="7"/>
      <c r="Z41" s="7"/>
      <c r="AA41" s="7"/>
      <c r="AB41" s="7"/>
      <c r="AC41" s="7"/>
      <c r="AD41" s="7"/>
    </row>
    <row r="42" spans="1:30" ht="14.15" hidden="1" customHeight="1" outlineLevel="1" x14ac:dyDescent="0.15">
      <c r="A42" s="8" t="s">
        <v>7507</v>
      </c>
      <c r="B42" s="43" t="s">
        <v>776</v>
      </c>
      <c r="C42" s="176"/>
      <c r="D42" s="36"/>
      <c r="E42" s="38" t="s">
        <v>778</v>
      </c>
      <c r="F42" s="38"/>
      <c r="G42" s="38"/>
      <c r="H42" s="38"/>
      <c r="I42" s="16">
        <v>23</v>
      </c>
      <c r="J42" s="15">
        <v>39.130434393882751</v>
      </c>
      <c r="K42" s="7">
        <v>4.3478261679410934</v>
      </c>
      <c r="L42" s="7">
        <v>0</v>
      </c>
      <c r="M42" s="7">
        <v>13.04347813129425</v>
      </c>
      <c r="N42" s="7">
        <v>26.086956262588501</v>
      </c>
      <c r="O42" s="7">
        <v>4.3478261679410934</v>
      </c>
      <c r="P42" s="7">
        <v>4.3478261679410934</v>
      </c>
      <c r="Q42" s="7">
        <v>8.6956523358821869</v>
      </c>
      <c r="R42" s="7">
        <v>0</v>
      </c>
      <c r="S42" s="7"/>
      <c r="T42" s="7"/>
      <c r="U42" s="7"/>
      <c r="V42" s="7"/>
      <c r="W42" s="7"/>
      <c r="X42" s="7"/>
      <c r="Y42" s="7"/>
      <c r="Z42" s="7"/>
      <c r="AA42" s="7"/>
      <c r="AB42" s="7"/>
      <c r="AC42" s="7"/>
      <c r="AD42" s="7"/>
    </row>
    <row r="43" spans="1:30" ht="14.15" hidden="1" customHeight="1" outlineLevel="1" x14ac:dyDescent="0.15">
      <c r="A43" s="8" t="s">
        <v>7508</v>
      </c>
      <c r="B43" s="43" t="s">
        <v>57</v>
      </c>
      <c r="C43" s="177"/>
      <c r="D43" s="37"/>
      <c r="E43" s="38" t="s">
        <v>149</v>
      </c>
      <c r="F43" s="38"/>
      <c r="G43" s="38"/>
      <c r="H43" s="38"/>
      <c r="I43" s="16">
        <v>50</v>
      </c>
      <c r="J43" s="15">
        <v>25.999999046325684</v>
      </c>
      <c r="K43" s="7">
        <v>1.9999999552965164</v>
      </c>
      <c r="L43" s="7">
        <v>3.9999999105930328</v>
      </c>
      <c r="M43" s="7">
        <v>10.000000149011612</v>
      </c>
      <c r="N43" s="7">
        <v>43.999999761581421</v>
      </c>
      <c r="O43" s="7">
        <v>0</v>
      </c>
      <c r="P43" s="7">
        <v>0</v>
      </c>
      <c r="Q43" s="7">
        <v>14.000000059604645</v>
      </c>
      <c r="R43" s="7">
        <v>0</v>
      </c>
      <c r="S43" s="7"/>
      <c r="T43" s="7"/>
      <c r="U43" s="7"/>
      <c r="V43" s="7"/>
      <c r="W43" s="7"/>
      <c r="X43" s="7"/>
      <c r="Y43" s="7"/>
      <c r="Z43" s="7"/>
      <c r="AA43" s="7"/>
      <c r="AB43" s="7"/>
      <c r="AC43" s="7"/>
      <c r="AD43" s="7"/>
    </row>
    <row r="44" spans="1:30" ht="14.15" hidden="1" customHeight="1" outlineLevel="1" x14ac:dyDescent="0.15">
      <c r="A44" s="8" t="s">
        <v>7509</v>
      </c>
      <c r="B44" s="43" t="s">
        <v>58</v>
      </c>
      <c r="C44" s="35" t="s">
        <v>58</v>
      </c>
      <c r="D44" s="31"/>
      <c r="E44" s="32"/>
      <c r="F44" s="32"/>
      <c r="G44" s="32"/>
      <c r="H44" s="32"/>
      <c r="I44" s="16">
        <v>1196</v>
      </c>
      <c r="J44" s="15">
        <v>65.802675485610962</v>
      </c>
      <c r="K44" s="7">
        <v>2.2575251758098602</v>
      </c>
      <c r="L44" s="7">
        <v>3.2608695328235626</v>
      </c>
      <c r="M44" s="7">
        <v>3.7625417113304138</v>
      </c>
      <c r="N44" s="7">
        <v>16.220736503601074</v>
      </c>
      <c r="O44" s="7">
        <v>1.4214047230780125</v>
      </c>
      <c r="P44" s="7">
        <v>0.66889631561934948</v>
      </c>
      <c r="Q44" s="7">
        <v>6.1036787927150726</v>
      </c>
      <c r="R44" s="7">
        <v>0.50167222507297993</v>
      </c>
      <c r="S44" s="7"/>
      <c r="T44" s="7"/>
      <c r="U44" s="7"/>
      <c r="V44" s="7"/>
      <c r="W44" s="7"/>
      <c r="X44" s="7"/>
      <c r="Y44" s="7"/>
      <c r="Z44" s="7"/>
      <c r="AA44" s="7"/>
      <c r="AB44" s="7"/>
      <c r="AC44" s="7"/>
      <c r="AD44" s="7"/>
    </row>
    <row r="45" spans="1:30" ht="14.15" hidden="1" customHeight="1" outlineLevel="1" x14ac:dyDescent="0.15">
      <c r="A45" s="8" t="s">
        <v>7510</v>
      </c>
      <c r="B45" s="43" t="s">
        <v>59</v>
      </c>
      <c r="C45" s="176"/>
      <c r="D45" s="48" t="s">
        <v>59</v>
      </c>
      <c r="E45" s="32"/>
      <c r="F45" s="32"/>
      <c r="G45" s="32"/>
      <c r="H45" s="32"/>
      <c r="I45" s="16">
        <v>379</v>
      </c>
      <c r="J45" s="15">
        <v>78.100264072418213</v>
      </c>
      <c r="K45" s="7">
        <v>1.8469657748937607</v>
      </c>
      <c r="L45" s="7">
        <v>3.1662270426750183</v>
      </c>
      <c r="M45" s="7">
        <v>2.9023746028542519</v>
      </c>
      <c r="N45" s="7">
        <v>8.4432721138000488</v>
      </c>
      <c r="O45" s="7">
        <v>1.5831135213375092</v>
      </c>
      <c r="P45" s="7">
        <v>0.79155676066875458</v>
      </c>
      <c r="Q45" s="7">
        <v>2.6385223492980003</v>
      </c>
      <c r="R45" s="7">
        <v>0.52770450711250305</v>
      </c>
      <c r="S45" s="7"/>
      <c r="T45" s="7"/>
      <c r="U45" s="7"/>
      <c r="V45" s="7"/>
      <c r="W45" s="7"/>
      <c r="X45" s="7"/>
      <c r="Y45" s="7"/>
      <c r="Z45" s="7"/>
      <c r="AA45" s="7"/>
      <c r="AB45" s="7"/>
      <c r="AC45" s="7"/>
      <c r="AD45" s="7"/>
    </row>
    <row r="46" spans="1:30" ht="14.15" hidden="1" customHeight="1" outlineLevel="1" x14ac:dyDescent="0.15">
      <c r="A46" s="8" t="s">
        <v>7511</v>
      </c>
      <c r="B46" s="43" t="s">
        <v>60</v>
      </c>
      <c r="C46" s="176"/>
      <c r="D46" s="33"/>
      <c r="E46" s="48" t="s">
        <v>60</v>
      </c>
      <c r="F46" s="32"/>
      <c r="G46" s="32"/>
      <c r="H46" s="32"/>
      <c r="I46" s="16">
        <v>321</v>
      </c>
      <c r="J46" s="15">
        <v>82.554519176483154</v>
      </c>
      <c r="K46" s="7">
        <v>1.2461058795452118</v>
      </c>
      <c r="L46" s="7">
        <v>3.4267913550138474</v>
      </c>
      <c r="M46" s="7">
        <v>2.1806852892041206</v>
      </c>
      <c r="N46" s="7">
        <v>5.9190031141042709</v>
      </c>
      <c r="O46" s="7">
        <v>1.5576324425637722</v>
      </c>
      <c r="P46" s="7">
        <v>0.6230529397726059</v>
      </c>
      <c r="Q46" s="7">
        <v>2.1806852892041206</v>
      </c>
      <c r="R46" s="7">
        <v>0.31152646988630295</v>
      </c>
      <c r="S46" s="7"/>
      <c r="T46" s="7"/>
      <c r="U46" s="7"/>
      <c r="V46" s="7"/>
      <c r="W46" s="7"/>
      <c r="X46" s="7"/>
      <c r="Y46" s="7"/>
      <c r="Z46" s="7"/>
      <c r="AA46" s="7"/>
      <c r="AB46" s="7"/>
      <c r="AC46" s="7"/>
      <c r="AD46" s="7"/>
    </row>
    <row r="47" spans="1:30" ht="14.15" hidden="1" customHeight="1" outlineLevel="1" x14ac:dyDescent="0.15">
      <c r="A47" s="8" t="s">
        <v>7512</v>
      </c>
      <c r="B47" s="43" t="s">
        <v>61</v>
      </c>
      <c r="C47" s="176"/>
      <c r="D47" s="33"/>
      <c r="E47" s="33"/>
      <c r="F47" s="31" t="s">
        <v>8</v>
      </c>
      <c r="G47" s="32"/>
      <c r="H47" s="32"/>
      <c r="I47" s="16">
        <v>123</v>
      </c>
      <c r="J47" s="15">
        <v>82.926827669143677</v>
      </c>
      <c r="K47" s="7">
        <v>1.6260161995887756</v>
      </c>
      <c r="L47" s="7">
        <v>3.2520323991775513</v>
      </c>
      <c r="M47" s="7">
        <v>1.6260161995887756</v>
      </c>
      <c r="N47" s="7">
        <v>7.3170728981494904</v>
      </c>
      <c r="O47" s="7">
        <v>0.81300809979438782</v>
      </c>
      <c r="P47" s="7">
        <v>1.6260161995887756</v>
      </c>
      <c r="Q47" s="7">
        <v>0.81300809979438782</v>
      </c>
      <c r="R47" s="7">
        <v>0</v>
      </c>
      <c r="S47" s="7"/>
      <c r="T47" s="7"/>
      <c r="U47" s="7"/>
      <c r="V47" s="7"/>
      <c r="W47" s="7"/>
      <c r="X47" s="7"/>
      <c r="Y47" s="7"/>
      <c r="Z47" s="7"/>
      <c r="AA47" s="7"/>
      <c r="AB47" s="7"/>
      <c r="AC47" s="7"/>
      <c r="AD47" s="7"/>
    </row>
    <row r="48" spans="1:30" ht="14.15" hidden="1" customHeight="1" outlineLevel="1" x14ac:dyDescent="0.15">
      <c r="A48" s="8" t="s">
        <v>7513</v>
      </c>
      <c r="B48" s="43" t="s">
        <v>62</v>
      </c>
      <c r="C48" s="176"/>
      <c r="D48" s="33"/>
      <c r="E48" s="34"/>
      <c r="F48" s="31" t="s">
        <v>9</v>
      </c>
      <c r="G48" s="32"/>
      <c r="H48" s="32"/>
      <c r="I48" s="16">
        <v>198</v>
      </c>
      <c r="J48" s="15">
        <v>82.323235273361206</v>
      </c>
      <c r="K48" s="7">
        <v>1.0101010091602802</v>
      </c>
      <c r="L48" s="7">
        <v>3.5353533923625946</v>
      </c>
      <c r="M48" s="7">
        <v>2.5252524763345718</v>
      </c>
      <c r="N48" s="7">
        <v>5.0505049526691437</v>
      </c>
      <c r="O48" s="7">
        <v>2.0202020183205605</v>
      </c>
      <c r="P48" s="7">
        <v>0</v>
      </c>
      <c r="Q48" s="7">
        <v>3.0303031206130981</v>
      </c>
      <c r="R48" s="7">
        <v>0.50505050458014011</v>
      </c>
      <c r="S48" s="7"/>
      <c r="T48" s="7"/>
      <c r="U48" s="7"/>
      <c r="V48" s="7"/>
      <c r="W48" s="7"/>
      <c r="X48" s="7"/>
      <c r="Y48" s="7"/>
      <c r="Z48" s="7"/>
      <c r="AA48" s="7"/>
      <c r="AB48" s="7"/>
      <c r="AC48" s="7"/>
      <c r="AD48" s="7"/>
    </row>
    <row r="49" spans="1:30" ht="14.15" hidden="1" customHeight="1" outlineLevel="1" x14ac:dyDescent="0.15">
      <c r="A49" s="8" t="s">
        <v>7514</v>
      </c>
      <c r="B49" s="43" t="s">
        <v>63</v>
      </c>
      <c r="C49" s="176"/>
      <c r="D49" s="33"/>
      <c r="E49" s="48" t="s">
        <v>63</v>
      </c>
      <c r="F49" s="32"/>
      <c r="G49" s="32"/>
      <c r="H49" s="32"/>
      <c r="I49" s="16">
        <v>58</v>
      </c>
      <c r="J49" s="15">
        <v>53.448277711868286</v>
      </c>
      <c r="K49" s="7">
        <v>5.1724139600992203</v>
      </c>
      <c r="L49" s="7">
        <v>1.7241379246115685</v>
      </c>
      <c r="M49" s="7">
        <v>6.8965516984462738</v>
      </c>
      <c r="N49" s="7">
        <v>22.413793206214905</v>
      </c>
      <c r="O49" s="7">
        <v>1.7241379246115685</v>
      </c>
      <c r="P49" s="7">
        <v>1.7241379246115685</v>
      </c>
      <c r="Q49" s="7">
        <v>5.1724139600992203</v>
      </c>
      <c r="R49" s="7">
        <v>1.7241379246115685</v>
      </c>
      <c r="S49" s="7"/>
      <c r="T49" s="7"/>
      <c r="U49" s="7"/>
      <c r="V49" s="7"/>
      <c r="W49" s="7"/>
      <c r="X49" s="7"/>
      <c r="Y49" s="7"/>
      <c r="Z49" s="7"/>
      <c r="AA49" s="7"/>
      <c r="AB49" s="7"/>
      <c r="AC49" s="7"/>
      <c r="AD49" s="7"/>
    </row>
    <row r="50" spans="1:30" ht="14.15" hidden="1" customHeight="1" outlineLevel="1" x14ac:dyDescent="0.15">
      <c r="A50" s="8" t="s">
        <v>7515</v>
      </c>
      <c r="B50" s="43" t="s">
        <v>64</v>
      </c>
      <c r="C50" s="176"/>
      <c r="D50" s="33"/>
      <c r="E50" s="33"/>
      <c r="F50" s="31" t="s">
        <v>8</v>
      </c>
      <c r="G50" s="32"/>
      <c r="H50" s="32"/>
      <c r="I50" s="16">
        <v>25</v>
      </c>
      <c r="J50" s="15">
        <v>47.999998927116394</v>
      </c>
      <c r="K50" s="7">
        <v>7.9999998211860657</v>
      </c>
      <c r="L50" s="7">
        <v>0</v>
      </c>
      <c r="M50" s="7">
        <v>11.999999731779099</v>
      </c>
      <c r="N50" s="7">
        <v>20.000000298023224</v>
      </c>
      <c r="O50" s="7">
        <v>3.9999999105930328</v>
      </c>
      <c r="P50" s="7">
        <v>3.9999999105930328</v>
      </c>
      <c r="Q50" s="7">
        <v>3.9999999105930328</v>
      </c>
      <c r="R50" s="7">
        <v>0</v>
      </c>
      <c r="S50" s="7"/>
      <c r="T50" s="7"/>
      <c r="U50" s="7"/>
      <c r="V50" s="7"/>
      <c r="W50" s="7"/>
      <c r="X50" s="7"/>
      <c r="Y50" s="7"/>
      <c r="Z50" s="7"/>
      <c r="AA50" s="7"/>
      <c r="AB50" s="7"/>
      <c r="AC50" s="7"/>
      <c r="AD50" s="7"/>
    </row>
    <row r="51" spans="1:30" ht="14.15" hidden="1" customHeight="1" outlineLevel="1" x14ac:dyDescent="0.15">
      <c r="A51" s="8" t="s">
        <v>7516</v>
      </c>
      <c r="B51" s="43" t="s">
        <v>65</v>
      </c>
      <c r="C51" s="176"/>
      <c r="D51" s="33"/>
      <c r="E51" s="34"/>
      <c r="F51" s="31" t="s">
        <v>9</v>
      </c>
      <c r="G51" s="32"/>
      <c r="H51" s="32"/>
      <c r="I51" s="16">
        <v>33</v>
      </c>
      <c r="J51" s="15">
        <v>57.575756311416626</v>
      </c>
      <c r="K51" s="7">
        <v>3.0303031206130981</v>
      </c>
      <c r="L51" s="7">
        <v>3.0303031206130981</v>
      </c>
      <c r="M51" s="7">
        <v>3.0303031206130981</v>
      </c>
      <c r="N51" s="7">
        <v>24.242424964904785</v>
      </c>
      <c r="O51" s="7">
        <v>0</v>
      </c>
      <c r="P51" s="7">
        <v>0</v>
      </c>
      <c r="Q51" s="7">
        <v>6.0606062412261963</v>
      </c>
      <c r="R51" s="7">
        <v>3.0303031206130981</v>
      </c>
      <c r="S51" s="7"/>
      <c r="T51" s="7"/>
      <c r="U51" s="7"/>
      <c r="V51" s="7"/>
      <c r="W51" s="7"/>
      <c r="X51" s="7"/>
      <c r="Y51" s="7"/>
      <c r="Z51" s="7"/>
      <c r="AA51" s="7"/>
      <c r="AB51" s="7"/>
      <c r="AC51" s="7"/>
      <c r="AD51" s="7"/>
    </row>
    <row r="52" spans="1:30" ht="14.15" hidden="1" customHeight="1" outlineLevel="1" x14ac:dyDescent="0.15">
      <c r="A52" s="8" t="s">
        <v>7517</v>
      </c>
      <c r="B52" s="43" t="s">
        <v>66</v>
      </c>
      <c r="C52" s="176"/>
      <c r="D52" s="48" t="s">
        <v>66</v>
      </c>
      <c r="E52" s="32"/>
      <c r="F52" s="32"/>
      <c r="G52" s="32"/>
      <c r="H52" s="32"/>
      <c r="I52" s="16">
        <v>117</v>
      </c>
      <c r="J52" s="15">
        <v>76.068377494812012</v>
      </c>
      <c r="K52" s="7">
        <v>3.4188035875558853</v>
      </c>
      <c r="L52" s="7">
        <v>4.2735043913125992</v>
      </c>
      <c r="M52" s="7">
        <v>3.4188035875558853</v>
      </c>
      <c r="N52" s="7">
        <v>7.6923079788684845</v>
      </c>
      <c r="O52" s="7">
        <v>0</v>
      </c>
      <c r="P52" s="7">
        <v>0.85470089688897133</v>
      </c>
      <c r="Q52" s="7">
        <v>4.2735043913125992</v>
      </c>
      <c r="R52" s="7">
        <v>0</v>
      </c>
      <c r="S52" s="7"/>
      <c r="T52" s="7"/>
      <c r="U52" s="7"/>
      <c r="V52" s="7"/>
      <c r="W52" s="7"/>
      <c r="X52" s="7"/>
      <c r="Y52" s="7"/>
      <c r="Z52" s="7"/>
      <c r="AA52" s="7"/>
      <c r="AB52" s="7"/>
      <c r="AC52" s="7"/>
      <c r="AD52" s="7"/>
    </row>
    <row r="53" spans="1:30" ht="14.15" hidden="1" customHeight="1" outlineLevel="1" x14ac:dyDescent="0.15">
      <c r="A53" s="8" t="s">
        <v>7518</v>
      </c>
      <c r="B53" s="43" t="s">
        <v>67</v>
      </c>
      <c r="C53" s="176"/>
      <c r="D53" s="33"/>
      <c r="E53" s="48" t="s">
        <v>67</v>
      </c>
      <c r="F53" s="32"/>
      <c r="G53" s="32"/>
      <c r="H53" s="32"/>
      <c r="I53" s="16">
        <v>86</v>
      </c>
      <c r="J53" s="15">
        <v>81.39534592628479</v>
      </c>
      <c r="K53" s="7">
        <v>2.3255813866853714</v>
      </c>
      <c r="L53" s="7">
        <v>2.3255813866853714</v>
      </c>
      <c r="M53" s="7">
        <v>4.6511627733707428</v>
      </c>
      <c r="N53" s="7">
        <v>4.6511627733707428</v>
      </c>
      <c r="O53" s="7">
        <v>0</v>
      </c>
      <c r="P53" s="7">
        <v>1.1627906933426857</v>
      </c>
      <c r="Q53" s="7">
        <v>3.488372266292572</v>
      </c>
      <c r="R53" s="7">
        <v>0</v>
      </c>
      <c r="S53" s="7"/>
      <c r="T53" s="7"/>
      <c r="U53" s="7"/>
      <c r="V53" s="7"/>
      <c r="W53" s="7"/>
      <c r="X53" s="7"/>
      <c r="Y53" s="7"/>
      <c r="Z53" s="7"/>
      <c r="AA53" s="7"/>
      <c r="AB53" s="7"/>
      <c r="AC53" s="7"/>
      <c r="AD53" s="7"/>
    </row>
    <row r="54" spans="1:30" ht="14.15" hidden="1" customHeight="1" outlineLevel="1" x14ac:dyDescent="0.15">
      <c r="A54" s="8" t="s">
        <v>7519</v>
      </c>
      <c r="B54" s="43" t="s">
        <v>68</v>
      </c>
      <c r="C54" s="176"/>
      <c r="D54" s="33"/>
      <c r="E54" s="33"/>
      <c r="F54" s="31" t="s">
        <v>8</v>
      </c>
      <c r="G54" s="32"/>
      <c r="H54" s="32"/>
      <c r="I54" s="16">
        <v>45</v>
      </c>
      <c r="J54" s="15">
        <v>86.666667461395264</v>
      </c>
      <c r="K54" s="7">
        <v>0</v>
      </c>
      <c r="L54" s="7">
        <v>2.222222276031971</v>
      </c>
      <c r="M54" s="7">
        <v>0</v>
      </c>
      <c r="N54" s="7">
        <v>4.444444552063942</v>
      </c>
      <c r="O54" s="7">
        <v>0</v>
      </c>
      <c r="P54" s="7">
        <v>2.222222276031971</v>
      </c>
      <c r="Q54" s="7">
        <v>4.444444552063942</v>
      </c>
      <c r="R54" s="7">
        <v>0</v>
      </c>
      <c r="S54" s="7"/>
      <c r="T54" s="7"/>
      <c r="U54" s="7"/>
      <c r="V54" s="7"/>
      <c r="W54" s="7"/>
      <c r="X54" s="7"/>
      <c r="Y54" s="7"/>
      <c r="Z54" s="7"/>
      <c r="AA54" s="7"/>
      <c r="AB54" s="7"/>
      <c r="AC54" s="7"/>
      <c r="AD54" s="7"/>
    </row>
    <row r="55" spans="1:30" ht="14.15" hidden="1" customHeight="1" outlineLevel="1" x14ac:dyDescent="0.15">
      <c r="A55" s="8" t="s">
        <v>7520</v>
      </c>
      <c r="B55" s="43" t="s">
        <v>69</v>
      </c>
      <c r="C55" s="176"/>
      <c r="D55" s="33"/>
      <c r="E55" s="34"/>
      <c r="F55" s="31" t="s">
        <v>9</v>
      </c>
      <c r="G55" s="32"/>
      <c r="H55" s="32"/>
      <c r="I55" s="16">
        <v>41</v>
      </c>
      <c r="J55" s="15">
        <v>75.609755516052246</v>
      </c>
      <c r="K55" s="7">
        <v>4.8780485987663269</v>
      </c>
      <c r="L55" s="7">
        <v>2.4390242993831635</v>
      </c>
      <c r="M55" s="7">
        <v>9.7560971975326538</v>
      </c>
      <c r="N55" s="7">
        <v>4.8780485987663269</v>
      </c>
      <c r="O55" s="7">
        <v>0</v>
      </c>
      <c r="P55" s="7">
        <v>0</v>
      </c>
      <c r="Q55" s="7">
        <v>2.4390242993831635</v>
      </c>
      <c r="R55" s="7">
        <v>0</v>
      </c>
      <c r="S55" s="7"/>
      <c r="T55" s="7"/>
      <c r="U55" s="7"/>
      <c r="V55" s="7"/>
      <c r="W55" s="7"/>
      <c r="X55" s="7"/>
      <c r="Y55" s="7"/>
      <c r="Z55" s="7"/>
      <c r="AA55" s="7"/>
      <c r="AB55" s="7"/>
      <c r="AC55" s="7"/>
      <c r="AD55" s="7"/>
    </row>
    <row r="56" spans="1:30" ht="14.15" hidden="1" customHeight="1" outlineLevel="1" x14ac:dyDescent="0.15">
      <c r="A56" s="8" t="s">
        <v>7521</v>
      </c>
      <c r="B56" s="43" t="s">
        <v>70</v>
      </c>
      <c r="C56" s="176"/>
      <c r="D56" s="33"/>
      <c r="E56" s="48" t="s">
        <v>70</v>
      </c>
      <c r="F56" s="32"/>
      <c r="G56" s="32"/>
      <c r="H56" s="32"/>
      <c r="I56" s="16">
        <v>30</v>
      </c>
      <c r="J56" s="15">
        <v>63.333332538604736</v>
      </c>
      <c r="K56" s="7">
        <v>3.3333335071802139</v>
      </c>
      <c r="L56" s="7">
        <v>10.000000149011612</v>
      </c>
      <c r="M56" s="7">
        <v>0</v>
      </c>
      <c r="N56" s="7">
        <v>16.66666716337204</v>
      </c>
      <c r="O56" s="7">
        <v>0</v>
      </c>
      <c r="P56" s="7">
        <v>0</v>
      </c>
      <c r="Q56" s="7">
        <v>6.6666670143604279</v>
      </c>
      <c r="R56" s="7">
        <v>0</v>
      </c>
      <c r="S56" s="7"/>
      <c r="T56" s="7"/>
      <c r="U56" s="7"/>
      <c r="V56" s="7"/>
      <c r="W56" s="7"/>
      <c r="X56" s="7"/>
      <c r="Y56" s="7"/>
      <c r="Z56" s="7"/>
      <c r="AA56" s="7"/>
      <c r="AB56" s="7"/>
      <c r="AC56" s="7"/>
      <c r="AD56" s="7"/>
    </row>
    <row r="57" spans="1:30" ht="14.15" hidden="1" customHeight="1" outlineLevel="1" x14ac:dyDescent="0.15">
      <c r="A57" s="8" t="s">
        <v>7522</v>
      </c>
      <c r="B57" s="43" t="s">
        <v>71</v>
      </c>
      <c r="C57" s="176"/>
      <c r="D57" s="33"/>
      <c r="E57" s="33"/>
      <c r="F57" s="31" t="s">
        <v>8</v>
      </c>
      <c r="G57" s="32"/>
      <c r="H57" s="32"/>
      <c r="I57" s="16">
        <v>13</v>
      </c>
      <c r="J57" s="15">
        <v>46.153846383094788</v>
      </c>
      <c r="K57" s="7">
        <v>0</v>
      </c>
      <c r="L57" s="7">
        <v>7.6923079788684845</v>
      </c>
      <c r="M57" s="7">
        <v>0</v>
      </c>
      <c r="N57" s="7">
        <v>30.769231915473938</v>
      </c>
      <c r="O57" s="7">
        <v>0</v>
      </c>
      <c r="P57" s="7">
        <v>0</v>
      </c>
      <c r="Q57" s="7">
        <v>15.384615957736969</v>
      </c>
      <c r="R57" s="7">
        <v>0</v>
      </c>
      <c r="S57" s="7"/>
      <c r="T57" s="7"/>
      <c r="U57" s="7"/>
      <c r="V57" s="7"/>
      <c r="W57" s="7"/>
      <c r="X57" s="7"/>
      <c r="Y57" s="7"/>
      <c r="Z57" s="7"/>
      <c r="AA57" s="7"/>
      <c r="AB57" s="7"/>
      <c r="AC57" s="7"/>
      <c r="AD57" s="7"/>
    </row>
    <row r="58" spans="1:30" ht="14.15" hidden="1" customHeight="1" outlineLevel="1" x14ac:dyDescent="0.15">
      <c r="A58" s="8" t="s">
        <v>7523</v>
      </c>
      <c r="B58" s="43" t="s">
        <v>72</v>
      </c>
      <c r="C58" s="176"/>
      <c r="D58" s="33"/>
      <c r="E58" s="34"/>
      <c r="F58" s="31" t="s">
        <v>9</v>
      </c>
      <c r="G58" s="32"/>
      <c r="H58" s="32"/>
      <c r="I58" s="16">
        <v>17</v>
      </c>
      <c r="J58" s="15">
        <v>76.470589637756348</v>
      </c>
      <c r="K58" s="7">
        <v>5.8823529630899429</v>
      </c>
      <c r="L58" s="7">
        <v>11.764705926179886</v>
      </c>
      <c r="M58" s="7">
        <v>0</v>
      </c>
      <c r="N58" s="7">
        <v>5.8823529630899429</v>
      </c>
      <c r="O58" s="7">
        <v>0</v>
      </c>
      <c r="P58" s="7">
        <v>0</v>
      </c>
      <c r="Q58" s="7">
        <v>0</v>
      </c>
      <c r="R58" s="7">
        <v>0</v>
      </c>
      <c r="S58" s="7"/>
      <c r="T58" s="7"/>
      <c r="U58" s="7"/>
      <c r="V58" s="7"/>
      <c r="W58" s="7"/>
      <c r="X58" s="7"/>
      <c r="Y58" s="7"/>
      <c r="Z58" s="7"/>
      <c r="AA58" s="7"/>
      <c r="AB58" s="7"/>
      <c r="AC58" s="7"/>
      <c r="AD58" s="7"/>
    </row>
    <row r="59" spans="1:30" ht="14.15" hidden="1" customHeight="1" outlineLevel="1" x14ac:dyDescent="0.15">
      <c r="A59" s="8" t="s">
        <v>7524</v>
      </c>
      <c r="B59" s="43" t="s">
        <v>73</v>
      </c>
      <c r="C59" s="176"/>
      <c r="D59" s="48" t="s">
        <v>73</v>
      </c>
      <c r="E59" s="32"/>
      <c r="F59" s="32"/>
      <c r="G59" s="32"/>
      <c r="H59" s="32"/>
      <c r="I59" s="16">
        <v>281</v>
      </c>
      <c r="J59" s="15">
        <v>34.875443577766418</v>
      </c>
      <c r="K59" s="7">
        <v>3.2028470188379288</v>
      </c>
      <c r="L59" s="7">
        <v>2.846975065767765</v>
      </c>
      <c r="M59" s="7">
        <v>7.1174375712871552</v>
      </c>
      <c r="N59" s="7">
        <v>37.722420692443848</v>
      </c>
      <c r="O59" s="7">
        <v>2.1352313458919525</v>
      </c>
      <c r="P59" s="7">
        <v>0.71174376644194126</v>
      </c>
      <c r="Q59" s="7">
        <v>11.032028496265411</v>
      </c>
      <c r="R59" s="7">
        <v>0.35587188322097063</v>
      </c>
      <c r="S59" s="7"/>
      <c r="T59" s="7"/>
      <c r="U59" s="7"/>
      <c r="V59" s="7"/>
      <c r="W59" s="7"/>
      <c r="X59" s="7"/>
      <c r="Y59" s="7"/>
      <c r="Z59" s="7"/>
      <c r="AA59" s="7"/>
      <c r="AB59" s="7"/>
      <c r="AC59" s="7"/>
      <c r="AD59" s="7"/>
    </row>
    <row r="60" spans="1:30" ht="14.15" hidden="1" customHeight="1" outlineLevel="1" x14ac:dyDescent="0.15">
      <c r="A60" s="8" t="s">
        <v>7525</v>
      </c>
      <c r="B60" s="43" t="s">
        <v>74</v>
      </c>
      <c r="C60" s="176"/>
      <c r="D60" s="33"/>
      <c r="E60" s="48" t="s">
        <v>74</v>
      </c>
      <c r="F60" s="32"/>
      <c r="G60" s="32"/>
      <c r="H60" s="32"/>
      <c r="I60" s="16">
        <v>98</v>
      </c>
      <c r="J60" s="15">
        <v>71.428573131561279</v>
      </c>
      <c r="K60" s="7">
        <v>4.0816325694322586</v>
      </c>
      <c r="L60" s="7">
        <v>2.0408162847161293</v>
      </c>
      <c r="M60" s="7">
        <v>3.0612245202064514</v>
      </c>
      <c r="N60" s="7">
        <v>11.224489659070969</v>
      </c>
      <c r="O60" s="7">
        <v>1.0204081423580647</v>
      </c>
      <c r="P60" s="7">
        <v>2.0408162847161293</v>
      </c>
      <c r="Q60" s="7">
        <v>4.0816325694322586</v>
      </c>
      <c r="R60" s="7">
        <v>1.0204081423580647</v>
      </c>
      <c r="S60" s="7"/>
      <c r="T60" s="7"/>
      <c r="U60" s="7"/>
      <c r="V60" s="7"/>
      <c r="W60" s="7"/>
      <c r="X60" s="7"/>
      <c r="Y60" s="7"/>
      <c r="Z60" s="7"/>
      <c r="AA60" s="7"/>
      <c r="AB60" s="7"/>
      <c r="AC60" s="7"/>
      <c r="AD60" s="7"/>
    </row>
    <row r="61" spans="1:30" ht="14.15" hidden="1" customHeight="1" outlineLevel="1" x14ac:dyDescent="0.15">
      <c r="A61" s="8" t="s">
        <v>7526</v>
      </c>
      <c r="B61" s="43" t="s">
        <v>75</v>
      </c>
      <c r="C61" s="176"/>
      <c r="D61" s="33"/>
      <c r="E61" s="33"/>
      <c r="F61" s="31" t="s">
        <v>8</v>
      </c>
      <c r="G61" s="32"/>
      <c r="H61" s="32"/>
      <c r="I61" s="16">
        <v>57</v>
      </c>
      <c r="J61" s="15">
        <v>73.684209585189819</v>
      </c>
      <c r="K61" s="7">
        <v>5.2631579339504242</v>
      </c>
      <c r="L61" s="7">
        <v>1.7543859779834747</v>
      </c>
      <c r="M61" s="7">
        <v>5.2631579339504242</v>
      </c>
      <c r="N61" s="7">
        <v>7.0175439119338989</v>
      </c>
      <c r="O61" s="7">
        <v>0</v>
      </c>
      <c r="P61" s="7">
        <v>1.7543859779834747</v>
      </c>
      <c r="Q61" s="7">
        <v>5.2631579339504242</v>
      </c>
      <c r="R61" s="7">
        <v>0</v>
      </c>
      <c r="S61" s="7"/>
      <c r="T61" s="7"/>
      <c r="U61" s="7"/>
      <c r="V61" s="7"/>
      <c r="W61" s="7"/>
      <c r="X61" s="7"/>
      <c r="Y61" s="7"/>
      <c r="Z61" s="7"/>
      <c r="AA61" s="7"/>
      <c r="AB61" s="7"/>
      <c r="AC61" s="7"/>
      <c r="AD61" s="7"/>
    </row>
    <row r="62" spans="1:30" ht="14.15" hidden="1" customHeight="1" outlineLevel="1" x14ac:dyDescent="0.15">
      <c r="A62" s="8" t="s">
        <v>7527</v>
      </c>
      <c r="B62" s="43" t="s">
        <v>76</v>
      </c>
      <c r="C62" s="176"/>
      <c r="D62" s="33"/>
      <c r="E62" s="34"/>
      <c r="F62" s="31" t="s">
        <v>9</v>
      </c>
      <c r="G62" s="32"/>
      <c r="H62" s="32"/>
      <c r="I62" s="16">
        <v>41</v>
      </c>
      <c r="J62" s="15">
        <v>68.292683362960815</v>
      </c>
      <c r="K62" s="7">
        <v>2.4390242993831635</v>
      </c>
      <c r="L62" s="7">
        <v>2.4390242993831635</v>
      </c>
      <c r="M62" s="7">
        <v>0</v>
      </c>
      <c r="N62" s="7">
        <v>17.073170840740204</v>
      </c>
      <c r="O62" s="7">
        <v>2.4390242993831635</v>
      </c>
      <c r="P62" s="7">
        <v>2.4390242993831635</v>
      </c>
      <c r="Q62" s="7">
        <v>2.4390242993831635</v>
      </c>
      <c r="R62" s="7">
        <v>2.4390242993831635</v>
      </c>
      <c r="S62" s="7"/>
      <c r="T62" s="7"/>
      <c r="U62" s="7"/>
      <c r="V62" s="7"/>
      <c r="W62" s="7"/>
      <c r="X62" s="7"/>
      <c r="Y62" s="7"/>
      <c r="Z62" s="7"/>
      <c r="AA62" s="7"/>
      <c r="AB62" s="7"/>
      <c r="AC62" s="7"/>
      <c r="AD62" s="7"/>
    </row>
    <row r="63" spans="1:30" ht="14.15" hidden="1" customHeight="1" outlineLevel="1" x14ac:dyDescent="0.15">
      <c r="A63" s="8" t="s">
        <v>7528</v>
      </c>
      <c r="B63" s="43" t="s">
        <v>77</v>
      </c>
      <c r="C63" s="176"/>
      <c r="D63" s="33"/>
      <c r="E63" s="48" t="s">
        <v>77</v>
      </c>
      <c r="F63" s="32"/>
      <c r="G63" s="32"/>
      <c r="H63" s="32"/>
      <c r="I63" s="16">
        <v>180</v>
      </c>
      <c r="J63" s="15">
        <v>14.444445073604584</v>
      </c>
      <c r="K63" s="7">
        <v>2.777777798473835</v>
      </c>
      <c r="L63" s="7">
        <v>3.3333335071802139</v>
      </c>
      <c r="M63" s="7">
        <v>9.4444446265697479</v>
      </c>
      <c r="N63" s="7">
        <v>52.777779102325439</v>
      </c>
      <c r="O63" s="7">
        <v>2.777777798473835</v>
      </c>
      <c r="P63" s="7">
        <v>0</v>
      </c>
      <c r="Q63" s="7">
        <v>14.444445073604584</v>
      </c>
      <c r="R63" s="7">
        <v>0</v>
      </c>
      <c r="S63" s="7"/>
      <c r="T63" s="7"/>
      <c r="U63" s="7"/>
      <c r="V63" s="7"/>
      <c r="W63" s="7"/>
      <c r="X63" s="7"/>
      <c r="Y63" s="7"/>
      <c r="Z63" s="7"/>
      <c r="AA63" s="7"/>
      <c r="AB63" s="7"/>
      <c r="AC63" s="7"/>
      <c r="AD63" s="7"/>
    </row>
    <row r="64" spans="1:30" ht="14.15" hidden="1" customHeight="1" outlineLevel="1" x14ac:dyDescent="0.15">
      <c r="A64" s="8" t="s">
        <v>7529</v>
      </c>
      <c r="B64" s="43" t="s">
        <v>78</v>
      </c>
      <c r="C64" s="176"/>
      <c r="D64" s="33"/>
      <c r="E64" s="33"/>
      <c r="F64" s="31" t="s">
        <v>8</v>
      </c>
      <c r="G64" s="32"/>
      <c r="H64" s="32"/>
      <c r="I64" s="16">
        <v>74</v>
      </c>
      <c r="J64" s="15">
        <v>16.216215491294861</v>
      </c>
      <c r="K64" s="7">
        <v>2.7027027681469917</v>
      </c>
      <c r="L64" s="7">
        <v>8.1081077456474304</v>
      </c>
      <c r="M64" s="7">
        <v>12.162162363529205</v>
      </c>
      <c r="N64" s="7">
        <v>48.648649454116821</v>
      </c>
      <c r="O64" s="7">
        <v>1.3513513840734959</v>
      </c>
      <c r="P64" s="7">
        <v>0</v>
      </c>
      <c r="Q64" s="7">
        <v>10.810811072587967</v>
      </c>
      <c r="R64" s="7">
        <v>0</v>
      </c>
      <c r="S64" s="7"/>
      <c r="T64" s="7"/>
      <c r="U64" s="7"/>
      <c r="V64" s="7"/>
      <c r="W64" s="7"/>
      <c r="X64" s="7"/>
      <c r="Y64" s="7"/>
      <c r="Z64" s="7"/>
      <c r="AA64" s="7"/>
      <c r="AB64" s="7"/>
      <c r="AC64" s="7"/>
      <c r="AD64" s="7"/>
    </row>
    <row r="65" spans="1:30" ht="14.15" hidden="1" customHeight="1" outlineLevel="1" x14ac:dyDescent="0.15">
      <c r="A65" s="8" t="s">
        <v>7530</v>
      </c>
      <c r="B65" s="43" t="s">
        <v>79</v>
      </c>
      <c r="C65" s="176"/>
      <c r="D65" s="33"/>
      <c r="E65" s="34"/>
      <c r="F65" s="31" t="s">
        <v>9</v>
      </c>
      <c r="G65" s="32"/>
      <c r="H65" s="32"/>
      <c r="I65" s="16">
        <v>106</v>
      </c>
      <c r="J65" s="15">
        <v>13.20754736661911</v>
      </c>
      <c r="K65" s="7">
        <v>2.8301887214183807</v>
      </c>
      <c r="L65" s="7">
        <v>0</v>
      </c>
      <c r="M65" s="7">
        <v>7.5471699237823486</v>
      </c>
      <c r="N65" s="7">
        <v>55.660378932952881</v>
      </c>
      <c r="O65" s="7">
        <v>3.7735849618911743</v>
      </c>
      <c r="P65" s="7">
        <v>0</v>
      </c>
      <c r="Q65" s="7">
        <v>16.981132328510284</v>
      </c>
      <c r="R65" s="7">
        <v>0</v>
      </c>
      <c r="S65" s="7"/>
      <c r="T65" s="7"/>
      <c r="U65" s="7"/>
      <c r="V65" s="7"/>
      <c r="W65" s="7"/>
      <c r="X65" s="7"/>
      <c r="Y65" s="7"/>
      <c r="Z65" s="7"/>
      <c r="AA65" s="7"/>
      <c r="AB65" s="7"/>
      <c r="AC65" s="7"/>
      <c r="AD65" s="7"/>
    </row>
    <row r="66" spans="1:30" ht="14.15" hidden="1" customHeight="1" outlineLevel="1" x14ac:dyDescent="0.15">
      <c r="A66" s="8" t="s">
        <v>7531</v>
      </c>
      <c r="B66" s="43" t="s">
        <v>80</v>
      </c>
      <c r="C66" s="176"/>
      <c r="D66" s="48" t="s">
        <v>80</v>
      </c>
      <c r="E66" s="32"/>
      <c r="F66" s="32"/>
      <c r="G66" s="32"/>
      <c r="H66" s="32"/>
      <c r="I66" s="16">
        <v>144</v>
      </c>
      <c r="J66" s="15">
        <v>84.722220897674561</v>
      </c>
      <c r="K66" s="7">
        <v>1.3888888992369175</v>
      </c>
      <c r="L66" s="7">
        <v>0.69444444961845875</v>
      </c>
      <c r="M66" s="7">
        <v>0.69444444961845875</v>
      </c>
      <c r="N66" s="7">
        <v>8.3333335816860199</v>
      </c>
      <c r="O66" s="7">
        <v>1.3888888992369175</v>
      </c>
      <c r="P66" s="7">
        <v>0</v>
      </c>
      <c r="Q66" s="7">
        <v>2.777777798473835</v>
      </c>
      <c r="R66" s="7">
        <v>0</v>
      </c>
      <c r="S66" s="7"/>
      <c r="T66" s="7"/>
      <c r="U66" s="7"/>
      <c r="V66" s="7"/>
      <c r="W66" s="7"/>
      <c r="X66" s="7"/>
      <c r="Y66" s="7"/>
      <c r="Z66" s="7"/>
      <c r="AA66" s="7"/>
      <c r="AB66" s="7"/>
      <c r="AC66" s="7"/>
      <c r="AD66" s="7"/>
    </row>
    <row r="67" spans="1:30" ht="14.15" hidden="1" customHeight="1" outlineLevel="1" x14ac:dyDescent="0.15">
      <c r="A67" s="8" t="s">
        <v>7532</v>
      </c>
      <c r="B67" s="43" t="s">
        <v>81</v>
      </c>
      <c r="C67" s="176"/>
      <c r="D67" s="33"/>
      <c r="E67" s="32" t="s">
        <v>81</v>
      </c>
      <c r="F67" s="32"/>
      <c r="G67" s="32"/>
      <c r="H67" s="32"/>
      <c r="I67" s="16">
        <v>130</v>
      </c>
      <c r="J67" s="15">
        <v>87.69230842590332</v>
      </c>
      <c r="K67" s="7">
        <v>1.5384615398943424</v>
      </c>
      <c r="L67" s="7">
        <v>0.76923076994717121</v>
      </c>
      <c r="M67" s="7">
        <v>0.76923076994717121</v>
      </c>
      <c r="N67" s="7">
        <v>7.6923079788684845</v>
      </c>
      <c r="O67" s="7">
        <v>0</v>
      </c>
      <c r="P67" s="7">
        <v>0</v>
      </c>
      <c r="Q67" s="7">
        <v>1.5384615398943424</v>
      </c>
      <c r="R67" s="7">
        <v>0</v>
      </c>
      <c r="S67" s="7"/>
      <c r="T67" s="7"/>
      <c r="U67" s="7"/>
      <c r="V67" s="7"/>
      <c r="W67" s="7"/>
      <c r="X67" s="7"/>
      <c r="Y67" s="7"/>
      <c r="Z67" s="7"/>
      <c r="AA67" s="7"/>
      <c r="AB67" s="7"/>
      <c r="AC67" s="7"/>
      <c r="AD67" s="7"/>
    </row>
    <row r="68" spans="1:30" ht="14.15" hidden="1" customHeight="1" outlineLevel="1" x14ac:dyDescent="0.15">
      <c r="A68" s="8" t="s">
        <v>7533</v>
      </c>
      <c r="B68" s="43" t="s">
        <v>82</v>
      </c>
      <c r="C68" s="176"/>
      <c r="D68" s="34"/>
      <c r="E68" s="32" t="s">
        <v>82</v>
      </c>
      <c r="F68" s="32"/>
      <c r="G68" s="32"/>
      <c r="H68" s="32"/>
      <c r="I68" s="16">
        <v>14</v>
      </c>
      <c r="J68" s="15">
        <v>57.142859697341919</v>
      </c>
      <c r="K68" s="7">
        <v>0</v>
      </c>
      <c r="L68" s="7">
        <v>0</v>
      </c>
      <c r="M68" s="7">
        <v>0</v>
      </c>
      <c r="N68" s="7">
        <v>14.28571492433548</v>
      </c>
      <c r="O68" s="7">
        <v>14.28571492433548</v>
      </c>
      <c r="P68" s="7">
        <v>0</v>
      </c>
      <c r="Q68" s="7">
        <v>14.28571492433548</v>
      </c>
      <c r="R68" s="7">
        <v>0</v>
      </c>
      <c r="S68" s="7"/>
      <c r="T68" s="7"/>
      <c r="U68" s="7"/>
      <c r="V68" s="7"/>
      <c r="W68" s="7"/>
      <c r="X68" s="7"/>
      <c r="Y68" s="7"/>
      <c r="Z68" s="7"/>
      <c r="AA68" s="7"/>
      <c r="AB68" s="7"/>
      <c r="AC68" s="7"/>
      <c r="AD68" s="7"/>
    </row>
    <row r="69" spans="1:30" ht="14.15" hidden="1" customHeight="1" outlineLevel="1" x14ac:dyDescent="0.15">
      <c r="A69" s="8" t="s">
        <v>7534</v>
      </c>
      <c r="B69" s="43" t="s">
        <v>83</v>
      </c>
      <c r="C69" s="176"/>
      <c r="D69" s="48" t="s">
        <v>83</v>
      </c>
      <c r="E69" s="32"/>
      <c r="F69" s="32"/>
      <c r="G69" s="32"/>
      <c r="H69" s="32"/>
      <c r="I69" s="16">
        <v>147</v>
      </c>
      <c r="J69" s="15">
        <v>59.863942861557007</v>
      </c>
      <c r="K69" s="7">
        <v>2.0408162847161293</v>
      </c>
      <c r="L69" s="7">
        <v>4.76190485060215</v>
      </c>
      <c r="M69" s="7">
        <v>2.7210883796215057</v>
      </c>
      <c r="N69" s="7">
        <v>18.367347121238708</v>
      </c>
      <c r="O69" s="7">
        <v>2.0408162847161293</v>
      </c>
      <c r="P69" s="7">
        <v>0</v>
      </c>
      <c r="Q69" s="7">
        <v>7.4829928576946259</v>
      </c>
      <c r="R69" s="7">
        <v>2.7210883796215057</v>
      </c>
      <c r="S69" s="7"/>
      <c r="T69" s="7"/>
      <c r="U69" s="7"/>
      <c r="V69" s="7"/>
      <c r="W69" s="7"/>
      <c r="X69" s="7"/>
      <c r="Y69" s="7"/>
      <c r="Z69" s="7"/>
      <c r="AA69" s="7"/>
      <c r="AB69" s="7"/>
      <c r="AC69" s="7"/>
      <c r="AD69" s="7"/>
    </row>
    <row r="70" spans="1:30" ht="14.15" hidden="1" customHeight="1" outlineLevel="1" x14ac:dyDescent="0.15">
      <c r="A70" s="8" t="s">
        <v>7535</v>
      </c>
      <c r="B70" s="43" t="s">
        <v>84</v>
      </c>
      <c r="C70" s="176"/>
      <c r="D70" s="33"/>
      <c r="E70" s="32" t="s">
        <v>84</v>
      </c>
      <c r="F70" s="32"/>
      <c r="G70" s="32"/>
      <c r="H70" s="32"/>
      <c r="I70" s="16">
        <v>82</v>
      </c>
      <c r="J70" s="15">
        <v>79.2682945728302</v>
      </c>
      <c r="K70" s="7">
        <v>1.2195121496915817</v>
      </c>
      <c r="L70" s="7">
        <v>3.6585364490747452</v>
      </c>
      <c r="M70" s="7">
        <v>1.2195121496915817</v>
      </c>
      <c r="N70" s="7">
        <v>7.3170728981494904</v>
      </c>
      <c r="O70" s="7">
        <v>1.2195121496915817</v>
      </c>
      <c r="P70" s="7">
        <v>0</v>
      </c>
      <c r="Q70" s="7">
        <v>3.6585364490747452</v>
      </c>
      <c r="R70" s="7">
        <v>2.4390242993831635</v>
      </c>
      <c r="S70" s="7"/>
      <c r="T70" s="7"/>
      <c r="U70" s="7"/>
      <c r="V70" s="7"/>
      <c r="W70" s="7"/>
      <c r="X70" s="7"/>
      <c r="Y70" s="7"/>
      <c r="Z70" s="7"/>
      <c r="AA70" s="7"/>
      <c r="AB70" s="7"/>
      <c r="AC70" s="7"/>
      <c r="AD70" s="7"/>
    </row>
    <row r="71" spans="1:30" ht="14.15" hidden="1" customHeight="1" outlineLevel="1" x14ac:dyDescent="0.15">
      <c r="A71" s="8" t="s">
        <v>7536</v>
      </c>
      <c r="B71" s="43" t="s">
        <v>85</v>
      </c>
      <c r="C71" s="176"/>
      <c r="D71" s="34"/>
      <c r="E71" s="32" t="s">
        <v>85</v>
      </c>
      <c r="F71" s="32"/>
      <c r="G71" s="32"/>
      <c r="H71" s="32"/>
      <c r="I71" s="16">
        <v>64</v>
      </c>
      <c r="J71" s="15">
        <v>35.9375</v>
      </c>
      <c r="K71" s="7">
        <v>3.125</v>
      </c>
      <c r="L71" s="7">
        <v>6.25</v>
      </c>
      <c r="M71" s="7">
        <v>4.6875</v>
      </c>
      <c r="N71" s="7">
        <v>31.25</v>
      </c>
      <c r="O71" s="7">
        <v>3.125</v>
      </c>
      <c r="P71" s="7">
        <v>0</v>
      </c>
      <c r="Q71" s="7">
        <v>12.5</v>
      </c>
      <c r="R71" s="7">
        <v>3.125</v>
      </c>
      <c r="S71" s="7"/>
      <c r="T71" s="7"/>
      <c r="U71" s="7"/>
      <c r="V71" s="7"/>
      <c r="W71" s="7"/>
      <c r="X71" s="7"/>
      <c r="Y71" s="7"/>
      <c r="Z71" s="7"/>
      <c r="AA71" s="7"/>
      <c r="AB71" s="7"/>
      <c r="AC71" s="7"/>
      <c r="AD71" s="7"/>
    </row>
    <row r="72" spans="1:30" ht="14.15" hidden="1" customHeight="1" outlineLevel="1" x14ac:dyDescent="0.15">
      <c r="A72" s="8" t="s">
        <v>7537</v>
      </c>
      <c r="B72" s="43" t="s">
        <v>86</v>
      </c>
      <c r="C72" s="176"/>
      <c r="D72" s="48" t="s">
        <v>86</v>
      </c>
      <c r="E72" s="32"/>
      <c r="F72" s="32"/>
      <c r="G72" s="32"/>
      <c r="H72" s="32"/>
      <c r="I72" s="16">
        <v>787</v>
      </c>
      <c r="J72" s="15">
        <v>58.831006288528442</v>
      </c>
      <c r="K72" s="7">
        <v>2.5412959977984428</v>
      </c>
      <c r="L72" s="7">
        <v>3.3036850392818451</v>
      </c>
      <c r="M72" s="7">
        <v>4.3202031403779984</v>
      </c>
      <c r="N72" s="7">
        <v>20.711563527584076</v>
      </c>
      <c r="O72" s="7">
        <v>1.3977128081023693</v>
      </c>
      <c r="P72" s="7">
        <v>0.50825919024646282</v>
      </c>
      <c r="Q72" s="7">
        <v>7.7509529888629913</v>
      </c>
      <c r="R72" s="7">
        <v>0.63532399944961071</v>
      </c>
      <c r="S72" s="7"/>
      <c r="T72" s="7"/>
      <c r="U72" s="7"/>
      <c r="V72" s="7"/>
      <c r="W72" s="7"/>
      <c r="X72" s="7"/>
      <c r="Y72" s="7"/>
      <c r="Z72" s="7"/>
      <c r="AA72" s="7"/>
      <c r="AB72" s="7"/>
      <c r="AC72" s="7"/>
      <c r="AD72" s="7"/>
    </row>
    <row r="73" spans="1:30" ht="14.15" hidden="1" customHeight="1" outlineLevel="1" x14ac:dyDescent="0.15">
      <c r="A73" s="8" t="s">
        <v>7538</v>
      </c>
      <c r="B73" s="43" t="s">
        <v>87</v>
      </c>
      <c r="C73" s="176"/>
      <c r="D73" s="33"/>
      <c r="E73" s="48" t="s">
        <v>831</v>
      </c>
      <c r="F73" s="32"/>
      <c r="G73" s="32"/>
      <c r="H73" s="32"/>
      <c r="I73" s="16">
        <v>689</v>
      </c>
      <c r="J73" s="15">
        <v>57.619738578796387</v>
      </c>
      <c r="K73" s="7">
        <v>2.6124818250536919</v>
      </c>
      <c r="L73" s="7">
        <v>3.0478954315185547</v>
      </c>
      <c r="M73" s="7">
        <v>4.2089983820915222</v>
      </c>
      <c r="N73" s="7">
        <v>22.351233661174774</v>
      </c>
      <c r="O73" s="7">
        <v>1.5965167433023453</v>
      </c>
      <c r="P73" s="7">
        <v>0.43541365303099155</v>
      </c>
      <c r="Q73" s="7">
        <v>7.4020318686962128</v>
      </c>
      <c r="R73" s="7">
        <v>0.72568939067423344</v>
      </c>
      <c r="S73" s="7"/>
      <c r="T73" s="7"/>
      <c r="U73" s="7"/>
      <c r="V73" s="7"/>
      <c r="W73" s="7"/>
      <c r="X73" s="7"/>
      <c r="Y73" s="7"/>
      <c r="Z73" s="7"/>
      <c r="AA73" s="7"/>
      <c r="AB73" s="7"/>
      <c r="AC73" s="7"/>
      <c r="AD73" s="7"/>
    </row>
    <row r="74" spans="1:30" ht="14.15" hidden="1" customHeight="1" outlineLevel="1" x14ac:dyDescent="0.15">
      <c r="A74" s="8" t="s">
        <v>7539</v>
      </c>
      <c r="B74" s="43" t="s">
        <v>88</v>
      </c>
      <c r="C74" s="176"/>
      <c r="D74" s="33"/>
      <c r="E74" s="33"/>
      <c r="F74" s="32" t="s">
        <v>143</v>
      </c>
      <c r="G74" s="32"/>
      <c r="H74" s="32"/>
      <c r="I74" s="16">
        <v>396</v>
      </c>
      <c r="J74" s="15">
        <v>80.555558204650879</v>
      </c>
      <c r="K74" s="7">
        <v>2.2727273404598236</v>
      </c>
      <c r="L74" s="7">
        <v>2.0202020183205605</v>
      </c>
      <c r="M74" s="7">
        <v>2.2727273404598236</v>
      </c>
      <c r="N74" s="7">
        <v>7.8282825648784637</v>
      </c>
      <c r="O74" s="7">
        <v>0.50505050458014011</v>
      </c>
      <c r="P74" s="7">
        <v>0.75757578015327454</v>
      </c>
      <c r="Q74" s="7">
        <v>3.0303031206130981</v>
      </c>
      <c r="R74" s="7">
        <v>0.75757578015327454</v>
      </c>
      <c r="S74" s="7"/>
      <c r="T74" s="7"/>
      <c r="U74" s="7"/>
      <c r="V74" s="7"/>
      <c r="W74" s="7"/>
      <c r="X74" s="7"/>
      <c r="Y74" s="7"/>
      <c r="Z74" s="7"/>
      <c r="AA74" s="7"/>
      <c r="AB74" s="7"/>
      <c r="AC74" s="7"/>
      <c r="AD74" s="7"/>
    </row>
    <row r="75" spans="1:30" ht="14.15" hidden="1" customHeight="1" outlineLevel="1" x14ac:dyDescent="0.15">
      <c r="A75" s="8" t="s">
        <v>7540</v>
      </c>
      <c r="B75" s="43" t="s">
        <v>89</v>
      </c>
      <c r="C75" s="176"/>
      <c r="D75" s="33"/>
      <c r="E75" s="33"/>
      <c r="F75" s="48" t="s">
        <v>144</v>
      </c>
      <c r="G75" s="32"/>
      <c r="H75" s="32"/>
      <c r="I75" s="16">
        <v>288</v>
      </c>
      <c r="J75" s="15">
        <v>26.38888955116272</v>
      </c>
      <c r="K75" s="7">
        <v>2.777777798473835</v>
      </c>
      <c r="L75" s="7">
        <v>4.51388880610466</v>
      </c>
      <c r="M75" s="7">
        <v>6.9444447755813599</v>
      </c>
      <c r="N75" s="7">
        <v>42.36111044883728</v>
      </c>
      <c r="O75" s="7">
        <v>3.125</v>
      </c>
      <c r="P75" s="7">
        <v>0</v>
      </c>
      <c r="Q75" s="7">
        <v>13.19444477558136</v>
      </c>
      <c r="R75" s="7">
        <v>0.69444444961845875</v>
      </c>
      <c r="S75" s="7"/>
      <c r="T75" s="7"/>
      <c r="U75" s="7"/>
      <c r="V75" s="7"/>
      <c r="W75" s="7"/>
      <c r="X75" s="7"/>
      <c r="Y75" s="7"/>
      <c r="Z75" s="7"/>
      <c r="AA75" s="7"/>
      <c r="AB75" s="7"/>
      <c r="AC75" s="7"/>
      <c r="AD75" s="7"/>
    </row>
    <row r="76" spans="1:30" ht="14.15" hidden="1" customHeight="1" outlineLevel="1" x14ac:dyDescent="0.15">
      <c r="A76" s="8" t="s">
        <v>7541</v>
      </c>
      <c r="B76" s="43" t="s">
        <v>90</v>
      </c>
      <c r="C76" s="176"/>
      <c r="D76" s="33"/>
      <c r="E76" s="33"/>
      <c r="F76" s="33"/>
      <c r="G76" s="38" t="s">
        <v>150</v>
      </c>
      <c r="H76" s="38"/>
      <c r="I76" s="16">
        <v>193</v>
      </c>
      <c r="J76" s="15">
        <v>20.725388824939728</v>
      </c>
      <c r="K76" s="7">
        <v>2.0725388079881668</v>
      </c>
      <c r="L76" s="7">
        <v>5.1813472062349319</v>
      </c>
      <c r="M76" s="7">
        <v>6.2176164239645004</v>
      </c>
      <c r="N76" s="7">
        <v>43.523314595222473</v>
      </c>
      <c r="O76" s="7">
        <v>3.6269430071115494</v>
      </c>
      <c r="P76" s="7">
        <v>0</v>
      </c>
      <c r="Q76" s="7">
        <v>17.616580426692963</v>
      </c>
      <c r="R76" s="7">
        <v>1.0362694039940834</v>
      </c>
      <c r="S76" s="7"/>
      <c r="T76" s="7"/>
      <c r="U76" s="7"/>
      <c r="V76" s="7"/>
      <c r="W76" s="7"/>
      <c r="X76" s="7"/>
      <c r="Y76" s="7"/>
      <c r="Z76" s="7"/>
      <c r="AA76" s="7"/>
      <c r="AB76" s="7"/>
      <c r="AC76" s="7"/>
      <c r="AD76" s="7"/>
    </row>
    <row r="77" spans="1:30" ht="14.15" hidden="1" customHeight="1" outlineLevel="1" x14ac:dyDescent="0.15">
      <c r="A77" s="8" t="s">
        <v>7542</v>
      </c>
      <c r="B77" s="43" t="s">
        <v>91</v>
      </c>
      <c r="C77" s="176"/>
      <c r="D77" s="33"/>
      <c r="E77" s="33"/>
      <c r="F77" s="33"/>
      <c r="G77" s="38" t="s">
        <v>151</v>
      </c>
      <c r="H77" s="38"/>
      <c r="I77" s="16">
        <v>52</v>
      </c>
      <c r="J77" s="15">
        <v>38.461539149284363</v>
      </c>
      <c r="K77" s="7">
        <v>7.6923079788684845</v>
      </c>
      <c r="L77" s="7">
        <v>3.8461539894342422</v>
      </c>
      <c r="M77" s="7">
        <v>3.8461539894342422</v>
      </c>
      <c r="N77" s="7">
        <v>40.38461446762085</v>
      </c>
      <c r="O77" s="7">
        <v>1.9230769947171211</v>
      </c>
      <c r="P77" s="7">
        <v>0</v>
      </c>
      <c r="Q77" s="7">
        <v>3.8461539894342422</v>
      </c>
      <c r="R77" s="7">
        <v>0</v>
      </c>
      <c r="S77" s="7"/>
      <c r="T77" s="7"/>
      <c r="U77" s="7"/>
      <c r="V77" s="7"/>
      <c r="W77" s="7"/>
      <c r="X77" s="7"/>
      <c r="Y77" s="7"/>
      <c r="Z77" s="7"/>
      <c r="AA77" s="7"/>
      <c r="AB77" s="7"/>
      <c r="AC77" s="7"/>
      <c r="AD77" s="7"/>
    </row>
    <row r="78" spans="1:30" ht="14.15" hidden="1" customHeight="1" outlineLevel="1" x14ac:dyDescent="0.15">
      <c r="A78" s="8" t="s">
        <v>7543</v>
      </c>
      <c r="B78" s="43" t="s">
        <v>92</v>
      </c>
      <c r="C78" s="176"/>
      <c r="D78" s="33"/>
      <c r="E78" s="33"/>
      <c r="F78" s="33"/>
      <c r="G78" s="38" t="s">
        <v>152</v>
      </c>
      <c r="H78" s="38"/>
      <c r="I78" s="16">
        <v>16</v>
      </c>
      <c r="J78" s="15">
        <v>25</v>
      </c>
      <c r="K78" s="7">
        <v>0</v>
      </c>
      <c r="L78" s="7">
        <v>6.25</v>
      </c>
      <c r="M78" s="7">
        <v>18.75</v>
      </c>
      <c r="N78" s="7">
        <v>37.5</v>
      </c>
      <c r="O78" s="7">
        <v>6.25</v>
      </c>
      <c r="P78" s="7">
        <v>0</v>
      </c>
      <c r="Q78" s="7">
        <v>6.25</v>
      </c>
      <c r="R78" s="7">
        <v>0</v>
      </c>
      <c r="S78" s="7"/>
      <c r="T78" s="7"/>
      <c r="U78" s="7"/>
      <c r="V78" s="7"/>
      <c r="W78" s="7"/>
      <c r="X78" s="7"/>
      <c r="Y78" s="7"/>
      <c r="Z78" s="7"/>
      <c r="AA78" s="7"/>
      <c r="AB78" s="7"/>
      <c r="AC78" s="7"/>
      <c r="AD78" s="7"/>
    </row>
    <row r="79" spans="1:30" ht="14.15" hidden="1" customHeight="1" outlineLevel="1" x14ac:dyDescent="0.15">
      <c r="A79" s="8" t="s">
        <v>7544</v>
      </c>
      <c r="B79" s="43" t="s">
        <v>93</v>
      </c>
      <c r="C79" s="176"/>
      <c r="D79" s="33"/>
      <c r="E79" s="33"/>
      <c r="F79" s="33"/>
      <c r="G79" s="38" t="s">
        <v>153</v>
      </c>
      <c r="H79" s="38"/>
      <c r="I79" s="16">
        <v>27</v>
      </c>
      <c r="J79" s="15">
        <v>44.44444477558136</v>
      </c>
      <c r="K79" s="7">
        <v>0</v>
      </c>
      <c r="L79" s="7">
        <v>0</v>
      </c>
      <c r="M79" s="7">
        <v>11.11111119389534</v>
      </c>
      <c r="N79" s="7">
        <v>40.740740299224854</v>
      </c>
      <c r="O79" s="7">
        <v>0</v>
      </c>
      <c r="P79" s="7">
        <v>0</v>
      </c>
      <c r="Q79" s="7">
        <v>3.7037037312984467</v>
      </c>
      <c r="R79" s="7">
        <v>0</v>
      </c>
      <c r="S79" s="7"/>
      <c r="T79" s="7"/>
      <c r="U79" s="7"/>
      <c r="V79" s="7"/>
      <c r="W79" s="7"/>
      <c r="X79" s="7"/>
      <c r="Y79" s="7"/>
      <c r="Z79" s="7"/>
      <c r="AA79" s="7"/>
      <c r="AB79" s="7"/>
      <c r="AC79" s="7"/>
      <c r="AD79" s="7"/>
    </row>
    <row r="80" spans="1:30" ht="14.15" hidden="1" customHeight="1" outlineLevel="1" x14ac:dyDescent="0.15">
      <c r="A80" s="8" t="s">
        <v>7545</v>
      </c>
      <c r="B80" s="43" t="s">
        <v>94</v>
      </c>
      <c r="C80" s="176"/>
      <c r="D80" s="33"/>
      <c r="E80" s="48" t="s">
        <v>832</v>
      </c>
      <c r="F80" s="32"/>
      <c r="G80" s="32"/>
      <c r="H80" s="32"/>
      <c r="I80" s="16">
        <v>252</v>
      </c>
      <c r="J80" s="15">
        <v>55.95238208770752</v>
      </c>
      <c r="K80" s="7">
        <v>3.1746033579111099</v>
      </c>
      <c r="L80" s="7">
        <v>4.76190485060215</v>
      </c>
      <c r="M80" s="7">
        <v>5.55555559694767</v>
      </c>
      <c r="N80" s="7">
        <v>21.82539701461792</v>
      </c>
      <c r="O80" s="7">
        <v>1.1904762126505375</v>
      </c>
      <c r="P80" s="7">
        <v>0.79365083947777748</v>
      </c>
      <c r="Q80" s="7">
        <v>6.7460320889949799</v>
      </c>
      <c r="R80" s="7">
        <v>0</v>
      </c>
      <c r="S80" s="7"/>
      <c r="T80" s="7"/>
      <c r="U80" s="7"/>
      <c r="V80" s="7"/>
      <c r="W80" s="7"/>
      <c r="X80" s="7"/>
      <c r="Y80" s="7"/>
      <c r="Z80" s="7"/>
      <c r="AA80" s="7"/>
      <c r="AB80" s="7"/>
      <c r="AC80" s="7"/>
      <c r="AD80" s="7"/>
    </row>
    <row r="81" spans="1:30" ht="14.15" hidden="1" customHeight="1" outlineLevel="1" x14ac:dyDescent="0.15">
      <c r="A81" s="8" t="s">
        <v>7546</v>
      </c>
      <c r="B81" s="43" t="s">
        <v>95</v>
      </c>
      <c r="C81" s="176"/>
      <c r="D81" s="33"/>
      <c r="E81" s="33"/>
      <c r="F81" s="32" t="s">
        <v>143</v>
      </c>
      <c r="G81" s="32"/>
      <c r="H81" s="32"/>
      <c r="I81" s="16">
        <v>142</v>
      </c>
      <c r="J81" s="15">
        <v>80.281692743301392</v>
      </c>
      <c r="K81" s="7">
        <v>2.8169013559818268</v>
      </c>
      <c r="L81" s="7">
        <v>2.8169013559818268</v>
      </c>
      <c r="M81" s="7">
        <v>2.8169013559818268</v>
      </c>
      <c r="N81" s="7">
        <v>6.3380278646945953</v>
      </c>
      <c r="O81" s="7">
        <v>0</v>
      </c>
      <c r="P81" s="7">
        <v>1.4084506779909134</v>
      </c>
      <c r="Q81" s="7">
        <v>3.5211268812417984</v>
      </c>
      <c r="R81" s="7">
        <v>0</v>
      </c>
      <c r="S81" s="7"/>
      <c r="T81" s="7"/>
      <c r="U81" s="7"/>
      <c r="V81" s="7"/>
      <c r="W81" s="7"/>
      <c r="X81" s="7"/>
      <c r="Y81" s="7"/>
      <c r="Z81" s="7"/>
      <c r="AA81" s="7"/>
      <c r="AB81" s="7"/>
      <c r="AC81" s="7"/>
      <c r="AD81" s="7"/>
    </row>
    <row r="82" spans="1:30" ht="14.15" hidden="1" customHeight="1" outlineLevel="1" x14ac:dyDescent="0.15">
      <c r="A82" s="8" t="s">
        <v>7547</v>
      </c>
      <c r="B82" s="43" t="s">
        <v>96</v>
      </c>
      <c r="C82" s="176"/>
      <c r="D82" s="33"/>
      <c r="E82" s="33"/>
      <c r="F82" s="48" t="s">
        <v>144</v>
      </c>
      <c r="G82" s="32"/>
      <c r="H82" s="32"/>
      <c r="I82" s="16">
        <v>110</v>
      </c>
      <c r="J82" s="15">
        <v>24.545454978942871</v>
      </c>
      <c r="K82" s="7">
        <v>3.6363635212182999</v>
      </c>
      <c r="L82" s="7">
        <v>7.2727270424365997</v>
      </c>
      <c r="M82" s="7">
        <v>9.0909093618392944</v>
      </c>
      <c r="N82" s="7">
        <v>41.818180680274963</v>
      </c>
      <c r="O82" s="7">
        <v>2.7272727340459824</v>
      </c>
      <c r="P82" s="7">
        <v>0</v>
      </c>
      <c r="Q82" s="7">
        <v>10.909090936183929</v>
      </c>
      <c r="R82" s="7">
        <v>0</v>
      </c>
      <c r="S82" s="7"/>
      <c r="T82" s="7"/>
      <c r="U82" s="7"/>
      <c r="V82" s="7"/>
      <c r="W82" s="7"/>
      <c r="X82" s="7"/>
      <c r="Y82" s="7"/>
      <c r="Z82" s="7"/>
      <c r="AA82" s="7"/>
      <c r="AB82" s="7"/>
      <c r="AC82" s="7"/>
      <c r="AD82" s="7"/>
    </row>
    <row r="83" spans="1:30" ht="14.15" hidden="1" customHeight="1" outlineLevel="1" x14ac:dyDescent="0.15">
      <c r="A83" s="8" t="s">
        <v>7548</v>
      </c>
      <c r="B83" s="43" t="s">
        <v>97</v>
      </c>
      <c r="C83" s="176"/>
      <c r="D83" s="33"/>
      <c r="E83" s="33"/>
      <c r="F83" s="33"/>
      <c r="G83" s="38" t="s">
        <v>150</v>
      </c>
      <c r="H83" s="38"/>
      <c r="I83" s="16">
        <v>69</v>
      </c>
      <c r="J83" s="15">
        <v>17.391304671764374</v>
      </c>
      <c r="K83" s="7">
        <v>2.8985507786273956</v>
      </c>
      <c r="L83" s="7">
        <v>7.2463765740394592</v>
      </c>
      <c r="M83" s="7">
        <v>10.144927352666855</v>
      </c>
      <c r="N83" s="7">
        <v>43.478259444236755</v>
      </c>
      <c r="O83" s="7">
        <v>2.8985507786273956</v>
      </c>
      <c r="P83" s="7">
        <v>0</v>
      </c>
      <c r="Q83" s="7">
        <v>15.942029654979706</v>
      </c>
      <c r="R83" s="7">
        <v>0</v>
      </c>
      <c r="S83" s="7"/>
      <c r="T83" s="7"/>
      <c r="U83" s="7"/>
      <c r="V83" s="7"/>
      <c r="W83" s="7"/>
      <c r="X83" s="7"/>
      <c r="Y83" s="7"/>
      <c r="Z83" s="7"/>
      <c r="AA83" s="7"/>
      <c r="AB83" s="7"/>
      <c r="AC83" s="7"/>
      <c r="AD83" s="7"/>
    </row>
    <row r="84" spans="1:30" ht="14.15" hidden="1" customHeight="1" outlineLevel="1" x14ac:dyDescent="0.15">
      <c r="A84" s="8" t="s">
        <v>7549</v>
      </c>
      <c r="B84" s="43" t="s">
        <v>98</v>
      </c>
      <c r="C84" s="176"/>
      <c r="D84" s="33"/>
      <c r="E84" s="33"/>
      <c r="F84" s="33"/>
      <c r="G84" s="38" t="s">
        <v>151</v>
      </c>
      <c r="H84" s="38"/>
      <c r="I84" s="16">
        <v>26</v>
      </c>
      <c r="J84" s="15">
        <v>34.61538553237915</v>
      </c>
      <c r="K84" s="7">
        <v>7.6923079788684845</v>
      </c>
      <c r="L84" s="7">
        <v>7.6923079788684845</v>
      </c>
      <c r="M84" s="7">
        <v>3.8461539894342422</v>
      </c>
      <c r="N84" s="7">
        <v>38.461539149284363</v>
      </c>
      <c r="O84" s="7">
        <v>3.8461539894342422</v>
      </c>
      <c r="P84" s="7">
        <v>0</v>
      </c>
      <c r="Q84" s="7">
        <v>3.8461539894342422</v>
      </c>
      <c r="R84" s="7">
        <v>0</v>
      </c>
      <c r="S84" s="7"/>
      <c r="T84" s="7"/>
      <c r="U84" s="7"/>
      <c r="V84" s="7"/>
      <c r="W84" s="7"/>
      <c r="X84" s="7"/>
      <c r="Y84" s="7"/>
      <c r="Z84" s="7"/>
      <c r="AA84" s="7"/>
      <c r="AB84" s="7"/>
      <c r="AC84" s="7"/>
      <c r="AD84" s="7"/>
    </row>
    <row r="85" spans="1:30" ht="14.15" hidden="1" customHeight="1" outlineLevel="1" x14ac:dyDescent="0.15">
      <c r="A85" s="8" t="s">
        <v>7550</v>
      </c>
      <c r="B85" s="43" t="s">
        <v>99</v>
      </c>
      <c r="C85" s="176"/>
      <c r="D85" s="33"/>
      <c r="E85" s="33"/>
      <c r="F85" s="33"/>
      <c r="G85" s="38" t="s">
        <v>152</v>
      </c>
      <c r="H85" s="38"/>
      <c r="I85" s="16">
        <v>6</v>
      </c>
      <c r="J85" s="15">
        <v>33.33333432674408</v>
      </c>
      <c r="K85" s="7">
        <v>0</v>
      </c>
      <c r="L85" s="7">
        <v>16.66666716337204</v>
      </c>
      <c r="M85" s="7">
        <v>0</v>
      </c>
      <c r="N85" s="7">
        <v>50</v>
      </c>
      <c r="O85" s="7">
        <v>0</v>
      </c>
      <c r="P85" s="7">
        <v>0</v>
      </c>
      <c r="Q85" s="7">
        <v>0</v>
      </c>
      <c r="R85" s="7">
        <v>0</v>
      </c>
      <c r="S85" s="7"/>
      <c r="T85" s="7"/>
      <c r="U85" s="7"/>
      <c r="V85" s="7"/>
      <c r="W85" s="7"/>
      <c r="X85" s="7"/>
      <c r="Y85" s="7"/>
      <c r="Z85" s="7"/>
      <c r="AA85" s="7"/>
      <c r="AB85" s="7"/>
      <c r="AC85" s="7"/>
      <c r="AD85" s="7"/>
    </row>
    <row r="86" spans="1:30" ht="14.15" hidden="1" customHeight="1" outlineLevel="1" x14ac:dyDescent="0.15">
      <c r="A86" s="8" t="s">
        <v>7551</v>
      </c>
      <c r="B86" s="43" t="s">
        <v>100</v>
      </c>
      <c r="C86" s="176"/>
      <c r="D86" s="33"/>
      <c r="E86" s="33"/>
      <c r="F86" s="33"/>
      <c r="G86" s="38" t="s">
        <v>153</v>
      </c>
      <c r="H86" s="38"/>
      <c r="I86" s="16">
        <v>9</v>
      </c>
      <c r="J86" s="15">
        <v>44.44444477558136</v>
      </c>
      <c r="K86" s="7">
        <v>0</v>
      </c>
      <c r="L86" s="7">
        <v>0</v>
      </c>
      <c r="M86" s="7">
        <v>22.22222238779068</v>
      </c>
      <c r="N86" s="7">
        <v>33.33333432674408</v>
      </c>
      <c r="O86" s="7">
        <v>0</v>
      </c>
      <c r="P86" s="7">
        <v>0</v>
      </c>
      <c r="Q86" s="7">
        <v>0</v>
      </c>
      <c r="R86" s="7">
        <v>0</v>
      </c>
      <c r="S86" s="7"/>
      <c r="T86" s="7"/>
      <c r="U86" s="7"/>
      <c r="V86" s="7"/>
      <c r="W86" s="7"/>
      <c r="X86" s="7"/>
      <c r="Y86" s="7"/>
      <c r="Z86" s="7"/>
      <c r="AA86" s="7"/>
      <c r="AB86" s="7"/>
      <c r="AC86" s="7"/>
      <c r="AD86" s="7"/>
    </row>
    <row r="87" spans="1:30" ht="14.15" hidden="1" customHeight="1" outlineLevel="1" x14ac:dyDescent="0.15">
      <c r="A87" s="8" t="s">
        <v>7552</v>
      </c>
      <c r="B87" s="43" t="s">
        <v>101</v>
      </c>
      <c r="C87" s="176"/>
      <c r="D87" s="33"/>
      <c r="E87" s="48" t="s">
        <v>833</v>
      </c>
      <c r="F87" s="32"/>
      <c r="G87" s="32"/>
      <c r="H87" s="32"/>
      <c r="I87" s="16">
        <v>437</v>
      </c>
      <c r="J87" s="15">
        <v>58.581233024597168</v>
      </c>
      <c r="K87" s="7">
        <v>2.2883296012878418</v>
      </c>
      <c r="L87" s="7">
        <v>2.0594965666532516</v>
      </c>
      <c r="M87" s="7">
        <v>3.4324944019317627</v>
      </c>
      <c r="N87" s="7">
        <v>22.654461860656738</v>
      </c>
      <c r="O87" s="7">
        <v>1.8306635320186615</v>
      </c>
      <c r="P87" s="7">
        <v>0.22883294150233269</v>
      </c>
      <c r="Q87" s="7">
        <v>7.7803201973438263</v>
      </c>
      <c r="R87" s="7">
        <v>1.1441648006439209</v>
      </c>
      <c r="S87" s="7"/>
      <c r="T87" s="7"/>
      <c r="U87" s="7"/>
      <c r="V87" s="7"/>
      <c r="W87" s="7"/>
      <c r="X87" s="7"/>
      <c r="Y87" s="7"/>
      <c r="Z87" s="7"/>
      <c r="AA87" s="7"/>
      <c r="AB87" s="7"/>
      <c r="AC87" s="7"/>
      <c r="AD87" s="7"/>
    </row>
    <row r="88" spans="1:30" ht="14.15" hidden="1" customHeight="1" outlineLevel="1" x14ac:dyDescent="0.15">
      <c r="A88" s="8" t="s">
        <v>7553</v>
      </c>
      <c r="B88" s="43" t="s">
        <v>102</v>
      </c>
      <c r="C88" s="176"/>
      <c r="D88" s="33"/>
      <c r="E88" s="33"/>
      <c r="F88" s="32" t="s">
        <v>143</v>
      </c>
      <c r="G88" s="32"/>
      <c r="H88" s="32"/>
      <c r="I88" s="16">
        <v>254</v>
      </c>
      <c r="J88" s="15">
        <v>80.708658695220947</v>
      </c>
      <c r="K88" s="7">
        <v>1.9685039296746254</v>
      </c>
      <c r="L88" s="7">
        <v>1.5748031437397003</v>
      </c>
      <c r="M88" s="7">
        <v>1.9685039296746254</v>
      </c>
      <c r="N88" s="7">
        <v>8.6614176630973816</v>
      </c>
      <c r="O88" s="7">
        <v>0.78740157186985016</v>
      </c>
      <c r="P88" s="7">
        <v>0.39370078593492508</v>
      </c>
      <c r="Q88" s="7">
        <v>2.7559055015444756</v>
      </c>
      <c r="R88" s="7">
        <v>1.1811023578047752</v>
      </c>
      <c r="S88" s="7"/>
      <c r="T88" s="7"/>
      <c r="U88" s="7"/>
      <c r="V88" s="7"/>
      <c r="W88" s="7"/>
      <c r="X88" s="7"/>
      <c r="Y88" s="7"/>
      <c r="Z88" s="7"/>
      <c r="AA88" s="7"/>
      <c r="AB88" s="7"/>
      <c r="AC88" s="7"/>
      <c r="AD88" s="7"/>
    </row>
    <row r="89" spans="1:30" ht="14.15" hidden="1" customHeight="1" outlineLevel="1" x14ac:dyDescent="0.15">
      <c r="A89" s="8" t="s">
        <v>7554</v>
      </c>
      <c r="B89" s="43" t="s">
        <v>103</v>
      </c>
      <c r="C89" s="176"/>
      <c r="D89" s="33"/>
      <c r="E89" s="33"/>
      <c r="F89" s="48" t="s">
        <v>144</v>
      </c>
      <c r="G89" s="32"/>
      <c r="H89" s="32"/>
      <c r="I89" s="16">
        <v>178</v>
      </c>
      <c r="J89" s="15">
        <v>27.528089284896851</v>
      </c>
      <c r="K89" s="7">
        <v>2.247191034257412</v>
      </c>
      <c r="L89" s="7">
        <v>2.8089888393878937</v>
      </c>
      <c r="M89" s="7">
        <v>5.6179776787757874</v>
      </c>
      <c r="N89" s="7">
        <v>42.696627974510193</v>
      </c>
      <c r="O89" s="7">
        <v>3.3707864582538605</v>
      </c>
      <c r="P89" s="7">
        <v>0</v>
      </c>
      <c r="Q89" s="7">
        <v>14.606741070747375</v>
      </c>
      <c r="R89" s="7">
        <v>1.123595517128706</v>
      </c>
      <c r="S89" s="7"/>
      <c r="T89" s="7"/>
      <c r="U89" s="7"/>
      <c r="V89" s="7"/>
      <c r="W89" s="7"/>
      <c r="X89" s="7"/>
      <c r="Y89" s="7"/>
      <c r="Z89" s="7"/>
      <c r="AA89" s="7"/>
      <c r="AB89" s="7"/>
      <c r="AC89" s="7"/>
      <c r="AD89" s="7"/>
    </row>
    <row r="90" spans="1:30" ht="14.15" hidden="1" customHeight="1" outlineLevel="1" x14ac:dyDescent="0.15">
      <c r="A90" s="8" t="s">
        <v>7555</v>
      </c>
      <c r="B90" s="43" t="s">
        <v>104</v>
      </c>
      <c r="C90" s="176"/>
      <c r="D90" s="33"/>
      <c r="E90" s="33"/>
      <c r="F90" s="33"/>
      <c r="G90" s="38" t="s">
        <v>150</v>
      </c>
      <c r="H90" s="38"/>
      <c r="I90" s="16">
        <v>124</v>
      </c>
      <c r="J90" s="15">
        <v>22.580644488334656</v>
      </c>
      <c r="K90" s="7">
        <v>1.6129031777381897</v>
      </c>
      <c r="L90" s="7">
        <v>4.0322579443454742</v>
      </c>
      <c r="M90" s="7">
        <v>4.0322579443454742</v>
      </c>
      <c r="N90" s="7">
        <v>43.548387289047241</v>
      </c>
      <c r="O90" s="7">
        <v>4.0322579443454742</v>
      </c>
      <c r="P90" s="7">
        <v>0</v>
      </c>
      <c r="Q90" s="7">
        <v>18.548387289047241</v>
      </c>
      <c r="R90" s="7">
        <v>1.6129031777381897</v>
      </c>
      <c r="S90" s="7"/>
      <c r="T90" s="7"/>
      <c r="U90" s="7"/>
      <c r="V90" s="7"/>
      <c r="W90" s="7"/>
      <c r="X90" s="7"/>
      <c r="Y90" s="7"/>
      <c r="Z90" s="7"/>
      <c r="AA90" s="7"/>
      <c r="AB90" s="7"/>
      <c r="AC90" s="7"/>
      <c r="AD90" s="7"/>
    </row>
    <row r="91" spans="1:30" ht="14.15" hidden="1" customHeight="1" outlineLevel="1" x14ac:dyDescent="0.15">
      <c r="A91" s="8" t="s">
        <v>7556</v>
      </c>
      <c r="B91" s="43" t="s">
        <v>105</v>
      </c>
      <c r="C91" s="176"/>
      <c r="D91" s="33"/>
      <c r="E91" s="33"/>
      <c r="F91" s="33"/>
      <c r="G91" s="38" t="s">
        <v>151</v>
      </c>
      <c r="H91" s="38"/>
      <c r="I91" s="16">
        <v>26</v>
      </c>
      <c r="J91" s="15">
        <v>42.307692766189575</v>
      </c>
      <c r="K91" s="7">
        <v>7.6923079788684845</v>
      </c>
      <c r="L91" s="7">
        <v>0</v>
      </c>
      <c r="M91" s="7">
        <v>3.8461539894342422</v>
      </c>
      <c r="N91" s="7">
        <v>42.307692766189575</v>
      </c>
      <c r="O91" s="7">
        <v>0</v>
      </c>
      <c r="P91" s="7">
        <v>0</v>
      </c>
      <c r="Q91" s="7">
        <v>3.8461539894342422</v>
      </c>
      <c r="R91" s="7">
        <v>0</v>
      </c>
      <c r="S91" s="7"/>
      <c r="T91" s="7"/>
      <c r="U91" s="7"/>
      <c r="V91" s="7"/>
      <c r="W91" s="7"/>
      <c r="X91" s="7"/>
      <c r="Y91" s="7"/>
      <c r="Z91" s="7"/>
      <c r="AA91" s="7"/>
      <c r="AB91" s="7"/>
      <c r="AC91" s="7"/>
      <c r="AD91" s="7"/>
    </row>
    <row r="92" spans="1:30" ht="14.15" hidden="1" customHeight="1" outlineLevel="1" x14ac:dyDescent="0.15">
      <c r="A92" s="8" t="s">
        <v>7557</v>
      </c>
      <c r="B92" s="43" t="s">
        <v>106</v>
      </c>
      <c r="C92" s="176"/>
      <c r="D92" s="33"/>
      <c r="E92" s="33"/>
      <c r="F92" s="33"/>
      <c r="G92" s="38" t="s">
        <v>152</v>
      </c>
      <c r="H92" s="38"/>
      <c r="I92" s="16">
        <v>10</v>
      </c>
      <c r="J92" s="15">
        <v>20.000000298023224</v>
      </c>
      <c r="K92" s="7">
        <v>0</v>
      </c>
      <c r="L92" s="7">
        <v>0</v>
      </c>
      <c r="M92" s="7">
        <v>30.000001192092896</v>
      </c>
      <c r="N92" s="7">
        <v>30.000001192092896</v>
      </c>
      <c r="O92" s="7">
        <v>10.000000149011612</v>
      </c>
      <c r="P92" s="7">
        <v>0</v>
      </c>
      <c r="Q92" s="7">
        <v>10.000000149011612</v>
      </c>
      <c r="R92" s="7">
        <v>0</v>
      </c>
      <c r="S92" s="7"/>
      <c r="T92" s="7"/>
      <c r="U92" s="7"/>
      <c r="V92" s="7"/>
      <c r="W92" s="7"/>
      <c r="X92" s="7"/>
      <c r="Y92" s="7"/>
      <c r="Z92" s="7"/>
      <c r="AA92" s="7"/>
      <c r="AB92" s="7"/>
      <c r="AC92" s="7"/>
      <c r="AD92" s="7"/>
    </row>
    <row r="93" spans="1:30" ht="14.15" hidden="1" customHeight="1" outlineLevel="1" x14ac:dyDescent="0.15">
      <c r="A93" s="8" t="s">
        <v>7558</v>
      </c>
      <c r="B93" s="43" t="s">
        <v>107</v>
      </c>
      <c r="C93" s="177"/>
      <c r="D93" s="34"/>
      <c r="E93" s="34"/>
      <c r="F93" s="34"/>
      <c r="G93" s="38" t="s">
        <v>153</v>
      </c>
      <c r="H93" s="38"/>
      <c r="I93" s="16">
        <v>18</v>
      </c>
      <c r="J93" s="15">
        <v>44.44444477558136</v>
      </c>
      <c r="K93" s="7">
        <v>0</v>
      </c>
      <c r="L93" s="7">
        <v>0</v>
      </c>
      <c r="M93" s="7">
        <v>5.55555559694767</v>
      </c>
      <c r="N93" s="7">
        <v>44.44444477558136</v>
      </c>
      <c r="O93" s="7">
        <v>0</v>
      </c>
      <c r="P93" s="7">
        <v>0</v>
      </c>
      <c r="Q93" s="7">
        <v>5.55555559694767</v>
      </c>
      <c r="R93" s="7">
        <v>0</v>
      </c>
      <c r="S93" s="7"/>
      <c r="T93" s="7"/>
      <c r="U93" s="7"/>
      <c r="V93" s="7"/>
      <c r="W93" s="7"/>
      <c r="X93" s="7"/>
      <c r="Y93" s="7"/>
      <c r="Z93" s="7"/>
      <c r="AA93" s="7"/>
      <c r="AB93" s="7"/>
      <c r="AC93" s="7"/>
      <c r="AD93" s="7"/>
    </row>
    <row r="94" spans="1:30" ht="14.15" customHeight="1" collapsed="1" x14ac:dyDescent="0.15">
      <c r="A94" s="8" t="s">
        <v>7559</v>
      </c>
      <c r="B94" s="13" t="s">
        <v>108</v>
      </c>
      <c r="C94" s="178" t="s">
        <v>807</v>
      </c>
      <c r="D94" s="48" t="s">
        <v>137</v>
      </c>
      <c r="E94" s="32"/>
      <c r="F94" s="32"/>
      <c r="G94" s="32"/>
      <c r="H94" s="32"/>
      <c r="I94" s="16">
        <v>255</v>
      </c>
      <c r="J94" s="15">
        <v>69.803923368453979</v>
      </c>
      <c r="K94" s="7">
        <v>2.7450980618596077</v>
      </c>
      <c r="L94" s="7">
        <v>4.3137256056070328</v>
      </c>
      <c r="M94" s="7">
        <v>4.7058824449777603</v>
      </c>
      <c r="N94" s="7">
        <v>12.941177189350128</v>
      </c>
      <c r="O94" s="7">
        <v>0</v>
      </c>
      <c r="P94" s="7">
        <v>0.78431377187371254</v>
      </c>
      <c r="Q94" s="7">
        <v>4.3137256056070328</v>
      </c>
      <c r="R94" s="7">
        <v>0.39215688593685627</v>
      </c>
      <c r="S94" s="7"/>
      <c r="T94" s="7"/>
      <c r="U94" s="7"/>
      <c r="V94" s="7"/>
      <c r="W94" s="7"/>
      <c r="X94" s="7"/>
      <c r="Y94" s="7"/>
      <c r="Z94" s="7"/>
      <c r="AA94" s="7"/>
      <c r="AB94" s="7"/>
      <c r="AC94" s="7"/>
      <c r="AD94" s="7"/>
    </row>
    <row r="95" spans="1:30" ht="14.15" customHeight="1" x14ac:dyDescent="0.15">
      <c r="A95" s="8" t="s">
        <v>7560</v>
      </c>
      <c r="B95" s="13" t="s">
        <v>109</v>
      </c>
      <c r="C95" s="176"/>
      <c r="D95" s="33"/>
      <c r="E95" s="31" t="s">
        <v>8</v>
      </c>
      <c r="F95" s="32"/>
      <c r="G95" s="32"/>
      <c r="H95" s="32"/>
      <c r="I95" s="16">
        <v>94</v>
      </c>
      <c r="J95" s="15">
        <v>63.829785585403442</v>
      </c>
      <c r="K95" s="7">
        <v>2.1276595070958138</v>
      </c>
      <c r="L95" s="7">
        <v>5.3191490471363068</v>
      </c>
      <c r="M95" s="7">
        <v>5.3191490471363068</v>
      </c>
      <c r="N95" s="7">
        <v>15.957446396350861</v>
      </c>
      <c r="O95" s="7">
        <v>0</v>
      </c>
      <c r="P95" s="7">
        <v>2.1276595070958138</v>
      </c>
      <c r="Q95" s="7">
        <v>5.3191490471363068</v>
      </c>
      <c r="R95" s="7">
        <v>0</v>
      </c>
      <c r="S95" s="7"/>
      <c r="T95" s="7"/>
      <c r="U95" s="7"/>
      <c r="V95" s="7"/>
      <c r="W95" s="7"/>
      <c r="X95" s="7"/>
      <c r="Y95" s="7"/>
      <c r="Z95" s="7"/>
      <c r="AA95" s="7"/>
      <c r="AB95" s="7"/>
      <c r="AC95" s="7"/>
      <c r="AD95" s="7"/>
    </row>
    <row r="96" spans="1:30" ht="14.15" customHeight="1" x14ac:dyDescent="0.15">
      <c r="A96" s="8" t="s">
        <v>7561</v>
      </c>
      <c r="B96" s="13" t="s">
        <v>110</v>
      </c>
      <c r="C96" s="176"/>
      <c r="D96" s="34"/>
      <c r="E96" s="31" t="s">
        <v>9</v>
      </c>
      <c r="F96" s="32"/>
      <c r="G96" s="32"/>
      <c r="H96" s="32"/>
      <c r="I96" s="16">
        <v>161</v>
      </c>
      <c r="J96" s="15">
        <v>73.291927576065063</v>
      </c>
      <c r="K96" s="7">
        <v>3.1055901199579239</v>
      </c>
      <c r="L96" s="7">
        <v>3.7267081439495087</v>
      </c>
      <c r="M96" s="7">
        <v>4.3478261679410934</v>
      </c>
      <c r="N96" s="7">
        <v>11.180124431848526</v>
      </c>
      <c r="O96" s="7">
        <v>0</v>
      </c>
      <c r="P96" s="7">
        <v>0</v>
      </c>
      <c r="Q96" s="7">
        <v>3.7267081439495087</v>
      </c>
      <c r="R96" s="7">
        <v>0.62111802399158478</v>
      </c>
      <c r="S96" s="7"/>
      <c r="T96" s="7"/>
      <c r="U96" s="7"/>
      <c r="V96" s="7"/>
      <c r="W96" s="7"/>
      <c r="X96" s="7"/>
      <c r="Y96" s="7"/>
      <c r="Z96" s="7"/>
      <c r="AA96" s="7"/>
      <c r="AB96" s="7"/>
      <c r="AC96" s="7"/>
      <c r="AD96" s="7"/>
    </row>
    <row r="97" spans="1:30" ht="14.15" customHeight="1" x14ac:dyDescent="0.15">
      <c r="A97" s="8" t="s">
        <v>7562</v>
      </c>
      <c r="B97" s="13" t="s">
        <v>111</v>
      </c>
      <c r="C97" s="176"/>
      <c r="D97" s="48" t="s">
        <v>138</v>
      </c>
      <c r="E97" s="32"/>
      <c r="F97" s="32"/>
      <c r="G97" s="32"/>
      <c r="H97" s="32"/>
      <c r="I97" s="16">
        <v>129</v>
      </c>
      <c r="J97" s="15">
        <v>59.689921140670776</v>
      </c>
      <c r="K97" s="7">
        <v>1.5503875911235809</v>
      </c>
      <c r="L97" s="7">
        <v>6.2015503644943237</v>
      </c>
      <c r="M97" s="7">
        <v>3.1007751822471619</v>
      </c>
      <c r="N97" s="7">
        <v>17.829456925392151</v>
      </c>
      <c r="O97" s="7">
        <v>3.1007751822471619</v>
      </c>
      <c r="P97" s="7">
        <v>1.5503875911235809</v>
      </c>
      <c r="Q97" s="7">
        <v>6.2015503644943237</v>
      </c>
      <c r="R97" s="7">
        <v>0.77519379556179047</v>
      </c>
      <c r="S97" s="7"/>
      <c r="T97" s="7"/>
      <c r="U97" s="7"/>
      <c r="V97" s="7"/>
      <c r="W97" s="7"/>
      <c r="X97" s="7"/>
      <c r="Y97" s="7"/>
      <c r="Z97" s="7"/>
      <c r="AA97" s="7"/>
      <c r="AB97" s="7"/>
      <c r="AC97" s="7"/>
      <c r="AD97" s="7"/>
    </row>
    <row r="98" spans="1:30" ht="14.15" customHeight="1" x14ac:dyDescent="0.15">
      <c r="A98" s="8" t="s">
        <v>7563</v>
      </c>
      <c r="B98" s="13" t="s">
        <v>112</v>
      </c>
      <c r="C98" s="176"/>
      <c r="D98" s="33"/>
      <c r="E98" s="31" t="s">
        <v>8</v>
      </c>
      <c r="F98" s="32"/>
      <c r="G98" s="32"/>
      <c r="H98" s="32"/>
      <c r="I98" s="16">
        <v>49</v>
      </c>
      <c r="J98" s="15">
        <v>51.020407676696777</v>
      </c>
      <c r="K98" s="7">
        <v>0</v>
      </c>
      <c r="L98" s="7">
        <v>10.204081982374191</v>
      </c>
      <c r="M98" s="7">
        <v>4.0816325694322586</v>
      </c>
      <c r="N98" s="7">
        <v>22.448979318141937</v>
      </c>
      <c r="O98" s="7">
        <v>6.1224490404129028</v>
      </c>
      <c r="P98" s="7">
        <v>4.0816325694322586</v>
      </c>
      <c r="Q98" s="7">
        <v>2.0408162847161293</v>
      </c>
      <c r="R98" s="7">
        <v>0</v>
      </c>
      <c r="S98" s="7"/>
      <c r="T98" s="7"/>
      <c r="U98" s="7"/>
      <c r="V98" s="7"/>
      <c r="W98" s="7"/>
      <c r="X98" s="7"/>
      <c r="Y98" s="7"/>
      <c r="Z98" s="7"/>
      <c r="AA98" s="7"/>
      <c r="AB98" s="7"/>
      <c r="AC98" s="7"/>
      <c r="AD98" s="7"/>
    </row>
    <row r="99" spans="1:30" ht="14.15" customHeight="1" x14ac:dyDescent="0.15">
      <c r="A99" s="8" t="s">
        <v>7564</v>
      </c>
      <c r="B99" s="13" t="s">
        <v>113</v>
      </c>
      <c r="C99" s="176"/>
      <c r="D99" s="34"/>
      <c r="E99" s="31" t="s">
        <v>9</v>
      </c>
      <c r="F99" s="32"/>
      <c r="G99" s="32"/>
      <c r="H99" s="32"/>
      <c r="I99" s="16">
        <v>80</v>
      </c>
      <c r="J99" s="15">
        <v>64.999997615814209</v>
      </c>
      <c r="K99" s="7">
        <v>2.500000037252903</v>
      </c>
      <c r="L99" s="7">
        <v>3.7500001490116119</v>
      </c>
      <c r="M99" s="7">
        <v>2.500000037252903</v>
      </c>
      <c r="N99" s="7">
        <v>15.000000596046448</v>
      </c>
      <c r="O99" s="7">
        <v>1.2500000186264515</v>
      </c>
      <c r="P99" s="7">
        <v>0</v>
      </c>
      <c r="Q99" s="7">
        <v>8.7499998509883881</v>
      </c>
      <c r="R99" s="7">
        <v>1.2500000186264515</v>
      </c>
      <c r="S99" s="7"/>
      <c r="T99" s="7"/>
      <c r="U99" s="7"/>
      <c r="V99" s="7"/>
      <c r="W99" s="7"/>
      <c r="X99" s="7"/>
      <c r="Y99" s="7"/>
      <c r="Z99" s="7"/>
      <c r="AA99" s="7"/>
      <c r="AB99" s="7"/>
      <c r="AC99" s="7"/>
      <c r="AD99" s="7"/>
    </row>
    <row r="100" spans="1:30" ht="14.15" customHeight="1" x14ac:dyDescent="0.15">
      <c r="A100" s="8" t="s">
        <v>7565</v>
      </c>
      <c r="B100" s="13" t="s">
        <v>114</v>
      </c>
      <c r="C100" s="176"/>
      <c r="D100" s="48" t="s">
        <v>139</v>
      </c>
      <c r="E100" s="32"/>
      <c r="F100" s="32"/>
      <c r="G100" s="32"/>
      <c r="H100" s="32"/>
      <c r="I100" s="16">
        <v>300</v>
      </c>
      <c r="J100" s="15">
        <v>68.666666746139526</v>
      </c>
      <c r="K100" s="7">
        <v>1.3333333656191826</v>
      </c>
      <c r="L100" s="7">
        <v>2.3333333432674408</v>
      </c>
      <c r="M100" s="7">
        <v>3.3333335071802139</v>
      </c>
      <c r="N100" s="7">
        <v>15.999999642372131</v>
      </c>
      <c r="O100" s="7">
        <v>1.3333333656191826</v>
      </c>
      <c r="P100" s="7">
        <v>0.33333334140479565</v>
      </c>
      <c r="Q100" s="7">
        <v>6.3333332538604736</v>
      </c>
      <c r="R100" s="7">
        <v>0.33333334140479565</v>
      </c>
      <c r="S100" s="7"/>
      <c r="T100" s="7"/>
      <c r="U100" s="7"/>
      <c r="V100" s="7"/>
      <c r="W100" s="7"/>
      <c r="X100" s="7"/>
      <c r="Y100" s="7"/>
      <c r="Z100" s="7"/>
      <c r="AA100" s="7"/>
      <c r="AB100" s="7"/>
      <c r="AC100" s="7"/>
      <c r="AD100" s="7"/>
    </row>
    <row r="101" spans="1:30" ht="14.15" customHeight="1" x14ac:dyDescent="0.15">
      <c r="A101" s="8" t="s">
        <v>7566</v>
      </c>
      <c r="B101" s="13" t="s">
        <v>115</v>
      </c>
      <c r="C101" s="176"/>
      <c r="D101" s="33"/>
      <c r="E101" s="31" t="s">
        <v>8</v>
      </c>
      <c r="F101" s="32"/>
      <c r="G101" s="32"/>
      <c r="H101" s="32"/>
      <c r="I101" s="16">
        <v>102</v>
      </c>
      <c r="J101" s="15">
        <v>71.568626165390015</v>
      </c>
      <c r="K101" s="7">
        <v>2.9411764815449715</v>
      </c>
      <c r="L101" s="7">
        <v>2.9411764815449715</v>
      </c>
      <c r="M101" s="7">
        <v>3.9215687662363052</v>
      </c>
      <c r="N101" s="7">
        <v>12.745098769664764</v>
      </c>
      <c r="O101" s="7">
        <v>0</v>
      </c>
      <c r="P101" s="7">
        <v>0</v>
      </c>
      <c r="Q101" s="7">
        <v>5.8823529630899429</v>
      </c>
      <c r="R101" s="7">
        <v>0</v>
      </c>
      <c r="S101" s="7"/>
      <c r="T101" s="7"/>
      <c r="U101" s="7"/>
      <c r="V101" s="7"/>
      <c r="W101" s="7"/>
      <c r="X101" s="7"/>
      <c r="Y101" s="7"/>
      <c r="Z101" s="7"/>
      <c r="AA101" s="7"/>
      <c r="AB101" s="7"/>
      <c r="AC101" s="7"/>
      <c r="AD101" s="7"/>
    </row>
    <row r="102" spans="1:30" ht="14.15" customHeight="1" x14ac:dyDescent="0.15">
      <c r="A102" s="8" t="s">
        <v>7567</v>
      </c>
      <c r="B102" s="13" t="s">
        <v>116</v>
      </c>
      <c r="C102" s="176"/>
      <c r="D102" s="34"/>
      <c r="E102" s="31" t="s">
        <v>9</v>
      </c>
      <c r="F102" s="32"/>
      <c r="G102" s="32"/>
      <c r="H102" s="32"/>
      <c r="I102" s="16">
        <v>198</v>
      </c>
      <c r="J102" s="15">
        <v>67.171716690063477</v>
      </c>
      <c r="K102" s="7">
        <v>0.50505050458014011</v>
      </c>
      <c r="L102" s="7">
        <v>2.0202020183205605</v>
      </c>
      <c r="M102" s="7">
        <v>3.0303031206130981</v>
      </c>
      <c r="N102" s="7">
        <v>17.676767706871033</v>
      </c>
      <c r="O102" s="7">
        <v>2.0202020183205605</v>
      </c>
      <c r="P102" s="7">
        <v>0.50505050458014011</v>
      </c>
      <c r="Q102" s="7">
        <v>6.5656565129756927</v>
      </c>
      <c r="R102" s="7">
        <v>0.50505050458014011</v>
      </c>
      <c r="S102" s="7"/>
      <c r="T102" s="7"/>
      <c r="U102" s="7"/>
      <c r="V102" s="7"/>
      <c r="W102" s="7"/>
      <c r="X102" s="7"/>
      <c r="Y102" s="7"/>
      <c r="Z102" s="7"/>
      <c r="AA102" s="7"/>
      <c r="AB102" s="7"/>
      <c r="AC102" s="7"/>
      <c r="AD102" s="7"/>
    </row>
    <row r="103" spans="1:30" ht="14.15" customHeight="1" x14ac:dyDescent="0.15">
      <c r="A103" s="8" t="s">
        <v>7568</v>
      </c>
      <c r="B103" s="13" t="s">
        <v>117</v>
      </c>
      <c r="C103" s="176"/>
      <c r="D103" s="48" t="s">
        <v>140</v>
      </c>
      <c r="E103" s="32"/>
      <c r="F103" s="32"/>
      <c r="G103" s="32"/>
      <c r="H103" s="32"/>
      <c r="I103" s="16">
        <v>203</v>
      </c>
      <c r="J103" s="15">
        <v>61.083745956420898</v>
      </c>
      <c r="K103" s="7">
        <v>0.98522165790200233</v>
      </c>
      <c r="L103" s="7">
        <v>1.9704433158040047</v>
      </c>
      <c r="M103" s="7">
        <v>5.4187193512916565</v>
      </c>
      <c r="N103" s="7">
        <v>20.689655840396881</v>
      </c>
      <c r="O103" s="7">
        <v>2.9556650668382645</v>
      </c>
      <c r="P103" s="7">
        <v>0</v>
      </c>
      <c r="Q103" s="7">
        <v>5.4187193512916565</v>
      </c>
      <c r="R103" s="7">
        <v>1.4778325334191322</v>
      </c>
      <c r="S103" s="7"/>
      <c r="T103" s="7"/>
      <c r="U103" s="7"/>
      <c r="V103" s="7"/>
      <c r="W103" s="7"/>
      <c r="X103" s="7"/>
      <c r="Y103" s="7"/>
      <c r="Z103" s="7"/>
      <c r="AA103" s="7"/>
      <c r="AB103" s="7"/>
      <c r="AC103" s="7"/>
      <c r="AD103" s="7"/>
    </row>
    <row r="104" spans="1:30" ht="14.15" customHeight="1" x14ac:dyDescent="0.15">
      <c r="A104" s="8" t="s">
        <v>7569</v>
      </c>
      <c r="B104" s="13" t="s">
        <v>118</v>
      </c>
      <c r="C104" s="176"/>
      <c r="D104" s="33"/>
      <c r="E104" s="31" t="s">
        <v>8</v>
      </c>
      <c r="F104" s="32"/>
      <c r="G104" s="32"/>
      <c r="H104" s="32"/>
      <c r="I104" s="16">
        <v>75</v>
      </c>
      <c r="J104" s="15">
        <v>62.666666507720947</v>
      </c>
      <c r="K104" s="7">
        <v>0</v>
      </c>
      <c r="L104" s="7">
        <v>2.6666667312383652</v>
      </c>
      <c r="M104" s="7">
        <v>7.9999998211860657</v>
      </c>
      <c r="N104" s="7">
        <v>20.000000298023224</v>
      </c>
      <c r="O104" s="7">
        <v>2.6666667312383652</v>
      </c>
      <c r="P104" s="7">
        <v>0</v>
      </c>
      <c r="Q104" s="7">
        <v>3.9999999105930328</v>
      </c>
      <c r="R104" s="7">
        <v>0</v>
      </c>
      <c r="S104" s="7"/>
      <c r="T104" s="7"/>
      <c r="U104" s="7"/>
      <c r="V104" s="7"/>
      <c r="W104" s="7"/>
      <c r="X104" s="7"/>
      <c r="Y104" s="7"/>
      <c r="Z104" s="7"/>
      <c r="AA104" s="7"/>
      <c r="AB104" s="7"/>
      <c r="AC104" s="7"/>
      <c r="AD104" s="7"/>
    </row>
    <row r="105" spans="1:30" ht="14.15" customHeight="1" x14ac:dyDescent="0.15">
      <c r="A105" s="8" t="s">
        <v>7570</v>
      </c>
      <c r="B105" s="13" t="s">
        <v>119</v>
      </c>
      <c r="C105" s="176"/>
      <c r="D105" s="34"/>
      <c r="E105" s="31" t="s">
        <v>9</v>
      </c>
      <c r="F105" s="32"/>
      <c r="G105" s="32"/>
      <c r="H105" s="32"/>
      <c r="I105" s="16">
        <v>128</v>
      </c>
      <c r="J105" s="15">
        <v>60.15625</v>
      </c>
      <c r="K105" s="7">
        <v>1.5625</v>
      </c>
      <c r="L105" s="7">
        <v>1.5625</v>
      </c>
      <c r="M105" s="7">
        <v>3.90625</v>
      </c>
      <c r="N105" s="7">
        <v>21.09375</v>
      </c>
      <c r="O105" s="7">
        <v>3.125</v>
      </c>
      <c r="P105" s="7">
        <v>0</v>
      </c>
      <c r="Q105" s="7">
        <v>6.25</v>
      </c>
      <c r="R105" s="7">
        <v>2.34375</v>
      </c>
      <c r="S105" s="7"/>
      <c r="T105" s="7"/>
      <c r="U105" s="7"/>
      <c r="V105" s="7"/>
      <c r="W105" s="7"/>
      <c r="X105" s="7"/>
      <c r="Y105" s="7"/>
      <c r="Z105" s="7"/>
      <c r="AA105" s="7"/>
      <c r="AB105" s="7"/>
      <c r="AC105" s="7"/>
      <c r="AD105" s="7"/>
    </row>
    <row r="106" spans="1:30" ht="14.15" customHeight="1" x14ac:dyDescent="0.15">
      <c r="A106" s="8" t="s">
        <v>7571</v>
      </c>
      <c r="B106" s="13" t="s">
        <v>120</v>
      </c>
      <c r="C106" s="176"/>
      <c r="D106" s="48" t="s">
        <v>141</v>
      </c>
      <c r="E106" s="32"/>
      <c r="F106" s="32"/>
      <c r="G106" s="32"/>
      <c r="H106" s="32"/>
      <c r="I106" s="16">
        <v>71</v>
      </c>
      <c r="J106" s="15">
        <v>63.380283117294312</v>
      </c>
      <c r="K106" s="7">
        <v>1.4084506779909134</v>
      </c>
      <c r="L106" s="7">
        <v>1.4084506779909134</v>
      </c>
      <c r="M106" s="7">
        <v>0</v>
      </c>
      <c r="N106" s="7">
        <v>21.126760542392731</v>
      </c>
      <c r="O106" s="7">
        <v>1.4084506779909134</v>
      </c>
      <c r="P106" s="7">
        <v>1.4084506779909134</v>
      </c>
      <c r="Q106" s="7">
        <v>9.8591551184654236</v>
      </c>
      <c r="R106" s="7">
        <v>0</v>
      </c>
      <c r="S106" s="7"/>
      <c r="T106" s="7"/>
      <c r="U106" s="7"/>
      <c r="V106" s="7"/>
      <c r="W106" s="7"/>
      <c r="X106" s="7"/>
      <c r="Y106" s="7"/>
      <c r="Z106" s="7"/>
      <c r="AA106" s="7"/>
      <c r="AB106" s="7"/>
      <c r="AC106" s="7"/>
      <c r="AD106" s="7"/>
    </row>
    <row r="107" spans="1:30" ht="14.15" customHeight="1" x14ac:dyDescent="0.15">
      <c r="A107" s="8" t="s">
        <v>7572</v>
      </c>
      <c r="B107" s="13" t="s">
        <v>121</v>
      </c>
      <c r="C107" s="176"/>
      <c r="D107" s="33"/>
      <c r="E107" s="31" t="s">
        <v>8</v>
      </c>
      <c r="F107" s="32"/>
      <c r="G107" s="32"/>
      <c r="H107" s="32"/>
      <c r="I107" s="16">
        <v>25</v>
      </c>
      <c r="J107" s="15">
        <v>72.000002861022949</v>
      </c>
      <c r="K107" s="7">
        <v>3.9999999105930328</v>
      </c>
      <c r="L107" s="7">
        <v>0</v>
      </c>
      <c r="M107" s="7">
        <v>0</v>
      </c>
      <c r="N107" s="7">
        <v>15.999999642372131</v>
      </c>
      <c r="O107" s="7">
        <v>0</v>
      </c>
      <c r="P107" s="7">
        <v>3.9999999105930328</v>
      </c>
      <c r="Q107" s="7">
        <v>3.9999999105930328</v>
      </c>
      <c r="R107" s="7">
        <v>0</v>
      </c>
      <c r="S107" s="7"/>
      <c r="T107" s="7"/>
      <c r="U107" s="7"/>
      <c r="V107" s="7"/>
      <c r="W107" s="7"/>
      <c r="X107" s="7"/>
      <c r="Y107" s="7"/>
      <c r="Z107" s="7"/>
      <c r="AA107" s="7"/>
      <c r="AB107" s="7"/>
      <c r="AC107" s="7"/>
      <c r="AD107" s="7"/>
    </row>
    <row r="108" spans="1:30" ht="14.15" customHeight="1" x14ac:dyDescent="0.15">
      <c r="A108" s="8" t="s">
        <v>7573</v>
      </c>
      <c r="B108" s="13" t="s">
        <v>122</v>
      </c>
      <c r="C108" s="176"/>
      <c r="D108" s="34"/>
      <c r="E108" s="31" t="s">
        <v>9</v>
      </c>
      <c r="F108" s="32"/>
      <c r="G108" s="32"/>
      <c r="H108" s="32"/>
      <c r="I108" s="16">
        <v>46</v>
      </c>
      <c r="J108" s="15">
        <v>58.695650100708008</v>
      </c>
      <c r="K108" s="7">
        <v>0</v>
      </c>
      <c r="L108" s="7">
        <v>2.1739130839705467</v>
      </c>
      <c r="M108" s="7">
        <v>0</v>
      </c>
      <c r="N108" s="7">
        <v>23.913043737411499</v>
      </c>
      <c r="O108" s="7">
        <v>2.1739130839705467</v>
      </c>
      <c r="P108" s="7">
        <v>0</v>
      </c>
      <c r="Q108" s="7">
        <v>13.04347813129425</v>
      </c>
      <c r="R108" s="7">
        <v>0</v>
      </c>
      <c r="S108" s="7"/>
      <c r="T108" s="7"/>
      <c r="U108" s="7"/>
      <c r="V108" s="7"/>
      <c r="W108" s="7"/>
      <c r="X108" s="7"/>
      <c r="Y108" s="7"/>
      <c r="Z108" s="7"/>
      <c r="AA108" s="7"/>
      <c r="AB108" s="7"/>
      <c r="AC108" s="7"/>
      <c r="AD108" s="7"/>
    </row>
    <row r="109" spans="1:30" ht="14.15" customHeight="1" x14ac:dyDescent="0.15">
      <c r="A109" s="8" t="s">
        <v>7574</v>
      </c>
      <c r="B109" s="13" t="s">
        <v>123</v>
      </c>
      <c r="C109" s="176"/>
      <c r="D109" s="48" t="s">
        <v>142</v>
      </c>
      <c r="E109" s="32"/>
      <c r="F109" s="32"/>
      <c r="G109" s="32"/>
      <c r="H109" s="32"/>
      <c r="I109" s="16">
        <v>101</v>
      </c>
      <c r="J109" s="15">
        <v>59.405940771102905</v>
      </c>
      <c r="K109" s="7">
        <v>6.9306932389736176</v>
      </c>
      <c r="L109" s="7">
        <v>0</v>
      </c>
      <c r="M109" s="7">
        <v>1.9801979884505272</v>
      </c>
      <c r="N109" s="7">
        <v>22.772277891635895</v>
      </c>
      <c r="O109" s="7">
        <v>1.9801979884505272</v>
      </c>
      <c r="P109" s="7">
        <v>0</v>
      </c>
      <c r="Q109" s="7">
        <v>6.9306932389736176</v>
      </c>
      <c r="R109" s="7">
        <v>0</v>
      </c>
      <c r="S109" s="7"/>
      <c r="T109" s="7"/>
      <c r="U109" s="7"/>
      <c r="V109" s="7"/>
      <c r="W109" s="7"/>
      <c r="X109" s="7"/>
      <c r="Y109" s="7"/>
      <c r="Z109" s="7"/>
      <c r="AA109" s="7"/>
      <c r="AB109" s="7"/>
      <c r="AC109" s="7"/>
      <c r="AD109" s="7"/>
    </row>
    <row r="110" spans="1:30" ht="14.15" customHeight="1" x14ac:dyDescent="0.15">
      <c r="A110" s="8" t="s">
        <v>7575</v>
      </c>
      <c r="B110" s="13" t="s">
        <v>124</v>
      </c>
      <c r="C110" s="176"/>
      <c r="D110" s="33"/>
      <c r="E110" s="31" t="s">
        <v>8</v>
      </c>
      <c r="F110" s="32"/>
      <c r="G110" s="32"/>
      <c r="H110" s="32"/>
      <c r="I110" s="16">
        <v>38</v>
      </c>
      <c r="J110" s="15">
        <v>60.526317358016968</v>
      </c>
      <c r="K110" s="7">
        <v>10.526315867900848</v>
      </c>
      <c r="L110" s="7">
        <v>0</v>
      </c>
      <c r="M110" s="7">
        <v>2.6315789669752121</v>
      </c>
      <c r="N110" s="7">
        <v>21.052631735801697</v>
      </c>
      <c r="O110" s="7">
        <v>0</v>
      </c>
      <c r="P110" s="7">
        <v>0</v>
      </c>
      <c r="Q110" s="7">
        <v>5.2631579339504242</v>
      </c>
      <c r="R110" s="7">
        <v>0</v>
      </c>
      <c r="S110" s="7"/>
      <c r="T110" s="7"/>
      <c r="U110" s="7"/>
      <c r="V110" s="7"/>
      <c r="W110" s="7"/>
      <c r="X110" s="7"/>
      <c r="Y110" s="7"/>
      <c r="Z110" s="7"/>
      <c r="AA110" s="7"/>
      <c r="AB110" s="7"/>
      <c r="AC110" s="7"/>
      <c r="AD110" s="7"/>
    </row>
    <row r="111" spans="1:30" ht="14.15" customHeight="1" x14ac:dyDescent="0.15">
      <c r="A111" s="8" t="s">
        <v>7576</v>
      </c>
      <c r="B111" s="13" t="s">
        <v>125</v>
      </c>
      <c r="C111" s="177"/>
      <c r="D111" s="34"/>
      <c r="E111" s="31" t="s">
        <v>9</v>
      </c>
      <c r="F111" s="32"/>
      <c r="G111" s="32"/>
      <c r="H111" s="32"/>
      <c r="I111" s="16">
        <v>63</v>
      </c>
      <c r="J111" s="15">
        <v>58.730161190032959</v>
      </c>
      <c r="K111" s="7">
        <v>4.76190485060215</v>
      </c>
      <c r="L111" s="7">
        <v>0</v>
      </c>
      <c r="M111" s="7">
        <v>1.587301678955555</v>
      </c>
      <c r="N111" s="7">
        <v>23.80952388048172</v>
      </c>
      <c r="O111" s="7">
        <v>3.1746033579111099</v>
      </c>
      <c r="P111" s="7">
        <v>0</v>
      </c>
      <c r="Q111" s="7">
        <v>7.9365082085132599</v>
      </c>
      <c r="R111" s="7">
        <v>0</v>
      </c>
      <c r="S111" s="7"/>
      <c r="T111" s="7"/>
      <c r="U111" s="7"/>
      <c r="V111" s="7"/>
      <c r="W111" s="7"/>
      <c r="X111" s="7"/>
      <c r="Y111" s="7"/>
      <c r="Z111" s="7"/>
      <c r="AA111" s="7"/>
      <c r="AB111" s="7"/>
      <c r="AC111" s="7"/>
      <c r="AD111" s="7"/>
    </row>
    <row r="112" spans="1:30" ht="14.15" hidden="1" customHeight="1" outlineLevel="1" x14ac:dyDescent="0.15">
      <c r="A112" s="8" t="s">
        <v>7577</v>
      </c>
      <c r="B112" s="43" t="s">
        <v>126</v>
      </c>
      <c r="C112" s="178" t="s">
        <v>808</v>
      </c>
      <c r="D112" s="48" t="s">
        <v>779</v>
      </c>
      <c r="E112" s="32"/>
      <c r="F112" s="32"/>
      <c r="G112" s="32"/>
      <c r="H112" s="32"/>
      <c r="I112" s="16">
        <v>688</v>
      </c>
      <c r="J112" s="15">
        <v>67.005813121795654</v>
      </c>
      <c r="K112" s="7">
        <v>1.744186133146286</v>
      </c>
      <c r="L112" s="7">
        <v>3.488372266292572</v>
      </c>
      <c r="M112" s="7">
        <v>3.1976744532585144</v>
      </c>
      <c r="N112" s="7">
        <v>16.27907007932663</v>
      </c>
      <c r="O112" s="7">
        <v>1.744186133146286</v>
      </c>
      <c r="P112" s="7">
        <v>0.58139534667134285</v>
      </c>
      <c r="Q112" s="7">
        <v>5.377906933426857</v>
      </c>
      <c r="R112" s="7">
        <v>0.58139534667134285</v>
      </c>
      <c r="S112" s="7"/>
      <c r="T112" s="7"/>
      <c r="U112" s="7"/>
      <c r="V112" s="7"/>
      <c r="W112" s="7"/>
      <c r="X112" s="7"/>
      <c r="Y112" s="7"/>
      <c r="Z112" s="7"/>
      <c r="AA112" s="7"/>
      <c r="AB112" s="7"/>
      <c r="AC112" s="7"/>
      <c r="AD112" s="7"/>
    </row>
    <row r="113" spans="1:30" ht="14.15" hidden="1" customHeight="1" outlineLevel="1" x14ac:dyDescent="0.15">
      <c r="A113" s="8" t="s">
        <v>7578</v>
      </c>
      <c r="B113" s="43" t="s">
        <v>127</v>
      </c>
      <c r="C113" s="176"/>
      <c r="D113" s="33"/>
      <c r="E113" s="31" t="s">
        <v>8</v>
      </c>
      <c r="F113" s="32"/>
      <c r="G113" s="32"/>
      <c r="H113" s="32"/>
      <c r="I113" s="16">
        <v>244</v>
      </c>
      <c r="J113" s="15">
        <v>66.393440961837769</v>
      </c>
      <c r="K113" s="7">
        <v>2.049180306494236</v>
      </c>
      <c r="L113" s="7">
        <v>4.9180328845977783</v>
      </c>
      <c r="M113" s="7">
        <v>4.098360612988472</v>
      </c>
      <c r="N113" s="7">
        <v>15.98360687494278</v>
      </c>
      <c r="O113" s="7">
        <v>1.2295082211494446</v>
      </c>
      <c r="P113" s="7">
        <v>1.6393441706895828</v>
      </c>
      <c r="Q113" s="7">
        <v>3.6885246634483337</v>
      </c>
      <c r="R113" s="7">
        <v>0</v>
      </c>
      <c r="S113" s="7"/>
      <c r="T113" s="7"/>
      <c r="U113" s="7"/>
      <c r="V113" s="7"/>
      <c r="W113" s="7"/>
      <c r="X113" s="7"/>
      <c r="Y113" s="7"/>
      <c r="Z113" s="7"/>
      <c r="AA113" s="7"/>
      <c r="AB113" s="7"/>
      <c r="AC113" s="7"/>
      <c r="AD113" s="7"/>
    </row>
    <row r="114" spans="1:30" ht="14.15" hidden="1" customHeight="1" outlineLevel="1" x14ac:dyDescent="0.15">
      <c r="A114" s="8" t="s">
        <v>7579</v>
      </c>
      <c r="B114" s="43" t="s">
        <v>128</v>
      </c>
      <c r="C114" s="176"/>
      <c r="D114" s="34"/>
      <c r="E114" s="31" t="s">
        <v>9</v>
      </c>
      <c r="F114" s="32"/>
      <c r="G114" s="32"/>
      <c r="H114" s="32"/>
      <c r="I114" s="16">
        <v>444</v>
      </c>
      <c r="J114" s="15">
        <v>67.34234094619751</v>
      </c>
      <c r="K114" s="7">
        <v>1.5765765681862831</v>
      </c>
      <c r="L114" s="7">
        <v>2.7027027681469917</v>
      </c>
      <c r="M114" s="7">
        <v>2.7027027681469917</v>
      </c>
      <c r="N114" s="7">
        <v>16.44144207239151</v>
      </c>
      <c r="O114" s="7">
        <v>2.0270269364118576</v>
      </c>
      <c r="P114" s="7">
        <v>0</v>
      </c>
      <c r="Q114" s="7">
        <v>6.3063062727451324</v>
      </c>
      <c r="R114" s="7">
        <v>0.90090092271566391</v>
      </c>
      <c r="S114" s="7"/>
      <c r="T114" s="7"/>
      <c r="U114" s="7"/>
      <c r="V114" s="7"/>
      <c r="W114" s="7"/>
      <c r="X114" s="7"/>
      <c r="Y114" s="7"/>
      <c r="Z114" s="7"/>
      <c r="AA114" s="7"/>
      <c r="AB114" s="7"/>
      <c r="AC114" s="7"/>
      <c r="AD114" s="7"/>
    </row>
    <row r="115" spans="1:30" ht="14.15" hidden="1" customHeight="1" outlineLevel="1" x14ac:dyDescent="0.15">
      <c r="A115" s="8" t="s">
        <v>7580</v>
      </c>
      <c r="B115" s="43" t="s">
        <v>129</v>
      </c>
      <c r="C115" s="176"/>
      <c r="D115" s="48" t="s">
        <v>136</v>
      </c>
      <c r="E115" s="32"/>
      <c r="F115" s="32"/>
      <c r="G115" s="32"/>
      <c r="H115" s="32"/>
      <c r="I115" s="16">
        <v>371</v>
      </c>
      <c r="J115" s="15">
        <v>61.725068092346191</v>
      </c>
      <c r="K115" s="7">
        <v>2.964959479868412</v>
      </c>
      <c r="L115" s="7">
        <v>1.8867924809455872</v>
      </c>
      <c r="M115" s="7">
        <v>4.5822102576494217</v>
      </c>
      <c r="N115" s="7">
        <v>19.407008588314056</v>
      </c>
      <c r="O115" s="7">
        <v>1.3477088883519173</v>
      </c>
      <c r="P115" s="7">
        <v>0.53908354602754116</v>
      </c>
      <c r="Q115" s="7">
        <v>7.0080861449241638</v>
      </c>
      <c r="R115" s="7">
        <v>0.53908354602754116</v>
      </c>
      <c r="S115" s="7"/>
      <c r="T115" s="7"/>
      <c r="U115" s="7"/>
      <c r="V115" s="7"/>
      <c r="W115" s="7"/>
      <c r="X115" s="7"/>
      <c r="Y115" s="7"/>
      <c r="Z115" s="7"/>
      <c r="AA115" s="7"/>
      <c r="AB115" s="7"/>
      <c r="AC115" s="7"/>
      <c r="AD115" s="7"/>
    </row>
    <row r="116" spans="1:30" ht="14.15" hidden="1" customHeight="1" outlineLevel="1" x14ac:dyDescent="0.15">
      <c r="A116" s="8" t="s">
        <v>7581</v>
      </c>
      <c r="B116" s="43" t="s">
        <v>130</v>
      </c>
      <c r="C116" s="176"/>
      <c r="D116" s="33"/>
      <c r="E116" s="31" t="s">
        <v>8</v>
      </c>
      <c r="F116" s="32"/>
      <c r="G116" s="32"/>
      <c r="H116" s="32"/>
      <c r="I116" s="16">
        <v>139</v>
      </c>
      <c r="J116" s="15">
        <v>60.431653261184692</v>
      </c>
      <c r="K116" s="7">
        <v>3.5971224308013916</v>
      </c>
      <c r="L116" s="7">
        <v>2.158273383975029</v>
      </c>
      <c r="M116" s="7">
        <v>5.7553958147764206</v>
      </c>
      <c r="N116" s="7">
        <v>19.424460828304291</v>
      </c>
      <c r="O116" s="7">
        <v>1.4388489536941051</v>
      </c>
      <c r="P116" s="7">
        <v>0.71942447684705257</v>
      </c>
      <c r="Q116" s="7">
        <v>6.4748197793960571</v>
      </c>
      <c r="R116" s="7">
        <v>0</v>
      </c>
      <c r="S116" s="7"/>
      <c r="T116" s="7"/>
      <c r="U116" s="7"/>
      <c r="V116" s="7"/>
      <c r="W116" s="7"/>
      <c r="X116" s="7"/>
      <c r="Y116" s="7"/>
      <c r="Z116" s="7"/>
      <c r="AA116" s="7"/>
      <c r="AB116" s="7"/>
      <c r="AC116" s="7"/>
      <c r="AD116" s="7"/>
    </row>
    <row r="117" spans="1:30" ht="14.15" hidden="1" customHeight="1" outlineLevel="1" x14ac:dyDescent="0.15">
      <c r="A117" s="8" t="s">
        <v>7582</v>
      </c>
      <c r="B117" s="43" t="s">
        <v>131</v>
      </c>
      <c r="C117" s="177"/>
      <c r="D117" s="34"/>
      <c r="E117" s="31" t="s">
        <v>9</v>
      </c>
      <c r="F117" s="32"/>
      <c r="G117" s="32"/>
      <c r="H117" s="32"/>
      <c r="I117" s="16">
        <v>232</v>
      </c>
      <c r="J117" s="15">
        <v>62.5</v>
      </c>
      <c r="K117" s="7">
        <v>2.5862069800496101</v>
      </c>
      <c r="L117" s="7">
        <v>1.7241379246115685</v>
      </c>
      <c r="M117" s="7">
        <v>3.8793101906776428</v>
      </c>
      <c r="N117" s="7">
        <v>19.396552443504333</v>
      </c>
      <c r="O117" s="7">
        <v>1.2931034900248051</v>
      </c>
      <c r="P117" s="7">
        <v>0.43103448115289211</v>
      </c>
      <c r="Q117" s="7">
        <v>7.3275864124298096</v>
      </c>
      <c r="R117" s="7">
        <v>0.86206896230578423</v>
      </c>
      <c r="S117" s="7"/>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86" priority="1" operator="equal">
      <formula>0</formula>
    </cfRule>
  </conditionalFormatting>
  <conditionalFormatting sqref="J8:AD117">
    <cfRule type="cellIs" dxfId="285" priority="2" stopIfTrue="1" operator="greaterThanOrEqual">
      <formula>J$7+10</formula>
    </cfRule>
    <cfRule type="cellIs" dxfId="284" priority="3" stopIfTrue="1" operator="greaterThanOrEqual">
      <formula>J$7+5</formula>
    </cfRule>
    <cfRule type="cellIs" dxfId="283" priority="4" stopIfTrue="1" operator="lessThanOrEqual">
      <formula>J$7-10</formula>
    </cfRule>
    <cfRule type="cellIs" dxfId="282" priority="5" operator="lessThanOrEqual">
      <formula>J$7-5</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123FC-714A-4C7D-89B5-32935F030ECB}">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13.625" style="3" customWidth="1"/>
    <col min="7" max="7" width="11.375" style="3" hidden="1" customWidth="1" outlineLevel="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7357</v>
      </c>
      <c r="B1" s="55" t="s">
        <v>10</v>
      </c>
      <c r="D1" s="55" t="s">
        <v>190</v>
      </c>
    </row>
    <row r="4" spans="1:30" s="1" customFormat="1" ht="14.15" customHeight="1" x14ac:dyDescent="0.2">
      <c r="A4" s="9"/>
      <c r="B4" s="9"/>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77" customHeight="1" thickBot="1" x14ac:dyDescent="0.2">
      <c r="A6" s="8" t="s">
        <v>7358</v>
      </c>
      <c r="B6" s="8" t="s">
        <v>147</v>
      </c>
      <c r="C6" s="181"/>
      <c r="D6" s="181"/>
      <c r="E6" s="181"/>
      <c r="F6" s="181"/>
      <c r="G6" s="181"/>
      <c r="H6" s="191"/>
      <c r="I6" s="25" t="s">
        <v>12</v>
      </c>
      <c r="J6" s="26" t="s">
        <v>526</v>
      </c>
      <c r="K6" s="27" t="s">
        <v>527</v>
      </c>
      <c r="L6" s="27" t="s">
        <v>528</v>
      </c>
      <c r="M6" s="27" t="s">
        <v>529</v>
      </c>
      <c r="N6" s="27" t="s">
        <v>530</v>
      </c>
      <c r="O6" s="27" t="s">
        <v>531</v>
      </c>
      <c r="P6" s="27" t="s">
        <v>532</v>
      </c>
      <c r="Q6" s="27" t="s">
        <v>533</v>
      </c>
      <c r="R6" s="27" t="s">
        <v>416</v>
      </c>
      <c r="S6" s="27"/>
      <c r="T6" s="27"/>
      <c r="U6" s="27"/>
      <c r="V6" s="27"/>
      <c r="W6" s="27"/>
      <c r="X6" s="27"/>
      <c r="Y6" s="27"/>
      <c r="Z6" s="27"/>
      <c r="AA6" s="27"/>
      <c r="AB6" s="27"/>
      <c r="AC6" s="27"/>
      <c r="AD6" s="27"/>
    </row>
    <row r="7" spans="1:30" ht="15" customHeight="1" thickTop="1" thickBot="1" x14ac:dyDescent="0.2">
      <c r="A7" s="8" t="s">
        <v>7359</v>
      </c>
      <c r="B7" s="13" t="s">
        <v>6</v>
      </c>
      <c r="C7" s="183" t="s">
        <v>1</v>
      </c>
      <c r="D7" s="184"/>
      <c r="E7" s="184"/>
      <c r="F7" s="184"/>
      <c r="G7" s="184"/>
      <c r="H7" s="184"/>
      <c r="I7" s="22">
        <v>2069</v>
      </c>
      <c r="J7" s="23">
        <v>21.411310136318207</v>
      </c>
      <c r="K7" s="24">
        <v>52.972447872161865</v>
      </c>
      <c r="L7" s="24">
        <v>19.188013672828674</v>
      </c>
      <c r="M7" s="24">
        <v>21.846301853656769</v>
      </c>
      <c r="N7" s="24">
        <v>9.9081680178642273</v>
      </c>
      <c r="O7" s="24">
        <v>11.599806696176529</v>
      </c>
      <c r="P7" s="24">
        <v>21.991300582885742</v>
      </c>
      <c r="Q7" s="24">
        <v>3.3832769840955734</v>
      </c>
      <c r="R7" s="24">
        <v>7.2982117533683777</v>
      </c>
      <c r="S7" s="24"/>
      <c r="T7" s="24"/>
      <c r="U7" s="24"/>
      <c r="V7" s="24"/>
      <c r="W7" s="24"/>
      <c r="X7" s="24"/>
      <c r="Y7" s="24"/>
      <c r="Z7" s="24"/>
      <c r="AA7" s="24"/>
      <c r="AB7" s="24"/>
      <c r="AC7" s="24"/>
      <c r="AD7" s="24"/>
    </row>
    <row r="8" spans="1:30" ht="14.15" customHeight="1" thickTop="1" x14ac:dyDescent="0.15">
      <c r="A8" s="8" t="s">
        <v>7360</v>
      </c>
      <c r="B8" s="13" t="s">
        <v>8</v>
      </c>
      <c r="C8" s="176" t="s">
        <v>132</v>
      </c>
      <c r="D8" s="29" t="s">
        <v>8</v>
      </c>
      <c r="E8" s="30"/>
      <c r="F8" s="30"/>
      <c r="G8" s="30"/>
      <c r="H8" s="30"/>
      <c r="I8" s="19">
        <v>822</v>
      </c>
      <c r="J8" s="20">
        <v>26.520681381225586</v>
      </c>
      <c r="K8" s="21">
        <v>47.445255517959595</v>
      </c>
      <c r="L8" s="21">
        <v>15.815085172653198</v>
      </c>
      <c r="M8" s="21">
        <v>20.072992146015167</v>
      </c>
      <c r="N8" s="21">
        <v>9.7323603928089142</v>
      </c>
      <c r="O8" s="21">
        <v>10.218977928161621</v>
      </c>
      <c r="P8" s="21">
        <v>23.844282329082489</v>
      </c>
      <c r="Q8" s="21">
        <v>2.0681265741586685</v>
      </c>
      <c r="R8" s="21">
        <v>8.2725062966346741</v>
      </c>
      <c r="S8" s="21"/>
      <c r="T8" s="21"/>
      <c r="U8" s="21"/>
      <c r="V8" s="21"/>
      <c r="W8" s="21"/>
      <c r="X8" s="21"/>
      <c r="Y8" s="21"/>
      <c r="Z8" s="21"/>
      <c r="AA8" s="21"/>
      <c r="AB8" s="21"/>
      <c r="AC8" s="21"/>
      <c r="AD8" s="21"/>
    </row>
    <row r="9" spans="1:30" ht="14.15" customHeight="1" x14ac:dyDescent="0.15">
      <c r="A9" s="8" t="s">
        <v>7361</v>
      </c>
      <c r="B9" s="13" t="s">
        <v>9</v>
      </c>
      <c r="C9" s="177"/>
      <c r="D9" s="31" t="s">
        <v>9</v>
      </c>
      <c r="E9" s="32"/>
      <c r="F9" s="32"/>
      <c r="G9" s="32"/>
      <c r="H9" s="32"/>
      <c r="I9" s="16">
        <v>1247</v>
      </c>
      <c r="J9" s="15">
        <v>18.043303489685059</v>
      </c>
      <c r="K9" s="7">
        <v>56.615877151489258</v>
      </c>
      <c r="L9" s="7">
        <v>21.411387622356415</v>
      </c>
      <c r="M9" s="7">
        <v>23.015236854553223</v>
      </c>
      <c r="N9" s="7">
        <v>10.024058073759079</v>
      </c>
      <c r="O9" s="7">
        <v>12.510024011135101</v>
      </c>
      <c r="P9" s="7">
        <v>20.769847929477692</v>
      </c>
      <c r="Q9" s="7">
        <v>4.2502004653215408</v>
      </c>
      <c r="R9" s="7">
        <v>6.6559746861457825</v>
      </c>
      <c r="S9" s="7"/>
      <c r="T9" s="7"/>
      <c r="U9" s="7"/>
      <c r="V9" s="7"/>
      <c r="W9" s="7"/>
      <c r="X9" s="7"/>
      <c r="Y9" s="7"/>
      <c r="Z9" s="7"/>
      <c r="AA9" s="7"/>
      <c r="AB9" s="7"/>
      <c r="AC9" s="7"/>
      <c r="AD9" s="7"/>
    </row>
    <row r="10" spans="1:30" ht="14.15" customHeight="1" x14ac:dyDescent="0.15">
      <c r="A10" s="8" t="s">
        <v>7362</v>
      </c>
      <c r="B10" s="13" t="s">
        <v>25</v>
      </c>
      <c r="C10" s="186" t="s">
        <v>806</v>
      </c>
      <c r="D10" s="48" t="s">
        <v>25</v>
      </c>
      <c r="E10" s="32"/>
      <c r="F10" s="32"/>
      <c r="G10" s="32"/>
      <c r="H10" s="32"/>
      <c r="I10" s="16">
        <v>309</v>
      </c>
      <c r="J10" s="15">
        <v>36.569580435752869</v>
      </c>
      <c r="K10" s="7">
        <v>28.802588582038879</v>
      </c>
      <c r="L10" s="7">
        <v>11.974109709262848</v>
      </c>
      <c r="M10" s="7">
        <v>2.2653721272945404</v>
      </c>
      <c r="N10" s="7">
        <v>0.97087379544973373</v>
      </c>
      <c r="O10" s="7">
        <v>0.64724921248853207</v>
      </c>
      <c r="P10" s="7">
        <v>31.067961454391479</v>
      </c>
      <c r="Q10" s="7">
        <v>0.97087379544973373</v>
      </c>
      <c r="R10" s="7">
        <v>11.326860636472702</v>
      </c>
      <c r="S10" s="7"/>
      <c r="T10" s="7"/>
      <c r="U10" s="7"/>
      <c r="V10" s="7"/>
      <c r="W10" s="7"/>
      <c r="X10" s="7"/>
      <c r="Y10" s="7"/>
      <c r="Z10" s="7"/>
      <c r="AA10" s="7"/>
      <c r="AB10" s="7"/>
      <c r="AC10" s="7"/>
      <c r="AD10" s="7"/>
    </row>
    <row r="11" spans="1:30" ht="14.15" hidden="1" customHeight="1" outlineLevel="1" x14ac:dyDescent="0.15">
      <c r="A11" s="8" t="s">
        <v>7363</v>
      </c>
      <c r="B11" s="43" t="s">
        <v>26</v>
      </c>
      <c r="C11" s="186"/>
      <c r="D11" s="33"/>
      <c r="E11" s="31" t="s">
        <v>8</v>
      </c>
      <c r="F11" s="32"/>
      <c r="G11" s="32"/>
      <c r="H11" s="32"/>
      <c r="I11" s="16">
        <v>78</v>
      </c>
      <c r="J11" s="15">
        <v>38.461539149284363</v>
      </c>
      <c r="K11" s="7">
        <v>20.512820780277252</v>
      </c>
      <c r="L11" s="7">
        <v>7.6923079788684845</v>
      </c>
      <c r="M11" s="7">
        <v>1.2820512987673283</v>
      </c>
      <c r="N11" s="7">
        <v>0</v>
      </c>
      <c r="O11" s="7">
        <v>1.2820512987673283</v>
      </c>
      <c r="P11" s="7">
        <v>37.179487943649292</v>
      </c>
      <c r="Q11" s="7">
        <v>0</v>
      </c>
      <c r="R11" s="7">
        <v>16.66666716337204</v>
      </c>
      <c r="S11" s="7"/>
      <c r="T11" s="7"/>
      <c r="U11" s="7"/>
      <c r="V11" s="7"/>
      <c r="W11" s="7"/>
      <c r="X11" s="7"/>
      <c r="Y11" s="7"/>
      <c r="Z11" s="7"/>
      <c r="AA11" s="7"/>
      <c r="AB11" s="7"/>
      <c r="AC11" s="7"/>
      <c r="AD11" s="7"/>
    </row>
    <row r="12" spans="1:30" ht="14.15" hidden="1" customHeight="1" outlineLevel="1" x14ac:dyDescent="0.15">
      <c r="A12" s="8" t="s">
        <v>7364</v>
      </c>
      <c r="B12" s="43" t="s">
        <v>27</v>
      </c>
      <c r="C12" s="186"/>
      <c r="D12" s="34"/>
      <c r="E12" s="31" t="s">
        <v>9</v>
      </c>
      <c r="F12" s="32"/>
      <c r="G12" s="32"/>
      <c r="H12" s="32"/>
      <c r="I12" s="16">
        <v>231</v>
      </c>
      <c r="J12" s="15">
        <v>35.930734872817993</v>
      </c>
      <c r="K12" s="7">
        <v>31.601732969284058</v>
      </c>
      <c r="L12" s="7">
        <v>13.419912755489349</v>
      </c>
      <c r="M12" s="7">
        <v>2.5974025949835777</v>
      </c>
      <c r="N12" s="7">
        <v>1.2987012974917889</v>
      </c>
      <c r="O12" s="7">
        <v>0.43290043249726295</v>
      </c>
      <c r="P12" s="7">
        <v>29.004329442977905</v>
      </c>
      <c r="Q12" s="7">
        <v>1.2987012974917889</v>
      </c>
      <c r="R12" s="7">
        <v>9.5238097012042999</v>
      </c>
      <c r="S12" s="7"/>
      <c r="T12" s="7"/>
      <c r="U12" s="7"/>
      <c r="V12" s="7"/>
      <c r="W12" s="7"/>
      <c r="X12" s="7"/>
      <c r="Y12" s="7"/>
      <c r="Z12" s="7"/>
      <c r="AA12" s="7"/>
      <c r="AB12" s="7"/>
      <c r="AC12" s="7"/>
      <c r="AD12" s="7"/>
    </row>
    <row r="13" spans="1:30" ht="14.15" customHeight="1" collapsed="1" x14ac:dyDescent="0.15">
      <c r="A13" s="8" t="s">
        <v>7365</v>
      </c>
      <c r="B13" s="13" t="s">
        <v>28</v>
      </c>
      <c r="C13" s="186"/>
      <c r="D13" s="48" t="s">
        <v>28</v>
      </c>
      <c r="E13" s="32"/>
      <c r="F13" s="32"/>
      <c r="G13" s="32"/>
      <c r="H13" s="32"/>
      <c r="I13" s="16">
        <v>789</v>
      </c>
      <c r="J13" s="15">
        <v>18.504436314105988</v>
      </c>
      <c r="K13" s="7">
        <v>57.414448261260986</v>
      </c>
      <c r="L13" s="7">
        <v>33.586817979812622</v>
      </c>
      <c r="M13" s="7">
        <v>25.602027773857117</v>
      </c>
      <c r="N13" s="7">
        <v>5.7034220546483994</v>
      </c>
      <c r="O13" s="7">
        <v>1.2674271129071712</v>
      </c>
      <c r="P13" s="7">
        <v>23.447401821613312</v>
      </c>
      <c r="Q13" s="7">
        <v>3.6755386739969254</v>
      </c>
      <c r="R13" s="7">
        <v>6.9708488881587982</v>
      </c>
      <c r="S13" s="7"/>
      <c r="T13" s="7"/>
      <c r="U13" s="7"/>
      <c r="V13" s="7"/>
      <c r="W13" s="7"/>
      <c r="X13" s="7"/>
      <c r="Y13" s="7"/>
      <c r="Z13" s="7"/>
      <c r="AA13" s="7"/>
      <c r="AB13" s="7"/>
      <c r="AC13" s="7"/>
      <c r="AD13" s="7"/>
    </row>
    <row r="14" spans="1:30" ht="14.15" hidden="1" customHeight="1" outlineLevel="1" x14ac:dyDescent="0.15">
      <c r="A14" s="8" t="s">
        <v>7366</v>
      </c>
      <c r="B14" s="43" t="s">
        <v>29</v>
      </c>
      <c r="C14" s="186"/>
      <c r="D14" s="33"/>
      <c r="E14" s="31" t="s">
        <v>8</v>
      </c>
      <c r="F14" s="32"/>
      <c r="G14" s="32"/>
      <c r="H14" s="32"/>
      <c r="I14" s="16">
        <v>271</v>
      </c>
      <c r="J14" s="15">
        <v>26.568266749382019</v>
      </c>
      <c r="K14" s="7">
        <v>47.970479726791382</v>
      </c>
      <c r="L14" s="7">
        <v>27.306273579597473</v>
      </c>
      <c r="M14" s="7">
        <v>18.819187581539154</v>
      </c>
      <c r="N14" s="7">
        <v>2.9520295560359955</v>
      </c>
      <c r="O14" s="7">
        <v>0.73800738900899887</v>
      </c>
      <c r="P14" s="7">
        <v>25.092250108718872</v>
      </c>
      <c r="Q14" s="7">
        <v>1.4760147780179977</v>
      </c>
      <c r="R14" s="7">
        <v>7.3800735175609589</v>
      </c>
      <c r="S14" s="7"/>
      <c r="T14" s="7"/>
      <c r="U14" s="7"/>
      <c r="V14" s="7"/>
      <c r="W14" s="7"/>
      <c r="X14" s="7"/>
      <c r="Y14" s="7"/>
      <c r="Z14" s="7"/>
      <c r="AA14" s="7"/>
      <c r="AB14" s="7"/>
      <c r="AC14" s="7"/>
      <c r="AD14" s="7"/>
    </row>
    <row r="15" spans="1:30" ht="14.15" hidden="1" customHeight="1" outlineLevel="1" x14ac:dyDescent="0.15">
      <c r="A15" s="8" t="s">
        <v>7367</v>
      </c>
      <c r="B15" s="43" t="s">
        <v>30</v>
      </c>
      <c r="C15" s="186"/>
      <c r="D15" s="34"/>
      <c r="E15" s="31" t="s">
        <v>9</v>
      </c>
      <c r="F15" s="32"/>
      <c r="G15" s="32"/>
      <c r="H15" s="32"/>
      <c r="I15" s="16">
        <v>518</v>
      </c>
      <c r="J15" s="15">
        <v>14.28571492433548</v>
      </c>
      <c r="K15" s="7">
        <v>62.355214357376099</v>
      </c>
      <c r="L15" s="7">
        <v>36.872586607933044</v>
      </c>
      <c r="M15" s="7">
        <v>29.150578379631042</v>
      </c>
      <c r="N15" s="7">
        <v>7.1428574621677399</v>
      </c>
      <c r="O15" s="7">
        <v>1.5444015152752399</v>
      </c>
      <c r="P15" s="7">
        <v>22.586873173713684</v>
      </c>
      <c r="Q15" s="7">
        <v>4.8262547701597214</v>
      </c>
      <c r="R15" s="7">
        <v>6.756756454706192</v>
      </c>
      <c r="S15" s="7"/>
      <c r="T15" s="7"/>
      <c r="U15" s="7"/>
      <c r="V15" s="7"/>
      <c r="W15" s="7"/>
      <c r="X15" s="7"/>
      <c r="Y15" s="7"/>
      <c r="Z15" s="7"/>
      <c r="AA15" s="7"/>
      <c r="AB15" s="7"/>
      <c r="AC15" s="7"/>
      <c r="AD15" s="7"/>
    </row>
    <row r="16" spans="1:30" ht="14.15" customHeight="1" collapsed="1" x14ac:dyDescent="0.15">
      <c r="A16" s="8" t="s">
        <v>7368</v>
      </c>
      <c r="B16" s="13" t="s">
        <v>31</v>
      </c>
      <c r="C16" s="186"/>
      <c r="D16" s="48" t="s">
        <v>31</v>
      </c>
      <c r="E16" s="32"/>
      <c r="F16" s="32"/>
      <c r="G16" s="32"/>
      <c r="H16" s="32"/>
      <c r="I16" s="16">
        <v>971</v>
      </c>
      <c r="J16" s="15">
        <v>18.949536979198456</v>
      </c>
      <c r="K16" s="7">
        <v>57.054585218429565</v>
      </c>
      <c r="L16" s="7">
        <v>9.7837284207344055</v>
      </c>
      <c r="M16" s="7">
        <v>25.02574622631073</v>
      </c>
      <c r="N16" s="7">
        <v>16.168898344039917</v>
      </c>
      <c r="O16" s="7">
        <v>23.480947315692902</v>
      </c>
      <c r="P16" s="7">
        <v>17.919670045375824</v>
      </c>
      <c r="Q16" s="7">
        <v>3.9134912192821503</v>
      </c>
      <c r="R16" s="7">
        <v>6.2821835279464722</v>
      </c>
      <c r="S16" s="7"/>
      <c r="T16" s="7"/>
      <c r="U16" s="7"/>
      <c r="V16" s="7"/>
      <c r="W16" s="7"/>
      <c r="X16" s="7"/>
      <c r="Y16" s="7"/>
      <c r="Z16" s="7"/>
      <c r="AA16" s="7"/>
      <c r="AB16" s="7"/>
      <c r="AC16" s="7"/>
      <c r="AD16" s="7"/>
    </row>
    <row r="17" spans="1:30" ht="14.15" hidden="1" customHeight="1" outlineLevel="1" x14ac:dyDescent="0.15">
      <c r="A17" s="8" t="s">
        <v>7369</v>
      </c>
      <c r="B17" s="43" t="s">
        <v>32</v>
      </c>
      <c r="C17" s="186"/>
      <c r="D17" s="33"/>
      <c r="E17" s="31" t="s">
        <v>8</v>
      </c>
      <c r="F17" s="32"/>
      <c r="G17" s="32"/>
      <c r="H17" s="32"/>
      <c r="I17" s="16">
        <v>473</v>
      </c>
      <c r="J17" s="15">
        <v>24.52431321144104</v>
      </c>
      <c r="K17" s="7">
        <v>51.585626602172852</v>
      </c>
      <c r="L17" s="7">
        <v>10.570824891328812</v>
      </c>
      <c r="M17" s="7">
        <v>23.890063166618347</v>
      </c>
      <c r="N17" s="7">
        <v>15.221987664699554</v>
      </c>
      <c r="O17" s="7">
        <v>17.124736309051514</v>
      </c>
      <c r="P17" s="7">
        <v>20.930232107639313</v>
      </c>
      <c r="Q17" s="7">
        <v>2.7484143152832985</v>
      </c>
      <c r="R17" s="7">
        <v>7.3995769023895264</v>
      </c>
      <c r="S17" s="7"/>
      <c r="T17" s="7"/>
      <c r="U17" s="7"/>
      <c r="V17" s="7"/>
      <c r="W17" s="7"/>
      <c r="X17" s="7"/>
      <c r="Y17" s="7"/>
      <c r="Z17" s="7"/>
      <c r="AA17" s="7"/>
      <c r="AB17" s="7"/>
      <c r="AC17" s="7"/>
      <c r="AD17" s="7"/>
    </row>
    <row r="18" spans="1:30" ht="14.15" hidden="1" customHeight="1" outlineLevel="1" x14ac:dyDescent="0.15">
      <c r="A18" s="8" t="s">
        <v>7370</v>
      </c>
      <c r="B18" s="43" t="s">
        <v>33</v>
      </c>
      <c r="C18" s="186"/>
      <c r="D18" s="34"/>
      <c r="E18" s="31" t="s">
        <v>9</v>
      </c>
      <c r="F18" s="32"/>
      <c r="G18" s="32"/>
      <c r="H18" s="32"/>
      <c r="I18" s="16">
        <v>498</v>
      </c>
      <c r="J18" s="15">
        <v>13.654617965221405</v>
      </c>
      <c r="K18" s="7">
        <v>62.248998880386353</v>
      </c>
      <c r="L18" s="7">
        <v>9.0361446142196655</v>
      </c>
      <c r="M18" s="7">
        <v>26.104417443275452</v>
      </c>
      <c r="N18" s="7">
        <v>17.068272829055786</v>
      </c>
      <c r="O18" s="7">
        <v>29.518070816993713</v>
      </c>
      <c r="P18" s="7">
        <v>15.060241520404816</v>
      </c>
      <c r="Q18" s="7">
        <v>5.0200805068016052</v>
      </c>
      <c r="R18" s="7">
        <v>5.2208837121725082</v>
      </c>
      <c r="S18" s="7"/>
      <c r="T18" s="7"/>
      <c r="U18" s="7"/>
      <c r="V18" s="7"/>
      <c r="W18" s="7"/>
      <c r="X18" s="7"/>
      <c r="Y18" s="7"/>
      <c r="Z18" s="7"/>
      <c r="AA18" s="7"/>
      <c r="AB18" s="7"/>
      <c r="AC18" s="7"/>
      <c r="AD18" s="7"/>
    </row>
    <row r="19" spans="1:30" ht="14.15" customHeight="1" collapsed="1" x14ac:dyDescent="0.15">
      <c r="A19" s="8" t="s">
        <v>7371</v>
      </c>
      <c r="B19" s="13" t="s">
        <v>34</v>
      </c>
      <c r="C19" s="186" t="s">
        <v>765</v>
      </c>
      <c r="D19" s="48" t="s">
        <v>4</v>
      </c>
      <c r="E19" s="32"/>
      <c r="F19" s="32"/>
      <c r="G19" s="32"/>
      <c r="H19" s="32"/>
      <c r="I19" s="16">
        <v>845</v>
      </c>
      <c r="J19" s="15">
        <v>13.727810978889465</v>
      </c>
      <c r="K19" s="7">
        <v>50.769233703613281</v>
      </c>
      <c r="L19" s="7">
        <v>16.804733872413635</v>
      </c>
      <c r="M19" s="7">
        <v>19.763313233852386</v>
      </c>
      <c r="N19" s="7">
        <v>10.17751470208168</v>
      </c>
      <c r="O19" s="7">
        <v>15.26627242565155</v>
      </c>
      <c r="P19" s="7">
        <v>31.952661275863647</v>
      </c>
      <c r="Q19" s="7">
        <v>4.7337278723716736</v>
      </c>
      <c r="R19" s="7">
        <v>10.887573659420013</v>
      </c>
      <c r="S19" s="7"/>
      <c r="T19" s="7"/>
      <c r="U19" s="7"/>
      <c r="V19" s="7"/>
      <c r="W19" s="7"/>
      <c r="X19" s="7"/>
      <c r="Y19" s="7"/>
      <c r="Z19" s="7"/>
      <c r="AA19" s="7"/>
      <c r="AB19" s="7"/>
      <c r="AC19" s="7"/>
      <c r="AD19" s="7"/>
    </row>
    <row r="20" spans="1:30" ht="14.15" customHeight="1" x14ac:dyDescent="0.15">
      <c r="A20" s="8" t="s">
        <v>7372</v>
      </c>
      <c r="B20" s="13" t="s">
        <v>35</v>
      </c>
      <c r="C20" s="186"/>
      <c r="D20" s="33"/>
      <c r="E20" s="31" t="s">
        <v>8</v>
      </c>
      <c r="F20" s="32"/>
      <c r="G20" s="32"/>
      <c r="H20" s="32"/>
      <c r="I20" s="16">
        <v>300</v>
      </c>
      <c r="J20" s="15">
        <v>18.333333730697632</v>
      </c>
      <c r="K20" s="7">
        <v>44.333332777023315</v>
      </c>
      <c r="L20" s="7">
        <v>12.333333492279053</v>
      </c>
      <c r="M20" s="7">
        <v>17.333333194255829</v>
      </c>
      <c r="N20" s="7">
        <v>10.333333164453506</v>
      </c>
      <c r="O20" s="7">
        <v>14.000000059604645</v>
      </c>
      <c r="P20" s="7">
        <v>36.000001430511475</v>
      </c>
      <c r="Q20" s="7">
        <v>3.6666665226221085</v>
      </c>
      <c r="R20" s="7">
        <v>13.333334028720856</v>
      </c>
      <c r="S20" s="7"/>
      <c r="T20" s="7"/>
      <c r="U20" s="7"/>
      <c r="V20" s="7"/>
      <c r="W20" s="7"/>
      <c r="X20" s="7"/>
      <c r="Y20" s="7"/>
      <c r="Z20" s="7"/>
      <c r="AA20" s="7"/>
      <c r="AB20" s="7"/>
      <c r="AC20" s="7"/>
      <c r="AD20" s="7"/>
    </row>
    <row r="21" spans="1:30" ht="14.15" customHeight="1" x14ac:dyDescent="0.15">
      <c r="A21" s="8" t="s">
        <v>7373</v>
      </c>
      <c r="B21" s="13" t="s">
        <v>36</v>
      </c>
      <c r="C21" s="186"/>
      <c r="D21" s="34"/>
      <c r="E21" s="31" t="s">
        <v>9</v>
      </c>
      <c r="F21" s="32"/>
      <c r="G21" s="32"/>
      <c r="H21" s="32"/>
      <c r="I21" s="16">
        <v>545</v>
      </c>
      <c r="J21" s="15">
        <v>11.19266077876091</v>
      </c>
      <c r="K21" s="7">
        <v>54.311925172805786</v>
      </c>
      <c r="L21" s="7">
        <v>19.266055524349213</v>
      </c>
      <c r="M21" s="7">
        <v>21.100917458534241</v>
      </c>
      <c r="N21" s="7">
        <v>10.091742873191833</v>
      </c>
      <c r="O21" s="7">
        <v>15.963302552700043</v>
      </c>
      <c r="P21" s="7">
        <v>29.724770784378052</v>
      </c>
      <c r="Q21" s="7">
        <v>5.3211010992527008</v>
      </c>
      <c r="R21" s="7">
        <v>9.5412842929363251</v>
      </c>
      <c r="S21" s="7"/>
      <c r="T21" s="7"/>
      <c r="U21" s="7"/>
      <c r="V21" s="7"/>
      <c r="W21" s="7"/>
      <c r="X21" s="7"/>
      <c r="Y21" s="7"/>
      <c r="Z21" s="7"/>
      <c r="AA21" s="7"/>
      <c r="AB21" s="7"/>
      <c r="AC21" s="7"/>
      <c r="AD21" s="7"/>
    </row>
    <row r="22" spans="1:30" ht="14.15" customHeight="1" x14ac:dyDescent="0.15">
      <c r="A22" s="8" t="s">
        <v>7374</v>
      </c>
      <c r="B22" s="13" t="s">
        <v>37</v>
      </c>
      <c r="C22" s="186"/>
      <c r="D22" s="48" t="s">
        <v>37</v>
      </c>
      <c r="E22" s="32"/>
      <c r="F22" s="32"/>
      <c r="G22" s="32"/>
      <c r="H22" s="32"/>
      <c r="I22" s="16">
        <v>530</v>
      </c>
      <c r="J22" s="15">
        <v>18.490566313266754</v>
      </c>
      <c r="K22" s="7">
        <v>50</v>
      </c>
      <c r="L22" s="7">
        <v>20.188678801059723</v>
      </c>
      <c r="M22" s="7">
        <v>23.207546770572662</v>
      </c>
      <c r="N22" s="7">
        <v>10.188679397106171</v>
      </c>
      <c r="O22" s="7">
        <v>11.132075637578964</v>
      </c>
      <c r="P22" s="7">
        <v>27.92452871799469</v>
      </c>
      <c r="Q22" s="7">
        <v>3.0188679695129395</v>
      </c>
      <c r="R22" s="7">
        <v>8.6792454123497009</v>
      </c>
      <c r="S22" s="7"/>
      <c r="T22" s="7"/>
      <c r="U22" s="7"/>
      <c r="V22" s="7"/>
      <c r="W22" s="7"/>
      <c r="X22" s="7"/>
      <c r="Y22" s="7"/>
      <c r="Z22" s="7"/>
      <c r="AA22" s="7"/>
      <c r="AB22" s="7"/>
      <c r="AC22" s="7"/>
      <c r="AD22" s="7"/>
    </row>
    <row r="23" spans="1:30" ht="14.15" customHeight="1" x14ac:dyDescent="0.15">
      <c r="A23" s="8" t="s">
        <v>7375</v>
      </c>
      <c r="B23" s="13" t="s">
        <v>38</v>
      </c>
      <c r="C23" s="186"/>
      <c r="D23" s="33"/>
      <c r="E23" s="31" t="s">
        <v>8</v>
      </c>
      <c r="F23" s="32"/>
      <c r="G23" s="32"/>
      <c r="H23" s="32"/>
      <c r="I23" s="16">
        <v>253</v>
      </c>
      <c r="J23" s="15">
        <v>21.739129722118378</v>
      </c>
      <c r="K23" s="7">
        <v>46.640315651893616</v>
      </c>
      <c r="L23" s="7">
        <v>15.019762516021729</v>
      </c>
      <c r="M23" s="7">
        <v>22.134387493133545</v>
      </c>
      <c r="N23" s="7">
        <v>9.8814226686954498</v>
      </c>
      <c r="O23" s="7">
        <v>10.276679694652557</v>
      </c>
      <c r="P23" s="7">
        <v>32.411068677902222</v>
      </c>
      <c r="Q23" s="7">
        <v>1.1857707053422928</v>
      </c>
      <c r="R23" s="7">
        <v>9.4861656427383423</v>
      </c>
      <c r="S23" s="7"/>
      <c r="T23" s="7"/>
      <c r="U23" s="7"/>
      <c r="V23" s="7"/>
      <c r="W23" s="7"/>
      <c r="X23" s="7"/>
      <c r="Y23" s="7"/>
      <c r="Z23" s="7"/>
      <c r="AA23" s="7"/>
      <c r="AB23" s="7"/>
      <c r="AC23" s="7"/>
      <c r="AD23" s="7"/>
    </row>
    <row r="24" spans="1:30" ht="14.15" customHeight="1" x14ac:dyDescent="0.15">
      <c r="A24" s="8" t="s">
        <v>7376</v>
      </c>
      <c r="B24" s="13" t="s">
        <v>39</v>
      </c>
      <c r="C24" s="186"/>
      <c r="D24" s="34"/>
      <c r="E24" s="31" t="s">
        <v>9</v>
      </c>
      <c r="F24" s="32"/>
      <c r="G24" s="32"/>
      <c r="H24" s="32"/>
      <c r="I24" s="16">
        <v>277</v>
      </c>
      <c r="J24" s="15">
        <v>15.523464977741241</v>
      </c>
      <c r="K24" s="7">
        <v>53.06859016418457</v>
      </c>
      <c r="L24" s="7">
        <v>24.909746646881104</v>
      </c>
      <c r="M24" s="7">
        <v>24.187725782394409</v>
      </c>
      <c r="N24" s="7">
        <v>10.469313710927963</v>
      </c>
      <c r="O24" s="7">
        <v>11.913357675075531</v>
      </c>
      <c r="P24" s="7">
        <v>23.826715350151062</v>
      </c>
      <c r="Q24" s="7">
        <v>4.693140834569931</v>
      </c>
      <c r="R24" s="7">
        <v>7.942238450050354</v>
      </c>
      <c r="S24" s="7"/>
      <c r="T24" s="7"/>
      <c r="U24" s="7"/>
      <c r="V24" s="7"/>
      <c r="W24" s="7"/>
      <c r="X24" s="7"/>
      <c r="Y24" s="7"/>
      <c r="Z24" s="7"/>
      <c r="AA24" s="7"/>
      <c r="AB24" s="7"/>
      <c r="AC24" s="7"/>
      <c r="AD24" s="7"/>
    </row>
    <row r="25" spans="1:30" ht="14.15" customHeight="1" x14ac:dyDescent="0.15">
      <c r="A25" s="8" t="s">
        <v>7377</v>
      </c>
      <c r="B25" s="13" t="s">
        <v>40</v>
      </c>
      <c r="C25" s="186"/>
      <c r="D25" s="48" t="s">
        <v>40</v>
      </c>
      <c r="E25" s="32"/>
      <c r="F25" s="32"/>
      <c r="G25" s="32"/>
      <c r="H25" s="32"/>
      <c r="I25" s="16">
        <v>52</v>
      </c>
      <c r="J25" s="15">
        <v>21.153846383094788</v>
      </c>
      <c r="K25" s="7">
        <v>63.461536169052124</v>
      </c>
      <c r="L25" s="7">
        <v>26.923078298568726</v>
      </c>
      <c r="M25" s="7">
        <v>21.153846383094788</v>
      </c>
      <c r="N25" s="7">
        <v>17.307692766189575</v>
      </c>
      <c r="O25" s="7">
        <v>3.8461539894342422</v>
      </c>
      <c r="P25" s="7">
        <v>9.6153847873210907</v>
      </c>
      <c r="Q25" s="7">
        <v>1.9230769947171211</v>
      </c>
      <c r="R25" s="7">
        <v>0</v>
      </c>
      <c r="S25" s="7"/>
      <c r="T25" s="7"/>
      <c r="U25" s="7"/>
      <c r="V25" s="7"/>
      <c r="W25" s="7"/>
      <c r="X25" s="7"/>
      <c r="Y25" s="7"/>
      <c r="Z25" s="7"/>
      <c r="AA25" s="7"/>
      <c r="AB25" s="7"/>
      <c r="AC25" s="7"/>
      <c r="AD25" s="7"/>
    </row>
    <row r="26" spans="1:30" ht="14.15" customHeight="1" x14ac:dyDescent="0.15">
      <c r="A26" s="8" t="s">
        <v>7378</v>
      </c>
      <c r="B26" s="13" t="s">
        <v>41</v>
      </c>
      <c r="C26" s="186"/>
      <c r="D26" s="33"/>
      <c r="E26" s="31" t="s">
        <v>8</v>
      </c>
      <c r="F26" s="32"/>
      <c r="G26" s="32"/>
      <c r="H26" s="32"/>
      <c r="I26" s="16">
        <v>23</v>
      </c>
      <c r="J26" s="15">
        <v>30.434781312942505</v>
      </c>
      <c r="K26" s="7">
        <v>60.86956262588501</v>
      </c>
      <c r="L26" s="7">
        <v>13.04347813129425</v>
      </c>
      <c r="M26" s="7">
        <v>13.04347813129425</v>
      </c>
      <c r="N26" s="7">
        <v>17.391304671764374</v>
      </c>
      <c r="O26" s="7">
        <v>4.3478261679410934</v>
      </c>
      <c r="P26" s="7">
        <v>8.6956523358821869</v>
      </c>
      <c r="Q26" s="7">
        <v>4.3478261679410934</v>
      </c>
      <c r="R26" s="7">
        <v>0</v>
      </c>
      <c r="S26" s="7"/>
      <c r="T26" s="7"/>
      <c r="U26" s="7"/>
      <c r="V26" s="7"/>
      <c r="W26" s="7"/>
      <c r="X26" s="7"/>
      <c r="Y26" s="7"/>
      <c r="Z26" s="7"/>
      <c r="AA26" s="7"/>
      <c r="AB26" s="7"/>
      <c r="AC26" s="7"/>
      <c r="AD26" s="7"/>
    </row>
    <row r="27" spans="1:30" ht="14.15" customHeight="1" x14ac:dyDescent="0.15">
      <c r="A27" s="8" t="s">
        <v>7379</v>
      </c>
      <c r="B27" s="13" t="s">
        <v>42</v>
      </c>
      <c r="C27" s="186"/>
      <c r="D27" s="34"/>
      <c r="E27" s="31" t="s">
        <v>9</v>
      </c>
      <c r="F27" s="32"/>
      <c r="G27" s="32"/>
      <c r="H27" s="32"/>
      <c r="I27" s="16">
        <v>29</v>
      </c>
      <c r="J27" s="15">
        <v>13.793103396892548</v>
      </c>
      <c r="K27" s="7">
        <v>65.517240762710571</v>
      </c>
      <c r="L27" s="7">
        <v>37.931033968925476</v>
      </c>
      <c r="M27" s="7">
        <v>27.586206793785095</v>
      </c>
      <c r="N27" s="7">
        <v>17.241379618644714</v>
      </c>
      <c r="O27" s="7">
        <v>3.4482758492231369</v>
      </c>
      <c r="P27" s="7">
        <v>10.344827920198441</v>
      </c>
      <c r="Q27" s="7">
        <v>0</v>
      </c>
      <c r="R27" s="7">
        <v>0</v>
      </c>
      <c r="S27" s="7"/>
      <c r="T27" s="7"/>
      <c r="U27" s="7"/>
      <c r="V27" s="7"/>
      <c r="W27" s="7"/>
      <c r="X27" s="7"/>
      <c r="Y27" s="7"/>
      <c r="Z27" s="7"/>
      <c r="AA27" s="7"/>
      <c r="AB27" s="7"/>
      <c r="AC27" s="7"/>
      <c r="AD27" s="7"/>
    </row>
    <row r="28" spans="1:30" ht="14.15" customHeight="1" x14ac:dyDescent="0.15">
      <c r="A28" s="8" t="s">
        <v>7380</v>
      </c>
      <c r="B28" s="13" t="s">
        <v>43</v>
      </c>
      <c r="C28" s="186"/>
      <c r="D28" s="48" t="s">
        <v>43</v>
      </c>
      <c r="E28" s="32"/>
      <c r="F28" s="32"/>
      <c r="G28" s="32"/>
      <c r="H28" s="32"/>
      <c r="I28" s="16">
        <v>53</v>
      </c>
      <c r="J28" s="15">
        <v>15.094339847564697</v>
      </c>
      <c r="K28" s="7">
        <v>71.698111295700073</v>
      </c>
      <c r="L28" s="7">
        <v>37.735849618911743</v>
      </c>
      <c r="M28" s="7">
        <v>20.754717290401459</v>
      </c>
      <c r="N28" s="7">
        <v>5.6603774428367615</v>
      </c>
      <c r="O28" s="7">
        <v>7.5471699237823486</v>
      </c>
      <c r="P28" s="7">
        <v>7.5471699237823486</v>
      </c>
      <c r="Q28" s="7">
        <v>3.7735849618911743</v>
      </c>
      <c r="R28" s="7">
        <v>0</v>
      </c>
      <c r="S28" s="7"/>
      <c r="T28" s="7"/>
      <c r="U28" s="7"/>
      <c r="V28" s="7"/>
      <c r="W28" s="7"/>
      <c r="X28" s="7"/>
      <c r="Y28" s="7"/>
      <c r="Z28" s="7"/>
      <c r="AA28" s="7"/>
      <c r="AB28" s="7"/>
      <c r="AC28" s="7"/>
      <c r="AD28" s="7"/>
    </row>
    <row r="29" spans="1:30" ht="14.15" customHeight="1" x14ac:dyDescent="0.15">
      <c r="A29" s="8" t="s">
        <v>7381</v>
      </c>
      <c r="B29" s="13" t="s">
        <v>44</v>
      </c>
      <c r="C29" s="186"/>
      <c r="D29" s="33"/>
      <c r="E29" s="31" t="s">
        <v>8</v>
      </c>
      <c r="F29" s="32"/>
      <c r="G29" s="32"/>
      <c r="H29" s="32"/>
      <c r="I29" s="16">
        <v>21</v>
      </c>
      <c r="J29" s="15">
        <v>19.0476194024086</v>
      </c>
      <c r="K29" s="7">
        <v>71.428573131561279</v>
      </c>
      <c r="L29" s="7">
        <v>42.85714328289032</v>
      </c>
      <c r="M29" s="7">
        <v>23.80952388048172</v>
      </c>
      <c r="N29" s="7">
        <v>4.76190485060215</v>
      </c>
      <c r="O29" s="7">
        <v>0</v>
      </c>
      <c r="P29" s="7">
        <v>4.76190485060215</v>
      </c>
      <c r="Q29" s="7">
        <v>0</v>
      </c>
      <c r="R29" s="7">
        <v>0</v>
      </c>
      <c r="S29" s="7"/>
      <c r="T29" s="7"/>
      <c r="U29" s="7"/>
      <c r="V29" s="7"/>
      <c r="W29" s="7"/>
      <c r="X29" s="7"/>
      <c r="Y29" s="7"/>
      <c r="Z29" s="7"/>
      <c r="AA29" s="7"/>
      <c r="AB29" s="7"/>
      <c r="AC29" s="7"/>
      <c r="AD29" s="7"/>
    </row>
    <row r="30" spans="1:30" ht="14.15" customHeight="1" x14ac:dyDescent="0.15">
      <c r="A30" s="8" t="s">
        <v>7382</v>
      </c>
      <c r="B30" s="13" t="s">
        <v>45</v>
      </c>
      <c r="C30" s="186"/>
      <c r="D30" s="34"/>
      <c r="E30" s="31" t="s">
        <v>9</v>
      </c>
      <c r="F30" s="32"/>
      <c r="G30" s="32"/>
      <c r="H30" s="32"/>
      <c r="I30" s="16">
        <v>32</v>
      </c>
      <c r="J30" s="15">
        <v>12.5</v>
      </c>
      <c r="K30" s="7">
        <v>71.875</v>
      </c>
      <c r="L30" s="7">
        <v>34.375</v>
      </c>
      <c r="M30" s="7">
        <v>18.75</v>
      </c>
      <c r="N30" s="7">
        <v>6.25</v>
      </c>
      <c r="O30" s="7">
        <v>12.5</v>
      </c>
      <c r="P30" s="7">
        <v>9.375</v>
      </c>
      <c r="Q30" s="7">
        <v>6.25</v>
      </c>
      <c r="R30" s="7">
        <v>0</v>
      </c>
      <c r="S30" s="7"/>
      <c r="T30" s="7"/>
      <c r="U30" s="7"/>
      <c r="V30" s="7"/>
      <c r="W30" s="7"/>
      <c r="X30" s="7"/>
      <c r="Y30" s="7"/>
      <c r="Z30" s="7"/>
      <c r="AA30" s="7"/>
      <c r="AB30" s="7"/>
      <c r="AC30" s="7"/>
      <c r="AD30" s="7"/>
    </row>
    <row r="31" spans="1:30" ht="14.15" customHeight="1" x14ac:dyDescent="0.15">
      <c r="A31" s="8" t="s">
        <v>7383</v>
      </c>
      <c r="B31" s="13" t="s">
        <v>46</v>
      </c>
      <c r="C31" s="186"/>
      <c r="D31" s="48" t="s">
        <v>46</v>
      </c>
      <c r="E31" s="32"/>
      <c r="F31" s="32"/>
      <c r="G31" s="32"/>
      <c r="H31" s="32"/>
      <c r="I31" s="16">
        <v>448</v>
      </c>
      <c r="J31" s="15">
        <v>36.83035671710968</v>
      </c>
      <c r="K31" s="7">
        <v>55.133926868438721</v>
      </c>
      <c r="L31" s="7">
        <v>18.75</v>
      </c>
      <c r="M31" s="7">
        <v>24.33035671710968</v>
      </c>
      <c r="N31" s="7">
        <v>9.59821417927742</v>
      </c>
      <c r="O31" s="7">
        <v>8.2589283585548401</v>
      </c>
      <c r="P31" s="7">
        <v>6.02678582072258</v>
      </c>
      <c r="Q31" s="7">
        <v>0.66964286379516125</v>
      </c>
      <c r="R31" s="7">
        <v>2.45535708963871</v>
      </c>
      <c r="S31" s="7"/>
      <c r="T31" s="7"/>
      <c r="U31" s="7"/>
      <c r="V31" s="7"/>
      <c r="W31" s="7"/>
      <c r="X31" s="7"/>
      <c r="Y31" s="7"/>
      <c r="Z31" s="7"/>
      <c r="AA31" s="7"/>
      <c r="AB31" s="7"/>
      <c r="AC31" s="7"/>
      <c r="AD31" s="7"/>
    </row>
    <row r="32" spans="1:30" ht="14.15" customHeight="1" x14ac:dyDescent="0.15">
      <c r="A32" s="8" t="s">
        <v>7384</v>
      </c>
      <c r="B32" s="13" t="s">
        <v>47</v>
      </c>
      <c r="C32" s="186"/>
      <c r="D32" s="33"/>
      <c r="E32" s="31" t="s">
        <v>8</v>
      </c>
      <c r="F32" s="32"/>
      <c r="G32" s="32"/>
      <c r="H32" s="32"/>
      <c r="I32" s="16">
        <v>184</v>
      </c>
      <c r="J32" s="15">
        <v>41.304346919059753</v>
      </c>
      <c r="K32" s="7">
        <v>51.63043737411499</v>
      </c>
      <c r="L32" s="7">
        <v>21.195651590824127</v>
      </c>
      <c r="M32" s="7">
        <v>21.739129722118378</v>
      </c>
      <c r="N32" s="7">
        <v>8.1521742045879364</v>
      </c>
      <c r="O32" s="7">
        <v>7.0652171969413757</v>
      </c>
      <c r="P32" s="7">
        <v>1.6304347664117813</v>
      </c>
      <c r="Q32" s="7">
        <v>0.54347827099263668</v>
      </c>
      <c r="R32" s="7">
        <v>1.0869565419852734</v>
      </c>
      <c r="S32" s="7"/>
      <c r="T32" s="7"/>
      <c r="U32" s="7"/>
      <c r="V32" s="7"/>
      <c r="W32" s="7"/>
      <c r="X32" s="7"/>
      <c r="Y32" s="7"/>
      <c r="Z32" s="7"/>
      <c r="AA32" s="7"/>
      <c r="AB32" s="7"/>
      <c r="AC32" s="7"/>
      <c r="AD32" s="7"/>
    </row>
    <row r="33" spans="1:30" ht="14.15" customHeight="1" x14ac:dyDescent="0.15">
      <c r="A33" s="8" t="s">
        <v>7385</v>
      </c>
      <c r="B33" s="13" t="s">
        <v>48</v>
      </c>
      <c r="C33" s="186"/>
      <c r="D33" s="34"/>
      <c r="E33" s="31" t="s">
        <v>9</v>
      </c>
      <c r="F33" s="32"/>
      <c r="G33" s="32"/>
      <c r="H33" s="32"/>
      <c r="I33" s="16">
        <v>264</v>
      </c>
      <c r="J33" s="15">
        <v>33.712121844291687</v>
      </c>
      <c r="K33" s="7">
        <v>57.575756311416626</v>
      </c>
      <c r="L33" s="7">
        <v>17.045454680919647</v>
      </c>
      <c r="M33" s="7">
        <v>26.136362552642822</v>
      </c>
      <c r="N33" s="7">
        <v>10.606060922145844</v>
      </c>
      <c r="O33" s="7">
        <v>9.0909093618392944</v>
      </c>
      <c r="P33" s="7">
        <v>9.0909093618392944</v>
      </c>
      <c r="Q33" s="7">
        <v>0.75757578015327454</v>
      </c>
      <c r="R33" s="7">
        <v>3.4090910106897354</v>
      </c>
      <c r="S33" s="7"/>
      <c r="T33" s="7"/>
      <c r="U33" s="7"/>
      <c r="V33" s="7"/>
      <c r="W33" s="7"/>
      <c r="X33" s="7"/>
      <c r="Y33" s="7"/>
      <c r="Z33" s="7"/>
      <c r="AA33" s="7"/>
      <c r="AB33" s="7"/>
      <c r="AC33" s="7"/>
      <c r="AD33" s="7"/>
    </row>
    <row r="34" spans="1:30" ht="14.15" hidden="1" customHeight="1" outlineLevel="1" x14ac:dyDescent="0.15">
      <c r="A34" s="8" t="s">
        <v>7386</v>
      </c>
      <c r="B34" s="43" t="s">
        <v>49</v>
      </c>
      <c r="C34" s="35" t="s">
        <v>49</v>
      </c>
      <c r="D34" s="31"/>
      <c r="E34" s="32"/>
      <c r="F34" s="32"/>
      <c r="G34" s="32"/>
      <c r="H34" s="32"/>
      <c r="I34" s="16">
        <v>1088</v>
      </c>
      <c r="J34" s="15">
        <v>23.161764442920685</v>
      </c>
      <c r="K34" s="7">
        <v>52.389705181121826</v>
      </c>
      <c r="L34" s="7">
        <v>20.86397111415863</v>
      </c>
      <c r="M34" s="7">
        <v>22.610294818878174</v>
      </c>
      <c r="N34" s="7">
        <v>9.0073525905609131</v>
      </c>
      <c r="O34" s="7">
        <v>9.9264703691005707</v>
      </c>
      <c r="P34" s="7">
        <v>23.253676295280457</v>
      </c>
      <c r="Q34" s="7">
        <v>2.7573529630899429</v>
      </c>
      <c r="R34" s="7">
        <v>6.8933822214603424</v>
      </c>
      <c r="S34" s="7"/>
      <c r="T34" s="7"/>
      <c r="U34" s="7"/>
      <c r="V34" s="7"/>
      <c r="W34" s="7"/>
      <c r="X34" s="7"/>
      <c r="Y34" s="7"/>
      <c r="Z34" s="7"/>
      <c r="AA34" s="7"/>
      <c r="AB34" s="7"/>
      <c r="AC34" s="7"/>
      <c r="AD34" s="7"/>
    </row>
    <row r="35" spans="1:30" ht="14.15" hidden="1" customHeight="1" outlineLevel="1" x14ac:dyDescent="0.15">
      <c r="A35" s="8" t="s">
        <v>7387</v>
      </c>
      <c r="B35" s="43" t="s">
        <v>50</v>
      </c>
      <c r="C35" s="176"/>
      <c r="D35" s="48" t="s">
        <v>134</v>
      </c>
      <c r="E35" s="32"/>
      <c r="F35" s="32"/>
      <c r="G35" s="32"/>
      <c r="H35" s="32"/>
      <c r="I35" s="16">
        <v>452</v>
      </c>
      <c r="J35" s="15">
        <v>18.805310130119324</v>
      </c>
      <c r="K35" s="7">
        <v>51.106196641921997</v>
      </c>
      <c r="L35" s="7">
        <v>19.911503791809082</v>
      </c>
      <c r="M35" s="7">
        <v>21.01769894361496</v>
      </c>
      <c r="N35" s="7">
        <v>9.2920355498790741</v>
      </c>
      <c r="O35" s="7">
        <v>12.831857800483704</v>
      </c>
      <c r="P35" s="7">
        <v>27.212390303611755</v>
      </c>
      <c r="Q35" s="7">
        <v>4.4247787445783615</v>
      </c>
      <c r="R35" s="7">
        <v>7.743363082408905</v>
      </c>
      <c r="S35" s="7"/>
      <c r="T35" s="7"/>
      <c r="U35" s="7"/>
      <c r="V35" s="7"/>
      <c r="W35" s="7"/>
      <c r="X35" s="7"/>
      <c r="Y35" s="7"/>
      <c r="Z35" s="7"/>
      <c r="AA35" s="7"/>
      <c r="AB35" s="7"/>
      <c r="AC35" s="7"/>
      <c r="AD35" s="7"/>
    </row>
    <row r="36" spans="1:30" ht="14.15" hidden="1" customHeight="1" outlineLevel="1" x14ac:dyDescent="0.15">
      <c r="A36" s="8" t="s">
        <v>7388</v>
      </c>
      <c r="B36" s="43" t="s">
        <v>51</v>
      </c>
      <c r="C36" s="176"/>
      <c r="D36" s="33"/>
      <c r="E36" s="31" t="s">
        <v>8</v>
      </c>
      <c r="F36" s="32"/>
      <c r="G36" s="32"/>
      <c r="H36" s="32"/>
      <c r="I36" s="16">
        <v>168</v>
      </c>
      <c r="J36" s="15">
        <v>22.02380895614624</v>
      </c>
      <c r="K36" s="7">
        <v>44.04761791229248</v>
      </c>
      <c r="L36" s="7">
        <v>15.47619104385376</v>
      </c>
      <c r="M36" s="7">
        <v>15.47619104385376</v>
      </c>
      <c r="N36" s="7">
        <v>7.7380955219268799</v>
      </c>
      <c r="O36" s="7">
        <v>10.71428582072258</v>
      </c>
      <c r="P36" s="7">
        <v>34.52380895614624</v>
      </c>
      <c r="Q36" s="7">
        <v>1.1904762126505375</v>
      </c>
      <c r="R36" s="7">
        <v>11.30952388048172</v>
      </c>
      <c r="S36" s="7"/>
      <c r="T36" s="7"/>
      <c r="U36" s="7"/>
      <c r="V36" s="7"/>
      <c r="W36" s="7"/>
      <c r="X36" s="7"/>
      <c r="Y36" s="7"/>
      <c r="Z36" s="7"/>
      <c r="AA36" s="7"/>
      <c r="AB36" s="7"/>
      <c r="AC36" s="7"/>
      <c r="AD36" s="7"/>
    </row>
    <row r="37" spans="1:30" ht="14.15" hidden="1" customHeight="1" outlineLevel="1" x14ac:dyDescent="0.15">
      <c r="A37" s="8" t="s">
        <v>7389</v>
      </c>
      <c r="B37" s="43" t="s">
        <v>52</v>
      </c>
      <c r="C37" s="176"/>
      <c r="D37" s="34"/>
      <c r="E37" s="31" t="s">
        <v>9</v>
      </c>
      <c r="F37" s="32"/>
      <c r="G37" s="32"/>
      <c r="H37" s="32"/>
      <c r="I37" s="16">
        <v>284</v>
      </c>
      <c r="J37" s="15">
        <v>16.901408135890961</v>
      </c>
      <c r="K37" s="7">
        <v>55.281692743301392</v>
      </c>
      <c r="L37" s="7">
        <v>22.535210847854614</v>
      </c>
      <c r="M37" s="7">
        <v>24.295774102210999</v>
      </c>
      <c r="N37" s="7">
        <v>10.211267322301865</v>
      </c>
      <c r="O37" s="7">
        <v>14.084507524967194</v>
      </c>
      <c r="P37" s="7">
        <v>22.887323796749115</v>
      </c>
      <c r="Q37" s="7">
        <v>6.3380278646945953</v>
      </c>
      <c r="R37" s="7">
        <v>5.6338027119636536</v>
      </c>
      <c r="S37" s="7"/>
      <c r="T37" s="7"/>
      <c r="U37" s="7"/>
      <c r="V37" s="7"/>
      <c r="W37" s="7"/>
      <c r="X37" s="7"/>
      <c r="Y37" s="7"/>
      <c r="Z37" s="7"/>
      <c r="AA37" s="7"/>
      <c r="AB37" s="7"/>
      <c r="AC37" s="7"/>
      <c r="AD37" s="7"/>
    </row>
    <row r="38" spans="1:30" ht="14.15" hidden="1" customHeight="1" outlineLevel="1" x14ac:dyDescent="0.15">
      <c r="A38" s="8" t="s">
        <v>7390</v>
      </c>
      <c r="B38" s="43" t="s">
        <v>53</v>
      </c>
      <c r="C38" s="176"/>
      <c r="D38" s="48" t="s">
        <v>53</v>
      </c>
      <c r="E38" s="32"/>
      <c r="F38" s="32"/>
      <c r="G38" s="32"/>
      <c r="H38" s="32"/>
      <c r="I38" s="16">
        <v>635</v>
      </c>
      <c r="J38" s="15">
        <v>26.299211382865906</v>
      </c>
      <c r="K38" s="7">
        <v>53.385823965072632</v>
      </c>
      <c r="L38" s="7">
        <v>21.574802696704865</v>
      </c>
      <c r="M38" s="7">
        <v>23.779527842998505</v>
      </c>
      <c r="N38" s="7">
        <v>8.8188976049423218</v>
      </c>
      <c r="O38" s="7">
        <v>7.8740157186985016</v>
      </c>
      <c r="P38" s="7">
        <v>20.314960181713104</v>
      </c>
      <c r="Q38" s="7">
        <v>1.5748031437397003</v>
      </c>
      <c r="R38" s="7">
        <v>6.2992125749588013</v>
      </c>
      <c r="S38" s="7"/>
      <c r="T38" s="7"/>
      <c r="U38" s="7"/>
      <c r="V38" s="7"/>
      <c r="W38" s="7"/>
      <c r="X38" s="7"/>
      <c r="Y38" s="7"/>
      <c r="Z38" s="7"/>
      <c r="AA38" s="7"/>
      <c r="AB38" s="7"/>
      <c r="AC38" s="7"/>
      <c r="AD38" s="7"/>
    </row>
    <row r="39" spans="1:30" ht="14.15" hidden="1" customHeight="1" outlineLevel="1" x14ac:dyDescent="0.15">
      <c r="A39" s="8" t="s">
        <v>7391</v>
      </c>
      <c r="B39" s="43" t="s">
        <v>54</v>
      </c>
      <c r="C39" s="176"/>
      <c r="D39" s="33"/>
      <c r="E39" s="31" t="s">
        <v>8</v>
      </c>
      <c r="F39" s="32"/>
      <c r="G39" s="32"/>
      <c r="H39" s="32"/>
      <c r="I39" s="16">
        <v>262</v>
      </c>
      <c r="J39" s="15">
        <v>29.389312863349915</v>
      </c>
      <c r="K39" s="7">
        <v>50.763356685638428</v>
      </c>
      <c r="L39" s="7">
        <v>19.847328960895538</v>
      </c>
      <c r="M39" s="7">
        <v>22.900763154029846</v>
      </c>
      <c r="N39" s="7">
        <v>9.5419846475124359</v>
      </c>
      <c r="O39" s="7">
        <v>9.5419846475124359</v>
      </c>
      <c r="P39" s="7">
        <v>19.083969295024872</v>
      </c>
      <c r="Q39" s="7">
        <v>0.76335878111422062</v>
      </c>
      <c r="R39" s="7">
        <v>5.7251907885074615</v>
      </c>
      <c r="S39" s="7"/>
      <c r="T39" s="7"/>
      <c r="U39" s="7"/>
      <c r="V39" s="7"/>
      <c r="W39" s="7"/>
      <c r="X39" s="7"/>
      <c r="Y39" s="7"/>
      <c r="Z39" s="7"/>
      <c r="AA39" s="7"/>
      <c r="AB39" s="7"/>
      <c r="AC39" s="7"/>
      <c r="AD39" s="7"/>
    </row>
    <row r="40" spans="1:30" ht="14.15" hidden="1" customHeight="1" outlineLevel="1" x14ac:dyDescent="0.15">
      <c r="A40" s="8" t="s">
        <v>7392</v>
      </c>
      <c r="B40" s="43" t="s">
        <v>55</v>
      </c>
      <c r="C40" s="176"/>
      <c r="D40" s="33"/>
      <c r="E40" s="31" t="s">
        <v>9</v>
      </c>
      <c r="F40" s="32"/>
      <c r="G40" s="32"/>
      <c r="H40" s="32"/>
      <c r="I40" s="16">
        <v>373</v>
      </c>
      <c r="J40" s="15">
        <v>24.128685891628265</v>
      </c>
      <c r="K40" s="7">
        <v>55.227881669998169</v>
      </c>
      <c r="L40" s="7">
        <v>22.788204252719879</v>
      </c>
      <c r="M40" s="7">
        <v>24.396783113479614</v>
      </c>
      <c r="N40" s="7">
        <v>8.3109922707080841</v>
      </c>
      <c r="O40" s="7">
        <v>6.7024126648902893</v>
      </c>
      <c r="P40" s="7">
        <v>21.179625391960144</v>
      </c>
      <c r="Q40" s="7">
        <v>2.1447721868753433</v>
      </c>
      <c r="R40" s="7">
        <v>6.7024126648902893</v>
      </c>
      <c r="S40" s="7"/>
      <c r="T40" s="7"/>
      <c r="U40" s="7"/>
      <c r="V40" s="7"/>
      <c r="W40" s="7"/>
      <c r="X40" s="7"/>
      <c r="Y40" s="7"/>
      <c r="Z40" s="7"/>
      <c r="AA40" s="7"/>
      <c r="AB40" s="7"/>
      <c r="AC40" s="7"/>
      <c r="AD40" s="7"/>
    </row>
    <row r="41" spans="1:30" ht="14.15" hidden="1" customHeight="1" outlineLevel="1" x14ac:dyDescent="0.15">
      <c r="A41" s="8" t="s">
        <v>7393</v>
      </c>
      <c r="B41" s="43" t="s">
        <v>56</v>
      </c>
      <c r="C41" s="176"/>
      <c r="D41" s="36"/>
      <c r="E41" s="38" t="s">
        <v>148</v>
      </c>
      <c r="F41" s="38"/>
      <c r="G41" s="38"/>
      <c r="H41" s="38"/>
      <c r="I41" s="16">
        <v>526</v>
      </c>
      <c r="J41" s="15">
        <v>28.136882185935974</v>
      </c>
      <c r="K41" s="7">
        <v>51.901137828826904</v>
      </c>
      <c r="L41" s="7">
        <v>22.623574733734131</v>
      </c>
      <c r="M41" s="7">
        <v>21.102660894393921</v>
      </c>
      <c r="N41" s="7">
        <v>8.1749051809310913</v>
      </c>
      <c r="O41" s="7">
        <v>8.5551328957080841</v>
      </c>
      <c r="P41" s="7">
        <v>17.680607736110687</v>
      </c>
      <c r="Q41" s="7">
        <v>1.5209125354886055</v>
      </c>
      <c r="R41" s="7">
        <v>6.2737643718719482</v>
      </c>
      <c r="S41" s="7"/>
      <c r="T41" s="7"/>
      <c r="U41" s="7"/>
      <c r="V41" s="7"/>
      <c r="W41" s="7"/>
      <c r="X41" s="7"/>
      <c r="Y41" s="7"/>
      <c r="Z41" s="7"/>
      <c r="AA41" s="7"/>
      <c r="AB41" s="7"/>
      <c r="AC41" s="7"/>
      <c r="AD41" s="7"/>
    </row>
    <row r="42" spans="1:30" ht="14.15" hidden="1" customHeight="1" outlineLevel="1" x14ac:dyDescent="0.15">
      <c r="A42" s="8" t="s">
        <v>7394</v>
      </c>
      <c r="B42" s="43" t="s">
        <v>776</v>
      </c>
      <c r="C42" s="176"/>
      <c r="D42" s="36"/>
      <c r="E42" s="38" t="s">
        <v>778</v>
      </c>
      <c r="F42" s="38"/>
      <c r="G42" s="38"/>
      <c r="H42" s="38"/>
      <c r="I42" s="16">
        <v>42</v>
      </c>
      <c r="J42" s="15">
        <v>23.80952388048172</v>
      </c>
      <c r="K42" s="7">
        <v>50</v>
      </c>
      <c r="L42" s="7">
        <v>19.0476194024086</v>
      </c>
      <c r="M42" s="7">
        <v>28.571429848670959</v>
      </c>
      <c r="N42" s="7">
        <v>9.5238097012042999</v>
      </c>
      <c r="O42" s="7">
        <v>0</v>
      </c>
      <c r="P42" s="7">
        <v>26.190477609634399</v>
      </c>
      <c r="Q42" s="7">
        <v>4.76190485060215</v>
      </c>
      <c r="R42" s="7">
        <v>4.76190485060215</v>
      </c>
      <c r="S42" s="7"/>
      <c r="T42" s="7"/>
      <c r="U42" s="7"/>
      <c r="V42" s="7"/>
      <c r="W42" s="7"/>
      <c r="X42" s="7"/>
      <c r="Y42" s="7"/>
      <c r="Z42" s="7"/>
      <c r="AA42" s="7"/>
      <c r="AB42" s="7"/>
      <c r="AC42" s="7"/>
      <c r="AD42" s="7"/>
    </row>
    <row r="43" spans="1:30" ht="14.15" hidden="1" customHeight="1" outlineLevel="1" x14ac:dyDescent="0.15">
      <c r="A43" s="8" t="s">
        <v>7395</v>
      </c>
      <c r="B43" s="43" t="s">
        <v>57</v>
      </c>
      <c r="C43" s="177"/>
      <c r="D43" s="37"/>
      <c r="E43" s="38" t="s">
        <v>149</v>
      </c>
      <c r="F43" s="38"/>
      <c r="G43" s="38"/>
      <c r="H43" s="38"/>
      <c r="I43" s="16">
        <v>67</v>
      </c>
      <c r="J43" s="15">
        <v>13.432836532592773</v>
      </c>
      <c r="K43" s="7">
        <v>67.16417670249939</v>
      </c>
      <c r="L43" s="7">
        <v>14.92537260055542</v>
      </c>
      <c r="M43" s="7">
        <v>41.791045665740967</v>
      </c>
      <c r="N43" s="7">
        <v>13.432836532592773</v>
      </c>
      <c r="O43" s="7">
        <v>7.46268630027771</v>
      </c>
      <c r="P43" s="7">
        <v>37.31343150138855</v>
      </c>
      <c r="Q43" s="7">
        <v>0</v>
      </c>
      <c r="R43" s="7">
        <v>7.46268630027771</v>
      </c>
      <c r="S43" s="7"/>
      <c r="T43" s="7"/>
      <c r="U43" s="7"/>
      <c r="V43" s="7"/>
      <c r="W43" s="7"/>
      <c r="X43" s="7"/>
      <c r="Y43" s="7"/>
      <c r="Z43" s="7"/>
      <c r="AA43" s="7"/>
      <c r="AB43" s="7"/>
      <c r="AC43" s="7"/>
      <c r="AD43" s="7"/>
    </row>
    <row r="44" spans="1:30" ht="14.15" hidden="1" customHeight="1" outlineLevel="1" x14ac:dyDescent="0.15">
      <c r="A44" s="8" t="s">
        <v>7396</v>
      </c>
      <c r="B44" s="43" t="s">
        <v>58</v>
      </c>
      <c r="C44" s="35" t="s">
        <v>58</v>
      </c>
      <c r="D44" s="31"/>
      <c r="E44" s="32"/>
      <c r="F44" s="32"/>
      <c r="G44" s="32"/>
      <c r="H44" s="32"/>
      <c r="I44" s="16">
        <v>1973</v>
      </c>
      <c r="J44" s="15">
        <v>20.324379205703735</v>
      </c>
      <c r="K44" s="7">
        <v>54.485553503036499</v>
      </c>
      <c r="L44" s="7">
        <v>19.918905198574066</v>
      </c>
      <c r="M44" s="7">
        <v>22.554485499858856</v>
      </c>
      <c r="N44" s="7">
        <v>10.187532007694244</v>
      </c>
      <c r="O44" s="7">
        <v>12.012164294719696</v>
      </c>
      <c r="P44" s="7">
        <v>21.540801227092743</v>
      </c>
      <c r="Q44" s="7">
        <v>3.4972123801708221</v>
      </c>
      <c r="R44" s="7">
        <v>7.045108824968338</v>
      </c>
      <c r="S44" s="7"/>
      <c r="T44" s="7"/>
      <c r="U44" s="7"/>
      <c r="V44" s="7"/>
      <c r="W44" s="7"/>
      <c r="X44" s="7"/>
      <c r="Y44" s="7"/>
      <c r="Z44" s="7"/>
      <c r="AA44" s="7"/>
      <c r="AB44" s="7"/>
      <c r="AC44" s="7"/>
      <c r="AD44" s="7"/>
    </row>
    <row r="45" spans="1:30" ht="14.15" hidden="1" customHeight="1" outlineLevel="1" x14ac:dyDescent="0.15">
      <c r="A45" s="8" t="s">
        <v>7397</v>
      </c>
      <c r="B45" s="43" t="s">
        <v>59</v>
      </c>
      <c r="C45" s="176"/>
      <c r="D45" s="48" t="s">
        <v>59</v>
      </c>
      <c r="E45" s="32"/>
      <c r="F45" s="32"/>
      <c r="G45" s="32"/>
      <c r="H45" s="32"/>
      <c r="I45" s="16">
        <v>673</v>
      </c>
      <c r="J45" s="15">
        <v>17.533431947231293</v>
      </c>
      <c r="K45" s="7">
        <v>50.371468067169189</v>
      </c>
      <c r="L45" s="7">
        <v>14.561663568019867</v>
      </c>
      <c r="M45" s="7">
        <v>21.545319259166718</v>
      </c>
      <c r="N45" s="7">
        <v>12.184249609708786</v>
      </c>
      <c r="O45" s="7">
        <v>16.04754775762558</v>
      </c>
      <c r="P45" s="7">
        <v>26.151558756828308</v>
      </c>
      <c r="Q45" s="7">
        <v>4.011886939406395</v>
      </c>
      <c r="R45" s="7">
        <v>9.2124812304973602</v>
      </c>
      <c r="S45" s="7"/>
      <c r="T45" s="7"/>
      <c r="U45" s="7"/>
      <c r="V45" s="7"/>
      <c r="W45" s="7"/>
      <c r="X45" s="7"/>
      <c r="Y45" s="7"/>
      <c r="Z45" s="7"/>
      <c r="AA45" s="7"/>
      <c r="AB45" s="7"/>
      <c r="AC45" s="7"/>
      <c r="AD45" s="7"/>
    </row>
    <row r="46" spans="1:30" ht="14.15" hidden="1" customHeight="1" outlineLevel="1" x14ac:dyDescent="0.15">
      <c r="A46" s="8" t="s">
        <v>7398</v>
      </c>
      <c r="B46" s="43" t="s">
        <v>60</v>
      </c>
      <c r="C46" s="176"/>
      <c r="D46" s="33"/>
      <c r="E46" s="48" t="s">
        <v>60</v>
      </c>
      <c r="F46" s="32"/>
      <c r="G46" s="32"/>
      <c r="H46" s="32"/>
      <c r="I46" s="16">
        <v>568</v>
      </c>
      <c r="J46" s="15">
        <v>15.492957830429077</v>
      </c>
      <c r="K46" s="7">
        <v>50.528168678283691</v>
      </c>
      <c r="L46" s="7">
        <v>12.852112948894501</v>
      </c>
      <c r="M46" s="7">
        <v>20.77464759349823</v>
      </c>
      <c r="N46" s="7">
        <v>12.852112948894501</v>
      </c>
      <c r="O46" s="7">
        <v>16.901408135890961</v>
      </c>
      <c r="P46" s="7">
        <v>28.345069289207458</v>
      </c>
      <c r="Q46" s="7">
        <v>4.5774646103382111</v>
      </c>
      <c r="R46" s="7">
        <v>10.035211592912674</v>
      </c>
      <c r="S46" s="7"/>
      <c r="T46" s="7"/>
      <c r="U46" s="7"/>
      <c r="V46" s="7"/>
      <c r="W46" s="7"/>
      <c r="X46" s="7"/>
      <c r="Y46" s="7"/>
      <c r="Z46" s="7"/>
      <c r="AA46" s="7"/>
      <c r="AB46" s="7"/>
      <c r="AC46" s="7"/>
      <c r="AD46" s="7"/>
    </row>
    <row r="47" spans="1:30" ht="14.15" hidden="1" customHeight="1" outlineLevel="1" x14ac:dyDescent="0.15">
      <c r="A47" s="8" t="s">
        <v>7399</v>
      </c>
      <c r="B47" s="43" t="s">
        <v>61</v>
      </c>
      <c r="C47" s="176"/>
      <c r="D47" s="33"/>
      <c r="E47" s="33"/>
      <c r="F47" s="31" t="s">
        <v>8</v>
      </c>
      <c r="G47" s="32"/>
      <c r="H47" s="32"/>
      <c r="I47" s="16">
        <v>237</v>
      </c>
      <c r="J47" s="15">
        <v>21.097046136856079</v>
      </c>
      <c r="K47" s="7">
        <v>47.257384657859802</v>
      </c>
      <c r="L47" s="7">
        <v>10.126582533121109</v>
      </c>
      <c r="M47" s="7">
        <v>20.675104856491089</v>
      </c>
      <c r="N47" s="7">
        <v>13.080169260501862</v>
      </c>
      <c r="O47" s="7">
        <v>14.767932891845703</v>
      </c>
      <c r="P47" s="7">
        <v>29.535865783691406</v>
      </c>
      <c r="Q47" s="7">
        <v>4.6413503587245941</v>
      </c>
      <c r="R47" s="7">
        <v>9.7046412527561188</v>
      </c>
      <c r="S47" s="7"/>
      <c r="T47" s="7"/>
      <c r="U47" s="7"/>
      <c r="V47" s="7"/>
      <c r="W47" s="7"/>
      <c r="X47" s="7"/>
      <c r="Y47" s="7"/>
      <c r="Z47" s="7"/>
      <c r="AA47" s="7"/>
      <c r="AB47" s="7"/>
      <c r="AC47" s="7"/>
      <c r="AD47" s="7"/>
    </row>
    <row r="48" spans="1:30" ht="14.15" hidden="1" customHeight="1" outlineLevel="1" x14ac:dyDescent="0.15">
      <c r="A48" s="8" t="s">
        <v>7400</v>
      </c>
      <c r="B48" s="43" t="s">
        <v>62</v>
      </c>
      <c r="C48" s="176"/>
      <c r="D48" s="33"/>
      <c r="E48" s="34"/>
      <c r="F48" s="31" t="s">
        <v>9</v>
      </c>
      <c r="G48" s="32"/>
      <c r="H48" s="32"/>
      <c r="I48" s="16">
        <v>331</v>
      </c>
      <c r="J48" s="15">
        <v>11.480362713336945</v>
      </c>
      <c r="K48" s="7">
        <v>52.870088815689087</v>
      </c>
      <c r="L48" s="7">
        <v>14.803625643253326</v>
      </c>
      <c r="M48" s="7">
        <v>20.845921337604523</v>
      </c>
      <c r="N48" s="7">
        <v>12.68882155418396</v>
      </c>
      <c r="O48" s="7">
        <v>18.429003655910492</v>
      </c>
      <c r="P48" s="7">
        <v>27.492445707321167</v>
      </c>
      <c r="Q48" s="7">
        <v>4.5317221432924271</v>
      </c>
      <c r="R48" s="7">
        <v>10.27190312743187</v>
      </c>
      <c r="S48" s="7"/>
      <c r="T48" s="7"/>
      <c r="U48" s="7"/>
      <c r="V48" s="7"/>
      <c r="W48" s="7"/>
      <c r="X48" s="7"/>
      <c r="Y48" s="7"/>
      <c r="Z48" s="7"/>
      <c r="AA48" s="7"/>
      <c r="AB48" s="7"/>
      <c r="AC48" s="7"/>
      <c r="AD48" s="7"/>
    </row>
    <row r="49" spans="1:30" ht="14.15" hidden="1" customHeight="1" outlineLevel="1" x14ac:dyDescent="0.15">
      <c r="A49" s="8" t="s">
        <v>7401</v>
      </c>
      <c r="B49" s="43" t="s">
        <v>63</v>
      </c>
      <c r="C49" s="176"/>
      <c r="D49" s="33"/>
      <c r="E49" s="48" t="s">
        <v>63</v>
      </c>
      <c r="F49" s="32"/>
      <c r="G49" s="32"/>
      <c r="H49" s="32"/>
      <c r="I49" s="16">
        <v>103</v>
      </c>
      <c r="J49" s="15">
        <v>28.155338764190674</v>
      </c>
      <c r="K49" s="7">
        <v>50.485438108444214</v>
      </c>
      <c r="L49" s="7">
        <v>24.271844327449799</v>
      </c>
      <c r="M49" s="7">
        <v>26.213592290878296</v>
      </c>
      <c r="N49" s="7">
        <v>8.7378643453121185</v>
      </c>
      <c r="O49" s="7">
        <v>11.650485545396805</v>
      </c>
      <c r="P49" s="7">
        <v>13.592232763767242</v>
      </c>
      <c r="Q49" s="7">
        <v>0.97087379544973373</v>
      </c>
      <c r="R49" s="7">
        <v>4.8543687909841537</v>
      </c>
      <c r="S49" s="7"/>
      <c r="T49" s="7"/>
      <c r="U49" s="7"/>
      <c r="V49" s="7"/>
      <c r="W49" s="7"/>
      <c r="X49" s="7"/>
      <c r="Y49" s="7"/>
      <c r="Z49" s="7"/>
      <c r="AA49" s="7"/>
      <c r="AB49" s="7"/>
      <c r="AC49" s="7"/>
      <c r="AD49" s="7"/>
    </row>
    <row r="50" spans="1:30" ht="14.15" hidden="1" customHeight="1" outlineLevel="1" x14ac:dyDescent="0.15">
      <c r="A50" s="8" t="s">
        <v>7402</v>
      </c>
      <c r="B50" s="43" t="s">
        <v>64</v>
      </c>
      <c r="C50" s="176"/>
      <c r="D50" s="33"/>
      <c r="E50" s="33"/>
      <c r="F50" s="31" t="s">
        <v>8</v>
      </c>
      <c r="G50" s="32"/>
      <c r="H50" s="32"/>
      <c r="I50" s="16">
        <v>50</v>
      </c>
      <c r="J50" s="15">
        <v>36.000001430511475</v>
      </c>
      <c r="K50" s="7">
        <v>43.999999761581421</v>
      </c>
      <c r="L50" s="7">
        <v>21.99999988079071</v>
      </c>
      <c r="M50" s="7">
        <v>21.99999988079071</v>
      </c>
      <c r="N50" s="7">
        <v>1.9999999552965164</v>
      </c>
      <c r="O50" s="7">
        <v>5.9999998658895493</v>
      </c>
      <c r="P50" s="7">
        <v>15.999999642372131</v>
      </c>
      <c r="Q50" s="7">
        <v>0</v>
      </c>
      <c r="R50" s="7">
        <v>3.9999999105930328</v>
      </c>
      <c r="S50" s="7"/>
      <c r="T50" s="7"/>
      <c r="U50" s="7"/>
      <c r="V50" s="7"/>
      <c r="W50" s="7"/>
      <c r="X50" s="7"/>
      <c r="Y50" s="7"/>
      <c r="Z50" s="7"/>
      <c r="AA50" s="7"/>
      <c r="AB50" s="7"/>
      <c r="AC50" s="7"/>
      <c r="AD50" s="7"/>
    </row>
    <row r="51" spans="1:30" ht="14.15" hidden="1" customHeight="1" outlineLevel="1" x14ac:dyDescent="0.15">
      <c r="A51" s="8" t="s">
        <v>7403</v>
      </c>
      <c r="B51" s="43" t="s">
        <v>65</v>
      </c>
      <c r="C51" s="176"/>
      <c r="D51" s="33"/>
      <c r="E51" s="34"/>
      <c r="F51" s="31" t="s">
        <v>9</v>
      </c>
      <c r="G51" s="32"/>
      <c r="H51" s="32"/>
      <c r="I51" s="16">
        <v>53</v>
      </c>
      <c r="J51" s="15">
        <v>20.754717290401459</v>
      </c>
      <c r="K51" s="7">
        <v>56.603771448135376</v>
      </c>
      <c r="L51" s="7">
        <v>26.41509473323822</v>
      </c>
      <c r="M51" s="7">
        <v>30.188679695129395</v>
      </c>
      <c r="N51" s="7">
        <v>15.094339847564697</v>
      </c>
      <c r="O51" s="7">
        <v>16.981132328510284</v>
      </c>
      <c r="P51" s="7">
        <v>11.320754885673523</v>
      </c>
      <c r="Q51" s="7">
        <v>1.8867924809455872</v>
      </c>
      <c r="R51" s="7">
        <v>5.6603774428367615</v>
      </c>
      <c r="S51" s="7"/>
      <c r="T51" s="7"/>
      <c r="U51" s="7"/>
      <c r="V51" s="7"/>
      <c r="W51" s="7"/>
      <c r="X51" s="7"/>
      <c r="Y51" s="7"/>
      <c r="Z51" s="7"/>
      <c r="AA51" s="7"/>
      <c r="AB51" s="7"/>
      <c r="AC51" s="7"/>
      <c r="AD51" s="7"/>
    </row>
    <row r="52" spans="1:30" ht="14.15" hidden="1" customHeight="1" outlineLevel="1" x14ac:dyDescent="0.15">
      <c r="A52" s="8" t="s">
        <v>7404</v>
      </c>
      <c r="B52" s="43" t="s">
        <v>66</v>
      </c>
      <c r="C52" s="176"/>
      <c r="D52" s="48" t="s">
        <v>66</v>
      </c>
      <c r="E52" s="32"/>
      <c r="F52" s="32"/>
      <c r="G52" s="32"/>
      <c r="H52" s="32"/>
      <c r="I52" s="16">
        <v>201</v>
      </c>
      <c r="J52" s="15">
        <v>26.865673065185547</v>
      </c>
      <c r="K52" s="7">
        <v>52.736318111419678</v>
      </c>
      <c r="L52" s="7">
        <v>20.895522832870483</v>
      </c>
      <c r="M52" s="7">
        <v>17.910447716712952</v>
      </c>
      <c r="N52" s="7">
        <v>6.9651737809181213</v>
      </c>
      <c r="O52" s="7">
        <v>7.46268630027771</v>
      </c>
      <c r="P52" s="7">
        <v>20.398010313510895</v>
      </c>
      <c r="Q52" s="7">
        <v>2.985074557363987</v>
      </c>
      <c r="R52" s="7">
        <v>3.9800994098186493</v>
      </c>
      <c r="S52" s="7"/>
      <c r="T52" s="7"/>
      <c r="U52" s="7"/>
      <c r="V52" s="7"/>
      <c r="W52" s="7"/>
      <c r="X52" s="7"/>
      <c r="Y52" s="7"/>
      <c r="Z52" s="7"/>
      <c r="AA52" s="7"/>
      <c r="AB52" s="7"/>
      <c r="AC52" s="7"/>
      <c r="AD52" s="7"/>
    </row>
    <row r="53" spans="1:30" ht="14.15" hidden="1" customHeight="1" outlineLevel="1" x14ac:dyDescent="0.15">
      <c r="A53" s="8" t="s">
        <v>7405</v>
      </c>
      <c r="B53" s="43" t="s">
        <v>67</v>
      </c>
      <c r="C53" s="176"/>
      <c r="D53" s="33"/>
      <c r="E53" s="48" t="s">
        <v>67</v>
      </c>
      <c r="F53" s="32"/>
      <c r="G53" s="32"/>
      <c r="H53" s="32"/>
      <c r="I53" s="16">
        <v>146</v>
      </c>
      <c r="J53" s="15">
        <v>23.972602188587189</v>
      </c>
      <c r="K53" s="7">
        <v>53.424656391143799</v>
      </c>
      <c r="L53" s="7">
        <v>19.863013923168182</v>
      </c>
      <c r="M53" s="7">
        <v>17.123287916183472</v>
      </c>
      <c r="N53" s="7">
        <v>7.5342468917369843</v>
      </c>
      <c r="O53" s="7">
        <v>9.5890410244464874</v>
      </c>
      <c r="P53" s="7">
        <v>22.602739930152893</v>
      </c>
      <c r="Q53" s="7">
        <v>2.7397260069847107</v>
      </c>
      <c r="R53" s="7">
        <v>4.7945205122232437</v>
      </c>
      <c r="S53" s="7"/>
      <c r="T53" s="7"/>
      <c r="U53" s="7"/>
      <c r="V53" s="7"/>
      <c r="W53" s="7"/>
      <c r="X53" s="7"/>
      <c r="Y53" s="7"/>
      <c r="Z53" s="7"/>
      <c r="AA53" s="7"/>
      <c r="AB53" s="7"/>
      <c r="AC53" s="7"/>
      <c r="AD53" s="7"/>
    </row>
    <row r="54" spans="1:30" ht="14.15" hidden="1" customHeight="1" outlineLevel="1" x14ac:dyDescent="0.15">
      <c r="A54" s="8" t="s">
        <v>7406</v>
      </c>
      <c r="B54" s="43" t="s">
        <v>68</v>
      </c>
      <c r="C54" s="176"/>
      <c r="D54" s="33"/>
      <c r="E54" s="33"/>
      <c r="F54" s="31" t="s">
        <v>8</v>
      </c>
      <c r="G54" s="32"/>
      <c r="H54" s="32"/>
      <c r="I54" s="16">
        <v>83</v>
      </c>
      <c r="J54" s="15">
        <v>22.891566157341003</v>
      </c>
      <c r="K54" s="7">
        <v>50.602412223815918</v>
      </c>
      <c r="L54" s="7">
        <v>14.457830786705017</v>
      </c>
      <c r="M54" s="7">
        <v>18.072289228439331</v>
      </c>
      <c r="N54" s="7">
        <v>8.4337346255779266</v>
      </c>
      <c r="O54" s="7">
        <v>12.048193067312241</v>
      </c>
      <c r="P54" s="7">
        <v>26.506024599075317</v>
      </c>
      <c r="Q54" s="7">
        <v>0</v>
      </c>
      <c r="R54" s="7">
        <v>7.2289153933525085</v>
      </c>
      <c r="S54" s="7"/>
      <c r="T54" s="7"/>
      <c r="U54" s="7"/>
      <c r="V54" s="7"/>
      <c r="W54" s="7"/>
      <c r="X54" s="7"/>
      <c r="Y54" s="7"/>
      <c r="Z54" s="7"/>
      <c r="AA54" s="7"/>
      <c r="AB54" s="7"/>
      <c r="AC54" s="7"/>
      <c r="AD54" s="7"/>
    </row>
    <row r="55" spans="1:30" ht="14.15" hidden="1" customHeight="1" outlineLevel="1" x14ac:dyDescent="0.15">
      <c r="A55" s="8" t="s">
        <v>7407</v>
      </c>
      <c r="B55" s="43" t="s">
        <v>69</v>
      </c>
      <c r="C55" s="176"/>
      <c r="D55" s="33"/>
      <c r="E55" s="34"/>
      <c r="F55" s="31" t="s">
        <v>9</v>
      </c>
      <c r="G55" s="32"/>
      <c r="H55" s="32"/>
      <c r="I55" s="16">
        <v>63</v>
      </c>
      <c r="J55" s="15">
        <v>25.396826863288879</v>
      </c>
      <c r="K55" s="7">
        <v>57.142859697341919</v>
      </c>
      <c r="L55" s="7">
        <v>26.984128355979919</v>
      </c>
      <c r="M55" s="7">
        <v>15.87301641702652</v>
      </c>
      <c r="N55" s="7">
        <v>6.3492067158222198</v>
      </c>
      <c r="O55" s="7">
        <v>6.3492067158222198</v>
      </c>
      <c r="P55" s="7">
        <v>17.46031790971756</v>
      </c>
      <c r="Q55" s="7">
        <v>6.3492067158222198</v>
      </c>
      <c r="R55" s="7">
        <v>1.587301678955555</v>
      </c>
      <c r="S55" s="7"/>
      <c r="T55" s="7"/>
      <c r="U55" s="7"/>
      <c r="V55" s="7"/>
      <c r="W55" s="7"/>
      <c r="X55" s="7"/>
      <c r="Y55" s="7"/>
      <c r="Z55" s="7"/>
      <c r="AA55" s="7"/>
      <c r="AB55" s="7"/>
      <c r="AC55" s="7"/>
      <c r="AD55" s="7"/>
    </row>
    <row r="56" spans="1:30" ht="14.15" hidden="1" customHeight="1" outlineLevel="1" x14ac:dyDescent="0.15">
      <c r="A56" s="8" t="s">
        <v>7408</v>
      </c>
      <c r="B56" s="43" t="s">
        <v>70</v>
      </c>
      <c r="C56" s="176"/>
      <c r="D56" s="33"/>
      <c r="E56" s="48" t="s">
        <v>70</v>
      </c>
      <c r="F56" s="32"/>
      <c r="G56" s="32"/>
      <c r="H56" s="32"/>
      <c r="I56" s="16">
        <v>50</v>
      </c>
      <c r="J56" s="15">
        <v>31.999999284744263</v>
      </c>
      <c r="K56" s="7">
        <v>56.000000238418579</v>
      </c>
      <c r="L56" s="7">
        <v>25.999999046325684</v>
      </c>
      <c r="M56" s="7">
        <v>21.99999988079071</v>
      </c>
      <c r="N56" s="7">
        <v>5.9999998658895493</v>
      </c>
      <c r="O56" s="7">
        <v>1.9999999552965164</v>
      </c>
      <c r="P56" s="7">
        <v>11.999999731779099</v>
      </c>
      <c r="Q56" s="7">
        <v>3.9999999105930328</v>
      </c>
      <c r="R56" s="7">
        <v>1.9999999552965164</v>
      </c>
      <c r="S56" s="7"/>
      <c r="T56" s="7"/>
      <c r="U56" s="7"/>
      <c r="V56" s="7"/>
      <c r="W56" s="7"/>
      <c r="X56" s="7"/>
      <c r="Y56" s="7"/>
      <c r="Z56" s="7"/>
      <c r="AA56" s="7"/>
      <c r="AB56" s="7"/>
      <c r="AC56" s="7"/>
      <c r="AD56" s="7"/>
    </row>
    <row r="57" spans="1:30" ht="14.15" hidden="1" customHeight="1" outlineLevel="1" x14ac:dyDescent="0.15">
      <c r="A57" s="8" t="s">
        <v>7409</v>
      </c>
      <c r="B57" s="43" t="s">
        <v>71</v>
      </c>
      <c r="C57" s="176"/>
      <c r="D57" s="33"/>
      <c r="E57" s="33"/>
      <c r="F57" s="31" t="s">
        <v>8</v>
      </c>
      <c r="G57" s="32"/>
      <c r="H57" s="32"/>
      <c r="I57" s="16">
        <v>27</v>
      </c>
      <c r="J57" s="15">
        <v>37.037035822868347</v>
      </c>
      <c r="K57" s="7">
        <v>44.44444477558136</v>
      </c>
      <c r="L57" s="7">
        <v>22.22222238779068</v>
      </c>
      <c r="M57" s="7">
        <v>25.925925374031067</v>
      </c>
      <c r="N57" s="7">
        <v>3.7037037312984467</v>
      </c>
      <c r="O57" s="7">
        <v>3.7037037312984467</v>
      </c>
      <c r="P57" s="7">
        <v>18.518517911434174</v>
      </c>
      <c r="Q57" s="7">
        <v>3.7037037312984467</v>
      </c>
      <c r="R57" s="7">
        <v>3.7037037312984467</v>
      </c>
      <c r="S57" s="7"/>
      <c r="T57" s="7"/>
      <c r="U57" s="7"/>
      <c r="V57" s="7"/>
      <c r="W57" s="7"/>
      <c r="X57" s="7"/>
      <c r="Y57" s="7"/>
      <c r="Z57" s="7"/>
      <c r="AA57" s="7"/>
      <c r="AB57" s="7"/>
      <c r="AC57" s="7"/>
      <c r="AD57" s="7"/>
    </row>
    <row r="58" spans="1:30" ht="14.15" hidden="1" customHeight="1" outlineLevel="1" x14ac:dyDescent="0.15">
      <c r="A58" s="8" t="s">
        <v>7410</v>
      </c>
      <c r="B58" s="43" t="s">
        <v>72</v>
      </c>
      <c r="C58" s="176"/>
      <c r="D58" s="33"/>
      <c r="E58" s="34"/>
      <c r="F58" s="31" t="s">
        <v>9</v>
      </c>
      <c r="G58" s="32"/>
      <c r="H58" s="32"/>
      <c r="I58" s="16">
        <v>23</v>
      </c>
      <c r="J58" s="15">
        <v>26.086956262588501</v>
      </c>
      <c r="K58" s="7">
        <v>69.565218687057495</v>
      </c>
      <c r="L58" s="7">
        <v>30.434781312942505</v>
      </c>
      <c r="M58" s="7">
        <v>17.391304671764374</v>
      </c>
      <c r="N58" s="7">
        <v>8.6956523358821869</v>
      </c>
      <c r="O58" s="7">
        <v>0</v>
      </c>
      <c r="P58" s="7">
        <v>4.3478261679410934</v>
      </c>
      <c r="Q58" s="7">
        <v>4.3478261679410934</v>
      </c>
      <c r="R58" s="7">
        <v>0</v>
      </c>
      <c r="S58" s="7"/>
      <c r="T58" s="7"/>
      <c r="U58" s="7"/>
      <c r="V58" s="7"/>
      <c r="W58" s="7"/>
      <c r="X58" s="7"/>
      <c r="Y58" s="7"/>
      <c r="Z58" s="7"/>
      <c r="AA58" s="7"/>
      <c r="AB58" s="7"/>
      <c r="AC58" s="7"/>
      <c r="AD58" s="7"/>
    </row>
    <row r="59" spans="1:30" ht="14.15" hidden="1" customHeight="1" outlineLevel="1" x14ac:dyDescent="0.15">
      <c r="A59" s="8" t="s">
        <v>7411</v>
      </c>
      <c r="B59" s="43" t="s">
        <v>73</v>
      </c>
      <c r="C59" s="176"/>
      <c r="D59" s="48" t="s">
        <v>73</v>
      </c>
      <c r="E59" s="32"/>
      <c r="F59" s="32"/>
      <c r="G59" s="32"/>
      <c r="H59" s="32"/>
      <c r="I59" s="16">
        <v>444</v>
      </c>
      <c r="J59" s="15">
        <v>26.801800727844238</v>
      </c>
      <c r="K59" s="7">
        <v>56.531530618667603</v>
      </c>
      <c r="L59" s="7">
        <v>23.423422873020172</v>
      </c>
      <c r="M59" s="7">
        <v>27.027025818824768</v>
      </c>
      <c r="N59" s="7">
        <v>9.9099099636077881</v>
      </c>
      <c r="O59" s="7">
        <v>6.5315313637256622</v>
      </c>
      <c r="P59" s="7">
        <v>19.369369745254517</v>
      </c>
      <c r="Q59" s="7">
        <v>1.8018018454313278</v>
      </c>
      <c r="R59" s="7">
        <v>4.2792793363332748</v>
      </c>
      <c r="S59" s="7"/>
      <c r="T59" s="7"/>
      <c r="U59" s="7"/>
      <c r="V59" s="7"/>
      <c r="W59" s="7"/>
      <c r="X59" s="7"/>
      <c r="Y59" s="7"/>
      <c r="Z59" s="7"/>
      <c r="AA59" s="7"/>
      <c r="AB59" s="7"/>
      <c r="AC59" s="7"/>
      <c r="AD59" s="7"/>
    </row>
    <row r="60" spans="1:30" ht="14.15" hidden="1" customHeight="1" outlineLevel="1" x14ac:dyDescent="0.15">
      <c r="A60" s="8" t="s">
        <v>7412</v>
      </c>
      <c r="B60" s="43" t="s">
        <v>74</v>
      </c>
      <c r="C60" s="176"/>
      <c r="D60" s="33"/>
      <c r="E60" s="48" t="s">
        <v>74</v>
      </c>
      <c r="F60" s="32"/>
      <c r="G60" s="32"/>
      <c r="H60" s="32"/>
      <c r="I60" s="16">
        <v>156</v>
      </c>
      <c r="J60" s="15">
        <v>21.153846383094788</v>
      </c>
      <c r="K60" s="7">
        <v>57.051283121109009</v>
      </c>
      <c r="L60" s="7">
        <v>23.717948794364929</v>
      </c>
      <c r="M60" s="7">
        <v>23.717948794364929</v>
      </c>
      <c r="N60" s="7">
        <v>10.897435992956161</v>
      </c>
      <c r="O60" s="7">
        <v>6.4102567732334137</v>
      </c>
      <c r="P60" s="7">
        <v>24.358974397182465</v>
      </c>
      <c r="Q60" s="7">
        <v>3.2051283866167068</v>
      </c>
      <c r="R60" s="7">
        <v>3.2051283866167068</v>
      </c>
      <c r="S60" s="7"/>
      <c r="T60" s="7"/>
      <c r="U60" s="7"/>
      <c r="V60" s="7"/>
      <c r="W60" s="7"/>
      <c r="X60" s="7"/>
      <c r="Y60" s="7"/>
      <c r="Z60" s="7"/>
      <c r="AA60" s="7"/>
      <c r="AB60" s="7"/>
      <c r="AC60" s="7"/>
      <c r="AD60" s="7"/>
    </row>
    <row r="61" spans="1:30" ht="14.15" hidden="1" customHeight="1" outlineLevel="1" x14ac:dyDescent="0.15">
      <c r="A61" s="8" t="s">
        <v>7413</v>
      </c>
      <c r="B61" s="43" t="s">
        <v>75</v>
      </c>
      <c r="C61" s="176"/>
      <c r="D61" s="33"/>
      <c r="E61" s="33"/>
      <c r="F61" s="31" t="s">
        <v>8</v>
      </c>
      <c r="G61" s="32"/>
      <c r="H61" s="32"/>
      <c r="I61" s="16">
        <v>86</v>
      </c>
      <c r="J61" s="15">
        <v>18.604651093482971</v>
      </c>
      <c r="K61" s="7">
        <v>60.465115308761597</v>
      </c>
      <c r="L61" s="7">
        <v>22.093023359775543</v>
      </c>
      <c r="M61" s="7">
        <v>27.906978130340576</v>
      </c>
      <c r="N61" s="7">
        <v>15.116278827190399</v>
      </c>
      <c r="O61" s="7">
        <v>9.3023255467414856</v>
      </c>
      <c r="P61" s="7">
        <v>24.418604373931885</v>
      </c>
      <c r="Q61" s="7">
        <v>1.1627906933426857</v>
      </c>
      <c r="R61" s="7">
        <v>2.3255813866853714</v>
      </c>
      <c r="S61" s="7"/>
      <c r="T61" s="7"/>
      <c r="U61" s="7"/>
      <c r="V61" s="7"/>
      <c r="W61" s="7"/>
      <c r="X61" s="7"/>
      <c r="Y61" s="7"/>
      <c r="Z61" s="7"/>
      <c r="AA61" s="7"/>
      <c r="AB61" s="7"/>
      <c r="AC61" s="7"/>
      <c r="AD61" s="7"/>
    </row>
    <row r="62" spans="1:30" ht="14.15" hidden="1" customHeight="1" outlineLevel="1" x14ac:dyDescent="0.15">
      <c r="A62" s="8" t="s">
        <v>7414</v>
      </c>
      <c r="B62" s="43" t="s">
        <v>76</v>
      </c>
      <c r="C62" s="176"/>
      <c r="D62" s="33"/>
      <c r="E62" s="34"/>
      <c r="F62" s="31" t="s">
        <v>9</v>
      </c>
      <c r="G62" s="32"/>
      <c r="H62" s="32"/>
      <c r="I62" s="16">
        <v>70</v>
      </c>
      <c r="J62" s="15">
        <v>24.285714328289032</v>
      </c>
      <c r="K62" s="7">
        <v>52.857142686843872</v>
      </c>
      <c r="L62" s="7">
        <v>25.714287161827087</v>
      </c>
      <c r="M62" s="7">
        <v>18.571428954601288</v>
      </c>
      <c r="N62" s="7">
        <v>5.714285746216774</v>
      </c>
      <c r="O62" s="7">
        <v>2.857142873108387</v>
      </c>
      <c r="P62" s="7">
        <v>24.285714328289032</v>
      </c>
      <c r="Q62" s="7">
        <v>5.714285746216774</v>
      </c>
      <c r="R62" s="7">
        <v>4.285714402794838</v>
      </c>
      <c r="S62" s="7"/>
      <c r="T62" s="7"/>
      <c r="U62" s="7"/>
      <c r="V62" s="7"/>
      <c r="W62" s="7"/>
      <c r="X62" s="7"/>
      <c r="Y62" s="7"/>
      <c r="Z62" s="7"/>
      <c r="AA62" s="7"/>
      <c r="AB62" s="7"/>
      <c r="AC62" s="7"/>
      <c r="AD62" s="7"/>
    </row>
    <row r="63" spans="1:30" ht="14.15" hidden="1" customHeight="1" outlineLevel="1" x14ac:dyDescent="0.15">
      <c r="A63" s="8" t="s">
        <v>7415</v>
      </c>
      <c r="B63" s="43" t="s">
        <v>77</v>
      </c>
      <c r="C63" s="176"/>
      <c r="D63" s="33"/>
      <c r="E63" s="48" t="s">
        <v>77</v>
      </c>
      <c r="F63" s="32"/>
      <c r="G63" s="32"/>
      <c r="H63" s="32"/>
      <c r="I63" s="16">
        <v>278</v>
      </c>
      <c r="J63" s="15">
        <v>28.776979446411133</v>
      </c>
      <c r="K63" s="7">
        <v>58.273380994796753</v>
      </c>
      <c r="L63" s="7">
        <v>24.100719392299652</v>
      </c>
      <c r="M63" s="7">
        <v>29.856115579605103</v>
      </c>
      <c r="N63" s="7">
        <v>9.7122304141521454</v>
      </c>
      <c r="O63" s="7">
        <v>6.8345323204994202</v>
      </c>
      <c r="P63" s="7">
        <v>16.546761989593506</v>
      </c>
      <c r="Q63" s="7">
        <v>1.0791366919875145</v>
      </c>
      <c r="R63" s="7">
        <v>4.316546767950058</v>
      </c>
      <c r="S63" s="7"/>
      <c r="T63" s="7"/>
      <c r="U63" s="7"/>
      <c r="V63" s="7"/>
      <c r="W63" s="7"/>
      <c r="X63" s="7"/>
      <c r="Y63" s="7"/>
      <c r="Z63" s="7"/>
      <c r="AA63" s="7"/>
      <c r="AB63" s="7"/>
      <c r="AC63" s="7"/>
      <c r="AD63" s="7"/>
    </row>
    <row r="64" spans="1:30" ht="14.15" hidden="1" customHeight="1" outlineLevel="1" x14ac:dyDescent="0.15">
      <c r="A64" s="8" t="s">
        <v>7416</v>
      </c>
      <c r="B64" s="43" t="s">
        <v>78</v>
      </c>
      <c r="C64" s="176"/>
      <c r="D64" s="33"/>
      <c r="E64" s="33"/>
      <c r="F64" s="31" t="s">
        <v>8</v>
      </c>
      <c r="G64" s="32"/>
      <c r="H64" s="32"/>
      <c r="I64" s="16">
        <v>125</v>
      </c>
      <c r="J64" s="15">
        <v>34.400001168251038</v>
      </c>
      <c r="K64" s="7">
        <v>52.799999713897705</v>
      </c>
      <c r="L64" s="7">
        <v>24.799999594688416</v>
      </c>
      <c r="M64" s="7">
        <v>23.999999463558197</v>
      </c>
      <c r="N64" s="7">
        <v>9.6000000834465027</v>
      </c>
      <c r="O64" s="7">
        <v>8.7999999523162842</v>
      </c>
      <c r="P64" s="7">
        <v>9.6000000834465027</v>
      </c>
      <c r="Q64" s="7">
        <v>0.80000003799796104</v>
      </c>
      <c r="R64" s="7">
        <v>2.4000000208616257</v>
      </c>
      <c r="S64" s="7"/>
      <c r="T64" s="7"/>
      <c r="U64" s="7"/>
      <c r="V64" s="7"/>
      <c r="W64" s="7"/>
      <c r="X64" s="7"/>
      <c r="Y64" s="7"/>
      <c r="Z64" s="7"/>
      <c r="AA64" s="7"/>
      <c r="AB64" s="7"/>
      <c r="AC64" s="7"/>
      <c r="AD64" s="7"/>
    </row>
    <row r="65" spans="1:30" ht="14.15" hidden="1" customHeight="1" outlineLevel="1" x14ac:dyDescent="0.15">
      <c r="A65" s="8" t="s">
        <v>7417</v>
      </c>
      <c r="B65" s="43" t="s">
        <v>79</v>
      </c>
      <c r="C65" s="176"/>
      <c r="D65" s="33"/>
      <c r="E65" s="34"/>
      <c r="F65" s="31" t="s">
        <v>9</v>
      </c>
      <c r="G65" s="32"/>
      <c r="H65" s="32"/>
      <c r="I65" s="16">
        <v>153</v>
      </c>
      <c r="J65" s="15">
        <v>24.183006584644318</v>
      </c>
      <c r="K65" s="7">
        <v>62.745100259780884</v>
      </c>
      <c r="L65" s="7">
        <v>23.529411852359772</v>
      </c>
      <c r="M65" s="7">
        <v>34.640523791313171</v>
      </c>
      <c r="N65" s="7">
        <v>9.8039217293262482</v>
      </c>
      <c r="O65" s="7">
        <v>5.228758230805397</v>
      </c>
      <c r="P65" s="7">
        <v>22.22222238779068</v>
      </c>
      <c r="Q65" s="7">
        <v>1.3071895577013493</v>
      </c>
      <c r="R65" s="7">
        <v>5.8823529630899429</v>
      </c>
      <c r="S65" s="7"/>
      <c r="T65" s="7"/>
      <c r="U65" s="7"/>
      <c r="V65" s="7"/>
      <c r="W65" s="7"/>
      <c r="X65" s="7"/>
      <c r="Y65" s="7"/>
      <c r="Z65" s="7"/>
      <c r="AA65" s="7"/>
      <c r="AB65" s="7"/>
      <c r="AC65" s="7"/>
      <c r="AD65" s="7"/>
    </row>
    <row r="66" spans="1:30" ht="14.15" hidden="1" customHeight="1" outlineLevel="1" x14ac:dyDescent="0.15">
      <c r="A66" s="8" t="s">
        <v>7418</v>
      </c>
      <c r="B66" s="43" t="s">
        <v>80</v>
      </c>
      <c r="C66" s="176"/>
      <c r="D66" s="48" t="s">
        <v>80</v>
      </c>
      <c r="E66" s="32"/>
      <c r="F66" s="32"/>
      <c r="G66" s="32"/>
      <c r="H66" s="32"/>
      <c r="I66" s="16">
        <v>235</v>
      </c>
      <c r="J66" s="15">
        <v>14.893616735935211</v>
      </c>
      <c r="K66" s="7">
        <v>54.893618822097778</v>
      </c>
      <c r="L66" s="7">
        <v>20.85106372833252</v>
      </c>
      <c r="M66" s="7">
        <v>24.680851399898529</v>
      </c>
      <c r="N66" s="7">
        <v>12.340425699949265</v>
      </c>
      <c r="O66" s="7">
        <v>17.02127605676651</v>
      </c>
      <c r="P66" s="7">
        <v>25.531914830207825</v>
      </c>
      <c r="Q66" s="7">
        <v>6.808510422706604</v>
      </c>
      <c r="R66" s="7">
        <v>8.9361704885959625</v>
      </c>
      <c r="S66" s="7"/>
      <c r="T66" s="7"/>
      <c r="U66" s="7"/>
      <c r="V66" s="7"/>
      <c r="W66" s="7"/>
      <c r="X66" s="7"/>
      <c r="Y66" s="7"/>
      <c r="Z66" s="7"/>
      <c r="AA66" s="7"/>
      <c r="AB66" s="7"/>
      <c r="AC66" s="7"/>
      <c r="AD66" s="7"/>
    </row>
    <row r="67" spans="1:30" ht="14.15" hidden="1" customHeight="1" outlineLevel="1" x14ac:dyDescent="0.15">
      <c r="A67" s="8" t="s">
        <v>7419</v>
      </c>
      <c r="B67" s="43" t="s">
        <v>81</v>
      </c>
      <c r="C67" s="176"/>
      <c r="D67" s="33"/>
      <c r="E67" s="32" t="s">
        <v>81</v>
      </c>
      <c r="F67" s="32"/>
      <c r="G67" s="32"/>
      <c r="H67" s="32"/>
      <c r="I67" s="16">
        <v>206</v>
      </c>
      <c r="J67" s="15">
        <v>14.077669382095337</v>
      </c>
      <c r="K67" s="7">
        <v>57.281553745269775</v>
      </c>
      <c r="L67" s="7">
        <v>20.873786509037018</v>
      </c>
      <c r="M67" s="7">
        <v>27.184465527534485</v>
      </c>
      <c r="N67" s="7">
        <v>13.106796145439148</v>
      </c>
      <c r="O67" s="7">
        <v>17.961165308952332</v>
      </c>
      <c r="P67" s="7">
        <v>23.786407709121704</v>
      </c>
      <c r="Q67" s="7">
        <v>7.7669903635978699</v>
      </c>
      <c r="R67" s="7">
        <v>8.7378643453121185</v>
      </c>
      <c r="S67" s="7"/>
      <c r="T67" s="7"/>
      <c r="U67" s="7"/>
      <c r="V67" s="7"/>
      <c r="W67" s="7"/>
      <c r="X67" s="7"/>
      <c r="Y67" s="7"/>
      <c r="Z67" s="7"/>
      <c r="AA67" s="7"/>
      <c r="AB67" s="7"/>
      <c r="AC67" s="7"/>
      <c r="AD67" s="7"/>
    </row>
    <row r="68" spans="1:30" ht="14.15" hidden="1" customHeight="1" outlineLevel="1" x14ac:dyDescent="0.15">
      <c r="A68" s="8" t="s">
        <v>7420</v>
      </c>
      <c r="B68" s="43" t="s">
        <v>82</v>
      </c>
      <c r="C68" s="176"/>
      <c r="D68" s="34"/>
      <c r="E68" s="32" t="s">
        <v>82</v>
      </c>
      <c r="F68" s="32"/>
      <c r="G68" s="32"/>
      <c r="H68" s="32"/>
      <c r="I68" s="16">
        <v>26</v>
      </c>
      <c r="J68" s="15">
        <v>15.384615957736969</v>
      </c>
      <c r="K68" s="7">
        <v>42.307692766189575</v>
      </c>
      <c r="L68" s="7">
        <v>23.076923191547394</v>
      </c>
      <c r="M68" s="7">
        <v>7.6923079788684845</v>
      </c>
      <c r="N68" s="7">
        <v>7.6923079788684845</v>
      </c>
      <c r="O68" s="7">
        <v>11.538461595773697</v>
      </c>
      <c r="P68" s="7">
        <v>38.461539149284363</v>
      </c>
      <c r="Q68" s="7">
        <v>0</v>
      </c>
      <c r="R68" s="7">
        <v>11.538461595773697</v>
      </c>
      <c r="S68" s="7"/>
      <c r="T68" s="7"/>
      <c r="U68" s="7"/>
      <c r="V68" s="7"/>
      <c r="W68" s="7"/>
      <c r="X68" s="7"/>
      <c r="Y68" s="7"/>
      <c r="Z68" s="7"/>
      <c r="AA68" s="7"/>
      <c r="AB68" s="7"/>
      <c r="AC68" s="7"/>
      <c r="AD68" s="7"/>
    </row>
    <row r="69" spans="1:30" ht="14.15" hidden="1" customHeight="1" outlineLevel="1" x14ac:dyDescent="0.15">
      <c r="A69" s="8" t="s">
        <v>7421</v>
      </c>
      <c r="B69" s="43" t="s">
        <v>83</v>
      </c>
      <c r="C69" s="176"/>
      <c r="D69" s="48" t="s">
        <v>83</v>
      </c>
      <c r="E69" s="32"/>
      <c r="F69" s="32"/>
      <c r="G69" s="32"/>
      <c r="H69" s="32"/>
      <c r="I69" s="16">
        <v>250</v>
      </c>
      <c r="J69" s="15">
        <v>20.399999618530273</v>
      </c>
      <c r="K69" s="7">
        <v>51.599997282028198</v>
      </c>
      <c r="L69" s="7">
        <v>18.400000035762787</v>
      </c>
      <c r="M69" s="7">
        <v>21.99999988079071</v>
      </c>
      <c r="N69" s="7">
        <v>9.2000000178813934</v>
      </c>
      <c r="O69" s="7">
        <v>14.000000059604645</v>
      </c>
      <c r="P69" s="7">
        <v>19.599999487400055</v>
      </c>
      <c r="Q69" s="7">
        <v>2.4000000208616257</v>
      </c>
      <c r="R69" s="7">
        <v>7.5999997556209564</v>
      </c>
      <c r="S69" s="7"/>
      <c r="T69" s="7"/>
      <c r="U69" s="7"/>
      <c r="V69" s="7"/>
      <c r="W69" s="7"/>
      <c r="X69" s="7"/>
      <c r="Y69" s="7"/>
      <c r="Z69" s="7"/>
      <c r="AA69" s="7"/>
      <c r="AB69" s="7"/>
      <c r="AC69" s="7"/>
      <c r="AD69" s="7"/>
    </row>
    <row r="70" spans="1:30" ht="14.15" hidden="1" customHeight="1" outlineLevel="1" x14ac:dyDescent="0.15">
      <c r="A70" s="8" t="s">
        <v>7422</v>
      </c>
      <c r="B70" s="43" t="s">
        <v>84</v>
      </c>
      <c r="C70" s="176"/>
      <c r="D70" s="33"/>
      <c r="E70" s="32" t="s">
        <v>84</v>
      </c>
      <c r="F70" s="32"/>
      <c r="G70" s="32"/>
      <c r="H70" s="32"/>
      <c r="I70" s="16">
        <v>132</v>
      </c>
      <c r="J70" s="15">
        <v>13.636364042758942</v>
      </c>
      <c r="K70" s="7">
        <v>56.060606241226196</v>
      </c>
      <c r="L70" s="7">
        <v>20.454545319080353</v>
      </c>
      <c r="M70" s="7">
        <v>25</v>
      </c>
      <c r="N70" s="7">
        <v>9.848485141992569</v>
      </c>
      <c r="O70" s="7">
        <v>16.66666716337204</v>
      </c>
      <c r="P70" s="7">
        <v>25</v>
      </c>
      <c r="Q70" s="7">
        <v>3.0303031206130981</v>
      </c>
      <c r="R70" s="7">
        <v>8.3333335816860199</v>
      </c>
      <c r="S70" s="7"/>
      <c r="T70" s="7"/>
      <c r="U70" s="7"/>
      <c r="V70" s="7"/>
      <c r="W70" s="7"/>
      <c r="X70" s="7"/>
      <c r="Y70" s="7"/>
      <c r="Z70" s="7"/>
      <c r="AA70" s="7"/>
      <c r="AB70" s="7"/>
      <c r="AC70" s="7"/>
      <c r="AD70" s="7"/>
    </row>
    <row r="71" spans="1:30" ht="14.15" hidden="1" customHeight="1" outlineLevel="1" x14ac:dyDescent="0.15">
      <c r="A71" s="8" t="s">
        <v>7423</v>
      </c>
      <c r="B71" s="43" t="s">
        <v>85</v>
      </c>
      <c r="C71" s="176"/>
      <c r="D71" s="34"/>
      <c r="E71" s="32" t="s">
        <v>85</v>
      </c>
      <c r="F71" s="32"/>
      <c r="G71" s="32"/>
      <c r="H71" s="32"/>
      <c r="I71" s="16">
        <v>115</v>
      </c>
      <c r="J71" s="15">
        <v>27.826085686683655</v>
      </c>
      <c r="K71" s="7">
        <v>46.956521272659302</v>
      </c>
      <c r="L71" s="7">
        <v>16.521738469600677</v>
      </c>
      <c r="M71" s="7">
        <v>19.130434095859528</v>
      </c>
      <c r="N71" s="7">
        <v>8.6956523358821869</v>
      </c>
      <c r="O71" s="7">
        <v>11.304347962141037</v>
      </c>
      <c r="P71" s="7">
        <v>13.04347813129425</v>
      </c>
      <c r="Q71" s="7">
        <v>1.7391303554177284</v>
      </c>
      <c r="R71" s="7">
        <v>6.9565214216709137</v>
      </c>
      <c r="S71" s="7"/>
      <c r="T71" s="7"/>
      <c r="U71" s="7"/>
      <c r="V71" s="7"/>
      <c r="W71" s="7"/>
      <c r="X71" s="7"/>
      <c r="Y71" s="7"/>
      <c r="Z71" s="7"/>
      <c r="AA71" s="7"/>
      <c r="AB71" s="7"/>
      <c r="AC71" s="7"/>
      <c r="AD71" s="7"/>
    </row>
    <row r="72" spans="1:30" ht="14.15" hidden="1" customHeight="1" outlineLevel="1" x14ac:dyDescent="0.15">
      <c r="A72" s="8" t="s">
        <v>7424</v>
      </c>
      <c r="B72" s="43" t="s">
        <v>86</v>
      </c>
      <c r="C72" s="176"/>
      <c r="D72" s="48" t="s">
        <v>86</v>
      </c>
      <c r="E72" s="32"/>
      <c r="F72" s="32"/>
      <c r="G72" s="32"/>
      <c r="H72" s="32"/>
      <c r="I72" s="16">
        <v>1272</v>
      </c>
      <c r="J72" s="15">
        <v>23.113207519054413</v>
      </c>
      <c r="K72" s="7">
        <v>55.345910787582397</v>
      </c>
      <c r="L72" s="7">
        <v>22.091194987297058</v>
      </c>
      <c r="M72" s="7">
        <v>23.742137849330902</v>
      </c>
      <c r="N72" s="7">
        <v>9.9056601524353027</v>
      </c>
      <c r="O72" s="7">
        <v>10.141509771347046</v>
      </c>
      <c r="P72" s="7">
        <v>19.182389974594116</v>
      </c>
      <c r="Q72" s="7">
        <v>2.9874213039875031</v>
      </c>
      <c r="R72" s="7">
        <v>5.2672956138849258</v>
      </c>
      <c r="S72" s="7"/>
      <c r="T72" s="7"/>
      <c r="U72" s="7"/>
      <c r="V72" s="7"/>
      <c r="W72" s="7"/>
      <c r="X72" s="7"/>
      <c r="Y72" s="7"/>
      <c r="Z72" s="7"/>
      <c r="AA72" s="7"/>
      <c r="AB72" s="7"/>
      <c r="AC72" s="7"/>
      <c r="AD72" s="7"/>
    </row>
    <row r="73" spans="1:30" ht="14.15" hidden="1" customHeight="1" outlineLevel="1" x14ac:dyDescent="0.15">
      <c r="A73" s="8" t="s">
        <v>7425</v>
      </c>
      <c r="B73" s="43" t="s">
        <v>87</v>
      </c>
      <c r="C73" s="176"/>
      <c r="D73" s="33"/>
      <c r="E73" s="48" t="s">
        <v>831</v>
      </c>
      <c r="F73" s="32"/>
      <c r="G73" s="32"/>
      <c r="H73" s="32"/>
      <c r="I73" s="16">
        <v>1130</v>
      </c>
      <c r="J73" s="15">
        <v>22.920353710651398</v>
      </c>
      <c r="K73" s="7">
        <v>54.424780607223511</v>
      </c>
      <c r="L73" s="7">
        <v>21.327432990074158</v>
      </c>
      <c r="M73" s="7">
        <v>23.8053098320961</v>
      </c>
      <c r="N73" s="7">
        <v>9.7345136106014252</v>
      </c>
      <c r="O73" s="7">
        <v>10.530973225831985</v>
      </c>
      <c r="P73" s="7">
        <v>20.884956419467926</v>
      </c>
      <c r="Q73" s="7">
        <v>3.1858406960964203</v>
      </c>
      <c r="R73" s="7">
        <v>5.9292037039995193</v>
      </c>
      <c r="S73" s="7"/>
      <c r="T73" s="7"/>
      <c r="U73" s="7"/>
      <c r="V73" s="7"/>
      <c r="W73" s="7"/>
      <c r="X73" s="7"/>
      <c r="Y73" s="7"/>
      <c r="Z73" s="7"/>
      <c r="AA73" s="7"/>
      <c r="AB73" s="7"/>
      <c r="AC73" s="7"/>
      <c r="AD73" s="7"/>
    </row>
    <row r="74" spans="1:30" ht="14.15" hidden="1" customHeight="1" outlineLevel="1" x14ac:dyDescent="0.15">
      <c r="A74" s="8" t="s">
        <v>7426</v>
      </c>
      <c r="B74" s="43" t="s">
        <v>88</v>
      </c>
      <c r="C74" s="176"/>
      <c r="D74" s="33"/>
      <c r="E74" s="33"/>
      <c r="F74" s="32" t="s">
        <v>143</v>
      </c>
      <c r="G74" s="32"/>
      <c r="H74" s="32"/>
      <c r="I74" s="16">
        <v>640</v>
      </c>
      <c r="J74" s="15">
        <v>17.96875</v>
      </c>
      <c r="K74" s="7">
        <v>56.093752384185791</v>
      </c>
      <c r="L74" s="7">
        <v>21.250000596046448</v>
      </c>
      <c r="M74" s="7">
        <v>23.593750596046448</v>
      </c>
      <c r="N74" s="7">
        <v>10.625000298023224</v>
      </c>
      <c r="O74" s="7">
        <v>12.968750298023224</v>
      </c>
      <c r="P74" s="7">
        <v>23.906250298023224</v>
      </c>
      <c r="Q74" s="7">
        <v>4.5312501490116119</v>
      </c>
      <c r="R74" s="7">
        <v>6.4062498509883881</v>
      </c>
      <c r="S74" s="7"/>
      <c r="T74" s="7"/>
      <c r="U74" s="7"/>
      <c r="V74" s="7"/>
      <c r="W74" s="7"/>
      <c r="X74" s="7"/>
      <c r="Y74" s="7"/>
      <c r="Z74" s="7"/>
      <c r="AA74" s="7"/>
      <c r="AB74" s="7"/>
      <c r="AC74" s="7"/>
      <c r="AD74" s="7"/>
    </row>
    <row r="75" spans="1:30" ht="14.15" hidden="1" customHeight="1" outlineLevel="1" x14ac:dyDescent="0.15">
      <c r="A75" s="8" t="s">
        <v>7427</v>
      </c>
      <c r="B75" s="43" t="s">
        <v>89</v>
      </c>
      <c r="C75" s="176"/>
      <c r="D75" s="33"/>
      <c r="E75" s="33"/>
      <c r="F75" s="48" t="s">
        <v>144</v>
      </c>
      <c r="G75" s="32"/>
      <c r="H75" s="32"/>
      <c r="I75" s="16">
        <v>469</v>
      </c>
      <c r="J75" s="15">
        <v>28.144988417625427</v>
      </c>
      <c r="K75" s="7">
        <v>54.370999336242676</v>
      </c>
      <c r="L75" s="7">
        <v>22.388060390949249</v>
      </c>
      <c r="M75" s="7">
        <v>25.159913301467896</v>
      </c>
      <c r="N75" s="7">
        <v>8.9552238583564758</v>
      </c>
      <c r="O75" s="7">
        <v>7.6759062707424164</v>
      </c>
      <c r="P75" s="7">
        <v>16.417910158634186</v>
      </c>
      <c r="Q75" s="7">
        <v>1.4925372786819935</v>
      </c>
      <c r="R75" s="7">
        <v>5.1172707229852676</v>
      </c>
      <c r="S75" s="7"/>
      <c r="T75" s="7"/>
      <c r="U75" s="7"/>
      <c r="V75" s="7"/>
      <c r="W75" s="7"/>
      <c r="X75" s="7"/>
      <c r="Y75" s="7"/>
      <c r="Z75" s="7"/>
      <c r="AA75" s="7"/>
      <c r="AB75" s="7"/>
      <c r="AC75" s="7"/>
      <c r="AD75" s="7"/>
    </row>
    <row r="76" spans="1:30" ht="14.15" hidden="1" customHeight="1" outlineLevel="1" x14ac:dyDescent="0.15">
      <c r="A76" s="8" t="s">
        <v>7428</v>
      </c>
      <c r="B76" s="43" t="s">
        <v>90</v>
      </c>
      <c r="C76" s="176"/>
      <c r="D76" s="33"/>
      <c r="E76" s="33"/>
      <c r="F76" s="33"/>
      <c r="G76" s="38" t="s">
        <v>150</v>
      </c>
      <c r="H76" s="38"/>
      <c r="I76" s="16">
        <v>310</v>
      </c>
      <c r="J76" s="15">
        <v>30.000001192092896</v>
      </c>
      <c r="K76" s="7">
        <v>55.483871698379517</v>
      </c>
      <c r="L76" s="7">
        <v>20.645160973072052</v>
      </c>
      <c r="M76" s="7">
        <v>23.225806653499603</v>
      </c>
      <c r="N76" s="7">
        <v>9.6774190664291382</v>
      </c>
      <c r="O76" s="7">
        <v>7.7419355511665344</v>
      </c>
      <c r="P76" s="7">
        <v>9.0322583913803101</v>
      </c>
      <c r="Q76" s="7">
        <v>0.64516128040850163</v>
      </c>
      <c r="R76" s="7">
        <v>3.8709677755832672</v>
      </c>
      <c r="S76" s="7"/>
      <c r="T76" s="7"/>
      <c r="U76" s="7"/>
      <c r="V76" s="7"/>
      <c r="W76" s="7"/>
      <c r="X76" s="7"/>
      <c r="Y76" s="7"/>
      <c r="Z76" s="7"/>
      <c r="AA76" s="7"/>
      <c r="AB76" s="7"/>
      <c r="AC76" s="7"/>
      <c r="AD76" s="7"/>
    </row>
    <row r="77" spans="1:30" ht="14.15" hidden="1" customHeight="1" outlineLevel="1" x14ac:dyDescent="0.15">
      <c r="A77" s="8" t="s">
        <v>7429</v>
      </c>
      <c r="B77" s="43" t="s">
        <v>91</v>
      </c>
      <c r="C77" s="176"/>
      <c r="D77" s="33"/>
      <c r="E77" s="33"/>
      <c r="F77" s="33"/>
      <c r="G77" s="38" t="s">
        <v>151</v>
      </c>
      <c r="H77" s="38"/>
      <c r="I77" s="16">
        <v>86</v>
      </c>
      <c r="J77" s="15">
        <v>25.581395626068115</v>
      </c>
      <c r="K77" s="7">
        <v>52.325582504272461</v>
      </c>
      <c r="L77" s="7">
        <v>24.418604373931885</v>
      </c>
      <c r="M77" s="7">
        <v>24.418604373931885</v>
      </c>
      <c r="N77" s="7">
        <v>6.976744532585144</v>
      </c>
      <c r="O77" s="7">
        <v>5.8139536529779434</v>
      </c>
      <c r="P77" s="7">
        <v>32.558140158653259</v>
      </c>
      <c r="Q77" s="7">
        <v>3.488372266292572</v>
      </c>
      <c r="R77" s="7">
        <v>9.3023255467414856</v>
      </c>
      <c r="S77" s="7"/>
      <c r="T77" s="7"/>
      <c r="U77" s="7"/>
      <c r="V77" s="7"/>
      <c r="W77" s="7"/>
      <c r="X77" s="7"/>
      <c r="Y77" s="7"/>
      <c r="Z77" s="7"/>
      <c r="AA77" s="7"/>
      <c r="AB77" s="7"/>
      <c r="AC77" s="7"/>
      <c r="AD77" s="7"/>
    </row>
    <row r="78" spans="1:30" ht="14.15" hidden="1" customHeight="1" outlineLevel="1" x14ac:dyDescent="0.15">
      <c r="A78" s="8" t="s">
        <v>7430</v>
      </c>
      <c r="B78" s="43" t="s">
        <v>92</v>
      </c>
      <c r="C78" s="176"/>
      <c r="D78" s="33"/>
      <c r="E78" s="33"/>
      <c r="F78" s="33"/>
      <c r="G78" s="38" t="s">
        <v>152</v>
      </c>
      <c r="H78" s="38"/>
      <c r="I78" s="16">
        <v>33</v>
      </c>
      <c r="J78" s="15">
        <v>36.363637447357178</v>
      </c>
      <c r="K78" s="7">
        <v>45.454546809196472</v>
      </c>
      <c r="L78" s="7">
        <v>18.181818723678589</v>
      </c>
      <c r="M78" s="7">
        <v>24.242424964904785</v>
      </c>
      <c r="N78" s="7">
        <v>6.0606062412261963</v>
      </c>
      <c r="O78" s="7">
        <v>15.151515603065491</v>
      </c>
      <c r="P78" s="7">
        <v>18.181818723678589</v>
      </c>
      <c r="Q78" s="7">
        <v>3.0303031206130981</v>
      </c>
      <c r="R78" s="7">
        <v>3.0303031206130981</v>
      </c>
      <c r="S78" s="7"/>
      <c r="T78" s="7"/>
      <c r="U78" s="7"/>
      <c r="V78" s="7"/>
      <c r="W78" s="7"/>
      <c r="X78" s="7"/>
      <c r="Y78" s="7"/>
      <c r="Z78" s="7"/>
      <c r="AA78" s="7"/>
      <c r="AB78" s="7"/>
      <c r="AC78" s="7"/>
      <c r="AD78" s="7"/>
    </row>
    <row r="79" spans="1:30" ht="14.15" hidden="1" customHeight="1" outlineLevel="1" x14ac:dyDescent="0.15">
      <c r="A79" s="8" t="s">
        <v>7431</v>
      </c>
      <c r="B79" s="43" t="s">
        <v>93</v>
      </c>
      <c r="C79" s="176"/>
      <c r="D79" s="33"/>
      <c r="E79" s="33"/>
      <c r="F79" s="33"/>
      <c r="G79" s="38" t="s">
        <v>153</v>
      </c>
      <c r="H79" s="38"/>
      <c r="I79" s="16">
        <v>40</v>
      </c>
      <c r="J79" s="15">
        <v>12.5</v>
      </c>
      <c r="K79" s="7">
        <v>57.499998807907104</v>
      </c>
      <c r="L79" s="7">
        <v>34.999999403953552</v>
      </c>
      <c r="M79" s="7">
        <v>42.500001192092896</v>
      </c>
      <c r="N79" s="7">
        <v>10.000000149011612</v>
      </c>
      <c r="O79" s="7">
        <v>5.000000074505806</v>
      </c>
      <c r="P79" s="7">
        <v>37.5</v>
      </c>
      <c r="Q79" s="7">
        <v>2.500000037252903</v>
      </c>
      <c r="R79" s="7">
        <v>7.5000002980232239</v>
      </c>
      <c r="S79" s="7"/>
      <c r="T79" s="7"/>
      <c r="U79" s="7"/>
      <c r="V79" s="7"/>
      <c r="W79" s="7"/>
      <c r="X79" s="7"/>
      <c r="Y79" s="7"/>
      <c r="Z79" s="7"/>
      <c r="AA79" s="7"/>
      <c r="AB79" s="7"/>
      <c r="AC79" s="7"/>
      <c r="AD79" s="7"/>
    </row>
    <row r="80" spans="1:30" ht="14.15" hidden="1" customHeight="1" outlineLevel="1" x14ac:dyDescent="0.15">
      <c r="A80" s="8" t="s">
        <v>7432</v>
      </c>
      <c r="B80" s="43" t="s">
        <v>94</v>
      </c>
      <c r="C80" s="176"/>
      <c r="D80" s="33"/>
      <c r="E80" s="48" t="s">
        <v>832</v>
      </c>
      <c r="F80" s="32"/>
      <c r="G80" s="32"/>
      <c r="H80" s="32"/>
      <c r="I80" s="16">
        <v>452</v>
      </c>
      <c r="J80" s="15">
        <v>26.769912242889404</v>
      </c>
      <c r="K80" s="7">
        <v>50.221240520477295</v>
      </c>
      <c r="L80" s="7">
        <v>19.026549160480499</v>
      </c>
      <c r="M80" s="7">
        <v>21.01769894361496</v>
      </c>
      <c r="N80" s="7">
        <v>9.7345136106014252</v>
      </c>
      <c r="O80" s="7">
        <v>9.7345136106014252</v>
      </c>
      <c r="P80" s="7">
        <v>21.681416034698486</v>
      </c>
      <c r="Q80" s="7">
        <v>1.1061946861445904</v>
      </c>
      <c r="R80" s="7">
        <v>6.8584069609642029</v>
      </c>
      <c r="S80" s="7"/>
      <c r="T80" s="7"/>
      <c r="U80" s="7"/>
      <c r="V80" s="7"/>
      <c r="W80" s="7"/>
      <c r="X80" s="7"/>
      <c r="Y80" s="7"/>
      <c r="Z80" s="7"/>
      <c r="AA80" s="7"/>
      <c r="AB80" s="7"/>
      <c r="AC80" s="7"/>
      <c r="AD80" s="7"/>
    </row>
    <row r="81" spans="1:30" ht="14.15" hidden="1" customHeight="1" outlineLevel="1" x14ac:dyDescent="0.15">
      <c r="A81" s="8" t="s">
        <v>7433</v>
      </c>
      <c r="B81" s="43" t="s">
        <v>95</v>
      </c>
      <c r="C81" s="176"/>
      <c r="D81" s="33"/>
      <c r="E81" s="33"/>
      <c r="F81" s="32" t="s">
        <v>143</v>
      </c>
      <c r="G81" s="32"/>
      <c r="H81" s="32"/>
      <c r="I81" s="16">
        <v>250</v>
      </c>
      <c r="J81" s="15">
        <v>20.000000298023224</v>
      </c>
      <c r="K81" s="7">
        <v>52.399998903274536</v>
      </c>
      <c r="L81" s="7">
        <v>16.79999977350235</v>
      </c>
      <c r="M81" s="7">
        <v>20.399999618530273</v>
      </c>
      <c r="N81" s="7">
        <v>11.999999731779099</v>
      </c>
      <c r="O81" s="7">
        <v>11.999999731779099</v>
      </c>
      <c r="P81" s="7">
        <v>28.00000011920929</v>
      </c>
      <c r="Q81" s="7">
        <v>1.2000000104308128</v>
      </c>
      <c r="R81" s="7">
        <v>8.3999998867511749</v>
      </c>
      <c r="S81" s="7"/>
      <c r="T81" s="7"/>
      <c r="U81" s="7"/>
      <c r="V81" s="7"/>
      <c r="W81" s="7"/>
      <c r="X81" s="7"/>
      <c r="Y81" s="7"/>
      <c r="Z81" s="7"/>
      <c r="AA81" s="7"/>
      <c r="AB81" s="7"/>
      <c r="AC81" s="7"/>
      <c r="AD81" s="7"/>
    </row>
    <row r="82" spans="1:30" ht="14.15" hidden="1" customHeight="1" outlineLevel="1" x14ac:dyDescent="0.15">
      <c r="A82" s="8" t="s">
        <v>7434</v>
      </c>
      <c r="B82" s="43" t="s">
        <v>96</v>
      </c>
      <c r="C82" s="176"/>
      <c r="D82" s="33"/>
      <c r="E82" s="33"/>
      <c r="F82" s="48" t="s">
        <v>144</v>
      </c>
      <c r="G82" s="32"/>
      <c r="H82" s="32"/>
      <c r="I82" s="16">
        <v>199</v>
      </c>
      <c r="J82" s="15">
        <v>34.170854091644287</v>
      </c>
      <c r="K82" s="7">
        <v>48.241207003593445</v>
      </c>
      <c r="L82" s="7">
        <v>22.110553085803986</v>
      </c>
      <c r="M82" s="7">
        <v>22.110553085803986</v>
      </c>
      <c r="N82" s="7">
        <v>7.0351757109165192</v>
      </c>
      <c r="O82" s="7">
        <v>7.0351757109165192</v>
      </c>
      <c r="P82" s="7">
        <v>14.070351421833038</v>
      </c>
      <c r="Q82" s="7">
        <v>1.0050251148641109</v>
      </c>
      <c r="R82" s="7">
        <v>5.0251256674528122</v>
      </c>
      <c r="S82" s="7"/>
      <c r="T82" s="7"/>
      <c r="U82" s="7"/>
      <c r="V82" s="7"/>
      <c r="W82" s="7"/>
      <c r="X82" s="7"/>
      <c r="Y82" s="7"/>
      <c r="Z82" s="7"/>
      <c r="AA82" s="7"/>
      <c r="AB82" s="7"/>
      <c r="AC82" s="7"/>
      <c r="AD82" s="7"/>
    </row>
    <row r="83" spans="1:30" ht="14.15" hidden="1" customHeight="1" outlineLevel="1" x14ac:dyDescent="0.15">
      <c r="A83" s="8" t="s">
        <v>7435</v>
      </c>
      <c r="B83" s="43" t="s">
        <v>97</v>
      </c>
      <c r="C83" s="176"/>
      <c r="D83" s="33"/>
      <c r="E83" s="33"/>
      <c r="F83" s="33"/>
      <c r="G83" s="38" t="s">
        <v>150</v>
      </c>
      <c r="H83" s="38"/>
      <c r="I83" s="16">
        <v>121</v>
      </c>
      <c r="J83" s="15">
        <v>38.016527891159058</v>
      </c>
      <c r="K83" s="7">
        <v>50.413221120834351</v>
      </c>
      <c r="L83" s="7">
        <v>19.008263945579529</v>
      </c>
      <c r="M83" s="7">
        <v>23.140496015548706</v>
      </c>
      <c r="N83" s="7">
        <v>8.2644626498222351</v>
      </c>
      <c r="O83" s="7">
        <v>8.2644626498222351</v>
      </c>
      <c r="P83" s="7">
        <v>7.4380166828632355</v>
      </c>
      <c r="Q83" s="7">
        <v>0.82644624635577202</v>
      </c>
      <c r="R83" s="7">
        <v>1.652892492711544</v>
      </c>
      <c r="S83" s="7"/>
      <c r="T83" s="7"/>
      <c r="U83" s="7"/>
      <c r="V83" s="7"/>
      <c r="W83" s="7"/>
      <c r="X83" s="7"/>
      <c r="Y83" s="7"/>
      <c r="Z83" s="7"/>
      <c r="AA83" s="7"/>
      <c r="AB83" s="7"/>
      <c r="AC83" s="7"/>
      <c r="AD83" s="7"/>
    </row>
    <row r="84" spans="1:30" ht="14.15" hidden="1" customHeight="1" outlineLevel="1" x14ac:dyDescent="0.15">
      <c r="A84" s="8" t="s">
        <v>7436</v>
      </c>
      <c r="B84" s="43" t="s">
        <v>98</v>
      </c>
      <c r="C84" s="176"/>
      <c r="D84" s="33"/>
      <c r="E84" s="33"/>
      <c r="F84" s="33"/>
      <c r="G84" s="38" t="s">
        <v>151</v>
      </c>
      <c r="H84" s="38"/>
      <c r="I84" s="16">
        <v>48</v>
      </c>
      <c r="J84" s="15">
        <v>27.08333432674408</v>
      </c>
      <c r="K84" s="7">
        <v>45.83333432674408</v>
      </c>
      <c r="L84" s="7">
        <v>25</v>
      </c>
      <c r="M84" s="7">
        <v>18.75</v>
      </c>
      <c r="N84" s="7">
        <v>8.3333335816860199</v>
      </c>
      <c r="O84" s="7">
        <v>4.1666667908430099</v>
      </c>
      <c r="P84" s="7">
        <v>25</v>
      </c>
      <c r="Q84" s="7">
        <v>2.083333395421505</v>
      </c>
      <c r="R84" s="7">
        <v>14.58333283662796</v>
      </c>
      <c r="S84" s="7"/>
      <c r="T84" s="7"/>
      <c r="U84" s="7"/>
      <c r="V84" s="7"/>
      <c r="W84" s="7"/>
      <c r="X84" s="7"/>
      <c r="Y84" s="7"/>
      <c r="Z84" s="7"/>
      <c r="AA84" s="7"/>
      <c r="AB84" s="7"/>
      <c r="AC84" s="7"/>
      <c r="AD84" s="7"/>
    </row>
    <row r="85" spans="1:30" ht="14.15" hidden="1" customHeight="1" outlineLevel="1" x14ac:dyDescent="0.15">
      <c r="A85" s="8" t="s">
        <v>7437</v>
      </c>
      <c r="B85" s="43" t="s">
        <v>99</v>
      </c>
      <c r="C85" s="176"/>
      <c r="D85" s="33"/>
      <c r="E85" s="33"/>
      <c r="F85" s="33"/>
      <c r="G85" s="38" t="s">
        <v>152</v>
      </c>
      <c r="H85" s="38"/>
      <c r="I85" s="16">
        <v>14</v>
      </c>
      <c r="J85" s="15">
        <v>42.85714328289032</v>
      </c>
      <c r="K85" s="7">
        <v>42.85714328289032</v>
      </c>
      <c r="L85" s="7">
        <v>14.28571492433548</v>
      </c>
      <c r="M85" s="7">
        <v>14.28571492433548</v>
      </c>
      <c r="N85" s="7">
        <v>0</v>
      </c>
      <c r="O85" s="7">
        <v>14.28571492433548</v>
      </c>
      <c r="P85" s="7">
        <v>21.42857164144516</v>
      </c>
      <c r="Q85" s="7">
        <v>0</v>
      </c>
      <c r="R85" s="7">
        <v>0</v>
      </c>
      <c r="S85" s="7"/>
      <c r="T85" s="7"/>
      <c r="U85" s="7"/>
      <c r="V85" s="7"/>
      <c r="W85" s="7"/>
      <c r="X85" s="7"/>
      <c r="Y85" s="7"/>
      <c r="Z85" s="7"/>
      <c r="AA85" s="7"/>
      <c r="AB85" s="7"/>
      <c r="AC85" s="7"/>
      <c r="AD85" s="7"/>
    </row>
    <row r="86" spans="1:30" ht="14.15" hidden="1" customHeight="1" outlineLevel="1" x14ac:dyDescent="0.15">
      <c r="A86" s="8" t="s">
        <v>7438</v>
      </c>
      <c r="B86" s="43" t="s">
        <v>100</v>
      </c>
      <c r="C86" s="176"/>
      <c r="D86" s="33"/>
      <c r="E86" s="33"/>
      <c r="F86" s="33"/>
      <c r="G86" s="38" t="s">
        <v>153</v>
      </c>
      <c r="H86" s="38"/>
      <c r="I86" s="16">
        <v>16</v>
      </c>
      <c r="J86" s="15">
        <v>18.75</v>
      </c>
      <c r="K86" s="7">
        <v>43.75</v>
      </c>
      <c r="L86" s="7">
        <v>43.75</v>
      </c>
      <c r="M86" s="7">
        <v>31.25</v>
      </c>
      <c r="N86" s="7">
        <v>0</v>
      </c>
      <c r="O86" s="7">
        <v>0</v>
      </c>
      <c r="P86" s="7">
        <v>25</v>
      </c>
      <c r="Q86" s="7">
        <v>0</v>
      </c>
      <c r="R86" s="7">
        <v>6.25</v>
      </c>
      <c r="S86" s="7"/>
      <c r="T86" s="7"/>
      <c r="U86" s="7"/>
      <c r="V86" s="7"/>
      <c r="W86" s="7"/>
      <c r="X86" s="7"/>
      <c r="Y86" s="7"/>
      <c r="Z86" s="7"/>
      <c r="AA86" s="7"/>
      <c r="AB86" s="7"/>
      <c r="AC86" s="7"/>
      <c r="AD86" s="7"/>
    </row>
    <row r="87" spans="1:30" ht="14.15" hidden="1" customHeight="1" outlineLevel="1" x14ac:dyDescent="0.15">
      <c r="A87" s="8" t="s">
        <v>7439</v>
      </c>
      <c r="B87" s="43" t="s">
        <v>101</v>
      </c>
      <c r="C87" s="176"/>
      <c r="D87" s="33"/>
      <c r="E87" s="48" t="s">
        <v>833</v>
      </c>
      <c r="F87" s="32"/>
      <c r="G87" s="32"/>
      <c r="H87" s="32"/>
      <c r="I87" s="16">
        <v>678</v>
      </c>
      <c r="J87" s="15">
        <v>20.353981852531433</v>
      </c>
      <c r="K87" s="7">
        <v>57.227140665054321</v>
      </c>
      <c r="L87" s="7">
        <v>22.861357033252716</v>
      </c>
      <c r="M87" s="7">
        <v>25.663715600967407</v>
      </c>
      <c r="N87" s="7">
        <v>9.7345136106014252</v>
      </c>
      <c r="O87" s="7">
        <v>11.061947047710419</v>
      </c>
      <c r="P87" s="7">
        <v>20.353981852531433</v>
      </c>
      <c r="Q87" s="7">
        <v>4.5722715556621552</v>
      </c>
      <c r="R87" s="7">
        <v>5.3097344934940338</v>
      </c>
      <c r="S87" s="7"/>
      <c r="T87" s="7"/>
      <c r="U87" s="7"/>
      <c r="V87" s="7"/>
      <c r="W87" s="7"/>
      <c r="X87" s="7"/>
      <c r="Y87" s="7"/>
      <c r="Z87" s="7"/>
      <c r="AA87" s="7"/>
      <c r="AB87" s="7"/>
      <c r="AC87" s="7"/>
      <c r="AD87" s="7"/>
    </row>
    <row r="88" spans="1:30" ht="14.15" hidden="1" customHeight="1" outlineLevel="1" x14ac:dyDescent="0.15">
      <c r="A88" s="8" t="s">
        <v>7440</v>
      </c>
      <c r="B88" s="43" t="s">
        <v>102</v>
      </c>
      <c r="C88" s="176"/>
      <c r="D88" s="33"/>
      <c r="E88" s="33"/>
      <c r="F88" s="32" t="s">
        <v>143</v>
      </c>
      <c r="G88" s="32"/>
      <c r="H88" s="32"/>
      <c r="I88" s="16">
        <v>390</v>
      </c>
      <c r="J88" s="15">
        <v>16.66666716337204</v>
      </c>
      <c r="K88" s="7">
        <v>58.461540937423706</v>
      </c>
      <c r="L88" s="7">
        <v>24.10256415605545</v>
      </c>
      <c r="M88" s="7">
        <v>25.641027092933655</v>
      </c>
      <c r="N88" s="7">
        <v>9.7435899078845978</v>
      </c>
      <c r="O88" s="7">
        <v>13.58974426984787</v>
      </c>
      <c r="P88" s="7">
        <v>21.282051503658295</v>
      </c>
      <c r="Q88" s="7">
        <v>6.6666670143604279</v>
      </c>
      <c r="R88" s="7">
        <v>5.128205195069313</v>
      </c>
      <c r="S88" s="7"/>
      <c r="T88" s="7"/>
      <c r="U88" s="7"/>
      <c r="V88" s="7"/>
      <c r="W88" s="7"/>
      <c r="X88" s="7"/>
      <c r="Y88" s="7"/>
      <c r="Z88" s="7"/>
      <c r="AA88" s="7"/>
      <c r="AB88" s="7"/>
      <c r="AC88" s="7"/>
      <c r="AD88" s="7"/>
    </row>
    <row r="89" spans="1:30" ht="14.15" hidden="1" customHeight="1" outlineLevel="1" x14ac:dyDescent="0.15">
      <c r="A89" s="8" t="s">
        <v>7441</v>
      </c>
      <c r="B89" s="43" t="s">
        <v>103</v>
      </c>
      <c r="C89" s="176"/>
      <c r="D89" s="33"/>
      <c r="E89" s="33"/>
      <c r="F89" s="48" t="s">
        <v>144</v>
      </c>
      <c r="G89" s="32"/>
      <c r="H89" s="32"/>
      <c r="I89" s="16">
        <v>270</v>
      </c>
      <c r="J89" s="15">
        <v>23.703703284263611</v>
      </c>
      <c r="K89" s="7">
        <v>58.888888359069824</v>
      </c>
      <c r="L89" s="7">
        <v>22.592592239379883</v>
      </c>
      <c r="M89" s="7">
        <v>27.407407760620117</v>
      </c>
      <c r="N89" s="7">
        <v>10.370370000600815</v>
      </c>
      <c r="O89" s="7">
        <v>8.1481479108333588</v>
      </c>
      <c r="P89" s="7">
        <v>18.148148059844971</v>
      </c>
      <c r="Q89" s="7">
        <v>1.8518518656492233</v>
      </c>
      <c r="R89" s="7">
        <v>5.1851850003004074</v>
      </c>
      <c r="S89" s="7"/>
      <c r="T89" s="7"/>
      <c r="U89" s="7"/>
      <c r="V89" s="7"/>
      <c r="W89" s="7"/>
      <c r="X89" s="7"/>
      <c r="Y89" s="7"/>
      <c r="Z89" s="7"/>
      <c r="AA89" s="7"/>
      <c r="AB89" s="7"/>
      <c r="AC89" s="7"/>
      <c r="AD89" s="7"/>
    </row>
    <row r="90" spans="1:30" ht="14.15" hidden="1" customHeight="1" outlineLevel="1" x14ac:dyDescent="0.15">
      <c r="A90" s="8" t="s">
        <v>7442</v>
      </c>
      <c r="B90" s="43" t="s">
        <v>104</v>
      </c>
      <c r="C90" s="176"/>
      <c r="D90" s="33"/>
      <c r="E90" s="33"/>
      <c r="F90" s="33"/>
      <c r="G90" s="38" t="s">
        <v>150</v>
      </c>
      <c r="H90" s="38"/>
      <c r="I90" s="16">
        <v>189</v>
      </c>
      <c r="J90" s="15">
        <v>24.867725372314453</v>
      </c>
      <c r="K90" s="7">
        <v>58.730161190032959</v>
      </c>
      <c r="L90" s="7">
        <v>21.693122386932373</v>
      </c>
      <c r="M90" s="7">
        <v>23.280423879623413</v>
      </c>
      <c r="N90" s="7">
        <v>10.582010447978973</v>
      </c>
      <c r="O90" s="7">
        <v>7.4074074625968933</v>
      </c>
      <c r="P90" s="7">
        <v>10.052909702062607</v>
      </c>
      <c r="Q90" s="7">
        <v>0.52910051308572292</v>
      </c>
      <c r="R90" s="7">
        <v>5.2910052239894867</v>
      </c>
      <c r="S90" s="7"/>
      <c r="T90" s="7"/>
      <c r="U90" s="7"/>
      <c r="V90" s="7"/>
      <c r="W90" s="7"/>
      <c r="X90" s="7"/>
      <c r="Y90" s="7"/>
      <c r="Z90" s="7"/>
      <c r="AA90" s="7"/>
      <c r="AB90" s="7"/>
      <c r="AC90" s="7"/>
      <c r="AD90" s="7"/>
    </row>
    <row r="91" spans="1:30" ht="14.15" hidden="1" customHeight="1" outlineLevel="1" x14ac:dyDescent="0.15">
      <c r="A91" s="8" t="s">
        <v>7443</v>
      </c>
      <c r="B91" s="43" t="s">
        <v>105</v>
      </c>
      <c r="C91" s="176"/>
      <c r="D91" s="33"/>
      <c r="E91" s="33"/>
      <c r="F91" s="33"/>
      <c r="G91" s="38" t="s">
        <v>151</v>
      </c>
      <c r="H91" s="38"/>
      <c r="I91" s="16">
        <v>38</v>
      </c>
      <c r="J91" s="15">
        <v>23.684211075305939</v>
      </c>
      <c r="K91" s="7">
        <v>60.526317358016968</v>
      </c>
      <c r="L91" s="7">
        <v>23.684211075305939</v>
      </c>
      <c r="M91" s="7">
        <v>31.578946113586426</v>
      </c>
      <c r="N91" s="7">
        <v>5.2631579339504242</v>
      </c>
      <c r="O91" s="7">
        <v>7.8947365283966064</v>
      </c>
      <c r="P91" s="7">
        <v>42.105263471603394</v>
      </c>
      <c r="Q91" s="7">
        <v>5.2631579339504242</v>
      </c>
      <c r="R91" s="7">
        <v>2.6315789669752121</v>
      </c>
      <c r="S91" s="7"/>
      <c r="T91" s="7"/>
      <c r="U91" s="7"/>
      <c r="V91" s="7"/>
      <c r="W91" s="7"/>
      <c r="X91" s="7"/>
      <c r="Y91" s="7"/>
      <c r="Z91" s="7"/>
      <c r="AA91" s="7"/>
      <c r="AB91" s="7"/>
      <c r="AC91" s="7"/>
      <c r="AD91" s="7"/>
    </row>
    <row r="92" spans="1:30" ht="14.15" hidden="1" customHeight="1" outlineLevel="1" x14ac:dyDescent="0.15">
      <c r="A92" s="8" t="s">
        <v>7444</v>
      </c>
      <c r="B92" s="43" t="s">
        <v>106</v>
      </c>
      <c r="C92" s="176"/>
      <c r="D92" s="33"/>
      <c r="E92" s="33"/>
      <c r="F92" s="33"/>
      <c r="G92" s="38" t="s">
        <v>152</v>
      </c>
      <c r="H92" s="38"/>
      <c r="I92" s="16">
        <v>19</v>
      </c>
      <c r="J92" s="15">
        <v>31.578946113586426</v>
      </c>
      <c r="K92" s="7">
        <v>47.368422150611877</v>
      </c>
      <c r="L92" s="7">
        <v>21.052631735801697</v>
      </c>
      <c r="M92" s="7">
        <v>31.578946113586426</v>
      </c>
      <c r="N92" s="7">
        <v>10.526315867900848</v>
      </c>
      <c r="O92" s="7">
        <v>15.789473056793213</v>
      </c>
      <c r="P92" s="7">
        <v>15.789473056793213</v>
      </c>
      <c r="Q92" s="7">
        <v>5.2631579339504242</v>
      </c>
      <c r="R92" s="7">
        <v>5.2631579339504242</v>
      </c>
      <c r="S92" s="7"/>
      <c r="T92" s="7"/>
      <c r="U92" s="7"/>
      <c r="V92" s="7"/>
      <c r="W92" s="7"/>
      <c r="X92" s="7"/>
      <c r="Y92" s="7"/>
      <c r="Z92" s="7"/>
      <c r="AA92" s="7"/>
      <c r="AB92" s="7"/>
      <c r="AC92" s="7"/>
      <c r="AD92" s="7"/>
    </row>
    <row r="93" spans="1:30" ht="14.15" hidden="1" customHeight="1" outlineLevel="1" x14ac:dyDescent="0.15">
      <c r="A93" s="8" t="s">
        <v>7445</v>
      </c>
      <c r="B93" s="43" t="s">
        <v>107</v>
      </c>
      <c r="C93" s="177"/>
      <c r="D93" s="34"/>
      <c r="E93" s="34"/>
      <c r="F93" s="34"/>
      <c r="G93" s="38" t="s">
        <v>153</v>
      </c>
      <c r="H93" s="38"/>
      <c r="I93" s="16">
        <v>24</v>
      </c>
      <c r="J93" s="15">
        <v>8.3333335816860199</v>
      </c>
      <c r="K93" s="7">
        <v>66.666668653488159</v>
      </c>
      <c r="L93" s="7">
        <v>29.16666567325592</v>
      </c>
      <c r="M93" s="7">
        <v>50</v>
      </c>
      <c r="N93" s="7">
        <v>16.66666716337204</v>
      </c>
      <c r="O93" s="7">
        <v>8.3333335816860199</v>
      </c>
      <c r="P93" s="7">
        <v>45.83333432674408</v>
      </c>
      <c r="Q93" s="7">
        <v>4.1666667908430099</v>
      </c>
      <c r="R93" s="7">
        <v>8.3333335816860199</v>
      </c>
      <c r="S93" s="7"/>
      <c r="T93" s="7"/>
      <c r="U93" s="7"/>
      <c r="V93" s="7"/>
      <c r="W93" s="7"/>
      <c r="X93" s="7"/>
      <c r="Y93" s="7"/>
      <c r="Z93" s="7"/>
      <c r="AA93" s="7"/>
      <c r="AB93" s="7"/>
      <c r="AC93" s="7"/>
      <c r="AD93" s="7"/>
    </row>
    <row r="94" spans="1:30" ht="14.15" customHeight="1" collapsed="1" x14ac:dyDescent="0.15">
      <c r="A94" s="8" t="s">
        <v>7446</v>
      </c>
      <c r="B94" s="13" t="s">
        <v>108</v>
      </c>
      <c r="C94" s="178" t="s">
        <v>807</v>
      </c>
      <c r="D94" s="48" t="s">
        <v>137</v>
      </c>
      <c r="E94" s="32"/>
      <c r="F94" s="32"/>
      <c r="G94" s="32"/>
      <c r="H94" s="32"/>
      <c r="I94" s="16">
        <v>424</v>
      </c>
      <c r="J94" s="15">
        <v>19.339622557163239</v>
      </c>
      <c r="K94" s="7">
        <v>54.716980457305908</v>
      </c>
      <c r="L94" s="7">
        <v>18.396227061748505</v>
      </c>
      <c r="M94" s="7">
        <v>23.58490526676178</v>
      </c>
      <c r="N94" s="7">
        <v>9.1981135308742523</v>
      </c>
      <c r="O94" s="7">
        <v>13.679245114326477</v>
      </c>
      <c r="P94" s="7">
        <v>23.58490526676178</v>
      </c>
      <c r="Q94" s="7">
        <v>4.2452830821275711</v>
      </c>
      <c r="R94" s="7">
        <v>8.9622639119625092</v>
      </c>
      <c r="S94" s="7"/>
      <c r="T94" s="7"/>
      <c r="U94" s="7"/>
      <c r="V94" s="7"/>
      <c r="W94" s="7"/>
      <c r="X94" s="7"/>
      <c r="Y94" s="7"/>
      <c r="Z94" s="7"/>
      <c r="AA94" s="7"/>
      <c r="AB94" s="7"/>
      <c r="AC94" s="7"/>
      <c r="AD94" s="7"/>
    </row>
    <row r="95" spans="1:30" ht="14.15" customHeight="1" x14ac:dyDescent="0.15">
      <c r="A95" s="8" t="s">
        <v>7447</v>
      </c>
      <c r="B95" s="13" t="s">
        <v>109</v>
      </c>
      <c r="C95" s="176"/>
      <c r="D95" s="33"/>
      <c r="E95" s="31" t="s">
        <v>8</v>
      </c>
      <c r="F95" s="32"/>
      <c r="G95" s="32"/>
      <c r="H95" s="32"/>
      <c r="I95" s="16">
        <v>172</v>
      </c>
      <c r="J95" s="15">
        <v>24.418604373931885</v>
      </c>
      <c r="K95" s="7">
        <v>50.581395626068115</v>
      </c>
      <c r="L95" s="7">
        <v>17.441859841346741</v>
      </c>
      <c r="M95" s="7">
        <v>23.83720874786377</v>
      </c>
      <c r="N95" s="7">
        <v>8.1395350396633148</v>
      </c>
      <c r="O95" s="7">
        <v>10.465116053819656</v>
      </c>
      <c r="P95" s="7">
        <v>25</v>
      </c>
      <c r="Q95" s="7">
        <v>2.3255813866853714</v>
      </c>
      <c r="R95" s="7">
        <v>9.8837211728096008</v>
      </c>
      <c r="S95" s="7"/>
      <c r="T95" s="7"/>
      <c r="U95" s="7"/>
      <c r="V95" s="7"/>
      <c r="W95" s="7"/>
      <c r="X95" s="7"/>
      <c r="Y95" s="7"/>
      <c r="Z95" s="7"/>
      <c r="AA95" s="7"/>
      <c r="AB95" s="7"/>
      <c r="AC95" s="7"/>
      <c r="AD95" s="7"/>
    </row>
    <row r="96" spans="1:30" ht="14.15" customHeight="1" x14ac:dyDescent="0.15">
      <c r="A96" s="8" t="s">
        <v>7448</v>
      </c>
      <c r="B96" s="13" t="s">
        <v>110</v>
      </c>
      <c r="C96" s="176"/>
      <c r="D96" s="34"/>
      <c r="E96" s="31" t="s">
        <v>9</v>
      </c>
      <c r="F96" s="32"/>
      <c r="G96" s="32"/>
      <c r="H96" s="32"/>
      <c r="I96" s="16">
        <v>252</v>
      </c>
      <c r="J96" s="15">
        <v>15.87301641702652</v>
      </c>
      <c r="K96" s="7">
        <v>57.53968358039856</v>
      </c>
      <c r="L96" s="7">
        <v>19.0476194024086</v>
      </c>
      <c r="M96" s="7">
        <v>23.41269850730896</v>
      </c>
      <c r="N96" s="7">
        <v>9.9206350743770599</v>
      </c>
      <c r="O96" s="7">
        <v>15.87301641702652</v>
      </c>
      <c r="P96" s="7">
        <v>22.61904776096344</v>
      </c>
      <c r="Q96" s="7">
        <v>5.55555559694767</v>
      </c>
      <c r="R96" s="7">
        <v>8.3333335816860199</v>
      </c>
      <c r="S96" s="7"/>
      <c r="T96" s="7"/>
      <c r="U96" s="7"/>
      <c r="V96" s="7"/>
      <c r="W96" s="7"/>
      <c r="X96" s="7"/>
      <c r="Y96" s="7"/>
      <c r="Z96" s="7"/>
      <c r="AA96" s="7"/>
      <c r="AB96" s="7"/>
      <c r="AC96" s="7"/>
      <c r="AD96" s="7"/>
    </row>
    <row r="97" spans="1:30" ht="14.15" customHeight="1" x14ac:dyDescent="0.15">
      <c r="A97" s="8" t="s">
        <v>7449</v>
      </c>
      <c r="B97" s="13" t="s">
        <v>111</v>
      </c>
      <c r="C97" s="176"/>
      <c r="D97" s="48" t="s">
        <v>138</v>
      </c>
      <c r="E97" s="32"/>
      <c r="F97" s="32"/>
      <c r="G97" s="32"/>
      <c r="H97" s="32"/>
      <c r="I97" s="16">
        <v>232</v>
      </c>
      <c r="J97" s="15">
        <v>25</v>
      </c>
      <c r="K97" s="7">
        <v>46.551725268363953</v>
      </c>
      <c r="L97" s="7">
        <v>16.810344159603119</v>
      </c>
      <c r="M97" s="7">
        <v>20.689655840396881</v>
      </c>
      <c r="N97" s="7">
        <v>11.637931317090988</v>
      </c>
      <c r="O97" s="7">
        <v>13.362069427967072</v>
      </c>
      <c r="P97" s="7">
        <v>24.137930572032928</v>
      </c>
      <c r="Q97" s="7">
        <v>2.1551724523305893</v>
      </c>
      <c r="R97" s="7">
        <v>8.1896550953388214</v>
      </c>
      <c r="S97" s="7"/>
      <c r="T97" s="7"/>
      <c r="U97" s="7"/>
      <c r="V97" s="7"/>
      <c r="W97" s="7"/>
      <c r="X97" s="7"/>
      <c r="Y97" s="7"/>
      <c r="Z97" s="7"/>
      <c r="AA97" s="7"/>
      <c r="AB97" s="7"/>
      <c r="AC97" s="7"/>
      <c r="AD97" s="7"/>
    </row>
    <row r="98" spans="1:30" ht="14.15" customHeight="1" x14ac:dyDescent="0.15">
      <c r="A98" s="8" t="s">
        <v>7450</v>
      </c>
      <c r="B98" s="13" t="s">
        <v>112</v>
      </c>
      <c r="C98" s="176"/>
      <c r="D98" s="33"/>
      <c r="E98" s="31" t="s">
        <v>8</v>
      </c>
      <c r="F98" s="32"/>
      <c r="G98" s="32"/>
      <c r="H98" s="32"/>
      <c r="I98" s="16">
        <v>102</v>
      </c>
      <c r="J98" s="15">
        <v>27.450981736183167</v>
      </c>
      <c r="K98" s="7">
        <v>42.156863212585449</v>
      </c>
      <c r="L98" s="7">
        <v>13.725490868091583</v>
      </c>
      <c r="M98" s="7">
        <v>14.705882966518402</v>
      </c>
      <c r="N98" s="7">
        <v>13.725490868091583</v>
      </c>
      <c r="O98" s="7">
        <v>11.764705926179886</v>
      </c>
      <c r="P98" s="7">
        <v>26.470589637756348</v>
      </c>
      <c r="Q98" s="7">
        <v>2.9411764815449715</v>
      </c>
      <c r="R98" s="7">
        <v>10.784313827753067</v>
      </c>
      <c r="S98" s="7"/>
      <c r="T98" s="7"/>
      <c r="U98" s="7"/>
      <c r="V98" s="7"/>
      <c r="W98" s="7"/>
      <c r="X98" s="7"/>
      <c r="Y98" s="7"/>
      <c r="Z98" s="7"/>
      <c r="AA98" s="7"/>
      <c r="AB98" s="7"/>
      <c r="AC98" s="7"/>
      <c r="AD98" s="7"/>
    </row>
    <row r="99" spans="1:30" ht="14.15" customHeight="1" x14ac:dyDescent="0.15">
      <c r="A99" s="8" t="s">
        <v>7451</v>
      </c>
      <c r="B99" s="13" t="s">
        <v>113</v>
      </c>
      <c r="C99" s="176"/>
      <c r="D99" s="34"/>
      <c r="E99" s="31" t="s">
        <v>9</v>
      </c>
      <c r="F99" s="32"/>
      <c r="G99" s="32"/>
      <c r="H99" s="32"/>
      <c r="I99" s="16">
        <v>130</v>
      </c>
      <c r="J99" s="15">
        <v>23.076923191547394</v>
      </c>
      <c r="K99" s="7">
        <v>50</v>
      </c>
      <c r="L99" s="7">
        <v>19.230769574642181</v>
      </c>
      <c r="M99" s="7">
        <v>25.384616851806641</v>
      </c>
      <c r="N99" s="7">
        <v>10.000000149011612</v>
      </c>
      <c r="O99" s="7">
        <v>14.615385234355927</v>
      </c>
      <c r="P99" s="7">
        <v>22.307692468166351</v>
      </c>
      <c r="Q99" s="7">
        <v>1.5384615398943424</v>
      </c>
      <c r="R99" s="7">
        <v>6.1538461595773697</v>
      </c>
      <c r="S99" s="7"/>
      <c r="T99" s="7"/>
      <c r="U99" s="7"/>
      <c r="V99" s="7"/>
      <c r="W99" s="7"/>
      <c r="X99" s="7"/>
      <c r="Y99" s="7"/>
      <c r="Z99" s="7"/>
      <c r="AA99" s="7"/>
      <c r="AB99" s="7"/>
      <c r="AC99" s="7"/>
      <c r="AD99" s="7"/>
    </row>
    <row r="100" spans="1:30" ht="14.15" customHeight="1" x14ac:dyDescent="0.15">
      <c r="A100" s="8" t="s">
        <v>7452</v>
      </c>
      <c r="B100" s="13" t="s">
        <v>114</v>
      </c>
      <c r="C100" s="176"/>
      <c r="D100" s="48" t="s">
        <v>139</v>
      </c>
      <c r="E100" s="32"/>
      <c r="F100" s="32"/>
      <c r="G100" s="32"/>
      <c r="H100" s="32"/>
      <c r="I100" s="16">
        <v>531</v>
      </c>
      <c r="J100" s="15">
        <v>21.280603110790253</v>
      </c>
      <c r="K100" s="7">
        <v>50.094163417816162</v>
      </c>
      <c r="L100" s="7">
        <v>16.949152946472168</v>
      </c>
      <c r="M100" s="7">
        <v>20.338982343673706</v>
      </c>
      <c r="N100" s="7">
        <v>10.357815772294998</v>
      </c>
      <c r="O100" s="7">
        <v>12.617702782154083</v>
      </c>
      <c r="P100" s="7">
        <v>25.612053275108337</v>
      </c>
      <c r="Q100" s="7">
        <v>3.3898305147886276</v>
      </c>
      <c r="R100" s="7">
        <v>7.3446325957775116</v>
      </c>
      <c r="S100" s="7"/>
      <c r="T100" s="7"/>
      <c r="U100" s="7"/>
      <c r="V100" s="7"/>
      <c r="W100" s="7"/>
      <c r="X100" s="7"/>
      <c r="Y100" s="7"/>
      <c r="Z100" s="7"/>
      <c r="AA100" s="7"/>
      <c r="AB100" s="7"/>
      <c r="AC100" s="7"/>
      <c r="AD100" s="7"/>
    </row>
    <row r="101" spans="1:30" ht="14.15" customHeight="1" x14ac:dyDescent="0.15">
      <c r="A101" s="8" t="s">
        <v>7453</v>
      </c>
      <c r="B101" s="13" t="s">
        <v>115</v>
      </c>
      <c r="C101" s="176"/>
      <c r="D101" s="33"/>
      <c r="E101" s="31" t="s">
        <v>8</v>
      </c>
      <c r="F101" s="32"/>
      <c r="G101" s="32"/>
      <c r="H101" s="32"/>
      <c r="I101" s="16">
        <v>216</v>
      </c>
      <c r="J101" s="15">
        <v>26.851850748062134</v>
      </c>
      <c r="K101" s="7">
        <v>42.592594027519226</v>
      </c>
      <c r="L101" s="7">
        <v>12.962962687015533</v>
      </c>
      <c r="M101" s="7">
        <v>17.129629850387573</v>
      </c>
      <c r="N101" s="7">
        <v>9.7222223877906799</v>
      </c>
      <c r="O101" s="7">
        <v>12.5</v>
      </c>
      <c r="P101" s="7">
        <v>28.240740299224854</v>
      </c>
      <c r="Q101" s="7">
        <v>1.3888888992369175</v>
      </c>
      <c r="R101" s="7">
        <v>7.8703701496124268</v>
      </c>
      <c r="S101" s="7"/>
      <c r="T101" s="7"/>
      <c r="U101" s="7"/>
      <c r="V101" s="7"/>
      <c r="W101" s="7"/>
      <c r="X101" s="7"/>
      <c r="Y101" s="7"/>
      <c r="Z101" s="7"/>
      <c r="AA101" s="7"/>
      <c r="AB101" s="7"/>
      <c r="AC101" s="7"/>
      <c r="AD101" s="7"/>
    </row>
    <row r="102" spans="1:30" ht="14.15" customHeight="1" x14ac:dyDescent="0.15">
      <c r="A102" s="8" t="s">
        <v>7454</v>
      </c>
      <c r="B102" s="13" t="s">
        <v>116</v>
      </c>
      <c r="C102" s="176"/>
      <c r="D102" s="34"/>
      <c r="E102" s="31" t="s">
        <v>9</v>
      </c>
      <c r="F102" s="32"/>
      <c r="G102" s="32"/>
      <c r="H102" s="32"/>
      <c r="I102" s="16">
        <v>315</v>
      </c>
      <c r="J102" s="15">
        <v>17.46031790971756</v>
      </c>
      <c r="K102" s="7">
        <v>55.238097906112671</v>
      </c>
      <c r="L102" s="7">
        <v>19.682539999485016</v>
      </c>
      <c r="M102" s="7">
        <v>22.539682686328888</v>
      </c>
      <c r="N102" s="7">
        <v>10.793650895357132</v>
      </c>
      <c r="O102" s="7">
        <v>12.69841343164444</v>
      </c>
      <c r="P102" s="7">
        <v>23.80952388048172</v>
      </c>
      <c r="Q102" s="7">
        <v>4.76190485060215</v>
      </c>
      <c r="R102" s="7">
        <v>6.9841273128986359</v>
      </c>
      <c r="S102" s="7"/>
      <c r="T102" s="7"/>
      <c r="U102" s="7"/>
      <c r="V102" s="7"/>
      <c r="W102" s="7"/>
      <c r="X102" s="7"/>
      <c r="Y102" s="7"/>
      <c r="Z102" s="7"/>
      <c r="AA102" s="7"/>
      <c r="AB102" s="7"/>
      <c r="AC102" s="7"/>
      <c r="AD102" s="7"/>
    </row>
    <row r="103" spans="1:30" ht="14.15" customHeight="1" x14ac:dyDescent="0.15">
      <c r="A103" s="8" t="s">
        <v>7455</v>
      </c>
      <c r="B103" s="13" t="s">
        <v>117</v>
      </c>
      <c r="C103" s="176"/>
      <c r="D103" s="48" t="s">
        <v>140</v>
      </c>
      <c r="E103" s="32"/>
      <c r="F103" s="32"/>
      <c r="G103" s="32"/>
      <c r="H103" s="32"/>
      <c r="I103" s="16">
        <v>349</v>
      </c>
      <c r="J103" s="15">
        <v>19.484241306781769</v>
      </c>
      <c r="K103" s="7">
        <v>51.575928926467896</v>
      </c>
      <c r="L103" s="7">
        <v>18.911175429821014</v>
      </c>
      <c r="M103" s="7">
        <v>23.782235383987427</v>
      </c>
      <c r="N103" s="7">
        <v>12.034384161233902</v>
      </c>
      <c r="O103" s="7">
        <v>10.888252407312393</v>
      </c>
      <c r="P103" s="7">
        <v>25.214898586273193</v>
      </c>
      <c r="Q103" s="7">
        <v>2.8653295710682869</v>
      </c>
      <c r="R103" s="7">
        <v>10.315186530351639</v>
      </c>
      <c r="S103" s="7"/>
      <c r="T103" s="7"/>
      <c r="U103" s="7"/>
      <c r="V103" s="7"/>
      <c r="W103" s="7"/>
      <c r="X103" s="7"/>
      <c r="Y103" s="7"/>
      <c r="Z103" s="7"/>
      <c r="AA103" s="7"/>
      <c r="AB103" s="7"/>
      <c r="AC103" s="7"/>
      <c r="AD103" s="7"/>
    </row>
    <row r="104" spans="1:30" ht="14.15" customHeight="1" x14ac:dyDescent="0.15">
      <c r="A104" s="8" t="s">
        <v>7456</v>
      </c>
      <c r="B104" s="13" t="s">
        <v>118</v>
      </c>
      <c r="C104" s="176"/>
      <c r="D104" s="33"/>
      <c r="E104" s="31" t="s">
        <v>8</v>
      </c>
      <c r="F104" s="32"/>
      <c r="G104" s="32"/>
      <c r="H104" s="32"/>
      <c r="I104" s="16">
        <v>133</v>
      </c>
      <c r="J104" s="15">
        <v>21.804511547088623</v>
      </c>
      <c r="K104" s="7">
        <v>50.375938415527344</v>
      </c>
      <c r="L104" s="7">
        <v>17.293232679367065</v>
      </c>
      <c r="M104" s="7">
        <v>23.308271169662476</v>
      </c>
      <c r="N104" s="7">
        <v>12.030075490474701</v>
      </c>
      <c r="O104" s="7">
        <v>9.0225562453269958</v>
      </c>
      <c r="P104" s="7">
        <v>27.067670226097107</v>
      </c>
      <c r="Q104" s="7">
        <v>3.0075188726186752</v>
      </c>
      <c r="R104" s="7">
        <v>12.030075490474701</v>
      </c>
      <c r="S104" s="7"/>
      <c r="T104" s="7"/>
      <c r="U104" s="7"/>
      <c r="V104" s="7"/>
      <c r="W104" s="7"/>
      <c r="X104" s="7"/>
      <c r="Y104" s="7"/>
      <c r="Z104" s="7"/>
      <c r="AA104" s="7"/>
      <c r="AB104" s="7"/>
      <c r="AC104" s="7"/>
      <c r="AD104" s="7"/>
    </row>
    <row r="105" spans="1:30" ht="14.15" customHeight="1" x14ac:dyDescent="0.15">
      <c r="A105" s="8" t="s">
        <v>7457</v>
      </c>
      <c r="B105" s="13" t="s">
        <v>119</v>
      </c>
      <c r="C105" s="176"/>
      <c r="D105" s="34"/>
      <c r="E105" s="31" t="s">
        <v>9</v>
      </c>
      <c r="F105" s="32"/>
      <c r="G105" s="32"/>
      <c r="H105" s="32"/>
      <c r="I105" s="16">
        <v>216</v>
      </c>
      <c r="J105" s="15">
        <v>18.05555522441864</v>
      </c>
      <c r="K105" s="7">
        <v>52.314811944961548</v>
      </c>
      <c r="L105" s="7">
        <v>19.907407462596893</v>
      </c>
      <c r="M105" s="7">
        <v>24.074074625968933</v>
      </c>
      <c r="N105" s="7">
        <v>12.037037312984467</v>
      </c>
      <c r="O105" s="7">
        <v>12.037037312984467</v>
      </c>
      <c r="P105" s="7">
        <v>24.074074625968933</v>
      </c>
      <c r="Q105" s="7">
        <v>2.777777798473835</v>
      </c>
      <c r="R105" s="7">
        <v>9.2592589557170868</v>
      </c>
      <c r="S105" s="7"/>
      <c r="T105" s="7"/>
      <c r="U105" s="7"/>
      <c r="V105" s="7"/>
      <c r="W105" s="7"/>
      <c r="X105" s="7"/>
      <c r="Y105" s="7"/>
      <c r="Z105" s="7"/>
      <c r="AA105" s="7"/>
      <c r="AB105" s="7"/>
      <c r="AC105" s="7"/>
      <c r="AD105" s="7"/>
    </row>
    <row r="106" spans="1:30" ht="14.15" customHeight="1" x14ac:dyDescent="0.15">
      <c r="A106" s="8" t="s">
        <v>7458</v>
      </c>
      <c r="B106" s="13" t="s">
        <v>120</v>
      </c>
      <c r="C106" s="176"/>
      <c r="D106" s="48" t="s">
        <v>141</v>
      </c>
      <c r="E106" s="32"/>
      <c r="F106" s="32"/>
      <c r="G106" s="32"/>
      <c r="H106" s="32"/>
      <c r="I106" s="16">
        <v>111</v>
      </c>
      <c r="J106" s="15">
        <v>15.315315127372742</v>
      </c>
      <c r="K106" s="7">
        <v>55.855858325958252</v>
      </c>
      <c r="L106" s="7">
        <v>26.126125454902649</v>
      </c>
      <c r="M106" s="7">
        <v>23.423422873020172</v>
      </c>
      <c r="N106" s="7">
        <v>6.3063062727451324</v>
      </c>
      <c r="O106" s="7">
        <v>12.612612545490265</v>
      </c>
      <c r="P106" s="7">
        <v>23.423422873020172</v>
      </c>
      <c r="Q106" s="7">
        <v>3.6036036908626556</v>
      </c>
      <c r="R106" s="7">
        <v>8.1081077456474304</v>
      </c>
      <c r="S106" s="7"/>
      <c r="T106" s="7"/>
      <c r="U106" s="7"/>
      <c r="V106" s="7"/>
      <c r="W106" s="7"/>
      <c r="X106" s="7"/>
      <c r="Y106" s="7"/>
      <c r="Z106" s="7"/>
      <c r="AA106" s="7"/>
      <c r="AB106" s="7"/>
      <c r="AC106" s="7"/>
      <c r="AD106" s="7"/>
    </row>
    <row r="107" spans="1:30" ht="14.15" customHeight="1" x14ac:dyDescent="0.15">
      <c r="A107" s="8" t="s">
        <v>7459</v>
      </c>
      <c r="B107" s="13" t="s">
        <v>121</v>
      </c>
      <c r="C107" s="176"/>
      <c r="D107" s="33"/>
      <c r="E107" s="31" t="s">
        <v>8</v>
      </c>
      <c r="F107" s="32"/>
      <c r="G107" s="32"/>
      <c r="H107" s="32"/>
      <c r="I107" s="16">
        <v>39</v>
      </c>
      <c r="J107" s="15">
        <v>17.948718369007111</v>
      </c>
      <c r="K107" s="7">
        <v>58.974361419677734</v>
      </c>
      <c r="L107" s="7">
        <v>25.641027092933655</v>
      </c>
      <c r="M107" s="7">
        <v>35.897436738014221</v>
      </c>
      <c r="N107" s="7">
        <v>5.128205195069313</v>
      </c>
      <c r="O107" s="7">
        <v>15.384615957736969</v>
      </c>
      <c r="P107" s="7">
        <v>20.512820780277252</v>
      </c>
      <c r="Q107" s="7">
        <v>2.5641025975346565</v>
      </c>
      <c r="R107" s="7">
        <v>5.128205195069313</v>
      </c>
      <c r="S107" s="7"/>
      <c r="T107" s="7"/>
      <c r="U107" s="7"/>
      <c r="V107" s="7"/>
      <c r="W107" s="7"/>
      <c r="X107" s="7"/>
      <c r="Y107" s="7"/>
      <c r="Z107" s="7"/>
      <c r="AA107" s="7"/>
      <c r="AB107" s="7"/>
      <c r="AC107" s="7"/>
      <c r="AD107" s="7"/>
    </row>
    <row r="108" spans="1:30" ht="14.15" customHeight="1" x14ac:dyDescent="0.15">
      <c r="A108" s="8" t="s">
        <v>7460</v>
      </c>
      <c r="B108" s="13" t="s">
        <v>122</v>
      </c>
      <c r="C108" s="176"/>
      <c r="D108" s="34"/>
      <c r="E108" s="31" t="s">
        <v>9</v>
      </c>
      <c r="F108" s="32"/>
      <c r="G108" s="32"/>
      <c r="H108" s="32"/>
      <c r="I108" s="16">
        <v>72</v>
      </c>
      <c r="J108" s="15">
        <v>13.88888955116272</v>
      </c>
      <c r="K108" s="7">
        <v>54.166668653488159</v>
      </c>
      <c r="L108" s="7">
        <v>26.38888955116272</v>
      </c>
      <c r="M108" s="7">
        <v>16.66666716337204</v>
      </c>
      <c r="N108" s="7">
        <v>6.9444447755813599</v>
      </c>
      <c r="O108" s="7">
        <v>11.11111119389534</v>
      </c>
      <c r="P108" s="7">
        <v>25</v>
      </c>
      <c r="Q108" s="7">
        <v>4.1666667908430099</v>
      </c>
      <c r="R108" s="7">
        <v>9.7222223877906799</v>
      </c>
      <c r="S108" s="7"/>
      <c r="T108" s="7"/>
      <c r="U108" s="7"/>
      <c r="V108" s="7"/>
      <c r="W108" s="7"/>
      <c r="X108" s="7"/>
      <c r="Y108" s="7"/>
      <c r="Z108" s="7"/>
      <c r="AA108" s="7"/>
      <c r="AB108" s="7"/>
      <c r="AC108" s="7"/>
      <c r="AD108" s="7"/>
    </row>
    <row r="109" spans="1:30" ht="14.15" customHeight="1" x14ac:dyDescent="0.15">
      <c r="A109" s="8" t="s">
        <v>7461</v>
      </c>
      <c r="B109" s="13" t="s">
        <v>123</v>
      </c>
      <c r="C109" s="176"/>
      <c r="D109" s="48" t="s">
        <v>142</v>
      </c>
      <c r="E109" s="32"/>
      <c r="F109" s="32"/>
      <c r="G109" s="32"/>
      <c r="H109" s="32"/>
      <c r="I109" s="16">
        <v>176</v>
      </c>
      <c r="J109" s="15">
        <v>23.295454680919647</v>
      </c>
      <c r="K109" s="7">
        <v>52.840906381607056</v>
      </c>
      <c r="L109" s="7">
        <v>17.613635957241058</v>
      </c>
      <c r="M109" s="7">
        <v>19.318181276321411</v>
      </c>
      <c r="N109" s="7">
        <v>7.386363297700882</v>
      </c>
      <c r="O109" s="7">
        <v>9.6590906381607056</v>
      </c>
      <c r="P109" s="7">
        <v>22.159090638160706</v>
      </c>
      <c r="Q109" s="7">
        <v>2.2727273404598236</v>
      </c>
      <c r="R109" s="7">
        <v>4.5454546809196472</v>
      </c>
      <c r="S109" s="7"/>
      <c r="T109" s="7"/>
      <c r="U109" s="7"/>
      <c r="V109" s="7"/>
      <c r="W109" s="7"/>
      <c r="X109" s="7"/>
      <c r="Y109" s="7"/>
      <c r="Z109" s="7"/>
      <c r="AA109" s="7"/>
      <c r="AB109" s="7"/>
      <c r="AC109" s="7"/>
      <c r="AD109" s="7"/>
    </row>
    <row r="110" spans="1:30" ht="14.15" customHeight="1" x14ac:dyDescent="0.15">
      <c r="A110" s="8" t="s">
        <v>7462</v>
      </c>
      <c r="B110" s="13" t="s">
        <v>124</v>
      </c>
      <c r="C110" s="176"/>
      <c r="D110" s="33"/>
      <c r="E110" s="31" t="s">
        <v>8</v>
      </c>
      <c r="F110" s="32"/>
      <c r="G110" s="32"/>
      <c r="H110" s="32"/>
      <c r="I110" s="16">
        <v>75</v>
      </c>
      <c r="J110" s="15">
        <v>29.333332180976868</v>
      </c>
      <c r="K110" s="7">
        <v>45.333334803581238</v>
      </c>
      <c r="L110" s="7">
        <v>11.999999731779099</v>
      </c>
      <c r="M110" s="7">
        <v>13.333334028720856</v>
      </c>
      <c r="N110" s="7">
        <v>5.3333334624767303</v>
      </c>
      <c r="O110" s="7">
        <v>7.9999998211860657</v>
      </c>
      <c r="P110" s="7">
        <v>23.999999463558197</v>
      </c>
      <c r="Q110" s="7">
        <v>0</v>
      </c>
      <c r="R110" s="7">
        <v>3.9999999105930328</v>
      </c>
      <c r="S110" s="7"/>
      <c r="T110" s="7"/>
      <c r="U110" s="7"/>
      <c r="V110" s="7"/>
      <c r="W110" s="7"/>
      <c r="X110" s="7"/>
      <c r="Y110" s="7"/>
      <c r="Z110" s="7"/>
      <c r="AA110" s="7"/>
      <c r="AB110" s="7"/>
      <c r="AC110" s="7"/>
      <c r="AD110" s="7"/>
    </row>
    <row r="111" spans="1:30" ht="14.15" customHeight="1" x14ac:dyDescent="0.15">
      <c r="A111" s="8" t="s">
        <v>7463</v>
      </c>
      <c r="B111" s="13" t="s">
        <v>125</v>
      </c>
      <c r="C111" s="177"/>
      <c r="D111" s="34"/>
      <c r="E111" s="31" t="s">
        <v>9</v>
      </c>
      <c r="F111" s="32"/>
      <c r="G111" s="32"/>
      <c r="H111" s="32"/>
      <c r="I111" s="16">
        <v>101</v>
      </c>
      <c r="J111" s="15">
        <v>18.811881542205811</v>
      </c>
      <c r="K111" s="7">
        <v>58.415842056274414</v>
      </c>
      <c r="L111" s="7">
        <v>21.782177686691284</v>
      </c>
      <c r="M111" s="7">
        <v>23.762376606464386</v>
      </c>
      <c r="N111" s="7">
        <v>8.9108914136886597</v>
      </c>
      <c r="O111" s="7">
        <v>10.891088843345642</v>
      </c>
      <c r="P111" s="7">
        <v>20.792078971862793</v>
      </c>
      <c r="Q111" s="7">
        <v>3.9603959769010544</v>
      </c>
      <c r="R111" s="7">
        <v>4.9504950642585754</v>
      </c>
      <c r="S111" s="7"/>
      <c r="T111" s="7"/>
      <c r="U111" s="7"/>
      <c r="V111" s="7"/>
      <c r="W111" s="7"/>
      <c r="X111" s="7"/>
      <c r="Y111" s="7"/>
      <c r="Z111" s="7"/>
      <c r="AA111" s="7"/>
      <c r="AB111" s="7"/>
      <c r="AC111" s="7"/>
      <c r="AD111" s="7"/>
    </row>
    <row r="112" spans="1:30" ht="14.15" hidden="1" customHeight="1" outlineLevel="1" x14ac:dyDescent="0.15">
      <c r="A112" s="8" t="s">
        <v>7464</v>
      </c>
      <c r="B112" s="43" t="s">
        <v>126</v>
      </c>
      <c r="C112" s="178" t="s">
        <v>808</v>
      </c>
      <c r="D112" s="48" t="s">
        <v>779</v>
      </c>
      <c r="E112" s="32"/>
      <c r="F112" s="32"/>
      <c r="G112" s="32"/>
      <c r="H112" s="32"/>
      <c r="I112" s="16">
        <v>1219</v>
      </c>
      <c r="J112" s="15">
        <v>22.313371300697327</v>
      </c>
      <c r="K112" s="7">
        <v>49.958983063697815</v>
      </c>
      <c r="L112" s="7">
        <v>17.883510887622833</v>
      </c>
      <c r="M112" s="7">
        <v>21.246923506259918</v>
      </c>
      <c r="N112" s="7">
        <v>10.992617160081863</v>
      </c>
      <c r="O112" s="7">
        <v>12.305168062448502</v>
      </c>
      <c r="P112" s="7">
        <v>24.282199144363403</v>
      </c>
      <c r="Q112" s="7">
        <v>2.9532402753829956</v>
      </c>
      <c r="R112" s="7">
        <v>8.5315831005573273</v>
      </c>
      <c r="S112" s="7"/>
      <c r="T112" s="7"/>
      <c r="U112" s="7"/>
      <c r="V112" s="7"/>
      <c r="W112" s="7"/>
      <c r="X112" s="7"/>
      <c r="Y112" s="7"/>
      <c r="Z112" s="7"/>
      <c r="AA112" s="7"/>
      <c r="AB112" s="7"/>
      <c r="AC112" s="7"/>
      <c r="AD112" s="7"/>
    </row>
    <row r="113" spans="1:30" ht="14.15" hidden="1" customHeight="1" outlineLevel="1" x14ac:dyDescent="0.15">
      <c r="A113" s="8" t="s">
        <v>7465</v>
      </c>
      <c r="B113" s="43" t="s">
        <v>127</v>
      </c>
      <c r="C113" s="176"/>
      <c r="D113" s="33"/>
      <c r="E113" s="31" t="s">
        <v>8</v>
      </c>
      <c r="F113" s="32"/>
      <c r="G113" s="32"/>
      <c r="H113" s="32"/>
      <c r="I113" s="16">
        <v>479</v>
      </c>
      <c r="J113" s="15">
        <v>26.931107044219971</v>
      </c>
      <c r="K113" s="7">
        <v>45.511481165885925</v>
      </c>
      <c r="L113" s="7">
        <v>14.196242392063141</v>
      </c>
      <c r="M113" s="7">
        <v>20.668058097362518</v>
      </c>
      <c r="N113" s="7">
        <v>10.020876675844193</v>
      </c>
      <c r="O113" s="7">
        <v>11.482254415750504</v>
      </c>
      <c r="P113" s="7">
        <v>26.096034049987793</v>
      </c>
      <c r="Q113" s="7">
        <v>2.2964509204030037</v>
      </c>
      <c r="R113" s="7">
        <v>9.3945719301700592</v>
      </c>
      <c r="S113" s="7"/>
      <c r="T113" s="7"/>
      <c r="U113" s="7"/>
      <c r="V113" s="7"/>
      <c r="W113" s="7"/>
      <c r="X113" s="7"/>
      <c r="Y113" s="7"/>
      <c r="Z113" s="7"/>
      <c r="AA113" s="7"/>
      <c r="AB113" s="7"/>
      <c r="AC113" s="7"/>
      <c r="AD113" s="7"/>
    </row>
    <row r="114" spans="1:30" ht="14.15" hidden="1" customHeight="1" outlineLevel="1" x14ac:dyDescent="0.15">
      <c r="A114" s="8" t="s">
        <v>7466</v>
      </c>
      <c r="B114" s="43" t="s">
        <v>128</v>
      </c>
      <c r="C114" s="176"/>
      <c r="D114" s="34"/>
      <c r="E114" s="31" t="s">
        <v>9</v>
      </c>
      <c r="F114" s="32"/>
      <c r="G114" s="32"/>
      <c r="H114" s="32"/>
      <c r="I114" s="16">
        <v>740</v>
      </c>
      <c r="J114" s="15">
        <v>19.324325025081635</v>
      </c>
      <c r="K114" s="7">
        <v>52.837836742401123</v>
      </c>
      <c r="L114" s="7">
        <v>20.270270109176636</v>
      </c>
      <c r="M114" s="7">
        <v>21.621622145175934</v>
      </c>
      <c r="N114" s="7">
        <v>11.621621251106262</v>
      </c>
      <c r="O114" s="7">
        <v>12.837837636470795</v>
      </c>
      <c r="P114" s="7">
        <v>23.108108341693878</v>
      </c>
      <c r="Q114" s="7">
        <v>3.378378227353096</v>
      </c>
      <c r="R114" s="7">
        <v>7.9729728400707245</v>
      </c>
      <c r="S114" s="7"/>
      <c r="T114" s="7"/>
      <c r="U114" s="7"/>
      <c r="V114" s="7"/>
      <c r="W114" s="7"/>
      <c r="X114" s="7"/>
      <c r="Y114" s="7"/>
      <c r="Z114" s="7"/>
      <c r="AA114" s="7"/>
      <c r="AB114" s="7"/>
      <c r="AC114" s="7"/>
      <c r="AD114" s="7"/>
    </row>
    <row r="115" spans="1:30" ht="14.15" hidden="1" customHeight="1" outlineLevel="1" x14ac:dyDescent="0.15">
      <c r="A115" s="8" t="s">
        <v>7467</v>
      </c>
      <c r="B115" s="43" t="s">
        <v>129</v>
      </c>
      <c r="C115" s="176"/>
      <c r="D115" s="48" t="s">
        <v>136</v>
      </c>
      <c r="E115" s="32"/>
      <c r="F115" s="32"/>
      <c r="G115" s="32"/>
      <c r="H115" s="32"/>
      <c r="I115" s="16">
        <v>604</v>
      </c>
      <c r="J115" s="15">
        <v>17.715232074260712</v>
      </c>
      <c r="K115" s="7">
        <v>54.966884851455688</v>
      </c>
      <c r="L115" s="7">
        <v>19.039735198020935</v>
      </c>
      <c r="M115" s="7">
        <v>23.178808391094208</v>
      </c>
      <c r="N115" s="7">
        <v>8.1125825643539429</v>
      </c>
      <c r="O115" s="7">
        <v>12.417218834161758</v>
      </c>
      <c r="P115" s="7">
        <v>24.668873846530914</v>
      </c>
      <c r="Q115" s="7">
        <v>3.807947039604187</v>
      </c>
      <c r="R115" s="7">
        <v>7.4503310024738312</v>
      </c>
      <c r="S115" s="7"/>
      <c r="T115" s="7"/>
      <c r="U115" s="7"/>
      <c r="V115" s="7"/>
      <c r="W115" s="7"/>
      <c r="X115" s="7"/>
      <c r="Y115" s="7"/>
      <c r="Z115" s="7"/>
      <c r="AA115" s="7"/>
      <c r="AB115" s="7"/>
      <c r="AC115" s="7"/>
      <c r="AD115" s="7"/>
    </row>
    <row r="116" spans="1:30" ht="14.15" hidden="1" customHeight="1" outlineLevel="1" x14ac:dyDescent="0.15">
      <c r="A116" s="8" t="s">
        <v>7468</v>
      </c>
      <c r="B116" s="43" t="s">
        <v>130</v>
      </c>
      <c r="C116" s="176"/>
      <c r="D116" s="33"/>
      <c r="E116" s="31" t="s">
        <v>8</v>
      </c>
      <c r="F116" s="32"/>
      <c r="G116" s="32"/>
      <c r="H116" s="32"/>
      <c r="I116" s="16">
        <v>258</v>
      </c>
      <c r="J116" s="15">
        <v>22.093023359775543</v>
      </c>
      <c r="K116" s="7">
        <v>49.61240291595459</v>
      </c>
      <c r="L116" s="7">
        <v>17.829456925392151</v>
      </c>
      <c r="M116" s="7">
        <v>18.992248177528381</v>
      </c>
      <c r="N116" s="7">
        <v>8.9147284626960754</v>
      </c>
      <c r="O116" s="7">
        <v>10.077519714832306</v>
      </c>
      <c r="P116" s="7">
        <v>26.356589794158936</v>
      </c>
      <c r="Q116" s="7">
        <v>1.5503875911235809</v>
      </c>
      <c r="R116" s="7">
        <v>8.1395350396633148</v>
      </c>
      <c r="S116" s="7"/>
      <c r="T116" s="7"/>
      <c r="U116" s="7"/>
      <c r="V116" s="7"/>
      <c r="W116" s="7"/>
      <c r="X116" s="7"/>
      <c r="Y116" s="7"/>
      <c r="Z116" s="7"/>
      <c r="AA116" s="7"/>
      <c r="AB116" s="7"/>
      <c r="AC116" s="7"/>
      <c r="AD116" s="7"/>
    </row>
    <row r="117" spans="1:30" ht="14.15" hidden="1" customHeight="1" outlineLevel="1" x14ac:dyDescent="0.15">
      <c r="A117" s="8" t="s">
        <v>7469</v>
      </c>
      <c r="B117" s="43" t="s">
        <v>131</v>
      </c>
      <c r="C117" s="177"/>
      <c r="D117" s="34"/>
      <c r="E117" s="31" t="s">
        <v>9</v>
      </c>
      <c r="F117" s="32"/>
      <c r="G117" s="32"/>
      <c r="H117" s="32"/>
      <c r="I117" s="16">
        <v>346</v>
      </c>
      <c r="J117" s="15">
        <v>14.450867474079132</v>
      </c>
      <c r="K117" s="7">
        <v>58.959537744522095</v>
      </c>
      <c r="L117" s="7">
        <v>19.942197203636169</v>
      </c>
      <c r="M117" s="7">
        <v>26.300579309463501</v>
      </c>
      <c r="N117" s="7">
        <v>7.5144506990909576</v>
      </c>
      <c r="O117" s="7">
        <v>14.161849021911621</v>
      </c>
      <c r="P117" s="7">
        <v>23.410405218601227</v>
      </c>
      <c r="Q117" s="7">
        <v>5.4913293570280075</v>
      </c>
      <c r="R117" s="7">
        <v>6.9364160299301147</v>
      </c>
      <c r="S117" s="7"/>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81" priority="1" operator="equal">
      <formula>0</formula>
    </cfRule>
  </conditionalFormatting>
  <conditionalFormatting sqref="J8:AD117">
    <cfRule type="cellIs" dxfId="280" priority="2" stopIfTrue="1" operator="greaterThanOrEqual">
      <formula>J$7+10</formula>
    </cfRule>
    <cfRule type="cellIs" dxfId="279" priority="3" stopIfTrue="1" operator="greaterThanOrEqual">
      <formula>J$7+5</formula>
    </cfRule>
    <cfRule type="cellIs" dxfId="278" priority="4" stopIfTrue="1" operator="lessThanOrEqual">
      <formula>J$7-10</formula>
    </cfRule>
    <cfRule type="cellIs" dxfId="277" priority="5" operator="lessThanOrEqual">
      <formula>J$7-5</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3DCDC-4DDC-4523-8F87-A45671B904C0}">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13.625" style="3" customWidth="1"/>
    <col min="7" max="7" width="11.375" style="3" hidden="1" customWidth="1" outlineLevel="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7244</v>
      </c>
      <c r="B1" s="55" t="s">
        <v>157</v>
      </c>
      <c r="D1" s="55" t="s">
        <v>192</v>
      </c>
    </row>
    <row r="4" spans="1:30" s="1" customFormat="1" ht="14.15" customHeight="1" x14ac:dyDescent="0.2">
      <c r="A4" s="9"/>
      <c r="B4" s="9"/>
      <c r="K4" s="10"/>
      <c r="L4" s="10"/>
      <c r="P4" s="4"/>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78.5" customHeight="1" thickBot="1" x14ac:dyDescent="0.2">
      <c r="A6" s="8" t="s">
        <v>7245</v>
      </c>
      <c r="B6" s="8" t="s">
        <v>147</v>
      </c>
      <c r="C6" s="181"/>
      <c r="D6" s="181"/>
      <c r="E6" s="181"/>
      <c r="F6" s="181"/>
      <c r="G6" s="181"/>
      <c r="H6" s="191"/>
      <c r="I6" s="25" t="s">
        <v>12</v>
      </c>
      <c r="J6" s="26" t="s">
        <v>534</v>
      </c>
      <c r="K6" s="27" t="s">
        <v>535</v>
      </c>
      <c r="L6" s="27" t="s">
        <v>536</v>
      </c>
      <c r="M6" s="27" t="s">
        <v>537</v>
      </c>
      <c r="N6" s="27" t="s">
        <v>538</v>
      </c>
      <c r="O6" s="27" t="s">
        <v>539</v>
      </c>
      <c r="P6" s="27" t="s">
        <v>416</v>
      </c>
      <c r="Q6" s="27" t="s">
        <v>0</v>
      </c>
      <c r="R6" s="27"/>
      <c r="S6" s="27"/>
      <c r="T6" s="27"/>
      <c r="U6" s="27"/>
      <c r="V6" s="27"/>
      <c r="W6" s="27"/>
      <c r="X6" s="27"/>
      <c r="Y6" s="27"/>
      <c r="Z6" s="27"/>
      <c r="AA6" s="27"/>
      <c r="AB6" s="27"/>
      <c r="AC6" s="27"/>
      <c r="AD6" s="27"/>
    </row>
    <row r="7" spans="1:30" ht="15" customHeight="1" thickTop="1" thickBot="1" x14ac:dyDescent="0.2">
      <c r="A7" s="8" t="s">
        <v>7246</v>
      </c>
      <c r="B7" s="13" t="s">
        <v>6</v>
      </c>
      <c r="C7" s="183" t="s">
        <v>1</v>
      </c>
      <c r="D7" s="184"/>
      <c r="E7" s="184"/>
      <c r="F7" s="184"/>
      <c r="G7" s="184"/>
      <c r="H7" s="184"/>
      <c r="I7" s="22">
        <v>2069</v>
      </c>
      <c r="J7" s="23">
        <v>37.844368815422058</v>
      </c>
      <c r="K7" s="24">
        <v>7.00821653008461</v>
      </c>
      <c r="L7" s="24">
        <v>16.288061439990997</v>
      </c>
      <c r="M7" s="24">
        <v>35.669404268264771</v>
      </c>
      <c r="N7" s="24">
        <v>1.4983084052801132</v>
      </c>
      <c r="O7" s="24">
        <v>0.28999517671763897</v>
      </c>
      <c r="P7" s="24">
        <v>1.1599807068705559</v>
      </c>
      <c r="Q7" s="24">
        <v>0.24166263174265623</v>
      </c>
      <c r="R7" s="24"/>
      <c r="S7" s="24"/>
      <c r="T7" s="24"/>
      <c r="U7" s="24"/>
      <c r="V7" s="24"/>
      <c r="W7" s="24"/>
      <c r="X7" s="24"/>
      <c r="Y7" s="24"/>
      <c r="Z7" s="24"/>
      <c r="AA7" s="24"/>
      <c r="AB7" s="24"/>
      <c r="AC7" s="24"/>
      <c r="AD7" s="24"/>
    </row>
    <row r="8" spans="1:30" ht="14.15" customHeight="1" thickTop="1" x14ac:dyDescent="0.15">
      <c r="A8" s="8" t="s">
        <v>7247</v>
      </c>
      <c r="B8" s="13" t="s">
        <v>8</v>
      </c>
      <c r="C8" s="176" t="s">
        <v>132</v>
      </c>
      <c r="D8" s="29" t="s">
        <v>8</v>
      </c>
      <c r="E8" s="30"/>
      <c r="F8" s="30"/>
      <c r="G8" s="30"/>
      <c r="H8" s="30"/>
      <c r="I8" s="19">
        <v>822</v>
      </c>
      <c r="J8" s="20">
        <v>46.228709816932678</v>
      </c>
      <c r="K8" s="21">
        <v>1.3381995260715485</v>
      </c>
      <c r="L8" s="21">
        <v>12.287104874849319</v>
      </c>
      <c r="M8" s="21">
        <v>37.469586730003357</v>
      </c>
      <c r="N8" s="21">
        <v>0.72992700152099133</v>
      </c>
      <c r="O8" s="21">
        <v>0.60827252455055714</v>
      </c>
      <c r="P8" s="21">
        <v>0.85158152505755424</v>
      </c>
      <c r="Q8" s="21">
        <v>0.48661800101399422</v>
      </c>
      <c r="R8" s="21"/>
      <c r="S8" s="21"/>
      <c r="T8" s="21"/>
      <c r="U8" s="21"/>
      <c r="V8" s="21"/>
      <c r="W8" s="21"/>
      <c r="X8" s="21"/>
      <c r="Y8" s="21"/>
      <c r="Z8" s="21"/>
      <c r="AA8" s="21"/>
      <c r="AB8" s="21"/>
      <c r="AC8" s="21"/>
      <c r="AD8" s="21"/>
    </row>
    <row r="9" spans="1:30" ht="14.15" customHeight="1" x14ac:dyDescent="0.15">
      <c r="A9" s="8" t="s">
        <v>7248</v>
      </c>
      <c r="B9" s="13" t="s">
        <v>9</v>
      </c>
      <c r="C9" s="177"/>
      <c r="D9" s="31" t="s">
        <v>9</v>
      </c>
      <c r="E9" s="32"/>
      <c r="F9" s="32"/>
      <c r="G9" s="32"/>
      <c r="H9" s="32"/>
      <c r="I9" s="16">
        <v>1247</v>
      </c>
      <c r="J9" s="15">
        <v>32.317560911178589</v>
      </c>
      <c r="K9" s="7">
        <v>10.745789855718613</v>
      </c>
      <c r="L9" s="7">
        <v>18.925420939922333</v>
      </c>
      <c r="M9" s="7">
        <v>34.482759237289429</v>
      </c>
      <c r="N9" s="7">
        <v>2.0048115402460098</v>
      </c>
      <c r="O9" s="7">
        <v>8.0192461609840393E-2</v>
      </c>
      <c r="P9" s="7">
        <v>1.3632718473672867</v>
      </c>
      <c r="Q9" s="7">
        <v>8.0192461609840393E-2</v>
      </c>
      <c r="R9" s="7"/>
      <c r="S9" s="7"/>
      <c r="T9" s="7"/>
      <c r="U9" s="7"/>
      <c r="V9" s="7"/>
      <c r="W9" s="7"/>
      <c r="X9" s="7"/>
      <c r="Y9" s="7"/>
      <c r="Z9" s="7"/>
      <c r="AA9" s="7"/>
      <c r="AB9" s="7"/>
      <c r="AC9" s="7"/>
      <c r="AD9" s="7"/>
    </row>
    <row r="10" spans="1:30" ht="14.15" customHeight="1" x14ac:dyDescent="0.15">
      <c r="A10" s="8" t="s">
        <v>7249</v>
      </c>
      <c r="B10" s="13" t="s">
        <v>25</v>
      </c>
      <c r="C10" s="186" t="s">
        <v>806</v>
      </c>
      <c r="D10" s="48" t="s">
        <v>25</v>
      </c>
      <c r="E10" s="32"/>
      <c r="F10" s="32"/>
      <c r="G10" s="32"/>
      <c r="H10" s="32"/>
      <c r="I10" s="16">
        <v>309</v>
      </c>
      <c r="J10" s="15">
        <v>44.012945890426636</v>
      </c>
      <c r="K10" s="7">
        <v>6.7961163818836212</v>
      </c>
      <c r="L10" s="7">
        <v>17.152103781700134</v>
      </c>
      <c r="M10" s="7">
        <v>29.449838399887085</v>
      </c>
      <c r="N10" s="7">
        <v>0.97087379544973373</v>
      </c>
      <c r="O10" s="7">
        <v>0.32362460624426603</v>
      </c>
      <c r="P10" s="7">
        <v>0.97087379544973373</v>
      </c>
      <c r="Q10" s="7">
        <v>0.32362460624426603</v>
      </c>
      <c r="R10" s="7"/>
      <c r="S10" s="7"/>
      <c r="T10" s="7"/>
      <c r="U10" s="7"/>
      <c r="V10" s="7"/>
      <c r="W10" s="7"/>
      <c r="X10" s="7"/>
      <c r="Y10" s="7"/>
      <c r="Z10" s="7"/>
      <c r="AA10" s="7"/>
      <c r="AB10" s="7"/>
      <c r="AC10" s="7"/>
      <c r="AD10" s="7"/>
    </row>
    <row r="11" spans="1:30" ht="14.15" hidden="1" customHeight="1" outlineLevel="1" x14ac:dyDescent="0.15">
      <c r="A11" s="8" t="s">
        <v>7250</v>
      </c>
      <c r="B11" s="43" t="s">
        <v>26</v>
      </c>
      <c r="C11" s="186"/>
      <c r="D11" s="33"/>
      <c r="E11" s="31" t="s">
        <v>8</v>
      </c>
      <c r="F11" s="32"/>
      <c r="G11" s="32"/>
      <c r="H11" s="32"/>
      <c r="I11" s="16">
        <v>78</v>
      </c>
      <c r="J11" s="15">
        <v>52.564102411270142</v>
      </c>
      <c r="K11" s="7">
        <v>1.2820512987673283</v>
      </c>
      <c r="L11" s="7">
        <v>10.256410390138626</v>
      </c>
      <c r="M11" s="7">
        <v>33.33333432674408</v>
      </c>
      <c r="N11" s="7">
        <v>0</v>
      </c>
      <c r="O11" s="7">
        <v>1.2820512987673283</v>
      </c>
      <c r="P11" s="7">
        <v>0</v>
      </c>
      <c r="Q11" s="7">
        <v>1.2820512987673283</v>
      </c>
      <c r="R11" s="7"/>
      <c r="S11" s="7"/>
      <c r="T11" s="7"/>
      <c r="U11" s="7"/>
      <c r="V11" s="7"/>
      <c r="W11" s="7"/>
      <c r="X11" s="7"/>
      <c r="Y11" s="7"/>
      <c r="Z11" s="7"/>
      <c r="AA11" s="7"/>
      <c r="AB11" s="7"/>
      <c r="AC11" s="7"/>
      <c r="AD11" s="7"/>
    </row>
    <row r="12" spans="1:30" ht="14.15" hidden="1" customHeight="1" outlineLevel="1" x14ac:dyDescent="0.15">
      <c r="A12" s="8" t="s">
        <v>7251</v>
      </c>
      <c r="B12" s="43" t="s">
        <v>27</v>
      </c>
      <c r="C12" s="186"/>
      <c r="D12" s="34"/>
      <c r="E12" s="31" t="s">
        <v>9</v>
      </c>
      <c r="F12" s="32"/>
      <c r="G12" s="32"/>
      <c r="H12" s="32"/>
      <c r="I12" s="16">
        <v>231</v>
      </c>
      <c r="J12" s="15">
        <v>41.125541925430298</v>
      </c>
      <c r="K12" s="7">
        <v>8.6580090224742889</v>
      </c>
      <c r="L12" s="7">
        <v>19.480518996715546</v>
      </c>
      <c r="M12" s="7">
        <v>28.138527274131775</v>
      </c>
      <c r="N12" s="7">
        <v>1.2987012974917889</v>
      </c>
      <c r="O12" s="7">
        <v>0</v>
      </c>
      <c r="P12" s="7">
        <v>1.2987012974917889</v>
      </c>
      <c r="Q12" s="7">
        <v>0</v>
      </c>
      <c r="R12" s="7"/>
      <c r="S12" s="7"/>
      <c r="T12" s="7"/>
      <c r="U12" s="7"/>
      <c r="V12" s="7"/>
      <c r="W12" s="7"/>
      <c r="X12" s="7"/>
      <c r="Y12" s="7"/>
      <c r="Z12" s="7"/>
      <c r="AA12" s="7"/>
      <c r="AB12" s="7"/>
      <c r="AC12" s="7"/>
      <c r="AD12" s="7"/>
    </row>
    <row r="13" spans="1:30" ht="14.15" customHeight="1" collapsed="1" x14ac:dyDescent="0.15">
      <c r="A13" s="8" t="s">
        <v>7252</v>
      </c>
      <c r="B13" s="13" t="s">
        <v>28</v>
      </c>
      <c r="C13" s="186"/>
      <c r="D13" s="48" t="s">
        <v>28</v>
      </c>
      <c r="E13" s="32"/>
      <c r="F13" s="32"/>
      <c r="G13" s="32"/>
      <c r="H13" s="32"/>
      <c r="I13" s="16">
        <v>789</v>
      </c>
      <c r="J13" s="15">
        <v>41.191381216049194</v>
      </c>
      <c r="K13" s="7">
        <v>5.9569075703620911</v>
      </c>
      <c r="L13" s="7">
        <v>14.828898012638092</v>
      </c>
      <c r="M13" s="7">
        <v>35.614702105522156</v>
      </c>
      <c r="N13" s="7">
        <v>0.76045626774430275</v>
      </c>
      <c r="O13" s="7">
        <v>0.25348542258143425</v>
      </c>
      <c r="P13" s="7">
        <v>1.1406844481825829</v>
      </c>
      <c r="Q13" s="7">
        <v>0.25348542258143425</v>
      </c>
      <c r="R13" s="7"/>
      <c r="S13" s="7"/>
      <c r="T13" s="7"/>
      <c r="U13" s="7"/>
      <c r="V13" s="7"/>
      <c r="W13" s="7"/>
      <c r="X13" s="7"/>
      <c r="Y13" s="7"/>
      <c r="Z13" s="7"/>
      <c r="AA13" s="7"/>
      <c r="AB13" s="7"/>
      <c r="AC13" s="7"/>
      <c r="AD13" s="7"/>
    </row>
    <row r="14" spans="1:30" ht="14.15" hidden="1" customHeight="1" outlineLevel="1" x14ac:dyDescent="0.15">
      <c r="A14" s="8" t="s">
        <v>7253</v>
      </c>
      <c r="B14" s="43" t="s">
        <v>29</v>
      </c>
      <c r="C14" s="186"/>
      <c r="D14" s="33"/>
      <c r="E14" s="31" t="s">
        <v>8</v>
      </c>
      <c r="F14" s="32"/>
      <c r="G14" s="32"/>
      <c r="H14" s="32"/>
      <c r="I14" s="16">
        <v>271</v>
      </c>
      <c r="J14" s="15">
        <v>47.970479726791382</v>
      </c>
      <c r="K14" s="7">
        <v>1.1070110835134983</v>
      </c>
      <c r="L14" s="7">
        <v>14.022140204906464</v>
      </c>
      <c r="M14" s="7">
        <v>35.424354672431946</v>
      </c>
      <c r="N14" s="7">
        <v>0.36900369450449944</v>
      </c>
      <c r="O14" s="7">
        <v>0.36900369450449944</v>
      </c>
      <c r="P14" s="7">
        <v>0.36900369450449944</v>
      </c>
      <c r="Q14" s="7">
        <v>0.36900369450449944</v>
      </c>
      <c r="R14" s="7"/>
      <c r="S14" s="7"/>
      <c r="T14" s="7"/>
      <c r="U14" s="7"/>
      <c r="V14" s="7"/>
      <c r="W14" s="7"/>
      <c r="X14" s="7"/>
      <c r="Y14" s="7"/>
      <c r="Z14" s="7"/>
      <c r="AA14" s="7"/>
      <c r="AB14" s="7"/>
      <c r="AC14" s="7"/>
      <c r="AD14" s="7"/>
    </row>
    <row r="15" spans="1:30" ht="14.15" hidden="1" customHeight="1" outlineLevel="1" x14ac:dyDescent="0.15">
      <c r="A15" s="8" t="s">
        <v>7254</v>
      </c>
      <c r="B15" s="43" t="s">
        <v>30</v>
      </c>
      <c r="C15" s="186"/>
      <c r="D15" s="34"/>
      <c r="E15" s="31" t="s">
        <v>9</v>
      </c>
      <c r="F15" s="32"/>
      <c r="G15" s="32"/>
      <c r="H15" s="32"/>
      <c r="I15" s="16">
        <v>518</v>
      </c>
      <c r="J15" s="15">
        <v>37.64478862285614</v>
      </c>
      <c r="K15" s="7">
        <v>8.4942087531089783</v>
      </c>
      <c r="L15" s="7">
        <v>15.25096595287323</v>
      </c>
      <c r="M15" s="7">
        <v>35.71428656578064</v>
      </c>
      <c r="N15" s="7">
        <v>0.96525093540549278</v>
      </c>
      <c r="O15" s="7">
        <v>0.19305018940940499</v>
      </c>
      <c r="P15" s="7">
        <v>1.5444015152752399</v>
      </c>
      <c r="Q15" s="7">
        <v>0.19305018940940499</v>
      </c>
      <c r="R15" s="7"/>
      <c r="S15" s="7"/>
      <c r="T15" s="7"/>
      <c r="U15" s="7"/>
      <c r="V15" s="7"/>
      <c r="W15" s="7"/>
      <c r="X15" s="7"/>
      <c r="Y15" s="7"/>
      <c r="Z15" s="7"/>
      <c r="AA15" s="7"/>
      <c r="AB15" s="7"/>
      <c r="AC15" s="7"/>
      <c r="AD15" s="7"/>
    </row>
    <row r="16" spans="1:30" ht="14.15" customHeight="1" collapsed="1" x14ac:dyDescent="0.15">
      <c r="A16" s="8" t="s">
        <v>7255</v>
      </c>
      <c r="B16" s="13" t="s">
        <v>31</v>
      </c>
      <c r="C16" s="186"/>
      <c r="D16" s="48" t="s">
        <v>31</v>
      </c>
      <c r="E16" s="32"/>
      <c r="F16" s="32"/>
      <c r="G16" s="32"/>
      <c r="H16" s="32"/>
      <c r="I16" s="16">
        <v>971</v>
      </c>
      <c r="J16" s="15">
        <v>33.161687850952148</v>
      </c>
      <c r="K16" s="7">
        <v>7.9299688339233398</v>
      </c>
      <c r="L16" s="7">
        <v>17.198763787746429</v>
      </c>
      <c r="M16" s="7">
        <v>37.693101167678833</v>
      </c>
      <c r="N16" s="7">
        <v>2.2657055407762527</v>
      </c>
      <c r="O16" s="7">
        <v>0.30895983800292015</v>
      </c>
      <c r="P16" s="7">
        <v>1.2358393520116806</v>
      </c>
      <c r="Q16" s="7">
        <v>0.20597323309630156</v>
      </c>
      <c r="R16" s="7"/>
      <c r="S16" s="7"/>
      <c r="T16" s="7"/>
      <c r="U16" s="7"/>
      <c r="V16" s="7"/>
      <c r="W16" s="7"/>
      <c r="X16" s="7"/>
      <c r="Y16" s="7"/>
      <c r="Z16" s="7"/>
      <c r="AA16" s="7"/>
      <c r="AB16" s="7"/>
      <c r="AC16" s="7"/>
      <c r="AD16" s="7"/>
    </row>
    <row r="17" spans="1:30" ht="14.15" hidden="1" customHeight="1" outlineLevel="1" x14ac:dyDescent="0.15">
      <c r="A17" s="8" t="s">
        <v>7256</v>
      </c>
      <c r="B17" s="43" t="s">
        <v>32</v>
      </c>
      <c r="C17" s="186"/>
      <c r="D17" s="33"/>
      <c r="E17" s="31" t="s">
        <v>8</v>
      </c>
      <c r="F17" s="32"/>
      <c r="G17" s="32"/>
      <c r="H17" s="32"/>
      <c r="I17" s="16">
        <v>473</v>
      </c>
      <c r="J17" s="15">
        <v>44.186046719551086</v>
      </c>
      <c r="K17" s="7">
        <v>1.4799154363572598</v>
      </c>
      <c r="L17" s="7">
        <v>11.627907305955887</v>
      </c>
      <c r="M17" s="7">
        <v>39.323467016220093</v>
      </c>
      <c r="N17" s="7">
        <v>1.0570824146270752</v>
      </c>
      <c r="O17" s="7">
        <v>0.6342494860291481</v>
      </c>
      <c r="P17" s="7">
        <v>1.2684989720582962</v>
      </c>
      <c r="Q17" s="7">
        <v>0.42283297516405582</v>
      </c>
      <c r="R17" s="7"/>
      <c r="S17" s="7"/>
      <c r="T17" s="7"/>
      <c r="U17" s="7"/>
      <c r="V17" s="7"/>
      <c r="W17" s="7"/>
      <c r="X17" s="7"/>
      <c r="Y17" s="7"/>
      <c r="Z17" s="7"/>
      <c r="AA17" s="7"/>
      <c r="AB17" s="7"/>
      <c r="AC17" s="7"/>
      <c r="AD17" s="7"/>
    </row>
    <row r="18" spans="1:30" ht="14.15" hidden="1" customHeight="1" outlineLevel="1" x14ac:dyDescent="0.15">
      <c r="A18" s="8" t="s">
        <v>7257</v>
      </c>
      <c r="B18" s="43" t="s">
        <v>33</v>
      </c>
      <c r="C18" s="186"/>
      <c r="D18" s="34"/>
      <c r="E18" s="31" t="s">
        <v>9</v>
      </c>
      <c r="F18" s="32"/>
      <c r="G18" s="32"/>
      <c r="H18" s="32"/>
      <c r="I18" s="16">
        <v>498</v>
      </c>
      <c r="J18" s="15">
        <v>22.690762579441071</v>
      </c>
      <c r="K18" s="7">
        <v>14.056225121021271</v>
      </c>
      <c r="L18" s="7">
        <v>22.489960491657257</v>
      </c>
      <c r="M18" s="7">
        <v>36.144578456878662</v>
      </c>
      <c r="N18" s="7">
        <v>3.4136544913053513</v>
      </c>
      <c r="O18" s="7">
        <v>0</v>
      </c>
      <c r="P18" s="7">
        <v>1.2048192322254181</v>
      </c>
      <c r="Q18" s="7">
        <v>0</v>
      </c>
      <c r="R18" s="7"/>
      <c r="S18" s="7"/>
      <c r="T18" s="7"/>
      <c r="U18" s="7"/>
      <c r="V18" s="7"/>
      <c r="W18" s="7"/>
      <c r="X18" s="7"/>
      <c r="Y18" s="7"/>
      <c r="Z18" s="7"/>
      <c r="AA18" s="7"/>
      <c r="AB18" s="7"/>
      <c r="AC18" s="7"/>
      <c r="AD18" s="7"/>
    </row>
    <row r="19" spans="1:30" ht="14.15" customHeight="1" collapsed="1" x14ac:dyDescent="0.15">
      <c r="A19" s="8" t="s">
        <v>7258</v>
      </c>
      <c r="B19" s="13" t="s">
        <v>34</v>
      </c>
      <c r="C19" s="186" t="s">
        <v>765</v>
      </c>
      <c r="D19" s="48" t="s">
        <v>4</v>
      </c>
      <c r="E19" s="32"/>
      <c r="F19" s="32"/>
      <c r="G19" s="32"/>
      <c r="H19" s="32"/>
      <c r="I19" s="16">
        <v>845</v>
      </c>
      <c r="J19" s="15">
        <v>16.213017702102661</v>
      </c>
      <c r="K19" s="7">
        <v>9.1124258935451508</v>
      </c>
      <c r="L19" s="7">
        <v>14.792899787425995</v>
      </c>
      <c r="M19" s="7">
        <v>54.556214809417725</v>
      </c>
      <c r="N19" s="7">
        <v>2.8402367606759071</v>
      </c>
      <c r="O19" s="7">
        <v>0.23668638896197081</v>
      </c>
      <c r="P19" s="7">
        <v>1.7751479521393776</v>
      </c>
      <c r="Q19" s="7">
        <v>0.47337277792394161</v>
      </c>
      <c r="R19" s="7"/>
      <c r="S19" s="7"/>
      <c r="T19" s="7"/>
      <c r="U19" s="7"/>
      <c r="V19" s="7"/>
      <c r="W19" s="7"/>
      <c r="X19" s="7"/>
      <c r="Y19" s="7"/>
      <c r="Z19" s="7"/>
      <c r="AA19" s="7"/>
      <c r="AB19" s="7"/>
      <c r="AC19" s="7"/>
      <c r="AD19" s="7"/>
    </row>
    <row r="20" spans="1:30" ht="14.15" customHeight="1" x14ac:dyDescent="0.15">
      <c r="A20" s="8" t="s">
        <v>7259</v>
      </c>
      <c r="B20" s="13" t="s">
        <v>35</v>
      </c>
      <c r="C20" s="186"/>
      <c r="D20" s="33"/>
      <c r="E20" s="31" t="s">
        <v>8</v>
      </c>
      <c r="F20" s="32"/>
      <c r="G20" s="32"/>
      <c r="H20" s="32"/>
      <c r="I20" s="16">
        <v>300</v>
      </c>
      <c r="J20" s="15">
        <v>22.333332896232605</v>
      </c>
      <c r="K20" s="7">
        <v>1.3333333656191826</v>
      </c>
      <c r="L20" s="7">
        <v>11.999999731779099</v>
      </c>
      <c r="M20" s="7">
        <v>59.666669368743896</v>
      </c>
      <c r="N20" s="7">
        <v>1.666666753590107</v>
      </c>
      <c r="O20" s="7">
        <v>0.66666668280959129</v>
      </c>
      <c r="P20" s="7">
        <v>0.99999997764825821</v>
      </c>
      <c r="Q20" s="7">
        <v>1.3333333656191826</v>
      </c>
      <c r="R20" s="7"/>
      <c r="S20" s="7"/>
      <c r="T20" s="7"/>
      <c r="U20" s="7"/>
      <c r="V20" s="7"/>
      <c r="W20" s="7"/>
      <c r="X20" s="7"/>
      <c r="Y20" s="7"/>
      <c r="Z20" s="7"/>
      <c r="AA20" s="7"/>
      <c r="AB20" s="7"/>
      <c r="AC20" s="7"/>
      <c r="AD20" s="7"/>
    </row>
    <row r="21" spans="1:30" ht="14.15" customHeight="1" x14ac:dyDescent="0.15">
      <c r="A21" s="8" t="s">
        <v>7260</v>
      </c>
      <c r="B21" s="13" t="s">
        <v>36</v>
      </c>
      <c r="C21" s="186"/>
      <c r="D21" s="34"/>
      <c r="E21" s="31" t="s">
        <v>9</v>
      </c>
      <c r="F21" s="32"/>
      <c r="G21" s="32"/>
      <c r="H21" s="32"/>
      <c r="I21" s="16">
        <v>545</v>
      </c>
      <c r="J21" s="15">
        <v>12.844036519527435</v>
      </c>
      <c r="K21" s="7">
        <v>13.394495844841003</v>
      </c>
      <c r="L21" s="7">
        <v>16.330274939537048</v>
      </c>
      <c r="M21" s="7">
        <v>51.743119955062866</v>
      </c>
      <c r="N21" s="7">
        <v>3.486238420009613</v>
      </c>
      <c r="O21" s="7">
        <v>0</v>
      </c>
      <c r="P21" s="7">
        <v>2.2018348798155785</v>
      </c>
      <c r="Q21" s="7">
        <v>0</v>
      </c>
      <c r="R21" s="7"/>
      <c r="S21" s="7"/>
      <c r="T21" s="7"/>
      <c r="U21" s="7"/>
      <c r="V21" s="7"/>
      <c r="W21" s="7"/>
      <c r="X21" s="7"/>
      <c r="Y21" s="7"/>
      <c r="Z21" s="7"/>
      <c r="AA21" s="7"/>
      <c r="AB21" s="7"/>
      <c r="AC21" s="7"/>
      <c r="AD21" s="7"/>
    </row>
    <row r="22" spans="1:30" ht="14.15" customHeight="1" x14ac:dyDescent="0.15">
      <c r="A22" s="8" t="s">
        <v>7261</v>
      </c>
      <c r="B22" s="13" t="s">
        <v>37</v>
      </c>
      <c r="C22" s="186"/>
      <c r="D22" s="48" t="s">
        <v>37</v>
      </c>
      <c r="E22" s="32"/>
      <c r="F22" s="32"/>
      <c r="G22" s="32"/>
      <c r="H22" s="32"/>
      <c r="I22" s="16">
        <v>530</v>
      </c>
      <c r="J22" s="15">
        <v>46.415093541145325</v>
      </c>
      <c r="K22" s="7">
        <v>6.2264151871204376</v>
      </c>
      <c r="L22" s="7">
        <v>19.433961808681488</v>
      </c>
      <c r="M22" s="7">
        <v>25.660377740859985</v>
      </c>
      <c r="N22" s="7">
        <v>0.94339624047279358</v>
      </c>
      <c r="O22" s="7">
        <v>0.37735849618911743</v>
      </c>
      <c r="P22" s="7">
        <v>0.75471699237823486</v>
      </c>
      <c r="Q22" s="7">
        <v>0.18867924809455872</v>
      </c>
      <c r="R22" s="7"/>
      <c r="S22" s="7"/>
      <c r="T22" s="7"/>
      <c r="U22" s="7"/>
      <c r="V22" s="7"/>
      <c r="W22" s="7"/>
      <c r="X22" s="7"/>
      <c r="Y22" s="7"/>
      <c r="Z22" s="7"/>
      <c r="AA22" s="7"/>
      <c r="AB22" s="7"/>
      <c r="AC22" s="7"/>
      <c r="AD22" s="7"/>
    </row>
    <row r="23" spans="1:30" ht="14.15" customHeight="1" x14ac:dyDescent="0.15">
      <c r="A23" s="8" t="s">
        <v>7262</v>
      </c>
      <c r="B23" s="13" t="s">
        <v>38</v>
      </c>
      <c r="C23" s="186"/>
      <c r="D23" s="33"/>
      <c r="E23" s="31" t="s">
        <v>8</v>
      </c>
      <c r="F23" s="32"/>
      <c r="G23" s="32"/>
      <c r="H23" s="32"/>
      <c r="I23" s="16">
        <v>253</v>
      </c>
      <c r="J23" s="15">
        <v>55.335968732833862</v>
      </c>
      <c r="K23" s="7">
        <v>2.7667984366416931</v>
      </c>
      <c r="L23" s="7">
        <v>13.438735902309418</v>
      </c>
      <c r="M23" s="7">
        <v>26.482212543487549</v>
      </c>
      <c r="N23" s="7">
        <v>0.39525693282485008</v>
      </c>
      <c r="O23" s="7">
        <v>0.39525693282485008</v>
      </c>
      <c r="P23" s="7">
        <v>1.1857707053422928</v>
      </c>
      <c r="Q23" s="7">
        <v>0</v>
      </c>
      <c r="R23" s="7"/>
      <c r="S23" s="7"/>
      <c r="T23" s="7"/>
      <c r="U23" s="7"/>
      <c r="V23" s="7"/>
      <c r="W23" s="7"/>
      <c r="X23" s="7"/>
      <c r="Y23" s="7"/>
      <c r="Z23" s="7"/>
      <c r="AA23" s="7"/>
      <c r="AB23" s="7"/>
      <c r="AC23" s="7"/>
      <c r="AD23" s="7"/>
    </row>
    <row r="24" spans="1:30" ht="14.15" customHeight="1" x14ac:dyDescent="0.15">
      <c r="A24" s="8" t="s">
        <v>7263</v>
      </c>
      <c r="B24" s="13" t="s">
        <v>39</v>
      </c>
      <c r="C24" s="186"/>
      <c r="D24" s="34"/>
      <c r="E24" s="31" t="s">
        <v>9</v>
      </c>
      <c r="F24" s="32"/>
      <c r="G24" s="32"/>
      <c r="H24" s="32"/>
      <c r="I24" s="16">
        <v>277</v>
      </c>
      <c r="J24" s="15">
        <v>38.267147541046143</v>
      </c>
      <c r="K24" s="7">
        <v>9.3862816691398621</v>
      </c>
      <c r="L24" s="7">
        <v>24.909746646881104</v>
      </c>
      <c r="M24" s="7">
        <v>24.909746646881104</v>
      </c>
      <c r="N24" s="7">
        <v>1.4440433122217655</v>
      </c>
      <c r="O24" s="7">
        <v>0.36101082805544138</v>
      </c>
      <c r="P24" s="7">
        <v>0.36101082805544138</v>
      </c>
      <c r="Q24" s="7">
        <v>0.36101082805544138</v>
      </c>
      <c r="R24" s="7"/>
      <c r="S24" s="7"/>
      <c r="T24" s="7"/>
      <c r="U24" s="7"/>
      <c r="V24" s="7"/>
      <c r="W24" s="7"/>
      <c r="X24" s="7"/>
      <c r="Y24" s="7"/>
      <c r="Z24" s="7"/>
      <c r="AA24" s="7"/>
      <c r="AB24" s="7"/>
      <c r="AC24" s="7"/>
      <c r="AD24" s="7"/>
    </row>
    <row r="25" spans="1:30" ht="14.15" customHeight="1" x14ac:dyDescent="0.15">
      <c r="A25" s="8" t="s">
        <v>7264</v>
      </c>
      <c r="B25" s="13" t="s">
        <v>40</v>
      </c>
      <c r="C25" s="186"/>
      <c r="D25" s="48" t="s">
        <v>40</v>
      </c>
      <c r="E25" s="32"/>
      <c r="F25" s="32"/>
      <c r="G25" s="32"/>
      <c r="H25" s="32"/>
      <c r="I25" s="16">
        <v>52</v>
      </c>
      <c r="J25" s="15">
        <v>50</v>
      </c>
      <c r="K25" s="7">
        <v>7.6923079788684845</v>
      </c>
      <c r="L25" s="7">
        <v>25</v>
      </c>
      <c r="M25" s="7">
        <v>13.461539149284363</v>
      </c>
      <c r="N25" s="7">
        <v>1.9230769947171211</v>
      </c>
      <c r="O25" s="7">
        <v>0</v>
      </c>
      <c r="P25" s="7">
        <v>1.9230769947171211</v>
      </c>
      <c r="Q25" s="7">
        <v>0</v>
      </c>
      <c r="R25" s="7"/>
      <c r="S25" s="7"/>
      <c r="T25" s="7"/>
      <c r="U25" s="7"/>
      <c r="V25" s="7"/>
      <c r="W25" s="7"/>
      <c r="X25" s="7"/>
      <c r="Y25" s="7"/>
      <c r="Z25" s="7"/>
      <c r="AA25" s="7"/>
      <c r="AB25" s="7"/>
      <c r="AC25" s="7"/>
      <c r="AD25" s="7"/>
    </row>
    <row r="26" spans="1:30" ht="14.15" customHeight="1" x14ac:dyDescent="0.15">
      <c r="A26" s="8" t="s">
        <v>7265</v>
      </c>
      <c r="B26" s="13" t="s">
        <v>41</v>
      </c>
      <c r="C26" s="186"/>
      <c r="D26" s="33"/>
      <c r="E26" s="31" t="s">
        <v>8</v>
      </c>
      <c r="F26" s="32"/>
      <c r="G26" s="32"/>
      <c r="H26" s="32"/>
      <c r="I26" s="16">
        <v>23</v>
      </c>
      <c r="J26" s="15">
        <v>56.521737575531006</v>
      </c>
      <c r="K26" s="7">
        <v>0</v>
      </c>
      <c r="L26" s="7">
        <v>21.739129722118378</v>
      </c>
      <c r="M26" s="7">
        <v>17.391304671764374</v>
      </c>
      <c r="N26" s="7">
        <v>0</v>
      </c>
      <c r="O26" s="7">
        <v>0</v>
      </c>
      <c r="P26" s="7">
        <v>4.3478261679410934</v>
      </c>
      <c r="Q26" s="7">
        <v>0</v>
      </c>
      <c r="R26" s="7"/>
      <c r="S26" s="7"/>
      <c r="T26" s="7"/>
      <c r="U26" s="7"/>
      <c r="V26" s="7"/>
      <c r="W26" s="7"/>
      <c r="X26" s="7"/>
      <c r="Y26" s="7"/>
      <c r="Z26" s="7"/>
      <c r="AA26" s="7"/>
      <c r="AB26" s="7"/>
      <c r="AC26" s="7"/>
      <c r="AD26" s="7"/>
    </row>
    <row r="27" spans="1:30" ht="14.15" customHeight="1" x14ac:dyDescent="0.15">
      <c r="A27" s="8" t="s">
        <v>7266</v>
      </c>
      <c r="B27" s="13" t="s">
        <v>42</v>
      </c>
      <c r="C27" s="186"/>
      <c r="D27" s="34"/>
      <c r="E27" s="31" t="s">
        <v>9</v>
      </c>
      <c r="F27" s="32"/>
      <c r="G27" s="32"/>
      <c r="H27" s="32"/>
      <c r="I27" s="16">
        <v>29</v>
      </c>
      <c r="J27" s="15">
        <v>44.82758641242981</v>
      </c>
      <c r="K27" s="7">
        <v>13.793103396892548</v>
      </c>
      <c r="L27" s="7">
        <v>27.586206793785095</v>
      </c>
      <c r="M27" s="7">
        <v>10.344827920198441</v>
      </c>
      <c r="N27" s="7">
        <v>3.4482758492231369</v>
      </c>
      <c r="O27" s="7">
        <v>0</v>
      </c>
      <c r="P27" s="7">
        <v>0</v>
      </c>
      <c r="Q27" s="7">
        <v>0</v>
      </c>
      <c r="R27" s="7"/>
      <c r="S27" s="7"/>
      <c r="T27" s="7"/>
      <c r="U27" s="7"/>
      <c r="V27" s="7"/>
      <c r="W27" s="7"/>
      <c r="X27" s="7"/>
      <c r="Y27" s="7"/>
      <c r="Z27" s="7"/>
      <c r="AA27" s="7"/>
      <c r="AB27" s="7"/>
      <c r="AC27" s="7"/>
      <c r="AD27" s="7"/>
    </row>
    <row r="28" spans="1:30" ht="14.15" customHeight="1" x14ac:dyDescent="0.15">
      <c r="A28" s="8" t="s">
        <v>7267</v>
      </c>
      <c r="B28" s="13" t="s">
        <v>43</v>
      </c>
      <c r="C28" s="186"/>
      <c r="D28" s="48" t="s">
        <v>43</v>
      </c>
      <c r="E28" s="32"/>
      <c r="F28" s="32"/>
      <c r="G28" s="32"/>
      <c r="H28" s="32"/>
      <c r="I28" s="16">
        <v>53</v>
      </c>
      <c r="J28" s="15">
        <v>54.716980457305908</v>
      </c>
      <c r="K28" s="7">
        <v>3.7735849618911743</v>
      </c>
      <c r="L28" s="7">
        <v>7.5471699237823486</v>
      </c>
      <c r="M28" s="7">
        <v>32.075470685958862</v>
      </c>
      <c r="N28" s="7">
        <v>0</v>
      </c>
      <c r="O28" s="7">
        <v>0</v>
      </c>
      <c r="P28" s="7">
        <v>1.8867924809455872</v>
      </c>
      <c r="Q28" s="7">
        <v>0</v>
      </c>
      <c r="R28" s="7"/>
      <c r="S28" s="7"/>
      <c r="T28" s="7"/>
      <c r="U28" s="7"/>
      <c r="V28" s="7"/>
      <c r="W28" s="7"/>
      <c r="X28" s="7"/>
      <c r="Y28" s="7"/>
      <c r="Z28" s="7"/>
      <c r="AA28" s="7"/>
      <c r="AB28" s="7"/>
      <c r="AC28" s="7"/>
      <c r="AD28" s="7"/>
    </row>
    <row r="29" spans="1:30" ht="14.15" customHeight="1" x14ac:dyDescent="0.15">
      <c r="A29" s="8" t="s">
        <v>7268</v>
      </c>
      <c r="B29" s="13" t="s">
        <v>44</v>
      </c>
      <c r="C29" s="186"/>
      <c r="D29" s="33"/>
      <c r="E29" s="31" t="s">
        <v>8</v>
      </c>
      <c r="F29" s="32"/>
      <c r="G29" s="32"/>
      <c r="H29" s="32"/>
      <c r="I29" s="16">
        <v>21</v>
      </c>
      <c r="J29" s="15">
        <v>61.904764175415039</v>
      </c>
      <c r="K29" s="7">
        <v>0</v>
      </c>
      <c r="L29" s="7">
        <v>4.76190485060215</v>
      </c>
      <c r="M29" s="7">
        <v>33.33333432674408</v>
      </c>
      <c r="N29" s="7">
        <v>0</v>
      </c>
      <c r="O29" s="7">
        <v>0</v>
      </c>
      <c r="P29" s="7">
        <v>0</v>
      </c>
      <c r="Q29" s="7">
        <v>0</v>
      </c>
      <c r="R29" s="7"/>
      <c r="S29" s="7"/>
      <c r="T29" s="7"/>
      <c r="U29" s="7"/>
      <c r="V29" s="7"/>
      <c r="W29" s="7"/>
      <c r="X29" s="7"/>
      <c r="Y29" s="7"/>
      <c r="Z29" s="7"/>
      <c r="AA29" s="7"/>
      <c r="AB29" s="7"/>
      <c r="AC29" s="7"/>
      <c r="AD29" s="7"/>
    </row>
    <row r="30" spans="1:30" ht="14.15" customHeight="1" x14ac:dyDescent="0.15">
      <c r="A30" s="8" t="s">
        <v>7269</v>
      </c>
      <c r="B30" s="13" t="s">
        <v>45</v>
      </c>
      <c r="C30" s="186"/>
      <c r="D30" s="34"/>
      <c r="E30" s="31" t="s">
        <v>9</v>
      </c>
      <c r="F30" s="32"/>
      <c r="G30" s="32"/>
      <c r="H30" s="32"/>
      <c r="I30" s="16">
        <v>32</v>
      </c>
      <c r="J30" s="15">
        <v>50</v>
      </c>
      <c r="K30" s="7">
        <v>6.25</v>
      </c>
      <c r="L30" s="7">
        <v>9.375</v>
      </c>
      <c r="M30" s="7">
        <v>31.25</v>
      </c>
      <c r="N30" s="7">
        <v>0</v>
      </c>
      <c r="O30" s="7">
        <v>0</v>
      </c>
      <c r="P30" s="7">
        <v>3.125</v>
      </c>
      <c r="Q30" s="7">
        <v>0</v>
      </c>
      <c r="R30" s="7"/>
      <c r="S30" s="7"/>
      <c r="T30" s="7"/>
      <c r="U30" s="7"/>
      <c r="V30" s="7"/>
      <c r="W30" s="7"/>
      <c r="X30" s="7"/>
      <c r="Y30" s="7"/>
      <c r="Z30" s="7"/>
      <c r="AA30" s="7"/>
      <c r="AB30" s="7"/>
      <c r="AC30" s="7"/>
      <c r="AD30" s="7"/>
    </row>
    <row r="31" spans="1:30" ht="14.15" customHeight="1" x14ac:dyDescent="0.15">
      <c r="A31" s="8" t="s">
        <v>7270</v>
      </c>
      <c r="B31" s="13" t="s">
        <v>46</v>
      </c>
      <c r="C31" s="186"/>
      <c r="D31" s="48" t="s">
        <v>46</v>
      </c>
      <c r="E31" s="32"/>
      <c r="F31" s="32"/>
      <c r="G31" s="32"/>
      <c r="H31" s="32"/>
      <c r="I31" s="16">
        <v>448</v>
      </c>
      <c r="J31" s="15">
        <v>62.27678656578064</v>
      </c>
      <c r="K31" s="7">
        <v>4.6875</v>
      </c>
      <c r="L31" s="7">
        <v>14.95535671710968</v>
      </c>
      <c r="M31" s="7">
        <v>17.41071492433548</v>
      </c>
      <c r="N31" s="7">
        <v>0.22321429569274187</v>
      </c>
      <c r="O31" s="7">
        <v>0.22321429569274187</v>
      </c>
      <c r="P31" s="7">
        <v>0.22321429569274187</v>
      </c>
      <c r="Q31" s="7">
        <v>0</v>
      </c>
      <c r="R31" s="7"/>
      <c r="S31" s="7"/>
      <c r="T31" s="7"/>
      <c r="U31" s="7"/>
      <c r="V31" s="7"/>
      <c r="W31" s="7"/>
      <c r="X31" s="7"/>
      <c r="Y31" s="7"/>
      <c r="Z31" s="7"/>
      <c r="AA31" s="7"/>
      <c r="AB31" s="7"/>
      <c r="AC31" s="7"/>
      <c r="AD31" s="7"/>
    </row>
    <row r="32" spans="1:30" ht="14.15" customHeight="1" x14ac:dyDescent="0.15">
      <c r="A32" s="8" t="s">
        <v>7271</v>
      </c>
      <c r="B32" s="13" t="s">
        <v>47</v>
      </c>
      <c r="C32" s="186"/>
      <c r="D32" s="33"/>
      <c r="E32" s="31" t="s">
        <v>8</v>
      </c>
      <c r="F32" s="32"/>
      <c r="G32" s="32"/>
      <c r="H32" s="32"/>
      <c r="I32" s="16">
        <v>184</v>
      </c>
      <c r="J32" s="15">
        <v>65.760868787765503</v>
      </c>
      <c r="K32" s="7">
        <v>0</v>
      </c>
      <c r="L32" s="7">
        <v>11.413043737411499</v>
      </c>
      <c r="M32" s="7">
        <v>22.282609343528748</v>
      </c>
      <c r="N32" s="7">
        <v>0</v>
      </c>
      <c r="O32" s="7">
        <v>0.54347827099263668</v>
      </c>
      <c r="P32" s="7">
        <v>0</v>
      </c>
      <c r="Q32" s="7">
        <v>0</v>
      </c>
      <c r="R32" s="7"/>
      <c r="S32" s="7"/>
      <c r="T32" s="7"/>
      <c r="U32" s="7"/>
      <c r="V32" s="7"/>
      <c r="W32" s="7"/>
      <c r="X32" s="7"/>
      <c r="Y32" s="7"/>
      <c r="Z32" s="7"/>
      <c r="AA32" s="7"/>
      <c r="AB32" s="7"/>
      <c r="AC32" s="7"/>
      <c r="AD32" s="7"/>
    </row>
    <row r="33" spans="1:30" ht="14.15" customHeight="1" x14ac:dyDescent="0.15">
      <c r="A33" s="8" t="s">
        <v>7272</v>
      </c>
      <c r="B33" s="13" t="s">
        <v>48</v>
      </c>
      <c r="C33" s="186"/>
      <c r="D33" s="34"/>
      <c r="E33" s="31" t="s">
        <v>9</v>
      </c>
      <c r="F33" s="32"/>
      <c r="G33" s="32"/>
      <c r="H33" s="32"/>
      <c r="I33" s="16">
        <v>264</v>
      </c>
      <c r="J33" s="15">
        <v>59.848487377166748</v>
      </c>
      <c r="K33" s="7">
        <v>7.9545453190803528</v>
      </c>
      <c r="L33" s="7">
        <v>17.424242198467255</v>
      </c>
      <c r="M33" s="7">
        <v>14.015151560306549</v>
      </c>
      <c r="N33" s="7">
        <v>0.37878789007663727</v>
      </c>
      <c r="O33" s="7">
        <v>0</v>
      </c>
      <c r="P33" s="7">
        <v>0.37878789007663727</v>
      </c>
      <c r="Q33" s="7">
        <v>0</v>
      </c>
      <c r="R33" s="7"/>
      <c r="S33" s="7"/>
      <c r="T33" s="7"/>
      <c r="U33" s="7"/>
      <c r="V33" s="7"/>
      <c r="W33" s="7"/>
      <c r="X33" s="7"/>
      <c r="Y33" s="7"/>
      <c r="Z33" s="7"/>
      <c r="AA33" s="7"/>
      <c r="AB33" s="7"/>
      <c r="AC33" s="7"/>
      <c r="AD33" s="7"/>
    </row>
    <row r="34" spans="1:30" ht="14.15" hidden="1" customHeight="1" outlineLevel="1" x14ac:dyDescent="0.15">
      <c r="A34" s="8" t="s">
        <v>7273</v>
      </c>
      <c r="B34" s="43" t="s">
        <v>49</v>
      </c>
      <c r="C34" s="35" t="s">
        <v>49</v>
      </c>
      <c r="D34" s="31"/>
      <c r="E34" s="32"/>
      <c r="F34" s="32"/>
      <c r="G34" s="32"/>
      <c r="H34" s="32"/>
      <c r="I34" s="16">
        <v>1088</v>
      </c>
      <c r="J34" s="15">
        <v>60.845589637756348</v>
      </c>
      <c r="K34" s="7">
        <v>12.040441483259201</v>
      </c>
      <c r="L34" s="7">
        <v>27.11397111415863</v>
      </c>
      <c r="M34" s="7">
        <v>0</v>
      </c>
      <c r="N34" s="7">
        <v>0</v>
      </c>
      <c r="O34" s="7">
        <v>0</v>
      </c>
      <c r="P34" s="7">
        <v>0</v>
      </c>
      <c r="Q34" s="7">
        <v>0</v>
      </c>
      <c r="R34" s="7"/>
      <c r="S34" s="7"/>
      <c r="T34" s="7"/>
      <c r="U34" s="7"/>
      <c r="V34" s="7"/>
      <c r="W34" s="7"/>
      <c r="X34" s="7"/>
      <c r="Y34" s="7"/>
      <c r="Z34" s="7"/>
      <c r="AA34" s="7"/>
      <c r="AB34" s="7"/>
      <c r="AC34" s="7"/>
      <c r="AD34" s="7"/>
    </row>
    <row r="35" spans="1:30" ht="14.15" hidden="1" customHeight="1" outlineLevel="1" x14ac:dyDescent="0.15">
      <c r="A35" s="8" t="s">
        <v>7274</v>
      </c>
      <c r="B35" s="43" t="s">
        <v>50</v>
      </c>
      <c r="C35" s="176"/>
      <c r="D35" s="48" t="s">
        <v>134</v>
      </c>
      <c r="E35" s="32"/>
      <c r="F35" s="32"/>
      <c r="G35" s="32"/>
      <c r="H35" s="32"/>
      <c r="I35" s="16">
        <v>452</v>
      </c>
      <c r="J35" s="15">
        <v>44.469025731086731</v>
      </c>
      <c r="K35" s="7">
        <v>20.353981852531433</v>
      </c>
      <c r="L35" s="7">
        <v>35.176992416381836</v>
      </c>
      <c r="M35" s="7">
        <v>0</v>
      </c>
      <c r="N35" s="7">
        <v>0</v>
      </c>
      <c r="O35" s="7">
        <v>0</v>
      </c>
      <c r="P35" s="7">
        <v>0</v>
      </c>
      <c r="Q35" s="7">
        <v>0</v>
      </c>
      <c r="R35" s="7"/>
      <c r="S35" s="7"/>
      <c r="T35" s="7"/>
      <c r="U35" s="7"/>
      <c r="V35" s="7"/>
      <c r="W35" s="7"/>
      <c r="X35" s="7"/>
      <c r="Y35" s="7"/>
      <c r="Z35" s="7"/>
      <c r="AA35" s="7"/>
      <c r="AB35" s="7"/>
      <c r="AC35" s="7"/>
      <c r="AD35" s="7"/>
    </row>
    <row r="36" spans="1:30" ht="14.15" hidden="1" customHeight="1" outlineLevel="1" x14ac:dyDescent="0.15">
      <c r="A36" s="8" t="s">
        <v>7275</v>
      </c>
      <c r="B36" s="43" t="s">
        <v>51</v>
      </c>
      <c r="C36" s="176"/>
      <c r="D36" s="33"/>
      <c r="E36" s="31" t="s">
        <v>8</v>
      </c>
      <c r="F36" s="32"/>
      <c r="G36" s="32"/>
      <c r="H36" s="32"/>
      <c r="I36" s="16">
        <v>168</v>
      </c>
      <c r="J36" s="15">
        <v>66.666668653488159</v>
      </c>
      <c r="K36" s="7">
        <v>2.976190485060215</v>
      </c>
      <c r="L36" s="7">
        <v>30.35714328289032</v>
      </c>
      <c r="M36" s="7">
        <v>0</v>
      </c>
      <c r="N36" s="7">
        <v>0</v>
      </c>
      <c r="O36" s="7">
        <v>0</v>
      </c>
      <c r="P36" s="7">
        <v>0</v>
      </c>
      <c r="Q36" s="7">
        <v>0</v>
      </c>
      <c r="R36" s="7"/>
      <c r="S36" s="7"/>
      <c r="T36" s="7"/>
      <c r="U36" s="7"/>
      <c r="V36" s="7"/>
      <c r="W36" s="7"/>
      <c r="X36" s="7"/>
      <c r="Y36" s="7"/>
      <c r="Z36" s="7"/>
      <c r="AA36" s="7"/>
      <c r="AB36" s="7"/>
      <c r="AC36" s="7"/>
      <c r="AD36" s="7"/>
    </row>
    <row r="37" spans="1:30" ht="14.15" hidden="1" customHeight="1" outlineLevel="1" x14ac:dyDescent="0.15">
      <c r="A37" s="8" t="s">
        <v>7276</v>
      </c>
      <c r="B37" s="43" t="s">
        <v>52</v>
      </c>
      <c r="C37" s="176"/>
      <c r="D37" s="34"/>
      <c r="E37" s="31" t="s">
        <v>9</v>
      </c>
      <c r="F37" s="32"/>
      <c r="G37" s="32"/>
      <c r="H37" s="32"/>
      <c r="I37" s="16">
        <v>284</v>
      </c>
      <c r="J37" s="15">
        <v>31.338027119636536</v>
      </c>
      <c r="K37" s="7">
        <v>30.633804202079773</v>
      </c>
      <c r="L37" s="7">
        <v>38.028168678283691</v>
      </c>
      <c r="M37" s="7">
        <v>0</v>
      </c>
      <c r="N37" s="7">
        <v>0</v>
      </c>
      <c r="O37" s="7">
        <v>0</v>
      </c>
      <c r="P37" s="7">
        <v>0</v>
      </c>
      <c r="Q37" s="7">
        <v>0</v>
      </c>
      <c r="R37" s="7"/>
      <c r="S37" s="7"/>
      <c r="T37" s="7"/>
      <c r="U37" s="7"/>
      <c r="V37" s="7"/>
      <c r="W37" s="7"/>
      <c r="X37" s="7"/>
      <c r="Y37" s="7"/>
      <c r="Z37" s="7"/>
      <c r="AA37" s="7"/>
      <c r="AB37" s="7"/>
      <c r="AC37" s="7"/>
      <c r="AD37" s="7"/>
    </row>
    <row r="38" spans="1:30" ht="14.15" hidden="1" customHeight="1" outlineLevel="1" x14ac:dyDescent="0.15">
      <c r="A38" s="8" t="s">
        <v>7277</v>
      </c>
      <c r="B38" s="43" t="s">
        <v>53</v>
      </c>
      <c r="C38" s="176"/>
      <c r="D38" s="48" t="s">
        <v>53</v>
      </c>
      <c r="E38" s="32"/>
      <c r="F38" s="32"/>
      <c r="G38" s="32"/>
      <c r="H38" s="32"/>
      <c r="I38" s="16">
        <v>635</v>
      </c>
      <c r="J38" s="15">
        <v>72.598427534103394</v>
      </c>
      <c r="K38" s="7">
        <v>6.1417322605848312</v>
      </c>
      <c r="L38" s="7">
        <v>21.259842813014984</v>
      </c>
      <c r="M38" s="7">
        <v>0</v>
      </c>
      <c r="N38" s="7">
        <v>0</v>
      </c>
      <c r="O38" s="7">
        <v>0</v>
      </c>
      <c r="P38" s="7">
        <v>0</v>
      </c>
      <c r="Q38" s="7">
        <v>0</v>
      </c>
      <c r="R38" s="7"/>
      <c r="S38" s="7"/>
      <c r="T38" s="7"/>
      <c r="U38" s="7"/>
      <c r="V38" s="7"/>
      <c r="W38" s="7"/>
      <c r="X38" s="7"/>
      <c r="Y38" s="7"/>
      <c r="Z38" s="7"/>
      <c r="AA38" s="7"/>
      <c r="AB38" s="7"/>
      <c r="AC38" s="7"/>
      <c r="AD38" s="7"/>
    </row>
    <row r="39" spans="1:30" ht="14.15" hidden="1" customHeight="1" outlineLevel="1" x14ac:dyDescent="0.15">
      <c r="A39" s="8" t="s">
        <v>7278</v>
      </c>
      <c r="B39" s="43" t="s">
        <v>54</v>
      </c>
      <c r="C39" s="176"/>
      <c r="D39" s="33"/>
      <c r="E39" s="31" t="s">
        <v>8</v>
      </c>
      <c r="F39" s="32"/>
      <c r="G39" s="32"/>
      <c r="H39" s="32"/>
      <c r="I39" s="16">
        <v>262</v>
      </c>
      <c r="J39" s="15">
        <v>82.442748546600342</v>
      </c>
      <c r="K39" s="7">
        <v>2.2900763899087906</v>
      </c>
      <c r="L39" s="7">
        <v>15.267175436019897</v>
      </c>
      <c r="M39" s="7">
        <v>0</v>
      </c>
      <c r="N39" s="7">
        <v>0</v>
      </c>
      <c r="O39" s="7">
        <v>0</v>
      </c>
      <c r="P39" s="7">
        <v>0</v>
      </c>
      <c r="Q39" s="7">
        <v>0</v>
      </c>
      <c r="R39" s="7"/>
      <c r="S39" s="7"/>
      <c r="T39" s="7"/>
      <c r="U39" s="7"/>
      <c r="V39" s="7"/>
      <c r="W39" s="7"/>
      <c r="X39" s="7"/>
      <c r="Y39" s="7"/>
      <c r="Z39" s="7"/>
      <c r="AA39" s="7"/>
      <c r="AB39" s="7"/>
      <c r="AC39" s="7"/>
      <c r="AD39" s="7"/>
    </row>
    <row r="40" spans="1:30" ht="14.15" hidden="1" customHeight="1" outlineLevel="1" x14ac:dyDescent="0.15">
      <c r="A40" s="8" t="s">
        <v>7279</v>
      </c>
      <c r="B40" s="43" t="s">
        <v>55</v>
      </c>
      <c r="C40" s="176"/>
      <c r="D40" s="33"/>
      <c r="E40" s="31" t="s">
        <v>9</v>
      </c>
      <c r="F40" s="32"/>
      <c r="G40" s="32"/>
      <c r="H40" s="32"/>
      <c r="I40" s="16">
        <v>373</v>
      </c>
      <c r="J40" s="15">
        <v>65.683645009994507</v>
      </c>
      <c r="K40" s="7">
        <v>8.8471852242946625</v>
      </c>
      <c r="L40" s="7">
        <v>25.469169020652771</v>
      </c>
      <c r="M40" s="7">
        <v>0</v>
      </c>
      <c r="N40" s="7">
        <v>0</v>
      </c>
      <c r="O40" s="7">
        <v>0</v>
      </c>
      <c r="P40" s="7">
        <v>0</v>
      </c>
      <c r="Q40" s="7">
        <v>0</v>
      </c>
      <c r="R40" s="7"/>
      <c r="S40" s="7"/>
      <c r="T40" s="7"/>
      <c r="U40" s="7"/>
      <c r="V40" s="7"/>
      <c r="W40" s="7"/>
      <c r="X40" s="7"/>
      <c r="Y40" s="7"/>
      <c r="Z40" s="7"/>
      <c r="AA40" s="7"/>
      <c r="AB40" s="7"/>
      <c r="AC40" s="7"/>
      <c r="AD40" s="7"/>
    </row>
    <row r="41" spans="1:30" ht="14.15" hidden="1" customHeight="1" outlineLevel="1" x14ac:dyDescent="0.15">
      <c r="A41" s="8" t="s">
        <v>7280</v>
      </c>
      <c r="B41" s="43" t="s">
        <v>56</v>
      </c>
      <c r="C41" s="176"/>
      <c r="D41" s="36"/>
      <c r="E41" s="38" t="s">
        <v>148</v>
      </c>
      <c r="F41" s="38"/>
      <c r="G41" s="38"/>
      <c r="H41" s="38"/>
      <c r="I41" s="16">
        <v>526</v>
      </c>
      <c r="J41" s="15">
        <v>70.532321929931641</v>
      </c>
      <c r="K41" s="7">
        <v>6.083650141954422</v>
      </c>
      <c r="L41" s="7">
        <v>23.384030163288116</v>
      </c>
      <c r="M41" s="7">
        <v>0</v>
      </c>
      <c r="N41" s="7">
        <v>0</v>
      </c>
      <c r="O41" s="7">
        <v>0</v>
      </c>
      <c r="P41" s="7">
        <v>0</v>
      </c>
      <c r="Q41" s="7">
        <v>0</v>
      </c>
      <c r="R41" s="7"/>
      <c r="S41" s="7"/>
      <c r="T41" s="7"/>
      <c r="U41" s="7"/>
      <c r="V41" s="7"/>
      <c r="W41" s="7"/>
      <c r="X41" s="7"/>
      <c r="Y41" s="7"/>
      <c r="Z41" s="7"/>
      <c r="AA41" s="7"/>
      <c r="AB41" s="7"/>
      <c r="AC41" s="7"/>
      <c r="AD41" s="7"/>
    </row>
    <row r="42" spans="1:30" ht="14.15" hidden="1" customHeight="1" outlineLevel="1" x14ac:dyDescent="0.15">
      <c r="A42" s="8" t="s">
        <v>7281</v>
      </c>
      <c r="B42" s="43" t="s">
        <v>776</v>
      </c>
      <c r="C42" s="176"/>
      <c r="D42" s="36"/>
      <c r="E42" s="38" t="s">
        <v>778</v>
      </c>
      <c r="F42" s="38"/>
      <c r="G42" s="38"/>
      <c r="H42" s="38"/>
      <c r="I42" s="16">
        <v>42</v>
      </c>
      <c r="J42" s="15">
        <v>73.809522390365601</v>
      </c>
      <c r="K42" s="7">
        <v>7.1428574621677399</v>
      </c>
      <c r="L42" s="7">
        <v>19.0476194024086</v>
      </c>
      <c r="M42" s="7">
        <v>0</v>
      </c>
      <c r="N42" s="7">
        <v>0</v>
      </c>
      <c r="O42" s="7">
        <v>0</v>
      </c>
      <c r="P42" s="7">
        <v>0</v>
      </c>
      <c r="Q42" s="7">
        <v>0</v>
      </c>
      <c r="R42" s="7"/>
      <c r="S42" s="7"/>
      <c r="T42" s="7"/>
      <c r="U42" s="7"/>
      <c r="V42" s="7"/>
      <c r="W42" s="7"/>
      <c r="X42" s="7"/>
      <c r="Y42" s="7"/>
      <c r="Z42" s="7"/>
      <c r="AA42" s="7"/>
      <c r="AB42" s="7"/>
      <c r="AC42" s="7"/>
      <c r="AD42" s="7"/>
    </row>
    <row r="43" spans="1:30" ht="14.15" hidden="1" customHeight="1" outlineLevel="1" x14ac:dyDescent="0.15">
      <c r="A43" s="8" t="s">
        <v>7282</v>
      </c>
      <c r="B43" s="43" t="s">
        <v>57</v>
      </c>
      <c r="C43" s="177"/>
      <c r="D43" s="37"/>
      <c r="E43" s="38" t="s">
        <v>149</v>
      </c>
      <c r="F43" s="38"/>
      <c r="G43" s="38"/>
      <c r="H43" s="38"/>
      <c r="I43" s="16">
        <v>67</v>
      </c>
      <c r="J43" s="15">
        <v>88.059699535369873</v>
      </c>
      <c r="K43" s="7">
        <v>5.9701491147279739</v>
      </c>
      <c r="L43" s="7">
        <v>5.9701491147279739</v>
      </c>
      <c r="M43" s="7">
        <v>0</v>
      </c>
      <c r="N43" s="7">
        <v>0</v>
      </c>
      <c r="O43" s="7">
        <v>0</v>
      </c>
      <c r="P43" s="7">
        <v>0</v>
      </c>
      <c r="Q43" s="7">
        <v>0</v>
      </c>
      <c r="R43" s="7"/>
      <c r="S43" s="7"/>
      <c r="T43" s="7"/>
      <c r="U43" s="7"/>
      <c r="V43" s="7"/>
      <c r="W43" s="7"/>
      <c r="X43" s="7"/>
      <c r="Y43" s="7"/>
      <c r="Z43" s="7"/>
      <c r="AA43" s="7"/>
      <c r="AB43" s="7"/>
      <c r="AC43" s="7"/>
      <c r="AD43" s="7"/>
    </row>
    <row r="44" spans="1:30" ht="14.15" hidden="1" customHeight="1" outlineLevel="1" x14ac:dyDescent="0.15">
      <c r="A44" s="8" t="s">
        <v>7283</v>
      </c>
      <c r="B44" s="43" t="s">
        <v>58</v>
      </c>
      <c r="C44" s="35" t="s">
        <v>58</v>
      </c>
      <c r="D44" s="31"/>
      <c r="E44" s="32"/>
      <c r="F44" s="32"/>
      <c r="G44" s="32"/>
      <c r="H44" s="32"/>
      <c r="I44" s="16">
        <v>1973</v>
      </c>
      <c r="J44" s="15">
        <v>36.594018340110779</v>
      </c>
      <c r="K44" s="7">
        <v>7.1971617639064789</v>
      </c>
      <c r="L44" s="7">
        <v>16.320323944091797</v>
      </c>
      <c r="M44" s="7">
        <v>37.151545286178589</v>
      </c>
      <c r="N44" s="7">
        <v>1.2671058997511864</v>
      </c>
      <c r="O44" s="7">
        <v>0.25342118460685015</v>
      </c>
      <c r="P44" s="7">
        <v>0.96300048753619194</v>
      </c>
      <c r="Q44" s="7">
        <v>0.25342118460685015</v>
      </c>
      <c r="R44" s="7"/>
      <c r="S44" s="7"/>
      <c r="T44" s="7"/>
      <c r="U44" s="7"/>
      <c r="V44" s="7"/>
      <c r="W44" s="7"/>
      <c r="X44" s="7"/>
      <c r="Y44" s="7"/>
      <c r="Z44" s="7"/>
      <c r="AA44" s="7"/>
      <c r="AB44" s="7"/>
      <c r="AC44" s="7"/>
      <c r="AD44" s="7"/>
    </row>
    <row r="45" spans="1:30" ht="14.15" hidden="1" customHeight="1" outlineLevel="1" x14ac:dyDescent="0.15">
      <c r="A45" s="8" t="s">
        <v>7284</v>
      </c>
      <c r="B45" s="43" t="s">
        <v>59</v>
      </c>
      <c r="C45" s="176"/>
      <c r="D45" s="48" t="s">
        <v>59</v>
      </c>
      <c r="E45" s="32"/>
      <c r="F45" s="32"/>
      <c r="G45" s="32"/>
      <c r="H45" s="32"/>
      <c r="I45" s="16">
        <v>673</v>
      </c>
      <c r="J45" s="15">
        <v>0</v>
      </c>
      <c r="K45" s="7">
        <v>0</v>
      </c>
      <c r="L45" s="7">
        <v>0</v>
      </c>
      <c r="M45" s="7">
        <v>100</v>
      </c>
      <c r="N45" s="7">
        <v>0</v>
      </c>
      <c r="O45" s="7">
        <v>0</v>
      </c>
      <c r="P45" s="7">
        <v>0</v>
      </c>
      <c r="Q45" s="7">
        <v>0</v>
      </c>
      <c r="R45" s="7"/>
      <c r="S45" s="7"/>
      <c r="T45" s="7"/>
      <c r="U45" s="7"/>
      <c r="V45" s="7"/>
      <c r="W45" s="7"/>
      <c r="X45" s="7"/>
      <c r="Y45" s="7"/>
      <c r="Z45" s="7"/>
      <c r="AA45" s="7"/>
      <c r="AB45" s="7"/>
      <c r="AC45" s="7"/>
      <c r="AD45" s="7"/>
    </row>
    <row r="46" spans="1:30" ht="14.15" hidden="1" customHeight="1" outlineLevel="1" x14ac:dyDescent="0.15">
      <c r="A46" s="8" t="s">
        <v>7285</v>
      </c>
      <c r="B46" s="43" t="s">
        <v>60</v>
      </c>
      <c r="C46" s="176"/>
      <c r="D46" s="33"/>
      <c r="E46" s="48" t="s">
        <v>60</v>
      </c>
      <c r="F46" s="32"/>
      <c r="G46" s="32"/>
      <c r="H46" s="32"/>
      <c r="I46" s="16">
        <v>568</v>
      </c>
      <c r="J46" s="15">
        <v>0</v>
      </c>
      <c r="K46" s="7">
        <v>0</v>
      </c>
      <c r="L46" s="7">
        <v>0</v>
      </c>
      <c r="M46" s="7">
        <v>100</v>
      </c>
      <c r="N46" s="7">
        <v>0</v>
      </c>
      <c r="O46" s="7">
        <v>0</v>
      </c>
      <c r="P46" s="7">
        <v>0</v>
      </c>
      <c r="Q46" s="7">
        <v>0</v>
      </c>
      <c r="R46" s="7"/>
      <c r="S46" s="7"/>
      <c r="T46" s="7"/>
      <c r="U46" s="7"/>
      <c r="V46" s="7"/>
      <c r="W46" s="7"/>
      <c r="X46" s="7"/>
      <c r="Y46" s="7"/>
      <c r="Z46" s="7"/>
      <c r="AA46" s="7"/>
      <c r="AB46" s="7"/>
      <c r="AC46" s="7"/>
      <c r="AD46" s="7"/>
    </row>
    <row r="47" spans="1:30" ht="14.15" hidden="1" customHeight="1" outlineLevel="1" x14ac:dyDescent="0.15">
      <c r="A47" s="8" t="s">
        <v>7286</v>
      </c>
      <c r="B47" s="43" t="s">
        <v>61</v>
      </c>
      <c r="C47" s="176"/>
      <c r="D47" s="33"/>
      <c r="E47" s="33"/>
      <c r="F47" s="31" t="s">
        <v>8</v>
      </c>
      <c r="G47" s="32"/>
      <c r="H47" s="32"/>
      <c r="I47" s="16">
        <v>237</v>
      </c>
      <c r="J47" s="15">
        <v>0</v>
      </c>
      <c r="K47" s="7">
        <v>0</v>
      </c>
      <c r="L47" s="7">
        <v>0</v>
      </c>
      <c r="M47" s="7">
        <v>100</v>
      </c>
      <c r="N47" s="7">
        <v>0</v>
      </c>
      <c r="O47" s="7">
        <v>0</v>
      </c>
      <c r="P47" s="7">
        <v>0</v>
      </c>
      <c r="Q47" s="7">
        <v>0</v>
      </c>
      <c r="R47" s="7"/>
      <c r="S47" s="7"/>
      <c r="T47" s="7"/>
      <c r="U47" s="7"/>
      <c r="V47" s="7"/>
      <c r="W47" s="7"/>
      <c r="X47" s="7"/>
      <c r="Y47" s="7"/>
      <c r="Z47" s="7"/>
      <c r="AA47" s="7"/>
      <c r="AB47" s="7"/>
      <c r="AC47" s="7"/>
      <c r="AD47" s="7"/>
    </row>
    <row r="48" spans="1:30" ht="14.15" hidden="1" customHeight="1" outlineLevel="1" x14ac:dyDescent="0.15">
      <c r="A48" s="8" t="s">
        <v>7287</v>
      </c>
      <c r="B48" s="43" t="s">
        <v>62</v>
      </c>
      <c r="C48" s="176"/>
      <c r="D48" s="33"/>
      <c r="E48" s="34"/>
      <c r="F48" s="31" t="s">
        <v>9</v>
      </c>
      <c r="G48" s="32"/>
      <c r="H48" s="32"/>
      <c r="I48" s="16">
        <v>331</v>
      </c>
      <c r="J48" s="15">
        <v>0</v>
      </c>
      <c r="K48" s="7">
        <v>0</v>
      </c>
      <c r="L48" s="7">
        <v>0</v>
      </c>
      <c r="M48" s="7">
        <v>100</v>
      </c>
      <c r="N48" s="7">
        <v>0</v>
      </c>
      <c r="O48" s="7">
        <v>0</v>
      </c>
      <c r="P48" s="7">
        <v>0</v>
      </c>
      <c r="Q48" s="7">
        <v>0</v>
      </c>
      <c r="R48" s="7"/>
      <c r="S48" s="7"/>
      <c r="T48" s="7"/>
      <c r="U48" s="7"/>
      <c r="V48" s="7"/>
      <c r="W48" s="7"/>
      <c r="X48" s="7"/>
      <c r="Y48" s="7"/>
      <c r="Z48" s="7"/>
      <c r="AA48" s="7"/>
      <c r="AB48" s="7"/>
      <c r="AC48" s="7"/>
      <c r="AD48" s="7"/>
    </row>
    <row r="49" spans="1:30" ht="14.15" hidden="1" customHeight="1" outlineLevel="1" x14ac:dyDescent="0.15">
      <c r="A49" s="8" t="s">
        <v>7288</v>
      </c>
      <c r="B49" s="43" t="s">
        <v>63</v>
      </c>
      <c r="C49" s="176"/>
      <c r="D49" s="33"/>
      <c r="E49" s="48" t="s">
        <v>63</v>
      </c>
      <c r="F49" s="32"/>
      <c r="G49" s="32"/>
      <c r="H49" s="32"/>
      <c r="I49" s="16">
        <v>103</v>
      </c>
      <c r="J49" s="15">
        <v>0</v>
      </c>
      <c r="K49" s="7">
        <v>0</v>
      </c>
      <c r="L49" s="7">
        <v>0</v>
      </c>
      <c r="M49" s="7">
        <v>100</v>
      </c>
      <c r="N49" s="7">
        <v>0</v>
      </c>
      <c r="O49" s="7">
        <v>0</v>
      </c>
      <c r="P49" s="7">
        <v>0</v>
      </c>
      <c r="Q49" s="7">
        <v>0</v>
      </c>
      <c r="R49" s="7"/>
      <c r="S49" s="7"/>
      <c r="T49" s="7"/>
      <c r="U49" s="7"/>
      <c r="V49" s="7"/>
      <c r="W49" s="7"/>
      <c r="X49" s="7"/>
      <c r="Y49" s="7"/>
      <c r="Z49" s="7"/>
      <c r="AA49" s="7"/>
      <c r="AB49" s="7"/>
      <c r="AC49" s="7"/>
      <c r="AD49" s="7"/>
    </row>
    <row r="50" spans="1:30" ht="14.15" hidden="1" customHeight="1" outlineLevel="1" x14ac:dyDescent="0.15">
      <c r="A50" s="8" t="s">
        <v>7289</v>
      </c>
      <c r="B50" s="43" t="s">
        <v>64</v>
      </c>
      <c r="C50" s="176"/>
      <c r="D50" s="33"/>
      <c r="E50" s="33"/>
      <c r="F50" s="31" t="s">
        <v>8</v>
      </c>
      <c r="G50" s="32"/>
      <c r="H50" s="32"/>
      <c r="I50" s="16">
        <v>50</v>
      </c>
      <c r="J50" s="15">
        <v>0</v>
      </c>
      <c r="K50" s="7">
        <v>0</v>
      </c>
      <c r="L50" s="7">
        <v>0</v>
      </c>
      <c r="M50" s="7">
        <v>100</v>
      </c>
      <c r="N50" s="7">
        <v>0</v>
      </c>
      <c r="O50" s="7">
        <v>0</v>
      </c>
      <c r="P50" s="7">
        <v>0</v>
      </c>
      <c r="Q50" s="7">
        <v>0</v>
      </c>
      <c r="R50" s="7"/>
      <c r="S50" s="7"/>
      <c r="T50" s="7"/>
      <c r="U50" s="7"/>
      <c r="V50" s="7"/>
      <c r="W50" s="7"/>
      <c r="X50" s="7"/>
      <c r="Y50" s="7"/>
      <c r="Z50" s="7"/>
      <c r="AA50" s="7"/>
      <c r="AB50" s="7"/>
      <c r="AC50" s="7"/>
      <c r="AD50" s="7"/>
    </row>
    <row r="51" spans="1:30" ht="14.15" hidden="1" customHeight="1" outlineLevel="1" x14ac:dyDescent="0.15">
      <c r="A51" s="8" t="s">
        <v>7290</v>
      </c>
      <c r="B51" s="43" t="s">
        <v>65</v>
      </c>
      <c r="C51" s="176"/>
      <c r="D51" s="33"/>
      <c r="E51" s="34"/>
      <c r="F51" s="31" t="s">
        <v>9</v>
      </c>
      <c r="G51" s="32"/>
      <c r="H51" s="32"/>
      <c r="I51" s="16">
        <v>53</v>
      </c>
      <c r="J51" s="15">
        <v>0</v>
      </c>
      <c r="K51" s="7">
        <v>0</v>
      </c>
      <c r="L51" s="7">
        <v>0</v>
      </c>
      <c r="M51" s="7">
        <v>100</v>
      </c>
      <c r="N51" s="7">
        <v>0</v>
      </c>
      <c r="O51" s="7">
        <v>0</v>
      </c>
      <c r="P51" s="7">
        <v>0</v>
      </c>
      <c r="Q51" s="7">
        <v>0</v>
      </c>
      <c r="R51" s="7"/>
      <c r="S51" s="7"/>
      <c r="T51" s="7"/>
      <c r="U51" s="7"/>
      <c r="V51" s="7"/>
      <c r="W51" s="7"/>
      <c r="X51" s="7"/>
      <c r="Y51" s="7"/>
      <c r="Z51" s="7"/>
      <c r="AA51" s="7"/>
      <c r="AB51" s="7"/>
      <c r="AC51" s="7"/>
      <c r="AD51" s="7"/>
    </row>
    <row r="52" spans="1:30" ht="14.15" hidden="1" customHeight="1" outlineLevel="1" x14ac:dyDescent="0.15">
      <c r="A52" s="8" t="s">
        <v>7291</v>
      </c>
      <c r="B52" s="43" t="s">
        <v>66</v>
      </c>
      <c r="C52" s="176"/>
      <c r="D52" s="48" t="s">
        <v>66</v>
      </c>
      <c r="E52" s="32"/>
      <c r="F52" s="32"/>
      <c r="G52" s="32"/>
      <c r="H52" s="32"/>
      <c r="I52" s="16">
        <v>201</v>
      </c>
      <c r="J52" s="15">
        <v>97.512435913085938</v>
      </c>
      <c r="K52" s="7">
        <v>0.99502485245466232</v>
      </c>
      <c r="L52" s="7">
        <v>1.4925372786819935</v>
      </c>
      <c r="M52" s="7">
        <v>0</v>
      </c>
      <c r="N52" s="7">
        <v>0</v>
      </c>
      <c r="O52" s="7">
        <v>0</v>
      </c>
      <c r="P52" s="7">
        <v>0</v>
      </c>
      <c r="Q52" s="7">
        <v>0</v>
      </c>
      <c r="R52" s="7"/>
      <c r="S52" s="7"/>
      <c r="T52" s="7"/>
      <c r="U52" s="7"/>
      <c r="V52" s="7"/>
      <c r="W52" s="7"/>
      <c r="X52" s="7"/>
      <c r="Y52" s="7"/>
      <c r="Z52" s="7"/>
      <c r="AA52" s="7"/>
      <c r="AB52" s="7"/>
      <c r="AC52" s="7"/>
      <c r="AD52" s="7"/>
    </row>
    <row r="53" spans="1:30" ht="14.15" hidden="1" customHeight="1" outlineLevel="1" x14ac:dyDescent="0.15">
      <c r="A53" s="8" t="s">
        <v>7292</v>
      </c>
      <c r="B53" s="43" t="s">
        <v>67</v>
      </c>
      <c r="C53" s="176"/>
      <c r="D53" s="33"/>
      <c r="E53" s="48" t="s">
        <v>67</v>
      </c>
      <c r="F53" s="32"/>
      <c r="G53" s="32"/>
      <c r="H53" s="32"/>
      <c r="I53" s="16">
        <v>146</v>
      </c>
      <c r="J53" s="15">
        <v>97.945207357406616</v>
      </c>
      <c r="K53" s="7">
        <v>1.3698630034923553</v>
      </c>
      <c r="L53" s="7">
        <v>0.68493150174617767</v>
      </c>
      <c r="M53" s="7">
        <v>0</v>
      </c>
      <c r="N53" s="7">
        <v>0</v>
      </c>
      <c r="O53" s="7">
        <v>0</v>
      </c>
      <c r="P53" s="7">
        <v>0</v>
      </c>
      <c r="Q53" s="7">
        <v>0</v>
      </c>
      <c r="R53" s="7"/>
      <c r="S53" s="7"/>
      <c r="T53" s="7"/>
      <c r="U53" s="7"/>
      <c r="V53" s="7"/>
      <c r="W53" s="7"/>
      <c r="X53" s="7"/>
      <c r="Y53" s="7"/>
      <c r="Z53" s="7"/>
      <c r="AA53" s="7"/>
      <c r="AB53" s="7"/>
      <c r="AC53" s="7"/>
      <c r="AD53" s="7"/>
    </row>
    <row r="54" spans="1:30" ht="14.15" hidden="1" customHeight="1" outlineLevel="1" x14ac:dyDescent="0.15">
      <c r="A54" s="8" t="s">
        <v>7293</v>
      </c>
      <c r="B54" s="43" t="s">
        <v>68</v>
      </c>
      <c r="C54" s="176"/>
      <c r="D54" s="33"/>
      <c r="E54" s="33"/>
      <c r="F54" s="31" t="s">
        <v>8</v>
      </c>
      <c r="G54" s="32"/>
      <c r="H54" s="32"/>
      <c r="I54" s="16">
        <v>83</v>
      </c>
      <c r="J54" s="15">
        <v>97.590363025665283</v>
      </c>
      <c r="K54" s="7">
        <v>1.2048192322254181</v>
      </c>
      <c r="L54" s="7">
        <v>1.2048192322254181</v>
      </c>
      <c r="M54" s="7">
        <v>0</v>
      </c>
      <c r="N54" s="7">
        <v>0</v>
      </c>
      <c r="O54" s="7">
        <v>0</v>
      </c>
      <c r="P54" s="7">
        <v>0</v>
      </c>
      <c r="Q54" s="7">
        <v>0</v>
      </c>
      <c r="R54" s="7"/>
      <c r="S54" s="7"/>
      <c r="T54" s="7"/>
      <c r="U54" s="7"/>
      <c r="V54" s="7"/>
      <c r="W54" s="7"/>
      <c r="X54" s="7"/>
      <c r="Y54" s="7"/>
      <c r="Z54" s="7"/>
      <c r="AA54" s="7"/>
      <c r="AB54" s="7"/>
      <c r="AC54" s="7"/>
      <c r="AD54" s="7"/>
    </row>
    <row r="55" spans="1:30" ht="14.15" hidden="1" customHeight="1" outlineLevel="1" x14ac:dyDescent="0.15">
      <c r="A55" s="8" t="s">
        <v>7294</v>
      </c>
      <c r="B55" s="43" t="s">
        <v>69</v>
      </c>
      <c r="C55" s="176"/>
      <c r="D55" s="33"/>
      <c r="E55" s="34"/>
      <c r="F55" s="31" t="s">
        <v>9</v>
      </c>
      <c r="G55" s="32"/>
      <c r="H55" s="32"/>
      <c r="I55" s="16">
        <v>63</v>
      </c>
      <c r="J55" s="15">
        <v>98.41269850730896</v>
      </c>
      <c r="K55" s="7">
        <v>1.587301678955555</v>
      </c>
      <c r="L55" s="7">
        <v>0</v>
      </c>
      <c r="M55" s="7">
        <v>0</v>
      </c>
      <c r="N55" s="7">
        <v>0</v>
      </c>
      <c r="O55" s="7">
        <v>0</v>
      </c>
      <c r="P55" s="7">
        <v>0</v>
      </c>
      <c r="Q55" s="7">
        <v>0</v>
      </c>
      <c r="R55" s="7"/>
      <c r="S55" s="7"/>
      <c r="T55" s="7"/>
      <c r="U55" s="7"/>
      <c r="V55" s="7"/>
      <c r="W55" s="7"/>
      <c r="X55" s="7"/>
      <c r="Y55" s="7"/>
      <c r="Z55" s="7"/>
      <c r="AA55" s="7"/>
      <c r="AB55" s="7"/>
      <c r="AC55" s="7"/>
      <c r="AD55" s="7"/>
    </row>
    <row r="56" spans="1:30" ht="14.15" hidden="1" customHeight="1" outlineLevel="1" x14ac:dyDescent="0.15">
      <c r="A56" s="8" t="s">
        <v>7295</v>
      </c>
      <c r="B56" s="43" t="s">
        <v>70</v>
      </c>
      <c r="C56" s="176"/>
      <c r="D56" s="33"/>
      <c r="E56" s="48" t="s">
        <v>70</v>
      </c>
      <c r="F56" s="32"/>
      <c r="G56" s="32"/>
      <c r="H56" s="32"/>
      <c r="I56" s="16">
        <v>50</v>
      </c>
      <c r="J56" s="15">
        <v>95.999997854232788</v>
      </c>
      <c r="K56" s="7">
        <v>0</v>
      </c>
      <c r="L56" s="7">
        <v>3.9999999105930328</v>
      </c>
      <c r="M56" s="7">
        <v>0</v>
      </c>
      <c r="N56" s="7">
        <v>0</v>
      </c>
      <c r="O56" s="7">
        <v>0</v>
      </c>
      <c r="P56" s="7">
        <v>0</v>
      </c>
      <c r="Q56" s="7">
        <v>0</v>
      </c>
      <c r="R56" s="7"/>
      <c r="S56" s="7"/>
      <c r="T56" s="7"/>
      <c r="U56" s="7"/>
      <c r="V56" s="7"/>
      <c r="W56" s="7"/>
      <c r="X56" s="7"/>
      <c r="Y56" s="7"/>
      <c r="Z56" s="7"/>
      <c r="AA56" s="7"/>
      <c r="AB56" s="7"/>
      <c r="AC56" s="7"/>
      <c r="AD56" s="7"/>
    </row>
    <row r="57" spans="1:30" ht="14.15" hidden="1" customHeight="1" outlineLevel="1" x14ac:dyDescent="0.15">
      <c r="A57" s="8" t="s">
        <v>7296</v>
      </c>
      <c r="B57" s="43" t="s">
        <v>71</v>
      </c>
      <c r="C57" s="176"/>
      <c r="D57" s="33"/>
      <c r="E57" s="33"/>
      <c r="F57" s="31" t="s">
        <v>8</v>
      </c>
      <c r="G57" s="32"/>
      <c r="H57" s="32"/>
      <c r="I57" s="16">
        <v>27</v>
      </c>
      <c r="J57" s="15">
        <v>96.296298503875732</v>
      </c>
      <c r="K57" s="7">
        <v>0</v>
      </c>
      <c r="L57" s="7">
        <v>3.7037037312984467</v>
      </c>
      <c r="M57" s="7">
        <v>0</v>
      </c>
      <c r="N57" s="7">
        <v>0</v>
      </c>
      <c r="O57" s="7">
        <v>0</v>
      </c>
      <c r="P57" s="7">
        <v>0</v>
      </c>
      <c r="Q57" s="7">
        <v>0</v>
      </c>
      <c r="R57" s="7"/>
      <c r="S57" s="7"/>
      <c r="T57" s="7"/>
      <c r="U57" s="7"/>
      <c r="V57" s="7"/>
      <c r="W57" s="7"/>
      <c r="X57" s="7"/>
      <c r="Y57" s="7"/>
      <c r="Z57" s="7"/>
      <c r="AA57" s="7"/>
      <c r="AB57" s="7"/>
      <c r="AC57" s="7"/>
      <c r="AD57" s="7"/>
    </row>
    <row r="58" spans="1:30" ht="14.15" hidden="1" customHeight="1" outlineLevel="1" x14ac:dyDescent="0.15">
      <c r="A58" s="8" t="s">
        <v>7297</v>
      </c>
      <c r="B58" s="43" t="s">
        <v>72</v>
      </c>
      <c r="C58" s="176"/>
      <c r="D58" s="33"/>
      <c r="E58" s="34"/>
      <c r="F58" s="31" t="s">
        <v>9</v>
      </c>
      <c r="G58" s="32"/>
      <c r="H58" s="32"/>
      <c r="I58" s="16">
        <v>23</v>
      </c>
      <c r="J58" s="15">
        <v>95.652174949645996</v>
      </c>
      <c r="K58" s="7">
        <v>0</v>
      </c>
      <c r="L58" s="7">
        <v>4.3478261679410934</v>
      </c>
      <c r="M58" s="7">
        <v>0</v>
      </c>
      <c r="N58" s="7">
        <v>0</v>
      </c>
      <c r="O58" s="7">
        <v>0</v>
      </c>
      <c r="P58" s="7">
        <v>0</v>
      </c>
      <c r="Q58" s="7">
        <v>0</v>
      </c>
      <c r="R58" s="7"/>
      <c r="S58" s="7"/>
      <c r="T58" s="7"/>
      <c r="U58" s="7"/>
      <c r="V58" s="7"/>
      <c r="W58" s="7"/>
      <c r="X58" s="7"/>
      <c r="Y58" s="7"/>
      <c r="Z58" s="7"/>
      <c r="AA58" s="7"/>
      <c r="AB58" s="7"/>
      <c r="AC58" s="7"/>
      <c r="AD58" s="7"/>
    </row>
    <row r="59" spans="1:30" ht="14.15" hidden="1" customHeight="1" outlineLevel="1" x14ac:dyDescent="0.15">
      <c r="A59" s="8" t="s">
        <v>7298</v>
      </c>
      <c r="B59" s="43" t="s">
        <v>73</v>
      </c>
      <c r="C59" s="176"/>
      <c r="D59" s="48" t="s">
        <v>73</v>
      </c>
      <c r="E59" s="32"/>
      <c r="F59" s="32"/>
      <c r="G59" s="32"/>
      <c r="H59" s="32"/>
      <c r="I59" s="16">
        <v>444</v>
      </c>
      <c r="J59" s="15">
        <v>94.144141674041748</v>
      </c>
      <c r="K59" s="7">
        <v>0.22522523067891598</v>
      </c>
      <c r="L59" s="7">
        <v>0.45045046135783195</v>
      </c>
      <c r="M59" s="7">
        <v>4.5045044273138046</v>
      </c>
      <c r="N59" s="7">
        <v>0.22522523067891598</v>
      </c>
      <c r="O59" s="7">
        <v>0.45045046135783195</v>
      </c>
      <c r="P59" s="7">
        <v>0</v>
      </c>
      <c r="Q59" s="7">
        <v>0</v>
      </c>
      <c r="R59" s="7"/>
      <c r="S59" s="7"/>
      <c r="T59" s="7"/>
      <c r="U59" s="7"/>
      <c r="V59" s="7"/>
      <c r="W59" s="7"/>
      <c r="X59" s="7"/>
      <c r="Y59" s="7"/>
      <c r="Z59" s="7"/>
      <c r="AA59" s="7"/>
      <c r="AB59" s="7"/>
      <c r="AC59" s="7"/>
      <c r="AD59" s="7"/>
    </row>
    <row r="60" spans="1:30" ht="14.15" hidden="1" customHeight="1" outlineLevel="1" x14ac:dyDescent="0.15">
      <c r="A60" s="8" t="s">
        <v>7299</v>
      </c>
      <c r="B60" s="43" t="s">
        <v>74</v>
      </c>
      <c r="C60" s="176"/>
      <c r="D60" s="33"/>
      <c r="E60" s="48" t="s">
        <v>74</v>
      </c>
      <c r="F60" s="32"/>
      <c r="G60" s="32"/>
      <c r="H60" s="32"/>
      <c r="I60" s="16">
        <v>156</v>
      </c>
      <c r="J60" s="15">
        <v>92.307692766189575</v>
      </c>
      <c r="K60" s="7">
        <v>0</v>
      </c>
      <c r="L60" s="7">
        <v>0.64102564938366413</v>
      </c>
      <c r="M60" s="7">
        <v>7.0512823760509491</v>
      </c>
      <c r="N60" s="7">
        <v>0</v>
      </c>
      <c r="O60" s="7">
        <v>0</v>
      </c>
      <c r="P60" s="7">
        <v>0</v>
      </c>
      <c r="Q60" s="7">
        <v>0</v>
      </c>
      <c r="R60" s="7"/>
      <c r="S60" s="7"/>
      <c r="T60" s="7"/>
      <c r="U60" s="7"/>
      <c r="V60" s="7"/>
      <c r="W60" s="7"/>
      <c r="X60" s="7"/>
      <c r="Y60" s="7"/>
      <c r="Z60" s="7"/>
      <c r="AA60" s="7"/>
      <c r="AB60" s="7"/>
      <c r="AC60" s="7"/>
      <c r="AD60" s="7"/>
    </row>
    <row r="61" spans="1:30" ht="14.15" hidden="1" customHeight="1" outlineLevel="1" x14ac:dyDescent="0.15">
      <c r="A61" s="8" t="s">
        <v>7300</v>
      </c>
      <c r="B61" s="43" t="s">
        <v>75</v>
      </c>
      <c r="C61" s="176"/>
      <c r="D61" s="33"/>
      <c r="E61" s="33"/>
      <c r="F61" s="31" t="s">
        <v>8</v>
      </c>
      <c r="G61" s="32"/>
      <c r="H61" s="32"/>
      <c r="I61" s="16">
        <v>86</v>
      </c>
      <c r="J61" s="15">
        <v>93.023258447647095</v>
      </c>
      <c r="K61" s="7">
        <v>0</v>
      </c>
      <c r="L61" s="7">
        <v>0</v>
      </c>
      <c r="M61" s="7">
        <v>6.976744532585144</v>
      </c>
      <c r="N61" s="7">
        <v>0</v>
      </c>
      <c r="O61" s="7">
        <v>0</v>
      </c>
      <c r="P61" s="7">
        <v>0</v>
      </c>
      <c r="Q61" s="7">
        <v>0</v>
      </c>
      <c r="R61" s="7"/>
      <c r="S61" s="7"/>
      <c r="T61" s="7"/>
      <c r="U61" s="7"/>
      <c r="V61" s="7"/>
      <c r="W61" s="7"/>
      <c r="X61" s="7"/>
      <c r="Y61" s="7"/>
      <c r="Z61" s="7"/>
      <c r="AA61" s="7"/>
      <c r="AB61" s="7"/>
      <c r="AC61" s="7"/>
      <c r="AD61" s="7"/>
    </row>
    <row r="62" spans="1:30" ht="14.15" hidden="1" customHeight="1" outlineLevel="1" x14ac:dyDescent="0.15">
      <c r="A62" s="8" t="s">
        <v>7301</v>
      </c>
      <c r="B62" s="43" t="s">
        <v>76</v>
      </c>
      <c r="C62" s="176"/>
      <c r="D62" s="33"/>
      <c r="E62" s="34"/>
      <c r="F62" s="31" t="s">
        <v>9</v>
      </c>
      <c r="G62" s="32"/>
      <c r="H62" s="32"/>
      <c r="I62" s="16">
        <v>70</v>
      </c>
      <c r="J62" s="15">
        <v>91.428571939468384</v>
      </c>
      <c r="K62" s="7">
        <v>0</v>
      </c>
      <c r="L62" s="7">
        <v>1.4285714365541935</v>
      </c>
      <c r="M62" s="7">
        <v>7.1428574621677399</v>
      </c>
      <c r="N62" s="7">
        <v>0</v>
      </c>
      <c r="O62" s="7">
        <v>0</v>
      </c>
      <c r="P62" s="7">
        <v>0</v>
      </c>
      <c r="Q62" s="7">
        <v>0</v>
      </c>
      <c r="R62" s="7"/>
      <c r="S62" s="7"/>
      <c r="T62" s="7"/>
      <c r="U62" s="7"/>
      <c r="V62" s="7"/>
      <c r="W62" s="7"/>
      <c r="X62" s="7"/>
      <c r="Y62" s="7"/>
      <c r="Z62" s="7"/>
      <c r="AA62" s="7"/>
      <c r="AB62" s="7"/>
      <c r="AC62" s="7"/>
      <c r="AD62" s="7"/>
    </row>
    <row r="63" spans="1:30" ht="14.15" hidden="1" customHeight="1" outlineLevel="1" x14ac:dyDescent="0.15">
      <c r="A63" s="8" t="s">
        <v>7302</v>
      </c>
      <c r="B63" s="43" t="s">
        <v>77</v>
      </c>
      <c r="C63" s="176"/>
      <c r="D63" s="33"/>
      <c r="E63" s="48" t="s">
        <v>77</v>
      </c>
      <c r="F63" s="32"/>
      <c r="G63" s="32"/>
      <c r="H63" s="32"/>
      <c r="I63" s="16">
        <v>278</v>
      </c>
      <c r="J63" s="15">
        <v>95.683455467224121</v>
      </c>
      <c r="K63" s="7">
        <v>0.35971223842352629</v>
      </c>
      <c r="L63" s="7">
        <v>0.35971223842352629</v>
      </c>
      <c r="M63" s="7">
        <v>3.2374098896980286</v>
      </c>
      <c r="N63" s="7">
        <v>0</v>
      </c>
      <c r="O63" s="7">
        <v>0.35971223842352629</v>
      </c>
      <c r="P63" s="7">
        <v>0</v>
      </c>
      <c r="Q63" s="7">
        <v>0</v>
      </c>
      <c r="R63" s="7"/>
      <c r="S63" s="7"/>
      <c r="T63" s="7"/>
      <c r="U63" s="7"/>
      <c r="V63" s="7"/>
      <c r="W63" s="7"/>
      <c r="X63" s="7"/>
      <c r="Y63" s="7"/>
      <c r="Z63" s="7"/>
      <c r="AA63" s="7"/>
      <c r="AB63" s="7"/>
      <c r="AC63" s="7"/>
      <c r="AD63" s="7"/>
    </row>
    <row r="64" spans="1:30" ht="14.15" hidden="1" customHeight="1" outlineLevel="1" x14ac:dyDescent="0.15">
      <c r="A64" s="8" t="s">
        <v>7303</v>
      </c>
      <c r="B64" s="43" t="s">
        <v>78</v>
      </c>
      <c r="C64" s="176"/>
      <c r="D64" s="33"/>
      <c r="E64" s="33"/>
      <c r="F64" s="31" t="s">
        <v>8</v>
      </c>
      <c r="G64" s="32"/>
      <c r="H64" s="32"/>
      <c r="I64" s="16">
        <v>125</v>
      </c>
      <c r="J64" s="15">
        <v>94.40000057220459</v>
      </c>
      <c r="K64" s="7">
        <v>0</v>
      </c>
      <c r="L64" s="7">
        <v>0</v>
      </c>
      <c r="M64" s="7">
        <v>4.8000000417232513</v>
      </c>
      <c r="N64" s="7">
        <v>0</v>
      </c>
      <c r="O64" s="7">
        <v>0.80000003799796104</v>
      </c>
      <c r="P64" s="7">
        <v>0</v>
      </c>
      <c r="Q64" s="7">
        <v>0</v>
      </c>
      <c r="R64" s="7"/>
      <c r="S64" s="7"/>
      <c r="T64" s="7"/>
      <c r="U64" s="7"/>
      <c r="V64" s="7"/>
      <c r="W64" s="7"/>
      <c r="X64" s="7"/>
      <c r="Y64" s="7"/>
      <c r="Z64" s="7"/>
      <c r="AA64" s="7"/>
      <c r="AB64" s="7"/>
      <c r="AC64" s="7"/>
      <c r="AD64" s="7"/>
    </row>
    <row r="65" spans="1:30" ht="14.15" hidden="1" customHeight="1" outlineLevel="1" x14ac:dyDescent="0.15">
      <c r="A65" s="8" t="s">
        <v>7304</v>
      </c>
      <c r="B65" s="43" t="s">
        <v>79</v>
      </c>
      <c r="C65" s="176"/>
      <c r="D65" s="33"/>
      <c r="E65" s="34"/>
      <c r="F65" s="31" t="s">
        <v>9</v>
      </c>
      <c r="G65" s="32"/>
      <c r="H65" s="32"/>
      <c r="I65" s="16">
        <v>153</v>
      </c>
      <c r="J65" s="15">
        <v>96.732026338577271</v>
      </c>
      <c r="K65" s="7">
        <v>0.65359477885067463</v>
      </c>
      <c r="L65" s="7">
        <v>0.65359477885067463</v>
      </c>
      <c r="M65" s="7">
        <v>1.9607843831181526</v>
      </c>
      <c r="N65" s="7">
        <v>0</v>
      </c>
      <c r="O65" s="7">
        <v>0</v>
      </c>
      <c r="P65" s="7">
        <v>0</v>
      </c>
      <c r="Q65" s="7">
        <v>0</v>
      </c>
      <c r="R65" s="7"/>
      <c r="S65" s="7"/>
      <c r="T65" s="7"/>
      <c r="U65" s="7"/>
      <c r="V65" s="7"/>
      <c r="W65" s="7"/>
      <c r="X65" s="7"/>
      <c r="Y65" s="7"/>
      <c r="Z65" s="7"/>
      <c r="AA65" s="7"/>
      <c r="AB65" s="7"/>
      <c r="AC65" s="7"/>
      <c r="AD65" s="7"/>
    </row>
    <row r="66" spans="1:30" ht="14.15" hidden="1" customHeight="1" outlineLevel="1" x14ac:dyDescent="0.15">
      <c r="A66" s="8" t="s">
        <v>7305</v>
      </c>
      <c r="B66" s="43" t="s">
        <v>80</v>
      </c>
      <c r="C66" s="176"/>
      <c r="D66" s="48" t="s">
        <v>80</v>
      </c>
      <c r="E66" s="32"/>
      <c r="F66" s="32"/>
      <c r="G66" s="32"/>
      <c r="H66" s="32"/>
      <c r="I66" s="16">
        <v>235</v>
      </c>
      <c r="J66" s="15">
        <v>0.8510638028383255</v>
      </c>
      <c r="K66" s="7">
        <v>35.74468195438385</v>
      </c>
      <c r="L66" s="7">
        <v>63.404256105422974</v>
      </c>
      <c r="M66" s="7">
        <v>0</v>
      </c>
      <c r="N66" s="7">
        <v>0</v>
      </c>
      <c r="O66" s="7">
        <v>0</v>
      </c>
      <c r="P66" s="7">
        <v>0</v>
      </c>
      <c r="Q66" s="7">
        <v>0</v>
      </c>
      <c r="R66" s="7"/>
      <c r="S66" s="7"/>
      <c r="T66" s="7"/>
      <c r="U66" s="7"/>
      <c r="V66" s="7"/>
      <c r="W66" s="7"/>
      <c r="X66" s="7"/>
      <c r="Y66" s="7"/>
      <c r="Z66" s="7"/>
      <c r="AA66" s="7"/>
      <c r="AB66" s="7"/>
      <c r="AC66" s="7"/>
      <c r="AD66" s="7"/>
    </row>
    <row r="67" spans="1:30" ht="14.15" hidden="1" customHeight="1" outlineLevel="1" x14ac:dyDescent="0.15">
      <c r="A67" s="8" t="s">
        <v>7306</v>
      </c>
      <c r="B67" s="43" t="s">
        <v>81</v>
      </c>
      <c r="C67" s="176"/>
      <c r="D67" s="33"/>
      <c r="E67" s="32" t="s">
        <v>81</v>
      </c>
      <c r="F67" s="32"/>
      <c r="G67" s="32"/>
      <c r="H67" s="32"/>
      <c r="I67" s="16">
        <v>206</v>
      </c>
      <c r="J67" s="15">
        <v>0</v>
      </c>
      <c r="K67" s="7">
        <v>38.349515199661255</v>
      </c>
      <c r="L67" s="7">
        <v>61.650484800338745</v>
      </c>
      <c r="M67" s="7">
        <v>0</v>
      </c>
      <c r="N67" s="7">
        <v>0</v>
      </c>
      <c r="O67" s="7">
        <v>0</v>
      </c>
      <c r="P67" s="7">
        <v>0</v>
      </c>
      <c r="Q67" s="7">
        <v>0</v>
      </c>
      <c r="R67" s="7"/>
      <c r="S67" s="7"/>
      <c r="T67" s="7"/>
      <c r="U67" s="7"/>
      <c r="V67" s="7"/>
      <c r="W67" s="7"/>
      <c r="X67" s="7"/>
      <c r="Y67" s="7"/>
      <c r="Z67" s="7"/>
      <c r="AA67" s="7"/>
      <c r="AB67" s="7"/>
      <c r="AC67" s="7"/>
      <c r="AD67" s="7"/>
    </row>
    <row r="68" spans="1:30" ht="14.15" hidden="1" customHeight="1" outlineLevel="1" x14ac:dyDescent="0.15">
      <c r="A68" s="8" t="s">
        <v>7307</v>
      </c>
      <c r="B68" s="43" t="s">
        <v>82</v>
      </c>
      <c r="C68" s="176"/>
      <c r="D68" s="34"/>
      <c r="E68" s="32" t="s">
        <v>82</v>
      </c>
      <c r="F68" s="32"/>
      <c r="G68" s="32"/>
      <c r="H68" s="32"/>
      <c r="I68" s="16">
        <v>26</v>
      </c>
      <c r="J68" s="15">
        <v>0</v>
      </c>
      <c r="K68" s="7">
        <v>19.230769574642181</v>
      </c>
      <c r="L68" s="7">
        <v>80.769228935241699</v>
      </c>
      <c r="M68" s="7">
        <v>0</v>
      </c>
      <c r="N68" s="7">
        <v>0</v>
      </c>
      <c r="O68" s="7">
        <v>0</v>
      </c>
      <c r="P68" s="7">
        <v>0</v>
      </c>
      <c r="Q68" s="7">
        <v>0</v>
      </c>
      <c r="R68" s="7"/>
      <c r="S68" s="7"/>
      <c r="T68" s="7"/>
      <c r="U68" s="7"/>
      <c r="V68" s="7"/>
      <c r="W68" s="7"/>
      <c r="X68" s="7"/>
      <c r="Y68" s="7"/>
      <c r="Z68" s="7"/>
      <c r="AA68" s="7"/>
      <c r="AB68" s="7"/>
      <c r="AC68" s="7"/>
      <c r="AD68" s="7"/>
    </row>
    <row r="69" spans="1:30" ht="14.15" hidden="1" customHeight="1" outlineLevel="1" x14ac:dyDescent="0.15">
      <c r="A69" s="8" t="s">
        <v>7308</v>
      </c>
      <c r="B69" s="43" t="s">
        <v>83</v>
      </c>
      <c r="C69" s="176"/>
      <c r="D69" s="48" t="s">
        <v>83</v>
      </c>
      <c r="E69" s="32"/>
      <c r="F69" s="32"/>
      <c r="G69" s="32"/>
      <c r="H69" s="32"/>
      <c r="I69" s="16">
        <v>250</v>
      </c>
      <c r="J69" s="15">
        <v>1.6000000759959221</v>
      </c>
      <c r="K69" s="7">
        <v>14.800000190734863</v>
      </c>
      <c r="L69" s="7">
        <v>46.799999475479126</v>
      </c>
      <c r="M69" s="7">
        <v>34.000000357627869</v>
      </c>
      <c r="N69" s="7">
        <v>1.2000000104308128</v>
      </c>
      <c r="O69" s="7">
        <v>0.80000003799796104</v>
      </c>
      <c r="P69" s="7">
        <v>0</v>
      </c>
      <c r="Q69" s="7">
        <v>0.80000003799796104</v>
      </c>
      <c r="R69" s="7"/>
      <c r="S69" s="7"/>
      <c r="T69" s="7"/>
      <c r="U69" s="7"/>
      <c r="V69" s="7"/>
      <c r="W69" s="7"/>
      <c r="X69" s="7"/>
      <c r="Y69" s="7"/>
      <c r="Z69" s="7"/>
      <c r="AA69" s="7"/>
      <c r="AB69" s="7"/>
      <c r="AC69" s="7"/>
      <c r="AD69" s="7"/>
    </row>
    <row r="70" spans="1:30" ht="14.15" hidden="1" customHeight="1" outlineLevel="1" x14ac:dyDescent="0.15">
      <c r="A70" s="8" t="s">
        <v>7309</v>
      </c>
      <c r="B70" s="43" t="s">
        <v>84</v>
      </c>
      <c r="C70" s="176"/>
      <c r="D70" s="33"/>
      <c r="E70" s="32" t="s">
        <v>84</v>
      </c>
      <c r="F70" s="32"/>
      <c r="G70" s="32"/>
      <c r="H70" s="32"/>
      <c r="I70" s="16">
        <v>132</v>
      </c>
      <c r="J70" s="15">
        <v>0.75757578015327454</v>
      </c>
      <c r="K70" s="7">
        <v>15.909090638160706</v>
      </c>
      <c r="L70" s="7">
        <v>30.303031206130981</v>
      </c>
      <c r="M70" s="7">
        <v>48.48484992980957</v>
      </c>
      <c r="N70" s="7">
        <v>2.2727273404598236</v>
      </c>
      <c r="O70" s="7">
        <v>1.5151515603065491</v>
      </c>
      <c r="P70" s="7">
        <v>0</v>
      </c>
      <c r="Q70" s="7">
        <v>0.75757578015327454</v>
      </c>
      <c r="R70" s="7"/>
      <c r="S70" s="7"/>
      <c r="T70" s="7"/>
      <c r="U70" s="7"/>
      <c r="V70" s="7"/>
      <c r="W70" s="7"/>
      <c r="X70" s="7"/>
      <c r="Y70" s="7"/>
      <c r="Z70" s="7"/>
      <c r="AA70" s="7"/>
      <c r="AB70" s="7"/>
      <c r="AC70" s="7"/>
      <c r="AD70" s="7"/>
    </row>
    <row r="71" spans="1:30" ht="14.15" hidden="1" customHeight="1" outlineLevel="1" x14ac:dyDescent="0.15">
      <c r="A71" s="8" t="s">
        <v>7310</v>
      </c>
      <c r="B71" s="43" t="s">
        <v>85</v>
      </c>
      <c r="C71" s="176"/>
      <c r="D71" s="34"/>
      <c r="E71" s="32" t="s">
        <v>85</v>
      </c>
      <c r="F71" s="32"/>
      <c r="G71" s="32"/>
      <c r="H71" s="32"/>
      <c r="I71" s="16">
        <v>115</v>
      </c>
      <c r="J71" s="15">
        <v>1.7391303554177284</v>
      </c>
      <c r="K71" s="7">
        <v>13.913042843341827</v>
      </c>
      <c r="L71" s="7">
        <v>66.08695387840271</v>
      </c>
      <c r="M71" s="7">
        <v>17.391304671764374</v>
      </c>
      <c r="N71" s="7">
        <v>0</v>
      </c>
      <c r="O71" s="7">
        <v>0</v>
      </c>
      <c r="P71" s="7">
        <v>0</v>
      </c>
      <c r="Q71" s="7">
        <v>0.86956517770886421</v>
      </c>
      <c r="R71" s="7"/>
      <c r="S71" s="7"/>
      <c r="T71" s="7"/>
      <c r="U71" s="7"/>
      <c r="V71" s="7"/>
      <c r="W71" s="7"/>
      <c r="X71" s="7"/>
      <c r="Y71" s="7"/>
      <c r="Z71" s="7"/>
      <c r="AA71" s="7"/>
      <c r="AB71" s="7"/>
      <c r="AC71" s="7"/>
      <c r="AD71" s="7"/>
    </row>
    <row r="72" spans="1:30" ht="14.15" hidden="1" customHeight="1" outlineLevel="1" x14ac:dyDescent="0.15">
      <c r="A72" s="8" t="s">
        <v>7311</v>
      </c>
      <c r="B72" s="43" t="s">
        <v>86</v>
      </c>
      <c r="C72" s="176"/>
      <c r="D72" s="48" t="s">
        <v>86</v>
      </c>
      <c r="E72" s="32"/>
      <c r="F72" s="32"/>
      <c r="G72" s="32"/>
      <c r="H72" s="32"/>
      <c r="I72" s="16">
        <v>1272</v>
      </c>
      <c r="J72" s="15">
        <v>55.660378932952881</v>
      </c>
      <c r="K72" s="7">
        <v>10.455974936485291</v>
      </c>
      <c r="L72" s="7">
        <v>23.977987468242645</v>
      </c>
      <c r="M72" s="7">
        <v>8.9622639119625092</v>
      </c>
      <c r="N72" s="7">
        <v>0.31446539796888828</v>
      </c>
      <c r="O72" s="7">
        <v>0.3930817823857069</v>
      </c>
      <c r="P72" s="7">
        <v>7.8616349492222071E-2</v>
      </c>
      <c r="Q72" s="7">
        <v>0.15723269898444414</v>
      </c>
      <c r="R72" s="7"/>
      <c r="S72" s="7"/>
      <c r="T72" s="7"/>
      <c r="U72" s="7"/>
      <c r="V72" s="7"/>
      <c r="W72" s="7"/>
      <c r="X72" s="7"/>
      <c r="Y72" s="7"/>
      <c r="Z72" s="7"/>
      <c r="AA72" s="7"/>
      <c r="AB72" s="7"/>
      <c r="AC72" s="7"/>
      <c r="AD72" s="7"/>
    </row>
    <row r="73" spans="1:30" ht="14.15" hidden="1" customHeight="1" outlineLevel="1" x14ac:dyDescent="0.15">
      <c r="A73" s="8" t="s">
        <v>7312</v>
      </c>
      <c r="B73" s="43" t="s">
        <v>87</v>
      </c>
      <c r="C73" s="176"/>
      <c r="D73" s="33"/>
      <c r="E73" s="48" t="s">
        <v>831</v>
      </c>
      <c r="F73" s="32"/>
      <c r="G73" s="32"/>
      <c r="H73" s="32"/>
      <c r="I73" s="16">
        <v>1130</v>
      </c>
      <c r="J73" s="15">
        <v>54.867255687713623</v>
      </c>
      <c r="K73" s="7">
        <v>10.973451286554337</v>
      </c>
      <c r="L73" s="7">
        <v>23.982301354408264</v>
      </c>
      <c r="M73" s="7">
        <v>9.2920355498790741</v>
      </c>
      <c r="N73" s="7">
        <v>0.35398229956626892</v>
      </c>
      <c r="O73" s="7">
        <v>0.35398229956626892</v>
      </c>
      <c r="P73" s="7">
        <v>0</v>
      </c>
      <c r="Q73" s="7">
        <v>0.17699114978313446</v>
      </c>
      <c r="R73" s="7"/>
      <c r="S73" s="7"/>
      <c r="T73" s="7"/>
      <c r="U73" s="7"/>
      <c r="V73" s="7"/>
      <c r="W73" s="7"/>
      <c r="X73" s="7"/>
      <c r="Y73" s="7"/>
      <c r="Z73" s="7"/>
      <c r="AA73" s="7"/>
      <c r="AB73" s="7"/>
      <c r="AC73" s="7"/>
      <c r="AD73" s="7"/>
    </row>
    <row r="74" spans="1:30" ht="14.15" hidden="1" customHeight="1" outlineLevel="1" x14ac:dyDescent="0.15">
      <c r="A74" s="8" t="s">
        <v>7313</v>
      </c>
      <c r="B74" s="43" t="s">
        <v>88</v>
      </c>
      <c r="C74" s="176"/>
      <c r="D74" s="33"/>
      <c r="E74" s="33"/>
      <c r="F74" s="32" t="s">
        <v>143</v>
      </c>
      <c r="G74" s="32"/>
      <c r="H74" s="32"/>
      <c r="I74" s="16">
        <v>640</v>
      </c>
      <c r="J74" s="15">
        <v>44.999998807907104</v>
      </c>
      <c r="K74" s="7">
        <v>15.937499701976776</v>
      </c>
      <c r="L74" s="7">
        <v>26.406249403953552</v>
      </c>
      <c r="M74" s="7">
        <v>11.71875</v>
      </c>
      <c r="N74" s="7">
        <v>0.46875001862645149</v>
      </c>
      <c r="O74" s="7">
        <v>0.31250000465661287</v>
      </c>
      <c r="P74" s="7">
        <v>0</v>
      </c>
      <c r="Q74" s="7">
        <v>0.15625000232830644</v>
      </c>
      <c r="R74" s="7"/>
      <c r="S74" s="7"/>
      <c r="T74" s="7"/>
      <c r="U74" s="7"/>
      <c r="V74" s="7"/>
      <c r="W74" s="7"/>
      <c r="X74" s="7"/>
      <c r="Y74" s="7"/>
      <c r="Z74" s="7"/>
      <c r="AA74" s="7"/>
      <c r="AB74" s="7"/>
      <c r="AC74" s="7"/>
      <c r="AD74" s="7"/>
    </row>
    <row r="75" spans="1:30" ht="14.15" hidden="1" customHeight="1" outlineLevel="1" x14ac:dyDescent="0.15">
      <c r="A75" s="8" t="s">
        <v>7314</v>
      </c>
      <c r="B75" s="43" t="s">
        <v>89</v>
      </c>
      <c r="C75" s="176"/>
      <c r="D75" s="33"/>
      <c r="E75" s="33"/>
      <c r="F75" s="48" t="s">
        <v>144</v>
      </c>
      <c r="G75" s="32"/>
      <c r="H75" s="32"/>
      <c r="I75" s="16">
        <v>469</v>
      </c>
      <c r="J75" s="15">
        <v>67.377400398254395</v>
      </c>
      <c r="K75" s="7">
        <v>4.6908315271139145</v>
      </c>
      <c r="L75" s="7">
        <v>21.321961283683777</v>
      </c>
      <c r="M75" s="7">
        <v>6.1833687126636505</v>
      </c>
      <c r="N75" s="7">
        <v>0</v>
      </c>
      <c r="O75" s="7">
        <v>0.21321962121874094</v>
      </c>
      <c r="P75" s="7">
        <v>0</v>
      </c>
      <c r="Q75" s="7">
        <v>0.21321962121874094</v>
      </c>
      <c r="R75" s="7"/>
      <c r="S75" s="7"/>
      <c r="T75" s="7"/>
      <c r="U75" s="7"/>
      <c r="V75" s="7"/>
      <c r="W75" s="7"/>
      <c r="X75" s="7"/>
      <c r="Y75" s="7"/>
      <c r="Z75" s="7"/>
      <c r="AA75" s="7"/>
      <c r="AB75" s="7"/>
      <c r="AC75" s="7"/>
      <c r="AD75" s="7"/>
    </row>
    <row r="76" spans="1:30" ht="14.15" hidden="1" customHeight="1" outlineLevel="1" x14ac:dyDescent="0.15">
      <c r="A76" s="8" t="s">
        <v>7315</v>
      </c>
      <c r="B76" s="43" t="s">
        <v>90</v>
      </c>
      <c r="C76" s="176"/>
      <c r="D76" s="33"/>
      <c r="E76" s="33"/>
      <c r="F76" s="33"/>
      <c r="G76" s="38" t="s">
        <v>150</v>
      </c>
      <c r="H76" s="38"/>
      <c r="I76" s="16">
        <v>310</v>
      </c>
      <c r="J76" s="15">
        <v>69.032257795333862</v>
      </c>
      <c r="K76" s="7">
        <v>4.8387095332145691</v>
      </c>
      <c r="L76" s="7">
        <v>21.935483813285828</v>
      </c>
      <c r="M76" s="7">
        <v>4.1935484856367111</v>
      </c>
      <c r="N76" s="7">
        <v>0</v>
      </c>
      <c r="O76" s="7">
        <v>0</v>
      </c>
      <c r="P76" s="7">
        <v>0</v>
      </c>
      <c r="Q76" s="7">
        <v>0</v>
      </c>
      <c r="R76" s="7"/>
      <c r="S76" s="7"/>
      <c r="T76" s="7"/>
      <c r="U76" s="7"/>
      <c r="V76" s="7"/>
      <c r="W76" s="7"/>
      <c r="X76" s="7"/>
      <c r="Y76" s="7"/>
      <c r="Z76" s="7"/>
      <c r="AA76" s="7"/>
      <c r="AB76" s="7"/>
      <c r="AC76" s="7"/>
      <c r="AD76" s="7"/>
    </row>
    <row r="77" spans="1:30" ht="14.15" hidden="1" customHeight="1" outlineLevel="1" x14ac:dyDescent="0.15">
      <c r="A77" s="8" t="s">
        <v>7316</v>
      </c>
      <c r="B77" s="43" t="s">
        <v>91</v>
      </c>
      <c r="C77" s="176"/>
      <c r="D77" s="33"/>
      <c r="E77" s="33"/>
      <c r="F77" s="33"/>
      <c r="G77" s="38" t="s">
        <v>151</v>
      </c>
      <c r="H77" s="38"/>
      <c r="I77" s="16">
        <v>86</v>
      </c>
      <c r="J77" s="15">
        <v>58.139532804489136</v>
      </c>
      <c r="K77" s="7">
        <v>6.976744532585144</v>
      </c>
      <c r="L77" s="7">
        <v>24.418604373931885</v>
      </c>
      <c r="M77" s="7">
        <v>8.1395350396633148</v>
      </c>
      <c r="N77" s="7">
        <v>0</v>
      </c>
      <c r="O77" s="7">
        <v>1.1627906933426857</v>
      </c>
      <c r="P77" s="7">
        <v>0</v>
      </c>
      <c r="Q77" s="7">
        <v>1.1627906933426857</v>
      </c>
      <c r="R77" s="7"/>
      <c r="S77" s="7"/>
      <c r="T77" s="7"/>
      <c r="U77" s="7"/>
      <c r="V77" s="7"/>
      <c r="W77" s="7"/>
      <c r="X77" s="7"/>
      <c r="Y77" s="7"/>
      <c r="Z77" s="7"/>
      <c r="AA77" s="7"/>
      <c r="AB77" s="7"/>
      <c r="AC77" s="7"/>
      <c r="AD77" s="7"/>
    </row>
    <row r="78" spans="1:30" ht="14.15" hidden="1" customHeight="1" outlineLevel="1" x14ac:dyDescent="0.15">
      <c r="A78" s="8" t="s">
        <v>7317</v>
      </c>
      <c r="B78" s="43" t="s">
        <v>92</v>
      </c>
      <c r="C78" s="176"/>
      <c r="D78" s="33"/>
      <c r="E78" s="33"/>
      <c r="F78" s="33"/>
      <c r="G78" s="38" t="s">
        <v>152</v>
      </c>
      <c r="H78" s="38"/>
      <c r="I78" s="16">
        <v>33</v>
      </c>
      <c r="J78" s="15">
        <v>78.787881135940552</v>
      </c>
      <c r="K78" s="7">
        <v>0</v>
      </c>
      <c r="L78" s="7">
        <v>12.121212482452393</v>
      </c>
      <c r="M78" s="7">
        <v>9.0909093618392944</v>
      </c>
      <c r="N78" s="7">
        <v>0</v>
      </c>
      <c r="O78" s="7">
        <v>0</v>
      </c>
      <c r="P78" s="7">
        <v>0</v>
      </c>
      <c r="Q78" s="7">
        <v>0</v>
      </c>
      <c r="R78" s="7"/>
      <c r="S78" s="7"/>
      <c r="T78" s="7"/>
      <c r="U78" s="7"/>
      <c r="V78" s="7"/>
      <c r="W78" s="7"/>
      <c r="X78" s="7"/>
      <c r="Y78" s="7"/>
      <c r="Z78" s="7"/>
      <c r="AA78" s="7"/>
      <c r="AB78" s="7"/>
      <c r="AC78" s="7"/>
      <c r="AD78" s="7"/>
    </row>
    <row r="79" spans="1:30" ht="14.15" hidden="1" customHeight="1" outlineLevel="1" x14ac:dyDescent="0.15">
      <c r="A79" s="8" t="s">
        <v>7318</v>
      </c>
      <c r="B79" s="43" t="s">
        <v>93</v>
      </c>
      <c r="C79" s="176"/>
      <c r="D79" s="33"/>
      <c r="E79" s="33"/>
      <c r="F79" s="33"/>
      <c r="G79" s="38" t="s">
        <v>153</v>
      </c>
      <c r="H79" s="38"/>
      <c r="I79" s="16">
        <v>40</v>
      </c>
      <c r="J79" s="15">
        <v>64.999997615814209</v>
      </c>
      <c r="K79" s="7">
        <v>2.500000037252903</v>
      </c>
      <c r="L79" s="7">
        <v>17.499999701976776</v>
      </c>
      <c r="M79" s="7">
        <v>15.000000596046448</v>
      </c>
      <c r="N79" s="7">
        <v>0</v>
      </c>
      <c r="O79" s="7">
        <v>0</v>
      </c>
      <c r="P79" s="7">
        <v>0</v>
      </c>
      <c r="Q79" s="7">
        <v>0</v>
      </c>
      <c r="R79" s="7"/>
      <c r="S79" s="7"/>
      <c r="T79" s="7"/>
      <c r="U79" s="7"/>
      <c r="V79" s="7"/>
      <c r="W79" s="7"/>
      <c r="X79" s="7"/>
      <c r="Y79" s="7"/>
      <c r="Z79" s="7"/>
      <c r="AA79" s="7"/>
      <c r="AB79" s="7"/>
      <c r="AC79" s="7"/>
      <c r="AD79" s="7"/>
    </row>
    <row r="80" spans="1:30" ht="14.15" hidden="1" customHeight="1" outlineLevel="1" x14ac:dyDescent="0.15">
      <c r="A80" s="8" t="s">
        <v>7319</v>
      </c>
      <c r="B80" s="43" t="s">
        <v>94</v>
      </c>
      <c r="C80" s="176"/>
      <c r="D80" s="33"/>
      <c r="E80" s="48" t="s">
        <v>832</v>
      </c>
      <c r="F80" s="32"/>
      <c r="G80" s="32"/>
      <c r="H80" s="32"/>
      <c r="I80" s="16">
        <v>452</v>
      </c>
      <c r="J80" s="15">
        <v>68.584072589874268</v>
      </c>
      <c r="K80" s="7">
        <v>2.2123893722891808</v>
      </c>
      <c r="L80" s="7">
        <v>18.141593039035797</v>
      </c>
      <c r="M80" s="7">
        <v>9.955751895904541</v>
      </c>
      <c r="N80" s="7">
        <v>0.22123893722891808</v>
      </c>
      <c r="O80" s="7">
        <v>0.66371681168675423</v>
      </c>
      <c r="P80" s="7">
        <v>0</v>
      </c>
      <c r="Q80" s="7">
        <v>0.22123893722891808</v>
      </c>
      <c r="R80" s="7"/>
      <c r="S80" s="7"/>
      <c r="T80" s="7"/>
      <c r="U80" s="7"/>
      <c r="V80" s="7"/>
      <c r="W80" s="7"/>
      <c r="X80" s="7"/>
      <c r="Y80" s="7"/>
      <c r="Z80" s="7"/>
      <c r="AA80" s="7"/>
      <c r="AB80" s="7"/>
      <c r="AC80" s="7"/>
      <c r="AD80" s="7"/>
    </row>
    <row r="81" spans="1:30" ht="14.15" hidden="1" customHeight="1" outlineLevel="1" x14ac:dyDescent="0.15">
      <c r="A81" s="8" t="s">
        <v>7320</v>
      </c>
      <c r="B81" s="43" t="s">
        <v>95</v>
      </c>
      <c r="C81" s="176"/>
      <c r="D81" s="33"/>
      <c r="E81" s="33"/>
      <c r="F81" s="32" t="s">
        <v>143</v>
      </c>
      <c r="G81" s="32"/>
      <c r="H81" s="32"/>
      <c r="I81" s="16">
        <v>250</v>
      </c>
      <c r="J81" s="15">
        <v>64.800000190734863</v>
      </c>
      <c r="K81" s="7">
        <v>3.2000001519918442</v>
      </c>
      <c r="L81" s="7">
        <v>18.799999356269836</v>
      </c>
      <c r="M81" s="7">
        <v>11.599999666213989</v>
      </c>
      <c r="N81" s="7">
        <v>0.40000001899898052</v>
      </c>
      <c r="O81" s="7">
        <v>0.80000003799796104</v>
      </c>
      <c r="P81" s="7">
        <v>0</v>
      </c>
      <c r="Q81" s="7">
        <v>0.40000001899898052</v>
      </c>
      <c r="R81" s="7"/>
      <c r="S81" s="7"/>
      <c r="T81" s="7"/>
      <c r="U81" s="7"/>
      <c r="V81" s="7"/>
      <c r="W81" s="7"/>
      <c r="X81" s="7"/>
      <c r="Y81" s="7"/>
      <c r="Z81" s="7"/>
      <c r="AA81" s="7"/>
      <c r="AB81" s="7"/>
      <c r="AC81" s="7"/>
      <c r="AD81" s="7"/>
    </row>
    <row r="82" spans="1:30" ht="14.15" hidden="1" customHeight="1" outlineLevel="1" x14ac:dyDescent="0.15">
      <c r="A82" s="8" t="s">
        <v>7321</v>
      </c>
      <c r="B82" s="43" t="s">
        <v>96</v>
      </c>
      <c r="C82" s="176"/>
      <c r="D82" s="33"/>
      <c r="E82" s="33"/>
      <c r="F82" s="48" t="s">
        <v>144</v>
      </c>
      <c r="G82" s="32"/>
      <c r="H82" s="32"/>
      <c r="I82" s="16">
        <v>199</v>
      </c>
      <c r="J82" s="15">
        <v>73.366832733154297</v>
      </c>
      <c r="K82" s="7">
        <v>1.0050251148641109</v>
      </c>
      <c r="L82" s="7">
        <v>17.085427045822144</v>
      </c>
      <c r="M82" s="7">
        <v>8.0402009189128876</v>
      </c>
      <c r="N82" s="7">
        <v>0</v>
      </c>
      <c r="O82" s="7">
        <v>0.50251255743205547</v>
      </c>
      <c r="P82" s="7">
        <v>0</v>
      </c>
      <c r="Q82" s="7">
        <v>0</v>
      </c>
      <c r="R82" s="7"/>
      <c r="S82" s="7"/>
      <c r="T82" s="7"/>
      <c r="U82" s="7"/>
      <c r="V82" s="7"/>
      <c r="W82" s="7"/>
      <c r="X82" s="7"/>
      <c r="Y82" s="7"/>
      <c r="Z82" s="7"/>
      <c r="AA82" s="7"/>
      <c r="AB82" s="7"/>
      <c r="AC82" s="7"/>
      <c r="AD82" s="7"/>
    </row>
    <row r="83" spans="1:30" ht="14.15" hidden="1" customHeight="1" outlineLevel="1" x14ac:dyDescent="0.15">
      <c r="A83" s="8" t="s">
        <v>7322</v>
      </c>
      <c r="B83" s="43" t="s">
        <v>97</v>
      </c>
      <c r="C83" s="176"/>
      <c r="D83" s="33"/>
      <c r="E83" s="33"/>
      <c r="F83" s="33"/>
      <c r="G83" s="38" t="s">
        <v>150</v>
      </c>
      <c r="H83" s="38"/>
      <c r="I83" s="16">
        <v>121</v>
      </c>
      <c r="J83" s="15">
        <v>80.165290832519531</v>
      </c>
      <c r="K83" s="7">
        <v>0</v>
      </c>
      <c r="L83" s="7">
        <v>14.049586653709412</v>
      </c>
      <c r="M83" s="7">
        <v>5.7851240038871765</v>
      </c>
      <c r="N83" s="7">
        <v>0</v>
      </c>
      <c r="O83" s="7">
        <v>0</v>
      </c>
      <c r="P83" s="7">
        <v>0</v>
      </c>
      <c r="Q83" s="7">
        <v>0</v>
      </c>
      <c r="R83" s="7"/>
      <c r="S83" s="7"/>
      <c r="T83" s="7"/>
      <c r="U83" s="7"/>
      <c r="V83" s="7"/>
      <c r="W83" s="7"/>
      <c r="X83" s="7"/>
      <c r="Y83" s="7"/>
      <c r="Z83" s="7"/>
      <c r="AA83" s="7"/>
      <c r="AB83" s="7"/>
      <c r="AC83" s="7"/>
      <c r="AD83" s="7"/>
    </row>
    <row r="84" spans="1:30" ht="14.15" hidden="1" customHeight="1" outlineLevel="1" x14ac:dyDescent="0.15">
      <c r="A84" s="8" t="s">
        <v>7323</v>
      </c>
      <c r="B84" s="43" t="s">
        <v>98</v>
      </c>
      <c r="C84" s="176"/>
      <c r="D84" s="33"/>
      <c r="E84" s="33"/>
      <c r="F84" s="33"/>
      <c r="G84" s="38" t="s">
        <v>151</v>
      </c>
      <c r="H84" s="38"/>
      <c r="I84" s="16">
        <v>48</v>
      </c>
      <c r="J84" s="15">
        <v>54.166668653488159</v>
      </c>
      <c r="K84" s="7">
        <v>4.1666667908430099</v>
      </c>
      <c r="L84" s="7">
        <v>31.25</v>
      </c>
      <c r="M84" s="7">
        <v>8.3333335816860199</v>
      </c>
      <c r="N84" s="7">
        <v>0</v>
      </c>
      <c r="O84" s="7">
        <v>2.083333395421505</v>
      </c>
      <c r="P84" s="7">
        <v>0</v>
      </c>
      <c r="Q84" s="7">
        <v>0</v>
      </c>
      <c r="R84" s="7"/>
      <c r="S84" s="7"/>
      <c r="T84" s="7"/>
      <c r="U84" s="7"/>
      <c r="V84" s="7"/>
      <c r="W84" s="7"/>
      <c r="X84" s="7"/>
      <c r="Y84" s="7"/>
      <c r="Z84" s="7"/>
      <c r="AA84" s="7"/>
      <c r="AB84" s="7"/>
      <c r="AC84" s="7"/>
      <c r="AD84" s="7"/>
    </row>
    <row r="85" spans="1:30" ht="14.15" hidden="1" customHeight="1" outlineLevel="1" x14ac:dyDescent="0.15">
      <c r="A85" s="8" t="s">
        <v>7324</v>
      </c>
      <c r="B85" s="43" t="s">
        <v>99</v>
      </c>
      <c r="C85" s="176"/>
      <c r="D85" s="33"/>
      <c r="E85" s="33"/>
      <c r="F85" s="33"/>
      <c r="G85" s="38" t="s">
        <v>152</v>
      </c>
      <c r="H85" s="38"/>
      <c r="I85" s="16">
        <v>14</v>
      </c>
      <c r="J85" s="15">
        <v>85.71428656578064</v>
      </c>
      <c r="K85" s="7">
        <v>0</v>
      </c>
      <c r="L85" s="7">
        <v>0</v>
      </c>
      <c r="M85" s="7">
        <v>14.28571492433548</v>
      </c>
      <c r="N85" s="7">
        <v>0</v>
      </c>
      <c r="O85" s="7">
        <v>0</v>
      </c>
      <c r="P85" s="7">
        <v>0</v>
      </c>
      <c r="Q85" s="7">
        <v>0</v>
      </c>
      <c r="R85" s="7"/>
      <c r="S85" s="7"/>
      <c r="T85" s="7"/>
      <c r="U85" s="7"/>
      <c r="V85" s="7"/>
      <c r="W85" s="7"/>
      <c r="X85" s="7"/>
      <c r="Y85" s="7"/>
      <c r="Z85" s="7"/>
      <c r="AA85" s="7"/>
      <c r="AB85" s="7"/>
      <c r="AC85" s="7"/>
      <c r="AD85" s="7"/>
    </row>
    <row r="86" spans="1:30" ht="14.15" hidden="1" customHeight="1" outlineLevel="1" x14ac:dyDescent="0.15">
      <c r="A86" s="8" t="s">
        <v>7325</v>
      </c>
      <c r="B86" s="43" t="s">
        <v>100</v>
      </c>
      <c r="C86" s="176"/>
      <c r="D86" s="33"/>
      <c r="E86" s="33"/>
      <c r="F86" s="33"/>
      <c r="G86" s="38" t="s">
        <v>153</v>
      </c>
      <c r="H86" s="38"/>
      <c r="I86" s="16">
        <v>16</v>
      </c>
      <c r="J86" s="15">
        <v>68.75</v>
      </c>
      <c r="K86" s="7">
        <v>0</v>
      </c>
      <c r="L86" s="7">
        <v>12.5</v>
      </c>
      <c r="M86" s="7">
        <v>18.75</v>
      </c>
      <c r="N86" s="7">
        <v>0</v>
      </c>
      <c r="O86" s="7">
        <v>0</v>
      </c>
      <c r="P86" s="7">
        <v>0</v>
      </c>
      <c r="Q86" s="7">
        <v>0</v>
      </c>
      <c r="R86" s="7"/>
      <c r="S86" s="7"/>
      <c r="T86" s="7"/>
      <c r="U86" s="7"/>
      <c r="V86" s="7"/>
      <c r="W86" s="7"/>
      <c r="X86" s="7"/>
      <c r="Y86" s="7"/>
      <c r="Z86" s="7"/>
      <c r="AA86" s="7"/>
      <c r="AB86" s="7"/>
      <c r="AC86" s="7"/>
      <c r="AD86" s="7"/>
    </row>
    <row r="87" spans="1:30" ht="14.15" hidden="1" customHeight="1" outlineLevel="1" x14ac:dyDescent="0.15">
      <c r="A87" s="8" t="s">
        <v>7326</v>
      </c>
      <c r="B87" s="43" t="s">
        <v>101</v>
      </c>
      <c r="C87" s="176"/>
      <c r="D87" s="33"/>
      <c r="E87" s="48" t="s">
        <v>833</v>
      </c>
      <c r="F87" s="32"/>
      <c r="G87" s="32"/>
      <c r="H87" s="32"/>
      <c r="I87" s="16">
        <v>678</v>
      </c>
      <c r="J87" s="15">
        <v>45.722714066505432</v>
      </c>
      <c r="K87" s="7">
        <v>16.814158856868744</v>
      </c>
      <c r="L87" s="7">
        <v>27.876105904579163</v>
      </c>
      <c r="M87" s="7">
        <v>8.849557489156723</v>
      </c>
      <c r="N87" s="7">
        <v>0.44247787445783615</v>
      </c>
      <c r="O87" s="7">
        <v>0.14749262481927872</v>
      </c>
      <c r="P87" s="7">
        <v>0</v>
      </c>
      <c r="Q87" s="7">
        <v>0.14749262481927872</v>
      </c>
      <c r="R87" s="7"/>
      <c r="S87" s="7"/>
      <c r="T87" s="7"/>
      <c r="U87" s="7"/>
      <c r="V87" s="7"/>
      <c r="W87" s="7"/>
      <c r="X87" s="7"/>
      <c r="Y87" s="7"/>
      <c r="Z87" s="7"/>
      <c r="AA87" s="7"/>
      <c r="AB87" s="7"/>
      <c r="AC87" s="7"/>
      <c r="AD87" s="7"/>
    </row>
    <row r="88" spans="1:30" ht="14.15" hidden="1" customHeight="1" outlineLevel="1" x14ac:dyDescent="0.15">
      <c r="A88" s="8" t="s">
        <v>7327</v>
      </c>
      <c r="B88" s="43" t="s">
        <v>102</v>
      </c>
      <c r="C88" s="176"/>
      <c r="D88" s="33"/>
      <c r="E88" s="33"/>
      <c r="F88" s="32" t="s">
        <v>143</v>
      </c>
      <c r="G88" s="32"/>
      <c r="H88" s="32"/>
      <c r="I88" s="16">
        <v>390</v>
      </c>
      <c r="J88" s="15">
        <v>32.307693362236023</v>
      </c>
      <c r="K88" s="7">
        <v>24.10256415605545</v>
      </c>
      <c r="L88" s="7">
        <v>31.282052397727966</v>
      </c>
      <c r="M88" s="7">
        <v>11.794871836900711</v>
      </c>
      <c r="N88" s="7">
        <v>0.51282052882015705</v>
      </c>
      <c r="O88" s="7">
        <v>0</v>
      </c>
      <c r="P88" s="7">
        <v>0</v>
      </c>
      <c r="Q88" s="7">
        <v>0</v>
      </c>
      <c r="R88" s="7"/>
      <c r="S88" s="7"/>
      <c r="T88" s="7"/>
      <c r="U88" s="7"/>
      <c r="V88" s="7"/>
      <c r="W88" s="7"/>
      <c r="X88" s="7"/>
      <c r="Y88" s="7"/>
      <c r="Z88" s="7"/>
      <c r="AA88" s="7"/>
      <c r="AB88" s="7"/>
      <c r="AC88" s="7"/>
      <c r="AD88" s="7"/>
    </row>
    <row r="89" spans="1:30" ht="14.15" hidden="1" customHeight="1" outlineLevel="1" x14ac:dyDescent="0.15">
      <c r="A89" s="8" t="s">
        <v>7328</v>
      </c>
      <c r="B89" s="43" t="s">
        <v>103</v>
      </c>
      <c r="C89" s="176"/>
      <c r="D89" s="33"/>
      <c r="E89" s="33"/>
      <c r="F89" s="48" t="s">
        <v>144</v>
      </c>
      <c r="G89" s="32"/>
      <c r="H89" s="32"/>
      <c r="I89" s="16">
        <v>270</v>
      </c>
      <c r="J89" s="15">
        <v>62.962961196899414</v>
      </c>
      <c r="K89" s="7">
        <v>7.4074074625968933</v>
      </c>
      <c r="L89" s="7">
        <v>24.444444477558136</v>
      </c>
      <c r="M89" s="7">
        <v>4.8148147761821747</v>
      </c>
      <c r="N89" s="7">
        <v>0</v>
      </c>
      <c r="O89" s="7">
        <v>0</v>
      </c>
      <c r="P89" s="7">
        <v>0</v>
      </c>
      <c r="Q89" s="7">
        <v>0.37037036381661892</v>
      </c>
      <c r="R89" s="7"/>
      <c r="S89" s="7"/>
      <c r="T89" s="7"/>
      <c r="U89" s="7"/>
      <c r="V89" s="7"/>
      <c r="W89" s="7"/>
      <c r="X89" s="7"/>
      <c r="Y89" s="7"/>
      <c r="Z89" s="7"/>
      <c r="AA89" s="7"/>
      <c r="AB89" s="7"/>
      <c r="AC89" s="7"/>
      <c r="AD89" s="7"/>
    </row>
    <row r="90" spans="1:30" ht="14.15" hidden="1" customHeight="1" outlineLevel="1" x14ac:dyDescent="0.15">
      <c r="A90" s="8" t="s">
        <v>7329</v>
      </c>
      <c r="B90" s="43" t="s">
        <v>104</v>
      </c>
      <c r="C90" s="176"/>
      <c r="D90" s="33"/>
      <c r="E90" s="33"/>
      <c r="F90" s="33"/>
      <c r="G90" s="38" t="s">
        <v>150</v>
      </c>
      <c r="H90" s="38"/>
      <c r="I90" s="16">
        <v>189</v>
      </c>
      <c r="J90" s="15">
        <v>61.904764175415039</v>
      </c>
      <c r="K90" s="7">
        <v>7.9365082085132599</v>
      </c>
      <c r="L90" s="7">
        <v>26.984128355979919</v>
      </c>
      <c r="M90" s="7">
        <v>3.1746033579111099</v>
      </c>
      <c r="N90" s="7">
        <v>0</v>
      </c>
      <c r="O90" s="7">
        <v>0</v>
      </c>
      <c r="P90" s="7">
        <v>0</v>
      </c>
      <c r="Q90" s="7">
        <v>0</v>
      </c>
      <c r="R90" s="7"/>
      <c r="S90" s="7"/>
      <c r="T90" s="7"/>
      <c r="U90" s="7"/>
      <c r="V90" s="7"/>
      <c r="W90" s="7"/>
      <c r="X90" s="7"/>
      <c r="Y90" s="7"/>
      <c r="Z90" s="7"/>
      <c r="AA90" s="7"/>
      <c r="AB90" s="7"/>
      <c r="AC90" s="7"/>
      <c r="AD90" s="7"/>
    </row>
    <row r="91" spans="1:30" ht="14.15" hidden="1" customHeight="1" outlineLevel="1" x14ac:dyDescent="0.15">
      <c r="A91" s="8" t="s">
        <v>7330</v>
      </c>
      <c r="B91" s="43" t="s">
        <v>105</v>
      </c>
      <c r="C91" s="176"/>
      <c r="D91" s="33"/>
      <c r="E91" s="33"/>
      <c r="F91" s="33"/>
      <c r="G91" s="38" t="s">
        <v>151</v>
      </c>
      <c r="H91" s="38"/>
      <c r="I91" s="16">
        <v>38</v>
      </c>
      <c r="J91" s="15">
        <v>63.157892227172852</v>
      </c>
      <c r="K91" s="7">
        <v>10.526315867900848</v>
      </c>
      <c r="L91" s="7">
        <v>15.789473056793213</v>
      </c>
      <c r="M91" s="7">
        <v>7.8947365283966064</v>
      </c>
      <c r="N91" s="7">
        <v>0</v>
      </c>
      <c r="O91" s="7">
        <v>0</v>
      </c>
      <c r="P91" s="7">
        <v>0</v>
      </c>
      <c r="Q91" s="7">
        <v>2.6315789669752121</v>
      </c>
      <c r="R91" s="7"/>
      <c r="S91" s="7"/>
      <c r="T91" s="7"/>
      <c r="U91" s="7"/>
      <c r="V91" s="7"/>
      <c r="W91" s="7"/>
      <c r="X91" s="7"/>
      <c r="Y91" s="7"/>
      <c r="Z91" s="7"/>
      <c r="AA91" s="7"/>
      <c r="AB91" s="7"/>
      <c r="AC91" s="7"/>
      <c r="AD91" s="7"/>
    </row>
    <row r="92" spans="1:30" ht="14.15" hidden="1" customHeight="1" outlineLevel="1" x14ac:dyDescent="0.15">
      <c r="A92" s="8" t="s">
        <v>7331</v>
      </c>
      <c r="B92" s="43" t="s">
        <v>106</v>
      </c>
      <c r="C92" s="176"/>
      <c r="D92" s="33"/>
      <c r="E92" s="33"/>
      <c r="F92" s="33"/>
      <c r="G92" s="38" t="s">
        <v>152</v>
      </c>
      <c r="H92" s="38"/>
      <c r="I92" s="16">
        <v>19</v>
      </c>
      <c r="J92" s="15">
        <v>73.684209585189819</v>
      </c>
      <c r="K92" s="7">
        <v>0</v>
      </c>
      <c r="L92" s="7">
        <v>21.052631735801697</v>
      </c>
      <c r="M92" s="7">
        <v>5.2631579339504242</v>
      </c>
      <c r="N92" s="7">
        <v>0</v>
      </c>
      <c r="O92" s="7">
        <v>0</v>
      </c>
      <c r="P92" s="7">
        <v>0</v>
      </c>
      <c r="Q92" s="7">
        <v>0</v>
      </c>
      <c r="R92" s="7"/>
      <c r="S92" s="7"/>
      <c r="T92" s="7"/>
      <c r="U92" s="7"/>
      <c r="V92" s="7"/>
      <c r="W92" s="7"/>
      <c r="X92" s="7"/>
      <c r="Y92" s="7"/>
      <c r="Z92" s="7"/>
      <c r="AA92" s="7"/>
      <c r="AB92" s="7"/>
      <c r="AC92" s="7"/>
      <c r="AD92" s="7"/>
    </row>
    <row r="93" spans="1:30" ht="14.15" hidden="1" customHeight="1" outlineLevel="1" x14ac:dyDescent="0.15">
      <c r="A93" s="8" t="s">
        <v>7332</v>
      </c>
      <c r="B93" s="43" t="s">
        <v>107</v>
      </c>
      <c r="C93" s="177"/>
      <c r="D93" s="34"/>
      <c r="E93" s="34"/>
      <c r="F93" s="34"/>
      <c r="G93" s="38" t="s">
        <v>153</v>
      </c>
      <c r="H93" s="38"/>
      <c r="I93" s="16">
        <v>24</v>
      </c>
      <c r="J93" s="15">
        <v>62.5</v>
      </c>
      <c r="K93" s="7">
        <v>4.1666667908430099</v>
      </c>
      <c r="L93" s="7">
        <v>20.83333283662796</v>
      </c>
      <c r="M93" s="7">
        <v>12.5</v>
      </c>
      <c r="N93" s="7">
        <v>0</v>
      </c>
      <c r="O93" s="7">
        <v>0</v>
      </c>
      <c r="P93" s="7">
        <v>0</v>
      </c>
      <c r="Q93" s="7">
        <v>0</v>
      </c>
      <c r="R93" s="7"/>
      <c r="S93" s="7"/>
      <c r="T93" s="7"/>
      <c r="U93" s="7"/>
      <c r="V93" s="7"/>
      <c r="W93" s="7"/>
      <c r="X93" s="7"/>
      <c r="Y93" s="7"/>
      <c r="Z93" s="7"/>
      <c r="AA93" s="7"/>
      <c r="AB93" s="7"/>
      <c r="AC93" s="7"/>
      <c r="AD93" s="7"/>
    </row>
    <row r="94" spans="1:30" ht="14.15" customHeight="1" collapsed="1" x14ac:dyDescent="0.15">
      <c r="A94" s="8" t="s">
        <v>7333</v>
      </c>
      <c r="B94" s="13" t="s">
        <v>108</v>
      </c>
      <c r="C94" s="178" t="s">
        <v>807</v>
      </c>
      <c r="D94" s="48" t="s">
        <v>137</v>
      </c>
      <c r="E94" s="32"/>
      <c r="F94" s="32"/>
      <c r="G94" s="32"/>
      <c r="H94" s="32"/>
      <c r="I94" s="16">
        <v>424</v>
      </c>
      <c r="J94" s="15">
        <v>35.141509771347046</v>
      </c>
      <c r="K94" s="7">
        <v>10.377358645200729</v>
      </c>
      <c r="L94" s="7">
        <v>16.981132328510284</v>
      </c>
      <c r="M94" s="7">
        <v>33.726415038108826</v>
      </c>
      <c r="N94" s="7">
        <v>1.4150943607091904</v>
      </c>
      <c r="O94" s="7">
        <v>0.47169812023639679</v>
      </c>
      <c r="P94" s="7">
        <v>1.8867924809455872</v>
      </c>
      <c r="Q94" s="7">
        <v>0</v>
      </c>
      <c r="R94" s="7"/>
      <c r="S94" s="7"/>
      <c r="T94" s="7"/>
      <c r="U94" s="7"/>
      <c r="V94" s="7"/>
      <c r="W94" s="7"/>
      <c r="X94" s="7"/>
      <c r="Y94" s="7"/>
      <c r="Z94" s="7"/>
      <c r="AA94" s="7"/>
      <c r="AB94" s="7"/>
      <c r="AC94" s="7"/>
      <c r="AD94" s="7"/>
    </row>
    <row r="95" spans="1:30" ht="14.15" customHeight="1" x14ac:dyDescent="0.15">
      <c r="A95" s="8" t="s">
        <v>7334</v>
      </c>
      <c r="B95" s="13" t="s">
        <v>109</v>
      </c>
      <c r="C95" s="176"/>
      <c r="D95" s="33"/>
      <c r="E95" s="31" t="s">
        <v>8</v>
      </c>
      <c r="F95" s="32"/>
      <c r="G95" s="32"/>
      <c r="H95" s="32"/>
      <c r="I95" s="16">
        <v>172</v>
      </c>
      <c r="J95" s="15">
        <v>47.093021869659424</v>
      </c>
      <c r="K95" s="7">
        <v>0.58139534667134285</v>
      </c>
      <c r="L95" s="7">
        <v>12.790697813034058</v>
      </c>
      <c r="M95" s="7">
        <v>36.627906560897827</v>
      </c>
      <c r="N95" s="7">
        <v>0.58139534667134285</v>
      </c>
      <c r="O95" s="7">
        <v>1.1627906933426857</v>
      </c>
      <c r="P95" s="7">
        <v>1.1627906933426857</v>
      </c>
      <c r="Q95" s="7">
        <v>0</v>
      </c>
      <c r="R95" s="7"/>
      <c r="S95" s="7"/>
      <c r="T95" s="7"/>
      <c r="U95" s="7"/>
      <c r="V95" s="7"/>
      <c r="W95" s="7"/>
      <c r="X95" s="7"/>
      <c r="Y95" s="7"/>
      <c r="Z95" s="7"/>
      <c r="AA95" s="7"/>
      <c r="AB95" s="7"/>
      <c r="AC95" s="7"/>
      <c r="AD95" s="7"/>
    </row>
    <row r="96" spans="1:30" ht="14.15" customHeight="1" x14ac:dyDescent="0.15">
      <c r="A96" s="8" t="s">
        <v>7335</v>
      </c>
      <c r="B96" s="13" t="s">
        <v>110</v>
      </c>
      <c r="C96" s="176"/>
      <c r="D96" s="34"/>
      <c r="E96" s="31" t="s">
        <v>9</v>
      </c>
      <c r="F96" s="32"/>
      <c r="G96" s="32"/>
      <c r="H96" s="32"/>
      <c r="I96" s="16">
        <v>252</v>
      </c>
      <c r="J96" s="15">
        <v>26.984128355979919</v>
      </c>
      <c r="K96" s="7">
        <v>17.0634925365448</v>
      </c>
      <c r="L96" s="7">
        <v>19.84127014875412</v>
      </c>
      <c r="M96" s="7">
        <v>31.74603283405304</v>
      </c>
      <c r="N96" s="7">
        <v>1.984127052128315</v>
      </c>
      <c r="O96" s="7">
        <v>0</v>
      </c>
      <c r="P96" s="7">
        <v>2.380952425301075</v>
      </c>
      <c r="Q96" s="7">
        <v>0</v>
      </c>
      <c r="R96" s="7"/>
      <c r="S96" s="7"/>
      <c r="T96" s="7"/>
      <c r="U96" s="7"/>
      <c r="V96" s="7"/>
      <c r="W96" s="7"/>
      <c r="X96" s="7"/>
      <c r="Y96" s="7"/>
      <c r="Z96" s="7"/>
      <c r="AA96" s="7"/>
      <c r="AB96" s="7"/>
      <c r="AC96" s="7"/>
      <c r="AD96" s="7"/>
    </row>
    <row r="97" spans="1:30" ht="14.15" customHeight="1" x14ac:dyDescent="0.15">
      <c r="A97" s="8" t="s">
        <v>7336</v>
      </c>
      <c r="B97" s="13" t="s">
        <v>111</v>
      </c>
      <c r="C97" s="176"/>
      <c r="D97" s="48" t="s">
        <v>138</v>
      </c>
      <c r="E97" s="32"/>
      <c r="F97" s="32"/>
      <c r="G97" s="32"/>
      <c r="H97" s="32"/>
      <c r="I97" s="16">
        <v>232</v>
      </c>
      <c r="J97" s="15">
        <v>32.32758641242981</v>
      </c>
      <c r="K97" s="7">
        <v>10.344827920198441</v>
      </c>
      <c r="L97" s="7">
        <v>15.517240762710571</v>
      </c>
      <c r="M97" s="7">
        <v>36.206895112991333</v>
      </c>
      <c r="N97" s="7">
        <v>3.0172413215041161</v>
      </c>
      <c r="O97" s="7">
        <v>0.86206896230578423</v>
      </c>
      <c r="P97" s="7">
        <v>0.43103448115289211</v>
      </c>
      <c r="Q97" s="7">
        <v>1.2931034900248051</v>
      </c>
      <c r="R97" s="7"/>
      <c r="S97" s="7"/>
      <c r="T97" s="7"/>
      <c r="U97" s="7"/>
      <c r="V97" s="7"/>
      <c r="W97" s="7"/>
      <c r="X97" s="7"/>
      <c r="Y97" s="7"/>
      <c r="Z97" s="7"/>
      <c r="AA97" s="7"/>
      <c r="AB97" s="7"/>
      <c r="AC97" s="7"/>
      <c r="AD97" s="7"/>
    </row>
    <row r="98" spans="1:30" ht="14.15" customHeight="1" x14ac:dyDescent="0.15">
      <c r="A98" s="8" t="s">
        <v>7337</v>
      </c>
      <c r="B98" s="13" t="s">
        <v>112</v>
      </c>
      <c r="C98" s="176"/>
      <c r="D98" s="33"/>
      <c r="E98" s="31" t="s">
        <v>8</v>
      </c>
      <c r="F98" s="32"/>
      <c r="G98" s="32"/>
      <c r="H98" s="32"/>
      <c r="I98" s="16">
        <v>102</v>
      </c>
      <c r="J98" s="15">
        <v>41.17647111415863</v>
      </c>
      <c r="K98" s="7">
        <v>1.9607843831181526</v>
      </c>
      <c r="L98" s="7">
        <v>11.764705926179886</v>
      </c>
      <c r="M98" s="7">
        <v>38.235294818878174</v>
      </c>
      <c r="N98" s="7">
        <v>2.9411764815449715</v>
      </c>
      <c r="O98" s="7">
        <v>0.98039219155907631</v>
      </c>
      <c r="P98" s="7">
        <v>0</v>
      </c>
      <c r="Q98" s="7">
        <v>2.9411764815449715</v>
      </c>
      <c r="R98" s="7"/>
      <c r="S98" s="7"/>
      <c r="T98" s="7"/>
      <c r="U98" s="7"/>
      <c r="V98" s="7"/>
      <c r="W98" s="7"/>
      <c r="X98" s="7"/>
      <c r="Y98" s="7"/>
      <c r="Z98" s="7"/>
      <c r="AA98" s="7"/>
      <c r="AB98" s="7"/>
      <c r="AC98" s="7"/>
      <c r="AD98" s="7"/>
    </row>
    <row r="99" spans="1:30" ht="14.15" customHeight="1" x14ac:dyDescent="0.15">
      <c r="A99" s="8" t="s">
        <v>7338</v>
      </c>
      <c r="B99" s="13" t="s">
        <v>113</v>
      </c>
      <c r="C99" s="176"/>
      <c r="D99" s="34"/>
      <c r="E99" s="31" t="s">
        <v>9</v>
      </c>
      <c r="F99" s="32"/>
      <c r="G99" s="32"/>
      <c r="H99" s="32"/>
      <c r="I99" s="16">
        <v>130</v>
      </c>
      <c r="J99" s="15">
        <v>25.384616851806641</v>
      </c>
      <c r="K99" s="7">
        <v>16.923077404499054</v>
      </c>
      <c r="L99" s="7">
        <v>18.461538851261139</v>
      </c>
      <c r="M99" s="7">
        <v>34.61538553237915</v>
      </c>
      <c r="N99" s="7">
        <v>3.0769230797886848</v>
      </c>
      <c r="O99" s="7">
        <v>0.76923076994717121</v>
      </c>
      <c r="P99" s="7">
        <v>0.76923076994717121</v>
      </c>
      <c r="Q99" s="7">
        <v>0</v>
      </c>
      <c r="R99" s="7"/>
      <c r="S99" s="7"/>
      <c r="T99" s="7"/>
      <c r="U99" s="7"/>
      <c r="V99" s="7"/>
      <c r="W99" s="7"/>
      <c r="X99" s="7"/>
      <c r="Y99" s="7"/>
      <c r="Z99" s="7"/>
      <c r="AA99" s="7"/>
      <c r="AB99" s="7"/>
      <c r="AC99" s="7"/>
      <c r="AD99" s="7"/>
    </row>
    <row r="100" spans="1:30" ht="14.15" customHeight="1" x14ac:dyDescent="0.15">
      <c r="A100" s="8" t="s">
        <v>7339</v>
      </c>
      <c r="B100" s="13" t="s">
        <v>114</v>
      </c>
      <c r="C100" s="176"/>
      <c r="D100" s="48" t="s">
        <v>139</v>
      </c>
      <c r="E100" s="32"/>
      <c r="F100" s="32"/>
      <c r="G100" s="32"/>
      <c r="H100" s="32"/>
      <c r="I100" s="16">
        <v>531</v>
      </c>
      <c r="J100" s="15">
        <v>39.92466926574707</v>
      </c>
      <c r="K100" s="7">
        <v>7.532956451177597</v>
      </c>
      <c r="L100" s="7">
        <v>15.442560613155365</v>
      </c>
      <c r="M100" s="7">
        <v>34.651601314544678</v>
      </c>
      <c r="N100" s="7">
        <v>0.94161955639719963</v>
      </c>
      <c r="O100" s="7">
        <v>0.18832391360774636</v>
      </c>
      <c r="P100" s="7">
        <v>1.1299435049295425</v>
      </c>
      <c r="Q100" s="7">
        <v>0.18832391360774636</v>
      </c>
      <c r="R100" s="7"/>
      <c r="S100" s="7"/>
      <c r="T100" s="7"/>
      <c r="U100" s="7"/>
      <c r="V100" s="7"/>
      <c r="W100" s="7"/>
      <c r="X100" s="7"/>
      <c r="Y100" s="7"/>
      <c r="Z100" s="7"/>
      <c r="AA100" s="7"/>
      <c r="AB100" s="7"/>
      <c r="AC100" s="7"/>
      <c r="AD100" s="7"/>
    </row>
    <row r="101" spans="1:30" ht="14.15" customHeight="1" x14ac:dyDescent="0.15">
      <c r="A101" s="8" t="s">
        <v>7340</v>
      </c>
      <c r="B101" s="13" t="s">
        <v>115</v>
      </c>
      <c r="C101" s="176"/>
      <c r="D101" s="33"/>
      <c r="E101" s="31" t="s">
        <v>8</v>
      </c>
      <c r="F101" s="32"/>
      <c r="G101" s="32"/>
      <c r="H101" s="32"/>
      <c r="I101" s="16">
        <v>216</v>
      </c>
      <c r="J101" s="15">
        <v>50</v>
      </c>
      <c r="K101" s="7">
        <v>2.3148147389292717</v>
      </c>
      <c r="L101" s="7">
        <v>13.425925374031067</v>
      </c>
      <c r="M101" s="7">
        <v>32.407405972480774</v>
      </c>
      <c r="N101" s="7">
        <v>0.46296296641230583</v>
      </c>
      <c r="O101" s="7">
        <v>0.46296296641230583</v>
      </c>
      <c r="P101" s="7">
        <v>0.46296296641230583</v>
      </c>
      <c r="Q101" s="7">
        <v>0.46296296641230583</v>
      </c>
      <c r="R101" s="7"/>
      <c r="S101" s="7"/>
      <c r="T101" s="7"/>
      <c r="U101" s="7"/>
      <c r="V101" s="7"/>
      <c r="W101" s="7"/>
      <c r="X101" s="7"/>
      <c r="Y101" s="7"/>
      <c r="Z101" s="7"/>
      <c r="AA101" s="7"/>
      <c r="AB101" s="7"/>
      <c r="AC101" s="7"/>
      <c r="AD101" s="7"/>
    </row>
    <row r="102" spans="1:30" ht="14.15" customHeight="1" x14ac:dyDescent="0.15">
      <c r="A102" s="8" t="s">
        <v>7341</v>
      </c>
      <c r="B102" s="13" t="s">
        <v>116</v>
      </c>
      <c r="C102" s="176"/>
      <c r="D102" s="34"/>
      <c r="E102" s="31" t="s">
        <v>9</v>
      </c>
      <c r="F102" s="32"/>
      <c r="G102" s="32"/>
      <c r="H102" s="32"/>
      <c r="I102" s="16">
        <v>315</v>
      </c>
      <c r="J102" s="15">
        <v>33.015874028205872</v>
      </c>
      <c r="K102" s="7">
        <v>11.11111119389534</v>
      </c>
      <c r="L102" s="7">
        <v>16.825397312641144</v>
      </c>
      <c r="M102" s="7">
        <v>36.190477013587952</v>
      </c>
      <c r="N102" s="7">
        <v>1.2698412872850895</v>
      </c>
      <c r="O102" s="7">
        <v>0</v>
      </c>
      <c r="P102" s="7">
        <v>1.587301678955555</v>
      </c>
      <c r="Q102" s="7">
        <v>0</v>
      </c>
      <c r="R102" s="7"/>
      <c r="S102" s="7"/>
      <c r="T102" s="7"/>
      <c r="U102" s="7"/>
      <c r="V102" s="7"/>
      <c r="W102" s="7"/>
      <c r="X102" s="7"/>
      <c r="Y102" s="7"/>
      <c r="Z102" s="7"/>
      <c r="AA102" s="7"/>
      <c r="AB102" s="7"/>
      <c r="AC102" s="7"/>
      <c r="AD102" s="7"/>
    </row>
    <row r="103" spans="1:30" ht="14.15" customHeight="1" x14ac:dyDescent="0.15">
      <c r="A103" s="8" t="s">
        <v>7342</v>
      </c>
      <c r="B103" s="13" t="s">
        <v>117</v>
      </c>
      <c r="C103" s="176"/>
      <c r="D103" s="48" t="s">
        <v>140</v>
      </c>
      <c r="E103" s="32"/>
      <c r="F103" s="32"/>
      <c r="G103" s="32"/>
      <c r="H103" s="32"/>
      <c r="I103" s="16">
        <v>349</v>
      </c>
      <c r="J103" s="15">
        <v>34.383955597877502</v>
      </c>
      <c r="K103" s="7">
        <v>3.7249282002449036</v>
      </c>
      <c r="L103" s="7">
        <v>16.045844554901123</v>
      </c>
      <c r="M103" s="7">
        <v>43.266475200653076</v>
      </c>
      <c r="N103" s="7">
        <v>1.7191976308822632</v>
      </c>
      <c r="O103" s="7">
        <v>0</v>
      </c>
      <c r="P103" s="7">
        <v>0.85959881544113159</v>
      </c>
      <c r="Q103" s="7">
        <v>0</v>
      </c>
      <c r="R103" s="7"/>
      <c r="S103" s="7"/>
      <c r="T103" s="7"/>
      <c r="U103" s="7"/>
      <c r="V103" s="7"/>
      <c r="W103" s="7"/>
      <c r="X103" s="7"/>
      <c r="Y103" s="7"/>
      <c r="Z103" s="7"/>
      <c r="AA103" s="7"/>
      <c r="AB103" s="7"/>
      <c r="AC103" s="7"/>
      <c r="AD103" s="7"/>
    </row>
    <row r="104" spans="1:30" ht="14.15" customHeight="1" x14ac:dyDescent="0.15">
      <c r="A104" s="8" t="s">
        <v>7343</v>
      </c>
      <c r="B104" s="13" t="s">
        <v>118</v>
      </c>
      <c r="C104" s="176"/>
      <c r="D104" s="33"/>
      <c r="E104" s="31" t="s">
        <v>8</v>
      </c>
      <c r="F104" s="32"/>
      <c r="G104" s="32"/>
      <c r="H104" s="32"/>
      <c r="I104" s="16">
        <v>133</v>
      </c>
      <c r="J104" s="15">
        <v>34.586465358734131</v>
      </c>
      <c r="K104" s="7">
        <v>2.255639061331749</v>
      </c>
      <c r="L104" s="7">
        <v>11.278195679187775</v>
      </c>
      <c r="M104" s="7">
        <v>49.624061584472656</v>
      </c>
      <c r="N104" s="7">
        <v>0.75187971815466881</v>
      </c>
      <c r="O104" s="7">
        <v>0</v>
      </c>
      <c r="P104" s="7">
        <v>1.5037594363093376</v>
      </c>
      <c r="Q104" s="7">
        <v>0</v>
      </c>
      <c r="R104" s="7"/>
      <c r="S104" s="7"/>
      <c r="T104" s="7"/>
      <c r="U104" s="7"/>
      <c r="V104" s="7"/>
      <c r="W104" s="7"/>
      <c r="X104" s="7"/>
      <c r="Y104" s="7"/>
      <c r="Z104" s="7"/>
      <c r="AA104" s="7"/>
      <c r="AB104" s="7"/>
      <c r="AC104" s="7"/>
      <c r="AD104" s="7"/>
    </row>
    <row r="105" spans="1:30" ht="14.15" customHeight="1" x14ac:dyDescent="0.15">
      <c r="A105" s="8" t="s">
        <v>7344</v>
      </c>
      <c r="B105" s="13" t="s">
        <v>119</v>
      </c>
      <c r="C105" s="176"/>
      <c r="D105" s="34"/>
      <c r="E105" s="31" t="s">
        <v>9</v>
      </c>
      <c r="F105" s="32"/>
      <c r="G105" s="32"/>
      <c r="H105" s="32"/>
      <c r="I105" s="16">
        <v>216</v>
      </c>
      <c r="J105" s="15">
        <v>34.259259700775146</v>
      </c>
      <c r="K105" s="7">
        <v>4.6296294778585434</v>
      </c>
      <c r="L105" s="7">
        <v>18.981482088565826</v>
      </c>
      <c r="M105" s="7">
        <v>39.351850748062134</v>
      </c>
      <c r="N105" s="7">
        <v>2.3148147389292717</v>
      </c>
      <c r="O105" s="7">
        <v>0</v>
      </c>
      <c r="P105" s="7">
        <v>0.46296296641230583</v>
      </c>
      <c r="Q105" s="7">
        <v>0</v>
      </c>
      <c r="R105" s="7"/>
      <c r="S105" s="7"/>
      <c r="T105" s="7"/>
      <c r="U105" s="7"/>
      <c r="V105" s="7"/>
      <c r="W105" s="7"/>
      <c r="X105" s="7"/>
      <c r="Y105" s="7"/>
      <c r="Z105" s="7"/>
      <c r="AA105" s="7"/>
      <c r="AB105" s="7"/>
      <c r="AC105" s="7"/>
      <c r="AD105" s="7"/>
    </row>
    <row r="106" spans="1:30" ht="14.15" customHeight="1" x14ac:dyDescent="0.15">
      <c r="A106" s="8" t="s">
        <v>7345</v>
      </c>
      <c r="B106" s="13" t="s">
        <v>120</v>
      </c>
      <c r="C106" s="176"/>
      <c r="D106" s="48" t="s">
        <v>141</v>
      </c>
      <c r="E106" s="32"/>
      <c r="F106" s="32"/>
      <c r="G106" s="32"/>
      <c r="H106" s="32"/>
      <c r="I106" s="16">
        <v>111</v>
      </c>
      <c r="J106" s="15">
        <v>38.738739490509033</v>
      </c>
      <c r="K106" s="7">
        <v>4.5045044273138046</v>
      </c>
      <c r="L106" s="7">
        <v>11.711711436510086</v>
      </c>
      <c r="M106" s="7">
        <v>41.441440582275391</v>
      </c>
      <c r="N106" s="7">
        <v>2.7027027681469917</v>
      </c>
      <c r="O106" s="7">
        <v>0</v>
      </c>
      <c r="P106" s="7">
        <v>0.90090092271566391</v>
      </c>
      <c r="Q106" s="7">
        <v>0</v>
      </c>
      <c r="R106" s="7"/>
      <c r="S106" s="7"/>
      <c r="T106" s="7"/>
      <c r="U106" s="7"/>
      <c r="V106" s="7"/>
      <c r="W106" s="7"/>
      <c r="X106" s="7"/>
      <c r="Y106" s="7"/>
      <c r="Z106" s="7"/>
      <c r="AA106" s="7"/>
      <c r="AB106" s="7"/>
      <c r="AC106" s="7"/>
      <c r="AD106" s="7"/>
    </row>
    <row r="107" spans="1:30" ht="14.15" customHeight="1" x14ac:dyDescent="0.15">
      <c r="A107" s="8" t="s">
        <v>7346</v>
      </c>
      <c r="B107" s="13" t="s">
        <v>121</v>
      </c>
      <c r="C107" s="176"/>
      <c r="D107" s="33"/>
      <c r="E107" s="31" t="s">
        <v>8</v>
      </c>
      <c r="F107" s="32"/>
      <c r="G107" s="32"/>
      <c r="H107" s="32"/>
      <c r="I107" s="16">
        <v>39</v>
      </c>
      <c r="J107" s="15">
        <v>48.717948794364929</v>
      </c>
      <c r="K107" s="7">
        <v>0</v>
      </c>
      <c r="L107" s="7">
        <v>2.5641025975346565</v>
      </c>
      <c r="M107" s="7">
        <v>48.717948794364929</v>
      </c>
      <c r="N107" s="7">
        <v>0</v>
      </c>
      <c r="O107" s="7">
        <v>0</v>
      </c>
      <c r="P107" s="7">
        <v>0</v>
      </c>
      <c r="Q107" s="7">
        <v>0</v>
      </c>
      <c r="R107" s="7"/>
      <c r="S107" s="7"/>
      <c r="T107" s="7"/>
      <c r="U107" s="7"/>
      <c r="V107" s="7"/>
      <c r="W107" s="7"/>
      <c r="X107" s="7"/>
      <c r="Y107" s="7"/>
      <c r="Z107" s="7"/>
      <c r="AA107" s="7"/>
      <c r="AB107" s="7"/>
      <c r="AC107" s="7"/>
      <c r="AD107" s="7"/>
    </row>
    <row r="108" spans="1:30" ht="14.15" customHeight="1" x14ac:dyDescent="0.15">
      <c r="A108" s="8" t="s">
        <v>7347</v>
      </c>
      <c r="B108" s="13" t="s">
        <v>122</v>
      </c>
      <c r="C108" s="176"/>
      <c r="D108" s="34"/>
      <c r="E108" s="31" t="s">
        <v>9</v>
      </c>
      <c r="F108" s="32"/>
      <c r="G108" s="32"/>
      <c r="H108" s="32"/>
      <c r="I108" s="16">
        <v>72</v>
      </c>
      <c r="J108" s="15">
        <v>33.33333432674408</v>
      </c>
      <c r="K108" s="7">
        <v>6.9444447755813599</v>
      </c>
      <c r="L108" s="7">
        <v>16.66666716337204</v>
      </c>
      <c r="M108" s="7">
        <v>37.5</v>
      </c>
      <c r="N108" s="7">
        <v>4.1666667908430099</v>
      </c>
      <c r="O108" s="7">
        <v>0</v>
      </c>
      <c r="P108" s="7">
        <v>1.3888888992369175</v>
      </c>
      <c r="Q108" s="7">
        <v>0</v>
      </c>
      <c r="R108" s="7"/>
      <c r="S108" s="7"/>
      <c r="T108" s="7"/>
      <c r="U108" s="7"/>
      <c r="V108" s="7"/>
      <c r="W108" s="7"/>
      <c r="X108" s="7"/>
      <c r="Y108" s="7"/>
      <c r="Z108" s="7"/>
      <c r="AA108" s="7"/>
      <c r="AB108" s="7"/>
      <c r="AC108" s="7"/>
      <c r="AD108" s="7"/>
    </row>
    <row r="109" spans="1:30" ht="14.15" customHeight="1" x14ac:dyDescent="0.15">
      <c r="A109" s="8" t="s">
        <v>7348</v>
      </c>
      <c r="B109" s="13" t="s">
        <v>123</v>
      </c>
      <c r="C109" s="176"/>
      <c r="D109" s="48" t="s">
        <v>142</v>
      </c>
      <c r="E109" s="32"/>
      <c r="F109" s="32"/>
      <c r="G109" s="32"/>
      <c r="H109" s="32"/>
      <c r="I109" s="16">
        <v>176</v>
      </c>
      <c r="J109" s="15">
        <v>35.795453190803528</v>
      </c>
      <c r="K109" s="7">
        <v>2.8409091755747795</v>
      </c>
      <c r="L109" s="7">
        <v>20.454545319080353</v>
      </c>
      <c r="M109" s="7">
        <v>38.068181276321411</v>
      </c>
      <c r="N109" s="7">
        <v>1.7045455053448677</v>
      </c>
      <c r="O109" s="7">
        <v>0</v>
      </c>
      <c r="P109" s="7">
        <v>0.5681818351149559</v>
      </c>
      <c r="Q109" s="7">
        <v>0.5681818351149559</v>
      </c>
      <c r="R109" s="7"/>
      <c r="S109" s="7"/>
      <c r="T109" s="7"/>
      <c r="U109" s="7"/>
      <c r="V109" s="7"/>
      <c r="W109" s="7"/>
      <c r="X109" s="7"/>
      <c r="Y109" s="7"/>
      <c r="Z109" s="7"/>
      <c r="AA109" s="7"/>
      <c r="AB109" s="7"/>
      <c r="AC109" s="7"/>
      <c r="AD109" s="7"/>
    </row>
    <row r="110" spans="1:30" ht="14.15" customHeight="1" x14ac:dyDescent="0.15">
      <c r="A110" s="8" t="s">
        <v>7349</v>
      </c>
      <c r="B110" s="13" t="s">
        <v>124</v>
      </c>
      <c r="C110" s="176"/>
      <c r="D110" s="33"/>
      <c r="E110" s="31" t="s">
        <v>8</v>
      </c>
      <c r="F110" s="32"/>
      <c r="G110" s="32"/>
      <c r="H110" s="32"/>
      <c r="I110" s="16">
        <v>75</v>
      </c>
      <c r="J110" s="15">
        <v>42.666667699813843</v>
      </c>
      <c r="K110" s="7">
        <v>0</v>
      </c>
      <c r="L110" s="7">
        <v>15.999999642372131</v>
      </c>
      <c r="M110" s="7">
        <v>40.000000596046448</v>
      </c>
      <c r="N110" s="7">
        <v>0</v>
      </c>
      <c r="O110" s="7">
        <v>0</v>
      </c>
      <c r="P110" s="7">
        <v>1.3333333656191826</v>
      </c>
      <c r="Q110" s="7">
        <v>0</v>
      </c>
      <c r="R110" s="7"/>
      <c r="S110" s="7"/>
      <c r="T110" s="7"/>
      <c r="U110" s="7"/>
      <c r="V110" s="7"/>
      <c r="W110" s="7"/>
      <c r="X110" s="7"/>
      <c r="Y110" s="7"/>
      <c r="Z110" s="7"/>
      <c r="AA110" s="7"/>
      <c r="AB110" s="7"/>
      <c r="AC110" s="7"/>
      <c r="AD110" s="7"/>
    </row>
    <row r="111" spans="1:30" ht="14.15" customHeight="1" x14ac:dyDescent="0.15">
      <c r="A111" s="8" t="s">
        <v>7350</v>
      </c>
      <c r="B111" s="13" t="s">
        <v>125</v>
      </c>
      <c r="C111" s="177"/>
      <c r="D111" s="34"/>
      <c r="E111" s="31" t="s">
        <v>9</v>
      </c>
      <c r="F111" s="32"/>
      <c r="G111" s="32"/>
      <c r="H111" s="32"/>
      <c r="I111" s="16">
        <v>101</v>
      </c>
      <c r="J111" s="15">
        <v>30.693069100379944</v>
      </c>
      <c r="K111" s="7">
        <v>4.9504950642585754</v>
      </c>
      <c r="L111" s="7">
        <v>23.762376606464386</v>
      </c>
      <c r="M111" s="7">
        <v>36.63366436958313</v>
      </c>
      <c r="N111" s="7">
        <v>2.9702970758080482</v>
      </c>
      <c r="O111" s="7">
        <v>0</v>
      </c>
      <c r="P111" s="7">
        <v>0</v>
      </c>
      <c r="Q111" s="7">
        <v>0.9900989942252636</v>
      </c>
      <c r="R111" s="7"/>
      <c r="S111" s="7"/>
      <c r="T111" s="7"/>
      <c r="U111" s="7"/>
      <c r="V111" s="7"/>
      <c r="W111" s="7"/>
      <c r="X111" s="7"/>
      <c r="Y111" s="7"/>
      <c r="Z111" s="7"/>
      <c r="AA111" s="7"/>
      <c r="AB111" s="7"/>
      <c r="AC111" s="7"/>
      <c r="AD111" s="7"/>
    </row>
    <row r="112" spans="1:30" ht="14.15" hidden="1" customHeight="1" outlineLevel="1" x14ac:dyDescent="0.15">
      <c r="A112" s="8" t="s">
        <v>7351</v>
      </c>
      <c r="B112" s="43" t="s">
        <v>126</v>
      </c>
      <c r="C112" s="178" t="s">
        <v>808</v>
      </c>
      <c r="D112" s="48" t="s">
        <v>779</v>
      </c>
      <c r="E112" s="32"/>
      <c r="F112" s="32"/>
      <c r="G112" s="32"/>
      <c r="H112" s="32"/>
      <c r="I112" s="16">
        <v>1219</v>
      </c>
      <c r="J112" s="15">
        <v>37.653815746307373</v>
      </c>
      <c r="K112" s="7">
        <v>8.6136177182197571</v>
      </c>
      <c r="L112" s="7">
        <v>14.356029033660889</v>
      </c>
      <c r="M112" s="7">
        <v>36.013126373291016</v>
      </c>
      <c r="N112" s="7">
        <v>1.968826912343502</v>
      </c>
      <c r="O112" s="7">
        <v>8.2034454680979252E-2</v>
      </c>
      <c r="P112" s="7">
        <v>1.0664478875696659</v>
      </c>
      <c r="Q112" s="7">
        <v>0.24610336404293776</v>
      </c>
      <c r="R112" s="7"/>
      <c r="S112" s="7"/>
      <c r="T112" s="7"/>
      <c r="U112" s="7"/>
      <c r="V112" s="7"/>
      <c r="W112" s="7"/>
      <c r="X112" s="7"/>
      <c r="Y112" s="7"/>
      <c r="Z112" s="7"/>
      <c r="AA112" s="7"/>
      <c r="AB112" s="7"/>
      <c r="AC112" s="7"/>
      <c r="AD112" s="7"/>
    </row>
    <row r="113" spans="1:30" ht="14.15" hidden="1" customHeight="1" outlineLevel="1" x14ac:dyDescent="0.15">
      <c r="A113" s="8" t="s">
        <v>7352</v>
      </c>
      <c r="B113" s="43" t="s">
        <v>127</v>
      </c>
      <c r="C113" s="176"/>
      <c r="D113" s="33"/>
      <c r="E113" s="31" t="s">
        <v>8</v>
      </c>
      <c r="F113" s="32"/>
      <c r="G113" s="32"/>
      <c r="H113" s="32"/>
      <c r="I113" s="16">
        <v>479</v>
      </c>
      <c r="J113" s="15">
        <v>46.346554160118103</v>
      </c>
      <c r="K113" s="7">
        <v>2.2964509204030037</v>
      </c>
      <c r="L113" s="7">
        <v>10.438413172960281</v>
      </c>
      <c r="M113" s="7">
        <v>38.20459246635437</v>
      </c>
      <c r="N113" s="7">
        <v>1.0438413359224796</v>
      </c>
      <c r="O113" s="7">
        <v>0.2087682718411088</v>
      </c>
      <c r="P113" s="7">
        <v>0.8350730873644352</v>
      </c>
      <c r="Q113" s="7">
        <v>0.62630479224026203</v>
      </c>
      <c r="R113" s="7"/>
      <c r="S113" s="7"/>
      <c r="T113" s="7"/>
      <c r="U113" s="7"/>
      <c r="V113" s="7"/>
      <c r="W113" s="7"/>
      <c r="X113" s="7"/>
      <c r="Y113" s="7"/>
      <c r="Z113" s="7"/>
      <c r="AA113" s="7"/>
      <c r="AB113" s="7"/>
      <c r="AC113" s="7"/>
      <c r="AD113" s="7"/>
    </row>
    <row r="114" spans="1:30" ht="14.15" hidden="1" customHeight="1" outlineLevel="1" x14ac:dyDescent="0.15">
      <c r="A114" s="8" t="s">
        <v>7353</v>
      </c>
      <c r="B114" s="43" t="s">
        <v>128</v>
      </c>
      <c r="C114" s="176"/>
      <c r="D114" s="34"/>
      <c r="E114" s="31" t="s">
        <v>9</v>
      </c>
      <c r="F114" s="32"/>
      <c r="G114" s="32"/>
      <c r="H114" s="32"/>
      <c r="I114" s="16">
        <v>740</v>
      </c>
      <c r="J114" s="15">
        <v>32.027027010917664</v>
      </c>
      <c r="K114" s="7">
        <v>12.702701985836029</v>
      </c>
      <c r="L114" s="7">
        <v>16.89189225435257</v>
      </c>
      <c r="M114" s="7">
        <v>34.594595432281494</v>
      </c>
      <c r="N114" s="7">
        <v>2.567567490041256</v>
      </c>
      <c r="O114" s="7">
        <v>0</v>
      </c>
      <c r="P114" s="7">
        <v>1.2162161991000175</v>
      </c>
      <c r="Q114" s="7">
        <v>0</v>
      </c>
      <c r="R114" s="7"/>
      <c r="S114" s="7"/>
      <c r="T114" s="7"/>
      <c r="U114" s="7"/>
      <c r="V114" s="7"/>
      <c r="W114" s="7"/>
      <c r="X114" s="7"/>
      <c r="Y114" s="7"/>
      <c r="Z114" s="7"/>
      <c r="AA114" s="7"/>
      <c r="AB114" s="7"/>
      <c r="AC114" s="7"/>
      <c r="AD114" s="7"/>
    </row>
    <row r="115" spans="1:30" ht="14.15" hidden="1" customHeight="1" outlineLevel="1" x14ac:dyDescent="0.15">
      <c r="A115" s="8" t="s">
        <v>7354</v>
      </c>
      <c r="B115" s="43" t="s">
        <v>129</v>
      </c>
      <c r="C115" s="176"/>
      <c r="D115" s="48" t="s">
        <v>136</v>
      </c>
      <c r="E115" s="32"/>
      <c r="F115" s="32"/>
      <c r="G115" s="32"/>
      <c r="H115" s="32"/>
      <c r="I115" s="16">
        <v>604</v>
      </c>
      <c r="J115" s="15">
        <v>33.609271049499512</v>
      </c>
      <c r="K115" s="7">
        <v>4.3046358972787857</v>
      </c>
      <c r="L115" s="7">
        <v>19.86754983663559</v>
      </c>
      <c r="M115" s="7">
        <v>39.072847366333008</v>
      </c>
      <c r="N115" s="7">
        <v>0.99337752908468246</v>
      </c>
      <c r="O115" s="7">
        <v>0.66225165501236916</v>
      </c>
      <c r="P115" s="7">
        <v>1.1589404195547104</v>
      </c>
      <c r="Q115" s="7">
        <v>0.33112582750618458</v>
      </c>
      <c r="R115" s="7"/>
      <c r="S115" s="7"/>
      <c r="T115" s="7"/>
      <c r="U115" s="7"/>
      <c r="V115" s="7"/>
      <c r="W115" s="7"/>
      <c r="X115" s="7"/>
      <c r="Y115" s="7"/>
      <c r="Z115" s="7"/>
      <c r="AA115" s="7"/>
      <c r="AB115" s="7"/>
      <c r="AC115" s="7"/>
      <c r="AD115" s="7"/>
    </row>
    <row r="116" spans="1:30" ht="14.15" hidden="1" customHeight="1" outlineLevel="1" x14ac:dyDescent="0.15">
      <c r="A116" s="8" t="s">
        <v>7355</v>
      </c>
      <c r="B116" s="43" t="s">
        <v>130</v>
      </c>
      <c r="C116" s="176"/>
      <c r="D116" s="33"/>
      <c r="E116" s="31" t="s">
        <v>8</v>
      </c>
      <c r="F116" s="32"/>
      <c r="G116" s="32"/>
      <c r="H116" s="32"/>
      <c r="I116" s="16">
        <v>258</v>
      </c>
      <c r="J116" s="15">
        <v>41.085270047187805</v>
      </c>
      <c r="K116" s="7">
        <v>0</v>
      </c>
      <c r="L116" s="7">
        <v>15.891472995281219</v>
      </c>
      <c r="M116" s="7">
        <v>40.310078859329224</v>
      </c>
      <c r="N116" s="7">
        <v>0.38759689778089523</v>
      </c>
      <c r="O116" s="7">
        <v>1.1627906933426857</v>
      </c>
      <c r="P116" s="7">
        <v>0.77519379556179047</v>
      </c>
      <c r="Q116" s="7">
        <v>0.38759689778089523</v>
      </c>
      <c r="R116" s="7"/>
      <c r="S116" s="7"/>
      <c r="T116" s="7"/>
      <c r="U116" s="7"/>
      <c r="V116" s="7"/>
      <c r="W116" s="7"/>
      <c r="X116" s="7"/>
      <c r="Y116" s="7"/>
      <c r="Z116" s="7"/>
      <c r="AA116" s="7"/>
      <c r="AB116" s="7"/>
      <c r="AC116" s="7"/>
      <c r="AD116" s="7"/>
    </row>
    <row r="117" spans="1:30" ht="14.15" hidden="1" customHeight="1" outlineLevel="1" x14ac:dyDescent="0.15">
      <c r="A117" s="8" t="s">
        <v>7356</v>
      </c>
      <c r="B117" s="43" t="s">
        <v>131</v>
      </c>
      <c r="C117" s="177"/>
      <c r="D117" s="34"/>
      <c r="E117" s="31" t="s">
        <v>9</v>
      </c>
      <c r="F117" s="32"/>
      <c r="G117" s="32"/>
      <c r="H117" s="32"/>
      <c r="I117" s="16">
        <v>346</v>
      </c>
      <c r="J117" s="15">
        <v>28.034681081771851</v>
      </c>
      <c r="K117" s="7">
        <v>7.5144506990909576</v>
      </c>
      <c r="L117" s="7">
        <v>22.832369804382324</v>
      </c>
      <c r="M117" s="7">
        <v>38.15028965473175</v>
      </c>
      <c r="N117" s="7">
        <v>1.4450866729021072</v>
      </c>
      <c r="O117" s="7">
        <v>0.28901733458042145</v>
      </c>
      <c r="P117" s="7">
        <v>1.4450866729021072</v>
      </c>
      <c r="Q117" s="7">
        <v>0.28901733458042145</v>
      </c>
      <c r="R117" s="7"/>
      <c r="S117" s="7"/>
      <c r="T117" s="7"/>
      <c r="U117" s="7"/>
      <c r="V117" s="7"/>
      <c r="W117" s="7"/>
      <c r="X117" s="7"/>
      <c r="Y117" s="7"/>
      <c r="Z117" s="7"/>
      <c r="AA117" s="7"/>
      <c r="AB117" s="7"/>
      <c r="AC117" s="7"/>
      <c r="AD117" s="7"/>
    </row>
    <row r="118" spans="1:30" ht="14.15" customHeight="1" collapsed="1" x14ac:dyDescent="0.15">
      <c r="B118"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76" priority="1" operator="equal">
      <formula>0</formula>
    </cfRule>
  </conditionalFormatting>
  <conditionalFormatting sqref="J8:AD117">
    <cfRule type="cellIs" dxfId="275" priority="2" stopIfTrue="1" operator="greaterThanOrEqual">
      <formula>J$7+10</formula>
    </cfRule>
    <cfRule type="cellIs" dxfId="274" priority="3" stopIfTrue="1" operator="greaterThanOrEqual">
      <formula>J$7+5</formula>
    </cfRule>
    <cfRule type="cellIs" dxfId="273" priority="4" stopIfTrue="1" operator="lessThanOrEqual">
      <formula>J$7-10</formula>
    </cfRule>
    <cfRule type="cellIs" dxfId="272" priority="5" operator="lessThanOrEqual">
      <formula>J$7-5</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C4D65-6740-4D1B-A6F2-158FF71BC46D}">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outlineLevel="1"/>
    <col min="9" max="117" width="9.375" style="3" customWidth="1"/>
    <col min="118" max="16384" width="8.625" style="3"/>
  </cols>
  <sheetData>
    <row r="1" spans="1:30" s="55" customFormat="1" ht="14.15" customHeight="1" x14ac:dyDescent="0.15">
      <c r="A1" s="55" t="s">
        <v>7131</v>
      </c>
      <c r="B1" s="55" t="s">
        <v>157</v>
      </c>
      <c r="D1" s="55" t="s">
        <v>196</v>
      </c>
    </row>
    <row r="4" spans="1:30" s="1" customFormat="1" ht="14.15" customHeight="1" x14ac:dyDescent="0.2">
      <c r="A4" s="9"/>
      <c r="B4" s="9"/>
      <c r="K4" s="10"/>
      <c r="L4" s="10"/>
      <c r="O4" s="4"/>
      <c r="P4" s="10"/>
      <c r="S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5" customHeight="1" thickBot="1" x14ac:dyDescent="0.2">
      <c r="A6" s="8" t="s">
        <v>7132</v>
      </c>
      <c r="B6" s="8"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t="s">
        <v>0</v>
      </c>
      <c r="T6" s="27"/>
      <c r="U6" s="27"/>
      <c r="V6" s="27"/>
      <c r="W6" s="27"/>
      <c r="X6" s="27"/>
      <c r="Y6" s="27"/>
      <c r="Z6" s="27"/>
      <c r="AA6" s="27"/>
      <c r="AB6" s="27"/>
      <c r="AC6" s="27"/>
      <c r="AD6" s="27"/>
    </row>
    <row r="7" spans="1:30" ht="15" customHeight="1" thickTop="1" thickBot="1" x14ac:dyDescent="0.2">
      <c r="A7" s="8" t="s">
        <v>7133</v>
      </c>
      <c r="B7" s="13" t="s">
        <v>6</v>
      </c>
      <c r="C7" s="183" t="s">
        <v>1</v>
      </c>
      <c r="D7" s="184"/>
      <c r="E7" s="184"/>
      <c r="F7" s="184"/>
      <c r="G7" s="184"/>
      <c r="H7" s="184"/>
      <c r="I7" s="22">
        <v>1265</v>
      </c>
      <c r="J7" s="23">
        <v>38.418972492218018</v>
      </c>
      <c r="K7" s="24">
        <v>10.4347825050354</v>
      </c>
      <c r="L7" s="24">
        <v>3.0039526522159576</v>
      </c>
      <c r="M7" s="24">
        <v>5.6916996836662292</v>
      </c>
      <c r="N7" s="24">
        <v>35.731226205825806</v>
      </c>
      <c r="O7" s="24">
        <v>1.1857707053422928</v>
      </c>
      <c r="P7" s="24">
        <v>0.63241105526685715</v>
      </c>
      <c r="Q7" s="24">
        <v>4.5059289783239365</v>
      </c>
      <c r="R7" s="24">
        <v>0.31620552763342857</v>
      </c>
      <c r="S7" s="24">
        <v>7.9051381908357143E-2</v>
      </c>
      <c r="T7" s="24"/>
      <c r="U7" s="24"/>
      <c r="V7" s="24"/>
      <c r="W7" s="24"/>
      <c r="X7" s="24"/>
      <c r="Y7" s="24"/>
      <c r="Z7" s="24"/>
      <c r="AA7" s="24"/>
      <c r="AB7" s="24"/>
      <c r="AC7" s="24"/>
      <c r="AD7" s="24"/>
    </row>
    <row r="8" spans="1:30" ht="14.15" customHeight="1" thickTop="1" x14ac:dyDescent="0.15">
      <c r="A8" s="8" t="s">
        <v>7134</v>
      </c>
      <c r="B8" s="13" t="s">
        <v>8</v>
      </c>
      <c r="C8" s="176" t="s">
        <v>132</v>
      </c>
      <c r="D8" s="29" t="s">
        <v>8</v>
      </c>
      <c r="E8" s="30"/>
      <c r="F8" s="30"/>
      <c r="G8" s="30"/>
      <c r="H8" s="30"/>
      <c r="I8" s="19">
        <v>492</v>
      </c>
      <c r="J8" s="20">
        <v>36.585366725921631</v>
      </c>
      <c r="K8" s="21">
        <v>9.9593497812747955</v>
      </c>
      <c r="L8" s="21">
        <v>2.2357722744345665</v>
      </c>
      <c r="M8" s="21">
        <v>6.9105692207813263</v>
      </c>
      <c r="N8" s="21">
        <v>37.195122241973877</v>
      </c>
      <c r="O8" s="21">
        <v>1.2195121496915817</v>
      </c>
      <c r="P8" s="21">
        <v>0.81300809979438782</v>
      </c>
      <c r="Q8" s="21">
        <v>4.8780485987663269</v>
      </c>
      <c r="R8" s="21">
        <v>0.20325202494859695</v>
      </c>
      <c r="S8" s="21">
        <v>0</v>
      </c>
      <c r="T8" s="21"/>
      <c r="U8" s="21"/>
      <c r="V8" s="21"/>
      <c r="W8" s="21"/>
      <c r="X8" s="21"/>
      <c r="Y8" s="21"/>
      <c r="Z8" s="21"/>
      <c r="AA8" s="21"/>
      <c r="AB8" s="21"/>
      <c r="AC8" s="21"/>
      <c r="AD8" s="21"/>
    </row>
    <row r="9" spans="1:30" ht="14.15" customHeight="1" x14ac:dyDescent="0.15">
      <c r="A9" s="8" t="s">
        <v>7135</v>
      </c>
      <c r="B9" s="13" t="s">
        <v>9</v>
      </c>
      <c r="C9" s="177"/>
      <c r="D9" s="31" t="s">
        <v>9</v>
      </c>
      <c r="E9" s="32"/>
      <c r="F9" s="32"/>
      <c r="G9" s="32"/>
      <c r="H9" s="32"/>
      <c r="I9" s="16">
        <v>773</v>
      </c>
      <c r="J9" s="15">
        <v>39.586028456687927</v>
      </c>
      <c r="K9" s="7">
        <v>10.737387090921402</v>
      </c>
      <c r="L9" s="7">
        <v>3.4928847104310989</v>
      </c>
      <c r="M9" s="7">
        <v>4.915912076830864</v>
      </c>
      <c r="N9" s="7">
        <v>34.799483418464661</v>
      </c>
      <c r="O9" s="7">
        <v>1.1642949655652046</v>
      </c>
      <c r="P9" s="7">
        <v>0.51746442914009094</v>
      </c>
      <c r="Q9" s="7">
        <v>4.2690813541412354</v>
      </c>
      <c r="R9" s="7">
        <v>0.38809832185506821</v>
      </c>
      <c r="S9" s="7">
        <v>0.12936610728502274</v>
      </c>
      <c r="T9" s="7"/>
      <c r="U9" s="7"/>
      <c r="V9" s="7"/>
      <c r="W9" s="7"/>
      <c r="X9" s="7"/>
      <c r="Y9" s="7"/>
      <c r="Z9" s="7"/>
      <c r="AA9" s="7"/>
      <c r="AB9" s="7"/>
      <c r="AC9" s="7"/>
      <c r="AD9" s="7"/>
    </row>
    <row r="10" spans="1:30" ht="14.15" customHeight="1" x14ac:dyDescent="0.15">
      <c r="A10" s="8" t="s">
        <v>7136</v>
      </c>
      <c r="B10" s="13" t="s">
        <v>25</v>
      </c>
      <c r="C10" s="186" t="s">
        <v>806</v>
      </c>
      <c r="D10" s="48" t="s">
        <v>25</v>
      </c>
      <c r="E10" s="32"/>
      <c r="F10" s="32"/>
      <c r="G10" s="32"/>
      <c r="H10" s="32"/>
      <c r="I10" s="16">
        <v>210</v>
      </c>
      <c r="J10" s="15">
        <v>48.095238208770752</v>
      </c>
      <c r="K10" s="7">
        <v>6.6666670143604279</v>
      </c>
      <c r="L10" s="7">
        <v>3.3333335071802139</v>
      </c>
      <c r="M10" s="7">
        <v>4.285714402794838</v>
      </c>
      <c r="N10" s="7">
        <v>33.33333432674408</v>
      </c>
      <c r="O10" s="7">
        <v>0.47619049437344074</v>
      </c>
      <c r="P10" s="7">
        <v>0.47619049437344074</v>
      </c>
      <c r="Q10" s="7">
        <v>2.380952425301075</v>
      </c>
      <c r="R10" s="7">
        <v>0.47619049437344074</v>
      </c>
      <c r="S10" s="7">
        <v>0.47619049437344074</v>
      </c>
      <c r="T10" s="7"/>
      <c r="U10" s="7"/>
      <c r="V10" s="7"/>
      <c r="W10" s="7"/>
      <c r="X10" s="7"/>
      <c r="Y10" s="7"/>
      <c r="Z10" s="7"/>
      <c r="AA10" s="7"/>
      <c r="AB10" s="7"/>
      <c r="AC10" s="7"/>
      <c r="AD10" s="7"/>
    </row>
    <row r="11" spans="1:30" ht="14.15" hidden="1" customHeight="1" outlineLevel="1" x14ac:dyDescent="0.15">
      <c r="A11" s="8" t="s">
        <v>7137</v>
      </c>
      <c r="B11" s="43" t="s">
        <v>26</v>
      </c>
      <c r="C11" s="186"/>
      <c r="D11" s="33"/>
      <c r="E11" s="31" t="s">
        <v>8</v>
      </c>
      <c r="F11" s="32"/>
      <c r="G11" s="32"/>
      <c r="H11" s="32"/>
      <c r="I11" s="16">
        <v>50</v>
      </c>
      <c r="J11" s="15">
        <v>54.000002145767212</v>
      </c>
      <c r="K11" s="7">
        <v>5.9999998658895493</v>
      </c>
      <c r="L11" s="7">
        <v>5.9999998658895493</v>
      </c>
      <c r="M11" s="7">
        <v>1.9999999552965164</v>
      </c>
      <c r="N11" s="7">
        <v>28.00000011920929</v>
      </c>
      <c r="O11" s="7">
        <v>0</v>
      </c>
      <c r="P11" s="7">
        <v>0</v>
      </c>
      <c r="Q11" s="7">
        <v>3.9999999105930328</v>
      </c>
      <c r="R11" s="7">
        <v>0</v>
      </c>
      <c r="S11" s="7">
        <v>0</v>
      </c>
      <c r="T11" s="7"/>
      <c r="U11" s="7"/>
      <c r="V11" s="7"/>
      <c r="W11" s="7"/>
      <c r="X11" s="7"/>
      <c r="Y11" s="7"/>
      <c r="Z11" s="7"/>
      <c r="AA11" s="7"/>
      <c r="AB11" s="7"/>
      <c r="AC11" s="7"/>
      <c r="AD11" s="7"/>
    </row>
    <row r="12" spans="1:30" ht="14.15" hidden="1" customHeight="1" outlineLevel="1" x14ac:dyDescent="0.15">
      <c r="A12" s="8" t="s">
        <v>7138</v>
      </c>
      <c r="B12" s="43" t="s">
        <v>27</v>
      </c>
      <c r="C12" s="186"/>
      <c r="D12" s="34"/>
      <c r="E12" s="31" t="s">
        <v>9</v>
      </c>
      <c r="F12" s="32"/>
      <c r="G12" s="32"/>
      <c r="H12" s="32"/>
      <c r="I12" s="16">
        <v>160</v>
      </c>
      <c r="J12" s="15">
        <v>46.250000596046448</v>
      </c>
      <c r="K12" s="7">
        <v>6.8750001490116119</v>
      </c>
      <c r="L12" s="7">
        <v>2.500000037252903</v>
      </c>
      <c r="M12" s="7">
        <v>5.000000074505806</v>
      </c>
      <c r="N12" s="7">
        <v>34.999999403953552</v>
      </c>
      <c r="O12" s="7">
        <v>0.62500000931322575</v>
      </c>
      <c r="P12" s="7">
        <v>0.62500000931322575</v>
      </c>
      <c r="Q12" s="7">
        <v>1.875000074505806</v>
      </c>
      <c r="R12" s="7">
        <v>0.62500000931322575</v>
      </c>
      <c r="S12" s="7">
        <v>0.62500000931322575</v>
      </c>
      <c r="T12" s="7"/>
      <c r="U12" s="7"/>
      <c r="V12" s="7"/>
      <c r="W12" s="7"/>
      <c r="X12" s="7"/>
      <c r="Y12" s="7"/>
      <c r="Z12" s="7"/>
      <c r="AA12" s="7"/>
      <c r="AB12" s="7"/>
      <c r="AC12" s="7"/>
      <c r="AD12" s="7"/>
    </row>
    <row r="13" spans="1:30" ht="14.15" customHeight="1" collapsed="1" x14ac:dyDescent="0.15">
      <c r="A13" s="8" t="s">
        <v>7139</v>
      </c>
      <c r="B13" s="13" t="s">
        <v>28</v>
      </c>
      <c r="C13" s="186"/>
      <c r="D13" s="48" t="s">
        <v>28</v>
      </c>
      <c r="E13" s="32"/>
      <c r="F13" s="32"/>
      <c r="G13" s="32"/>
      <c r="H13" s="32"/>
      <c r="I13" s="16">
        <v>489</v>
      </c>
      <c r="J13" s="15">
        <v>37.627813220024109</v>
      </c>
      <c r="K13" s="7">
        <v>10.63394695520401</v>
      </c>
      <c r="L13" s="7">
        <v>3.8854803889989853</v>
      </c>
      <c r="M13" s="7">
        <v>5.7259712368249893</v>
      </c>
      <c r="N13" s="7">
        <v>34.76482629776001</v>
      </c>
      <c r="O13" s="7">
        <v>1.840490847826004</v>
      </c>
      <c r="P13" s="7">
        <v>1.0224948637187481</v>
      </c>
      <c r="Q13" s="7">
        <v>4.4989775866270065</v>
      </c>
      <c r="R13" s="7">
        <v>0</v>
      </c>
      <c r="S13" s="7">
        <v>0</v>
      </c>
      <c r="T13" s="7"/>
      <c r="U13" s="7"/>
      <c r="V13" s="7"/>
      <c r="W13" s="7"/>
      <c r="X13" s="7"/>
      <c r="Y13" s="7"/>
      <c r="Z13" s="7"/>
      <c r="AA13" s="7"/>
      <c r="AB13" s="7"/>
      <c r="AC13" s="7"/>
      <c r="AD13" s="7"/>
    </row>
    <row r="14" spans="1:30" ht="14.15" hidden="1" customHeight="1" outlineLevel="1" x14ac:dyDescent="0.15">
      <c r="A14" s="8" t="s">
        <v>7140</v>
      </c>
      <c r="B14" s="43" t="s">
        <v>29</v>
      </c>
      <c r="C14" s="186"/>
      <c r="D14" s="33"/>
      <c r="E14" s="31" t="s">
        <v>8</v>
      </c>
      <c r="F14" s="32"/>
      <c r="G14" s="32"/>
      <c r="H14" s="32"/>
      <c r="I14" s="16">
        <v>171</v>
      </c>
      <c r="J14" s="15">
        <v>39.766082167625427</v>
      </c>
      <c r="K14" s="7">
        <v>11.11111119389534</v>
      </c>
      <c r="L14" s="7">
        <v>0.58479532599449158</v>
      </c>
      <c r="M14" s="7">
        <v>6.4327485859394073</v>
      </c>
      <c r="N14" s="7">
        <v>34.502923488616943</v>
      </c>
      <c r="O14" s="7">
        <v>1.7543859779834747</v>
      </c>
      <c r="P14" s="7">
        <v>1.1695906519889832</v>
      </c>
      <c r="Q14" s="7">
        <v>4.6783626079559326</v>
      </c>
      <c r="R14" s="7">
        <v>0</v>
      </c>
      <c r="S14" s="7">
        <v>0</v>
      </c>
      <c r="T14" s="7"/>
      <c r="U14" s="7"/>
      <c r="V14" s="7"/>
      <c r="W14" s="7"/>
      <c r="X14" s="7"/>
      <c r="Y14" s="7"/>
      <c r="Z14" s="7"/>
      <c r="AA14" s="7"/>
      <c r="AB14" s="7"/>
      <c r="AC14" s="7"/>
      <c r="AD14" s="7"/>
    </row>
    <row r="15" spans="1:30" ht="14.15" hidden="1" customHeight="1" outlineLevel="1" x14ac:dyDescent="0.15">
      <c r="A15" s="8" t="s">
        <v>7141</v>
      </c>
      <c r="B15" s="43" t="s">
        <v>30</v>
      </c>
      <c r="C15" s="186"/>
      <c r="D15" s="34"/>
      <c r="E15" s="31" t="s">
        <v>9</v>
      </c>
      <c r="F15" s="32"/>
      <c r="G15" s="32"/>
      <c r="H15" s="32"/>
      <c r="I15" s="16">
        <v>318</v>
      </c>
      <c r="J15" s="15">
        <v>36.477985978126526</v>
      </c>
      <c r="K15" s="7">
        <v>10.377358645200729</v>
      </c>
      <c r="L15" s="7">
        <v>5.6603774428367615</v>
      </c>
      <c r="M15" s="7">
        <v>5.345911905169487</v>
      </c>
      <c r="N15" s="7">
        <v>34.905660152435303</v>
      </c>
      <c r="O15" s="7">
        <v>1.8867924809455872</v>
      </c>
      <c r="P15" s="7">
        <v>0.94339624047279358</v>
      </c>
      <c r="Q15" s="7">
        <v>4.4025156646966934</v>
      </c>
      <c r="R15" s="7">
        <v>0</v>
      </c>
      <c r="S15" s="7">
        <v>0</v>
      </c>
      <c r="T15" s="7"/>
      <c r="U15" s="7"/>
      <c r="V15" s="7"/>
      <c r="W15" s="7"/>
      <c r="X15" s="7"/>
      <c r="Y15" s="7"/>
      <c r="Z15" s="7"/>
      <c r="AA15" s="7"/>
      <c r="AB15" s="7"/>
      <c r="AC15" s="7"/>
      <c r="AD15" s="7"/>
    </row>
    <row r="16" spans="1:30" ht="14.15" customHeight="1" collapsed="1" x14ac:dyDescent="0.15">
      <c r="A16" s="8" t="s">
        <v>7142</v>
      </c>
      <c r="B16" s="13" t="s">
        <v>31</v>
      </c>
      <c r="C16" s="186"/>
      <c r="D16" s="48" t="s">
        <v>31</v>
      </c>
      <c r="E16" s="32"/>
      <c r="F16" s="32"/>
      <c r="G16" s="32"/>
      <c r="H16" s="32"/>
      <c r="I16" s="16">
        <v>566</v>
      </c>
      <c r="J16" s="15">
        <v>35.512366890907288</v>
      </c>
      <c r="K16" s="7">
        <v>11.660777032375336</v>
      </c>
      <c r="L16" s="7">
        <v>2.1201413124799728</v>
      </c>
      <c r="M16" s="7">
        <v>6.1837457120418549</v>
      </c>
      <c r="N16" s="7">
        <v>37.455829977989197</v>
      </c>
      <c r="O16" s="7">
        <v>0.88339224457740784</v>
      </c>
      <c r="P16" s="7">
        <v>0.35335689317435026</v>
      </c>
      <c r="Q16" s="7">
        <v>5.300353467464447</v>
      </c>
      <c r="R16" s="7">
        <v>0.53003532811999321</v>
      </c>
      <c r="S16" s="7">
        <v>0</v>
      </c>
      <c r="T16" s="7"/>
      <c r="U16" s="7"/>
      <c r="V16" s="7"/>
      <c r="W16" s="7"/>
      <c r="X16" s="7"/>
      <c r="Y16" s="7"/>
      <c r="Z16" s="7"/>
      <c r="AA16" s="7"/>
      <c r="AB16" s="7"/>
      <c r="AC16" s="7"/>
      <c r="AD16" s="7"/>
    </row>
    <row r="17" spans="1:30" ht="14.15" hidden="1" customHeight="1" outlineLevel="1" x14ac:dyDescent="0.15">
      <c r="A17" s="8" t="s">
        <v>7143</v>
      </c>
      <c r="B17" s="43" t="s">
        <v>32</v>
      </c>
      <c r="C17" s="186"/>
      <c r="D17" s="33"/>
      <c r="E17" s="31" t="s">
        <v>8</v>
      </c>
      <c r="F17" s="32"/>
      <c r="G17" s="32"/>
      <c r="H17" s="32"/>
      <c r="I17" s="16">
        <v>271</v>
      </c>
      <c r="J17" s="15">
        <v>31.365314126014709</v>
      </c>
      <c r="K17" s="7">
        <v>9.9630996584892273</v>
      </c>
      <c r="L17" s="7">
        <v>2.5830257683992386</v>
      </c>
      <c r="M17" s="7">
        <v>8.1180810928344727</v>
      </c>
      <c r="N17" s="7">
        <v>40.590405464172363</v>
      </c>
      <c r="O17" s="7">
        <v>1.1070110835134983</v>
      </c>
      <c r="P17" s="7">
        <v>0.73800738900899887</v>
      </c>
      <c r="Q17" s="7">
        <v>5.1660515367984772</v>
      </c>
      <c r="R17" s="7">
        <v>0.36900369450449944</v>
      </c>
      <c r="S17" s="7">
        <v>0</v>
      </c>
      <c r="T17" s="7"/>
      <c r="U17" s="7"/>
      <c r="V17" s="7"/>
      <c r="W17" s="7"/>
      <c r="X17" s="7"/>
      <c r="Y17" s="7"/>
      <c r="Z17" s="7"/>
      <c r="AA17" s="7"/>
      <c r="AB17" s="7"/>
      <c r="AC17" s="7"/>
      <c r="AD17" s="7"/>
    </row>
    <row r="18" spans="1:30" ht="14.15" hidden="1" customHeight="1" outlineLevel="1" x14ac:dyDescent="0.15">
      <c r="A18" s="8" t="s">
        <v>7144</v>
      </c>
      <c r="B18" s="43" t="s">
        <v>33</v>
      </c>
      <c r="C18" s="186"/>
      <c r="D18" s="34"/>
      <c r="E18" s="31" t="s">
        <v>9</v>
      </c>
      <c r="F18" s="32"/>
      <c r="G18" s="32"/>
      <c r="H18" s="32"/>
      <c r="I18" s="16">
        <v>295</v>
      </c>
      <c r="J18" s="15">
        <v>39.322033524513245</v>
      </c>
      <c r="K18" s="7">
        <v>13.220338523387909</v>
      </c>
      <c r="L18" s="7">
        <v>1.6949152573943138</v>
      </c>
      <c r="M18" s="7">
        <v>4.4067796319723129</v>
      </c>
      <c r="N18" s="7">
        <v>34.5762699842453</v>
      </c>
      <c r="O18" s="7">
        <v>0.67796609364449978</v>
      </c>
      <c r="P18" s="7">
        <v>0</v>
      </c>
      <c r="Q18" s="7">
        <v>5.4237287491559982</v>
      </c>
      <c r="R18" s="7">
        <v>0.67796609364449978</v>
      </c>
      <c r="S18" s="7">
        <v>0</v>
      </c>
      <c r="T18" s="7"/>
      <c r="U18" s="7"/>
      <c r="V18" s="7"/>
      <c r="W18" s="7"/>
      <c r="X18" s="7"/>
      <c r="Y18" s="7"/>
      <c r="Z18" s="7"/>
      <c r="AA18" s="7"/>
      <c r="AB18" s="7"/>
      <c r="AC18" s="7"/>
      <c r="AD18" s="7"/>
    </row>
    <row r="19" spans="1:30" ht="14.15" customHeight="1" collapsed="1" x14ac:dyDescent="0.15">
      <c r="A19" s="8" t="s">
        <v>7145</v>
      </c>
      <c r="B19" s="13" t="s">
        <v>34</v>
      </c>
      <c r="C19" s="186" t="s">
        <v>765</v>
      </c>
      <c r="D19" s="48" t="s">
        <v>4</v>
      </c>
      <c r="E19" s="32"/>
      <c r="F19" s="32"/>
      <c r="G19" s="32"/>
      <c r="H19" s="32"/>
      <c r="I19" s="16">
        <v>339</v>
      </c>
      <c r="J19" s="15">
        <v>88.200587034225464</v>
      </c>
      <c r="K19" s="7">
        <v>4.1297934949398041</v>
      </c>
      <c r="L19" s="7">
        <v>0.8849557489156723</v>
      </c>
      <c r="M19" s="7">
        <v>1.7699114978313446</v>
      </c>
      <c r="N19" s="7">
        <v>3.8348082453012466</v>
      </c>
      <c r="O19" s="7">
        <v>0</v>
      </c>
      <c r="P19" s="7">
        <v>0</v>
      </c>
      <c r="Q19" s="7">
        <v>0.58997049927711487</v>
      </c>
      <c r="R19" s="7">
        <v>0.29498524963855743</v>
      </c>
      <c r="S19" s="7">
        <v>0.29498524963855743</v>
      </c>
      <c r="T19" s="7"/>
      <c r="U19" s="7"/>
      <c r="V19" s="7"/>
      <c r="W19" s="7"/>
      <c r="X19" s="7"/>
      <c r="Y19" s="7"/>
      <c r="Z19" s="7"/>
      <c r="AA19" s="7"/>
      <c r="AB19" s="7"/>
      <c r="AC19" s="7"/>
      <c r="AD19" s="7"/>
    </row>
    <row r="20" spans="1:30" ht="14.15" hidden="1" customHeight="1" outlineLevel="1" x14ac:dyDescent="0.15">
      <c r="A20" s="8" t="s">
        <v>7146</v>
      </c>
      <c r="B20" s="43" t="s">
        <v>35</v>
      </c>
      <c r="C20" s="186"/>
      <c r="D20" s="33"/>
      <c r="E20" s="31" t="s">
        <v>8</v>
      </c>
      <c r="F20" s="32"/>
      <c r="G20" s="32"/>
      <c r="H20" s="32"/>
      <c r="I20" s="16">
        <v>107</v>
      </c>
      <c r="J20" s="15">
        <v>88.785046339035034</v>
      </c>
      <c r="K20" s="7">
        <v>4.6728972345590591</v>
      </c>
      <c r="L20" s="7">
        <v>0.93457940965890884</v>
      </c>
      <c r="M20" s="7">
        <v>1.8691588193178177</v>
      </c>
      <c r="N20" s="7">
        <v>3.7383176386356354</v>
      </c>
      <c r="O20" s="7">
        <v>0</v>
      </c>
      <c r="P20" s="7">
        <v>0</v>
      </c>
      <c r="Q20" s="7">
        <v>0</v>
      </c>
      <c r="R20" s="7">
        <v>0</v>
      </c>
      <c r="S20" s="7">
        <v>0</v>
      </c>
      <c r="T20" s="7"/>
      <c r="U20" s="7"/>
      <c r="V20" s="7"/>
      <c r="W20" s="7"/>
      <c r="X20" s="7"/>
      <c r="Y20" s="7"/>
      <c r="Z20" s="7"/>
      <c r="AA20" s="7"/>
      <c r="AB20" s="7"/>
      <c r="AC20" s="7"/>
      <c r="AD20" s="7"/>
    </row>
    <row r="21" spans="1:30" ht="14.15" hidden="1" customHeight="1" outlineLevel="1" x14ac:dyDescent="0.15">
      <c r="A21" s="8" t="s">
        <v>7147</v>
      </c>
      <c r="B21" s="43" t="s">
        <v>36</v>
      </c>
      <c r="C21" s="186"/>
      <c r="D21" s="34"/>
      <c r="E21" s="31" t="s">
        <v>9</v>
      </c>
      <c r="F21" s="32"/>
      <c r="G21" s="32"/>
      <c r="H21" s="32"/>
      <c r="I21" s="16">
        <v>232</v>
      </c>
      <c r="J21" s="15">
        <v>87.931036949157715</v>
      </c>
      <c r="K21" s="7">
        <v>3.8793101906776428</v>
      </c>
      <c r="L21" s="7">
        <v>0.86206896230578423</v>
      </c>
      <c r="M21" s="7">
        <v>1.7241379246115685</v>
      </c>
      <c r="N21" s="7">
        <v>3.8793101906776428</v>
      </c>
      <c r="O21" s="7">
        <v>0</v>
      </c>
      <c r="P21" s="7">
        <v>0</v>
      </c>
      <c r="Q21" s="7">
        <v>0.86206896230578423</v>
      </c>
      <c r="R21" s="7">
        <v>0.43103448115289211</v>
      </c>
      <c r="S21" s="7">
        <v>0.43103448115289211</v>
      </c>
      <c r="T21" s="7"/>
      <c r="U21" s="7"/>
      <c r="V21" s="7"/>
      <c r="W21" s="7"/>
      <c r="X21" s="7"/>
      <c r="Y21" s="7"/>
      <c r="Z21" s="7"/>
      <c r="AA21" s="7"/>
      <c r="AB21" s="7"/>
      <c r="AC21" s="7"/>
      <c r="AD21" s="7"/>
    </row>
    <row r="22" spans="1:30" ht="14.15" customHeight="1" collapsed="1" x14ac:dyDescent="0.15">
      <c r="A22" s="8" t="s">
        <v>7148</v>
      </c>
      <c r="B22" s="13" t="s">
        <v>37</v>
      </c>
      <c r="C22" s="186"/>
      <c r="D22" s="48" t="s">
        <v>37</v>
      </c>
      <c r="E22" s="32"/>
      <c r="F22" s="32"/>
      <c r="G22" s="32"/>
      <c r="H22" s="32"/>
      <c r="I22" s="16">
        <v>382</v>
      </c>
      <c r="J22" s="15">
        <v>25.654450058937073</v>
      </c>
      <c r="K22" s="7">
        <v>17.80104786157608</v>
      </c>
      <c r="L22" s="7">
        <v>3.1413611024618149</v>
      </c>
      <c r="M22" s="7">
        <v>8.3769634366035461</v>
      </c>
      <c r="N22" s="7">
        <v>36.125653982162476</v>
      </c>
      <c r="O22" s="7">
        <v>1.3089004904031754</v>
      </c>
      <c r="P22" s="7">
        <v>0.78534027561545372</v>
      </c>
      <c r="Q22" s="7">
        <v>6.5445028245449066</v>
      </c>
      <c r="R22" s="7">
        <v>0.26178010739386082</v>
      </c>
      <c r="S22" s="7">
        <v>0</v>
      </c>
      <c r="T22" s="7"/>
      <c r="U22" s="7"/>
      <c r="V22" s="7"/>
      <c r="W22" s="7"/>
      <c r="X22" s="7"/>
      <c r="Y22" s="7"/>
      <c r="Z22" s="7"/>
      <c r="AA22" s="7"/>
      <c r="AB22" s="7"/>
      <c r="AC22" s="7"/>
      <c r="AD22" s="7"/>
    </row>
    <row r="23" spans="1:30" ht="14.15" hidden="1" customHeight="1" outlineLevel="1" x14ac:dyDescent="0.15">
      <c r="A23" s="8" t="s">
        <v>7149</v>
      </c>
      <c r="B23" s="43" t="s">
        <v>38</v>
      </c>
      <c r="C23" s="186"/>
      <c r="D23" s="33"/>
      <c r="E23" s="31" t="s">
        <v>8</v>
      </c>
      <c r="F23" s="32"/>
      <c r="G23" s="32"/>
      <c r="H23" s="32"/>
      <c r="I23" s="16">
        <v>181</v>
      </c>
      <c r="J23" s="15">
        <v>25.96684992313385</v>
      </c>
      <c r="K23" s="7">
        <v>16.574585437774658</v>
      </c>
      <c r="L23" s="7">
        <v>1.6574585810303688</v>
      </c>
      <c r="M23" s="7">
        <v>8.8397793471813202</v>
      </c>
      <c r="N23" s="7">
        <v>36.464089155197144</v>
      </c>
      <c r="O23" s="7">
        <v>1.6574585810303688</v>
      </c>
      <c r="P23" s="7">
        <v>1.6574585810303688</v>
      </c>
      <c r="Q23" s="7">
        <v>7.1823202073574066</v>
      </c>
      <c r="R23" s="7">
        <v>0</v>
      </c>
      <c r="S23" s="7">
        <v>0</v>
      </c>
      <c r="T23" s="7"/>
      <c r="U23" s="7"/>
      <c r="V23" s="7"/>
      <c r="W23" s="7"/>
      <c r="X23" s="7"/>
      <c r="Y23" s="7"/>
      <c r="Z23" s="7"/>
      <c r="AA23" s="7"/>
      <c r="AB23" s="7"/>
      <c r="AC23" s="7"/>
      <c r="AD23" s="7"/>
    </row>
    <row r="24" spans="1:30" ht="14.15" hidden="1" customHeight="1" outlineLevel="1" x14ac:dyDescent="0.15">
      <c r="A24" s="8" t="s">
        <v>7150</v>
      </c>
      <c r="B24" s="43" t="s">
        <v>39</v>
      </c>
      <c r="C24" s="186"/>
      <c r="D24" s="34"/>
      <c r="E24" s="31" t="s">
        <v>9</v>
      </c>
      <c r="F24" s="32"/>
      <c r="G24" s="32"/>
      <c r="H24" s="32"/>
      <c r="I24" s="16">
        <v>201</v>
      </c>
      <c r="J24" s="15">
        <v>25.373134016990662</v>
      </c>
      <c r="K24" s="7">
        <v>18.905472755432129</v>
      </c>
      <c r="L24" s="7">
        <v>4.4776119291782379</v>
      </c>
      <c r="M24" s="7">
        <v>7.9601988196372986</v>
      </c>
      <c r="N24" s="7">
        <v>35.820895433425903</v>
      </c>
      <c r="O24" s="7">
        <v>0.99502485245466232</v>
      </c>
      <c r="P24" s="7">
        <v>0</v>
      </c>
      <c r="Q24" s="7">
        <v>5.9701491147279739</v>
      </c>
      <c r="R24" s="7">
        <v>0.49751242622733116</v>
      </c>
      <c r="S24" s="7">
        <v>0</v>
      </c>
      <c r="T24" s="7"/>
      <c r="U24" s="7"/>
      <c r="V24" s="7"/>
      <c r="W24" s="7"/>
      <c r="X24" s="7"/>
      <c r="Y24" s="7"/>
      <c r="Z24" s="7"/>
      <c r="AA24" s="7"/>
      <c r="AB24" s="7"/>
      <c r="AC24" s="7"/>
      <c r="AD24" s="7"/>
    </row>
    <row r="25" spans="1:30" ht="14.15" customHeight="1" collapsed="1" x14ac:dyDescent="0.15">
      <c r="A25" s="8" t="s">
        <v>7151</v>
      </c>
      <c r="B25" s="13" t="s">
        <v>40</v>
      </c>
      <c r="C25" s="186"/>
      <c r="D25" s="48" t="s">
        <v>40</v>
      </c>
      <c r="E25" s="32"/>
      <c r="F25" s="32"/>
      <c r="G25" s="32"/>
      <c r="H25" s="32"/>
      <c r="I25" s="16">
        <v>43</v>
      </c>
      <c r="J25" s="15">
        <v>11.627907305955887</v>
      </c>
      <c r="K25" s="7">
        <v>0</v>
      </c>
      <c r="L25" s="7">
        <v>0</v>
      </c>
      <c r="M25" s="7">
        <v>2.3255813866853714</v>
      </c>
      <c r="N25" s="7">
        <v>83.720928430557251</v>
      </c>
      <c r="O25" s="7">
        <v>2.3255813866853714</v>
      </c>
      <c r="P25" s="7">
        <v>0</v>
      </c>
      <c r="Q25" s="7">
        <v>0</v>
      </c>
      <c r="R25" s="7">
        <v>0</v>
      </c>
      <c r="S25" s="7">
        <v>0</v>
      </c>
      <c r="T25" s="7"/>
      <c r="U25" s="7"/>
      <c r="V25" s="7"/>
      <c r="W25" s="7"/>
      <c r="X25" s="7"/>
      <c r="Y25" s="7"/>
      <c r="Z25" s="7"/>
      <c r="AA25" s="7"/>
      <c r="AB25" s="7"/>
      <c r="AC25" s="7"/>
      <c r="AD25" s="7"/>
    </row>
    <row r="26" spans="1:30" ht="14.15" hidden="1" customHeight="1" outlineLevel="1" x14ac:dyDescent="0.15">
      <c r="A26" s="8" t="s">
        <v>7152</v>
      </c>
      <c r="B26" s="43" t="s">
        <v>41</v>
      </c>
      <c r="C26" s="186"/>
      <c r="D26" s="33"/>
      <c r="E26" s="31" t="s">
        <v>8</v>
      </c>
      <c r="F26" s="32"/>
      <c r="G26" s="32"/>
      <c r="H26" s="32"/>
      <c r="I26" s="16">
        <v>18</v>
      </c>
      <c r="J26" s="15">
        <v>11.11111119389534</v>
      </c>
      <c r="K26" s="7">
        <v>0</v>
      </c>
      <c r="L26" s="7">
        <v>0</v>
      </c>
      <c r="M26" s="7">
        <v>0</v>
      </c>
      <c r="N26" s="7">
        <v>88.88888955116272</v>
      </c>
      <c r="O26" s="7">
        <v>0</v>
      </c>
      <c r="P26" s="7">
        <v>0</v>
      </c>
      <c r="Q26" s="7">
        <v>0</v>
      </c>
      <c r="R26" s="7">
        <v>0</v>
      </c>
      <c r="S26" s="7">
        <v>0</v>
      </c>
      <c r="T26" s="7"/>
      <c r="U26" s="7"/>
      <c r="V26" s="7"/>
      <c r="W26" s="7"/>
      <c r="X26" s="7"/>
      <c r="Y26" s="7"/>
      <c r="Z26" s="7"/>
      <c r="AA26" s="7"/>
      <c r="AB26" s="7"/>
      <c r="AC26" s="7"/>
      <c r="AD26" s="7"/>
    </row>
    <row r="27" spans="1:30" ht="14.15" hidden="1" customHeight="1" outlineLevel="1" x14ac:dyDescent="0.15">
      <c r="A27" s="8" t="s">
        <v>7153</v>
      </c>
      <c r="B27" s="43" t="s">
        <v>42</v>
      </c>
      <c r="C27" s="186"/>
      <c r="D27" s="34"/>
      <c r="E27" s="31" t="s">
        <v>9</v>
      </c>
      <c r="F27" s="32"/>
      <c r="G27" s="32"/>
      <c r="H27" s="32"/>
      <c r="I27" s="16">
        <v>25</v>
      </c>
      <c r="J27" s="15">
        <v>11.999999731779099</v>
      </c>
      <c r="K27" s="7">
        <v>0</v>
      </c>
      <c r="L27" s="7">
        <v>0</v>
      </c>
      <c r="M27" s="7">
        <v>3.9999999105930328</v>
      </c>
      <c r="N27" s="7">
        <v>80.000001192092896</v>
      </c>
      <c r="O27" s="7">
        <v>3.9999999105930328</v>
      </c>
      <c r="P27" s="7">
        <v>0</v>
      </c>
      <c r="Q27" s="7">
        <v>0</v>
      </c>
      <c r="R27" s="7">
        <v>0</v>
      </c>
      <c r="S27" s="7">
        <v>0</v>
      </c>
      <c r="T27" s="7"/>
      <c r="U27" s="7"/>
      <c r="V27" s="7"/>
      <c r="W27" s="7"/>
      <c r="X27" s="7"/>
      <c r="Y27" s="7"/>
      <c r="Z27" s="7"/>
      <c r="AA27" s="7"/>
      <c r="AB27" s="7"/>
      <c r="AC27" s="7"/>
      <c r="AD27" s="7"/>
    </row>
    <row r="28" spans="1:30" ht="14.15" customHeight="1" collapsed="1" x14ac:dyDescent="0.15">
      <c r="A28" s="8" t="s">
        <v>7154</v>
      </c>
      <c r="B28" s="13" t="s">
        <v>43</v>
      </c>
      <c r="C28" s="186"/>
      <c r="D28" s="48" t="s">
        <v>43</v>
      </c>
      <c r="E28" s="32"/>
      <c r="F28" s="32"/>
      <c r="G28" s="32"/>
      <c r="H28" s="32"/>
      <c r="I28" s="16">
        <v>35</v>
      </c>
      <c r="J28" s="15">
        <v>5.714285746216774</v>
      </c>
      <c r="K28" s="7">
        <v>8.5714288055896759</v>
      </c>
      <c r="L28" s="7">
        <v>17.142857611179352</v>
      </c>
      <c r="M28" s="7">
        <v>11.428571492433548</v>
      </c>
      <c r="N28" s="7">
        <v>25.714287161827087</v>
      </c>
      <c r="O28" s="7">
        <v>0</v>
      </c>
      <c r="P28" s="7">
        <v>5.714285746216774</v>
      </c>
      <c r="Q28" s="7">
        <v>25.714287161827087</v>
      </c>
      <c r="R28" s="7">
        <v>0</v>
      </c>
      <c r="S28" s="7">
        <v>0</v>
      </c>
      <c r="T28" s="7"/>
      <c r="U28" s="7"/>
      <c r="V28" s="7"/>
      <c r="W28" s="7"/>
      <c r="X28" s="7"/>
      <c r="Y28" s="7"/>
      <c r="Z28" s="7"/>
      <c r="AA28" s="7"/>
      <c r="AB28" s="7"/>
      <c r="AC28" s="7"/>
      <c r="AD28" s="7"/>
    </row>
    <row r="29" spans="1:30" ht="14.15" hidden="1" customHeight="1" outlineLevel="1" x14ac:dyDescent="0.15">
      <c r="A29" s="8" t="s">
        <v>7155</v>
      </c>
      <c r="B29" s="43" t="s">
        <v>44</v>
      </c>
      <c r="C29" s="186"/>
      <c r="D29" s="33"/>
      <c r="E29" s="31" t="s">
        <v>8</v>
      </c>
      <c r="F29" s="32"/>
      <c r="G29" s="32"/>
      <c r="H29" s="32"/>
      <c r="I29" s="16">
        <v>14</v>
      </c>
      <c r="J29" s="15">
        <v>0</v>
      </c>
      <c r="K29" s="7">
        <v>7.1428574621677399</v>
      </c>
      <c r="L29" s="7">
        <v>0</v>
      </c>
      <c r="M29" s="7">
        <v>28.571429848670959</v>
      </c>
      <c r="N29" s="7">
        <v>28.571429848670959</v>
      </c>
      <c r="O29" s="7">
        <v>0</v>
      </c>
      <c r="P29" s="7">
        <v>7.1428574621677399</v>
      </c>
      <c r="Q29" s="7">
        <v>28.571429848670959</v>
      </c>
      <c r="R29" s="7">
        <v>0</v>
      </c>
      <c r="S29" s="7">
        <v>0</v>
      </c>
      <c r="T29" s="7"/>
      <c r="U29" s="7"/>
      <c r="V29" s="7"/>
      <c r="W29" s="7"/>
      <c r="X29" s="7"/>
      <c r="Y29" s="7"/>
      <c r="Z29" s="7"/>
      <c r="AA29" s="7"/>
      <c r="AB29" s="7"/>
      <c r="AC29" s="7"/>
      <c r="AD29" s="7"/>
    </row>
    <row r="30" spans="1:30" ht="14.15" hidden="1" customHeight="1" outlineLevel="1" x14ac:dyDescent="0.15">
      <c r="A30" s="8" t="s">
        <v>7156</v>
      </c>
      <c r="B30" s="43" t="s">
        <v>45</v>
      </c>
      <c r="C30" s="186"/>
      <c r="D30" s="34"/>
      <c r="E30" s="31" t="s">
        <v>9</v>
      </c>
      <c r="F30" s="32"/>
      <c r="G30" s="32"/>
      <c r="H30" s="32"/>
      <c r="I30" s="16">
        <v>21</v>
      </c>
      <c r="J30" s="15">
        <v>9.5238097012042999</v>
      </c>
      <c r="K30" s="7">
        <v>9.5238097012042999</v>
      </c>
      <c r="L30" s="7">
        <v>28.571429848670959</v>
      </c>
      <c r="M30" s="7">
        <v>0</v>
      </c>
      <c r="N30" s="7">
        <v>23.80952388048172</v>
      </c>
      <c r="O30" s="7">
        <v>0</v>
      </c>
      <c r="P30" s="7">
        <v>4.76190485060215</v>
      </c>
      <c r="Q30" s="7">
        <v>23.80952388048172</v>
      </c>
      <c r="R30" s="7">
        <v>0</v>
      </c>
      <c r="S30" s="7">
        <v>0</v>
      </c>
      <c r="T30" s="7"/>
      <c r="U30" s="7"/>
      <c r="V30" s="7"/>
      <c r="W30" s="7"/>
      <c r="X30" s="7"/>
      <c r="Y30" s="7"/>
      <c r="Z30" s="7"/>
      <c r="AA30" s="7"/>
      <c r="AB30" s="7"/>
      <c r="AC30" s="7"/>
      <c r="AD30" s="7"/>
    </row>
    <row r="31" spans="1:30" ht="14.15" customHeight="1" collapsed="1" x14ac:dyDescent="0.15">
      <c r="A31" s="8" t="s">
        <v>7157</v>
      </c>
      <c r="B31" s="13" t="s">
        <v>46</v>
      </c>
      <c r="C31" s="186"/>
      <c r="D31" s="48" t="s">
        <v>46</v>
      </c>
      <c r="E31" s="32"/>
      <c r="F31" s="32"/>
      <c r="G31" s="32"/>
      <c r="H31" s="32"/>
      <c r="I31" s="16">
        <v>367</v>
      </c>
      <c r="J31" s="15">
        <v>14.986376464366913</v>
      </c>
      <c r="K31" s="7">
        <v>6.8119890987873077</v>
      </c>
      <c r="L31" s="7">
        <v>1.6348773613572121</v>
      </c>
      <c r="M31" s="7">
        <v>4.6321526169776917</v>
      </c>
      <c r="N31" s="7">
        <v>67.302453517913818</v>
      </c>
      <c r="O31" s="7">
        <v>1.089918240904808</v>
      </c>
      <c r="P31" s="7">
        <v>0.27247956022620201</v>
      </c>
      <c r="Q31" s="7">
        <v>2.7247956022620201</v>
      </c>
      <c r="R31" s="7">
        <v>0.54495912045240402</v>
      </c>
      <c r="S31" s="7">
        <v>0</v>
      </c>
      <c r="T31" s="7"/>
      <c r="U31" s="7"/>
      <c r="V31" s="7"/>
      <c r="W31" s="7"/>
      <c r="X31" s="7"/>
      <c r="Y31" s="7"/>
      <c r="Z31" s="7"/>
      <c r="AA31" s="7"/>
      <c r="AB31" s="7"/>
      <c r="AC31" s="7"/>
      <c r="AD31" s="7"/>
    </row>
    <row r="32" spans="1:30" ht="14.15" hidden="1" customHeight="1" outlineLevel="1" x14ac:dyDescent="0.15">
      <c r="A32" s="8" t="s">
        <v>7158</v>
      </c>
      <c r="B32" s="43" t="s">
        <v>47</v>
      </c>
      <c r="C32" s="186"/>
      <c r="D32" s="33"/>
      <c r="E32" s="31" t="s">
        <v>8</v>
      </c>
      <c r="F32" s="32"/>
      <c r="G32" s="32"/>
      <c r="H32" s="32"/>
      <c r="I32" s="16">
        <v>142</v>
      </c>
      <c r="J32" s="15">
        <v>18.309858441352844</v>
      </c>
      <c r="K32" s="7">
        <v>7.0422537624835968</v>
      </c>
      <c r="L32" s="7">
        <v>2.1126760169863701</v>
      </c>
      <c r="M32" s="7">
        <v>4.2253520339727402</v>
      </c>
      <c r="N32" s="7">
        <v>64.084506034851074</v>
      </c>
      <c r="O32" s="7">
        <v>0.7042253389954567</v>
      </c>
      <c r="P32" s="7">
        <v>0</v>
      </c>
      <c r="Q32" s="7">
        <v>2.8169013559818268</v>
      </c>
      <c r="R32" s="7">
        <v>0.7042253389954567</v>
      </c>
      <c r="S32" s="7">
        <v>0</v>
      </c>
      <c r="T32" s="7"/>
      <c r="U32" s="7"/>
      <c r="V32" s="7"/>
      <c r="W32" s="7"/>
      <c r="X32" s="7"/>
      <c r="Y32" s="7"/>
      <c r="Z32" s="7"/>
      <c r="AA32" s="7"/>
      <c r="AB32" s="7"/>
      <c r="AC32" s="7"/>
      <c r="AD32" s="7"/>
    </row>
    <row r="33" spans="1:30" ht="14.15" hidden="1" customHeight="1" outlineLevel="1" x14ac:dyDescent="0.15">
      <c r="A33" s="8" t="s">
        <v>7159</v>
      </c>
      <c r="B33" s="43" t="s">
        <v>48</v>
      </c>
      <c r="C33" s="186"/>
      <c r="D33" s="34"/>
      <c r="E33" s="31" t="s">
        <v>9</v>
      </c>
      <c r="F33" s="32"/>
      <c r="G33" s="32"/>
      <c r="H33" s="32"/>
      <c r="I33" s="16">
        <v>225</v>
      </c>
      <c r="J33" s="15">
        <v>12.888889014720917</v>
      </c>
      <c r="K33" s="7">
        <v>6.6666670143604279</v>
      </c>
      <c r="L33" s="7">
        <v>1.3333333656191826</v>
      </c>
      <c r="M33" s="7">
        <v>4.8888888210058212</v>
      </c>
      <c r="N33" s="7">
        <v>69.333332777023315</v>
      </c>
      <c r="O33" s="7">
        <v>1.3333333656191826</v>
      </c>
      <c r="P33" s="7">
        <v>0.4444444552063942</v>
      </c>
      <c r="Q33" s="7">
        <v>2.6666667312383652</v>
      </c>
      <c r="R33" s="7">
        <v>0.4444444552063942</v>
      </c>
      <c r="S33" s="7">
        <v>0</v>
      </c>
      <c r="T33" s="7"/>
      <c r="U33" s="7"/>
      <c r="V33" s="7"/>
      <c r="W33" s="7"/>
      <c r="X33" s="7"/>
      <c r="Y33" s="7"/>
      <c r="Z33" s="7"/>
      <c r="AA33" s="7"/>
      <c r="AB33" s="7"/>
      <c r="AC33" s="7"/>
      <c r="AD33" s="7"/>
    </row>
    <row r="34" spans="1:30" ht="14.15" customHeight="1" collapsed="1" x14ac:dyDescent="0.15">
      <c r="A34" s="8" t="s">
        <v>7160</v>
      </c>
      <c r="B34" s="13" t="s">
        <v>49</v>
      </c>
      <c r="C34" s="35" t="s">
        <v>49</v>
      </c>
      <c r="D34" s="31"/>
      <c r="E34" s="32"/>
      <c r="F34" s="32"/>
      <c r="G34" s="32"/>
      <c r="H34" s="32"/>
      <c r="I34" s="16">
        <v>1088</v>
      </c>
      <c r="J34" s="15">
        <v>41.544118523597717</v>
      </c>
      <c r="K34" s="7">
        <v>9.834558516740799</v>
      </c>
      <c r="L34" s="7">
        <v>1.9301470369100571</v>
      </c>
      <c r="M34" s="7">
        <v>5.0551470369100571</v>
      </c>
      <c r="N34" s="7">
        <v>36.580881476402283</v>
      </c>
      <c r="O34" s="7">
        <v>0.82720592617988586</v>
      </c>
      <c r="P34" s="7">
        <v>0.36764706019312143</v>
      </c>
      <c r="Q34" s="7">
        <v>3.4007351845502853</v>
      </c>
      <c r="R34" s="7">
        <v>0.36764706019312143</v>
      </c>
      <c r="S34" s="7">
        <v>9.1911765048280358E-2</v>
      </c>
      <c r="T34" s="7"/>
      <c r="U34" s="7"/>
      <c r="V34" s="7"/>
      <c r="W34" s="7"/>
      <c r="X34" s="7"/>
      <c r="Y34" s="7"/>
      <c r="Z34" s="7"/>
      <c r="AA34" s="7"/>
      <c r="AB34" s="7"/>
      <c r="AC34" s="7"/>
      <c r="AD34" s="7"/>
    </row>
    <row r="35" spans="1:30" ht="14.15" customHeight="1" x14ac:dyDescent="0.15">
      <c r="A35" s="8" t="s">
        <v>7161</v>
      </c>
      <c r="B35" s="13" t="s">
        <v>50</v>
      </c>
      <c r="C35" s="176"/>
      <c r="D35" s="48" t="s">
        <v>134</v>
      </c>
      <c r="E35" s="32"/>
      <c r="F35" s="32"/>
      <c r="G35" s="32"/>
      <c r="H35" s="32"/>
      <c r="I35" s="16">
        <v>452</v>
      </c>
      <c r="J35" s="15">
        <v>100</v>
      </c>
      <c r="K35" s="7">
        <v>0</v>
      </c>
      <c r="L35" s="7">
        <v>0</v>
      </c>
      <c r="M35" s="7">
        <v>0</v>
      </c>
      <c r="N35" s="7">
        <v>0</v>
      </c>
      <c r="O35" s="7">
        <v>0</v>
      </c>
      <c r="P35" s="7">
        <v>0</v>
      </c>
      <c r="Q35" s="7">
        <v>0</v>
      </c>
      <c r="R35" s="7">
        <v>0</v>
      </c>
      <c r="S35" s="7">
        <v>0</v>
      </c>
      <c r="T35" s="7"/>
      <c r="U35" s="7"/>
      <c r="V35" s="7"/>
      <c r="W35" s="7"/>
      <c r="X35" s="7"/>
      <c r="Y35" s="7"/>
      <c r="Z35" s="7"/>
      <c r="AA35" s="7"/>
      <c r="AB35" s="7"/>
      <c r="AC35" s="7"/>
      <c r="AD35" s="7"/>
    </row>
    <row r="36" spans="1:30" ht="14.15" customHeight="1" x14ac:dyDescent="0.15">
      <c r="A36" s="8" t="s">
        <v>7162</v>
      </c>
      <c r="B36" s="13" t="s">
        <v>51</v>
      </c>
      <c r="C36" s="176"/>
      <c r="D36" s="33"/>
      <c r="E36" s="31" t="s">
        <v>8</v>
      </c>
      <c r="F36" s="32"/>
      <c r="G36" s="32"/>
      <c r="H36" s="32"/>
      <c r="I36" s="16">
        <v>168</v>
      </c>
      <c r="J36" s="15">
        <v>100</v>
      </c>
      <c r="K36" s="7">
        <v>0</v>
      </c>
      <c r="L36" s="7">
        <v>0</v>
      </c>
      <c r="M36" s="7">
        <v>0</v>
      </c>
      <c r="N36" s="7">
        <v>0</v>
      </c>
      <c r="O36" s="7">
        <v>0</v>
      </c>
      <c r="P36" s="7">
        <v>0</v>
      </c>
      <c r="Q36" s="7">
        <v>0</v>
      </c>
      <c r="R36" s="7">
        <v>0</v>
      </c>
      <c r="S36" s="7">
        <v>0</v>
      </c>
      <c r="T36" s="7"/>
      <c r="U36" s="7"/>
      <c r="V36" s="7"/>
      <c r="W36" s="7"/>
      <c r="X36" s="7"/>
      <c r="Y36" s="7"/>
      <c r="Z36" s="7"/>
      <c r="AA36" s="7"/>
      <c r="AB36" s="7"/>
      <c r="AC36" s="7"/>
      <c r="AD36" s="7"/>
    </row>
    <row r="37" spans="1:30" ht="14.15" customHeight="1" x14ac:dyDescent="0.15">
      <c r="A37" s="8" t="s">
        <v>7163</v>
      </c>
      <c r="B37" s="13" t="s">
        <v>52</v>
      </c>
      <c r="C37" s="176"/>
      <c r="D37" s="34"/>
      <c r="E37" s="31" t="s">
        <v>9</v>
      </c>
      <c r="F37" s="32"/>
      <c r="G37" s="32"/>
      <c r="H37" s="32"/>
      <c r="I37" s="16">
        <v>284</v>
      </c>
      <c r="J37" s="15">
        <v>100</v>
      </c>
      <c r="K37" s="7">
        <v>0</v>
      </c>
      <c r="L37" s="7">
        <v>0</v>
      </c>
      <c r="M37" s="7">
        <v>0</v>
      </c>
      <c r="N37" s="7">
        <v>0</v>
      </c>
      <c r="O37" s="7">
        <v>0</v>
      </c>
      <c r="P37" s="7">
        <v>0</v>
      </c>
      <c r="Q37" s="7">
        <v>0</v>
      </c>
      <c r="R37" s="7">
        <v>0</v>
      </c>
      <c r="S37" s="7">
        <v>0</v>
      </c>
      <c r="T37" s="7"/>
      <c r="U37" s="7"/>
      <c r="V37" s="7"/>
      <c r="W37" s="7"/>
      <c r="X37" s="7"/>
      <c r="Y37" s="7"/>
      <c r="Z37" s="7"/>
      <c r="AA37" s="7"/>
      <c r="AB37" s="7"/>
      <c r="AC37" s="7"/>
      <c r="AD37" s="7"/>
    </row>
    <row r="38" spans="1:30" ht="14.15" customHeight="1" x14ac:dyDescent="0.15">
      <c r="A38" s="8" t="s">
        <v>7164</v>
      </c>
      <c r="B38" s="13" t="s">
        <v>53</v>
      </c>
      <c r="C38" s="176"/>
      <c r="D38" s="48" t="s">
        <v>53</v>
      </c>
      <c r="E38" s="32"/>
      <c r="F38" s="32"/>
      <c r="G38" s="32"/>
      <c r="H38" s="32"/>
      <c r="I38" s="16">
        <v>635</v>
      </c>
      <c r="J38" s="15">
        <v>0</v>
      </c>
      <c r="K38" s="7">
        <v>16.850394010543823</v>
      </c>
      <c r="L38" s="7">
        <v>3.3070866018533707</v>
      </c>
      <c r="M38" s="7">
        <v>8.6614176630973816</v>
      </c>
      <c r="N38" s="7">
        <v>62.677162885665894</v>
      </c>
      <c r="O38" s="7">
        <v>1.4173228293657303</v>
      </c>
      <c r="P38" s="7">
        <v>0.62992125749588013</v>
      </c>
      <c r="Q38" s="7">
        <v>5.8267716318368912</v>
      </c>
      <c r="R38" s="7">
        <v>0.62992125749588013</v>
      </c>
      <c r="S38" s="7">
        <v>0</v>
      </c>
      <c r="T38" s="7"/>
      <c r="U38" s="7"/>
      <c r="V38" s="7"/>
      <c r="W38" s="7"/>
      <c r="X38" s="7"/>
      <c r="Y38" s="7"/>
      <c r="Z38" s="7"/>
      <c r="AA38" s="7"/>
      <c r="AB38" s="7"/>
      <c r="AC38" s="7"/>
      <c r="AD38" s="7"/>
    </row>
    <row r="39" spans="1:30" ht="14.15" customHeight="1" x14ac:dyDescent="0.15">
      <c r="A39" s="8" t="s">
        <v>7165</v>
      </c>
      <c r="B39" s="13" t="s">
        <v>54</v>
      </c>
      <c r="C39" s="176"/>
      <c r="D39" s="33"/>
      <c r="E39" s="31" t="s">
        <v>8</v>
      </c>
      <c r="F39" s="32"/>
      <c r="G39" s="32"/>
      <c r="H39" s="32"/>
      <c r="I39" s="16">
        <v>262</v>
      </c>
      <c r="J39" s="15">
        <v>0</v>
      </c>
      <c r="K39" s="7">
        <v>17.175573110580444</v>
      </c>
      <c r="L39" s="7">
        <v>2.6717556640505791</v>
      </c>
      <c r="M39" s="7">
        <v>9.1603055596351624</v>
      </c>
      <c r="N39" s="7">
        <v>61.450380086898804</v>
      </c>
      <c r="O39" s="7">
        <v>1.5267175622284412</v>
      </c>
      <c r="P39" s="7">
        <v>1.1450381949543953</v>
      </c>
      <c r="Q39" s="7">
        <v>6.4885497093200684</v>
      </c>
      <c r="R39" s="7">
        <v>0.38167939055711031</v>
      </c>
      <c r="S39" s="7">
        <v>0</v>
      </c>
      <c r="T39" s="7"/>
      <c r="U39" s="7"/>
      <c r="V39" s="7"/>
      <c r="W39" s="7"/>
      <c r="X39" s="7"/>
      <c r="Y39" s="7"/>
      <c r="Z39" s="7"/>
      <c r="AA39" s="7"/>
      <c r="AB39" s="7"/>
      <c r="AC39" s="7"/>
      <c r="AD39" s="7"/>
    </row>
    <row r="40" spans="1:30" ht="14.15" customHeight="1" x14ac:dyDescent="0.15">
      <c r="A40" s="8" t="s">
        <v>7166</v>
      </c>
      <c r="B40" s="13" t="s">
        <v>55</v>
      </c>
      <c r="C40" s="176"/>
      <c r="D40" s="33"/>
      <c r="E40" s="31" t="s">
        <v>9</v>
      </c>
      <c r="F40" s="32"/>
      <c r="G40" s="32"/>
      <c r="H40" s="32"/>
      <c r="I40" s="16">
        <v>373</v>
      </c>
      <c r="J40" s="15">
        <v>0</v>
      </c>
      <c r="K40" s="7">
        <v>16.621984541416168</v>
      </c>
      <c r="L40" s="7">
        <v>3.7533510476350784</v>
      </c>
      <c r="M40" s="7">
        <v>8.3109922707080841</v>
      </c>
      <c r="N40" s="7">
        <v>63.538873195648193</v>
      </c>
      <c r="O40" s="7">
        <v>1.3404825702309608</v>
      </c>
      <c r="P40" s="7">
        <v>0.26809652335941792</v>
      </c>
      <c r="Q40" s="7">
        <v>5.3619302809238434</v>
      </c>
      <c r="R40" s="7">
        <v>0.80428952351212502</v>
      </c>
      <c r="S40" s="7">
        <v>0</v>
      </c>
      <c r="T40" s="7"/>
      <c r="U40" s="7"/>
      <c r="V40" s="7"/>
      <c r="W40" s="7"/>
      <c r="X40" s="7"/>
      <c r="Y40" s="7"/>
      <c r="Z40" s="7"/>
      <c r="AA40" s="7"/>
      <c r="AB40" s="7"/>
      <c r="AC40" s="7"/>
      <c r="AD40" s="7"/>
    </row>
    <row r="41" spans="1:30" ht="14.15" customHeight="1" x14ac:dyDescent="0.15">
      <c r="A41" s="8" t="s">
        <v>7167</v>
      </c>
      <c r="B41" s="13" t="s">
        <v>135</v>
      </c>
      <c r="C41" s="176"/>
      <c r="D41" s="36"/>
      <c r="E41" s="38" t="s">
        <v>148</v>
      </c>
      <c r="F41" s="38"/>
      <c r="G41" s="38"/>
      <c r="H41" s="38"/>
      <c r="I41" s="16">
        <v>526</v>
      </c>
      <c r="J41" s="15">
        <v>0</v>
      </c>
      <c r="K41" s="7">
        <v>17.110265791416168</v>
      </c>
      <c r="L41" s="7">
        <v>2.8517110273241997</v>
      </c>
      <c r="M41" s="7">
        <v>7.9847909510135651</v>
      </c>
      <c r="N41" s="7">
        <v>63.117873668670654</v>
      </c>
      <c r="O41" s="7">
        <v>1.5209125354886055</v>
      </c>
      <c r="P41" s="7">
        <v>0.76045626774430275</v>
      </c>
      <c r="Q41" s="7">
        <v>5.8935362845659256</v>
      </c>
      <c r="R41" s="7">
        <v>0.76045626774430275</v>
      </c>
      <c r="S41" s="7">
        <v>0</v>
      </c>
      <c r="T41" s="7"/>
      <c r="U41" s="7"/>
      <c r="V41" s="7"/>
      <c r="W41" s="7"/>
      <c r="X41" s="7"/>
      <c r="Y41" s="7"/>
      <c r="Z41" s="7"/>
      <c r="AA41" s="7"/>
      <c r="AB41" s="7"/>
      <c r="AC41" s="7"/>
      <c r="AD41" s="7"/>
    </row>
    <row r="42" spans="1:30" ht="14.15" customHeight="1" x14ac:dyDescent="0.15">
      <c r="A42" s="8" t="s">
        <v>7168</v>
      </c>
      <c r="B42" s="13" t="s">
        <v>776</v>
      </c>
      <c r="C42" s="176"/>
      <c r="D42" s="36"/>
      <c r="E42" s="38" t="s">
        <v>778</v>
      </c>
      <c r="F42" s="38"/>
      <c r="G42" s="38"/>
      <c r="H42" s="38"/>
      <c r="I42" s="16">
        <v>42</v>
      </c>
      <c r="J42" s="15">
        <v>0</v>
      </c>
      <c r="K42" s="7">
        <v>16.66666716337204</v>
      </c>
      <c r="L42" s="7">
        <v>7.1428574621677399</v>
      </c>
      <c r="M42" s="7">
        <v>9.5238097012042999</v>
      </c>
      <c r="N42" s="7">
        <v>57.142859697341919</v>
      </c>
      <c r="O42" s="7">
        <v>0</v>
      </c>
      <c r="P42" s="7">
        <v>0</v>
      </c>
      <c r="Q42" s="7">
        <v>9.5238097012042999</v>
      </c>
      <c r="R42" s="7">
        <v>0</v>
      </c>
      <c r="S42" s="7">
        <v>0</v>
      </c>
      <c r="T42" s="7"/>
      <c r="U42" s="7"/>
      <c r="V42" s="7"/>
      <c r="W42" s="7"/>
      <c r="X42" s="7"/>
      <c r="Y42" s="7"/>
      <c r="Z42" s="7"/>
      <c r="AA42" s="7"/>
      <c r="AB42" s="7"/>
      <c r="AC42" s="7"/>
      <c r="AD42" s="7"/>
    </row>
    <row r="43" spans="1:30" ht="14.15" customHeight="1" x14ac:dyDescent="0.15">
      <c r="A43" s="8" t="s">
        <v>7169</v>
      </c>
      <c r="B43" s="13" t="s">
        <v>57</v>
      </c>
      <c r="C43" s="177"/>
      <c r="D43" s="37"/>
      <c r="E43" s="38" t="s">
        <v>149</v>
      </c>
      <c r="F43" s="38"/>
      <c r="G43" s="38"/>
      <c r="H43" s="38"/>
      <c r="I43" s="16">
        <v>67</v>
      </c>
      <c r="J43" s="15">
        <v>0</v>
      </c>
      <c r="K43" s="7">
        <v>14.92537260055542</v>
      </c>
      <c r="L43" s="7">
        <v>4.4776119291782379</v>
      </c>
      <c r="M43" s="7">
        <v>13.432836532592773</v>
      </c>
      <c r="N43" s="7">
        <v>62.68656849861145</v>
      </c>
      <c r="O43" s="7">
        <v>1.4925372786819935</v>
      </c>
      <c r="P43" s="7">
        <v>0</v>
      </c>
      <c r="Q43" s="7">
        <v>2.985074557363987</v>
      </c>
      <c r="R43" s="7">
        <v>0</v>
      </c>
      <c r="S43" s="7">
        <v>0</v>
      </c>
      <c r="T43" s="7"/>
      <c r="U43" s="7"/>
      <c r="V43" s="7"/>
      <c r="W43" s="7"/>
      <c r="X43" s="7"/>
      <c r="Y43" s="7"/>
      <c r="Z43" s="7"/>
      <c r="AA43" s="7"/>
      <c r="AB43" s="7"/>
      <c r="AC43" s="7"/>
      <c r="AD43" s="7"/>
    </row>
    <row r="44" spans="1:30" ht="14.15" hidden="1" customHeight="1" outlineLevel="1" x14ac:dyDescent="0.15">
      <c r="A44" s="8" t="s">
        <v>7170</v>
      </c>
      <c r="B44" s="43" t="s">
        <v>58</v>
      </c>
      <c r="C44" s="35" t="s">
        <v>58</v>
      </c>
      <c r="D44" s="31"/>
      <c r="E44" s="32"/>
      <c r="F44" s="32"/>
      <c r="G44" s="32"/>
      <c r="H44" s="32"/>
      <c r="I44" s="16">
        <v>1186</v>
      </c>
      <c r="J44" s="15">
        <v>38.026982545852661</v>
      </c>
      <c r="K44" s="7">
        <v>10.876896977424622</v>
      </c>
      <c r="L44" s="7">
        <v>3.2040473073720932</v>
      </c>
      <c r="M44" s="7">
        <v>5.9865090996026993</v>
      </c>
      <c r="N44" s="7">
        <v>34.907251596450806</v>
      </c>
      <c r="O44" s="7">
        <v>1.1804384179413319</v>
      </c>
      <c r="P44" s="7">
        <v>0.67453626543283463</v>
      </c>
      <c r="Q44" s="7">
        <v>4.8060707747936249</v>
      </c>
      <c r="R44" s="7">
        <v>0.25295109953731298</v>
      </c>
      <c r="S44" s="7">
        <v>8.4317033179104328E-2</v>
      </c>
      <c r="T44" s="7"/>
      <c r="U44" s="7"/>
      <c r="V44" s="7"/>
      <c r="W44" s="7"/>
      <c r="X44" s="7"/>
      <c r="Y44" s="7"/>
      <c r="Z44" s="7"/>
      <c r="AA44" s="7"/>
      <c r="AB44" s="7"/>
      <c r="AC44" s="7"/>
      <c r="AD44" s="7"/>
    </row>
    <row r="45" spans="1:30" ht="14.15" hidden="1" customHeight="1" outlineLevel="1" x14ac:dyDescent="0.15">
      <c r="A45" s="8" t="s">
        <v>7171</v>
      </c>
      <c r="B45" s="44" t="s">
        <v>59</v>
      </c>
      <c r="C45" s="176"/>
      <c r="D45" s="48" t="s">
        <v>59</v>
      </c>
      <c r="E45" s="32"/>
      <c r="F45" s="32"/>
      <c r="G45" s="32"/>
      <c r="H45" s="32"/>
      <c r="I45" s="16">
        <v>0</v>
      </c>
      <c r="J45" s="15">
        <v>0</v>
      </c>
      <c r="K45" s="7">
        <v>0</v>
      </c>
      <c r="L45" s="7">
        <v>0</v>
      </c>
      <c r="M45" s="7">
        <v>0</v>
      </c>
      <c r="N45" s="7">
        <v>0</v>
      </c>
      <c r="O45" s="7">
        <v>0</v>
      </c>
      <c r="P45" s="7">
        <v>0</v>
      </c>
      <c r="Q45" s="7">
        <v>0</v>
      </c>
      <c r="R45" s="7">
        <v>0</v>
      </c>
      <c r="S45" s="7">
        <v>0</v>
      </c>
      <c r="T45" s="7"/>
      <c r="U45" s="7"/>
      <c r="V45" s="7"/>
      <c r="W45" s="7"/>
      <c r="X45" s="7"/>
      <c r="Y45" s="7"/>
      <c r="Z45" s="7"/>
      <c r="AA45" s="7"/>
      <c r="AB45" s="7"/>
      <c r="AC45" s="7"/>
      <c r="AD45" s="7"/>
    </row>
    <row r="46" spans="1:30" ht="14.15" hidden="1" customHeight="1" outlineLevel="1" x14ac:dyDescent="0.15">
      <c r="A46" s="8" t="s">
        <v>7172</v>
      </c>
      <c r="B46" s="44" t="s">
        <v>60</v>
      </c>
      <c r="C46" s="176"/>
      <c r="D46" s="33"/>
      <c r="E46" s="48" t="s">
        <v>60</v>
      </c>
      <c r="F46" s="32"/>
      <c r="G46" s="32"/>
      <c r="H46" s="32"/>
      <c r="I46" s="16">
        <v>0</v>
      </c>
      <c r="J46" s="15">
        <v>0</v>
      </c>
      <c r="K46" s="7">
        <v>0</v>
      </c>
      <c r="L46" s="7">
        <v>0</v>
      </c>
      <c r="M46" s="7">
        <v>0</v>
      </c>
      <c r="N46" s="7">
        <v>0</v>
      </c>
      <c r="O46" s="7">
        <v>0</v>
      </c>
      <c r="P46" s="7">
        <v>0</v>
      </c>
      <c r="Q46" s="7">
        <v>0</v>
      </c>
      <c r="R46" s="7">
        <v>0</v>
      </c>
      <c r="S46" s="7">
        <v>0</v>
      </c>
      <c r="T46" s="7"/>
      <c r="U46" s="7"/>
      <c r="V46" s="7"/>
      <c r="W46" s="7"/>
      <c r="X46" s="7"/>
      <c r="Y46" s="7"/>
      <c r="Z46" s="7"/>
      <c r="AA46" s="7"/>
      <c r="AB46" s="7"/>
      <c r="AC46" s="7"/>
      <c r="AD46" s="7"/>
    </row>
    <row r="47" spans="1:30" ht="14.15" hidden="1" customHeight="1" outlineLevel="1" x14ac:dyDescent="0.15">
      <c r="A47" s="8" t="s">
        <v>7173</v>
      </c>
      <c r="B47" s="44" t="s">
        <v>61</v>
      </c>
      <c r="C47" s="176"/>
      <c r="D47" s="33"/>
      <c r="E47" s="33"/>
      <c r="F47" s="31" t="s">
        <v>8</v>
      </c>
      <c r="G47" s="32"/>
      <c r="H47" s="32"/>
      <c r="I47" s="16">
        <v>0</v>
      </c>
      <c r="J47" s="15">
        <v>0</v>
      </c>
      <c r="K47" s="7">
        <v>0</v>
      </c>
      <c r="L47" s="7">
        <v>0</v>
      </c>
      <c r="M47" s="7">
        <v>0</v>
      </c>
      <c r="N47" s="7">
        <v>0</v>
      </c>
      <c r="O47" s="7">
        <v>0</v>
      </c>
      <c r="P47" s="7">
        <v>0</v>
      </c>
      <c r="Q47" s="7">
        <v>0</v>
      </c>
      <c r="R47" s="7">
        <v>0</v>
      </c>
      <c r="S47" s="7">
        <v>0</v>
      </c>
      <c r="T47" s="7"/>
      <c r="U47" s="7"/>
      <c r="V47" s="7"/>
      <c r="W47" s="7"/>
      <c r="X47" s="7"/>
      <c r="Y47" s="7"/>
      <c r="Z47" s="7"/>
      <c r="AA47" s="7"/>
      <c r="AB47" s="7"/>
      <c r="AC47" s="7"/>
      <c r="AD47" s="7"/>
    </row>
    <row r="48" spans="1:30" ht="14.15" hidden="1" customHeight="1" outlineLevel="1" x14ac:dyDescent="0.15">
      <c r="A48" s="8" t="s">
        <v>7174</v>
      </c>
      <c r="B48" s="44" t="s">
        <v>62</v>
      </c>
      <c r="C48" s="176"/>
      <c r="D48" s="33"/>
      <c r="E48" s="34"/>
      <c r="F48" s="31" t="s">
        <v>9</v>
      </c>
      <c r="G48" s="32"/>
      <c r="H48" s="32"/>
      <c r="I48" s="16">
        <v>0</v>
      </c>
      <c r="J48" s="15">
        <v>0</v>
      </c>
      <c r="K48" s="7">
        <v>0</v>
      </c>
      <c r="L48" s="7">
        <v>0</v>
      </c>
      <c r="M48" s="7">
        <v>0</v>
      </c>
      <c r="N48" s="7">
        <v>0</v>
      </c>
      <c r="O48" s="7">
        <v>0</v>
      </c>
      <c r="P48" s="7">
        <v>0</v>
      </c>
      <c r="Q48" s="7">
        <v>0</v>
      </c>
      <c r="R48" s="7">
        <v>0</v>
      </c>
      <c r="S48" s="7">
        <v>0</v>
      </c>
      <c r="T48" s="7"/>
      <c r="U48" s="7"/>
      <c r="V48" s="7"/>
      <c r="W48" s="7"/>
      <c r="X48" s="7"/>
      <c r="Y48" s="7"/>
      <c r="Z48" s="7"/>
      <c r="AA48" s="7"/>
      <c r="AB48" s="7"/>
      <c r="AC48" s="7"/>
      <c r="AD48" s="7"/>
    </row>
    <row r="49" spans="1:30" ht="14.15" hidden="1" customHeight="1" outlineLevel="1" x14ac:dyDescent="0.15">
      <c r="A49" s="8" t="s">
        <v>7175</v>
      </c>
      <c r="B49" s="44" t="s">
        <v>63</v>
      </c>
      <c r="C49" s="176"/>
      <c r="D49" s="33"/>
      <c r="E49" s="48" t="s">
        <v>63</v>
      </c>
      <c r="F49" s="32"/>
      <c r="G49" s="32"/>
      <c r="H49" s="32"/>
      <c r="I49" s="16">
        <v>0</v>
      </c>
      <c r="J49" s="15">
        <v>0</v>
      </c>
      <c r="K49" s="7">
        <v>0</v>
      </c>
      <c r="L49" s="7">
        <v>0</v>
      </c>
      <c r="M49" s="7">
        <v>0</v>
      </c>
      <c r="N49" s="7">
        <v>0</v>
      </c>
      <c r="O49" s="7">
        <v>0</v>
      </c>
      <c r="P49" s="7">
        <v>0</v>
      </c>
      <c r="Q49" s="7">
        <v>0</v>
      </c>
      <c r="R49" s="7">
        <v>0</v>
      </c>
      <c r="S49" s="7">
        <v>0</v>
      </c>
      <c r="T49" s="7"/>
      <c r="U49" s="7"/>
      <c r="V49" s="7"/>
      <c r="W49" s="7"/>
      <c r="X49" s="7"/>
      <c r="Y49" s="7"/>
      <c r="Z49" s="7"/>
      <c r="AA49" s="7"/>
      <c r="AB49" s="7"/>
      <c r="AC49" s="7"/>
      <c r="AD49" s="7"/>
    </row>
    <row r="50" spans="1:30" ht="14.15" hidden="1" customHeight="1" outlineLevel="1" x14ac:dyDescent="0.15">
      <c r="A50" s="8" t="s">
        <v>7176</v>
      </c>
      <c r="B50" s="44" t="s">
        <v>64</v>
      </c>
      <c r="C50" s="176"/>
      <c r="D50" s="33"/>
      <c r="E50" s="33"/>
      <c r="F50" s="31" t="s">
        <v>8</v>
      </c>
      <c r="G50" s="32"/>
      <c r="H50" s="32"/>
      <c r="I50" s="16">
        <v>0</v>
      </c>
      <c r="J50" s="15">
        <v>0</v>
      </c>
      <c r="K50" s="7">
        <v>0</v>
      </c>
      <c r="L50" s="7">
        <v>0</v>
      </c>
      <c r="M50" s="7">
        <v>0</v>
      </c>
      <c r="N50" s="7">
        <v>0</v>
      </c>
      <c r="O50" s="7">
        <v>0</v>
      </c>
      <c r="P50" s="7">
        <v>0</v>
      </c>
      <c r="Q50" s="7">
        <v>0</v>
      </c>
      <c r="R50" s="7">
        <v>0</v>
      </c>
      <c r="S50" s="7">
        <v>0</v>
      </c>
      <c r="T50" s="7"/>
      <c r="U50" s="7"/>
      <c r="V50" s="7"/>
      <c r="W50" s="7"/>
      <c r="X50" s="7"/>
      <c r="Y50" s="7"/>
      <c r="Z50" s="7"/>
      <c r="AA50" s="7"/>
      <c r="AB50" s="7"/>
      <c r="AC50" s="7"/>
      <c r="AD50" s="7"/>
    </row>
    <row r="51" spans="1:30" ht="14.15" hidden="1" customHeight="1" outlineLevel="1" x14ac:dyDescent="0.15">
      <c r="A51" s="8" t="s">
        <v>7177</v>
      </c>
      <c r="B51" s="44" t="s">
        <v>65</v>
      </c>
      <c r="C51" s="176"/>
      <c r="D51" s="33"/>
      <c r="E51" s="34"/>
      <c r="F51" s="31" t="s">
        <v>9</v>
      </c>
      <c r="G51" s="32"/>
      <c r="H51" s="32"/>
      <c r="I51" s="16">
        <v>0</v>
      </c>
      <c r="J51" s="15">
        <v>0</v>
      </c>
      <c r="K51" s="7">
        <v>0</v>
      </c>
      <c r="L51" s="7">
        <v>0</v>
      </c>
      <c r="M51" s="7">
        <v>0</v>
      </c>
      <c r="N51" s="7">
        <v>0</v>
      </c>
      <c r="O51" s="7">
        <v>0</v>
      </c>
      <c r="P51" s="7">
        <v>0</v>
      </c>
      <c r="Q51" s="7">
        <v>0</v>
      </c>
      <c r="R51" s="7">
        <v>0</v>
      </c>
      <c r="S51" s="7">
        <v>0</v>
      </c>
      <c r="T51" s="7"/>
      <c r="U51" s="7"/>
      <c r="V51" s="7"/>
      <c r="W51" s="7"/>
      <c r="X51" s="7"/>
      <c r="Y51" s="7"/>
      <c r="Z51" s="7"/>
      <c r="AA51" s="7"/>
      <c r="AB51" s="7"/>
      <c r="AC51" s="7"/>
      <c r="AD51" s="7"/>
    </row>
    <row r="52" spans="1:30" ht="14.15" hidden="1" customHeight="1" outlineLevel="1" x14ac:dyDescent="0.15">
      <c r="A52" s="8" t="s">
        <v>7178</v>
      </c>
      <c r="B52" s="43" t="s">
        <v>66</v>
      </c>
      <c r="C52" s="176"/>
      <c r="D52" s="48" t="s">
        <v>66</v>
      </c>
      <c r="E52" s="32"/>
      <c r="F52" s="32"/>
      <c r="G52" s="32"/>
      <c r="H52" s="32"/>
      <c r="I52" s="16">
        <v>201</v>
      </c>
      <c r="J52" s="15">
        <v>100</v>
      </c>
      <c r="K52" s="7">
        <v>0</v>
      </c>
      <c r="L52" s="7">
        <v>0</v>
      </c>
      <c r="M52" s="7">
        <v>0</v>
      </c>
      <c r="N52" s="7">
        <v>0</v>
      </c>
      <c r="O52" s="7">
        <v>0</v>
      </c>
      <c r="P52" s="7">
        <v>0</v>
      </c>
      <c r="Q52" s="7">
        <v>0</v>
      </c>
      <c r="R52" s="7">
        <v>0</v>
      </c>
      <c r="S52" s="7">
        <v>0</v>
      </c>
      <c r="T52" s="7"/>
      <c r="U52" s="7"/>
      <c r="V52" s="7"/>
      <c r="W52" s="7"/>
      <c r="X52" s="7"/>
      <c r="Y52" s="7"/>
      <c r="Z52" s="7"/>
      <c r="AA52" s="7"/>
      <c r="AB52" s="7"/>
      <c r="AC52" s="7"/>
      <c r="AD52" s="7"/>
    </row>
    <row r="53" spans="1:30" ht="14.15" hidden="1" customHeight="1" outlineLevel="1" x14ac:dyDescent="0.15">
      <c r="A53" s="8" t="s">
        <v>7179</v>
      </c>
      <c r="B53" s="43" t="s">
        <v>67</v>
      </c>
      <c r="C53" s="176"/>
      <c r="D53" s="33"/>
      <c r="E53" s="48" t="s">
        <v>67</v>
      </c>
      <c r="F53" s="32"/>
      <c r="G53" s="32"/>
      <c r="H53" s="32"/>
      <c r="I53" s="16">
        <v>146</v>
      </c>
      <c r="J53" s="15">
        <v>100</v>
      </c>
      <c r="K53" s="7">
        <v>0</v>
      </c>
      <c r="L53" s="7">
        <v>0</v>
      </c>
      <c r="M53" s="7">
        <v>0</v>
      </c>
      <c r="N53" s="7">
        <v>0</v>
      </c>
      <c r="O53" s="7">
        <v>0</v>
      </c>
      <c r="P53" s="7">
        <v>0</v>
      </c>
      <c r="Q53" s="7">
        <v>0</v>
      </c>
      <c r="R53" s="7">
        <v>0</v>
      </c>
      <c r="S53" s="7">
        <v>0</v>
      </c>
      <c r="T53" s="7"/>
      <c r="U53" s="7"/>
      <c r="V53" s="7"/>
      <c r="W53" s="7"/>
      <c r="X53" s="7"/>
      <c r="Y53" s="7"/>
      <c r="Z53" s="7"/>
      <c r="AA53" s="7"/>
      <c r="AB53" s="7"/>
      <c r="AC53" s="7"/>
      <c r="AD53" s="7"/>
    </row>
    <row r="54" spans="1:30" ht="14.15" hidden="1" customHeight="1" outlineLevel="1" x14ac:dyDescent="0.15">
      <c r="A54" s="8" t="s">
        <v>7180</v>
      </c>
      <c r="B54" s="43" t="s">
        <v>68</v>
      </c>
      <c r="C54" s="176"/>
      <c r="D54" s="33"/>
      <c r="E54" s="33"/>
      <c r="F54" s="31" t="s">
        <v>8</v>
      </c>
      <c r="G54" s="32"/>
      <c r="H54" s="32"/>
      <c r="I54" s="16">
        <v>83</v>
      </c>
      <c r="J54" s="15">
        <v>100</v>
      </c>
      <c r="K54" s="7">
        <v>0</v>
      </c>
      <c r="L54" s="7">
        <v>0</v>
      </c>
      <c r="M54" s="7">
        <v>0</v>
      </c>
      <c r="N54" s="7">
        <v>0</v>
      </c>
      <c r="O54" s="7">
        <v>0</v>
      </c>
      <c r="P54" s="7">
        <v>0</v>
      </c>
      <c r="Q54" s="7">
        <v>0</v>
      </c>
      <c r="R54" s="7">
        <v>0</v>
      </c>
      <c r="S54" s="7">
        <v>0</v>
      </c>
      <c r="T54" s="7"/>
      <c r="U54" s="7"/>
      <c r="V54" s="7"/>
      <c r="W54" s="7"/>
      <c r="X54" s="7"/>
      <c r="Y54" s="7"/>
      <c r="Z54" s="7"/>
      <c r="AA54" s="7"/>
      <c r="AB54" s="7"/>
      <c r="AC54" s="7"/>
      <c r="AD54" s="7"/>
    </row>
    <row r="55" spans="1:30" ht="14.15" hidden="1" customHeight="1" outlineLevel="1" x14ac:dyDescent="0.15">
      <c r="A55" s="8" t="s">
        <v>7181</v>
      </c>
      <c r="B55" s="43" t="s">
        <v>69</v>
      </c>
      <c r="C55" s="176"/>
      <c r="D55" s="33"/>
      <c r="E55" s="34"/>
      <c r="F55" s="31" t="s">
        <v>9</v>
      </c>
      <c r="G55" s="32"/>
      <c r="H55" s="32"/>
      <c r="I55" s="16">
        <v>63</v>
      </c>
      <c r="J55" s="15">
        <v>100</v>
      </c>
      <c r="K55" s="7">
        <v>0</v>
      </c>
      <c r="L55" s="7">
        <v>0</v>
      </c>
      <c r="M55" s="7">
        <v>0</v>
      </c>
      <c r="N55" s="7">
        <v>0</v>
      </c>
      <c r="O55" s="7">
        <v>0</v>
      </c>
      <c r="P55" s="7">
        <v>0</v>
      </c>
      <c r="Q55" s="7">
        <v>0</v>
      </c>
      <c r="R55" s="7">
        <v>0</v>
      </c>
      <c r="S55" s="7">
        <v>0</v>
      </c>
      <c r="T55" s="7"/>
      <c r="U55" s="7"/>
      <c r="V55" s="7"/>
      <c r="W55" s="7"/>
      <c r="X55" s="7"/>
      <c r="Y55" s="7"/>
      <c r="Z55" s="7"/>
      <c r="AA55" s="7"/>
      <c r="AB55" s="7"/>
      <c r="AC55" s="7"/>
      <c r="AD55" s="7"/>
    </row>
    <row r="56" spans="1:30" ht="14.15" hidden="1" customHeight="1" outlineLevel="1" x14ac:dyDescent="0.15">
      <c r="A56" s="8" t="s">
        <v>7182</v>
      </c>
      <c r="B56" s="43" t="s">
        <v>70</v>
      </c>
      <c r="C56" s="176"/>
      <c r="D56" s="33"/>
      <c r="E56" s="48" t="s">
        <v>70</v>
      </c>
      <c r="F56" s="32"/>
      <c r="G56" s="32"/>
      <c r="H56" s="32"/>
      <c r="I56" s="16">
        <v>50</v>
      </c>
      <c r="J56" s="15">
        <v>100</v>
      </c>
      <c r="K56" s="7">
        <v>0</v>
      </c>
      <c r="L56" s="7">
        <v>0</v>
      </c>
      <c r="M56" s="7">
        <v>0</v>
      </c>
      <c r="N56" s="7">
        <v>0</v>
      </c>
      <c r="O56" s="7">
        <v>0</v>
      </c>
      <c r="P56" s="7">
        <v>0</v>
      </c>
      <c r="Q56" s="7">
        <v>0</v>
      </c>
      <c r="R56" s="7">
        <v>0</v>
      </c>
      <c r="S56" s="7">
        <v>0</v>
      </c>
      <c r="T56" s="7"/>
      <c r="U56" s="7"/>
      <c r="V56" s="7"/>
      <c r="W56" s="7"/>
      <c r="X56" s="7"/>
      <c r="Y56" s="7"/>
      <c r="Z56" s="7"/>
      <c r="AA56" s="7"/>
      <c r="AB56" s="7"/>
      <c r="AC56" s="7"/>
      <c r="AD56" s="7"/>
    </row>
    <row r="57" spans="1:30" ht="14.15" hidden="1" customHeight="1" outlineLevel="1" x14ac:dyDescent="0.15">
      <c r="A57" s="8" t="s">
        <v>7183</v>
      </c>
      <c r="B57" s="43" t="s">
        <v>71</v>
      </c>
      <c r="C57" s="176"/>
      <c r="D57" s="33"/>
      <c r="E57" s="33"/>
      <c r="F57" s="31" t="s">
        <v>8</v>
      </c>
      <c r="G57" s="32"/>
      <c r="H57" s="32"/>
      <c r="I57" s="16">
        <v>27</v>
      </c>
      <c r="J57" s="15">
        <v>100</v>
      </c>
      <c r="K57" s="7">
        <v>0</v>
      </c>
      <c r="L57" s="7">
        <v>0</v>
      </c>
      <c r="M57" s="7">
        <v>0</v>
      </c>
      <c r="N57" s="7">
        <v>0</v>
      </c>
      <c r="O57" s="7">
        <v>0</v>
      </c>
      <c r="P57" s="7">
        <v>0</v>
      </c>
      <c r="Q57" s="7">
        <v>0</v>
      </c>
      <c r="R57" s="7">
        <v>0</v>
      </c>
      <c r="S57" s="7">
        <v>0</v>
      </c>
      <c r="T57" s="7"/>
      <c r="U57" s="7"/>
      <c r="V57" s="7"/>
      <c r="W57" s="7"/>
      <c r="X57" s="7"/>
      <c r="Y57" s="7"/>
      <c r="Z57" s="7"/>
      <c r="AA57" s="7"/>
      <c r="AB57" s="7"/>
      <c r="AC57" s="7"/>
      <c r="AD57" s="7"/>
    </row>
    <row r="58" spans="1:30" ht="14.15" hidden="1" customHeight="1" outlineLevel="1" x14ac:dyDescent="0.15">
      <c r="A58" s="8" t="s">
        <v>7184</v>
      </c>
      <c r="B58" s="43" t="s">
        <v>72</v>
      </c>
      <c r="C58" s="176"/>
      <c r="D58" s="33"/>
      <c r="E58" s="34"/>
      <c r="F58" s="31" t="s">
        <v>9</v>
      </c>
      <c r="G58" s="32"/>
      <c r="H58" s="32"/>
      <c r="I58" s="16">
        <v>23</v>
      </c>
      <c r="J58" s="15">
        <v>100</v>
      </c>
      <c r="K58" s="7">
        <v>0</v>
      </c>
      <c r="L58" s="7">
        <v>0</v>
      </c>
      <c r="M58" s="7">
        <v>0</v>
      </c>
      <c r="N58" s="7">
        <v>0</v>
      </c>
      <c r="O58" s="7">
        <v>0</v>
      </c>
      <c r="P58" s="7">
        <v>0</v>
      </c>
      <c r="Q58" s="7">
        <v>0</v>
      </c>
      <c r="R58" s="7">
        <v>0</v>
      </c>
      <c r="S58" s="7">
        <v>0</v>
      </c>
      <c r="T58" s="7"/>
      <c r="U58" s="7"/>
      <c r="V58" s="7"/>
      <c r="W58" s="7"/>
      <c r="X58" s="7"/>
      <c r="Y58" s="7"/>
      <c r="Z58" s="7"/>
      <c r="AA58" s="7"/>
      <c r="AB58" s="7"/>
      <c r="AC58" s="7"/>
      <c r="AD58" s="7"/>
    </row>
    <row r="59" spans="1:30" ht="14.15" hidden="1" customHeight="1" outlineLevel="1" x14ac:dyDescent="0.15">
      <c r="A59" s="8" t="s">
        <v>7185</v>
      </c>
      <c r="B59" s="43" t="s">
        <v>73</v>
      </c>
      <c r="C59" s="176"/>
      <c r="D59" s="48" t="s">
        <v>73</v>
      </c>
      <c r="E59" s="32"/>
      <c r="F59" s="32"/>
      <c r="G59" s="32"/>
      <c r="H59" s="32"/>
      <c r="I59" s="16">
        <v>421</v>
      </c>
      <c r="J59" s="15">
        <v>0</v>
      </c>
      <c r="K59" s="7">
        <v>12.589073181152344</v>
      </c>
      <c r="L59" s="7">
        <v>3.0878860503435135</v>
      </c>
      <c r="M59" s="7">
        <v>10.213776677846909</v>
      </c>
      <c r="N59" s="7">
        <v>64.608073234558105</v>
      </c>
      <c r="O59" s="7">
        <v>1.900237612426281</v>
      </c>
      <c r="P59" s="7">
        <v>0.95011880621314049</v>
      </c>
      <c r="Q59" s="7">
        <v>6.175772100687027</v>
      </c>
      <c r="R59" s="7">
        <v>0.47505940310657024</v>
      </c>
      <c r="S59" s="7">
        <v>0</v>
      </c>
      <c r="T59" s="7"/>
      <c r="U59" s="7"/>
      <c r="V59" s="7"/>
      <c r="W59" s="7"/>
      <c r="X59" s="7"/>
      <c r="Y59" s="7"/>
      <c r="Z59" s="7"/>
      <c r="AA59" s="7"/>
      <c r="AB59" s="7"/>
      <c r="AC59" s="7"/>
      <c r="AD59" s="7"/>
    </row>
    <row r="60" spans="1:30" ht="14.15" hidden="1" customHeight="1" outlineLevel="1" x14ac:dyDescent="0.15">
      <c r="A60" s="8" t="s">
        <v>7186</v>
      </c>
      <c r="B60" s="43" t="s">
        <v>74</v>
      </c>
      <c r="C60" s="176"/>
      <c r="D60" s="33"/>
      <c r="E60" s="48" t="s">
        <v>74</v>
      </c>
      <c r="F60" s="32"/>
      <c r="G60" s="32"/>
      <c r="H60" s="32"/>
      <c r="I60" s="16">
        <v>145</v>
      </c>
      <c r="J60" s="15">
        <v>0</v>
      </c>
      <c r="K60" s="7">
        <v>21.379309892654419</v>
      </c>
      <c r="L60" s="7">
        <v>5.517241358757019</v>
      </c>
      <c r="M60" s="7">
        <v>14.482758939266205</v>
      </c>
      <c r="N60" s="7">
        <v>45.517241954803467</v>
      </c>
      <c r="O60" s="7">
        <v>2.0689655095338821</v>
      </c>
      <c r="P60" s="7">
        <v>1.3793103396892548</v>
      </c>
      <c r="Q60" s="7">
        <v>8.9655175805091858</v>
      </c>
      <c r="R60" s="7">
        <v>0.68965516984462738</v>
      </c>
      <c r="S60" s="7">
        <v>0</v>
      </c>
      <c r="T60" s="7"/>
      <c r="U60" s="7"/>
      <c r="V60" s="7"/>
      <c r="W60" s="7"/>
      <c r="X60" s="7"/>
      <c r="Y60" s="7"/>
      <c r="Z60" s="7"/>
      <c r="AA60" s="7"/>
      <c r="AB60" s="7"/>
      <c r="AC60" s="7"/>
      <c r="AD60" s="7"/>
    </row>
    <row r="61" spans="1:30" ht="14.15" hidden="1" customHeight="1" outlineLevel="1" x14ac:dyDescent="0.15">
      <c r="A61" s="8" t="s">
        <v>7187</v>
      </c>
      <c r="B61" s="43" t="s">
        <v>75</v>
      </c>
      <c r="C61" s="176"/>
      <c r="D61" s="33"/>
      <c r="E61" s="33"/>
      <c r="F61" s="31" t="s">
        <v>8</v>
      </c>
      <c r="G61" s="32"/>
      <c r="H61" s="32"/>
      <c r="I61" s="16">
        <v>80</v>
      </c>
      <c r="J61" s="15">
        <v>0</v>
      </c>
      <c r="K61" s="7">
        <v>20.000000298023224</v>
      </c>
      <c r="L61" s="7">
        <v>3.7500001490116119</v>
      </c>
      <c r="M61" s="7">
        <v>16.249999403953552</v>
      </c>
      <c r="N61" s="7">
        <v>44.999998807907104</v>
      </c>
      <c r="O61" s="7">
        <v>1.2500000186264515</v>
      </c>
      <c r="P61" s="7">
        <v>2.500000037252903</v>
      </c>
      <c r="Q61" s="7">
        <v>11.249999701976776</v>
      </c>
      <c r="R61" s="7">
        <v>0</v>
      </c>
      <c r="S61" s="7">
        <v>0</v>
      </c>
      <c r="T61" s="7"/>
      <c r="U61" s="7"/>
      <c r="V61" s="7"/>
      <c r="W61" s="7"/>
      <c r="X61" s="7"/>
      <c r="Y61" s="7"/>
      <c r="Z61" s="7"/>
      <c r="AA61" s="7"/>
      <c r="AB61" s="7"/>
      <c r="AC61" s="7"/>
      <c r="AD61" s="7"/>
    </row>
    <row r="62" spans="1:30" ht="14.15" hidden="1" customHeight="1" outlineLevel="1" x14ac:dyDescent="0.15">
      <c r="A62" s="8" t="s">
        <v>7188</v>
      </c>
      <c r="B62" s="43" t="s">
        <v>76</v>
      </c>
      <c r="C62" s="176"/>
      <c r="D62" s="33"/>
      <c r="E62" s="34"/>
      <c r="F62" s="31" t="s">
        <v>9</v>
      </c>
      <c r="G62" s="32"/>
      <c r="H62" s="32"/>
      <c r="I62" s="16">
        <v>65</v>
      </c>
      <c r="J62" s="15">
        <v>0</v>
      </c>
      <c r="K62" s="7">
        <v>23.076923191547394</v>
      </c>
      <c r="L62" s="7">
        <v>7.6923079788684845</v>
      </c>
      <c r="M62" s="7">
        <v>12.307692319154739</v>
      </c>
      <c r="N62" s="7">
        <v>46.153846383094788</v>
      </c>
      <c r="O62" s="7">
        <v>3.0769230797886848</v>
      </c>
      <c r="P62" s="7">
        <v>0</v>
      </c>
      <c r="Q62" s="7">
        <v>6.1538461595773697</v>
      </c>
      <c r="R62" s="7">
        <v>1.5384615398943424</v>
      </c>
      <c r="S62" s="7">
        <v>0</v>
      </c>
      <c r="T62" s="7"/>
      <c r="U62" s="7"/>
      <c r="V62" s="7"/>
      <c r="W62" s="7"/>
      <c r="X62" s="7"/>
      <c r="Y62" s="7"/>
      <c r="Z62" s="7"/>
      <c r="AA62" s="7"/>
      <c r="AB62" s="7"/>
      <c r="AC62" s="7"/>
      <c r="AD62" s="7"/>
    </row>
    <row r="63" spans="1:30" ht="14.15" hidden="1" customHeight="1" outlineLevel="1" x14ac:dyDescent="0.15">
      <c r="A63" s="8" t="s">
        <v>7189</v>
      </c>
      <c r="B63" s="43" t="s">
        <v>77</v>
      </c>
      <c r="C63" s="176"/>
      <c r="D63" s="33"/>
      <c r="E63" s="48" t="s">
        <v>77</v>
      </c>
      <c r="F63" s="32"/>
      <c r="G63" s="32"/>
      <c r="H63" s="32"/>
      <c r="I63" s="16">
        <v>268</v>
      </c>
      <c r="J63" s="15">
        <v>0</v>
      </c>
      <c r="K63" s="7">
        <v>8.2089550793170929</v>
      </c>
      <c r="L63" s="7">
        <v>1.8656715750694275</v>
      </c>
      <c r="M63" s="7">
        <v>8.2089550793170929</v>
      </c>
      <c r="N63" s="7">
        <v>73.880594968795776</v>
      </c>
      <c r="O63" s="7">
        <v>1.8656715750694275</v>
      </c>
      <c r="P63" s="7">
        <v>0.74626863934099674</v>
      </c>
      <c r="Q63" s="7">
        <v>4.8507463186979294</v>
      </c>
      <c r="R63" s="7">
        <v>0.37313431967049837</v>
      </c>
      <c r="S63" s="7">
        <v>0</v>
      </c>
      <c r="T63" s="7"/>
      <c r="U63" s="7"/>
      <c r="V63" s="7"/>
      <c r="W63" s="7"/>
      <c r="X63" s="7"/>
      <c r="Y63" s="7"/>
      <c r="Z63" s="7"/>
      <c r="AA63" s="7"/>
      <c r="AB63" s="7"/>
      <c r="AC63" s="7"/>
      <c r="AD63" s="7"/>
    </row>
    <row r="64" spans="1:30" ht="14.15" hidden="1" customHeight="1" outlineLevel="1" x14ac:dyDescent="0.15">
      <c r="A64" s="8" t="s">
        <v>7190</v>
      </c>
      <c r="B64" s="43" t="s">
        <v>78</v>
      </c>
      <c r="C64" s="176"/>
      <c r="D64" s="33"/>
      <c r="E64" s="33"/>
      <c r="F64" s="31" t="s">
        <v>8</v>
      </c>
      <c r="G64" s="32"/>
      <c r="H64" s="32"/>
      <c r="I64" s="16">
        <v>118</v>
      </c>
      <c r="J64" s="15">
        <v>0</v>
      </c>
      <c r="K64" s="7">
        <v>8.474576473236084</v>
      </c>
      <c r="L64" s="7">
        <v>2.5423727929592133</v>
      </c>
      <c r="M64" s="7">
        <v>7.6271183788776398</v>
      </c>
      <c r="N64" s="7">
        <v>74.576270580291748</v>
      </c>
      <c r="O64" s="7">
        <v>1.6949152573943138</v>
      </c>
      <c r="P64" s="7">
        <v>0.84745762869715691</v>
      </c>
      <c r="Q64" s="7">
        <v>3.3898305147886276</v>
      </c>
      <c r="R64" s="7">
        <v>0.84745762869715691</v>
      </c>
      <c r="S64" s="7">
        <v>0</v>
      </c>
      <c r="T64" s="7"/>
      <c r="U64" s="7"/>
      <c r="V64" s="7"/>
      <c r="W64" s="7"/>
      <c r="X64" s="7"/>
      <c r="Y64" s="7"/>
      <c r="Z64" s="7"/>
      <c r="AA64" s="7"/>
      <c r="AB64" s="7"/>
      <c r="AC64" s="7"/>
      <c r="AD64" s="7"/>
    </row>
    <row r="65" spans="1:30" ht="14.15" hidden="1" customHeight="1" outlineLevel="1" x14ac:dyDescent="0.15">
      <c r="A65" s="8" t="s">
        <v>7191</v>
      </c>
      <c r="B65" s="43" t="s">
        <v>79</v>
      </c>
      <c r="C65" s="176"/>
      <c r="D65" s="33"/>
      <c r="E65" s="34"/>
      <c r="F65" s="31" t="s">
        <v>9</v>
      </c>
      <c r="G65" s="32"/>
      <c r="H65" s="32"/>
      <c r="I65" s="16">
        <v>150</v>
      </c>
      <c r="J65" s="15">
        <v>0</v>
      </c>
      <c r="K65" s="7">
        <v>7.9999998211860657</v>
      </c>
      <c r="L65" s="7">
        <v>1.3333333656191826</v>
      </c>
      <c r="M65" s="7">
        <v>8.6666665971279144</v>
      </c>
      <c r="N65" s="7">
        <v>73.333334922790527</v>
      </c>
      <c r="O65" s="7">
        <v>1.9999999552965164</v>
      </c>
      <c r="P65" s="7">
        <v>0.66666668280959129</v>
      </c>
      <c r="Q65" s="7">
        <v>5.9999998658895493</v>
      </c>
      <c r="R65" s="7">
        <v>0</v>
      </c>
      <c r="S65" s="7">
        <v>0</v>
      </c>
      <c r="T65" s="7"/>
      <c r="U65" s="7"/>
      <c r="V65" s="7"/>
      <c r="W65" s="7"/>
      <c r="X65" s="7"/>
      <c r="Y65" s="7"/>
      <c r="Z65" s="7"/>
      <c r="AA65" s="7"/>
      <c r="AB65" s="7"/>
      <c r="AC65" s="7"/>
      <c r="AD65" s="7"/>
    </row>
    <row r="66" spans="1:30" ht="14.15" hidden="1" customHeight="1" outlineLevel="1" x14ac:dyDescent="0.15">
      <c r="A66" s="8" t="s">
        <v>7192</v>
      </c>
      <c r="B66" s="43" t="s">
        <v>80</v>
      </c>
      <c r="C66" s="176"/>
      <c r="D66" s="48" t="s">
        <v>80</v>
      </c>
      <c r="E66" s="32"/>
      <c r="F66" s="32"/>
      <c r="G66" s="32"/>
      <c r="H66" s="32"/>
      <c r="I66" s="16">
        <v>235</v>
      </c>
      <c r="J66" s="15">
        <v>100</v>
      </c>
      <c r="K66" s="7">
        <v>0</v>
      </c>
      <c r="L66" s="7">
        <v>0</v>
      </c>
      <c r="M66" s="7">
        <v>0</v>
      </c>
      <c r="N66" s="7">
        <v>0</v>
      </c>
      <c r="O66" s="7">
        <v>0</v>
      </c>
      <c r="P66" s="7">
        <v>0</v>
      </c>
      <c r="Q66" s="7">
        <v>0</v>
      </c>
      <c r="R66" s="7">
        <v>0</v>
      </c>
      <c r="S66" s="7">
        <v>0</v>
      </c>
      <c r="T66" s="7"/>
      <c r="U66" s="7"/>
      <c r="V66" s="7"/>
      <c r="W66" s="7"/>
      <c r="X66" s="7"/>
      <c r="Y66" s="7"/>
      <c r="Z66" s="7"/>
      <c r="AA66" s="7"/>
      <c r="AB66" s="7"/>
      <c r="AC66" s="7"/>
      <c r="AD66" s="7"/>
    </row>
    <row r="67" spans="1:30" ht="14.15" hidden="1" customHeight="1" outlineLevel="1" x14ac:dyDescent="0.15">
      <c r="A67" s="8" t="s">
        <v>7193</v>
      </c>
      <c r="B67" s="43" t="s">
        <v>81</v>
      </c>
      <c r="C67" s="176"/>
      <c r="D67" s="33"/>
      <c r="E67" s="32" t="s">
        <v>81</v>
      </c>
      <c r="F67" s="32"/>
      <c r="G67" s="32"/>
      <c r="H67" s="32"/>
      <c r="I67" s="16">
        <v>206</v>
      </c>
      <c r="J67" s="15">
        <v>100</v>
      </c>
      <c r="K67" s="7">
        <v>0</v>
      </c>
      <c r="L67" s="7">
        <v>0</v>
      </c>
      <c r="M67" s="7">
        <v>0</v>
      </c>
      <c r="N67" s="7">
        <v>0</v>
      </c>
      <c r="O67" s="7">
        <v>0</v>
      </c>
      <c r="P67" s="7">
        <v>0</v>
      </c>
      <c r="Q67" s="7">
        <v>0</v>
      </c>
      <c r="R67" s="7">
        <v>0</v>
      </c>
      <c r="S67" s="7">
        <v>0</v>
      </c>
      <c r="T67" s="7"/>
      <c r="U67" s="7"/>
      <c r="V67" s="7"/>
      <c r="W67" s="7"/>
      <c r="X67" s="7"/>
      <c r="Y67" s="7"/>
      <c r="Z67" s="7"/>
      <c r="AA67" s="7"/>
      <c r="AB67" s="7"/>
      <c r="AC67" s="7"/>
      <c r="AD67" s="7"/>
    </row>
    <row r="68" spans="1:30" ht="14.15" hidden="1" customHeight="1" outlineLevel="1" x14ac:dyDescent="0.15">
      <c r="A68" s="8" t="s">
        <v>7194</v>
      </c>
      <c r="B68" s="43" t="s">
        <v>82</v>
      </c>
      <c r="C68" s="176"/>
      <c r="D68" s="34"/>
      <c r="E68" s="32" t="s">
        <v>82</v>
      </c>
      <c r="F68" s="32"/>
      <c r="G68" s="32"/>
      <c r="H68" s="32"/>
      <c r="I68" s="16">
        <v>26</v>
      </c>
      <c r="J68" s="15">
        <v>100</v>
      </c>
      <c r="K68" s="7">
        <v>0</v>
      </c>
      <c r="L68" s="7">
        <v>0</v>
      </c>
      <c r="M68" s="7">
        <v>0</v>
      </c>
      <c r="N68" s="7">
        <v>0</v>
      </c>
      <c r="O68" s="7">
        <v>0</v>
      </c>
      <c r="P68" s="7">
        <v>0</v>
      </c>
      <c r="Q68" s="7">
        <v>0</v>
      </c>
      <c r="R68" s="7">
        <v>0</v>
      </c>
      <c r="S68" s="7">
        <v>0</v>
      </c>
      <c r="T68" s="7"/>
      <c r="U68" s="7"/>
      <c r="V68" s="7"/>
      <c r="W68" s="7"/>
      <c r="X68" s="7"/>
      <c r="Y68" s="7"/>
      <c r="Z68" s="7"/>
      <c r="AA68" s="7"/>
      <c r="AB68" s="7"/>
      <c r="AC68" s="7"/>
      <c r="AD68" s="7"/>
    </row>
    <row r="69" spans="1:30" ht="14.15" hidden="1" customHeight="1" outlineLevel="1" x14ac:dyDescent="0.15">
      <c r="A69" s="8" t="s">
        <v>7195</v>
      </c>
      <c r="B69" s="43" t="s">
        <v>83</v>
      </c>
      <c r="C69" s="176"/>
      <c r="D69" s="48" t="s">
        <v>83</v>
      </c>
      <c r="E69" s="32"/>
      <c r="F69" s="32"/>
      <c r="G69" s="32"/>
      <c r="H69" s="32"/>
      <c r="I69" s="16">
        <v>158</v>
      </c>
      <c r="J69" s="15">
        <v>0</v>
      </c>
      <c r="K69" s="7">
        <v>29.746836423873901</v>
      </c>
      <c r="L69" s="7">
        <v>3.7974681705236435</v>
      </c>
      <c r="M69" s="7">
        <v>6.9620251655578613</v>
      </c>
      <c r="N69" s="7">
        <v>51.265823841094971</v>
      </c>
      <c r="O69" s="7">
        <v>0.63291140832006931</v>
      </c>
      <c r="P69" s="7">
        <v>0</v>
      </c>
      <c r="Q69" s="7">
        <v>6.3291139900684357</v>
      </c>
      <c r="R69" s="7">
        <v>0.63291140832006931</v>
      </c>
      <c r="S69" s="7">
        <v>0.63291140832006931</v>
      </c>
      <c r="T69" s="7"/>
      <c r="U69" s="7"/>
      <c r="V69" s="7"/>
      <c r="W69" s="7"/>
      <c r="X69" s="7"/>
      <c r="Y69" s="7"/>
      <c r="Z69" s="7"/>
      <c r="AA69" s="7"/>
      <c r="AB69" s="7"/>
      <c r="AC69" s="7"/>
      <c r="AD69" s="7"/>
    </row>
    <row r="70" spans="1:30" ht="14.15" hidden="1" customHeight="1" outlineLevel="1" x14ac:dyDescent="0.15">
      <c r="A70" s="8" t="s">
        <v>7196</v>
      </c>
      <c r="B70" s="43" t="s">
        <v>84</v>
      </c>
      <c r="C70" s="176"/>
      <c r="D70" s="33"/>
      <c r="E70" s="32" t="s">
        <v>84</v>
      </c>
      <c r="F70" s="32"/>
      <c r="G70" s="32"/>
      <c r="H70" s="32"/>
      <c r="I70" s="16">
        <v>62</v>
      </c>
      <c r="J70" s="15">
        <v>0</v>
      </c>
      <c r="K70" s="7">
        <v>38.709676265716553</v>
      </c>
      <c r="L70" s="7">
        <v>4.8387095332145691</v>
      </c>
      <c r="M70" s="7">
        <v>11.290322244167328</v>
      </c>
      <c r="N70" s="7">
        <v>25.806450843811035</v>
      </c>
      <c r="O70" s="7">
        <v>1.6129031777381897</v>
      </c>
      <c r="P70" s="7">
        <v>0</v>
      </c>
      <c r="Q70" s="7">
        <v>14.516128599643707</v>
      </c>
      <c r="R70" s="7">
        <v>1.6129031777381897</v>
      </c>
      <c r="S70" s="7">
        <v>1.6129031777381897</v>
      </c>
      <c r="T70" s="7"/>
      <c r="U70" s="7"/>
      <c r="V70" s="7"/>
      <c r="W70" s="7"/>
      <c r="X70" s="7"/>
      <c r="Y70" s="7"/>
      <c r="Z70" s="7"/>
      <c r="AA70" s="7"/>
      <c r="AB70" s="7"/>
      <c r="AC70" s="7"/>
      <c r="AD70" s="7"/>
    </row>
    <row r="71" spans="1:30" ht="14.15" hidden="1" customHeight="1" outlineLevel="1" x14ac:dyDescent="0.15">
      <c r="A71" s="8" t="s">
        <v>7197</v>
      </c>
      <c r="B71" s="43" t="s">
        <v>85</v>
      </c>
      <c r="C71" s="176"/>
      <c r="D71" s="34"/>
      <c r="E71" s="32" t="s">
        <v>85</v>
      </c>
      <c r="F71" s="32"/>
      <c r="G71" s="32"/>
      <c r="H71" s="32"/>
      <c r="I71" s="16">
        <v>94</v>
      </c>
      <c r="J71" s="15">
        <v>0</v>
      </c>
      <c r="K71" s="7">
        <v>24.468085169792175</v>
      </c>
      <c r="L71" s="7">
        <v>3.1914893537759781</v>
      </c>
      <c r="M71" s="7">
        <v>4.2553190141916275</v>
      </c>
      <c r="N71" s="7">
        <v>67.021274566650391</v>
      </c>
      <c r="O71" s="7">
        <v>0</v>
      </c>
      <c r="P71" s="7">
        <v>0</v>
      </c>
      <c r="Q71" s="7">
        <v>1.0638297535479069</v>
      </c>
      <c r="R71" s="7">
        <v>0</v>
      </c>
      <c r="S71" s="7">
        <v>0</v>
      </c>
      <c r="T71" s="7"/>
      <c r="U71" s="7"/>
      <c r="V71" s="7"/>
      <c r="W71" s="7"/>
      <c r="X71" s="7"/>
      <c r="Y71" s="7"/>
      <c r="Z71" s="7"/>
      <c r="AA71" s="7"/>
      <c r="AB71" s="7"/>
      <c r="AC71" s="7"/>
      <c r="AD71" s="7"/>
    </row>
    <row r="72" spans="1:30" ht="14.15" hidden="1" customHeight="1" outlineLevel="1" x14ac:dyDescent="0.15">
      <c r="A72" s="8" t="s">
        <v>7198</v>
      </c>
      <c r="B72" s="43" t="s">
        <v>86</v>
      </c>
      <c r="C72" s="176"/>
      <c r="D72" s="48" t="s">
        <v>86</v>
      </c>
      <c r="E72" s="32"/>
      <c r="F72" s="32"/>
      <c r="G72" s="32"/>
      <c r="H72" s="32"/>
      <c r="I72" s="16">
        <v>1146</v>
      </c>
      <c r="J72" s="15">
        <v>38.045376539230347</v>
      </c>
      <c r="K72" s="7">
        <v>10.907504707574844</v>
      </c>
      <c r="L72" s="7">
        <v>3.0541012063622475</v>
      </c>
      <c r="M72" s="7">
        <v>6.1082024127244949</v>
      </c>
      <c r="N72" s="7">
        <v>34.991273283958435</v>
      </c>
      <c r="O72" s="7">
        <v>1.2216405011713505</v>
      </c>
      <c r="P72" s="7">
        <v>0.61082025058567524</v>
      </c>
      <c r="Q72" s="7">
        <v>4.7120418399572372</v>
      </c>
      <c r="R72" s="7">
        <v>0.26178010739386082</v>
      </c>
      <c r="S72" s="7">
        <v>8.7260035797953606E-2</v>
      </c>
      <c r="T72" s="7"/>
      <c r="U72" s="7"/>
      <c r="V72" s="7"/>
      <c r="W72" s="7"/>
      <c r="X72" s="7"/>
      <c r="Y72" s="7"/>
      <c r="Z72" s="7"/>
      <c r="AA72" s="7"/>
      <c r="AB72" s="7"/>
      <c r="AC72" s="7"/>
      <c r="AD72" s="7"/>
    </row>
    <row r="73" spans="1:30" ht="14.15" hidden="1" customHeight="1" outlineLevel="1" x14ac:dyDescent="0.15">
      <c r="A73" s="8" t="s">
        <v>7199</v>
      </c>
      <c r="B73" s="43" t="s">
        <v>87</v>
      </c>
      <c r="C73" s="176"/>
      <c r="D73" s="33"/>
      <c r="E73" s="48" t="s">
        <v>831</v>
      </c>
      <c r="F73" s="32"/>
      <c r="G73" s="32"/>
      <c r="H73" s="32"/>
      <c r="I73" s="16">
        <v>1015</v>
      </c>
      <c r="J73" s="15">
        <v>42.955663800239563</v>
      </c>
      <c r="K73" s="7">
        <v>9.8522163927555084</v>
      </c>
      <c r="L73" s="7">
        <v>1.8719211220741272</v>
      </c>
      <c r="M73" s="7">
        <v>5.3201969712972641</v>
      </c>
      <c r="N73" s="7">
        <v>34.778323769569397</v>
      </c>
      <c r="O73" s="7">
        <v>0.88669946417212486</v>
      </c>
      <c r="P73" s="7">
        <v>0.39408868178725243</v>
      </c>
      <c r="Q73" s="7">
        <v>3.5467978566884995</v>
      </c>
      <c r="R73" s="7">
        <v>0.29556651134043932</v>
      </c>
      <c r="S73" s="7">
        <v>9.8522170446813107E-2</v>
      </c>
      <c r="T73" s="7"/>
      <c r="U73" s="7"/>
      <c r="V73" s="7"/>
      <c r="W73" s="7"/>
      <c r="X73" s="7"/>
      <c r="Y73" s="7"/>
      <c r="Z73" s="7"/>
      <c r="AA73" s="7"/>
      <c r="AB73" s="7"/>
      <c r="AC73" s="7"/>
      <c r="AD73" s="7"/>
    </row>
    <row r="74" spans="1:30" ht="14.15" hidden="1" customHeight="1" outlineLevel="1" x14ac:dyDescent="0.15">
      <c r="A74" s="8" t="s">
        <v>7200</v>
      </c>
      <c r="B74" s="43" t="s">
        <v>88</v>
      </c>
      <c r="C74" s="176"/>
      <c r="D74" s="33"/>
      <c r="E74" s="33"/>
      <c r="F74" s="32" t="s">
        <v>143</v>
      </c>
      <c r="G74" s="32"/>
      <c r="H74" s="32"/>
      <c r="I74" s="16">
        <v>559</v>
      </c>
      <c r="J74" s="15">
        <v>62.969589233398438</v>
      </c>
      <c r="K74" s="7">
        <v>9.8389983177185059</v>
      </c>
      <c r="L74" s="7">
        <v>1.9677996635437012</v>
      </c>
      <c r="M74" s="7">
        <v>5.008944496512413</v>
      </c>
      <c r="N74" s="7">
        <v>14.669051766395569</v>
      </c>
      <c r="O74" s="7">
        <v>0.71556349284946918</v>
      </c>
      <c r="P74" s="7">
        <v>0.35778174642473459</v>
      </c>
      <c r="Q74" s="7">
        <v>3.9355993270874023</v>
      </c>
      <c r="R74" s="7">
        <v>0.35778174642473459</v>
      </c>
      <c r="S74" s="7">
        <v>0.1788908732123673</v>
      </c>
      <c r="T74" s="7"/>
      <c r="U74" s="7"/>
      <c r="V74" s="7"/>
      <c r="W74" s="7"/>
      <c r="X74" s="7"/>
      <c r="Y74" s="7"/>
      <c r="Z74" s="7"/>
      <c r="AA74" s="7"/>
      <c r="AB74" s="7"/>
      <c r="AC74" s="7"/>
      <c r="AD74" s="7"/>
    </row>
    <row r="75" spans="1:30" ht="14.15" hidden="1" customHeight="1" outlineLevel="1" x14ac:dyDescent="0.15">
      <c r="A75" s="8" t="s">
        <v>7201</v>
      </c>
      <c r="B75" s="43" t="s">
        <v>89</v>
      </c>
      <c r="C75" s="176"/>
      <c r="D75" s="33"/>
      <c r="E75" s="33"/>
      <c r="F75" s="48" t="s">
        <v>144</v>
      </c>
      <c r="G75" s="32"/>
      <c r="H75" s="32"/>
      <c r="I75" s="16">
        <v>438</v>
      </c>
      <c r="J75" s="15">
        <v>17.351597547531128</v>
      </c>
      <c r="K75" s="7">
        <v>10.273972898721695</v>
      </c>
      <c r="L75" s="7">
        <v>1.8264839425683022</v>
      </c>
      <c r="M75" s="7">
        <v>5.9360731393098831</v>
      </c>
      <c r="N75" s="7">
        <v>59.589040279388428</v>
      </c>
      <c r="O75" s="7">
        <v>1.1415525339543819</v>
      </c>
      <c r="P75" s="7">
        <v>0.45662098564207554</v>
      </c>
      <c r="Q75" s="7">
        <v>3.1963471323251724</v>
      </c>
      <c r="R75" s="7">
        <v>0.22831049282103777</v>
      </c>
      <c r="S75" s="7">
        <v>0</v>
      </c>
      <c r="T75" s="7"/>
      <c r="U75" s="7"/>
      <c r="V75" s="7"/>
      <c r="W75" s="7"/>
      <c r="X75" s="7"/>
      <c r="Y75" s="7"/>
      <c r="Z75" s="7"/>
      <c r="AA75" s="7"/>
      <c r="AB75" s="7"/>
      <c r="AC75" s="7"/>
      <c r="AD75" s="7"/>
    </row>
    <row r="76" spans="1:30" ht="14.15" hidden="1" customHeight="1" outlineLevel="1" x14ac:dyDescent="0.15">
      <c r="A76" s="8" t="s">
        <v>7202</v>
      </c>
      <c r="B76" s="43" t="s">
        <v>90</v>
      </c>
      <c r="C76" s="176"/>
      <c r="D76" s="33"/>
      <c r="E76" s="33"/>
      <c r="F76" s="33"/>
      <c r="G76" s="38" t="s">
        <v>150</v>
      </c>
      <c r="H76" s="38"/>
      <c r="I76" s="16">
        <v>297</v>
      </c>
      <c r="J76" s="15">
        <v>11.11111119389534</v>
      </c>
      <c r="K76" s="7">
        <v>9.4276092946529388</v>
      </c>
      <c r="L76" s="7">
        <v>2.0202020183205605</v>
      </c>
      <c r="M76" s="7">
        <v>4.7138046473264694</v>
      </c>
      <c r="N76" s="7">
        <v>67.003369331359863</v>
      </c>
      <c r="O76" s="7">
        <v>1.6835017129778862</v>
      </c>
      <c r="P76" s="7">
        <v>0.67340065725147724</v>
      </c>
      <c r="Q76" s="7">
        <v>3.0303031206130981</v>
      </c>
      <c r="R76" s="7">
        <v>0.33670032862573862</v>
      </c>
      <c r="S76" s="7">
        <v>0</v>
      </c>
      <c r="T76" s="7"/>
      <c r="U76" s="7"/>
      <c r="V76" s="7"/>
      <c r="W76" s="7"/>
      <c r="X76" s="7"/>
      <c r="Y76" s="7"/>
      <c r="Z76" s="7"/>
      <c r="AA76" s="7"/>
      <c r="AB76" s="7"/>
      <c r="AC76" s="7"/>
      <c r="AD76" s="7"/>
    </row>
    <row r="77" spans="1:30" ht="14.15" hidden="1" customHeight="1" outlineLevel="1" x14ac:dyDescent="0.15">
      <c r="A77" s="8" t="s">
        <v>7203</v>
      </c>
      <c r="B77" s="43" t="s">
        <v>91</v>
      </c>
      <c r="C77" s="176"/>
      <c r="D77" s="33"/>
      <c r="E77" s="33"/>
      <c r="F77" s="33"/>
      <c r="G77" s="38" t="s">
        <v>151</v>
      </c>
      <c r="H77" s="38"/>
      <c r="I77" s="16">
        <v>77</v>
      </c>
      <c r="J77" s="15">
        <v>31.168830394744873</v>
      </c>
      <c r="K77" s="7">
        <v>14.28571492433548</v>
      </c>
      <c r="L77" s="7">
        <v>1.2987012974917889</v>
      </c>
      <c r="M77" s="7">
        <v>12.987013161182404</v>
      </c>
      <c r="N77" s="7">
        <v>37.662336230278015</v>
      </c>
      <c r="O77" s="7">
        <v>0</v>
      </c>
      <c r="P77" s="7">
        <v>0</v>
      </c>
      <c r="Q77" s="7">
        <v>2.5974025949835777</v>
      </c>
      <c r="R77" s="7">
        <v>0</v>
      </c>
      <c r="S77" s="7">
        <v>0</v>
      </c>
      <c r="T77" s="7"/>
      <c r="U77" s="7"/>
      <c r="V77" s="7"/>
      <c r="W77" s="7"/>
      <c r="X77" s="7"/>
      <c r="Y77" s="7"/>
      <c r="Z77" s="7"/>
      <c r="AA77" s="7"/>
      <c r="AB77" s="7"/>
      <c r="AC77" s="7"/>
      <c r="AD77" s="7"/>
    </row>
    <row r="78" spans="1:30" ht="14.15" hidden="1" customHeight="1" outlineLevel="1" x14ac:dyDescent="0.15">
      <c r="A78" s="8" t="s">
        <v>7204</v>
      </c>
      <c r="B78" s="43" t="s">
        <v>92</v>
      </c>
      <c r="C78" s="176"/>
      <c r="D78" s="33"/>
      <c r="E78" s="33"/>
      <c r="F78" s="33"/>
      <c r="G78" s="38" t="s">
        <v>152</v>
      </c>
      <c r="H78" s="38"/>
      <c r="I78" s="16">
        <v>30</v>
      </c>
      <c r="J78" s="15">
        <v>30.000001192092896</v>
      </c>
      <c r="K78" s="7">
        <v>16.66666716337204</v>
      </c>
      <c r="L78" s="7">
        <v>0</v>
      </c>
      <c r="M78" s="7">
        <v>3.3333335071802139</v>
      </c>
      <c r="N78" s="7">
        <v>43.333333730697632</v>
      </c>
      <c r="O78" s="7">
        <v>0</v>
      </c>
      <c r="P78" s="7">
        <v>0</v>
      </c>
      <c r="Q78" s="7">
        <v>6.6666670143604279</v>
      </c>
      <c r="R78" s="7">
        <v>0</v>
      </c>
      <c r="S78" s="7">
        <v>0</v>
      </c>
      <c r="T78" s="7"/>
      <c r="U78" s="7"/>
      <c r="V78" s="7"/>
      <c r="W78" s="7"/>
      <c r="X78" s="7"/>
      <c r="Y78" s="7"/>
      <c r="Z78" s="7"/>
      <c r="AA78" s="7"/>
      <c r="AB78" s="7"/>
      <c r="AC78" s="7"/>
      <c r="AD78" s="7"/>
    </row>
    <row r="79" spans="1:30" ht="14.15" hidden="1" customHeight="1" outlineLevel="1" x14ac:dyDescent="0.15">
      <c r="A79" s="8" t="s">
        <v>7205</v>
      </c>
      <c r="B79" s="43" t="s">
        <v>93</v>
      </c>
      <c r="C79" s="176"/>
      <c r="D79" s="33"/>
      <c r="E79" s="33"/>
      <c r="F79" s="33"/>
      <c r="G79" s="38" t="s">
        <v>153</v>
      </c>
      <c r="H79" s="38"/>
      <c r="I79" s="16">
        <v>34</v>
      </c>
      <c r="J79" s="15">
        <v>29.411765933036804</v>
      </c>
      <c r="K79" s="7">
        <v>2.9411764815449715</v>
      </c>
      <c r="L79" s="7">
        <v>2.9411764815449715</v>
      </c>
      <c r="M79" s="7">
        <v>2.9411764815449715</v>
      </c>
      <c r="N79" s="7">
        <v>58.823531866073608</v>
      </c>
      <c r="O79" s="7">
        <v>0</v>
      </c>
      <c r="P79" s="7">
        <v>0</v>
      </c>
      <c r="Q79" s="7">
        <v>2.9411764815449715</v>
      </c>
      <c r="R79" s="7">
        <v>0</v>
      </c>
      <c r="S79" s="7">
        <v>0</v>
      </c>
      <c r="T79" s="7"/>
      <c r="U79" s="7"/>
      <c r="V79" s="7"/>
      <c r="W79" s="7"/>
      <c r="X79" s="7"/>
      <c r="Y79" s="7"/>
      <c r="Z79" s="7"/>
      <c r="AA79" s="7"/>
      <c r="AB79" s="7"/>
      <c r="AC79" s="7"/>
      <c r="AD79" s="7"/>
    </row>
    <row r="80" spans="1:30" ht="14.15" hidden="1" customHeight="1" outlineLevel="1" x14ac:dyDescent="0.15">
      <c r="A80" s="8" t="s">
        <v>7206</v>
      </c>
      <c r="B80" s="43" t="s">
        <v>94</v>
      </c>
      <c r="C80" s="176"/>
      <c r="D80" s="33"/>
      <c r="E80" s="48" t="s">
        <v>832</v>
      </c>
      <c r="F80" s="32"/>
      <c r="G80" s="32"/>
      <c r="H80" s="32"/>
      <c r="I80" s="16">
        <v>402</v>
      </c>
      <c r="J80" s="15">
        <v>39.552238583564758</v>
      </c>
      <c r="K80" s="7">
        <v>10.447761416435242</v>
      </c>
      <c r="L80" s="7">
        <v>1.4925372786819935</v>
      </c>
      <c r="M80" s="7">
        <v>5.9701491147279739</v>
      </c>
      <c r="N80" s="7">
        <v>36.567163467407227</v>
      </c>
      <c r="O80" s="7">
        <v>0.99502485245466232</v>
      </c>
      <c r="P80" s="7">
        <v>0.74626863934099674</v>
      </c>
      <c r="Q80" s="7">
        <v>3.9800994098186493</v>
      </c>
      <c r="R80" s="7">
        <v>0.24875621311366558</v>
      </c>
      <c r="S80" s="7">
        <v>0</v>
      </c>
      <c r="T80" s="7"/>
      <c r="U80" s="7"/>
      <c r="V80" s="7"/>
      <c r="W80" s="7"/>
      <c r="X80" s="7"/>
      <c r="Y80" s="7"/>
      <c r="Z80" s="7"/>
      <c r="AA80" s="7"/>
      <c r="AB80" s="7"/>
      <c r="AC80" s="7"/>
      <c r="AD80" s="7"/>
    </row>
    <row r="81" spans="1:30" ht="14.15" hidden="1" customHeight="1" outlineLevel="1" x14ac:dyDescent="0.15">
      <c r="A81" s="8" t="s">
        <v>7207</v>
      </c>
      <c r="B81" s="43" t="s">
        <v>95</v>
      </c>
      <c r="C81" s="176"/>
      <c r="D81" s="33"/>
      <c r="E81" s="33"/>
      <c r="F81" s="32" t="s">
        <v>143</v>
      </c>
      <c r="G81" s="32"/>
      <c r="H81" s="32"/>
      <c r="I81" s="16">
        <v>217</v>
      </c>
      <c r="J81" s="15">
        <v>55.299538373947144</v>
      </c>
      <c r="K81" s="7">
        <v>10.599078238010406</v>
      </c>
      <c r="L81" s="7">
        <v>1.3824884779751301</v>
      </c>
      <c r="M81" s="7">
        <v>5.9907834976911545</v>
      </c>
      <c r="N81" s="7">
        <v>19.81566846370697</v>
      </c>
      <c r="O81" s="7">
        <v>0.92165898531675339</v>
      </c>
      <c r="P81" s="7">
        <v>0.92165898531675339</v>
      </c>
      <c r="Q81" s="7">
        <v>5.0691243261098862</v>
      </c>
      <c r="R81" s="7">
        <v>0</v>
      </c>
      <c r="S81" s="7">
        <v>0</v>
      </c>
      <c r="T81" s="7"/>
      <c r="U81" s="7"/>
      <c r="V81" s="7"/>
      <c r="W81" s="7"/>
      <c r="X81" s="7"/>
      <c r="Y81" s="7"/>
      <c r="Z81" s="7"/>
      <c r="AA81" s="7"/>
      <c r="AB81" s="7"/>
      <c r="AC81" s="7"/>
      <c r="AD81" s="7"/>
    </row>
    <row r="82" spans="1:30" ht="14.15" hidden="1" customHeight="1" outlineLevel="1" x14ac:dyDescent="0.15">
      <c r="A82" s="8" t="s">
        <v>7208</v>
      </c>
      <c r="B82" s="43" t="s">
        <v>96</v>
      </c>
      <c r="C82" s="176"/>
      <c r="D82" s="33"/>
      <c r="E82" s="33"/>
      <c r="F82" s="48" t="s">
        <v>144</v>
      </c>
      <c r="G82" s="32"/>
      <c r="H82" s="32"/>
      <c r="I82" s="16">
        <v>182</v>
      </c>
      <c r="J82" s="15">
        <v>20.329670608043671</v>
      </c>
      <c r="K82" s="7">
        <v>10.439560562372208</v>
      </c>
      <c r="L82" s="7">
        <v>1.6483517363667488</v>
      </c>
      <c r="M82" s="7">
        <v>6.0439560562372208</v>
      </c>
      <c r="N82" s="7">
        <v>56.593406200408936</v>
      </c>
      <c r="O82" s="7">
        <v>1.0989011265337467</v>
      </c>
      <c r="P82" s="7">
        <v>0.54945056326687336</v>
      </c>
      <c r="Q82" s="7">
        <v>2.7472527697682381</v>
      </c>
      <c r="R82" s="7">
        <v>0.54945056326687336</v>
      </c>
      <c r="S82" s="7">
        <v>0</v>
      </c>
      <c r="T82" s="7"/>
      <c r="U82" s="7"/>
      <c r="V82" s="7"/>
      <c r="W82" s="7"/>
      <c r="X82" s="7"/>
      <c r="Y82" s="7"/>
      <c r="Z82" s="7"/>
      <c r="AA82" s="7"/>
      <c r="AB82" s="7"/>
      <c r="AC82" s="7"/>
      <c r="AD82" s="7"/>
    </row>
    <row r="83" spans="1:30" ht="14.15" hidden="1" customHeight="1" outlineLevel="1" x14ac:dyDescent="0.15">
      <c r="A83" s="8" t="s">
        <v>7209</v>
      </c>
      <c r="B83" s="43" t="s">
        <v>97</v>
      </c>
      <c r="C83" s="176"/>
      <c r="D83" s="33"/>
      <c r="E83" s="33"/>
      <c r="F83" s="33"/>
      <c r="G83" s="38" t="s">
        <v>150</v>
      </c>
      <c r="H83" s="38"/>
      <c r="I83" s="16">
        <v>114</v>
      </c>
      <c r="J83" s="15">
        <v>11.403508484363556</v>
      </c>
      <c r="K83" s="7">
        <v>10.526315867900848</v>
      </c>
      <c r="L83" s="7">
        <v>0.87719298899173737</v>
      </c>
      <c r="M83" s="7">
        <v>4.3859649449586868</v>
      </c>
      <c r="N83" s="7">
        <v>67.543858289718628</v>
      </c>
      <c r="O83" s="7">
        <v>1.7543859779834747</v>
      </c>
      <c r="P83" s="7">
        <v>0.87719298899173737</v>
      </c>
      <c r="Q83" s="7">
        <v>1.7543859779834747</v>
      </c>
      <c r="R83" s="7">
        <v>0.87719298899173737</v>
      </c>
      <c r="S83" s="7">
        <v>0</v>
      </c>
      <c r="T83" s="7"/>
      <c r="U83" s="7"/>
      <c r="V83" s="7"/>
      <c r="W83" s="7"/>
      <c r="X83" s="7"/>
      <c r="Y83" s="7"/>
      <c r="Z83" s="7"/>
      <c r="AA83" s="7"/>
      <c r="AB83" s="7"/>
      <c r="AC83" s="7"/>
      <c r="AD83" s="7"/>
    </row>
    <row r="84" spans="1:30" ht="14.15" hidden="1" customHeight="1" outlineLevel="1" x14ac:dyDescent="0.15">
      <c r="A84" s="8" t="s">
        <v>7210</v>
      </c>
      <c r="B84" s="43" t="s">
        <v>98</v>
      </c>
      <c r="C84" s="176"/>
      <c r="D84" s="33"/>
      <c r="E84" s="33"/>
      <c r="F84" s="33"/>
      <c r="G84" s="38" t="s">
        <v>151</v>
      </c>
      <c r="H84" s="38"/>
      <c r="I84" s="16">
        <v>43</v>
      </c>
      <c r="J84" s="15">
        <v>39.534884691238403</v>
      </c>
      <c r="K84" s="7">
        <v>11.627907305955887</v>
      </c>
      <c r="L84" s="7">
        <v>2.3255813866853714</v>
      </c>
      <c r="M84" s="7">
        <v>13.953489065170288</v>
      </c>
      <c r="N84" s="7">
        <v>27.906978130340576</v>
      </c>
      <c r="O84" s="7">
        <v>0</v>
      </c>
      <c r="P84" s="7">
        <v>0</v>
      </c>
      <c r="Q84" s="7">
        <v>4.6511627733707428</v>
      </c>
      <c r="R84" s="7">
        <v>0</v>
      </c>
      <c r="S84" s="7">
        <v>0</v>
      </c>
      <c r="T84" s="7"/>
      <c r="U84" s="7"/>
      <c r="V84" s="7"/>
      <c r="W84" s="7"/>
      <c r="X84" s="7"/>
      <c r="Y84" s="7"/>
      <c r="Z84" s="7"/>
      <c r="AA84" s="7"/>
      <c r="AB84" s="7"/>
      <c r="AC84" s="7"/>
      <c r="AD84" s="7"/>
    </row>
    <row r="85" spans="1:30" ht="14.15" hidden="1" customHeight="1" outlineLevel="1" x14ac:dyDescent="0.15">
      <c r="A85" s="8" t="s">
        <v>7211</v>
      </c>
      <c r="B85" s="43" t="s">
        <v>99</v>
      </c>
      <c r="C85" s="176"/>
      <c r="D85" s="33"/>
      <c r="E85" s="33"/>
      <c r="F85" s="33"/>
      <c r="G85" s="38" t="s">
        <v>152</v>
      </c>
      <c r="H85" s="38"/>
      <c r="I85" s="16">
        <v>12</v>
      </c>
      <c r="J85" s="15">
        <v>33.33333432674408</v>
      </c>
      <c r="K85" s="7">
        <v>8.3333335816860199</v>
      </c>
      <c r="L85" s="7">
        <v>0</v>
      </c>
      <c r="M85" s="7">
        <v>0</v>
      </c>
      <c r="N85" s="7">
        <v>50</v>
      </c>
      <c r="O85" s="7">
        <v>0</v>
      </c>
      <c r="P85" s="7">
        <v>0</v>
      </c>
      <c r="Q85" s="7">
        <v>8.3333335816860199</v>
      </c>
      <c r="R85" s="7">
        <v>0</v>
      </c>
      <c r="S85" s="7">
        <v>0</v>
      </c>
      <c r="T85" s="7"/>
      <c r="U85" s="7"/>
      <c r="V85" s="7"/>
      <c r="W85" s="7"/>
      <c r="X85" s="7"/>
      <c r="Y85" s="7"/>
      <c r="Z85" s="7"/>
      <c r="AA85" s="7"/>
      <c r="AB85" s="7"/>
      <c r="AC85" s="7"/>
      <c r="AD85" s="7"/>
    </row>
    <row r="86" spans="1:30" ht="14.15" hidden="1" customHeight="1" outlineLevel="1" x14ac:dyDescent="0.15">
      <c r="A86" s="8" t="s">
        <v>7212</v>
      </c>
      <c r="B86" s="43" t="s">
        <v>100</v>
      </c>
      <c r="C86" s="176"/>
      <c r="D86" s="33"/>
      <c r="E86" s="33"/>
      <c r="F86" s="33"/>
      <c r="G86" s="38" t="s">
        <v>153</v>
      </c>
      <c r="H86" s="38"/>
      <c r="I86" s="16">
        <v>13</v>
      </c>
      <c r="J86" s="15">
        <v>23.076923191547394</v>
      </c>
      <c r="K86" s="7">
        <v>7.6923079788684845</v>
      </c>
      <c r="L86" s="7">
        <v>7.6923079788684845</v>
      </c>
      <c r="M86" s="7">
        <v>0</v>
      </c>
      <c r="N86" s="7">
        <v>61.538463830947876</v>
      </c>
      <c r="O86" s="7">
        <v>0</v>
      </c>
      <c r="P86" s="7">
        <v>0</v>
      </c>
      <c r="Q86" s="7">
        <v>0</v>
      </c>
      <c r="R86" s="7">
        <v>0</v>
      </c>
      <c r="S86" s="7">
        <v>0</v>
      </c>
      <c r="T86" s="7"/>
      <c r="U86" s="7"/>
      <c r="V86" s="7"/>
      <c r="W86" s="7"/>
      <c r="X86" s="7"/>
      <c r="Y86" s="7"/>
      <c r="Z86" s="7"/>
      <c r="AA86" s="7"/>
      <c r="AB86" s="7"/>
      <c r="AC86" s="7"/>
      <c r="AD86" s="7"/>
    </row>
    <row r="87" spans="1:30" ht="14.15" hidden="1" customHeight="1" outlineLevel="1" x14ac:dyDescent="0.15">
      <c r="A87" s="8" t="s">
        <v>7213</v>
      </c>
      <c r="B87" s="43" t="s">
        <v>101</v>
      </c>
      <c r="C87" s="176"/>
      <c r="D87" s="33"/>
      <c r="E87" s="48" t="s">
        <v>833</v>
      </c>
      <c r="F87" s="32"/>
      <c r="G87" s="32"/>
      <c r="H87" s="32"/>
      <c r="I87" s="16">
        <v>613</v>
      </c>
      <c r="J87" s="15">
        <v>45.187601447105408</v>
      </c>
      <c r="K87" s="7">
        <v>9.4616636633872986</v>
      </c>
      <c r="L87" s="7">
        <v>2.1207178011536598</v>
      </c>
      <c r="M87" s="7">
        <v>4.8939641565084457</v>
      </c>
      <c r="N87" s="7">
        <v>33.605220913887024</v>
      </c>
      <c r="O87" s="7">
        <v>0.81566069275140762</v>
      </c>
      <c r="P87" s="7">
        <v>0.16313213855028152</v>
      </c>
      <c r="Q87" s="7">
        <v>3.2626427710056305</v>
      </c>
      <c r="R87" s="7">
        <v>0.32626427710056305</v>
      </c>
      <c r="S87" s="7">
        <v>0.16313213855028152</v>
      </c>
      <c r="T87" s="7"/>
      <c r="U87" s="7"/>
      <c r="V87" s="7"/>
      <c r="W87" s="7"/>
      <c r="X87" s="7"/>
      <c r="Y87" s="7"/>
      <c r="Z87" s="7"/>
      <c r="AA87" s="7"/>
      <c r="AB87" s="7"/>
      <c r="AC87" s="7"/>
      <c r="AD87" s="7"/>
    </row>
    <row r="88" spans="1:30" ht="14.15" hidden="1" customHeight="1" outlineLevel="1" x14ac:dyDescent="0.15">
      <c r="A88" s="8" t="s">
        <v>7214</v>
      </c>
      <c r="B88" s="43" t="s">
        <v>102</v>
      </c>
      <c r="C88" s="176"/>
      <c r="D88" s="33"/>
      <c r="E88" s="33"/>
      <c r="F88" s="32" t="s">
        <v>143</v>
      </c>
      <c r="G88" s="32"/>
      <c r="H88" s="32"/>
      <c r="I88" s="16">
        <v>342</v>
      </c>
      <c r="J88" s="15">
        <v>67.836254835128784</v>
      </c>
      <c r="K88" s="7">
        <v>9.3567252159118652</v>
      </c>
      <c r="L88" s="7">
        <v>2.3391813039779663</v>
      </c>
      <c r="M88" s="7">
        <v>4.3859649449586868</v>
      </c>
      <c r="N88" s="7">
        <v>11.403508484363556</v>
      </c>
      <c r="O88" s="7">
        <v>0.58479532599449158</v>
      </c>
      <c r="P88" s="7">
        <v>0</v>
      </c>
      <c r="Q88" s="7">
        <v>3.2163742929697037</v>
      </c>
      <c r="R88" s="7">
        <v>0.58479532599449158</v>
      </c>
      <c r="S88" s="7">
        <v>0.29239766299724579</v>
      </c>
      <c r="T88" s="7"/>
      <c r="U88" s="7"/>
      <c r="V88" s="7"/>
      <c r="W88" s="7"/>
      <c r="X88" s="7"/>
      <c r="Y88" s="7"/>
      <c r="Z88" s="7"/>
      <c r="AA88" s="7"/>
      <c r="AB88" s="7"/>
      <c r="AC88" s="7"/>
      <c r="AD88" s="7"/>
    </row>
    <row r="89" spans="1:30" ht="14.15" hidden="1" customHeight="1" outlineLevel="1" x14ac:dyDescent="0.15">
      <c r="A89" s="8" t="s">
        <v>7215</v>
      </c>
      <c r="B89" s="43" t="s">
        <v>103</v>
      </c>
      <c r="C89" s="176"/>
      <c r="D89" s="33"/>
      <c r="E89" s="33"/>
      <c r="F89" s="48" t="s">
        <v>144</v>
      </c>
      <c r="G89" s="32"/>
      <c r="H89" s="32"/>
      <c r="I89" s="16">
        <v>256</v>
      </c>
      <c r="J89" s="15">
        <v>15.234375</v>
      </c>
      <c r="K89" s="7">
        <v>10.15625</v>
      </c>
      <c r="L89" s="7">
        <v>1.953125</v>
      </c>
      <c r="M89" s="7">
        <v>5.859375</v>
      </c>
      <c r="N89" s="7">
        <v>61.71875</v>
      </c>
      <c r="O89" s="7">
        <v>1.171875</v>
      </c>
      <c r="P89" s="7">
        <v>0.390625</v>
      </c>
      <c r="Q89" s="7">
        <v>3.515625</v>
      </c>
      <c r="R89" s="7">
        <v>0</v>
      </c>
      <c r="S89" s="7">
        <v>0</v>
      </c>
      <c r="T89" s="7"/>
      <c r="U89" s="7"/>
      <c r="V89" s="7"/>
      <c r="W89" s="7"/>
      <c r="X89" s="7"/>
      <c r="Y89" s="7"/>
      <c r="Z89" s="7"/>
      <c r="AA89" s="7"/>
      <c r="AB89" s="7"/>
      <c r="AC89" s="7"/>
      <c r="AD89" s="7"/>
    </row>
    <row r="90" spans="1:30" ht="14.15" hidden="1" customHeight="1" outlineLevel="1" x14ac:dyDescent="0.15">
      <c r="A90" s="8" t="s">
        <v>7216</v>
      </c>
      <c r="B90" s="43" t="s">
        <v>104</v>
      </c>
      <c r="C90" s="176"/>
      <c r="D90" s="33"/>
      <c r="E90" s="33"/>
      <c r="F90" s="33"/>
      <c r="G90" s="38" t="s">
        <v>150</v>
      </c>
      <c r="H90" s="38"/>
      <c r="I90" s="16">
        <v>183</v>
      </c>
      <c r="J90" s="15">
        <v>10.928961634635925</v>
      </c>
      <c r="K90" s="7">
        <v>8.7431691586971283</v>
      </c>
      <c r="L90" s="7">
        <v>2.7322404086589813</v>
      </c>
      <c r="M90" s="7">
        <v>4.9180328845977783</v>
      </c>
      <c r="N90" s="7">
        <v>66.666668653488159</v>
      </c>
      <c r="O90" s="7">
        <v>1.6393441706895828</v>
      </c>
      <c r="P90" s="7">
        <v>0.54644807241857052</v>
      </c>
      <c r="Q90" s="7">
        <v>3.8251366466283798</v>
      </c>
      <c r="R90" s="7">
        <v>0</v>
      </c>
      <c r="S90" s="7">
        <v>0</v>
      </c>
      <c r="T90" s="7"/>
      <c r="U90" s="7"/>
      <c r="V90" s="7"/>
      <c r="W90" s="7"/>
      <c r="X90" s="7"/>
      <c r="Y90" s="7"/>
      <c r="Z90" s="7"/>
      <c r="AA90" s="7"/>
      <c r="AB90" s="7"/>
      <c r="AC90" s="7"/>
      <c r="AD90" s="7"/>
    </row>
    <row r="91" spans="1:30" ht="14.15" hidden="1" customHeight="1" outlineLevel="1" x14ac:dyDescent="0.15">
      <c r="A91" s="8" t="s">
        <v>7217</v>
      </c>
      <c r="B91" s="43" t="s">
        <v>105</v>
      </c>
      <c r="C91" s="176"/>
      <c r="D91" s="33"/>
      <c r="E91" s="33"/>
      <c r="F91" s="33"/>
      <c r="G91" s="38" t="s">
        <v>151</v>
      </c>
      <c r="H91" s="38"/>
      <c r="I91" s="16">
        <v>34</v>
      </c>
      <c r="J91" s="15">
        <v>20.588235557079315</v>
      </c>
      <c r="K91" s="7">
        <v>17.647059261798859</v>
      </c>
      <c r="L91" s="7">
        <v>0</v>
      </c>
      <c r="M91" s="7">
        <v>11.764705926179886</v>
      </c>
      <c r="N91" s="7">
        <v>50</v>
      </c>
      <c r="O91" s="7">
        <v>0</v>
      </c>
      <c r="P91" s="7">
        <v>0</v>
      </c>
      <c r="Q91" s="7">
        <v>0</v>
      </c>
      <c r="R91" s="7">
        <v>0</v>
      </c>
      <c r="S91" s="7">
        <v>0</v>
      </c>
      <c r="T91" s="7"/>
      <c r="U91" s="7"/>
      <c r="V91" s="7"/>
      <c r="W91" s="7"/>
      <c r="X91" s="7"/>
      <c r="Y91" s="7"/>
      <c r="Z91" s="7"/>
      <c r="AA91" s="7"/>
      <c r="AB91" s="7"/>
      <c r="AC91" s="7"/>
      <c r="AD91" s="7"/>
    </row>
    <row r="92" spans="1:30" ht="14.15" hidden="1" customHeight="1" outlineLevel="1" x14ac:dyDescent="0.15">
      <c r="A92" s="8" t="s">
        <v>7218</v>
      </c>
      <c r="B92" s="43" t="s">
        <v>106</v>
      </c>
      <c r="C92" s="176"/>
      <c r="D92" s="33"/>
      <c r="E92" s="33"/>
      <c r="F92" s="33"/>
      <c r="G92" s="38" t="s">
        <v>152</v>
      </c>
      <c r="H92" s="38"/>
      <c r="I92" s="16">
        <v>18</v>
      </c>
      <c r="J92" s="15">
        <v>27.777779102325439</v>
      </c>
      <c r="K92" s="7">
        <v>22.22222238779068</v>
      </c>
      <c r="L92" s="7">
        <v>0</v>
      </c>
      <c r="M92" s="7">
        <v>5.55555559694767</v>
      </c>
      <c r="N92" s="7">
        <v>38.88888955116272</v>
      </c>
      <c r="O92" s="7">
        <v>0</v>
      </c>
      <c r="P92" s="7">
        <v>0</v>
      </c>
      <c r="Q92" s="7">
        <v>5.55555559694767</v>
      </c>
      <c r="R92" s="7">
        <v>0</v>
      </c>
      <c r="S92" s="7">
        <v>0</v>
      </c>
      <c r="T92" s="7"/>
      <c r="U92" s="7"/>
      <c r="V92" s="7"/>
      <c r="W92" s="7"/>
      <c r="X92" s="7"/>
      <c r="Y92" s="7"/>
      <c r="Z92" s="7"/>
      <c r="AA92" s="7"/>
      <c r="AB92" s="7"/>
      <c r="AC92" s="7"/>
      <c r="AD92" s="7"/>
    </row>
    <row r="93" spans="1:30" ht="14.15" hidden="1" customHeight="1" outlineLevel="1" x14ac:dyDescent="0.15">
      <c r="A93" s="8" t="s">
        <v>7219</v>
      </c>
      <c r="B93" s="43" t="s">
        <v>107</v>
      </c>
      <c r="C93" s="177"/>
      <c r="D93" s="34"/>
      <c r="E93" s="34"/>
      <c r="F93" s="34"/>
      <c r="G93" s="38" t="s">
        <v>153</v>
      </c>
      <c r="H93" s="38"/>
      <c r="I93" s="16">
        <v>21</v>
      </c>
      <c r="J93" s="15">
        <v>33.33333432674408</v>
      </c>
      <c r="K93" s="7">
        <v>0</v>
      </c>
      <c r="L93" s="7">
        <v>0</v>
      </c>
      <c r="M93" s="7">
        <v>4.76190485060215</v>
      </c>
      <c r="N93" s="7">
        <v>57.142859697341919</v>
      </c>
      <c r="O93" s="7">
        <v>0</v>
      </c>
      <c r="P93" s="7">
        <v>0</v>
      </c>
      <c r="Q93" s="7">
        <v>4.76190485060215</v>
      </c>
      <c r="R93" s="7">
        <v>0</v>
      </c>
      <c r="S93" s="7">
        <v>0</v>
      </c>
      <c r="T93" s="7"/>
      <c r="U93" s="7"/>
      <c r="V93" s="7"/>
      <c r="W93" s="7"/>
      <c r="X93" s="7"/>
      <c r="Y93" s="7"/>
      <c r="Z93" s="7"/>
      <c r="AA93" s="7"/>
      <c r="AB93" s="7"/>
      <c r="AC93" s="7"/>
      <c r="AD93" s="7"/>
    </row>
    <row r="94" spans="1:30" ht="14.15" customHeight="1" collapsed="1" x14ac:dyDescent="0.15">
      <c r="A94" s="8" t="s">
        <v>7220</v>
      </c>
      <c r="B94" s="13" t="s">
        <v>108</v>
      </c>
      <c r="C94" s="178" t="s">
        <v>807</v>
      </c>
      <c r="D94" s="48" t="s">
        <v>137</v>
      </c>
      <c r="E94" s="32"/>
      <c r="F94" s="32"/>
      <c r="G94" s="32"/>
      <c r="H94" s="32"/>
      <c r="I94" s="16">
        <v>265</v>
      </c>
      <c r="J94" s="15">
        <v>49.056604504585266</v>
      </c>
      <c r="K94" s="7">
        <v>15.094339847564697</v>
      </c>
      <c r="L94" s="7">
        <v>0.75471699237823486</v>
      </c>
      <c r="M94" s="7">
        <v>2.641509473323822</v>
      </c>
      <c r="N94" s="7">
        <v>27.92452871799469</v>
      </c>
      <c r="O94" s="7">
        <v>1.1320754885673523</v>
      </c>
      <c r="P94" s="7">
        <v>0</v>
      </c>
      <c r="Q94" s="7">
        <v>2.641509473323822</v>
      </c>
      <c r="R94" s="7">
        <v>0.75471699237823486</v>
      </c>
      <c r="S94" s="7">
        <v>0</v>
      </c>
      <c r="T94" s="7"/>
      <c r="U94" s="7"/>
      <c r="V94" s="7"/>
      <c r="W94" s="7"/>
      <c r="X94" s="7"/>
      <c r="Y94" s="7"/>
      <c r="Z94" s="7"/>
      <c r="AA94" s="7"/>
      <c r="AB94" s="7"/>
      <c r="AC94" s="7"/>
      <c r="AD94" s="7"/>
    </row>
    <row r="95" spans="1:30" ht="14.15" customHeight="1" x14ac:dyDescent="0.15">
      <c r="A95" s="8" t="s">
        <v>7221</v>
      </c>
      <c r="B95" s="13" t="s">
        <v>109</v>
      </c>
      <c r="C95" s="176"/>
      <c r="D95" s="33"/>
      <c r="E95" s="31" t="s">
        <v>8</v>
      </c>
      <c r="F95" s="32"/>
      <c r="G95" s="32"/>
      <c r="H95" s="32"/>
      <c r="I95" s="16">
        <v>104</v>
      </c>
      <c r="J95" s="15">
        <v>37.5</v>
      </c>
      <c r="K95" s="7">
        <v>14.423076808452606</v>
      </c>
      <c r="L95" s="7">
        <v>0.96153849735856056</v>
      </c>
      <c r="M95" s="7">
        <v>1.9230769947171211</v>
      </c>
      <c r="N95" s="7">
        <v>39.423078298568726</v>
      </c>
      <c r="O95" s="7">
        <v>0.96153849735856056</v>
      </c>
      <c r="P95" s="7">
        <v>0</v>
      </c>
      <c r="Q95" s="7">
        <v>4.8076923936605453</v>
      </c>
      <c r="R95" s="7">
        <v>0</v>
      </c>
      <c r="S95" s="7">
        <v>0</v>
      </c>
      <c r="T95" s="7"/>
      <c r="U95" s="7"/>
      <c r="V95" s="7"/>
      <c r="W95" s="7"/>
      <c r="X95" s="7"/>
      <c r="Y95" s="7"/>
      <c r="Z95" s="7"/>
      <c r="AA95" s="7"/>
      <c r="AB95" s="7"/>
      <c r="AC95" s="7"/>
      <c r="AD95" s="7"/>
    </row>
    <row r="96" spans="1:30" ht="14.15" customHeight="1" x14ac:dyDescent="0.15">
      <c r="A96" s="8" t="s">
        <v>7222</v>
      </c>
      <c r="B96" s="13" t="s">
        <v>110</v>
      </c>
      <c r="C96" s="176"/>
      <c r="D96" s="34"/>
      <c r="E96" s="31" t="s">
        <v>9</v>
      </c>
      <c r="F96" s="32"/>
      <c r="G96" s="32"/>
      <c r="H96" s="32"/>
      <c r="I96" s="16">
        <v>161</v>
      </c>
      <c r="J96" s="15">
        <v>56.521737575531006</v>
      </c>
      <c r="K96" s="7">
        <v>15.52795022726059</v>
      </c>
      <c r="L96" s="7">
        <v>0.62111802399158478</v>
      </c>
      <c r="M96" s="7">
        <v>3.1055901199579239</v>
      </c>
      <c r="N96" s="7">
        <v>20.496894419193268</v>
      </c>
      <c r="O96" s="7">
        <v>1.2422360479831696</v>
      </c>
      <c r="P96" s="7">
        <v>0</v>
      </c>
      <c r="Q96" s="7">
        <v>1.2422360479831696</v>
      </c>
      <c r="R96" s="7">
        <v>1.2422360479831696</v>
      </c>
      <c r="S96" s="7">
        <v>0</v>
      </c>
      <c r="T96" s="7"/>
      <c r="U96" s="7"/>
      <c r="V96" s="7"/>
      <c r="W96" s="7"/>
      <c r="X96" s="7"/>
      <c r="Y96" s="7"/>
      <c r="Z96" s="7"/>
      <c r="AA96" s="7"/>
      <c r="AB96" s="7"/>
      <c r="AC96" s="7"/>
      <c r="AD96" s="7"/>
    </row>
    <row r="97" spans="1:30" ht="14.15" customHeight="1" x14ac:dyDescent="0.15">
      <c r="A97" s="8" t="s">
        <v>7223</v>
      </c>
      <c r="B97" s="13" t="s">
        <v>111</v>
      </c>
      <c r="C97" s="176"/>
      <c r="D97" s="48" t="s">
        <v>138</v>
      </c>
      <c r="E97" s="32"/>
      <c r="F97" s="32"/>
      <c r="G97" s="32"/>
      <c r="H97" s="32"/>
      <c r="I97" s="16">
        <v>135</v>
      </c>
      <c r="J97" s="15">
        <v>32.592591643333435</v>
      </c>
      <c r="K97" s="7">
        <v>6.6666670143604279</v>
      </c>
      <c r="L97" s="7">
        <v>0</v>
      </c>
      <c r="M97" s="7">
        <v>6.6666670143604279</v>
      </c>
      <c r="N97" s="7">
        <v>45.185184478759766</v>
      </c>
      <c r="O97" s="7">
        <v>0.74074072763323784</v>
      </c>
      <c r="P97" s="7">
        <v>0.74074072763323784</v>
      </c>
      <c r="Q97" s="7">
        <v>6.6666670143604279</v>
      </c>
      <c r="R97" s="7">
        <v>0</v>
      </c>
      <c r="S97" s="7">
        <v>0.74074072763323784</v>
      </c>
      <c r="T97" s="7"/>
      <c r="U97" s="7"/>
      <c r="V97" s="7"/>
      <c r="W97" s="7"/>
      <c r="X97" s="7"/>
      <c r="Y97" s="7"/>
      <c r="Z97" s="7"/>
      <c r="AA97" s="7"/>
      <c r="AB97" s="7"/>
      <c r="AC97" s="7"/>
      <c r="AD97" s="7"/>
    </row>
    <row r="98" spans="1:30" ht="14.15" customHeight="1" x14ac:dyDescent="0.15">
      <c r="A98" s="8" t="s">
        <v>7224</v>
      </c>
      <c r="B98" s="13" t="s">
        <v>112</v>
      </c>
      <c r="C98" s="176"/>
      <c r="D98" s="33"/>
      <c r="E98" s="31" t="s">
        <v>8</v>
      </c>
      <c r="F98" s="32"/>
      <c r="G98" s="32"/>
      <c r="H98" s="32"/>
      <c r="I98" s="16">
        <v>56</v>
      </c>
      <c r="J98" s="15">
        <v>23.21428507566452</v>
      </c>
      <c r="K98" s="7">
        <v>10.71428582072258</v>
      </c>
      <c r="L98" s="7">
        <v>0</v>
      </c>
      <c r="M98" s="7">
        <v>12.5</v>
      </c>
      <c r="N98" s="7">
        <v>44.64285671710968</v>
      </c>
      <c r="O98" s="7">
        <v>1.785714365541935</v>
      </c>
      <c r="P98" s="7">
        <v>1.785714365541935</v>
      </c>
      <c r="Q98" s="7">
        <v>5.35714291036129</v>
      </c>
      <c r="R98" s="7">
        <v>0</v>
      </c>
      <c r="S98" s="7">
        <v>0</v>
      </c>
      <c r="T98" s="7"/>
      <c r="U98" s="7"/>
      <c r="V98" s="7"/>
      <c r="W98" s="7"/>
      <c r="X98" s="7"/>
      <c r="Y98" s="7"/>
      <c r="Z98" s="7"/>
      <c r="AA98" s="7"/>
      <c r="AB98" s="7"/>
      <c r="AC98" s="7"/>
      <c r="AD98" s="7"/>
    </row>
    <row r="99" spans="1:30" ht="14.15" customHeight="1" x14ac:dyDescent="0.15">
      <c r="A99" s="8" t="s">
        <v>7225</v>
      </c>
      <c r="B99" s="13" t="s">
        <v>113</v>
      </c>
      <c r="C99" s="176"/>
      <c r="D99" s="34"/>
      <c r="E99" s="31" t="s">
        <v>9</v>
      </c>
      <c r="F99" s="32"/>
      <c r="G99" s="32"/>
      <c r="H99" s="32"/>
      <c r="I99" s="16">
        <v>79</v>
      </c>
      <c r="J99" s="15">
        <v>39.240506291389465</v>
      </c>
      <c r="K99" s="7">
        <v>3.7974681705236435</v>
      </c>
      <c r="L99" s="7">
        <v>0</v>
      </c>
      <c r="M99" s="7">
        <v>2.5316456332802773</v>
      </c>
      <c r="N99" s="7">
        <v>45.569619536399841</v>
      </c>
      <c r="O99" s="7">
        <v>0</v>
      </c>
      <c r="P99" s="7">
        <v>0</v>
      </c>
      <c r="Q99" s="7">
        <v>7.594936341047287</v>
      </c>
      <c r="R99" s="7">
        <v>0</v>
      </c>
      <c r="S99" s="7">
        <v>1.2658228166401386</v>
      </c>
      <c r="T99" s="7"/>
      <c r="U99" s="7"/>
      <c r="V99" s="7"/>
      <c r="W99" s="7"/>
      <c r="X99" s="7"/>
      <c r="Y99" s="7"/>
      <c r="Z99" s="7"/>
      <c r="AA99" s="7"/>
      <c r="AB99" s="7"/>
      <c r="AC99" s="7"/>
      <c r="AD99" s="7"/>
    </row>
    <row r="100" spans="1:30" ht="14.15" customHeight="1" x14ac:dyDescent="0.15">
      <c r="A100" s="8" t="s">
        <v>7226</v>
      </c>
      <c r="B100" s="13" t="s">
        <v>114</v>
      </c>
      <c r="C100" s="176"/>
      <c r="D100" s="48" t="s">
        <v>139</v>
      </c>
      <c r="E100" s="32"/>
      <c r="F100" s="32"/>
      <c r="G100" s="32"/>
      <c r="H100" s="32"/>
      <c r="I100" s="16">
        <v>334</v>
      </c>
      <c r="J100" s="15">
        <v>50.299400091171265</v>
      </c>
      <c r="K100" s="7">
        <v>7.4850298464298248</v>
      </c>
      <c r="L100" s="7">
        <v>3.2934132963418961</v>
      </c>
      <c r="M100" s="7">
        <v>3.5928145051002502</v>
      </c>
      <c r="N100" s="7">
        <v>30.239519476890564</v>
      </c>
      <c r="O100" s="7">
        <v>1.1976048350334167</v>
      </c>
      <c r="P100" s="7">
        <v>0.59880241751670837</v>
      </c>
      <c r="Q100" s="7">
        <v>3.2934132963418961</v>
      </c>
      <c r="R100" s="7">
        <v>0</v>
      </c>
      <c r="S100" s="7">
        <v>0</v>
      </c>
      <c r="T100" s="7"/>
      <c r="U100" s="7"/>
      <c r="V100" s="7"/>
      <c r="W100" s="7"/>
      <c r="X100" s="7"/>
      <c r="Y100" s="7"/>
      <c r="Z100" s="7"/>
      <c r="AA100" s="7"/>
      <c r="AB100" s="7"/>
      <c r="AC100" s="7"/>
      <c r="AD100" s="7"/>
    </row>
    <row r="101" spans="1:30" ht="14.15" customHeight="1" x14ac:dyDescent="0.15">
      <c r="A101" s="8" t="s">
        <v>7227</v>
      </c>
      <c r="B101" s="13" t="s">
        <v>115</v>
      </c>
      <c r="C101" s="176"/>
      <c r="D101" s="33"/>
      <c r="E101" s="31" t="s">
        <v>8</v>
      </c>
      <c r="F101" s="32"/>
      <c r="G101" s="32"/>
      <c r="H101" s="32"/>
      <c r="I101" s="16">
        <v>142</v>
      </c>
      <c r="J101" s="15">
        <v>48.591548204421997</v>
      </c>
      <c r="K101" s="7">
        <v>7.0422537624835968</v>
      </c>
      <c r="L101" s="7">
        <v>2.8169013559818268</v>
      </c>
      <c r="M101" s="7">
        <v>4.2253520339727402</v>
      </c>
      <c r="N101" s="7">
        <v>31.690141558647156</v>
      </c>
      <c r="O101" s="7">
        <v>1.4084506779909134</v>
      </c>
      <c r="P101" s="7">
        <v>1.4084506779909134</v>
      </c>
      <c r="Q101" s="7">
        <v>2.8169013559818268</v>
      </c>
      <c r="R101" s="7">
        <v>0</v>
      </c>
      <c r="S101" s="7">
        <v>0</v>
      </c>
      <c r="T101" s="7"/>
      <c r="U101" s="7"/>
      <c r="V101" s="7"/>
      <c r="W101" s="7"/>
      <c r="X101" s="7"/>
      <c r="Y101" s="7"/>
      <c r="Z101" s="7"/>
      <c r="AA101" s="7"/>
      <c r="AB101" s="7"/>
      <c r="AC101" s="7"/>
      <c r="AD101" s="7"/>
    </row>
    <row r="102" spans="1:30" ht="14.15" customHeight="1" x14ac:dyDescent="0.15">
      <c r="A102" s="8" t="s">
        <v>7228</v>
      </c>
      <c r="B102" s="13" t="s">
        <v>116</v>
      </c>
      <c r="C102" s="176"/>
      <c r="D102" s="34"/>
      <c r="E102" s="31" t="s">
        <v>9</v>
      </c>
      <c r="F102" s="32"/>
      <c r="G102" s="32"/>
      <c r="H102" s="32"/>
      <c r="I102" s="16">
        <v>192</v>
      </c>
      <c r="J102" s="15">
        <v>51.5625</v>
      </c>
      <c r="K102" s="7">
        <v>7.8125</v>
      </c>
      <c r="L102" s="7">
        <v>3.6458332091569901</v>
      </c>
      <c r="M102" s="7">
        <v>3.125</v>
      </c>
      <c r="N102" s="7">
        <v>29.16666567325592</v>
      </c>
      <c r="O102" s="7">
        <v>1.0416666977107525</v>
      </c>
      <c r="P102" s="7">
        <v>0</v>
      </c>
      <c r="Q102" s="7">
        <v>3.6458332091569901</v>
      </c>
      <c r="R102" s="7">
        <v>0</v>
      </c>
      <c r="S102" s="7">
        <v>0</v>
      </c>
      <c r="T102" s="7"/>
      <c r="U102" s="7"/>
      <c r="V102" s="7"/>
      <c r="W102" s="7"/>
      <c r="X102" s="7"/>
      <c r="Y102" s="7"/>
      <c r="Z102" s="7"/>
      <c r="AA102" s="7"/>
      <c r="AB102" s="7"/>
      <c r="AC102" s="7"/>
      <c r="AD102" s="7"/>
    </row>
    <row r="103" spans="1:30" ht="14.15" customHeight="1" x14ac:dyDescent="0.15">
      <c r="A103" s="8" t="s">
        <v>7229</v>
      </c>
      <c r="B103" s="13" t="s">
        <v>117</v>
      </c>
      <c r="C103" s="176"/>
      <c r="D103" s="48" t="s">
        <v>140</v>
      </c>
      <c r="E103" s="32"/>
      <c r="F103" s="32"/>
      <c r="G103" s="32"/>
      <c r="H103" s="32"/>
      <c r="I103" s="16">
        <v>189</v>
      </c>
      <c r="J103" s="15">
        <v>31.216931343078613</v>
      </c>
      <c r="K103" s="7">
        <v>4.76190485060215</v>
      </c>
      <c r="L103" s="7">
        <v>1.587301678955555</v>
      </c>
      <c r="M103" s="7">
        <v>10.582010447978973</v>
      </c>
      <c r="N103" s="7">
        <v>47.61904776096344</v>
      </c>
      <c r="O103" s="7">
        <v>0.52910051308572292</v>
      </c>
      <c r="P103" s="7">
        <v>0</v>
      </c>
      <c r="Q103" s="7">
        <v>2.6455026119947433</v>
      </c>
      <c r="R103" s="7">
        <v>1.0582010261714458</v>
      </c>
      <c r="S103" s="7">
        <v>0</v>
      </c>
      <c r="T103" s="7"/>
      <c r="U103" s="7"/>
      <c r="V103" s="7"/>
      <c r="W103" s="7"/>
      <c r="X103" s="7"/>
      <c r="Y103" s="7"/>
      <c r="Z103" s="7"/>
      <c r="AA103" s="7"/>
      <c r="AB103" s="7"/>
      <c r="AC103" s="7"/>
      <c r="AD103" s="7"/>
    </row>
    <row r="104" spans="1:30" ht="14.15" customHeight="1" x14ac:dyDescent="0.15">
      <c r="A104" s="8" t="s">
        <v>7230</v>
      </c>
      <c r="B104" s="13" t="s">
        <v>118</v>
      </c>
      <c r="C104" s="176"/>
      <c r="D104" s="33"/>
      <c r="E104" s="31" t="s">
        <v>8</v>
      </c>
      <c r="F104" s="32"/>
      <c r="G104" s="32"/>
      <c r="H104" s="32"/>
      <c r="I104" s="16">
        <v>64</v>
      </c>
      <c r="J104" s="15">
        <v>37.5</v>
      </c>
      <c r="K104" s="7">
        <v>6.25</v>
      </c>
      <c r="L104" s="7">
        <v>1.5625</v>
      </c>
      <c r="M104" s="7">
        <v>10.9375</v>
      </c>
      <c r="N104" s="7">
        <v>37.5</v>
      </c>
      <c r="O104" s="7">
        <v>0</v>
      </c>
      <c r="P104" s="7">
        <v>0</v>
      </c>
      <c r="Q104" s="7">
        <v>4.6875</v>
      </c>
      <c r="R104" s="7">
        <v>1.5625</v>
      </c>
      <c r="S104" s="7">
        <v>0</v>
      </c>
      <c r="T104" s="7"/>
      <c r="U104" s="7"/>
      <c r="V104" s="7"/>
      <c r="W104" s="7"/>
      <c r="X104" s="7"/>
      <c r="Y104" s="7"/>
      <c r="Z104" s="7"/>
      <c r="AA104" s="7"/>
      <c r="AB104" s="7"/>
      <c r="AC104" s="7"/>
      <c r="AD104" s="7"/>
    </row>
    <row r="105" spans="1:30" ht="14.15" customHeight="1" x14ac:dyDescent="0.15">
      <c r="A105" s="8" t="s">
        <v>7231</v>
      </c>
      <c r="B105" s="13" t="s">
        <v>119</v>
      </c>
      <c r="C105" s="176"/>
      <c r="D105" s="34"/>
      <c r="E105" s="31" t="s">
        <v>9</v>
      </c>
      <c r="F105" s="32"/>
      <c r="G105" s="32"/>
      <c r="H105" s="32"/>
      <c r="I105" s="16">
        <v>125</v>
      </c>
      <c r="J105" s="15">
        <v>28.00000011920929</v>
      </c>
      <c r="K105" s="7">
        <v>3.9999999105930328</v>
      </c>
      <c r="L105" s="7">
        <v>1.6000000759959221</v>
      </c>
      <c r="M105" s="7">
        <v>10.400000214576721</v>
      </c>
      <c r="N105" s="7">
        <v>52.799999713897705</v>
      </c>
      <c r="O105" s="7">
        <v>0.80000003799796104</v>
      </c>
      <c r="P105" s="7">
        <v>0</v>
      </c>
      <c r="Q105" s="7">
        <v>1.6000000759959221</v>
      </c>
      <c r="R105" s="7">
        <v>0.80000003799796104</v>
      </c>
      <c r="S105" s="7">
        <v>0</v>
      </c>
      <c r="T105" s="7"/>
      <c r="U105" s="7"/>
      <c r="V105" s="7"/>
      <c r="W105" s="7"/>
      <c r="X105" s="7"/>
      <c r="Y105" s="7"/>
      <c r="Z105" s="7"/>
      <c r="AA105" s="7"/>
      <c r="AB105" s="7"/>
      <c r="AC105" s="7"/>
      <c r="AD105" s="7"/>
    </row>
    <row r="106" spans="1:30" ht="14.15" customHeight="1" x14ac:dyDescent="0.15">
      <c r="A106" s="8" t="s">
        <v>7232</v>
      </c>
      <c r="B106" s="13" t="s">
        <v>120</v>
      </c>
      <c r="C106" s="176"/>
      <c r="D106" s="48" t="s">
        <v>141</v>
      </c>
      <c r="E106" s="32"/>
      <c r="F106" s="32"/>
      <c r="G106" s="32"/>
      <c r="H106" s="32"/>
      <c r="I106" s="16">
        <v>61</v>
      </c>
      <c r="J106" s="15">
        <v>29.50819730758667</v>
      </c>
      <c r="K106" s="7">
        <v>9.8360657691955566</v>
      </c>
      <c r="L106" s="7">
        <v>4.9180328845977783</v>
      </c>
      <c r="M106" s="7">
        <v>3.2786883413791656</v>
      </c>
      <c r="N106" s="7">
        <v>44.262295961380005</v>
      </c>
      <c r="O106" s="7">
        <v>0</v>
      </c>
      <c r="P106" s="7">
        <v>1.6393441706895828</v>
      </c>
      <c r="Q106" s="7">
        <v>6.5573766827583313</v>
      </c>
      <c r="R106" s="7">
        <v>0</v>
      </c>
      <c r="S106" s="7">
        <v>0</v>
      </c>
      <c r="T106" s="7"/>
      <c r="U106" s="7"/>
      <c r="V106" s="7"/>
      <c r="W106" s="7"/>
      <c r="X106" s="7"/>
      <c r="Y106" s="7"/>
      <c r="Z106" s="7"/>
      <c r="AA106" s="7"/>
      <c r="AB106" s="7"/>
      <c r="AC106" s="7"/>
      <c r="AD106" s="7"/>
    </row>
    <row r="107" spans="1:30" ht="14.15" customHeight="1" x14ac:dyDescent="0.15">
      <c r="A107" s="8" t="s">
        <v>7233</v>
      </c>
      <c r="B107" s="13" t="s">
        <v>121</v>
      </c>
      <c r="C107" s="176"/>
      <c r="D107" s="33"/>
      <c r="E107" s="31" t="s">
        <v>8</v>
      </c>
      <c r="F107" s="32"/>
      <c r="G107" s="32"/>
      <c r="H107" s="32"/>
      <c r="I107" s="16">
        <v>20</v>
      </c>
      <c r="J107" s="15">
        <v>30.000001192092896</v>
      </c>
      <c r="K107" s="7">
        <v>10.000000149011612</v>
      </c>
      <c r="L107" s="7">
        <v>5.000000074505806</v>
      </c>
      <c r="M107" s="7">
        <v>5.000000074505806</v>
      </c>
      <c r="N107" s="7">
        <v>40.000000596046448</v>
      </c>
      <c r="O107" s="7">
        <v>0</v>
      </c>
      <c r="P107" s="7">
        <v>0</v>
      </c>
      <c r="Q107" s="7">
        <v>10.000000149011612</v>
      </c>
      <c r="R107" s="7">
        <v>0</v>
      </c>
      <c r="S107" s="7">
        <v>0</v>
      </c>
      <c r="T107" s="7"/>
      <c r="U107" s="7"/>
      <c r="V107" s="7"/>
      <c r="W107" s="7"/>
      <c r="X107" s="7"/>
      <c r="Y107" s="7"/>
      <c r="Z107" s="7"/>
      <c r="AA107" s="7"/>
      <c r="AB107" s="7"/>
      <c r="AC107" s="7"/>
      <c r="AD107" s="7"/>
    </row>
    <row r="108" spans="1:30" ht="14.15" customHeight="1" x14ac:dyDescent="0.15">
      <c r="A108" s="8" t="s">
        <v>7234</v>
      </c>
      <c r="B108" s="13" t="s">
        <v>122</v>
      </c>
      <c r="C108" s="176"/>
      <c r="D108" s="34"/>
      <c r="E108" s="31" t="s">
        <v>9</v>
      </c>
      <c r="F108" s="32"/>
      <c r="G108" s="32"/>
      <c r="H108" s="32"/>
      <c r="I108" s="16">
        <v>41</v>
      </c>
      <c r="J108" s="15">
        <v>29.268291592597961</v>
      </c>
      <c r="K108" s="7">
        <v>9.7560971975326538</v>
      </c>
      <c r="L108" s="7">
        <v>4.8780485987663269</v>
      </c>
      <c r="M108" s="7">
        <v>2.4390242993831635</v>
      </c>
      <c r="N108" s="7">
        <v>46.341463923454285</v>
      </c>
      <c r="O108" s="7">
        <v>0</v>
      </c>
      <c r="P108" s="7">
        <v>2.4390242993831635</v>
      </c>
      <c r="Q108" s="7">
        <v>4.8780485987663269</v>
      </c>
      <c r="R108" s="7">
        <v>0</v>
      </c>
      <c r="S108" s="7">
        <v>0</v>
      </c>
      <c r="T108" s="7"/>
      <c r="U108" s="7"/>
      <c r="V108" s="7"/>
      <c r="W108" s="7"/>
      <c r="X108" s="7"/>
      <c r="Y108" s="7"/>
      <c r="Z108" s="7"/>
      <c r="AA108" s="7"/>
      <c r="AB108" s="7"/>
      <c r="AC108" s="7"/>
      <c r="AD108" s="7"/>
    </row>
    <row r="109" spans="1:30" ht="14.15" customHeight="1" x14ac:dyDescent="0.15">
      <c r="A109" s="8" t="s">
        <v>7235</v>
      </c>
      <c r="B109" s="13" t="s">
        <v>123</v>
      </c>
      <c r="C109" s="176"/>
      <c r="D109" s="48" t="s">
        <v>142</v>
      </c>
      <c r="E109" s="32"/>
      <c r="F109" s="32"/>
      <c r="G109" s="32"/>
      <c r="H109" s="32"/>
      <c r="I109" s="16">
        <v>104</v>
      </c>
      <c r="J109" s="15">
        <v>31.730768084526062</v>
      </c>
      <c r="K109" s="7">
        <v>17.307692766189575</v>
      </c>
      <c r="L109" s="7">
        <v>1.9230769947171211</v>
      </c>
      <c r="M109" s="7">
        <v>4.8076923936605453</v>
      </c>
      <c r="N109" s="7">
        <v>43.269231915473938</v>
      </c>
      <c r="O109" s="7">
        <v>0</v>
      </c>
      <c r="P109" s="7">
        <v>0</v>
      </c>
      <c r="Q109" s="7">
        <v>0.96153849735856056</v>
      </c>
      <c r="R109" s="7">
        <v>0</v>
      </c>
      <c r="S109" s="7">
        <v>0</v>
      </c>
      <c r="T109" s="7"/>
      <c r="U109" s="7"/>
      <c r="V109" s="7"/>
      <c r="W109" s="7"/>
      <c r="X109" s="7"/>
      <c r="Y109" s="7"/>
      <c r="Z109" s="7"/>
      <c r="AA109" s="7"/>
      <c r="AB109" s="7"/>
      <c r="AC109" s="7"/>
      <c r="AD109" s="7"/>
    </row>
    <row r="110" spans="1:30" ht="14.15" customHeight="1" x14ac:dyDescent="0.15">
      <c r="A110" s="8" t="s">
        <v>7236</v>
      </c>
      <c r="B110" s="13" t="s">
        <v>124</v>
      </c>
      <c r="C110" s="176"/>
      <c r="D110" s="33"/>
      <c r="E110" s="31" t="s">
        <v>8</v>
      </c>
      <c r="F110" s="32"/>
      <c r="G110" s="32"/>
      <c r="H110" s="32"/>
      <c r="I110" s="16">
        <v>44</v>
      </c>
      <c r="J110" s="15">
        <v>38.636362552642822</v>
      </c>
      <c r="K110" s="7">
        <v>18.181818723678589</v>
      </c>
      <c r="L110" s="7">
        <v>0</v>
      </c>
      <c r="M110" s="7">
        <v>2.2727273404598236</v>
      </c>
      <c r="N110" s="7">
        <v>40.909090638160706</v>
      </c>
      <c r="O110" s="7">
        <v>0</v>
      </c>
      <c r="P110" s="7">
        <v>0</v>
      </c>
      <c r="Q110" s="7">
        <v>0</v>
      </c>
      <c r="R110" s="7">
        <v>0</v>
      </c>
      <c r="S110" s="7">
        <v>0</v>
      </c>
      <c r="T110" s="7"/>
      <c r="U110" s="7"/>
      <c r="V110" s="7"/>
      <c r="W110" s="7"/>
      <c r="X110" s="7"/>
      <c r="Y110" s="7"/>
      <c r="Z110" s="7"/>
      <c r="AA110" s="7"/>
      <c r="AB110" s="7"/>
      <c r="AC110" s="7"/>
      <c r="AD110" s="7"/>
    </row>
    <row r="111" spans="1:30" ht="14.15" customHeight="1" x14ac:dyDescent="0.15">
      <c r="A111" s="8" t="s">
        <v>7237</v>
      </c>
      <c r="B111" s="13" t="s">
        <v>125</v>
      </c>
      <c r="C111" s="177"/>
      <c r="D111" s="34"/>
      <c r="E111" s="31" t="s">
        <v>9</v>
      </c>
      <c r="F111" s="32"/>
      <c r="G111" s="32"/>
      <c r="H111" s="32"/>
      <c r="I111" s="16">
        <v>60</v>
      </c>
      <c r="J111" s="15">
        <v>26.666668057441711</v>
      </c>
      <c r="K111" s="7">
        <v>16.66666716337204</v>
      </c>
      <c r="L111" s="7">
        <v>3.3333335071802139</v>
      </c>
      <c r="M111" s="7">
        <v>6.6666670143604279</v>
      </c>
      <c r="N111" s="7">
        <v>44.999998807907104</v>
      </c>
      <c r="O111" s="7">
        <v>0</v>
      </c>
      <c r="P111" s="7">
        <v>0</v>
      </c>
      <c r="Q111" s="7">
        <v>1.666666753590107</v>
      </c>
      <c r="R111" s="7">
        <v>0</v>
      </c>
      <c r="S111" s="7">
        <v>0</v>
      </c>
      <c r="T111" s="7"/>
      <c r="U111" s="7"/>
      <c r="V111" s="7"/>
      <c r="W111" s="7"/>
      <c r="X111" s="7"/>
      <c r="Y111" s="7"/>
      <c r="Z111" s="7"/>
      <c r="AA111" s="7"/>
      <c r="AB111" s="7"/>
      <c r="AC111" s="7"/>
      <c r="AD111" s="7"/>
    </row>
    <row r="112" spans="1:30" ht="14.15" hidden="1" customHeight="1" outlineLevel="1" x14ac:dyDescent="0.15">
      <c r="A112" s="8" t="s">
        <v>7238</v>
      </c>
      <c r="B112" s="43" t="s">
        <v>126</v>
      </c>
      <c r="C112" s="178" t="s">
        <v>808</v>
      </c>
      <c r="D112" s="48" t="s">
        <v>779</v>
      </c>
      <c r="E112" s="32"/>
      <c r="F112" s="32"/>
      <c r="G112" s="32"/>
      <c r="H112" s="32"/>
      <c r="I112" s="16">
        <v>739</v>
      </c>
      <c r="J112" s="15">
        <v>43.031123280525208</v>
      </c>
      <c r="K112" s="7">
        <v>8.389715850353241</v>
      </c>
      <c r="L112" s="7">
        <v>2.0297698676586151</v>
      </c>
      <c r="M112" s="7">
        <v>5.8186739683151245</v>
      </c>
      <c r="N112" s="7">
        <v>35.588634014129639</v>
      </c>
      <c r="O112" s="7">
        <v>1.0825439356267452</v>
      </c>
      <c r="P112" s="7">
        <v>0.40595401078462601</v>
      </c>
      <c r="Q112" s="7">
        <v>2.9769958928227425</v>
      </c>
      <c r="R112" s="7">
        <v>0.54127196781337261</v>
      </c>
      <c r="S112" s="7">
        <v>0.13531799195334315</v>
      </c>
      <c r="T112" s="7"/>
      <c r="U112" s="7"/>
      <c r="V112" s="7"/>
      <c r="W112" s="7"/>
      <c r="X112" s="7"/>
      <c r="Y112" s="7"/>
      <c r="Z112" s="7"/>
      <c r="AA112" s="7"/>
      <c r="AB112" s="7"/>
      <c r="AC112" s="7"/>
      <c r="AD112" s="7"/>
    </row>
    <row r="113" spans="1:30" ht="14.15" hidden="1" customHeight="1" outlineLevel="1" x14ac:dyDescent="0.15">
      <c r="A113" s="8" t="s">
        <v>7239</v>
      </c>
      <c r="B113" s="43" t="s">
        <v>127</v>
      </c>
      <c r="C113" s="176"/>
      <c r="D113" s="33"/>
      <c r="E113" s="31" t="s">
        <v>8</v>
      </c>
      <c r="F113" s="32"/>
      <c r="G113" s="32"/>
      <c r="H113" s="32"/>
      <c r="I113" s="16">
        <v>283</v>
      </c>
      <c r="J113" s="15">
        <v>42.049470543861389</v>
      </c>
      <c r="K113" s="7">
        <v>8.8339224457740784</v>
      </c>
      <c r="L113" s="7">
        <v>1.413427572697401</v>
      </c>
      <c r="M113" s="7">
        <v>6.3604243099689484</v>
      </c>
      <c r="N113" s="7">
        <v>34.628975391387939</v>
      </c>
      <c r="O113" s="7">
        <v>1.413427572697401</v>
      </c>
      <c r="P113" s="7">
        <v>0.70671378634870052</v>
      </c>
      <c r="Q113" s="7">
        <v>4.2402826249599457</v>
      </c>
      <c r="R113" s="7">
        <v>0.35335689317435026</v>
      </c>
      <c r="S113" s="7">
        <v>0</v>
      </c>
      <c r="T113" s="7"/>
      <c r="U113" s="7"/>
      <c r="V113" s="7"/>
      <c r="W113" s="7"/>
      <c r="X113" s="7"/>
      <c r="Y113" s="7"/>
      <c r="Z113" s="7"/>
      <c r="AA113" s="7"/>
      <c r="AB113" s="7"/>
      <c r="AC113" s="7"/>
      <c r="AD113" s="7"/>
    </row>
    <row r="114" spans="1:30" ht="14.15" hidden="1" customHeight="1" outlineLevel="1" x14ac:dyDescent="0.15">
      <c r="A114" s="8" t="s">
        <v>7240</v>
      </c>
      <c r="B114" s="43" t="s">
        <v>128</v>
      </c>
      <c r="C114" s="176"/>
      <c r="D114" s="34"/>
      <c r="E114" s="31" t="s">
        <v>9</v>
      </c>
      <c r="F114" s="32"/>
      <c r="G114" s="32"/>
      <c r="H114" s="32"/>
      <c r="I114" s="16">
        <v>456</v>
      </c>
      <c r="J114" s="15">
        <v>43.640351295471191</v>
      </c>
      <c r="K114" s="7">
        <v>8.114035427570343</v>
      </c>
      <c r="L114" s="7">
        <v>2.4122806265950203</v>
      </c>
      <c r="M114" s="7">
        <v>5.4824560880661011</v>
      </c>
      <c r="N114" s="7">
        <v>36.184209585189819</v>
      </c>
      <c r="O114" s="7">
        <v>0.87719298899173737</v>
      </c>
      <c r="P114" s="7">
        <v>0.21929824724793434</v>
      </c>
      <c r="Q114" s="7">
        <v>2.1929824724793434</v>
      </c>
      <c r="R114" s="7">
        <v>0.65789474174380302</v>
      </c>
      <c r="S114" s="7">
        <v>0.21929824724793434</v>
      </c>
      <c r="T114" s="7"/>
      <c r="U114" s="7"/>
      <c r="V114" s="7"/>
      <c r="W114" s="7"/>
      <c r="X114" s="7"/>
      <c r="Y114" s="7"/>
      <c r="Z114" s="7"/>
      <c r="AA114" s="7"/>
      <c r="AB114" s="7"/>
      <c r="AC114" s="7"/>
      <c r="AD114" s="7"/>
    </row>
    <row r="115" spans="1:30" ht="14.15" hidden="1" customHeight="1" outlineLevel="1" x14ac:dyDescent="0.15">
      <c r="A115" s="8" t="s">
        <v>7241</v>
      </c>
      <c r="B115" s="43" t="s">
        <v>129</v>
      </c>
      <c r="C115" s="176"/>
      <c r="D115" s="48" t="s">
        <v>136</v>
      </c>
      <c r="E115" s="32"/>
      <c r="F115" s="32"/>
      <c r="G115" s="32"/>
      <c r="H115" s="32"/>
      <c r="I115" s="16">
        <v>349</v>
      </c>
      <c r="J115" s="15">
        <v>38.395416736602783</v>
      </c>
      <c r="K115" s="7">
        <v>12.893982231616974</v>
      </c>
      <c r="L115" s="7">
        <v>1.7191976308822632</v>
      </c>
      <c r="M115" s="7">
        <v>3.4383952617645264</v>
      </c>
      <c r="N115" s="7">
        <v>38.681948184967041</v>
      </c>
      <c r="O115" s="7">
        <v>0.28653296176344156</v>
      </c>
      <c r="P115" s="7">
        <v>0.28653296176344156</v>
      </c>
      <c r="Q115" s="7">
        <v>4.2979944497346878</v>
      </c>
      <c r="R115" s="7">
        <v>0</v>
      </c>
      <c r="S115" s="7">
        <v>0</v>
      </c>
      <c r="T115" s="7"/>
      <c r="U115" s="7"/>
      <c r="V115" s="7"/>
      <c r="W115" s="7"/>
      <c r="X115" s="7"/>
      <c r="Y115" s="7"/>
      <c r="Z115" s="7"/>
      <c r="AA115" s="7"/>
      <c r="AB115" s="7"/>
      <c r="AC115" s="7"/>
      <c r="AD115" s="7"/>
    </row>
    <row r="116" spans="1:30" ht="14.15" hidden="1" customHeight="1" outlineLevel="1" x14ac:dyDescent="0.15">
      <c r="A116" s="8" t="s">
        <v>7242</v>
      </c>
      <c r="B116" s="43" t="s">
        <v>130</v>
      </c>
      <c r="C116" s="176"/>
      <c r="D116" s="33"/>
      <c r="E116" s="31" t="s">
        <v>8</v>
      </c>
      <c r="F116" s="32"/>
      <c r="G116" s="32"/>
      <c r="H116" s="32"/>
      <c r="I116" s="16">
        <v>147</v>
      </c>
      <c r="J116" s="15">
        <v>33.33333432674408</v>
      </c>
      <c r="K116" s="7">
        <v>13.605442643165588</v>
      </c>
      <c r="L116" s="7">
        <v>2.0408162847161293</v>
      </c>
      <c r="M116" s="7">
        <v>4.0816325694322586</v>
      </c>
      <c r="N116" s="7">
        <v>42.85714328289032</v>
      </c>
      <c r="O116" s="7">
        <v>0</v>
      </c>
      <c r="P116" s="7">
        <v>0.68027209490537643</v>
      </c>
      <c r="Q116" s="7">
        <v>3.4013606607913971</v>
      </c>
      <c r="R116" s="7">
        <v>0</v>
      </c>
      <c r="S116" s="7">
        <v>0</v>
      </c>
      <c r="T116" s="7"/>
      <c r="U116" s="7"/>
      <c r="V116" s="7"/>
      <c r="W116" s="7"/>
      <c r="X116" s="7"/>
      <c r="Y116" s="7"/>
      <c r="Z116" s="7"/>
      <c r="AA116" s="7"/>
      <c r="AB116" s="7"/>
      <c r="AC116" s="7"/>
      <c r="AD116" s="7"/>
    </row>
    <row r="117" spans="1:30" ht="14.15" hidden="1" customHeight="1" outlineLevel="1" x14ac:dyDescent="0.15">
      <c r="A117" s="8" t="s">
        <v>7243</v>
      </c>
      <c r="B117" s="43" t="s">
        <v>131</v>
      </c>
      <c r="C117" s="177"/>
      <c r="D117" s="34"/>
      <c r="E117" s="31" t="s">
        <v>9</v>
      </c>
      <c r="F117" s="32"/>
      <c r="G117" s="32"/>
      <c r="H117" s="32"/>
      <c r="I117" s="16">
        <v>202</v>
      </c>
      <c r="J117" s="15">
        <v>42.079207301139832</v>
      </c>
      <c r="K117" s="7">
        <v>12.376237660646439</v>
      </c>
      <c r="L117" s="7">
        <v>1.4851485379040241</v>
      </c>
      <c r="M117" s="7">
        <v>2.9702970758080482</v>
      </c>
      <c r="N117" s="7">
        <v>35.643565654754639</v>
      </c>
      <c r="O117" s="7">
        <v>0.4950494971126318</v>
      </c>
      <c r="P117" s="7">
        <v>0</v>
      </c>
      <c r="Q117" s="7">
        <v>4.9504950642585754</v>
      </c>
      <c r="R117" s="7">
        <v>0</v>
      </c>
      <c r="S117" s="7">
        <v>0</v>
      </c>
      <c r="T117" s="7"/>
      <c r="U117" s="7"/>
      <c r="V117" s="7"/>
      <c r="W117" s="7"/>
      <c r="X117" s="7"/>
      <c r="Y117" s="7"/>
      <c r="Z117" s="7"/>
      <c r="AA117" s="7"/>
      <c r="AB117" s="7"/>
      <c r="AC117" s="7"/>
      <c r="AD117" s="7"/>
    </row>
    <row r="118" spans="1:30" ht="14.15" customHeight="1" collapsed="1" x14ac:dyDescent="0.15">
      <c r="B118"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71" priority="1" operator="equal">
      <formula>0</formula>
    </cfRule>
  </conditionalFormatting>
  <conditionalFormatting sqref="J8:AD117">
    <cfRule type="cellIs" dxfId="270" priority="2" stopIfTrue="1" operator="greaterThanOrEqual">
      <formula>J$7+10</formula>
    </cfRule>
    <cfRule type="cellIs" dxfId="269" priority="3" stopIfTrue="1" operator="greaterThanOrEqual">
      <formula>J$7+5</formula>
    </cfRule>
    <cfRule type="cellIs" dxfId="268" priority="4" stopIfTrue="1" operator="lessThanOrEqual">
      <formula>J$7-10</formula>
    </cfRule>
    <cfRule type="cellIs" dxfId="267" priority="5" operator="lessThanOrEqual">
      <formula>J$7-5</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CA9D9-D665-40A8-AA56-9DCF0594424B}">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outlineLevel="1"/>
    <col min="9" max="117" width="9.375" style="3" customWidth="1"/>
    <col min="118" max="16384" width="8.625" style="3"/>
  </cols>
  <sheetData>
    <row r="1" spans="1:30" s="55" customFormat="1" ht="14.15" customHeight="1" x14ac:dyDescent="0.15">
      <c r="A1" s="55" t="s">
        <v>7018</v>
      </c>
      <c r="B1" s="55" t="s">
        <v>157</v>
      </c>
      <c r="D1" s="55" t="s">
        <v>198</v>
      </c>
    </row>
    <row r="4" spans="1:30" s="1" customFormat="1" ht="14.15" customHeight="1" x14ac:dyDescent="0.2">
      <c r="A4" s="9"/>
      <c r="B4" s="9"/>
      <c r="K4" s="10"/>
      <c r="L4" s="10"/>
      <c r="N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6.5" customHeight="1" thickBot="1" x14ac:dyDescent="0.2">
      <c r="A6" s="8" t="s">
        <v>7019</v>
      </c>
      <c r="B6" s="8" t="s">
        <v>147</v>
      </c>
      <c r="C6" s="181"/>
      <c r="D6" s="181"/>
      <c r="E6" s="181"/>
      <c r="F6" s="181"/>
      <c r="G6" s="181"/>
      <c r="H6" s="191"/>
      <c r="I6" s="25" t="s">
        <v>12</v>
      </c>
      <c r="J6" s="26" t="s">
        <v>540</v>
      </c>
      <c r="K6" s="27" t="s">
        <v>541</v>
      </c>
      <c r="L6" s="27" t="s">
        <v>542</v>
      </c>
      <c r="M6" s="27" t="s">
        <v>416</v>
      </c>
      <c r="N6" s="27" t="s">
        <v>0</v>
      </c>
      <c r="O6" s="27"/>
      <c r="P6" s="27"/>
      <c r="Q6" s="27"/>
      <c r="R6" s="27"/>
      <c r="S6" s="27"/>
      <c r="T6" s="27"/>
      <c r="U6" s="27"/>
      <c r="V6" s="27"/>
      <c r="W6" s="27"/>
      <c r="X6" s="27"/>
      <c r="Y6" s="27"/>
      <c r="Z6" s="27"/>
      <c r="AA6" s="27"/>
      <c r="AB6" s="27"/>
      <c r="AC6" s="27"/>
      <c r="AD6" s="27"/>
    </row>
    <row r="7" spans="1:30" ht="15" customHeight="1" thickTop="1" thickBot="1" x14ac:dyDescent="0.2">
      <c r="A7" s="8" t="s">
        <v>7020</v>
      </c>
      <c r="B7" s="13" t="s">
        <v>6</v>
      </c>
      <c r="C7" s="183" t="s">
        <v>1</v>
      </c>
      <c r="D7" s="184"/>
      <c r="E7" s="184"/>
      <c r="F7" s="184"/>
      <c r="G7" s="184"/>
      <c r="H7" s="184"/>
      <c r="I7" s="22">
        <v>929</v>
      </c>
      <c r="J7" s="23">
        <v>55.113023519515991</v>
      </c>
      <c r="K7" s="24">
        <v>32.831001281738281</v>
      </c>
      <c r="L7" s="24">
        <v>2.6910657063126564</v>
      </c>
      <c r="M7" s="24">
        <v>9.2572659254074097</v>
      </c>
      <c r="N7" s="24">
        <v>0.10764262406155467</v>
      </c>
      <c r="O7" s="24"/>
      <c r="P7" s="24"/>
      <c r="Q7" s="24"/>
      <c r="R7" s="24"/>
      <c r="S7" s="24"/>
      <c r="T7" s="24"/>
      <c r="U7" s="24"/>
      <c r="V7" s="24"/>
      <c r="W7" s="24"/>
      <c r="X7" s="24"/>
      <c r="Y7" s="24"/>
      <c r="Z7" s="24"/>
      <c r="AA7" s="24"/>
      <c r="AB7" s="24"/>
      <c r="AC7" s="24"/>
      <c r="AD7" s="24"/>
    </row>
    <row r="8" spans="1:30" ht="14.15" customHeight="1" thickTop="1" x14ac:dyDescent="0.15">
      <c r="A8" s="8" t="s">
        <v>7021</v>
      </c>
      <c r="B8" s="13" t="s">
        <v>8</v>
      </c>
      <c r="C8" s="176" t="s">
        <v>132</v>
      </c>
      <c r="D8" s="29" t="s">
        <v>8</v>
      </c>
      <c r="E8" s="30"/>
      <c r="F8" s="30"/>
      <c r="G8" s="30"/>
      <c r="H8" s="30"/>
      <c r="I8" s="19">
        <v>391</v>
      </c>
      <c r="J8" s="20">
        <v>53.452682495117188</v>
      </c>
      <c r="K8" s="21">
        <v>41.943734884262085</v>
      </c>
      <c r="L8" s="21">
        <v>1.2787723913788795</v>
      </c>
      <c r="M8" s="21">
        <v>3.3248081803321838</v>
      </c>
      <c r="N8" s="21">
        <v>0</v>
      </c>
      <c r="O8" s="21"/>
      <c r="P8" s="21"/>
      <c r="Q8" s="21"/>
      <c r="R8" s="21"/>
      <c r="S8" s="21"/>
      <c r="T8" s="21"/>
      <c r="U8" s="21"/>
      <c r="V8" s="21"/>
      <c r="W8" s="21"/>
      <c r="X8" s="21"/>
      <c r="Y8" s="21"/>
      <c r="Z8" s="21"/>
      <c r="AA8" s="21"/>
      <c r="AB8" s="21"/>
      <c r="AC8" s="21"/>
      <c r="AD8" s="21"/>
    </row>
    <row r="9" spans="1:30" ht="14.15" customHeight="1" x14ac:dyDescent="0.15">
      <c r="A9" s="8" t="s">
        <v>7022</v>
      </c>
      <c r="B9" s="13" t="s">
        <v>9</v>
      </c>
      <c r="C9" s="177"/>
      <c r="D9" s="31" t="s">
        <v>9</v>
      </c>
      <c r="E9" s="32"/>
      <c r="F9" s="32"/>
      <c r="G9" s="32"/>
      <c r="H9" s="32"/>
      <c r="I9" s="16">
        <v>538</v>
      </c>
      <c r="J9" s="15">
        <v>56.319701671600342</v>
      </c>
      <c r="K9" s="7">
        <v>26.208177208900452</v>
      </c>
      <c r="L9" s="7">
        <v>3.717472031712532</v>
      </c>
      <c r="M9" s="7">
        <v>13.568773865699768</v>
      </c>
      <c r="N9" s="7">
        <v>0.18587360391393304</v>
      </c>
      <c r="O9" s="7"/>
      <c r="P9" s="7"/>
      <c r="Q9" s="7"/>
      <c r="R9" s="7"/>
      <c r="S9" s="7"/>
      <c r="T9" s="7"/>
      <c r="U9" s="7"/>
      <c r="V9" s="7"/>
      <c r="W9" s="7"/>
      <c r="X9" s="7"/>
      <c r="Y9" s="7"/>
      <c r="Z9" s="7"/>
      <c r="AA9" s="7"/>
      <c r="AB9" s="7"/>
      <c r="AC9" s="7"/>
      <c r="AD9" s="7"/>
    </row>
    <row r="10" spans="1:30" ht="14.15" customHeight="1" x14ac:dyDescent="0.15">
      <c r="A10" s="8" t="s">
        <v>7023</v>
      </c>
      <c r="B10" s="13" t="s">
        <v>25</v>
      </c>
      <c r="C10" s="186" t="s">
        <v>806</v>
      </c>
      <c r="D10" s="48" t="s">
        <v>25</v>
      </c>
      <c r="E10" s="32"/>
      <c r="F10" s="32"/>
      <c r="G10" s="32"/>
      <c r="H10" s="32"/>
      <c r="I10" s="16">
        <v>158</v>
      </c>
      <c r="J10" s="15">
        <v>53.164559602737427</v>
      </c>
      <c r="K10" s="7">
        <v>32.278481125831604</v>
      </c>
      <c r="L10" s="7">
        <v>4.430379718542099</v>
      </c>
      <c r="M10" s="7">
        <v>9.4936706125736237</v>
      </c>
      <c r="N10" s="7">
        <v>0.63291140832006931</v>
      </c>
      <c r="O10" s="7"/>
      <c r="P10" s="7"/>
      <c r="Q10" s="7"/>
      <c r="R10" s="7"/>
      <c r="S10" s="7"/>
      <c r="T10" s="7"/>
      <c r="U10" s="7"/>
      <c r="V10" s="7"/>
      <c r="W10" s="7"/>
      <c r="X10" s="7"/>
      <c r="Y10" s="7"/>
      <c r="Z10" s="7"/>
      <c r="AA10" s="7"/>
      <c r="AB10" s="7"/>
      <c r="AC10" s="7"/>
      <c r="AD10" s="7"/>
    </row>
    <row r="11" spans="1:30" ht="14.15" hidden="1" customHeight="1" outlineLevel="1" x14ac:dyDescent="0.15">
      <c r="A11" s="8" t="s">
        <v>7024</v>
      </c>
      <c r="B11" s="43" t="s">
        <v>26</v>
      </c>
      <c r="C11" s="186"/>
      <c r="D11" s="33"/>
      <c r="E11" s="31" t="s">
        <v>8</v>
      </c>
      <c r="F11" s="32"/>
      <c r="G11" s="32"/>
      <c r="H11" s="32"/>
      <c r="I11" s="16">
        <v>42</v>
      </c>
      <c r="J11" s="15">
        <v>40.47619104385376</v>
      </c>
      <c r="K11" s="7">
        <v>52.380955219268799</v>
      </c>
      <c r="L11" s="7">
        <v>2.380952425301075</v>
      </c>
      <c r="M11" s="7">
        <v>4.76190485060215</v>
      </c>
      <c r="N11" s="7">
        <v>0</v>
      </c>
      <c r="O11" s="7"/>
      <c r="P11" s="7"/>
      <c r="Q11" s="7"/>
      <c r="R11" s="7"/>
      <c r="S11" s="7"/>
      <c r="T11" s="7"/>
      <c r="U11" s="7"/>
      <c r="V11" s="7"/>
      <c r="W11" s="7"/>
      <c r="X11" s="7"/>
      <c r="Y11" s="7"/>
      <c r="Z11" s="7"/>
      <c r="AA11" s="7"/>
      <c r="AB11" s="7"/>
      <c r="AC11" s="7"/>
      <c r="AD11" s="7"/>
    </row>
    <row r="12" spans="1:30" ht="14.15" hidden="1" customHeight="1" outlineLevel="1" x14ac:dyDescent="0.15">
      <c r="A12" s="8" t="s">
        <v>7025</v>
      </c>
      <c r="B12" s="43" t="s">
        <v>27</v>
      </c>
      <c r="C12" s="186"/>
      <c r="D12" s="34"/>
      <c r="E12" s="31" t="s">
        <v>9</v>
      </c>
      <c r="F12" s="32"/>
      <c r="G12" s="32"/>
      <c r="H12" s="32"/>
      <c r="I12" s="16">
        <v>116</v>
      </c>
      <c r="J12" s="15">
        <v>57.758623361587524</v>
      </c>
      <c r="K12" s="7">
        <v>25</v>
      </c>
      <c r="L12" s="7">
        <v>5.1724139600992203</v>
      </c>
      <c r="M12" s="7">
        <v>11.206896603107452</v>
      </c>
      <c r="N12" s="7">
        <v>0.86206896230578423</v>
      </c>
      <c r="O12" s="7"/>
      <c r="P12" s="7"/>
      <c r="Q12" s="7"/>
      <c r="R12" s="7"/>
      <c r="S12" s="7"/>
      <c r="T12" s="7"/>
      <c r="U12" s="7"/>
      <c r="V12" s="7"/>
      <c r="W12" s="7"/>
      <c r="X12" s="7"/>
      <c r="Y12" s="7"/>
      <c r="Z12" s="7"/>
      <c r="AA12" s="7"/>
      <c r="AB12" s="7"/>
      <c r="AC12" s="7"/>
      <c r="AD12" s="7"/>
    </row>
    <row r="13" spans="1:30" ht="14.15" customHeight="1" collapsed="1" x14ac:dyDescent="0.15">
      <c r="A13" s="8" t="s">
        <v>7026</v>
      </c>
      <c r="B13" s="13" t="s">
        <v>28</v>
      </c>
      <c r="C13" s="186"/>
      <c r="D13" s="48" t="s">
        <v>28</v>
      </c>
      <c r="E13" s="32"/>
      <c r="F13" s="32"/>
      <c r="G13" s="32"/>
      <c r="H13" s="32"/>
      <c r="I13" s="16">
        <v>372</v>
      </c>
      <c r="J13" s="15">
        <v>51.344084739685059</v>
      </c>
      <c r="K13" s="7">
        <v>36.021506786346436</v>
      </c>
      <c r="L13" s="7">
        <v>3.2258063554763794</v>
      </c>
      <c r="M13" s="7">
        <v>9.4086021184921265</v>
      </c>
      <c r="N13" s="7">
        <v>0</v>
      </c>
      <c r="O13" s="7"/>
      <c r="P13" s="7"/>
      <c r="Q13" s="7"/>
      <c r="R13" s="7"/>
      <c r="S13" s="7"/>
      <c r="T13" s="7"/>
      <c r="U13" s="7"/>
      <c r="V13" s="7"/>
      <c r="W13" s="7"/>
      <c r="X13" s="7"/>
      <c r="Y13" s="7"/>
      <c r="Z13" s="7"/>
      <c r="AA13" s="7"/>
      <c r="AB13" s="7"/>
      <c r="AC13" s="7"/>
      <c r="AD13" s="7"/>
    </row>
    <row r="14" spans="1:30" ht="14.15" hidden="1" customHeight="1" outlineLevel="1" x14ac:dyDescent="0.15">
      <c r="A14" s="8" t="s">
        <v>7027</v>
      </c>
      <c r="B14" s="43" t="s">
        <v>29</v>
      </c>
      <c r="C14" s="186"/>
      <c r="D14" s="33"/>
      <c r="E14" s="31" t="s">
        <v>8</v>
      </c>
      <c r="F14" s="32"/>
      <c r="G14" s="32"/>
      <c r="H14" s="32"/>
      <c r="I14" s="16">
        <v>133</v>
      </c>
      <c r="J14" s="15">
        <v>54.135340452194214</v>
      </c>
      <c r="K14" s="7">
        <v>41.353383660316467</v>
      </c>
      <c r="L14" s="7">
        <v>0.75187971815466881</v>
      </c>
      <c r="M14" s="7">
        <v>3.7593983113765717</v>
      </c>
      <c r="N14" s="7">
        <v>0</v>
      </c>
      <c r="O14" s="7"/>
      <c r="P14" s="7"/>
      <c r="Q14" s="7"/>
      <c r="R14" s="7"/>
      <c r="S14" s="7"/>
      <c r="T14" s="7"/>
      <c r="U14" s="7"/>
      <c r="V14" s="7"/>
      <c r="W14" s="7"/>
      <c r="X14" s="7"/>
      <c r="Y14" s="7"/>
      <c r="Z14" s="7"/>
      <c r="AA14" s="7"/>
      <c r="AB14" s="7"/>
      <c r="AC14" s="7"/>
      <c r="AD14" s="7"/>
    </row>
    <row r="15" spans="1:30" ht="14.15" hidden="1" customHeight="1" outlineLevel="1" x14ac:dyDescent="0.15">
      <c r="A15" s="8" t="s">
        <v>7028</v>
      </c>
      <c r="B15" s="43" t="s">
        <v>30</v>
      </c>
      <c r="C15" s="186"/>
      <c r="D15" s="34"/>
      <c r="E15" s="31" t="s">
        <v>9</v>
      </c>
      <c r="F15" s="32"/>
      <c r="G15" s="32"/>
      <c r="H15" s="32"/>
      <c r="I15" s="16">
        <v>239</v>
      </c>
      <c r="J15" s="15">
        <v>49.790793657302856</v>
      </c>
      <c r="K15" s="7">
        <v>33.054393529891968</v>
      </c>
      <c r="L15" s="7">
        <v>4.6025104820728302</v>
      </c>
      <c r="M15" s="7">
        <v>12.552301585674286</v>
      </c>
      <c r="N15" s="7">
        <v>0</v>
      </c>
      <c r="O15" s="7"/>
      <c r="P15" s="7"/>
      <c r="Q15" s="7"/>
      <c r="R15" s="7"/>
      <c r="S15" s="7"/>
      <c r="T15" s="7"/>
      <c r="U15" s="7"/>
      <c r="V15" s="7"/>
      <c r="W15" s="7"/>
      <c r="X15" s="7"/>
      <c r="Y15" s="7"/>
      <c r="Z15" s="7"/>
      <c r="AA15" s="7"/>
      <c r="AB15" s="7"/>
      <c r="AC15" s="7"/>
      <c r="AD15" s="7"/>
    </row>
    <row r="16" spans="1:30" ht="14.15" customHeight="1" collapsed="1" x14ac:dyDescent="0.15">
      <c r="A16" s="8" t="s">
        <v>7029</v>
      </c>
      <c r="B16" s="13" t="s">
        <v>31</v>
      </c>
      <c r="C16" s="186"/>
      <c r="D16" s="48" t="s">
        <v>31</v>
      </c>
      <c r="E16" s="32"/>
      <c r="F16" s="32"/>
      <c r="G16" s="32"/>
      <c r="H16" s="32"/>
      <c r="I16" s="16">
        <v>399</v>
      </c>
      <c r="J16" s="15">
        <v>59.398496150970459</v>
      </c>
      <c r="K16" s="7">
        <v>30.075186491012573</v>
      </c>
      <c r="L16" s="7">
        <v>1.5037594363093376</v>
      </c>
      <c r="M16" s="7">
        <v>9.0225562453269958</v>
      </c>
      <c r="N16" s="7">
        <v>0</v>
      </c>
      <c r="O16" s="7"/>
      <c r="P16" s="7"/>
      <c r="Q16" s="7"/>
      <c r="R16" s="7"/>
      <c r="S16" s="7"/>
      <c r="T16" s="7"/>
      <c r="U16" s="7"/>
      <c r="V16" s="7"/>
      <c r="W16" s="7"/>
      <c r="X16" s="7"/>
      <c r="Y16" s="7"/>
      <c r="Z16" s="7"/>
      <c r="AA16" s="7"/>
      <c r="AB16" s="7"/>
      <c r="AC16" s="7"/>
      <c r="AD16" s="7"/>
    </row>
    <row r="17" spans="1:30" ht="14.15" hidden="1" customHeight="1" outlineLevel="1" x14ac:dyDescent="0.15">
      <c r="A17" s="8" t="s">
        <v>7030</v>
      </c>
      <c r="B17" s="43" t="s">
        <v>32</v>
      </c>
      <c r="C17" s="186"/>
      <c r="D17" s="33"/>
      <c r="E17" s="31" t="s">
        <v>8</v>
      </c>
      <c r="F17" s="32"/>
      <c r="G17" s="32"/>
      <c r="H17" s="32"/>
      <c r="I17" s="16">
        <v>216</v>
      </c>
      <c r="J17" s="15">
        <v>55.555558204650879</v>
      </c>
      <c r="K17" s="7">
        <v>40.277779102325439</v>
      </c>
      <c r="L17" s="7">
        <v>1.3888888992369175</v>
      </c>
      <c r="M17" s="7">
        <v>2.777777798473835</v>
      </c>
      <c r="N17" s="7">
        <v>0</v>
      </c>
      <c r="O17" s="7"/>
      <c r="P17" s="7"/>
      <c r="Q17" s="7"/>
      <c r="R17" s="7"/>
      <c r="S17" s="7"/>
      <c r="T17" s="7"/>
      <c r="U17" s="7"/>
      <c r="V17" s="7"/>
      <c r="W17" s="7"/>
      <c r="X17" s="7"/>
      <c r="Y17" s="7"/>
      <c r="Z17" s="7"/>
      <c r="AA17" s="7"/>
      <c r="AB17" s="7"/>
      <c r="AC17" s="7"/>
      <c r="AD17" s="7"/>
    </row>
    <row r="18" spans="1:30" ht="14.15" hidden="1" customHeight="1" outlineLevel="1" x14ac:dyDescent="0.15">
      <c r="A18" s="8" t="s">
        <v>7031</v>
      </c>
      <c r="B18" s="43" t="s">
        <v>33</v>
      </c>
      <c r="C18" s="186"/>
      <c r="D18" s="34"/>
      <c r="E18" s="31" t="s">
        <v>9</v>
      </c>
      <c r="F18" s="32"/>
      <c r="G18" s="32"/>
      <c r="H18" s="32"/>
      <c r="I18" s="16">
        <v>183</v>
      </c>
      <c r="J18" s="15">
        <v>63.934427499771118</v>
      </c>
      <c r="K18" s="7">
        <v>18.032786250114441</v>
      </c>
      <c r="L18" s="7">
        <v>1.6393441706895828</v>
      </c>
      <c r="M18" s="7">
        <v>16.393442451953888</v>
      </c>
      <c r="N18" s="7">
        <v>0</v>
      </c>
      <c r="O18" s="7"/>
      <c r="P18" s="7"/>
      <c r="Q18" s="7"/>
      <c r="R18" s="7"/>
      <c r="S18" s="7"/>
      <c r="T18" s="7"/>
      <c r="U18" s="7"/>
      <c r="V18" s="7"/>
      <c r="W18" s="7"/>
      <c r="X18" s="7"/>
      <c r="Y18" s="7"/>
      <c r="Z18" s="7"/>
      <c r="AA18" s="7"/>
      <c r="AB18" s="7"/>
      <c r="AC18" s="7"/>
      <c r="AD18" s="7"/>
    </row>
    <row r="19" spans="1:30" ht="14.15" customHeight="1" collapsed="1" x14ac:dyDescent="0.15">
      <c r="A19" s="8" t="s">
        <v>7032</v>
      </c>
      <c r="B19" s="13" t="s">
        <v>34</v>
      </c>
      <c r="C19" s="186" t="s">
        <v>765</v>
      </c>
      <c r="D19" s="48" t="s">
        <v>4</v>
      </c>
      <c r="E19" s="32"/>
      <c r="F19" s="32"/>
      <c r="G19" s="32"/>
      <c r="H19" s="32"/>
      <c r="I19" s="16">
        <v>215</v>
      </c>
      <c r="J19" s="15">
        <v>50.697672367095947</v>
      </c>
      <c r="K19" s="7">
        <v>26.976743340492249</v>
      </c>
      <c r="L19" s="7">
        <v>3.25581394135952</v>
      </c>
      <c r="M19" s="7">
        <v>18.604651093482971</v>
      </c>
      <c r="N19" s="7">
        <v>0.46511627733707428</v>
      </c>
      <c r="O19" s="7"/>
      <c r="P19" s="7"/>
      <c r="Q19" s="7"/>
      <c r="R19" s="7"/>
      <c r="S19" s="7"/>
      <c r="T19" s="7"/>
      <c r="U19" s="7"/>
      <c r="V19" s="7"/>
      <c r="W19" s="7"/>
      <c r="X19" s="7"/>
      <c r="Y19" s="7"/>
      <c r="Z19" s="7"/>
      <c r="AA19" s="7"/>
      <c r="AB19" s="7"/>
      <c r="AC19" s="7"/>
      <c r="AD19" s="7"/>
    </row>
    <row r="20" spans="1:30" ht="14.15" hidden="1" customHeight="1" outlineLevel="1" x14ac:dyDescent="0.15">
      <c r="A20" s="8" t="s">
        <v>7033</v>
      </c>
      <c r="B20" s="43" t="s">
        <v>35</v>
      </c>
      <c r="C20" s="186"/>
      <c r="D20" s="33"/>
      <c r="E20" s="31" t="s">
        <v>8</v>
      </c>
      <c r="F20" s="32"/>
      <c r="G20" s="32"/>
      <c r="H20" s="32"/>
      <c r="I20" s="16">
        <v>71</v>
      </c>
      <c r="J20" s="15">
        <v>49.295774102210999</v>
      </c>
      <c r="K20" s="7">
        <v>46.478873491287231</v>
      </c>
      <c r="L20" s="7">
        <v>0</v>
      </c>
      <c r="M20" s="7">
        <v>4.2253520339727402</v>
      </c>
      <c r="N20" s="7">
        <v>0</v>
      </c>
      <c r="O20" s="7"/>
      <c r="P20" s="7"/>
      <c r="Q20" s="7"/>
      <c r="R20" s="7"/>
      <c r="S20" s="7"/>
      <c r="T20" s="7"/>
      <c r="U20" s="7"/>
      <c r="V20" s="7"/>
      <c r="W20" s="7"/>
      <c r="X20" s="7"/>
      <c r="Y20" s="7"/>
      <c r="Z20" s="7"/>
      <c r="AA20" s="7"/>
      <c r="AB20" s="7"/>
      <c r="AC20" s="7"/>
      <c r="AD20" s="7"/>
    </row>
    <row r="21" spans="1:30" ht="14.15" hidden="1" customHeight="1" outlineLevel="1" x14ac:dyDescent="0.15">
      <c r="A21" s="8" t="s">
        <v>7034</v>
      </c>
      <c r="B21" s="43" t="s">
        <v>36</v>
      </c>
      <c r="C21" s="186"/>
      <c r="D21" s="34"/>
      <c r="E21" s="31" t="s">
        <v>9</v>
      </c>
      <c r="F21" s="32"/>
      <c r="G21" s="32"/>
      <c r="H21" s="32"/>
      <c r="I21" s="16">
        <v>144</v>
      </c>
      <c r="J21" s="15">
        <v>51.38888955116272</v>
      </c>
      <c r="K21" s="7">
        <v>17.36111044883728</v>
      </c>
      <c r="L21" s="7">
        <v>4.86111119389534</v>
      </c>
      <c r="M21" s="7">
        <v>25.69444477558136</v>
      </c>
      <c r="N21" s="7">
        <v>0.69444444961845875</v>
      </c>
      <c r="O21" s="7"/>
      <c r="P21" s="7"/>
      <c r="Q21" s="7"/>
      <c r="R21" s="7"/>
      <c r="S21" s="7"/>
      <c r="T21" s="7"/>
      <c r="U21" s="7"/>
      <c r="V21" s="7"/>
      <c r="W21" s="7"/>
      <c r="X21" s="7"/>
      <c r="Y21" s="7"/>
      <c r="Z21" s="7"/>
      <c r="AA21" s="7"/>
      <c r="AB21" s="7"/>
      <c r="AC21" s="7"/>
      <c r="AD21" s="7"/>
    </row>
    <row r="22" spans="1:30" ht="14.15" customHeight="1" collapsed="1" x14ac:dyDescent="0.15">
      <c r="A22" s="8" t="s">
        <v>7035</v>
      </c>
      <c r="B22" s="13" t="s">
        <v>37</v>
      </c>
      <c r="C22" s="186"/>
      <c r="D22" s="48" t="s">
        <v>37</v>
      </c>
      <c r="E22" s="32"/>
      <c r="F22" s="32"/>
      <c r="G22" s="32"/>
      <c r="H22" s="32"/>
      <c r="I22" s="16">
        <v>279</v>
      </c>
      <c r="J22" s="15">
        <v>56.989246606826782</v>
      </c>
      <c r="K22" s="7">
        <v>33.33333432674408</v>
      </c>
      <c r="L22" s="7">
        <v>3.2258063554763794</v>
      </c>
      <c r="M22" s="7">
        <v>6.4516127109527588</v>
      </c>
      <c r="N22" s="7">
        <v>0</v>
      </c>
      <c r="O22" s="7"/>
      <c r="P22" s="7"/>
      <c r="Q22" s="7"/>
      <c r="R22" s="7"/>
      <c r="S22" s="7"/>
      <c r="T22" s="7"/>
      <c r="U22" s="7"/>
      <c r="V22" s="7"/>
      <c r="W22" s="7"/>
      <c r="X22" s="7"/>
      <c r="Y22" s="7"/>
      <c r="Z22" s="7"/>
      <c r="AA22" s="7"/>
      <c r="AB22" s="7"/>
      <c r="AC22" s="7"/>
      <c r="AD22" s="7"/>
    </row>
    <row r="23" spans="1:30" ht="14.15" hidden="1" customHeight="1" outlineLevel="1" x14ac:dyDescent="0.15">
      <c r="A23" s="8" t="s">
        <v>7036</v>
      </c>
      <c r="B23" s="43" t="s">
        <v>38</v>
      </c>
      <c r="C23" s="186"/>
      <c r="D23" s="33"/>
      <c r="E23" s="31" t="s">
        <v>8</v>
      </c>
      <c r="F23" s="32"/>
      <c r="G23" s="32"/>
      <c r="H23" s="32"/>
      <c r="I23" s="16">
        <v>147</v>
      </c>
      <c r="J23" s="15">
        <v>53.741496801376343</v>
      </c>
      <c r="K23" s="7">
        <v>40.136054158210754</v>
      </c>
      <c r="L23" s="7">
        <v>1.3605441898107529</v>
      </c>
      <c r="M23" s="7">
        <v>4.76190485060215</v>
      </c>
      <c r="N23" s="7">
        <v>0</v>
      </c>
      <c r="O23" s="7"/>
      <c r="P23" s="7"/>
      <c r="Q23" s="7"/>
      <c r="R23" s="7"/>
      <c r="S23" s="7"/>
      <c r="T23" s="7"/>
      <c r="U23" s="7"/>
      <c r="V23" s="7"/>
      <c r="W23" s="7"/>
      <c r="X23" s="7"/>
      <c r="Y23" s="7"/>
      <c r="Z23" s="7"/>
      <c r="AA23" s="7"/>
      <c r="AB23" s="7"/>
      <c r="AC23" s="7"/>
      <c r="AD23" s="7"/>
    </row>
    <row r="24" spans="1:30" ht="14.15" hidden="1" customHeight="1" outlineLevel="1" x14ac:dyDescent="0.15">
      <c r="A24" s="8" t="s">
        <v>7037</v>
      </c>
      <c r="B24" s="43" t="s">
        <v>39</v>
      </c>
      <c r="C24" s="186"/>
      <c r="D24" s="34"/>
      <c r="E24" s="31" t="s">
        <v>9</v>
      </c>
      <c r="F24" s="32"/>
      <c r="G24" s="32"/>
      <c r="H24" s="32"/>
      <c r="I24" s="16">
        <v>132</v>
      </c>
      <c r="J24" s="15">
        <v>60.606062412261963</v>
      </c>
      <c r="K24" s="7">
        <v>25.757575035095215</v>
      </c>
      <c r="L24" s="7">
        <v>5.3030304610729218</v>
      </c>
      <c r="M24" s="7">
        <v>8.3333335816860199</v>
      </c>
      <c r="N24" s="7">
        <v>0</v>
      </c>
      <c r="O24" s="7"/>
      <c r="P24" s="7"/>
      <c r="Q24" s="7"/>
      <c r="R24" s="7"/>
      <c r="S24" s="7"/>
      <c r="T24" s="7"/>
      <c r="U24" s="7"/>
      <c r="V24" s="7"/>
      <c r="W24" s="7"/>
      <c r="X24" s="7"/>
      <c r="Y24" s="7"/>
      <c r="Z24" s="7"/>
      <c r="AA24" s="7"/>
      <c r="AB24" s="7"/>
      <c r="AC24" s="7"/>
      <c r="AD24" s="7"/>
    </row>
    <row r="25" spans="1:30" ht="14.15" customHeight="1" collapsed="1" x14ac:dyDescent="0.15">
      <c r="A25" s="8" t="s">
        <v>7038</v>
      </c>
      <c r="B25" s="13" t="s">
        <v>40</v>
      </c>
      <c r="C25" s="186"/>
      <c r="D25" s="48" t="s">
        <v>40</v>
      </c>
      <c r="E25" s="32"/>
      <c r="F25" s="32"/>
      <c r="G25" s="32"/>
      <c r="H25" s="32"/>
      <c r="I25" s="16">
        <v>30</v>
      </c>
      <c r="J25" s="15">
        <v>76.666665077209473</v>
      </c>
      <c r="K25" s="7">
        <v>13.333334028720856</v>
      </c>
      <c r="L25" s="7">
        <v>0</v>
      </c>
      <c r="M25" s="7">
        <v>10.000000149011612</v>
      </c>
      <c r="N25" s="7">
        <v>0</v>
      </c>
      <c r="O25" s="7"/>
      <c r="P25" s="7"/>
      <c r="Q25" s="7"/>
      <c r="R25" s="7"/>
      <c r="S25" s="7"/>
      <c r="T25" s="7"/>
      <c r="U25" s="7"/>
      <c r="V25" s="7"/>
      <c r="W25" s="7"/>
      <c r="X25" s="7"/>
      <c r="Y25" s="7"/>
      <c r="Z25" s="7"/>
      <c r="AA25" s="7"/>
      <c r="AB25" s="7"/>
      <c r="AC25" s="7"/>
      <c r="AD25" s="7"/>
    </row>
    <row r="26" spans="1:30" ht="14.15" hidden="1" customHeight="1" outlineLevel="1" x14ac:dyDescent="0.15">
      <c r="A26" s="8" t="s">
        <v>7039</v>
      </c>
      <c r="B26" s="43" t="s">
        <v>41</v>
      </c>
      <c r="C26" s="186"/>
      <c r="D26" s="33"/>
      <c r="E26" s="31" t="s">
        <v>8</v>
      </c>
      <c r="F26" s="32"/>
      <c r="G26" s="32"/>
      <c r="H26" s="32"/>
      <c r="I26" s="16">
        <v>13</v>
      </c>
      <c r="J26" s="15">
        <v>84.61538553237915</v>
      </c>
      <c r="K26" s="7">
        <v>15.384615957736969</v>
      </c>
      <c r="L26" s="7">
        <v>0</v>
      </c>
      <c r="M26" s="7">
        <v>0</v>
      </c>
      <c r="N26" s="7">
        <v>0</v>
      </c>
      <c r="O26" s="7"/>
      <c r="P26" s="7"/>
      <c r="Q26" s="7"/>
      <c r="R26" s="7"/>
      <c r="S26" s="7"/>
      <c r="T26" s="7"/>
      <c r="U26" s="7"/>
      <c r="V26" s="7"/>
      <c r="W26" s="7"/>
      <c r="X26" s="7"/>
      <c r="Y26" s="7"/>
      <c r="Z26" s="7"/>
      <c r="AA26" s="7"/>
      <c r="AB26" s="7"/>
      <c r="AC26" s="7"/>
      <c r="AD26" s="7"/>
    </row>
    <row r="27" spans="1:30" ht="14.15" hidden="1" customHeight="1" outlineLevel="1" x14ac:dyDescent="0.15">
      <c r="A27" s="8" t="s">
        <v>7040</v>
      </c>
      <c r="B27" s="43" t="s">
        <v>42</v>
      </c>
      <c r="C27" s="186"/>
      <c r="D27" s="34"/>
      <c r="E27" s="31" t="s">
        <v>9</v>
      </c>
      <c r="F27" s="32"/>
      <c r="G27" s="32"/>
      <c r="H27" s="32"/>
      <c r="I27" s="16">
        <v>17</v>
      </c>
      <c r="J27" s="15">
        <v>70.588237047195435</v>
      </c>
      <c r="K27" s="7">
        <v>11.764705926179886</v>
      </c>
      <c r="L27" s="7">
        <v>0</v>
      </c>
      <c r="M27" s="7">
        <v>17.647059261798859</v>
      </c>
      <c r="N27" s="7">
        <v>0</v>
      </c>
      <c r="O27" s="7"/>
      <c r="P27" s="7"/>
      <c r="Q27" s="7"/>
      <c r="R27" s="7"/>
      <c r="S27" s="7"/>
      <c r="T27" s="7"/>
      <c r="U27" s="7"/>
      <c r="V27" s="7"/>
      <c r="W27" s="7"/>
      <c r="X27" s="7"/>
      <c r="Y27" s="7"/>
      <c r="Z27" s="7"/>
      <c r="AA27" s="7"/>
      <c r="AB27" s="7"/>
      <c r="AC27" s="7"/>
      <c r="AD27" s="7"/>
    </row>
    <row r="28" spans="1:30" ht="14.15" customHeight="1" collapsed="1" x14ac:dyDescent="0.15">
      <c r="A28" s="8" t="s">
        <v>7041</v>
      </c>
      <c r="B28" s="13" t="s">
        <v>43</v>
      </c>
      <c r="C28" s="186"/>
      <c r="D28" s="48" t="s">
        <v>43</v>
      </c>
      <c r="E28" s="32"/>
      <c r="F28" s="32"/>
      <c r="G28" s="32"/>
      <c r="H28" s="32"/>
      <c r="I28" s="16">
        <v>31</v>
      </c>
      <c r="J28" s="15">
        <v>41.935482621192932</v>
      </c>
      <c r="K28" s="7">
        <v>51.61290168762207</v>
      </c>
      <c r="L28" s="7">
        <v>0</v>
      </c>
      <c r="M28" s="7">
        <v>6.4516127109527588</v>
      </c>
      <c r="N28" s="7">
        <v>0</v>
      </c>
      <c r="O28" s="7"/>
      <c r="P28" s="7"/>
      <c r="Q28" s="7"/>
      <c r="R28" s="7"/>
      <c r="S28" s="7"/>
      <c r="T28" s="7"/>
      <c r="U28" s="7"/>
      <c r="V28" s="7"/>
      <c r="W28" s="7"/>
      <c r="X28" s="7"/>
      <c r="Y28" s="7"/>
      <c r="Z28" s="7"/>
      <c r="AA28" s="7"/>
      <c r="AB28" s="7"/>
      <c r="AC28" s="7"/>
      <c r="AD28" s="7"/>
    </row>
    <row r="29" spans="1:30" ht="14.15" hidden="1" customHeight="1" outlineLevel="1" x14ac:dyDescent="0.15">
      <c r="A29" s="8" t="s">
        <v>7042</v>
      </c>
      <c r="B29" s="43" t="s">
        <v>44</v>
      </c>
      <c r="C29" s="186"/>
      <c r="D29" s="33"/>
      <c r="E29" s="31" t="s">
        <v>8</v>
      </c>
      <c r="F29" s="32"/>
      <c r="G29" s="32"/>
      <c r="H29" s="32"/>
      <c r="I29" s="16">
        <v>13</v>
      </c>
      <c r="J29" s="15">
        <v>38.461539149284363</v>
      </c>
      <c r="K29" s="7">
        <v>61.538463830947876</v>
      </c>
      <c r="L29" s="7">
        <v>0</v>
      </c>
      <c r="M29" s="7">
        <v>0</v>
      </c>
      <c r="N29" s="7">
        <v>0</v>
      </c>
      <c r="O29" s="7"/>
      <c r="P29" s="7"/>
      <c r="Q29" s="7"/>
      <c r="R29" s="7"/>
      <c r="S29" s="7"/>
      <c r="T29" s="7"/>
      <c r="U29" s="7"/>
      <c r="V29" s="7"/>
      <c r="W29" s="7"/>
      <c r="X29" s="7"/>
      <c r="Y29" s="7"/>
      <c r="Z29" s="7"/>
      <c r="AA29" s="7"/>
      <c r="AB29" s="7"/>
      <c r="AC29" s="7"/>
      <c r="AD29" s="7"/>
    </row>
    <row r="30" spans="1:30" ht="14.15" hidden="1" customHeight="1" outlineLevel="1" x14ac:dyDescent="0.15">
      <c r="A30" s="8" t="s">
        <v>7043</v>
      </c>
      <c r="B30" s="43" t="s">
        <v>45</v>
      </c>
      <c r="C30" s="186"/>
      <c r="D30" s="34"/>
      <c r="E30" s="31" t="s">
        <v>9</v>
      </c>
      <c r="F30" s="32"/>
      <c r="G30" s="32"/>
      <c r="H30" s="32"/>
      <c r="I30" s="16">
        <v>18</v>
      </c>
      <c r="J30" s="15">
        <v>44.44444477558136</v>
      </c>
      <c r="K30" s="7">
        <v>44.44444477558136</v>
      </c>
      <c r="L30" s="7">
        <v>0</v>
      </c>
      <c r="M30" s="7">
        <v>11.11111119389534</v>
      </c>
      <c r="N30" s="7">
        <v>0</v>
      </c>
      <c r="O30" s="7"/>
      <c r="P30" s="7"/>
      <c r="Q30" s="7"/>
      <c r="R30" s="7"/>
      <c r="S30" s="7"/>
      <c r="T30" s="7"/>
      <c r="U30" s="7"/>
      <c r="V30" s="7"/>
      <c r="W30" s="7"/>
      <c r="X30" s="7"/>
      <c r="Y30" s="7"/>
      <c r="Z30" s="7"/>
      <c r="AA30" s="7"/>
      <c r="AB30" s="7"/>
      <c r="AC30" s="7"/>
      <c r="AD30" s="7"/>
    </row>
    <row r="31" spans="1:30" ht="14.15" customHeight="1" collapsed="1" x14ac:dyDescent="0.15">
      <c r="A31" s="8" t="s">
        <v>7044</v>
      </c>
      <c r="B31" s="13" t="s">
        <v>46</v>
      </c>
      <c r="C31" s="186"/>
      <c r="D31" s="48" t="s">
        <v>46</v>
      </c>
      <c r="E31" s="32"/>
      <c r="F31" s="32"/>
      <c r="G31" s="32"/>
      <c r="H31" s="32"/>
      <c r="I31" s="16">
        <v>300</v>
      </c>
      <c r="J31" s="15">
        <v>58.333331346511841</v>
      </c>
      <c r="K31" s="7">
        <v>33.000001311302185</v>
      </c>
      <c r="L31" s="7">
        <v>2.6666667312383652</v>
      </c>
      <c r="M31" s="7">
        <v>5.9999998658895493</v>
      </c>
      <c r="N31" s="7">
        <v>0</v>
      </c>
      <c r="O31" s="7"/>
      <c r="P31" s="7"/>
      <c r="Q31" s="7"/>
      <c r="R31" s="7"/>
      <c r="S31" s="7"/>
      <c r="T31" s="7"/>
      <c r="U31" s="7"/>
      <c r="V31" s="7"/>
      <c r="W31" s="7"/>
      <c r="X31" s="7"/>
      <c r="Y31" s="7"/>
      <c r="Z31" s="7"/>
      <c r="AA31" s="7"/>
      <c r="AB31" s="7"/>
      <c r="AC31" s="7"/>
      <c r="AD31" s="7"/>
    </row>
    <row r="32" spans="1:30" ht="14.15" hidden="1" customHeight="1" outlineLevel="1" x14ac:dyDescent="0.15">
      <c r="A32" s="8" t="s">
        <v>7045</v>
      </c>
      <c r="B32" s="43" t="s">
        <v>47</v>
      </c>
      <c r="C32" s="186"/>
      <c r="D32" s="33"/>
      <c r="E32" s="31" t="s">
        <v>8</v>
      </c>
      <c r="F32" s="32"/>
      <c r="G32" s="32"/>
      <c r="H32" s="32"/>
      <c r="I32" s="16">
        <v>121</v>
      </c>
      <c r="J32" s="15">
        <v>58.677685260772705</v>
      </c>
      <c r="K32" s="7">
        <v>38.016527891159058</v>
      </c>
      <c r="L32" s="7">
        <v>1.652892492711544</v>
      </c>
      <c r="M32" s="7">
        <v>1.652892492711544</v>
      </c>
      <c r="N32" s="7">
        <v>0</v>
      </c>
      <c r="O32" s="7"/>
      <c r="P32" s="7"/>
      <c r="Q32" s="7"/>
      <c r="R32" s="7"/>
      <c r="S32" s="7"/>
      <c r="T32" s="7"/>
      <c r="U32" s="7"/>
      <c r="V32" s="7"/>
      <c r="W32" s="7"/>
      <c r="X32" s="7"/>
      <c r="Y32" s="7"/>
      <c r="Z32" s="7"/>
      <c r="AA32" s="7"/>
      <c r="AB32" s="7"/>
      <c r="AC32" s="7"/>
      <c r="AD32" s="7"/>
    </row>
    <row r="33" spans="1:30" ht="14.15" hidden="1" customHeight="1" outlineLevel="1" x14ac:dyDescent="0.15">
      <c r="A33" s="8" t="s">
        <v>7046</v>
      </c>
      <c r="B33" s="43" t="s">
        <v>48</v>
      </c>
      <c r="C33" s="186"/>
      <c r="D33" s="34"/>
      <c r="E33" s="31" t="s">
        <v>9</v>
      </c>
      <c r="F33" s="32"/>
      <c r="G33" s="32"/>
      <c r="H33" s="32"/>
      <c r="I33" s="16">
        <v>179</v>
      </c>
      <c r="J33" s="15">
        <v>58.100557327270508</v>
      </c>
      <c r="K33" s="7">
        <v>29.608938097953796</v>
      </c>
      <c r="L33" s="7">
        <v>3.3519554883241653</v>
      </c>
      <c r="M33" s="7">
        <v>8.9385472238063812</v>
      </c>
      <c r="N33" s="7">
        <v>0</v>
      </c>
      <c r="O33" s="7"/>
      <c r="P33" s="7"/>
      <c r="Q33" s="7"/>
      <c r="R33" s="7"/>
      <c r="S33" s="7"/>
      <c r="T33" s="7"/>
      <c r="U33" s="7"/>
      <c r="V33" s="7"/>
      <c r="W33" s="7"/>
      <c r="X33" s="7"/>
      <c r="Y33" s="7"/>
      <c r="Z33" s="7"/>
      <c r="AA33" s="7"/>
      <c r="AB33" s="7"/>
      <c r="AC33" s="7"/>
      <c r="AD33" s="7"/>
    </row>
    <row r="34" spans="1:30" ht="14.15" customHeight="1" collapsed="1" x14ac:dyDescent="0.15">
      <c r="A34" s="8" t="s">
        <v>7047</v>
      </c>
      <c r="B34" s="13" t="s">
        <v>49</v>
      </c>
      <c r="C34" s="35" t="s">
        <v>49</v>
      </c>
      <c r="D34" s="31"/>
      <c r="E34" s="32"/>
      <c r="F34" s="32"/>
      <c r="G34" s="32"/>
      <c r="H34" s="32"/>
      <c r="I34" s="16">
        <v>794</v>
      </c>
      <c r="J34" s="15">
        <v>55.793452262878418</v>
      </c>
      <c r="K34" s="7">
        <v>31.486144661903381</v>
      </c>
      <c r="L34" s="7">
        <v>3.0226700007915497</v>
      </c>
      <c r="M34" s="7">
        <v>9.5717884600162506</v>
      </c>
      <c r="N34" s="7">
        <v>0.12594457948580384</v>
      </c>
      <c r="O34" s="7"/>
      <c r="P34" s="7"/>
      <c r="Q34" s="7"/>
      <c r="R34" s="7"/>
      <c r="S34" s="7"/>
      <c r="T34" s="7"/>
      <c r="U34" s="7"/>
      <c r="V34" s="7"/>
      <c r="W34" s="7"/>
      <c r="X34" s="7"/>
      <c r="Y34" s="7"/>
      <c r="Z34" s="7"/>
      <c r="AA34" s="7"/>
      <c r="AB34" s="7"/>
      <c r="AC34" s="7"/>
      <c r="AD34" s="7"/>
    </row>
    <row r="35" spans="1:30" ht="14.15" customHeight="1" x14ac:dyDescent="0.15">
      <c r="A35" s="8" t="s">
        <v>7048</v>
      </c>
      <c r="B35" s="13" t="s">
        <v>50</v>
      </c>
      <c r="C35" s="176"/>
      <c r="D35" s="48" t="s">
        <v>134</v>
      </c>
      <c r="E35" s="32"/>
      <c r="F35" s="32"/>
      <c r="G35" s="32"/>
      <c r="H35" s="32"/>
      <c r="I35" s="16">
        <v>293</v>
      </c>
      <c r="J35" s="15">
        <v>49.48805570602417</v>
      </c>
      <c r="K35" s="7">
        <v>33.788394927978516</v>
      </c>
      <c r="L35" s="7">
        <v>1.7064847052097321</v>
      </c>
      <c r="M35" s="7">
        <v>15.017065405845642</v>
      </c>
      <c r="N35" s="7">
        <v>0</v>
      </c>
      <c r="O35" s="7"/>
      <c r="P35" s="7"/>
      <c r="Q35" s="7"/>
      <c r="R35" s="7"/>
      <c r="S35" s="7"/>
      <c r="T35" s="7"/>
      <c r="U35" s="7"/>
      <c r="V35" s="7"/>
      <c r="W35" s="7"/>
      <c r="X35" s="7"/>
      <c r="Y35" s="7"/>
      <c r="Z35" s="7"/>
      <c r="AA35" s="7"/>
      <c r="AB35" s="7"/>
      <c r="AC35" s="7"/>
      <c r="AD35" s="7"/>
    </row>
    <row r="36" spans="1:30" ht="14.15" customHeight="1" x14ac:dyDescent="0.15">
      <c r="A36" s="8" t="s">
        <v>7049</v>
      </c>
      <c r="B36" s="13" t="s">
        <v>51</v>
      </c>
      <c r="C36" s="176"/>
      <c r="D36" s="33"/>
      <c r="E36" s="31" t="s">
        <v>8</v>
      </c>
      <c r="F36" s="32"/>
      <c r="G36" s="32"/>
      <c r="H36" s="32"/>
      <c r="I36" s="16">
        <v>117</v>
      </c>
      <c r="J36" s="15">
        <v>45.299145579338074</v>
      </c>
      <c r="K36" s="7">
        <v>52.991455793380737</v>
      </c>
      <c r="L36" s="7">
        <v>0.85470089688897133</v>
      </c>
      <c r="M36" s="7">
        <v>0.85470089688897133</v>
      </c>
      <c r="N36" s="7">
        <v>0</v>
      </c>
      <c r="O36" s="7"/>
      <c r="P36" s="7"/>
      <c r="Q36" s="7"/>
      <c r="R36" s="7"/>
      <c r="S36" s="7"/>
      <c r="T36" s="7"/>
      <c r="U36" s="7"/>
      <c r="V36" s="7"/>
      <c r="W36" s="7"/>
      <c r="X36" s="7"/>
      <c r="Y36" s="7"/>
      <c r="Z36" s="7"/>
      <c r="AA36" s="7"/>
      <c r="AB36" s="7"/>
      <c r="AC36" s="7"/>
      <c r="AD36" s="7"/>
    </row>
    <row r="37" spans="1:30" ht="14.15" customHeight="1" x14ac:dyDescent="0.15">
      <c r="A37" s="8" t="s">
        <v>7050</v>
      </c>
      <c r="B37" s="13" t="s">
        <v>52</v>
      </c>
      <c r="C37" s="176"/>
      <c r="D37" s="34"/>
      <c r="E37" s="31" t="s">
        <v>9</v>
      </c>
      <c r="F37" s="32"/>
      <c r="G37" s="32"/>
      <c r="H37" s="32"/>
      <c r="I37" s="16">
        <v>176</v>
      </c>
      <c r="J37" s="15">
        <v>52.272725105285645</v>
      </c>
      <c r="K37" s="7">
        <v>21.022726595401764</v>
      </c>
      <c r="L37" s="7">
        <v>2.2727273404598236</v>
      </c>
      <c r="M37" s="7">
        <v>24.431818723678589</v>
      </c>
      <c r="N37" s="7">
        <v>0</v>
      </c>
      <c r="O37" s="7"/>
      <c r="P37" s="7"/>
      <c r="Q37" s="7"/>
      <c r="R37" s="7"/>
      <c r="S37" s="7"/>
      <c r="T37" s="7"/>
      <c r="U37" s="7"/>
      <c r="V37" s="7"/>
      <c r="W37" s="7"/>
      <c r="X37" s="7"/>
      <c r="Y37" s="7"/>
      <c r="Z37" s="7"/>
      <c r="AA37" s="7"/>
      <c r="AB37" s="7"/>
      <c r="AC37" s="7"/>
      <c r="AD37" s="7"/>
    </row>
    <row r="38" spans="1:30" ht="14.15" customHeight="1" x14ac:dyDescent="0.15">
      <c r="A38" s="8" t="s">
        <v>7051</v>
      </c>
      <c r="B38" s="13" t="s">
        <v>53</v>
      </c>
      <c r="C38" s="176"/>
      <c r="D38" s="48" t="s">
        <v>53</v>
      </c>
      <c r="E38" s="32"/>
      <c r="F38" s="32"/>
      <c r="G38" s="32"/>
      <c r="H38" s="32"/>
      <c r="I38" s="16">
        <v>500</v>
      </c>
      <c r="J38" s="15">
        <v>59.600001573562622</v>
      </c>
      <c r="K38" s="7">
        <v>30.199998617172241</v>
      </c>
      <c r="L38" s="7">
        <v>3.7999998778104782</v>
      </c>
      <c r="M38" s="7">
        <v>6.4000003039836884</v>
      </c>
      <c r="N38" s="7">
        <v>0</v>
      </c>
      <c r="O38" s="7"/>
      <c r="P38" s="7"/>
      <c r="Q38" s="7"/>
      <c r="R38" s="7"/>
      <c r="S38" s="7"/>
      <c r="T38" s="7"/>
      <c r="U38" s="7"/>
      <c r="V38" s="7"/>
      <c r="W38" s="7"/>
      <c r="X38" s="7"/>
      <c r="Y38" s="7"/>
      <c r="Z38" s="7"/>
      <c r="AA38" s="7"/>
      <c r="AB38" s="7"/>
      <c r="AC38" s="7"/>
      <c r="AD38" s="7"/>
    </row>
    <row r="39" spans="1:30" ht="14.15" customHeight="1" x14ac:dyDescent="0.15">
      <c r="A39" s="8" t="s">
        <v>7052</v>
      </c>
      <c r="B39" s="13" t="s">
        <v>54</v>
      </c>
      <c r="C39" s="176"/>
      <c r="D39" s="33"/>
      <c r="E39" s="31" t="s">
        <v>8</v>
      </c>
      <c r="F39" s="32"/>
      <c r="G39" s="32"/>
      <c r="H39" s="32"/>
      <c r="I39" s="16">
        <v>222</v>
      </c>
      <c r="J39" s="15">
        <v>59.459459781646729</v>
      </c>
      <c r="K39" s="7">
        <v>34.234234690666199</v>
      </c>
      <c r="L39" s="7">
        <v>1.3513513840734959</v>
      </c>
      <c r="M39" s="7">
        <v>4.954954981803894</v>
      </c>
      <c r="N39" s="7">
        <v>0</v>
      </c>
      <c r="O39" s="7"/>
      <c r="P39" s="7"/>
      <c r="Q39" s="7"/>
      <c r="R39" s="7"/>
      <c r="S39" s="7"/>
      <c r="T39" s="7"/>
      <c r="U39" s="7"/>
      <c r="V39" s="7"/>
      <c r="W39" s="7"/>
      <c r="X39" s="7"/>
      <c r="Y39" s="7"/>
      <c r="Z39" s="7"/>
      <c r="AA39" s="7"/>
      <c r="AB39" s="7"/>
      <c r="AC39" s="7"/>
      <c r="AD39" s="7"/>
    </row>
    <row r="40" spans="1:30" ht="14.15" customHeight="1" x14ac:dyDescent="0.15">
      <c r="A40" s="8" t="s">
        <v>7053</v>
      </c>
      <c r="B40" s="13" t="s">
        <v>55</v>
      </c>
      <c r="C40" s="176"/>
      <c r="D40" s="33"/>
      <c r="E40" s="31" t="s">
        <v>9</v>
      </c>
      <c r="F40" s="32"/>
      <c r="G40" s="32"/>
      <c r="H40" s="32"/>
      <c r="I40" s="16">
        <v>278</v>
      </c>
      <c r="J40" s="15">
        <v>59.712231159210205</v>
      </c>
      <c r="K40" s="7">
        <v>26.978418231010437</v>
      </c>
      <c r="L40" s="7">
        <v>5.7553958147764206</v>
      </c>
      <c r="M40" s="7">
        <v>7.5539566576480865</v>
      </c>
      <c r="N40" s="7">
        <v>0</v>
      </c>
      <c r="O40" s="7"/>
      <c r="P40" s="7"/>
      <c r="Q40" s="7"/>
      <c r="R40" s="7"/>
      <c r="S40" s="7"/>
      <c r="T40" s="7"/>
      <c r="U40" s="7"/>
      <c r="V40" s="7"/>
      <c r="W40" s="7"/>
      <c r="X40" s="7"/>
      <c r="Y40" s="7"/>
      <c r="Z40" s="7"/>
      <c r="AA40" s="7"/>
      <c r="AB40" s="7"/>
      <c r="AC40" s="7"/>
      <c r="AD40" s="7"/>
    </row>
    <row r="41" spans="1:30" ht="14.15" customHeight="1" x14ac:dyDescent="0.15">
      <c r="A41" s="8" t="s">
        <v>7054</v>
      </c>
      <c r="B41" s="13" t="s">
        <v>56</v>
      </c>
      <c r="C41" s="176"/>
      <c r="D41" s="36"/>
      <c r="E41" s="38" t="s">
        <v>148</v>
      </c>
      <c r="F41" s="38"/>
      <c r="G41" s="38"/>
      <c r="H41" s="38"/>
      <c r="I41" s="16">
        <v>403</v>
      </c>
      <c r="J41" s="15">
        <v>61.290323734283447</v>
      </c>
      <c r="K41" s="7">
        <v>27.543425559997559</v>
      </c>
      <c r="L41" s="7">
        <v>4.2183622717857361</v>
      </c>
      <c r="M41" s="7">
        <v>6.9478906691074371</v>
      </c>
      <c r="N41" s="7">
        <v>0</v>
      </c>
      <c r="O41" s="7"/>
      <c r="P41" s="7"/>
      <c r="Q41" s="7"/>
      <c r="R41" s="7"/>
      <c r="S41" s="7"/>
      <c r="T41" s="7"/>
      <c r="U41" s="7"/>
      <c r="V41" s="7"/>
      <c r="W41" s="7"/>
      <c r="X41" s="7"/>
      <c r="Y41" s="7"/>
      <c r="Z41" s="7"/>
      <c r="AA41" s="7"/>
      <c r="AB41" s="7"/>
      <c r="AC41" s="7"/>
      <c r="AD41" s="7"/>
    </row>
    <row r="42" spans="1:30" ht="14.15" customHeight="1" x14ac:dyDescent="0.15">
      <c r="A42" s="8" t="s">
        <v>7055</v>
      </c>
      <c r="B42" s="13" t="s">
        <v>776</v>
      </c>
      <c r="C42" s="176"/>
      <c r="D42" s="36"/>
      <c r="E42" s="38" t="s">
        <v>778</v>
      </c>
      <c r="F42" s="38"/>
      <c r="G42" s="38"/>
      <c r="H42" s="38"/>
      <c r="I42" s="16">
        <v>34</v>
      </c>
      <c r="J42" s="15">
        <v>79.411762952804565</v>
      </c>
      <c r="K42" s="7">
        <v>17.647059261798859</v>
      </c>
      <c r="L42" s="7">
        <v>2.9411764815449715</v>
      </c>
      <c r="M42" s="7">
        <v>0</v>
      </c>
      <c r="N42" s="7">
        <v>0</v>
      </c>
      <c r="O42" s="7"/>
      <c r="P42" s="7"/>
      <c r="Q42" s="7"/>
      <c r="R42" s="7"/>
      <c r="S42" s="7"/>
      <c r="T42" s="7"/>
      <c r="U42" s="7"/>
      <c r="V42" s="7"/>
      <c r="W42" s="7"/>
      <c r="X42" s="7"/>
      <c r="Y42" s="7"/>
      <c r="Z42" s="7"/>
      <c r="AA42" s="7"/>
      <c r="AB42" s="7"/>
      <c r="AC42" s="7"/>
      <c r="AD42" s="7"/>
    </row>
    <row r="43" spans="1:30" ht="14.15" customHeight="1" x14ac:dyDescent="0.15">
      <c r="A43" s="8" t="s">
        <v>7056</v>
      </c>
      <c r="B43" s="13" t="s">
        <v>57</v>
      </c>
      <c r="C43" s="177"/>
      <c r="D43" s="37"/>
      <c r="E43" s="38" t="s">
        <v>149</v>
      </c>
      <c r="F43" s="38"/>
      <c r="G43" s="38"/>
      <c r="H43" s="38"/>
      <c r="I43" s="16">
        <v>63</v>
      </c>
      <c r="J43" s="15">
        <v>38.0952388048172</v>
      </c>
      <c r="K43" s="7">
        <v>53.968256711959839</v>
      </c>
      <c r="L43" s="7">
        <v>1.587301678955555</v>
      </c>
      <c r="M43" s="7">
        <v>6.3492067158222198</v>
      </c>
      <c r="N43" s="7">
        <v>0</v>
      </c>
      <c r="O43" s="7"/>
      <c r="P43" s="7"/>
      <c r="Q43" s="7"/>
      <c r="R43" s="7"/>
      <c r="S43" s="7"/>
      <c r="T43" s="7"/>
      <c r="U43" s="7"/>
      <c r="V43" s="7"/>
      <c r="W43" s="7"/>
      <c r="X43" s="7"/>
      <c r="Y43" s="7"/>
      <c r="Z43" s="7"/>
      <c r="AA43" s="7"/>
      <c r="AB43" s="7"/>
      <c r="AC43" s="7"/>
      <c r="AD43" s="7"/>
    </row>
    <row r="44" spans="1:30" ht="14.15" hidden="1" customHeight="1" outlineLevel="1" x14ac:dyDescent="0.15">
      <c r="A44" s="8" t="s">
        <v>7057</v>
      </c>
      <c r="B44" s="43" t="s">
        <v>58</v>
      </c>
      <c r="C44" s="35" t="s">
        <v>58</v>
      </c>
      <c r="D44" s="31"/>
      <c r="E44" s="32"/>
      <c r="F44" s="32"/>
      <c r="G44" s="32"/>
      <c r="H44" s="32"/>
      <c r="I44" s="16">
        <v>865</v>
      </c>
      <c r="J44" s="15">
        <v>54.682081937789917</v>
      </c>
      <c r="K44" s="7">
        <v>33.063584566116333</v>
      </c>
      <c r="L44" s="7">
        <v>2.6589594781398773</v>
      </c>
      <c r="M44" s="7">
        <v>9.4797685742378235</v>
      </c>
      <c r="N44" s="7">
        <v>0.11560693383216858</v>
      </c>
      <c r="O44" s="7"/>
      <c r="P44" s="7"/>
      <c r="Q44" s="7"/>
      <c r="R44" s="7"/>
      <c r="S44" s="7"/>
      <c r="T44" s="7"/>
      <c r="U44" s="7"/>
      <c r="V44" s="7"/>
      <c r="W44" s="7"/>
      <c r="X44" s="7"/>
      <c r="Y44" s="7"/>
      <c r="Z44" s="7"/>
      <c r="AA44" s="7"/>
      <c r="AB44" s="7"/>
      <c r="AC44" s="7"/>
      <c r="AD44" s="7"/>
    </row>
    <row r="45" spans="1:30" ht="14.15" hidden="1" customHeight="1" outlineLevel="1" x14ac:dyDescent="0.15">
      <c r="A45" s="8" t="s">
        <v>7058</v>
      </c>
      <c r="B45" s="44" t="s">
        <v>59</v>
      </c>
      <c r="C45" s="176"/>
      <c r="D45" s="48" t="s">
        <v>59</v>
      </c>
      <c r="E45" s="32"/>
      <c r="F45" s="32"/>
      <c r="G45" s="32"/>
      <c r="H45" s="32"/>
      <c r="I45" s="16">
        <v>0</v>
      </c>
      <c r="J45" s="15">
        <v>0</v>
      </c>
      <c r="K45" s="7">
        <v>0</v>
      </c>
      <c r="L45" s="7">
        <v>0</v>
      </c>
      <c r="M45" s="7">
        <v>0</v>
      </c>
      <c r="N45" s="7">
        <v>0</v>
      </c>
      <c r="O45" s="7"/>
      <c r="P45" s="7"/>
      <c r="Q45" s="7"/>
      <c r="R45" s="7"/>
      <c r="S45" s="7"/>
      <c r="T45" s="7"/>
      <c r="U45" s="7"/>
      <c r="V45" s="7"/>
      <c r="W45" s="7"/>
      <c r="X45" s="7"/>
      <c r="Y45" s="7"/>
      <c r="Z45" s="7"/>
      <c r="AA45" s="7"/>
      <c r="AB45" s="7"/>
      <c r="AC45" s="7"/>
      <c r="AD45" s="7"/>
    </row>
    <row r="46" spans="1:30" ht="14.15" hidden="1" customHeight="1" outlineLevel="1" x14ac:dyDescent="0.15">
      <c r="A46" s="8" t="s">
        <v>7059</v>
      </c>
      <c r="B46" s="44" t="s">
        <v>60</v>
      </c>
      <c r="C46" s="176"/>
      <c r="D46" s="33"/>
      <c r="E46" s="48" t="s">
        <v>60</v>
      </c>
      <c r="F46" s="32"/>
      <c r="G46" s="32"/>
      <c r="H46" s="32"/>
      <c r="I46" s="16">
        <v>0</v>
      </c>
      <c r="J46" s="15">
        <v>0</v>
      </c>
      <c r="K46" s="7">
        <v>0</v>
      </c>
      <c r="L46" s="7">
        <v>0</v>
      </c>
      <c r="M46" s="7">
        <v>0</v>
      </c>
      <c r="N46" s="7">
        <v>0</v>
      </c>
      <c r="O46" s="7"/>
      <c r="P46" s="7"/>
      <c r="Q46" s="7"/>
      <c r="R46" s="7"/>
      <c r="S46" s="7"/>
      <c r="T46" s="7"/>
      <c r="U46" s="7"/>
      <c r="V46" s="7"/>
      <c r="W46" s="7"/>
      <c r="X46" s="7"/>
      <c r="Y46" s="7"/>
      <c r="Z46" s="7"/>
      <c r="AA46" s="7"/>
      <c r="AB46" s="7"/>
      <c r="AC46" s="7"/>
      <c r="AD46" s="7"/>
    </row>
    <row r="47" spans="1:30" ht="14.15" hidden="1" customHeight="1" outlineLevel="1" x14ac:dyDescent="0.15">
      <c r="A47" s="8" t="s">
        <v>7060</v>
      </c>
      <c r="B47" s="44" t="s">
        <v>61</v>
      </c>
      <c r="C47" s="176"/>
      <c r="D47" s="33"/>
      <c r="E47" s="33"/>
      <c r="F47" s="31" t="s">
        <v>8</v>
      </c>
      <c r="G47" s="32"/>
      <c r="H47" s="32"/>
      <c r="I47" s="16">
        <v>0</v>
      </c>
      <c r="J47" s="15">
        <v>0</v>
      </c>
      <c r="K47" s="7">
        <v>0</v>
      </c>
      <c r="L47" s="7">
        <v>0</v>
      </c>
      <c r="M47" s="7">
        <v>0</v>
      </c>
      <c r="N47" s="7">
        <v>0</v>
      </c>
      <c r="O47" s="7"/>
      <c r="P47" s="7"/>
      <c r="Q47" s="7"/>
      <c r="R47" s="7"/>
      <c r="S47" s="7"/>
      <c r="T47" s="7"/>
      <c r="U47" s="7"/>
      <c r="V47" s="7"/>
      <c r="W47" s="7"/>
      <c r="X47" s="7"/>
      <c r="Y47" s="7"/>
      <c r="Z47" s="7"/>
      <c r="AA47" s="7"/>
      <c r="AB47" s="7"/>
      <c r="AC47" s="7"/>
      <c r="AD47" s="7"/>
    </row>
    <row r="48" spans="1:30" ht="14.15" hidden="1" customHeight="1" outlineLevel="1" x14ac:dyDescent="0.15">
      <c r="A48" s="8" t="s">
        <v>7061</v>
      </c>
      <c r="B48" s="44" t="s">
        <v>62</v>
      </c>
      <c r="C48" s="176"/>
      <c r="D48" s="33"/>
      <c r="E48" s="34"/>
      <c r="F48" s="31" t="s">
        <v>9</v>
      </c>
      <c r="G48" s="32"/>
      <c r="H48" s="32"/>
      <c r="I48" s="16">
        <v>0</v>
      </c>
      <c r="J48" s="15">
        <v>0</v>
      </c>
      <c r="K48" s="7">
        <v>0</v>
      </c>
      <c r="L48" s="7">
        <v>0</v>
      </c>
      <c r="M48" s="7">
        <v>0</v>
      </c>
      <c r="N48" s="7">
        <v>0</v>
      </c>
      <c r="O48" s="7"/>
      <c r="P48" s="7"/>
      <c r="Q48" s="7"/>
      <c r="R48" s="7"/>
      <c r="S48" s="7"/>
      <c r="T48" s="7"/>
      <c r="U48" s="7"/>
      <c r="V48" s="7"/>
      <c r="W48" s="7"/>
      <c r="X48" s="7"/>
      <c r="Y48" s="7"/>
      <c r="Z48" s="7"/>
      <c r="AA48" s="7"/>
      <c r="AB48" s="7"/>
      <c r="AC48" s="7"/>
      <c r="AD48" s="7"/>
    </row>
    <row r="49" spans="1:30" ht="14.15" hidden="1" customHeight="1" outlineLevel="1" x14ac:dyDescent="0.15">
      <c r="A49" s="8" t="s">
        <v>7062</v>
      </c>
      <c r="B49" s="44" t="s">
        <v>63</v>
      </c>
      <c r="C49" s="176"/>
      <c r="D49" s="33"/>
      <c r="E49" s="48" t="s">
        <v>63</v>
      </c>
      <c r="F49" s="32"/>
      <c r="G49" s="32"/>
      <c r="H49" s="32"/>
      <c r="I49" s="16">
        <v>0</v>
      </c>
      <c r="J49" s="15">
        <v>0</v>
      </c>
      <c r="K49" s="7">
        <v>0</v>
      </c>
      <c r="L49" s="7">
        <v>0</v>
      </c>
      <c r="M49" s="7">
        <v>0</v>
      </c>
      <c r="N49" s="7">
        <v>0</v>
      </c>
      <c r="O49" s="7"/>
      <c r="P49" s="7"/>
      <c r="Q49" s="7"/>
      <c r="R49" s="7"/>
      <c r="S49" s="7"/>
      <c r="T49" s="7"/>
      <c r="U49" s="7"/>
      <c r="V49" s="7"/>
      <c r="W49" s="7"/>
      <c r="X49" s="7"/>
      <c r="Y49" s="7"/>
      <c r="Z49" s="7"/>
      <c r="AA49" s="7"/>
      <c r="AB49" s="7"/>
      <c r="AC49" s="7"/>
      <c r="AD49" s="7"/>
    </row>
    <row r="50" spans="1:30" ht="14.15" hidden="1" customHeight="1" outlineLevel="1" x14ac:dyDescent="0.15">
      <c r="A50" s="8" t="s">
        <v>7063</v>
      </c>
      <c r="B50" s="44" t="s">
        <v>64</v>
      </c>
      <c r="C50" s="176"/>
      <c r="D50" s="33"/>
      <c r="E50" s="33"/>
      <c r="F50" s="31" t="s">
        <v>8</v>
      </c>
      <c r="G50" s="32"/>
      <c r="H50" s="32"/>
      <c r="I50" s="16">
        <v>0</v>
      </c>
      <c r="J50" s="15">
        <v>0</v>
      </c>
      <c r="K50" s="7">
        <v>0</v>
      </c>
      <c r="L50" s="7">
        <v>0</v>
      </c>
      <c r="M50" s="7">
        <v>0</v>
      </c>
      <c r="N50" s="7">
        <v>0</v>
      </c>
      <c r="O50" s="7"/>
      <c r="P50" s="7"/>
      <c r="Q50" s="7"/>
      <c r="R50" s="7"/>
      <c r="S50" s="7"/>
      <c r="T50" s="7"/>
      <c r="U50" s="7"/>
      <c r="V50" s="7"/>
      <c r="W50" s="7"/>
      <c r="X50" s="7"/>
      <c r="Y50" s="7"/>
      <c r="Z50" s="7"/>
      <c r="AA50" s="7"/>
      <c r="AB50" s="7"/>
      <c r="AC50" s="7"/>
      <c r="AD50" s="7"/>
    </row>
    <row r="51" spans="1:30" ht="14.15" hidden="1" customHeight="1" outlineLevel="1" x14ac:dyDescent="0.15">
      <c r="A51" s="8" t="s">
        <v>7064</v>
      </c>
      <c r="B51" s="44" t="s">
        <v>65</v>
      </c>
      <c r="C51" s="176"/>
      <c r="D51" s="33"/>
      <c r="E51" s="34"/>
      <c r="F51" s="31" t="s">
        <v>9</v>
      </c>
      <c r="G51" s="32"/>
      <c r="H51" s="32"/>
      <c r="I51" s="16">
        <v>0</v>
      </c>
      <c r="J51" s="15">
        <v>0</v>
      </c>
      <c r="K51" s="7">
        <v>0</v>
      </c>
      <c r="L51" s="7">
        <v>0</v>
      </c>
      <c r="M51" s="7">
        <v>0</v>
      </c>
      <c r="N51" s="7">
        <v>0</v>
      </c>
      <c r="O51" s="7"/>
      <c r="P51" s="7"/>
      <c r="Q51" s="7"/>
      <c r="R51" s="7"/>
      <c r="S51" s="7"/>
      <c r="T51" s="7"/>
      <c r="U51" s="7"/>
      <c r="V51" s="7"/>
      <c r="W51" s="7"/>
      <c r="X51" s="7"/>
      <c r="Y51" s="7"/>
      <c r="Z51" s="7"/>
      <c r="AA51" s="7"/>
      <c r="AB51" s="7"/>
      <c r="AC51" s="7"/>
      <c r="AD51" s="7"/>
    </row>
    <row r="52" spans="1:30" ht="14.15" hidden="1" customHeight="1" outlineLevel="1" x14ac:dyDescent="0.15">
      <c r="A52" s="8" t="s">
        <v>7065</v>
      </c>
      <c r="B52" s="43" t="s">
        <v>66</v>
      </c>
      <c r="C52" s="176"/>
      <c r="D52" s="48" t="s">
        <v>66</v>
      </c>
      <c r="E52" s="32"/>
      <c r="F52" s="32"/>
      <c r="G52" s="32"/>
      <c r="H52" s="32"/>
      <c r="I52" s="16">
        <v>198</v>
      </c>
      <c r="J52" s="15">
        <v>51.010102033615112</v>
      </c>
      <c r="K52" s="7">
        <v>45.95959484577179</v>
      </c>
      <c r="L52" s="7">
        <v>0.50505050458014011</v>
      </c>
      <c r="M52" s="7">
        <v>2.5252524763345718</v>
      </c>
      <c r="N52" s="7">
        <v>0</v>
      </c>
      <c r="O52" s="7"/>
      <c r="P52" s="7"/>
      <c r="Q52" s="7"/>
      <c r="R52" s="7"/>
      <c r="S52" s="7"/>
      <c r="T52" s="7"/>
      <c r="U52" s="7"/>
      <c r="V52" s="7"/>
      <c r="W52" s="7"/>
      <c r="X52" s="7"/>
      <c r="Y52" s="7"/>
      <c r="Z52" s="7"/>
      <c r="AA52" s="7"/>
      <c r="AB52" s="7"/>
      <c r="AC52" s="7"/>
      <c r="AD52" s="7"/>
    </row>
    <row r="53" spans="1:30" ht="14.15" hidden="1" customHeight="1" outlineLevel="1" x14ac:dyDescent="0.15">
      <c r="A53" s="8" t="s">
        <v>7066</v>
      </c>
      <c r="B53" s="43" t="s">
        <v>67</v>
      </c>
      <c r="C53" s="176"/>
      <c r="D53" s="33"/>
      <c r="E53" s="48" t="s">
        <v>67</v>
      </c>
      <c r="F53" s="32"/>
      <c r="G53" s="32"/>
      <c r="H53" s="32"/>
      <c r="I53" s="16">
        <v>145</v>
      </c>
      <c r="J53" s="15">
        <v>53.793102502822876</v>
      </c>
      <c r="K53" s="7">
        <v>43.448275327682495</v>
      </c>
      <c r="L53" s="7">
        <v>0.68965516984462738</v>
      </c>
      <c r="M53" s="7">
        <v>2.0689655095338821</v>
      </c>
      <c r="N53" s="7">
        <v>0</v>
      </c>
      <c r="O53" s="7"/>
      <c r="P53" s="7"/>
      <c r="Q53" s="7"/>
      <c r="R53" s="7"/>
      <c r="S53" s="7"/>
      <c r="T53" s="7"/>
      <c r="U53" s="7"/>
      <c r="V53" s="7"/>
      <c r="W53" s="7"/>
      <c r="X53" s="7"/>
      <c r="Y53" s="7"/>
      <c r="Z53" s="7"/>
      <c r="AA53" s="7"/>
      <c r="AB53" s="7"/>
      <c r="AC53" s="7"/>
      <c r="AD53" s="7"/>
    </row>
    <row r="54" spans="1:30" ht="14.15" hidden="1" customHeight="1" outlineLevel="1" x14ac:dyDescent="0.15">
      <c r="A54" s="8" t="s">
        <v>7067</v>
      </c>
      <c r="B54" s="43" t="s">
        <v>68</v>
      </c>
      <c r="C54" s="176"/>
      <c r="D54" s="33"/>
      <c r="E54" s="33"/>
      <c r="F54" s="31" t="s">
        <v>8</v>
      </c>
      <c r="G54" s="32"/>
      <c r="H54" s="32"/>
      <c r="I54" s="16">
        <v>82</v>
      </c>
      <c r="J54" s="15">
        <v>45.121949911117554</v>
      </c>
      <c r="K54" s="7">
        <v>52.439022064208984</v>
      </c>
      <c r="L54" s="7">
        <v>1.2195121496915817</v>
      </c>
      <c r="M54" s="7">
        <v>1.2195121496915817</v>
      </c>
      <c r="N54" s="7">
        <v>0</v>
      </c>
      <c r="O54" s="7"/>
      <c r="P54" s="7"/>
      <c r="Q54" s="7"/>
      <c r="R54" s="7"/>
      <c r="S54" s="7"/>
      <c r="T54" s="7"/>
      <c r="U54" s="7"/>
      <c r="V54" s="7"/>
      <c r="W54" s="7"/>
      <c r="X54" s="7"/>
      <c r="Y54" s="7"/>
      <c r="Z54" s="7"/>
      <c r="AA54" s="7"/>
      <c r="AB54" s="7"/>
      <c r="AC54" s="7"/>
      <c r="AD54" s="7"/>
    </row>
    <row r="55" spans="1:30" ht="14.15" hidden="1" customHeight="1" outlineLevel="1" x14ac:dyDescent="0.15">
      <c r="A55" s="8" t="s">
        <v>7068</v>
      </c>
      <c r="B55" s="43" t="s">
        <v>69</v>
      </c>
      <c r="C55" s="176"/>
      <c r="D55" s="33"/>
      <c r="E55" s="34"/>
      <c r="F55" s="31" t="s">
        <v>9</v>
      </c>
      <c r="G55" s="32"/>
      <c r="H55" s="32"/>
      <c r="I55" s="16">
        <v>63</v>
      </c>
      <c r="J55" s="15">
        <v>65.079367160797119</v>
      </c>
      <c r="K55" s="7">
        <v>31.74603283405304</v>
      </c>
      <c r="L55" s="7">
        <v>0</v>
      </c>
      <c r="M55" s="7">
        <v>3.1746033579111099</v>
      </c>
      <c r="N55" s="7">
        <v>0</v>
      </c>
      <c r="O55" s="7"/>
      <c r="P55" s="7"/>
      <c r="Q55" s="7"/>
      <c r="R55" s="7"/>
      <c r="S55" s="7"/>
      <c r="T55" s="7"/>
      <c r="U55" s="7"/>
      <c r="V55" s="7"/>
      <c r="W55" s="7"/>
      <c r="X55" s="7"/>
      <c r="Y55" s="7"/>
      <c r="Z55" s="7"/>
      <c r="AA55" s="7"/>
      <c r="AB55" s="7"/>
      <c r="AC55" s="7"/>
      <c r="AD55" s="7"/>
    </row>
    <row r="56" spans="1:30" ht="14.15" hidden="1" customHeight="1" outlineLevel="1" x14ac:dyDescent="0.15">
      <c r="A56" s="8" t="s">
        <v>7069</v>
      </c>
      <c r="B56" s="43" t="s">
        <v>70</v>
      </c>
      <c r="C56" s="176"/>
      <c r="D56" s="33"/>
      <c r="E56" s="48" t="s">
        <v>70</v>
      </c>
      <c r="F56" s="32"/>
      <c r="G56" s="32"/>
      <c r="H56" s="32"/>
      <c r="I56" s="16">
        <v>48</v>
      </c>
      <c r="J56" s="15">
        <v>43.75</v>
      </c>
      <c r="K56" s="7">
        <v>52.083331346511841</v>
      </c>
      <c r="L56" s="7">
        <v>0</v>
      </c>
      <c r="M56" s="7">
        <v>4.1666667908430099</v>
      </c>
      <c r="N56" s="7">
        <v>0</v>
      </c>
      <c r="O56" s="7"/>
      <c r="P56" s="7"/>
      <c r="Q56" s="7"/>
      <c r="R56" s="7"/>
      <c r="S56" s="7"/>
      <c r="T56" s="7"/>
      <c r="U56" s="7"/>
      <c r="V56" s="7"/>
      <c r="W56" s="7"/>
      <c r="X56" s="7"/>
      <c r="Y56" s="7"/>
      <c r="Z56" s="7"/>
      <c r="AA56" s="7"/>
      <c r="AB56" s="7"/>
      <c r="AC56" s="7"/>
      <c r="AD56" s="7"/>
    </row>
    <row r="57" spans="1:30" ht="14.15" hidden="1" customHeight="1" outlineLevel="1" x14ac:dyDescent="0.15">
      <c r="A57" s="8" t="s">
        <v>7070</v>
      </c>
      <c r="B57" s="43" t="s">
        <v>71</v>
      </c>
      <c r="C57" s="176"/>
      <c r="D57" s="33"/>
      <c r="E57" s="33"/>
      <c r="F57" s="31" t="s">
        <v>8</v>
      </c>
      <c r="G57" s="32"/>
      <c r="H57" s="32"/>
      <c r="I57" s="16">
        <v>26</v>
      </c>
      <c r="J57" s="15">
        <v>34.61538553237915</v>
      </c>
      <c r="K57" s="7">
        <v>65.38461446762085</v>
      </c>
      <c r="L57" s="7">
        <v>0</v>
      </c>
      <c r="M57" s="7">
        <v>0</v>
      </c>
      <c r="N57" s="7">
        <v>0</v>
      </c>
      <c r="O57" s="7"/>
      <c r="P57" s="7"/>
      <c r="Q57" s="7"/>
      <c r="R57" s="7"/>
      <c r="S57" s="7"/>
      <c r="T57" s="7"/>
      <c r="U57" s="7"/>
      <c r="V57" s="7"/>
      <c r="W57" s="7"/>
      <c r="X57" s="7"/>
      <c r="Y57" s="7"/>
      <c r="Z57" s="7"/>
      <c r="AA57" s="7"/>
      <c r="AB57" s="7"/>
      <c r="AC57" s="7"/>
      <c r="AD57" s="7"/>
    </row>
    <row r="58" spans="1:30" ht="14.15" hidden="1" customHeight="1" outlineLevel="1" x14ac:dyDescent="0.15">
      <c r="A58" s="8" t="s">
        <v>7071</v>
      </c>
      <c r="B58" s="43" t="s">
        <v>72</v>
      </c>
      <c r="C58" s="176"/>
      <c r="D58" s="33"/>
      <c r="E58" s="34"/>
      <c r="F58" s="31" t="s">
        <v>9</v>
      </c>
      <c r="G58" s="32"/>
      <c r="H58" s="32"/>
      <c r="I58" s="16">
        <v>22</v>
      </c>
      <c r="J58" s="15">
        <v>54.545456171035767</v>
      </c>
      <c r="K58" s="7">
        <v>36.363637447357178</v>
      </c>
      <c r="L58" s="7">
        <v>0</v>
      </c>
      <c r="M58" s="7">
        <v>9.0909093618392944</v>
      </c>
      <c r="N58" s="7">
        <v>0</v>
      </c>
      <c r="O58" s="7"/>
      <c r="P58" s="7"/>
      <c r="Q58" s="7"/>
      <c r="R58" s="7"/>
      <c r="S58" s="7"/>
      <c r="T58" s="7"/>
      <c r="U58" s="7"/>
      <c r="V58" s="7"/>
      <c r="W58" s="7"/>
      <c r="X58" s="7"/>
      <c r="Y58" s="7"/>
      <c r="Z58" s="7"/>
      <c r="AA58" s="7"/>
      <c r="AB58" s="7"/>
      <c r="AC58" s="7"/>
      <c r="AD58" s="7"/>
    </row>
    <row r="59" spans="1:30" ht="14.15" hidden="1" customHeight="1" outlineLevel="1" x14ac:dyDescent="0.15">
      <c r="A59" s="8" t="s">
        <v>7072</v>
      </c>
      <c r="B59" s="43" t="s">
        <v>73</v>
      </c>
      <c r="C59" s="176"/>
      <c r="D59" s="48" t="s">
        <v>73</v>
      </c>
      <c r="E59" s="32"/>
      <c r="F59" s="32"/>
      <c r="G59" s="32"/>
      <c r="H59" s="32"/>
      <c r="I59" s="16">
        <v>419</v>
      </c>
      <c r="J59" s="15">
        <v>59.665870666503906</v>
      </c>
      <c r="K59" s="7">
        <v>31.503579020500183</v>
      </c>
      <c r="L59" s="7">
        <v>4.0572792291641235</v>
      </c>
      <c r="M59" s="7">
        <v>4.7732695937156677</v>
      </c>
      <c r="N59" s="7">
        <v>0</v>
      </c>
      <c r="O59" s="7"/>
      <c r="P59" s="7"/>
      <c r="Q59" s="7"/>
      <c r="R59" s="7"/>
      <c r="S59" s="7"/>
      <c r="T59" s="7"/>
      <c r="U59" s="7"/>
      <c r="V59" s="7"/>
      <c r="W59" s="7"/>
      <c r="X59" s="7"/>
      <c r="Y59" s="7"/>
      <c r="Z59" s="7"/>
      <c r="AA59" s="7"/>
      <c r="AB59" s="7"/>
      <c r="AC59" s="7"/>
      <c r="AD59" s="7"/>
    </row>
    <row r="60" spans="1:30" ht="14.15" hidden="1" customHeight="1" outlineLevel="1" x14ac:dyDescent="0.15">
      <c r="A60" s="8" t="s">
        <v>7073</v>
      </c>
      <c r="B60" s="43" t="s">
        <v>74</v>
      </c>
      <c r="C60" s="176"/>
      <c r="D60" s="33"/>
      <c r="E60" s="48" t="s">
        <v>74</v>
      </c>
      <c r="F60" s="32"/>
      <c r="G60" s="32"/>
      <c r="H60" s="32"/>
      <c r="I60" s="16">
        <v>144</v>
      </c>
      <c r="J60" s="15">
        <v>62.5</v>
      </c>
      <c r="K60" s="7">
        <v>28.472220897674561</v>
      </c>
      <c r="L60" s="7">
        <v>2.083333395421505</v>
      </c>
      <c r="M60" s="7">
        <v>6.9444447755813599</v>
      </c>
      <c r="N60" s="7">
        <v>0</v>
      </c>
      <c r="O60" s="7"/>
      <c r="P60" s="7"/>
      <c r="Q60" s="7"/>
      <c r="R60" s="7"/>
      <c r="S60" s="7"/>
      <c r="T60" s="7"/>
      <c r="U60" s="7"/>
      <c r="V60" s="7"/>
      <c r="W60" s="7"/>
      <c r="X60" s="7"/>
      <c r="Y60" s="7"/>
      <c r="Z60" s="7"/>
      <c r="AA60" s="7"/>
      <c r="AB60" s="7"/>
      <c r="AC60" s="7"/>
      <c r="AD60" s="7"/>
    </row>
    <row r="61" spans="1:30" ht="14.15" hidden="1" customHeight="1" outlineLevel="1" x14ac:dyDescent="0.15">
      <c r="A61" s="8" t="s">
        <v>7074</v>
      </c>
      <c r="B61" s="43" t="s">
        <v>75</v>
      </c>
      <c r="C61" s="176"/>
      <c r="D61" s="33"/>
      <c r="E61" s="33"/>
      <c r="F61" s="31" t="s">
        <v>8</v>
      </c>
      <c r="G61" s="32"/>
      <c r="H61" s="32"/>
      <c r="I61" s="16">
        <v>80</v>
      </c>
      <c r="J61" s="15">
        <v>64.999997615814209</v>
      </c>
      <c r="K61" s="7">
        <v>30.000001192092896</v>
      </c>
      <c r="L61" s="7">
        <v>0</v>
      </c>
      <c r="M61" s="7">
        <v>5.000000074505806</v>
      </c>
      <c r="N61" s="7">
        <v>0</v>
      </c>
      <c r="O61" s="7"/>
      <c r="P61" s="7"/>
      <c r="Q61" s="7"/>
      <c r="R61" s="7"/>
      <c r="S61" s="7"/>
      <c r="T61" s="7"/>
      <c r="U61" s="7"/>
      <c r="V61" s="7"/>
      <c r="W61" s="7"/>
      <c r="X61" s="7"/>
      <c r="Y61" s="7"/>
      <c r="Z61" s="7"/>
      <c r="AA61" s="7"/>
      <c r="AB61" s="7"/>
      <c r="AC61" s="7"/>
      <c r="AD61" s="7"/>
    </row>
    <row r="62" spans="1:30" ht="14.15" hidden="1" customHeight="1" outlineLevel="1" x14ac:dyDescent="0.15">
      <c r="A62" s="8" t="s">
        <v>7075</v>
      </c>
      <c r="B62" s="43" t="s">
        <v>76</v>
      </c>
      <c r="C62" s="176"/>
      <c r="D62" s="33"/>
      <c r="E62" s="34"/>
      <c r="F62" s="31" t="s">
        <v>9</v>
      </c>
      <c r="G62" s="32"/>
      <c r="H62" s="32"/>
      <c r="I62" s="16">
        <v>64</v>
      </c>
      <c r="J62" s="15">
        <v>59.375</v>
      </c>
      <c r="K62" s="7">
        <v>26.5625</v>
      </c>
      <c r="L62" s="7">
        <v>4.6875</v>
      </c>
      <c r="M62" s="7">
        <v>9.375</v>
      </c>
      <c r="N62" s="7">
        <v>0</v>
      </c>
      <c r="O62" s="7"/>
      <c r="P62" s="7"/>
      <c r="Q62" s="7"/>
      <c r="R62" s="7"/>
      <c r="S62" s="7"/>
      <c r="T62" s="7"/>
      <c r="U62" s="7"/>
      <c r="V62" s="7"/>
      <c r="W62" s="7"/>
      <c r="X62" s="7"/>
      <c r="Y62" s="7"/>
      <c r="Z62" s="7"/>
      <c r="AA62" s="7"/>
      <c r="AB62" s="7"/>
      <c r="AC62" s="7"/>
      <c r="AD62" s="7"/>
    </row>
    <row r="63" spans="1:30" ht="14.15" hidden="1" customHeight="1" outlineLevel="1" x14ac:dyDescent="0.15">
      <c r="A63" s="8" t="s">
        <v>7076</v>
      </c>
      <c r="B63" s="43" t="s">
        <v>77</v>
      </c>
      <c r="C63" s="176"/>
      <c r="D63" s="33"/>
      <c r="E63" s="48" t="s">
        <v>77</v>
      </c>
      <c r="F63" s="32"/>
      <c r="G63" s="32"/>
      <c r="H63" s="32"/>
      <c r="I63" s="16">
        <v>267</v>
      </c>
      <c r="J63" s="15">
        <v>58.426964282989502</v>
      </c>
      <c r="K63" s="7">
        <v>32.958802580833435</v>
      </c>
      <c r="L63" s="7">
        <v>4.8689138144254684</v>
      </c>
      <c r="M63" s="7">
        <v>3.745318204164505</v>
      </c>
      <c r="N63" s="7">
        <v>0</v>
      </c>
      <c r="O63" s="7"/>
      <c r="P63" s="7"/>
      <c r="Q63" s="7"/>
      <c r="R63" s="7"/>
      <c r="S63" s="7"/>
      <c r="T63" s="7"/>
      <c r="U63" s="7"/>
      <c r="V63" s="7"/>
      <c r="W63" s="7"/>
      <c r="X63" s="7"/>
      <c r="Y63" s="7"/>
      <c r="Z63" s="7"/>
      <c r="AA63" s="7"/>
      <c r="AB63" s="7"/>
      <c r="AC63" s="7"/>
      <c r="AD63" s="7"/>
    </row>
    <row r="64" spans="1:30" ht="14.15" hidden="1" customHeight="1" outlineLevel="1" x14ac:dyDescent="0.15">
      <c r="A64" s="8" t="s">
        <v>7077</v>
      </c>
      <c r="B64" s="43" t="s">
        <v>78</v>
      </c>
      <c r="C64" s="176"/>
      <c r="D64" s="33"/>
      <c r="E64" s="33"/>
      <c r="F64" s="31" t="s">
        <v>8</v>
      </c>
      <c r="G64" s="32"/>
      <c r="H64" s="32"/>
      <c r="I64" s="16">
        <v>118</v>
      </c>
      <c r="J64" s="15">
        <v>58.474576473236084</v>
      </c>
      <c r="K64" s="7">
        <v>37.288135290145874</v>
      </c>
      <c r="L64" s="7">
        <v>2.5423727929592133</v>
      </c>
      <c r="M64" s="7">
        <v>1.6949152573943138</v>
      </c>
      <c r="N64" s="7">
        <v>0</v>
      </c>
      <c r="O64" s="7"/>
      <c r="P64" s="7"/>
      <c r="Q64" s="7"/>
      <c r="R64" s="7"/>
      <c r="S64" s="7"/>
      <c r="T64" s="7"/>
      <c r="U64" s="7"/>
      <c r="V64" s="7"/>
      <c r="W64" s="7"/>
      <c r="X64" s="7"/>
      <c r="Y64" s="7"/>
      <c r="Z64" s="7"/>
      <c r="AA64" s="7"/>
      <c r="AB64" s="7"/>
      <c r="AC64" s="7"/>
      <c r="AD64" s="7"/>
    </row>
    <row r="65" spans="1:30" ht="14.15" hidden="1" customHeight="1" outlineLevel="1" x14ac:dyDescent="0.15">
      <c r="A65" s="8" t="s">
        <v>7078</v>
      </c>
      <c r="B65" s="43" t="s">
        <v>79</v>
      </c>
      <c r="C65" s="176"/>
      <c r="D65" s="33"/>
      <c r="E65" s="34"/>
      <c r="F65" s="31" t="s">
        <v>9</v>
      </c>
      <c r="G65" s="32"/>
      <c r="H65" s="32"/>
      <c r="I65" s="16">
        <v>149</v>
      </c>
      <c r="J65" s="15">
        <v>58.389264345169067</v>
      </c>
      <c r="K65" s="7">
        <v>29.530200362205505</v>
      </c>
      <c r="L65" s="7">
        <v>6.7114092409610748</v>
      </c>
      <c r="M65" s="7">
        <v>5.3691275417804718</v>
      </c>
      <c r="N65" s="7">
        <v>0</v>
      </c>
      <c r="O65" s="7"/>
      <c r="P65" s="7"/>
      <c r="Q65" s="7"/>
      <c r="R65" s="7"/>
      <c r="S65" s="7"/>
      <c r="T65" s="7"/>
      <c r="U65" s="7"/>
      <c r="V65" s="7"/>
      <c r="W65" s="7"/>
      <c r="X65" s="7"/>
      <c r="Y65" s="7"/>
      <c r="Z65" s="7"/>
      <c r="AA65" s="7"/>
      <c r="AB65" s="7"/>
      <c r="AC65" s="7"/>
      <c r="AD65" s="7"/>
    </row>
    <row r="66" spans="1:30" ht="14.15" hidden="1" customHeight="1" outlineLevel="1" x14ac:dyDescent="0.15">
      <c r="A66" s="8" t="s">
        <v>7079</v>
      </c>
      <c r="B66" s="43" t="s">
        <v>80</v>
      </c>
      <c r="C66" s="176"/>
      <c r="D66" s="48" t="s">
        <v>80</v>
      </c>
      <c r="E66" s="32"/>
      <c r="F66" s="32"/>
      <c r="G66" s="32"/>
      <c r="H66" s="32"/>
      <c r="I66" s="16">
        <v>86</v>
      </c>
      <c r="J66" s="15">
        <v>48.83720874786377</v>
      </c>
      <c r="K66" s="7">
        <v>6.976744532585144</v>
      </c>
      <c r="L66" s="7">
        <v>3.488372266292572</v>
      </c>
      <c r="M66" s="7">
        <v>40.697672963142395</v>
      </c>
      <c r="N66" s="7">
        <v>0</v>
      </c>
      <c r="O66" s="7"/>
      <c r="P66" s="7"/>
      <c r="Q66" s="7"/>
      <c r="R66" s="7"/>
      <c r="S66" s="7"/>
      <c r="T66" s="7"/>
      <c r="U66" s="7"/>
      <c r="V66" s="7"/>
      <c r="W66" s="7"/>
      <c r="X66" s="7"/>
      <c r="Y66" s="7"/>
      <c r="Z66" s="7"/>
      <c r="AA66" s="7"/>
      <c r="AB66" s="7"/>
      <c r="AC66" s="7"/>
      <c r="AD66" s="7"/>
    </row>
    <row r="67" spans="1:30" ht="14.15" hidden="1" customHeight="1" outlineLevel="1" x14ac:dyDescent="0.15">
      <c r="A67" s="8" t="s">
        <v>7080</v>
      </c>
      <c r="B67" s="43" t="s">
        <v>81</v>
      </c>
      <c r="C67" s="176"/>
      <c r="D67" s="33"/>
      <c r="E67" s="32" t="s">
        <v>81</v>
      </c>
      <c r="F67" s="32"/>
      <c r="G67" s="32"/>
      <c r="H67" s="32"/>
      <c r="I67" s="16">
        <v>79</v>
      </c>
      <c r="J67" s="15">
        <v>48.101267218589783</v>
      </c>
      <c r="K67" s="7">
        <v>7.594936341047287</v>
      </c>
      <c r="L67" s="7">
        <v>3.7974681705236435</v>
      </c>
      <c r="M67" s="7">
        <v>40.506330132484436</v>
      </c>
      <c r="N67" s="7">
        <v>0</v>
      </c>
      <c r="O67" s="7"/>
      <c r="P67" s="7"/>
      <c r="Q67" s="7"/>
      <c r="R67" s="7"/>
      <c r="S67" s="7"/>
      <c r="T67" s="7"/>
      <c r="U67" s="7"/>
      <c r="V67" s="7"/>
      <c r="W67" s="7"/>
      <c r="X67" s="7"/>
      <c r="Y67" s="7"/>
      <c r="Z67" s="7"/>
      <c r="AA67" s="7"/>
      <c r="AB67" s="7"/>
      <c r="AC67" s="7"/>
      <c r="AD67" s="7"/>
    </row>
    <row r="68" spans="1:30" ht="14.15" hidden="1" customHeight="1" outlineLevel="1" x14ac:dyDescent="0.15">
      <c r="A68" s="8" t="s">
        <v>7081</v>
      </c>
      <c r="B68" s="43" t="s">
        <v>82</v>
      </c>
      <c r="C68" s="176"/>
      <c r="D68" s="34"/>
      <c r="E68" s="32" t="s">
        <v>82</v>
      </c>
      <c r="F68" s="32"/>
      <c r="G68" s="32"/>
      <c r="H68" s="32"/>
      <c r="I68" s="16">
        <v>5</v>
      </c>
      <c r="J68" s="15">
        <v>40.000000596046448</v>
      </c>
      <c r="K68" s="7">
        <v>0</v>
      </c>
      <c r="L68" s="7">
        <v>0</v>
      </c>
      <c r="M68" s="7">
        <v>60.000002384185791</v>
      </c>
      <c r="N68" s="7">
        <v>0</v>
      </c>
      <c r="O68" s="7"/>
      <c r="P68" s="7"/>
      <c r="Q68" s="7"/>
      <c r="R68" s="7"/>
      <c r="S68" s="7"/>
      <c r="T68" s="7"/>
      <c r="U68" s="7"/>
      <c r="V68" s="7"/>
      <c r="W68" s="7"/>
      <c r="X68" s="7"/>
      <c r="Y68" s="7"/>
      <c r="Z68" s="7"/>
      <c r="AA68" s="7"/>
      <c r="AB68" s="7"/>
      <c r="AC68" s="7"/>
      <c r="AD68" s="7"/>
    </row>
    <row r="69" spans="1:30" ht="14.15" hidden="1" customHeight="1" outlineLevel="1" x14ac:dyDescent="0.15">
      <c r="A69" s="8" t="s">
        <v>7082</v>
      </c>
      <c r="B69" s="43" t="s">
        <v>83</v>
      </c>
      <c r="C69" s="176"/>
      <c r="D69" s="48" t="s">
        <v>83</v>
      </c>
      <c r="E69" s="32"/>
      <c r="F69" s="32"/>
      <c r="G69" s="32"/>
      <c r="H69" s="32"/>
      <c r="I69" s="16">
        <v>42</v>
      </c>
      <c r="J69" s="15">
        <v>54.76190447807312</v>
      </c>
      <c r="K69" s="7">
        <v>21.42857164144516</v>
      </c>
      <c r="L69" s="7">
        <v>2.380952425301075</v>
      </c>
      <c r="M69" s="7">
        <v>19.0476194024086</v>
      </c>
      <c r="N69" s="7">
        <v>2.380952425301075</v>
      </c>
      <c r="O69" s="7"/>
      <c r="P69" s="7"/>
      <c r="Q69" s="7"/>
      <c r="R69" s="7"/>
      <c r="S69" s="7"/>
      <c r="T69" s="7"/>
      <c r="U69" s="7"/>
      <c r="V69" s="7"/>
      <c r="W69" s="7"/>
      <c r="X69" s="7"/>
      <c r="Y69" s="7"/>
      <c r="Z69" s="7"/>
      <c r="AA69" s="7"/>
      <c r="AB69" s="7"/>
      <c r="AC69" s="7"/>
      <c r="AD69" s="7"/>
    </row>
    <row r="70" spans="1:30" ht="14.15" hidden="1" customHeight="1" outlineLevel="1" x14ac:dyDescent="0.15">
      <c r="A70" s="8" t="s">
        <v>7083</v>
      </c>
      <c r="B70" s="43" t="s">
        <v>84</v>
      </c>
      <c r="C70" s="176"/>
      <c r="D70" s="33"/>
      <c r="E70" s="32" t="s">
        <v>84</v>
      </c>
      <c r="F70" s="32"/>
      <c r="G70" s="32"/>
      <c r="H70" s="32"/>
      <c r="I70" s="16">
        <v>23</v>
      </c>
      <c r="J70" s="15">
        <v>69.565218687057495</v>
      </c>
      <c r="K70" s="7">
        <v>17.391304671764374</v>
      </c>
      <c r="L70" s="7">
        <v>4.3478261679410934</v>
      </c>
      <c r="M70" s="7">
        <v>4.3478261679410934</v>
      </c>
      <c r="N70" s="7">
        <v>4.3478261679410934</v>
      </c>
      <c r="O70" s="7"/>
      <c r="P70" s="7"/>
      <c r="Q70" s="7"/>
      <c r="R70" s="7"/>
      <c r="S70" s="7"/>
      <c r="T70" s="7"/>
      <c r="U70" s="7"/>
      <c r="V70" s="7"/>
      <c r="W70" s="7"/>
      <c r="X70" s="7"/>
      <c r="Y70" s="7"/>
      <c r="Z70" s="7"/>
      <c r="AA70" s="7"/>
      <c r="AB70" s="7"/>
      <c r="AC70" s="7"/>
      <c r="AD70" s="7"/>
    </row>
    <row r="71" spans="1:30" ht="14.15" hidden="1" customHeight="1" outlineLevel="1" x14ac:dyDescent="0.15">
      <c r="A71" s="8" t="s">
        <v>7084</v>
      </c>
      <c r="B71" s="43" t="s">
        <v>85</v>
      </c>
      <c r="C71" s="176"/>
      <c r="D71" s="34"/>
      <c r="E71" s="32" t="s">
        <v>85</v>
      </c>
      <c r="F71" s="32"/>
      <c r="G71" s="32"/>
      <c r="H71" s="32"/>
      <c r="I71" s="16">
        <v>18</v>
      </c>
      <c r="J71" s="15">
        <v>38.88888955116272</v>
      </c>
      <c r="K71" s="7">
        <v>22.22222238779068</v>
      </c>
      <c r="L71" s="7">
        <v>0</v>
      </c>
      <c r="M71" s="7">
        <v>38.88888955116272</v>
      </c>
      <c r="N71" s="7">
        <v>0</v>
      </c>
      <c r="O71" s="7"/>
      <c r="P71" s="7"/>
      <c r="Q71" s="7"/>
      <c r="R71" s="7"/>
      <c r="S71" s="7"/>
      <c r="T71" s="7"/>
      <c r="U71" s="7"/>
      <c r="V71" s="7"/>
      <c r="W71" s="7"/>
      <c r="X71" s="7"/>
      <c r="Y71" s="7"/>
      <c r="Z71" s="7"/>
      <c r="AA71" s="7"/>
      <c r="AB71" s="7"/>
      <c r="AC71" s="7"/>
      <c r="AD71" s="7"/>
    </row>
    <row r="72" spans="1:30" ht="14.15" hidden="1" customHeight="1" outlineLevel="1" x14ac:dyDescent="0.15">
      <c r="A72" s="8" t="s">
        <v>7085</v>
      </c>
      <c r="B72" s="43" t="s">
        <v>86</v>
      </c>
      <c r="C72" s="176"/>
      <c r="D72" s="48" t="s">
        <v>86</v>
      </c>
      <c r="E72" s="32"/>
      <c r="F72" s="32"/>
      <c r="G72" s="32"/>
      <c r="H72" s="32"/>
      <c r="I72" s="16">
        <v>842</v>
      </c>
      <c r="J72" s="15">
        <v>55.225652456283569</v>
      </c>
      <c r="K72" s="7">
        <v>33.135393261909485</v>
      </c>
      <c r="L72" s="7">
        <v>2.7315914630889893</v>
      </c>
      <c r="M72" s="7">
        <v>8.7885983288288116</v>
      </c>
      <c r="N72" s="7">
        <v>0.11876485077664256</v>
      </c>
      <c r="O72" s="7"/>
      <c r="P72" s="7"/>
      <c r="Q72" s="7"/>
      <c r="R72" s="7"/>
      <c r="S72" s="7"/>
      <c r="T72" s="7"/>
      <c r="U72" s="7"/>
      <c r="V72" s="7"/>
      <c r="W72" s="7"/>
      <c r="X72" s="7"/>
      <c r="Y72" s="7"/>
      <c r="Z72" s="7"/>
      <c r="AA72" s="7"/>
      <c r="AB72" s="7"/>
      <c r="AC72" s="7"/>
      <c r="AD72" s="7"/>
    </row>
    <row r="73" spans="1:30" ht="14.15" hidden="1" customHeight="1" outlineLevel="1" x14ac:dyDescent="0.15">
      <c r="A73" s="8" t="s">
        <v>7086</v>
      </c>
      <c r="B73" s="43" t="s">
        <v>87</v>
      </c>
      <c r="C73" s="176"/>
      <c r="D73" s="33"/>
      <c r="E73" s="48" t="s">
        <v>831</v>
      </c>
      <c r="F73" s="32"/>
      <c r="G73" s="32"/>
      <c r="H73" s="32"/>
      <c r="I73" s="16">
        <v>745</v>
      </c>
      <c r="J73" s="15">
        <v>55.838924646377563</v>
      </c>
      <c r="K73" s="7">
        <v>31.946307420730591</v>
      </c>
      <c r="L73" s="7">
        <v>2.9530201107263565</v>
      </c>
      <c r="M73" s="7">
        <v>9.12751704454422</v>
      </c>
      <c r="N73" s="7">
        <v>0.13422819320112467</v>
      </c>
      <c r="O73" s="7"/>
      <c r="P73" s="7"/>
      <c r="Q73" s="7"/>
      <c r="R73" s="7"/>
      <c r="S73" s="7"/>
      <c r="T73" s="7"/>
      <c r="U73" s="7"/>
      <c r="V73" s="7"/>
      <c r="W73" s="7"/>
      <c r="X73" s="7"/>
      <c r="Y73" s="7"/>
      <c r="Z73" s="7"/>
      <c r="AA73" s="7"/>
      <c r="AB73" s="7"/>
      <c r="AC73" s="7"/>
      <c r="AD73" s="7"/>
    </row>
    <row r="74" spans="1:30" ht="14.15" hidden="1" customHeight="1" outlineLevel="1" x14ac:dyDescent="0.15">
      <c r="A74" s="8" t="s">
        <v>7087</v>
      </c>
      <c r="B74" s="43" t="s">
        <v>88</v>
      </c>
      <c r="C74" s="176"/>
      <c r="D74" s="33"/>
      <c r="E74" s="33"/>
      <c r="F74" s="32" t="s">
        <v>143</v>
      </c>
      <c r="G74" s="32"/>
      <c r="H74" s="32"/>
      <c r="I74" s="16">
        <v>391</v>
      </c>
      <c r="J74" s="15">
        <v>56.777495145797729</v>
      </c>
      <c r="K74" s="7">
        <v>29.156011343002319</v>
      </c>
      <c r="L74" s="7">
        <v>2.0460357889533043</v>
      </c>
      <c r="M74" s="7">
        <v>11.764705926179886</v>
      </c>
      <c r="N74" s="7">
        <v>0.25575447361916304</v>
      </c>
      <c r="O74" s="7"/>
      <c r="P74" s="7"/>
      <c r="Q74" s="7"/>
      <c r="R74" s="7"/>
      <c r="S74" s="7"/>
      <c r="T74" s="7"/>
      <c r="U74" s="7"/>
      <c r="V74" s="7"/>
      <c r="W74" s="7"/>
      <c r="X74" s="7"/>
      <c r="Y74" s="7"/>
      <c r="Z74" s="7"/>
      <c r="AA74" s="7"/>
      <c r="AB74" s="7"/>
      <c r="AC74" s="7"/>
      <c r="AD74" s="7"/>
    </row>
    <row r="75" spans="1:30" ht="14.15" hidden="1" customHeight="1" outlineLevel="1" x14ac:dyDescent="0.15">
      <c r="A75" s="8" t="s">
        <v>7088</v>
      </c>
      <c r="B75" s="43" t="s">
        <v>89</v>
      </c>
      <c r="C75" s="176"/>
      <c r="D75" s="33"/>
      <c r="E75" s="33"/>
      <c r="F75" s="48" t="s">
        <v>144</v>
      </c>
      <c r="G75" s="32"/>
      <c r="H75" s="32"/>
      <c r="I75" s="16">
        <v>338</v>
      </c>
      <c r="J75" s="15">
        <v>55.029582977294922</v>
      </c>
      <c r="K75" s="7">
        <v>34.61538553237915</v>
      </c>
      <c r="L75" s="7">
        <v>3.8461539894342422</v>
      </c>
      <c r="M75" s="7">
        <v>6.5088756382465363</v>
      </c>
      <c r="N75" s="7">
        <v>0</v>
      </c>
      <c r="O75" s="7"/>
      <c r="P75" s="7"/>
      <c r="Q75" s="7"/>
      <c r="R75" s="7"/>
      <c r="S75" s="7"/>
      <c r="T75" s="7"/>
      <c r="U75" s="7"/>
      <c r="V75" s="7"/>
      <c r="W75" s="7"/>
      <c r="X75" s="7"/>
      <c r="Y75" s="7"/>
      <c r="Z75" s="7"/>
      <c r="AA75" s="7"/>
      <c r="AB75" s="7"/>
      <c r="AC75" s="7"/>
      <c r="AD75" s="7"/>
    </row>
    <row r="76" spans="1:30" ht="14.15" hidden="1" customHeight="1" outlineLevel="1" x14ac:dyDescent="0.15">
      <c r="A76" s="8" t="s">
        <v>7089</v>
      </c>
      <c r="B76" s="43" t="s">
        <v>90</v>
      </c>
      <c r="C76" s="176"/>
      <c r="D76" s="33"/>
      <c r="E76" s="33"/>
      <c r="F76" s="33"/>
      <c r="G76" s="38" t="s">
        <v>150</v>
      </c>
      <c r="H76" s="38"/>
      <c r="I76" s="16">
        <v>229</v>
      </c>
      <c r="J76" s="15">
        <v>58.95196795463562</v>
      </c>
      <c r="K76" s="7">
        <v>28.384280204772949</v>
      </c>
      <c r="L76" s="7">
        <v>4.8034936189651489</v>
      </c>
      <c r="M76" s="7">
        <v>7.8602619469165802</v>
      </c>
      <c r="N76" s="7">
        <v>0</v>
      </c>
      <c r="O76" s="7"/>
      <c r="P76" s="7"/>
      <c r="Q76" s="7"/>
      <c r="R76" s="7"/>
      <c r="S76" s="7"/>
      <c r="T76" s="7"/>
      <c r="U76" s="7"/>
      <c r="V76" s="7"/>
      <c r="W76" s="7"/>
      <c r="X76" s="7"/>
      <c r="Y76" s="7"/>
      <c r="Z76" s="7"/>
      <c r="AA76" s="7"/>
      <c r="AB76" s="7"/>
      <c r="AC76" s="7"/>
      <c r="AD76" s="7"/>
    </row>
    <row r="77" spans="1:30" ht="14.15" hidden="1" customHeight="1" outlineLevel="1" x14ac:dyDescent="0.15">
      <c r="A77" s="8" t="s">
        <v>7090</v>
      </c>
      <c r="B77" s="43" t="s">
        <v>91</v>
      </c>
      <c r="C77" s="176"/>
      <c r="D77" s="33"/>
      <c r="E77" s="33"/>
      <c r="F77" s="33"/>
      <c r="G77" s="38" t="s">
        <v>151</v>
      </c>
      <c r="H77" s="38"/>
      <c r="I77" s="16">
        <v>56</v>
      </c>
      <c r="J77" s="15">
        <v>35.71428656578064</v>
      </c>
      <c r="K77" s="7">
        <v>57.142859697341919</v>
      </c>
      <c r="L77" s="7">
        <v>3.5714287310838699</v>
      </c>
      <c r="M77" s="7">
        <v>3.5714287310838699</v>
      </c>
      <c r="N77" s="7">
        <v>0</v>
      </c>
      <c r="O77" s="7"/>
      <c r="P77" s="7"/>
      <c r="Q77" s="7"/>
      <c r="R77" s="7"/>
      <c r="S77" s="7"/>
      <c r="T77" s="7"/>
      <c r="U77" s="7"/>
      <c r="V77" s="7"/>
      <c r="W77" s="7"/>
      <c r="X77" s="7"/>
      <c r="Y77" s="7"/>
      <c r="Z77" s="7"/>
      <c r="AA77" s="7"/>
      <c r="AB77" s="7"/>
      <c r="AC77" s="7"/>
      <c r="AD77" s="7"/>
    </row>
    <row r="78" spans="1:30" ht="14.15" hidden="1" customHeight="1" outlineLevel="1" x14ac:dyDescent="0.15">
      <c r="A78" s="8" t="s">
        <v>7091</v>
      </c>
      <c r="B78" s="43" t="s">
        <v>92</v>
      </c>
      <c r="C78" s="176"/>
      <c r="D78" s="33"/>
      <c r="E78" s="33"/>
      <c r="F78" s="33"/>
      <c r="G78" s="38" t="s">
        <v>152</v>
      </c>
      <c r="H78" s="38"/>
      <c r="I78" s="16">
        <v>26</v>
      </c>
      <c r="J78" s="15">
        <v>73.076921701431274</v>
      </c>
      <c r="K78" s="7">
        <v>26.923078298568726</v>
      </c>
      <c r="L78" s="7">
        <v>0</v>
      </c>
      <c r="M78" s="7">
        <v>0</v>
      </c>
      <c r="N78" s="7">
        <v>0</v>
      </c>
      <c r="O78" s="7"/>
      <c r="P78" s="7"/>
      <c r="Q78" s="7"/>
      <c r="R78" s="7"/>
      <c r="S78" s="7"/>
      <c r="T78" s="7"/>
      <c r="U78" s="7"/>
      <c r="V78" s="7"/>
      <c r="W78" s="7"/>
      <c r="X78" s="7"/>
      <c r="Y78" s="7"/>
      <c r="Z78" s="7"/>
      <c r="AA78" s="7"/>
      <c r="AB78" s="7"/>
      <c r="AC78" s="7"/>
      <c r="AD78" s="7"/>
    </row>
    <row r="79" spans="1:30" ht="14.15" hidden="1" customHeight="1" outlineLevel="1" x14ac:dyDescent="0.15">
      <c r="A79" s="8" t="s">
        <v>7092</v>
      </c>
      <c r="B79" s="43" t="s">
        <v>93</v>
      </c>
      <c r="C79" s="176"/>
      <c r="D79" s="33"/>
      <c r="E79" s="33"/>
      <c r="F79" s="33"/>
      <c r="G79" s="38" t="s">
        <v>153</v>
      </c>
      <c r="H79" s="38"/>
      <c r="I79" s="16">
        <v>27</v>
      </c>
      <c r="J79" s="15">
        <v>44.44444477558136</v>
      </c>
      <c r="K79" s="7">
        <v>48.148149251937866</v>
      </c>
      <c r="L79" s="7">
        <v>0</v>
      </c>
      <c r="M79" s="7">
        <v>7.4074074625968933</v>
      </c>
      <c r="N79" s="7">
        <v>0</v>
      </c>
      <c r="O79" s="7"/>
      <c r="P79" s="7"/>
      <c r="Q79" s="7"/>
      <c r="R79" s="7"/>
      <c r="S79" s="7"/>
      <c r="T79" s="7"/>
      <c r="U79" s="7"/>
      <c r="V79" s="7"/>
      <c r="W79" s="7"/>
      <c r="X79" s="7"/>
      <c r="Y79" s="7"/>
      <c r="Z79" s="7"/>
      <c r="AA79" s="7"/>
      <c r="AB79" s="7"/>
      <c r="AC79" s="7"/>
      <c r="AD79" s="7"/>
    </row>
    <row r="80" spans="1:30" ht="14.15" hidden="1" customHeight="1" outlineLevel="1" x14ac:dyDescent="0.15">
      <c r="A80" s="8" t="s">
        <v>7093</v>
      </c>
      <c r="B80" s="43" t="s">
        <v>94</v>
      </c>
      <c r="C80" s="176"/>
      <c r="D80" s="33"/>
      <c r="E80" s="48" t="s">
        <v>832</v>
      </c>
      <c r="F80" s="32"/>
      <c r="G80" s="32"/>
      <c r="H80" s="32"/>
      <c r="I80" s="16">
        <v>320</v>
      </c>
      <c r="J80" s="15">
        <v>54.062497615814209</v>
      </c>
      <c r="K80" s="7">
        <v>41.562500596046448</v>
      </c>
      <c r="L80" s="7">
        <v>1.2500000186264515</v>
      </c>
      <c r="M80" s="7">
        <v>3.125</v>
      </c>
      <c r="N80" s="7">
        <v>0</v>
      </c>
      <c r="O80" s="7"/>
      <c r="P80" s="7"/>
      <c r="Q80" s="7"/>
      <c r="R80" s="7"/>
      <c r="S80" s="7"/>
      <c r="T80" s="7"/>
      <c r="U80" s="7"/>
      <c r="V80" s="7"/>
      <c r="W80" s="7"/>
      <c r="X80" s="7"/>
      <c r="Y80" s="7"/>
      <c r="Z80" s="7"/>
      <c r="AA80" s="7"/>
      <c r="AB80" s="7"/>
      <c r="AC80" s="7"/>
      <c r="AD80" s="7"/>
    </row>
    <row r="81" spans="1:30" ht="14.15" hidden="1" customHeight="1" outlineLevel="1" x14ac:dyDescent="0.15">
      <c r="A81" s="8" t="s">
        <v>7094</v>
      </c>
      <c r="B81" s="43" t="s">
        <v>95</v>
      </c>
      <c r="C81" s="176"/>
      <c r="D81" s="33"/>
      <c r="E81" s="33"/>
      <c r="F81" s="32" t="s">
        <v>143</v>
      </c>
      <c r="G81" s="32"/>
      <c r="H81" s="32"/>
      <c r="I81" s="16">
        <v>170</v>
      </c>
      <c r="J81" s="15">
        <v>55.294120311737061</v>
      </c>
      <c r="K81" s="7">
        <v>41.17647111415863</v>
      </c>
      <c r="L81" s="7">
        <v>0.58823530562222004</v>
      </c>
      <c r="M81" s="7">
        <v>2.9411764815449715</v>
      </c>
      <c r="N81" s="7">
        <v>0</v>
      </c>
      <c r="O81" s="7"/>
      <c r="P81" s="7"/>
      <c r="Q81" s="7"/>
      <c r="R81" s="7"/>
      <c r="S81" s="7"/>
      <c r="T81" s="7"/>
      <c r="U81" s="7"/>
      <c r="V81" s="7"/>
      <c r="W81" s="7"/>
      <c r="X81" s="7"/>
      <c r="Y81" s="7"/>
      <c r="Z81" s="7"/>
      <c r="AA81" s="7"/>
      <c r="AB81" s="7"/>
      <c r="AC81" s="7"/>
      <c r="AD81" s="7"/>
    </row>
    <row r="82" spans="1:30" ht="14.15" hidden="1" customHeight="1" outlineLevel="1" x14ac:dyDescent="0.15">
      <c r="A82" s="8" t="s">
        <v>7095</v>
      </c>
      <c r="B82" s="43" t="s">
        <v>96</v>
      </c>
      <c r="C82" s="176"/>
      <c r="D82" s="33"/>
      <c r="E82" s="33"/>
      <c r="F82" s="48" t="s">
        <v>144</v>
      </c>
      <c r="G82" s="32"/>
      <c r="H82" s="32"/>
      <c r="I82" s="16">
        <v>148</v>
      </c>
      <c r="J82" s="15">
        <v>53.378379344940186</v>
      </c>
      <c r="K82" s="7">
        <v>41.216215491294861</v>
      </c>
      <c r="L82" s="7">
        <v>2.0270269364118576</v>
      </c>
      <c r="M82" s="7">
        <v>3.378378227353096</v>
      </c>
      <c r="N82" s="7">
        <v>0</v>
      </c>
      <c r="O82" s="7"/>
      <c r="P82" s="7"/>
      <c r="Q82" s="7"/>
      <c r="R82" s="7"/>
      <c r="S82" s="7"/>
      <c r="T82" s="7"/>
      <c r="U82" s="7"/>
      <c r="V82" s="7"/>
      <c r="W82" s="7"/>
      <c r="X82" s="7"/>
      <c r="Y82" s="7"/>
      <c r="Z82" s="7"/>
      <c r="AA82" s="7"/>
      <c r="AB82" s="7"/>
      <c r="AC82" s="7"/>
      <c r="AD82" s="7"/>
    </row>
    <row r="83" spans="1:30" ht="14.15" hidden="1" customHeight="1" outlineLevel="1" x14ac:dyDescent="0.15">
      <c r="A83" s="8" t="s">
        <v>7096</v>
      </c>
      <c r="B83" s="43" t="s">
        <v>97</v>
      </c>
      <c r="C83" s="176"/>
      <c r="D83" s="33"/>
      <c r="E83" s="33"/>
      <c r="F83" s="33"/>
      <c r="G83" s="38" t="s">
        <v>150</v>
      </c>
      <c r="H83" s="38"/>
      <c r="I83" s="16">
        <v>97</v>
      </c>
      <c r="J83" s="15">
        <v>54.639172554016113</v>
      </c>
      <c r="K83" s="7">
        <v>40.206184983253479</v>
      </c>
      <c r="L83" s="7">
        <v>2.0618556067347527</v>
      </c>
      <c r="M83" s="7">
        <v>3.0927835032343864</v>
      </c>
      <c r="N83" s="7">
        <v>0</v>
      </c>
      <c r="O83" s="7"/>
      <c r="P83" s="7"/>
      <c r="Q83" s="7"/>
      <c r="R83" s="7"/>
      <c r="S83" s="7"/>
      <c r="T83" s="7"/>
      <c r="U83" s="7"/>
      <c r="V83" s="7"/>
      <c r="W83" s="7"/>
      <c r="X83" s="7"/>
      <c r="Y83" s="7"/>
      <c r="Z83" s="7"/>
      <c r="AA83" s="7"/>
      <c r="AB83" s="7"/>
      <c r="AC83" s="7"/>
      <c r="AD83" s="7"/>
    </row>
    <row r="84" spans="1:30" ht="14.15" hidden="1" customHeight="1" outlineLevel="1" x14ac:dyDescent="0.15">
      <c r="A84" s="8" t="s">
        <v>7097</v>
      </c>
      <c r="B84" s="43" t="s">
        <v>98</v>
      </c>
      <c r="C84" s="176"/>
      <c r="D84" s="33"/>
      <c r="E84" s="33"/>
      <c r="F84" s="33"/>
      <c r="G84" s="38" t="s">
        <v>151</v>
      </c>
      <c r="H84" s="38"/>
      <c r="I84" s="16">
        <v>28</v>
      </c>
      <c r="J84" s="15">
        <v>42.85714328289032</v>
      </c>
      <c r="K84" s="7">
        <v>46.428570151329041</v>
      </c>
      <c r="L84" s="7">
        <v>3.5714287310838699</v>
      </c>
      <c r="M84" s="7">
        <v>7.1428574621677399</v>
      </c>
      <c r="N84" s="7">
        <v>0</v>
      </c>
      <c r="O84" s="7"/>
      <c r="P84" s="7"/>
      <c r="Q84" s="7"/>
      <c r="R84" s="7"/>
      <c r="S84" s="7"/>
      <c r="T84" s="7"/>
      <c r="U84" s="7"/>
      <c r="V84" s="7"/>
      <c r="W84" s="7"/>
      <c r="X84" s="7"/>
      <c r="Y84" s="7"/>
      <c r="Z84" s="7"/>
      <c r="AA84" s="7"/>
      <c r="AB84" s="7"/>
      <c r="AC84" s="7"/>
      <c r="AD84" s="7"/>
    </row>
    <row r="85" spans="1:30" ht="14.15" hidden="1" customHeight="1" outlineLevel="1" x14ac:dyDescent="0.15">
      <c r="A85" s="8" t="s">
        <v>7098</v>
      </c>
      <c r="B85" s="43" t="s">
        <v>99</v>
      </c>
      <c r="C85" s="176"/>
      <c r="D85" s="33"/>
      <c r="E85" s="33"/>
      <c r="F85" s="33"/>
      <c r="G85" s="38" t="s">
        <v>152</v>
      </c>
      <c r="H85" s="38"/>
      <c r="I85" s="16">
        <v>12</v>
      </c>
      <c r="J85" s="15">
        <v>58.333331346511841</v>
      </c>
      <c r="K85" s="7">
        <v>41.66666567325592</v>
      </c>
      <c r="L85" s="7">
        <v>0</v>
      </c>
      <c r="M85" s="7">
        <v>0</v>
      </c>
      <c r="N85" s="7">
        <v>0</v>
      </c>
      <c r="O85" s="7"/>
      <c r="P85" s="7"/>
      <c r="Q85" s="7"/>
      <c r="R85" s="7"/>
      <c r="S85" s="7"/>
      <c r="T85" s="7"/>
      <c r="U85" s="7"/>
      <c r="V85" s="7"/>
      <c r="W85" s="7"/>
      <c r="X85" s="7"/>
      <c r="Y85" s="7"/>
      <c r="Z85" s="7"/>
      <c r="AA85" s="7"/>
      <c r="AB85" s="7"/>
      <c r="AC85" s="7"/>
      <c r="AD85" s="7"/>
    </row>
    <row r="86" spans="1:30" ht="14.15" hidden="1" customHeight="1" outlineLevel="1" x14ac:dyDescent="0.15">
      <c r="A86" s="8" t="s">
        <v>7099</v>
      </c>
      <c r="B86" s="43" t="s">
        <v>100</v>
      </c>
      <c r="C86" s="176"/>
      <c r="D86" s="33"/>
      <c r="E86" s="33"/>
      <c r="F86" s="33"/>
      <c r="G86" s="38" t="s">
        <v>153</v>
      </c>
      <c r="H86" s="38"/>
      <c r="I86" s="16">
        <v>11</v>
      </c>
      <c r="J86" s="15">
        <v>63.636362552642822</v>
      </c>
      <c r="K86" s="7">
        <v>36.363637447357178</v>
      </c>
      <c r="L86" s="7">
        <v>0</v>
      </c>
      <c r="M86" s="7">
        <v>0</v>
      </c>
      <c r="N86" s="7">
        <v>0</v>
      </c>
      <c r="O86" s="7"/>
      <c r="P86" s="7"/>
      <c r="Q86" s="7"/>
      <c r="R86" s="7"/>
      <c r="S86" s="7"/>
      <c r="T86" s="7"/>
      <c r="U86" s="7"/>
      <c r="V86" s="7"/>
      <c r="W86" s="7"/>
      <c r="X86" s="7"/>
      <c r="Y86" s="7"/>
      <c r="Z86" s="7"/>
      <c r="AA86" s="7"/>
      <c r="AB86" s="7"/>
      <c r="AC86" s="7"/>
      <c r="AD86" s="7"/>
    </row>
    <row r="87" spans="1:30" ht="14.15" hidden="1" customHeight="1" outlineLevel="1" x14ac:dyDescent="0.15">
      <c r="A87" s="8" t="s">
        <v>7100</v>
      </c>
      <c r="B87" s="43" t="s">
        <v>101</v>
      </c>
      <c r="C87" s="176"/>
      <c r="D87" s="33"/>
      <c r="E87" s="48" t="s">
        <v>833</v>
      </c>
      <c r="F87" s="32"/>
      <c r="G87" s="32"/>
      <c r="H87" s="32"/>
      <c r="I87" s="16">
        <v>425</v>
      </c>
      <c r="J87" s="15">
        <v>57.176470756530762</v>
      </c>
      <c r="K87" s="7">
        <v>24.705882370471954</v>
      </c>
      <c r="L87" s="7">
        <v>4.2352940887212753</v>
      </c>
      <c r="M87" s="7">
        <v>13.647058606147766</v>
      </c>
      <c r="N87" s="7">
        <v>0.2352941082790494</v>
      </c>
      <c r="O87" s="7"/>
      <c r="P87" s="7"/>
      <c r="Q87" s="7"/>
      <c r="R87" s="7"/>
      <c r="S87" s="7"/>
      <c r="T87" s="7"/>
      <c r="U87" s="7"/>
      <c r="V87" s="7"/>
      <c r="W87" s="7"/>
      <c r="X87" s="7"/>
      <c r="Y87" s="7"/>
      <c r="Z87" s="7"/>
      <c r="AA87" s="7"/>
      <c r="AB87" s="7"/>
      <c r="AC87" s="7"/>
      <c r="AD87" s="7"/>
    </row>
    <row r="88" spans="1:30" ht="14.15" hidden="1" customHeight="1" outlineLevel="1" x14ac:dyDescent="0.15">
      <c r="A88" s="8" t="s">
        <v>7101</v>
      </c>
      <c r="B88" s="43" t="s">
        <v>102</v>
      </c>
      <c r="C88" s="176"/>
      <c r="D88" s="33"/>
      <c r="E88" s="33"/>
      <c r="F88" s="32" t="s">
        <v>143</v>
      </c>
      <c r="G88" s="32"/>
      <c r="H88" s="32"/>
      <c r="I88" s="16">
        <v>221</v>
      </c>
      <c r="J88" s="15">
        <v>57.918554544448853</v>
      </c>
      <c r="K88" s="7">
        <v>19.909502565860748</v>
      </c>
      <c r="L88" s="7">
        <v>3.1674209982156754</v>
      </c>
      <c r="M88" s="7">
        <v>18.552036583423615</v>
      </c>
      <c r="N88" s="7">
        <v>0.45248870737850666</v>
      </c>
      <c r="O88" s="7"/>
      <c r="P88" s="7"/>
      <c r="Q88" s="7"/>
      <c r="R88" s="7"/>
      <c r="S88" s="7"/>
      <c r="T88" s="7"/>
      <c r="U88" s="7"/>
      <c r="V88" s="7"/>
      <c r="W88" s="7"/>
      <c r="X88" s="7"/>
      <c r="Y88" s="7"/>
      <c r="Z88" s="7"/>
      <c r="AA88" s="7"/>
      <c r="AB88" s="7"/>
      <c r="AC88" s="7"/>
      <c r="AD88" s="7"/>
    </row>
    <row r="89" spans="1:30" ht="14.15" hidden="1" customHeight="1" outlineLevel="1" x14ac:dyDescent="0.15">
      <c r="A89" s="8" t="s">
        <v>7102</v>
      </c>
      <c r="B89" s="43" t="s">
        <v>103</v>
      </c>
      <c r="C89" s="176"/>
      <c r="D89" s="33"/>
      <c r="E89" s="33"/>
      <c r="F89" s="48" t="s">
        <v>144</v>
      </c>
      <c r="G89" s="32"/>
      <c r="H89" s="32"/>
      <c r="I89" s="16">
        <v>190</v>
      </c>
      <c r="J89" s="15">
        <v>56.315791606903076</v>
      </c>
      <c r="K89" s="7">
        <v>29.47368323802948</v>
      </c>
      <c r="L89" s="7">
        <v>5.2631579339504242</v>
      </c>
      <c r="M89" s="7">
        <v>8.947368711233139</v>
      </c>
      <c r="N89" s="7">
        <v>0</v>
      </c>
      <c r="O89" s="7"/>
      <c r="P89" s="7"/>
      <c r="Q89" s="7"/>
      <c r="R89" s="7"/>
      <c r="S89" s="7"/>
      <c r="T89" s="7"/>
      <c r="U89" s="7"/>
      <c r="V89" s="7"/>
      <c r="W89" s="7"/>
      <c r="X89" s="7"/>
      <c r="Y89" s="7"/>
      <c r="Z89" s="7"/>
      <c r="AA89" s="7"/>
      <c r="AB89" s="7"/>
      <c r="AC89" s="7"/>
      <c r="AD89" s="7"/>
    </row>
    <row r="90" spans="1:30" ht="14.15" hidden="1" customHeight="1" outlineLevel="1" x14ac:dyDescent="0.15">
      <c r="A90" s="8" t="s">
        <v>7103</v>
      </c>
      <c r="B90" s="43" t="s">
        <v>104</v>
      </c>
      <c r="C90" s="176"/>
      <c r="D90" s="33"/>
      <c r="E90" s="33"/>
      <c r="F90" s="33"/>
      <c r="G90" s="38" t="s">
        <v>150</v>
      </c>
      <c r="H90" s="38"/>
      <c r="I90" s="16">
        <v>132</v>
      </c>
      <c r="J90" s="15">
        <v>62.121212482452393</v>
      </c>
      <c r="K90" s="7">
        <v>19.696970283985138</v>
      </c>
      <c r="L90" s="7">
        <v>6.8181820213794708</v>
      </c>
      <c r="M90" s="7">
        <v>11.363636702299118</v>
      </c>
      <c r="N90" s="7">
        <v>0</v>
      </c>
      <c r="O90" s="7"/>
      <c r="P90" s="7"/>
      <c r="Q90" s="7"/>
      <c r="R90" s="7"/>
      <c r="S90" s="7"/>
      <c r="T90" s="7"/>
      <c r="U90" s="7"/>
      <c r="V90" s="7"/>
      <c r="W90" s="7"/>
      <c r="X90" s="7"/>
      <c r="Y90" s="7"/>
      <c r="Z90" s="7"/>
      <c r="AA90" s="7"/>
      <c r="AB90" s="7"/>
      <c r="AC90" s="7"/>
      <c r="AD90" s="7"/>
    </row>
    <row r="91" spans="1:30" ht="14.15" hidden="1" customHeight="1" outlineLevel="1" x14ac:dyDescent="0.15">
      <c r="A91" s="8" t="s">
        <v>7104</v>
      </c>
      <c r="B91" s="43" t="s">
        <v>105</v>
      </c>
      <c r="C91" s="176"/>
      <c r="D91" s="33"/>
      <c r="E91" s="33"/>
      <c r="F91" s="33"/>
      <c r="G91" s="38" t="s">
        <v>151</v>
      </c>
      <c r="H91" s="38"/>
      <c r="I91" s="16">
        <v>28</v>
      </c>
      <c r="J91" s="15">
        <v>28.571429848670959</v>
      </c>
      <c r="K91" s="7">
        <v>67.857140302658081</v>
      </c>
      <c r="L91" s="7">
        <v>3.5714287310838699</v>
      </c>
      <c r="M91" s="7">
        <v>0</v>
      </c>
      <c r="N91" s="7">
        <v>0</v>
      </c>
      <c r="O91" s="7"/>
      <c r="P91" s="7"/>
      <c r="Q91" s="7"/>
      <c r="R91" s="7"/>
      <c r="S91" s="7"/>
      <c r="T91" s="7"/>
      <c r="U91" s="7"/>
      <c r="V91" s="7"/>
      <c r="W91" s="7"/>
      <c r="X91" s="7"/>
      <c r="Y91" s="7"/>
      <c r="Z91" s="7"/>
      <c r="AA91" s="7"/>
      <c r="AB91" s="7"/>
      <c r="AC91" s="7"/>
      <c r="AD91" s="7"/>
    </row>
    <row r="92" spans="1:30" ht="14.15" hidden="1" customHeight="1" outlineLevel="1" x14ac:dyDescent="0.15">
      <c r="A92" s="8" t="s">
        <v>7105</v>
      </c>
      <c r="B92" s="43" t="s">
        <v>106</v>
      </c>
      <c r="C92" s="176"/>
      <c r="D92" s="33"/>
      <c r="E92" s="33"/>
      <c r="F92" s="33"/>
      <c r="G92" s="38" t="s">
        <v>152</v>
      </c>
      <c r="H92" s="38"/>
      <c r="I92" s="16">
        <v>14</v>
      </c>
      <c r="J92" s="15">
        <v>85.71428656578064</v>
      </c>
      <c r="K92" s="7">
        <v>14.28571492433548</v>
      </c>
      <c r="L92" s="7">
        <v>0</v>
      </c>
      <c r="M92" s="7">
        <v>0</v>
      </c>
      <c r="N92" s="7">
        <v>0</v>
      </c>
      <c r="O92" s="7"/>
      <c r="P92" s="7"/>
      <c r="Q92" s="7"/>
      <c r="R92" s="7"/>
      <c r="S92" s="7"/>
      <c r="T92" s="7"/>
      <c r="U92" s="7"/>
      <c r="V92" s="7"/>
      <c r="W92" s="7"/>
      <c r="X92" s="7"/>
      <c r="Y92" s="7"/>
      <c r="Z92" s="7"/>
      <c r="AA92" s="7"/>
      <c r="AB92" s="7"/>
      <c r="AC92" s="7"/>
      <c r="AD92" s="7"/>
    </row>
    <row r="93" spans="1:30" ht="14.15" hidden="1" customHeight="1" outlineLevel="1" x14ac:dyDescent="0.15">
      <c r="A93" s="8" t="s">
        <v>7106</v>
      </c>
      <c r="B93" s="43" t="s">
        <v>107</v>
      </c>
      <c r="C93" s="177"/>
      <c r="D93" s="34"/>
      <c r="E93" s="34"/>
      <c r="F93" s="34"/>
      <c r="G93" s="38" t="s">
        <v>153</v>
      </c>
      <c r="H93" s="38"/>
      <c r="I93" s="16">
        <v>16</v>
      </c>
      <c r="J93" s="15">
        <v>31.25</v>
      </c>
      <c r="K93" s="7">
        <v>56.25</v>
      </c>
      <c r="L93" s="7">
        <v>0</v>
      </c>
      <c r="M93" s="7">
        <v>12.5</v>
      </c>
      <c r="N93" s="7">
        <v>0</v>
      </c>
      <c r="O93" s="7"/>
      <c r="P93" s="7"/>
      <c r="Q93" s="7"/>
      <c r="R93" s="7"/>
      <c r="S93" s="7"/>
      <c r="T93" s="7"/>
      <c r="U93" s="7"/>
      <c r="V93" s="7"/>
      <c r="W93" s="7"/>
      <c r="X93" s="7"/>
      <c r="Y93" s="7"/>
      <c r="Z93" s="7"/>
      <c r="AA93" s="7"/>
      <c r="AB93" s="7"/>
      <c r="AC93" s="7"/>
      <c r="AD93" s="7"/>
    </row>
    <row r="94" spans="1:30" ht="14.15" customHeight="1" collapsed="1" x14ac:dyDescent="0.15">
      <c r="A94" s="8" t="s">
        <v>7107</v>
      </c>
      <c r="B94" s="13" t="s">
        <v>108</v>
      </c>
      <c r="C94" s="178" t="s">
        <v>807</v>
      </c>
      <c r="D94" s="48" t="s">
        <v>137</v>
      </c>
      <c r="E94" s="32"/>
      <c r="F94" s="32"/>
      <c r="G94" s="32"/>
      <c r="H94" s="32"/>
      <c r="I94" s="16">
        <v>193</v>
      </c>
      <c r="J94" s="15">
        <v>67.87564754486084</v>
      </c>
      <c r="K94" s="7">
        <v>19.6891188621521</v>
      </c>
      <c r="L94" s="7">
        <v>2.590673603117466</v>
      </c>
      <c r="M94" s="7">
        <v>9.8445594310760498</v>
      </c>
      <c r="N94" s="7">
        <v>0</v>
      </c>
      <c r="O94" s="7"/>
      <c r="P94" s="7"/>
      <c r="Q94" s="7"/>
      <c r="R94" s="7"/>
      <c r="S94" s="7"/>
      <c r="T94" s="7"/>
      <c r="U94" s="7"/>
      <c r="V94" s="7"/>
      <c r="W94" s="7"/>
      <c r="X94" s="7"/>
      <c r="Y94" s="7"/>
      <c r="Z94" s="7"/>
      <c r="AA94" s="7"/>
      <c r="AB94" s="7"/>
      <c r="AC94" s="7"/>
      <c r="AD94" s="7"/>
    </row>
    <row r="95" spans="1:30" ht="14.15" customHeight="1" x14ac:dyDescent="0.15">
      <c r="A95" s="8" t="s">
        <v>7108</v>
      </c>
      <c r="B95" s="13" t="s">
        <v>109</v>
      </c>
      <c r="C95" s="176"/>
      <c r="D95" s="33"/>
      <c r="E95" s="31" t="s">
        <v>8</v>
      </c>
      <c r="F95" s="32"/>
      <c r="G95" s="32"/>
      <c r="H95" s="32"/>
      <c r="I95" s="16">
        <v>82</v>
      </c>
      <c r="J95" s="15">
        <v>70.7317054271698</v>
      </c>
      <c r="K95" s="7">
        <v>25.609755516052246</v>
      </c>
      <c r="L95" s="7">
        <v>0</v>
      </c>
      <c r="M95" s="7">
        <v>3.6585364490747452</v>
      </c>
      <c r="N95" s="7">
        <v>0</v>
      </c>
      <c r="O95" s="7"/>
      <c r="P95" s="7"/>
      <c r="Q95" s="7"/>
      <c r="R95" s="7"/>
      <c r="S95" s="7"/>
      <c r="T95" s="7"/>
      <c r="U95" s="7"/>
      <c r="V95" s="7"/>
      <c r="W95" s="7"/>
      <c r="X95" s="7"/>
      <c r="Y95" s="7"/>
      <c r="Z95" s="7"/>
      <c r="AA95" s="7"/>
      <c r="AB95" s="7"/>
      <c r="AC95" s="7"/>
      <c r="AD95" s="7"/>
    </row>
    <row r="96" spans="1:30" ht="14.15" customHeight="1" x14ac:dyDescent="0.15">
      <c r="A96" s="8" t="s">
        <v>7109</v>
      </c>
      <c r="B96" s="13" t="s">
        <v>110</v>
      </c>
      <c r="C96" s="176"/>
      <c r="D96" s="34"/>
      <c r="E96" s="31" t="s">
        <v>9</v>
      </c>
      <c r="F96" s="32"/>
      <c r="G96" s="32"/>
      <c r="H96" s="32"/>
      <c r="I96" s="16">
        <v>111</v>
      </c>
      <c r="J96" s="15">
        <v>65.76576828956604</v>
      </c>
      <c r="K96" s="7">
        <v>15.315315127372742</v>
      </c>
      <c r="L96" s="7">
        <v>4.5045044273138046</v>
      </c>
      <c r="M96" s="7">
        <v>14.414414763450623</v>
      </c>
      <c r="N96" s="7">
        <v>0</v>
      </c>
      <c r="O96" s="7"/>
      <c r="P96" s="7"/>
      <c r="Q96" s="7"/>
      <c r="R96" s="7"/>
      <c r="S96" s="7"/>
      <c r="T96" s="7"/>
      <c r="U96" s="7"/>
      <c r="V96" s="7"/>
      <c r="W96" s="7"/>
      <c r="X96" s="7"/>
      <c r="Y96" s="7"/>
      <c r="Z96" s="7"/>
      <c r="AA96" s="7"/>
      <c r="AB96" s="7"/>
      <c r="AC96" s="7"/>
      <c r="AD96" s="7"/>
    </row>
    <row r="97" spans="1:30" ht="14.15" customHeight="1" x14ac:dyDescent="0.15">
      <c r="A97" s="8" t="s">
        <v>7110</v>
      </c>
      <c r="B97" s="13" t="s">
        <v>111</v>
      </c>
      <c r="C97" s="176"/>
      <c r="D97" s="48" t="s">
        <v>138</v>
      </c>
      <c r="E97" s="32"/>
      <c r="F97" s="32"/>
      <c r="G97" s="32"/>
      <c r="H97" s="32"/>
      <c r="I97" s="16">
        <v>100</v>
      </c>
      <c r="J97" s="15">
        <v>47.999998927116394</v>
      </c>
      <c r="K97" s="7">
        <v>31.999999284744263</v>
      </c>
      <c r="L97" s="7">
        <v>5.000000074505806</v>
      </c>
      <c r="M97" s="7">
        <v>14.000000059604645</v>
      </c>
      <c r="N97" s="7">
        <v>0.99999997764825821</v>
      </c>
      <c r="O97" s="7"/>
      <c r="P97" s="7"/>
      <c r="Q97" s="7"/>
      <c r="R97" s="7"/>
      <c r="S97" s="7"/>
      <c r="T97" s="7"/>
      <c r="U97" s="7"/>
      <c r="V97" s="7"/>
      <c r="W97" s="7"/>
      <c r="X97" s="7"/>
      <c r="Y97" s="7"/>
      <c r="Z97" s="7"/>
      <c r="AA97" s="7"/>
      <c r="AB97" s="7"/>
      <c r="AC97" s="7"/>
      <c r="AD97" s="7"/>
    </row>
    <row r="98" spans="1:30" ht="14.15" customHeight="1" x14ac:dyDescent="0.15">
      <c r="A98" s="8" t="s">
        <v>7111</v>
      </c>
      <c r="B98" s="13" t="s">
        <v>112</v>
      </c>
      <c r="C98" s="176"/>
      <c r="D98" s="33"/>
      <c r="E98" s="31" t="s">
        <v>8</v>
      </c>
      <c r="F98" s="32"/>
      <c r="G98" s="32"/>
      <c r="H98" s="32"/>
      <c r="I98" s="16">
        <v>44</v>
      </c>
      <c r="J98" s="15">
        <v>52.272725105285645</v>
      </c>
      <c r="K98" s="7">
        <v>38.636362552642822</v>
      </c>
      <c r="L98" s="7">
        <v>2.2727273404598236</v>
      </c>
      <c r="M98" s="7">
        <v>6.8181820213794708</v>
      </c>
      <c r="N98" s="7">
        <v>0</v>
      </c>
      <c r="O98" s="7"/>
      <c r="P98" s="7"/>
      <c r="Q98" s="7"/>
      <c r="R98" s="7"/>
      <c r="S98" s="7"/>
      <c r="T98" s="7"/>
      <c r="U98" s="7"/>
      <c r="V98" s="7"/>
      <c r="W98" s="7"/>
      <c r="X98" s="7"/>
      <c r="Y98" s="7"/>
      <c r="Z98" s="7"/>
      <c r="AA98" s="7"/>
      <c r="AB98" s="7"/>
      <c r="AC98" s="7"/>
      <c r="AD98" s="7"/>
    </row>
    <row r="99" spans="1:30" ht="14.15" customHeight="1" x14ac:dyDescent="0.15">
      <c r="A99" s="8" t="s">
        <v>7112</v>
      </c>
      <c r="B99" s="13" t="s">
        <v>113</v>
      </c>
      <c r="C99" s="176"/>
      <c r="D99" s="34"/>
      <c r="E99" s="31" t="s">
        <v>9</v>
      </c>
      <c r="F99" s="32"/>
      <c r="G99" s="32"/>
      <c r="H99" s="32"/>
      <c r="I99" s="16">
        <v>56</v>
      </c>
      <c r="J99" s="15">
        <v>44.64285671710968</v>
      </c>
      <c r="K99" s="7">
        <v>26.78571343421936</v>
      </c>
      <c r="L99" s="7">
        <v>7.1428574621677399</v>
      </c>
      <c r="M99" s="7">
        <v>19.64285671710968</v>
      </c>
      <c r="N99" s="7">
        <v>1.785714365541935</v>
      </c>
      <c r="O99" s="7"/>
      <c r="P99" s="7"/>
      <c r="Q99" s="7"/>
      <c r="R99" s="7"/>
      <c r="S99" s="7"/>
      <c r="T99" s="7"/>
      <c r="U99" s="7"/>
      <c r="V99" s="7"/>
      <c r="W99" s="7"/>
      <c r="X99" s="7"/>
      <c r="Y99" s="7"/>
      <c r="Z99" s="7"/>
      <c r="AA99" s="7"/>
      <c r="AB99" s="7"/>
      <c r="AC99" s="7"/>
      <c r="AD99" s="7"/>
    </row>
    <row r="100" spans="1:30" ht="14.15" customHeight="1" x14ac:dyDescent="0.15">
      <c r="A100" s="8" t="s">
        <v>7113</v>
      </c>
      <c r="B100" s="13" t="s">
        <v>114</v>
      </c>
      <c r="C100" s="176"/>
      <c r="D100" s="48" t="s">
        <v>139</v>
      </c>
      <c r="E100" s="32"/>
      <c r="F100" s="32"/>
      <c r="G100" s="32"/>
      <c r="H100" s="32"/>
      <c r="I100" s="16">
        <v>252</v>
      </c>
      <c r="J100" s="15">
        <v>49.20634925365448</v>
      </c>
      <c r="K100" s="7">
        <v>37.30158805847168</v>
      </c>
      <c r="L100" s="7">
        <v>2.777777798473835</v>
      </c>
      <c r="M100" s="7">
        <v>10.71428582072258</v>
      </c>
      <c r="N100" s="7">
        <v>0</v>
      </c>
      <c r="O100" s="7"/>
      <c r="P100" s="7"/>
      <c r="Q100" s="7"/>
      <c r="R100" s="7"/>
      <c r="S100" s="7"/>
      <c r="T100" s="7"/>
      <c r="U100" s="7"/>
      <c r="V100" s="7"/>
      <c r="W100" s="7"/>
      <c r="X100" s="7"/>
      <c r="Y100" s="7"/>
      <c r="Z100" s="7"/>
      <c r="AA100" s="7"/>
      <c r="AB100" s="7"/>
      <c r="AC100" s="7"/>
      <c r="AD100" s="7"/>
    </row>
    <row r="101" spans="1:30" ht="14.15" customHeight="1" x14ac:dyDescent="0.15">
      <c r="A101" s="8" t="s">
        <v>7114</v>
      </c>
      <c r="B101" s="13" t="s">
        <v>115</v>
      </c>
      <c r="C101" s="176"/>
      <c r="D101" s="33"/>
      <c r="E101" s="31" t="s">
        <v>8</v>
      </c>
      <c r="F101" s="32"/>
      <c r="G101" s="32"/>
      <c r="H101" s="32"/>
      <c r="I101" s="16">
        <v>113</v>
      </c>
      <c r="J101" s="15">
        <v>47.787609696388245</v>
      </c>
      <c r="K101" s="7">
        <v>47.787609696388245</v>
      </c>
      <c r="L101" s="7">
        <v>0.8849557489156723</v>
      </c>
      <c r="M101" s="7">
        <v>3.5398229956626892</v>
      </c>
      <c r="N101" s="7">
        <v>0</v>
      </c>
      <c r="O101" s="7"/>
      <c r="P101" s="7"/>
      <c r="Q101" s="7"/>
      <c r="R101" s="7"/>
      <c r="S101" s="7"/>
      <c r="T101" s="7"/>
      <c r="U101" s="7"/>
      <c r="V101" s="7"/>
      <c r="W101" s="7"/>
      <c r="X101" s="7"/>
      <c r="Y101" s="7"/>
      <c r="Z101" s="7"/>
      <c r="AA101" s="7"/>
      <c r="AB101" s="7"/>
      <c r="AC101" s="7"/>
      <c r="AD101" s="7"/>
    </row>
    <row r="102" spans="1:30" ht="14.15" customHeight="1" x14ac:dyDescent="0.15">
      <c r="A102" s="8" t="s">
        <v>7115</v>
      </c>
      <c r="B102" s="13" t="s">
        <v>116</v>
      </c>
      <c r="C102" s="176"/>
      <c r="D102" s="34"/>
      <c r="E102" s="31" t="s">
        <v>9</v>
      </c>
      <c r="F102" s="32"/>
      <c r="G102" s="32"/>
      <c r="H102" s="32"/>
      <c r="I102" s="16">
        <v>139</v>
      </c>
      <c r="J102" s="15">
        <v>50.359714031219482</v>
      </c>
      <c r="K102" s="7">
        <v>28.776979446411133</v>
      </c>
      <c r="L102" s="7">
        <v>4.316546767950058</v>
      </c>
      <c r="M102" s="7">
        <v>16.546761989593506</v>
      </c>
      <c r="N102" s="7">
        <v>0</v>
      </c>
      <c r="O102" s="7"/>
      <c r="P102" s="7"/>
      <c r="Q102" s="7"/>
      <c r="R102" s="7"/>
      <c r="S102" s="7"/>
      <c r="T102" s="7"/>
      <c r="U102" s="7"/>
      <c r="V102" s="7"/>
      <c r="W102" s="7"/>
      <c r="X102" s="7"/>
      <c r="Y102" s="7"/>
      <c r="Z102" s="7"/>
      <c r="AA102" s="7"/>
      <c r="AB102" s="7"/>
      <c r="AC102" s="7"/>
      <c r="AD102" s="7"/>
    </row>
    <row r="103" spans="1:30" ht="14.15" customHeight="1" x14ac:dyDescent="0.15">
      <c r="A103" s="8" t="s">
        <v>7116</v>
      </c>
      <c r="B103" s="13" t="s">
        <v>117</v>
      </c>
      <c r="C103" s="176"/>
      <c r="D103" s="48" t="s">
        <v>140</v>
      </c>
      <c r="E103" s="32"/>
      <c r="F103" s="32"/>
      <c r="G103" s="32"/>
      <c r="H103" s="32"/>
      <c r="I103" s="16">
        <v>133</v>
      </c>
      <c r="J103" s="15">
        <v>56.390976905822754</v>
      </c>
      <c r="K103" s="7">
        <v>33.082705736160278</v>
      </c>
      <c r="L103" s="7">
        <v>3.7593983113765717</v>
      </c>
      <c r="M103" s="7">
        <v>6.7669175565242767</v>
      </c>
      <c r="N103" s="7">
        <v>0</v>
      </c>
      <c r="O103" s="7"/>
      <c r="P103" s="7"/>
      <c r="Q103" s="7"/>
      <c r="R103" s="7"/>
      <c r="S103" s="7"/>
      <c r="T103" s="7"/>
      <c r="U103" s="7"/>
      <c r="V103" s="7"/>
      <c r="W103" s="7"/>
      <c r="X103" s="7"/>
      <c r="Y103" s="7"/>
      <c r="Z103" s="7"/>
      <c r="AA103" s="7"/>
      <c r="AB103" s="7"/>
      <c r="AC103" s="7"/>
      <c r="AD103" s="7"/>
    </row>
    <row r="104" spans="1:30" ht="14.15" customHeight="1" x14ac:dyDescent="0.15">
      <c r="A104" s="8" t="s">
        <v>7117</v>
      </c>
      <c r="B104" s="13" t="s">
        <v>118</v>
      </c>
      <c r="C104" s="176"/>
      <c r="D104" s="33"/>
      <c r="E104" s="31" t="s">
        <v>8</v>
      </c>
      <c r="F104" s="32"/>
      <c r="G104" s="32"/>
      <c r="H104" s="32"/>
      <c r="I104" s="16">
        <v>49</v>
      </c>
      <c r="J104" s="15">
        <v>51.020407676696777</v>
      </c>
      <c r="K104" s="7">
        <v>42.85714328289032</v>
      </c>
      <c r="L104" s="7">
        <v>4.0816325694322586</v>
      </c>
      <c r="M104" s="7">
        <v>2.0408162847161293</v>
      </c>
      <c r="N104" s="7">
        <v>0</v>
      </c>
      <c r="O104" s="7"/>
      <c r="P104" s="7"/>
      <c r="Q104" s="7"/>
      <c r="R104" s="7"/>
      <c r="S104" s="7"/>
      <c r="T104" s="7"/>
      <c r="U104" s="7"/>
      <c r="V104" s="7"/>
      <c r="W104" s="7"/>
      <c r="X104" s="7"/>
      <c r="Y104" s="7"/>
      <c r="Z104" s="7"/>
      <c r="AA104" s="7"/>
      <c r="AB104" s="7"/>
      <c r="AC104" s="7"/>
      <c r="AD104" s="7"/>
    </row>
    <row r="105" spans="1:30" ht="14.15" customHeight="1" x14ac:dyDescent="0.15">
      <c r="A105" s="8" t="s">
        <v>7118</v>
      </c>
      <c r="B105" s="13" t="s">
        <v>119</v>
      </c>
      <c r="C105" s="176"/>
      <c r="D105" s="34"/>
      <c r="E105" s="31" t="s">
        <v>9</v>
      </c>
      <c r="F105" s="32"/>
      <c r="G105" s="32"/>
      <c r="H105" s="32"/>
      <c r="I105" s="16">
        <v>84</v>
      </c>
      <c r="J105" s="15">
        <v>59.52380895614624</v>
      </c>
      <c r="K105" s="7">
        <v>27.38095223903656</v>
      </c>
      <c r="L105" s="7">
        <v>3.5714287310838699</v>
      </c>
      <c r="M105" s="7">
        <v>9.5238097012042999</v>
      </c>
      <c r="N105" s="7">
        <v>0</v>
      </c>
      <c r="O105" s="7"/>
      <c r="P105" s="7"/>
      <c r="Q105" s="7"/>
      <c r="R105" s="7"/>
      <c r="S105" s="7"/>
      <c r="T105" s="7"/>
      <c r="U105" s="7"/>
      <c r="V105" s="7"/>
      <c r="W105" s="7"/>
      <c r="X105" s="7"/>
      <c r="Y105" s="7"/>
      <c r="Z105" s="7"/>
      <c r="AA105" s="7"/>
      <c r="AB105" s="7"/>
      <c r="AC105" s="7"/>
      <c r="AD105" s="7"/>
    </row>
    <row r="106" spans="1:30" ht="14.15" customHeight="1" x14ac:dyDescent="0.15">
      <c r="A106" s="8" t="s">
        <v>7119</v>
      </c>
      <c r="B106" s="13" t="s">
        <v>120</v>
      </c>
      <c r="C106" s="176"/>
      <c r="D106" s="48" t="s">
        <v>141</v>
      </c>
      <c r="E106" s="32"/>
      <c r="F106" s="32"/>
      <c r="G106" s="32"/>
      <c r="H106" s="32"/>
      <c r="I106" s="16">
        <v>48</v>
      </c>
      <c r="J106" s="15">
        <v>60.416668653488159</v>
      </c>
      <c r="K106" s="7">
        <v>33.33333432674408</v>
      </c>
      <c r="L106" s="7">
        <v>2.083333395421505</v>
      </c>
      <c r="M106" s="7">
        <v>4.1666667908430099</v>
      </c>
      <c r="N106" s="7">
        <v>0</v>
      </c>
      <c r="O106" s="7"/>
      <c r="P106" s="7"/>
      <c r="Q106" s="7"/>
      <c r="R106" s="7"/>
      <c r="S106" s="7"/>
      <c r="T106" s="7"/>
      <c r="U106" s="7"/>
      <c r="V106" s="7"/>
      <c r="W106" s="7"/>
      <c r="X106" s="7"/>
      <c r="Y106" s="7"/>
      <c r="Z106" s="7"/>
      <c r="AA106" s="7"/>
      <c r="AB106" s="7"/>
      <c r="AC106" s="7"/>
      <c r="AD106" s="7"/>
    </row>
    <row r="107" spans="1:30" ht="14.15" customHeight="1" x14ac:dyDescent="0.15">
      <c r="A107" s="8" t="s">
        <v>7120</v>
      </c>
      <c r="B107" s="13" t="s">
        <v>121</v>
      </c>
      <c r="C107" s="176"/>
      <c r="D107" s="33"/>
      <c r="E107" s="31" t="s">
        <v>8</v>
      </c>
      <c r="F107" s="32"/>
      <c r="G107" s="32"/>
      <c r="H107" s="32"/>
      <c r="I107" s="16">
        <v>19</v>
      </c>
      <c r="J107" s="15">
        <v>47.368422150611877</v>
      </c>
      <c r="K107" s="7">
        <v>52.631580829620361</v>
      </c>
      <c r="L107" s="7">
        <v>0</v>
      </c>
      <c r="M107" s="7">
        <v>0</v>
      </c>
      <c r="N107" s="7">
        <v>0</v>
      </c>
      <c r="O107" s="7"/>
      <c r="P107" s="7"/>
      <c r="Q107" s="7"/>
      <c r="R107" s="7"/>
      <c r="S107" s="7"/>
      <c r="T107" s="7"/>
      <c r="U107" s="7"/>
      <c r="V107" s="7"/>
      <c r="W107" s="7"/>
      <c r="X107" s="7"/>
      <c r="Y107" s="7"/>
      <c r="Z107" s="7"/>
      <c r="AA107" s="7"/>
      <c r="AB107" s="7"/>
      <c r="AC107" s="7"/>
      <c r="AD107" s="7"/>
    </row>
    <row r="108" spans="1:30" ht="14.15" customHeight="1" x14ac:dyDescent="0.15">
      <c r="A108" s="8" t="s">
        <v>7121</v>
      </c>
      <c r="B108" s="13" t="s">
        <v>122</v>
      </c>
      <c r="C108" s="176"/>
      <c r="D108" s="34"/>
      <c r="E108" s="31" t="s">
        <v>9</v>
      </c>
      <c r="F108" s="32"/>
      <c r="G108" s="32"/>
      <c r="H108" s="32"/>
      <c r="I108" s="16">
        <v>29</v>
      </c>
      <c r="J108" s="15">
        <v>68.965518474578857</v>
      </c>
      <c r="K108" s="7">
        <v>20.689655840396881</v>
      </c>
      <c r="L108" s="7">
        <v>3.4482758492231369</v>
      </c>
      <c r="M108" s="7">
        <v>6.8965516984462738</v>
      </c>
      <c r="N108" s="7">
        <v>0</v>
      </c>
      <c r="O108" s="7"/>
      <c r="P108" s="7"/>
      <c r="Q108" s="7"/>
      <c r="R108" s="7"/>
      <c r="S108" s="7"/>
      <c r="T108" s="7"/>
      <c r="U108" s="7"/>
      <c r="V108" s="7"/>
      <c r="W108" s="7"/>
      <c r="X108" s="7"/>
      <c r="Y108" s="7"/>
      <c r="Z108" s="7"/>
      <c r="AA108" s="7"/>
      <c r="AB108" s="7"/>
      <c r="AC108" s="7"/>
      <c r="AD108" s="7"/>
    </row>
    <row r="109" spans="1:30" ht="14.15" customHeight="1" x14ac:dyDescent="0.15">
      <c r="A109" s="8" t="s">
        <v>7122</v>
      </c>
      <c r="B109" s="13" t="s">
        <v>123</v>
      </c>
      <c r="C109" s="176"/>
      <c r="D109" s="48" t="s">
        <v>142</v>
      </c>
      <c r="E109" s="32"/>
      <c r="F109" s="32"/>
      <c r="G109" s="32"/>
      <c r="H109" s="32"/>
      <c r="I109" s="16">
        <v>68</v>
      </c>
      <c r="J109" s="15">
        <v>52.941179275512695</v>
      </c>
      <c r="K109" s="7">
        <v>38.235294818878174</v>
      </c>
      <c r="L109" s="7">
        <v>1.4705882407724857</v>
      </c>
      <c r="M109" s="7">
        <v>7.352941483259201</v>
      </c>
      <c r="N109" s="7">
        <v>0</v>
      </c>
      <c r="O109" s="7"/>
      <c r="P109" s="7"/>
      <c r="Q109" s="7"/>
      <c r="R109" s="7"/>
      <c r="S109" s="7"/>
      <c r="T109" s="7"/>
      <c r="U109" s="7"/>
      <c r="V109" s="7"/>
      <c r="W109" s="7"/>
      <c r="X109" s="7"/>
      <c r="Y109" s="7"/>
      <c r="Z109" s="7"/>
      <c r="AA109" s="7"/>
      <c r="AB109" s="7"/>
      <c r="AC109" s="7"/>
      <c r="AD109" s="7"/>
    </row>
    <row r="110" spans="1:30" ht="14.15" customHeight="1" x14ac:dyDescent="0.15">
      <c r="A110" s="8" t="s">
        <v>7123</v>
      </c>
      <c r="B110" s="13" t="s">
        <v>124</v>
      </c>
      <c r="C110" s="176"/>
      <c r="D110" s="33"/>
      <c r="E110" s="31" t="s">
        <v>8</v>
      </c>
      <c r="F110" s="32"/>
      <c r="G110" s="32"/>
      <c r="H110" s="32"/>
      <c r="I110" s="16">
        <v>32</v>
      </c>
      <c r="J110" s="15">
        <v>50</v>
      </c>
      <c r="K110" s="7">
        <v>46.875</v>
      </c>
      <c r="L110" s="7">
        <v>0</v>
      </c>
      <c r="M110" s="7">
        <v>3.125</v>
      </c>
      <c r="N110" s="7">
        <v>0</v>
      </c>
      <c r="O110" s="7"/>
      <c r="P110" s="7"/>
      <c r="Q110" s="7"/>
      <c r="R110" s="7"/>
      <c r="S110" s="7"/>
      <c r="T110" s="7"/>
      <c r="U110" s="7"/>
      <c r="V110" s="7"/>
      <c r="W110" s="7"/>
      <c r="X110" s="7"/>
      <c r="Y110" s="7"/>
      <c r="Z110" s="7"/>
      <c r="AA110" s="7"/>
      <c r="AB110" s="7"/>
      <c r="AC110" s="7"/>
      <c r="AD110" s="7"/>
    </row>
    <row r="111" spans="1:30" ht="14.15" customHeight="1" x14ac:dyDescent="0.15">
      <c r="A111" s="8" t="s">
        <v>7124</v>
      </c>
      <c r="B111" s="13" t="s">
        <v>125</v>
      </c>
      <c r="C111" s="177"/>
      <c r="D111" s="34"/>
      <c r="E111" s="31" t="s">
        <v>9</v>
      </c>
      <c r="F111" s="32"/>
      <c r="G111" s="32"/>
      <c r="H111" s="32"/>
      <c r="I111" s="16">
        <v>36</v>
      </c>
      <c r="J111" s="15">
        <v>55.555558204650879</v>
      </c>
      <c r="K111" s="7">
        <v>30.55555522441864</v>
      </c>
      <c r="L111" s="7">
        <v>2.777777798473835</v>
      </c>
      <c r="M111" s="7">
        <v>11.11111119389534</v>
      </c>
      <c r="N111" s="7">
        <v>0</v>
      </c>
      <c r="O111" s="7"/>
      <c r="P111" s="7"/>
      <c r="Q111" s="7"/>
      <c r="R111" s="7"/>
      <c r="S111" s="7"/>
      <c r="T111" s="7"/>
      <c r="U111" s="7"/>
      <c r="V111" s="7"/>
      <c r="W111" s="7"/>
      <c r="X111" s="7"/>
      <c r="Y111" s="7"/>
      <c r="Z111" s="7"/>
      <c r="AA111" s="7"/>
      <c r="AB111" s="7"/>
      <c r="AC111" s="7"/>
      <c r="AD111" s="7"/>
    </row>
    <row r="112" spans="1:30" ht="14.15" hidden="1" customHeight="1" outlineLevel="1" x14ac:dyDescent="0.15">
      <c r="A112" s="8" t="s">
        <v>7125</v>
      </c>
      <c r="B112" s="43" t="s">
        <v>126</v>
      </c>
      <c r="C112" s="178" t="s">
        <v>808</v>
      </c>
      <c r="D112" s="48" t="s">
        <v>779</v>
      </c>
      <c r="E112" s="32"/>
      <c r="F112" s="32"/>
      <c r="G112" s="32"/>
      <c r="H112" s="32"/>
      <c r="I112" s="16">
        <v>565</v>
      </c>
      <c r="J112" s="15">
        <v>58.407080173492432</v>
      </c>
      <c r="K112" s="7">
        <v>28.495573997497559</v>
      </c>
      <c r="L112" s="7">
        <v>3.5398229956626892</v>
      </c>
      <c r="M112" s="7">
        <v>9.3805313110351563</v>
      </c>
      <c r="N112" s="7">
        <v>0.17699114978313446</v>
      </c>
      <c r="O112" s="7"/>
      <c r="P112" s="7"/>
      <c r="Q112" s="7"/>
      <c r="R112" s="7"/>
      <c r="S112" s="7"/>
      <c r="T112" s="7"/>
      <c r="U112" s="7"/>
      <c r="V112" s="7"/>
      <c r="W112" s="7"/>
      <c r="X112" s="7"/>
      <c r="Y112" s="7"/>
      <c r="Z112" s="7"/>
      <c r="AA112" s="7"/>
      <c r="AB112" s="7"/>
      <c r="AC112" s="7"/>
      <c r="AD112" s="7"/>
    </row>
    <row r="113" spans="1:30" ht="14.15" hidden="1" customHeight="1" outlineLevel="1" x14ac:dyDescent="0.15">
      <c r="A113" s="8" t="s">
        <v>7126</v>
      </c>
      <c r="B113" s="43" t="s">
        <v>127</v>
      </c>
      <c r="C113" s="176"/>
      <c r="D113" s="33"/>
      <c r="E113" s="31" t="s">
        <v>8</v>
      </c>
      <c r="F113" s="32"/>
      <c r="G113" s="32"/>
      <c r="H113" s="32"/>
      <c r="I113" s="16">
        <v>233</v>
      </c>
      <c r="J113" s="15">
        <v>57.939916849136353</v>
      </c>
      <c r="K113" s="7">
        <v>36.90987229347229</v>
      </c>
      <c r="L113" s="7">
        <v>1.7167381942272186</v>
      </c>
      <c r="M113" s="7">
        <v>3.4334763884544373</v>
      </c>
      <c r="N113" s="7">
        <v>0</v>
      </c>
      <c r="O113" s="7"/>
      <c r="P113" s="7"/>
      <c r="Q113" s="7"/>
      <c r="R113" s="7"/>
      <c r="S113" s="7"/>
      <c r="T113" s="7"/>
      <c r="U113" s="7"/>
      <c r="V113" s="7"/>
      <c r="W113" s="7"/>
      <c r="X113" s="7"/>
      <c r="Y113" s="7"/>
      <c r="Z113" s="7"/>
      <c r="AA113" s="7"/>
      <c r="AB113" s="7"/>
      <c r="AC113" s="7"/>
      <c r="AD113" s="7"/>
    </row>
    <row r="114" spans="1:30" ht="14.15" hidden="1" customHeight="1" outlineLevel="1" x14ac:dyDescent="0.15">
      <c r="A114" s="8" t="s">
        <v>7127</v>
      </c>
      <c r="B114" s="43" t="s">
        <v>128</v>
      </c>
      <c r="C114" s="176"/>
      <c r="D114" s="34"/>
      <c r="E114" s="31" t="s">
        <v>9</v>
      </c>
      <c r="F114" s="32"/>
      <c r="G114" s="32"/>
      <c r="H114" s="32"/>
      <c r="I114" s="16">
        <v>332</v>
      </c>
      <c r="J114" s="15">
        <v>58.734941482543945</v>
      </c>
      <c r="K114" s="7">
        <v>22.590361535549164</v>
      </c>
      <c r="L114" s="7">
        <v>4.8192769289016724</v>
      </c>
      <c r="M114" s="7">
        <v>13.554216921329498</v>
      </c>
      <c r="N114" s="7">
        <v>0.30120480805635452</v>
      </c>
      <c r="O114" s="7"/>
      <c r="P114" s="7"/>
      <c r="Q114" s="7"/>
      <c r="R114" s="7"/>
      <c r="S114" s="7"/>
      <c r="T114" s="7"/>
      <c r="U114" s="7"/>
      <c r="V114" s="7"/>
      <c r="W114" s="7"/>
      <c r="X114" s="7"/>
      <c r="Y114" s="7"/>
      <c r="Z114" s="7"/>
      <c r="AA114" s="7"/>
      <c r="AB114" s="7"/>
      <c r="AC114" s="7"/>
      <c r="AD114" s="7"/>
    </row>
    <row r="115" spans="1:30" ht="14.15" hidden="1" customHeight="1" outlineLevel="1" x14ac:dyDescent="0.15">
      <c r="A115" s="8" t="s">
        <v>7128</v>
      </c>
      <c r="B115" s="43" t="s">
        <v>129</v>
      </c>
      <c r="C115" s="176"/>
      <c r="D115" s="48" t="s">
        <v>136</v>
      </c>
      <c r="E115" s="32"/>
      <c r="F115" s="32"/>
      <c r="G115" s="32"/>
      <c r="H115" s="32"/>
      <c r="I115" s="16">
        <v>229</v>
      </c>
      <c r="J115" s="15">
        <v>49.344977736473083</v>
      </c>
      <c r="K115" s="7">
        <v>38.864627480506897</v>
      </c>
      <c r="L115" s="7">
        <v>1.7467249184846878</v>
      </c>
      <c r="M115" s="7">
        <v>10.043668001890182</v>
      </c>
      <c r="N115" s="7">
        <v>0</v>
      </c>
      <c r="O115" s="7"/>
      <c r="P115" s="7"/>
      <c r="Q115" s="7"/>
      <c r="R115" s="7"/>
      <c r="S115" s="7"/>
      <c r="T115" s="7"/>
      <c r="U115" s="7"/>
      <c r="V115" s="7"/>
      <c r="W115" s="7"/>
      <c r="X115" s="7"/>
      <c r="Y115" s="7"/>
      <c r="Z115" s="7"/>
      <c r="AA115" s="7"/>
      <c r="AB115" s="7"/>
      <c r="AC115" s="7"/>
      <c r="AD115" s="7"/>
    </row>
    <row r="116" spans="1:30" ht="14.15" hidden="1" customHeight="1" outlineLevel="1" x14ac:dyDescent="0.15">
      <c r="A116" s="8" t="s">
        <v>7129</v>
      </c>
      <c r="B116" s="43" t="s">
        <v>130</v>
      </c>
      <c r="C116" s="176"/>
      <c r="D116" s="33"/>
      <c r="E116" s="31" t="s">
        <v>8</v>
      </c>
      <c r="F116" s="32"/>
      <c r="G116" s="32"/>
      <c r="H116" s="32"/>
      <c r="I116" s="16">
        <v>106</v>
      </c>
      <c r="J116" s="15">
        <v>47.16981053352356</v>
      </c>
      <c r="K116" s="7">
        <v>49.056604504585266</v>
      </c>
      <c r="L116" s="7">
        <v>0</v>
      </c>
      <c r="M116" s="7">
        <v>3.7735849618911743</v>
      </c>
      <c r="N116" s="7">
        <v>0</v>
      </c>
      <c r="O116" s="7"/>
      <c r="P116" s="7"/>
      <c r="Q116" s="7"/>
      <c r="R116" s="7"/>
      <c r="S116" s="7"/>
      <c r="T116" s="7"/>
      <c r="U116" s="7"/>
      <c r="V116" s="7"/>
      <c r="W116" s="7"/>
      <c r="X116" s="7"/>
      <c r="Y116" s="7"/>
      <c r="Z116" s="7"/>
      <c r="AA116" s="7"/>
      <c r="AB116" s="7"/>
      <c r="AC116" s="7"/>
      <c r="AD116" s="7"/>
    </row>
    <row r="117" spans="1:30" ht="14.15" hidden="1" customHeight="1" outlineLevel="1" x14ac:dyDescent="0.15">
      <c r="A117" s="8" t="s">
        <v>7130</v>
      </c>
      <c r="B117" s="43" t="s">
        <v>131</v>
      </c>
      <c r="C117" s="177"/>
      <c r="D117" s="34"/>
      <c r="E117" s="31" t="s">
        <v>9</v>
      </c>
      <c r="F117" s="32"/>
      <c r="G117" s="32"/>
      <c r="H117" s="32"/>
      <c r="I117" s="16">
        <v>123</v>
      </c>
      <c r="J117" s="15">
        <v>51.219511032104492</v>
      </c>
      <c r="K117" s="7">
        <v>30.081301927566528</v>
      </c>
      <c r="L117" s="7">
        <v>3.2520323991775513</v>
      </c>
      <c r="M117" s="7">
        <v>15.447154641151428</v>
      </c>
      <c r="N117" s="7">
        <v>0</v>
      </c>
      <c r="O117" s="7"/>
      <c r="P117" s="7"/>
      <c r="Q117" s="7"/>
      <c r="R117" s="7"/>
      <c r="S117" s="7"/>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66" priority="1" operator="equal">
      <formula>0</formula>
    </cfRule>
  </conditionalFormatting>
  <conditionalFormatting sqref="J8:AD117">
    <cfRule type="cellIs" dxfId="265" priority="2" stopIfTrue="1" operator="greaterThanOrEqual">
      <formula>J$7+10</formula>
    </cfRule>
    <cfRule type="cellIs" dxfId="264" priority="3" stopIfTrue="1" operator="greaterThanOrEqual">
      <formula>J$7+5</formula>
    </cfRule>
    <cfRule type="cellIs" dxfId="263" priority="4" stopIfTrue="1" operator="lessThanOrEqual">
      <formula>J$7-10</formula>
    </cfRule>
    <cfRule type="cellIs" dxfId="262" priority="5" operator="lessThanOrEqual">
      <formula>J$7-5</formula>
    </cfRule>
  </conditionalFormatting>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B5086-5321-4C93-9F9C-F66C5D27328D}">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outlineLevel="1"/>
    <col min="9" max="117" width="9.375" style="3" customWidth="1"/>
    <col min="118" max="16384" width="8.625" style="3"/>
  </cols>
  <sheetData>
    <row r="1" spans="1:30" s="55" customFormat="1" ht="14.15" customHeight="1" x14ac:dyDescent="0.15">
      <c r="A1" s="55" t="s">
        <v>6905</v>
      </c>
      <c r="B1" s="55" t="s">
        <v>157</v>
      </c>
      <c r="D1" s="55" t="s">
        <v>200</v>
      </c>
    </row>
    <row r="4" spans="1:30" s="1" customFormat="1" ht="14.15" customHeight="1" x14ac:dyDescent="0.15">
      <c r="A4" s="9"/>
      <c r="B4" s="9"/>
      <c r="K4" s="10"/>
      <c r="L4" s="10"/>
      <c r="O4" s="10" t="s">
        <v>146</v>
      </c>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67" customHeight="1" thickBot="1" x14ac:dyDescent="0.2">
      <c r="A6" s="8" t="s">
        <v>6906</v>
      </c>
      <c r="B6" s="8" t="s">
        <v>147</v>
      </c>
      <c r="C6" s="181"/>
      <c r="D6" s="181"/>
      <c r="E6" s="181"/>
      <c r="F6" s="181"/>
      <c r="G6" s="181"/>
      <c r="H6" s="191"/>
      <c r="I6" s="25" t="s">
        <v>12</v>
      </c>
      <c r="J6" s="26" t="s">
        <v>543</v>
      </c>
      <c r="K6" s="27" t="s">
        <v>544</v>
      </c>
      <c r="L6" s="27" t="s">
        <v>545</v>
      </c>
      <c r="M6" s="27" t="s">
        <v>546</v>
      </c>
      <c r="N6" s="27" t="s">
        <v>416</v>
      </c>
      <c r="O6" s="27" t="s">
        <v>0</v>
      </c>
      <c r="P6" s="27"/>
      <c r="Q6" s="27"/>
      <c r="R6" s="27"/>
      <c r="S6" s="27"/>
      <c r="T6" s="27"/>
      <c r="U6" s="27"/>
      <c r="V6" s="27"/>
      <c r="W6" s="27"/>
      <c r="X6" s="27"/>
      <c r="Y6" s="27"/>
      <c r="Z6" s="27"/>
      <c r="AA6" s="27"/>
      <c r="AB6" s="27"/>
      <c r="AC6" s="27"/>
      <c r="AD6" s="27"/>
    </row>
    <row r="7" spans="1:30" ht="15" customHeight="1" thickTop="1" thickBot="1" x14ac:dyDescent="0.2">
      <c r="A7" s="8" t="s">
        <v>6907</v>
      </c>
      <c r="B7" s="13" t="s">
        <v>6</v>
      </c>
      <c r="C7" s="183" t="s">
        <v>1</v>
      </c>
      <c r="D7" s="184"/>
      <c r="E7" s="184"/>
      <c r="F7" s="184"/>
      <c r="G7" s="184"/>
      <c r="H7" s="184"/>
      <c r="I7" s="22">
        <v>337</v>
      </c>
      <c r="J7" s="23">
        <v>27.002966403961182</v>
      </c>
      <c r="K7" s="24">
        <v>6.8249255418777466</v>
      </c>
      <c r="L7" s="24">
        <v>10.979228466749191</v>
      </c>
      <c r="M7" s="24">
        <v>10.385756939649582</v>
      </c>
      <c r="N7" s="24">
        <v>44.510385394096375</v>
      </c>
      <c r="O7" s="24">
        <v>0.29673590324819088</v>
      </c>
      <c r="P7" s="24"/>
      <c r="Q7" s="24"/>
      <c r="R7" s="24"/>
      <c r="S7" s="24"/>
      <c r="T7" s="24"/>
      <c r="U7" s="24"/>
      <c r="V7" s="24"/>
      <c r="W7" s="24"/>
      <c r="X7" s="24"/>
      <c r="Y7" s="24"/>
      <c r="Z7" s="24"/>
      <c r="AA7" s="24"/>
      <c r="AB7" s="24"/>
      <c r="AC7" s="24"/>
      <c r="AD7" s="24"/>
    </row>
    <row r="8" spans="1:30" ht="14.15" customHeight="1" thickTop="1" x14ac:dyDescent="0.15">
      <c r="A8" s="8" t="s">
        <v>6908</v>
      </c>
      <c r="B8" s="13" t="s">
        <v>8</v>
      </c>
      <c r="C8" s="176" t="s">
        <v>132</v>
      </c>
      <c r="D8" s="29" t="s">
        <v>8</v>
      </c>
      <c r="E8" s="30"/>
      <c r="F8" s="30"/>
      <c r="G8" s="30"/>
      <c r="H8" s="30"/>
      <c r="I8" s="19">
        <v>101</v>
      </c>
      <c r="J8" s="20">
        <v>10.891088843345642</v>
      </c>
      <c r="K8" s="21">
        <v>7.9207919538021088</v>
      </c>
      <c r="L8" s="21">
        <v>21.782177686691284</v>
      </c>
      <c r="M8" s="21">
        <v>3.9603959769010544</v>
      </c>
      <c r="N8" s="21">
        <v>55.44554591178894</v>
      </c>
      <c r="O8" s="21">
        <v>0</v>
      </c>
      <c r="P8" s="21"/>
      <c r="Q8" s="21"/>
      <c r="R8" s="21"/>
      <c r="S8" s="21"/>
      <c r="T8" s="21"/>
      <c r="U8" s="21"/>
      <c r="V8" s="21"/>
      <c r="W8" s="21"/>
      <c r="X8" s="21"/>
      <c r="Y8" s="21"/>
      <c r="Z8" s="21"/>
      <c r="AA8" s="21"/>
      <c r="AB8" s="21"/>
      <c r="AC8" s="21"/>
      <c r="AD8" s="21"/>
    </row>
    <row r="9" spans="1:30" ht="14.15" customHeight="1" x14ac:dyDescent="0.15">
      <c r="A9" s="8" t="s">
        <v>6909</v>
      </c>
      <c r="B9" s="13" t="s">
        <v>9</v>
      </c>
      <c r="C9" s="177"/>
      <c r="D9" s="31" t="s">
        <v>9</v>
      </c>
      <c r="E9" s="32"/>
      <c r="F9" s="32"/>
      <c r="G9" s="32"/>
      <c r="H9" s="32"/>
      <c r="I9" s="16">
        <v>236</v>
      </c>
      <c r="J9" s="15">
        <v>33.898305892944336</v>
      </c>
      <c r="K9" s="7">
        <v>6.355932354927063</v>
      </c>
      <c r="L9" s="7">
        <v>6.355932354927063</v>
      </c>
      <c r="M9" s="7">
        <v>13.135592639446259</v>
      </c>
      <c r="N9" s="7">
        <v>39.830508828163147</v>
      </c>
      <c r="O9" s="7">
        <v>0.42372881434857845</v>
      </c>
      <c r="P9" s="7"/>
      <c r="Q9" s="7"/>
      <c r="R9" s="7"/>
      <c r="S9" s="7"/>
      <c r="T9" s="7"/>
      <c r="U9" s="7"/>
      <c r="V9" s="7"/>
      <c r="W9" s="7"/>
      <c r="X9" s="7"/>
      <c r="Y9" s="7"/>
      <c r="Z9" s="7"/>
      <c r="AA9" s="7"/>
      <c r="AB9" s="7"/>
      <c r="AC9" s="7"/>
      <c r="AD9" s="7"/>
    </row>
    <row r="10" spans="1:30" ht="14.15" customHeight="1" x14ac:dyDescent="0.15">
      <c r="A10" s="8" t="s">
        <v>6910</v>
      </c>
      <c r="B10" s="13" t="s">
        <v>25</v>
      </c>
      <c r="C10" s="186" t="s">
        <v>806</v>
      </c>
      <c r="D10" s="48" t="s">
        <v>25</v>
      </c>
      <c r="E10" s="32"/>
      <c r="F10" s="32"/>
      <c r="G10" s="32"/>
      <c r="H10" s="32"/>
      <c r="I10" s="16">
        <v>53</v>
      </c>
      <c r="J10" s="15">
        <v>35.849055647850037</v>
      </c>
      <c r="K10" s="7">
        <v>5.6603774428367615</v>
      </c>
      <c r="L10" s="7">
        <v>7.5471699237823486</v>
      </c>
      <c r="M10" s="7">
        <v>7.5471699237823486</v>
      </c>
      <c r="N10" s="7">
        <v>41.509434580802917</v>
      </c>
      <c r="O10" s="7">
        <v>1.8867924809455872</v>
      </c>
      <c r="P10" s="7"/>
      <c r="Q10" s="7"/>
      <c r="R10" s="7"/>
      <c r="S10" s="7"/>
      <c r="T10" s="7"/>
      <c r="U10" s="7"/>
      <c r="V10" s="7"/>
      <c r="W10" s="7"/>
      <c r="X10" s="7"/>
      <c r="Y10" s="7"/>
      <c r="Z10" s="7"/>
      <c r="AA10" s="7"/>
      <c r="AB10" s="7"/>
      <c r="AC10" s="7"/>
      <c r="AD10" s="7"/>
    </row>
    <row r="11" spans="1:30" ht="14.15" hidden="1" customHeight="1" outlineLevel="1" x14ac:dyDescent="0.15">
      <c r="A11" s="8" t="s">
        <v>6911</v>
      </c>
      <c r="B11" s="43" t="s">
        <v>26</v>
      </c>
      <c r="C11" s="186"/>
      <c r="D11" s="33"/>
      <c r="E11" s="31" t="s">
        <v>8</v>
      </c>
      <c r="F11" s="32"/>
      <c r="G11" s="32"/>
      <c r="H11" s="32"/>
      <c r="I11" s="16">
        <v>8</v>
      </c>
      <c r="J11" s="15">
        <v>25</v>
      </c>
      <c r="K11" s="7">
        <v>0</v>
      </c>
      <c r="L11" s="7">
        <v>25</v>
      </c>
      <c r="M11" s="7">
        <v>0</v>
      </c>
      <c r="N11" s="7">
        <v>50</v>
      </c>
      <c r="O11" s="7">
        <v>0</v>
      </c>
      <c r="P11" s="7"/>
      <c r="Q11" s="7"/>
      <c r="R11" s="7"/>
      <c r="S11" s="7"/>
      <c r="T11" s="7"/>
      <c r="U11" s="7"/>
      <c r="V11" s="7"/>
      <c r="W11" s="7"/>
      <c r="X11" s="7"/>
      <c r="Y11" s="7"/>
      <c r="Z11" s="7"/>
      <c r="AA11" s="7"/>
      <c r="AB11" s="7"/>
      <c r="AC11" s="7"/>
      <c r="AD11" s="7"/>
    </row>
    <row r="12" spans="1:30" ht="14.15" hidden="1" customHeight="1" outlineLevel="1" x14ac:dyDescent="0.15">
      <c r="A12" s="8" t="s">
        <v>6912</v>
      </c>
      <c r="B12" s="43" t="s">
        <v>27</v>
      </c>
      <c r="C12" s="186"/>
      <c r="D12" s="34"/>
      <c r="E12" s="31" t="s">
        <v>9</v>
      </c>
      <c r="F12" s="32"/>
      <c r="G12" s="32"/>
      <c r="H12" s="32"/>
      <c r="I12" s="16">
        <v>45</v>
      </c>
      <c r="J12" s="15">
        <v>37.777778506278992</v>
      </c>
      <c r="K12" s="7">
        <v>6.6666670143604279</v>
      </c>
      <c r="L12" s="7">
        <v>4.444444552063942</v>
      </c>
      <c r="M12" s="7">
        <v>8.8888891041278839</v>
      </c>
      <c r="N12" s="7">
        <v>40.000000596046448</v>
      </c>
      <c r="O12" s="7">
        <v>2.222222276031971</v>
      </c>
      <c r="P12" s="7"/>
      <c r="Q12" s="7"/>
      <c r="R12" s="7"/>
      <c r="S12" s="7"/>
      <c r="T12" s="7"/>
      <c r="U12" s="7"/>
      <c r="V12" s="7"/>
      <c r="W12" s="7"/>
      <c r="X12" s="7"/>
      <c r="Y12" s="7"/>
      <c r="Z12" s="7"/>
      <c r="AA12" s="7"/>
      <c r="AB12" s="7"/>
      <c r="AC12" s="7"/>
      <c r="AD12" s="7"/>
    </row>
    <row r="13" spans="1:30" ht="14.15" customHeight="1" collapsed="1" x14ac:dyDescent="0.15">
      <c r="A13" s="8" t="s">
        <v>6913</v>
      </c>
      <c r="B13" s="13" t="s">
        <v>28</v>
      </c>
      <c r="C13" s="186"/>
      <c r="D13" s="48" t="s">
        <v>28</v>
      </c>
      <c r="E13" s="32"/>
      <c r="F13" s="32"/>
      <c r="G13" s="32"/>
      <c r="H13" s="32"/>
      <c r="I13" s="16">
        <v>117</v>
      </c>
      <c r="J13" s="15">
        <v>32.478633522987366</v>
      </c>
      <c r="K13" s="7">
        <v>5.128205195069313</v>
      </c>
      <c r="L13" s="7">
        <v>11.11111119389534</v>
      </c>
      <c r="M13" s="7">
        <v>14.529915153980255</v>
      </c>
      <c r="N13" s="7">
        <v>36.752137541770935</v>
      </c>
      <c r="O13" s="7">
        <v>0</v>
      </c>
      <c r="P13" s="7"/>
      <c r="Q13" s="7"/>
      <c r="R13" s="7"/>
      <c r="S13" s="7"/>
      <c r="T13" s="7"/>
      <c r="U13" s="7"/>
      <c r="V13" s="7"/>
      <c r="W13" s="7"/>
      <c r="X13" s="7"/>
      <c r="Y13" s="7"/>
      <c r="Z13" s="7"/>
      <c r="AA13" s="7"/>
      <c r="AB13" s="7"/>
      <c r="AC13" s="7"/>
      <c r="AD13" s="7"/>
    </row>
    <row r="14" spans="1:30" ht="14.15" hidden="1" customHeight="1" outlineLevel="1" x14ac:dyDescent="0.15">
      <c r="A14" s="8" t="s">
        <v>6914</v>
      </c>
      <c r="B14" s="43" t="s">
        <v>29</v>
      </c>
      <c r="C14" s="186"/>
      <c r="D14" s="33"/>
      <c r="E14" s="31" t="s">
        <v>8</v>
      </c>
      <c r="F14" s="32"/>
      <c r="G14" s="32"/>
      <c r="H14" s="32"/>
      <c r="I14" s="16">
        <v>38</v>
      </c>
      <c r="J14" s="15">
        <v>18.421052396297455</v>
      </c>
      <c r="K14" s="7">
        <v>10.526315867900848</v>
      </c>
      <c r="L14" s="7">
        <v>23.684211075305939</v>
      </c>
      <c r="M14" s="7">
        <v>2.6315789669752121</v>
      </c>
      <c r="N14" s="7">
        <v>44.736841320991516</v>
      </c>
      <c r="O14" s="7">
        <v>0</v>
      </c>
      <c r="P14" s="7"/>
      <c r="Q14" s="7"/>
      <c r="R14" s="7"/>
      <c r="S14" s="7"/>
      <c r="T14" s="7"/>
      <c r="U14" s="7"/>
      <c r="V14" s="7"/>
      <c r="W14" s="7"/>
      <c r="X14" s="7"/>
      <c r="Y14" s="7"/>
      <c r="Z14" s="7"/>
      <c r="AA14" s="7"/>
      <c r="AB14" s="7"/>
      <c r="AC14" s="7"/>
      <c r="AD14" s="7"/>
    </row>
    <row r="15" spans="1:30" ht="14.15" hidden="1" customHeight="1" outlineLevel="1" x14ac:dyDescent="0.15">
      <c r="A15" s="8" t="s">
        <v>6915</v>
      </c>
      <c r="B15" s="43" t="s">
        <v>30</v>
      </c>
      <c r="C15" s="186"/>
      <c r="D15" s="34"/>
      <c r="E15" s="31" t="s">
        <v>9</v>
      </c>
      <c r="F15" s="32"/>
      <c r="G15" s="32"/>
      <c r="H15" s="32"/>
      <c r="I15" s="16">
        <v>79</v>
      </c>
      <c r="J15" s="15">
        <v>39.240506291389465</v>
      </c>
      <c r="K15" s="7">
        <v>2.5316456332802773</v>
      </c>
      <c r="L15" s="7">
        <v>5.0632912665605545</v>
      </c>
      <c r="M15" s="7">
        <v>20.253165066242218</v>
      </c>
      <c r="N15" s="7">
        <v>32.911393046379089</v>
      </c>
      <c r="O15" s="7">
        <v>0</v>
      </c>
      <c r="P15" s="7"/>
      <c r="Q15" s="7"/>
      <c r="R15" s="7"/>
      <c r="S15" s="7"/>
      <c r="T15" s="7"/>
      <c r="U15" s="7"/>
      <c r="V15" s="7"/>
      <c r="W15" s="7"/>
      <c r="X15" s="7"/>
      <c r="Y15" s="7"/>
      <c r="Z15" s="7"/>
      <c r="AA15" s="7"/>
      <c r="AB15" s="7"/>
      <c r="AC15" s="7"/>
      <c r="AD15" s="7"/>
    </row>
    <row r="16" spans="1:30" ht="14.15" customHeight="1" collapsed="1" x14ac:dyDescent="0.15">
      <c r="A16" s="8" t="s">
        <v>6916</v>
      </c>
      <c r="B16" s="13" t="s">
        <v>31</v>
      </c>
      <c r="C16" s="186"/>
      <c r="D16" s="48" t="s">
        <v>31</v>
      </c>
      <c r="E16" s="32"/>
      <c r="F16" s="32"/>
      <c r="G16" s="32"/>
      <c r="H16" s="32"/>
      <c r="I16" s="16">
        <v>167</v>
      </c>
      <c r="J16" s="15">
        <v>20.359280705451965</v>
      </c>
      <c r="K16" s="7">
        <v>8.3832338452339172</v>
      </c>
      <c r="L16" s="7">
        <v>11.976047605276108</v>
      </c>
      <c r="M16" s="7">
        <v>8.3832338452339172</v>
      </c>
      <c r="N16" s="7">
        <v>50.898206233978271</v>
      </c>
      <c r="O16" s="7">
        <v>0</v>
      </c>
      <c r="P16" s="7"/>
      <c r="Q16" s="7"/>
      <c r="R16" s="7"/>
      <c r="S16" s="7"/>
      <c r="T16" s="7"/>
      <c r="U16" s="7"/>
      <c r="V16" s="7"/>
      <c r="W16" s="7"/>
      <c r="X16" s="7"/>
      <c r="Y16" s="7"/>
      <c r="Z16" s="7"/>
      <c r="AA16" s="7"/>
      <c r="AB16" s="7"/>
      <c r="AC16" s="7"/>
      <c r="AD16" s="7"/>
    </row>
    <row r="17" spans="1:30" ht="14.15" hidden="1" customHeight="1" outlineLevel="1" x14ac:dyDescent="0.15">
      <c r="A17" s="8" t="s">
        <v>6917</v>
      </c>
      <c r="B17" s="43" t="s">
        <v>32</v>
      </c>
      <c r="C17" s="186"/>
      <c r="D17" s="33"/>
      <c r="E17" s="31" t="s">
        <v>8</v>
      </c>
      <c r="F17" s="32"/>
      <c r="G17" s="32"/>
      <c r="H17" s="32"/>
      <c r="I17" s="16">
        <v>55</v>
      </c>
      <c r="J17" s="15">
        <v>3.6363635212182999</v>
      </c>
      <c r="K17" s="7">
        <v>7.2727270424365997</v>
      </c>
      <c r="L17" s="7">
        <v>20.000000298023224</v>
      </c>
      <c r="M17" s="7">
        <v>5.4545454680919647</v>
      </c>
      <c r="N17" s="7">
        <v>63.636362552642822</v>
      </c>
      <c r="O17" s="7">
        <v>0</v>
      </c>
      <c r="P17" s="7"/>
      <c r="Q17" s="7"/>
      <c r="R17" s="7"/>
      <c r="S17" s="7"/>
      <c r="T17" s="7"/>
      <c r="U17" s="7"/>
      <c r="V17" s="7"/>
      <c r="W17" s="7"/>
      <c r="X17" s="7"/>
      <c r="Y17" s="7"/>
      <c r="Z17" s="7"/>
      <c r="AA17" s="7"/>
      <c r="AB17" s="7"/>
      <c r="AC17" s="7"/>
      <c r="AD17" s="7"/>
    </row>
    <row r="18" spans="1:30" ht="14.15" hidden="1" customHeight="1" outlineLevel="1" x14ac:dyDescent="0.15">
      <c r="A18" s="8" t="s">
        <v>6918</v>
      </c>
      <c r="B18" s="43" t="s">
        <v>33</v>
      </c>
      <c r="C18" s="186"/>
      <c r="D18" s="34"/>
      <c r="E18" s="31" t="s">
        <v>9</v>
      </c>
      <c r="F18" s="32"/>
      <c r="G18" s="32"/>
      <c r="H18" s="32"/>
      <c r="I18" s="16">
        <v>112</v>
      </c>
      <c r="J18" s="15">
        <v>28.571429848670959</v>
      </c>
      <c r="K18" s="7">
        <v>8.9285716414451599</v>
      </c>
      <c r="L18" s="7">
        <v>8.03571417927742</v>
      </c>
      <c r="M18" s="7">
        <v>9.8214283585548401</v>
      </c>
      <c r="N18" s="7">
        <v>44.64285671710968</v>
      </c>
      <c r="O18" s="7">
        <v>0</v>
      </c>
      <c r="P18" s="7"/>
      <c r="Q18" s="7"/>
      <c r="R18" s="7"/>
      <c r="S18" s="7"/>
      <c r="T18" s="7"/>
      <c r="U18" s="7"/>
      <c r="V18" s="7"/>
      <c r="W18" s="7"/>
      <c r="X18" s="7"/>
      <c r="Y18" s="7"/>
      <c r="Z18" s="7"/>
      <c r="AA18" s="7"/>
      <c r="AB18" s="7"/>
      <c r="AC18" s="7"/>
      <c r="AD18" s="7"/>
    </row>
    <row r="19" spans="1:30" ht="14.15" customHeight="1" collapsed="1" x14ac:dyDescent="0.15">
      <c r="A19" s="8" t="s">
        <v>6919</v>
      </c>
      <c r="B19" s="13" t="s">
        <v>34</v>
      </c>
      <c r="C19" s="186" t="s">
        <v>765</v>
      </c>
      <c r="D19" s="48" t="s">
        <v>4</v>
      </c>
      <c r="E19" s="32"/>
      <c r="F19" s="32"/>
      <c r="G19" s="32"/>
      <c r="H19" s="32"/>
      <c r="I19" s="16">
        <v>125</v>
      </c>
      <c r="J19" s="15">
        <v>30.399999022483826</v>
      </c>
      <c r="K19" s="7">
        <v>10.400000214576721</v>
      </c>
      <c r="L19" s="7">
        <v>12.800000607967377</v>
      </c>
      <c r="M19" s="7">
        <v>11.20000034570694</v>
      </c>
      <c r="N19" s="7">
        <v>34.400001168251038</v>
      </c>
      <c r="O19" s="7">
        <v>0.80000003799796104</v>
      </c>
      <c r="P19" s="7"/>
      <c r="Q19" s="7"/>
      <c r="R19" s="7"/>
      <c r="S19" s="7"/>
      <c r="T19" s="7"/>
      <c r="U19" s="7"/>
      <c r="V19" s="7"/>
      <c r="W19" s="7"/>
      <c r="X19" s="7"/>
      <c r="Y19" s="7"/>
      <c r="Z19" s="7"/>
      <c r="AA19" s="7"/>
      <c r="AB19" s="7"/>
      <c r="AC19" s="7"/>
      <c r="AD19" s="7"/>
    </row>
    <row r="20" spans="1:30" ht="14.15" hidden="1" customHeight="1" outlineLevel="1" x14ac:dyDescent="0.15">
      <c r="A20" s="8" t="s">
        <v>6920</v>
      </c>
      <c r="B20" s="43" t="s">
        <v>35</v>
      </c>
      <c r="C20" s="186"/>
      <c r="D20" s="33"/>
      <c r="E20" s="31" t="s">
        <v>8</v>
      </c>
      <c r="F20" s="32"/>
      <c r="G20" s="32"/>
      <c r="H20" s="32"/>
      <c r="I20" s="16">
        <v>36</v>
      </c>
      <c r="J20" s="15">
        <v>13.88888955116272</v>
      </c>
      <c r="K20" s="7">
        <v>11.11111119389534</v>
      </c>
      <c r="L20" s="7">
        <v>25</v>
      </c>
      <c r="M20" s="7">
        <v>5.55555559694767</v>
      </c>
      <c r="N20" s="7">
        <v>44.44444477558136</v>
      </c>
      <c r="O20" s="7">
        <v>0</v>
      </c>
      <c r="P20" s="7"/>
      <c r="Q20" s="7"/>
      <c r="R20" s="7"/>
      <c r="S20" s="7"/>
      <c r="T20" s="7"/>
      <c r="U20" s="7"/>
      <c r="V20" s="7"/>
      <c r="W20" s="7"/>
      <c r="X20" s="7"/>
      <c r="Y20" s="7"/>
      <c r="Z20" s="7"/>
      <c r="AA20" s="7"/>
      <c r="AB20" s="7"/>
      <c r="AC20" s="7"/>
      <c r="AD20" s="7"/>
    </row>
    <row r="21" spans="1:30" ht="14.15" hidden="1" customHeight="1" outlineLevel="1" x14ac:dyDescent="0.15">
      <c r="A21" s="8" t="s">
        <v>6921</v>
      </c>
      <c r="B21" s="43" t="s">
        <v>36</v>
      </c>
      <c r="C21" s="186"/>
      <c r="D21" s="34"/>
      <c r="E21" s="31" t="s">
        <v>9</v>
      </c>
      <c r="F21" s="32"/>
      <c r="G21" s="32"/>
      <c r="H21" s="32"/>
      <c r="I21" s="16">
        <v>89</v>
      </c>
      <c r="J21" s="15">
        <v>37.078651785850525</v>
      </c>
      <c r="K21" s="7">
        <v>10.112359374761581</v>
      </c>
      <c r="L21" s="7">
        <v>7.8651688992977142</v>
      </c>
      <c r="M21" s="7">
        <v>13.483145833015442</v>
      </c>
      <c r="N21" s="7">
        <v>30.337077379226685</v>
      </c>
      <c r="O21" s="7">
        <v>1.123595517128706</v>
      </c>
      <c r="P21" s="7"/>
      <c r="Q21" s="7"/>
      <c r="R21" s="7"/>
      <c r="S21" s="7"/>
      <c r="T21" s="7"/>
      <c r="U21" s="7"/>
      <c r="V21" s="7"/>
      <c r="W21" s="7"/>
      <c r="X21" s="7"/>
      <c r="Y21" s="7"/>
      <c r="Z21" s="7"/>
      <c r="AA21" s="7"/>
      <c r="AB21" s="7"/>
      <c r="AC21" s="7"/>
      <c r="AD21" s="7"/>
    </row>
    <row r="22" spans="1:30" ht="14.15" customHeight="1" collapsed="1" x14ac:dyDescent="0.15">
      <c r="A22" s="8" t="s">
        <v>6922</v>
      </c>
      <c r="B22" s="13" t="s">
        <v>37</v>
      </c>
      <c r="C22" s="186"/>
      <c r="D22" s="48" t="s">
        <v>37</v>
      </c>
      <c r="E22" s="32"/>
      <c r="F22" s="32"/>
      <c r="G22" s="32"/>
      <c r="H22" s="32"/>
      <c r="I22" s="16">
        <v>103</v>
      </c>
      <c r="J22" s="15">
        <v>25.242719054222107</v>
      </c>
      <c r="K22" s="7">
        <v>3.8834951817989349</v>
      </c>
      <c r="L22" s="7">
        <v>8.7378643453121185</v>
      </c>
      <c r="M22" s="7">
        <v>11.650485545396805</v>
      </c>
      <c r="N22" s="7">
        <v>50.485438108444214</v>
      </c>
      <c r="O22" s="7">
        <v>0</v>
      </c>
      <c r="P22" s="7"/>
      <c r="Q22" s="7"/>
      <c r="R22" s="7"/>
      <c r="S22" s="7"/>
      <c r="T22" s="7"/>
      <c r="U22" s="7"/>
      <c r="V22" s="7"/>
      <c r="W22" s="7"/>
      <c r="X22" s="7"/>
      <c r="Y22" s="7"/>
      <c r="Z22" s="7"/>
      <c r="AA22" s="7"/>
      <c r="AB22" s="7"/>
      <c r="AC22" s="7"/>
      <c r="AD22" s="7"/>
    </row>
    <row r="23" spans="1:30" ht="14.15" hidden="1" customHeight="1" outlineLevel="1" x14ac:dyDescent="0.15">
      <c r="A23" s="8" t="s">
        <v>6923</v>
      </c>
      <c r="B23" s="43" t="s">
        <v>38</v>
      </c>
      <c r="C23" s="186"/>
      <c r="D23" s="33"/>
      <c r="E23" s="31" t="s">
        <v>8</v>
      </c>
      <c r="F23" s="32"/>
      <c r="G23" s="32"/>
      <c r="H23" s="32"/>
      <c r="I23" s="16">
        <v>34</v>
      </c>
      <c r="J23" s="15">
        <v>8.8235296308994293</v>
      </c>
      <c r="K23" s="7">
        <v>2.9411764815449715</v>
      </c>
      <c r="L23" s="7">
        <v>17.647059261798859</v>
      </c>
      <c r="M23" s="7">
        <v>2.9411764815449715</v>
      </c>
      <c r="N23" s="7">
        <v>67.647057771682739</v>
      </c>
      <c r="O23" s="7">
        <v>0</v>
      </c>
      <c r="P23" s="7"/>
      <c r="Q23" s="7"/>
      <c r="R23" s="7"/>
      <c r="S23" s="7"/>
      <c r="T23" s="7"/>
      <c r="U23" s="7"/>
      <c r="V23" s="7"/>
      <c r="W23" s="7"/>
      <c r="X23" s="7"/>
      <c r="Y23" s="7"/>
      <c r="Z23" s="7"/>
      <c r="AA23" s="7"/>
      <c r="AB23" s="7"/>
      <c r="AC23" s="7"/>
      <c r="AD23" s="7"/>
    </row>
    <row r="24" spans="1:30" ht="14.15" hidden="1" customHeight="1" outlineLevel="1" x14ac:dyDescent="0.15">
      <c r="A24" s="8" t="s">
        <v>6924</v>
      </c>
      <c r="B24" s="43" t="s">
        <v>39</v>
      </c>
      <c r="C24" s="186"/>
      <c r="D24" s="34"/>
      <c r="E24" s="31" t="s">
        <v>9</v>
      </c>
      <c r="F24" s="32"/>
      <c r="G24" s="32"/>
      <c r="H24" s="32"/>
      <c r="I24" s="16">
        <v>69</v>
      </c>
      <c r="J24" s="15">
        <v>33.33333432674408</v>
      </c>
      <c r="K24" s="7">
        <v>4.3478261679410934</v>
      </c>
      <c r="L24" s="7">
        <v>4.3478261679410934</v>
      </c>
      <c r="M24" s="7">
        <v>15.942029654979706</v>
      </c>
      <c r="N24" s="7">
        <v>42.028984427452087</v>
      </c>
      <c r="O24" s="7">
        <v>0</v>
      </c>
      <c r="P24" s="7"/>
      <c r="Q24" s="7"/>
      <c r="R24" s="7"/>
      <c r="S24" s="7"/>
      <c r="T24" s="7"/>
      <c r="U24" s="7"/>
      <c r="V24" s="7"/>
      <c r="W24" s="7"/>
      <c r="X24" s="7"/>
      <c r="Y24" s="7"/>
      <c r="Z24" s="7"/>
      <c r="AA24" s="7"/>
      <c r="AB24" s="7"/>
      <c r="AC24" s="7"/>
      <c r="AD24" s="7"/>
    </row>
    <row r="25" spans="1:30" ht="14" customHeight="1" collapsed="1" x14ac:dyDescent="0.15">
      <c r="A25" s="8" t="s">
        <v>6925</v>
      </c>
      <c r="B25" s="13" t="s">
        <v>40</v>
      </c>
      <c r="C25" s="186"/>
      <c r="D25" s="48" t="s">
        <v>40</v>
      </c>
      <c r="E25" s="32"/>
      <c r="F25" s="32"/>
      <c r="G25" s="32"/>
      <c r="H25" s="32"/>
      <c r="I25" s="16">
        <v>13</v>
      </c>
      <c r="J25" s="15">
        <v>7.6923079788684845</v>
      </c>
      <c r="K25" s="7">
        <v>15.384615957736969</v>
      </c>
      <c r="L25" s="7">
        <v>0</v>
      </c>
      <c r="M25" s="7">
        <v>15.384615957736969</v>
      </c>
      <c r="N25" s="7">
        <v>61.538463830947876</v>
      </c>
      <c r="O25" s="7">
        <v>0</v>
      </c>
      <c r="P25" s="7"/>
      <c r="Q25" s="7"/>
      <c r="R25" s="7"/>
      <c r="S25" s="7"/>
      <c r="T25" s="7"/>
      <c r="U25" s="7"/>
      <c r="V25" s="7"/>
      <c r="W25" s="7"/>
      <c r="X25" s="7"/>
      <c r="Y25" s="7"/>
      <c r="Z25" s="7"/>
      <c r="AA25" s="7"/>
      <c r="AB25" s="7"/>
      <c r="AC25" s="7"/>
      <c r="AD25" s="7"/>
    </row>
    <row r="26" spans="1:30" ht="14.15" hidden="1" customHeight="1" outlineLevel="1" x14ac:dyDescent="0.15">
      <c r="A26" s="8" t="s">
        <v>6926</v>
      </c>
      <c r="B26" s="43" t="s">
        <v>41</v>
      </c>
      <c r="C26" s="186"/>
      <c r="D26" s="33"/>
      <c r="E26" s="31" t="s">
        <v>8</v>
      </c>
      <c r="F26" s="32"/>
      <c r="G26" s="32"/>
      <c r="H26" s="32"/>
      <c r="I26" s="16">
        <v>5</v>
      </c>
      <c r="J26" s="15">
        <v>0</v>
      </c>
      <c r="K26" s="7">
        <v>20.000000298023224</v>
      </c>
      <c r="L26" s="7">
        <v>0</v>
      </c>
      <c r="M26" s="7">
        <v>0</v>
      </c>
      <c r="N26" s="7">
        <v>80.000001192092896</v>
      </c>
      <c r="O26" s="7">
        <v>0</v>
      </c>
      <c r="P26" s="7"/>
      <c r="Q26" s="7"/>
      <c r="R26" s="7"/>
      <c r="S26" s="7"/>
      <c r="T26" s="7"/>
      <c r="U26" s="7"/>
      <c r="V26" s="7"/>
      <c r="W26" s="7"/>
      <c r="X26" s="7"/>
      <c r="Y26" s="7"/>
      <c r="Z26" s="7"/>
      <c r="AA26" s="7"/>
      <c r="AB26" s="7"/>
      <c r="AC26" s="7"/>
      <c r="AD26" s="7"/>
    </row>
    <row r="27" spans="1:30" ht="14.15" hidden="1" customHeight="1" outlineLevel="1" x14ac:dyDescent="0.15">
      <c r="A27" s="8" t="s">
        <v>6927</v>
      </c>
      <c r="B27" s="43" t="s">
        <v>42</v>
      </c>
      <c r="C27" s="186"/>
      <c r="D27" s="34"/>
      <c r="E27" s="31" t="s">
        <v>9</v>
      </c>
      <c r="F27" s="32"/>
      <c r="G27" s="32"/>
      <c r="H27" s="32"/>
      <c r="I27" s="16">
        <v>8</v>
      </c>
      <c r="J27" s="15">
        <v>12.5</v>
      </c>
      <c r="K27" s="7">
        <v>12.5</v>
      </c>
      <c r="L27" s="7">
        <v>0</v>
      </c>
      <c r="M27" s="7">
        <v>25</v>
      </c>
      <c r="N27" s="7">
        <v>50</v>
      </c>
      <c r="O27" s="7">
        <v>0</v>
      </c>
      <c r="P27" s="7"/>
      <c r="Q27" s="7"/>
      <c r="R27" s="7"/>
      <c r="S27" s="7"/>
      <c r="T27" s="7"/>
      <c r="U27" s="7"/>
      <c r="V27" s="7"/>
      <c r="W27" s="7"/>
      <c r="X27" s="7"/>
      <c r="Y27" s="7"/>
      <c r="Z27" s="7"/>
      <c r="AA27" s="7"/>
      <c r="AB27" s="7"/>
      <c r="AC27" s="7"/>
      <c r="AD27" s="7"/>
    </row>
    <row r="28" spans="1:30" ht="14.15" customHeight="1" collapsed="1" x14ac:dyDescent="0.15">
      <c r="A28" s="8" t="s">
        <v>6928</v>
      </c>
      <c r="B28" s="13" t="s">
        <v>43</v>
      </c>
      <c r="C28" s="186"/>
      <c r="D28" s="48" t="s">
        <v>43</v>
      </c>
      <c r="E28" s="32"/>
      <c r="F28" s="32"/>
      <c r="G28" s="32"/>
      <c r="H28" s="32"/>
      <c r="I28" s="16">
        <v>4</v>
      </c>
      <c r="J28" s="15">
        <v>50</v>
      </c>
      <c r="K28" s="7">
        <v>0</v>
      </c>
      <c r="L28" s="7">
        <v>25</v>
      </c>
      <c r="M28" s="7">
        <v>0</v>
      </c>
      <c r="N28" s="7">
        <v>25</v>
      </c>
      <c r="O28" s="7">
        <v>0</v>
      </c>
      <c r="P28" s="7"/>
      <c r="Q28" s="7"/>
      <c r="R28" s="7"/>
      <c r="S28" s="7"/>
      <c r="T28" s="7"/>
      <c r="U28" s="7"/>
      <c r="V28" s="7"/>
      <c r="W28" s="7"/>
      <c r="X28" s="7"/>
      <c r="Y28" s="7"/>
      <c r="Z28" s="7"/>
      <c r="AA28" s="7"/>
      <c r="AB28" s="7"/>
      <c r="AC28" s="7"/>
      <c r="AD28" s="7"/>
    </row>
    <row r="29" spans="1:30" ht="14.15" hidden="1" customHeight="1" outlineLevel="1" x14ac:dyDescent="0.15">
      <c r="A29" s="8" t="s">
        <v>6929</v>
      </c>
      <c r="B29" s="43" t="s">
        <v>44</v>
      </c>
      <c r="C29" s="186"/>
      <c r="D29" s="33"/>
      <c r="E29" s="31" t="s">
        <v>8</v>
      </c>
      <c r="F29" s="32"/>
      <c r="G29" s="32"/>
      <c r="H29" s="32"/>
      <c r="I29" s="16">
        <v>1</v>
      </c>
      <c r="J29" s="15">
        <v>0</v>
      </c>
      <c r="K29" s="7">
        <v>0</v>
      </c>
      <c r="L29" s="7">
        <v>0</v>
      </c>
      <c r="M29" s="7">
        <v>0</v>
      </c>
      <c r="N29" s="7">
        <v>100</v>
      </c>
      <c r="O29" s="7">
        <v>0</v>
      </c>
      <c r="P29" s="7"/>
      <c r="Q29" s="7"/>
      <c r="R29" s="7"/>
      <c r="S29" s="7"/>
      <c r="T29" s="7"/>
      <c r="U29" s="7"/>
      <c r="V29" s="7"/>
      <c r="W29" s="7"/>
      <c r="X29" s="7"/>
      <c r="Y29" s="7"/>
      <c r="Z29" s="7"/>
      <c r="AA29" s="7"/>
      <c r="AB29" s="7"/>
      <c r="AC29" s="7"/>
      <c r="AD29" s="7"/>
    </row>
    <row r="30" spans="1:30" ht="14.15" hidden="1" customHeight="1" outlineLevel="1" x14ac:dyDescent="0.15">
      <c r="A30" s="8" t="s">
        <v>6930</v>
      </c>
      <c r="B30" s="43" t="s">
        <v>45</v>
      </c>
      <c r="C30" s="186"/>
      <c r="D30" s="34"/>
      <c r="E30" s="31" t="s">
        <v>9</v>
      </c>
      <c r="F30" s="32"/>
      <c r="G30" s="32"/>
      <c r="H30" s="32"/>
      <c r="I30" s="16">
        <v>3</v>
      </c>
      <c r="J30" s="15">
        <v>66.666668653488159</v>
      </c>
      <c r="K30" s="7">
        <v>0</v>
      </c>
      <c r="L30" s="7">
        <v>33.33333432674408</v>
      </c>
      <c r="M30" s="7">
        <v>0</v>
      </c>
      <c r="N30" s="7">
        <v>0</v>
      </c>
      <c r="O30" s="7">
        <v>0</v>
      </c>
      <c r="P30" s="7"/>
      <c r="Q30" s="7"/>
      <c r="R30" s="7"/>
      <c r="S30" s="7"/>
      <c r="T30" s="7"/>
      <c r="U30" s="7"/>
      <c r="V30" s="7"/>
      <c r="W30" s="7"/>
      <c r="X30" s="7"/>
      <c r="Y30" s="7"/>
      <c r="Z30" s="7"/>
      <c r="AA30" s="7"/>
      <c r="AB30" s="7"/>
      <c r="AC30" s="7"/>
      <c r="AD30" s="7"/>
    </row>
    <row r="31" spans="1:30" ht="14.15" customHeight="1" collapsed="1" x14ac:dyDescent="0.15">
      <c r="A31" s="8" t="s">
        <v>6931</v>
      </c>
      <c r="B31" s="13" t="s">
        <v>46</v>
      </c>
      <c r="C31" s="186"/>
      <c r="D31" s="48" t="s">
        <v>46</v>
      </c>
      <c r="E31" s="32"/>
      <c r="F31" s="32"/>
      <c r="G31" s="32"/>
      <c r="H31" s="32"/>
      <c r="I31" s="16">
        <v>67</v>
      </c>
      <c r="J31" s="15">
        <v>25.373134016990662</v>
      </c>
      <c r="K31" s="7">
        <v>4.4776119291782379</v>
      </c>
      <c r="L31" s="7">
        <v>13.432836532592773</v>
      </c>
      <c r="M31" s="7">
        <v>8.9552238583564758</v>
      </c>
      <c r="N31" s="7">
        <v>47.761192917823792</v>
      </c>
      <c r="O31" s="7">
        <v>0</v>
      </c>
      <c r="P31" s="7"/>
      <c r="Q31" s="7"/>
      <c r="R31" s="7"/>
      <c r="S31" s="7"/>
      <c r="T31" s="7"/>
      <c r="U31" s="7"/>
      <c r="V31" s="7"/>
      <c r="W31" s="7"/>
      <c r="X31" s="7"/>
      <c r="Y31" s="7"/>
      <c r="Z31" s="7"/>
      <c r="AA31" s="7"/>
      <c r="AB31" s="7"/>
      <c r="AC31" s="7"/>
      <c r="AD31" s="7"/>
    </row>
    <row r="32" spans="1:30" ht="14.15" hidden="1" customHeight="1" outlineLevel="1" x14ac:dyDescent="0.15">
      <c r="A32" s="8" t="s">
        <v>6932</v>
      </c>
      <c r="B32" s="43" t="s">
        <v>47</v>
      </c>
      <c r="C32" s="186"/>
      <c r="D32" s="33"/>
      <c r="E32" s="31" t="s">
        <v>8</v>
      </c>
      <c r="F32" s="32"/>
      <c r="G32" s="32"/>
      <c r="H32" s="32"/>
      <c r="I32" s="16">
        <v>21</v>
      </c>
      <c r="J32" s="15">
        <v>14.28571492433548</v>
      </c>
      <c r="K32" s="7">
        <v>9.5238097012042999</v>
      </c>
      <c r="L32" s="7">
        <v>28.571429848670959</v>
      </c>
      <c r="M32" s="7">
        <v>4.76190485060215</v>
      </c>
      <c r="N32" s="7">
        <v>42.85714328289032</v>
      </c>
      <c r="O32" s="7">
        <v>0</v>
      </c>
      <c r="P32" s="7"/>
      <c r="Q32" s="7"/>
      <c r="R32" s="7"/>
      <c r="S32" s="7"/>
      <c r="T32" s="7"/>
      <c r="U32" s="7"/>
      <c r="V32" s="7"/>
      <c r="W32" s="7"/>
      <c r="X32" s="7"/>
      <c r="Y32" s="7"/>
      <c r="Z32" s="7"/>
      <c r="AA32" s="7"/>
      <c r="AB32" s="7"/>
      <c r="AC32" s="7"/>
      <c r="AD32" s="7"/>
    </row>
    <row r="33" spans="1:30" ht="14.15" hidden="1" customHeight="1" outlineLevel="1" x14ac:dyDescent="0.15">
      <c r="A33" s="8" t="s">
        <v>6933</v>
      </c>
      <c r="B33" s="43" t="s">
        <v>48</v>
      </c>
      <c r="C33" s="186"/>
      <c r="D33" s="34"/>
      <c r="E33" s="31" t="s">
        <v>9</v>
      </c>
      <c r="F33" s="32"/>
      <c r="G33" s="32"/>
      <c r="H33" s="32"/>
      <c r="I33" s="16">
        <v>46</v>
      </c>
      <c r="J33" s="15">
        <v>30.434781312942505</v>
      </c>
      <c r="K33" s="7">
        <v>2.1739130839705467</v>
      </c>
      <c r="L33" s="7">
        <v>6.5217390656471252</v>
      </c>
      <c r="M33" s="7">
        <v>10.869564861059189</v>
      </c>
      <c r="N33" s="7">
        <v>50</v>
      </c>
      <c r="O33" s="7">
        <v>0</v>
      </c>
      <c r="P33" s="7"/>
      <c r="Q33" s="7"/>
      <c r="R33" s="7"/>
      <c r="S33" s="7"/>
      <c r="T33" s="7"/>
      <c r="U33" s="7"/>
      <c r="V33" s="7"/>
      <c r="W33" s="7"/>
      <c r="X33" s="7"/>
      <c r="Y33" s="7"/>
      <c r="Z33" s="7"/>
      <c r="AA33" s="7"/>
      <c r="AB33" s="7"/>
      <c r="AC33" s="7"/>
      <c r="AD33" s="7"/>
    </row>
    <row r="34" spans="1:30" ht="14.15" customHeight="1" collapsed="1" x14ac:dyDescent="0.15">
      <c r="A34" s="8" t="s">
        <v>6934</v>
      </c>
      <c r="B34" s="13" t="s">
        <v>49</v>
      </c>
      <c r="C34" s="35" t="s">
        <v>49</v>
      </c>
      <c r="D34" s="31"/>
      <c r="E34" s="32"/>
      <c r="F34" s="32"/>
      <c r="G34" s="32"/>
      <c r="H34" s="32"/>
      <c r="I34" s="16">
        <v>295</v>
      </c>
      <c r="J34" s="15">
        <v>27.457627654075623</v>
      </c>
      <c r="K34" s="7">
        <v>6.7796610295772552</v>
      </c>
      <c r="L34" s="7">
        <v>11.52542382478714</v>
      </c>
      <c r="M34" s="7">
        <v>10.847457498311996</v>
      </c>
      <c r="N34" s="7">
        <v>43.050846457481384</v>
      </c>
      <c r="O34" s="7">
        <v>0.33898304682224989</v>
      </c>
      <c r="P34" s="7"/>
      <c r="Q34" s="7"/>
      <c r="R34" s="7"/>
      <c r="S34" s="7"/>
      <c r="T34" s="7"/>
      <c r="U34" s="7"/>
      <c r="V34" s="7"/>
      <c r="W34" s="7"/>
      <c r="X34" s="7"/>
      <c r="Y34" s="7"/>
      <c r="Z34" s="7"/>
      <c r="AA34" s="7"/>
      <c r="AB34" s="7"/>
      <c r="AC34" s="7"/>
      <c r="AD34" s="7"/>
    </row>
    <row r="35" spans="1:30" ht="14.15" customHeight="1" x14ac:dyDescent="0.15">
      <c r="A35" s="8" t="s">
        <v>6935</v>
      </c>
      <c r="B35" s="13" t="s">
        <v>50</v>
      </c>
      <c r="C35" s="176"/>
      <c r="D35" s="48" t="s">
        <v>134</v>
      </c>
      <c r="E35" s="32"/>
      <c r="F35" s="32"/>
      <c r="G35" s="32"/>
      <c r="H35" s="32"/>
      <c r="I35" s="16">
        <v>159</v>
      </c>
      <c r="J35" s="15">
        <v>33.962264657020569</v>
      </c>
      <c r="K35" s="7">
        <v>10.691823810338974</v>
      </c>
      <c r="L35" s="7">
        <v>12.578617036342621</v>
      </c>
      <c r="M35" s="7">
        <v>12.578617036342621</v>
      </c>
      <c r="N35" s="7">
        <v>30.188679695129395</v>
      </c>
      <c r="O35" s="7">
        <v>0</v>
      </c>
      <c r="P35" s="7"/>
      <c r="Q35" s="7"/>
      <c r="R35" s="7"/>
      <c r="S35" s="7"/>
      <c r="T35" s="7"/>
      <c r="U35" s="7"/>
      <c r="V35" s="7"/>
      <c r="W35" s="7"/>
      <c r="X35" s="7"/>
      <c r="Y35" s="7"/>
      <c r="Z35" s="7"/>
      <c r="AA35" s="7"/>
      <c r="AB35" s="7"/>
      <c r="AC35" s="7"/>
      <c r="AD35" s="7"/>
    </row>
    <row r="36" spans="1:30" ht="14.15" hidden="1" customHeight="1" x14ac:dyDescent="0.15">
      <c r="A36" s="8" t="s">
        <v>6936</v>
      </c>
      <c r="B36" s="13" t="s">
        <v>51</v>
      </c>
      <c r="C36" s="176"/>
      <c r="D36" s="33"/>
      <c r="E36" s="31" t="s">
        <v>8</v>
      </c>
      <c r="F36" s="32"/>
      <c r="G36" s="32"/>
      <c r="H36" s="32"/>
      <c r="I36" s="16">
        <v>51</v>
      </c>
      <c r="J36" s="15">
        <v>13.725490868091583</v>
      </c>
      <c r="K36" s="7">
        <v>11.764705926179886</v>
      </c>
      <c r="L36" s="7">
        <v>23.529411852359772</v>
      </c>
      <c r="M36" s="7">
        <v>5.8823529630899429</v>
      </c>
      <c r="N36" s="7">
        <v>45.098039507865906</v>
      </c>
      <c r="O36" s="7">
        <v>0</v>
      </c>
      <c r="P36" s="7"/>
      <c r="Q36" s="7"/>
      <c r="R36" s="7"/>
      <c r="S36" s="7"/>
      <c r="T36" s="7"/>
      <c r="U36" s="7"/>
      <c r="V36" s="7"/>
      <c r="W36" s="7"/>
      <c r="X36" s="7"/>
      <c r="Y36" s="7"/>
      <c r="Z36" s="7"/>
      <c r="AA36" s="7"/>
      <c r="AB36" s="7"/>
      <c r="AC36" s="7"/>
      <c r="AD36" s="7"/>
    </row>
    <row r="37" spans="1:30" ht="14.15" hidden="1" customHeight="1" x14ac:dyDescent="0.15">
      <c r="A37" s="8" t="s">
        <v>6937</v>
      </c>
      <c r="B37" s="13" t="s">
        <v>52</v>
      </c>
      <c r="C37" s="176"/>
      <c r="D37" s="34"/>
      <c r="E37" s="31" t="s">
        <v>9</v>
      </c>
      <c r="F37" s="32"/>
      <c r="G37" s="32"/>
      <c r="H37" s="32"/>
      <c r="I37" s="16">
        <v>108</v>
      </c>
      <c r="J37" s="15">
        <v>43.518519401550293</v>
      </c>
      <c r="K37" s="7">
        <v>10.185185074806213</v>
      </c>
      <c r="L37" s="7">
        <v>7.4074074625968933</v>
      </c>
      <c r="M37" s="7">
        <v>15.740740299224854</v>
      </c>
      <c r="N37" s="7">
        <v>23.148147761821747</v>
      </c>
      <c r="O37" s="7">
        <v>0</v>
      </c>
      <c r="P37" s="7"/>
      <c r="Q37" s="7"/>
      <c r="R37" s="7"/>
      <c r="S37" s="7"/>
      <c r="T37" s="7"/>
      <c r="U37" s="7"/>
      <c r="V37" s="7"/>
      <c r="W37" s="7"/>
      <c r="X37" s="7"/>
      <c r="Y37" s="7"/>
      <c r="Z37" s="7"/>
      <c r="AA37" s="7"/>
      <c r="AB37" s="7"/>
      <c r="AC37" s="7"/>
      <c r="AD37" s="7"/>
    </row>
    <row r="38" spans="1:30" ht="14.15" customHeight="1" x14ac:dyDescent="0.15">
      <c r="A38" s="8" t="s">
        <v>6938</v>
      </c>
      <c r="B38" s="13" t="s">
        <v>53</v>
      </c>
      <c r="C38" s="176"/>
      <c r="D38" s="48" t="s">
        <v>53</v>
      </c>
      <c r="E38" s="32"/>
      <c r="F38" s="32"/>
      <c r="G38" s="32"/>
      <c r="H38" s="32"/>
      <c r="I38" s="16">
        <v>135</v>
      </c>
      <c r="J38" s="15">
        <v>20.000000298023224</v>
      </c>
      <c r="K38" s="7">
        <v>2.222222276031971</v>
      </c>
      <c r="L38" s="7">
        <v>10.370370000600815</v>
      </c>
      <c r="M38" s="7">
        <v>8.8888891041278839</v>
      </c>
      <c r="N38" s="7">
        <v>58.518517017364502</v>
      </c>
      <c r="O38" s="7">
        <v>0</v>
      </c>
      <c r="P38" s="7"/>
      <c r="Q38" s="7"/>
      <c r="R38" s="7"/>
      <c r="S38" s="7"/>
      <c r="T38" s="7"/>
      <c r="U38" s="7"/>
      <c r="V38" s="7"/>
      <c r="W38" s="7"/>
      <c r="X38" s="7"/>
      <c r="Y38" s="7"/>
      <c r="Z38" s="7"/>
      <c r="AA38" s="7"/>
      <c r="AB38" s="7"/>
      <c r="AC38" s="7"/>
      <c r="AD38" s="7"/>
    </row>
    <row r="39" spans="1:30" ht="14.15" hidden="1" customHeight="1" x14ac:dyDescent="0.15">
      <c r="A39" s="8" t="s">
        <v>6939</v>
      </c>
      <c r="B39" s="13" t="s">
        <v>54</v>
      </c>
      <c r="C39" s="176"/>
      <c r="D39" s="33"/>
      <c r="E39" s="31" t="s">
        <v>8</v>
      </c>
      <c r="F39" s="32"/>
      <c r="G39" s="32"/>
      <c r="H39" s="32"/>
      <c r="I39" s="16">
        <v>40</v>
      </c>
      <c r="J39" s="15">
        <v>10.000000149011612</v>
      </c>
      <c r="K39" s="7">
        <v>2.500000037252903</v>
      </c>
      <c r="L39" s="7">
        <v>22.499999403953552</v>
      </c>
      <c r="M39" s="7">
        <v>2.500000037252903</v>
      </c>
      <c r="N39" s="7">
        <v>62.5</v>
      </c>
      <c r="O39" s="7">
        <v>0</v>
      </c>
      <c r="P39" s="7"/>
      <c r="Q39" s="7"/>
      <c r="R39" s="7"/>
      <c r="S39" s="7"/>
      <c r="T39" s="7"/>
      <c r="U39" s="7"/>
      <c r="V39" s="7"/>
      <c r="W39" s="7"/>
      <c r="X39" s="7"/>
      <c r="Y39" s="7"/>
      <c r="Z39" s="7"/>
      <c r="AA39" s="7"/>
      <c r="AB39" s="7"/>
      <c r="AC39" s="7"/>
      <c r="AD39" s="7"/>
    </row>
    <row r="40" spans="1:30" ht="14.15" hidden="1" customHeight="1" x14ac:dyDescent="0.15">
      <c r="A40" s="8" t="s">
        <v>6940</v>
      </c>
      <c r="B40" s="13" t="s">
        <v>55</v>
      </c>
      <c r="C40" s="176"/>
      <c r="D40" s="33"/>
      <c r="E40" s="31" t="s">
        <v>9</v>
      </c>
      <c r="F40" s="32"/>
      <c r="G40" s="32"/>
      <c r="H40" s="32"/>
      <c r="I40" s="16">
        <v>95</v>
      </c>
      <c r="J40" s="15">
        <v>24.210526049137115</v>
      </c>
      <c r="K40" s="7">
        <v>2.1052632480859756</v>
      </c>
      <c r="L40" s="7">
        <v>5.2631579339504242</v>
      </c>
      <c r="M40" s="7">
        <v>11.578947305679321</v>
      </c>
      <c r="N40" s="7">
        <v>56.842106580734253</v>
      </c>
      <c r="O40" s="7">
        <v>0</v>
      </c>
      <c r="P40" s="7"/>
      <c r="Q40" s="7"/>
      <c r="R40" s="7"/>
      <c r="S40" s="7"/>
      <c r="T40" s="7"/>
      <c r="U40" s="7"/>
      <c r="V40" s="7"/>
      <c r="W40" s="7"/>
      <c r="X40" s="7"/>
      <c r="Y40" s="7"/>
      <c r="Z40" s="7"/>
      <c r="AA40" s="7"/>
      <c r="AB40" s="7"/>
      <c r="AC40" s="7"/>
      <c r="AD40" s="7"/>
    </row>
    <row r="41" spans="1:30" ht="14.15" hidden="1" customHeight="1" x14ac:dyDescent="0.15">
      <c r="A41" s="8" t="s">
        <v>6941</v>
      </c>
      <c r="B41" s="13" t="s">
        <v>56</v>
      </c>
      <c r="C41" s="176"/>
      <c r="D41" s="36"/>
      <c r="E41" s="38" t="s">
        <v>148</v>
      </c>
      <c r="F41" s="38"/>
      <c r="G41" s="38"/>
      <c r="H41" s="38"/>
      <c r="I41" s="16">
        <v>123</v>
      </c>
      <c r="J41" s="15">
        <v>17.886178195476532</v>
      </c>
      <c r="K41" s="7">
        <v>2.4390242993831635</v>
      </c>
      <c r="L41" s="7">
        <v>10.569106042385101</v>
      </c>
      <c r="M41" s="7">
        <v>8.1300809979438782</v>
      </c>
      <c r="N41" s="7">
        <v>60.975611209869385</v>
      </c>
      <c r="O41" s="7">
        <v>0</v>
      </c>
      <c r="P41" s="7"/>
      <c r="Q41" s="7"/>
      <c r="R41" s="7"/>
      <c r="S41" s="7"/>
      <c r="T41" s="7"/>
      <c r="U41" s="7"/>
      <c r="V41" s="7"/>
      <c r="W41" s="7"/>
      <c r="X41" s="7"/>
      <c r="Y41" s="7"/>
      <c r="Z41" s="7"/>
      <c r="AA41" s="7"/>
      <c r="AB41" s="7"/>
      <c r="AC41" s="7"/>
      <c r="AD41" s="7"/>
    </row>
    <row r="42" spans="1:30" ht="14.15" hidden="1" customHeight="1" x14ac:dyDescent="0.15">
      <c r="A42" s="8" t="s">
        <v>6942</v>
      </c>
      <c r="B42" s="13" t="s">
        <v>776</v>
      </c>
      <c r="C42" s="176"/>
      <c r="D42" s="36"/>
      <c r="E42" s="38" t="s">
        <v>778</v>
      </c>
      <c r="F42" s="38"/>
      <c r="G42" s="38"/>
      <c r="H42" s="38"/>
      <c r="I42" s="16">
        <v>8</v>
      </c>
      <c r="J42" s="15">
        <v>50</v>
      </c>
      <c r="K42" s="7">
        <v>0</v>
      </c>
      <c r="L42" s="7">
        <v>12.5</v>
      </c>
      <c r="M42" s="7">
        <v>12.5</v>
      </c>
      <c r="N42" s="7">
        <v>25</v>
      </c>
      <c r="O42" s="7">
        <v>0</v>
      </c>
      <c r="P42" s="7"/>
      <c r="Q42" s="7"/>
      <c r="R42" s="7"/>
      <c r="S42" s="7"/>
      <c r="T42" s="7"/>
      <c r="U42" s="7"/>
      <c r="V42" s="7"/>
      <c r="W42" s="7"/>
      <c r="X42" s="7"/>
      <c r="Y42" s="7"/>
      <c r="Z42" s="7"/>
      <c r="AA42" s="7"/>
      <c r="AB42" s="7"/>
      <c r="AC42" s="7"/>
      <c r="AD42" s="7"/>
    </row>
    <row r="43" spans="1:30" ht="14.15" hidden="1" customHeight="1" x14ac:dyDescent="0.15">
      <c r="A43" s="8" t="s">
        <v>6943</v>
      </c>
      <c r="B43" s="13" t="s">
        <v>57</v>
      </c>
      <c r="C43" s="177"/>
      <c r="D43" s="37"/>
      <c r="E43" s="38" t="s">
        <v>149</v>
      </c>
      <c r="F43" s="38"/>
      <c r="G43" s="38"/>
      <c r="H43" s="38"/>
      <c r="I43" s="16">
        <v>4</v>
      </c>
      <c r="J43" s="15">
        <v>25</v>
      </c>
      <c r="K43" s="7">
        <v>0</v>
      </c>
      <c r="L43" s="7">
        <v>0</v>
      </c>
      <c r="M43" s="7">
        <v>25</v>
      </c>
      <c r="N43" s="7">
        <v>50</v>
      </c>
      <c r="O43" s="7">
        <v>0</v>
      </c>
      <c r="P43" s="7"/>
      <c r="Q43" s="7"/>
      <c r="R43" s="7"/>
      <c r="S43" s="7"/>
      <c r="T43" s="7"/>
      <c r="U43" s="7"/>
      <c r="V43" s="7"/>
      <c r="W43" s="7"/>
      <c r="X43" s="7"/>
      <c r="Y43" s="7"/>
      <c r="Z43" s="7"/>
      <c r="AA43" s="7"/>
      <c r="AB43" s="7"/>
      <c r="AC43" s="7"/>
      <c r="AD43" s="7"/>
    </row>
    <row r="44" spans="1:30" ht="14.15" hidden="1" customHeight="1" outlineLevel="1" x14ac:dyDescent="0.15">
      <c r="A44" s="8" t="s">
        <v>6944</v>
      </c>
      <c r="B44" s="43" t="s">
        <v>58</v>
      </c>
      <c r="C44" s="35" t="s">
        <v>58</v>
      </c>
      <c r="D44" s="31"/>
      <c r="E44" s="32"/>
      <c r="F44" s="32"/>
      <c r="G44" s="32"/>
      <c r="H44" s="32"/>
      <c r="I44" s="16">
        <v>322</v>
      </c>
      <c r="J44" s="15">
        <v>27.950310707092285</v>
      </c>
      <c r="K44" s="7">
        <v>6.5217390656471252</v>
      </c>
      <c r="L44" s="7">
        <v>11.180124431848526</v>
      </c>
      <c r="M44" s="7">
        <v>10.869564861059189</v>
      </c>
      <c r="N44" s="7">
        <v>43.167701363563538</v>
      </c>
      <c r="O44" s="7">
        <v>0.31055901199579239</v>
      </c>
      <c r="P44" s="7"/>
      <c r="Q44" s="7"/>
      <c r="R44" s="7"/>
      <c r="S44" s="7"/>
      <c r="T44" s="7"/>
      <c r="U44" s="7"/>
      <c r="V44" s="7"/>
      <c r="W44" s="7"/>
      <c r="X44" s="7"/>
      <c r="Y44" s="7"/>
      <c r="Z44" s="7"/>
      <c r="AA44" s="7"/>
      <c r="AB44" s="7"/>
      <c r="AC44" s="7"/>
      <c r="AD44" s="7"/>
    </row>
    <row r="45" spans="1:30" ht="14.15" hidden="1" customHeight="1" outlineLevel="1" x14ac:dyDescent="0.15">
      <c r="A45" s="8" t="s">
        <v>6945</v>
      </c>
      <c r="B45" s="44" t="s">
        <v>59</v>
      </c>
      <c r="C45" s="176"/>
      <c r="D45" s="48" t="s">
        <v>59</v>
      </c>
      <c r="E45" s="32"/>
      <c r="F45" s="32"/>
      <c r="G45" s="32"/>
      <c r="H45" s="32"/>
      <c r="I45" s="16">
        <v>0</v>
      </c>
      <c r="J45" s="15">
        <v>0</v>
      </c>
      <c r="K45" s="7">
        <v>0</v>
      </c>
      <c r="L45" s="7">
        <v>0</v>
      </c>
      <c r="M45" s="7">
        <v>0</v>
      </c>
      <c r="N45" s="7">
        <v>0</v>
      </c>
      <c r="O45" s="7">
        <v>0</v>
      </c>
      <c r="P45" s="7"/>
      <c r="Q45" s="7"/>
      <c r="R45" s="7"/>
      <c r="S45" s="7"/>
      <c r="T45" s="7"/>
      <c r="U45" s="7"/>
      <c r="V45" s="7"/>
      <c r="W45" s="7"/>
      <c r="X45" s="7"/>
      <c r="Y45" s="7"/>
      <c r="Z45" s="7"/>
      <c r="AA45" s="7"/>
      <c r="AB45" s="7"/>
      <c r="AC45" s="7"/>
      <c r="AD45" s="7"/>
    </row>
    <row r="46" spans="1:30" ht="14.15" hidden="1" customHeight="1" outlineLevel="1" x14ac:dyDescent="0.15">
      <c r="A46" s="8" t="s">
        <v>6946</v>
      </c>
      <c r="B46" s="44" t="s">
        <v>60</v>
      </c>
      <c r="C46" s="176"/>
      <c r="D46" s="33"/>
      <c r="E46" s="48" t="s">
        <v>60</v>
      </c>
      <c r="F46" s="32"/>
      <c r="G46" s="32"/>
      <c r="H46" s="32"/>
      <c r="I46" s="16">
        <v>0</v>
      </c>
      <c r="J46" s="15">
        <v>0</v>
      </c>
      <c r="K46" s="7">
        <v>0</v>
      </c>
      <c r="L46" s="7">
        <v>0</v>
      </c>
      <c r="M46" s="7">
        <v>0</v>
      </c>
      <c r="N46" s="7">
        <v>0</v>
      </c>
      <c r="O46" s="7">
        <v>0</v>
      </c>
      <c r="P46" s="7"/>
      <c r="Q46" s="7"/>
      <c r="R46" s="7"/>
      <c r="S46" s="7"/>
      <c r="T46" s="7"/>
      <c r="U46" s="7"/>
      <c r="V46" s="7"/>
      <c r="W46" s="7"/>
      <c r="X46" s="7"/>
      <c r="Y46" s="7"/>
      <c r="Z46" s="7"/>
      <c r="AA46" s="7"/>
      <c r="AB46" s="7"/>
      <c r="AC46" s="7"/>
      <c r="AD46" s="7"/>
    </row>
    <row r="47" spans="1:30" ht="14.15" hidden="1" customHeight="1" outlineLevel="1" x14ac:dyDescent="0.15">
      <c r="A47" s="8" t="s">
        <v>6947</v>
      </c>
      <c r="B47" s="44" t="s">
        <v>61</v>
      </c>
      <c r="C47" s="176"/>
      <c r="D47" s="33"/>
      <c r="E47" s="33"/>
      <c r="F47" s="31" t="s">
        <v>8</v>
      </c>
      <c r="G47" s="32"/>
      <c r="H47" s="32"/>
      <c r="I47" s="16">
        <v>0</v>
      </c>
      <c r="J47" s="15">
        <v>0</v>
      </c>
      <c r="K47" s="7">
        <v>0</v>
      </c>
      <c r="L47" s="7">
        <v>0</v>
      </c>
      <c r="M47" s="7">
        <v>0</v>
      </c>
      <c r="N47" s="7">
        <v>0</v>
      </c>
      <c r="O47" s="7">
        <v>0</v>
      </c>
      <c r="P47" s="7"/>
      <c r="Q47" s="7"/>
      <c r="R47" s="7"/>
      <c r="S47" s="7"/>
      <c r="T47" s="7"/>
      <c r="U47" s="7"/>
      <c r="V47" s="7"/>
      <c r="W47" s="7"/>
      <c r="X47" s="7"/>
      <c r="Y47" s="7"/>
      <c r="Z47" s="7"/>
      <c r="AA47" s="7"/>
      <c r="AB47" s="7"/>
      <c r="AC47" s="7"/>
      <c r="AD47" s="7"/>
    </row>
    <row r="48" spans="1:30" ht="14.15" hidden="1" customHeight="1" outlineLevel="1" x14ac:dyDescent="0.15">
      <c r="A48" s="8" t="s">
        <v>6948</v>
      </c>
      <c r="B48" s="44" t="s">
        <v>62</v>
      </c>
      <c r="C48" s="176"/>
      <c r="D48" s="33"/>
      <c r="E48" s="34"/>
      <c r="F48" s="31" t="s">
        <v>9</v>
      </c>
      <c r="G48" s="32"/>
      <c r="H48" s="32"/>
      <c r="I48" s="16">
        <v>0</v>
      </c>
      <c r="J48" s="15">
        <v>0</v>
      </c>
      <c r="K48" s="7">
        <v>0</v>
      </c>
      <c r="L48" s="7">
        <v>0</v>
      </c>
      <c r="M48" s="7">
        <v>0</v>
      </c>
      <c r="N48" s="7">
        <v>0</v>
      </c>
      <c r="O48" s="7">
        <v>0</v>
      </c>
      <c r="P48" s="7"/>
      <c r="Q48" s="7"/>
      <c r="R48" s="7"/>
      <c r="S48" s="7"/>
      <c r="T48" s="7"/>
      <c r="U48" s="7"/>
      <c r="V48" s="7"/>
      <c r="W48" s="7"/>
      <c r="X48" s="7"/>
      <c r="Y48" s="7"/>
      <c r="Z48" s="7"/>
      <c r="AA48" s="7"/>
      <c r="AB48" s="7"/>
      <c r="AC48" s="7"/>
      <c r="AD48" s="7"/>
    </row>
    <row r="49" spans="1:30" ht="14.15" hidden="1" customHeight="1" outlineLevel="1" x14ac:dyDescent="0.15">
      <c r="A49" s="8" t="s">
        <v>6949</v>
      </c>
      <c r="B49" s="44" t="s">
        <v>63</v>
      </c>
      <c r="C49" s="176"/>
      <c r="D49" s="33"/>
      <c r="E49" s="48" t="s">
        <v>63</v>
      </c>
      <c r="F49" s="32"/>
      <c r="G49" s="32"/>
      <c r="H49" s="32"/>
      <c r="I49" s="16">
        <v>0</v>
      </c>
      <c r="J49" s="15">
        <v>0</v>
      </c>
      <c r="K49" s="7">
        <v>0</v>
      </c>
      <c r="L49" s="7">
        <v>0</v>
      </c>
      <c r="M49" s="7">
        <v>0</v>
      </c>
      <c r="N49" s="7">
        <v>0</v>
      </c>
      <c r="O49" s="7">
        <v>0</v>
      </c>
      <c r="P49" s="7"/>
      <c r="Q49" s="7"/>
      <c r="R49" s="7"/>
      <c r="S49" s="7"/>
      <c r="T49" s="7"/>
      <c r="U49" s="7"/>
      <c r="V49" s="7"/>
      <c r="W49" s="7"/>
      <c r="X49" s="7"/>
      <c r="Y49" s="7"/>
      <c r="Z49" s="7"/>
      <c r="AA49" s="7"/>
      <c r="AB49" s="7"/>
      <c r="AC49" s="7"/>
      <c r="AD49" s="7"/>
    </row>
    <row r="50" spans="1:30" ht="14.15" hidden="1" customHeight="1" outlineLevel="1" x14ac:dyDescent="0.15">
      <c r="A50" s="8" t="s">
        <v>6950</v>
      </c>
      <c r="B50" s="44" t="s">
        <v>64</v>
      </c>
      <c r="C50" s="176"/>
      <c r="D50" s="33"/>
      <c r="E50" s="33"/>
      <c r="F50" s="31" t="s">
        <v>8</v>
      </c>
      <c r="G50" s="32"/>
      <c r="H50" s="32"/>
      <c r="I50" s="16">
        <v>0</v>
      </c>
      <c r="J50" s="15">
        <v>0</v>
      </c>
      <c r="K50" s="7">
        <v>0</v>
      </c>
      <c r="L50" s="7">
        <v>0</v>
      </c>
      <c r="M50" s="7">
        <v>0</v>
      </c>
      <c r="N50" s="7">
        <v>0</v>
      </c>
      <c r="O50" s="7">
        <v>0</v>
      </c>
      <c r="P50" s="7"/>
      <c r="Q50" s="7"/>
      <c r="R50" s="7"/>
      <c r="S50" s="7"/>
      <c r="T50" s="7"/>
      <c r="U50" s="7"/>
      <c r="V50" s="7"/>
      <c r="W50" s="7"/>
      <c r="X50" s="7"/>
      <c r="Y50" s="7"/>
      <c r="Z50" s="7"/>
      <c r="AA50" s="7"/>
      <c r="AB50" s="7"/>
      <c r="AC50" s="7"/>
      <c r="AD50" s="7"/>
    </row>
    <row r="51" spans="1:30" ht="14.15" hidden="1" customHeight="1" outlineLevel="1" x14ac:dyDescent="0.15">
      <c r="A51" s="8" t="s">
        <v>6951</v>
      </c>
      <c r="B51" s="44" t="s">
        <v>65</v>
      </c>
      <c r="C51" s="176"/>
      <c r="D51" s="33"/>
      <c r="E51" s="34"/>
      <c r="F51" s="31" t="s">
        <v>9</v>
      </c>
      <c r="G51" s="32"/>
      <c r="H51" s="32"/>
      <c r="I51" s="16">
        <v>0</v>
      </c>
      <c r="J51" s="15">
        <v>0</v>
      </c>
      <c r="K51" s="7">
        <v>0</v>
      </c>
      <c r="L51" s="7">
        <v>0</v>
      </c>
      <c r="M51" s="7">
        <v>0</v>
      </c>
      <c r="N51" s="7">
        <v>0</v>
      </c>
      <c r="O51" s="7">
        <v>0</v>
      </c>
      <c r="P51" s="7"/>
      <c r="Q51" s="7"/>
      <c r="R51" s="7"/>
      <c r="S51" s="7"/>
      <c r="T51" s="7"/>
      <c r="U51" s="7"/>
      <c r="V51" s="7"/>
      <c r="W51" s="7"/>
      <c r="X51" s="7"/>
      <c r="Y51" s="7"/>
      <c r="Z51" s="7"/>
      <c r="AA51" s="7"/>
      <c r="AB51" s="7"/>
      <c r="AC51" s="7"/>
      <c r="AD51" s="7"/>
    </row>
    <row r="52" spans="1:30" ht="14.15" hidden="1" customHeight="1" outlineLevel="1" x14ac:dyDescent="0.15">
      <c r="A52" s="8" t="s">
        <v>6952</v>
      </c>
      <c r="B52" s="43" t="s">
        <v>66</v>
      </c>
      <c r="C52" s="176"/>
      <c r="D52" s="48" t="s">
        <v>66</v>
      </c>
      <c r="E52" s="32"/>
      <c r="F52" s="32"/>
      <c r="G52" s="32"/>
      <c r="H52" s="32"/>
      <c r="I52" s="16">
        <v>3</v>
      </c>
      <c r="J52" s="15">
        <v>66.666668653488159</v>
      </c>
      <c r="K52" s="7">
        <v>0</v>
      </c>
      <c r="L52" s="7">
        <v>0</v>
      </c>
      <c r="M52" s="7">
        <v>0</v>
      </c>
      <c r="N52" s="7">
        <v>33.33333432674408</v>
      </c>
      <c r="O52" s="7">
        <v>0</v>
      </c>
      <c r="P52" s="7"/>
      <c r="Q52" s="7"/>
      <c r="R52" s="7"/>
      <c r="S52" s="7"/>
      <c r="T52" s="7"/>
      <c r="U52" s="7"/>
      <c r="V52" s="7"/>
      <c r="W52" s="7"/>
      <c r="X52" s="7"/>
      <c r="Y52" s="7"/>
      <c r="Z52" s="7"/>
      <c r="AA52" s="7"/>
      <c r="AB52" s="7"/>
      <c r="AC52" s="7"/>
      <c r="AD52" s="7"/>
    </row>
    <row r="53" spans="1:30" ht="14.15" hidden="1" customHeight="1" outlineLevel="1" x14ac:dyDescent="0.15">
      <c r="A53" s="8" t="s">
        <v>6953</v>
      </c>
      <c r="B53" s="43" t="s">
        <v>67</v>
      </c>
      <c r="C53" s="176"/>
      <c r="D53" s="33"/>
      <c r="E53" s="48" t="s">
        <v>67</v>
      </c>
      <c r="F53" s="32"/>
      <c r="G53" s="32"/>
      <c r="H53" s="32"/>
      <c r="I53" s="16">
        <v>1</v>
      </c>
      <c r="J53" s="15">
        <v>0</v>
      </c>
      <c r="K53" s="7">
        <v>0</v>
      </c>
      <c r="L53" s="7">
        <v>0</v>
      </c>
      <c r="M53" s="7">
        <v>0</v>
      </c>
      <c r="N53" s="7">
        <v>100</v>
      </c>
      <c r="O53" s="7">
        <v>0</v>
      </c>
      <c r="P53" s="7"/>
      <c r="Q53" s="7"/>
      <c r="R53" s="7"/>
      <c r="S53" s="7"/>
      <c r="T53" s="7"/>
      <c r="U53" s="7"/>
      <c r="V53" s="7"/>
      <c r="W53" s="7"/>
      <c r="X53" s="7"/>
      <c r="Y53" s="7"/>
      <c r="Z53" s="7"/>
      <c r="AA53" s="7"/>
      <c r="AB53" s="7"/>
      <c r="AC53" s="7"/>
      <c r="AD53" s="7"/>
    </row>
    <row r="54" spans="1:30" ht="14.15" hidden="1" customHeight="1" outlineLevel="1" x14ac:dyDescent="0.15">
      <c r="A54" s="8" t="s">
        <v>6954</v>
      </c>
      <c r="B54" s="43" t="s">
        <v>68</v>
      </c>
      <c r="C54" s="176"/>
      <c r="D54" s="33"/>
      <c r="E54" s="33"/>
      <c r="F54" s="31" t="s">
        <v>8</v>
      </c>
      <c r="G54" s="32"/>
      <c r="H54" s="32"/>
      <c r="I54" s="16">
        <v>1</v>
      </c>
      <c r="J54" s="15">
        <v>0</v>
      </c>
      <c r="K54" s="7">
        <v>0</v>
      </c>
      <c r="L54" s="7">
        <v>0</v>
      </c>
      <c r="M54" s="7">
        <v>0</v>
      </c>
      <c r="N54" s="7">
        <v>100</v>
      </c>
      <c r="O54" s="7">
        <v>0</v>
      </c>
      <c r="P54" s="7"/>
      <c r="Q54" s="7"/>
      <c r="R54" s="7"/>
      <c r="S54" s="7"/>
      <c r="T54" s="7"/>
      <c r="U54" s="7"/>
      <c r="V54" s="7"/>
      <c r="W54" s="7"/>
      <c r="X54" s="7"/>
      <c r="Y54" s="7"/>
      <c r="Z54" s="7"/>
      <c r="AA54" s="7"/>
      <c r="AB54" s="7"/>
      <c r="AC54" s="7"/>
      <c r="AD54" s="7"/>
    </row>
    <row r="55" spans="1:30" ht="14.15" hidden="1" customHeight="1" outlineLevel="1" x14ac:dyDescent="0.15">
      <c r="A55" s="8" t="s">
        <v>6955</v>
      </c>
      <c r="B55" s="44" t="s">
        <v>69</v>
      </c>
      <c r="C55" s="176"/>
      <c r="D55" s="33"/>
      <c r="E55" s="34"/>
      <c r="F55" s="31" t="s">
        <v>9</v>
      </c>
      <c r="G55" s="32"/>
      <c r="H55" s="32"/>
      <c r="I55" s="16">
        <v>0</v>
      </c>
      <c r="J55" s="15">
        <v>0</v>
      </c>
      <c r="K55" s="7">
        <v>0</v>
      </c>
      <c r="L55" s="7">
        <v>0</v>
      </c>
      <c r="M55" s="7">
        <v>0</v>
      </c>
      <c r="N55" s="7">
        <v>0</v>
      </c>
      <c r="O55" s="7">
        <v>0</v>
      </c>
      <c r="P55" s="7"/>
      <c r="Q55" s="7"/>
      <c r="R55" s="7"/>
      <c r="S55" s="7"/>
      <c r="T55" s="7"/>
      <c r="U55" s="7"/>
      <c r="V55" s="7"/>
      <c r="W55" s="7"/>
      <c r="X55" s="7"/>
      <c r="Y55" s="7"/>
      <c r="Z55" s="7"/>
      <c r="AA55" s="7"/>
      <c r="AB55" s="7"/>
      <c r="AC55" s="7"/>
      <c r="AD55" s="7"/>
    </row>
    <row r="56" spans="1:30" ht="14.15" hidden="1" customHeight="1" outlineLevel="1" x14ac:dyDescent="0.15">
      <c r="A56" s="8" t="s">
        <v>6956</v>
      </c>
      <c r="B56" s="43" t="s">
        <v>70</v>
      </c>
      <c r="C56" s="176"/>
      <c r="D56" s="33"/>
      <c r="E56" s="48" t="s">
        <v>70</v>
      </c>
      <c r="F56" s="32"/>
      <c r="G56" s="32"/>
      <c r="H56" s="32"/>
      <c r="I56" s="16">
        <v>2</v>
      </c>
      <c r="J56" s="15">
        <v>100</v>
      </c>
      <c r="K56" s="7">
        <v>0</v>
      </c>
      <c r="L56" s="7">
        <v>0</v>
      </c>
      <c r="M56" s="7">
        <v>0</v>
      </c>
      <c r="N56" s="7">
        <v>0</v>
      </c>
      <c r="O56" s="7">
        <v>0</v>
      </c>
      <c r="P56" s="7"/>
      <c r="Q56" s="7"/>
      <c r="R56" s="7"/>
      <c r="S56" s="7"/>
      <c r="T56" s="7"/>
      <c r="U56" s="7"/>
      <c r="V56" s="7"/>
      <c r="W56" s="7"/>
      <c r="X56" s="7"/>
      <c r="Y56" s="7"/>
      <c r="Z56" s="7"/>
      <c r="AA56" s="7"/>
      <c r="AB56" s="7"/>
      <c r="AC56" s="7"/>
      <c r="AD56" s="7"/>
    </row>
    <row r="57" spans="1:30" ht="14.15" hidden="1" customHeight="1" outlineLevel="1" x14ac:dyDescent="0.15">
      <c r="A57" s="8" t="s">
        <v>6957</v>
      </c>
      <c r="B57" s="43" t="s">
        <v>71</v>
      </c>
      <c r="C57" s="176"/>
      <c r="D57" s="33"/>
      <c r="E57" s="33"/>
      <c r="F57" s="31" t="s">
        <v>8</v>
      </c>
      <c r="G57" s="32"/>
      <c r="H57" s="32"/>
      <c r="I57" s="16">
        <v>1</v>
      </c>
      <c r="J57" s="15">
        <v>100</v>
      </c>
      <c r="K57" s="7">
        <v>0</v>
      </c>
      <c r="L57" s="7">
        <v>0</v>
      </c>
      <c r="M57" s="7">
        <v>0</v>
      </c>
      <c r="N57" s="7">
        <v>0</v>
      </c>
      <c r="O57" s="7">
        <v>0</v>
      </c>
      <c r="P57" s="7"/>
      <c r="Q57" s="7"/>
      <c r="R57" s="7"/>
      <c r="S57" s="7"/>
      <c r="T57" s="7"/>
      <c r="U57" s="7"/>
      <c r="V57" s="7"/>
      <c r="W57" s="7"/>
      <c r="X57" s="7"/>
      <c r="Y57" s="7"/>
      <c r="Z57" s="7"/>
      <c r="AA57" s="7"/>
      <c r="AB57" s="7"/>
      <c r="AC57" s="7"/>
      <c r="AD57" s="7"/>
    </row>
    <row r="58" spans="1:30" ht="14.15" hidden="1" customHeight="1" outlineLevel="1" x14ac:dyDescent="0.15">
      <c r="A58" s="8" t="s">
        <v>6958</v>
      </c>
      <c r="B58" s="43" t="s">
        <v>72</v>
      </c>
      <c r="C58" s="176"/>
      <c r="D58" s="33"/>
      <c r="E58" s="34"/>
      <c r="F58" s="31" t="s">
        <v>9</v>
      </c>
      <c r="G58" s="32"/>
      <c r="H58" s="32"/>
      <c r="I58" s="16">
        <v>1</v>
      </c>
      <c r="J58" s="15">
        <v>100</v>
      </c>
      <c r="K58" s="7">
        <v>0</v>
      </c>
      <c r="L58" s="7">
        <v>0</v>
      </c>
      <c r="M58" s="7">
        <v>0</v>
      </c>
      <c r="N58" s="7">
        <v>0</v>
      </c>
      <c r="O58" s="7">
        <v>0</v>
      </c>
      <c r="P58" s="7"/>
      <c r="Q58" s="7"/>
      <c r="R58" s="7"/>
      <c r="S58" s="7"/>
      <c r="T58" s="7"/>
      <c r="U58" s="7"/>
      <c r="V58" s="7"/>
      <c r="W58" s="7"/>
      <c r="X58" s="7"/>
      <c r="Y58" s="7"/>
      <c r="Z58" s="7"/>
      <c r="AA58" s="7"/>
      <c r="AB58" s="7"/>
      <c r="AC58" s="7"/>
      <c r="AD58" s="7"/>
    </row>
    <row r="59" spans="1:30" ht="14.15" hidden="1" customHeight="1" outlineLevel="1" x14ac:dyDescent="0.15">
      <c r="A59" s="8" t="s">
        <v>6959</v>
      </c>
      <c r="B59" s="43" t="s">
        <v>73</v>
      </c>
      <c r="C59" s="176"/>
      <c r="D59" s="48" t="s">
        <v>73</v>
      </c>
      <c r="E59" s="32"/>
      <c r="F59" s="32"/>
      <c r="G59" s="32"/>
      <c r="H59" s="32"/>
      <c r="I59" s="16">
        <v>2</v>
      </c>
      <c r="J59" s="15">
        <v>0</v>
      </c>
      <c r="K59" s="7">
        <v>0</v>
      </c>
      <c r="L59" s="7">
        <v>0</v>
      </c>
      <c r="M59" s="7">
        <v>0</v>
      </c>
      <c r="N59" s="7">
        <v>100</v>
      </c>
      <c r="O59" s="7">
        <v>0</v>
      </c>
      <c r="P59" s="7"/>
      <c r="Q59" s="7"/>
      <c r="R59" s="7"/>
      <c r="S59" s="7"/>
      <c r="T59" s="7"/>
      <c r="U59" s="7"/>
      <c r="V59" s="7"/>
      <c r="W59" s="7"/>
      <c r="X59" s="7"/>
      <c r="Y59" s="7"/>
      <c r="Z59" s="7"/>
      <c r="AA59" s="7"/>
      <c r="AB59" s="7"/>
      <c r="AC59" s="7"/>
      <c r="AD59" s="7"/>
    </row>
    <row r="60" spans="1:30" ht="14.15" hidden="1" customHeight="1" outlineLevel="1" x14ac:dyDescent="0.15">
      <c r="A60" s="8" t="s">
        <v>6960</v>
      </c>
      <c r="B60" s="43" t="s">
        <v>74</v>
      </c>
      <c r="C60" s="176"/>
      <c r="D60" s="33"/>
      <c r="E60" s="48" t="s">
        <v>74</v>
      </c>
      <c r="F60" s="32"/>
      <c r="G60" s="32"/>
      <c r="H60" s="32"/>
      <c r="I60" s="16">
        <v>1</v>
      </c>
      <c r="J60" s="15">
        <v>0</v>
      </c>
      <c r="K60" s="7">
        <v>0</v>
      </c>
      <c r="L60" s="7">
        <v>0</v>
      </c>
      <c r="M60" s="7">
        <v>0</v>
      </c>
      <c r="N60" s="7">
        <v>100</v>
      </c>
      <c r="O60" s="7">
        <v>0</v>
      </c>
      <c r="P60" s="7"/>
      <c r="Q60" s="7"/>
      <c r="R60" s="7"/>
      <c r="S60" s="7"/>
      <c r="T60" s="7"/>
      <c r="U60" s="7"/>
      <c r="V60" s="7"/>
      <c r="W60" s="7"/>
      <c r="X60" s="7"/>
      <c r="Y60" s="7"/>
      <c r="Z60" s="7"/>
      <c r="AA60" s="7"/>
      <c r="AB60" s="7"/>
      <c r="AC60" s="7"/>
      <c r="AD60" s="7"/>
    </row>
    <row r="61" spans="1:30" ht="14.15" hidden="1" customHeight="1" outlineLevel="1" x14ac:dyDescent="0.15">
      <c r="A61" s="8" t="s">
        <v>6961</v>
      </c>
      <c r="B61" s="44" t="s">
        <v>75</v>
      </c>
      <c r="C61" s="176"/>
      <c r="D61" s="33"/>
      <c r="E61" s="33"/>
      <c r="F61" s="31" t="s">
        <v>8</v>
      </c>
      <c r="G61" s="32"/>
      <c r="H61" s="32"/>
      <c r="I61" s="16">
        <v>0</v>
      </c>
      <c r="J61" s="15">
        <v>0</v>
      </c>
      <c r="K61" s="7">
        <v>0</v>
      </c>
      <c r="L61" s="7">
        <v>0</v>
      </c>
      <c r="M61" s="7">
        <v>0</v>
      </c>
      <c r="N61" s="7">
        <v>0</v>
      </c>
      <c r="O61" s="7">
        <v>0</v>
      </c>
      <c r="P61" s="7"/>
      <c r="Q61" s="7"/>
      <c r="R61" s="7"/>
      <c r="S61" s="7"/>
      <c r="T61" s="7"/>
      <c r="U61" s="7"/>
      <c r="V61" s="7"/>
      <c r="W61" s="7"/>
      <c r="X61" s="7"/>
      <c r="Y61" s="7"/>
      <c r="Z61" s="7"/>
      <c r="AA61" s="7"/>
      <c r="AB61" s="7"/>
      <c r="AC61" s="7"/>
      <c r="AD61" s="7"/>
    </row>
    <row r="62" spans="1:30" ht="14.15" hidden="1" customHeight="1" outlineLevel="1" x14ac:dyDescent="0.15">
      <c r="A62" s="8" t="s">
        <v>6962</v>
      </c>
      <c r="B62" s="43" t="s">
        <v>76</v>
      </c>
      <c r="C62" s="176"/>
      <c r="D62" s="33"/>
      <c r="E62" s="34"/>
      <c r="F62" s="31" t="s">
        <v>9</v>
      </c>
      <c r="G62" s="32"/>
      <c r="H62" s="32"/>
      <c r="I62" s="16">
        <v>1</v>
      </c>
      <c r="J62" s="15">
        <v>0</v>
      </c>
      <c r="K62" s="7">
        <v>0</v>
      </c>
      <c r="L62" s="7">
        <v>0</v>
      </c>
      <c r="M62" s="7">
        <v>0</v>
      </c>
      <c r="N62" s="7">
        <v>100</v>
      </c>
      <c r="O62" s="7">
        <v>0</v>
      </c>
      <c r="P62" s="7"/>
      <c r="Q62" s="7"/>
      <c r="R62" s="7"/>
      <c r="S62" s="7"/>
      <c r="T62" s="7"/>
      <c r="U62" s="7"/>
      <c r="V62" s="7"/>
      <c r="W62" s="7"/>
      <c r="X62" s="7"/>
      <c r="Y62" s="7"/>
      <c r="Z62" s="7"/>
      <c r="AA62" s="7"/>
      <c r="AB62" s="7"/>
      <c r="AC62" s="7"/>
      <c r="AD62" s="7"/>
    </row>
    <row r="63" spans="1:30" ht="14.15" hidden="1" customHeight="1" outlineLevel="1" x14ac:dyDescent="0.15">
      <c r="A63" s="8" t="s">
        <v>6963</v>
      </c>
      <c r="B63" s="43" t="s">
        <v>77</v>
      </c>
      <c r="C63" s="176"/>
      <c r="D63" s="33"/>
      <c r="E63" s="48" t="s">
        <v>77</v>
      </c>
      <c r="F63" s="32"/>
      <c r="G63" s="32"/>
      <c r="H63" s="32"/>
      <c r="I63" s="16">
        <v>1</v>
      </c>
      <c r="J63" s="15">
        <v>0</v>
      </c>
      <c r="K63" s="7">
        <v>0</v>
      </c>
      <c r="L63" s="7">
        <v>0</v>
      </c>
      <c r="M63" s="7">
        <v>0</v>
      </c>
      <c r="N63" s="7">
        <v>100</v>
      </c>
      <c r="O63" s="7">
        <v>0</v>
      </c>
      <c r="P63" s="7"/>
      <c r="Q63" s="7"/>
      <c r="R63" s="7"/>
      <c r="S63" s="7"/>
      <c r="T63" s="7"/>
      <c r="U63" s="7"/>
      <c r="V63" s="7"/>
      <c r="W63" s="7"/>
      <c r="X63" s="7"/>
      <c r="Y63" s="7"/>
      <c r="Z63" s="7"/>
      <c r="AA63" s="7"/>
      <c r="AB63" s="7"/>
      <c r="AC63" s="7"/>
      <c r="AD63" s="7"/>
    </row>
    <row r="64" spans="1:30" ht="14.15" hidden="1" customHeight="1" outlineLevel="1" x14ac:dyDescent="0.15">
      <c r="A64" s="8" t="s">
        <v>6964</v>
      </c>
      <c r="B64" s="44" t="s">
        <v>78</v>
      </c>
      <c r="C64" s="176"/>
      <c r="D64" s="33"/>
      <c r="E64" s="33"/>
      <c r="F64" s="31" t="s">
        <v>8</v>
      </c>
      <c r="G64" s="32"/>
      <c r="H64" s="32"/>
      <c r="I64" s="16">
        <v>0</v>
      </c>
      <c r="J64" s="15">
        <v>0</v>
      </c>
      <c r="K64" s="7">
        <v>0</v>
      </c>
      <c r="L64" s="7">
        <v>0</v>
      </c>
      <c r="M64" s="7">
        <v>0</v>
      </c>
      <c r="N64" s="7">
        <v>0</v>
      </c>
      <c r="O64" s="7">
        <v>0</v>
      </c>
      <c r="P64" s="7"/>
      <c r="Q64" s="7"/>
      <c r="R64" s="7"/>
      <c r="S64" s="7"/>
      <c r="T64" s="7"/>
      <c r="U64" s="7"/>
      <c r="V64" s="7"/>
      <c r="W64" s="7"/>
      <c r="X64" s="7"/>
      <c r="Y64" s="7"/>
      <c r="Z64" s="7"/>
      <c r="AA64" s="7"/>
      <c r="AB64" s="7"/>
      <c r="AC64" s="7"/>
      <c r="AD64" s="7"/>
    </row>
    <row r="65" spans="1:30" ht="14.15" hidden="1" customHeight="1" outlineLevel="1" x14ac:dyDescent="0.15">
      <c r="A65" s="8" t="s">
        <v>6965</v>
      </c>
      <c r="B65" s="43" t="s">
        <v>79</v>
      </c>
      <c r="C65" s="176"/>
      <c r="D65" s="33"/>
      <c r="E65" s="34"/>
      <c r="F65" s="31" t="s">
        <v>9</v>
      </c>
      <c r="G65" s="32"/>
      <c r="H65" s="32"/>
      <c r="I65" s="16">
        <v>1</v>
      </c>
      <c r="J65" s="15">
        <v>0</v>
      </c>
      <c r="K65" s="7">
        <v>0</v>
      </c>
      <c r="L65" s="7">
        <v>0</v>
      </c>
      <c r="M65" s="7">
        <v>0</v>
      </c>
      <c r="N65" s="7">
        <v>100</v>
      </c>
      <c r="O65" s="7">
        <v>0</v>
      </c>
      <c r="P65" s="7"/>
      <c r="Q65" s="7"/>
      <c r="R65" s="7"/>
      <c r="S65" s="7"/>
      <c r="T65" s="7"/>
      <c r="U65" s="7"/>
      <c r="V65" s="7"/>
      <c r="W65" s="7"/>
      <c r="X65" s="7"/>
      <c r="Y65" s="7"/>
      <c r="Z65" s="7"/>
      <c r="AA65" s="7"/>
      <c r="AB65" s="7"/>
      <c r="AC65" s="7"/>
      <c r="AD65" s="7"/>
    </row>
    <row r="66" spans="1:30" ht="14.15" hidden="1" customHeight="1" outlineLevel="1" x14ac:dyDescent="0.15">
      <c r="A66" s="8" t="s">
        <v>6966</v>
      </c>
      <c r="B66" s="43" t="s">
        <v>80</v>
      </c>
      <c r="C66" s="176"/>
      <c r="D66" s="48" t="s">
        <v>80</v>
      </c>
      <c r="E66" s="32"/>
      <c r="F66" s="32"/>
      <c r="G66" s="32"/>
      <c r="H66" s="32"/>
      <c r="I66" s="16">
        <v>149</v>
      </c>
      <c r="J66" s="15">
        <v>36.241611838340759</v>
      </c>
      <c r="K66" s="7">
        <v>10.067114233970642</v>
      </c>
      <c r="L66" s="7">
        <v>12.751677632331848</v>
      </c>
      <c r="M66" s="7">
        <v>12.751677632331848</v>
      </c>
      <c r="N66" s="7">
        <v>28.187918663024902</v>
      </c>
      <c r="O66" s="7">
        <v>0</v>
      </c>
      <c r="P66" s="7"/>
      <c r="Q66" s="7"/>
      <c r="R66" s="7"/>
      <c r="S66" s="7"/>
      <c r="T66" s="7"/>
      <c r="U66" s="7"/>
      <c r="V66" s="7"/>
      <c r="W66" s="7"/>
      <c r="X66" s="7"/>
      <c r="Y66" s="7"/>
      <c r="Z66" s="7"/>
      <c r="AA66" s="7"/>
      <c r="AB66" s="7"/>
      <c r="AC66" s="7"/>
      <c r="AD66" s="7"/>
    </row>
    <row r="67" spans="1:30" ht="14.15" hidden="1" customHeight="1" outlineLevel="1" x14ac:dyDescent="0.15">
      <c r="A67" s="8" t="s">
        <v>6967</v>
      </c>
      <c r="B67" s="43" t="s">
        <v>81</v>
      </c>
      <c r="C67" s="176"/>
      <c r="D67" s="33"/>
      <c r="E67" s="32" t="s">
        <v>81</v>
      </c>
      <c r="F67" s="32"/>
      <c r="G67" s="32"/>
      <c r="H67" s="32"/>
      <c r="I67" s="16">
        <v>127</v>
      </c>
      <c r="J67" s="15">
        <v>37.795275449752808</v>
      </c>
      <c r="K67" s="7">
        <v>10.236220806837082</v>
      </c>
      <c r="L67" s="7">
        <v>11.811023950576782</v>
      </c>
      <c r="M67" s="7">
        <v>13.385826349258423</v>
      </c>
      <c r="N67" s="7">
        <v>26.771652698516846</v>
      </c>
      <c r="O67" s="7">
        <v>0</v>
      </c>
      <c r="P67" s="7"/>
      <c r="Q67" s="7"/>
      <c r="R67" s="7"/>
      <c r="S67" s="7"/>
      <c r="T67" s="7"/>
      <c r="U67" s="7"/>
      <c r="V67" s="7"/>
      <c r="W67" s="7"/>
      <c r="X67" s="7"/>
      <c r="Y67" s="7"/>
      <c r="Z67" s="7"/>
      <c r="AA67" s="7"/>
      <c r="AB67" s="7"/>
      <c r="AC67" s="7"/>
      <c r="AD67" s="7"/>
    </row>
    <row r="68" spans="1:30" ht="14.15" hidden="1" customHeight="1" outlineLevel="1" x14ac:dyDescent="0.15">
      <c r="A68" s="8" t="s">
        <v>6968</v>
      </c>
      <c r="B68" s="43" t="s">
        <v>82</v>
      </c>
      <c r="C68" s="176"/>
      <c r="D68" s="34"/>
      <c r="E68" s="32" t="s">
        <v>82</v>
      </c>
      <c r="F68" s="32"/>
      <c r="G68" s="32"/>
      <c r="H68" s="32"/>
      <c r="I68" s="16">
        <v>21</v>
      </c>
      <c r="J68" s="15">
        <v>28.571429848670959</v>
      </c>
      <c r="K68" s="7">
        <v>9.5238097012042999</v>
      </c>
      <c r="L68" s="7">
        <v>19.0476194024086</v>
      </c>
      <c r="M68" s="7">
        <v>9.5238097012042999</v>
      </c>
      <c r="N68" s="7">
        <v>33.33333432674408</v>
      </c>
      <c r="O68" s="7">
        <v>0</v>
      </c>
      <c r="P68" s="7"/>
      <c r="Q68" s="7"/>
      <c r="R68" s="7"/>
      <c r="S68" s="7"/>
      <c r="T68" s="7"/>
      <c r="U68" s="7"/>
      <c r="V68" s="7"/>
      <c r="W68" s="7"/>
      <c r="X68" s="7"/>
      <c r="Y68" s="7"/>
      <c r="Z68" s="7"/>
      <c r="AA68" s="7"/>
      <c r="AB68" s="7"/>
      <c r="AC68" s="7"/>
      <c r="AD68" s="7"/>
    </row>
    <row r="69" spans="1:30" ht="14.15" hidden="1" customHeight="1" outlineLevel="1" x14ac:dyDescent="0.15">
      <c r="A69" s="8" t="s">
        <v>6969</v>
      </c>
      <c r="B69" s="43" t="s">
        <v>83</v>
      </c>
      <c r="C69" s="176"/>
      <c r="D69" s="48" t="s">
        <v>83</v>
      </c>
      <c r="E69" s="32"/>
      <c r="F69" s="32"/>
      <c r="G69" s="32"/>
      <c r="H69" s="32"/>
      <c r="I69" s="16">
        <v>117</v>
      </c>
      <c r="J69" s="15">
        <v>21.367521584033966</v>
      </c>
      <c r="K69" s="7">
        <v>2.5641025975346565</v>
      </c>
      <c r="L69" s="7">
        <v>11.11111119389534</v>
      </c>
      <c r="M69" s="7">
        <v>8.5470087826251984</v>
      </c>
      <c r="N69" s="7">
        <v>55.555558204650879</v>
      </c>
      <c r="O69" s="7">
        <v>0.85470089688897133</v>
      </c>
      <c r="P69" s="7"/>
      <c r="Q69" s="7"/>
      <c r="R69" s="7"/>
      <c r="S69" s="7"/>
      <c r="T69" s="7"/>
      <c r="U69" s="7"/>
      <c r="V69" s="7"/>
      <c r="W69" s="7"/>
      <c r="X69" s="7"/>
      <c r="Y69" s="7"/>
      <c r="Z69" s="7"/>
      <c r="AA69" s="7"/>
      <c r="AB69" s="7"/>
      <c r="AC69" s="7"/>
      <c r="AD69" s="7"/>
    </row>
    <row r="70" spans="1:30" ht="14.15" hidden="1" customHeight="1" outlineLevel="1" x14ac:dyDescent="0.15">
      <c r="A70" s="8" t="s">
        <v>6970</v>
      </c>
      <c r="B70" s="43" t="s">
        <v>84</v>
      </c>
      <c r="C70" s="176"/>
      <c r="D70" s="33"/>
      <c r="E70" s="32" t="s">
        <v>84</v>
      </c>
      <c r="F70" s="32"/>
      <c r="G70" s="32"/>
      <c r="H70" s="32"/>
      <c r="I70" s="16">
        <v>40</v>
      </c>
      <c r="J70" s="15">
        <v>25</v>
      </c>
      <c r="K70" s="7">
        <v>2.500000037252903</v>
      </c>
      <c r="L70" s="7">
        <v>10.000000149011612</v>
      </c>
      <c r="M70" s="7">
        <v>2.500000037252903</v>
      </c>
      <c r="N70" s="7">
        <v>57.499998807907104</v>
      </c>
      <c r="O70" s="7">
        <v>2.500000037252903</v>
      </c>
      <c r="P70" s="7"/>
      <c r="Q70" s="7"/>
      <c r="R70" s="7"/>
      <c r="S70" s="7"/>
      <c r="T70" s="7"/>
      <c r="U70" s="7"/>
      <c r="V70" s="7"/>
      <c r="W70" s="7"/>
      <c r="X70" s="7"/>
      <c r="Y70" s="7"/>
      <c r="Z70" s="7"/>
      <c r="AA70" s="7"/>
      <c r="AB70" s="7"/>
      <c r="AC70" s="7"/>
      <c r="AD70" s="7"/>
    </row>
    <row r="71" spans="1:30" ht="14.15" hidden="1" customHeight="1" outlineLevel="1" x14ac:dyDescent="0.15">
      <c r="A71" s="8" t="s">
        <v>6971</v>
      </c>
      <c r="B71" s="43" t="s">
        <v>85</v>
      </c>
      <c r="C71" s="176"/>
      <c r="D71" s="34"/>
      <c r="E71" s="32" t="s">
        <v>85</v>
      </c>
      <c r="F71" s="32"/>
      <c r="G71" s="32"/>
      <c r="H71" s="32"/>
      <c r="I71" s="16">
        <v>76</v>
      </c>
      <c r="J71" s="15">
        <v>19.736842811107635</v>
      </c>
      <c r="K71" s="7">
        <v>2.6315789669752121</v>
      </c>
      <c r="L71" s="7">
        <v>11.842105537652969</v>
      </c>
      <c r="M71" s="7">
        <v>11.842105537652969</v>
      </c>
      <c r="N71" s="7">
        <v>53.947371244430542</v>
      </c>
      <c r="O71" s="7">
        <v>0</v>
      </c>
      <c r="P71" s="7"/>
      <c r="Q71" s="7"/>
      <c r="R71" s="7"/>
      <c r="S71" s="7"/>
      <c r="T71" s="7"/>
      <c r="U71" s="7"/>
      <c r="V71" s="7"/>
      <c r="W71" s="7"/>
      <c r="X71" s="7"/>
      <c r="Y71" s="7"/>
      <c r="Z71" s="7"/>
      <c r="AA71" s="7"/>
      <c r="AB71" s="7"/>
      <c r="AC71" s="7"/>
      <c r="AD71" s="7"/>
    </row>
    <row r="72" spans="1:30" ht="14.15" hidden="1" customHeight="1" outlineLevel="1" x14ac:dyDescent="0.15">
      <c r="A72" s="8" t="s">
        <v>6972</v>
      </c>
      <c r="B72" s="43" t="s">
        <v>86</v>
      </c>
      <c r="C72" s="176"/>
      <c r="D72" s="48" t="s">
        <v>86</v>
      </c>
      <c r="E72" s="32"/>
      <c r="F72" s="32"/>
      <c r="G72" s="32"/>
      <c r="H72" s="32"/>
      <c r="I72" s="16">
        <v>305</v>
      </c>
      <c r="J72" s="15">
        <v>29.18032705783844</v>
      </c>
      <c r="K72" s="7">
        <v>6.5573766827583313</v>
      </c>
      <c r="L72" s="7">
        <v>11.47540956735611</v>
      </c>
      <c r="M72" s="7">
        <v>10.491803288459778</v>
      </c>
      <c r="N72" s="7">
        <v>41.967213153839111</v>
      </c>
      <c r="O72" s="7">
        <v>0.32786885276436806</v>
      </c>
      <c r="P72" s="7"/>
      <c r="Q72" s="7"/>
      <c r="R72" s="7"/>
      <c r="S72" s="7"/>
      <c r="T72" s="7"/>
      <c r="U72" s="7"/>
      <c r="V72" s="7"/>
      <c r="W72" s="7"/>
      <c r="X72" s="7"/>
      <c r="Y72" s="7"/>
      <c r="Z72" s="7"/>
      <c r="AA72" s="7"/>
      <c r="AB72" s="7"/>
      <c r="AC72" s="7"/>
      <c r="AD72" s="7"/>
    </row>
    <row r="73" spans="1:30" ht="14.15" hidden="1" customHeight="1" outlineLevel="1" x14ac:dyDescent="0.15">
      <c r="A73" s="8" t="s">
        <v>6973</v>
      </c>
      <c r="B73" s="43" t="s">
        <v>87</v>
      </c>
      <c r="C73" s="176"/>
      <c r="D73" s="33"/>
      <c r="E73" s="48" t="s">
        <v>831</v>
      </c>
      <c r="F73" s="32"/>
      <c r="G73" s="32"/>
      <c r="H73" s="32"/>
      <c r="I73" s="16">
        <v>271</v>
      </c>
      <c r="J73" s="15">
        <v>29.889297485351563</v>
      </c>
      <c r="K73" s="7">
        <v>6.6420666873455048</v>
      </c>
      <c r="L73" s="7">
        <v>11.808118224143982</v>
      </c>
      <c r="M73" s="7">
        <v>10.701107233762741</v>
      </c>
      <c r="N73" s="7">
        <v>40.590405464172363</v>
      </c>
      <c r="O73" s="7">
        <v>0.36900369450449944</v>
      </c>
      <c r="P73" s="7"/>
      <c r="Q73" s="7"/>
      <c r="R73" s="7"/>
      <c r="S73" s="7"/>
      <c r="T73" s="7"/>
      <c r="U73" s="7"/>
      <c r="V73" s="7"/>
      <c r="W73" s="7"/>
      <c r="X73" s="7"/>
      <c r="Y73" s="7"/>
      <c r="Z73" s="7"/>
      <c r="AA73" s="7"/>
      <c r="AB73" s="7"/>
      <c r="AC73" s="7"/>
      <c r="AD73" s="7"/>
    </row>
    <row r="74" spans="1:30" ht="14.15" hidden="1" customHeight="1" outlineLevel="1" x14ac:dyDescent="0.15">
      <c r="A74" s="8" t="s">
        <v>6974</v>
      </c>
      <c r="B74" s="43" t="s">
        <v>88</v>
      </c>
      <c r="C74" s="176"/>
      <c r="D74" s="33"/>
      <c r="E74" s="33"/>
      <c r="F74" s="32" t="s">
        <v>143</v>
      </c>
      <c r="G74" s="32"/>
      <c r="H74" s="32"/>
      <c r="I74" s="16">
        <v>169</v>
      </c>
      <c r="J74" s="15">
        <v>34.319525957107544</v>
      </c>
      <c r="K74" s="7">
        <v>8.2840234041213989</v>
      </c>
      <c r="L74" s="7">
        <v>11.24260351061821</v>
      </c>
      <c r="M74" s="7">
        <v>10.650887340307236</v>
      </c>
      <c r="N74" s="7">
        <v>34.911242127418518</v>
      </c>
      <c r="O74" s="7">
        <v>0.5917159840464592</v>
      </c>
      <c r="P74" s="7"/>
      <c r="Q74" s="7"/>
      <c r="R74" s="7"/>
      <c r="S74" s="7"/>
      <c r="T74" s="7"/>
      <c r="U74" s="7"/>
      <c r="V74" s="7"/>
      <c r="W74" s="7"/>
      <c r="X74" s="7"/>
      <c r="Y74" s="7"/>
      <c r="Z74" s="7"/>
      <c r="AA74" s="7"/>
      <c r="AB74" s="7"/>
      <c r="AC74" s="7"/>
      <c r="AD74" s="7"/>
    </row>
    <row r="75" spans="1:30" ht="14.15" hidden="1" customHeight="1" outlineLevel="1" x14ac:dyDescent="0.15">
      <c r="A75" s="8" t="s">
        <v>6975</v>
      </c>
      <c r="B75" s="43" t="s">
        <v>89</v>
      </c>
      <c r="C75" s="176"/>
      <c r="D75" s="33"/>
      <c r="E75" s="33"/>
      <c r="F75" s="48" t="s">
        <v>144</v>
      </c>
      <c r="G75" s="32"/>
      <c r="H75" s="32"/>
      <c r="I75" s="16">
        <v>100</v>
      </c>
      <c r="J75" s="15">
        <v>23.000000417232513</v>
      </c>
      <c r="K75" s="7">
        <v>3.9999999105930328</v>
      </c>
      <c r="L75" s="7">
        <v>12.999999523162842</v>
      </c>
      <c r="M75" s="7">
        <v>10.999999940395355</v>
      </c>
      <c r="N75" s="7">
        <v>49.000000953674316</v>
      </c>
      <c r="O75" s="7">
        <v>0</v>
      </c>
      <c r="P75" s="7"/>
      <c r="Q75" s="7"/>
      <c r="R75" s="7"/>
      <c r="S75" s="7"/>
      <c r="T75" s="7"/>
      <c r="U75" s="7"/>
      <c r="V75" s="7"/>
      <c r="W75" s="7"/>
      <c r="X75" s="7"/>
      <c r="Y75" s="7"/>
      <c r="Z75" s="7"/>
      <c r="AA75" s="7"/>
      <c r="AB75" s="7"/>
      <c r="AC75" s="7"/>
      <c r="AD75" s="7"/>
    </row>
    <row r="76" spans="1:30" ht="14.15" hidden="1" customHeight="1" outlineLevel="1" x14ac:dyDescent="0.15">
      <c r="A76" s="8" t="s">
        <v>6976</v>
      </c>
      <c r="B76" s="43" t="s">
        <v>90</v>
      </c>
      <c r="C76" s="176"/>
      <c r="D76" s="33"/>
      <c r="E76" s="33"/>
      <c r="F76" s="33"/>
      <c r="G76" s="38" t="s">
        <v>150</v>
      </c>
      <c r="H76" s="38"/>
      <c r="I76" s="16">
        <v>68</v>
      </c>
      <c r="J76" s="15">
        <v>23.529411852359772</v>
      </c>
      <c r="K76" s="7">
        <v>2.9411764815449715</v>
      </c>
      <c r="L76" s="7">
        <v>11.764705926179886</v>
      </c>
      <c r="M76" s="7">
        <v>11.764705926179886</v>
      </c>
      <c r="N76" s="7">
        <v>50</v>
      </c>
      <c r="O76" s="7">
        <v>0</v>
      </c>
      <c r="P76" s="7"/>
      <c r="Q76" s="7"/>
      <c r="R76" s="7"/>
      <c r="S76" s="7"/>
      <c r="T76" s="7"/>
      <c r="U76" s="7"/>
      <c r="V76" s="7"/>
      <c r="W76" s="7"/>
      <c r="X76" s="7"/>
      <c r="Y76" s="7"/>
      <c r="Z76" s="7"/>
      <c r="AA76" s="7"/>
      <c r="AB76" s="7"/>
      <c r="AC76" s="7"/>
      <c r="AD76" s="7"/>
    </row>
    <row r="77" spans="1:30" ht="14.15" hidden="1" customHeight="1" outlineLevel="1" x14ac:dyDescent="0.15">
      <c r="A77" s="8" t="s">
        <v>6977</v>
      </c>
      <c r="B77" s="43" t="s">
        <v>91</v>
      </c>
      <c r="C77" s="176"/>
      <c r="D77" s="33"/>
      <c r="E77" s="33"/>
      <c r="F77" s="33"/>
      <c r="G77" s="38" t="s">
        <v>151</v>
      </c>
      <c r="H77" s="38"/>
      <c r="I77" s="16">
        <v>21</v>
      </c>
      <c r="J77" s="15">
        <v>14.28571492433548</v>
      </c>
      <c r="K77" s="7">
        <v>9.5238097012042999</v>
      </c>
      <c r="L77" s="7">
        <v>14.28571492433548</v>
      </c>
      <c r="M77" s="7">
        <v>14.28571492433548</v>
      </c>
      <c r="N77" s="7">
        <v>47.61904776096344</v>
      </c>
      <c r="O77" s="7">
        <v>0</v>
      </c>
      <c r="P77" s="7"/>
      <c r="Q77" s="7"/>
      <c r="R77" s="7"/>
      <c r="S77" s="7"/>
      <c r="T77" s="7"/>
      <c r="U77" s="7"/>
      <c r="V77" s="7"/>
      <c r="W77" s="7"/>
      <c r="X77" s="7"/>
      <c r="Y77" s="7"/>
      <c r="Z77" s="7"/>
      <c r="AA77" s="7"/>
      <c r="AB77" s="7"/>
      <c r="AC77" s="7"/>
      <c r="AD77" s="7"/>
    </row>
    <row r="78" spans="1:30" ht="14.15" hidden="1" customHeight="1" outlineLevel="1" x14ac:dyDescent="0.15">
      <c r="A78" s="8" t="s">
        <v>6978</v>
      </c>
      <c r="B78" s="43" t="s">
        <v>92</v>
      </c>
      <c r="C78" s="176"/>
      <c r="D78" s="33"/>
      <c r="E78" s="33"/>
      <c r="F78" s="33"/>
      <c r="G78" s="38" t="s">
        <v>152</v>
      </c>
      <c r="H78" s="38"/>
      <c r="I78" s="16">
        <v>4</v>
      </c>
      <c r="J78" s="15">
        <v>50</v>
      </c>
      <c r="K78" s="7">
        <v>0</v>
      </c>
      <c r="L78" s="7">
        <v>25</v>
      </c>
      <c r="M78" s="7">
        <v>0</v>
      </c>
      <c r="N78" s="7">
        <v>25</v>
      </c>
      <c r="O78" s="7">
        <v>0</v>
      </c>
      <c r="P78" s="7"/>
      <c r="Q78" s="7"/>
      <c r="R78" s="7"/>
      <c r="S78" s="7"/>
      <c r="T78" s="7"/>
      <c r="U78" s="7"/>
      <c r="V78" s="7"/>
      <c r="W78" s="7"/>
      <c r="X78" s="7"/>
      <c r="Y78" s="7"/>
      <c r="Z78" s="7"/>
      <c r="AA78" s="7"/>
      <c r="AB78" s="7"/>
      <c r="AC78" s="7"/>
      <c r="AD78" s="7"/>
    </row>
    <row r="79" spans="1:30" ht="14.15" hidden="1" customHeight="1" outlineLevel="1" x14ac:dyDescent="0.15">
      <c r="A79" s="8" t="s">
        <v>6979</v>
      </c>
      <c r="B79" s="43" t="s">
        <v>93</v>
      </c>
      <c r="C79" s="176"/>
      <c r="D79" s="33"/>
      <c r="E79" s="33"/>
      <c r="F79" s="33"/>
      <c r="G79" s="38" t="s">
        <v>153</v>
      </c>
      <c r="H79" s="38"/>
      <c r="I79" s="16">
        <v>7</v>
      </c>
      <c r="J79" s="15">
        <v>28.571429848670959</v>
      </c>
      <c r="K79" s="7">
        <v>0</v>
      </c>
      <c r="L79" s="7">
        <v>14.28571492433548</v>
      </c>
      <c r="M79" s="7">
        <v>0</v>
      </c>
      <c r="N79" s="7">
        <v>57.142859697341919</v>
      </c>
      <c r="O79" s="7">
        <v>0</v>
      </c>
      <c r="P79" s="7"/>
      <c r="Q79" s="7"/>
      <c r="R79" s="7"/>
      <c r="S79" s="7"/>
      <c r="T79" s="7"/>
      <c r="U79" s="7"/>
      <c r="V79" s="7"/>
      <c r="W79" s="7"/>
      <c r="X79" s="7"/>
      <c r="Y79" s="7"/>
      <c r="Z79" s="7"/>
      <c r="AA79" s="7"/>
      <c r="AB79" s="7"/>
      <c r="AC79" s="7"/>
      <c r="AD79" s="7"/>
    </row>
    <row r="80" spans="1:30" ht="14.15" hidden="1" customHeight="1" outlineLevel="1" x14ac:dyDescent="0.15">
      <c r="A80" s="8" t="s">
        <v>6980</v>
      </c>
      <c r="B80" s="43" t="s">
        <v>94</v>
      </c>
      <c r="C80" s="176"/>
      <c r="D80" s="33"/>
      <c r="E80" s="48" t="s">
        <v>832</v>
      </c>
      <c r="F80" s="32"/>
      <c r="G80" s="32"/>
      <c r="H80" s="32"/>
      <c r="I80" s="16">
        <v>82</v>
      </c>
      <c r="J80" s="15">
        <v>12.195122241973877</v>
      </c>
      <c r="K80" s="7">
        <v>7.3170728981494904</v>
      </c>
      <c r="L80" s="7">
        <v>24.390244483947754</v>
      </c>
      <c r="M80" s="7">
        <v>4.8780485987663269</v>
      </c>
      <c r="N80" s="7">
        <v>51.219511032104492</v>
      </c>
      <c r="O80" s="7">
        <v>0</v>
      </c>
      <c r="P80" s="7"/>
      <c r="Q80" s="7"/>
      <c r="R80" s="7"/>
      <c r="S80" s="7"/>
      <c r="T80" s="7"/>
      <c r="U80" s="7"/>
      <c r="V80" s="7"/>
      <c r="W80" s="7"/>
      <c r="X80" s="7"/>
      <c r="Y80" s="7"/>
      <c r="Z80" s="7"/>
      <c r="AA80" s="7"/>
      <c r="AB80" s="7"/>
      <c r="AC80" s="7"/>
      <c r="AD80" s="7"/>
    </row>
    <row r="81" spans="1:30" ht="14.15" hidden="1" customHeight="1" outlineLevel="1" x14ac:dyDescent="0.15">
      <c r="A81" s="8" t="s">
        <v>6981</v>
      </c>
      <c r="B81" s="43" t="s">
        <v>95</v>
      </c>
      <c r="C81" s="176"/>
      <c r="D81" s="33"/>
      <c r="E81" s="33"/>
      <c r="F81" s="32" t="s">
        <v>143</v>
      </c>
      <c r="G81" s="32"/>
      <c r="H81" s="32"/>
      <c r="I81" s="16">
        <v>47</v>
      </c>
      <c r="J81" s="15">
        <v>12.765957415103912</v>
      </c>
      <c r="K81" s="7">
        <v>8.510638028383255</v>
      </c>
      <c r="L81" s="7">
        <v>25.531914830207825</v>
      </c>
      <c r="M81" s="7">
        <v>6.3829787075519562</v>
      </c>
      <c r="N81" s="7">
        <v>46.808511018753052</v>
      </c>
      <c r="O81" s="7">
        <v>0</v>
      </c>
      <c r="P81" s="7"/>
      <c r="Q81" s="7"/>
      <c r="R81" s="7"/>
      <c r="S81" s="7"/>
      <c r="T81" s="7"/>
      <c r="U81" s="7"/>
      <c r="V81" s="7"/>
      <c r="W81" s="7"/>
      <c r="X81" s="7"/>
      <c r="Y81" s="7"/>
      <c r="Z81" s="7"/>
      <c r="AA81" s="7"/>
      <c r="AB81" s="7"/>
      <c r="AC81" s="7"/>
      <c r="AD81" s="7"/>
    </row>
    <row r="82" spans="1:30" ht="14.15" hidden="1" customHeight="1" outlineLevel="1" x14ac:dyDescent="0.15">
      <c r="A82" s="8" t="s">
        <v>6982</v>
      </c>
      <c r="B82" s="43" t="s">
        <v>96</v>
      </c>
      <c r="C82" s="176"/>
      <c r="D82" s="33"/>
      <c r="E82" s="33"/>
      <c r="F82" s="48" t="s">
        <v>144</v>
      </c>
      <c r="G82" s="32"/>
      <c r="H82" s="32"/>
      <c r="I82" s="16">
        <v>34</v>
      </c>
      <c r="J82" s="15">
        <v>11.764705926179886</v>
      </c>
      <c r="K82" s="7">
        <v>5.8823529630899429</v>
      </c>
      <c r="L82" s="7">
        <v>23.529411852359772</v>
      </c>
      <c r="M82" s="7">
        <v>2.9411764815449715</v>
      </c>
      <c r="N82" s="7">
        <v>55.882352590560913</v>
      </c>
      <c r="O82" s="7">
        <v>0</v>
      </c>
      <c r="P82" s="7"/>
      <c r="Q82" s="7"/>
      <c r="R82" s="7"/>
      <c r="S82" s="7"/>
      <c r="T82" s="7"/>
      <c r="U82" s="7"/>
      <c r="V82" s="7"/>
      <c r="W82" s="7"/>
      <c r="X82" s="7"/>
      <c r="Y82" s="7"/>
      <c r="Z82" s="7"/>
      <c r="AA82" s="7"/>
      <c r="AB82" s="7"/>
      <c r="AC82" s="7"/>
      <c r="AD82" s="7"/>
    </row>
    <row r="83" spans="1:30" ht="14.15" hidden="1" customHeight="1" outlineLevel="1" x14ac:dyDescent="0.15">
      <c r="A83" s="8" t="s">
        <v>6983</v>
      </c>
      <c r="B83" s="43" t="s">
        <v>97</v>
      </c>
      <c r="C83" s="176"/>
      <c r="D83" s="33"/>
      <c r="E83" s="33"/>
      <c r="F83" s="33"/>
      <c r="G83" s="38" t="s">
        <v>150</v>
      </c>
      <c r="H83" s="38"/>
      <c r="I83" s="16">
        <v>17</v>
      </c>
      <c r="J83" s="15">
        <v>17.647059261798859</v>
      </c>
      <c r="K83" s="7">
        <v>0</v>
      </c>
      <c r="L83" s="7">
        <v>29.411765933036804</v>
      </c>
      <c r="M83" s="7">
        <v>0</v>
      </c>
      <c r="N83" s="7">
        <v>52.941179275512695</v>
      </c>
      <c r="O83" s="7">
        <v>0</v>
      </c>
      <c r="P83" s="7"/>
      <c r="Q83" s="7"/>
      <c r="R83" s="7"/>
      <c r="S83" s="7"/>
      <c r="T83" s="7"/>
      <c r="U83" s="7"/>
      <c r="V83" s="7"/>
      <c r="W83" s="7"/>
      <c r="X83" s="7"/>
      <c r="Y83" s="7"/>
      <c r="Z83" s="7"/>
      <c r="AA83" s="7"/>
      <c r="AB83" s="7"/>
      <c r="AC83" s="7"/>
      <c r="AD83" s="7"/>
    </row>
    <row r="84" spans="1:30" ht="14.15" hidden="1" customHeight="1" outlineLevel="1" x14ac:dyDescent="0.15">
      <c r="A84" s="8" t="s">
        <v>6984</v>
      </c>
      <c r="B84" s="43" t="s">
        <v>98</v>
      </c>
      <c r="C84" s="176"/>
      <c r="D84" s="33"/>
      <c r="E84" s="33"/>
      <c r="F84" s="33"/>
      <c r="G84" s="38" t="s">
        <v>151</v>
      </c>
      <c r="H84" s="38"/>
      <c r="I84" s="16">
        <v>15</v>
      </c>
      <c r="J84" s="15">
        <v>0</v>
      </c>
      <c r="K84" s="7">
        <v>13.333334028720856</v>
      </c>
      <c r="L84" s="7">
        <v>20.000000298023224</v>
      </c>
      <c r="M84" s="7">
        <v>6.6666670143604279</v>
      </c>
      <c r="N84" s="7">
        <v>60.000002384185791</v>
      </c>
      <c r="O84" s="7">
        <v>0</v>
      </c>
      <c r="P84" s="7"/>
      <c r="Q84" s="7"/>
      <c r="R84" s="7"/>
      <c r="S84" s="7"/>
      <c r="T84" s="7"/>
      <c r="U84" s="7"/>
      <c r="V84" s="7"/>
      <c r="W84" s="7"/>
      <c r="X84" s="7"/>
      <c r="Y84" s="7"/>
      <c r="Z84" s="7"/>
      <c r="AA84" s="7"/>
      <c r="AB84" s="7"/>
      <c r="AC84" s="7"/>
      <c r="AD84" s="7"/>
    </row>
    <row r="85" spans="1:30" ht="14.15" hidden="1" customHeight="1" outlineLevel="1" x14ac:dyDescent="0.15">
      <c r="A85" s="8" t="s">
        <v>6985</v>
      </c>
      <c r="B85" s="44" t="s">
        <v>99</v>
      </c>
      <c r="C85" s="176"/>
      <c r="D85" s="33"/>
      <c r="E85" s="33"/>
      <c r="F85" s="33"/>
      <c r="G85" s="38" t="s">
        <v>152</v>
      </c>
      <c r="H85" s="38"/>
      <c r="I85" s="16">
        <v>0</v>
      </c>
      <c r="J85" s="15">
        <v>0</v>
      </c>
      <c r="K85" s="7">
        <v>0</v>
      </c>
      <c r="L85" s="7">
        <v>0</v>
      </c>
      <c r="M85" s="7">
        <v>0</v>
      </c>
      <c r="N85" s="7">
        <v>0</v>
      </c>
      <c r="O85" s="7">
        <v>0</v>
      </c>
      <c r="P85" s="7"/>
      <c r="Q85" s="7"/>
      <c r="R85" s="7"/>
      <c r="S85" s="7"/>
      <c r="T85" s="7"/>
      <c r="U85" s="7"/>
      <c r="V85" s="7"/>
      <c r="W85" s="7"/>
      <c r="X85" s="7"/>
      <c r="Y85" s="7"/>
      <c r="Z85" s="7"/>
      <c r="AA85" s="7"/>
      <c r="AB85" s="7"/>
      <c r="AC85" s="7"/>
      <c r="AD85" s="7"/>
    </row>
    <row r="86" spans="1:30" ht="14.15" hidden="1" customHeight="1" outlineLevel="1" x14ac:dyDescent="0.15">
      <c r="A86" s="8" t="s">
        <v>6986</v>
      </c>
      <c r="B86" s="43" t="s">
        <v>100</v>
      </c>
      <c r="C86" s="176"/>
      <c r="D86" s="33"/>
      <c r="E86" s="33"/>
      <c r="F86" s="33"/>
      <c r="G86" s="38" t="s">
        <v>153</v>
      </c>
      <c r="H86" s="38"/>
      <c r="I86" s="16">
        <v>2</v>
      </c>
      <c r="J86" s="15">
        <v>50</v>
      </c>
      <c r="K86" s="7">
        <v>0</v>
      </c>
      <c r="L86" s="7">
        <v>0</v>
      </c>
      <c r="M86" s="7">
        <v>0</v>
      </c>
      <c r="N86" s="7">
        <v>50</v>
      </c>
      <c r="O86" s="7">
        <v>0</v>
      </c>
      <c r="P86" s="7"/>
      <c r="Q86" s="7"/>
      <c r="R86" s="7"/>
      <c r="S86" s="7"/>
      <c r="T86" s="7"/>
      <c r="U86" s="7"/>
      <c r="V86" s="7"/>
      <c r="W86" s="7"/>
      <c r="X86" s="7"/>
      <c r="Y86" s="7"/>
      <c r="Z86" s="7"/>
      <c r="AA86" s="7"/>
      <c r="AB86" s="7"/>
      <c r="AC86" s="7"/>
      <c r="AD86" s="7"/>
    </row>
    <row r="87" spans="1:30" ht="14.15" hidden="1" customHeight="1" outlineLevel="1" x14ac:dyDescent="0.15">
      <c r="A87" s="8" t="s">
        <v>6987</v>
      </c>
      <c r="B87" s="43" t="s">
        <v>101</v>
      </c>
      <c r="C87" s="176"/>
      <c r="D87" s="33"/>
      <c r="E87" s="48" t="s">
        <v>833</v>
      </c>
      <c r="F87" s="32"/>
      <c r="G87" s="32"/>
      <c r="H87" s="32"/>
      <c r="I87" s="16">
        <v>189</v>
      </c>
      <c r="J87" s="15">
        <v>37.566137313842773</v>
      </c>
      <c r="K87" s="7">
        <v>6.3492067158222198</v>
      </c>
      <c r="L87" s="7">
        <v>6.3492067158222198</v>
      </c>
      <c r="M87" s="7">
        <v>13.227513432502747</v>
      </c>
      <c r="N87" s="7">
        <v>35.978835821151733</v>
      </c>
      <c r="O87" s="7">
        <v>0.52910051308572292</v>
      </c>
      <c r="P87" s="7"/>
      <c r="Q87" s="7"/>
      <c r="R87" s="7"/>
      <c r="S87" s="7"/>
      <c r="T87" s="7"/>
      <c r="U87" s="7"/>
      <c r="V87" s="7"/>
      <c r="W87" s="7"/>
      <c r="X87" s="7"/>
      <c r="Y87" s="7"/>
      <c r="Z87" s="7"/>
      <c r="AA87" s="7"/>
      <c r="AB87" s="7"/>
      <c r="AC87" s="7"/>
      <c r="AD87" s="7"/>
    </row>
    <row r="88" spans="1:30" ht="14.15" hidden="1" customHeight="1" outlineLevel="1" x14ac:dyDescent="0.15">
      <c r="A88" s="8" t="s">
        <v>6988</v>
      </c>
      <c r="B88" s="43" t="s">
        <v>102</v>
      </c>
      <c r="C88" s="176"/>
      <c r="D88" s="33"/>
      <c r="E88" s="33"/>
      <c r="F88" s="32" t="s">
        <v>143</v>
      </c>
      <c r="G88" s="32"/>
      <c r="H88" s="32"/>
      <c r="I88" s="16">
        <v>122</v>
      </c>
      <c r="J88" s="15">
        <v>42.622950673103333</v>
      </c>
      <c r="K88" s="7">
        <v>8.196721225976944</v>
      </c>
      <c r="L88" s="7">
        <v>5.7377047836780548</v>
      </c>
      <c r="M88" s="7">
        <v>12.295082211494446</v>
      </c>
      <c r="N88" s="7">
        <v>30.327868461608887</v>
      </c>
      <c r="O88" s="7">
        <v>0.81967208534479141</v>
      </c>
      <c r="P88" s="7"/>
      <c r="Q88" s="7"/>
      <c r="R88" s="7"/>
      <c r="S88" s="7"/>
      <c r="T88" s="7"/>
      <c r="U88" s="7"/>
      <c r="V88" s="7"/>
      <c r="W88" s="7"/>
      <c r="X88" s="7"/>
      <c r="Y88" s="7"/>
      <c r="Z88" s="7"/>
      <c r="AA88" s="7"/>
      <c r="AB88" s="7"/>
      <c r="AC88" s="7"/>
      <c r="AD88" s="7"/>
    </row>
    <row r="89" spans="1:30" ht="14.15" hidden="1" customHeight="1" outlineLevel="1" x14ac:dyDescent="0.15">
      <c r="A89" s="8" t="s">
        <v>6989</v>
      </c>
      <c r="B89" s="43" t="s">
        <v>103</v>
      </c>
      <c r="C89" s="176"/>
      <c r="D89" s="33"/>
      <c r="E89" s="33"/>
      <c r="F89" s="48" t="s">
        <v>144</v>
      </c>
      <c r="G89" s="32"/>
      <c r="H89" s="32"/>
      <c r="I89" s="16">
        <v>66</v>
      </c>
      <c r="J89" s="15">
        <v>28.787878155708313</v>
      </c>
      <c r="K89" s="7">
        <v>3.0303031206130981</v>
      </c>
      <c r="L89" s="7">
        <v>7.5757578015327454</v>
      </c>
      <c r="M89" s="7">
        <v>15.151515603065491</v>
      </c>
      <c r="N89" s="7">
        <v>45.454546809196472</v>
      </c>
      <c r="O89" s="7">
        <v>0</v>
      </c>
      <c r="P89" s="7"/>
      <c r="Q89" s="7"/>
      <c r="R89" s="7"/>
      <c r="S89" s="7"/>
      <c r="T89" s="7"/>
      <c r="U89" s="7"/>
      <c r="V89" s="7"/>
      <c r="W89" s="7"/>
      <c r="X89" s="7"/>
      <c r="Y89" s="7"/>
      <c r="Z89" s="7"/>
      <c r="AA89" s="7"/>
      <c r="AB89" s="7"/>
      <c r="AC89" s="7"/>
      <c r="AD89" s="7"/>
    </row>
    <row r="90" spans="1:30" ht="14.15" hidden="1" customHeight="1" outlineLevel="1" x14ac:dyDescent="0.15">
      <c r="A90" s="8" t="s">
        <v>6990</v>
      </c>
      <c r="B90" s="43" t="s">
        <v>104</v>
      </c>
      <c r="C90" s="176"/>
      <c r="D90" s="33"/>
      <c r="E90" s="33"/>
      <c r="F90" s="33"/>
      <c r="G90" s="38" t="s">
        <v>150</v>
      </c>
      <c r="H90" s="38"/>
      <c r="I90" s="16">
        <v>51</v>
      </c>
      <c r="J90" s="15">
        <v>25.490197539329529</v>
      </c>
      <c r="K90" s="7">
        <v>3.9215687662363052</v>
      </c>
      <c r="L90" s="7">
        <v>5.8823529630899429</v>
      </c>
      <c r="M90" s="7">
        <v>15.686275064945221</v>
      </c>
      <c r="N90" s="7">
        <v>49.019607901573181</v>
      </c>
      <c r="O90" s="7">
        <v>0</v>
      </c>
      <c r="P90" s="7"/>
      <c r="Q90" s="7"/>
      <c r="R90" s="7"/>
      <c r="S90" s="7"/>
      <c r="T90" s="7"/>
      <c r="U90" s="7"/>
      <c r="V90" s="7"/>
      <c r="W90" s="7"/>
      <c r="X90" s="7"/>
      <c r="Y90" s="7"/>
      <c r="Z90" s="7"/>
      <c r="AA90" s="7"/>
      <c r="AB90" s="7"/>
      <c r="AC90" s="7"/>
      <c r="AD90" s="7"/>
    </row>
    <row r="91" spans="1:30" ht="14.15" hidden="1" customHeight="1" outlineLevel="1" x14ac:dyDescent="0.15">
      <c r="A91" s="8" t="s">
        <v>6991</v>
      </c>
      <c r="B91" s="43" t="s">
        <v>105</v>
      </c>
      <c r="C91" s="176"/>
      <c r="D91" s="33"/>
      <c r="E91" s="33"/>
      <c r="F91" s="33"/>
      <c r="G91" s="38" t="s">
        <v>151</v>
      </c>
      <c r="H91" s="38"/>
      <c r="I91" s="16">
        <v>6</v>
      </c>
      <c r="J91" s="15">
        <v>50</v>
      </c>
      <c r="K91" s="7">
        <v>0</v>
      </c>
      <c r="L91" s="7">
        <v>0</v>
      </c>
      <c r="M91" s="7">
        <v>33.33333432674408</v>
      </c>
      <c r="N91" s="7">
        <v>16.66666716337204</v>
      </c>
      <c r="O91" s="7">
        <v>0</v>
      </c>
      <c r="P91" s="7"/>
      <c r="Q91" s="7"/>
      <c r="R91" s="7"/>
      <c r="S91" s="7"/>
      <c r="T91" s="7"/>
      <c r="U91" s="7"/>
      <c r="V91" s="7"/>
      <c r="W91" s="7"/>
      <c r="X91" s="7"/>
      <c r="Y91" s="7"/>
      <c r="Z91" s="7"/>
      <c r="AA91" s="7"/>
      <c r="AB91" s="7"/>
      <c r="AC91" s="7"/>
      <c r="AD91" s="7"/>
    </row>
    <row r="92" spans="1:30" ht="14.15" hidden="1" customHeight="1" outlineLevel="1" x14ac:dyDescent="0.15">
      <c r="A92" s="8" t="s">
        <v>6992</v>
      </c>
      <c r="B92" s="43" t="s">
        <v>106</v>
      </c>
      <c r="C92" s="176"/>
      <c r="D92" s="33"/>
      <c r="E92" s="33"/>
      <c r="F92" s="33"/>
      <c r="G92" s="38" t="s">
        <v>152</v>
      </c>
      <c r="H92" s="38"/>
      <c r="I92" s="16">
        <v>4</v>
      </c>
      <c r="J92" s="15">
        <v>50</v>
      </c>
      <c r="K92" s="7">
        <v>0</v>
      </c>
      <c r="L92" s="7">
        <v>25</v>
      </c>
      <c r="M92" s="7">
        <v>0</v>
      </c>
      <c r="N92" s="7">
        <v>25</v>
      </c>
      <c r="O92" s="7">
        <v>0</v>
      </c>
      <c r="P92" s="7"/>
      <c r="Q92" s="7"/>
      <c r="R92" s="7"/>
      <c r="S92" s="7"/>
      <c r="T92" s="7"/>
      <c r="U92" s="7"/>
      <c r="V92" s="7"/>
      <c r="W92" s="7"/>
      <c r="X92" s="7"/>
      <c r="Y92" s="7"/>
      <c r="Z92" s="7"/>
      <c r="AA92" s="7"/>
      <c r="AB92" s="7"/>
      <c r="AC92" s="7"/>
      <c r="AD92" s="7"/>
    </row>
    <row r="93" spans="1:30" ht="14.15" hidden="1" customHeight="1" outlineLevel="1" x14ac:dyDescent="0.15">
      <c r="A93" s="8" t="s">
        <v>6993</v>
      </c>
      <c r="B93" s="43" t="s">
        <v>107</v>
      </c>
      <c r="C93" s="177"/>
      <c r="D93" s="34"/>
      <c r="E93" s="34"/>
      <c r="F93" s="34"/>
      <c r="G93" s="38" t="s">
        <v>153</v>
      </c>
      <c r="H93" s="38"/>
      <c r="I93" s="16">
        <v>5</v>
      </c>
      <c r="J93" s="15">
        <v>20.000000298023224</v>
      </c>
      <c r="K93" s="7">
        <v>0</v>
      </c>
      <c r="L93" s="7">
        <v>20.000000298023224</v>
      </c>
      <c r="M93" s="7">
        <v>0</v>
      </c>
      <c r="N93" s="7">
        <v>60.000002384185791</v>
      </c>
      <c r="O93" s="7">
        <v>0</v>
      </c>
      <c r="P93" s="7"/>
      <c r="Q93" s="7"/>
      <c r="R93" s="7"/>
      <c r="S93" s="7"/>
      <c r="T93" s="7"/>
      <c r="U93" s="7"/>
      <c r="V93" s="7"/>
      <c r="W93" s="7"/>
      <c r="X93" s="7"/>
      <c r="Y93" s="7"/>
      <c r="Z93" s="7"/>
      <c r="AA93" s="7"/>
      <c r="AB93" s="7"/>
      <c r="AC93" s="7"/>
      <c r="AD93" s="7"/>
    </row>
    <row r="94" spans="1:30" ht="14.15" customHeight="1" collapsed="1" x14ac:dyDescent="0.15">
      <c r="A94" s="8" t="s">
        <v>6994</v>
      </c>
      <c r="B94" s="13" t="s">
        <v>108</v>
      </c>
      <c r="C94" s="178" t="s">
        <v>807</v>
      </c>
      <c r="D94" s="48" t="s">
        <v>137</v>
      </c>
      <c r="E94" s="32"/>
      <c r="F94" s="32"/>
      <c r="G94" s="32"/>
      <c r="H94" s="32"/>
      <c r="I94" s="16">
        <v>72</v>
      </c>
      <c r="J94" s="15">
        <v>23.61111044883728</v>
      </c>
      <c r="K94" s="7">
        <v>8.3333335816860199</v>
      </c>
      <c r="L94" s="7">
        <v>8.3333335816860199</v>
      </c>
      <c r="M94" s="7">
        <v>15.27777761220932</v>
      </c>
      <c r="N94" s="7">
        <v>44.44444477558136</v>
      </c>
      <c r="O94" s="7">
        <v>0</v>
      </c>
      <c r="P94" s="7"/>
      <c r="Q94" s="7"/>
      <c r="R94" s="7"/>
      <c r="S94" s="7"/>
      <c r="T94" s="7"/>
      <c r="U94" s="7"/>
      <c r="V94" s="7"/>
      <c r="W94" s="7"/>
      <c r="X94" s="7"/>
      <c r="Y94" s="7"/>
      <c r="Z94" s="7"/>
      <c r="AA94" s="7"/>
      <c r="AB94" s="7"/>
      <c r="AC94" s="7"/>
      <c r="AD94" s="7"/>
    </row>
    <row r="95" spans="1:30" ht="14.15" hidden="1" customHeight="1" x14ac:dyDescent="0.15">
      <c r="A95" s="8" t="s">
        <v>6995</v>
      </c>
      <c r="B95" s="13" t="s">
        <v>109</v>
      </c>
      <c r="C95" s="176"/>
      <c r="D95" s="33"/>
      <c r="E95" s="31" t="s">
        <v>8</v>
      </c>
      <c r="F95" s="32"/>
      <c r="G95" s="32"/>
      <c r="H95" s="32"/>
      <c r="I95" s="16">
        <v>22</v>
      </c>
      <c r="J95" s="15">
        <v>9.0909093618392944</v>
      </c>
      <c r="K95" s="7">
        <v>13.636364042758942</v>
      </c>
      <c r="L95" s="7">
        <v>13.636364042758942</v>
      </c>
      <c r="M95" s="7">
        <v>0</v>
      </c>
      <c r="N95" s="7">
        <v>63.636362552642822</v>
      </c>
      <c r="O95" s="7">
        <v>0</v>
      </c>
      <c r="P95" s="7"/>
      <c r="Q95" s="7"/>
      <c r="R95" s="7"/>
      <c r="S95" s="7"/>
      <c r="T95" s="7"/>
      <c r="U95" s="7"/>
      <c r="V95" s="7"/>
      <c r="W95" s="7"/>
      <c r="X95" s="7"/>
      <c r="Y95" s="7"/>
      <c r="Z95" s="7"/>
      <c r="AA95" s="7"/>
      <c r="AB95" s="7"/>
      <c r="AC95" s="7"/>
      <c r="AD95" s="7"/>
    </row>
    <row r="96" spans="1:30" ht="14.15" hidden="1" customHeight="1" x14ac:dyDescent="0.15">
      <c r="A96" s="8" t="s">
        <v>6996</v>
      </c>
      <c r="B96" s="13" t="s">
        <v>110</v>
      </c>
      <c r="C96" s="176"/>
      <c r="D96" s="34"/>
      <c r="E96" s="31" t="s">
        <v>9</v>
      </c>
      <c r="F96" s="32"/>
      <c r="G96" s="32"/>
      <c r="H96" s="32"/>
      <c r="I96" s="16">
        <v>50</v>
      </c>
      <c r="J96" s="15">
        <v>30.000001192092896</v>
      </c>
      <c r="K96" s="7">
        <v>5.9999998658895493</v>
      </c>
      <c r="L96" s="7">
        <v>5.9999998658895493</v>
      </c>
      <c r="M96" s="7">
        <v>21.99999988079071</v>
      </c>
      <c r="N96" s="7">
        <v>36.000001430511475</v>
      </c>
      <c r="O96" s="7">
        <v>0</v>
      </c>
      <c r="P96" s="7"/>
      <c r="Q96" s="7"/>
      <c r="R96" s="7"/>
      <c r="S96" s="7"/>
      <c r="T96" s="7"/>
      <c r="U96" s="7"/>
      <c r="V96" s="7"/>
      <c r="W96" s="7"/>
      <c r="X96" s="7"/>
      <c r="Y96" s="7"/>
      <c r="Z96" s="7"/>
      <c r="AA96" s="7"/>
      <c r="AB96" s="7"/>
      <c r="AC96" s="7"/>
      <c r="AD96" s="7"/>
    </row>
    <row r="97" spans="1:30" ht="14.15" customHeight="1" x14ac:dyDescent="0.15">
      <c r="A97" s="8" t="s">
        <v>6997</v>
      </c>
      <c r="B97" s="13" t="s">
        <v>111</v>
      </c>
      <c r="C97" s="176"/>
      <c r="D97" s="48" t="s">
        <v>138</v>
      </c>
      <c r="E97" s="32"/>
      <c r="F97" s="32"/>
      <c r="G97" s="32"/>
      <c r="H97" s="32"/>
      <c r="I97" s="16">
        <v>36</v>
      </c>
      <c r="J97" s="15">
        <v>25</v>
      </c>
      <c r="K97" s="7">
        <v>5.55555559694767</v>
      </c>
      <c r="L97" s="7">
        <v>5.55555559694767</v>
      </c>
      <c r="M97" s="7">
        <v>8.3333335816860199</v>
      </c>
      <c r="N97" s="7">
        <v>52.777779102325439</v>
      </c>
      <c r="O97" s="7">
        <v>2.777777798473835</v>
      </c>
      <c r="P97" s="7"/>
      <c r="Q97" s="7"/>
      <c r="R97" s="7"/>
      <c r="S97" s="7"/>
      <c r="T97" s="7"/>
      <c r="U97" s="7"/>
      <c r="V97" s="7"/>
      <c r="W97" s="7"/>
      <c r="X97" s="7"/>
      <c r="Y97" s="7"/>
      <c r="Z97" s="7"/>
      <c r="AA97" s="7"/>
      <c r="AB97" s="7"/>
      <c r="AC97" s="7"/>
      <c r="AD97" s="7"/>
    </row>
    <row r="98" spans="1:30" ht="14.15" hidden="1" customHeight="1" x14ac:dyDescent="0.15">
      <c r="A98" s="8" t="s">
        <v>6998</v>
      </c>
      <c r="B98" s="13" t="s">
        <v>112</v>
      </c>
      <c r="C98" s="176"/>
      <c r="D98" s="33"/>
      <c r="E98" s="31" t="s">
        <v>8</v>
      </c>
      <c r="F98" s="32"/>
      <c r="G98" s="32"/>
      <c r="H98" s="32"/>
      <c r="I98" s="16">
        <v>12</v>
      </c>
      <c r="J98" s="15">
        <v>8.3333335816860199</v>
      </c>
      <c r="K98" s="7">
        <v>8.3333335816860199</v>
      </c>
      <c r="L98" s="7">
        <v>16.66666716337204</v>
      </c>
      <c r="M98" s="7">
        <v>8.3333335816860199</v>
      </c>
      <c r="N98" s="7">
        <v>58.333331346511841</v>
      </c>
      <c r="O98" s="7">
        <v>0</v>
      </c>
      <c r="P98" s="7"/>
      <c r="Q98" s="7"/>
      <c r="R98" s="7"/>
      <c r="S98" s="7"/>
      <c r="T98" s="7"/>
      <c r="U98" s="7"/>
      <c r="V98" s="7"/>
      <c r="W98" s="7"/>
      <c r="X98" s="7"/>
      <c r="Y98" s="7"/>
      <c r="Z98" s="7"/>
      <c r="AA98" s="7"/>
      <c r="AB98" s="7"/>
      <c r="AC98" s="7"/>
      <c r="AD98" s="7"/>
    </row>
    <row r="99" spans="1:30" ht="14.15" hidden="1" customHeight="1" x14ac:dyDescent="0.15">
      <c r="A99" s="8" t="s">
        <v>6999</v>
      </c>
      <c r="B99" s="13" t="s">
        <v>113</v>
      </c>
      <c r="C99" s="176"/>
      <c r="D99" s="34"/>
      <c r="E99" s="31" t="s">
        <v>9</v>
      </c>
      <c r="F99" s="32"/>
      <c r="G99" s="32"/>
      <c r="H99" s="32"/>
      <c r="I99" s="16">
        <v>24</v>
      </c>
      <c r="J99" s="15">
        <v>33.33333432674408</v>
      </c>
      <c r="K99" s="7">
        <v>4.1666667908430099</v>
      </c>
      <c r="L99" s="7">
        <v>0</v>
      </c>
      <c r="M99" s="7">
        <v>8.3333335816860199</v>
      </c>
      <c r="N99" s="7">
        <v>50</v>
      </c>
      <c r="O99" s="7">
        <v>4.1666667908430099</v>
      </c>
      <c r="P99" s="7"/>
      <c r="Q99" s="7"/>
      <c r="R99" s="7"/>
      <c r="S99" s="7"/>
      <c r="T99" s="7"/>
      <c r="U99" s="7"/>
      <c r="V99" s="7"/>
      <c r="W99" s="7"/>
      <c r="X99" s="7"/>
      <c r="Y99" s="7"/>
      <c r="Z99" s="7"/>
      <c r="AA99" s="7"/>
      <c r="AB99" s="7"/>
      <c r="AC99" s="7"/>
      <c r="AD99" s="7"/>
    </row>
    <row r="100" spans="1:30" ht="14.15" customHeight="1" x14ac:dyDescent="0.15">
      <c r="A100" s="8" t="s">
        <v>7000</v>
      </c>
      <c r="B100" s="13" t="s">
        <v>114</v>
      </c>
      <c r="C100" s="176"/>
      <c r="D100" s="48" t="s">
        <v>139</v>
      </c>
      <c r="E100" s="32"/>
      <c r="F100" s="32"/>
      <c r="G100" s="32"/>
      <c r="H100" s="32"/>
      <c r="I100" s="16">
        <v>82</v>
      </c>
      <c r="J100" s="15">
        <v>25.609755516052246</v>
      </c>
      <c r="K100" s="7">
        <v>8.5365854203701019</v>
      </c>
      <c r="L100" s="7">
        <v>15.853658318519592</v>
      </c>
      <c r="M100" s="7">
        <v>12.195122241973877</v>
      </c>
      <c r="N100" s="7">
        <v>37.804877758026123</v>
      </c>
      <c r="O100" s="7">
        <v>0</v>
      </c>
      <c r="P100" s="7"/>
      <c r="Q100" s="7"/>
      <c r="R100" s="7"/>
      <c r="S100" s="7"/>
      <c r="T100" s="7"/>
      <c r="U100" s="7"/>
      <c r="V100" s="7"/>
      <c r="W100" s="7"/>
      <c r="X100" s="7"/>
      <c r="Y100" s="7"/>
      <c r="Z100" s="7"/>
      <c r="AA100" s="7"/>
      <c r="AB100" s="7"/>
      <c r="AC100" s="7"/>
      <c r="AD100" s="7"/>
    </row>
    <row r="101" spans="1:30" ht="14.15" hidden="1" customHeight="1" x14ac:dyDescent="0.15">
      <c r="A101" s="8" t="s">
        <v>7001</v>
      </c>
      <c r="B101" s="13" t="s">
        <v>115</v>
      </c>
      <c r="C101" s="176"/>
      <c r="D101" s="33"/>
      <c r="E101" s="31" t="s">
        <v>8</v>
      </c>
      <c r="F101" s="32"/>
      <c r="G101" s="32"/>
      <c r="H101" s="32"/>
      <c r="I101" s="16">
        <v>29</v>
      </c>
      <c r="J101" s="15">
        <v>10.344827920198441</v>
      </c>
      <c r="K101" s="7">
        <v>6.8965516984462738</v>
      </c>
      <c r="L101" s="7">
        <v>27.586206793785095</v>
      </c>
      <c r="M101" s="7">
        <v>6.8965516984462738</v>
      </c>
      <c r="N101" s="7">
        <v>48.275861144065857</v>
      </c>
      <c r="O101" s="7">
        <v>0</v>
      </c>
      <c r="P101" s="7"/>
      <c r="Q101" s="7"/>
      <c r="R101" s="7"/>
      <c r="S101" s="7"/>
      <c r="T101" s="7"/>
      <c r="U101" s="7"/>
      <c r="V101" s="7"/>
      <c r="W101" s="7"/>
      <c r="X101" s="7"/>
      <c r="Y101" s="7"/>
      <c r="Z101" s="7"/>
      <c r="AA101" s="7"/>
      <c r="AB101" s="7"/>
      <c r="AC101" s="7"/>
      <c r="AD101" s="7"/>
    </row>
    <row r="102" spans="1:30" ht="14.15" hidden="1" customHeight="1" x14ac:dyDescent="0.15">
      <c r="A102" s="8" t="s">
        <v>7002</v>
      </c>
      <c r="B102" s="13" t="s">
        <v>116</v>
      </c>
      <c r="C102" s="176"/>
      <c r="D102" s="34"/>
      <c r="E102" s="31" t="s">
        <v>9</v>
      </c>
      <c r="F102" s="32"/>
      <c r="G102" s="32"/>
      <c r="H102" s="32"/>
      <c r="I102" s="16">
        <v>53</v>
      </c>
      <c r="J102" s="15">
        <v>33.962264657020569</v>
      </c>
      <c r="K102" s="7">
        <v>9.4339624047279358</v>
      </c>
      <c r="L102" s="7">
        <v>9.4339624047279358</v>
      </c>
      <c r="M102" s="7">
        <v>15.094339847564697</v>
      </c>
      <c r="N102" s="7">
        <v>32.075470685958862</v>
      </c>
      <c r="O102" s="7">
        <v>0</v>
      </c>
      <c r="P102" s="7"/>
      <c r="Q102" s="7"/>
      <c r="R102" s="7"/>
      <c r="S102" s="7"/>
      <c r="T102" s="7"/>
      <c r="U102" s="7"/>
      <c r="V102" s="7"/>
      <c r="W102" s="7"/>
      <c r="X102" s="7"/>
      <c r="Y102" s="7"/>
      <c r="Z102" s="7"/>
      <c r="AA102" s="7"/>
      <c r="AB102" s="7"/>
      <c r="AC102" s="7"/>
      <c r="AD102" s="7"/>
    </row>
    <row r="103" spans="1:30" ht="14.15" customHeight="1" x14ac:dyDescent="0.15">
      <c r="A103" s="8" t="s">
        <v>7003</v>
      </c>
      <c r="B103" s="13" t="s">
        <v>117</v>
      </c>
      <c r="C103" s="176"/>
      <c r="D103" s="48" t="s">
        <v>140</v>
      </c>
      <c r="E103" s="32"/>
      <c r="F103" s="32"/>
      <c r="G103" s="32"/>
      <c r="H103" s="32"/>
      <c r="I103" s="16">
        <v>56</v>
      </c>
      <c r="J103" s="15">
        <v>30.35714328289032</v>
      </c>
      <c r="K103" s="7">
        <v>5.35714291036129</v>
      </c>
      <c r="L103" s="7">
        <v>12.5</v>
      </c>
      <c r="M103" s="7">
        <v>5.35714291036129</v>
      </c>
      <c r="N103" s="7">
        <v>46.428570151329041</v>
      </c>
      <c r="O103" s="7">
        <v>0</v>
      </c>
      <c r="P103" s="7"/>
      <c r="Q103" s="7"/>
      <c r="R103" s="7"/>
      <c r="S103" s="7"/>
      <c r="T103" s="7"/>
      <c r="U103" s="7"/>
      <c r="V103" s="7"/>
      <c r="W103" s="7"/>
      <c r="X103" s="7"/>
      <c r="Y103" s="7"/>
      <c r="Z103" s="7"/>
      <c r="AA103" s="7"/>
      <c r="AB103" s="7"/>
      <c r="AC103" s="7"/>
      <c r="AD103" s="7"/>
    </row>
    <row r="104" spans="1:30" ht="14.15" hidden="1" customHeight="1" x14ac:dyDescent="0.15">
      <c r="A104" s="8" t="s">
        <v>7004</v>
      </c>
      <c r="B104" s="13" t="s">
        <v>118</v>
      </c>
      <c r="C104" s="176"/>
      <c r="D104" s="33"/>
      <c r="E104" s="31" t="s">
        <v>8</v>
      </c>
      <c r="F104" s="32"/>
      <c r="G104" s="32"/>
      <c r="H104" s="32"/>
      <c r="I104" s="16">
        <v>15</v>
      </c>
      <c r="J104" s="15">
        <v>20.000000298023224</v>
      </c>
      <c r="K104" s="7">
        <v>6.6666670143604279</v>
      </c>
      <c r="L104" s="7">
        <v>33.33333432674408</v>
      </c>
      <c r="M104" s="7">
        <v>0</v>
      </c>
      <c r="N104" s="7">
        <v>40.000000596046448</v>
      </c>
      <c r="O104" s="7">
        <v>0</v>
      </c>
      <c r="P104" s="7"/>
      <c r="Q104" s="7"/>
      <c r="R104" s="7"/>
      <c r="S104" s="7"/>
      <c r="T104" s="7"/>
      <c r="U104" s="7"/>
      <c r="V104" s="7"/>
      <c r="W104" s="7"/>
      <c r="X104" s="7"/>
      <c r="Y104" s="7"/>
      <c r="Z104" s="7"/>
      <c r="AA104" s="7"/>
      <c r="AB104" s="7"/>
      <c r="AC104" s="7"/>
      <c r="AD104" s="7"/>
    </row>
    <row r="105" spans="1:30" ht="14.15" hidden="1" customHeight="1" x14ac:dyDescent="0.15">
      <c r="A105" s="8" t="s">
        <v>7005</v>
      </c>
      <c r="B105" s="13" t="s">
        <v>119</v>
      </c>
      <c r="C105" s="176"/>
      <c r="D105" s="34"/>
      <c r="E105" s="31" t="s">
        <v>9</v>
      </c>
      <c r="F105" s="32"/>
      <c r="G105" s="32"/>
      <c r="H105" s="32"/>
      <c r="I105" s="16">
        <v>41</v>
      </c>
      <c r="J105" s="15">
        <v>34.146341681480408</v>
      </c>
      <c r="K105" s="7">
        <v>4.8780485987663269</v>
      </c>
      <c r="L105" s="7">
        <v>4.8780485987663269</v>
      </c>
      <c r="M105" s="7">
        <v>7.3170728981494904</v>
      </c>
      <c r="N105" s="7">
        <v>48.780488967895508</v>
      </c>
      <c r="O105" s="7">
        <v>0</v>
      </c>
      <c r="P105" s="7"/>
      <c r="Q105" s="7"/>
      <c r="R105" s="7"/>
      <c r="S105" s="7"/>
      <c r="T105" s="7"/>
      <c r="U105" s="7"/>
      <c r="V105" s="7"/>
      <c r="W105" s="7"/>
      <c r="X105" s="7"/>
      <c r="Y105" s="7"/>
      <c r="Z105" s="7"/>
      <c r="AA105" s="7"/>
      <c r="AB105" s="7"/>
      <c r="AC105" s="7"/>
      <c r="AD105" s="7"/>
    </row>
    <row r="106" spans="1:30" ht="14.15" customHeight="1" x14ac:dyDescent="0.15">
      <c r="A106" s="8" t="s">
        <v>7006</v>
      </c>
      <c r="B106" s="13" t="s">
        <v>120</v>
      </c>
      <c r="C106" s="176"/>
      <c r="D106" s="48" t="s">
        <v>141</v>
      </c>
      <c r="E106" s="32"/>
      <c r="F106" s="32"/>
      <c r="G106" s="32"/>
      <c r="H106" s="32"/>
      <c r="I106" s="16">
        <v>13</v>
      </c>
      <c r="J106" s="15">
        <v>61.538463830947876</v>
      </c>
      <c r="K106" s="7">
        <v>0</v>
      </c>
      <c r="L106" s="7">
        <v>15.384615957736969</v>
      </c>
      <c r="M106" s="7">
        <v>0</v>
      </c>
      <c r="N106" s="7">
        <v>23.076923191547394</v>
      </c>
      <c r="O106" s="7">
        <v>0</v>
      </c>
      <c r="P106" s="7"/>
      <c r="Q106" s="7"/>
      <c r="R106" s="7"/>
      <c r="S106" s="7"/>
      <c r="T106" s="7"/>
      <c r="U106" s="7"/>
      <c r="V106" s="7"/>
      <c r="W106" s="7"/>
      <c r="X106" s="7"/>
      <c r="Y106" s="7"/>
      <c r="Z106" s="7"/>
      <c r="AA106" s="7"/>
      <c r="AB106" s="7"/>
      <c r="AC106" s="7"/>
      <c r="AD106" s="7"/>
    </row>
    <row r="107" spans="1:30" ht="14.15" hidden="1" customHeight="1" x14ac:dyDescent="0.15">
      <c r="A107" s="8" t="s">
        <v>7007</v>
      </c>
      <c r="B107" s="13" t="s">
        <v>121</v>
      </c>
      <c r="C107" s="176"/>
      <c r="D107" s="33"/>
      <c r="E107" s="31" t="s">
        <v>8</v>
      </c>
      <c r="F107" s="32"/>
      <c r="G107" s="32"/>
      <c r="H107" s="32"/>
      <c r="I107" s="16">
        <v>1</v>
      </c>
      <c r="J107" s="15">
        <v>0</v>
      </c>
      <c r="K107" s="7">
        <v>0</v>
      </c>
      <c r="L107" s="7">
        <v>100</v>
      </c>
      <c r="M107" s="7">
        <v>0</v>
      </c>
      <c r="N107" s="7">
        <v>0</v>
      </c>
      <c r="O107" s="7">
        <v>0</v>
      </c>
      <c r="P107" s="7"/>
      <c r="Q107" s="7"/>
      <c r="R107" s="7"/>
      <c r="S107" s="7"/>
      <c r="T107" s="7"/>
      <c r="U107" s="7"/>
      <c r="V107" s="7"/>
      <c r="W107" s="7"/>
      <c r="X107" s="7"/>
      <c r="Y107" s="7"/>
      <c r="Z107" s="7"/>
      <c r="AA107" s="7"/>
      <c r="AB107" s="7"/>
      <c r="AC107" s="7"/>
      <c r="AD107" s="7"/>
    </row>
    <row r="108" spans="1:30" ht="14.15" hidden="1" customHeight="1" x14ac:dyDescent="0.15">
      <c r="A108" s="8" t="s">
        <v>7008</v>
      </c>
      <c r="B108" s="13" t="s">
        <v>122</v>
      </c>
      <c r="C108" s="176"/>
      <c r="D108" s="34"/>
      <c r="E108" s="31" t="s">
        <v>9</v>
      </c>
      <c r="F108" s="32"/>
      <c r="G108" s="32"/>
      <c r="H108" s="32"/>
      <c r="I108" s="16">
        <v>12</v>
      </c>
      <c r="J108" s="15">
        <v>66.666668653488159</v>
      </c>
      <c r="K108" s="7">
        <v>0</v>
      </c>
      <c r="L108" s="7">
        <v>8.3333335816860199</v>
      </c>
      <c r="M108" s="7">
        <v>0</v>
      </c>
      <c r="N108" s="7">
        <v>25</v>
      </c>
      <c r="O108" s="7">
        <v>0</v>
      </c>
      <c r="P108" s="7"/>
      <c r="Q108" s="7"/>
      <c r="R108" s="7"/>
      <c r="S108" s="7"/>
      <c r="T108" s="7"/>
      <c r="U108" s="7"/>
      <c r="V108" s="7"/>
      <c r="W108" s="7"/>
      <c r="X108" s="7"/>
      <c r="Y108" s="7"/>
      <c r="Z108" s="7"/>
      <c r="AA108" s="7"/>
      <c r="AB108" s="7"/>
      <c r="AC108" s="7"/>
      <c r="AD108" s="7"/>
    </row>
    <row r="109" spans="1:30" ht="14.15" customHeight="1" x14ac:dyDescent="0.15">
      <c r="A109" s="8" t="s">
        <v>7009</v>
      </c>
      <c r="B109" s="13" t="s">
        <v>123</v>
      </c>
      <c r="C109" s="176"/>
      <c r="D109" s="48" t="s">
        <v>142</v>
      </c>
      <c r="E109" s="32"/>
      <c r="F109" s="32"/>
      <c r="G109" s="32"/>
      <c r="H109" s="32"/>
      <c r="I109" s="16">
        <v>36</v>
      </c>
      <c r="J109" s="15">
        <v>25</v>
      </c>
      <c r="K109" s="7">
        <v>5.55555559694767</v>
      </c>
      <c r="L109" s="7">
        <v>11.11111119389534</v>
      </c>
      <c r="M109" s="7">
        <v>13.88888955116272</v>
      </c>
      <c r="N109" s="7">
        <v>44.44444477558136</v>
      </c>
      <c r="O109" s="7">
        <v>0</v>
      </c>
      <c r="P109" s="7"/>
      <c r="Q109" s="7"/>
      <c r="R109" s="7"/>
      <c r="S109" s="7"/>
      <c r="T109" s="7"/>
      <c r="U109" s="7"/>
      <c r="V109" s="7"/>
      <c r="W109" s="7"/>
      <c r="X109" s="7"/>
      <c r="Y109" s="7"/>
      <c r="Z109" s="7"/>
      <c r="AA109" s="7"/>
      <c r="AB109" s="7"/>
      <c r="AC109" s="7"/>
      <c r="AD109" s="7"/>
    </row>
    <row r="110" spans="1:30" ht="14.15" hidden="1" customHeight="1" x14ac:dyDescent="0.15">
      <c r="A110" s="8" t="s">
        <v>7010</v>
      </c>
      <c r="B110" s="13" t="s">
        <v>124</v>
      </c>
      <c r="C110" s="176"/>
      <c r="D110" s="33"/>
      <c r="E110" s="31" t="s">
        <v>8</v>
      </c>
      <c r="F110" s="32"/>
      <c r="G110" s="32"/>
      <c r="H110" s="32"/>
      <c r="I110" s="16">
        <v>12</v>
      </c>
      <c r="J110" s="15">
        <v>16.66666716337204</v>
      </c>
      <c r="K110" s="7">
        <v>0</v>
      </c>
      <c r="L110" s="7">
        <v>16.66666716337204</v>
      </c>
      <c r="M110" s="7">
        <v>8.3333335816860199</v>
      </c>
      <c r="N110" s="7">
        <v>58.333331346511841</v>
      </c>
      <c r="O110" s="7">
        <v>0</v>
      </c>
      <c r="P110" s="7"/>
      <c r="Q110" s="7"/>
      <c r="R110" s="7"/>
      <c r="S110" s="7"/>
      <c r="T110" s="7"/>
      <c r="U110" s="7"/>
      <c r="V110" s="7"/>
      <c r="W110" s="7"/>
      <c r="X110" s="7"/>
      <c r="Y110" s="7"/>
      <c r="Z110" s="7"/>
      <c r="AA110" s="7"/>
      <c r="AB110" s="7"/>
      <c r="AC110" s="7"/>
      <c r="AD110" s="7"/>
    </row>
    <row r="111" spans="1:30" ht="14.15" hidden="1" customHeight="1" x14ac:dyDescent="0.15">
      <c r="A111" s="8" t="s">
        <v>7011</v>
      </c>
      <c r="B111" s="13" t="s">
        <v>125</v>
      </c>
      <c r="C111" s="177"/>
      <c r="D111" s="34"/>
      <c r="E111" s="31" t="s">
        <v>9</v>
      </c>
      <c r="F111" s="32"/>
      <c r="G111" s="32"/>
      <c r="H111" s="32"/>
      <c r="I111" s="16">
        <v>24</v>
      </c>
      <c r="J111" s="15">
        <v>29.16666567325592</v>
      </c>
      <c r="K111" s="7">
        <v>8.3333335816860199</v>
      </c>
      <c r="L111" s="7">
        <v>8.3333335816860199</v>
      </c>
      <c r="M111" s="7">
        <v>16.66666716337204</v>
      </c>
      <c r="N111" s="7">
        <v>37.5</v>
      </c>
      <c r="O111" s="7">
        <v>0</v>
      </c>
      <c r="P111" s="7"/>
      <c r="Q111" s="7"/>
      <c r="R111" s="7"/>
      <c r="S111" s="7"/>
      <c r="T111" s="7"/>
      <c r="U111" s="7"/>
      <c r="V111" s="7"/>
      <c r="W111" s="7"/>
      <c r="X111" s="7"/>
      <c r="Y111" s="7"/>
      <c r="Z111" s="7"/>
      <c r="AA111" s="7"/>
      <c r="AB111" s="7"/>
      <c r="AC111" s="7"/>
      <c r="AD111" s="7"/>
    </row>
    <row r="112" spans="1:30" ht="14.15" hidden="1" customHeight="1" outlineLevel="1" x14ac:dyDescent="0.15">
      <c r="A112" s="8" t="s">
        <v>7012</v>
      </c>
      <c r="B112" s="43" t="s">
        <v>126</v>
      </c>
      <c r="C112" s="178" t="s">
        <v>808</v>
      </c>
      <c r="D112" s="48" t="s">
        <v>779</v>
      </c>
      <c r="E112" s="32"/>
      <c r="F112" s="32"/>
      <c r="G112" s="32"/>
      <c r="H112" s="32"/>
      <c r="I112" s="16">
        <v>175</v>
      </c>
      <c r="J112" s="15">
        <v>26.857143640518188</v>
      </c>
      <c r="K112" s="7">
        <v>6.2857143580913544</v>
      </c>
      <c r="L112" s="7">
        <v>11.428571492433548</v>
      </c>
      <c r="M112" s="7">
        <v>10.285714268684387</v>
      </c>
      <c r="N112" s="7">
        <v>44.571429491043091</v>
      </c>
      <c r="O112" s="7">
        <v>0.57142856530845165</v>
      </c>
      <c r="P112" s="7"/>
      <c r="Q112" s="7"/>
      <c r="R112" s="7"/>
      <c r="S112" s="7"/>
      <c r="T112" s="7"/>
      <c r="U112" s="7"/>
      <c r="V112" s="7"/>
      <c r="W112" s="7"/>
      <c r="X112" s="7"/>
      <c r="Y112" s="7"/>
      <c r="Z112" s="7"/>
      <c r="AA112" s="7"/>
      <c r="AB112" s="7"/>
      <c r="AC112" s="7"/>
      <c r="AD112" s="7"/>
    </row>
    <row r="113" spans="1:30" ht="14.15" hidden="1" customHeight="1" outlineLevel="1" x14ac:dyDescent="0.15">
      <c r="A113" s="8" t="s">
        <v>7013</v>
      </c>
      <c r="B113" s="43" t="s">
        <v>127</v>
      </c>
      <c r="C113" s="176"/>
      <c r="D113" s="33"/>
      <c r="E113" s="31" t="s">
        <v>8</v>
      </c>
      <c r="F113" s="32"/>
      <c r="G113" s="32"/>
      <c r="H113" s="32"/>
      <c r="I113" s="16">
        <v>50</v>
      </c>
      <c r="J113" s="15">
        <v>11.999999731779099</v>
      </c>
      <c r="K113" s="7">
        <v>10.000000149011612</v>
      </c>
      <c r="L113" s="7">
        <v>23.999999463558197</v>
      </c>
      <c r="M113" s="7">
        <v>1.9999999552965164</v>
      </c>
      <c r="N113" s="7">
        <v>51.999998092651367</v>
      </c>
      <c r="O113" s="7">
        <v>0</v>
      </c>
      <c r="P113" s="7"/>
      <c r="Q113" s="7"/>
      <c r="R113" s="7"/>
      <c r="S113" s="7"/>
      <c r="T113" s="7"/>
      <c r="U113" s="7"/>
      <c r="V113" s="7"/>
      <c r="W113" s="7"/>
      <c r="X113" s="7"/>
      <c r="Y113" s="7"/>
      <c r="Z113" s="7"/>
      <c r="AA113" s="7"/>
      <c r="AB113" s="7"/>
      <c r="AC113" s="7"/>
      <c r="AD113" s="7"/>
    </row>
    <row r="114" spans="1:30" ht="14.15" hidden="1" customHeight="1" outlineLevel="1" x14ac:dyDescent="0.15">
      <c r="A114" s="8" t="s">
        <v>7014</v>
      </c>
      <c r="B114" s="43" t="s">
        <v>128</v>
      </c>
      <c r="C114" s="176"/>
      <c r="D114" s="34"/>
      <c r="E114" s="31" t="s">
        <v>9</v>
      </c>
      <c r="F114" s="32"/>
      <c r="G114" s="32"/>
      <c r="H114" s="32"/>
      <c r="I114" s="16">
        <v>125</v>
      </c>
      <c r="J114" s="15">
        <v>32.800000905990601</v>
      </c>
      <c r="K114" s="7">
        <v>4.8000000417232513</v>
      </c>
      <c r="L114" s="7">
        <v>6.4000003039836884</v>
      </c>
      <c r="M114" s="7">
        <v>13.600000739097595</v>
      </c>
      <c r="N114" s="7">
        <v>41.600000858306885</v>
      </c>
      <c r="O114" s="7">
        <v>0.80000003799796104</v>
      </c>
      <c r="P114" s="7"/>
      <c r="Q114" s="7"/>
      <c r="R114" s="7"/>
      <c r="S114" s="7"/>
      <c r="T114" s="7"/>
      <c r="U114" s="7"/>
      <c r="V114" s="7"/>
      <c r="W114" s="7"/>
      <c r="X114" s="7"/>
      <c r="Y114" s="7"/>
      <c r="Z114" s="7"/>
      <c r="AA114" s="7"/>
      <c r="AB114" s="7"/>
      <c r="AC114" s="7"/>
      <c r="AD114" s="7"/>
    </row>
    <row r="115" spans="1:30" ht="14.15" hidden="1" customHeight="1" outlineLevel="1" x14ac:dyDescent="0.15">
      <c r="A115" s="8" t="s">
        <v>7015</v>
      </c>
      <c r="B115" s="43" t="s">
        <v>129</v>
      </c>
      <c r="C115" s="176"/>
      <c r="D115" s="48" t="s">
        <v>136</v>
      </c>
      <c r="E115" s="32"/>
      <c r="F115" s="32"/>
      <c r="G115" s="32"/>
      <c r="H115" s="32"/>
      <c r="I115" s="16">
        <v>120</v>
      </c>
      <c r="J115" s="15">
        <v>28.333333134651184</v>
      </c>
      <c r="K115" s="7">
        <v>7.5000002980232239</v>
      </c>
      <c r="L115" s="7">
        <v>11.666666716337204</v>
      </c>
      <c r="M115" s="7">
        <v>11.666666716337204</v>
      </c>
      <c r="N115" s="7">
        <v>40.833333134651184</v>
      </c>
      <c r="O115" s="7">
        <v>0</v>
      </c>
      <c r="P115" s="7"/>
      <c r="Q115" s="7"/>
      <c r="R115" s="7"/>
      <c r="S115" s="7"/>
      <c r="T115" s="7"/>
      <c r="U115" s="7"/>
      <c r="V115" s="7"/>
      <c r="W115" s="7"/>
      <c r="X115" s="7"/>
      <c r="Y115" s="7"/>
      <c r="Z115" s="7"/>
      <c r="AA115" s="7"/>
      <c r="AB115" s="7"/>
      <c r="AC115" s="7"/>
      <c r="AD115" s="7"/>
    </row>
    <row r="116" spans="1:30" ht="14.15" hidden="1" customHeight="1" outlineLevel="1" x14ac:dyDescent="0.15">
      <c r="A116" s="8" t="s">
        <v>7016</v>
      </c>
      <c r="B116" s="43" t="s">
        <v>130</v>
      </c>
      <c r="C116" s="176"/>
      <c r="D116" s="33"/>
      <c r="E116" s="31" t="s">
        <v>8</v>
      </c>
      <c r="F116" s="32"/>
      <c r="G116" s="32"/>
      <c r="H116" s="32"/>
      <c r="I116" s="16">
        <v>41</v>
      </c>
      <c r="J116" s="15">
        <v>12.195122241973877</v>
      </c>
      <c r="K116" s="7">
        <v>4.8780485987663269</v>
      </c>
      <c r="L116" s="7">
        <v>21.951219439506531</v>
      </c>
      <c r="M116" s="7">
        <v>7.3170728981494904</v>
      </c>
      <c r="N116" s="7">
        <v>53.658539056777954</v>
      </c>
      <c r="O116" s="7">
        <v>0</v>
      </c>
      <c r="P116" s="7"/>
      <c r="Q116" s="7"/>
      <c r="R116" s="7"/>
      <c r="S116" s="7"/>
      <c r="T116" s="7"/>
      <c r="U116" s="7"/>
      <c r="V116" s="7"/>
      <c r="W116" s="7"/>
      <c r="X116" s="7"/>
      <c r="Y116" s="7"/>
      <c r="Z116" s="7"/>
      <c r="AA116" s="7"/>
      <c r="AB116" s="7"/>
      <c r="AC116" s="7"/>
      <c r="AD116" s="7"/>
    </row>
    <row r="117" spans="1:30" ht="14.15" hidden="1" customHeight="1" outlineLevel="1" x14ac:dyDescent="0.15">
      <c r="A117" s="8" t="s">
        <v>7017</v>
      </c>
      <c r="B117" s="43" t="s">
        <v>131</v>
      </c>
      <c r="C117" s="177"/>
      <c r="D117" s="34"/>
      <c r="E117" s="31" t="s">
        <v>9</v>
      </c>
      <c r="F117" s="32"/>
      <c r="G117" s="32"/>
      <c r="H117" s="32"/>
      <c r="I117" s="16">
        <v>79</v>
      </c>
      <c r="J117" s="15">
        <v>36.708861589431763</v>
      </c>
      <c r="K117" s="7">
        <v>8.860759437084198</v>
      </c>
      <c r="L117" s="7">
        <v>6.3291139900684357</v>
      </c>
      <c r="M117" s="7">
        <v>13.924050331115723</v>
      </c>
      <c r="N117" s="7">
        <v>34.177213907241821</v>
      </c>
      <c r="O117" s="7">
        <v>0</v>
      </c>
      <c r="P117" s="7"/>
      <c r="Q117" s="7"/>
      <c r="R117" s="7"/>
      <c r="S117" s="7"/>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61" priority="1" operator="equal">
      <formula>0</formula>
    </cfRule>
  </conditionalFormatting>
  <conditionalFormatting sqref="J8:AD117">
    <cfRule type="cellIs" dxfId="260" priority="2" stopIfTrue="1" operator="greaterThanOrEqual">
      <formula>J$7+10</formula>
    </cfRule>
    <cfRule type="cellIs" dxfId="259" priority="3" stopIfTrue="1" operator="greaterThanOrEqual">
      <formula>J$7+5</formula>
    </cfRule>
    <cfRule type="cellIs" dxfId="258" priority="4" stopIfTrue="1" operator="lessThanOrEqual">
      <formula>J$7-10</formula>
    </cfRule>
    <cfRule type="cellIs" dxfId="257" priority="5" operator="lessThanOrEqual">
      <formula>J$7-5</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95449-E8FF-4ACC-ADF6-6786E9463976}">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6792</v>
      </c>
      <c r="B1" s="55" t="s">
        <v>157</v>
      </c>
      <c r="D1" s="55" t="s">
        <v>202</v>
      </c>
    </row>
    <row r="4" spans="1:30" s="1" customFormat="1" ht="14.15" customHeight="1" x14ac:dyDescent="0.2">
      <c r="A4" s="9"/>
      <c r="B4" s="9"/>
      <c r="K4" s="10"/>
      <c r="L4" s="10"/>
      <c r="M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89" customHeight="1" thickBot="1" x14ac:dyDescent="0.2">
      <c r="A6" s="8" t="s">
        <v>6793</v>
      </c>
      <c r="B6" s="8" t="s">
        <v>147</v>
      </c>
      <c r="C6" s="181"/>
      <c r="D6" s="181"/>
      <c r="E6" s="181"/>
      <c r="F6" s="181"/>
      <c r="G6" s="181"/>
      <c r="H6" s="191"/>
      <c r="I6" s="25" t="s">
        <v>12</v>
      </c>
      <c r="J6" s="26" t="s">
        <v>547</v>
      </c>
      <c r="K6" s="27" t="s">
        <v>548</v>
      </c>
      <c r="L6" s="27" t="s">
        <v>549</v>
      </c>
      <c r="M6" s="27" t="s">
        <v>0</v>
      </c>
      <c r="N6" s="27"/>
      <c r="O6" s="27"/>
      <c r="P6" s="27"/>
      <c r="Q6" s="27"/>
      <c r="R6" s="27"/>
      <c r="S6" s="27"/>
      <c r="T6" s="27"/>
      <c r="U6" s="27"/>
      <c r="V6" s="27"/>
      <c r="W6" s="27"/>
      <c r="X6" s="27"/>
      <c r="Y6" s="27"/>
      <c r="Z6" s="27"/>
      <c r="AA6" s="27"/>
      <c r="AB6" s="27"/>
      <c r="AC6" s="27"/>
      <c r="AD6" s="27"/>
    </row>
    <row r="7" spans="1:30" ht="15" customHeight="1" thickTop="1" thickBot="1" x14ac:dyDescent="0.2">
      <c r="A7" s="8" t="s">
        <v>6794</v>
      </c>
      <c r="B7" s="13" t="s">
        <v>6</v>
      </c>
      <c r="C7" s="183" t="s">
        <v>1</v>
      </c>
      <c r="D7" s="184"/>
      <c r="E7" s="184"/>
      <c r="F7" s="184"/>
      <c r="G7" s="184"/>
      <c r="H7" s="184"/>
      <c r="I7" s="22">
        <v>1265</v>
      </c>
      <c r="J7" s="23">
        <v>28.932806849479675</v>
      </c>
      <c r="K7" s="24">
        <v>15.731225907802582</v>
      </c>
      <c r="L7" s="24">
        <v>55.256915092468262</v>
      </c>
      <c r="M7" s="24">
        <v>7.9051381908357143E-2</v>
      </c>
      <c r="N7" s="24"/>
      <c r="O7" s="24"/>
      <c r="P7" s="24"/>
      <c r="Q7" s="24"/>
      <c r="R7" s="24"/>
      <c r="S7" s="24"/>
      <c r="T7" s="24"/>
      <c r="U7" s="24"/>
      <c r="V7" s="24"/>
      <c r="W7" s="24"/>
      <c r="X7" s="24"/>
      <c r="Y7" s="24"/>
      <c r="Z7" s="24"/>
      <c r="AA7" s="24"/>
      <c r="AB7" s="24"/>
      <c r="AC7" s="24"/>
      <c r="AD7" s="24"/>
    </row>
    <row r="8" spans="1:30" ht="14.15" customHeight="1" thickTop="1" x14ac:dyDescent="0.15">
      <c r="A8" s="8" t="s">
        <v>6795</v>
      </c>
      <c r="B8" s="13" t="s">
        <v>8</v>
      </c>
      <c r="C8" s="176" t="s">
        <v>132</v>
      </c>
      <c r="D8" s="29" t="s">
        <v>8</v>
      </c>
      <c r="E8" s="30"/>
      <c r="F8" s="30"/>
      <c r="G8" s="30"/>
      <c r="H8" s="30"/>
      <c r="I8" s="19">
        <v>492</v>
      </c>
      <c r="J8" s="20">
        <v>25.203251838684082</v>
      </c>
      <c r="K8" s="21">
        <v>17.276422679424286</v>
      </c>
      <c r="L8" s="21">
        <v>57.520323991775513</v>
      </c>
      <c r="M8" s="21">
        <v>0</v>
      </c>
      <c r="N8" s="21"/>
      <c r="O8" s="21"/>
      <c r="P8" s="21"/>
      <c r="Q8" s="21"/>
      <c r="R8" s="21"/>
      <c r="S8" s="21"/>
      <c r="T8" s="21"/>
      <c r="U8" s="21"/>
      <c r="V8" s="21"/>
      <c r="W8" s="21"/>
      <c r="X8" s="21"/>
      <c r="Y8" s="21"/>
      <c r="Z8" s="21"/>
      <c r="AA8" s="21"/>
      <c r="AB8" s="21"/>
      <c r="AC8" s="21"/>
      <c r="AD8" s="21"/>
    </row>
    <row r="9" spans="1:30" ht="14.15" customHeight="1" x14ac:dyDescent="0.15">
      <c r="A9" s="8" t="s">
        <v>6796</v>
      </c>
      <c r="B9" s="13" t="s">
        <v>9</v>
      </c>
      <c r="C9" s="177"/>
      <c r="D9" s="31" t="s">
        <v>9</v>
      </c>
      <c r="E9" s="32"/>
      <c r="F9" s="32"/>
      <c r="G9" s="32"/>
      <c r="H9" s="32"/>
      <c r="I9" s="16">
        <v>773</v>
      </c>
      <c r="J9" s="15">
        <v>31.306597590446472</v>
      </c>
      <c r="K9" s="7">
        <v>14.747735857963562</v>
      </c>
      <c r="L9" s="7">
        <v>53.816300630569458</v>
      </c>
      <c r="M9" s="7">
        <v>0.12936610728502274</v>
      </c>
      <c r="N9" s="7"/>
      <c r="O9" s="7"/>
      <c r="P9" s="7"/>
      <c r="Q9" s="7"/>
      <c r="R9" s="7"/>
      <c r="S9" s="7"/>
      <c r="T9" s="7"/>
      <c r="U9" s="7"/>
      <c r="V9" s="7"/>
      <c r="W9" s="7"/>
      <c r="X9" s="7"/>
      <c r="Y9" s="7"/>
      <c r="Z9" s="7"/>
      <c r="AA9" s="7"/>
      <c r="AB9" s="7"/>
      <c r="AC9" s="7"/>
      <c r="AD9" s="7"/>
    </row>
    <row r="10" spans="1:30" ht="14.15" customHeight="1" x14ac:dyDescent="0.15">
      <c r="A10" s="8" t="s">
        <v>6797</v>
      </c>
      <c r="B10" s="13" t="s">
        <v>25</v>
      </c>
      <c r="C10" s="186" t="s">
        <v>806</v>
      </c>
      <c r="D10" s="48" t="s">
        <v>25</v>
      </c>
      <c r="E10" s="32"/>
      <c r="F10" s="32"/>
      <c r="G10" s="32"/>
      <c r="H10" s="32"/>
      <c r="I10" s="16">
        <v>210</v>
      </c>
      <c r="J10" s="15">
        <v>30.95238208770752</v>
      </c>
      <c r="K10" s="7">
        <v>23.80952388048172</v>
      </c>
      <c r="L10" s="7">
        <v>44.761905074119568</v>
      </c>
      <c r="M10" s="7">
        <v>0.47619049437344074</v>
      </c>
      <c r="N10" s="7"/>
      <c r="O10" s="7"/>
      <c r="P10" s="7"/>
      <c r="Q10" s="7"/>
      <c r="R10" s="7"/>
      <c r="S10" s="7"/>
      <c r="T10" s="7"/>
      <c r="U10" s="7"/>
      <c r="V10" s="7"/>
      <c r="W10" s="7"/>
      <c r="X10" s="7"/>
      <c r="Y10" s="7"/>
      <c r="Z10" s="7"/>
      <c r="AA10" s="7"/>
      <c r="AB10" s="7"/>
      <c r="AC10" s="7"/>
      <c r="AD10" s="7"/>
    </row>
    <row r="11" spans="1:30" ht="14.15" hidden="1" customHeight="1" outlineLevel="1" x14ac:dyDescent="0.15">
      <c r="A11" s="8" t="s">
        <v>6798</v>
      </c>
      <c r="B11" s="43" t="s">
        <v>26</v>
      </c>
      <c r="C11" s="186"/>
      <c r="D11" s="33"/>
      <c r="E11" s="31" t="s">
        <v>8</v>
      </c>
      <c r="F11" s="32"/>
      <c r="G11" s="32"/>
      <c r="H11" s="32"/>
      <c r="I11" s="16">
        <v>50</v>
      </c>
      <c r="J11" s="15">
        <v>20.000000298023224</v>
      </c>
      <c r="K11" s="7">
        <v>41.999998688697815</v>
      </c>
      <c r="L11" s="7">
        <v>37.999999523162842</v>
      </c>
      <c r="M11" s="7">
        <v>0</v>
      </c>
      <c r="N11" s="7"/>
      <c r="O11" s="7"/>
      <c r="P11" s="7"/>
      <c r="Q11" s="7"/>
      <c r="R11" s="7"/>
      <c r="S11" s="7"/>
      <c r="T11" s="7"/>
      <c r="U11" s="7"/>
      <c r="V11" s="7"/>
      <c r="W11" s="7"/>
      <c r="X11" s="7"/>
      <c r="Y11" s="7"/>
      <c r="Z11" s="7"/>
      <c r="AA11" s="7"/>
      <c r="AB11" s="7"/>
      <c r="AC11" s="7"/>
      <c r="AD11" s="7"/>
    </row>
    <row r="12" spans="1:30" ht="14.15" hidden="1" customHeight="1" outlineLevel="1" x14ac:dyDescent="0.15">
      <c r="A12" s="8" t="s">
        <v>6799</v>
      </c>
      <c r="B12" s="43" t="s">
        <v>27</v>
      </c>
      <c r="C12" s="186"/>
      <c r="D12" s="34"/>
      <c r="E12" s="31" t="s">
        <v>9</v>
      </c>
      <c r="F12" s="32"/>
      <c r="G12" s="32"/>
      <c r="H12" s="32"/>
      <c r="I12" s="16">
        <v>160</v>
      </c>
      <c r="J12" s="15">
        <v>34.375</v>
      </c>
      <c r="K12" s="7">
        <v>18.125000596046448</v>
      </c>
      <c r="L12" s="7">
        <v>46.875</v>
      </c>
      <c r="M12" s="7">
        <v>0.62500000931322575</v>
      </c>
      <c r="N12" s="7"/>
      <c r="O12" s="7"/>
      <c r="P12" s="7"/>
      <c r="Q12" s="7"/>
      <c r="R12" s="7"/>
      <c r="S12" s="7"/>
      <c r="T12" s="7"/>
      <c r="U12" s="7"/>
      <c r="V12" s="7"/>
      <c r="W12" s="7"/>
      <c r="X12" s="7"/>
      <c r="Y12" s="7"/>
      <c r="Z12" s="7"/>
      <c r="AA12" s="7"/>
      <c r="AB12" s="7"/>
      <c r="AC12" s="7"/>
      <c r="AD12" s="7"/>
    </row>
    <row r="13" spans="1:30" ht="14.15" customHeight="1" collapsed="1" x14ac:dyDescent="0.15">
      <c r="A13" s="8" t="s">
        <v>6800</v>
      </c>
      <c r="B13" s="13" t="s">
        <v>28</v>
      </c>
      <c r="C13" s="186"/>
      <c r="D13" s="48" t="s">
        <v>28</v>
      </c>
      <c r="E13" s="32"/>
      <c r="F13" s="32"/>
      <c r="G13" s="32"/>
      <c r="H13" s="32"/>
      <c r="I13" s="16">
        <v>489</v>
      </c>
      <c r="J13" s="15">
        <v>29.243353009223938</v>
      </c>
      <c r="K13" s="7">
        <v>15.337423980236053</v>
      </c>
      <c r="L13" s="7">
        <v>55.419224500656128</v>
      </c>
      <c r="M13" s="7">
        <v>0</v>
      </c>
      <c r="N13" s="7"/>
      <c r="O13" s="7"/>
      <c r="P13" s="7"/>
      <c r="Q13" s="7"/>
      <c r="R13" s="7"/>
      <c r="S13" s="7"/>
      <c r="T13" s="7"/>
      <c r="U13" s="7"/>
      <c r="V13" s="7"/>
      <c r="W13" s="7"/>
      <c r="X13" s="7"/>
      <c r="Y13" s="7"/>
      <c r="Z13" s="7"/>
      <c r="AA13" s="7"/>
      <c r="AB13" s="7"/>
      <c r="AC13" s="7"/>
      <c r="AD13" s="7"/>
    </row>
    <row r="14" spans="1:30" ht="14.15" hidden="1" customHeight="1" outlineLevel="1" x14ac:dyDescent="0.15">
      <c r="A14" s="8" t="s">
        <v>6801</v>
      </c>
      <c r="B14" s="43" t="s">
        <v>29</v>
      </c>
      <c r="C14" s="186"/>
      <c r="D14" s="33"/>
      <c r="E14" s="31" t="s">
        <v>8</v>
      </c>
      <c r="F14" s="32"/>
      <c r="G14" s="32"/>
      <c r="H14" s="32"/>
      <c r="I14" s="16">
        <v>171</v>
      </c>
      <c r="J14" s="15">
        <v>29.239764809608459</v>
      </c>
      <c r="K14" s="7">
        <v>15.789473056793213</v>
      </c>
      <c r="L14" s="7">
        <v>54.970759153366089</v>
      </c>
      <c r="M14" s="7">
        <v>0</v>
      </c>
      <c r="N14" s="7"/>
      <c r="O14" s="7"/>
      <c r="P14" s="7"/>
      <c r="Q14" s="7"/>
      <c r="R14" s="7"/>
      <c r="S14" s="7"/>
      <c r="T14" s="7"/>
      <c r="U14" s="7"/>
      <c r="V14" s="7"/>
      <c r="W14" s="7"/>
      <c r="X14" s="7"/>
      <c r="Y14" s="7"/>
      <c r="Z14" s="7"/>
      <c r="AA14" s="7"/>
      <c r="AB14" s="7"/>
      <c r="AC14" s="7"/>
      <c r="AD14" s="7"/>
    </row>
    <row r="15" spans="1:30" ht="14.15" hidden="1" customHeight="1" outlineLevel="1" x14ac:dyDescent="0.15">
      <c r="A15" s="8" t="s">
        <v>6802</v>
      </c>
      <c r="B15" s="43" t="s">
        <v>30</v>
      </c>
      <c r="C15" s="186"/>
      <c r="D15" s="34"/>
      <c r="E15" s="31" t="s">
        <v>9</v>
      </c>
      <c r="F15" s="32"/>
      <c r="G15" s="32"/>
      <c r="H15" s="32"/>
      <c r="I15" s="16">
        <v>318</v>
      </c>
      <c r="J15" s="15">
        <v>29.245284199714661</v>
      </c>
      <c r="K15" s="7">
        <v>15.094339847564697</v>
      </c>
      <c r="L15" s="7">
        <v>55.660378932952881</v>
      </c>
      <c r="M15" s="7">
        <v>0</v>
      </c>
      <c r="N15" s="7"/>
      <c r="O15" s="7"/>
      <c r="P15" s="7"/>
      <c r="Q15" s="7"/>
      <c r="R15" s="7"/>
      <c r="S15" s="7"/>
      <c r="T15" s="7"/>
      <c r="U15" s="7"/>
      <c r="V15" s="7"/>
      <c r="W15" s="7"/>
      <c r="X15" s="7"/>
      <c r="Y15" s="7"/>
      <c r="Z15" s="7"/>
      <c r="AA15" s="7"/>
      <c r="AB15" s="7"/>
      <c r="AC15" s="7"/>
      <c r="AD15" s="7"/>
    </row>
    <row r="16" spans="1:30" ht="14.15" customHeight="1" collapsed="1" x14ac:dyDescent="0.15">
      <c r="A16" s="8" t="s">
        <v>6803</v>
      </c>
      <c r="B16" s="13" t="s">
        <v>31</v>
      </c>
      <c r="C16" s="186"/>
      <c r="D16" s="48" t="s">
        <v>31</v>
      </c>
      <c r="E16" s="32"/>
      <c r="F16" s="32"/>
      <c r="G16" s="32"/>
      <c r="H16" s="32"/>
      <c r="I16" s="16">
        <v>566</v>
      </c>
      <c r="J16" s="15">
        <v>27.915194630622864</v>
      </c>
      <c r="K16" s="7">
        <v>13.074204325675964</v>
      </c>
      <c r="L16" s="7">
        <v>59.010601043701172</v>
      </c>
      <c r="M16" s="7">
        <v>0</v>
      </c>
      <c r="N16" s="7"/>
      <c r="O16" s="7"/>
      <c r="P16" s="7"/>
      <c r="Q16" s="7"/>
      <c r="R16" s="7"/>
      <c r="S16" s="7"/>
      <c r="T16" s="7"/>
      <c r="U16" s="7"/>
      <c r="V16" s="7"/>
      <c r="W16" s="7"/>
      <c r="X16" s="7"/>
      <c r="Y16" s="7"/>
      <c r="Z16" s="7"/>
      <c r="AA16" s="7"/>
      <c r="AB16" s="7"/>
      <c r="AC16" s="7"/>
      <c r="AD16" s="7"/>
    </row>
    <row r="17" spans="1:30" ht="14.15" hidden="1" customHeight="1" outlineLevel="1" x14ac:dyDescent="0.15">
      <c r="A17" s="8" t="s">
        <v>6804</v>
      </c>
      <c r="B17" s="43" t="s">
        <v>32</v>
      </c>
      <c r="C17" s="186"/>
      <c r="D17" s="33"/>
      <c r="E17" s="31" t="s">
        <v>8</v>
      </c>
      <c r="F17" s="32"/>
      <c r="G17" s="32"/>
      <c r="H17" s="32"/>
      <c r="I17" s="16">
        <v>271</v>
      </c>
      <c r="J17" s="15">
        <v>23.616236448287964</v>
      </c>
      <c r="K17" s="7">
        <v>13.653136789798737</v>
      </c>
      <c r="L17" s="7">
        <v>62.730628252029419</v>
      </c>
      <c r="M17" s="7">
        <v>0</v>
      </c>
      <c r="N17" s="7"/>
      <c r="O17" s="7"/>
      <c r="P17" s="7"/>
      <c r="Q17" s="7"/>
      <c r="R17" s="7"/>
      <c r="S17" s="7"/>
      <c r="T17" s="7"/>
      <c r="U17" s="7"/>
      <c r="V17" s="7"/>
      <c r="W17" s="7"/>
      <c r="X17" s="7"/>
      <c r="Y17" s="7"/>
      <c r="Z17" s="7"/>
      <c r="AA17" s="7"/>
      <c r="AB17" s="7"/>
      <c r="AC17" s="7"/>
      <c r="AD17" s="7"/>
    </row>
    <row r="18" spans="1:30" ht="14.15" hidden="1" customHeight="1" outlineLevel="1" x14ac:dyDescent="0.15">
      <c r="A18" s="8" t="s">
        <v>6805</v>
      </c>
      <c r="B18" s="43" t="s">
        <v>33</v>
      </c>
      <c r="C18" s="186"/>
      <c r="D18" s="34"/>
      <c r="E18" s="31" t="s">
        <v>9</v>
      </c>
      <c r="F18" s="32"/>
      <c r="G18" s="32"/>
      <c r="H18" s="32"/>
      <c r="I18" s="16">
        <v>295</v>
      </c>
      <c r="J18" s="15">
        <v>31.864407658576965</v>
      </c>
      <c r="K18" s="7">
        <v>12.542372941970825</v>
      </c>
      <c r="L18" s="7">
        <v>55.593222379684448</v>
      </c>
      <c r="M18" s="7">
        <v>0</v>
      </c>
      <c r="N18" s="7"/>
      <c r="O18" s="7"/>
      <c r="P18" s="7"/>
      <c r="Q18" s="7"/>
      <c r="R18" s="7"/>
      <c r="S18" s="7"/>
      <c r="T18" s="7"/>
      <c r="U18" s="7"/>
      <c r="V18" s="7"/>
      <c r="W18" s="7"/>
      <c r="X18" s="7"/>
      <c r="Y18" s="7"/>
      <c r="Z18" s="7"/>
      <c r="AA18" s="7"/>
      <c r="AB18" s="7"/>
      <c r="AC18" s="7"/>
      <c r="AD18" s="7"/>
    </row>
    <row r="19" spans="1:30" ht="14.15" customHeight="1" collapsed="1" x14ac:dyDescent="0.15">
      <c r="A19" s="8" t="s">
        <v>6806</v>
      </c>
      <c r="B19" s="13" t="s">
        <v>34</v>
      </c>
      <c r="C19" s="186" t="s">
        <v>765</v>
      </c>
      <c r="D19" s="48" t="s">
        <v>4</v>
      </c>
      <c r="E19" s="32"/>
      <c r="F19" s="32"/>
      <c r="G19" s="32"/>
      <c r="H19" s="32"/>
      <c r="I19" s="16">
        <v>339</v>
      </c>
      <c r="J19" s="15">
        <v>69.02654767036438</v>
      </c>
      <c r="K19" s="7">
        <v>17.109145224094391</v>
      </c>
      <c r="L19" s="7">
        <v>13.569322228431702</v>
      </c>
      <c r="M19" s="7">
        <v>0.29498524963855743</v>
      </c>
      <c r="N19" s="7"/>
      <c r="O19" s="7"/>
      <c r="P19" s="7"/>
      <c r="Q19" s="7"/>
      <c r="R19" s="7"/>
      <c r="S19" s="7"/>
      <c r="T19" s="7"/>
      <c r="U19" s="7"/>
      <c r="V19" s="7"/>
      <c r="W19" s="7"/>
      <c r="X19" s="7"/>
      <c r="Y19" s="7"/>
      <c r="Z19" s="7"/>
      <c r="AA19" s="7"/>
      <c r="AB19" s="7"/>
      <c r="AC19" s="7"/>
      <c r="AD19" s="7"/>
    </row>
    <row r="20" spans="1:30" ht="14.15" hidden="1" customHeight="1" outlineLevel="1" x14ac:dyDescent="0.15">
      <c r="A20" s="8" t="s">
        <v>6807</v>
      </c>
      <c r="B20" s="43" t="s">
        <v>35</v>
      </c>
      <c r="C20" s="186"/>
      <c r="D20" s="33"/>
      <c r="E20" s="31" t="s">
        <v>8</v>
      </c>
      <c r="F20" s="32"/>
      <c r="G20" s="32"/>
      <c r="H20" s="32"/>
      <c r="I20" s="16">
        <v>107</v>
      </c>
      <c r="J20" s="15">
        <v>63.55140209197998</v>
      </c>
      <c r="K20" s="7">
        <v>22.429905831813812</v>
      </c>
      <c r="L20" s="7">
        <v>14.018692076206207</v>
      </c>
      <c r="M20" s="7">
        <v>0</v>
      </c>
      <c r="N20" s="7"/>
      <c r="O20" s="7"/>
      <c r="P20" s="7"/>
      <c r="Q20" s="7"/>
      <c r="R20" s="7"/>
      <c r="S20" s="7"/>
      <c r="T20" s="7"/>
      <c r="U20" s="7"/>
      <c r="V20" s="7"/>
      <c r="W20" s="7"/>
      <c r="X20" s="7"/>
      <c r="Y20" s="7"/>
      <c r="Z20" s="7"/>
      <c r="AA20" s="7"/>
      <c r="AB20" s="7"/>
      <c r="AC20" s="7"/>
      <c r="AD20" s="7"/>
    </row>
    <row r="21" spans="1:30" ht="14.15" hidden="1" customHeight="1" outlineLevel="1" x14ac:dyDescent="0.15">
      <c r="A21" s="8" t="s">
        <v>6808</v>
      </c>
      <c r="B21" s="43" t="s">
        <v>36</v>
      </c>
      <c r="C21" s="186"/>
      <c r="D21" s="34"/>
      <c r="E21" s="31" t="s">
        <v>9</v>
      </c>
      <c r="F21" s="32"/>
      <c r="G21" s="32"/>
      <c r="H21" s="32"/>
      <c r="I21" s="16">
        <v>232</v>
      </c>
      <c r="J21" s="15">
        <v>71.551722288131714</v>
      </c>
      <c r="K21" s="7">
        <v>14.655172824859619</v>
      </c>
      <c r="L21" s="7">
        <v>13.362069427967072</v>
      </c>
      <c r="M21" s="7">
        <v>0.43103448115289211</v>
      </c>
      <c r="N21" s="7"/>
      <c r="O21" s="7"/>
      <c r="P21" s="7"/>
      <c r="Q21" s="7"/>
      <c r="R21" s="7"/>
      <c r="S21" s="7"/>
      <c r="T21" s="7"/>
      <c r="U21" s="7"/>
      <c r="V21" s="7"/>
      <c r="W21" s="7"/>
      <c r="X21" s="7"/>
      <c r="Y21" s="7"/>
      <c r="Z21" s="7"/>
      <c r="AA21" s="7"/>
      <c r="AB21" s="7"/>
      <c r="AC21" s="7"/>
      <c r="AD21" s="7"/>
    </row>
    <row r="22" spans="1:30" ht="14.15" customHeight="1" collapsed="1" x14ac:dyDescent="0.15">
      <c r="A22" s="8" t="s">
        <v>6809</v>
      </c>
      <c r="B22" s="13" t="s">
        <v>37</v>
      </c>
      <c r="C22" s="186"/>
      <c r="D22" s="48" t="s">
        <v>37</v>
      </c>
      <c r="E22" s="32"/>
      <c r="F22" s="32"/>
      <c r="G22" s="32"/>
      <c r="H22" s="32"/>
      <c r="I22" s="16">
        <v>382</v>
      </c>
      <c r="J22" s="15">
        <v>17.80104786157608</v>
      </c>
      <c r="K22" s="7">
        <v>14.397905766963959</v>
      </c>
      <c r="L22" s="7">
        <v>67.801046371459961</v>
      </c>
      <c r="M22" s="7">
        <v>0</v>
      </c>
      <c r="N22" s="7"/>
      <c r="O22" s="7"/>
      <c r="P22" s="7"/>
      <c r="Q22" s="7"/>
      <c r="R22" s="7"/>
      <c r="S22" s="7"/>
      <c r="T22" s="7"/>
      <c r="U22" s="7"/>
      <c r="V22" s="7"/>
      <c r="W22" s="7"/>
      <c r="X22" s="7"/>
      <c r="Y22" s="7"/>
      <c r="Z22" s="7"/>
      <c r="AA22" s="7"/>
      <c r="AB22" s="7"/>
      <c r="AC22" s="7"/>
      <c r="AD22" s="7"/>
    </row>
    <row r="23" spans="1:30" ht="14.15" hidden="1" customHeight="1" outlineLevel="1" x14ac:dyDescent="0.15">
      <c r="A23" s="8" t="s">
        <v>6810</v>
      </c>
      <c r="B23" s="43" t="s">
        <v>38</v>
      </c>
      <c r="C23" s="186"/>
      <c r="D23" s="33"/>
      <c r="E23" s="31" t="s">
        <v>8</v>
      </c>
      <c r="F23" s="32"/>
      <c r="G23" s="32"/>
      <c r="H23" s="32"/>
      <c r="I23" s="16">
        <v>181</v>
      </c>
      <c r="J23" s="15">
        <v>17.67955869436264</v>
      </c>
      <c r="K23" s="7">
        <v>14.364640414714813</v>
      </c>
      <c r="L23" s="7">
        <v>67.955803871154785</v>
      </c>
      <c r="M23" s="7">
        <v>0</v>
      </c>
      <c r="N23" s="7"/>
      <c r="O23" s="7"/>
      <c r="P23" s="7"/>
      <c r="Q23" s="7"/>
      <c r="R23" s="7"/>
      <c r="S23" s="7"/>
      <c r="T23" s="7"/>
      <c r="U23" s="7"/>
      <c r="V23" s="7"/>
      <c r="W23" s="7"/>
      <c r="X23" s="7"/>
      <c r="Y23" s="7"/>
      <c r="Z23" s="7"/>
      <c r="AA23" s="7"/>
      <c r="AB23" s="7"/>
      <c r="AC23" s="7"/>
      <c r="AD23" s="7"/>
    </row>
    <row r="24" spans="1:30" ht="14.15" hidden="1" customHeight="1" outlineLevel="1" x14ac:dyDescent="0.15">
      <c r="A24" s="8" t="s">
        <v>6811</v>
      </c>
      <c r="B24" s="43" t="s">
        <v>39</v>
      </c>
      <c r="C24" s="186"/>
      <c r="D24" s="34"/>
      <c r="E24" s="31" t="s">
        <v>9</v>
      </c>
      <c r="F24" s="32"/>
      <c r="G24" s="32"/>
      <c r="H24" s="32"/>
      <c r="I24" s="16">
        <v>201</v>
      </c>
      <c r="J24" s="15">
        <v>17.910447716712952</v>
      </c>
      <c r="K24" s="7">
        <v>14.427860081195831</v>
      </c>
      <c r="L24" s="7">
        <v>67.661690711975098</v>
      </c>
      <c r="M24" s="7">
        <v>0</v>
      </c>
      <c r="N24" s="7"/>
      <c r="O24" s="7"/>
      <c r="P24" s="7"/>
      <c r="Q24" s="7"/>
      <c r="R24" s="7"/>
      <c r="S24" s="7"/>
      <c r="T24" s="7"/>
      <c r="U24" s="7"/>
      <c r="V24" s="7"/>
      <c r="W24" s="7"/>
      <c r="X24" s="7"/>
      <c r="Y24" s="7"/>
      <c r="Z24" s="7"/>
      <c r="AA24" s="7"/>
      <c r="AB24" s="7"/>
      <c r="AC24" s="7"/>
      <c r="AD24" s="7"/>
    </row>
    <row r="25" spans="1:30" ht="14.15" customHeight="1" collapsed="1" x14ac:dyDescent="0.15">
      <c r="A25" s="8" t="s">
        <v>6812</v>
      </c>
      <c r="B25" s="13" t="s">
        <v>40</v>
      </c>
      <c r="C25" s="186"/>
      <c r="D25" s="48" t="s">
        <v>40</v>
      </c>
      <c r="E25" s="32"/>
      <c r="F25" s="32"/>
      <c r="G25" s="32"/>
      <c r="H25" s="32"/>
      <c r="I25" s="16">
        <v>43</v>
      </c>
      <c r="J25" s="15">
        <v>6.976744532585144</v>
      </c>
      <c r="K25" s="7">
        <v>6.976744532585144</v>
      </c>
      <c r="L25" s="7">
        <v>86.046510934829712</v>
      </c>
      <c r="M25" s="7">
        <v>0</v>
      </c>
      <c r="N25" s="7"/>
      <c r="O25" s="7"/>
      <c r="P25" s="7"/>
      <c r="Q25" s="7"/>
      <c r="R25" s="7"/>
      <c r="S25" s="7"/>
      <c r="T25" s="7"/>
      <c r="U25" s="7"/>
      <c r="V25" s="7"/>
      <c r="W25" s="7"/>
      <c r="X25" s="7"/>
      <c r="Y25" s="7"/>
      <c r="Z25" s="7"/>
      <c r="AA25" s="7"/>
      <c r="AB25" s="7"/>
      <c r="AC25" s="7"/>
      <c r="AD25" s="7"/>
    </row>
    <row r="26" spans="1:30" ht="14.15" hidden="1" customHeight="1" outlineLevel="1" x14ac:dyDescent="0.15">
      <c r="A26" s="8" t="s">
        <v>6813</v>
      </c>
      <c r="B26" s="43" t="s">
        <v>41</v>
      </c>
      <c r="C26" s="186"/>
      <c r="D26" s="33"/>
      <c r="E26" s="31" t="s">
        <v>8</v>
      </c>
      <c r="F26" s="32"/>
      <c r="G26" s="32"/>
      <c r="H26" s="32"/>
      <c r="I26" s="16">
        <v>18</v>
      </c>
      <c r="J26" s="15">
        <v>5.55555559694767</v>
      </c>
      <c r="K26" s="7">
        <v>11.11111119389534</v>
      </c>
      <c r="L26" s="7">
        <v>83.333331346511841</v>
      </c>
      <c r="M26" s="7">
        <v>0</v>
      </c>
      <c r="N26" s="7"/>
      <c r="O26" s="7"/>
      <c r="P26" s="7"/>
      <c r="Q26" s="7"/>
      <c r="R26" s="7"/>
      <c r="S26" s="7"/>
      <c r="T26" s="7"/>
      <c r="U26" s="7"/>
      <c r="V26" s="7"/>
      <c r="W26" s="7"/>
      <c r="X26" s="7"/>
      <c r="Y26" s="7"/>
      <c r="Z26" s="7"/>
      <c r="AA26" s="7"/>
      <c r="AB26" s="7"/>
      <c r="AC26" s="7"/>
      <c r="AD26" s="7"/>
    </row>
    <row r="27" spans="1:30" ht="14.15" hidden="1" customHeight="1" outlineLevel="1" x14ac:dyDescent="0.15">
      <c r="A27" s="8" t="s">
        <v>6814</v>
      </c>
      <c r="B27" s="43" t="s">
        <v>42</v>
      </c>
      <c r="C27" s="186"/>
      <c r="D27" s="34"/>
      <c r="E27" s="31" t="s">
        <v>9</v>
      </c>
      <c r="F27" s="32"/>
      <c r="G27" s="32"/>
      <c r="H27" s="32"/>
      <c r="I27" s="16">
        <v>25</v>
      </c>
      <c r="J27" s="15">
        <v>7.9999998211860657</v>
      </c>
      <c r="K27" s="7">
        <v>3.9999999105930328</v>
      </c>
      <c r="L27" s="7">
        <v>87.999999523162842</v>
      </c>
      <c r="M27" s="7">
        <v>0</v>
      </c>
      <c r="N27" s="7"/>
      <c r="O27" s="7"/>
      <c r="P27" s="7"/>
      <c r="Q27" s="7"/>
      <c r="R27" s="7"/>
      <c r="S27" s="7"/>
      <c r="T27" s="7"/>
      <c r="U27" s="7"/>
      <c r="V27" s="7"/>
      <c r="W27" s="7"/>
      <c r="X27" s="7"/>
      <c r="Y27" s="7"/>
      <c r="Z27" s="7"/>
      <c r="AA27" s="7"/>
      <c r="AB27" s="7"/>
      <c r="AC27" s="7"/>
      <c r="AD27" s="7"/>
    </row>
    <row r="28" spans="1:30" ht="14.15" customHeight="1" collapsed="1" x14ac:dyDescent="0.15">
      <c r="A28" s="8" t="s">
        <v>6815</v>
      </c>
      <c r="B28" s="13" t="s">
        <v>43</v>
      </c>
      <c r="C28" s="186"/>
      <c r="D28" s="48" t="s">
        <v>43</v>
      </c>
      <c r="E28" s="32"/>
      <c r="F28" s="32"/>
      <c r="G28" s="32"/>
      <c r="H28" s="32"/>
      <c r="I28" s="16">
        <v>35</v>
      </c>
      <c r="J28" s="15">
        <v>0</v>
      </c>
      <c r="K28" s="7">
        <v>2.857142873108387</v>
      </c>
      <c r="L28" s="7">
        <v>97.142857313156128</v>
      </c>
      <c r="M28" s="7">
        <v>0</v>
      </c>
      <c r="N28" s="7"/>
      <c r="O28" s="7"/>
      <c r="P28" s="7"/>
      <c r="Q28" s="7"/>
      <c r="R28" s="7"/>
      <c r="S28" s="7"/>
      <c r="T28" s="7"/>
      <c r="U28" s="7"/>
      <c r="V28" s="7"/>
      <c r="W28" s="7"/>
      <c r="X28" s="7"/>
      <c r="Y28" s="7"/>
      <c r="Z28" s="7"/>
      <c r="AA28" s="7"/>
      <c r="AB28" s="7"/>
      <c r="AC28" s="7"/>
      <c r="AD28" s="7"/>
    </row>
    <row r="29" spans="1:30" ht="14.15" hidden="1" customHeight="1" outlineLevel="1" x14ac:dyDescent="0.15">
      <c r="A29" s="8" t="s">
        <v>6816</v>
      </c>
      <c r="B29" s="43" t="s">
        <v>44</v>
      </c>
      <c r="C29" s="186"/>
      <c r="D29" s="33"/>
      <c r="E29" s="31" t="s">
        <v>8</v>
      </c>
      <c r="F29" s="32"/>
      <c r="G29" s="32"/>
      <c r="H29" s="32"/>
      <c r="I29" s="16">
        <v>14</v>
      </c>
      <c r="J29" s="15">
        <v>0</v>
      </c>
      <c r="K29" s="7">
        <v>0</v>
      </c>
      <c r="L29" s="7">
        <v>100</v>
      </c>
      <c r="M29" s="7">
        <v>0</v>
      </c>
      <c r="N29" s="7"/>
      <c r="O29" s="7"/>
      <c r="P29" s="7"/>
      <c r="Q29" s="7"/>
      <c r="R29" s="7"/>
      <c r="S29" s="7"/>
      <c r="T29" s="7"/>
      <c r="U29" s="7"/>
      <c r="V29" s="7"/>
      <c r="W29" s="7"/>
      <c r="X29" s="7"/>
      <c r="Y29" s="7"/>
      <c r="Z29" s="7"/>
      <c r="AA29" s="7"/>
      <c r="AB29" s="7"/>
      <c r="AC29" s="7"/>
      <c r="AD29" s="7"/>
    </row>
    <row r="30" spans="1:30" ht="14.15" hidden="1" customHeight="1" outlineLevel="1" x14ac:dyDescent="0.15">
      <c r="A30" s="8" t="s">
        <v>6817</v>
      </c>
      <c r="B30" s="43" t="s">
        <v>45</v>
      </c>
      <c r="C30" s="186"/>
      <c r="D30" s="34"/>
      <c r="E30" s="31" t="s">
        <v>9</v>
      </c>
      <c r="F30" s="32"/>
      <c r="G30" s="32"/>
      <c r="H30" s="32"/>
      <c r="I30" s="16">
        <v>21</v>
      </c>
      <c r="J30" s="15">
        <v>0</v>
      </c>
      <c r="K30" s="7">
        <v>4.76190485060215</v>
      </c>
      <c r="L30" s="7">
        <v>95.23809552192688</v>
      </c>
      <c r="M30" s="7">
        <v>0</v>
      </c>
      <c r="N30" s="7"/>
      <c r="O30" s="7"/>
      <c r="P30" s="7"/>
      <c r="Q30" s="7"/>
      <c r="R30" s="7"/>
      <c r="S30" s="7"/>
      <c r="T30" s="7"/>
      <c r="U30" s="7"/>
      <c r="V30" s="7"/>
      <c r="W30" s="7"/>
      <c r="X30" s="7"/>
      <c r="Y30" s="7"/>
      <c r="Z30" s="7"/>
      <c r="AA30" s="7"/>
      <c r="AB30" s="7"/>
      <c r="AC30" s="7"/>
      <c r="AD30" s="7"/>
    </row>
    <row r="31" spans="1:30" ht="14.15" customHeight="1" collapsed="1" x14ac:dyDescent="0.15">
      <c r="A31" s="8" t="s">
        <v>6818</v>
      </c>
      <c r="B31" s="13" t="s">
        <v>46</v>
      </c>
      <c r="C31" s="186"/>
      <c r="D31" s="48" t="s">
        <v>46</v>
      </c>
      <c r="E31" s="32"/>
      <c r="F31" s="32"/>
      <c r="G31" s="32"/>
      <c r="H31" s="32"/>
      <c r="I31" s="16">
        <v>367</v>
      </c>
      <c r="J31" s="15">
        <v>13.623978197574615</v>
      </c>
      <c r="K31" s="7">
        <v>16.89373254776001</v>
      </c>
      <c r="L31" s="7">
        <v>69.482290744781494</v>
      </c>
      <c r="M31" s="7">
        <v>0</v>
      </c>
      <c r="N31" s="7"/>
      <c r="O31" s="7"/>
      <c r="P31" s="7"/>
      <c r="Q31" s="7"/>
      <c r="R31" s="7"/>
      <c r="S31" s="7"/>
      <c r="T31" s="7"/>
      <c r="U31" s="7"/>
      <c r="V31" s="7"/>
      <c r="W31" s="7"/>
      <c r="X31" s="7"/>
      <c r="Y31" s="7"/>
      <c r="Z31" s="7"/>
      <c r="AA31" s="7"/>
      <c r="AB31" s="7"/>
      <c r="AC31" s="7"/>
      <c r="AD31" s="7"/>
    </row>
    <row r="32" spans="1:30" ht="14.15" hidden="1" customHeight="1" outlineLevel="1" x14ac:dyDescent="0.15">
      <c r="A32" s="8" t="s">
        <v>6819</v>
      </c>
      <c r="B32" s="43" t="s">
        <v>47</v>
      </c>
      <c r="C32" s="186"/>
      <c r="D32" s="33"/>
      <c r="E32" s="31" t="s">
        <v>8</v>
      </c>
      <c r="F32" s="32"/>
      <c r="G32" s="32"/>
      <c r="H32" s="32"/>
      <c r="I32" s="16">
        <v>142</v>
      </c>
      <c r="J32" s="15">
        <v>13.380281627178192</v>
      </c>
      <c r="K32" s="7">
        <v>17.605634033679962</v>
      </c>
      <c r="L32" s="7">
        <v>69.014084339141846</v>
      </c>
      <c r="M32" s="7">
        <v>0</v>
      </c>
      <c r="N32" s="7"/>
      <c r="O32" s="7"/>
      <c r="P32" s="7"/>
      <c r="Q32" s="7"/>
      <c r="R32" s="7"/>
      <c r="S32" s="7"/>
      <c r="T32" s="7"/>
      <c r="U32" s="7"/>
      <c r="V32" s="7"/>
      <c r="W32" s="7"/>
      <c r="X32" s="7"/>
      <c r="Y32" s="7"/>
      <c r="Z32" s="7"/>
      <c r="AA32" s="7"/>
      <c r="AB32" s="7"/>
      <c r="AC32" s="7"/>
      <c r="AD32" s="7"/>
    </row>
    <row r="33" spans="1:30" ht="14.15" hidden="1" customHeight="1" outlineLevel="1" x14ac:dyDescent="0.15">
      <c r="A33" s="8" t="s">
        <v>6820</v>
      </c>
      <c r="B33" s="43" t="s">
        <v>48</v>
      </c>
      <c r="C33" s="186"/>
      <c r="D33" s="34"/>
      <c r="E33" s="31" t="s">
        <v>9</v>
      </c>
      <c r="F33" s="32"/>
      <c r="G33" s="32"/>
      <c r="H33" s="32"/>
      <c r="I33" s="16">
        <v>225</v>
      </c>
      <c r="J33" s="15">
        <v>13.777777552604675</v>
      </c>
      <c r="K33" s="7">
        <v>16.44444465637207</v>
      </c>
      <c r="L33" s="7">
        <v>69.777774810791016</v>
      </c>
      <c r="M33" s="7">
        <v>0</v>
      </c>
      <c r="N33" s="7"/>
      <c r="O33" s="7"/>
      <c r="P33" s="7"/>
      <c r="Q33" s="7"/>
      <c r="R33" s="7"/>
      <c r="S33" s="7"/>
      <c r="T33" s="7"/>
      <c r="U33" s="7"/>
      <c r="V33" s="7"/>
      <c r="W33" s="7"/>
      <c r="X33" s="7"/>
      <c r="Y33" s="7"/>
      <c r="Z33" s="7"/>
      <c r="AA33" s="7"/>
      <c r="AB33" s="7"/>
      <c r="AC33" s="7"/>
      <c r="AD33" s="7"/>
    </row>
    <row r="34" spans="1:30" ht="14.15" customHeight="1" collapsed="1" x14ac:dyDescent="0.15">
      <c r="A34" s="8" t="s">
        <v>6821</v>
      </c>
      <c r="B34" s="13" t="s">
        <v>49</v>
      </c>
      <c r="C34" s="35" t="s">
        <v>49</v>
      </c>
      <c r="D34" s="31"/>
      <c r="E34" s="32"/>
      <c r="F34" s="32"/>
      <c r="G34" s="32"/>
      <c r="H34" s="32"/>
      <c r="I34" s="16">
        <v>1088</v>
      </c>
      <c r="J34" s="15">
        <v>32.352942228317261</v>
      </c>
      <c r="K34" s="7">
        <v>16.084559261798859</v>
      </c>
      <c r="L34" s="7">
        <v>51.470589637756348</v>
      </c>
      <c r="M34" s="7">
        <v>9.1911765048280358E-2</v>
      </c>
      <c r="N34" s="7"/>
      <c r="O34" s="7"/>
      <c r="P34" s="7"/>
      <c r="Q34" s="7"/>
      <c r="R34" s="7"/>
      <c r="S34" s="7"/>
      <c r="T34" s="7"/>
      <c r="U34" s="7"/>
      <c r="V34" s="7"/>
      <c r="W34" s="7"/>
      <c r="X34" s="7"/>
      <c r="Y34" s="7"/>
      <c r="Z34" s="7"/>
      <c r="AA34" s="7"/>
      <c r="AB34" s="7"/>
      <c r="AC34" s="7"/>
      <c r="AD34" s="7"/>
    </row>
    <row r="35" spans="1:30" ht="14.15" customHeight="1" x14ac:dyDescent="0.15">
      <c r="A35" s="8" t="s">
        <v>6822</v>
      </c>
      <c r="B35" s="13" t="s">
        <v>50</v>
      </c>
      <c r="C35" s="176"/>
      <c r="D35" s="48" t="s">
        <v>134</v>
      </c>
      <c r="E35" s="32"/>
      <c r="F35" s="32"/>
      <c r="G35" s="32"/>
      <c r="H35" s="32"/>
      <c r="I35" s="16">
        <v>452</v>
      </c>
      <c r="J35" s="15">
        <v>72.566372156143188</v>
      </c>
      <c r="K35" s="7">
        <v>19.911503791809082</v>
      </c>
      <c r="L35" s="7">
        <v>7.5221240520477295</v>
      </c>
      <c r="M35" s="7">
        <v>0</v>
      </c>
      <c r="N35" s="7"/>
      <c r="O35" s="7"/>
      <c r="P35" s="7"/>
      <c r="Q35" s="7"/>
      <c r="R35" s="7"/>
      <c r="S35" s="7"/>
      <c r="T35" s="7"/>
      <c r="U35" s="7"/>
      <c r="V35" s="7"/>
      <c r="W35" s="7"/>
      <c r="X35" s="7"/>
      <c r="Y35" s="7"/>
      <c r="Z35" s="7"/>
      <c r="AA35" s="7"/>
      <c r="AB35" s="7"/>
      <c r="AC35" s="7"/>
      <c r="AD35" s="7"/>
    </row>
    <row r="36" spans="1:30" ht="14.15" customHeight="1" x14ac:dyDescent="0.15">
      <c r="A36" s="8" t="s">
        <v>6823</v>
      </c>
      <c r="B36" s="13" t="s">
        <v>51</v>
      </c>
      <c r="C36" s="176"/>
      <c r="D36" s="33"/>
      <c r="E36" s="31" t="s">
        <v>8</v>
      </c>
      <c r="F36" s="32"/>
      <c r="G36" s="32"/>
      <c r="H36" s="32"/>
      <c r="I36" s="16">
        <v>168</v>
      </c>
      <c r="J36" s="15">
        <v>63.690477609634399</v>
      </c>
      <c r="K36" s="7">
        <v>28.571429848670959</v>
      </c>
      <c r="L36" s="7">
        <v>7.7380955219268799</v>
      </c>
      <c r="M36" s="7">
        <v>0</v>
      </c>
      <c r="N36" s="7"/>
      <c r="O36" s="7"/>
      <c r="P36" s="7"/>
      <c r="Q36" s="7"/>
      <c r="R36" s="7"/>
      <c r="S36" s="7"/>
      <c r="T36" s="7"/>
      <c r="U36" s="7"/>
      <c r="V36" s="7"/>
      <c r="W36" s="7"/>
      <c r="X36" s="7"/>
      <c r="Y36" s="7"/>
      <c r="Z36" s="7"/>
      <c r="AA36" s="7"/>
      <c r="AB36" s="7"/>
      <c r="AC36" s="7"/>
      <c r="AD36" s="7"/>
    </row>
    <row r="37" spans="1:30" ht="14.15" customHeight="1" x14ac:dyDescent="0.15">
      <c r="A37" s="8" t="s">
        <v>6824</v>
      </c>
      <c r="B37" s="13" t="s">
        <v>52</v>
      </c>
      <c r="C37" s="176"/>
      <c r="D37" s="34"/>
      <c r="E37" s="31" t="s">
        <v>9</v>
      </c>
      <c r="F37" s="32"/>
      <c r="G37" s="32"/>
      <c r="H37" s="32"/>
      <c r="I37" s="16">
        <v>284</v>
      </c>
      <c r="J37" s="15">
        <v>77.816903591156006</v>
      </c>
      <c r="K37" s="7">
        <v>14.788731932640076</v>
      </c>
      <c r="L37" s="7">
        <v>7.3943659663200378</v>
      </c>
      <c r="M37" s="7">
        <v>0</v>
      </c>
      <c r="N37" s="7"/>
      <c r="O37" s="7"/>
      <c r="P37" s="7"/>
      <c r="Q37" s="7"/>
      <c r="R37" s="7"/>
      <c r="S37" s="7"/>
      <c r="T37" s="7"/>
      <c r="U37" s="7"/>
      <c r="V37" s="7"/>
      <c r="W37" s="7"/>
      <c r="X37" s="7"/>
      <c r="Y37" s="7"/>
      <c r="Z37" s="7"/>
      <c r="AA37" s="7"/>
      <c r="AB37" s="7"/>
      <c r="AC37" s="7"/>
      <c r="AD37" s="7"/>
    </row>
    <row r="38" spans="1:30" ht="14.15" customHeight="1" x14ac:dyDescent="0.15">
      <c r="A38" s="8" t="s">
        <v>6825</v>
      </c>
      <c r="B38" s="13" t="s">
        <v>53</v>
      </c>
      <c r="C38" s="176"/>
      <c r="D38" s="48" t="s">
        <v>53</v>
      </c>
      <c r="E38" s="32"/>
      <c r="F38" s="32"/>
      <c r="G38" s="32"/>
      <c r="H38" s="32"/>
      <c r="I38" s="16">
        <v>635</v>
      </c>
      <c r="J38" s="15">
        <v>3.7795275449752808</v>
      </c>
      <c r="K38" s="7">
        <v>13.385826349258423</v>
      </c>
      <c r="L38" s="7">
        <v>82.834643125534058</v>
      </c>
      <c r="M38" s="7">
        <v>0</v>
      </c>
      <c r="N38" s="7"/>
      <c r="O38" s="7"/>
      <c r="P38" s="7"/>
      <c r="Q38" s="7"/>
      <c r="R38" s="7"/>
      <c r="S38" s="7"/>
      <c r="T38" s="7"/>
      <c r="U38" s="7"/>
      <c r="V38" s="7"/>
      <c r="W38" s="7"/>
      <c r="X38" s="7"/>
      <c r="Y38" s="7"/>
      <c r="Z38" s="7"/>
      <c r="AA38" s="7"/>
      <c r="AB38" s="7"/>
      <c r="AC38" s="7"/>
      <c r="AD38" s="7"/>
    </row>
    <row r="39" spans="1:30" ht="14.15" customHeight="1" x14ac:dyDescent="0.15">
      <c r="A39" s="8" t="s">
        <v>6826</v>
      </c>
      <c r="B39" s="13" t="s">
        <v>54</v>
      </c>
      <c r="C39" s="176"/>
      <c r="D39" s="33"/>
      <c r="E39" s="31" t="s">
        <v>8</v>
      </c>
      <c r="F39" s="32"/>
      <c r="G39" s="32"/>
      <c r="H39" s="32"/>
      <c r="I39" s="16">
        <v>262</v>
      </c>
      <c r="J39" s="15">
        <v>4.5801527798175812</v>
      </c>
      <c r="K39" s="7">
        <v>10.305343568325043</v>
      </c>
      <c r="L39" s="7">
        <v>85.114502906799316</v>
      </c>
      <c r="M39" s="7">
        <v>0</v>
      </c>
      <c r="N39" s="7"/>
      <c r="O39" s="7"/>
      <c r="P39" s="7"/>
      <c r="Q39" s="7"/>
      <c r="R39" s="7"/>
      <c r="S39" s="7"/>
      <c r="T39" s="7"/>
      <c r="U39" s="7"/>
      <c r="V39" s="7"/>
      <c r="W39" s="7"/>
      <c r="X39" s="7"/>
      <c r="Y39" s="7"/>
      <c r="Z39" s="7"/>
      <c r="AA39" s="7"/>
      <c r="AB39" s="7"/>
      <c r="AC39" s="7"/>
      <c r="AD39" s="7"/>
    </row>
    <row r="40" spans="1:30" ht="14.15" customHeight="1" x14ac:dyDescent="0.15">
      <c r="A40" s="8" t="s">
        <v>6827</v>
      </c>
      <c r="B40" s="13" t="s">
        <v>55</v>
      </c>
      <c r="C40" s="176"/>
      <c r="D40" s="33"/>
      <c r="E40" s="31" t="s">
        <v>9</v>
      </c>
      <c r="F40" s="32"/>
      <c r="G40" s="32"/>
      <c r="H40" s="32"/>
      <c r="I40" s="16">
        <v>373</v>
      </c>
      <c r="J40" s="15">
        <v>3.2171580940485001</v>
      </c>
      <c r="K40" s="7">
        <v>15.549597144126892</v>
      </c>
      <c r="L40" s="7">
        <v>81.233245134353638</v>
      </c>
      <c r="M40" s="7">
        <v>0</v>
      </c>
      <c r="N40" s="7"/>
      <c r="O40" s="7"/>
      <c r="P40" s="7"/>
      <c r="Q40" s="7"/>
      <c r="R40" s="7"/>
      <c r="S40" s="7"/>
      <c r="T40" s="7"/>
      <c r="U40" s="7"/>
      <c r="V40" s="7"/>
      <c r="W40" s="7"/>
      <c r="X40" s="7"/>
      <c r="Y40" s="7"/>
      <c r="Z40" s="7"/>
      <c r="AA40" s="7"/>
      <c r="AB40" s="7"/>
      <c r="AC40" s="7"/>
      <c r="AD40" s="7"/>
    </row>
    <row r="41" spans="1:30" ht="14.15" hidden="1" customHeight="1" outlineLevel="1" x14ac:dyDescent="0.15">
      <c r="A41" s="8" t="s">
        <v>6828</v>
      </c>
      <c r="B41" s="43" t="s">
        <v>56</v>
      </c>
      <c r="C41" s="176"/>
      <c r="D41" s="36"/>
      <c r="E41" s="38" t="s">
        <v>148</v>
      </c>
      <c r="F41" s="38"/>
      <c r="G41" s="38"/>
      <c r="H41" s="38"/>
      <c r="I41" s="16">
        <v>526</v>
      </c>
      <c r="J41" s="15">
        <v>0</v>
      </c>
      <c r="K41" s="7">
        <v>0</v>
      </c>
      <c r="L41" s="7">
        <v>100</v>
      </c>
      <c r="M41" s="7">
        <v>0</v>
      </c>
      <c r="N41" s="7"/>
      <c r="O41" s="7"/>
      <c r="P41" s="7"/>
      <c r="Q41" s="7"/>
      <c r="R41" s="7"/>
      <c r="S41" s="7"/>
      <c r="T41" s="7"/>
      <c r="U41" s="7"/>
      <c r="V41" s="7"/>
      <c r="W41" s="7"/>
      <c r="X41" s="7"/>
      <c r="Y41" s="7"/>
      <c r="Z41" s="7"/>
      <c r="AA41" s="7"/>
      <c r="AB41" s="7"/>
      <c r="AC41" s="7"/>
      <c r="AD41" s="7"/>
    </row>
    <row r="42" spans="1:30" ht="14.15" hidden="1" customHeight="1" outlineLevel="1" x14ac:dyDescent="0.15">
      <c r="A42" s="8" t="s">
        <v>6829</v>
      </c>
      <c r="B42" s="43" t="s">
        <v>776</v>
      </c>
      <c r="C42" s="176"/>
      <c r="D42" s="36"/>
      <c r="E42" s="38" t="s">
        <v>778</v>
      </c>
      <c r="F42" s="38"/>
      <c r="G42" s="38"/>
      <c r="H42" s="38"/>
      <c r="I42" s="16">
        <v>42</v>
      </c>
      <c r="J42" s="15">
        <v>0</v>
      </c>
      <c r="K42" s="7">
        <v>100</v>
      </c>
      <c r="L42" s="7">
        <v>0</v>
      </c>
      <c r="M42" s="7">
        <v>0</v>
      </c>
      <c r="N42" s="7"/>
      <c r="O42" s="7"/>
      <c r="P42" s="7"/>
      <c r="Q42" s="7"/>
      <c r="R42" s="7"/>
      <c r="S42" s="7"/>
      <c r="T42" s="7"/>
      <c r="U42" s="7"/>
      <c r="V42" s="7"/>
      <c r="W42" s="7"/>
      <c r="X42" s="7"/>
      <c r="Y42" s="7"/>
      <c r="Z42" s="7"/>
      <c r="AA42" s="7"/>
      <c r="AB42" s="7"/>
      <c r="AC42" s="7"/>
      <c r="AD42" s="7"/>
    </row>
    <row r="43" spans="1:30" ht="14.15" hidden="1" customHeight="1" outlineLevel="1" x14ac:dyDescent="0.15">
      <c r="A43" s="8" t="s">
        <v>6830</v>
      </c>
      <c r="B43" s="43" t="s">
        <v>57</v>
      </c>
      <c r="C43" s="177"/>
      <c r="D43" s="37"/>
      <c r="E43" s="38" t="s">
        <v>149</v>
      </c>
      <c r="F43" s="38"/>
      <c r="G43" s="38"/>
      <c r="H43" s="38"/>
      <c r="I43" s="16">
        <v>67</v>
      </c>
      <c r="J43" s="15">
        <v>35.820895433425903</v>
      </c>
      <c r="K43" s="7">
        <v>64.179104566574097</v>
      </c>
      <c r="L43" s="7">
        <v>0</v>
      </c>
      <c r="M43" s="7">
        <v>0</v>
      </c>
      <c r="N43" s="7"/>
      <c r="O43" s="7"/>
      <c r="P43" s="7"/>
      <c r="Q43" s="7"/>
      <c r="R43" s="7"/>
      <c r="S43" s="7"/>
      <c r="T43" s="7"/>
      <c r="U43" s="7"/>
      <c r="V43" s="7"/>
      <c r="W43" s="7"/>
      <c r="X43" s="7"/>
      <c r="Y43" s="7"/>
      <c r="Z43" s="7"/>
      <c r="AA43" s="7"/>
      <c r="AB43" s="7"/>
      <c r="AC43" s="7"/>
      <c r="AD43" s="7"/>
    </row>
    <row r="44" spans="1:30" ht="14.15" hidden="1" customHeight="1" outlineLevel="1" x14ac:dyDescent="0.15">
      <c r="A44" s="8" t="s">
        <v>6831</v>
      </c>
      <c r="B44" s="43" t="s">
        <v>58</v>
      </c>
      <c r="C44" s="35" t="s">
        <v>58</v>
      </c>
      <c r="D44" s="31"/>
      <c r="E44" s="32"/>
      <c r="F44" s="32"/>
      <c r="G44" s="32"/>
      <c r="H44" s="32"/>
      <c r="I44" s="16">
        <v>1186</v>
      </c>
      <c r="J44" s="15">
        <v>29.089376330375671</v>
      </c>
      <c r="K44" s="7">
        <v>15.514333546161652</v>
      </c>
      <c r="L44" s="7">
        <v>55.31197190284729</v>
      </c>
      <c r="M44" s="7">
        <v>8.4317033179104328E-2</v>
      </c>
      <c r="N44" s="7"/>
      <c r="O44" s="7"/>
      <c r="P44" s="7"/>
      <c r="Q44" s="7"/>
      <c r="R44" s="7"/>
      <c r="S44" s="7"/>
      <c r="T44" s="7"/>
      <c r="U44" s="7"/>
      <c r="V44" s="7"/>
      <c r="W44" s="7"/>
      <c r="X44" s="7"/>
      <c r="Y44" s="7"/>
      <c r="Z44" s="7"/>
      <c r="AA44" s="7"/>
      <c r="AB44" s="7"/>
      <c r="AC44" s="7"/>
      <c r="AD44" s="7"/>
    </row>
    <row r="45" spans="1:30" ht="14.15" hidden="1" customHeight="1" outlineLevel="1" x14ac:dyDescent="0.15">
      <c r="A45" s="8" t="s">
        <v>6832</v>
      </c>
      <c r="B45" s="44" t="s">
        <v>59</v>
      </c>
      <c r="C45" s="176"/>
      <c r="D45" s="48" t="s">
        <v>59</v>
      </c>
      <c r="E45" s="32"/>
      <c r="F45" s="32"/>
      <c r="G45" s="32"/>
      <c r="H45" s="32"/>
      <c r="I45" s="16">
        <v>0</v>
      </c>
      <c r="J45" s="15">
        <v>0</v>
      </c>
      <c r="K45" s="7">
        <v>0</v>
      </c>
      <c r="L45" s="7">
        <v>0</v>
      </c>
      <c r="M45" s="7">
        <v>0</v>
      </c>
      <c r="N45" s="7"/>
      <c r="O45" s="7"/>
      <c r="P45" s="7"/>
      <c r="Q45" s="7"/>
      <c r="R45" s="7"/>
      <c r="S45" s="7"/>
      <c r="T45" s="7"/>
      <c r="U45" s="7"/>
      <c r="V45" s="7"/>
      <c r="W45" s="7"/>
      <c r="X45" s="7"/>
      <c r="Y45" s="7"/>
      <c r="Z45" s="7"/>
      <c r="AA45" s="7"/>
      <c r="AB45" s="7"/>
      <c r="AC45" s="7"/>
      <c r="AD45" s="7"/>
    </row>
    <row r="46" spans="1:30" ht="14.15" hidden="1" customHeight="1" outlineLevel="1" x14ac:dyDescent="0.15">
      <c r="A46" s="8" t="s">
        <v>6833</v>
      </c>
      <c r="B46" s="44" t="s">
        <v>60</v>
      </c>
      <c r="C46" s="176"/>
      <c r="D46" s="33"/>
      <c r="E46" s="48" t="s">
        <v>60</v>
      </c>
      <c r="F46" s="32"/>
      <c r="G46" s="32"/>
      <c r="H46" s="32"/>
      <c r="I46" s="16">
        <v>0</v>
      </c>
      <c r="J46" s="15">
        <v>0</v>
      </c>
      <c r="K46" s="7">
        <v>0</v>
      </c>
      <c r="L46" s="7">
        <v>0</v>
      </c>
      <c r="M46" s="7">
        <v>0</v>
      </c>
      <c r="N46" s="7"/>
      <c r="O46" s="7"/>
      <c r="P46" s="7"/>
      <c r="Q46" s="7"/>
      <c r="R46" s="7"/>
      <c r="S46" s="7"/>
      <c r="T46" s="7"/>
      <c r="U46" s="7"/>
      <c r="V46" s="7"/>
      <c r="W46" s="7"/>
      <c r="X46" s="7"/>
      <c r="Y46" s="7"/>
      <c r="Z46" s="7"/>
      <c r="AA46" s="7"/>
      <c r="AB46" s="7"/>
      <c r="AC46" s="7"/>
      <c r="AD46" s="7"/>
    </row>
    <row r="47" spans="1:30" ht="14.15" hidden="1" customHeight="1" outlineLevel="1" x14ac:dyDescent="0.15">
      <c r="A47" s="8" t="s">
        <v>6834</v>
      </c>
      <c r="B47" s="44" t="s">
        <v>61</v>
      </c>
      <c r="C47" s="176"/>
      <c r="D47" s="33"/>
      <c r="E47" s="33"/>
      <c r="F47" s="31" t="s">
        <v>8</v>
      </c>
      <c r="G47" s="32"/>
      <c r="H47" s="32"/>
      <c r="I47" s="16">
        <v>0</v>
      </c>
      <c r="J47" s="15">
        <v>0</v>
      </c>
      <c r="K47" s="7">
        <v>0</v>
      </c>
      <c r="L47" s="7">
        <v>0</v>
      </c>
      <c r="M47" s="7">
        <v>0</v>
      </c>
      <c r="N47" s="7"/>
      <c r="O47" s="7"/>
      <c r="P47" s="7"/>
      <c r="Q47" s="7"/>
      <c r="R47" s="7"/>
      <c r="S47" s="7"/>
      <c r="T47" s="7"/>
      <c r="U47" s="7"/>
      <c r="V47" s="7"/>
      <c r="W47" s="7"/>
      <c r="X47" s="7"/>
      <c r="Y47" s="7"/>
      <c r="Z47" s="7"/>
      <c r="AA47" s="7"/>
      <c r="AB47" s="7"/>
      <c r="AC47" s="7"/>
      <c r="AD47" s="7"/>
    </row>
    <row r="48" spans="1:30" ht="14.15" hidden="1" customHeight="1" outlineLevel="1" x14ac:dyDescent="0.15">
      <c r="A48" s="8" t="s">
        <v>6835</v>
      </c>
      <c r="B48" s="44" t="s">
        <v>62</v>
      </c>
      <c r="C48" s="176"/>
      <c r="D48" s="33"/>
      <c r="E48" s="34"/>
      <c r="F48" s="31" t="s">
        <v>9</v>
      </c>
      <c r="G48" s="32"/>
      <c r="H48" s="32"/>
      <c r="I48" s="16">
        <v>0</v>
      </c>
      <c r="J48" s="15">
        <v>0</v>
      </c>
      <c r="K48" s="7">
        <v>0</v>
      </c>
      <c r="L48" s="7">
        <v>0</v>
      </c>
      <c r="M48" s="7">
        <v>0</v>
      </c>
      <c r="N48" s="7"/>
      <c r="O48" s="7"/>
      <c r="P48" s="7"/>
      <c r="Q48" s="7"/>
      <c r="R48" s="7"/>
      <c r="S48" s="7"/>
      <c r="T48" s="7"/>
      <c r="U48" s="7"/>
      <c r="V48" s="7"/>
      <c r="W48" s="7"/>
      <c r="X48" s="7"/>
      <c r="Y48" s="7"/>
      <c r="Z48" s="7"/>
      <c r="AA48" s="7"/>
      <c r="AB48" s="7"/>
      <c r="AC48" s="7"/>
      <c r="AD48" s="7"/>
    </row>
    <row r="49" spans="1:30" ht="14.15" hidden="1" customHeight="1" outlineLevel="1" x14ac:dyDescent="0.15">
      <c r="A49" s="8" t="s">
        <v>6836</v>
      </c>
      <c r="B49" s="44" t="s">
        <v>63</v>
      </c>
      <c r="C49" s="176"/>
      <c r="D49" s="33"/>
      <c r="E49" s="48" t="s">
        <v>63</v>
      </c>
      <c r="F49" s="32"/>
      <c r="G49" s="32"/>
      <c r="H49" s="32"/>
      <c r="I49" s="16">
        <v>0</v>
      </c>
      <c r="J49" s="15">
        <v>0</v>
      </c>
      <c r="K49" s="7">
        <v>0</v>
      </c>
      <c r="L49" s="7">
        <v>0</v>
      </c>
      <c r="M49" s="7">
        <v>0</v>
      </c>
      <c r="N49" s="7"/>
      <c r="O49" s="7"/>
      <c r="P49" s="7"/>
      <c r="Q49" s="7"/>
      <c r="R49" s="7"/>
      <c r="S49" s="7"/>
      <c r="T49" s="7"/>
      <c r="U49" s="7"/>
      <c r="V49" s="7"/>
      <c r="W49" s="7"/>
      <c r="X49" s="7"/>
      <c r="Y49" s="7"/>
      <c r="Z49" s="7"/>
      <c r="AA49" s="7"/>
      <c r="AB49" s="7"/>
      <c r="AC49" s="7"/>
      <c r="AD49" s="7"/>
    </row>
    <row r="50" spans="1:30" ht="14.15" hidden="1" customHeight="1" outlineLevel="1" x14ac:dyDescent="0.15">
      <c r="A50" s="8" t="s">
        <v>6837</v>
      </c>
      <c r="B50" s="44" t="s">
        <v>64</v>
      </c>
      <c r="C50" s="176"/>
      <c r="D50" s="33"/>
      <c r="E50" s="33"/>
      <c r="F50" s="31" t="s">
        <v>8</v>
      </c>
      <c r="G50" s="32"/>
      <c r="H50" s="32"/>
      <c r="I50" s="16">
        <v>0</v>
      </c>
      <c r="J50" s="15">
        <v>0</v>
      </c>
      <c r="K50" s="7">
        <v>0</v>
      </c>
      <c r="L50" s="7">
        <v>0</v>
      </c>
      <c r="M50" s="7">
        <v>0</v>
      </c>
      <c r="N50" s="7"/>
      <c r="O50" s="7"/>
      <c r="P50" s="7"/>
      <c r="Q50" s="7"/>
      <c r="R50" s="7"/>
      <c r="S50" s="7"/>
      <c r="T50" s="7"/>
      <c r="U50" s="7"/>
      <c r="V50" s="7"/>
      <c r="W50" s="7"/>
      <c r="X50" s="7"/>
      <c r="Y50" s="7"/>
      <c r="Z50" s="7"/>
      <c r="AA50" s="7"/>
      <c r="AB50" s="7"/>
      <c r="AC50" s="7"/>
      <c r="AD50" s="7"/>
    </row>
    <row r="51" spans="1:30" ht="14.15" hidden="1" customHeight="1" outlineLevel="1" x14ac:dyDescent="0.15">
      <c r="A51" s="8" t="s">
        <v>6838</v>
      </c>
      <c r="B51" s="44" t="s">
        <v>65</v>
      </c>
      <c r="C51" s="176"/>
      <c r="D51" s="33"/>
      <c r="E51" s="34"/>
      <c r="F51" s="31" t="s">
        <v>9</v>
      </c>
      <c r="G51" s="32"/>
      <c r="H51" s="32"/>
      <c r="I51" s="16">
        <v>0</v>
      </c>
      <c r="J51" s="15">
        <v>0</v>
      </c>
      <c r="K51" s="7">
        <v>0</v>
      </c>
      <c r="L51" s="7">
        <v>0</v>
      </c>
      <c r="M51" s="7">
        <v>0</v>
      </c>
      <c r="N51" s="7"/>
      <c r="O51" s="7"/>
      <c r="P51" s="7"/>
      <c r="Q51" s="7"/>
      <c r="R51" s="7"/>
      <c r="S51" s="7"/>
      <c r="T51" s="7"/>
      <c r="U51" s="7"/>
      <c r="V51" s="7"/>
      <c r="W51" s="7"/>
      <c r="X51" s="7"/>
      <c r="Y51" s="7"/>
      <c r="Z51" s="7"/>
      <c r="AA51" s="7"/>
      <c r="AB51" s="7"/>
      <c r="AC51" s="7"/>
      <c r="AD51" s="7"/>
    </row>
    <row r="52" spans="1:30" ht="14.15" hidden="1" customHeight="1" outlineLevel="1" x14ac:dyDescent="0.15">
      <c r="A52" s="8" t="s">
        <v>6839</v>
      </c>
      <c r="B52" s="43" t="s">
        <v>66</v>
      </c>
      <c r="C52" s="176"/>
      <c r="D52" s="48" t="s">
        <v>66</v>
      </c>
      <c r="E52" s="32"/>
      <c r="F52" s="32"/>
      <c r="G52" s="32"/>
      <c r="H52" s="32"/>
      <c r="I52" s="16">
        <v>201</v>
      </c>
      <c r="J52" s="15">
        <v>52.736318111419678</v>
      </c>
      <c r="K52" s="7">
        <v>35.820895433425903</v>
      </c>
      <c r="L52" s="7">
        <v>11.442785710096359</v>
      </c>
      <c r="M52" s="7">
        <v>0</v>
      </c>
      <c r="N52" s="7"/>
      <c r="O52" s="7"/>
      <c r="P52" s="7"/>
      <c r="Q52" s="7"/>
      <c r="R52" s="7"/>
      <c r="S52" s="7"/>
      <c r="T52" s="7"/>
      <c r="U52" s="7"/>
      <c r="V52" s="7"/>
      <c r="W52" s="7"/>
      <c r="X52" s="7"/>
      <c r="Y52" s="7"/>
      <c r="Z52" s="7"/>
      <c r="AA52" s="7"/>
      <c r="AB52" s="7"/>
      <c r="AC52" s="7"/>
      <c r="AD52" s="7"/>
    </row>
    <row r="53" spans="1:30" ht="14.15" hidden="1" customHeight="1" outlineLevel="1" x14ac:dyDescent="0.15">
      <c r="A53" s="8" t="s">
        <v>6840</v>
      </c>
      <c r="B53" s="43" t="s">
        <v>67</v>
      </c>
      <c r="C53" s="176"/>
      <c r="D53" s="33"/>
      <c r="E53" s="48" t="s">
        <v>67</v>
      </c>
      <c r="F53" s="32"/>
      <c r="G53" s="32"/>
      <c r="H53" s="32"/>
      <c r="I53" s="16">
        <v>146</v>
      </c>
      <c r="J53" s="15">
        <v>52.73972749710083</v>
      </c>
      <c r="K53" s="7">
        <v>34.931507706642151</v>
      </c>
      <c r="L53" s="7">
        <v>12.328767031431198</v>
      </c>
      <c r="M53" s="7">
        <v>0</v>
      </c>
      <c r="N53" s="7"/>
      <c r="O53" s="7"/>
      <c r="P53" s="7"/>
      <c r="Q53" s="7"/>
      <c r="R53" s="7"/>
      <c r="S53" s="7"/>
      <c r="T53" s="7"/>
      <c r="U53" s="7"/>
      <c r="V53" s="7"/>
      <c r="W53" s="7"/>
      <c r="X53" s="7"/>
      <c r="Y53" s="7"/>
      <c r="Z53" s="7"/>
      <c r="AA53" s="7"/>
      <c r="AB53" s="7"/>
      <c r="AC53" s="7"/>
      <c r="AD53" s="7"/>
    </row>
    <row r="54" spans="1:30" ht="14.15" hidden="1" customHeight="1" outlineLevel="1" x14ac:dyDescent="0.15">
      <c r="A54" s="8" t="s">
        <v>6841</v>
      </c>
      <c r="B54" s="43" t="s">
        <v>68</v>
      </c>
      <c r="C54" s="176"/>
      <c r="D54" s="33"/>
      <c r="E54" s="33"/>
      <c r="F54" s="31" t="s">
        <v>8</v>
      </c>
      <c r="G54" s="32"/>
      <c r="H54" s="32"/>
      <c r="I54" s="16">
        <v>83</v>
      </c>
      <c r="J54" s="15">
        <v>53.012049198150635</v>
      </c>
      <c r="K54" s="7">
        <v>36.144578456878662</v>
      </c>
      <c r="L54" s="7">
        <v>10.843373835086823</v>
      </c>
      <c r="M54" s="7">
        <v>0</v>
      </c>
      <c r="N54" s="7"/>
      <c r="O54" s="7"/>
      <c r="P54" s="7"/>
      <c r="Q54" s="7"/>
      <c r="R54" s="7"/>
      <c r="S54" s="7"/>
      <c r="T54" s="7"/>
      <c r="U54" s="7"/>
      <c r="V54" s="7"/>
      <c r="W54" s="7"/>
      <c r="X54" s="7"/>
      <c r="Y54" s="7"/>
      <c r="Z54" s="7"/>
      <c r="AA54" s="7"/>
      <c r="AB54" s="7"/>
      <c r="AC54" s="7"/>
      <c r="AD54" s="7"/>
    </row>
    <row r="55" spans="1:30" ht="14.15" hidden="1" customHeight="1" outlineLevel="1" x14ac:dyDescent="0.15">
      <c r="A55" s="8" t="s">
        <v>6842</v>
      </c>
      <c r="B55" s="43" t="s">
        <v>69</v>
      </c>
      <c r="C55" s="176"/>
      <c r="D55" s="33"/>
      <c r="E55" s="34"/>
      <c r="F55" s="31" t="s">
        <v>9</v>
      </c>
      <c r="G55" s="32"/>
      <c r="H55" s="32"/>
      <c r="I55" s="16">
        <v>63</v>
      </c>
      <c r="J55" s="15">
        <v>52.380955219268799</v>
      </c>
      <c r="K55" s="7">
        <v>33.33333432674408</v>
      </c>
      <c r="L55" s="7">
        <v>14.28571492433548</v>
      </c>
      <c r="M55" s="7">
        <v>0</v>
      </c>
      <c r="N55" s="7"/>
      <c r="O55" s="7"/>
      <c r="P55" s="7"/>
      <c r="Q55" s="7"/>
      <c r="R55" s="7"/>
      <c r="S55" s="7"/>
      <c r="T55" s="7"/>
      <c r="U55" s="7"/>
      <c r="V55" s="7"/>
      <c r="W55" s="7"/>
      <c r="X55" s="7"/>
      <c r="Y55" s="7"/>
      <c r="Z55" s="7"/>
      <c r="AA55" s="7"/>
      <c r="AB55" s="7"/>
      <c r="AC55" s="7"/>
      <c r="AD55" s="7"/>
    </row>
    <row r="56" spans="1:30" ht="14.15" hidden="1" customHeight="1" outlineLevel="1" x14ac:dyDescent="0.15">
      <c r="A56" s="8" t="s">
        <v>6843</v>
      </c>
      <c r="B56" s="43" t="s">
        <v>70</v>
      </c>
      <c r="C56" s="176"/>
      <c r="D56" s="33"/>
      <c r="E56" s="48" t="s">
        <v>70</v>
      </c>
      <c r="F56" s="32"/>
      <c r="G56" s="32"/>
      <c r="H56" s="32"/>
      <c r="I56" s="16">
        <v>50</v>
      </c>
      <c r="J56" s="15">
        <v>54.000002145767212</v>
      </c>
      <c r="K56" s="7">
        <v>36.000001430511475</v>
      </c>
      <c r="L56" s="7">
        <v>10.000000149011612</v>
      </c>
      <c r="M56" s="7">
        <v>0</v>
      </c>
      <c r="N56" s="7"/>
      <c r="O56" s="7"/>
      <c r="P56" s="7"/>
      <c r="Q56" s="7"/>
      <c r="R56" s="7"/>
      <c r="S56" s="7"/>
      <c r="T56" s="7"/>
      <c r="U56" s="7"/>
      <c r="V56" s="7"/>
      <c r="W56" s="7"/>
      <c r="X56" s="7"/>
      <c r="Y56" s="7"/>
      <c r="Z56" s="7"/>
      <c r="AA56" s="7"/>
      <c r="AB56" s="7"/>
      <c r="AC56" s="7"/>
      <c r="AD56" s="7"/>
    </row>
    <row r="57" spans="1:30" ht="14.15" hidden="1" customHeight="1" outlineLevel="1" x14ac:dyDescent="0.15">
      <c r="A57" s="8" t="s">
        <v>6844</v>
      </c>
      <c r="B57" s="43" t="s">
        <v>71</v>
      </c>
      <c r="C57" s="176"/>
      <c r="D57" s="33"/>
      <c r="E57" s="33"/>
      <c r="F57" s="31" t="s">
        <v>8</v>
      </c>
      <c r="G57" s="32"/>
      <c r="H57" s="32"/>
      <c r="I57" s="16">
        <v>27</v>
      </c>
      <c r="J57" s="15">
        <v>51.851850748062134</v>
      </c>
      <c r="K57" s="7">
        <v>40.740740299224854</v>
      </c>
      <c r="L57" s="7">
        <v>7.4074074625968933</v>
      </c>
      <c r="M57" s="7">
        <v>0</v>
      </c>
      <c r="N57" s="7"/>
      <c r="O57" s="7"/>
      <c r="P57" s="7"/>
      <c r="Q57" s="7"/>
      <c r="R57" s="7"/>
      <c r="S57" s="7"/>
      <c r="T57" s="7"/>
      <c r="U57" s="7"/>
      <c r="V57" s="7"/>
      <c r="W57" s="7"/>
      <c r="X57" s="7"/>
      <c r="Y57" s="7"/>
      <c r="Z57" s="7"/>
      <c r="AA57" s="7"/>
      <c r="AB57" s="7"/>
      <c r="AC57" s="7"/>
      <c r="AD57" s="7"/>
    </row>
    <row r="58" spans="1:30" ht="14.15" hidden="1" customHeight="1" outlineLevel="1" x14ac:dyDescent="0.15">
      <c r="A58" s="8" t="s">
        <v>6845</v>
      </c>
      <c r="B58" s="43" t="s">
        <v>72</v>
      </c>
      <c r="C58" s="176"/>
      <c r="D58" s="33"/>
      <c r="E58" s="34"/>
      <c r="F58" s="31" t="s">
        <v>9</v>
      </c>
      <c r="G58" s="32"/>
      <c r="H58" s="32"/>
      <c r="I58" s="16">
        <v>23</v>
      </c>
      <c r="J58" s="15">
        <v>56.521737575531006</v>
      </c>
      <c r="K58" s="7">
        <v>30.434781312942505</v>
      </c>
      <c r="L58" s="7">
        <v>13.04347813129425</v>
      </c>
      <c r="M58" s="7">
        <v>0</v>
      </c>
      <c r="N58" s="7"/>
      <c r="O58" s="7"/>
      <c r="P58" s="7"/>
      <c r="Q58" s="7"/>
      <c r="R58" s="7"/>
      <c r="S58" s="7"/>
      <c r="T58" s="7"/>
      <c r="U58" s="7"/>
      <c r="V58" s="7"/>
      <c r="W58" s="7"/>
      <c r="X58" s="7"/>
      <c r="Y58" s="7"/>
      <c r="Z58" s="7"/>
      <c r="AA58" s="7"/>
      <c r="AB58" s="7"/>
      <c r="AC58" s="7"/>
      <c r="AD58" s="7"/>
    </row>
    <row r="59" spans="1:30" ht="14.15" hidden="1" customHeight="1" outlineLevel="1" x14ac:dyDescent="0.15">
      <c r="A59" s="8" t="s">
        <v>6846</v>
      </c>
      <c r="B59" s="43" t="s">
        <v>73</v>
      </c>
      <c r="C59" s="176"/>
      <c r="D59" s="48" t="s">
        <v>73</v>
      </c>
      <c r="E59" s="32"/>
      <c r="F59" s="32"/>
      <c r="G59" s="32"/>
      <c r="H59" s="32"/>
      <c r="I59" s="16">
        <v>421</v>
      </c>
      <c r="J59" s="15">
        <v>4.2755343019962311</v>
      </c>
      <c r="K59" s="7">
        <v>15.914489328861237</v>
      </c>
      <c r="L59" s="7">
        <v>79.809975624084473</v>
      </c>
      <c r="M59" s="7">
        <v>0</v>
      </c>
      <c r="N59" s="7"/>
      <c r="O59" s="7"/>
      <c r="P59" s="7"/>
      <c r="Q59" s="7"/>
      <c r="R59" s="7"/>
      <c r="S59" s="7"/>
      <c r="T59" s="7"/>
      <c r="U59" s="7"/>
      <c r="V59" s="7"/>
      <c r="W59" s="7"/>
      <c r="X59" s="7"/>
      <c r="Y59" s="7"/>
      <c r="Z59" s="7"/>
      <c r="AA59" s="7"/>
      <c r="AB59" s="7"/>
      <c r="AC59" s="7"/>
      <c r="AD59" s="7"/>
    </row>
    <row r="60" spans="1:30" ht="14.15" hidden="1" customHeight="1" outlineLevel="1" x14ac:dyDescent="0.15">
      <c r="A60" s="8" t="s">
        <v>6847</v>
      </c>
      <c r="B60" s="43" t="s">
        <v>74</v>
      </c>
      <c r="C60" s="176"/>
      <c r="D60" s="33"/>
      <c r="E60" s="48" t="s">
        <v>74</v>
      </c>
      <c r="F60" s="32"/>
      <c r="G60" s="32"/>
      <c r="H60" s="32"/>
      <c r="I60" s="16">
        <v>145</v>
      </c>
      <c r="J60" s="15">
        <v>3.4482758492231369</v>
      </c>
      <c r="K60" s="7">
        <v>13.10344785451889</v>
      </c>
      <c r="L60" s="7">
        <v>83.448272943496704</v>
      </c>
      <c r="M60" s="7">
        <v>0</v>
      </c>
      <c r="N60" s="7"/>
      <c r="O60" s="7"/>
      <c r="P60" s="7"/>
      <c r="Q60" s="7"/>
      <c r="R60" s="7"/>
      <c r="S60" s="7"/>
      <c r="T60" s="7"/>
      <c r="U60" s="7"/>
      <c r="V60" s="7"/>
      <c r="W60" s="7"/>
      <c r="X60" s="7"/>
      <c r="Y60" s="7"/>
      <c r="Z60" s="7"/>
      <c r="AA60" s="7"/>
      <c r="AB60" s="7"/>
      <c r="AC60" s="7"/>
      <c r="AD60" s="7"/>
    </row>
    <row r="61" spans="1:30" ht="14.15" hidden="1" customHeight="1" outlineLevel="1" x14ac:dyDescent="0.15">
      <c r="A61" s="8" t="s">
        <v>6848</v>
      </c>
      <c r="B61" s="43" t="s">
        <v>75</v>
      </c>
      <c r="C61" s="176"/>
      <c r="D61" s="33"/>
      <c r="E61" s="33"/>
      <c r="F61" s="31" t="s">
        <v>8</v>
      </c>
      <c r="G61" s="32"/>
      <c r="H61" s="32"/>
      <c r="I61" s="16">
        <v>80</v>
      </c>
      <c r="J61" s="15">
        <v>2.500000037252903</v>
      </c>
      <c r="K61" s="7">
        <v>10.000000149011612</v>
      </c>
      <c r="L61" s="7">
        <v>87.5</v>
      </c>
      <c r="M61" s="7">
        <v>0</v>
      </c>
      <c r="N61" s="7"/>
      <c r="O61" s="7"/>
      <c r="P61" s="7"/>
      <c r="Q61" s="7"/>
      <c r="R61" s="7"/>
      <c r="S61" s="7"/>
      <c r="T61" s="7"/>
      <c r="U61" s="7"/>
      <c r="V61" s="7"/>
      <c r="W61" s="7"/>
      <c r="X61" s="7"/>
      <c r="Y61" s="7"/>
      <c r="Z61" s="7"/>
      <c r="AA61" s="7"/>
      <c r="AB61" s="7"/>
      <c r="AC61" s="7"/>
      <c r="AD61" s="7"/>
    </row>
    <row r="62" spans="1:30" ht="14.15" hidden="1" customHeight="1" outlineLevel="1" x14ac:dyDescent="0.15">
      <c r="A62" s="8" t="s">
        <v>6849</v>
      </c>
      <c r="B62" s="43" t="s">
        <v>76</v>
      </c>
      <c r="C62" s="176"/>
      <c r="D62" s="33"/>
      <c r="E62" s="34"/>
      <c r="F62" s="31" t="s">
        <v>9</v>
      </c>
      <c r="G62" s="32"/>
      <c r="H62" s="32"/>
      <c r="I62" s="16">
        <v>65</v>
      </c>
      <c r="J62" s="15">
        <v>4.6153847128152847</v>
      </c>
      <c r="K62" s="7">
        <v>16.923077404499054</v>
      </c>
      <c r="L62" s="7">
        <v>78.461539745330811</v>
      </c>
      <c r="M62" s="7">
        <v>0</v>
      </c>
      <c r="N62" s="7"/>
      <c r="O62" s="7"/>
      <c r="P62" s="7"/>
      <c r="Q62" s="7"/>
      <c r="R62" s="7"/>
      <c r="S62" s="7"/>
      <c r="T62" s="7"/>
      <c r="U62" s="7"/>
      <c r="V62" s="7"/>
      <c r="W62" s="7"/>
      <c r="X62" s="7"/>
      <c r="Y62" s="7"/>
      <c r="Z62" s="7"/>
      <c r="AA62" s="7"/>
      <c r="AB62" s="7"/>
      <c r="AC62" s="7"/>
      <c r="AD62" s="7"/>
    </row>
    <row r="63" spans="1:30" ht="14.15" hidden="1" customHeight="1" outlineLevel="1" x14ac:dyDescent="0.15">
      <c r="A63" s="8" t="s">
        <v>6850</v>
      </c>
      <c r="B63" s="43" t="s">
        <v>77</v>
      </c>
      <c r="C63" s="176"/>
      <c r="D63" s="33"/>
      <c r="E63" s="48" t="s">
        <v>77</v>
      </c>
      <c r="F63" s="32"/>
      <c r="G63" s="32"/>
      <c r="H63" s="32"/>
      <c r="I63" s="16">
        <v>268</v>
      </c>
      <c r="J63" s="15">
        <v>4.8507463186979294</v>
      </c>
      <c r="K63" s="7">
        <v>17.910447716712952</v>
      </c>
      <c r="L63" s="7">
        <v>77.23880410194397</v>
      </c>
      <c r="M63" s="7">
        <v>0</v>
      </c>
      <c r="N63" s="7"/>
      <c r="O63" s="7"/>
      <c r="P63" s="7"/>
      <c r="Q63" s="7"/>
      <c r="R63" s="7"/>
      <c r="S63" s="7"/>
      <c r="T63" s="7"/>
      <c r="U63" s="7"/>
      <c r="V63" s="7"/>
      <c r="W63" s="7"/>
      <c r="X63" s="7"/>
      <c r="Y63" s="7"/>
      <c r="Z63" s="7"/>
      <c r="AA63" s="7"/>
      <c r="AB63" s="7"/>
      <c r="AC63" s="7"/>
      <c r="AD63" s="7"/>
    </row>
    <row r="64" spans="1:30" ht="14.15" hidden="1" customHeight="1" outlineLevel="1" x14ac:dyDescent="0.15">
      <c r="A64" s="8" t="s">
        <v>6851</v>
      </c>
      <c r="B64" s="43" t="s">
        <v>78</v>
      </c>
      <c r="C64" s="176"/>
      <c r="D64" s="33"/>
      <c r="E64" s="33"/>
      <c r="F64" s="31" t="s">
        <v>8</v>
      </c>
      <c r="G64" s="32"/>
      <c r="H64" s="32"/>
      <c r="I64" s="16">
        <v>118</v>
      </c>
      <c r="J64" s="15">
        <v>7.6271183788776398</v>
      </c>
      <c r="K64" s="7">
        <v>11.864406615495682</v>
      </c>
      <c r="L64" s="7">
        <v>80.508476495742798</v>
      </c>
      <c r="M64" s="7">
        <v>0</v>
      </c>
      <c r="N64" s="7"/>
      <c r="O64" s="7"/>
      <c r="P64" s="7"/>
      <c r="Q64" s="7"/>
      <c r="R64" s="7"/>
      <c r="S64" s="7"/>
      <c r="T64" s="7"/>
      <c r="U64" s="7"/>
      <c r="V64" s="7"/>
      <c r="W64" s="7"/>
      <c r="X64" s="7"/>
      <c r="Y64" s="7"/>
      <c r="Z64" s="7"/>
      <c r="AA64" s="7"/>
      <c r="AB64" s="7"/>
      <c r="AC64" s="7"/>
      <c r="AD64" s="7"/>
    </row>
    <row r="65" spans="1:30" ht="14.15" hidden="1" customHeight="1" outlineLevel="1" x14ac:dyDescent="0.15">
      <c r="A65" s="8" t="s">
        <v>6852</v>
      </c>
      <c r="B65" s="43" t="s">
        <v>79</v>
      </c>
      <c r="C65" s="176"/>
      <c r="D65" s="33"/>
      <c r="E65" s="34"/>
      <c r="F65" s="31" t="s">
        <v>9</v>
      </c>
      <c r="G65" s="32"/>
      <c r="H65" s="32"/>
      <c r="I65" s="16">
        <v>150</v>
      </c>
      <c r="J65" s="15">
        <v>2.6666667312383652</v>
      </c>
      <c r="K65" s="7">
        <v>22.666667401790619</v>
      </c>
      <c r="L65" s="7">
        <v>74.666666984558105</v>
      </c>
      <c r="M65" s="7">
        <v>0</v>
      </c>
      <c r="N65" s="7"/>
      <c r="O65" s="7"/>
      <c r="P65" s="7"/>
      <c r="Q65" s="7"/>
      <c r="R65" s="7"/>
      <c r="S65" s="7"/>
      <c r="T65" s="7"/>
      <c r="U65" s="7"/>
      <c r="V65" s="7"/>
      <c r="W65" s="7"/>
      <c r="X65" s="7"/>
      <c r="Y65" s="7"/>
      <c r="Z65" s="7"/>
      <c r="AA65" s="7"/>
      <c r="AB65" s="7"/>
      <c r="AC65" s="7"/>
      <c r="AD65" s="7"/>
    </row>
    <row r="66" spans="1:30" ht="14.15" hidden="1" customHeight="1" outlineLevel="1" x14ac:dyDescent="0.15">
      <c r="A66" s="8" t="s">
        <v>6853</v>
      </c>
      <c r="B66" s="43" t="s">
        <v>80</v>
      </c>
      <c r="C66" s="176"/>
      <c r="D66" s="48" t="s">
        <v>80</v>
      </c>
      <c r="E66" s="32"/>
      <c r="F66" s="32"/>
      <c r="G66" s="32"/>
      <c r="H66" s="32"/>
      <c r="I66" s="16">
        <v>235</v>
      </c>
      <c r="J66" s="15">
        <v>84.680849313735962</v>
      </c>
      <c r="K66" s="7">
        <v>9.3617022037506104</v>
      </c>
      <c r="L66" s="7">
        <v>5.9574469923973083</v>
      </c>
      <c r="M66" s="7">
        <v>0</v>
      </c>
      <c r="N66" s="7"/>
      <c r="O66" s="7"/>
      <c r="P66" s="7"/>
      <c r="Q66" s="7"/>
      <c r="R66" s="7"/>
      <c r="S66" s="7"/>
      <c r="T66" s="7"/>
      <c r="U66" s="7"/>
      <c r="V66" s="7"/>
      <c r="W66" s="7"/>
      <c r="X66" s="7"/>
      <c r="Y66" s="7"/>
      <c r="Z66" s="7"/>
      <c r="AA66" s="7"/>
      <c r="AB66" s="7"/>
      <c r="AC66" s="7"/>
      <c r="AD66" s="7"/>
    </row>
    <row r="67" spans="1:30" ht="14.15" hidden="1" customHeight="1" outlineLevel="1" x14ac:dyDescent="0.15">
      <c r="A67" s="8" t="s">
        <v>6854</v>
      </c>
      <c r="B67" s="43" t="s">
        <v>81</v>
      </c>
      <c r="C67" s="176"/>
      <c r="D67" s="33"/>
      <c r="E67" s="32" t="s">
        <v>81</v>
      </c>
      <c r="F67" s="32"/>
      <c r="G67" s="32"/>
      <c r="H67" s="32"/>
      <c r="I67" s="16">
        <v>206</v>
      </c>
      <c r="J67" s="15">
        <v>84.951454401016235</v>
      </c>
      <c r="K67" s="7">
        <v>9.7087375819683075</v>
      </c>
      <c r="L67" s="7">
        <v>5.3398057818412781</v>
      </c>
      <c r="M67" s="7">
        <v>0</v>
      </c>
      <c r="N67" s="7"/>
      <c r="O67" s="7"/>
      <c r="P67" s="7"/>
      <c r="Q67" s="7"/>
      <c r="R67" s="7"/>
      <c r="S67" s="7"/>
      <c r="T67" s="7"/>
      <c r="U67" s="7"/>
      <c r="V67" s="7"/>
      <c r="W67" s="7"/>
      <c r="X67" s="7"/>
      <c r="Y67" s="7"/>
      <c r="Z67" s="7"/>
      <c r="AA67" s="7"/>
      <c r="AB67" s="7"/>
      <c r="AC67" s="7"/>
      <c r="AD67" s="7"/>
    </row>
    <row r="68" spans="1:30" ht="14.15" hidden="1" customHeight="1" outlineLevel="1" x14ac:dyDescent="0.15">
      <c r="A68" s="8" t="s">
        <v>6855</v>
      </c>
      <c r="B68" s="43" t="s">
        <v>82</v>
      </c>
      <c r="C68" s="176"/>
      <c r="D68" s="34"/>
      <c r="E68" s="32" t="s">
        <v>82</v>
      </c>
      <c r="F68" s="32"/>
      <c r="G68" s="32"/>
      <c r="H68" s="32"/>
      <c r="I68" s="16">
        <v>26</v>
      </c>
      <c r="J68" s="15">
        <v>84.61538553237915</v>
      </c>
      <c r="K68" s="7">
        <v>7.6923079788684845</v>
      </c>
      <c r="L68" s="7">
        <v>7.6923079788684845</v>
      </c>
      <c r="M68" s="7">
        <v>0</v>
      </c>
      <c r="N68" s="7"/>
      <c r="O68" s="7"/>
      <c r="P68" s="7"/>
      <c r="Q68" s="7"/>
      <c r="R68" s="7"/>
      <c r="S68" s="7"/>
      <c r="T68" s="7"/>
      <c r="U68" s="7"/>
      <c r="V68" s="7"/>
      <c r="W68" s="7"/>
      <c r="X68" s="7"/>
      <c r="Y68" s="7"/>
      <c r="Z68" s="7"/>
      <c r="AA68" s="7"/>
      <c r="AB68" s="7"/>
      <c r="AC68" s="7"/>
      <c r="AD68" s="7"/>
    </row>
    <row r="69" spans="1:30" ht="14.15" hidden="1" customHeight="1" outlineLevel="1" x14ac:dyDescent="0.15">
      <c r="A69" s="8" t="s">
        <v>6856</v>
      </c>
      <c r="B69" s="43" t="s">
        <v>83</v>
      </c>
      <c r="C69" s="176"/>
      <c r="D69" s="48" t="s">
        <v>83</v>
      </c>
      <c r="E69" s="32"/>
      <c r="F69" s="32"/>
      <c r="G69" s="32"/>
      <c r="H69" s="32"/>
      <c r="I69" s="16">
        <v>158</v>
      </c>
      <c r="J69" s="15">
        <v>3.7974681705236435</v>
      </c>
      <c r="K69" s="7">
        <v>7.594936341047287</v>
      </c>
      <c r="L69" s="7">
        <v>87.974685430526733</v>
      </c>
      <c r="M69" s="7">
        <v>0.63291140832006931</v>
      </c>
      <c r="N69" s="7"/>
      <c r="O69" s="7"/>
      <c r="P69" s="7"/>
      <c r="Q69" s="7"/>
      <c r="R69" s="7"/>
      <c r="S69" s="7"/>
      <c r="T69" s="7"/>
      <c r="U69" s="7"/>
      <c r="V69" s="7"/>
      <c r="W69" s="7"/>
      <c r="X69" s="7"/>
      <c r="Y69" s="7"/>
      <c r="Z69" s="7"/>
      <c r="AA69" s="7"/>
      <c r="AB69" s="7"/>
      <c r="AC69" s="7"/>
      <c r="AD69" s="7"/>
    </row>
    <row r="70" spans="1:30" ht="14.15" hidden="1" customHeight="1" outlineLevel="1" x14ac:dyDescent="0.15">
      <c r="A70" s="8" t="s">
        <v>6857</v>
      </c>
      <c r="B70" s="43" t="s">
        <v>84</v>
      </c>
      <c r="C70" s="176"/>
      <c r="D70" s="33"/>
      <c r="E70" s="32" t="s">
        <v>84</v>
      </c>
      <c r="F70" s="32"/>
      <c r="G70" s="32"/>
      <c r="H70" s="32"/>
      <c r="I70" s="16">
        <v>62</v>
      </c>
      <c r="J70" s="15">
        <v>4.8387095332145691</v>
      </c>
      <c r="K70" s="7">
        <v>6.4516127109527588</v>
      </c>
      <c r="L70" s="7">
        <v>87.096774578094482</v>
      </c>
      <c r="M70" s="7">
        <v>1.6129031777381897</v>
      </c>
      <c r="N70" s="7"/>
      <c r="O70" s="7"/>
      <c r="P70" s="7"/>
      <c r="Q70" s="7"/>
      <c r="R70" s="7"/>
      <c r="S70" s="7"/>
      <c r="T70" s="7"/>
      <c r="U70" s="7"/>
      <c r="V70" s="7"/>
      <c r="W70" s="7"/>
      <c r="X70" s="7"/>
      <c r="Y70" s="7"/>
      <c r="Z70" s="7"/>
      <c r="AA70" s="7"/>
      <c r="AB70" s="7"/>
      <c r="AC70" s="7"/>
      <c r="AD70" s="7"/>
    </row>
    <row r="71" spans="1:30" ht="14.15" hidden="1" customHeight="1" outlineLevel="1" x14ac:dyDescent="0.15">
      <c r="A71" s="8" t="s">
        <v>6858</v>
      </c>
      <c r="B71" s="43" t="s">
        <v>85</v>
      </c>
      <c r="C71" s="176"/>
      <c r="D71" s="34"/>
      <c r="E71" s="32" t="s">
        <v>85</v>
      </c>
      <c r="F71" s="32"/>
      <c r="G71" s="32"/>
      <c r="H71" s="32"/>
      <c r="I71" s="16">
        <v>94</v>
      </c>
      <c r="J71" s="15">
        <v>3.1914893537759781</v>
      </c>
      <c r="K71" s="7">
        <v>8.510638028383255</v>
      </c>
      <c r="L71" s="7">
        <v>88.297873735427856</v>
      </c>
      <c r="M71" s="7">
        <v>0</v>
      </c>
      <c r="N71" s="7"/>
      <c r="O71" s="7"/>
      <c r="P71" s="7"/>
      <c r="Q71" s="7"/>
      <c r="R71" s="7"/>
      <c r="S71" s="7"/>
      <c r="T71" s="7"/>
      <c r="U71" s="7"/>
      <c r="V71" s="7"/>
      <c r="W71" s="7"/>
      <c r="X71" s="7"/>
      <c r="Y71" s="7"/>
      <c r="Z71" s="7"/>
      <c r="AA71" s="7"/>
      <c r="AB71" s="7"/>
      <c r="AC71" s="7"/>
      <c r="AD71" s="7"/>
    </row>
    <row r="72" spans="1:30" ht="14.15" hidden="1" customHeight="1" outlineLevel="1" x14ac:dyDescent="0.15">
      <c r="A72" s="8" t="s">
        <v>6859</v>
      </c>
      <c r="B72" s="43" t="s">
        <v>86</v>
      </c>
      <c r="C72" s="176"/>
      <c r="D72" s="48" t="s">
        <v>86</v>
      </c>
      <c r="E72" s="32"/>
      <c r="F72" s="32"/>
      <c r="G72" s="32"/>
      <c r="H72" s="32"/>
      <c r="I72" s="16">
        <v>1146</v>
      </c>
      <c r="J72" s="15">
        <v>28.883072733879089</v>
      </c>
      <c r="K72" s="7">
        <v>15.532286465167999</v>
      </c>
      <c r="L72" s="7">
        <v>55.497384071350098</v>
      </c>
      <c r="M72" s="7">
        <v>8.7260035797953606E-2</v>
      </c>
      <c r="N72" s="7"/>
      <c r="O72" s="7"/>
      <c r="P72" s="7"/>
      <c r="Q72" s="7"/>
      <c r="R72" s="7"/>
      <c r="S72" s="7"/>
      <c r="T72" s="7"/>
      <c r="U72" s="7"/>
      <c r="V72" s="7"/>
      <c r="W72" s="7"/>
      <c r="X72" s="7"/>
      <c r="Y72" s="7"/>
      <c r="Z72" s="7"/>
      <c r="AA72" s="7"/>
      <c r="AB72" s="7"/>
      <c r="AC72" s="7"/>
      <c r="AD72" s="7"/>
    </row>
    <row r="73" spans="1:30" ht="14.15" hidden="1" customHeight="1" outlineLevel="1" x14ac:dyDescent="0.15">
      <c r="A73" s="8" t="s">
        <v>6860</v>
      </c>
      <c r="B73" s="43" t="s">
        <v>87</v>
      </c>
      <c r="C73" s="176"/>
      <c r="D73" s="33"/>
      <c r="E73" s="48" t="s">
        <v>831</v>
      </c>
      <c r="F73" s="32"/>
      <c r="G73" s="32"/>
      <c r="H73" s="32"/>
      <c r="I73" s="16">
        <v>1015</v>
      </c>
      <c r="J73" s="15">
        <v>32.413792610168457</v>
      </c>
      <c r="K73" s="7">
        <v>17.044335603713989</v>
      </c>
      <c r="L73" s="7">
        <v>50.443351268768311</v>
      </c>
      <c r="M73" s="7">
        <v>9.8522170446813107E-2</v>
      </c>
      <c r="N73" s="7"/>
      <c r="O73" s="7"/>
      <c r="P73" s="7"/>
      <c r="Q73" s="7"/>
      <c r="R73" s="7"/>
      <c r="S73" s="7"/>
      <c r="T73" s="7"/>
      <c r="U73" s="7"/>
      <c r="V73" s="7"/>
      <c r="W73" s="7"/>
      <c r="X73" s="7"/>
      <c r="Y73" s="7"/>
      <c r="Z73" s="7"/>
      <c r="AA73" s="7"/>
      <c r="AB73" s="7"/>
      <c r="AC73" s="7"/>
      <c r="AD73" s="7"/>
    </row>
    <row r="74" spans="1:30" ht="14.15" hidden="1" customHeight="1" outlineLevel="1" x14ac:dyDescent="0.15">
      <c r="A74" s="8" t="s">
        <v>6861</v>
      </c>
      <c r="B74" s="43" t="s">
        <v>88</v>
      </c>
      <c r="C74" s="176"/>
      <c r="D74" s="33"/>
      <c r="E74" s="33"/>
      <c r="F74" s="32" t="s">
        <v>143</v>
      </c>
      <c r="G74" s="32"/>
      <c r="H74" s="32"/>
      <c r="I74" s="16">
        <v>559</v>
      </c>
      <c r="J74" s="15">
        <v>46.511629223823547</v>
      </c>
      <c r="K74" s="7">
        <v>16.81574285030365</v>
      </c>
      <c r="L74" s="7">
        <v>36.493739485740662</v>
      </c>
      <c r="M74" s="7">
        <v>0.1788908732123673</v>
      </c>
      <c r="N74" s="7"/>
      <c r="O74" s="7"/>
      <c r="P74" s="7"/>
      <c r="Q74" s="7"/>
      <c r="R74" s="7"/>
      <c r="S74" s="7"/>
      <c r="T74" s="7"/>
      <c r="U74" s="7"/>
      <c r="V74" s="7"/>
      <c r="W74" s="7"/>
      <c r="X74" s="7"/>
      <c r="Y74" s="7"/>
      <c r="Z74" s="7"/>
      <c r="AA74" s="7"/>
      <c r="AB74" s="7"/>
      <c r="AC74" s="7"/>
      <c r="AD74" s="7"/>
    </row>
    <row r="75" spans="1:30" ht="14.15" hidden="1" customHeight="1" outlineLevel="1" x14ac:dyDescent="0.15">
      <c r="A75" s="8" t="s">
        <v>6862</v>
      </c>
      <c r="B75" s="43" t="s">
        <v>89</v>
      </c>
      <c r="C75" s="176"/>
      <c r="D75" s="33"/>
      <c r="E75" s="33"/>
      <c r="F75" s="48" t="s">
        <v>144</v>
      </c>
      <c r="G75" s="32"/>
      <c r="H75" s="32"/>
      <c r="I75" s="16">
        <v>438</v>
      </c>
      <c r="J75" s="15">
        <v>14.840182662010193</v>
      </c>
      <c r="K75" s="7">
        <v>17.351597547531128</v>
      </c>
      <c r="L75" s="7">
        <v>67.80821681022644</v>
      </c>
      <c r="M75" s="7">
        <v>0</v>
      </c>
      <c r="N75" s="7"/>
      <c r="O75" s="7"/>
      <c r="P75" s="7"/>
      <c r="Q75" s="7"/>
      <c r="R75" s="7"/>
      <c r="S75" s="7"/>
      <c r="T75" s="7"/>
      <c r="U75" s="7"/>
      <c r="V75" s="7"/>
      <c r="W75" s="7"/>
      <c r="X75" s="7"/>
      <c r="Y75" s="7"/>
      <c r="Z75" s="7"/>
      <c r="AA75" s="7"/>
      <c r="AB75" s="7"/>
      <c r="AC75" s="7"/>
      <c r="AD75" s="7"/>
    </row>
    <row r="76" spans="1:30" ht="14.15" hidden="1" customHeight="1" outlineLevel="1" x14ac:dyDescent="0.15">
      <c r="A76" s="8" t="s">
        <v>6863</v>
      </c>
      <c r="B76" s="43" t="s">
        <v>90</v>
      </c>
      <c r="C76" s="176"/>
      <c r="D76" s="33"/>
      <c r="E76" s="33"/>
      <c r="F76" s="33"/>
      <c r="G76" s="38" t="s">
        <v>150</v>
      </c>
      <c r="H76" s="38"/>
      <c r="I76" s="16">
        <v>297</v>
      </c>
      <c r="J76" s="15">
        <v>10.101009905338287</v>
      </c>
      <c r="K76" s="7">
        <v>9.7643099725246429</v>
      </c>
      <c r="L76" s="7">
        <v>80.134677886962891</v>
      </c>
      <c r="M76" s="7">
        <v>0</v>
      </c>
      <c r="N76" s="7"/>
      <c r="O76" s="7"/>
      <c r="P76" s="7"/>
      <c r="Q76" s="7"/>
      <c r="R76" s="7"/>
      <c r="S76" s="7"/>
      <c r="T76" s="7"/>
      <c r="U76" s="7"/>
      <c r="V76" s="7"/>
      <c r="W76" s="7"/>
      <c r="X76" s="7"/>
      <c r="Y76" s="7"/>
      <c r="Z76" s="7"/>
      <c r="AA76" s="7"/>
      <c r="AB76" s="7"/>
      <c r="AC76" s="7"/>
      <c r="AD76" s="7"/>
    </row>
    <row r="77" spans="1:30" ht="14.15" hidden="1" customHeight="1" outlineLevel="1" x14ac:dyDescent="0.15">
      <c r="A77" s="8" t="s">
        <v>6864</v>
      </c>
      <c r="B77" s="43" t="s">
        <v>91</v>
      </c>
      <c r="C77" s="176"/>
      <c r="D77" s="33"/>
      <c r="E77" s="33"/>
      <c r="F77" s="33"/>
      <c r="G77" s="38" t="s">
        <v>151</v>
      </c>
      <c r="H77" s="38"/>
      <c r="I77" s="16">
        <v>77</v>
      </c>
      <c r="J77" s="15">
        <v>29.870128631591797</v>
      </c>
      <c r="K77" s="7">
        <v>35.064935684204102</v>
      </c>
      <c r="L77" s="7">
        <v>35.064935684204102</v>
      </c>
      <c r="M77" s="7">
        <v>0</v>
      </c>
      <c r="N77" s="7"/>
      <c r="O77" s="7"/>
      <c r="P77" s="7"/>
      <c r="Q77" s="7"/>
      <c r="R77" s="7"/>
      <c r="S77" s="7"/>
      <c r="T77" s="7"/>
      <c r="U77" s="7"/>
      <c r="V77" s="7"/>
      <c r="W77" s="7"/>
      <c r="X77" s="7"/>
      <c r="Y77" s="7"/>
      <c r="Z77" s="7"/>
      <c r="AA77" s="7"/>
      <c r="AB77" s="7"/>
      <c r="AC77" s="7"/>
      <c r="AD77" s="7"/>
    </row>
    <row r="78" spans="1:30" ht="14.15" hidden="1" customHeight="1" outlineLevel="1" x14ac:dyDescent="0.15">
      <c r="A78" s="8" t="s">
        <v>6865</v>
      </c>
      <c r="B78" s="43" t="s">
        <v>92</v>
      </c>
      <c r="C78" s="176"/>
      <c r="D78" s="33"/>
      <c r="E78" s="33"/>
      <c r="F78" s="33"/>
      <c r="G78" s="38" t="s">
        <v>152</v>
      </c>
      <c r="H78" s="38"/>
      <c r="I78" s="16">
        <v>30</v>
      </c>
      <c r="J78" s="15">
        <v>13.333334028720856</v>
      </c>
      <c r="K78" s="7">
        <v>30.000001192092896</v>
      </c>
      <c r="L78" s="7">
        <v>56.666666269302368</v>
      </c>
      <c r="M78" s="7">
        <v>0</v>
      </c>
      <c r="N78" s="7"/>
      <c r="O78" s="7"/>
      <c r="P78" s="7"/>
      <c r="Q78" s="7"/>
      <c r="R78" s="7"/>
      <c r="S78" s="7"/>
      <c r="T78" s="7"/>
      <c r="U78" s="7"/>
      <c r="V78" s="7"/>
      <c r="W78" s="7"/>
      <c r="X78" s="7"/>
      <c r="Y78" s="7"/>
      <c r="Z78" s="7"/>
      <c r="AA78" s="7"/>
      <c r="AB78" s="7"/>
      <c r="AC78" s="7"/>
      <c r="AD78" s="7"/>
    </row>
    <row r="79" spans="1:30" ht="14.15" hidden="1" customHeight="1" outlineLevel="1" x14ac:dyDescent="0.15">
      <c r="A79" s="8" t="s">
        <v>6866</v>
      </c>
      <c r="B79" s="43" t="s">
        <v>93</v>
      </c>
      <c r="C79" s="176"/>
      <c r="D79" s="33"/>
      <c r="E79" s="33"/>
      <c r="F79" s="33"/>
      <c r="G79" s="38" t="s">
        <v>153</v>
      </c>
      <c r="H79" s="38"/>
      <c r="I79" s="16">
        <v>34</v>
      </c>
      <c r="J79" s="15">
        <v>23.529411852359772</v>
      </c>
      <c r="K79" s="7">
        <v>32.352942228317261</v>
      </c>
      <c r="L79" s="7">
        <v>44.117647409439087</v>
      </c>
      <c r="M79" s="7">
        <v>0</v>
      </c>
      <c r="N79" s="7"/>
      <c r="O79" s="7"/>
      <c r="P79" s="7"/>
      <c r="Q79" s="7"/>
      <c r="R79" s="7"/>
      <c r="S79" s="7"/>
      <c r="T79" s="7"/>
      <c r="U79" s="7"/>
      <c r="V79" s="7"/>
      <c r="W79" s="7"/>
      <c r="X79" s="7"/>
      <c r="Y79" s="7"/>
      <c r="Z79" s="7"/>
      <c r="AA79" s="7"/>
      <c r="AB79" s="7"/>
      <c r="AC79" s="7"/>
      <c r="AD79" s="7"/>
    </row>
    <row r="80" spans="1:30" ht="14.15" hidden="1" customHeight="1" outlineLevel="1" x14ac:dyDescent="0.15">
      <c r="A80" s="8" t="s">
        <v>6867</v>
      </c>
      <c r="B80" s="43" t="s">
        <v>94</v>
      </c>
      <c r="C80" s="176"/>
      <c r="D80" s="33"/>
      <c r="E80" s="48" t="s">
        <v>832</v>
      </c>
      <c r="F80" s="32"/>
      <c r="G80" s="32"/>
      <c r="H80" s="32"/>
      <c r="I80" s="16">
        <v>402</v>
      </c>
      <c r="J80" s="15">
        <v>27.61194109916687</v>
      </c>
      <c r="K80" s="7">
        <v>17.412935197353363</v>
      </c>
      <c r="L80" s="7">
        <v>54.975122213363647</v>
      </c>
      <c r="M80" s="7">
        <v>0</v>
      </c>
      <c r="N80" s="7"/>
      <c r="O80" s="7"/>
      <c r="P80" s="7"/>
      <c r="Q80" s="7"/>
      <c r="R80" s="7"/>
      <c r="S80" s="7"/>
      <c r="T80" s="7"/>
      <c r="U80" s="7"/>
      <c r="V80" s="7"/>
      <c r="W80" s="7"/>
      <c r="X80" s="7"/>
      <c r="Y80" s="7"/>
      <c r="Z80" s="7"/>
      <c r="AA80" s="7"/>
      <c r="AB80" s="7"/>
      <c r="AC80" s="7"/>
      <c r="AD80" s="7"/>
    </row>
    <row r="81" spans="1:30" ht="14.15" hidden="1" customHeight="1" outlineLevel="1" x14ac:dyDescent="0.15">
      <c r="A81" s="8" t="s">
        <v>6868</v>
      </c>
      <c r="B81" s="43" t="s">
        <v>95</v>
      </c>
      <c r="C81" s="176"/>
      <c r="D81" s="33"/>
      <c r="E81" s="33"/>
      <c r="F81" s="32" t="s">
        <v>143</v>
      </c>
      <c r="G81" s="32"/>
      <c r="H81" s="32"/>
      <c r="I81" s="16">
        <v>217</v>
      </c>
      <c r="J81" s="15">
        <v>36.405530571937561</v>
      </c>
      <c r="K81" s="7">
        <v>19.354838132858276</v>
      </c>
      <c r="L81" s="7">
        <v>44.239631295204163</v>
      </c>
      <c r="M81" s="7">
        <v>0</v>
      </c>
      <c r="N81" s="7"/>
      <c r="O81" s="7"/>
      <c r="P81" s="7"/>
      <c r="Q81" s="7"/>
      <c r="R81" s="7"/>
      <c r="S81" s="7"/>
      <c r="T81" s="7"/>
      <c r="U81" s="7"/>
      <c r="V81" s="7"/>
      <c r="W81" s="7"/>
      <c r="X81" s="7"/>
      <c r="Y81" s="7"/>
      <c r="Z81" s="7"/>
      <c r="AA81" s="7"/>
      <c r="AB81" s="7"/>
      <c r="AC81" s="7"/>
      <c r="AD81" s="7"/>
    </row>
    <row r="82" spans="1:30" ht="14.15" hidden="1" customHeight="1" outlineLevel="1" x14ac:dyDescent="0.15">
      <c r="A82" s="8" t="s">
        <v>6869</v>
      </c>
      <c r="B82" s="43" t="s">
        <v>96</v>
      </c>
      <c r="C82" s="176"/>
      <c r="D82" s="33"/>
      <c r="E82" s="33"/>
      <c r="F82" s="48" t="s">
        <v>144</v>
      </c>
      <c r="G82" s="32"/>
      <c r="H82" s="32"/>
      <c r="I82" s="16">
        <v>182</v>
      </c>
      <c r="J82" s="15">
        <v>17.032967507839203</v>
      </c>
      <c r="K82" s="7">
        <v>14.835165441036224</v>
      </c>
      <c r="L82" s="7">
        <v>68.131870031356812</v>
      </c>
      <c r="M82" s="7">
        <v>0</v>
      </c>
      <c r="N82" s="7"/>
      <c r="O82" s="7"/>
      <c r="P82" s="7"/>
      <c r="Q82" s="7"/>
      <c r="R82" s="7"/>
      <c r="S82" s="7"/>
      <c r="T82" s="7"/>
      <c r="U82" s="7"/>
      <c r="V82" s="7"/>
      <c r="W82" s="7"/>
      <c r="X82" s="7"/>
      <c r="Y82" s="7"/>
      <c r="Z82" s="7"/>
      <c r="AA82" s="7"/>
      <c r="AB82" s="7"/>
      <c r="AC82" s="7"/>
      <c r="AD82" s="7"/>
    </row>
    <row r="83" spans="1:30" ht="14.15" hidden="1" customHeight="1" outlineLevel="1" x14ac:dyDescent="0.15">
      <c r="A83" s="8" t="s">
        <v>6870</v>
      </c>
      <c r="B83" s="43" t="s">
        <v>97</v>
      </c>
      <c r="C83" s="176"/>
      <c r="D83" s="33"/>
      <c r="E83" s="33"/>
      <c r="F83" s="33"/>
      <c r="G83" s="38" t="s">
        <v>150</v>
      </c>
      <c r="H83" s="38"/>
      <c r="I83" s="16">
        <v>114</v>
      </c>
      <c r="J83" s="15">
        <v>9.6491225063800812</v>
      </c>
      <c r="K83" s="7">
        <v>7.0175439119338989</v>
      </c>
      <c r="L83" s="7">
        <v>83.333331346511841</v>
      </c>
      <c r="M83" s="7">
        <v>0</v>
      </c>
      <c r="N83" s="7"/>
      <c r="O83" s="7"/>
      <c r="P83" s="7"/>
      <c r="Q83" s="7"/>
      <c r="R83" s="7"/>
      <c r="S83" s="7"/>
      <c r="T83" s="7"/>
      <c r="U83" s="7"/>
      <c r="V83" s="7"/>
      <c r="W83" s="7"/>
      <c r="X83" s="7"/>
      <c r="Y83" s="7"/>
      <c r="Z83" s="7"/>
      <c r="AA83" s="7"/>
      <c r="AB83" s="7"/>
      <c r="AC83" s="7"/>
      <c r="AD83" s="7"/>
    </row>
    <row r="84" spans="1:30" ht="14.15" hidden="1" customHeight="1" outlineLevel="1" x14ac:dyDescent="0.15">
      <c r="A84" s="8" t="s">
        <v>6871</v>
      </c>
      <c r="B84" s="43" t="s">
        <v>98</v>
      </c>
      <c r="C84" s="176"/>
      <c r="D84" s="33"/>
      <c r="E84" s="33"/>
      <c r="F84" s="33"/>
      <c r="G84" s="38" t="s">
        <v>151</v>
      </c>
      <c r="H84" s="38"/>
      <c r="I84" s="16">
        <v>43</v>
      </c>
      <c r="J84" s="15">
        <v>34.883719682693481</v>
      </c>
      <c r="K84" s="7">
        <v>27.906978130340576</v>
      </c>
      <c r="L84" s="7">
        <v>37.209302186965942</v>
      </c>
      <c r="M84" s="7">
        <v>0</v>
      </c>
      <c r="N84" s="7"/>
      <c r="O84" s="7"/>
      <c r="P84" s="7"/>
      <c r="Q84" s="7"/>
      <c r="R84" s="7"/>
      <c r="S84" s="7"/>
      <c r="T84" s="7"/>
      <c r="U84" s="7"/>
      <c r="V84" s="7"/>
      <c r="W84" s="7"/>
      <c r="X84" s="7"/>
      <c r="Y84" s="7"/>
      <c r="Z84" s="7"/>
      <c r="AA84" s="7"/>
      <c r="AB84" s="7"/>
      <c r="AC84" s="7"/>
      <c r="AD84" s="7"/>
    </row>
    <row r="85" spans="1:30" ht="14.15" hidden="1" customHeight="1" outlineLevel="1" x14ac:dyDescent="0.15">
      <c r="A85" s="8" t="s">
        <v>6872</v>
      </c>
      <c r="B85" s="43" t="s">
        <v>99</v>
      </c>
      <c r="C85" s="176"/>
      <c r="D85" s="33"/>
      <c r="E85" s="33"/>
      <c r="F85" s="33"/>
      <c r="G85" s="38" t="s">
        <v>152</v>
      </c>
      <c r="H85" s="38"/>
      <c r="I85" s="16">
        <v>12</v>
      </c>
      <c r="J85" s="15">
        <v>8.3333335816860199</v>
      </c>
      <c r="K85" s="7">
        <v>33.33333432674408</v>
      </c>
      <c r="L85" s="7">
        <v>58.333331346511841</v>
      </c>
      <c r="M85" s="7">
        <v>0</v>
      </c>
      <c r="N85" s="7"/>
      <c r="O85" s="7"/>
      <c r="P85" s="7"/>
      <c r="Q85" s="7"/>
      <c r="R85" s="7"/>
      <c r="S85" s="7"/>
      <c r="T85" s="7"/>
      <c r="U85" s="7"/>
      <c r="V85" s="7"/>
      <c r="W85" s="7"/>
      <c r="X85" s="7"/>
      <c r="Y85" s="7"/>
      <c r="Z85" s="7"/>
      <c r="AA85" s="7"/>
      <c r="AB85" s="7"/>
      <c r="AC85" s="7"/>
      <c r="AD85" s="7"/>
    </row>
    <row r="86" spans="1:30" ht="14.15" hidden="1" customHeight="1" outlineLevel="1" x14ac:dyDescent="0.15">
      <c r="A86" s="8" t="s">
        <v>6873</v>
      </c>
      <c r="B86" s="43" t="s">
        <v>100</v>
      </c>
      <c r="C86" s="176"/>
      <c r="D86" s="33"/>
      <c r="E86" s="33"/>
      <c r="F86" s="33"/>
      <c r="G86" s="38" t="s">
        <v>153</v>
      </c>
      <c r="H86" s="38"/>
      <c r="I86" s="16">
        <v>13</v>
      </c>
      <c r="J86" s="15">
        <v>30.769231915473938</v>
      </c>
      <c r="K86" s="7">
        <v>23.076923191547394</v>
      </c>
      <c r="L86" s="7">
        <v>46.153846383094788</v>
      </c>
      <c r="M86" s="7">
        <v>0</v>
      </c>
      <c r="N86" s="7"/>
      <c r="O86" s="7"/>
      <c r="P86" s="7"/>
      <c r="Q86" s="7"/>
      <c r="R86" s="7"/>
      <c r="S86" s="7"/>
      <c r="T86" s="7"/>
      <c r="U86" s="7"/>
      <c r="V86" s="7"/>
      <c r="W86" s="7"/>
      <c r="X86" s="7"/>
      <c r="Y86" s="7"/>
      <c r="Z86" s="7"/>
      <c r="AA86" s="7"/>
      <c r="AB86" s="7"/>
      <c r="AC86" s="7"/>
      <c r="AD86" s="7"/>
    </row>
    <row r="87" spans="1:30" ht="14.15" hidden="1" customHeight="1" outlineLevel="1" x14ac:dyDescent="0.15">
      <c r="A87" s="8" t="s">
        <v>6874</v>
      </c>
      <c r="B87" s="43" t="s">
        <v>101</v>
      </c>
      <c r="C87" s="176"/>
      <c r="D87" s="33"/>
      <c r="E87" s="48" t="s">
        <v>833</v>
      </c>
      <c r="F87" s="32"/>
      <c r="G87" s="32"/>
      <c r="H87" s="32"/>
      <c r="I87" s="16">
        <v>613</v>
      </c>
      <c r="J87" s="15">
        <v>35.562807321548462</v>
      </c>
      <c r="K87" s="7">
        <v>16.802610456943512</v>
      </c>
      <c r="L87" s="7">
        <v>47.471451759338379</v>
      </c>
      <c r="M87" s="7">
        <v>0.16313213855028152</v>
      </c>
      <c r="N87" s="7"/>
      <c r="O87" s="7"/>
      <c r="P87" s="7"/>
      <c r="Q87" s="7"/>
      <c r="R87" s="7"/>
      <c r="S87" s="7"/>
      <c r="T87" s="7"/>
      <c r="U87" s="7"/>
      <c r="V87" s="7"/>
      <c r="W87" s="7"/>
      <c r="X87" s="7"/>
      <c r="Y87" s="7"/>
      <c r="Z87" s="7"/>
      <c r="AA87" s="7"/>
      <c r="AB87" s="7"/>
      <c r="AC87" s="7"/>
      <c r="AD87" s="7"/>
    </row>
    <row r="88" spans="1:30" ht="14.15" hidden="1" customHeight="1" outlineLevel="1" x14ac:dyDescent="0.15">
      <c r="A88" s="8" t="s">
        <v>6875</v>
      </c>
      <c r="B88" s="43" t="s">
        <v>102</v>
      </c>
      <c r="C88" s="176"/>
      <c r="D88" s="33"/>
      <c r="E88" s="33"/>
      <c r="F88" s="32" t="s">
        <v>143</v>
      </c>
      <c r="G88" s="32"/>
      <c r="H88" s="32"/>
      <c r="I88" s="16">
        <v>342</v>
      </c>
      <c r="J88" s="15">
        <v>52.923977375030518</v>
      </c>
      <c r="K88" s="7">
        <v>15.204678475856781</v>
      </c>
      <c r="L88" s="7">
        <v>31.578946113586426</v>
      </c>
      <c r="M88" s="7">
        <v>0.29239766299724579</v>
      </c>
      <c r="N88" s="7"/>
      <c r="O88" s="7"/>
      <c r="P88" s="7"/>
      <c r="Q88" s="7"/>
      <c r="R88" s="7"/>
      <c r="S88" s="7"/>
      <c r="T88" s="7"/>
      <c r="U88" s="7"/>
      <c r="V88" s="7"/>
      <c r="W88" s="7"/>
      <c r="X88" s="7"/>
      <c r="Y88" s="7"/>
      <c r="Z88" s="7"/>
      <c r="AA88" s="7"/>
      <c r="AB88" s="7"/>
      <c r="AC88" s="7"/>
      <c r="AD88" s="7"/>
    </row>
    <row r="89" spans="1:30" ht="14.15" hidden="1" customHeight="1" outlineLevel="1" x14ac:dyDescent="0.15">
      <c r="A89" s="8" t="s">
        <v>6876</v>
      </c>
      <c r="B89" s="43" t="s">
        <v>103</v>
      </c>
      <c r="C89" s="176"/>
      <c r="D89" s="33"/>
      <c r="E89" s="33"/>
      <c r="F89" s="48" t="s">
        <v>144</v>
      </c>
      <c r="G89" s="32"/>
      <c r="H89" s="32"/>
      <c r="I89" s="16">
        <v>256</v>
      </c>
      <c r="J89" s="15">
        <v>13.28125</v>
      </c>
      <c r="K89" s="7">
        <v>19.140625</v>
      </c>
      <c r="L89" s="7">
        <v>67.578125</v>
      </c>
      <c r="M89" s="7">
        <v>0</v>
      </c>
      <c r="N89" s="7"/>
      <c r="O89" s="7"/>
      <c r="P89" s="7"/>
      <c r="Q89" s="7"/>
      <c r="R89" s="7"/>
      <c r="S89" s="7"/>
      <c r="T89" s="7"/>
      <c r="U89" s="7"/>
      <c r="V89" s="7"/>
      <c r="W89" s="7"/>
      <c r="X89" s="7"/>
      <c r="Y89" s="7"/>
      <c r="Z89" s="7"/>
      <c r="AA89" s="7"/>
      <c r="AB89" s="7"/>
      <c r="AC89" s="7"/>
      <c r="AD89" s="7"/>
    </row>
    <row r="90" spans="1:30" ht="14.15" hidden="1" customHeight="1" outlineLevel="1" x14ac:dyDescent="0.15">
      <c r="A90" s="8" t="s">
        <v>6877</v>
      </c>
      <c r="B90" s="43" t="s">
        <v>104</v>
      </c>
      <c r="C90" s="176"/>
      <c r="D90" s="33"/>
      <c r="E90" s="33"/>
      <c r="F90" s="33"/>
      <c r="G90" s="38" t="s">
        <v>150</v>
      </c>
      <c r="H90" s="38"/>
      <c r="I90" s="16">
        <v>183</v>
      </c>
      <c r="J90" s="15">
        <v>10.382513701915741</v>
      </c>
      <c r="K90" s="7">
        <v>11.47540956735611</v>
      </c>
      <c r="L90" s="7">
        <v>78.142076730728149</v>
      </c>
      <c r="M90" s="7">
        <v>0</v>
      </c>
      <c r="N90" s="7"/>
      <c r="O90" s="7"/>
      <c r="P90" s="7"/>
      <c r="Q90" s="7"/>
      <c r="R90" s="7"/>
      <c r="S90" s="7"/>
      <c r="T90" s="7"/>
      <c r="U90" s="7"/>
      <c r="V90" s="7"/>
      <c r="W90" s="7"/>
      <c r="X90" s="7"/>
      <c r="Y90" s="7"/>
      <c r="Z90" s="7"/>
      <c r="AA90" s="7"/>
      <c r="AB90" s="7"/>
      <c r="AC90" s="7"/>
      <c r="AD90" s="7"/>
    </row>
    <row r="91" spans="1:30" ht="14.15" hidden="1" customHeight="1" outlineLevel="1" x14ac:dyDescent="0.15">
      <c r="A91" s="8" t="s">
        <v>6878</v>
      </c>
      <c r="B91" s="43" t="s">
        <v>105</v>
      </c>
      <c r="C91" s="176"/>
      <c r="D91" s="33"/>
      <c r="E91" s="33"/>
      <c r="F91" s="33"/>
      <c r="G91" s="38" t="s">
        <v>151</v>
      </c>
      <c r="H91" s="38"/>
      <c r="I91" s="16">
        <v>34</v>
      </c>
      <c r="J91" s="15">
        <v>23.529411852359772</v>
      </c>
      <c r="K91" s="7">
        <v>44.117647409439087</v>
      </c>
      <c r="L91" s="7">
        <v>32.352942228317261</v>
      </c>
      <c r="M91" s="7">
        <v>0</v>
      </c>
      <c r="N91" s="7"/>
      <c r="O91" s="7"/>
      <c r="P91" s="7"/>
      <c r="Q91" s="7"/>
      <c r="R91" s="7"/>
      <c r="S91" s="7"/>
      <c r="T91" s="7"/>
      <c r="U91" s="7"/>
      <c r="V91" s="7"/>
      <c r="W91" s="7"/>
      <c r="X91" s="7"/>
      <c r="Y91" s="7"/>
      <c r="Z91" s="7"/>
      <c r="AA91" s="7"/>
      <c r="AB91" s="7"/>
      <c r="AC91" s="7"/>
      <c r="AD91" s="7"/>
    </row>
    <row r="92" spans="1:30" ht="14.15" hidden="1" customHeight="1" outlineLevel="1" x14ac:dyDescent="0.15">
      <c r="A92" s="8" t="s">
        <v>6879</v>
      </c>
      <c r="B92" s="43" t="s">
        <v>106</v>
      </c>
      <c r="C92" s="176"/>
      <c r="D92" s="33"/>
      <c r="E92" s="33"/>
      <c r="F92" s="33"/>
      <c r="G92" s="38" t="s">
        <v>152</v>
      </c>
      <c r="H92" s="38"/>
      <c r="I92" s="16">
        <v>18</v>
      </c>
      <c r="J92" s="15">
        <v>16.66666716337204</v>
      </c>
      <c r="K92" s="7">
        <v>27.777779102325439</v>
      </c>
      <c r="L92" s="7">
        <v>55.555558204650879</v>
      </c>
      <c r="M92" s="7">
        <v>0</v>
      </c>
      <c r="N92" s="7"/>
      <c r="O92" s="7"/>
      <c r="P92" s="7"/>
      <c r="Q92" s="7"/>
      <c r="R92" s="7"/>
      <c r="S92" s="7"/>
      <c r="T92" s="7"/>
      <c r="U92" s="7"/>
      <c r="V92" s="7"/>
      <c r="W92" s="7"/>
      <c r="X92" s="7"/>
      <c r="Y92" s="7"/>
      <c r="Z92" s="7"/>
      <c r="AA92" s="7"/>
      <c r="AB92" s="7"/>
      <c r="AC92" s="7"/>
      <c r="AD92" s="7"/>
    </row>
    <row r="93" spans="1:30" ht="14.15" hidden="1" customHeight="1" outlineLevel="1" x14ac:dyDescent="0.15">
      <c r="A93" s="8" t="s">
        <v>6880</v>
      </c>
      <c r="B93" s="43" t="s">
        <v>107</v>
      </c>
      <c r="C93" s="177"/>
      <c r="D93" s="34"/>
      <c r="E93" s="34"/>
      <c r="F93" s="34"/>
      <c r="G93" s="38" t="s">
        <v>153</v>
      </c>
      <c r="H93" s="38"/>
      <c r="I93" s="16">
        <v>21</v>
      </c>
      <c r="J93" s="15">
        <v>19.0476194024086</v>
      </c>
      <c r="K93" s="7">
        <v>38.0952388048172</v>
      </c>
      <c r="L93" s="7">
        <v>42.85714328289032</v>
      </c>
      <c r="M93" s="7">
        <v>0</v>
      </c>
      <c r="N93" s="7"/>
      <c r="O93" s="7"/>
      <c r="P93" s="7"/>
      <c r="Q93" s="7"/>
      <c r="R93" s="7"/>
      <c r="S93" s="7"/>
      <c r="T93" s="7"/>
      <c r="U93" s="7"/>
      <c r="V93" s="7"/>
      <c r="W93" s="7"/>
      <c r="X93" s="7"/>
      <c r="Y93" s="7"/>
      <c r="Z93" s="7"/>
      <c r="AA93" s="7"/>
      <c r="AB93" s="7"/>
      <c r="AC93" s="7"/>
      <c r="AD93" s="7"/>
    </row>
    <row r="94" spans="1:30" ht="14.15" customHeight="1" collapsed="1" x14ac:dyDescent="0.15">
      <c r="A94" s="8" t="s">
        <v>6881</v>
      </c>
      <c r="B94" s="13" t="s">
        <v>108</v>
      </c>
      <c r="C94" s="178" t="s">
        <v>807</v>
      </c>
      <c r="D94" s="48" t="s">
        <v>137</v>
      </c>
      <c r="E94" s="32"/>
      <c r="F94" s="32"/>
      <c r="G94" s="32"/>
      <c r="H94" s="32"/>
      <c r="I94" s="16">
        <v>265</v>
      </c>
      <c r="J94" s="15">
        <v>35.849055647850037</v>
      </c>
      <c r="K94" s="7">
        <v>20.377358794212341</v>
      </c>
      <c r="L94" s="7">
        <v>43.773585557937622</v>
      </c>
      <c r="M94" s="7">
        <v>0</v>
      </c>
      <c r="N94" s="7"/>
      <c r="O94" s="7"/>
      <c r="P94" s="7"/>
      <c r="Q94" s="7"/>
      <c r="R94" s="7"/>
      <c r="S94" s="7"/>
      <c r="T94" s="7"/>
      <c r="U94" s="7"/>
      <c r="V94" s="7"/>
      <c r="W94" s="7"/>
      <c r="X94" s="7"/>
      <c r="Y94" s="7"/>
      <c r="Z94" s="7"/>
      <c r="AA94" s="7"/>
      <c r="AB94" s="7"/>
      <c r="AC94" s="7"/>
      <c r="AD94" s="7"/>
    </row>
    <row r="95" spans="1:30" ht="14.15" customHeight="1" x14ac:dyDescent="0.15">
      <c r="A95" s="8" t="s">
        <v>6882</v>
      </c>
      <c r="B95" s="13" t="s">
        <v>109</v>
      </c>
      <c r="C95" s="176"/>
      <c r="D95" s="33"/>
      <c r="E95" s="31" t="s">
        <v>8</v>
      </c>
      <c r="F95" s="32"/>
      <c r="G95" s="32"/>
      <c r="H95" s="32"/>
      <c r="I95" s="16">
        <v>104</v>
      </c>
      <c r="J95" s="15">
        <v>23.076923191547394</v>
      </c>
      <c r="K95" s="7">
        <v>25</v>
      </c>
      <c r="L95" s="7">
        <v>51.923078298568726</v>
      </c>
      <c r="M95" s="7">
        <v>0</v>
      </c>
      <c r="N95" s="7"/>
      <c r="O95" s="7"/>
      <c r="P95" s="7"/>
      <c r="Q95" s="7"/>
      <c r="R95" s="7"/>
      <c r="S95" s="7"/>
      <c r="T95" s="7"/>
      <c r="U95" s="7"/>
      <c r="V95" s="7"/>
      <c r="W95" s="7"/>
      <c r="X95" s="7"/>
      <c r="Y95" s="7"/>
      <c r="Z95" s="7"/>
      <c r="AA95" s="7"/>
      <c r="AB95" s="7"/>
      <c r="AC95" s="7"/>
      <c r="AD95" s="7"/>
    </row>
    <row r="96" spans="1:30" ht="14.15" customHeight="1" x14ac:dyDescent="0.15">
      <c r="A96" s="8" t="s">
        <v>6883</v>
      </c>
      <c r="B96" s="13" t="s">
        <v>110</v>
      </c>
      <c r="C96" s="176"/>
      <c r="D96" s="34"/>
      <c r="E96" s="31" t="s">
        <v>9</v>
      </c>
      <c r="F96" s="32"/>
      <c r="G96" s="32"/>
      <c r="H96" s="32"/>
      <c r="I96" s="16">
        <v>161</v>
      </c>
      <c r="J96" s="15">
        <v>44.09937858581543</v>
      </c>
      <c r="K96" s="7">
        <v>17.391304671764374</v>
      </c>
      <c r="L96" s="7">
        <v>38.509318232536316</v>
      </c>
      <c r="M96" s="7">
        <v>0</v>
      </c>
      <c r="N96" s="7"/>
      <c r="O96" s="7"/>
      <c r="P96" s="7"/>
      <c r="Q96" s="7"/>
      <c r="R96" s="7"/>
      <c r="S96" s="7"/>
      <c r="T96" s="7"/>
      <c r="U96" s="7"/>
      <c r="V96" s="7"/>
      <c r="W96" s="7"/>
      <c r="X96" s="7"/>
      <c r="Y96" s="7"/>
      <c r="Z96" s="7"/>
      <c r="AA96" s="7"/>
      <c r="AB96" s="7"/>
      <c r="AC96" s="7"/>
      <c r="AD96" s="7"/>
    </row>
    <row r="97" spans="1:30" ht="14.15" customHeight="1" x14ac:dyDescent="0.15">
      <c r="A97" s="8" t="s">
        <v>6884</v>
      </c>
      <c r="B97" s="13" t="s">
        <v>111</v>
      </c>
      <c r="C97" s="176"/>
      <c r="D97" s="48" t="s">
        <v>138</v>
      </c>
      <c r="E97" s="32"/>
      <c r="F97" s="32"/>
      <c r="G97" s="32"/>
      <c r="H97" s="32"/>
      <c r="I97" s="16">
        <v>135</v>
      </c>
      <c r="J97" s="15">
        <v>22.962963581085205</v>
      </c>
      <c r="K97" s="7">
        <v>19.259259104728699</v>
      </c>
      <c r="L97" s="7">
        <v>57.03703761100769</v>
      </c>
      <c r="M97" s="7">
        <v>0.74074072763323784</v>
      </c>
      <c r="N97" s="7"/>
      <c r="O97" s="7"/>
      <c r="P97" s="7"/>
      <c r="Q97" s="7"/>
      <c r="R97" s="7"/>
      <c r="S97" s="7"/>
      <c r="T97" s="7"/>
      <c r="U97" s="7"/>
      <c r="V97" s="7"/>
      <c r="W97" s="7"/>
      <c r="X97" s="7"/>
      <c r="Y97" s="7"/>
      <c r="Z97" s="7"/>
      <c r="AA97" s="7"/>
      <c r="AB97" s="7"/>
      <c r="AC97" s="7"/>
      <c r="AD97" s="7"/>
    </row>
    <row r="98" spans="1:30" ht="14.15" customHeight="1" x14ac:dyDescent="0.15">
      <c r="A98" s="8" t="s">
        <v>6885</v>
      </c>
      <c r="B98" s="13" t="s">
        <v>112</v>
      </c>
      <c r="C98" s="176"/>
      <c r="D98" s="33"/>
      <c r="E98" s="31" t="s">
        <v>8</v>
      </c>
      <c r="F98" s="32"/>
      <c r="G98" s="32"/>
      <c r="H98" s="32"/>
      <c r="I98" s="16">
        <v>56</v>
      </c>
      <c r="J98" s="15">
        <v>12.5</v>
      </c>
      <c r="K98" s="7">
        <v>21.42857164144516</v>
      </c>
      <c r="L98" s="7">
        <v>66.071426868438721</v>
      </c>
      <c r="M98" s="7">
        <v>0</v>
      </c>
      <c r="N98" s="7"/>
      <c r="O98" s="7"/>
      <c r="P98" s="7"/>
      <c r="Q98" s="7"/>
      <c r="R98" s="7"/>
      <c r="S98" s="7"/>
      <c r="T98" s="7"/>
      <c r="U98" s="7"/>
      <c r="V98" s="7"/>
      <c r="W98" s="7"/>
      <c r="X98" s="7"/>
      <c r="Y98" s="7"/>
      <c r="Z98" s="7"/>
      <c r="AA98" s="7"/>
      <c r="AB98" s="7"/>
      <c r="AC98" s="7"/>
      <c r="AD98" s="7"/>
    </row>
    <row r="99" spans="1:30" ht="14.15" customHeight="1" x14ac:dyDescent="0.15">
      <c r="A99" s="8" t="s">
        <v>6886</v>
      </c>
      <c r="B99" s="13" t="s">
        <v>113</v>
      </c>
      <c r="C99" s="176"/>
      <c r="D99" s="34"/>
      <c r="E99" s="31" t="s">
        <v>9</v>
      </c>
      <c r="F99" s="32"/>
      <c r="G99" s="32"/>
      <c r="H99" s="32"/>
      <c r="I99" s="16">
        <v>79</v>
      </c>
      <c r="J99" s="15">
        <v>30.379745364189148</v>
      </c>
      <c r="K99" s="7">
        <v>17.721518874168396</v>
      </c>
      <c r="L99" s="7">
        <v>50.632911920547485</v>
      </c>
      <c r="M99" s="7">
        <v>1.2658228166401386</v>
      </c>
      <c r="N99" s="7"/>
      <c r="O99" s="7"/>
      <c r="P99" s="7"/>
      <c r="Q99" s="7"/>
      <c r="R99" s="7"/>
      <c r="S99" s="7"/>
      <c r="T99" s="7"/>
      <c r="U99" s="7"/>
      <c r="V99" s="7"/>
      <c r="W99" s="7"/>
      <c r="X99" s="7"/>
      <c r="Y99" s="7"/>
      <c r="Z99" s="7"/>
      <c r="AA99" s="7"/>
      <c r="AB99" s="7"/>
      <c r="AC99" s="7"/>
      <c r="AD99" s="7"/>
    </row>
    <row r="100" spans="1:30" ht="14.15" customHeight="1" x14ac:dyDescent="0.15">
      <c r="A100" s="8" t="s">
        <v>6887</v>
      </c>
      <c r="B100" s="13" t="s">
        <v>114</v>
      </c>
      <c r="C100" s="176"/>
      <c r="D100" s="48" t="s">
        <v>139</v>
      </c>
      <c r="E100" s="32"/>
      <c r="F100" s="32"/>
      <c r="G100" s="32"/>
      <c r="H100" s="32"/>
      <c r="I100" s="16">
        <v>334</v>
      </c>
      <c r="J100" s="15">
        <v>41.916167736053467</v>
      </c>
      <c r="K100" s="7">
        <v>13.173653185367584</v>
      </c>
      <c r="L100" s="7">
        <v>44.910180568695068</v>
      </c>
      <c r="M100" s="7">
        <v>0</v>
      </c>
      <c r="N100" s="7"/>
      <c r="O100" s="7"/>
      <c r="P100" s="7"/>
      <c r="Q100" s="7"/>
      <c r="R100" s="7"/>
      <c r="S100" s="7"/>
      <c r="T100" s="7"/>
      <c r="U100" s="7"/>
      <c r="V100" s="7"/>
      <c r="W100" s="7"/>
      <c r="X100" s="7"/>
      <c r="Y100" s="7"/>
      <c r="Z100" s="7"/>
      <c r="AA100" s="7"/>
      <c r="AB100" s="7"/>
      <c r="AC100" s="7"/>
      <c r="AD100" s="7"/>
    </row>
    <row r="101" spans="1:30" ht="14.15" customHeight="1" x14ac:dyDescent="0.15">
      <c r="A101" s="8" t="s">
        <v>6888</v>
      </c>
      <c r="B101" s="13" t="s">
        <v>115</v>
      </c>
      <c r="C101" s="176"/>
      <c r="D101" s="33"/>
      <c r="E101" s="31" t="s">
        <v>8</v>
      </c>
      <c r="F101" s="32"/>
      <c r="G101" s="32"/>
      <c r="H101" s="32"/>
      <c r="I101" s="16">
        <v>142</v>
      </c>
      <c r="J101" s="15">
        <v>38.028168678283691</v>
      </c>
      <c r="K101" s="7">
        <v>13.380281627178192</v>
      </c>
      <c r="L101" s="7">
        <v>48.591548204421997</v>
      </c>
      <c r="M101" s="7">
        <v>0</v>
      </c>
      <c r="N101" s="7"/>
      <c r="O101" s="7"/>
      <c r="P101" s="7"/>
      <c r="Q101" s="7"/>
      <c r="R101" s="7"/>
      <c r="S101" s="7"/>
      <c r="T101" s="7"/>
      <c r="U101" s="7"/>
      <c r="V101" s="7"/>
      <c r="W101" s="7"/>
      <c r="X101" s="7"/>
      <c r="Y101" s="7"/>
      <c r="Z101" s="7"/>
      <c r="AA101" s="7"/>
      <c r="AB101" s="7"/>
      <c r="AC101" s="7"/>
      <c r="AD101" s="7"/>
    </row>
    <row r="102" spans="1:30" ht="14.15" customHeight="1" x14ac:dyDescent="0.15">
      <c r="A102" s="8" t="s">
        <v>6889</v>
      </c>
      <c r="B102" s="13" t="s">
        <v>116</v>
      </c>
      <c r="C102" s="176"/>
      <c r="D102" s="34"/>
      <c r="E102" s="31" t="s">
        <v>9</v>
      </c>
      <c r="F102" s="32"/>
      <c r="G102" s="32"/>
      <c r="H102" s="32"/>
      <c r="I102" s="16">
        <v>192</v>
      </c>
      <c r="J102" s="15">
        <v>44.79166567325592</v>
      </c>
      <c r="K102" s="7">
        <v>13.02083283662796</v>
      </c>
      <c r="L102" s="7">
        <v>42.1875</v>
      </c>
      <c r="M102" s="7">
        <v>0</v>
      </c>
      <c r="N102" s="7"/>
      <c r="O102" s="7"/>
      <c r="P102" s="7"/>
      <c r="Q102" s="7"/>
      <c r="R102" s="7"/>
      <c r="S102" s="7"/>
      <c r="T102" s="7"/>
      <c r="U102" s="7"/>
      <c r="V102" s="7"/>
      <c r="W102" s="7"/>
      <c r="X102" s="7"/>
      <c r="Y102" s="7"/>
      <c r="Z102" s="7"/>
      <c r="AA102" s="7"/>
      <c r="AB102" s="7"/>
      <c r="AC102" s="7"/>
      <c r="AD102" s="7"/>
    </row>
    <row r="103" spans="1:30" ht="14.15" customHeight="1" x14ac:dyDescent="0.15">
      <c r="A103" s="8" t="s">
        <v>6890</v>
      </c>
      <c r="B103" s="13" t="s">
        <v>117</v>
      </c>
      <c r="C103" s="176"/>
      <c r="D103" s="48" t="s">
        <v>140</v>
      </c>
      <c r="E103" s="32"/>
      <c r="F103" s="32"/>
      <c r="G103" s="32"/>
      <c r="H103" s="32"/>
      <c r="I103" s="16">
        <v>189</v>
      </c>
      <c r="J103" s="15">
        <v>25.925925374031067</v>
      </c>
      <c r="K103" s="7">
        <v>11.640211939811707</v>
      </c>
      <c r="L103" s="7">
        <v>62.433862686157227</v>
      </c>
      <c r="M103" s="7">
        <v>0</v>
      </c>
      <c r="N103" s="7"/>
      <c r="O103" s="7"/>
      <c r="P103" s="7"/>
      <c r="Q103" s="7"/>
      <c r="R103" s="7"/>
      <c r="S103" s="7"/>
      <c r="T103" s="7"/>
      <c r="U103" s="7"/>
      <c r="V103" s="7"/>
      <c r="W103" s="7"/>
      <c r="X103" s="7"/>
      <c r="Y103" s="7"/>
      <c r="Z103" s="7"/>
      <c r="AA103" s="7"/>
      <c r="AB103" s="7"/>
      <c r="AC103" s="7"/>
      <c r="AD103" s="7"/>
    </row>
    <row r="104" spans="1:30" ht="14.15" customHeight="1" x14ac:dyDescent="0.15">
      <c r="A104" s="8" t="s">
        <v>6891</v>
      </c>
      <c r="B104" s="13" t="s">
        <v>118</v>
      </c>
      <c r="C104" s="176"/>
      <c r="D104" s="33"/>
      <c r="E104" s="31" t="s">
        <v>8</v>
      </c>
      <c r="F104" s="32"/>
      <c r="G104" s="32"/>
      <c r="H104" s="32"/>
      <c r="I104" s="16">
        <v>64</v>
      </c>
      <c r="J104" s="15">
        <v>32.8125</v>
      </c>
      <c r="K104" s="7">
        <v>10.9375</v>
      </c>
      <c r="L104" s="7">
        <v>56.25</v>
      </c>
      <c r="M104" s="7">
        <v>0</v>
      </c>
      <c r="N104" s="7"/>
      <c r="O104" s="7"/>
      <c r="P104" s="7"/>
      <c r="Q104" s="7"/>
      <c r="R104" s="7"/>
      <c r="S104" s="7"/>
      <c r="T104" s="7"/>
      <c r="U104" s="7"/>
      <c r="V104" s="7"/>
      <c r="W104" s="7"/>
      <c r="X104" s="7"/>
      <c r="Y104" s="7"/>
      <c r="Z104" s="7"/>
      <c r="AA104" s="7"/>
      <c r="AB104" s="7"/>
      <c r="AC104" s="7"/>
      <c r="AD104" s="7"/>
    </row>
    <row r="105" spans="1:30" ht="14.15" customHeight="1" x14ac:dyDescent="0.15">
      <c r="A105" s="8" t="s">
        <v>6892</v>
      </c>
      <c r="B105" s="13" t="s">
        <v>119</v>
      </c>
      <c r="C105" s="176"/>
      <c r="D105" s="34"/>
      <c r="E105" s="31" t="s">
        <v>9</v>
      </c>
      <c r="F105" s="32"/>
      <c r="G105" s="32"/>
      <c r="H105" s="32"/>
      <c r="I105" s="16">
        <v>125</v>
      </c>
      <c r="J105" s="15">
        <v>22.400000691413879</v>
      </c>
      <c r="K105" s="7">
        <v>11.999999731779099</v>
      </c>
      <c r="L105" s="7">
        <v>65.600001811981201</v>
      </c>
      <c r="M105" s="7">
        <v>0</v>
      </c>
      <c r="N105" s="7"/>
      <c r="O105" s="7"/>
      <c r="P105" s="7"/>
      <c r="Q105" s="7"/>
      <c r="R105" s="7"/>
      <c r="S105" s="7"/>
      <c r="T105" s="7"/>
      <c r="U105" s="7"/>
      <c r="V105" s="7"/>
      <c r="W105" s="7"/>
      <c r="X105" s="7"/>
      <c r="Y105" s="7"/>
      <c r="Z105" s="7"/>
      <c r="AA105" s="7"/>
      <c r="AB105" s="7"/>
      <c r="AC105" s="7"/>
      <c r="AD105" s="7"/>
    </row>
    <row r="106" spans="1:30" ht="14.15" customHeight="1" x14ac:dyDescent="0.15">
      <c r="A106" s="8" t="s">
        <v>6893</v>
      </c>
      <c r="B106" s="13" t="s">
        <v>120</v>
      </c>
      <c r="C106" s="176"/>
      <c r="D106" s="48" t="s">
        <v>141</v>
      </c>
      <c r="E106" s="32"/>
      <c r="F106" s="32"/>
      <c r="G106" s="32"/>
      <c r="H106" s="32"/>
      <c r="I106" s="16">
        <v>61</v>
      </c>
      <c r="J106" s="15">
        <v>19.672131538391113</v>
      </c>
      <c r="K106" s="7">
        <v>14.754098653793335</v>
      </c>
      <c r="L106" s="7">
        <v>65.573769807815552</v>
      </c>
      <c r="M106" s="7">
        <v>0</v>
      </c>
      <c r="N106" s="7"/>
      <c r="O106" s="7"/>
      <c r="P106" s="7"/>
      <c r="Q106" s="7"/>
      <c r="R106" s="7"/>
      <c r="S106" s="7"/>
      <c r="T106" s="7"/>
      <c r="U106" s="7"/>
      <c r="V106" s="7"/>
      <c r="W106" s="7"/>
      <c r="X106" s="7"/>
      <c r="Y106" s="7"/>
      <c r="Z106" s="7"/>
      <c r="AA106" s="7"/>
      <c r="AB106" s="7"/>
      <c r="AC106" s="7"/>
      <c r="AD106" s="7"/>
    </row>
    <row r="107" spans="1:30" ht="14.15" customHeight="1" x14ac:dyDescent="0.15">
      <c r="A107" s="8" t="s">
        <v>6894</v>
      </c>
      <c r="B107" s="13" t="s">
        <v>121</v>
      </c>
      <c r="C107" s="176"/>
      <c r="D107" s="33"/>
      <c r="E107" s="31" t="s">
        <v>8</v>
      </c>
      <c r="F107" s="32"/>
      <c r="G107" s="32"/>
      <c r="H107" s="32"/>
      <c r="I107" s="16">
        <v>20</v>
      </c>
      <c r="J107" s="15">
        <v>10.000000149011612</v>
      </c>
      <c r="K107" s="7">
        <v>20.000000298023224</v>
      </c>
      <c r="L107" s="7">
        <v>69.999998807907104</v>
      </c>
      <c r="M107" s="7">
        <v>0</v>
      </c>
      <c r="N107" s="7"/>
      <c r="O107" s="7"/>
      <c r="P107" s="7"/>
      <c r="Q107" s="7"/>
      <c r="R107" s="7"/>
      <c r="S107" s="7"/>
      <c r="T107" s="7"/>
      <c r="U107" s="7"/>
      <c r="V107" s="7"/>
      <c r="W107" s="7"/>
      <c r="X107" s="7"/>
      <c r="Y107" s="7"/>
      <c r="Z107" s="7"/>
      <c r="AA107" s="7"/>
      <c r="AB107" s="7"/>
      <c r="AC107" s="7"/>
      <c r="AD107" s="7"/>
    </row>
    <row r="108" spans="1:30" ht="14.15" customHeight="1" x14ac:dyDescent="0.15">
      <c r="A108" s="8" t="s">
        <v>6895</v>
      </c>
      <c r="B108" s="13" t="s">
        <v>122</v>
      </c>
      <c r="C108" s="176"/>
      <c r="D108" s="34"/>
      <c r="E108" s="31" t="s">
        <v>9</v>
      </c>
      <c r="F108" s="32"/>
      <c r="G108" s="32"/>
      <c r="H108" s="32"/>
      <c r="I108" s="16">
        <v>41</v>
      </c>
      <c r="J108" s="15">
        <v>24.390244483947754</v>
      </c>
      <c r="K108" s="7">
        <v>12.195122241973877</v>
      </c>
      <c r="L108" s="7">
        <v>63.414633274078369</v>
      </c>
      <c r="M108" s="7">
        <v>0</v>
      </c>
      <c r="N108" s="7"/>
      <c r="O108" s="7"/>
      <c r="P108" s="7"/>
      <c r="Q108" s="7"/>
      <c r="R108" s="7"/>
      <c r="S108" s="7"/>
      <c r="T108" s="7"/>
      <c r="U108" s="7"/>
      <c r="V108" s="7"/>
      <c r="W108" s="7"/>
      <c r="X108" s="7"/>
      <c r="Y108" s="7"/>
      <c r="Z108" s="7"/>
      <c r="AA108" s="7"/>
      <c r="AB108" s="7"/>
      <c r="AC108" s="7"/>
      <c r="AD108" s="7"/>
    </row>
    <row r="109" spans="1:30" ht="14.15" customHeight="1" x14ac:dyDescent="0.15">
      <c r="A109" s="8" t="s">
        <v>6896</v>
      </c>
      <c r="B109" s="13" t="s">
        <v>123</v>
      </c>
      <c r="C109" s="176"/>
      <c r="D109" s="48" t="s">
        <v>142</v>
      </c>
      <c r="E109" s="32"/>
      <c r="F109" s="32"/>
      <c r="G109" s="32"/>
      <c r="H109" s="32"/>
      <c r="I109" s="16">
        <v>104</v>
      </c>
      <c r="J109" s="15">
        <v>24.038460850715637</v>
      </c>
      <c r="K109" s="7">
        <v>19.230769574642181</v>
      </c>
      <c r="L109" s="7">
        <v>56.730771064758301</v>
      </c>
      <c r="M109" s="7">
        <v>0</v>
      </c>
      <c r="N109" s="7"/>
      <c r="O109" s="7"/>
      <c r="P109" s="7"/>
      <c r="Q109" s="7"/>
      <c r="R109" s="7"/>
      <c r="S109" s="7"/>
      <c r="T109" s="7"/>
      <c r="U109" s="7"/>
      <c r="V109" s="7"/>
      <c r="W109" s="7"/>
      <c r="X109" s="7"/>
      <c r="Y109" s="7"/>
      <c r="Z109" s="7"/>
      <c r="AA109" s="7"/>
      <c r="AB109" s="7"/>
      <c r="AC109" s="7"/>
      <c r="AD109" s="7"/>
    </row>
    <row r="110" spans="1:30" ht="14.15" customHeight="1" x14ac:dyDescent="0.15">
      <c r="A110" s="8" t="s">
        <v>6897</v>
      </c>
      <c r="B110" s="13" t="s">
        <v>124</v>
      </c>
      <c r="C110" s="176"/>
      <c r="D110" s="33"/>
      <c r="E110" s="31" t="s">
        <v>8</v>
      </c>
      <c r="F110" s="32"/>
      <c r="G110" s="32"/>
      <c r="H110" s="32"/>
      <c r="I110" s="16">
        <v>44</v>
      </c>
      <c r="J110" s="15">
        <v>25</v>
      </c>
      <c r="K110" s="7">
        <v>15.909090638160706</v>
      </c>
      <c r="L110" s="7">
        <v>59.090906381607056</v>
      </c>
      <c r="M110" s="7">
        <v>0</v>
      </c>
      <c r="N110" s="7"/>
      <c r="O110" s="7"/>
      <c r="P110" s="7"/>
      <c r="Q110" s="7"/>
      <c r="R110" s="7"/>
      <c r="S110" s="7"/>
      <c r="T110" s="7"/>
      <c r="U110" s="7"/>
      <c r="V110" s="7"/>
      <c r="W110" s="7"/>
      <c r="X110" s="7"/>
      <c r="Y110" s="7"/>
      <c r="Z110" s="7"/>
      <c r="AA110" s="7"/>
      <c r="AB110" s="7"/>
      <c r="AC110" s="7"/>
      <c r="AD110" s="7"/>
    </row>
    <row r="111" spans="1:30" ht="14.15" customHeight="1" x14ac:dyDescent="0.15">
      <c r="A111" s="8" t="s">
        <v>6898</v>
      </c>
      <c r="B111" s="13" t="s">
        <v>125</v>
      </c>
      <c r="C111" s="177"/>
      <c r="D111" s="34"/>
      <c r="E111" s="31" t="s">
        <v>9</v>
      </c>
      <c r="F111" s="32"/>
      <c r="G111" s="32"/>
      <c r="H111" s="32"/>
      <c r="I111" s="16">
        <v>60</v>
      </c>
      <c r="J111" s="15">
        <v>23.333333432674408</v>
      </c>
      <c r="K111" s="7">
        <v>21.666666865348816</v>
      </c>
      <c r="L111" s="7">
        <v>55.000001192092896</v>
      </c>
      <c r="M111" s="7">
        <v>0</v>
      </c>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6899</v>
      </c>
      <c r="B112" s="43" t="s">
        <v>126</v>
      </c>
      <c r="C112" s="178" t="s">
        <v>808</v>
      </c>
      <c r="D112" s="48" t="s">
        <v>779</v>
      </c>
      <c r="E112" s="32"/>
      <c r="F112" s="32"/>
      <c r="G112" s="32"/>
      <c r="H112" s="32"/>
      <c r="I112" s="16">
        <v>739</v>
      </c>
      <c r="J112" s="15">
        <v>32.882273197174072</v>
      </c>
      <c r="K112" s="7">
        <v>15.83220511674881</v>
      </c>
      <c r="L112" s="7">
        <v>51.150202751159668</v>
      </c>
      <c r="M112" s="7">
        <v>0.13531799195334315</v>
      </c>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6900</v>
      </c>
      <c r="B113" s="43" t="s">
        <v>127</v>
      </c>
      <c r="C113" s="176"/>
      <c r="D113" s="33"/>
      <c r="E113" s="31" t="s">
        <v>8</v>
      </c>
      <c r="F113" s="32"/>
      <c r="G113" s="32"/>
      <c r="H113" s="32"/>
      <c r="I113" s="16">
        <v>283</v>
      </c>
      <c r="J113" s="15">
        <v>27.915194630622864</v>
      </c>
      <c r="K113" s="7">
        <v>19.081272184848785</v>
      </c>
      <c r="L113" s="7">
        <v>53.003531694412231</v>
      </c>
      <c r="M113" s="7">
        <v>0</v>
      </c>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6901</v>
      </c>
      <c r="B114" s="43" t="s">
        <v>128</v>
      </c>
      <c r="C114" s="176"/>
      <c r="D114" s="34"/>
      <c r="E114" s="31" t="s">
        <v>9</v>
      </c>
      <c r="F114" s="32"/>
      <c r="G114" s="32"/>
      <c r="H114" s="32"/>
      <c r="I114" s="16">
        <v>456</v>
      </c>
      <c r="J114" s="15">
        <v>35.964912176132202</v>
      </c>
      <c r="K114" s="7">
        <v>13.815788924694061</v>
      </c>
      <c r="L114" s="7">
        <v>50</v>
      </c>
      <c r="M114" s="7">
        <v>0.21929824724793434</v>
      </c>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6902</v>
      </c>
      <c r="B115" s="43" t="s">
        <v>129</v>
      </c>
      <c r="C115" s="176"/>
      <c r="D115" s="48" t="s">
        <v>136</v>
      </c>
      <c r="E115" s="32"/>
      <c r="F115" s="32"/>
      <c r="G115" s="32"/>
      <c r="H115" s="32"/>
      <c r="I115" s="16">
        <v>349</v>
      </c>
      <c r="J115" s="15">
        <v>31.232091784477234</v>
      </c>
      <c r="K115" s="7">
        <v>16.618910431861877</v>
      </c>
      <c r="L115" s="7">
        <v>52.148997783660889</v>
      </c>
      <c r="M115" s="7">
        <v>0</v>
      </c>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6903</v>
      </c>
      <c r="B116" s="43" t="s">
        <v>130</v>
      </c>
      <c r="C116" s="176"/>
      <c r="D116" s="33"/>
      <c r="E116" s="31" t="s">
        <v>8</v>
      </c>
      <c r="F116" s="32"/>
      <c r="G116" s="32"/>
      <c r="H116" s="32"/>
      <c r="I116" s="16">
        <v>147</v>
      </c>
      <c r="J116" s="15">
        <v>27.210885286331177</v>
      </c>
      <c r="K116" s="7">
        <v>14.28571492433548</v>
      </c>
      <c r="L116" s="7">
        <v>58.503401279449463</v>
      </c>
      <c r="M116" s="7">
        <v>0</v>
      </c>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6904</v>
      </c>
      <c r="B117" s="43" t="s">
        <v>131</v>
      </c>
      <c r="C117" s="177"/>
      <c r="D117" s="34"/>
      <c r="E117" s="31" t="s">
        <v>9</v>
      </c>
      <c r="F117" s="32"/>
      <c r="G117" s="32"/>
      <c r="H117" s="32"/>
      <c r="I117" s="16">
        <v>202</v>
      </c>
      <c r="J117" s="15">
        <v>34.158414602279663</v>
      </c>
      <c r="K117" s="7">
        <v>18.316832184791565</v>
      </c>
      <c r="L117" s="7">
        <v>47.524753212928772</v>
      </c>
      <c r="M117" s="7">
        <v>0</v>
      </c>
      <c r="N117" s="7"/>
      <c r="O117" s="7"/>
      <c r="P117" s="7"/>
      <c r="Q117" s="7"/>
      <c r="R117" s="7"/>
      <c r="S117" s="7"/>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56" priority="1" operator="equal">
      <formula>0</formula>
    </cfRule>
  </conditionalFormatting>
  <conditionalFormatting sqref="J8:AD117">
    <cfRule type="cellIs" dxfId="255" priority="2" stopIfTrue="1" operator="greaterThanOrEqual">
      <formula>J$7+10</formula>
    </cfRule>
    <cfRule type="cellIs" dxfId="254" priority="3" stopIfTrue="1" operator="greaterThanOrEqual">
      <formula>J$7+5</formula>
    </cfRule>
    <cfRule type="cellIs" dxfId="253" priority="4" stopIfTrue="1" operator="lessThanOrEqual">
      <formula>J$7-10</formula>
    </cfRule>
    <cfRule type="cellIs" dxfId="252" priority="5" operator="lessThanOrEqual">
      <formula>J$7-5</formula>
    </cfRule>
  </conditionalFormatting>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B9E13-D7A7-4C79-A18F-C7CC44AB5F56}">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outlineLevel="1"/>
    <col min="9" max="117" width="9.375" style="3" customWidth="1"/>
    <col min="118" max="16384" width="8.625" style="3"/>
  </cols>
  <sheetData>
    <row r="1" spans="1:30" s="55" customFormat="1" ht="14.15" customHeight="1" x14ac:dyDescent="0.15">
      <c r="A1" s="55" t="s">
        <v>6679</v>
      </c>
      <c r="B1" s="55" t="s">
        <v>10</v>
      </c>
      <c r="D1" s="55" t="s">
        <v>204</v>
      </c>
    </row>
    <row r="4" spans="1:30" s="1" customFormat="1" ht="14.15" customHeight="1" x14ac:dyDescent="0.2">
      <c r="A4" s="9"/>
      <c r="B4" s="9"/>
      <c r="K4" s="10"/>
      <c r="L4" s="10"/>
      <c r="O4" s="4"/>
      <c r="P4" s="10"/>
      <c r="Q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2.5" customHeight="1" thickBot="1" x14ac:dyDescent="0.2">
      <c r="A6" s="8" t="s">
        <v>6680</v>
      </c>
      <c r="B6" s="8" t="s">
        <v>147</v>
      </c>
      <c r="C6" s="181"/>
      <c r="D6" s="181"/>
      <c r="E6" s="181"/>
      <c r="F6" s="181"/>
      <c r="G6" s="181"/>
      <c r="H6" s="191"/>
      <c r="I6" s="25" t="s">
        <v>12</v>
      </c>
      <c r="J6" s="26" t="s">
        <v>420</v>
      </c>
      <c r="K6" s="27" t="s">
        <v>825</v>
      </c>
      <c r="L6" s="27" t="s">
        <v>826</v>
      </c>
      <c r="M6" s="27" t="s">
        <v>827</v>
      </c>
      <c r="N6" s="27" t="s">
        <v>828</v>
      </c>
      <c r="O6" s="27" t="s">
        <v>829</v>
      </c>
      <c r="P6" s="27" t="s">
        <v>465</v>
      </c>
      <c r="Q6" s="27" t="s">
        <v>464</v>
      </c>
      <c r="R6" s="27" t="s">
        <v>0</v>
      </c>
      <c r="S6" s="27"/>
      <c r="T6" s="27"/>
      <c r="U6" s="27"/>
      <c r="V6" s="27"/>
      <c r="W6" s="27"/>
      <c r="X6" s="27"/>
      <c r="Y6" s="27"/>
      <c r="Z6" s="27"/>
      <c r="AA6" s="27"/>
      <c r="AB6" s="27"/>
      <c r="AC6" s="27"/>
      <c r="AD6" s="27"/>
    </row>
    <row r="7" spans="1:30" ht="15" customHeight="1" thickTop="1" thickBot="1" x14ac:dyDescent="0.2">
      <c r="A7" s="8" t="s">
        <v>6681</v>
      </c>
      <c r="B7" s="13" t="s">
        <v>6</v>
      </c>
      <c r="C7" s="183" t="s">
        <v>1</v>
      </c>
      <c r="D7" s="184"/>
      <c r="E7" s="184"/>
      <c r="F7" s="184"/>
      <c r="G7" s="184"/>
      <c r="H7" s="184"/>
      <c r="I7" s="22">
        <v>899</v>
      </c>
      <c r="J7" s="23">
        <v>25.583982467651367</v>
      </c>
      <c r="K7" s="24">
        <v>9.1212458908557892</v>
      </c>
      <c r="L7" s="24">
        <v>13.904337584972382</v>
      </c>
      <c r="M7" s="24">
        <v>60.400444269180298</v>
      </c>
      <c r="N7" s="24">
        <v>3.2258063554763794</v>
      </c>
      <c r="O7" s="24">
        <v>1.446051150560379</v>
      </c>
      <c r="P7" s="24">
        <v>8.4538377821445465</v>
      </c>
      <c r="Q7" s="24">
        <v>0.66740824840962887</v>
      </c>
      <c r="R7" s="24">
        <v>0.11123470030725002</v>
      </c>
      <c r="S7" s="24"/>
      <c r="T7" s="24"/>
      <c r="U7" s="24"/>
      <c r="V7" s="24"/>
      <c r="W7" s="24"/>
      <c r="X7" s="24"/>
      <c r="Y7" s="24"/>
      <c r="Z7" s="24"/>
      <c r="AA7" s="24"/>
      <c r="AB7" s="24"/>
      <c r="AC7" s="24"/>
      <c r="AD7" s="24"/>
    </row>
    <row r="8" spans="1:30" ht="14.15" customHeight="1" thickTop="1" x14ac:dyDescent="0.15">
      <c r="A8" s="8" t="s">
        <v>6682</v>
      </c>
      <c r="B8" s="13" t="s">
        <v>8</v>
      </c>
      <c r="C8" s="176" t="s">
        <v>132</v>
      </c>
      <c r="D8" s="29" t="s">
        <v>8</v>
      </c>
      <c r="E8" s="30"/>
      <c r="F8" s="30"/>
      <c r="G8" s="30"/>
      <c r="H8" s="30"/>
      <c r="I8" s="19">
        <v>368</v>
      </c>
      <c r="J8" s="20">
        <v>25</v>
      </c>
      <c r="K8" s="21">
        <v>9.2391304671764374</v>
      </c>
      <c r="L8" s="21">
        <v>16.847826540470123</v>
      </c>
      <c r="M8" s="21">
        <v>61.684781312942505</v>
      </c>
      <c r="N8" s="21">
        <v>3.5326085984706879</v>
      </c>
      <c r="O8" s="21">
        <v>1.3586956076323986</v>
      </c>
      <c r="P8" s="21">
        <v>9.7826085984706879</v>
      </c>
      <c r="Q8" s="21">
        <v>0.27173913549631834</v>
      </c>
      <c r="R8" s="21">
        <v>0</v>
      </c>
      <c r="S8" s="21"/>
      <c r="T8" s="21"/>
      <c r="U8" s="21"/>
      <c r="V8" s="21"/>
      <c r="W8" s="21"/>
      <c r="X8" s="21"/>
      <c r="Y8" s="21"/>
      <c r="Z8" s="21"/>
      <c r="AA8" s="21"/>
      <c r="AB8" s="21"/>
      <c r="AC8" s="21"/>
      <c r="AD8" s="21"/>
    </row>
    <row r="9" spans="1:30" ht="14.15" customHeight="1" x14ac:dyDescent="0.15">
      <c r="A9" s="8" t="s">
        <v>6683</v>
      </c>
      <c r="B9" s="13" t="s">
        <v>9</v>
      </c>
      <c r="C9" s="177"/>
      <c r="D9" s="31" t="s">
        <v>9</v>
      </c>
      <c r="E9" s="32"/>
      <c r="F9" s="32"/>
      <c r="G9" s="32"/>
      <c r="H9" s="32"/>
      <c r="I9" s="16">
        <v>531</v>
      </c>
      <c r="J9" s="15">
        <v>25.988700985908508</v>
      </c>
      <c r="K9" s="7">
        <v>9.0395480394363403</v>
      </c>
      <c r="L9" s="7">
        <v>11.864406615495682</v>
      </c>
      <c r="M9" s="7">
        <v>59.510356187820435</v>
      </c>
      <c r="N9" s="7">
        <v>3.0131826177239418</v>
      </c>
      <c r="O9" s="7">
        <v>1.5065913088619709</v>
      </c>
      <c r="P9" s="7">
        <v>7.532956451177597</v>
      </c>
      <c r="Q9" s="7">
        <v>0.94161955639719963</v>
      </c>
      <c r="R9" s="7">
        <v>0.18832391360774636</v>
      </c>
      <c r="S9" s="7"/>
      <c r="T9" s="7"/>
      <c r="U9" s="7"/>
      <c r="V9" s="7"/>
      <c r="W9" s="7"/>
      <c r="X9" s="7"/>
      <c r="Y9" s="7"/>
      <c r="Z9" s="7"/>
      <c r="AA9" s="7"/>
      <c r="AB9" s="7"/>
      <c r="AC9" s="7"/>
      <c r="AD9" s="7"/>
    </row>
    <row r="10" spans="1:30" ht="14.15" customHeight="1" x14ac:dyDescent="0.15">
      <c r="A10" s="8" t="s">
        <v>6684</v>
      </c>
      <c r="B10" s="13" t="s">
        <v>25</v>
      </c>
      <c r="C10" s="186" t="s">
        <v>806</v>
      </c>
      <c r="D10" s="48" t="s">
        <v>25</v>
      </c>
      <c r="E10" s="32"/>
      <c r="F10" s="32"/>
      <c r="G10" s="32"/>
      <c r="H10" s="32"/>
      <c r="I10" s="16">
        <v>145</v>
      </c>
      <c r="J10" s="15">
        <v>28.275862336158752</v>
      </c>
      <c r="K10" s="7">
        <v>13.793103396892548</v>
      </c>
      <c r="L10" s="7">
        <v>15.8620685338974</v>
      </c>
      <c r="M10" s="7">
        <v>55.17241358757019</v>
      </c>
      <c r="N10" s="7">
        <v>2.7586206793785095</v>
      </c>
      <c r="O10" s="7">
        <v>1.3793103396892548</v>
      </c>
      <c r="P10" s="7">
        <v>8.2758620381355286</v>
      </c>
      <c r="Q10" s="7">
        <v>1.3793103396892548</v>
      </c>
      <c r="R10" s="7">
        <v>0.68965516984462738</v>
      </c>
      <c r="S10" s="7"/>
      <c r="T10" s="7"/>
      <c r="U10" s="7"/>
      <c r="V10" s="7"/>
      <c r="W10" s="7"/>
      <c r="X10" s="7"/>
      <c r="Y10" s="7"/>
      <c r="Z10" s="7"/>
      <c r="AA10" s="7"/>
      <c r="AB10" s="7"/>
      <c r="AC10" s="7"/>
      <c r="AD10" s="7"/>
    </row>
    <row r="11" spans="1:30" ht="14.15" hidden="1" customHeight="1" outlineLevel="1" x14ac:dyDescent="0.15">
      <c r="A11" s="8" t="s">
        <v>6685</v>
      </c>
      <c r="B11" s="43" t="s">
        <v>26</v>
      </c>
      <c r="C11" s="186"/>
      <c r="D11" s="33"/>
      <c r="E11" s="31" t="s">
        <v>8</v>
      </c>
      <c r="F11" s="32"/>
      <c r="G11" s="32"/>
      <c r="H11" s="32"/>
      <c r="I11" s="16">
        <v>40</v>
      </c>
      <c r="J11" s="15">
        <v>30.000001192092896</v>
      </c>
      <c r="K11" s="7">
        <v>22.499999403953552</v>
      </c>
      <c r="L11" s="7">
        <v>27.500000596046448</v>
      </c>
      <c r="M11" s="7">
        <v>44.999998807907104</v>
      </c>
      <c r="N11" s="7">
        <v>0</v>
      </c>
      <c r="O11" s="7">
        <v>0</v>
      </c>
      <c r="P11" s="7">
        <v>7.5000002980232239</v>
      </c>
      <c r="Q11" s="7">
        <v>0</v>
      </c>
      <c r="R11" s="7">
        <v>0</v>
      </c>
      <c r="S11" s="7"/>
      <c r="T11" s="7"/>
      <c r="U11" s="7"/>
      <c r="V11" s="7"/>
      <c r="W11" s="7"/>
      <c r="X11" s="7"/>
      <c r="Y11" s="7"/>
      <c r="Z11" s="7"/>
      <c r="AA11" s="7"/>
      <c r="AB11" s="7"/>
      <c r="AC11" s="7"/>
      <c r="AD11" s="7"/>
    </row>
    <row r="12" spans="1:30" ht="14.15" hidden="1" customHeight="1" outlineLevel="1" x14ac:dyDescent="0.15">
      <c r="A12" s="8" t="s">
        <v>6686</v>
      </c>
      <c r="B12" s="43" t="s">
        <v>27</v>
      </c>
      <c r="C12" s="186"/>
      <c r="D12" s="34"/>
      <c r="E12" s="31" t="s">
        <v>9</v>
      </c>
      <c r="F12" s="32"/>
      <c r="G12" s="32"/>
      <c r="H12" s="32"/>
      <c r="I12" s="16">
        <v>105</v>
      </c>
      <c r="J12" s="15">
        <v>27.619048953056335</v>
      </c>
      <c r="K12" s="7">
        <v>10.476190596818924</v>
      </c>
      <c r="L12" s="7">
        <v>11.428571492433548</v>
      </c>
      <c r="M12" s="7">
        <v>59.047621488571167</v>
      </c>
      <c r="N12" s="7">
        <v>3.8095239549875259</v>
      </c>
      <c r="O12" s="7">
        <v>1.904761977493763</v>
      </c>
      <c r="P12" s="7">
        <v>8.5714288055896759</v>
      </c>
      <c r="Q12" s="7">
        <v>1.904761977493763</v>
      </c>
      <c r="R12" s="7">
        <v>0.95238098874688148</v>
      </c>
      <c r="S12" s="7"/>
      <c r="T12" s="7"/>
      <c r="U12" s="7"/>
      <c r="V12" s="7"/>
      <c r="W12" s="7"/>
      <c r="X12" s="7"/>
      <c r="Y12" s="7"/>
      <c r="Z12" s="7"/>
      <c r="AA12" s="7"/>
      <c r="AB12" s="7"/>
      <c r="AC12" s="7"/>
      <c r="AD12" s="7"/>
    </row>
    <row r="13" spans="1:30" ht="14.15" customHeight="1" collapsed="1" x14ac:dyDescent="0.15">
      <c r="A13" s="8" t="s">
        <v>6687</v>
      </c>
      <c r="B13" s="13" t="s">
        <v>28</v>
      </c>
      <c r="C13" s="186"/>
      <c r="D13" s="48" t="s">
        <v>28</v>
      </c>
      <c r="E13" s="32"/>
      <c r="F13" s="32"/>
      <c r="G13" s="32"/>
      <c r="H13" s="32"/>
      <c r="I13" s="16">
        <v>346</v>
      </c>
      <c r="J13" s="15">
        <v>24.277456104755402</v>
      </c>
      <c r="K13" s="7">
        <v>10.404624044895172</v>
      </c>
      <c r="L13" s="7">
        <v>12.427745759487152</v>
      </c>
      <c r="M13" s="7">
        <v>59.537571668624878</v>
      </c>
      <c r="N13" s="7">
        <v>4.0462426841259003</v>
      </c>
      <c r="O13" s="7">
        <v>1.7341040074825287</v>
      </c>
      <c r="P13" s="7">
        <v>7.8034684062004089</v>
      </c>
      <c r="Q13" s="7">
        <v>0</v>
      </c>
      <c r="R13" s="7">
        <v>0</v>
      </c>
      <c r="S13" s="7"/>
      <c r="T13" s="7"/>
      <c r="U13" s="7"/>
      <c r="V13" s="7"/>
      <c r="W13" s="7"/>
      <c r="X13" s="7"/>
      <c r="Y13" s="7"/>
      <c r="Z13" s="7"/>
      <c r="AA13" s="7"/>
      <c r="AB13" s="7"/>
      <c r="AC13" s="7"/>
      <c r="AD13" s="7"/>
    </row>
    <row r="14" spans="1:30" ht="14.15" hidden="1" customHeight="1" outlineLevel="1" x14ac:dyDescent="0.15">
      <c r="A14" s="8" t="s">
        <v>6688</v>
      </c>
      <c r="B14" s="43" t="s">
        <v>29</v>
      </c>
      <c r="C14" s="186"/>
      <c r="D14" s="33"/>
      <c r="E14" s="31" t="s">
        <v>8</v>
      </c>
      <c r="F14" s="32"/>
      <c r="G14" s="32"/>
      <c r="H14" s="32"/>
      <c r="I14" s="16">
        <v>121</v>
      </c>
      <c r="J14" s="15">
        <v>27.272728085517883</v>
      </c>
      <c r="K14" s="7">
        <v>9.0909093618392944</v>
      </c>
      <c r="L14" s="7">
        <v>14.876033365726471</v>
      </c>
      <c r="M14" s="7">
        <v>60.330575704574585</v>
      </c>
      <c r="N14" s="7">
        <v>4.958677664399147</v>
      </c>
      <c r="O14" s="7">
        <v>0.82644624635577202</v>
      </c>
      <c r="P14" s="7">
        <v>10.743801295757294</v>
      </c>
      <c r="Q14" s="7">
        <v>0</v>
      </c>
      <c r="R14" s="7">
        <v>0</v>
      </c>
      <c r="S14" s="7"/>
      <c r="T14" s="7"/>
      <c r="U14" s="7"/>
      <c r="V14" s="7"/>
      <c r="W14" s="7"/>
      <c r="X14" s="7"/>
      <c r="Y14" s="7"/>
      <c r="Z14" s="7"/>
      <c r="AA14" s="7"/>
      <c r="AB14" s="7"/>
      <c r="AC14" s="7"/>
      <c r="AD14" s="7"/>
    </row>
    <row r="15" spans="1:30" ht="14.15" hidden="1" customHeight="1" outlineLevel="1" x14ac:dyDescent="0.15">
      <c r="A15" s="8" t="s">
        <v>6689</v>
      </c>
      <c r="B15" s="43" t="s">
        <v>30</v>
      </c>
      <c r="C15" s="186"/>
      <c r="D15" s="34"/>
      <c r="E15" s="31" t="s">
        <v>9</v>
      </c>
      <c r="F15" s="32"/>
      <c r="G15" s="32"/>
      <c r="H15" s="32"/>
      <c r="I15" s="16">
        <v>225</v>
      </c>
      <c r="J15" s="15">
        <v>22.666667401790619</v>
      </c>
      <c r="K15" s="7">
        <v>11.11111119389534</v>
      </c>
      <c r="L15" s="7">
        <v>11.11111119389534</v>
      </c>
      <c r="M15" s="7">
        <v>59.111112356185913</v>
      </c>
      <c r="N15" s="7">
        <v>3.5555556416511536</v>
      </c>
      <c r="O15" s="7">
        <v>2.222222276031971</v>
      </c>
      <c r="P15" s="7">
        <v>6.2222223728895187</v>
      </c>
      <c r="Q15" s="7">
        <v>0</v>
      </c>
      <c r="R15" s="7">
        <v>0</v>
      </c>
      <c r="S15" s="7"/>
      <c r="T15" s="7"/>
      <c r="U15" s="7"/>
      <c r="V15" s="7"/>
      <c r="W15" s="7"/>
      <c r="X15" s="7"/>
      <c r="Y15" s="7"/>
      <c r="Z15" s="7"/>
      <c r="AA15" s="7"/>
      <c r="AB15" s="7"/>
      <c r="AC15" s="7"/>
      <c r="AD15" s="7"/>
    </row>
    <row r="16" spans="1:30" ht="14.15" customHeight="1" collapsed="1" x14ac:dyDescent="0.15">
      <c r="A16" s="8" t="s">
        <v>6690</v>
      </c>
      <c r="B16" s="13" t="s">
        <v>31</v>
      </c>
      <c r="C16" s="186"/>
      <c r="D16" s="48" t="s">
        <v>31</v>
      </c>
      <c r="E16" s="32"/>
      <c r="F16" s="32"/>
      <c r="G16" s="32"/>
      <c r="H16" s="32"/>
      <c r="I16" s="16">
        <v>408</v>
      </c>
      <c r="J16" s="15">
        <v>25.735294818878174</v>
      </c>
      <c r="K16" s="7">
        <v>6.3725493848323822</v>
      </c>
      <c r="L16" s="7">
        <v>14.460784196853638</v>
      </c>
      <c r="M16" s="7">
        <v>62.99019455909729</v>
      </c>
      <c r="N16" s="7">
        <v>2.6960784569382668</v>
      </c>
      <c r="O16" s="7">
        <v>1.225490216165781</v>
      </c>
      <c r="P16" s="7">
        <v>9.068627655506134</v>
      </c>
      <c r="Q16" s="7">
        <v>0.98039219155907631</v>
      </c>
      <c r="R16" s="7">
        <v>0</v>
      </c>
      <c r="S16" s="7"/>
      <c r="T16" s="7"/>
      <c r="U16" s="7"/>
      <c r="V16" s="7"/>
      <c r="W16" s="7"/>
      <c r="X16" s="7"/>
      <c r="Y16" s="7"/>
      <c r="Z16" s="7"/>
      <c r="AA16" s="7"/>
      <c r="AB16" s="7"/>
      <c r="AC16" s="7"/>
      <c r="AD16" s="7"/>
    </row>
    <row r="17" spans="1:30" ht="14.15" hidden="1" customHeight="1" outlineLevel="1" x14ac:dyDescent="0.15">
      <c r="A17" s="8" t="s">
        <v>6691</v>
      </c>
      <c r="B17" s="43" t="s">
        <v>32</v>
      </c>
      <c r="C17" s="186"/>
      <c r="D17" s="33"/>
      <c r="E17" s="31" t="s">
        <v>8</v>
      </c>
      <c r="F17" s="32"/>
      <c r="G17" s="32"/>
      <c r="H17" s="32"/>
      <c r="I17" s="16">
        <v>207</v>
      </c>
      <c r="J17" s="15">
        <v>22.705313563346863</v>
      </c>
      <c r="K17" s="7">
        <v>6.7632846534252167</v>
      </c>
      <c r="L17" s="7">
        <v>15.942029654979706</v>
      </c>
      <c r="M17" s="7">
        <v>65.700483322143555</v>
      </c>
      <c r="N17" s="7">
        <v>3.3816423267126083</v>
      </c>
      <c r="O17" s="7">
        <v>1.9323671236634254</v>
      </c>
      <c r="P17" s="7">
        <v>9.6618354320526123</v>
      </c>
      <c r="Q17" s="7">
        <v>0.48309178091585636</v>
      </c>
      <c r="R17" s="7">
        <v>0</v>
      </c>
      <c r="S17" s="7"/>
      <c r="T17" s="7"/>
      <c r="U17" s="7"/>
      <c r="V17" s="7"/>
      <c r="W17" s="7"/>
      <c r="X17" s="7"/>
      <c r="Y17" s="7"/>
      <c r="Z17" s="7"/>
      <c r="AA17" s="7"/>
      <c r="AB17" s="7"/>
      <c r="AC17" s="7"/>
      <c r="AD17" s="7"/>
    </row>
    <row r="18" spans="1:30" ht="14.15" hidden="1" customHeight="1" outlineLevel="1" x14ac:dyDescent="0.15">
      <c r="A18" s="8" t="s">
        <v>6692</v>
      </c>
      <c r="B18" s="43" t="s">
        <v>33</v>
      </c>
      <c r="C18" s="186"/>
      <c r="D18" s="34"/>
      <c r="E18" s="31" t="s">
        <v>9</v>
      </c>
      <c r="F18" s="32"/>
      <c r="G18" s="32"/>
      <c r="H18" s="32"/>
      <c r="I18" s="16">
        <v>201</v>
      </c>
      <c r="J18" s="15">
        <v>28.855720162391663</v>
      </c>
      <c r="K18" s="7">
        <v>5.9701491147279739</v>
      </c>
      <c r="L18" s="7">
        <v>12.935324013233185</v>
      </c>
      <c r="M18" s="7">
        <v>60.199004411697388</v>
      </c>
      <c r="N18" s="7">
        <v>1.9900497049093246</v>
      </c>
      <c r="O18" s="7">
        <v>0.49751242622733116</v>
      </c>
      <c r="P18" s="7">
        <v>8.4577113389968872</v>
      </c>
      <c r="Q18" s="7">
        <v>1.4925372786819935</v>
      </c>
      <c r="R18" s="7">
        <v>0</v>
      </c>
      <c r="S18" s="7"/>
      <c r="T18" s="7"/>
      <c r="U18" s="7"/>
      <c r="V18" s="7"/>
      <c r="W18" s="7"/>
      <c r="X18" s="7"/>
      <c r="Y18" s="7"/>
      <c r="Z18" s="7"/>
      <c r="AA18" s="7"/>
      <c r="AB18" s="7"/>
      <c r="AC18" s="7"/>
      <c r="AD18" s="7"/>
    </row>
    <row r="19" spans="1:30" ht="14.15" customHeight="1" collapsed="1" x14ac:dyDescent="0.15">
      <c r="A19" s="8" t="s">
        <v>6693</v>
      </c>
      <c r="B19" s="13" t="s">
        <v>34</v>
      </c>
      <c r="C19" s="186" t="s">
        <v>765</v>
      </c>
      <c r="D19" s="48" t="s">
        <v>4</v>
      </c>
      <c r="E19" s="32"/>
      <c r="F19" s="32"/>
      <c r="G19" s="32"/>
      <c r="H19" s="32"/>
      <c r="I19" s="16">
        <v>105</v>
      </c>
      <c r="J19" s="15">
        <v>44.761905074119568</v>
      </c>
      <c r="K19" s="7">
        <v>13.333334028720856</v>
      </c>
      <c r="L19" s="7">
        <v>17.142857611179352</v>
      </c>
      <c r="M19" s="7">
        <v>38.0952388048172</v>
      </c>
      <c r="N19" s="7">
        <v>1.904761977493763</v>
      </c>
      <c r="O19" s="7">
        <v>0</v>
      </c>
      <c r="P19" s="7">
        <v>3.8095239549875259</v>
      </c>
      <c r="Q19" s="7">
        <v>0.95238098874688148</v>
      </c>
      <c r="R19" s="7">
        <v>0.95238098874688148</v>
      </c>
      <c r="S19" s="7"/>
      <c r="T19" s="7"/>
      <c r="U19" s="7"/>
      <c r="V19" s="7"/>
      <c r="W19" s="7"/>
      <c r="X19" s="7"/>
      <c r="Y19" s="7"/>
      <c r="Z19" s="7"/>
      <c r="AA19" s="7"/>
      <c r="AB19" s="7"/>
      <c r="AC19" s="7"/>
      <c r="AD19" s="7"/>
    </row>
    <row r="20" spans="1:30" ht="14.15" hidden="1" customHeight="1" outlineLevel="1" x14ac:dyDescent="0.15">
      <c r="A20" s="8" t="s">
        <v>6694</v>
      </c>
      <c r="B20" s="43" t="s">
        <v>35</v>
      </c>
      <c r="C20" s="186"/>
      <c r="D20" s="33"/>
      <c r="E20" s="31" t="s">
        <v>8</v>
      </c>
      <c r="F20" s="32"/>
      <c r="G20" s="32"/>
      <c r="H20" s="32"/>
      <c r="I20" s="16">
        <v>39</v>
      </c>
      <c r="J20" s="15">
        <v>43.589743971824646</v>
      </c>
      <c r="K20" s="7">
        <v>15.384615957736969</v>
      </c>
      <c r="L20" s="7">
        <v>17.948718369007111</v>
      </c>
      <c r="M20" s="7">
        <v>38.461539149284363</v>
      </c>
      <c r="N20" s="7">
        <v>2.5641025975346565</v>
      </c>
      <c r="O20" s="7">
        <v>0</v>
      </c>
      <c r="P20" s="7">
        <v>2.5641025975346565</v>
      </c>
      <c r="Q20" s="7">
        <v>0</v>
      </c>
      <c r="R20" s="7">
        <v>0</v>
      </c>
      <c r="S20" s="7"/>
      <c r="T20" s="7"/>
      <c r="U20" s="7"/>
      <c r="V20" s="7"/>
      <c r="W20" s="7"/>
      <c r="X20" s="7"/>
      <c r="Y20" s="7"/>
      <c r="Z20" s="7"/>
      <c r="AA20" s="7"/>
      <c r="AB20" s="7"/>
      <c r="AC20" s="7"/>
      <c r="AD20" s="7"/>
    </row>
    <row r="21" spans="1:30" ht="14.15" hidden="1" customHeight="1" outlineLevel="1" x14ac:dyDescent="0.15">
      <c r="A21" s="8" t="s">
        <v>6695</v>
      </c>
      <c r="B21" s="43" t="s">
        <v>36</v>
      </c>
      <c r="C21" s="186"/>
      <c r="D21" s="34"/>
      <c r="E21" s="31" t="s">
        <v>9</v>
      </c>
      <c r="F21" s="32"/>
      <c r="G21" s="32"/>
      <c r="H21" s="32"/>
      <c r="I21" s="16">
        <v>66</v>
      </c>
      <c r="J21" s="15">
        <v>45.454546809196472</v>
      </c>
      <c r="K21" s="7">
        <v>12.121212482452393</v>
      </c>
      <c r="L21" s="7">
        <v>16.66666716337204</v>
      </c>
      <c r="M21" s="7">
        <v>37.878787517547607</v>
      </c>
      <c r="N21" s="7">
        <v>1.5151515603065491</v>
      </c>
      <c r="O21" s="7">
        <v>0</v>
      </c>
      <c r="P21" s="7">
        <v>4.5454546809196472</v>
      </c>
      <c r="Q21" s="7">
        <v>1.5151515603065491</v>
      </c>
      <c r="R21" s="7">
        <v>1.5151515603065491</v>
      </c>
      <c r="S21" s="7"/>
      <c r="T21" s="7"/>
      <c r="U21" s="7"/>
      <c r="V21" s="7"/>
      <c r="W21" s="7"/>
      <c r="X21" s="7"/>
      <c r="Y21" s="7"/>
      <c r="Z21" s="7"/>
      <c r="AA21" s="7"/>
      <c r="AB21" s="7"/>
      <c r="AC21" s="7"/>
      <c r="AD21" s="7"/>
    </row>
    <row r="22" spans="1:30" ht="14.15" customHeight="1" collapsed="1" x14ac:dyDescent="0.15">
      <c r="A22" s="8" t="s">
        <v>6696</v>
      </c>
      <c r="B22" s="13" t="s">
        <v>37</v>
      </c>
      <c r="C22" s="186"/>
      <c r="D22" s="48" t="s">
        <v>37</v>
      </c>
      <c r="E22" s="32"/>
      <c r="F22" s="32"/>
      <c r="G22" s="32"/>
      <c r="H22" s="32"/>
      <c r="I22" s="16">
        <v>314</v>
      </c>
      <c r="J22" s="15">
        <v>29.299363493919373</v>
      </c>
      <c r="K22" s="7">
        <v>10.191082954406738</v>
      </c>
      <c r="L22" s="7">
        <v>14.649681746959686</v>
      </c>
      <c r="M22" s="7">
        <v>54.140126705169678</v>
      </c>
      <c r="N22" s="7">
        <v>3.1847134232521057</v>
      </c>
      <c r="O22" s="7">
        <v>1.5923567116260529</v>
      </c>
      <c r="P22" s="7">
        <v>9.5541402697563171</v>
      </c>
      <c r="Q22" s="7">
        <v>0.63694268465042114</v>
      </c>
      <c r="R22" s="7">
        <v>0</v>
      </c>
      <c r="S22" s="7"/>
      <c r="T22" s="7"/>
      <c r="U22" s="7"/>
      <c r="V22" s="7"/>
      <c r="W22" s="7"/>
      <c r="X22" s="7"/>
      <c r="Y22" s="7"/>
      <c r="Z22" s="7"/>
      <c r="AA22" s="7"/>
      <c r="AB22" s="7"/>
      <c r="AC22" s="7"/>
      <c r="AD22" s="7"/>
    </row>
    <row r="23" spans="1:30" ht="14.15" hidden="1" customHeight="1" outlineLevel="1" x14ac:dyDescent="0.15">
      <c r="A23" s="8" t="s">
        <v>6697</v>
      </c>
      <c r="B23" s="43" t="s">
        <v>38</v>
      </c>
      <c r="C23" s="186"/>
      <c r="D23" s="33"/>
      <c r="E23" s="31" t="s">
        <v>8</v>
      </c>
      <c r="F23" s="32"/>
      <c r="G23" s="32"/>
      <c r="H23" s="32"/>
      <c r="I23" s="16">
        <v>149</v>
      </c>
      <c r="J23" s="15">
        <v>27.51677930355072</v>
      </c>
      <c r="K23" s="7">
        <v>10.738255083560944</v>
      </c>
      <c r="L23" s="7">
        <v>15.436241030693054</v>
      </c>
      <c r="M23" s="7">
        <v>57.046979665756226</v>
      </c>
      <c r="N23" s="7">
        <v>4.0268454700708389</v>
      </c>
      <c r="O23" s="7">
        <v>2.6845637708902359</v>
      </c>
      <c r="P23" s="7">
        <v>11.409395933151245</v>
      </c>
      <c r="Q23" s="7">
        <v>0</v>
      </c>
      <c r="R23" s="7">
        <v>0</v>
      </c>
      <c r="S23" s="7"/>
      <c r="T23" s="7"/>
      <c r="U23" s="7"/>
      <c r="V23" s="7"/>
      <c r="W23" s="7"/>
      <c r="X23" s="7"/>
      <c r="Y23" s="7"/>
      <c r="Z23" s="7"/>
      <c r="AA23" s="7"/>
      <c r="AB23" s="7"/>
      <c r="AC23" s="7"/>
      <c r="AD23" s="7"/>
    </row>
    <row r="24" spans="1:30" ht="14.15" hidden="1" customHeight="1" outlineLevel="1" x14ac:dyDescent="0.15">
      <c r="A24" s="8" t="s">
        <v>6698</v>
      </c>
      <c r="B24" s="43" t="s">
        <v>39</v>
      </c>
      <c r="C24" s="186"/>
      <c r="D24" s="34"/>
      <c r="E24" s="31" t="s">
        <v>9</v>
      </c>
      <c r="F24" s="32"/>
      <c r="G24" s="32"/>
      <c r="H24" s="32"/>
      <c r="I24" s="16">
        <v>165</v>
      </c>
      <c r="J24" s="15">
        <v>30.909091234207153</v>
      </c>
      <c r="K24" s="7">
        <v>9.6969693899154663</v>
      </c>
      <c r="L24" s="7">
        <v>13.939394056797028</v>
      </c>
      <c r="M24" s="7">
        <v>51.51515007019043</v>
      </c>
      <c r="N24" s="7">
        <v>2.4242423474788666</v>
      </c>
      <c r="O24" s="7">
        <v>0.60606058686971664</v>
      </c>
      <c r="P24" s="7">
        <v>7.8787878155708313</v>
      </c>
      <c r="Q24" s="7">
        <v>1.2121211737394333</v>
      </c>
      <c r="R24" s="7">
        <v>0</v>
      </c>
      <c r="S24" s="7"/>
      <c r="T24" s="7"/>
      <c r="U24" s="7"/>
      <c r="V24" s="7"/>
      <c r="W24" s="7"/>
      <c r="X24" s="7"/>
      <c r="Y24" s="7"/>
      <c r="Z24" s="7"/>
      <c r="AA24" s="7"/>
      <c r="AB24" s="7"/>
      <c r="AC24" s="7"/>
      <c r="AD24" s="7"/>
    </row>
    <row r="25" spans="1:30" ht="14.15" customHeight="1" collapsed="1" x14ac:dyDescent="0.15">
      <c r="A25" s="8" t="s">
        <v>6699</v>
      </c>
      <c r="B25" s="13" t="s">
        <v>40</v>
      </c>
      <c r="C25" s="186"/>
      <c r="D25" s="48" t="s">
        <v>40</v>
      </c>
      <c r="E25" s="32"/>
      <c r="F25" s="32"/>
      <c r="G25" s="32"/>
      <c r="H25" s="32"/>
      <c r="I25" s="16">
        <v>40</v>
      </c>
      <c r="J25" s="15">
        <v>0</v>
      </c>
      <c r="K25" s="7">
        <v>2.500000037252903</v>
      </c>
      <c r="L25" s="7">
        <v>5.000000074505806</v>
      </c>
      <c r="M25" s="7">
        <v>97.500002384185791</v>
      </c>
      <c r="N25" s="7">
        <v>2.500000037252903</v>
      </c>
      <c r="O25" s="7">
        <v>0</v>
      </c>
      <c r="P25" s="7">
        <v>0</v>
      </c>
      <c r="Q25" s="7">
        <v>0</v>
      </c>
      <c r="R25" s="7">
        <v>0</v>
      </c>
      <c r="S25" s="7"/>
      <c r="T25" s="7"/>
      <c r="U25" s="7"/>
      <c r="V25" s="7"/>
      <c r="W25" s="7"/>
      <c r="X25" s="7"/>
      <c r="Y25" s="7"/>
      <c r="Z25" s="7"/>
      <c r="AA25" s="7"/>
      <c r="AB25" s="7"/>
      <c r="AC25" s="7"/>
      <c r="AD25" s="7"/>
    </row>
    <row r="26" spans="1:30" ht="14.15" hidden="1" customHeight="1" outlineLevel="1" x14ac:dyDescent="0.15">
      <c r="A26" s="8" t="s">
        <v>6700</v>
      </c>
      <c r="B26" s="43" t="s">
        <v>41</v>
      </c>
      <c r="C26" s="186"/>
      <c r="D26" s="33"/>
      <c r="E26" s="31" t="s">
        <v>8</v>
      </c>
      <c r="F26" s="32"/>
      <c r="G26" s="32"/>
      <c r="H26" s="32"/>
      <c r="I26" s="16">
        <v>17</v>
      </c>
      <c r="J26" s="15">
        <v>0</v>
      </c>
      <c r="K26" s="7">
        <v>5.8823529630899429</v>
      </c>
      <c r="L26" s="7">
        <v>11.764705926179886</v>
      </c>
      <c r="M26" s="7">
        <v>94.117647409439087</v>
      </c>
      <c r="N26" s="7">
        <v>0</v>
      </c>
      <c r="O26" s="7">
        <v>0</v>
      </c>
      <c r="P26" s="7">
        <v>0</v>
      </c>
      <c r="Q26" s="7">
        <v>0</v>
      </c>
      <c r="R26" s="7">
        <v>0</v>
      </c>
      <c r="S26" s="7"/>
      <c r="T26" s="7"/>
      <c r="U26" s="7"/>
      <c r="V26" s="7"/>
      <c r="W26" s="7"/>
      <c r="X26" s="7"/>
      <c r="Y26" s="7"/>
      <c r="Z26" s="7"/>
      <c r="AA26" s="7"/>
      <c r="AB26" s="7"/>
      <c r="AC26" s="7"/>
      <c r="AD26" s="7"/>
    </row>
    <row r="27" spans="1:30" ht="14.15" hidden="1" customHeight="1" outlineLevel="1" x14ac:dyDescent="0.15">
      <c r="A27" s="8" t="s">
        <v>6701</v>
      </c>
      <c r="B27" s="43" t="s">
        <v>42</v>
      </c>
      <c r="C27" s="186"/>
      <c r="D27" s="34"/>
      <c r="E27" s="31" t="s">
        <v>9</v>
      </c>
      <c r="F27" s="32"/>
      <c r="G27" s="32"/>
      <c r="H27" s="32"/>
      <c r="I27" s="16">
        <v>23</v>
      </c>
      <c r="J27" s="15">
        <v>0</v>
      </c>
      <c r="K27" s="7">
        <v>0</v>
      </c>
      <c r="L27" s="7">
        <v>0</v>
      </c>
      <c r="M27" s="7">
        <v>100</v>
      </c>
      <c r="N27" s="7">
        <v>4.3478261679410934</v>
      </c>
      <c r="O27" s="7">
        <v>0</v>
      </c>
      <c r="P27" s="7">
        <v>0</v>
      </c>
      <c r="Q27" s="7">
        <v>0</v>
      </c>
      <c r="R27" s="7">
        <v>0</v>
      </c>
      <c r="S27" s="7"/>
      <c r="T27" s="7"/>
      <c r="U27" s="7"/>
      <c r="V27" s="7"/>
      <c r="W27" s="7"/>
      <c r="X27" s="7"/>
      <c r="Y27" s="7"/>
      <c r="Z27" s="7"/>
      <c r="AA27" s="7"/>
      <c r="AB27" s="7"/>
      <c r="AC27" s="7"/>
      <c r="AD27" s="7"/>
    </row>
    <row r="28" spans="1:30" ht="14.15" customHeight="1" collapsed="1" x14ac:dyDescent="0.15">
      <c r="A28" s="8" t="s">
        <v>6702</v>
      </c>
      <c r="B28" s="13" t="s">
        <v>43</v>
      </c>
      <c r="C28" s="186"/>
      <c r="D28" s="48" t="s">
        <v>43</v>
      </c>
      <c r="E28" s="32"/>
      <c r="F28" s="32"/>
      <c r="G28" s="32"/>
      <c r="H28" s="32"/>
      <c r="I28" s="16">
        <v>35</v>
      </c>
      <c r="J28" s="15">
        <v>14.28571492433548</v>
      </c>
      <c r="K28" s="7">
        <v>28.571429848670959</v>
      </c>
      <c r="L28" s="7">
        <v>17.142857611179352</v>
      </c>
      <c r="M28" s="7">
        <v>37.142857909202576</v>
      </c>
      <c r="N28" s="7">
        <v>0</v>
      </c>
      <c r="O28" s="7">
        <v>2.857142873108387</v>
      </c>
      <c r="P28" s="7">
        <v>25.714287161827087</v>
      </c>
      <c r="Q28" s="7">
        <v>0</v>
      </c>
      <c r="R28" s="7">
        <v>0</v>
      </c>
      <c r="S28" s="7"/>
      <c r="T28" s="7"/>
      <c r="U28" s="7"/>
      <c r="V28" s="7"/>
      <c r="W28" s="7"/>
      <c r="X28" s="7"/>
      <c r="Y28" s="7"/>
      <c r="Z28" s="7"/>
      <c r="AA28" s="7"/>
      <c r="AB28" s="7"/>
      <c r="AC28" s="7"/>
      <c r="AD28" s="7"/>
    </row>
    <row r="29" spans="1:30" ht="14.15" hidden="1" customHeight="1" outlineLevel="1" x14ac:dyDescent="0.15">
      <c r="A29" s="8" t="s">
        <v>6703</v>
      </c>
      <c r="B29" s="43" t="s">
        <v>44</v>
      </c>
      <c r="C29" s="186"/>
      <c r="D29" s="33"/>
      <c r="E29" s="31" t="s">
        <v>8</v>
      </c>
      <c r="F29" s="32"/>
      <c r="G29" s="32"/>
      <c r="H29" s="32"/>
      <c r="I29" s="16">
        <v>14</v>
      </c>
      <c r="J29" s="15">
        <v>14.28571492433548</v>
      </c>
      <c r="K29" s="7">
        <v>7.1428574621677399</v>
      </c>
      <c r="L29" s="7">
        <v>35.71428656578064</v>
      </c>
      <c r="M29" s="7">
        <v>42.85714328289032</v>
      </c>
      <c r="N29" s="7">
        <v>0</v>
      </c>
      <c r="O29" s="7">
        <v>0</v>
      </c>
      <c r="P29" s="7">
        <v>35.71428656578064</v>
      </c>
      <c r="Q29" s="7">
        <v>0</v>
      </c>
      <c r="R29" s="7">
        <v>0</v>
      </c>
      <c r="S29" s="7"/>
      <c r="T29" s="7"/>
      <c r="U29" s="7"/>
      <c r="V29" s="7"/>
      <c r="W29" s="7"/>
      <c r="X29" s="7"/>
      <c r="Y29" s="7"/>
      <c r="Z29" s="7"/>
      <c r="AA29" s="7"/>
      <c r="AB29" s="7"/>
      <c r="AC29" s="7"/>
      <c r="AD29" s="7"/>
    </row>
    <row r="30" spans="1:30" ht="14.15" hidden="1" customHeight="1" outlineLevel="1" x14ac:dyDescent="0.15">
      <c r="A30" s="8" t="s">
        <v>6704</v>
      </c>
      <c r="B30" s="43" t="s">
        <v>45</v>
      </c>
      <c r="C30" s="186"/>
      <c r="D30" s="34"/>
      <c r="E30" s="31" t="s">
        <v>9</v>
      </c>
      <c r="F30" s="32"/>
      <c r="G30" s="32"/>
      <c r="H30" s="32"/>
      <c r="I30" s="16">
        <v>21</v>
      </c>
      <c r="J30" s="15">
        <v>14.28571492433548</v>
      </c>
      <c r="K30" s="7">
        <v>42.85714328289032</v>
      </c>
      <c r="L30" s="7">
        <v>4.76190485060215</v>
      </c>
      <c r="M30" s="7">
        <v>33.33333432674408</v>
      </c>
      <c r="N30" s="7">
        <v>0</v>
      </c>
      <c r="O30" s="7">
        <v>4.76190485060215</v>
      </c>
      <c r="P30" s="7">
        <v>19.0476194024086</v>
      </c>
      <c r="Q30" s="7">
        <v>0</v>
      </c>
      <c r="R30" s="7">
        <v>0</v>
      </c>
      <c r="S30" s="7"/>
      <c r="T30" s="7"/>
      <c r="U30" s="7"/>
      <c r="V30" s="7"/>
      <c r="W30" s="7"/>
      <c r="X30" s="7"/>
      <c r="Y30" s="7"/>
      <c r="Z30" s="7"/>
      <c r="AA30" s="7"/>
      <c r="AB30" s="7"/>
      <c r="AC30" s="7"/>
      <c r="AD30" s="7"/>
    </row>
    <row r="31" spans="1:30" ht="14.15" customHeight="1" collapsed="1" x14ac:dyDescent="0.15">
      <c r="A31" s="8" t="s">
        <v>6705</v>
      </c>
      <c r="B31" s="13" t="s">
        <v>46</v>
      </c>
      <c r="C31" s="186"/>
      <c r="D31" s="48" t="s">
        <v>46</v>
      </c>
      <c r="E31" s="32"/>
      <c r="F31" s="32"/>
      <c r="G31" s="32"/>
      <c r="H31" s="32"/>
      <c r="I31" s="16">
        <v>317</v>
      </c>
      <c r="J31" s="15">
        <v>17.034700512886047</v>
      </c>
      <c r="K31" s="7">
        <v>3.4700315445661545</v>
      </c>
      <c r="L31" s="7">
        <v>10.094637423753738</v>
      </c>
      <c r="M31" s="7">
        <v>82.965302467346191</v>
      </c>
      <c r="N31" s="7">
        <v>2.8391167521476746</v>
      </c>
      <c r="O31" s="7">
        <v>1.2618296779692173</v>
      </c>
      <c r="P31" s="7">
        <v>7.2555206716060638</v>
      </c>
      <c r="Q31" s="7">
        <v>0.94637228175997734</v>
      </c>
      <c r="R31" s="7">
        <v>0</v>
      </c>
      <c r="S31" s="7"/>
      <c r="T31" s="7"/>
      <c r="U31" s="7"/>
      <c r="V31" s="7"/>
      <c r="W31" s="7"/>
      <c r="X31" s="7"/>
      <c r="Y31" s="7"/>
      <c r="Z31" s="7"/>
      <c r="AA31" s="7"/>
      <c r="AB31" s="7"/>
      <c r="AC31" s="7"/>
      <c r="AD31" s="7"/>
    </row>
    <row r="32" spans="1:30" ht="14.15" hidden="1" customHeight="1" outlineLevel="1" x14ac:dyDescent="0.15">
      <c r="A32" s="8" t="s">
        <v>6706</v>
      </c>
      <c r="B32" s="43" t="s">
        <v>47</v>
      </c>
      <c r="C32" s="186"/>
      <c r="D32" s="33"/>
      <c r="E32" s="31" t="s">
        <v>8</v>
      </c>
      <c r="F32" s="32"/>
      <c r="G32" s="32"/>
      <c r="H32" s="32"/>
      <c r="I32" s="16">
        <v>123</v>
      </c>
      <c r="J32" s="15">
        <v>20.325203239917755</v>
      </c>
      <c r="K32" s="7">
        <v>4.0650404989719391</v>
      </c>
      <c r="L32" s="7">
        <v>11.382114142179489</v>
      </c>
      <c r="M32" s="7">
        <v>80.487805604934692</v>
      </c>
      <c r="N32" s="7">
        <v>3.2520323991775513</v>
      </c>
      <c r="O32" s="7">
        <v>0</v>
      </c>
      <c r="P32" s="7">
        <v>8.943089097738266</v>
      </c>
      <c r="Q32" s="7">
        <v>0.81300809979438782</v>
      </c>
      <c r="R32" s="7">
        <v>0</v>
      </c>
      <c r="S32" s="7"/>
      <c r="T32" s="7"/>
      <c r="U32" s="7"/>
      <c r="V32" s="7"/>
      <c r="W32" s="7"/>
      <c r="X32" s="7"/>
      <c r="Y32" s="7"/>
      <c r="Z32" s="7"/>
      <c r="AA32" s="7"/>
      <c r="AB32" s="7"/>
      <c r="AC32" s="7"/>
      <c r="AD32" s="7"/>
    </row>
    <row r="33" spans="1:30" ht="14.15" hidden="1" customHeight="1" outlineLevel="1" x14ac:dyDescent="0.15">
      <c r="A33" s="8" t="s">
        <v>6707</v>
      </c>
      <c r="B33" s="43" t="s">
        <v>48</v>
      </c>
      <c r="C33" s="186"/>
      <c r="D33" s="34"/>
      <c r="E33" s="31" t="s">
        <v>9</v>
      </c>
      <c r="F33" s="32"/>
      <c r="G33" s="32"/>
      <c r="H33" s="32"/>
      <c r="I33" s="16">
        <v>194</v>
      </c>
      <c r="J33" s="15">
        <v>14.948453009128571</v>
      </c>
      <c r="K33" s="7">
        <v>3.0927835032343864</v>
      </c>
      <c r="L33" s="7">
        <v>9.2783503234386444</v>
      </c>
      <c r="M33" s="7">
        <v>84.536081552505493</v>
      </c>
      <c r="N33" s="7">
        <v>2.5773195549845695</v>
      </c>
      <c r="O33" s="7">
        <v>2.0618556067347527</v>
      </c>
      <c r="P33" s="7">
        <v>6.1855670064687729</v>
      </c>
      <c r="Q33" s="7">
        <v>1.0309278033673763</v>
      </c>
      <c r="R33" s="7">
        <v>0</v>
      </c>
      <c r="S33" s="7"/>
      <c r="T33" s="7"/>
      <c r="U33" s="7"/>
      <c r="V33" s="7"/>
      <c r="W33" s="7"/>
      <c r="X33" s="7"/>
      <c r="Y33" s="7"/>
      <c r="Z33" s="7"/>
      <c r="AA33" s="7"/>
      <c r="AB33" s="7"/>
      <c r="AC33" s="7"/>
      <c r="AD33" s="7"/>
    </row>
    <row r="34" spans="1:30" ht="14.15" customHeight="1" collapsed="1" x14ac:dyDescent="0.15">
      <c r="A34" s="8" t="s">
        <v>6708</v>
      </c>
      <c r="B34" s="13" t="s">
        <v>49</v>
      </c>
      <c r="C34" s="35" t="s">
        <v>49</v>
      </c>
      <c r="D34" s="31"/>
      <c r="E34" s="32"/>
      <c r="F34" s="32"/>
      <c r="G34" s="32"/>
      <c r="H34" s="32"/>
      <c r="I34" s="16">
        <v>736</v>
      </c>
      <c r="J34" s="15">
        <v>26.222825050354004</v>
      </c>
      <c r="K34" s="7">
        <v>7.7445648610591888</v>
      </c>
      <c r="L34" s="7">
        <v>13.04347813129425</v>
      </c>
      <c r="M34" s="7">
        <v>64.266306161880493</v>
      </c>
      <c r="N34" s="7">
        <v>2.8532609343528748</v>
      </c>
      <c r="O34" s="7">
        <v>1.222826074808836</v>
      </c>
      <c r="P34" s="7">
        <v>7.7445648610591888</v>
      </c>
      <c r="Q34" s="7">
        <v>0.81521738320589066</v>
      </c>
      <c r="R34" s="7">
        <v>0.13586956774815917</v>
      </c>
      <c r="S34" s="7"/>
      <c r="T34" s="7"/>
      <c r="U34" s="7"/>
      <c r="V34" s="7"/>
      <c r="W34" s="7"/>
      <c r="X34" s="7"/>
      <c r="Y34" s="7"/>
      <c r="Z34" s="7"/>
      <c r="AA34" s="7"/>
      <c r="AB34" s="7"/>
      <c r="AC34" s="7"/>
      <c r="AD34" s="7"/>
    </row>
    <row r="35" spans="1:30" ht="14.15" customHeight="1" x14ac:dyDescent="0.15">
      <c r="A35" s="8" t="s">
        <v>6709</v>
      </c>
      <c r="B35" s="13" t="s">
        <v>50</v>
      </c>
      <c r="C35" s="176"/>
      <c r="D35" s="48" t="s">
        <v>134</v>
      </c>
      <c r="E35" s="32"/>
      <c r="F35" s="32"/>
      <c r="G35" s="32"/>
      <c r="H35" s="32"/>
      <c r="I35" s="16">
        <v>124</v>
      </c>
      <c r="J35" s="15">
        <v>38.709676265716553</v>
      </c>
      <c r="K35" s="7">
        <v>16.129031777381897</v>
      </c>
      <c r="L35" s="7">
        <v>16.935484111309052</v>
      </c>
      <c r="M35" s="7">
        <v>42.741936445236206</v>
      </c>
      <c r="N35" s="7">
        <v>3.2258063554763794</v>
      </c>
      <c r="O35" s="7">
        <v>0.80645158886909485</v>
      </c>
      <c r="P35" s="7">
        <v>8.8709674775600433</v>
      </c>
      <c r="Q35" s="7">
        <v>0</v>
      </c>
      <c r="R35" s="7">
        <v>0</v>
      </c>
      <c r="S35" s="7"/>
      <c r="T35" s="7"/>
      <c r="U35" s="7"/>
      <c r="V35" s="7"/>
      <c r="W35" s="7"/>
      <c r="X35" s="7"/>
      <c r="Y35" s="7"/>
      <c r="Z35" s="7"/>
      <c r="AA35" s="7"/>
      <c r="AB35" s="7"/>
      <c r="AC35" s="7"/>
      <c r="AD35" s="7"/>
    </row>
    <row r="36" spans="1:30" ht="14.15" customHeight="1" x14ac:dyDescent="0.15">
      <c r="A36" s="8" t="s">
        <v>6710</v>
      </c>
      <c r="B36" s="13" t="s">
        <v>51</v>
      </c>
      <c r="C36" s="176"/>
      <c r="D36" s="33"/>
      <c r="E36" s="31" t="s">
        <v>8</v>
      </c>
      <c r="F36" s="32"/>
      <c r="G36" s="32"/>
      <c r="H36" s="32"/>
      <c r="I36" s="16">
        <v>61</v>
      </c>
      <c r="J36" s="15">
        <v>31.147539615631104</v>
      </c>
      <c r="K36" s="7">
        <v>18.032786250114441</v>
      </c>
      <c r="L36" s="7">
        <v>13.114753365516663</v>
      </c>
      <c r="M36" s="7">
        <v>49.180328845977783</v>
      </c>
      <c r="N36" s="7">
        <v>3.2786883413791656</v>
      </c>
      <c r="O36" s="7">
        <v>0</v>
      </c>
      <c r="P36" s="7">
        <v>11.47540956735611</v>
      </c>
      <c r="Q36" s="7">
        <v>0</v>
      </c>
      <c r="R36" s="7">
        <v>0</v>
      </c>
      <c r="S36" s="7"/>
      <c r="T36" s="7"/>
      <c r="U36" s="7"/>
      <c r="V36" s="7"/>
      <c r="W36" s="7"/>
      <c r="X36" s="7"/>
      <c r="Y36" s="7"/>
      <c r="Z36" s="7"/>
      <c r="AA36" s="7"/>
      <c r="AB36" s="7"/>
      <c r="AC36" s="7"/>
      <c r="AD36" s="7"/>
    </row>
    <row r="37" spans="1:30" ht="14.15" customHeight="1" x14ac:dyDescent="0.15">
      <c r="A37" s="8" t="s">
        <v>6711</v>
      </c>
      <c r="B37" s="13" t="s">
        <v>52</v>
      </c>
      <c r="C37" s="176"/>
      <c r="D37" s="34"/>
      <c r="E37" s="31" t="s">
        <v>9</v>
      </c>
      <c r="F37" s="32"/>
      <c r="G37" s="32"/>
      <c r="H37" s="32"/>
      <c r="I37" s="16">
        <v>63</v>
      </c>
      <c r="J37" s="15">
        <v>46.0317462682724</v>
      </c>
      <c r="K37" s="7">
        <v>14.28571492433548</v>
      </c>
      <c r="L37" s="7">
        <v>20.63492089509964</v>
      </c>
      <c r="M37" s="7">
        <v>36.50793731212616</v>
      </c>
      <c r="N37" s="7">
        <v>3.1746033579111099</v>
      </c>
      <c r="O37" s="7">
        <v>1.587301678955555</v>
      </c>
      <c r="P37" s="7">
        <v>6.3492067158222198</v>
      </c>
      <c r="Q37" s="7">
        <v>0</v>
      </c>
      <c r="R37" s="7">
        <v>0</v>
      </c>
      <c r="S37" s="7"/>
      <c r="T37" s="7"/>
      <c r="U37" s="7"/>
      <c r="V37" s="7"/>
      <c r="W37" s="7"/>
      <c r="X37" s="7"/>
      <c r="Y37" s="7"/>
      <c r="Z37" s="7"/>
      <c r="AA37" s="7"/>
      <c r="AB37" s="7"/>
      <c r="AC37" s="7"/>
      <c r="AD37" s="7"/>
    </row>
    <row r="38" spans="1:30" ht="14.15" customHeight="1" x14ac:dyDescent="0.15">
      <c r="A38" s="8" t="s">
        <v>6712</v>
      </c>
      <c r="B38" s="13" t="s">
        <v>53</v>
      </c>
      <c r="C38" s="176"/>
      <c r="D38" s="48" t="s">
        <v>53</v>
      </c>
      <c r="E38" s="32"/>
      <c r="F38" s="32"/>
      <c r="G38" s="32"/>
      <c r="H38" s="32"/>
      <c r="I38" s="16">
        <v>611</v>
      </c>
      <c r="J38" s="15">
        <v>23.731587827205658</v>
      </c>
      <c r="K38" s="7">
        <v>6.0556463897228241</v>
      </c>
      <c r="L38" s="7">
        <v>12.274958938360214</v>
      </c>
      <c r="M38" s="7">
        <v>68.739771842956543</v>
      </c>
      <c r="N38" s="7">
        <v>2.7823241427540779</v>
      </c>
      <c r="O38" s="7">
        <v>1.3093289919197559</v>
      </c>
      <c r="P38" s="7">
        <v>7.5286418199539185</v>
      </c>
      <c r="Q38" s="7">
        <v>0.98199676722288132</v>
      </c>
      <c r="R38" s="7">
        <v>0</v>
      </c>
      <c r="S38" s="7"/>
      <c r="T38" s="7"/>
      <c r="U38" s="7"/>
      <c r="V38" s="7"/>
      <c r="W38" s="7"/>
      <c r="X38" s="7"/>
      <c r="Y38" s="7"/>
      <c r="Z38" s="7"/>
      <c r="AA38" s="7"/>
      <c r="AB38" s="7"/>
      <c r="AC38" s="7"/>
      <c r="AD38" s="7"/>
    </row>
    <row r="39" spans="1:30" ht="14.15" customHeight="1" x14ac:dyDescent="0.15">
      <c r="A39" s="8" t="s">
        <v>6713</v>
      </c>
      <c r="B39" s="13" t="s">
        <v>54</v>
      </c>
      <c r="C39" s="176"/>
      <c r="D39" s="33"/>
      <c r="E39" s="31" t="s">
        <v>8</v>
      </c>
      <c r="F39" s="32"/>
      <c r="G39" s="32"/>
      <c r="H39" s="32"/>
      <c r="I39" s="16">
        <v>250</v>
      </c>
      <c r="J39" s="15">
        <v>25.600001215934753</v>
      </c>
      <c r="K39" s="7">
        <v>6.4000003039836884</v>
      </c>
      <c r="L39" s="7">
        <v>14.399999380111694</v>
      </c>
      <c r="M39" s="7">
        <v>67.599999904632568</v>
      </c>
      <c r="N39" s="7">
        <v>3.5999998450279236</v>
      </c>
      <c r="O39" s="7">
        <v>1.6000000759959221</v>
      </c>
      <c r="P39" s="7">
        <v>8.7999999523162842</v>
      </c>
      <c r="Q39" s="7">
        <v>0.40000001899898052</v>
      </c>
      <c r="R39" s="7">
        <v>0</v>
      </c>
      <c r="S39" s="7"/>
      <c r="T39" s="7"/>
      <c r="U39" s="7"/>
      <c r="V39" s="7"/>
      <c r="W39" s="7"/>
      <c r="X39" s="7"/>
      <c r="Y39" s="7"/>
      <c r="Z39" s="7"/>
      <c r="AA39" s="7"/>
      <c r="AB39" s="7"/>
      <c r="AC39" s="7"/>
      <c r="AD39" s="7"/>
    </row>
    <row r="40" spans="1:30" ht="14.15" customHeight="1" x14ac:dyDescent="0.15">
      <c r="A40" s="8" t="s">
        <v>6714</v>
      </c>
      <c r="B40" s="13" t="s">
        <v>55</v>
      </c>
      <c r="C40" s="176"/>
      <c r="D40" s="33"/>
      <c r="E40" s="31" t="s">
        <v>9</v>
      </c>
      <c r="F40" s="32"/>
      <c r="G40" s="32"/>
      <c r="H40" s="32"/>
      <c r="I40" s="16">
        <v>361</v>
      </c>
      <c r="J40" s="15">
        <v>22.437673807144165</v>
      </c>
      <c r="K40" s="7">
        <v>5.8171745389699936</v>
      </c>
      <c r="L40" s="7">
        <v>10.803323984146118</v>
      </c>
      <c r="M40" s="7">
        <v>69.529086351394653</v>
      </c>
      <c r="N40" s="7">
        <v>2.2160664200782776</v>
      </c>
      <c r="O40" s="7">
        <v>1.1080332100391388</v>
      </c>
      <c r="P40" s="7">
        <v>6.6481992602348328</v>
      </c>
      <c r="Q40" s="7">
        <v>1.3850415125489235</v>
      </c>
      <c r="R40" s="7">
        <v>0</v>
      </c>
      <c r="S40" s="7"/>
      <c r="T40" s="7"/>
      <c r="U40" s="7"/>
      <c r="V40" s="7"/>
      <c r="W40" s="7"/>
      <c r="X40" s="7"/>
      <c r="Y40" s="7"/>
      <c r="Z40" s="7"/>
      <c r="AA40" s="7"/>
      <c r="AB40" s="7"/>
      <c r="AC40" s="7"/>
      <c r="AD40" s="7"/>
    </row>
    <row r="41" spans="1:30" ht="14.15" customHeight="1" x14ac:dyDescent="0.15">
      <c r="A41" s="8" t="s">
        <v>6715</v>
      </c>
      <c r="B41" s="13" t="s">
        <v>56</v>
      </c>
      <c r="C41" s="176"/>
      <c r="D41" s="36"/>
      <c r="E41" s="38" t="s">
        <v>148</v>
      </c>
      <c r="F41" s="38"/>
      <c r="G41" s="38"/>
      <c r="H41" s="38"/>
      <c r="I41" s="16">
        <v>526</v>
      </c>
      <c r="J41" s="15">
        <v>22.623574733734131</v>
      </c>
      <c r="K41" s="7">
        <v>4.9429658800363541</v>
      </c>
      <c r="L41" s="7">
        <v>11.787072569131851</v>
      </c>
      <c r="M41" s="7">
        <v>68.250948190689087</v>
      </c>
      <c r="N41" s="7">
        <v>2.8517110273241997</v>
      </c>
      <c r="O41" s="7">
        <v>1.5209125354886055</v>
      </c>
      <c r="P41" s="7">
        <v>7.414449006319046</v>
      </c>
      <c r="Q41" s="7">
        <v>1.1406844481825829</v>
      </c>
      <c r="R41" s="7">
        <v>0</v>
      </c>
      <c r="S41" s="7"/>
      <c r="T41" s="7"/>
      <c r="U41" s="7"/>
      <c r="V41" s="7"/>
      <c r="W41" s="7"/>
      <c r="X41" s="7"/>
      <c r="Y41" s="7"/>
      <c r="Z41" s="7"/>
      <c r="AA41" s="7"/>
      <c r="AB41" s="7"/>
      <c r="AC41" s="7"/>
      <c r="AD41" s="7"/>
    </row>
    <row r="42" spans="1:30" ht="14.15" customHeight="1" x14ac:dyDescent="0.15">
      <c r="A42" s="8" t="s">
        <v>6716</v>
      </c>
      <c r="B42" s="13" t="s">
        <v>776</v>
      </c>
      <c r="C42" s="176"/>
      <c r="D42" s="36"/>
      <c r="E42" s="38" t="s">
        <v>778</v>
      </c>
      <c r="F42" s="38"/>
      <c r="G42" s="38"/>
      <c r="H42" s="38"/>
      <c r="I42" s="16">
        <v>42</v>
      </c>
      <c r="J42" s="15">
        <v>35.71428656578064</v>
      </c>
      <c r="K42" s="7">
        <v>14.28571492433548</v>
      </c>
      <c r="L42" s="7">
        <v>21.42857164144516</v>
      </c>
      <c r="M42" s="7">
        <v>66.666668653488159</v>
      </c>
      <c r="N42" s="7">
        <v>0</v>
      </c>
      <c r="O42" s="7">
        <v>0</v>
      </c>
      <c r="P42" s="7">
        <v>14.28571492433548</v>
      </c>
      <c r="Q42" s="7">
        <v>0</v>
      </c>
      <c r="R42" s="7">
        <v>0</v>
      </c>
      <c r="S42" s="7"/>
      <c r="T42" s="7"/>
      <c r="U42" s="7"/>
      <c r="V42" s="7"/>
      <c r="W42" s="7"/>
      <c r="X42" s="7"/>
      <c r="Y42" s="7"/>
      <c r="Z42" s="7"/>
      <c r="AA42" s="7"/>
      <c r="AB42" s="7"/>
      <c r="AC42" s="7"/>
      <c r="AD42" s="7"/>
    </row>
    <row r="43" spans="1:30" ht="14.15" customHeight="1" x14ac:dyDescent="0.15">
      <c r="A43" s="8" t="s">
        <v>6717</v>
      </c>
      <c r="B43" s="13" t="s">
        <v>57</v>
      </c>
      <c r="C43" s="177"/>
      <c r="D43" s="37"/>
      <c r="E43" s="38" t="s">
        <v>149</v>
      </c>
      <c r="F43" s="38"/>
      <c r="G43" s="38"/>
      <c r="H43" s="38"/>
      <c r="I43" s="16">
        <v>43</v>
      </c>
      <c r="J43" s="15">
        <v>25.581395626068115</v>
      </c>
      <c r="K43" s="7">
        <v>11.627907305955887</v>
      </c>
      <c r="L43" s="7">
        <v>9.3023255467414856</v>
      </c>
      <c r="M43" s="7">
        <v>76.744186878204346</v>
      </c>
      <c r="N43" s="7">
        <v>4.6511627733707428</v>
      </c>
      <c r="O43" s="7">
        <v>0</v>
      </c>
      <c r="P43" s="7">
        <v>2.3255813866853714</v>
      </c>
      <c r="Q43" s="7">
        <v>0</v>
      </c>
      <c r="R43" s="7">
        <v>0</v>
      </c>
      <c r="S43" s="7"/>
      <c r="T43" s="7"/>
      <c r="U43" s="7"/>
      <c r="V43" s="7"/>
      <c r="W43" s="7"/>
      <c r="X43" s="7"/>
      <c r="Y43" s="7"/>
      <c r="Z43" s="7"/>
      <c r="AA43" s="7"/>
      <c r="AB43" s="7"/>
      <c r="AC43" s="7"/>
      <c r="AD43" s="7"/>
    </row>
    <row r="44" spans="1:30" ht="14.15" hidden="1" customHeight="1" outlineLevel="1" x14ac:dyDescent="0.15">
      <c r="A44" s="8" t="s">
        <v>6718</v>
      </c>
      <c r="B44" s="43" t="s">
        <v>58</v>
      </c>
      <c r="C44" s="35" t="s">
        <v>58</v>
      </c>
      <c r="D44" s="31"/>
      <c r="E44" s="32"/>
      <c r="F44" s="32"/>
      <c r="G44" s="32"/>
      <c r="H44" s="32"/>
      <c r="I44" s="16">
        <v>841</v>
      </c>
      <c r="J44" s="15">
        <v>25.802615284919739</v>
      </c>
      <c r="K44" s="7">
        <v>9.3935787677764893</v>
      </c>
      <c r="L44" s="7">
        <v>13.912010192871094</v>
      </c>
      <c r="M44" s="7">
        <v>59.690845012664795</v>
      </c>
      <c r="N44" s="7">
        <v>3.210463747382164</v>
      </c>
      <c r="O44" s="7">
        <v>1.4268727973103523</v>
      </c>
      <c r="P44" s="7">
        <v>8.9179545640945435</v>
      </c>
      <c r="Q44" s="7">
        <v>0.59453030116856098</v>
      </c>
      <c r="R44" s="7">
        <v>0.11890606256201863</v>
      </c>
      <c r="S44" s="7"/>
      <c r="T44" s="7"/>
      <c r="U44" s="7"/>
      <c r="V44" s="7"/>
      <c r="W44" s="7"/>
      <c r="X44" s="7"/>
      <c r="Y44" s="7"/>
      <c r="Z44" s="7"/>
      <c r="AA44" s="7"/>
      <c r="AB44" s="7"/>
      <c r="AC44" s="7"/>
      <c r="AD44" s="7"/>
    </row>
    <row r="45" spans="1:30" ht="14.15" hidden="1" customHeight="1" outlineLevel="1" x14ac:dyDescent="0.15">
      <c r="A45" s="8" t="s">
        <v>6719</v>
      </c>
      <c r="B45" s="44" t="s">
        <v>59</v>
      </c>
      <c r="C45" s="176"/>
      <c r="D45" s="48" t="s">
        <v>59</v>
      </c>
      <c r="E45" s="32"/>
      <c r="F45" s="32"/>
      <c r="G45" s="32"/>
      <c r="H45" s="32"/>
      <c r="I45" s="16">
        <v>0</v>
      </c>
      <c r="J45" s="15">
        <v>0</v>
      </c>
      <c r="K45" s="7">
        <v>0</v>
      </c>
      <c r="L45" s="7">
        <v>0</v>
      </c>
      <c r="M45" s="7">
        <v>0</v>
      </c>
      <c r="N45" s="7">
        <v>0</v>
      </c>
      <c r="O45" s="7">
        <v>0</v>
      </c>
      <c r="P45" s="7">
        <v>0</v>
      </c>
      <c r="Q45" s="7">
        <v>0</v>
      </c>
      <c r="R45" s="7">
        <v>0</v>
      </c>
      <c r="S45" s="7"/>
      <c r="T45" s="7"/>
      <c r="U45" s="7"/>
      <c r="V45" s="7"/>
      <c r="W45" s="7"/>
      <c r="X45" s="7"/>
      <c r="Y45" s="7"/>
      <c r="Z45" s="7"/>
      <c r="AA45" s="7"/>
      <c r="AB45" s="7"/>
      <c r="AC45" s="7"/>
      <c r="AD45" s="7"/>
    </row>
    <row r="46" spans="1:30" ht="14.15" hidden="1" customHeight="1" outlineLevel="1" x14ac:dyDescent="0.15">
      <c r="A46" s="8" t="s">
        <v>6720</v>
      </c>
      <c r="B46" s="44" t="s">
        <v>60</v>
      </c>
      <c r="C46" s="176"/>
      <c r="D46" s="33"/>
      <c r="E46" s="48" t="s">
        <v>60</v>
      </c>
      <c r="F46" s="32"/>
      <c r="G46" s="32"/>
      <c r="H46" s="32"/>
      <c r="I46" s="16">
        <v>0</v>
      </c>
      <c r="J46" s="15">
        <v>0</v>
      </c>
      <c r="K46" s="7">
        <v>0</v>
      </c>
      <c r="L46" s="7">
        <v>0</v>
      </c>
      <c r="M46" s="7">
        <v>0</v>
      </c>
      <c r="N46" s="7">
        <v>0</v>
      </c>
      <c r="O46" s="7">
        <v>0</v>
      </c>
      <c r="P46" s="7">
        <v>0</v>
      </c>
      <c r="Q46" s="7">
        <v>0</v>
      </c>
      <c r="R46" s="7">
        <v>0</v>
      </c>
      <c r="S46" s="7"/>
      <c r="T46" s="7"/>
      <c r="U46" s="7"/>
      <c r="V46" s="7"/>
      <c r="W46" s="7"/>
      <c r="X46" s="7"/>
      <c r="Y46" s="7"/>
      <c r="Z46" s="7"/>
      <c r="AA46" s="7"/>
      <c r="AB46" s="7"/>
      <c r="AC46" s="7"/>
      <c r="AD46" s="7"/>
    </row>
    <row r="47" spans="1:30" ht="14.15" hidden="1" customHeight="1" outlineLevel="1" x14ac:dyDescent="0.15">
      <c r="A47" s="8" t="s">
        <v>6721</v>
      </c>
      <c r="B47" s="44" t="s">
        <v>61</v>
      </c>
      <c r="C47" s="176"/>
      <c r="D47" s="33"/>
      <c r="E47" s="33"/>
      <c r="F47" s="31" t="s">
        <v>8</v>
      </c>
      <c r="G47" s="32"/>
      <c r="H47" s="32"/>
      <c r="I47" s="16">
        <v>0</v>
      </c>
      <c r="J47" s="15">
        <v>0</v>
      </c>
      <c r="K47" s="7">
        <v>0</v>
      </c>
      <c r="L47" s="7">
        <v>0</v>
      </c>
      <c r="M47" s="7">
        <v>0</v>
      </c>
      <c r="N47" s="7">
        <v>0</v>
      </c>
      <c r="O47" s="7">
        <v>0</v>
      </c>
      <c r="P47" s="7">
        <v>0</v>
      </c>
      <c r="Q47" s="7">
        <v>0</v>
      </c>
      <c r="R47" s="7">
        <v>0</v>
      </c>
      <c r="S47" s="7"/>
      <c r="T47" s="7"/>
      <c r="U47" s="7"/>
      <c r="V47" s="7"/>
      <c r="W47" s="7"/>
      <c r="X47" s="7"/>
      <c r="Y47" s="7"/>
      <c r="Z47" s="7"/>
      <c r="AA47" s="7"/>
      <c r="AB47" s="7"/>
      <c r="AC47" s="7"/>
      <c r="AD47" s="7"/>
    </row>
    <row r="48" spans="1:30" ht="14.15" hidden="1" customHeight="1" outlineLevel="1" x14ac:dyDescent="0.15">
      <c r="A48" s="8" t="s">
        <v>6722</v>
      </c>
      <c r="B48" s="44" t="s">
        <v>62</v>
      </c>
      <c r="C48" s="176"/>
      <c r="D48" s="33"/>
      <c r="E48" s="34"/>
      <c r="F48" s="31" t="s">
        <v>9</v>
      </c>
      <c r="G48" s="32"/>
      <c r="H48" s="32"/>
      <c r="I48" s="16">
        <v>0</v>
      </c>
      <c r="J48" s="15">
        <v>0</v>
      </c>
      <c r="K48" s="7">
        <v>0</v>
      </c>
      <c r="L48" s="7">
        <v>0</v>
      </c>
      <c r="M48" s="7">
        <v>0</v>
      </c>
      <c r="N48" s="7">
        <v>0</v>
      </c>
      <c r="O48" s="7">
        <v>0</v>
      </c>
      <c r="P48" s="7">
        <v>0</v>
      </c>
      <c r="Q48" s="7">
        <v>0</v>
      </c>
      <c r="R48" s="7">
        <v>0</v>
      </c>
      <c r="S48" s="7"/>
      <c r="T48" s="7"/>
      <c r="U48" s="7"/>
      <c r="V48" s="7"/>
      <c r="W48" s="7"/>
      <c r="X48" s="7"/>
      <c r="Y48" s="7"/>
      <c r="Z48" s="7"/>
      <c r="AA48" s="7"/>
      <c r="AB48" s="7"/>
      <c r="AC48" s="7"/>
      <c r="AD48" s="7"/>
    </row>
    <row r="49" spans="1:30" ht="14.15" hidden="1" customHeight="1" outlineLevel="1" x14ac:dyDescent="0.15">
      <c r="A49" s="8" t="s">
        <v>6723</v>
      </c>
      <c r="B49" s="44" t="s">
        <v>63</v>
      </c>
      <c r="C49" s="176"/>
      <c r="D49" s="33"/>
      <c r="E49" s="48" t="s">
        <v>63</v>
      </c>
      <c r="F49" s="32"/>
      <c r="G49" s="32"/>
      <c r="H49" s="32"/>
      <c r="I49" s="16">
        <v>0</v>
      </c>
      <c r="J49" s="15">
        <v>0</v>
      </c>
      <c r="K49" s="7">
        <v>0</v>
      </c>
      <c r="L49" s="7">
        <v>0</v>
      </c>
      <c r="M49" s="7">
        <v>0</v>
      </c>
      <c r="N49" s="7">
        <v>0</v>
      </c>
      <c r="O49" s="7">
        <v>0</v>
      </c>
      <c r="P49" s="7">
        <v>0</v>
      </c>
      <c r="Q49" s="7">
        <v>0</v>
      </c>
      <c r="R49" s="7">
        <v>0</v>
      </c>
      <c r="S49" s="7"/>
      <c r="T49" s="7"/>
      <c r="U49" s="7"/>
      <c r="V49" s="7"/>
      <c r="W49" s="7"/>
      <c r="X49" s="7"/>
      <c r="Y49" s="7"/>
      <c r="Z49" s="7"/>
      <c r="AA49" s="7"/>
      <c r="AB49" s="7"/>
      <c r="AC49" s="7"/>
      <c r="AD49" s="7"/>
    </row>
    <row r="50" spans="1:30" ht="14.15" hidden="1" customHeight="1" outlineLevel="1" x14ac:dyDescent="0.15">
      <c r="A50" s="8" t="s">
        <v>6724</v>
      </c>
      <c r="B50" s="44" t="s">
        <v>64</v>
      </c>
      <c r="C50" s="176"/>
      <c r="D50" s="33"/>
      <c r="E50" s="33"/>
      <c r="F50" s="31" t="s">
        <v>8</v>
      </c>
      <c r="G50" s="32"/>
      <c r="H50" s="32"/>
      <c r="I50" s="16">
        <v>0</v>
      </c>
      <c r="J50" s="15">
        <v>0</v>
      </c>
      <c r="K50" s="7">
        <v>0</v>
      </c>
      <c r="L50" s="7">
        <v>0</v>
      </c>
      <c r="M50" s="7">
        <v>0</v>
      </c>
      <c r="N50" s="7">
        <v>0</v>
      </c>
      <c r="O50" s="7">
        <v>0</v>
      </c>
      <c r="P50" s="7">
        <v>0</v>
      </c>
      <c r="Q50" s="7">
        <v>0</v>
      </c>
      <c r="R50" s="7">
        <v>0</v>
      </c>
      <c r="S50" s="7"/>
      <c r="T50" s="7"/>
      <c r="U50" s="7"/>
      <c r="V50" s="7"/>
      <c r="W50" s="7"/>
      <c r="X50" s="7"/>
      <c r="Y50" s="7"/>
      <c r="Z50" s="7"/>
      <c r="AA50" s="7"/>
      <c r="AB50" s="7"/>
      <c r="AC50" s="7"/>
      <c r="AD50" s="7"/>
    </row>
    <row r="51" spans="1:30" ht="14.15" hidden="1" customHeight="1" outlineLevel="1" x14ac:dyDescent="0.15">
      <c r="A51" s="8" t="s">
        <v>6725</v>
      </c>
      <c r="B51" s="44" t="s">
        <v>65</v>
      </c>
      <c r="C51" s="176"/>
      <c r="D51" s="33"/>
      <c r="E51" s="34"/>
      <c r="F51" s="31" t="s">
        <v>9</v>
      </c>
      <c r="G51" s="32"/>
      <c r="H51" s="32"/>
      <c r="I51" s="16">
        <v>0</v>
      </c>
      <c r="J51" s="15">
        <v>0</v>
      </c>
      <c r="K51" s="7">
        <v>0</v>
      </c>
      <c r="L51" s="7">
        <v>0</v>
      </c>
      <c r="M51" s="7">
        <v>0</v>
      </c>
      <c r="N51" s="7">
        <v>0</v>
      </c>
      <c r="O51" s="7">
        <v>0</v>
      </c>
      <c r="P51" s="7">
        <v>0</v>
      </c>
      <c r="Q51" s="7">
        <v>0</v>
      </c>
      <c r="R51" s="7">
        <v>0</v>
      </c>
      <c r="S51" s="7"/>
      <c r="T51" s="7"/>
      <c r="U51" s="7"/>
      <c r="V51" s="7"/>
      <c r="W51" s="7"/>
      <c r="X51" s="7"/>
      <c r="Y51" s="7"/>
      <c r="Z51" s="7"/>
      <c r="AA51" s="7"/>
      <c r="AB51" s="7"/>
      <c r="AC51" s="7"/>
      <c r="AD51" s="7"/>
    </row>
    <row r="52" spans="1:30" ht="14.15" hidden="1" customHeight="1" outlineLevel="1" x14ac:dyDescent="0.15">
      <c r="A52" s="8" t="s">
        <v>6726</v>
      </c>
      <c r="B52" s="43" t="s">
        <v>66</v>
      </c>
      <c r="C52" s="176"/>
      <c r="D52" s="48" t="s">
        <v>66</v>
      </c>
      <c r="E52" s="32"/>
      <c r="F52" s="32"/>
      <c r="G52" s="32"/>
      <c r="H52" s="32"/>
      <c r="I52" s="16">
        <v>95</v>
      </c>
      <c r="J52" s="15">
        <v>32.631579041481018</v>
      </c>
      <c r="K52" s="7">
        <v>15.789473056793213</v>
      </c>
      <c r="L52" s="7">
        <v>20.000000298023224</v>
      </c>
      <c r="M52" s="7">
        <v>47.368422150611877</v>
      </c>
      <c r="N52" s="7">
        <v>4.2105264961719513</v>
      </c>
      <c r="O52" s="7">
        <v>1.0526316240429878</v>
      </c>
      <c r="P52" s="7">
        <v>9.4736844301223755</v>
      </c>
      <c r="Q52" s="7">
        <v>0</v>
      </c>
      <c r="R52" s="7">
        <v>0</v>
      </c>
      <c r="S52" s="7"/>
      <c r="T52" s="7"/>
      <c r="U52" s="7"/>
      <c r="V52" s="7"/>
      <c r="W52" s="7"/>
      <c r="X52" s="7"/>
      <c r="Y52" s="7"/>
      <c r="Z52" s="7"/>
      <c r="AA52" s="7"/>
      <c r="AB52" s="7"/>
      <c r="AC52" s="7"/>
      <c r="AD52" s="7"/>
    </row>
    <row r="53" spans="1:30" ht="14.15" hidden="1" customHeight="1" outlineLevel="1" x14ac:dyDescent="0.15">
      <c r="A53" s="8" t="s">
        <v>6727</v>
      </c>
      <c r="B53" s="43" t="s">
        <v>67</v>
      </c>
      <c r="C53" s="176"/>
      <c r="D53" s="33"/>
      <c r="E53" s="48" t="s">
        <v>67</v>
      </c>
      <c r="F53" s="32"/>
      <c r="G53" s="32"/>
      <c r="H53" s="32"/>
      <c r="I53" s="16">
        <v>69</v>
      </c>
      <c r="J53" s="15">
        <v>30.434781312942505</v>
      </c>
      <c r="K53" s="7">
        <v>13.04347813129425</v>
      </c>
      <c r="L53" s="7">
        <v>20.28985470533371</v>
      </c>
      <c r="M53" s="7">
        <v>46.37681245803833</v>
      </c>
      <c r="N53" s="7">
        <v>4.3478261679410934</v>
      </c>
      <c r="O53" s="7">
        <v>0</v>
      </c>
      <c r="P53" s="7">
        <v>7.2463765740394592</v>
      </c>
      <c r="Q53" s="7">
        <v>0</v>
      </c>
      <c r="R53" s="7">
        <v>0</v>
      </c>
      <c r="S53" s="7"/>
      <c r="T53" s="7"/>
      <c r="U53" s="7"/>
      <c r="V53" s="7"/>
      <c r="W53" s="7"/>
      <c r="X53" s="7"/>
      <c r="Y53" s="7"/>
      <c r="Z53" s="7"/>
      <c r="AA53" s="7"/>
      <c r="AB53" s="7"/>
      <c r="AC53" s="7"/>
      <c r="AD53" s="7"/>
    </row>
    <row r="54" spans="1:30" ht="14.15" hidden="1" customHeight="1" outlineLevel="1" x14ac:dyDescent="0.15">
      <c r="A54" s="8" t="s">
        <v>6728</v>
      </c>
      <c r="B54" s="43" t="s">
        <v>68</v>
      </c>
      <c r="C54" s="176"/>
      <c r="D54" s="33"/>
      <c r="E54" s="33"/>
      <c r="F54" s="31" t="s">
        <v>8</v>
      </c>
      <c r="G54" s="32"/>
      <c r="H54" s="32"/>
      <c r="I54" s="16">
        <v>39</v>
      </c>
      <c r="J54" s="15">
        <v>30.769231915473938</v>
      </c>
      <c r="K54" s="7">
        <v>15.384615957736969</v>
      </c>
      <c r="L54" s="7">
        <v>17.948718369007111</v>
      </c>
      <c r="M54" s="7">
        <v>43.589743971824646</v>
      </c>
      <c r="N54" s="7">
        <v>2.5641025975346565</v>
      </c>
      <c r="O54" s="7">
        <v>0</v>
      </c>
      <c r="P54" s="7">
        <v>10.256410390138626</v>
      </c>
      <c r="Q54" s="7">
        <v>0</v>
      </c>
      <c r="R54" s="7">
        <v>0</v>
      </c>
      <c r="S54" s="7"/>
      <c r="T54" s="7"/>
      <c r="U54" s="7"/>
      <c r="V54" s="7"/>
      <c r="W54" s="7"/>
      <c r="X54" s="7"/>
      <c r="Y54" s="7"/>
      <c r="Z54" s="7"/>
      <c r="AA54" s="7"/>
      <c r="AB54" s="7"/>
      <c r="AC54" s="7"/>
      <c r="AD54" s="7"/>
    </row>
    <row r="55" spans="1:30" ht="14.15" hidden="1" customHeight="1" outlineLevel="1" x14ac:dyDescent="0.15">
      <c r="A55" s="8" t="s">
        <v>6729</v>
      </c>
      <c r="B55" s="43" t="s">
        <v>69</v>
      </c>
      <c r="C55" s="176"/>
      <c r="D55" s="33"/>
      <c r="E55" s="34"/>
      <c r="F55" s="31" t="s">
        <v>9</v>
      </c>
      <c r="G55" s="32"/>
      <c r="H55" s="32"/>
      <c r="I55" s="16">
        <v>30</v>
      </c>
      <c r="J55" s="15">
        <v>30.000001192092896</v>
      </c>
      <c r="K55" s="7">
        <v>10.000000149011612</v>
      </c>
      <c r="L55" s="7">
        <v>23.333333432674408</v>
      </c>
      <c r="M55" s="7">
        <v>50</v>
      </c>
      <c r="N55" s="7">
        <v>6.6666670143604279</v>
      </c>
      <c r="O55" s="7">
        <v>0</v>
      </c>
      <c r="P55" s="7">
        <v>3.3333335071802139</v>
      </c>
      <c r="Q55" s="7">
        <v>0</v>
      </c>
      <c r="R55" s="7">
        <v>0</v>
      </c>
      <c r="S55" s="7"/>
      <c r="T55" s="7"/>
      <c r="U55" s="7"/>
      <c r="V55" s="7"/>
      <c r="W55" s="7"/>
      <c r="X55" s="7"/>
      <c r="Y55" s="7"/>
      <c r="Z55" s="7"/>
      <c r="AA55" s="7"/>
      <c r="AB55" s="7"/>
      <c r="AC55" s="7"/>
      <c r="AD55" s="7"/>
    </row>
    <row r="56" spans="1:30" ht="14.15" hidden="1" customHeight="1" outlineLevel="1" x14ac:dyDescent="0.15">
      <c r="A56" s="8" t="s">
        <v>6730</v>
      </c>
      <c r="B56" s="43" t="s">
        <v>70</v>
      </c>
      <c r="C56" s="176"/>
      <c r="D56" s="33"/>
      <c r="E56" s="48" t="s">
        <v>70</v>
      </c>
      <c r="F56" s="32"/>
      <c r="G56" s="32"/>
      <c r="H56" s="32"/>
      <c r="I56" s="16">
        <v>23</v>
      </c>
      <c r="J56" s="15">
        <v>34.782609343528748</v>
      </c>
      <c r="K56" s="7">
        <v>21.739129722118378</v>
      </c>
      <c r="L56" s="7">
        <v>17.391304671764374</v>
      </c>
      <c r="M56" s="7">
        <v>56.521737575531006</v>
      </c>
      <c r="N56" s="7">
        <v>4.3478261679410934</v>
      </c>
      <c r="O56" s="7">
        <v>4.3478261679410934</v>
      </c>
      <c r="P56" s="7">
        <v>17.391304671764374</v>
      </c>
      <c r="Q56" s="7">
        <v>0</v>
      </c>
      <c r="R56" s="7">
        <v>0</v>
      </c>
      <c r="S56" s="7"/>
      <c r="T56" s="7"/>
      <c r="U56" s="7"/>
      <c r="V56" s="7"/>
      <c r="W56" s="7"/>
      <c r="X56" s="7"/>
      <c r="Y56" s="7"/>
      <c r="Z56" s="7"/>
      <c r="AA56" s="7"/>
      <c r="AB56" s="7"/>
      <c r="AC56" s="7"/>
      <c r="AD56" s="7"/>
    </row>
    <row r="57" spans="1:30" ht="14.15" hidden="1" customHeight="1" outlineLevel="1" x14ac:dyDescent="0.15">
      <c r="A57" s="8" t="s">
        <v>6731</v>
      </c>
      <c r="B57" s="43" t="s">
        <v>71</v>
      </c>
      <c r="C57" s="176"/>
      <c r="D57" s="33"/>
      <c r="E57" s="33"/>
      <c r="F57" s="31" t="s">
        <v>8</v>
      </c>
      <c r="G57" s="32"/>
      <c r="H57" s="32"/>
      <c r="I57" s="16">
        <v>13</v>
      </c>
      <c r="J57" s="15">
        <v>23.076923191547394</v>
      </c>
      <c r="K57" s="7">
        <v>15.384615957736969</v>
      </c>
      <c r="L57" s="7">
        <v>15.384615957736969</v>
      </c>
      <c r="M57" s="7">
        <v>69.230771064758301</v>
      </c>
      <c r="N57" s="7">
        <v>7.6923079788684845</v>
      </c>
      <c r="O57" s="7">
        <v>0</v>
      </c>
      <c r="P57" s="7">
        <v>23.076923191547394</v>
      </c>
      <c r="Q57" s="7">
        <v>0</v>
      </c>
      <c r="R57" s="7">
        <v>0</v>
      </c>
      <c r="S57" s="7"/>
      <c r="T57" s="7"/>
      <c r="U57" s="7"/>
      <c r="V57" s="7"/>
      <c r="W57" s="7"/>
      <c r="X57" s="7"/>
      <c r="Y57" s="7"/>
      <c r="Z57" s="7"/>
      <c r="AA57" s="7"/>
      <c r="AB57" s="7"/>
      <c r="AC57" s="7"/>
      <c r="AD57" s="7"/>
    </row>
    <row r="58" spans="1:30" ht="14.15" hidden="1" customHeight="1" outlineLevel="1" x14ac:dyDescent="0.15">
      <c r="A58" s="8" t="s">
        <v>6732</v>
      </c>
      <c r="B58" s="43" t="s">
        <v>72</v>
      </c>
      <c r="C58" s="176"/>
      <c r="D58" s="33"/>
      <c r="E58" s="34"/>
      <c r="F58" s="31" t="s">
        <v>9</v>
      </c>
      <c r="G58" s="32"/>
      <c r="H58" s="32"/>
      <c r="I58" s="16">
        <v>10</v>
      </c>
      <c r="J58" s="15">
        <v>50</v>
      </c>
      <c r="K58" s="7">
        <v>30.000001192092896</v>
      </c>
      <c r="L58" s="7">
        <v>20.000000298023224</v>
      </c>
      <c r="M58" s="7">
        <v>40.000000596046448</v>
      </c>
      <c r="N58" s="7">
        <v>0</v>
      </c>
      <c r="O58" s="7">
        <v>10.000000149011612</v>
      </c>
      <c r="P58" s="7">
        <v>10.000000149011612</v>
      </c>
      <c r="Q58" s="7">
        <v>0</v>
      </c>
      <c r="R58" s="7">
        <v>0</v>
      </c>
      <c r="S58" s="7"/>
      <c r="T58" s="7"/>
      <c r="U58" s="7"/>
      <c r="V58" s="7"/>
      <c r="W58" s="7"/>
      <c r="X58" s="7"/>
      <c r="Y58" s="7"/>
      <c r="Z58" s="7"/>
      <c r="AA58" s="7"/>
      <c r="AB58" s="7"/>
      <c r="AC58" s="7"/>
      <c r="AD58" s="7"/>
    </row>
    <row r="59" spans="1:30" ht="14.15" hidden="1" customHeight="1" outlineLevel="1" x14ac:dyDescent="0.15">
      <c r="A59" s="8" t="s">
        <v>6733</v>
      </c>
      <c r="B59" s="43" t="s">
        <v>73</v>
      </c>
      <c r="C59" s="176"/>
      <c r="D59" s="48" t="s">
        <v>73</v>
      </c>
      <c r="E59" s="32"/>
      <c r="F59" s="32"/>
      <c r="G59" s="32"/>
      <c r="H59" s="32"/>
      <c r="I59" s="16">
        <v>403</v>
      </c>
      <c r="J59" s="15">
        <v>20.843672752380371</v>
      </c>
      <c r="K59" s="7">
        <v>6.4516127109527588</v>
      </c>
      <c r="L59" s="7">
        <v>14.888337254524231</v>
      </c>
      <c r="M59" s="7">
        <v>72.456574440002441</v>
      </c>
      <c r="N59" s="7">
        <v>3.4739453345537186</v>
      </c>
      <c r="O59" s="7">
        <v>1.7369726672768593</v>
      </c>
      <c r="P59" s="7">
        <v>8.6848638951778412</v>
      </c>
      <c r="Q59" s="7">
        <v>0.74441689066588879</v>
      </c>
      <c r="R59" s="7">
        <v>0</v>
      </c>
      <c r="S59" s="7"/>
      <c r="T59" s="7"/>
      <c r="U59" s="7"/>
      <c r="V59" s="7"/>
      <c r="W59" s="7"/>
      <c r="X59" s="7"/>
      <c r="Y59" s="7"/>
      <c r="Z59" s="7"/>
      <c r="AA59" s="7"/>
      <c r="AB59" s="7"/>
      <c r="AC59" s="7"/>
      <c r="AD59" s="7"/>
    </row>
    <row r="60" spans="1:30" ht="14.15" hidden="1" customHeight="1" outlineLevel="1" x14ac:dyDescent="0.15">
      <c r="A60" s="8" t="s">
        <v>6734</v>
      </c>
      <c r="B60" s="43" t="s">
        <v>74</v>
      </c>
      <c r="C60" s="176"/>
      <c r="D60" s="33"/>
      <c r="E60" s="48" t="s">
        <v>74</v>
      </c>
      <c r="F60" s="32"/>
      <c r="G60" s="32"/>
      <c r="H60" s="32"/>
      <c r="I60" s="16">
        <v>140</v>
      </c>
      <c r="J60" s="15">
        <v>28.571429848670959</v>
      </c>
      <c r="K60" s="7">
        <v>12.142857164144516</v>
      </c>
      <c r="L60" s="7">
        <v>18.571428954601288</v>
      </c>
      <c r="M60" s="7">
        <v>57.142859697341919</v>
      </c>
      <c r="N60" s="7">
        <v>2.857142873108387</v>
      </c>
      <c r="O60" s="7">
        <v>2.142857201397419</v>
      </c>
      <c r="P60" s="7">
        <v>10.71428582072258</v>
      </c>
      <c r="Q60" s="7">
        <v>0.71428571827709675</v>
      </c>
      <c r="R60" s="7">
        <v>0</v>
      </c>
      <c r="S60" s="7"/>
      <c r="T60" s="7"/>
      <c r="U60" s="7"/>
      <c r="V60" s="7"/>
      <c r="W60" s="7"/>
      <c r="X60" s="7"/>
      <c r="Y60" s="7"/>
      <c r="Z60" s="7"/>
      <c r="AA60" s="7"/>
      <c r="AB60" s="7"/>
      <c r="AC60" s="7"/>
      <c r="AD60" s="7"/>
    </row>
    <row r="61" spans="1:30" ht="14.15" hidden="1" customHeight="1" outlineLevel="1" x14ac:dyDescent="0.15">
      <c r="A61" s="8" t="s">
        <v>6735</v>
      </c>
      <c r="B61" s="43" t="s">
        <v>75</v>
      </c>
      <c r="C61" s="176"/>
      <c r="D61" s="33"/>
      <c r="E61" s="33"/>
      <c r="F61" s="31" t="s">
        <v>8</v>
      </c>
      <c r="G61" s="32"/>
      <c r="H61" s="32"/>
      <c r="I61" s="16">
        <v>78</v>
      </c>
      <c r="J61" s="15">
        <v>28.205129504203796</v>
      </c>
      <c r="K61" s="7">
        <v>8.9743591845035553</v>
      </c>
      <c r="L61" s="7">
        <v>21.794871985912323</v>
      </c>
      <c r="M61" s="7">
        <v>53.846156597137451</v>
      </c>
      <c r="N61" s="7">
        <v>2.5641025975346565</v>
      </c>
      <c r="O61" s="7">
        <v>3.8461539894342422</v>
      </c>
      <c r="P61" s="7">
        <v>12.820513546466827</v>
      </c>
      <c r="Q61" s="7">
        <v>0</v>
      </c>
      <c r="R61" s="7">
        <v>0</v>
      </c>
      <c r="S61" s="7"/>
      <c r="T61" s="7"/>
      <c r="U61" s="7"/>
      <c r="V61" s="7"/>
      <c r="W61" s="7"/>
      <c r="X61" s="7"/>
      <c r="Y61" s="7"/>
      <c r="Z61" s="7"/>
      <c r="AA61" s="7"/>
      <c r="AB61" s="7"/>
      <c r="AC61" s="7"/>
      <c r="AD61" s="7"/>
    </row>
    <row r="62" spans="1:30" ht="14.15" hidden="1" customHeight="1" outlineLevel="1" x14ac:dyDescent="0.15">
      <c r="A62" s="8" t="s">
        <v>6736</v>
      </c>
      <c r="B62" s="43" t="s">
        <v>76</v>
      </c>
      <c r="C62" s="176"/>
      <c r="D62" s="33"/>
      <c r="E62" s="34"/>
      <c r="F62" s="31" t="s">
        <v>9</v>
      </c>
      <c r="G62" s="32"/>
      <c r="H62" s="32"/>
      <c r="I62" s="16">
        <v>62</v>
      </c>
      <c r="J62" s="15">
        <v>29.032257199287415</v>
      </c>
      <c r="K62" s="7">
        <v>16.129031777381897</v>
      </c>
      <c r="L62" s="7">
        <v>14.516128599643707</v>
      </c>
      <c r="M62" s="7">
        <v>61.290323734283447</v>
      </c>
      <c r="N62" s="7">
        <v>3.2258063554763794</v>
      </c>
      <c r="O62" s="7">
        <v>0</v>
      </c>
      <c r="P62" s="7">
        <v>8.0645158886909485</v>
      </c>
      <c r="Q62" s="7">
        <v>1.6129031777381897</v>
      </c>
      <c r="R62" s="7">
        <v>0</v>
      </c>
      <c r="S62" s="7"/>
      <c r="T62" s="7"/>
      <c r="U62" s="7"/>
      <c r="V62" s="7"/>
      <c r="W62" s="7"/>
      <c r="X62" s="7"/>
      <c r="Y62" s="7"/>
      <c r="Z62" s="7"/>
      <c r="AA62" s="7"/>
      <c r="AB62" s="7"/>
      <c r="AC62" s="7"/>
      <c r="AD62" s="7"/>
    </row>
    <row r="63" spans="1:30" ht="14.15" hidden="1" customHeight="1" outlineLevel="1" x14ac:dyDescent="0.15">
      <c r="A63" s="8" t="s">
        <v>6737</v>
      </c>
      <c r="B63" s="43" t="s">
        <v>77</v>
      </c>
      <c r="C63" s="176"/>
      <c r="D63" s="33"/>
      <c r="E63" s="48" t="s">
        <v>77</v>
      </c>
      <c r="F63" s="32"/>
      <c r="G63" s="32"/>
      <c r="H63" s="32"/>
      <c r="I63" s="16">
        <v>255</v>
      </c>
      <c r="J63" s="15">
        <v>16.862745583057404</v>
      </c>
      <c r="K63" s="7">
        <v>3.5294119268655777</v>
      </c>
      <c r="L63" s="7">
        <v>12.549020349979401</v>
      </c>
      <c r="M63" s="7">
        <v>80.392158031463623</v>
      </c>
      <c r="N63" s="7">
        <v>3.9215687662363052</v>
      </c>
      <c r="O63" s="7">
        <v>1.5686275437474251</v>
      </c>
      <c r="P63" s="7">
        <v>7.8431375324726105</v>
      </c>
      <c r="Q63" s="7">
        <v>0.78431377187371254</v>
      </c>
      <c r="R63" s="7">
        <v>0</v>
      </c>
      <c r="S63" s="7"/>
      <c r="T63" s="7"/>
      <c r="U63" s="7"/>
      <c r="V63" s="7"/>
      <c r="W63" s="7"/>
      <c r="X63" s="7"/>
      <c r="Y63" s="7"/>
      <c r="Z63" s="7"/>
      <c r="AA63" s="7"/>
      <c r="AB63" s="7"/>
      <c r="AC63" s="7"/>
      <c r="AD63" s="7"/>
    </row>
    <row r="64" spans="1:30" ht="14.15" hidden="1" customHeight="1" outlineLevel="1" x14ac:dyDescent="0.15">
      <c r="A64" s="8" t="s">
        <v>6738</v>
      </c>
      <c r="B64" s="43" t="s">
        <v>78</v>
      </c>
      <c r="C64" s="176"/>
      <c r="D64" s="33"/>
      <c r="E64" s="33"/>
      <c r="F64" s="31" t="s">
        <v>8</v>
      </c>
      <c r="G64" s="32"/>
      <c r="H64" s="32"/>
      <c r="I64" s="16">
        <v>109</v>
      </c>
      <c r="J64" s="15">
        <v>20.183485746383667</v>
      </c>
      <c r="K64" s="7">
        <v>4.5871559530496597</v>
      </c>
      <c r="L64" s="7">
        <v>11.926605552434921</v>
      </c>
      <c r="M64" s="7">
        <v>81.65137767791748</v>
      </c>
      <c r="N64" s="7">
        <v>4.5871559530496597</v>
      </c>
      <c r="O64" s="7">
        <v>0.91743115335702896</v>
      </c>
      <c r="P64" s="7">
        <v>7.3394492268562317</v>
      </c>
      <c r="Q64" s="7">
        <v>0.91743115335702896</v>
      </c>
      <c r="R64" s="7">
        <v>0</v>
      </c>
      <c r="S64" s="7"/>
      <c r="T64" s="7"/>
      <c r="U64" s="7"/>
      <c r="V64" s="7"/>
      <c r="W64" s="7"/>
      <c r="X64" s="7"/>
      <c r="Y64" s="7"/>
      <c r="Z64" s="7"/>
      <c r="AA64" s="7"/>
      <c r="AB64" s="7"/>
      <c r="AC64" s="7"/>
      <c r="AD64" s="7"/>
    </row>
    <row r="65" spans="1:30" ht="14.15" hidden="1" customHeight="1" outlineLevel="1" x14ac:dyDescent="0.15">
      <c r="A65" s="8" t="s">
        <v>6739</v>
      </c>
      <c r="B65" s="43" t="s">
        <v>79</v>
      </c>
      <c r="C65" s="176"/>
      <c r="D65" s="33"/>
      <c r="E65" s="34"/>
      <c r="F65" s="31" t="s">
        <v>9</v>
      </c>
      <c r="G65" s="32"/>
      <c r="H65" s="32"/>
      <c r="I65" s="16">
        <v>146</v>
      </c>
      <c r="J65" s="15">
        <v>14.383561909198761</v>
      </c>
      <c r="K65" s="7">
        <v>2.7397260069847107</v>
      </c>
      <c r="L65" s="7">
        <v>13.013698160648346</v>
      </c>
      <c r="M65" s="7">
        <v>79.452055692672729</v>
      </c>
      <c r="N65" s="7">
        <v>3.4246575087308884</v>
      </c>
      <c r="O65" s="7">
        <v>2.054794505238533</v>
      </c>
      <c r="P65" s="7">
        <v>8.2191780209541321</v>
      </c>
      <c r="Q65" s="7">
        <v>0.68493150174617767</v>
      </c>
      <c r="R65" s="7">
        <v>0</v>
      </c>
      <c r="S65" s="7"/>
      <c r="T65" s="7"/>
      <c r="U65" s="7"/>
      <c r="V65" s="7"/>
      <c r="W65" s="7"/>
      <c r="X65" s="7"/>
      <c r="Y65" s="7"/>
      <c r="Z65" s="7"/>
      <c r="AA65" s="7"/>
      <c r="AB65" s="7"/>
      <c r="AC65" s="7"/>
      <c r="AD65" s="7"/>
    </row>
    <row r="66" spans="1:30" ht="14.15" hidden="1" customHeight="1" outlineLevel="1" x14ac:dyDescent="0.15">
      <c r="A66" s="8" t="s">
        <v>6740</v>
      </c>
      <c r="B66" s="43" t="s">
        <v>80</v>
      </c>
      <c r="C66" s="176"/>
      <c r="D66" s="48" t="s">
        <v>80</v>
      </c>
      <c r="E66" s="32"/>
      <c r="F66" s="32"/>
      <c r="G66" s="32"/>
      <c r="H66" s="32"/>
      <c r="I66" s="16">
        <v>36</v>
      </c>
      <c r="J66" s="15">
        <v>52.777779102325439</v>
      </c>
      <c r="K66" s="7">
        <v>16.66666716337204</v>
      </c>
      <c r="L66" s="7">
        <v>19.44444477558136</v>
      </c>
      <c r="M66" s="7">
        <v>19.44444477558136</v>
      </c>
      <c r="N66" s="7">
        <v>0</v>
      </c>
      <c r="O66" s="7">
        <v>0</v>
      </c>
      <c r="P66" s="7">
        <v>5.55555559694767</v>
      </c>
      <c r="Q66" s="7">
        <v>0</v>
      </c>
      <c r="R66" s="7">
        <v>0</v>
      </c>
      <c r="S66" s="7"/>
      <c r="T66" s="7"/>
      <c r="U66" s="7"/>
      <c r="V66" s="7"/>
      <c r="W66" s="7"/>
      <c r="X66" s="7"/>
      <c r="Y66" s="7"/>
      <c r="Z66" s="7"/>
      <c r="AA66" s="7"/>
      <c r="AB66" s="7"/>
      <c r="AC66" s="7"/>
      <c r="AD66" s="7"/>
    </row>
    <row r="67" spans="1:30" ht="14.15" hidden="1" customHeight="1" outlineLevel="1" x14ac:dyDescent="0.15">
      <c r="A67" s="8" t="s">
        <v>6741</v>
      </c>
      <c r="B67" s="43" t="s">
        <v>81</v>
      </c>
      <c r="C67" s="176"/>
      <c r="D67" s="33"/>
      <c r="E67" s="32" t="s">
        <v>81</v>
      </c>
      <c r="F67" s="32"/>
      <c r="G67" s="32"/>
      <c r="H67" s="32"/>
      <c r="I67" s="16">
        <v>31</v>
      </c>
      <c r="J67" s="15">
        <v>54.838711023330688</v>
      </c>
      <c r="K67" s="7">
        <v>16.129031777381897</v>
      </c>
      <c r="L67" s="7">
        <v>19.354838132858276</v>
      </c>
      <c r="M67" s="7">
        <v>19.354838132858276</v>
      </c>
      <c r="N67" s="7">
        <v>0</v>
      </c>
      <c r="O67" s="7">
        <v>0</v>
      </c>
      <c r="P67" s="7">
        <v>6.4516127109527588</v>
      </c>
      <c r="Q67" s="7">
        <v>0</v>
      </c>
      <c r="R67" s="7">
        <v>0</v>
      </c>
      <c r="S67" s="7"/>
      <c r="T67" s="7"/>
      <c r="U67" s="7"/>
      <c r="V67" s="7"/>
      <c r="W67" s="7"/>
      <c r="X67" s="7"/>
      <c r="Y67" s="7"/>
      <c r="Z67" s="7"/>
      <c r="AA67" s="7"/>
      <c r="AB67" s="7"/>
      <c r="AC67" s="7"/>
      <c r="AD67" s="7"/>
    </row>
    <row r="68" spans="1:30" ht="14.15" hidden="1" customHeight="1" outlineLevel="1" x14ac:dyDescent="0.15">
      <c r="A68" s="8" t="s">
        <v>6742</v>
      </c>
      <c r="B68" s="43" t="s">
        <v>82</v>
      </c>
      <c r="C68" s="176"/>
      <c r="D68" s="34"/>
      <c r="E68" s="32" t="s">
        <v>82</v>
      </c>
      <c r="F68" s="32"/>
      <c r="G68" s="32"/>
      <c r="H68" s="32"/>
      <c r="I68" s="16">
        <v>4</v>
      </c>
      <c r="J68" s="15">
        <v>50</v>
      </c>
      <c r="K68" s="7">
        <v>0</v>
      </c>
      <c r="L68" s="7">
        <v>25</v>
      </c>
      <c r="M68" s="7">
        <v>25</v>
      </c>
      <c r="N68" s="7">
        <v>0</v>
      </c>
      <c r="O68" s="7">
        <v>0</v>
      </c>
      <c r="P68" s="7">
        <v>0</v>
      </c>
      <c r="Q68" s="7">
        <v>0</v>
      </c>
      <c r="R68" s="7">
        <v>0</v>
      </c>
      <c r="S68" s="7"/>
      <c r="T68" s="7"/>
      <c r="U68" s="7"/>
      <c r="V68" s="7"/>
      <c r="W68" s="7"/>
      <c r="X68" s="7"/>
      <c r="Y68" s="7"/>
      <c r="Z68" s="7"/>
      <c r="AA68" s="7"/>
      <c r="AB68" s="7"/>
      <c r="AC68" s="7"/>
      <c r="AD68" s="7"/>
    </row>
    <row r="69" spans="1:30" ht="14.15" hidden="1" customHeight="1" outlineLevel="1" x14ac:dyDescent="0.15">
      <c r="A69" s="8" t="s">
        <v>6743</v>
      </c>
      <c r="B69" s="43" t="s">
        <v>83</v>
      </c>
      <c r="C69" s="176"/>
      <c r="D69" s="48" t="s">
        <v>83</v>
      </c>
      <c r="E69" s="32"/>
      <c r="F69" s="32"/>
      <c r="G69" s="32"/>
      <c r="H69" s="32"/>
      <c r="I69" s="16">
        <v>152</v>
      </c>
      <c r="J69" s="15">
        <v>33.552631735801697</v>
      </c>
      <c r="K69" s="7">
        <v>5.2631579339504242</v>
      </c>
      <c r="L69" s="7">
        <v>7.8947365283966064</v>
      </c>
      <c r="M69" s="7">
        <v>53.947371244430542</v>
      </c>
      <c r="N69" s="7">
        <v>1.315789483487606</v>
      </c>
      <c r="O69" s="7">
        <v>0</v>
      </c>
      <c r="P69" s="7">
        <v>6.5789476037025452</v>
      </c>
      <c r="Q69" s="7">
        <v>1.315789483487606</v>
      </c>
      <c r="R69" s="7">
        <v>0.65789474174380302</v>
      </c>
      <c r="S69" s="7"/>
      <c r="T69" s="7"/>
      <c r="U69" s="7"/>
      <c r="V69" s="7"/>
      <c r="W69" s="7"/>
      <c r="X69" s="7"/>
      <c r="Y69" s="7"/>
      <c r="Z69" s="7"/>
      <c r="AA69" s="7"/>
      <c r="AB69" s="7"/>
      <c r="AC69" s="7"/>
      <c r="AD69" s="7"/>
    </row>
    <row r="70" spans="1:30" ht="14.15" hidden="1" customHeight="1" outlineLevel="1" x14ac:dyDescent="0.15">
      <c r="A70" s="8" t="s">
        <v>6744</v>
      </c>
      <c r="B70" s="43" t="s">
        <v>84</v>
      </c>
      <c r="C70" s="176"/>
      <c r="D70" s="33"/>
      <c r="E70" s="32" t="s">
        <v>84</v>
      </c>
      <c r="F70" s="32"/>
      <c r="G70" s="32"/>
      <c r="H70" s="32"/>
      <c r="I70" s="16">
        <v>59</v>
      </c>
      <c r="J70" s="15">
        <v>40.677964687347412</v>
      </c>
      <c r="K70" s="7">
        <v>8.474576473236084</v>
      </c>
      <c r="L70" s="7">
        <v>11.864406615495682</v>
      </c>
      <c r="M70" s="7">
        <v>32.203391194343567</v>
      </c>
      <c r="N70" s="7">
        <v>3.3898305147886276</v>
      </c>
      <c r="O70" s="7">
        <v>0</v>
      </c>
      <c r="P70" s="7">
        <v>11.864406615495682</v>
      </c>
      <c r="Q70" s="7">
        <v>3.3898305147886276</v>
      </c>
      <c r="R70" s="7">
        <v>1.6949152573943138</v>
      </c>
      <c r="S70" s="7"/>
      <c r="T70" s="7"/>
      <c r="U70" s="7"/>
      <c r="V70" s="7"/>
      <c r="W70" s="7"/>
      <c r="X70" s="7"/>
      <c r="Y70" s="7"/>
      <c r="Z70" s="7"/>
      <c r="AA70" s="7"/>
      <c r="AB70" s="7"/>
      <c r="AC70" s="7"/>
      <c r="AD70" s="7"/>
    </row>
    <row r="71" spans="1:30" ht="14.15" hidden="1" customHeight="1" outlineLevel="1" x14ac:dyDescent="0.15">
      <c r="A71" s="8" t="s">
        <v>6745</v>
      </c>
      <c r="B71" s="43" t="s">
        <v>85</v>
      </c>
      <c r="C71" s="176"/>
      <c r="D71" s="34"/>
      <c r="E71" s="32" t="s">
        <v>85</v>
      </c>
      <c r="F71" s="32"/>
      <c r="G71" s="32"/>
      <c r="H71" s="32"/>
      <c r="I71" s="16">
        <v>91</v>
      </c>
      <c r="J71" s="15">
        <v>28.571429848670959</v>
      </c>
      <c r="K71" s="7">
        <v>3.2967034727334976</v>
      </c>
      <c r="L71" s="7">
        <v>5.4945055395364761</v>
      </c>
      <c r="M71" s="7">
        <v>67.032968997955322</v>
      </c>
      <c r="N71" s="7">
        <v>0</v>
      </c>
      <c r="O71" s="7">
        <v>0</v>
      </c>
      <c r="P71" s="7">
        <v>2.1978022530674934</v>
      </c>
      <c r="Q71" s="7">
        <v>0</v>
      </c>
      <c r="R71" s="7">
        <v>0</v>
      </c>
      <c r="S71" s="7"/>
      <c r="T71" s="7"/>
      <c r="U71" s="7"/>
      <c r="V71" s="7"/>
      <c r="W71" s="7"/>
      <c r="X71" s="7"/>
      <c r="Y71" s="7"/>
      <c r="Z71" s="7"/>
      <c r="AA71" s="7"/>
      <c r="AB71" s="7"/>
      <c r="AC71" s="7"/>
      <c r="AD71" s="7"/>
    </row>
    <row r="72" spans="1:30" ht="14.15" hidden="1" customHeight="1" outlineLevel="1" x14ac:dyDescent="0.15">
      <c r="A72" s="8" t="s">
        <v>6746</v>
      </c>
      <c r="B72" s="43" t="s">
        <v>86</v>
      </c>
      <c r="C72" s="176"/>
      <c r="D72" s="48" t="s">
        <v>86</v>
      </c>
      <c r="E72" s="32"/>
      <c r="F72" s="32"/>
      <c r="G72" s="32"/>
      <c r="H72" s="32"/>
      <c r="I72" s="16">
        <v>815</v>
      </c>
      <c r="J72" s="15">
        <v>26.380369067192078</v>
      </c>
      <c r="K72" s="7">
        <v>9.3251533806324005</v>
      </c>
      <c r="L72" s="7">
        <v>13.987730443477631</v>
      </c>
      <c r="M72" s="7">
        <v>59.38650369644165</v>
      </c>
      <c r="N72" s="7">
        <v>3.3128835260868073</v>
      </c>
      <c r="O72" s="7">
        <v>1.3496932573616505</v>
      </c>
      <c r="P72" s="7">
        <v>9.0797543525695801</v>
      </c>
      <c r="Q72" s="7">
        <v>0.61349691823124886</v>
      </c>
      <c r="R72" s="7">
        <v>0.12269938597455621</v>
      </c>
      <c r="S72" s="7"/>
      <c r="T72" s="7"/>
      <c r="U72" s="7"/>
      <c r="V72" s="7"/>
      <c r="W72" s="7"/>
      <c r="X72" s="7"/>
      <c r="Y72" s="7"/>
      <c r="Z72" s="7"/>
      <c r="AA72" s="7"/>
      <c r="AB72" s="7"/>
      <c r="AC72" s="7"/>
      <c r="AD72" s="7"/>
    </row>
    <row r="73" spans="1:30" ht="14.15" hidden="1" customHeight="1" outlineLevel="1" x14ac:dyDescent="0.15">
      <c r="A73" s="8" t="s">
        <v>6747</v>
      </c>
      <c r="B73" s="43" t="s">
        <v>87</v>
      </c>
      <c r="C73" s="176"/>
      <c r="D73" s="33"/>
      <c r="E73" s="48" t="s">
        <v>831</v>
      </c>
      <c r="F73" s="32"/>
      <c r="G73" s="32"/>
      <c r="H73" s="32"/>
      <c r="I73" s="16">
        <v>686</v>
      </c>
      <c r="J73" s="15">
        <v>26.967930793762207</v>
      </c>
      <c r="K73" s="7">
        <v>8.0174930393695831</v>
      </c>
      <c r="L73" s="7">
        <v>14.28571492433548</v>
      </c>
      <c r="M73" s="7">
        <v>62.099123001098633</v>
      </c>
      <c r="N73" s="7">
        <v>2.9154518619179726</v>
      </c>
      <c r="O73" s="7">
        <v>1.1661808006465435</v>
      </c>
      <c r="P73" s="7">
        <v>8.1632651388645172</v>
      </c>
      <c r="Q73" s="7">
        <v>0.72886296547949314</v>
      </c>
      <c r="R73" s="7">
        <v>0.14577260008081794</v>
      </c>
      <c r="S73" s="7"/>
      <c r="T73" s="7"/>
      <c r="U73" s="7"/>
      <c r="V73" s="7"/>
      <c r="W73" s="7"/>
      <c r="X73" s="7"/>
      <c r="Y73" s="7"/>
      <c r="Z73" s="7"/>
      <c r="AA73" s="7"/>
      <c r="AB73" s="7"/>
      <c r="AC73" s="7"/>
      <c r="AD73" s="7"/>
    </row>
    <row r="74" spans="1:30" ht="14.15" hidden="1" customHeight="1" outlineLevel="1" x14ac:dyDescent="0.15">
      <c r="A74" s="8" t="s">
        <v>6748</v>
      </c>
      <c r="B74" s="43" t="s">
        <v>88</v>
      </c>
      <c r="C74" s="176"/>
      <c r="D74" s="33"/>
      <c r="E74" s="33"/>
      <c r="F74" s="32" t="s">
        <v>143</v>
      </c>
      <c r="G74" s="32"/>
      <c r="H74" s="32"/>
      <c r="I74" s="16">
        <v>299</v>
      </c>
      <c r="J74" s="15">
        <v>34.11371111869812</v>
      </c>
      <c r="K74" s="7">
        <v>12.040133774280548</v>
      </c>
      <c r="L74" s="7">
        <v>17.725752294063568</v>
      </c>
      <c r="M74" s="7">
        <v>45.819398760795593</v>
      </c>
      <c r="N74" s="7">
        <v>3.010033443570137</v>
      </c>
      <c r="O74" s="7">
        <v>1.0033444501459599</v>
      </c>
      <c r="P74" s="7">
        <v>9.6989966928958893</v>
      </c>
      <c r="Q74" s="7">
        <v>1.0033444501459599</v>
      </c>
      <c r="R74" s="7">
        <v>0.33444815780967474</v>
      </c>
      <c r="S74" s="7"/>
      <c r="T74" s="7"/>
      <c r="U74" s="7"/>
      <c r="V74" s="7"/>
      <c r="W74" s="7"/>
      <c r="X74" s="7"/>
      <c r="Y74" s="7"/>
      <c r="Z74" s="7"/>
      <c r="AA74" s="7"/>
      <c r="AB74" s="7"/>
      <c r="AC74" s="7"/>
      <c r="AD74" s="7"/>
    </row>
    <row r="75" spans="1:30" ht="14.15" hidden="1" customHeight="1" outlineLevel="1" x14ac:dyDescent="0.15">
      <c r="A75" s="8" t="s">
        <v>6749</v>
      </c>
      <c r="B75" s="43" t="s">
        <v>89</v>
      </c>
      <c r="C75" s="176"/>
      <c r="D75" s="33"/>
      <c r="E75" s="33"/>
      <c r="F75" s="48" t="s">
        <v>144</v>
      </c>
      <c r="G75" s="32"/>
      <c r="H75" s="32"/>
      <c r="I75" s="16">
        <v>373</v>
      </c>
      <c r="J75" s="15">
        <v>21.179625391960144</v>
      </c>
      <c r="K75" s="7">
        <v>4.5576408505439758</v>
      </c>
      <c r="L75" s="7">
        <v>11.260053515434265</v>
      </c>
      <c r="M75" s="7">
        <v>75.067025423049927</v>
      </c>
      <c r="N75" s="7">
        <v>2.9490616172552109</v>
      </c>
      <c r="O75" s="7">
        <v>1.3404825702309608</v>
      </c>
      <c r="P75" s="7">
        <v>6.9705091416835785</v>
      </c>
      <c r="Q75" s="7">
        <v>0.53619304671883583</v>
      </c>
      <c r="R75" s="7">
        <v>0</v>
      </c>
      <c r="S75" s="7"/>
      <c r="T75" s="7"/>
      <c r="U75" s="7"/>
      <c r="V75" s="7"/>
      <c r="W75" s="7"/>
      <c r="X75" s="7"/>
      <c r="Y75" s="7"/>
      <c r="Z75" s="7"/>
      <c r="AA75" s="7"/>
      <c r="AB75" s="7"/>
      <c r="AC75" s="7"/>
      <c r="AD75" s="7"/>
    </row>
    <row r="76" spans="1:30" ht="14.15" hidden="1" customHeight="1" outlineLevel="1" x14ac:dyDescent="0.15">
      <c r="A76" s="8" t="s">
        <v>6750</v>
      </c>
      <c r="B76" s="43" t="s">
        <v>90</v>
      </c>
      <c r="C76" s="176"/>
      <c r="D76" s="33"/>
      <c r="E76" s="33"/>
      <c r="F76" s="33"/>
      <c r="G76" s="38" t="s">
        <v>150</v>
      </c>
      <c r="H76" s="38"/>
      <c r="I76" s="16">
        <v>267</v>
      </c>
      <c r="J76" s="15">
        <v>18.726591765880585</v>
      </c>
      <c r="K76" s="7">
        <v>4.4943820685148239</v>
      </c>
      <c r="L76" s="7">
        <v>8.2397006452083588</v>
      </c>
      <c r="M76" s="7">
        <v>79.026216268539429</v>
      </c>
      <c r="N76" s="7">
        <v>2.9962547123432159</v>
      </c>
      <c r="O76" s="7">
        <v>1.498127356171608</v>
      </c>
      <c r="P76" s="7">
        <v>5.6179776787757874</v>
      </c>
      <c r="Q76" s="7">
        <v>0.37453183904290199</v>
      </c>
      <c r="R76" s="7">
        <v>0</v>
      </c>
      <c r="S76" s="7"/>
      <c r="T76" s="7"/>
      <c r="U76" s="7"/>
      <c r="V76" s="7"/>
      <c r="W76" s="7"/>
      <c r="X76" s="7"/>
      <c r="Y76" s="7"/>
      <c r="Z76" s="7"/>
      <c r="AA76" s="7"/>
      <c r="AB76" s="7"/>
      <c r="AC76" s="7"/>
      <c r="AD76" s="7"/>
    </row>
    <row r="77" spans="1:30" ht="14.15" hidden="1" customHeight="1" outlineLevel="1" x14ac:dyDescent="0.15">
      <c r="A77" s="8" t="s">
        <v>6751</v>
      </c>
      <c r="B77" s="43" t="s">
        <v>91</v>
      </c>
      <c r="C77" s="176"/>
      <c r="D77" s="33"/>
      <c r="E77" s="33"/>
      <c r="F77" s="33"/>
      <c r="G77" s="38" t="s">
        <v>151</v>
      </c>
      <c r="H77" s="38"/>
      <c r="I77" s="16">
        <v>54</v>
      </c>
      <c r="J77" s="15">
        <v>27.777779102325439</v>
      </c>
      <c r="K77" s="7">
        <v>7.4074074625968933</v>
      </c>
      <c r="L77" s="7">
        <v>20.370370149612427</v>
      </c>
      <c r="M77" s="7">
        <v>62.962961196899414</v>
      </c>
      <c r="N77" s="7">
        <v>0</v>
      </c>
      <c r="O77" s="7">
        <v>0</v>
      </c>
      <c r="P77" s="7">
        <v>3.7037037312984467</v>
      </c>
      <c r="Q77" s="7">
        <v>0</v>
      </c>
      <c r="R77" s="7">
        <v>0</v>
      </c>
      <c r="S77" s="7"/>
      <c r="T77" s="7"/>
      <c r="U77" s="7"/>
      <c r="V77" s="7"/>
      <c r="W77" s="7"/>
      <c r="X77" s="7"/>
      <c r="Y77" s="7"/>
      <c r="Z77" s="7"/>
      <c r="AA77" s="7"/>
      <c r="AB77" s="7"/>
      <c r="AC77" s="7"/>
      <c r="AD77" s="7"/>
    </row>
    <row r="78" spans="1:30" ht="14.15" hidden="1" customHeight="1" outlineLevel="1" x14ac:dyDescent="0.15">
      <c r="A78" s="8" t="s">
        <v>6752</v>
      </c>
      <c r="B78" s="43" t="s">
        <v>92</v>
      </c>
      <c r="C78" s="176"/>
      <c r="D78" s="33"/>
      <c r="E78" s="33"/>
      <c r="F78" s="33"/>
      <c r="G78" s="38" t="s">
        <v>152</v>
      </c>
      <c r="H78" s="38"/>
      <c r="I78" s="16">
        <v>26</v>
      </c>
      <c r="J78" s="15">
        <v>38.461539149284363</v>
      </c>
      <c r="K78" s="7">
        <v>0</v>
      </c>
      <c r="L78" s="7">
        <v>15.384615957736969</v>
      </c>
      <c r="M78" s="7">
        <v>65.38461446762085</v>
      </c>
      <c r="N78" s="7">
        <v>0</v>
      </c>
      <c r="O78" s="7">
        <v>0</v>
      </c>
      <c r="P78" s="7">
        <v>15.384615957736969</v>
      </c>
      <c r="Q78" s="7">
        <v>0</v>
      </c>
      <c r="R78" s="7">
        <v>0</v>
      </c>
      <c r="S78" s="7"/>
      <c r="T78" s="7"/>
      <c r="U78" s="7"/>
      <c r="V78" s="7"/>
      <c r="W78" s="7"/>
      <c r="X78" s="7"/>
      <c r="Y78" s="7"/>
      <c r="Z78" s="7"/>
      <c r="AA78" s="7"/>
      <c r="AB78" s="7"/>
      <c r="AC78" s="7"/>
      <c r="AD78" s="7"/>
    </row>
    <row r="79" spans="1:30" ht="14.15" hidden="1" customHeight="1" outlineLevel="1" x14ac:dyDescent="0.15">
      <c r="A79" s="8" t="s">
        <v>6753</v>
      </c>
      <c r="B79" s="43" t="s">
        <v>93</v>
      </c>
      <c r="C79" s="176"/>
      <c r="D79" s="33"/>
      <c r="E79" s="33"/>
      <c r="F79" s="33"/>
      <c r="G79" s="38" t="s">
        <v>153</v>
      </c>
      <c r="H79" s="38"/>
      <c r="I79" s="16">
        <v>26</v>
      </c>
      <c r="J79" s="15">
        <v>15.384615957736969</v>
      </c>
      <c r="K79" s="7">
        <v>3.8461539894342422</v>
      </c>
      <c r="L79" s="7">
        <v>19.230769574642181</v>
      </c>
      <c r="M79" s="7">
        <v>69.230771064758301</v>
      </c>
      <c r="N79" s="7">
        <v>11.538461595773697</v>
      </c>
      <c r="O79" s="7">
        <v>3.8461539894342422</v>
      </c>
      <c r="P79" s="7">
        <v>19.230769574642181</v>
      </c>
      <c r="Q79" s="7">
        <v>3.8461539894342422</v>
      </c>
      <c r="R79" s="7">
        <v>0</v>
      </c>
      <c r="S79" s="7"/>
      <c r="T79" s="7"/>
      <c r="U79" s="7"/>
      <c r="V79" s="7"/>
      <c r="W79" s="7"/>
      <c r="X79" s="7"/>
      <c r="Y79" s="7"/>
      <c r="Z79" s="7"/>
      <c r="AA79" s="7"/>
      <c r="AB79" s="7"/>
      <c r="AC79" s="7"/>
      <c r="AD79" s="7"/>
    </row>
    <row r="80" spans="1:30" ht="14.15" hidden="1" customHeight="1" outlineLevel="1" x14ac:dyDescent="0.15">
      <c r="A80" s="8" t="s">
        <v>6754</v>
      </c>
      <c r="B80" s="43" t="s">
        <v>94</v>
      </c>
      <c r="C80" s="176"/>
      <c r="D80" s="33"/>
      <c r="E80" s="48" t="s">
        <v>832</v>
      </c>
      <c r="F80" s="32"/>
      <c r="G80" s="32"/>
      <c r="H80" s="32"/>
      <c r="I80" s="16">
        <v>291</v>
      </c>
      <c r="J80" s="15">
        <v>27.147766947746277</v>
      </c>
      <c r="K80" s="7">
        <v>7.9037800431251526</v>
      </c>
      <c r="L80" s="7">
        <v>15.120275318622589</v>
      </c>
      <c r="M80" s="7">
        <v>62.542957067489624</v>
      </c>
      <c r="N80" s="7">
        <v>3.7800688296556473</v>
      </c>
      <c r="O80" s="7">
        <v>1.3745704665780067</v>
      </c>
      <c r="P80" s="7">
        <v>9.6219934523105621</v>
      </c>
      <c r="Q80" s="7">
        <v>0.34364261664450169</v>
      </c>
      <c r="R80" s="7">
        <v>0</v>
      </c>
      <c r="S80" s="7"/>
      <c r="T80" s="7"/>
      <c r="U80" s="7"/>
      <c r="V80" s="7"/>
      <c r="W80" s="7"/>
      <c r="X80" s="7"/>
      <c r="Y80" s="7"/>
      <c r="Z80" s="7"/>
      <c r="AA80" s="7"/>
      <c r="AB80" s="7"/>
      <c r="AC80" s="7"/>
      <c r="AD80" s="7"/>
    </row>
    <row r="81" spans="1:30" ht="14.15" hidden="1" customHeight="1" outlineLevel="1" x14ac:dyDescent="0.15">
      <c r="A81" s="8" t="s">
        <v>6755</v>
      </c>
      <c r="B81" s="43" t="s">
        <v>95</v>
      </c>
      <c r="C81" s="176"/>
      <c r="D81" s="33"/>
      <c r="E81" s="33"/>
      <c r="F81" s="32" t="s">
        <v>143</v>
      </c>
      <c r="G81" s="32"/>
      <c r="H81" s="32"/>
      <c r="I81" s="16">
        <v>138</v>
      </c>
      <c r="J81" s="15">
        <v>30.434781312942505</v>
      </c>
      <c r="K81" s="7">
        <v>11.594203114509583</v>
      </c>
      <c r="L81" s="7">
        <v>19.565217196941376</v>
      </c>
      <c r="M81" s="7">
        <v>48.550724983215332</v>
      </c>
      <c r="N81" s="7">
        <v>3.6231882870197296</v>
      </c>
      <c r="O81" s="7">
        <v>2.1739130839705467</v>
      </c>
      <c r="P81" s="7">
        <v>11.594203114509583</v>
      </c>
      <c r="Q81" s="7">
        <v>0</v>
      </c>
      <c r="R81" s="7">
        <v>0</v>
      </c>
      <c r="S81" s="7"/>
      <c r="T81" s="7"/>
      <c r="U81" s="7"/>
      <c r="V81" s="7"/>
      <c r="W81" s="7"/>
      <c r="X81" s="7"/>
      <c r="Y81" s="7"/>
      <c r="Z81" s="7"/>
      <c r="AA81" s="7"/>
      <c r="AB81" s="7"/>
      <c r="AC81" s="7"/>
      <c r="AD81" s="7"/>
    </row>
    <row r="82" spans="1:30" ht="14.15" hidden="1" customHeight="1" outlineLevel="1" x14ac:dyDescent="0.15">
      <c r="A82" s="8" t="s">
        <v>6756</v>
      </c>
      <c r="B82" s="43" t="s">
        <v>96</v>
      </c>
      <c r="C82" s="176"/>
      <c r="D82" s="33"/>
      <c r="E82" s="33"/>
      <c r="F82" s="48" t="s">
        <v>144</v>
      </c>
      <c r="G82" s="32"/>
      <c r="H82" s="32"/>
      <c r="I82" s="16">
        <v>151</v>
      </c>
      <c r="J82" s="15">
        <v>23.84105920791626</v>
      </c>
      <c r="K82" s="7">
        <v>4.6357616782188416</v>
      </c>
      <c r="L82" s="7">
        <v>11.258278042078018</v>
      </c>
      <c r="M82" s="7">
        <v>75.496691465377808</v>
      </c>
      <c r="N82" s="7">
        <v>3.9735101163387299</v>
      </c>
      <c r="O82" s="7">
        <v>0.66225165501236916</v>
      </c>
      <c r="P82" s="7">
        <v>7.9470202326774597</v>
      </c>
      <c r="Q82" s="7">
        <v>0.66225165501236916</v>
      </c>
      <c r="R82" s="7">
        <v>0</v>
      </c>
      <c r="S82" s="7"/>
      <c r="T82" s="7"/>
      <c r="U82" s="7"/>
      <c r="V82" s="7"/>
      <c r="W82" s="7"/>
      <c r="X82" s="7"/>
      <c r="Y82" s="7"/>
      <c r="Z82" s="7"/>
      <c r="AA82" s="7"/>
      <c r="AB82" s="7"/>
      <c r="AC82" s="7"/>
      <c r="AD82" s="7"/>
    </row>
    <row r="83" spans="1:30" ht="14.15" hidden="1" customHeight="1" outlineLevel="1" x14ac:dyDescent="0.15">
      <c r="A83" s="8" t="s">
        <v>6757</v>
      </c>
      <c r="B83" s="43" t="s">
        <v>97</v>
      </c>
      <c r="C83" s="176"/>
      <c r="D83" s="33"/>
      <c r="E83" s="33"/>
      <c r="F83" s="33"/>
      <c r="G83" s="38" t="s">
        <v>150</v>
      </c>
      <c r="H83" s="38"/>
      <c r="I83" s="16">
        <v>103</v>
      </c>
      <c r="J83" s="15">
        <v>21.359223127365112</v>
      </c>
      <c r="K83" s="7">
        <v>3.8834951817989349</v>
      </c>
      <c r="L83" s="7">
        <v>9.7087375819683075</v>
      </c>
      <c r="M83" s="7">
        <v>80.582523345947266</v>
      </c>
      <c r="N83" s="7">
        <v>3.8834951817989349</v>
      </c>
      <c r="O83" s="7">
        <v>0.97087379544973373</v>
      </c>
      <c r="P83" s="7">
        <v>5.8252427726984024</v>
      </c>
      <c r="Q83" s="7">
        <v>0.97087379544973373</v>
      </c>
      <c r="R83" s="7">
        <v>0</v>
      </c>
      <c r="S83" s="7"/>
      <c r="T83" s="7"/>
      <c r="U83" s="7"/>
      <c r="V83" s="7"/>
      <c r="W83" s="7"/>
      <c r="X83" s="7"/>
      <c r="Y83" s="7"/>
      <c r="Z83" s="7"/>
      <c r="AA83" s="7"/>
      <c r="AB83" s="7"/>
      <c r="AC83" s="7"/>
      <c r="AD83" s="7"/>
    </row>
    <row r="84" spans="1:30" ht="14.15" hidden="1" customHeight="1" outlineLevel="1" x14ac:dyDescent="0.15">
      <c r="A84" s="8" t="s">
        <v>6758</v>
      </c>
      <c r="B84" s="43" t="s">
        <v>98</v>
      </c>
      <c r="C84" s="176"/>
      <c r="D84" s="33"/>
      <c r="E84" s="33"/>
      <c r="F84" s="33"/>
      <c r="G84" s="38" t="s">
        <v>151</v>
      </c>
      <c r="H84" s="38"/>
      <c r="I84" s="16">
        <v>28</v>
      </c>
      <c r="J84" s="15">
        <v>28.571429848670959</v>
      </c>
      <c r="K84" s="7">
        <v>10.71428582072258</v>
      </c>
      <c r="L84" s="7">
        <v>17.85714328289032</v>
      </c>
      <c r="M84" s="7">
        <v>60.71428656578064</v>
      </c>
      <c r="N84" s="7">
        <v>0</v>
      </c>
      <c r="O84" s="7">
        <v>0</v>
      </c>
      <c r="P84" s="7">
        <v>7.1428574621677399</v>
      </c>
      <c r="Q84" s="7">
        <v>0</v>
      </c>
      <c r="R84" s="7">
        <v>0</v>
      </c>
      <c r="S84" s="7"/>
      <c r="T84" s="7"/>
      <c r="U84" s="7"/>
      <c r="V84" s="7"/>
      <c r="W84" s="7"/>
      <c r="X84" s="7"/>
      <c r="Y84" s="7"/>
      <c r="Z84" s="7"/>
      <c r="AA84" s="7"/>
      <c r="AB84" s="7"/>
      <c r="AC84" s="7"/>
      <c r="AD84" s="7"/>
    </row>
    <row r="85" spans="1:30" ht="14.15" hidden="1" customHeight="1" outlineLevel="1" x14ac:dyDescent="0.15">
      <c r="A85" s="8" t="s">
        <v>6759</v>
      </c>
      <c r="B85" s="43" t="s">
        <v>99</v>
      </c>
      <c r="C85" s="176"/>
      <c r="D85" s="33"/>
      <c r="E85" s="33"/>
      <c r="F85" s="33"/>
      <c r="G85" s="38" t="s">
        <v>152</v>
      </c>
      <c r="H85" s="38"/>
      <c r="I85" s="16">
        <v>11</v>
      </c>
      <c r="J85" s="15">
        <v>36.363637447357178</v>
      </c>
      <c r="K85" s="7">
        <v>0</v>
      </c>
      <c r="L85" s="7">
        <v>9.0909093618392944</v>
      </c>
      <c r="M85" s="7">
        <v>72.727274894714355</v>
      </c>
      <c r="N85" s="7">
        <v>0</v>
      </c>
      <c r="O85" s="7">
        <v>0</v>
      </c>
      <c r="P85" s="7">
        <v>18.181818723678589</v>
      </c>
      <c r="Q85" s="7">
        <v>0</v>
      </c>
      <c r="R85" s="7">
        <v>0</v>
      </c>
      <c r="S85" s="7"/>
      <c r="T85" s="7"/>
      <c r="U85" s="7"/>
      <c r="V85" s="7"/>
      <c r="W85" s="7"/>
      <c r="X85" s="7"/>
      <c r="Y85" s="7"/>
      <c r="Z85" s="7"/>
      <c r="AA85" s="7"/>
      <c r="AB85" s="7"/>
      <c r="AC85" s="7"/>
      <c r="AD85" s="7"/>
    </row>
    <row r="86" spans="1:30" ht="14.15" hidden="1" customHeight="1" outlineLevel="1" x14ac:dyDescent="0.15">
      <c r="A86" s="8" t="s">
        <v>6760</v>
      </c>
      <c r="B86" s="43" t="s">
        <v>100</v>
      </c>
      <c r="C86" s="176"/>
      <c r="D86" s="33"/>
      <c r="E86" s="33"/>
      <c r="F86" s="33"/>
      <c r="G86" s="38" t="s">
        <v>153</v>
      </c>
      <c r="H86" s="38"/>
      <c r="I86" s="16">
        <v>9</v>
      </c>
      <c r="J86" s="15">
        <v>22.22222238779068</v>
      </c>
      <c r="K86" s="7">
        <v>0</v>
      </c>
      <c r="L86" s="7">
        <v>11.11111119389534</v>
      </c>
      <c r="M86" s="7">
        <v>66.666668653488159</v>
      </c>
      <c r="N86" s="7">
        <v>22.22222238779068</v>
      </c>
      <c r="O86" s="7">
        <v>0</v>
      </c>
      <c r="P86" s="7">
        <v>22.22222238779068</v>
      </c>
      <c r="Q86" s="7">
        <v>0</v>
      </c>
      <c r="R86" s="7">
        <v>0</v>
      </c>
      <c r="S86" s="7"/>
      <c r="T86" s="7"/>
      <c r="U86" s="7"/>
      <c r="V86" s="7"/>
      <c r="W86" s="7"/>
      <c r="X86" s="7"/>
      <c r="Y86" s="7"/>
      <c r="Z86" s="7"/>
      <c r="AA86" s="7"/>
      <c r="AB86" s="7"/>
      <c r="AC86" s="7"/>
      <c r="AD86" s="7"/>
    </row>
    <row r="87" spans="1:30" ht="14.15" hidden="1" customHeight="1" outlineLevel="1" x14ac:dyDescent="0.15">
      <c r="A87" s="8" t="s">
        <v>6761</v>
      </c>
      <c r="B87" s="43" t="s">
        <v>101</v>
      </c>
      <c r="C87" s="176"/>
      <c r="D87" s="33"/>
      <c r="E87" s="48" t="s">
        <v>833</v>
      </c>
      <c r="F87" s="32"/>
      <c r="G87" s="32"/>
      <c r="H87" s="32"/>
      <c r="I87" s="16">
        <v>395</v>
      </c>
      <c r="J87" s="15">
        <v>26.835441589355469</v>
      </c>
      <c r="K87" s="7">
        <v>8.1012658774852753</v>
      </c>
      <c r="L87" s="7">
        <v>13.670885562896729</v>
      </c>
      <c r="M87" s="7">
        <v>61.772149801254272</v>
      </c>
      <c r="N87" s="7">
        <v>2.278481051325798</v>
      </c>
      <c r="O87" s="7">
        <v>1.0126582346856594</v>
      </c>
      <c r="P87" s="7">
        <v>7.0886075496673584</v>
      </c>
      <c r="Q87" s="7">
        <v>1.0126582346856594</v>
      </c>
      <c r="R87" s="7">
        <v>0.25316455867141485</v>
      </c>
      <c r="S87" s="7"/>
      <c r="T87" s="7"/>
      <c r="U87" s="7"/>
      <c r="V87" s="7"/>
      <c r="W87" s="7"/>
      <c r="X87" s="7"/>
      <c r="Y87" s="7"/>
      <c r="Z87" s="7"/>
      <c r="AA87" s="7"/>
      <c r="AB87" s="7"/>
      <c r="AC87" s="7"/>
      <c r="AD87" s="7"/>
    </row>
    <row r="88" spans="1:30" ht="14.15" hidden="1" customHeight="1" outlineLevel="1" x14ac:dyDescent="0.15">
      <c r="A88" s="8" t="s">
        <v>6762</v>
      </c>
      <c r="B88" s="43" t="s">
        <v>102</v>
      </c>
      <c r="C88" s="176"/>
      <c r="D88" s="33"/>
      <c r="E88" s="33"/>
      <c r="F88" s="32" t="s">
        <v>143</v>
      </c>
      <c r="G88" s="32"/>
      <c r="H88" s="32"/>
      <c r="I88" s="16">
        <v>161</v>
      </c>
      <c r="J88" s="15">
        <v>37.267079949378967</v>
      </c>
      <c r="K88" s="7">
        <v>12.422360479831696</v>
      </c>
      <c r="L88" s="7">
        <v>16.149067878723145</v>
      </c>
      <c r="M88" s="7">
        <v>43.478259444236755</v>
      </c>
      <c r="N88" s="7">
        <v>2.4844720959663391</v>
      </c>
      <c r="O88" s="7">
        <v>0</v>
      </c>
      <c r="P88" s="7">
        <v>8.0745339393615723</v>
      </c>
      <c r="Q88" s="7">
        <v>1.8633540719747543</v>
      </c>
      <c r="R88" s="7">
        <v>0.62111802399158478</v>
      </c>
      <c r="S88" s="7"/>
      <c r="T88" s="7"/>
      <c r="U88" s="7"/>
      <c r="V88" s="7"/>
      <c r="W88" s="7"/>
      <c r="X88" s="7"/>
      <c r="Y88" s="7"/>
      <c r="Z88" s="7"/>
      <c r="AA88" s="7"/>
      <c r="AB88" s="7"/>
      <c r="AC88" s="7"/>
      <c r="AD88" s="7"/>
    </row>
    <row r="89" spans="1:30" ht="14.15" hidden="1" customHeight="1" outlineLevel="1" x14ac:dyDescent="0.15">
      <c r="A89" s="8" t="s">
        <v>6763</v>
      </c>
      <c r="B89" s="43" t="s">
        <v>103</v>
      </c>
      <c r="C89" s="176"/>
      <c r="D89" s="33"/>
      <c r="E89" s="33"/>
      <c r="F89" s="48" t="s">
        <v>144</v>
      </c>
      <c r="G89" s="32"/>
      <c r="H89" s="32"/>
      <c r="I89" s="16">
        <v>222</v>
      </c>
      <c r="J89" s="15">
        <v>19.369369745254517</v>
      </c>
      <c r="K89" s="7">
        <v>4.5045044273138046</v>
      </c>
      <c r="L89" s="7">
        <v>11.261261254549026</v>
      </c>
      <c r="M89" s="7">
        <v>74.774771928787231</v>
      </c>
      <c r="N89" s="7">
        <v>2.2522522136569023</v>
      </c>
      <c r="O89" s="7">
        <v>1.8018018454313278</v>
      </c>
      <c r="P89" s="7">
        <v>6.3063062727451324</v>
      </c>
      <c r="Q89" s="7">
        <v>0.45045046135783195</v>
      </c>
      <c r="R89" s="7">
        <v>0</v>
      </c>
      <c r="S89" s="7"/>
      <c r="T89" s="7"/>
      <c r="U89" s="7"/>
      <c r="V89" s="7"/>
      <c r="W89" s="7"/>
      <c r="X89" s="7"/>
      <c r="Y89" s="7"/>
      <c r="Z89" s="7"/>
      <c r="AA89" s="7"/>
      <c r="AB89" s="7"/>
      <c r="AC89" s="7"/>
      <c r="AD89" s="7"/>
    </row>
    <row r="90" spans="1:30" ht="14.15" hidden="1" customHeight="1" outlineLevel="1" x14ac:dyDescent="0.15">
      <c r="A90" s="8" t="s">
        <v>6764</v>
      </c>
      <c r="B90" s="43" t="s">
        <v>104</v>
      </c>
      <c r="C90" s="176"/>
      <c r="D90" s="33"/>
      <c r="E90" s="33"/>
      <c r="F90" s="33"/>
      <c r="G90" s="38" t="s">
        <v>150</v>
      </c>
      <c r="H90" s="38"/>
      <c r="I90" s="16">
        <v>164</v>
      </c>
      <c r="J90" s="15">
        <v>17.073170840740204</v>
      </c>
      <c r="K90" s="7">
        <v>4.8780485987663269</v>
      </c>
      <c r="L90" s="7">
        <v>7.3170728981494904</v>
      </c>
      <c r="M90" s="7">
        <v>78.04877758026123</v>
      </c>
      <c r="N90" s="7">
        <v>2.4390242993831635</v>
      </c>
      <c r="O90" s="7">
        <v>1.8292682245373726</v>
      </c>
      <c r="P90" s="7">
        <v>5.4878048598766327</v>
      </c>
      <c r="Q90" s="7">
        <v>0</v>
      </c>
      <c r="R90" s="7">
        <v>0</v>
      </c>
      <c r="S90" s="7"/>
      <c r="T90" s="7"/>
      <c r="U90" s="7"/>
      <c r="V90" s="7"/>
      <c r="W90" s="7"/>
      <c r="X90" s="7"/>
      <c r="Y90" s="7"/>
      <c r="Z90" s="7"/>
      <c r="AA90" s="7"/>
      <c r="AB90" s="7"/>
      <c r="AC90" s="7"/>
      <c r="AD90" s="7"/>
    </row>
    <row r="91" spans="1:30" ht="14.15" hidden="1" customHeight="1" outlineLevel="1" x14ac:dyDescent="0.15">
      <c r="A91" s="8" t="s">
        <v>6765</v>
      </c>
      <c r="B91" s="43" t="s">
        <v>105</v>
      </c>
      <c r="C91" s="176"/>
      <c r="D91" s="33"/>
      <c r="E91" s="33"/>
      <c r="F91" s="33"/>
      <c r="G91" s="38" t="s">
        <v>151</v>
      </c>
      <c r="H91" s="38"/>
      <c r="I91" s="16">
        <v>26</v>
      </c>
      <c r="J91" s="15">
        <v>26.923078298568726</v>
      </c>
      <c r="K91" s="7">
        <v>3.8461539894342422</v>
      </c>
      <c r="L91" s="7">
        <v>23.076923191547394</v>
      </c>
      <c r="M91" s="7">
        <v>65.38461446762085</v>
      </c>
      <c r="N91" s="7">
        <v>0</v>
      </c>
      <c r="O91" s="7">
        <v>0</v>
      </c>
      <c r="P91" s="7">
        <v>0</v>
      </c>
      <c r="Q91" s="7">
        <v>0</v>
      </c>
      <c r="R91" s="7">
        <v>0</v>
      </c>
      <c r="S91" s="7"/>
      <c r="T91" s="7"/>
      <c r="U91" s="7"/>
      <c r="V91" s="7"/>
      <c r="W91" s="7"/>
      <c r="X91" s="7"/>
      <c r="Y91" s="7"/>
      <c r="Z91" s="7"/>
      <c r="AA91" s="7"/>
      <c r="AB91" s="7"/>
      <c r="AC91" s="7"/>
      <c r="AD91" s="7"/>
    </row>
    <row r="92" spans="1:30" ht="14.15" hidden="1" customHeight="1" outlineLevel="1" x14ac:dyDescent="0.15">
      <c r="A92" s="8" t="s">
        <v>6766</v>
      </c>
      <c r="B92" s="43" t="s">
        <v>106</v>
      </c>
      <c r="C92" s="176"/>
      <c r="D92" s="33"/>
      <c r="E92" s="33"/>
      <c r="F92" s="33"/>
      <c r="G92" s="38" t="s">
        <v>152</v>
      </c>
      <c r="H92" s="38"/>
      <c r="I92" s="16">
        <v>15</v>
      </c>
      <c r="J92" s="15">
        <v>40.000000596046448</v>
      </c>
      <c r="K92" s="7">
        <v>0</v>
      </c>
      <c r="L92" s="7">
        <v>20.000000298023224</v>
      </c>
      <c r="M92" s="7">
        <v>60.000002384185791</v>
      </c>
      <c r="N92" s="7">
        <v>0</v>
      </c>
      <c r="O92" s="7">
        <v>0</v>
      </c>
      <c r="P92" s="7">
        <v>13.333334028720856</v>
      </c>
      <c r="Q92" s="7">
        <v>0</v>
      </c>
      <c r="R92" s="7">
        <v>0</v>
      </c>
      <c r="S92" s="7"/>
      <c r="T92" s="7"/>
      <c r="U92" s="7"/>
      <c r="V92" s="7"/>
      <c r="W92" s="7"/>
      <c r="X92" s="7"/>
      <c r="Y92" s="7"/>
      <c r="Z92" s="7"/>
      <c r="AA92" s="7"/>
      <c r="AB92" s="7"/>
      <c r="AC92" s="7"/>
      <c r="AD92" s="7"/>
    </row>
    <row r="93" spans="1:30" ht="14.15" hidden="1" customHeight="1" outlineLevel="1" x14ac:dyDescent="0.15">
      <c r="A93" s="8" t="s">
        <v>6767</v>
      </c>
      <c r="B93" s="43" t="s">
        <v>107</v>
      </c>
      <c r="C93" s="177"/>
      <c r="D93" s="34"/>
      <c r="E93" s="34"/>
      <c r="F93" s="34"/>
      <c r="G93" s="38" t="s">
        <v>153</v>
      </c>
      <c r="H93" s="38"/>
      <c r="I93" s="16">
        <v>17</v>
      </c>
      <c r="J93" s="15">
        <v>11.764705926179886</v>
      </c>
      <c r="K93" s="7">
        <v>5.8823529630899429</v>
      </c>
      <c r="L93" s="7">
        <v>23.529411852359772</v>
      </c>
      <c r="M93" s="7">
        <v>70.588237047195435</v>
      </c>
      <c r="N93" s="7">
        <v>5.8823529630899429</v>
      </c>
      <c r="O93" s="7">
        <v>5.8823529630899429</v>
      </c>
      <c r="P93" s="7">
        <v>17.647059261798859</v>
      </c>
      <c r="Q93" s="7">
        <v>5.8823529630899429</v>
      </c>
      <c r="R93" s="7">
        <v>0</v>
      </c>
      <c r="S93" s="7"/>
      <c r="T93" s="7"/>
      <c r="U93" s="7"/>
      <c r="V93" s="7"/>
      <c r="W93" s="7"/>
      <c r="X93" s="7"/>
      <c r="Y93" s="7"/>
      <c r="Z93" s="7"/>
      <c r="AA93" s="7"/>
      <c r="AB93" s="7"/>
      <c r="AC93" s="7"/>
      <c r="AD93" s="7"/>
    </row>
    <row r="94" spans="1:30" ht="14.15" customHeight="1" collapsed="1" x14ac:dyDescent="0.15">
      <c r="A94" s="8" t="s">
        <v>6768</v>
      </c>
      <c r="B94" s="13" t="s">
        <v>108</v>
      </c>
      <c r="C94" s="178" t="s">
        <v>807</v>
      </c>
      <c r="D94" s="48" t="s">
        <v>137</v>
      </c>
      <c r="E94" s="32"/>
      <c r="F94" s="32"/>
      <c r="G94" s="32"/>
      <c r="H94" s="32"/>
      <c r="I94" s="16">
        <v>170</v>
      </c>
      <c r="J94" s="15">
        <v>41.764706373214722</v>
      </c>
      <c r="K94" s="7">
        <v>11.176470667123795</v>
      </c>
      <c r="L94" s="7">
        <v>7.6470591127872467</v>
      </c>
      <c r="M94" s="7">
        <v>54.117649793624878</v>
      </c>
      <c r="N94" s="7">
        <v>2.9411764815449715</v>
      </c>
      <c r="O94" s="7">
        <v>1.1764706112444401</v>
      </c>
      <c r="P94" s="7">
        <v>7.0588238537311554</v>
      </c>
      <c r="Q94" s="7">
        <v>1.7647059634327888</v>
      </c>
      <c r="R94" s="7">
        <v>0</v>
      </c>
      <c r="S94" s="7"/>
      <c r="T94" s="7"/>
      <c r="U94" s="7"/>
      <c r="V94" s="7"/>
      <c r="W94" s="7"/>
      <c r="X94" s="7"/>
      <c r="Y94" s="7"/>
      <c r="Z94" s="7"/>
      <c r="AA94" s="7"/>
      <c r="AB94" s="7"/>
      <c r="AC94" s="7"/>
      <c r="AD94" s="7"/>
    </row>
    <row r="95" spans="1:30" ht="14.15" customHeight="1" x14ac:dyDescent="0.15">
      <c r="A95" s="8" t="s">
        <v>6769</v>
      </c>
      <c r="B95" s="13" t="s">
        <v>109</v>
      </c>
      <c r="C95" s="176"/>
      <c r="D95" s="33"/>
      <c r="E95" s="31" t="s">
        <v>8</v>
      </c>
      <c r="F95" s="32"/>
      <c r="G95" s="32"/>
      <c r="H95" s="32"/>
      <c r="I95" s="16">
        <v>80</v>
      </c>
      <c r="J95" s="15">
        <v>33.750000596046448</v>
      </c>
      <c r="K95" s="7">
        <v>11.249999701976776</v>
      </c>
      <c r="L95" s="7">
        <v>6.25</v>
      </c>
      <c r="M95" s="7">
        <v>62.5</v>
      </c>
      <c r="N95" s="7">
        <v>2.500000037252903</v>
      </c>
      <c r="O95" s="7">
        <v>1.2500000186264515</v>
      </c>
      <c r="P95" s="7">
        <v>11.249999701976776</v>
      </c>
      <c r="Q95" s="7">
        <v>0</v>
      </c>
      <c r="R95" s="7">
        <v>0</v>
      </c>
      <c r="S95" s="7"/>
      <c r="T95" s="7"/>
      <c r="U95" s="7"/>
      <c r="V95" s="7"/>
      <c r="W95" s="7"/>
      <c r="X95" s="7"/>
      <c r="Y95" s="7"/>
      <c r="Z95" s="7"/>
      <c r="AA95" s="7"/>
      <c r="AB95" s="7"/>
      <c r="AC95" s="7"/>
      <c r="AD95" s="7"/>
    </row>
    <row r="96" spans="1:30" ht="14.15" customHeight="1" x14ac:dyDescent="0.15">
      <c r="A96" s="8" t="s">
        <v>6770</v>
      </c>
      <c r="B96" s="13" t="s">
        <v>110</v>
      </c>
      <c r="C96" s="176"/>
      <c r="D96" s="34"/>
      <c r="E96" s="31" t="s">
        <v>9</v>
      </c>
      <c r="F96" s="32"/>
      <c r="G96" s="32"/>
      <c r="H96" s="32"/>
      <c r="I96" s="16">
        <v>90</v>
      </c>
      <c r="J96" s="15">
        <v>48.888888955116272</v>
      </c>
      <c r="K96" s="7">
        <v>11.11111119389534</v>
      </c>
      <c r="L96" s="7">
        <v>8.8888891041278839</v>
      </c>
      <c r="M96" s="7">
        <v>46.666666865348816</v>
      </c>
      <c r="N96" s="7">
        <v>3.3333335071802139</v>
      </c>
      <c r="O96" s="7">
        <v>1.1111111380159855</v>
      </c>
      <c r="P96" s="7">
        <v>3.3333335071802139</v>
      </c>
      <c r="Q96" s="7">
        <v>3.3333335071802139</v>
      </c>
      <c r="R96" s="7">
        <v>0</v>
      </c>
      <c r="S96" s="7"/>
      <c r="T96" s="7"/>
      <c r="U96" s="7"/>
      <c r="V96" s="7"/>
      <c r="W96" s="7"/>
      <c r="X96" s="7"/>
      <c r="Y96" s="7"/>
      <c r="Z96" s="7"/>
      <c r="AA96" s="7"/>
      <c r="AB96" s="7"/>
      <c r="AC96" s="7"/>
      <c r="AD96" s="7"/>
    </row>
    <row r="97" spans="1:30" ht="14.15" customHeight="1" x14ac:dyDescent="0.15">
      <c r="A97" s="8" t="s">
        <v>6771</v>
      </c>
      <c r="B97" s="13" t="s">
        <v>111</v>
      </c>
      <c r="C97" s="176"/>
      <c r="D97" s="48" t="s">
        <v>138</v>
      </c>
      <c r="E97" s="32"/>
      <c r="F97" s="32"/>
      <c r="G97" s="32"/>
      <c r="H97" s="32"/>
      <c r="I97" s="16">
        <v>104</v>
      </c>
      <c r="J97" s="15">
        <v>16.346153616905212</v>
      </c>
      <c r="K97" s="7">
        <v>2.8846153989434242</v>
      </c>
      <c r="L97" s="7">
        <v>17.307692766189575</v>
      </c>
      <c r="M97" s="7">
        <v>68.269228935241699</v>
      </c>
      <c r="N97" s="7">
        <v>0.96153849735856056</v>
      </c>
      <c r="O97" s="7">
        <v>0.96153849735856056</v>
      </c>
      <c r="P97" s="7">
        <v>12.5</v>
      </c>
      <c r="Q97" s="7">
        <v>0</v>
      </c>
      <c r="R97" s="7">
        <v>0.96153849735856056</v>
      </c>
      <c r="S97" s="7"/>
      <c r="T97" s="7"/>
      <c r="U97" s="7"/>
      <c r="V97" s="7"/>
      <c r="W97" s="7"/>
      <c r="X97" s="7"/>
      <c r="Y97" s="7"/>
      <c r="Z97" s="7"/>
      <c r="AA97" s="7"/>
      <c r="AB97" s="7"/>
      <c r="AC97" s="7"/>
      <c r="AD97" s="7"/>
    </row>
    <row r="98" spans="1:30" ht="14.15" customHeight="1" x14ac:dyDescent="0.15">
      <c r="A98" s="8" t="s">
        <v>6772</v>
      </c>
      <c r="B98" s="13" t="s">
        <v>112</v>
      </c>
      <c r="C98" s="176"/>
      <c r="D98" s="33"/>
      <c r="E98" s="31" t="s">
        <v>8</v>
      </c>
      <c r="F98" s="32"/>
      <c r="G98" s="32"/>
      <c r="H98" s="32"/>
      <c r="I98" s="16">
        <v>49</v>
      </c>
      <c r="J98" s="15">
        <v>20.408163964748383</v>
      </c>
      <c r="K98" s="7">
        <v>4.0816325694322586</v>
      </c>
      <c r="L98" s="7">
        <v>22.448979318141937</v>
      </c>
      <c r="M98" s="7">
        <v>61.224490404129028</v>
      </c>
      <c r="N98" s="7">
        <v>2.0408162847161293</v>
      </c>
      <c r="O98" s="7">
        <v>2.0408162847161293</v>
      </c>
      <c r="P98" s="7">
        <v>12.244898080825806</v>
      </c>
      <c r="Q98" s="7">
        <v>0</v>
      </c>
      <c r="R98" s="7">
        <v>0</v>
      </c>
      <c r="S98" s="7"/>
      <c r="T98" s="7"/>
      <c r="U98" s="7"/>
      <c r="V98" s="7"/>
      <c r="W98" s="7"/>
      <c r="X98" s="7"/>
      <c r="Y98" s="7"/>
      <c r="Z98" s="7"/>
      <c r="AA98" s="7"/>
      <c r="AB98" s="7"/>
      <c r="AC98" s="7"/>
      <c r="AD98" s="7"/>
    </row>
    <row r="99" spans="1:30" ht="14.15" customHeight="1" x14ac:dyDescent="0.15">
      <c r="A99" s="8" t="s">
        <v>6773</v>
      </c>
      <c r="B99" s="13" t="s">
        <v>113</v>
      </c>
      <c r="C99" s="176"/>
      <c r="D99" s="34"/>
      <c r="E99" s="31" t="s">
        <v>9</v>
      </c>
      <c r="F99" s="32"/>
      <c r="G99" s="32"/>
      <c r="H99" s="32"/>
      <c r="I99" s="16">
        <v>55</v>
      </c>
      <c r="J99" s="15">
        <v>12.727272510528564</v>
      </c>
      <c r="K99" s="7">
        <v>1.8181817606091499</v>
      </c>
      <c r="L99" s="7">
        <v>12.727272510528564</v>
      </c>
      <c r="M99" s="7">
        <v>74.545454978942871</v>
      </c>
      <c r="N99" s="7">
        <v>0</v>
      </c>
      <c r="O99" s="7">
        <v>0</v>
      </c>
      <c r="P99" s="7">
        <v>12.727272510528564</v>
      </c>
      <c r="Q99" s="7">
        <v>0</v>
      </c>
      <c r="R99" s="7">
        <v>1.8181817606091499</v>
      </c>
      <c r="S99" s="7"/>
      <c r="T99" s="7"/>
      <c r="U99" s="7"/>
      <c r="V99" s="7"/>
      <c r="W99" s="7"/>
      <c r="X99" s="7"/>
      <c r="Y99" s="7"/>
      <c r="Z99" s="7"/>
      <c r="AA99" s="7"/>
      <c r="AB99" s="7"/>
      <c r="AC99" s="7"/>
      <c r="AD99" s="7"/>
    </row>
    <row r="100" spans="1:30" ht="14.15" customHeight="1" x14ac:dyDescent="0.15">
      <c r="A100" s="8" t="s">
        <v>6774</v>
      </c>
      <c r="B100" s="13" t="s">
        <v>114</v>
      </c>
      <c r="C100" s="176"/>
      <c r="D100" s="48" t="s">
        <v>139</v>
      </c>
      <c r="E100" s="32"/>
      <c r="F100" s="32"/>
      <c r="G100" s="32"/>
      <c r="H100" s="32"/>
      <c r="I100" s="16">
        <v>194</v>
      </c>
      <c r="J100" s="15">
        <v>25.773194432258606</v>
      </c>
      <c r="K100" s="7">
        <v>11.340206116437912</v>
      </c>
      <c r="L100" s="7">
        <v>12.371134012937546</v>
      </c>
      <c r="M100" s="7">
        <v>61.85566782951355</v>
      </c>
      <c r="N100" s="7">
        <v>4.1237112134695053</v>
      </c>
      <c r="O100" s="7">
        <v>1.5463917516171932</v>
      </c>
      <c r="P100" s="7">
        <v>8.2474224269390106</v>
      </c>
      <c r="Q100" s="7">
        <v>0</v>
      </c>
      <c r="R100" s="7">
        <v>0</v>
      </c>
      <c r="S100" s="7"/>
      <c r="T100" s="7"/>
      <c r="U100" s="7"/>
      <c r="V100" s="7"/>
      <c r="W100" s="7"/>
      <c r="X100" s="7"/>
      <c r="Y100" s="7"/>
      <c r="Z100" s="7"/>
      <c r="AA100" s="7"/>
      <c r="AB100" s="7"/>
      <c r="AC100" s="7"/>
      <c r="AD100" s="7"/>
    </row>
    <row r="101" spans="1:30" ht="14.15" customHeight="1" x14ac:dyDescent="0.15">
      <c r="A101" s="8" t="s">
        <v>6775</v>
      </c>
      <c r="B101" s="13" t="s">
        <v>115</v>
      </c>
      <c r="C101" s="176"/>
      <c r="D101" s="33"/>
      <c r="E101" s="31" t="s">
        <v>8</v>
      </c>
      <c r="F101" s="32"/>
      <c r="G101" s="32"/>
      <c r="H101" s="32"/>
      <c r="I101" s="16">
        <v>88</v>
      </c>
      <c r="J101" s="15">
        <v>26.136362552642822</v>
      </c>
      <c r="K101" s="7">
        <v>12.5</v>
      </c>
      <c r="L101" s="7">
        <v>12.5</v>
      </c>
      <c r="M101" s="7">
        <v>60.227274894714355</v>
      </c>
      <c r="N101" s="7">
        <v>5.681818351149559</v>
      </c>
      <c r="O101" s="7">
        <v>2.2727273404598236</v>
      </c>
      <c r="P101" s="7">
        <v>9.0909093618392944</v>
      </c>
      <c r="Q101" s="7">
        <v>0</v>
      </c>
      <c r="R101" s="7">
        <v>0</v>
      </c>
      <c r="S101" s="7"/>
      <c r="T101" s="7"/>
      <c r="U101" s="7"/>
      <c r="V101" s="7"/>
      <c r="W101" s="7"/>
      <c r="X101" s="7"/>
      <c r="Y101" s="7"/>
      <c r="Z101" s="7"/>
      <c r="AA101" s="7"/>
      <c r="AB101" s="7"/>
      <c r="AC101" s="7"/>
      <c r="AD101" s="7"/>
    </row>
    <row r="102" spans="1:30" ht="14.15" customHeight="1" x14ac:dyDescent="0.15">
      <c r="A102" s="8" t="s">
        <v>6776</v>
      </c>
      <c r="B102" s="13" t="s">
        <v>116</v>
      </c>
      <c r="C102" s="176"/>
      <c r="D102" s="34"/>
      <c r="E102" s="31" t="s">
        <v>9</v>
      </c>
      <c r="F102" s="32"/>
      <c r="G102" s="32"/>
      <c r="H102" s="32"/>
      <c r="I102" s="16">
        <v>106</v>
      </c>
      <c r="J102" s="15">
        <v>25.471699237823486</v>
      </c>
      <c r="K102" s="7">
        <v>10.377358645200729</v>
      </c>
      <c r="L102" s="7">
        <v>12.264151126146317</v>
      </c>
      <c r="M102" s="7">
        <v>63.207548856735229</v>
      </c>
      <c r="N102" s="7">
        <v>2.8301887214183807</v>
      </c>
      <c r="O102" s="7">
        <v>0.94339624047279358</v>
      </c>
      <c r="P102" s="7">
        <v>7.5471699237823486</v>
      </c>
      <c r="Q102" s="7">
        <v>0</v>
      </c>
      <c r="R102" s="7">
        <v>0</v>
      </c>
      <c r="S102" s="7"/>
      <c r="T102" s="7"/>
      <c r="U102" s="7"/>
      <c r="V102" s="7"/>
      <c r="W102" s="7"/>
      <c r="X102" s="7"/>
      <c r="Y102" s="7"/>
      <c r="Z102" s="7"/>
      <c r="AA102" s="7"/>
      <c r="AB102" s="7"/>
      <c r="AC102" s="7"/>
      <c r="AD102" s="7"/>
    </row>
    <row r="103" spans="1:30" ht="14.15" customHeight="1" x14ac:dyDescent="0.15">
      <c r="A103" s="8" t="s">
        <v>6777</v>
      </c>
      <c r="B103" s="13" t="s">
        <v>117</v>
      </c>
      <c r="C103" s="176"/>
      <c r="D103" s="48" t="s">
        <v>140</v>
      </c>
      <c r="E103" s="32"/>
      <c r="F103" s="32"/>
      <c r="G103" s="32"/>
      <c r="H103" s="32"/>
      <c r="I103" s="16">
        <v>140</v>
      </c>
      <c r="J103" s="15">
        <v>11.428571492433548</v>
      </c>
      <c r="K103" s="7">
        <v>2.142857201397419</v>
      </c>
      <c r="L103" s="7">
        <v>17.142857611179352</v>
      </c>
      <c r="M103" s="7">
        <v>77.857142686843872</v>
      </c>
      <c r="N103" s="7">
        <v>2.857142873108387</v>
      </c>
      <c r="O103" s="7">
        <v>1.4285714365541935</v>
      </c>
      <c r="P103" s="7">
        <v>7.1428574621677399</v>
      </c>
      <c r="Q103" s="7">
        <v>2.142857201397419</v>
      </c>
      <c r="R103" s="7">
        <v>0</v>
      </c>
      <c r="S103" s="7"/>
      <c r="T103" s="7"/>
      <c r="U103" s="7"/>
      <c r="V103" s="7"/>
      <c r="W103" s="7"/>
      <c r="X103" s="7"/>
      <c r="Y103" s="7"/>
      <c r="Z103" s="7"/>
      <c r="AA103" s="7"/>
      <c r="AB103" s="7"/>
      <c r="AC103" s="7"/>
      <c r="AD103" s="7"/>
    </row>
    <row r="104" spans="1:30" ht="14.15" customHeight="1" x14ac:dyDescent="0.15">
      <c r="A104" s="8" t="s">
        <v>6778</v>
      </c>
      <c r="B104" s="13" t="s">
        <v>118</v>
      </c>
      <c r="C104" s="176"/>
      <c r="D104" s="33"/>
      <c r="E104" s="31" t="s">
        <v>8</v>
      </c>
      <c r="F104" s="32"/>
      <c r="G104" s="32"/>
      <c r="H104" s="32"/>
      <c r="I104" s="16">
        <v>43</v>
      </c>
      <c r="J104" s="15">
        <v>11.627907305955887</v>
      </c>
      <c r="K104" s="7">
        <v>4.6511627733707428</v>
      </c>
      <c r="L104" s="7">
        <v>20.930232107639313</v>
      </c>
      <c r="M104" s="7">
        <v>76.744186878204346</v>
      </c>
      <c r="N104" s="7">
        <v>4.6511627733707428</v>
      </c>
      <c r="O104" s="7">
        <v>0</v>
      </c>
      <c r="P104" s="7">
        <v>13.953489065170288</v>
      </c>
      <c r="Q104" s="7">
        <v>2.3255813866853714</v>
      </c>
      <c r="R104" s="7">
        <v>0</v>
      </c>
      <c r="S104" s="7"/>
      <c r="T104" s="7"/>
      <c r="U104" s="7"/>
      <c r="V104" s="7"/>
      <c r="W104" s="7"/>
      <c r="X104" s="7"/>
      <c r="Y104" s="7"/>
      <c r="Z104" s="7"/>
      <c r="AA104" s="7"/>
      <c r="AB104" s="7"/>
      <c r="AC104" s="7"/>
      <c r="AD104" s="7"/>
    </row>
    <row r="105" spans="1:30" ht="14.15" customHeight="1" x14ac:dyDescent="0.15">
      <c r="A105" s="8" t="s">
        <v>6779</v>
      </c>
      <c r="B105" s="13" t="s">
        <v>119</v>
      </c>
      <c r="C105" s="176"/>
      <c r="D105" s="34"/>
      <c r="E105" s="31" t="s">
        <v>9</v>
      </c>
      <c r="F105" s="32"/>
      <c r="G105" s="32"/>
      <c r="H105" s="32"/>
      <c r="I105" s="16">
        <v>97</v>
      </c>
      <c r="J105" s="15">
        <v>11.340206116437912</v>
      </c>
      <c r="K105" s="7">
        <v>1.0309278033673763</v>
      </c>
      <c r="L105" s="7">
        <v>15.463916957378387</v>
      </c>
      <c r="M105" s="7">
        <v>78.35051417350769</v>
      </c>
      <c r="N105" s="7">
        <v>2.0618556067347527</v>
      </c>
      <c r="O105" s="7">
        <v>2.0618556067347527</v>
      </c>
      <c r="P105" s="7">
        <v>4.1237112134695053</v>
      </c>
      <c r="Q105" s="7">
        <v>2.0618556067347527</v>
      </c>
      <c r="R105" s="7">
        <v>0</v>
      </c>
      <c r="S105" s="7"/>
      <c r="T105" s="7"/>
      <c r="U105" s="7"/>
      <c r="V105" s="7"/>
      <c r="W105" s="7"/>
      <c r="X105" s="7"/>
      <c r="Y105" s="7"/>
      <c r="Z105" s="7"/>
      <c r="AA105" s="7"/>
      <c r="AB105" s="7"/>
      <c r="AC105" s="7"/>
      <c r="AD105" s="7"/>
    </row>
    <row r="106" spans="1:30" ht="14.15" customHeight="1" x14ac:dyDescent="0.15">
      <c r="A106" s="8" t="s">
        <v>6780</v>
      </c>
      <c r="B106" s="13" t="s">
        <v>120</v>
      </c>
      <c r="C106" s="176"/>
      <c r="D106" s="48" t="s">
        <v>141</v>
      </c>
      <c r="E106" s="32"/>
      <c r="F106" s="32"/>
      <c r="G106" s="32"/>
      <c r="H106" s="32"/>
      <c r="I106" s="16">
        <v>49</v>
      </c>
      <c r="J106" s="15">
        <v>20.408163964748383</v>
      </c>
      <c r="K106" s="7">
        <v>4.0816325694322586</v>
      </c>
      <c r="L106" s="7">
        <v>14.28571492433548</v>
      </c>
      <c r="M106" s="7">
        <v>73.469388484954834</v>
      </c>
      <c r="N106" s="7">
        <v>4.0816325694322586</v>
      </c>
      <c r="O106" s="7">
        <v>2.0408162847161293</v>
      </c>
      <c r="P106" s="7">
        <v>4.0816325694322586</v>
      </c>
      <c r="Q106" s="7">
        <v>0</v>
      </c>
      <c r="R106" s="7">
        <v>0</v>
      </c>
      <c r="S106" s="7"/>
      <c r="T106" s="7"/>
      <c r="U106" s="7"/>
      <c r="V106" s="7"/>
      <c r="W106" s="7"/>
      <c r="X106" s="7"/>
      <c r="Y106" s="7"/>
      <c r="Z106" s="7"/>
      <c r="AA106" s="7"/>
      <c r="AB106" s="7"/>
      <c r="AC106" s="7"/>
      <c r="AD106" s="7"/>
    </row>
    <row r="107" spans="1:30" ht="14.15" customHeight="1" x14ac:dyDescent="0.15">
      <c r="A107" s="8" t="s">
        <v>6781</v>
      </c>
      <c r="B107" s="13" t="s">
        <v>121</v>
      </c>
      <c r="C107" s="176"/>
      <c r="D107" s="33"/>
      <c r="E107" s="31" t="s">
        <v>8</v>
      </c>
      <c r="F107" s="32"/>
      <c r="G107" s="32"/>
      <c r="H107" s="32"/>
      <c r="I107" s="16">
        <v>18</v>
      </c>
      <c r="J107" s="15">
        <v>22.22222238779068</v>
      </c>
      <c r="K107" s="7">
        <v>5.55555559694767</v>
      </c>
      <c r="L107" s="7">
        <v>22.22222238779068</v>
      </c>
      <c r="M107" s="7">
        <v>83.333331346511841</v>
      </c>
      <c r="N107" s="7">
        <v>0</v>
      </c>
      <c r="O107" s="7">
        <v>0</v>
      </c>
      <c r="P107" s="7">
        <v>0</v>
      </c>
      <c r="Q107" s="7">
        <v>0</v>
      </c>
      <c r="R107" s="7">
        <v>0</v>
      </c>
      <c r="S107" s="7"/>
      <c r="T107" s="7"/>
      <c r="U107" s="7"/>
      <c r="V107" s="7"/>
      <c r="W107" s="7"/>
      <c r="X107" s="7"/>
      <c r="Y107" s="7"/>
      <c r="Z107" s="7"/>
      <c r="AA107" s="7"/>
      <c r="AB107" s="7"/>
      <c r="AC107" s="7"/>
      <c r="AD107" s="7"/>
    </row>
    <row r="108" spans="1:30" ht="14.15" customHeight="1" x14ac:dyDescent="0.15">
      <c r="A108" s="8" t="s">
        <v>6782</v>
      </c>
      <c r="B108" s="13" t="s">
        <v>122</v>
      </c>
      <c r="C108" s="176"/>
      <c r="D108" s="34"/>
      <c r="E108" s="31" t="s">
        <v>9</v>
      </c>
      <c r="F108" s="32"/>
      <c r="G108" s="32"/>
      <c r="H108" s="32"/>
      <c r="I108" s="16">
        <v>31</v>
      </c>
      <c r="J108" s="15">
        <v>19.354838132858276</v>
      </c>
      <c r="K108" s="7">
        <v>3.2258063554763794</v>
      </c>
      <c r="L108" s="7">
        <v>9.6774190664291382</v>
      </c>
      <c r="M108" s="7">
        <v>67.741936445236206</v>
      </c>
      <c r="N108" s="7">
        <v>6.4516127109527588</v>
      </c>
      <c r="O108" s="7">
        <v>3.2258063554763794</v>
      </c>
      <c r="P108" s="7">
        <v>6.4516127109527588</v>
      </c>
      <c r="Q108" s="7">
        <v>0</v>
      </c>
      <c r="R108" s="7">
        <v>0</v>
      </c>
      <c r="S108" s="7"/>
      <c r="T108" s="7"/>
      <c r="U108" s="7"/>
      <c r="V108" s="7"/>
      <c r="W108" s="7"/>
      <c r="X108" s="7"/>
      <c r="Y108" s="7"/>
      <c r="Z108" s="7"/>
      <c r="AA108" s="7"/>
      <c r="AB108" s="7"/>
      <c r="AC108" s="7"/>
      <c r="AD108" s="7"/>
    </row>
    <row r="109" spans="1:30" ht="14.15" customHeight="1" x14ac:dyDescent="0.15">
      <c r="A109" s="8" t="s">
        <v>6783</v>
      </c>
      <c r="B109" s="13" t="s">
        <v>123</v>
      </c>
      <c r="C109" s="176"/>
      <c r="D109" s="48" t="s">
        <v>142</v>
      </c>
      <c r="E109" s="32"/>
      <c r="F109" s="32"/>
      <c r="G109" s="32"/>
      <c r="H109" s="32"/>
      <c r="I109" s="16">
        <v>79</v>
      </c>
      <c r="J109" s="15">
        <v>36.708861589431763</v>
      </c>
      <c r="K109" s="7">
        <v>10.126582533121109</v>
      </c>
      <c r="L109" s="7">
        <v>12.658227980136871</v>
      </c>
      <c r="M109" s="7">
        <v>56.962025165557861</v>
      </c>
      <c r="N109" s="7">
        <v>1.2658228166401386</v>
      </c>
      <c r="O109" s="7">
        <v>0</v>
      </c>
      <c r="P109" s="7">
        <v>5.0632912665605545</v>
      </c>
      <c r="Q109" s="7">
        <v>0</v>
      </c>
      <c r="R109" s="7">
        <v>0</v>
      </c>
      <c r="S109" s="7"/>
      <c r="T109" s="7"/>
      <c r="U109" s="7"/>
      <c r="V109" s="7"/>
      <c r="W109" s="7"/>
      <c r="X109" s="7"/>
      <c r="Y109" s="7"/>
      <c r="Z109" s="7"/>
      <c r="AA109" s="7"/>
      <c r="AB109" s="7"/>
      <c r="AC109" s="7"/>
      <c r="AD109" s="7"/>
    </row>
    <row r="110" spans="1:30" ht="14.15" customHeight="1" x14ac:dyDescent="0.15">
      <c r="A110" s="8" t="s">
        <v>6784</v>
      </c>
      <c r="B110" s="13" t="s">
        <v>124</v>
      </c>
      <c r="C110" s="176"/>
      <c r="D110" s="33"/>
      <c r="E110" s="31" t="s">
        <v>8</v>
      </c>
      <c r="F110" s="32"/>
      <c r="G110" s="32"/>
      <c r="H110" s="32"/>
      <c r="I110" s="16">
        <v>33</v>
      </c>
      <c r="J110" s="15">
        <v>42.424243688583374</v>
      </c>
      <c r="K110" s="7">
        <v>6.0606062412261963</v>
      </c>
      <c r="L110" s="7">
        <v>12.121212482452393</v>
      </c>
      <c r="M110" s="7">
        <v>54.545456171035767</v>
      </c>
      <c r="N110" s="7">
        <v>3.0303031206130981</v>
      </c>
      <c r="O110" s="7">
        <v>0</v>
      </c>
      <c r="P110" s="7">
        <v>0</v>
      </c>
      <c r="Q110" s="7">
        <v>0</v>
      </c>
      <c r="R110" s="7">
        <v>0</v>
      </c>
      <c r="S110" s="7"/>
      <c r="T110" s="7"/>
      <c r="U110" s="7"/>
      <c r="V110" s="7"/>
      <c r="W110" s="7"/>
      <c r="X110" s="7"/>
      <c r="Y110" s="7"/>
      <c r="Z110" s="7"/>
      <c r="AA110" s="7"/>
      <c r="AB110" s="7"/>
      <c r="AC110" s="7"/>
      <c r="AD110" s="7"/>
    </row>
    <row r="111" spans="1:30" ht="14.15" customHeight="1" x14ac:dyDescent="0.15">
      <c r="A111" s="8" t="s">
        <v>6785</v>
      </c>
      <c r="B111" s="13" t="s">
        <v>125</v>
      </c>
      <c r="C111" s="177"/>
      <c r="D111" s="34"/>
      <c r="E111" s="31" t="s">
        <v>9</v>
      </c>
      <c r="F111" s="32"/>
      <c r="G111" s="32"/>
      <c r="H111" s="32"/>
      <c r="I111" s="16">
        <v>46</v>
      </c>
      <c r="J111" s="15">
        <v>32.608696818351746</v>
      </c>
      <c r="K111" s="7">
        <v>13.04347813129425</v>
      </c>
      <c r="L111" s="7">
        <v>13.04347813129425</v>
      </c>
      <c r="M111" s="7">
        <v>58.695650100708008</v>
      </c>
      <c r="N111" s="7">
        <v>0</v>
      </c>
      <c r="O111" s="7">
        <v>0</v>
      </c>
      <c r="P111" s="7">
        <v>8.6956523358821869</v>
      </c>
      <c r="Q111" s="7">
        <v>0</v>
      </c>
      <c r="R111" s="7">
        <v>0</v>
      </c>
      <c r="S111" s="7"/>
      <c r="T111" s="7"/>
      <c r="U111" s="7"/>
      <c r="V111" s="7"/>
      <c r="W111" s="7"/>
      <c r="X111" s="7"/>
      <c r="Y111" s="7"/>
      <c r="Z111" s="7"/>
      <c r="AA111" s="7"/>
      <c r="AB111" s="7"/>
      <c r="AC111" s="7"/>
      <c r="AD111" s="7"/>
    </row>
    <row r="112" spans="1:30" ht="14.15" hidden="1" customHeight="1" outlineLevel="1" x14ac:dyDescent="0.15">
      <c r="A112" s="8" t="s">
        <v>6786</v>
      </c>
      <c r="B112" s="43" t="s">
        <v>126</v>
      </c>
      <c r="C112" s="178" t="s">
        <v>808</v>
      </c>
      <c r="D112" s="48" t="s">
        <v>779</v>
      </c>
      <c r="E112" s="32"/>
      <c r="F112" s="32"/>
      <c r="G112" s="32"/>
      <c r="H112" s="32"/>
      <c r="I112" s="16">
        <v>496</v>
      </c>
      <c r="J112" s="15">
        <v>23.185484111309052</v>
      </c>
      <c r="K112" s="7">
        <v>8.4677420556545258</v>
      </c>
      <c r="L112" s="7">
        <v>14.717741310596466</v>
      </c>
      <c r="M112" s="7">
        <v>65.927422046661377</v>
      </c>
      <c r="N112" s="7">
        <v>3.427419438958168</v>
      </c>
      <c r="O112" s="7">
        <v>1.6129031777381897</v>
      </c>
      <c r="P112" s="7">
        <v>7.8629031777381897</v>
      </c>
      <c r="Q112" s="7">
        <v>1.2096773833036423</v>
      </c>
      <c r="R112" s="7">
        <v>0.20161289721727371</v>
      </c>
      <c r="S112" s="7"/>
      <c r="T112" s="7"/>
      <c r="U112" s="7"/>
      <c r="V112" s="7"/>
      <c r="W112" s="7"/>
      <c r="X112" s="7"/>
      <c r="Y112" s="7"/>
      <c r="Z112" s="7"/>
      <c r="AA112" s="7"/>
      <c r="AB112" s="7"/>
      <c r="AC112" s="7"/>
      <c r="AD112" s="7"/>
    </row>
    <row r="113" spans="1:30" ht="14.15" hidden="1" customHeight="1" outlineLevel="1" x14ac:dyDescent="0.15">
      <c r="A113" s="8" t="s">
        <v>6787</v>
      </c>
      <c r="B113" s="43" t="s">
        <v>127</v>
      </c>
      <c r="C113" s="176"/>
      <c r="D113" s="33"/>
      <c r="E113" s="31" t="s">
        <v>8</v>
      </c>
      <c r="F113" s="32"/>
      <c r="G113" s="32"/>
      <c r="H113" s="32"/>
      <c r="I113" s="16">
        <v>204</v>
      </c>
      <c r="J113" s="15">
        <v>23.039215803146362</v>
      </c>
      <c r="K113" s="7">
        <v>10.294117778539658</v>
      </c>
      <c r="L113" s="7">
        <v>16.17647111415863</v>
      </c>
      <c r="M113" s="7">
        <v>63.725489377975464</v>
      </c>
      <c r="N113" s="7">
        <v>4.9019608646631241</v>
      </c>
      <c r="O113" s="7">
        <v>1.4705882407724857</v>
      </c>
      <c r="P113" s="7">
        <v>12.254901975393295</v>
      </c>
      <c r="Q113" s="7">
        <v>0.49019609577953815</v>
      </c>
      <c r="R113" s="7">
        <v>0</v>
      </c>
      <c r="S113" s="7"/>
      <c r="T113" s="7"/>
      <c r="U113" s="7"/>
      <c r="V113" s="7"/>
      <c r="W113" s="7"/>
      <c r="X113" s="7"/>
      <c r="Y113" s="7"/>
      <c r="Z113" s="7"/>
      <c r="AA113" s="7"/>
      <c r="AB113" s="7"/>
      <c r="AC113" s="7"/>
      <c r="AD113" s="7"/>
    </row>
    <row r="114" spans="1:30" ht="14.15" hidden="1" customHeight="1" outlineLevel="1" x14ac:dyDescent="0.15">
      <c r="A114" s="8" t="s">
        <v>6788</v>
      </c>
      <c r="B114" s="43" t="s">
        <v>128</v>
      </c>
      <c r="C114" s="176"/>
      <c r="D114" s="34"/>
      <c r="E114" s="31" t="s">
        <v>9</v>
      </c>
      <c r="F114" s="32"/>
      <c r="G114" s="32"/>
      <c r="H114" s="32"/>
      <c r="I114" s="16">
        <v>292</v>
      </c>
      <c r="J114" s="15">
        <v>23.287671804428101</v>
      </c>
      <c r="K114" s="7">
        <v>7.1917809545993805</v>
      </c>
      <c r="L114" s="7">
        <v>13.698630034923553</v>
      </c>
      <c r="M114" s="7">
        <v>67.465752363204956</v>
      </c>
      <c r="N114" s="7">
        <v>2.3972602561116219</v>
      </c>
      <c r="O114" s="7">
        <v>1.7123287543654442</v>
      </c>
      <c r="P114" s="7">
        <v>4.7945205122232437</v>
      </c>
      <c r="Q114" s="7">
        <v>1.7123287543654442</v>
      </c>
      <c r="R114" s="7">
        <v>0.34246575087308884</v>
      </c>
      <c r="S114" s="7"/>
      <c r="T114" s="7"/>
      <c r="U114" s="7"/>
      <c r="V114" s="7"/>
      <c r="W114" s="7"/>
      <c r="X114" s="7"/>
      <c r="Y114" s="7"/>
      <c r="Z114" s="7"/>
      <c r="AA114" s="7"/>
      <c r="AB114" s="7"/>
      <c r="AC114" s="7"/>
      <c r="AD114" s="7"/>
    </row>
    <row r="115" spans="1:30" ht="14.15" hidden="1" customHeight="1" outlineLevel="1" x14ac:dyDescent="0.15">
      <c r="A115" s="8" t="s">
        <v>6789</v>
      </c>
      <c r="B115" s="43" t="s">
        <v>129</v>
      </c>
      <c r="C115" s="176"/>
      <c r="D115" s="48" t="s">
        <v>136</v>
      </c>
      <c r="E115" s="32"/>
      <c r="F115" s="32"/>
      <c r="G115" s="32"/>
      <c r="H115" s="32"/>
      <c r="I115" s="16">
        <v>240</v>
      </c>
      <c r="J115" s="15">
        <v>32.499998807907104</v>
      </c>
      <c r="K115" s="7">
        <v>6.25</v>
      </c>
      <c r="L115" s="7">
        <v>9.5833331346511841</v>
      </c>
      <c r="M115" s="7">
        <v>60.833334922790527</v>
      </c>
      <c r="N115" s="7">
        <v>1.666666753590107</v>
      </c>
      <c r="O115" s="7">
        <v>0.41666668839752674</v>
      </c>
      <c r="P115" s="7">
        <v>7.5000002980232239</v>
      </c>
      <c r="Q115" s="7">
        <v>0</v>
      </c>
      <c r="R115" s="7">
        <v>0</v>
      </c>
      <c r="S115" s="7"/>
      <c r="T115" s="7"/>
      <c r="U115" s="7"/>
      <c r="V115" s="7"/>
      <c r="W115" s="7"/>
      <c r="X115" s="7"/>
      <c r="Y115" s="7"/>
      <c r="Z115" s="7"/>
      <c r="AA115" s="7"/>
      <c r="AB115" s="7"/>
      <c r="AC115" s="7"/>
      <c r="AD115" s="7"/>
    </row>
    <row r="116" spans="1:30" ht="14.15" hidden="1" customHeight="1" outlineLevel="1" x14ac:dyDescent="0.15">
      <c r="A116" s="8" t="s">
        <v>6790</v>
      </c>
      <c r="B116" s="43" t="s">
        <v>130</v>
      </c>
      <c r="C116" s="176"/>
      <c r="D116" s="33"/>
      <c r="E116" s="31" t="s">
        <v>8</v>
      </c>
      <c r="F116" s="32"/>
      <c r="G116" s="32"/>
      <c r="H116" s="32"/>
      <c r="I116" s="16">
        <v>107</v>
      </c>
      <c r="J116" s="15">
        <v>33.644860982894897</v>
      </c>
      <c r="K116" s="7">
        <v>5.6074764579534531</v>
      </c>
      <c r="L116" s="7">
        <v>10.280373692512512</v>
      </c>
      <c r="M116" s="7">
        <v>64.485979080200195</v>
      </c>
      <c r="N116" s="7">
        <v>0.93457940965890884</v>
      </c>
      <c r="O116" s="7">
        <v>0.93457940965890884</v>
      </c>
      <c r="P116" s="7">
        <v>3.7383176386356354</v>
      </c>
      <c r="Q116" s="7">
        <v>0</v>
      </c>
      <c r="R116" s="7">
        <v>0</v>
      </c>
      <c r="S116" s="7"/>
      <c r="T116" s="7"/>
      <c r="U116" s="7"/>
      <c r="V116" s="7"/>
      <c r="W116" s="7"/>
      <c r="X116" s="7"/>
      <c r="Y116" s="7"/>
      <c r="Z116" s="7"/>
      <c r="AA116" s="7"/>
      <c r="AB116" s="7"/>
      <c r="AC116" s="7"/>
      <c r="AD116" s="7"/>
    </row>
    <row r="117" spans="1:30" ht="14.15" hidden="1" customHeight="1" outlineLevel="1" x14ac:dyDescent="0.15">
      <c r="A117" s="8" t="s">
        <v>6791</v>
      </c>
      <c r="B117" s="43" t="s">
        <v>131</v>
      </c>
      <c r="C117" s="177"/>
      <c r="D117" s="34"/>
      <c r="E117" s="31" t="s">
        <v>9</v>
      </c>
      <c r="F117" s="32"/>
      <c r="G117" s="32"/>
      <c r="H117" s="32"/>
      <c r="I117" s="16">
        <v>133</v>
      </c>
      <c r="J117" s="15">
        <v>31.578946113586426</v>
      </c>
      <c r="K117" s="7">
        <v>6.7669175565242767</v>
      </c>
      <c r="L117" s="7">
        <v>9.0225562453269958</v>
      </c>
      <c r="M117" s="7">
        <v>57.894736528396606</v>
      </c>
      <c r="N117" s="7">
        <v>2.255639061331749</v>
      </c>
      <c r="O117" s="7">
        <v>0</v>
      </c>
      <c r="P117" s="7">
        <v>10.526315867900848</v>
      </c>
      <c r="Q117" s="7">
        <v>0</v>
      </c>
      <c r="R117" s="7">
        <v>0</v>
      </c>
      <c r="S117" s="7"/>
      <c r="T117" s="7"/>
      <c r="U117" s="7"/>
      <c r="V117" s="7"/>
      <c r="W117" s="7"/>
      <c r="X117" s="7"/>
      <c r="Y117" s="7"/>
      <c r="Z117" s="7"/>
      <c r="AA117" s="7"/>
      <c r="AB117" s="7"/>
      <c r="AC117" s="7"/>
      <c r="AD117" s="7"/>
    </row>
    <row r="118" spans="1:30" ht="14.15" customHeight="1" collapsed="1" x14ac:dyDescent="0.15">
      <c r="B118"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51" priority="1" operator="equal">
      <formula>0</formula>
    </cfRule>
  </conditionalFormatting>
  <conditionalFormatting sqref="J8:AD117">
    <cfRule type="cellIs" dxfId="250" priority="2" stopIfTrue="1" operator="greaterThanOrEqual">
      <formula>J$7+10</formula>
    </cfRule>
    <cfRule type="cellIs" dxfId="249" priority="3" stopIfTrue="1" operator="greaterThanOrEqual">
      <formula>J$7+5</formula>
    </cfRule>
    <cfRule type="cellIs" dxfId="248" priority="4" stopIfTrue="1" operator="lessThanOrEqual">
      <formula>J$7-10</formula>
    </cfRule>
    <cfRule type="cellIs" dxfId="247" priority="5" operator="lessThanOrEqual">
      <formula>J$7-5</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7981-8B30-4ADF-860C-7700BE421476}">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outlineLevel="1"/>
    <col min="9" max="117" width="9.375" style="3" customWidth="1"/>
    <col min="118" max="16384" width="8.625" style="3"/>
  </cols>
  <sheetData>
    <row r="1" spans="1:30" s="55" customFormat="1" ht="14.15" customHeight="1" x14ac:dyDescent="0.15">
      <c r="A1" s="55" t="s">
        <v>6566</v>
      </c>
      <c r="B1" s="55" t="s">
        <v>10</v>
      </c>
      <c r="D1" s="55" t="s">
        <v>206</v>
      </c>
    </row>
    <row r="4" spans="1:30" s="1" customFormat="1" ht="14.15" customHeight="1" x14ac:dyDescent="0.2">
      <c r="A4" s="9"/>
      <c r="B4" s="9"/>
      <c r="K4" s="10"/>
      <c r="L4" s="10"/>
      <c r="O4" s="4"/>
      <c r="P4" s="10"/>
      <c r="S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 customHeight="1" thickBot="1" x14ac:dyDescent="0.2">
      <c r="A6" s="8" t="s">
        <v>6567</v>
      </c>
      <c r="B6" s="8"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t="s">
        <v>0</v>
      </c>
      <c r="T6" s="27"/>
      <c r="U6" s="27"/>
      <c r="V6" s="27"/>
      <c r="W6" s="27"/>
      <c r="X6" s="27"/>
      <c r="Y6" s="27"/>
      <c r="Z6" s="27"/>
      <c r="AA6" s="27"/>
      <c r="AB6" s="27"/>
      <c r="AC6" s="27"/>
      <c r="AD6" s="27"/>
    </row>
    <row r="7" spans="1:30" ht="15" customHeight="1" thickTop="1" thickBot="1" x14ac:dyDescent="0.2">
      <c r="A7" s="8" t="s">
        <v>6568</v>
      </c>
      <c r="B7" s="13" t="s">
        <v>6</v>
      </c>
      <c r="C7" s="183" t="s">
        <v>1</v>
      </c>
      <c r="D7" s="184"/>
      <c r="E7" s="184"/>
      <c r="F7" s="184"/>
      <c r="G7" s="184"/>
      <c r="H7" s="184"/>
      <c r="I7" s="22">
        <v>1265</v>
      </c>
      <c r="J7" s="23">
        <v>40.316206216812134</v>
      </c>
      <c r="K7" s="24">
        <v>13.51778656244278</v>
      </c>
      <c r="L7" s="24">
        <v>4.3478261679410934</v>
      </c>
      <c r="M7" s="24">
        <v>7.0355728268623352</v>
      </c>
      <c r="N7" s="24">
        <v>38.972333073616028</v>
      </c>
      <c r="O7" s="24">
        <v>1.8972331658005714</v>
      </c>
      <c r="P7" s="24">
        <v>0.79051386564970016</v>
      </c>
      <c r="Q7" s="24">
        <v>4.6640317887067795</v>
      </c>
      <c r="R7" s="24">
        <v>0.47430829145014286</v>
      </c>
      <c r="S7" s="24">
        <v>7.9051381908357143E-2</v>
      </c>
      <c r="T7" s="24"/>
      <c r="U7" s="24"/>
      <c r="V7" s="24"/>
      <c r="W7" s="24"/>
      <c r="X7" s="24"/>
      <c r="Y7" s="24"/>
      <c r="Z7" s="24"/>
      <c r="AA7" s="24"/>
      <c r="AB7" s="24"/>
      <c r="AC7" s="24"/>
      <c r="AD7" s="24"/>
    </row>
    <row r="8" spans="1:30" ht="14.15" customHeight="1" thickTop="1" x14ac:dyDescent="0.15">
      <c r="A8" s="8" t="s">
        <v>6569</v>
      </c>
      <c r="B8" s="13" t="s">
        <v>8</v>
      </c>
      <c r="C8" s="176" t="s">
        <v>132</v>
      </c>
      <c r="D8" s="29" t="s">
        <v>8</v>
      </c>
      <c r="E8" s="30"/>
      <c r="F8" s="30"/>
      <c r="G8" s="30"/>
      <c r="H8" s="30"/>
      <c r="I8" s="19">
        <v>492</v>
      </c>
      <c r="J8" s="20">
        <v>38.211381435394287</v>
      </c>
      <c r="K8" s="21">
        <v>12.601625919342041</v>
      </c>
      <c r="L8" s="21">
        <v>3.4552846103906631</v>
      </c>
      <c r="M8" s="21">
        <v>8.739837259054184</v>
      </c>
      <c r="N8" s="21">
        <v>41.260161995887756</v>
      </c>
      <c r="O8" s="21">
        <v>2.0325202494859695</v>
      </c>
      <c r="P8" s="21">
        <v>0.81300809979438782</v>
      </c>
      <c r="Q8" s="21">
        <v>5.8943089097738266</v>
      </c>
      <c r="R8" s="21">
        <v>0.20325202494859695</v>
      </c>
      <c r="S8" s="21">
        <v>0</v>
      </c>
      <c r="T8" s="21"/>
      <c r="U8" s="21"/>
      <c r="V8" s="21"/>
      <c r="W8" s="21"/>
      <c r="X8" s="21"/>
      <c r="Y8" s="21"/>
      <c r="Z8" s="21"/>
      <c r="AA8" s="21"/>
      <c r="AB8" s="21"/>
      <c r="AC8" s="21"/>
      <c r="AD8" s="21"/>
    </row>
    <row r="9" spans="1:30" ht="14.15" customHeight="1" x14ac:dyDescent="0.15">
      <c r="A9" s="8" t="s">
        <v>6570</v>
      </c>
      <c r="B9" s="13" t="s">
        <v>9</v>
      </c>
      <c r="C9" s="177"/>
      <c r="D9" s="31" t="s">
        <v>9</v>
      </c>
      <c r="E9" s="32"/>
      <c r="F9" s="32"/>
      <c r="G9" s="32"/>
      <c r="H9" s="32"/>
      <c r="I9" s="16">
        <v>773</v>
      </c>
      <c r="J9" s="15">
        <v>41.655886173248291</v>
      </c>
      <c r="K9" s="7">
        <v>14.100906252861023</v>
      </c>
      <c r="L9" s="7">
        <v>4.915912076830864</v>
      </c>
      <c r="M9" s="7">
        <v>5.9508409351110458</v>
      </c>
      <c r="N9" s="7">
        <v>37.516170740127563</v>
      </c>
      <c r="O9" s="7">
        <v>1.8111255019903183</v>
      </c>
      <c r="P9" s="7">
        <v>0.77619664371013641</v>
      </c>
      <c r="Q9" s="7">
        <v>3.8809832185506821</v>
      </c>
      <c r="R9" s="7">
        <v>0.64683053642511368</v>
      </c>
      <c r="S9" s="7">
        <v>0.12936610728502274</v>
      </c>
      <c r="T9" s="7"/>
      <c r="U9" s="7"/>
      <c r="V9" s="7"/>
      <c r="W9" s="7"/>
      <c r="X9" s="7"/>
      <c r="Y9" s="7"/>
      <c r="Z9" s="7"/>
      <c r="AA9" s="7"/>
      <c r="AB9" s="7"/>
      <c r="AC9" s="7"/>
      <c r="AD9" s="7"/>
    </row>
    <row r="10" spans="1:30" ht="14.15" customHeight="1" x14ac:dyDescent="0.15">
      <c r="A10" s="8" t="s">
        <v>6571</v>
      </c>
      <c r="B10" s="13" t="s">
        <v>25</v>
      </c>
      <c r="C10" s="186" t="s">
        <v>806</v>
      </c>
      <c r="D10" s="48" t="s">
        <v>25</v>
      </c>
      <c r="E10" s="32"/>
      <c r="F10" s="32"/>
      <c r="G10" s="32"/>
      <c r="H10" s="32"/>
      <c r="I10" s="16">
        <v>210</v>
      </c>
      <c r="J10" s="15">
        <v>50.952380895614624</v>
      </c>
      <c r="K10" s="7">
        <v>12.857143580913544</v>
      </c>
      <c r="L10" s="7">
        <v>5.714285746216774</v>
      </c>
      <c r="M10" s="7">
        <v>6.190476194024086</v>
      </c>
      <c r="N10" s="7">
        <v>33.33333432674408</v>
      </c>
      <c r="O10" s="7">
        <v>1.4285714365541935</v>
      </c>
      <c r="P10" s="7">
        <v>0.95238098874688148</v>
      </c>
      <c r="Q10" s="7">
        <v>2.857142873108387</v>
      </c>
      <c r="R10" s="7">
        <v>0.95238098874688148</v>
      </c>
      <c r="S10" s="7">
        <v>0.47619049437344074</v>
      </c>
      <c r="T10" s="7"/>
      <c r="U10" s="7"/>
      <c r="V10" s="7"/>
      <c r="W10" s="7"/>
      <c r="X10" s="7"/>
      <c r="Y10" s="7"/>
      <c r="Z10" s="7"/>
      <c r="AA10" s="7"/>
      <c r="AB10" s="7"/>
      <c r="AC10" s="7"/>
      <c r="AD10" s="7"/>
    </row>
    <row r="11" spans="1:30" ht="14.15" hidden="1" customHeight="1" outlineLevel="1" x14ac:dyDescent="0.15">
      <c r="A11" s="8" t="s">
        <v>6572</v>
      </c>
      <c r="B11" s="43" t="s">
        <v>26</v>
      </c>
      <c r="C11" s="186"/>
      <c r="D11" s="33"/>
      <c r="E11" s="31" t="s">
        <v>8</v>
      </c>
      <c r="F11" s="32"/>
      <c r="G11" s="32"/>
      <c r="H11" s="32"/>
      <c r="I11" s="16">
        <v>50</v>
      </c>
      <c r="J11" s="15">
        <v>60.000002384185791</v>
      </c>
      <c r="K11" s="7">
        <v>11.999999731779099</v>
      </c>
      <c r="L11" s="7">
        <v>7.9999998211860657</v>
      </c>
      <c r="M11" s="7">
        <v>11.999999731779099</v>
      </c>
      <c r="N11" s="7">
        <v>28.00000011920929</v>
      </c>
      <c r="O11" s="7">
        <v>0</v>
      </c>
      <c r="P11" s="7">
        <v>0</v>
      </c>
      <c r="Q11" s="7">
        <v>5.9999998658895493</v>
      </c>
      <c r="R11" s="7">
        <v>0</v>
      </c>
      <c r="S11" s="7">
        <v>0</v>
      </c>
      <c r="T11" s="7"/>
      <c r="U11" s="7"/>
      <c r="V11" s="7"/>
      <c r="W11" s="7"/>
      <c r="X11" s="7"/>
      <c r="Y11" s="7"/>
      <c r="Z11" s="7"/>
      <c r="AA11" s="7"/>
      <c r="AB11" s="7"/>
      <c r="AC11" s="7"/>
      <c r="AD11" s="7"/>
    </row>
    <row r="12" spans="1:30" ht="14.15" hidden="1" customHeight="1" outlineLevel="1" x14ac:dyDescent="0.15">
      <c r="A12" s="8" t="s">
        <v>6573</v>
      </c>
      <c r="B12" s="43" t="s">
        <v>27</v>
      </c>
      <c r="C12" s="186"/>
      <c r="D12" s="34"/>
      <c r="E12" s="31" t="s">
        <v>9</v>
      </c>
      <c r="F12" s="32"/>
      <c r="G12" s="32"/>
      <c r="H12" s="32"/>
      <c r="I12" s="16">
        <v>160</v>
      </c>
      <c r="J12" s="15">
        <v>48.124998807907104</v>
      </c>
      <c r="K12" s="7">
        <v>13.124999403953552</v>
      </c>
      <c r="L12" s="7">
        <v>5.000000074505806</v>
      </c>
      <c r="M12" s="7">
        <v>4.374999925494194</v>
      </c>
      <c r="N12" s="7">
        <v>34.999999403953552</v>
      </c>
      <c r="O12" s="7">
        <v>1.875000074505806</v>
      </c>
      <c r="P12" s="7">
        <v>1.2500000186264515</v>
      </c>
      <c r="Q12" s="7">
        <v>1.875000074505806</v>
      </c>
      <c r="R12" s="7">
        <v>1.2500000186264515</v>
      </c>
      <c r="S12" s="7">
        <v>0.62500000931322575</v>
      </c>
      <c r="T12" s="7"/>
      <c r="U12" s="7"/>
      <c r="V12" s="7"/>
      <c r="W12" s="7"/>
      <c r="X12" s="7"/>
      <c r="Y12" s="7"/>
      <c r="Z12" s="7"/>
      <c r="AA12" s="7"/>
      <c r="AB12" s="7"/>
      <c r="AC12" s="7"/>
      <c r="AD12" s="7"/>
    </row>
    <row r="13" spans="1:30" ht="14.15" customHeight="1" collapsed="1" x14ac:dyDescent="0.15">
      <c r="A13" s="8" t="s">
        <v>6574</v>
      </c>
      <c r="B13" s="13" t="s">
        <v>28</v>
      </c>
      <c r="C13" s="186"/>
      <c r="D13" s="48" t="s">
        <v>28</v>
      </c>
      <c r="E13" s="32"/>
      <c r="F13" s="32"/>
      <c r="G13" s="32"/>
      <c r="H13" s="32"/>
      <c r="I13" s="16">
        <v>489</v>
      </c>
      <c r="J13" s="15">
        <v>40.081799030303955</v>
      </c>
      <c r="K13" s="7">
        <v>12.883435189723969</v>
      </c>
      <c r="L13" s="7">
        <v>5.7259712368249893</v>
      </c>
      <c r="M13" s="7">
        <v>7.3619633913040161</v>
      </c>
      <c r="N13" s="7">
        <v>39.059305191040039</v>
      </c>
      <c r="O13" s="7">
        <v>2.2494887933135033</v>
      </c>
      <c r="P13" s="7">
        <v>1.0224948637187481</v>
      </c>
      <c r="Q13" s="7">
        <v>4.4989775866270065</v>
      </c>
      <c r="R13" s="7">
        <v>0</v>
      </c>
      <c r="S13" s="7">
        <v>0</v>
      </c>
      <c r="T13" s="7"/>
      <c r="U13" s="7"/>
      <c r="V13" s="7"/>
      <c r="W13" s="7"/>
      <c r="X13" s="7"/>
      <c r="Y13" s="7"/>
      <c r="Z13" s="7"/>
      <c r="AA13" s="7"/>
      <c r="AB13" s="7"/>
      <c r="AC13" s="7"/>
      <c r="AD13" s="7"/>
    </row>
    <row r="14" spans="1:30" ht="14.15" hidden="1" customHeight="1" outlineLevel="1" x14ac:dyDescent="0.15">
      <c r="A14" s="8" t="s">
        <v>6575</v>
      </c>
      <c r="B14" s="43" t="s">
        <v>29</v>
      </c>
      <c r="C14" s="186"/>
      <c r="D14" s="33"/>
      <c r="E14" s="31" t="s">
        <v>8</v>
      </c>
      <c r="F14" s="32"/>
      <c r="G14" s="32"/>
      <c r="H14" s="32"/>
      <c r="I14" s="16">
        <v>171</v>
      </c>
      <c r="J14" s="15">
        <v>39.766082167625427</v>
      </c>
      <c r="K14" s="7">
        <v>14.035087823867798</v>
      </c>
      <c r="L14" s="7">
        <v>3.5087719559669495</v>
      </c>
      <c r="M14" s="7">
        <v>8.1871345639228821</v>
      </c>
      <c r="N14" s="7">
        <v>38.011696934700012</v>
      </c>
      <c r="O14" s="7">
        <v>2.3391813039779663</v>
      </c>
      <c r="P14" s="7">
        <v>0.58479532599449158</v>
      </c>
      <c r="Q14" s="7">
        <v>5.2631579339504242</v>
      </c>
      <c r="R14" s="7">
        <v>0</v>
      </c>
      <c r="S14" s="7">
        <v>0</v>
      </c>
      <c r="T14" s="7"/>
      <c r="U14" s="7"/>
      <c r="V14" s="7"/>
      <c r="W14" s="7"/>
      <c r="X14" s="7"/>
      <c r="Y14" s="7"/>
      <c r="Z14" s="7"/>
      <c r="AA14" s="7"/>
      <c r="AB14" s="7"/>
      <c r="AC14" s="7"/>
      <c r="AD14" s="7"/>
    </row>
    <row r="15" spans="1:30" ht="14.15" hidden="1" customHeight="1" outlineLevel="1" x14ac:dyDescent="0.15">
      <c r="A15" s="8" t="s">
        <v>6576</v>
      </c>
      <c r="B15" s="43" t="s">
        <v>30</v>
      </c>
      <c r="C15" s="186"/>
      <c r="D15" s="34"/>
      <c r="E15" s="31" t="s">
        <v>9</v>
      </c>
      <c r="F15" s="32"/>
      <c r="G15" s="32"/>
      <c r="H15" s="32"/>
      <c r="I15" s="16">
        <v>318</v>
      </c>
      <c r="J15" s="15">
        <v>40.2515709400177</v>
      </c>
      <c r="K15" s="7">
        <v>12.264151126146317</v>
      </c>
      <c r="L15" s="7">
        <v>6.9182388484477997</v>
      </c>
      <c r="M15" s="7">
        <v>6.9182388484477997</v>
      </c>
      <c r="N15" s="7">
        <v>39.622640609741211</v>
      </c>
      <c r="O15" s="7">
        <v>2.2012578323483467</v>
      </c>
      <c r="P15" s="7">
        <v>1.2578615918755531</v>
      </c>
      <c r="Q15" s="7">
        <v>4.0880504995584488</v>
      </c>
      <c r="R15" s="7">
        <v>0</v>
      </c>
      <c r="S15" s="7">
        <v>0</v>
      </c>
      <c r="T15" s="7"/>
      <c r="U15" s="7"/>
      <c r="V15" s="7"/>
      <c r="W15" s="7"/>
      <c r="X15" s="7"/>
      <c r="Y15" s="7"/>
      <c r="Z15" s="7"/>
      <c r="AA15" s="7"/>
      <c r="AB15" s="7"/>
      <c r="AC15" s="7"/>
      <c r="AD15" s="7"/>
    </row>
    <row r="16" spans="1:30" ht="14.15" customHeight="1" collapsed="1" x14ac:dyDescent="0.15">
      <c r="A16" s="8" t="s">
        <v>6577</v>
      </c>
      <c r="B16" s="13" t="s">
        <v>31</v>
      </c>
      <c r="C16" s="186"/>
      <c r="D16" s="48" t="s">
        <v>31</v>
      </c>
      <c r="E16" s="32"/>
      <c r="F16" s="32"/>
      <c r="G16" s="32"/>
      <c r="H16" s="32"/>
      <c r="I16" s="16">
        <v>566</v>
      </c>
      <c r="J16" s="15">
        <v>36.572438478469849</v>
      </c>
      <c r="K16" s="7">
        <v>14.310954511165619</v>
      </c>
      <c r="L16" s="7">
        <v>2.6501767337322235</v>
      </c>
      <c r="M16" s="7">
        <v>7.0671379566192627</v>
      </c>
      <c r="N16" s="7">
        <v>40.989398956298828</v>
      </c>
      <c r="O16" s="7">
        <v>1.7667844891548157</v>
      </c>
      <c r="P16" s="7">
        <v>0.53003532811999321</v>
      </c>
      <c r="Q16" s="7">
        <v>5.4770316928625107</v>
      </c>
      <c r="R16" s="7">
        <v>0.70671378634870052</v>
      </c>
      <c r="S16" s="7">
        <v>0</v>
      </c>
      <c r="T16" s="7"/>
      <c r="U16" s="7"/>
      <c r="V16" s="7"/>
      <c r="W16" s="7"/>
      <c r="X16" s="7"/>
      <c r="Y16" s="7"/>
      <c r="Z16" s="7"/>
      <c r="AA16" s="7"/>
      <c r="AB16" s="7"/>
      <c r="AC16" s="7"/>
      <c r="AD16" s="7"/>
    </row>
    <row r="17" spans="1:30" ht="14.15" hidden="1" customHeight="1" outlineLevel="1" x14ac:dyDescent="0.15">
      <c r="A17" s="8" t="s">
        <v>6578</v>
      </c>
      <c r="B17" s="43" t="s">
        <v>32</v>
      </c>
      <c r="C17" s="186"/>
      <c r="D17" s="33"/>
      <c r="E17" s="31" t="s">
        <v>8</v>
      </c>
      <c r="F17" s="32"/>
      <c r="G17" s="32"/>
      <c r="H17" s="32"/>
      <c r="I17" s="16">
        <v>271</v>
      </c>
      <c r="J17" s="15">
        <v>33.210331201553345</v>
      </c>
      <c r="K17" s="7">
        <v>11.808118224143982</v>
      </c>
      <c r="L17" s="7">
        <v>2.5830257683992386</v>
      </c>
      <c r="M17" s="7">
        <v>8.4870845079421997</v>
      </c>
      <c r="N17" s="7">
        <v>45.756456255912781</v>
      </c>
      <c r="O17" s="7">
        <v>2.2140221670269966</v>
      </c>
      <c r="P17" s="7">
        <v>1.1070110835134983</v>
      </c>
      <c r="Q17" s="7">
        <v>6.273062527179718</v>
      </c>
      <c r="R17" s="7">
        <v>0.36900369450449944</v>
      </c>
      <c r="S17" s="7">
        <v>0</v>
      </c>
      <c r="T17" s="7"/>
      <c r="U17" s="7"/>
      <c r="V17" s="7"/>
      <c r="W17" s="7"/>
      <c r="X17" s="7"/>
      <c r="Y17" s="7"/>
      <c r="Z17" s="7"/>
      <c r="AA17" s="7"/>
      <c r="AB17" s="7"/>
      <c r="AC17" s="7"/>
      <c r="AD17" s="7"/>
    </row>
    <row r="18" spans="1:30" ht="14.15" hidden="1" customHeight="1" outlineLevel="1" x14ac:dyDescent="0.15">
      <c r="A18" s="8" t="s">
        <v>6579</v>
      </c>
      <c r="B18" s="43" t="s">
        <v>33</v>
      </c>
      <c r="C18" s="186"/>
      <c r="D18" s="34"/>
      <c r="E18" s="31" t="s">
        <v>9</v>
      </c>
      <c r="F18" s="32"/>
      <c r="G18" s="32"/>
      <c r="H18" s="32"/>
      <c r="I18" s="16">
        <v>295</v>
      </c>
      <c r="J18" s="15">
        <v>39.661017060279846</v>
      </c>
      <c r="K18" s="7">
        <v>16.610169410705566</v>
      </c>
      <c r="L18" s="7">
        <v>2.7118643745779991</v>
      </c>
      <c r="M18" s="7">
        <v>5.7627119123935699</v>
      </c>
      <c r="N18" s="7">
        <v>36.610168218612671</v>
      </c>
      <c r="O18" s="7">
        <v>1.3559321872889996</v>
      </c>
      <c r="P18" s="7">
        <v>0</v>
      </c>
      <c r="Q18" s="7">
        <v>4.7457627952098846</v>
      </c>
      <c r="R18" s="7">
        <v>1.0169491171836853</v>
      </c>
      <c r="S18" s="7">
        <v>0</v>
      </c>
      <c r="T18" s="7"/>
      <c r="U18" s="7"/>
      <c r="V18" s="7"/>
      <c r="W18" s="7"/>
      <c r="X18" s="7"/>
      <c r="Y18" s="7"/>
      <c r="Z18" s="7"/>
      <c r="AA18" s="7"/>
      <c r="AB18" s="7"/>
      <c r="AC18" s="7"/>
      <c r="AD18" s="7"/>
    </row>
    <row r="19" spans="1:30" ht="14.15" customHeight="1" collapsed="1" x14ac:dyDescent="0.15">
      <c r="A19" s="8" t="s">
        <v>6580</v>
      </c>
      <c r="B19" s="13" t="s">
        <v>34</v>
      </c>
      <c r="C19" s="186" t="s">
        <v>765</v>
      </c>
      <c r="D19" s="48" t="s">
        <v>4</v>
      </c>
      <c r="E19" s="32"/>
      <c r="F19" s="32"/>
      <c r="G19" s="32"/>
      <c r="H19" s="32"/>
      <c r="I19" s="16">
        <v>339</v>
      </c>
      <c r="J19" s="15">
        <v>84.365779161453247</v>
      </c>
      <c r="K19" s="7">
        <v>9.4395279884338379</v>
      </c>
      <c r="L19" s="7">
        <v>2.064896747469902</v>
      </c>
      <c r="M19" s="7">
        <v>3.2448377460241318</v>
      </c>
      <c r="N19" s="7">
        <v>8.2595869898796082</v>
      </c>
      <c r="O19" s="7">
        <v>0</v>
      </c>
      <c r="P19" s="7">
        <v>0</v>
      </c>
      <c r="Q19" s="7">
        <v>0.29498524963855743</v>
      </c>
      <c r="R19" s="7">
        <v>0.29498524963855743</v>
      </c>
      <c r="S19" s="7">
        <v>0.29498524963855743</v>
      </c>
      <c r="T19" s="7"/>
      <c r="U19" s="7"/>
      <c r="V19" s="7"/>
      <c r="W19" s="7"/>
      <c r="X19" s="7"/>
      <c r="Y19" s="7"/>
      <c r="Z19" s="7"/>
      <c r="AA19" s="7"/>
      <c r="AB19" s="7"/>
      <c r="AC19" s="7"/>
      <c r="AD19" s="7"/>
    </row>
    <row r="20" spans="1:30" ht="14.15" hidden="1" customHeight="1" outlineLevel="1" x14ac:dyDescent="0.15">
      <c r="A20" s="8" t="s">
        <v>6581</v>
      </c>
      <c r="B20" s="43" t="s">
        <v>35</v>
      </c>
      <c r="C20" s="186"/>
      <c r="D20" s="33"/>
      <c r="E20" s="31" t="s">
        <v>8</v>
      </c>
      <c r="F20" s="32"/>
      <c r="G20" s="32"/>
      <c r="H20" s="32"/>
      <c r="I20" s="16">
        <v>107</v>
      </c>
      <c r="J20" s="15">
        <v>85.04672646522522</v>
      </c>
      <c r="K20" s="7">
        <v>10.280373692512512</v>
      </c>
      <c r="L20" s="7">
        <v>1.8691588193178177</v>
      </c>
      <c r="M20" s="7">
        <v>3.7383176386356354</v>
      </c>
      <c r="N20" s="7">
        <v>7.4766352772712708</v>
      </c>
      <c r="O20" s="7">
        <v>0</v>
      </c>
      <c r="P20" s="7">
        <v>0</v>
      </c>
      <c r="Q20" s="7">
        <v>0</v>
      </c>
      <c r="R20" s="7">
        <v>0</v>
      </c>
      <c r="S20" s="7">
        <v>0</v>
      </c>
      <c r="T20" s="7"/>
      <c r="U20" s="7"/>
      <c r="V20" s="7"/>
      <c r="W20" s="7"/>
      <c r="X20" s="7"/>
      <c r="Y20" s="7"/>
      <c r="Z20" s="7"/>
      <c r="AA20" s="7"/>
      <c r="AB20" s="7"/>
      <c r="AC20" s="7"/>
      <c r="AD20" s="7"/>
    </row>
    <row r="21" spans="1:30" ht="14.15" hidden="1" customHeight="1" outlineLevel="1" x14ac:dyDescent="0.15">
      <c r="A21" s="8" t="s">
        <v>6582</v>
      </c>
      <c r="B21" s="43" t="s">
        <v>36</v>
      </c>
      <c r="C21" s="186"/>
      <c r="D21" s="34"/>
      <c r="E21" s="31" t="s">
        <v>9</v>
      </c>
      <c r="F21" s="32"/>
      <c r="G21" s="32"/>
      <c r="H21" s="32"/>
      <c r="I21" s="16">
        <v>232</v>
      </c>
      <c r="J21" s="15">
        <v>84.051722288131714</v>
      </c>
      <c r="K21" s="7">
        <v>9.0517237782478333</v>
      </c>
      <c r="L21" s="7">
        <v>2.1551724523305893</v>
      </c>
      <c r="M21" s="7">
        <v>3.0172413215041161</v>
      </c>
      <c r="N21" s="7">
        <v>8.6206898093223572</v>
      </c>
      <c r="O21" s="7">
        <v>0</v>
      </c>
      <c r="P21" s="7">
        <v>0</v>
      </c>
      <c r="Q21" s="7">
        <v>0.43103448115289211</v>
      </c>
      <c r="R21" s="7">
        <v>0.43103448115289211</v>
      </c>
      <c r="S21" s="7">
        <v>0.43103448115289211</v>
      </c>
      <c r="T21" s="7"/>
      <c r="U21" s="7"/>
      <c r="V21" s="7"/>
      <c r="W21" s="7"/>
      <c r="X21" s="7"/>
      <c r="Y21" s="7"/>
      <c r="Z21" s="7"/>
      <c r="AA21" s="7"/>
      <c r="AB21" s="7"/>
      <c r="AC21" s="7"/>
      <c r="AD21" s="7"/>
    </row>
    <row r="22" spans="1:30" ht="14.15" customHeight="1" collapsed="1" x14ac:dyDescent="0.15">
      <c r="A22" s="8" t="s">
        <v>6583</v>
      </c>
      <c r="B22" s="13" t="s">
        <v>37</v>
      </c>
      <c r="C22" s="186"/>
      <c r="D22" s="48" t="s">
        <v>37</v>
      </c>
      <c r="E22" s="32"/>
      <c r="F22" s="32"/>
      <c r="G22" s="32"/>
      <c r="H22" s="32"/>
      <c r="I22" s="16">
        <v>382</v>
      </c>
      <c r="J22" s="15">
        <v>24.345549941062927</v>
      </c>
      <c r="K22" s="7">
        <v>19.371727108955383</v>
      </c>
      <c r="L22" s="7">
        <v>4.9738220870494843</v>
      </c>
      <c r="M22" s="7">
        <v>9.1623038053512573</v>
      </c>
      <c r="N22" s="7">
        <v>41.09947681427002</v>
      </c>
      <c r="O22" s="7">
        <v>2.3560209199786186</v>
      </c>
      <c r="P22" s="7">
        <v>0.78534027561545372</v>
      </c>
      <c r="Q22" s="7">
        <v>7.3298431932926178</v>
      </c>
      <c r="R22" s="7">
        <v>0.52356021478772163</v>
      </c>
      <c r="S22" s="7">
        <v>0</v>
      </c>
      <c r="T22" s="7"/>
      <c r="U22" s="7"/>
      <c r="V22" s="7"/>
      <c r="W22" s="7"/>
      <c r="X22" s="7"/>
      <c r="Y22" s="7"/>
      <c r="Z22" s="7"/>
      <c r="AA22" s="7"/>
      <c r="AB22" s="7"/>
      <c r="AC22" s="7"/>
      <c r="AD22" s="7"/>
    </row>
    <row r="23" spans="1:30" ht="14.15" hidden="1" customHeight="1" outlineLevel="1" x14ac:dyDescent="0.15">
      <c r="A23" s="8" t="s">
        <v>6584</v>
      </c>
      <c r="B23" s="43" t="s">
        <v>38</v>
      </c>
      <c r="C23" s="186"/>
      <c r="D23" s="33"/>
      <c r="E23" s="31" t="s">
        <v>8</v>
      </c>
      <c r="F23" s="32"/>
      <c r="G23" s="32"/>
      <c r="H23" s="32"/>
      <c r="I23" s="16">
        <v>181</v>
      </c>
      <c r="J23" s="15">
        <v>24.861878156661987</v>
      </c>
      <c r="K23" s="7">
        <v>17.12707132101059</v>
      </c>
      <c r="L23" s="7">
        <v>4.4198896735906601</v>
      </c>
      <c r="M23" s="7">
        <v>8.8397793471813202</v>
      </c>
      <c r="N23" s="7">
        <v>43.64641010761261</v>
      </c>
      <c r="O23" s="7">
        <v>2.7624309062957764</v>
      </c>
      <c r="P23" s="7">
        <v>1.6574585810303688</v>
      </c>
      <c r="Q23" s="7">
        <v>8.8397793471813202</v>
      </c>
      <c r="R23" s="7">
        <v>0</v>
      </c>
      <c r="S23" s="7">
        <v>0</v>
      </c>
      <c r="T23" s="7"/>
      <c r="U23" s="7"/>
      <c r="V23" s="7"/>
      <c r="W23" s="7"/>
      <c r="X23" s="7"/>
      <c r="Y23" s="7"/>
      <c r="Z23" s="7"/>
      <c r="AA23" s="7"/>
      <c r="AB23" s="7"/>
      <c r="AC23" s="7"/>
      <c r="AD23" s="7"/>
    </row>
    <row r="24" spans="1:30" ht="14.15" hidden="1" customHeight="1" outlineLevel="1" x14ac:dyDescent="0.15">
      <c r="A24" s="8" t="s">
        <v>6585</v>
      </c>
      <c r="B24" s="43" t="s">
        <v>39</v>
      </c>
      <c r="C24" s="186"/>
      <c r="D24" s="34"/>
      <c r="E24" s="31" t="s">
        <v>9</v>
      </c>
      <c r="F24" s="32"/>
      <c r="G24" s="32"/>
      <c r="H24" s="32"/>
      <c r="I24" s="16">
        <v>201</v>
      </c>
      <c r="J24" s="15">
        <v>23.880596458911896</v>
      </c>
      <c r="K24" s="7">
        <v>21.393035352230072</v>
      </c>
      <c r="L24" s="7">
        <v>5.4726369678974152</v>
      </c>
      <c r="M24" s="7">
        <v>9.4527363777160645</v>
      </c>
      <c r="N24" s="7">
        <v>38.805970549583435</v>
      </c>
      <c r="O24" s="7">
        <v>1.9900497049093246</v>
      </c>
      <c r="P24" s="7">
        <v>0</v>
      </c>
      <c r="Q24" s="7">
        <v>5.9701491147279739</v>
      </c>
      <c r="R24" s="7">
        <v>0.99502485245466232</v>
      </c>
      <c r="S24" s="7">
        <v>0</v>
      </c>
      <c r="T24" s="7"/>
      <c r="U24" s="7"/>
      <c r="V24" s="7"/>
      <c r="W24" s="7"/>
      <c r="X24" s="7"/>
      <c r="Y24" s="7"/>
      <c r="Z24" s="7"/>
      <c r="AA24" s="7"/>
      <c r="AB24" s="7"/>
      <c r="AC24" s="7"/>
      <c r="AD24" s="7"/>
    </row>
    <row r="25" spans="1:30" ht="14.15" customHeight="1" collapsed="1" x14ac:dyDescent="0.15">
      <c r="A25" s="8" t="s">
        <v>6586</v>
      </c>
      <c r="B25" s="13" t="s">
        <v>40</v>
      </c>
      <c r="C25" s="186"/>
      <c r="D25" s="48" t="s">
        <v>40</v>
      </c>
      <c r="E25" s="32"/>
      <c r="F25" s="32"/>
      <c r="G25" s="32"/>
      <c r="H25" s="32"/>
      <c r="I25" s="16">
        <v>43</v>
      </c>
      <c r="J25" s="15">
        <v>13.953489065170288</v>
      </c>
      <c r="K25" s="7">
        <v>0</v>
      </c>
      <c r="L25" s="7">
        <v>0</v>
      </c>
      <c r="M25" s="7">
        <v>4.6511627733707428</v>
      </c>
      <c r="N25" s="7">
        <v>88.372093439102173</v>
      </c>
      <c r="O25" s="7">
        <v>2.3255813866853714</v>
      </c>
      <c r="P25" s="7">
        <v>0</v>
      </c>
      <c r="Q25" s="7">
        <v>0</v>
      </c>
      <c r="R25" s="7">
        <v>0</v>
      </c>
      <c r="S25" s="7">
        <v>0</v>
      </c>
      <c r="T25" s="7"/>
      <c r="U25" s="7"/>
      <c r="V25" s="7"/>
      <c r="W25" s="7"/>
      <c r="X25" s="7"/>
      <c r="Y25" s="7"/>
      <c r="Z25" s="7"/>
      <c r="AA25" s="7"/>
      <c r="AB25" s="7"/>
      <c r="AC25" s="7"/>
      <c r="AD25" s="7"/>
    </row>
    <row r="26" spans="1:30" ht="14.15" hidden="1" customHeight="1" outlineLevel="1" x14ac:dyDescent="0.15">
      <c r="A26" s="8" t="s">
        <v>6587</v>
      </c>
      <c r="B26" s="43" t="s">
        <v>41</v>
      </c>
      <c r="C26" s="186"/>
      <c r="D26" s="33"/>
      <c r="E26" s="31" t="s">
        <v>8</v>
      </c>
      <c r="F26" s="32"/>
      <c r="G26" s="32"/>
      <c r="H26" s="32"/>
      <c r="I26" s="16">
        <v>18</v>
      </c>
      <c r="J26" s="15">
        <v>16.66666716337204</v>
      </c>
      <c r="K26" s="7">
        <v>0</v>
      </c>
      <c r="L26" s="7">
        <v>0</v>
      </c>
      <c r="M26" s="7">
        <v>11.11111119389534</v>
      </c>
      <c r="N26" s="7">
        <v>83.333331346511841</v>
      </c>
      <c r="O26" s="7">
        <v>0</v>
      </c>
      <c r="P26" s="7">
        <v>0</v>
      </c>
      <c r="Q26" s="7">
        <v>0</v>
      </c>
      <c r="R26" s="7">
        <v>0</v>
      </c>
      <c r="S26" s="7">
        <v>0</v>
      </c>
      <c r="T26" s="7"/>
      <c r="U26" s="7"/>
      <c r="V26" s="7"/>
      <c r="W26" s="7"/>
      <c r="X26" s="7"/>
      <c r="Y26" s="7"/>
      <c r="Z26" s="7"/>
      <c r="AA26" s="7"/>
      <c r="AB26" s="7"/>
      <c r="AC26" s="7"/>
      <c r="AD26" s="7"/>
    </row>
    <row r="27" spans="1:30" ht="14.15" hidden="1" customHeight="1" outlineLevel="1" x14ac:dyDescent="0.15">
      <c r="A27" s="8" t="s">
        <v>6588</v>
      </c>
      <c r="B27" s="43" t="s">
        <v>42</v>
      </c>
      <c r="C27" s="186"/>
      <c r="D27" s="34"/>
      <c r="E27" s="31" t="s">
        <v>9</v>
      </c>
      <c r="F27" s="32"/>
      <c r="G27" s="32"/>
      <c r="H27" s="32"/>
      <c r="I27" s="16">
        <v>25</v>
      </c>
      <c r="J27" s="15">
        <v>11.999999731779099</v>
      </c>
      <c r="K27" s="7">
        <v>0</v>
      </c>
      <c r="L27" s="7">
        <v>0</v>
      </c>
      <c r="M27" s="7">
        <v>0</v>
      </c>
      <c r="N27" s="7">
        <v>92.000001668930054</v>
      </c>
      <c r="O27" s="7">
        <v>3.9999999105930328</v>
      </c>
      <c r="P27" s="7">
        <v>0</v>
      </c>
      <c r="Q27" s="7">
        <v>0</v>
      </c>
      <c r="R27" s="7">
        <v>0</v>
      </c>
      <c r="S27" s="7">
        <v>0</v>
      </c>
      <c r="T27" s="7"/>
      <c r="U27" s="7"/>
      <c r="V27" s="7"/>
      <c r="W27" s="7"/>
      <c r="X27" s="7"/>
      <c r="Y27" s="7"/>
      <c r="Z27" s="7"/>
      <c r="AA27" s="7"/>
      <c r="AB27" s="7"/>
      <c r="AC27" s="7"/>
      <c r="AD27" s="7"/>
    </row>
    <row r="28" spans="1:30" ht="14.15" customHeight="1" collapsed="1" x14ac:dyDescent="0.15">
      <c r="A28" s="8" t="s">
        <v>6589</v>
      </c>
      <c r="B28" s="13" t="s">
        <v>43</v>
      </c>
      <c r="C28" s="186"/>
      <c r="D28" s="48" t="s">
        <v>43</v>
      </c>
      <c r="E28" s="32"/>
      <c r="F28" s="32"/>
      <c r="G28" s="32"/>
      <c r="H28" s="32"/>
      <c r="I28" s="16">
        <v>35</v>
      </c>
      <c r="J28" s="15">
        <v>2.857142873108387</v>
      </c>
      <c r="K28" s="7">
        <v>8.5714288055896759</v>
      </c>
      <c r="L28" s="7">
        <v>25.714287161827087</v>
      </c>
      <c r="M28" s="7">
        <v>17.142857611179352</v>
      </c>
      <c r="N28" s="7">
        <v>31.428572535514832</v>
      </c>
      <c r="O28" s="7">
        <v>0</v>
      </c>
      <c r="P28" s="7">
        <v>2.857142873108387</v>
      </c>
      <c r="Q28" s="7">
        <v>22.857142984867096</v>
      </c>
      <c r="R28" s="7">
        <v>0</v>
      </c>
      <c r="S28" s="7">
        <v>0</v>
      </c>
      <c r="T28" s="7"/>
      <c r="U28" s="7"/>
      <c r="V28" s="7"/>
      <c r="W28" s="7"/>
      <c r="X28" s="7"/>
      <c r="Y28" s="7"/>
      <c r="Z28" s="7"/>
      <c r="AA28" s="7"/>
      <c r="AB28" s="7"/>
      <c r="AC28" s="7"/>
      <c r="AD28" s="7"/>
    </row>
    <row r="29" spans="1:30" ht="14.15" hidden="1" customHeight="1" outlineLevel="1" x14ac:dyDescent="0.15">
      <c r="A29" s="8" t="s">
        <v>6590</v>
      </c>
      <c r="B29" s="43" t="s">
        <v>44</v>
      </c>
      <c r="C29" s="186"/>
      <c r="D29" s="33"/>
      <c r="E29" s="31" t="s">
        <v>8</v>
      </c>
      <c r="F29" s="32"/>
      <c r="G29" s="32"/>
      <c r="H29" s="32"/>
      <c r="I29" s="16">
        <v>14</v>
      </c>
      <c r="J29" s="15">
        <v>0</v>
      </c>
      <c r="K29" s="7">
        <v>7.1428574621677399</v>
      </c>
      <c r="L29" s="7">
        <v>0</v>
      </c>
      <c r="M29" s="7">
        <v>35.71428656578064</v>
      </c>
      <c r="N29" s="7">
        <v>35.71428656578064</v>
      </c>
      <c r="O29" s="7">
        <v>0</v>
      </c>
      <c r="P29" s="7">
        <v>0</v>
      </c>
      <c r="Q29" s="7">
        <v>28.571429848670959</v>
      </c>
      <c r="R29" s="7">
        <v>0</v>
      </c>
      <c r="S29" s="7">
        <v>0</v>
      </c>
      <c r="T29" s="7"/>
      <c r="U29" s="7"/>
      <c r="V29" s="7"/>
      <c r="W29" s="7"/>
      <c r="X29" s="7"/>
      <c r="Y29" s="7"/>
      <c r="Z29" s="7"/>
      <c r="AA29" s="7"/>
      <c r="AB29" s="7"/>
      <c r="AC29" s="7"/>
      <c r="AD29" s="7"/>
    </row>
    <row r="30" spans="1:30" ht="14.15" hidden="1" customHeight="1" outlineLevel="1" x14ac:dyDescent="0.15">
      <c r="A30" s="8" t="s">
        <v>6591</v>
      </c>
      <c r="B30" s="43" t="s">
        <v>45</v>
      </c>
      <c r="C30" s="186"/>
      <c r="D30" s="34"/>
      <c r="E30" s="31" t="s">
        <v>9</v>
      </c>
      <c r="F30" s="32"/>
      <c r="G30" s="32"/>
      <c r="H30" s="32"/>
      <c r="I30" s="16">
        <v>21</v>
      </c>
      <c r="J30" s="15">
        <v>4.76190485060215</v>
      </c>
      <c r="K30" s="7">
        <v>9.5238097012042999</v>
      </c>
      <c r="L30" s="7">
        <v>42.85714328289032</v>
      </c>
      <c r="M30" s="7">
        <v>4.76190485060215</v>
      </c>
      <c r="N30" s="7">
        <v>28.571429848670959</v>
      </c>
      <c r="O30" s="7">
        <v>0</v>
      </c>
      <c r="P30" s="7">
        <v>4.76190485060215</v>
      </c>
      <c r="Q30" s="7">
        <v>19.0476194024086</v>
      </c>
      <c r="R30" s="7">
        <v>0</v>
      </c>
      <c r="S30" s="7">
        <v>0</v>
      </c>
      <c r="T30" s="7"/>
      <c r="U30" s="7"/>
      <c r="V30" s="7"/>
      <c r="W30" s="7"/>
      <c r="X30" s="7"/>
      <c r="Y30" s="7"/>
      <c r="Z30" s="7"/>
      <c r="AA30" s="7"/>
      <c r="AB30" s="7"/>
      <c r="AC30" s="7"/>
      <c r="AD30" s="7"/>
    </row>
    <row r="31" spans="1:30" ht="14.15" customHeight="1" collapsed="1" x14ac:dyDescent="0.15">
      <c r="A31" s="8" t="s">
        <v>6592</v>
      </c>
      <c r="B31" s="13" t="s">
        <v>46</v>
      </c>
      <c r="C31" s="186"/>
      <c r="D31" s="48" t="s">
        <v>46</v>
      </c>
      <c r="E31" s="32"/>
      <c r="F31" s="32"/>
      <c r="G31" s="32"/>
      <c r="H31" s="32"/>
      <c r="I31" s="16">
        <v>367</v>
      </c>
      <c r="J31" s="15">
        <v>26.158037781715393</v>
      </c>
      <c r="K31" s="7">
        <v>9.8092645406723022</v>
      </c>
      <c r="L31" s="7">
        <v>1.6348773613572121</v>
      </c>
      <c r="M31" s="7">
        <v>5.7220708578824997</v>
      </c>
      <c r="N31" s="7">
        <v>66.757494211196899</v>
      </c>
      <c r="O31" s="7">
        <v>1.9073570147156715</v>
      </c>
      <c r="P31" s="7">
        <v>0.81743868067860603</v>
      </c>
      <c r="Q31" s="7">
        <v>3.5422343760728836</v>
      </c>
      <c r="R31" s="7">
        <v>0.81743868067860603</v>
      </c>
      <c r="S31" s="7">
        <v>0</v>
      </c>
      <c r="T31" s="7"/>
      <c r="U31" s="7"/>
      <c r="V31" s="7"/>
      <c r="W31" s="7"/>
      <c r="X31" s="7"/>
      <c r="Y31" s="7"/>
      <c r="Z31" s="7"/>
      <c r="AA31" s="7"/>
      <c r="AB31" s="7"/>
      <c r="AC31" s="7"/>
      <c r="AD31" s="7"/>
    </row>
    <row r="32" spans="1:30" ht="14.15" hidden="1" customHeight="1" outlineLevel="1" x14ac:dyDescent="0.15">
      <c r="A32" s="8" t="s">
        <v>6593</v>
      </c>
      <c r="B32" s="43" t="s">
        <v>47</v>
      </c>
      <c r="C32" s="186"/>
      <c r="D32" s="33"/>
      <c r="E32" s="31" t="s">
        <v>8</v>
      </c>
      <c r="F32" s="32"/>
      <c r="G32" s="32"/>
      <c r="H32" s="32"/>
      <c r="I32" s="16">
        <v>142</v>
      </c>
      <c r="J32" s="15">
        <v>27.464789152145386</v>
      </c>
      <c r="K32" s="7">
        <v>10.563380271196365</v>
      </c>
      <c r="L32" s="7">
        <v>1.4084506779909134</v>
      </c>
      <c r="M32" s="7">
        <v>5.6338027119636536</v>
      </c>
      <c r="N32" s="7">
        <v>64.084506034851074</v>
      </c>
      <c r="O32" s="7">
        <v>2.1126760169863701</v>
      </c>
      <c r="P32" s="7">
        <v>0</v>
      </c>
      <c r="Q32" s="7">
        <v>4.9295775592327118</v>
      </c>
      <c r="R32" s="7">
        <v>0.7042253389954567</v>
      </c>
      <c r="S32" s="7">
        <v>0</v>
      </c>
      <c r="T32" s="7"/>
      <c r="U32" s="7"/>
      <c r="V32" s="7"/>
      <c r="W32" s="7"/>
      <c r="X32" s="7"/>
      <c r="Y32" s="7"/>
      <c r="Z32" s="7"/>
      <c r="AA32" s="7"/>
      <c r="AB32" s="7"/>
      <c r="AC32" s="7"/>
      <c r="AD32" s="7"/>
    </row>
    <row r="33" spans="1:30" ht="14.15" hidden="1" customHeight="1" outlineLevel="1" x14ac:dyDescent="0.15">
      <c r="A33" s="8" t="s">
        <v>6594</v>
      </c>
      <c r="B33" s="43" t="s">
        <v>48</v>
      </c>
      <c r="C33" s="186"/>
      <c r="D33" s="34"/>
      <c r="E33" s="31" t="s">
        <v>9</v>
      </c>
      <c r="F33" s="32"/>
      <c r="G33" s="32"/>
      <c r="H33" s="32"/>
      <c r="I33" s="16">
        <v>225</v>
      </c>
      <c r="J33" s="15">
        <v>25.333333015441895</v>
      </c>
      <c r="K33" s="7">
        <v>9.3333333730697632</v>
      </c>
      <c r="L33" s="7">
        <v>1.7777778208255768</v>
      </c>
      <c r="M33" s="7">
        <v>5.7777777314186096</v>
      </c>
      <c r="N33" s="7">
        <v>68.444442749023438</v>
      </c>
      <c r="O33" s="7">
        <v>1.7777778208255768</v>
      </c>
      <c r="P33" s="7">
        <v>1.3333333656191826</v>
      </c>
      <c r="Q33" s="7">
        <v>2.6666667312383652</v>
      </c>
      <c r="R33" s="7">
        <v>0.88888891041278839</v>
      </c>
      <c r="S33" s="7">
        <v>0</v>
      </c>
      <c r="T33" s="7"/>
      <c r="U33" s="7"/>
      <c r="V33" s="7"/>
      <c r="W33" s="7"/>
      <c r="X33" s="7"/>
      <c r="Y33" s="7"/>
      <c r="Z33" s="7"/>
      <c r="AA33" s="7"/>
      <c r="AB33" s="7"/>
      <c r="AC33" s="7"/>
      <c r="AD33" s="7"/>
    </row>
    <row r="34" spans="1:30" ht="14.15" customHeight="1" collapsed="1" x14ac:dyDescent="0.15">
      <c r="A34" s="8" t="s">
        <v>6595</v>
      </c>
      <c r="B34" s="13" t="s">
        <v>49</v>
      </c>
      <c r="C34" s="35" t="s">
        <v>49</v>
      </c>
      <c r="D34" s="31"/>
      <c r="E34" s="32"/>
      <c r="F34" s="32"/>
      <c r="G34" s="32"/>
      <c r="H34" s="32"/>
      <c r="I34" s="16">
        <v>1088</v>
      </c>
      <c r="J34" s="15">
        <v>43.658089637756348</v>
      </c>
      <c r="K34" s="7">
        <v>13.05147111415863</v>
      </c>
      <c r="L34" s="7">
        <v>2.9411764815449715</v>
      </c>
      <c r="M34" s="7">
        <v>6.1580881476402283</v>
      </c>
      <c r="N34" s="7">
        <v>39.522057771682739</v>
      </c>
      <c r="O34" s="7">
        <v>1.4705882407724857</v>
      </c>
      <c r="P34" s="7">
        <v>0.55147060193121433</v>
      </c>
      <c r="Q34" s="7">
        <v>3.8602940738201141</v>
      </c>
      <c r="R34" s="7">
        <v>0.55147060193121433</v>
      </c>
      <c r="S34" s="7">
        <v>9.1911765048280358E-2</v>
      </c>
      <c r="T34" s="7"/>
      <c r="U34" s="7"/>
      <c r="V34" s="7"/>
      <c r="W34" s="7"/>
      <c r="X34" s="7"/>
      <c r="Y34" s="7"/>
      <c r="Z34" s="7"/>
      <c r="AA34" s="7"/>
      <c r="AB34" s="7"/>
      <c r="AC34" s="7"/>
      <c r="AD34" s="7"/>
    </row>
    <row r="35" spans="1:30" ht="14.15" customHeight="1" x14ac:dyDescent="0.15">
      <c r="A35" s="8" t="s">
        <v>6596</v>
      </c>
      <c r="B35" s="13" t="s">
        <v>50</v>
      </c>
      <c r="C35" s="176"/>
      <c r="D35" s="48" t="s">
        <v>134</v>
      </c>
      <c r="E35" s="32"/>
      <c r="F35" s="32"/>
      <c r="G35" s="32"/>
      <c r="H35" s="32"/>
      <c r="I35" s="16">
        <v>452</v>
      </c>
      <c r="J35" s="15">
        <v>90.265488624572754</v>
      </c>
      <c r="K35" s="7">
        <v>5.7522125542163849</v>
      </c>
      <c r="L35" s="7">
        <v>1.9911505281925201</v>
      </c>
      <c r="M35" s="7">
        <v>2.2123893722891808</v>
      </c>
      <c r="N35" s="7">
        <v>6.6371679306030273</v>
      </c>
      <c r="O35" s="7">
        <v>0.22123893722891808</v>
      </c>
      <c r="P35" s="7">
        <v>0</v>
      </c>
      <c r="Q35" s="7">
        <v>0.8849557489156723</v>
      </c>
      <c r="R35" s="7">
        <v>0</v>
      </c>
      <c r="S35" s="7">
        <v>0</v>
      </c>
      <c r="T35" s="7"/>
      <c r="U35" s="7"/>
      <c r="V35" s="7"/>
      <c r="W35" s="7"/>
      <c r="X35" s="7"/>
      <c r="Y35" s="7"/>
      <c r="Z35" s="7"/>
      <c r="AA35" s="7"/>
      <c r="AB35" s="7"/>
      <c r="AC35" s="7"/>
      <c r="AD35" s="7"/>
    </row>
    <row r="36" spans="1:30" ht="14.15" customHeight="1" x14ac:dyDescent="0.15">
      <c r="A36" s="8" t="s">
        <v>6597</v>
      </c>
      <c r="B36" s="13" t="s">
        <v>51</v>
      </c>
      <c r="C36" s="176"/>
      <c r="D36" s="33"/>
      <c r="E36" s="31" t="s">
        <v>8</v>
      </c>
      <c r="F36" s="32"/>
      <c r="G36" s="32"/>
      <c r="H36" s="32"/>
      <c r="I36" s="16">
        <v>168</v>
      </c>
      <c r="J36" s="15">
        <v>88.690477609634399</v>
      </c>
      <c r="K36" s="7">
        <v>5.35714291036129</v>
      </c>
      <c r="L36" s="7">
        <v>2.380952425301075</v>
      </c>
      <c r="M36" s="7">
        <v>1.1904762126505375</v>
      </c>
      <c r="N36" s="7">
        <v>9.5238097012042999</v>
      </c>
      <c r="O36" s="7">
        <v>0</v>
      </c>
      <c r="P36" s="7">
        <v>0</v>
      </c>
      <c r="Q36" s="7">
        <v>1.785714365541935</v>
      </c>
      <c r="R36" s="7">
        <v>0</v>
      </c>
      <c r="S36" s="7">
        <v>0</v>
      </c>
      <c r="T36" s="7"/>
      <c r="U36" s="7"/>
      <c r="V36" s="7"/>
      <c r="W36" s="7"/>
      <c r="X36" s="7"/>
      <c r="Y36" s="7"/>
      <c r="Z36" s="7"/>
      <c r="AA36" s="7"/>
      <c r="AB36" s="7"/>
      <c r="AC36" s="7"/>
      <c r="AD36" s="7"/>
    </row>
    <row r="37" spans="1:30" ht="14.15" customHeight="1" x14ac:dyDescent="0.15">
      <c r="A37" s="8" t="s">
        <v>6598</v>
      </c>
      <c r="B37" s="13" t="s">
        <v>52</v>
      </c>
      <c r="C37" s="176"/>
      <c r="D37" s="34"/>
      <c r="E37" s="31" t="s">
        <v>9</v>
      </c>
      <c r="F37" s="32"/>
      <c r="G37" s="32"/>
      <c r="H37" s="32"/>
      <c r="I37" s="16">
        <v>284</v>
      </c>
      <c r="J37" s="15">
        <v>91.19718074798584</v>
      </c>
      <c r="K37" s="7">
        <v>5.9859156608581543</v>
      </c>
      <c r="L37" s="7">
        <v>1.7605634406208992</v>
      </c>
      <c r="M37" s="7">
        <v>2.8169013559818268</v>
      </c>
      <c r="N37" s="7">
        <v>4.9295775592327118</v>
      </c>
      <c r="O37" s="7">
        <v>0.35211266949772835</v>
      </c>
      <c r="P37" s="7">
        <v>0</v>
      </c>
      <c r="Q37" s="7">
        <v>0.35211266949772835</v>
      </c>
      <c r="R37" s="7">
        <v>0</v>
      </c>
      <c r="S37" s="7">
        <v>0</v>
      </c>
      <c r="T37" s="7"/>
      <c r="U37" s="7"/>
      <c r="V37" s="7"/>
      <c r="W37" s="7"/>
      <c r="X37" s="7"/>
      <c r="Y37" s="7"/>
      <c r="Z37" s="7"/>
      <c r="AA37" s="7"/>
      <c r="AB37" s="7"/>
      <c r="AC37" s="7"/>
      <c r="AD37" s="7"/>
    </row>
    <row r="38" spans="1:30" ht="14.15" customHeight="1" x14ac:dyDescent="0.15">
      <c r="A38" s="8" t="s">
        <v>6599</v>
      </c>
      <c r="B38" s="13" t="s">
        <v>53</v>
      </c>
      <c r="C38" s="176"/>
      <c r="D38" s="48" t="s">
        <v>53</v>
      </c>
      <c r="E38" s="32"/>
      <c r="F38" s="32"/>
      <c r="G38" s="32"/>
      <c r="H38" s="32"/>
      <c r="I38" s="16">
        <v>635</v>
      </c>
      <c r="J38" s="15">
        <v>10.551181435585022</v>
      </c>
      <c r="K38" s="7">
        <v>18.267716467380524</v>
      </c>
      <c r="L38" s="7">
        <v>3.6220472306013107</v>
      </c>
      <c r="M38" s="7">
        <v>8.9763782918453217</v>
      </c>
      <c r="N38" s="7">
        <v>62.992125749588013</v>
      </c>
      <c r="O38" s="7">
        <v>2.3622047156095505</v>
      </c>
      <c r="P38" s="7">
        <v>0.94488188624382019</v>
      </c>
      <c r="Q38" s="7">
        <v>5.9842519462108612</v>
      </c>
      <c r="R38" s="7">
        <v>0.94488188624382019</v>
      </c>
      <c r="S38" s="7">
        <v>0</v>
      </c>
      <c r="T38" s="7"/>
      <c r="U38" s="7"/>
      <c r="V38" s="7"/>
      <c r="W38" s="7"/>
      <c r="X38" s="7"/>
      <c r="Y38" s="7"/>
      <c r="Z38" s="7"/>
      <c r="AA38" s="7"/>
      <c r="AB38" s="7"/>
      <c r="AC38" s="7"/>
      <c r="AD38" s="7"/>
    </row>
    <row r="39" spans="1:30" ht="14.15" customHeight="1" x14ac:dyDescent="0.15">
      <c r="A39" s="8" t="s">
        <v>6600</v>
      </c>
      <c r="B39" s="13" t="s">
        <v>54</v>
      </c>
      <c r="C39" s="176"/>
      <c r="D39" s="33"/>
      <c r="E39" s="31" t="s">
        <v>8</v>
      </c>
      <c r="F39" s="32"/>
      <c r="G39" s="32"/>
      <c r="H39" s="32"/>
      <c r="I39" s="16">
        <v>262</v>
      </c>
      <c r="J39" s="15">
        <v>9.9236644804477692</v>
      </c>
      <c r="K39" s="7">
        <v>18.320611119270325</v>
      </c>
      <c r="L39" s="7">
        <v>3.0534351244568825</v>
      </c>
      <c r="M39" s="7">
        <v>9.9236644804477692</v>
      </c>
      <c r="N39" s="7">
        <v>61.832058429718018</v>
      </c>
      <c r="O39" s="7">
        <v>3.0534351244568825</v>
      </c>
      <c r="P39" s="7">
        <v>1.1450381949543953</v>
      </c>
      <c r="Q39" s="7">
        <v>7.6335877180099487</v>
      </c>
      <c r="R39" s="7">
        <v>0.38167939055711031</v>
      </c>
      <c r="S39" s="7">
        <v>0</v>
      </c>
      <c r="T39" s="7"/>
      <c r="U39" s="7"/>
      <c r="V39" s="7"/>
      <c r="W39" s="7"/>
      <c r="X39" s="7"/>
      <c r="Y39" s="7"/>
      <c r="Z39" s="7"/>
      <c r="AA39" s="7"/>
      <c r="AB39" s="7"/>
      <c r="AC39" s="7"/>
      <c r="AD39" s="7"/>
    </row>
    <row r="40" spans="1:30" ht="14.15" customHeight="1" x14ac:dyDescent="0.15">
      <c r="A40" s="8" t="s">
        <v>6601</v>
      </c>
      <c r="B40" s="13" t="s">
        <v>55</v>
      </c>
      <c r="C40" s="176"/>
      <c r="D40" s="33"/>
      <c r="E40" s="31" t="s">
        <v>9</v>
      </c>
      <c r="F40" s="32"/>
      <c r="G40" s="32"/>
      <c r="H40" s="32"/>
      <c r="I40" s="16">
        <v>373</v>
      </c>
      <c r="J40" s="15">
        <v>10.991957038640976</v>
      </c>
      <c r="K40" s="7">
        <v>18.230563402175903</v>
      </c>
      <c r="L40" s="7">
        <v>4.0214478969573975</v>
      </c>
      <c r="M40" s="7">
        <v>8.3109922707080841</v>
      </c>
      <c r="N40" s="7">
        <v>63.806968927383423</v>
      </c>
      <c r="O40" s="7">
        <v>1.8766755238175392</v>
      </c>
      <c r="P40" s="7">
        <v>0.80428952351212502</v>
      </c>
      <c r="Q40" s="7">
        <v>4.825737327337265</v>
      </c>
      <c r="R40" s="7">
        <v>1.3404825702309608</v>
      </c>
      <c r="S40" s="7">
        <v>0</v>
      </c>
      <c r="T40" s="7"/>
      <c r="U40" s="7"/>
      <c r="V40" s="7"/>
      <c r="W40" s="7"/>
      <c r="X40" s="7"/>
      <c r="Y40" s="7"/>
      <c r="Z40" s="7"/>
      <c r="AA40" s="7"/>
      <c r="AB40" s="7"/>
      <c r="AC40" s="7"/>
      <c r="AD40" s="7"/>
    </row>
    <row r="41" spans="1:30" ht="14.15" customHeight="1" x14ac:dyDescent="0.15">
      <c r="A41" s="8" t="s">
        <v>6602</v>
      </c>
      <c r="B41" s="13" t="s">
        <v>56</v>
      </c>
      <c r="C41" s="176"/>
      <c r="D41" s="36"/>
      <c r="E41" s="38" t="s">
        <v>148</v>
      </c>
      <c r="F41" s="38"/>
      <c r="G41" s="38"/>
      <c r="H41" s="38"/>
      <c r="I41" s="16">
        <v>526</v>
      </c>
      <c r="J41" s="15">
        <v>0</v>
      </c>
      <c r="K41" s="7">
        <v>19.011406600475311</v>
      </c>
      <c r="L41" s="7">
        <v>3.9923954755067825</v>
      </c>
      <c r="M41" s="7">
        <v>9.5057033002376556</v>
      </c>
      <c r="N41" s="7">
        <v>65.39924144744873</v>
      </c>
      <c r="O41" s="7">
        <v>2.471482940018177</v>
      </c>
      <c r="P41" s="7">
        <v>1.1406844481825829</v>
      </c>
      <c r="Q41" s="7">
        <v>6.2737643718719482</v>
      </c>
      <c r="R41" s="7">
        <v>1.1406844481825829</v>
      </c>
      <c r="S41" s="7">
        <v>0</v>
      </c>
      <c r="T41" s="7"/>
      <c r="U41" s="7"/>
      <c r="V41" s="7"/>
      <c r="W41" s="7"/>
      <c r="X41" s="7"/>
      <c r="Y41" s="7"/>
      <c r="Z41" s="7"/>
      <c r="AA41" s="7"/>
      <c r="AB41" s="7"/>
      <c r="AC41" s="7"/>
      <c r="AD41" s="7"/>
    </row>
    <row r="42" spans="1:30" ht="14.15" customHeight="1" x14ac:dyDescent="0.15">
      <c r="A42" s="8" t="s">
        <v>6603</v>
      </c>
      <c r="B42" s="13" t="s">
        <v>776</v>
      </c>
      <c r="C42" s="176"/>
      <c r="D42" s="36"/>
      <c r="E42" s="38" t="s">
        <v>778</v>
      </c>
      <c r="F42" s="38"/>
      <c r="G42" s="38"/>
      <c r="H42" s="38"/>
      <c r="I42" s="16">
        <v>42</v>
      </c>
      <c r="J42" s="15">
        <v>0</v>
      </c>
      <c r="K42" s="7">
        <v>21.42857164144516</v>
      </c>
      <c r="L42" s="7">
        <v>4.76190485060215</v>
      </c>
      <c r="M42" s="7">
        <v>11.90476194024086</v>
      </c>
      <c r="N42" s="7">
        <v>59.52380895614624</v>
      </c>
      <c r="O42" s="7">
        <v>0</v>
      </c>
      <c r="P42" s="7">
        <v>0</v>
      </c>
      <c r="Q42" s="7">
        <v>9.5238097012042999</v>
      </c>
      <c r="R42" s="7">
        <v>0</v>
      </c>
      <c r="S42" s="7">
        <v>0</v>
      </c>
      <c r="T42" s="7"/>
      <c r="U42" s="7"/>
      <c r="V42" s="7"/>
      <c r="W42" s="7"/>
      <c r="X42" s="7"/>
      <c r="Y42" s="7"/>
      <c r="Z42" s="7"/>
      <c r="AA42" s="7"/>
      <c r="AB42" s="7"/>
      <c r="AC42" s="7"/>
      <c r="AD42" s="7"/>
    </row>
    <row r="43" spans="1:30" ht="14.15" customHeight="1" x14ac:dyDescent="0.15">
      <c r="A43" s="8" t="s">
        <v>6604</v>
      </c>
      <c r="B43" s="13" t="s">
        <v>57</v>
      </c>
      <c r="C43" s="177"/>
      <c r="D43" s="37"/>
      <c r="E43" s="38" t="s">
        <v>149</v>
      </c>
      <c r="F43" s="38"/>
      <c r="G43" s="38"/>
      <c r="H43" s="38"/>
      <c r="I43" s="16">
        <v>67</v>
      </c>
      <c r="J43" s="15">
        <v>100</v>
      </c>
      <c r="K43" s="7">
        <v>10.447761416435242</v>
      </c>
      <c r="L43" s="7">
        <v>0</v>
      </c>
      <c r="M43" s="7">
        <v>2.985074557363987</v>
      </c>
      <c r="N43" s="7">
        <v>46.268656849861145</v>
      </c>
      <c r="O43" s="7">
        <v>2.985074557363987</v>
      </c>
      <c r="P43" s="7">
        <v>0</v>
      </c>
      <c r="Q43" s="7">
        <v>1.4925372786819935</v>
      </c>
      <c r="R43" s="7">
        <v>0</v>
      </c>
      <c r="S43" s="7">
        <v>0</v>
      </c>
      <c r="T43" s="7"/>
      <c r="U43" s="7"/>
      <c r="V43" s="7"/>
      <c r="W43" s="7"/>
      <c r="X43" s="7"/>
      <c r="Y43" s="7"/>
      <c r="Z43" s="7"/>
      <c r="AA43" s="7"/>
      <c r="AB43" s="7"/>
      <c r="AC43" s="7"/>
      <c r="AD43" s="7"/>
    </row>
    <row r="44" spans="1:30" ht="14.15" hidden="1" customHeight="1" outlineLevel="1" x14ac:dyDescent="0.15">
      <c r="A44" s="8" t="s">
        <v>6605</v>
      </c>
      <c r="B44" s="43" t="s">
        <v>58</v>
      </c>
      <c r="C44" s="35" t="s">
        <v>58</v>
      </c>
      <c r="D44" s="31"/>
      <c r="E44" s="32"/>
      <c r="F44" s="32"/>
      <c r="G44" s="32"/>
      <c r="H44" s="32"/>
      <c r="I44" s="16">
        <v>1186</v>
      </c>
      <c r="J44" s="15">
        <v>40.219223499298096</v>
      </c>
      <c r="K44" s="7">
        <v>13.91230970621109</v>
      </c>
      <c r="L44" s="7">
        <v>4.468802735209465</v>
      </c>
      <c r="M44" s="7">
        <v>7.251264899969101</v>
      </c>
      <c r="N44" s="7">
        <v>38.279932737350464</v>
      </c>
      <c r="O44" s="7">
        <v>1.854974776506424</v>
      </c>
      <c r="P44" s="7">
        <v>0.84317028522491455</v>
      </c>
      <c r="Q44" s="7">
        <v>4.9747049808502197</v>
      </c>
      <c r="R44" s="7">
        <v>0.42158514261245728</v>
      </c>
      <c r="S44" s="7">
        <v>8.4317033179104328E-2</v>
      </c>
      <c r="T44" s="7"/>
      <c r="U44" s="7"/>
      <c r="V44" s="7"/>
      <c r="W44" s="7"/>
      <c r="X44" s="7"/>
      <c r="Y44" s="7"/>
      <c r="Z44" s="7"/>
      <c r="AA44" s="7"/>
      <c r="AB44" s="7"/>
      <c r="AC44" s="7"/>
      <c r="AD44" s="7"/>
    </row>
    <row r="45" spans="1:30" ht="14.15" hidden="1" customHeight="1" outlineLevel="1" x14ac:dyDescent="0.15">
      <c r="A45" s="8" t="s">
        <v>6606</v>
      </c>
      <c r="B45" s="44" t="s">
        <v>59</v>
      </c>
      <c r="C45" s="176"/>
      <c r="D45" s="48" t="s">
        <v>59</v>
      </c>
      <c r="E45" s="32"/>
      <c r="F45" s="32"/>
      <c r="G45" s="32"/>
      <c r="H45" s="32"/>
      <c r="I45" s="16">
        <v>0</v>
      </c>
      <c r="J45" s="15">
        <v>0</v>
      </c>
      <c r="K45" s="7">
        <v>0</v>
      </c>
      <c r="L45" s="7">
        <v>0</v>
      </c>
      <c r="M45" s="7">
        <v>0</v>
      </c>
      <c r="N45" s="7">
        <v>0</v>
      </c>
      <c r="O45" s="7">
        <v>0</v>
      </c>
      <c r="P45" s="7">
        <v>0</v>
      </c>
      <c r="Q45" s="7">
        <v>0</v>
      </c>
      <c r="R45" s="7">
        <v>0</v>
      </c>
      <c r="S45" s="7">
        <v>0</v>
      </c>
      <c r="T45" s="7"/>
      <c r="U45" s="7"/>
      <c r="V45" s="7"/>
      <c r="W45" s="7"/>
      <c r="X45" s="7"/>
      <c r="Y45" s="7"/>
      <c r="Z45" s="7"/>
      <c r="AA45" s="7"/>
      <c r="AB45" s="7"/>
      <c r="AC45" s="7"/>
      <c r="AD45" s="7"/>
    </row>
    <row r="46" spans="1:30" ht="14.15" hidden="1" customHeight="1" outlineLevel="1" x14ac:dyDescent="0.15">
      <c r="A46" s="8" t="s">
        <v>6607</v>
      </c>
      <c r="B46" s="44" t="s">
        <v>60</v>
      </c>
      <c r="C46" s="176"/>
      <c r="D46" s="33"/>
      <c r="E46" s="48" t="s">
        <v>60</v>
      </c>
      <c r="F46" s="32"/>
      <c r="G46" s="32"/>
      <c r="H46" s="32"/>
      <c r="I46" s="16">
        <v>0</v>
      </c>
      <c r="J46" s="15">
        <v>0</v>
      </c>
      <c r="K46" s="7">
        <v>0</v>
      </c>
      <c r="L46" s="7">
        <v>0</v>
      </c>
      <c r="M46" s="7">
        <v>0</v>
      </c>
      <c r="N46" s="7">
        <v>0</v>
      </c>
      <c r="O46" s="7">
        <v>0</v>
      </c>
      <c r="P46" s="7">
        <v>0</v>
      </c>
      <c r="Q46" s="7">
        <v>0</v>
      </c>
      <c r="R46" s="7">
        <v>0</v>
      </c>
      <c r="S46" s="7">
        <v>0</v>
      </c>
      <c r="T46" s="7"/>
      <c r="U46" s="7"/>
      <c r="V46" s="7"/>
      <c r="W46" s="7"/>
      <c r="X46" s="7"/>
      <c r="Y46" s="7"/>
      <c r="Z46" s="7"/>
      <c r="AA46" s="7"/>
      <c r="AB46" s="7"/>
      <c r="AC46" s="7"/>
      <c r="AD46" s="7"/>
    </row>
    <row r="47" spans="1:30" ht="14.15" hidden="1" customHeight="1" outlineLevel="1" x14ac:dyDescent="0.15">
      <c r="A47" s="8" t="s">
        <v>6608</v>
      </c>
      <c r="B47" s="44" t="s">
        <v>61</v>
      </c>
      <c r="C47" s="176"/>
      <c r="D47" s="33"/>
      <c r="E47" s="33"/>
      <c r="F47" s="31" t="s">
        <v>8</v>
      </c>
      <c r="G47" s="32"/>
      <c r="H47" s="32"/>
      <c r="I47" s="16">
        <v>0</v>
      </c>
      <c r="J47" s="15">
        <v>0</v>
      </c>
      <c r="K47" s="7">
        <v>0</v>
      </c>
      <c r="L47" s="7">
        <v>0</v>
      </c>
      <c r="M47" s="7">
        <v>0</v>
      </c>
      <c r="N47" s="7">
        <v>0</v>
      </c>
      <c r="O47" s="7">
        <v>0</v>
      </c>
      <c r="P47" s="7">
        <v>0</v>
      </c>
      <c r="Q47" s="7">
        <v>0</v>
      </c>
      <c r="R47" s="7">
        <v>0</v>
      </c>
      <c r="S47" s="7">
        <v>0</v>
      </c>
      <c r="T47" s="7"/>
      <c r="U47" s="7"/>
      <c r="V47" s="7"/>
      <c r="W47" s="7"/>
      <c r="X47" s="7"/>
      <c r="Y47" s="7"/>
      <c r="Z47" s="7"/>
      <c r="AA47" s="7"/>
      <c r="AB47" s="7"/>
      <c r="AC47" s="7"/>
      <c r="AD47" s="7"/>
    </row>
    <row r="48" spans="1:30" ht="14.15" hidden="1" customHeight="1" outlineLevel="1" x14ac:dyDescent="0.15">
      <c r="A48" s="8" t="s">
        <v>6609</v>
      </c>
      <c r="B48" s="44" t="s">
        <v>62</v>
      </c>
      <c r="C48" s="176"/>
      <c r="D48" s="33"/>
      <c r="E48" s="34"/>
      <c r="F48" s="31" t="s">
        <v>9</v>
      </c>
      <c r="G48" s="32"/>
      <c r="H48" s="32"/>
      <c r="I48" s="16">
        <v>0</v>
      </c>
      <c r="J48" s="15">
        <v>0</v>
      </c>
      <c r="K48" s="7">
        <v>0</v>
      </c>
      <c r="L48" s="7">
        <v>0</v>
      </c>
      <c r="M48" s="7">
        <v>0</v>
      </c>
      <c r="N48" s="7">
        <v>0</v>
      </c>
      <c r="O48" s="7">
        <v>0</v>
      </c>
      <c r="P48" s="7">
        <v>0</v>
      </c>
      <c r="Q48" s="7">
        <v>0</v>
      </c>
      <c r="R48" s="7">
        <v>0</v>
      </c>
      <c r="S48" s="7">
        <v>0</v>
      </c>
      <c r="T48" s="7"/>
      <c r="U48" s="7"/>
      <c r="V48" s="7"/>
      <c r="W48" s="7"/>
      <c r="X48" s="7"/>
      <c r="Y48" s="7"/>
      <c r="Z48" s="7"/>
      <c r="AA48" s="7"/>
      <c r="AB48" s="7"/>
      <c r="AC48" s="7"/>
      <c r="AD48" s="7"/>
    </row>
    <row r="49" spans="1:30" ht="14.15" hidden="1" customHeight="1" outlineLevel="1" x14ac:dyDescent="0.15">
      <c r="A49" s="8" t="s">
        <v>6610</v>
      </c>
      <c r="B49" s="44" t="s">
        <v>63</v>
      </c>
      <c r="C49" s="176"/>
      <c r="D49" s="33"/>
      <c r="E49" s="48" t="s">
        <v>63</v>
      </c>
      <c r="F49" s="32"/>
      <c r="G49" s="32"/>
      <c r="H49" s="32"/>
      <c r="I49" s="16">
        <v>0</v>
      </c>
      <c r="J49" s="15">
        <v>0</v>
      </c>
      <c r="K49" s="7">
        <v>0</v>
      </c>
      <c r="L49" s="7">
        <v>0</v>
      </c>
      <c r="M49" s="7">
        <v>0</v>
      </c>
      <c r="N49" s="7">
        <v>0</v>
      </c>
      <c r="O49" s="7">
        <v>0</v>
      </c>
      <c r="P49" s="7">
        <v>0</v>
      </c>
      <c r="Q49" s="7">
        <v>0</v>
      </c>
      <c r="R49" s="7">
        <v>0</v>
      </c>
      <c r="S49" s="7">
        <v>0</v>
      </c>
      <c r="T49" s="7"/>
      <c r="U49" s="7"/>
      <c r="V49" s="7"/>
      <c r="W49" s="7"/>
      <c r="X49" s="7"/>
      <c r="Y49" s="7"/>
      <c r="Z49" s="7"/>
      <c r="AA49" s="7"/>
      <c r="AB49" s="7"/>
      <c r="AC49" s="7"/>
      <c r="AD49" s="7"/>
    </row>
    <row r="50" spans="1:30" ht="14.15" hidden="1" customHeight="1" outlineLevel="1" x14ac:dyDescent="0.15">
      <c r="A50" s="8" t="s">
        <v>6611</v>
      </c>
      <c r="B50" s="44" t="s">
        <v>64</v>
      </c>
      <c r="C50" s="176"/>
      <c r="D50" s="33"/>
      <c r="E50" s="33"/>
      <c r="F50" s="31" t="s">
        <v>8</v>
      </c>
      <c r="G50" s="32"/>
      <c r="H50" s="32"/>
      <c r="I50" s="16">
        <v>0</v>
      </c>
      <c r="J50" s="15">
        <v>0</v>
      </c>
      <c r="K50" s="7">
        <v>0</v>
      </c>
      <c r="L50" s="7">
        <v>0</v>
      </c>
      <c r="M50" s="7">
        <v>0</v>
      </c>
      <c r="N50" s="7">
        <v>0</v>
      </c>
      <c r="O50" s="7">
        <v>0</v>
      </c>
      <c r="P50" s="7">
        <v>0</v>
      </c>
      <c r="Q50" s="7">
        <v>0</v>
      </c>
      <c r="R50" s="7">
        <v>0</v>
      </c>
      <c r="S50" s="7">
        <v>0</v>
      </c>
      <c r="T50" s="7"/>
      <c r="U50" s="7"/>
      <c r="V50" s="7"/>
      <c r="W50" s="7"/>
      <c r="X50" s="7"/>
      <c r="Y50" s="7"/>
      <c r="Z50" s="7"/>
      <c r="AA50" s="7"/>
      <c r="AB50" s="7"/>
      <c r="AC50" s="7"/>
      <c r="AD50" s="7"/>
    </row>
    <row r="51" spans="1:30" ht="14.15" hidden="1" customHeight="1" outlineLevel="1" x14ac:dyDescent="0.15">
      <c r="A51" s="8" t="s">
        <v>6612</v>
      </c>
      <c r="B51" s="44" t="s">
        <v>65</v>
      </c>
      <c r="C51" s="176"/>
      <c r="D51" s="33"/>
      <c r="E51" s="34"/>
      <c r="F51" s="31" t="s">
        <v>9</v>
      </c>
      <c r="G51" s="32"/>
      <c r="H51" s="32"/>
      <c r="I51" s="16">
        <v>0</v>
      </c>
      <c r="J51" s="15">
        <v>0</v>
      </c>
      <c r="K51" s="7">
        <v>0</v>
      </c>
      <c r="L51" s="7">
        <v>0</v>
      </c>
      <c r="M51" s="7">
        <v>0</v>
      </c>
      <c r="N51" s="7">
        <v>0</v>
      </c>
      <c r="O51" s="7">
        <v>0</v>
      </c>
      <c r="P51" s="7">
        <v>0</v>
      </c>
      <c r="Q51" s="7">
        <v>0</v>
      </c>
      <c r="R51" s="7">
        <v>0</v>
      </c>
      <c r="S51" s="7">
        <v>0</v>
      </c>
      <c r="T51" s="7"/>
      <c r="U51" s="7"/>
      <c r="V51" s="7"/>
      <c r="W51" s="7"/>
      <c r="X51" s="7"/>
      <c r="Y51" s="7"/>
      <c r="Z51" s="7"/>
      <c r="AA51" s="7"/>
      <c r="AB51" s="7"/>
      <c r="AC51" s="7"/>
      <c r="AD51" s="7"/>
    </row>
    <row r="52" spans="1:30" ht="14.15" hidden="1" customHeight="1" outlineLevel="1" x14ac:dyDescent="0.15">
      <c r="A52" s="8" t="s">
        <v>6613</v>
      </c>
      <c r="B52" s="43" t="s">
        <v>66</v>
      </c>
      <c r="C52" s="176"/>
      <c r="D52" s="48" t="s">
        <v>66</v>
      </c>
      <c r="E52" s="32"/>
      <c r="F52" s="32"/>
      <c r="G52" s="32"/>
      <c r="H52" s="32"/>
      <c r="I52" s="16">
        <v>201</v>
      </c>
      <c r="J52" s="15">
        <v>85.572141408920288</v>
      </c>
      <c r="K52" s="7">
        <v>6.9651737809181213</v>
      </c>
      <c r="L52" s="7">
        <v>3.9800994098186493</v>
      </c>
      <c r="M52" s="7">
        <v>4.4776119291782379</v>
      </c>
      <c r="N52" s="7">
        <v>12.437810748815536</v>
      </c>
      <c r="O52" s="7">
        <v>0.49751242622733116</v>
      </c>
      <c r="P52" s="7">
        <v>0</v>
      </c>
      <c r="Q52" s="7">
        <v>1.9900497049093246</v>
      </c>
      <c r="R52" s="7">
        <v>0</v>
      </c>
      <c r="S52" s="7">
        <v>0</v>
      </c>
      <c r="T52" s="7"/>
      <c r="U52" s="7"/>
      <c r="V52" s="7"/>
      <c r="W52" s="7"/>
      <c r="X52" s="7"/>
      <c r="Y52" s="7"/>
      <c r="Z52" s="7"/>
      <c r="AA52" s="7"/>
      <c r="AB52" s="7"/>
      <c r="AC52" s="7"/>
      <c r="AD52" s="7"/>
    </row>
    <row r="53" spans="1:30" ht="14.15" hidden="1" customHeight="1" outlineLevel="1" x14ac:dyDescent="0.15">
      <c r="A53" s="8" t="s">
        <v>6614</v>
      </c>
      <c r="B53" s="43" t="s">
        <v>67</v>
      </c>
      <c r="C53" s="176"/>
      <c r="D53" s="33"/>
      <c r="E53" s="48" t="s">
        <v>67</v>
      </c>
      <c r="F53" s="32"/>
      <c r="G53" s="32"/>
      <c r="H53" s="32"/>
      <c r="I53" s="16">
        <v>146</v>
      </c>
      <c r="J53" s="15">
        <v>84.246575832366943</v>
      </c>
      <c r="K53" s="7">
        <v>8.2191780209541321</v>
      </c>
      <c r="L53" s="7">
        <v>3.4246575087308884</v>
      </c>
      <c r="M53" s="7">
        <v>4.7945205122232437</v>
      </c>
      <c r="N53" s="7">
        <v>14.383561909198761</v>
      </c>
      <c r="O53" s="7">
        <v>0.68493150174617767</v>
      </c>
      <c r="P53" s="7">
        <v>0</v>
      </c>
      <c r="Q53" s="7">
        <v>1.3698630034923553</v>
      </c>
      <c r="R53" s="7">
        <v>0</v>
      </c>
      <c r="S53" s="7">
        <v>0</v>
      </c>
      <c r="T53" s="7"/>
      <c r="U53" s="7"/>
      <c r="V53" s="7"/>
      <c r="W53" s="7"/>
      <c r="X53" s="7"/>
      <c r="Y53" s="7"/>
      <c r="Z53" s="7"/>
      <c r="AA53" s="7"/>
      <c r="AB53" s="7"/>
      <c r="AC53" s="7"/>
      <c r="AD53" s="7"/>
    </row>
    <row r="54" spans="1:30" ht="14.15" hidden="1" customHeight="1" outlineLevel="1" x14ac:dyDescent="0.15">
      <c r="A54" s="8" t="s">
        <v>6615</v>
      </c>
      <c r="B54" s="43" t="s">
        <v>68</v>
      </c>
      <c r="C54" s="176"/>
      <c r="D54" s="33"/>
      <c r="E54" s="33"/>
      <c r="F54" s="31" t="s">
        <v>8</v>
      </c>
      <c r="G54" s="32"/>
      <c r="H54" s="32"/>
      <c r="I54" s="16">
        <v>83</v>
      </c>
      <c r="J54" s="15">
        <v>85.542166233062744</v>
      </c>
      <c r="K54" s="7">
        <v>8.4337346255779266</v>
      </c>
      <c r="L54" s="7">
        <v>3.6144576966762543</v>
      </c>
      <c r="M54" s="7">
        <v>3.6144576966762543</v>
      </c>
      <c r="N54" s="7">
        <v>14.457830786705017</v>
      </c>
      <c r="O54" s="7">
        <v>0</v>
      </c>
      <c r="P54" s="7">
        <v>0</v>
      </c>
      <c r="Q54" s="7">
        <v>1.2048192322254181</v>
      </c>
      <c r="R54" s="7">
        <v>0</v>
      </c>
      <c r="S54" s="7">
        <v>0</v>
      </c>
      <c r="T54" s="7"/>
      <c r="U54" s="7"/>
      <c r="V54" s="7"/>
      <c r="W54" s="7"/>
      <c r="X54" s="7"/>
      <c r="Y54" s="7"/>
      <c r="Z54" s="7"/>
      <c r="AA54" s="7"/>
      <c r="AB54" s="7"/>
      <c r="AC54" s="7"/>
      <c r="AD54" s="7"/>
    </row>
    <row r="55" spans="1:30" ht="14.15" hidden="1" customHeight="1" outlineLevel="1" x14ac:dyDescent="0.15">
      <c r="A55" s="8" t="s">
        <v>6616</v>
      </c>
      <c r="B55" s="43" t="s">
        <v>69</v>
      </c>
      <c r="C55" s="176"/>
      <c r="D55" s="33"/>
      <c r="E55" s="34"/>
      <c r="F55" s="31" t="s">
        <v>9</v>
      </c>
      <c r="G55" s="32"/>
      <c r="H55" s="32"/>
      <c r="I55" s="16">
        <v>63</v>
      </c>
      <c r="J55" s="15">
        <v>82.53968358039856</v>
      </c>
      <c r="K55" s="7">
        <v>7.9365082085132599</v>
      </c>
      <c r="L55" s="7">
        <v>3.1746033579111099</v>
      </c>
      <c r="M55" s="7">
        <v>6.3492067158222198</v>
      </c>
      <c r="N55" s="7">
        <v>14.28571492433548</v>
      </c>
      <c r="O55" s="7">
        <v>1.587301678955555</v>
      </c>
      <c r="P55" s="7">
        <v>0</v>
      </c>
      <c r="Q55" s="7">
        <v>1.587301678955555</v>
      </c>
      <c r="R55" s="7">
        <v>0</v>
      </c>
      <c r="S55" s="7">
        <v>0</v>
      </c>
      <c r="T55" s="7"/>
      <c r="U55" s="7"/>
      <c r="V55" s="7"/>
      <c r="W55" s="7"/>
      <c r="X55" s="7"/>
      <c r="Y55" s="7"/>
      <c r="Z55" s="7"/>
      <c r="AA55" s="7"/>
      <c r="AB55" s="7"/>
      <c r="AC55" s="7"/>
      <c r="AD55" s="7"/>
    </row>
    <row r="56" spans="1:30" ht="14.15" hidden="1" customHeight="1" outlineLevel="1" x14ac:dyDescent="0.15">
      <c r="A56" s="8" t="s">
        <v>6617</v>
      </c>
      <c r="B56" s="43" t="s">
        <v>70</v>
      </c>
      <c r="C56" s="176"/>
      <c r="D56" s="33"/>
      <c r="E56" s="48" t="s">
        <v>70</v>
      </c>
      <c r="F56" s="32"/>
      <c r="G56" s="32"/>
      <c r="H56" s="32"/>
      <c r="I56" s="16">
        <v>50</v>
      </c>
      <c r="J56" s="15">
        <v>89.999997615814209</v>
      </c>
      <c r="K56" s="7">
        <v>3.9999999105930328</v>
      </c>
      <c r="L56" s="7">
        <v>3.9999999105930328</v>
      </c>
      <c r="M56" s="7">
        <v>3.9999999105930328</v>
      </c>
      <c r="N56" s="7">
        <v>7.9999998211860657</v>
      </c>
      <c r="O56" s="7">
        <v>0</v>
      </c>
      <c r="P56" s="7">
        <v>0</v>
      </c>
      <c r="Q56" s="7">
        <v>3.9999999105930328</v>
      </c>
      <c r="R56" s="7">
        <v>0</v>
      </c>
      <c r="S56" s="7">
        <v>0</v>
      </c>
      <c r="T56" s="7"/>
      <c r="U56" s="7"/>
      <c r="V56" s="7"/>
      <c r="W56" s="7"/>
      <c r="X56" s="7"/>
      <c r="Y56" s="7"/>
      <c r="Z56" s="7"/>
      <c r="AA56" s="7"/>
      <c r="AB56" s="7"/>
      <c r="AC56" s="7"/>
      <c r="AD56" s="7"/>
    </row>
    <row r="57" spans="1:30" ht="14.15" hidden="1" customHeight="1" outlineLevel="1" x14ac:dyDescent="0.15">
      <c r="A57" s="8" t="s">
        <v>6618</v>
      </c>
      <c r="B57" s="43" t="s">
        <v>71</v>
      </c>
      <c r="C57" s="176"/>
      <c r="D57" s="33"/>
      <c r="E57" s="33"/>
      <c r="F57" s="31" t="s">
        <v>8</v>
      </c>
      <c r="G57" s="32"/>
      <c r="H57" s="32"/>
      <c r="I57" s="16">
        <v>27</v>
      </c>
      <c r="J57" s="15">
        <v>92.592591047286987</v>
      </c>
      <c r="K57" s="7">
        <v>0</v>
      </c>
      <c r="L57" s="7">
        <v>0</v>
      </c>
      <c r="M57" s="7">
        <v>0</v>
      </c>
      <c r="N57" s="7">
        <v>7.4074074625968933</v>
      </c>
      <c r="O57" s="7">
        <v>0</v>
      </c>
      <c r="P57" s="7">
        <v>0</v>
      </c>
      <c r="Q57" s="7">
        <v>7.4074074625968933</v>
      </c>
      <c r="R57" s="7">
        <v>0</v>
      </c>
      <c r="S57" s="7">
        <v>0</v>
      </c>
      <c r="T57" s="7"/>
      <c r="U57" s="7"/>
      <c r="V57" s="7"/>
      <c r="W57" s="7"/>
      <c r="X57" s="7"/>
      <c r="Y57" s="7"/>
      <c r="Z57" s="7"/>
      <c r="AA57" s="7"/>
      <c r="AB57" s="7"/>
      <c r="AC57" s="7"/>
      <c r="AD57" s="7"/>
    </row>
    <row r="58" spans="1:30" ht="14.15" hidden="1" customHeight="1" outlineLevel="1" x14ac:dyDescent="0.15">
      <c r="A58" s="8" t="s">
        <v>6619</v>
      </c>
      <c r="B58" s="43" t="s">
        <v>72</v>
      </c>
      <c r="C58" s="176"/>
      <c r="D58" s="33"/>
      <c r="E58" s="34"/>
      <c r="F58" s="31" t="s">
        <v>9</v>
      </c>
      <c r="G58" s="32"/>
      <c r="H58" s="32"/>
      <c r="I58" s="16">
        <v>23</v>
      </c>
      <c r="J58" s="15">
        <v>86.956518888473511</v>
      </c>
      <c r="K58" s="7">
        <v>8.6956523358821869</v>
      </c>
      <c r="L58" s="7">
        <v>8.6956523358821869</v>
      </c>
      <c r="M58" s="7">
        <v>8.6956523358821869</v>
      </c>
      <c r="N58" s="7">
        <v>8.6956523358821869</v>
      </c>
      <c r="O58" s="7">
        <v>0</v>
      </c>
      <c r="P58" s="7">
        <v>0</v>
      </c>
      <c r="Q58" s="7">
        <v>0</v>
      </c>
      <c r="R58" s="7">
        <v>0</v>
      </c>
      <c r="S58" s="7">
        <v>0</v>
      </c>
      <c r="T58" s="7"/>
      <c r="U58" s="7"/>
      <c r="V58" s="7"/>
      <c r="W58" s="7"/>
      <c r="X58" s="7"/>
      <c r="Y58" s="7"/>
      <c r="Z58" s="7"/>
      <c r="AA58" s="7"/>
      <c r="AB58" s="7"/>
      <c r="AC58" s="7"/>
      <c r="AD58" s="7"/>
    </row>
    <row r="59" spans="1:30" ht="14.15" hidden="1" customHeight="1" outlineLevel="1" x14ac:dyDescent="0.15">
      <c r="A59" s="8" t="s">
        <v>6620</v>
      </c>
      <c r="B59" s="43" t="s">
        <v>73</v>
      </c>
      <c r="C59" s="176"/>
      <c r="D59" s="48" t="s">
        <v>73</v>
      </c>
      <c r="E59" s="32"/>
      <c r="F59" s="32"/>
      <c r="G59" s="32"/>
      <c r="H59" s="32"/>
      <c r="I59" s="16">
        <v>421</v>
      </c>
      <c r="J59" s="15">
        <v>13.301663100719452</v>
      </c>
      <c r="K59" s="7">
        <v>14.48931097984314</v>
      </c>
      <c r="L59" s="7">
        <v>3.5629455000162125</v>
      </c>
      <c r="M59" s="7">
        <v>11.163895577192307</v>
      </c>
      <c r="N59" s="7">
        <v>65.320664644241333</v>
      </c>
      <c r="O59" s="7">
        <v>2.850356325507164</v>
      </c>
      <c r="P59" s="7">
        <v>1.425178162753582</v>
      </c>
      <c r="Q59" s="7">
        <v>6.650831550359726</v>
      </c>
      <c r="R59" s="7">
        <v>0.712589081376791</v>
      </c>
      <c r="S59" s="7">
        <v>0</v>
      </c>
      <c r="T59" s="7"/>
      <c r="U59" s="7"/>
      <c r="V59" s="7"/>
      <c r="W59" s="7"/>
      <c r="X59" s="7"/>
      <c r="Y59" s="7"/>
      <c r="Z59" s="7"/>
      <c r="AA59" s="7"/>
      <c r="AB59" s="7"/>
      <c r="AC59" s="7"/>
      <c r="AD59" s="7"/>
    </row>
    <row r="60" spans="1:30" ht="14.15" hidden="1" customHeight="1" outlineLevel="1" x14ac:dyDescent="0.15">
      <c r="A60" s="8" t="s">
        <v>6621</v>
      </c>
      <c r="B60" s="43" t="s">
        <v>74</v>
      </c>
      <c r="C60" s="176"/>
      <c r="D60" s="33"/>
      <c r="E60" s="48" t="s">
        <v>74</v>
      </c>
      <c r="F60" s="32"/>
      <c r="G60" s="32"/>
      <c r="H60" s="32"/>
      <c r="I60" s="16">
        <v>145</v>
      </c>
      <c r="J60" s="15">
        <v>7.586207240819931</v>
      </c>
      <c r="K60" s="7">
        <v>20.689655840396881</v>
      </c>
      <c r="L60" s="7">
        <v>6.8965516984462738</v>
      </c>
      <c r="M60" s="7">
        <v>14.482758939266205</v>
      </c>
      <c r="N60" s="7">
        <v>48.275861144065857</v>
      </c>
      <c r="O60" s="7">
        <v>2.0689655095338821</v>
      </c>
      <c r="P60" s="7">
        <v>1.3793103396892548</v>
      </c>
      <c r="Q60" s="7">
        <v>9.6551723778247833</v>
      </c>
      <c r="R60" s="7">
        <v>0.68965516984462738</v>
      </c>
      <c r="S60" s="7">
        <v>0</v>
      </c>
      <c r="T60" s="7"/>
      <c r="U60" s="7"/>
      <c r="V60" s="7"/>
      <c r="W60" s="7"/>
      <c r="X60" s="7"/>
      <c r="Y60" s="7"/>
      <c r="Z60" s="7"/>
      <c r="AA60" s="7"/>
      <c r="AB60" s="7"/>
      <c r="AC60" s="7"/>
      <c r="AD60" s="7"/>
    </row>
    <row r="61" spans="1:30" ht="14.15" hidden="1" customHeight="1" outlineLevel="1" x14ac:dyDescent="0.15">
      <c r="A61" s="8" t="s">
        <v>6622</v>
      </c>
      <c r="B61" s="43" t="s">
        <v>75</v>
      </c>
      <c r="C61" s="176"/>
      <c r="D61" s="33"/>
      <c r="E61" s="33"/>
      <c r="F61" s="31" t="s">
        <v>8</v>
      </c>
      <c r="G61" s="32"/>
      <c r="H61" s="32"/>
      <c r="I61" s="16">
        <v>80</v>
      </c>
      <c r="J61" s="15">
        <v>6.25</v>
      </c>
      <c r="K61" s="7">
        <v>20.000000298023224</v>
      </c>
      <c r="L61" s="7">
        <v>5.000000074505806</v>
      </c>
      <c r="M61" s="7">
        <v>17.499999701976776</v>
      </c>
      <c r="N61" s="7">
        <v>47.499999403953552</v>
      </c>
      <c r="O61" s="7">
        <v>1.2500000186264515</v>
      </c>
      <c r="P61" s="7">
        <v>2.500000037252903</v>
      </c>
      <c r="Q61" s="7">
        <v>12.5</v>
      </c>
      <c r="R61" s="7">
        <v>0</v>
      </c>
      <c r="S61" s="7">
        <v>0</v>
      </c>
      <c r="T61" s="7"/>
      <c r="U61" s="7"/>
      <c r="V61" s="7"/>
      <c r="W61" s="7"/>
      <c r="X61" s="7"/>
      <c r="Y61" s="7"/>
      <c r="Z61" s="7"/>
      <c r="AA61" s="7"/>
      <c r="AB61" s="7"/>
      <c r="AC61" s="7"/>
      <c r="AD61" s="7"/>
    </row>
    <row r="62" spans="1:30" ht="14.15" hidden="1" customHeight="1" outlineLevel="1" x14ac:dyDescent="0.15">
      <c r="A62" s="8" t="s">
        <v>6623</v>
      </c>
      <c r="B62" s="43" t="s">
        <v>76</v>
      </c>
      <c r="C62" s="176"/>
      <c r="D62" s="33"/>
      <c r="E62" s="34"/>
      <c r="F62" s="31" t="s">
        <v>9</v>
      </c>
      <c r="G62" s="32"/>
      <c r="H62" s="32"/>
      <c r="I62" s="16">
        <v>65</v>
      </c>
      <c r="J62" s="15">
        <v>9.2307694256305695</v>
      </c>
      <c r="K62" s="7">
        <v>21.538461744785309</v>
      </c>
      <c r="L62" s="7">
        <v>9.2307694256305695</v>
      </c>
      <c r="M62" s="7">
        <v>10.769230872392654</v>
      </c>
      <c r="N62" s="7">
        <v>49.230769276618958</v>
      </c>
      <c r="O62" s="7">
        <v>3.0769230797886848</v>
      </c>
      <c r="P62" s="7">
        <v>0</v>
      </c>
      <c r="Q62" s="7">
        <v>6.1538461595773697</v>
      </c>
      <c r="R62" s="7">
        <v>1.5384615398943424</v>
      </c>
      <c r="S62" s="7">
        <v>0</v>
      </c>
      <c r="T62" s="7"/>
      <c r="U62" s="7"/>
      <c r="V62" s="7"/>
      <c r="W62" s="7"/>
      <c r="X62" s="7"/>
      <c r="Y62" s="7"/>
      <c r="Z62" s="7"/>
      <c r="AA62" s="7"/>
      <c r="AB62" s="7"/>
      <c r="AC62" s="7"/>
      <c r="AD62" s="7"/>
    </row>
    <row r="63" spans="1:30" ht="14.15" hidden="1" customHeight="1" outlineLevel="1" x14ac:dyDescent="0.15">
      <c r="A63" s="8" t="s">
        <v>6624</v>
      </c>
      <c r="B63" s="43" t="s">
        <v>77</v>
      </c>
      <c r="C63" s="176"/>
      <c r="D63" s="33"/>
      <c r="E63" s="48" t="s">
        <v>77</v>
      </c>
      <c r="F63" s="32"/>
      <c r="G63" s="32"/>
      <c r="H63" s="32"/>
      <c r="I63" s="16">
        <v>268</v>
      </c>
      <c r="J63" s="15">
        <v>16.791044175624847</v>
      </c>
      <c r="K63" s="7">
        <v>11.194030195474625</v>
      </c>
      <c r="L63" s="7">
        <v>1.8656715750694275</v>
      </c>
      <c r="M63" s="7">
        <v>9.3283578753471375</v>
      </c>
      <c r="N63" s="7">
        <v>73.880594968795776</v>
      </c>
      <c r="O63" s="7">
        <v>3.3582091331481934</v>
      </c>
      <c r="P63" s="7">
        <v>1.4925372786819935</v>
      </c>
      <c r="Q63" s="7">
        <v>5.2238807082176208</v>
      </c>
      <c r="R63" s="7">
        <v>0.74626863934099674</v>
      </c>
      <c r="S63" s="7">
        <v>0</v>
      </c>
      <c r="T63" s="7"/>
      <c r="U63" s="7"/>
      <c r="V63" s="7"/>
      <c r="W63" s="7"/>
      <c r="X63" s="7"/>
      <c r="Y63" s="7"/>
      <c r="Z63" s="7"/>
      <c r="AA63" s="7"/>
      <c r="AB63" s="7"/>
      <c r="AC63" s="7"/>
      <c r="AD63" s="7"/>
    </row>
    <row r="64" spans="1:30" ht="14.15" hidden="1" customHeight="1" outlineLevel="1" x14ac:dyDescent="0.15">
      <c r="A64" s="8" t="s">
        <v>6625</v>
      </c>
      <c r="B64" s="43" t="s">
        <v>78</v>
      </c>
      <c r="C64" s="176"/>
      <c r="D64" s="33"/>
      <c r="E64" s="33"/>
      <c r="F64" s="31" t="s">
        <v>8</v>
      </c>
      <c r="G64" s="32"/>
      <c r="H64" s="32"/>
      <c r="I64" s="16">
        <v>118</v>
      </c>
      <c r="J64" s="15">
        <v>15.25423675775528</v>
      </c>
      <c r="K64" s="7">
        <v>11.864406615495682</v>
      </c>
      <c r="L64" s="7">
        <v>1.6949152573943138</v>
      </c>
      <c r="M64" s="7">
        <v>7.6271183788776398</v>
      </c>
      <c r="N64" s="7">
        <v>72.881358861923218</v>
      </c>
      <c r="O64" s="7">
        <v>4.237288236618042</v>
      </c>
      <c r="P64" s="7">
        <v>0.84745762869715691</v>
      </c>
      <c r="Q64" s="7">
        <v>5.0847455859184265</v>
      </c>
      <c r="R64" s="7">
        <v>0.84745762869715691</v>
      </c>
      <c r="S64" s="7">
        <v>0</v>
      </c>
      <c r="T64" s="7"/>
      <c r="U64" s="7"/>
      <c r="V64" s="7"/>
      <c r="W64" s="7"/>
      <c r="X64" s="7"/>
      <c r="Y64" s="7"/>
      <c r="Z64" s="7"/>
      <c r="AA64" s="7"/>
      <c r="AB64" s="7"/>
      <c r="AC64" s="7"/>
      <c r="AD64" s="7"/>
    </row>
    <row r="65" spans="1:30" ht="14.15" hidden="1" customHeight="1" outlineLevel="1" x14ac:dyDescent="0.15">
      <c r="A65" s="8" t="s">
        <v>6626</v>
      </c>
      <c r="B65" s="43" t="s">
        <v>79</v>
      </c>
      <c r="C65" s="176"/>
      <c r="D65" s="33"/>
      <c r="E65" s="34"/>
      <c r="F65" s="31" t="s">
        <v>9</v>
      </c>
      <c r="G65" s="32"/>
      <c r="H65" s="32"/>
      <c r="I65" s="16">
        <v>150</v>
      </c>
      <c r="J65" s="15">
        <v>18.000000715255737</v>
      </c>
      <c r="K65" s="7">
        <v>10.666666924953461</v>
      </c>
      <c r="L65" s="7">
        <v>1.9999999552965164</v>
      </c>
      <c r="M65" s="7">
        <v>10.666666924953461</v>
      </c>
      <c r="N65" s="7">
        <v>74.666666984558105</v>
      </c>
      <c r="O65" s="7">
        <v>2.6666667312383652</v>
      </c>
      <c r="P65" s="7">
        <v>1.9999999552965164</v>
      </c>
      <c r="Q65" s="7">
        <v>5.3333334624767303</v>
      </c>
      <c r="R65" s="7">
        <v>0.66666668280959129</v>
      </c>
      <c r="S65" s="7">
        <v>0</v>
      </c>
      <c r="T65" s="7"/>
      <c r="U65" s="7"/>
      <c r="V65" s="7"/>
      <c r="W65" s="7"/>
      <c r="X65" s="7"/>
      <c r="Y65" s="7"/>
      <c r="Z65" s="7"/>
      <c r="AA65" s="7"/>
      <c r="AB65" s="7"/>
      <c r="AC65" s="7"/>
      <c r="AD65" s="7"/>
    </row>
    <row r="66" spans="1:30" ht="14.15" hidden="1" customHeight="1" outlineLevel="1" x14ac:dyDescent="0.15">
      <c r="A66" s="8" t="s">
        <v>6627</v>
      </c>
      <c r="B66" s="43" t="s">
        <v>80</v>
      </c>
      <c r="C66" s="176"/>
      <c r="D66" s="48" t="s">
        <v>80</v>
      </c>
      <c r="E66" s="32"/>
      <c r="F66" s="32"/>
      <c r="G66" s="32"/>
      <c r="H66" s="32"/>
      <c r="I66" s="16">
        <v>235</v>
      </c>
      <c r="J66" s="15">
        <v>91.914892196655273</v>
      </c>
      <c r="K66" s="7">
        <v>6.3829787075519562</v>
      </c>
      <c r="L66" s="7">
        <v>1.702127605676651</v>
      </c>
      <c r="M66" s="7">
        <v>2.5531914085149765</v>
      </c>
      <c r="N66" s="7">
        <v>2.1276595070958138</v>
      </c>
      <c r="O66" s="7">
        <v>0</v>
      </c>
      <c r="P66" s="7">
        <v>0</v>
      </c>
      <c r="Q66" s="7">
        <v>0</v>
      </c>
      <c r="R66" s="7">
        <v>0</v>
      </c>
      <c r="S66" s="7">
        <v>0</v>
      </c>
      <c r="T66" s="7"/>
      <c r="U66" s="7"/>
      <c r="V66" s="7"/>
      <c r="W66" s="7"/>
      <c r="X66" s="7"/>
      <c r="Y66" s="7"/>
      <c r="Z66" s="7"/>
      <c r="AA66" s="7"/>
      <c r="AB66" s="7"/>
      <c r="AC66" s="7"/>
      <c r="AD66" s="7"/>
    </row>
    <row r="67" spans="1:30" ht="14.15" hidden="1" customHeight="1" outlineLevel="1" x14ac:dyDescent="0.15">
      <c r="A67" s="8" t="s">
        <v>6628</v>
      </c>
      <c r="B67" s="43" t="s">
        <v>81</v>
      </c>
      <c r="C67" s="176"/>
      <c r="D67" s="33"/>
      <c r="E67" s="32" t="s">
        <v>81</v>
      </c>
      <c r="F67" s="32"/>
      <c r="G67" s="32"/>
      <c r="H67" s="32"/>
      <c r="I67" s="16">
        <v>206</v>
      </c>
      <c r="J67" s="15">
        <v>92.718446254730225</v>
      </c>
      <c r="K67" s="7">
        <v>6.3106797635555267</v>
      </c>
      <c r="L67" s="7">
        <v>1.4563106931746006</v>
      </c>
      <c r="M67" s="7">
        <v>2.4271843954920769</v>
      </c>
      <c r="N67" s="7">
        <v>1.9417475908994675</v>
      </c>
      <c r="O67" s="7">
        <v>0</v>
      </c>
      <c r="P67" s="7">
        <v>0</v>
      </c>
      <c r="Q67" s="7">
        <v>0</v>
      </c>
      <c r="R67" s="7">
        <v>0</v>
      </c>
      <c r="S67" s="7">
        <v>0</v>
      </c>
      <c r="T67" s="7"/>
      <c r="U67" s="7"/>
      <c r="V67" s="7"/>
      <c r="W67" s="7"/>
      <c r="X67" s="7"/>
      <c r="Y67" s="7"/>
      <c r="Z67" s="7"/>
      <c r="AA67" s="7"/>
      <c r="AB67" s="7"/>
      <c r="AC67" s="7"/>
      <c r="AD67" s="7"/>
    </row>
    <row r="68" spans="1:30" ht="14.15" hidden="1" customHeight="1" outlineLevel="1" x14ac:dyDescent="0.15">
      <c r="A68" s="8" t="s">
        <v>6629</v>
      </c>
      <c r="B68" s="43" t="s">
        <v>82</v>
      </c>
      <c r="C68" s="176"/>
      <c r="D68" s="34"/>
      <c r="E68" s="32" t="s">
        <v>82</v>
      </c>
      <c r="F68" s="32"/>
      <c r="G68" s="32"/>
      <c r="H68" s="32"/>
      <c r="I68" s="16">
        <v>26</v>
      </c>
      <c r="J68" s="15">
        <v>88.461536169052124</v>
      </c>
      <c r="K68" s="7">
        <v>7.6923079788684845</v>
      </c>
      <c r="L68" s="7">
        <v>0</v>
      </c>
      <c r="M68" s="7">
        <v>3.8461539894342422</v>
      </c>
      <c r="N68" s="7">
        <v>3.8461539894342422</v>
      </c>
      <c r="O68" s="7">
        <v>0</v>
      </c>
      <c r="P68" s="7">
        <v>0</v>
      </c>
      <c r="Q68" s="7">
        <v>0</v>
      </c>
      <c r="R68" s="7">
        <v>0</v>
      </c>
      <c r="S68" s="7">
        <v>0</v>
      </c>
      <c r="T68" s="7"/>
      <c r="U68" s="7"/>
      <c r="V68" s="7"/>
      <c r="W68" s="7"/>
      <c r="X68" s="7"/>
      <c r="Y68" s="7"/>
      <c r="Z68" s="7"/>
      <c r="AA68" s="7"/>
      <c r="AB68" s="7"/>
      <c r="AC68" s="7"/>
      <c r="AD68" s="7"/>
    </row>
    <row r="69" spans="1:30" ht="14.15" hidden="1" customHeight="1" outlineLevel="1" x14ac:dyDescent="0.15">
      <c r="A69" s="8" t="s">
        <v>6630</v>
      </c>
      <c r="B69" s="43" t="s">
        <v>83</v>
      </c>
      <c r="C69" s="176"/>
      <c r="D69" s="48" t="s">
        <v>83</v>
      </c>
      <c r="E69" s="32"/>
      <c r="F69" s="32"/>
      <c r="G69" s="32"/>
      <c r="H69" s="32"/>
      <c r="I69" s="16">
        <v>158</v>
      </c>
      <c r="J69" s="15">
        <v>5.6962024420499802</v>
      </c>
      <c r="K69" s="7">
        <v>29.746836423873901</v>
      </c>
      <c r="L69" s="7">
        <v>3.7974681705236435</v>
      </c>
      <c r="M69" s="7">
        <v>5.6962024420499802</v>
      </c>
      <c r="N69" s="7">
        <v>50.632911920547485</v>
      </c>
      <c r="O69" s="7">
        <v>1.2658228166401386</v>
      </c>
      <c r="P69" s="7">
        <v>0</v>
      </c>
      <c r="Q69" s="7">
        <v>5.6962024420499802</v>
      </c>
      <c r="R69" s="7">
        <v>1.2658228166401386</v>
      </c>
      <c r="S69" s="7">
        <v>0.63291140832006931</v>
      </c>
      <c r="T69" s="7"/>
      <c r="U69" s="7"/>
      <c r="V69" s="7"/>
      <c r="W69" s="7"/>
      <c r="X69" s="7"/>
      <c r="Y69" s="7"/>
      <c r="Z69" s="7"/>
      <c r="AA69" s="7"/>
      <c r="AB69" s="7"/>
      <c r="AC69" s="7"/>
      <c r="AD69" s="7"/>
    </row>
    <row r="70" spans="1:30" ht="14.15" hidden="1" customHeight="1" outlineLevel="1" x14ac:dyDescent="0.15">
      <c r="A70" s="8" t="s">
        <v>6631</v>
      </c>
      <c r="B70" s="43" t="s">
        <v>84</v>
      </c>
      <c r="C70" s="176"/>
      <c r="D70" s="33"/>
      <c r="E70" s="32" t="s">
        <v>84</v>
      </c>
      <c r="F70" s="32"/>
      <c r="G70" s="32"/>
      <c r="H70" s="32"/>
      <c r="I70" s="16">
        <v>62</v>
      </c>
      <c r="J70" s="15">
        <v>6.4516127109527588</v>
      </c>
      <c r="K70" s="7">
        <v>37.096774578094482</v>
      </c>
      <c r="L70" s="7">
        <v>6.4516127109527588</v>
      </c>
      <c r="M70" s="7">
        <v>9.6774190664291382</v>
      </c>
      <c r="N70" s="7">
        <v>29.032257199287415</v>
      </c>
      <c r="O70" s="7">
        <v>3.2258063554763794</v>
      </c>
      <c r="P70" s="7">
        <v>0</v>
      </c>
      <c r="Q70" s="7">
        <v>11.290322244167328</v>
      </c>
      <c r="R70" s="7">
        <v>3.2258063554763794</v>
      </c>
      <c r="S70" s="7">
        <v>1.6129031777381897</v>
      </c>
      <c r="T70" s="7"/>
      <c r="U70" s="7"/>
      <c r="V70" s="7"/>
      <c r="W70" s="7"/>
      <c r="X70" s="7"/>
      <c r="Y70" s="7"/>
      <c r="Z70" s="7"/>
      <c r="AA70" s="7"/>
      <c r="AB70" s="7"/>
      <c r="AC70" s="7"/>
      <c r="AD70" s="7"/>
    </row>
    <row r="71" spans="1:30" ht="14.15" hidden="1" customHeight="1" outlineLevel="1" x14ac:dyDescent="0.15">
      <c r="A71" s="8" t="s">
        <v>6632</v>
      </c>
      <c r="B71" s="43" t="s">
        <v>85</v>
      </c>
      <c r="C71" s="176"/>
      <c r="D71" s="34"/>
      <c r="E71" s="32" t="s">
        <v>85</v>
      </c>
      <c r="F71" s="32"/>
      <c r="G71" s="32"/>
      <c r="H71" s="32"/>
      <c r="I71" s="16">
        <v>94</v>
      </c>
      <c r="J71" s="15">
        <v>5.3191490471363068</v>
      </c>
      <c r="K71" s="7">
        <v>25.531914830207825</v>
      </c>
      <c r="L71" s="7">
        <v>2.1276595070958138</v>
      </c>
      <c r="M71" s="7">
        <v>3.1914893537759781</v>
      </c>
      <c r="N71" s="7">
        <v>63.829785585403442</v>
      </c>
      <c r="O71" s="7">
        <v>0</v>
      </c>
      <c r="P71" s="7">
        <v>0</v>
      </c>
      <c r="Q71" s="7">
        <v>2.1276595070958138</v>
      </c>
      <c r="R71" s="7">
        <v>0</v>
      </c>
      <c r="S71" s="7">
        <v>0</v>
      </c>
      <c r="T71" s="7"/>
      <c r="U71" s="7"/>
      <c r="V71" s="7"/>
      <c r="W71" s="7"/>
      <c r="X71" s="7"/>
      <c r="Y71" s="7"/>
      <c r="Z71" s="7"/>
      <c r="AA71" s="7"/>
      <c r="AB71" s="7"/>
      <c r="AC71" s="7"/>
      <c r="AD71" s="7"/>
    </row>
    <row r="72" spans="1:30" ht="14.15" hidden="1" customHeight="1" outlineLevel="1" x14ac:dyDescent="0.15">
      <c r="A72" s="8" t="s">
        <v>6633</v>
      </c>
      <c r="B72" s="43" t="s">
        <v>86</v>
      </c>
      <c r="C72" s="176"/>
      <c r="D72" s="48" t="s">
        <v>86</v>
      </c>
      <c r="E72" s="32"/>
      <c r="F72" s="32"/>
      <c r="G72" s="32"/>
      <c r="H72" s="32"/>
      <c r="I72" s="16">
        <v>1146</v>
      </c>
      <c r="J72" s="15">
        <v>39.965096116065979</v>
      </c>
      <c r="K72" s="7">
        <v>14.136125147342682</v>
      </c>
      <c r="L72" s="7">
        <v>4.5375216752290726</v>
      </c>
      <c r="M72" s="7">
        <v>7.5043633580207825</v>
      </c>
      <c r="N72" s="7">
        <v>38.13263475894928</v>
      </c>
      <c r="O72" s="7">
        <v>1.9197206944227219</v>
      </c>
      <c r="P72" s="7">
        <v>0.78534027561545372</v>
      </c>
      <c r="Q72" s="7">
        <v>4.9738220870494843</v>
      </c>
      <c r="R72" s="7">
        <v>0.43630017898976803</v>
      </c>
      <c r="S72" s="7">
        <v>8.7260035797953606E-2</v>
      </c>
      <c r="T72" s="7"/>
      <c r="U72" s="7"/>
      <c r="V72" s="7"/>
      <c r="W72" s="7"/>
      <c r="X72" s="7"/>
      <c r="Y72" s="7"/>
      <c r="Z72" s="7"/>
      <c r="AA72" s="7"/>
      <c r="AB72" s="7"/>
      <c r="AC72" s="7"/>
      <c r="AD72" s="7"/>
    </row>
    <row r="73" spans="1:30" ht="14.15" hidden="1" customHeight="1" outlineLevel="1" x14ac:dyDescent="0.15">
      <c r="A73" s="8" t="s">
        <v>6634</v>
      </c>
      <c r="B73" s="43" t="s">
        <v>87</v>
      </c>
      <c r="C73" s="176"/>
      <c r="D73" s="33"/>
      <c r="E73" s="48" t="s">
        <v>831</v>
      </c>
      <c r="F73" s="32"/>
      <c r="G73" s="32"/>
      <c r="H73" s="32"/>
      <c r="I73" s="16">
        <v>1015</v>
      </c>
      <c r="J73" s="15">
        <v>44.630542397499084</v>
      </c>
      <c r="K73" s="7">
        <v>13.49753737449646</v>
      </c>
      <c r="L73" s="7">
        <v>3.251231461763382</v>
      </c>
      <c r="M73" s="7">
        <v>6.9950737059116364</v>
      </c>
      <c r="N73" s="7">
        <v>37.931033968925476</v>
      </c>
      <c r="O73" s="7">
        <v>1.4778325334191322</v>
      </c>
      <c r="P73" s="7">
        <v>0.59113302268087864</v>
      </c>
      <c r="Q73" s="7">
        <v>4.0394090116024017</v>
      </c>
      <c r="R73" s="7">
        <v>0.49261082895100117</v>
      </c>
      <c r="S73" s="7">
        <v>9.8522170446813107E-2</v>
      </c>
      <c r="T73" s="7"/>
      <c r="U73" s="7"/>
      <c r="V73" s="7"/>
      <c r="W73" s="7"/>
      <c r="X73" s="7"/>
      <c r="Y73" s="7"/>
      <c r="Z73" s="7"/>
      <c r="AA73" s="7"/>
      <c r="AB73" s="7"/>
      <c r="AC73" s="7"/>
      <c r="AD73" s="7"/>
    </row>
    <row r="74" spans="1:30" ht="14.15" hidden="1" customHeight="1" outlineLevel="1" x14ac:dyDescent="0.15">
      <c r="A74" s="8" t="s">
        <v>6635</v>
      </c>
      <c r="B74" s="43" t="s">
        <v>88</v>
      </c>
      <c r="C74" s="176"/>
      <c r="D74" s="33"/>
      <c r="E74" s="33"/>
      <c r="F74" s="32" t="s">
        <v>143</v>
      </c>
      <c r="G74" s="32"/>
      <c r="H74" s="32"/>
      <c r="I74" s="16">
        <v>559</v>
      </c>
      <c r="J74" s="15">
        <v>58.855098485946655</v>
      </c>
      <c r="K74" s="7">
        <v>13.953489065170288</v>
      </c>
      <c r="L74" s="7">
        <v>3.9355993270874023</v>
      </c>
      <c r="M74" s="7">
        <v>6.976744532585144</v>
      </c>
      <c r="N74" s="7">
        <v>20.214669406414032</v>
      </c>
      <c r="O74" s="7">
        <v>1.0733452625572681</v>
      </c>
      <c r="P74" s="7">
        <v>0.35778174642473459</v>
      </c>
      <c r="Q74" s="7">
        <v>4.1144900023937225</v>
      </c>
      <c r="R74" s="7">
        <v>0.53667263127863407</v>
      </c>
      <c r="S74" s="7">
        <v>0.1788908732123673</v>
      </c>
      <c r="T74" s="7"/>
      <c r="U74" s="7"/>
      <c r="V74" s="7"/>
      <c r="W74" s="7"/>
      <c r="X74" s="7"/>
      <c r="Y74" s="7"/>
      <c r="Z74" s="7"/>
      <c r="AA74" s="7"/>
      <c r="AB74" s="7"/>
      <c r="AC74" s="7"/>
      <c r="AD74" s="7"/>
    </row>
    <row r="75" spans="1:30" ht="14.15" hidden="1" customHeight="1" outlineLevel="1" x14ac:dyDescent="0.15">
      <c r="A75" s="8" t="s">
        <v>6636</v>
      </c>
      <c r="B75" s="43" t="s">
        <v>89</v>
      </c>
      <c r="C75" s="176"/>
      <c r="D75" s="33"/>
      <c r="E75" s="33"/>
      <c r="F75" s="48" t="s">
        <v>144</v>
      </c>
      <c r="G75" s="32"/>
      <c r="H75" s="32"/>
      <c r="I75" s="16">
        <v>438</v>
      </c>
      <c r="J75" s="15">
        <v>26.940637826919556</v>
      </c>
      <c r="K75" s="7">
        <v>13.242009282112122</v>
      </c>
      <c r="L75" s="7">
        <v>2.054794505238533</v>
      </c>
      <c r="M75" s="7">
        <v>7.0776253938674927</v>
      </c>
      <c r="N75" s="7">
        <v>60.04565954208374</v>
      </c>
      <c r="O75" s="7">
        <v>2.054794505238533</v>
      </c>
      <c r="P75" s="7">
        <v>0.91324197128415108</v>
      </c>
      <c r="Q75" s="7">
        <v>4.109589010477066</v>
      </c>
      <c r="R75" s="7">
        <v>0.45662098564207554</v>
      </c>
      <c r="S75" s="7">
        <v>0</v>
      </c>
      <c r="T75" s="7"/>
      <c r="U75" s="7"/>
      <c r="V75" s="7"/>
      <c r="W75" s="7"/>
      <c r="X75" s="7"/>
      <c r="Y75" s="7"/>
      <c r="Z75" s="7"/>
      <c r="AA75" s="7"/>
      <c r="AB75" s="7"/>
      <c r="AC75" s="7"/>
      <c r="AD75" s="7"/>
    </row>
    <row r="76" spans="1:30" ht="14.15" hidden="1" customHeight="1" outlineLevel="1" x14ac:dyDescent="0.15">
      <c r="A76" s="8" t="s">
        <v>6637</v>
      </c>
      <c r="B76" s="43" t="s">
        <v>90</v>
      </c>
      <c r="C76" s="176"/>
      <c r="D76" s="33"/>
      <c r="E76" s="33"/>
      <c r="F76" s="33"/>
      <c r="G76" s="38" t="s">
        <v>150</v>
      </c>
      <c r="H76" s="38"/>
      <c r="I76" s="16">
        <v>297</v>
      </c>
      <c r="J76" s="15">
        <v>15.488214790821075</v>
      </c>
      <c r="K76" s="7">
        <v>12.457912415266037</v>
      </c>
      <c r="L76" s="7">
        <v>2.693602629005909</v>
      </c>
      <c r="M76" s="7">
        <v>5.3872052580118179</v>
      </c>
      <c r="N76" s="7">
        <v>67.676764726638794</v>
      </c>
      <c r="O76" s="7">
        <v>2.0202020183205605</v>
      </c>
      <c r="P76" s="7">
        <v>1.0101010091602802</v>
      </c>
      <c r="Q76" s="7">
        <v>3.0303031206130981</v>
      </c>
      <c r="R76" s="7">
        <v>0.33670032862573862</v>
      </c>
      <c r="S76" s="7">
        <v>0</v>
      </c>
      <c r="T76" s="7"/>
      <c r="U76" s="7"/>
      <c r="V76" s="7"/>
      <c r="W76" s="7"/>
      <c r="X76" s="7"/>
      <c r="Y76" s="7"/>
      <c r="Z76" s="7"/>
      <c r="AA76" s="7"/>
      <c r="AB76" s="7"/>
      <c r="AC76" s="7"/>
      <c r="AD76" s="7"/>
    </row>
    <row r="77" spans="1:30" ht="14.15" hidden="1" customHeight="1" outlineLevel="1" x14ac:dyDescent="0.15">
      <c r="A77" s="8" t="s">
        <v>6638</v>
      </c>
      <c r="B77" s="43" t="s">
        <v>91</v>
      </c>
      <c r="C77" s="176"/>
      <c r="D77" s="33"/>
      <c r="E77" s="33"/>
      <c r="F77" s="33"/>
      <c r="G77" s="38" t="s">
        <v>151</v>
      </c>
      <c r="H77" s="38"/>
      <c r="I77" s="16">
        <v>77</v>
      </c>
      <c r="J77" s="15">
        <v>57.142859697341919</v>
      </c>
      <c r="K77" s="7">
        <v>14.28571492433548</v>
      </c>
      <c r="L77" s="7">
        <v>0</v>
      </c>
      <c r="M77" s="7">
        <v>10.389610379934311</v>
      </c>
      <c r="N77" s="7">
        <v>38.961037993431091</v>
      </c>
      <c r="O77" s="7">
        <v>0</v>
      </c>
      <c r="P77" s="7">
        <v>0</v>
      </c>
      <c r="Q77" s="7">
        <v>2.5974025949835777</v>
      </c>
      <c r="R77" s="7">
        <v>0</v>
      </c>
      <c r="S77" s="7">
        <v>0</v>
      </c>
      <c r="T77" s="7"/>
      <c r="U77" s="7"/>
      <c r="V77" s="7"/>
      <c r="W77" s="7"/>
      <c r="X77" s="7"/>
      <c r="Y77" s="7"/>
      <c r="Z77" s="7"/>
      <c r="AA77" s="7"/>
      <c r="AB77" s="7"/>
      <c r="AC77" s="7"/>
      <c r="AD77" s="7"/>
    </row>
    <row r="78" spans="1:30" ht="14.15" hidden="1" customHeight="1" outlineLevel="1" x14ac:dyDescent="0.15">
      <c r="A78" s="8" t="s">
        <v>6639</v>
      </c>
      <c r="B78" s="43" t="s">
        <v>92</v>
      </c>
      <c r="C78" s="176"/>
      <c r="D78" s="33"/>
      <c r="E78" s="33"/>
      <c r="F78" s="33"/>
      <c r="G78" s="38" t="s">
        <v>152</v>
      </c>
      <c r="H78" s="38"/>
      <c r="I78" s="16">
        <v>30</v>
      </c>
      <c r="J78" s="15">
        <v>33.33333432674408</v>
      </c>
      <c r="K78" s="7">
        <v>20.000000298023224</v>
      </c>
      <c r="L78" s="7">
        <v>0</v>
      </c>
      <c r="M78" s="7">
        <v>10.000000149011612</v>
      </c>
      <c r="N78" s="7">
        <v>46.666666865348816</v>
      </c>
      <c r="O78" s="7">
        <v>0</v>
      </c>
      <c r="P78" s="7">
        <v>0</v>
      </c>
      <c r="Q78" s="7">
        <v>10.000000149011612</v>
      </c>
      <c r="R78" s="7">
        <v>0</v>
      </c>
      <c r="S78" s="7">
        <v>0</v>
      </c>
      <c r="T78" s="7"/>
      <c r="U78" s="7"/>
      <c r="V78" s="7"/>
      <c r="W78" s="7"/>
      <c r="X78" s="7"/>
      <c r="Y78" s="7"/>
      <c r="Z78" s="7"/>
      <c r="AA78" s="7"/>
      <c r="AB78" s="7"/>
      <c r="AC78" s="7"/>
      <c r="AD78" s="7"/>
    </row>
    <row r="79" spans="1:30" ht="14.15" hidden="1" customHeight="1" outlineLevel="1" x14ac:dyDescent="0.15">
      <c r="A79" s="8" t="s">
        <v>6640</v>
      </c>
      <c r="B79" s="43" t="s">
        <v>93</v>
      </c>
      <c r="C79" s="176"/>
      <c r="D79" s="33"/>
      <c r="E79" s="33"/>
      <c r="F79" s="33"/>
      <c r="G79" s="38" t="s">
        <v>153</v>
      </c>
      <c r="H79" s="38"/>
      <c r="I79" s="16">
        <v>34</v>
      </c>
      <c r="J79" s="15">
        <v>52.941179275512695</v>
      </c>
      <c r="K79" s="7">
        <v>11.764705926179886</v>
      </c>
      <c r="L79" s="7">
        <v>2.9411764815449715</v>
      </c>
      <c r="M79" s="7">
        <v>11.764705926179886</v>
      </c>
      <c r="N79" s="7">
        <v>52.941179275512695</v>
      </c>
      <c r="O79" s="7">
        <v>8.8235296308994293</v>
      </c>
      <c r="P79" s="7">
        <v>2.9411764815449715</v>
      </c>
      <c r="Q79" s="7">
        <v>11.764705926179886</v>
      </c>
      <c r="R79" s="7">
        <v>2.9411764815449715</v>
      </c>
      <c r="S79" s="7">
        <v>0</v>
      </c>
      <c r="T79" s="7"/>
      <c r="U79" s="7"/>
      <c r="V79" s="7"/>
      <c r="W79" s="7"/>
      <c r="X79" s="7"/>
      <c r="Y79" s="7"/>
      <c r="Z79" s="7"/>
      <c r="AA79" s="7"/>
      <c r="AB79" s="7"/>
      <c r="AC79" s="7"/>
      <c r="AD79" s="7"/>
    </row>
    <row r="80" spans="1:30" ht="14.15" hidden="1" customHeight="1" outlineLevel="1" x14ac:dyDescent="0.15">
      <c r="A80" s="8" t="s">
        <v>6641</v>
      </c>
      <c r="B80" s="43" t="s">
        <v>94</v>
      </c>
      <c r="C80" s="176"/>
      <c r="D80" s="33"/>
      <c r="E80" s="48" t="s">
        <v>832</v>
      </c>
      <c r="F80" s="32"/>
      <c r="G80" s="32"/>
      <c r="H80" s="32"/>
      <c r="I80" s="16">
        <v>402</v>
      </c>
      <c r="J80" s="15">
        <v>41.044774651527405</v>
      </c>
      <c r="K80" s="7">
        <v>13.432836532592773</v>
      </c>
      <c r="L80" s="7">
        <v>2.7363184839487076</v>
      </c>
      <c r="M80" s="7">
        <v>7.46268630027771</v>
      </c>
      <c r="N80" s="7">
        <v>40.298506617546082</v>
      </c>
      <c r="O80" s="7">
        <v>1.9900497049093246</v>
      </c>
      <c r="P80" s="7">
        <v>0.74626863934099674</v>
      </c>
      <c r="Q80" s="7">
        <v>5.4726369678974152</v>
      </c>
      <c r="R80" s="7">
        <v>0.24875621311366558</v>
      </c>
      <c r="S80" s="7">
        <v>0</v>
      </c>
      <c r="T80" s="7"/>
      <c r="U80" s="7"/>
      <c r="V80" s="7"/>
      <c r="W80" s="7"/>
      <c r="X80" s="7"/>
      <c r="Y80" s="7"/>
      <c r="Z80" s="7"/>
      <c r="AA80" s="7"/>
      <c r="AB80" s="7"/>
      <c r="AC80" s="7"/>
      <c r="AD80" s="7"/>
    </row>
    <row r="81" spans="1:30" ht="14.15" hidden="1" customHeight="1" outlineLevel="1" x14ac:dyDescent="0.15">
      <c r="A81" s="8" t="s">
        <v>6642</v>
      </c>
      <c r="B81" s="43" t="s">
        <v>95</v>
      </c>
      <c r="C81" s="176"/>
      <c r="D81" s="33"/>
      <c r="E81" s="33"/>
      <c r="F81" s="32" t="s">
        <v>143</v>
      </c>
      <c r="G81" s="32"/>
      <c r="H81" s="32"/>
      <c r="I81" s="16">
        <v>217</v>
      </c>
      <c r="J81" s="15">
        <v>51.152074337005615</v>
      </c>
      <c r="K81" s="7">
        <v>13.824884593486786</v>
      </c>
      <c r="L81" s="7">
        <v>4.1474655270576477</v>
      </c>
      <c r="M81" s="7">
        <v>8.7557606399059296</v>
      </c>
      <c r="N81" s="7">
        <v>26.267281174659729</v>
      </c>
      <c r="O81" s="7">
        <v>1.3824884779751301</v>
      </c>
      <c r="P81" s="7">
        <v>0.92165898531675339</v>
      </c>
      <c r="Q81" s="7">
        <v>5.9907834976911545</v>
      </c>
      <c r="R81" s="7">
        <v>0</v>
      </c>
      <c r="S81" s="7">
        <v>0</v>
      </c>
      <c r="T81" s="7"/>
      <c r="U81" s="7"/>
      <c r="V81" s="7"/>
      <c r="W81" s="7"/>
      <c r="X81" s="7"/>
      <c r="Y81" s="7"/>
      <c r="Z81" s="7"/>
      <c r="AA81" s="7"/>
      <c r="AB81" s="7"/>
      <c r="AC81" s="7"/>
      <c r="AD81" s="7"/>
    </row>
    <row r="82" spans="1:30" ht="14.15" hidden="1" customHeight="1" outlineLevel="1" x14ac:dyDescent="0.15">
      <c r="A82" s="8" t="s">
        <v>6643</v>
      </c>
      <c r="B82" s="43" t="s">
        <v>96</v>
      </c>
      <c r="C82" s="176"/>
      <c r="D82" s="33"/>
      <c r="E82" s="33"/>
      <c r="F82" s="48" t="s">
        <v>144</v>
      </c>
      <c r="G82" s="32"/>
      <c r="H82" s="32"/>
      <c r="I82" s="16">
        <v>182</v>
      </c>
      <c r="J82" s="15">
        <v>28.571429848670959</v>
      </c>
      <c r="K82" s="7">
        <v>13.18681389093399</v>
      </c>
      <c r="L82" s="7">
        <v>1.0989011265337467</v>
      </c>
      <c r="M82" s="7">
        <v>6.0439560562372208</v>
      </c>
      <c r="N82" s="7">
        <v>57.142859697341919</v>
      </c>
      <c r="O82" s="7">
        <v>2.7472527697682381</v>
      </c>
      <c r="P82" s="7">
        <v>0.54945056326687336</v>
      </c>
      <c r="Q82" s="7">
        <v>4.9450550228357315</v>
      </c>
      <c r="R82" s="7">
        <v>0.54945056326687336</v>
      </c>
      <c r="S82" s="7">
        <v>0</v>
      </c>
      <c r="T82" s="7"/>
      <c r="U82" s="7"/>
      <c r="V82" s="7"/>
      <c r="W82" s="7"/>
      <c r="X82" s="7"/>
      <c r="Y82" s="7"/>
      <c r="Z82" s="7"/>
      <c r="AA82" s="7"/>
      <c r="AB82" s="7"/>
      <c r="AC82" s="7"/>
      <c r="AD82" s="7"/>
    </row>
    <row r="83" spans="1:30" ht="14.15" hidden="1" customHeight="1" outlineLevel="1" x14ac:dyDescent="0.15">
      <c r="A83" s="8" t="s">
        <v>6644</v>
      </c>
      <c r="B83" s="43" t="s">
        <v>97</v>
      </c>
      <c r="C83" s="176"/>
      <c r="D83" s="33"/>
      <c r="E83" s="33"/>
      <c r="F83" s="33"/>
      <c r="G83" s="38" t="s">
        <v>150</v>
      </c>
      <c r="H83" s="38"/>
      <c r="I83" s="16">
        <v>114</v>
      </c>
      <c r="J83" s="15">
        <v>14.912280440330505</v>
      </c>
      <c r="K83" s="7">
        <v>14.035087823867798</v>
      </c>
      <c r="L83" s="7">
        <v>1.7543859779834747</v>
      </c>
      <c r="M83" s="7">
        <v>5.2631579339504242</v>
      </c>
      <c r="N83" s="7">
        <v>68.421053886413574</v>
      </c>
      <c r="O83" s="7">
        <v>2.6315789669752121</v>
      </c>
      <c r="P83" s="7">
        <v>0.87719298899173737</v>
      </c>
      <c r="Q83" s="7">
        <v>3.5087719559669495</v>
      </c>
      <c r="R83" s="7">
        <v>0.87719298899173737</v>
      </c>
      <c r="S83" s="7">
        <v>0</v>
      </c>
      <c r="T83" s="7"/>
      <c r="U83" s="7"/>
      <c r="V83" s="7"/>
      <c r="W83" s="7"/>
      <c r="X83" s="7"/>
      <c r="Y83" s="7"/>
      <c r="Z83" s="7"/>
      <c r="AA83" s="7"/>
      <c r="AB83" s="7"/>
      <c r="AC83" s="7"/>
      <c r="AD83" s="7"/>
    </row>
    <row r="84" spans="1:30" ht="14.15" hidden="1" customHeight="1" outlineLevel="1" x14ac:dyDescent="0.15">
      <c r="A84" s="8" t="s">
        <v>6645</v>
      </c>
      <c r="B84" s="43" t="s">
        <v>98</v>
      </c>
      <c r="C84" s="176"/>
      <c r="D84" s="33"/>
      <c r="E84" s="33"/>
      <c r="F84" s="33"/>
      <c r="G84" s="38" t="s">
        <v>151</v>
      </c>
      <c r="H84" s="38"/>
      <c r="I84" s="16">
        <v>43</v>
      </c>
      <c r="J84" s="15">
        <v>55.813956260681152</v>
      </c>
      <c r="K84" s="7">
        <v>11.627907305955887</v>
      </c>
      <c r="L84" s="7">
        <v>0</v>
      </c>
      <c r="M84" s="7">
        <v>9.3023255467414856</v>
      </c>
      <c r="N84" s="7">
        <v>32.558140158653259</v>
      </c>
      <c r="O84" s="7">
        <v>0</v>
      </c>
      <c r="P84" s="7">
        <v>0</v>
      </c>
      <c r="Q84" s="7">
        <v>4.6511627733707428</v>
      </c>
      <c r="R84" s="7">
        <v>0</v>
      </c>
      <c r="S84" s="7">
        <v>0</v>
      </c>
      <c r="T84" s="7"/>
      <c r="U84" s="7"/>
      <c r="V84" s="7"/>
      <c r="W84" s="7"/>
      <c r="X84" s="7"/>
      <c r="Y84" s="7"/>
      <c r="Z84" s="7"/>
      <c r="AA84" s="7"/>
      <c r="AB84" s="7"/>
      <c r="AC84" s="7"/>
      <c r="AD84" s="7"/>
    </row>
    <row r="85" spans="1:30" ht="14.15" hidden="1" customHeight="1" outlineLevel="1" x14ac:dyDescent="0.15">
      <c r="A85" s="8" t="s">
        <v>6646</v>
      </c>
      <c r="B85" s="43" t="s">
        <v>99</v>
      </c>
      <c r="C85" s="176"/>
      <c r="D85" s="33"/>
      <c r="E85" s="33"/>
      <c r="F85" s="33"/>
      <c r="G85" s="38" t="s">
        <v>152</v>
      </c>
      <c r="H85" s="38"/>
      <c r="I85" s="16">
        <v>12</v>
      </c>
      <c r="J85" s="15">
        <v>33.33333432674408</v>
      </c>
      <c r="K85" s="7">
        <v>8.3333335816860199</v>
      </c>
      <c r="L85" s="7">
        <v>0</v>
      </c>
      <c r="M85" s="7">
        <v>8.3333335816860199</v>
      </c>
      <c r="N85" s="7">
        <v>50</v>
      </c>
      <c r="O85" s="7">
        <v>0</v>
      </c>
      <c r="P85" s="7">
        <v>0</v>
      </c>
      <c r="Q85" s="7">
        <v>16.66666716337204</v>
      </c>
      <c r="R85" s="7">
        <v>0</v>
      </c>
      <c r="S85" s="7">
        <v>0</v>
      </c>
      <c r="T85" s="7"/>
      <c r="U85" s="7"/>
      <c r="V85" s="7"/>
      <c r="W85" s="7"/>
      <c r="X85" s="7"/>
      <c r="Y85" s="7"/>
      <c r="Z85" s="7"/>
      <c r="AA85" s="7"/>
      <c r="AB85" s="7"/>
      <c r="AC85" s="7"/>
      <c r="AD85" s="7"/>
    </row>
    <row r="86" spans="1:30" ht="14.15" hidden="1" customHeight="1" outlineLevel="1" x14ac:dyDescent="0.15">
      <c r="A86" s="8" t="s">
        <v>6647</v>
      </c>
      <c r="B86" s="43" t="s">
        <v>100</v>
      </c>
      <c r="C86" s="176"/>
      <c r="D86" s="33"/>
      <c r="E86" s="33"/>
      <c r="F86" s="33"/>
      <c r="G86" s="38" t="s">
        <v>153</v>
      </c>
      <c r="H86" s="38"/>
      <c r="I86" s="16">
        <v>13</v>
      </c>
      <c r="J86" s="15">
        <v>53.846156597137451</v>
      </c>
      <c r="K86" s="7">
        <v>15.384615957736969</v>
      </c>
      <c r="L86" s="7">
        <v>0</v>
      </c>
      <c r="M86" s="7">
        <v>0</v>
      </c>
      <c r="N86" s="7">
        <v>46.153846383094788</v>
      </c>
      <c r="O86" s="7">
        <v>15.384615957736969</v>
      </c>
      <c r="P86" s="7">
        <v>0</v>
      </c>
      <c r="Q86" s="7">
        <v>7.6923079788684845</v>
      </c>
      <c r="R86" s="7">
        <v>0</v>
      </c>
      <c r="S86" s="7">
        <v>0</v>
      </c>
      <c r="T86" s="7"/>
      <c r="U86" s="7"/>
      <c r="V86" s="7"/>
      <c r="W86" s="7"/>
      <c r="X86" s="7"/>
      <c r="Y86" s="7"/>
      <c r="Z86" s="7"/>
      <c r="AA86" s="7"/>
      <c r="AB86" s="7"/>
      <c r="AC86" s="7"/>
      <c r="AD86" s="7"/>
    </row>
    <row r="87" spans="1:30" ht="14.15" hidden="1" customHeight="1" outlineLevel="1" x14ac:dyDescent="0.15">
      <c r="A87" s="8" t="s">
        <v>6648</v>
      </c>
      <c r="B87" s="43" t="s">
        <v>101</v>
      </c>
      <c r="C87" s="176"/>
      <c r="D87" s="33"/>
      <c r="E87" s="48" t="s">
        <v>833</v>
      </c>
      <c r="F87" s="32"/>
      <c r="G87" s="32"/>
      <c r="H87" s="32"/>
      <c r="I87" s="16">
        <v>613</v>
      </c>
      <c r="J87" s="15">
        <v>46.982055902481079</v>
      </c>
      <c r="K87" s="7">
        <v>13.539966940879822</v>
      </c>
      <c r="L87" s="7">
        <v>3.5889070481061935</v>
      </c>
      <c r="M87" s="7">
        <v>6.6884174942970276</v>
      </c>
      <c r="N87" s="7">
        <v>36.378467082977295</v>
      </c>
      <c r="O87" s="7">
        <v>1.1419249698519707</v>
      </c>
      <c r="P87" s="7">
        <v>0.48939641565084457</v>
      </c>
      <c r="Q87" s="7">
        <v>3.099510632455349</v>
      </c>
      <c r="R87" s="7">
        <v>0.6525285542011261</v>
      </c>
      <c r="S87" s="7">
        <v>0.16313213855028152</v>
      </c>
      <c r="T87" s="7"/>
      <c r="U87" s="7"/>
      <c r="V87" s="7"/>
      <c r="W87" s="7"/>
      <c r="X87" s="7"/>
      <c r="Y87" s="7"/>
      <c r="Z87" s="7"/>
      <c r="AA87" s="7"/>
      <c r="AB87" s="7"/>
      <c r="AC87" s="7"/>
      <c r="AD87" s="7"/>
    </row>
    <row r="88" spans="1:30" ht="14.15" hidden="1" customHeight="1" outlineLevel="1" x14ac:dyDescent="0.15">
      <c r="A88" s="8" t="s">
        <v>6649</v>
      </c>
      <c r="B88" s="43" t="s">
        <v>102</v>
      </c>
      <c r="C88" s="176"/>
      <c r="D88" s="33"/>
      <c r="E88" s="33"/>
      <c r="F88" s="32" t="s">
        <v>143</v>
      </c>
      <c r="G88" s="32"/>
      <c r="H88" s="32"/>
      <c r="I88" s="16">
        <v>342</v>
      </c>
      <c r="J88" s="15">
        <v>63.742691278457642</v>
      </c>
      <c r="K88" s="7">
        <v>14.035087823867798</v>
      </c>
      <c r="L88" s="7">
        <v>3.8011696189641953</v>
      </c>
      <c r="M88" s="7">
        <v>5.8479532599449158</v>
      </c>
      <c r="N88" s="7">
        <v>16.374269127845764</v>
      </c>
      <c r="O88" s="7">
        <v>0.87719298899173737</v>
      </c>
      <c r="P88" s="7">
        <v>0</v>
      </c>
      <c r="Q88" s="7">
        <v>2.9239766299724579</v>
      </c>
      <c r="R88" s="7">
        <v>0.87719298899173737</v>
      </c>
      <c r="S88" s="7">
        <v>0.29239766299724579</v>
      </c>
      <c r="T88" s="7"/>
      <c r="U88" s="7"/>
      <c r="V88" s="7"/>
      <c r="W88" s="7"/>
      <c r="X88" s="7"/>
      <c r="Y88" s="7"/>
      <c r="Z88" s="7"/>
      <c r="AA88" s="7"/>
      <c r="AB88" s="7"/>
      <c r="AC88" s="7"/>
      <c r="AD88" s="7"/>
    </row>
    <row r="89" spans="1:30" ht="14.15" hidden="1" customHeight="1" outlineLevel="1" x14ac:dyDescent="0.15">
      <c r="A89" s="8" t="s">
        <v>6650</v>
      </c>
      <c r="B89" s="43" t="s">
        <v>103</v>
      </c>
      <c r="C89" s="176"/>
      <c r="D89" s="33"/>
      <c r="E89" s="33"/>
      <c r="F89" s="48" t="s">
        <v>144</v>
      </c>
      <c r="G89" s="32"/>
      <c r="H89" s="32"/>
      <c r="I89" s="16">
        <v>256</v>
      </c>
      <c r="J89" s="15">
        <v>25.78125</v>
      </c>
      <c r="K89" s="7">
        <v>13.28125</v>
      </c>
      <c r="L89" s="7">
        <v>2.734375</v>
      </c>
      <c r="M89" s="7">
        <v>7.8125</v>
      </c>
      <c r="N89" s="7">
        <v>62.109375</v>
      </c>
      <c r="O89" s="7">
        <v>1.5625</v>
      </c>
      <c r="P89" s="7">
        <v>1.171875</v>
      </c>
      <c r="Q89" s="7">
        <v>3.515625</v>
      </c>
      <c r="R89" s="7">
        <v>0.390625</v>
      </c>
      <c r="S89" s="7">
        <v>0</v>
      </c>
      <c r="T89" s="7"/>
      <c r="U89" s="7"/>
      <c r="V89" s="7"/>
      <c r="W89" s="7"/>
      <c r="X89" s="7"/>
      <c r="Y89" s="7"/>
      <c r="Z89" s="7"/>
      <c r="AA89" s="7"/>
      <c r="AB89" s="7"/>
      <c r="AC89" s="7"/>
      <c r="AD89" s="7"/>
    </row>
    <row r="90" spans="1:30" ht="14.15" hidden="1" customHeight="1" outlineLevel="1" x14ac:dyDescent="0.15">
      <c r="A90" s="8" t="s">
        <v>6651</v>
      </c>
      <c r="B90" s="43" t="s">
        <v>104</v>
      </c>
      <c r="C90" s="176"/>
      <c r="D90" s="33"/>
      <c r="E90" s="33"/>
      <c r="F90" s="33"/>
      <c r="G90" s="38" t="s">
        <v>150</v>
      </c>
      <c r="H90" s="38"/>
      <c r="I90" s="16">
        <v>183</v>
      </c>
      <c r="J90" s="15">
        <v>15.846994519233704</v>
      </c>
      <c r="K90" s="7">
        <v>11.47540956735611</v>
      </c>
      <c r="L90" s="7">
        <v>3.2786883413791656</v>
      </c>
      <c r="M90" s="7">
        <v>5.4644808173179626</v>
      </c>
      <c r="N90" s="7">
        <v>67.213112115859985</v>
      </c>
      <c r="O90" s="7">
        <v>1.6393441706895828</v>
      </c>
      <c r="P90" s="7">
        <v>1.092896144837141</v>
      </c>
      <c r="Q90" s="7">
        <v>2.7322404086589813</v>
      </c>
      <c r="R90" s="7">
        <v>0</v>
      </c>
      <c r="S90" s="7">
        <v>0</v>
      </c>
      <c r="T90" s="7"/>
      <c r="U90" s="7"/>
      <c r="V90" s="7"/>
      <c r="W90" s="7"/>
      <c r="X90" s="7"/>
      <c r="Y90" s="7"/>
      <c r="Z90" s="7"/>
      <c r="AA90" s="7"/>
      <c r="AB90" s="7"/>
      <c r="AC90" s="7"/>
      <c r="AD90" s="7"/>
    </row>
    <row r="91" spans="1:30" ht="14.15" hidden="1" customHeight="1" outlineLevel="1" x14ac:dyDescent="0.15">
      <c r="A91" s="8" t="s">
        <v>6652</v>
      </c>
      <c r="B91" s="43" t="s">
        <v>105</v>
      </c>
      <c r="C91" s="176"/>
      <c r="D91" s="33"/>
      <c r="E91" s="33"/>
      <c r="F91" s="33"/>
      <c r="G91" s="38" t="s">
        <v>151</v>
      </c>
      <c r="H91" s="38"/>
      <c r="I91" s="16">
        <v>34</v>
      </c>
      <c r="J91" s="15">
        <v>58.823531866073608</v>
      </c>
      <c r="K91" s="7">
        <v>17.647059261798859</v>
      </c>
      <c r="L91" s="7">
        <v>0</v>
      </c>
      <c r="M91" s="7">
        <v>11.764705926179886</v>
      </c>
      <c r="N91" s="7">
        <v>47.058823704719543</v>
      </c>
      <c r="O91" s="7">
        <v>0</v>
      </c>
      <c r="P91" s="7">
        <v>0</v>
      </c>
      <c r="Q91" s="7">
        <v>0</v>
      </c>
      <c r="R91" s="7">
        <v>0</v>
      </c>
      <c r="S91" s="7">
        <v>0</v>
      </c>
      <c r="T91" s="7"/>
      <c r="U91" s="7"/>
      <c r="V91" s="7"/>
      <c r="W91" s="7"/>
      <c r="X91" s="7"/>
      <c r="Y91" s="7"/>
      <c r="Z91" s="7"/>
      <c r="AA91" s="7"/>
      <c r="AB91" s="7"/>
      <c r="AC91" s="7"/>
      <c r="AD91" s="7"/>
    </row>
    <row r="92" spans="1:30" ht="14.15" hidden="1" customHeight="1" outlineLevel="1" x14ac:dyDescent="0.15">
      <c r="A92" s="8" t="s">
        <v>6653</v>
      </c>
      <c r="B92" s="43" t="s">
        <v>106</v>
      </c>
      <c r="C92" s="176"/>
      <c r="D92" s="33"/>
      <c r="E92" s="33"/>
      <c r="F92" s="33"/>
      <c r="G92" s="38" t="s">
        <v>152</v>
      </c>
      <c r="H92" s="38"/>
      <c r="I92" s="16">
        <v>18</v>
      </c>
      <c r="J92" s="15">
        <v>33.33333432674408</v>
      </c>
      <c r="K92" s="7">
        <v>27.777779102325439</v>
      </c>
      <c r="L92" s="7">
        <v>0</v>
      </c>
      <c r="M92" s="7">
        <v>11.11111119389534</v>
      </c>
      <c r="N92" s="7">
        <v>44.44444477558136</v>
      </c>
      <c r="O92" s="7">
        <v>0</v>
      </c>
      <c r="P92" s="7">
        <v>0</v>
      </c>
      <c r="Q92" s="7">
        <v>5.55555559694767</v>
      </c>
      <c r="R92" s="7">
        <v>0</v>
      </c>
      <c r="S92" s="7">
        <v>0</v>
      </c>
      <c r="T92" s="7"/>
      <c r="U92" s="7"/>
      <c r="V92" s="7"/>
      <c r="W92" s="7"/>
      <c r="X92" s="7"/>
      <c r="Y92" s="7"/>
      <c r="Z92" s="7"/>
      <c r="AA92" s="7"/>
      <c r="AB92" s="7"/>
      <c r="AC92" s="7"/>
      <c r="AD92" s="7"/>
    </row>
    <row r="93" spans="1:30" ht="14.15" hidden="1" customHeight="1" outlineLevel="1" x14ac:dyDescent="0.15">
      <c r="A93" s="8" t="s">
        <v>6654</v>
      </c>
      <c r="B93" s="43" t="s">
        <v>107</v>
      </c>
      <c r="C93" s="177"/>
      <c r="D93" s="34"/>
      <c r="E93" s="34"/>
      <c r="F93" s="34"/>
      <c r="G93" s="38" t="s">
        <v>153</v>
      </c>
      <c r="H93" s="38"/>
      <c r="I93" s="16">
        <v>21</v>
      </c>
      <c r="J93" s="15">
        <v>52.380955219268799</v>
      </c>
      <c r="K93" s="7">
        <v>9.5238097012042999</v>
      </c>
      <c r="L93" s="7">
        <v>4.76190485060215</v>
      </c>
      <c r="M93" s="7">
        <v>19.0476194024086</v>
      </c>
      <c r="N93" s="7">
        <v>57.142859697341919</v>
      </c>
      <c r="O93" s="7">
        <v>4.76190485060215</v>
      </c>
      <c r="P93" s="7">
        <v>4.76190485060215</v>
      </c>
      <c r="Q93" s="7">
        <v>14.28571492433548</v>
      </c>
      <c r="R93" s="7">
        <v>4.76190485060215</v>
      </c>
      <c r="S93" s="7">
        <v>0</v>
      </c>
      <c r="T93" s="7"/>
      <c r="U93" s="7"/>
      <c r="V93" s="7"/>
      <c r="W93" s="7"/>
      <c r="X93" s="7"/>
      <c r="Y93" s="7"/>
      <c r="Z93" s="7"/>
      <c r="AA93" s="7"/>
      <c r="AB93" s="7"/>
      <c r="AC93" s="7"/>
      <c r="AD93" s="7"/>
    </row>
    <row r="94" spans="1:30" ht="14.15" customHeight="1" collapsed="1" x14ac:dyDescent="0.15">
      <c r="A94" s="8" t="s">
        <v>6655</v>
      </c>
      <c r="B94" s="13" t="s">
        <v>108</v>
      </c>
      <c r="C94" s="178" t="s">
        <v>807</v>
      </c>
      <c r="D94" s="48" t="s">
        <v>137</v>
      </c>
      <c r="E94" s="32"/>
      <c r="F94" s="32"/>
      <c r="G94" s="32"/>
      <c r="H94" s="32"/>
      <c r="I94" s="16">
        <v>265</v>
      </c>
      <c r="J94" s="15">
        <v>50.943398475646973</v>
      </c>
      <c r="K94" s="7">
        <v>20.754717290401459</v>
      </c>
      <c r="L94" s="7">
        <v>3.0188679695129395</v>
      </c>
      <c r="M94" s="7">
        <v>2.641509473323822</v>
      </c>
      <c r="N94" s="7">
        <v>29.056602716445923</v>
      </c>
      <c r="O94" s="7">
        <v>1.5094339847564697</v>
      </c>
      <c r="P94" s="7">
        <v>0.37735849618911743</v>
      </c>
      <c r="Q94" s="7">
        <v>4.1509434580802917</v>
      </c>
      <c r="R94" s="7">
        <v>1.1320754885673523</v>
      </c>
      <c r="S94" s="7">
        <v>0</v>
      </c>
      <c r="T94" s="7"/>
      <c r="U94" s="7"/>
      <c r="V94" s="7"/>
      <c r="W94" s="7"/>
      <c r="X94" s="7"/>
      <c r="Y94" s="7"/>
      <c r="Z94" s="7"/>
      <c r="AA94" s="7"/>
      <c r="AB94" s="7"/>
      <c r="AC94" s="7"/>
      <c r="AD94" s="7"/>
    </row>
    <row r="95" spans="1:30" ht="14.15" customHeight="1" x14ac:dyDescent="0.15">
      <c r="A95" s="8" t="s">
        <v>6656</v>
      </c>
      <c r="B95" s="13" t="s">
        <v>109</v>
      </c>
      <c r="C95" s="176"/>
      <c r="D95" s="33"/>
      <c r="E95" s="31" t="s">
        <v>8</v>
      </c>
      <c r="F95" s="32"/>
      <c r="G95" s="32"/>
      <c r="H95" s="32"/>
      <c r="I95" s="16">
        <v>104</v>
      </c>
      <c r="J95" s="15">
        <v>41.346153616905212</v>
      </c>
      <c r="K95" s="7">
        <v>17.307692766189575</v>
      </c>
      <c r="L95" s="7">
        <v>2.8846153989434242</v>
      </c>
      <c r="M95" s="7">
        <v>1.9230769947171211</v>
      </c>
      <c r="N95" s="7">
        <v>41.346153616905212</v>
      </c>
      <c r="O95" s="7">
        <v>0.96153849735856056</v>
      </c>
      <c r="P95" s="7">
        <v>0</v>
      </c>
      <c r="Q95" s="7">
        <v>7.6923079788684845</v>
      </c>
      <c r="R95" s="7">
        <v>0</v>
      </c>
      <c r="S95" s="7">
        <v>0</v>
      </c>
      <c r="T95" s="7"/>
      <c r="U95" s="7"/>
      <c r="V95" s="7"/>
      <c r="W95" s="7"/>
      <c r="X95" s="7"/>
      <c r="Y95" s="7"/>
      <c r="Z95" s="7"/>
      <c r="AA95" s="7"/>
      <c r="AB95" s="7"/>
      <c r="AC95" s="7"/>
      <c r="AD95" s="7"/>
    </row>
    <row r="96" spans="1:30" ht="14.15" customHeight="1" x14ac:dyDescent="0.15">
      <c r="A96" s="8" t="s">
        <v>6657</v>
      </c>
      <c r="B96" s="13" t="s">
        <v>110</v>
      </c>
      <c r="C96" s="176"/>
      <c r="D96" s="34"/>
      <c r="E96" s="31" t="s">
        <v>9</v>
      </c>
      <c r="F96" s="32"/>
      <c r="G96" s="32"/>
      <c r="H96" s="32"/>
      <c r="I96" s="16">
        <v>161</v>
      </c>
      <c r="J96" s="15">
        <v>57.142859697341919</v>
      </c>
      <c r="K96" s="7">
        <v>22.981366515159607</v>
      </c>
      <c r="L96" s="7">
        <v>3.1055901199579239</v>
      </c>
      <c r="M96" s="7">
        <v>3.1055901199579239</v>
      </c>
      <c r="N96" s="7">
        <v>21.118012070655823</v>
      </c>
      <c r="O96" s="7">
        <v>1.8633540719747543</v>
      </c>
      <c r="P96" s="7">
        <v>0.62111802399158478</v>
      </c>
      <c r="Q96" s="7">
        <v>1.8633540719747543</v>
      </c>
      <c r="R96" s="7">
        <v>1.8633540719747543</v>
      </c>
      <c r="S96" s="7">
        <v>0</v>
      </c>
      <c r="T96" s="7"/>
      <c r="U96" s="7"/>
      <c r="V96" s="7"/>
      <c r="W96" s="7"/>
      <c r="X96" s="7"/>
      <c r="Y96" s="7"/>
      <c r="Z96" s="7"/>
      <c r="AA96" s="7"/>
      <c r="AB96" s="7"/>
      <c r="AC96" s="7"/>
      <c r="AD96" s="7"/>
    </row>
    <row r="97" spans="1:30" ht="14.15" customHeight="1" x14ac:dyDescent="0.15">
      <c r="A97" s="8" t="s">
        <v>6658</v>
      </c>
      <c r="B97" s="13" t="s">
        <v>111</v>
      </c>
      <c r="C97" s="176"/>
      <c r="D97" s="48" t="s">
        <v>138</v>
      </c>
      <c r="E97" s="32"/>
      <c r="F97" s="32"/>
      <c r="G97" s="32"/>
      <c r="H97" s="32"/>
      <c r="I97" s="16">
        <v>135</v>
      </c>
      <c r="J97" s="15">
        <v>35.555556416511536</v>
      </c>
      <c r="K97" s="7">
        <v>7.4074074625968933</v>
      </c>
      <c r="L97" s="7">
        <v>0</v>
      </c>
      <c r="M97" s="7">
        <v>8.8888891041278839</v>
      </c>
      <c r="N97" s="7">
        <v>51.111114025115967</v>
      </c>
      <c r="O97" s="7">
        <v>0.74074072763323784</v>
      </c>
      <c r="P97" s="7">
        <v>0.74074072763323784</v>
      </c>
      <c r="Q97" s="7">
        <v>7.4074074625968933</v>
      </c>
      <c r="R97" s="7">
        <v>0</v>
      </c>
      <c r="S97" s="7">
        <v>0.74074072763323784</v>
      </c>
      <c r="T97" s="7"/>
      <c r="U97" s="7"/>
      <c r="V97" s="7"/>
      <c r="W97" s="7"/>
      <c r="X97" s="7"/>
      <c r="Y97" s="7"/>
      <c r="Z97" s="7"/>
      <c r="AA97" s="7"/>
      <c r="AB97" s="7"/>
      <c r="AC97" s="7"/>
      <c r="AD97" s="7"/>
    </row>
    <row r="98" spans="1:30" ht="14.15" customHeight="1" x14ac:dyDescent="0.15">
      <c r="A98" s="8" t="s">
        <v>6659</v>
      </c>
      <c r="B98" s="13" t="s">
        <v>112</v>
      </c>
      <c r="C98" s="176"/>
      <c r="D98" s="33"/>
      <c r="E98" s="31" t="s">
        <v>8</v>
      </c>
      <c r="F98" s="32"/>
      <c r="G98" s="32"/>
      <c r="H98" s="32"/>
      <c r="I98" s="16">
        <v>56</v>
      </c>
      <c r="J98" s="15">
        <v>25</v>
      </c>
      <c r="K98" s="7">
        <v>10.71428582072258</v>
      </c>
      <c r="L98" s="7">
        <v>0</v>
      </c>
      <c r="M98" s="7">
        <v>14.28571492433548</v>
      </c>
      <c r="N98" s="7">
        <v>51.78571343421936</v>
      </c>
      <c r="O98" s="7">
        <v>1.785714365541935</v>
      </c>
      <c r="P98" s="7">
        <v>1.785714365541935</v>
      </c>
      <c r="Q98" s="7">
        <v>8.9285716414451599</v>
      </c>
      <c r="R98" s="7">
        <v>0</v>
      </c>
      <c r="S98" s="7">
        <v>0</v>
      </c>
      <c r="T98" s="7"/>
      <c r="U98" s="7"/>
      <c r="V98" s="7"/>
      <c r="W98" s="7"/>
      <c r="X98" s="7"/>
      <c r="Y98" s="7"/>
      <c r="Z98" s="7"/>
      <c r="AA98" s="7"/>
      <c r="AB98" s="7"/>
      <c r="AC98" s="7"/>
      <c r="AD98" s="7"/>
    </row>
    <row r="99" spans="1:30" ht="14.15" customHeight="1" x14ac:dyDescent="0.15">
      <c r="A99" s="8" t="s">
        <v>6660</v>
      </c>
      <c r="B99" s="13" t="s">
        <v>113</v>
      </c>
      <c r="C99" s="176"/>
      <c r="D99" s="34"/>
      <c r="E99" s="31" t="s">
        <v>9</v>
      </c>
      <c r="F99" s="32"/>
      <c r="G99" s="32"/>
      <c r="H99" s="32"/>
      <c r="I99" s="16">
        <v>79</v>
      </c>
      <c r="J99" s="15">
        <v>43.037974834442139</v>
      </c>
      <c r="K99" s="7">
        <v>5.0632912665605545</v>
      </c>
      <c r="L99" s="7">
        <v>0</v>
      </c>
      <c r="M99" s="7">
        <v>5.0632912665605545</v>
      </c>
      <c r="N99" s="7">
        <v>50.632911920547485</v>
      </c>
      <c r="O99" s="7">
        <v>0</v>
      </c>
      <c r="P99" s="7">
        <v>0</v>
      </c>
      <c r="Q99" s="7">
        <v>6.3291139900684357</v>
      </c>
      <c r="R99" s="7">
        <v>0</v>
      </c>
      <c r="S99" s="7">
        <v>1.2658228166401386</v>
      </c>
      <c r="T99" s="7"/>
      <c r="U99" s="7"/>
      <c r="V99" s="7"/>
      <c r="W99" s="7"/>
      <c r="X99" s="7"/>
      <c r="Y99" s="7"/>
      <c r="Z99" s="7"/>
      <c r="AA99" s="7"/>
      <c r="AB99" s="7"/>
      <c r="AC99" s="7"/>
      <c r="AD99" s="7"/>
    </row>
    <row r="100" spans="1:30" ht="14.15" customHeight="1" x14ac:dyDescent="0.15">
      <c r="A100" s="8" t="s">
        <v>6661</v>
      </c>
      <c r="B100" s="13" t="s">
        <v>114</v>
      </c>
      <c r="C100" s="176"/>
      <c r="D100" s="48" t="s">
        <v>139</v>
      </c>
      <c r="E100" s="32"/>
      <c r="F100" s="32"/>
      <c r="G100" s="32"/>
      <c r="H100" s="32"/>
      <c r="I100" s="16">
        <v>334</v>
      </c>
      <c r="J100" s="15">
        <v>51.796406507492065</v>
      </c>
      <c r="K100" s="7">
        <v>10.778442770242691</v>
      </c>
      <c r="L100" s="7">
        <v>4.1916169226169586</v>
      </c>
      <c r="M100" s="7">
        <v>5.0898201763629913</v>
      </c>
      <c r="N100" s="7">
        <v>32.634729146957397</v>
      </c>
      <c r="O100" s="7">
        <v>2.0958084613084793</v>
      </c>
      <c r="P100" s="7">
        <v>0.59880241751670837</v>
      </c>
      <c r="Q100" s="7">
        <v>3.2934132963418961</v>
      </c>
      <c r="R100" s="7">
        <v>0</v>
      </c>
      <c r="S100" s="7">
        <v>0</v>
      </c>
      <c r="T100" s="7"/>
      <c r="U100" s="7"/>
      <c r="V100" s="7"/>
      <c r="W100" s="7"/>
      <c r="X100" s="7"/>
      <c r="Y100" s="7"/>
      <c r="Z100" s="7"/>
      <c r="AA100" s="7"/>
      <c r="AB100" s="7"/>
      <c r="AC100" s="7"/>
      <c r="AD100" s="7"/>
    </row>
    <row r="101" spans="1:30" ht="14.15" customHeight="1" x14ac:dyDescent="0.15">
      <c r="A101" s="8" t="s">
        <v>6662</v>
      </c>
      <c r="B101" s="13" t="s">
        <v>115</v>
      </c>
      <c r="C101" s="176"/>
      <c r="D101" s="33"/>
      <c r="E101" s="31" t="s">
        <v>8</v>
      </c>
      <c r="F101" s="32"/>
      <c r="G101" s="32"/>
      <c r="H101" s="32"/>
      <c r="I101" s="16">
        <v>142</v>
      </c>
      <c r="J101" s="15">
        <v>49.295774102210999</v>
      </c>
      <c r="K101" s="7">
        <v>11.267605423927307</v>
      </c>
      <c r="L101" s="7">
        <v>4.2253520339727402</v>
      </c>
      <c r="M101" s="7">
        <v>4.2253520339727402</v>
      </c>
      <c r="N101" s="7">
        <v>33.09859037399292</v>
      </c>
      <c r="O101" s="7">
        <v>2.8169013559818268</v>
      </c>
      <c r="P101" s="7">
        <v>1.4084506779909134</v>
      </c>
      <c r="Q101" s="7">
        <v>3.5211268812417984</v>
      </c>
      <c r="R101" s="7">
        <v>0</v>
      </c>
      <c r="S101" s="7">
        <v>0</v>
      </c>
      <c r="T101" s="7"/>
      <c r="U101" s="7"/>
      <c r="V101" s="7"/>
      <c r="W101" s="7"/>
      <c r="X101" s="7"/>
      <c r="Y101" s="7"/>
      <c r="Z101" s="7"/>
      <c r="AA101" s="7"/>
      <c r="AB101" s="7"/>
      <c r="AC101" s="7"/>
      <c r="AD101" s="7"/>
    </row>
    <row r="102" spans="1:30" ht="14.15" customHeight="1" x14ac:dyDescent="0.15">
      <c r="A102" s="8" t="s">
        <v>6663</v>
      </c>
      <c r="B102" s="13" t="s">
        <v>116</v>
      </c>
      <c r="C102" s="176"/>
      <c r="D102" s="34"/>
      <c r="E102" s="31" t="s">
        <v>9</v>
      </c>
      <c r="F102" s="32"/>
      <c r="G102" s="32"/>
      <c r="H102" s="32"/>
      <c r="I102" s="16">
        <v>192</v>
      </c>
      <c r="J102" s="15">
        <v>53.645831346511841</v>
      </c>
      <c r="K102" s="7">
        <v>10.41666641831398</v>
      </c>
      <c r="L102" s="7">
        <v>4.1666667908430099</v>
      </c>
      <c r="M102" s="7">
        <v>5.7291667908430099</v>
      </c>
      <c r="N102" s="7">
        <v>32.29166567325592</v>
      </c>
      <c r="O102" s="7">
        <v>1.5625</v>
      </c>
      <c r="P102" s="7">
        <v>0</v>
      </c>
      <c r="Q102" s="7">
        <v>3.125</v>
      </c>
      <c r="R102" s="7">
        <v>0</v>
      </c>
      <c r="S102" s="7">
        <v>0</v>
      </c>
      <c r="T102" s="7"/>
      <c r="U102" s="7"/>
      <c r="V102" s="7"/>
      <c r="W102" s="7"/>
      <c r="X102" s="7"/>
      <c r="Y102" s="7"/>
      <c r="Z102" s="7"/>
      <c r="AA102" s="7"/>
      <c r="AB102" s="7"/>
      <c r="AC102" s="7"/>
      <c r="AD102" s="7"/>
    </row>
    <row r="103" spans="1:30" ht="14.15" customHeight="1" x14ac:dyDescent="0.15">
      <c r="A103" s="8" t="s">
        <v>6664</v>
      </c>
      <c r="B103" s="13" t="s">
        <v>117</v>
      </c>
      <c r="C103" s="176"/>
      <c r="D103" s="48" t="s">
        <v>140</v>
      </c>
      <c r="E103" s="32"/>
      <c r="F103" s="32"/>
      <c r="G103" s="32"/>
      <c r="H103" s="32"/>
      <c r="I103" s="16">
        <v>189</v>
      </c>
      <c r="J103" s="15">
        <v>33.862432837486267</v>
      </c>
      <c r="K103" s="7">
        <v>6.3492067158222198</v>
      </c>
      <c r="L103" s="7">
        <v>1.0582010261714458</v>
      </c>
      <c r="M103" s="7">
        <v>10.582010447978973</v>
      </c>
      <c r="N103" s="7">
        <v>52.910053730010986</v>
      </c>
      <c r="O103" s="7">
        <v>1.587301678955555</v>
      </c>
      <c r="P103" s="7">
        <v>0.52910051308572292</v>
      </c>
      <c r="Q103" s="7">
        <v>4.2328041046857834</v>
      </c>
      <c r="R103" s="7">
        <v>1.587301678955555</v>
      </c>
      <c r="S103" s="7">
        <v>0</v>
      </c>
      <c r="T103" s="7"/>
      <c r="U103" s="7"/>
      <c r="V103" s="7"/>
      <c r="W103" s="7"/>
      <c r="X103" s="7"/>
      <c r="Y103" s="7"/>
      <c r="Z103" s="7"/>
      <c r="AA103" s="7"/>
      <c r="AB103" s="7"/>
      <c r="AC103" s="7"/>
      <c r="AD103" s="7"/>
    </row>
    <row r="104" spans="1:30" ht="14.15" customHeight="1" x14ac:dyDescent="0.15">
      <c r="A104" s="8" t="s">
        <v>6665</v>
      </c>
      <c r="B104" s="13" t="s">
        <v>118</v>
      </c>
      <c r="C104" s="176"/>
      <c r="D104" s="33"/>
      <c r="E104" s="31" t="s">
        <v>8</v>
      </c>
      <c r="F104" s="32"/>
      <c r="G104" s="32"/>
      <c r="H104" s="32"/>
      <c r="I104" s="16">
        <v>64</v>
      </c>
      <c r="J104" s="15">
        <v>42.1875</v>
      </c>
      <c r="K104" s="7">
        <v>7.8125</v>
      </c>
      <c r="L104" s="7">
        <v>1.5625</v>
      </c>
      <c r="M104" s="7">
        <v>10.9375</v>
      </c>
      <c r="N104" s="7">
        <v>46.875</v>
      </c>
      <c r="O104" s="7">
        <v>1.5625</v>
      </c>
      <c r="P104" s="7">
        <v>0</v>
      </c>
      <c r="Q104" s="7">
        <v>7.8125</v>
      </c>
      <c r="R104" s="7">
        <v>1.5625</v>
      </c>
      <c r="S104" s="7">
        <v>0</v>
      </c>
      <c r="T104" s="7"/>
      <c r="U104" s="7"/>
      <c r="V104" s="7"/>
      <c r="W104" s="7"/>
      <c r="X104" s="7"/>
      <c r="Y104" s="7"/>
      <c r="Z104" s="7"/>
      <c r="AA104" s="7"/>
      <c r="AB104" s="7"/>
      <c r="AC104" s="7"/>
      <c r="AD104" s="7"/>
    </row>
    <row r="105" spans="1:30" ht="14.15" customHeight="1" x14ac:dyDescent="0.15">
      <c r="A105" s="8" t="s">
        <v>6666</v>
      </c>
      <c r="B105" s="13" t="s">
        <v>119</v>
      </c>
      <c r="C105" s="176"/>
      <c r="D105" s="34"/>
      <c r="E105" s="31" t="s">
        <v>9</v>
      </c>
      <c r="F105" s="32"/>
      <c r="G105" s="32"/>
      <c r="H105" s="32"/>
      <c r="I105" s="16">
        <v>125</v>
      </c>
      <c r="J105" s="15">
        <v>29.600000381469727</v>
      </c>
      <c r="K105" s="7">
        <v>5.6000001728534698</v>
      </c>
      <c r="L105" s="7">
        <v>0.80000003799796104</v>
      </c>
      <c r="M105" s="7">
        <v>10.400000214576721</v>
      </c>
      <c r="N105" s="7">
        <v>56.000000238418579</v>
      </c>
      <c r="O105" s="7">
        <v>1.6000000759959221</v>
      </c>
      <c r="P105" s="7">
        <v>0.80000003799796104</v>
      </c>
      <c r="Q105" s="7">
        <v>2.4000000208616257</v>
      </c>
      <c r="R105" s="7">
        <v>1.6000000759959221</v>
      </c>
      <c r="S105" s="7">
        <v>0</v>
      </c>
      <c r="T105" s="7"/>
      <c r="U105" s="7"/>
      <c r="V105" s="7"/>
      <c r="W105" s="7"/>
      <c r="X105" s="7"/>
      <c r="Y105" s="7"/>
      <c r="Z105" s="7"/>
      <c r="AA105" s="7"/>
      <c r="AB105" s="7"/>
      <c r="AC105" s="7"/>
      <c r="AD105" s="7"/>
    </row>
    <row r="106" spans="1:30" ht="14.15" customHeight="1" x14ac:dyDescent="0.15">
      <c r="A106" s="8" t="s">
        <v>6667</v>
      </c>
      <c r="B106" s="13" t="s">
        <v>120</v>
      </c>
      <c r="C106" s="176"/>
      <c r="D106" s="48" t="s">
        <v>141</v>
      </c>
      <c r="E106" s="32"/>
      <c r="F106" s="32"/>
      <c r="G106" s="32"/>
      <c r="H106" s="32"/>
      <c r="I106" s="16">
        <v>61</v>
      </c>
      <c r="J106" s="15">
        <v>32.786884903907776</v>
      </c>
      <c r="K106" s="7">
        <v>11.47540956735611</v>
      </c>
      <c r="L106" s="7">
        <v>3.2786883413791656</v>
      </c>
      <c r="M106" s="7">
        <v>8.196721225976944</v>
      </c>
      <c r="N106" s="7">
        <v>54.098361730575562</v>
      </c>
      <c r="O106" s="7">
        <v>0</v>
      </c>
      <c r="P106" s="7">
        <v>1.6393441706895828</v>
      </c>
      <c r="Q106" s="7">
        <v>1.6393441706895828</v>
      </c>
      <c r="R106" s="7">
        <v>0</v>
      </c>
      <c r="S106" s="7">
        <v>0</v>
      </c>
      <c r="T106" s="7"/>
      <c r="U106" s="7"/>
      <c r="V106" s="7"/>
      <c r="W106" s="7"/>
      <c r="X106" s="7"/>
      <c r="Y106" s="7"/>
      <c r="Z106" s="7"/>
      <c r="AA106" s="7"/>
      <c r="AB106" s="7"/>
      <c r="AC106" s="7"/>
      <c r="AD106" s="7"/>
    </row>
    <row r="107" spans="1:30" ht="14.15" customHeight="1" x14ac:dyDescent="0.15">
      <c r="A107" s="8" t="s">
        <v>6668</v>
      </c>
      <c r="B107" s="13" t="s">
        <v>121</v>
      </c>
      <c r="C107" s="176"/>
      <c r="D107" s="33"/>
      <c r="E107" s="31" t="s">
        <v>8</v>
      </c>
      <c r="F107" s="32"/>
      <c r="G107" s="32"/>
      <c r="H107" s="32"/>
      <c r="I107" s="16">
        <v>20</v>
      </c>
      <c r="J107" s="15">
        <v>25</v>
      </c>
      <c r="K107" s="7">
        <v>10.000000149011612</v>
      </c>
      <c r="L107" s="7">
        <v>5.000000074505806</v>
      </c>
      <c r="M107" s="7">
        <v>10.000000149011612</v>
      </c>
      <c r="N107" s="7">
        <v>60.000002384185791</v>
      </c>
      <c r="O107" s="7">
        <v>0</v>
      </c>
      <c r="P107" s="7">
        <v>0</v>
      </c>
      <c r="Q107" s="7">
        <v>0</v>
      </c>
      <c r="R107" s="7">
        <v>0</v>
      </c>
      <c r="S107" s="7">
        <v>0</v>
      </c>
      <c r="T107" s="7"/>
      <c r="U107" s="7"/>
      <c r="V107" s="7"/>
      <c r="W107" s="7"/>
      <c r="X107" s="7"/>
      <c r="Y107" s="7"/>
      <c r="Z107" s="7"/>
      <c r="AA107" s="7"/>
      <c r="AB107" s="7"/>
      <c r="AC107" s="7"/>
      <c r="AD107" s="7"/>
    </row>
    <row r="108" spans="1:30" ht="14.15" customHeight="1" x14ac:dyDescent="0.15">
      <c r="A108" s="8" t="s">
        <v>6669</v>
      </c>
      <c r="B108" s="13" t="s">
        <v>122</v>
      </c>
      <c r="C108" s="176"/>
      <c r="D108" s="34"/>
      <c r="E108" s="31" t="s">
        <v>9</v>
      </c>
      <c r="F108" s="32"/>
      <c r="G108" s="32"/>
      <c r="H108" s="32"/>
      <c r="I108" s="16">
        <v>41</v>
      </c>
      <c r="J108" s="15">
        <v>36.585366725921631</v>
      </c>
      <c r="K108" s="7">
        <v>12.195122241973877</v>
      </c>
      <c r="L108" s="7">
        <v>2.4390242993831635</v>
      </c>
      <c r="M108" s="7">
        <v>7.3170728981494904</v>
      </c>
      <c r="N108" s="7">
        <v>51.219511032104492</v>
      </c>
      <c r="O108" s="7">
        <v>0</v>
      </c>
      <c r="P108" s="7">
        <v>2.4390242993831635</v>
      </c>
      <c r="Q108" s="7">
        <v>2.4390242993831635</v>
      </c>
      <c r="R108" s="7">
        <v>0</v>
      </c>
      <c r="S108" s="7">
        <v>0</v>
      </c>
      <c r="T108" s="7"/>
      <c r="U108" s="7"/>
      <c r="V108" s="7"/>
      <c r="W108" s="7"/>
      <c r="X108" s="7"/>
      <c r="Y108" s="7"/>
      <c r="Z108" s="7"/>
      <c r="AA108" s="7"/>
      <c r="AB108" s="7"/>
      <c r="AC108" s="7"/>
      <c r="AD108" s="7"/>
    </row>
    <row r="109" spans="1:30" ht="14.15" customHeight="1" x14ac:dyDescent="0.15">
      <c r="A109" s="8" t="s">
        <v>6670</v>
      </c>
      <c r="B109" s="13" t="s">
        <v>123</v>
      </c>
      <c r="C109" s="176"/>
      <c r="D109" s="48" t="s">
        <v>142</v>
      </c>
      <c r="E109" s="32"/>
      <c r="F109" s="32"/>
      <c r="G109" s="32"/>
      <c r="H109" s="32"/>
      <c r="I109" s="16">
        <v>104</v>
      </c>
      <c r="J109" s="15">
        <v>33.653846383094788</v>
      </c>
      <c r="K109" s="7">
        <v>21.153846383094788</v>
      </c>
      <c r="L109" s="7">
        <v>5.7692307978868484</v>
      </c>
      <c r="M109" s="7">
        <v>5.7692307978868484</v>
      </c>
      <c r="N109" s="7">
        <v>40.38461446762085</v>
      </c>
      <c r="O109" s="7">
        <v>0.96153849735856056</v>
      </c>
      <c r="P109" s="7">
        <v>0</v>
      </c>
      <c r="Q109" s="7">
        <v>0.96153849735856056</v>
      </c>
      <c r="R109" s="7">
        <v>0</v>
      </c>
      <c r="S109" s="7">
        <v>0</v>
      </c>
      <c r="T109" s="7"/>
      <c r="U109" s="7"/>
      <c r="V109" s="7"/>
      <c r="W109" s="7"/>
      <c r="X109" s="7"/>
      <c r="Y109" s="7"/>
      <c r="Z109" s="7"/>
      <c r="AA109" s="7"/>
      <c r="AB109" s="7"/>
      <c r="AC109" s="7"/>
      <c r="AD109" s="7"/>
    </row>
    <row r="110" spans="1:30" ht="14.15" customHeight="1" x14ac:dyDescent="0.15">
      <c r="A110" s="8" t="s">
        <v>6671</v>
      </c>
      <c r="B110" s="13" t="s">
        <v>124</v>
      </c>
      <c r="C110" s="176"/>
      <c r="D110" s="33"/>
      <c r="E110" s="31" t="s">
        <v>8</v>
      </c>
      <c r="F110" s="32"/>
      <c r="G110" s="32"/>
      <c r="H110" s="32"/>
      <c r="I110" s="16">
        <v>44</v>
      </c>
      <c r="J110" s="15">
        <v>36.363637447357178</v>
      </c>
      <c r="K110" s="7">
        <v>22.727273404598236</v>
      </c>
      <c r="L110" s="7">
        <v>2.2727273404598236</v>
      </c>
      <c r="M110" s="7">
        <v>6.8181820213794708</v>
      </c>
      <c r="N110" s="7">
        <v>38.636362552642822</v>
      </c>
      <c r="O110" s="7">
        <v>2.2727273404598236</v>
      </c>
      <c r="P110" s="7">
        <v>0</v>
      </c>
      <c r="Q110" s="7">
        <v>0</v>
      </c>
      <c r="R110" s="7">
        <v>0</v>
      </c>
      <c r="S110" s="7">
        <v>0</v>
      </c>
      <c r="T110" s="7"/>
      <c r="U110" s="7"/>
      <c r="V110" s="7"/>
      <c r="W110" s="7"/>
      <c r="X110" s="7"/>
      <c r="Y110" s="7"/>
      <c r="Z110" s="7"/>
      <c r="AA110" s="7"/>
      <c r="AB110" s="7"/>
      <c r="AC110" s="7"/>
      <c r="AD110" s="7"/>
    </row>
    <row r="111" spans="1:30" ht="14.15" customHeight="1" x14ac:dyDescent="0.15">
      <c r="A111" s="8" t="s">
        <v>6672</v>
      </c>
      <c r="B111" s="13" t="s">
        <v>125</v>
      </c>
      <c r="C111" s="177"/>
      <c r="D111" s="34"/>
      <c r="E111" s="31" t="s">
        <v>9</v>
      </c>
      <c r="F111" s="32"/>
      <c r="G111" s="32"/>
      <c r="H111" s="32"/>
      <c r="I111" s="16">
        <v>60</v>
      </c>
      <c r="J111" s="15">
        <v>31.666666269302368</v>
      </c>
      <c r="K111" s="7">
        <v>20.000000298023224</v>
      </c>
      <c r="L111" s="7">
        <v>8.3333335816860199</v>
      </c>
      <c r="M111" s="7">
        <v>5.000000074505806</v>
      </c>
      <c r="N111" s="7">
        <v>41.66666567325592</v>
      </c>
      <c r="O111" s="7">
        <v>0</v>
      </c>
      <c r="P111" s="7">
        <v>0</v>
      </c>
      <c r="Q111" s="7">
        <v>1.666666753590107</v>
      </c>
      <c r="R111" s="7">
        <v>0</v>
      </c>
      <c r="S111" s="7">
        <v>0</v>
      </c>
      <c r="T111" s="7"/>
      <c r="U111" s="7"/>
      <c r="V111" s="7"/>
      <c r="W111" s="7"/>
      <c r="X111" s="7"/>
      <c r="Y111" s="7"/>
      <c r="Z111" s="7"/>
      <c r="AA111" s="7"/>
      <c r="AB111" s="7"/>
      <c r="AC111" s="7"/>
      <c r="AD111" s="7"/>
    </row>
    <row r="112" spans="1:30" ht="14.15" hidden="1" customHeight="1" outlineLevel="1" x14ac:dyDescent="0.15">
      <c r="A112" s="8" t="s">
        <v>6673</v>
      </c>
      <c r="B112" s="43" t="s">
        <v>126</v>
      </c>
      <c r="C112" s="178" t="s">
        <v>808</v>
      </c>
      <c r="D112" s="48" t="s">
        <v>779</v>
      </c>
      <c r="E112" s="32"/>
      <c r="F112" s="32"/>
      <c r="G112" s="32"/>
      <c r="H112" s="32"/>
      <c r="I112" s="16">
        <v>739</v>
      </c>
      <c r="J112" s="15">
        <v>44.384303689002991</v>
      </c>
      <c r="K112" s="7">
        <v>11.096075922250748</v>
      </c>
      <c r="L112" s="7">
        <v>2.9769958928227425</v>
      </c>
      <c r="M112" s="7">
        <v>7.0365361869335175</v>
      </c>
      <c r="N112" s="7">
        <v>39.64817225933075</v>
      </c>
      <c r="O112" s="7">
        <v>1.7591340467333794</v>
      </c>
      <c r="P112" s="7">
        <v>0.67658997140824795</v>
      </c>
      <c r="Q112" s="7">
        <v>4.0595397353172302</v>
      </c>
      <c r="R112" s="7">
        <v>0.81190802156925201</v>
      </c>
      <c r="S112" s="7">
        <v>0.13531799195334315</v>
      </c>
      <c r="T112" s="7"/>
      <c r="U112" s="7"/>
      <c r="V112" s="7"/>
      <c r="W112" s="7"/>
      <c r="X112" s="7"/>
      <c r="Y112" s="7"/>
      <c r="Z112" s="7"/>
      <c r="AA112" s="7"/>
      <c r="AB112" s="7"/>
      <c r="AC112" s="7"/>
      <c r="AD112" s="7"/>
    </row>
    <row r="113" spans="1:30" ht="14.15" hidden="1" customHeight="1" outlineLevel="1" x14ac:dyDescent="0.15">
      <c r="A113" s="8" t="s">
        <v>6674</v>
      </c>
      <c r="B113" s="43" t="s">
        <v>127</v>
      </c>
      <c r="C113" s="176"/>
      <c r="D113" s="33"/>
      <c r="E113" s="31" t="s">
        <v>8</v>
      </c>
      <c r="F113" s="32"/>
      <c r="G113" s="32"/>
      <c r="H113" s="32"/>
      <c r="I113" s="16">
        <v>283</v>
      </c>
      <c r="J113" s="15">
        <v>42.402827739715576</v>
      </c>
      <c r="K113" s="7">
        <v>11.307420581579208</v>
      </c>
      <c r="L113" s="7">
        <v>3.1802121549844742</v>
      </c>
      <c r="M113" s="7">
        <v>7.0671379566192627</v>
      </c>
      <c r="N113" s="7">
        <v>40.282684564590454</v>
      </c>
      <c r="O113" s="7">
        <v>2.4734983220696449</v>
      </c>
      <c r="P113" s="7">
        <v>0.70671378634870052</v>
      </c>
      <c r="Q113" s="7">
        <v>6.7137807607650757</v>
      </c>
      <c r="R113" s="7">
        <v>0.35335689317435026</v>
      </c>
      <c r="S113" s="7">
        <v>0</v>
      </c>
      <c r="T113" s="7"/>
      <c r="U113" s="7"/>
      <c r="V113" s="7"/>
      <c r="W113" s="7"/>
      <c r="X113" s="7"/>
      <c r="Y113" s="7"/>
      <c r="Z113" s="7"/>
      <c r="AA113" s="7"/>
      <c r="AB113" s="7"/>
      <c r="AC113" s="7"/>
      <c r="AD113" s="7"/>
    </row>
    <row r="114" spans="1:30" ht="14.15" hidden="1" customHeight="1" outlineLevel="1" x14ac:dyDescent="0.15">
      <c r="A114" s="8" t="s">
        <v>6675</v>
      </c>
      <c r="B114" s="43" t="s">
        <v>128</v>
      </c>
      <c r="C114" s="176"/>
      <c r="D114" s="34"/>
      <c r="E114" s="31" t="s">
        <v>9</v>
      </c>
      <c r="F114" s="32"/>
      <c r="G114" s="32"/>
      <c r="H114" s="32"/>
      <c r="I114" s="16">
        <v>456</v>
      </c>
      <c r="J114" s="15">
        <v>45.614033937454224</v>
      </c>
      <c r="K114" s="7">
        <v>10.964912176132202</v>
      </c>
      <c r="L114" s="7">
        <v>2.850877121090889</v>
      </c>
      <c r="M114" s="7">
        <v>7.0175439119338989</v>
      </c>
      <c r="N114" s="7">
        <v>39.254385232925415</v>
      </c>
      <c r="O114" s="7">
        <v>1.315789483487606</v>
      </c>
      <c r="P114" s="7">
        <v>0.65789474174380302</v>
      </c>
      <c r="Q114" s="7">
        <v>2.4122806265950203</v>
      </c>
      <c r="R114" s="7">
        <v>1.0964912362396717</v>
      </c>
      <c r="S114" s="7">
        <v>0.21929824724793434</v>
      </c>
      <c r="T114" s="7"/>
      <c r="U114" s="7"/>
      <c r="V114" s="7"/>
      <c r="W114" s="7"/>
      <c r="X114" s="7"/>
      <c r="Y114" s="7"/>
      <c r="Z114" s="7"/>
      <c r="AA114" s="7"/>
      <c r="AB114" s="7"/>
      <c r="AC114" s="7"/>
      <c r="AD114" s="7"/>
    </row>
    <row r="115" spans="1:30" ht="14.15" hidden="1" customHeight="1" outlineLevel="1" x14ac:dyDescent="0.15">
      <c r="A115" s="8" t="s">
        <v>6676</v>
      </c>
      <c r="B115" s="43" t="s">
        <v>129</v>
      </c>
      <c r="C115" s="176"/>
      <c r="D115" s="48" t="s">
        <v>136</v>
      </c>
      <c r="E115" s="32"/>
      <c r="F115" s="32"/>
      <c r="G115" s="32"/>
      <c r="H115" s="32"/>
      <c r="I115" s="16">
        <v>349</v>
      </c>
      <c r="J115" s="15">
        <v>42.120343446731567</v>
      </c>
      <c r="K115" s="7">
        <v>17.191977798938751</v>
      </c>
      <c r="L115" s="7">
        <v>2.8653295710682869</v>
      </c>
      <c r="M115" s="7">
        <v>4.2979944497346878</v>
      </c>
      <c r="N115" s="7">
        <v>39.255014061927795</v>
      </c>
      <c r="O115" s="7">
        <v>0.85959881544113159</v>
      </c>
      <c r="P115" s="7">
        <v>0.28653296176344156</v>
      </c>
      <c r="Q115" s="7">
        <v>3.4383952617645264</v>
      </c>
      <c r="R115" s="7">
        <v>0</v>
      </c>
      <c r="S115" s="7">
        <v>0</v>
      </c>
      <c r="T115" s="7"/>
      <c r="U115" s="7"/>
      <c r="V115" s="7"/>
      <c r="W115" s="7"/>
      <c r="X115" s="7"/>
      <c r="Y115" s="7"/>
      <c r="Z115" s="7"/>
      <c r="AA115" s="7"/>
      <c r="AB115" s="7"/>
      <c r="AC115" s="7"/>
      <c r="AD115" s="7"/>
    </row>
    <row r="116" spans="1:30" ht="14.15" hidden="1" customHeight="1" outlineLevel="1" x14ac:dyDescent="0.15">
      <c r="A116" s="8" t="s">
        <v>6677</v>
      </c>
      <c r="B116" s="43" t="s">
        <v>130</v>
      </c>
      <c r="C116" s="176"/>
      <c r="D116" s="33"/>
      <c r="E116" s="31" t="s">
        <v>8</v>
      </c>
      <c r="F116" s="32"/>
      <c r="G116" s="32"/>
      <c r="H116" s="32"/>
      <c r="I116" s="16">
        <v>147</v>
      </c>
      <c r="J116" s="15">
        <v>37.414965033531189</v>
      </c>
      <c r="K116" s="7">
        <v>17.006802558898926</v>
      </c>
      <c r="L116" s="7">
        <v>2.0408162847161293</v>
      </c>
      <c r="M116" s="7">
        <v>5.4421767592430115</v>
      </c>
      <c r="N116" s="7">
        <v>43.537414073944092</v>
      </c>
      <c r="O116" s="7">
        <v>0.68027209490537643</v>
      </c>
      <c r="P116" s="7">
        <v>0.68027209490537643</v>
      </c>
      <c r="Q116" s="7">
        <v>2.7210883796215057</v>
      </c>
      <c r="R116" s="7">
        <v>0</v>
      </c>
      <c r="S116" s="7">
        <v>0</v>
      </c>
      <c r="T116" s="7"/>
      <c r="U116" s="7"/>
      <c r="V116" s="7"/>
      <c r="W116" s="7"/>
      <c r="X116" s="7"/>
      <c r="Y116" s="7"/>
      <c r="Z116" s="7"/>
      <c r="AA116" s="7"/>
      <c r="AB116" s="7"/>
      <c r="AC116" s="7"/>
      <c r="AD116" s="7"/>
    </row>
    <row r="117" spans="1:30" ht="14.15" hidden="1" customHeight="1" outlineLevel="1" x14ac:dyDescent="0.15">
      <c r="A117" s="8" t="s">
        <v>6678</v>
      </c>
      <c r="B117" s="43" t="s">
        <v>131</v>
      </c>
      <c r="C117" s="177"/>
      <c r="D117" s="34"/>
      <c r="E117" s="31" t="s">
        <v>9</v>
      </c>
      <c r="F117" s="32"/>
      <c r="G117" s="32"/>
      <c r="H117" s="32"/>
      <c r="I117" s="16">
        <v>202</v>
      </c>
      <c r="J117" s="15">
        <v>45.54455578327179</v>
      </c>
      <c r="K117" s="7">
        <v>17.326731979846954</v>
      </c>
      <c r="L117" s="7">
        <v>3.4653466194868088</v>
      </c>
      <c r="M117" s="7">
        <v>3.4653466194868088</v>
      </c>
      <c r="N117" s="7">
        <v>36.138615012168884</v>
      </c>
      <c r="O117" s="7">
        <v>0.9900989942252636</v>
      </c>
      <c r="P117" s="7">
        <v>0</v>
      </c>
      <c r="Q117" s="7">
        <v>3.9603959769010544</v>
      </c>
      <c r="R117" s="7">
        <v>0</v>
      </c>
      <c r="S117" s="7">
        <v>0</v>
      </c>
      <c r="T117" s="7"/>
      <c r="U117" s="7"/>
      <c r="V117" s="7"/>
      <c r="W117" s="7"/>
      <c r="X117" s="7"/>
      <c r="Y117" s="7"/>
      <c r="Z117" s="7"/>
      <c r="AA117" s="7"/>
      <c r="AB117" s="7"/>
      <c r="AC117" s="7"/>
      <c r="AD117" s="7"/>
    </row>
    <row r="118" spans="1:30" ht="14.15" customHeight="1" collapsed="1" x14ac:dyDescent="0.15">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46" priority="1" operator="equal">
      <formula>0</formula>
    </cfRule>
  </conditionalFormatting>
  <conditionalFormatting sqref="J8:AD117">
    <cfRule type="cellIs" dxfId="245" priority="2" stopIfTrue="1" operator="greaterThanOrEqual">
      <formula>J$7+10</formula>
    </cfRule>
    <cfRule type="cellIs" dxfId="244" priority="3" stopIfTrue="1" operator="greaterThanOrEqual">
      <formula>J$7+5</formula>
    </cfRule>
    <cfRule type="cellIs" dxfId="243" priority="4" stopIfTrue="1" operator="lessThanOrEqual">
      <formula>J$7-10</formula>
    </cfRule>
    <cfRule type="cellIs" dxfId="242" priority="5" operator="lessThanOrEqual">
      <formula>J$7-5</formula>
    </cfRule>
  </conditionalFormatting>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895A8-65B9-4D1A-9546-A10CB96B4C09}">
  <dimension ref="A1:AE118"/>
  <sheetViews>
    <sheetView zoomScaleNormal="100"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col min="9" max="20" width="9.375" style="3" hidden="1" customWidth="1" outlineLevel="1"/>
    <col min="21" max="21" width="9.375" style="3" customWidth="1" collapsed="1"/>
    <col min="22" max="117" width="9.375" style="3" customWidth="1"/>
    <col min="118" max="16384" width="8.625" style="3"/>
  </cols>
  <sheetData>
    <row r="1" spans="1:31" s="55" customFormat="1" ht="14.15" customHeight="1" x14ac:dyDescent="0.15">
      <c r="A1" s="55" t="s">
        <v>14427</v>
      </c>
      <c r="B1" s="55" t="s">
        <v>10</v>
      </c>
      <c r="D1" s="55" t="s">
        <v>14434</v>
      </c>
    </row>
    <row r="4" spans="1:31" s="1" customFormat="1" ht="14.15" customHeight="1" x14ac:dyDescent="0.2">
      <c r="A4" s="9"/>
      <c r="B4" s="9"/>
      <c r="K4" s="10"/>
      <c r="L4" s="10"/>
      <c r="O4" s="4"/>
      <c r="P4" s="10"/>
      <c r="T4" s="10" t="s">
        <v>146</v>
      </c>
      <c r="U4" s="10"/>
    </row>
    <row r="5" spans="1:31"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row>
    <row r="6" spans="1:31" ht="102" customHeight="1" thickBot="1" x14ac:dyDescent="0.2">
      <c r="A6" s="8" t="s">
        <v>6341</v>
      </c>
      <c r="B6" s="8" t="s">
        <v>147</v>
      </c>
      <c r="C6" s="181"/>
      <c r="D6" s="181"/>
      <c r="E6" s="181"/>
      <c r="F6" s="181"/>
      <c r="G6" s="181"/>
      <c r="H6" s="191"/>
      <c r="I6" s="25" t="s">
        <v>12</v>
      </c>
      <c r="J6" s="26" t="s">
        <v>550</v>
      </c>
      <c r="K6" s="27" t="s">
        <v>551</v>
      </c>
      <c r="L6" s="27" t="s">
        <v>552</v>
      </c>
      <c r="M6" s="27" t="s">
        <v>553</v>
      </c>
      <c r="N6" s="27" t="s">
        <v>554</v>
      </c>
      <c r="O6" s="27" t="s">
        <v>555</v>
      </c>
      <c r="P6" s="27" t="s">
        <v>836</v>
      </c>
      <c r="Q6" s="27" t="s">
        <v>557</v>
      </c>
      <c r="R6" s="27" t="s">
        <v>558</v>
      </c>
      <c r="S6" s="27" t="s">
        <v>559</v>
      </c>
      <c r="T6" s="27" t="s">
        <v>560</v>
      </c>
      <c r="U6" s="27" t="s">
        <v>561</v>
      </c>
      <c r="V6" s="27" t="s">
        <v>562</v>
      </c>
      <c r="W6" s="27" t="s">
        <v>563</v>
      </c>
      <c r="X6" s="27" t="s">
        <v>564</v>
      </c>
      <c r="Y6" s="27" t="s">
        <v>837</v>
      </c>
      <c r="Z6" s="27" t="s">
        <v>566</v>
      </c>
      <c r="AA6" s="27" t="s">
        <v>567</v>
      </c>
      <c r="AB6" s="27" t="s">
        <v>568</v>
      </c>
      <c r="AC6" s="27" t="s">
        <v>569</v>
      </c>
      <c r="AD6" s="27" t="s">
        <v>416</v>
      </c>
      <c r="AE6" s="27" t="s">
        <v>0</v>
      </c>
    </row>
    <row r="7" spans="1:31" ht="15" customHeight="1" thickTop="1" thickBot="1" x14ac:dyDescent="0.2">
      <c r="A7" s="8" t="s">
        <v>6342</v>
      </c>
      <c r="B7" s="13" t="s">
        <v>6</v>
      </c>
      <c r="C7" s="183" t="s">
        <v>1</v>
      </c>
      <c r="D7" s="184"/>
      <c r="E7" s="184"/>
      <c r="F7" s="184"/>
      <c r="G7" s="184"/>
      <c r="H7" s="184"/>
      <c r="I7" s="22">
        <v>1265</v>
      </c>
      <c r="J7" s="23">
        <v>60.553358495235443</v>
      </c>
      <c r="K7" s="24">
        <v>3.6363637074828148</v>
      </c>
      <c r="L7" s="24">
        <v>15.731225162744522</v>
      </c>
      <c r="M7" s="24">
        <v>9.8814226686954498</v>
      </c>
      <c r="N7" s="24">
        <v>14.387351647019386</v>
      </c>
      <c r="O7" s="24">
        <v>15.968379378318787</v>
      </c>
      <c r="P7" s="24">
        <v>30.671936273574829</v>
      </c>
      <c r="Q7" s="24">
        <v>10.039525851607323</v>
      </c>
      <c r="R7" s="24">
        <v>5.2173914387822151</v>
      </c>
      <c r="S7" s="24">
        <v>7.193676196038723</v>
      </c>
      <c r="T7" s="24">
        <v>13.201580941677094</v>
      </c>
      <c r="U7" s="24">
        <v>3.0830040108412504</v>
      </c>
      <c r="V7" s="24">
        <v>23.478260636329651</v>
      </c>
      <c r="W7" s="24">
        <v>3.8735176436603069</v>
      </c>
      <c r="X7" s="24">
        <v>6.0079050250351429</v>
      </c>
      <c r="Y7" s="24">
        <v>2.6086957193911076</v>
      </c>
      <c r="Z7" s="24">
        <v>8.2213439047336578</v>
      </c>
      <c r="AA7" s="24">
        <v>4.5059289783239365</v>
      </c>
      <c r="AB7" s="24">
        <v>5.2964426577091217</v>
      </c>
      <c r="AC7" s="24">
        <v>5.6126482784748077</v>
      </c>
      <c r="AD7" s="24">
        <v>1.2648221105337143</v>
      </c>
      <c r="AE7" s="24">
        <v>0.86956522427499294</v>
      </c>
    </row>
    <row r="8" spans="1:31" ht="14.15" customHeight="1" thickTop="1" x14ac:dyDescent="0.15">
      <c r="A8" s="8" t="s">
        <v>6343</v>
      </c>
      <c r="B8" s="13" t="s">
        <v>8</v>
      </c>
      <c r="C8" s="176" t="s">
        <v>132</v>
      </c>
      <c r="D8" s="29" t="s">
        <v>8</v>
      </c>
      <c r="E8" s="30"/>
      <c r="F8" s="30"/>
      <c r="G8" s="30"/>
      <c r="H8" s="30"/>
      <c r="I8" s="19">
        <v>492</v>
      </c>
      <c r="J8" s="20">
        <v>57.926830649375916</v>
      </c>
      <c r="K8" s="21">
        <v>6.3008129596710205</v>
      </c>
      <c r="L8" s="21">
        <v>14.634145796298981</v>
      </c>
      <c r="M8" s="21">
        <v>15.243902802467346</v>
      </c>
      <c r="N8" s="21">
        <v>16.869919002056122</v>
      </c>
      <c r="O8" s="21">
        <v>18.089430779218674</v>
      </c>
      <c r="P8" s="21">
        <v>22.560976073145866</v>
      </c>
      <c r="Q8" s="21">
        <v>9.7560971975326538</v>
      </c>
      <c r="R8" s="21">
        <v>4.8780487850308418</v>
      </c>
      <c r="S8" s="21">
        <v>6.0975609347224236</v>
      </c>
      <c r="T8" s="21">
        <v>12.804877758026123</v>
      </c>
      <c r="U8" s="21">
        <v>4.268292710185051</v>
      </c>
      <c r="V8" s="21">
        <v>17.886178940534592</v>
      </c>
      <c r="W8" s="21">
        <v>4.065040685236454</v>
      </c>
      <c r="X8" s="21">
        <v>6.5040649846196175</v>
      </c>
      <c r="Y8" s="21">
        <v>1.8292682245373726</v>
      </c>
      <c r="Z8" s="21">
        <v>6.9105690345168114</v>
      </c>
      <c r="AA8" s="21">
        <v>4.6747966669499874</v>
      </c>
      <c r="AB8" s="21">
        <v>5.6910568848252296</v>
      </c>
      <c r="AC8" s="21">
        <v>6.5040647983551025</v>
      </c>
      <c r="AD8" s="21">
        <v>1.6260161995887756</v>
      </c>
      <c r="AE8" s="21">
        <v>0.20325202494859695</v>
      </c>
    </row>
    <row r="9" spans="1:31" ht="14.15" customHeight="1" x14ac:dyDescent="0.15">
      <c r="A9" s="8" t="s">
        <v>6344</v>
      </c>
      <c r="B9" s="13" t="s">
        <v>9</v>
      </c>
      <c r="C9" s="177"/>
      <c r="D9" s="31" t="s">
        <v>9</v>
      </c>
      <c r="E9" s="32"/>
      <c r="F9" s="32"/>
      <c r="G9" s="32"/>
      <c r="H9" s="32"/>
      <c r="I9" s="16">
        <v>773</v>
      </c>
      <c r="J9" s="15">
        <v>62.225095927715302</v>
      </c>
      <c r="K9" s="7">
        <v>1.940491609275341</v>
      </c>
      <c r="L9" s="7">
        <v>16.429495066404343</v>
      </c>
      <c r="M9" s="7">
        <v>6.4683051779866219</v>
      </c>
      <c r="N9" s="7">
        <v>12.807244062423706</v>
      </c>
      <c r="O9" s="7">
        <v>14.618369936943054</v>
      </c>
      <c r="P9" s="7">
        <v>35.834412276744843</v>
      </c>
      <c r="Q9" s="7">
        <v>10.219922102987766</v>
      </c>
      <c r="R9" s="7">
        <v>5.43337631970644</v>
      </c>
      <c r="S9" s="7">
        <v>7.8913325443863869</v>
      </c>
      <c r="T9" s="7">
        <v>13.454074785113335</v>
      </c>
      <c r="U9" s="7">
        <v>2.3285899311304092</v>
      </c>
      <c r="V9" s="7">
        <v>27.037516981363297</v>
      </c>
      <c r="W9" s="7">
        <v>3.7516169250011444</v>
      </c>
      <c r="X9" s="7">
        <v>5.6921085342764854</v>
      </c>
      <c r="Y9" s="7">
        <v>3.1047865748405457</v>
      </c>
      <c r="Z9" s="7">
        <v>9.0556273236870766</v>
      </c>
      <c r="AA9" s="7">
        <v>4.3984474614262581</v>
      </c>
      <c r="AB9" s="7">
        <v>5.0452781841158867</v>
      </c>
      <c r="AC9" s="7">
        <v>5.0452779978513718</v>
      </c>
      <c r="AD9" s="7">
        <v>1.0349288582801819</v>
      </c>
      <c r="AE9" s="7">
        <v>1.2936610728502274</v>
      </c>
    </row>
    <row r="10" spans="1:31" ht="14.15" customHeight="1" x14ac:dyDescent="0.15">
      <c r="A10" s="8" t="s">
        <v>6345</v>
      </c>
      <c r="B10" s="13" t="s">
        <v>25</v>
      </c>
      <c r="C10" s="186" t="s">
        <v>806</v>
      </c>
      <c r="D10" s="92" t="s">
        <v>25</v>
      </c>
      <c r="E10" s="32"/>
      <c r="F10" s="32"/>
      <c r="G10" s="32"/>
      <c r="H10" s="32"/>
      <c r="I10" s="16">
        <v>210</v>
      </c>
      <c r="J10" s="15">
        <v>62.380953133106232</v>
      </c>
      <c r="K10" s="7">
        <v>4.285714402794838</v>
      </c>
      <c r="L10" s="7">
        <v>16.66666716337204</v>
      </c>
      <c r="M10" s="7">
        <v>9.5238098874688148</v>
      </c>
      <c r="N10" s="7">
        <v>13.809523917734623</v>
      </c>
      <c r="O10" s="7">
        <v>23.80952462553978</v>
      </c>
      <c r="P10" s="7">
        <v>33.33333432674408</v>
      </c>
      <c r="Q10" s="7">
        <v>7.619047723710537</v>
      </c>
      <c r="R10" s="7">
        <v>6.6666666883975267</v>
      </c>
      <c r="S10" s="7">
        <v>9.5238097012042999</v>
      </c>
      <c r="T10" s="7">
        <v>11.904762126505375</v>
      </c>
      <c r="U10" s="7">
        <v>2.857142873108387</v>
      </c>
      <c r="V10" s="7">
        <v>20.000000670552254</v>
      </c>
      <c r="W10" s="7">
        <v>3.8095239549875259</v>
      </c>
      <c r="X10" s="7">
        <v>8.0952384043484926</v>
      </c>
      <c r="Y10" s="7">
        <v>2.8571429196745157</v>
      </c>
      <c r="Z10" s="7">
        <v>7.619047723710537</v>
      </c>
      <c r="AA10" s="7">
        <v>2.8571429196745157</v>
      </c>
      <c r="AB10" s="7">
        <v>4.2857143096625805</v>
      </c>
      <c r="AC10" s="7">
        <v>5.2380953915417194</v>
      </c>
      <c r="AD10" s="7">
        <v>0.95238098874688148</v>
      </c>
      <c r="AE10" s="7">
        <v>1.904761977493763</v>
      </c>
    </row>
    <row r="11" spans="1:31" ht="14.15" hidden="1" customHeight="1" outlineLevel="1" x14ac:dyDescent="0.15">
      <c r="A11" s="8" t="s">
        <v>6346</v>
      </c>
      <c r="B11" s="43" t="s">
        <v>26</v>
      </c>
      <c r="C11" s="186"/>
      <c r="D11" s="33"/>
      <c r="E11" s="31" t="s">
        <v>8</v>
      </c>
      <c r="F11" s="32"/>
      <c r="G11" s="32"/>
      <c r="H11" s="32"/>
      <c r="I11" s="16">
        <v>50</v>
      </c>
      <c r="J11" s="15">
        <v>52.000000327825546</v>
      </c>
      <c r="K11" s="7">
        <v>11.999999731779099</v>
      </c>
      <c r="L11" s="7">
        <v>16.000000014901161</v>
      </c>
      <c r="M11" s="7">
        <v>12.000000104308128</v>
      </c>
      <c r="N11" s="7">
        <v>13.999999687075615</v>
      </c>
      <c r="O11" s="7">
        <v>21.99999988079071</v>
      </c>
      <c r="P11" s="7">
        <v>20.000000298023224</v>
      </c>
      <c r="Q11" s="7">
        <v>7.9999998211860657</v>
      </c>
      <c r="R11" s="7">
        <v>5.9999998658895493</v>
      </c>
      <c r="S11" s="7">
        <v>11.999999731779099</v>
      </c>
      <c r="T11" s="7">
        <v>9.9999997764825821</v>
      </c>
      <c r="U11" s="7">
        <v>5.9999998658895493</v>
      </c>
      <c r="V11" s="7">
        <v>17.999999597668648</v>
      </c>
      <c r="W11" s="7">
        <v>3.9999999105930328</v>
      </c>
      <c r="X11" s="7">
        <v>9.9999997764825821</v>
      </c>
      <c r="Y11" s="7">
        <v>3.9999999105930328</v>
      </c>
      <c r="Z11" s="7">
        <v>5.9999998658895493</v>
      </c>
      <c r="AA11" s="7">
        <v>3.9999999105930328</v>
      </c>
      <c r="AB11" s="7">
        <v>5.9999998658895493</v>
      </c>
      <c r="AC11" s="7">
        <v>3.9999999105930328</v>
      </c>
      <c r="AD11" s="7">
        <v>3.9999999105930328</v>
      </c>
      <c r="AE11" s="7">
        <v>0</v>
      </c>
    </row>
    <row r="12" spans="1:31" ht="14.15" hidden="1" customHeight="1" outlineLevel="1" x14ac:dyDescent="0.15">
      <c r="A12" s="8" t="s">
        <v>6347</v>
      </c>
      <c r="B12" s="43" t="s">
        <v>27</v>
      </c>
      <c r="C12" s="186"/>
      <c r="D12" s="34"/>
      <c r="E12" s="31" t="s">
        <v>9</v>
      </c>
      <c r="F12" s="32"/>
      <c r="G12" s="32"/>
      <c r="H12" s="32"/>
      <c r="I12" s="16">
        <v>160</v>
      </c>
      <c r="J12" s="15">
        <v>65.625</v>
      </c>
      <c r="K12" s="7">
        <v>1.8750000279396772</v>
      </c>
      <c r="L12" s="7">
        <v>16.875000298023224</v>
      </c>
      <c r="M12" s="7">
        <v>8.7500002235174179</v>
      </c>
      <c r="N12" s="7">
        <v>13.750000018626451</v>
      </c>
      <c r="O12" s="7">
        <v>24.374999850988388</v>
      </c>
      <c r="P12" s="7">
        <v>37.5</v>
      </c>
      <c r="Q12" s="7">
        <v>7.499999925494194</v>
      </c>
      <c r="R12" s="7">
        <v>6.8750000093132257</v>
      </c>
      <c r="S12" s="7">
        <v>8.7499998509883881</v>
      </c>
      <c r="T12" s="7">
        <v>12.50000037252903</v>
      </c>
      <c r="U12" s="7">
        <v>1.875000074505806</v>
      </c>
      <c r="V12" s="7">
        <v>20.624999701976776</v>
      </c>
      <c r="W12" s="7">
        <v>3.7500001490116119</v>
      </c>
      <c r="X12" s="7">
        <v>7.5000002980232239</v>
      </c>
      <c r="Y12" s="7">
        <v>2.5000000838190317</v>
      </c>
      <c r="Z12" s="7">
        <v>8.124999888241291</v>
      </c>
      <c r="AA12" s="7">
        <v>2.5000000838190317</v>
      </c>
      <c r="AB12" s="7">
        <v>3.7500001490116119</v>
      </c>
      <c r="AC12" s="7">
        <v>5.6250000838190317</v>
      </c>
      <c r="AD12" s="7">
        <v>0</v>
      </c>
      <c r="AE12" s="7">
        <v>2.500000037252903</v>
      </c>
    </row>
    <row r="13" spans="1:31" ht="14.15" customHeight="1" collapsed="1" x14ac:dyDescent="0.15">
      <c r="A13" s="8" t="s">
        <v>6348</v>
      </c>
      <c r="B13" s="13" t="s">
        <v>28</v>
      </c>
      <c r="C13" s="186"/>
      <c r="D13" s="92" t="s">
        <v>28</v>
      </c>
      <c r="E13" s="32"/>
      <c r="F13" s="32"/>
      <c r="G13" s="32"/>
      <c r="H13" s="32"/>
      <c r="I13" s="16">
        <v>489</v>
      </c>
      <c r="J13" s="15">
        <v>60.736195743083954</v>
      </c>
      <c r="K13" s="7">
        <v>2.8629856184124947</v>
      </c>
      <c r="L13" s="7">
        <v>18.404907733201981</v>
      </c>
      <c r="M13" s="7">
        <v>8.9979548007249832</v>
      </c>
      <c r="N13" s="7">
        <v>14.928425475955009</v>
      </c>
      <c r="O13" s="7">
        <v>14.314928278326988</v>
      </c>
      <c r="P13" s="7">
        <v>33.742330223321915</v>
      </c>
      <c r="Q13" s="7">
        <v>11.65644209831953</v>
      </c>
      <c r="R13" s="7">
        <v>4.4989773072302341</v>
      </c>
      <c r="S13" s="7">
        <v>8.1799592822790146</v>
      </c>
      <c r="T13" s="7">
        <v>14.723926410079002</v>
      </c>
      <c r="U13" s="7">
        <v>2.8629856184124947</v>
      </c>
      <c r="V13" s="7">
        <v>23.312883824110031</v>
      </c>
      <c r="W13" s="7">
        <v>3.2719835638999939</v>
      </c>
      <c r="X13" s="7">
        <v>5.9304704889655113</v>
      </c>
      <c r="Y13" s="7">
        <v>2.2494887933135033</v>
      </c>
      <c r="Z13" s="7">
        <v>7.3619632050395012</v>
      </c>
      <c r="AA13" s="7">
        <v>3.6809815093874931</v>
      </c>
      <c r="AB13" s="7">
        <v>4.2944785207509995</v>
      </c>
      <c r="AC13" s="7">
        <v>7.7709613367915154</v>
      </c>
      <c r="AD13" s="7">
        <v>0.20449897274374962</v>
      </c>
      <c r="AE13" s="7">
        <v>0.40899794548749924</v>
      </c>
    </row>
    <row r="14" spans="1:31" ht="14.15" hidden="1" customHeight="1" outlineLevel="1" x14ac:dyDescent="0.15">
      <c r="A14" s="8" t="s">
        <v>6349</v>
      </c>
      <c r="B14" s="43" t="s">
        <v>29</v>
      </c>
      <c r="C14" s="186"/>
      <c r="D14" s="33"/>
      <c r="E14" s="31" t="s">
        <v>8</v>
      </c>
      <c r="F14" s="32"/>
      <c r="G14" s="32"/>
      <c r="H14" s="32"/>
      <c r="I14" s="16">
        <v>171</v>
      </c>
      <c r="J14" s="15">
        <v>60.233917832374573</v>
      </c>
      <c r="K14" s="7">
        <v>3.5087719559669495</v>
      </c>
      <c r="L14" s="7">
        <v>15.204678475856781</v>
      </c>
      <c r="M14" s="7">
        <v>13.450292497873306</v>
      </c>
      <c r="N14" s="7">
        <v>15.204678475856781</v>
      </c>
      <c r="O14" s="7">
        <v>16.959064453840256</v>
      </c>
      <c r="P14" s="7">
        <v>25.730994343757629</v>
      </c>
      <c r="Q14" s="7">
        <v>12.865497171878815</v>
      </c>
      <c r="R14" s="7">
        <v>2.9239766299724579</v>
      </c>
      <c r="S14" s="7">
        <v>5.8479532599449158</v>
      </c>
      <c r="T14" s="7">
        <v>15.204678475856781</v>
      </c>
      <c r="U14" s="7">
        <v>4.6783626079559326</v>
      </c>
      <c r="V14" s="7">
        <v>21.052631735801697</v>
      </c>
      <c r="W14" s="7">
        <v>2.9239766299724579</v>
      </c>
      <c r="X14" s="7">
        <v>6.4327485859394073</v>
      </c>
      <c r="Y14" s="7">
        <v>0.58479532599449158</v>
      </c>
      <c r="Z14" s="7">
        <v>5.8479532599449158</v>
      </c>
      <c r="AA14" s="7">
        <v>4.093567281961441</v>
      </c>
      <c r="AB14" s="7">
        <v>4.093567281961441</v>
      </c>
      <c r="AC14" s="7">
        <v>8.1871345639228821</v>
      </c>
      <c r="AD14" s="7">
        <v>0.58479532599449158</v>
      </c>
      <c r="AE14" s="7">
        <v>0</v>
      </c>
    </row>
    <row r="15" spans="1:31" ht="14.15" hidden="1" customHeight="1" outlineLevel="1" x14ac:dyDescent="0.15">
      <c r="A15" s="8" t="s">
        <v>6350</v>
      </c>
      <c r="B15" s="43" t="s">
        <v>30</v>
      </c>
      <c r="C15" s="186"/>
      <c r="D15" s="34"/>
      <c r="E15" s="31" t="s">
        <v>9</v>
      </c>
      <c r="F15" s="32"/>
      <c r="G15" s="32"/>
      <c r="H15" s="32"/>
      <c r="I15" s="16">
        <v>318</v>
      </c>
      <c r="J15" s="15">
        <v>61.006291210651398</v>
      </c>
      <c r="K15" s="7">
        <v>2.5157232768833637</v>
      </c>
      <c r="L15" s="7">
        <v>20.12578547000885</v>
      </c>
      <c r="M15" s="7">
        <v>6.6037734970450401</v>
      </c>
      <c r="N15" s="7">
        <v>14.779874309897423</v>
      </c>
      <c r="O15" s="7">
        <v>12.893081828951836</v>
      </c>
      <c r="P15" s="7">
        <v>38.050316274166107</v>
      </c>
      <c r="Q15" s="7">
        <v>11.006289534270763</v>
      </c>
      <c r="R15" s="7">
        <v>5.345911905169487</v>
      </c>
      <c r="S15" s="7">
        <v>9.4339624047279358</v>
      </c>
      <c r="T15" s="7">
        <v>14.465408772230148</v>
      </c>
      <c r="U15" s="7">
        <v>1.8867924809455872</v>
      </c>
      <c r="V15" s="7">
        <v>24.528301507234573</v>
      </c>
      <c r="W15" s="7">
        <v>3.4591195173561573</v>
      </c>
      <c r="X15" s="7">
        <v>5.6603771634399891</v>
      </c>
      <c r="Y15" s="7">
        <v>3.1446542590856552</v>
      </c>
      <c r="Z15" s="7">
        <v>8.1761008128523827</v>
      </c>
      <c r="AA15" s="7">
        <v>3.4591194242238998</v>
      </c>
      <c r="AB15" s="7">
        <v>4.4025158509612083</v>
      </c>
      <c r="AC15" s="7">
        <v>7.5471697375178337</v>
      </c>
      <c r="AD15" s="7">
        <v>0</v>
      </c>
      <c r="AE15" s="7">
        <v>0.62893079593777657</v>
      </c>
    </row>
    <row r="16" spans="1:31" ht="14.15" customHeight="1" collapsed="1" x14ac:dyDescent="0.15">
      <c r="A16" s="8" t="s">
        <v>6351</v>
      </c>
      <c r="B16" s="13" t="s">
        <v>31</v>
      </c>
      <c r="C16" s="186"/>
      <c r="D16" s="92" t="s">
        <v>31</v>
      </c>
      <c r="E16" s="32"/>
      <c r="F16" s="32"/>
      <c r="G16" s="32"/>
      <c r="H16" s="32"/>
      <c r="I16" s="16">
        <v>566</v>
      </c>
      <c r="J16" s="15">
        <v>59.717313945293427</v>
      </c>
      <c r="K16" s="7">
        <v>4.0636043064296246</v>
      </c>
      <c r="L16" s="7">
        <v>13.074205070734024</v>
      </c>
      <c r="M16" s="7">
        <v>10.777385160326958</v>
      </c>
      <c r="N16" s="7">
        <v>14.134275540709496</v>
      </c>
      <c r="O16" s="7">
        <v>14.487632364034653</v>
      </c>
      <c r="P16" s="7">
        <v>27.031801640987396</v>
      </c>
      <c r="Q16" s="7">
        <v>9.5406359061598778</v>
      </c>
      <c r="R16" s="7">
        <v>5.3003532811999321</v>
      </c>
      <c r="S16" s="7">
        <v>5.4770318325608969</v>
      </c>
      <c r="T16" s="7">
        <v>12.367491237819195</v>
      </c>
      <c r="U16" s="7">
        <v>3.3568903803825378</v>
      </c>
      <c r="V16" s="7">
        <v>24.911660701036453</v>
      </c>
      <c r="W16" s="7">
        <v>4.4169611297547817</v>
      </c>
      <c r="X16" s="7">
        <v>5.300353467464447</v>
      </c>
      <c r="Y16" s="7">
        <v>2.8268550522625446</v>
      </c>
      <c r="Z16" s="7">
        <v>9.1872794553637505</v>
      </c>
      <c r="AA16" s="7">
        <v>5.8303887024521828</v>
      </c>
      <c r="AB16" s="7">
        <v>6.5371027216315269</v>
      </c>
      <c r="AC16" s="7">
        <v>3.8869257085025311</v>
      </c>
      <c r="AD16" s="7">
        <v>2.2968198638409376</v>
      </c>
      <c r="AE16" s="7">
        <v>0.88339222129434347</v>
      </c>
    </row>
    <row r="17" spans="1:31" ht="14.15" hidden="1" customHeight="1" outlineLevel="1" x14ac:dyDescent="0.15">
      <c r="A17" s="8" t="s">
        <v>6352</v>
      </c>
      <c r="B17" s="43" t="s">
        <v>32</v>
      </c>
      <c r="C17" s="186"/>
      <c r="D17" s="33"/>
      <c r="E17" s="31" t="s">
        <v>8</v>
      </c>
      <c r="F17" s="32"/>
      <c r="G17" s="32"/>
      <c r="H17" s="32"/>
      <c r="I17" s="16">
        <v>271</v>
      </c>
      <c r="J17" s="15">
        <v>57.564575970172882</v>
      </c>
      <c r="K17" s="7">
        <v>7.0110701024532318</v>
      </c>
      <c r="L17" s="7">
        <v>14.022140204906464</v>
      </c>
      <c r="M17" s="7">
        <v>16.974169760942459</v>
      </c>
      <c r="N17" s="7">
        <v>18.450184911489487</v>
      </c>
      <c r="O17" s="7">
        <v>18.0811807513237</v>
      </c>
      <c r="P17" s="7">
        <v>21.033210679888725</v>
      </c>
      <c r="Q17" s="7">
        <v>8.118081372231245</v>
      </c>
      <c r="R17" s="7">
        <v>5.9040592052042484</v>
      </c>
      <c r="S17" s="7">
        <v>5.1660517230629921</v>
      </c>
      <c r="T17" s="7">
        <v>11.808118224143982</v>
      </c>
      <c r="U17" s="7">
        <v>3.6900367587804794</v>
      </c>
      <c r="V17" s="7">
        <v>15.867158770561218</v>
      </c>
      <c r="W17" s="7">
        <v>4.7970478422939777</v>
      </c>
      <c r="X17" s="7">
        <v>5.904059112071991</v>
      </c>
      <c r="Y17" s="7">
        <v>2.2140221670269966</v>
      </c>
      <c r="Z17" s="7">
        <v>7.7490776777267456</v>
      </c>
      <c r="AA17" s="7">
        <v>5.1660517230629921</v>
      </c>
      <c r="AB17" s="7">
        <v>6.6420664079487324</v>
      </c>
      <c r="AC17" s="7">
        <v>5.9040592052042484</v>
      </c>
      <c r="AD17" s="7">
        <v>1.8450184725224972</v>
      </c>
      <c r="AE17" s="7">
        <v>0.36900369450449944</v>
      </c>
    </row>
    <row r="18" spans="1:31" ht="14.15" hidden="1" customHeight="1" outlineLevel="1" x14ac:dyDescent="0.15">
      <c r="A18" s="8" t="s">
        <v>6353</v>
      </c>
      <c r="B18" s="43" t="s">
        <v>33</v>
      </c>
      <c r="C18" s="186"/>
      <c r="D18" s="34"/>
      <c r="E18" s="31" t="s">
        <v>9</v>
      </c>
      <c r="F18" s="32"/>
      <c r="G18" s="32"/>
      <c r="H18" s="32"/>
      <c r="I18" s="16">
        <v>295</v>
      </c>
      <c r="J18" s="15">
        <v>61.694914102554321</v>
      </c>
      <c r="K18" s="7">
        <v>1.3559321640059352</v>
      </c>
      <c r="L18" s="7">
        <v>12.203389778733253</v>
      </c>
      <c r="M18" s="7">
        <v>5.0847457721829414</v>
      </c>
      <c r="N18" s="7">
        <v>10.169491358101368</v>
      </c>
      <c r="O18" s="7">
        <v>11.186440661549568</v>
      </c>
      <c r="P18" s="7">
        <v>32.54237174987793</v>
      </c>
      <c r="Q18" s="7">
        <v>10.847457312047482</v>
      </c>
      <c r="R18" s="7">
        <v>4.7457627952098846</v>
      </c>
      <c r="S18" s="7">
        <v>5.7627116795629263</v>
      </c>
      <c r="T18" s="7">
        <v>12.881355546414852</v>
      </c>
      <c r="U18" s="7">
        <v>3.0508475378155708</v>
      </c>
      <c r="V18" s="7">
        <v>33.220338821411133</v>
      </c>
      <c r="W18" s="7">
        <v>4.0677964687347412</v>
      </c>
      <c r="X18" s="7">
        <v>4.7457626787945628</v>
      </c>
      <c r="Y18" s="7">
        <v>3.3898305147886276</v>
      </c>
      <c r="Z18" s="7">
        <v>10.50847452133894</v>
      </c>
      <c r="AA18" s="7">
        <v>6.4406780526041985</v>
      </c>
      <c r="AB18" s="7">
        <v>6.4406778663396835</v>
      </c>
      <c r="AC18" s="7">
        <v>2.0338982343673706</v>
      </c>
      <c r="AD18" s="7">
        <v>2.7118643280118704</v>
      </c>
      <c r="AE18" s="7">
        <v>1.3559321872889996</v>
      </c>
    </row>
    <row r="19" spans="1:31" ht="14.15" customHeight="1" collapsed="1" x14ac:dyDescent="0.15">
      <c r="A19" s="8" t="s">
        <v>6354</v>
      </c>
      <c r="B19" s="13" t="s">
        <v>34</v>
      </c>
      <c r="C19" s="186" t="s">
        <v>765</v>
      </c>
      <c r="D19" s="92" t="s">
        <v>4</v>
      </c>
      <c r="E19" s="32"/>
      <c r="F19" s="32"/>
      <c r="G19" s="32"/>
      <c r="H19" s="32"/>
      <c r="I19" s="16">
        <v>339</v>
      </c>
      <c r="J19" s="15">
        <v>52.507375180721283</v>
      </c>
      <c r="K19" s="7">
        <v>2.6548672467470169</v>
      </c>
      <c r="L19" s="7">
        <v>16.814159601926804</v>
      </c>
      <c r="M19" s="7">
        <v>4.7197639942169189</v>
      </c>
      <c r="N19" s="7">
        <v>4.7197639942169189</v>
      </c>
      <c r="O19" s="7">
        <v>14.159291982650757</v>
      </c>
      <c r="P19" s="7">
        <v>31.858407706022263</v>
      </c>
      <c r="Q19" s="7">
        <v>5.8997049927711487</v>
      </c>
      <c r="R19" s="7">
        <v>5.0147492438554764</v>
      </c>
      <c r="S19" s="7">
        <v>6.1946902424097061</v>
      </c>
      <c r="T19" s="7">
        <v>17.109144479036331</v>
      </c>
      <c r="U19" s="7">
        <v>2.9498524963855743</v>
      </c>
      <c r="V19" s="7">
        <v>47.197639942169189</v>
      </c>
      <c r="W19" s="7">
        <v>9.4395279884338379</v>
      </c>
      <c r="X19" s="7">
        <v>7.6696164906024933</v>
      </c>
      <c r="Y19" s="7">
        <v>2.064896747469902</v>
      </c>
      <c r="Z19" s="7">
        <v>2.3598819971084595</v>
      </c>
      <c r="AA19" s="7">
        <v>1.4749262481927872</v>
      </c>
      <c r="AB19" s="7">
        <v>7.0796459913253784</v>
      </c>
      <c r="AC19" s="7">
        <v>8.5545726120471954</v>
      </c>
      <c r="AD19" s="7">
        <v>0.29498524963855743</v>
      </c>
      <c r="AE19" s="7">
        <v>2.3598819971084595</v>
      </c>
    </row>
    <row r="20" spans="1:31" ht="14.15" hidden="1" customHeight="1" outlineLevel="1" x14ac:dyDescent="0.15">
      <c r="A20" s="8" t="s">
        <v>6355</v>
      </c>
      <c r="B20" s="43" t="s">
        <v>35</v>
      </c>
      <c r="C20" s="186"/>
      <c r="D20" s="33"/>
      <c r="E20" s="31" t="s">
        <v>8</v>
      </c>
      <c r="F20" s="32"/>
      <c r="G20" s="32"/>
      <c r="H20" s="32"/>
      <c r="I20" s="16">
        <v>107</v>
      </c>
      <c r="J20" s="15">
        <v>53.271029889583588</v>
      </c>
      <c r="K20" s="7">
        <v>6.5420560538768768</v>
      </c>
      <c r="L20" s="7">
        <v>17.757009342312813</v>
      </c>
      <c r="M20" s="7">
        <v>11.214952915906906</v>
      </c>
      <c r="N20" s="7">
        <v>5.6074764579534531</v>
      </c>
      <c r="O20" s="7">
        <v>16.822429746389389</v>
      </c>
      <c r="P20" s="7">
        <v>19.62616816163063</v>
      </c>
      <c r="Q20" s="7">
        <v>7.4766354635357857</v>
      </c>
      <c r="R20" s="7">
        <v>4.6728970482945442</v>
      </c>
      <c r="S20" s="7">
        <v>8.4112152457237244</v>
      </c>
      <c r="T20" s="7">
        <v>17.757008783519268</v>
      </c>
      <c r="U20" s="7">
        <v>3.7383176386356354</v>
      </c>
      <c r="V20" s="7">
        <v>34.579439461231232</v>
      </c>
      <c r="W20" s="7">
        <v>9.3457940965890884</v>
      </c>
      <c r="X20" s="7">
        <v>11.214953288435936</v>
      </c>
      <c r="Y20" s="7">
        <v>1.8691588193178177</v>
      </c>
      <c r="Z20" s="7">
        <v>1.8691588193178177</v>
      </c>
      <c r="AA20" s="7">
        <v>1.8691588193178177</v>
      </c>
      <c r="AB20" s="7">
        <v>6.5420560538768768</v>
      </c>
      <c r="AC20" s="7">
        <v>9.3457940965890884</v>
      </c>
      <c r="AD20" s="7">
        <v>0.93457940965890884</v>
      </c>
      <c r="AE20" s="7">
        <v>0.93457940965890884</v>
      </c>
    </row>
    <row r="21" spans="1:31" ht="14.15" hidden="1" customHeight="1" outlineLevel="1" x14ac:dyDescent="0.15">
      <c r="A21" s="8" t="s">
        <v>6356</v>
      </c>
      <c r="B21" s="43" t="s">
        <v>36</v>
      </c>
      <c r="C21" s="186"/>
      <c r="D21" s="34"/>
      <c r="E21" s="31" t="s">
        <v>9</v>
      </c>
      <c r="F21" s="32"/>
      <c r="G21" s="32"/>
      <c r="H21" s="32"/>
      <c r="I21" s="16">
        <v>232</v>
      </c>
      <c r="J21" s="15">
        <v>52.155172824859619</v>
      </c>
      <c r="K21" s="7">
        <v>0.86206896230578423</v>
      </c>
      <c r="L21" s="7">
        <v>16.379310190677643</v>
      </c>
      <c r="M21" s="7">
        <v>1.7241379711776972</v>
      </c>
      <c r="N21" s="7">
        <v>4.3103449046611786</v>
      </c>
      <c r="O21" s="7">
        <v>12.931034341454506</v>
      </c>
      <c r="P21" s="7">
        <v>37.5</v>
      </c>
      <c r="Q21" s="7">
        <v>5.1724136807024479</v>
      </c>
      <c r="R21" s="7">
        <v>5.1724136807024479</v>
      </c>
      <c r="S21" s="7">
        <v>5.1724139600992203</v>
      </c>
      <c r="T21" s="7">
        <v>16.810344904661179</v>
      </c>
      <c r="U21" s="7">
        <v>2.5862069800496101</v>
      </c>
      <c r="V21" s="7">
        <v>53.017242252826691</v>
      </c>
      <c r="W21" s="7">
        <v>9.4827587716281414</v>
      </c>
      <c r="X21" s="7">
        <v>6.0344826430082321</v>
      </c>
      <c r="Y21" s="7">
        <v>2.1551724523305893</v>
      </c>
      <c r="Z21" s="7">
        <v>2.5862069800496101</v>
      </c>
      <c r="AA21" s="7">
        <v>1.2931034434586763</v>
      </c>
      <c r="AB21" s="7">
        <v>7.3275862261652946</v>
      </c>
      <c r="AC21" s="7">
        <v>8.1896553747355938</v>
      </c>
      <c r="AD21" s="7">
        <v>0</v>
      </c>
      <c r="AE21" s="7">
        <v>3.0172414146363735</v>
      </c>
    </row>
    <row r="22" spans="1:31" ht="14.15" customHeight="1" collapsed="1" x14ac:dyDescent="0.15">
      <c r="A22" s="8" t="s">
        <v>6357</v>
      </c>
      <c r="B22" s="13" t="s">
        <v>37</v>
      </c>
      <c r="C22" s="186"/>
      <c r="D22" s="92" t="s">
        <v>37</v>
      </c>
      <c r="E22" s="32"/>
      <c r="F22" s="32"/>
      <c r="G22" s="32"/>
      <c r="H22" s="32"/>
      <c r="I22" s="16">
        <v>382</v>
      </c>
      <c r="J22" s="15">
        <v>61.780102550983429</v>
      </c>
      <c r="K22" s="7">
        <v>3.9267014712095261</v>
      </c>
      <c r="L22" s="7">
        <v>12.041885033249855</v>
      </c>
      <c r="M22" s="7">
        <v>10.73298417031765</v>
      </c>
      <c r="N22" s="7">
        <v>14.136125519871712</v>
      </c>
      <c r="O22" s="7">
        <v>13.874345272779465</v>
      </c>
      <c r="P22" s="7">
        <v>34.293193370103836</v>
      </c>
      <c r="Q22" s="7">
        <v>11.780104972422123</v>
      </c>
      <c r="R22" s="7">
        <v>5.2356022410094738</v>
      </c>
      <c r="S22" s="7">
        <v>8.6387432180345058</v>
      </c>
      <c r="T22" s="7">
        <v>11.256544664502144</v>
      </c>
      <c r="U22" s="7">
        <v>3.6649215966463089</v>
      </c>
      <c r="V22" s="7">
        <v>13.874346017837524</v>
      </c>
      <c r="W22" s="7">
        <v>2.6178009808063507</v>
      </c>
      <c r="X22" s="7">
        <v>6.5445025451481342</v>
      </c>
      <c r="Y22" s="7">
        <v>3.6649214569479227</v>
      </c>
      <c r="Z22" s="7">
        <v>12.041885033249855</v>
      </c>
      <c r="AA22" s="7">
        <v>8.1151833757758141</v>
      </c>
      <c r="AB22" s="7">
        <v>3.664921410381794</v>
      </c>
      <c r="AC22" s="7">
        <v>5.2356021478772163</v>
      </c>
      <c r="AD22" s="7">
        <v>1.0471203830093145</v>
      </c>
      <c r="AE22" s="7">
        <v>0</v>
      </c>
    </row>
    <row r="23" spans="1:31" ht="14.15" hidden="1" customHeight="1" outlineLevel="1" x14ac:dyDescent="0.15">
      <c r="A23" s="8" t="s">
        <v>6358</v>
      </c>
      <c r="B23" s="43" t="s">
        <v>38</v>
      </c>
      <c r="C23" s="186"/>
      <c r="D23" s="33"/>
      <c r="E23" s="31" t="s">
        <v>8</v>
      </c>
      <c r="F23" s="32"/>
      <c r="G23" s="32"/>
      <c r="H23" s="32"/>
      <c r="I23" s="16">
        <v>181</v>
      </c>
      <c r="J23" s="15">
        <v>62.430939078330994</v>
      </c>
      <c r="K23" s="7">
        <v>5.5248619988560677</v>
      </c>
      <c r="L23" s="7">
        <v>12.707182019948959</v>
      </c>
      <c r="M23" s="7">
        <v>14.364640787243843</v>
      </c>
      <c r="N23" s="7">
        <v>19.889502227306366</v>
      </c>
      <c r="O23" s="7">
        <v>13.25966864824295</v>
      </c>
      <c r="P23" s="7">
        <v>24.309392645955086</v>
      </c>
      <c r="Q23" s="7">
        <v>11.602209694683552</v>
      </c>
      <c r="R23" s="7">
        <v>4.4198896735906601</v>
      </c>
      <c r="S23" s="7">
        <v>6.0773479752242565</v>
      </c>
      <c r="T23" s="7">
        <v>9.9447514861822128</v>
      </c>
      <c r="U23" s="7">
        <v>4.4198896735906601</v>
      </c>
      <c r="V23" s="7">
        <v>12.154696136713028</v>
      </c>
      <c r="W23" s="7">
        <v>2.7624309062957764</v>
      </c>
      <c r="X23" s="7">
        <v>5.5248618125915527</v>
      </c>
      <c r="Y23" s="7">
        <v>2.20994483679533</v>
      </c>
      <c r="Z23" s="7">
        <v>7.7348068356513977</v>
      </c>
      <c r="AA23" s="7">
        <v>7.7348066493868828</v>
      </c>
      <c r="AB23" s="7">
        <v>4.4198895804584026</v>
      </c>
      <c r="AC23" s="7">
        <v>7.1823203936219215</v>
      </c>
      <c r="AD23" s="7">
        <v>1.6574586275964975</v>
      </c>
      <c r="AE23" s="7">
        <v>0</v>
      </c>
    </row>
    <row r="24" spans="1:31" ht="14.15" hidden="1" customHeight="1" outlineLevel="1" x14ac:dyDescent="0.15">
      <c r="A24" s="8" t="s">
        <v>6359</v>
      </c>
      <c r="B24" s="43" t="s">
        <v>39</v>
      </c>
      <c r="C24" s="186"/>
      <c r="D24" s="34"/>
      <c r="E24" s="31" t="s">
        <v>9</v>
      </c>
      <c r="F24" s="32"/>
      <c r="G24" s="32"/>
      <c r="H24" s="32"/>
      <c r="I24" s="16">
        <v>201</v>
      </c>
      <c r="J24" s="15">
        <v>61.194030940532684</v>
      </c>
      <c r="K24" s="7">
        <v>2.4875621311366558</v>
      </c>
      <c r="L24" s="7">
        <v>11.442785710096359</v>
      </c>
      <c r="M24" s="7">
        <v>7.4626864865422249</v>
      </c>
      <c r="N24" s="7">
        <v>8.9552242308855057</v>
      </c>
      <c r="O24" s="7">
        <v>14.427860826253891</v>
      </c>
      <c r="P24" s="7">
        <v>43.283581733703613</v>
      </c>
      <c r="Q24" s="7">
        <v>11.940298601984978</v>
      </c>
      <c r="R24" s="7">
        <v>5.9701492078602314</v>
      </c>
      <c r="S24" s="7">
        <v>10.945273842662573</v>
      </c>
      <c r="T24" s="7">
        <v>12.437811121344566</v>
      </c>
      <c r="U24" s="7">
        <v>2.985074557363987</v>
      </c>
      <c r="V24" s="7">
        <v>15.422885119915009</v>
      </c>
      <c r="W24" s="7">
        <v>2.4875622242689133</v>
      </c>
      <c r="X24" s="7">
        <v>7.4626868590712547</v>
      </c>
      <c r="Y24" s="7">
        <v>4.9751243554055691</v>
      </c>
      <c r="Z24" s="7">
        <v>15.920398570597172</v>
      </c>
      <c r="AA24" s="7">
        <v>8.4577115252614021</v>
      </c>
      <c r="AB24" s="7">
        <v>2.985074557363987</v>
      </c>
      <c r="AC24" s="7">
        <v>3.4825868904590607</v>
      </c>
      <c r="AD24" s="7">
        <v>0.49751242622733116</v>
      </c>
      <c r="AE24" s="7">
        <v>0</v>
      </c>
    </row>
    <row r="25" spans="1:31" ht="14.15" customHeight="1" collapsed="1" x14ac:dyDescent="0.15">
      <c r="A25" s="8" t="s">
        <v>6360</v>
      </c>
      <c r="B25" s="13" t="s">
        <v>40</v>
      </c>
      <c r="C25" s="186"/>
      <c r="D25" s="92" t="s">
        <v>40</v>
      </c>
      <c r="E25" s="32"/>
      <c r="F25" s="32"/>
      <c r="G25" s="32"/>
      <c r="H25" s="32"/>
      <c r="I25" s="16">
        <v>43</v>
      </c>
      <c r="J25" s="15">
        <v>62.790697813034058</v>
      </c>
      <c r="K25" s="7">
        <v>9.3023255467414856</v>
      </c>
      <c r="L25" s="7">
        <v>13.953488320112228</v>
      </c>
      <c r="M25" s="7">
        <v>11.627907305955887</v>
      </c>
      <c r="N25" s="7">
        <v>6.9767441600561142</v>
      </c>
      <c r="O25" s="7">
        <v>6.9767441600561142</v>
      </c>
      <c r="P25" s="7">
        <v>39.534884691238403</v>
      </c>
      <c r="Q25" s="7">
        <v>18.604651093482971</v>
      </c>
      <c r="R25" s="7">
        <v>6.9767441600561142</v>
      </c>
      <c r="S25" s="7">
        <v>13.953489065170288</v>
      </c>
      <c r="T25" s="7">
        <v>4.6511627733707428</v>
      </c>
      <c r="U25" s="7">
        <v>0</v>
      </c>
      <c r="V25" s="7">
        <v>18.604651093482971</v>
      </c>
      <c r="W25" s="7">
        <v>2.3255813866853714</v>
      </c>
      <c r="X25" s="7">
        <v>2.3255813866853714</v>
      </c>
      <c r="Y25" s="7">
        <v>0</v>
      </c>
      <c r="Z25" s="7">
        <v>9.3023259192705154</v>
      </c>
      <c r="AA25" s="7">
        <v>4.6511627733707428</v>
      </c>
      <c r="AB25" s="7">
        <v>6.9767441600561142</v>
      </c>
      <c r="AC25" s="7">
        <v>4.6511627733707428</v>
      </c>
      <c r="AD25" s="7">
        <v>0</v>
      </c>
      <c r="AE25" s="7">
        <v>2.3255813866853714</v>
      </c>
    </row>
    <row r="26" spans="1:31" ht="14.15" hidden="1" customHeight="1" outlineLevel="1" x14ac:dyDescent="0.15">
      <c r="A26" s="8" t="s">
        <v>6361</v>
      </c>
      <c r="B26" s="43" t="s">
        <v>41</v>
      </c>
      <c r="C26" s="186"/>
      <c r="D26" s="33"/>
      <c r="E26" s="31" t="s">
        <v>8</v>
      </c>
      <c r="F26" s="32"/>
      <c r="G26" s="32"/>
      <c r="H26" s="32"/>
      <c r="I26" s="16">
        <v>18</v>
      </c>
      <c r="J26" s="15">
        <v>55.55555671453476</v>
      </c>
      <c r="K26" s="7">
        <v>11.11111119389534</v>
      </c>
      <c r="L26" s="7">
        <v>16.66666716337204</v>
      </c>
      <c r="M26" s="7">
        <v>22.22222238779068</v>
      </c>
      <c r="N26" s="7">
        <v>11.11111119389534</v>
      </c>
      <c r="O26" s="7">
        <v>0</v>
      </c>
      <c r="P26" s="7">
        <v>16.66666679084301</v>
      </c>
      <c r="Q26" s="7">
        <v>11.11111119389534</v>
      </c>
      <c r="R26" s="7">
        <v>11.11111119389534</v>
      </c>
      <c r="S26" s="7">
        <v>16.66666716337204</v>
      </c>
      <c r="T26" s="7">
        <v>5.55555559694767</v>
      </c>
      <c r="U26" s="7">
        <v>0</v>
      </c>
      <c r="V26" s="7">
        <v>27.77777798473835</v>
      </c>
      <c r="W26" s="7">
        <v>5.55555559694767</v>
      </c>
      <c r="X26" s="7">
        <v>5.55555559694767</v>
      </c>
      <c r="Y26" s="7">
        <v>0</v>
      </c>
      <c r="Z26" s="7">
        <v>11.11111119389534</v>
      </c>
      <c r="AA26" s="7">
        <v>5.55555559694767</v>
      </c>
      <c r="AB26" s="7">
        <v>5.55555559694767</v>
      </c>
      <c r="AC26" s="7">
        <v>5.55555559694767</v>
      </c>
      <c r="AD26" s="7">
        <v>0</v>
      </c>
      <c r="AE26" s="7">
        <v>0</v>
      </c>
    </row>
    <row r="27" spans="1:31" ht="14.15" hidden="1" customHeight="1" outlineLevel="1" x14ac:dyDescent="0.15">
      <c r="A27" s="8" t="s">
        <v>6362</v>
      </c>
      <c r="B27" s="43" t="s">
        <v>42</v>
      </c>
      <c r="C27" s="186"/>
      <c r="D27" s="34"/>
      <c r="E27" s="31" t="s">
        <v>9</v>
      </c>
      <c r="F27" s="32"/>
      <c r="G27" s="32"/>
      <c r="H27" s="32"/>
      <c r="I27" s="16">
        <v>25</v>
      </c>
      <c r="J27" s="15">
        <v>68.000002205371857</v>
      </c>
      <c r="K27" s="7">
        <v>7.9999998211860657</v>
      </c>
      <c r="L27" s="7">
        <v>11.999999731779099</v>
      </c>
      <c r="M27" s="7">
        <v>3.9999999105930328</v>
      </c>
      <c r="N27" s="7">
        <v>3.9999999105930328</v>
      </c>
      <c r="O27" s="7">
        <v>11.999999731779099</v>
      </c>
      <c r="P27" s="7">
        <v>56.000001728534698</v>
      </c>
      <c r="Q27" s="7">
        <v>23.999999463558197</v>
      </c>
      <c r="R27" s="7">
        <v>3.9999999105930328</v>
      </c>
      <c r="S27" s="7">
        <v>11.999999731779099</v>
      </c>
      <c r="T27" s="7">
        <v>3.9999999105930328</v>
      </c>
      <c r="U27" s="7">
        <v>0</v>
      </c>
      <c r="V27" s="7">
        <v>11.999999731779099</v>
      </c>
      <c r="W27" s="7">
        <v>0</v>
      </c>
      <c r="X27" s="7">
        <v>0</v>
      </c>
      <c r="Y27" s="7">
        <v>0</v>
      </c>
      <c r="Z27" s="7">
        <v>7.9999998211860657</v>
      </c>
      <c r="AA27" s="7">
        <v>3.9999999105930328</v>
      </c>
      <c r="AB27" s="7">
        <v>7.9999998211860657</v>
      </c>
      <c r="AC27" s="7">
        <v>3.9999999105930328</v>
      </c>
      <c r="AD27" s="7">
        <v>0</v>
      </c>
      <c r="AE27" s="7">
        <v>3.9999999105930328</v>
      </c>
    </row>
    <row r="28" spans="1:31" ht="14.15" customHeight="1" collapsed="1" x14ac:dyDescent="0.15">
      <c r="A28" s="8" t="s">
        <v>6363</v>
      </c>
      <c r="B28" s="13" t="s">
        <v>43</v>
      </c>
      <c r="C28" s="186"/>
      <c r="D28" s="92" t="s">
        <v>43</v>
      </c>
      <c r="E28" s="32"/>
      <c r="F28" s="32"/>
      <c r="G28" s="32"/>
      <c r="H28" s="32"/>
      <c r="I28" s="16">
        <v>35</v>
      </c>
      <c r="J28" s="15">
        <v>65.714287757873535</v>
      </c>
      <c r="K28" s="7">
        <v>2.857142873108387</v>
      </c>
      <c r="L28" s="7">
        <v>8.571428619325161</v>
      </c>
      <c r="M28" s="7">
        <v>11.428571492433548</v>
      </c>
      <c r="N28" s="7">
        <v>20.000000298023224</v>
      </c>
      <c r="O28" s="7">
        <v>34.285715222358704</v>
      </c>
      <c r="P28" s="7">
        <v>22.857142984867096</v>
      </c>
      <c r="Q28" s="7">
        <v>0</v>
      </c>
      <c r="R28" s="7">
        <v>2.857142873108387</v>
      </c>
      <c r="S28" s="7">
        <v>2.857142873108387</v>
      </c>
      <c r="T28" s="7">
        <v>8.571428619325161</v>
      </c>
      <c r="U28" s="7">
        <v>2.857142873108387</v>
      </c>
      <c r="V28" s="7">
        <v>28.57142873108387</v>
      </c>
      <c r="W28" s="7">
        <v>0</v>
      </c>
      <c r="X28" s="7">
        <v>8.5714288055896759</v>
      </c>
      <c r="Y28" s="7">
        <v>5.714285746216774</v>
      </c>
      <c r="Z28" s="7">
        <v>5.714285746216774</v>
      </c>
      <c r="AA28" s="7">
        <v>2.857142873108387</v>
      </c>
      <c r="AB28" s="7">
        <v>5.714285746216774</v>
      </c>
      <c r="AC28" s="7">
        <v>2.857142873108387</v>
      </c>
      <c r="AD28" s="7">
        <v>2.857142873108387</v>
      </c>
      <c r="AE28" s="7">
        <v>2.857142873108387</v>
      </c>
    </row>
    <row r="29" spans="1:31" ht="14.15" hidden="1" customHeight="1" outlineLevel="1" x14ac:dyDescent="0.15">
      <c r="A29" s="8" t="s">
        <v>6364</v>
      </c>
      <c r="B29" s="43" t="s">
        <v>44</v>
      </c>
      <c r="C29" s="186"/>
      <c r="D29" s="33"/>
      <c r="E29" s="31" t="s">
        <v>8</v>
      </c>
      <c r="F29" s="32"/>
      <c r="G29" s="32"/>
      <c r="H29" s="32"/>
      <c r="I29" s="16">
        <v>14</v>
      </c>
      <c r="J29" s="15">
        <v>71.428573131561279</v>
      </c>
      <c r="K29" s="7">
        <v>0</v>
      </c>
      <c r="L29" s="7">
        <v>0</v>
      </c>
      <c r="M29" s="7">
        <v>14.28571492433548</v>
      </c>
      <c r="N29" s="7">
        <v>35.71428656578064</v>
      </c>
      <c r="O29" s="7">
        <v>50.000001490116119</v>
      </c>
      <c r="P29" s="7">
        <v>14.28571492433548</v>
      </c>
      <c r="Q29" s="7">
        <v>0</v>
      </c>
      <c r="R29" s="7">
        <v>0</v>
      </c>
      <c r="S29" s="7">
        <v>0</v>
      </c>
      <c r="T29" s="7">
        <v>0</v>
      </c>
      <c r="U29" s="7">
        <v>7.1428574621677399</v>
      </c>
      <c r="V29" s="7">
        <v>35.71428656578064</v>
      </c>
      <c r="W29" s="7">
        <v>0</v>
      </c>
      <c r="X29" s="7">
        <v>7.1428574621677399</v>
      </c>
      <c r="Y29" s="7">
        <v>0</v>
      </c>
      <c r="Z29" s="7">
        <v>7.1428574621677399</v>
      </c>
      <c r="AA29" s="7">
        <v>7.1428574621677399</v>
      </c>
      <c r="AB29" s="7">
        <v>7.1428574621677399</v>
      </c>
      <c r="AC29" s="7">
        <v>0</v>
      </c>
      <c r="AD29" s="7">
        <v>0</v>
      </c>
      <c r="AE29" s="7">
        <v>0</v>
      </c>
    </row>
    <row r="30" spans="1:31" ht="14.15" hidden="1" customHeight="1" outlineLevel="1" x14ac:dyDescent="0.15">
      <c r="A30" s="8" t="s">
        <v>6365</v>
      </c>
      <c r="B30" s="43" t="s">
        <v>45</v>
      </c>
      <c r="C30" s="186"/>
      <c r="D30" s="34"/>
      <c r="E30" s="31" t="s">
        <v>9</v>
      </c>
      <c r="F30" s="32"/>
      <c r="G30" s="32"/>
      <c r="H30" s="32"/>
      <c r="I30" s="16">
        <v>21</v>
      </c>
      <c r="J30" s="15">
        <v>61.904764175415039</v>
      </c>
      <c r="K30" s="7">
        <v>4.76190485060215</v>
      </c>
      <c r="L30" s="7">
        <v>14.28571455180645</v>
      </c>
      <c r="M30" s="7">
        <v>9.5238097012042999</v>
      </c>
      <c r="N30" s="7">
        <v>9.5238097012042999</v>
      </c>
      <c r="O30" s="7">
        <v>23.80952462553978</v>
      </c>
      <c r="P30" s="7">
        <v>28.571429848670959</v>
      </c>
      <c r="Q30" s="7">
        <v>0</v>
      </c>
      <c r="R30" s="7">
        <v>4.76190485060215</v>
      </c>
      <c r="S30" s="7">
        <v>4.76190485060215</v>
      </c>
      <c r="T30" s="7">
        <v>14.28571455180645</v>
      </c>
      <c r="U30" s="7">
        <v>0</v>
      </c>
      <c r="V30" s="7">
        <v>23.80952462553978</v>
      </c>
      <c r="W30" s="7">
        <v>0</v>
      </c>
      <c r="X30" s="7">
        <v>9.5238097012042999</v>
      </c>
      <c r="Y30" s="7">
        <v>9.5238097012042999</v>
      </c>
      <c r="Z30" s="7">
        <v>4.76190485060215</v>
      </c>
      <c r="AA30" s="7">
        <v>0</v>
      </c>
      <c r="AB30" s="7">
        <v>4.76190485060215</v>
      </c>
      <c r="AC30" s="7">
        <v>4.76190485060215</v>
      </c>
      <c r="AD30" s="7">
        <v>4.76190485060215</v>
      </c>
      <c r="AE30" s="7">
        <v>4.76190485060215</v>
      </c>
    </row>
    <row r="31" spans="1:31" ht="14.15" customHeight="1" collapsed="1" x14ac:dyDescent="0.15">
      <c r="A31" s="8" t="s">
        <v>6366</v>
      </c>
      <c r="B31" s="13" t="s">
        <v>46</v>
      </c>
      <c r="C31" s="186"/>
      <c r="D31" s="92" t="s">
        <v>46</v>
      </c>
      <c r="E31" s="32"/>
      <c r="F31" s="32"/>
      <c r="G31" s="32"/>
      <c r="H31" s="32"/>
      <c r="I31" s="16">
        <v>367</v>
      </c>
      <c r="J31" s="15">
        <v>65.667574107646942</v>
      </c>
      <c r="K31" s="7">
        <v>3.8147138431668282</v>
      </c>
      <c r="L31" s="7">
        <v>19.618528336286545</v>
      </c>
      <c r="M31" s="7">
        <v>13.623978197574615</v>
      </c>
      <c r="N31" s="7">
        <v>25.068120285868645</v>
      </c>
      <c r="O31" s="7">
        <v>15.531335026025772</v>
      </c>
      <c r="P31" s="7">
        <v>26.702997833490372</v>
      </c>
      <c r="Q31" s="7">
        <v>13.896457850933075</v>
      </c>
      <c r="R31" s="7">
        <v>5.4495911113917828</v>
      </c>
      <c r="S31" s="7">
        <v>6.2670298852026463</v>
      </c>
      <c r="T31" s="7">
        <v>13.351498730480671</v>
      </c>
      <c r="U31" s="7">
        <v>2.4523160420358181</v>
      </c>
      <c r="V31" s="7">
        <v>10.081743821501732</v>
      </c>
      <c r="W31" s="7">
        <v>1.3623978011310101</v>
      </c>
      <c r="X31" s="7">
        <v>2.9972751624882221</v>
      </c>
      <c r="Y31" s="7">
        <v>2.4523161351680756</v>
      </c>
      <c r="Z31" s="7">
        <v>10.354223661124706</v>
      </c>
      <c r="AA31" s="7">
        <v>4.9046319909393787</v>
      </c>
      <c r="AB31" s="7">
        <v>5.1771116442978382</v>
      </c>
      <c r="AC31" s="7">
        <v>4.0871934965252876</v>
      </c>
      <c r="AD31" s="7">
        <v>2.7247956022620201</v>
      </c>
      <c r="AE31" s="7">
        <v>0.27247956022620201</v>
      </c>
    </row>
    <row r="32" spans="1:31" ht="14.15" hidden="1" customHeight="1" outlineLevel="1" x14ac:dyDescent="0.15">
      <c r="A32" s="8" t="s">
        <v>6367</v>
      </c>
      <c r="B32" s="43" t="s">
        <v>47</v>
      </c>
      <c r="C32" s="186"/>
      <c r="D32" s="33"/>
      <c r="E32" s="31" t="s">
        <v>8</v>
      </c>
      <c r="F32" s="32"/>
      <c r="G32" s="32"/>
      <c r="H32" s="32"/>
      <c r="I32" s="16">
        <v>142</v>
      </c>
      <c r="J32" s="15">
        <v>54.929576814174652</v>
      </c>
      <c r="K32" s="7">
        <v>7.0422535762190819</v>
      </c>
      <c r="L32" s="7">
        <v>16.901408135890961</v>
      </c>
      <c r="M32" s="7">
        <v>19.014085084199905</v>
      </c>
      <c r="N32" s="7">
        <v>21.126760542392731</v>
      </c>
      <c r="O32" s="7">
        <v>21.126760542392731</v>
      </c>
      <c r="P32" s="7">
        <v>25.352112203836441</v>
      </c>
      <c r="Q32" s="7">
        <v>11.267605423927307</v>
      </c>
      <c r="R32" s="7">
        <v>5.6338028982281685</v>
      </c>
      <c r="S32" s="7">
        <v>2.8169013559818268</v>
      </c>
      <c r="T32" s="7">
        <v>15.492957085371017</v>
      </c>
      <c r="U32" s="7">
        <v>3.5211266949772835</v>
      </c>
      <c r="V32" s="7">
        <v>9.154929593205452</v>
      </c>
      <c r="W32" s="7">
        <v>2.8169013559818268</v>
      </c>
      <c r="X32" s="7">
        <v>2.8169013559818268</v>
      </c>
      <c r="Y32" s="7">
        <v>2.1126760169863701</v>
      </c>
      <c r="Z32" s="7">
        <v>9.8591547459363937</v>
      </c>
      <c r="AA32" s="7">
        <v>3.5211266949772835</v>
      </c>
      <c r="AB32" s="7">
        <v>6.3380282372236252</v>
      </c>
      <c r="AC32" s="7">
        <v>4.2253522202372551</v>
      </c>
      <c r="AD32" s="7">
        <v>2.8169013559818268</v>
      </c>
      <c r="AE32" s="7">
        <v>0</v>
      </c>
    </row>
    <row r="33" spans="1:31" ht="14.15" hidden="1" customHeight="1" outlineLevel="1" x14ac:dyDescent="0.15">
      <c r="A33" s="8" t="s">
        <v>6368</v>
      </c>
      <c r="B33" s="43" t="s">
        <v>48</v>
      </c>
      <c r="C33" s="186"/>
      <c r="D33" s="34"/>
      <c r="E33" s="31" t="s">
        <v>9</v>
      </c>
      <c r="F33" s="32"/>
      <c r="G33" s="32"/>
      <c r="H33" s="32"/>
      <c r="I33" s="16">
        <v>225</v>
      </c>
      <c r="J33" s="15">
        <v>72.444444894790649</v>
      </c>
      <c r="K33" s="7">
        <v>1.7777778208255768</v>
      </c>
      <c r="L33" s="7">
        <v>21.333333849906921</v>
      </c>
      <c r="M33" s="7">
        <v>10.222222469747066</v>
      </c>
      <c r="N33" s="7">
        <v>27.555555105209351</v>
      </c>
      <c r="O33" s="7">
        <v>12.000000476837158</v>
      </c>
      <c r="P33" s="7">
        <v>27.555555105209351</v>
      </c>
      <c r="Q33" s="7">
        <v>15.555556304752827</v>
      </c>
      <c r="R33" s="7">
        <v>5.3333334624767303</v>
      </c>
      <c r="S33" s="7">
        <v>8.4444446489214897</v>
      </c>
      <c r="T33" s="7">
        <v>12.000000290572643</v>
      </c>
      <c r="U33" s="7">
        <v>1.7777778208255768</v>
      </c>
      <c r="V33" s="7">
        <v>10.666666924953461</v>
      </c>
      <c r="W33" s="7">
        <v>0.4444444552063942</v>
      </c>
      <c r="X33" s="7">
        <v>3.1111111864447594</v>
      </c>
      <c r="Y33" s="7">
        <v>2.6666667312383652</v>
      </c>
      <c r="Z33" s="7">
        <v>10.666666552424431</v>
      </c>
      <c r="AA33" s="7">
        <v>5.7777777314186096</v>
      </c>
      <c r="AB33" s="7">
        <v>4.444444365799427</v>
      </c>
      <c r="AC33" s="7">
        <v>4.0000000968575478</v>
      </c>
      <c r="AD33" s="7">
        <v>2.6666667312383652</v>
      </c>
      <c r="AE33" s="7">
        <v>0.4444444552063942</v>
      </c>
    </row>
    <row r="34" spans="1:31" ht="14.15" customHeight="1" collapsed="1" x14ac:dyDescent="0.15">
      <c r="A34" s="8" t="s">
        <v>6369</v>
      </c>
      <c r="B34" s="13" t="s">
        <v>49</v>
      </c>
      <c r="C34" s="35" t="s">
        <v>49</v>
      </c>
      <c r="D34" s="31"/>
      <c r="E34" s="32"/>
      <c r="F34" s="32"/>
      <c r="G34" s="32"/>
      <c r="H34" s="32"/>
      <c r="I34" s="16">
        <v>1088</v>
      </c>
      <c r="J34" s="15">
        <v>60.202205181121826</v>
      </c>
      <c r="K34" s="7">
        <v>3.4926471300423145</v>
      </c>
      <c r="L34" s="7">
        <v>16.084558516740799</v>
      </c>
      <c r="M34" s="7">
        <v>9.8345587030053139</v>
      </c>
      <c r="N34" s="7">
        <v>14.889705926179886</v>
      </c>
      <c r="O34" s="7">
        <v>14.522059261798859</v>
      </c>
      <c r="P34" s="7">
        <v>30.974264442920685</v>
      </c>
      <c r="Q34" s="7">
        <v>10.66176500171423</v>
      </c>
      <c r="R34" s="7">
        <v>5.2389704156666994</v>
      </c>
      <c r="S34" s="7">
        <v>7.0772061590105295</v>
      </c>
      <c r="T34" s="7">
        <v>13.786764442920685</v>
      </c>
      <c r="U34" s="7">
        <v>3.0330881592817605</v>
      </c>
      <c r="V34" s="7">
        <v>22.977941483259201</v>
      </c>
      <c r="W34" s="7">
        <v>4.3198529165238142</v>
      </c>
      <c r="X34" s="7">
        <v>5.6985295377671719</v>
      </c>
      <c r="Y34" s="7">
        <v>2.7573528932407498</v>
      </c>
      <c r="Z34" s="7">
        <v>8.4558822214603424</v>
      </c>
      <c r="AA34" s="7">
        <v>4.9632354639470577</v>
      </c>
      <c r="AB34" s="7">
        <v>5.2389705553650856</v>
      </c>
      <c r="AC34" s="7">
        <v>5.8823528699576855</v>
      </c>
      <c r="AD34" s="7">
        <v>1.3786765281111002</v>
      </c>
      <c r="AE34" s="7">
        <v>0.8272059028968215</v>
      </c>
    </row>
    <row r="35" spans="1:31" ht="14.15" customHeight="1" x14ac:dyDescent="0.15">
      <c r="A35" s="8" t="s">
        <v>6370</v>
      </c>
      <c r="B35" s="13" t="s">
        <v>50</v>
      </c>
      <c r="C35" s="176"/>
      <c r="D35" s="92" t="s">
        <v>134</v>
      </c>
      <c r="E35" s="32"/>
      <c r="F35" s="32"/>
      <c r="G35" s="32"/>
      <c r="H35" s="32"/>
      <c r="I35" s="16">
        <v>452</v>
      </c>
      <c r="J35" s="15">
        <v>51.769912242889404</v>
      </c>
      <c r="K35" s="7">
        <v>3.0973451212048531</v>
      </c>
      <c r="L35" s="7">
        <v>19.469026476144791</v>
      </c>
      <c r="M35" s="7">
        <v>4.2035398073494434</v>
      </c>
      <c r="N35" s="7">
        <v>5.3097344934940338</v>
      </c>
      <c r="O35" s="7">
        <v>15.044247359037399</v>
      </c>
      <c r="P35" s="7">
        <v>31.194689869880676</v>
      </c>
      <c r="Q35" s="7">
        <v>5.9734512120485306</v>
      </c>
      <c r="R35" s="7">
        <v>4.6460178680717945</v>
      </c>
      <c r="S35" s="7">
        <v>5.5309734307229519</v>
      </c>
      <c r="T35" s="7">
        <v>15.265486761927605</v>
      </c>
      <c r="U35" s="7">
        <v>4.2035399004817009</v>
      </c>
      <c r="V35" s="7">
        <v>48.230089247226715</v>
      </c>
      <c r="W35" s="7">
        <v>9.2920350842177868</v>
      </c>
      <c r="X35" s="7">
        <v>6.1946903355419636</v>
      </c>
      <c r="Y35" s="7">
        <v>1.7699114978313446</v>
      </c>
      <c r="Z35" s="7">
        <v>2.4336283095180988</v>
      </c>
      <c r="AA35" s="7">
        <v>1.3274336233735085</v>
      </c>
      <c r="AB35" s="7">
        <v>6.4159290865063667</v>
      </c>
      <c r="AC35" s="7">
        <v>6.6371682099997997</v>
      </c>
      <c r="AD35" s="7">
        <v>1.3274336233735085</v>
      </c>
      <c r="AE35" s="7">
        <v>1.1061946861445904</v>
      </c>
    </row>
    <row r="36" spans="1:31" ht="14.15" customHeight="1" x14ac:dyDescent="0.15">
      <c r="A36" s="8" t="s">
        <v>6371</v>
      </c>
      <c r="B36" s="13" t="s">
        <v>51</v>
      </c>
      <c r="C36" s="176"/>
      <c r="D36" s="33"/>
      <c r="E36" s="31" t="s">
        <v>8</v>
      </c>
      <c r="F36" s="32"/>
      <c r="G36" s="32"/>
      <c r="H36" s="32"/>
      <c r="I36" s="16">
        <v>168</v>
      </c>
      <c r="J36" s="15">
        <v>52.97619104385376</v>
      </c>
      <c r="K36" s="7">
        <v>5.35714291036129</v>
      </c>
      <c r="L36" s="7">
        <v>22.6190485060215</v>
      </c>
      <c r="M36" s="7">
        <v>6.5476194024085999</v>
      </c>
      <c r="N36" s="7">
        <v>5.9523811563849449</v>
      </c>
      <c r="O36" s="7">
        <v>17.85714328289032</v>
      </c>
      <c r="P36" s="7">
        <v>22.0238097012043</v>
      </c>
      <c r="Q36" s="7">
        <v>8.333333395421505</v>
      </c>
      <c r="R36" s="7">
        <v>4.76190485060215</v>
      </c>
      <c r="S36" s="7">
        <v>4.76190485060215</v>
      </c>
      <c r="T36" s="7">
        <v>14.28571455180645</v>
      </c>
      <c r="U36" s="7">
        <v>5.9523810632526875</v>
      </c>
      <c r="V36" s="7">
        <v>38.69047611951828</v>
      </c>
      <c r="W36" s="7">
        <v>10.119047947227955</v>
      </c>
      <c r="X36" s="7">
        <v>8.3333335816860199</v>
      </c>
      <c r="Y36" s="7">
        <v>1.785714365541935</v>
      </c>
      <c r="Z36" s="7">
        <v>1.1904762126505375</v>
      </c>
      <c r="AA36" s="7">
        <v>1.1904762126505375</v>
      </c>
      <c r="AB36" s="7">
        <v>5.35714291036129</v>
      </c>
      <c r="AC36" s="7">
        <v>6.5476192161440849</v>
      </c>
      <c r="AD36" s="7">
        <v>1.7857143189758062</v>
      </c>
      <c r="AE36" s="7">
        <v>0.59523810632526875</v>
      </c>
    </row>
    <row r="37" spans="1:31" ht="14.15" customHeight="1" x14ac:dyDescent="0.15">
      <c r="A37" s="8" t="s">
        <v>6372</v>
      </c>
      <c r="B37" s="13" t="s">
        <v>52</v>
      </c>
      <c r="C37" s="176"/>
      <c r="D37" s="34"/>
      <c r="E37" s="31" t="s">
        <v>9</v>
      </c>
      <c r="F37" s="32"/>
      <c r="G37" s="32"/>
      <c r="H37" s="32"/>
      <c r="I37" s="16">
        <v>284</v>
      </c>
      <c r="J37" s="15">
        <v>51.056338846683502</v>
      </c>
      <c r="K37" s="7">
        <v>1.7605633474886417</v>
      </c>
      <c r="L37" s="7">
        <v>17.605633288621902</v>
      </c>
      <c r="M37" s="7">
        <v>2.8169014491140842</v>
      </c>
      <c r="N37" s="7">
        <v>4.9295773729681969</v>
      </c>
      <c r="O37" s="7">
        <v>13.380281627178192</v>
      </c>
      <c r="P37" s="7">
        <v>36.619718372821808</v>
      </c>
      <c r="Q37" s="7">
        <v>4.5774646103382111</v>
      </c>
      <c r="R37" s="7">
        <v>4.5774648897349834</v>
      </c>
      <c r="S37" s="7">
        <v>5.9859153814613819</v>
      </c>
      <c r="T37" s="7">
        <v>15.845070406794548</v>
      </c>
      <c r="U37" s="7">
        <v>3.1690139323472977</v>
      </c>
      <c r="V37" s="7">
        <v>53.873239457607269</v>
      </c>
      <c r="W37" s="7">
        <v>8.802817203104496</v>
      </c>
      <c r="X37" s="7">
        <v>4.9295775592327118</v>
      </c>
      <c r="Y37" s="7">
        <v>1.7605633474886417</v>
      </c>
      <c r="Z37" s="7">
        <v>3.1690141186118126</v>
      </c>
      <c r="AA37" s="7">
        <v>1.4084506779909134</v>
      </c>
      <c r="AB37" s="7">
        <v>7.0422535762190819</v>
      </c>
      <c r="AC37" s="7">
        <v>6.690140999853611</v>
      </c>
      <c r="AD37" s="7">
        <v>1.056338008493185</v>
      </c>
      <c r="AE37" s="7">
        <v>1.4084506779909134</v>
      </c>
    </row>
    <row r="38" spans="1:31" ht="14.15" customHeight="1" x14ac:dyDescent="0.15">
      <c r="A38" s="8" t="s">
        <v>6373</v>
      </c>
      <c r="B38" s="13" t="s">
        <v>53</v>
      </c>
      <c r="C38" s="176"/>
      <c r="D38" s="92" t="s">
        <v>53</v>
      </c>
      <c r="E38" s="32"/>
      <c r="F38" s="32"/>
      <c r="G38" s="32"/>
      <c r="H38" s="32"/>
      <c r="I38" s="16">
        <v>635</v>
      </c>
      <c r="J38" s="15">
        <v>66.299211978912354</v>
      </c>
      <c r="K38" s="7">
        <v>3.7795275449752808</v>
      </c>
      <c r="L38" s="7">
        <v>13.700787723064423</v>
      </c>
      <c r="M38" s="7">
        <v>13.858268037438393</v>
      </c>
      <c r="N38" s="7">
        <v>21.732283383607864</v>
      </c>
      <c r="O38" s="7">
        <v>14.173228293657303</v>
      </c>
      <c r="P38" s="7">
        <v>30.866142362356186</v>
      </c>
      <c r="Q38" s="7">
        <v>14.015748351812363</v>
      </c>
      <c r="R38" s="7">
        <v>5.6692913174629211</v>
      </c>
      <c r="S38" s="7">
        <v>8.1889767199754715</v>
      </c>
      <c r="T38" s="7">
        <v>12.755905836820602</v>
      </c>
      <c r="U38" s="7">
        <v>2.2047244012355804</v>
      </c>
      <c r="V38" s="7">
        <v>5.039370059967041</v>
      </c>
      <c r="W38" s="7">
        <v>0.78740157186985016</v>
      </c>
      <c r="X38" s="7">
        <v>5.3543306887149811</v>
      </c>
      <c r="Y38" s="7">
        <v>3.4645669162273407</v>
      </c>
      <c r="Z38" s="7">
        <v>12.755905836820602</v>
      </c>
      <c r="AA38" s="7">
        <v>7.5590550899505615</v>
      </c>
      <c r="AB38" s="7">
        <v>4.4094488024711609</v>
      </c>
      <c r="AC38" s="7">
        <v>5.3543306887149811</v>
      </c>
      <c r="AD38" s="7">
        <v>1.4173228293657303</v>
      </c>
      <c r="AE38" s="7">
        <v>0.31496062874794006</v>
      </c>
    </row>
    <row r="39" spans="1:31" ht="14.15" customHeight="1" x14ac:dyDescent="0.15">
      <c r="A39" s="8" t="s">
        <v>6374</v>
      </c>
      <c r="B39" s="13" t="s">
        <v>54</v>
      </c>
      <c r="C39" s="176"/>
      <c r="D39" s="33"/>
      <c r="E39" s="31" t="s">
        <v>8</v>
      </c>
      <c r="F39" s="32"/>
      <c r="G39" s="32"/>
      <c r="H39" s="32"/>
      <c r="I39" s="16">
        <v>262</v>
      </c>
      <c r="J39" s="15">
        <v>60.687023401260376</v>
      </c>
      <c r="K39" s="7">
        <v>6.8702291697263718</v>
      </c>
      <c r="L39" s="7">
        <v>10.687023028731346</v>
      </c>
      <c r="M39" s="7">
        <v>20.610686391592026</v>
      </c>
      <c r="N39" s="7">
        <v>23.664122819900513</v>
      </c>
      <c r="O39" s="7">
        <v>16.030534356832504</v>
      </c>
      <c r="P39" s="7">
        <v>24.42748174071312</v>
      </c>
      <c r="Q39" s="7">
        <v>11.832061130553484</v>
      </c>
      <c r="R39" s="7">
        <v>4.9618321005254984</v>
      </c>
      <c r="S39" s="7">
        <v>6.1068701092153788</v>
      </c>
      <c r="T39" s="7">
        <v>13.358778692781925</v>
      </c>
      <c r="U39" s="7">
        <v>2.6717556640505791</v>
      </c>
      <c r="V39" s="7">
        <v>2.6717557106167078</v>
      </c>
      <c r="W39" s="7">
        <v>0.76335878111422062</v>
      </c>
      <c r="X39" s="7">
        <v>4.5801527099683881</v>
      </c>
      <c r="Y39" s="7">
        <v>2.2900763899087906</v>
      </c>
      <c r="Z39" s="7">
        <v>10.687023028731346</v>
      </c>
      <c r="AA39" s="7">
        <v>7.2519083507359028</v>
      </c>
      <c r="AB39" s="7">
        <v>5.725190881639719</v>
      </c>
      <c r="AC39" s="7">
        <v>6.8702291697263718</v>
      </c>
      <c r="AD39" s="7">
        <v>1.9083969760686159</v>
      </c>
      <c r="AE39" s="7">
        <v>0</v>
      </c>
    </row>
    <row r="40" spans="1:31" ht="14.15" customHeight="1" x14ac:dyDescent="0.15">
      <c r="A40" s="8" t="s">
        <v>6375</v>
      </c>
      <c r="B40" s="13" t="s">
        <v>55</v>
      </c>
      <c r="C40" s="176"/>
      <c r="D40" s="33"/>
      <c r="E40" s="31" t="s">
        <v>9</v>
      </c>
      <c r="F40" s="32"/>
      <c r="G40" s="32"/>
      <c r="H40" s="32"/>
      <c r="I40" s="16">
        <v>373</v>
      </c>
      <c r="J40" s="15">
        <v>70.241285860538483</v>
      </c>
      <c r="K40" s="7">
        <v>1.60857904702425</v>
      </c>
      <c r="L40" s="7">
        <v>15.817694365978241</v>
      </c>
      <c r="M40" s="7">
        <v>9.1152813285589218</v>
      </c>
      <c r="N40" s="7">
        <v>20.375335216522217</v>
      </c>
      <c r="O40" s="7">
        <v>12.868632376194</v>
      </c>
      <c r="P40" s="7">
        <v>35.38874015212059</v>
      </c>
      <c r="Q40" s="7">
        <v>15.549597516655922</v>
      </c>
      <c r="R40" s="7">
        <v>6.1662198044359684</v>
      </c>
      <c r="S40" s="7">
        <v>9.6514747478067875</v>
      </c>
      <c r="T40" s="7">
        <v>12.332439608871937</v>
      </c>
      <c r="U40" s="7">
        <v>1.8766755238175392</v>
      </c>
      <c r="V40" s="7">
        <v>6.7024130374193192</v>
      </c>
      <c r="W40" s="7">
        <v>0.80428952351212502</v>
      </c>
      <c r="X40" s="7">
        <v>5.8981233276426792</v>
      </c>
      <c r="Y40" s="7">
        <v>4.2895440943539143</v>
      </c>
      <c r="Z40" s="7">
        <v>14.209115132689476</v>
      </c>
      <c r="AA40" s="7">
        <v>7.7747989445924759</v>
      </c>
      <c r="AB40" s="7">
        <v>3.4852547571063042</v>
      </c>
      <c r="AC40" s="7">
        <v>4.2895440943539143</v>
      </c>
      <c r="AD40" s="7">
        <v>1.0723860934376717</v>
      </c>
      <c r="AE40" s="7">
        <v>0.53619304671883583</v>
      </c>
    </row>
    <row r="41" spans="1:31" ht="14.15" customHeight="1" x14ac:dyDescent="0.15">
      <c r="A41" s="8" t="s">
        <v>6376</v>
      </c>
      <c r="B41" s="13" t="s">
        <v>56</v>
      </c>
      <c r="C41" s="176"/>
      <c r="D41" s="36"/>
      <c r="E41" s="38" t="s">
        <v>148</v>
      </c>
      <c r="F41" s="38"/>
      <c r="G41" s="38"/>
      <c r="H41" s="38"/>
      <c r="I41" s="16">
        <v>526</v>
      </c>
      <c r="J41" s="15">
        <v>67.680607736110687</v>
      </c>
      <c r="K41" s="7">
        <v>3.2319391146302223</v>
      </c>
      <c r="L41" s="7">
        <v>12.3574148863554</v>
      </c>
      <c r="M41" s="7">
        <v>12.737642973661423</v>
      </c>
      <c r="N41" s="7">
        <v>19.201520830392838</v>
      </c>
      <c r="O41" s="7">
        <v>15.019010752439499</v>
      </c>
      <c r="P41" s="7">
        <v>30.41825145483017</v>
      </c>
      <c r="Q41" s="7">
        <v>14.44866880774498</v>
      </c>
      <c r="R41" s="7">
        <v>5.7034219615161419</v>
      </c>
      <c r="S41" s="7">
        <v>7.9847910441458225</v>
      </c>
      <c r="T41" s="7">
        <v>12.737642601132393</v>
      </c>
      <c r="U41" s="7">
        <v>2.6615969836711884</v>
      </c>
      <c r="V41" s="7">
        <v>4.3726237490773201</v>
      </c>
      <c r="W41" s="7">
        <v>0.38022813387215137</v>
      </c>
      <c r="X41" s="7">
        <v>5.8935361914336681</v>
      </c>
      <c r="Y41" s="7">
        <v>3.9923955220729113</v>
      </c>
      <c r="Z41" s="7">
        <v>13.688213005661964</v>
      </c>
      <c r="AA41" s="7">
        <v>7.6045624911785126</v>
      </c>
      <c r="AB41" s="7">
        <v>4.5627376064658165</v>
      </c>
      <c r="AC41" s="7">
        <v>5.8935360983014107</v>
      </c>
      <c r="AD41" s="7">
        <v>1.5209125354886055</v>
      </c>
      <c r="AE41" s="7">
        <v>0.38022813387215137</v>
      </c>
    </row>
    <row r="42" spans="1:31" ht="14.15" customHeight="1" x14ac:dyDescent="0.15">
      <c r="A42" s="8" t="s">
        <v>6377</v>
      </c>
      <c r="B42" s="13" t="s">
        <v>776</v>
      </c>
      <c r="C42" s="176"/>
      <c r="D42" s="36"/>
      <c r="E42" s="38" t="s">
        <v>778</v>
      </c>
      <c r="F42" s="38"/>
      <c r="G42" s="38"/>
      <c r="H42" s="38"/>
      <c r="I42" s="16">
        <v>42</v>
      </c>
      <c r="J42" s="15">
        <v>64.28571492433548</v>
      </c>
      <c r="K42" s="7">
        <v>0</v>
      </c>
      <c r="L42" s="7">
        <v>2.380952425301075</v>
      </c>
      <c r="M42" s="7">
        <v>23.80952462553978</v>
      </c>
      <c r="N42" s="7">
        <v>19.04761977493763</v>
      </c>
      <c r="O42" s="7">
        <v>9.5238098874688148</v>
      </c>
      <c r="P42" s="7">
        <v>42.85714402794838</v>
      </c>
      <c r="Q42" s="7">
        <v>19.0476194024086</v>
      </c>
      <c r="R42" s="7">
        <v>4.76190485060215</v>
      </c>
      <c r="S42" s="7">
        <v>14.28571492433548</v>
      </c>
      <c r="T42" s="7">
        <v>23.80952462553978</v>
      </c>
      <c r="U42" s="7">
        <v>0</v>
      </c>
      <c r="V42" s="7">
        <v>4.76190485060215</v>
      </c>
      <c r="W42" s="7">
        <v>0</v>
      </c>
      <c r="X42" s="7">
        <v>2.380952425301075</v>
      </c>
      <c r="Y42" s="7">
        <v>2.380952425301075</v>
      </c>
      <c r="Z42" s="7">
        <v>7.1428572759032249</v>
      </c>
      <c r="AA42" s="7">
        <v>7.1428574621677399</v>
      </c>
      <c r="AB42" s="7">
        <v>4.76190485060215</v>
      </c>
      <c r="AC42" s="7">
        <v>0</v>
      </c>
      <c r="AD42" s="7">
        <v>2.380952425301075</v>
      </c>
      <c r="AE42" s="7">
        <v>0</v>
      </c>
    </row>
    <row r="43" spans="1:31" ht="14.15" customHeight="1" x14ac:dyDescent="0.15">
      <c r="A43" s="8" t="s">
        <v>6378</v>
      </c>
      <c r="B43" s="13" t="s">
        <v>57</v>
      </c>
      <c r="C43" s="177"/>
      <c r="D43" s="37"/>
      <c r="E43" s="38" t="s">
        <v>149</v>
      </c>
      <c r="F43" s="38"/>
      <c r="G43" s="38"/>
      <c r="H43" s="38"/>
      <c r="I43" s="16">
        <v>67</v>
      </c>
      <c r="J43" s="15">
        <v>56.716418266296387</v>
      </c>
      <c r="K43" s="7">
        <v>10.447761137038469</v>
      </c>
      <c r="L43" s="7">
        <v>31.343283504247665</v>
      </c>
      <c r="M43" s="7">
        <v>16.417910158634186</v>
      </c>
      <c r="N43" s="7">
        <v>43.283581733703613</v>
      </c>
      <c r="O43" s="7">
        <v>10.447761043906212</v>
      </c>
      <c r="P43" s="7">
        <v>26.865670830011368</v>
      </c>
      <c r="Q43" s="7">
        <v>7.46268630027771</v>
      </c>
      <c r="R43" s="7">
        <v>5.9701491147279739</v>
      </c>
      <c r="S43" s="7">
        <v>5.9701492078602314</v>
      </c>
      <c r="T43" s="7">
        <v>5.9701491147279739</v>
      </c>
      <c r="U43" s="7">
        <v>0</v>
      </c>
      <c r="V43" s="7">
        <v>10.447761043906212</v>
      </c>
      <c r="W43" s="7">
        <v>4.4776119291782379</v>
      </c>
      <c r="X43" s="7">
        <v>2.985074557363987</v>
      </c>
      <c r="Y43" s="7">
        <v>0</v>
      </c>
      <c r="Z43" s="7">
        <v>8.9552236720919609</v>
      </c>
      <c r="AA43" s="7">
        <v>7.4626863934099674</v>
      </c>
      <c r="AB43" s="7">
        <v>2.985074557363987</v>
      </c>
      <c r="AC43" s="7">
        <v>4.4776118360459805</v>
      </c>
      <c r="AD43" s="7">
        <v>0</v>
      </c>
      <c r="AE43" s="7">
        <v>0</v>
      </c>
    </row>
    <row r="44" spans="1:31" ht="14.15" hidden="1" customHeight="1" outlineLevel="1" x14ac:dyDescent="0.15">
      <c r="A44" s="8" t="s">
        <v>6379</v>
      </c>
      <c r="B44" s="43" t="s">
        <v>58</v>
      </c>
      <c r="C44" s="35" t="s">
        <v>58</v>
      </c>
      <c r="D44" s="31"/>
      <c r="E44" s="32"/>
      <c r="F44" s="32"/>
      <c r="G44" s="32"/>
      <c r="H44" s="32"/>
      <c r="I44" s="16">
        <v>1186</v>
      </c>
      <c r="J44" s="15">
        <v>60.202361643314362</v>
      </c>
      <c r="K44" s="7">
        <v>3.709949366748333</v>
      </c>
      <c r="L44" s="7">
        <v>15.514334291219711</v>
      </c>
      <c r="M44" s="7">
        <v>9.6121417358517647</v>
      </c>
      <c r="N44" s="7">
        <v>14.502529799938202</v>
      </c>
      <c r="O44" s="7">
        <v>15.514333546161652</v>
      </c>
      <c r="P44" s="7">
        <v>30.944350361824036</v>
      </c>
      <c r="Q44" s="7">
        <v>10.118043981492519</v>
      </c>
      <c r="R44" s="7">
        <v>5.2276560105383396</v>
      </c>
      <c r="S44" s="7">
        <v>7.082630880177021</v>
      </c>
      <c r="T44" s="7">
        <v>12.984822690486908</v>
      </c>
      <c r="U44" s="7">
        <v>2.9510960448533297</v>
      </c>
      <c r="V44" s="7">
        <v>23.861720412969589</v>
      </c>
      <c r="W44" s="7">
        <v>3.9629004895687103</v>
      </c>
      <c r="X44" s="7">
        <v>6.0708264820277691</v>
      </c>
      <c r="Y44" s="7">
        <v>2.4451938457787037</v>
      </c>
      <c r="Z44" s="7">
        <v>8.4317034110426903</v>
      </c>
      <c r="AA44" s="7">
        <v>4.5531196519732475</v>
      </c>
      <c r="AB44" s="7">
        <v>5.2276559174060822</v>
      </c>
      <c r="AC44" s="7">
        <v>5.3962900303304195</v>
      </c>
      <c r="AD44" s="7">
        <v>1.3490725308656693</v>
      </c>
      <c r="AE44" s="7">
        <v>0.84317033179104328</v>
      </c>
    </row>
    <row r="45" spans="1:31" ht="14.15" hidden="1" customHeight="1" outlineLevel="1" x14ac:dyDescent="0.15">
      <c r="A45" s="8" t="s">
        <v>6380</v>
      </c>
      <c r="B45" s="44" t="s">
        <v>59</v>
      </c>
      <c r="C45" s="176"/>
      <c r="D45" s="92" t="s">
        <v>59</v>
      </c>
      <c r="E45" s="32"/>
      <c r="F45" s="32"/>
      <c r="G45" s="32"/>
      <c r="H45" s="32"/>
      <c r="I45" s="16">
        <v>0</v>
      </c>
      <c r="J45" s="15">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row>
    <row r="46" spans="1:31" ht="14.15" hidden="1" customHeight="1" outlineLevel="1" x14ac:dyDescent="0.15">
      <c r="A46" s="8" t="s">
        <v>6381</v>
      </c>
      <c r="B46" s="44" t="s">
        <v>60</v>
      </c>
      <c r="C46" s="176"/>
      <c r="D46" s="33"/>
      <c r="E46" s="92" t="s">
        <v>60</v>
      </c>
      <c r="F46" s="32"/>
      <c r="G46" s="32"/>
      <c r="H46" s="32"/>
      <c r="I46" s="16">
        <v>0</v>
      </c>
      <c r="J46" s="15">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row>
    <row r="47" spans="1:31" ht="14.15" hidden="1" customHeight="1" outlineLevel="1" x14ac:dyDescent="0.15">
      <c r="A47" s="8" t="s">
        <v>6382</v>
      </c>
      <c r="B47" s="44" t="s">
        <v>61</v>
      </c>
      <c r="C47" s="176"/>
      <c r="D47" s="33"/>
      <c r="E47" s="33"/>
      <c r="F47" s="31" t="s">
        <v>8</v>
      </c>
      <c r="G47" s="32"/>
      <c r="H47" s="32"/>
      <c r="I47" s="16">
        <v>0</v>
      </c>
      <c r="J47" s="15">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row>
    <row r="48" spans="1:31" ht="14.15" hidden="1" customHeight="1" outlineLevel="1" x14ac:dyDescent="0.15">
      <c r="A48" s="8" t="s">
        <v>6383</v>
      </c>
      <c r="B48" s="44" t="s">
        <v>62</v>
      </c>
      <c r="C48" s="176"/>
      <c r="D48" s="33"/>
      <c r="E48" s="34"/>
      <c r="F48" s="31" t="s">
        <v>9</v>
      </c>
      <c r="G48" s="32"/>
      <c r="H48" s="32"/>
      <c r="I48" s="16">
        <v>0</v>
      </c>
      <c r="J48" s="15">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row>
    <row r="49" spans="1:31" ht="14.15" hidden="1" customHeight="1" outlineLevel="1" x14ac:dyDescent="0.15">
      <c r="A49" s="8" t="s">
        <v>6384</v>
      </c>
      <c r="B49" s="44" t="s">
        <v>63</v>
      </c>
      <c r="C49" s="176"/>
      <c r="D49" s="33"/>
      <c r="E49" s="92" t="s">
        <v>63</v>
      </c>
      <c r="F49" s="32"/>
      <c r="G49" s="32"/>
      <c r="H49" s="32"/>
      <c r="I49" s="16">
        <v>0</v>
      </c>
      <c r="J49" s="15">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row>
    <row r="50" spans="1:31" ht="14.15" hidden="1" customHeight="1" outlineLevel="1" x14ac:dyDescent="0.15">
      <c r="A50" s="8" t="s">
        <v>6385</v>
      </c>
      <c r="B50" s="44" t="s">
        <v>64</v>
      </c>
      <c r="C50" s="176"/>
      <c r="D50" s="33"/>
      <c r="E50" s="33"/>
      <c r="F50" s="31" t="s">
        <v>8</v>
      </c>
      <c r="G50" s="32"/>
      <c r="H50" s="32"/>
      <c r="I50" s="16">
        <v>0</v>
      </c>
      <c r="J50" s="15">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row>
    <row r="51" spans="1:31" ht="14.15" hidden="1" customHeight="1" outlineLevel="1" x14ac:dyDescent="0.15">
      <c r="A51" s="8" t="s">
        <v>6386</v>
      </c>
      <c r="B51" s="44" t="s">
        <v>65</v>
      </c>
      <c r="C51" s="176"/>
      <c r="D51" s="33"/>
      <c r="E51" s="34"/>
      <c r="F51" s="31" t="s">
        <v>9</v>
      </c>
      <c r="G51" s="32"/>
      <c r="H51" s="32"/>
      <c r="I51" s="16">
        <v>0</v>
      </c>
      <c r="J51" s="15">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row>
    <row r="52" spans="1:31" ht="14.15" hidden="1" customHeight="1" outlineLevel="1" x14ac:dyDescent="0.15">
      <c r="A52" s="8" t="s">
        <v>6387</v>
      </c>
      <c r="B52" s="43" t="s">
        <v>66</v>
      </c>
      <c r="C52" s="176"/>
      <c r="D52" s="92" t="s">
        <v>66</v>
      </c>
      <c r="E52" s="32"/>
      <c r="F52" s="32"/>
      <c r="G52" s="32"/>
      <c r="H52" s="32"/>
      <c r="I52" s="16">
        <v>201</v>
      </c>
      <c r="J52" s="15">
        <v>58.706468343734741</v>
      </c>
      <c r="K52" s="7">
        <v>3.4825869835913181</v>
      </c>
      <c r="L52" s="7">
        <v>22.885572910308838</v>
      </c>
      <c r="M52" s="7">
        <v>5.9701492078602314</v>
      </c>
      <c r="N52" s="7">
        <v>7.4626866728067398</v>
      </c>
      <c r="O52" s="7">
        <v>26.865673065185547</v>
      </c>
      <c r="P52" s="7">
        <v>23.880597203969955</v>
      </c>
      <c r="Q52" s="7">
        <v>5.4726367816329002</v>
      </c>
      <c r="R52" s="7">
        <v>3.9800993166863918</v>
      </c>
      <c r="S52" s="7">
        <v>1.4925372786819935</v>
      </c>
      <c r="T52" s="7">
        <v>13.930347934365273</v>
      </c>
      <c r="U52" s="7">
        <v>4.4776118360459805</v>
      </c>
      <c r="V52" s="7">
        <v>35.323382914066315</v>
      </c>
      <c r="W52" s="7">
        <v>6.4676616340875626</v>
      </c>
      <c r="X52" s="7">
        <v>7.9601991921663284</v>
      </c>
      <c r="Y52" s="7">
        <v>2.4875621311366558</v>
      </c>
      <c r="Z52" s="7">
        <v>1.4925372786819935</v>
      </c>
      <c r="AA52" s="7">
        <v>0.99502485245466232</v>
      </c>
      <c r="AB52" s="7">
        <v>5.9701491147279739</v>
      </c>
      <c r="AC52" s="7">
        <v>5.9701493941247463</v>
      </c>
      <c r="AD52" s="7">
        <v>2.4875621311366558</v>
      </c>
      <c r="AE52" s="7">
        <v>1.4925372786819935</v>
      </c>
    </row>
    <row r="53" spans="1:31" ht="14.15" hidden="1" customHeight="1" outlineLevel="1" x14ac:dyDescent="0.15">
      <c r="A53" s="8" t="s">
        <v>6388</v>
      </c>
      <c r="B53" s="43" t="s">
        <v>67</v>
      </c>
      <c r="C53" s="176"/>
      <c r="D53" s="33"/>
      <c r="E53" s="92" t="s">
        <v>67</v>
      </c>
      <c r="F53" s="32"/>
      <c r="G53" s="32"/>
      <c r="H53" s="32"/>
      <c r="I53" s="16">
        <v>146</v>
      </c>
      <c r="J53" s="15">
        <v>62.328767776489258</v>
      </c>
      <c r="K53" s="7">
        <v>4.7945205122232437</v>
      </c>
      <c r="L53" s="7">
        <v>21.917808800935745</v>
      </c>
      <c r="M53" s="7">
        <v>6.8493150174617767</v>
      </c>
      <c r="N53" s="7">
        <v>7.5342465192079544</v>
      </c>
      <c r="O53" s="7">
        <v>26.712328940629959</v>
      </c>
      <c r="P53" s="7">
        <v>23.972602561116219</v>
      </c>
      <c r="Q53" s="7">
        <v>6.1643835157155991</v>
      </c>
      <c r="R53" s="7">
        <v>2.7397260069847107</v>
      </c>
      <c r="S53" s="7">
        <v>0.68493150174617767</v>
      </c>
      <c r="T53" s="7">
        <v>14.383561164140701</v>
      </c>
      <c r="U53" s="7">
        <v>3.4246575087308884</v>
      </c>
      <c r="V53" s="7">
        <v>34.931506216526031</v>
      </c>
      <c r="W53" s="7">
        <v>5.4794520139694214</v>
      </c>
      <c r="X53" s="7">
        <v>8.2191780209541321</v>
      </c>
      <c r="Y53" s="7">
        <v>2.7397260069847107</v>
      </c>
      <c r="Z53" s="7">
        <v>1.3698630034923553</v>
      </c>
      <c r="AA53" s="7">
        <v>1.3698630034923553</v>
      </c>
      <c r="AB53" s="7">
        <v>5.4794520139694214</v>
      </c>
      <c r="AC53" s="7">
        <v>6.1643835157155991</v>
      </c>
      <c r="AD53" s="7">
        <v>2.054794505238533</v>
      </c>
      <c r="AE53" s="7">
        <v>2.054794505238533</v>
      </c>
    </row>
    <row r="54" spans="1:31" ht="14.15" hidden="1" customHeight="1" outlineLevel="1" x14ac:dyDescent="0.15">
      <c r="A54" s="8" t="s">
        <v>6389</v>
      </c>
      <c r="B54" s="43" t="s">
        <v>68</v>
      </c>
      <c r="C54" s="176"/>
      <c r="D54" s="33"/>
      <c r="E54" s="33"/>
      <c r="F54" s="31" t="s">
        <v>8</v>
      </c>
      <c r="G54" s="32"/>
      <c r="H54" s="32"/>
      <c r="I54" s="16">
        <v>83</v>
      </c>
      <c r="J54" s="15">
        <v>57.831326127052307</v>
      </c>
      <c r="K54" s="7">
        <v>8.4337346255779266</v>
      </c>
      <c r="L54" s="7">
        <v>27.710844203829765</v>
      </c>
      <c r="M54" s="7">
        <v>12.048193067312241</v>
      </c>
      <c r="N54" s="7">
        <v>8.4337346255779266</v>
      </c>
      <c r="O54" s="7">
        <v>24.096386134624481</v>
      </c>
      <c r="P54" s="7">
        <v>19.277108833193779</v>
      </c>
      <c r="Q54" s="7">
        <v>8.4337349981069565</v>
      </c>
      <c r="R54" s="7">
        <v>2.4096384644508362</v>
      </c>
      <c r="S54" s="7">
        <v>1.2048192322254181</v>
      </c>
      <c r="T54" s="7">
        <v>13.253012299537659</v>
      </c>
      <c r="U54" s="7">
        <v>3.6144576966762543</v>
      </c>
      <c r="V54" s="7">
        <v>30.120482295751572</v>
      </c>
      <c r="W54" s="7">
        <v>6.0240961611270905</v>
      </c>
      <c r="X54" s="7">
        <v>9.6385542303323746</v>
      </c>
      <c r="Y54" s="7">
        <v>3.6144576966762543</v>
      </c>
      <c r="Z54" s="7">
        <v>1.2048192322254181</v>
      </c>
      <c r="AA54" s="7">
        <v>1.2048192322254181</v>
      </c>
      <c r="AB54" s="7">
        <v>3.6144576966762543</v>
      </c>
      <c r="AC54" s="7">
        <v>4.8192769289016724</v>
      </c>
      <c r="AD54" s="7">
        <v>1.2048192322254181</v>
      </c>
      <c r="AE54" s="7">
        <v>1.2048192322254181</v>
      </c>
    </row>
    <row r="55" spans="1:31" ht="14.15" hidden="1" customHeight="1" outlineLevel="1" x14ac:dyDescent="0.15">
      <c r="A55" s="8" t="s">
        <v>6390</v>
      </c>
      <c r="B55" s="43" t="s">
        <v>69</v>
      </c>
      <c r="C55" s="176"/>
      <c r="D55" s="33"/>
      <c r="E55" s="34"/>
      <c r="F55" s="31" t="s">
        <v>9</v>
      </c>
      <c r="G55" s="32"/>
      <c r="H55" s="32"/>
      <c r="I55" s="16">
        <v>63</v>
      </c>
      <c r="J55" s="15">
        <v>68.253970146179199</v>
      </c>
      <c r="K55" s="7">
        <v>0</v>
      </c>
      <c r="L55" s="7">
        <v>14.28571455180645</v>
      </c>
      <c r="M55" s="7">
        <v>0</v>
      </c>
      <c r="N55" s="7">
        <v>6.3492065295577049</v>
      </c>
      <c r="O55" s="7">
        <v>30.158731341362</v>
      </c>
      <c r="P55" s="7">
        <v>30.158731713891029</v>
      </c>
      <c r="Q55" s="7">
        <v>3.1746033579111099</v>
      </c>
      <c r="R55" s="7">
        <v>3.1746033579111099</v>
      </c>
      <c r="S55" s="7">
        <v>0</v>
      </c>
      <c r="T55" s="7">
        <v>15.87301678955555</v>
      </c>
      <c r="U55" s="7">
        <v>3.1746033579111099</v>
      </c>
      <c r="V55" s="7">
        <v>41.26984179019928</v>
      </c>
      <c r="W55" s="7">
        <v>4.7619050368666649</v>
      </c>
      <c r="X55" s="7">
        <v>6.3492067158222198</v>
      </c>
      <c r="Y55" s="7">
        <v>1.587301678955555</v>
      </c>
      <c r="Z55" s="7">
        <v>1.587301678955555</v>
      </c>
      <c r="AA55" s="7">
        <v>1.587301678955555</v>
      </c>
      <c r="AB55" s="7">
        <v>7.9365082085132599</v>
      </c>
      <c r="AC55" s="7">
        <v>7.9365082085132599</v>
      </c>
      <c r="AD55" s="7">
        <v>3.1746033579111099</v>
      </c>
      <c r="AE55" s="7">
        <v>3.1746033579111099</v>
      </c>
    </row>
    <row r="56" spans="1:31" ht="14.15" hidden="1" customHeight="1" outlineLevel="1" x14ac:dyDescent="0.15">
      <c r="A56" s="8" t="s">
        <v>6391</v>
      </c>
      <c r="B56" s="43" t="s">
        <v>70</v>
      </c>
      <c r="C56" s="176"/>
      <c r="D56" s="33"/>
      <c r="E56" s="92" t="s">
        <v>70</v>
      </c>
      <c r="F56" s="32"/>
      <c r="G56" s="32"/>
      <c r="H56" s="32"/>
      <c r="I56" s="16">
        <v>50</v>
      </c>
      <c r="J56" s="15">
        <v>51.999999582767487</v>
      </c>
      <c r="K56" s="7">
        <v>0</v>
      </c>
      <c r="L56" s="7">
        <v>27.99999937415123</v>
      </c>
      <c r="M56" s="7">
        <v>1.9999999552965164</v>
      </c>
      <c r="N56" s="7">
        <v>7.9999998211860657</v>
      </c>
      <c r="O56" s="7">
        <v>26.000000536441803</v>
      </c>
      <c r="P56" s="7">
        <v>22.00000062584877</v>
      </c>
      <c r="Q56" s="7">
        <v>3.9999999105930328</v>
      </c>
      <c r="R56" s="7">
        <v>7.9999998211860657</v>
      </c>
      <c r="S56" s="7">
        <v>3.9999999105930328</v>
      </c>
      <c r="T56" s="7">
        <v>9.9999997764825821</v>
      </c>
      <c r="U56" s="7">
        <v>5.9999998658895493</v>
      </c>
      <c r="V56" s="7">
        <v>35.999999940395355</v>
      </c>
      <c r="W56" s="7">
        <v>9.9999997764825821</v>
      </c>
      <c r="X56" s="7">
        <v>7.9999998211860657</v>
      </c>
      <c r="Y56" s="7">
        <v>1.9999999552965164</v>
      </c>
      <c r="Z56" s="7">
        <v>1.9999999552965164</v>
      </c>
      <c r="AA56" s="7">
        <v>0</v>
      </c>
      <c r="AB56" s="7">
        <v>5.9999998658895493</v>
      </c>
      <c r="AC56" s="7">
        <v>1.9999999552965164</v>
      </c>
      <c r="AD56" s="7">
        <v>3.9999999105930328</v>
      </c>
      <c r="AE56" s="7">
        <v>0</v>
      </c>
    </row>
    <row r="57" spans="1:31" ht="14.15" hidden="1" customHeight="1" outlineLevel="1" x14ac:dyDescent="0.15">
      <c r="A57" s="8" t="s">
        <v>6392</v>
      </c>
      <c r="B57" s="43" t="s">
        <v>71</v>
      </c>
      <c r="C57" s="176"/>
      <c r="D57" s="33"/>
      <c r="E57" s="33"/>
      <c r="F57" s="31" t="s">
        <v>8</v>
      </c>
      <c r="G57" s="32"/>
      <c r="H57" s="32"/>
      <c r="I57" s="16">
        <v>27</v>
      </c>
      <c r="J57" s="15">
        <v>44.4444440305233</v>
      </c>
      <c r="K57" s="7">
        <v>0</v>
      </c>
      <c r="L57" s="7">
        <v>29.629629850387573</v>
      </c>
      <c r="M57" s="7">
        <v>0</v>
      </c>
      <c r="N57" s="7">
        <v>7.4074074625968933</v>
      </c>
      <c r="O57" s="7">
        <v>22.22222238779068</v>
      </c>
      <c r="P57" s="7">
        <v>25.925925374031067</v>
      </c>
      <c r="Q57" s="7">
        <v>3.7037037312984467</v>
      </c>
      <c r="R57" s="7">
        <v>0</v>
      </c>
      <c r="S57" s="7">
        <v>0</v>
      </c>
      <c r="T57" s="7">
        <v>11.11111119389534</v>
      </c>
      <c r="U57" s="7">
        <v>11.11111119389534</v>
      </c>
      <c r="V57" s="7">
        <v>40.740740299224854</v>
      </c>
      <c r="W57" s="7">
        <v>14.814814925193787</v>
      </c>
      <c r="X57" s="7">
        <v>3.7037037312984467</v>
      </c>
      <c r="Y57" s="7">
        <v>0</v>
      </c>
      <c r="Z57" s="7">
        <v>0</v>
      </c>
      <c r="AA57" s="7">
        <v>0</v>
      </c>
      <c r="AB57" s="7">
        <v>3.7037037312984467</v>
      </c>
      <c r="AC57" s="7">
        <v>3.7037037312984467</v>
      </c>
      <c r="AD57" s="7">
        <v>7.4074074625968933</v>
      </c>
      <c r="AE57" s="7">
        <v>0</v>
      </c>
    </row>
    <row r="58" spans="1:31" ht="14.15" hidden="1" customHeight="1" outlineLevel="1" x14ac:dyDescent="0.15">
      <c r="A58" s="8" t="s">
        <v>6393</v>
      </c>
      <c r="B58" s="43" t="s">
        <v>72</v>
      </c>
      <c r="C58" s="176"/>
      <c r="D58" s="33"/>
      <c r="E58" s="34"/>
      <c r="F58" s="31" t="s">
        <v>9</v>
      </c>
      <c r="G58" s="32"/>
      <c r="H58" s="32"/>
      <c r="I58" s="16">
        <v>23</v>
      </c>
      <c r="J58" s="15">
        <v>60.869564116001129</v>
      </c>
      <c r="K58" s="7">
        <v>0</v>
      </c>
      <c r="L58" s="7">
        <v>26.086957007646561</v>
      </c>
      <c r="M58" s="7">
        <v>4.3478261679410934</v>
      </c>
      <c r="N58" s="7">
        <v>8.6956523358821869</v>
      </c>
      <c r="O58" s="7">
        <v>30.434782430529594</v>
      </c>
      <c r="P58" s="7">
        <v>17.391304671764374</v>
      </c>
      <c r="Q58" s="7">
        <v>4.3478261679410934</v>
      </c>
      <c r="R58" s="7">
        <v>17.391304671764374</v>
      </c>
      <c r="S58" s="7">
        <v>8.6956523358821869</v>
      </c>
      <c r="T58" s="7">
        <v>8.6956523358821869</v>
      </c>
      <c r="U58" s="7">
        <v>0</v>
      </c>
      <c r="V58" s="7">
        <v>30.434782803058624</v>
      </c>
      <c r="W58" s="7">
        <v>4.3478261679410934</v>
      </c>
      <c r="X58" s="7">
        <v>13.04347813129425</v>
      </c>
      <c r="Y58" s="7">
        <v>4.3478261679410934</v>
      </c>
      <c r="Z58" s="7">
        <v>4.3478261679410934</v>
      </c>
      <c r="AA58" s="7">
        <v>0</v>
      </c>
      <c r="AB58" s="7">
        <v>8.6956523358821869</v>
      </c>
      <c r="AC58" s="7">
        <v>0</v>
      </c>
      <c r="AD58" s="7">
        <v>0</v>
      </c>
      <c r="AE58" s="7">
        <v>0</v>
      </c>
    </row>
    <row r="59" spans="1:31" ht="14.15" hidden="1" customHeight="1" outlineLevel="1" x14ac:dyDescent="0.15">
      <c r="A59" s="8" t="s">
        <v>6394</v>
      </c>
      <c r="B59" s="43" t="s">
        <v>73</v>
      </c>
      <c r="C59" s="176"/>
      <c r="D59" s="92" t="s">
        <v>73</v>
      </c>
      <c r="E59" s="32"/>
      <c r="F59" s="32"/>
      <c r="G59" s="32"/>
      <c r="H59" s="32"/>
      <c r="I59" s="16">
        <v>421</v>
      </c>
      <c r="J59" s="15">
        <v>69.358670711517334</v>
      </c>
      <c r="K59" s="7">
        <v>4.5130642130970955</v>
      </c>
      <c r="L59" s="7">
        <v>14.964371174573898</v>
      </c>
      <c r="M59" s="7">
        <v>16.389548778533936</v>
      </c>
      <c r="N59" s="7">
        <v>27.315914630889893</v>
      </c>
      <c r="O59" s="7">
        <v>19.23990473151207</v>
      </c>
      <c r="P59" s="7">
        <v>24.465557932853699</v>
      </c>
      <c r="Q59" s="7">
        <v>14.489310793578625</v>
      </c>
      <c r="R59" s="7">
        <v>4.5130639802664518</v>
      </c>
      <c r="S59" s="7">
        <v>5.2256531082093716</v>
      </c>
      <c r="T59" s="7">
        <v>12.589073553681374</v>
      </c>
      <c r="U59" s="7">
        <v>1.900237612426281</v>
      </c>
      <c r="V59" s="7">
        <v>2.137767244130373</v>
      </c>
      <c r="W59" s="7">
        <v>0.47505940310657024</v>
      </c>
      <c r="X59" s="7">
        <v>4.513064306229353</v>
      </c>
      <c r="Y59" s="7">
        <v>3.5629454767331481</v>
      </c>
      <c r="Z59" s="7">
        <v>11.401424929499626</v>
      </c>
      <c r="AA59" s="7">
        <v>6.8883610889315605</v>
      </c>
      <c r="AB59" s="7">
        <v>4.2755345813930035</v>
      </c>
      <c r="AC59" s="7">
        <v>5.225653387606144</v>
      </c>
      <c r="AD59" s="7">
        <v>1.6627078875899315</v>
      </c>
      <c r="AE59" s="7">
        <v>0.23752970155328512</v>
      </c>
    </row>
    <row r="60" spans="1:31" ht="14.15" hidden="1" customHeight="1" outlineLevel="1" x14ac:dyDescent="0.15">
      <c r="A60" s="8" t="s">
        <v>6395</v>
      </c>
      <c r="B60" s="43" t="s">
        <v>74</v>
      </c>
      <c r="C60" s="176"/>
      <c r="D60" s="33"/>
      <c r="E60" s="92" t="s">
        <v>74</v>
      </c>
      <c r="F60" s="32"/>
      <c r="G60" s="32"/>
      <c r="H60" s="32"/>
      <c r="I60" s="16">
        <v>145</v>
      </c>
      <c r="J60" s="15">
        <v>73.79310131072998</v>
      </c>
      <c r="K60" s="7">
        <v>5.517241358757019</v>
      </c>
      <c r="L60" s="7">
        <v>8.9655172079801559</v>
      </c>
      <c r="M60" s="7">
        <v>13.10344859957695</v>
      </c>
      <c r="N60" s="7">
        <v>15.8620685338974</v>
      </c>
      <c r="O60" s="7">
        <v>20.689655095338821</v>
      </c>
      <c r="P60" s="7">
        <v>25.517241284251213</v>
      </c>
      <c r="Q60" s="7">
        <v>16.551723703742027</v>
      </c>
      <c r="R60" s="7">
        <v>2.7586206793785095</v>
      </c>
      <c r="S60" s="7">
        <v>4.1379310190677643</v>
      </c>
      <c r="T60" s="7">
        <v>10.344827920198441</v>
      </c>
      <c r="U60" s="7">
        <v>3.4482758492231369</v>
      </c>
      <c r="V60" s="7">
        <v>3.4482758492231369</v>
      </c>
      <c r="W60" s="7">
        <v>1.3793103396892548</v>
      </c>
      <c r="X60" s="7">
        <v>7.5862068682909012</v>
      </c>
      <c r="Y60" s="7">
        <v>4.1379310190677643</v>
      </c>
      <c r="Z60" s="7">
        <v>11.034482717514038</v>
      </c>
      <c r="AA60" s="7">
        <v>6.8965516984462738</v>
      </c>
      <c r="AB60" s="7">
        <v>5.517241358757019</v>
      </c>
      <c r="AC60" s="7">
        <v>6.8965516984462738</v>
      </c>
      <c r="AD60" s="7">
        <v>1.3793103396892548</v>
      </c>
      <c r="AE60" s="7">
        <v>0.68965516984462738</v>
      </c>
    </row>
    <row r="61" spans="1:31" ht="14.15" hidden="1" customHeight="1" outlineLevel="1" x14ac:dyDescent="0.15">
      <c r="A61" s="8" t="s">
        <v>6396</v>
      </c>
      <c r="B61" s="43" t="s">
        <v>75</v>
      </c>
      <c r="C61" s="176"/>
      <c r="D61" s="33"/>
      <c r="E61" s="33"/>
      <c r="F61" s="31" t="s">
        <v>8</v>
      </c>
      <c r="G61" s="32"/>
      <c r="H61" s="32"/>
      <c r="I61" s="16">
        <v>80</v>
      </c>
      <c r="J61" s="15">
        <v>72.500000894069672</v>
      </c>
      <c r="K61" s="7">
        <v>8.7500002235174179</v>
      </c>
      <c r="L61" s="7">
        <v>8.7500003166496754</v>
      </c>
      <c r="M61" s="7">
        <v>18.75</v>
      </c>
      <c r="N61" s="7">
        <v>18.749999441206455</v>
      </c>
      <c r="O61" s="7">
        <v>20.000000298023224</v>
      </c>
      <c r="P61" s="7">
        <v>15.000000037252903</v>
      </c>
      <c r="Q61" s="7">
        <v>15.000000316649675</v>
      </c>
      <c r="R61" s="7">
        <v>3.7500000558793545</v>
      </c>
      <c r="S61" s="7">
        <v>6.25</v>
      </c>
      <c r="T61" s="7">
        <v>7.500000111758709</v>
      </c>
      <c r="U61" s="7">
        <v>2.500000037252903</v>
      </c>
      <c r="V61" s="7">
        <v>1.2500000186264515</v>
      </c>
      <c r="W61" s="7">
        <v>2.500000037252903</v>
      </c>
      <c r="X61" s="7">
        <v>5.000000074505806</v>
      </c>
      <c r="Y61" s="7">
        <v>2.500000037252903</v>
      </c>
      <c r="Z61" s="7">
        <v>5.0000001676380634</v>
      </c>
      <c r="AA61" s="7">
        <v>8.750000037252903</v>
      </c>
      <c r="AB61" s="7">
        <v>6.2500000931322575</v>
      </c>
      <c r="AC61" s="7">
        <v>8.7500002235174179</v>
      </c>
      <c r="AD61" s="7">
        <v>2.500000037252903</v>
      </c>
      <c r="AE61" s="7">
        <v>0</v>
      </c>
    </row>
    <row r="62" spans="1:31" ht="14.15" hidden="1" customHeight="1" outlineLevel="1" x14ac:dyDescent="0.15">
      <c r="A62" s="8" t="s">
        <v>6397</v>
      </c>
      <c r="B62" s="43" t="s">
        <v>76</v>
      </c>
      <c r="C62" s="176"/>
      <c r="D62" s="33"/>
      <c r="E62" s="34"/>
      <c r="F62" s="31" t="s">
        <v>9</v>
      </c>
      <c r="G62" s="32"/>
      <c r="H62" s="32"/>
      <c r="I62" s="16">
        <v>65</v>
      </c>
      <c r="J62" s="15">
        <v>75.384616851806641</v>
      </c>
      <c r="K62" s="7">
        <v>1.5384615398943424</v>
      </c>
      <c r="L62" s="7">
        <v>9.2307692393660545</v>
      </c>
      <c r="M62" s="7">
        <v>6.1538462527096272</v>
      </c>
      <c r="N62" s="7">
        <v>12.307692505419254</v>
      </c>
      <c r="O62" s="7">
        <v>21.538461744785309</v>
      </c>
      <c r="P62" s="7">
        <v>38.461539894342422</v>
      </c>
      <c r="Q62" s="7">
        <v>18.461538478732109</v>
      </c>
      <c r="R62" s="7">
        <v>1.5384615398943424</v>
      </c>
      <c r="S62" s="7">
        <v>1.5384615398943424</v>
      </c>
      <c r="T62" s="7">
        <v>13.846153952181339</v>
      </c>
      <c r="U62" s="7">
        <v>4.6153847128152847</v>
      </c>
      <c r="V62" s="7">
        <v>6.1538462527096272</v>
      </c>
      <c r="W62" s="7">
        <v>0</v>
      </c>
      <c r="X62" s="7">
        <v>10.769231058657169</v>
      </c>
      <c r="Y62" s="7">
        <v>6.1538461595773697</v>
      </c>
      <c r="Z62" s="7">
        <v>18.461538944393396</v>
      </c>
      <c r="AA62" s="7">
        <v>4.6153846196830273</v>
      </c>
      <c r="AB62" s="7">
        <v>4.6153846196830273</v>
      </c>
      <c r="AC62" s="7">
        <v>4.6153847128152847</v>
      </c>
      <c r="AD62" s="7">
        <v>0</v>
      </c>
      <c r="AE62" s="7">
        <v>1.5384615398943424</v>
      </c>
    </row>
    <row r="63" spans="1:31" ht="14.15" hidden="1" customHeight="1" outlineLevel="1" x14ac:dyDescent="0.15">
      <c r="A63" s="8" t="s">
        <v>6398</v>
      </c>
      <c r="B63" s="43" t="s">
        <v>77</v>
      </c>
      <c r="C63" s="176"/>
      <c r="D63" s="33"/>
      <c r="E63" s="92" t="s">
        <v>77</v>
      </c>
      <c r="F63" s="32"/>
      <c r="G63" s="32"/>
      <c r="H63" s="32"/>
      <c r="I63" s="16">
        <v>268</v>
      </c>
      <c r="J63" s="15">
        <v>66.417911648750305</v>
      </c>
      <c r="K63" s="7">
        <v>4.1044777724891901</v>
      </c>
      <c r="L63" s="7">
        <v>17.53731369972229</v>
      </c>
      <c r="M63" s="7">
        <v>17.53731332719326</v>
      </c>
      <c r="N63" s="7">
        <v>32.835820317268372</v>
      </c>
      <c r="O63" s="7">
        <v>18.656716495752335</v>
      </c>
      <c r="P63" s="7">
        <v>24.253730848431587</v>
      </c>
      <c r="Q63" s="7">
        <v>13.80596999078989</v>
      </c>
      <c r="R63" s="7">
        <v>5.5970150278881192</v>
      </c>
      <c r="S63" s="7">
        <v>5.5970149114727974</v>
      </c>
      <c r="T63" s="7">
        <v>14.179104752838612</v>
      </c>
      <c r="U63" s="7">
        <v>1.1194029822945595</v>
      </c>
      <c r="V63" s="7">
        <v>1.4925373019650578</v>
      </c>
      <c r="W63" s="7">
        <v>0</v>
      </c>
      <c r="X63" s="7">
        <v>2.9850746737793088</v>
      </c>
      <c r="Y63" s="7">
        <v>3.3582088770344853</v>
      </c>
      <c r="Z63" s="7">
        <v>11.567163839936256</v>
      </c>
      <c r="AA63" s="7">
        <v>7.0895523764193058</v>
      </c>
      <c r="AB63" s="7">
        <v>3.7313431967049837</v>
      </c>
      <c r="AC63" s="7">
        <v>4.4776121154427528</v>
      </c>
      <c r="AD63" s="7">
        <v>1.8656716216355562</v>
      </c>
      <c r="AE63" s="7">
        <v>0</v>
      </c>
    </row>
    <row r="64" spans="1:31" ht="14.15" hidden="1" customHeight="1" outlineLevel="1" x14ac:dyDescent="0.15">
      <c r="A64" s="8" t="s">
        <v>6399</v>
      </c>
      <c r="B64" s="43" t="s">
        <v>78</v>
      </c>
      <c r="C64" s="176"/>
      <c r="D64" s="33"/>
      <c r="E64" s="33"/>
      <c r="F64" s="31" t="s">
        <v>8</v>
      </c>
      <c r="G64" s="32"/>
      <c r="H64" s="32"/>
      <c r="I64" s="16">
        <v>118</v>
      </c>
      <c r="J64" s="15">
        <v>55.084745585918427</v>
      </c>
      <c r="K64" s="7">
        <v>6.7796608433127403</v>
      </c>
      <c r="L64" s="7">
        <v>12.711863964796066</v>
      </c>
      <c r="M64" s="7">
        <v>24.576270580291748</v>
      </c>
      <c r="N64" s="7">
        <v>34.745762497186661</v>
      </c>
      <c r="O64" s="7">
        <v>19.491525739431381</v>
      </c>
      <c r="P64" s="7">
        <v>22.881355509161949</v>
      </c>
      <c r="Q64" s="7">
        <v>11.016949079930782</v>
      </c>
      <c r="R64" s="7">
        <v>5.0847458653151989</v>
      </c>
      <c r="S64" s="7">
        <v>3.3898304216563702</v>
      </c>
      <c r="T64" s="7">
        <v>15.254237130284309</v>
      </c>
      <c r="U64" s="7">
        <v>0.84745762869715691</v>
      </c>
      <c r="V64" s="7">
        <v>1.6949152573943138</v>
      </c>
      <c r="W64" s="7">
        <v>0</v>
      </c>
      <c r="X64" s="7">
        <v>2.5423728860914707</v>
      </c>
      <c r="Y64" s="7">
        <v>3.3898305147886276</v>
      </c>
      <c r="Z64" s="7">
        <v>12.711864337325096</v>
      </c>
      <c r="AA64" s="7">
        <v>5.9322032146155834</v>
      </c>
      <c r="AB64" s="7">
        <v>4.2372881434857845</v>
      </c>
      <c r="AC64" s="7">
        <v>4.2372881434857845</v>
      </c>
      <c r="AD64" s="7">
        <v>1.6949152573943138</v>
      </c>
      <c r="AE64" s="7">
        <v>0</v>
      </c>
    </row>
    <row r="65" spans="1:31" ht="14.15" hidden="1" customHeight="1" outlineLevel="1" x14ac:dyDescent="0.15">
      <c r="A65" s="8" t="s">
        <v>6400</v>
      </c>
      <c r="B65" s="43" t="s">
        <v>79</v>
      </c>
      <c r="C65" s="176"/>
      <c r="D65" s="33"/>
      <c r="E65" s="34"/>
      <c r="F65" s="31" t="s">
        <v>9</v>
      </c>
      <c r="G65" s="32"/>
      <c r="H65" s="32"/>
      <c r="I65" s="16">
        <v>150</v>
      </c>
      <c r="J65" s="15">
        <v>75.333333015441895</v>
      </c>
      <c r="K65" s="7">
        <v>1.9999999552965164</v>
      </c>
      <c r="L65" s="7">
        <v>21.333333104848862</v>
      </c>
      <c r="M65" s="7">
        <v>12.000000104308128</v>
      </c>
      <c r="N65" s="7">
        <v>31.333332508802414</v>
      </c>
      <c r="O65" s="7">
        <v>17.999999970197678</v>
      </c>
      <c r="P65" s="7">
        <v>25.333333015441895</v>
      </c>
      <c r="Q65" s="7">
        <v>16.000000294297934</v>
      </c>
      <c r="R65" s="7">
        <v>5.9999998658895493</v>
      </c>
      <c r="S65" s="7">
        <v>7.3333332315087318</v>
      </c>
      <c r="T65" s="7">
        <v>13.333333656191826</v>
      </c>
      <c r="U65" s="7">
        <v>1.3333333656191826</v>
      </c>
      <c r="V65" s="7">
        <v>1.3333333656191826</v>
      </c>
      <c r="W65" s="7">
        <v>0</v>
      </c>
      <c r="X65" s="7">
        <v>3.3333335071802139</v>
      </c>
      <c r="Y65" s="7">
        <v>3.3333334140479565</v>
      </c>
      <c r="Z65" s="7">
        <v>10.666666552424431</v>
      </c>
      <c r="AA65" s="7">
        <v>7.9999998211860657</v>
      </c>
      <c r="AB65" s="7">
        <v>3.3333334140479565</v>
      </c>
      <c r="AC65" s="7">
        <v>4.6666668727993965</v>
      </c>
      <c r="AD65" s="7">
        <v>2.0000000484287739</v>
      </c>
      <c r="AE65" s="7">
        <v>0</v>
      </c>
    </row>
    <row r="66" spans="1:31" ht="14.15" hidden="1" customHeight="1" outlineLevel="1" x14ac:dyDescent="0.15">
      <c r="A66" s="8" t="s">
        <v>6401</v>
      </c>
      <c r="B66" s="43" t="s">
        <v>80</v>
      </c>
      <c r="C66" s="176"/>
      <c r="D66" s="92" t="s">
        <v>80</v>
      </c>
      <c r="E66" s="32"/>
      <c r="F66" s="32"/>
      <c r="G66" s="32"/>
      <c r="H66" s="32"/>
      <c r="I66" s="16">
        <v>235</v>
      </c>
      <c r="J66" s="15">
        <v>47.234043478965759</v>
      </c>
      <c r="K66" s="7">
        <v>2.9787233099341393</v>
      </c>
      <c r="L66" s="7">
        <v>15.319148451089859</v>
      </c>
      <c r="M66" s="7">
        <v>3.4042553976178169</v>
      </c>
      <c r="N66" s="7">
        <v>2.9787233099341393</v>
      </c>
      <c r="O66" s="7">
        <v>7.6595742255449295</v>
      </c>
      <c r="P66" s="7">
        <v>38.297872245311737</v>
      </c>
      <c r="Q66" s="7">
        <v>6.3829785212874413</v>
      </c>
      <c r="R66" s="7">
        <v>5.1063830032944679</v>
      </c>
      <c r="S66" s="7">
        <v>8.0851064994931221</v>
      </c>
      <c r="T66" s="7">
        <v>17.872340232133865</v>
      </c>
      <c r="U66" s="7">
        <v>3.8297871127724648</v>
      </c>
      <c r="V66" s="7">
        <v>54.468084871768951</v>
      </c>
      <c r="W66" s="7">
        <v>11.914893984794617</v>
      </c>
      <c r="X66" s="7">
        <v>6.8085106089711189</v>
      </c>
      <c r="Y66" s="7">
        <v>0.8510638028383255</v>
      </c>
      <c r="Z66" s="7">
        <v>4.6808509156107903</v>
      </c>
      <c r="AA66" s="7">
        <v>1.702127605676651</v>
      </c>
      <c r="AB66" s="7">
        <v>8.0851063132286072</v>
      </c>
      <c r="AC66" s="7">
        <v>5.106382817029953</v>
      </c>
      <c r="AD66" s="7">
        <v>0</v>
      </c>
      <c r="AE66" s="7">
        <v>0.8510638028383255</v>
      </c>
    </row>
    <row r="67" spans="1:31" ht="14.15" hidden="1" customHeight="1" outlineLevel="1" x14ac:dyDescent="0.15">
      <c r="A67" s="8" t="s">
        <v>6402</v>
      </c>
      <c r="B67" s="43" t="s">
        <v>81</v>
      </c>
      <c r="C67" s="176"/>
      <c r="D67" s="33"/>
      <c r="E67" s="32" t="s">
        <v>81</v>
      </c>
      <c r="F67" s="32"/>
      <c r="G67" s="32"/>
      <c r="H67" s="32"/>
      <c r="I67" s="16">
        <v>206</v>
      </c>
      <c r="J67" s="15">
        <v>44.660194963216782</v>
      </c>
      <c r="K67" s="7">
        <v>2.9126213863492012</v>
      </c>
      <c r="L67" s="7">
        <v>16.019417345523834</v>
      </c>
      <c r="M67" s="7">
        <v>3.8834950886666775</v>
      </c>
      <c r="N67" s="7">
        <v>2.4271844886243343</v>
      </c>
      <c r="O67" s="7">
        <v>8.2524271681904793</v>
      </c>
      <c r="P67" s="7">
        <v>38.349513709545135</v>
      </c>
      <c r="Q67" s="7">
        <v>6.3106797635555267</v>
      </c>
      <c r="R67" s="7">
        <v>4.3689319863915443</v>
      </c>
      <c r="S67" s="7">
        <v>6.3106796704232693</v>
      </c>
      <c r="T67" s="7">
        <v>19.417475908994675</v>
      </c>
      <c r="U67" s="7">
        <v>3.8834950886666775</v>
      </c>
      <c r="V67" s="7">
        <v>53.3980593085289</v>
      </c>
      <c r="W67" s="7">
        <v>11.650485545396805</v>
      </c>
      <c r="X67" s="7">
        <v>7.7669904567301273</v>
      </c>
      <c r="Y67" s="7">
        <v>0.97087379544973373</v>
      </c>
      <c r="Z67" s="7">
        <v>4.3689319863915443</v>
      </c>
      <c r="AA67" s="7">
        <v>1.9417475908994675</v>
      </c>
      <c r="AB67" s="7">
        <v>8.7378639727830887</v>
      </c>
      <c r="AC67" s="7">
        <v>5.8252425864338875</v>
      </c>
      <c r="AD67" s="7">
        <v>0</v>
      </c>
      <c r="AE67" s="7">
        <v>0.97087379544973373</v>
      </c>
    </row>
    <row r="68" spans="1:31" ht="14.15" hidden="1" customHeight="1" outlineLevel="1" x14ac:dyDescent="0.15">
      <c r="A68" s="8" t="s">
        <v>6403</v>
      </c>
      <c r="B68" s="43" t="s">
        <v>82</v>
      </c>
      <c r="C68" s="176"/>
      <c r="D68" s="34"/>
      <c r="E68" s="32" t="s">
        <v>82</v>
      </c>
      <c r="F68" s="32"/>
      <c r="G68" s="32"/>
      <c r="H68" s="32"/>
      <c r="I68" s="16">
        <v>26</v>
      </c>
      <c r="J68" s="15">
        <v>61.538463830947876</v>
      </c>
      <c r="K68" s="7">
        <v>3.8461539894342422</v>
      </c>
      <c r="L68" s="7">
        <v>11.538461968302727</v>
      </c>
      <c r="M68" s="7">
        <v>0</v>
      </c>
      <c r="N68" s="7">
        <v>3.8461539894342422</v>
      </c>
      <c r="O68" s="7">
        <v>0</v>
      </c>
      <c r="P68" s="7">
        <v>38.461539149284363</v>
      </c>
      <c r="Q68" s="7">
        <v>7.6923079788684845</v>
      </c>
      <c r="R68" s="7">
        <v>11.538461968302727</v>
      </c>
      <c r="S68" s="7">
        <v>23.076923191547394</v>
      </c>
      <c r="T68" s="7">
        <v>3.8461539894342422</v>
      </c>
      <c r="U68" s="7">
        <v>3.8461539894342422</v>
      </c>
      <c r="V68" s="7">
        <v>69.230771064758301</v>
      </c>
      <c r="W68" s="7">
        <v>11.538461595773697</v>
      </c>
      <c r="X68" s="7">
        <v>0</v>
      </c>
      <c r="Y68" s="7">
        <v>0</v>
      </c>
      <c r="Z68" s="7">
        <v>3.8461539894342422</v>
      </c>
      <c r="AA68" s="7">
        <v>0</v>
      </c>
      <c r="AB68" s="7">
        <v>3.8461539894342422</v>
      </c>
      <c r="AC68" s="7">
        <v>0</v>
      </c>
      <c r="AD68" s="7">
        <v>0</v>
      </c>
      <c r="AE68" s="7">
        <v>0</v>
      </c>
    </row>
    <row r="69" spans="1:31" ht="14.15" hidden="1" customHeight="1" outlineLevel="1" x14ac:dyDescent="0.15">
      <c r="A69" s="8" t="s">
        <v>6404</v>
      </c>
      <c r="B69" s="43" t="s">
        <v>83</v>
      </c>
      <c r="C69" s="176"/>
      <c r="D69" s="92" t="s">
        <v>83</v>
      </c>
      <c r="E69" s="32"/>
      <c r="F69" s="32"/>
      <c r="G69" s="32"/>
      <c r="H69" s="32"/>
      <c r="I69" s="16">
        <v>158</v>
      </c>
      <c r="J69" s="15">
        <v>58.860760927200317</v>
      </c>
      <c r="K69" s="7">
        <v>1.8987342249602079</v>
      </c>
      <c r="L69" s="7">
        <v>8.2278478890657425</v>
      </c>
      <c r="M69" s="7">
        <v>6.3291138038039207</v>
      </c>
      <c r="N69" s="7">
        <v>7.5949365273118019</v>
      </c>
      <c r="O69" s="7">
        <v>4.430379718542099</v>
      </c>
      <c r="P69" s="7">
        <v>45.569619536399841</v>
      </c>
      <c r="Q69" s="7">
        <v>14.556962065398693</v>
      </c>
      <c r="R69" s="7">
        <v>8.227847982198</v>
      </c>
      <c r="S69" s="7">
        <v>17.088607931509614</v>
      </c>
      <c r="T69" s="7">
        <v>13.924051309004426</v>
      </c>
      <c r="U69" s="7">
        <v>2.5316456332802773</v>
      </c>
      <c r="V69" s="7">
        <v>12.025316059589386</v>
      </c>
      <c r="W69" s="7">
        <v>1.2658228166401386</v>
      </c>
      <c r="X69" s="7">
        <v>8.2278482615947723</v>
      </c>
      <c r="Y69" s="7">
        <v>1.8987342249602079</v>
      </c>
      <c r="Z69" s="7">
        <v>16.455696150660515</v>
      </c>
      <c r="AA69" s="7">
        <v>8.227847982198</v>
      </c>
      <c r="AB69" s="7">
        <v>4.430379718542099</v>
      </c>
      <c r="AC69" s="7">
        <v>5.0632911268621683</v>
      </c>
      <c r="AD69" s="7">
        <v>1.2658228166401386</v>
      </c>
      <c r="AE69" s="7">
        <v>1.8987342249602079</v>
      </c>
    </row>
    <row r="70" spans="1:31" ht="14.15" hidden="1" customHeight="1" outlineLevel="1" x14ac:dyDescent="0.15">
      <c r="A70" s="8" t="s">
        <v>6405</v>
      </c>
      <c r="B70" s="43" t="s">
        <v>84</v>
      </c>
      <c r="C70" s="176"/>
      <c r="D70" s="33"/>
      <c r="E70" s="32" t="s">
        <v>84</v>
      </c>
      <c r="F70" s="32"/>
      <c r="G70" s="32"/>
      <c r="H70" s="32"/>
      <c r="I70" s="16">
        <v>62</v>
      </c>
      <c r="J70" s="15">
        <v>51.61290317773819</v>
      </c>
      <c r="K70" s="7">
        <v>0</v>
      </c>
      <c r="L70" s="7">
        <v>8.0645158886909485</v>
      </c>
      <c r="M70" s="7">
        <v>6.4516127109527588</v>
      </c>
      <c r="N70" s="7">
        <v>8.0645158886909485</v>
      </c>
      <c r="O70" s="7">
        <v>6.4516127109527588</v>
      </c>
      <c r="P70" s="7">
        <v>51.61290168762207</v>
      </c>
      <c r="Q70" s="7">
        <v>9.6774190664291382</v>
      </c>
      <c r="R70" s="7">
        <v>8.0645158886909485</v>
      </c>
      <c r="S70" s="7">
        <v>17.741934955120087</v>
      </c>
      <c r="T70" s="7">
        <v>17.741934955120087</v>
      </c>
      <c r="U70" s="7">
        <v>4.8387095332145691</v>
      </c>
      <c r="V70" s="7">
        <v>16.129031777381897</v>
      </c>
      <c r="W70" s="7">
        <v>1.6129031777381897</v>
      </c>
      <c r="X70" s="7">
        <v>11.290322244167328</v>
      </c>
      <c r="Y70" s="7">
        <v>1.6129031777381897</v>
      </c>
      <c r="Z70" s="7">
        <v>11.290322244167328</v>
      </c>
      <c r="AA70" s="7">
        <v>9.6774190664291382</v>
      </c>
      <c r="AB70" s="7">
        <v>3.2258063554763794</v>
      </c>
      <c r="AC70" s="7">
        <v>3.2258063554763794</v>
      </c>
      <c r="AD70" s="7">
        <v>0</v>
      </c>
      <c r="AE70" s="7">
        <v>3.2258063554763794</v>
      </c>
    </row>
    <row r="71" spans="1:31" ht="14.15" hidden="1" customHeight="1" outlineLevel="1" x14ac:dyDescent="0.15">
      <c r="A71" s="8" t="s">
        <v>6406</v>
      </c>
      <c r="B71" s="43" t="s">
        <v>85</v>
      </c>
      <c r="C71" s="176"/>
      <c r="D71" s="34"/>
      <c r="E71" s="32" t="s">
        <v>85</v>
      </c>
      <c r="F71" s="32"/>
      <c r="G71" s="32"/>
      <c r="H71" s="32"/>
      <c r="I71" s="16">
        <v>94</v>
      </c>
      <c r="J71" s="15">
        <v>62.765957415103912</v>
      </c>
      <c r="K71" s="7">
        <v>3.1914892606437206</v>
      </c>
      <c r="L71" s="7">
        <v>8.510638028383255</v>
      </c>
      <c r="M71" s="7">
        <v>6.3829788006842136</v>
      </c>
      <c r="N71" s="7">
        <v>7.4468085542321205</v>
      </c>
      <c r="O71" s="7">
        <v>2.1276595070958138</v>
      </c>
      <c r="P71" s="7">
        <v>42.553190886974335</v>
      </c>
      <c r="Q71" s="7">
        <v>15.957446489483118</v>
      </c>
      <c r="R71" s="7">
        <v>8.5106382146477699</v>
      </c>
      <c r="S71" s="7">
        <v>15.957446489483118</v>
      </c>
      <c r="T71" s="7">
        <v>11.702127754688263</v>
      </c>
      <c r="U71" s="7">
        <v>1.0638297535479069</v>
      </c>
      <c r="V71" s="7">
        <v>9.5744680613279343</v>
      </c>
      <c r="W71" s="7">
        <v>1.0638297535479069</v>
      </c>
      <c r="X71" s="7">
        <v>6.3829787075519562</v>
      </c>
      <c r="Y71" s="7">
        <v>2.1276595070958138</v>
      </c>
      <c r="Z71" s="7">
        <v>20.212765410542488</v>
      </c>
      <c r="AA71" s="7">
        <v>7.4468084610998631</v>
      </c>
      <c r="AB71" s="7">
        <v>5.3191488608717918</v>
      </c>
      <c r="AC71" s="7">
        <v>6.3829787075519562</v>
      </c>
      <c r="AD71" s="7">
        <v>2.1276595070958138</v>
      </c>
      <c r="AE71" s="7">
        <v>1.0638297535479069</v>
      </c>
    </row>
    <row r="72" spans="1:31" ht="14.15" hidden="1" customHeight="1" outlineLevel="1" x14ac:dyDescent="0.15">
      <c r="A72" s="8" t="s">
        <v>6407</v>
      </c>
      <c r="B72" s="43" t="s">
        <v>86</v>
      </c>
      <c r="C72" s="176"/>
      <c r="D72" s="92" t="s">
        <v>86</v>
      </c>
      <c r="E72" s="32"/>
      <c r="F72" s="32"/>
      <c r="G72" s="32"/>
      <c r="H72" s="32"/>
      <c r="I72" s="16">
        <v>1146</v>
      </c>
      <c r="J72" s="15">
        <v>60.994765162467957</v>
      </c>
      <c r="K72" s="7">
        <v>3.7521814927458763</v>
      </c>
      <c r="L72" s="7">
        <v>15.270505845546722</v>
      </c>
      <c r="M72" s="7">
        <v>9.6858637407422066</v>
      </c>
      <c r="N72" s="7">
        <v>14.397905766963959</v>
      </c>
      <c r="O72" s="7">
        <v>16.230366379022598</v>
      </c>
      <c r="P72" s="7">
        <v>30.802793055772781</v>
      </c>
      <c r="Q72" s="7">
        <v>10.209424234926701</v>
      </c>
      <c r="R72" s="7">
        <v>5.0610820762813091</v>
      </c>
      <c r="S72" s="7">
        <v>7.3298429138958454</v>
      </c>
      <c r="T72" s="7">
        <v>13.35078552365303</v>
      </c>
      <c r="U72" s="7">
        <v>2.9668412171304226</v>
      </c>
      <c r="V72" s="7">
        <v>23.560209572315216</v>
      </c>
      <c r="W72" s="7">
        <v>3.9267016109079123</v>
      </c>
      <c r="X72" s="7">
        <v>6.10820222645998</v>
      </c>
      <c r="Y72" s="7">
        <v>2.443281002342701</v>
      </c>
      <c r="Z72" s="7">
        <v>8.2897031679749489</v>
      </c>
      <c r="AA72" s="7">
        <v>4.4502616859972477</v>
      </c>
      <c r="AB72" s="7">
        <v>5.4101221263408661</v>
      </c>
      <c r="AC72" s="7">
        <v>5.148342065513134</v>
      </c>
      <c r="AD72" s="7">
        <v>1.3089005369693041</v>
      </c>
      <c r="AE72" s="7">
        <v>0.87260035797953606</v>
      </c>
    </row>
    <row r="73" spans="1:31" ht="14.15" hidden="1" customHeight="1" outlineLevel="1" x14ac:dyDescent="0.15">
      <c r="A73" s="8" t="s">
        <v>6408</v>
      </c>
      <c r="B73" s="43" t="s">
        <v>87</v>
      </c>
      <c r="C73" s="176"/>
      <c r="D73" s="33"/>
      <c r="E73" s="92" t="s">
        <v>831</v>
      </c>
      <c r="F73" s="32"/>
      <c r="G73" s="32"/>
      <c r="H73" s="32"/>
      <c r="I73" s="16">
        <v>1015</v>
      </c>
      <c r="J73" s="15">
        <v>60.492610931396484</v>
      </c>
      <c r="K73" s="7">
        <v>3.5467980429530144</v>
      </c>
      <c r="L73" s="7">
        <v>15.566502511501312</v>
      </c>
      <c r="M73" s="7">
        <v>9.7536949440836906</v>
      </c>
      <c r="N73" s="7">
        <v>14.67980295419693</v>
      </c>
      <c r="O73" s="7">
        <v>15.763547271490097</v>
      </c>
      <c r="P73" s="7">
        <v>30.837438255548477</v>
      </c>
      <c r="Q73" s="7">
        <v>10.837438516318798</v>
      </c>
      <c r="R73" s="7">
        <v>5.1231527701020241</v>
      </c>
      <c r="S73" s="7">
        <v>6.9950737524777651</v>
      </c>
      <c r="T73" s="7">
        <v>14.28571455180645</v>
      </c>
      <c r="U73" s="7">
        <v>2.9556650202721357</v>
      </c>
      <c r="V73" s="7">
        <v>22.364531457424164</v>
      </c>
      <c r="W73" s="7">
        <v>4.4334974605590105</v>
      </c>
      <c r="X73" s="7">
        <v>6.3054188154637814</v>
      </c>
      <c r="Y73" s="7">
        <v>2.4630542146041989</v>
      </c>
      <c r="Z73" s="7">
        <v>8.6699506267905235</v>
      </c>
      <c r="AA73" s="7">
        <v>4.7290640883147717</v>
      </c>
      <c r="AB73" s="7">
        <v>5.517241358757019</v>
      </c>
      <c r="AC73" s="7">
        <v>5.3201968781650066</v>
      </c>
      <c r="AD73" s="7">
        <v>1.379310293123126</v>
      </c>
      <c r="AE73" s="7">
        <v>0.88669951073825359</v>
      </c>
    </row>
    <row r="74" spans="1:31" ht="14.15" hidden="1" customHeight="1" outlineLevel="1" x14ac:dyDescent="0.15">
      <c r="A74" s="8" t="s">
        <v>6409</v>
      </c>
      <c r="B74" s="43" t="s">
        <v>88</v>
      </c>
      <c r="C74" s="176"/>
      <c r="D74" s="33"/>
      <c r="E74" s="33"/>
      <c r="F74" s="32" t="s">
        <v>143</v>
      </c>
      <c r="G74" s="32"/>
      <c r="H74" s="32"/>
      <c r="I74" s="16">
        <v>559</v>
      </c>
      <c r="J74" s="15">
        <v>57.602861523628235</v>
      </c>
      <c r="K74" s="7">
        <v>3.7567084655165672</v>
      </c>
      <c r="L74" s="7">
        <v>14.847942441701889</v>
      </c>
      <c r="M74" s="7">
        <v>7.3345258831977844</v>
      </c>
      <c r="N74" s="7">
        <v>7.8711984679102898</v>
      </c>
      <c r="O74" s="7">
        <v>16.100179404020309</v>
      </c>
      <c r="P74" s="7">
        <v>32.73703008890152</v>
      </c>
      <c r="Q74" s="7">
        <v>9.3023259192705154</v>
      </c>
      <c r="R74" s="7">
        <v>3.9355993736535311</v>
      </c>
      <c r="S74" s="7">
        <v>5.5456170928664505</v>
      </c>
      <c r="T74" s="7">
        <v>15.563506633043289</v>
      </c>
      <c r="U74" s="7">
        <v>3.7567084771580994</v>
      </c>
      <c r="V74" s="7">
        <v>31.484794616699219</v>
      </c>
      <c r="W74" s="7">
        <v>6.2611807603389025</v>
      </c>
      <c r="X74" s="7">
        <v>8.2289805635809898</v>
      </c>
      <c r="Y74" s="7">
        <v>2.3255813866853714</v>
      </c>
      <c r="Z74" s="7">
        <v>6.0822896659374237</v>
      </c>
      <c r="AA74" s="7">
        <v>3.9355992339551449</v>
      </c>
      <c r="AB74" s="7">
        <v>6.4400717616081238</v>
      </c>
      <c r="AC74" s="7">
        <v>5.903399083763361</v>
      </c>
      <c r="AD74" s="7">
        <v>0.89445436606183648</v>
      </c>
      <c r="AE74" s="7">
        <v>1.4311269856989384</v>
      </c>
    </row>
    <row r="75" spans="1:31" ht="14.15" hidden="1" customHeight="1" outlineLevel="1" x14ac:dyDescent="0.15">
      <c r="A75" s="8" t="s">
        <v>6410</v>
      </c>
      <c r="B75" s="43" t="s">
        <v>89</v>
      </c>
      <c r="C75" s="176"/>
      <c r="D75" s="33"/>
      <c r="E75" s="33"/>
      <c r="F75" s="92" t="s">
        <v>144</v>
      </c>
      <c r="G75" s="32"/>
      <c r="H75" s="32"/>
      <c r="I75" s="16">
        <v>438</v>
      </c>
      <c r="J75" s="15">
        <v>63.698630034923553</v>
      </c>
      <c r="K75" s="7">
        <v>3.4246575087308884</v>
      </c>
      <c r="L75" s="7">
        <v>16.438356786966324</v>
      </c>
      <c r="M75" s="7">
        <v>12.328767403960228</v>
      </c>
      <c r="N75" s="7">
        <v>22.831049934029579</v>
      </c>
      <c r="O75" s="7">
        <v>14.840182289481163</v>
      </c>
      <c r="P75" s="7">
        <v>28.767123818397522</v>
      </c>
      <c r="Q75" s="7">
        <v>12.785388436168432</v>
      </c>
      <c r="R75" s="7">
        <v>6.8493151105940342</v>
      </c>
      <c r="S75" s="7">
        <v>8.6757992394268513</v>
      </c>
      <c r="T75" s="7">
        <v>12.557077407836914</v>
      </c>
      <c r="U75" s="7">
        <v>1.826484058983624</v>
      </c>
      <c r="V75" s="7">
        <v>11.187214776873589</v>
      </c>
      <c r="W75" s="7">
        <v>2.0547944353893399</v>
      </c>
      <c r="X75" s="7">
        <v>4.1095891268923879</v>
      </c>
      <c r="Y75" s="7">
        <v>2.7397260069847107</v>
      </c>
      <c r="Z75" s="7">
        <v>11.872145906090736</v>
      </c>
      <c r="AA75" s="7">
        <v>5.9360730461776257</v>
      </c>
      <c r="AB75" s="7">
        <v>4.3378995731472969</v>
      </c>
      <c r="AC75" s="7">
        <v>4.337899386882782</v>
      </c>
      <c r="AD75" s="7">
        <v>2.054794505238533</v>
      </c>
      <c r="AE75" s="7">
        <v>0.22831049282103777</v>
      </c>
    </row>
    <row r="76" spans="1:31" ht="14.15" hidden="1" customHeight="1" outlineLevel="1" x14ac:dyDescent="0.15">
      <c r="A76" s="8" t="s">
        <v>6411</v>
      </c>
      <c r="B76" s="43" t="s">
        <v>90</v>
      </c>
      <c r="C76" s="176"/>
      <c r="D76" s="33"/>
      <c r="E76" s="33"/>
      <c r="F76" s="33"/>
      <c r="G76" s="38" t="s">
        <v>150</v>
      </c>
      <c r="H76" s="38"/>
      <c r="I76" s="16">
        <v>297</v>
      </c>
      <c r="J76" s="15">
        <v>63.299661874771118</v>
      </c>
      <c r="K76" s="7">
        <v>2.3569023469462991</v>
      </c>
      <c r="L76" s="7">
        <v>12.794613093137741</v>
      </c>
      <c r="M76" s="7">
        <v>13.131313398480415</v>
      </c>
      <c r="N76" s="7">
        <v>21.212120726704597</v>
      </c>
      <c r="O76" s="7">
        <v>13.46801370382309</v>
      </c>
      <c r="P76" s="7">
        <v>28.61952930688858</v>
      </c>
      <c r="Q76" s="7">
        <v>15.824915561825037</v>
      </c>
      <c r="R76" s="7">
        <v>7.744107861071825</v>
      </c>
      <c r="S76" s="7">
        <v>7.7441074419766665</v>
      </c>
      <c r="T76" s="7">
        <v>13.468013517558575</v>
      </c>
      <c r="U76" s="7">
        <v>1.0101009858772159</v>
      </c>
      <c r="V76" s="7">
        <v>7.0707071572542191</v>
      </c>
      <c r="W76" s="7">
        <v>1.6835017129778862</v>
      </c>
      <c r="X76" s="7">
        <v>4.0404040599241853</v>
      </c>
      <c r="Y76" s="7">
        <v>3.7037037778645754</v>
      </c>
      <c r="Z76" s="7">
        <v>16.161615774035454</v>
      </c>
      <c r="AA76" s="7">
        <v>7.7441079542040825</v>
      </c>
      <c r="AB76" s="7">
        <v>4.0404040366411209</v>
      </c>
      <c r="AC76" s="7">
        <v>2.6936026755720377</v>
      </c>
      <c r="AD76" s="7">
        <v>2.693602629005909</v>
      </c>
      <c r="AE76" s="7">
        <v>0.33670032862573862</v>
      </c>
    </row>
    <row r="77" spans="1:31" ht="14.15" hidden="1" customHeight="1" outlineLevel="1" x14ac:dyDescent="0.15">
      <c r="A77" s="8" t="s">
        <v>6412</v>
      </c>
      <c r="B77" s="43" t="s">
        <v>91</v>
      </c>
      <c r="C77" s="176"/>
      <c r="D77" s="33"/>
      <c r="E77" s="33"/>
      <c r="F77" s="33"/>
      <c r="G77" s="38" t="s">
        <v>151</v>
      </c>
      <c r="H77" s="38"/>
      <c r="I77" s="16">
        <v>77</v>
      </c>
      <c r="J77" s="15">
        <v>68.831169605255127</v>
      </c>
      <c r="K77" s="7">
        <v>5.194805096834898</v>
      </c>
      <c r="L77" s="7">
        <v>27.272727340459824</v>
      </c>
      <c r="M77" s="7">
        <v>7.7922077849507332</v>
      </c>
      <c r="N77" s="7">
        <v>25.974026322364807</v>
      </c>
      <c r="O77" s="7">
        <v>11.688311770558357</v>
      </c>
      <c r="P77" s="7">
        <v>27.272728085517883</v>
      </c>
      <c r="Q77" s="7">
        <v>7.7922078780829906</v>
      </c>
      <c r="R77" s="7">
        <v>6.4935064874589443</v>
      </c>
      <c r="S77" s="7">
        <v>10.389610659331083</v>
      </c>
      <c r="T77" s="7">
        <v>7.7922077849507332</v>
      </c>
      <c r="U77" s="7">
        <v>2.5974025949835777</v>
      </c>
      <c r="V77" s="7">
        <v>22.077922523021698</v>
      </c>
      <c r="W77" s="7">
        <v>5.194805096834898</v>
      </c>
      <c r="X77" s="7">
        <v>6.4935065805912018</v>
      </c>
      <c r="Y77" s="7">
        <v>0</v>
      </c>
      <c r="Z77" s="7">
        <v>3.8961038924753666</v>
      </c>
      <c r="AA77" s="7">
        <v>1.2987012974917889</v>
      </c>
      <c r="AB77" s="7">
        <v>6.4935065805912018</v>
      </c>
      <c r="AC77" s="7">
        <v>9.0909093618392944</v>
      </c>
      <c r="AD77" s="7">
        <v>0</v>
      </c>
      <c r="AE77" s="7">
        <v>0</v>
      </c>
    </row>
    <row r="78" spans="1:31" ht="14.15" hidden="1" customHeight="1" outlineLevel="1" x14ac:dyDescent="0.15">
      <c r="A78" s="8" t="s">
        <v>6413</v>
      </c>
      <c r="B78" s="43" t="s">
        <v>92</v>
      </c>
      <c r="C78" s="176"/>
      <c r="D78" s="33"/>
      <c r="E78" s="33"/>
      <c r="F78" s="33"/>
      <c r="G78" s="38" t="s">
        <v>152</v>
      </c>
      <c r="H78" s="38"/>
      <c r="I78" s="16">
        <v>30</v>
      </c>
      <c r="J78" s="15">
        <v>56.666669249534607</v>
      </c>
      <c r="K78" s="7">
        <v>0</v>
      </c>
      <c r="L78" s="7">
        <v>13.333333656191826</v>
      </c>
      <c r="M78" s="7">
        <v>13.333334028720856</v>
      </c>
      <c r="N78" s="7">
        <v>20.000001043081284</v>
      </c>
      <c r="O78" s="7">
        <v>36.666667461395264</v>
      </c>
      <c r="P78" s="7">
        <v>30.000001192092896</v>
      </c>
      <c r="Q78" s="7">
        <v>10.000000149011612</v>
      </c>
      <c r="R78" s="7">
        <v>0</v>
      </c>
      <c r="S78" s="7">
        <v>10.000000149011612</v>
      </c>
      <c r="T78" s="7">
        <v>23.333334177732468</v>
      </c>
      <c r="U78" s="7">
        <v>6.6666670143604279</v>
      </c>
      <c r="V78" s="7">
        <v>13.333333656191826</v>
      </c>
      <c r="W78" s="7">
        <v>0</v>
      </c>
      <c r="X78" s="7">
        <v>0</v>
      </c>
      <c r="Y78" s="7">
        <v>0</v>
      </c>
      <c r="Z78" s="7">
        <v>3.3333335071802139</v>
      </c>
      <c r="AA78" s="7">
        <v>3.3333335071802139</v>
      </c>
      <c r="AB78" s="7">
        <v>3.3333335071802139</v>
      </c>
      <c r="AC78" s="7">
        <v>0</v>
      </c>
      <c r="AD78" s="7">
        <v>3.3333335071802139</v>
      </c>
      <c r="AE78" s="7">
        <v>0</v>
      </c>
    </row>
    <row r="79" spans="1:31" ht="14.15" hidden="1" customHeight="1" outlineLevel="1" x14ac:dyDescent="0.15">
      <c r="A79" s="8" t="s">
        <v>6414</v>
      </c>
      <c r="B79" s="43" t="s">
        <v>93</v>
      </c>
      <c r="C79" s="176"/>
      <c r="D79" s="33"/>
      <c r="E79" s="33"/>
      <c r="F79" s="33"/>
      <c r="G79" s="38" t="s">
        <v>153</v>
      </c>
      <c r="H79" s="38"/>
      <c r="I79" s="16">
        <v>34</v>
      </c>
      <c r="J79" s="15">
        <v>61.764708161354065</v>
      </c>
      <c r="K79" s="7">
        <v>11.764706112444401</v>
      </c>
      <c r="L79" s="7">
        <v>26.470588892698288</v>
      </c>
      <c r="M79" s="7">
        <v>14.705882593989372</v>
      </c>
      <c r="N79" s="7">
        <v>32.352941483259201</v>
      </c>
      <c r="O79" s="7">
        <v>14.705882593989372</v>
      </c>
      <c r="P79" s="7">
        <v>32.352942414581776</v>
      </c>
      <c r="Q79" s="7">
        <v>0</v>
      </c>
      <c r="R79" s="7">
        <v>5.8823529630899429</v>
      </c>
      <c r="S79" s="7">
        <v>11.764706112444401</v>
      </c>
      <c r="T79" s="7">
        <v>5.8823529630899429</v>
      </c>
      <c r="U79" s="7">
        <v>2.9411764815449715</v>
      </c>
      <c r="V79" s="7">
        <v>20.588235557079315</v>
      </c>
      <c r="W79" s="7">
        <v>0</v>
      </c>
      <c r="X79" s="7">
        <v>2.9411764815449715</v>
      </c>
      <c r="Y79" s="7">
        <v>2.9411764815449715</v>
      </c>
      <c r="Z79" s="7">
        <v>0</v>
      </c>
      <c r="AA79" s="7">
        <v>2.9411764815449715</v>
      </c>
      <c r="AB79" s="7">
        <v>2.9411764815449715</v>
      </c>
      <c r="AC79" s="7">
        <v>11.764706112444401</v>
      </c>
      <c r="AD79" s="7">
        <v>0</v>
      </c>
      <c r="AE79" s="7">
        <v>0</v>
      </c>
    </row>
    <row r="80" spans="1:31" ht="14.15" hidden="1" customHeight="1" outlineLevel="1" x14ac:dyDescent="0.15">
      <c r="A80" s="8" t="s">
        <v>6415</v>
      </c>
      <c r="B80" s="43" t="s">
        <v>94</v>
      </c>
      <c r="C80" s="176"/>
      <c r="D80" s="33"/>
      <c r="E80" s="92" t="s">
        <v>832</v>
      </c>
      <c r="F80" s="32"/>
      <c r="G80" s="32"/>
      <c r="H80" s="32"/>
      <c r="I80" s="16">
        <v>402</v>
      </c>
      <c r="J80" s="15">
        <v>58.457712829113007</v>
      </c>
      <c r="K80" s="7">
        <v>6.7164178937673569</v>
      </c>
      <c r="L80" s="7">
        <v>15.920397639274597</v>
      </c>
      <c r="M80" s="7">
        <v>15.174129605293274</v>
      </c>
      <c r="N80" s="7">
        <v>16.66666641831398</v>
      </c>
      <c r="O80" s="7">
        <v>17.661691457033157</v>
      </c>
      <c r="P80" s="7">
        <v>23.134328797459602</v>
      </c>
      <c r="Q80" s="7">
        <v>9.9502486176788807</v>
      </c>
      <c r="R80" s="7">
        <v>4.4776118360459805</v>
      </c>
      <c r="S80" s="7">
        <v>4.9751244019716978</v>
      </c>
      <c r="T80" s="7">
        <v>13.681592233479023</v>
      </c>
      <c r="U80" s="7">
        <v>3.4825869835913181</v>
      </c>
      <c r="V80" s="7">
        <v>15.422885864973068</v>
      </c>
      <c r="W80" s="7">
        <v>4.4776117894798517</v>
      </c>
      <c r="X80" s="7">
        <v>5.9701491147279739</v>
      </c>
      <c r="Y80" s="7">
        <v>2.238805964589119</v>
      </c>
      <c r="Z80" s="7">
        <v>7.2139302268624306</v>
      </c>
      <c r="AA80" s="7">
        <v>4.9751242622733116</v>
      </c>
      <c r="AB80" s="7">
        <v>5.9701493009924889</v>
      </c>
      <c r="AC80" s="7">
        <v>6.7164178937673569</v>
      </c>
      <c r="AD80" s="7">
        <v>1.9900497514754534</v>
      </c>
      <c r="AE80" s="7">
        <v>0.24875621311366558</v>
      </c>
    </row>
    <row r="81" spans="1:31" ht="14.15" hidden="1" customHeight="1" outlineLevel="1" x14ac:dyDescent="0.15">
      <c r="A81" s="8" t="s">
        <v>6416</v>
      </c>
      <c r="B81" s="43" t="s">
        <v>95</v>
      </c>
      <c r="C81" s="176"/>
      <c r="D81" s="33"/>
      <c r="E81" s="33"/>
      <c r="F81" s="32" t="s">
        <v>143</v>
      </c>
      <c r="G81" s="32"/>
      <c r="H81" s="32"/>
      <c r="I81" s="16">
        <v>217</v>
      </c>
      <c r="J81" s="15">
        <v>60.829491913318634</v>
      </c>
      <c r="K81" s="7">
        <v>7.3732718825340271</v>
      </c>
      <c r="L81" s="7">
        <v>17.050690948963165</v>
      </c>
      <c r="M81" s="7">
        <v>13.364055007696152</v>
      </c>
      <c r="N81" s="7">
        <v>10.599078703671694</v>
      </c>
      <c r="O81" s="7">
        <v>18.433179706335068</v>
      </c>
      <c r="P81" s="7">
        <v>21.658985316753387</v>
      </c>
      <c r="Q81" s="7">
        <v>9.6774195320904255</v>
      </c>
      <c r="R81" s="7">
        <v>3.6866358481347561</v>
      </c>
      <c r="S81" s="7">
        <v>5.0691243261098862</v>
      </c>
      <c r="T81" s="7">
        <v>12.903225794434547</v>
      </c>
      <c r="U81" s="7">
        <v>4.1474654339253902</v>
      </c>
      <c r="V81" s="7">
        <v>18.894009292125702</v>
      </c>
      <c r="W81" s="7">
        <v>5.0691245123744011</v>
      </c>
      <c r="X81" s="7">
        <v>8.2949306815862656</v>
      </c>
      <c r="Y81" s="7">
        <v>2.3041475564241409</v>
      </c>
      <c r="Z81" s="7">
        <v>5.0691245123744011</v>
      </c>
      <c r="AA81" s="7">
        <v>5.9907834976911545</v>
      </c>
      <c r="AB81" s="7">
        <v>6.4516128972172737</v>
      </c>
      <c r="AC81" s="7">
        <v>7.8341014683246613</v>
      </c>
      <c r="AD81" s="7">
        <v>1.3824884779751301</v>
      </c>
      <c r="AE81" s="7">
        <v>0.46082949265837669</v>
      </c>
    </row>
    <row r="82" spans="1:31" ht="14.15" hidden="1" customHeight="1" outlineLevel="1" x14ac:dyDescent="0.15">
      <c r="A82" s="8" t="s">
        <v>6417</v>
      </c>
      <c r="B82" s="43" t="s">
        <v>96</v>
      </c>
      <c r="C82" s="176"/>
      <c r="D82" s="33"/>
      <c r="E82" s="33"/>
      <c r="F82" s="92" t="s">
        <v>144</v>
      </c>
      <c r="G82" s="32"/>
      <c r="H82" s="32"/>
      <c r="I82" s="16">
        <v>182</v>
      </c>
      <c r="J82" s="15">
        <v>55.494506657123566</v>
      </c>
      <c r="K82" s="7">
        <v>6.0439562425017357</v>
      </c>
      <c r="L82" s="7">
        <v>14.28571492433548</v>
      </c>
      <c r="M82" s="7">
        <v>17.032967507839203</v>
      </c>
      <c r="N82" s="7">
        <v>24.175824970006943</v>
      </c>
      <c r="O82" s="7">
        <v>16.483516991138458</v>
      </c>
      <c r="P82" s="7">
        <v>24.725275114178658</v>
      </c>
      <c r="Q82" s="7">
        <v>10.439560748636723</v>
      </c>
      <c r="R82" s="7">
        <v>5.4945055861026049</v>
      </c>
      <c r="S82" s="7">
        <v>4.9450550694018602</v>
      </c>
      <c r="T82" s="7">
        <v>14.28571455180645</v>
      </c>
      <c r="U82" s="7">
        <v>2.7472528163343668</v>
      </c>
      <c r="V82" s="7">
        <v>11.538461968302727</v>
      </c>
      <c r="W82" s="7">
        <v>3.2967033330351114</v>
      </c>
      <c r="X82" s="7">
        <v>3.2967033330351114</v>
      </c>
      <c r="Y82" s="7">
        <v>2.1978022530674934</v>
      </c>
      <c r="Z82" s="7">
        <v>9.890110045671463</v>
      </c>
      <c r="AA82" s="7">
        <v>3.846154036000371</v>
      </c>
      <c r="AB82" s="7">
        <v>5.4945057258009911</v>
      </c>
      <c r="AC82" s="7">
        <v>5.4945055861026049</v>
      </c>
      <c r="AD82" s="7">
        <v>2.7472528629004955</v>
      </c>
      <c r="AE82" s="7">
        <v>0</v>
      </c>
    </row>
    <row r="83" spans="1:31" ht="14.15" hidden="1" customHeight="1" outlineLevel="1" x14ac:dyDescent="0.15">
      <c r="A83" s="8" t="s">
        <v>6418</v>
      </c>
      <c r="B83" s="43" t="s">
        <v>97</v>
      </c>
      <c r="C83" s="176"/>
      <c r="D83" s="33"/>
      <c r="E83" s="33"/>
      <c r="F83" s="33"/>
      <c r="G83" s="38" t="s">
        <v>150</v>
      </c>
      <c r="H83" s="38"/>
      <c r="I83" s="16">
        <v>114</v>
      </c>
      <c r="J83" s="15">
        <v>55.263157188892365</v>
      </c>
      <c r="K83" s="7">
        <v>3.5087719559669495</v>
      </c>
      <c r="L83" s="7">
        <v>11.403508856892586</v>
      </c>
      <c r="M83" s="7">
        <v>18.421052768826485</v>
      </c>
      <c r="N83" s="7">
        <v>26.315788924694061</v>
      </c>
      <c r="O83" s="7">
        <v>16.66666679084301</v>
      </c>
      <c r="P83" s="7">
        <v>25.438596680760384</v>
      </c>
      <c r="Q83" s="7">
        <v>14.035087823867798</v>
      </c>
      <c r="R83" s="7">
        <v>5.2631579339504242</v>
      </c>
      <c r="S83" s="7">
        <v>5.2631579339504242</v>
      </c>
      <c r="T83" s="7">
        <v>14.912280440330505</v>
      </c>
      <c r="U83" s="7">
        <v>1.7543859779834747</v>
      </c>
      <c r="V83" s="7">
        <v>6.1403509229421616</v>
      </c>
      <c r="W83" s="7">
        <v>1.7543859779834747</v>
      </c>
      <c r="X83" s="7">
        <v>2.6315789669752121</v>
      </c>
      <c r="Y83" s="7">
        <v>3.5087719559669495</v>
      </c>
      <c r="Z83" s="7">
        <v>14.035087451338768</v>
      </c>
      <c r="AA83" s="7">
        <v>6.1403509229421616</v>
      </c>
      <c r="AB83" s="7">
        <v>5.2631579339504242</v>
      </c>
      <c r="AC83" s="7">
        <v>1.7543859779834747</v>
      </c>
      <c r="AD83" s="7">
        <v>3.5087719559669495</v>
      </c>
      <c r="AE83" s="7">
        <v>0</v>
      </c>
    </row>
    <row r="84" spans="1:31" ht="14.15" hidden="1" customHeight="1" outlineLevel="1" x14ac:dyDescent="0.15">
      <c r="A84" s="8" t="s">
        <v>6419</v>
      </c>
      <c r="B84" s="43" t="s">
        <v>98</v>
      </c>
      <c r="C84" s="176"/>
      <c r="D84" s="33"/>
      <c r="E84" s="33"/>
      <c r="F84" s="33"/>
      <c r="G84" s="38" t="s">
        <v>151</v>
      </c>
      <c r="H84" s="38"/>
      <c r="I84" s="16">
        <v>43</v>
      </c>
      <c r="J84" s="15">
        <v>53.488371521234512</v>
      </c>
      <c r="K84" s="7">
        <v>9.3023259192705154</v>
      </c>
      <c r="L84" s="7">
        <v>20.930233597755432</v>
      </c>
      <c r="M84" s="7">
        <v>11.627907305955887</v>
      </c>
      <c r="N84" s="7">
        <v>16.279070451855659</v>
      </c>
      <c r="O84" s="7">
        <v>13.953489065170288</v>
      </c>
      <c r="P84" s="7">
        <v>20.930233597755432</v>
      </c>
      <c r="Q84" s="7">
        <v>6.9767441600561142</v>
      </c>
      <c r="R84" s="7">
        <v>4.6511627733707428</v>
      </c>
      <c r="S84" s="7">
        <v>4.6511627733707428</v>
      </c>
      <c r="T84" s="7">
        <v>11.627906933426857</v>
      </c>
      <c r="U84" s="7">
        <v>2.3255813866853714</v>
      </c>
      <c r="V84" s="7">
        <v>30.232557654380798</v>
      </c>
      <c r="W84" s="7">
        <v>9.3023259192705154</v>
      </c>
      <c r="X84" s="7">
        <v>4.6511627733707428</v>
      </c>
      <c r="Y84" s="7">
        <v>0</v>
      </c>
      <c r="Z84" s="7">
        <v>2.3255813866853714</v>
      </c>
      <c r="AA84" s="7">
        <v>0</v>
      </c>
      <c r="AB84" s="7">
        <v>9.3023255467414856</v>
      </c>
      <c r="AC84" s="7">
        <v>13.953489065170288</v>
      </c>
      <c r="AD84" s="7">
        <v>0</v>
      </c>
      <c r="AE84" s="7">
        <v>0</v>
      </c>
    </row>
    <row r="85" spans="1:31" ht="14.15" hidden="1" customHeight="1" outlineLevel="1" x14ac:dyDescent="0.15">
      <c r="A85" s="8" t="s">
        <v>6420</v>
      </c>
      <c r="B85" s="43" t="s">
        <v>99</v>
      </c>
      <c r="C85" s="176"/>
      <c r="D85" s="33"/>
      <c r="E85" s="33"/>
      <c r="F85" s="33"/>
      <c r="G85" s="38" t="s">
        <v>152</v>
      </c>
      <c r="H85" s="38"/>
      <c r="I85" s="16">
        <v>12</v>
      </c>
      <c r="J85" s="15">
        <v>58.33333432674408</v>
      </c>
      <c r="K85" s="7">
        <v>0</v>
      </c>
      <c r="L85" s="7">
        <v>8.3333335816860199</v>
      </c>
      <c r="M85" s="7">
        <v>16.66666716337204</v>
      </c>
      <c r="N85" s="7">
        <v>25.00000074505806</v>
      </c>
      <c r="O85" s="7">
        <v>33.33333358168602</v>
      </c>
      <c r="P85" s="7">
        <v>41.66666716337204</v>
      </c>
      <c r="Q85" s="7">
        <v>0</v>
      </c>
      <c r="R85" s="7">
        <v>0</v>
      </c>
      <c r="S85" s="7">
        <v>0</v>
      </c>
      <c r="T85" s="7">
        <v>25.00000074505806</v>
      </c>
      <c r="U85" s="7">
        <v>8.3333335816860199</v>
      </c>
      <c r="V85" s="7">
        <v>0</v>
      </c>
      <c r="W85" s="7">
        <v>0</v>
      </c>
      <c r="X85" s="7">
        <v>0</v>
      </c>
      <c r="Y85" s="7">
        <v>0</v>
      </c>
      <c r="Z85" s="7">
        <v>8.3333335816860199</v>
      </c>
      <c r="AA85" s="7">
        <v>0</v>
      </c>
      <c r="AB85" s="7">
        <v>0</v>
      </c>
      <c r="AC85" s="7">
        <v>0</v>
      </c>
      <c r="AD85" s="7">
        <v>8.3333335816860199</v>
      </c>
      <c r="AE85" s="7">
        <v>0</v>
      </c>
    </row>
    <row r="86" spans="1:31" ht="14.15" hidden="1" customHeight="1" outlineLevel="1" x14ac:dyDescent="0.15">
      <c r="A86" s="8" t="s">
        <v>6421</v>
      </c>
      <c r="B86" s="43" t="s">
        <v>100</v>
      </c>
      <c r="C86" s="176"/>
      <c r="D86" s="33"/>
      <c r="E86" s="33"/>
      <c r="F86" s="33"/>
      <c r="G86" s="38" t="s">
        <v>153</v>
      </c>
      <c r="H86" s="38"/>
      <c r="I86" s="16">
        <v>13</v>
      </c>
      <c r="J86" s="15">
        <v>61.538462340831757</v>
      </c>
      <c r="K86" s="7">
        <v>23.076923936605453</v>
      </c>
      <c r="L86" s="7">
        <v>23.076923936605453</v>
      </c>
      <c r="M86" s="7">
        <v>23.076923936605453</v>
      </c>
      <c r="N86" s="7">
        <v>30.769231170415878</v>
      </c>
      <c r="O86" s="7">
        <v>7.6923079788684845</v>
      </c>
      <c r="P86" s="7">
        <v>15.384615957736969</v>
      </c>
      <c r="Q86" s="7">
        <v>0</v>
      </c>
      <c r="R86" s="7">
        <v>15.384615957736969</v>
      </c>
      <c r="S86" s="7">
        <v>7.6923079788684845</v>
      </c>
      <c r="T86" s="7">
        <v>7.6923079788684845</v>
      </c>
      <c r="U86" s="7">
        <v>7.6923079788684845</v>
      </c>
      <c r="V86" s="7">
        <v>7.6923079788684845</v>
      </c>
      <c r="W86" s="7">
        <v>0</v>
      </c>
      <c r="X86" s="7">
        <v>7.6923079788684845</v>
      </c>
      <c r="Y86" s="7">
        <v>0</v>
      </c>
      <c r="Z86" s="7">
        <v>0</v>
      </c>
      <c r="AA86" s="7">
        <v>0</v>
      </c>
      <c r="AB86" s="7">
        <v>0</v>
      </c>
      <c r="AC86" s="7">
        <v>15.384615957736969</v>
      </c>
      <c r="AD86" s="7">
        <v>0</v>
      </c>
      <c r="AE86" s="7">
        <v>0</v>
      </c>
    </row>
    <row r="87" spans="1:31" ht="14.15" hidden="1" customHeight="1" outlineLevel="1" x14ac:dyDescent="0.15">
      <c r="A87" s="8" t="s">
        <v>6422</v>
      </c>
      <c r="B87" s="43" t="s">
        <v>101</v>
      </c>
      <c r="C87" s="176"/>
      <c r="D87" s="33"/>
      <c r="E87" s="92" t="s">
        <v>833</v>
      </c>
      <c r="F87" s="32"/>
      <c r="G87" s="32"/>
      <c r="H87" s="32"/>
      <c r="I87" s="16">
        <v>613</v>
      </c>
      <c r="J87" s="15">
        <v>61.827078461647034</v>
      </c>
      <c r="K87" s="7">
        <v>1.4681892469525337</v>
      </c>
      <c r="L87" s="7">
        <v>15.334420651197433</v>
      </c>
      <c r="M87" s="7">
        <v>6.1990212649106979</v>
      </c>
      <c r="N87" s="7">
        <v>13.376834988594055</v>
      </c>
      <c r="O87" s="7">
        <v>14.518760144710541</v>
      </c>
      <c r="P87" s="7">
        <v>35.889069736003876</v>
      </c>
      <c r="Q87" s="7">
        <v>11.419249325990677</v>
      </c>
      <c r="R87" s="7">
        <v>5.5464927107095718</v>
      </c>
      <c r="S87" s="7">
        <v>8.3197392523288727</v>
      </c>
      <c r="T87" s="7">
        <v>14.681892469525337</v>
      </c>
      <c r="U87" s="7">
        <v>2.6101142168045044</v>
      </c>
      <c r="V87" s="7">
        <v>26.916803419589996</v>
      </c>
      <c r="W87" s="7">
        <v>4.4045675545930862</v>
      </c>
      <c r="X87" s="7">
        <v>6.5252853557467461</v>
      </c>
      <c r="Y87" s="7">
        <v>2.6101142168045044</v>
      </c>
      <c r="Z87" s="7">
        <v>9.62479617446661</v>
      </c>
      <c r="AA87" s="7">
        <v>4.5676998794078827</v>
      </c>
      <c r="AB87" s="7">
        <v>5.2202282473444939</v>
      </c>
      <c r="AC87" s="7">
        <v>4.4045677408576012</v>
      </c>
      <c r="AD87" s="7">
        <v>0.97879283130168915</v>
      </c>
      <c r="AE87" s="7">
        <v>1.3050571084022522</v>
      </c>
    </row>
    <row r="88" spans="1:31" ht="14.15" hidden="1" customHeight="1" outlineLevel="1" x14ac:dyDescent="0.15">
      <c r="A88" s="8" t="s">
        <v>6423</v>
      </c>
      <c r="B88" s="43" t="s">
        <v>102</v>
      </c>
      <c r="C88" s="176"/>
      <c r="D88" s="33"/>
      <c r="E88" s="33"/>
      <c r="F88" s="32" t="s">
        <v>143</v>
      </c>
      <c r="G88" s="32"/>
      <c r="H88" s="32"/>
      <c r="I88" s="16">
        <v>342</v>
      </c>
      <c r="J88" s="15">
        <v>55.55555522441864</v>
      </c>
      <c r="K88" s="7">
        <v>1.4619883149862289</v>
      </c>
      <c r="L88" s="7">
        <v>13.450292497873306</v>
      </c>
      <c r="M88" s="7">
        <v>3.5087719559669495</v>
      </c>
      <c r="N88" s="7">
        <v>6.1403509229421616</v>
      </c>
      <c r="O88" s="7">
        <v>14.619883149862289</v>
      </c>
      <c r="P88" s="7">
        <v>39.766080677509308</v>
      </c>
      <c r="Q88" s="7">
        <v>9.0643275529146194</v>
      </c>
      <c r="R88" s="7">
        <v>4.093567281961441</v>
      </c>
      <c r="S88" s="7">
        <v>5.8479532599449158</v>
      </c>
      <c r="T88" s="7">
        <v>17.251462116837502</v>
      </c>
      <c r="U88" s="7">
        <v>3.5087719559669495</v>
      </c>
      <c r="V88" s="7">
        <v>39.473685622215271</v>
      </c>
      <c r="W88" s="7">
        <v>7.0175439119338989</v>
      </c>
      <c r="X88" s="7">
        <v>8.1871341913938522</v>
      </c>
      <c r="Y88" s="7">
        <v>2.3391813039779663</v>
      </c>
      <c r="Z88" s="7">
        <v>6.7251462489366531</v>
      </c>
      <c r="AA88" s="7">
        <v>2.6315789669752121</v>
      </c>
      <c r="AB88" s="7">
        <v>6.4327485859394073</v>
      </c>
      <c r="AC88" s="7">
        <v>4.6783626079559326</v>
      </c>
      <c r="AD88" s="7">
        <v>0.58479532599449158</v>
      </c>
      <c r="AE88" s="7">
        <v>2.0467836409807205</v>
      </c>
    </row>
    <row r="89" spans="1:31" ht="14.15" hidden="1" customHeight="1" outlineLevel="1" x14ac:dyDescent="0.15">
      <c r="A89" s="8" t="s">
        <v>6424</v>
      </c>
      <c r="B89" s="43" t="s">
        <v>103</v>
      </c>
      <c r="C89" s="176"/>
      <c r="D89" s="33"/>
      <c r="E89" s="33"/>
      <c r="F89" s="92" t="s">
        <v>144</v>
      </c>
      <c r="G89" s="32"/>
      <c r="H89" s="32"/>
      <c r="I89" s="16">
        <v>256</v>
      </c>
      <c r="J89" s="15">
        <v>69.53125</v>
      </c>
      <c r="K89" s="7">
        <v>1.5625</v>
      </c>
      <c r="L89" s="7">
        <v>17.96875</v>
      </c>
      <c r="M89" s="7">
        <v>8.984375</v>
      </c>
      <c r="N89" s="7">
        <v>21.875</v>
      </c>
      <c r="O89" s="7">
        <v>13.671875</v>
      </c>
      <c r="P89" s="7">
        <v>31.640625</v>
      </c>
      <c r="Q89" s="7">
        <v>14.453125</v>
      </c>
      <c r="R89" s="7">
        <v>7.8125</v>
      </c>
      <c r="S89" s="7">
        <v>11.328125</v>
      </c>
      <c r="T89" s="7">
        <v>11.328125</v>
      </c>
      <c r="U89" s="7">
        <v>1.171875</v>
      </c>
      <c r="V89" s="7">
        <v>10.9375</v>
      </c>
      <c r="W89" s="7">
        <v>1.171875</v>
      </c>
      <c r="X89" s="7">
        <v>4.6875</v>
      </c>
      <c r="Y89" s="7">
        <v>3.125</v>
      </c>
      <c r="Z89" s="7">
        <v>13.28125</v>
      </c>
      <c r="AA89" s="7">
        <v>7.421875</v>
      </c>
      <c r="AB89" s="7">
        <v>3.515625</v>
      </c>
      <c r="AC89" s="7">
        <v>3.515625</v>
      </c>
      <c r="AD89" s="7">
        <v>1.5625</v>
      </c>
      <c r="AE89" s="7">
        <v>0.390625</v>
      </c>
    </row>
    <row r="90" spans="1:31" ht="14.15" hidden="1" customHeight="1" outlineLevel="1" x14ac:dyDescent="0.15">
      <c r="A90" s="8" t="s">
        <v>6425</v>
      </c>
      <c r="B90" s="43" t="s">
        <v>104</v>
      </c>
      <c r="C90" s="176"/>
      <c r="D90" s="33"/>
      <c r="E90" s="33"/>
      <c r="F90" s="33"/>
      <c r="G90" s="38" t="s">
        <v>150</v>
      </c>
      <c r="H90" s="38"/>
      <c r="I90" s="16">
        <v>183</v>
      </c>
      <c r="J90" s="15">
        <v>68.306009471416473</v>
      </c>
      <c r="K90" s="7">
        <v>1.6393441706895828</v>
      </c>
      <c r="L90" s="7">
        <v>13.661202415823936</v>
      </c>
      <c r="M90" s="7">
        <v>9.8360657691955566</v>
      </c>
      <c r="N90" s="7">
        <v>18.03278736770153</v>
      </c>
      <c r="O90" s="7">
        <v>11.475409939885139</v>
      </c>
      <c r="P90" s="7">
        <v>30.601093918085098</v>
      </c>
      <c r="Q90" s="7">
        <v>16.939890664070845</v>
      </c>
      <c r="R90" s="7">
        <v>9.289617370814085</v>
      </c>
      <c r="S90" s="7">
        <v>9.289617370814085</v>
      </c>
      <c r="T90" s="7">
        <v>12.568305805325508</v>
      </c>
      <c r="U90" s="7">
        <v>0.54644807241857052</v>
      </c>
      <c r="V90" s="7">
        <v>7.6502729207277298</v>
      </c>
      <c r="W90" s="7">
        <v>1.6393441706895828</v>
      </c>
      <c r="X90" s="7">
        <v>4.9180328845977783</v>
      </c>
      <c r="Y90" s="7">
        <v>3.8251365534961224</v>
      </c>
      <c r="Z90" s="7">
        <v>17.486339434981346</v>
      </c>
      <c r="AA90" s="7">
        <v>8.7431689724326134</v>
      </c>
      <c r="AB90" s="7">
        <v>3.2786883413791656</v>
      </c>
      <c r="AC90" s="7">
        <v>3.2786884810775518</v>
      </c>
      <c r="AD90" s="7">
        <v>2.1857922896742821</v>
      </c>
      <c r="AE90" s="7">
        <v>0.54644807241857052</v>
      </c>
    </row>
    <row r="91" spans="1:31" ht="14.15" hidden="1" customHeight="1" outlineLevel="1" x14ac:dyDescent="0.15">
      <c r="A91" s="8" t="s">
        <v>6426</v>
      </c>
      <c r="B91" s="43" t="s">
        <v>105</v>
      </c>
      <c r="C91" s="176"/>
      <c r="D91" s="33"/>
      <c r="E91" s="33"/>
      <c r="F91" s="33"/>
      <c r="G91" s="38" t="s">
        <v>151</v>
      </c>
      <c r="H91" s="38"/>
      <c r="I91" s="16">
        <v>34</v>
      </c>
      <c r="J91" s="15">
        <v>88.235294818878174</v>
      </c>
      <c r="K91" s="7">
        <v>0</v>
      </c>
      <c r="L91" s="7">
        <v>35.294118523597717</v>
      </c>
      <c r="M91" s="7">
        <v>2.9411764815449715</v>
      </c>
      <c r="N91" s="7">
        <v>38.235295191407204</v>
      </c>
      <c r="O91" s="7">
        <v>8.8235294446349144</v>
      </c>
      <c r="P91" s="7">
        <v>35.294117778539658</v>
      </c>
      <c r="Q91" s="7">
        <v>8.8235296308994293</v>
      </c>
      <c r="R91" s="7">
        <v>8.8235294446349144</v>
      </c>
      <c r="S91" s="7">
        <v>17.647059448063374</v>
      </c>
      <c r="T91" s="7">
        <v>2.9411764815449715</v>
      </c>
      <c r="U91" s="7">
        <v>2.9411764815449715</v>
      </c>
      <c r="V91" s="7">
        <v>11.764705926179886</v>
      </c>
      <c r="W91" s="7">
        <v>0</v>
      </c>
      <c r="X91" s="7">
        <v>8.8235296308994293</v>
      </c>
      <c r="Y91" s="7">
        <v>0</v>
      </c>
      <c r="Z91" s="7">
        <v>5.8823529630899429</v>
      </c>
      <c r="AA91" s="7">
        <v>2.9411764815449715</v>
      </c>
      <c r="AB91" s="7">
        <v>2.9411764815449715</v>
      </c>
      <c r="AC91" s="7">
        <v>2.9411764815449715</v>
      </c>
      <c r="AD91" s="7">
        <v>0</v>
      </c>
      <c r="AE91" s="7">
        <v>0</v>
      </c>
    </row>
    <row r="92" spans="1:31" ht="14.15" hidden="1" customHeight="1" outlineLevel="1" x14ac:dyDescent="0.15">
      <c r="A92" s="8" t="s">
        <v>6427</v>
      </c>
      <c r="B92" s="43" t="s">
        <v>106</v>
      </c>
      <c r="C92" s="176"/>
      <c r="D92" s="33"/>
      <c r="E92" s="33"/>
      <c r="F92" s="33"/>
      <c r="G92" s="38" t="s">
        <v>152</v>
      </c>
      <c r="H92" s="38"/>
      <c r="I92" s="16">
        <v>18</v>
      </c>
      <c r="J92" s="15">
        <v>55.555558204650879</v>
      </c>
      <c r="K92" s="7">
        <v>0</v>
      </c>
      <c r="L92" s="7">
        <v>16.66666716337204</v>
      </c>
      <c r="M92" s="7">
        <v>11.11111119389534</v>
      </c>
      <c r="N92" s="7">
        <v>16.66666679084301</v>
      </c>
      <c r="O92" s="7">
        <v>38.88888955116272</v>
      </c>
      <c r="P92" s="7">
        <v>22.22222238779068</v>
      </c>
      <c r="Q92" s="7">
        <v>16.66666716337204</v>
      </c>
      <c r="R92" s="7">
        <v>0</v>
      </c>
      <c r="S92" s="7">
        <v>16.66666716337204</v>
      </c>
      <c r="T92" s="7">
        <v>22.22222276031971</v>
      </c>
      <c r="U92" s="7">
        <v>5.55555559694767</v>
      </c>
      <c r="V92" s="7">
        <v>22.22222276031971</v>
      </c>
      <c r="W92" s="7">
        <v>0</v>
      </c>
      <c r="X92" s="7">
        <v>0</v>
      </c>
      <c r="Y92" s="7">
        <v>0</v>
      </c>
      <c r="Z92" s="7">
        <v>0</v>
      </c>
      <c r="AA92" s="7">
        <v>5.55555559694767</v>
      </c>
      <c r="AB92" s="7">
        <v>5.55555559694767</v>
      </c>
      <c r="AC92" s="7">
        <v>0</v>
      </c>
      <c r="AD92" s="7">
        <v>0</v>
      </c>
      <c r="AE92" s="7">
        <v>0</v>
      </c>
    </row>
    <row r="93" spans="1:31" ht="14.15" hidden="1" customHeight="1" outlineLevel="1" x14ac:dyDescent="0.15">
      <c r="A93" s="8" t="s">
        <v>6428</v>
      </c>
      <c r="B93" s="43" t="s">
        <v>107</v>
      </c>
      <c r="C93" s="177"/>
      <c r="D93" s="34"/>
      <c r="E93" s="34"/>
      <c r="F93" s="34"/>
      <c r="G93" s="38" t="s">
        <v>153</v>
      </c>
      <c r="H93" s="38"/>
      <c r="I93" s="16">
        <v>21</v>
      </c>
      <c r="J93" s="15">
        <v>61.90476268529892</v>
      </c>
      <c r="K93" s="7">
        <v>4.76190485060215</v>
      </c>
      <c r="L93" s="7">
        <v>28.5714291036129</v>
      </c>
      <c r="M93" s="7">
        <v>9.5238097012042999</v>
      </c>
      <c r="N93" s="7">
        <v>33.33333358168602</v>
      </c>
      <c r="O93" s="7">
        <v>19.0476194024086</v>
      </c>
      <c r="P93" s="7">
        <v>42.85714365541935</v>
      </c>
      <c r="Q93" s="7">
        <v>0</v>
      </c>
      <c r="R93" s="7">
        <v>0</v>
      </c>
      <c r="S93" s="7">
        <v>14.28571492433548</v>
      </c>
      <c r="T93" s="7">
        <v>4.76190485060215</v>
      </c>
      <c r="U93" s="7">
        <v>0</v>
      </c>
      <c r="V93" s="7">
        <v>28.571429848670959</v>
      </c>
      <c r="W93" s="7">
        <v>0</v>
      </c>
      <c r="X93" s="7">
        <v>0</v>
      </c>
      <c r="Y93" s="7">
        <v>4.76190485060215</v>
      </c>
      <c r="Z93" s="7">
        <v>0</v>
      </c>
      <c r="AA93" s="7">
        <v>4.76190485060215</v>
      </c>
      <c r="AB93" s="7">
        <v>4.76190485060215</v>
      </c>
      <c r="AC93" s="7">
        <v>9.5238097012042999</v>
      </c>
      <c r="AD93" s="7">
        <v>0</v>
      </c>
      <c r="AE93" s="7">
        <v>0</v>
      </c>
    </row>
    <row r="94" spans="1:31" ht="14.15" customHeight="1" collapsed="1" x14ac:dyDescent="0.15">
      <c r="A94" s="8" t="s">
        <v>6429</v>
      </c>
      <c r="B94" s="13" t="s">
        <v>108</v>
      </c>
      <c r="C94" s="178" t="s">
        <v>807</v>
      </c>
      <c r="D94" s="92" t="s">
        <v>137</v>
      </c>
      <c r="E94" s="32"/>
      <c r="F94" s="32"/>
      <c r="G94" s="32"/>
      <c r="H94" s="32"/>
      <c r="I94" s="16">
        <v>265</v>
      </c>
      <c r="J94" s="15">
        <v>61.886791884899139</v>
      </c>
      <c r="K94" s="7">
        <v>3.0188679695129395</v>
      </c>
      <c r="L94" s="7">
        <v>15.094339847564697</v>
      </c>
      <c r="M94" s="7">
        <v>10.188679397106171</v>
      </c>
      <c r="N94" s="7">
        <v>15.849056839942932</v>
      </c>
      <c r="O94" s="7">
        <v>16.22641533613205</v>
      </c>
      <c r="P94" s="7">
        <v>32.830189168453217</v>
      </c>
      <c r="Q94" s="7">
        <v>8.6792454123497009</v>
      </c>
      <c r="R94" s="7">
        <v>5.6603774428367615</v>
      </c>
      <c r="S94" s="7">
        <v>7.1698114275932312</v>
      </c>
      <c r="T94" s="7">
        <v>10.188679397106171</v>
      </c>
      <c r="U94" s="7">
        <v>3.0188679695129395</v>
      </c>
      <c r="V94" s="7">
        <v>32.075472176074982</v>
      </c>
      <c r="W94" s="7">
        <v>5.283018946647644</v>
      </c>
      <c r="X94" s="7">
        <v>3.3962264657020569</v>
      </c>
      <c r="Y94" s="7">
        <v>2.2641509771347046</v>
      </c>
      <c r="Z94" s="7">
        <v>7.5471699237823486</v>
      </c>
      <c r="AA94" s="7">
        <v>4.5283019542694092</v>
      </c>
      <c r="AB94" s="7">
        <v>5.283018946647644</v>
      </c>
      <c r="AC94" s="7">
        <v>4.5283019542694092</v>
      </c>
      <c r="AD94" s="7">
        <v>1.5094339847564697</v>
      </c>
      <c r="AE94" s="7">
        <v>0</v>
      </c>
    </row>
    <row r="95" spans="1:31" ht="14.15" customHeight="1" x14ac:dyDescent="0.15">
      <c r="A95" s="8" t="s">
        <v>6430</v>
      </c>
      <c r="B95" s="13" t="s">
        <v>109</v>
      </c>
      <c r="C95" s="176"/>
      <c r="D95" s="33"/>
      <c r="E95" s="31" t="s">
        <v>8</v>
      </c>
      <c r="F95" s="32"/>
      <c r="G95" s="32"/>
      <c r="H95" s="32"/>
      <c r="I95" s="16">
        <v>104</v>
      </c>
      <c r="J95" s="15">
        <v>57.692308723926544</v>
      </c>
      <c r="K95" s="7">
        <v>6.7307693883776665</v>
      </c>
      <c r="L95" s="7">
        <v>10.576923191547394</v>
      </c>
      <c r="M95" s="7">
        <v>20.192307606339455</v>
      </c>
      <c r="N95" s="7">
        <v>22.115384414792061</v>
      </c>
      <c r="O95" s="7">
        <v>17.307692766189575</v>
      </c>
      <c r="P95" s="7">
        <v>24.038462340831757</v>
      </c>
      <c r="Q95" s="7">
        <v>12.500000093132257</v>
      </c>
      <c r="R95" s="7">
        <v>5.7692307978868484</v>
      </c>
      <c r="S95" s="7">
        <v>5.7692307978868484</v>
      </c>
      <c r="T95" s="7">
        <v>10.576923377811909</v>
      </c>
      <c r="U95" s="7">
        <v>3.8461538963019848</v>
      </c>
      <c r="V95" s="7">
        <v>18.269231170415878</v>
      </c>
      <c r="W95" s="7">
        <v>3.8461538963019848</v>
      </c>
      <c r="X95" s="7">
        <v>4.8076923936605453</v>
      </c>
      <c r="Y95" s="7">
        <v>2.8846153989434242</v>
      </c>
      <c r="Z95" s="7">
        <v>6.730769295245409</v>
      </c>
      <c r="AA95" s="7">
        <v>4.8076923936605453</v>
      </c>
      <c r="AB95" s="7">
        <v>5.7692307978868484</v>
      </c>
      <c r="AC95" s="7">
        <v>4.8076923936605453</v>
      </c>
      <c r="AD95" s="7">
        <v>1.9230769947171211</v>
      </c>
      <c r="AE95" s="7">
        <v>0</v>
      </c>
    </row>
    <row r="96" spans="1:31" ht="14.15" customHeight="1" x14ac:dyDescent="0.15">
      <c r="A96" s="8" t="s">
        <v>6431</v>
      </c>
      <c r="B96" s="13" t="s">
        <v>110</v>
      </c>
      <c r="C96" s="176"/>
      <c r="D96" s="34"/>
      <c r="E96" s="31" t="s">
        <v>9</v>
      </c>
      <c r="F96" s="32"/>
      <c r="G96" s="32"/>
      <c r="H96" s="32"/>
      <c r="I96" s="16">
        <v>161</v>
      </c>
      <c r="J96" s="15">
        <v>64.596274495124817</v>
      </c>
      <c r="K96" s="7">
        <v>0.62111802399158478</v>
      </c>
      <c r="L96" s="7">
        <v>18.012422695755959</v>
      </c>
      <c r="M96" s="7">
        <v>3.7267081439495087</v>
      </c>
      <c r="N96" s="7">
        <v>11.801242455840111</v>
      </c>
      <c r="O96" s="7">
        <v>15.52795022726059</v>
      </c>
      <c r="P96" s="7">
        <v>38.509316742420197</v>
      </c>
      <c r="Q96" s="7">
        <v>6.2111802399158478</v>
      </c>
      <c r="R96" s="7">
        <v>5.590062215924263</v>
      </c>
      <c r="S96" s="7">
        <v>8.0745343118906021</v>
      </c>
      <c r="T96" s="7">
        <v>9.9378883838653564</v>
      </c>
      <c r="U96" s="7">
        <v>2.4844720959663391</v>
      </c>
      <c r="V96" s="7">
        <v>40.993787348270416</v>
      </c>
      <c r="W96" s="7">
        <v>6.2111802399158478</v>
      </c>
      <c r="X96" s="7">
        <v>2.4844720959663391</v>
      </c>
      <c r="Y96" s="7">
        <v>1.8633540719747543</v>
      </c>
      <c r="Z96" s="7">
        <v>8.0745343118906021</v>
      </c>
      <c r="AA96" s="7">
        <v>4.3478261679410934</v>
      </c>
      <c r="AB96" s="7">
        <v>4.9689441919326782</v>
      </c>
      <c r="AC96" s="7">
        <v>4.3478261679410934</v>
      </c>
      <c r="AD96" s="7">
        <v>1.2422360479831696</v>
      </c>
      <c r="AE96" s="7">
        <v>0</v>
      </c>
    </row>
    <row r="97" spans="1:31" ht="14.15" customHeight="1" x14ac:dyDescent="0.15">
      <c r="A97" s="8" t="s">
        <v>6432</v>
      </c>
      <c r="B97" s="13" t="s">
        <v>111</v>
      </c>
      <c r="C97" s="176"/>
      <c r="D97" s="92" t="s">
        <v>138</v>
      </c>
      <c r="E97" s="32"/>
      <c r="F97" s="32"/>
      <c r="G97" s="32"/>
      <c r="H97" s="32"/>
      <c r="I97" s="16">
        <v>135</v>
      </c>
      <c r="J97" s="15">
        <v>61.481483280658722</v>
      </c>
      <c r="K97" s="7">
        <v>1.4814814552664757</v>
      </c>
      <c r="L97" s="7">
        <v>13.333332911133766</v>
      </c>
      <c r="M97" s="7">
        <v>12.592592462897301</v>
      </c>
      <c r="N97" s="7">
        <v>11.851852014660835</v>
      </c>
      <c r="O97" s="7">
        <v>14.074074104428291</v>
      </c>
      <c r="P97" s="7">
        <v>37.037038058042526</v>
      </c>
      <c r="Q97" s="7">
        <v>11.85185145586729</v>
      </c>
      <c r="R97" s="7">
        <v>4.444444552063942</v>
      </c>
      <c r="S97" s="7">
        <v>6.6666670143604279</v>
      </c>
      <c r="T97" s="7">
        <v>13.333333283662796</v>
      </c>
      <c r="U97" s="7">
        <v>0.74074072763323784</v>
      </c>
      <c r="V97" s="7">
        <v>12.592592462897301</v>
      </c>
      <c r="W97" s="7">
        <v>2.9629629105329514</v>
      </c>
      <c r="X97" s="7">
        <v>5.1851850003004074</v>
      </c>
      <c r="Y97" s="7">
        <v>2.222222276031971</v>
      </c>
      <c r="Z97" s="7">
        <v>13.333333656191826</v>
      </c>
      <c r="AA97" s="7">
        <v>8.888888917863369</v>
      </c>
      <c r="AB97" s="7">
        <v>5.1851851865649223</v>
      </c>
      <c r="AC97" s="7">
        <v>7.4074072763323784</v>
      </c>
      <c r="AD97" s="7">
        <v>0.74074072763323784</v>
      </c>
      <c r="AE97" s="7">
        <v>2.2222221828997135</v>
      </c>
    </row>
    <row r="98" spans="1:31" ht="14.15" customHeight="1" x14ac:dyDescent="0.15">
      <c r="A98" s="8" t="s">
        <v>6433</v>
      </c>
      <c r="B98" s="13" t="s">
        <v>112</v>
      </c>
      <c r="C98" s="176"/>
      <c r="D98" s="33"/>
      <c r="E98" s="31" t="s">
        <v>8</v>
      </c>
      <c r="F98" s="32"/>
      <c r="G98" s="32"/>
      <c r="H98" s="32"/>
      <c r="I98" s="16">
        <v>56</v>
      </c>
      <c r="J98" s="15">
        <v>64.28571343421936</v>
      </c>
      <c r="K98" s="7">
        <v>1.785714365541935</v>
      </c>
      <c r="L98" s="7">
        <v>17.85714365541935</v>
      </c>
      <c r="M98" s="7">
        <v>19.64285746216774</v>
      </c>
      <c r="N98" s="7">
        <v>12.50000037252903</v>
      </c>
      <c r="O98" s="7">
        <v>16.07142873108387</v>
      </c>
      <c r="P98" s="7">
        <v>28.57142873108387</v>
      </c>
      <c r="Q98" s="7">
        <v>10.71428582072258</v>
      </c>
      <c r="R98" s="7">
        <v>1.785714365541935</v>
      </c>
      <c r="S98" s="7">
        <v>5.35714291036129</v>
      </c>
      <c r="T98" s="7">
        <v>8.9285716414451599</v>
      </c>
      <c r="U98" s="7">
        <v>1.785714365541935</v>
      </c>
      <c r="V98" s="7">
        <v>8.9285718277096748</v>
      </c>
      <c r="W98" s="7">
        <v>1.785714365541935</v>
      </c>
      <c r="X98" s="7">
        <v>3.5714287310838699</v>
      </c>
      <c r="Y98" s="7">
        <v>1.785714365541935</v>
      </c>
      <c r="Z98" s="7">
        <v>10.71428582072258</v>
      </c>
      <c r="AA98" s="7">
        <v>7.1428572759032249</v>
      </c>
      <c r="AB98" s="7">
        <v>5.3571430966258049</v>
      </c>
      <c r="AC98" s="7">
        <v>12.50000037252903</v>
      </c>
      <c r="AD98" s="7">
        <v>1.785714365541935</v>
      </c>
      <c r="AE98" s="7">
        <v>0</v>
      </c>
    </row>
    <row r="99" spans="1:31" ht="14.15" customHeight="1" x14ac:dyDescent="0.15">
      <c r="A99" s="8" t="s">
        <v>6434</v>
      </c>
      <c r="B99" s="13" t="s">
        <v>113</v>
      </c>
      <c r="C99" s="176"/>
      <c r="D99" s="34"/>
      <c r="E99" s="31" t="s">
        <v>9</v>
      </c>
      <c r="F99" s="32"/>
      <c r="G99" s="32"/>
      <c r="H99" s="32"/>
      <c r="I99" s="16">
        <v>79</v>
      </c>
      <c r="J99" s="15">
        <v>59.493671357631683</v>
      </c>
      <c r="K99" s="7">
        <v>1.2658228166401386</v>
      </c>
      <c r="L99" s="7">
        <v>10.126582160592079</v>
      </c>
      <c r="M99" s="7">
        <v>7.594936341047287</v>
      </c>
      <c r="N99" s="7">
        <v>11.392405070364475</v>
      </c>
      <c r="O99" s="7">
        <v>12.658227607607841</v>
      </c>
      <c r="P99" s="7">
        <v>43.037973344326019</v>
      </c>
      <c r="Q99" s="7">
        <v>12.658228166401386</v>
      </c>
      <c r="R99" s="7">
        <v>6.3291139900684357</v>
      </c>
      <c r="S99" s="7">
        <v>7.594936341047287</v>
      </c>
      <c r="T99" s="7">
        <v>16.455696150660515</v>
      </c>
      <c r="U99" s="7">
        <v>0</v>
      </c>
      <c r="V99" s="7">
        <v>15.189873427152634</v>
      </c>
      <c r="W99" s="7">
        <v>3.7974681705236435</v>
      </c>
      <c r="X99" s="7">
        <v>6.3291139900684357</v>
      </c>
      <c r="Y99" s="7">
        <v>2.5316456332802773</v>
      </c>
      <c r="Z99" s="7">
        <v>15.189873054623604</v>
      </c>
      <c r="AA99" s="7">
        <v>10.126582253724337</v>
      </c>
      <c r="AB99" s="7">
        <v>5.0632909871637821</v>
      </c>
      <c r="AC99" s="7">
        <v>3.7974684499204159</v>
      </c>
      <c r="AD99" s="7">
        <v>0</v>
      </c>
      <c r="AE99" s="7">
        <v>3.7974684499204159</v>
      </c>
    </row>
    <row r="100" spans="1:31" ht="14.15" customHeight="1" x14ac:dyDescent="0.15">
      <c r="A100" s="8" t="s">
        <v>6435</v>
      </c>
      <c r="B100" s="13" t="s">
        <v>114</v>
      </c>
      <c r="C100" s="176"/>
      <c r="D100" s="92" t="s">
        <v>139</v>
      </c>
      <c r="E100" s="32"/>
      <c r="F100" s="32"/>
      <c r="G100" s="32"/>
      <c r="H100" s="32"/>
      <c r="I100" s="16">
        <v>334</v>
      </c>
      <c r="J100" s="15">
        <v>59.580838680267334</v>
      </c>
      <c r="K100" s="7">
        <v>4.1916166432201862</v>
      </c>
      <c r="L100" s="7">
        <v>18.5628741979599</v>
      </c>
      <c r="M100" s="7">
        <v>9.580838680267334</v>
      </c>
      <c r="N100" s="7">
        <v>14.67065867036581</v>
      </c>
      <c r="O100" s="7">
        <v>15.868263691663742</v>
      </c>
      <c r="P100" s="7">
        <v>26.946108043193817</v>
      </c>
      <c r="Q100" s="7">
        <v>9.580838680267334</v>
      </c>
      <c r="R100" s="7">
        <v>5.9880238026380539</v>
      </c>
      <c r="S100" s="7">
        <v>6.5868262201547623</v>
      </c>
      <c r="T100" s="7">
        <v>11.976047791540623</v>
      </c>
      <c r="U100" s="7">
        <v>3.2934131100773811</v>
      </c>
      <c r="V100" s="7">
        <v>26.347304880619049</v>
      </c>
      <c r="W100" s="7">
        <v>5.0898205488920212</v>
      </c>
      <c r="X100" s="7">
        <v>5.9880238026380539</v>
      </c>
      <c r="Y100" s="7">
        <v>1.4970060437917709</v>
      </c>
      <c r="Z100" s="7">
        <v>6.5868265926837921</v>
      </c>
      <c r="AA100" s="7">
        <v>3.8922155275940895</v>
      </c>
      <c r="AB100" s="7">
        <v>5.3892217576503754</v>
      </c>
      <c r="AC100" s="7">
        <v>6.5868262201547623</v>
      </c>
      <c r="AD100" s="7">
        <v>0.59880241751670837</v>
      </c>
      <c r="AE100" s="7">
        <v>1.4970060437917709</v>
      </c>
    </row>
    <row r="101" spans="1:31" ht="14.15" customHeight="1" x14ac:dyDescent="0.15">
      <c r="A101" s="8" t="s">
        <v>6436</v>
      </c>
      <c r="B101" s="13" t="s">
        <v>115</v>
      </c>
      <c r="C101" s="176"/>
      <c r="D101" s="33"/>
      <c r="E101" s="31" t="s">
        <v>8</v>
      </c>
      <c r="F101" s="32"/>
      <c r="G101" s="32"/>
      <c r="H101" s="32"/>
      <c r="I101" s="16">
        <v>142</v>
      </c>
      <c r="J101" s="15">
        <v>54.929578304290771</v>
      </c>
      <c r="K101" s="7">
        <v>7.7464789152145386</v>
      </c>
      <c r="L101" s="7">
        <v>21.126760542392731</v>
      </c>
      <c r="M101" s="7">
        <v>14.788732305169106</v>
      </c>
      <c r="N101" s="7">
        <v>14.084507152438164</v>
      </c>
      <c r="O101" s="7">
        <v>18.309859186410904</v>
      </c>
      <c r="P101" s="7">
        <v>22.535211592912674</v>
      </c>
      <c r="Q101" s="7">
        <v>7.0422535762190819</v>
      </c>
      <c r="R101" s="7">
        <v>7.042253203690052</v>
      </c>
      <c r="S101" s="7">
        <v>5.6338028982281685</v>
      </c>
      <c r="T101" s="7">
        <v>13.380281627178192</v>
      </c>
      <c r="U101" s="7">
        <v>4.2253522202372551</v>
      </c>
      <c r="V101" s="7">
        <v>20.422535389661789</v>
      </c>
      <c r="W101" s="7">
        <v>4.9295775592327118</v>
      </c>
      <c r="X101" s="7">
        <v>5.6338027119636536</v>
      </c>
      <c r="Y101" s="7">
        <v>0.7042253389954567</v>
      </c>
      <c r="Z101" s="7">
        <v>5.6338027119636536</v>
      </c>
      <c r="AA101" s="7">
        <v>4.9295773729681969</v>
      </c>
      <c r="AB101" s="7">
        <v>4.9295775592327118</v>
      </c>
      <c r="AC101" s="7">
        <v>5.6338027119636536</v>
      </c>
      <c r="AD101" s="7">
        <v>0.7042253389954567</v>
      </c>
      <c r="AE101" s="7">
        <v>0.7042253389954567</v>
      </c>
    </row>
    <row r="102" spans="1:31" ht="14.15" customHeight="1" x14ac:dyDescent="0.15">
      <c r="A102" s="8" t="s">
        <v>6437</v>
      </c>
      <c r="B102" s="13" t="s">
        <v>116</v>
      </c>
      <c r="C102" s="176"/>
      <c r="D102" s="34"/>
      <c r="E102" s="31" t="s">
        <v>9</v>
      </c>
      <c r="F102" s="32"/>
      <c r="G102" s="32"/>
      <c r="H102" s="32"/>
      <c r="I102" s="16">
        <v>192</v>
      </c>
      <c r="J102" s="15">
        <v>63.02083432674408</v>
      </c>
      <c r="K102" s="7">
        <v>1.5625000465661287</v>
      </c>
      <c r="L102" s="7">
        <v>16.66666716337204</v>
      </c>
      <c r="M102" s="7">
        <v>5.7291665580123663</v>
      </c>
      <c r="N102" s="7">
        <v>15.104166604578495</v>
      </c>
      <c r="O102" s="7">
        <v>14.0625</v>
      </c>
      <c r="P102" s="7">
        <v>30.20833283662796</v>
      </c>
      <c r="Q102" s="7">
        <v>11.45833358168602</v>
      </c>
      <c r="R102" s="7">
        <v>5.2083334885537624</v>
      </c>
      <c r="S102" s="7">
        <v>7.2916667908430099</v>
      </c>
      <c r="T102" s="7">
        <v>10.937500186264515</v>
      </c>
      <c r="U102" s="7">
        <v>2.604166604578495</v>
      </c>
      <c r="V102" s="7">
        <v>30.72916716337204</v>
      </c>
      <c r="W102" s="7">
        <v>5.2083333488553762</v>
      </c>
      <c r="X102" s="7">
        <v>6.25</v>
      </c>
      <c r="Y102" s="7">
        <v>2.083333395421505</v>
      </c>
      <c r="Z102" s="7">
        <v>7.2916666977107525</v>
      </c>
      <c r="AA102" s="7">
        <v>3.1250000931322575</v>
      </c>
      <c r="AB102" s="7">
        <v>5.729166604578495</v>
      </c>
      <c r="AC102" s="7">
        <v>7.2916669305413961</v>
      </c>
      <c r="AD102" s="7">
        <v>0.52083334885537624</v>
      </c>
      <c r="AE102" s="7">
        <v>2.083333395421505</v>
      </c>
    </row>
    <row r="103" spans="1:31" ht="14.15" customHeight="1" x14ac:dyDescent="0.15">
      <c r="A103" s="8" t="s">
        <v>6438</v>
      </c>
      <c r="B103" s="13" t="s">
        <v>117</v>
      </c>
      <c r="C103" s="176"/>
      <c r="D103" s="92" t="s">
        <v>140</v>
      </c>
      <c r="E103" s="32"/>
      <c r="F103" s="32"/>
      <c r="G103" s="32"/>
      <c r="H103" s="32"/>
      <c r="I103" s="16">
        <v>189</v>
      </c>
      <c r="J103" s="15">
        <v>56.084655225276947</v>
      </c>
      <c r="K103" s="7">
        <v>3.7037036381661892</v>
      </c>
      <c r="L103" s="7">
        <v>15.343914926052094</v>
      </c>
      <c r="M103" s="7">
        <v>10.052910074591637</v>
      </c>
      <c r="N103" s="7">
        <v>16.402116790413857</v>
      </c>
      <c r="O103" s="7">
        <v>13.227513059973717</v>
      </c>
      <c r="P103" s="7">
        <v>26.9841268658638</v>
      </c>
      <c r="Q103" s="7">
        <v>12.169312313199043</v>
      </c>
      <c r="R103" s="7">
        <v>4.2328043840825558</v>
      </c>
      <c r="S103" s="7">
        <v>9.5238097012042999</v>
      </c>
      <c r="T103" s="7">
        <v>23.280423507094383</v>
      </c>
      <c r="U103" s="7">
        <v>4.76190485060215</v>
      </c>
      <c r="V103" s="7">
        <v>16.402116417884827</v>
      </c>
      <c r="W103" s="7">
        <v>2.1164020523428917</v>
      </c>
      <c r="X103" s="7">
        <v>8.4656083956360817</v>
      </c>
      <c r="Y103" s="7">
        <v>4.7619046177715063</v>
      </c>
      <c r="Z103" s="7">
        <v>10.582010820508003</v>
      </c>
      <c r="AA103" s="7">
        <v>4.2328041046857834</v>
      </c>
      <c r="AB103" s="7">
        <v>6.3492065295577049</v>
      </c>
      <c r="AC103" s="7">
        <v>6.3492065295577049</v>
      </c>
      <c r="AD103" s="7">
        <v>1.0582010261714458</v>
      </c>
      <c r="AE103" s="7">
        <v>0</v>
      </c>
    </row>
    <row r="104" spans="1:31" ht="14.15" customHeight="1" x14ac:dyDescent="0.15">
      <c r="A104" s="8" t="s">
        <v>6439</v>
      </c>
      <c r="B104" s="13" t="s">
        <v>118</v>
      </c>
      <c r="C104" s="176"/>
      <c r="D104" s="33"/>
      <c r="E104" s="31" t="s">
        <v>8</v>
      </c>
      <c r="F104" s="32"/>
      <c r="G104" s="32"/>
      <c r="H104" s="32"/>
      <c r="I104" s="16">
        <v>64</v>
      </c>
      <c r="J104" s="15">
        <v>54.6875</v>
      </c>
      <c r="K104" s="7">
        <v>4.6875</v>
      </c>
      <c r="L104" s="7">
        <v>15.625</v>
      </c>
      <c r="M104" s="7">
        <v>12.5</v>
      </c>
      <c r="N104" s="7">
        <v>21.875</v>
      </c>
      <c r="O104" s="7">
        <v>18.75</v>
      </c>
      <c r="P104" s="7">
        <v>23.4375</v>
      </c>
      <c r="Q104" s="7">
        <v>10.9375</v>
      </c>
      <c r="R104" s="7">
        <v>4.6875</v>
      </c>
      <c r="S104" s="7">
        <v>4.6875</v>
      </c>
      <c r="T104" s="7">
        <v>28.125</v>
      </c>
      <c r="U104" s="7">
        <v>7.8125</v>
      </c>
      <c r="V104" s="7">
        <v>17.1875</v>
      </c>
      <c r="W104" s="7">
        <v>3.125</v>
      </c>
      <c r="X104" s="7">
        <v>7.8125</v>
      </c>
      <c r="Y104" s="7">
        <v>1.5625</v>
      </c>
      <c r="Z104" s="7">
        <v>6.25</v>
      </c>
      <c r="AA104" s="7">
        <v>0</v>
      </c>
      <c r="AB104" s="7">
        <v>6.25</v>
      </c>
      <c r="AC104" s="7">
        <v>4.6875</v>
      </c>
      <c r="AD104" s="7">
        <v>0</v>
      </c>
      <c r="AE104" s="7">
        <v>0</v>
      </c>
    </row>
    <row r="105" spans="1:31" ht="14.15" customHeight="1" x14ac:dyDescent="0.15">
      <c r="A105" s="8" t="s">
        <v>6440</v>
      </c>
      <c r="B105" s="13" t="s">
        <v>119</v>
      </c>
      <c r="C105" s="176"/>
      <c r="D105" s="34"/>
      <c r="E105" s="31" t="s">
        <v>9</v>
      </c>
      <c r="F105" s="32"/>
      <c r="G105" s="32"/>
      <c r="H105" s="32"/>
      <c r="I105" s="16">
        <v>125</v>
      </c>
      <c r="J105" s="15">
        <v>56.800001859664917</v>
      </c>
      <c r="K105" s="7">
        <v>3.2000001519918442</v>
      </c>
      <c r="L105" s="7">
        <v>15.199999511241913</v>
      </c>
      <c r="M105" s="7">
        <v>8.800000324845314</v>
      </c>
      <c r="N105" s="7">
        <v>13.600000645965338</v>
      </c>
      <c r="O105" s="7">
        <v>10.400000214576721</v>
      </c>
      <c r="P105" s="7">
        <v>28.800000250339508</v>
      </c>
      <c r="Q105" s="7">
        <v>12.800000235438347</v>
      </c>
      <c r="R105" s="7">
        <v>4.0000001899898052</v>
      </c>
      <c r="S105" s="7">
        <v>11.999999731779099</v>
      </c>
      <c r="T105" s="7">
        <v>20.799999684095383</v>
      </c>
      <c r="U105" s="7">
        <v>3.2000001519918442</v>
      </c>
      <c r="V105" s="7">
        <v>15.999999642372131</v>
      </c>
      <c r="W105" s="7">
        <v>1.6000000759959221</v>
      </c>
      <c r="X105" s="7">
        <v>8.7999997660517693</v>
      </c>
      <c r="Y105" s="7">
        <v>6.4000002108514309</v>
      </c>
      <c r="Z105" s="7">
        <v>12.799999862909317</v>
      </c>
      <c r="AA105" s="7">
        <v>6.4000003039836884</v>
      </c>
      <c r="AB105" s="7">
        <v>6.4000001177191734</v>
      </c>
      <c r="AC105" s="7">
        <v>7.2000003419816494</v>
      </c>
      <c r="AD105" s="7">
        <v>1.6000000759959221</v>
      </c>
      <c r="AE105" s="7">
        <v>0</v>
      </c>
    </row>
    <row r="106" spans="1:31" ht="14.15" customHeight="1" x14ac:dyDescent="0.15">
      <c r="A106" s="8" t="s">
        <v>6441</v>
      </c>
      <c r="B106" s="13" t="s">
        <v>120</v>
      </c>
      <c r="C106" s="176"/>
      <c r="D106" s="92" t="s">
        <v>141</v>
      </c>
      <c r="E106" s="32"/>
      <c r="F106" s="32"/>
      <c r="G106" s="32"/>
      <c r="H106" s="32"/>
      <c r="I106" s="16">
        <v>61</v>
      </c>
      <c r="J106" s="15">
        <v>60.655736923217773</v>
      </c>
      <c r="K106" s="7">
        <v>3.2786883413791656</v>
      </c>
      <c r="L106" s="7">
        <v>18.032786250114441</v>
      </c>
      <c r="M106" s="7">
        <v>9.8360653966665268</v>
      </c>
      <c r="N106" s="7">
        <v>13.114753738045692</v>
      </c>
      <c r="O106" s="7">
        <v>11.47540956735611</v>
      </c>
      <c r="P106" s="7">
        <v>42.622950673103333</v>
      </c>
      <c r="Q106" s="7">
        <v>11.47540956735611</v>
      </c>
      <c r="R106" s="7">
        <v>8.1967208534479141</v>
      </c>
      <c r="S106" s="7">
        <v>1.6393441706895828</v>
      </c>
      <c r="T106" s="7">
        <v>14.754097908735275</v>
      </c>
      <c r="U106" s="7">
        <v>3.2786883413791656</v>
      </c>
      <c r="V106" s="7">
        <v>18.032786250114441</v>
      </c>
      <c r="W106" s="7">
        <v>3.2786883413791656</v>
      </c>
      <c r="X106" s="7">
        <v>4.9180325120687485</v>
      </c>
      <c r="Y106" s="7">
        <v>3.2786883413791656</v>
      </c>
      <c r="Z106" s="7">
        <v>3.2786883413791656</v>
      </c>
      <c r="AA106" s="7">
        <v>3.2786883413791656</v>
      </c>
      <c r="AB106" s="7">
        <v>3.2786883413791656</v>
      </c>
      <c r="AC106" s="7">
        <v>3.2786883413791656</v>
      </c>
      <c r="AD106" s="7">
        <v>9.8360650241374969</v>
      </c>
      <c r="AE106" s="7">
        <v>0</v>
      </c>
    </row>
    <row r="107" spans="1:31" ht="14.15" customHeight="1" x14ac:dyDescent="0.15">
      <c r="A107" s="8" t="s">
        <v>6442</v>
      </c>
      <c r="B107" s="13" t="s">
        <v>121</v>
      </c>
      <c r="C107" s="176"/>
      <c r="D107" s="33"/>
      <c r="E107" s="31" t="s">
        <v>8</v>
      </c>
      <c r="F107" s="32"/>
      <c r="G107" s="32"/>
      <c r="H107" s="32"/>
      <c r="I107" s="16">
        <v>20</v>
      </c>
      <c r="J107" s="15">
        <v>69.999998807907104</v>
      </c>
      <c r="K107" s="7">
        <v>10.000000149011612</v>
      </c>
      <c r="L107" s="7">
        <v>15.000000596046448</v>
      </c>
      <c r="M107" s="7">
        <v>15.000000223517418</v>
      </c>
      <c r="N107" s="7">
        <v>10.000000149011612</v>
      </c>
      <c r="O107" s="7">
        <v>15.000000596046448</v>
      </c>
      <c r="P107" s="7">
        <v>20.000000298023224</v>
      </c>
      <c r="Q107" s="7">
        <v>10.000000149011612</v>
      </c>
      <c r="R107" s="7">
        <v>0</v>
      </c>
      <c r="S107" s="7">
        <v>0</v>
      </c>
      <c r="T107" s="7">
        <v>10.000000149011612</v>
      </c>
      <c r="U107" s="7">
        <v>5.000000074505806</v>
      </c>
      <c r="V107" s="7">
        <v>10.000000149011612</v>
      </c>
      <c r="W107" s="7">
        <v>0</v>
      </c>
      <c r="X107" s="7">
        <v>5.000000074505806</v>
      </c>
      <c r="Y107" s="7">
        <v>0</v>
      </c>
      <c r="Z107" s="7">
        <v>5.000000074505806</v>
      </c>
      <c r="AA107" s="7">
        <v>0</v>
      </c>
      <c r="AB107" s="7">
        <v>5.000000074505806</v>
      </c>
      <c r="AC107" s="7">
        <v>10.000000149011612</v>
      </c>
      <c r="AD107" s="7">
        <v>20.000000298023224</v>
      </c>
      <c r="AE107" s="7">
        <v>0</v>
      </c>
    </row>
    <row r="108" spans="1:31" ht="14.15" customHeight="1" x14ac:dyDescent="0.15">
      <c r="A108" s="8" t="s">
        <v>6443</v>
      </c>
      <c r="B108" s="13" t="s">
        <v>122</v>
      </c>
      <c r="C108" s="176"/>
      <c r="D108" s="34"/>
      <c r="E108" s="31" t="s">
        <v>9</v>
      </c>
      <c r="F108" s="32"/>
      <c r="G108" s="32"/>
      <c r="H108" s="32"/>
      <c r="I108" s="16">
        <v>41</v>
      </c>
      <c r="J108" s="15">
        <v>56.097561120986938</v>
      </c>
      <c r="K108" s="7">
        <v>0</v>
      </c>
      <c r="L108" s="7">
        <v>19.512194395065308</v>
      </c>
      <c r="M108" s="7">
        <v>7.3170728981494904</v>
      </c>
      <c r="N108" s="7">
        <v>14.63414654135704</v>
      </c>
      <c r="O108" s="7">
        <v>9.7560971975326538</v>
      </c>
      <c r="P108" s="7">
        <v>53.658539056777954</v>
      </c>
      <c r="Q108" s="7">
        <v>12.195121496915817</v>
      </c>
      <c r="R108" s="7">
        <v>12.195121496915817</v>
      </c>
      <c r="S108" s="7">
        <v>2.4390242993831635</v>
      </c>
      <c r="T108" s="7">
        <v>17.073170095682144</v>
      </c>
      <c r="U108" s="7">
        <v>2.4390242993831635</v>
      </c>
      <c r="V108" s="7">
        <v>21.951219439506531</v>
      </c>
      <c r="W108" s="7">
        <v>4.8780485987663269</v>
      </c>
      <c r="X108" s="7">
        <v>4.8780485987663269</v>
      </c>
      <c r="Y108" s="7">
        <v>4.8780485987663269</v>
      </c>
      <c r="Z108" s="7">
        <v>2.4390242993831635</v>
      </c>
      <c r="AA108" s="7">
        <v>4.8780485987663269</v>
      </c>
      <c r="AB108" s="7">
        <v>2.4390242993831635</v>
      </c>
      <c r="AC108" s="7">
        <v>0</v>
      </c>
      <c r="AD108" s="7">
        <v>4.8780485987663269</v>
      </c>
      <c r="AE108" s="7">
        <v>0</v>
      </c>
    </row>
    <row r="109" spans="1:31" ht="14.15" customHeight="1" x14ac:dyDescent="0.15">
      <c r="A109" s="8" t="s">
        <v>6444</v>
      </c>
      <c r="B109" s="13" t="s">
        <v>123</v>
      </c>
      <c r="C109" s="176"/>
      <c r="D109" s="92" t="s">
        <v>142</v>
      </c>
      <c r="E109" s="32"/>
      <c r="F109" s="32"/>
      <c r="G109" s="32"/>
      <c r="H109" s="32"/>
      <c r="I109" s="16">
        <v>104</v>
      </c>
      <c r="J109" s="15">
        <v>63.461537659168243</v>
      </c>
      <c r="K109" s="7">
        <v>4.8076923936605453</v>
      </c>
      <c r="L109" s="7">
        <v>14.423077180981636</v>
      </c>
      <c r="M109" s="7">
        <v>5.7692309841513634</v>
      </c>
      <c r="N109" s="7">
        <v>15.384615585207939</v>
      </c>
      <c r="O109" s="7">
        <v>10.576923564076424</v>
      </c>
      <c r="P109" s="7">
        <v>31.730769574642181</v>
      </c>
      <c r="Q109" s="7">
        <v>14.423076994717121</v>
      </c>
      <c r="R109" s="7">
        <v>2.8846153989434242</v>
      </c>
      <c r="S109" s="7">
        <v>7.692308072000742</v>
      </c>
      <c r="T109" s="7">
        <v>11.538461968302727</v>
      </c>
      <c r="U109" s="7">
        <v>1.9230769947171211</v>
      </c>
      <c r="V109" s="7">
        <v>17.307692393660545</v>
      </c>
      <c r="W109" s="7">
        <v>5.7692309841513634</v>
      </c>
      <c r="X109" s="7">
        <v>6.7307693883776665</v>
      </c>
      <c r="Y109" s="7">
        <v>4.8076923936605453</v>
      </c>
      <c r="Z109" s="7">
        <v>9.6153849735856056</v>
      </c>
      <c r="AA109" s="7">
        <v>6.7307695746421814</v>
      </c>
      <c r="AB109" s="7">
        <v>3.8461539894342422</v>
      </c>
      <c r="AC109" s="7">
        <v>5.7692309841513634</v>
      </c>
      <c r="AD109" s="7">
        <v>0</v>
      </c>
      <c r="AE109" s="7">
        <v>0.96153849735856056</v>
      </c>
    </row>
    <row r="110" spans="1:31" ht="14.15" customHeight="1" x14ac:dyDescent="0.15">
      <c r="A110" s="8" t="s">
        <v>6445</v>
      </c>
      <c r="B110" s="13" t="s">
        <v>124</v>
      </c>
      <c r="C110" s="176"/>
      <c r="D110" s="33"/>
      <c r="E110" s="31" t="s">
        <v>8</v>
      </c>
      <c r="F110" s="32"/>
      <c r="G110" s="32"/>
      <c r="H110" s="32"/>
      <c r="I110" s="16">
        <v>44</v>
      </c>
      <c r="J110" s="15">
        <v>56.818182021379471</v>
      </c>
      <c r="K110" s="7">
        <v>6.8181820213794708</v>
      </c>
      <c r="L110" s="7">
        <v>4.5454546809196472</v>
      </c>
      <c r="M110" s="7">
        <v>2.2727273404598236</v>
      </c>
      <c r="N110" s="7">
        <v>13.636364042758942</v>
      </c>
      <c r="O110" s="7">
        <v>9.0909093618392944</v>
      </c>
      <c r="P110" s="7">
        <v>20.454545319080353</v>
      </c>
      <c r="Q110" s="7">
        <v>15.909091383218765</v>
      </c>
      <c r="R110" s="7">
        <v>2.2727273404598236</v>
      </c>
      <c r="S110" s="7">
        <v>9.0909093618392944</v>
      </c>
      <c r="T110" s="7">
        <v>9.0909093618392944</v>
      </c>
      <c r="U110" s="7">
        <v>0</v>
      </c>
      <c r="V110" s="7">
        <v>13.636364042758942</v>
      </c>
      <c r="W110" s="7">
        <v>11.363636702299118</v>
      </c>
      <c r="X110" s="7">
        <v>11.363636702299118</v>
      </c>
      <c r="Y110" s="7">
        <v>6.8181820213794708</v>
      </c>
      <c r="Z110" s="7">
        <v>9.0909093618392944</v>
      </c>
      <c r="AA110" s="7">
        <v>11.363636702299118</v>
      </c>
      <c r="AB110" s="7">
        <v>6.8181820213794708</v>
      </c>
      <c r="AC110" s="7">
        <v>9.0909093618392944</v>
      </c>
      <c r="AD110" s="7">
        <v>0</v>
      </c>
      <c r="AE110" s="7">
        <v>0</v>
      </c>
    </row>
    <row r="111" spans="1:31" ht="14.15" customHeight="1" x14ac:dyDescent="0.15">
      <c r="A111" s="8" t="s">
        <v>6446</v>
      </c>
      <c r="B111" s="13" t="s">
        <v>125</v>
      </c>
      <c r="C111" s="177"/>
      <c r="D111" s="34"/>
      <c r="E111" s="31" t="s">
        <v>9</v>
      </c>
      <c r="F111" s="32"/>
      <c r="G111" s="32"/>
      <c r="H111" s="32"/>
      <c r="I111" s="16">
        <v>60</v>
      </c>
      <c r="J111" s="15">
        <v>68.333333730697632</v>
      </c>
      <c r="K111" s="7">
        <v>3.3333335071802139</v>
      </c>
      <c r="L111" s="7">
        <v>21.666666865348816</v>
      </c>
      <c r="M111" s="7">
        <v>8.3333335816860199</v>
      </c>
      <c r="N111" s="7">
        <v>16.66666679084301</v>
      </c>
      <c r="O111" s="7">
        <v>11.666667088866234</v>
      </c>
      <c r="P111" s="7">
        <v>39.999999850988388</v>
      </c>
      <c r="Q111" s="7">
        <v>13.333334028720856</v>
      </c>
      <c r="R111" s="7">
        <v>3.3333335071802139</v>
      </c>
      <c r="S111" s="7">
        <v>6.6666670143604279</v>
      </c>
      <c r="T111" s="7">
        <v>13.333333656191826</v>
      </c>
      <c r="U111" s="7">
        <v>3.3333335071802139</v>
      </c>
      <c r="V111" s="7">
        <v>20.000000298023224</v>
      </c>
      <c r="W111" s="7">
        <v>1.666666753590107</v>
      </c>
      <c r="X111" s="7">
        <v>3.3333335071802139</v>
      </c>
      <c r="Y111" s="7">
        <v>3.3333335071802139</v>
      </c>
      <c r="Z111" s="7">
        <v>10.000000335276127</v>
      </c>
      <c r="AA111" s="7">
        <v>3.3333335071802139</v>
      </c>
      <c r="AB111" s="7">
        <v>1.666666753590107</v>
      </c>
      <c r="AC111" s="7">
        <v>3.3333335071802139</v>
      </c>
      <c r="AD111" s="7">
        <v>0</v>
      </c>
      <c r="AE111" s="7">
        <v>1.666666753590107</v>
      </c>
    </row>
    <row r="112" spans="1:31" ht="14.15" hidden="1" customHeight="1" outlineLevel="1" x14ac:dyDescent="0.15">
      <c r="A112" s="8" t="s">
        <v>6447</v>
      </c>
      <c r="B112" s="43" t="s">
        <v>126</v>
      </c>
      <c r="C112" s="178" t="s">
        <v>808</v>
      </c>
      <c r="D112" s="92" t="s">
        <v>779</v>
      </c>
      <c r="E112" s="32"/>
      <c r="F112" s="32"/>
      <c r="G112" s="32"/>
      <c r="H112" s="32"/>
      <c r="I112" s="16">
        <v>739</v>
      </c>
      <c r="J112" s="15">
        <v>39.512854814529419</v>
      </c>
      <c r="K112" s="7">
        <v>2.3004058748483658</v>
      </c>
      <c r="L112" s="7">
        <v>8.389715850353241</v>
      </c>
      <c r="M112" s="7">
        <v>3.2476320862770081</v>
      </c>
      <c r="N112" s="7">
        <v>3.6535859107971191</v>
      </c>
      <c r="O112" s="7">
        <v>7.5778082013130188</v>
      </c>
      <c r="P112" s="7">
        <v>11.502029746770859</v>
      </c>
      <c r="Q112" s="7">
        <v>1.8944520503282547</v>
      </c>
      <c r="R112" s="7">
        <v>0.81190802156925201</v>
      </c>
      <c r="S112" s="7">
        <v>0.27063598390668631</v>
      </c>
      <c r="T112" s="7">
        <v>2.7063598856329918</v>
      </c>
      <c r="U112" s="7">
        <v>0.27063598390668631</v>
      </c>
      <c r="V112" s="7">
        <v>8.5250340402126312</v>
      </c>
      <c r="W112" s="7">
        <v>0.40595401078462601</v>
      </c>
      <c r="X112" s="7">
        <v>0.54127196781337261</v>
      </c>
      <c r="Y112" s="7">
        <v>0.40595401078462601</v>
      </c>
      <c r="Z112" s="7">
        <v>2.3004058748483658</v>
      </c>
      <c r="AA112" s="7">
        <v>1.8944520503282547</v>
      </c>
      <c r="AB112" s="7">
        <v>1.623816043138504</v>
      </c>
      <c r="AC112" s="7">
        <v>0.67658997140824795</v>
      </c>
      <c r="AD112" s="7">
        <v>0.94722602516412735</v>
      </c>
      <c r="AE112" s="7">
        <v>0.54127196781337261</v>
      </c>
    </row>
    <row r="113" spans="1:31" ht="14.15" hidden="1" customHeight="1" outlineLevel="1" x14ac:dyDescent="0.15">
      <c r="A113" s="8" t="s">
        <v>6448</v>
      </c>
      <c r="B113" s="43" t="s">
        <v>127</v>
      </c>
      <c r="C113" s="176"/>
      <c r="D113" s="33"/>
      <c r="E113" s="31" t="s">
        <v>8</v>
      </c>
      <c r="F113" s="32"/>
      <c r="G113" s="32"/>
      <c r="H113" s="32"/>
      <c r="I113" s="16">
        <v>283</v>
      </c>
      <c r="J113" s="15">
        <v>36.042404174804688</v>
      </c>
      <c r="K113" s="7">
        <v>4.2402826249599457</v>
      </c>
      <c r="L113" s="7">
        <v>10.247349739074707</v>
      </c>
      <c r="M113" s="7">
        <v>5.300353467464447</v>
      </c>
      <c r="N113" s="7">
        <v>4.9469966441392899</v>
      </c>
      <c r="O113" s="7">
        <v>10.247349739074707</v>
      </c>
      <c r="P113" s="7">
        <v>7.773851603269577</v>
      </c>
      <c r="Q113" s="7">
        <v>1.413427572697401</v>
      </c>
      <c r="R113" s="7">
        <v>0.70671378634870052</v>
      </c>
      <c r="S113" s="7">
        <v>0</v>
      </c>
      <c r="T113" s="7">
        <v>2.4734983220696449</v>
      </c>
      <c r="U113" s="7">
        <v>0.70671378634870052</v>
      </c>
      <c r="V113" s="7">
        <v>6.0070671141147614</v>
      </c>
      <c r="W113" s="7">
        <v>0.35335689317435026</v>
      </c>
      <c r="X113" s="7">
        <v>0.70671378634870052</v>
      </c>
      <c r="Y113" s="7">
        <v>0</v>
      </c>
      <c r="Z113" s="7">
        <v>3.1802121549844742</v>
      </c>
      <c r="AA113" s="7">
        <v>1.7667844891548157</v>
      </c>
      <c r="AB113" s="7">
        <v>1.413427572697401</v>
      </c>
      <c r="AC113" s="7">
        <v>1.0600706562399864</v>
      </c>
      <c r="AD113" s="7">
        <v>1.413427572697401</v>
      </c>
      <c r="AE113" s="7">
        <v>0</v>
      </c>
    </row>
    <row r="114" spans="1:31" ht="14.15" hidden="1" customHeight="1" outlineLevel="1" x14ac:dyDescent="0.15">
      <c r="A114" s="8" t="s">
        <v>6449</v>
      </c>
      <c r="B114" s="43" t="s">
        <v>128</v>
      </c>
      <c r="C114" s="176"/>
      <c r="D114" s="34"/>
      <c r="E114" s="31" t="s">
        <v>9</v>
      </c>
      <c r="F114" s="32"/>
      <c r="G114" s="32"/>
      <c r="H114" s="32"/>
      <c r="I114" s="16">
        <v>456</v>
      </c>
      <c r="J114" s="15">
        <v>41.66666567325592</v>
      </c>
      <c r="K114" s="7">
        <v>1.0964912362396717</v>
      </c>
      <c r="L114" s="7">
        <v>7.2368420660495758</v>
      </c>
      <c r="M114" s="7">
        <v>1.9736841320991516</v>
      </c>
      <c r="N114" s="7">
        <v>2.850877121090889</v>
      </c>
      <c r="O114" s="7">
        <v>5.9210527688264847</v>
      </c>
      <c r="P114" s="7">
        <v>13.815788924694061</v>
      </c>
      <c r="Q114" s="7">
        <v>2.1929824724793434</v>
      </c>
      <c r="R114" s="7">
        <v>0.87719298899173737</v>
      </c>
      <c r="S114" s="7">
        <v>0.43859649449586868</v>
      </c>
      <c r="T114" s="7">
        <v>2.850877121090889</v>
      </c>
      <c r="U114" s="7">
        <v>0</v>
      </c>
      <c r="V114" s="7">
        <v>10.087719559669495</v>
      </c>
      <c r="W114" s="7">
        <v>0.43859649449586868</v>
      </c>
      <c r="X114" s="7">
        <v>0.43859649449586868</v>
      </c>
      <c r="Y114" s="7">
        <v>0.65789474174380302</v>
      </c>
      <c r="Z114" s="7">
        <v>1.7543859779834747</v>
      </c>
      <c r="AA114" s="7">
        <v>1.9736841320991516</v>
      </c>
      <c r="AB114" s="7">
        <v>1.7543859779834747</v>
      </c>
      <c r="AC114" s="7">
        <v>0.43859649449586868</v>
      </c>
      <c r="AD114" s="7">
        <v>0.65789474174380302</v>
      </c>
      <c r="AE114" s="7">
        <v>0.87719298899173737</v>
      </c>
    </row>
    <row r="115" spans="1:31" ht="14.15" hidden="1" customHeight="1" outlineLevel="1" x14ac:dyDescent="0.15">
      <c r="A115" s="8" t="s">
        <v>6450</v>
      </c>
      <c r="B115" s="43" t="s">
        <v>129</v>
      </c>
      <c r="C115" s="176"/>
      <c r="D115" s="92" t="s">
        <v>136</v>
      </c>
      <c r="E115" s="32"/>
      <c r="F115" s="32"/>
      <c r="G115" s="32"/>
      <c r="H115" s="32"/>
      <c r="I115" s="16">
        <v>349</v>
      </c>
      <c r="J115" s="15">
        <v>42.979943752288818</v>
      </c>
      <c r="K115" s="7">
        <v>1.4326647855341434</v>
      </c>
      <c r="L115" s="7">
        <v>6.5902575850486755</v>
      </c>
      <c r="M115" s="7">
        <v>2.2922636941075325</v>
      </c>
      <c r="N115" s="7">
        <v>4.2979944497346878</v>
      </c>
      <c r="O115" s="7">
        <v>6.8767905235290527</v>
      </c>
      <c r="P115" s="7">
        <v>8.5959888994693756</v>
      </c>
      <c r="Q115" s="7">
        <v>1.7191976308822632</v>
      </c>
      <c r="R115" s="7">
        <v>0.57306592352688313</v>
      </c>
      <c r="S115" s="7">
        <v>1.1461318470537663</v>
      </c>
      <c r="T115" s="7">
        <v>4.2979944497346878</v>
      </c>
      <c r="U115" s="7">
        <v>0</v>
      </c>
      <c r="V115" s="7">
        <v>9.16905477643013</v>
      </c>
      <c r="W115" s="7">
        <v>0.57306592352688313</v>
      </c>
      <c r="X115" s="7">
        <v>1.7191976308822632</v>
      </c>
      <c r="Y115" s="7">
        <v>0</v>
      </c>
      <c r="Z115" s="7">
        <v>3.4383952617645264</v>
      </c>
      <c r="AA115" s="7">
        <v>0</v>
      </c>
      <c r="AB115" s="7">
        <v>0.85959881544113159</v>
      </c>
      <c r="AC115" s="7">
        <v>2.5787966325879097</v>
      </c>
      <c r="AD115" s="7">
        <v>0.85959881544113159</v>
      </c>
      <c r="AE115" s="7">
        <v>0</v>
      </c>
    </row>
    <row r="116" spans="1:31" ht="14.15" hidden="1" customHeight="1" outlineLevel="1" x14ac:dyDescent="0.15">
      <c r="A116" s="8" t="s">
        <v>6451</v>
      </c>
      <c r="B116" s="43" t="s">
        <v>130</v>
      </c>
      <c r="C116" s="176"/>
      <c r="D116" s="33"/>
      <c r="E116" s="31" t="s">
        <v>8</v>
      </c>
      <c r="F116" s="32"/>
      <c r="G116" s="32"/>
      <c r="H116" s="32"/>
      <c r="I116" s="16">
        <v>147</v>
      </c>
      <c r="J116" s="15">
        <v>47.61904776096344</v>
      </c>
      <c r="K116" s="7">
        <v>2.7210883796215057</v>
      </c>
      <c r="L116" s="7">
        <v>6.1224490404129028</v>
      </c>
      <c r="M116" s="7">
        <v>2.0408162847161293</v>
      </c>
      <c r="N116" s="7">
        <v>4.0816325694322586</v>
      </c>
      <c r="O116" s="7">
        <v>6.1224490404129028</v>
      </c>
      <c r="P116" s="7">
        <v>2.7210883796215057</v>
      </c>
      <c r="Q116" s="7">
        <v>2.7210883796215057</v>
      </c>
      <c r="R116" s="7">
        <v>0</v>
      </c>
      <c r="S116" s="7">
        <v>1.3605441898107529</v>
      </c>
      <c r="T116" s="7">
        <v>4.76190485060215</v>
      </c>
      <c r="U116" s="7">
        <v>0</v>
      </c>
      <c r="V116" s="7">
        <v>6.1224490404129028</v>
      </c>
      <c r="W116" s="7">
        <v>1.3605441898107529</v>
      </c>
      <c r="X116" s="7">
        <v>4.0816325694322586</v>
      </c>
      <c r="Y116" s="7">
        <v>0</v>
      </c>
      <c r="Z116" s="7">
        <v>3.4013606607913971</v>
      </c>
      <c r="AA116" s="7">
        <v>0</v>
      </c>
      <c r="AB116" s="7">
        <v>0</v>
      </c>
      <c r="AC116" s="7">
        <v>4.0816325694322586</v>
      </c>
      <c r="AD116" s="7">
        <v>0.68027209490537643</v>
      </c>
      <c r="AE116" s="7">
        <v>0</v>
      </c>
    </row>
    <row r="117" spans="1:31" ht="14.15" hidden="1" customHeight="1" outlineLevel="1" x14ac:dyDescent="0.15">
      <c r="A117" s="8" t="s">
        <v>6452</v>
      </c>
      <c r="B117" s="43" t="s">
        <v>131</v>
      </c>
      <c r="C117" s="177"/>
      <c r="D117" s="34"/>
      <c r="E117" s="31" t="s">
        <v>9</v>
      </c>
      <c r="F117" s="32"/>
      <c r="G117" s="32"/>
      <c r="H117" s="32"/>
      <c r="I117" s="16">
        <v>202</v>
      </c>
      <c r="J117" s="15">
        <v>39.603960514068604</v>
      </c>
      <c r="K117" s="7">
        <v>0.4950494971126318</v>
      </c>
      <c r="L117" s="7">
        <v>6.9306932389736176</v>
      </c>
      <c r="M117" s="7">
        <v>2.4752475321292877</v>
      </c>
      <c r="N117" s="7">
        <v>4.4554457068443298</v>
      </c>
      <c r="O117" s="7">
        <v>7.4257425963878632</v>
      </c>
      <c r="P117" s="7">
        <v>12.871287763118744</v>
      </c>
      <c r="Q117" s="7">
        <v>0.9900989942252636</v>
      </c>
      <c r="R117" s="7">
        <v>0.9900989942252636</v>
      </c>
      <c r="S117" s="7">
        <v>0.9900989942252636</v>
      </c>
      <c r="T117" s="7">
        <v>3.9603959769010544</v>
      </c>
      <c r="U117" s="7">
        <v>0</v>
      </c>
      <c r="V117" s="7">
        <v>11.386138945817947</v>
      </c>
      <c r="W117" s="7">
        <v>0</v>
      </c>
      <c r="X117" s="7">
        <v>0</v>
      </c>
      <c r="Y117" s="7">
        <v>0</v>
      </c>
      <c r="Z117" s="7">
        <v>3.4653466194868088</v>
      </c>
      <c r="AA117" s="7">
        <v>0</v>
      </c>
      <c r="AB117" s="7">
        <v>1.4851485379040241</v>
      </c>
      <c r="AC117" s="7">
        <v>1.4851485379040241</v>
      </c>
      <c r="AD117" s="7">
        <v>0.9900989942252636</v>
      </c>
      <c r="AE117" s="7">
        <v>0</v>
      </c>
    </row>
    <row r="118" spans="1:31" ht="14.15" customHeight="1" collapsed="1" x14ac:dyDescent="0.15">
      <c r="B118"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41" priority="5" operator="equal">
      <formula>0</formula>
    </cfRule>
  </conditionalFormatting>
  <conditionalFormatting sqref="J8:AE117">
    <cfRule type="cellIs" dxfId="240" priority="1" stopIfTrue="1" operator="greaterThanOrEqual">
      <formula>J$7+10</formula>
    </cfRule>
    <cfRule type="cellIs" dxfId="239" priority="2" stopIfTrue="1" operator="greaterThanOrEqual">
      <formula>J$7+5</formula>
    </cfRule>
    <cfRule type="cellIs" dxfId="238" priority="3" stopIfTrue="1" operator="lessThanOrEqual">
      <formula>J$7-10</formula>
    </cfRule>
    <cfRule type="cellIs" dxfId="237" priority="4" operator="lessThanOrEqual">
      <formula>J$7-5</formula>
    </cfRule>
  </conditionalFormatting>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92172-AA89-48BD-8284-8DE16DCD34BE}">
  <dimension ref="A1:AE118"/>
  <sheetViews>
    <sheetView zoomScaleNormal="100"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col min="9" max="20" width="9.375" style="3" hidden="1" customWidth="1" outlineLevel="1"/>
    <col min="21" max="21" width="9.375" style="3" customWidth="1" collapsed="1"/>
    <col min="22" max="117" width="9.375" style="3" customWidth="1"/>
    <col min="118" max="16384" width="8.625" style="3"/>
  </cols>
  <sheetData>
    <row r="1" spans="1:31" s="55" customFormat="1" ht="14.15" customHeight="1" x14ac:dyDescent="0.15">
      <c r="A1" s="55" t="s">
        <v>835</v>
      </c>
      <c r="B1" s="55" t="s">
        <v>10</v>
      </c>
      <c r="D1" s="55" t="s">
        <v>208</v>
      </c>
    </row>
    <row r="4" spans="1:31" s="1" customFormat="1" ht="14.15" customHeight="1" x14ac:dyDescent="0.2">
      <c r="A4" s="9"/>
      <c r="B4" s="9"/>
      <c r="K4" s="10"/>
      <c r="L4" s="10"/>
      <c r="O4" s="4"/>
      <c r="P4" s="10"/>
      <c r="T4" s="10" t="s">
        <v>146</v>
      </c>
      <c r="U4" s="10"/>
    </row>
    <row r="5" spans="1:31"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row>
    <row r="6" spans="1:31" ht="102" customHeight="1" thickBot="1" x14ac:dyDescent="0.2">
      <c r="A6" s="8" t="s">
        <v>6341</v>
      </c>
      <c r="B6" s="8" t="s">
        <v>147</v>
      </c>
      <c r="C6" s="181"/>
      <c r="D6" s="181"/>
      <c r="E6" s="181"/>
      <c r="F6" s="181"/>
      <c r="G6" s="181"/>
      <c r="H6" s="191"/>
      <c r="I6" s="25" t="s">
        <v>12</v>
      </c>
      <c r="J6" s="26" t="s">
        <v>550</v>
      </c>
      <c r="K6" s="27" t="s">
        <v>551</v>
      </c>
      <c r="L6" s="27" t="s">
        <v>552</v>
      </c>
      <c r="M6" s="27" t="s">
        <v>553</v>
      </c>
      <c r="N6" s="27" t="s">
        <v>554</v>
      </c>
      <c r="O6" s="27" t="s">
        <v>555</v>
      </c>
      <c r="P6" s="27" t="s">
        <v>836</v>
      </c>
      <c r="Q6" s="27" t="s">
        <v>557</v>
      </c>
      <c r="R6" s="27" t="s">
        <v>558</v>
      </c>
      <c r="S6" s="27" t="s">
        <v>559</v>
      </c>
      <c r="T6" s="27" t="s">
        <v>560</v>
      </c>
      <c r="U6" s="27" t="s">
        <v>561</v>
      </c>
      <c r="V6" s="27" t="s">
        <v>562</v>
      </c>
      <c r="W6" s="27" t="s">
        <v>563</v>
      </c>
      <c r="X6" s="27" t="s">
        <v>564</v>
      </c>
      <c r="Y6" s="27" t="s">
        <v>837</v>
      </c>
      <c r="Z6" s="27" t="s">
        <v>566</v>
      </c>
      <c r="AA6" s="27" t="s">
        <v>567</v>
      </c>
      <c r="AB6" s="27" t="s">
        <v>568</v>
      </c>
      <c r="AC6" s="27" t="s">
        <v>569</v>
      </c>
      <c r="AD6" s="27" t="s">
        <v>416</v>
      </c>
      <c r="AE6" s="27" t="s">
        <v>0</v>
      </c>
    </row>
    <row r="7" spans="1:31" ht="15" customHeight="1" thickTop="1" thickBot="1" x14ac:dyDescent="0.2">
      <c r="A7" s="8" t="s">
        <v>6342</v>
      </c>
      <c r="B7" s="13" t="s">
        <v>6</v>
      </c>
      <c r="C7" s="183" t="s">
        <v>1</v>
      </c>
      <c r="D7" s="184"/>
      <c r="E7" s="184"/>
      <c r="F7" s="184"/>
      <c r="G7" s="184"/>
      <c r="H7" s="184"/>
      <c r="I7" s="22">
        <v>1265</v>
      </c>
      <c r="J7" s="23">
        <v>41.106718778610229</v>
      </c>
      <c r="K7" s="24">
        <v>1.976284570991993</v>
      </c>
      <c r="L7" s="24">
        <v>7.6679840683937073</v>
      </c>
      <c r="M7" s="24">
        <v>3.0039526522159576</v>
      </c>
      <c r="N7" s="24">
        <v>3.7944663316011429</v>
      </c>
      <c r="O7" s="24">
        <v>7.8260868787765503</v>
      </c>
      <c r="P7" s="24">
        <v>10.4347825050354</v>
      </c>
      <c r="Q7" s="24">
        <v>1.6600791364908218</v>
      </c>
      <c r="R7" s="24">
        <v>0.79051386564970016</v>
      </c>
      <c r="S7" s="24">
        <v>0.63241105526685715</v>
      </c>
      <c r="T7" s="24">
        <v>3.2411068677902222</v>
      </c>
      <c r="U7" s="24">
        <v>0.15810276381671429</v>
      </c>
      <c r="V7" s="24">
        <v>8.4584981203079224</v>
      </c>
      <c r="W7" s="24">
        <v>0.39525693282485008</v>
      </c>
      <c r="X7" s="24">
        <v>0.94861658290028572</v>
      </c>
      <c r="Y7" s="24">
        <v>0.31620552763342857</v>
      </c>
      <c r="Z7" s="24">
        <v>2.4505928158760071</v>
      </c>
      <c r="AA7" s="24">
        <v>1.2648221105337143</v>
      </c>
      <c r="AB7" s="24">
        <v>1.4229249209165573</v>
      </c>
      <c r="AC7" s="24">
        <v>1.2648221105337143</v>
      </c>
      <c r="AD7" s="24">
        <v>0.86956517770886421</v>
      </c>
      <c r="AE7" s="24">
        <v>0.31620552763342857</v>
      </c>
    </row>
    <row r="8" spans="1:31" ht="14.15" customHeight="1" thickTop="1" x14ac:dyDescent="0.15">
      <c r="A8" s="8" t="s">
        <v>6343</v>
      </c>
      <c r="B8" s="13" t="s">
        <v>8</v>
      </c>
      <c r="C8" s="176" t="s">
        <v>132</v>
      </c>
      <c r="D8" s="29" t="s">
        <v>8</v>
      </c>
      <c r="E8" s="30"/>
      <c r="F8" s="30"/>
      <c r="G8" s="30"/>
      <c r="H8" s="30"/>
      <c r="I8" s="19">
        <v>492</v>
      </c>
      <c r="J8" s="20">
        <v>39.6341472864151</v>
      </c>
      <c r="K8" s="21">
        <v>3.8617886602878571</v>
      </c>
      <c r="L8" s="21">
        <v>8.1300809979438782</v>
      </c>
      <c r="M8" s="21">
        <v>4.6747967600822449</v>
      </c>
      <c r="N8" s="21">
        <v>4.6747967600822449</v>
      </c>
      <c r="O8" s="21">
        <v>9.7560971975326538</v>
      </c>
      <c r="P8" s="21">
        <v>5.8943089097738266</v>
      </c>
      <c r="Q8" s="21">
        <v>1.6260161995887756</v>
      </c>
      <c r="R8" s="21">
        <v>0.60975607484579086</v>
      </c>
      <c r="S8" s="21">
        <v>0.60975607484579086</v>
      </c>
      <c r="T8" s="21">
        <v>3.0487805604934692</v>
      </c>
      <c r="U8" s="21">
        <v>0.40650404989719391</v>
      </c>
      <c r="V8" s="21">
        <v>6.3008129596710205</v>
      </c>
      <c r="W8" s="21">
        <v>0.60975607484579086</v>
      </c>
      <c r="X8" s="21">
        <v>1.8292682245373726</v>
      </c>
      <c r="Y8" s="21">
        <v>0</v>
      </c>
      <c r="Z8" s="21">
        <v>2.8455285355448723</v>
      </c>
      <c r="AA8" s="21">
        <v>1.4227642677724361</v>
      </c>
      <c r="AB8" s="21">
        <v>1.0162601247429848</v>
      </c>
      <c r="AC8" s="21">
        <v>2.0325202494859695</v>
      </c>
      <c r="AD8" s="21">
        <v>1.0162601247429848</v>
      </c>
      <c r="AE8" s="21">
        <v>0</v>
      </c>
    </row>
    <row r="9" spans="1:31" ht="14.15" customHeight="1" x14ac:dyDescent="0.15">
      <c r="A9" s="8" t="s">
        <v>6344</v>
      </c>
      <c r="B9" s="13" t="s">
        <v>9</v>
      </c>
      <c r="C9" s="177"/>
      <c r="D9" s="31" t="s">
        <v>9</v>
      </c>
      <c r="E9" s="32"/>
      <c r="F9" s="32"/>
      <c r="G9" s="32"/>
      <c r="H9" s="32"/>
      <c r="I9" s="16">
        <v>773</v>
      </c>
      <c r="J9" s="15">
        <v>42.043983936309814</v>
      </c>
      <c r="K9" s="7">
        <v>0.77619664371013641</v>
      </c>
      <c r="L9" s="7">
        <v>7.373867928981781</v>
      </c>
      <c r="M9" s="7">
        <v>1.940491609275341</v>
      </c>
      <c r="N9" s="7">
        <v>3.2341524958610535</v>
      </c>
      <c r="O9" s="7">
        <v>6.5976716578006744</v>
      </c>
      <c r="P9" s="7">
        <v>13.324709236621857</v>
      </c>
      <c r="Q9" s="7">
        <v>1.6817593947052956</v>
      </c>
      <c r="R9" s="7">
        <v>0.90556275099515915</v>
      </c>
      <c r="S9" s="7">
        <v>0.64683053642511368</v>
      </c>
      <c r="T9" s="7">
        <v>3.3635187894105911</v>
      </c>
      <c r="U9" s="7">
        <v>0</v>
      </c>
      <c r="V9" s="7">
        <v>9.8318241536617279</v>
      </c>
      <c r="W9" s="7">
        <v>0.25873221457004547</v>
      </c>
      <c r="X9" s="7">
        <v>0.38809832185506821</v>
      </c>
      <c r="Y9" s="7">
        <v>0.51746442914009094</v>
      </c>
      <c r="Z9" s="7">
        <v>2.1992238238453865</v>
      </c>
      <c r="AA9" s="7">
        <v>1.1642949655652046</v>
      </c>
      <c r="AB9" s="7">
        <v>1.6817593947052956</v>
      </c>
      <c r="AC9" s="7">
        <v>0.77619664371013641</v>
      </c>
      <c r="AD9" s="7">
        <v>0.77619664371013641</v>
      </c>
      <c r="AE9" s="7">
        <v>0.51746442914009094</v>
      </c>
    </row>
    <row r="10" spans="1:31" ht="14.15" customHeight="1" x14ac:dyDescent="0.15">
      <c r="A10" s="8" t="s">
        <v>6345</v>
      </c>
      <c r="B10" s="13" t="s">
        <v>25</v>
      </c>
      <c r="C10" s="186" t="s">
        <v>806</v>
      </c>
      <c r="D10" s="48" t="s">
        <v>25</v>
      </c>
      <c r="E10" s="32"/>
      <c r="F10" s="32"/>
      <c r="G10" s="32"/>
      <c r="H10" s="32"/>
      <c r="I10" s="16">
        <v>210</v>
      </c>
      <c r="J10" s="15">
        <v>44.761905074119568</v>
      </c>
      <c r="K10" s="7">
        <v>1.904761977493763</v>
      </c>
      <c r="L10" s="7">
        <v>7.1428574621677399</v>
      </c>
      <c r="M10" s="7">
        <v>1.904761977493763</v>
      </c>
      <c r="N10" s="7">
        <v>2.857142873108387</v>
      </c>
      <c r="O10" s="7">
        <v>10.000000149011612</v>
      </c>
      <c r="P10" s="7">
        <v>13.333334028720856</v>
      </c>
      <c r="Q10" s="7">
        <v>1.904761977493763</v>
      </c>
      <c r="R10" s="7">
        <v>0.47619049437344074</v>
      </c>
      <c r="S10" s="7">
        <v>0</v>
      </c>
      <c r="T10" s="7">
        <v>1.904761977493763</v>
      </c>
      <c r="U10" s="7">
        <v>0</v>
      </c>
      <c r="V10" s="7">
        <v>6.190476194024086</v>
      </c>
      <c r="W10" s="7">
        <v>0</v>
      </c>
      <c r="X10" s="7">
        <v>0.47619049437344074</v>
      </c>
      <c r="Y10" s="7">
        <v>0.47619049437344074</v>
      </c>
      <c r="Z10" s="7">
        <v>2.380952425301075</v>
      </c>
      <c r="AA10" s="7">
        <v>0.47619049437344074</v>
      </c>
      <c r="AB10" s="7">
        <v>1.4285714365541935</v>
      </c>
      <c r="AC10" s="7">
        <v>0.95238098874688148</v>
      </c>
      <c r="AD10" s="7">
        <v>0.47619049437344074</v>
      </c>
      <c r="AE10" s="7">
        <v>0.95238098874688148</v>
      </c>
    </row>
    <row r="11" spans="1:31" ht="14.15" hidden="1" customHeight="1" outlineLevel="1" x14ac:dyDescent="0.15">
      <c r="A11" s="8" t="s">
        <v>6346</v>
      </c>
      <c r="B11" s="43" t="s">
        <v>26</v>
      </c>
      <c r="C11" s="186"/>
      <c r="D11" s="33"/>
      <c r="E11" s="31" t="s">
        <v>8</v>
      </c>
      <c r="F11" s="32"/>
      <c r="G11" s="32"/>
      <c r="H11" s="32"/>
      <c r="I11" s="16">
        <v>50</v>
      </c>
      <c r="J11" s="15">
        <v>40.000000596046448</v>
      </c>
      <c r="K11" s="7">
        <v>5.9999998658895493</v>
      </c>
      <c r="L11" s="7">
        <v>5.9999998658895493</v>
      </c>
      <c r="M11" s="7">
        <v>1.9999999552965164</v>
      </c>
      <c r="N11" s="7">
        <v>7.9999998211860657</v>
      </c>
      <c r="O11" s="7">
        <v>10.000000149011612</v>
      </c>
      <c r="P11" s="7">
        <v>10.000000149011612</v>
      </c>
      <c r="Q11" s="7">
        <v>1.9999999552965164</v>
      </c>
      <c r="R11" s="7">
        <v>0</v>
      </c>
      <c r="S11" s="7">
        <v>0</v>
      </c>
      <c r="T11" s="7">
        <v>1.9999999552965164</v>
      </c>
      <c r="U11" s="7">
        <v>0</v>
      </c>
      <c r="V11" s="7">
        <v>5.9999998658895493</v>
      </c>
      <c r="W11" s="7">
        <v>0</v>
      </c>
      <c r="X11" s="7">
        <v>1.9999999552965164</v>
      </c>
      <c r="Y11" s="7">
        <v>0</v>
      </c>
      <c r="Z11" s="7">
        <v>1.9999999552965164</v>
      </c>
      <c r="AA11" s="7">
        <v>0</v>
      </c>
      <c r="AB11" s="7">
        <v>0</v>
      </c>
      <c r="AC11" s="7">
        <v>1.9999999552965164</v>
      </c>
      <c r="AD11" s="7">
        <v>1.9999999552965164</v>
      </c>
      <c r="AE11" s="7">
        <v>0</v>
      </c>
    </row>
    <row r="12" spans="1:31" ht="14.15" hidden="1" customHeight="1" outlineLevel="1" x14ac:dyDescent="0.15">
      <c r="A12" s="8" t="s">
        <v>6347</v>
      </c>
      <c r="B12" s="43" t="s">
        <v>27</v>
      </c>
      <c r="C12" s="186"/>
      <c r="D12" s="34"/>
      <c r="E12" s="31" t="s">
        <v>9</v>
      </c>
      <c r="F12" s="32"/>
      <c r="G12" s="32"/>
      <c r="H12" s="32"/>
      <c r="I12" s="16">
        <v>160</v>
      </c>
      <c r="J12" s="15">
        <v>46.250000596046448</v>
      </c>
      <c r="K12" s="7">
        <v>0.62500000931322575</v>
      </c>
      <c r="L12" s="7">
        <v>7.5000002980232239</v>
      </c>
      <c r="M12" s="7">
        <v>1.875000074505806</v>
      </c>
      <c r="N12" s="7">
        <v>1.2500000186264515</v>
      </c>
      <c r="O12" s="7">
        <v>10.000000149011612</v>
      </c>
      <c r="P12" s="7">
        <v>14.374999701976776</v>
      </c>
      <c r="Q12" s="7">
        <v>1.875000074505806</v>
      </c>
      <c r="R12" s="7">
        <v>0.62500000931322575</v>
      </c>
      <c r="S12" s="7">
        <v>0</v>
      </c>
      <c r="T12" s="7">
        <v>1.875000074505806</v>
      </c>
      <c r="U12" s="7">
        <v>0</v>
      </c>
      <c r="V12" s="7">
        <v>6.25</v>
      </c>
      <c r="W12" s="7">
        <v>0</v>
      </c>
      <c r="X12" s="7">
        <v>0</v>
      </c>
      <c r="Y12" s="7">
        <v>0.62500000931322575</v>
      </c>
      <c r="Z12" s="7">
        <v>2.500000037252903</v>
      </c>
      <c r="AA12" s="7">
        <v>0.62500000931322575</v>
      </c>
      <c r="AB12" s="7">
        <v>1.875000074505806</v>
      </c>
      <c r="AC12" s="7">
        <v>0.62500000931322575</v>
      </c>
      <c r="AD12" s="7">
        <v>0</v>
      </c>
      <c r="AE12" s="7">
        <v>1.2500000186264515</v>
      </c>
    </row>
    <row r="13" spans="1:31" ht="14.15" customHeight="1" collapsed="1" x14ac:dyDescent="0.15">
      <c r="A13" s="8" t="s">
        <v>6348</v>
      </c>
      <c r="B13" s="13" t="s">
        <v>28</v>
      </c>
      <c r="C13" s="186"/>
      <c r="D13" s="48" t="s">
        <v>28</v>
      </c>
      <c r="E13" s="32"/>
      <c r="F13" s="32"/>
      <c r="G13" s="32"/>
      <c r="H13" s="32"/>
      <c r="I13" s="16">
        <v>489</v>
      </c>
      <c r="J13" s="15">
        <v>40.081799030303955</v>
      </c>
      <c r="K13" s="7">
        <v>1.2269938364624977</v>
      </c>
      <c r="L13" s="7">
        <v>9.8159506916999817</v>
      </c>
      <c r="M13" s="7">
        <v>2.6584867388010025</v>
      </c>
      <c r="N13" s="7">
        <v>4.0899794548749924</v>
      </c>
      <c r="O13" s="7">
        <v>5.9304703027009964</v>
      </c>
      <c r="P13" s="7">
        <v>11.247443407773972</v>
      </c>
      <c r="Q13" s="7">
        <v>2.2494887933135033</v>
      </c>
      <c r="R13" s="7">
        <v>0.61349691823124886</v>
      </c>
      <c r="S13" s="7">
        <v>0.81799589097499847</v>
      </c>
      <c r="T13" s="7">
        <v>4.2944785207509995</v>
      </c>
      <c r="U13" s="7">
        <v>0.40899794548749924</v>
      </c>
      <c r="V13" s="7">
        <v>8.3844579756259918</v>
      </c>
      <c r="W13" s="7">
        <v>0.40899794548749924</v>
      </c>
      <c r="X13" s="7">
        <v>1.2269938364624977</v>
      </c>
      <c r="Y13" s="7">
        <v>0</v>
      </c>
      <c r="Z13" s="7">
        <v>2.0449897274374962</v>
      </c>
      <c r="AA13" s="7">
        <v>0.81799589097499847</v>
      </c>
      <c r="AB13" s="7">
        <v>1.2269938364624977</v>
      </c>
      <c r="AC13" s="7">
        <v>2.2494887933135033</v>
      </c>
      <c r="AD13" s="7">
        <v>0.20449897274374962</v>
      </c>
      <c r="AE13" s="7">
        <v>0</v>
      </c>
    </row>
    <row r="14" spans="1:31" ht="14.15" hidden="1" customHeight="1" outlineLevel="1" x14ac:dyDescent="0.15">
      <c r="A14" s="8" t="s">
        <v>6349</v>
      </c>
      <c r="B14" s="43" t="s">
        <v>29</v>
      </c>
      <c r="C14" s="186"/>
      <c r="D14" s="33"/>
      <c r="E14" s="31" t="s">
        <v>8</v>
      </c>
      <c r="F14" s="32"/>
      <c r="G14" s="32"/>
      <c r="H14" s="32"/>
      <c r="I14" s="16">
        <v>171</v>
      </c>
      <c r="J14" s="15">
        <v>39.181286096572876</v>
      </c>
      <c r="K14" s="7">
        <v>2.3391813039779663</v>
      </c>
      <c r="L14" s="7">
        <v>9.3567252159118652</v>
      </c>
      <c r="M14" s="7">
        <v>3.5087719559669495</v>
      </c>
      <c r="N14" s="7">
        <v>3.5087719559669495</v>
      </c>
      <c r="O14" s="7">
        <v>7.0175439119338989</v>
      </c>
      <c r="P14" s="7">
        <v>8.1871345639228821</v>
      </c>
      <c r="Q14" s="7">
        <v>3.5087719559669495</v>
      </c>
      <c r="R14" s="7">
        <v>0</v>
      </c>
      <c r="S14" s="7">
        <v>0.58479532599449158</v>
      </c>
      <c r="T14" s="7">
        <v>3.5087719559669495</v>
      </c>
      <c r="U14" s="7">
        <v>1.1695906519889832</v>
      </c>
      <c r="V14" s="7">
        <v>7.0175439119338989</v>
      </c>
      <c r="W14" s="7">
        <v>0</v>
      </c>
      <c r="X14" s="7">
        <v>2.3391813039779663</v>
      </c>
      <c r="Y14" s="7">
        <v>0</v>
      </c>
      <c r="Z14" s="7">
        <v>2.9239766299724579</v>
      </c>
      <c r="AA14" s="7">
        <v>0.58479532599449158</v>
      </c>
      <c r="AB14" s="7">
        <v>1.1695906519889832</v>
      </c>
      <c r="AC14" s="7">
        <v>3.5087719559669495</v>
      </c>
      <c r="AD14" s="7">
        <v>0.58479532599449158</v>
      </c>
      <c r="AE14" s="7">
        <v>0</v>
      </c>
    </row>
    <row r="15" spans="1:31" ht="14.15" hidden="1" customHeight="1" outlineLevel="1" x14ac:dyDescent="0.15">
      <c r="A15" s="8" t="s">
        <v>6350</v>
      </c>
      <c r="B15" s="43" t="s">
        <v>30</v>
      </c>
      <c r="C15" s="186"/>
      <c r="D15" s="34"/>
      <c r="E15" s="31" t="s">
        <v>9</v>
      </c>
      <c r="F15" s="32"/>
      <c r="G15" s="32"/>
      <c r="H15" s="32"/>
      <c r="I15" s="16">
        <v>318</v>
      </c>
      <c r="J15" s="15">
        <v>40.566039085388184</v>
      </c>
      <c r="K15" s="7">
        <v>0.62893079593777657</v>
      </c>
      <c r="L15" s="7">
        <v>10.062892735004425</v>
      </c>
      <c r="M15" s="7">
        <v>2.2012578323483467</v>
      </c>
      <c r="N15" s="7">
        <v>4.4025156646966934</v>
      </c>
      <c r="O15" s="7">
        <v>5.345911905169487</v>
      </c>
      <c r="P15" s="7">
        <v>12.893082201480865</v>
      </c>
      <c r="Q15" s="7">
        <v>1.5723271295428276</v>
      </c>
      <c r="R15" s="7">
        <v>0.94339624047279358</v>
      </c>
      <c r="S15" s="7">
        <v>0.94339624047279358</v>
      </c>
      <c r="T15" s="7">
        <v>4.7169812023639679</v>
      </c>
      <c r="U15" s="7">
        <v>0</v>
      </c>
      <c r="V15" s="7">
        <v>9.1194964945316315</v>
      </c>
      <c r="W15" s="7">
        <v>0.62893079593777657</v>
      </c>
      <c r="X15" s="7">
        <v>0.62893079593777657</v>
      </c>
      <c r="Y15" s="7">
        <v>0</v>
      </c>
      <c r="Z15" s="7">
        <v>1.5723271295428276</v>
      </c>
      <c r="AA15" s="7">
        <v>0.94339624047279358</v>
      </c>
      <c r="AB15" s="7">
        <v>1.2578615918755531</v>
      </c>
      <c r="AC15" s="7">
        <v>1.5723271295428276</v>
      </c>
      <c r="AD15" s="7">
        <v>0</v>
      </c>
      <c r="AE15" s="7">
        <v>0</v>
      </c>
    </row>
    <row r="16" spans="1:31" ht="14.15" customHeight="1" collapsed="1" x14ac:dyDescent="0.15">
      <c r="A16" s="8" t="s">
        <v>6351</v>
      </c>
      <c r="B16" s="13" t="s">
        <v>31</v>
      </c>
      <c r="C16" s="186"/>
      <c r="D16" s="48" t="s">
        <v>31</v>
      </c>
      <c r="E16" s="32"/>
      <c r="F16" s="32"/>
      <c r="G16" s="32"/>
      <c r="H16" s="32"/>
      <c r="I16" s="16">
        <v>566</v>
      </c>
      <c r="J16" s="15">
        <v>40.636041760444641</v>
      </c>
      <c r="K16" s="7">
        <v>2.6501767337322235</v>
      </c>
      <c r="L16" s="7">
        <v>6.0070671141147614</v>
      </c>
      <c r="M16" s="7">
        <v>3.710247203707695</v>
      </c>
      <c r="N16" s="7">
        <v>3.8869258016347885</v>
      </c>
      <c r="O16" s="7">
        <v>8.6572438478469849</v>
      </c>
      <c r="P16" s="7">
        <v>8.6572438478469849</v>
      </c>
      <c r="Q16" s="7">
        <v>1.0600706562399864</v>
      </c>
      <c r="R16" s="7">
        <v>1.0600706562399864</v>
      </c>
      <c r="S16" s="7">
        <v>0.70671378634870052</v>
      </c>
      <c r="T16" s="7">
        <v>2.8268551453948021</v>
      </c>
      <c r="U16" s="7">
        <v>0</v>
      </c>
      <c r="V16" s="7">
        <v>9.3639574944972992</v>
      </c>
      <c r="W16" s="7">
        <v>0.53003532811999321</v>
      </c>
      <c r="X16" s="7">
        <v>0.88339224457740784</v>
      </c>
      <c r="Y16" s="7">
        <v>0.53003532811999321</v>
      </c>
      <c r="Z16" s="7">
        <v>2.8268551453948021</v>
      </c>
      <c r="AA16" s="7">
        <v>1.9434629008173943</v>
      </c>
      <c r="AB16" s="7">
        <v>1.5901060774922371</v>
      </c>
      <c r="AC16" s="7">
        <v>0.53003532811999321</v>
      </c>
      <c r="AD16" s="7">
        <v>1.5901060774922371</v>
      </c>
      <c r="AE16" s="7">
        <v>0.35335689317435026</v>
      </c>
    </row>
    <row r="17" spans="1:31" ht="14.15" hidden="1" customHeight="1" outlineLevel="1" x14ac:dyDescent="0.15">
      <c r="A17" s="8" t="s">
        <v>6352</v>
      </c>
      <c r="B17" s="43" t="s">
        <v>32</v>
      </c>
      <c r="C17" s="186"/>
      <c r="D17" s="33"/>
      <c r="E17" s="31" t="s">
        <v>8</v>
      </c>
      <c r="F17" s="32"/>
      <c r="G17" s="32"/>
      <c r="H17" s="32"/>
      <c r="I17" s="16">
        <v>271</v>
      </c>
      <c r="J17" s="15">
        <v>39.852398633956909</v>
      </c>
      <c r="K17" s="7">
        <v>4.4280443340539932</v>
      </c>
      <c r="L17" s="7">
        <v>7.7490776777267456</v>
      </c>
      <c r="M17" s="7">
        <v>5.904059112071991</v>
      </c>
      <c r="N17" s="7">
        <v>4.7970481216907501</v>
      </c>
      <c r="O17" s="7">
        <v>11.439114063978195</v>
      </c>
      <c r="P17" s="7">
        <v>3.6900367587804794</v>
      </c>
      <c r="Q17" s="7">
        <v>0.36900369450449944</v>
      </c>
      <c r="R17" s="7">
        <v>1.1070110835134983</v>
      </c>
      <c r="S17" s="7">
        <v>0.73800738900899887</v>
      </c>
      <c r="T17" s="7">
        <v>2.9520295560359955</v>
      </c>
      <c r="U17" s="7">
        <v>0</v>
      </c>
      <c r="V17" s="7">
        <v>5.904059112071991</v>
      </c>
      <c r="W17" s="7">
        <v>1.1070110835134983</v>
      </c>
      <c r="X17" s="7">
        <v>1.4760147780179977</v>
      </c>
      <c r="Y17" s="7">
        <v>0</v>
      </c>
      <c r="Z17" s="7">
        <v>2.9520295560359955</v>
      </c>
      <c r="AA17" s="7">
        <v>2.2140221670269966</v>
      </c>
      <c r="AB17" s="7">
        <v>1.1070110835134983</v>
      </c>
      <c r="AC17" s="7">
        <v>1.1070110835134983</v>
      </c>
      <c r="AD17" s="7">
        <v>1.1070110835134983</v>
      </c>
      <c r="AE17" s="7">
        <v>0</v>
      </c>
    </row>
    <row r="18" spans="1:31" ht="14.15" hidden="1" customHeight="1" outlineLevel="1" x14ac:dyDescent="0.15">
      <c r="A18" s="8" t="s">
        <v>6353</v>
      </c>
      <c r="B18" s="43" t="s">
        <v>33</v>
      </c>
      <c r="C18" s="186"/>
      <c r="D18" s="34"/>
      <c r="E18" s="31" t="s">
        <v>9</v>
      </c>
      <c r="F18" s="32"/>
      <c r="G18" s="32"/>
      <c r="H18" s="32"/>
      <c r="I18" s="16">
        <v>295</v>
      </c>
      <c r="J18" s="15">
        <v>41.355931758880615</v>
      </c>
      <c r="K18" s="7">
        <v>1.0169491171836853</v>
      </c>
      <c r="L18" s="7">
        <v>4.4067796319723129</v>
      </c>
      <c r="M18" s="7">
        <v>1.6949152573943138</v>
      </c>
      <c r="N18" s="7">
        <v>3.0508475378155708</v>
      </c>
      <c r="O18" s="7">
        <v>6.1016950756311417</v>
      </c>
      <c r="P18" s="7">
        <v>13.220338523387909</v>
      </c>
      <c r="Q18" s="7">
        <v>1.6949152573943138</v>
      </c>
      <c r="R18" s="7">
        <v>1.0169491171836853</v>
      </c>
      <c r="S18" s="7">
        <v>0.67796609364449978</v>
      </c>
      <c r="T18" s="7">
        <v>2.7118643745779991</v>
      </c>
      <c r="U18" s="7">
        <v>0</v>
      </c>
      <c r="V18" s="7">
        <v>12.542372941970825</v>
      </c>
      <c r="W18" s="7">
        <v>0</v>
      </c>
      <c r="X18" s="7">
        <v>0.33898304682224989</v>
      </c>
      <c r="Y18" s="7">
        <v>1.0169491171836853</v>
      </c>
      <c r="Z18" s="7">
        <v>2.7118643745779991</v>
      </c>
      <c r="AA18" s="7">
        <v>1.6949152573943138</v>
      </c>
      <c r="AB18" s="7">
        <v>2.0338982343673706</v>
      </c>
      <c r="AC18" s="7">
        <v>0</v>
      </c>
      <c r="AD18" s="7">
        <v>2.0338982343673706</v>
      </c>
      <c r="AE18" s="7">
        <v>0.67796609364449978</v>
      </c>
    </row>
    <row r="19" spans="1:31" ht="14.15" customHeight="1" collapsed="1" x14ac:dyDescent="0.15">
      <c r="A19" s="8" t="s">
        <v>6354</v>
      </c>
      <c r="B19" s="13" t="s">
        <v>34</v>
      </c>
      <c r="C19" s="186" t="s">
        <v>765</v>
      </c>
      <c r="D19" s="48" t="s">
        <v>4</v>
      </c>
      <c r="E19" s="32"/>
      <c r="F19" s="32"/>
      <c r="G19" s="32"/>
      <c r="H19" s="32"/>
      <c r="I19" s="16">
        <v>339</v>
      </c>
      <c r="J19" s="15">
        <v>35.693216323852539</v>
      </c>
      <c r="K19" s="7">
        <v>0.8849557489156723</v>
      </c>
      <c r="L19" s="7">
        <v>8.2595869898796082</v>
      </c>
      <c r="M19" s="7">
        <v>0.29498524963855743</v>
      </c>
      <c r="N19" s="7">
        <v>1.7699114978313446</v>
      </c>
      <c r="O19" s="7">
        <v>5.3097344934940338</v>
      </c>
      <c r="P19" s="7">
        <v>12.389380484819412</v>
      </c>
      <c r="Q19" s="7">
        <v>1.1799409985542297</v>
      </c>
      <c r="R19" s="7">
        <v>1.1799409985542297</v>
      </c>
      <c r="S19" s="7">
        <v>0</v>
      </c>
      <c r="T19" s="7">
        <v>4.7197639942169189</v>
      </c>
      <c r="U19" s="7">
        <v>0.29498524963855743</v>
      </c>
      <c r="V19" s="7">
        <v>17.994099855422974</v>
      </c>
      <c r="W19" s="7">
        <v>1.1799409985542297</v>
      </c>
      <c r="X19" s="7">
        <v>2.064896747469902</v>
      </c>
      <c r="Y19" s="7">
        <v>0</v>
      </c>
      <c r="Z19" s="7">
        <v>1.1799409985542297</v>
      </c>
      <c r="AA19" s="7">
        <v>0.58997049927711487</v>
      </c>
      <c r="AB19" s="7">
        <v>1.7699114978313446</v>
      </c>
      <c r="AC19" s="7">
        <v>1.7699114978313446</v>
      </c>
      <c r="AD19" s="7">
        <v>0.29498524963855743</v>
      </c>
      <c r="AE19" s="7">
        <v>1.1799409985542297</v>
      </c>
    </row>
    <row r="20" spans="1:31" ht="14.15" hidden="1" customHeight="1" outlineLevel="1" x14ac:dyDescent="0.15">
      <c r="A20" s="8" t="s">
        <v>6355</v>
      </c>
      <c r="B20" s="43" t="s">
        <v>35</v>
      </c>
      <c r="C20" s="186"/>
      <c r="D20" s="33"/>
      <c r="E20" s="31" t="s">
        <v>8</v>
      </c>
      <c r="F20" s="32"/>
      <c r="G20" s="32"/>
      <c r="H20" s="32"/>
      <c r="I20" s="16">
        <v>107</v>
      </c>
      <c r="J20" s="15">
        <v>33.644860982894897</v>
      </c>
      <c r="K20" s="7">
        <v>1.8691588193178177</v>
      </c>
      <c r="L20" s="7">
        <v>12.14953288435936</v>
      </c>
      <c r="M20" s="7">
        <v>0</v>
      </c>
      <c r="N20" s="7">
        <v>1.8691588193178177</v>
      </c>
      <c r="O20" s="7">
        <v>6.5420560538768768</v>
      </c>
      <c r="P20" s="7">
        <v>7.4766352772712708</v>
      </c>
      <c r="Q20" s="7">
        <v>0.93457940965890884</v>
      </c>
      <c r="R20" s="7">
        <v>0.93457940965890884</v>
      </c>
      <c r="S20" s="7">
        <v>0</v>
      </c>
      <c r="T20" s="7">
        <v>2.8037382289767265</v>
      </c>
      <c r="U20" s="7">
        <v>0.93457940965890884</v>
      </c>
      <c r="V20" s="7">
        <v>15.887850522994995</v>
      </c>
      <c r="W20" s="7">
        <v>1.8691588193178177</v>
      </c>
      <c r="X20" s="7">
        <v>6.5420560538768768</v>
      </c>
      <c r="Y20" s="7">
        <v>0</v>
      </c>
      <c r="Z20" s="7">
        <v>0.93457940965890884</v>
      </c>
      <c r="AA20" s="7">
        <v>0.93457940965890884</v>
      </c>
      <c r="AB20" s="7">
        <v>0</v>
      </c>
      <c r="AC20" s="7">
        <v>3.7383176386356354</v>
      </c>
      <c r="AD20" s="7">
        <v>0.93457940965890884</v>
      </c>
      <c r="AE20" s="7">
        <v>0</v>
      </c>
    </row>
    <row r="21" spans="1:31" ht="14.15" hidden="1" customHeight="1" outlineLevel="1" x14ac:dyDescent="0.15">
      <c r="A21" s="8" t="s">
        <v>6356</v>
      </c>
      <c r="B21" s="43" t="s">
        <v>36</v>
      </c>
      <c r="C21" s="186"/>
      <c r="D21" s="34"/>
      <c r="E21" s="31" t="s">
        <v>9</v>
      </c>
      <c r="F21" s="32"/>
      <c r="G21" s="32"/>
      <c r="H21" s="32"/>
      <c r="I21" s="16">
        <v>232</v>
      </c>
      <c r="J21" s="15">
        <v>36.637932062149048</v>
      </c>
      <c r="K21" s="7">
        <v>0.43103448115289211</v>
      </c>
      <c r="L21" s="7">
        <v>6.465516984462738</v>
      </c>
      <c r="M21" s="7">
        <v>0.43103448115289211</v>
      </c>
      <c r="N21" s="7">
        <v>1.7241379246115685</v>
      </c>
      <c r="O21" s="7">
        <v>4.7413792461156845</v>
      </c>
      <c r="P21" s="7">
        <v>14.655172824859619</v>
      </c>
      <c r="Q21" s="7">
        <v>1.2931034900248051</v>
      </c>
      <c r="R21" s="7">
        <v>1.2931034900248051</v>
      </c>
      <c r="S21" s="7">
        <v>0</v>
      </c>
      <c r="T21" s="7">
        <v>5.6034483015537262</v>
      </c>
      <c r="U21" s="7">
        <v>0</v>
      </c>
      <c r="V21" s="7">
        <v>18.965516984462738</v>
      </c>
      <c r="W21" s="7">
        <v>0.86206896230578423</v>
      </c>
      <c r="X21" s="7">
        <v>0</v>
      </c>
      <c r="Y21" s="7">
        <v>0</v>
      </c>
      <c r="Z21" s="7">
        <v>1.2931034900248051</v>
      </c>
      <c r="AA21" s="7">
        <v>0.43103448115289211</v>
      </c>
      <c r="AB21" s="7">
        <v>2.5862069800496101</v>
      </c>
      <c r="AC21" s="7">
        <v>0.86206896230578423</v>
      </c>
      <c r="AD21" s="7">
        <v>0</v>
      </c>
      <c r="AE21" s="7">
        <v>1.7241379246115685</v>
      </c>
    </row>
    <row r="22" spans="1:31" ht="14.15" customHeight="1" collapsed="1" x14ac:dyDescent="0.15">
      <c r="A22" s="8" t="s">
        <v>6357</v>
      </c>
      <c r="B22" s="13" t="s">
        <v>37</v>
      </c>
      <c r="C22" s="186"/>
      <c r="D22" s="48" t="s">
        <v>37</v>
      </c>
      <c r="E22" s="32"/>
      <c r="F22" s="32"/>
      <c r="G22" s="32"/>
      <c r="H22" s="32"/>
      <c r="I22" s="16">
        <v>382</v>
      </c>
      <c r="J22" s="15">
        <v>43.193715810775757</v>
      </c>
      <c r="K22" s="7">
        <v>2.3560209199786186</v>
      </c>
      <c r="L22" s="7">
        <v>4.7120418399572372</v>
      </c>
      <c r="M22" s="7">
        <v>3.6649215966463089</v>
      </c>
      <c r="N22" s="7">
        <v>3.9267014712095261</v>
      </c>
      <c r="O22" s="7">
        <v>7.8534029424190521</v>
      </c>
      <c r="P22" s="7">
        <v>11.780104786157608</v>
      </c>
      <c r="Q22" s="7">
        <v>1.8324607983231544</v>
      </c>
      <c r="R22" s="7">
        <v>0.78534027561545372</v>
      </c>
      <c r="S22" s="7">
        <v>0.78534027561545372</v>
      </c>
      <c r="T22" s="7">
        <v>3.1413611024618149</v>
      </c>
      <c r="U22" s="7">
        <v>0</v>
      </c>
      <c r="V22" s="7">
        <v>5.7591624557971954</v>
      </c>
      <c r="W22" s="7">
        <v>0</v>
      </c>
      <c r="X22" s="7">
        <v>0.52356021478772163</v>
      </c>
      <c r="Y22" s="7">
        <v>0.26178010739386082</v>
      </c>
      <c r="Z22" s="7">
        <v>3.6649215966463089</v>
      </c>
      <c r="AA22" s="7">
        <v>2.3560209199786186</v>
      </c>
      <c r="AB22" s="7">
        <v>1.5706805512309074</v>
      </c>
      <c r="AC22" s="7">
        <v>1.0471204295754433</v>
      </c>
      <c r="AD22" s="7">
        <v>0.78534027561545372</v>
      </c>
      <c r="AE22" s="7">
        <v>0</v>
      </c>
    </row>
    <row r="23" spans="1:31" ht="14.15" hidden="1" customHeight="1" outlineLevel="1" x14ac:dyDescent="0.15">
      <c r="A23" s="8" t="s">
        <v>6358</v>
      </c>
      <c r="B23" s="43" t="s">
        <v>38</v>
      </c>
      <c r="C23" s="186"/>
      <c r="D23" s="33"/>
      <c r="E23" s="31" t="s">
        <v>8</v>
      </c>
      <c r="F23" s="32"/>
      <c r="G23" s="32"/>
      <c r="H23" s="32"/>
      <c r="I23" s="16">
        <v>181</v>
      </c>
      <c r="J23" s="15">
        <v>45.856353640556335</v>
      </c>
      <c r="K23" s="7">
        <v>3.8674034178256989</v>
      </c>
      <c r="L23" s="7">
        <v>5.5248618125915527</v>
      </c>
      <c r="M23" s="7">
        <v>4.4198896735906601</v>
      </c>
      <c r="N23" s="7">
        <v>5.5248618125915527</v>
      </c>
      <c r="O23" s="7">
        <v>7.7348068356513977</v>
      </c>
      <c r="P23" s="7">
        <v>6.077348068356514</v>
      </c>
      <c r="Q23" s="7">
        <v>1.6574585810303688</v>
      </c>
      <c r="R23" s="7">
        <v>0</v>
      </c>
      <c r="S23" s="7">
        <v>1.104972418397665</v>
      </c>
      <c r="T23" s="7">
        <v>3.8674034178256989</v>
      </c>
      <c r="U23" s="7">
        <v>0</v>
      </c>
      <c r="V23" s="7">
        <v>3.8674034178256989</v>
      </c>
      <c r="W23" s="7">
        <v>0</v>
      </c>
      <c r="X23" s="7">
        <v>0</v>
      </c>
      <c r="Y23" s="7">
        <v>0</v>
      </c>
      <c r="Z23" s="7">
        <v>4.4198896735906601</v>
      </c>
      <c r="AA23" s="7">
        <v>1.6574585810303688</v>
      </c>
      <c r="AB23" s="7">
        <v>1.104972418397665</v>
      </c>
      <c r="AC23" s="7">
        <v>2.20994483679533</v>
      </c>
      <c r="AD23" s="7">
        <v>1.104972418397665</v>
      </c>
      <c r="AE23" s="7">
        <v>0</v>
      </c>
    </row>
    <row r="24" spans="1:31" ht="14.15" hidden="1" customHeight="1" outlineLevel="1" x14ac:dyDescent="0.15">
      <c r="A24" s="8" t="s">
        <v>6359</v>
      </c>
      <c r="B24" s="43" t="s">
        <v>39</v>
      </c>
      <c r="C24" s="186"/>
      <c r="D24" s="34"/>
      <c r="E24" s="31" t="s">
        <v>9</v>
      </c>
      <c r="F24" s="32"/>
      <c r="G24" s="32"/>
      <c r="H24" s="32"/>
      <c r="I24" s="16">
        <v>201</v>
      </c>
      <c r="J24" s="15">
        <v>40.79602062702179</v>
      </c>
      <c r="K24" s="7">
        <v>0.99502485245466232</v>
      </c>
      <c r="L24" s="7">
        <v>3.9800994098186493</v>
      </c>
      <c r="M24" s="7">
        <v>2.985074557363987</v>
      </c>
      <c r="N24" s="7">
        <v>2.4875622242689133</v>
      </c>
      <c r="O24" s="7">
        <v>7.9601988196372986</v>
      </c>
      <c r="P24" s="7">
        <v>16.915422677993774</v>
      </c>
      <c r="Q24" s="7">
        <v>1.9900497049093246</v>
      </c>
      <c r="R24" s="7">
        <v>1.4925372786819935</v>
      </c>
      <c r="S24" s="7">
        <v>0.49751242622733116</v>
      </c>
      <c r="T24" s="7">
        <v>2.4875622242689133</v>
      </c>
      <c r="U24" s="7">
        <v>0</v>
      </c>
      <c r="V24" s="7">
        <v>7.46268630027771</v>
      </c>
      <c r="W24" s="7">
        <v>0</v>
      </c>
      <c r="X24" s="7">
        <v>0.99502485245466232</v>
      </c>
      <c r="Y24" s="7">
        <v>0.49751242622733116</v>
      </c>
      <c r="Z24" s="7">
        <v>2.985074557363987</v>
      </c>
      <c r="AA24" s="7">
        <v>2.985074557363987</v>
      </c>
      <c r="AB24" s="7">
        <v>1.9900497049093246</v>
      </c>
      <c r="AC24" s="7">
        <v>0</v>
      </c>
      <c r="AD24" s="7">
        <v>0.49751242622733116</v>
      </c>
      <c r="AE24" s="7">
        <v>0</v>
      </c>
    </row>
    <row r="25" spans="1:31" ht="14.15" customHeight="1" collapsed="1" x14ac:dyDescent="0.15">
      <c r="A25" s="8" t="s">
        <v>6360</v>
      </c>
      <c r="B25" s="13" t="s">
        <v>40</v>
      </c>
      <c r="C25" s="186"/>
      <c r="D25" s="48" t="s">
        <v>40</v>
      </c>
      <c r="E25" s="32"/>
      <c r="F25" s="32"/>
      <c r="G25" s="32"/>
      <c r="H25" s="32"/>
      <c r="I25" s="16">
        <v>43</v>
      </c>
      <c r="J25" s="15">
        <v>48.83720874786377</v>
      </c>
      <c r="K25" s="7">
        <v>4.6511627733707428</v>
      </c>
      <c r="L25" s="7">
        <v>4.6511627733707428</v>
      </c>
      <c r="M25" s="7">
        <v>4.6511627733707428</v>
      </c>
      <c r="N25" s="7">
        <v>2.3255813866853714</v>
      </c>
      <c r="O25" s="7">
        <v>2.3255813866853714</v>
      </c>
      <c r="P25" s="7">
        <v>13.953489065170288</v>
      </c>
      <c r="Q25" s="7">
        <v>0</v>
      </c>
      <c r="R25" s="7">
        <v>2.3255813866853714</v>
      </c>
      <c r="S25" s="7">
        <v>0</v>
      </c>
      <c r="T25" s="7">
        <v>0</v>
      </c>
      <c r="U25" s="7">
        <v>0</v>
      </c>
      <c r="V25" s="7">
        <v>9.3023255467414856</v>
      </c>
      <c r="W25" s="7">
        <v>0</v>
      </c>
      <c r="X25" s="7">
        <v>0</v>
      </c>
      <c r="Y25" s="7">
        <v>0</v>
      </c>
      <c r="Z25" s="7">
        <v>2.3255813866853714</v>
      </c>
      <c r="AA25" s="7">
        <v>2.3255813866853714</v>
      </c>
      <c r="AB25" s="7">
        <v>2.3255813866853714</v>
      </c>
      <c r="AC25" s="7">
        <v>0</v>
      </c>
      <c r="AD25" s="7">
        <v>0</v>
      </c>
      <c r="AE25" s="7">
        <v>0</v>
      </c>
    </row>
    <row r="26" spans="1:31" ht="14.15" hidden="1" customHeight="1" outlineLevel="1" x14ac:dyDescent="0.15">
      <c r="A26" s="8" t="s">
        <v>6361</v>
      </c>
      <c r="B26" s="43" t="s">
        <v>41</v>
      </c>
      <c r="C26" s="186"/>
      <c r="D26" s="33"/>
      <c r="E26" s="31" t="s">
        <v>8</v>
      </c>
      <c r="F26" s="32"/>
      <c r="G26" s="32"/>
      <c r="H26" s="32"/>
      <c r="I26" s="16">
        <v>18</v>
      </c>
      <c r="J26" s="15">
        <v>33.33333432674408</v>
      </c>
      <c r="K26" s="7">
        <v>11.11111119389534</v>
      </c>
      <c r="L26" s="7">
        <v>0</v>
      </c>
      <c r="M26" s="7">
        <v>11.11111119389534</v>
      </c>
      <c r="N26" s="7">
        <v>5.55555559694767</v>
      </c>
      <c r="O26" s="7">
        <v>0</v>
      </c>
      <c r="P26" s="7">
        <v>5.55555559694767</v>
      </c>
      <c r="Q26" s="7">
        <v>0</v>
      </c>
      <c r="R26" s="7">
        <v>5.55555559694767</v>
      </c>
      <c r="S26" s="7">
        <v>0</v>
      </c>
      <c r="T26" s="7">
        <v>0</v>
      </c>
      <c r="U26" s="7">
        <v>0</v>
      </c>
      <c r="V26" s="7">
        <v>22.22222238779068</v>
      </c>
      <c r="W26" s="7">
        <v>0</v>
      </c>
      <c r="X26" s="7">
        <v>0</v>
      </c>
      <c r="Y26" s="7">
        <v>0</v>
      </c>
      <c r="Z26" s="7">
        <v>0</v>
      </c>
      <c r="AA26" s="7">
        <v>5.55555559694767</v>
      </c>
      <c r="AB26" s="7">
        <v>0</v>
      </c>
      <c r="AC26" s="7">
        <v>0</v>
      </c>
      <c r="AD26" s="7">
        <v>0</v>
      </c>
      <c r="AE26" s="7">
        <v>0</v>
      </c>
    </row>
    <row r="27" spans="1:31" ht="14.15" hidden="1" customHeight="1" outlineLevel="1" x14ac:dyDescent="0.15">
      <c r="A27" s="8" t="s">
        <v>6362</v>
      </c>
      <c r="B27" s="43" t="s">
        <v>42</v>
      </c>
      <c r="C27" s="186"/>
      <c r="D27" s="34"/>
      <c r="E27" s="31" t="s">
        <v>9</v>
      </c>
      <c r="F27" s="32"/>
      <c r="G27" s="32"/>
      <c r="H27" s="32"/>
      <c r="I27" s="16">
        <v>25</v>
      </c>
      <c r="J27" s="15">
        <v>60.000002384185791</v>
      </c>
      <c r="K27" s="7">
        <v>0</v>
      </c>
      <c r="L27" s="7">
        <v>7.9999998211860657</v>
      </c>
      <c r="M27" s="7">
        <v>0</v>
      </c>
      <c r="N27" s="7">
        <v>0</v>
      </c>
      <c r="O27" s="7">
        <v>3.9999999105930328</v>
      </c>
      <c r="P27" s="7">
        <v>20.000000298023224</v>
      </c>
      <c r="Q27" s="7">
        <v>0</v>
      </c>
      <c r="R27" s="7">
        <v>0</v>
      </c>
      <c r="S27" s="7">
        <v>0</v>
      </c>
      <c r="T27" s="7">
        <v>0</v>
      </c>
      <c r="U27" s="7">
        <v>0</v>
      </c>
      <c r="V27" s="7">
        <v>0</v>
      </c>
      <c r="W27" s="7">
        <v>0</v>
      </c>
      <c r="X27" s="7">
        <v>0</v>
      </c>
      <c r="Y27" s="7">
        <v>0</v>
      </c>
      <c r="Z27" s="7">
        <v>3.9999999105930328</v>
      </c>
      <c r="AA27" s="7">
        <v>0</v>
      </c>
      <c r="AB27" s="7">
        <v>3.9999999105930328</v>
      </c>
      <c r="AC27" s="7">
        <v>0</v>
      </c>
      <c r="AD27" s="7">
        <v>0</v>
      </c>
      <c r="AE27" s="7">
        <v>0</v>
      </c>
    </row>
    <row r="28" spans="1:31" ht="14.15" customHeight="1" collapsed="1" x14ac:dyDescent="0.15">
      <c r="A28" s="8" t="s">
        <v>6363</v>
      </c>
      <c r="B28" s="13" t="s">
        <v>43</v>
      </c>
      <c r="C28" s="186"/>
      <c r="D28" s="48" t="s">
        <v>43</v>
      </c>
      <c r="E28" s="32"/>
      <c r="F28" s="32"/>
      <c r="G28" s="32"/>
      <c r="H28" s="32"/>
      <c r="I28" s="16">
        <v>35</v>
      </c>
      <c r="J28" s="15">
        <v>34.285715222358704</v>
      </c>
      <c r="K28" s="7">
        <v>0</v>
      </c>
      <c r="L28" s="7">
        <v>5.714285746216774</v>
      </c>
      <c r="M28" s="7">
        <v>5.714285746216774</v>
      </c>
      <c r="N28" s="7">
        <v>8.5714288055896759</v>
      </c>
      <c r="O28" s="7">
        <v>14.28571492433548</v>
      </c>
      <c r="P28" s="7">
        <v>11.428571492433548</v>
      </c>
      <c r="Q28" s="7">
        <v>0</v>
      </c>
      <c r="R28" s="7">
        <v>0</v>
      </c>
      <c r="S28" s="7">
        <v>2.857142873108387</v>
      </c>
      <c r="T28" s="7">
        <v>2.857142873108387</v>
      </c>
      <c r="U28" s="7">
        <v>0</v>
      </c>
      <c r="V28" s="7">
        <v>5.714285746216774</v>
      </c>
      <c r="W28" s="7">
        <v>0</v>
      </c>
      <c r="X28" s="7">
        <v>0</v>
      </c>
      <c r="Y28" s="7">
        <v>2.857142873108387</v>
      </c>
      <c r="Z28" s="7">
        <v>0</v>
      </c>
      <c r="AA28" s="7">
        <v>2.857142873108387</v>
      </c>
      <c r="AB28" s="7">
        <v>0</v>
      </c>
      <c r="AC28" s="7">
        <v>0</v>
      </c>
      <c r="AD28" s="7">
        <v>2.857142873108387</v>
      </c>
      <c r="AE28" s="7">
        <v>0</v>
      </c>
    </row>
    <row r="29" spans="1:31" ht="14.15" hidden="1" customHeight="1" outlineLevel="1" x14ac:dyDescent="0.15">
      <c r="A29" s="8" t="s">
        <v>6364</v>
      </c>
      <c r="B29" s="43" t="s">
        <v>44</v>
      </c>
      <c r="C29" s="186"/>
      <c r="D29" s="33"/>
      <c r="E29" s="31" t="s">
        <v>8</v>
      </c>
      <c r="F29" s="32"/>
      <c r="G29" s="32"/>
      <c r="H29" s="32"/>
      <c r="I29" s="16">
        <v>14</v>
      </c>
      <c r="J29" s="15">
        <v>42.85714328289032</v>
      </c>
      <c r="K29" s="7">
        <v>0</v>
      </c>
      <c r="L29" s="7">
        <v>0</v>
      </c>
      <c r="M29" s="7">
        <v>7.1428574621677399</v>
      </c>
      <c r="N29" s="7">
        <v>14.28571492433548</v>
      </c>
      <c r="O29" s="7">
        <v>21.42857164144516</v>
      </c>
      <c r="P29" s="7">
        <v>7.1428574621677399</v>
      </c>
      <c r="Q29" s="7">
        <v>0</v>
      </c>
      <c r="R29" s="7">
        <v>0</v>
      </c>
      <c r="S29" s="7">
        <v>0</v>
      </c>
      <c r="T29" s="7">
        <v>0</v>
      </c>
      <c r="U29" s="7">
        <v>0</v>
      </c>
      <c r="V29" s="7">
        <v>0</v>
      </c>
      <c r="W29" s="7">
        <v>0</v>
      </c>
      <c r="X29" s="7">
        <v>0</v>
      </c>
      <c r="Y29" s="7">
        <v>0</v>
      </c>
      <c r="Z29" s="7">
        <v>0</v>
      </c>
      <c r="AA29" s="7">
        <v>7.1428574621677399</v>
      </c>
      <c r="AB29" s="7">
        <v>0</v>
      </c>
      <c r="AC29" s="7">
        <v>0</v>
      </c>
      <c r="AD29" s="7">
        <v>0</v>
      </c>
      <c r="AE29" s="7">
        <v>0</v>
      </c>
    </row>
    <row r="30" spans="1:31" ht="14.15" hidden="1" customHeight="1" outlineLevel="1" x14ac:dyDescent="0.15">
      <c r="A30" s="8" t="s">
        <v>6365</v>
      </c>
      <c r="B30" s="43" t="s">
        <v>45</v>
      </c>
      <c r="C30" s="186"/>
      <c r="D30" s="34"/>
      <c r="E30" s="31" t="s">
        <v>9</v>
      </c>
      <c r="F30" s="32"/>
      <c r="G30" s="32"/>
      <c r="H30" s="32"/>
      <c r="I30" s="16">
        <v>21</v>
      </c>
      <c r="J30" s="15">
        <v>28.571429848670959</v>
      </c>
      <c r="K30" s="7">
        <v>0</v>
      </c>
      <c r="L30" s="7">
        <v>9.5238097012042999</v>
      </c>
      <c r="M30" s="7">
        <v>4.76190485060215</v>
      </c>
      <c r="N30" s="7">
        <v>4.76190485060215</v>
      </c>
      <c r="O30" s="7">
        <v>9.5238097012042999</v>
      </c>
      <c r="P30" s="7">
        <v>14.28571492433548</v>
      </c>
      <c r="Q30" s="7">
        <v>0</v>
      </c>
      <c r="R30" s="7">
        <v>0</v>
      </c>
      <c r="S30" s="7">
        <v>4.76190485060215</v>
      </c>
      <c r="T30" s="7">
        <v>4.76190485060215</v>
      </c>
      <c r="U30" s="7">
        <v>0</v>
      </c>
      <c r="V30" s="7">
        <v>9.5238097012042999</v>
      </c>
      <c r="W30" s="7">
        <v>0</v>
      </c>
      <c r="X30" s="7">
        <v>0</v>
      </c>
      <c r="Y30" s="7">
        <v>4.76190485060215</v>
      </c>
      <c r="Z30" s="7">
        <v>0</v>
      </c>
      <c r="AA30" s="7">
        <v>0</v>
      </c>
      <c r="AB30" s="7">
        <v>0</v>
      </c>
      <c r="AC30" s="7">
        <v>0</v>
      </c>
      <c r="AD30" s="7">
        <v>4.76190485060215</v>
      </c>
      <c r="AE30" s="7">
        <v>0</v>
      </c>
    </row>
    <row r="31" spans="1:31" ht="14.15" customHeight="1" collapsed="1" x14ac:dyDescent="0.15">
      <c r="A31" s="8" t="s">
        <v>6366</v>
      </c>
      <c r="B31" s="13" t="s">
        <v>46</v>
      </c>
      <c r="C31" s="186"/>
      <c r="D31" s="48" t="s">
        <v>46</v>
      </c>
      <c r="E31" s="32"/>
      <c r="F31" s="32"/>
      <c r="G31" s="32"/>
      <c r="H31" s="32"/>
      <c r="I31" s="16">
        <v>367</v>
      </c>
      <c r="J31" s="15">
        <v>42.506811022758484</v>
      </c>
      <c r="K31" s="7">
        <v>2.7247956022620201</v>
      </c>
      <c r="L31" s="7">
        <v>10.626702755689621</v>
      </c>
      <c r="M31" s="7">
        <v>4.6321526169776917</v>
      </c>
      <c r="N31" s="7">
        <v>5.7220708578824997</v>
      </c>
      <c r="O31" s="7">
        <v>8.7193459272384644</v>
      </c>
      <c r="P31" s="7">
        <v>7.6294280588626862</v>
      </c>
      <c r="Q31" s="7">
        <v>2.4523161351680756</v>
      </c>
      <c r="R31" s="7">
        <v>0.27247956022620201</v>
      </c>
      <c r="S31" s="7">
        <v>0.81743868067860603</v>
      </c>
      <c r="T31" s="7">
        <v>1.9073570147156715</v>
      </c>
      <c r="U31" s="7">
        <v>0.27247956022620201</v>
      </c>
      <c r="V31" s="7">
        <v>3.2697547227144241</v>
      </c>
      <c r="W31" s="7">
        <v>0.27247956022620201</v>
      </c>
      <c r="X31" s="7">
        <v>0.27247956022620201</v>
      </c>
      <c r="Y31" s="7">
        <v>0.54495912045240402</v>
      </c>
      <c r="Z31" s="7">
        <v>2.9972752556204796</v>
      </c>
      <c r="AA31" s="7">
        <v>0.81743868067860603</v>
      </c>
      <c r="AB31" s="7">
        <v>0.81743868067860603</v>
      </c>
      <c r="AC31" s="7">
        <v>1.089918240904808</v>
      </c>
      <c r="AD31" s="7">
        <v>1.6348773613572121</v>
      </c>
      <c r="AE31" s="7">
        <v>0</v>
      </c>
    </row>
    <row r="32" spans="1:31" ht="14.15" hidden="1" customHeight="1" outlineLevel="1" x14ac:dyDescent="0.15">
      <c r="A32" s="8" t="s">
        <v>6367</v>
      </c>
      <c r="B32" s="43" t="s">
        <v>47</v>
      </c>
      <c r="C32" s="186"/>
      <c r="D32" s="33"/>
      <c r="E32" s="31" t="s">
        <v>8</v>
      </c>
      <c r="F32" s="32"/>
      <c r="G32" s="32"/>
      <c r="H32" s="32"/>
      <c r="I32" s="16">
        <v>142</v>
      </c>
      <c r="J32" s="15">
        <v>37.32394278049469</v>
      </c>
      <c r="K32" s="7">
        <v>4.9295775592327118</v>
      </c>
      <c r="L32" s="7">
        <v>10.563380271196365</v>
      </c>
      <c r="M32" s="7">
        <v>7.0422537624835968</v>
      </c>
      <c r="N32" s="7">
        <v>5.6338027119636536</v>
      </c>
      <c r="O32" s="7">
        <v>11.971831321716309</v>
      </c>
      <c r="P32" s="7">
        <v>4.9295775592327118</v>
      </c>
      <c r="Q32" s="7">
        <v>2.8169013559818268</v>
      </c>
      <c r="R32" s="7">
        <v>0.7042253389954567</v>
      </c>
      <c r="S32" s="7">
        <v>0</v>
      </c>
      <c r="T32" s="7">
        <v>2.8169013559818268</v>
      </c>
      <c r="U32" s="7">
        <v>0.7042253389954567</v>
      </c>
      <c r="V32" s="7">
        <v>1.4084506779909134</v>
      </c>
      <c r="W32" s="7">
        <v>0.7042253389954567</v>
      </c>
      <c r="X32" s="7">
        <v>0.7042253389954567</v>
      </c>
      <c r="Y32" s="7">
        <v>0</v>
      </c>
      <c r="Z32" s="7">
        <v>3.5211268812417984</v>
      </c>
      <c r="AA32" s="7">
        <v>0.7042253389954567</v>
      </c>
      <c r="AB32" s="7">
        <v>1.4084506779909134</v>
      </c>
      <c r="AC32" s="7">
        <v>0.7042253389954567</v>
      </c>
      <c r="AD32" s="7">
        <v>1.4084506779909134</v>
      </c>
      <c r="AE32" s="7">
        <v>0</v>
      </c>
    </row>
    <row r="33" spans="1:31" ht="14.15" hidden="1" customHeight="1" outlineLevel="1" x14ac:dyDescent="0.15">
      <c r="A33" s="8" t="s">
        <v>6368</v>
      </c>
      <c r="B33" s="43" t="s">
        <v>48</v>
      </c>
      <c r="C33" s="186"/>
      <c r="D33" s="34"/>
      <c r="E33" s="31" t="s">
        <v>9</v>
      </c>
      <c r="F33" s="32"/>
      <c r="G33" s="32"/>
      <c r="H33" s="32"/>
      <c r="I33" s="16">
        <v>225</v>
      </c>
      <c r="J33" s="15">
        <v>45.777776837348938</v>
      </c>
      <c r="K33" s="7">
        <v>1.3333333656191826</v>
      </c>
      <c r="L33" s="7">
        <v>10.666666924953461</v>
      </c>
      <c r="M33" s="7">
        <v>3.1111111864447594</v>
      </c>
      <c r="N33" s="7">
        <v>5.7777777314186096</v>
      </c>
      <c r="O33" s="7">
        <v>6.6666670143604279</v>
      </c>
      <c r="P33" s="7">
        <v>9.3333333730697632</v>
      </c>
      <c r="Q33" s="7">
        <v>2.222222276031971</v>
      </c>
      <c r="R33" s="7">
        <v>0</v>
      </c>
      <c r="S33" s="7">
        <v>1.3333333656191826</v>
      </c>
      <c r="T33" s="7">
        <v>1.3333333656191826</v>
      </c>
      <c r="U33" s="7">
        <v>0</v>
      </c>
      <c r="V33" s="7">
        <v>4.444444552063942</v>
      </c>
      <c r="W33" s="7">
        <v>0</v>
      </c>
      <c r="X33" s="7">
        <v>0</v>
      </c>
      <c r="Y33" s="7">
        <v>0.88888891041278839</v>
      </c>
      <c r="Z33" s="7">
        <v>2.6666667312383652</v>
      </c>
      <c r="AA33" s="7">
        <v>0.88888891041278839</v>
      </c>
      <c r="AB33" s="7">
        <v>0.4444444552063942</v>
      </c>
      <c r="AC33" s="7">
        <v>1.3333333656191826</v>
      </c>
      <c r="AD33" s="7">
        <v>1.7777778208255768</v>
      </c>
      <c r="AE33" s="7">
        <v>0</v>
      </c>
    </row>
    <row r="34" spans="1:31" ht="14.15" customHeight="1" collapsed="1" x14ac:dyDescent="0.15">
      <c r="A34" s="8" t="s">
        <v>6369</v>
      </c>
      <c r="B34" s="13" t="s">
        <v>49</v>
      </c>
      <c r="C34" s="35" t="s">
        <v>49</v>
      </c>
      <c r="D34" s="31"/>
      <c r="E34" s="32"/>
      <c r="F34" s="32"/>
      <c r="G34" s="32"/>
      <c r="H34" s="32"/>
      <c r="I34" s="16">
        <v>1088</v>
      </c>
      <c r="J34" s="15">
        <v>40.625</v>
      </c>
      <c r="K34" s="7">
        <v>2.0220588892698288</v>
      </c>
      <c r="L34" s="7">
        <v>7.8125</v>
      </c>
      <c r="M34" s="7">
        <v>2.9411764815449715</v>
      </c>
      <c r="N34" s="7">
        <v>3.8602940738201141</v>
      </c>
      <c r="O34" s="7">
        <v>7.352941483259201</v>
      </c>
      <c r="P34" s="7">
        <v>10.569852590560913</v>
      </c>
      <c r="Q34" s="7">
        <v>1.8382353708148003</v>
      </c>
      <c r="R34" s="7">
        <v>0.73529412038624287</v>
      </c>
      <c r="S34" s="7">
        <v>0.55147060193121433</v>
      </c>
      <c r="T34" s="7">
        <v>3.2169118523597717</v>
      </c>
      <c r="U34" s="7">
        <v>0.18382353009656072</v>
      </c>
      <c r="V34" s="7">
        <v>8.7316177785396576</v>
      </c>
      <c r="W34" s="7">
        <v>0.45955884270370007</v>
      </c>
      <c r="X34" s="7">
        <v>0.91911768540740013</v>
      </c>
      <c r="Y34" s="7">
        <v>0.27573530096560717</v>
      </c>
      <c r="Z34" s="7">
        <v>2.6654411107301712</v>
      </c>
      <c r="AA34" s="7">
        <v>1.2867647223174572</v>
      </c>
      <c r="AB34" s="7">
        <v>1.3786764815449715</v>
      </c>
      <c r="AC34" s="7">
        <v>1.2867647223174572</v>
      </c>
      <c r="AD34" s="7">
        <v>0.91911768540740013</v>
      </c>
      <c r="AE34" s="7">
        <v>0.36764706019312143</v>
      </c>
    </row>
    <row r="35" spans="1:31" ht="14.15" customHeight="1" x14ac:dyDescent="0.15">
      <c r="A35" s="8" t="s">
        <v>6370</v>
      </c>
      <c r="B35" s="13" t="s">
        <v>50</v>
      </c>
      <c r="C35" s="176"/>
      <c r="D35" s="48" t="s">
        <v>134</v>
      </c>
      <c r="E35" s="32"/>
      <c r="F35" s="32"/>
      <c r="G35" s="32"/>
      <c r="H35" s="32"/>
      <c r="I35" s="16">
        <v>452</v>
      </c>
      <c r="J35" s="15">
        <v>32.964602112770081</v>
      </c>
      <c r="K35" s="7">
        <v>1.5486725606024265</v>
      </c>
      <c r="L35" s="7">
        <v>8.849557489156723</v>
      </c>
      <c r="M35" s="7">
        <v>0.66371681168675423</v>
      </c>
      <c r="N35" s="7">
        <v>1.7699114978313446</v>
      </c>
      <c r="O35" s="7">
        <v>6.6371679306030273</v>
      </c>
      <c r="P35" s="7">
        <v>12.831857800483704</v>
      </c>
      <c r="Q35" s="7">
        <v>1.7699114978313446</v>
      </c>
      <c r="R35" s="7">
        <v>0.66371681168675423</v>
      </c>
      <c r="S35" s="7">
        <v>0.22123893722891808</v>
      </c>
      <c r="T35" s="7">
        <v>4.646017774939537</v>
      </c>
      <c r="U35" s="7">
        <v>0.44247787445783615</v>
      </c>
      <c r="V35" s="7">
        <v>18.584071099758148</v>
      </c>
      <c r="W35" s="7">
        <v>1.1061946861445904</v>
      </c>
      <c r="X35" s="7">
        <v>1.5486725606024265</v>
      </c>
      <c r="Y35" s="7">
        <v>0.22123893722891808</v>
      </c>
      <c r="Z35" s="7">
        <v>1.1061946861445904</v>
      </c>
      <c r="AA35" s="7">
        <v>0.44247787445783615</v>
      </c>
      <c r="AB35" s="7">
        <v>1.3274336233735085</v>
      </c>
      <c r="AC35" s="7">
        <v>1.1061946861445904</v>
      </c>
      <c r="AD35" s="7">
        <v>1.1061946861445904</v>
      </c>
      <c r="AE35" s="7">
        <v>0.44247787445783615</v>
      </c>
    </row>
    <row r="36" spans="1:31" ht="14.15" customHeight="1" x14ac:dyDescent="0.15">
      <c r="A36" s="8" t="s">
        <v>6371</v>
      </c>
      <c r="B36" s="13" t="s">
        <v>51</v>
      </c>
      <c r="C36" s="176"/>
      <c r="D36" s="33"/>
      <c r="E36" s="31" t="s">
        <v>8</v>
      </c>
      <c r="F36" s="32"/>
      <c r="G36" s="32"/>
      <c r="H36" s="32"/>
      <c r="I36" s="16">
        <v>168</v>
      </c>
      <c r="J36" s="15">
        <v>35.11904776096344</v>
      </c>
      <c r="K36" s="7">
        <v>2.380952425301075</v>
      </c>
      <c r="L36" s="7">
        <v>13.0952388048172</v>
      </c>
      <c r="M36" s="7">
        <v>0</v>
      </c>
      <c r="N36" s="7">
        <v>1.785714365541935</v>
      </c>
      <c r="O36" s="7">
        <v>7.7380955219268799</v>
      </c>
      <c r="P36" s="7">
        <v>8.3333335816860199</v>
      </c>
      <c r="Q36" s="7">
        <v>2.380952425301075</v>
      </c>
      <c r="R36" s="7">
        <v>0</v>
      </c>
      <c r="S36" s="7">
        <v>0</v>
      </c>
      <c r="T36" s="7">
        <v>3.5714287310838699</v>
      </c>
      <c r="U36" s="7">
        <v>1.1904762126505375</v>
      </c>
      <c r="V36" s="7">
        <v>14.28571492433548</v>
      </c>
      <c r="W36" s="7">
        <v>1.785714365541935</v>
      </c>
      <c r="X36" s="7">
        <v>4.1666667908430099</v>
      </c>
      <c r="Y36" s="7">
        <v>0</v>
      </c>
      <c r="Z36" s="7">
        <v>0.59523810632526875</v>
      </c>
      <c r="AA36" s="7">
        <v>0.59523810632526875</v>
      </c>
      <c r="AB36" s="7">
        <v>0</v>
      </c>
      <c r="AC36" s="7">
        <v>1.785714365541935</v>
      </c>
      <c r="AD36" s="7">
        <v>1.1904762126505375</v>
      </c>
      <c r="AE36" s="7">
        <v>0</v>
      </c>
    </row>
    <row r="37" spans="1:31" ht="14.15" customHeight="1" x14ac:dyDescent="0.15">
      <c r="A37" s="8" t="s">
        <v>6372</v>
      </c>
      <c r="B37" s="13" t="s">
        <v>52</v>
      </c>
      <c r="C37" s="176"/>
      <c r="D37" s="34"/>
      <c r="E37" s="31" t="s">
        <v>9</v>
      </c>
      <c r="F37" s="32"/>
      <c r="G37" s="32"/>
      <c r="H37" s="32"/>
      <c r="I37" s="16">
        <v>284</v>
      </c>
      <c r="J37" s="15">
        <v>31.690141558647156</v>
      </c>
      <c r="K37" s="7">
        <v>1.056338008493185</v>
      </c>
      <c r="L37" s="7">
        <v>6.3380278646945953</v>
      </c>
      <c r="M37" s="7">
        <v>1.056338008493185</v>
      </c>
      <c r="N37" s="7">
        <v>1.7605634406208992</v>
      </c>
      <c r="O37" s="7">
        <v>5.9859156608581543</v>
      </c>
      <c r="P37" s="7">
        <v>15.492957830429077</v>
      </c>
      <c r="Q37" s="7">
        <v>1.4084506779909134</v>
      </c>
      <c r="R37" s="7">
        <v>1.056338008493185</v>
      </c>
      <c r="S37" s="7">
        <v>0.35211266949772835</v>
      </c>
      <c r="T37" s="7">
        <v>5.2816901355981827</v>
      </c>
      <c r="U37" s="7">
        <v>0</v>
      </c>
      <c r="V37" s="7">
        <v>21.126760542392731</v>
      </c>
      <c r="W37" s="7">
        <v>0.7042253389954567</v>
      </c>
      <c r="X37" s="7">
        <v>0</v>
      </c>
      <c r="Y37" s="7">
        <v>0.35211266949772835</v>
      </c>
      <c r="Z37" s="7">
        <v>1.4084506779909134</v>
      </c>
      <c r="AA37" s="7">
        <v>0.35211266949772835</v>
      </c>
      <c r="AB37" s="7">
        <v>2.1126760169863701</v>
      </c>
      <c r="AC37" s="7">
        <v>0.7042253389954567</v>
      </c>
      <c r="AD37" s="7">
        <v>1.056338008493185</v>
      </c>
      <c r="AE37" s="7">
        <v>0.7042253389954567</v>
      </c>
    </row>
    <row r="38" spans="1:31" ht="14.15" customHeight="1" x14ac:dyDescent="0.15">
      <c r="A38" s="8" t="s">
        <v>6373</v>
      </c>
      <c r="B38" s="13" t="s">
        <v>53</v>
      </c>
      <c r="C38" s="176"/>
      <c r="D38" s="48" t="s">
        <v>53</v>
      </c>
      <c r="E38" s="32"/>
      <c r="F38" s="32"/>
      <c r="G38" s="32"/>
      <c r="H38" s="32"/>
      <c r="I38" s="16">
        <v>635</v>
      </c>
      <c r="J38" s="15">
        <v>46.141731739044189</v>
      </c>
      <c r="K38" s="7">
        <v>2.3622047156095505</v>
      </c>
      <c r="L38" s="7">
        <v>7.0866145193576813</v>
      </c>
      <c r="M38" s="7">
        <v>4.5669291168451309</v>
      </c>
      <c r="N38" s="7">
        <v>5.3543306887149811</v>
      </c>
      <c r="O38" s="7">
        <v>7.8740157186985016</v>
      </c>
      <c r="P38" s="7">
        <v>8.9763782918453217</v>
      </c>
      <c r="Q38" s="7">
        <v>1.8897637724876404</v>
      </c>
      <c r="R38" s="7">
        <v>0.78740157186985016</v>
      </c>
      <c r="S38" s="7">
        <v>0.78740157186985016</v>
      </c>
      <c r="T38" s="7">
        <v>2.2047244012355804</v>
      </c>
      <c r="U38" s="7">
        <v>0</v>
      </c>
      <c r="V38" s="7">
        <v>1.7322834581136703</v>
      </c>
      <c r="W38" s="7">
        <v>0</v>
      </c>
      <c r="X38" s="7">
        <v>0.4724409431219101</v>
      </c>
      <c r="Y38" s="7">
        <v>0.31496062874794006</v>
      </c>
      <c r="Z38" s="7">
        <v>3.7795275449752808</v>
      </c>
      <c r="AA38" s="7">
        <v>1.8897637724876404</v>
      </c>
      <c r="AB38" s="7">
        <v>1.4173228293657303</v>
      </c>
      <c r="AC38" s="7">
        <v>1.4173228293657303</v>
      </c>
      <c r="AD38" s="7">
        <v>0.78740157186985016</v>
      </c>
      <c r="AE38" s="7">
        <v>0.15748031437397003</v>
      </c>
    </row>
    <row r="39" spans="1:31" ht="14.15" customHeight="1" x14ac:dyDescent="0.15">
      <c r="A39" s="8" t="s">
        <v>6374</v>
      </c>
      <c r="B39" s="13" t="s">
        <v>54</v>
      </c>
      <c r="C39" s="176"/>
      <c r="D39" s="33"/>
      <c r="E39" s="31" t="s">
        <v>8</v>
      </c>
      <c r="F39" s="32"/>
      <c r="G39" s="32"/>
      <c r="H39" s="32"/>
      <c r="I39" s="16">
        <v>262</v>
      </c>
      <c r="J39" s="15">
        <v>43.129771947860718</v>
      </c>
      <c r="K39" s="7">
        <v>4.5801527798175812</v>
      </c>
      <c r="L39" s="7">
        <v>6.106870248913765</v>
      </c>
      <c r="M39" s="7">
        <v>6.8702287971973419</v>
      </c>
      <c r="N39" s="7">
        <v>6.4885497093200684</v>
      </c>
      <c r="O39" s="7">
        <v>9.5419846475124359</v>
      </c>
      <c r="P39" s="7">
        <v>4.5801527798175812</v>
      </c>
      <c r="Q39" s="7">
        <v>1.5267175622284412</v>
      </c>
      <c r="R39" s="7">
        <v>0.76335878111422062</v>
      </c>
      <c r="S39" s="7">
        <v>0.76335878111422062</v>
      </c>
      <c r="T39" s="7">
        <v>3.0534351244568825</v>
      </c>
      <c r="U39" s="7">
        <v>0</v>
      </c>
      <c r="V39" s="7">
        <v>0.76335878111422062</v>
      </c>
      <c r="W39" s="7">
        <v>0</v>
      </c>
      <c r="X39" s="7">
        <v>0.38167939055711031</v>
      </c>
      <c r="Y39" s="7">
        <v>0</v>
      </c>
      <c r="Z39" s="7">
        <v>4.9618322402238846</v>
      </c>
      <c r="AA39" s="7">
        <v>1.5267175622284412</v>
      </c>
      <c r="AB39" s="7">
        <v>1.5267175622284412</v>
      </c>
      <c r="AC39" s="7">
        <v>2.2900763899087906</v>
      </c>
      <c r="AD39" s="7">
        <v>1.1450381949543953</v>
      </c>
      <c r="AE39" s="7">
        <v>0</v>
      </c>
    </row>
    <row r="40" spans="1:31" ht="14.15" customHeight="1" x14ac:dyDescent="0.15">
      <c r="A40" s="8" t="s">
        <v>6375</v>
      </c>
      <c r="B40" s="13" t="s">
        <v>55</v>
      </c>
      <c r="C40" s="176"/>
      <c r="D40" s="33"/>
      <c r="E40" s="31" t="s">
        <v>9</v>
      </c>
      <c r="F40" s="32"/>
      <c r="G40" s="32"/>
      <c r="H40" s="32"/>
      <c r="I40" s="16">
        <v>373</v>
      </c>
      <c r="J40" s="15">
        <v>48.257371783256531</v>
      </c>
      <c r="K40" s="7">
        <v>0.80428952351212502</v>
      </c>
      <c r="L40" s="7">
        <v>7.774798572063446</v>
      </c>
      <c r="M40" s="7">
        <v>2.9490616172552109</v>
      </c>
      <c r="N40" s="7">
        <v>4.5576408505439758</v>
      </c>
      <c r="O40" s="7">
        <v>6.7024126648902893</v>
      </c>
      <c r="P40" s="7">
        <v>12.064342945814133</v>
      </c>
      <c r="Q40" s="7">
        <v>2.1447721868753433</v>
      </c>
      <c r="R40" s="7">
        <v>0.80428952351212502</v>
      </c>
      <c r="S40" s="7">
        <v>0.80428952351212502</v>
      </c>
      <c r="T40" s="7">
        <v>1.60857904702425</v>
      </c>
      <c r="U40" s="7">
        <v>0</v>
      </c>
      <c r="V40" s="7">
        <v>2.4128686636686325</v>
      </c>
      <c r="W40" s="7">
        <v>0</v>
      </c>
      <c r="X40" s="7">
        <v>0.53619304671883583</v>
      </c>
      <c r="Y40" s="7">
        <v>0.53619304671883583</v>
      </c>
      <c r="Z40" s="7">
        <v>2.9490616172552109</v>
      </c>
      <c r="AA40" s="7">
        <v>2.1447721868753433</v>
      </c>
      <c r="AB40" s="7">
        <v>1.3404825702309608</v>
      </c>
      <c r="AC40" s="7">
        <v>0.80428952351212502</v>
      </c>
      <c r="AD40" s="7">
        <v>0.53619304671883583</v>
      </c>
      <c r="AE40" s="7">
        <v>0.26809652335941792</v>
      </c>
    </row>
    <row r="41" spans="1:31" ht="14.15" customHeight="1" x14ac:dyDescent="0.15">
      <c r="A41" s="8" t="s">
        <v>6376</v>
      </c>
      <c r="B41" s="13" t="s">
        <v>56</v>
      </c>
      <c r="C41" s="176"/>
      <c r="D41" s="36"/>
      <c r="E41" s="38" t="s">
        <v>148</v>
      </c>
      <c r="F41" s="38"/>
      <c r="G41" s="38"/>
      <c r="H41" s="38"/>
      <c r="I41" s="16">
        <v>526</v>
      </c>
      <c r="J41" s="15">
        <v>48.669201135635376</v>
      </c>
      <c r="K41" s="7">
        <v>1.7110265791416168</v>
      </c>
      <c r="L41" s="7">
        <v>5.8935362845659256</v>
      </c>
      <c r="M41" s="7">
        <v>3.6121673882007599</v>
      </c>
      <c r="N41" s="7">
        <v>5.1330797374248505</v>
      </c>
      <c r="O41" s="7">
        <v>8.3650186657905579</v>
      </c>
      <c r="P41" s="7">
        <v>8.7452471256256104</v>
      </c>
      <c r="Q41" s="7">
        <v>1.7110265791416168</v>
      </c>
      <c r="R41" s="7">
        <v>0.95057031139731407</v>
      </c>
      <c r="S41" s="7">
        <v>0.76045626774430275</v>
      </c>
      <c r="T41" s="7">
        <v>2.0912546664476395</v>
      </c>
      <c r="U41" s="7">
        <v>0</v>
      </c>
      <c r="V41" s="7">
        <v>1.1406844481825829</v>
      </c>
      <c r="W41" s="7">
        <v>0</v>
      </c>
      <c r="X41" s="7">
        <v>0.57034222409129143</v>
      </c>
      <c r="Y41" s="7">
        <v>0.38022813387215137</v>
      </c>
      <c r="Z41" s="7">
        <v>3.9923954755067825</v>
      </c>
      <c r="AA41" s="7">
        <v>2.0912546664476395</v>
      </c>
      <c r="AB41" s="7">
        <v>1.5209125354886055</v>
      </c>
      <c r="AC41" s="7">
        <v>1.5209125354886055</v>
      </c>
      <c r="AD41" s="7">
        <v>0.95057031139731407</v>
      </c>
      <c r="AE41" s="7">
        <v>0.19011406693607569</v>
      </c>
    </row>
    <row r="42" spans="1:31" ht="14.15" customHeight="1" x14ac:dyDescent="0.15">
      <c r="A42" s="8" t="s">
        <v>6377</v>
      </c>
      <c r="B42" s="13" t="s">
        <v>776</v>
      </c>
      <c r="C42" s="176"/>
      <c r="D42" s="36"/>
      <c r="E42" s="38" t="s">
        <v>778</v>
      </c>
      <c r="F42" s="38"/>
      <c r="G42" s="38"/>
      <c r="H42" s="38"/>
      <c r="I42" s="16">
        <v>42</v>
      </c>
      <c r="J42" s="15">
        <v>40.47619104385376</v>
      </c>
      <c r="K42" s="7">
        <v>0</v>
      </c>
      <c r="L42" s="7">
        <v>2.380952425301075</v>
      </c>
      <c r="M42" s="7">
        <v>16.66666716337204</v>
      </c>
      <c r="N42" s="7">
        <v>4.76190485060215</v>
      </c>
      <c r="O42" s="7">
        <v>7.1428574621677399</v>
      </c>
      <c r="P42" s="7">
        <v>7.1428574621677399</v>
      </c>
      <c r="Q42" s="7">
        <v>7.1428574621677399</v>
      </c>
      <c r="R42" s="7">
        <v>0</v>
      </c>
      <c r="S42" s="7">
        <v>0</v>
      </c>
      <c r="T42" s="7">
        <v>7.1428574621677399</v>
      </c>
      <c r="U42" s="7">
        <v>0</v>
      </c>
      <c r="V42" s="7">
        <v>2.380952425301075</v>
      </c>
      <c r="W42" s="7">
        <v>0</v>
      </c>
      <c r="X42" s="7">
        <v>0</v>
      </c>
      <c r="Y42" s="7">
        <v>0</v>
      </c>
      <c r="Z42" s="7">
        <v>2.380952425301075</v>
      </c>
      <c r="AA42" s="7">
        <v>0</v>
      </c>
      <c r="AB42" s="7">
        <v>2.380952425301075</v>
      </c>
      <c r="AC42" s="7">
        <v>0</v>
      </c>
      <c r="AD42" s="7">
        <v>0</v>
      </c>
      <c r="AE42" s="7">
        <v>0</v>
      </c>
    </row>
    <row r="43" spans="1:31" ht="14.15" customHeight="1" x14ac:dyDescent="0.15">
      <c r="A43" s="8" t="s">
        <v>6378</v>
      </c>
      <c r="B43" s="13" t="s">
        <v>57</v>
      </c>
      <c r="C43" s="177"/>
      <c r="D43" s="37"/>
      <c r="E43" s="38" t="s">
        <v>149</v>
      </c>
      <c r="F43" s="38"/>
      <c r="G43" s="38"/>
      <c r="H43" s="38"/>
      <c r="I43" s="16">
        <v>67</v>
      </c>
      <c r="J43" s="15">
        <v>29.85074520111084</v>
      </c>
      <c r="K43" s="7">
        <v>8.9552238583564758</v>
      </c>
      <c r="L43" s="7">
        <v>19.402985274791718</v>
      </c>
      <c r="M43" s="7">
        <v>4.4776119291782379</v>
      </c>
      <c r="N43" s="7">
        <v>7.46268630027771</v>
      </c>
      <c r="O43" s="7">
        <v>4.4776119291782379</v>
      </c>
      <c r="P43" s="7">
        <v>11.940298229455948</v>
      </c>
      <c r="Q43" s="7">
        <v>0</v>
      </c>
      <c r="R43" s="7">
        <v>0</v>
      </c>
      <c r="S43" s="7">
        <v>1.4925372786819935</v>
      </c>
      <c r="T43" s="7">
        <v>0</v>
      </c>
      <c r="U43" s="7">
        <v>0</v>
      </c>
      <c r="V43" s="7">
        <v>5.9701491147279739</v>
      </c>
      <c r="W43" s="7">
        <v>0</v>
      </c>
      <c r="X43" s="7">
        <v>0</v>
      </c>
      <c r="Y43" s="7">
        <v>0</v>
      </c>
      <c r="Z43" s="7">
        <v>2.985074557363987</v>
      </c>
      <c r="AA43" s="7">
        <v>1.4925372786819935</v>
      </c>
      <c r="AB43" s="7">
        <v>0</v>
      </c>
      <c r="AC43" s="7">
        <v>1.4925372786819935</v>
      </c>
      <c r="AD43" s="7">
        <v>0</v>
      </c>
      <c r="AE43" s="7">
        <v>0</v>
      </c>
    </row>
    <row r="44" spans="1:31" ht="14.15" hidden="1" customHeight="1" outlineLevel="1" x14ac:dyDescent="0.15">
      <c r="A44" s="8" t="s">
        <v>6379</v>
      </c>
      <c r="B44" s="43" t="s">
        <v>58</v>
      </c>
      <c r="C44" s="35" t="s">
        <v>58</v>
      </c>
      <c r="D44" s="31"/>
      <c r="E44" s="32"/>
      <c r="F44" s="32"/>
      <c r="G44" s="32"/>
      <c r="H44" s="32"/>
      <c r="I44" s="16">
        <v>1186</v>
      </c>
      <c r="J44" s="15">
        <v>40.556493401527405</v>
      </c>
      <c r="K44" s="7">
        <v>2.1079257130622864</v>
      </c>
      <c r="L44" s="7">
        <v>7.6728500425815582</v>
      </c>
      <c r="M44" s="7">
        <v>2.9510961845517159</v>
      </c>
      <c r="N44" s="7">
        <v>3.9629004895687103</v>
      </c>
      <c r="O44" s="7">
        <v>8.0101177096366882</v>
      </c>
      <c r="P44" s="7">
        <v>10.792580246925354</v>
      </c>
      <c r="Q44" s="7">
        <v>1.6020236536860466</v>
      </c>
      <c r="R44" s="7">
        <v>0.75885327532887459</v>
      </c>
      <c r="S44" s="7">
        <v>0.67453626543283463</v>
      </c>
      <c r="T44" s="7">
        <v>3.1197302043437958</v>
      </c>
      <c r="U44" s="7">
        <v>0.16863406635820866</v>
      </c>
      <c r="V44" s="7">
        <v>8.6003370583057404</v>
      </c>
      <c r="W44" s="7">
        <v>0.42158514261245728</v>
      </c>
      <c r="X44" s="7">
        <v>1.0118043981492519</v>
      </c>
      <c r="Y44" s="7">
        <v>0.33726813271641731</v>
      </c>
      <c r="Z44" s="7">
        <v>2.5295110419392586</v>
      </c>
      <c r="AA44" s="7">
        <v>1.0961214080452919</v>
      </c>
      <c r="AB44" s="7">
        <v>1.3490725308656693</v>
      </c>
      <c r="AC44" s="7">
        <v>1.0118043981492519</v>
      </c>
      <c r="AD44" s="7">
        <v>0.92748738825321198</v>
      </c>
      <c r="AE44" s="7">
        <v>0.33726813271641731</v>
      </c>
    </row>
    <row r="45" spans="1:31" ht="14.15" hidden="1" customHeight="1" outlineLevel="1" x14ac:dyDescent="0.15">
      <c r="A45" s="8" t="s">
        <v>6380</v>
      </c>
      <c r="B45" s="44" t="s">
        <v>59</v>
      </c>
      <c r="C45" s="176"/>
      <c r="D45" s="48" t="s">
        <v>59</v>
      </c>
      <c r="E45" s="32"/>
      <c r="F45" s="32"/>
      <c r="G45" s="32"/>
      <c r="H45" s="32"/>
      <c r="I45" s="16">
        <v>0</v>
      </c>
      <c r="J45" s="15">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row>
    <row r="46" spans="1:31" ht="14.15" hidden="1" customHeight="1" outlineLevel="1" x14ac:dyDescent="0.15">
      <c r="A46" s="8" t="s">
        <v>6381</v>
      </c>
      <c r="B46" s="44" t="s">
        <v>60</v>
      </c>
      <c r="C46" s="176"/>
      <c r="D46" s="33"/>
      <c r="E46" s="48" t="s">
        <v>60</v>
      </c>
      <c r="F46" s="32"/>
      <c r="G46" s="32"/>
      <c r="H46" s="32"/>
      <c r="I46" s="16">
        <v>0</v>
      </c>
      <c r="J46" s="15">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row>
    <row r="47" spans="1:31" ht="14.15" hidden="1" customHeight="1" outlineLevel="1" x14ac:dyDescent="0.15">
      <c r="A47" s="8" t="s">
        <v>6382</v>
      </c>
      <c r="B47" s="44" t="s">
        <v>61</v>
      </c>
      <c r="C47" s="176"/>
      <c r="D47" s="33"/>
      <c r="E47" s="33"/>
      <c r="F47" s="31" t="s">
        <v>8</v>
      </c>
      <c r="G47" s="32"/>
      <c r="H47" s="32"/>
      <c r="I47" s="16">
        <v>0</v>
      </c>
      <c r="J47" s="15">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row>
    <row r="48" spans="1:31" ht="14.15" hidden="1" customHeight="1" outlineLevel="1" x14ac:dyDescent="0.15">
      <c r="A48" s="8" t="s">
        <v>6383</v>
      </c>
      <c r="B48" s="44" t="s">
        <v>62</v>
      </c>
      <c r="C48" s="176"/>
      <c r="D48" s="33"/>
      <c r="E48" s="34"/>
      <c r="F48" s="31" t="s">
        <v>9</v>
      </c>
      <c r="G48" s="32"/>
      <c r="H48" s="32"/>
      <c r="I48" s="16">
        <v>0</v>
      </c>
      <c r="J48" s="15">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row>
    <row r="49" spans="1:31" ht="14.15" hidden="1" customHeight="1" outlineLevel="1" x14ac:dyDescent="0.15">
      <c r="A49" s="8" t="s">
        <v>6384</v>
      </c>
      <c r="B49" s="44" t="s">
        <v>63</v>
      </c>
      <c r="C49" s="176"/>
      <c r="D49" s="33"/>
      <c r="E49" s="48" t="s">
        <v>63</v>
      </c>
      <c r="F49" s="32"/>
      <c r="G49" s="32"/>
      <c r="H49" s="32"/>
      <c r="I49" s="16">
        <v>0</v>
      </c>
      <c r="J49" s="15">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row>
    <row r="50" spans="1:31" ht="14.15" hidden="1" customHeight="1" outlineLevel="1" x14ac:dyDescent="0.15">
      <c r="A50" s="8" t="s">
        <v>6385</v>
      </c>
      <c r="B50" s="44" t="s">
        <v>64</v>
      </c>
      <c r="C50" s="176"/>
      <c r="D50" s="33"/>
      <c r="E50" s="33"/>
      <c r="F50" s="31" t="s">
        <v>8</v>
      </c>
      <c r="G50" s="32"/>
      <c r="H50" s="32"/>
      <c r="I50" s="16">
        <v>0</v>
      </c>
      <c r="J50" s="15">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row>
    <row r="51" spans="1:31" ht="14.15" hidden="1" customHeight="1" outlineLevel="1" x14ac:dyDescent="0.15">
      <c r="A51" s="8" t="s">
        <v>6386</v>
      </c>
      <c r="B51" s="44" t="s">
        <v>65</v>
      </c>
      <c r="C51" s="176"/>
      <c r="D51" s="33"/>
      <c r="E51" s="34"/>
      <c r="F51" s="31" t="s">
        <v>9</v>
      </c>
      <c r="G51" s="32"/>
      <c r="H51" s="32"/>
      <c r="I51" s="16">
        <v>0</v>
      </c>
      <c r="J51" s="15">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row>
    <row r="52" spans="1:31" ht="14.15" hidden="1" customHeight="1" outlineLevel="1" x14ac:dyDescent="0.15">
      <c r="A52" s="8" t="s">
        <v>6387</v>
      </c>
      <c r="B52" s="43" t="s">
        <v>66</v>
      </c>
      <c r="C52" s="176"/>
      <c r="D52" s="48" t="s">
        <v>66</v>
      </c>
      <c r="E52" s="32"/>
      <c r="F52" s="32"/>
      <c r="G52" s="32"/>
      <c r="H52" s="32"/>
      <c r="I52" s="16">
        <v>201</v>
      </c>
      <c r="J52" s="15">
        <v>34.328359365463257</v>
      </c>
      <c r="K52" s="7">
        <v>1.4925372786819935</v>
      </c>
      <c r="L52" s="7">
        <v>13.432836532592773</v>
      </c>
      <c r="M52" s="7">
        <v>1.4925372786819935</v>
      </c>
      <c r="N52" s="7">
        <v>1.9900497049093246</v>
      </c>
      <c r="O52" s="7">
        <v>13.432836532592773</v>
      </c>
      <c r="P52" s="7">
        <v>4.4776119291782379</v>
      </c>
      <c r="Q52" s="7">
        <v>0.99502485245466232</v>
      </c>
      <c r="R52" s="7">
        <v>0.49751242622733116</v>
      </c>
      <c r="S52" s="7">
        <v>0</v>
      </c>
      <c r="T52" s="7">
        <v>2.4875622242689133</v>
      </c>
      <c r="U52" s="7">
        <v>0.49751242622733116</v>
      </c>
      <c r="V52" s="7">
        <v>14.427860081195831</v>
      </c>
      <c r="W52" s="7">
        <v>2.4875622242689133</v>
      </c>
      <c r="X52" s="7">
        <v>2.4875622242689133</v>
      </c>
      <c r="Y52" s="7">
        <v>0.49751242622733116</v>
      </c>
      <c r="Z52" s="7">
        <v>0</v>
      </c>
      <c r="AA52" s="7">
        <v>0</v>
      </c>
      <c r="AB52" s="7">
        <v>1.9900497049093246</v>
      </c>
      <c r="AC52" s="7">
        <v>0.49751242622733116</v>
      </c>
      <c r="AD52" s="7">
        <v>1.9900497049093246</v>
      </c>
      <c r="AE52" s="7">
        <v>0.49751242622733116</v>
      </c>
    </row>
    <row r="53" spans="1:31" ht="14.15" hidden="1" customHeight="1" outlineLevel="1" x14ac:dyDescent="0.15">
      <c r="A53" s="8" t="s">
        <v>6388</v>
      </c>
      <c r="B53" s="43" t="s">
        <v>67</v>
      </c>
      <c r="C53" s="176"/>
      <c r="D53" s="33"/>
      <c r="E53" s="48" t="s">
        <v>67</v>
      </c>
      <c r="F53" s="32"/>
      <c r="G53" s="32"/>
      <c r="H53" s="32"/>
      <c r="I53" s="16">
        <v>146</v>
      </c>
      <c r="J53" s="15">
        <v>35.616439580917358</v>
      </c>
      <c r="K53" s="7">
        <v>2.054794505238533</v>
      </c>
      <c r="L53" s="7">
        <v>14.383561909198761</v>
      </c>
      <c r="M53" s="7">
        <v>0.68493150174617767</v>
      </c>
      <c r="N53" s="7">
        <v>2.7397260069847107</v>
      </c>
      <c r="O53" s="7">
        <v>12.328767031431198</v>
      </c>
      <c r="P53" s="7">
        <v>4.7945205122232437</v>
      </c>
      <c r="Q53" s="7">
        <v>1.3698630034923553</v>
      </c>
      <c r="R53" s="7">
        <v>0.68493150174617767</v>
      </c>
      <c r="S53" s="7">
        <v>0</v>
      </c>
      <c r="T53" s="7">
        <v>1.3698630034923553</v>
      </c>
      <c r="U53" s="7">
        <v>0</v>
      </c>
      <c r="V53" s="7">
        <v>13.013698160648346</v>
      </c>
      <c r="W53" s="7">
        <v>2.7397260069847107</v>
      </c>
      <c r="X53" s="7">
        <v>3.4246575087308884</v>
      </c>
      <c r="Y53" s="7">
        <v>0</v>
      </c>
      <c r="Z53" s="7">
        <v>0</v>
      </c>
      <c r="AA53" s="7">
        <v>0</v>
      </c>
      <c r="AB53" s="7">
        <v>1.3698630034923553</v>
      </c>
      <c r="AC53" s="7">
        <v>0.68493150174617767</v>
      </c>
      <c r="AD53" s="7">
        <v>2.054794505238533</v>
      </c>
      <c r="AE53" s="7">
        <v>0.68493150174617767</v>
      </c>
    </row>
    <row r="54" spans="1:31" ht="14.15" hidden="1" customHeight="1" outlineLevel="1" x14ac:dyDescent="0.15">
      <c r="A54" s="8" t="s">
        <v>6389</v>
      </c>
      <c r="B54" s="43" t="s">
        <v>68</v>
      </c>
      <c r="C54" s="176"/>
      <c r="D54" s="33"/>
      <c r="E54" s="33"/>
      <c r="F54" s="31" t="s">
        <v>8</v>
      </c>
      <c r="G54" s="32"/>
      <c r="H54" s="32"/>
      <c r="I54" s="16">
        <v>83</v>
      </c>
      <c r="J54" s="15">
        <v>32.530120015144348</v>
      </c>
      <c r="K54" s="7">
        <v>3.6144576966762543</v>
      </c>
      <c r="L54" s="7">
        <v>21.686747670173645</v>
      </c>
      <c r="M54" s="7">
        <v>1.2048192322254181</v>
      </c>
      <c r="N54" s="7">
        <v>1.2048192322254181</v>
      </c>
      <c r="O54" s="7">
        <v>12.048193067312241</v>
      </c>
      <c r="P54" s="7">
        <v>6.0240965336561203</v>
      </c>
      <c r="Q54" s="7">
        <v>2.4096384644508362</v>
      </c>
      <c r="R54" s="7">
        <v>0</v>
      </c>
      <c r="S54" s="7">
        <v>0</v>
      </c>
      <c r="T54" s="7">
        <v>0</v>
      </c>
      <c r="U54" s="7">
        <v>0</v>
      </c>
      <c r="V54" s="7">
        <v>8.4337346255779266</v>
      </c>
      <c r="W54" s="7">
        <v>2.4096384644508362</v>
      </c>
      <c r="X54" s="7">
        <v>6.0240965336561203</v>
      </c>
      <c r="Y54" s="7">
        <v>0</v>
      </c>
      <c r="Z54" s="7">
        <v>0</v>
      </c>
      <c r="AA54" s="7">
        <v>0</v>
      </c>
      <c r="AB54" s="7">
        <v>0</v>
      </c>
      <c r="AC54" s="7">
        <v>1.2048192322254181</v>
      </c>
      <c r="AD54" s="7">
        <v>1.2048192322254181</v>
      </c>
      <c r="AE54" s="7">
        <v>0</v>
      </c>
    </row>
    <row r="55" spans="1:31" ht="14.15" hidden="1" customHeight="1" outlineLevel="1" x14ac:dyDescent="0.15">
      <c r="A55" s="8" t="s">
        <v>6390</v>
      </c>
      <c r="B55" s="43" t="s">
        <v>69</v>
      </c>
      <c r="C55" s="176"/>
      <c r="D55" s="33"/>
      <c r="E55" s="34"/>
      <c r="F55" s="31" t="s">
        <v>9</v>
      </c>
      <c r="G55" s="32"/>
      <c r="H55" s="32"/>
      <c r="I55" s="16">
        <v>63</v>
      </c>
      <c r="J55" s="15">
        <v>39.68254029750824</v>
      </c>
      <c r="K55" s="7">
        <v>0</v>
      </c>
      <c r="L55" s="7">
        <v>4.76190485060215</v>
      </c>
      <c r="M55" s="7">
        <v>0</v>
      </c>
      <c r="N55" s="7">
        <v>4.76190485060215</v>
      </c>
      <c r="O55" s="7">
        <v>12.69841343164444</v>
      </c>
      <c r="P55" s="7">
        <v>3.1746033579111099</v>
      </c>
      <c r="Q55" s="7">
        <v>0</v>
      </c>
      <c r="R55" s="7">
        <v>1.587301678955555</v>
      </c>
      <c r="S55" s="7">
        <v>0</v>
      </c>
      <c r="T55" s="7">
        <v>3.1746033579111099</v>
      </c>
      <c r="U55" s="7">
        <v>0</v>
      </c>
      <c r="V55" s="7">
        <v>19.0476194024086</v>
      </c>
      <c r="W55" s="7">
        <v>3.1746033579111099</v>
      </c>
      <c r="X55" s="7">
        <v>0</v>
      </c>
      <c r="Y55" s="7">
        <v>0</v>
      </c>
      <c r="Z55" s="7">
        <v>0</v>
      </c>
      <c r="AA55" s="7">
        <v>0</v>
      </c>
      <c r="AB55" s="7">
        <v>3.1746033579111099</v>
      </c>
      <c r="AC55" s="7">
        <v>0</v>
      </c>
      <c r="AD55" s="7">
        <v>3.1746033579111099</v>
      </c>
      <c r="AE55" s="7">
        <v>1.587301678955555</v>
      </c>
    </row>
    <row r="56" spans="1:31" ht="14.15" hidden="1" customHeight="1" outlineLevel="1" x14ac:dyDescent="0.15">
      <c r="A56" s="8" t="s">
        <v>6391</v>
      </c>
      <c r="B56" s="43" t="s">
        <v>70</v>
      </c>
      <c r="C56" s="176"/>
      <c r="D56" s="33"/>
      <c r="E56" s="48" t="s">
        <v>70</v>
      </c>
      <c r="F56" s="32"/>
      <c r="G56" s="32"/>
      <c r="H56" s="32"/>
      <c r="I56" s="16">
        <v>50</v>
      </c>
      <c r="J56" s="15">
        <v>31.999999284744263</v>
      </c>
      <c r="K56" s="7">
        <v>0</v>
      </c>
      <c r="L56" s="7">
        <v>11.999999731779099</v>
      </c>
      <c r="M56" s="7">
        <v>1.9999999552965164</v>
      </c>
      <c r="N56" s="7">
        <v>0</v>
      </c>
      <c r="O56" s="7">
        <v>18.000000715255737</v>
      </c>
      <c r="P56" s="7">
        <v>3.9999999105930328</v>
      </c>
      <c r="Q56" s="7">
        <v>0</v>
      </c>
      <c r="R56" s="7">
        <v>0</v>
      </c>
      <c r="S56" s="7">
        <v>0</v>
      </c>
      <c r="T56" s="7">
        <v>5.9999998658895493</v>
      </c>
      <c r="U56" s="7">
        <v>1.9999999552965164</v>
      </c>
      <c r="V56" s="7">
        <v>15.999999642372131</v>
      </c>
      <c r="W56" s="7">
        <v>1.9999999552965164</v>
      </c>
      <c r="X56" s="7">
        <v>0</v>
      </c>
      <c r="Y56" s="7">
        <v>1.9999999552965164</v>
      </c>
      <c r="Z56" s="7">
        <v>0</v>
      </c>
      <c r="AA56" s="7">
        <v>0</v>
      </c>
      <c r="AB56" s="7">
        <v>1.9999999552965164</v>
      </c>
      <c r="AC56" s="7">
        <v>0</v>
      </c>
      <c r="AD56" s="7">
        <v>1.9999999552965164</v>
      </c>
      <c r="AE56" s="7">
        <v>0</v>
      </c>
    </row>
    <row r="57" spans="1:31" ht="14.15" hidden="1" customHeight="1" outlineLevel="1" x14ac:dyDescent="0.15">
      <c r="A57" s="8" t="s">
        <v>6392</v>
      </c>
      <c r="B57" s="43" t="s">
        <v>71</v>
      </c>
      <c r="C57" s="176"/>
      <c r="D57" s="33"/>
      <c r="E57" s="33"/>
      <c r="F57" s="31" t="s">
        <v>8</v>
      </c>
      <c r="G57" s="32"/>
      <c r="H57" s="32"/>
      <c r="I57" s="16">
        <v>27</v>
      </c>
      <c r="J57" s="15">
        <v>40.740740299224854</v>
      </c>
      <c r="K57" s="7">
        <v>0</v>
      </c>
      <c r="L57" s="7">
        <v>7.4074074625968933</v>
      </c>
      <c r="M57" s="7">
        <v>0</v>
      </c>
      <c r="N57" s="7">
        <v>0</v>
      </c>
      <c r="O57" s="7">
        <v>11.11111119389534</v>
      </c>
      <c r="P57" s="7">
        <v>7.4074074625968933</v>
      </c>
      <c r="Q57" s="7">
        <v>0</v>
      </c>
      <c r="R57" s="7">
        <v>0</v>
      </c>
      <c r="S57" s="7">
        <v>0</v>
      </c>
      <c r="T57" s="7">
        <v>7.4074074625968933</v>
      </c>
      <c r="U57" s="7">
        <v>3.7037037312984467</v>
      </c>
      <c r="V57" s="7">
        <v>14.814814925193787</v>
      </c>
      <c r="W57" s="7">
        <v>3.7037037312984467</v>
      </c>
      <c r="X57" s="7">
        <v>0</v>
      </c>
      <c r="Y57" s="7">
        <v>0</v>
      </c>
      <c r="Z57" s="7">
        <v>0</v>
      </c>
      <c r="AA57" s="7">
        <v>0</v>
      </c>
      <c r="AB57" s="7">
        <v>0</v>
      </c>
      <c r="AC57" s="7">
        <v>0</v>
      </c>
      <c r="AD57" s="7">
        <v>3.7037037312984467</v>
      </c>
      <c r="AE57" s="7">
        <v>0</v>
      </c>
    </row>
    <row r="58" spans="1:31" ht="14.15" hidden="1" customHeight="1" outlineLevel="1" x14ac:dyDescent="0.15">
      <c r="A58" s="8" t="s">
        <v>6393</v>
      </c>
      <c r="B58" s="43" t="s">
        <v>72</v>
      </c>
      <c r="C58" s="176"/>
      <c r="D58" s="33"/>
      <c r="E58" s="34"/>
      <c r="F58" s="31" t="s">
        <v>9</v>
      </c>
      <c r="G58" s="32"/>
      <c r="H58" s="32"/>
      <c r="I58" s="16">
        <v>23</v>
      </c>
      <c r="J58" s="15">
        <v>21.739129722118378</v>
      </c>
      <c r="K58" s="7">
        <v>0</v>
      </c>
      <c r="L58" s="7">
        <v>17.391304671764374</v>
      </c>
      <c r="M58" s="7">
        <v>4.3478261679410934</v>
      </c>
      <c r="N58" s="7">
        <v>0</v>
      </c>
      <c r="O58" s="7">
        <v>26.086956262588501</v>
      </c>
      <c r="P58" s="7">
        <v>0</v>
      </c>
      <c r="Q58" s="7">
        <v>0</v>
      </c>
      <c r="R58" s="7">
        <v>0</v>
      </c>
      <c r="S58" s="7">
        <v>0</v>
      </c>
      <c r="T58" s="7">
        <v>4.3478261679410934</v>
      </c>
      <c r="U58" s="7">
        <v>0</v>
      </c>
      <c r="V58" s="7">
        <v>17.391304671764374</v>
      </c>
      <c r="W58" s="7">
        <v>0</v>
      </c>
      <c r="X58" s="7">
        <v>0</v>
      </c>
      <c r="Y58" s="7">
        <v>4.3478261679410934</v>
      </c>
      <c r="Z58" s="7">
        <v>0</v>
      </c>
      <c r="AA58" s="7">
        <v>0</v>
      </c>
      <c r="AB58" s="7">
        <v>4.3478261679410934</v>
      </c>
      <c r="AC58" s="7">
        <v>0</v>
      </c>
      <c r="AD58" s="7">
        <v>0</v>
      </c>
      <c r="AE58" s="7">
        <v>0</v>
      </c>
    </row>
    <row r="59" spans="1:31" ht="14.15" hidden="1" customHeight="1" outlineLevel="1" x14ac:dyDescent="0.15">
      <c r="A59" s="8" t="s">
        <v>6394</v>
      </c>
      <c r="B59" s="43" t="s">
        <v>73</v>
      </c>
      <c r="C59" s="176"/>
      <c r="D59" s="48" t="s">
        <v>73</v>
      </c>
      <c r="E59" s="32"/>
      <c r="F59" s="32"/>
      <c r="G59" s="32"/>
      <c r="H59" s="32"/>
      <c r="I59" s="16">
        <v>421</v>
      </c>
      <c r="J59" s="15">
        <v>44.655582308769226</v>
      </c>
      <c r="K59" s="7">
        <v>3.0878860503435135</v>
      </c>
      <c r="L59" s="7">
        <v>7.6009504497051239</v>
      </c>
      <c r="M59" s="7">
        <v>4.9881234765052795</v>
      </c>
      <c r="N59" s="7">
        <v>6.8883612751960754</v>
      </c>
      <c r="O59" s="7">
        <v>10.688836127519608</v>
      </c>
      <c r="P59" s="7">
        <v>5.9382423758506775</v>
      </c>
      <c r="Q59" s="7">
        <v>1.900237612426281</v>
      </c>
      <c r="R59" s="7">
        <v>0.47505940310657024</v>
      </c>
      <c r="S59" s="7">
        <v>0.712589081376791</v>
      </c>
      <c r="T59" s="7">
        <v>2.850356325507164</v>
      </c>
      <c r="U59" s="7">
        <v>0</v>
      </c>
      <c r="V59" s="7">
        <v>0.712589081376791</v>
      </c>
      <c r="W59" s="7">
        <v>0</v>
      </c>
      <c r="X59" s="7">
        <v>0.712589081376791</v>
      </c>
      <c r="Y59" s="7">
        <v>0.23752970155328512</v>
      </c>
      <c r="Z59" s="7">
        <v>3.0878860503435135</v>
      </c>
      <c r="AA59" s="7">
        <v>1.6627078875899315</v>
      </c>
      <c r="AB59" s="7">
        <v>0.95011880621314049</v>
      </c>
      <c r="AC59" s="7">
        <v>1.6627078875899315</v>
      </c>
      <c r="AD59" s="7">
        <v>0.95011880621314049</v>
      </c>
      <c r="AE59" s="7">
        <v>0.23752970155328512</v>
      </c>
    </row>
    <row r="60" spans="1:31" ht="14.15" hidden="1" customHeight="1" outlineLevel="1" x14ac:dyDescent="0.15">
      <c r="A60" s="8" t="s">
        <v>6395</v>
      </c>
      <c r="B60" s="43" t="s">
        <v>74</v>
      </c>
      <c r="C60" s="176"/>
      <c r="D60" s="33"/>
      <c r="E60" s="48" t="s">
        <v>74</v>
      </c>
      <c r="F60" s="32"/>
      <c r="G60" s="32"/>
      <c r="H60" s="32"/>
      <c r="I60" s="16">
        <v>145</v>
      </c>
      <c r="J60" s="15">
        <v>52.413791418075562</v>
      </c>
      <c r="K60" s="7">
        <v>2.7586206793785095</v>
      </c>
      <c r="L60" s="7">
        <v>2.0689655095338821</v>
      </c>
      <c r="M60" s="7">
        <v>4.1379310190677643</v>
      </c>
      <c r="N60" s="7">
        <v>2.7586206793785095</v>
      </c>
      <c r="O60" s="7">
        <v>11.034482717514038</v>
      </c>
      <c r="P60" s="7">
        <v>6.2068965286016464</v>
      </c>
      <c r="Q60" s="7">
        <v>3.4482758492231369</v>
      </c>
      <c r="R60" s="7">
        <v>0.68965516984462738</v>
      </c>
      <c r="S60" s="7">
        <v>0</v>
      </c>
      <c r="T60" s="7">
        <v>2.7586206793785095</v>
      </c>
      <c r="U60" s="7">
        <v>0</v>
      </c>
      <c r="V60" s="7">
        <v>1.3793103396892548</v>
      </c>
      <c r="W60" s="7">
        <v>0</v>
      </c>
      <c r="X60" s="7">
        <v>1.3793103396892548</v>
      </c>
      <c r="Y60" s="7">
        <v>0</v>
      </c>
      <c r="Z60" s="7">
        <v>1.3793103396892548</v>
      </c>
      <c r="AA60" s="7">
        <v>2.0689655095338821</v>
      </c>
      <c r="AB60" s="7">
        <v>1.3793103396892548</v>
      </c>
      <c r="AC60" s="7">
        <v>2.7586206793785095</v>
      </c>
      <c r="AD60" s="7">
        <v>0.68965516984462738</v>
      </c>
      <c r="AE60" s="7">
        <v>0.68965516984462738</v>
      </c>
    </row>
    <row r="61" spans="1:31" ht="14.15" hidden="1" customHeight="1" outlineLevel="1" x14ac:dyDescent="0.15">
      <c r="A61" s="8" t="s">
        <v>6396</v>
      </c>
      <c r="B61" s="43" t="s">
        <v>75</v>
      </c>
      <c r="C61" s="176"/>
      <c r="D61" s="33"/>
      <c r="E61" s="33"/>
      <c r="F61" s="31" t="s">
        <v>8</v>
      </c>
      <c r="G61" s="32"/>
      <c r="H61" s="32"/>
      <c r="I61" s="16">
        <v>80</v>
      </c>
      <c r="J61" s="15">
        <v>55.000001192092896</v>
      </c>
      <c r="K61" s="7">
        <v>5.000000074505806</v>
      </c>
      <c r="L61" s="7">
        <v>1.2500000186264515</v>
      </c>
      <c r="M61" s="7">
        <v>6.25</v>
      </c>
      <c r="N61" s="7">
        <v>2.500000037252903</v>
      </c>
      <c r="O61" s="7">
        <v>10.000000149011612</v>
      </c>
      <c r="P61" s="7">
        <v>2.500000037252903</v>
      </c>
      <c r="Q61" s="7">
        <v>1.2500000186264515</v>
      </c>
      <c r="R61" s="7">
        <v>1.2500000186264515</v>
      </c>
      <c r="S61" s="7">
        <v>0</v>
      </c>
      <c r="T61" s="7">
        <v>2.500000037252903</v>
      </c>
      <c r="U61" s="7">
        <v>0</v>
      </c>
      <c r="V61" s="7">
        <v>1.2500000186264515</v>
      </c>
      <c r="W61" s="7">
        <v>0</v>
      </c>
      <c r="X61" s="7">
        <v>0</v>
      </c>
      <c r="Y61" s="7">
        <v>0</v>
      </c>
      <c r="Z61" s="7">
        <v>1.2500000186264515</v>
      </c>
      <c r="AA61" s="7">
        <v>2.500000037252903</v>
      </c>
      <c r="AB61" s="7">
        <v>1.2500000186264515</v>
      </c>
      <c r="AC61" s="7">
        <v>5.000000074505806</v>
      </c>
      <c r="AD61" s="7">
        <v>1.2500000186264515</v>
      </c>
      <c r="AE61" s="7">
        <v>0</v>
      </c>
    </row>
    <row r="62" spans="1:31" ht="14.15" hidden="1" customHeight="1" outlineLevel="1" x14ac:dyDescent="0.15">
      <c r="A62" s="8" t="s">
        <v>6397</v>
      </c>
      <c r="B62" s="43" t="s">
        <v>76</v>
      </c>
      <c r="C62" s="176"/>
      <c r="D62" s="33"/>
      <c r="E62" s="34"/>
      <c r="F62" s="31" t="s">
        <v>9</v>
      </c>
      <c r="G62" s="32"/>
      <c r="H62" s="32"/>
      <c r="I62" s="16">
        <v>65</v>
      </c>
      <c r="J62" s="15">
        <v>49.230769276618958</v>
      </c>
      <c r="K62" s="7">
        <v>0</v>
      </c>
      <c r="L62" s="7">
        <v>3.0769230797886848</v>
      </c>
      <c r="M62" s="7">
        <v>1.5384615398943424</v>
      </c>
      <c r="N62" s="7">
        <v>3.0769230797886848</v>
      </c>
      <c r="O62" s="7">
        <v>12.307692319154739</v>
      </c>
      <c r="P62" s="7">
        <v>10.769230872392654</v>
      </c>
      <c r="Q62" s="7">
        <v>6.1538461595773697</v>
      </c>
      <c r="R62" s="7">
        <v>0</v>
      </c>
      <c r="S62" s="7">
        <v>0</v>
      </c>
      <c r="T62" s="7">
        <v>3.0769230797886848</v>
      </c>
      <c r="U62" s="7">
        <v>0</v>
      </c>
      <c r="V62" s="7">
        <v>1.5384615398943424</v>
      </c>
      <c r="W62" s="7">
        <v>0</v>
      </c>
      <c r="X62" s="7">
        <v>3.0769230797886848</v>
      </c>
      <c r="Y62" s="7">
        <v>0</v>
      </c>
      <c r="Z62" s="7">
        <v>1.5384615398943424</v>
      </c>
      <c r="AA62" s="7">
        <v>1.5384615398943424</v>
      </c>
      <c r="AB62" s="7">
        <v>1.5384615398943424</v>
      </c>
      <c r="AC62" s="7">
        <v>0</v>
      </c>
      <c r="AD62" s="7">
        <v>0</v>
      </c>
      <c r="AE62" s="7">
        <v>1.5384615398943424</v>
      </c>
    </row>
    <row r="63" spans="1:31" ht="14.15" hidden="1" customHeight="1" outlineLevel="1" x14ac:dyDescent="0.15">
      <c r="A63" s="8" t="s">
        <v>6398</v>
      </c>
      <c r="B63" s="43" t="s">
        <v>77</v>
      </c>
      <c r="C63" s="176"/>
      <c r="D63" s="33"/>
      <c r="E63" s="48" t="s">
        <v>77</v>
      </c>
      <c r="F63" s="32"/>
      <c r="G63" s="32"/>
      <c r="H63" s="32"/>
      <c r="I63" s="16">
        <v>268</v>
      </c>
      <c r="J63" s="15">
        <v>39.552238583564758</v>
      </c>
      <c r="K63" s="7">
        <v>3.3582091331481934</v>
      </c>
      <c r="L63" s="7">
        <v>10.447761416435242</v>
      </c>
      <c r="M63" s="7">
        <v>5.5970150977373123</v>
      </c>
      <c r="N63" s="7">
        <v>8.9552238583564758</v>
      </c>
      <c r="O63" s="7">
        <v>10.820895433425903</v>
      </c>
      <c r="P63" s="7">
        <v>5.9701491147279739</v>
      </c>
      <c r="Q63" s="7">
        <v>1.1194029822945595</v>
      </c>
      <c r="R63" s="7">
        <v>0.37313431967049837</v>
      </c>
      <c r="S63" s="7">
        <v>1.1194029822945595</v>
      </c>
      <c r="T63" s="7">
        <v>2.985074557363987</v>
      </c>
      <c r="U63" s="7">
        <v>0</v>
      </c>
      <c r="V63" s="7">
        <v>0.37313431967049837</v>
      </c>
      <c r="W63" s="7">
        <v>0</v>
      </c>
      <c r="X63" s="7">
        <v>0.37313431967049837</v>
      </c>
      <c r="Y63" s="7">
        <v>0.37313431967049837</v>
      </c>
      <c r="Z63" s="7">
        <v>4.1044775396585464</v>
      </c>
      <c r="AA63" s="7">
        <v>1.4925372786819935</v>
      </c>
      <c r="AB63" s="7">
        <v>0.74626863934099674</v>
      </c>
      <c r="AC63" s="7">
        <v>1.1194029822945595</v>
      </c>
      <c r="AD63" s="7">
        <v>1.1194029822945595</v>
      </c>
      <c r="AE63" s="7">
        <v>0</v>
      </c>
    </row>
    <row r="64" spans="1:31" ht="14.15" hidden="1" customHeight="1" outlineLevel="1" x14ac:dyDescent="0.15">
      <c r="A64" s="8" t="s">
        <v>6399</v>
      </c>
      <c r="B64" s="43" t="s">
        <v>78</v>
      </c>
      <c r="C64" s="176"/>
      <c r="D64" s="33"/>
      <c r="E64" s="33"/>
      <c r="F64" s="31" t="s">
        <v>8</v>
      </c>
      <c r="G64" s="32"/>
      <c r="H64" s="32"/>
      <c r="I64" s="16">
        <v>118</v>
      </c>
      <c r="J64" s="15">
        <v>33.050847053527832</v>
      </c>
      <c r="K64" s="7">
        <v>5.0847455859184265</v>
      </c>
      <c r="L64" s="7">
        <v>7.6271183788776398</v>
      </c>
      <c r="M64" s="7">
        <v>9.3220338225364685</v>
      </c>
      <c r="N64" s="7">
        <v>11.016949266195297</v>
      </c>
      <c r="O64" s="7">
        <v>12.711864709854126</v>
      </c>
      <c r="P64" s="7">
        <v>3.3898305147886276</v>
      </c>
      <c r="Q64" s="7">
        <v>1.6949152573943138</v>
      </c>
      <c r="R64" s="7">
        <v>0.84745762869715691</v>
      </c>
      <c r="S64" s="7">
        <v>0.84745762869715691</v>
      </c>
      <c r="T64" s="7">
        <v>3.3898305147886276</v>
      </c>
      <c r="U64" s="7">
        <v>0</v>
      </c>
      <c r="V64" s="7">
        <v>0.84745762869715691</v>
      </c>
      <c r="W64" s="7">
        <v>0</v>
      </c>
      <c r="X64" s="7">
        <v>0.84745762869715691</v>
      </c>
      <c r="Y64" s="7">
        <v>0</v>
      </c>
      <c r="Z64" s="7">
        <v>5.9322033077478409</v>
      </c>
      <c r="AA64" s="7">
        <v>0.84745762869715691</v>
      </c>
      <c r="AB64" s="7">
        <v>0.84745762869715691</v>
      </c>
      <c r="AC64" s="7">
        <v>0.84745762869715691</v>
      </c>
      <c r="AD64" s="7">
        <v>0.84745762869715691</v>
      </c>
      <c r="AE64" s="7">
        <v>0</v>
      </c>
    </row>
    <row r="65" spans="1:31" ht="14.15" hidden="1" customHeight="1" outlineLevel="1" x14ac:dyDescent="0.15">
      <c r="A65" s="8" t="s">
        <v>6400</v>
      </c>
      <c r="B65" s="43" t="s">
        <v>79</v>
      </c>
      <c r="C65" s="176"/>
      <c r="D65" s="33"/>
      <c r="E65" s="34"/>
      <c r="F65" s="31" t="s">
        <v>9</v>
      </c>
      <c r="G65" s="32"/>
      <c r="H65" s="32"/>
      <c r="I65" s="16">
        <v>150</v>
      </c>
      <c r="J65" s="15">
        <v>44.66666579246521</v>
      </c>
      <c r="K65" s="7">
        <v>1.9999999552965164</v>
      </c>
      <c r="L65" s="7">
        <v>12.666666507720947</v>
      </c>
      <c r="M65" s="7">
        <v>2.6666667312383652</v>
      </c>
      <c r="N65" s="7">
        <v>7.3333330452442169</v>
      </c>
      <c r="O65" s="7">
        <v>9.3333333730697632</v>
      </c>
      <c r="P65" s="7">
        <v>7.9999998211860657</v>
      </c>
      <c r="Q65" s="7">
        <v>0.66666668280959129</v>
      </c>
      <c r="R65" s="7">
        <v>0</v>
      </c>
      <c r="S65" s="7">
        <v>1.3333333656191826</v>
      </c>
      <c r="T65" s="7">
        <v>2.6666667312383652</v>
      </c>
      <c r="U65" s="7">
        <v>0</v>
      </c>
      <c r="V65" s="7">
        <v>0</v>
      </c>
      <c r="W65" s="7">
        <v>0</v>
      </c>
      <c r="X65" s="7">
        <v>0</v>
      </c>
      <c r="Y65" s="7">
        <v>0.66666668280959129</v>
      </c>
      <c r="Z65" s="7">
        <v>2.6666667312383652</v>
      </c>
      <c r="AA65" s="7">
        <v>1.9999999552965164</v>
      </c>
      <c r="AB65" s="7">
        <v>0.66666668280959129</v>
      </c>
      <c r="AC65" s="7">
        <v>1.3333333656191826</v>
      </c>
      <c r="AD65" s="7">
        <v>1.3333333656191826</v>
      </c>
      <c r="AE65" s="7">
        <v>0</v>
      </c>
    </row>
    <row r="66" spans="1:31" ht="14.15" hidden="1" customHeight="1" outlineLevel="1" x14ac:dyDescent="0.15">
      <c r="A66" s="8" t="s">
        <v>6401</v>
      </c>
      <c r="B66" s="43" t="s">
        <v>80</v>
      </c>
      <c r="C66" s="176"/>
      <c r="D66" s="48" t="s">
        <v>80</v>
      </c>
      <c r="E66" s="32"/>
      <c r="F66" s="32"/>
      <c r="G66" s="32"/>
      <c r="H66" s="32"/>
      <c r="I66" s="16">
        <v>235</v>
      </c>
      <c r="J66" s="15">
        <v>32.765957713127136</v>
      </c>
      <c r="K66" s="7">
        <v>1.702127605676651</v>
      </c>
      <c r="L66" s="7">
        <v>5.106382817029953</v>
      </c>
      <c r="M66" s="7">
        <v>0.42553190141916275</v>
      </c>
      <c r="N66" s="7">
        <v>0.42553190141916275</v>
      </c>
      <c r="O66" s="7">
        <v>2.5531914085149765</v>
      </c>
      <c r="P66" s="7">
        <v>18.723404407501221</v>
      </c>
      <c r="Q66" s="7">
        <v>2.1276595070958138</v>
      </c>
      <c r="R66" s="7">
        <v>1.2765957042574883</v>
      </c>
      <c r="S66" s="7">
        <v>0.42553190141916275</v>
      </c>
      <c r="T66" s="7">
        <v>6.808510422706604</v>
      </c>
      <c r="U66" s="7">
        <v>0.42553190141916275</v>
      </c>
      <c r="V66" s="7">
        <v>19.574467837810516</v>
      </c>
      <c r="W66" s="7">
        <v>0</v>
      </c>
      <c r="X66" s="7">
        <v>1.2765957042574883</v>
      </c>
      <c r="Y66" s="7">
        <v>0</v>
      </c>
      <c r="Z66" s="7">
        <v>2.5531914085149765</v>
      </c>
      <c r="AA66" s="7">
        <v>0.8510638028383255</v>
      </c>
      <c r="AB66" s="7">
        <v>1.702127605676651</v>
      </c>
      <c r="AC66" s="7">
        <v>0.8510638028383255</v>
      </c>
      <c r="AD66" s="7">
        <v>0</v>
      </c>
      <c r="AE66" s="7">
        <v>0.42553190141916275</v>
      </c>
    </row>
    <row r="67" spans="1:31" ht="14.15" hidden="1" customHeight="1" outlineLevel="1" x14ac:dyDescent="0.15">
      <c r="A67" s="8" t="s">
        <v>6402</v>
      </c>
      <c r="B67" s="43" t="s">
        <v>81</v>
      </c>
      <c r="C67" s="176"/>
      <c r="D67" s="33"/>
      <c r="E67" s="32" t="s">
        <v>81</v>
      </c>
      <c r="F67" s="32"/>
      <c r="G67" s="32"/>
      <c r="H67" s="32"/>
      <c r="I67" s="16">
        <v>206</v>
      </c>
      <c r="J67" s="15">
        <v>32.524272799491882</v>
      </c>
      <c r="K67" s="7">
        <v>1.4563106931746006</v>
      </c>
      <c r="L67" s="7">
        <v>5.3398057818412781</v>
      </c>
      <c r="M67" s="7">
        <v>0.48543689772486687</v>
      </c>
      <c r="N67" s="7">
        <v>0.48543689772486687</v>
      </c>
      <c r="O67" s="7">
        <v>2.9126213863492012</v>
      </c>
      <c r="P67" s="7">
        <v>19.417475163936615</v>
      </c>
      <c r="Q67" s="7">
        <v>1.9417475908994675</v>
      </c>
      <c r="R67" s="7">
        <v>0.97087379544973373</v>
      </c>
      <c r="S67" s="7">
        <v>0.48543689772486687</v>
      </c>
      <c r="T67" s="7">
        <v>7.2815537452697754</v>
      </c>
      <c r="U67" s="7">
        <v>0.48543689772486687</v>
      </c>
      <c r="V67" s="7">
        <v>18.446601927280426</v>
      </c>
      <c r="W67" s="7">
        <v>0</v>
      </c>
      <c r="X67" s="7">
        <v>1.4563106931746006</v>
      </c>
      <c r="Y67" s="7">
        <v>0</v>
      </c>
      <c r="Z67" s="7">
        <v>1.9417475908994675</v>
      </c>
      <c r="AA67" s="7">
        <v>0.97087379544973373</v>
      </c>
      <c r="AB67" s="7">
        <v>1.9417475908994675</v>
      </c>
      <c r="AC67" s="7">
        <v>0.97087379544973373</v>
      </c>
      <c r="AD67" s="7">
        <v>0</v>
      </c>
      <c r="AE67" s="7">
        <v>0.48543689772486687</v>
      </c>
    </row>
    <row r="68" spans="1:31" ht="14.15" hidden="1" customHeight="1" outlineLevel="1" x14ac:dyDescent="0.15">
      <c r="A68" s="8" t="s">
        <v>6403</v>
      </c>
      <c r="B68" s="43" t="s">
        <v>82</v>
      </c>
      <c r="C68" s="176"/>
      <c r="D68" s="34"/>
      <c r="E68" s="32" t="s">
        <v>82</v>
      </c>
      <c r="F68" s="32"/>
      <c r="G68" s="32"/>
      <c r="H68" s="32"/>
      <c r="I68" s="16">
        <v>26</v>
      </c>
      <c r="J68" s="15">
        <v>30.769231915473938</v>
      </c>
      <c r="K68" s="7">
        <v>3.8461539894342422</v>
      </c>
      <c r="L68" s="7">
        <v>3.8461539894342422</v>
      </c>
      <c r="M68" s="7">
        <v>0</v>
      </c>
      <c r="N68" s="7">
        <v>0</v>
      </c>
      <c r="O68" s="7">
        <v>0</v>
      </c>
      <c r="P68" s="7">
        <v>15.384615957736969</v>
      </c>
      <c r="Q68" s="7">
        <v>3.8461539894342422</v>
      </c>
      <c r="R68" s="7">
        <v>3.8461539894342422</v>
      </c>
      <c r="S68" s="7">
        <v>0</v>
      </c>
      <c r="T68" s="7">
        <v>3.8461539894342422</v>
      </c>
      <c r="U68" s="7">
        <v>0</v>
      </c>
      <c r="V68" s="7">
        <v>30.769231915473938</v>
      </c>
      <c r="W68" s="7">
        <v>0</v>
      </c>
      <c r="X68" s="7">
        <v>0</v>
      </c>
      <c r="Y68" s="7">
        <v>0</v>
      </c>
      <c r="Z68" s="7">
        <v>3.8461539894342422</v>
      </c>
      <c r="AA68" s="7">
        <v>0</v>
      </c>
      <c r="AB68" s="7">
        <v>0</v>
      </c>
      <c r="AC68" s="7">
        <v>0</v>
      </c>
      <c r="AD68" s="7">
        <v>0</v>
      </c>
      <c r="AE68" s="7">
        <v>0</v>
      </c>
    </row>
    <row r="69" spans="1:31" ht="14.15" hidden="1" customHeight="1" outlineLevel="1" x14ac:dyDescent="0.15">
      <c r="A69" s="8" t="s">
        <v>6404</v>
      </c>
      <c r="B69" s="43" t="s">
        <v>83</v>
      </c>
      <c r="C69" s="176"/>
      <c r="D69" s="48" t="s">
        <v>83</v>
      </c>
      <c r="E69" s="32"/>
      <c r="F69" s="32"/>
      <c r="G69" s="32"/>
      <c r="H69" s="32"/>
      <c r="I69" s="16">
        <v>158</v>
      </c>
      <c r="J69" s="15">
        <v>48.101267218589783</v>
      </c>
      <c r="K69" s="7">
        <v>1.2658228166401386</v>
      </c>
      <c r="L69" s="7">
        <v>3.7974681705236435</v>
      </c>
      <c r="M69" s="7">
        <v>3.7974681705236435</v>
      </c>
      <c r="N69" s="7">
        <v>1.8987340852618217</v>
      </c>
      <c r="O69" s="7">
        <v>2.5316456332802773</v>
      </c>
      <c r="P69" s="7">
        <v>18.354430794715881</v>
      </c>
      <c r="Q69" s="7">
        <v>1.8987340852618217</v>
      </c>
      <c r="R69" s="7">
        <v>1.2658228166401386</v>
      </c>
      <c r="S69" s="7">
        <v>0.63291140832006931</v>
      </c>
      <c r="T69" s="7">
        <v>0.63291140832006931</v>
      </c>
      <c r="U69" s="7">
        <v>0</v>
      </c>
      <c r="V69" s="7">
        <v>4.430379718542099</v>
      </c>
      <c r="W69" s="7">
        <v>0</v>
      </c>
      <c r="X69" s="7">
        <v>0</v>
      </c>
      <c r="Y69" s="7">
        <v>0.63291140832006931</v>
      </c>
      <c r="Z69" s="7">
        <v>5.0632912665605545</v>
      </c>
      <c r="AA69" s="7">
        <v>1.2658228166401386</v>
      </c>
      <c r="AB69" s="7">
        <v>2.5316456332802773</v>
      </c>
      <c r="AC69" s="7">
        <v>0.63291140832006931</v>
      </c>
      <c r="AD69" s="7">
        <v>0.63291140832006931</v>
      </c>
      <c r="AE69" s="7">
        <v>0.63291140832006931</v>
      </c>
    </row>
    <row r="70" spans="1:31" ht="14.15" hidden="1" customHeight="1" outlineLevel="1" x14ac:dyDescent="0.15">
      <c r="A70" s="8" t="s">
        <v>6405</v>
      </c>
      <c r="B70" s="43" t="s">
        <v>84</v>
      </c>
      <c r="C70" s="176"/>
      <c r="D70" s="33"/>
      <c r="E70" s="32" t="s">
        <v>84</v>
      </c>
      <c r="F70" s="32"/>
      <c r="G70" s="32"/>
      <c r="H70" s="32"/>
      <c r="I70" s="16">
        <v>62</v>
      </c>
      <c r="J70" s="15">
        <v>43.548387289047241</v>
      </c>
      <c r="K70" s="7">
        <v>0</v>
      </c>
      <c r="L70" s="7">
        <v>3.2258063554763794</v>
      </c>
      <c r="M70" s="7">
        <v>1.6129031777381897</v>
      </c>
      <c r="N70" s="7">
        <v>1.6129031777381897</v>
      </c>
      <c r="O70" s="7">
        <v>4.8387095332145691</v>
      </c>
      <c r="P70" s="7">
        <v>19.354838132858276</v>
      </c>
      <c r="Q70" s="7">
        <v>3.2258063554763794</v>
      </c>
      <c r="R70" s="7">
        <v>0</v>
      </c>
      <c r="S70" s="7">
        <v>0</v>
      </c>
      <c r="T70" s="7">
        <v>1.6129031777381897</v>
      </c>
      <c r="U70" s="7">
        <v>0</v>
      </c>
      <c r="V70" s="7">
        <v>6.4516127109527588</v>
      </c>
      <c r="W70" s="7">
        <v>0</v>
      </c>
      <c r="X70" s="7">
        <v>0</v>
      </c>
      <c r="Y70" s="7">
        <v>0</v>
      </c>
      <c r="Z70" s="7">
        <v>8.0645158886909485</v>
      </c>
      <c r="AA70" s="7">
        <v>1.6129031777381897</v>
      </c>
      <c r="AB70" s="7">
        <v>1.6129031777381897</v>
      </c>
      <c r="AC70" s="7">
        <v>1.6129031777381897</v>
      </c>
      <c r="AD70" s="7">
        <v>0</v>
      </c>
      <c r="AE70" s="7">
        <v>1.6129031777381897</v>
      </c>
    </row>
    <row r="71" spans="1:31" ht="14.15" hidden="1" customHeight="1" outlineLevel="1" x14ac:dyDescent="0.15">
      <c r="A71" s="8" t="s">
        <v>6406</v>
      </c>
      <c r="B71" s="43" t="s">
        <v>85</v>
      </c>
      <c r="C71" s="176"/>
      <c r="D71" s="34"/>
      <c r="E71" s="32" t="s">
        <v>85</v>
      </c>
      <c r="F71" s="32"/>
      <c r="G71" s="32"/>
      <c r="H71" s="32"/>
      <c r="I71" s="16">
        <v>94</v>
      </c>
      <c r="J71" s="15">
        <v>51.063829660415649</v>
      </c>
      <c r="K71" s="7">
        <v>2.1276595070958138</v>
      </c>
      <c r="L71" s="7">
        <v>4.2553190141916275</v>
      </c>
      <c r="M71" s="7">
        <v>5.3191490471363068</v>
      </c>
      <c r="N71" s="7">
        <v>2.1276595070958138</v>
      </c>
      <c r="O71" s="7">
        <v>0</v>
      </c>
      <c r="P71" s="7">
        <v>18.085105717182159</v>
      </c>
      <c r="Q71" s="7">
        <v>1.0638297535479069</v>
      </c>
      <c r="R71" s="7">
        <v>2.1276595070958138</v>
      </c>
      <c r="S71" s="7">
        <v>1.0638297535479069</v>
      </c>
      <c r="T71" s="7">
        <v>0</v>
      </c>
      <c r="U71" s="7">
        <v>0</v>
      </c>
      <c r="V71" s="7">
        <v>3.1914893537759781</v>
      </c>
      <c r="W71" s="7">
        <v>0</v>
      </c>
      <c r="X71" s="7">
        <v>0</v>
      </c>
      <c r="Y71" s="7">
        <v>1.0638297535479069</v>
      </c>
      <c r="Z71" s="7">
        <v>3.1914893537759781</v>
      </c>
      <c r="AA71" s="7">
        <v>1.0638297535479069</v>
      </c>
      <c r="AB71" s="7">
        <v>3.1914893537759781</v>
      </c>
      <c r="AC71" s="7">
        <v>0</v>
      </c>
      <c r="AD71" s="7">
        <v>1.0638297535479069</v>
      </c>
      <c r="AE71" s="7">
        <v>0</v>
      </c>
    </row>
    <row r="72" spans="1:31" ht="14.15" hidden="1" customHeight="1" outlineLevel="1" x14ac:dyDescent="0.15">
      <c r="A72" s="8" t="s">
        <v>6407</v>
      </c>
      <c r="B72" s="43" t="s">
        <v>86</v>
      </c>
      <c r="C72" s="176"/>
      <c r="D72" s="48" t="s">
        <v>86</v>
      </c>
      <c r="E72" s="32"/>
      <c r="F72" s="32"/>
      <c r="G72" s="32"/>
      <c r="H72" s="32"/>
      <c r="I72" s="16">
        <v>1146</v>
      </c>
      <c r="J72" s="15">
        <v>41.361257433891296</v>
      </c>
      <c r="K72" s="7">
        <v>2.0942408591508865</v>
      </c>
      <c r="L72" s="7">
        <v>7.4171029031276703</v>
      </c>
      <c r="M72" s="7">
        <v>3.0541012063622475</v>
      </c>
      <c r="N72" s="7">
        <v>3.7521816790103912</v>
      </c>
      <c r="O72" s="7">
        <v>8.0279231071472168</v>
      </c>
      <c r="P72" s="7">
        <v>10.558464378118515</v>
      </c>
      <c r="Q72" s="7">
        <v>1.6579406335949898</v>
      </c>
      <c r="R72" s="7">
        <v>0.78534027561545372</v>
      </c>
      <c r="S72" s="7">
        <v>0.52356021478772163</v>
      </c>
      <c r="T72" s="7">
        <v>3.2286211848258972</v>
      </c>
      <c r="U72" s="7">
        <v>0.17452007159590721</v>
      </c>
      <c r="V72" s="7">
        <v>8.4642231464385986</v>
      </c>
      <c r="W72" s="7">
        <v>0.43630017898976803</v>
      </c>
      <c r="X72" s="7">
        <v>0.95986034721136093</v>
      </c>
      <c r="Y72" s="7">
        <v>0.34904014319181442</v>
      </c>
      <c r="Z72" s="7">
        <v>2.3560209199786186</v>
      </c>
      <c r="AA72" s="7">
        <v>1.1343804188072681</v>
      </c>
      <c r="AB72" s="7">
        <v>1.3961605727672577</v>
      </c>
      <c r="AC72" s="7">
        <v>1.0471204295754433</v>
      </c>
      <c r="AD72" s="7">
        <v>0.87260035797953606</v>
      </c>
      <c r="AE72" s="7">
        <v>0.34904014319181442</v>
      </c>
    </row>
    <row r="73" spans="1:31" ht="14.15" hidden="1" customHeight="1" outlineLevel="1" x14ac:dyDescent="0.15">
      <c r="A73" s="8" t="s">
        <v>6408</v>
      </c>
      <c r="B73" s="43" t="s">
        <v>87</v>
      </c>
      <c r="C73" s="176"/>
      <c r="D73" s="33"/>
      <c r="E73" s="48" t="s">
        <v>831</v>
      </c>
      <c r="F73" s="32"/>
      <c r="G73" s="32"/>
      <c r="H73" s="32"/>
      <c r="I73" s="16">
        <v>1015</v>
      </c>
      <c r="J73" s="15">
        <v>40.394088625907898</v>
      </c>
      <c r="K73" s="7">
        <v>2.1674877032637596</v>
      </c>
      <c r="L73" s="7">
        <v>7.586207240819931</v>
      </c>
      <c r="M73" s="7">
        <v>3.0541872605681419</v>
      </c>
      <c r="N73" s="7">
        <v>3.6453202366828918</v>
      </c>
      <c r="O73" s="7">
        <v>8.0788180232048035</v>
      </c>
      <c r="P73" s="7">
        <v>10.541871935129166</v>
      </c>
      <c r="Q73" s="7">
        <v>1.7733989283442497</v>
      </c>
      <c r="R73" s="7">
        <v>0.78817736357450485</v>
      </c>
      <c r="S73" s="7">
        <v>0.49261082895100117</v>
      </c>
      <c r="T73" s="7">
        <v>3.3497538417577744</v>
      </c>
      <c r="U73" s="7">
        <v>0.19704434089362621</v>
      </c>
      <c r="V73" s="7">
        <v>8.3743840456008911</v>
      </c>
      <c r="W73" s="7">
        <v>0.49261082895100117</v>
      </c>
      <c r="X73" s="7">
        <v>1.0837438516318798</v>
      </c>
      <c r="Y73" s="7">
        <v>0.29556651134043932</v>
      </c>
      <c r="Z73" s="7">
        <v>2.660098485648632</v>
      </c>
      <c r="AA73" s="7">
        <v>1.0837438516318798</v>
      </c>
      <c r="AB73" s="7">
        <v>1.5763547271490097</v>
      </c>
      <c r="AC73" s="7">
        <v>1.0837438516318798</v>
      </c>
      <c r="AD73" s="7">
        <v>0.88669946417212486</v>
      </c>
      <c r="AE73" s="7">
        <v>0.39408868178725243</v>
      </c>
    </row>
    <row r="74" spans="1:31" ht="14.15" hidden="1" customHeight="1" outlineLevel="1" x14ac:dyDescent="0.15">
      <c r="A74" s="8" t="s">
        <v>6409</v>
      </c>
      <c r="B74" s="43" t="s">
        <v>88</v>
      </c>
      <c r="C74" s="176"/>
      <c r="D74" s="33"/>
      <c r="E74" s="33"/>
      <c r="F74" s="32" t="s">
        <v>143</v>
      </c>
      <c r="G74" s="32"/>
      <c r="H74" s="32"/>
      <c r="I74" s="16">
        <v>559</v>
      </c>
      <c r="J74" s="15">
        <v>39.713773131370544</v>
      </c>
      <c r="K74" s="7">
        <v>1.7889088019728661</v>
      </c>
      <c r="L74" s="7">
        <v>6.618962436914444</v>
      </c>
      <c r="M74" s="7">
        <v>1.6100179404020309</v>
      </c>
      <c r="N74" s="7">
        <v>1.7889088019728661</v>
      </c>
      <c r="O74" s="7">
        <v>7.6923079788684845</v>
      </c>
      <c r="P74" s="7">
        <v>12.164579331874847</v>
      </c>
      <c r="Q74" s="7">
        <v>2.3255813866853714</v>
      </c>
      <c r="R74" s="7">
        <v>0.71556349284946918</v>
      </c>
      <c r="S74" s="7">
        <v>0.1788908732123673</v>
      </c>
      <c r="T74" s="7">
        <v>3.9355993270874023</v>
      </c>
      <c r="U74" s="7">
        <v>0.1788908732123673</v>
      </c>
      <c r="V74" s="7">
        <v>11.270125210285187</v>
      </c>
      <c r="W74" s="7">
        <v>0.71556349284946918</v>
      </c>
      <c r="X74" s="7">
        <v>1.7889088019728661</v>
      </c>
      <c r="Y74" s="7">
        <v>0</v>
      </c>
      <c r="Z74" s="7">
        <v>1.9677996635437012</v>
      </c>
      <c r="AA74" s="7">
        <v>1.0733452625572681</v>
      </c>
      <c r="AB74" s="7">
        <v>1.6100179404020309</v>
      </c>
      <c r="AC74" s="7">
        <v>1.4311269856989384</v>
      </c>
      <c r="AD74" s="7">
        <v>0.71556349284946918</v>
      </c>
      <c r="AE74" s="7">
        <v>0.71556349284946918</v>
      </c>
    </row>
    <row r="75" spans="1:31" ht="14.15" hidden="1" customHeight="1" outlineLevel="1" x14ac:dyDescent="0.15">
      <c r="A75" s="8" t="s">
        <v>6410</v>
      </c>
      <c r="B75" s="43" t="s">
        <v>89</v>
      </c>
      <c r="C75" s="176"/>
      <c r="D75" s="33"/>
      <c r="E75" s="33"/>
      <c r="F75" s="48" t="s">
        <v>144</v>
      </c>
      <c r="G75" s="32"/>
      <c r="H75" s="32"/>
      <c r="I75" s="16">
        <v>438</v>
      </c>
      <c r="J75" s="15">
        <v>40.639269351959229</v>
      </c>
      <c r="K75" s="7">
        <v>2.7397260069847107</v>
      </c>
      <c r="L75" s="7">
        <v>8.9041098952293396</v>
      </c>
      <c r="M75" s="7">
        <v>4.7945205122232437</v>
      </c>
      <c r="N75" s="7">
        <v>5.9360731393098831</v>
      </c>
      <c r="O75" s="7">
        <v>8.675798773765564</v>
      </c>
      <c r="P75" s="7">
        <v>8.9041098952293396</v>
      </c>
      <c r="Q75" s="7">
        <v>1.1415525339543819</v>
      </c>
      <c r="R75" s="7">
        <v>0.91324197128415108</v>
      </c>
      <c r="S75" s="7">
        <v>0.91324197128415108</v>
      </c>
      <c r="T75" s="7">
        <v>2.7397260069847107</v>
      </c>
      <c r="U75" s="7">
        <v>0.22831049282103777</v>
      </c>
      <c r="V75" s="7">
        <v>4.5662101358175278</v>
      </c>
      <c r="W75" s="7">
        <v>0.22831049282103777</v>
      </c>
      <c r="X75" s="7">
        <v>0.22831049282103777</v>
      </c>
      <c r="Y75" s="7">
        <v>0.68493150174617767</v>
      </c>
      <c r="Z75" s="7">
        <v>3.4246575087308884</v>
      </c>
      <c r="AA75" s="7">
        <v>1.1415525339543819</v>
      </c>
      <c r="AB75" s="7">
        <v>1.3698630034923553</v>
      </c>
      <c r="AC75" s="7">
        <v>0.68493150174617767</v>
      </c>
      <c r="AD75" s="7">
        <v>1.1415525339543819</v>
      </c>
      <c r="AE75" s="7">
        <v>0</v>
      </c>
    </row>
    <row r="76" spans="1:31" ht="14.15" hidden="1" customHeight="1" outlineLevel="1" x14ac:dyDescent="0.15">
      <c r="A76" s="8" t="s">
        <v>6411</v>
      </c>
      <c r="B76" s="43" t="s">
        <v>90</v>
      </c>
      <c r="C76" s="176"/>
      <c r="D76" s="33"/>
      <c r="E76" s="33"/>
      <c r="F76" s="33"/>
      <c r="G76" s="38" t="s">
        <v>150</v>
      </c>
      <c r="H76" s="38"/>
      <c r="I76" s="16">
        <v>297</v>
      </c>
      <c r="J76" s="15">
        <v>43.097642064094543</v>
      </c>
      <c r="K76" s="7">
        <v>2.0202020183205605</v>
      </c>
      <c r="L76" s="7">
        <v>6.0606062412261963</v>
      </c>
      <c r="M76" s="7">
        <v>4.7138046473264694</v>
      </c>
      <c r="N76" s="7">
        <v>5.3872052580118179</v>
      </c>
      <c r="O76" s="7">
        <v>9.0909093618392944</v>
      </c>
      <c r="P76" s="7">
        <v>9.0909093618392944</v>
      </c>
      <c r="Q76" s="7">
        <v>1.3468013145029545</v>
      </c>
      <c r="R76" s="7">
        <v>1.0101010091602802</v>
      </c>
      <c r="S76" s="7">
        <v>0.67340065725147724</v>
      </c>
      <c r="T76" s="7">
        <v>2.3569023236632347</v>
      </c>
      <c r="U76" s="7">
        <v>0.33670032862573862</v>
      </c>
      <c r="V76" s="7">
        <v>3.3670034259557724</v>
      </c>
      <c r="W76" s="7">
        <v>0</v>
      </c>
      <c r="X76" s="7">
        <v>0.33670032862573862</v>
      </c>
      <c r="Y76" s="7">
        <v>0.67340065725147724</v>
      </c>
      <c r="Z76" s="7">
        <v>4.7138046473264694</v>
      </c>
      <c r="AA76" s="7">
        <v>1.6835017129778862</v>
      </c>
      <c r="AB76" s="7">
        <v>2.0202020183205605</v>
      </c>
      <c r="AC76" s="7">
        <v>0.67340065725147724</v>
      </c>
      <c r="AD76" s="7">
        <v>1.3468013145029545</v>
      </c>
      <c r="AE76" s="7">
        <v>0</v>
      </c>
    </row>
    <row r="77" spans="1:31" ht="14.15" hidden="1" customHeight="1" outlineLevel="1" x14ac:dyDescent="0.15">
      <c r="A77" s="8" t="s">
        <v>6412</v>
      </c>
      <c r="B77" s="43" t="s">
        <v>91</v>
      </c>
      <c r="C77" s="176"/>
      <c r="D77" s="33"/>
      <c r="E77" s="33"/>
      <c r="F77" s="33"/>
      <c r="G77" s="38" t="s">
        <v>151</v>
      </c>
      <c r="H77" s="38"/>
      <c r="I77" s="16">
        <v>77</v>
      </c>
      <c r="J77" s="15">
        <v>40.259739756584167</v>
      </c>
      <c r="K77" s="7">
        <v>3.8961037993431091</v>
      </c>
      <c r="L77" s="7">
        <v>16.883116960525513</v>
      </c>
      <c r="M77" s="7">
        <v>2.5974025949835777</v>
      </c>
      <c r="N77" s="7">
        <v>3.8961037993431091</v>
      </c>
      <c r="O77" s="7">
        <v>6.4935065805912018</v>
      </c>
      <c r="P77" s="7">
        <v>9.0909093618392944</v>
      </c>
      <c r="Q77" s="7">
        <v>1.2987012974917889</v>
      </c>
      <c r="R77" s="7">
        <v>1.2987012974917889</v>
      </c>
      <c r="S77" s="7">
        <v>1.2987012974917889</v>
      </c>
      <c r="T77" s="7">
        <v>2.5974025949835777</v>
      </c>
      <c r="U77" s="7">
        <v>0</v>
      </c>
      <c r="V77" s="7">
        <v>7.7922075986862183</v>
      </c>
      <c r="W77" s="7">
        <v>1.2987012974917889</v>
      </c>
      <c r="X77" s="7">
        <v>0</v>
      </c>
      <c r="Y77" s="7">
        <v>0</v>
      </c>
      <c r="Z77" s="7">
        <v>1.2987012974917889</v>
      </c>
      <c r="AA77" s="7">
        <v>0</v>
      </c>
      <c r="AB77" s="7">
        <v>0</v>
      </c>
      <c r="AC77" s="7">
        <v>0</v>
      </c>
      <c r="AD77" s="7">
        <v>0</v>
      </c>
      <c r="AE77" s="7">
        <v>0</v>
      </c>
    </row>
    <row r="78" spans="1:31" ht="14.15" hidden="1" customHeight="1" outlineLevel="1" x14ac:dyDescent="0.15">
      <c r="A78" s="8" t="s">
        <v>6413</v>
      </c>
      <c r="B78" s="43" t="s">
        <v>92</v>
      </c>
      <c r="C78" s="176"/>
      <c r="D78" s="33"/>
      <c r="E78" s="33"/>
      <c r="F78" s="33"/>
      <c r="G78" s="38" t="s">
        <v>152</v>
      </c>
      <c r="H78" s="38"/>
      <c r="I78" s="16">
        <v>30</v>
      </c>
      <c r="J78" s="15">
        <v>30.000001192092896</v>
      </c>
      <c r="K78" s="7">
        <v>0</v>
      </c>
      <c r="L78" s="7">
        <v>10.000000149011612</v>
      </c>
      <c r="M78" s="7">
        <v>6.6666670143604279</v>
      </c>
      <c r="N78" s="7">
        <v>13.333334028720856</v>
      </c>
      <c r="O78" s="7">
        <v>13.333334028720856</v>
      </c>
      <c r="P78" s="7">
        <v>13.333334028720856</v>
      </c>
      <c r="Q78" s="7">
        <v>0</v>
      </c>
      <c r="R78" s="7">
        <v>0</v>
      </c>
      <c r="S78" s="7">
        <v>0</v>
      </c>
      <c r="T78" s="7">
        <v>6.6666670143604279</v>
      </c>
      <c r="U78" s="7">
        <v>0</v>
      </c>
      <c r="V78" s="7">
        <v>3.3333335071802139</v>
      </c>
      <c r="W78" s="7">
        <v>0</v>
      </c>
      <c r="X78" s="7">
        <v>0</v>
      </c>
      <c r="Y78" s="7">
        <v>0</v>
      </c>
      <c r="Z78" s="7">
        <v>0</v>
      </c>
      <c r="AA78" s="7">
        <v>0</v>
      </c>
      <c r="AB78" s="7">
        <v>0</v>
      </c>
      <c r="AC78" s="7">
        <v>0</v>
      </c>
      <c r="AD78" s="7">
        <v>3.3333335071802139</v>
      </c>
      <c r="AE78" s="7">
        <v>0</v>
      </c>
    </row>
    <row r="79" spans="1:31" ht="14.15" hidden="1" customHeight="1" outlineLevel="1" x14ac:dyDescent="0.15">
      <c r="A79" s="8" t="s">
        <v>6414</v>
      </c>
      <c r="B79" s="43" t="s">
        <v>93</v>
      </c>
      <c r="C79" s="176"/>
      <c r="D79" s="33"/>
      <c r="E79" s="33"/>
      <c r="F79" s="33"/>
      <c r="G79" s="38" t="s">
        <v>153</v>
      </c>
      <c r="H79" s="38"/>
      <c r="I79" s="16">
        <v>34</v>
      </c>
      <c r="J79" s="15">
        <v>29.411765933036804</v>
      </c>
      <c r="K79" s="7">
        <v>8.8235296308994293</v>
      </c>
      <c r="L79" s="7">
        <v>14.705882966518402</v>
      </c>
      <c r="M79" s="7">
        <v>8.8235296308994293</v>
      </c>
      <c r="N79" s="7">
        <v>8.8235296308994293</v>
      </c>
      <c r="O79" s="7">
        <v>5.8823529630899429</v>
      </c>
      <c r="P79" s="7">
        <v>2.9411764815449715</v>
      </c>
      <c r="Q79" s="7">
        <v>0</v>
      </c>
      <c r="R79" s="7">
        <v>0</v>
      </c>
      <c r="S79" s="7">
        <v>2.9411764815449715</v>
      </c>
      <c r="T79" s="7">
        <v>2.9411764815449715</v>
      </c>
      <c r="U79" s="7">
        <v>0</v>
      </c>
      <c r="V79" s="7">
        <v>8.8235296308994293</v>
      </c>
      <c r="W79" s="7">
        <v>0</v>
      </c>
      <c r="X79" s="7">
        <v>0</v>
      </c>
      <c r="Y79" s="7">
        <v>2.9411764815449715</v>
      </c>
      <c r="Z79" s="7">
        <v>0</v>
      </c>
      <c r="AA79" s="7">
        <v>0</v>
      </c>
      <c r="AB79" s="7">
        <v>0</v>
      </c>
      <c r="AC79" s="7">
        <v>2.9411764815449715</v>
      </c>
      <c r="AD79" s="7">
        <v>0</v>
      </c>
      <c r="AE79" s="7">
        <v>0</v>
      </c>
    </row>
    <row r="80" spans="1:31" ht="14.15" hidden="1" customHeight="1" outlineLevel="1" x14ac:dyDescent="0.15">
      <c r="A80" s="8" t="s">
        <v>6415</v>
      </c>
      <c r="B80" s="43" t="s">
        <v>94</v>
      </c>
      <c r="C80" s="176"/>
      <c r="D80" s="33"/>
      <c r="E80" s="48" t="s">
        <v>832</v>
      </c>
      <c r="F80" s="32"/>
      <c r="G80" s="32"/>
      <c r="H80" s="32"/>
      <c r="I80" s="16">
        <v>402</v>
      </c>
      <c r="J80" s="15">
        <v>40.79602062702179</v>
      </c>
      <c r="K80" s="7">
        <v>3.9800994098186493</v>
      </c>
      <c r="L80" s="7">
        <v>8.9552238583564758</v>
      </c>
      <c r="M80" s="7">
        <v>4.7263681888580322</v>
      </c>
      <c r="N80" s="7">
        <v>3.9800994098186493</v>
      </c>
      <c r="O80" s="7">
        <v>9.2039801180362701</v>
      </c>
      <c r="P80" s="7">
        <v>5.9701491147279739</v>
      </c>
      <c r="Q80" s="7">
        <v>1.4925372786819935</v>
      </c>
      <c r="R80" s="7">
        <v>0.49751242622733116</v>
      </c>
      <c r="S80" s="7">
        <v>0.24875621311366558</v>
      </c>
      <c r="T80" s="7">
        <v>2.985074557363987</v>
      </c>
      <c r="U80" s="7">
        <v>0.49751242622733116</v>
      </c>
      <c r="V80" s="7">
        <v>5.2238807082176208</v>
      </c>
      <c r="W80" s="7">
        <v>0.74626863934099674</v>
      </c>
      <c r="X80" s="7">
        <v>1.9900497049093246</v>
      </c>
      <c r="Y80" s="7">
        <v>0</v>
      </c>
      <c r="Z80" s="7">
        <v>2.985074557363987</v>
      </c>
      <c r="AA80" s="7">
        <v>1.2437811121344566</v>
      </c>
      <c r="AB80" s="7">
        <v>1.2437811121344566</v>
      </c>
      <c r="AC80" s="7">
        <v>1.9900497049093246</v>
      </c>
      <c r="AD80" s="7">
        <v>1.2437811121344566</v>
      </c>
      <c r="AE80" s="7">
        <v>0</v>
      </c>
    </row>
    <row r="81" spans="1:31" ht="14.15" hidden="1" customHeight="1" outlineLevel="1" x14ac:dyDescent="0.15">
      <c r="A81" s="8" t="s">
        <v>6416</v>
      </c>
      <c r="B81" s="43" t="s">
        <v>95</v>
      </c>
      <c r="C81" s="176"/>
      <c r="D81" s="33"/>
      <c r="E81" s="33"/>
      <c r="F81" s="32" t="s">
        <v>143</v>
      </c>
      <c r="G81" s="32"/>
      <c r="H81" s="32"/>
      <c r="I81" s="16">
        <v>217</v>
      </c>
      <c r="J81" s="15">
        <v>41.935482621192932</v>
      </c>
      <c r="K81" s="7">
        <v>3.6866359412670135</v>
      </c>
      <c r="L81" s="7">
        <v>9.6774190664291382</v>
      </c>
      <c r="M81" s="7">
        <v>3.2258063554763794</v>
      </c>
      <c r="N81" s="7">
        <v>1.3824884779751301</v>
      </c>
      <c r="O81" s="7">
        <v>8.7557606399059296</v>
      </c>
      <c r="P81" s="7">
        <v>6.4516127109527588</v>
      </c>
      <c r="Q81" s="7">
        <v>1.3824884779751301</v>
      </c>
      <c r="R81" s="7">
        <v>0.46082949265837669</v>
      </c>
      <c r="S81" s="7">
        <v>0</v>
      </c>
      <c r="T81" s="7">
        <v>2.3041475564241409</v>
      </c>
      <c r="U81" s="7">
        <v>0.46082949265837669</v>
      </c>
      <c r="V81" s="7">
        <v>6.9124422967433929</v>
      </c>
      <c r="W81" s="7">
        <v>0.92165898531675339</v>
      </c>
      <c r="X81" s="7">
        <v>3.2258063554763794</v>
      </c>
      <c r="Y81" s="7">
        <v>0</v>
      </c>
      <c r="Z81" s="7">
        <v>2.3041475564241409</v>
      </c>
      <c r="AA81" s="7">
        <v>1.8433179706335068</v>
      </c>
      <c r="AB81" s="7">
        <v>0.92165898531675339</v>
      </c>
      <c r="AC81" s="7">
        <v>3.2258063554763794</v>
      </c>
      <c r="AD81" s="7">
        <v>0.92165898531675339</v>
      </c>
      <c r="AE81" s="7">
        <v>0</v>
      </c>
    </row>
    <row r="82" spans="1:31" ht="14.15" hidden="1" customHeight="1" outlineLevel="1" x14ac:dyDescent="0.15">
      <c r="A82" s="8" t="s">
        <v>6417</v>
      </c>
      <c r="B82" s="43" t="s">
        <v>96</v>
      </c>
      <c r="C82" s="176"/>
      <c r="D82" s="33"/>
      <c r="E82" s="33"/>
      <c r="F82" s="48" t="s">
        <v>144</v>
      </c>
      <c r="G82" s="32"/>
      <c r="H82" s="32"/>
      <c r="I82" s="16">
        <v>182</v>
      </c>
      <c r="J82" s="15">
        <v>39.010989665985107</v>
      </c>
      <c r="K82" s="7">
        <v>4.3956045061349869</v>
      </c>
      <c r="L82" s="7">
        <v>7.6923079788684845</v>
      </c>
      <c r="M82" s="7">
        <v>6.5934069454669952</v>
      </c>
      <c r="N82" s="7">
        <v>7.1428574621677399</v>
      </c>
      <c r="O82" s="7">
        <v>9.890110045671463</v>
      </c>
      <c r="P82" s="7">
        <v>5.4945055395364761</v>
      </c>
      <c r="Q82" s="7">
        <v>1.6483517363667488</v>
      </c>
      <c r="R82" s="7">
        <v>0.54945056326687336</v>
      </c>
      <c r="S82" s="7">
        <v>0.54945056326687336</v>
      </c>
      <c r="T82" s="7">
        <v>3.8461539894342422</v>
      </c>
      <c r="U82" s="7">
        <v>0.54945056326687336</v>
      </c>
      <c r="V82" s="7">
        <v>3.2967034727334976</v>
      </c>
      <c r="W82" s="7">
        <v>0.54945056326687336</v>
      </c>
      <c r="X82" s="7">
        <v>0.54945056326687336</v>
      </c>
      <c r="Y82" s="7">
        <v>0</v>
      </c>
      <c r="Z82" s="7">
        <v>3.8461539894342422</v>
      </c>
      <c r="AA82" s="7">
        <v>0.54945056326687336</v>
      </c>
      <c r="AB82" s="7">
        <v>1.6483517363667488</v>
      </c>
      <c r="AC82" s="7">
        <v>0.54945056326687336</v>
      </c>
      <c r="AD82" s="7">
        <v>1.6483517363667488</v>
      </c>
      <c r="AE82" s="7">
        <v>0</v>
      </c>
    </row>
    <row r="83" spans="1:31" ht="14.15" hidden="1" customHeight="1" outlineLevel="1" x14ac:dyDescent="0.15">
      <c r="A83" s="8" t="s">
        <v>6418</v>
      </c>
      <c r="B83" s="43" t="s">
        <v>97</v>
      </c>
      <c r="C83" s="176"/>
      <c r="D83" s="33"/>
      <c r="E83" s="33"/>
      <c r="F83" s="33"/>
      <c r="G83" s="38" t="s">
        <v>150</v>
      </c>
      <c r="H83" s="38"/>
      <c r="I83" s="16">
        <v>114</v>
      </c>
      <c r="J83" s="15">
        <v>38.596490025520325</v>
      </c>
      <c r="K83" s="7">
        <v>2.6315789669752121</v>
      </c>
      <c r="L83" s="7">
        <v>6.1403509229421616</v>
      </c>
      <c r="M83" s="7">
        <v>6.1403509229421616</v>
      </c>
      <c r="N83" s="7">
        <v>7.8947365283966064</v>
      </c>
      <c r="O83" s="7">
        <v>12.280701845884323</v>
      </c>
      <c r="P83" s="7">
        <v>4.3859649449586868</v>
      </c>
      <c r="Q83" s="7">
        <v>1.7543859779834747</v>
      </c>
      <c r="R83" s="7">
        <v>0.87719298899173737</v>
      </c>
      <c r="S83" s="7">
        <v>0</v>
      </c>
      <c r="T83" s="7">
        <v>3.5087719559669495</v>
      </c>
      <c r="U83" s="7">
        <v>0.87719298899173737</v>
      </c>
      <c r="V83" s="7">
        <v>1.7543859779834747</v>
      </c>
      <c r="W83" s="7">
        <v>0</v>
      </c>
      <c r="X83" s="7">
        <v>0.87719298899173737</v>
      </c>
      <c r="Y83" s="7">
        <v>0</v>
      </c>
      <c r="Z83" s="7">
        <v>6.1403509229421616</v>
      </c>
      <c r="AA83" s="7">
        <v>0.87719298899173737</v>
      </c>
      <c r="AB83" s="7">
        <v>2.6315789669752121</v>
      </c>
      <c r="AC83" s="7">
        <v>0.87719298899173737</v>
      </c>
      <c r="AD83" s="7">
        <v>1.7543859779834747</v>
      </c>
      <c r="AE83" s="7">
        <v>0</v>
      </c>
    </row>
    <row r="84" spans="1:31" ht="14.15" hidden="1" customHeight="1" outlineLevel="1" x14ac:dyDescent="0.15">
      <c r="A84" s="8" t="s">
        <v>6419</v>
      </c>
      <c r="B84" s="43" t="s">
        <v>98</v>
      </c>
      <c r="C84" s="176"/>
      <c r="D84" s="33"/>
      <c r="E84" s="33"/>
      <c r="F84" s="33"/>
      <c r="G84" s="38" t="s">
        <v>151</v>
      </c>
      <c r="H84" s="38"/>
      <c r="I84" s="16">
        <v>43</v>
      </c>
      <c r="J84" s="15">
        <v>41.860464215278625</v>
      </c>
      <c r="K84" s="7">
        <v>6.976744532585144</v>
      </c>
      <c r="L84" s="7">
        <v>13.953489065170288</v>
      </c>
      <c r="M84" s="7">
        <v>4.6511627733707428</v>
      </c>
      <c r="N84" s="7">
        <v>2.3255813866853714</v>
      </c>
      <c r="O84" s="7">
        <v>6.976744532585144</v>
      </c>
      <c r="P84" s="7">
        <v>6.976744532585144</v>
      </c>
      <c r="Q84" s="7">
        <v>2.3255813866853714</v>
      </c>
      <c r="R84" s="7">
        <v>0</v>
      </c>
      <c r="S84" s="7">
        <v>0</v>
      </c>
      <c r="T84" s="7">
        <v>2.3255813866853714</v>
      </c>
      <c r="U84" s="7">
        <v>0</v>
      </c>
      <c r="V84" s="7">
        <v>9.3023255467414856</v>
      </c>
      <c r="W84" s="7">
        <v>2.3255813866853714</v>
      </c>
      <c r="X84" s="7">
        <v>0</v>
      </c>
      <c r="Y84" s="7">
        <v>0</v>
      </c>
      <c r="Z84" s="7">
        <v>0</v>
      </c>
      <c r="AA84" s="7">
        <v>0</v>
      </c>
      <c r="AB84" s="7">
        <v>0</v>
      </c>
      <c r="AC84" s="7">
        <v>0</v>
      </c>
      <c r="AD84" s="7">
        <v>0</v>
      </c>
      <c r="AE84" s="7">
        <v>0</v>
      </c>
    </row>
    <row r="85" spans="1:31" ht="14.15" hidden="1" customHeight="1" outlineLevel="1" x14ac:dyDescent="0.15">
      <c r="A85" s="8" t="s">
        <v>6420</v>
      </c>
      <c r="B85" s="43" t="s">
        <v>99</v>
      </c>
      <c r="C85" s="176"/>
      <c r="D85" s="33"/>
      <c r="E85" s="33"/>
      <c r="F85" s="33"/>
      <c r="G85" s="38" t="s">
        <v>152</v>
      </c>
      <c r="H85" s="38"/>
      <c r="I85" s="16">
        <v>12</v>
      </c>
      <c r="J85" s="15">
        <v>33.33333432674408</v>
      </c>
      <c r="K85" s="7">
        <v>0</v>
      </c>
      <c r="L85" s="7">
        <v>0</v>
      </c>
      <c r="M85" s="7">
        <v>8.3333335816860199</v>
      </c>
      <c r="N85" s="7">
        <v>16.66666716337204</v>
      </c>
      <c r="O85" s="7">
        <v>8.3333335816860199</v>
      </c>
      <c r="P85" s="7">
        <v>16.66666716337204</v>
      </c>
      <c r="Q85" s="7">
        <v>0</v>
      </c>
      <c r="R85" s="7">
        <v>0</v>
      </c>
      <c r="S85" s="7">
        <v>0</v>
      </c>
      <c r="T85" s="7">
        <v>8.3333335816860199</v>
      </c>
      <c r="U85" s="7">
        <v>0</v>
      </c>
      <c r="V85" s="7">
        <v>0</v>
      </c>
      <c r="W85" s="7">
        <v>0</v>
      </c>
      <c r="X85" s="7">
        <v>0</v>
      </c>
      <c r="Y85" s="7">
        <v>0</v>
      </c>
      <c r="Z85" s="7">
        <v>0</v>
      </c>
      <c r="AA85" s="7">
        <v>0</v>
      </c>
      <c r="AB85" s="7">
        <v>0</v>
      </c>
      <c r="AC85" s="7">
        <v>0</v>
      </c>
      <c r="AD85" s="7">
        <v>8.3333335816860199</v>
      </c>
      <c r="AE85" s="7">
        <v>0</v>
      </c>
    </row>
    <row r="86" spans="1:31" ht="14.15" hidden="1" customHeight="1" outlineLevel="1" x14ac:dyDescent="0.15">
      <c r="A86" s="8" t="s">
        <v>6421</v>
      </c>
      <c r="B86" s="43" t="s">
        <v>100</v>
      </c>
      <c r="C86" s="176"/>
      <c r="D86" s="33"/>
      <c r="E86" s="33"/>
      <c r="F86" s="33"/>
      <c r="G86" s="38" t="s">
        <v>153</v>
      </c>
      <c r="H86" s="38"/>
      <c r="I86" s="16">
        <v>13</v>
      </c>
      <c r="J86" s="15">
        <v>38.461539149284363</v>
      </c>
      <c r="K86" s="7">
        <v>15.384615957736969</v>
      </c>
      <c r="L86" s="7">
        <v>7.6923079788684845</v>
      </c>
      <c r="M86" s="7">
        <v>15.384615957736969</v>
      </c>
      <c r="N86" s="7">
        <v>7.6923079788684845</v>
      </c>
      <c r="O86" s="7">
        <v>0</v>
      </c>
      <c r="P86" s="7">
        <v>0</v>
      </c>
      <c r="Q86" s="7">
        <v>0</v>
      </c>
      <c r="R86" s="7">
        <v>0</v>
      </c>
      <c r="S86" s="7">
        <v>7.6923079788684845</v>
      </c>
      <c r="T86" s="7">
        <v>7.6923079788684845</v>
      </c>
      <c r="U86" s="7">
        <v>0</v>
      </c>
      <c r="V86" s="7">
        <v>0</v>
      </c>
      <c r="W86" s="7">
        <v>0</v>
      </c>
      <c r="X86" s="7">
        <v>0</v>
      </c>
      <c r="Y86" s="7">
        <v>0</v>
      </c>
      <c r="Z86" s="7">
        <v>0</v>
      </c>
      <c r="AA86" s="7">
        <v>0</v>
      </c>
      <c r="AB86" s="7">
        <v>0</v>
      </c>
      <c r="AC86" s="7">
        <v>0</v>
      </c>
      <c r="AD86" s="7">
        <v>0</v>
      </c>
      <c r="AE86" s="7">
        <v>0</v>
      </c>
    </row>
    <row r="87" spans="1:31" ht="14.15" hidden="1" customHeight="1" outlineLevel="1" x14ac:dyDescent="0.15">
      <c r="A87" s="8" t="s">
        <v>6422</v>
      </c>
      <c r="B87" s="43" t="s">
        <v>101</v>
      </c>
      <c r="C87" s="176"/>
      <c r="D87" s="33"/>
      <c r="E87" s="48" t="s">
        <v>833</v>
      </c>
      <c r="F87" s="32"/>
      <c r="G87" s="32"/>
      <c r="H87" s="32"/>
      <c r="I87" s="16">
        <v>613</v>
      </c>
      <c r="J87" s="15">
        <v>40.130504965782166</v>
      </c>
      <c r="K87" s="7">
        <v>0.97879283130168915</v>
      </c>
      <c r="L87" s="7">
        <v>6.6884174942970276</v>
      </c>
      <c r="M87" s="7">
        <v>1.9575856626033783</v>
      </c>
      <c r="N87" s="7">
        <v>3.4257747232913971</v>
      </c>
      <c r="O87" s="7">
        <v>7.3409460484981537</v>
      </c>
      <c r="P87" s="7">
        <v>13.539966940879822</v>
      </c>
      <c r="Q87" s="7">
        <v>1.9575856626033783</v>
      </c>
      <c r="R87" s="7">
        <v>0.97879283130168915</v>
      </c>
      <c r="S87" s="7">
        <v>0.6525285542011261</v>
      </c>
      <c r="T87" s="7">
        <v>3.5889070481061935</v>
      </c>
      <c r="U87" s="7">
        <v>0</v>
      </c>
      <c r="V87" s="7">
        <v>10.440456867218018</v>
      </c>
      <c r="W87" s="7">
        <v>0.32626427710056305</v>
      </c>
      <c r="X87" s="7">
        <v>0.48939641565084457</v>
      </c>
      <c r="Y87" s="7">
        <v>0.48939641565084457</v>
      </c>
      <c r="Z87" s="7">
        <v>2.4469820782542229</v>
      </c>
      <c r="AA87" s="7">
        <v>0.97879283130168915</v>
      </c>
      <c r="AB87" s="7">
        <v>1.7944535240530968</v>
      </c>
      <c r="AC87" s="7">
        <v>0.48939641565084457</v>
      </c>
      <c r="AD87" s="7">
        <v>0.6525285542011261</v>
      </c>
      <c r="AE87" s="7">
        <v>0.6525285542011261</v>
      </c>
    </row>
    <row r="88" spans="1:31" ht="14.15" hidden="1" customHeight="1" outlineLevel="1" x14ac:dyDescent="0.15">
      <c r="A88" s="8" t="s">
        <v>6423</v>
      </c>
      <c r="B88" s="43" t="s">
        <v>102</v>
      </c>
      <c r="C88" s="176"/>
      <c r="D88" s="33"/>
      <c r="E88" s="33"/>
      <c r="F88" s="32" t="s">
        <v>143</v>
      </c>
      <c r="G88" s="32"/>
      <c r="H88" s="32"/>
      <c r="I88" s="16">
        <v>342</v>
      </c>
      <c r="J88" s="15">
        <v>38.304093480110168</v>
      </c>
      <c r="K88" s="7">
        <v>0.58479532599449158</v>
      </c>
      <c r="L88" s="7">
        <v>4.6783626079559326</v>
      </c>
      <c r="M88" s="7">
        <v>0.58479532599449158</v>
      </c>
      <c r="N88" s="7">
        <v>2.0467836409807205</v>
      </c>
      <c r="O88" s="7">
        <v>7.0175439119338989</v>
      </c>
      <c r="P88" s="7">
        <v>15.789473056793213</v>
      </c>
      <c r="Q88" s="7">
        <v>2.9239766299724579</v>
      </c>
      <c r="R88" s="7">
        <v>0.87719298899173737</v>
      </c>
      <c r="S88" s="7">
        <v>0.29239766299724579</v>
      </c>
      <c r="T88" s="7">
        <v>4.9707602709531784</v>
      </c>
      <c r="U88" s="7">
        <v>0</v>
      </c>
      <c r="V88" s="7">
        <v>14.035087823867798</v>
      </c>
      <c r="W88" s="7">
        <v>0.58479532599449158</v>
      </c>
      <c r="X88" s="7">
        <v>0.87719298899173737</v>
      </c>
      <c r="Y88" s="7">
        <v>0</v>
      </c>
      <c r="Z88" s="7">
        <v>1.7543859779834747</v>
      </c>
      <c r="AA88" s="7">
        <v>0.58479532599449158</v>
      </c>
      <c r="AB88" s="7">
        <v>2.0467836409807205</v>
      </c>
      <c r="AC88" s="7">
        <v>0.29239766299724579</v>
      </c>
      <c r="AD88" s="7">
        <v>0.58479532599449158</v>
      </c>
      <c r="AE88" s="7">
        <v>1.1695906519889832</v>
      </c>
    </row>
    <row r="89" spans="1:31" ht="14.15" hidden="1" customHeight="1" outlineLevel="1" x14ac:dyDescent="0.15">
      <c r="A89" s="8" t="s">
        <v>6424</v>
      </c>
      <c r="B89" s="43" t="s">
        <v>103</v>
      </c>
      <c r="C89" s="176"/>
      <c r="D89" s="33"/>
      <c r="E89" s="33"/>
      <c r="F89" s="48" t="s">
        <v>144</v>
      </c>
      <c r="G89" s="32"/>
      <c r="H89" s="32"/>
      <c r="I89" s="16">
        <v>256</v>
      </c>
      <c r="J89" s="15">
        <v>41.796875</v>
      </c>
      <c r="K89" s="7">
        <v>1.5625</v>
      </c>
      <c r="L89" s="7">
        <v>9.765625</v>
      </c>
      <c r="M89" s="7">
        <v>3.515625</v>
      </c>
      <c r="N89" s="7">
        <v>5.078125</v>
      </c>
      <c r="O89" s="7">
        <v>7.8125</v>
      </c>
      <c r="P89" s="7">
        <v>11.328125</v>
      </c>
      <c r="Q89" s="7">
        <v>0.78125</v>
      </c>
      <c r="R89" s="7">
        <v>1.171875</v>
      </c>
      <c r="S89" s="7">
        <v>1.171875</v>
      </c>
      <c r="T89" s="7">
        <v>1.953125</v>
      </c>
      <c r="U89" s="7">
        <v>0</v>
      </c>
      <c r="V89" s="7">
        <v>5.46875</v>
      </c>
      <c r="W89" s="7">
        <v>0</v>
      </c>
      <c r="X89" s="7">
        <v>0</v>
      </c>
      <c r="Y89" s="7">
        <v>1.171875</v>
      </c>
      <c r="Z89" s="7">
        <v>3.125</v>
      </c>
      <c r="AA89" s="7">
        <v>1.5625</v>
      </c>
      <c r="AB89" s="7">
        <v>1.171875</v>
      </c>
      <c r="AC89" s="7">
        <v>0.78125</v>
      </c>
      <c r="AD89" s="7">
        <v>0.78125</v>
      </c>
      <c r="AE89" s="7">
        <v>0</v>
      </c>
    </row>
    <row r="90" spans="1:31" ht="14.15" hidden="1" customHeight="1" outlineLevel="1" x14ac:dyDescent="0.15">
      <c r="A90" s="8" t="s">
        <v>6425</v>
      </c>
      <c r="B90" s="43" t="s">
        <v>104</v>
      </c>
      <c r="C90" s="176"/>
      <c r="D90" s="33"/>
      <c r="E90" s="33"/>
      <c r="F90" s="33"/>
      <c r="G90" s="38" t="s">
        <v>150</v>
      </c>
      <c r="H90" s="38"/>
      <c r="I90" s="16">
        <v>183</v>
      </c>
      <c r="J90" s="15">
        <v>45.901638269424438</v>
      </c>
      <c r="K90" s="7">
        <v>1.6393441706895828</v>
      </c>
      <c r="L90" s="7">
        <v>6.0109291225671768</v>
      </c>
      <c r="M90" s="7">
        <v>3.8251366466283798</v>
      </c>
      <c r="N90" s="7">
        <v>3.8251366466283798</v>
      </c>
      <c r="O90" s="7">
        <v>7.1038253605365753</v>
      </c>
      <c r="P90" s="7">
        <v>12.021858245134354</v>
      </c>
      <c r="Q90" s="7">
        <v>1.092896144837141</v>
      </c>
      <c r="R90" s="7">
        <v>1.092896144837141</v>
      </c>
      <c r="S90" s="7">
        <v>1.092896144837141</v>
      </c>
      <c r="T90" s="7">
        <v>1.6393441706895828</v>
      </c>
      <c r="U90" s="7">
        <v>0</v>
      </c>
      <c r="V90" s="7">
        <v>4.3715845793485641</v>
      </c>
      <c r="W90" s="7">
        <v>0</v>
      </c>
      <c r="X90" s="7">
        <v>0</v>
      </c>
      <c r="Y90" s="7">
        <v>1.092896144837141</v>
      </c>
      <c r="Z90" s="7">
        <v>3.8251366466283798</v>
      </c>
      <c r="AA90" s="7">
        <v>2.1857922896742821</v>
      </c>
      <c r="AB90" s="7">
        <v>1.6393441706895828</v>
      </c>
      <c r="AC90" s="7">
        <v>0.54644807241857052</v>
      </c>
      <c r="AD90" s="7">
        <v>1.092896144837141</v>
      </c>
      <c r="AE90" s="7">
        <v>0</v>
      </c>
    </row>
    <row r="91" spans="1:31" ht="14.15" hidden="1" customHeight="1" outlineLevel="1" x14ac:dyDescent="0.15">
      <c r="A91" s="8" t="s">
        <v>6426</v>
      </c>
      <c r="B91" s="43" t="s">
        <v>105</v>
      </c>
      <c r="C91" s="176"/>
      <c r="D91" s="33"/>
      <c r="E91" s="33"/>
      <c r="F91" s="33"/>
      <c r="G91" s="38" t="s">
        <v>151</v>
      </c>
      <c r="H91" s="38"/>
      <c r="I91" s="16">
        <v>34</v>
      </c>
      <c r="J91" s="15">
        <v>38.235294818878174</v>
      </c>
      <c r="K91" s="7">
        <v>0</v>
      </c>
      <c r="L91" s="7">
        <v>20.588235557079315</v>
      </c>
      <c r="M91" s="7">
        <v>0</v>
      </c>
      <c r="N91" s="7">
        <v>5.8823529630899429</v>
      </c>
      <c r="O91" s="7">
        <v>5.8823529630899429</v>
      </c>
      <c r="P91" s="7">
        <v>11.764705926179886</v>
      </c>
      <c r="Q91" s="7">
        <v>0</v>
      </c>
      <c r="R91" s="7">
        <v>2.9411764815449715</v>
      </c>
      <c r="S91" s="7">
        <v>2.9411764815449715</v>
      </c>
      <c r="T91" s="7">
        <v>2.9411764815449715</v>
      </c>
      <c r="U91" s="7">
        <v>0</v>
      </c>
      <c r="V91" s="7">
        <v>5.8823529630899429</v>
      </c>
      <c r="W91" s="7">
        <v>0</v>
      </c>
      <c r="X91" s="7">
        <v>0</v>
      </c>
      <c r="Y91" s="7">
        <v>0</v>
      </c>
      <c r="Z91" s="7">
        <v>2.9411764815449715</v>
      </c>
      <c r="AA91" s="7">
        <v>0</v>
      </c>
      <c r="AB91" s="7">
        <v>0</v>
      </c>
      <c r="AC91" s="7">
        <v>0</v>
      </c>
      <c r="AD91" s="7">
        <v>0</v>
      </c>
      <c r="AE91" s="7">
        <v>0</v>
      </c>
    </row>
    <row r="92" spans="1:31" ht="14.15" hidden="1" customHeight="1" outlineLevel="1" x14ac:dyDescent="0.15">
      <c r="A92" s="8" t="s">
        <v>6427</v>
      </c>
      <c r="B92" s="43" t="s">
        <v>106</v>
      </c>
      <c r="C92" s="176"/>
      <c r="D92" s="33"/>
      <c r="E92" s="33"/>
      <c r="F92" s="33"/>
      <c r="G92" s="38" t="s">
        <v>152</v>
      </c>
      <c r="H92" s="38"/>
      <c r="I92" s="16">
        <v>18</v>
      </c>
      <c r="J92" s="15">
        <v>27.777779102325439</v>
      </c>
      <c r="K92" s="7">
        <v>0</v>
      </c>
      <c r="L92" s="7">
        <v>16.66666716337204</v>
      </c>
      <c r="M92" s="7">
        <v>5.55555559694767</v>
      </c>
      <c r="N92" s="7">
        <v>11.11111119389534</v>
      </c>
      <c r="O92" s="7">
        <v>16.66666716337204</v>
      </c>
      <c r="P92" s="7">
        <v>11.11111119389534</v>
      </c>
      <c r="Q92" s="7">
        <v>0</v>
      </c>
      <c r="R92" s="7">
        <v>0</v>
      </c>
      <c r="S92" s="7">
        <v>0</v>
      </c>
      <c r="T92" s="7">
        <v>5.55555559694767</v>
      </c>
      <c r="U92" s="7">
        <v>0</v>
      </c>
      <c r="V92" s="7">
        <v>5.55555559694767</v>
      </c>
      <c r="W92" s="7">
        <v>0</v>
      </c>
      <c r="X92" s="7">
        <v>0</v>
      </c>
      <c r="Y92" s="7">
        <v>0</v>
      </c>
      <c r="Z92" s="7">
        <v>0</v>
      </c>
      <c r="AA92" s="7">
        <v>0</v>
      </c>
      <c r="AB92" s="7">
        <v>0</v>
      </c>
      <c r="AC92" s="7">
        <v>0</v>
      </c>
      <c r="AD92" s="7">
        <v>0</v>
      </c>
      <c r="AE92" s="7">
        <v>0</v>
      </c>
    </row>
    <row r="93" spans="1:31" ht="14.15" hidden="1" customHeight="1" outlineLevel="1" x14ac:dyDescent="0.15">
      <c r="A93" s="8" t="s">
        <v>6428</v>
      </c>
      <c r="B93" s="43" t="s">
        <v>107</v>
      </c>
      <c r="C93" s="177"/>
      <c r="D93" s="34"/>
      <c r="E93" s="34"/>
      <c r="F93" s="34"/>
      <c r="G93" s="38" t="s">
        <v>153</v>
      </c>
      <c r="H93" s="38"/>
      <c r="I93" s="16">
        <v>21</v>
      </c>
      <c r="J93" s="15">
        <v>23.80952388048172</v>
      </c>
      <c r="K93" s="7">
        <v>4.76190485060215</v>
      </c>
      <c r="L93" s="7">
        <v>19.0476194024086</v>
      </c>
      <c r="M93" s="7">
        <v>4.76190485060215</v>
      </c>
      <c r="N93" s="7">
        <v>9.5238097012042999</v>
      </c>
      <c r="O93" s="7">
        <v>9.5238097012042999</v>
      </c>
      <c r="P93" s="7">
        <v>4.76190485060215</v>
      </c>
      <c r="Q93" s="7">
        <v>0</v>
      </c>
      <c r="R93" s="7">
        <v>0</v>
      </c>
      <c r="S93" s="7">
        <v>0</v>
      </c>
      <c r="T93" s="7">
        <v>0</v>
      </c>
      <c r="U93" s="7">
        <v>0</v>
      </c>
      <c r="V93" s="7">
        <v>14.28571492433548</v>
      </c>
      <c r="W93" s="7">
        <v>0</v>
      </c>
      <c r="X93" s="7">
        <v>0</v>
      </c>
      <c r="Y93" s="7">
        <v>4.76190485060215</v>
      </c>
      <c r="Z93" s="7">
        <v>0</v>
      </c>
      <c r="AA93" s="7">
        <v>0</v>
      </c>
      <c r="AB93" s="7">
        <v>0</v>
      </c>
      <c r="AC93" s="7">
        <v>4.76190485060215</v>
      </c>
      <c r="AD93" s="7">
        <v>0</v>
      </c>
      <c r="AE93" s="7">
        <v>0</v>
      </c>
    </row>
    <row r="94" spans="1:31" ht="14.15" customHeight="1" collapsed="1" x14ac:dyDescent="0.15">
      <c r="A94" s="8" t="s">
        <v>6429</v>
      </c>
      <c r="B94" s="13" t="s">
        <v>108</v>
      </c>
      <c r="C94" s="178" t="s">
        <v>807</v>
      </c>
      <c r="D94" s="48" t="s">
        <v>137</v>
      </c>
      <c r="E94" s="32"/>
      <c r="F94" s="32"/>
      <c r="G94" s="32"/>
      <c r="H94" s="32"/>
      <c r="I94" s="16">
        <v>265</v>
      </c>
      <c r="J94" s="15">
        <v>41.886791586875916</v>
      </c>
      <c r="K94" s="7">
        <v>1.1320754885673523</v>
      </c>
      <c r="L94" s="7">
        <v>5.6603774428367615</v>
      </c>
      <c r="M94" s="7">
        <v>2.641509473323822</v>
      </c>
      <c r="N94" s="7">
        <v>6.0377359390258789</v>
      </c>
      <c r="O94" s="7">
        <v>8.3018869161605835</v>
      </c>
      <c r="P94" s="7">
        <v>11.69811338186264</v>
      </c>
      <c r="Q94" s="7">
        <v>1.1320754885673523</v>
      </c>
      <c r="R94" s="7">
        <v>0.75471699237823486</v>
      </c>
      <c r="S94" s="7">
        <v>0.37735849618911743</v>
      </c>
      <c r="T94" s="7">
        <v>2.2641509771347046</v>
      </c>
      <c r="U94" s="7">
        <v>0.37735849618911743</v>
      </c>
      <c r="V94" s="7">
        <v>11.320754885673523</v>
      </c>
      <c r="W94" s="7">
        <v>0.75471699237823486</v>
      </c>
      <c r="X94" s="7">
        <v>0</v>
      </c>
      <c r="Y94" s="7">
        <v>0</v>
      </c>
      <c r="Z94" s="7">
        <v>1.5094339847564697</v>
      </c>
      <c r="AA94" s="7">
        <v>1.5094339847564697</v>
      </c>
      <c r="AB94" s="7">
        <v>0.37735849618911743</v>
      </c>
      <c r="AC94" s="7">
        <v>1.1320754885673523</v>
      </c>
      <c r="AD94" s="7">
        <v>1.1320754885673523</v>
      </c>
      <c r="AE94" s="7">
        <v>0</v>
      </c>
    </row>
    <row r="95" spans="1:31" ht="14.15" customHeight="1" x14ac:dyDescent="0.15">
      <c r="A95" s="8" t="s">
        <v>6430</v>
      </c>
      <c r="B95" s="13" t="s">
        <v>109</v>
      </c>
      <c r="C95" s="176"/>
      <c r="D95" s="33"/>
      <c r="E95" s="31" t="s">
        <v>8</v>
      </c>
      <c r="F95" s="32"/>
      <c r="G95" s="32"/>
      <c r="H95" s="32"/>
      <c r="I95" s="16">
        <v>104</v>
      </c>
      <c r="J95" s="15">
        <v>42.307692766189575</v>
      </c>
      <c r="K95" s="7">
        <v>2.8846153989434242</v>
      </c>
      <c r="L95" s="7">
        <v>5.7692307978868484</v>
      </c>
      <c r="M95" s="7">
        <v>5.7692307978868484</v>
      </c>
      <c r="N95" s="7">
        <v>5.7692307978868484</v>
      </c>
      <c r="O95" s="7">
        <v>9.6153847873210907</v>
      </c>
      <c r="P95" s="7">
        <v>8.6538463830947876</v>
      </c>
      <c r="Q95" s="7">
        <v>0.96153849735856056</v>
      </c>
      <c r="R95" s="7">
        <v>0</v>
      </c>
      <c r="S95" s="7">
        <v>0</v>
      </c>
      <c r="T95" s="7">
        <v>1.9230769947171211</v>
      </c>
      <c r="U95" s="7">
        <v>0.96153849735856056</v>
      </c>
      <c r="V95" s="7">
        <v>7.6923079788684845</v>
      </c>
      <c r="W95" s="7">
        <v>0.96153849735856056</v>
      </c>
      <c r="X95" s="7">
        <v>0</v>
      </c>
      <c r="Y95" s="7">
        <v>0</v>
      </c>
      <c r="Z95" s="7">
        <v>0.96153849735856056</v>
      </c>
      <c r="AA95" s="7">
        <v>2.8846153989434242</v>
      </c>
      <c r="AB95" s="7">
        <v>0</v>
      </c>
      <c r="AC95" s="7">
        <v>1.9230769947171211</v>
      </c>
      <c r="AD95" s="7">
        <v>0.96153849735856056</v>
      </c>
      <c r="AE95" s="7">
        <v>0</v>
      </c>
    </row>
    <row r="96" spans="1:31" ht="14.15" customHeight="1" x14ac:dyDescent="0.15">
      <c r="A96" s="8" t="s">
        <v>6431</v>
      </c>
      <c r="B96" s="13" t="s">
        <v>110</v>
      </c>
      <c r="C96" s="176"/>
      <c r="D96" s="34"/>
      <c r="E96" s="31" t="s">
        <v>9</v>
      </c>
      <c r="F96" s="32"/>
      <c r="G96" s="32"/>
      <c r="H96" s="32"/>
      <c r="I96" s="16">
        <v>161</v>
      </c>
      <c r="J96" s="15">
        <v>41.61490797996521</v>
      </c>
      <c r="K96" s="7">
        <v>0</v>
      </c>
      <c r="L96" s="7">
        <v>5.590062215924263</v>
      </c>
      <c r="M96" s="7">
        <v>0.62111802399158478</v>
      </c>
      <c r="N96" s="7">
        <v>6.2111802399158478</v>
      </c>
      <c r="O96" s="7">
        <v>7.4534162878990173</v>
      </c>
      <c r="P96" s="7">
        <v>13.664595782756805</v>
      </c>
      <c r="Q96" s="7">
        <v>1.2422360479831696</v>
      </c>
      <c r="R96" s="7">
        <v>1.2422360479831696</v>
      </c>
      <c r="S96" s="7">
        <v>0.62111802399158478</v>
      </c>
      <c r="T96" s="7">
        <v>2.4844720959663391</v>
      </c>
      <c r="U96" s="7">
        <v>0</v>
      </c>
      <c r="V96" s="7">
        <v>13.664595782756805</v>
      </c>
      <c r="W96" s="7">
        <v>0.62111802399158478</v>
      </c>
      <c r="X96" s="7">
        <v>0</v>
      </c>
      <c r="Y96" s="7">
        <v>0</v>
      </c>
      <c r="Z96" s="7">
        <v>1.8633540719747543</v>
      </c>
      <c r="AA96" s="7">
        <v>0.62111802399158478</v>
      </c>
      <c r="AB96" s="7">
        <v>0.62111802399158478</v>
      </c>
      <c r="AC96" s="7">
        <v>0.62111802399158478</v>
      </c>
      <c r="AD96" s="7">
        <v>1.2422360479831696</v>
      </c>
      <c r="AE96" s="7">
        <v>0</v>
      </c>
    </row>
    <row r="97" spans="1:31" ht="14.15" customHeight="1" x14ac:dyDescent="0.15">
      <c r="A97" s="8" t="s">
        <v>6432</v>
      </c>
      <c r="B97" s="13" t="s">
        <v>111</v>
      </c>
      <c r="C97" s="176"/>
      <c r="D97" s="48" t="s">
        <v>138</v>
      </c>
      <c r="E97" s="32"/>
      <c r="F97" s="32"/>
      <c r="G97" s="32"/>
      <c r="H97" s="32"/>
      <c r="I97" s="16">
        <v>135</v>
      </c>
      <c r="J97" s="15">
        <v>43.703705072402954</v>
      </c>
      <c r="K97" s="7">
        <v>1.4814814552664757</v>
      </c>
      <c r="L97" s="7">
        <v>8.1481479108333588</v>
      </c>
      <c r="M97" s="7">
        <v>5.1851850003004074</v>
      </c>
      <c r="N97" s="7">
        <v>2.9629629105329514</v>
      </c>
      <c r="O97" s="7">
        <v>5.1851850003004074</v>
      </c>
      <c r="P97" s="7">
        <v>10.370370000600815</v>
      </c>
      <c r="Q97" s="7">
        <v>1.4814814552664757</v>
      </c>
      <c r="R97" s="7">
        <v>0</v>
      </c>
      <c r="S97" s="7">
        <v>0</v>
      </c>
      <c r="T97" s="7">
        <v>3.7037037312984467</v>
      </c>
      <c r="U97" s="7">
        <v>0</v>
      </c>
      <c r="V97" s="7">
        <v>4.444444552063942</v>
      </c>
      <c r="W97" s="7">
        <v>0</v>
      </c>
      <c r="X97" s="7">
        <v>0</v>
      </c>
      <c r="Y97" s="7">
        <v>0</v>
      </c>
      <c r="Z97" s="7">
        <v>4.444444552063942</v>
      </c>
      <c r="AA97" s="7">
        <v>1.4814814552664757</v>
      </c>
      <c r="AB97" s="7">
        <v>2.9629629105329514</v>
      </c>
      <c r="AC97" s="7">
        <v>2.222222276031971</v>
      </c>
      <c r="AD97" s="7">
        <v>0.74074072763323784</v>
      </c>
      <c r="AE97" s="7">
        <v>1.4814814552664757</v>
      </c>
    </row>
    <row r="98" spans="1:31" ht="14.15" customHeight="1" x14ac:dyDescent="0.15">
      <c r="A98" s="8" t="s">
        <v>6433</v>
      </c>
      <c r="B98" s="13" t="s">
        <v>112</v>
      </c>
      <c r="C98" s="176"/>
      <c r="D98" s="33"/>
      <c r="E98" s="31" t="s">
        <v>8</v>
      </c>
      <c r="F98" s="32"/>
      <c r="G98" s="32"/>
      <c r="H98" s="32"/>
      <c r="I98" s="16">
        <v>56</v>
      </c>
      <c r="J98" s="15">
        <v>44.64285671710968</v>
      </c>
      <c r="K98" s="7">
        <v>1.785714365541935</v>
      </c>
      <c r="L98" s="7">
        <v>14.28571492433548</v>
      </c>
      <c r="M98" s="7">
        <v>7.1428574621677399</v>
      </c>
      <c r="N98" s="7">
        <v>3.5714287310838699</v>
      </c>
      <c r="O98" s="7">
        <v>5.35714291036129</v>
      </c>
      <c r="P98" s="7">
        <v>3.5714287310838699</v>
      </c>
      <c r="Q98" s="7">
        <v>0</v>
      </c>
      <c r="R98" s="7">
        <v>0</v>
      </c>
      <c r="S98" s="7">
        <v>0</v>
      </c>
      <c r="T98" s="7">
        <v>3.5714287310838699</v>
      </c>
      <c r="U98" s="7">
        <v>0</v>
      </c>
      <c r="V98" s="7">
        <v>1.785714365541935</v>
      </c>
      <c r="W98" s="7">
        <v>0</v>
      </c>
      <c r="X98" s="7">
        <v>0</v>
      </c>
      <c r="Y98" s="7">
        <v>0</v>
      </c>
      <c r="Z98" s="7">
        <v>5.35714291036129</v>
      </c>
      <c r="AA98" s="7">
        <v>1.785714365541935</v>
      </c>
      <c r="AB98" s="7">
        <v>1.785714365541935</v>
      </c>
      <c r="AC98" s="7">
        <v>3.5714287310838699</v>
      </c>
      <c r="AD98" s="7">
        <v>1.785714365541935</v>
      </c>
      <c r="AE98" s="7">
        <v>0</v>
      </c>
    </row>
    <row r="99" spans="1:31" ht="14.15" customHeight="1" x14ac:dyDescent="0.15">
      <c r="A99" s="8" t="s">
        <v>6434</v>
      </c>
      <c r="B99" s="13" t="s">
        <v>113</v>
      </c>
      <c r="C99" s="176"/>
      <c r="D99" s="34"/>
      <c r="E99" s="31" t="s">
        <v>9</v>
      </c>
      <c r="F99" s="32"/>
      <c r="G99" s="32"/>
      <c r="H99" s="32"/>
      <c r="I99" s="16">
        <v>79</v>
      </c>
      <c r="J99" s="15">
        <v>43.037974834442139</v>
      </c>
      <c r="K99" s="7">
        <v>1.2658228166401386</v>
      </c>
      <c r="L99" s="7">
        <v>3.7974681705236435</v>
      </c>
      <c r="M99" s="7">
        <v>3.7974681705236435</v>
      </c>
      <c r="N99" s="7">
        <v>2.5316456332802773</v>
      </c>
      <c r="O99" s="7">
        <v>5.0632912665605545</v>
      </c>
      <c r="P99" s="7">
        <v>15.189872682094574</v>
      </c>
      <c r="Q99" s="7">
        <v>2.5316456332802773</v>
      </c>
      <c r="R99" s="7">
        <v>0</v>
      </c>
      <c r="S99" s="7">
        <v>0</v>
      </c>
      <c r="T99" s="7">
        <v>3.7974681705236435</v>
      </c>
      <c r="U99" s="7">
        <v>0</v>
      </c>
      <c r="V99" s="7">
        <v>6.3291139900684357</v>
      </c>
      <c r="W99" s="7">
        <v>0</v>
      </c>
      <c r="X99" s="7">
        <v>0</v>
      </c>
      <c r="Y99" s="7">
        <v>0</v>
      </c>
      <c r="Z99" s="7">
        <v>3.7974681705236435</v>
      </c>
      <c r="AA99" s="7">
        <v>1.2658228166401386</v>
      </c>
      <c r="AB99" s="7">
        <v>3.7974681705236435</v>
      </c>
      <c r="AC99" s="7">
        <v>1.2658228166401386</v>
      </c>
      <c r="AD99" s="7">
        <v>0</v>
      </c>
      <c r="AE99" s="7">
        <v>2.5316456332802773</v>
      </c>
    </row>
    <row r="100" spans="1:31" ht="14.15" customHeight="1" x14ac:dyDescent="0.15">
      <c r="A100" s="8" t="s">
        <v>6435</v>
      </c>
      <c r="B100" s="13" t="s">
        <v>114</v>
      </c>
      <c r="C100" s="176"/>
      <c r="D100" s="48" t="s">
        <v>139</v>
      </c>
      <c r="E100" s="32"/>
      <c r="F100" s="32"/>
      <c r="G100" s="32"/>
      <c r="H100" s="32"/>
      <c r="I100" s="16">
        <v>334</v>
      </c>
      <c r="J100" s="15">
        <v>41.017964482307434</v>
      </c>
      <c r="K100" s="7">
        <v>2.6946106925606728</v>
      </c>
      <c r="L100" s="7">
        <v>9.8802395164966583</v>
      </c>
      <c r="M100" s="7">
        <v>1.7964072525501251</v>
      </c>
      <c r="N100" s="7">
        <v>2.9940119013190269</v>
      </c>
      <c r="O100" s="7">
        <v>7.7844314277172089</v>
      </c>
      <c r="P100" s="7">
        <v>8.3832338452339172</v>
      </c>
      <c r="Q100" s="7">
        <v>1.7964072525501251</v>
      </c>
      <c r="R100" s="7">
        <v>0.89820362627506256</v>
      </c>
      <c r="S100" s="7">
        <v>1.1976048350334167</v>
      </c>
      <c r="T100" s="7">
        <v>2.6946106925606728</v>
      </c>
      <c r="U100" s="7">
        <v>0.29940120875835419</v>
      </c>
      <c r="V100" s="7">
        <v>10.179640352725983</v>
      </c>
      <c r="W100" s="7">
        <v>0.29940120875835419</v>
      </c>
      <c r="X100" s="7">
        <v>0.59880241751670837</v>
      </c>
      <c r="Y100" s="7">
        <v>0.59880241751670837</v>
      </c>
      <c r="Z100" s="7">
        <v>2.3952096700668335</v>
      </c>
      <c r="AA100" s="7">
        <v>0.89820362627506256</v>
      </c>
      <c r="AB100" s="7">
        <v>1.7964072525501251</v>
      </c>
      <c r="AC100" s="7">
        <v>0.89820362627506256</v>
      </c>
      <c r="AD100" s="7">
        <v>0.29940120875835419</v>
      </c>
      <c r="AE100" s="7">
        <v>0.59880241751670837</v>
      </c>
    </row>
    <row r="101" spans="1:31" ht="14.15" customHeight="1" x14ac:dyDescent="0.15">
      <c r="A101" s="8" t="s">
        <v>6436</v>
      </c>
      <c r="B101" s="13" t="s">
        <v>115</v>
      </c>
      <c r="C101" s="176"/>
      <c r="D101" s="33"/>
      <c r="E101" s="31" t="s">
        <v>8</v>
      </c>
      <c r="F101" s="32"/>
      <c r="G101" s="32"/>
      <c r="H101" s="32"/>
      <c r="I101" s="16">
        <v>142</v>
      </c>
      <c r="J101" s="15">
        <v>38.732394576072693</v>
      </c>
      <c r="K101" s="7">
        <v>4.9295775592327118</v>
      </c>
      <c r="L101" s="7">
        <v>11.971831321716309</v>
      </c>
      <c r="M101" s="7">
        <v>3.5211268812417984</v>
      </c>
      <c r="N101" s="7">
        <v>3.5211268812417984</v>
      </c>
      <c r="O101" s="7">
        <v>8.4507040679454803</v>
      </c>
      <c r="P101" s="7">
        <v>4.9295775592327118</v>
      </c>
      <c r="Q101" s="7">
        <v>2.1126760169863701</v>
      </c>
      <c r="R101" s="7">
        <v>0.7042253389954567</v>
      </c>
      <c r="S101" s="7">
        <v>0.7042253389954567</v>
      </c>
      <c r="T101" s="7">
        <v>2.8169013559818268</v>
      </c>
      <c r="U101" s="7">
        <v>0.7042253389954567</v>
      </c>
      <c r="V101" s="7">
        <v>7.0422537624835968</v>
      </c>
      <c r="W101" s="7">
        <v>0</v>
      </c>
      <c r="X101" s="7">
        <v>1.4084506779909134</v>
      </c>
      <c r="Y101" s="7">
        <v>0</v>
      </c>
      <c r="Z101" s="7">
        <v>4.2253520339727402</v>
      </c>
      <c r="AA101" s="7">
        <v>0.7042253389954567</v>
      </c>
      <c r="AB101" s="7">
        <v>1.4084506779909134</v>
      </c>
      <c r="AC101" s="7">
        <v>1.4084506779909134</v>
      </c>
      <c r="AD101" s="7">
        <v>0.7042253389954567</v>
      </c>
      <c r="AE101" s="7">
        <v>0</v>
      </c>
    </row>
    <row r="102" spans="1:31" ht="14.15" customHeight="1" x14ac:dyDescent="0.15">
      <c r="A102" s="8" t="s">
        <v>6437</v>
      </c>
      <c r="B102" s="13" t="s">
        <v>116</v>
      </c>
      <c r="C102" s="176"/>
      <c r="D102" s="34"/>
      <c r="E102" s="31" t="s">
        <v>9</v>
      </c>
      <c r="F102" s="32"/>
      <c r="G102" s="32"/>
      <c r="H102" s="32"/>
      <c r="I102" s="16">
        <v>192</v>
      </c>
      <c r="J102" s="15">
        <v>42.70833432674408</v>
      </c>
      <c r="K102" s="7">
        <v>1.0416666977107525</v>
      </c>
      <c r="L102" s="7">
        <v>8.3333335816860199</v>
      </c>
      <c r="M102" s="7">
        <v>0.52083334885537624</v>
      </c>
      <c r="N102" s="7">
        <v>2.604166604578495</v>
      </c>
      <c r="O102" s="7">
        <v>7.2916664183139801</v>
      </c>
      <c r="P102" s="7">
        <v>10.9375</v>
      </c>
      <c r="Q102" s="7">
        <v>1.5625</v>
      </c>
      <c r="R102" s="7">
        <v>1.0416666977107525</v>
      </c>
      <c r="S102" s="7">
        <v>1.5625</v>
      </c>
      <c r="T102" s="7">
        <v>2.604166604578495</v>
      </c>
      <c r="U102" s="7">
        <v>0</v>
      </c>
      <c r="V102" s="7">
        <v>12.5</v>
      </c>
      <c r="W102" s="7">
        <v>0.52083334885537624</v>
      </c>
      <c r="X102" s="7">
        <v>0</v>
      </c>
      <c r="Y102" s="7">
        <v>1.0416666977107525</v>
      </c>
      <c r="Z102" s="7">
        <v>1.0416666977107525</v>
      </c>
      <c r="AA102" s="7">
        <v>1.0416666977107525</v>
      </c>
      <c r="AB102" s="7">
        <v>2.083333395421505</v>
      </c>
      <c r="AC102" s="7">
        <v>0.52083334885537624</v>
      </c>
      <c r="AD102" s="7">
        <v>0</v>
      </c>
      <c r="AE102" s="7">
        <v>1.0416666977107525</v>
      </c>
    </row>
    <row r="103" spans="1:31" ht="14.15" customHeight="1" x14ac:dyDescent="0.15">
      <c r="A103" s="8" t="s">
        <v>6438</v>
      </c>
      <c r="B103" s="13" t="s">
        <v>117</v>
      </c>
      <c r="C103" s="176"/>
      <c r="D103" s="48" t="s">
        <v>140</v>
      </c>
      <c r="E103" s="32"/>
      <c r="F103" s="32"/>
      <c r="G103" s="32"/>
      <c r="H103" s="32"/>
      <c r="I103" s="16">
        <v>189</v>
      </c>
      <c r="J103" s="15">
        <v>33.862432837486267</v>
      </c>
      <c r="K103" s="7">
        <v>2.6455026119947433</v>
      </c>
      <c r="L103" s="7">
        <v>6.8783067166805267</v>
      </c>
      <c r="M103" s="7">
        <v>4.76190485060215</v>
      </c>
      <c r="N103" s="7">
        <v>3.1746033579111099</v>
      </c>
      <c r="O103" s="7">
        <v>8.4656082093715668</v>
      </c>
      <c r="P103" s="7">
        <v>11.640211939811707</v>
      </c>
      <c r="Q103" s="7">
        <v>2.6455026119947433</v>
      </c>
      <c r="R103" s="7">
        <v>1.0582010261714458</v>
      </c>
      <c r="S103" s="7">
        <v>0</v>
      </c>
      <c r="T103" s="7">
        <v>4.2328041046857834</v>
      </c>
      <c r="U103" s="7">
        <v>0</v>
      </c>
      <c r="V103" s="7">
        <v>8.4656082093715668</v>
      </c>
      <c r="W103" s="7">
        <v>0</v>
      </c>
      <c r="X103" s="7">
        <v>1.587301678955555</v>
      </c>
      <c r="Y103" s="7">
        <v>0.52910051308572292</v>
      </c>
      <c r="Z103" s="7">
        <v>4.2328041046857834</v>
      </c>
      <c r="AA103" s="7">
        <v>2.1164020523428917</v>
      </c>
      <c r="AB103" s="7">
        <v>1.587301678955555</v>
      </c>
      <c r="AC103" s="7">
        <v>1.587301678955555</v>
      </c>
      <c r="AD103" s="7">
        <v>0.52910051308572292</v>
      </c>
      <c r="AE103" s="7">
        <v>0</v>
      </c>
    </row>
    <row r="104" spans="1:31" ht="14.15" customHeight="1" x14ac:dyDescent="0.15">
      <c r="A104" s="8" t="s">
        <v>6439</v>
      </c>
      <c r="B104" s="13" t="s">
        <v>118</v>
      </c>
      <c r="C104" s="176"/>
      <c r="D104" s="33"/>
      <c r="E104" s="31" t="s">
        <v>8</v>
      </c>
      <c r="F104" s="32"/>
      <c r="G104" s="32"/>
      <c r="H104" s="32"/>
      <c r="I104" s="16">
        <v>64</v>
      </c>
      <c r="J104" s="15">
        <v>29.6875</v>
      </c>
      <c r="K104" s="7">
        <v>4.6875</v>
      </c>
      <c r="L104" s="7">
        <v>6.25</v>
      </c>
      <c r="M104" s="7">
        <v>3.125</v>
      </c>
      <c r="N104" s="7">
        <v>7.8125</v>
      </c>
      <c r="O104" s="7">
        <v>12.5</v>
      </c>
      <c r="P104" s="7">
        <v>9.375</v>
      </c>
      <c r="Q104" s="7">
        <v>1.5625</v>
      </c>
      <c r="R104" s="7">
        <v>1.5625</v>
      </c>
      <c r="S104" s="7">
        <v>0</v>
      </c>
      <c r="T104" s="7">
        <v>4.6875</v>
      </c>
      <c r="U104" s="7">
        <v>0</v>
      </c>
      <c r="V104" s="7">
        <v>9.375</v>
      </c>
      <c r="W104" s="7">
        <v>0</v>
      </c>
      <c r="X104" s="7">
        <v>1.5625</v>
      </c>
      <c r="Y104" s="7">
        <v>0</v>
      </c>
      <c r="Z104" s="7">
        <v>3.125</v>
      </c>
      <c r="AA104" s="7">
        <v>0</v>
      </c>
      <c r="AB104" s="7">
        <v>1.5625</v>
      </c>
      <c r="AC104" s="7">
        <v>3.125</v>
      </c>
      <c r="AD104" s="7">
        <v>0</v>
      </c>
      <c r="AE104" s="7">
        <v>0</v>
      </c>
    </row>
    <row r="105" spans="1:31" ht="14.15" customHeight="1" x14ac:dyDescent="0.15">
      <c r="A105" s="8" t="s">
        <v>6440</v>
      </c>
      <c r="B105" s="13" t="s">
        <v>119</v>
      </c>
      <c r="C105" s="176"/>
      <c r="D105" s="34"/>
      <c r="E105" s="31" t="s">
        <v>9</v>
      </c>
      <c r="F105" s="32"/>
      <c r="G105" s="32"/>
      <c r="H105" s="32"/>
      <c r="I105" s="16">
        <v>125</v>
      </c>
      <c r="J105" s="15">
        <v>36.000001430511475</v>
      </c>
      <c r="K105" s="7">
        <v>1.6000000759959221</v>
      </c>
      <c r="L105" s="7">
        <v>7.1999996900558472</v>
      </c>
      <c r="M105" s="7">
        <v>5.6000001728534698</v>
      </c>
      <c r="N105" s="7">
        <v>0.80000003799796104</v>
      </c>
      <c r="O105" s="7">
        <v>6.4000003039836884</v>
      </c>
      <c r="P105" s="7">
        <v>12.800000607967377</v>
      </c>
      <c r="Q105" s="7">
        <v>3.2000001519918442</v>
      </c>
      <c r="R105" s="7">
        <v>0.80000003799796104</v>
      </c>
      <c r="S105" s="7">
        <v>0</v>
      </c>
      <c r="T105" s="7">
        <v>3.9999999105930328</v>
      </c>
      <c r="U105" s="7">
        <v>0</v>
      </c>
      <c r="V105" s="7">
        <v>7.9999998211860657</v>
      </c>
      <c r="W105" s="7">
        <v>0</v>
      </c>
      <c r="X105" s="7">
        <v>1.6000000759959221</v>
      </c>
      <c r="Y105" s="7">
        <v>0.80000003799796104</v>
      </c>
      <c r="Z105" s="7">
        <v>4.8000000417232513</v>
      </c>
      <c r="AA105" s="7">
        <v>3.2000001519918442</v>
      </c>
      <c r="AB105" s="7">
        <v>1.6000000759959221</v>
      </c>
      <c r="AC105" s="7">
        <v>0.80000003799796104</v>
      </c>
      <c r="AD105" s="7">
        <v>0.80000003799796104</v>
      </c>
      <c r="AE105" s="7">
        <v>0</v>
      </c>
    </row>
    <row r="106" spans="1:31" ht="14.15" customHeight="1" x14ac:dyDescent="0.15">
      <c r="A106" s="8" t="s">
        <v>6441</v>
      </c>
      <c r="B106" s="13" t="s">
        <v>120</v>
      </c>
      <c r="C106" s="176"/>
      <c r="D106" s="48" t="s">
        <v>141</v>
      </c>
      <c r="E106" s="32"/>
      <c r="F106" s="32"/>
      <c r="G106" s="32"/>
      <c r="H106" s="32"/>
      <c r="I106" s="16">
        <v>61</v>
      </c>
      <c r="J106" s="15">
        <v>34.426230192184448</v>
      </c>
      <c r="K106" s="7">
        <v>0</v>
      </c>
      <c r="L106" s="7">
        <v>11.47540956735611</v>
      </c>
      <c r="M106" s="7">
        <v>1.6393441706895828</v>
      </c>
      <c r="N106" s="7">
        <v>1.6393441706895828</v>
      </c>
      <c r="O106" s="7">
        <v>8.196721225976944</v>
      </c>
      <c r="P106" s="7">
        <v>18.032786250114441</v>
      </c>
      <c r="Q106" s="7">
        <v>3.2786883413791656</v>
      </c>
      <c r="R106" s="7">
        <v>1.6393441706895828</v>
      </c>
      <c r="S106" s="7">
        <v>0</v>
      </c>
      <c r="T106" s="7">
        <v>3.2786883413791656</v>
      </c>
      <c r="U106" s="7">
        <v>0</v>
      </c>
      <c r="V106" s="7">
        <v>4.9180328845977783</v>
      </c>
      <c r="W106" s="7">
        <v>0</v>
      </c>
      <c r="X106" s="7">
        <v>1.6393441706895828</v>
      </c>
      <c r="Y106" s="7">
        <v>0</v>
      </c>
      <c r="Z106" s="7">
        <v>0</v>
      </c>
      <c r="AA106" s="7">
        <v>1.6393441706895828</v>
      </c>
      <c r="AB106" s="7">
        <v>1.6393441706895828</v>
      </c>
      <c r="AC106" s="7">
        <v>0</v>
      </c>
      <c r="AD106" s="7">
        <v>6.5573766827583313</v>
      </c>
      <c r="AE106" s="7">
        <v>0</v>
      </c>
    </row>
    <row r="107" spans="1:31" ht="14.15" customHeight="1" x14ac:dyDescent="0.15">
      <c r="A107" s="8" t="s">
        <v>6442</v>
      </c>
      <c r="B107" s="13" t="s">
        <v>121</v>
      </c>
      <c r="C107" s="176"/>
      <c r="D107" s="33"/>
      <c r="E107" s="31" t="s">
        <v>8</v>
      </c>
      <c r="F107" s="32"/>
      <c r="G107" s="32"/>
      <c r="H107" s="32"/>
      <c r="I107" s="16">
        <v>20</v>
      </c>
      <c r="J107" s="15">
        <v>34.999999403953552</v>
      </c>
      <c r="K107" s="7">
        <v>0</v>
      </c>
      <c r="L107" s="7">
        <v>15.000000596046448</v>
      </c>
      <c r="M107" s="7">
        <v>5.000000074505806</v>
      </c>
      <c r="N107" s="7">
        <v>0</v>
      </c>
      <c r="O107" s="7">
        <v>15.000000596046448</v>
      </c>
      <c r="P107" s="7">
        <v>0</v>
      </c>
      <c r="Q107" s="7">
        <v>5.000000074505806</v>
      </c>
      <c r="R107" s="7">
        <v>0</v>
      </c>
      <c r="S107" s="7">
        <v>0</v>
      </c>
      <c r="T107" s="7">
        <v>5.000000074505806</v>
      </c>
      <c r="U107" s="7">
        <v>0</v>
      </c>
      <c r="V107" s="7">
        <v>5.000000074505806</v>
      </c>
      <c r="W107" s="7">
        <v>0</v>
      </c>
      <c r="X107" s="7">
        <v>5.000000074505806</v>
      </c>
      <c r="Y107" s="7">
        <v>0</v>
      </c>
      <c r="Z107" s="7">
        <v>0</v>
      </c>
      <c r="AA107" s="7">
        <v>0</v>
      </c>
      <c r="AB107" s="7">
        <v>0</v>
      </c>
      <c r="AC107" s="7">
        <v>0</v>
      </c>
      <c r="AD107" s="7">
        <v>10.000000149011612</v>
      </c>
      <c r="AE107" s="7">
        <v>0</v>
      </c>
    </row>
    <row r="108" spans="1:31" ht="14.15" customHeight="1" x14ac:dyDescent="0.15">
      <c r="A108" s="8" t="s">
        <v>6443</v>
      </c>
      <c r="B108" s="13" t="s">
        <v>122</v>
      </c>
      <c r="C108" s="176"/>
      <c r="D108" s="34"/>
      <c r="E108" s="31" t="s">
        <v>9</v>
      </c>
      <c r="F108" s="32"/>
      <c r="G108" s="32"/>
      <c r="H108" s="32"/>
      <c r="I108" s="16">
        <v>41</v>
      </c>
      <c r="J108" s="15">
        <v>34.146341681480408</v>
      </c>
      <c r="K108" s="7">
        <v>0</v>
      </c>
      <c r="L108" s="7">
        <v>9.7560971975326538</v>
      </c>
      <c r="M108" s="7">
        <v>0</v>
      </c>
      <c r="N108" s="7">
        <v>2.4390242993831635</v>
      </c>
      <c r="O108" s="7">
        <v>4.8780485987663269</v>
      </c>
      <c r="P108" s="7">
        <v>26.829269528388977</v>
      </c>
      <c r="Q108" s="7">
        <v>2.4390242993831635</v>
      </c>
      <c r="R108" s="7">
        <v>2.4390242993831635</v>
      </c>
      <c r="S108" s="7">
        <v>0</v>
      </c>
      <c r="T108" s="7">
        <v>2.4390242993831635</v>
      </c>
      <c r="U108" s="7">
        <v>0</v>
      </c>
      <c r="V108" s="7">
        <v>4.8780485987663269</v>
      </c>
      <c r="W108" s="7">
        <v>0</v>
      </c>
      <c r="X108" s="7">
        <v>0</v>
      </c>
      <c r="Y108" s="7">
        <v>0</v>
      </c>
      <c r="Z108" s="7">
        <v>0</v>
      </c>
      <c r="AA108" s="7">
        <v>2.4390242993831635</v>
      </c>
      <c r="AB108" s="7">
        <v>2.4390242993831635</v>
      </c>
      <c r="AC108" s="7">
        <v>0</v>
      </c>
      <c r="AD108" s="7">
        <v>4.8780485987663269</v>
      </c>
      <c r="AE108" s="7">
        <v>0</v>
      </c>
    </row>
    <row r="109" spans="1:31" ht="14.15" customHeight="1" x14ac:dyDescent="0.15">
      <c r="A109" s="8" t="s">
        <v>6444</v>
      </c>
      <c r="B109" s="13" t="s">
        <v>123</v>
      </c>
      <c r="C109" s="176"/>
      <c r="D109" s="48" t="s">
        <v>142</v>
      </c>
      <c r="E109" s="32"/>
      <c r="F109" s="32"/>
      <c r="G109" s="32"/>
      <c r="H109" s="32"/>
      <c r="I109" s="16">
        <v>104</v>
      </c>
      <c r="J109" s="15">
        <v>48.076921701431274</v>
      </c>
      <c r="K109" s="7">
        <v>2.8846153989434242</v>
      </c>
      <c r="L109" s="7">
        <v>5.7692307978868484</v>
      </c>
      <c r="M109" s="7">
        <v>1.9230769947171211</v>
      </c>
      <c r="N109" s="7">
        <v>4.8076923936605453</v>
      </c>
      <c r="O109" s="7">
        <v>3.8461539894342422</v>
      </c>
      <c r="P109" s="7">
        <v>8.6538463830947876</v>
      </c>
      <c r="Q109" s="7">
        <v>1.9230769947171211</v>
      </c>
      <c r="R109" s="7">
        <v>0</v>
      </c>
      <c r="S109" s="7">
        <v>0.96153849735856056</v>
      </c>
      <c r="T109" s="7">
        <v>4.8076923936605453</v>
      </c>
      <c r="U109" s="7">
        <v>0</v>
      </c>
      <c r="V109" s="7">
        <v>5.7692307978868484</v>
      </c>
      <c r="W109" s="7">
        <v>1.9230769947171211</v>
      </c>
      <c r="X109" s="7">
        <v>3.8461539894342422</v>
      </c>
      <c r="Y109" s="7">
        <v>0</v>
      </c>
      <c r="Z109" s="7">
        <v>2.8846153989434242</v>
      </c>
      <c r="AA109" s="7">
        <v>0</v>
      </c>
      <c r="AB109" s="7">
        <v>0</v>
      </c>
      <c r="AC109" s="7">
        <v>1.9230769947171211</v>
      </c>
      <c r="AD109" s="7">
        <v>0</v>
      </c>
      <c r="AE109" s="7">
        <v>0</v>
      </c>
    </row>
    <row r="110" spans="1:31" ht="14.15" customHeight="1" x14ac:dyDescent="0.15">
      <c r="A110" s="8" t="s">
        <v>6445</v>
      </c>
      <c r="B110" s="13" t="s">
        <v>124</v>
      </c>
      <c r="C110" s="176"/>
      <c r="D110" s="33"/>
      <c r="E110" s="31" t="s">
        <v>8</v>
      </c>
      <c r="F110" s="32"/>
      <c r="G110" s="32"/>
      <c r="H110" s="32"/>
      <c r="I110" s="16">
        <v>44</v>
      </c>
      <c r="J110" s="15">
        <v>50</v>
      </c>
      <c r="K110" s="7">
        <v>4.5454546809196472</v>
      </c>
      <c r="L110" s="7">
        <v>0</v>
      </c>
      <c r="M110" s="7">
        <v>0</v>
      </c>
      <c r="N110" s="7">
        <v>4.5454546809196472</v>
      </c>
      <c r="O110" s="7">
        <v>4.5454546809196472</v>
      </c>
      <c r="P110" s="7">
        <v>4.5454546809196472</v>
      </c>
      <c r="Q110" s="7">
        <v>4.5454546809196472</v>
      </c>
      <c r="R110" s="7">
        <v>0</v>
      </c>
      <c r="S110" s="7">
        <v>2.2727273404598236</v>
      </c>
      <c r="T110" s="7">
        <v>4.5454546809196472</v>
      </c>
      <c r="U110" s="7">
        <v>0</v>
      </c>
      <c r="V110" s="7">
        <v>0</v>
      </c>
      <c r="W110" s="7">
        <v>4.5454546809196472</v>
      </c>
      <c r="X110" s="7">
        <v>9.0909093618392944</v>
      </c>
      <c r="Y110" s="7">
        <v>0</v>
      </c>
      <c r="Z110" s="7">
        <v>4.5454546809196472</v>
      </c>
      <c r="AA110" s="7">
        <v>0</v>
      </c>
      <c r="AB110" s="7">
        <v>0</v>
      </c>
      <c r="AC110" s="7">
        <v>2.2727273404598236</v>
      </c>
      <c r="AD110" s="7">
        <v>0</v>
      </c>
      <c r="AE110" s="7">
        <v>0</v>
      </c>
    </row>
    <row r="111" spans="1:31" ht="14.15" customHeight="1" x14ac:dyDescent="0.15">
      <c r="A111" s="8" t="s">
        <v>6446</v>
      </c>
      <c r="B111" s="13" t="s">
        <v>125</v>
      </c>
      <c r="C111" s="177"/>
      <c r="D111" s="34"/>
      <c r="E111" s="31" t="s">
        <v>9</v>
      </c>
      <c r="F111" s="32"/>
      <c r="G111" s="32"/>
      <c r="H111" s="32"/>
      <c r="I111" s="16">
        <v>60</v>
      </c>
      <c r="J111" s="15">
        <v>46.666666865348816</v>
      </c>
      <c r="K111" s="7">
        <v>1.666666753590107</v>
      </c>
      <c r="L111" s="7">
        <v>10.000000149011612</v>
      </c>
      <c r="M111" s="7">
        <v>3.3333335071802139</v>
      </c>
      <c r="N111" s="7">
        <v>5.000000074505806</v>
      </c>
      <c r="O111" s="7">
        <v>3.3333335071802139</v>
      </c>
      <c r="P111" s="7">
        <v>11.666666716337204</v>
      </c>
      <c r="Q111" s="7">
        <v>0</v>
      </c>
      <c r="R111" s="7">
        <v>0</v>
      </c>
      <c r="S111" s="7">
        <v>0</v>
      </c>
      <c r="T111" s="7">
        <v>5.000000074505806</v>
      </c>
      <c r="U111" s="7">
        <v>0</v>
      </c>
      <c r="V111" s="7">
        <v>10.000000149011612</v>
      </c>
      <c r="W111" s="7">
        <v>0</v>
      </c>
      <c r="X111" s="7">
        <v>0</v>
      </c>
      <c r="Y111" s="7">
        <v>0</v>
      </c>
      <c r="Z111" s="7">
        <v>1.666666753590107</v>
      </c>
      <c r="AA111" s="7">
        <v>0</v>
      </c>
      <c r="AB111" s="7">
        <v>0</v>
      </c>
      <c r="AC111" s="7">
        <v>1.666666753590107</v>
      </c>
      <c r="AD111" s="7">
        <v>0</v>
      </c>
      <c r="AE111" s="7">
        <v>0</v>
      </c>
    </row>
    <row r="112" spans="1:31" ht="14.15" hidden="1" customHeight="1" outlineLevel="1" x14ac:dyDescent="0.15">
      <c r="A112" s="8" t="s">
        <v>6447</v>
      </c>
      <c r="B112" s="43" t="s">
        <v>126</v>
      </c>
      <c r="C112" s="178" t="s">
        <v>808</v>
      </c>
      <c r="D112" s="48" t="s">
        <v>779</v>
      </c>
      <c r="E112" s="32"/>
      <c r="F112" s="32"/>
      <c r="G112" s="32"/>
      <c r="H112" s="32"/>
      <c r="I112" s="16">
        <v>739</v>
      </c>
      <c r="J112" s="15">
        <v>39.512854814529419</v>
      </c>
      <c r="K112" s="7">
        <v>2.3004058748483658</v>
      </c>
      <c r="L112" s="7">
        <v>8.389715850353241</v>
      </c>
      <c r="M112" s="7">
        <v>3.2476320862770081</v>
      </c>
      <c r="N112" s="7">
        <v>3.6535859107971191</v>
      </c>
      <c r="O112" s="7">
        <v>7.5778082013130188</v>
      </c>
      <c r="P112" s="7">
        <v>11.502029746770859</v>
      </c>
      <c r="Q112" s="7">
        <v>1.8944520503282547</v>
      </c>
      <c r="R112" s="7">
        <v>0.81190802156925201</v>
      </c>
      <c r="S112" s="7">
        <v>0.27063598390668631</v>
      </c>
      <c r="T112" s="7">
        <v>2.7063598856329918</v>
      </c>
      <c r="U112" s="7">
        <v>0.27063598390668631</v>
      </c>
      <c r="V112" s="7">
        <v>8.5250340402126312</v>
      </c>
      <c r="W112" s="7">
        <v>0.40595401078462601</v>
      </c>
      <c r="X112" s="7">
        <v>0.54127196781337261</v>
      </c>
      <c r="Y112" s="7">
        <v>0.40595401078462601</v>
      </c>
      <c r="Z112" s="7">
        <v>2.3004058748483658</v>
      </c>
      <c r="AA112" s="7">
        <v>1.8944520503282547</v>
      </c>
      <c r="AB112" s="7">
        <v>1.623816043138504</v>
      </c>
      <c r="AC112" s="7">
        <v>0.67658997140824795</v>
      </c>
      <c r="AD112" s="7">
        <v>0.94722602516412735</v>
      </c>
      <c r="AE112" s="7">
        <v>0.54127196781337261</v>
      </c>
    </row>
    <row r="113" spans="1:31" ht="14.15" hidden="1" customHeight="1" outlineLevel="1" x14ac:dyDescent="0.15">
      <c r="A113" s="8" t="s">
        <v>6448</v>
      </c>
      <c r="B113" s="43" t="s">
        <v>127</v>
      </c>
      <c r="C113" s="176"/>
      <c r="D113" s="33"/>
      <c r="E113" s="31" t="s">
        <v>8</v>
      </c>
      <c r="F113" s="32"/>
      <c r="G113" s="32"/>
      <c r="H113" s="32"/>
      <c r="I113" s="16">
        <v>283</v>
      </c>
      <c r="J113" s="15">
        <v>36.042404174804688</v>
      </c>
      <c r="K113" s="7">
        <v>4.2402826249599457</v>
      </c>
      <c r="L113" s="7">
        <v>10.247349739074707</v>
      </c>
      <c r="M113" s="7">
        <v>5.300353467464447</v>
      </c>
      <c r="N113" s="7">
        <v>4.9469966441392899</v>
      </c>
      <c r="O113" s="7">
        <v>10.247349739074707</v>
      </c>
      <c r="P113" s="7">
        <v>7.773851603269577</v>
      </c>
      <c r="Q113" s="7">
        <v>1.413427572697401</v>
      </c>
      <c r="R113" s="7">
        <v>0.70671378634870052</v>
      </c>
      <c r="S113" s="7">
        <v>0</v>
      </c>
      <c r="T113" s="7">
        <v>2.4734983220696449</v>
      </c>
      <c r="U113" s="7">
        <v>0.70671378634870052</v>
      </c>
      <c r="V113" s="7">
        <v>6.0070671141147614</v>
      </c>
      <c r="W113" s="7">
        <v>0.35335689317435026</v>
      </c>
      <c r="X113" s="7">
        <v>0.70671378634870052</v>
      </c>
      <c r="Y113" s="7">
        <v>0</v>
      </c>
      <c r="Z113" s="7">
        <v>3.1802121549844742</v>
      </c>
      <c r="AA113" s="7">
        <v>1.7667844891548157</v>
      </c>
      <c r="AB113" s="7">
        <v>1.413427572697401</v>
      </c>
      <c r="AC113" s="7">
        <v>1.0600706562399864</v>
      </c>
      <c r="AD113" s="7">
        <v>1.413427572697401</v>
      </c>
      <c r="AE113" s="7">
        <v>0</v>
      </c>
    </row>
    <row r="114" spans="1:31" ht="14.15" hidden="1" customHeight="1" outlineLevel="1" x14ac:dyDescent="0.15">
      <c r="A114" s="8" t="s">
        <v>6449</v>
      </c>
      <c r="B114" s="43" t="s">
        <v>128</v>
      </c>
      <c r="C114" s="176"/>
      <c r="D114" s="34"/>
      <c r="E114" s="31" t="s">
        <v>9</v>
      </c>
      <c r="F114" s="32"/>
      <c r="G114" s="32"/>
      <c r="H114" s="32"/>
      <c r="I114" s="16">
        <v>456</v>
      </c>
      <c r="J114" s="15">
        <v>41.66666567325592</v>
      </c>
      <c r="K114" s="7">
        <v>1.0964912362396717</v>
      </c>
      <c r="L114" s="7">
        <v>7.2368420660495758</v>
      </c>
      <c r="M114" s="7">
        <v>1.9736841320991516</v>
      </c>
      <c r="N114" s="7">
        <v>2.850877121090889</v>
      </c>
      <c r="O114" s="7">
        <v>5.9210527688264847</v>
      </c>
      <c r="P114" s="7">
        <v>13.815788924694061</v>
      </c>
      <c r="Q114" s="7">
        <v>2.1929824724793434</v>
      </c>
      <c r="R114" s="7">
        <v>0.87719298899173737</v>
      </c>
      <c r="S114" s="7">
        <v>0.43859649449586868</v>
      </c>
      <c r="T114" s="7">
        <v>2.850877121090889</v>
      </c>
      <c r="U114" s="7">
        <v>0</v>
      </c>
      <c r="V114" s="7">
        <v>10.087719559669495</v>
      </c>
      <c r="W114" s="7">
        <v>0.43859649449586868</v>
      </c>
      <c r="X114" s="7">
        <v>0.43859649449586868</v>
      </c>
      <c r="Y114" s="7">
        <v>0.65789474174380302</v>
      </c>
      <c r="Z114" s="7">
        <v>1.7543859779834747</v>
      </c>
      <c r="AA114" s="7">
        <v>1.9736841320991516</v>
      </c>
      <c r="AB114" s="7">
        <v>1.7543859779834747</v>
      </c>
      <c r="AC114" s="7">
        <v>0.43859649449586868</v>
      </c>
      <c r="AD114" s="7">
        <v>0.65789474174380302</v>
      </c>
      <c r="AE114" s="7">
        <v>0.87719298899173737</v>
      </c>
    </row>
    <row r="115" spans="1:31" ht="14.15" hidden="1" customHeight="1" outlineLevel="1" x14ac:dyDescent="0.15">
      <c r="A115" s="8" t="s">
        <v>6450</v>
      </c>
      <c r="B115" s="43" t="s">
        <v>129</v>
      </c>
      <c r="C115" s="176"/>
      <c r="D115" s="48" t="s">
        <v>136</v>
      </c>
      <c r="E115" s="32"/>
      <c r="F115" s="32"/>
      <c r="G115" s="32"/>
      <c r="H115" s="32"/>
      <c r="I115" s="16">
        <v>349</v>
      </c>
      <c r="J115" s="15">
        <v>42.979943752288818</v>
      </c>
      <c r="K115" s="7">
        <v>1.4326647855341434</v>
      </c>
      <c r="L115" s="7">
        <v>6.5902575850486755</v>
      </c>
      <c r="M115" s="7">
        <v>2.2922636941075325</v>
      </c>
      <c r="N115" s="7">
        <v>4.2979944497346878</v>
      </c>
      <c r="O115" s="7">
        <v>6.8767905235290527</v>
      </c>
      <c r="P115" s="7">
        <v>8.5959888994693756</v>
      </c>
      <c r="Q115" s="7">
        <v>1.7191976308822632</v>
      </c>
      <c r="R115" s="7">
        <v>0.57306592352688313</v>
      </c>
      <c r="S115" s="7">
        <v>1.1461318470537663</v>
      </c>
      <c r="T115" s="7">
        <v>4.2979944497346878</v>
      </c>
      <c r="U115" s="7">
        <v>0</v>
      </c>
      <c r="V115" s="7">
        <v>9.16905477643013</v>
      </c>
      <c r="W115" s="7">
        <v>0.57306592352688313</v>
      </c>
      <c r="X115" s="7">
        <v>1.7191976308822632</v>
      </c>
      <c r="Y115" s="7">
        <v>0</v>
      </c>
      <c r="Z115" s="7">
        <v>3.4383952617645264</v>
      </c>
      <c r="AA115" s="7">
        <v>0</v>
      </c>
      <c r="AB115" s="7">
        <v>0.85959881544113159</v>
      </c>
      <c r="AC115" s="7">
        <v>2.5787966325879097</v>
      </c>
      <c r="AD115" s="7">
        <v>0.85959881544113159</v>
      </c>
      <c r="AE115" s="7">
        <v>0</v>
      </c>
    </row>
    <row r="116" spans="1:31" ht="14.15" hidden="1" customHeight="1" outlineLevel="1" x14ac:dyDescent="0.15">
      <c r="A116" s="8" t="s">
        <v>6451</v>
      </c>
      <c r="B116" s="43" t="s">
        <v>130</v>
      </c>
      <c r="C116" s="176"/>
      <c r="D116" s="33"/>
      <c r="E116" s="31" t="s">
        <v>8</v>
      </c>
      <c r="F116" s="32"/>
      <c r="G116" s="32"/>
      <c r="H116" s="32"/>
      <c r="I116" s="16">
        <v>147</v>
      </c>
      <c r="J116" s="15">
        <v>47.61904776096344</v>
      </c>
      <c r="K116" s="7">
        <v>2.7210883796215057</v>
      </c>
      <c r="L116" s="7">
        <v>6.1224490404129028</v>
      </c>
      <c r="M116" s="7">
        <v>2.0408162847161293</v>
      </c>
      <c r="N116" s="7">
        <v>4.0816325694322586</v>
      </c>
      <c r="O116" s="7">
        <v>6.1224490404129028</v>
      </c>
      <c r="P116" s="7">
        <v>2.7210883796215057</v>
      </c>
      <c r="Q116" s="7">
        <v>2.7210883796215057</v>
      </c>
      <c r="R116" s="7">
        <v>0</v>
      </c>
      <c r="S116" s="7">
        <v>1.3605441898107529</v>
      </c>
      <c r="T116" s="7">
        <v>4.76190485060215</v>
      </c>
      <c r="U116" s="7">
        <v>0</v>
      </c>
      <c r="V116" s="7">
        <v>6.1224490404129028</v>
      </c>
      <c r="W116" s="7">
        <v>1.3605441898107529</v>
      </c>
      <c r="X116" s="7">
        <v>4.0816325694322586</v>
      </c>
      <c r="Y116" s="7">
        <v>0</v>
      </c>
      <c r="Z116" s="7">
        <v>3.4013606607913971</v>
      </c>
      <c r="AA116" s="7">
        <v>0</v>
      </c>
      <c r="AB116" s="7">
        <v>0</v>
      </c>
      <c r="AC116" s="7">
        <v>4.0816325694322586</v>
      </c>
      <c r="AD116" s="7">
        <v>0.68027209490537643</v>
      </c>
      <c r="AE116" s="7">
        <v>0</v>
      </c>
    </row>
    <row r="117" spans="1:31" ht="14.15" hidden="1" customHeight="1" outlineLevel="1" x14ac:dyDescent="0.15">
      <c r="A117" s="8" t="s">
        <v>6452</v>
      </c>
      <c r="B117" s="43" t="s">
        <v>131</v>
      </c>
      <c r="C117" s="177"/>
      <c r="D117" s="34"/>
      <c r="E117" s="31" t="s">
        <v>9</v>
      </c>
      <c r="F117" s="32"/>
      <c r="G117" s="32"/>
      <c r="H117" s="32"/>
      <c r="I117" s="16">
        <v>202</v>
      </c>
      <c r="J117" s="15">
        <v>39.603960514068604</v>
      </c>
      <c r="K117" s="7">
        <v>0.4950494971126318</v>
      </c>
      <c r="L117" s="7">
        <v>6.9306932389736176</v>
      </c>
      <c r="M117" s="7">
        <v>2.4752475321292877</v>
      </c>
      <c r="N117" s="7">
        <v>4.4554457068443298</v>
      </c>
      <c r="O117" s="7">
        <v>7.4257425963878632</v>
      </c>
      <c r="P117" s="7">
        <v>12.871287763118744</v>
      </c>
      <c r="Q117" s="7">
        <v>0.9900989942252636</v>
      </c>
      <c r="R117" s="7">
        <v>0.9900989942252636</v>
      </c>
      <c r="S117" s="7">
        <v>0.9900989942252636</v>
      </c>
      <c r="T117" s="7">
        <v>3.9603959769010544</v>
      </c>
      <c r="U117" s="7">
        <v>0</v>
      </c>
      <c r="V117" s="7">
        <v>11.386138945817947</v>
      </c>
      <c r="W117" s="7">
        <v>0</v>
      </c>
      <c r="X117" s="7">
        <v>0</v>
      </c>
      <c r="Y117" s="7">
        <v>0</v>
      </c>
      <c r="Z117" s="7">
        <v>3.4653466194868088</v>
      </c>
      <c r="AA117" s="7">
        <v>0</v>
      </c>
      <c r="AB117" s="7">
        <v>1.4851485379040241</v>
      </c>
      <c r="AC117" s="7">
        <v>1.4851485379040241</v>
      </c>
      <c r="AD117" s="7">
        <v>0.9900989942252636</v>
      </c>
      <c r="AE117" s="7">
        <v>0</v>
      </c>
    </row>
    <row r="118" spans="1:31" ht="14.15" customHeight="1" collapsed="1" x14ac:dyDescent="0.15">
      <c r="B118"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36" priority="5" operator="equal">
      <formula>0</formula>
    </cfRule>
  </conditionalFormatting>
  <conditionalFormatting sqref="J8:AE117">
    <cfRule type="cellIs" dxfId="235" priority="1" stopIfTrue="1" operator="greaterThanOrEqual">
      <formula>J$7+10</formula>
    </cfRule>
    <cfRule type="cellIs" dxfId="234" priority="2" stopIfTrue="1" operator="greaterThanOrEqual">
      <formula>J$7+5</formula>
    </cfRule>
    <cfRule type="cellIs" dxfId="233" priority="3" stopIfTrue="1" operator="lessThanOrEqual">
      <formula>J$7-10</formula>
    </cfRule>
    <cfRule type="cellIs" dxfId="232" priority="4" operator="lessThanOrEqual">
      <formula>J$7-5</formula>
    </cfRule>
  </conditionalFormatting>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3CC1D-FB00-4639-A8D0-09C326E849CF}">
  <dimension ref="A1:AE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18.125" style="3" customWidth="1"/>
    <col min="9" max="20" width="9.375" style="3" hidden="1" customWidth="1" outlineLevel="1"/>
    <col min="21" max="21" width="9.375" style="3" customWidth="1" collapsed="1"/>
    <col min="22" max="117" width="9.375" style="3" customWidth="1"/>
    <col min="118" max="16384" width="8.625" style="3"/>
  </cols>
  <sheetData>
    <row r="1" spans="1:31" s="55" customFormat="1" ht="14.15" customHeight="1" x14ac:dyDescent="0.15">
      <c r="A1" s="55" t="s">
        <v>6453</v>
      </c>
      <c r="B1" s="55" t="s">
        <v>10</v>
      </c>
      <c r="D1" s="55" t="s">
        <v>14433</v>
      </c>
    </row>
    <row r="4" spans="1:31" s="1" customFormat="1" ht="14.15" customHeight="1" x14ac:dyDescent="0.2">
      <c r="A4" s="9"/>
      <c r="B4" s="9"/>
      <c r="K4" s="10"/>
      <c r="L4" s="10"/>
      <c r="O4" s="4"/>
      <c r="P4" s="10"/>
      <c r="T4" s="10" t="s">
        <v>146</v>
      </c>
      <c r="U4" s="10"/>
    </row>
    <row r="5" spans="1:31"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row>
    <row r="6" spans="1:31" ht="102" customHeight="1" thickBot="1" x14ac:dyDescent="0.2">
      <c r="A6" s="8" t="s">
        <v>6454</v>
      </c>
      <c r="B6" s="8" t="s">
        <v>147</v>
      </c>
      <c r="C6" s="181"/>
      <c r="D6" s="181"/>
      <c r="E6" s="181"/>
      <c r="F6" s="181"/>
      <c r="G6" s="181"/>
      <c r="H6" s="191"/>
      <c r="I6" s="25" t="s">
        <v>12</v>
      </c>
      <c r="J6" s="26" t="s">
        <v>550</v>
      </c>
      <c r="K6" s="27" t="s">
        <v>551</v>
      </c>
      <c r="L6" s="27" t="s">
        <v>552</v>
      </c>
      <c r="M6" s="27" t="s">
        <v>553</v>
      </c>
      <c r="N6" s="27" t="s">
        <v>554</v>
      </c>
      <c r="O6" s="27" t="s">
        <v>555</v>
      </c>
      <c r="P6" s="27" t="s">
        <v>836</v>
      </c>
      <c r="Q6" s="27" t="s">
        <v>557</v>
      </c>
      <c r="R6" s="27" t="s">
        <v>558</v>
      </c>
      <c r="S6" s="27" t="s">
        <v>559</v>
      </c>
      <c r="T6" s="27" t="s">
        <v>560</v>
      </c>
      <c r="U6" s="27" t="s">
        <v>561</v>
      </c>
      <c r="V6" s="27" t="s">
        <v>562</v>
      </c>
      <c r="W6" s="27" t="s">
        <v>563</v>
      </c>
      <c r="X6" s="27" t="s">
        <v>564</v>
      </c>
      <c r="Y6" s="27" t="s">
        <v>837</v>
      </c>
      <c r="Z6" s="27" t="s">
        <v>566</v>
      </c>
      <c r="AA6" s="27" t="s">
        <v>567</v>
      </c>
      <c r="AB6" s="27" t="s">
        <v>568</v>
      </c>
      <c r="AC6" s="27" t="s">
        <v>569</v>
      </c>
      <c r="AD6" s="27" t="s">
        <v>416</v>
      </c>
      <c r="AE6" s="27" t="s">
        <v>0</v>
      </c>
    </row>
    <row r="7" spans="1:31" ht="15" customHeight="1" thickTop="1" thickBot="1" x14ac:dyDescent="0.2">
      <c r="A7" s="8" t="s">
        <v>6455</v>
      </c>
      <c r="B7" s="13" t="s">
        <v>6</v>
      </c>
      <c r="C7" s="183" t="s">
        <v>1</v>
      </c>
      <c r="D7" s="184"/>
      <c r="E7" s="184"/>
      <c r="F7" s="184"/>
      <c r="G7" s="184"/>
      <c r="H7" s="184"/>
      <c r="I7" s="22">
        <v>1265</v>
      </c>
      <c r="J7" s="23">
        <v>19.446639716625214</v>
      </c>
      <c r="K7" s="24">
        <v>1.6600791364908218</v>
      </c>
      <c r="L7" s="24">
        <v>8.0632410943508148</v>
      </c>
      <c r="M7" s="24">
        <v>6.8774700164794922</v>
      </c>
      <c r="N7" s="24">
        <v>10.592885315418243</v>
      </c>
      <c r="O7" s="24">
        <v>8.1422924995422363</v>
      </c>
      <c r="P7" s="24">
        <v>20.237153768539429</v>
      </c>
      <c r="Q7" s="24">
        <v>8.3794467151165009</v>
      </c>
      <c r="R7" s="24">
        <v>4.426877573132515</v>
      </c>
      <c r="S7" s="24">
        <v>6.5612651407718658</v>
      </c>
      <c r="T7" s="24">
        <v>9.9604740738868713</v>
      </c>
      <c r="U7" s="24">
        <v>2.9249012470245361</v>
      </c>
      <c r="V7" s="24">
        <v>15.019762516021729</v>
      </c>
      <c r="W7" s="24">
        <v>3.4782607108354568</v>
      </c>
      <c r="X7" s="24">
        <v>5.0592884421348572</v>
      </c>
      <c r="Y7" s="24">
        <v>2.292490191757679</v>
      </c>
      <c r="Z7" s="24">
        <v>5.7707510888576508</v>
      </c>
      <c r="AA7" s="24">
        <v>3.2411068677902222</v>
      </c>
      <c r="AB7" s="24">
        <v>3.8735177367925644</v>
      </c>
      <c r="AC7" s="24">
        <v>4.3478261679410934</v>
      </c>
      <c r="AD7" s="24">
        <v>0.39525693282485008</v>
      </c>
      <c r="AE7" s="24">
        <v>0.55335969664156437</v>
      </c>
    </row>
    <row r="8" spans="1:31" ht="14.15" customHeight="1" thickTop="1" x14ac:dyDescent="0.15">
      <c r="A8" s="8" t="s">
        <v>6456</v>
      </c>
      <c r="B8" s="13" t="s">
        <v>8</v>
      </c>
      <c r="C8" s="176" t="s">
        <v>132</v>
      </c>
      <c r="D8" s="29" t="s">
        <v>8</v>
      </c>
      <c r="E8" s="30"/>
      <c r="F8" s="30"/>
      <c r="G8" s="30"/>
      <c r="H8" s="30"/>
      <c r="I8" s="19">
        <v>492</v>
      </c>
      <c r="J8" s="20">
        <v>18.292683362960815</v>
      </c>
      <c r="K8" s="21">
        <v>2.4390242993831635</v>
      </c>
      <c r="L8" s="21">
        <v>6.5040647983551025</v>
      </c>
      <c r="M8" s="21">
        <v>10.569106042385101</v>
      </c>
      <c r="N8" s="21">
        <v>12.195122241973877</v>
      </c>
      <c r="O8" s="21">
        <v>8.3333335816860199</v>
      </c>
      <c r="P8" s="21">
        <v>16.66666716337204</v>
      </c>
      <c r="Q8" s="21">
        <v>8.1300809979438782</v>
      </c>
      <c r="R8" s="21">
        <v>4.268292710185051</v>
      </c>
      <c r="S8" s="21">
        <v>5.4878048598766327</v>
      </c>
      <c r="T8" s="21">
        <v>9.7560971975326538</v>
      </c>
      <c r="U8" s="21">
        <v>3.8617886602878571</v>
      </c>
      <c r="V8" s="21">
        <v>11.585365980863571</v>
      </c>
      <c r="W8" s="21">
        <v>3.4552846103906631</v>
      </c>
      <c r="X8" s="21">
        <v>4.6747967600822449</v>
      </c>
      <c r="Y8" s="21">
        <v>1.8292682245373726</v>
      </c>
      <c r="Z8" s="21">
        <v>4.0650404989719391</v>
      </c>
      <c r="AA8" s="21">
        <v>3.2520323991775513</v>
      </c>
      <c r="AB8" s="21">
        <v>4.6747967600822449</v>
      </c>
      <c r="AC8" s="21">
        <v>4.471544548869133</v>
      </c>
      <c r="AD8" s="21">
        <v>0.60975607484579086</v>
      </c>
      <c r="AE8" s="21">
        <v>0.20325202494859695</v>
      </c>
    </row>
    <row r="9" spans="1:31" ht="14.15" customHeight="1" x14ac:dyDescent="0.15">
      <c r="A9" s="8" t="s">
        <v>6457</v>
      </c>
      <c r="B9" s="13" t="s">
        <v>9</v>
      </c>
      <c r="C9" s="177"/>
      <c r="D9" s="31" t="s">
        <v>9</v>
      </c>
      <c r="E9" s="32"/>
      <c r="F9" s="32"/>
      <c r="G9" s="32"/>
      <c r="H9" s="32"/>
      <c r="I9" s="16">
        <v>773</v>
      </c>
      <c r="J9" s="15">
        <v>20.181111991405487</v>
      </c>
      <c r="K9" s="7">
        <v>1.1642949655652046</v>
      </c>
      <c r="L9" s="7">
        <v>9.0556271374225616</v>
      </c>
      <c r="M9" s="7">
        <v>4.5278135687112808</v>
      </c>
      <c r="N9" s="7">
        <v>9.5730915665626526</v>
      </c>
      <c r="O9" s="7">
        <v>8.0206982791423798</v>
      </c>
      <c r="P9" s="7">
        <v>22.509703040122986</v>
      </c>
      <c r="Q9" s="7">
        <v>8.5381627082824707</v>
      </c>
      <c r="R9" s="7">
        <v>4.5278135687112808</v>
      </c>
      <c r="S9" s="7">
        <v>7.2445020079612732</v>
      </c>
      <c r="T9" s="7">
        <v>10.090555995702744</v>
      </c>
      <c r="U9" s="7">
        <v>2.3285899311304092</v>
      </c>
      <c r="V9" s="7">
        <v>17.205692827701569</v>
      </c>
      <c r="W9" s="7">
        <v>3.4928847104310989</v>
      </c>
      <c r="X9" s="7">
        <v>5.3040102124214172</v>
      </c>
      <c r="Y9" s="7">
        <v>2.5873221457004547</v>
      </c>
      <c r="Z9" s="7">
        <v>6.8564034998416901</v>
      </c>
      <c r="AA9" s="7">
        <v>3.2341524958610535</v>
      </c>
      <c r="AB9" s="7">
        <v>3.3635187894105911</v>
      </c>
      <c r="AC9" s="7">
        <v>4.2690813541412354</v>
      </c>
      <c r="AD9" s="7">
        <v>0.25873221457004547</v>
      </c>
      <c r="AE9" s="7">
        <v>0.77619664371013641</v>
      </c>
    </row>
    <row r="10" spans="1:31" ht="14.15" customHeight="1" x14ac:dyDescent="0.15">
      <c r="A10" s="8" t="s">
        <v>6458</v>
      </c>
      <c r="B10" s="13" t="s">
        <v>25</v>
      </c>
      <c r="C10" s="186" t="s">
        <v>806</v>
      </c>
      <c r="D10" s="48" t="s">
        <v>25</v>
      </c>
      <c r="E10" s="32"/>
      <c r="F10" s="32"/>
      <c r="G10" s="32"/>
      <c r="H10" s="32"/>
      <c r="I10" s="16">
        <v>210</v>
      </c>
      <c r="J10" s="15">
        <v>17.619048058986664</v>
      </c>
      <c r="K10" s="7">
        <v>2.380952425301075</v>
      </c>
      <c r="L10" s="7">
        <v>9.5238097012042999</v>
      </c>
      <c r="M10" s="7">
        <v>7.6190479099750519</v>
      </c>
      <c r="N10" s="7">
        <v>10.952381044626236</v>
      </c>
      <c r="O10" s="7">
        <v>13.809524476528168</v>
      </c>
      <c r="P10" s="7">
        <v>20.000000298023224</v>
      </c>
      <c r="Q10" s="7">
        <v>5.714285746216774</v>
      </c>
      <c r="R10" s="7">
        <v>6.190476194024086</v>
      </c>
      <c r="S10" s="7">
        <v>9.5238097012042999</v>
      </c>
      <c r="T10" s="7">
        <v>10.000000149011612</v>
      </c>
      <c r="U10" s="7">
        <v>2.857142873108387</v>
      </c>
      <c r="V10" s="7">
        <v>13.809524476528168</v>
      </c>
      <c r="W10" s="7">
        <v>3.8095239549875259</v>
      </c>
      <c r="X10" s="7">
        <v>7.6190479099750519</v>
      </c>
      <c r="Y10" s="7">
        <v>2.380952425301075</v>
      </c>
      <c r="Z10" s="7">
        <v>5.238095298409462</v>
      </c>
      <c r="AA10" s="7">
        <v>2.380952425301075</v>
      </c>
      <c r="AB10" s="7">
        <v>2.857142873108387</v>
      </c>
      <c r="AC10" s="7">
        <v>4.285714402794838</v>
      </c>
      <c r="AD10" s="7">
        <v>0.47619049437344074</v>
      </c>
      <c r="AE10" s="7">
        <v>0.95238098874688148</v>
      </c>
    </row>
    <row r="11" spans="1:31" ht="14.15" hidden="1" customHeight="1" outlineLevel="1" x14ac:dyDescent="0.15">
      <c r="A11" s="8" t="s">
        <v>6459</v>
      </c>
      <c r="B11" s="43" t="s">
        <v>26</v>
      </c>
      <c r="C11" s="186"/>
      <c r="D11" s="33"/>
      <c r="E11" s="31" t="s">
        <v>8</v>
      </c>
      <c r="F11" s="32"/>
      <c r="G11" s="32"/>
      <c r="H11" s="32"/>
      <c r="I11" s="16">
        <v>50</v>
      </c>
      <c r="J11" s="15">
        <v>11.999999731779099</v>
      </c>
      <c r="K11" s="7">
        <v>5.9999998658895493</v>
      </c>
      <c r="L11" s="7">
        <v>10.000000149011612</v>
      </c>
      <c r="M11" s="7">
        <v>10.000000149011612</v>
      </c>
      <c r="N11" s="7">
        <v>5.9999998658895493</v>
      </c>
      <c r="O11" s="7">
        <v>11.999999731779099</v>
      </c>
      <c r="P11" s="7">
        <v>10.000000149011612</v>
      </c>
      <c r="Q11" s="7">
        <v>5.9999998658895493</v>
      </c>
      <c r="R11" s="7">
        <v>5.9999998658895493</v>
      </c>
      <c r="S11" s="7">
        <v>11.999999731779099</v>
      </c>
      <c r="T11" s="7">
        <v>7.9999998211860657</v>
      </c>
      <c r="U11" s="7">
        <v>5.9999998658895493</v>
      </c>
      <c r="V11" s="7">
        <v>11.999999731779099</v>
      </c>
      <c r="W11" s="7">
        <v>3.9999999105930328</v>
      </c>
      <c r="X11" s="7">
        <v>7.9999998211860657</v>
      </c>
      <c r="Y11" s="7">
        <v>3.9999999105930328</v>
      </c>
      <c r="Z11" s="7">
        <v>3.9999999105930328</v>
      </c>
      <c r="AA11" s="7">
        <v>3.9999999105930328</v>
      </c>
      <c r="AB11" s="7">
        <v>5.9999998658895493</v>
      </c>
      <c r="AC11" s="7">
        <v>1.9999999552965164</v>
      </c>
      <c r="AD11" s="7">
        <v>1.9999999552965164</v>
      </c>
      <c r="AE11" s="7">
        <v>0</v>
      </c>
    </row>
    <row r="12" spans="1:31" ht="14.15" hidden="1" customHeight="1" outlineLevel="1" x14ac:dyDescent="0.15">
      <c r="A12" s="8" t="s">
        <v>6460</v>
      </c>
      <c r="B12" s="43" t="s">
        <v>27</v>
      </c>
      <c r="C12" s="186"/>
      <c r="D12" s="34"/>
      <c r="E12" s="31" t="s">
        <v>9</v>
      </c>
      <c r="F12" s="32"/>
      <c r="G12" s="32"/>
      <c r="H12" s="32"/>
      <c r="I12" s="16">
        <v>160</v>
      </c>
      <c r="J12" s="15">
        <v>19.374999403953552</v>
      </c>
      <c r="K12" s="7">
        <v>1.2500000186264515</v>
      </c>
      <c r="L12" s="7">
        <v>9.375</v>
      </c>
      <c r="M12" s="7">
        <v>6.8750001490116119</v>
      </c>
      <c r="N12" s="7">
        <v>12.5</v>
      </c>
      <c r="O12" s="7">
        <v>14.374999701976776</v>
      </c>
      <c r="P12" s="7">
        <v>23.125000298023224</v>
      </c>
      <c r="Q12" s="7">
        <v>5.6249998509883881</v>
      </c>
      <c r="R12" s="7">
        <v>6.25</v>
      </c>
      <c r="S12" s="7">
        <v>8.7499998509883881</v>
      </c>
      <c r="T12" s="7">
        <v>10.625000298023224</v>
      </c>
      <c r="U12" s="7">
        <v>1.875000074505806</v>
      </c>
      <c r="V12" s="7">
        <v>14.374999701976776</v>
      </c>
      <c r="W12" s="7">
        <v>3.7500001490116119</v>
      </c>
      <c r="X12" s="7">
        <v>7.5000002980232239</v>
      </c>
      <c r="Y12" s="7">
        <v>1.875000074505806</v>
      </c>
      <c r="Z12" s="7">
        <v>5.6249998509883881</v>
      </c>
      <c r="AA12" s="7">
        <v>1.875000074505806</v>
      </c>
      <c r="AB12" s="7">
        <v>1.875000074505806</v>
      </c>
      <c r="AC12" s="7">
        <v>5.000000074505806</v>
      </c>
      <c r="AD12" s="7">
        <v>0</v>
      </c>
      <c r="AE12" s="7">
        <v>1.2500000186264515</v>
      </c>
    </row>
    <row r="13" spans="1:31" ht="14.15" customHeight="1" collapsed="1" x14ac:dyDescent="0.15">
      <c r="A13" s="8" t="s">
        <v>6461</v>
      </c>
      <c r="B13" s="13" t="s">
        <v>28</v>
      </c>
      <c r="C13" s="186"/>
      <c r="D13" s="48" t="s">
        <v>28</v>
      </c>
      <c r="E13" s="32"/>
      <c r="F13" s="32"/>
      <c r="G13" s="32"/>
      <c r="H13" s="32"/>
      <c r="I13" s="16">
        <v>489</v>
      </c>
      <c r="J13" s="15">
        <v>20.654396712779999</v>
      </c>
      <c r="K13" s="7">
        <v>1.6359917819499969</v>
      </c>
      <c r="L13" s="7">
        <v>8.5889570415019989</v>
      </c>
      <c r="M13" s="7">
        <v>6.3394680619239807</v>
      </c>
      <c r="N13" s="7">
        <v>10.838446021080017</v>
      </c>
      <c r="O13" s="7">
        <v>8.3844579756259918</v>
      </c>
      <c r="P13" s="7">
        <v>22.494886815547943</v>
      </c>
      <c r="Q13" s="7">
        <v>9.4069533050060272</v>
      </c>
      <c r="R13" s="7">
        <v>3.8854803889989853</v>
      </c>
      <c r="S13" s="7">
        <v>7.3619633913040161</v>
      </c>
      <c r="T13" s="7">
        <v>10.429447889328003</v>
      </c>
      <c r="U13" s="7">
        <v>2.4539876729249954</v>
      </c>
      <c r="V13" s="7">
        <v>14.928425848484039</v>
      </c>
      <c r="W13" s="7">
        <v>2.8629856184124947</v>
      </c>
      <c r="X13" s="7">
        <v>4.7034766525030136</v>
      </c>
      <c r="Y13" s="7">
        <v>2.2494887933135033</v>
      </c>
      <c r="Z13" s="7">
        <v>5.316973477602005</v>
      </c>
      <c r="AA13" s="7">
        <v>2.8629856184124947</v>
      </c>
      <c r="AB13" s="7">
        <v>3.0674846842885017</v>
      </c>
      <c r="AC13" s="7">
        <v>5.5214725434780121</v>
      </c>
      <c r="AD13" s="7">
        <v>0</v>
      </c>
      <c r="AE13" s="7">
        <v>0.40899794548749924</v>
      </c>
    </row>
    <row r="14" spans="1:31" ht="14.15" hidden="1" customHeight="1" outlineLevel="1" x14ac:dyDescent="0.15">
      <c r="A14" s="8" t="s">
        <v>6462</v>
      </c>
      <c r="B14" s="43" t="s">
        <v>29</v>
      </c>
      <c r="C14" s="186"/>
      <c r="D14" s="33"/>
      <c r="E14" s="31" t="s">
        <v>8</v>
      </c>
      <c r="F14" s="32"/>
      <c r="G14" s="32"/>
      <c r="H14" s="32"/>
      <c r="I14" s="16">
        <v>171</v>
      </c>
      <c r="J14" s="15">
        <v>21.052631735801697</v>
      </c>
      <c r="K14" s="7">
        <v>1.1695906519889832</v>
      </c>
      <c r="L14" s="7">
        <v>5.8479532599449158</v>
      </c>
      <c r="M14" s="7">
        <v>9.9415205419063568</v>
      </c>
      <c r="N14" s="7">
        <v>11.695906519889832</v>
      </c>
      <c r="O14" s="7">
        <v>9.9415205419063568</v>
      </c>
      <c r="P14" s="7">
        <v>17.543859779834747</v>
      </c>
      <c r="Q14" s="7">
        <v>9.3567252159118652</v>
      </c>
      <c r="R14" s="7">
        <v>2.9239766299724579</v>
      </c>
      <c r="S14" s="7">
        <v>5.2631579339504242</v>
      </c>
      <c r="T14" s="7">
        <v>11.695906519889832</v>
      </c>
      <c r="U14" s="7">
        <v>3.5087719559669495</v>
      </c>
      <c r="V14" s="7">
        <v>14.035087823867798</v>
      </c>
      <c r="W14" s="7">
        <v>2.9239766299724579</v>
      </c>
      <c r="X14" s="7">
        <v>4.093567281961441</v>
      </c>
      <c r="Y14" s="7">
        <v>0.58479532599449158</v>
      </c>
      <c r="Z14" s="7">
        <v>2.9239766299724579</v>
      </c>
      <c r="AA14" s="7">
        <v>3.5087719559669495</v>
      </c>
      <c r="AB14" s="7">
        <v>2.9239766299724579</v>
      </c>
      <c r="AC14" s="7">
        <v>4.6783626079559326</v>
      </c>
      <c r="AD14" s="7">
        <v>0</v>
      </c>
      <c r="AE14" s="7">
        <v>0</v>
      </c>
    </row>
    <row r="15" spans="1:31" ht="14.15" hidden="1" customHeight="1" outlineLevel="1" x14ac:dyDescent="0.15">
      <c r="A15" s="8" t="s">
        <v>6463</v>
      </c>
      <c r="B15" s="43" t="s">
        <v>30</v>
      </c>
      <c r="C15" s="186"/>
      <c r="D15" s="34"/>
      <c r="E15" s="31" t="s">
        <v>9</v>
      </c>
      <c r="F15" s="32"/>
      <c r="G15" s="32"/>
      <c r="H15" s="32"/>
      <c r="I15" s="16">
        <v>318</v>
      </c>
      <c r="J15" s="15">
        <v>20.440252125263214</v>
      </c>
      <c r="K15" s="7">
        <v>1.8867924809455872</v>
      </c>
      <c r="L15" s="7">
        <v>10.062892735004425</v>
      </c>
      <c r="M15" s="7">
        <v>4.4025156646966934</v>
      </c>
      <c r="N15" s="7">
        <v>10.377358645200729</v>
      </c>
      <c r="O15" s="7">
        <v>7.5471699237823486</v>
      </c>
      <c r="P15" s="7">
        <v>25.157234072685242</v>
      </c>
      <c r="Q15" s="7">
        <v>9.4339624047279358</v>
      </c>
      <c r="R15" s="7">
        <v>4.4025156646966934</v>
      </c>
      <c r="S15" s="7">
        <v>8.4905661642551422</v>
      </c>
      <c r="T15" s="7">
        <v>9.7484275698661804</v>
      </c>
      <c r="U15" s="7">
        <v>1.8867924809455872</v>
      </c>
      <c r="V15" s="7">
        <v>15.408805012702942</v>
      </c>
      <c r="W15" s="7">
        <v>2.8301887214183807</v>
      </c>
      <c r="X15" s="7">
        <v>5.0314463675022125</v>
      </c>
      <c r="Y15" s="7">
        <v>3.1446542590856552</v>
      </c>
      <c r="Z15" s="7">
        <v>6.6037736833095551</v>
      </c>
      <c r="AA15" s="7">
        <v>2.5157231837511063</v>
      </c>
      <c r="AB15" s="7">
        <v>3.1446542590856552</v>
      </c>
      <c r="AC15" s="7">
        <v>5.9748426079750061</v>
      </c>
      <c r="AD15" s="7">
        <v>0</v>
      </c>
      <c r="AE15" s="7">
        <v>0.62893079593777657</v>
      </c>
    </row>
    <row r="16" spans="1:31" ht="14.15" customHeight="1" collapsed="1" x14ac:dyDescent="0.15">
      <c r="A16" s="8" t="s">
        <v>6464</v>
      </c>
      <c r="B16" s="13" t="s">
        <v>31</v>
      </c>
      <c r="C16" s="186"/>
      <c r="D16" s="48" t="s">
        <v>31</v>
      </c>
      <c r="E16" s="32"/>
      <c r="F16" s="32"/>
      <c r="G16" s="32"/>
      <c r="H16" s="32"/>
      <c r="I16" s="16">
        <v>566</v>
      </c>
      <c r="J16" s="15">
        <v>19.081272184848785</v>
      </c>
      <c r="K16" s="7">
        <v>1.413427572697401</v>
      </c>
      <c r="L16" s="7">
        <v>7.0671379566192627</v>
      </c>
      <c r="M16" s="7">
        <v>7.0671379566192627</v>
      </c>
      <c r="N16" s="7">
        <v>10.247349739074707</v>
      </c>
      <c r="O16" s="7">
        <v>5.8303885161876678</v>
      </c>
      <c r="P16" s="7">
        <v>18.374557793140411</v>
      </c>
      <c r="Q16" s="7">
        <v>8.4805652499198914</v>
      </c>
      <c r="R16" s="7">
        <v>4.2402826249599457</v>
      </c>
      <c r="S16" s="7">
        <v>4.7703180462121964</v>
      </c>
      <c r="T16" s="7">
        <v>9.5406360924243927</v>
      </c>
      <c r="U16" s="7">
        <v>3.3568903803825378</v>
      </c>
      <c r="V16" s="7">
        <v>15.547703206539154</v>
      </c>
      <c r="W16" s="7">
        <v>3.8869258016347885</v>
      </c>
      <c r="X16" s="7">
        <v>4.4169612228870392</v>
      </c>
      <c r="Y16" s="7">
        <v>2.2968197241425514</v>
      </c>
      <c r="Z16" s="7">
        <v>6.3604243099689484</v>
      </c>
      <c r="AA16" s="7">
        <v>3.8869258016347885</v>
      </c>
      <c r="AB16" s="7">
        <v>4.9469966441392899</v>
      </c>
      <c r="AC16" s="7">
        <v>3.3568903803825378</v>
      </c>
      <c r="AD16" s="7">
        <v>0.70671378634870052</v>
      </c>
      <c r="AE16" s="7">
        <v>0.53003532811999321</v>
      </c>
    </row>
    <row r="17" spans="1:31" ht="14.15" hidden="1" customHeight="1" outlineLevel="1" x14ac:dyDescent="0.15">
      <c r="A17" s="8" t="s">
        <v>6465</v>
      </c>
      <c r="B17" s="43" t="s">
        <v>32</v>
      </c>
      <c r="C17" s="186"/>
      <c r="D17" s="33"/>
      <c r="E17" s="31" t="s">
        <v>8</v>
      </c>
      <c r="F17" s="32"/>
      <c r="G17" s="32"/>
      <c r="H17" s="32"/>
      <c r="I17" s="16">
        <v>271</v>
      </c>
      <c r="J17" s="15">
        <v>17.712177336215973</v>
      </c>
      <c r="K17" s="7">
        <v>2.5830257683992386</v>
      </c>
      <c r="L17" s="7">
        <v>6.273062527179718</v>
      </c>
      <c r="M17" s="7">
        <v>11.070110648870468</v>
      </c>
      <c r="N17" s="7">
        <v>13.653136789798737</v>
      </c>
      <c r="O17" s="7">
        <v>6.6420666873455048</v>
      </c>
      <c r="P17" s="7">
        <v>17.343173921108246</v>
      </c>
      <c r="Q17" s="7">
        <v>7.7490776777267456</v>
      </c>
      <c r="R17" s="7">
        <v>4.7970481216907501</v>
      </c>
      <c r="S17" s="7">
        <v>4.4280443340539932</v>
      </c>
      <c r="T17" s="7">
        <v>8.8560886681079865</v>
      </c>
      <c r="U17" s="7">
        <v>3.6900367587804794</v>
      </c>
      <c r="V17" s="7">
        <v>9.9630996584892273</v>
      </c>
      <c r="W17" s="7">
        <v>3.6900367587804794</v>
      </c>
      <c r="X17" s="7">
        <v>4.4280443340539932</v>
      </c>
      <c r="Y17" s="7">
        <v>2.2140221670269966</v>
      </c>
      <c r="Z17" s="7">
        <v>4.7970481216907501</v>
      </c>
      <c r="AA17" s="7">
        <v>2.9520295560359955</v>
      </c>
      <c r="AB17" s="7">
        <v>5.5350553244352341</v>
      </c>
      <c r="AC17" s="7">
        <v>4.7970481216907501</v>
      </c>
      <c r="AD17" s="7">
        <v>0.73800738900899887</v>
      </c>
      <c r="AE17" s="7">
        <v>0.36900369450449944</v>
      </c>
    </row>
    <row r="18" spans="1:31" ht="14.15" hidden="1" customHeight="1" outlineLevel="1" x14ac:dyDescent="0.15">
      <c r="A18" s="8" t="s">
        <v>6466</v>
      </c>
      <c r="B18" s="43" t="s">
        <v>33</v>
      </c>
      <c r="C18" s="186"/>
      <c r="D18" s="34"/>
      <c r="E18" s="31" t="s">
        <v>9</v>
      </c>
      <c r="F18" s="32"/>
      <c r="G18" s="32"/>
      <c r="H18" s="32"/>
      <c r="I18" s="16">
        <v>295</v>
      </c>
      <c r="J18" s="15">
        <v>20.338982343673706</v>
      </c>
      <c r="K18" s="7">
        <v>0.33898304682224989</v>
      </c>
      <c r="L18" s="7">
        <v>7.7966101467609406</v>
      </c>
      <c r="M18" s="7">
        <v>3.3898305147886276</v>
      </c>
      <c r="N18" s="7">
        <v>7.1186438202857971</v>
      </c>
      <c r="O18" s="7">
        <v>5.0847455859184265</v>
      </c>
      <c r="P18" s="7">
        <v>19.322033226490021</v>
      </c>
      <c r="Q18" s="7">
        <v>9.1525420546531677</v>
      </c>
      <c r="R18" s="7">
        <v>3.7288136780261993</v>
      </c>
      <c r="S18" s="7">
        <v>5.0847455859184265</v>
      </c>
      <c r="T18" s="7">
        <v>10.169491171836853</v>
      </c>
      <c r="U18" s="7">
        <v>3.0508475378155708</v>
      </c>
      <c r="V18" s="7">
        <v>20.677965879440308</v>
      </c>
      <c r="W18" s="7">
        <v>4.0677964687347412</v>
      </c>
      <c r="X18" s="7">
        <v>4.4067796319723129</v>
      </c>
      <c r="Y18" s="7">
        <v>2.3728813976049423</v>
      </c>
      <c r="Z18" s="7">
        <v>7.7966101467609406</v>
      </c>
      <c r="AA18" s="7">
        <v>4.7457627952098846</v>
      </c>
      <c r="AB18" s="7">
        <v>4.4067796319723129</v>
      </c>
      <c r="AC18" s="7">
        <v>2.0338982343673706</v>
      </c>
      <c r="AD18" s="7">
        <v>0.67796609364449978</v>
      </c>
      <c r="AE18" s="7">
        <v>0.67796609364449978</v>
      </c>
    </row>
    <row r="19" spans="1:31" ht="14.15" customHeight="1" collapsed="1" x14ac:dyDescent="0.15">
      <c r="A19" s="8" t="s">
        <v>6467</v>
      </c>
      <c r="B19" s="13" t="s">
        <v>34</v>
      </c>
      <c r="C19" s="186" t="s">
        <v>765</v>
      </c>
      <c r="D19" s="48" t="s">
        <v>4</v>
      </c>
      <c r="E19" s="32"/>
      <c r="F19" s="32"/>
      <c r="G19" s="32"/>
      <c r="H19" s="32"/>
      <c r="I19" s="16">
        <v>339</v>
      </c>
      <c r="J19" s="15">
        <v>16.814158856868744</v>
      </c>
      <c r="K19" s="7">
        <v>1.7699114978313446</v>
      </c>
      <c r="L19" s="7">
        <v>8.5545726120471954</v>
      </c>
      <c r="M19" s="7">
        <v>4.4247787445783615</v>
      </c>
      <c r="N19" s="7">
        <v>2.9498524963855743</v>
      </c>
      <c r="O19" s="7">
        <v>8.849557489156723</v>
      </c>
      <c r="P19" s="7">
        <v>19.46902722120285</v>
      </c>
      <c r="Q19" s="7">
        <v>4.7197639942169189</v>
      </c>
      <c r="R19" s="7">
        <v>3.8348082453012466</v>
      </c>
      <c r="S19" s="7">
        <v>6.1946902424097061</v>
      </c>
      <c r="T19" s="7">
        <v>12.389380484819412</v>
      </c>
      <c r="U19" s="7">
        <v>2.6548672467470169</v>
      </c>
      <c r="V19" s="7">
        <v>29.203540086746216</v>
      </c>
      <c r="W19" s="7">
        <v>8.2595869898796082</v>
      </c>
      <c r="X19" s="7">
        <v>5.6047197431325912</v>
      </c>
      <c r="Y19" s="7">
        <v>2.064896747469902</v>
      </c>
      <c r="Z19" s="7">
        <v>1.1799409985542297</v>
      </c>
      <c r="AA19" s="7">
        <v>0.8849557489156723</v>
      </c>
      <c r="AB19" s="7">
        <v>5.3097344934940338</v>
      </c>
      <c r="AC19" s="7">
        <v>6.7846611142158508</v>
      </c>
      <c r="AD19" s="7">
        <v>0</v>
      </c>
      <c r="AE19" s="7">
        <v>1.1799409985542297</v>
      </c>
    </row>
    <row r="20" spans="1:31" ht="14.15" hidden="1" customHeight="1" outlineLevel="1" x14ac:dyDescent="0.15">
      <c r="A20" s="8" t="s">
        <v>6468</v>
      </c>
      <c r="B20" s="43" t="s">
        <v>35</v>
      </c>
      <c r="C20" s="186"/>
      <c r="D20" s="33"/>
      <c r="E20" s="31" t="s">
        <v>8</v>
      </c>
      <c r="F20" s="32"/>
      <c r="G20" s="32"/>
      <c r="H20" s="32"/>
      <c r="I20" s="16">
        <v>107</v>
      </c>
      <c r="J20" s="15">
        <v>19.62616890668869</v>
      </c>
      <c r="K20" s="7">
        <v>4.6728972345590591</v>
      </c>
      <c r="L20" s="7">
        <v>5.6074764579534531</v>
      </c>
      <c r="M20" s="7">
        <v>11.214952915906906</v>
      </c>
      <c r="N20" s="7">
        <v>3.7383176386356354</v>
      </c>
      <c r="O20" s="7">
        <v>10.280373692512512</v>
      </c>
      <c r="P20" s="7">
        <v>12.14953288435936</v>
      </c>
      <c r="Q20" s="7">
        <v>6.5420560538768768</v>
      </c>
      <c r="R20" s="7">
        <v>3.7383176386356354</v>
      </c>
      <c r="S20" s="7">
        <v>8.4112152457237244</v>
      </c>
      <c r="T20" s="7">
        <v>14.953270554542542</v>
      </c>
      <c r="U20" s="7">
        <v>2.8037382289767265</v>
      </c>
      <c r="V20" s="7">
        <v>18.691588938236237</v>
      </c>
      <c r="W20" s="7">
        <v>7.4766352772712708</v>
      </c>
      <c r="X20" s="7">
        <v>4.6728972345590591</v>
      </c>
      <c r="Y20" s="7">
        <v>1.8691588193178177</v>
      </c>
      <c r="Z20" s="7">
        <v>0.93457940965890884</v>
      </c>
      <c r="AA20" s="7">
        <v>0.93457940965890884</v>
      </c>
      <c r="AB20" s="7">
        <v>6.5420560538768768</v>
      </c>
      <c r="AC20" s="7">
        <v>5.6074764579534531</v>
      </c>
      <c r="AD20" s="7">
        <v>0</v>
      </c>
      <c r="AE20" s="7">
        <v>0.93457940965890884</v>
      </c>
    </row>
    <row r="21" spans="1:31" ht="14.15" hidden="1" customHeight="1" outlineLevel="1" x14ac:dyDescent="0.15">
      <c r="A21" s="8" t="s">
        <v>6469</v>
      </c>
      <c r="B21" s="43" t="s">
        <v>36</v>
      </c>
      <c r="C21" s="186"/>
      <c r="D21" s="34"/>
      <c r="E21" s="31" t="s">
        <v>9</v>
      </c>
      <c r="F21" s="32"/>
      <c r="G21" s="32"/>
      <c r="H21" s="32"/>
      <c r="I21" s="16">
        <v>232</v>
      </c>
      <c r="J21" s="15">
        <v>15.517240762710571</v>
      </c>
      <c r="K21" s="7">
        <v>0.43103448115289211</v>
      </c>
      <c r="L21" s="7">
        <v>9.9137932062149048</v>
      </c>
      <c r="M21" s="7">
        <v>1.2931034900248051</v>
      </c>
      <c r="N21" s="7">
        <v>2.5862069800496101</v>
      </c>
      <c r="O21" s="7">
        <v>8.1896550953388214</v>
      </c>
      <c r="P21" s="7">
        <v>22.844827175140381</v>
      </c>
      <c r="Q21" s="7">
        <v>3.8793101906776428</v>
      </c>
      <c r="R21" s="7">
        <v>3.8793101906776428</v>
      </c>
      <c r="S21" s="7">
        <v>5.1724139600992203</v>
      </c>
      <c r="T21" s="7">
        <v>11.206896603107452</v>
      </c>
      <c r="U21" s="7">
        <v>2.5862069800496101</v>
      </c>
      <c r="V21" s="7">
        <v>34.051725268363953</v>
      </c>
      <c r="W21" s="7">
        <v>8.6206898093223572</v>
      </c>
      <c r="X21" s="7">
        <v>6.0344826430082321</v>
      </c>
      <c r="Y21" s="7">
        <v>2.1551724523305893</v>
      </c>
      <c r="Z21" s="7">
        <v>1.2931034900248051</v>
      </c>
      <c r="AA21" s="7">
        <v>0.86206896230578423</v>
      </c>
      <c r="AB21" s="7">
        <v>4.7413792461156845</v>
      </c>
      <c r="AC21" s="7">
        <v>7.3275864124298096</v>
      </c>
      <c r="AD21" s="7">
        <v>0</v>
      </c>
      <c r="AE21" s="7">
        <v>1.2931034900248051</v>
      </c>
    </row>
    <row r="22" spans="1:31" ht="14.15" customHeight="1" collapsed="1" x14ac:dyDescent="0.15">
      <c r="A22" s="8" t="s">
        <v>6470</v>
      </c>
      <c r="B22" s="13" t="s">
        <v>37</v>
      </c>
      <c r="C22" s="186"/>
      <c r="D22" s="48" t="s">
        <v>37</v>
      </c>
      <c r="E22" s="32"/>
      <c r="F22" s="32"/>
      <c r="G22" s="32"/>
      <c r="H22" s="32"/>
      <c r="I22" s="16">
        <v>382</v>
      </c>
      <c r="J22" s="15">
        <v>18.586386740207672</v>
      </c>
      <c r="K22" s="7">
        <v>1.5706805512309074</v>
      </c>
      <c r="L22" s="7">
        <v>7.3298431932926178</v>
      </c>
      <c r="M22" s="7">
        <v>7.0680625736713409</v>
      </c>
      <c r="N22" s="7">
        <v>10.209424048662186</v>
      </c>
      <c r="O22" s="7">
        <v>6.0209423303604126</v>
      </c>
      <c r="P22" s="7">
        <v>22.513088583946228</v>
      </c>
      <c r="Q22" s="7">
        <v>9.9476441740989685</v>
      </c>
      <c r="R22" s="7">
        <v>4.4502619653940201</v>
      </c>
      <c r="S22" s="7">
        <v>7.8534029424190521</v>
      </c>
      <c r="T22" s="7">
        <v>8.115183562040329</v>
      </c>
      <c r="U22" s="7">
        <v>3.6649215966463089</v>
      </c>
      <c r="V22" s="7">
        <v>8.115183562040329</v>
      </c>
      <c r="W22" s="7">
        <v>2.6178009808063507</v>
      </c>
      <c r="X22" s="7">
        <v>6.0209423303604126</v>
      </c>
      <c r="Y22" s="7">
        <v>3.4031413495540619</v>
      </c>
      <c r="Z22" s="7">
        <v>8.3769634366035461</v>
      </c>
      <c r="AA22" s="7">
        <v>5.7591624557971954</v>
      </c>
      <c r="AB22" s="7">
        <v>2.0942408591508865</v>
      </c>
      <c r="AC22" s="7">
        <v>4.1884817183017731</v>
      </c>
      <c r="AD22" s="7">
        <v>0.26178010739386082</v>
      </c>
      <c r="AE22" s="7">
        <v>0</v>
      </c>
    </row>
    <row r="23" spans="1:31" ht="14.15" hidden="1" customHeight="1" outlineLevel="1" x14ac:dyDescent="0.15">
      <c r="A23" s="8" t="s">
        <v>6471</v>
      </c>
      <c r="B23" s="43" t="s">
        <v>38</v>
      </c>
      <c r="C23" s="186"/>
      <c r="D23" s="33"/>
      <c r="E23" s="31" t="s">
        <v>8</v>
      </c>
      <c r="F23" s="32"/>
      <c r="G23" s="32"/>
      <c r="H23" s="32"/>
      <c r="I23" s="16">
        <v>181</v>
      </c>
      <c r="J23" s="15">
        <v>16.574585437774658</v>
      </c>
      <c r="K23" s="7">
        <v>1.6574585810303688</v>
      </c>
      <c r="L23" s="7">
        <v>7.1823202073574066</v>
      </c>
      <c r="M23" s="7">
        <v>9.944751113653183</v>
      </c>
      <c r="N23" s="7">
        <v>14.364640414714813</v>
      </c>
      <c r="O23" s="7">
        <v>5.5248618125915527</v>
      </c>
      <c r="P23" s="7">
        <v>18.232044577598572</v>
      </c>
      <c r="Q23" s="7">
        <v>9.944751113653183</v>
      </c>
      <c r="R23" s="7">
        <v>4.4198896735906601</v>
      </c>
      <c r="S23" s="7">
        <v>4.9723755568265915</v>
      </c>
      <c r="T23" s="7">
        <v>6.077348068356514</v>
      </c>
      <c r="U23" s="7">
        <v>4.4198896735906601</v>
      </c>
      <c r="V23" s="7">
        <v>8.2872927188873291</v>
      </c>
      <c r="W23" s="7">
        <v>2.7624309062957764</v>
      </c>
      <c r="X23" s="7">
        <v>5.5248618125915527</v>
      </c>
      <c r="Y23" s="7">
        <v>2.20994483679533</v>
      </c>
      <c r="Z23" s="7">
        <v>3.3149171620607376</v>
      </c>
      <c r="AA23" s="7">
        <v>6.077348068356514</v>
      </c>
      <c r="AB23" s="7">
        <v>3.3149171620607376</v>
      </c>
      <c r="AC23" s="7">
        <v>4.9723755568265915</v>
      </c>
      <c r="AD23" s="7">
        <v>0.55248620919883251</v>
      </c>
      <c r="AE23" s="7">
        <v>0</v>
      </c>
    </row>
    <row r="24" spans="1:31" ht="14.15" hidden="1" customHeight="1" outlineLevel="1" x14ac:dyDescent="0.15">
      <c r="A24" s="8" t="s">
        <v>6472</v>
      </c>
      <c r="B24" s="43" t="s">
        <v>39</v>
      </c>
      <c r="C24" s="186"/>
      <c r="D24" s="34"/>
      <c r="E24" s="31" t="s">
        <v>9</v>
      </c>
      <c r="F24" s="32"/>
      <c r="G24" s="32"/>
      <c r="H24" s="32"/>
      <c r="I24" s="16">
        <v>201</v>
      </c>
      <c r="J24" s="15">
        <v>20.398010313510895</v>
      </c>
      <c r="K24" s="7">
        <v>1.4925372786819935</v>
      </c>
      <c r="L24" s="7">
        <v>7.46268630027771</v>
      </c>
      <c r="M24" s="7">
        <v>4.4776119291782379</v>
      </c>
      <c r="N24" s="7">
        <v>6.4676620066165924</v>
      </c>
      <c r="O24" s="7">
        <v>6.4676620066165924</v>
      </c>
      <c r="P24" s="7">
        <v>26.368159055709839</v>
      </c>
      <c r="Q24" s="7">
        <v>9.9502488970756531</v>
      </c>
      <c r="R24" s="7">
        <v>4.4776119291782379</v>
      </c>
      <c r="S24" s="7">
        <v>10.447761416435242</v>
      </c>
      <c r="T24" s="7">
        <v>9.9502488970756531</v>
      </c>
      <c r="U24" s="7">
        <v>2.985074557363987</v>
      </c>
      <c r="V24" s="7">
        <v>7.9601988196372986</v>
      </c>
      <c r="W24" s="7">
        <v>2.4875622242689133</v>
      </c>
      <c r="X24" s="7">
        <v>6.4676620066165924</v>
      </c>
      <c r="Y24" s="7">
        <v>4.4776119291782379</v>
      </c>
      <c r="Z24" s="7">
        <v>12.935324013233185</v>
      </c>
      <c r="AA24" s="7">
        <v>5.4726369678974152</v>
      </c>
      <c r="AB24" s="7">
        <v>0.99502485245466232</v>
      </c>
      <c r="AC24" s="7">
        <v>3.4825868904590607</v>
      </c>
      <c r="AD24" s="7">
        <v>0</v>
      </c>
      <c r="AE24" s="7">
        <v>0</v>
      </c>
    </row>
    <row r="25" spans="1:31" ht="14.15" customHeight="1" collapsed="1" x14ac:dyDescent="0.15">
      <c r="A25" s="8" t="s">
        <v>6473</v>
      </c>
      <c r="B25" s="13" t="s">
        <v>40</v>
      </c>
      <c r="C25" s="186"/>
      <c r="D25" s="48" t="s">
        <v>40</v>
      </c>
      <c r="E25" s="32"/>
      <c r="F25" s="32"/>
      <c r="G25" s="32"/>
      <c r="H25" s="32"/>
      <c r="I25" s="16">
        <v>43</v>
      </c>
      <c r="J25" s="15">
        <v>13.953489065170288</v>
      </c>
      <c r="K25" s="7">
        <v>4.6511627733707428</v>
      </c>
      <c r="L25" s="7">
        <v>9.3023255467414856</v>
      </c>
      <c r="M25" s="7">
        <v>6.976744532585144</v>
      </c>
      <c r="N25" s="7">
        <v>4.6511627733707428</v>
      </c>
      <c r="O25" s="7">
        <v>4.6511627733707428</v>
      </c>
      <c r="P25" s="7">
        <v>25.581395626068115</v>
      </c>
      <c r="Q25" s="7">
        <v>18.604651093482971</v>
      </c>
      <c r="R25" s="7">
        <v>4.6511627733707428</v>
      </c>
      <c r="S25" s="7">
        <v>13.953489065170288</v>
      </c>
      <c r="T25" s="7">
        <v>4.6511627733707428</v>
      </c>
      <c r="U25" s="7">
        <v>0</v>
      </c>
      <c r="V25" s="7">
        <v>9.3023255467414856</v>
      </c>
      <c r="W25" s="7">
        <v>2.3255813866853714</v>
      </c>
      <c r="X25" s="7">
        <v>2.3255813866853714</v>
      </c>
      <c r="Y25" s="7">
        <v>0</v>
      </c>
      <c r="Z25" s="7">
        <v>6.976744532585144</v>
      </c>
      <c r="AA25" s="7">
        <v>2.3255813866853714</v>
      </c>
      <c r="AB25" s="7">
        <v>4.6511627733707428</v>
      </c>
      <c r="AC25" s="7">
        <v>4.6511627733707428</v>
      </c>
      <c r="AD25" s="7">
        <v>0</v>
      </c>
      <c r="AE25" s="7">
        <v>2.3255813866853714</v>
      </c>
    </row>
    <row r="26" spans="1:31" ht="14.15" hidden="1" customHeight="1" outlineLevel="1" x14ac:dyDescent="0.15">
      <c r="A26" s="8" t="s">
        <v>6474</v>
      </c>
      <c r="B26" s="43" t="s">
        <v>41</v>
      </c>
      <c r="C26" s="186"/>
      <c r="D26" s="33"/>
      <c r="E26" s="31" t="s">
        <v>8</v>
      </c>
      <c r="F26" s="32"/>
      <c r="G26" s="32"/>
      <c r="H26" s="32"/>
      <c r="I26" s="16">
        <v>18</v>
      </c>
      <c r="J26" s="15">
        <v>22.22222238779068</v>
      </c>
      <c r="K26" s="7">
        <v>0</v>
      </c>
      <c r="L26" s="7">
        <v>16.66666716337204</v>
      </c>
      <c r="M26" s="7">
        <v>11.11111119389534</v>
      </c>
      <c r="N26" s="7">
        <v>5.55555559694767</v>
      </c>
      <c r="O26" s="7">
        <v>0</v>
      </c>
      <c r="P26" s="7">
        <v>11.11111119389534</v>
      </c>
      <c r="Q26" s="7">
        <v>11.11111119389534</v>
      </c>
      <c r="R26" s="7">
        <v>5.55555559694767</v>
      </c>
      <c r="S26" s="7">
        <v>16.66666716337204</v>
      </c>
      <c r="T26" s="7">
        <v>5.55555559694767</v>
      </c>
      <c r="U26" s="7">
        <v>0</v>
      </c>
      <c r="V26" s="7">
        <v>5.55555559694767</v>
      </c>
      <c r="W26" s="7">
        <v>5.55555559694767</v>
      </c>
      <c r="X26" s="7">
        <v>5.55555559694767</v>
      </c>
      <c r="Y26" s="7">
        <v>0</v>
      </c>
      <c r="Z26" s="7">
        <v>11.11111119389534</v>
      </c>
      <c r="AA26" s="7">
        <v>0</v>
      </c>
      <c r="AB26" s="7">
        <v>5.55555559694767</v>
      </c>
      <c r="AC26" s="7">
        <v>5.55555559694767</v>
      </c>
      <c r="AD26" s="7">
        <v>0</v>
      </c>
      <c r="AE26" s="7">
        <v>0</v>
      </c>
    </row>
    <row r="27" spans="1:31" ht="14.15" hidden="1" customHeight="1" outlineLevel="1" x14ac:dyDescent="0.15">
      <c r="A27" s="8" t="s">
        <v>6475</v>
      </c>
      <c r="B27" s="43" t="s">
        <v>42</v>
      </c>
      <c r="C27" s="186"/>
      <c r="D27" s="34"/>
      <c r="E27" s="31" t="s">
        <v>9</v>
      </c>
      <c r="F27" s="32"/>
      <c r="G27" s="32"/>
      <c r="H27" s="32"/>
      <c r="I27" s="16">
        <v>25</v>
      </c>
      <c r="J27" s="15">
        <v>7.9999998211860657</v>
      </c>
      <c r="K27" s="7">
        <v>7.9999998211860657</v>
      </c>
      <c r="L27" s="7">
        <v>3.9999999105930328</v>
      </c>
      <c r="M27" s="7">
        <v>3.9999999105930328</v>
      </c>
      <c r="N27" s="7">
        <v>3.9999999105930328</v>
      </c>
      <c r="O27" s="7">
        <v>7.9999998211860657</v>
      </c>
      <c r="P27" s="7">
        <v>36.000001430511475</v>
      </c>
      <c r="Q27" s="7">
        <v>23.999999463558197</v>
      </c>
      <c r="R27" s="7">
        <v>3.9999999105930328</v>
      </c>
      <c r="S27" s="7">
        <v>11.999999731779099</v>
      </c>
      <c r="T27" s="7">
        <v>3.9999999105930328</v>
      </c>
      <c r="U27" s="7">
        <v>0</v>
      </c>
      <c r="V27" s="7">
        <v>11.999999731779099</v>
      </c>
      <c r="W27" s="7">
        <v>0</v>
      </c>
      <c r="X27" s="7">
        <v>0</v>
      </c>
      <c r="Y27" s="7">
        <v>0</v>
      </c>
      <c r="Z27" s="7">
        <v>3.9999999105930328</v>
      </c>
      <c r="AA27" s="7">
        <v>3.9999999105930328</v>
      </c>
      <c r="AB27" s="7">
        <v>3.9999999105930328</v>
      </c>
      <c r="AC27" s="7">
        <v>3.9999999105930328</v>
      </c>
      <c r="AD27" s="7">
        <v>0</v>
      </c>
      <c r="AE27" s="7">
        <v>3.9999999105930328</v>
      </c>
    </row>
    <row r="28" spans="1:31" ht="14.15" customHeight="1" collapsed="1" x14ac:dyDescent="0.15">
      <c r="A28" s="8" t="s">
        <v>6476</v>
      </c>
      <c r="B28" s="13" t="s">
        <v>43</v>
      </c>
      <c r="C28" s="186"/>
      <c r="D28" s="48" t="s">
        <v>43</v>
      </c>
      <c r="E28" s="32"/>
      <c r="F28" s="32"/>
      <c r="G28" s="32"/>
      <c r="H28" s="32"/>
      <c r="I28" s="16">
        <v>35</v>
      </c>
      <c r="J28" s="15">
        <v>31.428572535514832</v>
      </c>
      <c r="K28" s="7">
        <v>2.857142873108387</v>
      </c>
      <c r="L28" s="7">
        <v>2.857142873108387</v>
      </c>
      <c r="M28" s="7">
        <v>5.714285746216774</v>
      </c>
      <c r="N28" s="7">
        <v>11.428571492433548</v>
      </c>
      <c r="O28" s="7">
        <v>20.000000298023224</v>
      </c>
      <c r="P28" s="7">
        <v>11.428571492433548</v>
      </c>
      <c r="Q28" s="7">
        <v>0</v>
      </c>
      <c r="R28" s="7">
        <v>2.857142873108387</v>
      </c>
      <c r="S28" s="7">
        <v>0</v>
      </c>
      <c r="T28" s="7">
        <v>5.714285746216774</v>
      </c>
      <c r="U28" s="7">
        <v>2.857142873108387</v>
      </c>
      <c r="V28" s="7">
        <v>22.857142984867096</v>
      </c>
      <c r="W28" s="7">
        <v>0</v>
      </c>
      <c r="X28" s="7">
        <v>8.5714288055896759</v>
      </c>
      <c r="Y28" s="7">
        <v>2.857142873108387</v>
      </c>
      <c r="Z28" s="7">
        <v>5.714285746216774</v>
      </c>
      <c r="AA28" s="7">
        <v>0</v>
      </c>
      <c r="AB28" s="7">
        <v>5.714285746216774</v>
      </c>
      <c r="AC28" s="7">
        <v>2.857142873108387</v>
      </c>
      <c r="AD28" s="7">
        <v>0</v>
      </c>
      <c r="AE28" s="7">
        <v>2.857142873108387</v>
      </c>
    </row>
    <row r="29" spans="1:31" ht="14.15" hidden="1" customHeight="1" outlineLevel="1" x14ac:dyDescent="0.15">
      <c r="A29" s="8" t="s">
        <v>6477</v>
      </c>
      <c r="B29" s="43" t="s">
        <v>44</v>
      </c>
      <c r="C29" s="186"/>
      <c r="D29" s="33"/>
      <c r="E29" s="31" t="s">
        <v>8</v>
      </c>
      <c r="F29" s="32"/>
      <c r="G29" s="32"/>
      <c r="H29" s="32"/>
      <c r="I29" s="16">
        <v>14</v>
      </c>
      <c r="J29" s="15">
        <v>28.571429848670959</v>
      </c>
      <c r="K29" s="7">
        <v>0</v>
      </c>
      <c r="L29" s="7">
        <v>0</v>
      </c>
      <c r="M29" s="7">
        <v>7.1428574621677399</v>
      </c>
      <c r="N29" s="7">
        <v>21.42857164144516</v>
      </c>
      <c r="O29" s="7">
        <v>28.571429848670959</v>
      </c>
      <c r="P29" s="7">
        <v>7.1428574621677399</v>
      </c>
      <c r="Q29" s="7">
        <v>0</v>
      </c>
      <c r="R29" s="7">
        <v>0</v>
      </c>
      <c r="S29" s="7">
        <v>0</v>
      </c>
      <c r="T29" s="7">
        <v>0</v>
      </c>
      <c r="U29" s="7">
        <v>7.1428574621677399</v>
      </c>
      <c r="V29" s="7">
        <v>35.71428656578064</v>
      </c>
      <c r="W29" s="7">
        <v>0</v>
      </c>
      <c r="X29" s="7">
        <v>7.1428574621677399</v>
      </c>
      <c r="Y29" s="7">
        <v>0</v>
      </c>
      <c r="Z29" s="7">
        <v>7.1428574621677399</v>
      </c>
      <c r="AA29" s="7">
        <v>0</v>
      </c>
      <c r="AB29" s="7">
        <v>7.1428574621677399</v>
      </c>
      <c r="AC29" s="7">
        <v>0</v>
      </c>
      <c r="AD29" s="7">
        <v>0</v>
      </c>
      <c r="AE29" s="7">
        <v>0</v>
      </c>
    </row>
    <row r="30" spans="1:31" ht="14.15" hidden="1" customHeight="1" outlineLevel="1" x14ac:dyDescent="0.15">
      <c r="A30" s="8" t="s">
        <v>6478</v>
      </c>
      <c r="B30" s="43" t="s">
        <v>45</v>
      </c>
      <c r="C30" s="186"/>
      <c r="D30" s="34"/>
      <c r="E30" s="31" t="s">
        <v>9</v>
      </c>
      <c r="F30" s="32"/>
      <c r="G30" s="32"/>
      <c r="H30" s="32"/>
      <c r="I30" s="16">
        <v>21</v>
      </c>
      <c r="J30" s="15">
        <v>33.33333432674408</v>
      </c>
      <c r="K30" s="7">
        <v>4.76190485060215</v>
      </c>
      <c r="L30" s="7">
        <v>4.76190485060215</v>
      </c>
      <c r="M30" s="7">
        <v>4.76190485060215</v>
      </c>
      <c r="N30" s="7">
        <v>4.76190485060215</v>
      </c>
      <c r="O30" s="7">
        <v>14.28571492433548</v>
      </c>
      <c r="P30" s="7">
        <v>14.28571492433548</v>
      </c>
      <c r="Q30" s="7">
        <v>0</v>
      </c>
      <c r="R30" s="7">
        <v>4.76190485060215</v>
      </c>
      <c r="S30" s="7">
        <v>0</v>
      </c>
      <c r="T30" s="7">
        <v>9.5238097012042999</v>
      </c>
      <c r="U30" s="7">
        <v>0</v>
      </c>
      <c r="V30" s="7">
        <v>14.28571492433548</v>
      </c>
      <c r="W30" s="7">
        <v>0</v>
      </c>
      <c r="X30" s="7">
        <v>9.5238097012042999</v>
      </c>
      <c r="Y30" s="7">
        <v>4.76190485060215</v>
      </c>
      <c r="Z30" s="7">
        <v>4.76190485060215</v>
      </c>
      <c r="AA30" s="7">
        <v>0</v>
      </c>
      <c r="AB30" s="7">
        <v>4.76190485060215</v>
      </c>
      <c r="AC30" s="7">
        <v>4.76190485060215</v>
      </c>
      <c r="AD30" s="7">
        <v>0</v>
      </c>
      <c r="AE30" s="7">
        <v>4.76190485060215</v>
      </c>
    </row>
    <row r="31" spans="1:31" ht="14.15" customHeight="1" collapsed="1" x14ac:dyDescent="0.15">
      <c r="A31" s="8" t="s">
        <v>6479</v>
      </c>
      <c r="B31" s="13" t="s">
        <v>46</v>
      </c>
      <c r="C31" s="186"/>
      <c r="D31" s="48" t="s">
        <v>46</v>
      </c>
      <c r="E31" s="32"/>
      <c r="F31" s="32"/>
      <c r="G31" s="32"/>
      <c r="H31" s="32"/>
      <c r="I31" s="16">
        <v>367</v>
      </c>
      <c r="J31" s="15">
        <v>23.160763084888458</v>
      </c>
      <c r="K31" s="7">
        <v>1.089918240904808</v>
      </c>
      <c r="L31" s="7">
        <v>8.9918255805969238</v>
      </c>
      <c r="M31" s="7">
        <v>8.9918255805969238</v>
      </c>
      <c r="N31" s="7">
        <v>19.346049427986145</v>
      </c>
      <c r="O31" s="7">
        <v>6.8119890987873077</v>
      </c>
      <c r="P31" s="7">
        <v>19.073569774627686</v>
      </c>
      <c r="Q31" s="7">
        <v>11.444141715764999</v>
      </c>
      <c r="R31" s="7">
        <v>5.1771115511655807</v>
      </c>
      <c r="S31" s="7">
        <v>5.4495912045240402</v>
      </c>
      <c r="T31" s="7">
        <v>11.444141715764999</v>
      </c>
      <c r="U31" s="7">
        <v>2.1798364818096161</v>
      </c>
      <c r="V31" s="7">
        <v>6.8119890987873077</v>
      </c>
      <c r="W31" s="7">
        <v>1.089918240904808</v>
      </c>
      <c r="X31" s="7">
        <v>2.7247956022620201</v>
      </c>
      <c r="Y31" s="7">
        <v>1.9073570147156715</v>
      </c>
      <c r="Z31" s="7">
        <v>7.3569484055042267</v>
      </c>
      <c r="AA31" s="7">
        <v>4.0871933102607727</v>
      </c>
      <c r="AB31" s="7">
        <v>4.3596729636192322</v>
      </c>
      <c r="AC31" s="7">
        <v>2.9972752556204796</v>
      </c>
      <c r="AD31" s="7">
        <v>1.089918240904808</v>
      </c>
      <c r="AE31" s="7">
        <v>0.27247956022620201</v>
      </c>
    </row>
    <row r="32" spans="1:31" ht="14.15" hidden="1" customHeight="1" outlineLevel="1" x14ac:dyDescent="0.15">
      <c r="A32" s="8" t="s">
        <v>6480</v>
      </c>
      <c r="B32" s="43" t="s">
        <v>47</v>
      </c>
      <c r="C32" s="186"/>
      <c r="D32" s="33"/>
      <c r="E32" s="31" t="s">
        <v>8</v>
      </c>
      <c r="F32" s="32"/>
      <c r="G32" s="32"/>
      <c r="H32" s="32"/>
      <c r="I32" s="16">
        <v>142</v>
      </c>
      <c r="J32" s="15">
        <v>17.605634033679962</v>
      </c>
      <c r="K32" s="7">
        <v>2.1126760169863701</v>
      </c>
      <c r="L32" s="7">
        <v>6.3380278646945953</v>
      </c>
      <c r="M32" s="7">
        <v>11.971831321716309</v>
      </c>
      <c r="N32" s="7">
        <v>15.492957830429077</v>
      </c>
      <c r="O32" s="7">
        <v>9.1549292206764221</v>
      </c>
      <c r="P32" s="7">
        <v>20.422534644603729</v>
      </c>
      <c r="Q32" s="7">
        <v>8.4507040679454803</v>
      </c>
      <c r="R32" s="7">
        <v>4.9295775592327118</v>
      </c>
      <c r="S32" s="7">
        <v>2.8169013559818268</v>
      </c>
      <c r="T32" s="7">
        <v>12.676055729389191</v>
      </c>
      <c r="U32" s="7">
        <v>2.8169013559818268</v>
      </c>
      <c r="V32" s="7">
        <v>7.7464789152145386</v>
      </c>
      <c r="W32" s="7">
        <v>2.1126760169863701</v>
      </c>
      <c r="X32" s="7">
        <v>2.1126760169863701</v>
      </c>
      <c r="Y32" s="7">
        <v>2.1126760169863701</v>
      </c>
      <c r="Z32" s="7">
        <v>6.3380278646945953</v>
      </c>
      <c r="AA32" s="7">
        <v>2.8169013559818268</v>
      </c>
      <c r="AB32" s="7">
        <v>4.9295775592327118</v>
      </c>
      <c r="AC32" s="7">
        <v>3.5211268812417984</v>
      </c>
      <c r="AD32" s="7">
        <v>1.4084506779909134</v>
      </c>
      <c r="AE32" s="7">
        <v>0</v>
      </c>
    </row>
    <row r="33" spans="1:31" ht="14.15" hidden="1" customHeight="1" outlineLevel="1" x14ac:dyDescent="0.15">
      <c r="A33" s="8" t="s">
        <v>6481</v>
      </c>
      <c r="B33" s="43" t="s">
        <v>48</v>
      </c>
      <c r="C33" s="186"/>
      <c r="D33" s="34"/>
      <c r="E33" s="31" t="s">
        <v>9</v>
      </c>
      <c r="F33" s="32"/>
      <c r="G33" s="32"/>
      <c r="H33" s="32"/>
      <c r="I33" s="16">
        <v>225</v>
      </c>
      <c r="J33" s="15">
        <v>26.666668057441711</v>
      </c>
      <c r="K33" s="7">
        <v>0.4444444552063942</v>
      </c>
      <c r="L33" s="7">
        <v>10.666666924953461</v>
      </c>
      <c r="M33" s="7">
        <v>7.1111112833023071</v>
      </c>
      <c r="N33" s="7">
        <v>21.777777373790741</v>
      </c>
      <c r="O33" s="7">
        <v>5.3333334624767303</v>
      </c>
      <c r="P33" s="7">
        <v>18.222221732139587</v>
      </c>
      <c r="Q33" s="7">
        <v>13.333334028720856</v>
      </c>
      <c r="R33" s="7">
        <v>5.3333334624767303</v>
      </c>
      <c r="S33" s="7">
        <v>7.1111112833023071</v>
      </c>
      <c r="T33" s="7">
        <v>10.666666924953461</v>
      </c>
      <c r="U33" s="7">
        <v>1.7777778208255768</v>
      </c>
      <c r="V33" s="7">
        <v>6.2222223728895187</v>
      </c>
      <c r="W33" s="7">
        <v>0.4444444552063942</v>
      </c>
      <c r="X33" s="7">
        <v>3.1111111864447594</v>
      </c>
      <c r="Y33" s="7">
        <v>1.7777778208255768</v>
      </c>
      <c r="Z33" s="7">
        <v>7.9999998211860657</v>
      </c>
      <c r="AA33" s="7">
        <v>4.8888888210058212</v>
      </c>
      <c r="AB33" s="7">
        <v>3.9999999105930328</v>
      </c>
      <c r="AC33" s="7">
        <v>2.6666667312383652</v>
      </c>
      <c r="AD33" s="7">
        <v>0.88888891041278839</v>
      </c>
      <c r="AE33" s="7">
        <v>0.4444444552063942</v>
      </c>
    </row>
    <row r="34" spans="1:31" ht="14.15" customHeight="1" collapsed="1" x14ac:dyDescent="0.15">
      <c r="A34" s="8" t="s">
        <v>6482</v>
      </c>
      <c r="B34" s="13" t="s">
        <v>49</v>
      </c>
      <c r="C34" s="35" t="s">
        <v>49</v>
      </c>
      <c r="D34" s="31"/>
      <c r="E34" s="32"/>
      <c r="F34" s="32"/>
      <c r="G34" s="32"/>
      <c r="H34" s="32"/>
      <c r="I34" s="16">
        <v>1088</v>
      </c>
      <c r="J34" s="15">
        <v>19.577205181121826</v>
      </c>
      <c r="K34" s="7">
        <v>1.4705882407724857</v>
      </c>
      <c r="L34" s="7">
        <v>8.272058516740799</v>
      </c>
      <c r="M34" s="7">
        <v>6.8933822214603424</v>
      </c>
      <c r="N34" s="7">
        <v>11.029411852359772</v>
      </c>
      <c r="O34" s="7">
        <v>7.1691177785396576</v>
      </c>
      <c r="P34" s="7">
        <v>20.404411852359772</v>
      </c>
      <c r="Q34" s="7">
        <v>8.8235296308994293</v>
      </c>
      <c r="R34" s="7">
        <v>4.5036762952804565</v>
      </c>
      <c r="S34" s="7">
        <v>6.5257355570793152</v>
      </c>
      <c r="T34" s="7">
        <v>10.569852590560913</v>
      </c>
      <c r="U34" s="7">
        <v>2.8492646291851997</v>
      </c>
      <c r="V34" s="7">
        <v>14.246323704719543</v>
      </c>
      <c r="W34" s="7">
        <v>3.8602940738201141</v>
      </c>
      <c r="X34" s="7">
        <v>4.7794118523597717</v>
      </c>
      <c r="Y34" s="7">
        <v>2.4816175922751427</v>
      </c>
      <c r="Z34" s="7">
        <v>5.7904411107301712</v>
      </c>
      <c r="AA34" s="7">
        <v>3.6764707416296005</v>
      </c>
      <c r="AB34" s="7">
        <v>3.8602940738201141</v>
      </c>
      <c r="AC34" s="7">
        <v>4.5955881476402283</v>
      </c>
      <c r="AD34" s="7">
        <v>0.45955884270370007</v>
      </c>
      <c r="AE34" s="7">
        <v>0.45955884270370007</v>
      </c>
    </row>
    <row r="35" spans="1:31" ht="14.15" customHeight="1" x14ac:dyDescent="0.15">
      <c r="A35" s="8" t="s">
        <v>6483</v>
      </c>
      <c r="B35" s="13" t="s">
        <v>50</v>
      </c>
      <c r="C35" s="176"/>
      <c r="D35" s="48" t="s">
        <v>134</v>
      </c>
      <c r="E35" s="32"/>
      <c r="F35" s="32"/>
      <c r="G35" s="32"/>
      <c r="H35" s="32"/>
      <c r="I35" s="16">
        <v>452</v>
      </c>
      <c r="J35" s="15">
        <v>18.805310130119324</v>
      </c>
      <c r="K35" s="7">
        <v>1.5486725606024265</v>
      </c>
      <c r="L35" s="7">
        <v>10.619468986988068</v>
      </c>
      <c r="M35" s="7">
        <v>3.5398229956626892</v>
      </c>
      <c r="N35" s="7">
        <v>3.5398229956626892</v>
      </c>
      <c r="O35" s="7">
        <v>8.4070794284343719</v>
      </c>
      <c r="P35" s="7">
        <v>18.362832069396973</v>
      </c>
      <c r="Q35" s="7">
        <v>4.203539714217186</v>
      </c>
      <c r="R35" s="7">
        <v>3.9823010563850403</v>
      </c>
      <c r="S35" s="7">
        <v>5.3097344934940338</v>
      </c>
      <c r="T35" s="7">
        <v>10.619468986988068</v>
      </c>
      <c r="U35" s="7">
        <v>3.7610620260238647</v>
      </c>
      <c r="V35" s="7">
        <v>29.646018147468567</v>
      </c>
      <c r="W35" s="7">
        <v>8.1858403980731964</v>
      </c>
      <c r="X35" s="7">
        <v>4.646017774939537</v>
      </c>
      <c r="Y35" s="7">
        <v>1.5486725606024265</v>
      </c>
      <c r="Z35" s="7">
        <v>1.3274336233735085</v>
      </c>
      <c r="AA35" s="7">
        <v>0.8849557489156723</v>
      </c>
      <c r="AB35" s="7">
        <v>5.0884954631328583</v>
      </c>
      <c r="AC35" s="7">
        <v>5.5309735238552094</v>
      </c>
      <c r="AD35" s="7">
        <v>0.22123893722891808</v>
      </c>
      <c r="AE35" s="7">
        <v>0.66371681168675423</v>
      </c>
    </row>
    <row r="36" spans="1:31" ht="14.15" customHeight="1" x14ac:dyDescent="0.15">
      <c r="A36" s="8" t="s">
        <v>6484</v>
      </c>
      <c r="B36" s="13" t="s">
        <v>51</v>
      </c>
      <c r="C36" s="176"/>
      <c r="D36" s="33"/>
      <c r="E36" s="31" t="s">
        <v>8</v>
      </c>
      <c r="F36" s="32"/>
      <c r="G36" s="32"/>
      <c r="H36" s="32"/>
      <c r="I36" s="16">
        <v>168</v>
      </c>
      <c r="J36" s="15">
        <v>17.85714328289032</v>
      </c>
      <c r="K36" s="7">
        <v>2.976190485060215</v>
      </c>
      <c r="L36" s="7">
        <v>9.5238097012042999</v>
      </c>
      <c r="M36" s="7">
        <v>6.5476194024085999</v>
      </c>
      <c r="N36" s="7">
        <v>4.1666667908430099</v>
      </c>
      <c r="O36" s="7">
        <v>10.11904776096344</v>
      </c>
      <c r="P36" s="7">
        <v>13.69047611951828</v>
      </c>
      <c r="Q36" s="7">
        <v>5.95238097012043</v>
      </c>
      <c r="R36" s="7">
        <v>4.76190485060215</v>
      </c>
      <c r="S36" s="7">
        <v>4.76190485060215</v>
      </c>
      <c r="T36" s="7">
        <v>10.71428582072258</v>
      </c>
      <c r="U36" s="7">
        <v>4.76190485060215</v>
      </c>
      <c r="V36" s="7">
        <v>24.4047611951828</v>
      </c>
      <c r="W36" s="7">
        <v>8.3333335816860199</v>
      </c>
      <c r="X36" s="7">
        <v>4.1666667908430099</v>
      </c>
      <c r="Y36" s="7">
        <v>1.785714365541935</v>
      </c>
      <c r="Z36" s="7">
        <v>0.59523810632526875</v>
      </c>
      <c r="AA36" s="7">
        <v>0.59523810632526875</v>
      </c>
      <c r="AB36" s="7">
        <v>5.35714291036129</v>
      </c>
      <c r="AC36" s="7">
        <v>4.76190485060215</v>
      </c>
      <c r="AD36" s="7">
        <v>0.59523810632526875</v>
      </c>
      <c r="AE36" s="7">
        <v>0.59523810632526875</v>
      </c>
    </row>
    <row r="37" spans="1:31" ht="14.15" customHeight="1" x14ac:dyDescent="0.15">
      <c r="A37" s="8" t="s">
        <v>6485</v>
      </c>
      <c r="B37" s="13" t="s">
        <v>52</v>
      </c>
      <c r="C37" s="176"/>
      <c r="D37" s="34"/>
      <c r="E37" s="31" t="s">
        <v>9</v>
      </c>
      <c r="F37" s="32"/>
      <c r="G37" s="32"/>
      <c r="H37" s="32"/>
      <c r="I37" s="16">
        <v>284</v>
      </c>
      <c r="J37" s="15">
        <v>19.366197288036346</v>
      </c>
      <c r="K37" s="7">
        <v>0.7042253389954567</v>
      </c>
      <c r="L37" s="7">
        <v>11.267605423927307</v>
      </c>
      <c r="M37" s="7">
        <v>1.7605634406208992</v>
      </c>
      <c r="N37" s="7">
        <v>3.1690139323472977</v>
      </c>
      <c r="O37" s="7">
        <v>7.3943659663200378</v>
      </c>
      <c r="P37" s="7">
        <v>21.126760542392731</v>
      </c>
      <c r="Q37" s="7">
        <v>3.1690139323472977</v>
      </c>
      <c r="R37" s="7">
        <v>3.5211268812417984</v>
      </c>
      <c r="S37" s="7">
        <v>5.6338027119636536</v>
      </c>
      <c r="T37" s="7">
        <v>10.563380271196365</v>
      </c>
      <c r="U37" s="7">
        <v>3.1690139323472977</v>
      </c>
      <c r="V37" s="7">
        <v>32.746478915214539</v>
      </c>
      <c r="W37" s="7">
        <v>8.0985918641090393</v>
      </c>
      <c r="X37" s="7">
        <v>4.9295775592327118</v>
      </c>
      <c r="Y37" s="7">
        <v>1.4084506779909134</v>
      </c>
      <c r="Z37" s="7">
        <v>1.7605634406208992</v>
      </c>
      <c r="AA37" s="7">
        <v>1.056338008493185</v>
      </c>
      <c r="AB37" s="7">
        <v>4.9295775592327118</v>
      </c>
      <c r="AC37" s="7">
        <v>5.9859156608581543</v>
      </c>
      <c r="AD37" s="7">
        <v>0</v>
      </c>
      <c r="AE37" s="7">
        <v>0.7042253389954567</v>
      </c>
    </row>
    <row r="38" spans="1:31" ht="14.15" customHeight="1" x14ac:dyDescent="0.15">
      <c r="A38" s="8" t="s">
        <v>6486</v>
      </c>
      <c r="B38" s="13" t="s">
        <v>53</v>
      </c>
      <c r="C38" s="176"/>
      <c r="D38" s="48" t="s">
        <v>53</v>
      </c>
      <c r="E38" s="32"/>
      <c r="F38" s="32"/>
      <c r="G38" s="32"/>
      <c r="H38" s="32"/>
      <c r="I38" s="16">
        <v>635</v>
      </c>
      <c r="J38" s="15">
        <v>20.157480239868164</v>
      </c>
      <c r="K38" s="7">
        <v>1.4173228293657303</v>
      </c>
      <c r="L38" s="7">
        <v>6.6141732037067413</v>
      </c>
      <c r="M38" s="7">
        <v>9.2913389205932617</v>
      </c>
      <c r="N38" s="7">
        <v>16.377952694892883</v>
      </c>
      <c r="O38" s="7">
        <v>6.2992125749588013</v>
      </c>
      <c r="P38" s="7">
        <v>21.889764070510864</v>
      </c>
      <c r="Q38" s="7">
        <v>12.125984579324722</v>
      </c>
      <c r="R38" s="7">
        <v>4.881889745593071</v>
      </c>
      <c r="S38" s="7">
        <v>7.4015751481056213</v>
      </c>
      <c r="T38" s="7">
        <v>10.551181435585022</v>
      </c>
      <c r="U38" s="7">
        <v>2.2047244012355804</v>
      </c>
      <c r="V38" s="7">
        <v>3.3070866018533707</v>
      </c>
      <c r="W38" s="7">
        <v>0.78740157186985016</v>
      </c>
      <c r="X38" s="7">
        <v>4.881889745593071</v>
      </c>
      <c r="Y38" s="7">
        <v>3.1496062874794006</v>
      </c>
      <c r="Z38" s="7">
        <v>8.9763782918453217</v>
      </c>
      <c r="AA38" s="7">
        <v>5.6692913174629211</v>
      </c>
      <c r="AB38" s="7">
        <v>2.9921259731054306</v>
      </c>
      <c r="AC38" s="7">
        <v>3.9370078593492508</v>
      </c>
      <c r="AD38" s="7">
        <v>0.62992125749588013</v>
      </c>
      <c r="AE38" s="7">
        <v>0.15748031437397003</v>
      </c>
    </row>
    <row r="39" spans="1:31" ht="14.15" customHeight="1" x14ac:dyDescent="0.15">
      <c r="A39" s="8" t="s">
        <v>6487</v>
      </c>
      <c r="B39" s="13" t="s">
        <v>54</v>
      </c>
      <c r="C39" s="176"/>
      <c r="D39" s="33"/>
      <c r="E39" s="31" t="s">
        <v>8</v>
      </c>
      <c r="F39" s="32"/>
      <c r="G39" s="32"/>
      <c r="H39" s="32"/>
      <c r="I39" s="16">
        <v>262</v>
      </c>
      <c r="J39" s="15">
        <v>17.557251453399658</v>
      </c>
      <c r="K39" s="7">
        <v>2.2900763899087906</v>
      </c>
      <c r="L39" s="7">
        <v>4.5801527798175812</v>
      </c>
      <c r="M39" s="7">
        <v>13.740457594394684</v>
      </c>
      <c r="N39" s="7">
        <v>17.175573110580444</v>
      </c>
      <c r="O39" s="7">
        <v>6.4885497093200684</v>
      </c>
      <c r="P39" s="7">
        <v>19.847328960895538</v>
      </c>
      <c r="Q39" s="7">
        <v>10.305343568325043</v>
      </c>
      <c r="R39" s="7">
        <v>4.1984733194112778</v>
      </c>
      <c r="S39" s="7">
        <v>5.3435113281011581</v>
      </c>
      <c r="T39" s="7">
        <v>10.305343568325043</v>
      </c>
      <c r="U39" s="7">
        <v>2.6717556640505791</v>
      </c>
      <c r="V39" s="7">
        <v>1.9083969295024872</v>
      </c>
      <c r="W39" s="7">
        <v>0.76335878111422062</v>
      </c>
      <c r="X39" s="7">
        <v>4.1984733194112778</v>
      </c>
      <c r="Y39" s="7">
        <v>2.2900763899087906</v>
      </c>
      <c r="Z39" s="7">
        <v>5.7251907885074615</v>
      </c>
      <c r="AA39" s="7">
        <v>5.7251907885074615</v>
      </c>
      <c r="AB39" s="7">
        <v>4.1984733194112778</v>
      </c>
      <c r="AC39" s="7">
        <v>4.5801527798175812</v>
      </c>
      <c r="AD39" s="7">
        <v>0.76335878111422062</v>
      </c>
      <c r="AE39" s="7">
        <v>0</v>
      </c>
    </row>
    <row r="40" spans="1:31" ht="14.15" customHeight="1" x14ac:dyDescent="0.15">
      <c r="A40" s="8" t="s">
        <v>6488</v>
      </c>
      <c r="B40" s="13" t="s">
        <v>55</v>
      </c>
      <c r="C40" s="176"/>
      <c r="D40" s="33"/>
      <c r="E40" s="31" t="s">
        <v>9</v>
      </c>
      <c r="F40" s="32"/>
      <c r="G40" s="32"/>
      <c r="H40" s="32"/>
      <c r="I40" s="16">
        <v>373</v>
      </c>
      <c r="J40" s="15">
        <v>21.983914077281952</v>
      </c>
      <c r="K40" s="7">
        <v>0.80428952351212502</v>
      </c>
      <c r="L40" s="7">
        <v>8.0428957939147949</v>
      </c>
      <c r="M40" s="7">
        <v>6.1662197113037109</v>
      </c>
      <c r="N40" s="7">
        <v>15.817694365978241</v>
      </c>
      <c r="O40" s="7">
        <v>6.1662197113037109</v>
      </c>
      <c r="P40" s="7">
        <v>23.324397206306458</v>
      </c>
      <c r="Q40" s="7">
        <v>13.404825329780579</v>
      </c>
      <c r="R40" s="7">
        <v>5.3619302809238434</v>
      </c>
      <c r="S40" s="7">
        <v>8.8471852242946625</v>
      </c>
      <c r="T40" s="7">
        <v>10.723860561847687</v>
      </c>
      <c r="U40" s="7">
        <v>1.8766755238175392</v>
      </c>
      <c r="V40" s="7">
        <v>4.2895443737506866</v>
      </c>
      <c r="W40" s="7">
        <v>0.80428952351212502</v>
      </c>
      <c r="X40" s="7">
        <v>5.3619302809238434</v>
      </c>
      <c r="Y40" s="7">
        <v>3.7533510476350784</v>
      </c>
      <c r="Z40" s="7">
        <v>11.260053515434265</v>
      </c>
      <c r="AA40" s="7">
        <v>5.6300267577171326</v>
      </c>
      <c r="AB40" s="7">
        <v>2.1447721868753433</v>
      </c>
      <c r="AC40" s="7">
        <v>3.4852545708417892</v>
      </c>
      <c r="AD40" s="7">
        <v>0.53619304671883583</v>
      </c>
      <c r="AE40" s="7">
        <v>0.26809652335941792</v>
      </c>
    </row>
    <row r="41" spans="1:31" ht="14.15" customHeight="1" x14ac:dyDescent="0.15">
      <c r="A41" s="8" t="s">
        <v>6489</v>
      </c>
      <c r="B41" s="13" t="s">
        <v>56</v>
      </c>
      <c r="C41" s="176"/>
      <c r="D41" s="36"/>
      <c r="E41" s="38" t="s">
        <v>148</v>
      </c>
      <c r="F41" s="38"/>
      <c r="G41" s="38"/>
      <c r="H41" s="38"/>
      <c r="I41" s="16">
        <v>526</v>
      </c>
      <c r="J41" s="15">
        <v>19.011406600475311</v>
      </c>
      <c r="K41" s="7">
        <v>1.5209125354886055</v>
      </c>
      <c r="L41" s="7">
        <v>6.4638786017894745</v>
      </c>
      <c r="M41" s="7">
        <v>9.1254755854606628</v>
      </c>
      <c r="N41" s="7">
        <v>14.068441092967987</v>
      </c>
      <c r="O41" s="7">
        <v>6.653992086648941</v>
      </c>
      <c r="P41" s="7">
        <v>21.673004329204559</v>
      </c>
      <c r="Q41" s="7">
        <v>12.737642228603363</v>
      </c>
      <c r="R41" s="7">
        <v>4.7528516501188278</v>
      </c>
      <c r="S41" s="7">
        <v>7.2243347764015198</v>
      </c>
      <c r="T41" s="7">
        <v>10.646387934684753</v>
      </c>
      <c r="U41" s="7">
        <v>2.6615969836711884</v>
      </c>
      <c r="V41" s="7">
        <v>3.2319393008947372</v>
      </c>
      <c r="W41" s="7">
        <v>0.38022813387215137</v>
      </c>
      <c r="X41" s="7">
        <v>5.3231939673423767</v>
      </c>
      <c r="Y41" s="7">
        <v>3.6121673882007599</v>
      </c>
      <c r="Z41" s="7">
        <v>9.6958175301551819</v>
      </c>
      <c r="AA41" s="7">
        <v>5.5133078247308731</v>
      </c>
      <c r="AB41" s="7">
        <v>3.041825070977211</v>
      </c>
      <c r="AC41" s="7">
        <v>4.3726235628128052</v>
      </c>
      <c r="AD41" s="7">
        <v>0.57034222409129143</v>
      </c>
      <c r="AE41" s="7">
        <v>0.19011406693607569</v>
      </c>
    </row>
    <row r="42" spans="1:31" ht="14.15" customHeight="1" x14ac:dyDescent="0.15">
      <c r="A42" s="8" t="s">
        <v>6490</v>
      </c>
      <c r="B42" s="13" t="s">
        <v>776</v>
      </c>
      <c r="C42" s="176"/>
      <c r="D42" s="36"/>
      <c r="E42" s="38" t="s">
        <v>778</v>
      </c>
      <c r="F42" s="38"/>
      <c r="G42" s="38"/>
      <c r="H42" s="38"/>
      <c r="I42" s="16">
        <v>42</v>
      </c>
      <c r="J42" s="15">
        <v>23.80952388048172</v>
      </c>
      <c r="K42" s="7">
        <v>0</v>
      </c>
      <c r="L42" s="7">
        <v>0</v>
      </c>
      <c r="M42" s="7">
        <v>7.1428574621677399</v>
      </c>
      <c r="N42" s="7">
        <v>14.28571492433548</v>
      </c>
      <c r="O42" s="7">
        <v>2.380952425301075</v>
      </c>
      <c r="P42" s="7">
        <v>35.71428656578064</v>
      </c>
      <c r="Q42" s="7">
        <v>11.90476194024086</v>
      </c>
      <c r="R42" s="7">
        <v>4.76190485060215</v>
      </c>
      <c r="S42" s="7">
        <v>14.28571492433548</v>
      </c>
      <c r="T42" s="7">
        <v>16.66666716337204</v>
      </c>
      <c r="U42" s="7">
        <v>0</v>
      </c>
      <c r="V42" s="7">
        <v>2.380952425301075</v>
      </c>
      <c r="W42" s="7">
        <v>0</v>
      </c>
      <c r="X42" s="7">
        <v>2.380952425301075</v>
      </c>
      <c r="Y42" s="7">
        <v>2.380952425301075</v>
      </c>
      <c r="Z42" s="7">
        <v>4.76190485060215</v>
      </c>
      <c r="AA42" s="7">
        <v>7.1428574621677399</v>
      </c>
      <c r="AB42" s="7">
        <v>2.380952425301075</v>
      </c>
      <c r="AC42" s="7">
        <v>0</v>
      </c>
      <c r="AD42" s="7">
        <v>2.380952425301075</v>
      </c>
      <c r="AE42" s="7">
        <v>0</v>
      </c>
    </row>
    <row r="43" spans="1:31" ht="14.15" customHeight="1" x14ac:dyDescent="0.15">
      <c r="A43" s="8" t="s">
        <v>6491</v>
      </c>
      <c r="B43" s="13" t="s">
        <v>57</v>
      </c>
      <c r="C43" s="177"/>
      <c r="D43" s="37"/>
      <c r="E43" s="38" t="s">
        <v>149</v>
      </c>
      <c r="F43" s="38"/>
      <c r="G43" s="38"/>
      <c r="H43" s="38"/>
      <c r="I43" s="16">
        <v>67</v>
      </c>
      <c r="J43" s="15">
        <v>26.865673065185547</v>
      </c>
      <c r="K43" s="7">
        <v>1.4925372786819935</v>
      </c>
      <c r="L43" s="7">
        <v>11.940298229455948</v>
      </c>
      <c r="M43" s="7">
        <v>11.940298229455948</v>
      </c>
      <c r="N43" s="7">
        <v>35.820895433425903</v>
      </c>
      <c r="O43" s="7">
        <v>5.9701491147279739</v>
      </c>
      <c r="P43" s="7">
        <v>14.92537260055542</v>
      </c>
      <c r="Q43" s="7">
        <v>7.46268630027771</v>
      </c>
      <c r="R43" s="7">
        <v>5.9701491147279739</v>
      </c>
      <c r="S43" s="7">
        <v>4.4776119291782379</v>
      </c>
      <c r="T43" s="7">
        <v>5.9701491147279739</v>
      </c>
      <c r="U43" s="7">
        <v>0</v>
      </c>
      <c r="V43" s="7">
        <v>4.4776119291782379</v>
      </c>
      <c r="W43" s="7">
        <v>4.4776119291782379</v>
      </c>
      <c r="X43" s="7">
        <v>2.985074557363987</v>
      </c>
      <c r="Y43" s="7">
        <v>0</v>
      </c>
      <c r="Z43" s="7">
        <v>5.9701491147279739</v>
      </c>
      <c r="AA43" s="7">
        <v>5.9701491147279739</v>
      </c>
      <c r="AB43" s="7">
        <v>2.985074557363987</v>
      </c>
      <c r="AC43" s="7">
        <v>2.985074557363987</v>
      </c>
      <c r="AD43" s="7">
        <v>0</v>
      </c>
      <c r="AE43" s="7">
        <v>0</v>
      </c>
    </row>
    <row r="44" spans="1:31" ht="14.15" hidden="1" customHeight="1" outlineLevel="1" x14ac:dyDescent="0.15">
      <c r="A44" s="8" t="s">
        <v>6492</v>
      </c>
      <c r="B44" s="43" t="s">
        <v>58</v>
      </c>
      <c r="C44" s="35" t="s">
        <v>58</v>
      </c>
      <c r="D44" s="31"/>
      <c r="E44" s="32"/>
      <c r="F44" s="32"/>
      <c r="G44" s="32"/>
      <c r="H44" s="32"/>
      <c r="I44" s="16">
        <v>1186</v>
      </c>
      <c r="J44" s="15">
        <v>19.645868241786957</v>
      </c>
      <c r="K44" s="7">
        <v>1.6020236536860466</v>
      </c>
      <c r="L44" s="7">
        <v>7.8414842486381531</v>
      </c>
      <c r="M44" s="7">
        <v>6.6610455513000488</v>
      </c>
      <c r="N44" s="7">
        <v>10.539629310369492</v>
      </c>
      <c r="O44" s="7">
        <v>7.5042158365249634</v>
      </c>
      <c r="P44" s="7">
        <v>20.151770114898682</v>
      </c>
      <c r="Q44" s="7">
        <v>8.5160203278064728</v>
      </c>
      <c r="R44" s="7">
        <v>4.468802735209465</v>
      </c>
      <c r="S44" s="7">
        <v>6.4080946147441864</v>
      </c>
      <c r="T44" s="7">
        <v>9.8650924861431122</v>
      </c>
      <c r="U44" s="7">
        <v>2.782461978495121</v>
      </c>
      <c r="V44" s="7">
        <v>15.261383354663849</v>
      </c>
      <c r="W44" s="7">
        <v>3.5413153469562531</v>
      </c>
      <c r="X44" s="7">
        <v>5.0590220838785172</v>
      </c>
      <c r="Y44" s="7">
        <v>2.1079257130622864</v>
      </c>
      <c r="Z44" s="7">
        <v>5.9021923691034317</v>
      </c>
      <c r="AA44" s="7">
        <v>3.4569982439279556</v>
      </c>
      <c r="AB44" s="7">
        <v>3.8785833865404129</v>
      </c>
      <c r="AC44" s="7">
        <v>4.3844856321811676</v>
      </c>
      <c r="AD44" s="7">
        <v>0.42158514261245728</v>
      </c>
      <c r="AE44" s="7">
        <v>0.50590219907462597</v>
      </c>
    </row>
    <row r="45" spans="1:31" ht="14.15" hidden="1" customHeight="1" outlineLevel="1" x14ac:dyDescent="0.15">
      <c r="A45" s="8" t="s">
        <v>6493</v>
      </c>
      <c r="B45" s="44" t="s">
        <v>59</v>
      </c>
      <c r="C45" s="176"/>
      <c r="D45" s="48" t="s">
        <v>59</v>
      </c>
      <c r="E45" s="32"/>
      <c r="F45" s="32"/>
      <c r="G45" s="32"/>
      <c r="H45" s="32"/>
      <c r="I45" s="16">
        <v>0</v>
      </c>
      <c r="J45" s="15">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row>
    <row r="46" spans="1:31" ht="14.15" hidden="1" customHeight="1" outlineLevel="1" x14ac:dyDescent="0.15">
      <c r="A46" s="8" t="s">
        <v>6494</v>
      </c>
      <c r="B46" s="44" t="s">
        <v>60</v>
      </c>
      <c r="C46" s="176"/>
      <c r="D46" s="33"/>
      <c r="E46" s="48" t="s">
        <v>60</v>
      </c>
      <c r="F46" s="32"/>
      <c r="G46" s="32"/>
      <c r="H46" s="32"/>
      <c r="I46" s="16">
        <v>0</v>
      </c>
      <c r="J46" s="15">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row>
    <row r="47" spans="1:31" ht="14.15" hidden="1" customHeight="1" outlineLevel="1" x14ac:dyDescent="0.15">
      <c r="A47" s="8" t="s">
        <v>6495</v>
      </c>
      <c r="B47" s="44" t="s">
        <v>61</v>
      </c>
      <c r="C47" s="176"/>
      <c r="D47" s="33"/>
      <c r="E47" s="33"/>
      <c r="F47" s="31" t="s">
        <v>8</v>
      </c>
      <c r="G47" s="32"/>
      <c r="H47" s="32"/>
      <c r="I47" s="16">
        <v>0</v>
      </c>
      <c r="J47" s="15">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row>
    <row r="48" spans="1:31" ht="14.15" hidden="1" customHeight="1" outlineLevel="1" x14ac:dyDescent="0.15">
      <c r="A48" s="8" t="s">
        <v>6496</v>
      </c>
      <c r="B48" s="44" t="s">
        <v>62</v>
      </c>
      <c r="C48" s="176"/>
      <c r="D48" s="33"/>
      <c r="E48" s="34"/>
      <c r="F48" s="31" t="s">
        <v>9</v>
      </c>
      <c r="G48" s="32"/>
      <c r="H48" s="32"/>
      <c r="I48" s="16">
        <v>0</v>
      </c>
      <c r="J48" s="15">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row>
    <row r="49" spans="1:31" ht="14.15" hidden="1" customHeight="1" outlineLevel="1" x14ac:dyDescent="0.15">
      <c r="A49" s="8" t="s">
        <v>6497</v>
      </c>
      <c r="B49" s="44" t="s">
        <v>63</v>
      </c>
      <c r="C49" s="176"/>
      <c r="D49" s="33"/>
      <c r="E49" s="48" t="s">
        <v>63</v>
      </c>
      <c r="F49" s="32"/>
      <c r="G49" s="32"/>
      <c r="H49" s="32"/>
      <c r="I49" s="16">
        <v>0</v>
      </c>
      <c r="J49" s="15">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row>
    <row r="50" spans="1:31" ht="14.15" hidden="1" customHeight="1" outlineLevel="1" x14ac:dyDescent="0.15">
      <c r="A50" s="8" t="s">
        <v>6498</v>
      </c>
      <c r="B50" s="44" t="s">
        <v>64</v>
      </c>
      <c r="C50" s="176"/>
      <c r="D50" s="33"/>
      <c r="E50" s="33"/>
      <c r="F50" s="31" t="s">
        <v>8</v>
      </c>
      <c r="G50" s="32"/>
      <c r="H50" s="32"/>
      <c r="I50" s="16">
        <v>0</v>
      </c>
      <c r="J50" s="15">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row>
    <row r="51" spans="1:31" ht="14.15" hidden="1" customHeight="1" outlineLevel="1" x14ac:dyDescent="0.15">
      <c r="A51" s="8" t="s">
        <v>6499</v>
      </c>
      <c r="B51" s="44" t="s">
        <v>65</v>
      </c>
      <c r="C51" s="176"/>
      <c r="D51" s="33"/>
      <c r="E51" s="34"/>
      <c r="F51" s="31" t="s">
        <v>9</v>
      </c>
      <c r="G51" s="32"/>
      <c r="H51" s="32"/>
      <c r="I51" s="16">
        <v>0</v>
      </c>
      <c r="J51" s="15">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row>
    <row r="52" spans="1:31" ht="14.15" hidden="1" customHeight="1" outlineLevel="1" x14ac:dyDescent="0.15">
      <c r="A52" s="8" t="s">
        <v>6500</v>
      </c>
      <c r="B52" s="43" t="s">
        <v>66</v>
      </c>
      <c r="C52" s="176"/>
      <c r="D52" s="48" t="s">
        <v>66</v>
      </c>
      <c r="E52" s="32"/>
      <c r="F52" s="32"/>
      <c r="G52" s="32"/>
      <c r="H52" s="32"/>
      <c r="I52" s="16">
        <v>201</v>
      </c>
      <c r="J52" s="15">
        <v>24.378108978271484</v>
      </c>
      <c r="K52" s="7">
        <v>1.9900497049093246</v>
      </c>
      <c r="L52" s="7">
        <v>9.4527363777160645</v>
      </c>
      <c r="M52" s="7">
        <v>4.4776119291782379</v>
      </c>
      <c r="N52" s="7">
        <v>5.4726369678974152</v>
      </c>
      <c r="O52" s="7">
        <v>13.432836532592773</v>
      </c>
      <c r="P52" s="7">
        <v>19.402985274791718</v>
      </c>
      <c r="Q52" s="7">
        <v>4.4776119291782379</v>
      </c>
      <c r="R52" s="7">
        <v>3.4825868904590607</v>
      </c>
      <c r="S52" s="7">
        <v>1.4925372786819935</v>
      </c>
      <c r="T52" s="7">
        <v>11.442785710096359</v>
      </c>
      <c r="U52" s="7">
        <v>3.9800994098186493</v>
      </c>
      <c r="V52" s="7">
        <v>20.895522832870483</v>
      </c>
      <c r="W52" s="7">
        <v>3.9800994098186493</v>
      </c>
      <c r="X52" s="7">
        <v>5.4726369678974152</v>
      </c>
      <c r="Y52" s="7">
        <v>1.9900497049093246</v>
      </c>
      <c r="Z52" s="7">
        <v>1.4925372786819935</v>
      </c>
      <c r="AA52" s="7">
        <v>0.99502485245466232</v>
      </c>
      <c r="AB52" s="7">
        <v>3.9800994098186493</v>
      </c>
      <c r="AC52" s="7">
        <v>5.4726369678974152</v>
      </c>
      <c r="AD52" s="7">
        <v>0.49751242622733116</v>
      </c>
      <c r="AE52" s="7">
        <v>0.99502485245466232</v>
      </c>
    </row>
    <row r="53" spans="1:31" ht="14.15" hidden="1" customHeight="1" outlineLevel="1" x14ac:dyDescent="0.15">
      <c r="A53" s="8" t="s">
        <v>6501</v>
      </c>
      <c r="B53" s="43" t="s">
        <v>67</v>
      </c>
      <c r="C53" s="176"/>
      <c r="D53" s="33"/>
      <c r="E53" s="48" t="s">
        <v>67</v>
      </c>
      <c r="F53" s="32"/>
      <c r="G53" s="32"/>
      <c r="H53" s="32"/>
      <c r="I53" s="16">
        <v>146</v>
      </c>
      <c r="J53" s="15">
        <v>26.712328195571899</v>
      </c>
      <c r="K53" s="7">
        <v>2.7397260069847107</v>
      </c>
      <c r="L53" s="7">
        <v>7.5342468917369843</v>
      </c>
      <c r="M53" s="7">
        <v>6.1643835157155991</v>
      </c>
      <c r="N53" s="7">
        <v>4.7945205122232437</v>
      </c>
      <c r="O53" s="7">
        <v>14.383561909198761</v>
      </c>
      <c r="P53" s="7">
        <v>19.178082048892975</v>
      </c>
      <c r="Q53" s="7">
        <v>4.7945205122232437</v>
      </c>
      <c r="R53" s="7">
        <v>2.054794505238533</v>
      </c>
      <c r="S53" s="7">
        <v>0.68493150174617767</v>
      </c>
      <c r="T53" s="7">
        <v>13.013698160648346</v>
      </c>
      <c r="U53" s="7">
        <v>3.4246575087308884</v>
      </c>
      <c r="V53" s="7">
        <v>21.917808055877686</v>
      </c>
      <c r="W53" s="7">
        <v>2.7397260069847107</v>
      </c>
      <c r="X53" s="7">
        <v>4.7945205122232437</v>
      </c>
      <c r="Y53" s="7">
        <v>2.7397260069847107</v>
      </c>
      <c r="Z53" s="7">
        <v>1.3698630034923553</v>
      </c>
      <c r="AA53" s="7">
        <v>1.3698630034923553</v>
      </c>
      <c r="AB53" s="7">
        <v>4.109589010477066</v>
      </c>
      <c r="AC53" s="7">
        <v>5.4794520139694214</v>
      </c>
      <c r="AD53" s="7">
        <v>0</v>
      </c>
      <c r="AE53" s="7">
        <v>1.3698630034923553</v>
      </c>
    </row>
    <row r="54" spans="1:31" ht="14.15" hidden="1" customHeight="1" outlineLevel="1" x14ac:dyDescent="0.15">
      <c r="A54" s="8" t="s">
        <v>6502</v>
      </c>
      <c r="B54" s="43" t="s">
        <v>68</v>
      </c>
      <c r="C54" s="176"/>
      <c r="D54" s="33"/>
      <c r="E54" s="33"/>
      <c r="F54" s="31" t="s">
        <v>8</v>
      </c>
      <c r="G54" s="32"/>
      <c r="H54" s="32"/>
      <c r="I54" s="16">
        <v>83</v>
      </c>
      <c r="J54" s="15">
        <v>25.301206111907959</v>
      </c>
      <c r="K54" s="7">
        <v>4.8192769289016724</v>
      </c>
      <c r="L54" s="7">
        <v>6.0240965336561203</v>
      </c>
      <c r="M54" s="7">
        <v>10.843373835086823</v>
      </c>
      <c r="N54" s="7">
        <v>7.2289153933525085</v>
      </c>
      <c r="O54" s="7">
        <v>12.048193067312241</v>
      </c>
      <c r="P54" s="7">
        <v>13.253012299537659</v>
      </c>
      <c r="Q54" s="7">
        <v>6.0240965336561203</v>
      </c>
      <c r="R54" s="7">
        <v>2.4096384644508362</v>
      </c>
      <c r="S54" s="7">
        <v>1.2048192322254181</v>
      </c>
      <c r="T54" s="7">
        <v>13.253012299537659</v>
      </c>
      <c r="U54" s="7">
        <v>3.6144576966762543</v>
      </c>
      <c r="V54" s="7">
        <v>21.686747670173645</v>
      </c>
      <c r="W54" s="7">
        <v>3.6144576966762543</v>
      </c>
      <c r="X54" s="7">
        <v>3.6144576966762543</v>
      </c>
      <c r="Y54" s="7">
        <v>3.6144576966762543</v>
      </c>
      <c r="Z54" s="7">
        <v>1.2048192322254181</v>
      </c>
      <c r="AA54" s="7">
        <v>1.2048192322254181</v>
      </c>
      <c r="AB54" s="7">
        <v>3.6144576966762543</v>
      </c>
      <c r="AC54" s="7">
        <v>3.6144576966762543</v>
      </c>
      <c r="AD54" s="7">
        <v>0</v>
      </c>
      <c r="AE54" s="7">
        <v>1.2048192322254181</v>
      </c>
    </row>
    <row r="55" spans="1:31" ht="14.15" hidden="1" customHeight="1" outlineLevel="1" x14ac:dyDescent="0.15">
      <c r="A55" s="8" t="s">
        <v>6503</v>
      </c>
      <c r="B55" s="43" t="s">
        <v>69</v>
      </c>
      <c r="C55" s="176"/>
      <c r="D55" s="33"/>
      <c r="E55" s="34"/>
      <c r="F55" s="31" t="s">
        <v>9</v>
      </c>
      <c r="G55" s="32"/>
      <c r="H55" s="32"/>
      <c r="I55" s="16">
        <v>63</v>
      </c>
      <c r="J55" s="15">
        <v>28.571429848670959</v>
      </c>
      <c r="K55" s="7">
        <v>0</v>
      </c>
      <c r="L55" s="7">
        <v>9.5238097012042999</v>
      </c>
      <c r="M55" s="7">
        <v>0</v>
      </c>
      <c r="N55" s="7">
        <v>1.587301678955555</v>
      </c>
      <c r="O55" s="7">
        <v>17.46031790971756</v>
      </c>
      <c r="P55" s="7">
        <v>26.984128355979919</v>
      </c>
      <c r="Q55" s="7">
        <v>3.1746033579111099</v>
      </c>
      <c r="R55" s="7">
        <v>1.587301678955555</v>
      </c>
      <c r="S55" s="7">
        <v>0</v>
      </c>
      <c r="T55" s="7">
        <v>12.69841343164444</v>
      </c>
      <c r="U55" s="7">
        <v>3.1746033579111099</v>
      </c>
      <c r="V55" s="7">
        <v>22.22222238779068</v>
      </c>
      <c r="W55" s="7">
        <v>1.587301678955555</v>
      </c>
      <c r="X55" s="7">
        <v>6.3492067158222198</v>
      </c>
      <c r="Y55" s="7">
        <v>1.587301678955555</v>
      </c>
      <c r="Z55" s="7">
        <v>1.587301678955555</v>
      </c>
      <c r="AA55" s="7">
        <v>1.587301678955555</v>
      </c>
      <c r="AB55" s="7">
        <v>4.76190485060215</v>
      </c>
      <c r="AC55" s="7">
        <v>7.9365082085132599</v>
      </c>
      <c r="AD55" s="7">
        <v>0</v>
      </c>
      <c r="AE55" s="7">
        <v>1.587301678955555</v>
      </c>
    </row>
    <row r="56" spans="1:31" ht="14.15" hidden="1" customHeight="1" outlineLevel="1" x14ac:dyDescent="0.15">
      <c r="A56" s="8" t="s">
        <v>6504</v>
      </c>
      <c r="B56" s="43" t="s">
        <v>70</v>
      </c>
      <c r="C56" s="176"/>
      <c r="D56" s="33"/>
      <c r="E56" s="48" t="s">
        <v>70</v>
      </c>
      <c r="F56" s="32"/>
      <c r="G56" s="32"/>
      <c r="H56" s="32"/>
      <c r="I56" s="16">
        <v>50</v>
      </c>
      <c r="J56" s="15">
        <v>20.000000298023224</v>
      </c>
      <c r="K56" s="7">
        <v>0</v>
      </c>
      <c r="L56" s="7">
        <v>15.999999642372131</v>
      </c>
      <c r="M56" s="7">
        <v>0</v>
      </c>
      <c r="N56" s="7">
        <v>7.9999998211860657</v>
      </c>
      <c r="O56" s="7">
        <v>7.9999998211860657</v>
      </c>
      <c r="P56" s="7">
        <v>18.000000715255737</v>
      </c>
      <c r="Q56" s="7">
        <v>3.9999999105930328</v>
      </c>
      <c r="R56" s="7">
        <v>7.9999998211860657</v>
      </c>
      <c r="S56" s="7">
        <v>3.9999999105930328</v>
      </c>
      <c r="T56" s="7">
        <v>3.9999999105930328</v>
      </c>
      <c r="U56" s="7">
        <v>3.9999999105930328</v>
      </c>
      <c r="V56" s="7">
        <v>20.000000298023224</v>
      </c>
      <c r="W56" s="7">
        <v>7.9999998211860657</v>
      </c>
      <c r="X56" s="7">
        <v>7.9999998211860657</v>
      </c>
      <c r="Y56" s="7">
        <v>0</v>
      </c>
      <c r="Z56" s="7">
        <v>1.9999999552965164</v>
      </c>
      <c r="AA56" s="7">
        <v>0</v>
      </c>
      <c r="AB56" s="7">
        <v>3.9999999105930328</v>
      </c>
      <c r="AC56" s="7">
        <v>1.9999999552965164</v>
      </c>
      <c r="AD56" s="7">
        <v>1.9999999552965164</v>
      </c>
      <c r="AE56" s="7">
        <v>0</v>
      </c>
    </row>
    <row r="57" spans="1:31" ht="14.15" hidden="1" customHeight="1" outlineLevel="1" x14ac:dyDescent="0.15">
      <c r="A57" s="8" t="s">
        <v>6505</v>
      </c>
      <c r="B57" s="43" t="s">
        <v>71</v>
      </c>
      <c r="C57" s="176"/>
      <c r="D57" s="33"/>
      <c r="E57" s="33"/>
      <c r="F57" s="31" t="s">
        <v>8</v>
      </c>
      <c r="G57" s="32"/>
      <c r="H57" s="32"/>
      <c r="I57" s="16">
        <v>27</v>
      </c>
      <c r="J57" s="15">
        <v>3.7037037312984467</v>
      </c>
      <c r="K57" s="7">
        <v>0</v>
      </c>
      <c r="L57" s="7">
        <v>22.22222238779068</v>
      </c>
      <c r="M57" s="7">
        <v>0</v>
      </c>
      <c r="N57" s="7">
        <v>7.4074074625968933</v>
      </c>
      <c r="O57" s="7">
        <v>11.11111119389534</v>
      </c>
      <c r="P57" s="7">
        <v>18.518517911434174</v>
      </c>
      <c r="Q57" s="7">
        <v>3.7037037312984467</v>
      </c>
      <c r="R57" s="7">
        <v>0</v>
      </c>
      <c r="S57" s="7">
        <v>0</v>
      </c>
      <c r="T57" s="7">
        <v>3.7037037312984467</v>
      </c>
      <c r="U57" s="7">
        <v>7.4074074625968933</v>
      </c>
      <c r="V57" s="7">
        <v>25.925925374031067</v>
      </c>
      <c r="W57" s="7">
        <v>11.11111119389534</v>
      </c>
      <c r="X57" s="7">
        <v>3.7037037312984467</v>
      </c>
      <c r="Y57" s="7">
        <v>0</v>
      </c>
      <c r="Z57" s="7">
        <v>0</v>
      </c>
      <c r="AA57" s="7">
        <v>0</v>
      </c>
      <c r="AB57" s="7">
        <v>3.7037037312984467</v>
      </c>
      <c r="AC57" s="7">
        <v>3.7037037312984467</v>
      </c>
      <c r="AD57" s="7">
        <v>3.7037037312984467</v>
      </c>
      <c r="AE57" s="7">
        <v>0</v>
      </c>
    </row>
    <row r="58" spans="1:31" ht="14.15" hidden="1" customHeight="1" outlineLevel="1" x14ac:dyDescent="0.15">
      <c r="A58" s="8" t="s">
        <v>6506</v>
      </c>
      <c r="B58" s="43" t="s">
        <v>72</v>
      </c>
      <c r="C58" s="176"/>
      <c r="D58" s="33"/>
      <c r="E58" s="34"/>
      <c r="F58" s="31" t="s">
        <v>9</v>
      </c>
      <c r="G58" s="32"/>
      <c r="H58" s="32"/>
      <c r="I58" s="16">
        <v>23</v>
      </c>
      <c r="J58" s="15">
        <v>39.130434393882751</v>
      </c>
      <c r="K58" s="7">
        <v>0</v>
      </c>
      <c r="L58" s="7">
        <v>8.6956523358821869</v>
      </c>
      <c r="M58" s="7">
        <v>0</v>
      </c>
      <c r="N58" s="7">
        <v>8.6956523358821869</v>
      </c>
      <c r="O58" s="7">
        <v>4.3478261679410934</v>
      </c>
      <c r="P58" s="7">
        <v>17.391304671764374</v>
      </c>
      <c r="Q58" s="7">
        <v>4.3478261679410934</v>
      </c>
      <c r="R58" s="7">
        <v>17.391304671764374</v>
      </c>
      <c r="S58" s="7">
        <v>8.6956523358821869</v>
      </c>
      <c r="T58" s="7">
        <v>4.3478261679410934</v>
      </c>
      <c r="U58" s="7">
        <v>0</v>
      </c>
      <c r="V58" s="7">
        <v>13.04347813129425</v>
      </c>
      <c r="W58" s="7">
        <v>4.3478261679410934</v>
      </c>
      <c r="X58" s="7">
        <v>13.04347813129425</v>
      </c>
      <c r="Y58" s="7">
        <v>0</v>
      </c>
      <c r="Z58" s="7">
        <v>4.3478261679410934</v>
      </c>
      <c r="AA58" s="7">
        <v>0</v>
      </c>
      <c r="AB58" s="7">
        <v>4.3478261679410934</v>
      </c>
      <c r="AC58" s="7">
        <v>0</v>
      </c>
      <c r="AD58" s="7">
        <v>0</v>
      </c>
      <c r="AE58" s="7">
        <v>0</v>
      </c>
    </row>
    <row r="59" spans="1:31" ht="14.15" hidden="1" customHeight="1" outlineLevel="1" x14ac:dyDescent="0.15">
      <c r="A59" s="8" t="s">
        <v>6507</v>
      </c>
      <c r="B59" s="43" t="s">
        <v>73</v>
      </c>
      <c r="C59" s="176"/>
      <c r="D59" s="48" t="s">
        <v>73</v>
      </c>
      <c r="E59" s="32"/>
      <c r="F59" s="32"/>
      <c r="G59" s="32"/>
      <c r="H59" s="32"/>
      <c r="I59" s="16">
        <v>421</v>
      </c>
      <c r="J59" s="15">
        <v>24.703088402748108</v>
      </c>
      <c r="K59" s="7">
        <v>1.425178162753582</v>
      </c>
      <c r="L59" s="7">
        <v>7.3634207248687744</v>
      </c>
      <c r="M59" s="7">
        <v>11.401425302028656</v>
      </c>
      <c r="N59" s="7">
        <v>20.427553355693817</v>
      </c>
      <c r="O59" s="7">
        <v>8.5510686039924622</v>
      </c>
      <c r="P59" s="7">
        <v>18.527315557003021</v>
      </c>
      <c r="Q59" s="7">
        <v>12.589073181152344</v>
      </c>
      <c r="R59" s="7">
        <v>4.0380045771598816</v>
      </c>
      <c r="S59" s="7">
        <v>4.5130640268325806</v>
      </c>
      <c r="T59" s="7">
        <v>9.7387172281742096</v>
      </c>
      <c r="U59" s="7">
        <v>1.900237612426281</v>
      </c>
      <c r="V59" s="7">
        <v>1.425178162753582</v>
      </c>
      <c r="W59" s="7">
        <v>0.47505940310657024</v>
      </c>
      <c r="X59" s="7">
        <v>3.800475224852562</v>
      </c>
      <c r="Y59" s="7">
        <v>3.325415775179863</v>
      </c>
      <c r="Z59" s="7">
        <v>8.3135388791561127</v>
      </c>
      <c r="AA59" s="7">
        <v>5.225653201341629</v>
      </c>
      <c r="AB59" s="7">
        <v>3.325415775179863</v>
      </c>
      <c r="AC59" s="7">
        <v>3.5629455000162125</v>
      </c>
      <c r="AD59" s="7">
        <v>0.712589081376791</v>
      </c>
      <c r="AE59" s="7">
        <v>0</v>
      </c>
    </row>
    <row r="60" spans="1:31" ht="14.15" hidden="1" customHeight="1" outlineLevel="1" x14ac:dyDescent="0.15">
      <c r="A60" s="8" t="s">
        <v>6508</v>
      </c>
      <c r="B60" s="43" t="s">
        <v>74</v>
      </c>
      <c r="C60" s="176"/>
      <c r="D60" s="33"/>
      <c r="E60" s="48" t="s">
        <v>74</v>
      </c>
      <c r="F60" s="32"/>
      <c r="G60" s="32"/>
      <c r="H60" s="32"/>
      <c r="I60" s="16">
        <v>145</v>
      </c>
      <c r="J60" s="15">
        <v>21.379309892654419</v>
      </c>
      <c r="K60" s="7">
        <v>2.7586206793785095</v>
      </c>
      <c r="L60" s="7">
        <v>6.8965516984462738</v>
      </c>
      <c r="M60" s="7">
        <v>8.9655175805091858</v>
      </c>
      <c r="N60" s="7">
        <v>13.10344785451889</v>
      </c>
      <c r="O60" s="7">
        <v>9.6551723778247833</v>
      </c>
      <c r="P60" s="7">
        <v>19.310344755649567</v>
      </c>
      <c r="Q60" s="7">
        <v>13.10344785451889</v>
      </c>
      <c r="R60" s="7">
        <v>2.0689655095338821</v>
      </c>
      <c r="S60" s="7">
        <v>4.1379310190677643</v>
      </c>
      <c r="T60" s="7">
        <v>7.586207240819931</v>
      </c>
      <c r="U60" s="7">
        <v>3.4482758492231369</v>
      </c>
      <c r="V60" s="7">
        <v>2.0689655095338821</v>
      </c>
      <c r="W60" s="7">
        <v>1.3793103396892548</v>
      </c>
      <c r="X60" s="7">
        <v>6.2068965286016464</v>
      </c>
      <c r="Y60" s="7">
        <v>4.1379310190677643</v>
      </c>
      <c r="Z60" s="7">
        <v>9.6551723778247833</v>
      </c>
      <c r="AA60" s="7">
        <v>4.8275861889123917</v>
      </c>
      <c r="AB60" s="7">
        <v>4.1379310190677643</v>
      </c>
      <c r="AC60" s="7">
        <v>4.1379310190677643</v>
      </c>
      <c r="AD60" s="7">
        <v>0.68965516984462738</v>
      </c>
      <c r="AE60" s="7">
        <v>0</v>
      </c>
    </row>
    <row r="61" spans="1:31" ht="14.15" hidden="1" customHeight="1" outlineLevel="1" x14ac:dyDescent="0.15">
      <c r="A61" s="8" t="s">
        <v>6509</v>
      </c>
      <c r="B61" s="43" t="s">
        <v>75</v>
      </c>
      <c r="C61" s="176"/>
      <c r="D61" s="33"/>
      <c r="E61" s="33"/>
      <c r="F61" s="31" t="s">
        <v>8</v>
      </c>
      <c r="G61" s="32"/>
      <c r="H61" s="32"/>
      <c r="I61" s="16">
        <v>80</v>
      </c>
      <c r="J61" s="15">
        <v>17.499999701976776</v>
      </c>
      <c r="K61" s="7">
        <v>3.7500001490116119</v>
      </c>
      <c r="L61" s="7">
        <v>7.5000002980232239</v>
      </c>
      <c r="M61" s="7">
        <v>12.5</v>
      </c>
      <c r="N61" s="7">
        <v>16.249999403953552</v>
      </c>
      <c r="O61" s="7">
        <v>10.000000149011612</v>
      </c>
      <c r="P61" s="7">
        <v>12.5</v>
      </c>
      <c r="Q61" s="7">
        <v>13.750000298023224</v>
      </c>
      <c r="R61" s="7">
        <v>2.500000037252903</v>
      </c>
      <c r="S61" s="7">
        <v>6.25</v>
      </c>
      <c r="T61" s="7">
        <v>5.000000074505806</v>
      </c>
      <c r="U61" s="7">
        <v>2.500000037252903</v>
      </c>
      <c r="V61" s="7">
        <v>0</v>
      </c>
      <c r="W61" s="7">
        <v>2.500000037252903</v>
      </c>
      <c r="X61" s="7">
        <v>5.000000074505806</v>
      </c>
      <c r="Y61" s="7">
        <v>2.500000037252903</v>
      </c>
      <c r="Z61" s="7">
        <v>3.7500001490116119</v>
      </c>
      <c r="AA61" s="7">
        <v>6.25</v>
      </c>
      <c r="AB61" s="7">
        <v>5.000000074505806</v>
      </c>
      <c r="AC61" s="7">
        <v>3.7500001490116119</v>
      </c>
      <c r="AD61" s="7">
        <v>1.2500000186264515</v>
      </c>
      <c r="AE61" s="7">
        <v>0</v>
      </c>
    </row>
    <row r="62" spans="1:31" ht="14.15" hidden="1" customHeight="1" outlineLevel="1" x14ac:dyDescent="0.15">
      <c r="A62" s="8" t="s">
        <v>6510</v>
      </c>
      <c r="B62" s="43" t="s">
        <v>76</v>
      </c>
      <c r="C62" s="176"/>
      <c r="D62" s="33"/>
      <c r="E62" s="34"/>
      <c r="F62" s="31" t="s">
        <v>9</v>
      </c>
      <c r="G62" s="32"/>
      <c r="H62" s="32"/>
      <c r="I62" s="16">
        <v>65</v>
      </c>
      <c r="J62" s="15">
        <v>26.153847575187683</v>
      </c>
      <c r="K62" s="7">
        <v>1.5384615398943424</v>
      </c>
      <c r="L62" s="7">
        <v>6.1538461595773697</v>
      </c>
      <c r="M62" s="7">
        <v>4.6153847128152847</v>
      </c>
      <c r="N62" s="7">
        <v>9.2307694256305695</v>
      </c>
      <c r="O62" s="7">
        <v>9.2307694256305695</v>
      </c>
      <c r="P62" s="7">
        <v>27.692309021949768</v>
      </c>
      <c r="Q62" s="7">
        <v>12.307692319154739</v>
      </c>
      <c r="R62" s="7">
        <v>1.5384615398943424</v>
      </c>
      <c r="S62" s="7">
        <v>1.5384615398943424</v>
      </c>
      <c r="T62" s="7">
        <v>10.769230872392654</v>
      </c>
      <c r="U62" s="7">
        <v>4.6153847128152847</v>
      </c>
      <c r="V62" s="7">
        <v>4.6153847128152847</v>
      </c>
      <c r="W62" s="7">
        <v>0</v>
      </c>
      <c r="X62" s="7">
        <v>7.6923079788684845</v>
      </c>
      <c r="Y62" s="7">
        <v>6.1538461595773697</v>
      </c>
      <c r="Z62" s="7">
        <v>16.923077404499054</v>
      </c>
      <c r="AA62" s="7">
        <v>3.0769230797886848</v>
      </c>
      <c r="AB62" s="7">
        <v>3.0769230797886848</v>
      </c>
      <c r="AC62" s="7">
        <v>4.6153847128152847</v>
      </c>
      <c r="AD62" s="7">
        <v>0</v>
      </c>
      <c r="AE62" s="7">
        <v>0</v>
      </c>
    </row>
    <row r="63" spans="1:31" ht="14.15" hidden="1" customHeight="1" outlineLevel="1" x14ac:dyDescent="0.15">
      <c r="A63" s="8" t="s">
        <v>6511</v>
      </c>
      <c r="B63" s="43" t="s">
        <v>77</v>
      </c>
      <c r="C63" s="176"/>
      <c r="D63" s="33"/>
      <c r="E63" s="48" t="s">
        <v>77</v>
      </c>
      <c r="F63" s="32"/>
      <c r="G63" s="32"/>
      <c r="H63" s="32"/>
      <c r="I63" s="16">
        <v>268</v>
      </c>
      <c r="J63" s="15">
        <v>26.865673065185547</v>
      </c>
      <c r="K63" s="7">
        <v>0.74626863934099674</v>
      </c>
      <c r="L63" s="7">
        <v>7.0895522832870483</v>
      </c>
      <c r="M63" s="7">
        <v>11.940298229455948</v>
      </c>
      <c r="N63" s="7">
        <v>23.880596458911896</v>
      </c>
      <c r="O63" s="7">
        <v>7.8358210623264313</v>
      </c>
      <c r="P63" s="7">
        <v>18.283581733703613</v>
      </c>
      <c r="Q63" s="7">
        <v>12.686567008495331</v>
      </c>
      <c r="R63" s="7">
        <v>5.2238807082176208</v>
      </c>
      <c r="S63" s="7">
        <v>4.4776119291782379</v>
      </c>
      <c r="T63" s="7">
        <v>11.194030195474625</v>
      </c>
      <c r="U63" s="7">
        <v>1.1194029822945595</v>
      </c>
      <c r="V63" s="7">
        <v>1.1194029822945595</v>
      </c>
      <c r="W63" s="7">
        <v>0</v>
      </c>
      <c r="X63" s="7">
        <v>2.6119403541088104</v>
      </c>
      <c r="Y63" s="7">
        <v>2.985074557363987</v>
      </c>
      <c r="Z63" s="7">
        <v>7.46268630027771</v>
      </c>
      <c r="AA63" s="7">
        <v>5.5970150977373123</v>
      </c>
      <c r="AB63" s="7">
        <v>2.985074557363987</v>
      </c>
      <c r="AC63" s="7">
        <v>3.3582091331481934</v>
      </c>
      <c r="AD63" s="7">
        <v>0.74626863934099674</v>
      </c>
      <c r="AE63" s="7">
        <v>0</v>
      </c>
    </row>
    <row r="64" spans="1:31" ht="14.15" hidden="1" customHeight="1" outlineLevel="1" x14ac:dyDescent="0.15">
      <c r="A64" s="8" t="s">
        <v>6512</v>
      </c>
      <c r="B64" s="43" t="s">
        <v>78</v>
      </c>
      <c r="C64" s="176"/>
      <c r="D64" s="33"/>
      <c r="E64" s="33"/>
      <c r="F64" s="31" t="s">
        <v>8</v>
      </c>
      <c r="G64" s="32"/>
      <c r="H64" s="32"/>
      <c r="I64" s="16">
        <v>118</v>
      </c>
      <c r="J64" s="15">
        <v>22.033898532390594</v>
      </c>
      <c r="K64" s="7">
        <v>1.6949152573943138</v>
      </c>
      <c r="L64" s="7">
        <v>5.0847455859184265</v>
      </c>
      <c r="M64" s="7">
        <v>15.25423675775528</v>
      </c>
      <c r="N64" s="7">
        <v>23.728813230991364</v>
      </c>
      <c r="O64" s="7">
        <v>6.7796610295772552</v>
      </c>
      <c r="P64" s="7">
        <v>19.491524994373322</v>
      </c>
      <c r="Q64" s="7">
        <v>9.3220338225364685</v>
      </c>
      <c r="R64" s="7">
        <v>4.237288236618042</v>
      </c>
      <c r="S64" s="7">
        <v>2.5423727929592133</v>
      </c>
      <c r="T64" s="7">
        <v>11.864406615495682</v>
      </c>
      <c r="U64" s="7">
        <v>0.84745762869715691</v>
      </c>
      <c r="V64" s="7">
        <v>0.84745762869715691</v>
      </c>
      <c r="W64" s="7">
        <v>0</v>
      </c>
      <c r="X64" s="7">
        <v>1.6949152573943138</v>
      </c>
      <c r="Y64" s="7">
        <v>3.3898305147886276</v>
      </c>
      <c r="Z64" s="7">
        <v>6.7796610295772552</v>
      </c>
      <c r="AA64" s="7">
        <v>5.0847455859184265</v>
      </c>
      <c r="AB64" s="7">
        <v>3.3898305147886276</v>
      </c>
      <c r="AC64" s="7">
        <v>3.3898305147886276</v>
      </c>
      <c r="AD64" s="7">
        <v>0.84745762869715691</v>
      </c>
      <c r="AE64" s="7">
        <v>0</v>
      </c>
    </row>
    <row r="65" spans="1:31" ht="14.15" hidden="1" customHeight="1" outlineLevel="1" x14ac:dyDescent="0.15">
      <c r="A65" s="8" t="s">
        <v>6513</v>
      </c>
      <c r="B65" s="43" t="s">
        <v>79</v>
      </c>
      <c r="C65" s="176"/>
      <c r="D65" s="33"/>
      <c r="E65" s="34"/>
      <c r="F65" s="31" t="s">
        <v>9</v>
      </c>
      <c r="G65" s="32"/>
      <c r="H65" s="32"/>
      <c r="I65" s="16">
        <v>150</v>
      </c>
      <c r="J65" s="15">
        <v>30.666667222976685</v>
      </c>
      <c r="K65" s="7">
        <v>0</v>
      </c>
      <c r="L65" s="7">
        <v>8.6666665971279144</v>
      </c>
      <c r="M65" s="7">
        <v>9.3333333730697632</v>
      </c>
      <c r="N65" s="7">
        <v>23.999999463558197</v>
      </c>
      <c r="O65" s="7">
        <v>8.6666665971279144</v>
      </c>
      <c r="P65" s="7">
        <v>17.333333194255829</v>
      </c>
      <c r="Q65" s="7">
        <v>15.333333611488342</v>
      </c>
      <c r="R65" s="7">
        <v>5.9999998658895493</v>
      </c>
      <c r="S65" s="7">
        <v>5.9999998658895493</v>
      </c>
      <c r="T65" s="7">
        <v>10.666666924953461</v>
      </c>
      <c r="U65" s="7">
        <v>1.3333333656191826</v>
      </c>
      <c r="V65" s="7">
        <v>1.3333333656191826</v>
      </c>
      <c r="W65" s="7">
        <v>0</v>
      </c>
      <c r="X65" s="7">
        <v>3.3333335071802139</v>
      </c>
      <c r="Y65" s="7">
        <v>2.6666667312383652</v>
      </c>
      <c r="Z65" s="7">
        <v>7.9999998211860657</v>
      </c>
      <c r="AA65" s="7">
        <v>5.9999998658895493</v>
      </c>
      <c r="AB65" s="7">
        <v>2.6666667312383652</v>
      </c>
      <c r="AC65" s="7">
        <v>3.3333335071802139</v>
      </c>
      <c r="AD65" s="7">
        <v>0.66666668280959129</v>
      </c>
      <c r="AE65" s="7">
        <v>0</v>
      </c>
    </row>
    <row r="66" spans="1:31" ht="14.15" hidden="1" customHeight="1" outlineLevel="1" x14ac:dyDescent="0.15">
      <c r="A66" s="8" t="s">
        <v>6514</v>
      </c>
      <c r="B66" s="43" t="s">
        <v>80</v>
      </c>
      <c r="C66" s="176"/>
      <c r="D66" s="48" t="s">
        <v>80</v>
      </c>
      <c r="E66" s="32"/>
      <c r="F66" s="32"/>
      <c r="G66" s="32"/>
      <c r="H66" s="32"/>
      <c r="I66" s="16">
        <v>235</v>
      </c>
      <c r="J66" s="15">
        <v>14.468085765838623</v>
      </c>
      <c r="K66" s="7">
        <v>1.2765957042574883</v>
      </c>
      <c r="L66" s="7">
        <v>10.212765634059906</v>
      </c>
      <c r="M66" s="7">
        <v>2.9787234961986542</v>
      </c>
      <c r="N66" s="7">
        <v>2.5531914085149765</v>
      </c>
      <c r="O66" s="7">
        <v>5.106382817029953</v>
      </c>
      <c r="P66" s="7">
        <v>19.574467837810516</v>
      </c>
      <c r="Q66" s="7">
        <v>4.2553190141916275</v>
      </c>
      <c r="R66" s="7">
        <v>3.8297872990369797</v>
      </c>
      <c r="S66" s="7">
        <v>7.6595745980739594</v>
      </c>
      <c r="T66" s="7">
        <v>11.063829809427261</v>
      </c>
      <c r="U66" s="7">
        <v>3.404255211353302</v>
      </c>
      <c r="V66" s="7">
        <v>34.893617033958435</v>
      </c>
      <c r="W66" s="7">
        <v>11.914893984794617</v>
      </c>
      <c r="X66" s="7">
        <v>5.5319149047136307</v>
      </c>
      <c r="Y66" s="7">
        <v>0.8510638028383255</v>
      </c>
      <c r="Z66" s="7">
        <v>2.1276595070958138</v>
      </c>
      <c r="AA66" s="7">
        <v>0.8510638028383255</v>
      </c>
      <c r="AB66" s="7">
        <v>6.3829787075519562</v>
      </c>
      <c r="AC66" s="7">
        <v>4.2553190141916275</v>
      </c>
      <c r="AD66" s="7">
        <v>0</v>
      </c>
      <c r="AE66" s="7">
        <v>0.42553190141916275</v>
      </c>
    </row>
    <row r="67" spans="1:31" ht="14.15" hidden="1" customHeight="1" outlineLevel="1" x14ac:dyDescent="0.15">
      <c r="A67" s="8" t="s">
        <v>6515</v>
      </c>
      <c r="B67" s="43" t="s">
        <v>81</v>
      </c>
      <c r="C67" s="176"/>
      <c r="D67" s="33"/>
      <c r="E67" s="32" t="s">
        <v>81</v>
      </c>
      <c r="F67" s="32"/>
      <c r="G67" s="32"/>
      <c r="H67" s="32"/>
      <c r="I67" s="16">
        <v>206</v>
      </c>
      <c r="J67" s="15">
        <v>12.135922163724899</v>
      </c>
      <c r="K67" s="7">
        <v>1.4563106931746006</v>
      </c>
      <c r="L67" s="7">
        <v>10.679611563682556</v>
      </c>
      <c r="M67" s="7">
        <v>3.3980581909418106</v>
      </c>
      <c r="N67" s="7">
        <v>1.9417475908994675</v>
      </c>
      <c r="O67" s="7">
        <v>5.3398057818412781</v>
      </c>
      <c r="P67" s="7">
        <v>18.932038545608521</v>
      </c>
      <c r="Q67" s="7">
        <v>4.3689321726560593</v>
      </c>
      <c r="R67" s="7">
        <v>3.3980581909418106</v>
      </c>
      <c r="S67" s="7">
        <v>5.8252427726984024</v>
      </c>
      <c r="T67" s="7">
        <v>12.135922163724899</v>
      </c>
      <c r="U67" s="7">
        <v>3.3980581909418106</v>
      </c>
      <c r="V67" s="7">
        <v>34.951457381248474</v>
      </c>
      <c r="W67" s="7">
        <v>11.650485545396805</v>
      </c>
      <c r="X67" s="7">
        <v>6.3106797635555267</v>
      </c>
      <c r="Y67" s="7">
        <v>0.97087379544973373</v>
      </c>
      <c r="Z67" s="7">
        <v>2.4271843954920769</v>
      </c>
      <c r="AA67" s="7">
        <v>0.97087379544973373</v>
      </c>
      <c r="AB67" s="7">
        <v>6.7961163818836212</v>
      </c>
      <c r="AC67" s="7">
        <v>4.8543687909841537</v>
      </c>
      <c r="AD67" s="7">
        <v>0</v>
      </c>
      <c r="AE67" s="7">
        <v>0.48543689772486687</v>
      </c>
    </row>
    <row r="68" spans="1:31" ht="14.15" hidden="1" customHeight="1" outlineLevel="1" x14ac:dyDescent="0.15">
      <c r="A68" s="8" t="s">
        <v>6516</v>
      </c>
      <c r="B68" s="43" t="s">
        <v>82</v>
      </c>
      <c r="C68" s="176"/>
      <c r="D68" s="34"/>
      <c r="E68" s="32" t="s">
        <v>82</v>
      </c>
      <c r="F68" s="32"/>
      <c r="G68" s="32"/>
      <c r="H68" s="32"/>
      <c r="I68" s="16">
        <v>26</v>
      </c>
      <c r="J68" s="15">
        <v>30.769231915473938</v>
      </c>
      <c r="K68" s="7">
        <v>0</v>
      </c>
      <c r="L68" s="7">
        <v>7.6923079788684845</v>
      </c>
      <c r="M68" s="7">
        <v>0</v>
      </c>
      <c r="N68" s="7">
        <v>3.8461539894342422</v>
      </c>
      <c r="O68" s="7">
        <v>0</v>
      </c>
      <c r="P68" s="7">
        <v>23.076923191547394</v>
      </c>
      <c r="Q68" s="7">
        <v>3.8461539894342422</v>
      </c>
      <c r="R68" s="7">
        <v>7.6923079788684845</v>
      </c>
      <c r="S68" s="7">
        <v>23.076923191547394</v>
      </c>
      <c r="T68" s="7">
        <v>0</v>
      </c>
      <c r="U68" s="7">
        <v>3.8461539894342422</v>
      </c>
      <c r="V68" s="7">
        <v>38.461539149284363</v>
      </c>
      <c r="W68" s="7">
        <v>11.538461595773697</v>
      </c>
      <c r="X68" s="7">
        <v>0</v>
      </c>
      <c r="Y68" s="7">
        <v>0</v>
      </c>
      <c r="Z68" s="7">
        <v>0</v>
      </c>
      <c r="AA68" s="7">
        <v>0</v>
      </c>
      <c r="AB68" s="7">
        <v>3.8461539894342422</v>
      </c>
      <c r="AC68" s="7">
        <v>0</v>
      </c>
      <c r="AD68" s="7">
        <v>0</v>
      </c>
      <c r="AE68" s="7">
        <v>0</v>
      </c>
    </row>
    <row r="69" spans="1:31" ht="14.15" hidden="1" customHeight="1" outlineLevel="1" x14ac:dyDescent="0.15">
      <c r="A69" s="8" t="s">
        <v>6517</v>
      </c>
      <c r="B69" s="43" t="s">
        <v>83</v>
      </c>
      <c r="C69" s="176"/>
      <c r="D69" s="48" t="s">
        <v>83</v>
      </c>
      <c r="E69" s="32"/>
      <c r="F69" s="32"/>
      <c r="G69" s="32"/>
      <c r="H69" s="32"/>
      <c r="I69" s="16">
        <v>158</v>
      </c>
      <c r="J69" s="15">
        <v>10.759493708610535</v>
      </c>
      <c r="K69" s="7">
        <v>0.63291140832006931</v>
      </c>
      <c r="L69" s="7">
        <v>4.430379718542099</v>
      </c>
      <c r="M69" s="7">
        <v>2.5316456332802773</v>
      </c>
      <c r="N69" s="7">
        <v>5.6962024420499802</v>
      </c>
      <c r="O69" s="7">
        <v>1.8987340852618217</v>
      </c>
      <c r="P69" s="7">
        <v>27.21518874168396</v>
      </c>
      <c r="Q69" s="7">
        <v>12.658227980136871</v>
      </c>
      <c r="R69" s="7">
        <v>6.9620251655578613</v>
      </c>
      <c r="S69" s="7">
        <v>16.455696523189545</v>
      </c>
      <c r="T69" s="7">
        <v>13.291139900684357</v>
      </c>
      <c r="U69" s="7">
        <v>2.5316456332802773</v>
      </c>
      <c r="V69" s="7">
        <v>7.594936341047287</v>
      </c>
      <c r="W69" s="7">
        <v>1.2658228166401386</v>
      </c>
      <c r="X69" s="7">
        <v>8.2278482615947723</v>
      </c>
      <c r="Y69" s="7">
        <v>1.2658228166401386</v>
      </c>
      <c r="Z69" s="7">
        <v>11.39240488409996</v>
      </c>
      <c r="AA69" s="7">
        <v>6.9620251655578613</v>
      </c>
      <c r="AB69" s="7">
        <v>1.8987340852618217</v>
      </c>
      <c r="AC69" s="7">
        <v>4.430379718542099</v>
      </c>
      <c r="AD69" s="7">
        <v>0.63291140832006931</v>
      </c>
      <c r="AE69" s="7">
        <v>1.2658228166401386</v>
      </c>
    </row>
    <row r="70" spans="1:31" ht="14.15" hidden="1" customHeight="1" outlineLevel="1" x14ac:dyDescent="0.15">
      <c r="A70" s="8" t="s">
        <v>6518</v>
      </c>
      <c r="B70" s="43" t="s">
        <v>84</v>
      </c>
      <c r="C70" s="176"/>
      <c r="D70" s="33"/>
      <c r="E70" s="32" t="s">
        <v>84</v>
      </c>
      <c r="F70" s="32"/>
      <c r="G70" s="32"/>
      <c r="H70" s="32"/>
      <c r="I70" s="16">
        <v>62</v>
      </c>
      <c r="J70" s="15">
        <v>8.0645158886909485</v>
      </c>
      <c r="K70" s="7">
        <v>0</v>
      </c>
      <c r="L70" s="7">
        <v>4.8387095332145691</v>
      </c>
      <c r="M70" s="7">
        <v>4.8387095332145691</v>
      </c>
      <c r="N70" s="7">
        <v>6.4516127109527588</v>
      </c>
      <c r="O70" s="7">
        <v>1.6129031777381897</v>
      </c>
      <c r="P70" s="7">
        <v>32.258063554763794</v>
      </c>
      <c r="Q70" s="7">
        <v>6.4516127109527588</v>
      </c>
      <c r="R70" s="7">
        <v>8.0645158886909485</v>
      </c>
      <c r="S70" s="7">
        <v>17.741934955120087</v>
      </c>
      <c r="T70" s="7">
        <v>16.129031777381897</v>
      </c>
      <c r="U70" s="7">
        <v>4.8387095332145691</v>
      </c>
      <c r="V70" s="7">
        <v>9.6774190664291382</v>
      </c>
      <c r="W70" s="7">
        <v>1.6129031777381897</v>
      </c>
      <c r="X70" s="7">
        <v>11.290322244167328</v>
      </c>
      <c r="Y70" s="7">
        <v>1.6129031777381897</v>
      </c>
      <c r="Z70" s="7">
        <v>3.2258063554763794</v>
      </c>
      <c r="AA70" s="7">
        <v>8.0645158886909485</v>
      </c>
      <c r="AB70" s="7">
        <v>1.6129031777381897</v>
      </c>
      <c r="AC70" s="7">
        <v>1.6129031777381897</v>
      </c>
      <c r="AD70" s="7">
        <v>0</v>
      </c>
      <c r="AE70" s="7">
        <v>1.6129031777381897</v>
      </c>
    </row>
    <row r="71" spans="1:31" ht="14.15" hidden="1" customHeight="1" outlineLevel="1" x14ac:dyDescent="0.15">
      <c r="A71" s="8" t="s">
        <v>6519</v>
      </c>
      <c r="B71" s="43" t="s">
        <v>85</v>
      </c>
      <c r="C71" s="176"/>
      <c r="D71" s="34"/>
      <c r="E71" s="32" t="s">
        <v>85</v>
      </c>
      <c r="F71" s="32"/>
      <c r="G71" s="32"/>
      <c r="H71" s="32"/>
      <c r="I71" s="16">
        <v>94</v>
      </c>
      <c r="J71" s="15">
        <v>11.702127754688263</v>
      </c>
      <c r="K71" s="7">
        <v>1.0638297535479069</v>
      </c>
      <c r="L71" s="7">
        <v>4.2553190141916275</v>
      </c>
      <c r="M71" s="7">
        <v>1.0638297535479069</v>
      </c>
      <c r="N71" s="7">
        <v>5.3191490471363068</v>
      </c>
      <c r="O71" s="7">
        <v>2.1276595070958138</v>
      </c>
      <c r="P71" s="7">
        <v>24.468085169792175</v>
      </c>
      <c r="Q71" s="7">
        <v>14.893616735935211</v>
      </c>
      <c r="R71" s="7">
        <v>6.3829787075519562</v>
      </c>
      <c r="S71" s="7">
        <v>14.893616735935211</v>
      </c>
      <c r="T71" s="7">
        <v>11.702127754688263</v>
      </c>
      <c r="U71" s="7">
        <v>1.0638297535479069</v>
      </c>
      <c r="V71" s="7">
        <v>6.3829787075519562</v>
      </c>
      <c r="W71" s="7">
        <v>1.0638297535479069</v>
      </c>
      <c r="X71" s="7">
        <v>6.3829787075519562</v>
      </c>
      <c r="Y71" s="7">
        <v>1.0638297535479069</v>
      </c>
      <c r="Z71" s="7">
        <v>17.02127605676651</v>
      </c>
      <c r="AA71" s="7">
        <v>6.3829787075519562</v>
      </c>
      <c r="AB71" s="7">
        <v>2.1276595070958138</v>
      </c>
      <c r="AC71" s="7">
        <v>6.3829787075519562</v>
      </c>
      <c r="AD71" s="7">
        <v>1.0638297535479069</v>
      </c>
      <c r="AE71" s="7">
        <v>1.0638297535479069</v>
      </c>
    </row>
    <row r="72" spans="1:31" ht="14.15" hidden="1" customHeight="1" outlineLevel="1" x14ac:dyDescent="0.15">
      <c r="A72" s="8" t="s">
        <v>6520</v>
      </c>
      <c r="B72" s="43" t="s">
        <v>86</v>
      </c>
      <c r="C72" s="176"/>
      <c r="D72" s="48" t="s">
        <v>86</v>
      </c>
      <c r="E72" s="32"/>
      <c r="F72" s="32"/>
      <c r="G72" s="32"/>
      <c r="H72" s="32"/>
      <c r="I72" s="16">
        <v>1146</v>
      </c>
      <c r="J72" s="15">
        <v>19.63350772857666</v>
      </c>
      <c r="K72" s="7">
        <v>1.6579406335949898</v>
      </c>
      <c r="L72" s="7">
        <v>7.8534029424190521</v>
      </c>
      <c r="M72" s="7">
        <v>6.6317625343799591</v>
      </c>
      <c r="N72" s="7">
        <v>10.645724087953568</v>
      </c>
      <c r="O72" s="7">
        <v>8.2024432718753815</v>
      </c>
      <c r="P72" s="7">
        <v>20.244328677654266</v>
      </c>
      <c r="Q72" s="7">
        <v>8.5514836013317108</v>
      </c>
      <c r="R72" s="7">
        <v>4.2757418006658554</v>
      </c>
      <c r="S72" s="7">
        <v>6.8062826991081238</v>
      </c>
      <c r="T72" s="7">
        <v>10.122164338827133</v>
      </c>
      <c r="U72" s="7">
        <v>2.7923211455345154</v>
      </c>
      <c r="V72" s="7">
        <v>15.095986425876617</v>
      </c>
      <c r="W72" s="7">
        <v>3.4904014319181442</v>
      </c>
      <c r="X72" s="7">
        <v>5.1483418792486191</v>
      </c>
      <c r="Y72" s="7">
        <v>2.0942408591508865</v>
      </c>
      <c r="Z72" s="7">
        <v>5.9336822479963303</v>
      </c>
      <c r="AA72" s="7">
        <v>3.3158812671899796</v>
      </c>
      <c r="AB72" s="7">
        <v>4.0139615535736084</v>
      </c>
      <c r="AC72" s="7">
        <v>4.1012216359376907</v>
      </c>
      <c r="AD72" s="7">
        <v>0.43630017898976803</v>
      </c>
      <c r="AE72" s="7">
        <v>0.52356021478772163</v>
      </c>
    </row>
    <row r="73" spans="1:31" ht="14.15" hidden="1" customHeight="1" outlineLevel="1" x14ac:dyDescent="0.15">
      <c r="A73" s="8" t="s">
        <v>6521</v>
      </c>
      <c r="B73" s="43" t="s">
        <v>87</v>
      </c>
      <c r="C73" s="176"/>
      <c r="D73" s="33"/>
      <c r="E73" s="48" t="s">
        <v>831</v>
      </c>
      <c r="F73" s="32"/>
      <c r="G73" s="32"/>
      <c r="H73" s="32"/>
      <c r="I73" s="16">
        <v>1015</v>
      </c>
      <c r="J73" s="15">
        <v>20.098522305488586</v>
      </c>
      <c r="K73" s="7">
        <v>1.3793103396892548</v>
      </c>
      <c r="L73" s="7">
        <v>7.9802952706813812</v>
      </c>
      <c r="M73" s="7">
        <v>6.6995076835155487</v>
      </c>
      <c r="N73" s="7">
        <v>11.034482717514038</v>
      </c>
      <c r="O73" s="7">
        <v>7.6847292482852936</v>
      </c>
      <c r="P73" s="7">
        <v>20.295566320419312</v>
      </c>
      <c r="Q73" s="7">
        <v>9.0640395879745483</v>
      </c>
      <c r="R73" s="7">
        <v>4.3349754065275192</v>
      </c>
      <c r="S73" s="7">
        <v>6.5024629235267639</v>
      </c>
      <c r="T73" s="7">
        <v>10.935960710048676</v>
      </c>
      <c r="U73" s="7">
        <v>2.7586206793785095</v>
      </c>
      <c r="V73" s="7">
        <v>13.990147411823273</v>
      </c>
      <c r="W73" s="7">
        <v>3.9408866316080093</v>
      </c>
      <c r="X73" s="7">
        <v>5.2216749638319016</v>
      </c>
      <c r="Y73" s="7">
        <v>2.1674877032637596</v>
      </c>
      <c r="Z73" s="7">
        <v>6.0098521411418915</v>
      </c>
      <c r="AA73" s="7">
        <v>3.6453202366828918</v>
      </c>
      <c r="AB73" s="7">
        <v>3.9408866316080093</v>
      </c>
      <c r="AC73" s="7">
        <v>4.2364530265331268</v>
      </c>
      <c r="AD73" s="7">
        <v>0.49261082895100117</v>
      </c>
      <c r="AE73" s="7">
        <v>0.49261082895100117</v>
      </c>
    </row>
    <row r="74" spans="1:31" ht="14.15" hidden="1" customHeight="1" outlineLevel="1" x14ac:dyDescent="0.15">
      <c r="A74" s="8" t="s">
        <v>6522</v>
      </c>
      <c r="B74" s="43" t="s">
        <v>88</v>
      </c>
      <c r="C74" s="176"/>
      <c r="D74" s="33"/>
      <c r="E74" s="33"/>
      <c r="F74" s="32" t="s">
        <v>143</v>
      </c>
      <c r="G74" s="32"/>
      <c r="H74" s="32"/>
      <c r="I74" s="16">
        <v>559</v>
      </c>
      <c r="J74" s="15">
        <v>17.88908839225769</v>
      </c>
      <c r="K74" s="7">
        <v>1.9677996635437012</v>
      </c>
      <c r="L74" s="7">
        <v>8.2289800047874451</v>
      </c>
      <c r="M74" s="7">
        <v>5.7245079427957535</v>
      </c>
      <c r="N74" s="7">
        <v>6.0822896659374237</v>
      </c>
      <c r="O74" s="7">
        <v>8.407871425151825</v>
      </c>
      <c r="P74" s="7">
        <v>20.572450757026672</v>
      </c>
      <c r="Q74" s="7">
        <v>6.976744532585144</v>
      </c>
      <c r="R74" s="7">
        <v>3.2200358808040619</v>
      </c>
      <c r="S74" s="7">
        <v>5.3667262196540833</v>
      </c>
      <c r="T74" s="7">
        <v>11.627907305955887</v>
      </c>
      <c r="U74" s="7">
        <v>3.5778176039457321</v>
      </c>
      <c r="V74" s="7">
        <v>20.214669406414032</v>
      </c>
      <c r="W74" s="7">
        <v>5.5456172674894333</v>
      </c>
      <c r="X74" s="7">
        <v>6.4400717616081238</v>
      </c>
      <c r="Y74" s="7">
        <v>2.3255813866853714</v>
      </c>
      <c r="Z74" s="7">
        <v>4.1144900023937225</v>
      </c>
      <c r="AA74" s="7">
        <v>2.8622539713978767</v>
      </c>
      <c r="AB74" s="7">
        <v>4.8300538212060928</v>
      </c>
      <c r="AC74" s="7">
        <v>4.4722720980644226</v>
      </c>
      <c r="AD74" s="7">
        <v>0.1788908732123673</v>
      </c>
      <c r="AE74" s="7">
        <v>0.71556349284946918</v>
      </c>
    </row>
    <row r="75" spans="1:31" ht="14.15" hidden="1" customHeight="1" outlineLevel="1" x14ac:dyDescent="0.15">
      <c r="A75" s="8" t="s">
        <v>6523</v>
      </c>
      <c r="B75" s="43" t="s">
        <v>89</v>
      </c>
      <c r="C75" s="176"/>
      <c r="D75" s="33"/>
      <c r="E75" s="33"/>
      <c r="F75" s="48" t="s">
        <v>144</v>
      </c>
      <c r="G75" s="32"/>
      <c r="H75" s="32"/>
      <c r="I75" s="16">
        <v>438</v>
      </c>
      <c r="J75" s="15">
        <v>23.059360682964325</v>
      </c>
      <c r="K75" s="7">
        <v>0.68493150174617767</v>
      </c>
      <c r="L75" s="7">
        <v>7.5342468917369843</v>
      </c>
      <c r="M75" s="7">
        <v>7.5342468917369843</v>
      </c>
      <c r="N75" s="7">
        <v>16.894976794719696</v>
      </c>
      <c r="O75" s="7">
        <v>6.1643835157155991</v>
      </c>
      <c r="P75" s="7">
        <v>19.863013923168182</v>
      </c>
      <c r="Q75" s="7">
        <v>11.64383590221405</v>
      </c>
      <c r="R75" s="7">
        <v>5.9360731393098831</v>
      </c>
      <c r="S75" s="7">
        <v>7.7625572681427002</v>
      </c>
      <c r="T75" s="7">
        <v>9.8173514008522034</v>
      </c>
      <c r="U75" s="7">
        <v>1.5981735661625862</v>
      </c>
      <c r="V75" s="7">
        <v>6.6210046410560608</v>
      </c>
      <c r="W75" s="7">
        <v>1.8264839425683022</v>
      </c>
      <c r="X75" s="7">
        <v>3.8812786340713501</v>
      </c>
      <c r="Y75" s="7">
        <v>2.054794505238533</v>
      </c>
      <c r="Z75" s="7">
        <v>8.447488397359848</v>
      </c>
      <c r="AA75" s="7">
        <v>4.7945205122232437</v>
      </c>
      <c r="AB75" s="7">
        <v>2.9680365696549416</v>
      </c>
      <c r="AC75" s="7">
        <v>3.6529678851366043</v>
      </c>
      <c r="AD75" s="7">
        <v>0.91324197128415108</v>
      </c>
      <c r="AE75" s="7">
        <v>0.22831049282103777</v>
      </c>
    </row>
    <row r="76" spans="1:31" ht="14.15" hidden="1" customHeight="1" outlineLevel="1" x14ac:dyDescent="0.15">
      <c r="A76" s="8" t="s">
        <v>6524</v>
      </c>
      <c r="B76" s="43" t="s">
        <v>90</v>
      </c>
      <c r="C76" s="176"/>
      <c r="D76" s="33"/>
      <c r="E76" s="33"/>
      <c r="F76" s="33"/>
      <c r="G76" s="38" t="s">
        <v>150</v>
      </c>
      <c r="H76" s="38"/>
      <c r="I76" s="16">
        <v>297</v>
      </c>
      <c r="J76" s="15">
        <v>20.202019810676575</v>
      </c>
      <c r="K76" s="7">
        <v>0.33670032862573862</v>
      </c>
      <c r="L76" s="7">
        <v>6.7340068519115448</v>
      </c>
      <c r="M76" s="7">
        <v>8.4175087511539459</v>
      </c>
      <c r="N76" s="7">
        <v>15.82491546869278</v>
      </c>
      <c r="O76" s="7">
        <v>4.3771043419837952</v>
      </c>
      <c r="P76" s="7">
        <v>19.528619945049286</v>
      </c>
      <c r="Q76" s="7">
        <v>14.478114247322083</v>
      </c>
      <c r="R76" s="7">
        <v>6.7340068519115448</v>
      </c>
      <c r="S76" s="7">
        <v>7.0707067847251892</v>
      </c>
      <c r="T76" s="7">
        <v>11.11111119389534</v>
      </c>
      <c r="U76" s="7">
        <v>0.67340065725147724</v>
      </c>
      <c r="V76" s="7">
        <v>3.7037037312984467</v>
      </c>
      <c r="W76" s="7">
        <v>1.6835017129778862</v>
      </c>
      <c r="X76" s="7">
        <v>3.7037037312984467</v>
      </c>
      <c r="Y76" s="7">
        <v>3.0303031206130981</v>
      </c>
      <c r="Z76" s="7">
        <v>11.447811126708984</v>
      </c>
      <c r="AA76" s="7">
        <v>6.0606062412261963</v>
      </c>
      <c r="AB76" s="7">
        <v>2.0202020183205605</v>
      </c>
      <c r="AC76" s="7">
        <v>2.0202020183205605</v>
      </c>
      <c r="AD76" s="7">
        <v>1.3468013145029545</v>
      </c>
      <c r="AE76" s="7">
        <v>0.33670032862573862</v>
      </c>
    </row>
    <row r="77" spans="1:31" ht="14.15" hidden="1" customHeight="1" outlineLevel="1" x14ac:dyDescent="0.15">
      <c r="A77" s="8" t="s">
        <v>6525</v>
      </c>
      <c r="B77" s="43" t="s">
        <v>91</v>
      </c>
      <c r="C77" s="176"/>
      <c r="D77" s="33"/>
      <c r="E77" s="33"/>
      <c r="F77" s="33"/>
      <c r="G77" s="38" t="s">
        <v>151</v>
      </c>
      <c r="H77" s="38"/>
      <c r="I77" s="16">
        <v>77</v>
      </c>
      <c r="J77" s="15">
        <v>28.571429848670959</v>
      </c>
      <c r="K77" s="7">
        <v>1.2987012974917889</v>
      </c>
      <c r="L77" s="7">
        <v>10.389610379934311</v>
      </c>
      <c r="M77" s="7">
        <v>5.1948051899671555</v>
      </c>
      <c r="N77" s="7">
        <v>22.077922523021698</v>
      </c>
      <c r="O77" s="7">
        <v>5.1948051899671555</v>
      </c>
      <c r="P77" s="7">
        <v>18.181818723678589</v>
      </c>
      <c r="Q77" s="7">
        <v>6.4935065805912018</v>
      </c>
      <c r="R77" s="7">
        <v>5.1948051899671555</v>
      </c>
      <c r="S77" s="7">
        <v>9.0909093618392944</v>
      </c>
      <c r="T77" s="7">
        <v>5.1948051899671555</v>
      </c>
      <c r="U77" s="7">
        <v>2.5974025949835777</v>
      </c>
      <c r="V77" s="7">
        <v>14.28571492433548</v>
      </c>
      <c r="W77" s="7">
        <v>3.8961037993431091</v>
      </c>
      <c r="X77" s="7">
        <v>6.4935065805912018</v>
      </c>
      <c r="Y77" s="7">
        <v>0</v>
      </c>
      <c r="Z77" s="7">
        <v>2.5974025949835777</v>
      </c>
      <c r="AA77" s="7">
        <v>1.2987012974917889</v>
      </c>
      <c r="AB77" s="7">
        <v>6.4935065805912018</v>
      </c>
      <c r="AC77" s="7">
        <v>9.0909093618392944</v>
      </c>
      <c r="AD77" s="7">
        <v>0</v>
      </c>
      <c r="AE77" s="7">
        <v>0</v>
      </c>
    </row>
    <row r="78" spans="1:31" ht="14.15" hidden="1" customHeight="1" outlineLevel="1" x14ac:dyDescent="0.15">
      <c r="A78" s="8" t="s">
        <v>6526</v>
      </c>
      <c r="B78" s="43" t="s">
        <v>92</v>
      </c>
      <c r="C78" s="176"/>
      <c r="D78" s="33"/>
      <c r="E78" s="33"/>
      <c r="F78" s="33"/>
      <c r="G78" s="38" t="s">
        <v>152</v>
      </c>
      <c r="H78" s="38"/>
      <c r="I78" s="16">
        <v>30</v>
      </c>
      <c r="J78" s="15">
        <v>26.666668057441711</v>
      </c>
      <c r="K78" s="7">
        <v>0</v>
      </c>
      <c r="L78" s="7">
        <v>3.3333335071802139</v>
      </c>
      <c r="M78" s="7">
        <v>6.6666670143604279</v>
      </c>
      <c r="N78" s="7">
        <v>6.6666670143604279</v>
      </c>
      <c r="O78" s="7">
        <v>23.333333432674408</v>
      </c>
      <c r="P78" s="7">
        <v>16.66666716337204</v>
      </c>
      <c r="Q78" s="7">
        <v>10.000000149011612</v>
      </c>
      <c r="R78" s="7">
        <v>0</v>
      </c>
      <c r="S78" s="7">
        <v>10.000000149011612</v>
      </c>
      <c r="T78" s="7">
        <v>16.66666716337204</v>
      </c>
      <c r="U78" s="7">
        <v>6.6666670143604279</v>
      </c>
      <c r="V78" s="7">
        <v>10.000000149011612</v>
      </c>
      <c r="W78" s="7">
        <v>0</v>
      </c>
      <c r="X78" s="7">
        <v>0</v>
      </c>
      <c r="Y78" s="7">
        <v>0</v>
      </c>
      <c r="Z78" s="7">
        <v>3.3333335071802139</v>
      </c>
      <c r="AA78" s="7">
        <v>3.3333335071802139</v>
      </c>
      <c r="AB78" s="7">
        <v>3.3333335071802139</v>
      </c>
      <c r="AC78" s="7">
        <v>0</v>
      </c>
      <c r="AD78" s="7">
        <v>0</v>
      </c>
      <c r="AE78" s="7">
        <v>0</v>
      </c>
    </row>
    <row r="79" spans="1:31" ht="14.15" hidden="1" customHeight="1" outlineLevel="1" x14ac:dyDescent="0.15">
      <c r="A79" s="8" t="s">
        <v>6527</v>
      </c>
      <c r="B79" s="43" t="s">
        <v>93</v>
      </c>
      <c r="C79" s="176"/>
      <c r="D79" s="33"/>
      <c r="E79" s="33"/>
      <c r="F79" s="33"/>
      <c r="G79" s="38" t="s">
        <v>153</v>
      </c>
      <c r="H79" s="38"/>
      <c r="I79" s="16">
        <v>34</v>
      </c>
      <c r="J79" s="15">
        <v>32.352942228317261</v>
      </c>
      <c r="K79" s="7">
        <v>2.9411764815449715</v>
      </c>
      <c r="L79" s="7">
        <v>11.764705926179886</v>
      </c>
      <c r="M79" s="7">
        <v>5.8823529630899429</v>
      </c>
      <c r="N79" s="7">
        <v>23.529411852359772</v>
      </c>
      <c r="O79" s="7">
        <v>8.8235296308994293</v>
      </c>
      <c r="P79" s="7">
        <v>29.411765933036804</v>
      </c>
      <c r="Q79" s="7">
        <v>0</v>
      </c>
      <c r="R79" s="7">
        <v>5.8823529630899429</v>
      </c>
      <c r="S79" s="7">
        <v>8.8235296308994293</v>
      </c>
      <c r="T79" s="7">
        <v>2.9411764815449715</v>
      </c>
      <c r="U79" s="7">
        <v>2.9411764815449715</v>
      </c>
      <c r="V79" s="7">
        <v>11.764705926179886</v>
      </c>
      <c r="W79" s="7">
        <v>0</v>
      </c>
      <c r="X79" s="7">
        <v>2.9411764815449715</v>
      </c>
      <c r="Y79" s="7">
        <v>0</v>
      </c>
      <c r="Z79" s="7">
        <v>0</v>
      </c>
      <c r="AA79" s="7">
        <v>2.9411764815449715</v>
      </c>
      <c r="AB79" s="7">
        <v>2.9411764815449715</v>
      </c>
      <c r="AC79" s="7">
        <v>8.8235296308994293</v>
      </c>
      <c r="AD79" s="7">
        <v>0</v>
      </c>
      <c r="AE79" s="7">
        <v>0</v>
      </c>
    </row>
    <row r="80" spans="1:31" ht="14.15" hidden="1" customHeight="1" outlineLevel="1" x14ac:dyDescent="0.15">
      <c r="A80" s="8" t="s">
        <v>6528</v>
      </c>
      <c r="B80" s="43" t="s">
        <v>94</v>
      </c>
      <c r="C80" s="176"/>
      <c r="D80" s="33"/>
      <c r="E80" s="48" t="s">
        <v>832</v>
      </c>
      <c r="F80" s="32"/>
      <c r="G80" s="32"/>
      <c r="H80" s="32"/>
      <c r="I80" s="16">
        <v>402</v>
      </c>
      <c r="J80" s="15">
        <v>17.661692202091217</v>
      </c>
      <c r="K80" s="7">
        <v>2.7363184839487076</v>
      </c>
      <c r="L80" s="7">
        <v>6.9651737809181213</v>
      </c>
      <c r="M80" s="7">
        <v>10.447761416435242</v>
      </c>
      <c r="N80" s="7">
        <v>12.686567008495331</v>
      </c>
      <c r="O80" s="7">
        <v>8.4577113389968872</v>
      </c>
      <c r="P80" s="7">
        <v>17.164179682731628</v>
      </c>
      <c r="Q80" s="7">
        <v>8.4577113389968872</v>
      </c>
      <c r="R80" s="7">
        <v>3.9800994098186493</v>
      </c>
      <c r="S80" s="7">
        <v>4.7263681888580322</v>
      </c>
      <c r="T80" s="7">
        <v>10.696517676115036</v>
      </c>
      <c r="U80" s="7">
        <v>2.985074557363987</v>
      </c>
      <c r="V80" s="7">
        <v>10.199005156755447</v>
      </c>
      <c r="W80" s="7">
        <v>3.731343150138855</v>
      </c>
      <c r="X80" s="7">
        <v>3.9800994098186493</v>
      </c>
      <c r="Y80" s="7">
        <v>2.238805964589119</v>
      </c>
      <c r="Z80" s="7">
        <v>4.2288556694984436</v>
      </c>
      <c r="AA80" s="7">
        <v>3.731343150138855</v>
      </c>
      <c r="AB80" s="7">
        <v>4.7263681888580322</v>
      </c>
      <c r="AC80" s="7">
        <v>4.7263681888580322</v>
      </c>
      <c r="AD80" s="7">
        <v>0.74626863934099674</v>
      </c>
      <c r="AE80" s="7">
        <v>0.24875621311366558</v>
      </c>
    </row>
    <row r="81" spans="1:31" ht="14.15" hidden="1" customHeight="1" outlineLevel="1" x14ac:dyDescent="0.15">
      <c r="A81" s="8" t="s">
        <v>6529</v>
      </c>
      <c r="B81" s="43" t="s">
        <v>95</v>
      </c>
      <c r="C81" s="176"/>
      <c r="D81" s="33"/>
      <c r="E81" s="33"/>
      <c r="F81" s="32" t="s">
        <v>143</v>
      </c>
      <c r="G81" s="32"/>
      <c r="H81" s="32"/>
      <c r="I81" s="16">
        <v>217</v>
      </c>
      <c r="J81" s="15">
        <v>18.894009292125702</v>
      </c>
      <c r="K81" s="7">
        <v>3.6866359412670135</v>
      </c>
      <c r="L81" s="7">
        <v>7.3732718825340271</v>
      </c>
      <c r="M81" s="7">
        <v>10.138248652219772</v>
      </c>
      <c r="N81" s="7">
        <v>9.2165902256965637</v>
      </c>
      <c r="O81" s="7">
        <v>9.6774190664291382</v>
      </c>
      <c r="P81" s="7">
        <v>15.207372605800629</v>
      </c>
      <c r="Q81" s="7">
        <v>8.2949310541152954</v>
      </c>
      <c r="R81" s="7">
        <v>3.2258063554763794</v>
      </c>
      <c r="S81" s="7">
        <v>5.0691243261098862</v>
      </c>
      <c r="T81" s="7">
        <v>10.599078238010406</v>
      </c>
      <c r="U81" s="7">
        <v>3.6866359412670135</v>
      </c>
      <c r="V81" s="7">
        <v>11.981566995382309</v>
      </c>
      <c r="W81" s="7">
        <v>4.1474655270576477</v>
      </c>
      <c r="X81" s="7">
        <v>5.0691243261098862</v>
      </c>
      <c r="Y81" s="7">
        <v>2.3041475564241409</v>
      </c>
      <c r="Z81" s="7">
        <v>2.7649769559502602</v>
      </c>
      <c r="AA81" s="7">
        <v>4.1474655270576477</v>
      </c>
      <c r="AB81" s="7">
        <v>5.5299539119005203</v>
      </c>
      <c r="AC81" s="7">
        <v>4.6082951128482819</v>
      </c>
      <c r="AD81" s="7">
        <v>0.46082949265837669</v>
      </c>
      <c r="AE81" s="7">
        <v>0.46082949265837669</v>
      </c>
    </row>
    <row r="82" spans="1:31" ht="14.15" hidden="1" customHeight="1" outlineLevel="1" x14ac:dyDescent="0.15">
      <c r="A82" s="8" t="s">
        <v>6530</v>
      </c>
      <c r="B82" s="43" t="s">
        <v>96</v>
      </c>
      <c r="C82" s="176"/>
      <c r="D82" s="33"/>
      <c r="E82" s="33"/>
      <c r="F82" s="48" t="s">
        <v>144</v>
      </c>
      <c r="G82" s="32"/>
      <c r="H82" s="32"/>
      <c r="I82" s="16">
        <v>182</v>
      </c>
      <c r="J82" s="15">
        <v>16.483516991138458</v>
      </c>
      <c r="K82" s="7">
        <v>1.6483517363667488</v>
      </c>
      <c r="L82" s="7">
        <v>6.5934069454669952</v>
      </c>
      <c r="M82" s="7">
        <v>10.439560562372208</v>
      </c>
      <c r="N82" s="7">
        <v>17.032967507839203</v>
      </c>
      <c r="O82" s="7">
        <v>6.5934069454669952</v>
      </c>
      <c r="P82" s="7">
        <v>19.230769574642181</v>
      </c>
      <c r="Q82" s="7">
        <v>8.7912090122699738</v>
      </c>
      <c r="R82" s="7">
        <v>4.9450550228357315</v>
      </c>
      <c r="S82" s="7">
        <v>4.3956045061349869</v>
      </c>
      <c r="T82" s="7">
        <v>10.439560562372208</v>
      </c>
      <c r="U82" s="7">
        <v>2.1978022530674934</v>
      </c>
      <c r="V82" s="7">
        <v>8.2417584955692291</v>
      </c>
      <c r="W82" s="7">
        <v>2.7472527697682381</v>
      </c>
      <c r="X82" s="7">
        <v>2.7472527697682381</v>
      </c>
      <c r="Y82" s="7">
        <v>2.1978022530674934</v>
      </c>
      <c r="Z82" s="7">
        <v>6.0439560562372208</v>
      </c>
      <c r="AA82" s="7">
        <v>3.2967034727334976</v>
      </c>
      <c r="AB82" s="7">
        <v>3.8461539894342422</v>
      </c>
      <c r="AC82" s="7">
        <v>4.9450550228357315</v>
      </c>
      <c r="AD82" s="7">
        <v>1.0989011265337467</v>
      </c>
      <c r="AE82" s="7">
        <v>0</v>
      </c>
    </row>
    <row r="83" spans="1:31" ht="14.15" hidden="1" customHeight="1" outlineLevel="1" x14ac:dyDescent="0.15">
      <c r="A83" s="8" t="s">
        <v>6531</v>
      </c>
      <c r="B83" s="43" t="s">
        <v>97</v>
      </c>
      <c r="C83" s="176"/>
      <c r="D83" s="33"/>
      <c r="E83" s="33"/>
      <c r="F83" s="33"/>
      <c r="G83" s="38" t="s">
        <v>150</v>
      </c>
      <c r="H83" s="38"/>
      <c r="I83" s="16">
        <v>114</v>
      </c>
      <c r="J83" s="15">
        <v>16.66666716337204</v>
      </c>
      <c r="K83" s="7">
        <v>0.87719298899173737</v>
      </c>
      <c r="L83" s="7">
        <v>5.2631579339504242</v>
      </c>
      <c r="M83" s="7">
        <v>12.280701845884323</v>
      </c>
      <c r="N83" s="7">
        <v>18.421052396297455</v>
      </c>
      <c r="O83" s="7">
        <v>4.3859649449586868</v>
      </c>
      <c r="P83" s="7">
        <v>21.052631735801697</v>
      </c>
      <c r="Q83" s="7">
        <v>12.280701845884323</v>
      </c>
      <c r="R83" s="7">
        <v>4.3859649449586868</v>
      </c>
      <c r="S83" s="7">
        <v>5.2631579339504242</v>
      </c>
      <c r="T83" s="7">
        <v>11.403508484363556</v>
      </c>
      <c r="U83" s="7">
        <v>0.87719298899173737</v>
      </c>
      <c r="V83" s="7">
        <v>4.3859649449586868</v>
      </c>
      <c r="W83" s="7">
        <v>1.7543859779834747</v>
      </c>
      <c r="X83" s="7">
        <v>1.7543859779834747</v>
      </c>
      <c r="Y83" s="7">
        <v>3.5087719559669495</v>
      </c>
      <c r="Z83" s="7">
        <v>7.8947365283966064</v>
      </c>
      <c r="AA83" s="7">
        <v>5.2631579339504242</v>
      </c>
      <c r="AB83" s="7">
        <v>2.6315789669752121</v>
      </c>
      <c r="AC83" s="7">
        <v>0.87719298899173737</v>
      </c>
      <c r="AD83" s="7">
        <v>1.7543859779834747</v>
      </c>
      <c r="AE83" s="7">
        <v>0</v>
      </c>
    </row>
    <row r="84" spans="1:31" ht="14.15" hidden="1" customHeight="1" outlineLevel="1" x14ac:dyDescent="0.15">
      <c r="A84" s="8" t="s">
        <v>6532</v>
      </c>
      <c r="B84" s="43" t="s">
        <v>98</v>
      </c>
      <c r="C84" s="176"/>
      <c r="D84" s="33"/>
      <c r="E84" s="33"/>
      <c r="F84" s="33"/>
      <c r="G84" s="38" t="s">
        <v>151</v>
      </c>
      <c r="H84" s="38"/>
      <c r="I84" s="16">
        <v>43</v>
      </c>
      <c r="J84" s="15">
        <v>11.627907305955887</v>
      </c>
      <c r="K84" s="7">
        <v>2.3255813866853714</v>
      </c>
      <c r="L84" s="7">
        <v>6.976744532585144</v>
      </c>
      <c r="M84" s="7">
        <v>6.976744532585144</v>
      </c>
      <c r="N84" s="7">
        <v>13.953489065170288</v>
      </c>
      <c r="O84" s="7">
        <v>6.976744532585144</v>
      </c>
      <c r="P84" s="7">
        <v>13.953489065170288</v>
      </c>
      <c r="Q84" s="7">
        <v>4.6511627733707428</v>
      </c>
      <c r="R84" s="7">
        <v>4.6511627733707428</v>
      </c>
      <c r="S84" s="7">
        <v>4.6511627733707428</v>
      </c>
      <c r="T84" s="7">
        <v>9.3023255467414856</v>
      </c>
      <c r="U84" s="7">
        <v>2.3255813866853714</v>
      </c>
      <c r="V84" s="7">
        <v>20.930232107639313</v>
      </c>
      <c r="W84" s="7">
        <v>6.976744532585144</v>
      </c>
      <c r="X84" s="7">
        <v>4.6511627733707428</v>
      </c>
      <c r="Y84" s="7">
        <v>0</v>
      </c>
      <c r="Z84" s="7">
        <v>2.3255813866853714</v>
      </c>
      <c r="AA84" s="7">
        <v>0</v>
      </c>
      <c r="AB84" s="7">
        <v>9.3023255467414856</v>
      </c>
      <c r="AC84" s="7">
        <v>13.953489065170288</v>
      </c>
      <c r="AD84" s="7">
        <v>0</v>
      </c>
      <c r="AE84" s="7">
        <v>0</v>
      </c>
    </row>
    <row r="85" spans="1:31" ht="14.15" hidden="1" customHeight="1" outlineLevel="1" x14ac:dyDescent="0.15">
      <c r="A85" s="8" t="s">
        <v>6533</v>
      </c>
      <c r="B85" s="43" t="s">
        <v>99</v>
      </c>
      <c r="C85" s="176"/>
      <c r="D85" s="33"/>
      <c r="E85" s="33"/>
      <c r="F85" s="33"/>
      <c r="G85" s="38" t="s">
        <v>152</v>
      </c>
      <c r="H85" s="38"/>
      <c r="I85" s="16">
        <v>12</v>
      </c>
      <c r="J85" s="15">
        <v>25</v>
      </c>
      <c r="K85" s="7">
        <v>0</v>
      </c>
      <c r="L85" s="7">
        <v>8.3333335816860199</v>
      </c>
      <c r="M85" s="7">
        <v>8.3333335816860199</v>
      </c>
      <c r="N85" s="7">
        <v>8.3333335816860199</v>
      </c>
      <c r="O85" s="7">
        <v>25</v>
      </c>
      <c r="P85" s="7">
        <v>25</v>
      </c>
      <c r="Q85" s="7">
        <v>0</v>
      </c>
      <c r="R85" s="7">
        <v>0</v>
      </c>
      <c r="S85" s="7">
        <v>0</v>
      </c>
      <c r="T85" s="7">
        <v>16.66666716337204</v>
      </c>
      <c r="U85" s="7">
        <v>8.3333335816860199</v>
      </c>
      <c r="V85" s="7">
        <v>0</v>
      </c>
      <c r="W85" s="7">
        <v>0</v>
      </c>
      <c r="X85" s="7">
        <v>0</v>
      </c>
      <c r="Y85" s="7">
        <v>0</v>
      </c>
      <c r="Z85" s="7">
        <v>8.3333335816860199</v>
      </c>
      <c r="AA85" s="7">
        <v>0</v>
      </c>
      <c r="AB85" s="7">
        <v>0</v>
      </c>
      <c r="AC85" s="7">
        <v>0</v>
      </c>
      <c r="AD85" s="7">
        <v>0</v>
      </c>
      <c r="AE85" s="7">
        <v>0</v>
      </c>
    </row>
    <row r="86" spans="1:31" ht="14.15" hidden="1" customHeight="1" outlineLevel="1" x14ac:dyDescent="0.15">
      <c r="A86" s="8" t="s">
        <v>6534</v>
      </c>
      <c r="B86" s="43" t="s">
        <v>100</v>
      </c>
      <c r="C86" s="176"/>
      <c r="D86" s="33"/>
      <c r="E86" s="33"/>
      <c r="F86" s="33"/>
      <c r="G86" s="38" t="s">
        <v>153</v>
      </c>
      <c r="H86" s="38"/>
      <c r="I86" s="16">
        <v>13</v>
      </c>
      <c r="J86" s="15">
        <v>23.076923191547394</v>
      </c>
      <c r="K86" s="7">
        <v>7.6923079788684845</v>
      </c>
      <c r="L86" s="7">
        <v>15.384615957736969</v>
      </c>
      <c r="M86" s="7">
        <v>7.6923079788684845</v>
      </c>
      <c r="N86" s="7">
        <v>23.076923191547394</v>
      </c>
      <c r="O86" s="7">
        <v>7.6923079788684845</v>
      </c>
      <c r="P86" s="7">
        <v>15.384615957736969</v>
      </c>
      <c r="Q86" s="7">
        <v>0</v>
      </c>
      <c r="R86" s="7">
        <v>15.384615957736969</v>
      </c>
      <c r="S86" s="7">
        <v>0</v>
      </c>
      <c r="T86" s="7">
        <v>0</v>
      </c>
      <c r="U86" s="7">
        <v>7.6923079788684845</v>
      </c>
      <c r="V86" s="7">
        <v>7.6923079788684845</v>
      </c>
      <c r="W86" s="7">
        <v>0</v>
      </c>
      <c r="X86" s="7">
        <v>7.6923079788684845</v>
      </c>
      <c r="Y86" s="7">
        <v>0</v>
      </c>
      <c r="Z86" s="7">
        <v>0</v>
      </c>
      <c r="AA86" s="7">
        <v>0</v>
      </c>
      <c r="AB86" s="7">
        <v>0</v>
      </c>
      <c r="AC86" s="7">
        <v>15.384615957736969</v>
      </c>
      <c r="AD86" s="7">
        <v>0</v>
      </c>
      <c r="AE86" s="7">
        <v>0</v>
      </c>
    </row>
    <row r="87" spans="1:31" ht="14.15" hidden="1" customHeight="1" outlineLevel="1" x14ac:dyDescent="0.15">
      <c r="A87" s="8" t="s">
        <v>6535</v>
      </c>
      <c r="B87" s="43" t="s">
        <v>101</v>
      </c>
      <c r="C87" s="176"/>
      <c r="D87" s="33"/>
      <c r="E87" s="48" t="s">
        <v>833</v>
      </c>
      <c r="F87" s="32"/>
      <c r="G87" s="32"/>
      <c r="H87" s="32"/>
      <c r="I87" s="16">
        <v>613</v>
      </c>
      <c r="J87" s="15">
        <v>21.696573495864868</v>
      </c>
      <c r="K87" s="7">
        <v>0.48939641565084457</v>
      </c>
      <c r="L87" s="7">
        <v>8.6460031569004059</v>
      </c>
      <c r="M87" s="7">
        <v>4.2414356023073196</v>
      </c>
      <c r="N87" s="7">
        <v>9.9510602653026581</v>
      </c>
      <c r="O87" s="7">
        <v>7.1778140962123871</v>
      </c>
      <c r="P87" s="7">
        <v>22.349102795124054</v>
      </c>
      <c r="Q87" s="7">
        <v>9.4616636633872986</v>
      </c>
      <c r="R87" s="7">
        <v>4.5676998794078827</v>
      </c>
      <c r="S87" s="7">
        <v>7.6672106981277466</v>
      </c>
      <c r="T87" s="7">
        <v>11.092985421419144</v>
      </c>
      <c r="U87" s="7">
        <v>2.6101142168045044</v>
      </c>
      <c r="V87" s="7">
        <v>16.476346552371979</v>
      </c>
      <c r="W87" s="7">
        <v>4.0783032774925232</v>
      </c>
      <c r="X87" s="7">
        <v>6.0358889400959015</v>
      </c>
      <c r="Y87" s="7">
        <v>2.1207178011536598</v>
      </c>
      <c r="Z87" s="7">
        <v>7.1778140962123871</v>
      </c>
      <c r="AA87" s="7">
        <v>3.5889070481061935</v>
      </c>
      <c r="AB87" s="7">
        <v>3.4257747232913971</v>
      </c>
      <c r="AC87" s="7">
        <v>3.9151713252067566</v>
      </c>
      <c r="AD87" s="7">
        <v>0.32626427710056305</v>
      </c>
      <c r="AE87" s="7">
        <v>0.6525285542011261</v>
      </c>
    </row>
    <row r="88" spans="1:31" ht="14.15" hidden="1" customHeight="1" outlineLevel="1" x14ac:dyDescent="0.15">
      <c r="A88" s="8" t="s">
        <v>6536</v>
      </c>
      <c r="B88" s="43" t="s">
        <v>102</v>
      </c>
      <c r="C88" s="176"/>
      <c r="D88" s="33"/>
      <c r="E88" s="33"/>
      <c r="F88" s="32" t="s">
        <v>143</v>
      </c>
      <c r="G88" s="32"/>
      <c r="H88" s="32"/>
      <c r="I88" s="16">
        <v>342</v>
      </c>
      <c r="J88" s="15">
        <v>17.251461744308472</v>
      </c>
      <c r="K88" s="7">
        <v>0.87719298899173737</v>
      </c>
      <c r="L88" s="7">
        <v>8.7719298899173737</v>
      </c>
      <c r="M88" s="7">
        <v>2.9239766299724579</v>
      </c>
      <c r="N88" s="7">
        <v>4.093567281961441</v>
      </c>
      <c r="O88" s="7">
        <v>7.6023392379283905</v>
      </c>
      <c r="P88" s="7">
        <v>23.976607620716095</v>
      </c>
      <c r="Q88" s="7">
        <v>6.1403509229421616</v>
      </c>
      <c r="R88" s="7">
        <v>3.2163742929697037</v>
      </c>
      <c r="S88" s="7">
        <v>5.55555559694767</v>
      </c>
      <c r="T88" s="7">
        <v>12.280701845884323</v>
      </c>
      <c r="U88" s="7">
        <v>3.5087719559669495</v>
      </c>
      <c r="V88" s="7">
        <v>25.438597798347473</v>
      </c>
      <c r="W88" s="7">
        <v>6.4327485859394073</v>
      </c>
      <c r="X88" s="7">
        <v>7.3099412024021149</v>
      </c>
      <c r="Y88" s="7">
        <v>2.3391813039779663</v>
      </c>
      <c r="Z88" s="7">
        <v>4.9707602709531784</v>
      </c>
      <c r="AA88" s="7">
        <v>2.0467836409807205</v>
      </c>
      <c r="AB88" s="7">
        <v>4.3859649449586868</v>
      </c>
      <c r="AC88" s="7">
        <v>4.3859649449586868</v>
      </c>
      <c r="AD88" s="7">
        <v>0</v>
      </c>
      <c r="AE88" s="7">
        <v>0.87719298899173737</v>
      </c>
    </row>
    <row r="89" spans="1:31" ht="14.15" hidden="1" customHeight="1" outlineLevel="1" x14ac:dyDescent="0.15">
      <c r="A89" s="8" t="s">
        <v>6537</v>
      </c>
      <c r="B89" s="43" t="s">
        <v>103</v>
      </c>
      <c r="C89" s="176"/>
      <c r="D89" s="33"/>
      <c r="E89" s="33"/>
      <c r="F89" s="48" t="s">
        <v>144</v>
      </c>
      <c r="G89" s="32"/>
      <c r="H89" s="32"/>
      <c r="I89" s="16">
        <v>256</v>
      </c>
      <c r="J89" s="15">
        <v>27.734375</v>
      </c>
      <c r="K89" s="7">
        <v>0</v>
      </c>
      <c r="L89" s="7">
        <v>8.203125</v>
      </c>
      <c r="M89" s="7">
        <v>5.46875</v>
      </c>
      <c r="N89" s="7">
        <v>16.796875</v>
      </c>
      <c r="O89" s="7">
        <v>5.859375</v>
      </c>
      <c r="P89" s="7">
        <v>20.3125</v>
      </c>
      <c r="Q89" s="7">
        <v>13.671875</v>
      </c>
      <c r="R89" s="7">
        <v>6.640625</v>
      </c>
      <c r="S89" s="7">
        <v>10.15625</v>
      </c>
      <c r="T89" s="7">
        <v>9.375</v>
      </c>
      <c r="U89" s="7">
        <v>1.171875</v>
      </c>
      <c r="V89" s="7">
        <v>5.46875</v>
      </c>
      <c r="W89" s="7">
        <v>1.171875</v>
      </c>
      <c r="X89" s="7">
        <v>4.6875</v>
      </c>
      <c r="Y89" s="7">
        <v>1.953125</v>
      </c>
      <c r="Z89" s="7">
        <v>10.15625</v>
      </c>
      <c r="AA89" s="7">
        <v>5.859375</v>
      </c>
      <c r="AB89" s="7">
        <v>2.34375</v>
      </c>
      <c r="AC89" s="7">
        <v>2.734375</v>
      </c>
      <c r="AD89" s="7">
        <v>0.78125</v>
      </c>
      <c r="AE89" s="7">
        <v>0.390625</v>
      </c>
    </row>
    <row r="90" spans="1:31" ht="14.15" hidden="1" customHeight="1" outlineLevel="1" x14ac:dyDescent="0.15">
      <c r="A90" s="8" t="s">
        <v>6538</v>
      </c>
      <c r="B90" s="43" t="s">
        <v>104</v>
      </c>
      <c r="C90" s="176"/>
      <c r="D90" s="33"/>
      <c r="E90" s="33"/>
      <c r="F90" s="33"/>
      <c r="G90" s="38" t="s">
        <v>150</v>
      </c>
      <c r="H90" s="38"/>
      <c r="I90" s="16">
        <v>183</v>
      </c>
      <c r="J90" s="15">
        <v>22.404371201992035</v>
      </c>
      <c r="K90" s="7">
        <v>0</v>
      </c>
      <c r="L90" s="7">
        <v>7.6502732932567596</v>
      </c>
      <c r="M90" s="7">
        <v>6.0109291225671768</v>
      </c>
      <c r="N90" s="7">
        <v>14.207650721073151</v>
      </c>
      <c r="O90" s="7">
        <v>4.3715845793485641</v>
      </c>
      <c r="P90" s="7">
        <v>18.579235672950745</v>
      </c>
      <c r="Q90" s="7">
        <v>15.846994519233704</v>
      </c>
      <c r="R90" s="7">
        <v>8.196721225976944</v>
      </c>
      <c r="S90" s="7">
        <v>8.196721225976944</v>
      </c>
      <c r="T90" s="7">
        <v>10.928961634635925</v>
      </c>
      <c r="U90" s="7">
        <v>0.54644807241857052</v>
      </c>
      <c r="V90" s="7">
        <v>3.2786883413791656</v>
      </c>
      <c r="W90" s="7">
        <v>1.6393441706895828</v>
      </c>
      <c r="X90" s="7">
        <v>4.9180328845977783</v>
      </c>
      <c r="Y90" s="7">
        <v>2.7322404086589813</v>
      </c>
      <c r="Z90" s="7">
        <v>13.661202788352966</v>
      </c>
      <c r="AA90" s="7">
        <v>6.5573766827583313</v>
      </c>
      <c r="AB90" s="7">
        <v>1.6393441706895828</v>
      </c>
      <c r="AC90" s="7">
        <v>2.7322404086589813</v>
      </c>
      <c r="AD90" s="7">
        <v>1.092896144837141</v>
      </c>
      <c r="AE90" s="7">
        <v>0.54644807241857052</v>
      </c>
    </row>
    <row r="91" spans="1:31" ht="14.15" hidden="1" customHeight="1" outlineLevel="1" x14ac:dyDescent="0.15">
      <c r="A91" s="8" t="s">
        <v>6539</v>
      </c>
      <c r="B91" s="43" t="s">
        <v>105</v>
      </c>
      <c r="C91" s="176"/>
      <c r="D91" s="33"/>
      <c r="E91" s="33"/>
      <c r="F91" s="33"/>
      <c r="G91" s="38" t="s">
        <v>151</v>
      </c>
      <c r="H91" s="38"/>
      <c r="I91" s="16">
        <v>34</v>
      </c>
      <c r="J91" s="15">
        <v>50</v>
      </c>
      <c r="K91" s="7">
        <v>0</v>
      </c>
      <c r="L91" s="7">
        <v>14.705882966518402</v>
      </c>
      <c r="M91" s="7">
        <v>2.9411764815449715</v>
      </c>
      <c r="N91" s="7">
        <v>32.352942228317261</v>
      </c>
      <c r="O91" s="7">
        <v>2.9411764815449715</v>
      </c>
      <c r="P91" s="7">
        <v>23.529411852359772</v>
      </c>
      <c r="Q91" s="7">
        <v>8.8235296308994293</v>
      </c>
      <c r="R91" s="7">
        <v>5.8823529630899429</v>
      </c>
      <c r="S91" s="7">
        <v>14.705882966518402</v>
      </c>
      <c r="T91" s="7">
        <v>0</v>
      </c>
      <c r="U91" s="7">
        <v>2.9411764815449715</v>
      </c>
      <c r="V91" s="7">
        <v>5.8823529630899429</v>
      </c>
      <c r="W91" s="7">
        <v>0</v>
      </c>
      <c r="X91" s="7">
        <v>8.8235296308994293</v>
      </c>
      <c r="Y91" s="7">
        <v>0</v>
      </c>
      <c r="Z91" s="7">
        <v>2.9411764815449715</v>
      </c>
      <c r="AA91" s="7">
        <v>2.9411764815449715</v>
      </c>
      <c r="AB91" s="7">
        <v>2.9411764815449715</v>
      </c>
      <c r="AC91" s="7">
        <v>2.9411764815449715</v>
      </c>
      <c r="AD91" s="7">
        <v>0</v>
      </c>
      <c r="AE91" s="7">
        <v>0</v>
      </c>
    </row>
    <row r="92" spans="1:31" ht="14.15" hidden="1" customHeight="1" outlineLevel="1" x14ac:dyDescent="0.15">
      <c r="A92" s="8" t="s">
        <v>6540</v>
      </c>
      <c r="B92" s="43" t="s">
        <v>106</v>
      </c>
      <c r="C92" s="176"/>
      <c r="D92" s="33"/>
      <c r="E92" s="33"/>
      <c r="F92" s="33"/>
      <c r="G92" s="38" t="s">
        <v>152</v>
      </c>
      <c r="H92" s="38"/>
      <c r="I92" s="16">
        <v>18</v>
      </c>
      <c r="J92" s="15">
        <v>27.777779102325439</v>
      </c>
      <c r="K92" s="7">
        <v>0</v>
      </c>
      <c r="L92" s="7">
        <v>0</v>
      </c>
      <c r="M92" s="7">
        <v>5.55555559694767</v>
      </c>
      <c r="N92" s="7">
        <v>5.55555559694767</v>
      </c>
      <c r="O92" s="7">
        <v>22.22222238779068</v>
      </c>
      <c r="P92" s="7">
        <v>11.11111119389534</v>
      </c>
      <c r="Q92" s="7">
        <v>16.66666716337204</v>
      </c>
      <c r="R92" s="7">
        <v>0</v>
      </c>
      <c r="S92" s="7">
        <v>16.66666716337204</v>
      </c>
      <c r="T92" s="7">
        <v>16.66666716337204</v>
      </c>
      <c r="U92" s="7">
        <v>5.55555559694767</v>
      </c>
      <c r="V92" s="7">
        <v>16.66666716337204</v>
      </c>
      <c r="W92" s="7">
        <v>0</v>
      </c>
      <c r="X92" s="7">
        <v>0</v>
      </c>
      <c r="Y92" s="7">
        <v>0</v>
      </c>
      <c r="Z92" s="7">
        <v>0</v>
      </c>
      <c r="AA92" s="7">
        <v>5.55555559694767</v>
      </c>
      <c r="AB92" s="7">
        <v>5.55555559694767</v>
      </c>
      <c r="AC92" s="7">
        <v>0</v>
      </c>
      <c r="AD92" s="7">
        <v>0</v>
      </c>
      <c r="AE92" s="7">
        <v>0</v>
      </c>
    </row>
    <row r="93" spans="1:31" ht="14.15" hidden="1" customHeight="1" outlineLevel="1" x14ac:dyDescent="0.15">
      <c r="A93" s="8" t="s">
        <v>6541</v>
      </c>
      <c r="B93" s="43" t="s">
        <v>107</v>
      </c>
      <c r="C93" s="177"/>
      <c r="D93" s="34"/>
      <c r="E93" s="34"/>
      <c r="F93" s="34"/>
      <c r="G93" s="38" t="s">
        <v>153</v>
      </c>
      <c r="H93" s="38"/>
      <c r="I93" s="16">
        <v>21</v>
      </c>
      <c r="J93" s="15">
        <v>38.0952388048172</v>
      </c>
      <c r="K93" s="7">
        <v>0</v>
      </c>
      <c r="L93" s="7">
        <v>9.5238097012042999</v>
      </c>
      <c r="M93" s="7">
        <v>4.76190485060215</v>
      </c>
      <c r="N93" s="7">
        <v>23.80952388048172</v>
      </c>
      <c r="O93" s="7">
        <v>9.5238097012042999</v>
      </c>
      <c r="P93" s="7">
        <v>38.0952388048172</v>
      </c>
      <c r="Q93" s="7">
        <v>0</v>
      </c>
      <c r="R93" s="7">
        <v>0</v>
      </c>
      <c r="S93" s="7">
        <v>14.28571492433548</v>
      </c>
      <c r="T93" s="7">
        <v>4.76190485060215</v>
      </c>
      <c r="U93" s="7">
        <v>0</v>
      </c>
      <c r="V93" s="7">
        <v>14.28571492433548</v>
      </c>
      <c r="W93" s="7">
        <v>0</v>
      </c>
      <c r="X93" s="7">
        <v>0</v>
      </c>
      <c r="Y93" s="7">
        <v>0</v>
      </c>
      <c r="Z93" s="7">
        <v>0</v>
      </c>
      <c r="AA93" s="7">
        <v>4.76190485060215</v>
      </c>
      <c r="AB93" s="7">
        <v>4.76190485060215</v>
      </c>
      <c r="AC93" s="7">
        <v>4.76190485060215</v>
      </c>
      <c r="AD93" s="7">
        <v>0</v>
      </c>
      <c r="AE93" s="7">
        <v>0</v>
      </c>
    </row>
    <row r="94" spans="1:31" ht="14.15" customHeight="1" collapsed="1" x14ac:dyDescent="0.15">
      <c r="A94" s="8" t="s">
        <v>6542</v>
      </c>
      <c r="B94" s="13" t="s">
        <v>108</v>
      </c>
      <c r="C94" s="178" t="s">
        <v>807</v>
      </c>
      <c r="D94" s="48" t="s">
        <v>137</v>
      </c>
      <c r="E94" s="32"/>
      <c r="F94" s="32"/>
      <c r="G94" s="32"/>
      <c r="H94" s="32"/>
      <c r="I94" s="16">
        <v>265</v>
      </c>
      <c r="J94" s="15">
        <v>20.000000298023224</v>
      </c>
      <c r="K94" s="7">
        <v>1.8867924809455872</v>
      </c>
      <c r="L94" s="7">
        <v>9.4339624047279358</v>
      </c>
      <c r="M94" s="7">
        <v>7.5471699237823486</v>
      </c>
      <c r="N94" s="7">
        <v>9.8113209009170532</v>
      </c>
      <c r="O94" s="7">
        <v>7.9245284199714661</v>
      </c>
      <c r="P94" s="7">
        <v>21.132075786590576</v>
      </c>
      <c r="Q94" s="7">
        <v>7.5471699237823486</v>
      </c>
      <c r="R94" s="7">
        <v>4.9056604504585266</v>
      </c>
      <c r="S94" s="7">
        <v>6.7924529314041138</v>
      </c>
      <c r="T94" s="7">
        <v>7.9245284199714661</v>
      </c>
      <c r="U94" s="7">
        <v>2.641509473323822</v>
      </c>
      <c r="V94" s="7">
        <v>20.754717290401459</v>
      </c>
      <c r="W94" s="7">
        <v>4.5283019542694092</v>
      </c>
      <c r="X94" s="7">
        <v>3.3962264657020569</v>
      </c>
      <c r="Y94" s="7">
        <v>2.2641509771347046</v>
      </c>
      <c r="Z94" s="7">
        <v>6.0377359390258789</v>
      </c>
      <c r="AA94" s="7">
        <v>3.0188679695129395</v>
      </c>
      <c r="AB94" s="7">
        <v>4.9056604504585266</v>
      </c>
      <c r="AC94" s="7">
        <v>3.3962264657020569</v>
      </c>
      <c r="AD94" s="7">
        <v>0.37735849618911743</v>
      </c>
      <c r="AE94" s="7">
        <v>0</v>
      </c>
    </row>
    <row r="95" spans="1:31" ht="14.15" customHeight="1" x14ac:dyDescent="0.15">
      <c r="A95" s="8" t="s">
        <v>6543</v>
      </c>
      <c r="B95" s="13" t="s">
        <v>109</v>
      </c>
      <c r="C95" s="176"/>
      <c r="D95" s="33"/>
      <c r="E95" s="31" t="s">
        <v>8</v>
      </c>
      <c r="F95" s="32"/>
      <c r="G95" s="32"/>
      <c r="H95" s="32"/>
      <c r="I95" s="16">
        <v>104</v>
      </c>
      <c r="J95" s="15">
        <v>15.384615957736969</v>
      </c>
      <c r="K95" s="7">
        <v>3.8461539894342422</v>
      </c>
      <c r="L95" s="7">
        <v>4.8076923936605453</v>
      </c>
      <c r="M95" s="7">
        <v>14.423076808452606</v>
      </c>
      <c r="N95" s="7">
        <v>16.346153616905212</v>
      </c>
      <c r="O95" s="7">
        <v>7.6923079788684845</v>
      </c>
      <c r="P95" s="7">
        <v>15.384615957736969</v>
      </c>
      <c r="Q95" s="7">
        <v>11.538461595773697</v>
      </c>
      <c r="R95" s="7">
        <v>5.7692307978868484</v>
      </c>
      <c r="S95" s="7">
        <v>5.7692307978868484</v>
      </c>
      <c r="T95" s="7">
        <v>8.6538463830947876</v>
      </c>
      <c r="U95" s="7">
        <v>2.8846153989434242</v>
      </c>
      <c r="V95" s="7">
        <v>10.576923191547394</v>
      </c>
      <c r="W95" s="7">
        <v>2.8846153989434242</v>
      </c>
      <c r="X95" s="7">
        <v>4.8076923936605453</v>
      </c>
      <c r="Y95" s="7">
        <v>2.8846153989434242</v>
      </c>
      <c r="Z95" s="7">
        <v>5.7692307978868484</v>
      </c>
      <c r="AA95" s="7">
        <v>1.9230769947171211</v>
      </c>
      <c r="AB95" s="7">
        <v>5.7692307978868484</v>
      </c>
      <c r="AC95" s="7">
        <v>2.8846153989434242</v>
      </c>
      <c r="AD95" s="7">
        <v>0.96153849735856056</v>
      </c>
      <c r="AE95" s="7">
        <v>0</v>
      </c>
    </row>
    <row r="96" spans="1:31" ht="14.15" customHeight="1" x14ac:dyDescent="0.15">
      <c r="A96" s="8" t="s">
        <v>6544</v>
      </c>
      <c r="B96" s="13" t="s">
        <v>110</v>
      </c>
      <c r="C96" s="176"/>
      <c r="D96" s="34"/>
      <c r="E96" s="31" t="s">
        <v>9</v>
      </c>
      <c r="F96" s="32"/>
      <c r="G96" s="32"/>
      <c r="H96" s="32"/>
      <c r="I96" s="16">
        <v>161</v>
      </c>
      <c r="J96" s="15">
        <v>22.981366515159607</v>
      </c>
      <c r="K96" s="7">
        <v>0.62111802399158478</v>
      </c>
      <c r="L96" s="7">
        <v>12.422360479831696</v>
      </c>
      <c r="M96" s="7">
        <v>3.1055901199579239</v>
      </c>
      <c r="N96" s="7">
        <v>5.590062215924263</v>
      </c>
      <c r="O96" s="7">
        <v>8.0745339393615723</v>
      </c>
      <c r="P96" s="7">
        <v>24.844720959663391</v>
      </c>
      <c r="Q96" s="7">
        <v>4.9689441919326782</v>
      </c>
      <c r="R96" s="7">
        <v>4.3478261679410934</v>
      </c>
      <c r="S96" s="7">
        <v>7.4534162878990173</v>
      </c>
      <c r="T96" s="7">
        <v>7.4534162878990173</v>
      </c>
      <c r="U96" s="7">
        <v>2.4844720959663391</v>
      </c>
      <c r="V96" s="7">
        <v>27.329191565513611</v>
      </c>
      <c r="W96" s="7">
        <v>5.590062215924263</v>
      </c>
      <c r="X96" s="7">
        <v>2.4844720959663391</v>
      </c>
      <c r="Y96" s="7">
        <v>1.8633540719747543</v>
      </c>
      <c r="Z96" s="7">
        <v>6.2111802399158478</v>
      </c>
      <c r="AA96" s="7">
        <v>3.7267081439495087</v>
      </c>
      <c r="AB96" s="7">
        <v>4.3478261679410934</v>
      </c>
      <c r="AC96" s="7">
        <v>3.7267081439495087</v>
      </c>
      <c r="AD96" s="7">
        <v>0</v>
      </c>
      <c r="AE96" s="7">
        <v>0</v>
      </c>
    </row>
    <row r="97" spans="1:31" ht="14.15" customHeight="1" x14ac:dyDescent="0.15">
      <c r="A97" s="8" t="s">
        <v>6545</v>
      </c>
      <c r="B97" s="13" t="s">
        <v>111</v>
      </c>
      <c r="C97" s="176"/>
      <c r="D97" s="48" t="s">
        <v>138</v>
      </c>
      <c r="E97" s="32"/>
      <c r="F97" s="32"/>
      <c r="G97" s="32"/>
      <c r="H97" s="32"/>
      <c r="I97" s="16">
        <v>135</v>
      </c>
      <c r="J97" s="15">
        <v>17.777778208255768</v>
      </c>
      <c r="K97" s="7">
        <v>0</v>
      </c>
      <c r="L97" s="7">
        <v>5.1851850003004074</v>
      </c>
      <c r="M97" s="7">
        <v>7.4074074625968933</v>
      </c>
      <c r="N97" s="7">
        <v>8.8888891041278839</v>
      </c>
      <c r="O97" s="7">
        <v>8.8888891041278839</v>
      </c>
      <c r="P97" s="7">
        <v>26.666668057441711</v>
      </c>
      <c r="Q97" s="7">
        <v>10.370370000600815</v>
      </c>
      <c r="R97" s="7">
        <v>4.444444552063942</v>
      </c>
      <c r="S97" s="7">
        <v>6.6666670143604279</v>
      </c>
      <c r="T97" s="7">
        <v>9.6296295523643494</v>
      </c>
      <c r="U97" s="7">
        <v>0.74074072763323784</v>
      </c>
      <c r="V97" s="7">
        <v>8.1481479108333588</v>
      </c>
      <c r="W97" s="7">
        <v>2.9629629105329514</v>
      </c>
      <c r="X97" s="7">
        <v>5.1851850003004074</v>
      </c>
      <c r="Y97" s="7">
        <v>2.222222276031971</v>
      </c>
      <c r="Z97" s="7">
        <v>8.8888891041278839</v>
      </c>
      <c r="AA97" s="7">
        <v>7.4074074625968933</v>
      </c>
      <c r="AB97" s="7">
        <v>2.222222276031971</v>
      </c>
      <c r="AC97" s="7">
        <v>5.1851850003004074</v>
      </c>
      <c r="AD97" s="7">
        <v>0</v>
      </c>
      <c r="AE97" s="7">
        <v>0.74074072763323784</v>
      </c>
    </row>
    <row r="98" spans="1:31" ht="14.15" customHeight="1" x14ac:dyDescent="0.15">
      <c r="A98" s="8" t="s">
        <v>6546</v>
      </c>
      <c r="B98" s="13" t="s">
        <v>112</v>
      </c>
      <c r="C98" s="176"/>
      <c r="D98" s="33"/>
      <c r="E98" s="31" t="s">
        <v>8</v>
      </c>
      <c r="F98" s="32"/>
      <c r="G98" s="32"/>
      <c r="H98" s="32"/>
      <c r="I98" s="16">
        <v>56</v>
      </c>
      <c r="J98" s="15">
        <v>19.64285671710968</v>
      </c>
      <c r="K98" s="7">
        <v>0</v>
      </c>
      <c r="L98" s="7">
        <v>3.5714287310838699</v>
      </c>
      <c r="M98" s="7">
        <v>12.5</v>
      </c>
      <c r="N98" s="7">
        <v>8.9285716414451599</v>
      </c>
      <c r="O98" s="7">
        <v>10.71428582072258</v>
      </c>
      <c r="P98" s="7">
        <v>25</v>
      </c>
      <c r="Q98" s="7">
        <v>10.71428582072258</v>
      </c>
      <c r="R98" s="7">
        <v>1.785714365541935</v>
      </c>
      <c r="S98" s="7">
        <v>5.35714291036129</v>
      </c>
      <c r="T98" s="7">
        <v>5.35714291036129</v>
      </c>
      <c r="U98" s="7">
        <v>1.785714365541935</v>
      </c>
      <c r="V98" s="7">
        <v>7.1428574621677399</v>
      </c>
      <c r="W98" s="7">
        <v>1.785714365541935</v>
      </c>
      <c r="X98" s="7">
        <v>3.5714287310838699</v>
      </c>
      <c r="Y98" s="7">
        <v>1.785714365541935</v>
      </c>
      <c r="Z98" s="7">
        <v>5.35714291036129</v>
      </c>
      <c r="AA98" s="7">
        <v>5.35714291036129</v>
      </c>
      <c r="AB98" s="7">
        <v>3.5714287310838699</v>
      </c>
      <c r="AC98" s="7">
        <v>8.9285716414451599</v>
      </c>
      <c r="AD98" s="7">
        <v>0</v>
      </c>
      <c r="AE98" s="7">
        <v>0</v>
      </c>
    </row>
    <row r="99" spans="1:31" ht="14.15" customHeight="1" x14ac:dyDescent="0.15">
      <c r="A99" s="8" t="s">
        <v>6547</v>
      </c>
      <c r="B99" s="13" t="s">
        <v>113</v>
      </c>
      <c r="C99" s="176"/>
      <c r="D99" s="34"/>
      <c r="E99" s="31" t="s">
        <v>9</v>
      </c>
      <c r="F99" s="32"/>
      <c r="G99" s="32"/>
      <c r="H99" s="32"/>
      <c r="I99" s="16">
        <v>79</v>
      </c>
      <c r="J99" s="15">
        <v>16.455696523189545</v>
      </c>
      <c r="K99" s="7">
        <v>0</v>
      </c>
      <c r="L99" s="7">
        <v>6.3291139900684357</v>
      </c>
      <c r="M99" s="7">
        <v>3.7974681705236435</v>
      </c>
      <c r="N99" s="7">
        <v>8.860759437084198</v>
      </c>
      <c r="O99" s="7">
        <v>7.594936341047287</v>
      </c>
      <c r="P99" s="7">
        <v>27.848100662231445</v>
      </c>
      <c r="Q99" s="7">
        <v>10.126582533121109</v>
      </c>
      <c r="R99" s="7">
        <v>6.3291139900684357</v>
      </c>
      <c r="S99" s="7">
        <v>7.594936341047287</v>
      </c>
      <c r="T99" s="7">
        <v>12.658227980136871</v>
      </c>
      <c r="U99" s="7">
        <v>0</v>
      </c>
      <c r="V99" s="7">
        <v>8.860759437084198</v>
      </c>
      <c r="W99" s="7">
        <v>3.7974681705236435</v>
      </c>
      <c r="X99" s="7">
        <v>6.3291139900684357</v>
      </c>
      <c r="Y99" s="7">
        <v>2.5316456332802773</v>
      </c>
      <c r="Z99" s="7">
        <v>11.39240488409996</v>
      </c>
      <c r="AA99" s="7">
        <v>8.860759437084198</v>
      </c>
      <c r="AB99" s="7">
        <v>1.2658228166401386</v>
      </c>
      <c r="AC99" s="7">
        <v>2.5316456332802773</v>
      </c>
      <c r="AD99" s="7">
        <v>0</v>
      </c>
      <c r="AE99" s="7">
        <v>1.2658228166401386</v>
      </c>
    </row>
    <row r="100" spans="1:31" ht="14.15" customHeight="1" x14ac:dyDescent="0.15">
      <c r="A100" s="8" t="s">
        <v>6548</v>
      </c>
      <c r="B100" s="13" t="s">
        <v>114</v>
      </c>
      <c r="C100" s="176"/>
      <c r="D100" s="48" t="s">
        <v>139</v>
      </c>
      <c r="E100" s="32"/>
      <c r="F100" s="32"/>
      <c r="G100" s="32"/>
      <c r="H100" s="32"/>
      <c r="I100" s="16">
        <v>334</v>
      </c>
      <c r="J100" s="15">
        <v>18.5628741979599</v>
      </c>
      <c r="K100" s="7">
        <v>1.4970059506595135</v>
      </c>
      <c r="L100" s="7">
        <v>8.6826346814632416</v>
      </c>
      <c r="M100" s="7">
        <v>7.7844314277172089</v>
      </c>
      <c r="N100" s="7">
        <v>11.676646769046783</v>
      </c>
      <c r="O100" s="7">
        <v>8.0838322639465332</v>
      </c>
      <c r="P100" s="7">
        <v>18.5628741979599</v>
      </c>
      <c r="Q100" s="7">
        <v>7.7844314277172089</v>
      </c>
      <c r="R100" s="7">
        <v>5.0898201763629913</v>
      </c>
      <c r="S100" s="7">
        <v>5.3892213851213455</v>
      </c>
      <c r="T100" s="7">
        <v>9.28143709897995</v>
      </c>
      <c r="U100" s="7">
        <v>2.9940119013190269</v>
      </c>
      <c r="V100" s="7">
        <v>16.167664527893066</v>
      </c>
      <c r="W100" s="7">
        <v>4.790419340133667</v>
      </c>
      <c r="X100" s="7">
        <v>5.3892213851213455</v>
      </c>
      <c r="Y100" s="7">
        <v>0.89820362627506256</v>
      </c>
      <c r="Z100" s="7">
        <v>4.1916169226169586</v>
      </c>
      <c r="AA100" s="7">
        <v>2.9940119013190269</v>
      </c>
      <c r="AB100" s="7">
        <v>3.5928145051002502</v>
      </c>
      <c r="AC100" s="7">
        <v>5.6886225938796997</v>
      </c>
      <c r="AD100" s="7">
        <v>0.29940120875835419</v>
      </c>
      <c r="AE100" s="7">
        <v>0.89820362627506256</v>
      </c>
    </row>
    <row r="101" spans="1:31" ht="14.15" customHeight="1" x14ac:dyDescent="0.15">
      <c r="A101" s="8" t="s">
        <v>6549</v>
      </c>
      <c r="B101" s="13" t="s">
        <v>115</v>
      </c>
      <c r="C101" s="176"/>
      <c r="D101" s="33"/>
      <c r="E101" s="31" t="s">
        <v>8</v>
      </c>
      <c r="F101" s="32"/>
      <c r="G101" s="32"/>
      <c r="H101" s="32"/>
      <c r="I101" s="16">
        <v>142</v>
      </c>
      <c r="J101" s="15">
        <v>16.197183728218079</v>
      </c>
      <c r="K101" s="7">
        <v>2.8169013559818268</v>
      </c>
      <c r="L101" s="7">
        <v>9.1549292206764221</v>
      </c>
      <c r="M101" s="7">
        <v>11.267605423927307</v>
      </c>
      <c r="N101" s="7">
        <v>10.563380271196365</v>
      </c>
      <c r="O101" s="7">
        <v>9.8591551184654236</v>
      </c>
      <c r="P101" s="7">
        <v>17.605634033679962</v>
      </c>
      <c r="Q101" s="7">
        <v>4.9295775592327118</v>
      </c>
      <c r="R101" s="7">
        <v>6.3380278646945953</v>
      </c>
      <c r="S101" s="7">
        <v>4.9295775592327118</v>
      </c>
      <c r="T101" s="7">
        <v>10.563380271196365</v>
      </c>
      <c r="U101" s="7">
        <v>3.5211268812417984</v>
      </c>
      <c r="V101" s="7">
        <v>13.380281627178192</v>
      </c>
      <c r="W101" s="7">
        <v>4.9295775592327118</v>
      </c>
      <c r="X101" s="7">
        <v>4.2253520339727402</v>
      </c>
      <c r="Y101" s="7">
        <v>0.7042253389954567</v>
      </c>
      <c r="Z101" s="7">
        <v>1.4084506779909134</v>
      </c>
      <c r="AA101" s="7">
        <v>4.2253520339727402</v>
      </c>
      <c r="AB101" s="7">
        <v>3.5211268812417984</v>
      </c>
      <c r="AC101" s="7">
        <v>4.2253520339727402</v>
      </c>
      <c r="AD101" s="7">
        <v>0</v>
      </c>
      <c r="AE101" s="7">
        <v>0.7042253389954567</v>
      </c>
    </row>
    <row r="102" spans="1:31" ht="14.15" customHeight="1" x14ac:dyDescent="0.15">
      <c r="A102" s="8" t="s">
        <v>6550</v>
      </c>
      <c r="B102" s="13" t="s">
        <v>116</v>
      </c>
      <c r="C102" s="176"/>
      <c r="D102" s="34"/>
      <c r="E102" s="31" t="s">
        <v>9</v>
      </c>
      <c r="F102" s="32"/>
      <c r="G102" s="32"/>
      <c r="H102" s="32"/>
      <c r="I102" s="16">
        <v>192</v>
      </c>
      <c r="J102" s="15">
        <v>20.3125</v>
      </c>
      <c r="K102" s="7">
        <v>0.52083334885537624</v>
      </c>
      <c r="L102" s="7">
        <v>8.3333335816860199</v>
      </c>
      <c r="M102" s="7">
        <v>5.2083332091569901</v>
      </c>
      <c r="N102" s="7">
        <v>12.5</v>
      </c>
      <c r="O102" s="7">
        <v>6.7708335816860199</v>
      </c>
      <c r="P102" s="7">
        <v>19.27083283662796</v>
      </c>
      <c r="Q102" s="7">
        <v>9.8958335816860199</v>
      </c>
      <c r="R102" s="7">
        <v>4.1666667908430099</v>
      </c>
      <c r="S102" s="7">
        <v>5.7291667908430099</v>
      </c>
      <c r="T102" s="7">
        <v>8.3333335816860199</v>
      </c>
      <c r="U102" s="7">
        <v>2.604166604578495</v>
      </c>
      <c r="V102" s="7">
        <v>18.22916716337204</v>
      </c>
      <c r="W102" s="7">
        <v>4.6875</v>
      </c>
      <c r="X102" s="7">
        <v>6.25</v>
      </c>
      <c r="Y102" s="7">
        <v>1.0416666977107525</v>
      </c>
      <c r="Z102" s="7">
        <v>6.25</v>
      </c>
      <c r="AA102" s="7">
        <v>2.083333395421505</v>
      </c>
      <c r="AB102" s="7">
        <v>3.6458332091569901</v>
      </c>
      <c r="AC102" s="7">
        <v>6.7708335816860199</v>
      </c>
      <c r="AD102" s="7">
        <v>0.52083334885537624</v>
      </c>
      <c r="AE102" s="7">
        <v>1.0416666977107525</v>
      </c>
    </row>
    <row r="103" spans="1:31" ht="14.15" customHeight="1" x14ac:dyDescent="0.15">
      <c r="A103" s="8" t="s">
        <v>6551</v>
      </c>
      <c r="B103" s="13" t="s">
        <v>117</v>
      </c>
      <c r="C103" s="176"/>
      <c r="D103" s="48" t="s">
        <v>140</v>
      </c>
      <c r="E103" s="32"/>
      <c r="F103" s="32"/>
      <c r="G103" s="32"/>
      <c r="H103" s="32"/>
      <c r="I103" s="16">
        <v>189</v>
      </c>
      <c r="J103" s="15">
        <v>22.22222238779068</v>
      </c>
      <c r="K103" s="7">
        <v>1.0582010261714458</v>
      </c>
      <c r="L103" s="7">
        <v>8.4656082093715668</v>
      </c>
      <c r="M103" s="7">
        <v>5.2910052239894867</v>
      </c>
      <c r="N103" s="7">
        <v>13.227513432502747</v>
      </c>
      <c r="O103" s="7">
        <v>4.76190485060215</v>
      </c>
      <c r="P103" s="7">
        <v>15.343914926052094</v>
      </c>
      <c r="Q103" s="7">
        <v>9.5238097012042999</v>
      </c>
      <c r="R103" s="7">
        <v>3.1746033579111099</v>
      </c>
      <c r="S103" s="7">
        <v>9.5238097012042999</v>
      </c>
      <c r="T103" s="7">
        <v>19.0476194024086</v>
      </c>
      <c r="U103" s="7">
        <v>4.76190485060215</v>
      </c>
      <c r="V103" s="7">
        <v>7.9365082085132599</v>
      </c>
      <c r="W103" s="7">
        <v>2.1164020523428917</v>
      </c>
      <c r="X103" s="7">
        <v>6.8783067166805267</v>
      </c>
      <c r="Y103" s="7">
        <v>4.2328041046857834</v>
      </c>
      <c r="Z103" s="7">
        <v>6.3492067158222198</v>
      </c>
      <c r="AA103" s="7">
        <v>2.1164020523428917</v>
      </c>
      <c r="AB103" s="7">
        <v>4.76190485060215</v>
      </c>
      <c r="AC103" s="7">
        <v>4.76190485060215</v>
      </c>
      <c r="AD103" s="7">
        <v>0.52910051308572292</v>
      </c>
      <c r="AE103" s="7">
        <v>0</v>
      </c>
    </row>
    <row r="104" spans="1:31" ht="14.15" customHeight="1" x14ac:dyDescent="0.15">
      <c r="A104" s="8" t="s">
        <v>6552</v>
      </c>
      <c r="B104" s="13" t="s">
        <v>118</v>
      </c>
      <c r="C104" s="176"/>
      <c r="D104" s="33"/>
      <c r="E104" s="31" t="s">
        <v>8</v>
      </c>
      <c r="F104" s="32"/>
      <c r="G104" s="32"/>
      <c r="H104" s="32"/>
      <c r="I104" s="16">
        <v>64</v>
      </c>
      <c r="J104" s="15">
        <v>25</v>
      </c>
      <c r="K104" s="7">
        <v>0</v>
      </c>
      <c r="L104" s="7">
        <v>9.375</v>
      </c>
      <c r="M104" s="7">
        <v>9.375</v>
      </c>
      <c r="N104" s="7">
        <v>14.0625</v>
      </c>
      <c r="O104" s="7">
        <v>6.25</v>
      </c>
      <c r="P104" s="7">
        <v>14.0625</v>
      </c>
      <c r="Q104" s="7">
        <v>9.375</v>
      </c>
      <c r="R104" s="7">
        <v>3.125</v>
      </c>
      <c r="S104" s="7">
        <v>4.6875</v>
      </c>
      <c r="T104" s="7">
        <v>23.4375</v>
      </c>
      <c r="U104" s="7">
        <v>7.8125</v>
      </c>
      <c r="V104" s="7">
        <v>7.8125</v>
      </c>
      <c r="W104" s="7">
        <v>3.125</v>
      </c>
      <c r="X104" s="7">
        <v>6.25</v>
      </c>
      <c r="Y104" s="7">
        <v>1.5625</v>
      </c>
      <c r="Z104" s="7">
        <v>3.125</v>
      </c>
      <c r="AA104" s="7">
        <v>0</v>
      </c>
      <c r="AB104" s="7">
        <v>4.6875</v>
      </c>
      <c r="AC104" s="7">
        <v>1.5625</v>
      </c>
      <c r="AD104" s="7">
        <v>0</v>
      </c>
      <c r="AE104" s="7">
        <v>0</v>
      </c>
    </row>
    <row r="105" spans="1:31" ht="14.15" customHeight="1" x14ac:dyDescent="0.15">
      <c r="A105" s="8" t="s">
        <v>6553</v>
      </c>
      <c r="B105" s="13" t="s">
        <v>119</v>
      </c>
      <c r="C105" s="176"/>
      <c r="D105" s="34"/>
      <c r="E105" s="31" t="s">
        <v>9</v>
      </c>
      <c r="F105" s="32"/>
      <c r="G105" s="32"/>
      <c r="H105" s="32"/>
      <c r="I105" s="16">
        <v>125</v>
      </c>
      <c r="J105" s="15">
        <v>20.800000429153442</v>
      </c>
      <c r="K105" s="7">
        <v>1.6000000759959221</v>
      </c>
      <c r="L105" s="7">
        <v>7.9999998211860657</v>
      </c>
      <c r="M105" s="7">
        <v>3.2000001519918442</v>
      </c>
      <c r="N105" s="7">
        <v>12.800000607967377</v>
      </c>
      <c r="O105" s="7">
        <v>3.9999999105930328</v>
      </c>
      <c r="P105" s="7">
        <v>15.999999642372131</v>
      </c>
      <c r="Q105" s="7">
        <v>9.6000000834465027</v>
      </c>
      <c r="R105" s="7">
        <v>3.2000001519918442</v>
      </c>
      <c r="S105" s="7">
        <v>11.999999731779099</v>
      </c>
      <c r="T105" s="7">
        <v>16.79999977350235</v>
      </c>
      <c r="U105" s="7">
        <v>3.2000001519918442</v>
      </c>
      <c r="V105" s="7">
        <v>7.9999998211860657</v>
      </c>
      <c r="W105" s="7">
        <v>1.6000000759959221</v>
      </c>
      <c r="X105" s="7">
        <v>7.1999996900558472</v>
      </c>
      <c r="Y105" s="7">
        <v>5.6000001728534698</v>
      </c>
      <c r="Z105" s="7">
        <v>7.9999998211860657</v>
      </c>
      <c r="AA105" s="7">
        <v>3.2000001519918442</v>
      </c>
      <c r="AB105" s="7">
        <v>4.8000000417232513</v>
      </c>
      <c r="AC105" s="7">
        <v>6.4000003039836884</v>
      </c>
      <c r="AD105" s="7">
        <v>0.80000003799796104</v>
      </c>
      <c r="AE105" s="7">
        <v>0</v>
      </c>
    </row>
    <row r="106" spans="1:31" ht="14.15" customHeight="1" x14ac:dyDescent="0.15">
      <c r="A106" s="8" t="s">
        <v>6554</v>
      </c>
      <c r="B106" s="13" t="s">
        <v>120</v>
      </c>
      <c r="C106" s="176"/>
      <c r="D106" s="48" t="s">
        <v>141</v>
      </c>
      <c r="E106" s="32"/>
      <c r="F106" s="32"/>
      <c r="G106" s="32"/>
      <c r="H106" s="32"/>
      <c r="I106" s="16">
        <v>61</v>
      </c>
      <c r="J106" s="15">
        <v>26.229506731033325</v>
      </c>
      <c r="K106" s="7">
        <v>3.2786883413791656</v>
      </c>
      <c r="L106" s="7">
        <v>6.5573766827583313</v>
      </c>
      <c r="M106" s="7">
        <v>8.196721225976944</v>
      </c>
      <c r="N106" s="7">
        <v>11.47540956735611</v>
      </c>
      <c r="O106" s="7">
        <v>3.2786883413791656</v>
      </c>
      <c r="P106" s="7">
        <v>24.590164422988892</v>
      </c>
      <c r="Q106" s="7">
        <v>8.196721225976944</v>
      </c>
      <c r="R106" s="7">
        <v>6.5573766827583313</v>
      </c>
      <c r="S106" s="7">
        <v>1.6393441706895828</v>
      </c>
      <c r="T106" s="7">
        <v>11.47540956735611</v>
      </c>
      <c r="U106" s="7">
        <v>3.2786883413791656</v>
      </c>
      <c r="V106" s="7">
        <v>13.114753365516663</v>
      </c>
      <c r="W106" s="7">
        <v>3.2786883413791656</v>
      </c>
      <c r="X106" s="7">
        <v>3.2786883413791656</v>
      </c>
      <c r="Y106" s="7">
        <v>3.2786883413791656</v>
      </c>
      <c r="Z106" s="7">
        <v>3.2786883413791656</v>
      </c>
      <c r="AA106" s="7">
        <v>1.6393441706895828</v>
      </c>
      <c r="AB106" s="7">
        <v>1.6393441706895828</v>
      </c>
      <c r="AC106" s="7">
        <v>3.2786883413791656</v>
      </c>
      <c r="AD106" s="7">
        <v>3.2786883413791656</v>
      </c>
      <c r="AE106" s="7">
        <v>0</v>
      </c>
    </row>
    <row r="107" spans="1:31" ht="14.15" customHeight="1" x14ac:dyDescent="0.15">
      <c r="A107" s="8" t="s">
        <v>6555</v>
      </c>
      <c r="B107" s="13" t="s">
        <v>121</v>
      </c>
      <c r="C107" s="176"/>
      <c r="D107" s="33"/>
      <c r="E107" s="31" t="s">
        <v>8</v>
      </c>
      <c r="F107" s="32"/>
      <c r="G107" s="32"/>
      <c r="H107" s="32"/>
      <c r="I107" s="16">
        <v>20</v>
      </c>
      <c r="J107" s="15">
        <v>34.999999403953552</v>
      </c>
      <c r="K107" s="7">
        <v>10.000000149011612</v>
      </c>
      <c r="L107" s="7">
        <v>0</v>
      </c>
      <c r="M107" s="7">
        <v>10.000000149011612</v>
      </c>
      <c r="N107" s="7">
        <v>10.000000149011612</v>
      </c>
      <c r="O107" s="7">
        <v>0</v>
      </c>
      <c r="P107" s="7">
        <v>20.000000298023224</v>
      </c>
      <c r="Q107" s="7">
        <v>5.000000074505806</v>
      </c>
      <c r="R107" s="7">
        <v>0</v>
      </c>
      <c r="S107" s="7">
        <v>0</v>
      </c>
      <c r="T107" s="7">
        <v>5.000000074505806</v>
      </c>
      <c r="U107" s="7">
        <v>5.000000074505806</v>
      </c>
      <c r="V107" s="7">
        <v>5.000000074505806</v>
      </c>
      <c r="W107" s="7">
        <v>0</v>
      </c>
      <c r="X107" s="7">
        <v>0</v>
      </c>
      <c r="Y107" s="7">
        <v>0</v>
      </c>
      <c r="Z107" s="7">
        <v>5.000000074505806</v>
      </c>
      <c r="AA107" s="7">
        <v>0</v>
      </c>
      <c r="AB107" s="7">
        <v>5.000000074505806</v>
      </c>
      <c r="AC107" s="7">
        <v>10.000000149011612</v>
      </c>
      <c r="AD107" s="7">
        <v>10.000000149011612</v>
      </c>
      <c r="AE107" s="7">
        <v>0</v>
      </c>
    </row>
    <row r="108" spans="1:31" ht="14.15" customHeight="1" x14ac:dyDescent="0.15">
      <c r="A108" s="8" t="s">
        <v>6556</v>
      </c>
      <c r="B108" s="13" t="s">
        <v>122</v>
      </c>
      <c r="C108" s="176"/>
      <c r="D108" s="34"/>
      <c r="E108" s="31" t="s">
        <v>9</v>
      </c>
      <c r="F108" s="32"/>
      <c r="G108" s="32"/>
      <c r="H108" s="32"/>
      <c r="I108" s="16">
        <v>41</v>
      </c>
      <c r="J108" s="15">
        <v>21.951219439506531</v>
      </c>
      <c r="K108" s="7">
        <v>0</v>
      </c>
      <c r="L108" s="7">
        <v>9.7560971975326538</v>
      </c>
      <c r="M108" s="7">
        <v>7.3170728981494904</v>
      </c>
      <c r="N108" s="7">
        <v>12.195122241973877</v>
      </c>
      <c r="O108" s="7">
        <v>4.8780485987663269</v>
      </c>
      <c r="P108" s="7">
        <v>26.829269528388977</v>
      </c>
      <c r="Q108" s="7">
        <v>9.7560971975326538</v>
      </c>
      <c r="R108" s="7">
        <v>9.7560971975326538</v>
      </c>
      <c r="S108" s="7">
        <v>2.4390242993831635</v>
      </c>
      <c r="T108" s="7">
        <v>14.634145796298981</v>
      </c>
      <c r="U108" s="7">
        <v>2.4390242993831635</v>
      </c>
      <c r="V108" s="7">
        <v>17.073170840740204</v>
      </c>
      <c r="W108" s="7">
        <v>4.8780485987663269</v>
      </c>
      <c r="X108" s="7">
        <v>4.8780485987663269</v>
      </c>
      <c r="Y108" s="7">
        <v>4.8780485987663269</v>
      </c>
      <c r="Z108" s="7">
        <v>2.4390242993831635</v>
      </c>
      <c r="AA108" s="7">
        <v>2.4390242993831635</v>
      </c>
      <c r="AB108" s="7">
        <v>0</v>
      </c>
      <c r="AC108" s="7">
        <v>0</v>
      </c>
      <c r="AD108" s="7">
        <v>0</v>
      </c>
      <c r="AE108" s="7">
        <v>0</v>
      </c>
    </row>
    <row r="109" spans="1:31" ht="14.15" customHeight="1" x14ac:dyDescent="0.15">
      <c r="A109" s="8" t="s">
        <v>6557</v>
      </c>
      <c r="B109" s="13" t="s">
        <v>123</v>
      </c>
      <c r="C109" s="176"/>
      <c r="D109" s="48" t="s">
        <v>142</v>
      </c>
      <c r="E109" s="32"/>
      <c r="F109" s="32"/>
      <c r="G109" s="32"/>
      <c r="H109" s="32"/>
      <c r="I109" s="16">
        <v>104</v>
      </c>
      <c r="J109" s="15">
        <v>15.384615957736969</v>
      </c>
      <c r="K109" s="7">
        <v>1.9230769947171211</v>
      </c>
      <c r="L109" s="7">
        <v>8.6538463830947876</v>
      </c>
      <c r="M109" s="7">
        <v>3.8461539894342422</v>
      </c>
      <c r="N109" s="7">
        <v>10.576923191547394</v>
      </c>
      <c r="O109" s="7">
        <v>6.7307695746421814</v>
      </c>
      <c r="P109" s="7">
        <v>23.076923191547394</v>
      </c>
      <c r="Q109" s="7">
        <v>12.5</v>
      </c>
      <c r="R109" s="7">
        <v>2.8846153989434242</v>
      </c>
      <c r="S109" s="7">
        <v>6.7307695746421814</v>
      </c>
      <c r="T109" s="7">
        <v>6.7307695746421814</v>
      </c>
      <c r="U109" s="7">
        <v>1.9230769947171211</v>
      </c>
      <c r="V109" s="7">
        <v>11.538461595773697</v>
      </c>
      <c r="W109" s="7">
        <v>3.8461539894342422</v>
      </c>
      <c r="X109" s="7">
        <v>2.8846153989434242</v>
      </c>
      <c r="Y109" s="7">
        <v>4.8076923936605453</v>
      </c>
      <c r="Z109" s="7">
        <v>6.7307695746421814</v>
      </c>
      <c r="AA109" s="7">
        <v>6.7307695746421814</v>
      </c>
      <c r="AB109" s="7">
        <v>3.8461539894342422</v>
      </c>
      <c r="AC109" s="7">
        <v>3.8461539894342422</v>
      </c>
      <c r="AD109" s="7">
        <v>0</v>
      </c>
      <c r="AE109" s="7">
        <v>0.96153849735856056</v>
      </c>
    </row>
    <row r="110" spans="1:31" ht="14.15" customHeight="1" x14ac:dyDescent="0.15">
      <c r="A110" s="8" t="s">
        <v>6558</v>
      </c>
      <c r="B110" s="13" t="s">
        <v>124</v>
      </c>
      <c r="C110" s="176"/>
      <c r="D110" s="33"/>
      <c r="E110" s="31" t="s">
        <v>8</v>
      </c>
      <c r="F110" s="32"/>
      <c r="G110" s="32"/>
      <c r="H110" s="32"/>
      <c r="I110" s="16">
        <v>44</v>
      </c>
      <c r="J110" s="15">
        <v>6.8181820213794708</v>
      </c>
      <c r="K110" s="7">
        <v>2.2727273404598236</v>
      </c>
      <c r="L110" s="7">
        <v>4.5454546809196472</v>
      </c>
      <c r="M110" s="7">
        <v>2.2727273404598236</v>
      </c>
      <c r="N110" s="7">
        <v>9.0909093618392944</v>
      </c>
      <c r="O110" s="7">
        <v>4.5454546809196472</v>
      </c>
      <c r="P110" s="7">
        <v>15.909090638160706</v>
      </c>
      <c r="Q110" s="7">
        <v>11.363636702299118</v>
      </c>
      <c r="R110" s="7">
        <v>2.2727273404598236</v>
      </c>
      <c r="S110" s="7">
        <v>6.8181820213794708</v>
      </c>
      <c r="T110" s="7">
        <v>4.5454546809196472</v>
      </c>
      <c r="U110" s="7">
        <v>0</v>
      </c>
      <c r="V110" s="7">
        <v>13.636364042758942</v>
      </c>
      <c r="W110" s="7">
        <v>6.8181820213794708</v>
      </c>
      <c r="X110" s="7">
        <v>2.2727273404598236</v>
      </c>
      <c r="Y110" s="7">
        <v>6.8181820213794708</v>
      </c>
      <c r="Z110" s="7">
        <v>4.5454546809196472</v>
      </c>
      <c r="AA110" s="7">
        <v>11.363636702299118</v>
      </c>
      <c r="AB110" s="7">
        <v>6.8181820213794708</v>
      </c>
      <c r="AC110" s="7">
        <v>6.8181820213794708</v>
      </c>
      <c r="AD110" s="7">
        <v>0</v>
      </c>
      <c r="AE110" s="7">
        <v>0</v>
      </c>
    </row>
    <row r="111" spans="1:31" ht="14.15" customHeight="1" x14ac:dyDescent="0.15">
      <c r="A111" s="8" t="s">
        <v>6559</v>
      </c>
      <c r="B111" s="13" t="s">
        <v>125</v>
      </c>
      <c r="C111" s="177"/>
      <c r="D111" s="34"/>
      <c r="E111" s="31" t="s">
        <v>9</v>
      </c>
      <c r="F111" s="32"/>
      <c r="G111" s="32"/>
      <c r="H111" s="32"/>
      <c r="I111" s="16">
        <v>60</v>
      </c>
      <c r="J111" s="15">
        <v>21.666666865348816</v>
      </c>
      <c r="K111" s="7">
        <v>1.666666753590107</v>
      </c>
      <c r="L111" s="7">
        <v>11.666666716337204</v>
      </c>
      <c r="M111" s="7">
        <v>5.000000074505806</v>
      </c>
      <c r="N111" s="7">
        <v>11.666666716337204</v>
      </c>
      <c r="O111" s="7">
        <v>8.3333335816860199</v>
      </c>
      <c r="P111" s="7">
        <v>28.333333134651184</v>
      </c>
      <c r="Q111" s="7">
        <v>13.333334028720856</v>
      </c>
      <c r="R111" s="7">
        <v>3.3333335071802139</v>
      </c>
      <c r="S111" s="7">
        <v>6.6666670143604279</v>
      </c>
      <c r="T111" s="7">
        <v>8.3333335816860199</v>
      </c>
      <c r="U111" s="7">
        <v>3.3333335071802139</v>
      </c>
      <c r="V111" s="7">
        <v>10.000000149011612</v>
      </c>
      <c r="W111" s="7">
        <v>1.666666753590107</v>
      </c>
      <c r="X111" s="7">
        <v>3.3333335071802139</v>
      </c>
      <c r="Y111" s="7">
        <v>3.3333335071802139</v>
      </c>
      <c r="Z111" s="7">
        <v>8.3333335816860199</v>
      </c>
      <c r="AA111" s="7">
        <v>3.3333335071802139</v>
      </c>
      <c r="AB111" s="7">
        <v>1.666666753590107</v>
      </c>
      <c r="AC111" s="7">
        <v>1.666666753590107</v>
      </c>
      <c r="AD111" s="7">
        <v>0</v>
      </c>
      <c r="AE111" s="7">
        <v>1.666666753590107</v>
      </c>
    </row>
    <row r="112" spans="1:31" ht="14.15" hidden="1" customHeight="1" outlineLevel="1" x14ac:dyDescent="0.15">
      <c r="A112" s="8" t="s">
        <v>6560</v>
      </c>
      <c r="B112" s="43" t="s">
        <v>126</v>
      </c>
      <c r="C112" s="178" t="s">
        <v>808</v>
      </c>
      <c r="D112" s="48" t="s">
        <v>779</v>
      </c>
      <c r="E112" s="32"/>
      <c r="F112" s="32"/>
      <c r="G112" s="32"/>
      <c r="H112" s="32"/>
      <c r="I112" s="16">
        <v>739</v>
      </c>
      <c r="J112" s="15">
        <v>19.621109962463379</v>
      </c>
      <c r="K112" s="7">
        <v>1.3531799428164959</v>
      </c>
      <c r="L112" s="7">
        <v>8.5250340402126312</v>
      </c>
      <c r="M112" s="7">
        <v>6.6305816173553467</v>
      </c>
      <c r="N112" s="7">
        <v>11.096075922250748</v>
      </c>
      <c r="O112" s="7">
        <v>8.2543976604938507</v>
      </c>
      <c r="P112" s="7">
        <v>18.809202313423157</v>
      </c>
      <c r="Q112" s="7">
        <v>9.3369416892528534</v>
      </c>
      <c r="R112" s="7">
        <v>3.9242219179868698</v>
      </c>
      <c r="S112" s="7">
        <v>6.7658998072147369</v>
      </c>
      <c r="T112" s="7">
        <v>10.825439542531967</v>
      </c>
      <c r="U112" s="7">
        <v>2.9769958928227425</v>
      </c>
      <c r="V112" s="7">
        <v>14.884980022907257</v>
      </c>
      <c r="W112" s="7">
        <v>3.3829499036073685</v>
      </c>
      <c r="X112" s="7">
        <v>5.4127197712659836</v>
      </c>
      <c r="Y112" s="7">
        <v>2.4357238784432411</v>
      </c>
      <c r="Z112" s="7">
        <v>6.2246277928352356</v>
      </c>
      <c r="AA112" s="7">
        <v>2.0297698676586151</v>
      </c>
      <c r="AB112" s="7">
        <v>3.9242219179868698</v>
      </c>
      <c r="AC112" s="7">
        <v>5.2774019539356232</v>
      </c>
      <c r="AD112" s="7">
        <v>0.54127196781337261</v>
      </c>
      <c r="AE112" s="7">
        <v>0.54127196781337261</v>
      </c>
    </row>
    <row r="113" spans="1:31" ht="14.15" hidden="1" customHeight="1" outlineLevel="1" x14ac:dyDescent="0.15">
      <c r="A113" s="8" t="s">
        <v>6561</v>
      </c>
      <c r="B113" s="43" t="s">
        <v>127</v>
      </c>
      <c r="C113" s="176"/>
      <c r="D113" s="33"/>
      <c r="E113" s="31" t="s">
        <v>8</v>
      </c>
      <c r="F113" s="32"/>
      <c r="G113" s="32"/>
      <c r="H113" s="32"/>
      <c r="I113" s="16">
        <v>283</v>
      </c>
      <c r="J113" s="15">
        <v>18.021202087402344</v>
      </c>
      <c r="K113" s="7">
        <v>2.1201413124799728</v>
      </c>
      <c r="L113" s="7">
        <v>7.773851603269577</v>
      </c>
      <c r="M113" s="7">
        <v>10.954063385725021</v>
      </c>
      <c r="N113" s="7">
        <v>12.720848619937897</v>
      </c>
      <c r="O113" s="7">
        <v>9.1872788965702057</v>
      </c>
      <c r="P113" s="7">
        <v>15.194346010684967</v>
      </c>
      <c r="Q113" s="7">
        <v>9.5406360924243927</v>
      </c>
      <c r="R113" s="7">
        <v>3.5335689783096313</v>
      </c>
      <c r="S113" s="7">
        <v>4.9469966441392899</v>
      </c>
      <c r="T113" s="7">
        <v>12.014134228229523</v>
      </c>
      <c r="U113" s="7">
        <v>4.2402826249599457</v>
      </c>
      <c r="V113" s="7">
        <v>11.660777032375336</v>
      </c>
      <c r="W113" s="7">
        <v>3.1802121549844742</v>
      </c>
      <c r="X113" s="7">
        <v>4.9469966441392899</v>
      </c>
      <c r="Y113" s="7">
        <v>1.0600706562399864</v>
      </c>
      <c r="Z113" s="7">
        <v>3.5335689783096313</v>
      </c>
      <c r="AA113" s="7">
        <v>1.7667844891548157</v>
      </c>
      <c r="AB113" s="7">
        <v>4.5936394482851028</v>
      </c>
      <c r="AC113" s="7">
        <v>5.300353467464447</v>
      </c>
      <c r="AD113" s="7">
        <v>0.70671378634870052</v>
      </c>
      <c r="AE113" s="7">
        <v>0.35335689317435026</v>
      </c>
    </row>
    <row r="114" spans="1:31" ht="14.15" hidden="1" customHeight="1" outlineLevel="1" x14ac:dyDescent="0.15">
      <c r="A114" s="8" t="s">
        <v>6562</v>
      </c>
      <c r="B114" s="43" t="s">
        <v>128</v>
      </c>
      <c r="C114" s="176"/>
      <c r="D114" s="34"/>
      <c r="E114" s="31" t="s">
        <v>9</v>
      </c>
      <c r="F114" s="32"/>
      <c r="G114" s="32"/>
      <c r="H114" s="32"/>
      <c r="I114" s="16">
        <v>456</v>
      </c>
      <c r="J114" s="15">
        <v>20.614035427570343</v>
      </c>
      <c r="K114" s="7">
        <v>0.87719298899173737</v>
      </c>
      <c r="L114" s="7">
        <v>8.9912280440330505</v>
      </c>
      <c r="M114" s="7">
        <v>3.9473682641983032</v>
      </c>
      <c r="N114" s="7">
        <v>10.087719559669495</v>
      </c>
      <c r="O114" s="7">
        <v>7.6754383742809296</v>
      </c>
      <c r="P114" s="7">
        <v>21.052631735801697</v>
      </c>
      <c r="Q114" s="7">
        <v>9.2105261981487274</v>
      </c>
      <c r="R114" s="7">
        <v>4.1666667908430099</v>
      </c>
      <c r="S114" s="7">
        <v>7.8947365283966064</v>
      </c>
      <c r="T114" s="7">
        <v>10.087719559669495</v>
      </c>
      <c r="U114" s="7">
        <v>2.1929824724793434</v>
      </c>
      <c r="V114" s="7">
        <v>16.885964572429657</v>
      </c>
      <c r="W114" s="7">
        <v>3.5087719559669495</v>
      </c>
      <c r="X114" s="7">
        <v>5.701754242181778</v>
      </c>
      <c r="Y114" s="7">
        <v>3.2894738018512726</v>
      </c>
      <c r="Z114" s="7">
        <v>7.8947365283966064</v>
      </c>
      <c r="AA114" s="7">
        <v>2.1929824724793434</v>
      </c>
      <c r="AB114" s="7">
        <v>3.5087719559669495</v>
      </c>
      <c r="AC114" s="7">
        <v>5.2631579339504242</v>
      </c>
      <c r="AD114" s="7">
        <v>0.43859649449586868</v>
      </c>
      <c r="AE114" s="7">
        <v>0.65789474174380302</v>
      </c>
    </row>
    <row r="115" spans="1:31" ht="14.15" hidden="1" customHeight="1" outlineLevel="1" x14ac:dyDescent="0.15">
      <c r="A115" s="8" t="s">
        <v>6563</v>
      </c>
      <c r="B115" s="43" t="s">
        <v>129</v>
      </c>
      <c r="C115" s="176"/>
      <c r="D115" s="48" t="s">
        <v>136</v>
      </c>
      <c r="E115" s="32"/>
      <c r="F115" s="32"/>
      <c r="G115" s="32"/>
      <c r="H115" s="32"/>
      <c r="I115" s="16">
        <v>349</v>
      </c>
      <c r="J115" s="15">
        <v>19.484241306781769</v>
      </c>
      <c r="K115" s="7">
        <v>1.7191976308822632</v>
      </c>
      <c r="L115" s="7">
        <v>7.7363893389701843</v>
      </c>
      <c r="M115" s="7">
        <v>7.4498564004898071</v>
      </c>
      <c r="N115" s="7">
        <v>10.888252407312393</v>
      </c>
      <c r="O115" s="7">
        <v>4.8710603266954422</v>
      </c>
      <c r="P115" s="7">
        <v>23.782235383987427</v>
      </c>
      <c r="Q115" s="7">
        <v>7.7363893389701843</v>
      </c>
      <c r="R115" s="7">
        <v>5.7306591421365738</v>
      </c>
      <c r="S115" s="7">
        <v>6.017192080616951</v>
      </c>
      <c r="T115" s="7">
        <v>10.028653591871262</v>
      </c>
      <c r="U115" s="7">
        <v>2.5787966325879097</v>
      </c>
      <c r="V115" s="7">
        <v>12.893982231616974</v>
      </c>
      <c r="W115" s="7">
        <v>4.8710603266954422</v>
      </c>
      <c r="X115" s="7">
        <v>3.4383952617645264</v>
      </c>
      <c r="Y115" s="7">
        <v>2.5787966325879097</v>
      </c>
      <c r="Z115" s="7">
        <v>4.8710603266954422</v>
      </c>
      <c r="AA115" s="7">
        <v>7.1633234620094299</v>
      </c>
      <c r="AB115" s="7">
        <v>3.7249282002449036</v>
      </c>
      <c r="AC115" s="7">
        <v>3.1518623232841492</v>
      </c>
      <c r="AD115" s="7">
        <v>0.28653296176344156</v>
      </c>
      <c r="AE115" s="7">
        <v>0.28653296176344156</v>
      </c>
    </row>
    <row r="116" spans="1:31" ht="14.15" hidden="1" customHeight="1" outlineLevel="1" x14ac:dyDescent="0.15">
      <c r="A116" s="8" t="s">
        <v>6564</v>
      </c>
      <c r="B116" s="43" t="s">
        <v>130</v>
      </c>
      <c r="C116" s="176"/>
      <c r="D116" s="33"/>
      <c r="E116" s="31" t="s">
        <v>8</v>
      </c>
      <c r="F116" s="32"/>
      <c r="G116" s="32"/>
      <c r="H116" s="32"/>
      <c r="I116" s="16">
        <v>147</v>
      </c>
      <c r="J116" s="15">
        <v>17.006802558898926</v>
      </c>
      <c r="K116" s="7">
        <v>3.4013606607913971</v>
      </c>
      <c r="L116" s="7">
        <v>4.0816325694322586</v>
      </c>
      <c r="M116" s="7">
        <v>10.884353518486023</v>
      </c>
      <c r="N116" s="7">
        <v>10.884353518486023</v>
      </c>
      <c r="O116" s="7">
        <v>5.4421767592430115</v>
      </c>
      <c r="P116" s="7">
        <v>21.768707036972046</v>
      </c>
      <c r="Q116" s="7">
        <v>6.8027213215827942</v>
      </c>
      <c r="R116" s="7">
        <v>6.1224490404129028</v>
      </c>
      <c r="S116" s="7">
        <v>5.4421767592430115</v>
      </c>
      <c r="T116" s="7">
        <v>7.4829928576946259</v>
      </c>
      <c r="U116" s="7">
        <v>2.0408162847161293</v>
      </c>
      <c r="V116" s="7">
        <v>8.8435374200344086</v>
      </c>
      <c r="W116" s="7">
        <v>4.76190485060215</v>
      </c>
      <c r="X116" s="7">
        <v>2.7210883796215057</v>
      </c>
      <c r="Y116" s="7">
        <v>4.0816325694322586</v>
      </c>
      <c r="Z116" s="7">
        <v>4.0816325694322586</v>
      </c>
      <c r="AA116" s="7">
        <v>7.4829928576946259</v>
      </c>
      <c r="AB116" s="7">
        <v>4.76190485060215</v>
      </c>
      <c r="AC116" s="7">
        <v>3.4013606607913971</v>
      </c>
      <c r="AD116" s="7">
        <v>0.68027209490537643</v>
      </c>
      <c r="AE116" s="7">
        <v>0</v>
      </c>
    </row>
    <row r="117" spans="1:31" ht="14.15" hidden="1" customHeight="1" outlineLevel="1" x14ac:dyDescent="0.15">
      <c r="A117" s="8" t="s">
        <v>6565</v>
      </c>
      <c r="B117" s="43" t="s">
        <v>131</v>
      </c>
      <c r="C117" s="177"/>
      <c r="D117" s="34"/>
      <c r="E117" s="31" t="s">
        <v>9</v>
      </c>
      <c r="F117" s="32"/>
      <c r="G117" s="32"/>
      <c r="H117" s="32"/>
      <c r="I117" s="16">
        <v>202</v>
      </c>
      <c r="J117" s="15">
        <v>21.287128329277039</v>
      </c>
      <c r="K117" s="7">
        <v>0.4950494971126318</v>
      </c>
      <c r="L117" s="7">
        <v>10.396039485931396</v>
      </c>
      <c r="M117" s="7">
        <v>4.9504950642585754</v>
      </c>
      <c r="N117" s="7">
        <v>10.891088843345642</v>
      </c>
      <c r="O117" s="7">
        <v>4.4554457068443298</v>
      </c>
      <c r="P117" s="7">
        <v>25.247526168823242</v>
      </c>
      <c r="Q117" s="7">
        <v>8.4158413112163544</v>
      </c>
      <c r="R117" s="7">
        <v>5.445544421672821</v>
      </c>
      <c r="S117" s="7">
        <v>6.4356438815593719</v>
      </c>
      <c r="T117" s="7">
        <v>11.881188303232193</v>
      </c>
      <c r="U117" s="7">
        <v>2.9702970758080482</v>
      </c>
      <c r="V117" s="7">
        <v>15.841583907604218</v>
      </c>
      <c r="W117" s="7">
        <v>4.9504950642585754</v>
      </c>
      <c r="X117" s="7">
        <v>3.9603959769010544</v>
      </c>
      <c r="Y117" s="7">
        <v>1.4851485379040241</v>
      </c>
      <c r="Z117" s="7">
        <v>5.445544421672821</v>
      </c>
      <c r="AA117" s="7">
        <v>6.9306932389736176</v>
      </c>
      <c r="AB117" s="7">
        <v>2.9702970758080482</v>
      </c>
      <c r="AC117" s="7">
        <v>2.9702970758080482</v>
      </c>
      <c r="AD117" s="7">
        <v>0</v>
      </c>
      <c r="AE117" s="7">
        <v>0.4950494971126318</v>
      </c>
    </row>
    <row r="118" spans="1:31" ht="14.15" customHeight="1" collapsed="1" x14ac:dyDescent="0.15">
      <c r="B118"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31" priority="5" operator="equal">
      <formula>0</formula>
    </cfRule>
  </conditionalFormatting>
  <conditionalFormatting sqref="J8:AE117">
    <cfRule type="cellIs" dxfId="230" priority="1" stopIfTrue="1" operator="greaterThanOrEqual">
      <formula>J$7+10</formula>
    </cfRule>
    <cfRule type="cellIs" dxfId="229" priority="2" stopIfTrue="1" operator="greaterThanOrEqual">
      <formula>J$7+5</formula>
    </cfRule>
    <cfRule type="cellIs" dxfId="228" priority="3" stopIfTrue="1" operator="lessThanOrEqual">
      <formula>J$7-10</formula>
    </cfRule>
    <cfRule type="cellIs" dxfId="227" priority="4" operator="lessThanOrEqual">
      <formula>J$7-5</formula>
    </cfRule>
  </conditionalFormatting>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1460-B4F9-43BD-BFD5-261F9C8CC54E}">
  <dimension ref="A1:AD120"/>
  <sheetViews>
    <sheetView workbookViewId="0"/>
  </sheetViews>
  <sheetFormatPr defaultColWidth="8.625" defaultRowHeight="14.15" customHeight="1" outlineLevelRow="1" outlineLevelCol="1" x14ac:dyDescent="0.15"/>
  <cols>
    <col min="1" max="1" width="20.625" style="8" customWidth="1"/>
    <col min="2" max="2" width="8.625" style="8"/>
    <col min="3" max="3" width="6.125" style="3" customWidth="1"/>
    <col min="4" max="4" width="4.375" style="3" customWidth="1"/>
    <col min="5" max="5" width="4.875" style="3" customWidth="1"/>
    <col min="6" max="6" width="7.875" style="3" customWidth="1"/>
    <col min="7" max="7" width="11.375" style="3" customWidth="1"/>
    <col min="8" max="8" width="13.875" style="3" customWidth="1"/>
    <col min="9" max="17" width="9.375" style="3" hidden="1" customWidth="1" outlineLevel="1"/>
    <col min="18" max="18" width="9.375" style="3" customWidth="1" collapsed="1"/>
    <col min="19" max="21" width="9.375" style="3" customWidth="1"/>
    <col min="22" max="26" width="9.375" style="47" customWidth="1"/>
    <col min="27" max="117" width="9.375" style="3" customWidth="1"/>
    <col min="118" max="16384" width="8.625" style="3"/>
  </cols>
  <sheetData>
    <row r="1" spans="1:30" s="55" customFormat="1" ht="14.15" customHeight="1" x14ac:dyDescent="0.15">
      <c r="A1" s="55" t="s">
        <v>6228</v>
      </c>
      <c r="B1" s="55" t="s">
        <v>10</v>
      </c>
      <c r="D1" s="55" t="s">
        <v>212</v>
      </c>
      <c r="V1" s="153"/>
      <c r="W1" s="153"/>
      <c r="X1" s="153"/>
      <c r="Y1" s="153"/>
      <c r="Z1" s="153"/>
    </row>
    <row r="3" spans="1:30" ht="14.15" customHeight="1" x14ac:dyDescent="0.15">
      <c r="AA3" s="47"/>
    </row>
    <row r="4" spans="1:30" s="1" customFormat="1" ht="14.15" customHeight="1" x14ac:dyDescent="0.2">
      <c r="A4" s="9"/>
      <c r="B4" s="9"/>
      <c r="K4" s="10"/>
      <c r="L4" s="10"/>
      <c r="O4" s="4"/>
      <c r="P4" s="10"/>
      <c r="Q4" s="10" t="s">
        <v>146</v>
      </c>
      <c r="U4" s="10"/>
      <c r="V4" s="96"/>
      <c r="W4" s="96"/>
      <c r="X4" s="96"/>
      <c r="Y4" s="96"/>
      <c r="Z4" s="96"/>
      <c r="AA4" s="96"/>
    </row>
    <row r="5" spans="1:30" ht="3" customHeight="1" x14ac:dyDescent="0.15">
      <c r="C5" s="179"/>
      <c r="D5" s="179"/>
      <c r="E5" s="179"/>
      <c r="F5" s="179"/>
      <c r="G5" s="179"/>
      <c r="H5" s="190"/>
      <c r="I5" s="18"/>
      <c r="J5" s="17"/>
      <c r="K5" s="2"/>
      <c r="L5" s="2"/>
      <c r="M5" s="2"/>
      <c r="N5" s="2"/>
      <c r="O5" s="2"/>
      <c r="P5" s="2"/>
      <c r="Q5" s="2"/>
      <c r="R5" s="2"/>
      <c r="S5" s="2"/>
      <c r="T5" s="2"/>
      <c r="U5" s="2"/>
      <c r="V5" s="96"/>
      <c r="W5" s="96"/>
      <c r="X5" s="96"/>
      <c r="Y5" s="96"/>
      <c r="Z5" s="96"/>
      <c r="AA5" s="17"/>
      <c r="AB5" s="2"/>
      <c r="AC5" s="2"/>
      <c r="AD5" s="2"/>
    </row>
    <row r="6" spans="1:30" ht="113.5" customHeight="1" thickBot="1" x14ac:dyDescent="0.2">
      <c r="A6" s="8" t="s">
        <v>6229</v>
      </c>
      <c r="B6" s="8" t="s">
        <v>147</v>
      </c>
      <c r="C6" s="181"/>
      <c r="D6" s="181"/>
      <c r="E6" s="181"/>
      <c r="F6" s="181"/>
      <c r="G6" s="181"/>
      <c r="H6" s="191"/>
      <c r="I6" s="25" t="s">
        <v>12</v>
      </c>
      <c r="J6" s="26" t="s">
        <v>570</v>
      </c>
      <c r="K6" s="27" t="s">
        <v>571</v>
      </c>
      <c r="L6" s="27" t="s">
        <v>572</v>
      </c>
      <c r="M6" s="27" t="s">
        <v>573</v>
      </c>
      <c r="N6" s="27" t="s">
        <v>574</v>
      </c>
      <c r="O6" s="27" t="s">
        <v>575</v>
      </c>
      <c r="P6" s="27" t="s">
        <v>576</v>
      </c>
      <c r="Q6" s="27" t="s">
        <v>577</v>
      </c>
      <c r="R6" s="27" t="s">
        <v>568</v>
      </c>
      <c r="S6" s="27" t="s">
        <v>569</v>
      </c>
      <c r="T6" s="27" t="s">
        <v>416</v>
      </c>
      <c r="U6" s="27" t="s">
        <v>0</v>
      </c>
      <c r="V6" s="96"/>
      <c r="W6" s="96"/>
      <c r="X6" s="96"/>
      <c r="Y6" s="96"/>
      <c r="Z6" s="96"/>
      <c r="AA6" s="26"/>
      <c r="AB6" s="27"/>
      <c r="AC6" s="27"/>
      <c r="AD6" s="27"/>
    </row>
    <row r="7" spans="1:30" ht="15" customHeight="1" thickTop="1" thickBot="1" x14ac:dyDescent="0.2">
      <c r="A7" s="8" t="s">
        <v>6230</v>
      </c>
      <c r="B7" s="13" t="s">
        <v>6</v>
      </c>
      <c r="C7" s="183" t="s">
        <v>1</v>
      </c>
      <c r="D7" s="184"/>
      <c r="E7" s="184"/>
      <c r="F7" s="184"/>
      <c r="G7" s="184"/>
      <c r="H7" s="184"/>
      <c r="I7" s="22">
        <v>117</v>
      </c>
      <c r="J7" s="23">
        <v>16.239316761493683</v>
      </c>
      <c r="K7" s="24">
        <v>24.786324799060822</v>
      </c>
      <c r="L7" s="24">
        <v>24.786324799060822</v>
      </c>
      <c r="M7" s="24">
        <v>6.8376071751117706</v>
      </c>
      <c r="N7" s="24">
        <v>9.4017095863819122</v>
      </c>
      <c r="O7" s="24">
        <v>17.094017565250397</v>
      </c>
      <c r="P7" s="24">
        <v>13.675214350223541</v>
      </c>
      <c r="Q7" s="24">
        <v>18.803419172763824</v>
      </c>
      <c r="R7" s="24">
        <v>5.128205195069313</v>
      </c>
      <c r="S7" s="24">
        <v>6.8376071751117706</v>
      </c>
      <c r="T7" s="24">
        <v>2.5641025975346565</v>
      </c>
      <c r="U7" s="24">
        <v>0.85470089688897133</v>
      </c>
      <c r="V7" s="96"/>
      <c r="W7" s="96"/>
      <c r="X7" s="96"/>
      <c r="Y7" s="96"/>
      <c r="Z7" s="96"/>
      <c r="AA7" s="23"/>
      <c r="AB7" s="24"/>
      <c r="AC7" s="24"/>
      <c r="AD7" s="24"/>
    </row>
    <row r="8" spans="1:30" ht="14.15" customHeight="1" thickTop="1" x14ac:dyDescent="0.15">
      <c r="A8" s="8" t="s">
        <v>6231</v>
      </c>
      <c r="B8" s="13" t="s">
        <v>8</v>
      </c>
      <c r="C8" s="176" t="s">
        <v>132</v>
      </c>
      <c r="D8" s="29" t="s">
        <v>8</v>
      </c>
      <c r="E8" s="30"/>
      <c r="F8" s="30"/>
      <c r="G8" s="30"/>
      <c r="H8" s="30"/>
      <c r="I8" s="19">
        <v>43</v>
      </c>
      <c r="J8" s="20">
        <v>16.27907007932663</v>
      </c>
      <c r="K8" s="21">
        <v>18.604651093482971</v>
      </c>
      <c r="L8" s="21">
        <v>27.906978130340576</v>
      </c>
      <c r="M8" s="21">
        <v>6.976744532585144</v>
      </c>
      <c r="N8" s="21">
        <v>4.6511627733707428</v>
      </c>
      <c r="O8" s="21">
        <v>25.581395626068115</v>
      </c>
      <c r="P8" s="21">
        <v>11.627907305955887</v>
      </c>
      <c r="Q8" s="21">
        <v>18.604651093482971</v>
      </c>
      <c r="R8" s="21">
        <v>9.3023255467414856</v>
      </c>
      <c r="S8" s="21">
        <v>4.6511627733707428</v>
      </c>
      <c r="T8" s="21">
        <v>2.3255813866853714</v>
      </c>
      <c r="U8" s="21">
        <v>0</v>
      </c>
      <c r="V8" s="96"/>
      <c r="W8" s="96"/>
      <c r="X8" s="96"/>
      <c r="Y8" s="96"/>
      <c r="Z8" s="96"/>
      <c r="AA8" s="20"/>
      <c r="AB8" s="21"/>
      <c r="AC8" s="21"/>
      <c r="AD8" s="21"/>
    </row>
    <row r="9" spans="1:30" ht="14.15" customHeight="1" x14ac:dyDescent="0.15">
      <c r="A9" s="8" t="s">
        <v>6232</v>
      </c>
      <c r="B9" s="13" t="s">
        <v>9</v>
      </c>
      <c r="C9" s="177"/>
      <c r="D9" s="31" t="s">
        <v>9</v>
      </c>
      <c r="E9" s="32"/>
      <c r="F9" s="32"/>
      <c r="G9" s="32"/>
      <c r="H9" s="32"/>
      <c r="I9" s="16">
        <v>74</v>
      </c>
      <c r="J9" s="15">
        <v>16.216215491294861</v>
      </c>
      <c r="K9" s="7">
        <v>28.378379344940186</v>
      </c>
      <c r="L9" s="7">
        <v>22.972972691059113</v>
      </c>
      <c r="M9" s="7">
        <v>6.756756454706192</v>
      </c>
      <c r="N9" s="7">
        <v>12.162162363529205</v>
      </c>
      <c r="O9" s="7">
        <v>12.162162363529205</v>
      </c>
      <c r="P9" s="7">
        <v>14.864864945411682</v>
      </c>
      <c r="Q9" s="7">
        <v>18.918919563293457</v>
      </c>
      <c r="R9" s="7">
        <v>2.7027027681469917</v>
      </c>
      <c r="S9" s="7">
        <v>8.1081077456474304</v>
      </c>
      <c r="T9" s="7">
        <v>2.7027027681469917</v>
      </c>
      <c r="U9" s="7">
        <v>1.3513513840734959</v>
      </c>
      <c r="V9" s="96"/>
      <c r="W9" s="96"/>
      <c r="X9" s="96"/>
      <c r="Y9" s="96"/>
      <c r="Z9" s="96"/>
      <c r="AA9" s="15"/>
      <c r="AB9" s="7"/>
      <c r="AC9" s="7"/>
      <c r="AD9" s="7"/>
    </row>
    <row r="10" spans="1:30" ht="14.15" customHeight="1" x14ac:dyDescent="0.15">
      <c r="A10" s="8" t="s">
        <v>6233</v>
      </c>
      <c r="B10" s="13" t="s">
        <v>25</v>
      </c>
      <c r="C10" s="186" t="s">
        <v>806</v>
      </c>
      <c r="D10" s="48" t="s">
        <v>25</v>
      </c>
      <c r="E10" s="32"/>
      <c r="F10" s="32"/>
      <c r="G10" s="32"/>
      <c r="H10" s="32"/>
      <c r="I10" s="16">
        <v>18</v>
      </c>
      <c r="J10" s="15">
        <v>11.11111119389534</v>
      </c>
      <c r="K10" s="7">
        <v>22.22222238779068</v>
      </c>
      <c r="L10" s="7">
        <v>22.22222238779068</v>
      </c>
      <c r="M10" s="7">
        <v>0</v>
      </c>
      <c r="N10" s="7">
        <v>11.11111119389534</v>
      </c>
      <c r="O10" s="7">
        <v>16.66666716337204</v>
      </c>
      <c r="P10" s="7">
        <v>16.66666716337204</v>
      </c>
      <c r="Q10" s="7">
        <v>27.777779102325439</v>
      </c>
      <c r="R10" s="7">
        <v>5.55555559694767</v>
      </c>
      <c r="S10" s="7">
        <v>5.55555559694767</v>
      </c>
      <c r="T10" s="7">
        <v>5.55555559694767</v>
      </c>
      <c r="U10" s="7">
        <v>5.55555559694767</v>
      </c>
      <c r="V10" s="96"/>
      <c r="W10" s="96"/>
      <c r="X10" s="96"/>
      <c r="Y10" s="96"/>
      <c r="Z10" s="96"/>
      <c r="AA10" s="15"/>
      <c r="AB10" s="7"/>
      <c r="AC10" s="7"/>
      <c r="AD10" s="7"/>
    </row>
    <row r="11" spans="1:30" ht="14.15" hidden="1" customHeight="1" outlineLevel="1" x14ac:dyDescent="0.15">
      <c r="A11" s="8" t="s">
        <v>6234</v>
      </c>
      <c r="B11" s="43" t="s">
        <v>26</v>
      </c>
      <c r="C11" s="186"/>
      <c r="D11" s="33"/>
      <c r="E11" s="31" t="s">
        <v>8</v>
      </c>
      <c r="F11" s="32"/>
      <c r="G11" s="32"/>
      <c r="H11" s="32"/>
      <c r="I11" s="16">
        <v>4</v>
      </c>
      <c r="J11" s="15">
        <v>0</v>
      </c>
      <c r="K11" s="7">
        <v>50</v>
      </c>
      <c r="L11" s="7">
        <v>75</v>
      </c>
      <c r="M11" s="7">
        <v>0</v>
      </c>
      <c r="N11" s="7">
        <v>0</v>
      </c>
      <c r="O11" s="7">
        <v>25</v>
      </c>
      <c r="P11" s="7">
        <v>25</v>
      </c>
      <c r="Q11" s="7">
        <v>0</v>
      </c>
      <c r="R11" s="7">
        <v>0</v>
      </c>
      <c r="S11" s="7">
        <v>0</v>
      </c>
      <c r="T11" s="7">
        <v>0</v>
      </c>
      <c r="U11" s="7">
        <v>0</v>
      </c>
      <c r="V11" s="96"/>
      <c r="W11" s="96"/>
      <c r="X11" s="96"/>
      <c r="Y11" s="96"/>
      <c r="Z11" s="96"/>
      <c r="AA11" s="15"/>
      <c r="AB11" s="7"/>
      <c r="AC11" s="7"/>
      <c r="AD11" s="7"/>
    </row>
    <row r="12" spans="1:30" ht="14.15" hidden="1" customHeight="1" outlineLevel="1" x14ac:dyDescent="0.15">
      <c r="A12" s="8" t="s">
        <v>6235</v>
      </c>
      <c r="B12" s="43" t="s">
        <v>27</v>
      </c>
      <c r="C12" s="186"/>
      <c r="D12" s="34"/>
      <c r="E12" s="31" t="s">
        <v>9</v>
      </c>
      <c r="F12" s="32"/>
      <c r="G12" s="32"/>
      <c r="H12" s="32"/>
      <c r="I12" s="16">
        <v>14</v>
      </c>
      <c r="J12" s="15">
        <v>14.28571492433548</v>
      </c>
      <c r="K12" s="7">
        <v>14.28571492433548</v>
      </c>
      <c r="L12" s="7">
        <v>7.1428574621677399</v>
      </c>
      <c r="M12" s="7">
        <v>0</v>
      </c>
      <c r="N12" s="7">
        <v>14.28571492433548</v>
      </c>
      <c r="O12" s="7">
        <v>14.28571492433548</v>
      </c>
      <c r="P12" s="7">
        <v>14.28571492433548</v>
      </c>
      <c r="Q12" s="7">
        <v>35.71428656578064</v>
      </c>
      <c r="R12" s="7">
        <v>7.1428574621677399</v>
      </c>
      <c r="S12" s="7">
        <v>7.1428574621677399</v>
      </c>
      <c r="T12" s="7">
        <v>7.1428574621677399</v>
      </c>
      <c r="U12" s="7">
        <v>7.1428574621677399</v>
      </c>
      <c r="V12" s="96"/>
      <c r="W12" s="96"/>
      <c r="X12" s="96"/>
      <c r="Y12" s="96"/>
      <c r="Z12" s="96"/>
      <c r="AA12" s="15"/>
      <c r="AB12" s="7"/>
      <c r="AC12" s="7"/>
      <c r="AD12" s="7"/>
    </row>
    <row r="13" spans="1:30" ht="14.15" customHeight="1" collapsed="1" x14ac:dyDescent="0.15">
      <c r="A13" s="8" t="s">
        <v>6236</v>
      </c>
      <c r="B13" s="13" t="s">
        <v>28</v>
      </c>
      <c r="C13" s="186"/>
      <c r="D13" s="48" t="s">
        <v>28</v>
      </c>
      <c r="E13" s="32"/>
      <c r="F13" s="32"/>
      <c r="G13" s="32"/>
      <c r="H13" s="32"/>
      <c r="I13" s="16">
        <v>51</v>
      </c>
      <c r="J13" s="15">
        <v>13.725490868091583</v>
      </c>
      <c r="K13" s="7">
        <v>29.411765933036804</v>
      </c>
      <c r="L13" s="7">
        <v>29.411765933036804</v>
      </c>
      <c r="M13" s="7">
        <v>7.8431375324726105</v>
      </c>
      <c r="N13" s="7">
        <v>9.8039217293262482</v>
      </c>
      <c r="O13" s="7">
        <v>17.647059261798859</v>
      </c>
      <c r="P13" s="7">
        <v>11.764705926179886</v>
      </c>
      <c r="Q13" s="7">
        <v>7.8431375324726105</v>
      </c>
      <c r="R13" s="7">
        <v>3.9215687662363052</v>
      </c>
      <c r="S13" s="7">
        <v>7.8431375324726105</v>
      </c>
      <c r="T13" s="7">
        <v>0</v>
      </c>
      <c r="U13" s="7">
        <v>0</v>
      </c>
      <c r="V13" s="96"/>
      <c r="W13" s="96"/>
      <c r="X13" s="96"/>
      <c r="Y13" s="96"/>
      <c r="Z13" s="96"/>
      <c r="AA13" s="15"/>
      <c r="AB13" s="7"/>
      <c r="AC13" s="7"/>
      <c r="AD13" s="7"/>
    </row>
    <row r="14" spans="1:30" ht="14.15" hidden="1" customHeight="1" outlineLevel="1" x14ac:dyDescent="0.15">
      <c r="A14" s="8" t="s">
        <v>6237</v>
      </c>
      <c r="B14" s="43" t="s">
        <v>29</v>
      </c>
      <c r="C14" s="186"/>
      <c r="D14" s="33"/>
      <c r="E14" s="31" t="s">
        <v>8</v>
      </c>
      <c r="F14" s="32"/>
      <c r="G14" s="32"/>
      <c r="H14" s="32"/>
      <c r="I14" s="16">
        <v>15</v>
      </c>
      <c r="J14" s="15">
        <v>20.000000298023224</v>
      </c>
      <c r="K14" s="7">
        <v>6.6666670143604279</v>
      </c>
      <c r="L14" s="7">
        <v>20.000000298023224</v>
      </c>
      <c r="M14" s="7">
        <v>6.6666670143604279</v>
      </c>
      <c r="N14" s="7">
        <v>6.6666670143604279</v>
      </c>
      <c r="O14" s="7">
        <v>40.000000596046448</v>
      </c>
      <c r="P14" s="7">
        <v>6.6666670143604279</v>
      </c>
      <c r="Q14" s="7">
        <v>13.333334028720856</v>
      </c>
      <c r="R14" s="7">
        <v>13.333334028720856</v>
      </c>
      <c r="S14" s="7">
        <v>6.6666670143604279</v>
      </c>
      <c r="T14" s="7">
        <v>0</v>
      </c>
      <c r="U14" s="7">
        <v>0</v>
      </c>
      <c r="V14" s="96"/>
      <c r="W14" s="96"/>
      <c r="X14" s="96"/>
      <c r="Y14" s="96"/>
      <c r="Z14" s="96"/>
      <c r="AA14" s="15"/>
      <c r="AB14" s="7"/>
      <c r="AC14" s="7"/>
      <c r="AD14" s="7"/>
    </row>
    <row r="15" spans="1:30" ht="14.15" hidden="1" customHeight="1" outlineLevel="1" x14ac:dyDescent="0.15">
      <c r="A15" s="8" t="s">
        <v>6238</v>
      </c>
      <c r="B15" s="43" t="s">
        <v>30</v>
      </c>
      <c r="C15" s="186"/>
      <c r="D15" s="34"/>
      <c r="E15" s="31" t="s">
        <v>9</v>
      </c>
      <c r="F15" s="32"/>
      <c r="G15" s="32"/>
      <c r="H15" s="32"/>
      <c r="I15" s="16">
        <v>36</v>
      </c>
      <c r="J15" s="15">
        <v>11.11111119389534</v>
      </c>
      <c r="K15" s="7">
        <v>38.88888955116272</v>
      </c>
      <c r="L15" s="7">
        <v>33.33333432674408</v>
      </c>
      <c r="M15" s="7">
        <v>8.3333335816860199</v>
      </c>
      <c r="N15" s="7">
        <v>11.11111119389534</v>
      </c>
      <c r="O15" s="7">
        <v>8.3333335816860199</v>
      </c>
      <c r="P15" s="7">
        <v>13.88888955116272</v>
      </c>
      <c r="Q15" s="7">
        <v>5.55555559694767</v>
      </c>
      <c r="R15" s="7">
        <v>0</v>
      </c>
      <c r="S15" s="7">
        <v>8.3333335816860199</v>
      </c>
      <c r="T15" s="7">
        <v>0</v>
      </c>
      <c r="U15" s="7">
        <v>0</v>
      </c>
      <c r="V15" s="96"/>
      <c r="W15" s="96"/>
      <c r="X15" s="96"/>
      <c r="Y15" s="96"/>
      <c r="Z15" s="96"/>
      <c r="AA15" s="15"/>
      <c r="AB15" s="7"/>
      <c r="AC15" s="7"/>
      <c r="AD15" s="7"/>
    </row>
    <row r="16" spans="1:30" ht="14.15" customHeight="1" collapsed="1" x14ac:dyDescent="0.15">
      <c r="A16" s="8" t="s">
        <v>6239</v>
      </c>
      <c r="B16" s="13" t="s">
        <v>31</v>
      </c>
      <c r="C16" s="186"/>
      <c r="D16" s="48" t="s">
        <v>31</v>
      </c>
      <c r="E16" s="32"/>
      <c r="F16" s="32"/>
      <c r="G16" s="32"/>
      <c r="H16" s="32"/>
      <c r="I16" s="16">
        <v>48</v>
      </c>
      <c r="J16" s="15">
        <v>20.83333283662796</v>
      </c>
      <c r="K16" s="7">
        <v>20.83333283662796</v>
      </c>
      <c r="L16" s="7">
        <v>20.83333283662796</v>
      </c>
      <c r="M16" s="7">
        <v>8.3333335816860199</v>
      </c>
      <c r="N16" s="7">
        <v>8.3333335816860199</v>
      </c>
      <c r="O16" s="7">
        <v>16.66666716337204</v>
      </c>
      <c r="P16" s="7">
        <v>14.58333283662796</v>
      </c>
      <c r="Q16" s="7">
        <v>27.08333432674408</v>
      </c>
      <c r="R16" s="7">
        <v>6.25</v>
      </c>
      <c r="S16" s="7">
        <v>6.25</v>
      </c>
      <c r="T16" s="7">
        <v>4.1666667908430099</v>
      </c>
      <c r="U16" s="7">
        <v>0</v>
      </c>
      <c r="V16" s="96"/>
      <c r="W16" s="96"/>
      <c r="X16" s="96"/>
      <c r="Y16" s="96"/>
      <c r="Z16" s="96"/>
      <c r="AA16" s="15"/>
      <c r="AB16" s="7"/>
      <c r="AC16" s="7"/>
      <c r="AD16" s="7"/>
    </row>
    <row r="17" spans="1:30" ht="14.15" hidden="1" customHeight="1" outlineLevel="1" x14ac:dyDescent="0.15">
      <c r="A17" s="8" t="s">
        <v>6240</v>
      </c>
      <c r="B17" s="43" t="s">
        <v>32</v>
      </c>
      <c r="C17" s="186"/>
      <c r="D17" s="33"/>
      <c r="E17" s="31" t="s">
        <v>8</v>
      </c>
      <c r="F17" s="32"/>
      <c r="G17" s="32"/>
      <c r="H17" s="32"/>
      <c r="I17" s="16">
        <v>24</v>
      </c>
      <c r="J17" s="15">
        <v>16.66666716337204</v>
      </c>
      <c r="K17" s="7">
        <v>20.83333283662796</v>
      </c>
      <c r="L17" s="7">
        <v>25</v>
      </c>
      <c r="M17" s="7">
        <v>8.3333335816860199</v>
      </c>
      <c r="N17" s="7">
        <v>4.1666667908430099</v>
      </c>
      <c r="O17" s="7">
        <v>16.66666716337204</v>
      </c>
      <c r="P17" s="7">
        <v>12.5</v>
      </c>
      <c r="Q17" s="7">
        <v>25</v>
      </c>
      <c r="R17" s="7">
        <v>8.3333335816860199</v>
      </c>
      <c r="S17" s="7">
        <v>4.1666667908430099</v>
      </c>
      <c r="T17" s="7">
        <v>4.1666667908430099</v>
      </c>
      <c r="U17" s="7">
        <v>0</v>
      </c>
      <c r="V17" s="96"/>
      <c r="W17" s="96"/>
      <c r="X17" s="96"/>
      <c r="Y17" s="96"/>
      <c r="Z17" s="96"/>
      <c r="AA17" s="15"/>
      <c r="AB17" s="7"/>
      <c r="AC17" s="7"/>
      <c r="AD17" s="7"/>
    </row>
    <row r="18" spans="1:30" ht="14.15" hidden="1" customHeight="1" outlineLevel="1" x14ac:dyDescent="0.15">
      <c r="A18" s="8" t="s">
        <v>6241</v>
      </c>
      <c r="B18" s="43" t="s">
        <v>33</v>
      </c>
      <c r="C18" s="186"/>
      <c r="D18" s="34"/>
      <c r="E18" s="31" t="s">
        <v>9</v>
      </c>
      <c r="F18" s="32"/>
      <c r="G18" s="32"/>
      <c r="H18" s="32"/>
      <c r="I18" s="16">
        <v>24</v>
      </c>
      <c r="J18" s="15">
        <v>25</v>
      </c>
      <c r="K18" s="7">
        <v>20.83333283662796</v>
      </c>
      <c r="L18" s="7">
        <v>16.66666716337204</v>
      </c>
      <c r="M18" s="7">
        <v>8.3333335816860199</v>
      </c>
      <c r="N18" s="7">
        <v>12.5</v>
      </c>
      <c r="O18" s="7">
        <v>16.66666716337204</v>
      </c>
      <c r="P18" s="7">
        <v>16.66666716337204</v>
      </c>
      <c r="Q18" s="7">
        <v>29.16666567325592</v>
      </c>
      <c r="R18" s="7">
        <v>4.1666667908430099</v>
      </c>
      <c r="S18" s="7">
        <v>8.3333335816860199</v>
      </c>
      <c r="T18" s="7">
        <v>4.1666667908430099</v>
      </c>
      <c r="U18" s="7">
        <v>0</v>
      </c>
      <c r="V18" s="96"/>
      <c r="W18" s="96"/>
      <c r="X18" s="96"/>
      <c r="Y18" s="96"/>
      <c r="Z18" s="96"/>
      <c r="AA18" s="15"/>
      <c r="AB18" s="7"/>
      <c r="AC18" s="7"/>
      <c r="AD18" s="7"/>
    </row>
    <row r="19" spans="1:30" ht="14.15" hidden="1" customHeight="1" outlineLevel="1" x14ac:dyDescent="0.15">
      <c r="A19" s="8" t="s">
        <v>6242</v>
      </c>
      <c r="B19" s="43" t="s">
        <v>34</v>
      </c>
      <c r="C19" s="186" t="s">
        <v>765</v>
      </c>
      <c r="D19" s="48" t="s">
        <v>4</v>
      </c>
      <c r="E19" s="32"/>
      <c r="F19" s="32"/>
      <c r="G19" s="32"/>
      <c r="H19" s="32"/>
      <c r="I19" s="16">
        <v>9</v>
      </c>
      <c r="J19" s="15">
        <v>22.22222238779068</v>
      </c>
      <c r="K19" s="7">
        <v>0</v>
      </c>
      <c r="L19" s="7">
        <v>11.11111119389534</v>
      </c>
      <c r="M19" s="7">
        <v>11.11111119389534</v>
      </c>
      <c r="N19" s="7">
        <v>22.22222238779068</v>
      </c>
      <c r="O19" s="7">
        <v>11.11111119389534</v>
      </c>
      <c r="P19" s="7">
        <v>11.11111119389534</v>
      </c>
      <c r="Q19" s="7">
        <v>0</v>
      </c>
      <c r="R19" s="7">
        <v>11.11111119389534</v>
      </c>
      <c r="S19" s="7">
        <v>11.11111119389534</v>
      </c>
      <c r="T19" s="7">
        <v>0</v>
      </c>
      <c r="U19" s="7">
        <v>11.11111119389534</v>
      </c>
      <c r="V19" s="96"/>
      <c r="W19" s="96"/>
      <c r="X19" s="96"/>
      <c r="Y19" s="96"/>
      <c r="Z19" s="96"/>
      <c r="AA19" s="15"/>
      <c r="AB19" s="7"/>
      <c r="AC19" s="7"/>
      <c r="AD19" s="7"/>
    </row>
    <row r="20" spans="1:30" ht="14.15" hidden="1" customHeight="1" outlineLevel="1" x14ac:dyDescent="0.15">
      <c r="A20" s="8" t="s">
        <v>6243</v>
      </c>
      <c r="B20" s="43" t="s">
        <v>35</v>
      </c>
      <c r="C20" s="186"/>
      <c r="D20" s="33"/>
      <c r="E20" s="31" t="s">
        <v>8</v>
      </c>
      <c r="F20" s="32"/>
      <c r="G20" s="32"/>
      <c r="H20" s="32"/>
      <c r="I20" s="16">
        <v>2</v>
      </c>
      <c r="J20" s="15">
        <v>50</v>
      </c>
      <c r="K20" s="7">
        <v>0</v>
      </c>
      <c r="L20" s="7">
        <v>0</v>
      </c>
      <c r="M20" s="7">
        <v>0</v>
      </c>
      <c r="N20" s="7">
        <v>0</v>
      </c>
      <c r="O20" s="7">
        <v>0</v>
      </c>
      <c r="P20" s="7">
        <v>0</v>
      </c>
      <c r="Q20" s="7">
        <v>0</v>
      </c>
      <c r="R20" s="7">
        <v>50</v>
      </c>
      <c r="S20" s="7">
        <v>0</v>
      </c>
      <c r="T20" s="7">
        <v>0</v>
      </c>
      <c r="U20" s="7">
        <v>0</v>
      </c>
      <c r="V20" s="96"/>
      <c r="W20" s="96"/>
      <c r="X20" s="96"/>
      <c r="Y20" s="96"/>
      <c r="Z20" s="96"/>
      <c r="AA20" s="15"/>
      <c r="AB20" s="7"/>
      <c r="AC20" s="7"/>
      <c r="AD20" s="7"/>
    </row>
    <row r="21" spans="1:30" ht="14.15" hidden="1" customHeight="1" outlineLevel="1" x14ac:dyDescent="0.15">
      <c r="A21" s="8" t="s">
        <v>6244</v>
      </c>
      <c r="B21" s="43" t="s">
        <v>36</v>
      </c>
      <c r="C21" s="186"/>
      <c r="D21" s="34"/>
      <c r="E21" s="31" t="s">
        <v>9</v>
      </c>
      <c r="F21" s="32"/>
      <c r="G21" s="32"/>
      <c r="H21" s="32"/>
      <c r="I21" s="16">
        <v>7</v>
      </c>
      <c r="J21" s="15">
        <v>14.28571492433548</v>
      </c>
      <c r="K21" s="7">
        <v>0</v>
      </c>
      <c r="L21" s="7">
        <v>14.28571492433548</v>
      </c>
      <c r="M21" s="7">
        <v>14.28571492433548</v>
      </c>
      <c r="N21" s="7">
        <v>28.571429848670959</v>
      </c>
      <c r="O21" s="7">
        <v>14.28571492433548</v>
      </c>
      <c r="P21" s="7">
        <v>14.28571492433548</v>
      </c>
      <c r="Q21" s="7">
        <v>0</v>
      </c>
      <c r="R21" s="7">
        <v>0</v>
      </c>
      <c r="S21" s="7">
        <v>14.28571492433548</v>
      </c>
      <c r="T21" s="7">
        <v>0</v>
      </c>
      <c r="U21" s="7">
        <v>14.28571492433548</v>
      </c>
      <c r="V21" s="96"/>
      <c r="W21" s="96"/>
      <c r="X21" s="96"/>
      <c r="Y21" s="96"/>
      <c r="Z21" s="96"/>
      <c r="AA21" s="15"/>
      <c r="AB21" s="7"/>
      <c r="AC21" s="7"/>
      <c r="AD21" s="7"/>
    </row>
    <row r="22" spans="1:30" ht="14.15" hidden="1" customHeight="1" outlineLevel="1" x14ac:dyDescent="0.15">
      <c r="A22" s="8" t="s">
        <v>6245</v>
      </c>
      <c r="B22" s="43" t="s">
        <v>37</v>
      </c>
      <c r="C22" s="186"/>
      <c r="D22" s="48" t="s">
        <v>37</v>
      </c>
      <c r="E22" s="32"/>
      <c r="F22" s="32"/>
      <c r="G22" s="32"/>
      <c r="H22" s="32"/>
      <c r="I22" s="16">
        <v>41</v>
      </c>
      <c r="J22" s="15">
        <v>21.951219439506531</v>
      </c>
      <c r="K22" s="7">
        <v>17.073170840740204</v>
      </c>
      <c r="L22" s="7">
        <v>29.268291592597961</v>
      </c>
      <c r="M22" s="7">
        <v>9.7560971975326538</v>
      </c>
      <c r="N22" s="7">
        <v>4.8780485987663269</v>
      </c>
      <c r="O22" s="7">
        <v>21.951219439506531</v>
      </c>
      <c r="P22" s="7">
        <v>14.634145796298981</v>
      </c>
      <c r="Q22" s="7">
        <v>24.390244483947754</v>
      </c>
      <c r="R22" s="7">
        <v>4.8780485987663269</v>
      </c>
      <c r="S22" s="7">
        <v>2.4390242993831635</v>
      </c>
      <c r="T22" s="7">
        <v>0</v>
      </c>
      <c r="U22" s="7">
        <v>0</v>
      </c>
      <c r="V22" s="96"/>
      <c r="W22" s="96"/>
      <c r="X22" s="96"/>
      <c r="Y22" s="96"/>
      <c r="Z22" s="96"/>
      <c r="AA22" s="15"/>
      <c r="AB22" s="7"/>
      <c r="AC22" s="7"/>
      <c r="AD22" s="7"/>
    </row>
    <row r="23" spans="1:30" ht="14.15" hidden="1" customHeight="1" outlineLevel="1" x14ac:dyDescent="0.15">
      <c r="A23" s="8" t="s">
        <v>6246</v>
      </c>
      <c r="B23" s="43" t="s">
        <v>38</v>
      </c>
      <c r="C23" s="186"/>
      <c r="D23" s="33"/>
      <c r="E23" s="31" t="s">
        <v>8</v>
      </c>
      <c r="F23" s="32"/>
      <c r="G23" s="32"/>
      <c r="H23" s="32"/>
      <c r="I23" s="16">
        <v>18</v>
      </c>
      <c r="J23" s="15">
        <v>22.22222238779068</v>
      </c>
      <c r="K23" s="7">
        <v>22.22222238779068</v>
      </c>
      <c r="L23" s="7">
        <v>22.22222238779068</v>
      </c>
      <c r="M23" s="7">
        <v>11.11111119389534</v>
      </c>
      <c r="N23" s="7">
        <v>0</v>
      </c>
      <c r="O23" s="7">
        <v>22.22222238779068</v>
      </c>
      <c r="P23" s="7">
        <v>5.55555559694767</v>
      </c>
      <c r="Q23" s="7">
        <v>22.22222238779068</v>
      </c>
      <c r="R23" s="7">
        <v>11.11111119389534</v>
      </c>
      <c r="S23" s="7">
        <v>5.55555559694767</v>
      </c>
      <c r="T23" s="7">
        <v>0</v>
      </c>
      <c r="U23" s="7">
        <v>0</v>
      </c>
      <c r="V23" s="96"/>
      <c r="W23" s="96"/>
      <c r="X23" s="96"/>
      <c r="Y23" s="96"/>
      <c r="Z23" s="96"/>
      <c r="AA23" s="15"/>
      <c r="AB23" s="7"/>
      <c r="AC23" s="7"/>
      <c r="AD23" s="7"/>
    </row>
    <row r="24" spans="1:30" ht="14.15" hidden="1" customHeight="1" outlineLevel="1" x14ac:dyDescent="0.15">
      <c r="A24" s="8" t="s">
        <v>6247</v>
      </c>
      <c r="B24" s="43" t="s">
        <v>39</v>
      </c>
      <c r="C24" s="186"/>
      <c r="D24" s="34"/>
      <c r="E24" s="31" t="s">
        <v>9</v>
      </c>
      <c r="F24" s="32"/>
      <c r="G24" s="32"/>
      <c r="H24" s="32"/>
      <c r="I24" s="16">
        <v>23</v>
      </c>
      <c r="J24" s="15">
        <v>21.739129722118378</v>
      </c>
      <c r="K24" s="7">
        <v>13.04347813129425</v>
      </c>
      <c r="L24" s="7">
        <v>34.782609343528748</v>
      </c>
      <c r="M24" s="7">
        <v>8.6956523358821869</v>
      </c>
      <c r="N24" s="7">
        <v>8.6956523358821869</v>
      </c>
      <c r="O24" s="7">
        <v>21.739129722118378</v>
      </c>
      <c r="P24" s="7">
        <v>21.739129722118378</v>
      </c>
      <c r="Q24" s="7">
        <v>26.086956262588501</v>
      </c>
      <c r="R24" s="7">
        <v>0</v>
      </c>
      <c r="S24" s="7">
        <v>0</v>
      </c>
      <c r="T24" s="7">
        <v>0</v>
      </c>
      <c r="U24" s="7">
        <v>0</v>
      </c>
      <c r="V24" s="96"/>
      <c r="W24" s="96"/>
      <c r="X24" s="96"/>
      <c r="Y24" s="96"/>
      <c r="Z24" s="96"/>
      <c r="AA24" s="15"/>
      <c r="AB24" s="7"/>
      <c r="AC24" s="7"/>
      <c r="AD24" s="7"/>
    </row>
    <row r="25" spans="1:30" ht="14.15" hidden="1" customHeight="1" outlineLevel="1" x14ac:dyDescent="0.15">
      <c r="A25" s="8" t="s">
        <v>6248</v>
      </c>
      <c r="B25" s="43" t="s">
        <v>40</v>
      </c>
      <c r="C25" s="186"/>
      <c r="D25" s="48" t="s">
        <v>40</v>
      </c>
      <c r="E25" s="32"/>
      <c r="F25" s="32"/>
      <c r="G25" s="32"/>
      <c r="H25" s="32"/>
      <c r="I25" s="16">
        <v>1</v>
      </c>
      <c r="J25" s="15">
        <v>0</v>
      </c>
      <c r="K25" s="7">
        <v>100</v>
      </c>
      <c r="L25" s="7">
        <v>100</v>
      </c>
      <c r="M25" s="7">
        <v>0</v>
      </c>
      <c r="N25" s="7">
        <v>0</v>
      </c>
      <c r="O25" s="7">
        <v>100</v>
      </c>
      <c r="P25" s="7">
        <v>100</v>
      </c>
      <c r="Q25" s="7">
        <v>0</v>
      </c>
      <c r="R25" s="7">
        <v>0</v>
      </c>
      <c r="S25" s="7">
        <v>0</v>
      </c>
      <c r="T25" s="7">
        <v>0</v>
      </c>
      <c r="U25" s="7">
        <v>0</v>
      </c>
      <c r="V25" s="96"/>
      <c r="W25" s="96"/>
      <c r="X25" s="96"/>
      <c r="Y25" s="96"/>
      <c r="Z25" s="96"/>
      <c r="AA25" s="15"/>
      <c r="AB25" s="7"/>
      <c r="AC25" s="7"/>
      <c r="AD25" s="7"/>
    </row>
    <row r="26" spans="1:30" ht="14.15" hidden="1" customHeight="1" outlineLevel="1" x14ac:dyDescent="0.15">
      <c r="A26" s="8" t="s">
        <v>6249</v>
      </c>
      <c r="B26" s="43" t="s">
        <v>41</v>
      </c>
      <c r="C26" s="186"/>
      <c r="D26" s="33"/>
      <c r="E26" s="31" t="s">
        <v>8</v>
      </c>
      <c r="F26" s="32"/>
      <c r="G26" s="32"/>
      <c r="H26" s="32"/>
      <c r="I26" s="16">
        <v>1</v>
      </c>
      <c r="J26" s="15">
        <v>0</v>
      </c>
      <c r="K26" s="7">
        <v>100</v>
      </c>
      <c r="L26" s="7">
        <v>100</v>
      </c>
      <c r="M26" s="7">
        <v>0</v>
      </c>
      <c r="N26" s="7">
        <v>0</v>
      </c>
      <c r="O26" s="7">
        <v>100</v>
      </c>
      <c r="P26" s="7">
        <v>100</v>
      </c>
      <c r="Q26" s="7">
        <v>0</v>
      </c>
      <c r="R26" s="7">
        <v>0</v>
      </c>
      <c r="S26" s="7">
        <v>0</v>
      </c>
      <c r="T26" s="7">
        <v>0</v>
      </c>
      <c r="U26" s="7">
        <v>0</v>
      </c>
      <c r="V26" s="96"/>
      <c r="W26" s="96"/>
      <c r="X26" s="96"/>
      <c r="Y26" s="96"/>
      <c r="Z26" s="96"/>
      <c r="AA26" s="15"/>
      <c r="AB26" s="7"/>
      <c r="AC26" s="7"/>
      <c r="AD26" s="7"/>
    </row>
    <row r="27" spans="1:30" ht="14.15" hidden="1" customHeight="1" outlineLevel="1" x14ac:dyDescent="0.15">
      <c r="A27" s="8" t="s">
        <v>6250</v>
      </c>
      <c r="B27" s="44" t="s">
        <v>42</v>
      </c>
      <c r="C27" s="186"/>
      <c r="D27" s="34"/>
      <c r="E27" s="31" t="s">
        <v>9</v>
      </c>
      <c r="F27" s="32"/>
      <c r="G27" s="32"/>
      <c r="H27" s="32"/>
      <c r="I27" s="16">
        <v>0</v>
      </c>
      <c r="J27" s="15">
        <v>0</v>
      </c>
      <c r="K27" s="7">
        <v>0</v>
      </c>
      <c r="L27" s="7">
        <v>0</v>
      </c>
      <c r="M27" s="7">
        <v>0</v>
      </c>
      <c r="N27" s="7">
        <v>0</v>
      </c>
      <c r="O27" s="7">
        <v>0</v>
      </c>
      <c r="P27" s="7">
        <v>0</v>
      </c>
      <c r="Q27" s="7">
        <v>0</v>
      </c>
      <c r="R27" s="7">
        <v>0</v>
      </c>
      <c r="S27" s="7">
        <v>0</v>
      </c>
      <c r="T27" s="7">
        <v>0</v>
      </c>
      <c r="U27" s="7">
        <v>0</v>
      </c>
      <c r="V27" s="96"/>
      <c r="W27" s="96"/>
      <c r="X27" s="96"/>
      <c r="Y27" s="96"/>
      <c r="Z27" s="96"/>
      <c r="AA27" s="15"/>
      <c r="AB27" s="7"/>
      <c r="AC27" s="7"/>
      <c r="AD27" s="7"/>
    </row>
    <row r="28" spans="1:30" ht="14.15" hidden="1" customHeight="1" outlineLevel="1" x14ac:dyDescent="0.15">
      <c r="A28" s="8" t="s">
        <v>6251</v>
      </c>
      <c r="B28" s="44" t="s">
        <v>43</v>
      </c>
      <c r="C28" s="186"/>
      <c r="D28" s="48" t="s">
        <v>43</v>
      </c>
      <c r="E28" s="32"/>
      <c r="F28" s="32"/>
      <c r="G28" s="32"/>
      <c r="H28" s="32"/>
      <c r="I28" s="16">
        <v>0</v>
      </c>
      <c r="J28" s="15">
        <v>0</v>
      </c>
      <c r="K28" s="7">
        <v>0</v>
      </c>
      <c r="L28" s="7">
        <v>0</v>
      </c>
      <c r="M28" s="7">
        <v>0</v>
      </c>
      <c r="N28" s="7">
        <v>0</v>
      </c>
      <c r="O28" s="7">
        <v>0</v>
      </c>
      <c r="P28" s="7">
        <v>0</v>
      </c>
      <c r="Q28" s="7">
        <v>0</v>
      </c>
      <c r="R28" s="7">
        <v>0</v>
      </c>
      <c r="S28" s="7">
        <v>0</v>
      </c>
      <c r="T28" s="7">
        <v>0</v>
      </c>
      <c r="U28" s="7">
        <v>0</v>
      </c>
      <c r="V28" s="96"/>
      <c r="W28" s="96"/>
      <c r="X28" s="96"/>
      <c r="Y28" s="96"/>
      <c r="Z28" s="96"/>
      <c r="AA28" s="15"/>
      <c r="AB28" s="7"/>
      <c r="AC28" s="7"/>
      <c r="AD28" s="7"/>
    </row>
    <row r="29" spans="1:30" ht="14.15" hidden="1" customHeight="1" outlineLevel="1" x14ac:dyDescent="0.15">
      <c r="A29" s="8" t="s">
        <v>6252</v>
      </c>
      <c r="B29" s="44" t="s">
        <v>44</v>
      </c>
      <c r="C29" s="186"/>
      <c r="D29" s="33"/>
      <c r="E29" s="31" t="s">
        <v>8</v>
      </c>
      <c r="F29" s="32"/>
      <c r="G29" s="32"/>
      <c r="H29" s="32"/>
      <c r="I29" s="16">
        <v>0</v>
      </c>
      <c r="J29" s="15">
        <v>0</v>
      </c>
      <c r="K29" s="7">
        <v>0</v>
      </c>
      <c r="L29" s="7">
        <v>0</v>
      </c>
      <c r="M29" s="7">
        <v>0</v>
      </c>
      <c r="N29" s="7">
        <v>0</v>
      </c>
      <c r="O29" s="7">
        <v>0</v>
      </c>
      <c r="P29" s="7">
        <v>0</v>
      </c>
      <c r="Q29" s="7">
        <v>0</v>
      </c>
      <c r="R29" s="7">
        <v>0</v>
      </c>
      <c r="S29" s="7">
        <v>0</v>
      </c>
      <c r="T29" s="7">
        <v>0</v>
      </c>
      <c r="U29" s="7">
        <v>0</v>
      </c>
      <c r="V29" s="96"/>
      <c r="W29" s="96"/>
      <c r="X29" s="96"/>
      <c r="Y29" s="96"/>
      <c r="Z29" s="96"/>
      <c r="AA29" s="15"/>
      <c r="AB29" s="7"/>
      <c r="AC29" s="7"/>
      <c r="AD29" s="7"/>
    </row>
    <row r="30" spans="1:30" ht="14.15" hidden="1" customHeight="1" outlineLevel="1" x14ac:dyDescent="0.15">
      <c r="A30" s="8" t="s">
        <v>6253</v>
      </c>
      <c r="B30" s="44" t="s">
        <v>45</v>
      </c>
      <c r="C30" s="186"/>
      <c r="D30" s="34"/>
      <c r="E30" s="31" t="s">
        <v>9</v>
      </c>
      <c r="F30" s="32"/>
      <c r="G30" s="32"/>
      <c r="H30" s="32"/>
      <c r="I30" s="16">
        <v>0</v>
      </c>
      <c r="J30" s="15">
        <v>0</v>
      </c>
      <c r="K30" s="7">
        <v>0</v>
      </c>
      <c r="L30" s="7">
        <v>0</v>
      </c>
      <c r="M30" s="7">
        <v>0</v>
      </c>
      <c r="N30" s="7">
        <v>0</v>
      </c>
      <c r="O30" s="7">
        <v>0</v>
      </c>
      <c r="P30" s="7">
        <v>0</v>
      </c>
      <c r="Q30" s="7">
        <v>0</v>
      </c>
      <c r="R30" s="7">
        <v>0</v>
      </c>
      <c r="S30" s="7">
        <v>0</v>
      </c>
      <c r="T30" s="7">
        <v>0</v>
      </c>
      <c r="U30" s="7">
        <v>0</v>
      </c>
      <c r="V30" s="96"/>
      <c r="W30" s="96"/>
      <c r="X30" s="96"/>
      <c r="Y30" s="96"/>
      <c r="Z30" s="96"/>
      <c r="AA30" s="15"/>
      <c r="AB30" s="7"/>
      <c r="AC30" s="7"/>
      <c r="AD30" s="7"/>
    </row>
    <row r="31" spans="1:30" ht="14.15" hidden="1" customHeight="1" outlineLevel="1" x14ac:dyDescent="0.15">
      <c r="A31" s="8" t="s">
        <v>6254</v>
      </c>
      <c r="B31" s="43" t="s">
        <v>46</v>
      </c>
      <c r="C31" s="186"/>
      <c r="D31" s="48" t="s">
        <v>46</v>
      </c>
      <c r="E31" s="32"/>
      <c r="F31" s="32"/>
      <c r="G31" s="32"/>
      <c r="H31" s="32"/>
      <c r="I31" s="16">
        <v>60</v>
      </c>
      <c r="J31" s="15">
        <v>13.333334028720856</v>
      </c>
      <c r="K31" s="7">
        <v>33.33333432674408</v>
      </c>
      <c r="L31" s="7">
        <v>25</v>
      </c>
      <c r="M31" s="7">
        <v>5.000000074505806</v>
      </c>
      <c r="N31" s="7">
        <v>10.000000149011612</v>
      </c>
      <c r="O31" s="7">
        <v>13.333334028720856</v>
      </c>
      <c r="P31" s="7">
        <v>11.666666716337204</v>
      </c>
      <c r="Q31" s="7">
        <v>18.333333730697632</v>
      </c>
      <c r="R31" s="7">
        <v>5.000000074505806</v>
      </c>
      <c r="S31" s="7">
        <v>8.3333335816860199</v>
      </c>
      <c r="T31" s="7">
        <v>3.3333335071802139</v>
      </c>
      <c r="U31" s="7">
        <v>0</v>
      </c>
      <c r="V31" s="96"/>
      <c r="W31" s="96"/>
      <c r="X31" s="96"/>
      <c r="Y31" s="96"/>
      <c r="Z31" s="96"/>
      <c r="AA31" s="15"/>
      <c r="AB31" s="7"/>
      <c r="AC31" s="7"/>
      <c r="AD31" s="7"/>
    </row>
    <row r="32" spans="1:30" ht="14.15" hidden="1" customHeight="1" outlineLevel="1" x14ac:dyDescent="0.15">
      <c r="A32" s="8" t="s">
        <v>6255</v>
      </c>
      <c r="B32" s="43" t="s">
        <v>47</v>
      </c>
      <c r="C32" s="186"/>
      <c r="D32" s="33"/>
      <c r="E32" s="31" t="s">
        <v>8</v>
      </c>
      <c r="F32" s="32"/>
      <c r="G32" s="32"/>
      <c r="H32" s="32"/>
      <c r="I32" s="16">
        <v>19</v>
      </c>
      <c r="J32" s="15">
        <v>10.526315867900848</v>
      </c>
      <c r="K32" s="7">
        <v>15.789473056793213</v>
      </c>
      <c r="L32" s="7">
        <v>36.84210479259491</v>
      </c>
      <c r="M32" s="7">
        <v>5.2631579339504242</v>
      </c>
      <c r="N32" s="7">
        <v>10.526315867900848</v>
      </c>
      <c r="O32" s="7">
        <v>26.315790414810181</v>
      </c>
      <c r="P32" s="7">
        <v>10.526315867900848</v>
      </c>
      <c r="Q32" s="7">
        <v>15.789473056793213</v>
      </c>
      <c r="R32" s="7">
        <v>5.2631579339504242</v>
      </c>
      <c r="S32" s="7">
        <v>5.2631579339504242</v>
      </c>
      <c r="T32" s="7">
        <v>0</v>
      </c>
      <c r="U32" s="7">
        <v>0</v>
      </c>
      <c r="V32" s="96"/>
      <c r="W32" s="96"/>
      <c r="X32" s="96"/>
      <c r="Y32" s="96"/>
      <c r="Z32" s="96"/>
      <c r="AA32" s="15"/>
      <c r="AB32" s="7"/>
      <c r="AC32" s="7"/>
      <c r="AD32" s="7"/>
    </row>
    <row r="33" spans="1:30" ht="14.15" hidden="1" customHeight="1" outlineLevel="1" x14ac:dyDescent="0.15">
      <c r="A33" s="8" t="s">
        <v>6256</v>
      </c>
      <c r="B33" s="43" t="s">
        <v>48</v>
      </c>
      <c r="C33" s="186"/>
      <c r="D33" s="34"/>
      <c r="E33" s="31" t="s">
        <v>9</v>
      </c>
      <c r="F33" s="32"/>
      <c r="G33" s="32"/>
      <c r="H33" s="32"/>
      <c r="I33" s="16">
        <v>41</v>
      </c>
      <c r="J33" s="15">
        <v>14.634145796298981</v>
      </c>
      <c r="K33" s="7">
        <v>41.463413834571838</v>
      </c>
      <c r="L33" s="7">
        <v>19.512194395065308</v>
      </c>
      <c r="M33" s="7">
        <v>4.8780485987663269</v>
      </c>
      <c r="N33" s="7">
        <v>9.7560971975326538</v>
      </c>
      <c r="O33" s="7">
        <v>7.3170728981494904</v>
      </c>
      <c r="P33" s="7">
        <v>12.195122241973877</v>
      </c>
      <c r="Q33" s="7">
        <v>19.512194395065308</v>
      </c>
      <c r="R33" s="7">
        <v>4.8780485987663269</v>
      </c>
      <c r="S33" s="7">
        <v>9.7560971975326538</v>
      </c>
      <c r="T33" s="7">
        <v>4.8780485987663269</v>
      </c>
      <c r="U33" s="7">
        <v>0</v>
      </c>
      <c r="V33" s="96"/>
      <c r="W33" s="96"/>
      <c r="X33" s="96"/>
      <c r="Y33" s="96"/>
      <c r="Z33" s="96"/>
      <c r="AA33" s="15"/>
      <c r="AB33" s="7"/>
      <c r="AC33" s="7"/>
      <c r="AD33" s="7"/>
    </row>
    <row r="34" spans="1:30" ht="14.15" hidden="1" customHeight="1" outlineLevel="1" x14ac:dyDescent="0.15">
      <c r="A34" s="8" t="s">
        <v>6257</v>
      </c>
      <c r="B34" s="43" t="s">
        <v>49</v>
      </c>
      <c r="C34" s="35" t="s">
        <v>49</v>
      </c>
      <c r="D34" s="31"/>
      <c r="E34" s="32"/>
      <c r="F34" s="32"/>
      <c r="G34" s="32"/>
      <c r="H34" s="32"/>
      <c r="I34" s="16">
        <v>110</v>
      </c>
      <c r="J34" s="15">
        <v>17.272727191448212</v>
      </c>
      <c r="K34" s="7">
        <v>24.545454978942871</v>
      </c>
      <c r="L34" s="7">
        <v>25.454545021057129</v>
      </c>
      <c r="M34" s="7">
        <v>7.2727270424365997</v>
      </c>
      <c r="N34" s="7">
        <v>9.0909093618392944</v>
      </c>
      <c r="O34" s="7">
        <v>16.363635659217834</v>
      </c>
      <c r="P34" s="7">
        <v>12.727272510528564</v>
      </c>
      <c r="Q34" s="7">
        <v>19.090908765792847</v>
      </c>
      <c r="R34" s="7">
        <v>5.4545454680919647</v>
      </c>
      <c r="S34" s="7">
        <v>6.3636362552642822</v>
      </c>
      <c r="T34" s="7">
        <v>1.8181817606091499</v>
      </c>
      <c r="U34" s="7">
        <v>0.90909088030457497</v>
      </c>
      <c r="V34" s="96"/>
      <c r="W34" s="96"/>
      <c r="X34" s="96"/>
      <c r="Y34" s="96"/>
      <c r="Z34" s="96"/>
      <c r="AA34" s="15"/>
      <c r="AB34" s="7"/>
      <c r="AC34" s="7"/>
      <c r="AD34" s="7"/>
    </row>
    <row r="35" spans="1:30" ht="14.15" hidden="1" customHeight="1" outlineLevel="1" x14ac:dyDescent="0.15">
      <c r="A35" s="8" t="s">
        <v>6258</v>
      </c>
      <c r="B35" s="44" t="s">
        <v>50</v>
      </c>
      <c r="C35" s="176"/>
      <c r="D35" s="48" t="s">
        <v>134</v>
      </c>
      <c r="E35" s="32"/>
      <c r="F35" s="32"/>
      <c r="G35" s="32"/>
      <c r="H35" s="32"/>
      <c r="I35" s="16">
        <v>0</v>
      </c>
      <c r="J35" s="15">
        <v>0</v>
      </c>
      <c r="K35" s="7">
        <v>0</v>
      </c>
      <c r="L35" s="7">
        <v>0</v>
      </c>
      <c r="M35" s="7">
        <v>0</v>
      </c>
      <c r="N35" s="7">
        <v>0</v>
      </c>
      <c r="O35" s="7">
        <v>0</v>
      </c>
      <c r="P35" s="7">
        <v>0</v>
      </c>
      <c r="Q35" s="7">
        <v>0</v>
      </c>
      <c r="R35" s="7">
        <v>0</v>
      </c>
      <c r="S35" s="7">
        <v>0</v>
      </c>
      <c r="T35" s="7">
        <v>0</v>
      </c>
      <c r="U35" s="7">
        <v>0</v>
      </c>
      <c r="V35" s="96"/>
      <c r="W35" s="96"/>
      <c r="X35" s="96"/>
      <c r="Y35" s="96"/>
      <c r="Z35" s="96"/>
      <c r="AA35" s="15"/>
      <c r="AB35" s="7"/>
      <c r="AC35" s="7"/>
      <c r="AD35" s="7"/>
    </row>
    <row r="36" spans="1:30" ht="14.15" hidden="1" customHeight="1" outlineLevel="1" x14ac:dyDescent="0.15">
      <c r="A36" s="8" t="s">
        <v>6259</v>
      </c>
      <c r="B36" s="44" t="s">
        <v>51</v>
      </c>
      <c r="C36" s="176"/>
      <c r="D36" s="33"/>
      <c r="E36" s="31" t="s">
        <v>8</v>
      </c>
      <c r="F36" s="32"/>
      <c r="G36" s="32"/>
      <c r="H36" s="32"/>
      <c r="I36" s="16">
        <v>0</v>
      </c>
      <c r="J36" s="15">
        <v>0</v>
      </c>
      <c r="K36" s="7">
        <v>0</v>
      </c>
      <c r="L36" s="7">
        <v>0</v>
      </c>
      <c r="M36" s="7">
        <v>0</v>
      </c>
      <c r="N36" s="7">
        <v>0</v>
      </c>
      <c r="O36" s="7">
        <v>0</v>
      </c>
      <c r="P36" s="7">
        <v>0</v>
      </c>
      <c r="Q36" s="7">
        <v>0</v>
      </c>
      <c r="R36" s="7">
        <v>0</v>
      </c>
      <c r="S36" s="7">
        <v>0</v>
      </c>
      <c r="T36" s="7">
        <v>0</v>
      </c>
      <c r="U36" s="7">
        <v>0</v>
      </c>
      <c r="V36" s="96"/>
      <c r="W36" s="96"/>
      <c r="X36" s="96"/>
      <c r="Y36" s="96"/>
      <c r="Z36" s="96"/>
      <c r="AA36" s="15"/>
      <c r="AB36" s="7"/>
      <c r="AC36" s="7"/>
      <c r="AD36" s="7"/>
    </row>
    <row r="37" spans="1:30" ht="14.15" hidden="1" customHeight="1" outlineLevel="1" x14ac:dyDescent="0.15">
      <c r="A37" s="8" t="s">
        <v>6260</v>
      </c>
      <c r="B37" s="44" t="s">
        <v>52</v>
      </c>
      <c r="C37" s="176"/>
      <c r="D37" s="34"/>
      <c r="E37" s="31" t="s">
        <v>9</v>
      </c>
      <c r="F37" s="32"/>
      <c r="G37" s="32"/>
      <c r="H37" s="32"/>
      <c r="I37" s="16">
        <v>0</v>
      </c>
      <c r="J37" s="15">
        <v>0</v>
      </c>
      <c r="K37" s="7">
        <v>0</v>
      </c>
      <c r="L37" s="7">
        <v>0</v>
      </c>
      <c r="M37" s="7">
        <v>0</v>
      </c>
      <c r="N37" s="7">
        <v>0</v>
      </c>
      <c r="O37" s="7">
        <v>0</v>
      </c>
      <c r="P37" s="7">
        <v>0</v>
      </c>
      <c r="Q37" s="7">
        <v>0</v>
      </c>
      <c r="R37" s="7">
        <v>0</v>
      </c>
      <c r="S37" s="7">
        <v>0</v>
      </c>
      <c r="T37" s="7">
        <v>0</v>
      </c>
      <c r="U37" s="7">
        <v>0</v>
      </c>
      <c r="V37" s="96"/>
      <c r="W37" s="96"/>
      <c r="X37" s="96"/>
      <c r="Y37" s="96"/>
      <c r="Z37" s="96"/>
      <c r="AA37" s="15"/>
      <c r="AB37" s="7"/>
      <c r="AC37" s="7"/>
      <c r="AD37" s="7"/>
    </row>
    <row r="38" spans="1:30" ht="14.15" customHeight="1" collapsed="1" x14ac:dyDescent="0.15">
      <c r="A38" s="8" t="s">
        <v>6261</v>
      </c>
      <c r="B38" s="13" t="s">
        <v>53</v>
      </c>
      <c r="C38" s="68" t="s">
        <v>53</v>
      </c>
      <c r="D38" s="32"/>
      <c r="E38" s="32"/>
      <c r="F38" s="32"/>
      <c r="G38" s="32"/>
      <c r="H38" s="32"/>
      <c r="I38" s="16">
        <v>109</v>
      </c>
      <c r="J38" s="15">
        <v>17.431192100048065</v>
      </c>
      <c r="K38" s="7">
        <v>24.770642817020416</v>
      </c>
      <c r="L38" s="7">
        <v>25.688073039054871</v>
      </c>
      <c r="M38" s="7">
        <v>7.3394492268562317</v>
      </c>
      <c r="N38" s="7">
        <v>9.1743119060993195</v>
      </c>
      <c r="O38" s="7">
        <v>16.513761878013611</v>
      </c>
      <c r="P38" s="7">
        <v>12.844036519527435</v>
      </c>
      <c r="Q38" s="7">
        <v>19.266055524349213</v>
      </c>
      <c r="R38" s="7">
        <v>5.5045872926712036</v>
      </c>
      <c r="S38" s="7">
        <v>6.4220182597637177</v>
      </c>
      <c r="T38" s="7">
        <v>1.8348623067140579</v>
      </c>
      <c r="U38" s="7">
        <v>0</v>
      </c>
      <c r="V38" s="96"/>
      <c r="W38" s="96"/>
      <c r="X38" s="96"/>
      <c r="Y38" s="96"/>
      <c r="Z38" s="96"/>
      <c r="AA38" s="15"/>
      <c r="AB38" s="7"/>
      <c r="AC38" s="7"/>
      <c r="AD38" s="7"/>
    </row>
    <row r="39" spans="1:30" ht="14.15" customHeight="1" x14ac:dyDescent="0.15">
      <c r="A39" s="8" t="s">
        <v>6262</v>
      </c>
      <c r="B39" s="13" t="s">
        <v>54</v>
      </c>
      <c r="C39" s="192"/>
      <c r="D39" s="31" t="s">
        <v>8</v>
      </c>
      <c r="E39" s="32"/>
      <c r="F39" s="32"/>
      <c r="G39" s="32"/>
      <c r="H39" s="32"/>
      <c r="I39" s="16">
        <v>39</v>
      </c>
      <c r="J39" s="15">
        <v>17.948718369007111</v>
      </c>
      <c r="K39" s="7">
        <v>17.948718369007111</v>
      </c>
      <c r="L39" s="7">
        <v>28.205129504203796</v>
      </c>
      <c r="M39" s="7">
        <v>7.6923079788684845</v>
      </c>
      <c r="N39" s="7">
        <v>5.128205195069313</v>
      </c>
      <c r="O39" s="7">
        <v>23.076923191547394</v>
      </c>
      <c r="P39" s="7">
        <v>7.6923079788684845</v>
      </c>
      <c r="Q39" s="7">
        <v>17.948718369007111</v>
      </c>
      <c r="R39" s="7">
        <v>10.256410390138626</v>
      </c>
      <c r="S39" s="7">
        <v>5.128205195069313</v>
      </c>
      <c r="T39" s="7">
        <v>0</v>
      </c>
      <c r="U39" s="7">
        <v>0</v>
      </c>
      <c r="V39" s="96"/>
      <c r="W39" s="96"/>
      <c r="X39" s="96"/>
      <c r="Y39" s="96"/>
      <c r="Z39" s="96"/>
      <c r="AA39" s="15"/>
      <c r="AB39" s="7"/>
      <c r="AC39" s="7"/>
      <c r="AD39" s="7"/>
    </row>
    <row r="40" spans="1:30" ht="14.15" customHeight="1" x14ac:dyDescent="0.15">
      <c r="A40" s="8" t="s">
        <v>6263</v>
      </c>
      <c r="B40" s="13" t="s">
        <v>55</v>
      </c>
      <c r="C40" s="192"/>
      <c r="D40" s="31" t="s">
        <v>9</v>
      </c>
      <c r="E40" s="32"/>
      <c r="F40" s="32"/>
      <c r="G40" s="32"/>
      <c r="H40" s="32"/>
      <c r="I40" s="16">
        <v>70</v>
      </c>
      <c r="J40" s="15">
        <v>17.142857611179352</v>
      </c>
      <c r="K40" s="7">
        <v>28.571429848670959</v>
      </c>
      <c r="L40" s="7">
        <v>24.285714328289032</v>
      </c>
      <c r="M40" s="7">
        <v>7.1428574621677399</v>
      </c>
      <c r="N40" s="7">
        <v>11.428571492433548</v>
      </c>
      <c r="O40" s="7">
        <v>12.857143580913544</v>
      </c>
      <c r="P40" s="7">
        <v>15.714286267757416</v>
      </c>
      <c r="Q40" s="7">
        <v>20.000000298023224</v>
      </c>
      <c r="R40" s="7">
        <v>2.857142873108387</v>
      </c>
      <c r="S40" s="7">
        <v>7.1428574621677399</v>
      </c>
      <c r="T40" s="7">
        <v>2.857142873108387</v>
      </c>
      <c r="U40" s="7">
        <v>0</v>
      </c>
      <c r="V40" s="96"/>
      <c r="W40" s="96"/>
      <c r="X40" s="96"/>
      <c r="Y40" s="96"/>
      <c r="Z40" s="96"/>
      <c r="AA40" s="15"/>
      <c r="AB40" s="7"/>
      <c r="AC40" s="7"/>
      <c r="AD40" s="7"/>
    </row>
    <row r="41" spans="1:30" ht="14.15" hidden="1" customHeight="1" outlineLevel="1" x14ac:dyDescent="0.15">
      <c r="A41" s="56" t="s">
        <v>6264</v>
      </c>
      <c r="B41" s="14" t="s">
        <v>56</v>
      </c>
      <c r="C41" s="192"/>
      <c r="D41" s="38" t="s">
        <v>148</v>
      </c>
      <c r="E41" s="38"/>
      <c r="F41" s="38"/>
      <c r="G41" s="38"/>
      <c r="H41" s="38"/>
      <c r="I41" s="16">
        <v>0</v>
      </c>
      <c r="J41" s="15">
        <v>0</v>
      </c>
      <c r="K41" s="7">
        <v>0</v>
      </c>
      <c r="L41" s="7">
        <v>0</v>
      </c>
      <c r="M41" s="7">
        <v>0</v>
      </c>
      <c r="N41" s="7">
        <v>0</v>
      </c>
      <c r="O41" s="7">
        <v>0</v>
      </c>
      <c r="P41" s="7">
        <v>0</v>
      </c>
      <c r="Q41" s="7">
        <v>0</v>
      </c>
      <c r="R41" s="7">
        <v>0</v>
      </c>
      <c r="S41" s="7">
        <v>0</v>
      </c>
      <c r="T41" s="7">
        <v>0</v>
      </c>
      <c r="U41" s="7">
        <v>0</v>
      </c>
      <c r="V41" s="96"/>
      <c r="W41" s="96"/>
      <c r="X41" s="96"/>
      <c r="Y41" s="96"/>
      <c r="Z41" s="96"/>
      <c r="AA41" s="15"/>
      <c r="AB41" s="7"/>
      <c r="AC41" s="7"/>
      <c r="AD41" s="7"/>
    </row>
    <row r="42" spans="1:30" ht="14.15" customHeight="1" collapsed="1" x14ac:dyDescent="0.15">
      <c r="A42" s="8" t="s">
        <v>6265</v>
      </c>
      <c r="B42" s="13" t="s">
        <v>776</v>
      </c>
      <c r="C42" s="192"/>
      <c r="D42" s="38" t="s">
        <v>778</v>
      </c>
      <c r="E42" s="38"/>
      <c r="F42" s="38"/>
      <c r="G42" s="38"/>
      <c r="H42" s="38"/>
      <c r="I42" s="16">
        <v>42</v>
      </c>
      <c r="J42" s="15">
        <v>40.47619104385376</v>
      </c>
      <c r="K42" s="7">
        <v>11.90476194024086</v>
      </c>
      <c r="L42" s="7">
        <v>16.66666716337204</v>
      </c>
      <c r="M42" s="7">
        <v>4.76190485060215</v>
      </c>
      <c r="N42" s="7">
        <v>7.1428574621677399</v>
      </c>
      <c r="O42" s="7">
        <v>16.66666716337204</v>
      </c>
      <c r="P42" s="7">
        <v>14.28571492433548</v>
      </c>
      <c r="Q42" s="7">
        <v>19.0476194024086</v>
      </c>
      <c r="R42" s="7">
        <v>0</v>
      </c>
      <c r="S42" s="7">
        <v>2.380952425301075</v>
      </c>
      <c r="T42" s="7">
        <v>0</v>
      </c>
      <c r="U42" s="7">
        <v>0</v>
      </c>
      <c r="V42" s="96"/>
      <c r="W42" s="96"/>
      <c r="X42" s="96"/>
      <c r="Y42" s="96"/>
      <c r="Z42" s="96"/>
      <c r="AA42" s="15"/>
      <c r="AB42" s="7"/>
      <c r="AC42" s="7"/>
      <c r="AD42" s="7"/>
    </row>
    <row r="43" spans="1:30" ht="14.15" customHeight="1" x14ac:dyDescent="0.15">
      <c r="A43" s="8" t="s">
        <v>6266</v>
      </c>
      <c r="B43" s="13" t="s">
        <v>57</v>
      </c>
      <c r="C43" s="193"/>
      <c r="D43" s="38" t="s">
        <v>149</v>
      </c>
      <c r="E43" s="38"/>
      <c r="F43" s="38"/>
      <c r="G43" s="38"/>
      <c r="H43" s="38"/>
      <c r="I43" s="16">
        <v>67</v>
      </c>
      <c r="J43" s="15">
        <v>2.985074557363987</v>
      </c>
      <c r="K43" s="7">
        <v>32.835820317268372</v>
      </c>
      <c r="L43" s="7">
        <v>31.343284249305725</v>
      </c>
      <c r="M43" s="7">
        <v>8.9552238583564758</v>
      </c>
      <c r="N43" s="7">
        <v>10.447761416435242</v>
      </c>
      <c r="O43" s="7">
        <v>16.417910158634186</v>
      </c>
      <c r="P43" s="7">
        <v>11.940298229455948</v>
      </c>
      <c r="Q43" s="7">
        <v>19.402985274791718</v>
      </c>
      <c r="R43" s="7">
        <v>8.9552238583564758</v>
      </c>
      <c r="S43" s="7">
        <v>8.9552238583564758</v>
      </c>
      <c r="T43" s="7">
        <v>2.985074557363987</v>
      </c>
      <c r="U43" s="7">
        <v>0</v>
      </c>
      <c r="V43" s="96"/>
      <c r="W43" s="96"/>
      <c r="X43" s="96"/>
      <c r="Y43" s="96"/>
      <c r="Z43" s="96"/>
      <c r="AA43" s="15"/>
      <c r="AB43" s="7"/>
      <c r="AC43" s="7"/>
      <c r="AD43" s="7"/>
    </row>
    <row r="44" spans="1:30" ht="14.15" hidden="1" customHeight="1" outlineLevel="1" x14ac:dyDescent="0.15">
      <c r="A44" s="8" t="s">
        <v>6267</v>
      </c>
      <c r="B44" s="43" t="s">
        <v>58</v>
      </c>
      <c r="C44" s="35" t="s">
        <v>58</v>
      </c>
      <c r="D44" s="31"/>
      <c r="E44" s="32"/>
      <c r="F44" s="32"/>
      <c r="G44" s="32"/>
      <c r="H44" s="32"/>
      <c r="I44" s="16">
        <v>115</v>
      </c>
      <c r="J44" s="15">
        <v>15.652173757553101</v>
      </c>
      <c r="K44" s="7">
        <v>25.217390060424805</v>
      </c>
      <c r="L44" s="7">
        <v>25.217390060424805</v>
      </c>
      <c r="M44" s="7">
        <v>6.9565214216709137</v>
      </c>
      <c r="N44" s="7">
        <v>9.5652170479297638</v>
      </c>
      <c r="O44" s="7">
        <v>17.391304671764374</v>
      </c>
      <c r="P44" s="7">
        <v>13.04347813129425</v>
      </c>
      <c r="Q44" s="7">
        <v>19.130434095859528</v>
      </c>
      <c r="R44" s="7">
        <v>5.2173912525177002</v>
      </c>
      <c r="S44" s="7">
        <v>6.9565214216709137</v>
      </c>
      <c r="T44" s="7">
        <v>2.6086956262588501</v>
      </c>
      <c r="U44" s="7">
        <v>0.86956517770886421</v>
      </c>
      <c r="V44" s="96"/>
      <c r="W44" s="96"/>
      <c r="X44" s="96"/>
      <c r="Y44" s="96"/>
      <c r="Z44" s="96"/>
      <c r="AA44" s="15"/>
      <c r="AB44" s="7"/>
      <c r="AC44" s="7"/>
      <c r="AD44" s="7"/>
    </row>
    <row r="45" spans="1:30" ht="14.15" hidden="1" customHeight="1" outlineLevel="1" x14ac:dyDescent="0.15">
      <c r="A45" s="8" t="s">
        <v>6268</v>
      </c>
      <c r="B45" s="44" t="s">
        <v>59</v>
      </c>
      <c r="C45" s="176"/>
      <c r="D45" s="48" t="s">
        <v>59</v>
      </c>
      <c r="E45" s="32"/>
      <c r="F45" s="32"/>
      <c r="G45" s="32"/>
      <c r="H45" s="32"/>
      <c r="I45" s="16">
        <v>0</v>
      </c>
      <c r="J45" s="15">
        <v>0</v>
      </c>
      <c r="K45" s="7">
        <v>0</v>
      </c>
      <c r="L45" s="7">
        <v>0</v>
      </c>
      <c r="M45" s="7">
        <v>0</v>
      </c>
      <c r="N45" s="7">
        <v>0</v>
      </c>
      <c r="O45" s="7">
        <v>0</v>
      </c>
      <c r="P45" s="7">
        <v>0</v>
      </c>
      <c r="Q45" s="7">
        <v>0</v>
      </c>
      <c r="R45" s="7">
        <v>0</v>
      </c>
      <c r="S45" s="7">
        <v>0</v>
      </c>
      <c r="T45" s="7">
        <v>0</v>
      </c>
      <c r="U45" s="7">
        <v>0</v>
      </c>
      <c r="V45" s="96"/>
      <c r="W45" s="96"/>
      <c r="X45" s="96"/>
      <c r="Y45" s="96"/>
      <c r="Z45" s="96"/>
      <c r="AA45" s="15"/>
      <c r="AB45" s="7"/>
      <c r="AC45" s="7"/>
      <c r="AD45" s="7"/>
    </row>
    <row r="46" spans="1:30" ht="14.15" hidden="1" customHeight="1" outlineLevel="1" x14ac:dyDescent="0.15">
      <c r="A46" s="8" t="s">
        <v>6269</v>
      </c>
      <c r="B46" s="44" t="s">
        <v>60</v>
      </c>
      <c r="C46" s="176"/>
      <c r="D46" s="33"/>
      <c r="E46" s="48" t="s">
        <v>60</v>
      </c>
      <c r="F46" s="32"/>
      <c r="G46" s="32"/>
      <c r="H46" s="32"/>
      <c r="I46" s="16">
        <v>0</v>
      </c>
      <c r="J46" s="15">
        <v>0</v>
      </c>
      <c r="K46" s="7">
        <v>0</v>
      </c>
      <c r="L46" s="7">
        <v>0</v>
      </c>
      <c r="M46" s="7">
        <v>0</v>
      </c>
      <c r="N46" s="7">
        <v>0</v>
      </c>
      <c r="O46" s="7">
        <v>0</v>
      </c>
      <c r="P46" s="7">
        <v>0</v>
      </c>
      <c r="Q46" s="7">
        <v>0</v>
      </c>
      <c r="R46" s="7">
        <v>0</v>
      </c>
      <c r="S46" s="7">
        <v>0</v>
      </c>
      <c r="T46" s="7">
        <v>0</v>
      </c>
      <c r="U46" s="7">
        <v>0</v>
      </c>
      <c r="V46" s="96"/>
      <c r="W46" s="96"/>
      <c r="X46" s="96"/>
      <c r="Y46" s="96"/>
      <c r="Z46" s="96"/>
      <c r="AA46" s="15"/>
      <c r="AB46" s="7"/>
      <c r="AC46" s="7"/>
      <c r="AD46" s="7"/>
    </row>
    <row r="47" spans="1:30" ht="14.15" hidden="1" customHeight="1" outlineLevel="1" x14ac:dyDescent="0.15">
      <c r="A47" s="8" t="s">
        <v>6270</v>
      </c>
      <c r="B47" s="44" t="s">
        <v>61</v>
      </c>
      <c r="C47" s="176"/>
      <c r="D47" s="33"/>
      <c r="E47" s="33"/>
      <c r="F47" s="31" t="s">
        <v>8</v>
      </c>
      <c r="G47" s="32"/>
      <c r="H47" s="32"/>
      <c r="I47" s="16">
        <v>0</v>
      </c>
      <c r="J47" s="15">
        <v>0</v>
      </c>
      <c r="K47" s="7">
        <v>0</v>
      </c>
      <c r="L47" s="7">
        <v>0</v>
      </c>
      <c r="M47" s="7">
        <v>0</v>
      </c>
      <c r="N47" s="7">
        <v>0</v>
      </c>
      <c r="O47" s="7">
        <v>0</v>
      </c>
      <c r="P47" s="7">
        <v>0</v>
      </c>
      <c r="Q47" s="7">
        <v>0</v>
      </c>
      <c r="R47" s="7">
        <v>0</v>
      </c>
      <c r="S47" s="7">
        <v>0</v>
      </c>
      <c r="T47" s="7">
        <v>0</v>
      </c>
      <c r="U47" s="7">
        <v>0</v>
      </c>
      <c r="V47" s="96"/>
      <c r="W47" s="96"/>
      <c r="X47" s="96"/>
      <c r="Y47" s="96"/>
      <c r="Z47" s="96"/>
      <c r="AA47" s="15"/>
      <c r="AB47" s="7"/>
      <c r="AC47" s="7"/>
      <c r="AD47" s="7"/>
    </row>
    <row r="48" spans="1:30" ht="14.15" hidden="1" customHeight="1" outlineLevel="1" x14ac:dyDescent="0.15">
      <c r="A48" s="8" t="s">
        <v>6271</v>
      </c>
      <c r="B48" s="44" t="s">
        <v>62</v>
      </c>
      <c r="C48" s="176"/>
      <c r="D48" s="33"/>
      <c r="E48" s="34"/>
      <c r="F48" s="31" t="s">
        <v>9</v>
      </c>
      <c r="G48" s="32"/>
      <c r="H48" s="32"/>
      <c r="I48" s="16">
        <v>0</v>
      </c>
      <c r="J48" s="15">
        <v>0</v>
      </c>
      <c r="K48" s="7">
        <v>0</v>
      </c>
      <c r="L48" s="7">
        <v>0</v>
      </c>
      <c r="M48" s="7">
        <v>0</v>
      </c>
      <c r="N48" s="7">
        <v>0</v>
      </c>
      <c r="O48" s="7">
        <v>0</v>
      </c>
      <c r="P48" s="7">
        <v>0</v>
      </c>
      <c r="Q48" s="7">
        <v>0</v>
      </c>
      <c r="R48" s="7">
        <v>0</v>
      </c>
      <c r="S48" s="7">
        <v>0</v>
      </c>
      <c r="T48" s="7">
        <v>0</v>
      </c>
      <c r="U48" s="7">
        <v>0</v>
      </c>
      <c r="V48" s="96"/>
      <c r="W48" s="96"/>
      <c r="X48" s="96"/>
      <c r="Y48" s="96"/>
      <c r="Z48" s="96"/>
      <c r="AA48" s="15"/>
      <c r="AB48" s="7"/>
      <c r="AC48" s="7"/>
      <c r="AD48" s="7"/>
    </row>
    <row r="49" spans="1:30" ht="14.15" hidden="1" customHeight="1" outlineLevel="1" x14ac:dyDescent="0.15">
      <c r="A49" s="8" t="s">
        <v>6272</v>
      </c>
      <c r="B49" s="44" t="s">
        <v>63</v>
      </c>
      <c r="C49" s="176"/>
      <c r="D49" s="33"/>
      <c r="E49" s="48" t="s">
        <v>63</v>
      </c>
      <c r="F49" s="32"/>
      <c r="G49" s="32"/>
      <c r="H49" s="32"/>
      <c r="I49" s="16">
        <v>0</v>
      </c>
      <c r="J49" s="15">
        <v>0</v>
      </c>
      <c r="K49" s="7">
        <v>0</v>
      </c>
      <c r="L49" s="7">
        <v>0</v>
      </c>
      <c r="M49" s="7">
        <v>0</v>
      </c>
      <c r="N49" s="7">
        <v>0</v>
      </c>
      <c r="O49" s="7">
        <v>0</v>
      </c>
      <c r="P49" s="7">
        <v>0</v>
      </c>
      <c r="Q49" s="7">
        <v>0</v>
      </c>
      <c r="R49" s="7">
        <v>0</v>
      </c>
      <c r="S49" s="7">
        <v>0</v>
      </c>
      <c r="T49" s="7">
        <v>0</v>
      </c>
      <c r="U49" s="7">
        <v>0</v>
      </c>
      <c r="V49" s="96"/>
      <c r="W49" s="96"/>
      <c r="X49" s="96"/>
      <c r="Y49" s="96"/>
      <c r="Z49" s="96"/>
      <c r="AA49" s="15"/>
      <c r="AB49" s="7"/>
      <c r="AC49" s="7"/>
      <c r="AD49" s="7"/>
    </row>
    <row r="50" spans="1:30" ht="14.15" hidden="1" customHeight="1" outlineLevel="1" x14ac:dyDescent="0.15">
      <c r="A50" s="8" t="s">
        <v>6273</v>
      </c>
      <c r="B50" s="44" t="s">
        <v>64</v>
      </c>
      <c r="C50" s="176"/>
      <c r="D50" s="33"/>
      <c r="E50" s="33"/>
      <c r="F50" s="31" t="s">
        <v>8</v>
      </c>
      <c r="G50" s="32"/>
      <c r="H50" s="32"/>
      <c r="I50" s="16">
        <v>0</v>
      </c>
      <c r="J50" s="15">
        <v>0</v>
      </c>
      <c r="K50" s="7">
        <v>0</v>
      </c>
      <c r="L50" s="7">
        <v>0</v>
      </c>
      <c r="M50" s="7">
        <v>0</v>
      </c>
      <c r="N50" s="7">
        <v>0</v>
      </c>
      <c r="O50" s="7">
        <v>0</v>
      </c>
      <c r="P50" s="7">
        <v>0</v>
      </c>
      <c r="Q50" s="7">
        <v>0</v>
      </c>
      <c r="R50" s="7">
        <v>0</v>
      </c>
      <c r="S50" s="7">
        <v>0</v>
      </c>
      <c r="T50" s="7">
        <v>0</v>
      </c>
      <c r="U50" s="7">
        <v>0</v>
      </c>
      <c r="V50" s="96"/>
      <c r="W50" s="96"/>
      <c r="X50" s="96"/>
      <c r="Y50" s="96"/>
      <c r="Z50" s="96"/>
      <c r="AA50" s="15"/>
      <c r="AB50" s="7"/>
      <c r="AC50" s="7"/>
      <c r="AD50" s="7"/>
    </row>
    <row r="51" spans="1:30" ht="14.15" hidden="1" customHeight="1" outlineLevel="1" x14ac:dyDescent="0.15">
      <c r="A51" s="8" t="s">
        <v>6274</v>
      </c>
      <c r="B51" s="44" t="s">
        <v>65</v>
      </c>
      <c r="C51" s="176"/>
      <c r="D51" s="33"/>
      <c r="E51" s="34"/>
      <c r="F51" s="31" t="s">
        <v>9</v>
      </c>
      <c r="G51" s="32"/>
      <c r="H51" s="32"/>
      <c r="I51" s="16">
        <v>0</v>
      </c>
      <c r="J51" s="15">
        <v>0</v>
      </c>
      <c r="K51" s="7">
        <v>0</v>
      </c>
      <c r="L51" s="7">
        <v>0</v>
      </c>
      <c r="M51" s="7">
        <v>0</v>
      </c>
      <c r="N51" s="7">
        <v>0</v>
      </c>
      <c r="O51" s="7">
        <v>0</v>
      </c>
      <c r="P51" s="7">
        <v>0</v>
      </c>
      <c r="Q51" s="7">
        <v>0</v>
      </c>
      <c r="R51" s="7">
        <v>0</v>
      </c>
      <c r="S51" s="7">
        <v>0</v>
      </c>
      <c r="T51" s="7">
        <v>0</v>
      </c>
      <c r="U51" s="7">
        <v>0</v>
      </c>
      <c r="V51" s="96"/>
      <c r="W51" s="96"/>
      <c r="X51" s="96"/>
      <c r="Y51" s="96"/>
      <c r="Z51" s="96"/>
      <c r="AA51" s="15"/>
      <c r="AB51" s="7"/>
      <c r="AC51" s="7"/>
      <c r="AD51" s="7"/>
    </row>
    <row r="52" spans="1:30" ht="14.15" hidden="1" customHeight="1" outlineLevel="1" x14ac:dyDescent="0.15">
      <c r="A52" s="8" t="s">
        <v>6275</v>
      </c>
      <c r="B52" s="44" t="s">
        <v>66</v>
      </c>
      <c r="C52" s="176"/>
      <c r="D52" s="48" t="s">
        <v>66</v>
      </c>
      <c r="E52" s="32"/>
      <c r="F52" s="32"/>
      <c r="G52" s="32"/>
      <c r="H52" s="32"/>
      <c r="I52" s="16">
        <v>0</v>
      </c>
      <c r="J52" s="15">
        <v>0</v>
      </c>
      <c r="K52" s="7">
        <v>0</v>
      </c>
      <c r="L52" s="7">
        <v>0</v>
      </c>
      <c r="M52" s="7">
        <v>0</v>
      </c>
      <c r="N52" s="7">
        <v>0</v>
      </c>
      <c r="O52" s="7">
        <v>0</v>
      </c>
      <c r="P52" s="7">
        <v>0</v>
      </c>
      <c r="Q52" s="7">
        <v>0</v>
      </c>
      <c r="R52" s="7">
        <v>0</v>
      </c>
      <c r="S52" s="7">
        <v>0</v>
      </c>
      <c r="T52" s="7">
        <v>0</v>
      </c>
      <c r="U52" s="7">
        <v>0</v>
      </c>
      <c r="V52" s="96"/>
      <c r="W52" s="96"/>
      <c r="X52" s="96"/>
      <c r="Y52" s="96"/>
      <c r="Z52" s="96"/>
      <c r="AA52" s="15"/>
      <c r="AB52" s="7"/>
      <c r="AC52" s="7"/>
      <c r="AD52" s="7"/>
    </row>
    <row r="53" spans="1:30" ht="14.15" hidden="1" customHeight="1" outlineLevel="1" x14ac:dyDescent="0.15">
      <c r="A53" s="8" t="s">
        <v>6276</v>
      </c>
      <c r="B53" s="44" t="s">
        <v>67</v>
      </c>
      <c r="C53" s="176"/>
      <c r="D53" s="33"/>
      <c r="E53" s="48" t="s">
        <v>67</v>
      </c>
      <c r="F53" s="32"/>
      <c r="G53" s="32"/>
      <c r="H53" s="32"/>
      <c r="I53" s="16">
        <v>0</v>
      </c>
      <c r="J53" s="15">
        <v>0</v>
      </c>
      <c r="K53" s="7">
        <v>0</v>
      </c>
      <c r="L53" s="7">
        <v>0</v>
      </c>
      <c r="M53" s="7">
        <v>0</v>
      </c>
      <c r="N53" s="7">
        <v>0</v>
      </c>
      <c r="O53" s="7">
        <v>0</v>
      </c>
      <c r="P53" s="7">
        <v>0</v>
      </c>
      <c r="Q53" s="7">
        <v>0</v>
      </c>
      <c r="R53" s="7">
        <v>0</v>
      </c>
      <c r="S53" s="7">
        <v>0</v>
      </c>
      <c r="T53" s="7">
        <v>0</v>
      </c>
      <c r="U53" s="7">
        <v>0</v>
      </c>
      <c r="V53" s="96"/>
      <c r="W53" s="96"/>
      <c r="X53" s="96"/>
      <c r="Y53" s="96"/>
      <c r="Z53" s="96"/>
      <c r="AA53" s="15"/>
      <c r="AB53" s="7"/>
      <c r="AC53" s="7"/>
      <c r="AD53" s="7"/>
    </row>
    <row r="54" spans="1:30" ht="14.15" hidden="1" customHeight="1" outlineLevel="1" x14ac:dyDescent="0.15">
      <c r="A54" s="8" t="s">
        <v>6277</v>
      </c>
      <c r="B54" s="44" t="s">
        <v>68</v>
      </c>
      <c r="C54" s="176"/>
      <c r="D54" s="33"/>
      <c r="E54" s="33"/>
      <c r="F54" s="31" t="s">
        <v>8</v>
      </c>
      <c r="G54" s="32"/>
      <c r="H54" s="32"/>
      <c r="I54" s="16">
        <v>0</v>
      </c>
      <c r="J54" s="15">
        <v>0</v>
      </c>
      <c r="K54" s="7">
        <v>0</v>
      </c>
      <c r="L54" s="7">
        <v>0</v>
      </c>
      <c r="M54" s="7">
        <v>0</v>
      </c>
      <c r="N54" s="7">
        <v>0</v>
      </c>
      <c r="O54" s="7">
        <v>0</v>
      </c>
      <c r="P54" s="7">
        <v>0</v>
      </c>
      <c r="Q54" s="7">
        <v>0</v>
      </c>
      <c r="R54" s="7">
        <v>0</v>
      </c>
      <c r="S54" s="7">
        <v>0</v>
      </c>
      <c r="T54" s="7">
        <v>0</v>
      </c>
      <c r="U54" s="7">
        <v>0</v>
      </c>
      <c r="V54" s="96"/>
      <c r="W54" s="96"/>
      <c r="X54" s="96"/>
      <c r="Y54" s="96"/>
      <c r="Z54" s="96"/>
      <c r="AA54" s="15"/>
      <c r="AB54" s="7"/>
      <c r="AC54" s="7"/>
      <c r="AD54" s="7"/>
    </row>
    <row r="55" spans="1:30" ht="14.15" hidden="1" customHeight="1" outlineLevel="1" x14ac:dyDescent="0.15">
      <c r="A55" s="8" t="s">
        <v>6278</v>
      </c>
      <c r="B55" s="44" t="s">
        <v>69</v>
      </c>
      <c r="C55" s="176"/>
      <c r="D55" s="33"/>
      <c r="E55" s="34"/>
      <c r="F55" s="31" t="s">
        <v>9</v>
      </c>
      <c r="G55" s="32"/>
      <c r="H55" s="32"/>
      <c r="I55" s="16">
        <v>0</v>
      </c>
      <c r="J55" s="15">
        <v>0</v>
      </c>
      <c r="K55" s="7">
        <v>0</v>
      </c>
      <c r="L55" s="7">
        <v>0</v>
      </c>
      <c r="M55" s="7">
        <v>0</v>
      </c>
      <c r="N55" s="7">
        <v>0</v>
      </c>
      <c r="O55" s="7">
        <v>0</v>
      </c>
      <c r="P55" s="7">
        <v>0</v>
      </c>
      <c r="Q55" s="7">
        <v>0</v>
      </c>
      <c r="R55" s="7">
        <v>0</v>
      </c>
      <c r="S55" s="7">
        <v>0</v>
      </c>
      <c r="T55" s="7">
        <v>0</v>
      </c>
      <c r="U55" s="7">
        <v>0</v>
      </c>
      <c r="V55" s="96"/>
      <c r="W55" s="96"/>
      <c r="X55" s="96"/>
      <c r="Y55" s="96"/>
      <c r="Z55" s="96"/>
      <c r="AA55" s="15"/>
      <c r="AB55" s="7"/>
      <c r="AC55" s="7"/>
      <c r="AD55" s="7"/>
    </row>
    <row r="56" spans="1:30" ht="14.15" hidden="1" customHeight="1" outlineLevel="1" x14ac:dyDescent="0.15">
      <c r="A56" s="8" t="s">
        <v>6279</v>
      </c>
      <c r="B56" s="44" t="s">
        <v>70</v>
      </c>
      <c r="C56" s="176"/>
      <c r="D56" s="33"/>
      <c r="E56" s="48" t="s">
        <v>70</v>
      </c>
      <c r="F56" s="32"/>
      <c r="G56" s="32"/>
      <c r="H56" s="32"/>
      <c r="I56" s="16">
        <v>0</v>
      </c>
      <c r="J56" s="15">
        <v>0</v>
      </c>
      <c r="K56" s="7">
        <v>0</v>
      </c>
      <c r="L56" s="7">
        <v>0</v>
      </c>
      <c r="M56" s="7">
        <v>0</v>
      </c>
      <c r="N56" s="7">
        <v>0</v>
      </c>
      <c r="O56" s="7">
        <v>0</v>
      </c>
      <c r="P56" s="7">
        <v>0</v>
      </c>
      <c r="Q56" s="7">
        <v>0</v>
      </c>
      <c r="R56" s="7">
        <v>0</v>
      </c>
      <c r="S56" s="7">
        <v>0</v>
      </c>
      <c r="T56" s="7">
        <v>0</v>
      </c>
      <c r="U56" s="7">
        <v>0</v>
      </c>
      <c r="V56" s="96"/>
      <c r="W56" s="96"/>
      <c r="X56" s="96"/>
      <c r="Y56" s="96"/>
      <c r="Z56" s="96"/>
      <c r="AA56" s="15"/>
      <c r="AB56" s="7"/>
      <c r="AC56" s="7"/>
      <c r="AD56" s="7"/>
    </row>
    <row r="57" spans="1:30" ht="14.15" hidden="1" customHeight="1" outlineLevel="1" x14ac:dyDescent="0.15">
      <c r="A57" s="8" t="s">
        <v>6280</v>
      </c>
      <c r="B57" s="44" t="s">
        <v>71</v>
      </c>
      <c r="C57" s="176"/>
      <c r="D57" s="33"/>
      <c r="E57" s="33"/>
      <c r="F57" s="31" t="s">
        <v>8</v>
      </c>
      <c r="G57" s="32"/>
      <c r="H57" s="32"/>
      <c r="I57" s="16">
        <v>0</v>
      </c>
      <c r="J57" s="15">
        <v>0</v>
      </c>
      <c r="K57" s="7">
        <v>0</v>
      </c>
      <c r="L57" s="7">
        <v>0</v>
      </c>
      <c r="M57" s="7">
        <v>0</v>
      </c>
      <c r="N57" s="7">
        <v>0</v>
      </c>
      <c r="O57" s="7">
        <v>0</v>
      </c>
      <c r="P57" s="7">
        <v>0</v>
      </c>
      <c r="Q57" s="7">
        <v>0</v>
      </c>
      <c r="R57" s="7">
        <v>0</v>
      </c>
      <c r="S57" s="7">
        <v>0</v>
      </c>
      <c r="T57" s="7">
        <v>0</v>
      </c>
      <c r="U57" s="7">
        <v>0</v>
      </c>
      <c r="V57" s="96"/>
      <c r="W57" s="96"/>
      <c r="X57" s="96"/>
      <c r="Y57" s="96"/>
      <c r="Z57" s="96"/>
      <c r="AA57" s="15"/>
      <c r="AB57" s="7"/>
      <c r="AC57" s="7"/>
      <c r="AD57" s="7"/>
    </row>
    <row r="58" spans="1:30" ht="14.15" hidden="1" customHeight="1" outlineLevel="1" x14ac:dyDescent="0.15">
      <c r="A58" s="8" t="s">
        <v>6281</v>
      </c>
      <c r="B58" s="44" t="s">
        <v>72</v>
      </c>
      <c r="C58" s="176"/>
      <c r="D58" s="33"/>
      <c r="E58" s="34"/>
      <c r="F58" s="31" t="s">
        <v>9</v>
      </c>
      <c r="G58" s="32"/>
      <c r="H58" s="32"/>
      <c r="I58" s="16">
        <v>0</v>
      </c>
      <c r="J58" s="15">
        <v>0</v>
      </c>
      <c r="K58" s="7">
        <v>0</v>
      </c>
      <c r="L58" s="7">
        <v>0</v>
      </c>
      <c r="M58" s="7">
        <v>0</v>
      </c>
      <c r="N58" s="7">
        <v>0</v>
      </c>
      <c r="O58" s="7">
        <v>0</v>
      </c>
      <c r="P58" s="7">
        <v>0</v>
      </c>
      <c r="Q58" s="7">
        <v>0</v>
      </c>
      <c r="R58" s="7">
        <v>0</v>
      </c>
      <c r="S58" s="7">
        <v>0</v>
      </c>
      <c r="T58" s="7">
        <v>0</v>
      </c>
      <c r="U58" s="7">
        <v>0</v>
      </c>
      <c r="V58" s="96"/>
      <c r="W58" s="96"/>
      <c r="X58" s="96"/>
      <c r="Y58" s="96"/>
      <c r="Z58" s="96"/>
      <c r="AA58" s="15"/>
      <c r="AB58" s="7"/>
      <c r="AC58" s="7"/>
      <c r="AD58" s="7"/>
    </row>
    <row r="59" spans="1:30" ht="14.15" hidden="1" customHeight="1" outlineLevel="1" x14ac:dyDescent="0.15">
      <c r="A59" s="8" t="s">
        <v>6282</v>
      </c>
      <c r="B59" s="43" t="s">
        <v>73</v>
      </c>
      <c r="C59" s="176"/>
      <c r="D59" s="48" t="s">
        <v>73</v>
      </c>
      <c r="E59" s="32"/>
      <c r="F59" s="32"/>
      <c r="G59" s="32"/>
      <c r="H59" s="32"/>
      <c r="I59" s="16">
        <v>85</v>
      </c>
      <c r="J59" s="15">
        <v>17.647059261798859</v>
      </c>
      <c r="K59" s="7">
        <v>30.588236451148987</v>
      </c>
      <c r="L59" s="7">
        <v>27.058824896812439</v>
      </c>
      <c r="M59" s="7">
        <v>8.235294371843338</v>
      </c>
      <c r="N59" s="7">
        <v>9.4117648899555206</v>
      </c>
      <c r="O59" s="7">
        <v>17.647059261798859</v>
      </c>
      <c r="P59" s="7">
        <v>12.941177189350128</v>
      </c>
      <c r="Q59" s="7">
        <v>16.470588743686676</v>
      </c>
      <c r="R59" s="7">
        <v>4.7058824449777603</v>
      </c>
      <c r="S59" s="7">
        <v>4.7058824449777603</v>
      </c>
      <c r="T59" s="7">
        <v>1.1764706112444401</v>
      </c>
      <c r="U59" s="7">
        <v>0</v>
      </c>
      <c r="V59" s="96"/>
      <c r="W59" s="96"/>
      <c r="X59" s="96"/>
      <c r="Y59" s="96"/>
      <c r="Z59" s="96"/>
      <c r="AA59" s="15"/>
      <c r="AB59" s="7"/>
      <c r="AC59" s="7"/>
      <c r="AD59" s="7"/>
    </row>
    <row r="60" spans="1:30" ht="14.15" hidden="1" customHeight="1" outlineLevel="1" x14ac:dyDescent="0.15">
      <c r="A60" s="8" t="s">
        <v>6283</v>
      </c>
      <c r="B60" s="43" t="s">
        <v>74</v>
      </c>
      <c r="C60" s="176"/>
      <c r="D60" s="33"/>
      <c r="E60" s="48" t="s">
        <v>74</v>
      </c>
      <c r="F60" s="32"/>
      <c r="G60" s="32"/>
      <c r="H60" s="32"/>
      <c r="I60" s="16">
        <v>24</v>
      </c>
      <c r="J60" s="15">
        <v>20.83333283662796</v>
      </c>
      <c r="K60" s="7">
        <v>16.66666716337204</v>
      </c>
      <c r="L60" s="7">
        <v>25</v>
      </c>
      <c r="M60" s="7">
        <v>4.1666667908430099</v>
      </c>
      <c r="N60" s="7">
        <v>12.5</v>
      </c>
      <c r="O60" s="7">
        <v>16.66666716337204</v>
      </c>
      <c r="P60" s="7">
        <v>16.66666716337204</v>
      </c>
      <c r="Q60" s="7">
        <v>8.3333335816860199</v>
      </c>
      <c r="R60" s="7">
        <v>8.3333335816860199</v>
      </c>
      <c r="S60" s="7">
        <v>4.1666667908430099</v>
      </c>
      <c r="T60" s="7">
        <v>0</v>
      </c>
      <c r="U60" s="7">
        <v>0</v>
      </c>
      <c r="V60" s="96"/>
      <c r="W60" s="96"/>
      <c r="X60" s="96"/>
      <c r="Y60" s="96"/>
      <c r="Z60" s="96"/>
      <c r="AA60" s="15"/>
      <c r="AB60" s="7"/>
      <c r="AC60" s="7"/>
      <c r="AD60" s="7"/>
    </row>
    <row r="61" spans="1:30" ht="14.15" hidden="1" customHeight="1" outlineLevel="1" x14ac:dyDescent="0.15">
      <c r="A61" s="8" t="s">
        <v>6284</v>
      </c>
      <c r="B61" s="43" t="s">
        <v>75</v>
      </c>
      <c r="C61" s="176"/>
      <c r="D61" s="33"/>
      <c r="E61" s="33"/>
      <c r="F61" s="31" t="s">
        <v>8</v>
      </c>
      <c r="G61" s="32"/>
      <c r="H61" s="32"/>
      <c r="I61" s="16">
        <v>10</v>
      </c>
      <c r="J61" s="15">
        <v>30.000001192092896</v>
      </c>
      <c r="K61" s="7">
        <v>20.000000298023224</v>
      </c>
      <c r="L61" s="7">
        <v>30.000001192092896</v>
      </c>
      <c r="M61" s="7">
        <v>0</v>
      </c>
      <c r="N61" s="7">
        <v>0</v>
      </c>
      <c r="O61" s="7">
        <v>10.000000149011612</v>
      </c>
      <c r="P61" s="7">
        <v>10.000000149011612</v>
      </c>
      <c r="Q61" s="7">
        <v>0</v>
      </c>
      <c r="R61" s="7">
        <v>10.000000149011612</v>
      </c>
      <c r="S61" s="7">
        <v>0</v>
      </c>
      <c r="T61" s="7">
        <v>0</v>
      </c>
      <c r="U61" s="7">
        <v>0</v>
      </c>
      <c r="V61" s="96"/>
      <c r="W61" s="96"/>
      <c r="X61" s="96"/>
      <c r="Y61" s="96"/>
      <c r="Z61" s="96"/>
      <c r="AA61" s="15"/>
      <c r="AB61" s="7"/>
      <c r="AC61" s="7"/>
      <c r="AD61" s="7"/>
    </row>
    <row r="62" spans="1:30" ht="14.15" hidden="1" customHeight="1" outlineLevel="1" x14ac:dyDescent="0.15">
      <c r="A62" s="8" t="s">
        <v>6285</v>
      </c>
      <c r="B62" s="43" t="s">
        <v>76</v>
      </c>
      <c r="C62" s="176"/>
      <c r="D62" s="33"/>
      <c r="E62" s="34"/>
      <c r="F62" s="31" t="s">
        <v>9</v>
      </c>
      <c r="G62" s="32"/>
      <c r="H62" s="32"/>
      <c r="I62" s="16">
        <v>14</v>
      </c>
      <c r="J62" s="15">
        <v>14.28571492433548</v>
      </c>
      <c r="K62" s="7">
        <v>14.28571492433548</v>
      </c>
      <c r="L62" s="7">
        <v>21.42857164144516</v>
      </c>
      <c r="M62" s="7">
        <v>7.1428574621677399</v>
      </c>
      <c r="N62" s="7">
        <v>21.42857164144516</v>
      </c>
      <c r="O62" s="7">
        <v>21.42857164144516</v>
      </c>
      <c r="P62" s="7">
        <v>21.42857164144516</v>
      </c>
      <c r="Q62" s="7">
        <v>14.28571492433548</v>
      </c>
      <c r="R62" s="7">
        <v>7.1428574621677399</v>
      </c>
      <c r="S62" s="7">
        <v>7.1428574621677399</v>
      </c>
      <c r="T62" s="7">
        <v>0</v>
      </c>
      <c r="U62" s="7">
        <v>0</v>
      </c>
      <c r="V62" s="96"/>
      <c r="W62" s="96"/>
      <c r="X62" s="96"/>
      <c r="Y62" s="96"/>
      <c r="Z62" s="96"/>
      <c r="AA62" s="15"/>
      <c r="AB62" s="7"/>
      <c r="AC62" s="7"/>
      <c r="AD62" s="7"/>
    </row>
    <row r="63" spans="1:30" ht="14.15" hidden="1" customHeight="1" outlineLevel="1" x14ac:dyDescent="0.15">
      <c r="A63" s="8" t="s">
        <v>6286</v>
      </c>
      <c r="B63" s="43" t="s">
        <v>77</v>
      </c>
      <c r="C63" s="176"/>
      <c r="D63" s="33"/>
      <c r="E63" s="48" t="s">
        <v>77</v>
      </c>
      <c r="F63" s="32"/>
      <c r="G63" s="32"/>
      <c r="H63" s="32"/>
      <c r="I63" s="16">
        <v>61</v>
      </c>
      <c r="J63" s="15">
        <v>16.393442451953888</v>
      </c>
      <c r="K63" s="7">
        <v>36.065572500228882</v>
      </c>
      <c r="L63" s="7">
        <v>27.868852019309998</v>
      </c>
      <c r="M63" s="7">
        <v>9.8360657691955566</v>
      </c>
      <c r="N63" s="7">
        <v>8.196721225976944</v>
      </c>
      <c r="O63" s="7">
        <v>18.032786250114441</v>
      </c>
      <c r="P63" s="7">
        <v>11.47540956735611</v>
      </c>
      <c r="Q63" s="7">
        <v>19.672131538391113</v>
      </c>
      <c r="R63" s="7">
        <v>3.2786883413791656</v>
      </c>
      <c r="S63" s="7">
        <v>4.9180328845977783</v>
      </c>
      <c r="T63" s="7">
        <v>1.6393441706895828</v>
      </c>
      <c r="U63" s="7">
        <v>0</v>
      </c>
      <c r="V63" s="96"/>
      <c r="W63" s="96"/>
      <c r="X63" s="96"/>
      <c r="Y63" s="96"/>
      <c r="Z63" s="96"/>
      <c r="AA63" s="15"/>
      <c r="AB63" s="7"/>
      <c r="AC63" s="7"/>
      <c r="AD63" s="7"/>
    </row>
    <row r="64" spans="1:30" ht="14.15" hidden="1" customHeight="1" outlineLevel="1" x14ac:dyDescent="0.15">
      <c r="A64" s="8" t="s">
        <v>6287</v>
      </c>
      <c r="B64" s="43" t="s">
        <v>78</v>
      </c>
      <c r="C64" s="176"/>
      <c r="D64" s="33"/>
      <c r="E64" s="33"/>
      <c r="F64" s="31" t="s">
        <v>8</v>
      </c>
      <c r="G64" s="32"/>
      <c r="H64" s="32"/>
      <c r="I64" s="16">
        <v>23</v>
      </c>
      <c r="J64" s="15">
        <v>13.04347813129425</v>
      </c>
      <c r="K64" s="7">
        <v>17.391304671764374</v>
      </c>
      <c r="L64" s="7">
        <v>26.086956262588501</v>
      </c>
      <c r="M64" s="7">
        <v>8.6956523358821869</v>
      </c>
      <c r="N64" s="7">
        <v>8.6956523358821869</v>
      </c>
      <c r="O64" s="7">
        <v>34.782609343528748</v>
      </c>
      <c r="P64" s="7">
        <v>4.3478261679410934</v>
      </c>
      <c r="Q64" s="7">
        <v>21.739129722118378</v>
      </c>
      <c r="R64" s="7">
        <v>8.6956523358821869</v>
      </c>
      <c r="S64" s="7">
        <v>4.3478261679410934</v>
      </c>
      <c r="T64" s="7">
        <v>0</v>
      </c>
      <c r="U64" s="7">
        <v>0</v>
      </c>
      <c r="V64" s="96"/>
      <c r="W64" s="96"/>
      <c r="X64" s="96"/>
      <c r="Y64" s="96"/>
      <c r="Z64" s="96"/>
      <c r="AA64" s="15"/>
      <c r="AB64" s="7"/>
      <c r="AC64" s="7"/>
      <c r="AD64" s="7"/>
    </row>
    <row r="65" spans="1:30" ht="14.15" hidden="1" customHeight="1" outlineLevel="1" x14ac:dyDescent="0.15">
      <c r="A65" s="8" t="s">
        <v>6288</v>
      </c>
      <c r="B65" s="43" t="s">
        <v>79</v>
      </c>
      <c r="C65" s="176"/>
      <c r="D65" s="33"/>
      <c r="E65" s="34"/>
      <c r="F65" s="31" t="s">
        <v>9</v>
      </c>
      <c r="G65" s="32"/>
      <c r="H65" s="32"/>
      <c r="I65" s="16">
        <v>38</v>
      </c>
      <c r="J65" s="15">
        <v>18.421052396297455</v>
      </c>
      <c r="K65" s="7">
        <v>47.368422150611877</v>
      </c>
      <c r="L65" s="7">
        <v>28.947368264198303</v>
      </c>
      <c r="M65" s="7">
        <v>10.526315867900848</v>
      </c>
      <c r="N65" s="7">
        <v>7.8947365283966064</v>
      </c>
      <c r="O65" s="7">
        <v>7.8947365283966064</v>
      </c>
      <c r="P65" s="7">
        <v>15.789473056793213</v>
      </c>
      <c r="Q65" s="7">
        <v>18.421052396297455</v>
      </c>
      <c r="R65" s="7">
        <v>0</v>
      </c>
      <c r="S65" s="7">
        <v>5.2631579339504242</v>
      </c>
      <c r="T65" s="7">
        <v>2.6315789669752121</v>
      </c>
      <c r="U65" s="7">
        <v>0</v>
      </c>
      <c r="V65" s="96"/>
      <c r="W65" s="96"/>
      <c r="X65" s="96"/>
      <c r="Y65" s="96"/>
      <c r="Z65" s="96"/>
      <c r="AA65" s="15"/>
      <c r="AB65" s="7"/>
      <c r="AC65" s="7"/>
      <c r="AD65" s="7"/>
    </row>
    <row r="66" spans="1:30" ht="14.15" hidden="1" customHeight="1" outlineLevel="1" x14ac:dyDescent="0.15">
      <c r="A66" s="8" t="s">
        <v>6289</v>
      </c>
      <c r="B66" s="44" t="s">
        <v>80</v>
      </c>
      <c r="C66" s="176"/>
      <c r="D66" s="48" t="s">
        <v>80</v>
      </c>
      <c r="E66" s="32"/>
      <c r="F66" s="32"/>
      <c r="G66" s="32"/>
      <c r="H66" s="32"/>
      <c r="I66" s="16">
        <v>0</v>
      </c>
      <c r="J66" s="15">
        <v>0</v>
      </c>
      <c r="K66" s="7">
        <v>0</v>
      </c>
      <c r="L66" s="7">
        <v>0</v>
      </c>
      <c r="M66" s="7">
        <v>0</v>
      </c>
      <c r="N66" s="7">
        <v>0</v>
      </c>
      <c r="O66" s="7">
        <v>0</v>
      </c>
      <c r="P66" s="7">
        <v>0</v>
      </c>
      <c r="Q66" s="7">
        <v>0</v>
      </c>
      <c r="R66" s="7">
        <v>0</v>
      </c>
      <c r="S66" s="7">
        <v>0</v>
      </c>
      <c r="T66" s="7">
        <v>0</v>
      </c>
      <c r="U66" s="7">
        <v>0</v>
      </c>
      <c r="V66" s="96"/>
      <c r="W66" s="96"/>
      <c r="X66" s="96"/>
      <c r="Y66" s="96"/>
      <c r="Z66" s="96"/>
      <c r="AA66" s="15"/>
      <c r="AB66" s="7"/>
      <c r="AC66" s="7"/>
      <c r="AD66" s="7"/>
    </row>
    <row r="67" spans="1:30" ht="14.15" hidden="1" customHeight="1" outlineLevel="1" x14ac:dyDescent="0.15">
      <c r="A67" s="8" t="s">
        <v>6290</v>
      </c>
      <c r="B67" s="44" t="s">
        <v>81</v>
      </c>
      <c r="C67" s="176"/>
      <c r="D67" s="33"/>
      <c r="E67" s="32" t="s">
        <v>81</v>
      </c>
      <c r="F67" s="32"/>
      <c r="G67" s="32"/>
      <c r="H67" s="32"/>
      <c r="I67" s="16">
        <v>0</v>
      </c>
      <c r="J67" s="15">
        <v>0</v>
      </c>
      <c r="K67" s="7">
        <v>0</v>
      </c>
      <c r="L67" s="7">
        <v>0</v>
      </c>
      <c r="M67" s="7">
        <v>0</v>
      </c>
      <c r="N67" s="7">
        <v>0</v>
      </c>
      <c r="O67" s="7">
        <v>0</v>
      </c>
      <c r="P67" s="7">
        <v>0</v>
      </c>
      <c r="Q67" s="7">
        <v>0</v>
      </c>
      <c r="R67" s="7">
        <v>0</v>
      </c>
      <c r="S67" s="7">
        <v>0</v>
      </c>
      <c r="T67" s="7">
        <v>0</v>
      </c>
      <c r="U67" s="7">
        <v>0</v>
      </c>
      <c r="V67" s="96"/>
      <c r="W67" s="96"/>
      <c r="X67" s="96"/>
      <c r="Y67" s="96"/>
      <c r="Z67" s="96"/>
      <c r="AA67" s="15"/>
      <c r="AB67" s="7"/>
      <c r="AC67" s="7"/>
      <c r="AD67" s="7"/>
    </row>
    <row r="68" spans="1:30" ht="14.15" hidden="1" customHeight="1" outlineLevel="1" x14ac:dyDescent="0.15">
      <c r="A68" s="8" t="s">
        <v>6291</v>
      </c>
      <c r="B68" s="44" t="s">
        <v>82</v>
      </c>
      <c r="C68" s="176"/>
      <c r="D68" s="34"/>
      <c r="E68" s="32" t="s">
        <v>82</v>
      </c>
      <c r="F68" s="32"/>
      <c r="G68" s="32"/>
      <c r="H68" s="32"/>
      <c r="I68" s="16">
        <v>0</v>
      </c>
      <c r="J68" s="15">
        <v>0</v>
      </c>
      <c r="K68" s="7">
        <v>0</v>
      </c>
      <c r="L68" s="7">
        <v>0</v>
      </c>
      <c r="M68" s="7">
        <v>0</v>
      </c>
      <c r="N68" s="7">
        <v>0</v>
      </c>
      <c r="O68" s="7">
        <v>0</v>
      </c>
      <c r="P68" s="7">
        <v>0</v>
      </c>
      <c r="Q68" s="7">
        <v>0</v>
      </c>
      <c r="R68" s="7">
        <v>0</v>
      </c>
      <c r="S68" s="7">
        <v>0</v>
      </c>
      <c r="T68" s="7">
        <v>0</v>
      </c>
      <c r="U68" s="7">
        <v>0</v>
      </c>
      <c r="V68" s="96"/>
      <c r="W68" s="96"/>
      <c r="X68" s="96"/>
      <c r="Y68" s="96"/>
      <c r="Z68" s="96"/>
      <c r="AA68" s="15"/>
      <c r="AB68" s="7"/>
      <c r="AC68" s="7"/>
      <c r="AD68" s="7"/>
    </row>
    <row r="69" spans="1:30" ht="14.15" hidden="1" customHeight="1" outlineLevel="1" x14ac:dyDescent="0.15">
      <c r="A69" s="8" t="s">
        <v>6292</v>
      </c>
      <c r="B69" s="43" t="s">
        <v>83</v>
      </c>
      <c r="C69" s="176"/>
      <c r="D69" s="48" t="s">
        <v>83</v>
      </c>
      <c r="E69" s="32"/>
      <c r="F69" s="32"/>
      <c r="G69" s="32"/>
      <c r="H69" s="32"/>
      <c r="I69" s="16">
        <v>19</v>
      </c>
      <c r="J69" s="15">
        <v>15.789473056793213</v>
      </c>
      <c r="K69" s="7">
        <v>5.2631579339504242</v>
      </c>
      <c r="L69" s="7">
        <v>21.052631735801697</v>
      </c>
      <c r="M69" s="7">
        <v>5.2631579339504242</v>
      </c>
      <c r="N69" s="7">
        <v>10.526315867900848</v>
      </c>
      <c r="O69" s="7">
        <v>10.526315867900848</v>
      </c>
      <c r="P69" s="7">
        <v>5.2631579339504242</v>
      </c>
      <c r="Q69" s="7">
        <v>26.315790414810181</v>
      </c>
      <c r="R69" s="7">
        <v>10.526315867900848</v>
      </c>
      <c r="S69" s="7">
        <v>15.789473056793213</v>
      </c>
      <c r="T69" s="7">
        <v>5.2631579339504242</v>
      </c>
      <c r="U69" s="7">
        <v>5.2631579339504242</v>
      </c>
      <c r="V69" s="96"/>
      <c r="W69" s="96"/>
      <c r="X69" s="96"/>
      <c r="Y69" s="96"/>
      <c r="Z69" s="96"/>
      <c r="AA69" s="15"/>
      <c r="AB69" s="7"/>
      <c r="AC69" s="7"/>
      <c r="AD69" s="7"/>
    </row>
    <row r="70" spans="1:30" ht="14.15" hidden="1" customHeight="1" outlineLevel="1" x14ac:dyDescent="0.15">
      <c r="A70" s="8" t="s">
        <v>6293</v>
      </c>
      <c r="B70" s="43" t="s">
        <v>84</v>
      </c>
      <c r="C70" s="176"/>
      <c r="D70" s="33"/>
      <c r="E70" s="32" t="s">
        <v>84</v>
      </c>
      <c r="F70" s="32"/>
      <c r="G70" s="32"/>
      <c r="H70" s="32"/>
      <c r="I70" s="16">
        <v>8</v>
      </c>
      <c r="J70" s="15">
        <v>12.5</v>
      </c>
      <c r="K70" s="7">
        <v>12.5</v>
      </c>
      <c r="L70" s="7">
        <v>12.5</v>
      </c>
      <c r="M70" s="7">
        <v>12.5</v>
      </c>
      <c r="N70" s="7">
        <v>0</v>
      </c>
      <c r="O70" s="7">
        <v>25</v>
      </c>
      <c r="P70" s="7">
        <v>0</v>
      </c>
      <c r="Q70" s="7">
        <v>37.5</v>
      </c>
      <c r="R70" s="7">
        <v>12.5</v>
      </c>
      <c r="S70" s="7">
        <v>25</v>
      </c>
      <c r="T70" s="7">
        <v>0</v>
      </c>
      <c r="U70" s="7">
        <v>12.5</v>
      </c>
      <c r="V70" s="96"/>
      <c r="W70" s="96"/>
      <c r="X70" s="96"/>
      <c r="Y70" s="96"/>
      <c r="Z70" s="96"/>
      <c r="AA70" s="15"/>
      <c r="AB70" s="7"/>
      <c r="AC70" s="7"/>
      <c r="AD70" s="7"/>
    </row>
    <row r="71" spans="1:30" ht="14.15" hidden="1" customHeight="1" outlineLevel="1" x14ac:dyDescent="0.15">
      <c r="A71" s="8" t="s">
        <v>6294</v>
      </c>
      <c r="B71" s="43" t="s">
        <v>85</v>
      </c>
      <c r="C71" s="176"/>
      <c r="D71" s="34"/>
      <c r="E71" s="32" t="s">
        <v>85</v>
      </c>
      <c r="F71" s="32"/>
      <c r="G71" s="32"/>
      <c r="H71" s="32"/>
      <c r="I71" s="16">
        <v>11</v>
      </c>
      <c r="J71" s="15">
        <v>18.181818723678589</v>
      </c>
      <c r="K71" s="7">
        <v>0</v>
      </c>
      <c r="L71" s="7">
        <v>27.272728085517883</v>
      </c>
      <c r="M71" s="7">
        <v>0</v>
      </c>
      <c r="N71" s="7">
        <v>18.181818723678589</v>
      </c>
      <c r="O71" s="7">
        <v>0</v>
      </c>
      <c r="P71" s="7">
        <v>9.0909093618392944</v>
      </c>
      <c r="Q71" s="7">
        <v>18.181818723678589</v>
      </c>
      <c r="R71" s="7">
        <v>9.0909093618392944</v>
      </c>
      <c r="S71" s="7">
        <v>9.0909093618392944</v>
      </c>
      <c r="T71" s="7">
        <v>9.0909093618392944</v>
      </c>
      <c r="U71" s="7">
        <v>0</v>
      </c>
      <c r="V71" s="96"/>
      <c r="W71" s="96"/>
      <c r="X71" s="96"/>
      <c r="Y71" s="96"/>
      <c r="Z71" s="96"/>
      <c r="AA71" s="15"/>
      <c r="AB71" s="7"/>
      <c r="AC71" s="7"/>
      <c r="AD71" s="7"/>
    </row>
    <row r="72" spans="1:30" ht="14.15" hidden="1" customHeight="1" outlineLevel="1" x14ac:dyDescent="0.15">
      <c r="A72" s="8" t="s">
        <v>6295</v>
      </c>
      <c r="B72" s="43" t="s">
        <v>86</v>
      </c>
      <c r="C72" s="176"/>
      <c r="D72" s="48" t="s">
        <v>86</v>
      </c>
      <c r="E72" s="32"/>
      <c r="F72" s="32"/>
      <c r="G72" s="32"/>
      <c r="H72" s="32"/>
      <c r="I72" s="16">
        <v>111</v>
      </c>
      <c r="J72" s="15">
        <v>16.216215491294861</v>
      </c>
      <c r="K72" s="7">
        <v>26.126125454902649</v>
      </c>
      <c r="L72" s="7">
        <v>25.22522509098053</v>
      </c>
      <c r="M72" s="7">
        <v>7.2072073817253113</v>
      </c>
      <c r="N72" s="7">
        <v>9.9099099636077881</v>
      </c>
      <c r="O72" s="7">
        <v>17.117117345333099</v>
      </c>
      <c r="P72" s="7">
        <v>12.612612545490265</v>
      </c>
      <c r="Q72" s="7">
        <v>18.018017709255219</v>
      </c>
      <c r="R72" s="7">
        <v>5.4054055362939835</v>
      </c>
      <c r="S72" s="7">
        <v>7.2072073817253113</v>
      </c>
      <c r="T72" s="7">
        <v>2.7027027681469917</v>
      </c>
      <c r="U72" s="7">
        <v>0.90090092271566391</v>
      </c>
      <c r="V72" s="96"/>
      <c r="W72" s="96"/>
      <c r="X72" s="96"/>
      <c r="Y72" s="96"/>
      <c r="Z72" s="96"/>
      <c r="AA72" s="15"/>
      <c r="AB72" s="7"/>
      <c r="AC72" s="7"/>
      <c r="AD72" s="7"/>
    </row>
    <row r="73" spans="1:30" ht="14.15" hidden="1" customHeight="1" outlineLevel="1" x14ac:dyDescent="0.15">
      <c r="A73" s="8" t="s">
        <v>6296</v>
      </c>
      <c r="B73" s="43" t="s">
        <v>87</v>
      </c>
      <c r="C73" s="176"/>
      <c r="D73" s="33"/>
      <c r="E73" s="48" t="s">
        <v>831</v>
      </c>
      <c r="F73" s="32"/>
      <c r="G73" s="32"/>
      <c r="H73" s="32"/>
      <c r="I73" s="16">
        <v>104</v>
      </c>
      <c r="J73" s="15">
        <v>17.307692766189575</v>
      </c>
      <c r="K73" s="7">
        <v>25.961539149284363</v>
      </c>
      <c r="L73" s="7">
        <v>25.961539149284363</v>
      </c>
      <c r="M73" s="7">
        <v>7.6923079788684845</v>
      </c>
      <c r="N73" s="7">
        <v>9.6153847873210907</v>
      </c>
      <c r="O73" s="7">
        <v>16.346153616905212</v>
      </c>
      <c r="P73" s="7">
        <v>11.538461595773697</v>
      </c>
      <c r="Q73" s="7">
        <v>18.269230425357819</v>
      </c>
      <c r="R73" s="7">
        <v>5.7692307978868484</v>
      </c>
      <c r="S73" s="7">
        <v>6.7307695746421814</v>
      </c>
      <c r="T73" s="7">
        <v>1.9230769947171211</v>
      </c>
      <c r="U73" s="7">
        <v>0.96153849735856056</v>
      </c>
      <c r="V73" s="96"/>
      <c r="W73" s="96"/>
      <c r="X73" s="96"/>
      <c r="Y73" s="96"/>
      <c r="Z73" s="96"/>
      <c r="AA73" s="15"/>
      <c r="AB73" s="7"/>
      <c r="AC73" s="7"/>
      <c r="AD73" s="7"/>
    </row>
    <row r="74" spans="1:30" ht="14.15" hidden="1" customHeight="1" outlineLevel="1" x14ac:dyDescent="0.15">
      <c r="A74" s="8" t="s">
        <v>6297</v>
      </c>
      <c r="B74" s="43" t="s">
        <v>88</v>
      </c>
      <c r="C74" s="176"/>
      <c r="D74" s="33"/>
      <c r="E74" s="33"/>
      <c r="F74" s="32" t="s">
        <v>143</v>
      </c>
      <c r="G74" s="32"/>
      <c r="H74" s="32"/>
      <c r="I74" s="16">
        <v>32</v>
      </c>
      <c r="J74" s="15">
        <v>18.75</v>
      </c>
      <c r="K74" s="7">
        <v>15.625</v>
      </c>
      <c r="L74" s="7">
        <v>21.875</v>
      </c>
      <c r="M74" s="7">
        <v>6.25</v>
      </c>
      <c r="N74" s="7">
        <v>9.375</v>
      </c>
      <c r="O74" s="7">
        <v>18.75</v>
      </c>
      <c r="P74" s="7">
        <v>12.5</v>
      </c>
      <c r="Q74" s="7">
        <v>15.625</v>
      </c>
      <c r="R74" s="7">
        <v>9.375</v>
      </c>
      <c r="S74" s="7">
        <v>9.375</v>
      </c>
      <c r="T74" s="7">
        <v>0</v>
      </c>
      <c r="U74" s="7">
        <v>3.125</v>
      </c>
      <c r="V74" s="96"/>
      <c r="W74" s="96"/>
      <c r="X74" s="96"/>
      <c r="Y74" s="96"/>
      <c r="Z74" s="96"/>
      <c r="AA74" s="15"/>
      <c r="AB74" s="7"/>
      <c r="AC74" s="7"/>
      <c r="AD74" s="7"/>
    </row>
    <row r="75" spans="1:30" ht="14.15" hidden="1" customHeight="1" outlineLevel="1" x14ac:dyDescent="0.15">
      <c r="A75" s="8" t="s">
        <v>6298</v>
      </c>
      <c r="B75" s="43" t="s">
        <v>89</v>
      </c>
      <c r="C75" s="176"/>
      <c r="D75" s="33"/>
      <c r="E75" s="33"/>
      <c r="F75" s="48" t="s">
        <v>144</v>
      </c>
      <c r="G75" s="32"/>
      <c r="H75" s="32"/>
      <c r="I75" s="16">
        <v>72</v>
      </c>
      <c r="J75" s="15">
        <v>16.66666716337204</v>
      </c>
      <c r="K75" s="7">
        <v>30.55555522441864</v>
      </c>
      <c r="L75" s="7">
        <v>27.777779102325439</v>
      </c>
      <c r="M75" s="7">
        <v>8.3333335816860199</v>
      </c>
      <c r="N75" s="7">
        <v>9.7222223877906799</v>
      </c>
      <c r="O75" s="7">
        <v>15.27777761220932</v>
      </c>
      <c r="P75" s="7">
        <v>11.11111119389534</v>
      </c>
      <c r="Q75" s="7">
        <v>19.44444477558136</v>
      </c>
      <c r="R75" s="7">
        <v>4.1666667908430099</v>
      </c>
      <c r="S75" s="7">
        <v>5.55555559694767</v>
      </c>
      <c r="T75" s="7">
        <v>2.777777798473835</v>
      </c>
      <c r="U75" s="7">
        <v>0</v>
      </c>
      <c r="V75" s="96"/>
      <c r="W75" s="96"/>
      <c r="X75" s="96"/>
      <c r="Y75" s="96"/>
      <c r="Z75" s="96"/>
      <c r="AA75" s="15"/>
      <c r="AB75" s="7"/>
      <c r="AC75" s="7"/>
      <c r="AD75" s="7"/>
    </row>
    <row r="76" spans="1:30" ht="14.15" hidden="1" customHeight="1" outlineLevel="1" x14ac:dyDescent="0.15">
      <c r="A76" s="8" t="s">
        <v>6299</v>
      </c>
      <c r="B76" s="43" t="s">
        <v>90</v>
      </c>
      <c r="C76" s="176"/>
      <c r="D76" s="33"/>
      <c r="E76" s="33"/>
      <c r="F76" s="33"/>
      <c r="G76" s="38" t="s">
        <v>150</v>
      </c>
      <c r="H76" s="38"/>
      <c r="I76" s="16">
        <v>29</v>
      </c>
      <c r="J76" s="15">
        <v>24.137930572032928</v>
      </c>
      <c r="K76" s="7">
        <v>13.793103396892548</v>
      </c>
      <c r="L76" s="7">
        <v>20.689655840396881</v>
      </c>
      <c r="M76" s="7">
        <v>6.8965516984462738</v>
      </c>
      <c r="N76" s="7">
        <v>10.344827920198441</v>
      </c>
      <c r="O76" s="7">
        <v>13.793103396892548</v>
      </c>
      <c r="P76" s="7">
        <v>24.137930572032928</v>
      </c>
      <c r="Q76" s="7">
        <v>34.482759237289429</v>
      </c>
      <c r="R76" s="7">
        <v>3.4482758492231369</v>
      </c>
      <c r="S76" s="7">
        <v>6.8965516984462738</v>
      </c>
      <c r="T76" s="7">
        <v>3.4482758492231369</v>
      </c>
      <c r="U76" s="7">
        <v>0</v>
      </c>
      <c r="V76" s="96"/>
      <c r="W76" s="96"/>
      <c r="X76" s="96"/>
      <c r="Y76" s="96"/>
      <c r="Z76" s="96"/>
      <c r="AA76" s="15"/>
      <c r="AB76" s="7"/>
      <c r="AC76" s="7"/>
      <c r="AD76" s="7"/>
    </row>
    <row r="77" spans="1:30" ht="14.15" hidden="1" customHeight="1" outlineLevel="1" x14ac:dyDescent="0.15">
      <c r="A77" s="8" t="s">
        <v>6300</v>
      </c>
      <c r="B77" s="43" t="s">
        <v>91</v>
      </c>
      <c r="C77" s="176"/>
      <c r="D77" s="33"/>
      <c r="E77" s="33"/>
      <c r="F77" s="33"/>
      <c r="G77" s="38" t="s">
        <v>151</v>
      </c>
      <c r="H77" s="38"/>
      <c r="I77" s="16">
        <v>26</v>
      </c>
      <c r="J77" s="15">
        <v>7.6923079788684845</v>
      </c>
      <c r="K77" s="7">
        <v>42.307692766189575</v>
      </c>
      <c r="L77" s="7">
        <v>26.923078298568726</v>
      </c>
      <c r="M77" s="7">
        <v>11.538461595773697</v>
      </c>
      <c r="N77" s="7">
        <v>7.6923079788684845</v>
      </c>
      <c r="O77" s="7">
        <v>15.384615957736969</v>
      </c>
      <c r="P77" s="7">
        <v>3.8461539894342422</v>
      </c>
      <c r="Q77" s="7">
        <v>7.6923079788684845</v>
      </c>
      <c r="R77" s="7">
        <v>7.6923079788684845</v>
      </c>
      <c r="S77" s="7">
        <v>7.6923079788684845</v>
      </c>
      <c r="T77" s="7">
        <v>3.8461539894342422</v>
      </c>
      <c r="U77" s="7">
        <v>0</v>
      </c>
      <c r="V77" s="96"/>
      <c r="W77" s="96"/>
      <c r="X77" s="96"/>
      <c r="Y77" s="96"/>
      <c r="Z77" s="96"/>
      <c r="AA77" s="15"/>
      <c r="AB77" s="7"/>
      <c r="AC77" s="7"/>
      <c r="AD77" s="7"/>
    </row>
    <row r="78" spans="1:30" ht="14.15" hidden="1" customHeight="1" outlineLevel="1" x14ac:dyDescent="0.15">
      <c r="A78" s="8" t="s">
        <v>6301</v>
      </c>
      <c r="B78" s="43" t="s">
        <v>92</v>
      </c>
      <c r="C78" s="176"/>
      <c r="D78" s="33"/>
      <c r="E78" s="33"/>
      <c r="F78" s="33"/>
      <c r="G78" s="38" t="s">
        <v>152</v>
      </c>
      <c r="H78" s="38"/>
      <c r="I78" s="16">
        <v>5</v>
      </c>
      <c r="J78" s="15">
        <v>40.000000596046448</v>
      </c>
      <c r="K78" s="7">
        <v>40.000000596046448</v>
      </c>
      <c r="L78" s="7">
        <v>20.000000298023224</v>
      </c>
      <c r="M78" s="7">
        <v>0</v>
      </c>
      <c r="N78" s="7">
        <v>0</v>
      </c>
      <c r="O78" s="7">
        <v>0</v>
      </c>
      <c r="P78" s="7">
        <v>0</v>
      </c>
      <c r="Q78" s="7">
        <v>0</v>
      </c>
      <c r="R78" s="7">
        <v>0</v>
      </c>
      <c r="S78" s="7">
        <v>0</v>
      </c>
      <c r="T78" s="7">
        <v>0</v>
      </c>
      <c r="U78" s="7">
        <v>0</v>
      </c>
      <c r="V78" s="96"/>
      <c r="W78" s="96"/>
      <c r="X78" s="96"/>
      <c r="Y78" s="96"/>
      <c r="Z78" s="96"/>
      <c r="AA78" s="15"/>
      <c r="AB78" s="7"/>
      <c r="AC78" s="7"/>
      <c r="AD78" s="7"/>
    </row>
    <row r="79" spans="1:30" ht="14.15" hidden="1" customHeight="1" outlineLevel="1" x14ac:dyDescent="0.15">
      <c r="A79" s="8" t="s">
        <v>6302</v>
      </c>
      <c r="B79" s="43" t="s">
        <v>93</v>
      </c>
      <c r="C79" s="176"/>
      <c r="D79" s="33"/>
      <c r="E79" s="33"/>
      <c r="F79" s="33"/>
      <c r="G79" s="38" t="s">
        <v>153</v>
      </c>
      <c r="H79" s="38"/>
      <c r="I79" s="16">
        <v>12</v>
      </c>
      <c r="J79" s="15">
        <v>8.3333335816860199</v>
      </c>
      <c r="K79" s="7">
        <v>41.66666567325592</v>
      </c>
      <c r="L79" s="7">
        <v>50</v>
      </c>
      <c r="M79" s="7">
        <v>8.3333335816860199</v>
      </c>
      <c r="N79" s="7">
        <v>16.66666716337204</v>
      </c>
      <c r="O79" s="7">
        <v>25</v>
      </c>
      <c r="P79" s="7">
        <v>0</v>
      </c>
      <c r="Q79" s="7">
        <v>16.66666716337204</v>
      </c>
      <c r="R79" s="7">
        <v>0</v>
      </c>
      <c r="S79" s="7">
        <v>0</v>
      </c>
      <c r="T79" s="7">
        <v>0</v>
      </c>
      <c r="U79" s="7">
        <v>0</v>
      </c>
      <c r="V79" s="96"/>
      <c r="W79" s="96"/>
      <c r="X79" s="96"/>
      <c r="Y79" s="96"/>
      <c r="Z79" s="96"/>
      <c r="AA79" s="15"/>
      <c r="AB79" s="7"/>
      <c r="AC79" s="7"/>
      <c r="AD79" s="7"/>
    </row>
    <row r="80" spans="1:30" ht="14.15" hidden="1" customHeight="1" outlineLevel="1" x14ac:dyDescent="0.15">
      <c r="A80" s="8" t="s">
        <v>6303</v>
      </c>
      <c r="B80" s="43" t="s">
        <v>94</v>
      </c>
      <c r="C80" s="176"/>
      <c r="D80" s="33"/>
      <c r="E80" s="48" t="s">
        <v>832</v>
      </c>
      <c r="F80" s="32"/>
      <c r="G80" s="32"/>
      <c r="H80" s="32"/>
      <c r="I80" s="16">
        <v>36</v>
      </c>
      <c r="J80" s="15">
        <v>16.66666716337204</v>
      </c>
      <c r="K80" s="7">
        <v>19.44444477558136</v>
      </c>
      <c r="L80" s="7">
        <v>30.55555522441864</v>
      </c>
      <c r="M80" s="7">
        <v>8.3333335816860199</v>
      </c>
      <c r="N80" s="7">
        <v>5.55555559694767</v>
      </c>
      <c r="O80" s="7">
        <v>25</v>
      </c>
      <c r="P80" s="7">
        <v>5.55555559694767</v>
      </c>
      <c r="Q80" s="7">
        <v>16.66666716337204</v>
      </c>
      <c r="R80" s="7">
        <v>11.11111119389534</v>
      </c>
      <c r="S80" s="7">
        <v>5.55555559694767</v>
      </c>
      <c r="T80" s="7">
        <v>0</v>
      </c>
      <c r="U80" s="7">
        <v>0</v>
      </c>
      <c r="V80" s="96"/>
      <c r="W80" s="96"/>
      <c r="X80" s="96"/>
      <c r="Y80" s="96"/>
      <c r="Z80" s="96"/>
      <c r="AA80" s="15"/>
      <c r="AB80" s="7"/>
      <c r="AC80" s="7"/>
      <c r="AD80" s="7"/>
    </row>
    <row r="81" spans="1:30" ht="14.15" hidden="1" customHeight="1" outlineLevel="1" x14ac:dyDescent="0.15">
      <c r="A81" s="8" t="s">
        <v>6304</v>
      </c>
      <c r="B81" s="43" t="s">
        <v>95</v>
      </c>
      <c r="C81" s="176"/>
      <c r="D81" s="33"/>
      <c r="E81" s="33"/>
      <c r="F81" s="32" t="s">
        <v>143</v>
      </c>
      <c r="G81" s="32"/>
      <c r="H81" s="32"/>
      <c r="I81" s="16">
        <v>12</v>
      </c>
      <c r="J81" s="15">
        <v>25</v>
      </c>
      <c r="K81" s="7">
        <v>25</v>
      </c>
      <c r="L81" s="7">
        <v>33.33333432674408</v>
      </c>
      <c r="M81" s="7">
        <v>8.3333335816860199</v>
      </c>
      <c r="N81" s="7">
        <v>0</v>
      </c>
      <c r="O81" s="7">
        <v>8.3333335816860199</v>
      </c>
      <c r="P81" s="7">
        <v>8.3333335816860199</v>
      </c>
      <c r="Q81" s="7">
        <v>8.3333335816860199</v>
      </c>
      <c r="R81" s="7">
        <v>16.66666716337204</v>
      </c>
      <c r="S81" s="7">
        <v>8.3333335816860199</v>
      </c>
      <c r="T81" s="7">
        <v>0</v>
      </c>
      <c r="U81" s="7">
        <v>0</v>
      </c>
      <c r="V81" s="96"/>
      <c r="W81" s="96"/>
      <c r="X81" s="96"/>
      <c r="Y81" s="96"/>
      <c r="Z81" s="96"/>
      <c r="AA81" s="15"/>
      <c r="AB81" s="7"/>
      <c r="AC81" s="7"/>
      <c r="AD81" s="7"/>
    </row>
    <row r="82" spans="1:30" ht="14.15" hidden="1" customHeight="1" outlineLevel="1" x14ac:dyDescent="0.15">
      <c r="A82" s="8" t="s">
        <v>6305</v>
      </c>
      <c r="B82" s="43" t="s">
        <v>96</v>
      </c>
      <c r="C82" s="176"/>
      <c r="D82" s="33"/>
      <c r="E82" s="33"/>
      <c r="F82" s="48" t="s">
        <v>144</v>
      </c>
      <c r="G82" s="32"/>
      <c r="H82" s="32"/>
      <c r="I82" s="16">
        <v>24</v>
      </c>
      <c r="J82" s="15">
        <v>12.5</v>
      </c>
      <c r="K82" s="7">
        <v>16.66666716337204</v>
      </c>
      <c r="L82" s="7">
        <v>29.16666567325592</v>
      </c>
      <c r="M82" s="7">
        <v>8.3333335816860199</v>
      </c>
      <c r="N82" s="7">
        <v>8.3333335816860199</v>
      </c>
      <c r="O82" s="7">
        <v>33.33333432674408</v>
      </c>
      <c r="P82" s="7">
        <v>4.1666667908430099</v>
      </c>
      <c r="Q82" s="7">
        <v>20.83333283662796</v>
      </c>
      <c r="R82" s="7">
        <v>8.3333335816860199</v>
      </c>
      <c r="S82" s="7">
        <v>4.1666667908430099</v>
      </c>
      <c r="T82" s="7">
        <v>0</v>
      </c>
      <c r="U82" s="7">
        <v>0</v>
      </c>
      <c r="V82" s="96"/>
      <c r="W82" s="96"/>
      <c r="X82" s="96"/>
      <c r="Y82" s="96"/>
      <c r="Z82" s="96"/>
      <c r="AA82" s="15"/>
      <c r="AB82" s="7"/>
      <c r="AC82" s="7"/>
      <c r="AD82" s="7"/>
    </row>
    <row r="83" spans="1:30" ht="14.15" hidden="1" customHeight="1" outlineLevel="1" x14ac:dyDescent="0.15">
      <c r="A83" s="8" t="s">
        <v>6306</v>
      </c>
      <c r="B83" s="43" t="s">
        <v>97</v>
      </c>
      <c r="C83" s="176"/>
      <c r="D83" s="33"/>
      <c r="E83" s="33"/>
      <c r="F83" s="33"/>
      <c r="G83" s="38" t="s">
        <v>150</v>
      </c>
      <c r="H83" s="38"/>
      <c r="I83" s="16">
        <v>7</v>
      </c>
      <c r="J83" s="15">
        <v>14.28571492433548</v>
      </c>
      <c r="K83" s="7">
        <v>14.28571492433548</v>
      </c>
      <c r="L83" s="7">
        <v>28.571429848670959</v>
      </c>
      <c r="M83" s="7">
        <v>0</v>
      </c>
      <c r="N83" s="7">
        <v>0</v>
      </c>
      <c r="O83" s="7">
        <v>28.571429848670959</v>
      </c>
      <c r="P83" s="7">
        <v>14.28571492433548</v>
      </c>
      <c r="Q83" s="7">
        <v>28.571429848670959</v>
      </c>
      <c r="R83" s="7">
        <v>0</v>
      </c>
      <c r="S83" s="7">
        <v>14.28571492433548</v>
      </c>
      <c r="T83" s="7">
        <v>0</v>
      </c>
      <c r="U83" s="7">
        <v>0</v>
      </c>
      <c r="V83" s="96"/>
      <c r="W83" s="96"/>
      <c r="X83" s="96"/>
      <c r="Y83" s="96"/>
      <c r="Z83" s="96"/>
      <c r="AA83" s="15"/>
      <c r="AB83" s="7"/>
      <c r="AC83" s="7"/>
      <c r="AD83" s="7"/>
    </row>
    <row r="84" spans="1:30" ht="14.15" hidden="1" customHeight="1" outlineLevel="1" x14ac:dyDescent="0.15">
      <c r="A84" s="8" t="s">
        <v>6307</v>
      </c>
      <c r="B84" s="43" t="s">
        <v>98</v>
      </c>
      <c r="C84" s="176"/>
      <c r="D84" s="33"/>
      <c r="E84" s="33"/>
      <c r="F84" s="33"/>
      <c r="G84" s="38" t="s">
        <v>151</v>
      </c>
      <c r="H84" s="38"/>
      <c r="I84" s="16">
        <v>10</v>
      </c>
      <c r="J84" s="15">
        <v>0</v>
      </c>
      <c r="K84" s="7">
        <v>20.000000298023224</v>
      </c>
      <c r="L84" s="7">
        <v>20.000000298023224</v>
      </c>
      <c r="M84" s="7">
        <v>20.000000298023224</v>
      </c>
      <c r="N84" s="7">
        <v>10.000000149011612</v>
      </c>
      <c r="O84" s="7">
        <v>40.000000596046448</v>
      </c>
      <c r="P84" s="7">
        <v>0</v>
      </c>
      <c r="Q84" s="7">
        <v>20.000000298023224</v>
      </c>
      <c r="R84" s="7">
        <v>20.000000298023224</v>
      </c>
      <c r="S84" s="7">
        <v>0</v>
      </c>
      <c r="T84" s="7">
        <v>0</v>
      </c>
      <c r="U84" s="7">
        <v>0</v>
      </c>
      <c r="V84" s="96"/>
      <c r="W84" s="96"/>
      <c r="X84" s="96"/>
      <c r="Y84" s="96"/>
      <c r="Z84" s="96"/>
      <c r="AA84" s="15"/>
      <c r="AB84" s="7"/>
      <c r="AC84" s="7"/>
      <c r="AD84" s="7"/>
    </row>
    <row r="85" spans="1:30" ht="14.15" hidden="1" customHeight="1" outlineLevel="1" x14ac:dyDescent="0.15">
      <c r="A85" s="8" t="s">
        <v>6308</v>
      </c>
      <c r="B85" s="43" t="s">
        <v>99</v>
      </c>
      <c r="C85" s="176"/>
      <c r="D85" s="33"/>
      <c r="E85" s="33"/>
      <c r="F85" s="33"/>
      <c r="G85" s="38" t="s">
        <v>152</v>
      </c>
      <c r="H85" s="38"/>
      <c r="I85" s="16">
        <v>2</v>
      </c>
      <c r="J85" s="15">
        <v>50</v>
      </c>
      <c r="K85" s="7">
        <v>0</v>
      </c>
      <c r="L85" s="7">
        <v>50</v>
      </c>
      <c r="M85" s="7">
        <v>0</v>
      </c>
      <c r="N85" s="7">
        <v>0</v>
      </c>
      <c r="O85" s="7">
        <v>0</v>
      </c>
      <c r="P85" s="7">
        <v>0</v>
      </c>
      <c r="Q85" s="7">
        <v>0</v>
      </c>
      <c r="R85" s="7">
        <v>0</v>
      </c>
      <c r="S85" s="7">
        <v>0</v>
      </c>
      <c r="T85" s="7">
        <v>0</v>
      </c>
      <c r="U85" s="7">
        <v>0</v>
      </c>
      <c r="V85" s="96"/>
      <c r="W85" s="96"/>
      <c r="X85" s="96"/>
      <c r="Y85" s="96"/>
      <c r="Z85" s="96"/>
      <c r="AA85" s="15"/>
      <c r="AB85" s="7"/>
      <c r="AC85" s="7"/>
      <c r="AD85" s="7"/>
    </row>
    <row r="86" spans="1:30" ht="14.15" hidden="1" customHeight="1" outlineLevel="1" x14ac:dyDescent="0.15">
      <c r="A86" s="8" t="s">
        <v>6309</v>
      </c>
      <c r="B86" s="43" t="s">
        <v>100</v>
      </c>
      <c r="C86" s="176"/>
      <c r="D86" s="33"/>
      <c r="E86" s="33"/>
      <c r="F86" s="33"/>
      <c r="G86" s="38" t="s">
        <v>153</v>
      </c>
      <c r="H86" s="38"/>
      <c r="I86" s="16">
        <v>5</v>
      </c>
      <c r="J86" s="15">
        <v>20.000000298023224</v>
      </c>
      <c r="K86" s="7">
        <v>20.000000298023224</v>
      </c>
      <c r="L86" s="7">
        <v>40.000000596046448</v>
      </c>
      <c r="M86" s="7">
        <v>0</v>
      </c>
      <c r="N86" s="7">
        <v>20.000000298023224</v>
      </c>
      <c r="O86" s="7">
        <v>40.000000596046448</v>
      </c>
      <c r="P86" s="7">
        <v>0</v>
      </c>
      <c r="Q86" s="7">
        <v>20.000000298023224</v>
      </c>
      <c r="R86" s="7">
        <v>0</v>
      </c>
      <c r="S86" s="7">
        <v>0</v>
      </c>
      <c r="T86" s="7">
        <v>0</v>
      </c>
      <c r="U86" s="7">
        <v>0</v>
      </c>
      <c r="V86" s="96"/>
      <c r="W86" s="96"/>
      <c r="X86" s="96"/>
      <c r="Y86" s="96"/>
      <c r="Z86" s="96"/>
      <c r="AA86" s="15"/>
      <c r="AB86" s="7"/>
      <c r="AC86" s="7"/>
      <c r="AD86" s="7"/>
    </row>
    <row r="87" spans="1:30" ht="14.15" hidden="1" customHeight="1" outlineLevel="1" x14ac:dyDescent="0.15">
      <c r="A87" s="8" t="s">
        <v>6310</v>
      </c>
      <c r="B87" s="43" t="s">
        <v>101</v>
      </c>
      <c r="C87" s="176"/>
      <c r="D87" s="33"/>
      <c r="E87" s="48" t="s">
        <v>833</v>
      </c>
      <c r="F87" s="32"/>
      <c r="G87" s="32"/>
      <c r="H87" s="32"/>
      <c r="I87" s="16">
        <v>68</v>
      </c>
      <c r="J87" s="15">
        <v>17.647059261798859</v>
      </c>
      <c r="K87" s="7">
        <v>29.411765933036804</v>
      </c>
      <c r="L87" s="7">
        <v>23.529411852359772</v>
      </c>
      <c r="M87" s="7">
        <v>7.352941483259201</v>
      </c>
      <c r="N87" s="7">
        <v>11.764705926179886</v>
      </c>
      <c r="O87" s="7">
        <v>11.764705926179886</v>
      </c>
      <c r="P87" s="7">
        <v>14.705882966518402</v>
      </c>
      <c r="Q87" s="7">
        <v>19.117647409439087</v>
      </c>
      <c r="R87" s="7">
        <v>2.9411764815449715</v>
      </c>
      <c r="S87" s="7">
        <v>7.352941483259201</v>
      </c>
      <c r="T87" s="7">
        <v>2.9411764815449715</v>
      </c>
      <c r="U87" s="7">
        <v>1.4705882407724857</v>
      </c>
      <c r="V87" s="96"/>
      <c r="W87" s="96"/>
      <c r="X87" s="96"/>
      <c r="Y87" s="96"/>
      <c r="Z87" s="96"/>
      <c r="AA87" s="15"/>
      <c r="AB87" s="7"/>
      <c r="AC87" s="7"/>
      <c r="AD87" s="7"/>
    </row>
    <row r="88" spans="1:30" ht="14.15" hidden="1" customHeight="1" outlineLevel="1" x14ac:dyDescent="0.15">
      <c r="A88" s="8" t="s">
        <v>6311</v>
      </c>
      <c r="B88" s="43" t="s">
        <v>102</v>
      </c>
      <c r="C88" s="176"/>
      <c r="D88" s="33"/>
      <c r="E88" s="33"/>
      <c r="F88" s="32" t="s">
        <v>143</v>
      </c>
      <c r="G88" s="32"/>
      <c r="H88" s="32"/>
      <c r="I88" s="16">
        <v>20</v>
      </c>
      <c r="J88" s="15">
        <v>15.000000596046448</v>
      </c>
      <c r="K88" s="7">
        <v>10.000000149011612</v>
      </c>
      <c r="L88" s="7">
        <v>15.000000596046448</v>
      </c>
      <c r="M88" s="7">
        <v>5.000000074505806</v>
      </c>
      <c r="N88" s="7">
        <v>15.000000596046448</v>
      </c>
      <c r="O88" s="7">
        <v>25</v>
      </c>
      <c r="P88" s="7">
        <v>15.000000596046448</v>
      </c>
      <c r="Q88" s="7">
        <v>20.000000298023224</v>
      </c>
      <c r="R88" s="7">
        <v>5.000000074505806</v>
      </c>
      <c r="S88" s="7">
        <v>10.000000149011612</v>
      </c>
      <c r="T88" s="7">
        <v>0</v>
      </c>
      <c r="U88" s="7">
        <v>5.000000074505806</v>
      </c>
      <c r="V88" s="96"/>
      <c r="W88" s="96"/>
      <c r="X88" s="96"/>
      <c r="Y88" s="96"/>
      <c r="Z88" s="96"/>
      <c r="AA88" s="15"/>
      <c r="AB88" s="7"/>
      <c r="AC88" s="7"/>
      <c r="AD88" s="7"/>
    </row>
    <row r="89" spans="1:30" ht="14.15" hidden="1" customHeight="1" outlineLevel="1" x14ac:dyDescent="0.15">
      <c r="A89" s="8" t="s">
        <v>6312</v>
      </c>
      <c r="B89" s="43" t="s">
        <v>103</v>
      </c>
      <c r="C89" s="176"/>
      <c r="D89" s="33"/>
      <c r="E89" s="33"/>
      <c r="F89" s="48" t="s">
        <v>144</v>
      </c>
      <c r="G89" s="32"/>
      <c r="H89" s="32"/>
      <c r="I89" s="16">
        <v>48</v>
      </c>
      <c r="J89" s="15">
        <v>18.75</v>
      </c>
      <c r="K89" s="7">
        <v>37.5</v>
      </c>
      <c r="L89" s="7">
        <v>27.08333432674408</v>
      </c>
      <c r="M89" s="7">
        <v>8.3333335816860199</v>
      </c>
      <c r="N89" s="7">
        <v>10.41666641831398</v>
      </c>
      <c r="O89" s="7">
        <v>6.25</v>
      </c>
      <c r="P89" s="7">
        <v>14.58333283662796</v>
      </c>
      <c r="Q89" s="7">
        <v>18.75</v>
      </c>
      <c r="R89" s="7">
        <v>2.083333395421505</v>
      </c>
      <c r="S89" s="7">
        <v>6.25</v>
      </c>
      <c r="T89" s="7">
        <v>4.1666667908430099</v>
      </c>
      <c r="U89" s="7">
        <v>0</v>
      </c>
      <c r="V89" s="96"/>
      <c r="W89" s="96"/>
      <c r="X89" s="96"/>
      <c r="Y89" s="96"/>
      <c r="Z89" s="96"/>
      <c r="AA89" s="15"/>
      <c r="AB89" s="7"/>
      <c r="AC89" s="7"/>
      <c r="AD89" s="7"/>
    </row>
    <row r="90" spans="1:30" ht="14.15" hidden="1" customHeight="1" outlineLevel="1" x14ac:dyDescent="0.15">
      <c r="A90" s="8" t="s">
        <v>6313</v>
      </c>
      <c r="B90" s="43" t="s">
        <v>104</v>
      </c>
      <c r="C90" s="176"/>
      <c r="D90" s="33"/>
      <c r="E90" s="33"/>
      <c r="F90" s="33"/>
      <c r="G90" s="38" t="s">
        <v>150</v>
      </c>
      <c r="H90" s="38"/>
      <c r="I90" s="16">
        <v>22</v>
      </c>
      <c r="J90" s="15">
        <v>27.272728085517883</v>
      </c>
      <c r="K90" s="7">
        <v>13.636364042758942</v>
      </c>
      <c r="L90" s="7">
        <v>18.181818723678589</v>
      </c>
      <c r="M90" s="7">
        <v>9.0909093618392944</v>
      </c>
      <c r="N90" s="7">
        <v>13.636364042758942</v>
      </c>
      <c r="O90" s="7">
        <v>9.0909093618392944</v>
      </c>
      <c r="P90" s="7">
        <v>27.272728085517883</v>
      </c>
      <c r="Q90" s="7">
        <v>36.363637447357178</v>
      </c>
      <c r="R90" s="7">
        <v>4.5454546809196472</v>
      </c>
      <c r="S90" s="7">
        <v>4.5454546809196472</v>
      </c>
      <c r="T90" s="7">
        <v>4.5454546809196472</v>
      </c>
      <c r="U90" s="7">
        <v>0</v>
      </c>
      <c r="V90" s="96"/>
      <c r="W90" s="96"/>
      <c r="X90" s="96"/>
      <c r="Y90" s="96"/>
      <c r="Z90" s="96"/>
      <c r="AA90" s="15"/>
      <c r="AB90" s="7"/>
      <c r="AC90" s="7"/>
      <c r="AD90" s="7"/>
    </row>
    <row r="91" spans="1:30" ht="14.15" hidden="1" customHeight="1" outlineLevel="1" x14ac:dyDescent="0.15">
      <c r="A91" s="8" t="s">
        <v>6314</v>
      </c>
      <c r="B91" s="43" t="s">
        <v>105</v>
      </c>
      <c r="C91" s="176"/>
      <c r="D91" s="33"/>
      <c r="E91" s="33"/>
      <c r="F91" s="33"/>
      <c r="G91" s="38" t="s">
        <v>151</v>
      </c>
      <c r="H91" s="38"/>
      <c r="I91" s="16">
        <v>16</v>
      </c>
      <c r="J91" s="15">
        <v>12.5</v>
      </c>
      <c r="K91" s="7">
        <v>56.25</v>
      </c>
      <c r="L91" s="7">
        <v>31.25</v>
      </c>
      <c r="M91" s="7">
        <v>6.25</v>
      </c>
      <c r="N91" s="7">
        <v>6.25</v>
      </c>
      <c r="O91" s="7">
        <v>0</v>
      </c>
      <c r="P91" s="7">
        <v>6.25</v>
      </c>
      <c r="Q91" s="7">
        <v>0</v>
      </c>
      <c r="R91" s="7">
        <v>0</v>
      </c>
      <c r="S91" s="7">
        <v>12.5</v>
      </c>
      <c r="T91" s="7">
        <v>6.25</v>
      </c>
      <c r="U91" s="7">
        <v>0</v>
      </c>
      <c r="V91" s="96"/>
      <c r="W91" s="96"/>
      <c r="X91" s="96"/>
      <c r="Y91" s="96"/>
      <c r="Z91" s="96"/>
      <c r="AA91" s="15"/>
      <c r="AB91" s="7"/>
      <c r="AC91" s="7"/>
      <c r="AD91" s="7"/>
    </row>
    <row r="92" spans="1:30" ht="14.15" hidden="1" customHeight="1" outlineLevel="1" x14ac:dyDescent="0.15">
      <c r="A92" s="8" t="s">
        <v>6315</v>
      </c>
      <c r="B92" s="43" t="s">
        <v>106</v>
      </c>
      <c r="C92" s="176"/>
      <c r="D92" s="33"/>
      <c r="E92" s="33"/>
      <c r="F92" s="33"/>
      <c r="G92" s="38" t="s">
        <v>152</v>
      </c>
      <c r="H92" s="38"/>
      <c r="I92" s="16">
        <v>3</v>
      </c>
      <c r="J92" s="15">
        <v>33.33333432674408</v>
      </c>
      <c r="K92" s="7">
        <v>66.666668653488159</v>
      </c>
      <c r="L92" s="7">
        <v>0</v>
      </c>
      <c r="M92" s="7">
        <v>0</v>
      </c>
      <c r="N92" s="7">
        <v>0</v>
      </c>
      <c r="O92" s="7">
        <v>0</v>
      </c>
      <c r="P92" s="7">
        <v>0</v>
      </c>
      <c r="Q92" s="7">
        <v>0</v>
      </c>
      <c r="R92" s="7">
        <v>0</v>
      </c>
      <c r="S92" s="7">
        <v>0</v>
      </c>
      <c r="T92" s="7">
        <v>0</v>
      </c>
      <c r="U92" s="7">
        <v>0</v>
      </c>
      <c r="V92" s="96"/>
      <c r="W92" s="96"/>
      <c r="X92" s="96"/>
      <c r="Y92" s="96"/>
      <c r="Z92" s="96"/>
      <c r="AA92" s="15"/>
      <c r="AB92" s="7"/>
      <c r="AC92" s="7"/>
      <c r="AD92" s="7"/>
    </row>
    <row r="93" spans="1:30" ht="14.15" hidden="1" customHeight="1" outlineLevel="1" x14ac:dyDescent="0.15">
      <c r="A93" s="8" t="s">
        <v>6316</v>
      </c>
      <c r="B93" s="43" t="s">
        <v>107</v>
      </c>
      <c r="C93" s="177"/>
      <c r="D93" s="34"/>
      <c r="E93" s="34"/>
      <c r="F93" s="34"/>
      <c r="G93" s="38" t="s">
        <v>153</v>
      </c>
      <c r="H93" s="38"/>
      <c r="I93" s="16">
        <v>7</v>
      </c>
      <c r="J93" s="15">
        <v>0</v>
      </c>
      <c r="K93" s="7">
        <v>57.142859697341919</v>
      </c>
      <c r="L93" s="7">
        <v>57.142859697341919</v>
      </c>
      <c r="M93" s="7">
        <v>14.28571492433548</v>
      </c>
      <c r="N93" s="7">
        <v>14.28571492433548</v>
      </c>
      <c r="O93" s="7">
        <v>14.28571492433548</v>
      </c>
      <c r="P93" s="7">
        <v>0</v>
      </c>
      <c r="Q93" s="7">
        <v>14.28571492433548</v>
      </c>
      <c r="R93" s="7">
        <v>0</v>
      </c>
      <c r="S93" s="7">
        <v>0</v>
      </c>
      <c r="T93" s="7">
        <v>0</v>
      </c>
      <c r="U93" s="7">
        <v>0</v>
      </c>
      <c r="V93" s="96"/>
      <c r="W93" s="96"/>
      <c r="X93" s="96"/>
      <c r="Y93" s="96"/>
      <c r="Z93" s="96"/>
      <c r="AA93" s="15"/>
      <c r="AB93" s="7"/>
      <c r="AC93" s="7"/>
      <c r="AD93" s="7"/>
    </row>
    <row r="94" spans="1:30" ht="14.15" hidden="1" customHeight="1" outlineLevel="1" x14ac:dyDescent="0.15">
      <c r="A94" s="8" t="s">
        <v>6317</v>
      </c>
      <c r="B94" s="43" t="s">
        <v>108</v>
      </c>
      <c r="C94" s="178" t="s">
        <v>807</v>
      </c>
      <c r="D94" s="48" t="s">
        <v>137</v>
      </c>
      <c r="E94" s="32"/>
      <c r="F94" s="32"/>
      <c r="G94" s="32"/>
      <c r="H94" s="32"/>
      <c r="I94" s="16">
        <v>29</v>
      </c>
      <c r="J94" s="15">
        <v>20.689655840396881</v>
      </c>
      <c r="K94" s="7">
        <v>20.689655840396881</v>
      </c>
      <c r="L94" s="7">
        <v>20.689655840396881</v>
      </c>
      <c r="M94" s="7">
        <v>10.344827920198441</v>
      </c>
      <c r="N94" s="7">
        <v>10.344827920198441</v>
      </c>
      <c r="O94" s="7">
        <v>20.689655840396881</v>
      </c>
      <c r="P94" s="7">
        <v>13.793103396892548</v>
      </c>
      <c r="Q94" s="7">
        <v>24.137930572032928</v>
      </c>
      <c r="R94" s="7">
        <v>3.4482758492231369</v>
      </c>
      <c r="S94" s="7">
        <v>6.8965516984462738</v>
      </c>
      <c r="T94" s="7">
        <v>3.4482758492231369</v>
      </c>
      <c r="U94" s="7">
        <v>0</v>
      </c>
      <c r="V94" s="96"/>
      <c r="W94" s="96"/>
      <c r="X94" s="96"/>
      <c r="Y94" s="96"/>
      <c r="Z94" s="96"/>
      <c r="AA94" s="15"/>
      <c r="AB94" s="7"/>
      <c r="AC94" s="7"/>
      <c r="AD94" s="7"/>
    </row>
    <row r="95" spans="1:30" ht="14.15" hidden="1" customHeight="1" outlineLevel="1" x14ac:dyDescent="0.15">
      <c r="A95" s="8" t="s">
        <v>6318</v>
      </c>
      <c r="B95" s="43" t="s">
        <v>109</v>
      </c>
      <c r="C95" s="176"/>
      <c r="D95" s="33"/>
      <c r="E95" s="31" t="s">
        <v>8</v>
      </c>
      <c r="F95" s="32"/>
      <c r="G95" s="32"/>
      <c r="H95" s="32"/>
      <c r="I95" s="16">
        <v>14</v>
      </c>
      <c r="J95" s="15">
        <v>28.571429848670959</v>
      </c>
      <c r="K95" s="7">
        <v>7.1428574621677399</v>
      </c>
      <c r="L95" s="7">
        <v>28.571429848670959</v>
      </c>
      <c r="M95" s="7">
        <v>14.28571492433548</v>
      </c>
      <c r="N95" s="7">
        <v>7.1428574621677399</v>
      </c>
      <c r="O95" s="7">
        <v>21.42857164144516</v>
      </c>
      <c r="P95" s="7">
        <v>7.1428574621677399</v>
      </c>
      <c r="Q95" s="7">
        <v>21.42857164144516</v>
      </c>
      <c r="R95" s="7">
        <v>7.1428574621677399</v>
      </c>
      <c r="S95" s="7">
        <v>0</v>
      </c>
      <c r="T95" s="7">
        <v>0</v>
      </c>
      <c r="U95" s="7">
        <v>0</v>
      </c>
      <c r="V95" s="96"/>
      <c r="W95" s="96"/>
      <c r="X95" s="96"/>
      <c r="Y95" s="96"/>
      <c r="Z95" s="96"/>
      <c r="AA95" s="15"/>
      <c r="AB95" s="7"/>
      <c r="AC95" s="7"/>
      <c r="AD95" s="7"/>
    </row>
    <row r="96" spans="1:30" ht="14.15" hidden="1" customHeight="1" outlineLevel="1" x14ac:dyDescent="0.15">
      <c r="A96" s="8" t="s">
        <v>6319</v>
      </c>
      <c r="B96" s="43" t="s">
        <v>110</v>
      </c>
      <c r="C96" s="176"/>
      <c r="D96" s="34"/>
      <c r="E96" s="31" t="s">
        <v>9</v>
      </c>
      <c r="F96" s="32"/>
      <c r="G96" s="32"/>
      <c r="H96" s="32"/>
      <c r="I96" s="16">
        <v>15</v>
      </c>
      <c r="J96" s="15">
        <v>13.333334028720856</v>
      </c>
      <c r="K96" s="7">
        <v>33.33333432674408</v>
      </c>
      <c r="L96" s="7">
        <v>13.333334028720856</v>
      </c>
      <c r="M96" s="7">
        <v>6.6666670143604279</v>
      </c>
      <c r="N96" s="7">
        <v>13.333334028720856</v>
      </c>
      <c r="O96" s="7">
        <v>20.000000298023224</v>
      </c>
      <c r="P96" s="7">
        <v>20.000000298023224</v>
      </c>
      <c r="Q96" s="7">
        <v>26.666668057441711</v>
      </c>
      <c r="R96" s="7">
        <v>0</v>
      </c>
      <c r="S96" s="7">
        <v>13.333334028720856</v>
      </c>
      <c r="T96" s="7">
        <v>6.6666670143604279</v>
      </c>
      <c r="U96" s="7">
        <v>0</v>
      </c>
      <c r="V96" s="96"/>
      <c r="W96" s="96"/>
      <c r="X96" s="96"/>
      <c r="Y96" s="96"/>
      <c r="Z96" s="96"/>
      <c r="AA96" s="15"/>
      <c r="AB96" s="7"/>
      <c r="AC96" s="7"/>
      <c r="AD96" s="7"/>
    </row>
    <row r="97" spans="1:30" ht="14.15" hidden="1" customHeight="1" outlineLevel="1" x14ac:dyDescent="0.15">
      <c r="A97" s="8" t="s">
        <v>6320</v>
      </c>
      <c r="B97" s="43" t="s">
        <v>111</v>
      </c>
      <c r="C97" s="176"/>
      <c r="D97" s="48" t="s">
        <v>138</v>
      </c>
      <c r="E97" s="32"/>
      <c r="F97" s="32"/>
      <c r="G97" s="32"/>
      <c r="H97" s="32"/>
      <c r="I97" s="16">
        <v>16</v>
      </c>
      <c r="J97" s="15">
        <v>18.75</v>
      </c>
      <c r="K97" s="7">
        <v>25</v>
      </c>
      <c r="L97" s="7">
        <v>18.75</v>
      </c>
      <c r="M97" s="7">
        <v>12.5</v>
      </c>
      <c r="N97" s="7">
        <v>12.5</v>
      </c>
      <c r="O97" s="7">
        <v>18.75</v>
      </c>
      <c r="P97" s="7">
        <v>18.75</v>
      </c>
      <c r="Q97" s="7">
        <v>12.5</v>
      </c>
      <c r="R97" s="7">
        <v>6.25</v>
      </c>
      <c r="S97" s="7">
        <v>0</v>
      </c>
      <c r="T97" s="7">
        <v>0</v>
      </c>
      <c r="U97" s="7">
        <v>6.25</v>
      </c>
      <c r="V97" s="96"/>
      <c r="W97" s="96"/>
      <c r="X97" s="96"/>
      <c r="Y97" s="96"/>
      <c r="Z97" s="96"/>
      <c r="AA97" s="15"/>
      <c r="AB97" s="7"/>
      <c r="AC97" s="7"/>
      <c r="AD97" s="7"/>
    </row>
    <row r="98" spans="1:30" ht="14.15" hidden="1" customHeight="1" outlineLevel="1" x14ac:dyDescent="0.15">
      <c r="A98" s="8" t="s">
        <v>6321</v>
      </c>
      <c r="B98" s="43" t="s">
        <v>112</v>
      </c>
      <c r="C98" s="176"/>
      <c r="D98" s="33"/>
      <c r="E98" s="31" t="s">
        <v>8</v>
      </c>
      <c r="F98" s="32"/>
      <c r="G98" s="32"/>
      <c r="H98" s="32"/>
      <c r="I98" s="16">
        <v>7</v>
      </c>
      <c r="J98" s="15">
        <v>28.571429848670959</v>
      </c>
      <c r="K98" s="7">
        <v>28.571429848670959</v>
      </c>
      <c r="L98" s="7">
        <v>28.571429848670959</v>
      </c>
      <c r="M98" s="7">
        <v>0</v>
      </c>
      <c r="N98" s="7">
        <v>0</v>
      </c>
      <c r="O98" s="7">
        <v>0</v>
      </c>
      <c r="P98" s="7">
        <v>14.28571492433548</v>
      </c>
      <c r="Q98" s="7">
        <v>14.28571492433548</v>
      </c>
      <c r="R98" s="7">
        <v>0</v>
      </c>
      <c r="S98" s="7">
        <v>0</v>
      </c>
      <c r="T98" s="7">
        <v>0</v>
      </c>
      <c r="U98" s="7">
        <v>0</v>
      </c>
      <c r="V98" s="96"/>
      <c r="W98" s="96"/>
      <c r="X98" s="96"/>
      <c r="Y98" s="96"/>
      <c r="Z98" s="96"/>
      <c r="AA98" s="15"/>
      <c r="AB98" s="7"/>
      <c r="AC98" s="7"/>
      <c r="AD98" s="7"/>
    </row>
    <row r="99" spans="1:30" ht="14.15" hidden="1" customHeight="1" outlineLevel="1" x14ac:dyDescent="0.15">
      <c r="A99" s="8" t="s">
        <v>6322</v>
      </c>
      <c r="B99" s="43" t="s">
        <v>113</v>
      </c>
      <c r="C99" s="176"/>
      <c r="D99" s="34"/>
      <c r="E99" s="31" t="s">
        <v>9</v>
      </c>
      <c r="F99" s="32"/>
      <c r="G99" s="32"/>
      <c r="H99" s="32"/>
      <c r="I99" s="16">
        <v>9</v>
      </c>
      <c r="J99" s="15">
        <v>11.11111119389534</v>
      </c>
      <c r="K99" s="7">
        <v>22.22222238779068</v>
      </c>
      <c r="L99" s="7">
        <v>11.11111119389534</v>
      </c>
      <c r="M99" s="7">
        <v>22.22222238779068</v>
      </c>
      <c r="N99" s="7">
        <v>22.22222238779068</v>
      </c>
      <c r="O99" s="7">
        <v>33.33333432674408</v>
      </c>
      <c r="P99" s="7">
        <v>22.22222238779068</v>
      </c>
      <c r="Q99" s="7">
        <v>11.11111119389534</v>
      </c>
      <c r="R99" s="7">
        <v>11.11111119389534</v>
      </c>
      <c r="S99" s="7">
        <v>0</v>
      </c>
      <c r="T99" s="7">
        <v>0</v>
      </c>
      <c r="U99" s="7">
        <v>11.11111119389534</v>
      </c>
      <c r="V99" s="96"/>
      <c r="W99" s="96"/>
      <c r="X99" s="96"/>
      <c r="Y99" s="96"/>
      <c r="Z99" s="96"/>
      <c r="AA99" s="15"/>
      <c r="AB99" s="7"/>
      <c r="AC99" s="7"/>
      <c r="AD99" s="7"/>
    </row>
    <row r="100" spans="1:30" ht="14.15" hidden="1" customHeight="1" outlineLevel="1" x14ac:dyDescent="0.15">
      <c r="A100" s="8" t="s">
        <v>6323</v>
      </c>
      <c r="B100" s="43" t="s">
        <v>114</v>
      </c>
      <c r="C100" s="176"/>
      <c r="D100" s="48" t="s">
        <v>139</v>
      </c>
      <c r="E100" s="32"/>
      <c r="F100" s="32"/>
      <c r="G100" s="32"/>
      <c r="H100" s="32"/>
      <c r="I100" s="16">
        <v>30</v>
      </c>
      <c r="J100" s="15">
        <v>13.333334028720856</v>
      </c>
      <c r="K100" s="7">
        <v>30.000001192092896</v>
      </c>
      <c r="L100" s="7">
        <v>33.33333432674408</v>
      </c>
      <c r="M100" s="7">
        <v>10.000000149011612</v>
      </c>
      <c r="N100" s="7">
        <v>3.3333335071802139</v>
      </c>
      <c r="O100" s="7">
        <v>16.66666716337204</v>
      </c>
      <c r="P100" s="7">
        <v>3.3333335071802139</v>
      </c>
      <c r="Q100" s="7">
        <v>13.333334028720856</v>
      </c>
      <c r="R100" s="7">
        <v>10.000000149011612</v>
      </c>
      <c r="S100" s="7">
        <v>13.333334028720856</v>
      </c>
      <c r="T100" s="7">
        <v>3.3333335071802139</v>
      </c>
      <c r="U100" s="7">
        <v>0</v>
      </c>
      <c r="V100" s="96"/>
      <c r="W100" s="96"/>
      <c r="X100" s="96"/>
      <c r="Y100" s="96"/>
      <c r="Z100" s="96"/>
      <c r="AA100" s="15"/>
      <c r="AB100" s="7"/>
      <c r="AC100" s="7"/>
      <c r="AD100" s="7"/>
    </row>
    <row r="101" spans="1:30" ht="14.15" hidden="1" customHeight="1" outlineLevel="1" x14ac:dyDescent="0.15">
      <c r="A101" s="8" t="s">
        <v>6324</v>
      </c>
      <c r="B101" s="43" t="s">
        <v>115</v>
      </c>
      <c r="C101" s="176"/>
      <c r="D101" s="33"/>
      <c r="E101" s="31" t="s">
        <v>8</v>
      </c>
      <c r="F101" s="32"/>
      <c r="G101" s="32"/>
      <c r="H101" s="32"/>
      <c r="I101" s="16">
        <v>10</v>
      </c>
      <c r="J101" s="15">
        <v>10.000000149011612</v>
      </c>
      <c r="K101" s="7">
        <v>20.000000298023224</v>
      </c>
      <c r="L101" s="7">
        <v>40.000000596046448</v>
      </c>
      <c r="M101" s="7">
        <v>10.000000149011612</v>
      </c>
      <c r="N101" s="7">
        <v>0</v>
      </c>
      <c r="O101" s="7">
        <v>30.000001192092896</v>
      </c>
      <c r="P101" s="7">
        <v>0</v>
      </c>
      <c r="Q101" s="7">
        <v>10.000000149011612</v>
      </c>
      <c r="R101" s="7">
        <v>20.000000298023224</v>
      </c>
      <c r="S101" s="7">
        <v>20.000000298023224</v>
      </c>
      <c r="T101" s="7">
        <v>0</v>
      </c>
      <c r="U101" s="7">
        <v>0</v>
      </c>
      <c r="V101" s="96"/>
      <c r="W101" s="96"/>
      <c r="X101" s="96"/>
      <c r="Y101" s="96"/>
      <c r="Z101" s="96"/>
      <c r="AA101" s="15"/>
      <c r="AB101" s="7"/>
      <c r="AC101" s="7"/>
      <c r="AD101" s="7"/>
    </row>
    <row r="102" spans="1:30" ht="14.15" hidden="1" customHeight="1" outlineLevel="1" x14ac:dyDescent="0.15">
      <c r="A102" s="8" t="s">
        <v>6325</v>
      </c>
      <c r="B102" s="43" t="s">
        <v>116</v>
      </c>
      <c r="C102" s="176"/>
      <c r="D102" s="34"/>
      <c r="E102" s="31" t="s">
        <v>9</v>
      </c>
      <c r="F102" s="32"/>
      <c r="G102" s="32"/>
      <c r="H102" s="32"/>
      <c r="I102" s="16">
        <v>20</v>
      </c>
      <c r="J102" s="15">
        <v>15.000000596046448</v>
      </c>
      <c r="K102" s="7">
        <v>34.999999403953552</v>
      </c>
      <c r="L102" s="7">
        <v>30.000001192092896</v>
      </c>
      <c r="M102" s="7">
        <v>10.000000149011612</v>
      </c>
      <c r="N102" s="7">
        <v>5.000000074505806</v>
      </c>
      <c r="O102" s="7">
        <v>10.000000149011612</v>
      </c>
      <c r="P102" s="7">
        <v>5.000000074505806</v>
      </c>
      <c r="Q102" s="7">
        <v>15.000000596046448</v>
      </c>
      <c r="R102" s="7">
        <v>5.000000074505806</v>
      </c>
      <c r="S102" s="7">
        <v>10.000000149011612</v>
      </c>
      <c r="T102" s="7">
        <v>5.000000074505806</v>
      </c>
      <c r="U102" s="7">
        <v>0</v>
      </c>
      <c r="V102" s="96"/>
      <c r="W102" s="96"/>
      <c r="X102" s="96"/>
      <c r="Y102" s="96"/>
      <c r="Z102" s="96"/>
      <c r="AA102" s="15"/>
      <c r="AB102" s="7"/>
      <c r="AC102" s="7"/>
      <c r="AD102" s="7"/>
    </row>
    <row r="103" spans="1:30" ht="14.15" hidden="1" customHeight="1" outlineLevel="1" x14ac:dyDescent="0.15">
      <c r="A103" s="8" t="s">
        <v>6326</v>
      </c>
      <c r="B103" s="43" t="s">
        <v>117</v>
      </c>
      <c r="C103" s="176"/>
      <c r="D103" s="48" t="s">
        <v>140</v>
      </c>
      <c r="E103" s="32"/>
      <c r="F103" s="32"/>
      <c r="G103" s="32"/>
      <c r="H103" s="32"/>
      <c r="I103" s="16">
        <v>16</v>
      </c>
      <c r="J103" s="15">
        <v>18.75</v>
      </c>
      <c r="K103" s="7">
        <v>25</v>
      </c>
      <c r="L103" s="7">
        <v>12.5</v>
      </c>
      <c r="M103" s="7">
        <v>0</v>
      </c>
      <c r="N103" s="7">
        <v>18.75</v>
      </c>
      <c r="O103" s="7">
        <v>18.75</v>
      </c>
      <c r="P103" s="7">
        <v>18.75</v>
      </c>
      <c r="Q103" s="7">
        <v>18.75</v>
      </c>
      <c r="R103" s="7">
        <v>6.25</v>
      </c>
      <c r="S103" s="7">
        <v>0</v>
      </c>
      <c r="T103" s="7">
        <v>0</v>
      </c>
      <c r="U103" s="7">
        <v>0</v>
      </c>
      <c r="V103" s="96"/>
      <c r="W103" s="96"/>
      <c r="X103" s="96"/>
      <c r="Y103" s="96"/>
      <c r="Z103" s="96"/>
      <c r="AA103" s="15"/>
      <c r="AB103" s="7"/>
      <c r="AC103" s="7"/>
      <c r="AD103" s="7"/>
    </row>
    <row r="104" spans="1:30" ht="14.15" hidden="1" customHeight="1" outlineLevel="1" x14ac:dyDescent="0.15">
      <c r="A104" s="8" t="s">
        <v>6327</v>
      </c>
      <c r="B104" s="43" t="s">
        <v>118</v>
      </c>
      <c r="C104" s="176"/>
      <c r="D104" s="33"/>
      <c r="E104" s="31" t="s">
        <v>8</v>
      </c>
      <c r="F104" s="32"/>
      <c r="G104" s="32"/>
      <c r="H104" s="32"/>
      <c r="I104" s="16">
        <v>5</v>
      </c>
      <c r="J104" s="15">
        <v>0</v>
      </c>
      <c r="K104" s="7">
        <v>40.000000596046448</v>
      </c>
      <c r="L104" s="7">
        <v>20.000000298023224</v>
      </c>
      <c r="M104" s="7">
        <v>0</v>
      </c>
      <c r="N104" s="7">
        <v>20.000000298023224</v>
      </c>
      <c r="O104" s="7">
        <v>40.000000596046448</v>
      </c>
      <c r="P104" s="7">
        <v>0</v>
      </c>
      <c r="Q104" s="7">
        <v>0</v>
      </c>
      <c r="R104" s="7">
        <v>20.000000298023224</v>
      </c>
      <c r="S104" s="7">
        <v>0</v>
      </c>
      <c r="T104" s="7">
        <v>0</v>
      </c>
      <c r="U104" s="7">
        <v>0</v>
      </c>
      <c r="V104" s="96"/>
      <c r="W104" s="96"/>
      <c r="X104" s="96"/>
      <c r="Y104" s="96"/>
      <c r="Z104" s="96"/>
      <c r="AA104" s="15"/>
      <c r="AB104" s="7"/>
      <c r="AC104" s="7"/>
      <c r="AD104" s="7"/>
    </row>
    <row r="105" spans="1:30" ht="14.15" hidden="1" customHeight="1" outlineLevel="1" x14ac:dyDescent="0.15">
      <c r="A105" s="8" t="s">
        <v>6328</v>
      </c>
      <c r="B105" s="43" t="s">
        <v>119</v>
      </c>
      <c r="C105" s="176"/>
      <c r="D105" s="34"/>
      <c r="E105" s="31" t="s">
        <v>9</v>
      </c>
      <c r="F105" s="32"/>
      <c r="G105" s="32"/>
      <c r="H105" s="32"/>
      <c r="I105" s="16">
        <v>11</v>
      </c>
      <c r="J105" s="15">
        <v>27.272728085517883</v>
      </c>
      <c r="K105" s="7">
        <v>18.181818723678589</v>
      </c>
      <c r="L105" s="7">
        <v>9.0909093618392944</v>
      </c>
      <c r="M105" s="7">
        <v>0</v>
      </c>
      <c r="N105" s="7">
        <v>18.181818723678589</v>
      </c>
      <c r="O105" s="7">
        <v>9.0909093618392944</v>
      </c>
      <c r="P105" s="7">
        <v>27.272728085517883</v>
      </c>
      <c r="Q105" s="7">
        <v>27.272728085517883</v>
      </c>
      <c r="R105" s="7">
        <v>0</v>
      </c>
      <c r="S105" s="7">
        <v>0</v>
      </c>
      <c r="T105" s="7">
        <v>0</v>
      </c>
      <c r="U105" s="7">
        <v>0</v>
      </c>
      <c r="V105" s="96"/>
      <c r="W105" s="96"/>
      <c r="X105" s="96"/>
      <c r="Y105" s="96"/>
      <c r="Z105" s="96"/>
      <c r="AA105" s="15"/>
      <c r="AB105" s="7"/>
      <c r="AC105" s="7"/>
      <c r="AD105" s="7"/>
    </row>
    <row r="106" spans="1:30" ht="14.15" hidden="1" customHeight="1" outlineLevel="1" x14ac:dyDescent="0.15">
      <c r="A106" s="8" t="s">
        <v>6329</v>
      </c>
      <c r="B106" s="43" t="s">
        <v>120</v>
      </c>
      <c r="C106" s="176"/>
      <c r="D106" s="48" t="s">
        <v>141</v>
      </c>
      <c r="E106" s="32"/>
      <c r="F106" s="32"/>
      <c r="G106" s="32"/>
      <c r="H106" s="32"/>
      <c r="I106" s="16">
        <v>4</v>
      </c>
      <c r="J106" s="15">
        <v>0</v>
      </c>
      <c r="K106" s="7">
        <v>25</v>
      </c>
      <c r="L106" s="7">
        <v>50</v>
      </c>
      <c r="M106" s="7">
        <v>0</v>
      </c>
      <c r="N106" s="7">
        <v>0</v>
      </c>
      <c r="O106" s="7">
        <v>0</v>
      </c>
      <c r="P106" s="7">
        <v>50</v>
      </c>
      <c r="Q106" s="7">
        <v>0</v>
      </c>
      <c r="R106" s="7">
        <v>0</v>
      </c>
      <c r="S106" s="7">
        <v>0</v>
      </c>
      <c r="T106" s="7">
        <v>0</v>
      </c>
      <c r="U106" s="7">
        <v>0</v>
      </c>
      <c r="V106" s="96"/>
      <c r="W106" s="96"/>
      <c r="X106" s="96"/>
      <c r="Y106" s="96"/>
      <c r="Z106" s="96"/>
      <c r="AA106" s="15"/>
      <c r="AB106" s="7"/>
      <c r="AC106" s="7"/>
      <c r="AD106" s="7"/>
    </row>
    <row r="107" spans="1:30" ht="14.15" hidden="1" customHeight="1" outlineLevel="1" x14ac:dyDescent="0.15">
      <c r="A107" s="8" t="s">
        <v>6330</v>
      </c>
      <c r="B107" s="43" t="s">
        <v>121</v>
      </c>
      <c r="C107" s="176"/>
      <c r="D107" s="33"/>
      <c r="E107" s="31" t="s">
        <v>8</v>
      </c>
      <c r="F107" s="32"/>
      <c r="G107" s="32"/>
      <c r="H107" s="32"/>
      <c r="I107" s="16">
        <v>1</v>
      </c>
      <c r="J107" s="15">
        <v>0</v>
      </c>
      <c r="K107" s="7">
        <v>0</v>
      </c>
      <c r="L107" s="7">
        <v>0</v>
      </c>
      <c r="M107" s="7">
        <v>0</v>
      </c>
      <c r="N107" s="7">
        <v>0</v>
      </c>
      <c r="O107" s="7">
        <v>0</v>
      </c>
      <c r="P107" s="7">
        <v>100</v>
      </c>
      <c r="Q107" s="7">
        <v>0</v>
      </c>
      <c r="R107" s="7">
        <v>0</v>
      </c>
      <c r="S107" s="7">
        <v>0</v>
      </c>
      <c r="T107" s="7">
        <v>0</v>
      </c>
      <c r="U107" s="7">
        <v>0</v>
      </c>
      <c r="V107" s="96"/>
      <c r="W107" s="96"/>
      <c r="X107" s="96"/>
      <c r="Y107" s="96"/>
      <c r="Z107" s="96"/>
      <c r="AA107" s="15"/>
      <c r="AB107" s="7"/>
      <c r="AC107" s="7"/>
      <c r="AD107" s="7"/>
    </row>
    <row r="108" spans="1:30" ht="14.15" hidden="1" customHeight="1" outlineLevel="1" x14ac:dyDescent="0.15">
      <c r="A108" s="8" t="s">
        <v>6331</v>
      </c>
      <c r="B108" s="43" t="s">
        <v>122</v>
      </c>
      <c r="C108" s="176"/>
      <c r="D108" s="34"/>
      <c r="E108" s="31" t="s">
        <v>9</v>
      </c>
      <c r="F108" s="32"/>
      <c r="G108" s="32"/>
      <c r="H108" s="32"/>
      <c r="I108" s="16">
        <v>3</v>
      </c>
      <c r="J108" s="15">
        <v>0</v>
      </c>
      <c r="K108" s="7">
        <v>33.33333432674408</v>
      </c>
      <c r="L108" s="7">
        <v>66.666668653488159</v>
      </c>
      <c r="M108" s="7">
        <v>0</v>
      </c>
      <c r="N108" s="7">
        <v>0</v>
      </c>
      <c r="O108" s="7">
        <v>0</v>
      </c>
      <c r="P108" s="7">
        <v>33.33333432674408</v>
      </c>
      <c r="Q108" s="7">
        <v>0</v>
      </c>
      <c r="R108" s="7">
        <v>0</v>
      </c>
      <c r="S108" s="7">
        <v>0</v>
      </c>
      <c r="T108" s="7">
        <v>0</v>
      </c>
      <c r="U108" s="7">
        <v>0</v>
      </c>
      <c r="V108" s="96"/>
      <c r="W108" s="96"/>
      <c r="X108" s="96"/>
      <c r="Y108" s="96"/>
      <c r="Z108" s="96"/>
      <c r="AA108" s="15"/>
      <c r="AB108" s="7"/>
      <c r="AC108" s="7"/>
      <c r="AD108" s="7"/>
    </row>
    <row r="109" spans="1:30" ht="14.15" hidden="1" customHeight="1" outlineLevel="1" x14ac:dyDescent="0.15">
      <c r="A109" s="8" t="s">
        <v>6332</v>
      </c>
      <c r="B109" s="43" t="s">
        <v>123</v>
      </c>
      <c r="C109" s="176"/>
      <c r="D109" s="48" t="s">
        <v>142</v>
      </c>
      <c r="E109" s="32"/>
      <c r="F109" s="32"/>
      <c r="G109" s="32"/>
      <c r="H109" s="32"/>
      <c r="I109" s="16">
        <v>15</v>
      </c>
      <c r="J109" s="15">
        <v>20.000000298023224</v>
      </c>
      <c r="K109" s="7">
        <v>20.000000298023224</v>
      </c>
      <c r="L109" s="7">
        <v>33.33333432674408</v>
      </c>
      <c r="M109" s="7">
        <v>0</v>
      </c>
      <c r="N109" s="7">
        <v>6.6666670143604279</v>
      </c>
      <c r="O109" s="7">
        <v>6.6666670143604279</v>
      </c>
      <c r="P109" s="7">
        <v>6.6666670143604279</v>
      </c>
      <c r="Q109" s="7">
        <v>33.33333432674408</v>
      </c>
      <c r="R109" s="7">
        <v>0</v>
      </c>
      <c r="S109" s="7">
        <v>6.6666670143604279</v>
      </c>
      <c r="T109" s="7">
        <v>0</v>
      </c>
      <c r="U109" s="7">
        <v>0</v>
      </c>
      <c r="V109" s="96"/>
      <c r="W109" s="96"/>
      <c r="X109" s="96"/>
      <c r="Y109" s="96"/>
      <c r="Z109" s="96"/>
      <c r="AA109" s="15"/>
      <c r="AB109" s="7"/>
      <c r="AC109" s="7"/>
      <c r="AD109" s="7"/>
    </row>
    <row r="110" spans="1:30" ht="14.15" hidden="1" customHeight="1" outlineLevel="1" x14ac:dyDescent="0.15">
      <c r="A110" s="8" t="s">
        <v>6333</v>
      </c>
      <c r="B110" s="43" t="s">
        <v>124</v>
      </c>
      <c r="C110" s="176"/>
      <c r="D110" s="33"/>
      <c r="E110" s="31" t="s">
        <v>8</v>
      </c>
      <c r="F110" s="32"/>
      <c r="G110" s="32"/>
      <c r="H110" s="32"/>
      <c r="I110" s="16">
        <v>2</v>
      </c>
      <c r="J110" s="15">
        <v>0</v>
      </c>
      <c r="K110" s="7">
        <v>0</v>
      </c>
      <c r="L110" s="7">
        <v>0</v>
      </c>
      <c r="M110" s="7">
        <v>0</v>
      </c>
      <c r="N110" s="7">
        <v>0</v>
      </c>
      <c r="O110" s="7">
        <v>50</v>
      </c>
      <c r="P110" s="7">
        <v>0</v>
      </c>
      <c r="Q110" s="7">
        <v>100</v>
      </c>
      <c r="R110" s="7">
        <v>0</v>
      </c>
      <c r="S110" s="7">
        <v>0</v>
      </c>
      <c r="T110" s="7">
        <v>0</v>
      </c>
      <c r="U110" s="7">
        <v>0</v>
      </c>
      <c r="V110" s="96"/>
      <c r="W110" s="96"/>
      <c r="X110" s="96"/>
      <c r="Y110" s="96"/>
      <c r="Z110" s="96"/>
      <c r="AA110" s="15"/>
      <c r="AB110" s="7"/>
      <c r="AC110" s="7"/>
      <c r="AD110" s="7"/>
    </row>
    <row r="111" spans="1:30" ht="14.15" hidden="1" customHeight="1" outlineLevel="1" x14ac:dyDescent="0.15">
      <c r="A111" s="8" t="s">
        <v>6334</v>
      </c>
      <c r="B111" s="43" t="s">
        <v>125</v>
      </c>
      <c r="C111" s="177"/>
      <c r="D111" s="34"/>
      <c r="E111" s="31" t="s">
        <v>9</v>
      </c>
      <c r="F111" s="32"/>
      <c r="G111" s="32"/>
      <c r="H111" s="32"/>
      <c r="I111" s="16">
        <v>13</v>
      </c>
      <c r="J111" s="15">
        <v>23.076923191547394</v>
      </c>
      <c r="K111" s="7">
        <v>23.076923191547394</v>
      </c>
      <c r="L111" s="7">
        <v>38.461539149284363</v>
      </c>
      <c r="M111" s="7">
        <v>0</v>
      </c>
      <c r="N111" s="7">
        <v>7.6923079788684845</v>
      </c>
      <c r="O111" s="7">
        <v>0</v>
      </c>
      <c r="P111" s="7">
        <v>7.6923079788684845</v>
      </c>
      <c r="Q111" s="7">
        <v>23.076923191547394</v>
      </c>
      <c r="R111" s="7">
        <v>0</v>
      </c>
      <c r="S111" s="7">
        <v>7.6923079788684845</v>
      </c>
      <c r="T111" s="7">
        <v>0</v>
      </c>
      <c r="U111" s="7">
        <v>0</v>
      </c>
      <c r="V111" s="96"/>
      <c r="W111" s="96"/>
      <c r="X111" s="96"/>
      <c r="Y111" s="96"/>
      <c r="Z111" s="96"/>
      <c r="AA111" s="15"/>
      <c r="AB111" s="7"/>
      <c r="AC111" s="7"/>
      <c r="AD111" s="7"/>
    </row>
    <row r="112" spans="1:30" ht="14.15" customHeight="1" collapsed="1" x14ac:dyDescent="0.15">
      <c r="A112" s="8" t="s">
        <v>6335</v>
      </c>
      <c r="B112" s="13" t="s">
        <v>126</v>
      </c>
      <c r="C112" s="187" t="s">
        <v>830</v>
      </c>
      <c r="D112" s="48" t="s">
        <v>779</v>
      </c>
      <c r="E112" s="32"/>
      <c r="F112" s="32"/>
      <c r="G112" s="32"/>
      <c r="H112" s="32"/>
      <c r="I112" s="16">
        <v>66</v>
      </c>
      <c r="J112" s="15">
        <v>16.66666716337204</v>
      </c>
      <c r="K112" s="7">
        <v>24.242424964904785</v>
      </c>
      <c r="L112" s="7">
        <v>24.242424964904785</v>
      </c>
      <c r="M112" s="7">
        <v>9.0909093618392944</v>
      </c>
      <c r="N112" s="7">
        <v>10.606060922145844</v>
      </c>
      <c r="O112" s="7">
        <v>16.66666716337204</v>
      </c>
      <c r="P112" s="7">
        <v>16.66666716337204</v>
      </c>
      <c r="Q112" s="7">
        <v>18.181818723678589</v>
      </c>
      <c r="R112" s="7">
        <v>6.0606062412261963</v>
      </c>
      <c r="S112" s="7">
        <v>7.5757578015327454</v>
      </c>
      <c r="T112" s="7">
        <v>3.0303031206130981</v>
      </c>
      <c r="U112" s="7">
        <v>1.5151515603065491</v>
      </c>
      <c r="V112" s="96"/>
      <c r="W112" s="96"/>
      <c r="X112" s="96"/>
      <c r="Y112" s="96"/>
      <c r="Z112" s="96"/>
      <c r="AA112" s="15"/>
      <c r="AB112" s="7"/>
      <c r="AC112" s="7"/>
      <c r="AD112" s="7"/>
    </row>
    <row r="113" spans="1:30" ht="14.15" hidden="1" customHeight="1" outlineLevel="1" x14ac:dyDescent="0.15">
      <c r="A113" s="8" t="s">
        <v>6336</v>
      </c>
      <c r="B113" s="43" t="s">
        <v>127</v>
      </c>
      <c r="C113" s="188"/>
      <c r="D113" s="33"/>
      <c r="E113" s="31" t="s">
        <v>8</v>
      </c>
      <c r="F113" s="32"/>
      <c r="G113" s="32"/>
      <c r="H113" s="32"/>
      <c r="I113" s="16">
        <v>24</v>
      </c>
      <c r="J113" s="15">
        <v>20.83333283662796</v>
      </c>
      <c r="K113" s="7">
        <v>25</v>
      </c>
      <c r="L113" s="7">
        <v>29.16666567325592</v>
      </c>
      <c r="M113" s="7">
        <v>8.3333335816860199</v>
      </c>
      <c r="N113" s="7">
        <v>4.1666667908430099</v>
      </c>
      <c r="O113" s="7">
        <v>20.83333283662796</v>
      </c>
      <c r="P113" s="7">
        <v>12.5</v>
      </c>
      <c r="Q113" s="7">
        <v>12.5</v>
      </c>
      <c r="R113" s="7">
        <v>8.3333335816860199</v>
      </c>
      <c r="S113" s="7">
        <v>4.1666667908430099</v>
      </c>
      <c r="T113" s="7">
        <v>0</v>
      </c>
      <c r="U113" s="7">
        <v>0</v>
      </c>
      <c r="V113" s="96"/>
      <c r="W113" s="96"/>
      <c r="X113" s="96"/>
      <c r="Y113" s="96"/>
      <c r="Z113" s="96"/>
      <c r="AA113" s="15"/>
      <c r="AB113" s="7"/>
      <c r="AC113" s="7"/>
      <c r="AD113" s="7"/>
    </row>
    <row r="114" spans="1:30" ht="14.15" hidden="1" customHeight="1" outlineLevel="1" x14ac:dyDescent="0.15">
      <c r="A114" s="8" t="s">
        <v>6337</v>
      </c>
      <c r="B114" s="43" t="s">
        <v>128</v>
      </c>
      <c r="C114" s="188"/>
      <c r="D114" s="34"/>
      <c r="E114" s="31" t="s">
        <v>9</v>
      </c>
      <c r="F114" s="32"/>
      <c r="G114" s="32"/>
      <c r="H114" s="32"/>
      <c r="I114" s="16">
        <v>42</v>
      </c>
      <c r="J114" s="15">
        <v>14.28571492433548</v>
      </c>
      <c r="K114" s="7">
        <v>23.80952388048172</v>
      </c>
      <c r="L114" s="7">
        <v>21.42857164144516</v>
      </c>
      <c r="M114" s="7">
        <v>9.5238097012042999</v>
      </c>
      <c r="N114" s="7">
        <v>14.28571492433548</v>
      </c>
      <c r="O114" s="7">
        <v>14.28571492433548</v>
      </c>
      <c r="P114" s="7">
        <v>19.0476194024086</v>
      </c>
      <c r="Q114" s="7">
        <v>21.42857164144516</v>
      </c>
      <c r="R114" s="7">
        <v>4.76190485060215</v>
      </c>
      <c r="S114" s="7">
        <v>9.5238097012042999</v>
      </c>
      <c r="T114" s="7">
        <v>4.76190485060215</v>
      </c>
      <c r="U114" s="7">
        <v>2.380952425301075</v>
      </c>
      <c r="V114" s="96"/>
      <c r="W114" s="96"/>
      <c r="X114" s="96"/>
      <c r="Y114" s="96"/>
      <c r="Z114" s="96"/>
      <c r="AA114" s="15"/>
      <c r="AB114" s="7"/>
      <c r="AC114" s="7"/>
      <c r="AD114" s="7"/>
    </row>
    <row r="115" spans="1:30" ht="14.15" customHeight="1" collapsed="1" x14ac:dyDescent="0.15">
      <c r="A115" s="8" t="s">
        <v>6338</v>
      </c>
      <c r="B115" s="13" t="s">
        <v>129</v>
      </c>
      <c r="C115" s="188"/>
      <c r="D115" s="48" t="s">
        <v>136</v>
      </c>
      <c r="E115" s="32"/>
      <c r="F115" s="32"/>
      <c r="G115" s="32"/>
      <c r="H115" s="32"/>
      <c r="I115" s="16">
        <v>44</v>
      </c>
      <c r="J115" s="15">
        <v>18.181818723678589</v>
      </c>
      <c r="K115" s="7">
        <v>25</v>
      </c>
      <c r="L115" s="7">
        <v>27.272728085517883</v>
      </c>
      <c r="M115" s="7">
        <v>4.5454546809196472</v>
      </c>
      <c r="N115" s="7">
        <v>6.8181820213794708</v>
      </c>
      <c r="O115" s="7">
        <v>15.909090638160706</v>
      </c>
      <c r="P115" s="7">
        <v>6.8181820213794708</v>
      </c>
      <c r="Q115" s="7">
        <v>20.454545319080353</v>
      </c>
      <c r="R115" s="7">
        <v>4.5454546809196472</v>
      </c>
      <c r="S115" s="7">
        <v>4.5454546809196472</v>
      </c>
      <c r="T115" s="7">
        <v>0</v>
      </c>
      <c r="U115" s="7">
        <v>0</v>
      </c>
      <c r="V115" s="96"/>
      <c r="W115" s="96"/>
      <c r="X115" s="96"/>
      <c r="Y115" s="96"/>
      <c r="Z115" s="96"/>
      <c r="AA115" s="15"/>
      <c r="AB115" s="7"/>
      <c r="AC115" s="7"/>
      <c r="AD115" s="7"/>
    </row>
    <row r="116" spans="1:30" ht="14.15" hidden="1" customHeight="1" outlineLevel="1" x14ac:dyDescent="0.15">
      <c r="A116" s="8" t="s">
        <v>6339</v>
      </c>
      <c r="B116" s="43" t="s">
        <v>130</v>
      </c>
      <c r="C116" s="188"/>
      <c r="D116" s="33"/>
      <c r="E116" s="31" t="s">
        <v>8</v>
      </c>
      <c r="F116" s="32"/>
      <c r="G116" s="32"/>
      <c r="H116" s="32"/>
      <c r="I116" s="16">
        <v>15</v>
      </c>
      <c r="J116" s="15">
        <v>13.333334028720856</v>
      </c>
      <c r="K116" s="7">
        <v>6.6666670143604279</v>
      </c>
      <c r="L116" s="7">
        <v>26.666668057441711</v>
      </c>
      <c r="M116" s="7">
        <v>6.6666670143604279</v>
      </c>
      <c r="N116" s="7">
        <v>6.6666670143604279</v>
      </c>
      <c r="O116" s="7">
        <v>26.666668057441711</v>
      </c>
      <c r="P116" s="7">
        <v>0</v>
      </c>
      <c r="Q116" s="7">
        <v>26.666668057441711</v>
      </c>
      <c r="R116" s="7">
        <v>13.333334028720856</v>
      </c>
      <c r="S116" s="7">
        <v>6.6666670143604279</v>
      </c>
      <c r="T116" s="7">
        <v>0</v>
      </c>
      <c r="U116" s="7">
        <v>0</v>
      </c>
      <c r="V116" s="96"/>
      <c r="W116" s="96"/>
      <c r="X116" s="96"/>
      <c r="Y116" s="96"/>
      <c r="Z116" s="96"/>
      <c r="AA116" s="15"/>
      <c r="AB116" s="7"/>
      <c r="AC116" s="7"/>
      <c r="AD116" s="7"/>
    </row>
    <row r="117" spans="1:30" ht="14.15" hidden="1" customHeight="1" outlineLevel="1" x14ac:dyDescent="0.15">
      <c r="A117" s="8" t="s">
        <v>6340</v>
      </c>
      <c r="B117" s="43" t="s">
        <v>131</v>
      </c>
      <c r="C117" s="189"/>
      <c r="D117" s="34"/>
      <c r="E117" s="31" t="s">
        <v>9</v>
      </c>
      <c r="F117" s="32"/>
      <c r="G117" s="32"/>
      <c r="H117" s="32"/>
      <c r="I117" s="16">
        <v>29</v>
      </c>
      <c r="J117" s="15">
        <v>20.689655840396881</v>
      </c>
      <c r="K117" s="7">
        <v>34.482759237289429</v>
      </c>
      <c r="L117" s="7">
        <v>27.586206793785095</v>
      </c>
      <c r="M117" s="7">
        <v>3.4482758492231369</v>
      </c>
      <c r="N117" s="7">
        <v>6.8965516984462738</v>
      </c>
      <c r="O117" s="7">
        <v>10.344827920198441</v>
      </c>
      <c r="P117" s="7">
        <v>10.344827920198441</v>
      </c>
      <c r="Q117" s="7">
        <v>17.241379618644714</v>
      </c>
      <c r="R117" s="7">
        <v>0</v>
      </c>
      <c r="S117" s="7">
        <v>3.4482758492231369</v>
      </c>
      <c r="T117" s="7">
        <v>0</v>
      </c>
      <c r="U117" s="7">
        <v>0</v>
      </c>
      <c r="V117" s="96"/>
      <c r="W117" s="96"/>
      <c r="X117" s="96"/>
      <c r="Y117" s="96"/>
      <c r="Z117" s="96"/>
      <c r="AA117" s="15"/>
      <c r="AB117" s="7"/>
      <c r="AC117" s="7"/>
      <c r="AD117" s="7"/>
    </row>
    <row r="118" spans="1:30" ht="14.15" customHeight="1" collapsed="1" x14ac:dyDescent="0.15">
      <c r="C118" s="46"/>
      <c r="D118" s="46"/>
      <c r="E118" s="46"/>
      <c r="F118" s="46"/>
      <c r="G118" s="46"/>
      <c r="V118" s="96"/>
      <c r="W118" s="96"/>
      <c r="X118" s="96"/>
      <c r="Y118" s="96"/>
      <c r="Z118" s="96"/>
      <c r="AA118" s="47"/>
    </row>
    <row r="119" spans="1:30" ht="14.15" customHeight="1" x14ac:dyDescent="0.15">
      <c r="AA119" s="47"/>
    </row>
    <row r="120" spans="1:30" ht="14.15" customHeight="1" x14ac:dyDescent="0.15">
      <c r="AA120" s="47"/>
    </row>
  </sheetData>
  <mergeCells count="10">
    <mergeCell ref="C45:C93"/>
    <mergeCell ref="C94:C111"/>
    <mergeCell ref="C112:C117"/>
    <mergeCell ref="C5:H6"/>
    <mergeCell ref="C7:H7"/>
    <mergeCell ref="C8:C9"/>
    <mergeCell ref="C10:C18"/>
    <mergeCell ref="C19:C33"/>
    <mergeCell ref="C35:C37"/>
    <mergeCell ref="C39:C43"/>
  </mergeCells>
  <phoneticPr fontId="1"/>
  <conditionalFormatting sqref="I7:I117">
    <cfRule type="cellIs" dxfId="226" priority="1" operator="equal">
      <formula>0</formula>
    </cfRule>
  </conditionalFormatting>
  <conditionalFormatting sqref="J8:U117 AA8:AD117">
    <cfRule type="cellIs" dxfId="225" priority="2" stopIfTrue="1" operator="greaterThanOrEqual">
      <formula>J$7+10</formula>
    </cfRule>
    <cfRule type="cellIs" dxfId="224" priority="3" stopIfTrue="1" operator="greaterThanOrEqual">
      <formula>J$7+5</formula>
    </cfRule>
    <cfRule type="cellIs" dxfId="223" priority="4" stopIfTrue="1" operator="lessThanOrEqual">
      <formula>J$7-10</formula>
    </cfRule>
    <cfRule type="cellIs" dxfId="222" priority="5" operator="lessThanOrEqual">
      <formula>J$7-5</formula>
    </cfRule>
  </conditionalFormatting>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27062-3B20-41D9-8C6B-AE3A8217ADD5}">
  <dimension ref="A1:AD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23.125" style="3" customWidth="1" outlineLevel="1"/>
    <col min="9" max="117" width="9.375" style="3" customWidth="1"/>
    <col min="118" max="16384" width="8.625" style="3"/>
  </cols>
  <sheetData>
    <row r="1" spans="1:30" s="55" customFormat="1" ht="14.15" customHeight="1" x14ac:dyDescent="0.15">
      <c r="A1" s="55" t="s">
        <v>6115</v>
      </c>
      <c r="B1" s="55" t="s">
        <v>157</v>
      </c>
      <c r="D1" s="55" t="s">
        <v>216</v>
      </c>
    </row>
    <row r="4" spans="1:30" s="1" customFormat="1" ht="14.15" customHeight="1" x14ac:dyDescent="0.2">
      <c r="A4" s="9"/>
      <c r="B4" s="9"/>
      <c r="K4" s="10"/>
      <c r="L4" s="10"/>
      <c r="O4" s="4"/>
      <c r="P4" s="10"/>
      <c r="S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1.5" customHeight="1" thickBot="1" x14ac:dyDescent="0.2">
      <c r="A6" s="8" t="s">
        <v>6116</v>
      </c>
      <c r="B6" s="8" t="s">
        <v>147</v>
      </c>
      <c r="C6" s="181"/>
      <c r="D6" s="181"/>
      <c r="E6" s="181"/>
      <c r="F6" s="181"/>
      <c r="G6" s="181"/>
      <c r="H6" s="191"/>
      <c r="I6" s="25" t="s">
        <v>12</v>
      </c>
      <c r="J6" s="26" t="s">
        <v>578</v>
      </c>
      <c r="K6" s="27" t="s">
        <v>423</v>
      </c>
      <c r="L6" s="27" t="s">
        <v>420</v>
      </c>
      <c r="M6" s="27" t="s">
        <v>825</v>
      </c>
      <c r="N6" s="27" t="s">
        <v>826</v>
      </c>
      <c r="O6" s="27" t="s">
        <v>827</v>
      </c>
      <c r="P6" s="27" t="s">
        <v>828</v>
      </c>
      <c r="Q6" s="27" t="s">
        <v>829</v>
      </c>
      <c r="R6" s="27" t="s">
        <v>465</v>
      </c>
      <c r="S6" s="27" t="s">
        <v>464</v>
      </c>
      <c r="T6" s="27"/>
      <c r="U6" s="27"/>
      <c r="V6" s="27"/>
      <c r="W6" s="27"/>
      <c r="X6" s="27"/>
      <c r="Y6" s="27"/>
      <c r="Z6" s="27"/>
      <c r="AA6" s="27"/>
      <c r="AB6" s="27"/>
      <c r="AC6" s="27"/>
      <c r="AD6" s="27"/>
    </row>
    <row r="7" spans="1:30" ht="15" customHeight="1" thickTop="1" thickBot="1" x14ac:dyDescent="0.2">
      <c r="A7" s="8" t="s">
        <v>6117</v>
      </c>
      <c r="B7" s="13" t="s">
        <v>6</v>
      </c>
      <c r="C7" s="183" t="s">
        <v>1</v>
      </c>
      <c r="D7" s="184"/>
      <c r="E7" s="184"/>
      <c r="F7" s="184"/>
      <c r="G7" s="184"/>
      <c r="H7" s="184"/>
      <c r="I7" s="22">
        <v>2015</v>
      </c>
      <c r="J7" s="23">
        <v>2.0843671634793282</v>
      </c>
      <c r="K7" s="24">
        <v>60.248136520385742</v>
      </c>
      <c r="L7" s="24">
        <v>3.5235732793807983</v>
      </c>
      <c r="M7" s="24">
        <v>1.3895781710743904</v>
      </c>
      <c r="N7" s="24">
        <v>2.6302728801965714</v>
      </c>
      <c r="O7" s="24">
        <v>26.699751615524292</v>
      </c>
      <c r="P7" s="24">
        <v>0.84367245435714722</v>
      </c>
      <c r="Q7" s="24">
        <v>0.69478908553719521</v>
      </c>
      <c r="R7" s="24">
        <v>1.8362283706665039</v>
      </c>
      <c r="S7" s="24">
        <v>4.9627793487161398E-2</v>
      </c>
      <c r="T7" s="24"/>
      <c r="U7" s="24"/>
      <c r="V7" s="24"/>
      <c r="W7" s="24"/>
      <c r="X7" s="24"/>
      <c r="Y7" s="24"/>
      <c r="Z7" s="24"/>
      <c r="AA7" s="24"/>
      <c r="AB7" s="24"/>
      <c r="AC7" s="24"/>
      <c r="AD7" s="24"/>
    </row>
    <row r="8" spans="1:30" ht="14.15" customHeight="1" thickTop="1" x14ac:dyDescent="0.15">
      <c r="A8" s="8" t="s">
        <v>6118</v>
      </c>
      <c r="B8" s="13" t="s">
        <v>8</v>
      </c>
      <c r="C8" s="176" t="s">
        <v>132</v>
      </c>
      <c r="D8" s="29" t="s">
        <v>8</v>
      </c>
      <c r="E8" s="30"/>
      <c r="F8" s="30"/>
      <c r="G8" s="30"/>
      <c r="H8" s="30"/>
      <c r="I8" s="19">
        <v>808</v>
      </c>
      <c r="J8" s="20">
        <v>1.1138614267110825</v>
      </c>
      <c r="K8" s="21">
        <v>60.148513317108154</v>
      </c>
      <c r="L8" s="21">
        <v>2.1039603278040886</v>
      </c>
      <c r="M8" s="21">
        <v>0.86633665487170219</v>
      </c>
      <c r="N8" s="21">
        <v>1.7326733097434044</v>
      </c>
      <c r="O8" s="21">
        <v>29.702970385551453</v>
      </c>
      <c r="P8" s="21">
        <v>1.2376237660646439</v>
      </c>
      <c r="Q8" s="21">
        <v>0.86633665487170219</v>
      </c>
      <c r="R8" s="21">
        <v>2.1039603278040886</v>
      </c>
      <c r="S8" s="21">
        <v>0.12376237427815795</v>
      </c>
      <c r="T8" s="21"/>
      <c r="U8" s="21"/>
      <c r="V8" s="21"/>
      <c r="W8" s="21"/>
      <c r="X8" s="21"/>
      <c r="Y8" s="21"/>
      <c r="Z8" s="21"/>
      <c r="AA8" s="21"/>
      <c r="AB8" s="21"/>
      <c r="AC8" s="21"/>
      <c r="AD8" s="21"/>
    </row>
    <row r="9" spans="1:30" ht="14.15" customHeight="1" x14ac:dyDescent="0.15">
      <c r="A9" s="8" t="s">
        <v>6119</v>
      </c>
      <c r="B9" s="13" t="s">
        <v>9</v>
      </c>
      <c r="C9" s="177"/>
      <c r="D9" s="31" t="s">
        <v>9</v>
      </c>
      <c r="E9" s="32"/>
      <c r="F9" s="32"/>
      <c r="G9" s="32"/>
      <c r="H9" s="32"/>
      <c r="I9" s="16">
        <v>1207</v>
      </c>
      <c r="J9" s="15">
        <v>2.7340514585375786</v>
      </c>
      <c r="K9" s="7">
        <v>60.314828157424927</v>
      </c>
      <c r="L9" s="7">
        <v>4.4739022850990295</v>
      </c>
      <c r="M9" s="7">
        <v>1.739850826561451</v>
      </c>
      <c r="N9" s="7">
        <v>3.2311517745256424</v>
      </c>
      <c r="O9" s="7">
        <v>24.689312279224396</v>
      </c>
      <c r="P9" s="7">
        <v>0.57995030656456947</v>
      </c>
      <c r="Q9" s="7">
        <v>0.57995030656456947</v>
      </c>
      <c r="R9" s="7">
        <v>1.6570007428526878</v>
      </c>
      <c r="S9" s="7">
        <v>0</v>
      </c>
      <c r="T9" s="7"/>
      <c r="U9" s="7"/>
      <c r="V9" s="7"/>
      <c r="W9" s="7"/>
      <c r="X9" s="7"/>
      <c r="Y9" s="7"/>
      <c r="Z9" s="7"/>
      <c r="AA9" s="7"/>
      <c r="AB9" s="7"/>
      <c r="AC9" s="7"/>
      <c r="AD9" s="7"/>
    </row>
    <row r="10" spans="1:30" ht="14.15" customHeight="1" x14ac:dyDescent="0.15">
      <c r="A10" s="8" t="s">
        <v>6120</v>
      </c>
      <c r="B10" s="13" t="s">
        <v>25</v>
      </c>
      <c r="C10" s="186" t="s">
        <v>806</v>
      </c>
      <c r="D10" s="48" t="s">
        <v>25</v>
      </c>
      <c r="E10" s="32"/>
      <c r="F10" s="32"/>
      <c r="G10" s="32"/>
      <c r="H10" s="32"/>
      <c r="I10" s="16">
        <v>258</v>
      </c>
      <c r="J10" s="15">
        <v>3.488372266292572</v>
      </c>
      <c r="K10" s="7">
        <v>60.077518224716187</v>
      </c>
      <c r="L10" s="7">
        <v>3.1007751822471619</v>
      </c>
      <c r="M10" s="7">
        <v>2.7131782844662666</v>
      </c>
      <c r="N10" s="7">
        <v>2.3255813866853714</v>
      </c>
      <c r="O10" s="7">
        <v>24.806201457977295</v>
      </c>
      <c r="P10" s="7">
        <v>1.1627906933426857</v>
      </c>
      <c r="Q10" s="7">
        <v>0.38759689778089523</v>
      </c>
      <c r="R10" s="7">
        <v>1.9379844889044762</v>
      </c>
      <c r="S10" s="7">
        <v>0</v>
      </c>
      <c r="T10" s="7"/>
      <c r="U10" s="7"/>
      <c r="V10" s="7"/>
      <c r="W10" s="7"/>
      <c r="X10" s="7"/>
      <c r="Y10" s="7"/>
      <c r="Z10" s="7"/>
      <c r="AA10" s="7"/>
      <c r="AB10" s="7"/>
      <c r="AC10" s="7"/>
      <c r="AD10" s="7"/>
    </row>
    <row r="11" spans="1:30" ht="14.15" hidden="1" customHeight="1" outlineLevel="1" x14ac:dyDescent="0.15">
      <c r="A11" s="8" t="s">
        <v>6121</v>
      </c>
      <c r="B11" s="43" t="s">
        <v>26</v>
      </c>
      <c r="C11" s="186"/>
      <c r="D11" s="33"/>
      <c r="E11" s="31" t="s">
        <v>8</v>
      </c>
      <c r="F11" s="32"/>
      <c r="G11" s="32"/>
      <c r="H11" s="32"/>
      <c r="I11" s="16">
        <v>64</v>
      </c>
      <c r="J11" s="15">
        <v>1.5625</v>
      </c>
      <c r="K11" s="7">
        <v>64.0625</v>
      </c>
      <c r="L11" s="7">
        <v>1.5625</v>
      </c>
      <c r="M11" s="7">
        <v>3.125</v>
      </c>
      <c r="N11" s="7">
        <v>1.5625</v>
      </c>
      <c r="O11" s="7">
        <v>23.4375</v>
      </c>
      <c r="P11" s="7">
        <v>3.125</v>
      </c>
      <c r="Q11" s="7">
        <v>0</v>
      </c>
      <c r="R11" s="7">
        <v>1.5625</v>
      </c>
      <c r="S11" s="7">
        <v>0</v>
      </c>
      <c r="T11" s="7"/>
      <c r="U11" s="7"/>
      <c r="V11" s="7"/>
      <c r="W11" s="7"/>
      <c r="X11" s="7"/>
      <c r="Y11" s="7"/>
      <c r="Z11" s="7"/>
      <c r="AA11" s="7"/>
      <c r="AB11" s="7"/>
      <c r="AC11" s="7"/>
      <c r="AD11" s="7"/>
    </row>
    <row r="12" spans="1:30" ht="14.15" hidden="1" customHeight="1" outlineLevel="1" x14ac:dyDescent="0.15">
      <c r="A12" s="8" t="s">
        <v>6122</v>
      </c>
      <c r="B12" s="43" t="s">
        <v>27</v>
      </c>
      <c r="C12" s="186"/>
      <c r="D12" s="34"/>
      <c r="E12" s="31" t="s">
        <v>9</v>
      </c>
      <c r="F12" s="32"/>
      <c r="G12" s="32"/>
      <c r="H12" s="32"/>
      <c r="I12" s="16">
        <v>194</v>
      </c>
      <c r="J12" s="15">
        <v>4.1237112134695053</v>
      </c>
      <c r="K12" s="7">
        <v>58.762884140014648</v>
      </c>
      <c r="L12" s="7">
        <v>3.6082472652196884</v>
      </c>
      <c r="M12" s="7">
        <v>2.5773195549845695</v>
      </c>
      <c r="N12" s="7">
        <v>2.5773195549845695</v>
      </c>
      <c r="O12" s="7">
        <v>25.257730484008789</v>
      </c>
      <c r="P12" s="7">
        <v>0.51546390168368816</v>
      </c>
      <c r="Q12" s="7">
        <v>0.51546390168368816</v>
      </c>
      <c r="R12" s="7">
        <v>2.0618556067347527</v>
      </c>
      <c r="S12" s="7">
        <v>0</v>
      </c>
      <c r="T12" s="7"/>
      <c r="U12" s="7"/>
      <c r="V12" s="7"/>
      <c r="W12" s="7"/>
      <c r="X12" s="7"/>
      <c r="Y12" s="7"/>
      <c r="Z12" s="7"/>
      <c r="AA12" s="7"/>
      <c r="AB12" s="7"/>
      <c r="AC12" s="7"/>
      <c r="AD12" s="7"/>
    </row>
    <row r="13" spans="1:30" ht="14.15" customHeight="1" collapsed="1" x14ac:dyDescent="0.15">
      <c r="A13" s="8" t="s">
        <v>6123</v>
      </c>
      <c r="B13" s="13" t="s">
        <v>28</v>
      </c>
      <c r="C13" s="186"/>
      <c r="D13" s="48" t="s">
        <v>28</v>
      </c>
      <c r="E13" s="32"/>
      <c r="F13" s="32"/>
      <c r="G13" s="32"/>
      <c r="H13" s="32"/>
      <c r="I13" s="16">
        <v>787</v>
      </c>
      <c r="J13" s="15">
        <v>2.414231188595295</v>
      </c>
      <c r="K13" s="7">
        <v>58.831006288528442</v>
      </c>
      <c r="L13" s="7">
        <v>3.5578146576881409</v>
      </c>
      <c r="M13" s="7">
        <v>1.7789073288440704</v>
      </c>
      <c r="N13" s="7">
        <v>3.1766202300786972</v>
      </c>
      <c r="O13" s="7">
        <v>26.810672879219055</v>
      </c>
      <c r="P13" s="7">
        <v>1.0165183804929256</v>
      </c>
      <c r="Q13" s="7">
        <v>0.50825919024646282</v>
      </c>
      <c r="R13" s="7">
        <v>1.9059721380472183</v>
      </c>
      <c r="S13" s="7">
        <v>0</v>
      </c>
      <c r="T13" s="7"/>
      <c r="U13" s="7"/>
      <c r="V13" s="7"/>
      <c r="W13" s="7"/>
      <c r="X13" s="7"/>
      <c r="Y13" s="7"/>
      <c r="Z13" s="7"/>
      <c r="AA13" s="7"/>
      <c r="AB13" s="7"/>
      <c r="AC13" s="7"/>
      <c r="AD13" s="7"/>
    </row>
    <row r="14" spans="1:30" ht="14.15" hidden="1" customHeight="1" outlineLevel="1" x14ac:dyDescent="0.15">
      <c r="A14" s="8" t="s">
        <v>6124</v>
      </c>
      <c r="B14" s="43" t="s">
        <v>29</v>
      </c>
      <c r="C14" s="186"/>
      <c r="D14" s="33"/>
      <c r="E14" s="31" t="s">
        <v>8</v>
      </c>
      <c r="F14" s="32"/>
      <c r="G14" s="32"/>
      <c r="H14" s="32"/>
      <c r="I14" s="16">
        <v>271</v>
      </c>
      <c r="J14" s="15">
        <v>1.4760147780179977</v>
      </c>
      <c r="K14" s="7">
        <v>58.671587705612183</v>
      </c>
      <c r="L14" s="7">
        <v>2.2140221670269966</v>
      </c>
      <c r="M14" s="7">
        <v>0.73800738900899887</v>
      </c>
      <c r="N14" s="7">
        <v>1.4760147780179977</v>
      </c>
      <c r="O14" s="7">
        <v>31.734317541122437</v>
      </c>
      <c r="P14" s="7">
        <v>1.4760147780179977</v>
      </c>
      <c r="Q14" s="7">
        <v>0.36900369450449944</v>
      </c>
      <c r="R14" s="7">
        <v>1.8450183793902397</v>
      </c>
      <c r="S14" s="7">
        <v>0</v>
      </c>
      <c r="T14" s="7"/>
      <c r="U14" s="7"/>
      <c r="V14" s="7"/>
      <c r="W14" s="7"/>
      <c r="X14" s="7"/>
      <c r="Y14" s="7"/>
      <c r="Z14" s="7"/>
      <c r="AA14" s="7"/>
      <c r="AB14" s="7"/>
      <c r="AC14" s="7"/>
      <c r="AD14" s="7"/>
    </row>
    <row r="15" spans="1:30" ht="14.15" hidden="1" customHeight="1" outlineLevel="1" x14ac:dyDescent="0.15">
      <c r="A15" s="8" t="s">
        <v>6125</v>
      </c>
      <c r="B15" s="43" t="s">
        <v>30</v>
      </c>
      <c r="C15" s="186"/>
      <c r="D15" s="34"/>
      <c r="E15" s="31" t="s">
        <v>9</v>
      </c>
      <c r="F15" s="32"/>
      <c r="G15" s="32"/>
      <c r="H15" s="32"/>
      <c r="I15" s="16">
        <v>516</v>
      </c>
      <c r="J15" s="15">
        <v>2.9069768264889717</v>
      </c>
      <c r="K15" s="7">
        <v>58.914726972579956</v>
      </c>
      <c r="L15" s="7">
        <v>4.2635660618543625</v>
      </c>
      <c r="M15" s="7">
        <v>2.3255813866853714</v>
      </c>
      <c r="N15" s="7">
        <v>4.0697675198316574</v>
      </c>
      <c r="O15" s="7">
        <v>24.22480583190918</v>
      </c>
      <c r="P15" s="7">
        <v>0.77519379556179047</v>
      </c>
      <c r="Q15" s="7">
        <v>0.58139534667134285</v>
      </c>
      <c r="R15" s="7">
        <v>1.9379844889044762</v>
      </c>
      <c r="S15" s="7">
        <v>0</v>
      </c>
      <c r="T15" s="7"/>
      <c r="U15" s="7"/>
      <c r="V15" s="7"/>
      <c r="W15" s="7"/>
      <c r="X15" s="7"/>
      <c r="Y15" s="7"/>
      <c r="Z15" s="7"/>
      <c r="AA15" s="7"/>
      <c r="AB15" s="7"/>
      <c r="AC15" s="7"/>
      <c r="AD15" s="7"/>
    </row>
    <row r="16" spans="1:30" ht="14.15" customHeight="1" collapsed="1" x14ac:dyDescent="0.15">
      <c r="A16" s="8" t="s">
        <v>6126</v>
      </c>
      <c r="B16" s="13" t="s">
        <v>31</v>
      </c>
      <c r="C16" s="186"/>
      <c r="D16" s="48" t="s">
        <v>31</v>
      </c>
      <c r="E16" s="32"/>
      <c r="F16" s="32"/>
      <c r="G16" s="32"/>
      <c r="H16" s="32"/>
      <c r="I16" s="16">
        <v>970</v>
      </c>
      <c r="J16" s="15">
        <v>1.4432989992201328</v>
      </c>
      <c r="K16" s="7">
        <v>61.443299055099487</v>
      </c>
      <c r="L16" s="7">
        <v>3.6082472652196884</v>
      </c>
      <c r="M16" s="7">
        <v>0.72164949961006641</v>
      </c>
      <c r="N16" s="7">
        <v>2.2680412977933884</v>
      </c>
      <c r="O16" s="7">
        <v>27.113401889801025</v>
      </c>
      <c r="P16" s="7">
        <v>0.61855670064687729</v>
      </c>
      <c r="Q16" s="7">
        <v>0.92783505097031593</v>
      </c>
      <c r="R16" s="7">
        <v>1.7525773495435715</v>
      </c>
      <c r="S16" s="7">
        <v>0.10309278732165694</v>
      </c>
      <c r="T16" s="7"/>
      <c r="U16" s="7"/>
      <c r="V16" s="7"/>
      <c r="W16" s="7"/>
      <c r="X16" s="7"/>
      <c r="Y16" s="7"/>
      <c r="Z16" s="7"/>
      <c r="AA16" s="7"/>
      <c r="AB16" s="7"/>
      <c r="AC16" s="7"/>
      <c r="AD16" s="7"/>
    </row>
    <row r="17" spans="1:30" ht="14.15" hidden="1" customHeight="1" outlineLevel="1" x14ac:dyDescent="0.15">
      <c r="A17" s="8" t="s">
        <v>6127</v>
      </c>
      <c r="B17" s="43" t="s">
        <v>32</v>
      </c>
      <c r="C17" s="186"/>
      <c r="D17" s="33"/>
      <c r="E17" s="31" t="s">
        <v>8</v>
      </c>
      <c r="F17" s="32"/>
      <c r="G17" s="32"/>
      <c r="H17" s="32"/>
      <c r="I17" s="16">
        <v>473</v>
      </c>
      <c r="J17" s="15">
        <v>0.84566595032811165</v>
      </c>
      <c r="K17" s="7">
        <v>60.465115308761597</v>
      </c>
      <c r="L17" s="7">
        <v>2.1141648292541504</v>
      </c>
      <c r="M17" s="7">
        <v>0.6342494860291481</v>
      </c>
      <c r="N17" s="7">
        <v>1.9027484580874443</v>
      </c>
      <c r="O17" s="7">
        <v>29.386892914772034</v>
      </c>
      <c r="P17" s="7">
        <v>0.84566595032811165</v>
      </c>
      <c r="Q17" s="7">
        <v>1.2684989720582962</v>
      </c>
      <c r="R17" s="7">
        <v>2.3255813866853714</v>
      </c>
      <c r="S17" s="7">
        <v>0.21141648758202791</v>
      </c>
      <c r="T17" s="7"/>
      <c r="U17" s="7"/>
      <c r="V17" s="7"/>
      <c r="W17" s="7"/>
      <c r="X17" s="7"/>
      <c r="Y17" s="7"/>
      <c r="Z17" s="7"/>
      <c r="AA17" s="7"/>
      <c r="AB17" s="7"/>
      <c r="AC17" s="7"/>
      <c r="AD17" s="7"/>
    </row>
    <row r="18" spans="1:30" ht="14.15" hidden="1" customHeight="1" outlineLevel="1" x14ac:dyDescent="0.15">
      <c r="A18" s="8" t="s">
        <v>6128</v>
      </c>
      <c r="B18" s="43" t="s">
        <v>33</v>
      </c>
      <c r="C18" s="186"/>
      <c r="D18" s="34"/>
      <c r="E18" s="31" t="s">
        <v>9</v>
      </c>
      <c r="F18" s="32"/>
      <c r="G18" s="32"/>
      <c r="H18" s="32"/>
      <c r="I18" s="16">
        <v>497</v>
      </c>
      <c r="J18" s="15">
        <v>2.0120725035667419</v>
      </c>
      <c r="K18" s="7">
        <v>62.374246120452881</v>
      </c>
      <c r="L18" s="7">
        <v>5.0301812589168549</v>
      </c>
      <c r="M18" s="7">
        <v>0.8048289455473423</v>
      </c>
      <c r="N18" s="7">
        <v>2.6156941428780556</v>
      </c>
      <c r="O18" s="7">
        <v>24.949698150157928</v>
      </c>
      <c r="P18" s="7">
        <v>0.40241447277367115</v>
      </c>
      <c r="Q18" s="7">
        <v>0.60362173244357109</v>
      </c>
      <c r="R18" s="7">
        <v>1.2072434648871422</v>
      </c>
      <c r="S18" s="7">
        <v>0</v>
      </c>
      <c r="T18" s="7"/>
      <c r="U18" s="7"/>
      <c r="V18" s="7"/>
      <c r="W18" s="7"/>
      <c r="X18" s="7"/>
      <c r="Y18" s="7"/>
      <c r="Z18" s="7"/>
      <c r="AA18" s="7"/>
      <c r="AB18" s="7"/>
      <c r="AC18" s="7"/>
      <c r="AD18" s="7"/>
    </row>
    <row r="19" spans="1:30" ht="14.15" customHeight="1" collapsed="1" x14ac:dyDescent="0.15">
      <c r="A19" s="8" t="s">
        <v>6129</v>
      </c>
      <c r="B19" s="13" t="s">
        <v>34</v>
      </c>
      <c r="C19" s="186" t="s">
        <v>765</v>
      </c>
      <c r="D19" s="48" t="s">
        <v>4</v>
      </c>
      <c r="E19" s="32"/>
      <c r="F19" s="32"/>
      <c r="G19" s="32"/>
      <c r="H19" s="32"/>
      <c r="I19" s="16">
        <v>823</v>
      </c>
      <c r="J19" s="15">
        <v>1.7010936513543129</v>
      </c>
      <c r="K19" s="7">
        <v>94.289183616638184</v>
      </c>
      <c r="L19" s="7">
        <v>0.72904010303318501</v>
      </c>
      <c r="M19" s="7">
        <v>0.24301337543874979</v>
      </c>
      <c r="N19" s="7">
        <v>0.60753342695534229</v>
      </c>
      <c r="O19" s="7">
        <v>2.3086270317435265</v>
      </c>
      <c r="P19" s="7">
        <v>0</v>
      </c>
      <c r="Q19" s="7">
        <v>0</v>
      </c>
      <c r="R19" s="7">
        <v>0.1215066877193749</v>
      </c>
      <c r="S19" s="7">
        <v>0</v>
      </c>
      <c r="T19" s="7"/>
      <c r="U19" s="7"/>
      <c r="V19" s="7"/>
      <c r="W19" s="7"/>
      <c r="X19" s="7"/>
      <c r="Y19" s="7"/>
      <c r="Z19" s="7"/>
      <c r="AA19" s="7"/>
      <c r="AB19" s="7"/>
      <c r="AC19" s="7"/>
      <c r="AD19" s="7"/>
    </row>
    <row r="20" spans="1:30" ht="14.15" customHeight="1" x14ac:dyDescent="0.15">
      <c r="A20" s="8" t="s">
        <v>6130</v>
      </c>
      <c r="B20" s="13" t="s">
        <v>35</v>
      </c>
      <c r="C20" s="186"/>
      <c r="D20" s="33"/>
      <c r="E20" s="31" t="s">
        <v>8</v>
      </c>
      <c r="F20" s="32"/>
      <c r="G20" s="32"/>
      <c r="H20" s="32"/>
      <c r="I20" s="16">
        <v>292</v>
      </c>
      <c r="J20" s="15">
        <v>1.0273972526192665</v>
      </c>
      <c r="K20" s="7">
        <v>95.547944307327271</v>
      </c>
      <c r="L20" s="7">
        <v>0</v>
      </c>
      <c r="M20" s="7">
        <v>0</v>
      </c>
      <c r="N20" s="7">
        <v>0.34246575087308884</v>
      </c>
      <c r="O20" s="7">
        <v>2.7397260069847107</v>
      </c>
      <c r="P20" s="7">
        <v>0</v>
      </c>
      <c r="Q20" s="7">
        <v>0</v>
      </c>
      <c r="R20" s="7">
        <v>0.34246575087308884</v>
      </c>
      <c r="S20" s="7">
        <v>0</v>
      </c>
      <c r="T20" s="7"/>
      <c r="U20" s="7"/>
      <c r="V20" s="7"/>
      <c r="W20" s="7"/>
      <c r="X20" s="7"/>
      <c r="Y20" s="7"/>
      <c r="Z20" s="7"/>
      <c r="AA20" s="7"/>
      <c r="AB20" s="7"/>
      <c r="AC20" s="7"/>
      <c r="AD20" s="7"/>
    </row>
    <row r="21" spans="1:30" ht="14.15" customHeight="1" x14ac:dyDescent="0.15">
      <c r="A21" s="8" t="s">
        <v>6131</v>
      </c>
      <c r="B21" s="13" t="s">
        <v>36</v>
      </c>
      <c r="C21" s="186"/>
      <c r="D21" s="34"/>
      <c r="E21" s="31" t="s">
        <v>9</v>
      </c>
      <c r="F21" s="32"/>
      <c r="G21" s="32"/>
      <c r="H21" s="32"/>
      <c r="I21" s="16">
        <v>531</v>
      </c>
      <c r="J21" s="15">
        <v>2.0715631544589996</v>
      </c>
      <c r="K21" s="7">
        <v>93.596988916397095</v>
      </c>
      <c r="L21" s="7">
        <v>1.1299435049295425</v>
      </c>
      <c r="M21" s="7">
        <v>0.37664782721549273</v>
      </c>
      <c r="N21" s="7">
        <v>0.75329565443098545</v>
      </c>
      <c r="O21" s="7">
        <v>2.0715631544589996</v>
      </c>
      <c r="P21" s="7">
        <v>0</v>
      </c>
      <c r="Q21" s="7">
        <v>0</v>
      </c>
      <c r="R21" s="7">
        <v>0</v>
      </c>
      <c r="S21" s="7">
        <v>0</v>
      </c>
      <c r="T21" s="7"/>
      <c r="U21" s="7"/>
      <c r="V21" s="7"/>
      <c r="W21" s="7"/>
      <c r="X21" s="7"/>
      <c r="Y21" s="7"/>
      <c r="Z21" s="7"/>
      <c r="AA21" s="7"/>
      <c r="AB21" s="7"/>
      <c r="AC21" s="7"/>
      <c r="AD21" s="7"/>
    </row>
    <row r="22" spans="1:30" ht="14.15" customHeight="1" x14ac:dyDescent="0.15">
      <c r="A22" s="8" t="s">
        <v>6132</v>
      </c>
      <c r="B22" s="13" t="s">
        <v>37</v>
      </c>
      <c r="C22" s="186"/>
      <c r="D22" s="48" t="s">
        <v>37</v>
      </c>
      <c r="E22" s="32"/>
      <c r="F22" s="32"/>
      <c r="G22" s="32"/>
      <c r="H22" s="32"/>
      <c r="I22" s="16">
        <v>528</v>
      </c>
      <c r="J22" s="15">
        <v>2.083333395421505</v>
      </c>
      <c r="K22" s="7">
        <v>58.901512622833252</v>
      </c>
      <c r="L22" s="7">
        <v>6.8181820213794708</v>
      </c>
      <c r="M22" s="7">
        <v>0.5681818351149559</v>
      </c>
      <c r="N22" s="7">
        <v>3.4090910106897354</v>
      </c>
      <c r="O22" s="7">
        <v>24.053029716014862</v>
      </c>
      <c r="P22" s="7">
        <v>0.5681818351149559</v>
      </c>
      <c r="Q22" s="7">
        <v>0.94696972519159317</v>
      </c>
      <c r="R22" s="7">
        <v>2.4621212854981422</v>
      </c>
      <c r="S22" s="7">
        <v>0.18939394503831863</v>
      </c>
      <c r="T22" s="7"/>
      <c r="U22" s="7"/>
      <c r="V22" s="7"/>
      <c r="W22" s="7"/>
      <c r="X22" s="7"/>
      <c r="Y22" s="7"/>
      <c r="Z22" s="7"/>
      <c r="AA22" s="7"/>
      <c r="AB22" s="7"/>
      <c r="AC22" s="7"/>
      <c r="AD22" s="7"/>
    </row>
    <row r="23" spans="1:30" ht="14.15" hidden="1" customHeight="1" outlineLevel="1" x14ac:dyDescent="0.15">
      <c r="A23" s="8" t="s">
        <v>6133</v>
      </c>
      <c r="B23" s="43" t="s">
        <v>38</v>
      </c>
      <c r="C23" s="186"/>
      <c r="D23" s="33"/>
      <c r="E23" s="31" t="s">
        <v>8</v>
      </c>
      <c r="F23" s="32"/>
      <c r="G23" s="32"/>
      <c r="H23" s="32"/>
      <c r="I23" s="16">
        <v>253</v>
      </c>
      <c r="J23" s="15">
        <v>1.1857707053422928</v>
      </c>
      <c r="K23" s="7">
        <v>62.450593709945679</v>
      </c>
      <c r="L23" s="7">
        <v>4.3478261679410934</v>
      </c>
      <c r="M23" s="7">
        <v>0</v>
      </c>
      <c r="N23" s="7">
        <v>2.3715414106845856</v>
      </c>
      <c r="O23" s="7">
        <v>24.901185929775238</v>
      </c>
      <c r="P23" s="7">
        <v>0.79051386564970016</v>
      </c>
      <c r="Q23" s="7">
        <v>0.39525693282485008</v>
      </c>
      <c r="R23" s="7">
        <v>3.1620554625988007</v>
      </c>
      <c r="S23" s="7">
        <v>0.39525693282485008</v>
      </c>
      <c r="T23" s="7"/>
      <c r="U23" s="7"/>
      <c r="V23" s="7"/>
      <c r="W23" s="7"/>
      <c r="X23" s="7"/>
      <c r="Y23" s="7"/>
      <c r="Z23" s="7"/>
      <c r="AA23" s="7"/>
      <c r="AB23" s="7"/>
      <c r="AC23" s="7"/>
      <c r="AD23" s="7"/>
    </row>
    <row r="24" spans="1:30" ht="14.15" hidden="1" customHeight="1" outlineLevel="1" x14ac:dyDescent="0.15">
      <c r="A24" s="8" t="s">
        <v>6134</v>
      </c>
      <c r="B24" s="43" t="s">
        <v>39</v>
      </c>
      <c r="C24" s="186"/>
      <c r="D24" s="34"/>
      <c r="E24" s="31" t="s">
        <v>9</v>
      </c>
      <c r="F24" s="32"/>
      <c r="G24" s="32"/>
      <c r="H24" s="32"/>
      <c r="I24" s="16">
        <v>275</v>
      </c>
      <c r="J24" s="15">
        <v>2.9090909287333488</v>
      </c>
      <c r="K24" s="7">
        <v>55.636364221572876</v>
      </c>
      <c r="L24" s="7">
        <v>9.0909093618392944</v>
      </c>
      <c r="M24" s="7">
        <v>1.0909090749919415</v>
      </c>
      <c r="N24" s="7">
        <v>4.3636362999677658</v>
      </c>
      <c r="O24" s="7">
        <v>23.272727429866791</v>
      </c>
      <c r="P24" s="7">
        <v>0.36363636609166861</v>
      </c>
      <c r="Q24" s="7">
        <v>1.4545454643666744</v>
      </c>
      <c r="R24" s="7">
        <v>1.8181817606091499</v>
      </c>
      <c r="S24" s="7">
        <v>0</v>
      </c>
      <c r="T24" s="7"/>
      <c r="U24" s="7"/>
      <c r="V24" s="7"/>
      <c r="W24" s="7"/>
      <c r="X24" s="7"/>
      <c r="Y24" s="7"/>
      <c r="Z24" s="7"/>
      <c r="AA24" s="7"/>
      <c r="AB24" s="7"/>
      <c r="AC24" s="7"/>
      <c r="AD24" s="7"/>
    </row>
    <row r="25" spans="1:30" ht="14.15" customHeight="1" collapsed="1" x14ac:dyDescent="0.15">
      <c r="A25" s="8" t="s">
        <v>6135</v>
      </c>
      <c r="B25" s="13" t="s">
        <v>40</v>
      </c>
      <c r="C25" s="186"/>
      <c r="D25" s="48" t="s">
        <v>40</v>
      </c>
      <c r="E25" s="32"/>
      <c r="F25" s="32"/>
      <c r="G25" s="32"/>
      <c r="H25" s="32"/>
      <c r="I25" s="16">
        <v>50</v>
      </c>
      <c r="J25" s="15">
        <v>1.9999999552965164</v>
      </c>
      <c r="K25" s="7">
        <v>18.000000715255737</v>
      </c>
      <c r="L25" s="7">
        <v>0</v>
      </c>
      <c r="M25" s="7">
        <v>1.9999999552965164</v>
      </c>
      <c r="N25" s="7">
        <v>1.9999999552965164</v>
      </c>
      <c r="O25" s="7">
        <v>74.000000953674316</v>
      </c>
      <c r="P25" s="7">
        <v>0</v>
      </c>
      <c r="Q25" s="7">
        <v>1.9999999552965164</v>
      </c>
      <c r="R25" s="7">
        <v>0</v>
      </c>
      <c r="S25" s="7">
        <v>0</v>
      </c>
      <c r="T25" s="7"/>
      <c r="U25" s="7"/>
      <c r="V25" s="7"/>
      <c r="W25" s="7"/>
      <c r="X25" s="7"/>
      <c r="Y25" s="7"/>
      <c r="Z25" s="7"/>
      <c r="AA25" s="7"/>
      <c r="AB25" s="7"/>
      <c r="AC25" s="7"/>
      <c r="AD25" s="7"/>
    </row>
    <row r="26" spans="1:30" ht="14.15" hidden="1" customHeight="1" outlineLevel="1" x14ac:dyDescent="0.15">
      <c r="A26" s="8" t="s">
        <v>6136</v>
      </c>
      <c r="B26" s="43" t="s">
        <v>41</v>
      </c>
      <c r="C26" s="186"/>
      <c r="D26" s="33"/>
      <c r="E26" s="31" t="s">
        <v>8</v>
      </c>
      <c r="F26" s="32"/>
      <c r="G26" s="32"/>
      <c r="H26" s="32"/>
      <c r="I26" s="16">
        <v>22</v>
      </c>
      <c r="J26" s="15">
        <v>0</v>
      </c>
      <c r="K26" s="7">
        <v>13.636364042758942</v>
      </c>
      <c r="L26" s="7">
        <v>0</v>
      </c>
      <c r="M26" s="7">
        <v>0</v>
      </c>
      <c r="N26" s="7">
        <v>0</v>
      </c>
      <c r="O26" s="7">
        <v>81.818181276321411</v>
      </c>
      <c r="P26" s="7">
        <v>0</v>
      </c>
      <c r="Q26" s="7">
        <v>4.5454546809196472</v>
      </c>
      <c r="R26" s="7">
        <v>0</v>
      </c>
      <c r="S26" s="7">
        <v>0</v>
      </c>
      <c r="T26" s="7"/>
      <c r="U26" s="7"/>
      <c r="V26" s="7"/>
      <c r="W26" s="7"/>
      <c r="X26" s="7"/>
      <c r="Y26" s="7"/>
      <c r="Z26" s="7"/>
      <c r="AA26" s="7"/>
      <c r="AB26" s="7"/>
      <c r="AC26" s="7"/>
      <c r="AD26" s="7"/>
    </row>
    <row r="27" spans="1:30" ht="14.15" hidden="1" customHeight="1" outlineLevel="1" x14ac:dyDescent="0.15">
      <c r="A27" s="8" t="s">
        <v>6137</v>
      </c>
      <c r="B27" s="43" t="s">
        <v>42</v>
      </c>
      <c r="C27" s="186"/>
      <c r="D27" s="34"/>
      <c r="E27" s="31" t="s">
        <v>9</v>
      </c>
      <c r="F27" s="32"/>
      <c r="G27" s="32"/>
      <c r="H27" s="32"/>
      <c r="I27" s="16">
        <v>28</v>
      </c>
      <c r="J27" s="15">
        <v>3.5714287310838699</v>
      </c>
      <c r="K27" s="7">
        <v>21.42857164144516</v>
      </c>
      <c r="L27" s="7">
        <v>0</v>
      </c>
      <c r="M27" s="7">
        <v>3.5714287310838699</v>
      </c>
      <c r="N27" s="7">
        <v>3.5714287310838699</v>
      </c>
      <c r="O27" s="7">
        <v>67.857140302658081</v>
      </c>
      <c r="P27" s="7">
        <v>0</v>
      </c>
      <c r="Q27" s="7">
        <v>0</v>
      </c>
      <c r="R27" s="7">
        <v>0</v>
      </c>
      <c r="S27" s="7">
        <v>0</v>
      </c>
      <c r="T27" s="7"/>
      <c r="U27" s="7"/>
      <c r="V27" s="7"/>
      <c r="W27" s="7"/>
      <c r="X27" s="7"/>
      <c r="Y27" s="7"/>
      <c r="Z27" s="7"/>
      <c r="AA27" s="7"/>
      <c r="AB27" s="7"/>
      <c r="AC27" s="7"/>
      <c r="AD27" s="7"/>
    </row>
    <row r="28" spans="1:30" ht="14.15" customHeight="1" collapsed="1" x14ac:dyDescent="0.15">
      <c r="A28" s="8" t="s">
        <v>6138</v>
      </c>
      <c r="B28" s="13" t="s">
        <v>43</v>
      </c>
      <c r="C28" s="186"/>
      <c r="D28" s="48" t="s">
        <v>43</v>
      </c>
      <c r="E28" s="32"/>
      <c r="F28" s="32"/>
      <c r="G28" s="32"/>
      <c r="H28" s="32"/>
      <c r="I28" s="16">
        <v>53</v>
      </c>
      <c r="J28" s="15">
        <v>3.7735849618911743</v>
      </c>
      <c r="K28" s="7">
        <v>9.4339624047279358</v>
      </c>
      <c r="L28" s="7">
        <v>1.8867924809455872</v>
      </c>
      <c r="M28" s="7">
        <v>7.5471699237823486</v>
      </c>
      <c r="N28" s="7">
        <v>3.7735849618911743</v>
      </c>
      <c r="O28" s="7">
        <v>58.490568399429321</v>
      </c>
      <c r="P28" s="7">
        <v>0</v>
      </c>
      <c r="Q28" s="7">
        <v>3.7735849618911743</v>
      </c>
      <c r="R28" s="7">
        <v>11.320754885673523</v>
      </c>
      <c r="S28" s="7">
        <v>0</v>
      </c>
      <c r="T28" s="7"/>
      <c r="U28" s="7"/>
      <c r="V28" s="7"/>
      <c r="W28" s="7"/>
      <c r="X28" s="7"/>
      <c r="Y28" s="7"/>
      <c r="Z28" s="7"/>
      <c r="AA28" s="7"/>
      <c r="AB28" s="7"/>
      <c r="AC28" s="7"/>
      <c r="AD28" s="7"/>
    </row>
    <row r="29" spans="1:30" ht="14.15" hidden="1" customHeight="1" outlineLevel="1" x14ac:dyDescent="0.15">
      <c r="A29" s="8" t="s">
        <v>6139</v>
      </c>
      <c r="B29" s="43" t="s">
        <v>44</v>
      </c>
      <c r="C29" s="186"/>
      <c r="D29" s="33"/>
      <c r="E29" s="31" t="s">
        <v>8</v>
      </c>
      <c r="F29" s="32"/>
      <c r="G29" s="32"/>
      <c r="H29" s="32"/>
      <c r="I29" s="16">
        <v>21</v>
      </c>
      <c r="J29" s="15">
        <v>4.76190485060215</v>
      </c>
      <c r="K29" s="7">
        <v>9.5238097012042999</v>
      </c>
      <c r="L29" s="7">
        <v>4.76190485060215</v>
      </c>
      <c r="M29" s="7">
        <v>0</v>
      </c>
      <c r="N29" s="7">
        <v>4.76190485060215</v>
      </c>
      <c r="O29" s="7">
        <v>47.61904776096344</v>
      </c>
      <c r="P29" s="7">
        <v>0</v>
      </c>
      <c r="Q29" s="7">
        <v>9.5238097012042999</v>
      </c>
      <c r="R29" s="7">
        <v>19.0476194024086</v>
      </c>
      <c r="S29" s="7">
        <v>0</v>
      </c>
      <c r="T29" s="7"/>
      <c r="U29" s="7"/>
      <c r="V29" s="7"/>
      <c r="W29" s="7"/>
      <c r="X29" s="7"/>
      <c r="Y29" s="7"/>
      <c r="Z29" s="7"/>
      <c r="AA29" s="7"/>
      <c r="AB29" s="7"/>
      <c r="AC29" s="7"/>
      <c r="AD29" s="7"/>
    </row>
    <row r="30" spans="1:30" ht="14.15" hidden="1" customHeight="1" outlineLevel="1" x14ac:dyDescent="0.15">
      <c r="A30" s="8" t="s">
        <v>6140</v>
      </c>
      <c r="B30" s="43" t="s">
        <v>45</v>
      </c>
      <c r="C30" s="186"/>
      <c r="D30" s="34"/>
      <c r="E30" s="31" t="s">
        <v>9</v>
      </c>
      <c r="F30" s="32"/>
      <c r="G30" s="32"/>
      <c r="H30" s="32"/>
      <c r="I30" s="16">
        <v>32</v>
      </c>
      <c r="J30" s="15">
        <v>3.125</v>
      </c>
      <c r="K30" s="7">
        <v>9.375</v>
      </c>
      <c r="L30" s="7">
        <v>0</v>
      </c>
      <c r="M30" s="7">
        <v>12.5</v>
      </c>
      <c r="N30" s="7">
        <v>3.125</v>
      </c>
      <c r="O30" s="7">
        <v>65.625</v>
      </c>
      <c r="P30" s="7">
        <v>0</v>
      </c>
      <c r="Q30" s="7">
        <v>0</v>
      </c>
      <c r="R30" s="7">
        <v>6.25</v>
      </c>
      <c r="S30" s="7">
        <v>0</v>
      </c>
      <c r="T30" s="7"/>
      <c r="U30" s="7"/>
      <c r="V30" s="7"/>
      <c r="W30" s="7"/>
      <c r="X30" s="7"/>
      <c r="Y30" s="7"/>
      <c r="Z30" s="7"/>
      <c r="AA30" s="7"/>
      <c r="AB30" s="7"/>
      <c r="AC30" s="7"/>
      <c r="AD30" s="7"/>
    </row>
    <row r="31" spans="1:30" ht="14.15" customHeight="1" collapsed="1" x14ac:dyDescent="0.15">
      <c r="A31" s="8" t="s">
        <v>6141</v>
      </c>
      <c r="B31" s="13" t="s">
        <v>46</v>
      </c>
      <c r="C31" s="186"/>
      <c r="D31" s="48" t="s">
        <v>46</v>
      </c>
      <c r="E31" s="32"/>
      <c r="F31" s="32"/>
      <c r="G31" s="32"/>
      <c r="H31" s="32"/>
      <c r="I31" s="16">
        <v>430</v>
      </c>
      <c r="J31" s="15">
        <v>2.0930232480168343</v>
      </c>
      <c r="K31" s="7">
        <v>17.209301888942719</v>
      </c>
      <c r="L31" s="7">
        <v>1.8604651093482971</v>
      </c>
      <c r="M31" s="7">
        <v>0.69767441600561142</v>
      </c>
      <c r="N31" s="7">
        <v>2.5581395253539085</v>
      </c>
      <c r="O31" s="7">
        <v>72.325581312179565</v>
      </c>
      <c r="P31" s="7">
        <v>1.8604651093482971</v>
      </c>
      <c r="Q31" s="7">
        <v>0.69767441600561142</v>
      </c>
      <c r="R31" s="7">
        <v>0.69767441600561142</v>
      </c>
      <c r="S31" s="7">
        <v>0</v>
      </c>
      <c r="T31" s="7"/>
      <c r="U31" s="7"/>
      <c r="V31" s="7"/>
      <c r="W31" s="7"/>
      <c r="X31" s="7"/>
      <c r="Y31" s="7"/>
      <c r="Z31" s="7"/>
      <c r="AA31" s="7"/>
      <c r="AB31" s="7"/>
      <c r="AC31" s="7"/>
      <c r="AD31" s="7"/>
    </row>
    <row r="32" spans="1:30" ht="14.15" hidden="1" customHeight="1" outlineLevel="1" x14ac:dyDescent="0.15">
      <c r="A32" s="8" t="s">
        <v>6142</v>
      </c>
      <c r="B32" s="43" t="s">
        <v>47</v>
      </c>
      <c r="C32" s="186"/>
      <c r="D32" s="33"/>
      <c r="E32" s="31" t="s">
        <v>8</v>
      </c>
      <c r="F32" s="32"/>
      <c r="G32" s="32"/>
      <c r="H32" s="32"/>
      <c r="I32" s="16">
        <v>182</v>
      </c>
      <c r="J32" s="15">
        <v>1.0989011265337467</v>
      </c>
      <c r="K32" s="7">
        <v>15.384615957736969</v>
      </c>
      <c r="L32" s="7">
        <v>1.6483517363667488</v>
      </c>
      <c r="M32" s="7">
        <v>1.6483517363667488</v>
      </c>
      <c r="N32" s="7">
        <v>1.6483517363667488</v>
      </c>
      <c r="O32" s="7">
        <v>73.626375198364258</v>
      </c>
      <c r="P32" s="7">
        <v>2.7472527697682381</v>
      </c>
      <c r="Q32" s="7">
        <v>1.6483517363667488</v>
      </c>
      <c r="R32" s="7">
        <v>0.54945056326687336</v>
      </c>
      <c r="S32" s="7">
        <v>0</v>
      </c>
      <c r="T32" s="7"/>
      <c r="U32" s="7"/>
      <c r="V32" s="7"/>
      <c r="W32" s="7"/>
      <c r="X32" s="7"/>
      <c r="Y32" s="7"/>
      <c r="Z32" s="7"/>
      <c r="AA32" s="7"/>
      <c r="AB32" s="7"/>
      <c r="AC32" s="7"/>
      <c r="AD32" s="7"/>
    </row>
    <row r="33" spans="1:30" ht="14.15" hidden="1" customHeight="1" outlineLevel="1" x14ac:dyDescent="0.15">
      <c r="A33" s="8" t="s">
        <v>6143</v>
      </c>
      <c r="B33" s="43" t="s">
        <v>48</v>
      </c>
      <c r="C33" s="186"/>
      <c r="D33" s="34"/>
      <c r="E33" s="31" t="s">
        <v>9</v>
      </c>
      <c r="F33" s="32"/>
      <c r="G33" s="32"/>
      <c r="H33" s="32"/>
      <c r="I33" s="16">
        <v>248</v>
      </c>
      <c r="J33" s="15">
        <v>2.822580561041832</v>
      </c>
      <c r="K33" s="7">
        <v>18.548387289047241</v>
      </c>
      <c r="L33" s="7">
        <v>2.0161289721727371</v>
      </c>
      <c r="M33" s="7">
        <v>0</v>
      </c>
      <c r="N33" s="7">
        <v>3.2258063554763794</v>
      </c>
      <c r="O33" s="7">
        <v>71.370965242385864</v>
      </c>
      <c r="P33" s="7">
        <v>1.2096773833036423</v>
      </c>
      <c r="Q33" s="7">
        <v>0</v>
      </c>
      <c r="R33" s="7">
        <v>0.80645158886909485</v>
      </c>
      <c r="S33" s="7">
        <v>0</v>
      </c>
      <c r="T33" s="7"/>
      <c r="U33" s="7"/>
      <c r="V33" s="7"/>
      <c r="W33" s="7"/>
      <c r="X33" s="7"/>
      <c r="Y33" s="7"/>
      <c r="Z33" s="7"/>
      <c r="AA33" s="7"/>
      <c r="AB33" s="7"/>
      <c r="AC33" s="7"/>
      <c r="AD33" s="7"/>
    </row>
    <row r="34" spans="1:30" ht="14.15" hidden="1" customHeight="1" outlineLevel="1" x14ac:dyDescent="0.15">
      <c r="A34" s="8" t="s">
        <v>6144</v>
      </c>
      <c r="B34" s="43" t="s">
        <v>49</v>
      </c>
      <c r="C34" s="35" t="s">
        <v>49</v>
      </c>
      <c r="D34" s="31"/>
      <c r="E34" s="32"/>
      <c r="F34" s="32"/>
      <c r="G34" s="32"/>
      <c r="H34" s="32"/>
      <c r="I34" s="16">
        <v>1050</v>
      </c>
      <c r="J34" s="15">
        <v>2.1904762834310532</v>
      </c>
      <c r="K34" s="7">
        <v>53.428572416305542</v>
      </c>
      <c r="L34" s="7">
        <v>3.6190476268529892</v>
      </c>
      <c r="M34" s="7">
        <v>0.57142856530845165</v>
      </c>
      <c r="N34" s="7">
        <v>1.9999999552965164</v>
      </c>
      <c r="O34" s="7">
        <v>35.619047284126282</v>
      </c>
      <c r="P34" s="7">
        <v>0.95238098874688148</v>
      </c>
      <c r="Q34" s="7">
        <v>0.66666668280959129</v>
      </c>
      <c r="R34" s="7">
        <v>0.85714282467961311</v>
      </c>
      <c r="S34" s="7">
        <v>9.5238094218075275E-2</v>
      </c>
      <c r="T34" s="7"/>
      <c r="U34" s="7"/>
      <c r="V34" s="7"/>
      <c r="W34" s="7"/>
      <c r="X34" s="7"/>
      <c r="Y34" s="7"/>
      <c r="Z34" s="7"/>
      <c r="AA34" s="7"/>
      <c r="AB34" s="7"/>
      <c r="AC34" s="7"/>
      <c r="AD34" s="7"/>
    </row>
    <row r="35" spans="1:30" ht="14.15" hidden="1" customHeight="1" outlineLevel="1" x14ac:dyDescent="0.15">
      <c r="A35" s="8" t="s">
        <v>6145</v>
      </c>
      <c r="B35" s="43" t="s">
        <v>50</v>
      </c>
      <c r="C35" s="176"/>
      <c r="D35" s="48" t="s">
        <v>134</v>
      </c>
      <c r="E35" s="32"/>
      <c r="F35" s="32"/>
      <c r="G35" s="32"/>
      <c r="H35" s="32"/>
      <c r="I35" s="16">
        <v>433</v>
      </c>
      <c r="J35" s="15">
        <v>0.92378752306103706</v>
      </c>
      <c r="K35" s="7">
        <v>81.293302774429321</v>
      </c>
      <c r="L35" s="7">
        <v>2.5404157117009163</v>
      </c>
      <c r="M35" s="7">
        <v>0.46189376153051853</v>
      </c>
      <c r="N35" s="7">
        <v>0.92378752306103706</v>
      </c>
      <c r="O35" s="7">
        <v>12.471131980419159</v>
      </c>
      <c r="P35" s="7">
        <v>0.23094688076525927</v>
      </c>
      <c r="Q35" s="7">
        <v>0.69284066557884216</v>
      </c>
      <c r="R35" s="7">
        <v>0.46189376153051853</v>
      </c>
      <c r="S35" s="7">
        <v>0</v>
      </c>
      <c r="T35" s="7"/>
      <c r="U35" s="7"/>
      <c r="V35" s="7"/>
      <c r="W35" s="7"/>
      <c r="X35" s="7"/>
      <c r="Y35" s="7"/>
      <c r="Z35" s="7"/>
      <c r="AA35" s="7"/>
      <c r="AB35" s="7"/>
      <c r="AC35" s="7"/>
      <c r="AD35" s="7"/>
    </row>
    <row r="36" spans="1:30" ht="14.15" hidden="1" customHeight="1" outlineLevel="1" x14ac:dyDescent="0.15">
      <c r="A36" s="8" t="s">
        <v>6146</v>
      </c>
      <c r="B36" s="43" t="s">
        <v>51</v>
      </c>
      <c r="C36" s="176"/>
      <c r="D36" s="33"/>
      <c r="E36" s="31" t="s">
        <v>8</v>
      </c>
      <c r="F36" s="32"/>
      <c r="G36" s="32"/>
      <c r="H36" s="32"/>
      <c r="I36" s="16">
        <v>160</v>
      </c>
      <c r="J36" s="15">
        <v>1.2500000186264515</v>
      </c>
      <c r="K36" s="7">
        <v>74.374997615814209</v>
      </c>
      <c r="L36" s="7">
        <v>1.875000074505806</v>
      </c>
      <c r="M36" s="7">
        <v>0</v>
      </c>
      <c r="N36" s="7">
        <v>0</v>
      </c>
      <c r="O36" s="7">
        <v>21.250000596046448</v>
      </c>
      <c r="P36" s="7">
        <v>0</v>
      </c>
      <c r="Q36" s="7">
        <v>0.62500000931322575</v>
      </c>
      <c r="R36" s="7">
        <v>0.62500000931322575</v>
      </c>
      <c r="S36" s="7">
        <v>0</v>
      </c>
      <c r="T36" s="7"/>
      <c r="U36" s="7"/>
      <c r="V36" s="7"/>
      <c r="W36" s="7"/>
      <c r="X36" s="7"/>
      <c r="Y36" s="7"/>
      <c r="Z36" s="7"/>
      <c r="AA36" s="7"/>
      <c r="AB36" s="7"/>
      <c r="AC36" s="7"/>
      <c r="AD36" s="7"/>
    </row>
    <row r="37" spans="1:30" ht="14.15" hidden="1" customHeight="1" outlineLevel="1" x14ac:dyDescent="0.15">
      <c r="A37" s="8" t="s">
        <v>6147</v>
      </c>
      <c r="B37" s="43" t="s">
        <v>52</v>
      </c>
      <c r="C37" s="176"/>
      <c r="D37" s="34"/>
      <c r="E37" s="31" t="s">
        <v>9</v>
      </c>
      <c r="F37" s="32"/>
      <c r="G37" s="32"/>
      <c r="H37" s="32"/>
      <c r="I37" s="16">
        <v>273</v>
      </c>
      <c r="J37" s="15">
        <v>0.7326007355004549</v>
      </c>
      <c r="K37" s="7">
        <v>85.347986221313477</v>
      </c>
      <c r="L37" s="7">
        <v>2.9304029420018196</v>
      </c>
      <c r="M37" s="7">
        <v>0.7326007355004549</v>
      </c>
      <c r="N37" s="7">
        <v>1.4652014710009098</v>
      </c>
      <c r="O37" s="7">
        <v>7.3260076344013214</v>
      </c>
      <c r="P37" s="7">
        <v>0.36630036775022745</v>
      </c>
      <c r="Q37" s="7">
        <v>0.7326007355004549</v>
      </c>
      <c r="R37" s="7">
        <v>0.36630036775022745</v>
      </c>
      <c r="S37" s="7">
        <v>0</v>
      </c>
      <c r="T37" s="7"/>
      <c r="U37" s="7"/>
      <c r="V37" s="7"/>
      <c r="W37" s="7"/>
      <c r="X37" s="7"/>
      <c r="Y37" s="7"/>
      <c r="Z37" s="7"/>
      <c r="AA37" s="7"/>
      <c r="AB37" s="7"/>
      <c r="AC37" s="7"/>
      <c r="AD37" s="7"/>
    </row>
    <row r="38" spans="1:30" ht="14.15" hidden="1" customHeight="1" outlineLevel="1" x14ac:dyDescent="0.15">
      <c r="A38" s="8" t="s">
        <v>6148</v>
      </c>
      <c r="B38" s="43" t="s">
        <v>53</v>
      </c>
      <c r="C38" s="176"/>
      <c r="D38" s="48" t="s">
        <v>53</v>
      </c>
      <c r="E38" s="32"/>
      <c r="F38" s="32"/>
      <c r="G38" s="32"/>
      <c r="H38" s="32"/>
      <c r="I38" s="16">
        <v>616</v>
      </c>
      <c r="J38" s="15">
        <v>3.0844155699014664</v>
      </c>
      <c r="K38" s="7">
        <v>33.766233921051025</v>
      </c>
      <c r="L38" s="7">
        <v>4.3831169605255127</v>
      </c>
      <c r="M38" s="7">
        <v>0.64935064874589443</v>
      </c>
      <c r="N38" s="7">
        <v>2.7597403153777122</v>
      </c>
      <c r="O38" s="7">
        <v>51.948052644729614</v>
      </c>
      <c r="P38" s="7">
        <v>1.4610389247536659</v>
      </c>
      <c r="Q38" s="7">
        <v>0.64935064874589443</v>
      </c>
      <c r="R38" s="7">
        <v>1.1363636702299118</v>
      </c>
      <c r="S38" s="7">
        <v>0.16233766218647361</v>
      </c>
      <c r="T38" s="7"/>
      <c r="U38" s="7"/>
      <c r="V38" s="7"/>
      <c r="W38" s="7"/>
      <c r="X38" s="7"/>
      <c r="Y38" s="7"/>
      <c r="Z38" s="7"/>
      <c r="AA38" s="7"/>
      <c r="AB38" s="7"/>
      <c r="AC38" s="7"/>
      <c r="AD38" s="7"/>
    </row>
    <row r="39" spans="1:30" ht="14.15" hidden="1" customHeight="1" outlineLevel="1" x14ac:dyDescent="0.15">
      <c r="A39" s="8" t="s">
        <v>6149</v>
      </c>
      <c r="B39" s="43" t="s">
        <v>54</v>
      </c>
      <c r="C39" s="176"/>
      <c r="D39" s="33"/>
      <c r="E39" s="31" t="s">
        <v>8</v>
      </c>
      <c r="F39" s="32"/>
      <c r="G39" s="32"/>
      <c r="H39" s="32"/>
      <c r="I39" s="16">
        <v>260</v>
      </c>
      <c r="J39" s="15">
        <v>1.9230769947171211</v>
      </c>
      <c r="K39" s="7">
        <v>36.923077702522278</v>
      </c>
      <c r="L39" s="7">
        <v>3.0769230797886848</v>
      </c>
      <c r="M39" s="7">
        <v>0.76923076994717121</v>
      </c>
      <c r="N39" s="7">
        <v>3.0769230797886848</v>
      </c>
      <c r="O39" s="7">
        <v>48.846152424812317</v>
      </c>
      <c r="P39" s="7">
        <v>2.6923077180981636</v>
      </c>
      <c r="Q39" s="7">
        <v>1.1538461782038212</v>
      </c>
      <c r="R39" s="7">
        <v>1.1538461782038212</v>
      </c>
      <c r="S39" s="7">
        <v>0.38461538497358561</v>
      </c>
      <c r="T39" s="7"/>
      <c r="U39" s="7"/>
      <c r="V39" s="7"/>
      <c r="W39" s="7"/>
      <c r="X39" s="7"/>
      <c r="Y39" s="7"/>
      <c r="Z39" s="7"/>
      <c r="AA39" s="7"/>
      <c r="AB39" s="7"/>
      <c r="AC39" s="7"/>
      <c r="AD39" s="7"/>
    </row>
    <row r="40" spans="1:30" ht="14.15" hidden="1" customHeight="1" outlineLevel="1" x14ac:dyDescent="0.15">
      <c r="A40" s="8" t="s">
        <v>6150</v>
      </c>
      <c r="B40" s="43" t="s">
        <v>55</v>
      </c>
      <c r="C40" s="176"/>
      <c r="D40" s="33"/>
      <c r="E40" s="31" t="s">
        <v>9</v>
      </c>
      <c r="F40" s="32"/>
      <c r="G40" s="32"/>
      <c r="H40" s="32"/>
      <c r="I40" s="16">
        <v>356</v>
      </c>
      <c r="J40" s="15">
        <v>3.9325844496488571</v>
      </c>
      <c r="K40" s="7">
        <v>31.460675597190857</v>
      </c>
      <c r="L40" s="7">
        <v>5.3370784968137741</v>
      </c>
      <c r="M40" s="7">
        <v>0.56179775856435299</v>
      </c>
      <c r="N40" s="7">
        <v>2.5280898436903954</v>
      </c>
      <c r="O40" s="7">
        <v>54.213482141494751</v>
      </c>
      <c r="P40" s="7">
        <v>0.56179775856435299</v>
      </c>
      <c r="Q40" s="7">
        <v>0.28089887928217649</v>
      </c>
      <c r="R40" s="7">
        <v>1.123595517128706</v>
      </c>
      <c r="S40" s="7">
        <v>0</v>
      </c>
      <c r="T40" s="7"/>
      <c r="U40" s="7"/>
      <c r="V40" s="7"/>
      <c r="W40" s="7"/>
      <c r="X40" s="7"/>
      <c r="Y40" s="7"/>
      <c r="Z40" s="7"/>
      <c r="AA40" s="7"/>
      <c r="AB40" s="7"/>
      <c r="AC40" s="7"/>
      <c r="AD40" s="7"/>
    </row>
    <row r="41" spans="1:30" ht="14.15" hidden="1" customHeight="1" outlineLevel="1" x14ac:dyDescent="0.15">
      <c r="A41" s="8" t="s">
        <v>6151</v>
      </c>
      <c r="B41" s="43" t="s">
        <v>56</v>
      </c>
      <c r="C41" s="176"/>
      <c r="D41" s="36"/>
      <c r="E41" s="38" t="s">
        <v>148</v>
      </c>
      <c r="F41" s="38"/>
      <c r="G41" s="38"/>
      <c r="H41" s="38"/>
      <c r="I41" s="16">
        <v>507</v>
      </c>
      <c r="J41" s="15">
        <v>3.3530570566654205</v>
      </c>
      <c r="K41" s="7">
        <v>34.911242127418518</v>
      </c>
      <c r="L41" s="7">
        <v>4.7337278723716736</v>
      </c>
      <c r="M41" s="7">
        <v>0.19723866134881973</v>
      </c>
      <c r="N41" s="7">
        <v>2.3668639361858368</v>
      </c>
      <c r="O41" s="7">
        <v>50.887572765350342</v>
      </c>
      <c r="P41" s="7">
        <v>1.3806706294417381</v>
      </c>
      <c r="Q41" s="7">
        <v>0.78895464539527893</v>
      </c>
      <c r="R41" s="7">
        <v>1.1834319680929184</v>
      </c>
      <c r="S41" s="7">
        <v>0.19723866134881973</v>
      </c>
      <c r="T41" s="7"/>
      <c r="U41" s="7"/>
      <c r="V41" s="7"/>
      <c r="W41" s="7"/>
      <c r="X41" s="7"/>
      <c r="Y41" s="7"/>
      <c r="Z41" s="7"/>
      <c r="AA41" s="7"/>
      <c r="AB41" s="7"/>
      <c r="AC41" s="7"/>
      <c r="AD41" s="7"/>
    </row>
    <row r="42" spans="1:30" ht="14.15" hidden="1" customHeight="1" outlineLevel="1" x14ac:dyDescent="0.15">
      <c r="A42" s="8" t="s">
        <v>6152</v>
      </c>
      <c r="B42" s="43" t="s">
        <v>776</v>
      </c>
      <c r="C42" s="176"/>
      <c r="D42" s="36"/>
      <c r="E42" s="38" t="s">
        <v>778</v>
      </c>
      <c r="F42" s="38"/>
      <c r="G42" s="38"/>
      <c r="H42" s="38"/>
      <c r="I42" s="16">
        <v>42</v>
      </c>
      <c r="J42" s="15">
        <v>4.76190485060215</v>
      </c>
      <c r="K42" s="7">
        <v>38.0952388048172</v>
      </c>
      <c r="L42" s="7">
        <v>4.76190485060215</v>
      </c>
      <c r="M42" s="7">
        <v>2.380952425301075</v>
      </c>
      <c r="N42" s="7">
        <v>2.380952425301075</v>
      </c>
      <c r="O42" s="7">
        <v>45.23809552192688</v>
      </c>
      <c r="P42" s="7">
        <v>0</v>
      </c>
      <c r="Q42" s="7">
        <v>0</v>
      </c>
      <c r="R42" s="7">
        <v>2.380952425301075</v>
      </c>
      <c r="S42" s="7">
        <v>0</v>
      </c>
      <c r="T42" s="7"/>
      <c r="U42" s="7"/>
      <c r="V42" s="7"/>
      <c r="W42" s="7"/>
      <c r="X42" s="7"/>
      <c r="Y42" s="7"/>
      <c r="Z42" s="7"/>
      <c r="AA42" s="7"/>
      <c r="AB42" s="7"/>
      <c r="AC42" s="7"/>
      <c r="AD42" s="7"/>
    </row>
    <row r="43" spans="1:30" ht="14.15" hidden="1" customHeight="1" outlineLevel="1" x14ac:dyDescent="0.15">
      <c r="A43" s="8" t="s">
        <v>6153</v>
      </c>
      <c r="B43" s="43" t="s">
        <v>57</v>
      </c>
      <c r="C43" s="177"/>
      <c r="D43" s="37"/>
      <c r="E43" s="38" t="s">
        <v>149</v>
      </c>
      <c r="F43" s="38"/>
      <c r="G43" s="38"/>
      <c r="H43" s="38"/>
      <c r="I43" s="16">
        <v>67</v>
      </c>
      <c r="J43" s="15">
        <v>0</v>
      </c>
      <c r="K43" s="7">
        <v>22.388060390949249</v>
      </c>
      <c r="L43" s="7">
        <v>1.4925372786819935</v>
      </c>
      <c r="M43" s="7">
        <v>2.985074557363987</v>
      </c>
      <c r="N43" s="7">
        <v>5.9701491147279739</v>
      </c>
      <c r="O43" s="7">
        <v>64.179104566574097</v>
      </c>
      <c r="P43" s="7">
        <v>2.985074557363987</v>
      </c>
      <c r="Q43" s="7">
        <v>0</v>
      </c>
      <c r="R43" s="7">
        <v>0</v>
      </c>
      <c r="S43" s="7">
        <v>0</v>
      </c>
      <c r="T43" s="7"/>
      <c r="U43" s="7"/>
      <c r="V43" s="7"/>
      <c r="W43" s="7"/>
      <c r="X43" s="7"/>
      <c r="Y43" s="7"/>
      <c r="Z43" s="7"/>
      <c r="AA43" s="7"/>
      <c r="AB43" s="7"/>
      <c r="AC43" s="7"/>
      <c r="AD43" s="7"/>
    </row>
    <row r="44" spans="1:30" ht="14.15" customHeight="1" collapsed="1" x14ac:dyDescent="0.15">
      <c r="A44" s="8" t="s">
        <v>6154</v>
      </c>
      <c r="B44" s="13" t="s">
        <v>58</v>
      </c>
      <c r="C44" s="35" t="s">
        <v>58</v>
      </c>
      <c r="D44" s="31"/>
      <c r="E44" s="32"/>
      <c r="F44" s="32"/>
      <c r="G44" s="32"/>
      <c r="H44" s="32"/>
      <c r="I44" s="16">
        <v>1973</v>
      </c>
      <c r="J44" s="15">
        <v>0</v>
      </c>
      <c r="K44" s="7">
        <v>61.530661582946777</v>
      </c>
      <c r="L44" s="7">
        <v>3.5985808819532394</v>
      </c>
      <c r="M44" s="7">
        <v>1.4191586524248123</v>
      </c>
      <c r="N44" s="7">
        <v>2.6862645521759987</v>
      </c>
      <c r="O44" s="7">
        <v>27.268120646476746</v>
      </c>
      <c r="P44" s="7">
        <v>0.8616320788860321</v>
      </c>
      <c r="Q44" s="7">
        <v>0.70957932621240616</v>
      </c>
      <c r="R44" s="7">
        <v>1.8753167241811752</v>
      </c>
      <c r="S44" s="7">
        <v>5.0684239249676466E-2</v>
      </c>
      <c r="T44" s="7"/>
      <c r="U44" s="7"/>
      <c r="V44" s="7"/>
      <c r="W44" s="7"/>
      <c r="X44" s="7"/>
      <c r="Y44" s="7"/>
      <c r="Z44" s="7"/>
      <c r="AA44" s="7"/>
      <c r="AB44" s="7"/>
      <c r="AC44" s="7"/>
      <c r="AD44" s="7"/>
    </row>
    <row r="45" spans="1:30" ht="14.15" customHeight="1" x14ac:dyDescent="0.15">
      <c r="A45" s="8" t="s">
        <v>6155</v>
      </c>
      <c r="B45" s="13" t="s">
        <v>59</v>
      </c>
      <c r="C45" s="176"/>
      <c r="D45" s="48" t="s">
        <v>59</v>
      </c>
      <c r="E45" s="32"/>
      <c r="F45" s="32"/>
      <c r="G45" s="32"/>
      <c r="H45" s="32"/>
      <c r="I45" s="16">
        <v>671</v>
      </c>
      <c r="J45" s="15">
        <v>0</v>
      </c>
      <c r="K45" s="7">
        <v>82.712370157241821</v>
      </c>
      <c r="L45" s="7">
        <v>1.4903130009770393</v>
      </c>
      <c r="M45" s="7">
        <v>0.29806259553879499</v>
      </c>
      <c r="N45" s="7">
        <v>1.9374068826436996</v>
      </c>
      <c r="O45" s="7">
        <v>12.071534991264343</v>
      </c>
      <c r="P45" s="7">
        <v>0.1490312977693975</v>
      </c>
      <c r="Q45" s="7">
        <v>0.1490312977693975</v>
      </c>
      <c r="R45" s="7">
        <v>1.19225038215518</v>
      </c>
      <c r="S45" s="7">
        <v>0</v>
      </c>
      <c r="T45" s="7"/>
      <c r="U45" s="7"/>
      <c r="V45" s="7"/>
      <c r="W45" s="7"/>
      <c r="X45" s="7"/>
      <c r="Y45" s="7"/>
      <c r="Z45" s="7"/>
      <c r="AA45" s="7"/>
      <c r="AB45" s="7"/>
      <c r="AC45" s="7"/>
      <c r="AD45" s="7"/>
    </row>
    <row r="46" spans="1:30" ht="14.15" customHeight="1" x14ac:dyDescent="0.15">
      <c r="A46" s="8" t="s">
        <v>6156</v>
      </c>
      <c r="B46" s="13" t="s">
        <v>60</v>
      </c>
      <c r="C46" s="176"/>
      <c r="D46" s="33"/>
      <c r="E46" s="48" t="s">
        <v>60</v>
      </c>
      <c r="F46" s="32"/>
      <c r="G46" s="32"/>
      <c r="H46" s="32"/>
      <c r="I46" s="16">
        <v>568</v>
      </c>
      <c r="J46" s="15">
        <v>0</v>
      </c>
      <c r="K46" s="7">
        <v>96.830987930297852</v>
      </c>
      <c r="L46" s="7">
        <v>0</v>
      </c>
      <c r="M46" s="7">
        <v>0.17605633474886417</v>
      </c>
      <c r="N46" s="7">
        <v>0</v>
      </c>
      <c r="O46" s="7">
        <v>2.8169013559818268</v>
      </c>
      <c r="P46" s="7">
        <v>0</v>
      </c>
      <c r="Q46" s="7">
        <v>0</v>
      </c>
      <c r="R46" s="7">
        <v>0.17605633474886417</v>
      </c>
      <c r="S46" s="7">
        <v>0</v>
      </c>
      <c r="T46" s="7"/>
      <c r="U46" s="7"/>
      <c r="V46" s="7"/>
      <c r="W46" s="7"/>
      <c r="X46" s="7"/>
      <c r="Y46" s="7"/>
      <c r="Z46" s="7"/>
      <c r="AA46" s="7"/>
      <c r="AB46" s="7"/>
      <c r="AC46" s="7"/>
      <c r="AD46" s="7"/>
    </row>
    <row r="47" spans="1:30" ht="14.15" customHeight="1" x14ac:dyDescent="0.15">
      <c r="A47" s="8" t="s">
        <v>6157</v>
      </c>
      <c r="B47" s="13" t="s">
        <v>61</v>
      </c>
      <c r="C47" s="176"/>
      <c r="D47" s="33"/>
      <c r="E47" s="33"/>
      <c r="F47" s="31" t="s">
        <v>8</v>
      </c>
      <c r="G47" s="32"/>
      <c r="H47" s="32"/>
      <c r="I47" s="16">
        <v>237</v>
      </c>
      <c r="J47" s="15">
        <v>0</v>
      </c>
      <c r="K47" s="7">
        <v>96.624469757080078</v>
      </c>
      <c r="L47" s="7">
        <v>0</v>
      </c>
      <c r="M47" s="7">
        <v>0</v>
      </c>
      <c r="N47" s="7">
        <v>0</v>
      </c>
      <c r="O47" s="7">
        <v>2.9535865411162376</v>
      </c>
      <c r="P47" s="7">
        <v>0</v>
      </c>
      <c r="Q47" s="7">
        <v>0</v>
      </c>
      <c r="R47" s="7">
        <v>0.42194090783596039</v>
      </c>
      <c r="S47" s="7">
        <v>0</v>
      </c>
      <c r="T47" s="7"/>
      <c r="U47" s="7"/>
      <c r="V47" s="7"/>
      <c r="W47" s="7"/>
      <c r="X47" s="7"/>
      <c r="Y47" s="7"/>
      <c r="Z47" s="7"/>
      <c r="AA47" s="7"/>
      <c r="AB47" s="7"/>
      <c r="AC47" s="7"/>
      <c r="AD47" s="7"/>
    </row>
    <row r="48" spans="1:30" ht="14.15" customHeight="1" x14ac:dyDescent="0.15">
      <c r="A48" s="8" t="s">
        <v>6158</v>
      </c>
      <c r="B48" s="13" t="s">
        <v>62</v>
      </c>
      <c r="C48" s="176"/>
      <c r="D48" s="33"/>
      <c r="E48" s="34"/>
      <c r="F48" s="31" t="s">
        <v>9</v>
      </c>
      <c r="G48" s="32"/>
      <c r="H48" s="32"/>
      <c r="I48" s="16">
        <v>331</v>
      </c>
      <c r="J48" s="15">
        <v>0</v>
      </c>
      <c r="K48" s="7">
        <v>96.978849172592163</v>
      </c>
      <c r="L48" s="7">
        <v>0</v>
      </c>
      <c r="M48" s="7">
        <v>0.30211480334401131</v>
      </c>
      <c r="N48" s="7">
        <v>0</v>
      </c>
      <c r="O48" s="7">
        <v>2.7190333232283592</v>
      </c>
      <c r="P48" s="7">
        <v>0</v>
      </c>
      <c r="Q48" s="7">
        <v>0</v>
      </c>
      <c r="R48" s="7">
        <v>0</v>
      </c>
      <c r="S48" s="7">
        <v>0</v>
      </c>
      <c r="T48" s="7"/>
      <c r="U48" s="7"/>
      <c r="V48" s="7"/>
      <c r="W48" s="7"/>
      <c r="X48" s="7"/>
      <c r="Y48" s="7"/>
      <c r="Z48" s="7"/>
      <c r="AA48" s="7"/>
      <c r="AB48" s="7"/>
      <c r="AC48" s="7"/>
      <c r="AD48" s="7"/>
    </row>
    <row r="49" spans="1:30" ht="14.15" customHeight="1" x14ac:dyDescent="0.15">
      <c r="A49" s="8" t="s">
        <v>6159</v>
      </c>
      <c r="B49" s="13" t="s">
        <v>63</v>
      </c>
      <c r="C49" s="176"/>
      <c r="D49" s="33"/>
      <c r="E49" s="48" t="s">
        <v>63</v>
      </c>
      <c r="F49" s="32"/>
      <c r="G49" s="32"/>
      <c r="H49" s="32"/>
      <c r="I49" s="16">
        <v>103</v>
      </c>
      <c r="J49" s="15">
        <v>0</v>
      </c>
      <c r="K49" s="7">
        <v>4.8543687909841537</v>
      </c>
      <c r="L49" s="7">
        <v>9.7087375819683075</v>
      </c>
      <c r="M49" s="7">
        <v>0.97087379544973373</v>
      </c>
      <c r="N49" s="7">
        <v>12.621359527111053</v>
      </c>
      <c r="O49" s="7">
        <v>63.106793165206909</v>
      </c>
      <c r="P49" s="7">
        <v>0.97087379544973373</v>
      </c>
      <c r="Q49" s="7">
        <v>0.97087379544973373</v>
      </c>
      <c r="R49" s="7">
        <v>6.7961163818836212</v>
      </c>
      <c r="S49" s="7">
        <v>0</v>
      </c>
      <c r="T49" s="7"/>
      <c r="U49" s="7"/>
      <c r="V49" s="7"/>
      <c r="W49" s="7"/>
      <c r="X49" s="7"/>
      <c r="Y49" s="7"/>
      <c r="Z49" s="7"/>
      <c r="AA49" s="7"/>
      <c r="AB49" s="7"/>
      <c r="AC49" s="7"/>
      <c r="AD49" s="7"/>
    </row>
    <row r="50" spans="1:30" ht="14.15" customHeight="1" x14ac:dyDescent="0.15">
      <c r="A50" s="8" t="s">
        <v>6160</v>
      </c>
      <c r="B50" s="13" t="s">
        <v>64</v>
      </c>
      <c r="C50" s="176"/>
      <c r="D50" s="33"/>
      <c r="E50" s="33"/>
      <c r="F50" s="31" t="s">
        <v>8</v>
      </c>
      <c r="G50" s="32"/>
      <c r="H50" s="32"/>
      <c r="I50" s="16">
        <v>50</v>
      </c>
      <c r="J50" s="15">
        <v>0</v>
      </c>
      <c r="K50" s="7">
        <v>7.9999998211860657</v>
      </c>
      <c r="L50" s="7">
        <v>3.9999999105930328</v>
      </c>
      <c r="M50" s="7">
        <v>1.9999999552965164</v>
      </c>
      <c r="N50" s="7">
        <v>3.9999999105930328</v>
      </c>
      <c r="O50" s="7">
        <v>72.000002861022949</v>
      </c>
      <c r="P50" s="7">
        <v>0</v>
      </c>
      <c r="Q50" s="7">
        <v>0</v>
      </c>
      <c r="R50" s="7">
        <v>10.000000149011612</v>
      </c>
      <c r="S50" s="7">
        <v>0</v>
      </c>
      <c r="T50" s="7"/>
      <c r="U50" s="7"/>
      <c r="V50" s="7"/>
      <c r="W50" s="7"/>
      <c r="X50" s="7"/>
      <c r="Y50" s="7"/>
      <c r="Z50" s="7"/>
      <c r="AA50" s="7"/>
      <c r="AB50" s="7"/>
      <c r="AC50" s="7"/>
      <c r="AD50" s="7"/>
    </row>
    <row r="51" spans="1:30" ht="14.15" customHeight="1" x14ac:dyDescent="0.15">
      <c r="A51" s="8" t="s">
        <v>6161</v>
      </c>
      <c r="B51" s="13" t="s">
        <v>65</v>
      </c>
      <c r="C51" s="176"/>
      <c r="D51" s="33"/>
      <c r="E51" s="34"/>
      <c r="F51" s="31" t="s">
        <v>9</v>
      </c>
      <c r="G51" s="32"/>
      <c r="H51" s="32"/>
      <c r="I51" s="16">
        <v>53</v>
      </c>
      <c r="J51" s="15">
        <v>0</v>
      </c>
      <c r="K51" s="7">
        <v>1.8867924809455872</v>
      </c>
      <c r="L51" s="7">
        <v>15.094339847564697</v>
      </c>
      <c r="M51" s="7">
        <v>0</v>
      </c>
      <c r="N51" s="7">
        <v>20.754717290401459</v>
      </c>
      <c r="O51" s="7">
        <v>54.716980457305908</v>
      </c>
      <c r="P51" s="7">
        <v>1.8867924809455872</v>
      </c>
      <c r="Q51" s="7">
        <v>1.8867924809455872</v>
      </c>
      <c r="R51" s="7">
        <v>3.7735849618911743</v>
      </c>
      <c r="S51" s="7">
        <v>0</v>
      </c>
      <c r="T51" s="7"/>
      <c r="U51" s="7"/>
      <c r="V51" s="7"/>
      <c r="W51" s="7"/>
      <c r="X51" s="7"/>
      <c r="Y51" s="7"/>
      <c r="Z51" s="7"/>
      <c r="AA51" s="7"/>
      <c r="AB51" s="7"/>
      <c r="AC51" s="7"/>
      <c r="AD51" s="7"/>
    </row>
    <row r="52" spans="1:30" ht="14.15" customHeight="1" x14ac:dyDescent="0.15">
      <c r="A52" s="8" t="s">
        <v>6162</v>
      </c>
      <c r="B52" s="13" t="s">
        <v>66</v>
      </c>
      <c r="C52" s="176"/>
      <c r="D52" s="48" t="s">
        <v>66</v>
      </c>
      <c r="E52" s="32"/>
      <c r="F52" s="32"/>
      <c r="G52" s="32"/>
      <c r="H52" s="32"/>
      <c r="I52" s="16">
        <v>196</v>
      </c>
      <c r="J52" s="15">
        <v>0</v>
      </c>
      <c r="K52" s="7">
        <v>70.918369293212891</v>
      </c>
      <c r="L52" s="7">
        <v>3.0612245202064514</v>
      </c>
      <c r="M52" s="7">
        <v>3.0612245202064514</v>
      </c>
      <c r="N52" s="7">
        <v>1.0204081423580647</v>
      </c>
      <c r="O52" s="7">
        <v>20.408163964748383</v>
      </c>
      <c r="P52" s="7">
        <v>0</v>
      </c>
      <c r="Q52" s="7">
        <v>1.5306122601032257</v>
      </c>
      <c r="R52" s="7">
        <v>0</v>
      </c>
      <c r="S52" s="7">
        <v>0</v>
      </c>
      <c r="T52" s="7"/>
      <c r="U52" s="7"/>
      <c r="V52" s="7"/>
      <c r="W52" s="7"/>
      <c r="X52" s="7"/>
      <c r="Y52" s="7"/>
      <c r="Z52" s="7"/>
      <c r="AA52" s="7"/>
      <c r="AB52" s="7"/>
      <c r="AC52" s="7"/>
      <c r="AD52" s="7"/>
    </row>
    <row r="53" spans="1:30" ht="14.15" customHeight="1" x14ac:dyDescent="0.15">
      <c r="A53" s="8" t="s">
        <v>6163</v>
      </c>
      <c r="B53" s="13" t="s">
        <v>67</v>
      </c>
      <c r="C53" s="176"/>
      <c r="D53" s="33"/>
      <c r="E53" s="48" t="s">
        <v>67</v>
      </c>
      <c r="F53" s="32"/>
      <c r="G53" s="32"/>
      <c r="H53" s="32"/>
      <c r="I53" s="16">
        <v>146</v>
      </c>
      <c r="J53" s="15">
        <v>0</v>
      </c>
      <c r="K53" s="7">
        <v>95.205479860305786</v>
      </c>
      <c r="L53" s="7">
        <v>0.68493150174617767</v>
      </c>
      <c r="M53" s="7">
        <v>1.3698630034923553</v>
      </c>
      <c r="N53" s="7">
        <v>0</v>
      </c>
      <c r="O53" s="7">
        <v>2.7397260069847107</v>
      </c>
      <c r="P53" s="7">
        <v>0</v>
      </c>
      <c r="Q53" s="7">
        <v>0</v>
      </c>
      <c r="R53" s="7">
        <v>0</v>
      </c>
      <c r="S53" s="7">
        <v>0</v>
      </c>
      <c r="T53" s="7"/>
      <c r="U53" s="7"/>
      <c r="V53" s="7"/>
      <c r="W53" s="7"/>
      <c r="X53" s="7"/>
      <c r="Y53" s="7"/>
      <c r="Z53" s="7"/>
      <c r="AA53" s="7"/>
      <c r="AB53" s="7"/>
      <c r="AC53" s="7"/>
      <c r="AD53" s="7"/>
    </row>
    <row r="54" spans="1:30" ht="14.15" customHeight="1" x14ac:dyDescent="0.15">
      <c r="A54" s="8" t="s">
        <v>6164</v>
      </c>
      <c r="B54" s="13" t="s">
        <v>68</v>
      </c>
      <c r="C54" s="176"/>
      <c r="D54" s="33"/>
      <c r="E54" s="33"/>
      <c r="F54" s="31" t="s">
        <v>8</v>
      </c>
      <c r="G54" s="32"/>
      <c r="H54" s="32"/>
      <c r="I54" s="16">
        <v>83</v>
      </c>
      <c r="J54" s="15">
        <v>0</v>
      </c>
      <c r="K54" s="7">
        <v>96.385544538497925</v>
      </c>
      <c r="L54" s="7">
        <v>0</v>
      </c>
      <c r="M54" s="7">
        <v>0</v>
      </c>
      <c r="N54" s="7">
        <v>0</v>
      </c>
      <c r="O54" s="7">
        <v>3.6144576966762543</v>
      </c>
      <c r="P54" s="7">
        <v>0</v>
      </c>
      <c r="Q54" s="7">
        <v>0</v>
      </c>
      <c r="R54" s="7">
        <v>0</v>
      </c>
      <c r="S54" s="7">
        <v>0</v>
      </c>
      <c r="T54" s="7"/>
      <c r="U54" s="7"/>
      <c r="V54" s="7"/>
      <c r="W54" s="7"/>
      <c r="X54" s="7"/>
      <c r="Y54" s="7"/>
      <c r="Z54" s="7"/>
      <c r="AA54" s="7"/>
      <c r="AB54" s="7"/>
      <c r="AC54" s="7"/>
      <c r="AD54" s="7"/>
    </row>
    <row r="55" spans="1:30" ht="14.15" customHeight="1" x14ac:dyDescent="0.15">
      <c r="A55" s="8" t="s">
        <v>6165</v>
      </c>
      <c r="B55" s="13" t="s">
        <v>69</v>
      </c>
      <c r="C55" s="176"/>
      <c r="D55" s="33"/>
      <c r="E55" s="34"/>
      <c r="F55" s="31" t="s">
        <v>9</v>
      </c>
      <c r="G55" s="32"/>
      <c r="H55" s="32"/>
      <c r="I55" s="16">
        <v>63</v>
      </c>
      <c r="J55" s="15">
        <v>0</v>
      </c>
      <c r="K55" s="7">
        <v>93.65079402923584</v>
      </c>
      <c r="L55" s="7">
        <v>1.587301678955555</v>
      </c>
      <c r="M55" s="7">
        <v>3.1746033579111099</v>
      </c>
      <c r="N55" s="7">
        <v>0</v>
      </c>
      <c r="O55" s="7">
        <v>1.587301678955555</v>
      </c>
      <c r="P55" s="7">
        <v>0</v>
      </c>
      <c r="Q55" s="7">
        <v>0</v>
      </c>
      <c r="R55" s="7">
        <v>0</v>
      </c>
      <c r="S55" s="7">
        <v>0</v>
      </c>
      <c r="T55" s="7"/>
      <c r="U55" s="7"/>
      <c r="V55" s="7"/>
      <c r="W55" s="7"/>
      <c r="X55" s="7"/>
      <c r="Y55" s="7"/>
      <c r="Z55" s="7"/>
      <c r="AA55" s="7"/>
      <c r="AB55" s="7"/>
      <c r="AC55" s="7"/>
      <c r="AD55" s="7"/>
    </row>
    <row r="56" spans="1:30" ht="14.15" customHeight="1" x14ac:dyDescent="0.15">
      <c r="A56" s="8" t="s">
        <v>6166</v>
      </c>
      <c r="B56" s="13" t="s">
        <v>70</v>
      </c>
      <c r="C56" s="176"/>
      <c r="D56" s="33"/>
      <c r="E56" s="48" t="s">
        <v>70</v>
      </c>
      <c r="F56" s="32"/>
      <c r="G56" s="32"/>
      <c r="H56" s="32"/>
      <c r="I56" s="16">
        <v>50</v>
      </c>
      <c r="J56" s="15">
        <v>0</v>
      </c>
      <c r="K56" s="7">
        <v>0</v>
      </c>
      <c r="L56" s="7">
        <v>10.000000149011612</v>
      </c>
      <c r="M56" s="7">
        <v>7.9999998211860657</v>
      </c>
      <c r="N56" s="7">
        <v>3.9999999105930328</v>
      </c>
      <c r="O56" s="7">
        <v>72.000002861022949</v>
      </c>
      <c r="P56" s="7">
        <v>0</v>
      </c>
      <c r="Q56" s="7">
        <v>5.9999998658895493</v>
      </c>
      <c r="R56" s="7">
        <v>0</v>
      </c>
      <c r="S56" s="7">
        <v>0</v>
      </c>
      <c r="T56" s="7"/>
      <c r="U56" s="7"/>
      <c r="V56" s="7"/>
      <c r="W56" s="7"/>
      <c r="X56" s="7"/>
      <c r="Y56" s="7"/>
      <c r="Z56" s="7"/>
      <c r="AA56" s="7"/>
      <c r="AB56" s="7"/>
      <c r="AC56" s="7"/>
      <c r="AD56" s="7"/>
    </row>
    <row r="57" spans="1:30" ht="14.15" customHeight="1" x14ac:dyDescent="0.15">
      <c r="A57" s="8" t="s">
        <v>6167</v>
      </c>
      <c r="B57" s="13" t="s">
        <v>71</v>
      </c>
      <c r="C57" s="176"/>
      <c r="D57" s="33"/>
      <c r="E57" s="33"/>
      <c r="F57" s="31" t="s">
        <v>8</v>
      </c>
      <c r="G57" s="32"/>
      <c r="H57" s="32"/>
      <c r="I57" s="16">
        <v>27</v>
      </c>
      <c r="J57" s="15">
        <v>0</v>
      </c>
      <c r="K57" s="7">
        <v>0</v>
      </c>
      <c r="L57" s="7">
        <v>3.7037037312984467</v>
      </c>
      <c r="M57" s="7">
        <v>0</v>
      </c>
      <c r="N57" s="7">
        <v>0</v>
      </c>
      <c r="O57" s="7">
        <v>92.592591047286987</v>
      </c>
      <c r="P57" s="7">
        <v>0</v>
      </c>
      <c r="Q57" s="7">
        <v>3.7037037312984467</v>
      </c>
      <c r="R57" s="7">
        <v>0</v>
      </c>
      <c r="S57" s="7">
        <v>0</v>
      </c>
      <c r="T57" s="7"/>
      <c r="U57" s="7"/>
      <c r="V57" s="7"/>
      <c r="W57" s="7"/>
      <c r="X57" s="7"/>
      <c r="Y57" s="7"/>
      <c r="Z57" s="7"/>
      <c r="AA57" s="7"/>
      <c r="AB57" s="7"/>
      <c r="AC57" s="7"/>
      <c r="AD57" s="7"/>
    </row>
    <row r="58" spans="1:30" ht="14.15" customHeight="1" x14ac:dyDescent="0.15">
      <c r="A58" s="8" t="s">
        <v>6168</v>
      </c>
      <c r="B58" s="13" t="s">
        <v>72</v>
      </c>
      <c r="C58" s="176"/>
      <c r="D58" s="33"/>
      <c r="E58" s="34"/>
      <c r="F58" s="31" t="s">
        <v>9</v>
      </c>
      <c r="G58" s="32"/>
      <c r="H58" s="32"/>
      <c r="I58" s="16">
        <v>23</v>
      </c>
      <c r="J58" s="15">
        <v>0</v>
      </c>
      <c r="K58" s="7">
        <v>0</v>
      </c>
      <c r="L58" s="7">
        <v>17.391304671764374</v>
      </c>
      <c r="M58" s="7">
        <v>17.391304671764374</v>
      </c>
      <c r="N58" s="7">
        <v>8.6956523358821869</v>
      </c>
      <c r="O58" s="7">
        <v>47.826087474822998</v>
      </c>
      <c r="P58" s="7">
        <v>0</v>
      </c>
      <c r="Q58" s="7">
        <v>8.6956523358821869</v>
      </c>
      <c r="R58" s="7">
        <v>0</v>
      </c>
      <c r="S58" s="7">
        <v>0</v>
      </c>
      <c r="T58" s="7"/>
      <c r="U58" s="7"/>
      <c r="V58" s="7"/>
      <c r="W58" s="7"/>
      <c r="X58" s="7"/>
      <c r="Y58" s="7"/>
      <c r="Z58" s="7"/>
      <c r="AA58" s="7"/>
      <c r="AB58" s="7"/>
      <c r="AC58" s="7"/>
      <c r="AD58" s="7"/>
    </row>
    <row r="59" spans="1:30" ht="14.15" customHeight="1" x14ac:dyDescent="0.15">
      <c r="A59" s="8" t="s">
        <v>6169</v>
      </c>
      <c r="B59" s="13" t="s">
        <v>73</v>
      </c>
      <c r="C59" s="176"/>
      <c r="D59" s="48" t="s">
        <v>73</v>
      </c>
      <c r="E59" s="32"/>
      <c r="F59" s="32"/>
      <c r="G59" s="32"/>
      <c r="H59" s="32"/>
      <c r="I59" s="16">
        <v>434</v>
      </c>
      <c r="J59" s="15">
        <v>0</v>
      </c>
      <c r="K59" s="7">
        <v>34.792625904083252</v>
      </c>
      <c r="L59" s="7">
        <v>2.7649769559502602</v>
      </c>
      <c r="M59" s="7">
        <v>0.46082949265837669</v>
      </c>
      <c r="N59" s="7">
        <v>2.7649769559502602</v>
      </c>
      <c r="O59" s="7">
        <v>55.299538373947144</v>
      </c>
      <c r="P59" s="7">
        <v>1.3824884779751301</v>
      </c>
      <c r="Q59" s="7">
        <v>0.69124423898756504</v>
      </c>
      <c r="R59" s="7">
        <v>1.8433179706335068</v>
      </c>
      <c r="S59" s="7">
        <v>0</v>
      </c>
      <c r="T59" s="7"/>
      <c r="U59" s="7"/>
      <c r="V59" s="7"/>
      <c r="W59" s="7"/>
      <c r="X59" s="7"/>
      <c r="Y59" s="7"/>
      <c r="Z59" s="7"/>
      <c r="AA59" s="7"/>
      <c r="AB59" s="7"/>
      <c r="AC59" s="7"/>
      <c r="AD59" s="7"/>
    </row>
    <row r="60" spans="1:30" ht="14.15" customHeight="1" x14ac:dyDescent="0.15">
      <c r="A60" s="8" t="s">
        <v>6170</v>
      </c>
      <c r="B60" s="13" t="s">
        <v>74</v>
      </c>
      <c r="C60" s="176"/>
      <c r="D60" s="33"/>
      <c r="E60" s="48" t="s">
        <v>74</v>
      </c>
      <c r="F60" s="32"/>
      <c r="G60" s="32"/>
      <c r="H60" s="32"/>
      <c r="I60" s="16">
        <v>156</v>
      </c>
      <c r="J60" s="15">
        <v>0</v>
      </c>
      <c r="K60" s="7">
        <v>93.589740991592407</v>
      </c>
      <c r="L60" s="7">
        <v>1.2820512987673283</v>
      </c>
      <c r="M60" s="7">
        <v>0</v>
      </c>
      <c r="N60" s="7">
        <v>0.64102564938366413</v>
      </c>
      <c r="O60" s="7">
        <v>4.4871795922517776</v>
      </c>
      <c r="P60" s="7">
        <v>0</v>
      </c>
      <c r="Q60" s="7">
        <v>0</v>
      </c>
      <c r="R60" s="7">
        <v>0</v>
      </c>
      <c r="S60" s="7">
        <v>0</v>
      </c>
      <c r="T60" s="7"/>
      <c r="U60" s="7"/>
      <c r="V60" s="7"/>
      <c r="W60" s="7"/>
      <c r="X60" s="7"/>
      <c r="Y60" s="7"/>
      <c r="Z60" s="7"/>
      <c r="AA60" s="7"/>
      <c r="AB60" s="7"/>
      <c r="AC60" s="7"/>
      <c r="AD60" s="7"/>
    </row>
    <row r="61" spans="1:30" ht="14.15" customHeight="1" x14ac:dyDescent="0.15">
      <c r="A61" s="8" t="s">
        <v>6171</v>
      </c>
      <c r="B61" s="13" t="s">
        <v>75</v>
      </c>
      <c r="C61" s="176"/>
      <c r="D61" s="33"/>
      <c r="E61" s="33"/>
      <c r="F61" s="31" t="s">
        <v>8</v>
      </c>
      <c r="G61" s="32"/>
      <c r="H61" s="32"/>
      <c r="I61" s="16">
        <v>86</v>
      </c>
      <c r="J61" s="15">
        <v>0</v>
      </c>
      <c r="K61" s="7">
        <v>93.023258447647095</v>
      </c>
      <c r="L61" s="7">
        <v>0</v>
      </c>
      <c r="M61" s="7">
        <v>0</v>
      </c>
      <c r="N61" s="7">
        <v>0</v>
      </c>
      <c r="O61" s="7">
        <v>6.976744532585144</v>
      </c>
      <c r="P61" s="7">
        <v>0</v>
      </c>
      <c r="Q61" s="7">
        <v>0</v>
      </c>
      <c r="R61" s="7">
        <v>0</v>
      </c>
      <c r="S61" s="7">
        <v>0</v>
      </c>
      <c r="T61" s="7"/>
      <c r="U61" s="7"/>
      <c r="V61" s="7"/>
      <c r="W61" s="7"/>
      <c r="X61" s="7"/>
      <c r="Y61" s="7"/>
      <c r="Z61" s="7"/>
      <c r="AA61" s="7"/>
      <c r="AB61" s="7"/>
      <c r="AC61" s="7"/>
      <c r="AD61" s="7"/>
    </row>
    <row r="62" spans="1:30" ht="14.15" customHeight="1" x14ac:dyDescent="0.15">
      <c r="A62" s="8" t="s">
        <v>6172</v>
      </c>
      <c r="B62" s="13" t="s">
        <v>76</v>
      </c>
      <c r="C62" s="176"/>
      <c r="D62" s="33"/>
      <c r="E62" s="34"/>
      <c r="F62" s="31" t="s">
        <v>9</v>
      </c>
      <c r="G62" s="32"/>
      <c r="H62" s="32"/>
      <c r="I62" s="16">
        <v>70</v>
      </c>
      <c r="J62" s="15">
        <v>0</v>
      </c>
      <c r="K62" s="7">
        <v>94.285714626312256</v>
      </c>
      <c r="L62" s="7">
        <v>2.857142873108387</v>
      </c>
      <c r="M62" s="7">
        <v>0</v>
      </c>
      <c r="N62" s="7">
        <v>1.4285714365541935</v>
      </c>
      <c r="O62" s="7">
        <v>1.4285714365541935</v>
      </c>
      <c r="P62" s="7">
        <v>0</v>
      </c>
      <c r="Q62" s="7">
        <v>0</v>
      </c>
      <c r="R62" s="7">
        <v>0</v>
      </c>
      <c r="S62" s="7">
        <v>0</v>
      </c>
      <c r="T62" s="7"/>
      <c r="U62" s="7"/>
      <c r="V62" s="7"/>
      <c r="W62" s="7"/>
      <c r="X62" s="7"/>
      <c r="Y62" s="7"/>
      <c r="Z62" s="7"/>
      <c r="AA62" s="7"/>
      <c r="AB62" s="7"/>
      <c r="AC62" s="7"/>
      <c r="AD62" s="7"/>
    </row>
    <row r="63" spans="1:30" ht="14.15" customHeight="1" x14ac:dyDescent="0.15">
      <c r="A63" s="8" t="s">
        <v>6173</v>
      </c>
      <c r="B63" s="13" t="s">
        <v>77</v>
      </c>
      <c r="C63" s="176"/>
      <c r="D63" s="33"/>
      <c r="E63" s="48" t="s">
        <v>77</v>
      </c>
      <c r="F63" s="32"/>
      <c r="G63" s="32"/>
      <c r="H63" s="32"/>
      <c r="I63" s="16">
        <v>278</v>
      </c>
      <c r="J63" s="15">
        <v>0</v>
      </c>
      <c r="K63" s="7">
        <v>1.7985612154006958</v>
      </c>
      <c r="L63" s="7">
        <v>3.5971224308013916</v>
      </c>
      <c r="M63" s="7">
        <v>0.71942447684705257</v>
      </c>
      <c r="N63" s="7">
        <v>3.9568345993757248</v>
      </c>
      <c r="O63" s="7">
        <v>83.812952041625977</v>
      </c>
      <c r="P63" s="7">
        <v>2.158273383975029</v>
      </c>
      <c r="Q63" s="7">
        <v>1.0791366919875145</v>
      </c>
      <c r="R63" s="7">
        <v>2.8776979073882103</v>
      </c>
      <c r="S63" s="7">
        <v>0</v>
      </c>
      <c r="T63" s="7"/>
      <c r="U63" s="7"/>
      <c r="V63" s="7"/>
      <c r="W63" s="7"/>
      <c r="X63" s="7"/>
      <c r="Y63" s="7"/>
      <c r="Z63" s="7"/>
      <c r="AA63" s="7"/>
      <c r="AB63" s="7"/>
      <c r="AC63" s="7"/>
      <c r="AD63" s="7"/>
    </row>
    <row r="64" spans="1:30" ht="14.15" customHeight="1" x14ac:dyDescent="0.15">
      <c r="A64" s="8" t="s">
        <v>6174</v>
      </c>
      <c r="B64" s="13" t="s">
        <v>78</v>
      </c>
      <c r="C64" s="176"/>
      <c r="D64" s="33"/>
      <c r="E64" s="33"/>
      <c r="F64" s="31" t="s">
        <v>8</v>
      </c>
      <c r="G64" s="32"/>
      <c r="H64" s="32"/>
      <c r="I64" s="16">
        <v>125</v>
      </c>
      <c r="J64" s="15">
        <v>0</v>
      </c>
      <c r="K64" s="7">
        <v>3.2000001519918442</v>
      </c>
      <c r="L64" s="7">
        <v>2.4000000208616257</v>
      </c>
      <c r="M64" s="7">
        <v>1.6000000759959221</v>
      </c>
      <c r="N64" s="7">
        <v>4.8000000417232513</v>
      </c>
      <c r="O64" s="7">
        <v>79.199999570846558</v>
      </c>
      <c r="P64" s="7">
        <v>3.2000001519918442</v>
      </c>
      <c r="Q64" s="7">
        <v>2.4000000208616257</v>
      </c>
      <c r="R64" s="7">
        <v>3.2000001519918442</v>
      </c>
      <c r="S64" s="7">
        <v>0</v>
      </c>
      <c r="T64" s="7"/>
      <c r="U64" s="7"/>
      <c r="V64" s="7"/>
      <c r="W64" s="7"/>
      <c r="X64" s="7"/>
      <c r="Y64" s="7"/>
      <c r="Z64" s="7"/>
      <c r="AA64" s="7"/>
      <c r="AB64" s="7"/>
      <c r="AC64" s="7"/>
      <c r="AD64" s="7"/>
    </row>
    <row r="65" spans="1:30" ht="14.15" customHeight="1" x14ac:dyDescent="0.15">
      <c r="A65" s="8" t="s">
        <v>6175</v>
      </c>
      <c r="B65" s="13" t="s">
        <v>79</v>
      </c>
      <c r="C65" s="176"/>
      <c r="D65" s="33"/>
      <c r="E65" s="34"/>
      <c r="F65" s="31" t="s">
        <v>9</v>
      </c>
      <c r="G65" s="32"/>
      <c r="H65" s="32"/>
      <c r="I65" s="16">
        <v>153</v>
      </c>
      <c r="J65" s="15">
        <v>0</v>
      </c>
      <c r="K65" s="7">
        <v>0.65359477885067463</v>
      </c>
      <c r="L65" s="7">
        <v>4.5751634985208511</v>
      </c>
      <c r="M65" s="7">
        <v>0</v>
      </c>
      <c r="N65" s="7">
        <v>3.2679740339517593</v>
      </c>
      <c r="O65" s="7">
        <v>87.581700086593628</v>
      </c>
      <c r="P65" s="7">
        <v>1.3071895577013493</v>
      </c>
      <c r="Q65" s="7">
        <v>0</v>
      </c>
      <c r="R65" s="7">
        <v>2.6143791154026985</v>
      </c>
      <c r="S65" s="7">
        <v>0</v>
      </c>
      <c r="T65" s="7"/>
      <c r="U65" s="7"/>
      <c r="V65" s="7"/>
      <c r="W65" s="7"/>
      <c r="X65" s="7"/>
      <c r="Y65" s="7"/>
      <c r="Z65" s="7"/>
      <c r="AA65" s="7"/>
      <c r="AB65" s="7"/>
      <c r="AC65" s="7"/>
      <c r="AD65" s="7"/>
    </row>
    <row r="66" spans="1:30" ht="14.15" customHeight="1" x14ac:dyDescent="0.15">
      <c r="A66" s="8" t="s">
        <v>6176</v>
      </c>
      <c r="B66" s="13" t="s">
        <v>80</v>
      </c>
      <c r="C66" s="176"/>
      <c r="D66" s="48" t="s">
        <v>80</v>
      </c>
      <c r="E66" s="32"/>
      <c r="F66" s="32"/>
      <c r="G66" s="32"/>
      <c r="H66" s="32"/>
      <c r="I66" s="16">
        <v>232</v>
      </c>
      <c r="J66" s="15">
        <v>0</v>
      </c>
      <c r="K66" s="7">
        <v>90.086209774017334</v>
      </c>
      <c r="L66" s="7">
        <v>2.1551724523305893</v>
      </c>
      <c r="M66" s="7">
        <v>0</v>
      </c>
      <c r="N66" s="7">
        <v>0.86206896230578423</v>
      </c>
      <c r="O66" s="7">
        <v>6.0344826430082321</v>
      </c>
      <c r="P66" s="7">
        <v>0</v>
      </c>
      <c r="Q66" s="7">
        <v>0</v>
      </c>
      <c r="R66" s="7">
        <v>0.86206896230578423</v>
      </c>
      <c r="S66" s="7">
        <v>0</v>
      </c>
      <c r="T66" s="7"/>
      <c r="U66" s="7"/>
      <c r="V66" s="7"/>
      <c r="W66" s="7"/>
      <c r="X66" s="7"/>
      <c r="Y66" s="7"/>
      <c r="Z66" s="7"/>
      <c r="AA66" s="7"/>
      <c r="AB66" s="7"/>
      <c r="AC66" s="7"/>
      <c r="AD66" s="7"/>
    </row>
    <row r="67" spans="1:30" ht="14.15" customHeight="1" x14ac:dyDescent="0.15">
      <c r="A67" s="8" t="s">
        <v>6177</v>
      </c>
      <c r="B67" s="13" t="s">
        <v>81</v>
      </c>
      <c r="C67" s="176"/>
      <c r="D67" s="33"/>
      <c r="E67" s="32" t="s">
        <v>81</v>
      </c>
      <c r="F67" s="32"/>
      <c r="G67" s="32"/>
      <c r="H67" s="32"/>
      <c r="I67" s="16">
        <v>206</v>
      </c>
      <c r="J67" s="15">
        <v>0</v>
      </c>
      <c r="K67" s="7">
        <v>100</v>
      </c>
      <c r="L67" s="7">
        <v>0</v>
      </c>
      <c r="M67" s="7">
        <v>0</v>
      </c>
      <c r="N67" s="7">
        <v>0</v>
      </c>
      <c r="O67" s="7">
        <v>0</v>
      </c>
      <c r="P67" s="7">
        <v>0</v>
      </c>
      <c r="Q67" s="7">
        <v>0</v>
      </c>
      <c r="R67" s="7">
        <v>0</v>
      </c>
      <c r="S67" s="7">
        <v>0</v>
      </c>
      <c r="T67" s="7"/>
      <c r="U67" s="7"/>
      <c r="V67" s="7"/>
      <c r="W67" s="7"/>
      <c r="X67" s="7"/>
      <c r="Y67" s="7"/>
      <c r="Z67" s="7"/>
      <c r="AA67" s="7"/>
      <c r="AB67" s="7"/>
      <c r="AC67" s="7"/>
      <c r="AD67" s="7"/>
    </row>
    <row r="68" spans="1:30" ht="14.15" customHeight="1" x14ac:dyDescent="0.15">
      <c r="A68" s="8" t="s">
        <v>6178</v>
      </c>
      <c r="B68" s="13" t="s">
        <v>82</v>
      </c>
      <c r="C68" s="176"/>
      <c r="D68" s="34"/>
      <c r="E68" s="32" t="s">
        <v>82</v>
      </c>
      <c r="F68" s="32"/>
      <c r="G68" s="32"/>
      <c r="H68" s="32"/>
      <c r="I68" s="16">
        <v>26</v>
      </c>
      <c r="J68" s="15">
        <v>0</v>
      </c>
      <c r="K68" s="7">
        <v>11.538461595773697</v>
      </c>
      <c r="L68" s="7">
        <v>19.230769574642181</v>
      </c>
      <c r="M68" s="7">
        <v>0</v>
      </c>
      <c r="N68" s="7">
        <v>7.6923079788684845</v>
      </c>
      <c r="O68" s="7">
        <v>53.846156597137451</v>
      </c>
      <c r="P68" s="7">
        <v>0</v>
      </c>
      <c r="Q68" s="7">
        <v>0</v>
      </c>
      <c r="R68" s="7">
        <v>7.6923079788684845</v>
      </c>
      <c r="S68" s="7">
        <v>0</v>
      </c>
      <c r="T68" s="7"/>
      <c r="U68" s="7"/>
      <c r="V68" s="7"/>
      <c r="W68" s="7"/>
      <c r="X68" s="7"/>
      <c r="Y68" s="7"/>
      <c r="Z68" s="7"/>
      <c r="AA68" s="7"/>
      <c r="AB68" s="7"/>
      <c r="AC68" s="7"/>
      <c r="AD68" s="7"/>
    </row>
    <row r="69" spans="1:30" ht="14.15" customHeight="1" x14ac:dyDescent="0.15">
      <c r="A69" s="8" t="s">
        <v>6179</v>
      </c>
      <c r="B69" s="13" t="s">
        <v>83</v>
      </c>
      <c r="C69" s="176"/>
      <c r="D69" s="48" t="s">
        <v>83</v>
      </c>
      <c r="E69" s="32"/>
      <c r="F69" s="32"/>
      <c r="G69" s="32"/>
      <c r="H69" s="32"/>
      <c r="I69" s="16">
        <v>247</v>
      </c>
      <c r="J69" s="15">
        <v>0</v>
      </c>
      <c r="K69" s="7">
        <v>50.607287883758545</v>
      </c>
      <c r="L69" s="7">
        <v>6.8825908005237579</v>
      </c>
      <c r="M69" s="7">
        <v>1.2145749293267727</v>
      </c>
      <c r="N69" s="7">
        <v>2.8340080752968788</v>
      </c>
      <c r="O69" s="7">
        <v>35.62752902507782</v>
      </c>
      <c r="P69" s="7">
        <v>1.6194332391023636</v>
      </c>
      <c r="Q69" s="7">
        <v>0.4048583097755909</v>
      </c>
      <c r="R69" s="7">
        <v>0.80971661955118179</v>
      </c>
      <c r="S69" s="7">
        <v>0</v>
      </c>
      <c r="T69" s="7"/>
      <c r="U69" s="7"/>
      <c r="V69" s="7"/>
      <c r="W69" s="7"/>
      <c r="X69" s="7"/>
      <c r="Y69" s="7"/>
      <c r="Z69" s="7"/>
      <c r="AA69" s="7"/>
      <c r="AB69" s="7"/>
      <c r="AC69" s="7"/>
      <c r="AD69" s="7"/>
    </row>
    <row r="70" spans="1:30" ht="14.15" customHeight="1" x14ac:dyDescent="0.15">
      <c r="A70" s="8" t="s">
        <v>6180</v>
      </c>
      <c r="B70" s="13" t="s">
        <v>84</v>
      </c>
      <c r="C70" s="176"/>
      <c r="D70" s="33"/>
      <c r="E70" s="32" t="s">
        <v>84</v>
      </c>
      <c r="F70" s="32"/>
      <c r="G70" s="32"/>
      <c r="H70" s="32"/>
      <c r="I70" s="16">
        <v>132</v>
      </c>
      <c r="J70" s="15">
        <v>0</v>
      </c>
      <c r="K70" s="7">
        <v>94.696968793869019</v>
      </c>
      <c r="L70" s="7">
        <v>0.75757578015327454</v>
      </c>
      <c r="M70" s="7">
        <v>0.75757578015327454</v>
      </c>
      <c r="N70" s="7">
        <v>0.75757578015327454</v>
      </c>
      <c r="O70" s="7">
        <v>2.2727273404598236</v>
      </c>
      <c r="P70" s="7">
        <v>0.75757578015327454</v>
      </c>
      <c r="Q70" s="7">
        <v>0</v>
      </c>
      <c r="R70" s="7">
        <v>0</v>
      </c>
      <c r="S70" s="7">
        <v>0</v>
      </c>
      <c r="T70" s="7"/>
      <c r="U70" s="7"/>
      <c r="V70" s="7"/>
      <c r="W70" s="7"/>
      <c r="X70" s="7"/>
      <c r="Y70" s="7"/>
      <c r="Z70" s="7"/>
      <c r="AA70" s="7"/>
      <c r="AB70" s="7"/>
      <c r="AC70" s="7"/>
      <c r="AD70" s="7"/>
    </row>
    <row r="71" spans="1:30" ht="14.15" customHeight="1" x14ac:dyDescent="0.15">
      <c r="A71" s="8" t="s">
        <v>6181</v>
      </c>
      <c r="B71" s="13" t="s">
        <v>85</v>
      </c>
      <c r="C71" s="176"/>
      <c r="D71" s="34"/>
      <c r="E71" s="32" t="s">
        <v>85</v>
      </c>
      <c r="F71" s="32"/>
      <c r="G71" s="32"/>
      <c r="H71" s="32"/>
      <c r="I71" s="16">
        <v>115</v>
      </c>
      <c r="J71" s="15">
        <v>0</v>
      </c>
      <c r="K71" s="7">
        <v>0</v>
      </c>
      <c r="L71" s="7">
        <v>13.913042843341827</v>
      </c>
      <c r="M71" s="7">
        <v>1.7391303554177284</v>
      </c>
      <c r="N71" s="7">
        <v>5.2173912525177002</v>
      </c>
      <c r="O71" s="7">
        <v>73.913043737411499</v>
      </c>
      <c r="P71" s="7">
        <v>2.6086956262588501</v>
      </c>
      <c r="Q71" s="7">
        <v>0.86956517770886421</v>
      </c>
      <c r="R71" s="7">
        <v>1.7391303554177284</v>
      </c>
      <c r="S71" s="7">
        <v>0</v>
      </c>
      <c r="T71" s="7"/>
      <c r="U71" s="7"/>
      <c r="V71" s="7"/>
      <c r="W71" s="7"/>
      <c r="X71" s="7"/>
      <c r="Y71" s="7"/>
      <c r="Z71" s="7"/>
      <c r="AA71" s="7"/>
      <c r="AB71" s="7"/>
      <c r="AC71" s="7"/>
      <c r="AD71" s="7"/>
    </row>
    <row r="72" spans="1:30" ht="14.15" hidden="1" customHeight="1" outlineLevel="1" x14ac:dyDescent="0.15">
      <c r="A72" s="8" t="s">
        <v>6182</v>
      </c>
      <c r="B72" s="43" t="s">
        <v>86</v>
      </c>
      <c r="C72" s="176"/>
      <c r="D72" s="48" t="s">
        <v>86</v>
      </c>
      <c r="E72" s="32"/>
      <c r="F72" s="32"/>
      <c r="G72" s="32"/>
      <c r="H72" s="32"/>
      <c r="I72" s="16">
        <v>1250</v>
      </c>
      <c r="J72" s="15">
        <v>0</v>
      </c>
      <c r="K72" s="7">
        <v>51.999998092651367</v>
      </c>
      <c r="L72" s="7">
        <v>4.5600000768899918</v>
      </c>
      <c r="M72" s="7">
        <v>1.5200000256299973</v>
      </c>
      <c r="N72" s="7">
        <v>2.4800000712275505</v>
      </c>
      <c r="O72" s="7">
        <v>35.760000348091125</v>
      </c>
      <c r="P72" s="7">
        <v>1.119999960064888</v>
      </c>
      <c r="Q72" s="7">
        <v>0.71999998763203621</v>
      </c>
      <c r="R72" s="7">
        <v>1.8400000408291817</v>
      </c>
      <c r="S72" s="7">
        <v>0</v>
      </c>
      <c r="T72" s="7"/>
      <c r="U72" s="7"/>
      <c r="V72" s="7"/>
      <c r="W72" s="7"/>
      <c r="X72" s="7"/>
      <c r="Y72" s="7"/>
      <c r="Z72" s="7"/>
      <c r="AA72" s="7"/>
      <c r="AB72" s="7"/>
      <c r="AC72" s="7"/>
      <c r="AD72" s="7"/>
    </row>
    <row r="73" spans="1:30" ht="14.15" customHeight="1" collapsed="1" x14ac:dyDescent="0.15">
      <c r="A73" s="8" t="s">
        <v>6183</v>
      </c>
      <c r="B73" s="13" t="s">
        <v>792</v>
      </c>
      <c r="C73" s="176"/>
      <c r="D73" s="33"/>
      <c r="E73" s="48" t="s">
        <v>831</v>
      </c>
      <c r="F73" s="32"/>
      <c r="G73" s="32"/>
      <c r="H73" s="32"/>
      <c r="I73" s="16">
        <v>1109</v>
      </c>
      <c r="J73" s="15">
        <v>0</v>
      </c>
      <c r="K73" s="7">
        <v>56.266909837722778</v>
      </c>
      <c r="L73" s="7">
        <v>3.6068528890609741</v>
      </c>
      <c r="M73" s="7">
        <v>0.99188461899757385</v>
      </c>
      <c r="N73" s="7">
        <v>2.0739404484629631</v>
      </c>
      <c r="O73" s="7">
        <v>34.445446729660034</v>
      </c>
      <c r="P73" s="7">
        <v>0.90171322226524353</v>
      </c>
      <c r="Q73" s="7">
        <v>0.63119926489889622</v>
      </c>
      <c r="R73" s="7">
        <v>1.0820559225976467</v>
      </c>
      <c r="S73" s="7">
        <v>0</v>
      </c>
      <c r="T73" s="7"/>
      <c r="U73" s="7"/>
      <c r="V73" s="7"/>
      <c r="W73" s="7"/>
      <c r="X73" s="7"/>
      <c r="Y73" s="7"/>
      <c r="Z73" s="7"/>
      <c r="AA73" s="7"/>
      <c r="AB73" s="7"/>
      <c r="AC73" s="7"/>
      <c r="AD73" s="7"/>
    </row>
    <row r="74" spans="1:30" ht="14.15" customHeight="1" x14ac:dyDescent="0.15">
      <c r="A74" s="8" t="s">
        <v>6184</v>
      </c>
      <c r="B74" s="13" t="s">
        <v>88</v>
      </c>
      <c r="C74" s="176"/>
      <c r="D74" s="33"/>
      <c r="E74" s="33"/>
      <c r="F74" s="32" t="s">
        <v>143</v>
      </c>
      <c r="G74" s="32"/>
      <c r="H74" s="32"/>
      <c r="I74" s="16">
        <v>640</v>
      </c>
      <c r="J74" s="15">
        <v>0</v>
      </c>
      <c r="K74" s="7">
        <v>96.249997615814209</v>
      </c>
      <c r="L74" s="7">
        <v>0.62500000931322575</v>
      </c>
      <c r="M74" s="7">
        <v>0.46875001862645149</v>
      </c>
      <c r="N74" s="7">
        <v>0.31250000465661287</v>
      </c>
      <c r="O74" s="7">
        <v>2.187499962747097</v>
      </c>
      <c r="P74" s="7">
        <v>0.15625000232830644</v>
      </c>
      <c r="Q74" s="7">
        <v>0</v>
      </c>
      <c r="R74" s="7">
        <v>0</v>
      </c>
      <c r="S74" s="7">
        <v>0</v>
      </c>
      <c r="T74" s="7"/>
      <c r="U74" s="7"/>
      <c r="V74" s="7"/>
      <c r="W74" s="7"/>
      <c r="X74" s="7"/>
      <c r="Y74" s="7"/>
      <c r="Z74" s="7"/>
      <c r="AA74" s="7"/>
      <c r="AB74" s="7"/>
      <c r="AC74" s="7"/>
      <c r="AD74" s="7"/>
    </row>
    <row r="75" spans="1:30" ht="14.15" customHeight="1" x14ac:dyDescent="0.15">
      <c r="A75" s="8" t="s">
        <v>6185</v>
      </c>
      <c r="B75" s="13" t="s">
        <v>89</v>
      </c>
      <c r="C75" s="176"/>
      <c r="D75" s="33"/>
      <c r="E75" s="33"/>
      <c r="F75" s="48" t="s">
        <v>144</v>
      </c>
      <c r="G75" s="32"/>
      <c r="H75" s="32"/>
      <c r="I75" s="16">
        <v>469</v>
      </c>
      <c r="J75" s="15">
        <v>0</v>
      </c>
      <c r="K75" s="7">
        <v>1.7057569697499275</v>
      </c>
      <c r="L75" s="7">
        <v>7.6759062707424164</v>
      </c>
      <c r="M75" s="7">
        <v>1.7057569697499275</v>
      </c>
      <c r="N75" s="7">
        <v>4.4776119291782379</v>
      </c>
      <c r="O75" s="7">
        <v>78.464818000793457</v>
      </c>
      <c r="P75" s="7">
        <v>1.9189765676856041</v>
      </c>
      <c r="Q75" s="7">
        <v>1.4925372786819935</v>
      </c>
      <c r="R75" s="7">
        <v>2.5586353614926338</v>
      </c>
      <c r="S75" s="7">
        <v>0</v>
      </c>
      <c r="T75" s="7"/>
      <c r="U75" s="7"/>
      <c r="V75" s="7"/>
      <c r="W75" s="7"/>
      <c r="X75" s="7"/>
      <c r="Y75" s="7"/>
      <c r="Z75" s="7"/>
      <c r="AA75" s="7"/>
      <c r="AB75" s="7"/>
      <c r="AC75" s="7"/>
      <c r="AD75" s="7"/>
    </row>
    <row r="76" spans="1:30" ht="14.15" customHeight="1" x14ac:dyDescent="0.15">
      <c r="A76" s="8" t="s">
        <v>6186</v>
      </c>
      <c r="B76" s="13" t="s">
        <v>90</v>
      </c>
      <c r="C76" s="176"/>
      <c r="D76" s="33"/>
      <c r="E76" s="33"/>
      <c r="F76" s="33"/>
      <c r="G76" s="38" t="s">
        <v>150</v>
      </c>
      <c r="H76" s="38"/>
      <c r="I76" s="16">
        <v>310</v>
      </c>
      <c r="J76" s="15">
        <v>0</v>
      </c>
      <c r="K76" s="7">
        <v>0.32258064020425081</v>
      </c>
      <c r="L76" s="7">
        <v>4.1935484856367111</v>
      </c>
      <c r="M76" s="7">
        <v>1.6129031777381897</v>
      </c>
      <c r="N76" s="7">
        <v>1.2903225608170033</v>
      </c>
      <c r="O76" s="7">
        <v>87.741935253143311</v>
      </c>
      <c r="P76" s="7">
        <v>1.9354838877916336</v>
      </c>
      <c r="Q76" s="7">
        <v>1.2903225608170033</v>
      </c>
      <c r="R76" s="7">
        <v>1.6129031777381897</v>
      </c>
      <c r="S76" s="7">
        <v>0</v>
      </c>
      <c r="T76" s="7"/>
      <c r="U76" s="7"/>
      <c r="V76" s="7"/>
      <c r="W76" s="7"/>
      <c r="X76" s="7"/>
      <c r="Y76" s="7"/>
      <c r="Z76" s="7"/>
      <c r="AA76" s="7"/>
      <c r="AB76" s="7"/>
      <c r="AC76" s="7"/>
      <c r="AD76" s="7"/>
    </row>
    <row r="77" spans="1:30" ht="14.15" customHeight="1" x14ac:dyDescent="0.15">
      <c r="A77" s="8" t="s">
        <v>6187</v>
      </c>
      <c r="B77" s="13" t="s">
        <v>91</v>
      </c>
      <c r="C77" s="176"/>
      <c r="D77" s="33"/>
      <c r="E77" s="33"/>
      <c r="F77" s="33"/>
      <c r="G77" s="38" t="s">
        <v>151</v>
      </c>
      <c r="H77" s="38"/>
      <c r="I77" s="16">
        <v>86</v>
      </c>
      <c r="J77" s="15">
        <v>0</v>
      </c>
      <c r="K77" s="7">
        <v>3.488372266292572</v>
      </c>
      <c r="L77" s="7">
        <v>16.27907007932663</v>
      </c>
      <c r="M77" s="7">
        <v>2.3255813866853714</v>
      </c>
      <c r="N77" s="7">
        <v>13.953489065170288</v>
      </c>
      <c r="O77" s="7">
        <v>56.976741552352905</v>
      </c>
      <c r="P77" s="7">
        <v>3.488372266292572</v>
      </c>
      <c r="Q77" s="7">
        <v>1.1627906933426857</v>
      </c>
      <c r="R77" s="7">
        <v>2.3255813866853714</v>
      </c>
      <c r="S77" s="7">
        <v>0</v>
      </c>
      <c r="T77" s="7"/>
      <c r="U77" s="7"/>
      <c r="V77" s="7"/>
      <c r="W77" s="7"/>
      <c r="X77" s="7"/>
      <c r="Y77" s="7"/>
      <c r="Z77" s="7"/>
      <c r="AA77" s="7"/>
      <c r="AB77" s="7"/>
      <c r="AC77" s="7"/>
      <c r="AD77" s="7"/>
    </row>
    <row r="78" spans="1:30" ht="14.15" customHeight="1" x14ac:dyDescent="0.15">
      <c r="A78" s="8" t="s">
        <v>6188</v>
      </c>
      <c r="B78" s="13" t="s">
        <v>92</v>
      </c>
      <c r="C78" s="176"/>
      <c r="D78" s="33"/>
      <c r="E78" s="33"/>
      <c r="F78" s="33"/>
      <c r="G78" s="38" t="s">
        <v>152</v>
      </c>
      <c r="H78" s="38"/>
      <c r="I78" s="16">
        <v>33</v>
      </c>
      <c r="J78" s="15">
        <v>0</v>
      </c>
      <c r="K78" s="7">
        <v>0</v>
      </c>
      <c r="L78" s="7">
        <v>9.0909093618392944</v>
      </c>
      <c r="M78" s="7">
        <v>0</v>
      </c>
      <c r="N78" s="7">
        <v>12.121212482452393</v>
      </c>
      <c r="O78" s="7">
        <v>69.696968793869019</v>
      </c>
      <c r="P78" s="7">
        <v>0</v>
      </c>
      <c r="Q78" s="7">
        <v>3.0303031206130981</v>
      </c>
      <c r="R78" s="7">
        <v>6.0606062412261963</v>
      </c>
      <c r="S78" s="7">
        <v>0</v>
      </c>
      <c r="T78" s="7"/>
      <c r="U78" s="7"/>
      <c r="V78" s="7"/>
      <c r="W78" s="7"/>
      <c r="X78" s="7"/>
      <c r="Y78" s="7"/>
      <c r="Z78" s="7"/>
      <c r="AA78" s="7"/>
      <c r="AB78" s="7"/>
      <c r="AC78" s="7"/>
      <c r="AD78" s="7"/>
    </row>
    <row r="79" spans="1:30" ht="14.15" customHeight="1" x14ac:dyDescent="0.15">
      <c r="A79" s="8" t="s">
        <v>6189</v>
      </c>
      <c r="B79" s="13" t="s">
        <v>93</v>
      </c>
      <c r="C79" s="176"/>
      <c r="D79" s="33"/>
      <c r="E79" s="33"/>
      <c r="F79" s="33"/>
      <c r="G79" s="38" t="s">
        <v>153</v>
      </c>
      <c r="H79" s="38"/>
      <c r="I79" s="16">
        <v>40</v>
      </c>
      <c r="J79" s="15">
        <v>0</v>
      </c>
      <c r="K79" s="7">
        <v>10.000000149011612</v>
      </c>
      <c r="L79" s="7">
        <v>15.000000596046448</v>
      </c>
      <c r="M79" s="7">
        <v>2.500000037252903</v>
      </c>
      <c r="N79" s="7">
        <v>2.500000037252903</v>
      </c>
      <c r="O79" s="7">
        <v>60.000002384185791</v>
      </c>
      <c r="P79" s="7">
        <v>0</v>
      </c>
      <c r="Q79" s="7">
        <v>2.500000037252903</v>
      </c>
      <c r="R79" s="7">
        <v>7.5000002980232239</v>
      </c>
      <c r="S79" s="7">
        <v>0</v>
      </c>
      <c r="T79" s="7"/>
      <c r="U79" s="7"/>
      <c r="V79" s="7"/>
      <c r="W79" s="7"/>
      <c r="X79" s="7"/>
      <c r="Y79" s="7"/>
      <c r="Z79" s="7"/>
      <c r="AA79" s="7"/>
      <c r="AB79" s="7"/>
      <c r="AC79" s="7"/>
      <c r="AD79" s="7"/>
    </row>
    <row r="80" spans="1:30" ht="14.15" hidden="1" customHeight="1" outlineLevel="1" x14ac:dyDescent="0.15">
      <c r="A80" s="8" t="s">
        <v>6190</v>
      </c>
      <c r="B80" s="43" t="s">
        <v>94</v>
      </c>
      <c r="C80" s="176"/>
      <c r="D80" s="33"/>
      <c r="E80" s="48" t="s">
        <v>832</v>
      </c>
      <c r="F80" s="32"/>
      <c r="G80" s="32"/>
      <c r="H80" s="32"/>
      <c r="I80" s="16">
        <v>449</v>
      </c>
      <c r="J80" s="15">
        <v>0</v>
      </c>
      <c r="K80" s="7">
        <v>54.788416624069214</v>
      </c>
      <c r="L80" s="7">
        <v>2.4498885497450829</v>
      </c>
      <c r="M80" s="7">
        <v>0.66815144382417202</v>
      </c>
      <c r="N80" s="7">
        <v>2.0044542849063873</v>
      </c>
      <c r="O80" s="7">
        <v>36.080178618431091</v>
      </c>
      <c r="P80" s="7">
        <v>1.5590200200676918</v>
      </c>
      <c r="Q80" s="7">
        <v>0.89086862280964851</v>
      </c>
      <c r="R80" s="7">
        <v>1.5590200200676918</v>
      </c>
      <c r="S80" s="7">
        <v>0</v>
      </c>
      <c r="T80" s="7"/>
      <c r="U80" s="7"/>
      <c r="V80" s="7"/>
      <c r="W80" s="7"/>
      <c r="X80" s="7"/>
      <c r="Y80" s="7"/>
      <c r="Z80" s="7"/>
      <c r="AA80" s="7"/>
      <c r="AB80" s="7"/>
      <c r="AC80" s="7"/>
      <c r="AD80" s="7"/>
    </row>
    <row r="81" spans="1:30" ht="14.15" hidden="1" customHeight="1" outlineLevel="1" x14ac:dyDescent="0.15">
      <c r="A81" s="8" t="s">
        <v>6191</v>
      </c>
      <c r="B81" s="43" t="s">
        <v>95</v>
      </c>
      <c r="C81" s="176"/>
      <c r="D81" s="33"/>
      <c r="E81" s="33"/>
      <c r="F81" s="32" t="s">
        <v>143</v>
      </c>
      <c r="G81" s="32"/>
      <c r="H81" s="32"/>
      <c r="I81" s="16">
        <v>250</v>
      </c>
      <c r="J81" s="15">
        <v>0</v>
      </c>
      <c r="K81" s="7">
        <v>95.999997854232788</v>
      </c>
      <c r="L81" s="7">
        <v>0</v>
      </c>
      <c r="M81" s="7">
        <v>0</v>
      </c>
      <c r="N81" s="7">
        <v>0</v>
      </c>
      <c r="O81" s="7">
        <v>3.5999998450279236</v>
      </c>
      <c r="P81" s="7">
        <v>0.40000001899898052</v>
      </c>
      <c r="Q81" s="7">
        <v>0</v>
      </c>
      <c r="R81" s="7">
        <v>0</v>
      </c>
      <c r="S81" s="7">
        <v>0</v>
      </c>
      <c r="T81" s="7"/>
      <c r="U81" s="7"/>
      <c r="V81" s="7"/>
      <c r="W81" s="7"/>
      <c r="X81" s="7"/>
      <c r="Y81" s="7"/>
      <c r="Z81" s="7"/>
      <c r="AA81" s="7"/>
      <c r="AB81" s="7"/>
      <c r="AC81" s="7"/>
      <c r="AD81" s="7"/>
    </row>
    <row r="82" spans="1:30" ht="14.15" hidden="1" customHeight="1" outlineLevel="1" x14ac:dyDescent="0.15">
      <c r="A82" s="8" t="s">
        <v>6192</v>
      </c>
      <c r="B82" s="43" t="s">
        <v>96</v>
      </c>
      <c r="C82" s="176"/>
      <c r="D82" s="33"/>
      <c r="E82" s="33"/>
      <c r="F82" s="48" t="s">
        <v>144</v>
      </c>
      <c r="G82" s="32"/>
      <c r="H82" s="32"/>
      <c r="I82" s="16">
        <v>199</v>
      </c>
      <c r="J82" s="15">
        <v>0</v>
      </c>
      <c r="K82" s="7">
        <v>3.0150754377245903</v>
      </c>
      <c r="L82" s="7">
        <v>5.5276382714509964</v>
      </c>
      <c r="M82" s="7">
        <v>1.5075377188622952</v>
      </c>
      <c r="N82" s="7">
        <v>4.522613063454628</v>
      </c>
      <c r="O82" s="7">
        <v>76.884424686431885</v>
      </c>
      <c r="P82" s="7">
        <v>3.0150754377245903</v>
      </c>
      <c r="Q82" s="7">
        <v>2.0100502297282219</v>
      </c>
      <c r="R82" s="7">
        <v>3.5175878554582596</v>
      </c>
      <c r="S82" s="7">
        <v>0</v>
      </c>
      <c r="T82" s="7"/>
      <c r="U82" s="7"/>
      <c r="V82" s="7"/>
      <c r="W82" s="7"/>
      <c r="X82" s="7"/>
      <c r="Y82" s="7"/>
      <c r="Z82" s="7"/>
      <c r="AA82" s="7"/>
      <c r="AB82" s="7"/>
      <c r="AC82" s="7"/>
      <c r="AD82" s="7"/>
    </row>
    <row r="83" spans="1:30" ht="14.15" hidden="1" customHeight="1" outlineLevel="1" x14ac:dyDescent="0.15">
      <c r="A83" s="8" t="s">
        <v>6193</v>
      </c>
      <c r="B83" s="43" t="s">
        <v>97</v>
      </c>
      <c r="C83" s="176"/>
      <c r="D83" s="33"/>
      <c r="E83" s="33"/>
      <c r="F83" s="33"/>
      <c r="G83" s="38" t="s">
        <v>150</v>
      </c>
      <c r="H83" s="38"/>
      <c r="I83" s="16">
        <v>121</v>
      </c>
      <c r="J83" s="15">
        <v>0</v>
      </c>
      <c r="K83" s="7">
        <v>0.82644624635577202</v>
      </c>
      <c r="L83" s="7">
        <v>2.4793388321995735</v>
      </c>
      <c r="M83" s="7">
        <v>0.82644624635577202</v>
      </c>
      <c r="N83" s="7">
        <v>1.652892492711544</v>
      </c>
      <c r="O83" s="7">
        <v>88.429754972457886</v>
      </c>
      <c r="P83" s="7">
        <v>2.4793388321995735</v>
      </c>
      <c r="Q83" s="7">
        <v>2.4793388321995735</v>
      </c>
      <c r="R83" s="7">
        <v>0.82644624635577202</v>
      </c>
      <c r="S83" s="7">
        <v>0</v>
      </c>
      <c r="T83" s="7"/>
      <c r="U83" s="7"/>
      <c r="V83" s="7"/>
      <c r="W83" s="7"/>
      <c r="X83" s="7"/>
      <c r="Y83" s="7"/>
      <c r="Z83" s="7"/>
      <c r="AA83" s="7"/>
      <c r="AB83" s="7"/>
      <c r="AC83" s="7"/>
      <c r="AD83" s="7"/>
    </row>
    <row r="84" spans="1:30" ht="14.15" hidden="1" customHeight="1" outlineLevel="1" x14ac:dyDescent="0.15">
      <c r="A84" s="8" t="s">
        <v>6194</v>
      </c>
      <c r="B84" s="43" t="s">
        <v>98</v>
      </c>
      <c r="C84" s="176"/>
      <c r="D84" s="33"/>
      <c r="E84" s="33"/>
      <c r="F84" s="33"/>
      <c r="G84" s="38" t="s">
        <v>151</v>
      </c>
      <c r="H84" s="38"/>
      <c r="I84" s="16">
        <v>48</v>
      </c>
      <c r="J84" s="15">
        <v>0</v>
      </c>
      <c r="K84" s="7">
        <v>6.25</v>
      </c>
      <c r="L84" s="7">
        <v>14.58333283662796</v>
      </c>
      <c r="M84" s="7">
        <v>2.083333395421505</v>
      </c>
      <c r="N84" s="7">
        <v>12.5</v>
      </c>
      <c r="O84" s="7">
        <v>54.166668653488159</v>
      </c>
      <c r="P84" s="7">
        <v>6.25</v>
      </c>
      <c r="Q84" s="7">
        <v>0</v>
      </c>
      <c r="R84" s="7">
        <v>4.1666667908430099</v>
      </c>
      <c r="S84" s="7">
        <v>0</v>
      </c>
      <c r="T84" s="7"/>
      <c r="U84" s="7"/>
      <c r="V84" s="7"/>
      <c r="W84" s="7"/>
      <c r="X84" s="7"/>
      <c r="Y84" s="7"/>
      <c r="Z84" s="7"/>
      <c r="AA84" s="7"/>
      <c r="AB84" s="7"/>
      <c r="AC84" s="7"/>
      <c r="AD84" s="7"/>
    </row>
    <row r="85" spans="1:30" ht="14.15" hidden="1" customHeight="1" outlineLevel="1" x14ac:dyDescent="0.15">
      <c r="A85" s="8" t="s">
        <v>6195</v>
      </c>
      <c r="B85" s="43" t="s">
        <v>99</v>
      </c>
      <c r="C85" s="176"/>
      <c r="D85" s="33"/>
      <c r="E85" s="33"/>
      <c r="F85" s="33"/>
      <c r="G85" s="38" t="s">
        <v>152</v>
      </c>
      <c r="H85" s="38"/>
      <c r="I85" s="16">
        <v>14</v>
      </c>
      <c r="J85" s="15">
        <v>0</v>
      </c>
      <c r="K85" s="7">
        <v>0</v>
      </c>
      <c r="L85" s="7">
        <v>0</v>
      </c>
      <c r="M85" s="7">
        <v>0</v>
      </c>
      <c r="N85" s="7">
        <v>7.1428574621677399</v>
      </c>
      <c r="O85" s="7">
        <v>71.428573131561279</v>
      </c>
      <c r="P85" s="7">
        <v>0</v>
      </c>
      <c r="Q85" s="7">
        <v>7.1428574621677399</v>
      </c>
      <c r="R85" s="7">
        <v>14.28571492433548</v>
      </c>
      <c r="S85" s="7">
        <v>0</v>
      </c>
      <c r="T85" s="7"/>
      <c r="U85" s="7"/>
      <c r="V85" s="7"/>
      <c r="W85" s="7"/>
      <c r="X85" s="7"/>
      <c r="Y85" s="7"/>
      <c r="Z85" s="7"/>
      <c r="AA85" s="7"/>
      <c r="AB85" s="7"/>
      <c r="AC85" s="7"/>
      <c r="AD85" s="7"/>
    </row>
    <row r="86" spans="1:30" ht="14.15" hidden="1" customHeight="1" outlineLevel="1" x14ac:dyDescent="0.15">
      <c r="A86" s="8" t="s">
        <v>6196</v>
      </c>
      <c r="B86" s="43" t="s">
        <v>100</v>
      </c>
      <c r="C86" s="176"/>
      <c r="D86" s="33"/>
      <c r="E86" s="33"/>
      <c r="F86" s="33"/>
      <c r="G86" s="38" t="s">
        <v>153</v>
      </c>
      <c r="H86" s="38"/>
      <c r="I86" s="16">
        <v>16</v>
      </c>
      <c r="J86" s="15">
        <v>0</v>
      </c>
      <c r="K86" s="7">
        <v>12.5</v>
      </c>
      <c r="L86" s="7">
        <v>6.25</v>
      </c>
      <c r="M86" s="7">
        <v>6.25</v>
      </c>
      <c r="N86" s="7">
        <v>0</v>
      </c>
      <c r="O86" s="7">
        <v>62.5</v>
      </c>
      <c r="P86" s="7">
        <v>0</v>
      </c>
      <c r="Q86" s="7">
        <v>0</v>
      </c>
      <c r="R86" s="7">
        <v>12.5</v>
      </c>
      <c r="S86" s="7">
        <v>0</v>
      </c>
      <c r="T86" s="7"/>
      <c r="U86" s="7"/>
      <c r="V86" s="7"/>
      <c r="W86" s="7"/>
      <c r="X86" s="7"/>
      <c r="Y86" s="7"/>
      <c r="Z86" s="7"/>
      <c r="AA86" s="7"/>
      <c r="AB86" s="7"/>
      <c r="AC86" s="7"/>
      <c r="AD86" s="7"/>
    </row>
    <row r="87" spans="1:30" ht="14.15" hidden="1" customHeight="1" outlineLevel="1" x14ac:dyDescent="0.15">
      <c r="A87" s="8" t="s">
        <v>6197</v>
      </c>
      <c r="B87" s="43" t="s">
        <v>101</v>
      </c>
      <c r="C87" s="176"/>
      <c r="D87" s="33"/>
      <c r="E87" s="48" t="s">
        <v>833</v>
      </c>
      <c r="F87" s="32"/>
      <c r="G87" s="32"/>
      <c r="H87" s="32"/>
      <c r="I87" s="16">
        <v>660</v>
      </c>
      <c r="J87" s="15">
        <v>0</v>
      </c>
      <c r="K87" s="7">
        <v>57.27272629737854</v>
      </c>
      <c r="L87" s="7">
        <v>4.3939393013715744</v>
      </c>
      <c r="M87" s="7">
        <v>1.2121211737394333</v>
      </c>
      <c r="N87" s="7">
        <v>2.1212121471762657</v>
      </c>
      <c r="O87" s="7">
        <v>33.33333432674408</v>
      </c>
      <c r="P87" s="7">
        <v>0.45454544015228748</v>
      </c>
      <c r="Q87" s="7">
        <v>0.45454544015228748</v>
      </c>
      <c r="R87" s="7">
        <v>0.75757578015327454</v>
      </c>
      <c r="S87" s="7">
        <v>0</v>
      </c>
      <c r="T87" s="7"/>
      <c r="U87" s="7"/>
      <c r="V87" s="7"/>
      <c r="W87" s="7"/>
      <c r="X87" s="7"/>
      <c r="Y87" s="7"/>
      <c r="Z87" s="7"/>
      <c r="AA87" s="7"/>
      <c r="AB87" s="7"/>
      <c r="AC87" s="7"/>
      <c r="AD87" s="7"/>
    </row>
    <row r="88" spans="1:30" ht="14.15" hidden="1" customHeight="1" outlineLevel="1" x14ac:dyDescent="0.15">
      <c r="A88" s="8" t="s">
        <v>6198</v>
      </c>
      <c r="B88" s="43" t="s">
        <v>102</v>
      </c>
      <c r="C88" s="176"/>
      <c r="D88" s="33"/>
      <c r="E88" s="33"/>
      <c r="F88" s="32" t="s">
        <v>143</v>
      </c>
      <c r="G88" s="32"/>
      <c r="H88" s="32"/>
      <c r="I88" s="16">
        <v>390</v>
      </c>
      <c r="J88" s="15">
        <v>0</v>
      </c>
      <c r="K88" s="7">
        <v>96.410256624221802</v>
      </c>
      <c r="L88" s="7">
        <v>1.0256410576403141</v>
      </c>
      <c r="M88" s="7">
        <v>0.76923076994717121</v>
      </c>
      <c r="N88" s="7">
        <v>0.51282052882015705</v>
      </c>
      <c r="O88" s="7">
        <v>1.2820512987673283</v>
      </c>
      <c r="P88" s="7">
        <v>0</v>
      </c>
      <c r="Q88" s="7">
        <v>0</v>
      </c>
      <c r="R88" s="7">
        <v>0</v>
      </c>
      <c r="S88" s="7">
        <v>0</v>
      </c>
      <c r="T88" s="7"/>
      <c r="U88" s="7"/>
      <c r="V88" s="7"/>
      <c r="W88" s="7"/>
      <c r="X88" s="7"/>
      <c r="Y88" s="7"/>
      <c r="Z88" s="7"/>
      <c r="AA88" s="7"/>
      <c r="AB88" s="7"/>
      <c r="AC88" s="7"/>
      <c r="AD88" s="7"/>
    </row>
    <row r="89" spans="1:30" ht="14.15" hidden="1" customHeight="1" outlineLevel="1" x14ac:dyDescent="0.15">
      <c r="A89" s="8" t="s">
        <v>6199</v>
      </c>
      <c r="B89" s="43" t="s">
        <v>103</v>
      </c>
      <c r="C89" s="176"/>
      <c r="D89" s="33"/>
      <c r="E89" s="33"/>
      <c r="F89" s="48" t="s">
        <v>144</v>
      </c>
      <c r="G89" s="32"/>
      <c r="H89" s="32"/>
      <c r="I89" s="16">
        <v>270</v>
      </c>
      <c r="J89" s="15">
        <v>0</v>
      </c>
      <c r="K89" s="7">
        <v>0.74074072763323784</v>
      </c>
      <c r="L89" s="7">
        <v>9.2592589557170868</v>
      </c>
      <c r="M89" s="7">
        <v>1.8518518656492233</v>
      </c>
      <c r="N89" s="7">
        <v>4.444444552063942</v>
      </c>
      <c r="O89" s="7">
        <v>79.629629850387573</v>
      </c>
      <c r="P89" s="7">
        <v>1.1111111380159855</v>
      </c>
      <c r="Q89" s="7">
        <v>1.1111111380159855</v>
      </c>
      <c r="R89" s="7">
        <v>1.8518518656492233</v>
      </c>
      <c r="S89" s="7">
        <v>0</v>
      </c>
      <c r="T89" s="7"/>
      <c r="U89" s="7"/>
      <c r="V89" s="7"/>
      <c r="W89" s="7"/>
      <c r="X89" s="7"/>
      <c r="Y89" s="7"/>
      <c r="Z89" s="7"/>
      <c r="AA89" s="7"/>
      <c r="AB89" s="7"/>
      <c r="AC89" s="7"/>
      <c r="AD89" s="7"/>
    </row>
    <row r="90" spans="1:30" ht="14.15" hidden="1" customHeight="1" outlineLevel="1" x14ac:dyDescent="0.15">
      <c r="A90" s="8" t="s">
        <v>6200</v>
      </c>
      <c r="B90" s="43" t="s">
        <v>104</v>
      </c>
      <c r="C90" s="176"/>
      <c r="D90" s="33"/>
      <c r="E90" s="33"/>
      <c r="F90" s="33"/>
      <c r="G90" s="38" t="s">
        <v>150</v>
      </c>
      <c r="H90" s="38"/>
      <c r="I90" s="16">
        <v>189</v>
      </c>
      <c r="J90" s="15">
        <v>0</v>
      </c>
      <c r="K90" s="7">
        <v>0</v>
      </c>
      <c r="L90" s="7">
        <v>5.2910052239894867</v>
      </c>
      <c r="M90" s="7">
        <v>2.1164020523428917</v>
      </c>
      <c r="N90" s="7">
        <v>1.0582010261714458</v>
      </c>
      <c r="O90" s="7">
        <v>87.30158805847168</v>
      </c>
      <c r="P90" s="7">
        <v>1.587301678955555</v>
      </c>
      <c r="Q90" s="7">
        <v>0.52910051308572292</v>
      </c>
      <c r="R90" s="7">
        <v>2.1164020523428917</v>
      </c>
      <c r="S90" s="7">
        <v>0</v>
      </c>
      <c r="T90" s="7"/>
      <c r="U90" s="7"/>
      <c r="V90" s="7"/>
      <c r="W90" s="7"/>
      <c r="X90" s="7"/>
      <c r="Y90" s="7"/>
      <c r="Z90" s="7"/>
      <c r="AA90" s="7"/>
      <c r="AB90" s="7"/>
      <c r="AC90" s="7"/>
      <c r="AD90" s="7"/>
    </row>
    <row r="91" spans="1:30" ht="14.15" hidden="1" customHeight="1" outlineLevel="1" x14ac:dyDescent="0.15">
      <c r="A91" s="8" t="s">
        <v>6201</v>
      </c>
      <c r="B91" s="43" t="s">
        <v>105</v>
      </c>
      <c r="C91" s="176"/>
      <c r="D91" s="33"/>
      <c r="E91" s="33"/>
      <c r="F91" s="33"/>
      <c r="G91" s="38" t="s">
        <v>151</v>
      </c>
      <c r="H91" s="38"/>
      <c r="I91" s="16">
        <v>38</v>
      </c>
      <c r="J91" s="15">
        <v>0</v>
      </c>
      <c r="K91" s="7">
        <v>0</v>
      </c>
      <c r="L91" s="7">
        <v>18.421052396297455</v>
      </c>
      <c r="M91" s="7">
        <v>2.6315789669752121</v>
      </c>
      <c r="N91" s="7">
        <v>15.789473056793213</v>
      </c>
      <c r="O91" s="7">
        <v>60.526317358016968</v>
      </c>
      <c r="P91" s="7">
        <v>0</v>
      </c>
      <c r="Q91" s="7">
        <v>2.6315789669752121</v>
      </c>
      <c r="R91" s="7">
        <v>0</v>
      </c>
      <c r="S91" s="7">
        <v>0</v>
      </c>
      <c r="T91" s="7"/>
      <c r="U91" s="7"/>
      <c r="V91" s="7"/>
      <c r="W91" s="7"/>
      <c r="X91" s="7"/>
      <c r="Y91" s="7"/>
      <c r="Z91" s="7"/>
      <c r="AA91" s="7"/>
      <c r="AB91" s="7"/>
      <c r="AC91" s="7"/>
      <c r="AD91" s="7"/>
    </row>
    <row r="92" spans="1:30" ht="14.15" hidden="1" customHeight="1" outlineLevel="1" x14ac:dyDescent="0.15">
      <c r="A92" s="8" t="s">
        <v>6202</v>
      </c>
      <c r="B92" s="43" t="s">
        <v>106</v>
      </c>
      <c r="C92" s="176"/>
      <c r="D92" s="33"/>
      <c r="E92" s="33"/>
      <c r="F92" s="33"/>
      <c r="G92" s="38" t="s">
        <v>152</v>
      </c>
      <c r="H92" s="38"/>
      <c r="I92" s="16">
        <v>19</v>
      </c>
      <c r="J92" s="15">
        <v>0</v>
      </c>
      <c r="K92" s="7">
        <v>0</v>
      </c>
      <c r="L92" s="7">
        <v>15.789473056793213</v>
      </c>
      <c r="M92" s="7">
        <v>0</v>
      </c>
      <c r="N92" s="7">
        <v>15.789473056793213</v>
      </c>
      <c r="O92" s="7">
        <v>68.421053886413574</v>
      </c>
      <c r="P92" s="7">
        <v>0</v>
      </c>
      <c r="Q92" s="7">
        <v>0</v>
      </c>
      <c r="R92" s="7">
        <v>0</v>
      </c>
      <c r="S92" s="7">
        <v>0</v>
      </c>
      <c r="T92" s="7"/>
      <c r="U92" s="7"/>
      <c r="V92" s="7"/>
      <c r="W92" s="7"/>
      <c r="X92" s="7"/>
      <c r="Y92" s="7"/>
      <c r="Z92" s="7"/>
      <c r="AA92" s="7"/>
      <c r="AB92" s="7"/>
      <c r="AC92" s="7"/>
      <c r="AD92" s="7"/>
    </row>
    <row r="93" spans="1:30" ht="14.15" hidden="1" customHeight="1" outlineLevel="1" x14ac:dyDescent="0.15">
      <c r="A93" s="8" t="s">
        <v>6203</v>
      </c>
      <c r="B93" s="43" t="s">
        <v>107</v>
      </c>
      <c r="C93" s="177"/>
      <c r="D93" s="34"/>
      <c r="E93" s="34"/>
      <c r="F93" s="34"/>
      <c r="G93" s="38" t="s">
        <v>153</v>
      </c>
      <c r="H93" s="38"/>
      <c r="I93" s="16">
        <v>24</v>
      </c>
      <c r="J93" s="15">
        <v>0</v>
      </c>
      <c r="K93" s="7">
        <v>8.3333335816860199</v>
      </c>
      <c r="L93" s="7">
        <v>20.83333283662796</v>
      </c>
      <c r="M93" s="7">
        <v>0</v>
      </c>
      <c r="N93" s="7">
        <v>4.1666667908430099</v>
      </c>
      <c r="O93" s="7">
        <v>58.333331346511841</v>
      </c>
      <c r="P93" s="7">
        <v>0</v>
      </c>
      <c r="Q93" s="7">
        <v>4.1666667908430099</v>
      </c>
      <c r="R93" s="7">
        <v>4.1666667908430099</v>
      </c>
      <c r="S93" s="7">
        <v>0</v>
      </c>
      <c r="T93" s="7"/>
      <c r="U93" s="7"/>
      <c r="V93" s="7"/>
      <c r="W93" s="7"/>
      <c r="X93" s="7"/>
      <c r="Y93" s="7"/>
      <c r="Z93" s="7"/>
      <c r="AA93" s="7"/>
      <c r="AB93" s="7"/>
      <c r="AC93" s="7"/>
      <c r="AD93" s="7"/>
    </row>
    <row r="94" spans="1:30" ht="14.15" customHeight="1" collapsed="1" x14ac:dyDescent="0.15">
      <c r="A94" s="8" t="s">
        <v>6204</v>
      </c>
      <c r="B94" s="13" t="s">
        <v>108</v>
      </c>
      <c r="C94" s="178" t="s">
        <v>807</v>
      </c>
      <c r="D94" s="48" t="s">
        <v>137</v>
      </c>
      <c r="E94" s="32"/>
      <c r="F94" s="32"/>
      <c r="G94" s="32"/>
      <c r="H94" s="32"/>
      <c r="I94" s="16">
        <v>413</v>
      </c>
      <c r="J94" s="15">
        <v>2.1791767328977585</v>
      </c>
      <c r="K94" s="7">
        <v>69.975787401199341</v>
      </c>
      <c r="L94" s="7">
        <v>3.6319613456726074</v>
      </c>
      <c r="M94" s="7">
        <v>0</v>
      </c>
      <c r="N94" s="7">
        <v>0.4842615220695734</v>
      </c>
      <c r="O94" s="7">
        <v>21.065375208854675</v>
      </c>
      <c r="P94" s="7">
        <v>0.4842615220695734</v>
      </c>
      <c r="Q94" s="7">
        <v>0.9685230441391468</v>
      </c>
      <c r="R94" s="7">
        <v>1.2106537818908691</v>
      </c>
      <c r="S94" s="7">
        <v>0</v>
      </c>
      <c r="T94" s="7"/>
      <c r="U94" s="7"/>
      <c r="V94" s="7"/>
      <c r="W94" s="7"/>
      <c r="X94" s="7"/>
      <c r="Y94" s="7"/>
      <c r="Z94" s="7"/>
      <c r="AA94" s="7"/>
      <c r="AB94" s="7"/>
      <c r="AC94" s="7"/>
      <c r="AD94" s="7"/>
    </row>
    <row r="95" spans="1:30" ht="14.15" customHeight="1" x14ac:dyDescent="0.15">
      <c r="A95" s="8" t="s">
        <v>6205</v>
      </c>
      <c r="B95" s="13" t="s">
        <v>109</v>
      </c>
      <c r="C95" s="176"/>
      <c r="D95" s="33"/>
      <c r="E95" s="31" t="s">
        <v>8</v>
      </c>
      <c r="F95" s="32"/>
      <c r="G95" s="32"/>
      <c r="H95" s="32"/>
      <c r="I95" s="16">
        <v>169</v>
      </c>
      <c r="J95" s="15">
        <v>1.7751479521393776</v>
      </c>
      <c r="K95" s="7">
        <v>63.905322551727295</v>
      </c>
      <c r="L95" s="7">
        <v>2.3668639361858368</v>
      </c>
      <c r="M95" s="7">
        <v>0</v>
      </c>
      <c r="N95" s="7">
        <v>1.1834319680929184</v>
      </c>
      <c r="O95" s="7">
        <v>28.994083404541016</v>
      </c>
      <c r="P95" s="7">
        <v>0</v>
      </c>
      <c r="Q95" s="7">
        <v>0.5917159840464592</v>
      </c>
      <c r="R95" s="7">
        <v>1.1834319680929184</v>
      </c>
      <c r="S95" s="7">
        <v>0</v>
      </c>
      <c r="T95" s="7"/>
      <c r="U95" s="7"/>
      <c r="V95" s="7"/>
      <c r="W95" s="7"/>
      <c r="X95" s="7"/>
      <c r="Y95" s="7"/>
      <c r="Z95" s="7"/>
      <c r="AA95" s="7"/>
      <c r="AB95" s="7"/>
      <c r="AC95" s="7"/>
      <c r="AD95" s="7"/>
    </row>
    <row r="96" spans="1:30" ht="14.15" customHeight="1" x14ac:dyDescent="0.15">
      <c r="A96" s="8" t="s">
        <v>6206</v>
      </c>
      <c r="B96" s="13" t="s">
        <v>110</v>
      </c>
      <c r="C96" s="176"/>
      <c r="D96" s="34"/>
      <c r="E96" s="31" t="s">
        <v>9</v>
      </c>
      <c r="F96" s="32"/>
      <c r="G96" s="32"/>
      <c r="H96" s="32"/>
      <c r="I96" s="16">
        <v>244</v>
      </c>
      <c r="J96" s="15">
        <v>2.4590164422988892</v>
      </c>
      <c r="K96" s="7">
        <v>74.180328845977783</v>
      </c>
      <c r="L96" s="7">
        <v>4.5081965625286102</v>
      </c>
      <c r="M96" s="7">
        <v>0</v>
      </c>
      <c r="N96" s="7">
        <v>0</v>
      </c>
      <c r="O96" s="7">
        <v>15.573769807815552</v>
      </c>
      <c r="P96" s="7">
        <v>0.81967208534479141</v>
      </c>
      <c r="Q96" s="7">
        <v>1.2295082211494446</v>
      </c>
      <c r="R96" s="7">
        <v>1.2295082211494446</v>
      </c>
      <c r="S96" s="7">
        <v>0</v>
      </c>
      <c r="T96" s="7"/>
      <c r="U96" s="7"/>
      <c r="V96" s="7"/>
      <c r="W96" s="7"/>
      <c r="X96" s="7"/>
      <c r="Y96" s="7"/>
      <c r="Z96" s="7"/>
      <c r="AA96" s="7"/>
      <c r="AB96" s="7"/>
      <c r="AC96" s="7"/>
      <c r="AD96" s="7"/>
    </row>
    <row r="97" spans="1:30" ht="14.15" customHeight="1" x14ac:dyDescent="0.15">
      <c r="A97" s="8" t="s">
        <v>6207</v>
      </c>
      <c r="B97" s="13" t="s">
        <v>111</v>
      </c>
      <c r="C97" s="176"/>
      <c r="D97" s="48" t="s">
        <v>138</v>
      </c>
      <c r="E97" s="32"/>
      <c r="F97" s="32"/>
      <c r="G97" s="32"/>
      <c r="H97" s="32"/>
      <c r="I97" s="16">
        <v>227</v>
      </c>
      <c r="J97" s="15">
        <v>1.3215859420597553</v>
      </c>
      <c r="K97" s="7">
        <v>64.757710695266724</v>
      </c>
      <c r="L97" s="7">
        <v>3.0837005004286766</v>
      </c>
      <c r="M97" s="7">
        <v>0</v>
      </c>
      <c r="N97" s="7">
        <v>1.3215859420597553</v>
      </c>
      <c r="O97" s="7">
        <v>27.312776446342468</v>
      </c>
      <c r="P97" s="7">
        <v>0.44052861630916595</v>
      </c>
      <c r="Q97" s="7">
        <v>0</v>
      </c>
      <c r="R97" s="7">
        <v>1.7621144652366638</v>
      </c>
      <c r="S97" s="7">
        <v>0</v>
      </c>
      <c r="T97" s="7"/>
      <c r="U97" s="7"/>
      <c r="V97" s="7"/>
      <c r="W97" s="7"/>
      <c r="X97" s="7"/>
      <c r="Y97" s="7"/>
      <c r="Z97" s="7"/>
      <c r="AA97" s="7"/>
      <c r="AB97" s="7"/>
      <c r="AC97" s="7"/>
      <c r="AD97" s="7"/>
    </row>
    <row r="98" spans="1:30" ht="14.15" customHeight="1" x14ac:dyDescent="0.15">
      <c r="A98" s="8" t="s">
        <v>6208</v>
      </c>
      <c r="B98" s="13" t="s">
        <v>112</v>
      </c>
      <c r="C98" s="176"/>
      <c r="D98" s="33"/>
      <c r="E98" s="31" t="s">
        <v>8</v>
      </c>
      <c r="F98" s="32"/>
      <c r="G98" s="32"/>
      <c r="H98" s="32"/>
      <c r="I98" s="16">
        <v>101</v>
      </c>
      <c r="J98" s="15">
        <v>0.9900989942252636</v>
      </c>
      <c r="K98" s="7">
        <v>59.405940771102905</v>
      </c>
      <c r="L98" s="7">
        <v>3.9603959769010544</v>
      </c>
      <c r="M98" s="7">
        <v>0</v>
      </c>
      <c r="N98" s="7">
        <v>2.9702970758080482</v>
      </c>
      <c r="O98" s="7">
        <v>30.693069100379944</v>
      </c>
      <c r="P98" s="7">
        <v>0.9900989942252636</v>
      </c>
      <c r="Q98" s="7">
        <v>0</v>
      </c>
      <c r="R98" s="7">
        <v>0.9900989942252636</v>
      </c>
      <c r="S98" s="7">
        <v>0</v>
      </c>
      <c r="T98" s="7"/>
      <c r="U98" s="7"/>
      <c r="V98" s="7"/>
      <c r="W98" s="7"/>
      <c r="X98" s="7"/>
      <c r="Y98" s="7"/>
      <c r="Z98" s="7"/>
      <c r="AA98" s="7"/>
      <c r="AB98" s="7"/>
      <c r="AC98" s="7"/>
      <c r="AD98" s="7"/>
    </row>
    <row r="99" spans="1:30" ht="14.15" customHeight="1" x14ac:dyDescent="0.15">
      <c r="A99" s="8" t="s">
        <v>6209</v>
      </c>
      <c r="B99" s="13" t="s">
        <v>113</v>
      </c>
      <c r="C99" s="176"/>
      <c r="D99" s="34"/>
      <c r="E99" s="31" t="s">
        <v>9</v>
      </c>
      <c r="F99" s="32"/>
      <c r="G99" s="32"/>
      <c r="H99" s="32"/>
      <c r="I99" s="16">
        <v>126</v>
      </c>
      <c r="J99" s="15">
        <v>1.587301678955555</v>
      </c>
      <c r="K99" s="7">
        <v>69.04761791229248</v>
      </c>
      <c r="L99" s="7">
        <v>2.380952425301075</v>
      </c>
      <c r="M99" s="7">
        <v>0</v>
      </c>
      <c r="N99" s="7">
        <v>0</v>
      </c>
      <c r="O99" s="7">
        <v>24.60317462682724</v>
      </c>
      <c r="P99" s="7">
        <v>0</v>
      </c>
      <c r="Q99" s="7">
        <v>0</v>
      </c>
      <c r="R99" s="7">
        <v>2.380952425301075</v>
      </c>
      <c r="S99" s="7">
        <v>0</v>
      </c>
      <c r="T99" s="7"/>
      <c r="U99" s="7"/>
      <c r="V99" s="7"/>
      <c r="W99" s="7"/>
      <c r="X99" s="7"/>
      <c r="Y99" s="7"/>
      <c r="Z99" s="7"/>
      <c r="AA99" s="7"/>
      <c r="AB99" s="7"/>
      <c r="AC99" s="7"/>
      <c r="AD99" s="7"/>
    </row>
    <row r="100" spans="1:30" ht="14.15" customHeight="1" x14ac:dyDescent="0.15">
      <c r="A100" s="8" t="s">
        <v>6210</v>
      </c>
      <c r="B100" s="13" t="s">
        <v>114</v>
      </c>
      <c r="C100" s="176"/>
      <c r="D100" s="48" t="s">
        <v>139</v>
      </c>
      <c r="E100" s="32"/>
      <c r="F100" s="32"/>
      <c r="G100" s="32"/>
      <c r="H100" s="32"/>
      <c r="I100" s="16">
        <v>519</v>
      </c>
      <c r="J100" s="15">
        <v>1.541425846517086</v>
      </c>
      <c r="K100" s="7">
        <v>68.593448400497437</v>
      </c>
      <c r="L100" s="7">
        <v>1.1560693383216858</v>
      </c>
      <c r="M100" s="7">
        <v>0.77071292325854301</v>
      </c>
      <c r="N100" s="7">
        <v>0.96339117735624313</v>
      </c>
      <c r="O100" s="7">
        <v>24.662813544273376</v>
      </c>
      <c r="P100" s="7">
        <v>0.96339117735624313</v>
      </c>
      <c r="Q100" s="7">
        <v>0.5780346691608429</v>
      </c>
      <c r="R100" s="7">
        <v>0.5780346691608429</v>
      </c>
      <c r="S100" s="7">
        <v>0.19267823081463575</v>
      </c>
      <c r="T100" s="7"/>
      <c r="U100" s="7"/>
      <c r="V100" s="7"/>
      <c r="W100" s="7"/>
      <c r="X100" s="7"/>
      <c r="Y100" s="7"/>
      <c r="Z100" s="7"/>
      <c r="AA100" s="7"/>
      <c r="AB100" s="7"/>
      <c r="AC100" s="7"/>
      <c r="AD100" s="7"/>
    </row>
    <row r="101" spans="1:30" ht="14.15" customHeight="1" x14ac:dyDescent="0.15">
      <c r="A101" s="8" t="s">
        <v>6211</v>
      </c>
      <c r="B101" s="13" t="s">
        <v>115</v>
      </c>
      <c r="C101" s="176"/>
      <c r="D101" s="33"/>
      <c r="E101" s="31" t="s">
        <v>8</v>
      </c>
      <c r="F101" s="32"/>
      <c r="G101" s="32"/>
      <c r="H101" s="32"/>
      <c r="I101" s="16">
        <v>211</v>
      </c>
      <c r="J101" s="15">
        <v>0.47393366694450378</v>
      </c>
      <c r="K101" s="7">
        <v>66.824644804000854</v>
      </c>
      <c r="L101" s="7">
        <v>0</v>
      </c>
      <c r="M101" s="7">
        <v>0.94786733388900757</v>
      </c>
      <c r="N101" s="7">
        <v>0.94786733388900757</v>
      </c>
      <c r="O101" s="7">
        <v>26.066350936889648</v>
      </c>
      <c r="P101" s="7">
        <v>1.4218009077012539</v>
      </c>
      <c r="Q101" s="7">
        <v>1.4218009077012539</v>
      </c>
      <c r="R101" s="7">
        <v>1.4218009077012539</v>
      </c>
      <c r="S101" s="7">
        <v>0.47393366694450378</v>
      </c>
      <c r="T101" s="7"/>
      <c r="U101" s="7"/>
      <c r="V101" s="7"/>
      <c r="W101" s="7"/>
      <c r="X101" s="7"/>
      <c r="Y101" s="7"/>
      <c r="Z101" s="7"/>
      <c r="AA101" s="7"/>
      <c r="AB101" s="7"/>
      <c r="AC101" s="7"/>
      <c r="AD101" s="7"/>
    </row>
    <row r="102" spans="1:30" ht="14.15" customHeight="1" x14ac:dyDescent="0.15">
      <c r="A102" s="8" t="s">
        <v>6212</v>
      </c>
      <c r="B102" s="13" t="s">
        <v>116</v>
      </c>
      <c r="C102" s="176"/>
      <c r="D102" s="34"/>
      <c r="E102" s="31" t="s">
        <v>9</v>
      </c>
      <c r="F102" s="32"/>
      <c r="G102" s="32"/>
      <c r="H102" s="32"/>
      <c r="I102" s="16">
        <v>308</v>
      </c>
      <c r="J102" s="15">
        <v>2.2727273404598236</v>
      </c>
      <c r="K102" s="7">
        <v>69.805192947387695</v>
      </c>
      <c r="L102" s="7">
        <v>1.9480518996715546</v>
      </c>
      <c r="M102" s="7">
        <v>0.64935064874589443</v>
      </c>
      <c r="N102" s="7">
        <v>0.97402594983577728</v>
      </c>
      <c r="O102" s="7">
        <v>23.701298236846924</v>
      </c>
      <c r="P102" s="7">
        <v>0.64935064874589443</v>
      </c>
      <c r="Q102" s="7">
        <v>0</v>
      </c>
      <c r="R102" s="7">
        <v>0</v>
      </c>
      <c r="S102" s="7">
        <v>0</v>
      </c>
      <c r="T102" s="7"/>
      <c r="U102" s="7"/>
      <c r="V102" s="7"/>
      <c r="W102" s="7"/>
      <c r="X102" s="7"/>
      <c r="Y102" s="7"/>
      <c r="Z102" s="7"/>
      <c r="AA102" s="7"/>
      <c r="AB102" s="7"/>
      <c r="AC102" s="7"/>
      <c r="AD102" s="7"/>
    </row>
    <row r="103" spans="1:30" ht="14.15" customHeight="1" x14ac:dyDescent="0.15">
      <c r="A103" s="8" t="s">
        <v>6213</v>
      </c>
      <c r="B103" s="13" t="s">
        <v>117</v>
      </c>
      <c r="C103" s="176"/>
      <c r="D103" s="48" t="s">
        <v>140</v>
      </c>
      <c r="E103" s="32"/>
      <c r="F103" s="32"/>
      <c r="G103" s="32"/>
      <c r="H103" s="32"/>
      <c r="I103" s="16">
        <v>344</v>
      </c>
      <c r="J103" s="15">
        <v>3.488372266292572</v>
      </c>
      <c r="K103" s="7">
        <v>61.627906560897827</v>
      </c>
      <c r="L103" s="7">
        <v>1.1627906933426857</v>
      </c>
      <c r="M103" s="7">
        <v>0.58139534667134285</v>
      </c>
      <c r="N103" s="7">
        <v>4.6511627733707428</v>
      </c>
      <c r="O103" s="7">
        <v>27.034884691238403</v>
      </c>
      <c r="P103" s="7">
        <v>0</v>
      </c>
      <c r="Q103" s="7">
        <v>0.29069767333567142</v>
      </c>
      <c r="R103" s="7">
        <v>1.1627906933426857</v>
      </c>
      <c r="S103" s="7">
        <v>0</v>
      </c>
      <c r="T103" s="7"/>
      <c r="U103" s="7"/>
      <c r="V103" s="7"/>
      <c r="W103" s="7"/>
      <c r="X103" s="7"/>
      <c r="Y103" s="7"/>
      <c r="Z103" s="7"/>
      <c r="AA103" s="7"/>
      <c r="AB103" s="7"/>
      <c r="AC103" s="7"/>
      <c r="AD103" s="7"/>
    </row>
    <row r="104" spans="1:30" ht="14.15" customHeight="1" x14ac:dyDescent="0.15">
      <c r="A104" s="8" t="s">
        <v>6214</v>
      </c>
      <c r="B104" s="13" t="s">
        <v>118</v>
      </c>
      <c r="C104" s="176"/>
      <c r="D104" s="33"/>
      <c r="E104" s="31" t="s">
        <v>8</v>
      </c>
      <c r="F104" s="32"/>
      <c r="G104" s="32"/>
      <c r="H104" s="32"/>
      <c r="I104" s="16">
        <v>132</v>
      </c>
      <c r="J104" s="15">
        <v>1.5151515603065491</v>
      </c>
      <c r="K104" s="7">
        <v>64.393937587738037</v>
      </c>
      <c r="L104" s="7">
        <v>2.2727273404598236</v>
      </c>
      <c r="M104" s="7">
        <v>0</v>
      </c>
      <c r="N104" s="7">
        <v>1.5151515603065491</v>
      </c>
      <c r="O104" s="7">
        <v>28.030303120613098</v>
      </c>
      <c r="P104" s="7">
        <v>0</v>
      </c>
      <c r="Q104" s="7">
        <v>0</v>
      </c>
      <c r="R104" s="7">
        <v>2.2727273404598236</v>
      </c>
      <c r="S104" s="7">
        <v>0</v>
      </c>
      <c r="T104" s="7"/>
      <c r="U104" s="7"/>
      <c r="V104" s="7"/>
      <c r="W104" s="7"/>
      <c r="X104" s="7"/>
      <c r="Y104" s="7"/>
      <c r="Z104" s="7"/>
      <c r="AA104" s="7"/>
      <c r="AB104" s="7"/>
      <c r="AC104" s="7"/>
      <c r="AD104" s="7"/>
    </row>
    <row r="105" spans="1:30" ht="14.15" customHeight="1" x14ac:dyDescent="0.15">
      <c r="A105" s="8" t="s">
        <v>6215</v>
      </c>
      <c r="B105" s="13" t="s">
        <v>119</v>
      </c>
      <c r="C105" s="176"/>
      <c r="D105" s="34"/>
      <c r="E105" s="31" t="s">
        <v>9</v>
      </c>
      <c r="F105" s="32"/>
      <c r="G105" s="32"/>
      <c r="H105" s="32"/>
      <c r="I105" s="16">
        <v>212</v>
      </c>
      <c r="J105" s="15">
        <v>4.7169812023639679</v>
      </c>
      <c r="K105" s="7">
        <v>59.905660152435303</v>
      </c>
      <c r="L105" s="7">
        <v>0.47169812023639679</v>
      </c>
      <c r="M105" s="7">
        <v>0.94339624047279358</v>
      </c>
      <c r="N105" s="7">
        <v>6.6037736833095551</v>
      </c>
      <c r="O105" s="7">
        <v>26.41509473323822</v>
      </c>
      <c r="P105" s="7">
        <v>0</v>
      </c>
      <c r="Q105" s="7">
        <v>0.47169812023639679</v>
      </c>
      <c r="R105" s="7">
        <v>0.47169812023639679</v>
      </c>
      <c r="S105" s="7">
        <v>0</v>
      </c>
      <c r="T105" s="7"/>
      <c r="U105" s="7"/>
      <c r="V105" s="7"/>
      <c r="W105" s="7"/>
      <c r="X105" s="7"/>
      <c r="Y105" s="7"/>
      <c r="Z105" s="7"/>
      <c r="AA105" s="7"/>
      <c r="AB105" s="7"/>
      <c r="AC105" s="7"/>
      <c r="AD105" s="7"/>
    </row>
    <row r="106" spans="1:30" ht="14.15" customHeight="1" x14ac:dyDescent="0.15">
      <c r="A106" s="8" t="s">
        <v>6216</v>
      </c>
      <c r="B106" s="13" t="s">
        <v>120</v>
      </c>
      <c r="C106" s="176"/>
      <c r="D106" s="48" t="s">
        <v>141</v>
      </c>
      <c r="E106" s="32"/>
      <c r="F106" s="32"/>
      <c r="G106" s="32"/>
      <c r="H106" s="32"/>
      <c r="I106" s="16">
        <v>108</v>
      </c>
      <c r="J106" s="15">
        <v>1.8518518656492233</v>
      </c>
      <c r="K106" s="7">
        <v>57.407408952713013</v>
      </c>
      <c r="L106" s="7">
        <v>0</v>
      </c>
      <c r="M106" s="7">
        <v>1.8518518656492233</v>
      </c>
      <c r="N106" s="7">
        <v>1.8518518656492233</v>
      </c>
      <c r="O106" s="7">
        <v>37.037035822868347</v>
      </c>
      <c r="P106" s="7">
        <v>0</v>
      </c>
      <c r="Q106" s="7">
        <v>0</v>
      </c>
      <c r="R106" s="7">
        <v>0</v>
      </c>
      <c r="S106" s="7">
        <v>0</v>
      </c>
      <c r="T106" s="7"/>
      <c r="U106" s="7"/>
      <c r="V106" s="7"/>
      <c r="W106" s="7"/>
      <c r="X106" s="7"/>
      <c r="Y106" s="7"/>
      <c r="Z106" s="7"/>
      <c r="AA106" s="7"/>
      <c r="AB106" s="7"/>
      <c r="AC106" s="7"/>
      <c r="AD106" s="7"/>
    </row>
    <row r="107" spans="1:30" ht="14.15" customHeight="1" x14ac:dyDescent="0.15">
      <c r="A107" s="8" t="s">
        <v>6217</v>
      </c>
      <c r="B107" s="13" t="s">
        <v>121</v>
      </c>
      <c r="C107" s="176"/>
      <c r="D107" s="33"/>
      <c r="E107" s="31" t="s">
        <v>8</v>
      </c>
      <c r="F107" s="32"/>
      <c r="G107" s="32"/>
      <c r="H107" s="32"/>
      <c r="I107" s="16">
        <v>39</v>
      </c>
      <c r="J107" s="15">
        <v>2.5641025975346565</v>
      </c>
      <c r="K107" s="7">
        <v>58.974361419677734</v>
      </c>
      <c r="L107" s="7">
        <v>0</v>
      </c>
      <c r="M107" s="7">
        <v>2.5641025975346565</v>
      </c>
      <c r="N107" s="7">
        <v>0</v>
      </c>
      <c r="O107" s="7">
        <v>35.897436738014221</v>
      </c>
      <c r="P107" s="7">
        <v>0</v>
      </c>
      <c r="Q107" s="7">
        <v>0</v>
      </c>
      <c r="R107" s="7">
        <v>0</v>
      </c>
      <c r="S107" s="7">
        <v>0</v>
      </c>
      <c r="T107" s="7"/>
      <c r="U107" s="7"/>
      <c r="V107" s="7"/>
      <c r="W107" s="7"/>
      <c r="X107" s="7"/>
      <c r="Y107" s="7"/>
      <c r="Z107" s="7"/>
      <c r="AA107" s="7"/>
      <c r="AB107" s="7"/>
      <c r="AC107" s="7"/>
      <c r="AD107" s="7"/>
    </row>
    <row r="108" spans="1:30" ht="14.15" customHeight="1" x14ac:dyDescent="0.15">
      <c r="A108" s="8" t="s">
        <v>6218</v>
      </c>
      <c r="B108" s="13" t="s">
        <v>122</v>
      </c>
      <c r="C108" s="176"/>
      <c r="D108" s="34"/>
      <c r="E108" s="31" t="s">
        <v>9</v>
      </c>
      <c r="F108" s="32"/>
      <c r="G108" s="32"/>
      <c r="H108" s="32"/>
      <c r="I108" s="16">
        <v>69</v>
      </c>
      <c r="J108" s="15">
        <v>1.4492753893136978</v>
      </c>
      <c r="K108" s="7">
        <v>56.521737575531006</v>
      </c>
      <c r="L108" s="7">
        <v>0</v>
      </c>
      <c r="M108" s="7">
        <v>1.4492753893136978</v>
      </c>
      <c r="N108" s="7">
        <v>2.8985507786273956</v>
      </c>
      <c r="O108" s="7">
        <v>37.681159377098083</v>
      </c>
      <c r="P108" s="7">
        <v>0</v>
      </c>
      <c r="Q108" s="7">
        <v>0</v>
      </c>
      <c r="R108" s="7">
        <v>0</v>
      </c>
      <c r="S108" s="7">
        <v>0</v>
      </c>
      <c r="T108" s="7"/>
      <c r="U108" s="7"/>
      <c r="V108" s="7"/>
      <c r="W108" s="7"/>
      <c r="X108" s="7"/>
      <c r="Y108" s="7"/>
      <c r="Z108" s="7"/>
      <c r="AA108" s="7"/>
      <c r="AB108" s="7"/>
      <c r="AC108" s="7"/>
      <c r="AD108" s="7"/>
    </row>
    <row r="109" spans="1:30" ht="14.15" customHeight="1" x14ac:dyDescent="0.15">
      <c r="A109" s="8" t="s">
        <v>6219</v>
      </c>
      <c r="B109" s="13" t="s">
        <v>123</v>
      </c>
      <c r="C109" s="176"/>
      <c r="D109" s="48" t="s">
        <v>142</v>
      </c>
      <c r="E109" s="32"/>
      <c r="F109" s="32"/>
      <c r="G109" s="32"/>
      <c r="H109" s="32"/>
      <c r="I109" s="16">
        <v>170</v>
      </c>
      <c r="J109" s="15">
        <v>0</v>
      </c>
      <c r="K109" s="7">
        <v>55.882352590560913</v>
      </c>
      <c r="L109" s="7">
        <v>10.588235408067703</v>
      </c>
      <c r="M109" s="7">
        <v>0</v>
      </c>
      <c r="N109" s="7">
        <v>3.5294119268655777</v>
      </c>
      <c r="O109" s="7">
        <v>27.64706015586853</v>
      </c>
      <c r="P109" s="7">
        <v>1.7647059634327888</v>
      </c>
      <c r="Q109" s="7">
        <v>0</v>
      </c>
      <c r="R109" s="7">
        <v>0.58823530562222004</v>
      </c>
      <c r="S109" s="7">
        <v>0</v>
      </c>
      <c r="T109" s="7"/>
      <c r="U109" s="7"/>
      <c r="V109" s="7"/>
      <c r="W109" s="7"/>
      <c r="X109" s="7"/>
      <c r="Y109" s="7"/>
      <c r="Z109" s="7"/>
      <c r="AA109" s="7"/>
      <c r="AB109" s="7"/>
      <c r="AC109" s="7"/>
      <c r="AD109" s="7"/>
    </row>
    <row r="110" spans="1:30" ht="14.15" customHeight="1" x14ac:dyDescent="0.15">
      <c r="A110" s="8" t="s">
        <v>6220</v>
      </c>
      <c r="B110" s="13" t="s">
        <v>124</v>
      </c>
      <c r="C110" s="176"/>
      <c r="D110" s="33"/>
      <c r="E110" s="31" t="s">
        <v>8</v>
      </c>
      <c r="F110" s="32"/>
      <c r="G110" s="32"/>
      <c r="H110" s="32"/>
      <c r="I110" s="16">
        <v>75</v>
      </c>
      <c r="J110" s="15">
        <v>0</v>
      </c>
      <c r="K110" s="7">
        <v>63.999998569488525</v>
      </c>
      <c r="L110" s="7">
        <v>3.9999999105930328</v>
      </c>
      <c r="M110" s="7">
        <v>0</v>
      </c>
      <c r="N110" s="7">
        <v>1.3333333656191826</v>
      </c>
      <c r="O110" s="7">
        <v>25.333333015441895</v>
      </c>
      <c r="P110" s="7">
        <v>3.9999999105930328</v>
      </c>
      <c r="Q110" s="7">
        <v>0</v>
      </c>
      <c r="R110" s="7">
        <v>1.3333333656191826</v>
      </c>
      <c r="S110" s="7">
        <v>0</v>
      </c>
      <c r="T110" s="7"/>
      <c r="U110" s="7"/>
      <c r="V110" s="7"/>
      <c r="W110" s="7"/>
      <c r="X110" s="7"/>
      <c r="Y110" s="7"/>
      <c r="Z110" s="7"/>
      <c r="AA110" s="7"/>
      <c r="AB110" s="7"/>
      <c r="AC110" s="7"/>
      <c r="AD110" s="7"/>
    </row>
    <row r="111" spans="1:30" ht="14.15" customHeight="1" x14ac:dyDescent="0.15">
      <c r="A111" s="8" t="s">
        <v>6221</v>
      </c>
      <c r="B111" s="13" t="s">
        <v>125</v>
      </c>
      <c r="C111" s="177"/>
      <c r="D111" s="34"/>
      <c r="E111" s="31" t="s">
        <v>9</v>
      </c>
      <c r="F111" s="32"/>
      <c r="G111" s="32"/>
      <c r="H111" s="32"/>
      <c r="I111" s="16">
        <v>95</v>
      </c>
      <c r="J111" s="15">
        <v>0</v>
      </c>
      <c r="K111" s="7">
        <v>49.473685026168823</v>
      </c>
      <c r="L111" s="7">
        <v>15.789473056793213</v>
      </c>
      <c r="M111" s="7">
        <v>0</v>
      </c>
      <c r="N111" s="7">
        <v>5.2631579339504242</v>
      </c>
      <c r="O111" s="7">
        <v>29.47368323802948</v>
      </c>
      <c r="P111" s="7">
        <v>0</v>
      </c>
      <c r="Q111" s="7">
        <v>0</v>
      </c>
      <c r="R111" s="7">
        <v>0</v>
      </c>
      <c r="S111" s="7">
        <v>0</v>
      </c>
      <c r="T111" s="7"/>
      <c r="U111" s="7"/>
      <c r="V111" s="7"/>
      <c r="W111" s="7"/>
      <c r="X111" s="7"/>
      <c r="Y111" s="7"/>
      <c r="Z111" s="7"/>
      <c r="AA111" s="7"/>
      <c r="AB111" s="7"/>
      <c r="AC111" s="7"/>
      <c r="AD111" s="7"/>
    </row>
    <row r="112" spans="1:30" ht="14.15" hidden="1" customHeight="1" outlineLevel="1" x14ac:dyDescent="0.15">
      <c r="A112" s="8" t="s">
        <v>6222</v>
      </c>
      <c r="B112" s="43" t="s">
        <v>126</v>
      </c>
      <c r="C112" s="178" t="s">
        <v>808</v>
      </c>
      <c r="D112" s="48" t="s">
        <v>779</v>
      </c>
      <c r="E112" s="32"/>
      <c r="F112" s="32"/>
      <c r="G112" s="32"/>
      <c r="H112" s="32"/>
      <c r="I112" s="16">
        <v>1190</v>
      </c>
      <c r="J112" s="15">
        <v>2.4369748309254646</v>
      </c>
      <c r="K112" s="7">
        <v>66.386556625366211</v>
      </c>
      <c r="L112" s="7">
        <v>2.0168067887425423</v>
      </c>
      <c r="M112" s="7">
        <v>0.58823530562222004</v>
      </c>
      <c r="N112" s="7">
        <v>1.9327731803059578</v>
      </c>
      <c r="O112" s="7">
        <v>24.285714328289032</v>
      </c>
      <c r="P112" s="7">
        <v>0.50420169718563557</v>
      </c>
      <c r="Q112" s="7">
        <v>0.58823530562222004</v>
      </c>
      <c r="R112" s="7">
        <v>1.1764706112444401</v>
      </c>
      <c r="S112" s="7">
        <v>8.4033614257350564E-2</v>
      </c>
      <c r="T112" s="7"/>
      <c r="U112" s="7"/>
      <c r="V112" s="7"/>
      <c r="W112" s="7"/>
      <c r="X112" s="7"/>
      <c r="Y112" s="7"/>
      <c r="Z112" s="7"/>
      <c r="AA112" s="7"/>
      <c r="AB112" s="7"/>
      <c r="AC112" s="7"/>
      <c r="AD112" s="7"/>
    </row>
    <row r="113" spans="1:30" ht="14.15" hidden="1" customHeight="1" outlineLevel="1" x14ac:dyDescent="0.15">
      <c r="A113" s="8" t="s">
        <v>6223</v>
      </c>
      <c r="B113" s="43" t="s">
        <v>127</v>
      </c>
      <c r="C113" s="176"/>
      <c r="D113" s="33"/>
      <c r="E113" s="31" t="s">
        <v>8</v>
      </c>
      <c r="F113" s="32"/>
      <c r="G113" s="32"/>
      <c r="H113" s="32"/>
      <c r="I113" s="16">
        <v>471</v>
      </c>
      <c r="J113" s="15">
        <v>1.4861995354294777</v>
      </c>
      <c r="K113" s="7">
        <v>65.180468559265137</v>
      </c>
      <c r="L113" s="7">
        <v>1.9108280539512634</v>
      </c>
      <c r="M113" s="7">
        <v>0.42462847195565701</v>
      </c>
      <c r="N113" s="7">
        <v>1.2738853693008423</v>
      </c>
      <c r="O113" s="7">
        <v>26.326963305473328</v>
      </c>
      <c r="P113" s="7">
        <v>0.63694268465042114</v>
      </c>
      <c r="Q113" s="7">
        <v>0.63694268465042114</v>
      </c>
      <c r="R113" s="7">
        <v>1.9108280539512634</v>
      </c>
      <c r="S113" s="7">
        <v>0.2123142359778285</v>
      </c>
      <c r="T113" s="7"/>
      <c r="U113" s="7"/>
      <c r="V113" s="7"/>
      <c r="W113" s="7"/>
      <c r="X113" s="7"/>
      <c r="Y113" s="7"/>
      <c r="Z113" s="7"/>
      <c r="AA113" s="7"/>
      <c r="AB113" s="7"/>
      <c r="AC113" s="7"/>
      <c r="AD113" s="7"/>
    </row>
    <row r="114" spans="1:30" ht="14.15" hidden="1" customHeight="1" outlineLevel="1" x14ac:dyDescent="0.15">
      <c r="A114" s="8" t="s">
        <v>6224</v>
      </c>
      <c r="B114" s="43" t="s">
        <v>128</v>
      </c>
      <c r="C114" s="176"/>
      <c r="D114" s="34"/>
      <c r="E114" s="31" t="s">
        <v>9</v>
      </c>
      <c r="F114" s="32"/>
      <c r="G114" s="32"/>
      <c r="H114" s="32"/>
      <c r="I114" s="16">
        <v>719</v>
      </c>
      <c r="J114" s="15">
        <v>3.0598053708672523</v>
      </c>
      <c r="K114" s="7">
        <v>67.176634073257446</v>
      </c>
      <c r="L114" s="7">
        <v>2.0862309262156487</v>
      </c>
      <c r="M114" s="7">
        <v>0.69541027769446373</v>
      </c>
      <c r="N114" s="7">
        <v>2.3643950000405312</v>
      </c>
      <c r="O114" s="7">
        <v>22.948539257049561</v>
      </c>
      <c r="P114" s="7">
        <v>0.41724615730345249</v>
      </c>
      <c r="Q114" s="7">
        <v>0.55632824078202248</v>
      </c>
      <c r="R114" s="7">
        <v>0.69541027769446373</v>
      </c>
      <c r="S114" s="7">
        <v>0</v>
      </c>
      <c r="T114" s="7"/>
      <c r="U114" s="7"/>
      <c r="V114" s="7"/>
      <c r="W114" s="7"/>
      <c r="X114" s="7"/>
      <c r="Y114" s="7"/>
      <c r="Z114" s="7"/>
      <c r="AA114" s="7"/>
      <c r="AB114" s="7"/>
      <c r="AC114" s="7"/>
      <c r="AD114" s="7"/>
    </row>
    <row r="115" spans="1:30" ht="14.15" hidden="1" customHeight="1" outlineLevel="1" x14ac:dyDescent="0.15">
      <c r="A115" s="8" t="s">
        <v>6225</v>
      </c>
      <c r="B115" s="43" t="s">
        <v>129</v>
      </c>
      <c r="C115" s="176"/>
      <c r="D115" s="48" t="s">
        <v>136</v>
      </c>
      <c r="E115" s="32"/>
      <c r="F115" s="32"/>
      <c r="G115" s="32"/>
      <c r="H115" s="32"/>
      <c r="I115" s="16">
        <v>591</v>
      </c>
      <c r="J115" s="15">
        <v>0.84602367132902145</v>
      </c>
      <c r="K115" s="7">
        <v>62.774956226348877</v>
      </c>
      <c r="L115" s="7">
        <v>4.3993230909109116</v>
      </c>
      <c r="M115" s="7">
        <v>0.16920473426580429</v>
      </c>
      <c r="N115" s="7">
        <v>1.8612520769238472</v>
      </c>
      <c r="O115" s="7">
        <v>28.42639684677124</v>
      </c>
      <c r="P115" s="7">
        <v>0.84602367132902145</v>
      </c>
      <c r="Q115" s="7">
        <v>0.16920473426580429</v>
      </c>
      <c r="R115" s="7">
        <v>0.50761420279741287</v>
      </c>
      <c r="S115" s="7">
        <v>0</v>
      </c>
      <c r="T115" s="7"/>
      <c r="U115" s="7"/>
      <c r="V115" s="7"/>
      <c r="W115" s="7"/>
      <c r="X115" s="7"/>
      <c r="Y115" s="7"/>
      <c r="Z115" s="7"/>
      <c r="AA115" s="7"/>
      <c r="AB115" s="7"/>
      <c r="AC115" s="7"/>
      <c r="AD115" s="7"/>
    </row>
    <row r="116" spans="1:30" ht="14.15" hidden="1" customHeight="1" outlineLevel="1" x14ac:dyDescent="0.15">
      <c r="A116" s="8" t="s">
        <v>6226</v>
      </c>
      <c r="B116" s="43" t="s">
        <v>130</v>
      </c>
      <c r="C116" s="176"/>
      <c r="D116" s="33"/>
      <c r="E116" s="31" t="s">
        <v>8</v>
      </c>
      <c r="F116" s="32"/>
      <c r="G116" s="32"/>
      <c r="H116" s="32"/>
      <c r="I116" s="16">
        <v>256</v>
      </c>
      <c r="J116" s="15">
        <v>0.390625</v>
      </c>
      <c r="K116" s="7">
        <v>61.71875</v>
      </c>
      <c r="L116" s="7">
        <v>1.953125</v>
      </c>
      <c r="M116" s="7">
        <v>0.390625</v>
      </c>
      <c r="N116" s="7">
        <v>1.5625</v>
      </c>
      <c r="O116" s="7">
        <v>31.640625</v>
      </c>
      <c r="P116" s="7">
        <v>1.5625</v>
      </c>
      <c r="Q116" s="7">
        <v>0.390625</v>
      </c>
      <c r="R116" s="7">
        <v>0.390625</v>
      </c>
      <c r="S116" s="7">
        <v>0</v>
      </c>
      <c r="T116" s="7"/>
      <c r="U116" s="7"/>
      <c r="V116" s="7"/>
      <c r="W116" s="7"/>
      <c r="X116" s="7"/>
      <c r="Y116" s="7"/>
      <c r="Z116" s="7"/>
      <c r="AA116" s="7"/>
      <c r="AB116" s="7"/>
      <c r="AC116" s="7"/>
      <c r="AD116" s="7"/>
    </row>
    <row r="117" spans="1:30" ht="14.15" hidden="1" customHeight="1" outlineLevel="1" x14ac:dyDescent="0.15">
      <c r="A117" s="8" t="s">
        <v>6227</v>
      </c>
      <c r="B117" s="43" t="s">
        <v>131</v>
      </c>
      <c r="C117" s="177"/>
      <c r="D117" s="34"/>
      <c r="E117" s="31" t="s">
        <v>9</v>
      </c>
      <c r="F117" s="32"/>
      <c r="G117" s="32"/>
      <c r="H117" s="32"/>
      <c r="I117" s="16">
        <v>335</v>
      </c>
      <c r="J117" s="15">
        <v>1.1940298601984978</v>
      </c>
      <c r="K117" s="7">
        <v>63.582092523574829</v>
      </c>
      <c r="L117" s="7">
        <v>6.268656998872757</v>
      </c>
      <c r="M117" s="7">
        <v>0</v>
      </c>
      <c r="N117" s="7">
        <v>2.0895522087812424</v>
      </c>
      <c r="O117" s="7">
        <v>25.970149040222168</v>
      </c>
      <c r="P117" s="7">
        <v>0.29850746504962444</v>
      </c>
      <c r="Q117" s="7">
        <v>0</v>
      </c>
      <c r="R117" s="7">
        <v>0.59701493009924889</v>
      </c>
      <c r="S117" s="7">
        <v>0</v>
      </c>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21" priority="1" operator="equal">
      <formula>0</formula>
    </cfRule>
  </conditionalFormatting>
  <conditionalFormatting sqref="J8:AD117">
    <cfRule type="cellIs" dxfId="220" priority="2" stopIfTrue="1" operator="greaterThanOrEqual">
      <formula>J$7+10</formula>
    </cfRule>
    <cfRule type="cellIs" dxfId="219" priority="3" stopIfTrue="1" operator="greaterThanOrEqual">
      <formula>J$7+5</formula>
    </cfRule>
    <cfRule type="cellIs" dxfId="218" priority="4" stopIfTrue="1" operator="lessThanOrEqual">
      <formula>J$7-10</formula>
    </cfRule>
    <cfRule type="cellIs" dxfId="217" priority="5" operator="lessThanOrEqual">
      <formula>J$7-5</formula>
    </cfRule>
  </conditionalFormatting>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29E67-57B6-439D-8D06-D48925EF86A9}">
  <dimension ref="A1:AD118"/>
  <sheetViews>
    <sheetView workbookViewId="0"/>
  </sheetViews>
  <sheetFormatPr defaultColWidth="8.625" defaultRowHeight="14.15" customHeight="1" outlineLevelRow="2"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23.125" style="3" customWidth="1" outlineLevel="1"/>
    <col min="9" max="117" width="9.375" style="3" customWidth="1"/>
    <col min="118" max="16384" width="8.625" style="3"/>
  </cols>
  <sheetData>
    <row r="1" spans="1:30" s="55" customFormat="1" ht="14.15" customHeight="1" x14ac:dyDescent="0.15">
      <c r="A1" s="55" t="s">
        <v>6002</v>
      </c>
      <c r="B1" s="55" t="s">
        <v>157</v>
      </c>
      <c r="D1" s="55" t="s">
        <v>220</v>
      </c>
    </row>
    <row r="4" spans="1:30" s="1" customFormat="1" ht="14.15" customHeight="1" x14ac:dyDescent="0.2">
      <c r="A4" s="9"/>
      <c r="B4" s="9"/>
      <c r="K4" s="10"/>
      <c r="L4" s="10"/>
      <c r="O4" s="4"/>
      <c r="P4" s="10"/>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1.5" customHeight="1" thickBot="1" x14ac:dyDescent="0.2">
      <c r="A6" s="8" t="s">
        <v>6003</v>
      </c>
      <c r="B6" s="8" t="s">
        <v>147</v>
      </c>
      <c r="C6" s="181"/>
      <c r="D6" s="181"/>
      <c r="E6" s="181"/>
      <c r="F6" s="181"/>
      <c r="G6" s="181"/>
      <c r="H6" s="191"/>
      <c r="I6" s="25" t="s">
        <v>12</v>
      </c>
      <c r="J6" s="26" t="s">
        <v>423</v>
      </c>
      <c r="K6" s="27" t="s">
        <v>420</v>
      </c>
      <c r="L6" s="27" t="s">
        <v>825</v>
      </c>
      <c r="M6" s="27" t="s">
        <v>826</v>
      </c>
      <c r="N6" s="27" t="s">
        <v>827</v>
      </c>
      <c r="O6" s="27" t="s">
        <v>828</v>
      </c>
      <c r="P6" s="27" t="s">
        <v>829</v>
      </c>
      <c r="Q6" s="27" t="s">
        <v>465</v>
      </c>
      <c r="R6" s="27"/>
      <c r="S6" s="27"/>
      <c r="T6" s="27"/>
      <c r="U6" s="27"/>
      <c r="V6" s="27"/>
      <c r="W6" s="27"/>
      <c r="X6" s="27"/>
      <c r="Y6" s="27"/>
      <c r="Z6" s="27"/>
      <c r="AA6" s="27"/>
      <c r="AB6" s="27"/>
      <c r="AC6" s="27"/>
      <c r="AD6" s="27"/>
    </row>
    <row r="7" spans="1:30" ht="15" customHeight="1" thickTop="1" thickBot="1" x14ac:dyDescent="0.2">
      <c r="A7" s="8" t="s">
        <v>6004</v>
      </c>
      <c r="B7" s="13" t="s">
        <v>6</v>
      </c>
      <c r="C7" s="183" t="s">
        <v>1</v>
      </c>
      <c r="D7" s="184"/>
      <c r="E7" s="184"/>
      <c r="F7" s="184"/>
      <c r="G7" s="184"/>
      <c r="H7" s="184"/>
      <c r="I7" s="22">
        <v>1973</v>
      </c>
      <c r="J7" s="23">
        <v>63.355296850204468</v>
      </c>
      <c r="K7" s="24">
        <v>3.6492649465799332</v>
      </c>
      <c r="L7" s="24">
        <v>1.7739482223987579</v>
      </c>
      <c r="M7" s="24">
        <v>3.2437913119792938</v>
      </c>
      <c r="N7" s="24">
        <v>24.328434467315674</v>
      </c>
      <c r="O7" s="24">
        <v>0.70957932621240616</v>
      </c>
      <c r="P7" s="24">
        <v>0.55752662010490894</v>
      </c>
      <c r="Q7" s="24">
        <v>2.3821592330932617</v>
      </c>
      <c r="R7" s="24"/>
      <c r="S7" s="24"/>
      <c r="T7" s="24"/>
      <c r="U7" s="24"/>
      <c r="V7" s="24"/>
      <c r="W7" s="24"/>
      <c r="X7" s="24"/>
      <c r="Y7" s="24"/>
      <c r="Z7" s="24"/>
      <c r="AA7" s="24"/>
      <c r="AB7" s="24"/>
      <c r="AC7" s="24"/>
      <c r="AD7" s="24"/>
    </row>
    <row r="8" spans="1:30" ht="14.15" customHeight="1" thickTop="1" x14ac:dyDescent="0.15">
      <c r="A8" s="8" t="s">
        <v>6005</v>
      </c>
      <c r="B8" s="13" t="s">
        <v>8</v>
      </c>
      <c r="C8" s="176" t="s">
        <v>132</v>
      </c>
      <c r="D8" s="29" t="s">
        <v>8</v>
      </c>
      <c r="E8" s="30"/>
      <c r="F8" s="30"/>
      <c r="G8" s="30"/>
      <c r="H8" s="30"/>
      <c r="I8" s="19">
        <v>799</v>
      </c>
      <c r="J8" s="20">
        <v>62.828534841537476</v>
      </c>
      <c r="K8" s="21">
        <v>2.5031289085745811</v>
      </c>
      <c r="L8" s="21">
        <v>1.7521902918815613</v>
      </c>
      <c r="M8" s="21">
        <v>2.5031289085745811</v>
      </c>
      <c r="N8" s="21">
        <v>25.406756997108459</v>
      </c>
      <c r="O8" s="21">
        <v>0.87609514594078064</v>
      </c>
      <c r="P8" s="21">
        <v>0.87609514594078064</v>
      </c>
      <c r="Q8" s="21">
        <v>3.254067525267601</v>
      </c>
      <c r="R8" s="21"/>
      <c r="S8" s="21"/>
      <c r="T8" s="21"/>
      <c r="U8" s="21"/>
      <c r="V8" s="21"/>
      <c r="W8" s="21"/>
      <c r="X8" s="21"/>
      <c r="Y8" s="21"/>
      <c r="Z8" s="21"/>
      <c r="AA8" s="21"/>
      <c r="AB8" s="21"/>
      <c r="AC8" s="21"/>
      <c r="AD8" s="21"/>
    </row>
    <row r="9" spans="1:30" ht="14.15" customHeight="1" x14ac:dyDescent="0.15">
      <c r="A9" s="8" t="s">
        <v>6006</v>
      </c>
      <c r="B9" s="13" t="s">
        <v>9</v>
      </c>
      <c r="C9" s="177"/>
      <c r="D9" s="31" t="s">
        <v>9</v>
      </c>
      <c r="E9" s="32"/>
      <c r="F9" s="32"/>
      <c r="G9" s="32"/>
      <c r="H9" s="32"/>
      <c r="I9" s="16">
        <v>1174</v>
      </c>
      <c r="J9" s="15">
        <v>63.71380090713501</v>
      </c>
      <c r="K9" s="7">
        <v>4.4293016195297241</v>
      </c>
      <c r="L9" s="7">
        <v>1.788756437599659</v>
      </c>
      <c r="M9" s="7">
        <v>3.7478704005479813</v>
      </c>
      <c r="N9" s="7">
        <v>23.594547808170319</v>
      </c>
      <c r="O9" s="7">
        <v>0.59625213034451008</v>
      </c>
      <c r="P9" s="7">
        <v>0.3407154930755496</v>
      </c>
      <c r="Q9" s="7">
        <v>1.788756437599659</v>
      </c>
      <c r="R9" s="7"/>
      <c r="S9" s="7"/>
      <c r="T9" s="7"/>
      <c r="U9" s="7"/>
      <c r="V9" s="7"/>
      <c r="W9" s="7"/>
      <c r="X9" s="7"/>
      <c r="Y9" s="7"/>
      <c r="Z9" s="7"/>
      <c r="AA9" s="7"/>
      <c r="AB9" s="7"/>
      <c r="AC9" s="7"/>
      <c r="AD9" s="7"/>
    </row>
    <row r="10" spans="1:30" ht="14.15" customHeight="1" x14ac:dyDescent="0.15">
      <c r="A10" s="8" t="s">
        <v>6007</v>
      </c>
      <c r="B10" s="13" t="s">
        <v>25</v>
      </c>
      <c r="C10" s="186" t="s">
        <v>806</v>
      </c>
      <c r="D10" s="48" t="s">
        <v>25</v>
      </c>
      <c r="E10" s="32"/>
      <c r="F10" s="32"/>
      <c r="G10" s="32"/>
      <c r="H10" s="32"/>
      <c r="I10" s="16">
        <v>249</v>
      </c>
      <c r="J10" s="15">
        <v>63.855421543121338</v>
      </c>
      <c r="K10" s="7">
        <v>2.4096384644508362</v>
      </c>
      <c r="L10" s="7">
        <v>4.4176705181598663</v>
      </c>
      <c r="M10" s="7">
        <v>2.0080320537090302</v>
      </c>
      <c r="N10" s="7">
        <v>23.293173313140869</v>
      </c>
      <c r="O10" s="7">
        <v>0.80321282148361206</v>
      </c>
      <c r="P10" s="7">
        <v>0</v>
      </c>
      <c r="Q10" s="7">
        <v>3.2128512859344482</v>
      </c>
      <c r="R10" s="7"/>
      <c r="S10" s="7"/>
      <c r="T10" s="7"/>
      <c r="U10" s="7"/>
      <c r="V10" s="7"/>
      <c r="W10" s="7"/>
      <c r="X10" s="7"/>
      <c r="Y10" s="7"/>
      <c r="Z10" s="7"/>
      <c r="AA10" s="7"/>
      <c r="AB10" s="7"/>
      <c r="AC10" s="7"/>
      <c r="AD10" s="7"/>
    </row>
    <row r="11" spans="1:30" ht="14.15" hidden="1" customHeight="1" outlineLevel="1" x14ac:dyDescent="0.15">
      <c r="A11" s="8" t="s">
        <v>6008</v>
      </c>
      <c r="B11" s="43" t="s">
        <v>26</v>
      </c>
      <c r="C11" s="186"/>
      <c r="D11" s="33"/>
      <c r="E11" s="31" t="s">
        <v>8</v>
      </c>
      <c r="F11" s="32"/>
      <c r="G11" s="32"/>
      <c r="H11" s="32"/>
      <c r="I11" s="16">
        <v>63</v>
      </c>
      <c r="J11" s="15">
        <v>69.841271638870239</v>
      </c>
      <c r="K11" s="7">
        <v>0</v>
      </c>
      <c r="L11" s="7">
        <v>6.3492067158222198</v>
      </c>
      <c r="M11" s="7">
        <v>0</v>
      </c>
      <c r="N11" s="7">
        <v>15.87301641702652</v>
      </c>
      <c r="O11" s="7">
        <v>1.587301678955555</v>
      </c>
      <c r="P11" s="7">
        <v>0</v>
      </c>
      <c r="Q11" s="7">
        <v>6.3492067158222198</v>
      </c>
      <c r="R11" s="7"/>
      <c r="S11" s="7"/>
      <c r="T11" s="7"/>
      <c r="U11" s="7"/>
      <c r="V11" s="7"/>
      <c r="W11" s="7"/>
      <c r="X11" s="7"/>
      <c r="Y11" s="7"/>
      <c r="Z11" s="7"/>
      <c r="AA11" s="7"/>
      <c r="AB11" s="7"/>
      <c r="AC11" s="7"/>
      <c r="AD11" s="7"/>
    </row>
    <row r="12" spans="1:30" ht="14.15" hidden="1" customHeight="1" outlineLevel="1" x14ac:dyDescent="0.15">
      <c r="A12" s="8" t="s">
        <v>6009</v>
      </c>
      <c r="B12" s="43" t="s">
        <v>27</v>
      </c>
      <c r="C12" s="186"/>
      <c r="D12" s="34"/>
      <c r="E12" s="31" t="s">
        <v>9</v>
      </c>
      <c r="F12" s="32"/>
      <c r="G12" s="32"/>
      <c r="H12" s="32"/>
      <c r="I12" s="16">
        <v>186</v>
      </c>
      <c r="J12" s="15">
        <v>61.827957630157471</v>
      </c>
      <c r="K12" s="7">
        <v>3.2258063554763794</v>
      </c>
      <c r="L12" s="7">
        <v>3.7634409964084625</v>
      </c>
      <c r="M12" s="7">
        <v>2.6881720870733261</v>
      </c>
      <c r="N12" s="7">
        <v>25.806450843811035</v>
      </c>
      <c r="O12" s="7">
        <v>0.53763440810143948</v>
      </c>
      <c r="P12" s="7">
        <v>0</v>
      </c>
      <c r="Q12" s="7">
        <v>2.1505376324057579</v>
      </c>
      <c r="R12" s="7"/>
      <c r="S12" s="7"/>
      <c r="T12" s="7"/>
      <c r="U12" s="7"/>
      <c r="V12" s="7"/>
      <c r="W12" s="7"/>
      <c r="X12" s="7"/>
      <c r="Y12" s="7"/>
      <c r="Z12" s="7"/>
      <c r="AA12" s="7"/>
      <c r="AB12" s="7"/>
      <c r="AC12" s="7"/>
      <c r="AD12" s="7"/>
    </row>
    <row r="13" spans="1:30" ht="14.15" customHeight="1" collapsed="1" x14ac:dyDescent="0.15">
      <c r="A13" s="8" t="s">
        <v>6010</v>
      </c>
      <c r="B13" s="13" t="s">
        <v>28</v>
      </c>
      <c r="C13" s="186"/>
      <c r="D13" s="48" t="s">
        <v>28</v>
      </c>
      <c r="E13" s="32"/>
      <c r="F13" s="32"/>
      <c r="G13" s="32"/>
      <c r="H13" s="32"/>
      <c r="I13" s="16">
        <v>768</v>
      </c>
      <c r="J13" s="15">
        <v>61.588543653488159</v>
      </c>
      <c r="K13" s="7">
        <v>4.0364582091569901</v>
      </c>
      <c r="L13" s="7">
        <v>2.213541604578495</v>
      </c>
      <c r="M13" s="7">
        <v>3.7760417908430099</v>
      </c>
      <c r="N13" s="7">
        <v>24.34895783662796</v>
      </c>
      <c r="O13" s="7">
        <v>1.0416666977107525</v>
      </c>
      <c r="P13" s="7">
        <v>0.78125</v>
      </c>
      <c r="Q13" s="7">
        <v>2.213541604578495</v>
      </c>
      <c r="R13" s="7"/>
      <c r="S13" s="7"/>
      <c r="T13" s="7"/>
      <c r="U13" s="7"/>
      <c r="V13" s="7"/>
      <c r="W13" s="7"/>
      <c r="X13" s="7"/>
      <c r="Y13" s="7"/>
      <c r="Z13" s="7"/>
      <c r="AA13" s="7"/>
      <c r="AB13" s="7"/>
      <c r="AC13" s="7"/>
      <c r="AD13" s="7"/>
    </row>
    <row r="14" spans="1:30" ht="14.15" hidden="1" customHeight="1" outlineLevel="1" x14ac:dyDescent="0.15">
      <c r="A14" s="8" t="s">
        <v>6011</v>
      </c>
      <c r="B14" s="43" t="s">
        <v>29</v>
      </c>
      <c r="C14" s="186"/>
      <c r="D14" s="33"/>
      <c r="E14" s="31" t="s">
        <v>8</v>
      </c>
      <c r="F14" s="32"/>
      <c r="G14" s="32"/>
      <c r="H14" s="32"/>
      <c r="I14" s="16">
        <v>267</v>
      </c>
      <c r="J14" s="15">
        <v>60.674154758453369</v>
      </c>
      <c r="K14" s="7">
        <v>2.9962547123432159</v>
      </c>
      <c r="L14" s="7">
        <v>2.247191034257412</v>
      </c>
      <c r="M14" s="7">
        <v>2.247191034257412</v>
      </c>
      <c r="N14" s="7">
        <v>26.591759920120239</v>
      </c>
      <c r="O14" s="7">
        <v>1.498127356171608</v>
      </c>
      <c r="P14" s="7">
        <v>1.123595517128706</v>
      </c>
      <c r="Q14" s="7">
        <v>2.6217227801680565</v>
      </c>
      <c r="R14" s="7"/>
      <c r="S14" s="7"/>
      <c r="T14" s="7"/>
      <c r="U14" s="7"/>
      <c r="V14" s="7"/>
      <c r="W14" s="7"/>
      <c r="X14" s="7"/>
      <c r="Y14" s="7"/>
      <c r="Z14" s="7"/>
      <c r="AA14" s="7"/>
      <c r="AB14" s="7"/>
      <c r="AC14" s="7"/>
      <c r="AD14" s="7"/>
    </row>
    <row r="15" spans="1:30" ht="14.15" hidden="1" customHeight="1" outlineLevel="1" x14ac:dyDescent="0.15">
      <c r="A15" s="8" t="s">
        <v>6012</v>
      </c>
      <c r="B15" s="43" t="s">
        <v>30</v>
      </c>
      <c r="C15" s="186"/>
      <c r="D15" s="34"/>
      <c r="E15" s="31" t="s">
        <v>9</v>
      </c>
      <c r="F15" s="32"/>
      <c r="G15" s="32"/>
      <c r="H15" s="32"/>
      <c r="I15" s="16">
        <v>501</v>
      </c>
      <c r="J15" s="15">
        <v>62.075847387313843</v>
      </c>
      <c r="K15" s="7">
        <v>4.5908182859420776</v>
      </c>
      <c r="L15" s="7">
        <v>2.1956088021397591</v>
      </c>
      <c r="M15" s="7">
        <v>4.5908182859420776</v>
      </c>
      <c r="N15" s="7">
        <v>23.153692483901978</v>
      </c>
      <c r="O15" s="7">
        <v>0.79840319231152534</v>
      </c>
      <c r="P15" s="7">
        <v>0.59880241751670837</v>
      </c>
      <c r="Q15" s="7">
        <v>1.9960079342126846</v>
      </c>
      <c r="R15" s="7"/>
      <c r="S15" s="7"/>
      <c r="T15" s="7"/>
      <c r="U15" s="7"/>
      <c r="V15" s="7"/>
      <c r="W15" s="7"/>
      <c r="X15" s="7"/>
      <c r="Y15" s="7"/>
      <c r="Z15" s="7"/>
      <c r="AA15" s="7"/>
      <c r="AB15" s="7"/>
      <c r="AC15" s="7"/>
      <c r="AD15" s="7"/>
    </row>
    <row r="16" spans="1:30" ht="14.15" customHeight="1" collapsed="1" x14ac:dyDescent="0.15">
      <c r="A16" s="8" t="s">
        <v>6013</v>
      </c>
      <c r="B16" s="13" t="s">
        <v>31</v>
      </c>
      <c r="C16" s="186"/>
      <c r="D16" s="48" t="s">
        <v>31</v>
      </c>
      <c r="E16" s="32"/>
      <c r="F16" s="32"/>
      <c r="G16" s="32"/>
      <c r="H16" s="32"/>
      <c r="I16" s="16">
        <v>956</v>
      </c>
      <c r="J16" s="15">
        <v>64.644348621368408</v>
      </c>
      <c r="K16" s="7">
        <v>3.6610879004001617</v>
      </c>
      <c r="L16" s="7">
        <v>0.73221758939325809</v>
      </c>
      <c r="M16" s="7">
        <v>3.1380753964185715</v>
      </c>
      <c r="N16" s="7">
        <v>24.581590294837952</v>
      </c>
      <c r="O16" s="7">
        <v>0.41841003112494946</v>
      </c>
      <c r="P16" s="7">
        <v>0.523012550547719</v>
      </c>
      <c r="Q16" s="7">
        <v>2.3012552410364151</v>
      </c>
      <c r="R16" s="7"/>
      <c r="S16" s="7"/>
      <c r="T16" s="7"/>
      <c r="U16" s="7"/>
      <c r="V16" s="7"/>
      <c r="W16" s="7"/>
      <c r="X16" s="7"/>
      <c r="Y16" s="7"/>
      <c r="Z16" s="7"/>
      <c r="AA16" s="7"/>
      <c r="AB16" s="7"/>
      <c r="AC16" s="7"/>
      <c r="AD16" s="7"/>
    </row>
    <row r="17" spans="1:30" ht="14.15" hidden="1" customHeight="1" outlineLevel="1" x14ac:dyDescent="0.15">
      <c r="A17" s="8" t="s">
        <v>6014</v>
      </c>
      <c r="B17" s="43" t="s">
        <v>32</v>
      </c>
      <c r="C17" s="186"/>
      <c r="D17" s="33"/>
      <c r="E17" s="31" t="s">
        <v>8</v>
      </c>
      <c r="F17" s="32"/>
      <c r="G17" s="32"/>
      <c r="H17" s="32"/>
      <c r="I17" s="16">
        <v>469</v>
      </c>
      <c r="J17" s="15">
        <v>63.113003969192505</v>
      </c>
      <c r="K17" s="7">
        <v>2.5586353614926338</v>
      </c>
      <c r="L17" s="7">
        <v>0.85287848487496376</v>
      </c>
      <c r="M17" s="7">
        <v>2.985074557363987</v>
      </c>
      <c r="N17" s="7">
        <v>26.012793183326721</v>
      </c>
      <c r="O17" s="7">
        <v>0.42643924243748188</v>
      </c>
      <c r="P17" s="7">
        <v>0.85287848487496376</v>
      </c>
      <c r="Q17" s="7">
        <v>3.1982943415641785</v>
      </c>
      <c r="R17" s="7"/>
      <c r="S17" s="7"/>
      <c r="T17" s="7"/>
      <c r="U17" s="7"/>
      <c r="V17" s="7"/>
      <c r="W17" s="7"/>
      <c r="X17" s="7"/>
      <c r="Y17" s="7"/>
      <c r="Z17" s="7"/>
      <c r="AA17" s="7"/>
      <c r="AB17" s="7"/>
      <c r="AC17" s="7"/>
      <c r="AD17" s="7"/>
    </row>
    <row r="18" spans="1:30" ht="14.15" hidden="1" customHeight="1" outlineLevel="1" x14ac:dyDescent="0.15">
      <c r="A18" s="8" t="s">
        <v>6015</v>
      </c>
      <c r="B18" s="43" t="s">
        <v>33</v>
      </c>
      <c r="C18" s="186"/>
      <c r="D18" s="34"/>
      <c r="E18" s="31" t="s">
        <v>9</v>
      </c>
      <c r="F18" s="32"/>
      <c r="G18" s="32"/>
      <c r="H18" s="32"/>
      <c r="I18" s="16">
        <v>487</v>
      </c>
      <c r="J18" s="15">
        <v>66.119098663330078</v>
      </c>
      <c r="K18" s="7">
        <v>4.7227926552295685</v>
      </c>
      <c r="L18" s="7">
        <v>0.61601642519235611</v>
      </c>
      <c r="M18" s="7">
        <v>3.2854210585355759</v>
      </c>
      <c r="N18" s="7">
        <v>23.203285038471222</v>
      </c>
      <c r="O18" s="7">
        <v>0.41067763231694698</v>
      </c>
      <c r="P18" s="7">
        <v>0.20533881615847349</v>
      </c>
      <c r="Q18" s="7">
        <v>1.4373716898262501</v>
      </c>
      <c r="R18" s="7"/>
      <c r="S18" s="7"/>
      <c r="T18" s="7"/>
      <c r="U18" s="7"/>
      <c r="V18" s="7"/>
      <c r="W18" s="7"/>
      <c r="X18" s="7"/>
      <c r="Y18" s="7"/>
      <c r="Z18" s="7"/>
      <c r="AA18" s="7"/>
      <c r="AB18" s="7"/>
      <c r="AC18" s="7"/>
      <c r="AD18" s="7"/>
    </row>
    <row r="19" spans="1:30" ht="14.15" customHeight="1" collapsed="1" x14ac:dyDescent="0.15">
      <c r="A19" s="8" t="s">
        <v>6016</v>
      </c>
      <c r="B19" s="13" t="s">
        <v>34</v>
      </c>
      <c r="C19" s="186" t="s">
        <v>765</v>
      </c>
      <c r="D19" s="48" t="s">
        <v>4</v>
      </c>
      <c r="E19" s="32"/>
      <c r="F19" s="32"/>
      <c r="G19" s="32"/>
      <c r="H19" s="32"/>
      <c r="I19" s="16">
        <v>809</v>
      </c>
      <c r="J19" s="15">
        <v>97.898638248443604</v>
      </c>
      <c r="K19" s="7">
        <v>0.74165635742247105</v>
      </c>
      <c r="L19" s="7">
        <v>0.12360939290374517</v>
      </c>
      <c r="M19" s="7">
        <v>0.61804698780179024</v>
      </c>
      <c r="N19" s="7">
        <v>0.61804698780179024</v>
      </c>
      <c r="O19" s="7">
        <v>0</v>
      </c>
      <c r="P19" s="7">
        <v>0</v>
      </c>
      <c r="Q19" s="7">
        <v>0</v>
      </c>
      <c r="R19" s="7"/>
      <c r="S19" s="7"/>
      <c r="T19" s="7"/>
      <c r="U19" s="7"/>
      <c r="V19" s="7"/>
      <c r="W19" s="7"/>
      <c r="X19" s="7"/>
      <c r="Y19" s="7"/>
      <c r="Z19" s="7"/>
      <c r="AA19" s="7"/>
      <c r="AB19" s="7"/>
      <c r="AC19" s="7"/>
      <c r="AD19" s="7"/>
    </row>
    <row r="20" spans="1:30" ht="14.15" customHeight="1" x14ac:dyDescent="0.15">
      <c r="A20" s="8" t="s">
        <v>6017</v>
      </c>
      <c r="B20" s="13" t="s">
        <v>35</v>
      </c>
      <c r="C20" s="186"/>
      <c r="D20" s="33"/>
      <c r="E20" s="31" t="s">
        <v>8</v>
      </c>
      <c r="F20" s="32"/>
      <c r="G20" s="32"/>
      <c r="H20" s="32"/>
      <c r="I20" s="16">
        <v>289</v>
      </c>
      <c r="J20" s="15">
        <v>98.269897699356079</v>
      </c>
      <c r="K20" s="7">
        <v>0</v>
      </c>
      <c r="L20" s="7">
        <v>0</v>
      </c>
      <c r="M20" s="7">
        <v>0.69204154424369335</v>
      </c>
      <c r="N20" s="7">
        <v>1.0380622930824757</v>
      </c>
      <c r="O20" s="7">
        <v>0</v>
      </c>
      <c r="P20" s="7">
        <v>0</v>
      </c>
      <c r="Q20" s="7">
        <v>0</v>
      </c>
      <c r="R20" s="7"/>
      <c r="S20" s="7"/>
      <c r="T20" s="7"/>
      <c r="U20" s="7"/>
      <c r="V20" s="7"/>
      <c r="W20" s="7"/>
      <c r="X20" s="7"/>
      <c r="Y20" s="7"/>
      <c r="Z20" s="7"/>
      <c r="AA20" s="7"/>
      <c r="AB20" s="7"/>
      <c r="AC20" s="7"/>
      <c r="AD20" s="7"/>
    </row>
    <row r="21" spans="1:30" ht="14.15" customHeight="1" x14ac:dyDescent="0.15">
      <c r="A21" s="8" t="s">
        <v>6018</v>
      </c>
      <c r="B21" s="13" t="s">
        <v>36</v>
      </c>
      <c r="C21" s="186"/>
      <c r="D21" s="34"/>
      <c r="E21" s="31" t="s">
        <v>9</v>
      </c>
      <c r="F21" s="32"/>
      <c r="G21" s="32"/>
      <c r="H21" s="32"/>
      <c r="I21" s="16">
        <v>520</v>
      </c>
      <c r="J21" s="15">
        <v>97.692304849624634</v>
      </c>
      <c r="K21" s="7">
        <v>1.1538461782038212</v>
      </c>
      <c r="L21" s="7">
        <v>0.1923076924867928</v>
      </c>
      <c r="M21" s="7">
        <v>0.57692308910191059</v>
      </c>
      <c r="N21" s="7">
        <v>0.38461538497358561</v>
      </c>
      <c r="O21" s="7">
        <v>0</v>
      </c>
      <c r="P21" s="7">
        <v>0</v>
      </c>
      <c r="Q21" s="7">
        <v>0</v>
      </c>
      <c r="R21" s="7"/>
      <c r="S21" s="7"/>
      <c r="T21" s="7"/>
      <c r="U21" s="7"/>
      <c r="V21" s="7"/>
      <c r="W21" s="7"/>
      <c r="X21" s="7"/>
      <c r="Y21" s="7"/>
      <c r="Z21" s="7"/>
      <c r="AA21" s="7"/>
      <c r="AB21" s="7"/>
      <c r="AC21" s="7"/>
      <c r="AD21" s="7"/>
    </row>
    <row r="22" spans="1:30" ht="14.15" customHeight="1" x14ac:dyDescent="0.15">
      <c r="A22" s="8" t="s">
        <v>6019</v>
      </c>
      <c r="B22" s="13" t="s">
        <v>37</v>
      </c>
      <c r="C22" s="186"/>
      <c r="D22" s="48" t="s">
        <v>37</v>
      </c>
      <c r="E22" s="32"/>
      <c r="F22" s="32"/>
      <c r="G22" s="32"/>
      <c r="H22" s="32"/>
      <c r="I22" s="16">
        <v>517</v>
      </c>
      <c r="J22" s="15">
        <v>61.121857166290283</v>
      </c>
      <c r="K22" s="7">
        <v>6.9632492959499359</v>
      </c>
      <c r="L22" s="7">
        <v>1.1605415493249893</v>
      </c>
      <c r="M22" s="7">
        <v>4.6421661972999573</v>
      </c>
      <c r="N22" s="7">
        <v>22.050289809703827</v>
      </c>
      <c r="O22" s="7">
        <v>0.58027077466249466</v>
      </c>
      <c r="P22" s="7">
        <v>0.19342360319569707</v>
      </c>
      <c r="Q22" s="7">
        <v>3.288201242685318</v>
      </c>
      <c r="R22" s="7"/>
      <c r="S22" s="7"/>
      <c r="T22" s="7"/>
      <c r="U22" s="7"/>
      <c r="V22" s="7"/>
      <c r="W22" s="7"/>
      <c r="X22" s="7"/>
      <c r="Y22" s="7"/>
      <c r="Z22" s="7"/>
      <c r="AA22" s="7"/>
      <c r="AB22" s="7"/>
      <c r="AC22" s="7"/>
      <c r="AD22" s="7"/>
    </row>
    <row r="23" spans="1:30" ht="14.15" hidden="1" customHeight="1" outlineLevel="1" x14ac:dyDescent="0.15">
      <c r="A23" s="8" t="s">
        <v>6020</v>
      </c>
      <c r="B23" s="43" t="s">
        <v>38</v>
      </c>
      <c r="C23" s="186"/>
      <c r="D23" s="33"/>
      <c r="E23" s="31" t="s">
        <v>8</v>
      </c>
      <c r="F23" s="32"/>
      <c r="G23" s="32"/>
      <c r="H23" s="32"/>
      <c r="I23" s="16">
        <v>250</v>
      </c>
      <c r="J23" s="15">
        <v>63.999998569488525</v>
      </c>
      <c r="K23" s="7">
        <v>4.3999999761581421</v>
      </c>
      <c r="L23" s="7">
        <v>1.2000000104308128</v>
      </c>
      <c r="M23" s="7">
        <v>4.3999999761581421</v>
      </c>
      <c r="N23" s="7">
        <v>20.399999618530273</v>
      </c>
      <c r="O23" s="7">
        <v>0.80000003799796104</v>
      </c>
      <c r="P23" s="7">
        <v>0</v>
      </c>
      <c r="Q23" s="7">
        <v>4.8000000417232513</v>
      </c>
      <c r="R23" s="7"/>
      <c r="S23" s="7"/>
      <c r="T23" s="7"/>
      <c r="U23" s="7"/>
      <c r="V23" s="7"/>
      <c r="W23" s="7"/>
      <c r="X23" s="7"/>
      <c r="Y23" s="7"/>
      <c r="Z23" s="7"/>
      <c r="AA23" s="7"/>
      <c r="AB23" s="7"/>
      <c r="AC23" s="7"/>
      <c r="AD23" s="7"/>
    </row>
    <row r="24" spans="1:30" ht="14.15" hidden="1" customHeight="1" outlineLevel="1" x14ac:dyDescent="0.15">
      <c r="A24" s="8" t="s">
        <v>6021</v>
      </c>
      <c r="B24" s="43" t="s">
        <v>39</v>
      </c>
      <c r="C24" s="186"/>
      <c r="D24" s="34"/>
      <c r="E24" s="31" t="s">
        <v>9</v>
      </c>
      <c r="F24" s="32"/>
      <c r="G24" s="32"/>
      <c r="H24" s="32"/>
      <c r="I24" s="16">
        <v>267</v>
      </c>
      <c r="J24" s="15">
        <v>58.426964282989502</v>
      </c>
      <c r="K24" s="7">
        <v>9.3632958829402924</v>
      </c>
      <c r="L24" s="7">
        <v>1.123595517128706</v>
      </c>
      <c r="M24" s="7">
        <v>4.8689138144254684</v>
      </c>
      <c r="N24" s="7">
        <v>23.595505952835083</v>
      </c>
      <c r="O24" s="7">
        <v>0.37453183904290199</v>
      </c>
      <c r="P24" s="7">
        <v>0.37453183904290199</v>
      </c>
      <c r="Q24" s="7">
        <v>1.8726591020822525</v>
      </c>
      <c r="R24" s="7"/>
      <c r="S24" s="7"/>
      <c r="T24" s="7"/>
      <c r="U24" s="7"/>
      <c r="V24" s="7"/>
      <c r="W24" s="7"/>
      <c r="X24" s="7"/>
      <c r="Y24" s="7"/>
      <c r="Z24" s="7"/>
      <c r="AA24" s="7"/>
      <c r="AB24" s="7"/>
      <c r="AC24" s="7"/>
      <c r="AD24" s="7"/>
    </row>
    <row r="25" spans="1:30" ht="14.15" customHeight="1" collapsed="1" x14ac:dyDescent="0.15">
      <c r="A25" s="8" t="s">
        <v>6022</v>
      </c>
      <c r="B25" s="13" t="s">
        <v>40</v>
      </c>
      <c r="C25" s="186"/>
      <c r="D25" s="48" t="s">
        <v>40</v>
      </c>
      <c r="E25" s="32"/>
      <c r="F25" s="32"/>
      <c r="G25" s="32"/>
      <c r="H25" s="32"/>
      <c r="I25" s="16">
        <v>49</v>
      </c>
      <c r="J25" s="15">
        <v>24.489796161651611</v>
      </c>
      <c r="K25" s="7">
        <v>0</v>
      </c>
      <c r="L25" s="7">
        <v>0</v>
      </c>
      <c r="M25" s="7">
        <v>4.0816325694322586</v>
      </c>
      <c r="N25" s="7">
        <v>65.306121110916138</v>
      </c>
      <c r="O25" s="7">
        <v>0</v>
      </c>
      <c r="P25" s="7">
        <v>4.0816325694322586</v>
      </c>
      <c r="Q25" s="7">
        <v>2.0408162847161293</v>
      </c>
      <c r="R25" s="7"/>
      <c r="S25" s="7"/>
      <c r="T25" s="7"/>
      <c r="U25" s="7"/>
      <c r="V25" s="7"/>
      <c r="W25" s="7"/>
      <c r="X25" s="7"/>
      <c r="Y25" s="7"/>
      <c r="Z25" s="7"/>
      <c r="AA25" s="7"/>
      <c r="AB25" s="7"/>
      <c r="AC25" s="7"/>
      <c r="AD25" s="7"/>
    </row>
    <row r="26" spans="1:30" ht="14.15" hidden="1" customHeight="1" outlineLevel="1" x14ac:dyDescent="0.15">
      <c r="A26" s="8" t="s">
        <v>6023</v>
      </c>
      <c r="B26" s="43" t="s">
        <v>41</v>
      </c>
      <c r="C26" s="186"/>
      <c r="D26" s="33"/>
      <c r="E26" s="31" t="s">
        <v>8</v>
      </c>
      <c r="F26" s="32"/>
      <c r="G26" s="32"/>
      <c r="H26" s="32"/>
      <c r="I26" s="16">
        <v>22</v>
      </c>
      <c r="J26" s="15">
        <v>27.272728085517883</v>
      </c>
      <c r="K26" s="7">
        <v>0</v>
      </c>
      <c r="L26" s="7">
        <v>0</v>
      </c>
      <c r="M26" s="7">
        <v>0</v>
      </c>
      <c r="N26" s="7">
        <v>63.636362552642822</v>
      </c>
      <c r="O26" s="7">
        <v>0</v>
      </c>
      <c r="P26" s="7">
        <v>4.5454546809196472</v>
      </c>
      <c r="Q26" s="7">
        <v>4.5454546809196472</v>
      </c>
      <c r="R26" s="7"/>
      <c r="S26" s="7"/>
      <c r="T26" s="7"/>
      <c r="U26" s="7"/>
      <c r="V26" s="7"/>
      <c r="W26" s="7"/>
      <c r="X26" s="7"/>
      <c r="Y26" s="7"/>
      <c r="Z26" s="7"/>
      <c r="AA26" s="7"/>
      <c r="AB26" s="7"/>
      <c r="AC26" s="7"/>
      <c r="AD26" s="7"/>
    </row>
    <row r="27" spans="1:30" ht="14.15" hidden="1" customHeight="1" outlineLevel="1" x14ac:dyDescent="0.15">
      <c r="A27" s="8" t="s">
        <v>6024</v>
      </c>
      <c r="B27" s="43" t="s">
        <v>42</v>
      </c>
      <c r="C27" s="186"/>
      <c r="D27" s="34"/>
      <c r="E27" s="31" t="s">
        <v>9</v>
      </c>
      <c r="F27" s="32"/>
      <c r="G27" s="32"/>
      <c r="H27" s="32"/>
      <c r="I27" s="16">
        <v>27</v>
      </c>
      <c r="J27" s="15">
        <v>22.22222238779068</v>
      </c>
      <c r="K27" s="7">
        <v>0</v>
      </c>
      <c r="L27" s="7">
        <v>0</v>
      </c>
      <c r="M27" s="7">
        <v>7.4074074625968933</v>
      </c>
      <c r="N27" s="7">
        <v>66.666668653488159</v>
      </c>
      <c r="O27" s="7">
        <v>0</v>
      </c>
      <c r="P27" s="7">
        <v>3.7037037312984467</v>
      </c>
      <c r="Q27" s="7">
        <v>0</v>
      </c>
      <c r="R27" s="7"/>
      <c r="S27" s="7"/>
      <c r="T27" s="7"/>
      <c r="U27" s="7"/>
      <c r="V27" s="7"/>
      <c r="W27" s="7"/>
      <c r="X27" s="7"/>
      <c r="Y27" s="7"/>
      <c r="Z27" s="7"/>
      <c r="AA27" s="7"/>
      <c r="AB27" s="7"/>
      <c r="AC27" s="7"/>
      <c r="AD27" s="7"/>
    </row>
    <row r="28" spans="1:30" ht="14.15" customHeight="1" collapsed="1" x14ac:dyDescent="0.15">
      <c r="A28" s="8" t="s">
        <v>6025</v>
      </c>
      <c r="B28" s="13" t="s">
        <v>43</v>
      </c>
      <c r="C28" s="186"/>
      <c r="D28" s="48" t="s">
        <v>43</v>
      </c>
      <c r="E28" s="32"/>
      <c r="F28" s="32"/>
      <c r="G28" s="32"/>
      <c r="H28" s="32"/>
      <c r="I28" s="16">
        <v>51</v>
      </c>
      <c r="J28" s="15">
        <v>11.764705926179886</v>
      </c>
      <c r="K28" s="7">
        <v>1.9607843831181526</v>
      </c>
      <c r="L28" s="7">
        <v>9.8039217293262482</v>
      </c>
      <c r="M28" s="7">
        <v>7.8431375324726105</v>
      </c>
      <c r="N28" s="7">
        <v>49.019607901573181</v>
      </c>
      <c r="O28" s="7">
        <v>1.9607843831181526</v>
      </c>
      <c r="P28" s="7">
        <v>5.8823529630899429</v>
      </c>
      <c r="Q28" s="7">
        <v>11.764705926179886</v>
      </c>
      <c r="R28" s="7"/>
      <c r="S28" s="7"/>
      <c r="T28" s="7"/>
      <c r="U28" s="7"/>
      <c r="V28" s="7"/>
      <c r="W28" s="7"/>
      <c r="X28" s="7"/>
      <c r="Y28" s="7"/>
      <c r="Z28" s="7"/>
      <c r="AA28" s="7"/>
      <c r="AB28" s="7"/>
      <c r="AC28" s="7"/>
      <c r="AD28" s="7"/>
    </row>
    <row r="29" spans="1:30" ht="14.15" hidden="1" customHeight="1" outlineLevel="1" x14ac:dyDescent="0.15">
      <c r="A29" s="8" t="s">
        <v>6026</v>
      </c>
      <c r="B29" s="43" t="s">
        <v>44</v>
      </c>
      <c r="C29" s="186"/>
      <c r="D29" s="33"/>
      <c r="E29" s="31" t="s">
        <v>8</v>
      </c>
      <c r="F29" s="32"/>
      <c r="G29" s="32"/>
      <c r="H29" s="32"/>
      <c r="I29" s="16">
        <v>20</v>
      </c>
      <c r="J29" s="15">
        <v>10.000000149011612</v>
      </c>
      <c r="K29" s="7">
        <v>5.000000074505806</v>
      </c>
      <c r="L29" s="7">
        <v>5.000000074505806</v>
      </c>
      <c r="M29" s="7">
        <v>15.000000596046448</v>
      </c>
      <c r="N29" s="7">
        <v>30.000001192092896</v>
      </c>
      <c r="O29" s="7">
        <v>0</v>
      </c>
      <c r="P29" s="7">
        <v>15.000000596046448</v>
      </c>
      <c r="Q29" s="7">
        <v>20.000000298023224</v>
      </c>
      <c r="R29" s="7"/>
      <c r="S29" s="7"/>
      <c r="T29" s="7"/>
      <c r="U29" s="7"/>
      <c r="V29" s="7"/>
      <c r="W29" s="7"/>
      <c r="X29" s="7"/>
      <c r="Y29" s="7"/>
      <c r="Z29" s="7"/>
      <c r="AA29" s="7"/>
      <c r="AB29" s="7"/>
      <c r="AC29" s="7"/>
      <c r="AD29" s="7"/>
    </row>
    <row r="30" spans="1:30" ht="14.15" hidden="1" customHeight="1" outlineLevel="1" x14ac:dyDescent="0.15">
      <c r="A30" s="8" t="s">
        <v>6027</v>
      </c>
      <c r="B30" s="43" t="s">
        <v>45</v>
      </c>
      <c r="C30" s="186"/>
      <c r="D30" s="34"/>
      <c r="E30" s="31" t="s">
        <v>9</v>
      </c>
      <c r="F30" s="32"/>
      <c r="G30" s="32"/>
      <c r="H30" s="32"/>
      <c r="I30" s="16">
        <v>31</v>
      </c>
      <c r="J30" s="15">
        <v>12.903225421905518</v>
      </c>
      <c r="K30" s="7">
        <v>0</v>
      </c>
      <c r="L30" s="7">
        <v>12.903225421905518</v>
      </c>
      <c r="M30" s="7">
        <v>3.2258063554763794</v>
      </c>
      <c r="N30" s="7">
        <v>61.290323734283447</v>
      </c>
      <c r="O30" s="7">
        <v>3.2258063554763794</v>
      </c>
      <c r="P30" s="7">
        <v>0</v>
      </c>
      <c r="Q30" s="7">
        <v>6.4516127109527588</v>
      </c>
      <c r="R30" s="7"/>
      <c r="S30" s="7"/>
      <c r="T30" s="7"/>
      <c r="U30" s="7"/>
      <c r="V30" s="7"/>
      <c r="W30" s="7"/>
      <c r="X30" s="7"/>
      <c r="Y30" s="7"/>
      <c r="Z30" s="7"/>
      <c r="AA30" s="7"/>
      <c r="AB30" s="7"/>
      <c r="AC30" s="7"/>
      <c r="AD30" s="7"/>
    </row>
    <row r="31" spans="1:30" ht="14.15" customHeight="1" collapsed="1" x14ac:dyDescent="0.15">
      <c r="A31" s="8" t="s">
        <v>6028</v>
      </c>
      <c r="B31" s="13" t="s">
        <v>46</v>
      </c>
      <c r="C31" s="186"/>
      <c r="D31" s="48" t="s">
        <v>46</v>
      </c>
      <c r="E31" s="32"/>
      <c r="F31" s="32"/>
      <c r="G31" s="32"/>
      <c r="H31" s="32"/>
      <c r="I31" s="16">
        <v>421</v>
      </c>
      <c r="J31" s="15">
        <v>19.00237500667572</v>
      </c>
      <c r="K31" s="7">
        <v>2.375296875834465</v>
      </c>
      <c r="L31" s="7">
        <v>0.95011880621314049</v>
      </c>
      <c r="M31" s="7">
        <v>3.0878860503435135</v>
      </c>
      <c r="N31" s="7">
        <v>71.25890851020813</v>
      </c>
      <c r="O31" s="7">
        <v>0.95011880621314049</v>
      </c>
      <c r="P31" s="7">
        <v>0.712589081376791</v>
      </c>
      <c r="Q31" s="7">
        <v>1.6627078875899315</v>
      </c>
      <c r="R31" s="7"/>
      <c r="S31" s="7"/>
      <c r="T31" s="7"/>
      <c r="U31" s="7"/>
      <c r="V31" s="7"/>
      <c r="W31" s="7"/>
      <c r="X31" s="7"/>
      <c r="Y31" s="7"/>
      <c r="Z31" s="7"/>
      <c r="AA31" s="7"/>
      <c r="AB31" s="7"/>
      <c r="AC31" s="7"/>
      <c r="AD31" s="7"/>
    </row>
    <row r="32" spans="1:30" ht="14.15" hidden="1" customHeight="1" outlineLevel="1" x14ac:dyDescent="0.15">
      <c r="A32" s="8" t="s">
        <v>6029</v>
      </c>
      <c r="B32" s="43" t="s">
        <v>47</v>
      </c>
      <c r="C32" s="186"/>
      <c r="D32" s="33"/>
      <c r="E32" s="31" t="s">
        <v>8</v>
      </c>
      <c r="F32" s="32"/>
      <c r="G32" s="32"/>
      <c r="H32" s="32"/>
      <c r="I32" s="16">
        <v>180</v>
      </c>
      <c r="J32" s="15">
        <v>16.66666716337204</v>
      </c>
      <c r="K32" s="7">
        <v>3.3333335071802139</v>
      </c>
      <c r="L32" s="7">
        <v>2.222222276031971</v>
      </c>
      <c r="M32" s="7">
        <v>1.1111111380159855</v>
      </c>
      <c r="N32" s="7">
        <v>71.111112833023071</v>
      </c>
      <c r="O32" s="7">
        <v>1.1111111380159855</v>
      </c>
      <c r="P32" s="7">
        <v>1.666666753590107</v>
      </c>
      <c r="Q32" s="7">
        <v>2.777777798473835</v>
      </c>
      <c r="R32" s="7"/>
      <c r="S32" s="7"/>
      <c r="T32" s="7"/>
      <c r="U32" s="7"/>
      <c r="V32" s="7"/>
      <c r="W32" s="7"/>
      <c r="X32" s="7"/>
      <c r="Y32" s="7"/>
      <c r="Z32" s="7"/>
      <c r="AA32" s="7"/>
      <c r="AB32" s="7"/>
      <c r="AC32" s="7"/>
      <c r="AD32" s="7"/>
    </row>
    <row r="33" spans="1:30" ht="14.15" hidden="1" customHeight="1" outlineLevel="1" x14ac:dyDescent="0.15">
      <c r="A33" s="8" t="s">
        <v>6030</v>
      </c>
      <c r="B33" s="43" t="s">
        <v>48</v>
      </c>
      <c r="C33" s="186"/>
      <c r="D33" s="34"/>
      <c r="E33" s="31" t="s">
        <v>9</v>
      </c>
      <c r="F33" s="32"/>
      <c r="G33" s="32"/>
      <c r="H33" s="32"/>
      <c r="I33" s="16">
        <v>241</v>
      </c>
      <c r="J33" s="15">
        <v>20.746888220310211</v>
      </c>
      <c r="K33" s="7">
        <v>1.6597511246800423</v>
      </c>
      <c r="L33" s="7">
        <v>0</v>
      </c>
      <c r="M33" s="7">
        <v>4.56431545317173</v>
      </c>
      <c r="N33" s="7">
        <v>71.369296312332153</v>
      </c>
      <c r="O33" s="7">
        <v>0.82987556234002113</v>
      </c>
      <c r="P33" s="7">
        <v>0</v>
      </c>
      <c r="Q33" s="7">
        <v>0.82987556234002113</v>
      </c>
      <c r="R33" s="7"/>
      <c r="S33" s="7"/>
      <c r="T33" s="7"/>
      <c r="U33" s="7"/>
      <c r="V33" s="7"/>
      <c r="W33" s="7"/>
      <c r="X33" s="7"/>
      <c r="Y33" s="7"/>
      <c r="Z33" s="7"/>
      <c r="AA33" s="7"/>
      <c r="AB33" s="7"/>
      <c r="AC33" s="7"/>
      <c r="AD33" s="7"/>
    </row>
    <row r="34" spans="1:30" ht="14.15" hidden="1" customHeight="1" outlineLevel="1" x14ac:dyDescent="0.15">
      <c r="A34" s="8" t="s">
        <v>6031</v>
      </c>
      <c r="B34" s="43" t="s">
        <v>49</v>
      </c>
      <c r="C34" s="35" t="s">
        <v>49</v>
      </c>
      <c r="D34" s="31"/>
      <c r="E34" s="32"/>
      <c r="F34" s="32"/>
      <c r="G34" s="32"/>
      <c r="H34" s="32"/>
      <c r="I34" s="16">
        <v>1027</v>
      </c>
      <c r="J34" s="15">
        <v>56.183058023452759</v>
      </c>
      <c r="K34" s="7">
        <v>3.7000972777605057</v>
      </c>
      <c r="L34" s="7">
        <v>0.97370985895395279</v>
      </c>
      <c r="M34" s="7">
        <v>2.4342745542526245</v>
      </c>
      <c r="N34" s="7">
        <v>34.469327330589294</v>
      </c>
      <c r="O34" s="7">
        <v>0.48685492947697639</v>
      </c>
      <c r="P34" s="7">
        <v>0.38948394358158112</v>
      </c>
      <c r="Q34" s="7">
        <v>1.3631938025355339</v>
      </c>
      <c r="R34" s="7"/>
      <c r="S34" s="7"/>
      <c r="T34" s="7"/>
      <c r="U34" s="7"/>
      <c r="V34" s="7"/>
      <c r="W34" s="7"/>
      <c r="X34" s="7"/>
      <c r="Y34" s="7"/>
      <c r="Z34" s="7"/>
      <c r="AA34" s="7"/>
      <c r="AB34" s="7"/>
      <c r="AC34" s="7"/>
      <c r="AD34" s="7"/>
    </row>
    <row r="35" spans="1:30" ht="14.15" hidden="1" customHeight="1" outlineLevel="1" x14ac:dyDescent="0.15">
      <c r="A35" s="8" t="s">
        <v>6032</v>
      </c>
      <c r="B35" s="43" t="s">
        <v>50</v>
      </c>
      <c r="C35" s="176"/>
      <c r="D35" s="48" t="s">
        <v>134</v>
      </c>
      <c r="E35" s="32"/>
      <c r="F35" s="32"/>
      <c r="G35" s="32"/>
      <c r="H35" s="32"/>
      <c r="I35" s="16">
        <v>429</v>
      </c>
      <c r="J35" s="15">
        <v>82.983684539794922</v>
      </c>
      <c r="K35" s="7">
        <v>2.3310022428631783</v>
      </c>
      <c r="L35" s="7">
        <v>0.69930069148540497</v>
      </c>
      <c r="M35" s="7">
        <v>1.3986013829708099</v>
      </c>
      <c r="N35" s="7">
        <v>11.655011773109436</v>
      </c>
      <c r="O35" s="7">
        <v>0.23310023825615644</v>
      </c>
      <c r="P35" s="7">
        <v>0</v>
      </c>
      <c r="Q35" s="7">
        <v>0.69930069148540497</v>
      </c>
      <c r="R35" s="7"/>
      <c r="S35" s="7"/>
      <c r="T35" s="7"/>
      <c r="U35" s="7"/>
      <c r="V35" s="7"/>
      <c r="W35" s="7"/>
      <c r="X35" s="7"/>
      <c r="Y35" s="7"/>
      <c r="Z35" s="7"/>
      <c r="AA35" s="7"/>
      <c r="AB35" s="7"/>
      <c r="AC35" s="7"/>
      <c r="AD35" s="7"/>
    </row>
    <row r="36" spans="1:30" ht="14.15" hidden="1" customHeight="1" outlineLevel="1" x14ac:dyDescent="0.15">
      <c r="A36" s="8" t="s">
        <v>6033</v>
      </c>
      <c r="B36" s="43" t="s">
        <v>51</v>
      </c>
      <c r="C36" s="176"/>
      <c r="D36" s="33"/>
      <c r="E36" s="31" t="s">
        <v>8</v>
      </c>
      <c r="F36" s="32"/>
      <c r="G36" s="32"/>
      <c r="H36" s="32"/>
      <c r="I36" s="16">
        <v>158</v>
      </c>
      <c r="J36" s="15">
        <v>76.582276821136475</v>
      </c>
      <c r="K36" s="7">
        <v>1.2658228166401386</v>
      </c>
      <c r="L36" s="7">
        <v>0.63291140832006931</v>
      </c>
      <c r="M36" s="7">
        <v>0.63291140832006931</v>
      </c>
      <c r="N36" s="7">
        <v>19.620253145694733</v>
      </c>
      <c r="O36" s="7">
        <v>0</v>
      </c>
      <c r="P36" s="7">
        <v>0</v>
      </c>
      <c r="Q36" s="7">
        <v>1.2658228166401386</v>
      </c>
      <c r="R36" s="7"/>
      <c r="S36" s="7"/>
      <c r="T36" s="7"/>
      <c r="U36" s="7"/>
      <c r="V36" s="7"/>
      <c r="W36" s="7"/>
      <c r="X36" s="7"/>
      <c r="Y36" s="7"/>
      <c r="Z36" s="7"/>
      <c r="AA36" s="7"/>
      <c r="AB36" s="7"/>
      <c r="AC36" s="7"/>
      <c r="AD36" s="7"/>
    </row>
    <row r="37" spans="1:30" ht="14.15" hidden="1" customHeight="1" outlineLevel="1" x14ac:dyDescent="0.15">
      <c r="A37" s="8" t="s">
        <v>6034</v>
      </c>
      <c r="B37" s="43" t="s">
        <v>52</v>
      </c>
      <c r="C37" s="176"/>
      <c r="D37" s="34"/>
      <c r="E37" s="31" t="s">
        <v>9</v>
      </c>
      <c r="F37" s="32"/>
      <c r="G37" s="32"/>
      <c r="H37" s="32"/>
      <c r="I37" s="16">
        <v>271</v>
      </c>
      <c r="J37" s="15">
        <v>86.715865135192871</v>
      </c>
      <c r="K37" s="7">
        <v>2.9520295560359955</v>
      </c>
      <c r="L37" s="7">
        <v>0.73800738900899887</v>
      </c>
      <c r="M37" s="7">
        <v>1.8450183793902397</v>
      </c>
      <c r="N37" s="7">
        <v>7.0110701024532318</v>
      </c>
      <c r="O37" s="7">
        <v>0.36900369450449944</v>
      </c>
      <c r="P37" s="7">
        <v>0</v>
      </c>
      <c r="Q37" s="7">
        <v>0.36900369450449944</v>
      </c>
      <c r="R37" s="7"/>
      <c r="S37" s="7"/>
      <c r="T37" s="7"/>
      <c r="U37" s="7"/>
      <c r="V37" s="7"/>
      <c r="W37" s="7"/>
      <c r="X37" s="7"/>
      <c r="Y37" s="7"/>
      <c r="Z37" s="7"/>
      <c r="AA37" s="7"/>
      <c r="AB37" s="7"/>
      <c r="AC37" s="7"/>
      <c r="AD37" s="7"/>
    </row>
    <row r="38" spans="1:30" ht="14.15" hidden="1" customHeight="1" outlineLevel="1" x14ac:dyDescent="0.15">
      <c r="A38" s="8" t="s">
        <v>6035</v>
      </c>
      <c r="B38" s="43" t="s">
        <v>53</v>
      </c>
      <c r="C38" s="176"/>
      <c r="D38" s="48" t="s">
        <v>53</v>
      </c>
      <c r="E38" s="32"/>
      <c r="F38" s="32"/>
      <c r="G38" s="32"/>
      <c r="H38" s="32"/>
      <c r="I38" s="16">
        <v>597</v>
      </c>
      <c r="J38" s="15">
        <v>36.85092031955719</v>
      </c>
      <c r="K38" s="7">
        <v>4.6901173889636993</v>
      </c>
      <c r="L38" s="7">
        <v>1.1725293472409248</v>
      </c>
      <c r="M38" s="7">
        <v>3.1825795769691467</v>
      </c>
      <c r="N38" s="7">
        <v>50.921273231506348</v>
      </c>
      <c r="O38" s="7">
        <v>0.67001674324274063</v>
      </c>
      <c r="P38" s="7">
        <v>0.67001674324274063</v>
      </c>
      <c r="Q38" s="7">
        <v>1.8425460904836655</v>
      </c>
      <c r="R38" s="7"/>
      <c r="S38" s="7"/>
      <c r="T38" s="7"/>
      <c r="U38" s="7"/>
      <c r="V38" s="7"/>
      <c r="W38" s="7"/>
      <c r="X38" s="7"/>
      <c r="Y38" s="7"/>
      <c r="Z38" s="7"/>
      <c r="AA38" s="7"/>
      <c r="AB38" s="7"/>
      <c r="AC38" s="7"/>
      <c r="AD38" s="7"/>
    </row>
    <row r="39" spans="1:30" ht="14.15" hidden="1" customHeight="1" outlineLevel="1" x14ac:dyDescent="0.15">
      <c r="A39" s="8" t="s">
        <v>6036</v>
      </c>
      <c r="B39" s="43" t="s">
        <v>54</v>
      </c>
      <c r="C39" s="176"/>
      <c r="D39" s="33"/>
      <c r="E39" s="31" t="s">
        <v>8</v>
      </c>
      <c r="F39" s="32"/>
      <c r="G39" s="32"/>
      <c r="H39" s="32"/>
      <c r="I39" s="16">
        <v>255</v>
      </c>
      <c r="J39" s="15">
        <v>39.60784375667572</v>
      </c>
      <c r="K39" s="7">
        <v>3.9215687662363052</v>
      </c>
      <c r="L39" s="7">
        <v>1.9607843831181526</v>
      </c>
      <c r="M39" s="7">
        <v>3.5294119268655777</v>
      </c>
      <c r="N39" s="7">
        <v>45.882353186607361</v>
      </c>
      <c r="O39" s="7">
        <v>1.1764706112444401</v>
      </c>
      <c r="P39" s="7">
        <v>1.1764706112444401</v>
      </c>
      <c r="Q39" s="7">
        <v>2.7450980618596077</v>
      </c>
      <c r="R39" s="7"/>
      <c r="S39" s="7"/>
      <c r="T39" s="7"/>
      <c r="U39" s="7"/>
      <c r="V39" s="7"/>
      <c r="W39" s="7"/>
      <c r="X39" s="7"/>
      <c r="Y39" s="7"/>
      <c r="Z39" s="7"/>
      <c r="AA39" s="7"/>
      <c r="AB39" s="7"/>
      <c r="AC39" s="7"/>
      <c r="AD39" s="7"/>
    </row>
    <row r="40" spans="1:30" ht="14.15" hidden="1" customHeight="1" outlineLevel="1" x14ac:dyDescent="0.15">
      <c r="A40" s="8" t="s">
        <v>6037</v>
      </c>
      <c r="B40" s="43" t="s">
        <v>55</v>
      </c>
      <c r="C40" s="176"/>
      <c r="D40" s="33"/>
      <c r="E40" s="31" t="s">
        <v>9</v>
      </c>
      <c r="F40" s="32"/>
      <c r="G40" s="32"/>
      <c r="H40" s="32"/>
      <c r="I40" s="16">
        <v>342</v>
      </c>
      <c r="J40" s="15">
        <v>34.795323014259338</v>
      </c>
      <c r="K40" s="7">
        <v>5.2631579339504242</v>
      </c>
      <c r="L40" s="7">
        <v>0.58479532599449158</v>
      </c>
      <c r="M40" s="7">
        <v>2.9239766299724579</v>
      </c>
      <c r="N40" s="7">
        <v>54.678362607955933</v>
      </c>
      <c r="O40" s="7">
        <v>0.29239766299724579</v>
      </c>
      <c r="P40" s="7">
        <v>0.29239766299724579</v>
      </c>
      <c r="Q40" s="7">
        <v>1.1695906519889832</v>
      </c>
      <c r="R40" s="7"/>
      <c r="S40" s="7"/>
      <c r="T40" s="7"/>
      <c r="U40" s="7"/>
      <c r="V40" s="7"/>
      <c r="W40" s="7"/>
      <c r="X40" s="7"/>
      <c r="Y40" s="7"/>
      <c r="Z40" s="7"/>
      <c r="AA40" s="7"/>
      <c r="AB40" s="7"/>
      <c r="AC40" s="7"/>
      <c r="AD40" s="7"/>
    </row>
    <row r="41" spans="1:30" ht="14.15" hidden="1" customHeight="1" outlineLevel="1" x14ac:dyDescent="0.15">
      <c r="A41" s="8" t="s">
        <v>6038</v>
      </c>
      <c r="B41" s="43" t="s">
        <v>56</v>
      </c>
      <c r="C41" s="176"/>
      <c r="D41" s="36"/>
      <c r="E41" s="38" t="s">
        <v>148</v>
      </c>
      <c r="F41" s="38"/>
      <c r="G41" s="38"/>
      <c r="H41" s="38"/>
      <c r="I41" s="16">
        <v>490</v>
      </c>
      <c r="J41" s="15">
        <v>38.367345929145813</v>
      </c>
      <c r="K41" s="7">
        <v>4.4897958636283875</v>
      </c>
      <c r="L41" s="7">
        <v>0.81632649526000023</v>
      </c>
      <c r="M41" s="7">
        <v>3.0612245202064514</v>
      </c>
      <c r="N41" s="7">
        <v>50</v>
      </c>
      <c r="O41" s="7">
        <v>0.40816324763000011</v>
      </c>
      <c r="P41" s="7">
        <v>0.81632649526000023</v>
      </c>
      <c r="Q41" s="7">
        <v>2.0408162847161293</v>
      </c>
      <c r="R41" s="7"/>
      <c r="S41" s="7"/>
      <c r="T41" s="7"/>
      <c r="U41" s="7"/>
      <c r="V41" s="7"/>
      <c r="W41" s="7"/>
      <c r="X41" s="7"/>
      <c r="Y41" s="7"/>
      <c r="Z41" s="7"/>
      <c r="AA41" s="7"/>
      <c r="AB41" s="7"/>
      <c r="AC41" s="7"/>
      <c r="AD41" s="7"/>
    </row>
    <row r="42" spans="1:30" ht="14.15" hidden="1" customHeight="1" outlineLevel="1" x14ac:dyDescent="0.15">
      <c r="A42" s="8" t="s">
        <v>6039</v>
      </c>
      <c r="B42" s="43" t="s">
        <v>776</v>
      </c>
      <c r="C42" s="176"/>
      <c r="D42" s="36"/>
      <c r="E42" s="38" t="s">
        <v>778</v>
      </c>
      <c r="F42" s="38"/>
      <c r="G42" s="38"/>
      <c r="H42" s="38"/>
      <c r="I42" s="16">
        <v>40</v>
      </c>
      <c r="J42" s="15">
        <v>42.500001192092896</v>
      </c>
      <c r="K42" s="7">
        <v>7.5000002980232239</v>
      </c>
      <c r="L42" s="7">
        <v>5.000000074505806</v>
      </c>
      <c r="M42" s="7">
        <v>2.500000037252903</v>
      </c>
      <c r="N42" s="7">
        <v>40.000000596046448</v>
      </c>
      <c r="O42" s="7">
        <v>0</v>
      </c>
      <c r="P42" s="7">
        <v>0</v>
      </c>
      <c r="Q42" s="7">
        <v>2.500000037252903</v>
      </c>
      <c r="R42" s="7"/>
      <c r="S42" s="7"/>
      <c r="T42" s="7"/>
      <c r="U42" s="7"/>
      <c r="V42" s="7"/>
      <c r="W42" s="7"/>
      <c r="X42" s="7"/>
      <c r="Y42" s="7"/>
      <c r="Z42" s="7"/>
      <c r="AA42" s="7"/>
      <c r="AB42" s="7"/>
      <c r="AC42" s="7"/>
      <c r="AD42" s="7"/>
    </row>
    <row r="43" spans="1:30" ht="14.15" hidden="1" customHeight="1" outlineLevel="1" x14ac:dyDescent="0.15">
      <c r="A43" s="8" t="s">
        <v>6040</v>
      </c>
      <c r="B43" s="43" t="s">
        <v>57</v>
      </c>
      <c r="C43" s="177"/>
      <c r="D43" s="37"/>
      <c r="E43" s="38" t="s">
        <v>149</v>
      </c>
      <c r="F43" s="38"/>
      <c r="G43" s="38"/>
      <c r="H43" s="38"/>
      <c r="I43" s="16">
        <v>67</v>
      </c>
      <c r="J43" s="15">
        <v>22.388060390949249</v>
      </c>
      <c r="K43" s="7">
        <v>4.4776119291782379</v>
      </c>
      <c r="L43" s="7">
        <v>1.4925372786819935</v>
      </c>
      <c r="M43" s="7">
        <v>4.4776119291782379</v>
      </c>
      <c r="N43" s="7">
        <v>64.179104566574097</v>
      </c>
      <c r="O43" s="7">
        <v>2.985074557363987</v>
      </c>
      <c r="P43" s="7">
        <v>0</v>
      </c>
      <c r="Q43" s="7">
        <v>0</v>
      </c>
      <c r="R43" s="7"/>
      <c r="S43" s="7"/>
      <c r="T43" s="7"/>
      <c r="U43" s="7"/>
      <c r="V43" s="7"/>
      <c r="W43" s="7"/>
      <c r="X43" s="7"/>
      <c r="Y43" s="7"/>
      <c r="Z43" s="7"/>
      <c r="AA43" s="7"/>
      <c r="AB43" s="7"/>
      <c r="AC43" s="7"/>
      <c r="AD43" s="7"/>
    </row>
    <row r="44" spans="1:30" ht="14.15" customHeight="1" collapsed="1" x14ac:dyDescent="0.15">
      <c r="A44" s="8" t="s">
        <v>6041</v>
      </c>
      <c r="B44" s="13" t="s">
        <v>58</v>
      </c>
      <c r="C44" s="35" t="s">
        <v>58</v>
      </c>
      <c r="D44" s="31"/>
      <c r="E44" s="32"/>
      <c r="F44" s="32"/>
      <c r="G44" s="32"/>
      <c r="H44" s="32"/>
      <c r="I44" s="16">
        <v>1973</v>
      </c>
      <c r="J44" s="15">
        <v>63.355296850204468</v>
      </c>
      <c r="K44" s="7">
        <v>3.6492649465799332</v>
      </c>
      <c r="L44" s="7">
        <v>1.7739482223987579</v>
      </c>
      <c r="M44" s="7">
        <v>3.2437913119792938</v>
      </c>
      <c r="N44" s="7">
        <v>24.328434467315674</v>
      </c>
      <c r="O44" s="7">
        <v>0.70957932621240616</v>
      </c>
      <c r="P44" s="7">
        <v>0.55752662010490894</v>
      </c>
      <c r="Q44" s="7">
        <v>2.3821592330932617</v>
      </c>
      <c r="R44" s="7"/>
      <c r="S44" s="7"/>
      <c r="T44" s="7"/>
      <c r="U44" s="7"/>
      <c r="V44" s="7"/>
      <c r="W44" s="7"/>
      <c r="X44" s="7"/>
      <c r="Y44" s="7"/>
      <c r="Z44" s="7"/>
      <c r="AA44" s="7"/>
      <c r="AB44" s="7"/>
      <c r="AC44" s="7"/>
      <c r="AD44" s="7"/>
    </row>
    <row r="45" spans="1:30" ht="14.15" customHeight="1" x14ac:dyDescent="0.15">
      <c r="A45" s="8" t="s">
        <v>6042</v>
      </c>
      <c r="B45" s="13" t="s">
        <v>59</v>
      </c>
      <c r="C45" s="176"/>
      <c r="D45" s="48" t="s">
        <v>59</v>
      </c>
      <c r="E45" s="32"/>
      <c r="F45" s="32"/>
      <c r="G45" s="32"/>
      <c r="H45" s="32"/>
      <c r="I45" s="16">
        <v>671</v>
      </c>
      <c r="J45" s="15">
        <v>84.649777412414551</v>
      </c>
      <c r="K45" s="7">
        <v>1.7883755266666412</v>
      </c>
      <c r="L45" s="7">
        <v>0.1490312977693975</v>
      </c>
      <c r="M45" s="7">
        <v>2.38450076431036</v>
      </c>
      <c r="N45" s="7">
        <v>9.239940345287323</v>
      </c>
      <c r="O45" s="7">
        <v>0.29806259553879499</v>
      </c>
      <c r="P45" s="7">
        <v>0</v>
      </c>
      <c r="Q45" s="7">
        <v>1.4903130009770393</v>
      </c>
      <c r="R45" s="7"/>
      <c r="S45" s="7"/>
      <c r="T45" s="7"/>
      <c r="U45" s="7"/>
      <c r="V45" s="7"/>
      <c r="W45" s="7"/>
      <c r="X45" s="7"/>
      <c r="Y45" s="7"/>
      <c r="Z45" s="7"/>
      <c r="AA45" s="7"/>
      <c r="AB45" s="7"/>
      <c r="AC45" s="7"/>
      <c r="AD45" s="7"/>
    </row>
    <row r="46" spans="1:30" ht="14.15" customHeight="1" x14ac:dyDescent="0.15">
      <c r="A46" s="8" t="s">
        <v>6043</v>
      </c>
      <c r="B46" s="13" t="s">
        <v>60</v>
      </c>
      <c r="C46" s="176"/>
      <c r="D46" s="33"/>
      <c r="E46" s="48" t="s">
        <v>60</v>
      </c>
      <c r="F46" s="32"/>
      <c r="G46" s="32"/>
      <c r="H46" s="32"/>
      <c r="I46" s="16">
        <v>568</v>
      </c>
      <c r="J46" s="15">
        <v>100</v>
      </c>
      <c r="K46" s="7">
        <v>0</v>
      </c>
      <c r="L46" s="7">
        <v>0</v>
      </c>
      <c r="M46" s="7">
        <v>0</v>
      </c>
      <c r="N46" s="7">
        <v>0</v>
      </c>
      <c r="O46" s="7">
        <v>0</v>
      </c>
      <c r="P46" s="7">
        <v>0</v>
      </c>
      <c r="Q46" s="7">
        <v>0</v>
      </c>
      <c r="R46" s="7"/>
      <c r="S46" s="7"/>
      <c r="T46" s="7"/>
      <c r="U46" s="7"/>
      <c r="V46" s="7"/>
      <c r="W46" s="7"/>
      <c r="X46" s="7"/>
      <c r="Y46" s="7"/>
      <c r="Z46" s="7"/>
      <c r="AA46" s="7"/>
      <c r="AB46" s="7"/>
      <c r="AC46" s="7"/>
      <c r="AD46" s="7"/>
    </row>
    <row r="47" spans="1:30" ht="14.15" customHeight="1" x14ac:dyDescent="0.15">
      <c r="A47" s="8" t="s">
        <v>6044</v>
      </c>
      <c r="B47" s="13" t="s">
        <v>61</v>
      </c>
      <c r="C47" s="176"/>
      <c r="D47" s="33"/>
      <c r="E47" s="33"/>
      <c r="F47" s="31" t="s">
        <v>8</v>
      </c>
      <c r="G47" s="32"/>
      <c r="H47" s="32"/>
      <c r="I47" s="16">
        <v>237</v>
      </c>
      <c r="J47" s="15">
        <v>100</v>
      </c>
      <c r="K47" s="7">
        <v>0</v>
      </c>
      <c r="L47" s="7">
        <v>0</v>
      </c>
      <c r="M47" s="7">
        <v>0</v>
      </c>
      <c r="N47" s="7">
        <v>0</v>
      </c>
      <c r="O47" s="7">
        <v>0</v>
      </c>
      <c r="P47" s="7">
        <v>0</v>
      </c>
      <c r="Q47" s="7">
        <v>0</v>
      </c>
      <c r="R47" s="7"/>
      <c r="S47" s="7"/>
      <c r="T47" s="7"/>
      <c r="U47" s="7"/>
      <c r="V47" s="7"/>
      <c r="W47" s="7"/>
      <c r="X47" s="7"/>
      <c r="Y47" s="7"/>
      <c r="Z47" s="7"/>
      <c r="AA47" s="7"/>
      <c r="AB47" s="7"/>
      <c r="AC47" s="7"/>
      <c r="AD47" s="7"/>
    </row>
    <row r="48" spans="1:30" ht="14.15" customHeight="1" x14ac:dyDescent="0.15">
      <c r="A48" s="8" t="s">
        <v>6045</v>
      </c>
      <c r="B48" s="13" t="s">
        <v>62</v>
      </c>
      <c r="C48" s="176"/>
      <c r="D48" s="33"/>
      <c r="E48" s="34"/>
      <c r="F48" s="31" t="s">
        <v>9</v>
      </c>
      <c r="G48" s="32"/>
      <c r="H48" s="32"/>
      <c r="I48" s="16">
        <v>331</v>
      </c>
      <c r="J48" s="15">
        <v>100</v>
      </c>
      <c r="K48" s="7">
        <v>0</v>
      </c>
      <c r="L48" s="7">
        <v>0</v>
      </c>
      <c r="M48" s="7">
        <v>0</v>
      </c>
      <c r="N48" s="7">
        <v>0</v>
      </c>
      <c r="O48" s="7">
        <v>0</v>
      </c>
      <c r="P48" s="7">
        <v>0</v>
      </c>
      <c r="Q48" s="7">
        <v>0</v>
      </c>
      <c r="R48" s="7"/>
      <c r="S48" s="7"/>
      <c r="T48" s="7"/>
      <c r="U48" s="7"/>
      <c r="V48" s="7"/>
      <c r="W48" s="7"/>
      <c r="X48" s="7"/>
      <c r="Y48" s="7"/>
      <c r="Z48" s="7"/>
      <c r="AA48" s="7"/>
      <c r="AB48" s="7"/>
      <c r="AC48" s="7"/>
      <c r="AD48" s="7"/>
    </row>
    <row r="49" spans="1:30" ht="14.15" customHeight="1" x14ac:dyDescent="0.15">
      <c r="A49" s="8" t="s">
        <v>6046</v>
      </c>
      <c r="B49" s="13" t="s">
        <v>63</v>
      </c>
      <c r="C49" s="176"/>
      <c r="D49" s="33"/>
      <c r="E49" s="48" t="s">
        <v>63</v>
      </c>
      <c r="F49" s="32"/>
      <c r="G49" s="32"/>
      <c r="H49" s="32"/>
      <c r="I49" s="16">
        <v>103</v>
      </c>
      <c r="J49" s="15">
        <v>0</v>
      </c>
      <c r="K49" s="7">
        <v>11.650485545396805</v>
      </c>
      <c r="L49" s="7">
        <v>0.97087379544973373</v>
      </c>
      <c r="M49" s="7">
        <v>15.53398072719574</v>
      </c>
      <c r="N49" s="7">
        <v>60.194176435470581</v>
      </c>
      <c r="O49" s="7">
        <v>1.9417475908994675</v>
      </c>
      <c r="P49" s="7">
        <v>0</v>
      </c>
      <c r="Q49" s="7">
        <v>9.7087375819683075</v>
      </c>
      <c r="R49" s="7"/>
      <c r="S49" s="7"/>
      <c r="T49" s="7"/>
      <c r="U49" s="7"/>
      <c r="V49" s="7"/>
      <c r="W49" s="7"/>
      <c r="X49" s="7"/>
      <c r="Y49" s="7"/>
      <c r="Z49" s="7"/>
      <c r="AA49" s="7"/>
      <c r="AB49" s="7"/>
      <c r="AC49" s="7"/>
      <c r="AD49" s="7"/>
    </row>
    <row r="50" spans="1:30" ht="14.15" customHeight="1" x14ac:dyDescent="0.15">
      <c r="A50" s="8" t="s">
        <v>6047</v>
      </c>
      <c r="B50" s="13" t="s">
        <v>64</v>
      </c>
      <c r="C50" s="176"/>
      <c r="D50" s="33"/>
      <c r="E50" s="33"/>
      <c r="F50" s="31" t="s">
        <v>8</v>
      </c>
      <c r="G50" s="32"/>
      <c r="H50" s="32"/>
      <c r="I50" s="16">
        <v>50</v>
      </c>
      <c r="J50" s="15">
        <v>0</v>
      </c>
      <c r="K50" s="7">
        <v>7.9999998211860657</v>
      </c>
      <c r="L50" s="7">
        <v>1.9999999552965164</v>
      </c>
      <c r="M50" s="7">
        <v>7.9999998211860657</v>
      </c>
      <c r="N50" s="7">
        <v>63.999998569488525</v>
      </c>
      <c r="O50" s="7">
        <v>1.9999999552965164</v>
      </c>
      <c r="P50" s="7">
        <v>0</v>
      </c>
      <c r="Q50" s="7">
        <v>15.999999642372131</v>
      </c>
      <c r="R50" s="7"/>
      <c r="S50" s="7"/>
      <c r="T50" s="7"/>
      <c r="U50" s="7"/>
      <c r="V50" s="7"/>
      <c r="W50" s="7"/>
      <c r="X50" s="7"/>
      <c r="Y50" s="7"/>
      <c r="Z50" s="7"/>
      <c r="AA50" s="7"/>
      <c r="AB50" s="7"/>
      <c r="AC50" s="7"/>
      <c r="AD50" s="7"/>
    </row>
    <row r="51" spans="1:30" ht="14.15" customHeight="1" x14ac:dyDescent="0.15">
      <c r="A51" s="8" t="s">
        <v>6048</v>
      </c>
      <c r="B51" s="13" t="s">
        <v>65</v>
      </c>
      <c r="C51" s="176"/>
      <c r="D51" s="33"/>
      <c r="E51" s="34"/>
      <c r="F51" s="31" t="s">
        <v>9</v>
      </c>
      <c r="G51" s="32"/>
      <c r="H51" s="32"/>
      <c r="I51" s="16">
        <v>53</v>
      </c>
      <c r="J51" s="15">
        <v>0</v>
      </c>
      <c r="K51" s="7">
        <v>15.094339847564697</v>
      </c>
      <c r="L51" s="7">
        <v>0</v>
      </c>
      <c r="M51" s="7">
        <v>22.641509771347046</v>
      </c>
      <c r="N51" s="7">
        <v>56.603771448135376</v>
      </c>
      <c r="O51" s="7">
        <v>1.8867924809455872</v>
      </c>
      <c r="P51" s="7">
        <v>0</v>
      </c>
      <c r="Q51" s="7">
        <v>3.7735849618911743</v>
      </c>
      <c r="R51" s="7"/>
      <c r="S51" s="7"/>
      <c r="T51" s="7"/>
      <c r="U51" s="7"/>
      <c r="V51" s="7"/>
      <c r="W51" s="7"/>
      <c r="X51" s="7"/>
      <c r="Y51" s="7"/>
      <c r="Z51" s="7"/>
      <c r="AA51" s="7"/>
      <c r="AB51" s="7"/>
      <c r="AC51" s="7"/>
      <c r="AD51" s="7"/>
    </row>
    <row r="52" spans="1:30" ht="14.15" customHeight="1" x14ac:dyDescent="0.15">
      <c r="A52" s="8" t="s">
        <v>6049</v>
      </c>
      <c r="B52" s="13" t="s">
        <v>66</v>
      </c>
      <c r="C52" s="176"/>
      <c r="D52" s="48" t="s">
        <v>66</v>
      </c>
      <c r="E52" s="32"/>
      <c r="F52" s="32"/>
      <c r="G52" s="32"/>
      <c r="H52" s="32"/>
      <c r="I52" s="16">
        <v>196</v>
      </c>
      <c r="J52" s="15">
        <v>74.489796161651611</v>
      </c>
      <c r="K52" s="7">
        <v>2.5510204955935478</v>
      </c>
      <c r="L52" s="7">
        <v>2.5510204955935478</v>
      </c>
      <c r="M52" s="7">
        <v>2.0408162847161293</v>
      </c>
      <c r="N52" s="7">
        <v>16.836734116077423</v>
      </c>
      <c r="O52" s="7">
        <v>0</v>
      </c>
      <c r="P52" s="7">
        <v>0</v>
      </c>
      <c r="Q52" s="7">
        <v>1.5306122601032257</v>
      </c>
      <c r="R52" s="7"/>
      <c r="S52" s="7"/>
      <c r="T52" s="7"/>
      <c r="U52" s="7"/>
      <c r="V52" s="7"/>
      <c r="W52" s="7"/>
      <c r="X52" s="7"/>
      <c r="Y52" s="7"/>
      <c r="Z52" s="7"/>
      <c r="AA52" s="7"/>
      <c r="AB52" s="7"/>
      <c r="AC52" s="7"/>
      <c r="AD52" s="7"/>
    </row>
    <row r="53" spans="1:30" ht="14.15" customHeight="1" x14ac:dyDescent="0.15">
      <c r="A53" s="8" t="s">
        <v>6050</v>
      </c>
      <c r="B53" s="13" t="s">
        <v>67</v>
      </c>
      <c r="C53" s="176"/>
      <c r="D53" s="33"/>
      <c r="E53" s="48" t="s">
        <v>67</v>
      </c>
      <c r="F53" s="32"/>
      <c r="G53" s="32"/>
      <c r="H53" s="32"/>
      <c r="I53" s="16">
        <v>146</v>
      </c>
      <c r="J53" s="15">
        <v>100</v>
      </c>
      <c r="K53" s="7">
        <v>0</v>
      </c>
      <c r="L53" s="7">
        <v>0</v>
      </c>
      <c r="M53" s="7">
        <v>0</v>
      </c>
      <c r="N53" s="7">
        <v>0</v>
      </c>
      <c r="O53" s="7">
        <v>0</v>
      </c>
      <c r="P53" s="7">
        <v>0</v>
      </c>
      <c r="Q53" s="7">
        <v>0</v>
      </c>
      <c r="R53" s="7"/>
      <c r="S53" s="7"/>
      <c r="T53" s="7"/>
      <c r="U53" s="7"/>
      <c r="V53" s="7"/>
      <c r="W53" s="7"/>
      <c r="X53" s="7"/>
      <c r="Y53" s="7"/>
      <c r="Z53" s="7"/>
      <c r="AA53" s="7"/>
      <c r="AB53" s="7"/>
      <c r="AC53" s="7"/>
      <c r="AD53" s="7"/>
    </row>
    <row r="54" spans="1:30" ht="14.15" customHeight="1" x14ac:dyDescent="0.15">
      <c r="A54" s="8" t="s">
        <v>6051</v>
      </c>
      <c r="B54" s="13" t="s">
        <v>68</v>
      </c>
      <c r="C54" s="176"/>
      <c r="D54" s="33"/>
      <c r="E54" s="33"/>
      <c r="F54" s="31" t="s">
        <v>8</v>
      </c>
      <c r="G54" s="32"/>
      <c r="H54" s="32"/>
      <c r="I54" s="16">
        <v>83</v>
      </c>
      <c r="J54" s="15">
        <v>100</v>
      </c>
      <c r="K54" s="7">
        <v>0</v>
      </c>
      <c r="L54" s="7">
        <v>0</v>
      </c>
      <c r="M54" s="7">
        <v>0</v>
      </c>
      <c r="N54" s="7">
        <v>0</v>
      </c>
      <c r="O54" s="7">
        <v>0</v>
      </c>
      <c r="P54" s="7">
        <v>0</v>
      </c>
      <c r="Q54" s="7">
        <v>0</v>
      </c>
      <c r="R54" s="7"/>
      <c r="S54" s="7"/>
      <c r="T54" s="7"/>
      <c r="U54" s="7"/>
      <c r="V54" s="7"/>
      <c r="W54" s="7"/>
      <c r="X54" s="7"/>
      <c r="Y54" s="7"/>
      <c r="Z54" s="7"/>
      <c r="AA54" s="7"/>
      <c r="AB54" s="7"/>
      <c r="AC54" s="7"/>
      <c r="AD54" s="7"/>
    </row>
    <row r="55" spans="1:30" ht="14.15" customHeight="1" x14ac:dyDescent="0.15">
      <c r="A55" s="8" t="s">
        <v>6052</v>
      </c>
      <c r="B55" s="13" t="s">
        <v>69</v>
      </c>
      <c r="C55" s="176"/>
      <c r="D55" s="33"/>
      <c r="E55" s="34"/>
      <c r="F55" s="31" t="s">
        <v>9</v>
      </c>
      <c r="G55" s="32"/>
      <c r="H55" s="32"/>
      <c r="I55" s="16">
        <v>63</v>
      </c>
      <c r="J55" s="15">
        <v>100</v>
      </c>
      <c r="K55" s="7">
        <v>0</v>
      </c>
      <c r="L55" s="7">
        <v>0</v>
      </c>
      <c r="M55" s="7">
        <v>0</v>
      </c>
      <c r="N55" s="7">
        <v>0</v>
      </c>
      <c r="O55" s="7">
        <v>0</v>
      </c>
      <c r="P55" s="7">
        <v>0</v>
      </c>
      <c r="Q55" s="7">
        <v>0</v>
      </c>
      <c r="R55" s="7"/>
      <c r="S55" s="7"/>
      <c r="T55" s="7"/>
      <c r="U55" s="7"/>
      <c r="V55" s="7"/>
      <c r="W55" s="7"/>
      <c r="X55" s="7"/>
      <c r="Y55" s="7"/>
      <c r="Z55" s="7"/>
      <c r="AA55" s="7"/>
      <c r="AB55" s="7"/>
      <c r="AC55" s="7"/>
      <c r="AD55" s="7"/>
    </row>
    <row r="56" spans="1:30" ht="14.15" customHeight="1" x14ac:dyDescent="0.15">
      <c r="A56" s="8" t="s">
        <v>6053</v>
      </c>
      <c r="B56" s="13" t="s">
        <v>70</v>
      </c>
      <c r="C56" s="176"/>
      <c r="D56" s="33"/>
      <c r="E56" s="48" t="s">
        <v>70</v>
      </c>
      <c r="F56" s="32"/>
      <c r="G56" s="32"/>
      <c r="H56" s="32"/>
      <c r="I56" s="16">
        <v>50</v>
      </c>
      <c r="J56" s="15">
        <v>0</v>
      </c>
      <c r="K56" s="7">
        <v>10.000000149011612</v>
      </c>
      <c r="L56" s="7">
        <v>10.000000149011612</v>
      </c>
      <c r="M56" s="7">
        <v>7.9999998211860657</v>
      </c>
      <c r="N56" s="7">
        <v>66.00000262260437</v>
      </c>
      <c r="O56" s="7">
        <v>0</v>
      </c>
      <c r="P56" s="7">
        <v>0</v>
      </c>
      <c r="Q56" s="7">
        <v>5.9999998658895493</v>
      </c>
      <c r="R56" s="7"/>
      <c r="S56" s="7"/>
      <c r="T56" s="7"/>
      <c r="U56" s="7"/>
      <c r="V56" s="7"/>
      <c r="W56" s="7"/>
      <c r="X56" s="7"/>
      <c r="Y56" s="7"/>
      <c r="Z56" s="7"/>
      <c r="AA56" s="7"/>
      <c r="AB56" s="7"/>
      <c r="AC56" s="7"/>
      <c r="AD56" s="7"/>
    </row>
    <row r="57" spans="1:30" ht="14.15" customHeight="1" x14ac:dyDescent="0.15">
      <c r="A57" s="8" t="s">
        <v>6054</v>
      </c>
      <c r="B57" s="13" t="s">
        <v>71</v>
      </c>
      <c r="C57" s="176"/>
      <c r="D57" s="33"/>
      <c r="E57" s="33"/>
      <c r="F57" s="31" t="s">
        <v>8</v>
      </c>
      <c r="G57" s="32"/>
      <c r="H57" s="32"/>
      <c r="I57" s="16">
        <v>27</v>
      </c>
      <c r="J57" s="15">
        <v>0</v>
      </c>
      <c r="K57" s="7">
        <v>0</v>
      </c>
      <c r="L57" s="7">
        <v>3.7037037312984467</v>
      </c>
      <c r="M57" s="7">
        <v>3.7037037312984467</v>
      </c>
      <c r="N57" s="7">
        <v>85.185188055038452</v>
      </c>
      <c r="O57" s="7">
        <v>0</v>
      </c>
      <c r="P57" s="7">
        <v>0</v>
      </c>
      <c r="Q57" s="7">
        <v>7.4074074625968933</v>
      </c>
      <c r="R57" s="7"/>
      <c r="S57" s="7"/>
      <c r="T57" s="7"/>
      <c r="U57" s="7"/>
      <c r="V57" s="7"/>
      <c r="W57" s="7"/>
      <c r="X57" s="7"/>
      <c r="Y57" s="7"/>
      <c r="Z57" s="7"/>
      <c r="AA57" s="7"/>
      <c r="AB57" s="7"/>
      <c r="AC57" s="7"/>
      <c r="AD57" s="7"/>
    </row>
    <row r="58" spans="1:30" ht="14.15" customHeight="1" x14ac:dyDescent="0.15">
      <c r="A58" s="8" t="s">
        <v>6055</v>
      </c>
      <c r="B58" s="13" t="s">
        <v>72</v>
      </c>
      <c r="C58" s="176"/>
      <c r="D58" s="33"/>
      <c r="E58" s="34"/>
      <c r="F58" s="31" t="s">
        <v>9</v>
      </c>
      <c r="G58" s="32"/>
      <c r="H58" s="32"/>
      <c r="I58" s="16">
        <v>23</v>
      </c>
      <c r="J58" s="15">
        <v>0</v>
      </c>
      <c r="K58" s="7">
        <v>21.739129722118378</v>
      </c>
      <c r="L58" s="7">
        <v>17.391304671764374</v>
      </c>
      <c r="M58" s="7">
        <v>13.04347813129425</v>
      </c>
      <c r="N58" s="7">
        <v>43.478259444236755</v>
      </c>
      <c r="O58" s="7">
        <v>0</v>
      </c>
      <c r="P58" s="7">
        <v>0</v>
      </c>
      <c r="Q58" s="7">
        <v>4.3478261679410934</v>
      </c>
      <c r="R58" s="7"/>
      <c r="S58" s="7"/>
      <c r="T58" s="7"/>
      <c r="U58" s="7"/>
      <c r="V58" s="7"/>
      <c r="W58" s="7"/>
      <c r="X58" s="7"/>
      <c r="Y58" s="7"/>
      <c r="Z58" s="7"/>
      <c r="AA58" s="7"/>
      <c r="AB58" s="7"/>
      <c r="AC58" s="7"/>
      <c r="AD58" s="7"/>
    </row>
    <row r="59" spans="1:30" ht="14.15" customHeight="1" x14ac:dyDescent="0.15">
      <c r="A59" s="8" t="s">
        <v>6056</v>
      </c>
      <c r="B59" s="13" t="s">
        <v>73</v>
      </c>
      <c r="C59" s="176"/>
      <c r="D59" s="48" t="s">
        <v>73</v>
      </c>
      <c r="E59" s="32"/>
      <c r="F59" s="32"/>
      <c r="G59" s="32"/>
      <c r="H59" s="32"/>
      <c r="I59" s="16">
        <v>434</v>
      </c>
      <c r="J59" s="15">
        <v>35.944700241088867</v>
      </c>
      <c r="K59" s="7">
        <v>2.9953917488455772</v>
      </c>
      <c r="L59" s="7">
        <v>1.3824884779751301</v>
      </c>
      <c r="M59" s="7">
        <v>3.2258063554763794</v>
      </c>
      <c r="N59" s="7">
        <v>52.534562349319458</v>
      </c>
      <c r="O59" s="7">
        <v>0.92165898531675339</v>
      </c>
      <c r="P59" s="7">
        <v>0.69124423898756504</v>
      </c>
      <c r="Q59" s="7">
        <v>2.3041475564241409</v>
      </c>
      <c r="R59" s="7"/>
      <c r="S59" s="7"/>
      <c r="T59" s="7"/>
      <c r="U59" s="7"/>
      <c r="V59" s="7"/>
      <c r="W59" s="7"/>
      <c r="X59" s="7"/>
      <c r="Y59" s="7"/>
      <c r="Z59" s="7"/>
      <c r="AA59" s="7"/>
      <c r="AB59" s="7"/>
      <c r="AC59" s="7"/>
      <c r="AD59" s="7"/>
    </row>
    <row r="60" spans="1:30" ht="14.15" customHeight="1" x14ac:dyDescent="0.15">
      <c r="A60" s="8" t="s">
        <v>6057</v>
      </c>
      <c r="B60" s="13" t="s">
        <v>74</v>
      </c>
      <c r="C60" s="176"/>
      <c r="D60" s="33"/>
      <c r="E60" s="48" t="s">
        <v>74</v>
      </c>
      <c r="F60" s="32"/>
      <c r="G60" s="32"/>
      <c r="H60" s="32"/>
      <c r="I60" s="16">
        <v>156</v>
      </c>
      <c r="J60" s="15">
        <v>100</v>
      </c>
      <c r="K60" s="7">
        <v>0</v>
      </c>
      <c r="L60" s="7">
        <v>0</v>
      </c>
      <c r="M60" s="7">
        <v>0</v>
      </c>
      <c r="N60" s="7">
        <v>0</v>
      </c>
      <c r="O60" s="7">
        <v>0</v>
      </c>
      <c r="P60" s="7">
        <v>0</v>
      </c>
      <c r="Q60" s="7">
        <v>0</v>
      </c>
      <c r="R60" s="7"/>
      <c r="S60" s="7"/>
      <c r="T60" s="7"/>
      <c r="U60" s="7"/>
      <c r="V60" s="7"/>
      <c r="W60" s="7"/>
      <c r="X60" s="7"/>
      <c r="Y60" s="7"/>
      <c r="Z60" s="7"/>
      <c r="AA60" s="7"/>
      <c r="AB60" s="7"/>
      <c r="AC60" s="7"/>
      <c r="AD60" s="7"/>
    </row>
    <row r="61" spans="1:30" ht="14.15" customHeight="1" x14ac:dyDescent="0.15">
      <c r="A61" s="8" t="s">
        <v>6058</v>
      </c>
      <c r="B61" s="13" t="s">
        <v>75</v>
      </c>
      <c r="C61" s="176"/>
      <c r="D61" s="33"/>
      <c r="E61" s="33"/>
      <c r="F61" s="31" t="s">
        <v>8</v>
      </c>
      <c r="G61" s="32"/>
      <c r="H61" s="32"/>
      <c r="I61" s="16">
        <v>86</v>
      </c>
      <c r="J61" s="15">
        <v>100</v>
      </c>
      <c r="K61" s="7">
        <v>0</v>
      </c>
      <c r="L61" s="7">
        <v>0</v>
      </c>
      <c r="M61" s="7">
        <v>0</v>
      </c>
      <c r="N61" s="7">
        <v>0</v>
      </c>
      <c r="O61" s="7">
        <v>0</v>
      </c>
      <c r="P61" s="7">
        <v>0</v>
      </c>
      <c r="Q61" s="7">
        <v>0</v>
      </c>
      <c r="R61" s="7"/>
      <c r="S61" s="7"/>
      <c r="T61" s="7"/>
      <c r="U61" s="7"/>
      <c r="V61" s="7"/>
      <c r="W61" s="7"/>
      <c r="X61" s="7"/>
      <c r="Y61" s="7"/>
      <c r="Z61" s="7"/>
      <c r="AA61" s="7"/>
      <c r="AB61" s="7"/>
      <c r="AC61" s="7"/>
      <c r="AD61" s="7"/>
    </row>
    <row r="62" spans="1:30" ht="14.15" customHeight="1" x14ac:dyDescent="0.15">
      <c r="A62" s="8" t="s">
        <v>6059</v>
      </c>
      <c r="B62" s="13" t="s">
        <v>76</v>
      </c>
      <c r="C62" s="176"/>
      <c r="D62" s="33"/>
      <c r="E62" s="34"/>
      <c r="F62" s="31" t="s">
        <v>9</v>
      </c>
      <c r="G62" s="32"/>
      <c r="H62" s="32"/>
      <c r="I62" s="16">
        <v>70</v>
      </c>
      <c r="J62" s="15">
        <v>100</v>
      </c>
      <c r="K62" s="7">
        <v>0</v>
      </c>
      <c r="L62" s="7">
        <v>0</v>
      </c>
      <c r="M62" s="7">
        <v>0</v>
      </c>
      <c r="N62" s="7">
        <v>0</v>
      </c>
      <c r="O62" s="7">
        <v>0</v>
      </c>
      <c r="P62" s="7">
        <v>0</v>
      </c>
      <c r="Q62" s="7">
        <v>0</v>
      </c>
      <c r="R62" s="7"/>
      <c r="S62" s="7"/>
      <c r="T62" s="7"/>
      <c r="U62" s="7"/>
      <c r="V62" s="7"/>
      <c r="W62" s="7"/>
      <c r="X62" s="7"/>
      <c r="Y62" s="7"/>
      <c r="Z62" s="7"/>
      <c r="AA62" s="7"/>
      <c r="AB62" s="7"/>
      <c r="AC62" s="7"/>
      <c r="AD62" s="7"/>
    </row>
    <row r="63" spans="1:30" ht="14.15" customHeight="1" x14ac:dyDescent="0.15">
      <c r="A63" s="8" t="s">
        <v>6060</v>
      </c>
      <c r="B63" s="13" t="s">
        <v>77</v>
      </c>
      <c r="C63" s="176"/>
      <c r="D63" s="33"/>
      <c r="E63" s="48" t="s">
        <v>77</v>
      </c>
      <c r="F63" s="32"/>
      <c r="G63" s="32"/>
      <c r="H63" s="32"/>
      <c r="I63" s="16">
        <v>278</v>
      </c>
      <c r="J63" s="15">
        <v>0</v>
      </c>
      <c r="K63" s="7">
        <v>4.6762589365243912</v>
      </c>
      <c r="L63" s="7">
        <v>2.158273383975029</v>
      </c>
      <c r="M63" s="7">
        <v>5.0359711050987244</v>
      </c>
      <c r="N63" s="7">
        <v>82.014387845993042</v>
      </c>
      <c r="O63" s="7">
        <v>1.4388489536941051</v>
      </c>
      <c r="P63" s="7">
        <v>1.0791366919875145</v>
      </c>
      <c r="Q63" s="7">
        <v>3.5971224308013916</v>
      </c>
      <c r="R63" s="7"/>
      <c r="S63" s="7"/>
      <c r="T63" s="7"/>
      <c r="U63" s="7"/>
      <c r="V63" s="7"/>
      <c r="W63" s="7"/>
      <c r="X63" s="7"/>
      <c r="Y63" s="7"/>
      <c r="Z63" s="7"/>
      <c r="AA63" s="7"/>
      <c r="AB63" s="7"/>
      <c r="AC63" s="7"/>
      <c r="AD63" s="7"/>
    </row>
    <row r="64" spans="1:30" ht="14.15" customHeight="1" x14ac:dyDescent="0.15">
      <c r="A64" s="8" t="s">
        <v>6061</v>
      </c>
      <c r="B64" s="13" t="s">
        <v>78</v>
      </c>
      <c r="C64" s="176"/>
      <c r="D64" s="33"/>
      <c r="E64" s="33"/>
      <c r="F64" s="31" t="s">
        <v>8</v>
      </c>
      <c r="G64" s="32"/>
      <c r="H64" s="32"/>
      <c r="I64" s="16">
        <v>125</v>
      </c>
      <c r="J64" s="15">
        <v>0</v>
      </c>
      <c r="K64" s="7">
        <v>3.9999999105930328</v>
      </c>
      <c r="L64" s="7">
        <v>3.9999999105930328</v>
      </c>
      <c r="M64" s="7">
        <v>5.6000001728534698</v>
      </c>
      <c r="N64" s="7">
        <v>76.800000667572021</v>
      </c>
      <c r="O64" s="7">
        <v>2.4000000208616257</v>
      </c>
      <c r="P64" s="7">
        <v>2.4000000208616257</v>
      </c>
      <c r="Q64" s="7">
        <v>4.8000000417232513</v>
      </c>
      <c r="R64" s="7"/>
      <c r="S64" s="7"/>
      <c r="T64" s="7"/>
      <c r="U64" s="7"/>
      <c r="V64" s="7"/>
      <c r="W64" s="7"/>
      <c r="X64" s="7"/>
      <c r="Y64" s="7"/>
      <c r="Z64" s="7"/>
      <c r="AA64" s="7"/>
      <c r="AB64" s="7"/>
      <c r="AC64" s="7"/>
      <c r="AD64" s="7"/>
    </row>
    <row r="65" spans="1:30" ht="14.15" customHeight="1" x14ac:dyDescent="0.15">
      <c r="A65" s="8" t="s">
        <v>6062</v>
      </c>
      <c r="B65" s="13" t="s">
        <v>79</v>
      </c>
      <c r="C65" s="176"/>
      <c r="D65" s="33"/>
      <c r="E65" s="34"/>
      <c r="F65" s="31" t="s">
        <v>9</v>
      </c>
      <c r="G65" s="32"/>
      <c r="H65" s="32"/>
      <c r="I65" s="16">
        <v>153</v>
      </c>
      <c r="J65" s="15">
        <v>0</v>
      </c>
      <c r="K65" s="7">
        <v>5.228758230805397</v>
      </c>
      <c r="L65" s="7">
        <v>0.65359477885067463</v>
      </c>
      <c r="M65" s="7">
        <v>4.5751634985208511</v>
      </c>
      <c r="N65" s="7">
        <v>86.274510622024536</v>
      </c>
      <c r="O65" s="7">
        <v>0.65359477885067463</v>
      </c>
      <c r="P65" s="7">
        <v>0</v>
      </c>
      <c r="Q65" s="7">
        <v>2.6143791154026985</v>
      </c>
      <c r="R65" s="7"/>
      <c r="S65" s="7"/>
      <c r="T65" s="7"/>
      <c r="U65" s="7"/>
      <c r="V65" s="7"/>
      <c r="W65" s="7"/>
      <c r="X65" s="7"/>
      <c r="Y65" s="7"/>
      <c r="Z65" s="7"/>
      <c r="AA65" s="7"/>
      <c r="AB65" s="7"/>
      <c r="AC65" s="7"/>
      <c r="AD65" s="7"/>
    </row>
    <row r="66" spans="1:30" ht="14.15" customHeight="1" x14ac:dyDescent="0.15">
      <c r="A66" s="8" t="s">
        <v>6063</v>
      </c>
      <c r="B66" s="13" t="s">
        <v>80</v>
      </c>
      <c r="C66" s="176"/>
      <c r="D66" s="48" t="s">
        <v>80</v>
      </c>
      <c r="E66" s="32"/>
      <c r="F66" s="32"/>
      <c r="G66" s="32"/>
      <c r="H66" s="32"/>
      <c r="I66" s="16">
        <v>232</v>
      </c>
      <c r="J66" s="15">
        <v>88.793104887008667</v>
      </c>
      <c r="K66" s="7">
        <v>2.1551724523305893</v>
      </c>
      <c r="L66" s="7">
        <v>0.43103448115289211</v>
      </c>
      <c r="M66" s="7">
        <v>0.86206896230578423</v>
      </c>
      <c r="N66" s="7">
        <v>7.7586203813552856</v>
      </c>
      <c r="O66" s="7">
        <v>0</v>
      </c>
      <c r="P66" s="7">
        <v>0</v>
      </c>
      <c r="Q66" s="7">
        <v>0</v>
      </c>
      <c r="R66" s="7"/>
      <c r="S66" s="7"/>
      <c r="T66" s="7"/>
      <c r="U66" s="7"/>
      <c r="V66" s="7"/>
      <c r="W66" s="7"/>
      <c r="X66" s="7"/>
      <c r="Y66" s="7"/>
      <c r="Z66" s="7"/>
      <c r="AA66" s="7"/>
      <c r="AB66" s="7"/>
      <c r="AC66" s="7"/>
      <c r="AD66" s="7"/>
    </row>
    <row r="67" spans="1:30" ht="14.15" customHeight="1" x14ac:dyDescent="0.15">
      <c r="A67" s="8" t="s">
        <v>6064</v>
      </c>
      <c r="B67" s="13" t="s">
        <v>81</v>
      </c>
      <c r="C67" s="176"/>
      <c r="D67" s="33"/>
      <c r="E67" s="32" t="s">
        <v>81</v>
      </c>
      <c r="F67" s="32"/>
      <c r="G67" s="32"/>
      <c r="H67" s="32"/>
      <c r="I67" s="16">
        <v>206</v>
      </c>
      <c r="J67" s="15">
        <v>100</v>
      </c>
      <c r="K67" s="7">
        <v>0</v>
      </c>
      <c r="L67" s="7">
        <v>0</v>
      </c>
      <c r="M67" s="7">
        <v>0</v>
      </c>
      <c r="N67" s="7">
        <v>0</v>
      </c>
      <c r="O67" s="7">
        <v>0</v>
      </c>
      <c r="P67" s="7">
        <v>0</v>
      </c>
      <c r="Q67" s="7">
        <v>0</v>
      </c>
      <c r="R67" s="7"/>
      <c r="S67" s="7"/>
      <c r="T67" s="7"/>
      <c r="U67" s="7"/>
      <c r="V67" s="7"/>
      <c r="W67" s="7"/>
      <c r="X67" s="7"/>
      <c r="Y67" s="7"/>
      <c r="Z67" s="7"/>
      <c r="AA67" s="7"/>
      <c r="AB67" s="7"/>
      <c r="AC67" s="7"/>
      <c r="AD67" s="7"/>
    </row>
    <row r="68" spans="1:30" ht="14.15" customHeight="1" x14ac:dyDescent="0.15">
      <c r="A68" s="8" t="s">
        <v>6065</v>
      </c>
      <c r="B68" s="13" t="s">
        <v>82</v>
      </c>
      <c r="C68" s="176"/>
      <c r="D68" s="34"/>
      <c r="E68" s="32" t="s">
        <v>82</v>
      </c>
      <c r="F68" s="32"/>
      <c r="G68" s="32"/>
      <c r="H68" s="32"/>
      <c r="I68" s="16">
        <v>26</v>
      </c>
      <c r="J68" s="15">
        <v>0</v>
      </c>
      <c r="K68" s="7">
        <v>19.230769574642181</v>
      </c>
      <c r="L68" s="7">
        <v>3.8461539894342422</v>
      </c>
      <c r="M68" s="7">
        <v>7.6923079788684845</v>
      </c>
      <c r="N68" s="7">
        <v>69.230771064758301</v>
      </c>
      <c r="O68" s="7">
        <v>0</v>
      </c>
      <c r="P68" s="7">
        <v>0</v>
      </c>
      <c r="Q68" s="7">
        <v>0</v>
      </c>
      <c r="R68" s="7"/>
      <c r="S68" s="7"/>
      <c r="T68" s="7"/>
      <c r="U68" s="7"/>
      <c r="V68" s="7"/>
      <c r="W68" s="7"/>
      <c r="X68" s="7"/>
      <c r="Y68" s="7"/>
      <c r="Z68" s="7"/>
      <c r="AA68" s="7"/>
      <c r="AB68" s="7"/>
      <c r="AC68" s="7"/>
      <c r="AD68" s="7"/>
    </row>
    <row r="69" spans="1:30" ht="14.15" customHeight="1" x14ac:dyDescent="0.15">
      <c r="A69" s="8" t="s">
        <v>6066</v>
      </c>
      <c r="B69" s="13" t="s">
        <v>83</v>
      </c>
      <c r="C69" s="176"/>
      <c r="D69" s="48" t="s">
        <v>83</v>
      </c>
      <c r="E69" s="32"/>
      <c r="F69" s="32"/>
      <c r="G69" s="32"/>
      <c r="H69" s="32"/>
      <c r="I69" s="16">
        <v>247</v>
      </c>
      <c r="J69" s="15">
        <v>53.441298007965088</v>
      </c>
      <c r="K69" s="7">
        <v>6.4777329564094543</v>
      </c>
      <c r="L69" s="7">
        <v>0.80971661955118179</v>
      </c>
      <c r="M69" s="7">
        <v>3.2388664782047272</v>
      </c>
      <c r="N69" s="7">
        <v>33.198380470275879</v>
      </c>
      <c r="O69" s="7">
        <v>0.80971661955118179</v>
      </c>
      <c r="P69" s="7">
        <v>0.4048583097755909</v>
      </c>
      <c r="Q69" s="7">
        <v>1.6194332391023636</v>
      </c>
      <c r="R69" s="7"/>
      <c r="S69" s="7"/>
      <c r="T69" s="7"/>
      <c r="U69" s="7"/>
      <c r="V69" s="7"/>
      <c r="W69" s="7"/>
      <c r="X69" s="7"/>
      <c r="Y69" s="7"/>
      <c r="Z69" s="7"/>
      <c r="AA69" s="7"/>
      <c r="AB69" s="7"/>
      <c r="AC69" s="7"/>
      <c r="AD69" s="7"/>
    </row>
    <row r="70" spans="1:30" ht="14.15" customHeight="1" x14ac:dyDescent="0.15">
      <c r="A70" s="8" t="s">
        <v>6067</v>
      </c>
      <c r="B70" s="13" t="s">
        <v>84</v>
      </c>
      <c r="C70" s="176"/>
      <c r="D70" s="33"/>
      <c r="E70" s="32" t="s">
        <v>84</v>
      </c>
      <c r="F70" s="32"/>
      <c r="G70" s="32"/>
      <c r="H70" s="32"/>
      <c r="I70" s="16">
        <v>132</v>
      </c>
      <c r="J70" s="15">
        <v>100</v>
      </c>
      <c r="K70" s="7">
        <v>0</v>
      </c>
      <c r="L70" s="7">
        <v>0</v>
      </c>
      <c r="M70" s="7">
        <v>0</v>
      </c>
      <c r="N70" s="7">
        <v>0</v>
      </c>
      <c r="O70" s="7">
        <v>0</v>
      </c>
      <c r="P70" s="7">
        <v>0</v>
      </c>
      <c r="Q70" s="7">
        <v>0</v>
      </c>
      <c r="R70" s="7"/>
      <c r="S70" s="7"/>
      <c r="T70" s="7"/>
      <c r="U70" s="7"/>
      <c r="V70" s="7"/>
      <c r="W70" s="7"/>
      <c r="X70" s="7"/>
      <c r="Y70" s="7"/>
      <c r="Z70" s="7"/>
      <c r="AA70" s="7"/>
      <c r="AB70" s="7"/>
      <c r="AC70" s="7"/>
      <c r="AD70" s="7"/>
    </row>
    <row r="71" spans="1:30" ht="14.15" customHeight="1" x14ac:dyDescent="0.15">
      <c r="A71" s="8" t="s">
        <v>6068</v>
      </c>
      <c r="B71" s="13" t="s">
        <v>85</v>
      </c>
      <c r="C71" s="176"/>
      <c r="D71" s="34"/>
      <c r="E71" s="32" t="s">
        <v>85</v>
      </c>
      <c r="F71" s="32"/>
      <c r="G71" s="32"/>
      <c r="H71" s="32"/>
      <c r="I71" s="16">
        <v>115</v>
      </c>
      <c r="J71" s="15">
        <v>0</v>
      </c>
      <c r="K71" s="7">
        <v>13.913042843341827</v>
      </c>
      <c r="L71" s="7">
        <v>1.7391303554177284</v>
      </c>
      <c r="M71" s="7">
        <v>6.9565214216709137</v>
      </c>
      <c r="N71" s="7">
        <v>71.30434513092041</v>
      </c>
      <c r="O71" s="7">
        <v>1.7391303554177284</v>
      </c>
      <c r="P71" s="7">
        <v>0.86956517770886421</v>
      </c>
      <c r="Q71" s="7">
        <v>3.4782607108354568</v>
      </c>
      <c r="R71" s="7"/>
      <c r="S71" s="7"/>
      <c r="T71" s="7"/>
      <c r="U71" s="7"/>
      <c r="V71" s="7"/>
      <c r="W71" s="7"/>
      <c r="X71" s="7"/>
      <c r="Y71" s="7"/>
      <c r="Z71" s="7"/>
      <c r="AA71" s="7"/>
      <c r="AB71" s="7"/>
      <c r="AC71" s="7"/>
      <c r="AD71" s="7"/>
    </row>
    <row r="72" spans="1:30" ht="14.15" hidden="1" customHeight="1" outlineLevel="1" x14ac:dyDescent="0.15">
      <c r="A72" s="8" t="s">
        <v>6069</v>
      </c>
      <c r="B72" s="43" t="s">
        <v>86</v>
      </c>
      <c r="C72" s="176"/>
      <c r="D72" s="48" t="s">
        <v>86</v>
      </c>
      <c r="E72" s="32"/>
      <c r="F72" s="32"/>
      <c r="G72" s="32"/>
      <c r="H72" s="32"/>
      <c r="I72" s="16">
        <v>1250</v>
      </c>
      <c r="J72" s="15">
        <v>54.000002145767212</v>
      </c>
      <c r="K72" s="7">
        <v>4.3999999761581421</v>
      </c>
      <c r="L72" s="7">
        <v>1.9999999552965164</v>
      </c>
      <c r="M72" s="7">
        <v>3.1199999153614044</v>
      </c>
      <c r="N72" s="7">
        <v>32.640001177787781</v>
      </c>
      <c r="O72" s="7">
        <v>0.80000003799796104</v>
      </c>
      <c r="P72" s="7">
        <v>0.6399999838322401</v>
      </c>
      <c r="Q72" s="7">
        <v>2.4000000208616257</v>
      </c>
      <c r="R72" s="7"/>
      <c r="S72" s="7"/>
      <c r="T72" s="7"/>
      <c r="U72" s="7"/>
      <c r="V72" s="7"/>
      <c r="W72" s="7"/>
      <c r="X72" s="7"/>
      <c r="Y72" s="7"/>
      <c r="Z72" s="7"/>
      <c r="AA72" s="7"/>
      <c r="AB72" s="7"/>
      <c r="AC72" s="7"/>
      <c r="AD72" s="7"/>
    </row>
    <row r="73" spans="1:30" ht="14.15" customHeight="1" collapsed="1" x14ac:dyDescent="0.15">
      <c r="A73" s="8" t="s">
        <v>6070</v>
      </c>
      <c r="B73" s="13" t="s">
        <v>87</v>
      </c>
      <c r="C73" s="176"/>
      <c r="D73" s="33"/>
      <c r="E73" s="48" t="s">
        <v>831</v>
      </c>
      <c r="F73" s="32"/>
      <c r="G73" s="32"/>
      <c r="H73" s="32"/>
      <c r="I73" s="16">
        <v>1109</v>
      </c>
      <c r="J73" s="15">
        <v>57.709646224975586</v>
      </c>
      <c r="K73" s="7">
        <v>3.5166818648576736</v>
      </c>
      <c r="L73" s="7">
        <v>1.2623985297977924</v>
      </c>
      <c r="M73" s="7">
        <v>2.5247970595955849</v>
      </c>
      <c r="N73" s="7">
        <v>32.551848888397217</v>
      </c>
      <c r="O73" s="7">
        <v>0.54102796129882336</v>
      </c>
      <c r="P73" s="7">
        <v>0.3606853075325489</v>
      </c>
      <c r="Q73" s="7">
        <v>1.5329125337302685</v>
      </c>
      <c r="R73" s="7"/>
      <c r="S73" s="7"/>
      <c r="T73" s="7"/>
      <c r="U73" s="7"/>
      <c r="V73" s="7"/>
      <c r="W73" s="7"/>
      <c r="X73" s="7"/>
      <c r="Y73" s="7"/>
      <c r="Z73" s="7"/>
      <c r="AA73" s="7"/>
      <c r="AB73" s="7"/>
      <c r="AC73" s="7"/>
      <c r="AD73" s="7"/>
    </row>
    <row r="74" spans="1:30" ht="14.15" customHeight="1" x14ac:dyDescent="0.15">
      <c r="A74" s="8" t="s">
        <v>6071</v>
      </c>
      <c r="B74" s="13" t="s">
        <v>88</v>
      </c>
      <c r="C74" s="176"/>
      <c r="D74" s="33"/>
      <c r="E74" s="33"/>
      <c r="F74" s="32" t="s">
        <v>143</v>
      </c>
      <c r="G74" s="32"/>
      <c r="H74" s="32"/>
      <c r="I74" s="16">
        <v>640</v>
      </c>
      <c r="J74" s="15">
        <v>100</v>
      </c>
      <c r="K74" s="7">
        <v>0</v>
      </c>
      <c r="L74" s="7">
        <v>0</v>
      </c>
      <c r="M74" s="7">
        <v>0</v>
      </c>
      <c r="N74" s="7">
        <v>0</v>
      </c>
      <c r="O74" s="7">
        <v>0</v>
      </c>
      <c r="P74" s="7">
        <v>0</v>
      </c>
      <c r="Q74" s="7">
        <v>0</v>
      </c>
      <c r="R74" s="7"/>
      <c r="S74" s="7"/>
      <c r="T74" s="7"/>
      <c r="U74" s="7"/>
      <c r="V74" s="7"/>
      <c r="W74" s="7"/>
      <c r="X74" s="7"/>
      <c r="Y74" s="7"/>
      <c r="Z74" s="7"/>
      <c r="AA74" s="7"/>
      <c r="AB74" s="7"/>
      <c r="AC74" s="7"/>
      <c r="AD74" s="7"/>
    </row>
    <row r="75" spans="1:30" ht="14.15" customHeight="1" x14ac:dyDescent="0.15">
      <c r="A75" s="8" t="s">
        <v>6072</v>
      </c>
      <c r="B75" s="13" t="s">
        <v>89</v>
      </c>
      <c r="C75" s="176"/>
      <c r="D75" s="33"/>
      <c r="E75" s="33"/>
      <c r="F75" s="48" t="s">
        <v>144</v>
      </c>
      <c r="G75" s="32"/>
      <c r="H75" s="32"/>
      <c r="I75" s="16">
        <v>469</v>
      </c>
      <c r="J75" s="15">
        <v>0</v>
      </c>
      <c r="K75" s="7">
        <v>8.3155646920204163</v>
      </c>
      <c r="L75" s="7">
        <v>2.985074557363987</v>
      </c>
      <c r="M75" s="7">
        <v>5.9701491147279739</v>
      </c>
      <c r="N75" s="7">
        <v>76.972281932830811</v>
      </c>
      <c r="O75" s="7">
        <v>1.2793176807463169</v>
      </c>
      <c r="P75" s="7">
        <v>0.85287848487496376</v>
      </c>
      <c r="Q75" s="7">
        <v>3.6247335374355316</v>
      </c>
      <c r="R75" s="7"/>
      <c r="S75" s="7"/>
      <c r="T75" s="7"/>
      <c r="U75" s="7"/>
      <c r="V75" s="7"/>
      <c r="W75" s="7"/>
      <c r="X75" s="7"/>
      <c r="Y75" s="7"/>
      <c r="Z75" s="7"/>
      <c r="AA75" s="7"/>
      <c r="AB75" s="7"/>
      <c r="AC75" s="7"/>
      <c r="AD75" s="7"/>
    </row>
    <row r="76" spans="1:30" ht="14.15" customHeight="1" x14ac:dyDescent="0.15">
      <c r="A76" s="8" t="s">
        <v>6073</v>
      </c>
      <c r="B76" s="13" t="s">
        <v>90</v>
      </c>
      <c r="C76" s="176"/>
      <c r="D76" s="33"/>
      <c r="E76" s="33"/>
      <c r="F76" s="33"/>
      <c r="G76" s="38" t="s">
        <v>150</v>
      </c>
      <c r="H76" s="38"/>
      <c r="I76" s="16">
        <v>310</v>
      </c>
      <c r="J76" s="15">
        <v>0</v>
      </c>
      <c r="K76" s="7">
        <v>4.1935484856367111</v>
      </c>
      <c r="L76" s="7">
        <v>2.5806451216340065</v>
      </c>
      <c r="M76" s="7">
        <v>2.9032258316874504</v>
      </c>
      <c r="N76" s="7">
        <v>84.838712215423584</v>
      </c>
      <c r="O76" s="7">
        <v>1.2903225608170033</v>
      </c>
      <c r="P76" s="7">
        <v>0.9677419438958168</v>
      </c>
      <c r="Q76" s="7">
        <v>3.2258063554763794</v>
      </c>
      <c r="R76" s="7"/>
      <c r="S76" s="7"/>
      <c r="T76" s="7"/>
      <c r="U76" s="7"/>
      <c r="V76" s="7"/>
      <c r="W76" s="7"/>
      <c r="X76" s="7"/>
      <c r="Y76" s="7"/>
      <c r="Z76" s="7"/>
      <c r="AA76" s="7"/>
      <c r="AB76" s="7"/>
      <c r="AC76" s="7"/>
      <c r="AD76" s="7"/>
    </row>
    <row r="77" spans="1:30" ht="14.15" customHeight="1" x14ac:dyDescent="0.15">
      <c r="A77" s="8" t="s">
        <v>6074</v>
      </c>
      <c r="B77" s="13" t="s">
        <v>91</v>
      </c>
      <c r="C77" s="176"/>
      <c r="D77" s="33"/>
      <c r="E77" s="33"/>
      <c r="F77" s="33"/>
      <c r="G77" s="38" t="s">
        <v>151</v>
      </c>
      <c r="H77" s="38"/>
      <c r="I77" s="16">
        <v>86</v>
      </c>
      <c r="J77" s="15">
        <v>0</v>
      </c>
      <c r="K77" s="7">
        <v>15.116278827190399</v>
      </c>
      <c r="L77" s="7">
        <v>4.6511627733707428</v>
      </c>
      <c r="M77" s="7">
        <v>13.953489065170288</v>
      </c>
      <c r="N77" s="7">
        <v>61.627906560897827</v>
      </c>
      <c r="O77" s="7">
        <v>1.1627906933426857</v>
      </c>
      <c r="P77" s="7">
        <v>1.1627906933426857</v>
      </c>
      <c r="Q77" s="7">
        <v>2.3255813866853714</v>
      </c>
      <c r="R77" s="7"/>
      <c r="S77" s="7"/>
      <c r="T77" s="7"/>
      <c r="U77" s="7"/>
      <c r="V77" s="7"/>
      <c r="W77" s="7"/>
      <c r="X77" s="7"/>
      <c r="Y77" s="7"/>
      <c r="Z77" s="7"/>
      <c r="AA77" s="7"/>
      <c r="AB77" s="7"/>
      <c r="AC77" s="7"/>
      <c r="AD77" s="7"/>
    </row>
    <row r="78" spans="1:30" ht="14.15" customHeight="1" x14ac:dyDescent="0.15">
      <c r="A78" s="8" t="s">
        <v>6075</v>
      </c>
      <c r="B78" s="13" t="s">
        <v>92</v>
      </c>
      <c r="C78" s="176"/>
      <c r="D78" s="33"/>
      <c r="E78" s="33"/>
      <c r="F78" s="33"/>
      <c r="G78" s="38" t="s">
        <v>152</v>
      </c>
      <c r="H78" s="38"/>
      <c r="I78" s="16">
        <v>33</v>
      </c>
      <c r="J78" s="15">
        <v>0</v>
      </c>
      <c r="K78" s="7">
        <v>12.121212482452393</v>
      </c>
      <c r="L78" s="7">
        <v>0</v>
      </c>
      <c r="M78" s="7">
        <v>15.151515603065491</v>
      </c>
      <c r="N78" s="7">
        <v>63.636362552642822</v>
      </c>
      <c r="O78" s="7">
        <v>0</v>
      </c>
      <c r="P78" s="7">
        <v>0</v>
      </c>
      <c r="Q78" s="7">
        <v>9.0909093618392944</v>
      </c>
      <c r="R78" s="7"/>
      <c r="S78" s="7"/>
      <c r="T78" s="7"/>
      <c r="U78" s="7"/>
      <c r="V78" s="7"/>
      <c r="W78" s="7"/>
      <c r="X78" s="7"/>
      <c r="Y78" s="7"/>
      <c r="Z78" s="7"/>
      <c r="AA78" s="7"/>
      <c r="AB78" s="7"/>
      <c r="AC78" s="7"/>
      <c r="AD78" s="7"/>
    </row>
    <row r="79" spans="1:30" ht="14.15" customHeight="1" x14ac:dyDescent="0.15">
      <c r="A79" s="8" t="s">
        <v>6076</v>
      </c>
      <c r="B79" s="13" t="s">
        <v>93</v>
      </c>
      <c r="C79" s="176"/>
      <c r="D79" s="33"/>
      <c r="E79" s="33"/>
      <c r="F79" s="33"/>
      <c r="G79" s="38" t="s">
        <v>153</v>
      </c>
      <c r="H79" s="38"/>
      <c r="I79" s="16">
        <v>40</v>
      </c>
      <c r="J79" s="15">
        <v>0</v>
      </c>
      <c r="K79" s="7">
        <v>22.499999403953552</v>
      </c>
      <c r="L79" s="7">
        <v>5.000000074505806</v>
      </c>
      <c r="M79" s="7">
        <v>5.000000074505806</v>
      </c>
      <c r="N79" s="7">
        <v>60.000002384185791</v>
      </c>
      <c r="O79" s="7">
        <v>2.500000037252903</v>
      </c>
      <c r="P79" s="7">
        <v>0</v>
      </c>
      <c r="Q79" s="7">
        <v>5.000000074505806</v>
      </c>
      <c r="R79" s="7"/>
      <c r="S79" s="7"/>
      <c r="T79" s="7"/>
      <c r="U79" s="7"/>
      <c r="V79" s="7"/>
      <c r="W79" s="7"/>
      <c r="X79" s="7"/>
      <c r="Y79" s="7"/>
      <c r="Z79" s="7"/>
      <c r="AA79" s="7"/>
      <c r="AB79" s="7"/>
      <c r="AC79" s="7"/>
      <c r="AD79" s="7"/>
    </row>
    <row r="80" spans="1:30" ht="14.15" hidden="1" customHeight="1" outlineLevel="2" x14ac:dyDescent="0.15">
      <c r="A80" s="8" t="s">
        <v>6077</v>
      </c>
      <c r="B80" s="43" t="s">
        <v>94</v>
      </c>
      <c r="C80" s="176"/>
      <c r="D80" s="33"/>
      <c r="E80" s="48" t="s">
        <v>832</v>
      </c>
      <c r="F80" s="32"/>
      <c r="G80" s="32"/>
      <c r="H80" s="32"/>
      <c r="I80" s="16">
        <v>449</v>
      </c>
      <c r="J80" s="15">
        <v>55.679285526275635</v>
      </c>
      <c r="K80" s="7">
        <v>2.6726057752966881</v>
      </c>
      <c r="L80" s="7">
        <v>1.5590200200676918</v>
      </c>
      <c r="M80" s="7">
        <v>2.6726057752966881</v>
      </c>
      <c r="N80" s="7">
        <v>33.184856176376343</v>
      </c>
      <c r="O80" s="7">
        <v>0.89086862280964851</v>
      </c>
      <c r="P80" s="7">
        <v>0.66815144382417202</v>
      </c>
      <c r="Q80" s="7">
        <v>2.6726057752966881</v>
      </c>
      <c r="R80" s="7"/>
      <c r="S80" s="7"/>
      <c r="T80" s="7"/>
      <c r="U80" s="7"/>
      <c r="V80" s="7"/>
      <c r="W80" s="7"/>
      <c r="X80" s="7"/>
      <c r="Y80" s="7"/>
      <c r="Z80" s="7"/>
      <c r="AA80" s="7"/>
      <c r="AB80" s="7"/>
      <c r="AC80" s="7"/>
      <c r="AD80" s="7"/>
    </row>
    <row r="81" spans="1:30" ht="14.15" hidden="1" customHeight="1" outlineLevel="2" x14ac:dyDescent="0.15">
      <c r="A81" s="8" t="s">
        <v>6078</v>
      </c>
      <c r="B81" s="43" t="s">
        <v>95</v>
      </c>
      <c r="C81" s="176"/>
      <c r="D81" s="33"/>
      <c r="E81" s="33"/>
      <c r="F81" s="32" t="s">
        <v>143</v>
      </c>
      <c r="G81" s="32"/>
      <c r="H81" s="32"/>
      <c r="I81" s="16">
        <v>250</v>
      </c>
      <c r="J81" s="15">
        <v>100</v>
      </c>
      <c r="K81" s="7">
        <v>0</v>
      </c>
      <c r="L81" s="7">
        <v>0</v>
      </c>
      <c r="M81" s="7">
        <v>0</v>
      </c>
      <c r="N81" s="7">
        <v>0</v>
      </c>
      <c r="O81" s="7">
        <v>0</v>
      </c>
      <c r="P81" s="7">
        <v>0</v>
      </c>
      <c r="Q81" s="7">
        <v>0</v>
      </c>
      <c r="R81" s="7"/>
      <c r="S81" s="7"/>
      <c r="T81" s="7"/>
      <c r="U81" s="7"/>
      <c r="V81" s="7"/>
      <c r="W81" s="7"/>
      <c r="X81" s="7"/>
      <c r="Y81" s="7"/>
      <c r="Z81" s="7"/>
      <c r="AA81" s="7"/>
      <c r="AB81" s="7"/>
      <c r="AC81" s="7"/>
      <c r="AD81" s="7"/>
    </row>
    <row r="82" spans="1:30" ht="14.15" hidden="1" customHeight="1" outlineLevel="2" x14ac:dyDescent="0.15">
      <c r="A82" s="8" t="s">
        <v>6079</v>
      </c>
      <c r="B82" s="43" t="s">
        <v>96</v>
      </c>
      <c r="C82" s="176"/>
      <c r="D82" s="33"/>
      <c r="E82" s="33"/>
      <c r="F82" s="48" t="s">
        <v>144</v>
      </c>
      <c r="G82" s="32"/>
      <c r="H82" s="32"/>
      <c r="I82" s="16">
        <v>199</v>
      </c>
      <c r="J82" s="15">
        <v>0</v>
      </c>
      <c r="K82" s="7">
        <v>6.0301508754491806</v>
      </c>
      <c r="L82" s="7">
        <v>3.5175878554582596</v>
      </c>
      <c r="M82" s="7">
        <v>6.0301508754491806</v>
      </c>
      <c r="N82" s="7">
        <v>74.874371290206909</v>
      </c>
      <c r="O82" s="7">
        <v>2.0100502297282219</v>
      </c>
      <c r="P82" s="7">
        <v>1.5075377188622952</v>
      </c>
      <c r="Q82" s="7">
        <v>6.0301508754491806</v>
      </c>
      <c r="R82" s="7"/>
      <c r="S82" s="7"/>
      <c r="T82" s="7"/>
      <c r="U82" s="7"/>
      <c r="V82" s="7"/>
      <c r="W82" s="7"/>
      <c r="X82" s="7"/>
      <c r="Y82" s="7"/>
      <c r="Z82" s="7"/>
      <c r="AA82" s="7"/>
      <c r="AB82" s="7"/>
      <c r="AC82" s="7"/>
      <c r="AD82" s="7"/>
    </row>
    <row r="83" spans="1:30" ht="14.15" hidden="1" customHeight="1" outlineLevel="2" x14ac:dyDescent="0.15">
      <c r="A83" s="8" t="s">
        <v>6080</v>
      </c>
      <c r="B83" s="43" t="s">
        <v>97</v>
      </c>
      <c r="C83" s="176"/>
      <c r="D83" s="33"/>
      <c r="E83" s="33"/>
      <c r="F83" s="33"/>
      <c r="G83" s="38" t="s">
        <v>150</v>
      </c>
      <c r="H83" s="38"/>
      <c r="I83" s="16">
        <v>121</v>
      </c>
      <c r="J83" s="15">
        <v>0</v>
      </c>
      <c r="K83" s="7">
        <v>1.652892492711544</v>
      </c>
      <c r="L83" s="7">
        <v>2.4793388321995735</v>
      </c>
      <c r="M83" s="7">
        <v>2.4793388321995735</v>
      </c>
      <c r="N83" s="7">
        <v>84.29751992225647</v>
      </c>
      <c r="O83" s="7">
        <v>1.652892492711544</v>
      </c>
      <c r="P83" s="7">
        <v>2.4793388321995735</v>
      </c>
      <c r="Q83" s="7">
        <v>4.958677664399147</v>
      </c>
      <c r="R83" s="7"/>
      <c r="S83" s="7"/>
      <c r="T83" s="7"/>
      <c r="U83" s="7"/>
      <c r="V83" s="7"/>
      <c r="W83" s="7"/>
      <c r="X83" s="7"/>
      <c r="Y83" s="7"/>
      <c r="Z83" s="7"/>
      <c r="AA83" s="7"/>
      <c r="AB83" s="7"/>
      <c r="AC83" s="7"/>
      <c r="AD83" s="7"/>
    </row>
    <row r="84" spans="1:30" ht="14.15" hidden="1" customHeight="1" outlineLevel="2" x14ac:dyDescent="0.15">
      <c r="A84" s="8" t="s">
        <v>6081</v>
      </c>
      <c r="B84" s="43" t="s">
        <v>98</v>
      </c>
      <c r="C84" s="176"/>
      <c r="D84" s="33"/>
      <c r="E84" s="33"/>
      <c r="F84" s="33"/>
      <c r="G84" s="38" t="s">
        <v>151</v>
      </c>
      <c r="H84" s="38"/>
      <c r="I84" s="16">
        <v>48</v>
      </c>
      <c r="J84" s="15">
        <v>0</v>
      </c>
      <c r="K84" s="7">
        <v>12.5</v>
      </c>
      <c r="L84" s="7">
        <v>6.25</v>
      </c>
      <c r="M84" s="7">
        <v>12.5</v>
      </c>
      <c r="N84" s="7">
        <v>62.5</v>
      </c>
      <c r="O84" s="7">
        <v>2.083333395421505</v>
      </c>
      <c r="P84" s="7">
        <v>0</v>
      </c>
      <c r="Q84" s="7">
        <v>4.1666667908430099</v>
      </c>
      <c r="R84" s="7"/>
      <c r="S84" s="7"/>
      <c r="T84" s="7"/>
      <c r="U84" s="7"/>
      <c r="V84" s="7"/>
      <c r="W84" s="7"/>
      <c r="X84" s="7"/>
      <c r="Y84" s="7"/>
      <c r="Z84" s="7"/>
      <c r="AA84" s="7"/>
      <c r="AB84" s="7"/>
      <c r="AC84" s="7"/>
      <c r="AD84" s="7"/>
    </row>
    <row r="85" spans="1:30" ht="14.15" hidden="1" customHeight="1" outlineLevel="2" x14ac:dyDescent="0.15">
      <c r="A85" s="8" t="s">
        <v>6082</v>
      </c>
      <c r="B85" s="43" t="s">
        <v>99</v>
      </c>
      <c r="C85" s="176"/>
      <c r="D85" s="33"/>
      <c r="E85" s="33"/>
      <c r="F85" s="33"/>
      <c r="G85" s="38" t="s">
        <v>152</v>
      </c>
      <c r="H85" s="38"/>
      <c r="I85" s="16">
        <v>14</v>
      </c>
      <c r="J85" s="15">
        <v>0</v>
      </c>
      <c r="K85" s="7">
        <v>7.1428574621677399</v>
      </c>
      <c r="L85" s="7">
        <v>0</v>
      </c>
      <c r="M85" s="7">
        <v>14.28571492433548</v>
      </c>
      <c r="N85" s="7">
        <v>57.142859697341919</v>
      </c>
      <c r="O85" s="7">
        <v>0</v>
      </c>
      <c r="P85" s="7">
        <v>0</v>
      </c>
      <c r="Q85" s="7">
        <v>21.42857164144516</v>
      </c>
      <c r="R85" s="7"/>
      <c r="S85" s="7"/>
      <c r="T85" s="7"/>
      <c r="U85" s="7"/>
      <c r="V85" s="7"/>
      <c r="W85" s="7"/>
      <c r="X85" s="7"/>
      <c r="Y85" s="7"/>
      <c r="Z85" s="7"/>
      <c r="AA85" s="7"/>
      <c r="AB85" s="7"/>
      <c r="AC85" s="7"/>
      <c r="AD85" s="7"/>
    </row>
    <row r="86" spans="1:30" ht="14.15" hidden="1" customHeight="1" outlineLevel="2" x14ac:dyDescent="0.15">
      <c r="A86" s="8" t="s">
        <v>6083</v>
      </c>
      <c r="B86" s="43" t="s">
        <v>100</v>
      </c>
      <c r="C86" s="176"/>
      <c r="D86" s="33"/>
      <c r="E86" s="33"/>
      <c r="F86" s="33"/>
      <c r="G86" s="38" t="s">
        <v>153</v>
      </c>
      <c r="H86" s="38"/>
      <c r="I86" s="16">
        <v>16</v>
      </c>
      <c r="J86" s="15">
        <v>0</v>
      </c>
      <c r="K86" s="7">
        <v>18.75</v>
      </c>
      <c r="L86" s="7">
        <v>6.25</v>
      </c>
      <c r="M86" s="7">
        <v>6.25</v>
      </c>
      <c r="N86" s="7">
        <v>56.25</v>
      </c>
      <c r="O86" s="7">
        <v>6.25</v>
      </c>
      <c r="P86" s="7">
        <v>0</v>
      </c>
      <c r="Q86" s="7">
        <v>6.25</v>
      </c>
      <c r="R86" s="7"/>
      <c r="S86" s="7"/>
      <c r="T86" s="7"/>
      <c r="U86" s="7"/>
      <c r="V86" s="7"/>
      <c r="W86" s="7"/>
      <c r="X86" s="7"/>
      <c r="Y86" s="7"/>
      <c r="Z86" s="7"/>
      <c r="AA86" s="7"/>
      <c r="AB86" s="7"/>
      <c r="AC86" s="7"/>
      <c r="AD86" s="7"/>
    </row>
    <row r="87" spans="1:30" ht="14.15" hidden="1" customHeight="1" outlineLevel="2" x14ac:dyDescent="0.15">
      <c r="A87" s="8" t="s">
        <v>6084</v>
      </c>
      <c r="B87" s="43" t="s">
        <v>101</v>
      </c>
      <c r="C87" s="176"/>
      <c r="D87" s="33"/>
      <c r="E87" s="48" t="s">
        <v>833</v>
      </c>
      <c r="F87" s="32"/>
      <c r="G87" s="32"/>
      <c r="H87" s="32"/>
      <c r="I87" s="16">
        <v>660</v>
      </c>
      <c r="J87" s="15">
        <v>59.090906381607056</v>
      </c>
      <c r="K87" s="7">
        <v>4.0909089148044586</v>
      </c>
      <c r="L87" s="7">
        <v>1.0606060735881329</v>
      </c>
      <c r="M87" s="7">
        <v>2.4242423474788666</v>
      </c>
      <c r="N87" s="7">
        <v>32.121211290359497</v>
      </c>
      <c r="O87" s="7">
        <v>0.30303029343485832</v>
      </c>
      <c r="P87" s="7">
        <v>0.15151514671742916</v>
      </c>
      <c r="Q87" s="7">
        <v>0.75757578015327454</v>
      </c>
      <c r="R87" s="7"/>
      <c r="S87" s="7"/>
      <c r="T87" s="7"/>
      <c r="U87" s="7"/>
      <c r="V87" s="7"/>
      <c r="W87" s="7"/>
      <c r="X87" s="7"/>
      <c r="Y87" s="7"/>
      <c r="Z87" s="7"/>
      <c r="AA87" s="7"/>
      <c r="AB87" s="7"/>
      <c r="AC87" s="7"/>
      <c r="AD87" s="7"/>
    </row>
    <row r="88" spans="1:30" ht="14.15" hidden="1" customHeight="1" outlineLevel="2" x14ac:dyDescent="0.15">
      <c r="A88" s="8" t="s">
        <v>6085</v>
      </c>
      <c r="B88" s="43" t="s">
        <v>102</v>
      </c>
      <c r="C88" s="176"/>
      <c r="D88" s="33"/>
      <c r="E88" s="33"/>
      <c r="F88" s="32" t="s">
        <v>143</v>
      </c>
      <c r="G88" s="32"/>
      <c r="H88" s="32"/>
      <c r="I88" s="16">
        <v>390</v>
      </c>
      <c r="J88" s="15">
        <v>100</v>
      </c>
      <c r="K88" s="7">
        <v>0</v>
      </c>
      <c r="L88" s="7">
        <v>0</v>
      </c>
      <c r="M88" s="7">
        <v>0</v>
      </c>
      <c r="N88" s="7">
        <v>0</v>
      </c>
      <c r="O88" s="7">
        <v>0</v>
      </c>
      <c r="P88" s="7">
        <v>0</v>
      </c>
      <c r="Q88" s="7">
        <v>0</v>
      </c>
      <c r="R88" s="7"/>
      <c r="S88" s="7"/>
      <c r="T88" s="7"/>
      <c r="U88" s="7"/>
      <c r="V88" s="7"/>
      <c r="W88" s="7"/>
      <c r="X88" s="7"/>
      <c r="Y88" s="7"/>
      <c r="Z88" s="7"/>
      <c r="AA88" s="7"/>
      <c r="AB88" s="7"/>
      <c r="AC88" s="7"/>
      <c r="AD88" s="7"/>
    </row>
    <row r="89" spans="1:30" ht="14.15" hidden="1" customHeight="1" outlineLevel="2" x14ac:dyDescent="0.15">
      <c r="A89" s="8" t="s">
        <v>6086</v>
      </c>
      <c r="B89" s="43" t="s">
        <v>103</v>
      </c>
      <c r="C89" s="176"/>
      <c r="D89" s="33"/>
      <c r="E89" s="33"/>
      <c r="F89" s="48" t="s">
        <v>144</v>
      </c>
      <c r="G89" s="32"/>
      <c r="H89" s="32"/>
      <c r="I89" s="16">
        <v>270</v>
      </c>
      <c r="J89" s="15">
        <v>0</v>
      </c>
      <c r="K89" s="7">
        <v>10.000000149011612</v>
      </c>
      <c r="L89" s="7">
        <v>2.5925925001502037</v>
      </c>
      <c r="M89" s="7">
        <v>5.9259258210659027</v>
      </c>
      <c r="N89" s="7">
        <v>78.518515825271606</v>
      </c>
      <c r="O89" s="7">
        <v>0.74074072763323784</v>
      </c>
      <c r="P89" s="7">
        <v>0.37037036381661892</v>
      </c>
      <c r="Q89" s="7">
        <v>1.8518518656492233</v>
      </c>
      <c r="R89" s="7"/>
      <c r="S89" s="7"/>
      <c r="T89" s="7"/>
      <c r="U89" s="7"/>
      <c r="V89" s="7"/>
      <c r="W89" s="7"/>
      <c r="X89" s="7"/>
      <c r="Y89" s="7"/>
      <c r="Z89" s="7"/>
      <c r="AA89" s="7"/>
      <c r="AB89" s="7"/>
      <c r="AC89" s="7"/>
      <c r="AD89" s="7"/>
    </row>
    <row r="90" spans="1:30" ht="14.15" hidden="1" customHeight="1" outlineLevel="2" x14ac:dyDescent="0.15">
      <c r="A90" s="8" t="s">
        <v>6087</v>
      </c>
      <c r="B90" s="43" t="s">
        <v>104</v>
      </c>
      <c r="C90" s="176"/>
      <c r="D90" s="33"/>
      <c r="E90" s="33"/>
      <c r="F90" s="33"/>
      <c r="G90" s="38" t="s">
        <v>150</v>
      </c>
      <c r="H90" s="38"/>
      <c r="I90" s="16">
        <v>189</v>
      </c>
      <c r="J90" s="15">
        <v>0</v>
      </c>
      <c r="K90" s="7">
        <v>5.8201059699058533</v>
      </c>
      <c r="L90" s="7">
        <v>2.6455026119947433</v>
      </c>
      <c r="M90" s="7">
        <v>3.1746033579111099</v>
      </c>
      <c r="N90" s="7">
        <v>85.185188055038452</v>
      </c>
      <c r="O90" s="7">
        <v>1.0582010261714458</v>
      </c>
      <c r="P90" s="7">
        <v>0</v>
      </c>
      <c r="Q90" s="7">
        <v>2.1164020523428917</v>
      </c>
      <c r="R90" s="7"/>
      <c r="S90" s="7"/>
      <c r="T90" s="7"/>
      <c r="U90" s="7"/>
      <c r="V90" s="7"/>
      <c r="W90" s="7"/>
      <c r="X90" s="7"/>
      <c r="Y90" s="7"/>
      <c r="Z90" s="7"/>
      <c r="AA90" s="7"/>
      <c r="AB90" s="7"/>
      <c r="AC90" s="7"/>
      <c r="AD90" s="7"/>
    </row>
    <row r="91" spans="1:30" ht="14.15" hidden="1" customHeight="1" outlineLevel="2" x14ac:dyDescent="0.15">
      <c r="A91" s="8" t="s">
        <v>6088</v>
      </c>
      <c r="B91" s="43" t="s">
        <v>105</v>
      </c>
      <c r="C91" s="176"/>
      <c r="D91" s="33"/>
      <c r="E91" s="33"/>
      <c r="F91" s="33"/>
      <c r="G91" s="38" t="s">
        <v>151</v>
      </c>
      <c r="H91" s="38"/>
      <c r="I91" s="16">
        <v>38</v>
      </c>
      <c r="J91" s="15">
        <v>0</v>
      </c>
      <c r="K91" s="7">
        <v>18.421052396297455</v>
      </c>
      <c r="L91" s="7">
        <v>2.6315789669752121</v>
      </c>
      <c r="M91" s="7">
        <v>15.789473056793213</v>
      </c>
      <c r="N91" s="7">
        <v>60.526317358016968</v>
      </c>
      <c r="O91" s="7">
        <v>0</v>
      </c>
      <c r="P91" s="7">
        <v>2.6315789669752121</v>
      </c>
      <c r="Q91" s="7">
        <v>0</v>
      </c>
      <c r="R91" s="7"/>
      <c r="S91" s="7"/>
      <c r="T91" s="7"/>
      <c r="U91" s="7"/>
      <c r="V91" s="7"/>
      <c r="W91" s="7"/>
      <c r="X91" s="7"/>
      <c r="Y91" s="7"/>
      <c r="Z91" s="7"/>
      <c r="AA91" s="7"/>
      <c r="AB91" s="7"/>
      <c r="AC91" s="7"/>
      <c r="AD91" s="7"/>
    </row>
    <row r="92" spans="1:30" ht="14.15" hidden="1" customHeight="1" outlineLevel="2" x14ac:dyDescent="0.15">
      <c r="A92" s="8" t="s">
        <v>6089</v>
      </c>
      <c r="B92" s="43" t="s">
        <v>106</v>
      </c>
      <c r="C92" s="176"/>
      <c r="D92" s="33"/>
      <c r="E92" s="33"/>
      <c r="F92" s="33"/>
      <c r="G92" s="38" t="s">
        <v>152</v>
      </c>
      <c r="H92" s="38"/>
      <c r="I92" s="16">
        <v>19</v>
      </c>
      <c r="J92" s="15">
        <v>0</v>
      </c>
      <c r="K92" s="7">
        <v>15.789473056793213</v>
      </c>
      <c r="L92" s="7">
        <v>0</v>
      </c>
      <c r="M92" s="7">
        <v>15.789473056793213</v>
      </c>
      <c r="N92" s="7">
        <v>68.421053886413574</v>
      </c>
      <c r="O92" s="7">
        <v>0</v>
      </c>
      <c r="P92" s="7">
        <v>0</v>
      </c>
      <c r="Q92" s="7">
        <v>0</v>
      </c>
      <c r="R92" s="7"/>
      <c r="S92" s="7"/>
      <c r="T92" s="7"/>
      <c r="U92" s="7"/>
      <c r="V92" s="7"/>
      <c r="W92" s="7"/>
      <c r="X92" s="7"/>
      <c r="Y92" s="7"/>
      <c r="Z92" s="7"/>
      <c r="AA92" s="7"/>
      <c r="AB92" s="7"/>
      <c r="AC92" s="7"/>
      <c r="AD92" s="7"/>
    </row>
    <row r="93" spans="1:30" ht="14.15" hidden="1" customHeight="1" outlineLevel="2" x14ac:dyDescent="0.15">
      <c r="A93" s="8" t="s">
        <v>6090</v>
      </c>
      <c r="B93" s="43" t="s">
        <v>107</v>
      </c>
      <c r="C93" s="177"/>
      <c r="D93" s="34"/>
      <c r="E93" s="34"/>
      <c r="F93" s="34"/>
      <c r="G93" s="38" t="s">
        <v>153</v>
      </c>
      <c r="H93" s="38"/>
      <c r="I93" s="16">
        <v>24</v>
      </c>
      <c r="J93" s="15">
        <v>0</v>
      </c>
      <c r="K93" s="7">
        <v>25</v>
      </c>
      <c r="L93" s="7">
        <v>4.1666667908430099</v>
      </c>
      <c r="M93" s="7">
        <v>4.1666667908430099</v>
      </c>
      <c r="N93" s="7">
        <v>62.5</v>
      </c>
      <c r="O93" s="7">
        <v>0</v>
      </c>
      <c r="P93" s="7">
        <v>0</v>
      </c>
      <c r="Q93" s="7">
        <v>4.1666667908430099</v>
      </c>
      <c r="R93" s="7"/>
      <c r="S93" s="7"/>
      <c r="T93" s="7"/>
      <c r="U93" s="7"/>
      <c r="V93" s="7"/>
      <c r="W93" s="7"/>
      <c r="X93" s="7"/>
      <c r="Y93" s="7"/>
      <c r="Z93" s="7"/>
      <c r="AA93" s="7"/>
      <c r="AB93" s="7"/>
      <c r="AC93" s="7"/>
      <c r="AD93" s="7"/>
    </row>
    <row r="94" spans="1:30" ht="14.15" customHeight="1" collapsed="1" x14ac:dyDescent="0.15">
      <c r="A94" s="8" t="s">
        <v>6091</v>
      </c>
      <c r="B94" s="13" t="s">
        <v>108</v>
      </c>
      <c r="C94" s="178" t="s">
        <v>807</v>
      </c>
      <c r="D94" s="48" t="s">
        <v>137</v>
      </c>
      <c r="E94" s="32"/>
      <c r="F94" s="32"/>
      <c r="G94" s="32"/>
      <c r="H94" s="32"/>
      <c r="I94" s="16">
        <v>404</v>
      </c>
      <c r="J94" s="15">
        <v>73.514848947525024</v>
      </c>
      <c r="K94" s="7">
        <v>3.4653466194868088</v>
      </c>
      <c r="L94" s="7">
        <v>0</v>
      </c>
      <c r="M94" s="7">
        <v>0.9900989942252636</v>
      </c>
      <c r="N94" s="7">
        <v>18.564356863498688</v>
      </c>
      <c r="O94" s="7">
        <v>0.4950494971126318</v>
      </c>
      <c r="P94" s="7">
        <v>0.74257426895201206</v>
      </c>
      <c r="Q94" s="7">
        <v>2.2277228534221649</v>
      </c>
      <c r="R94" s="7"/>
      <c r="S94" s="7"/>
      <c r="T94" s="7"/>
      <c r="U94" s="7"/>
      <c r="V94" s="7"/>
      <c r="W94" s="7"/>
      <c r="X94" s="7"/>
      <c r="Y94" s="7"/>
      <c r="Z94" s="7"/>
      <c r="AA94" s="7"/>
      <c r="AB94" s="7"/>
      <c r="AC94" s="7"/>
      <c r="AD94" s="7"/>
    </row>
    <row r="95" spans="1:30" ht="14.15" customHeight="1" x14ac:dyDescent="0.15">
      <c r="A95" s="8" t="s">
        <v>6092</v>
      </c>
      <c r="B95" s="13" t="s">
        <v>109</v>
      </c>
      <c r="C95" s="176"/>
      <c r="D95" s="33"/>
      <c r="E95" s="31" t="s">
        <v>8</v>
      </c>
      <c r="F95" s="32"/>
      <c r="G95" s="32"/>
      <c r="H95" s="32"/>
      <c r="I95" s="16">
        <v>166</v>
      </c>
      <c r="J95" s="15">
        <v>66.867470741271973</v>
      </c>
      <c r="K95" s="7">
        <v>2.4096384644508362</v>
      </c>
      <c r="L95" s="7">
        <v>0</v>
      </c>
      <c r="M95" s="7">
        <v>1.8072288483381271</v>
      </c>
      <c r="N95" s="7">
        <v>24.096386134624481</v>
      </c>
      <c r="O95" s="7">
        <v>0.60240961611270905</v>
      </c>
      <c r="P95" s="7">
        <v>1.2048192322254181</v>
      </c>
      <c r="Q95" s="7">
        <v>3.0120482668280602</v>
      </c>
      <c r="R95" s="7"/>
      <c r="S95" s="7"/>
      <c r="T95" s="7"/>
      <c r="U95" s="7"/>
      <c r="V95" s="7"/>
      <c r="W95" s="7"/>
      <c r="X95" s="7"/>
      <c r="Y95" s="7"/>
      <c r="Z95" s="7"/>
      <c r="AA95" s="7"/>
      <c r="AB95" s="7"/>
      <c r="AC95" s="7"/>
      <c r="AD95" s="7"/>
    </row>
    <row r="96" spans="1:30" ht="14.15" customHeight="1" x14ac:dyDescent="0.15">
      <c r="A96" s="8" t="s">
        <v>6093</v>
      </c>
      <c r="B96" s="13" t="s">
        <v>110</v>
      </c>
      <c r="C96" s="176"/>
      <c r="D96" s="34"/>
      <c r="E96" s="31" t="s">
        <v>9</v>
      </c>
      <c r="F96" s="32"/>
      <c r="G96" s="32"/>
      <c r="H96" s="32"/>
      <c r="I96" s="16">
        <v>238</v>
      </c>
      <c r="J96" s="15">
        <v>78.151261806488037</v>
      </c>
      <c r="K96" s="7">
        <v>4.2016807943582535</v>
      </c>
      <c r="L96" s="7">
        <v>0</v>
      </c>
      <c r="M96" s="7">
        <v>0.42016808874905109</v>
      </c>
      <c r="N96" s="7">
        <v>14.705882966518402</v>
      </c>
      <c r="O96" s="7">
        <v>0.42016808874905109</v>
      </c>
      <c r="P96" s="7">
        <v>0.42016808874905109</v>
      </c>
      <c r="Q96" s="7">
        <v>1.6806723549962044</v>
      </c>
      <c r="R96" s="7"/>
      <c r="S96" s="7"/>
      <c r="T96" s="7"/>
      <c r="U96" s="7"/>
      <c r="V96" s="7"/>
      <c r="W96" s="7"/>
      <c r="X96" s="7"/>
      <c r="Y96" s="7"/>
      <c r="Z96" s="7"/>
      <c r="AA96" s="7"/>
      <c r="AB96" s="7"/>
      <c r="AC96" s="7"/>
      <c r="AD96" s="7"/>
    </row>
    <row r="97" spans="1:30" ht="14.15" customHeight="1" x14ac:dyDescent="0.15">
      <c r="A97" s="8" t="s">
        <v>6094</v>
      </c>
      <c r="B97" s="13" t="s">
        <v>111</v>
      </c>
      <c r="C97" s="176"/>
      <c r="D97" s="48" t="s">
        <v>138</v>
      </c>
      <c r="E97" s="32"/>
      <c r="F97" s="32"/>
      <c r="G97" s="32"/>
      <c r="H97" s="32"/>
      <c r="I97" s="16">
        <v>224</v>
      </c>
      <c r="J97" s="15">
        <v>65.625</v>
      </c>
      <c r="K97" s="7">
        <v>3.125</v>
      </c>
      <c r="L97" s="7">
        <v>0</v>
      </c>
      <c r="M97" s="7">
        <v>1.785714365541935</v>
      </c>
      <c r="N97" s="7">
        <v>27.23214328289032</v>
      </c>
      <c r="O97" s="7">
        <v>0.44642859138548374</v>
      </c>
      <c r="P97" s="7">
        <v>0</v>
      </c>
      <c r="Q97" s="7">
        <v>1.785714365541935</v>
      </c>
      <c r="R97" s="7"/>
      <c r="S97" s="7"/>
      <c r="T97" s="7"/>
      <c r="U97" s="7"/>
      <c r="V97" s="7"/>
      <c r="W97" s="7"/>
      <c r="X97" s="7"/>
      <c r="Y97" s="7"/>
      <c r="Z97" s="7"/>
      <c r="AA97" s="7"/>
      <c r="AB97" s="7"/>
      <c r="AC97" s="7"/>
      <c r="AD97" s="7"/>
    </row>
    <row r="98" spans="1:30" ht="14.15" customHeight="1" x14ac:dyDescent="0.15">
      <c r="A98" s="8" t="s">
        <v>6095</v>
      </c>
      <c r="B98" s="13" t="s">
        <v>112</v>
      </c>
      <c r="C98" s="176"/>
      <c r="D98" s="33"/>
      <c r="E98" s="31" t="s">
        <v>8</v>
      </c>
      <c r="F98" s="32"/>
      <c r="G98" s="32"/>
      <c r="H98" s="32"/>
      <c r="I98" s="16">
        <v>100</v>
      </c>
      <c r="J98" s="15">
        <v>60.000002384185791</v>
      </c>
      <c r="K98" s="7">
        <v>5.000000074505806</v>
      </c>
      <c r="L98" s="7">
        <v>0</v>
      </c>
      <c r="M98" s="7">
        <v>2.9999999329447746</v>
      </c>
      <c r="N98" s="7">
        <v>28.999999165534973</v>
      </c>
      <c r="O98" s="7">
        <v>0.99999997764825821</v>
      </c>
      <c r="P98" s="7">
        <v>0</v>
      </c>
      <c r="Q98" s="7">
        <v>1.9999999552965164</v>
      </c>
      <c r="R98" s="7"/>
      <c r="S98" s="7"/>
      <c r="T98" s="7"/>
      <c r="U98" s="7"/>
      <c r="V98" s="7"/>
      <c r="W98" s="7"/>
      <c r="X98" s="7"/>
      <c r="Y98" s="7"/>
      <c r="Z98" s="7"/>
      <c r="AA98" s="7"/>
      <c r="AB98" s="7"/>
      <c r="AC98" s="7"/>
      <c r="AD98" s="7"/>
    </row>
    <row r="99" spans="1:30" ht="14.15" customHeight="1" x14ac:dyDescent="0.15">
      <c r="A99" s="8" t="s">
        <v>6096</v>
      </c>
      <c r="B99" s="13" t="s">
        <v>113</v>
      </c>
      <c r="C99" s="176"/>
      <c r="D99" s="34"/>
      <c r="E99" s="31" t="s">
        <v>9</v>
      </c>
      <c r="F99" s="32"/>
      <c r="G99" s="32"/>
      <c r="H99" s="32"/>
      <c r="I99" s="16">
        <v>124</v>
      </c>
      <c r="J99" s="15">
        <v>70.161288976669312</v>
      </c>
      <c r="K99" s="7">
        <v>1.6129031777381897</v>
      </c>
      <c r="L99" s="7">
        <v>0</v>
      </c>
      <c r="M99" s="7">
        <v>0.80645158886909485</v>
      </c>
      <c r="N99" s="7">
        <v>25.806450843811035</v>
      </c>
      <c r="O99" s="7">
        <v>0</v>
      </c>
      <c r="P99" s="7">
        <v>0</v>
      </c>
      <c r="Q99" s="7">
        <v>1.6129031777381897</v>
      </c>
      <c r="R99" s="7"/>
      <c r="S99" s="7"/>
      <c r="T99" s="7"/>
      <c r="U99" s="7"/>
      <c r="V99" s="7"/>
      <c r="W99" s="7"/>
      <c r="X99" s="7"/>
      <c r="Y99" s="7"/>
      <c r="Z99" s="7"/>
      <c r="AA99" s="7"/>
      <c r="AB99" s="7"/>
      <c r="AC99" s="7"/>
      <c r="AD99" s="7"/>
    </row>
    <row r="100" spans="1:30" ht="14.15" customHeight="1" x14ac:dyDescent="0.15">
      <c r="A100" s="8" t="s">
        <v>6097</v>
      </c>
      <c r="B100" s="13" t="s">
        <v>114</v>
      </c>
      <c r="C100" s="176"/>
      <c r="D100" s="48" t="s">
        <v>139</v>
      </c>
      <c r="E100" s="32"/>
      <c r="F100" s="32"/>
      <c r="G100" s="32"/>
      <c r="H100" s="32"/>
      <c r="I100" s="16">
        <v>511</v>
      </c>
      <c r="J100" s="15">
        <v>71.819961071014404</v>
      </c>
      <c r="K100" s="7">
        <v>1.9569471478462219</v>
      </c>
      <c r="L100" s="7">
        <v>0.97847357392311096</v>
      </c>
      <c r="M100" s="7">
        <v>1.5655577182769775</v>
      </c>
      <c r="N100" s="7">
        <v>22.504892945289612</v>
      </c>
      <c r="O100" s="7">
        <v>0.78277885913848877</v>
      </c>
      <c r="P100" s="7">
        <v>0</v>
      </c>
      <c r="Q100" s="7">
        <v>0.39138942956924438</v>
      </c>
      <c r="R100" s="7"/>
      <c r="S100" s="7"/>
      <c r="T100" s="7"/>
      <c r="U100" s="7"/>
      <c r="V100" s="7"/>
      <c r="W100" s="7"/>
      <c r="X100" s="7"/>
      <c r="Y100" s="7"/>
      <c r="Z100" s="7"/>
      <c r="AA100" s="7"/>
      <c r="AB100" s="7"/>
      <c r="AC100" s="7"/>
      <c r="AD100" s="7"/>
    </row>
    <row r="101" spans="1:30" ht="14.15" customHeight="1" x14ac:dyDescent="0.15">
      <c r="A101" s="8" t="s">
        <v>6098</v>
      </c>
      <c r="B101" s="13" t="s">
        <v>115</v>
      </c>
      <c r="C101" s="176"/>
      <c r="D101" s="33"/>
      <c r="E101" s="31" t="s">
        <v>8</v>
      </c>
      <c r="F101" s="32"/>
      <c r="G101" s="32"/>
      <c r="H101" s="32"/>
      <c r="I101" s="16">
        <v>210</v>
      </c>
      <c r="J101" s="15">
        <v>69.523811340332031</v>
      </c>
      <c r="K101" s="7">
        <v>1.4285714365541935</v>
      </c>
      <c r="L101" s="7">
        <v>1.4285714365541935</v>
      </c>
      <c r="M101" s="7">
        <v>1.4285714365541935</v>
      </c>
      <c r="N101" s="7">
        <v>24.285714328289032</v>
      </c>
      <c r="O101" s="7">
        <v>0.95238098874688148</v>
      </c>
      <c r="P101" s="7">
        <v>0</v>
      </c>
      <c r="Q101" s="7">
        <v>0.95238098874688148</v>
      </c>
      <c r="R101" s="7"/>
      <c r="S101" s="7"/>
      <c r="T101" s="7"/>
      <c r="U101" s="7"/>
      <c r="V101" s="7"/>
      <c r="W101" s="7"/>
      <c r="X101" s="7"/>
      <c r="Y101" s="7"/>
      <c r="Z101" s="7"/>
      <c r="AA101" s="7"/>
      <c r="AB101" s="7"/>
      <c r="AC101" s="7"/>
      <c r="AD101" s="7"/>
    </row>
    <row r="102" spans="1:30" ht="14.15" customHeight="1" x14ac:dyDescent="0.15">
      <c r="A102" s="8" t="s">
        <v>6099</v>
      </c>
      <c r="B102" s="13" t="s">
        <v>116</v>
      </c>
      <c r="C102" s="176"/>
      <c r="D102" s="34"/>
      <c r="E102" s="31" t="s">
        <v>9</v>
      </c>
      <c r="F102" s="32"/>
      <c r="G102" s="32"/>
      <c r="H102" s="32"/>
      <c r="I102" s="16">
        <v>301</v>
      </c>
      <c r="J102" s="15">
        <v>73.42192530632019</v>
      </c>
      <c r="K102" s="7">
        <v>2.3255813866853714</v>
      </c>
      <c r="L102" s="7">
        <v>0.66445181146264076</v>
      </c>
      <c r="M102" s="7">
        <v>1.6611294820904732</v>
      </c>
      <c r="N102" s="7">
        <v>21.262457966804504</v>
      </c>
      <c r="O102" s="7">
        <v>0.66445181146264076</v>
      </c>
      <c r="P102" s="7">
        <v>0</v>
      </c>
      <c r="Q102" s="7">
        <v>0</v>
      </c>
      <c r="R102" s="7"/>
      <c r="S102" s="7"/>
      <c r="T102" s="7"/>
      <c r="U102" s="7"/>
      <c r="V102" s="7"/>
      <c r="W102" s="7"/>
      <c r="X102" s="7"/>
      <c r="Y102" s="7"/>
      <c r="Z102" s="7"/>
      <c r="AA102" s="7"/>
      <c r="AB102" s="7"/>
      <c r="AC102" s="7"/>
      <c r="AD102" s="7"/>
    </row>
    <row r="103" spans="1:30" ht="14.15" customHeight="1" x14ac:dyDescent="0.15">
      <c r="A103" s="8" t="s">
        <v>6100</v>
      </c>
      <c r="B103" s="13" t="s">
        <v>117</v>
      </c>
      <c r="C103" s="176"/>
      <c r="D103" s="48" t="s">
        <v>140</v>
      </c>
      <c r="E103" s="32"/>
      <c r="F103" s="32"/>
      <c r="G103" s="32"/>
      <c r="H103" s="32"/>
      <c r="I103" s="16">
        <v>332</v>
      </c>
      <c r="J103" s="15">
        <v>65.963858366012573</v>
      </c>
      <c r="K103" s="7">
        <v>0.30120480805635452</v>
      </c>
      <c r="L103" s="7">
        <v>0.60240961611270905</v>
      </c>
      <c r="M103" s="7">
        <v>5.4216869175434113</v>
      </c>
      <c r="N103" s="7">
        <v>25.602409243583679</v>
      </c>
      <c r="O103" s="7">
        <v>0</v>
      </c>
      <c r="P103" s="7">
        <v>0.30120480805635452</v>
      </c>
      <c r="Q103" s="7">
        <v>1.8072288483381271</v>
      </c>
      <c r="R103" s="7"/>
      <c r="S103" s="7"/>
      <c r="T103" s="7"/>
      <c r="U103" s="7"/>
      <c r="V103" s="7"/>
      <c r="W103" s="7"/>
      <c r="X103" s="7"/>
      <c r="Y103" s="7"/>
      <c r="Z103" s="7"/>
      <c r="AA103" s="7"/>
      <c r="AB103" s="7"/>
      <c r="AC103" s="7"/>
      <c r="AD103" s="7"/>
    </row>
    <row r="104" spans="1:30" ht="14.15" customHeight="1" x14ac:dyDescent="0.15">
      <c r="A104" s="8" t="s">
        <v>6101</v>
      </c>
      <c r="B104" s="13" t="s">
        <v>118</v>
      </c>
      <c r="C104" s="176"/>
      <c r="D104" s="33"/>
      <c r="E104" s="31" t="s">
        <v>8</v>
      </c>
      <c r="F104" s="32"/>
      <c r="G104" s="32"/>
      <c r="H104" s="32"/>
      <c r="I104" s="16">
        <v>130</v>
      </c>
      <c r="J104" s="15">
        <v>66.153848171234131</v>
      </c>
      <c r="K104" s="7">
        <v>0.76923076994717121</v>
      </c>
      <c r="L104" s="7">
        <v>0.76923076994717121</v>
      </c>
      <c r="M104" s="7">
        <v>3.8461539894342422</v>
      </c>
      <c r="N104" s="7">
        <v>23.846153914928436</v>
      </c>
      <c r="O104" s="7">
        <v>0</v>
      </c>
      <c r="P104" s="7">
        <v>0.76923076994717121</v>
      </c>
      <c r="Q104" s="7">
        <v>3.8461539894342422</v>
      </c>
      <c r="R104" s="7"/>
      <c r="S104" s="7"/>
      <c r="T104" s="7"/>
      <c r="U104" s="7"/>
      <c r="V104" s="7"/>
      <c r="W104" s="7"/>
      <c r="X104" s="7"/>
      <c r="Y104" s="7"/>
      <c r="Z104" s="7"/>
      <c r="AA104" s="7"/>
      <c r="AB104" s="7"/>
      <c r="AC104" s="7"/>
      <c r="AD104" s="7"/>
    </row>
    <row r="105" spans="1:30" ht="14.15" customHeight="1" x14ac:dyDescent="0.15">
      <c r="A105" s="8" t="s">
        <v>6102</v>
      </c>
      <c r="B105" s="13" t="s">
        <v>119</v>
      </c>
      <c r="C105" s="176"/>
      <c r="D105" s="34"/>
      <c r="E105" s="31" t="s">
        <v>9</v>
      </c>
      <c r="F105" s="32"/>
      <c r="G105" s="32"/>
      <c r="H105" s="32"/>
      <c r="I105" s="16">
        <v>202</v>
      </c>
      <c r="J105" s="15">
        <v>65.841585397720337</v>
      </c>
      <c r="K105" s="7">
        <v>0</v>
      </c>
      <c r="L105" s="7">
        <v>0.4950494971126318</v>
      </c>
      <c r="M105" s="7">
        <v>6.4356438815593719</v>
      </c>
      <c r="N105" s="7">
        <v>26.732674241065979</v>
      </c>
      <c r="O105" s="7">
        <v>0</v>
      </c>
      <c r="P105" s="7">
        <v>0</v>
      </c>
      <c r="Q105" s="7">
        <v>0.4950494971126318</v>
      </c>
      <c r="R105" s="7"/>
      <c r="S105" s="7"/>
      <c r="T105" s="7"/>
      <c r="U105" s="7"/>
      <c r="V105" s="7"/>
      <c r="W105" s="7"/>
      <c r="X105" s="7"/>
      <c r="Y105" s="7"/>
      <c r="Z105" s="7"/>
      <c r="AA105" s="7"/>
      <c r="AB105" s="7"/>
      <c r="AC105" s="7"/>
      <c r="AD105" s="7"/>
    </row>
    <row r="106" spans="1:30" ht="14.15" customHeight="1" x14ac:dyDescent="0.15">
      <c r="A106" s="8" t="s">
        <v>6103</v>
      </c>
      <c r="B106" s="13" t="s">
        <v>120</v>
      </c>
      <c r="C106" s="176"/>
      <c r="D106" s="48" t="s">
        <v>141</v>
      </c>
      <c r="E106" s="32"/>
      <c r="F106" s="32"/>
      <c r="G106" s="32"/>
      <c r="H106" s="32"/>
      <c r="I106" s="16">
        <v>106</v>
      </c>
      <c r="J106" s="15">
        <v>61.320751905441284</v>
      </c>
      <c r="K106" s="7">
        <v>0.94339624047279358</v>
      </c>
      <c r="L106" s="7">
        <v>2.8301887214183807</v>
      </c>
      <c r="M106" s="7">
        <v>2.8301887214183807</v>
      </c>
      <c r="N106" s="7">
        <v>32.075470685958862</v>
      </c>
      <c r="O106" s="7">
        <v>0</v>
      </c>
      <c r="P106" s="7">
        <v>0</v>
      </c>
      <c r="Q106" s="7">
        <v>0</v>
      </c>
      <c r="R106" s="7"/>
      <c r="S106" s="7"/>
      <c r="T106" s="7"/>
      <c r="U106" s="7"/>
      <c r="V106" s="7"/>
      <c r="W106" s="7"/>
      <c r="X106" s="7"/>
      <c r="Y106" s="7"/>
      <c r="Z106" s="7"/>
      <c r="AA106" s="7"/>
      <c r="AB106" s="7"/>
      <c r="AC106" s="7"/>
      <c r="AD106" s="7"/>
    </row>
    <row r="107" spans="1:30" ht="14.15" customHeight="1" x14ac:dyDescent="0.15">
      <c r="A107" s="8" t="s">
        <v>6104</v>
      </c>
      <c r="B107" s="13" t="s">
        <v>121</v>
      </c>
      <c r="C107" s="176"/>
      <c r="D107" s="33"/>
      <c r="E107" s="31" t="s">
        <v>8</v>
      </c>
      <c r="F107" s="32"/>
      <c r="G107" s="32"/>
      <c r="H107" s="32"/>
      <c r="I107" s="16">
        <v>38</v>
      </c>
      <c r="J107" s="15">
        <v>63.157892227172852</v>
      </c>
      <c r="K107" s="7">
        <v>0</v>
      </c>
      <c r="L107" s="7">
        <v>5.2631579339504242</v>
      </c>
      <c r="M107" s="7">
        <v>0</v>
      </c>
      <c r="N107" s="7">
        <v>31.578946113586426</v>
      </c>
      <c r="O107" s="7">
        <v>0</v>
      </c>
      <c r="P107" s="7">
        <v>0</v>
      </c>
      <c r="Q107" s="7">
        <v>0</v>
      </c>
      <c r="R107" s="7"/>
      <c r="S107" s="7"/>
      <c r="T107" s="7"/>
      <c r="U107" s="7"/>
      <c r="V107" s="7"/>
      <c r="W107" s="7"/>
      <c r="X107" s="7"/>
      <c r="Y107" s="7"/>
      <c r="Z107" s="7"/>
      <c r="AA107" s="7"/>
      <c r="AB107" s="7"/>
      <c r="AC107" s="7"/>
      <c r="AD107" s="7"/>
    </row>
    <row r="108" spans="1:30" ht="14.15" customHeight="1" x14ac:dyDescent="0.15">
      <c r="A108" s="8" t="s">
        <v>6105</v>
      </c>
      <c r="B108" s="13" t="s">
        <v>122</v>
      </c>
      <c r="C108" s="176"/>
      <c r="D108" s="34"/>
      <c r="E108" s="31" t="s">
        <v>9</v>
      </c>
      <c r="F108" s="32"/>
      <c r="G108" s="32"/>
      <c r="H108" s="32"/>
      <c r="I108" s="16">
        <v>68</v>
      </c>
      <c r="J108" s="15">
        <v>60.294115543365479</v>
      </c>
      <c r="K108" s="7">
        <v>1.4705882407724857</v>
      </c>
      <c r="L108" s="7">
        <v>1.4705882407724857</v>
      </c>
      <c r="M108" s="7">
        <v>4.4117648154497147</v>
      </c>
      <c r="N108" s="7">
        <v>32.352942228317261</v>
      </c>
      <c r="O108" s="7">
        <v>0</v>
      </c>
      <c r="P108" s="7">
        <v>0</v>
      </c>
      <c r="Q108" s="7">
        <v>0</v>
      </c>
      <c r="R108" s="7"/>
      <c r="S108" s="7"/>
      <c r="T108" s="7"/>
      <c r="U108" s="7"/>
      <c r="V108" s="7"/>
      <c r="W108" s="7"/>
      <c r="X108" s="7"/>
      <c r="Y108" s="7"/>
      <c r="Z108" s="7"/>
      <c r="AA108" s="7"/>
      <c r="AB108" s="7"/>
      <c r="AC108" s="7"/>
      <c r="AD108" s="7"/>
    </row>
    <row r="109" spans="1:30" ht="14.15" customHeight="1" x14ac:dyDescent="0.15">
      <c r="A109" s="8" t="s">
        <v>6106</v>
      </c>
      <c r="B109" s="13" t="s">
        <v>123</v>
      </c>
      <c r="C109" s="176"/>
      <c r="D109" s="48" t="s">
        <v>142</v>
      </c>
      <c r="E109" s="32"/>
      <c r="F109" s="32"/>
      <c r="G109" s="32"/>
      <c r="H109" s="32"/>
      <c r="I109" s="16">
        <v>170</v>
      </c>
      <c r="J109" s="15">
        <v>54.70588207244873</v>
      </c>
      <c r="K109" s="7">
        <v>11.176470667123795</v>
      </c>
      <c r="L109" s="7">
        <v>0.58823530562222004</v>
      </c>
      <c r="M109" s="7">
        <v>2.9411764815449715</v>
      </c>
      <c r="N109" s="7">
        <v>28.823530673980713</v>
      </c>
      <c r="O109" s="7">
        <v>0</v>
      </c>
      <c r="P109" s="7">
        <v>0</v>
      </c>
      <c r="Q109" s="7">
        <v>1.7647059634327888</v>
      </c>
      <c r="R109" s="7"/>
      <c r="S109" s="7"/>
      <c r="T109" s="7"/>
      <c r="U109" s="7"/>
      <c r="V109" s="7"/>
      <c r="W109" s="7"/>
      <c r="X109" s="7"/>
      <c r="Y109" s="7"/>
      <c r="Z109" s="7"/>
      <c r="AA109" s="7"/>
      <c r="AB109" s="7"/>
      <c r="AC109" s="7"/>
      <c r="AD109" s="7"/>
    </row>
    <row r="110" spans="1:30" ht="14.15" customHeight="1" x14ac:dyDescent="0.15">
      <c r="A110" s="8" t="s">
        <v>6107</v>
      </c>
      <c r="B110" s="13" t="s">
        <v>124</v>
      </c>
      <c r="C110" s="176"/>
      <c r="D110" s="33"/>
      <c r="E110" s="31" t="s">
        <v>8</v>
      </c>
      <c r="F110" s="32"/>
      <c r="G110" s="32"/>
      <c r="H110" s="32"/>
      <c r="I110" s="16">
        <v>75</v>
      </c>
      <c r="J110" s="15">
        <v>62.666666507720947</v>
      </c>
      <c r="K110" s="7">
        <v>5.3333334624767303</v>
      </c>
      <c r="L110" s="7">
        <v>1.3333333656191826</v>
      </c>
      <c r="M110" s="7">
        <v>1.3333333656191826</v>
      </c>
      <c r="N110" s="7">
        <v>25.333333015441895</v>
      </c>
      <c r="O110" s="7">
        <v>0</v>
      </c>
      <c r="P110" s="7">
        <v>0</v>
      </c>
      <c r="Q110" s="7">
        <v>3.9999999105930328</v>
      </c>
      <c r="R110" s="7"/>
      <c r="S110" s="7"/>
      <c r="T110" s="7"/>
      <c r="U110" s="7"/>
      <c r="V110" s="7"/>
      <c r="W110" s="7"/>
      <c r="X110" s="7"/>
      <c r="Y110" s="7"/>
      <c r="Z110" s="7"/>
      <c r="AA110" s="7"/>
      <c r="AB110" s="7"/>
      <c r="AC110" s="7"/>
      <c r="AD110" s="7"/>
    </row>
    <row r="111" spans="1:30" ht="14.15" customHeight="1" x14ac:dyDescent="0.15">
      <c r="A111" s="8" t="s">
        <v>6108</v>
      </c>
      <c r="B111" s="13" t="s">
        <v>125</v>
      </c>
      <c r="C111" s="177"/>
      <c r="D111" s="34"/>
      <c r="E111" s="31" t="s">
        <v>9</v>
      </c>
      <c r="F111" s="32"/>
      <c r="G111" s="32"/>
      <c r="H111" s="32"/>
      <c r="I111" s="16">
        <v>95</v>
      </c>
      <c r="J111" s="15">
        <v>48.421052098274231</v>
      </c>
      <c r="K111" s="7">
        <v>15.789473056793213</v>
      </c>
      <c r="L111" s="7">
        <v>0</v>
      </c>
      <c r="M111" s="7">
        <v>4.2105264961719513</v>
      </c>
      <c r="N111" s="7">
        <v>31.578946113586426</v>
      </c>
      <c r="O111" s="7">
        <v>0</v>
      </c>
      <c r="P111" s="7">
        <v>0</v>
      </c>
      <c r="Q111" s="7">
        <v>0</v>
      </c>
      <c r="R111" s="7"/>
      <c r="S111" s="7"/>
      <c r="T111" s="7"/>
      <c r="U111" s="7"/>
      <c r="V111" s="7"/>
      <c r="W111" s="7"/>
      <c r="X111" s="7"/>
      <c r="Y111" s="7"/>
      <c r="Z111" s="7"/>
      <c r="AA111" s="7"/>
      <c r="AB111" s="7"/>
      <c r="AC111" s="7"/>
      <c r="AD111" s="7"/>
    </row>
    <row r="112" spans="1:30" ht="14.15" hidden="1" customHeight="1" outlineLevel="1" x14ac:dyDescent="0.15">
      <c r="A112" s="8" t="s">
        <v>6109</v>
      </c>
      <c r="B112" s="43" t="s">
        <v>126</v>
      </c>
      <c r="C112" s="178" t="s">
        <v>808</v>
      </c>
      <c r="D112" s="48" t="s">
        <v>779</v>
      </c>
      <c r="E112" s="32"/>
      <c r="F112" s="32"/>
      <c r="G112" s="32"/>
      <c r="H112" s="32"/>
      <c r="I112" s="16">
        <v>1161</v>
      </c>
      <c r="J112" s="15">
        <v>70.111972093582153</v>
      </c>
      <c r="K112" s="7">
        <v>1.98105089366436</v>
      </c>
      <c r="L112" s="7">
        <v>0.60292850248515606</v>
      </c>
      <c r="M112" s="7">
        <v>2.5839792564511299</v>
      </c>
      <c r="N112" s="7">
        <v>22.566752135753632</v>
      </c>
      <c r="O112" s="7">
        <v>0.51679587922990322</v>
      </c>
      <c r="P112" s="7">
        <v>0.25839793961495161</v>
      </c>
      <c r="Q112" s="7">
        <v>1.3781223446130753</v>
      </c>
      <c r="R112" s="7"/>
      <c r="S112" s="7"/>
      <c r="T112" s="7"/>
      <c r="U112" s="7"/>
      <c r="V112" s="7"/>
      <c r="W112" s="7"/>
      <c r="X112" s="7"/>
      <c r="Y112" s="7"/>
      <c r="Z112" s="7"/>
      <c r="AA112" s="7"/>
      <c r="AB112" s="7"/>
      <c r="AC112" s="7"/>
      <c r="AD112" s="7"/>
    </row>
    <row r="113" spans="1:30" ht="14.15" hidden="1" customHeight="1" outlineLevel="1" x14ac:dyDescent="0.15">
      <c r="A113" s="8" t="s">
        <v>6110</v>
      </c>
      <c r="B113" s="43" t="s">
        <v>127</v>
      </c>
      <c r="C113" s="176"/>
      <c r="D113" s="33"/>
      <c r="E113" s="31" t="s">
        <v>8</v>
      </c>
      <c r="F113" s="32"/>
      <c r="G113" s="32"/>
      <c r="H113" s="32"/>
      <c r="I113" s="16">
        <v>464</v>
      </c>
      <c r="J113" s="15">
        <v>68.103450536727905</v>
      </c>
      <c r="K113" s="7">
        <v>2.3706896230578423</v>
      </c>
      <c r="L113" s="7">
        <v>0.86206896230578423</v>
      </c>
      <c r="M113" s="7">
        <v>2.3706896230578423</v>
      </c>
      <c r="N113" s="7">
        <v>23.060344159603119</v>
      </c>
      <c r="O113" s="7">
        <v>0.64655174501240253</v>
      </c>
      <c r="P113" s="7">
        <v>0.43103448115289211</v>
      </c>
      <c r="Q113" s="7">
        <v>2.1551724523305893</v>
      </c>
      <c r="R113" s="7"/>
      <c r="S113" s="7"/>
      <c r="T113" s="7"/>
      <c r="U113" s="7"/>
      <c r="V113" s="7"/>
      <c r="W113" s="7"/>
      <c r="X113" s="7"/>
      <c r="Y113" s="7"/>
      <c r="Z113" s="7"/>
      <c r="AA113" s="7"/>
      <c r="AB113" s="7"/>
      <c r="AC113" s="7"/>
      <c r="AD113" s="7"/>
    </row>
    <row r="114" spans="1:30" ht="14.15" hidden="1" customHeight="1" outlineLevel="1" x14ac:dyDescent="0.15">
      <c r="A114" s="8" t="s">
        <v>6111</v>
      </c>
      <c r="B114" s="43" t="s">
        <v>128</v>
      </c>
      <c r="C114" s="176"/>
      <c r="D114" s="34"/>
      <c r="E114" s="31" t="s">
        <v>9</v>
      </c>
      <c r="F114" s="32"/>
      <c r="G114" s="32"/>
      <c r="H114" s="32"/>
      <c r="I114" s="16">
        <v>697</v>
      </c>
      <c r="J114" s="15">
        <v>71.449065208435059</v>
      </c>
      <c r="K114" s="7">
        <v>1.7216643318533897</v>
      </c>
      <c r="L114" s="7">
        <v>0.43041608296334743</v>
      </c>
      <c r="M114" s="7">
        <v>2.7259685099124908</v>
      </c>
      <c r="N114" s="7">
        <v>22.238163650035858</v>
      </c>
      <c r="O114" s="7">
        <v>0.43041608296334743</v>
      </c>
      <c r="P114" s="7">
        <v>0.14347202377393842</v>
      </c>
      <c r="Q114" s="7">
        <v>0.86083216592669487</v>
      </c>
      <c r="R114" s="7"/>
      <c r="S114" s="7"/>
      <c r="T114" s="7"/>
      <c r="U114" s="7"/>
      <c r="V114" s="7"/>
      <c r="W114" s="7"/>
      <c r="X114" s="7"/>
      <c r="Y114" s="7"/>
      <c r="Z114" s="7"/>
      <c r="AA114" s="7"/>
      <c r="AB114" s="7"/>
      <c r="AC114" s="7"/>
      <c r="AD114" s="7"/>
    </row>
    <row r="115" spans="1:30" ht="14.15" hidden="1" customHeight="1" outlineLevel="1" x14ac:dyDescent="0.15">
      <c r="A115" s="8" t="s">
        <v>6112</v>
      </c>
      <c r="B115" s="43" t="s">
        <v>129</v>
      </c>
      <c r="C115" s="176"/>
      <c r="D115" s="48" t="s">
        <v>136</v>
      </c>
      <c r="E115" s="32"/>
      <c r="F115" s="32"/>
      <c r="G115" s="32"/>
      <c r="H115" s="32"/>
      <c r="I115" s="16">
        <v>586</v>
      </c>
      <c r="J115" s="15">
        <v>63.8225257396698</v>
      </c>
      <c r="K115" s="7">
        <v>4.948805645108223</v>
      </c>
      <c r="L115" s="7">
        <v>0.68259383551776409</v>
      </c>
      <c r="M115" s="7">
        <v>2.0477816462516785</v>
      </c>
      <c r="N115" s="7">
        <v>26.791808009147644</v>
      </c>
      <c r="O115" s="7">
        <v>0.17064845887944102</v>
      </c>
      <c r="P115" s="7">
        <v>0.17064845887944102</v>
      </c>
      <c r="Q115" s="7">
        <v>1.3651876710355282</v>
      </c>
      <c r="R115" s="7"/>
      <c r="S115" s="7"/>
      <c r="T115" s="7"/>
      <c r="U115" s="7"/>
      <c r="V115" s="7"/>
      <c r="W115" s="7"/>
      <c r="X115" s="7"/>
      <c r="Y115" s="7"/>
      <c r="Z115" s="7"/>
      <c r="AA115" s="7"/>
      <c r="AB115" s="7"/>
      <c r="AC115" s="7"/>
      <c r="AD115" s="7"/>
    </row>
    <row r="116" spans="1:30" ht="14.15" hidden="1" customHeight="1" outlineLevel="1" x14ac:dyDescent="0.15">
      <c r="A116" s="8" t="s">
        <v>6113</v>
      </c>
      <c r="B116" s="43" t="s">
        <v>130</v>
      </c>
      <c r="C116" s="176"/>
      <c r="D116" s="33"/>
      <c r="E116" s="31" t="s">
        <v>8</v>
      </c>
      <c r="F116" s="32"/>
      <c r="G116" s="32"/>
      <c r="H116" s="32"/>
      <c r="I116" s="16">
        <v>255</v>
      </c>
      <c r="J116" s="15">
        <v>61.960786581039429</v>
      </c>
      <c r="K116" s="7">
        <v>2.3529412224888802</v>
      </c>
      <c r="L116" s="7">
        <v>1.1764706112444401</v>
      </c>
      <c r="M116" s="7">
        <v>1.5686275437474251</v>
      </c>
      <c r="N116" s="7">
        <v>29.411765933036804</v>
      </c>
      <c r="O116" s="7">
        <v>0.39215688593685627</v>
      </c>
      <c r="P116" s="7">
        <v>0.39215688593685627</v>
      </c>
      <c r="Q116" s="7">
        <v>2.7450980618596077</v>
      </c>
      <c r="R116" s="7"/>
      <c r="S116" s="7"/>
      <c r="T116" s="7"/>
      <c r="U116" s="7"/>
      <c r="V116" s="7"/>
      <c r="W116" s="7"/>
      <c r="X116" s="7"/>
      <c r="Y116" s="7"/>
      <c r="Z116" s="7"/>
      <c r="AA116" s="7"/>
      <c r="AB116" s="7"/>
      <c r="AC116" s="7"/>
      <c r="AD116" s="7"/>
    </row>
    <row r="117" spans="1:30" ht="14.15" hidden="1" customHeight="1" outlineLevel="1" x14ac:dyDescent="0.15">
      <c r="A117" s="8" t="s">
        <v>6114</v>
      </c>
      <c r="B117" s="43" t="s">
        <v>131</v>
      </c>
      <c r="C117" s="177"/>
      <c r="D117" s="34"/>
      <c r="E117" s="31" t="s">
        <v>9</v>
      </c>
      <c r="F117" s="32"/>
      <c r="G117" s="32"/>
      <c r="H117" s="32"/>
      <c r="I117" s="16">
        <v>331</v>
      </c>
      <c r="J117" s="15">
        <v>65.256798267364502</v>
      </c>
      <c r="K117" s="7">
        <v>6.9486401975154877</v>
      </c>
      <c r="L117" s="7">
        <v>0.30211480334401131</v>
      </c>
      <c r="M117" s="7">
        <v>2.4169184267520905</v>
      </c>
      <c r="N117" s="7">
        <v>24.773414433002472</v>
      </c>
      <c r="O117" s="7">
        <v>0</v>
      </c>
      <c r="P117" s="7">
        <v>0</v>
      </c>
      <c r="Q117" s="7">
        <v>0.30211480334401131</v>
      </c>
      <c r="R117" s="7"/>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16" priority="1" operator="equal">
      <formula>0</formula>
    </cfRule>
  </conditionalFormatting>
  <conditionalFormatting sqref="J8:AD117">
    <cfRule type="cellIs" dxfId="215" priority="2" stopIfTrue="1" operator="greaterThanOrEqual">
      <formula>J$7+10</formula>
    </cfRule>
    <cfRule type="cellIs" dxfId="214" priority="3" stopIfTrue="1" operator="greaterThanOrEqual">
      <formula>J$7+5</formula>
    </cfRule>
    <cfRule type="cellIs" dxfId="213" priority="4" stopIfTrue="1" operator="lessThanOrEqual">
      <formula>J$7-10</formula>
    </cfRule>
    <cfRule type="cellIs" dxfId="212" priority="5" operator="lessThanOrEqual">
      <formula>J$7-5</formula>
    </cfRule>
  </conditionalFormatting>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CB315-337D-4F9A-8EF2-48F146365BE9}">
  <dimension ref="A1:AF118"/>
  <sheetViews>
    <sheetView workbookViewId="0"/>
  </sheetViews>
  <sheetFormatPr defaultColWidth="8.625" defaultRowHeight="14.15" customHeight="1" outlineLevelRow="1" outlineLevelCol="1" x14ac:dyDescent="0.15"/>
  <cols>
    <col min="1" max="1" width="20.625" style="8" customWidth="1"/>
    <col min="2" max="2" width="8.625" style="8"/>
    <col min="3" max="4" width="4.375" style="3" customWidth="1"/>
    <col min="5" max="5" width="4.875" style="3" customWidth="1"/>
    <col min="6" max="6" width="7.875" style="3" customWidth="1"/>
    <col min="7" max="7" width="11.375" style="3" customWidth="1"/>
    <col min="8" max="8" width="23.125" style="3" customWidth="1"/>
    <col min="9" max="19" width="9.375" style="3" hidden="1" customWidth="1" outlineLevel="1"/>
    <col min="20" max="20" width="9.375" style="3" customWidth="1" collapsed="1"/>
    <col min="21" max="30" width="9.375" style="3" customWidth="1"/>
    <col min="31" max="32" width="9.375" style="47" customWidth="1"/>
    <col min="33" max="117" width="9.375" style="3" customWidth="1"/>
    <col min="118" max="16384" width="8.625" style="3"/>
  </cols>
  <sheetData>
    <row r="1" spans="1:32" s="55" customFormat="1" ht="14.15" customHeight="1" x14ac:dyDescent="0.15">
      <c r="A1" s="55" t="s">
        <v>5889</v>
      </c>
      <c r="B1" s="55" t="s">
        <v>157</v>
      </c>
      <c r="D1" s="55" t="s">
        <v>222</v>
      </c>
      <c r="AE1" s="153"/>
      <c r="AF1" s="153"/>
    </row>
    <row r="4" spans="1:32" s="1" customFormat="1" ht="14.15" customHeight="1" x14ac:dyDescent="0.2">
      <c r="A4" s="9"/>
      <c r="B4" s="9"/>
      <c r="K4" s="10"/>
      <c r="L4" s="10"/>
      <c r="O4" s="4"/>
      <c r="P4" s="10"/>
      <c r="S4" s="10" t="s">
        <v>146</v>
      </c>
      <c r="T4" s="10"/>
      <c r="U4" s="10"/>
      <c r="AE4" s="96"/>
      <c r="AF4" s="96"/>
    </row>
    <row r="5" spans="1:32"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96"/>
      <c r="AF5" s="96"/>
    </row>
    <row r="6" spans="1:32" ht="60.5" customHeight="1" thickBot="1" x14ac:dyDescent="0.2">
      <c r="A6" s="8" t="s">
        <v>5890</v>
      </c>
      <c r="B6" s="8" t="s">
        <v>147</v>
      </c>
      <c r="C6" s="181"/>
      <c r="D6" s="181"/>
      <c r="E6" s="181"/>
      <c r="F6" s="181"/>
      <c r="G6" s="181"/>
      <c r="H6" s="191"/>
      <c r="I6" s="25" t="s">
        <v>12</v>
      </c>
      <c r="J6" s="26" t="s">
        <v>579</v>
      </c>
      <c r="K6" s="27" t="s">
        <v>580</v>
      </c>
      <c r="L6" s="27" t="s">
        <v>581</v>
      </c>
      <c r="M6" s="27" t="s">
        <v>582</v>
      </c>
      <c r="N6" s="27" t="s">
        <v>583</v>
      </c>
      <c r="O6" s="27" t="s">
        <v>584</v>
      </c>
      <c r="P6" s="27" t="s">
        <v>585</v>
      </c>
      <c r="Q6" s="27" t="s">
        <v>840</v>
      </c>
      <c r="R6" s="27" t="s">
        <v>543</v>
      </c>
      <c r="S6" s="27" t="s">
        <v>587</v>
      </c>
      <c r="T6" s="27" t="s">
        <v>588</v>
      </c>
      <c r="U6" s="27" t="s">
        <v>589</v>
      </c>
      <c r="V6" s="27" t="s">
        <v>839</v>
      </c>
      <c r="W6" s="27" t="s">
        <v>591</v>
      </c>
      <c r="X6" s="27" t="s">
        <v>592</v>
      </c>
      <c r="Y6" s="27" t="s">
        <v>593</v>
      </c>
      <c r="Z6" s="27" t="s">
        <v>594</v>
      </c>
      <c r="AA6" s="27" t="s">
        <v>595</v>
      </c>
      <c r="AB6" s="27" t="s">
        <v>838</v>
      </c>
      <c r="AC6" s="27" t="s">
        <v>416</v>
      </c>
      <c r="AD6" s="27" t="s">
        <v>0</v>
      </c>
      <c r="AE6" s="96"/>
      <c r="AF6" s="96"/>
    </row>
    <row r="7" spans="1:32" ht="15" customHeight="1" thickTop="1" thickBot="1" x14ac:dyDescent="0.2">
      <c r="A7" s="8" t="s">
        <v>5891</v>
      </c>
      <c r="B7" s="13" t="s">
        <v>6</v>
      </c>
      <c r="C7" s="183" t="s">
        <v>1</v>
      </c>
      <c r="D7" s="184"/>
      <c r="E7" s="184"/>
      <c r="F7" s="184"/>
      <c r="G7" s="184"/>
      <c r="H7" s="184"/>
      <c r="I7" s="22">
        <v>1973</v>
      </c>
      <c r="J7" s="23">
        <v>18.955904245376587</v>
      </c>
      <c r="K7" s="24">
        <v>1.9260009750723839</v>
      </c>
      <c r="L7" s="24">
        <v>13.634060323238373</v>
      </c>
      <c r="M7" s="24">
        <v>3.6999493837356567</v>
      </c>
      <c r="N7" s="24">
        <v>3.9026863873004913</v>
      </c>
      <c r="O7" s="24">
        <v>1.1150532402098179</v>
      </c>
      <c r="P7" s="24">
        <v>2.6862645521759987</v>
      </c>
      <c r="Q7" s="24">
        <v>1.4191586524248123</v>
      </c>
      <c r="R7" s="24">
        <v>10.947795212268829</v>
      </c>
      <c r="S7" s="24">
        <v>3.4465283155441284</v>
      </c>
      <c r="T7" s="24">
        <v>2.2301064804196358</v>
      </c>
      <c r="U7" s="24">
        <v>4.7643184661865234</v>
      </c>
      <c r="V7" s="24">
        <v>3.0917385593056679</v>
      </c>
      <c r="W7" s="24">
        <v>5.8793716132640839</v>
      </c>
      <c r="X7" s="24">
        <v>1.2164216488599777</v>
      </c>
      <c r="Y7" s="24">
        <v>5.3218450397253036</v>
      </c>
      <c r="Z7" s="24">
        <v>1.1657374911010265</v>
      </c>
      <c r="AA7" s="24">
        <v>5.575266107916832</v>
      </c>
      <c r="AB7" s="24">
        <v>1.0136847384274006</v>
      </c>
      <c r="AC7" s="24">
        <v>7.6533198356628418</v>
      </c>
      <c r="AD7" s="24">
        <v>0.35478966310620308</v>
      </c>
      <c r="AE7" s="96"/>
      <c r="AF7" s="96"/>
    </row>
    <row r="8" spans="1:32" ht="14.15" customHeight="1" thickTop="1" x14ac:dyDescent="0.15">
      <c r="A8" s="8" t="s">
        <v>5892</v>
      </c>
      <c r="B8" s="13" t="s">
        <v>8</v>
      </c>
      <c r="C8" s="176" t="s">
        <v>132</v>
      </c>
      <c r="D8" s="29" t="s">
        <v>8</v>
      </c>
      <c r="E8" s="30"/>
      <c r="F8" s="30"/>
      <c r="G8" s="30"/>
      <c r="H8" s="30"/>
      <c r="I8" s="19">
        <v>799</v>
      </c>
      <c r="J8" s="20">
        <v>26.157698035240173</v>
      </c>
      <c r="K8" s="21">
        <v>2.8785983100533485</v>
      </c>
      <c r="L8" s="21">
        <v>11.389236897230148</v>
      </c>
      <c r="M8" s="21">
        <v>3.0037546530365944</v>
      </c>
      <c r="N8" s="21">
        <v>6.508135050535202</v>
      </c>
      <c r="O8" s="21">
        <v>1.2515644542872906</v>
      </c>
      <c r="P8" s="21">
        <v>5.2565708756446838</v>
      </c>
      <c r="Q8" s="21">
        <v>2.5031289085745811</v>
      </c>
      <c r="R8" s="21">
        <v>3.7546932697296143</v>
      </c>
      <c r="S8" s="21">
        <v>2.2528160363435745</v>
      </c>
      <c r="T8" s="21">
        <v>0</v>
      </c>
      <c r="U8" s="21">
        <v>5.2565708756446838</v>
      </c>
      <c r="V8" s="21">
        <v>1.5018773265182972</v>
      </c>
      <c r="W8" s="21">
        <v>3.3792238682508469</v>
      </c>
      <c r="X8" s="21">
        <v>1.1264080181717873</v>
      </c>
      <c r="Y8" s="21">
        <v>6.1326656490564346</v>
      </c>
      <c r="Z8" s="21">
        <v>1.2515644542872906</v>
      </c>
      <c r="AA8" s="21">
        <v>9.0112641453742981</v>
      </c>
      <c r="AB8" s="21">
        <v>0.87609514594078064</v>
      </c>
      <c r="AC8" s="21">
        <v>6.0075093060731888</v>
      </c>
      <c r="AD8" s="21">
        <v>0.50062579102814198</v>
      </c>
      <c r="AE8" s="96"/>
      <c r="AF8" s="96"/>
    </row>
    <row r="9" spans="1:32" ht="14.15" customHeight="1" x14ac:dyDescent="0.15">
      <c r="A9" s="8" t="s">
        <v>5893</v>
      </c>
      <c r="B9" s="13" t="s">
        <v>9</v>
      </c>
      <c r="C9" s="177"/>
      <c r="D9" s="31" t="s">
        <v>9</v>
      </c>
      <c r="E9" s="32"/>
      <c r="F9" s="32"/>
      <c r="G9" s="32"/>
      <c r="H9" s="32"/>
      <c r="I9" s="16">
        <v>1174</v>
      </c>
      <c r="J9" s="15">
        <v>14.054514467716217</v>
      </c>
      <c r="K9" s="7">
        <v>1.2776831164956093</v>
      </c>
      <c r="L9" s="7">
        <v>15.161839127540588</v>
      </c>
      <c r="M9" s="7">
        <v>4.1737649589776993</v>
      </c>
      <c r="N9" s="7">
        <v>2.1294718608260155</v>
      </c>
      <c r="O9" s="7">
        <v>1.0221465490758419</v>
      </c>
      <c r="P9" s="7">
        <v>0.93696760013699532</v>
      </c>
      <c r="Q9" s="7">
        <v>0.68143098615109921</v>
      </c>
      <c r="R9" s="7">
        <v>15.843270719051361</v>
      </c>
      <c r="S9" s="7">
        <v>4.2589437216520309</v>
      </c>
      <c r="T9" s="7">
        <v>3.7478704005479813</v>
      </c>
      <c r="U9" s="7">
        <v>4.4293016195297241</v>
      </c>
      <c r="V9" s="7">
        <v>4.1737649589776993</v>
      </c>
      <c r="W9" s="7">
        <v>7.5809195637702942</v>
      </c>
      <c r="X9" s="7">
        <v>1.2776831164956093</v>
      </c>
      <c r="Y9" s="7">
        <v>4.7700170427560806</v>
      </c>
      <c r="Z9" s="7">
        <v>1.107325404882431</v>
      </c>
      <c r="AA9" s="7">
        <v>3.2367974519729614</v>
      </c>
      <c r="AB9" s="7">
        <v>1.107325404882431</v>
      </c>
      <c r="AC9" s="7">
        <v>8.7734244763851166</v>
      </c>
      <c r="AD9" s="7">
        <v>0.25553663726896048</v>
      </c>
      <c r="AE9" s="96"/>
      <c r="AF9" s="96"/>
    </row>
    <row r="10" spans="1:32" ht="14.15" customHeight="1" x14ac:dyDescent="0.15">
      <c r="A10" s="8" t="s">
        <v>5894</v>
      </c>
      <c r="B10" s="13" t="s">
        <v>25</v>
      </c>
      <c r="C10" s="186" t="s">
        <v>806</v>
      </c>
      <c r="D10" s="48" t="s">
        <v>25</v>
      </c>
      <c r="E10" s="32"/>
      <c r="F10" s="32"/>
      <c r="G10" s="32"/>
      <c r="H10" s="32"/>
      <c r="I10" s="16">
        <v>249</v>
      </c>
      <c r="J10" s="15">
        <v>15.261043608188629</v>
      </c>
      <c r="K10" s="7">
        <v>2.0080320537090302</v>
      </c>
      <c r="L10" s="7">
        <v>12.851405143737793</v>
      </c>
      <c r="M10" s="7">
        <v>2.4096384644508362</v>
      </c>
      <c r="N10" s="7">
        <v>3.6144576966762543</v>
      </c>
      <c r="O10" s="7">
        <v>2.4096384644508362</v>
      </c>
      <c r="P10" s="7">
        <v>2.0080320537090302</v>
      </c>
      <c r="Q10" s="7">
        <v>1.6064256429672241</v>
      </c>
      <c r="R10" s="7">
        <v>14.056225121021271</v>
      </c>
      <c r="S10" s="7">
        <v>2.0080320537090302</v>
      </c>
      <c r="T10" s="7">
        <v>4.4176705181598663</v>
      </c>
      <c r="U10" s="7">
        <v>4.0160641074180603</v>
      </c>
      <c r="V10" s="7">
        <v>3.6144576966762543</v>
      </c>
      <c r="W10" s="7">
        <v>7.2289153933525085</v>
      </c>
      <c r="X10" s="7">
        <v>0.40160641074180603</v>
      </c>
      <c r="Y10" s="7">
        <v>5.2208837121725082</v>
      </c>
      <c r="Z10" s="7">
        <v>1.2048192322254181</v>
      </c>
      <c r="AA10" s="7">
        <v>4.8192769289016724</v>
      </c>
      <c r="AB10" s="7">
        <v>1.6064256429672241</v>
      </c>
      <c r="AC10" s="7">
        <v>8.4337346255779266</v>
      </c>
      <c r="AD10" s="7">
        <v>0.80321282148361206</v>
      </c>
      <c r="AE10" s="96"/>
      <c r="AF10" s="96"/>
    </row>
    <row r="11" spans="1:32" ht="14.15" hidden="1" customHeight="1" outlineLevel="1" x14ac:dyDescent="0.15">
      <c r="A11" s="8" t="s">
        <v>5895</v>
      </c>
      <c r="B11" s="43" t="s">
        <v>26</v>
      </c>
      <c r="C11" s="186"/>
      <c r="D11" s="33"/>
      <c r="E11" s="31" t="s">
        <v>8</v>
      </c>
      <c r="F11" s="32"/>
      <c r="G11" s="32"/>
      <c r="H11" s="32"/>
      <c r="I11" s="16">
        <v>63</v>
      </c>
      <c r="J11" s="15">
        <v>25.396826863288879</v>
      </c>
      <c r="K11" s="7">
        <v>3.1746033579111099</v>
      </c>
      <c r="L11" s="7">
        <v>11.11111119389534</v>
      </c>
      <c r="M11" s="7">
        <v>1.587301678955555</v>
      </c>
      <c r="N11" s="7">
        <v>7.9365082085132599</v>
      </c>
      <c r="O11" s="7">
        <v>3.1746033579111099</v>
      </c>
      <c r="P11" s="7">
        <v>3.1746033579111099</v>
      </c>
      <c r="Q11" s="7">
        <v>3.1746033579111099</v>
      </c>
      <c r="R11" s="7">
        <v>4.76190485060215</v>
      </c>
      <c r="S11" s="7">
        <v>1.587301678955555</v>
      </c>
      <c r="T11" s="7">
        <v>0</v>
      </c>
      <c r="U11" s="7">
        <v>4.76190485060215</v>
      </c>
      <c r="V11" s="7">
        <v>1.587301678955555</v>
      </c>
      <c r="W11" s="7">
        <v>4.76190485060215</v>
      </c>
      <c r="X11" s="7">
        <v>0</v>
      </c>
      <c r="Y11" s="7">
        <v>3.1746033579111099</v>
      </c>
      <c r="Z11" s="7">
        <v>1.587301678955555</v>
      </c>
      <c r="AA11" s="7">
        <v>11.11111119389534</v>
      </c>
      <c r="AB11" s="7">
        <v>1.587301678955555</v>
      </c>
      <c r="AC11" s="7">
        <v>4.76190485060215</v>
      </c>
      <c r="AD11" s="7">
        <v>1.587301678955555</v>
      </c>
      <c r="AE11" s="96"/>
      <c r="AF11" s="96"/>
    </row>
    <row r="12" spans="1:32" ht="14.15" hidden="1" customHeight="1" outlineLevel="1" x14ac:dyDescent="0.15">
      <c r="A12" s="8" t="s">
        <v>5896</v>
      </c>
      <c r="B12" s="43" t="s">
        <v>27</v>
      </c>
      <c r="C12" s="186"/>
      <c r="D12" s="34"/>
      <c r="E12" s="31" t="s">
        <v>9</v>
      </c>
      <c r="F12" s="32"/>
      <c r="G12" s="32"/>
      <c r="H12" s="32"/>
      <c r="I12" s="16">
        <v>186</v>
      </c>
      <c r="J12" s="15">
        <v>11.827956885099411</v>
      </c>
      <c r="K12" s="7">
        <v>1.6129031777381897</v>
      </c>
      <c r="L12" s="7">
        <v>13.44086080789566</v>
      </c>
      <c r="M12" s="7">
        <v>2.6881720870733261</v>
      </c>
      <c r="N12" s="7">
        <v>2.1505376324057579</v>
      </c>
      <c r="O12" s="7">
        <v>2.1505376324057579</v>
      </c>
      <c r="P12" s="7">
        <v>1.6129031777381897</v>
      </c>
      <c r="Q12" s="7">
        <v>1.075268816202879</v>
      </c>
      <c r="R12" s="7">
        <v>17.204301059246063</v>
      </c>
      <c r="S12" s="7">
        <v>2.1505376324057579</v>
      </c>
      <c r="T12" s="7">
        <v>5.9139784425497055</v>
      </c>
      <c r="U12" s="7">
        <v>3.7634409964084625</v>
      </c>
      <c r="V12" s="7">
        <v>4.3010752648115158</v>
      </c>
      <c r="W12" s="7">
        <v>8.0645158886909485</v>
      </c>
      <c r="X12" s="7">
        <v>0.53763440810143948</v>
      </c>
      <c r="Y12" s="7">
        <v>5.9139784425497055</v>
      </c>
      <c r="Z12" s="7">
        <v>1.075268816202879</v>
      </c>
      <c r="AA12" s="7">
        <v>2.6881720870733261</v>
      </c>
      <c r="AB12" s="7">
        <v>1.6129031777381897</v>
      </c>
      <c r="AC12" s="7">
        <v>9.6774190664291382</v>
      </c>
      <c r="AD12" s="7">
        <v>0.53763440810143948</v>
      </c>
      <c r="AE12" s="96"/>
      <c r="AF12" s="96"/>
    </row>
    <row r="13" spans="1:32" ht="14.15" customHeight="1" collapsed="1" x14ac:dyDescent="0.15">
      <c r="A13" s="8" t="s">
        <v>5897</v>
      </c>
      <c r="B13" s="13" t="s">
        <v>28</v>
      </c>
      <c r="C13" s="186"/>
      <c r="D13" s="48" t="s">
        <v>28</v>
      </c>
      <c r="E13" s="32"/>
      <c r="F13" s="32"/>
      <c r="G13" s="32"/>
      <c r="H13" s="32"/>
      <c r="I13" s="16">
        <v>768</v>
      </c>
      <c r="J13" s="15">
        <v>17.44791716337204</v>
      </c>
      <c r="K13" s="7">
        <v>1.953125</v>
      </c>
      <c r="L13" s="7">
        <v>13.41145783662796</v>
      </c>
      <c r="M13" s="7">
        <v>3.90625</v>
      </c>
      <c r="N13" s="7">
        <v>2.734375</v>
      </c>
      <c r="O13" s="7">
        <v>0.65104165114462376</v>
      </c>
      <c r="P13" s="7">
        <v>2.864583395421505</v>
      </c>
      <c r="Q13" s="7">
        <v>0.91145830228924751</v>
      </c>
      <c r="R13" s="7">
        <v>13.54166716337204</v>
      </c>
      <c r="S13" s="7">
        <v>4.0364582091569901</v>
      </c>
      <c r="T13" s="7">
        <v>2.734375</v>
      </c>
      <c r="U13" s="7">
        <v>4.8177082091569901</v>
      </c>
      <c r="V13" s="7">
        <v>3.125</v>
      </c>
      <c r="W13" s="7">
        <v>5.9895832091569901</v>
      </c>
      <c r="X13" s="7">
        <v>0.78125</v>
      </c>
      <c r="Y13" s="7">
        <v>5.5989582091569901</v>
      </c>
      <c r="Z13" s="7">
        <v>1.171875</v>
      </c>
      <c r="AA13" s="7">
        <v>5.7291667908430099</v>
      </c>
      <c r="AB13" s="7">
        <v>0.26041667442768812</v>
      </c>
      <c r="AC13" s="7">
        <v>8.0729164183139801</v>
      </c>
      <c r="AD13" s="7">
        <v>0.26041667442768812</v>
      </c>
      <c r="AE13" s="96"/>
      <c r="AF13" s="96"/>
    </row>
    <row r="14" spans="1:32" ht="14.15" hidden="1" customHeight="1" outlineLevel="1" x14ac:dyDescent="0.15">
      <c r="A14" s="8" t="s">
        <v>5898</v>
      </c>
      <c r="B14" s="43" t="s">
        <v>29</v>
      </c>
      <c r="C14" s="186"/>
      <c r="D14" s="33"/>
      <c r="E14" s="31" t="s">
        <v>8</v>
      </c>
      <c r="F14" s="32"/>
      <c r="G14" s="32"/>
      <c r="H14" s="32"/>
      <c r="I14" s="16">
        <v>267</v>
      </c>
      <c r="J14" s="15">
        <v>27.340823411941528</v>
      </c>
      <c r="K14" s="7">
        <v>3.3707864582538605</v>
      </c>
      <c r="L14" s="7">
        <v>10.486891120672226</v>
      </c>
      <c r="M14" s="7">
        <v>3.3707864582538605</v>
      </c>
      <c r="N14" s="7">
        <v>3.3707864582538605</v>
      </c>
      <c r="O14" s="7">
        <v>0.74906367808580399</v>
      </c>
      <c r="P14" s="7">
        <v>5.243445560336113</v>
      </c>
      <c r="Q14" s="7">
        <v>1.498127356171608</v>
      </c>
      <c r="R14" s="7">
        <v>5.6179776787757874</v>
      </c>
      <c r="S14" s="7">
        <v>2.247191034257412</v>
      </c>
      <c r="T14" s="7">
        <v>0</v>
      </c>
      <c r="U14" s="7">
        <v>5.9925094246864319</v>
      </c>
      <c r="V14" s="7">
        <v>1.498127356171608</v>
      </c>
      <c r="W14" s="7">
        <v>2.9962547123432159</v>
      </c>
      <c r="X14" s="7">
        <v>1.498127356171608</v>
      </c>
      <c r="Y14" s="7">
        <v>7.1161046624183655</v>
      </c>
      <c r="Z14" s="7">
        <v>1.8726591020822525</v>
      </c>
      <c r="AA14" s="7">
        <v>10.486891120672226</v>
      </c>
      <c r="AB14" s="7">
        <v>0</v>
      </c>
      <c r="AC14" s="7">
        <v>4.8689138144254684</v>
      </c>
      <c r="AD14" s="7">
        <v>0.37453183904290199</v>
      </c>
      <c r="AE14" s="96"/>
      <c r="AF14" s="96"/>
    </row>
    <row r="15" spans="1:32" ht="14.15" hidden="1" customHeight="1" outlineLevel="1" x14ac:dyDescent="0.15">
      <c r="A15" s="8" t="s">
        <v>5899</v>
      </c>
      <c r="B15" s="43" t="s">
        <v>30</v>
      </c>
      <c r="C15" s="186"/>
      <c r="D15" s="34"/>
      <c r="E15" s="31" t="s">
        <v>9</v>
      </c>
      <c r="F15" s="32"/>
      <c r="G15" s="32"/>
      <c r="H15" s="32"/>
      <c r="I15" s="16">
        <v>501</v>
      </c>
      <c r="J15" s="15">
        <v>12.175648659467697</v>
      </c>
      <c r="K15" s="7">
        <v>1.1976048350334167</v>
      </c>
      <c r="L15" s="7">
        <v>14.97005969285965</v>
      </c>
      <c r="M15" s="7">
        <v>4.1916169226169586</v>
      </c>
      <c r="N15" s="7">
        <v>2.3952096700668335</v>
      </c>
      <c r="O15" s="7">
        <v>0.59880241751670837</v>
      </c>
      <c r="P15" s="7">
        <v>1.5968063846230507</v>
      </c>
      <c r="Q15" s="7">
        <v>0.59880241751670837</v>
      </c>
      <c r="R15" s="7">
        <v>17.764471471309662</v>
      </c>
      <c r="S15" s="7">
        <v>4.9900200217962265</v>
      </c>
      <c r="T15" s="7">
        <v>4.1916169226169586</v>
      </c>
      <c r="U15" s="7">
        <v>4.1916169226169586</v>
      </c>
      <c r="V15" s="7">
        <v>3.9920158684253693</v>
      </c>
      <c r="W15" s="7">
        <v>7.5848303735256195</v>
      </c>
      <c r="X15" s="7">
        <v>0.39920159615576267</v>
      </c>
      <c r="Y15" s="7">
        <v>4.790419340133667</v>
      </c>
      <c r="Z15" s="7">
        <v>0.79840319231152534</v>
      </c>
      <c r="AA15" s="7">
        <v>3.1936127692461014</v>
      </c>
      <c r="AB15" s="7">
        <v>0.39920159615576267</v>
      </c>
      <c r="AC15" s="7">
        <v>9.7804389894008636</v>
      </c>
      <c r="AD15" s="7">
        <v>0.19960079807788134</v>
      </c>
      <c r="AE15" s="96"/>
      <c r="AF15" s="96"/>
    </row>
    <row r="16" spans="1:32" ht="14.15" customHeight="1" collapsed="1" x14ac:dyDescent="0.15">
      <c r="A16" s="8" t="s">
        <v>5900</v>
      </c>
      <c r="B16" s="13" t="s">
        <v>31</v>
      </c>
      <c r="C16" s="186"/>
      <c r="D16" s="48" t="s">
        <v>31</v>
      </c>
      <c r="E16" s="32"/>
      <c r="F16" s="32"/>
      <c r="G16" s="32"/>
      <c r="H16" s="32"/>
      <c r="I16" s="16">
        <v>956</v>
      </c>
      <c r="J16" s="15">
        <v>21.129706501960754</v>
      </c>
      <c r="K16" s="7">
        <v>1.8828451633453369</v>
      </c>
      <c r="L16" s="7">
        <v>14.016737043857574</v>
      </c>
      <c r="M16" s="7">
        <v>3.8702927529811859</v>
      </c>
      <c r="N16" s="7">
        <v>4.9163181334733963</v>
      </c>
      <c r="O16" s="7">
        <v>1.1506276205182076</v>
      </c>
      <c r="P16" s="7">
        <v>2.7196653187274933</v>
      </c>
      <c r="Q16" s="7">
        <v>1.7782427370548248</v>
      </c>
      <c r="R16" s="7">
        <v>8.0543935298919678</v>
      </c>
      <c r="S16" s="7">
        <v>3.3472802489995956</v>
      </c>
      <c r="T16" s="7">
        <v>1.2552301399409771</v>
      </c>
      <c r="U16" s="7">
        <v>4.9163181334733963</v>
      </c>
      <c r="V16" s="7">
        <v>2.9288703575730324</v>
      </c>
      <c r="W16" s="7">
        <v>5.4393306374549866</v>
      </c>
      <c r="X16" s="7">
        <v>1.7782427370548248</v>
      </c>
      <c r="Y16" s="7">
        <v>5.1255229860544205</v>
      </c>
      <c r="Z16" s="7">
        <v>1.1506276205182076</v>
      </c>
      <c r="AA16" s="7">
        <v>5.6485354900360107</v>
      </c>
      <c r="AB16" s="7">
        <v>1.4644351787865162</v>
      </c>
      <c r="AC16" s="7">
        <v>7.1129709482192993</v>
      </c>
      <c r="AD16" s="7">
        <v>0.31380753498524427</v>
      </c>
      <c r="AE16" s="96"/>
      <c r="AF16" s="96"/>
    </row>
    <row r="17" spans="1:32" ht="14.15" hidden="1" customHeight="1" outlineLevel="1" x14ac:dyDescent="0.15">
      <c r="A17" s="8" t="s">
        <v>5901</v>
      </c>
      <c r="B17" s="43" t="s">
        <v>32</v>
      </c>
      <c r="C17" s="186"/>
      <c r="D17" s="33"/>
      <c r="E17" s="31" t="s">
        <v>8</v>
      </c>
      <c r="F17" s="32"/>
      <c r="G17" s="32"/>
      <c r="H17" s="32"/>
      <c r="I17" s="16">
        <v>469</v>
      </c>
      <c r="J17" s="15">
        <v>25.586354732513428</v>
      </c>
      <c r="K17" s="7">
        <v>2.5586353614926338</v>
      </c>
      <c r="L17" s="7">
        <v>11.940298229455948</v>
      </c>
      <c r="M17" s="7">
        <v>2.985074557363987</v>
      </c>
      <c r="N17" s="7">
        <v>8.1023454666137695</v>
      </c>
      <c r="O17" s="7">
        <v>1.2793176807463169</v>
      </c>
      <c r="P17" s="7">
        <v>5.5437099188566208</v>
      </c>
      <c r="Q17" s="7">
        <v>2.985074557363987</v>
      </c>
      <c r="R17" s="7">
        <v>2.5586353614926338</v>
      </c>
      <c r="S17" s="7">
        <v>2.3454157635569572</v>
      </c>
      <c r="T17" s="7">
        <v>0</v>
      </c>
      <c r="U17" s="7">
        <v>4.9040511250495911</v>
      </c>
      <c r="V17" s="7">
        <v>1.4925372786819935</v>
      </c>
      <c r="W17" s="7">
        <v>3.411513939499855</v>
      </c>
      <c r="X17" s="7">
        <v>1.0660980828106403</v>
      </c>
      <c r="Y17" s="7">
        <v>5.9701491147279739</v>
      </c>
      <c r="Z17" s="7">
        <v>0.85287848487496376</v>
      </c>
      <c r="AA17" s="7">
        <v>7.8891254961490631</v>
      </c>
      <c r="AB17" s="7">
        <v>1.2793176807463169</v>
      </c>
      <c r="AC17" s="7">
        <v>6.8230278789997101</v>
      </c>
      <c r="AD17" s="7">
        <v>0.42643924243748188</v>
      </c>
      <c r="AE17" s="96"/>
      <c r="AF17" s="96"/>
    </row>
    <row r="18" spans="1:32" ht="14.15" hidden="1" customHeight="1" outlineLevel="1" x14ac:dyDescent="0.15">
      <c r="A18" s="8" t="s">
        <v>5902</v>
      </c>
      <c r="B18" s="43" t="s">
        <v>33</v>
      </c>
      <c r="C18" s="186"/>
      <c r="D18" s="34"/>
      <c r="E18" s="31" t="s">
        <v>9</v>
      </c>
      <c r="F18" s="32"/>
      <c r="G18" s="32"/>
      <c r="H18" s="32"/>
      <c r="I18" s="16">
        <v>487</v>
      </c>
      <c r="J18" s="15">
        <v>16.837781667709351</v>
      </c>
      <c r="K18" s="7">
        <v>1.2320328503847122</v>
      </c>
      <c r="L18" s="7">
        <v>16.016426682472229</v>
      </c>
      <c r="M18" s="7">
        <v>4.7227926552295685</v>
      </c>
      <c r="N18" s="7">
        <v>1.8480492755770683</v>
      </c>
      <c r="O18" s="7">
        <v>1.0266940109431744</v>
      </c>
      <c r="P18" s="7">
        <v>0</v>
      </c>
      <c r="Q18" s="7">
        <v>0.61601642519235611</v>
      </c>
      <c r="R18" s="7">
        <v>13.347022235393524</v>
      </c>
      <c r="S18" s="7">
        <v>4.3121151626110077</v>
      </c>
      <c r="T18" s="7">
        <v>2.4640657007694244</v>
      </c>
      <c r="U18" s="7">
        <v>4.9281314015388489</v>
      </c>
      <c r="V18" s="7">
        <v>4.3121151626110077</v>
      </c>
      <c r="W18" s="7">
        <v>7.3921971023082733</v>
      </c>
      <c r="X18" s="7">
        <v>2.4640657007694244</v>
      </c>
      <c r="Y18" s="7">
        <v>4.3121151626110077</v>
      </c>
      <c r="Z18" s="7">
        <v>1.4373716898262501</v>
      </c>
      <c r="AA18" s="7">
        <v>3.4907598048448563</v>
      </c>
      <c r="AB18" s="7">
        <v>1.6427105292677879</v>
      </c>
      <c r="AC18" s="7">
        <v>7.3921971023082733</v>
      </c>
      <c r="AD18" s="7">
        <v>0.20533881615847349</v>
      </c>
      <c r="AE18" s="96"/>
      <c r="AF18" s="96"/>
    </row>
    <row r="19" spans="1:32" ht="14.15" customHeight="1" collapsed="1" x14ac:dyDescent="0.15">
      <c r="A19" s="8" t="s">
        <v>5903</v>
      </c>
      <c r="B19" s="13" t="s">
        <v>34</v>
      </c>
      <c r="C19" s="186" t="s">
        <v>765</v>
      </c>
      <c r="D19" s="48" t="s">
        <v>4</v>
      </c>
      <c r="E19" s="32"/>
      <c r="F19" s="32"/>
      <c r="G19" s="32"/>
      <c r="H19" s="32"/>
      <c r="I19" s="16">
        <v>809</v>
      </c>
      <c r="J19" s="15">
        <v>22.00247198343277</v>
      </c>
      <c r="K19" s="7">
        <v>1.9777502864599228</v>
      </c>
      <c r="L19" s="7">
        <v>17.181706428527832</v>
      </c>
      <c r="M19" s="7">
        <v>2.5957973673939705</v>
      </c>
      <c r="N19" s="7">
        <v>4.07911017537117</v>
      </c>
      <c r="O19" s="7">
        <v>0.4944375716149807</v>
      </c>
      <c r="P19" s="7">
        <v>3.2138440757989883</v>
      </c>
      <c r="Q19" s="7">
        <v>1.6069220378994942</v>
      </c>
      <c r="R19" s="7">
        <v>10.012360662221909</v>
      </c>
      <c r="S19" s="7">
        <v>4.07911017537117</v>
      </c>
      <c r="T19" s="7">
        <v>3.2138440757989883</v>
      </c>
      <c r="U19" s="7">
        <v>3.0902348458766937</v>
      </c>
      <c r="V19" s="7">
        <v>1.9777502864599228</v>
      </c>
      <c r="W19" s="7">
        <v>6.5512977540493011</v>
      </c>
      <c r="X19" s="7">
        <v>1.1124845594167709</v>
      </c>
      <c r="Y19" s="7">
        <v>2.5957973673939705</v>
      </c>
      <c r="Z19" s="7">
        <v>0.61804698780179024</v>
      </c>
      <c r="AA19" s="7">
        <v>3.831891342997551</v>
      </c>
      <c r="AB19" s="7">
        <v>1.1124845594167709</v>
      </c>
      <c r="AC19" s="7">
        <v>8.1582203507423401</v>
      </c>
      <c r="AD19" s="7">
        <v>0.4944375716149807</v>
      </c>
      <c r="AE19" s="96"/>
      <c r="AF19" s="96"/>
    </row>
    <row r="20" spans="1:32" ht="14.15" customHeight="1" x14ac:dyDescent="0.15">
      <c r="A20" s="8" t="s">
        <v>5904</v>
      </c>
      <c r="B20" s="13" t="s">
        <v>35</v>
      </c>
      <c r="C20" s="186"/>
      <c r="D20" s="33"/>
      <c r="E20" s="31" t="s">
        <v>8</v>
      </c>
      <c r="F20" s="32"/>
      <c r="G20" s="32"/>
      <c r="H20" s="32"/>
      <c r="I20" s="16">
        <v>289</v>
      </c>
      <c r="J20" s="15">
        <v>31.141868233680725</v>
      </c>
      <c r="K20" s="7">
        <v>3.1141867861151695</v>
      </c>
      <c r="L20" s="7">
        <v>15.224912762641907</v>
      </c>
      <c r="M20" s="7">
        <v>1.7301037907600403</v>
      </c>
      <c r="N20" s="7">
        <v>7.6124563813209534</v>
      </c>
      <c r="O20" s="7">
        <v>0</v>
      </c>
      <c r="P20" s="7">
        <v>6.2283735722303391</v>
      </c>
      <c r="Q20" s="7">
        <v>3.1141867861151695</v>
      </c>
      <c r="R20" s="7">
        <v>3.1141867861151695</v>
      </c>
      <c r="S20" s="7">
        <v>3.1141867861151695</v>
      </c>
      <c r="T20" s="7">
        <v>0</v>
      </c>
      <c r="U20" s="7">
        <v>2.7681661769747734</v>
      </c>
      <c r="V20" s="7">
        <v>0</v>
      </c>
      <c r="W20" s="7">
        <v>3.8062281906604767</v>
      </c>
      <c r="X20" s="7">
        <v>1.7301037907600403</v>
      </c>
      <c r="Y20" s="7">
        <v>2.7681661769747734</v>
      </c>
      <c r="Z20" s="7">
        <v>0.69204154424369335</v>
      </c>
      <c r="AA20" s="7">
        <v>5.1903113722801208</v>
      </c>
      <c r="AB20" s="7">
        <v>1.0380622930824757</v>
      </c>
      <c r="AC20" s="7">
        <v>6.574394553899765</v>
      </c>
      <c r="AD20" s="7">
        <v>1.0380622930824757</v>
      </c>
      <c r="AE20" s="96"/>
      <c r="AF20" s="96"/>
    </row>
    <row r="21" spans="1:32" ht="14.15" customHeight="1" x14ac:dyDescent="0.15">
      <c r="A21" s="8" t="s">
        <v>5905</v>
      </c>
      <c r="B21" s="13" t="s">
        <v>36</v>
      </c>
      <c r="C21" s="186"/>
      <c r="D21" s="34"/>
      <c r="E21" s="31" t="s">
        <v>9</v>
      </c>
      <c r="F21" s="32"/>
      <c r="G21" s="32"/>
      <c r="H21" s="32"/>
      <c r="I21" s="16">
        <v>520</v>
      </c>
      <c r="J21" s="15">
        <v>16.923077404499054</v>
      </c>
      <c r="K21" s="7">
        <v>1.3461538590490818</v>
      </c>
      <c r="L21" s="7">
        <v>18.269230425357819</v>
      </c>
      <c r="M21" s="7">
        <v>3.0769230797886848</v>
      </c>
      <c r="N21" s="7">
        <v>2.1153846755623817</v>
      </c>
      <c r="O21" s="7">
        <v>0.76923076994717121</v>
      </c>
      <c r="P21" s="7">
        <v>1.5384615398943424</v>
      </c>
      <c r="Q21" s="7">
        <v>0.76923076994717121</v>
      </c>
      <c r="R21" s="7">
        <v>13.846154510974884</v>
      </c>
      <c r="S21" s="7">
        <v>4.6153847128152847</v>
      </c>
      <c r="T21" s="7">
        <v>5.000000074505806</v>
      </c>
      <c r="U21" s="7">
        <v>3.2692309468984604</v>
      </c>
      <c r="V21" s="7">
        <v>3.0769230797886848</v>
      </c>
      <c r="W21" s="7">
        <v>8.0769233405590057</v>
      </c>
      <c r="X21" s="7">
        <v>0.76923076994717121</v>
      </c>
      <c r="Y21" s="7">
        <v>2.500000037252903</v>
      </c>
      <c r="Z21" s="7">
        <v>0.57692308910191059</v>
      </c>
      <c r="AA21" s="7">
        <v>3.0769230797886848</v>
      </c>
      <c r="AB21" s="7">
        <v>1.1538461782038212</v>
      </c>
      <c r="AC21" s="7">
        <v>9.0384617447853088</v>
      </c>
      <c r="AD21" s="7">
        <v>0.1923076924867928</v>
      </c>
      <c r="AE21" s="96"/>
      <c r="AF21" s="96"/>
    </row>
    <row r="22" spans="1:32" ht="14.15" customHeight="1" x14ac:dyDescent="0.15">
      <c r="A22" s="8" t="s">
        <v>5906</v>
      </c>
      <c r="B22" s="13" t="s">
        <v>37</v>
      </c>
      <c r="C22" s="186"/>
      <c r="D22" s="48" t="s">
        <v>37</v>
      </c>
      <c r="E22" s="32"/>
      <c r="F22" s="32"/>
      <c r="G22" s="32"/>
      <c r="H22" s="32"/>
      <c r="I22" s="16">
        <v>517</v>
      </c>
      <c r="J22" s="15">
        <v>17.60154664516449</v>
      </c>
      <c r="K22" s="7">
        <v>0.58027077466249466</v>
      </c>
      <c r="L22" s="7">
        <v>10.638298094272614</v>
      </c>
      <c r="M22" s="7">
        <v>4.4487427920103073</v>
      </c>
      <c r="N22" s="7">
        <v>4.6421661972999573</v>
      </c>
      <c r="O22" s="7">
        <v>0.77369441278278828</v>
      </c>
      <c r="P22" s="7">
        <v>2.5145066902041435</v>
      </c>
      <c r="Q22" s="7">
        <v>1.740812323987484</v>
      </c>
      <c r="R22" s="7">
        <v>12.185686826705933</v>
      </c>
      <c r="S22" s="7">
        <v>3.6750484257936478</v>
      </c>
      <c r="T22" s="7">
        <v>1.3539651408791542</v>
      </c>
      <c r="U22" s="7">
        <v>7.1566730737686157</v>
      </c>
      <c r="V22" s="7">
        <v>3.481624647974968</v>
      </c>
      <c r="W22" s="7">
        <v>5.6092843413352966</v>
      </c>
      <c r="X22" s="7">
        <v>0.96711795777082443</v>
      </c>
      <c r="Y22" s="7">
        <v>3.288201242685318</v>
      </c>
      <c r="Z22" s="7">
        <v>0.96711795777082443</v>
      </c>
      <c r="AA22" s="7">
        <v>8.1237912178039551</v>
      </c>
      <c r="AB22" s="7">
        <v>0.96711795777082443</v>
      </c>
      <c r="AC22" s="7">
        <v>9.0909093618392944</v>
      </c>
      <c r="AD22" s="7">
        <v>0.19342360319569707</v>
      </c>
      <c r="AE22" s="96"/>
      <c r="AF22" s="96"/>
    </row>
    <row r="23" spans="1:32" ht="14.15" hidden="1" customHeight="1" outlineLevel="1" x14ac:dyDescent="0.15">
      <c r="A23" s="8" t="s">
        <v>5907</v>
      </c>
      <c r="B23" s="43" t="s">
        <v>38</v>
      </c>
      <c r="C23" s="186"/>
      <c r="D23" s="33"/>
      <c r="E23" s="31" t="s">
        <v>8</v>
      </c>
      <c r="F23" s="32"/>
      <c r="G23" s="32"/>
      <c r="H23" s="32"/>
      <c r="I23" s="16">
        <v>250</v>
      </c>
      <c r="J23" s="15">
        <v>23.999999463558197</v>
      </c>
      <c r="K23" s="7">
        <v>0.80000003799796104</v>
      </c>
      <c r="L23" s="7">
        <v>9.6000000834465027</v>
      </c>
      <c r="M23" s="7">
        <v>3.9999999105930328</v>
      </c>
      <c r="N23" s="7">
        <v>6.8000003695487976</v>
      </c>
      <c r="O23" s="7">
        <v>0.80000003799796104</v>
      </c>
      <c r="P23" s="7">
        <v>4.8000000417232513</v>
      </c>
      <c r="Q23" s="7">
        <v>2.8000000864267349</v>
      </c>
      <c r="R23" s="7">
        <v>3.9999999105930328</v>
      </c>
      <c r="S23" s="7">
        <v>1.6000000759959221</v>
      </c>
      <c r="T23" s="7">
        <v>0</v>
      </c>
      <c r="U23" s="7">
        <v>6.8000003695487976</v>
      </c>
      <c r="V23" s="7">
        <v>2.8000000864267349</v>
      </c>
      <c r="W23" s="7">
        <v>2.8000000864267349</v>
      </c>
      <c r="X23" s="7">
        <v>0.40000001899898052</v>
      </c>
      <c r="Y23" s="7">
        <v>4.8000000417232513</v>
      </c>
      <c r="Z23" s="7">
        <v>1.2000000104308128</v>
      </c>
      <c r="AA23" s="7">
        <v>12.800000607967377</v>
      </c>
      <c r="AB23" s="7">
        <v>0.80000003799796104</v>
      </c>
      <c r="AC23" s="7">
        <v>8.3999998867511749</v>
      </c>
      <c r="AD23" s="7">
        <v>0</v>
      </c>
      <c r="AE23" s="96"/>
      <c r="AF23" s="96"/>
    </row>
    <row r="24" spans="1:32" ht="14.15" hidden="1" customHeight="1" outlineLevel="1" x14ac:dyDescent="0.15">
      <c r="A24" s="8" t="s">
        <v>5908</v>
      </c>
      <c r="B24" s="43" t="s">
        <v>39</v>
      </c>
      <c r="C24" s="186"/>
      <c r="D24" s="34"/>
      <c r="E24" s="31" t="s">
        <v>9</v>
      </c>
      <c r="F24" s="32"/>
      <c r="G24" s="32"/>
      <c r="H24" s="32"/>
      <c r="I24" s="16">
        <v>267</v>
      </c>
      <c r="J24" s="15">
        <v>11.610487103462219</v>
      </c>
      <c r="K24" s="7">
        <v>0.37453183904290199</v>
      </c>
      <c r="L24" s="7">
        <v>11.610487103462219</v>
      </c>
      <c r="M24" s="7">
        <v>4.8689138144254684</v>
      </c>
      <c r="N24" s="7">
        <v>2.6217227801680565</v>
      </c>
      <c r="O24" s="7">
        <v>0.74906367808580399</v>
      </c>
      <c r="P24" s="7">
        <v>0.37453183904290199</v>
      </c>
      <c r="Q24" s="7">
        <v>0.74906367808580399</v>
      </c>
      <c r="R24" s="7">
        <v>19.850187003612518</v>
      </c>
      <c r="S24" s="7">
        <v>5.6179776787757874</v>
      </c>
      <c r="T24" s="7">
        <v>2.6217227801680565</v>
      </c>
      <c r="U24" s="7">
        <v>7.49063640832901</v>
      </c>
      <c r="V24" s="7">
        <v>4.1198503226041794</v>
      </c>
      <c r="W24" s="7">
        <v>8.2397006452083588</v>
      </c>
      <c r="X24" s="7">
        <v>1.498127356171608</v>
      </c>
      <c r="Y24" s="7">
        <v>1.8726591020822525</v>
      </c>
      <c r="Z24" s="7">
        <v>0.74906367808580399</v>
      </c>
      <c r="AA24" s="7">
        <v>3.745318204164505</v>
      </c>
      <c r="AB24" s="7">
        <v>1.123595517128706</v>
      </c>
      <c r="AC24" s="7">
        <v>9.7378276288509369</v>
      </c>
      <c r="AD24" s="7">
        <v>0.37453183904290199</v>
      </c>
      <c r="AE24" s="96"/>
      <c r="AF24" s="96"/>
    </row>
    <row r="25" spans="1:32" ht="14.15" customHeight="1" collapsed="1" x14ac:dyDescent="0.15">
      <c r="A25" s="8" t="s">
        <v>5909</v>
      </c>
      <c r="B25" s="13" t="s">
        <v>40</v>
      </c>
      <c r="C25" s="186"/>
      <c r="D25" s="48" t="s">
        <v>40</v>
      </c>
      <c r="E25" s="32"/>
      <c r="F25" s="32"/>
      <c r="G25" s="32"/>
      <c r="H25" s="32"/>
      <c r="I25" s="16">
        <v>49</v>
      </c>
      <c r="J25" s="15">
        <v>24.489796161651611</v>
      </c>
      <c r="K25" s="7">
        <v>4.0816325694322586</v>
      </c>
      <c r="L25" s="7">
        <v>8.1632651388645172</v>
      </c>
      <c r="M25" s="7">
        <v>4.0816325694322586</v>
      </c>
      <c r="N25" s="7">
        <v>2.0408162847161293</v>
      </c>
      <c r="O25" s="7">
        <v>0</v>
      </c>
      <c r="P25" s="7">
        <v>6.1224490404129028</v>
      </c>
      <c r="Q25" s="7">
        <v>2.0408162847161293</v>
      </c>
      <c r="R25" s="7">
        <v>8.1632651388645172</v>
      </c>
      <c r="S25" s="7">
        <v>4.0816325694322586</v>
      </c>
      <c r="T25" s="7">
        <v>4.0816325694322586</v>
      </c>
      <c r="U25" s="7">
        <v>6.1224490404129028</v>
      </c>
      <c r="V25" s="7">
        <v>4.0816325694322586</v>
      </c>
      <c r="W25" s="7">
        <v>4.0816325694322586</v>
      </c>
      <c r="X25" s="7">
        <v>2.0408162847161293</v>
      </c>
      <c r="Y25" s="7">
        <v>4.0816325694322586</v>
      </c>
      <c r="Z25" s="7">
        <v>2.0408162847161293</v>
      </c>
      <c r="AA25" s="7">
        <v>4.0816325694322586</v>
      </c>
      <c r="AB25" s="7">
        <v>2.0408162847161293</v>
      </c>
      <c r="AC25" s="7">
        <v>4.0816325694322586</v>
      </c>
      <c r="AD25" s="7">
        <v>0</v>
      </c>
      <c r="AE25" s="96"/>
      <c r="AF25" s="96"/>
    </row>
    <row r="26" spans="1:32" ht="14.15" hidden="1" customHeight="1" outlineLevel="1" x14ac:dyDescent="0.15">
      <c r="A26" s="8" t="s">
        <v>5910</v>
      </c>
      <c r="B26" s="43" t="s">
        <v>41</v>
      </c>
      <c r="C26" s="186"/>
      <c r="D26" s="33"/>
      <c r="E26" s="31" t="s">
        <v>8</v>
      </c>
      <c r="F26" s="32"/>
      <c r="G26" s="32"/>
      <c r="H26" s="32"/>
      <c r="I26" s="16">
        <v>22</v>
      </c>
      <c r="J26" s="15">
        <v>40.909090638160706</v>
      </c>
      <c r="K26" s="7">
        <v>9.0909093618392944</v>
      </c>
      <c r="L26" s="7">
        <v>9.0909093618392944</v>
      </c>
      <c r="M26" s="7">
        <v>4.5454546809196472</v>
      </c>
      <c r="N26" s="7">
        <v>0</v>
      </c>
      <c r="O26" s="7">
        <v>0</v>
      </c>
      <c r="P26" s="7">
        <v>9.0909093618392944</v>
      </c>
      <c r="Q26" s="7">
        <v>0</v>
      </c>
      <c r="R26" s="7">
        <v>4.5454546809196472</v>
      </c>
      <c r="S26" s="7">
        <v>4.5454546809196472</v>
      </c>
      <c r="T26" s="7">
        <v>0</v>
      </c>
      <c r="U26" s="7">
        <v>0</v>
      </c>
      <c r="V26" s="7">
        <v>0</v>
      </c>
      <c r="W26" s="7">
        <v>9.0909093618392944</v>
      </c>
      <c r="X26" s="7">
        <v>0</v>
      </c>
      <c r="Y26" s="7">
        <v>4.5454546809196472</v>
      </c>
      <c r="Z26" s="7">
        <v>0</v>
      </c>
      <c r="AA26" s="7">
        <v>4.5454546809196472</v>
      </c>
      <c r="AB26" s="7">
        <v>0</v>
      </c>
      <c r="AC26" s="7">
        <v>0</v>
      </c>
      <c r="AD26" s="7">
        <v>0</v>
      </c>
      <c r="AE26" s="96"/>
      <c r="AF26" s="96"/>
    </row>
    <row r="27" spans="1:32" ht="14.15" hidden="1" customHeight="1" outlineLevel="1" x14ac:dyDescent="0.15">
      <c r="A27" s="8" t="s">
        <v>5911</v>
      </c>
      <c r="B27" s="43" t="s">
        <v>42</v>
      </c>
      <c r="C27" s="186"/>
      <c r="D27" s="34"/>
      <c r="E27" s="31" t="s">
        <v>9</v>
      </c>
      <c r="F27" s="32"/>
      <c r="G27" s="32"/>
      <c r="H27" s="32"/>
      <c r="I27" s="16">
        <v>27</v>
      </c>
      <c r="J27" s="15">
        <v>11.11111119389534</v>
      </c>
      <c r="K27" s="7">
        <v>0</v>
      </c>
      <c r="L27" s="7">
        <v>7.4074074625968933</v>
      </c>
      <c r="M27" s="7">
        <v>3.7037037312984467</v>
      </c>
      <c r="N27" s="7">
        <v>3.7037037312984467</v>
      </c>
      <c r="O27" s="7">
        <v>0</v>
      </c>
      <c r="P27" s="7">
        <v>3.7037037312984467</v>
      </c>
      <c r="Q27" s="7">
        <v>3.7037037312984467</v>
      </c>
      <c r="R27" s="7">
        <v>11.11111119389534</v>
      </c>
      <c r="S27" s="7">
        <v>3.7037037312984467</v>
      </c>
      <c r="T27" s="7">
        <v>7.4074074625968933</v>
      </c>
      <c r="U27" s="7">
        <v>11.11111119389534</v>
      </c>
      <c r="V27" s="7">
        <v>7.4074074625968933</v>
      </c>
      <c r="W27" s="7">
        <v>0</v>
      </c>
      <c r="X27" s="7">
        <v>3.7037037312984467</v>
      </c>
      <c r="Y27" s="7">
        <v>3.7037037312984467</v>
      </c>
      <c r="Z27" s="7">
        <v>3.7037037312984467</v>
      </c>
      <c r="AA27" s="7">
        <v>3.7037037312984467</v>
      </c>
      <c r="AB27" s="7">
        <v>3.7037037312984467</v>
      </c>
      <c r="AC27" s="7">
        <v>7.4074074625968933</v>
      </c>
      <c r="AD27" s="7">
        <v>0</v>
      </c>
      <c r="AE27" s="96"/>
      <c r="AF27" s="96"/>
    </row>
    <row r="28" spans="1:32" ht="14.15" customHeight="1" collapsed="1" x14ac:dyDescent="0.15">
      <c r="A28" s="8" t="s">
        <v>5912</v>
      </c>
      <c r="B28" s="13" t="s">
        <v>43</v>
      </c>
      <c r="C28" s="186"/>
      <c r="D28" s="48" t="s">
        <v>43</v>
      </c>
      <c r="E28" s="32"/>
      <c r="F28" s="32"/>
      <c r="G28" s="32"/>
      <c r="H28" s="32"/>
      <c r="I28" s="16">
        <v>51</v>
      </c>
      <c r="J28" s="15">
        <v>15.686275064945221</v>
      </c>
      <c r="K28" s="7">
        <v>1.9607843831181526</v>
      </c>
      <c r="L28" s="7">
        <v>17.647059261798859</v>
      </c>
      <c r="M28" s="7">
        <v>1.9607843831181526</v>
      </c>
      <c r="N28" s="7">
        <v>5.8823529630899429</v>
      </c>
      <c r="O28" s="7">
        <v>3.9215687662363052</v>
      </c>
      <c r="P28" s="7">
        <v>0</v>
      </c>
      <c r="Q28" s="7">
        <v>0</v>
      </c>
      <c r="R28" s="7">
        <v>17.647059261798859</v>
      </c>
      <c r="S28" s="7">
        <v>1.9607843831181526</v>
      </c>
      <c r="T28" s="7">
        <v>1.9607843831181526</v>
      </c>
      <c r="U28" s="7">
        <v>1.9607843831181526</v>
      </c>
      <c r="V28" s="7">
        <v>1.9607843831181526</v>
      </c>
      <c r="W28" s="7">
        <v>0</v>
      </c>
      <c r="X28" s="7">
        <v>1.9607843831181526</v>
      </c>
      <c r="Y28" s="7">
        <v>5.8823529630899429</v>
      </c>
      <c r="Z28" s="7">
        <v>7.8431375324726105</v>
      </c>
      <c r="AA28" s="7">
        <v>5.8823529630899429</v>
      </c>
      <c r="AB28" s="7">
        <v>0</v>
      </c>
      <c r="AC28" s="7">
        <v>5.8823529630899429</v>
      </c>
      <c r="AD28" s="7">
        <v>0</v>
      </c>
      <c r="AE28" s="96"/>
      <c r="AF28" s="96"/>
    </row>
    <row r="29" spans="1:32" ht="14.15" hidden="1" customHeight="1" outlineLevel="1" x14ac:dyDescent="0.15">
      <c r="A29" s="8" t="s">
        <v>5913</v>
      </c>
      <c r="B29" s="43" t="s">
        <v>44</v>
      </c>
      <c r="C29" s="186"/>
      <c r="D29" s="33"/>
      <c r="E29" s="31" t="s">
        <v>8</v>
      </c>
      <c r="F29" s="32"/>
      <c r="G29" s="32"/>
      <c r="H29" s="32"/>
      <c r="I29" s="16">
        <v>20</v>
      </c>
      <c r="J29" s="15">
        <v>20.000000298023224</v>
      </c>
      <c r="K29" s="7">
        <v>5.000000074505806</v>
      </c>
      <c r="L29" s="7">
        <v>20.000000298023224</v>
      </c>
      <c r="M29" s="7">
        <v>0</v>
      </c>
      <c r="N29" s="7">
        <v>15.000000596046448</v>
      </c>
      <c r="O29" s="7">
        <v>0</v>
      </c>
      <c r="P29" s="7">
        <v>0</v>
      </c>
      <c r="Q29" s="7">
        <v>0</v>
      </c>
      <c r="R29" s="7">
        <v>0</v>
      </c>
      <c r="S29" s="7">
        <v>0</v>
      </c>
      <c r="T29" s="7">
        <v>0</v>
      </c>
      <c r="U29" s="7">
        <v>0</v>
      </c>
      <c r="V29" s="7">
        <v>0</v>
      </c>
      <c r="W29" s="7">
        <v>0</v>
      </c>
      <c r="X29" s="7">
        <v>5.000000074505806</v>
      </c>
      <c r="Y29" s="7">
        <v>15.000000596046448</v>
      </c>
      <c r="Z29" s="7">
        <v>10.000000149011612</v>
      </c>
      <c r="AA29" s="7">
        <v>5.000000074505806</v>
      </c>
      <c r="AB29" s="7">
        <v>0</v>
      </c>
      <c r="AC29" s="7">
        <v>5.000000074505806</v>
      </c>
      <c r="AD29" s="7">
        <v>0</v>
      </c>
      <c r="AE29" s="96"/>
      <c r="AF29" s="96"/>
    </row>
    <row r="30" spans="1:32" ht="14.15" hidden="1" customHeight="1" outlineLevel="1" x14ac:dyDescent="0.15">
      <c r="A30" s="8" t="s">
        <v>5914</v>
      </c>
      <c r="B30" s="43" t="s">
        <v>45</v>
      </c>
      <c r="C30" s="186"/>
      <c r="D30" s="34"/>
      <c r="E30" s="31" t="s">
        <v>9</v>
      </c>
      <c r="F30" s="32"/>
      <c r="G30" s="32"/>
      <c r="H30" s="32"/>
      <c r="I30" s="16">
        <v>31</v>
      </c>
      <c r="J30" s="15">
        <v>12.903225421905518</v>
      </c>
      <c r="K30" s="7">
        <v>0</v>
      </c>
      <c r="L30" s="7">
        <v>16.129031777381897</v>
      </c>
      <c r="M30" s="7">
        <v>3.2258063554763794</v>
      </c>
      <c r="N30" s="7">
        <v>0</v>
      </c>
      <c r="O30" s="7">
        <v>6.4516127109527588</v>
      </c>
      <c r="P30" s="7">
        <v>0</v>
      </c>
      <c r="Q30" s="7">
        <v>0</v>
      </c>
      <c r="R30" s="7">
        <v>29.032257199287415</v>
      </c>
      <c r="S30" s="7">
        <v>3.2258063554763794</v>
      </c>
      <c r="T30" s="7">
        <v>3.2258063554763794</v>
      </c>
      <c r="U30" s="7">
        <v>3.2258063554763794</v>
      </c>
      <c r="V30" s="7">
        <v>3.2258063554763794</v>
      </c>
      <c r="W30" s="7">
        <v>0</v>
      </c>
      <c r="X30" s="7">
        <v>0</v>
      </c>
      <c r="Y30" s="7">
        <v>0</v>
      </c>
      <c r="Z30" s="7">
        <v>6.4516127109527588</v>
      </c>
      <c r="AA30" s="7">
        <v>6.4516127109527588</v>
      </c>
      <c r="AB30" s="7">
        <v>0</v>
      </c>
      <c r="AC30" s="7">
        <v>6.4516127109527588</v>
      </c>
      <c r="AD30" s="7">
        <v>0</v>
      </c>
      <c r="AE30" s="96"/>
      <c r="AF30" s="96"/>
    </row>
    <row r="31" spans="1:32" ht="14.15" customHeight="1" collapsed="1" x14ac:dyDescent="0.15">
      <c r="A31" s="8" t="s">
        <v>5915</v>
      </c>
      <c r="B31" s="13" t="s">
        <v>46</v>
      </c>
      <c r="C31" s="186"/>
      <c r="D31" s="48" t="s">
        <v>46</v>
      </c>
      <c r="E31" s="32"/>
      <c r="F31" s="32"/>
      <c r="G31" s="32"/>
      <c r="H31" s="32"/>
      <c r="I31" s="16">
        <v>421</v>
      </c>
      <c r="J31" s="15">
        <v>15.914489328861237</v>
      </c>
      <c r="K31" s="7">
        <v>3.325415775179863</v>
      </c>
      <c r="L31" s="7">
        <v>10.213776677846909</v>
      </c>
      <c r="M31" s="7">
        <v>4.9881234765052795</v>
      </c>
      <c r="N31" s="7">
        <v>2.375296875834465</v>
      </c>
      <c r="O31" s="7">
        <v>2.850356325507164</v>
      </c>
      <c r="P31" s="7">
        <v>2.1377671509981155</v>
      </c>
      <c r="Q31" s="7">
        <v>0.712589081376791</v>
      </c>
      <c r="R31" s="7">
        <v>9.2636577785015106</v>
      </c>
      <c r="S31" s="7">
        <v>2.1377671509981155</v>
      </c>
      <c r="T31" s="7">
        <v>1.1876484379172325</v>
      </c>
      <c r="U31" s="7">
        <v>5.700712651014328</v>
      </c>
      <c r="V31" s="7">
        <v>3.5629455000162125</v>
      </c>
      <c r="W31" s="7">
        <v>4.2755343019962311</v>
      </c>
      <c r="X31" s="7">
        <v>1.900237612426281</v>
      </c>
      <c r="Y31" s="7">
        <v>13.776722550392151</v>
      </c>
      <c r="Z31" s="7">
        <v>1.900237612426281</v>
      </c>
      <c r="AA31" s="7">
        <v>6.175772100687027</v>
      </c>
      <c r="AB31" s="7">
        <v>0.712589081376791</v>
      </c>
      <c r="AC31" s="7">
        <v>6.4133018255233765</v>
      </c>
      <c r="AD31" s="7">
        <v>0.47505940310657024</v>
      </c>
      <c r="AE31" s="96"/>
      <c r="AF31" s="96"/>
    </row>
    <row r="32" spans="1:32" ht="14.15" hidden="1" customHeight="1" outlineLevel="1" x14ac:dyDescent="0.15">
      <c r="A32" s="8" t="s">
        <v>5916</v>
      </c>
      <c r="B32" s="43" t="s">
        <v>47</v>
      </c>
      <c r="C32" s="186"/>
      <c r="D32" s="33"/>
      <c r="E32" s="31" t="s">
        <v>8</v>
      </c>
      <c r="F32" s="32"/>
      <c r="G32" s="32"/>
      <c r="H32" s="32"/>
      <c r="I32" s="16">
        <v>180</v>
      </c>
      <c r="J32" s="15">
        <v>22.22222238779068</v>
      </c>
      <c r="K32" s="7">
        <v>5.000000074505806</v>
      </c>
      <c r="L32" s="7">
        <v>7.7777780592441559</v>
      </c>
      <c r="M32" s="7">
        <v>3.8888890296220779</v>
      </c>
      <c r="N32" s="7">
        <v>3.8888890296220779</v>
      </c>
      <c r="O32" s="7">
        <v>4.444444552063942</v>
      </c>
      <c r="P32" s="7">
        <v>5.000000074505806</v>
      </c>
      <c r="Q32" s="7">
        <v>1.1111111380159855</v>
      </c>
      <c r="R32" s="7">
        <v>2.777777798473835</v>
      </c>
      <c r="S32" s="7">
        <v>1.666666753590107</v>
      </c>
      <c r="T32" s="7">
        <v>0</v>
      </c>
      <c r="U32" s="7">
        <v>7.2222225368022919</v>
      </c>
      <c r="V32" s="7">
        <v>1.666666753590107</v>
      </c>
      <c r="W32" s="7">
        <v>2.777777798473835</v>
      </c>
      <c r="X32" s="7">
        <v>1.1111111380159855</v>
      </c>
      <c r="Y32" s="7">
        <v>13.333334028720856</v>
      </c>
      <c r="Z32" s="7">
        <v>1.666666753590107</v>
      </c>
      <c r="AA32" s="7">
        <v>10.555555671453476</v>
      </c>
      <c r="AB32" s="7">
        <v>0.55555556900799274</v>
      </c>
      <c r="AC32" s="7">
        <v>2.777777798473835</v>
      </c>
      <c r="AD32" s="7">
        <v>0.55555556900799274</v>
      </c>
      <c r="AE32" s="96"/>
      <c r="AF32" s="96"/>
    </row>
    <row r="33" spans="1:32" ht="14.15" hidden="1" customHeight="1" outlineLevel="1" x14ac:dyDescent="0.15">
      <c r="A33" s="8" t="s">
        <v>5917</v>
      </c>
      <c r="B33" s="43" t="s">
        <v>48</v>
      </c>
      <c r="C33" s="186"/>
      <c r="D33" s="34"/>
      <c r="E33" s="31" t="s">
        <v>9</v>
      </c>
      <c r="F33" s="32"/>
      <c r="G33" s="32"/>
      <c r="H33" s="32"/>
      <c r="I33" s="16">
        <v>241</v>
      </c>
      <c r="J33" s="15">
        <v>11.203319579362869</v>
      </c>
      <c r="K33" s="7">
        <v>2.0746888592839241</v>
      </c>
      <c r="L33" s="7">
        <v>12.033195048570633</v>
      </c>
      <c r="M33" s="7">
        <v>5.8091286569833755</v>
      </c>
      <c r="N33" s="7">
        <v>1.244813296943903</v>
      </c>
      <c r="O33" s="7">
        <v>1.6597511246800423</v>
      </c>
      <c r="P33" s="7">
        <v>0</v>
      </c>
      <c r="Q33" s="7">
        <v>0.41493778117001057</v>
      </c>
      <c r="R33" s="7">
        <v>14.107884466648102</v>
      </c>
      <c r="S33" s="7">
        <v>2.4896265938878059</v>
      </c>
      <c r="T33" s="7">
        <v>2.0746888592839241</v>
      </c>
      <c r="U33" s="7">
        <v>4.56431545317173</v>
      </c>
      <c r="V33" s="7">
        <v>4.9792531877756119</v>
      </c>
      <c r="W33" s="7">
        <v>5.3941909223794937</v>
      </c>
      <c r="X33" s="7">
        <v>2.4896265938878059</v>
      </c>
      <c r="Y33" s="7">
        <v>14.107884466648102</v>
      </c>
      <c r="Z33" s="7">
        <v>2.0746888592839241</v>
      </c>
      <c r="AA33" s="7">
        <v>2.9045643284916878</v>
      </c>
      <c r="AB33" s="7">
        <v>0.82987556234002113</v>
      </c>
      <c r="AC33" s="7">
        <v>9.1286309063434601</v>
      </c>
      <c r="AD33" s="7">
        <v>0.41493778117001057</v>
      </c>
      <c r="AE33" s="96"/>
      <c r="AF33" s="96"/>
    </row>
    <row r="34" spans="1:32" ht="14.15" hidden="1" customHeight="1" outlineLevel="1" x14ac:dyDescent="0.15">
      <c r="A34" s="8" t="s">
        <v>5918</v>
      </c>
      <c r="B34" s="43" t="s">
        <v>49</v>
      </c>
      <c r="C34" s="35" t="s">
        <v>49</v>
      </c>
      <c r="D34" s="31"/>
      <c r="E34" s="32"/>
      <c r="F34" s="32"/>
      <c r="G34" s="32"/>
      <c r="H34" s="32"/>
      <c r="I34" s="16">
        <v>1027</v>
      </c>
      <c r="J34" s="15">
        <v>13.339824974536896</v>
      </c>
      <c r="K34" s="7">
        <v>2.1421616896986961</v>
      </c>
      <c r="L34" s="7">
        <v>9.6397273242473602</v>
      </c>
      <c r="M34" s="7">
        <v>4.5764360576868057</v>
      </c>
      <c r="N34" s="7">
        <v>3.0185004696249962</v>
      </c>
      <c r="O34" s="7">
        <v>1.4605647884309292</v>
      </c>
      <c r="P34" s="7">
        <v>1.8500486388802528</v>
      </c>
      <c r="Q34" s="7">
        <v>0.87633887305855751</v>
      </c>
      <c r="R34" s="7">
        <v>14.800389111042023</v>
      </c>
      <c r="S34" s="7">
        <v>3.4079845994710922</v>
      </c>
      <c r="T34" s="7">
        <v>3.3106133341789246</v>
      </c>
      <c r="U34" s="7">
        <v>7.8870497643947601</v>
      </c>
      <c r="V34" s="7">
        <v>2.0447906106710434</v>
      </c>
      <c r="W34" s="7">
        <v>4.0895812213420868</v>
      </c>
      <c r="X34" s="7">
        <v>1.6553066670894623</v>
      </c>
      <c r="Y34" s="7">
        <v>7.9844206571578979</v>
      </c>
      <c r="Z34" s="7">
        <v>1.3631938025355339</v>
      </c>
      <c r="AA34" s="7">
        <v>6.9133400917053223</v>
      </c>
      <c r="AB34" s="7">
        <v>1.1684518307447433</v>
      </c>
      <c r="AC34" s="7">
        <v>8.1791624426841736</v>
      </c>
      <c r="AD34" s="7">
        <v>0.29211295768618584</v>
      </c>
      <c r="AE34" s="96"/>
      <c r="AF34" s="96"/>
    </row>
    <row r="35" spans="1:32" ht="14.15" hidden="1" customHeight="1" outlineLevel="1" x14ac:dyDescent="0.15">
      <c r="A35" s="8" t="s">
        <v>5919</v>
      </c>
      <c r="B35" s="43" t="s">
        <v>50</v>
      </c>
      <c r="C35" s="176"/>
      <c r="D35" s="48" t="s">
        <v>134</v>
      </c>
      <c r="E35" s="32"/>
      <c r="F35" s="32"/>
      <c r="G35" s="32"/>
      <c r="H35" s="32"/>
      <c r="I35" s="16">
        <v>429</v>
      </c>
      <c r="J35" s="15">
        <v>13.986013829708099</v>
      </c>
      <c r="K35" s="7">
        <v>1.8648019060492516</v>
      </c>
      <c r="L35" s="7">
        <v>10.955710709095001</v>
      </c>
      <c r="M35" s="7">
        <v>4.1958041489124298</v>
      </c>
      <c r="N35" s="7">
        <v>3.2634031027555466</v>
      </c>
      <c r="O35" s="7">
        <v>0.93240095302462578</v>
      </c>
      <c r="P35" s="7">
        <v>1.1655011214315891</v>
      </c>
      <c r="Q35" s="7">
        <v>0.93240095302462578</v>
      </c>
      <c r="R35" s="7">
        <v>17.482517659664154</v>
      </c>
      <c r="S35" s="7">
        <v>4.1958041489124298</v>
      </c>
      <c r="T35" s="7">
        <v>5.827505886554718</v>
      </c>
      <c r="U35" s="7">
        <v>4.8951048403978348</v>
      </c>
      <c r="V35" s="7">
        <v>2.5641025975346565</v>
      </c>
      <c r="W35" s="7">
        <v>4.1958041489124298</v>
      </c>
      <c r="X35" s="7">
        <v>1.8648019060492516</v>
      </c>
      <c r="Y35" s="7">
        <v>5.3613051772117615</v>
      </c>
      <c r="Z35" s="7">
        <v>0.69930069148540497</v>
      </c>
      <c r="AA35" s="7">
        <v>5.3613051772117615</v>
      </c>
      <c r="AB35" s="7">
        <v>1.6317015513777733</v>
      </c>
      <c r="AC35" s="7">
        <v>8.3916082978248596</v>
      </c>
      <c r="AD35" s="7">
        <v>0.23310023825615644</v>
      </c>
      <c r="AE35" s="96"/>
      <c r="AF35" s="96"/>
    </row>
    <row r="36" spans="1:32" ht="14.15" hidden="1" customHeight="1" outlineLevel="1" x14ac:dyDescent="0.15">
      <c r="A36" s="8" t="s">
        <v>5920</v>
      </c>
      <c r="B36" s="43" t="s">
        <v>51</v>
      </c>
      <c r="C36" s="176"/>
      <c r="D36" s="33"/>
      <c r="E36" s="31" t="s">
        <v>8</v>
      </c>
      <c r="F36" s="32"/>
      <c r="G36" s="32"/>
      <c r="H36" s="32"/>
      <c r="I36" s="16">
        <v>158</v>
      </c>
      <c r="J36" s="15">
        <v>22.151899337768555</v>
      </c>
      <c r="K36" s="7">
        <v>2.5316456332802773</v>
      </c>
      <c r="L36" s="7">
        <v>12.025316804647446</v>
      </c>
      <c r="M36" s="7">
        <v>4.430379718542099</v>
      </c>
      <c r="N36" s="7">
        <v>4.430379718542099</v>
      </c>
      <c r="O36" s="7">
        <v>1.2658228166401386</v>
      </c>
      <c r="P36" s="7">
        <v>1.2658228166401386</v>
      </c>
      <c r="Q36" s="7">
        <v>1.8987340852618217</v>
      </c>
      <c r="R36" s="7">
        <v>5.0632912665605545</v>
      </c>
      <c r="S36" s="7">
        <v>5.0632912665605545</v>
      </c>
      <c r="T36" s="7">
        <v>0</v>
      </c>
      <c r="U36" s="7">
        <v>6.3291139900684357</v>
      </c>
      <c r="V36" s="7">
        <v>1.8987340852618217</v>
      </c>
      <c r="W36" s="7">
        <v>1.8987340852618217</v>
      </c>
      <c r="X36" s="7">
        <v>1.8987340852618217</v>
      </c>
      <c r="Y36" s="7">
        <v>8.860759437084198</v>
      </c>
      <c r="Z36" s="7">
        <v>1.2658228166401386</v>
      </c>
      <c r="AA36" s="7">
        <v>8.2278482615947723</v>
      </c>
      <c r="AB36" s="7">
        <v>1.2658228166401386</v>
      </c>
      <c r="AC36" s="7">
        <v>8.2278482615947723</v>
      </c>
      <c r="AD36" s="7">
        <v>0</v>
      </c>
      <c r="AE36" s="96"/>
      <c r="AF36" s="96"/>
    </row>
    <row r="37" spans="1:32" ht="14.15" hidden="1" customHeight="1" outlineLevel="1" x14ac:dyDescent="0.15">
      <c r="A37" s="8" t="s">
        <v>5921</v>
      </c>
      <c r="B37" s="43" t="s">
        <v>52</v>
      </c>
      <c r="C37" s="176"/>
      <c r="D37" s="34"/>
      <c r="E37" s="31" t="s">
        <v>9</v>
      </c>
      <c r="F37" s="32"/>
      <c r="G37" s="32"/>
      <c r="H37" s="32"/>
      <c r="I37" s="16">
        <v>271</v>
      </c>
      <c r="J37" s="15">
        <v>9.2250920832157135</v>
      </c>
      <c r="K37" s="7">
        <v>1.4760147780179977</v>
      </c>
      <c r="L37" s="7">
        <v>10.332103073596954</v>
      </c>
      <c r="M37" s="7">
        <v>4.0590405464172363</v>
      </c>
      <c r="N37" s="7">
        <v>2.5830257683992386</v>
      </c>
      <c r="O37" s="7">
        <v>0.73800738900899887</v>
      </c>
      <c r="P37" s="7">
        <v>1.1070110835134983</v>
      </c>
      <c r="Q37" s="7">
        <v>0.36900369450449944</v>
      </c>
      <c r="R37" s="7">
        <v>24.723246693611145</v>
      </c>
      <c r="S37" s="7">
        <v>3.6900367587804794</v>
      </c>
      <c r="T37" s="7">
        <v>9.2250920832157135</v>
      </c>
      <c r="U37" s="7">
        <v>4.0590405464172363</v>
      </c>
      <c r="V37" s="7">
        <v>2.9520295560359955</v>
      </c>
      <c r="W37" s="7">
        <v>5.5350553244352341</v>
      </c>
      <c r="X37" s="7">
        <v>1.8450183793902397</v>
      </c>
      <c r="Y37" s="7">
        <v>3.3210333436727524</v>
      </c>
      <c r="Z37" s="7">
        <v>0.36900369450449944</v>
      </c>
      <c r="AA37" s="7">
        <v>3.6900367587804794</v>
      </c>
      <c r="AB37" s="7">
        <v>1.8450183793902397</v>
      </c>
      <c r="AC37" s="7">
        <v>8.4870845079421997</v>
      </c>
      <c r="AD37" s="7">
        <v>0.36900369450449944</v>
      </c>
      <c r="AE37" s="96"/>
      <c r="AF37" s="96"/>
    </row>
    <row r="38" spans="1:32" ht="14.15" hidden="1" customHeight="1" outlineLevel="1" x14ac:dyDescent="0.15">
      <c r="A38" s="8" t="s">
        <v>5922</v>
      </c>
      <c r="B38" s="43" t="s">
        <v>53</v>
      </c>
      <c r="C38" s="176"/>
      <c r="D38" s="48" t="s">
        <v>53</v>
      </c>
      <c r="E38" s="32"/>
      <c r="F38" s="32"/>
      <c r="G38" s="32"/>
      <c r="H38" s="32"/>
      <c r="I38" s="16">
        <v>597</v>
      </c>
      <c r="J38" s="15">
        <v>12.897822260856628</v>
      </c>
      <c r="K38" s="7">
        <v>2.3450586944818497</v>
      </c>
      <c r="L38" s="7">
        <v>8.7102174758911133</v>
      </c>
      <c r="M38" s="7">
        <v>4.8576213419437408</v>
      </c>
      <c r="N38" s="7">
        <v>2.847571112215519</v>
      </c>
      <c r="O38" s="7">
        <v>1.8425460904836655</v>
      </c>
      <c r="P38" s="7">
        <v>2.3450586944818497</v>
      </c>
      <c r="Q38" s="7">
        <v>0.83752097561955452</v>
      </c>
      <c r="R38" s="7">
        <v>12.730318307876587</v>
      </c>
      <c r="S38" s="7">
        <v>2.847571112215519</v>
      </c>
      <c r="T38" s="7">
        <v>1.5075377188622952</v>
      </c>
      <c r="U38" s="7">
        <v>10.050251334905624</v>
      </c>
      <c r="V38" s="7">
        <v>1.675041951239109</v>
      </c>
      <c r="W38" s="7">
        <v>4.0201004594564438</v>
      </c>
      <c r="X38" s="7">
        <v>1.5075377188622952</v>
      </c>
      <c r="Y38" s="7">
        <v>9.8827473819255829</v>
      </c>
      <c r="Z38" s="7">
        <v>1.8425460904836655</v>
      </c>
      <c r="AA38" s="7">
        <v>8.0402009189128876</v>
      </c>
      <c r="AB38" s="7">
        <v>0.83752097561955452</v>
      </c>
      <c r="AC38" s="7">
        <v>8.0402009189128876</v>
      </c>
      <c r="AD38" s="7">
        <v>0.33500837162137032</v>
      </c>
      <c r="AE38" s="96"/>
      <c r="AF38" s="96"/>
    </row>
    <row r="39" spans="1:32" ht="14.15" hidden="1" customHeight="1" outlineLevel="1" x14ac:dyDescent="0.15">
      <c r="A39" s="8" t="s">
        <v>5923</v>
      </c>
      <c r="B39" s="43" t="s">
        <v>54</v>
      </c>
      <c r="C39" s="176"/>
      <c r="D39" s="33"/>
      <c r="E39" s="31" t="s">
        <v>8</v>
      </c>
      <c r="F39" s="32"/>
      <c r="G39" s="32"/>
      <c r="H39" s="32"/>
      <c r="I39" s="16">
        <v>255</v>
      </c>
      <c r="J39" s="15">
        <v>18.039216101169586</v>
      </c>
      <c r="K39" s="7">
        <v>3.5294119268655777</v>
      </c>
      <c r="L39" s="7">
        <v>7.0588238537311554</v>
      </c>
      <c r="M39" s="7">
        <v>4.3137256056070328</v>
      </c>
      <c r="N39" s="7">
        <v>5.0980392843484879</v>
      </c>
      <c r="O39" s="7">
        <v>2.7450980618596077</v>
      </c>
      <c r="P39" s="7">
        <v>5.0980392843484879</v>
      </c>
      <c r="Q39" s="7">
        <v>1.1764706112444401</v>
      </c>
      <c r="R39" s="7">
        <v>4.7058824449777603</v>
      </c>
      <c r="S39" s="7">
        <v>1.5686275437474251</v>
      </c>
      <c r="T39" s="7">
        <v>0</v>
      </c>
      <c r="U39" s="7">
        <v>10.980392247438431</v>
      </c>
      <c r="V39" s="7">
        <v>1.9607843831181526</v>
      </c>
      <c r="W39" s="7">
        <v>2.3529412224888802</v>
      </c>
      <c r="X39" s="7">
        <v>0.78431377187371254</v>
      </c>
      <c r="Y39" s="7">
        <v>9.0196080505847931</v>
      </c>
      <c r="Z39" s="7">
        <v>1.5686275437474251</v>
      </c>
      <c r="AA39" s="7">
        <v>13.333334028720856</v>
      </c>
      <c r="AB39" s="7">
        <v>0.39215688593685627</v>
      </c>
      <c r="AC39" s="7">
        <v>5.8823529630899429</v>
      </c>
      <c r="AD39" s="7">
        <v>0.39215688593685627</v>
      </c>
      <c r="AE39" s="96"/>
      <c r="AF39" s="96"/>
    </row>
    <row r="40" spans="1:32" ht="14.15" hidden="1" customHeight="1" outlineLevel="1" x14ac:dyDescent="0.15">
      <c r="A40" s="8" t="s">
        <v>5924</v>
      </c>
      <c r="B40" s="43" t="s">
        <v>55</v>
      </c>
      <c r="C40" s="176"/>
      <c r="D40" s="33"/>
      <c r="E40" s="31" t="s">
        <v>9</v>
      </c>
      <c r="F40" s="32"/>
      <c r="G40" s="32"/>
      <c r="H40" s="32"/>
      <c r="I40" s="16">
        <v>342</v>
      </c>
      <c r="J40" s="15">
        <v>9.0643271803855896</v>
      </c>
      <c r="K40" s="7">
        <v>1.4619883149862289</v>
      </c>
      <c r="L40" s="7">
        <v>9.9415205419063568</v>
      </c>
      <c r="M40" s="7">
        <v>5.2631579339504242</v>
      </c>
      <c r="N40" s="7">
        <v>1.1695906519889832</v>
      </c>
      <c r="O40" s="7">
        <v>1.1695906519889832</v>
      </c>
      <c r="P40" s="7">
        <v>0.29239766299724579</v>
      </c>
      <c r="Q40" s="7">
        <v>0.58479532599449158</v>
      </c>
      <c r="R40" s="7">
        <v>18.71345043182373</v>
      </c>
      <c r="S40" s="7">
        <v>3.8011696189641953</v>
      </c>
      <c r="T40" s="7">
        <v>2.6315789669752121</v>
      </c>
      <c r="U40" s="7">
        <v>9.3567252159118652</v>
      </c>
      <c r="V40" s="7">
        <v>1.4619883149862289</v>
      </c>
      <c r="W40" s="7">
        <v>5.2631579339504242</v>
      </c>
      <c r="X40" s="7">
        <v>2.0467836409807205</v>
      </c>
      <c r="Y40" s="7">
        <v>10.526315867900848</v>
      </c>
      <c r="Z40" s="7">
        <v>2.0467836409807205</v>
      </c>
      <c r="AA40" s="7">
        <v>4.093567281961441</v>
      </c>
      <c r="AB40" s="7">
        <v>1.1695906519889832</v>
      </c>
      <c r="AC40" s="7">
        <v>9.6491225063800812</v>
      </c>
      <c r="AD40" s="7">
        <v>0.29239766299724579</v>
      </c>
      <c r="AE40" s="96"/>
      <c r="AF40" s="96"/>
    </row>
    <row r="41" spans="1:32" ht="14.15" hidden="1" customHeight="1" outlineLevel="1" x14ac:dyDescent="0.15">
      <c r="A41" s="8" t="s">
        <v>5925</v>
      </c>
      <c r="B41" s="43" t="s">
        <v>56</v>
      </c>
      <c r="C41" s="176"/>
      <c r="D41" s="36"/>
      <c r="E41" s="38" t="s">
        <v>148</v>
      </c>
      <c r="F41" s="38"/>
      <c r="G41" s="38"/>
      <c r="H41" s="38"/>
      <c r="I41" s="16">
        <v>490</v>
      </c>
      <c r="J41" s="15">
        <v>12.653061747550964</v>
      </c>
      <c r="K41" s="7">
        <v>2.857142873108387</v>
      </c>
      <c r="L41" s="7">
        <v>8.9795917272567749</v>
      </c>
      <c r="M41" s="7">
        <v>5.3061224520206451</v>
      </c>
      <c r="N41" s="7">
        <v>3.2653059810400009</v>
      </c>
      <c r="O41" s="7">
        <v>1.8367346376180649</v>
      </c>
      <c r="P41" s="7">
        <v>2.6530612260103226</v>
      </c>
      <c r="Q41" s="7">
        <v>0.81632649526000023</v>
      </c>
      <c r="R41" s="7">
        <v>13.061223924160004</v>
      </c>
      <c r="S41" s="7">
        <v>2.857142873108387</v>
      </c>
      <c r="T41" s="7">
        <v>1.4285714365541935</v>
      </c>
      <c r="U41" s="7">
        <v>10.408163070678711</v>
      </c>
      <c r="V41" s="7">
        <v>1.6326529905200005</v>
      </c>
      <c r="W41" s="7">
        <v>3.8775511085987091</v>
      </c>
      <c r="X41" s="7">
        <v>1.6326529905200005</v>
      </c>
      <c r="Y41" s="7">
        <v>7.1428574621677399</v>
      </c>
      <c r="Z41" s="7">
        <v>1.8367346376180649</v>
      </c>
      <c r="AA41" s="7">
        <v>7.7551022171974182</v>
      </c>
      <c r="AB41" s="7">
        <v>0.81632649526000023</v>
      </c>
      <c r="AC41" s="7">
        <v>8.7755098938941956</v>
      </c>
      <c r="AD41" s="7">
        <v>0.40816324763000011</v>
      </c>
      <c r="AE41" s="96"/>
      <c r="AF41" s="96"/>
    </row>
    <row r="42" spans="1:32" ht="14.15" hidden="1" customHeight="1" outlineLevel="1" x14ac:dyDescent="0.15">
      <c r="A42" s="8" t="s">
        <v>5926</v>
      </c>
      <c r="B42" s="43" t="s">
        <v>776</v>
      </c>
      <c r="C42" s="176"/>
      <c r="D42" s="36"/>
      <c r="E42" s="38" t="s">
        <v>778</v>
      </c>
      <c r="F42" s="38"/>
      <c r="G42" s="38"/>
      <c r="H42" s="38"/>
      <c r="I42" s="16">
        <v>40</v>
      </c>
      <c r="J42" s="15">
        <v>12.5</v>
      </c>
      <c r="K42" s="7">
        <v>0</v>
      </c>
      <c r="L42" s="7">
        <v>7.5000002980232239</v>
      </c>
      <c r="M42" s="7">
        <v>0</v>
      </c>
      <c r="N42" s="7">
        <v>0</v>
      </c>
      <c r="O42" s="7">
        <v>2.500000037252903</v>
      </c>
      <c r="P42" s="7">
        <v>0</v>
      </c>
      <c r="Q42" s="7">
        <v>0</v>
      </c>
      <c r="R42" s="7">
        <v>17.499999701976776</v>
      </c>
      <c r="S42" s="7">
        <v>2.500000037252903</v>
      </c>
      <c r="T42" s="7">
        <v>2.500000037252903</v>
      </c>
      <c r="U42" s="7">
        <v>12.5</v>
      </c>
      <c r="V42" s="7">
        <v>0</v>
      </c>
      <c r="W42" s="7">
        <v>10.000000149011612</v>
      </c>
      <c r="X42" s="7">
        <v>2.500000037252903</v>
      </c>
      <c r="Y42" s="7">
        <v>10.000000149011612</v>
      </c>
      <c r="Z42" s="7">
        <v>2.500000037252903</v>
      </c>
      <c r="AA42" s="7">
        <v>15.000000596046448</v>
      </c>
      <c r="AB42" s="7">
        <v>0</v>
      </c>
      <c r="AC42" s="7">
        <v>2.500000037252903</v>
      </c>
      <c r="AD42" s="7">
        <v>0</v>
      </c>
      <c r="AE42" s="96"/>
      <c r="AF42" s="96"/>
    </row>
    <row r="43" spans="1:32" ht="14.15" hidden="1" customHeight="1" outlineLevel="1" x14ac:dyDescent="0.15">
      <c r="A43" s="8" t="s">
        <v>5927</v>
      </c>
      <c r="B43" s="43" t="s">
        <v>57</v>
      </c>
      <c r="C43" s="177"/>
      <c r="D43" s="37"/>
      <c r="E43" s="38" t="s">
        <v>149</v>
      </c>
      <c r="F43" s="38"/>
      <c r="G43" s="38"/>
      <c r="H43" s="38"/>
      <c r="I43" s="16">
        <v>67</v>
      </c>
      <c r="J43" s="15">
        <v>14.92537260055542</v>
      </c>
      <c r="K43" s="7">
        <v>0</v>
      </c>
      <c r="L43" s="7">
        <v>7.46268630027771</v>
      </c>
      <c r="M43" s="7">
        <v>4.4776119291782379</v>
      </c>
      <c r="N43" s="7">
        <v>1.4925372786819935</v>
      </c>
      <c r="O43" s="7">
        <v>1.4925372786819935</v>
      </c>
      <c r="P43" s="7">
        <v>1.4925372786819935</v>
      </c>
      <c r="Q43" s="7">
        <v>1.4925372786819935</v>
      </c>
      <c r="R43" s="7">
        <v>7.46268630027771</v>
      </c>
      <c r="S43" s="7">
        <v>2.985074557363987</v>
      </c>
      <c r="T43" s="7">
        <v>1.4925372786819935</v>
      </c>
      <c r="U43" s="7">
        <v>5.9701491147279739</v>
      </c>
      <c r="V43" s="7">
        <v>2.985074557363987</v>
      </c>
      <c r="W43" s="7">
        <v>1.4925372786819935</v>
      </c>
      <c r="X43" s="7">
        <v>0</v>
      </c>
      <c r="Y43" s="7">
        <v>29.85074520111084</v>
      </c>
      <c r="Z43" s="7">
        <v>1.4925372786819935</v>
      </c>
      <c r="AA43" s="7">
        <v>5.9701491147279739</v>
      </c>
      <c r="AB43" s="7">
        <v>1.4925372786819935</v>
      </c>
      <c r="AC43" s="7">
        <v>5.9701491147279739</v>
      </c>
      <c r="AD43" s="7">
        <v>0</v>
      </c>
      <c r="AE43" s="96"/>
      <c r="AF43" s="96"/>
    </row>
    <row r="44" spans="1:32" ht="14.15" customHeight="1" collapsed="1" x14ac:dyDescent="0.15">
      <c r="A44" s="8" t="s">
        <v>5928</v>
      </c>
      <c r="B44" s="13" t="s">
        <v>58</v>
      </c>
      <c r="C44" s="35" t="s">
        <v>58</v>
      </c>
      <c r="D44" s="31"/>
      <c r="E44" s="32"/>
      <c r="F44" s="32"/>
      <c r="G44" s="32"/>
      <c r="H44" s="32"/>
      <c r="I44" s="16">
        <v>1973</v>
      </c>
      <c r="J44" s="15">
        <v>18.955904245376587</v>
      </c>
      <c r="K44" s="7">
        <v>1.9260009750723839</v>
      </c>
      <c r="L44" s="7">
        <v>13.634060323238373</v>
      </c>
      <c r="M44" s="7">
        <v>3.6999493837356567</v>
      </c>
      <c r="N44" s="7">
        <v>3.9026863873004913</v>
      </c>
      <c r="O44" s="7">
        <v>1.1150532402098179</v>
      </c>
      <c r="P44" s="7">
        <v>2.6862645521759987</v>
      </c>
      <c r="Q44" s="7">
        <v>1.4191586524248123</v>
      </c>
      <c r="R44" s="7">
        <v>10.947795212268829</v>
      </c>
      <c r="S44" s="7">
        <v>3.4465283155441284</v>
      </c>
      <c r="T44" s="7">
        <v>2.2301064804196358</v>
      </c>
      <c r="U44" s="7">
        <v>4.7643184661865234</v>
      </c>
      <c r="V44" s="7">
        <v>3.0917385593056679</v>
      </c>
      <c r="W44" s="7">
        <v>5.8793716132640839</v>
      </c>
      <c r="X44" s="7">
        <v>1.2164216488599777</v>
      </c>
      <c r="Y44" s="7">
        <v>5.3218450397253036</v>
      </c>
      <c r="Z44" s="7">
        <v>1.1657374911010265</v>
      </c>
      <c r="AA44" s="7">
        <v>5.575266107916832</v>
      </c>
      <c r="AB44" s="7">
        <v>1.0136847384274006</v>
      </c>
      <c r="AC44" s="7">
        <v>7.6533198356628418</v>
      </c>
      <c r="AD44" s="7">
        <v>0.35478966310620308</v>
      </c>
      <c r="AE44" s="96"/>
      <c r="AF44" s="96"/>
    </row>
    <row r="45" spans="1:32" ht="14.15" customHeight="1" x14ac:dyDescent="0.15">
      <c r="A45" s="8" t="s">
        <v>5929</v>
      </c>
      <c r="B45" s="13" t="s">
        <v>59</v>
      </c>
      <c r="C45" s="176"/>
      <c r="D45" s="48" t="s">
        <v>59</v>
      </c>
      <c r="E45" s="32"/>
      <c r="F45" s="32"/>
      <c r="G45" s="32"/>
      <c r="H45" s="32"/>
      <c r="I45" s="16">
        <v>671</v>
      </c>
      <c r="J45" s="15">
        <v>28.912070393562317</v>
      </c>
      <c r="K45" s="7">
        <v>1.4903130009770393</v>
      </c>
      <c r="L45" s="7">
        <v>19.374068081378937</v>
      </c>
      <c r="M45" s="7">
        <v>2.5335321202874184</v>
      </c>
      <c r="N45" s="7">
        <v>4.7690015286207199</v>
      </c>
      <c r="O45" s="7">
        <v>0.74515650048851967</v>
      </c>
      <c r="P45" s="7">
        <v>4.0238451212644577</v>
      </c>
      <c r="Q45" s="7">
        <v>2.38450076431036</v>
      </c>
      <c r="R45" s="7">
        <v>4.3219074606895447</v>
      </c>
      <c r="S45" s="7">
        <v>3.5767510533332825</v>
      </c>
      <c r="T45" s="7">
        <v>0.59612519107758999</v>
      </c>
      <c r="U45" s="7">
        <v>0.59612519107758999</v>
      </c>
      <c r="V45" s="7">
        <v>4.1728764772415161</v>
      </c>
      <c r="W45" s="7">
        <v>7.6005958020687103</v>
      </c>
      <c r="X45" s="7">
        <v>0.74515650048851967</v>
      </c>
      <c r="Y45" s="7">
        <v>1.6393441706895828</v>
      </c>
      <c r="Z45" s="7">
        <v>0.44709388166666031</v>
      </c>
      <c r="AA45" s="7">
        <v>3.8748137652873993</v>
      </c>
      <c r="AB45" s="7">
        <v>0.59612519107758999</v>
      </c>
      <c r="AC45" s="7">
        <v>7.6005958020687103</v>
      </c>
      <c r="AD45" s="7">
        <v>0</v>
      </c>
      <c r="AE45" s="96"/>
      <c r="AF45" s="96"/>
    </row>
    <row r="46" spans="1:32" ht="14.15" customHeight="1" x14ac:dyDescent="0.15">
      <c r="A46" s="8" t="s">
        <v>5930</v>
      </c>
      <c r="B46" s="13" t="s">
        <v>60</v>
      </c>
      <c r="C46" s="176"/>
      <c r="D46" s="33"/>
      <c r="E46" s="48" t="s">
        <v>60</v>
      </c>
      <c r="F46" s="32"/>
      <c r="G46" s="32"/>
      <c r="H46" s="32"/>
      <c r="I46" s="16">
        <v>568</v>
      </c>
      <c r="J46" s="15">
        <v>28.345069289207458</v>
      </c>
      <c r="K46" s="7">
        <v>1.4084506779909134</v>
      </c>
      <c r="L46" s="7">
        <v>20.77464759349823</v>
      </c>
      <c r="M46" s="7">
        <v>2.6408450677990913</v>
      </c>
      <c r="N46" s="7">
        <v>5.1056336611509323</v>
      </c>
      <c r="O46" s="7">
        <v>0.7042253389954567</v>
      </c>
      <c r="P46" s="7">
        <v>4.0492959320545197</v>
      </c>
      <c r="Q46" s="7">
        <v>2.1126760169863701</v>
      </c>
      <c r="R46" s="7">
        <v>4.5774646103382111</v>
      </c>
      <c r="S46" s="7">
        <v>4.0492959320545197</v>
      </c>
      <c r="T46" s="7">
        <v>0.7042253389954567</v>
      </c>
      <c r="U46" s="7">
        <v>0.7042253389954567</v>
      </c>
      <c r="V46" s="7">
        <v>3.1690139323472977</v>
      </c>
      <c r="W46" s="7">
        <v>7.7464789152145386</v>
      </c>
      <c r="X46" s="7">
        <v>0.52816900424659252</v>
      </c>
      <c r="Y46" s="7">
        <v>1.2323943898081779</v>
      </c>
      <c r="Z46" s="7">
        <v>0.52816900424659252</v>
      </c>
      <c r="AA46" s="7">
        <v>3.1690139323472977</v>
      </c>
      <c r="AB46" s="7">
        <v>0.7042253389954567</v>
      </c>
      <c r="AC46" s="7">
        <v>7.7464789152145386</v>
      </c>
      <c r="AD46" s="7">
        <v>0</v>
      </c>
      <c r="AE46" s="96"/>
      <c r="AF46" s="96"/>
    </row>
    <row r="47" spans="1:32" ht="14.15" customHeight="1" x14ac:dyDescent="0.15">
      <c r="A47" s="8" t="s">
        <v>5931</v>
      </c>
      <c r="B47" s="13" t="s">
        <v>61</v>
      </c>
      <c r="C47" s="176"/>
      <c r="D47" s="33"/>
      <c r="E47" s="33"/>
      <c r="F47" s="31" t="s">
        <v>8</v>
      </c>
      <c r="G47" s="32"/>
      <c r="H47" s="32"/>
      <c r="I47" s="16">
        <v>237</v>
      </c>
      <c r="J47" s="15">
        <v>36.286920309066772</v>
      </c>
      <c r="K47" s="7">
        <v>1.6877636313438416</v>
      </c>
      <c r="L47" s="7">
        <v>16.877637803554535</v>
      </c>
      <c r="M47" s="7">
        <v>0.84388181567192078</v>
      </c>
      <c r="N47" s="7">
        <v>8.860759437084198</v>
      </c>
      <c r="O47" s="7">
        <v>0.42194090783596039</v>
      </c>
      <c r="P47" s="7">
        <v>7.594936341047287</v>
      </c>
      <c r="Q47" s="7">
        <v>3.7974681705236435</v>
      </c>
      <c r="R47" s="7">
        <v>1.6877636313438416</v>
      </c>
      <c r="S47" s="7">
        <v>1.2658228166401386</v>
      </c>
      <c r="T47" s="7">
        <v>0</v>
      </c>
      <c r="U47" s="7">
        <v>0</v>
      </c>
      <c r="V47" s="7">
        <v>0.84388181567192078</v>
      </c>
      <c r="W47" s="7">
        <v>4.6413503587245941</v>
      </c>
      <c r="X47" s="7">
        <v>1.2658228166401386</v>
      </c>
      <c r="Y47" s="7">
        <v>1.2658228166401386</v>
      </c>
      <c r="Z47" s="7">
        <v>0.84388181567192078</v>
      </c>
      <c r="AA47" s="7">
        <v>5.0632912665605545</v>
      </c>
      <c r="AB47" s="7">
        <v>0.84388181567192078</v>
      </c>
      <c r="AC47" s="7">
        <v>5.9071730822324753</v>
      </c>
      <c r="AD47" s="7">
        <v>0</v>
      </c>
      <c r="AE47" s="96"/>
      <c r="AF47" s="96"/>
    </row>
    <row r="48" spans="1:32" ht="14.15" customHeight="1" x14ac:dyDescent="0.15">
      <c r="A48" s="8" t="s">
        <v>5932</v>
      </c>
      <c r="B48" s="13" t="s">
        <v>62</v>
      </c>
      <c r="C48" s="176"/>
      <c r="D48" s="33"/>
      <c r="E48" s="34"/>
      <c r="F48" s="31" t="s">
        <v>9</v>
      </c>
      <c r="G48" s="32"/>
      <c r="H48" s="32"/>
      <c r="I48" s="16">
        <v>331</v>
      </c>
      <c r="J48" s="15">
        <v>22.658610343933105</v>
      </c>
      <c r="K48" s="7">
        <v>1.2084592133760452</v>
      </c>
      <c r="L48" s="7">
        <v>23.564954102039337</v>
      </c>
      <c r="M48" s="7">
        <v>3.9274923503398895</v>
      </c>
      <c r="N48" s="7">
        <v>2.4169184267520905</v>
      </c>
      <c r="O48" s="7">
        <v>0.90634441003203392</v>
      </c>
      <c r="P48" s="7">
        <v>1.5105740167200565</v>
      </c>
      <c r="Q48" s="7">
        <v>0.90634441003203392</v>
      </c>
      <c r="R48" s="7">
        <v>6.6465258598327637</v>
      </c>
      <c r="S48" s="7">
        <v>6.0422960668802261</v>
      </c>
      <c r="T48" s="7">
        <v>1.2084592133760452</v>
      </c>
      <c r="U48" s="7">
        <v>1.2084592133760452</v>
      </c>
      <c r="V48" s="7">
        <v>4.8338368535041809</v>
      </c>
      <c r="W48" s="7">
        <v>9.9697887897491455</v>
      </c>
      <c r="X48" s="7">
        <v>0</v>
      </c>
      <c r="Y48" s="7">
        <v>1.2084592133760452</v>
      </c>
      <c r="Z48" s="7">
        <v>0.30211480334401131</v>
      </c>
      <c r="AA48" s="7">
        <v>1.8126888200640678</v>
      </c>
      <c r="AB48" s="7">
        <v>0.60422960668802261</v>
      </c>
      <c r="AC48" s="7">
        <v>9.0634442865848541</v>
      </c>
      <c r="AD48" s="7">
        <v>0</v>
      </c>
      <c r="AE48" s="96"/>
      <c r="AF48" s="96"/>
    </row>
    <row r="49" spans="1:32" ht="14.15" customHeight="1" x14ac:dyDescent="0.15">
      <c r="A49" s="8" t="s">
        <v>5933</v>
      </c>
      <c r="B49" s="13" t="s">
        <v>63</v>
      </c>
      <c r="C49" s="176"/>
      <c r="D49" s="33"/>
      <c r="E49" s="48" t="s">
        <v>63</v>
      </c>
      <c r="F49" s="32"/>
      <c r="G49" s="32"/>
      <c r="H49" s="32"/>
      <c r="I49" s="16">
        <v>103</v>
      </c>
      <c r="J49" s="15">
        <v>32.038834691047668</v>
      </c>
      <c r="K49" s="7">
        <v>1.9417475908994675</v>
      </c>
      <c r="L49" s="7">
        <v>11.650485545396805</v>
      </c>
      <c r="M49" s="7">
        <v>1.9417475908994675</v>
      </c>
      <c r="N49" s="7">
        <v>2.9126213863492012</v>
      </c>
      <c r="O49" s="7">
        <v>0.97087379544973373</v>
      </c>
      <c r="P49" s="7">
        <v>3.8834951817989349</v>
      </c>
      <c r="Q49" s="7">
        <v>3.8834951817989349</v>
      </c>
      <c r="R49" s="7">
        <v>2.9126213863492012</v>
      </c>
      <c r="S49" s="7">
        <v>0.97087379544973373</v>
      </c>
      <c r="T49" s="7">
        <v>0</v>
      </c>
      <c r="U49" s="7">
        <v>0</v>
      </c>
      <c r="V49" s="7">
        <v>9.7087375819683075</v>
      </c>
      <c r="W49" s="7">
        <v>6.7961163818836212</v>
      </c>
      <c r="X49" s="7">
        <v>1.9417475908994675</v>
      </c>
      <c r="Y49" s="7">
        <v>3.8834951817989349</v>
      </c>
      <c r="Z49" s="7">
        <v>0</v>
      </c>
      <c r="AA49" s="7">
        <v>7.7669903635978699</v>
      </c>
      <c r="AB49" s="7">
        <v>0</v>
      </c>
      <c r="AC49" s="7">
        <v>6.7961163818836212</v>
      </c>
      <c r="AD49" s="7">
        <v>0</v>
      </c>
      <c r="AE49" s="96"/>
      <c r="AF49" s="96"/>
    </row>
    <row r="50" spans="1:32" ht="14.15" customHeight="1" x14ac:dyDescent="0.15">
      <c r="A50" s="8" t="s">
        <v>5934</v>
      </c>
      <c r="B50" s="13" t="s">
        <v>64</v>
      </c>
      <c r="C50" s="176"/>
      <c r="D50" s="33"/>
      <c r="E50" s="33"/>
      <c r="F50" s="31" t="s">
        <v>8</v>
      </c>
      <c r="G50" s="32"/>
      <c r="H50" s="32"/>
      <c r="I50" s="16">
        <v>50</v>
      </c>
      <c r="J50" s="15">
        <v>37.999999523162842</v>
      </c>
      <c r="K50" s="7">
        <v>3.9999999105930328</v>
      </c>
      <c r="L50" s="7">
        <v>7.9999998211860657</v>
      </c>
      <c r="M50" s="7">
        <v>3.9999999105930328</v>
      </c>
      <c r="N50" s="7">
        <v>5.9999998658895493</v>
      </c>
      <c r="O50" s="7">
        <v>0</v>
      </c>
      <c r="P50" s="7">
        <v>7.9999998211860657</v>
      </c>
      <c r="Q50" s="7">
        <v>5.9999998658895493</v>
      </c>
      <c r="R50" s="7">
        <v>0</v>
      </c>
      <c r="S50" s="7">
        <v>0</v>
      </c>
      <c r="T50" s="7">
        <v>0</v>
      </c>
      <c r="U50" s="7">
        <v>0</v>
      </c>
      <c r="V50" s="7">
        <v>0</v>
      </c>
      <c r="W50" s="7">
        <v>5.9999998658895493</v>
      </c>
      <c r="X50" s="7">
        <v>0</v>
      </c>
      <c r="Y50" s="7">
        <v>3.9999999105930328</v>
      </c>
      <c r="Z50" s="7">
        <v>0</v>
      </c>
      <c r="AA50" s="7">
        <v>14.000000059604645</v>
      </c>
      <c r="AB50" s="7">
        <v>0</v>
      </c>
      <c r="AC50" s="7">
        <v>1.9999999552965164</v>
      </c>
      <c r="AD50" s="7">
        <v>0</v>
      </c>
      <c r="AE50" s="96"/>
      <c r="AF50" s="96"/>
    </row>
    <row r="51" spans="1:32" ht="14.15" customHeight="1" x14ac:dyDescent="0.15">
      <c r="A51" s="8" t="s">
        <v>5935</v>
      </c>
      <c r="B51" s="13" t="s">
        <v>65</v>
      </c>
      <c r="C51" s="176"/>
      <c r="D51" s="33"/>
      <c r="E51" s="34"/>
      <c r="F51" s="31" t="s">
        <v>9</v>
      </c>
      <c r="G51" s="32"/>
      <c r="H51" s="32"/>
      <c r="I51" s="16">
        <v>53</v>
      </c>
      <c r="J51" s="15">
        <v>26.41509473323822</v>
      </c>
      <c r="K51" s="7">
        <v>0</v>
      </c>
      <c r="L51" s="7">
        <v>15.094339847564697</v>
      </c>
      <c r="M51" s="7">
        <v>0</v>
      </c>
      <c r="N51" s="7">
        <v>0</v>
      </c>
      <c r="O51" s="7">
        <v>1.8867924809455872</v>
      </c>
      <c r="P51" s="7">
        <v>0</v>
      </c>
      <c r="Q51" s="7">
        <v>1.8867924809455872</v>
      </c>
      <c r="R51" s="7">
        <v>5.6603774428367615</v>
      </c>
      <c r="S51" s="7">
        <v>1.8867924809455872</v>
      </c>
      <c r="T51" s="7">
        <v>0</v>
      </c>
      <c r="U51" s="7">
        <v>0</v>
      </c>
      <c r="V51" s="7">
        <v>18.867924809455872</v>
      </c>
      <c r="W51" s="7">
        <v>7.5471699237823486</v>
      </c>
      <c r="X51" s="7">
        <v>3.7735849618911743</v>
      </c>
      <c r="Y51" s="7">
        <v>3.7735849618911743</v>
      </c>
      <c r="Z51" s="7">
        <v>0</v>
      </c>
      <c r="AA51" s="7">
        <v>1.8867924809455872</v>
      </c>
      <c r="AB51" s="7">
        <v>0</v>
      </c>
      <c r="AC51" s="7">
        <v>11.320754885673523</v>
      </c>
      <c r="AD51" s="7">
        <v>0</v>
      </c>
      <c r="AE51" s="96"/>
      <c r="AF51" s="96"/>
    </row>
    <row r="52" spans="1:32" ht="14.15" customHeight="1" x14ac:dyDescent="0.15">
      <c r="A52" s="8" t="s">
        <v>5936</v>
      </c>
      <c r="B52" s="13" t="s">
        <v>66</v>
      </c>
      <c r="C52" s="176"/>
      <c r="D52" s="48" t="s">
        <v>66</v>
      </c>
      <c r="E52" s="32"/>
      <c r="F52" s="32"/>
      <c r="G52" s="32"/>
      <c r="H52" s="32"/>
      <c r="I52" s="16">
        <v>196</v>
      </c>
      <c r="J52" s="15">
        <v>20.408163964748383</v>
      </c>
      <c r="K52" s="7">
        <v>2.5510204955935478</v>
      </c>
      <c r="L52" s="7">
        <v>9.1836735606193542</v>
      </c>
      <c r="M52" s="7">
        <v>6.6326528787612915</v>
      </c>
      <c r="N52" s="7">
        <v>4.0816325694322586</v>
      </c>
      <c r="O52" s="7">
        <v>1.5306122601032257</v>
      </c>
      <c r="P52" s="7">
        <v>1.5306122601032257</v>
      </c>
      <c r="Q52" s="7">
        <v>1.5306122601032257</v>
      </c>
      <c r="R52" s="7">
        <v>12.244898080825806</v>
      </c>
      <c r="S52" s="7">
        <v>2.5510204955935478</v>
      </c>
      <c r="T52" s="7">
        <v>1.0204081423580647</v>
      </c>
      <c r="U52" s="7">
        <v>9.1836735606193542</v>
      </c>
      <c r="V52" s="7">
        <v>2.0408162847161293</v>
      </c>
      <c r="W52" s="7">
        <v>3.0612245202064514</v>
      </c>
      <c r="X52" s="7">
        <v>3.0612245202064514</v>
      </c>
      <c r="Y52" s="7">
        <v>8.6734697222709656</v>
      </c>
      <c r="Z52" s="7">
        <v>0.51020407117903233</v>
      </c>
      <c r="AA52" s="7">
        <v>7.6530613005161285</v>
      </c>
      <c r="AB52" s="7">
        <v>0.51020407117903233</v>
      </c>
      <c r="AC52" s="7">
        <v>2.0408162847161293</v>
      </c>
      <c r="AD52" s="7">
        <v>0</v>
      </c>
      <c r="AE52" s="96"/>
      <c r="AF52" s="96"/>
    </row>
    <row r="53" spans="1:32" ht="14.15" customHeight="1" x14ac:dyDescent="0.15">
      <c r="A53" s="8" t="s">
        <v>5937</v>
      </c>
      <c r="B53" s="13" t="s">
        <v>67</v>
      </c>
      <c r="C53" s="176"/>
      <c r="D53" s="33"/>
      <c r="E53" s="48" t="s">
        <v>67</v>
      </c>
      <c r="F53" s="32"/>
      <c r="G53" s="32"/>
      <c r="H53" s="32"/>
      <c r="I53" s="16">
        <v>146</v>
      </c>
      <c r="J53" s="15">
        <v>17.808219790458679</v>
      </c>
      <c r="K53" s="7">
        <v>2.054794505238533</v>
      </c>
      <c r="L53" s="7">
        <v>10.958904027938843</v>
      </c>
      <c r="M53" s="7">
        <v>7.5342468917369843</v>
      </c>
      <c r="N53" s="7">
        <v>2.7397260069847107</v>
      </c>
      <c r="O53" s="7">
        <v>0.68493150174617767</v>
      </c>
      <c r="P53" s="7">
        <v>1.3698630034923553</v>
      </c>
      <c r="Q53" s="7">
        <v>2.054794505238533</v>
      </c>
      <c r="R53" s="7">
        <v>11.64383590221405</v>
      </c>
      <c r="S53" s="7">
        <v>2.7397260069847107</v>
      </c>
      <c r="T53" s="7">
        <v>0.68493150174617767</v>
      </c>
      <c r="U53" s="7">
        <v>11.64383590221405</v>
      </c>
      <c r="V53" s="7">
        <v>2.054794505238533</v>
      </c>
      <c r="W53" s="7">
        <v>3.4246575087308884</v>
      </c>
      <c r="X53" s="7">
        <v>4.109589010477066</v>
      </c>
      <c r="Y53" s="7">
        <v>5.4794520139694214</v>
      </c>
      <c r="Z53" s="7">
        <v>0.68493150174617767</v>
      </c>
      <c r="AA53" s="7">
        <v>9.5890410244464874</v>
      </c>
      <c r="AB53" s="7">
        <v>0.68493150174617767</v>
      </c>
      <c r="AC53" s="7">
        <v>2.054794505238533</v>
      </c>
      <c r="AD53" s="7">
        <v>0</v>
      </c>
      <c r="AE53" s="96"/>
      <c r="AF53" s="96"/>
    </row>
    <row r="54" spans="1:32" ht="14.15" customHeight="1" x14ac:dyDescent="0.15">
      <c r="A54" s="8" t="s">
        <v>5938</v>
      </c>
      <c r="B54" s="13" t="s">
        <v>68</v>
      </c>
      <c r="C54" s="176"/>
      <c r="D54" s="33"/>
      <c r="E54" s="33"/>
      <c r="F54" s="31" t="s">
        <v>8</v>
      </c>
      <c r="G54" s="32"/>
      <c r="H54" s="32"/>
      <c r="I54" s="16">
        <v>83</v>
      </c>
      <c r="J54" s="15">
        <v>25.301206111907959</v>
      </c>
      <c r="K54" s="7">
        <v>2.4096384644508362</v>
      </c>
      <c r="L54" s="7">
        <v>13.253012299537659</v>
      </c>
      <c r="M54" s="7">
        <v>6.0240965336561203</v>
      </c>
      <c r="N54" s="7">
        <v>2.4096384644508362</v>
      </c>
      <c r="O54" s="7">
        <v>0</v>
      </c>
      <c r="P54" s="7">
        <v>1.2048192322254181</v>
      </c>
      <c r="Q54" s="7">
        <v>3.6144576966762543</v>
      </c>
      <c r="R54" s="7">
        <v>3.6144576966762543</v>
      </c>
      <c r="S54" s="7">
        <v>2.4096384644508362</v>
      </c>
      <c r="T54" s="7">
        <v>0</v>
      </c>
      <c r="U54" s="7">
        <v>13.253012299537659</v>
      </c>
      <c r="V54" s="7">
        <v>1.2048192322254181</v>
      </c>
      <c r="W54" s="7">
        <v>2.4096384644508362</v>
      </c>
      <c r="X54" s="7">
        <v>3.6144576966762543</v>
      </c>
      <c r="Y54" s="7">
        <v>6.0240965336561203</v>
      </c>
      <c r="Z54" s="7">
        <v>1.2048192322254181</v>
      </c>
      <c r="AA54" s="7">
        <v>10.843373835086823</v>
      </c>
      <c r="AB54" s="7">
        <v>0</v>
      </c>
      <c r="AC54" s="7">
        <v>1.2048192322254181</v>
      </c>
      <c r="AD54" s="7">
        <v>0</v>
      </c>
      <c r="AE54" s="96"/>
      <c r="AF54" s="96"/>
    </row>
    <row r="55" spans="1:32" ht="14.15" customHeight="1" x14ac:dyDescent="0.15">
      <c r="A55" s="8" t="s">
        <v>5939</v>
      </c>
      <c r="B55" s="13" t="s">
        <v>69</v>
      </c>
      <c r="C55" s="176"/>
      <c r="D55" s="33"/>
      <c r="E55" s="34"/>
      <c r="F55" s="31" t="s">
        <v>9</v>
      </c>
      <c r="G55" s="32"/>
      <c r="H55" s="32"/>
      <c r="I55" s="16">
        <v>63</v>
      </c>
      <c r="J55" s="15">
        <v>7.9365082085132599</v>
      </c>
      <c r="K55" s="7">
        <v>1.587301678955555</v>
      </c>
      <c r="L55" s="7">
        <v>7.9365082085132599</v>
      </c>
      <c r="M55" s="7">
        <v>9.5238097012042999</v>
      </c>
      <c r="N55" s="7">
        <v>3.1746033579111099</v>
      </c>
      <c r="O55" s="7">
        <v>1.587301678955555</v>
      </c>
      <c r="P55" s="7">
        <v>1.587301678955555</v>
      </c>
      <c r="Q55" s="7">
        <v>0</v>
      </c>
      <c r="R55" s="7">
        <v>22.22222238779068</v>
      </c>
      <c r="S55" s="7">
        <v>3.1746033579111099</v>
      </c>
      <c r="T55" s="7">
        <v>1.587301678955555</v>
      </c>
      <c r="U55" s="7">
        <v>9.5238097012042999</v>
      </c>
      <c r="V55" s="7">
        <v>3.1746033579111099</v>
      </c>
      <c r="W55" s="7">
        <v>4.76190485060215</v>
      </c>
      <c r="X55" s="7">
        <v>4.76190485060215</v>
      </c>
      <c r="Y55" s="7">
        <v>4.76190485060215</v>
      </c>
      <c r="Z55" s="7">
        <v>0</v>
      </c>
      <c r="AA55" s="7">
        <v>7.9365082085132599</v>
      </c>
      <c r="AB55" s="7">
        <v>1.587301678955555</v>
      </c>
      <c r="AC55" s="7">
        <v>3.1746033579111099</v>
      </c>
      <c r="AD55" s="7">
        <v>0</v>
      </c>
      <c r="AE55" s="96"/>
      <c r="AF55" s="96"/>
    </row>
    <row r="56" spans="1:32" ht="14.15" customHeight="1" x14ac:dyDescent="0.15">
      <c r="A56" s="8" t="s">
        <v>5940</v>
      </c>
      <c r="B56" s="13" t="s">
        <v>70</v>
      </c>
      <c r="C56" s="176"/>
      <c r="D56" s="33"/>
      <c r="E56" s="48" t="s">
        <v>70</v>
      </c>
      <c r="F56" s="32"/>
      <c r="G56" s="32"/>
      <c r="H56" s="32"/>
      <c r="I56" s="16">
        <v>50</v>
      </c>
      <c r="J56" s="15">
        <v>28.00000011920929</v>
      </c>
      <c r="K56" s="7">
        <v>3.9999999105930328</v>
      </c>
      <c r="L56" s="7">
        <v>3.9999999105930328</v>
      </c>
      <c r="M56" s="7">
        <v>3.9999999105930328</v>
      </c>
      <c r="N56" s="7">
        <v>7.9999998211860657</v>
      </c>
      <c r="O56" s="7">
        <v>3.9999999105930328</v>
      </c>
      <c r="P56" s="7">
        <v>1.9999999552965164</v>
      </c>
      <c r="Q56" s="7">
        <v>0</v>
      </c>
      <c r="R56" s="7">
        <v>14.000000059604645</v>
      </c>
      <c r="S56" s="7">
        <v>1.9999999552965164</v>
      </c>
      <c r="T56" s="7">
        <v>1.9999999552965164</v>
      </c>
      <c r="U56" s="7">
        <v>1.9999999552965164</v>
      </c>
      <c r="V56" s="7">
        <v>1.9999999552965164</v>
      </c>
      <c r="W56" s="7">
        <v>1.9999999552965164</v>
      </c>
      <c r="X56" s="7">
        <v>0</v>
      </c>
      <c r="Y56" s="7">
        <v>18.000000715255737</v>
      </c>
      <c r="Z56" s="7">
        <v>0</v>
      </c>
      <c r="AA56" s="7">
        <v>1.9999999552965164</v>
      </c>
      <c r="AB56" s="7">
        <v>0</v>
      </c>
      <c r="AC56" s="7">
        <v>1.9999999552965164</v>
      </c>
      <c r="AD56" s="7">
        <v>0</v>
      </c>
      <c r="AE56" s="96"/>
      <c r="AF56" s="96"/>
    </row>
    <row r="57" spans="1:32" ht="14.15" customHeight="1" x14ac:dyDescent="0.15">
      <c r="A57" s="8" t="s">
        <v>5941</v>
      </c>
      <c r="B57" s="13" t="s">
        <v>71</v>
      </c>
      <c r="C57" s="176"/>
      <c r="D57" s="33"/>
      <c r="E57" s="33"/>
      <c r="F57" s="31" t="s">
        <v>8</v>
      </c>
      <c r="G57" s="32"/>
      <c r="H57" s="32"/>
      <c r="I57" s="16">
        <v>27</v>
      </c>
      <c r="J57" s="15">
        <v>33.33333432674408</v>
      </c>
      <c r="K57" s="7">
        <v>3.7037037312984467</v>
      </c>
      <c r="L57" s="7">
        <v>0</v>
      </c>
      <c r="M57" s="7">
        <v>0</v>
      </c>
      <c r="N57" s="7">
        <v>3.7037037312984467</v>
      </c>
      <c r="O57" s="7">
        <v>7.4074074625968933</v>
      </c>
      <c r="P57" s="7">
        <v>3.7037037312984467</v>
      </c>
      <c r="Q57" s="7">
        <v>0</v>
      </c>
      <c r="R57" s="7">
        <v>7.4074074625968933</v>
      </c>
      <c r="S57" s="7">
        <v>3.7037037312984467</v>
      </c>
      <c r="T57" s="7">
        <v>0</v>
      </c>
      <c r="U57" s="7">
        <v>3.7037037312984467</v>
      </c>
      <c r="V57" s="7">
        <v>0</v>
      </c>
      <c r="W57" s="7">
        <v>0</v>
      </c>
      <c r="X57" s="7">
        <v>0</v>
      </c>
      <c r="Y57" s="7">
        <v>29.629629850387573</v>
      </c>
      <c r="Z57" s="7">
        <v>0</v>
      </c>
      <c r="AA57" s="7">
        <v>3.7037037312984467</v>
      </c>
      <c r="AB57" s="7">
        <v>0</v>
      </c>
      <c r="AC57" s="7">
        <v>0</v>
      </c>
      <c r="AD57" s="7">
        <v>0</v>
      </c>
      <c r="AE57" s="96"/>
      <c r="AF57" s="96"/>
    </row>
    <row r="58" spans="1:32" ht="14.15" customHeight="1" x14ac:dyDescent="0.15">
      <c r="A58" s="8" t="s">
        <v>5942</v>
      </c>
      <c r="B58" s="13" t="s">
        <v>72</v>
      </c>
      <c r="C58" s="176"/>
      <c r="D58" s="33"/>
      <c r="E58" s="34"/>
      <c r="F58" s="31" t="s">
        <v>9</v>
      </c>
      <c r="G58" s="32"/>
      <c r="H58" s="32"/>
      <c r="I58" s="16">
        <v>23</v>
      </c>
      <c r="J58" s="15">
        <v>21.739129722118378</v>
      </c>
      <c r="K58" s="7">
        <v>4.3478261679410934</v>
      </c>
      <c r="L58" s="7">
        <v>8.6956523358821869</v>
      </c>
      <c r="M58" s="7">
        <v>8.6956523358821869</v>
      </c>
      <c r="N58" s="7">
        <v>13.04347813129425</v>
      </c>
      <c r="O58" s="7">
        <v>0</v>
      </c>
      <c r="P58" s="7">
        <v>0</v>
      </c>
      <c r="Q58" s="7">
        <v>0</v>
      </c>
      <c r="R58" s="7">
        <v>21.739129722118378</v>
      </c>
      <c r="S58" s="7">
        <v>0</v>
      </c>
      <c r="T58" s="7">
        <v>4.3478261679410934</v>
      </c>
      <c r="U58" s="7">
        <v>0</v>
      </c>
      <c r="V58" s="7">
        <v>4.3478261679410934</v>
      </c>
      <c r="W58" s="7">
        <v>4.3478261679410934</v>
      </c>
      <c r="X58" s="7">
        <v>0</v>
      </c>
      <c r="Y58" s="7">
        <v>4.3478261679410934</v>
      </c>
      <c r="Z58" s="7">
        <v>0</v>
      </c>
      <c r="AA58" s="7">
        <v>0</v>
      </c>
      <c r="AB58" s="7">
        <v>0</v>
      </c>
      <c r="AC58" s="7">
        <v>4.3478261679410934</v>
      </c>
      <c r="AD58" s="7">
        <v>0</v>
      </c>
      <c r="AE58" s="96"/>
      <c r="AF58" s="96"/>
    </row>
    <row r="59" spans="1:32" ht="14.15" customHeight="1" x14ac:dyDescent="0.15">
      <c r="A59" s="8" t="s">
        <v>5943</v>
      </c>
      <c r="B59" s="13" t="s">
        <v>73</v>
      </c>
      <c r="C59" s="176"/>
      <c r="D59" s="48" t="s">
        <v>73</v>
      </c>
      <c r="E59" s="32"/>
      <c r="F59" s="32"/>
      <c r="G59" s="32"/>
      <c r="H59" s="32"/>
      <c r="I59" s="16">
        <v>434</v>
      </c>
      <c r="J59" s="15">
        <v>14.28571492433548</v>
      </c>
      <c r="K59" s="7">
        <v>2.9953917488455772</v>
      </c>
      <c r="L59" s="7">
        <v>7.8341014683246613</v>
      </c>
      <c r="M59" s="7">
        <v>6.9124422967433929</v>
      </c>
      <c r="N59" s="7">
        <v>2.0737327635288239</v>
      </c>
      <c r="O59" s="7">
        <v>2.5345621630549431</v>
      </c>
      <c r="P59" s="7">
        <v>2.3041475564241409</v>
      </c>
      <c r="Q59" s="7">
        <v>0.46082949265837669</v>
      </c>
      <c r="R59" s="7">
        <v>9.9078342318534851</v>
      </c>
      <c r="S59" s="7">
        <v>2.7649769559502602</v>
      </c>
      <c r="T59" s="7">
        <v>1.1520737782120705</v>
      </c>
      <c r="U59" s="7">
        <v>11.520737409591675</v>
      </c>
      <c r="V59" s="7">
        <v>1.3824884779751301</v>
      </c>
      <c r="W59" s="7">
        <v>1.6129031777381897</v>
      </c>
      <c r="X59" s="7">
        <v>1.6129031777381897</v>
      </c>
      <c r="Y59" s="7">
        <v>12.67281174659729</v>
      </c>
      <c r="Z59" s="7">
        <v>2.0737327635288239</v>
      </c>
      <c r="AA59" s="7">
        <v>10.138248652219772</v>
      </c>
      <c r="AB59" s="7">
        <v>0.23041474632918835</v>
      </c>
      <c r="AC59" s="7">
        <v>5.0691243261098862</v>
      </c>
      <c r="AD59" s="7">
        <v>0.46082949265837669</v>
      </c>
      <c r="AE59" s="96"/>
      <c r="AF59" s="96"/>
    </row>
    <row r="60" spans="1:32" ht="14.15" customHeight="1" x14ac:dyDescent="0.15">
      <c r="A60" s="8" t="s">
        <v>5944</v>
      </c>
      <c r="B60" s="13" t="s">
        <v>74</v>
      </c>
      <c r="C60" s="176"/>
      <c r="D60" s="33"/>
      <c r="E60" s="48" t="s">
        <v>74</v>
      </c>
      <c r="F60" s="32"/>
      <c r="G60" s="32"/>
      <c r="H60" s="32"/>
      <c r="I60" s="16">
        <v>156</v>
      </c>
      <c r="J60" s="15">
        <v>14.743590354919434</v>
      </c>
      <c r="K60" s="7">
        <v>2.5641025975346565</v>
      </c>
      <c r="L60" s="7">
        <v>5.7692307978868484</v>
      </c>
      <c r="M60" s="7">
        <v>8.3333335816860199</v>
      </c>
      <c r="N60" s="7">
        <v>0.64102564938366413</v>
      </c>
      <c r="O60" s="7">
        <v>0.64102564938366413</v>
      </c>
      <c r="P60" s="7">
        <v>1.9230769947171211</v>
      </c>
      <c r="Q60" s="7">
        <v>0</v>
      </c>
      <c r="R60" s="7">
        <v>12.820513546466827</v>
      </c>
      <c r="S60" s="7">
        <v>4.4871795922517776</v>
      </c>
      <c r="T60" s="7">
        <v>0</v>
      </c>
      <c r="U60" s="7">
        <v>16.025641560554504</v>
      </c>
      <c r="V60" s="7">
        <v>0</v>
      </c>
      <c r="W60" s="7">
        <v>0.64102564938366413</v>
      </c>
      <c r="X60" s="7">
        <v>1.2820512987673283</v>
      </c>
      <c r="Y60" s="7">
        <v>3.8461539894342422</v>
      </c>
      <c r="Z60" s="7">
        <v>1.2820512987673283</v>
      </c>
      <c r="AA60" s="7">
        <v>18.589743971824646</v>
      </c>
      <c r="AB60" s="7">
        <v>0.64102564938366413</v>
      </c>
      <c r="AC60" s="7">
        <v>5.7692307978868484</v>
      </c>
      <c r="AD60" s="7">
        <v>0</v>
      </c>
      <c r="AE60" s="96"/>
      <c r="AF60" s="96"/>
    </row>
    <row r="61" spans="1:32" ht="14.15" customHeight="1" x14ac:dyDescent="0.15">
      <c r="A61" s="8" t="s">
        <v>5945</v>
      </c>
      <c r="B61" s="13" t="s">
        <v>75</v>
      </c>
      <c r="C61" s="176"/>
      <c r="D61" s="33"/>
      <c r="E61" s="33"/>
      <c r="F61" s="31" t="s">
        <v>8</v>
      </c>
      <c r="G61" s="32"/>
      <c r="H61" s="32"/>
      <c r="I61" s="16">
        <v>86</v>
      </c>
      <c r="J61" s="15">
        <v>23.255814611911774</v>
      </c>
      <c r="K61" s="7">
        <v>3.488372266292572</v>
      </c>
      <c r="L61" s="7">
        <v>3.488372266292572</v>
      </c>
      <c r="M61" s="7">
        <v>5.8139536529779434</v>
      </c>
      <c r="N61" s="7">
        <v>0</v>
      </c>
      <c r="O61" s="7">
        <v>1.1627906933426857</v>
      </c>
      <c r="P61" s="7">
        <v>3.488372266292572</v>
      </c>
      <c r="Q61" s="7">
        <v>0</v>
      </c>
      <c r="R61" s="7">
        <v>4.6511627733707428</v>
      </c>
      <c r="S61" s="7">
        <v>1.1627906933426857</v>
      </c>
      <c r="T61" s="7">
        <v>0</v>
      </c>
      <c r="U61" s="7">
        <v>17.441859841346741</v>
      </c>
      <c r="V61" s="7">
        <v>0</v>
      </c>
      <c r="W61" s="7">
        <v>1.1627906933426857</v>
      </c>
      <c r="X61" s="7">
        <v>1.1627906933426857</v>
      </c>
      <c r="Y61" s="7">
        <v>2.3255813866853714</v>
      </c>
      <c r="Z61" s="7">
        <v>0</v>
      </c>
      <c r="AA61" s="7">
        <v>26.744186878204346</v>
      </c>
      <c r="AB61" s="7">
        <v>0</v>
      </c>
      <c r="AC61" s="7">
        <v>4.6511627733707428</v>
      </c>
      <c r="AD61" s="7">
        <v>0</v>
      </c>
      <c r="AE61" s="96"/>
      <c r="AF61" s="96"/>
    </row>
    <row r="62" spans="1:32" ht="14.15" customHeight="1" x14ac:dyDescent="0.15">
      <c r="A62" s="8" t="s">
        <v>5946</v>
      </c>
      <c r="B62" s="13" t="s">
        <v>76</v>
      </c>
      <c r="C62" s="176"/>
      <c r="D62" s="33"/>
      <c r="E62" s="34"/>
      <c r="F62" s="31" t="s">
        <v>9</v>
      </c>
      <c r="G62" s="32"/>
      <c r="H62" s="32"/>
      <c r="I62" s="16">
        <v>70</v>
      </c>
      <c r="J62" s="15">
        <v>4.285714402794838</v>
      </c>
      <c r="K62" s="7">
        <v>1.4285714365541935</v>
      </c>
      <c r="L62" s="7">
        <v>8.5714288055896759</v>
      </c>
      <c r="M62" s="7">
        <v>11.428571492433548</v>
      </c>
      <c r="N62" s="7">
        <v>1.4285714365541935</v>
      </c>
      <c r="O62" s="7">
        <v>0</v>
      </c>
      <c r="P62" s="7">
        <v>0</v>
      </c>
      <c r="Q62" s="7">
        <v>0</v>
      </c>
      <c r="R62" s="7">
        <v>22.857142984867096</v>
      </c>
      <c r="S62" s="7">
        <v>8.5714288055896759</v>
      </c>
      <c r="T62" s="7">
        <v>0</v>
      </c>
      <c r="U62" s="7">
        <v>14.28571492433548</v>
      </c>
      <c r="V62" s="7">
        <v>0</v>
      </c>
      <c r="W62" s="7">
        <v>0</v>
      </c>
      <c r="X62" s="7">
        <v>1.4285714365541935</v>
      </c>
      <c r="Y62" s="7">
        <v>5.714285746216774</v>
      </c>
      <c r="Z62" s="7">
        <v>2.857142873108387</v>
      </c>
      <c r="AA62" s="7">
        <v>8.5714288055896759</v>
      </c>
      <c r="AB62" s="7">
        <v>1.4285714365541935</v>
      </c>
      <c r="AC62" s="7">
        <v>7.1428574621677399</v>
      </c>
      <c r="AD62" s="7">
        <v>0</v>
      </c>
      <c r="AE62" s="96"/>
      <c r="AF62" s="96"/>
    </row>
    <row r="63" spans="1:32" ht="14.15" customHeight="1" x14ac:dyDescent="0.15">
      <c r="A63" s="8" t="s">
        <v>5947</v>
      </c>
      <c r="B63" s="13" t="s">
        <v>77</v>
      </c>
      <c r="C63" s="176"/>
      <c r="D63" s="33"/>
      <c r="E63" s="48" t="s">
        <v>77</v>
      </c>
      <c r="F63" s="32"/>
      <c r="G63" s="32"/>
      <c r="H63" s="32"/>
      <c r="I63" s="16">
        <v>278</v>
      </c>
      <c r="J63" s="15">
        <v>14.028777182102203</v>
      </c>
      <c r="K63" s="7">
        <v>3.2374098896980286</v>
      </c>
      <c r="L63" s="7">
        <v>8.992806077003479</v>
      </c>
      <c r="M63" s="7">
        <v>6.1151079833507538</v>
      </c>
      <c r="N63" s="7">
        <v>2.8776979073882103</v>
      </c>
      <c r="O63" s="7">
        <v>3.5971224308013916</v>
      </c>
      <c r="P63" s="7">
        <v>2.5179855525493622</v>
      </c>
      <c r="Q63" s="7">
        <v>0.71942447684705257</v>
      </c>
      <c r="R63" s="7">
        <v>8.2733809947967529</v>
      </c>
      <c r="S63" s="7">
        <v>1.7985612154006958</v>
      </c>
      <c r="T63" s="7">
        <v>1.7985612154006958</v>
      </c>
      <c r="U63" s="7">
        <v>8.992806077003479</v>
      </c>
      <c r="V63" s="7">
        <v>2.158273383975029</v>
      </c>
      <c r="W63" s="7">
        <v>2.158273383975029</v>
      </c>
      <c r="X63" s="7">
        <v>1.7985612154006958</v>
      </c>
      <c r="Y63" s="7">
        <v>17.625899612903595</v>
      </c>
      <c r="Z63" s="7">
        <v>2.5179855525493622</v>
      </c>
      <c r="AA63" s="7">
        <v>5.3956832736730576</v>
      </c>
      <c r="AB63" s="7">
        <v>0</v>
      </c>
      <c r="AC63" s="7">
        <v>4.6762589365243912</v>
      </c>
      <c r="AD63" s="7">
        <v>0.71942447684705257</v>
      </c>
      <c r="AE63" s="96"/>
      <c r="AF63" s="96"/>
    </row>
    <row r="64" spans="1:32" ht="14.15" customHeight="1" x14ac:dyDescent="0.15">
      <c r="A64" s="8" t="s">
        <v>5948</v>
      </c>
      <c r="B64" s="13" t="s">
        <v>78</v>
      </c>
      <c r="C64" s="176"/>
      <c r="D64" s="33"/>
      <c r="E64" s="33"/>
      <c r="F64" s="31" t="s">
        <v>8</v>
      </c>
      <c r="G64" s="32"/>
      <c r="H64" s="32"/>
      <c r="I64" s="16">
        <v>125</v>
      </c>
      <c r="J64" s="15">
        <v>19.200000166893005</v>
      </c>
      <c r="K64" s="7">
        <v>5.6000001728534698</v>
      </c>
      <c r="L64" s="7">
        <v>10.400000214576721</v>
      </c>
      <c r="M64" s="7">
        <v>5.6000001728534698</v>
      </c>
      <c r="N64" s="7">
        <v>4.8000000417232513</v>
      </c>
      <c r="O64" s="7">
        <v>4.8000000417232513</v>
      </c>
      <c r="P64" s="7">
        <v>4.8000000417232513</v>
      </c>
      <c r="Q64" s="7">
        <v>0.80000003799796104</v>
      </c>
      <c r="R64" s="7">
        <v>3.2000001519918442</v>
      </c>
      <c r="S64" s="7">
        <v>0</v>
      </c>
      <c r="T64" s="7">
        <v>0</v>
      </c>
      <c r="U64" s="7">
        <v>9.6000000834465027</v>
      </c>
      <c r="V64" s="7">
        <v>1.6000000759959221</v>
      </c>
      <c r="W64" s="7">
        <v>1.6000000759959221</v>
      </c>
      <c r="X64" s="7">
        <v>0</v>
      </c>
      <c r="Y64" s="7">
        <v>13.600000739097595</v>
      </c>
      <c r="Z64" s="7">
        <v>2.4000000208616257</v>
      </c>
      <c r="AA64" s="7">
        <v>8.7999999523162842</v>
      </c>
      <c r="AB64" s="7">
        <v>0</v>
      </c>
      <c r="AC64" s="7">
        <v>2.4000000208616257</v>
      </c>
      <c r="AD64" s="7">
        <v>0.80000003799796104</v>
      </c>
      <c r="AE64" s="96"/>
      <c r="AF64" s="96"/>
    </row>
    <row r="65" spans="1:32" ht="14.15" customHeight="1" x14ac:dyDescent="0.15">
      <c r="A65" s="8" t="s">
        <v>5949</v>
      </c>
      <c r="B65" s="13" t="s">
        <v>79</v>
      </c>
      <c r="C65" s="176"/>
      <c r="D65" s="33"/>
      <c r="E65" s="34"/>
      <c r="F65" s="31" t="s">
        <v>9</v>
      </c>
      <c r="G65" s="32"/>
      <c r="H65" s="32"/>
      <c r="I65" s="16">
        <v>153</v>
      </c>
      <c r="J65" s="15">
        <v>9.8039217293262482</v>
      </c>
      <c r="K65" s="7">
        <v>1.3071895577013493</v>
      </c>
      <c r="L65" s="7">
        <v>7.8431375324726105</v>
      </c>
      <c r="M65" s="7">
        <v>6.5359480679035187</v>
      </c>
      <c r="N65" s="7">
        <v>1.3071895577013493</v>
      </c>
      <c r="O65" s="7">
        <v>2.6143791154026985</v>
      </c>
      <c r="P65" s="7">
        <v>0.65359477885067463</v>
      </c>
      <c r="Q65" s="7">
        <v>0.65359477885067463</v>
      </c>
      <c r="R65" s="7">
        <v>12.418300658464432</v>
      </c>
      <c r="S65" s="7">
        <v>3.2679740339517593</v>
      </c>
      <c r="T65" s="7">
        <v>3.2679740339517593</v>
      </c>
      <c r="U65" s="7">
        <v>8.4967322647571564</v>
      </c>
      <c r="V65" s="7">
        <v>2.6143791154026985</v>
      </c>
      <c r="W65" s="7">
        <v>2.6143791154026985</v>
      </c>
      <c r="X65" s="7">
        <v>3.2679740339517593</v>
      </c>
      <c r="Y65" s="7">
        <v>20.915032923221588</v>
      </c>
      <c r="Z65" s="7">
        <v>2.6143791154026985</v>
      </c>
      <c r="AA65" s="7">
        <v>2.6143791154026985</v>
      </c>
      <c r="AB65" s="7">
        <v>0</v>
      </c>
      <c r="AC65" s="7">
        <v>6.5359480679035187</v>
      </c>
      <c r="AD65" s="7">
        <v>0.65359477885067463</v>
      </c>
      <c r="AE65" s="96"/>
      <c r="AF65" s="96"/>
    </row>
    <row r="66" spans="1:32" ht="14.15" customHeight="1" x14ac:dyDescent="0.15">
      <c r="A66" s="8" t="s">
        <v>5950</v>
      </c>
      <c r="B66" s="13" t="s">
        <v>80</v>
      </c>
      <c r="C66" s="176"/>
      <c r="D66" s="48" t="s">
        <v>80</v>
      </c>
      <c r="E66" s="32"/>
      <c r="F66" s="32"/>
      <c r="G66" s="32"/>
      <c r="H66" s="32"/>
      <c r="I66" s="16">
        <v>232</v>
      </c>
      <c r="J66" s="15">
        <v>8.6206898093223572</v>
      </c>
      <c r="K66" s="7">
        <v>0.86206896230578423</v>
      </c>
      <c r="L66" s="7">
        <v>10.775861889123917</v>
      </c>
      <c r="M66" s="7">
        <v>2.5862069800496101</v>
      </c>
      <c r="N66" s="7">
        <v>2.1551724523305893</v>
      </c>
      <c r="O66" s="7">
        <v>0.43103448115289211</v>
      </c>
      <c r="P66" s="7">
        <v>0.86206896230578423</v>
      </c>
      <c r="Q66" s="7">
        <v>0.86206896230578423</v>
      </c>
      <c r="R66" s="7">
        <v>23.706896603107452</v>
      </c>
      <c r="S66" s="7">
        <v>5.1724139600992203</v>
      </c>
      <c r="T66" s="7">
        <v>10.344827920198441</v>
      </c>
      <c r="U66" s="7">
        <v>2.1551724523305893</v>
      </c>
      <c r="V66" s="7">
        <v>2.5862069800496101</v>
      </c>
      <c r="W66" s="7">
        <v>4.7413792461156845</v>
      </c>
      <c r="X66" s="7">
        <v>1.2931034900248051</v>
      </c>
      <c r="Y66" s="7">
        <v>2.5862069800496101</v>
      </c>
      <c r="Z66" s="7">
        <v>0.86206896230578423</v>
      </c>
      <c r="AA66" s="7">
        <v>3.8793101906776428</v>
      </c>
      <c r="AB66" s="7">
        <v>2.5862069800496101</v>
      </c>
      <c r="AC66" s="7">
        <v>12.5</v>
      </c>
      <c r="AD66" s="7">
        <v>0.43103448115289211</v>
      </c>
      <c r="AE66" s="96"/>
      <c r="AF66" s="96"/>
    </row>
    <row r="67" spans="1:32" ht="14.15" customHeight="1" x14ac:dyDescent="0.15">
      <c r="A67" s="8" t="s">
        <v>5951</v>
      </c>
      <c r="B67" s="13" t="s">
        <v>81</v>
      </c>
      <c r="C67" s="176"/>
      <c r="D67" s="33"/>
      <c r="E67" s="32" t="s">
        <v>81</v>
      </c>
      <c r="F67" s="32"/>
      <c r="G67" s="32"/>
      <c r="H67" s="32"/>
      <c r="I67" s="16">
        <v>206</v>
      </c>
      <c r="J67" s="15">
        <v>8.7378643453121185</v>
      </c>
      <c r="K67" s="7">
        <v>0.97087379544973373</v>
      </c>
      <c r="L67" s="7">
        <v>11.165048182010651</v>
      </c>
      <c r="M67" s="7">
        <v>2.4271843954920769</v>
      </c>
      <c r="N67" s="7">
        <v>1.9417475908994675</v>
      </c>
      <c r="O67" s="7">
        <v>0.48543689772486687</v>
      </c>
      <c r="P67" s="7">
        <v>0.97087379544973373</v>
      </c>
      <c r="Q67" s="7">
        <v>0.97087379544973373</v>
      </c>
      <c r="R67" s="7">
        <v>24.271844327449799</v>
      </c>
      <c r="S67" s="7">
        <v>4.8543687909841537</v>
      </c>
      <c r="T67" s="7">
        <v>10.679611563682556</v>
      </c>
      <c r="U67" s="7">
        <v>2.4271843954920769</v>
      </c>
      <c r="V67" s="7">
        <v>1.9417475908994675</v>
      </c>
      <c r="W67" s="7">
        <v>4.3689321726560593</v>
      </c>
      <c r="X67" s="7">
        <v>1.4563106931746006</v>
      </c>
      <c r="Y67" s="7">
        <v>1.9417475908994675</v>
      </c>
      <c r="Z67" s="7">
        <v>0.97087379544973373</v>
      </c>
      <c r="AA67" s="7">
        <v>3.3980581909418106</v>
      </c>
      <c r="AB67" s="7">
        <v>2.9126213863492012</v>
      </c>
      <c r="AC67" s="7">
        <v>12.621359527111053</v>
      </c>
      <c r="AD67" s="7">
        <v>0.48543689772486687</v>
      </c>
      <c r="AE67" s="96"/>
      <c r="AF67" s="96"/>
    </row>
    <row r="68" spans="1:32" ht="14.15" customHeight="1" x14ac:dyDescent="0.15">
      <c r="A68" s="8" t="s">
        <v>5952</v>
      </c>
      <c r="B68" s="13" t="s">
        <v>82</v>
      </c>
      <c r="C68" s="176"/>
      <c r="D68" s="34"/>
      <c r="E68" s="32" t="s">
        <v>82</v>
      </c>
      <c r="F68" s="32"/>
      <c r="G68" s="32"/>
      <c r="H68" s="32"/>
      <c r="I68" s="16">
        <v>26</v>
      </c>
      <c r="J68" s="15">
        <v>7.6923079788684845</v>
      </c>
      <c r="K68" s="7">
        <v>0</v>
      </c>
      <c r="L68" s="7">
        <v>7.6923079788684845</v>
      </c>
      <c r="M68" s="7">
        <v>3.8461539894342422</v>
      </c>
      <c r="N68" s="7">
        <v>3.8461539894342422</v>
      </c>
      <c r="O68" s="7">
        <v>0</v>
      </c>
      <c r="P68" s="7">
        <v>0</v>
      </c>
      <c r="Q68" s="7">
        <v>0</v>
      </c>
      <c r="R68" s="7">
        <v>19.230769574642181</v>
      </c>
      <c r="S68" s="7">
        <v>7.6923079788684845</v>
      </c>
      <c r="T68" s="7">
        <v>7.6923079788684845</v>
      </c>
      <c r="U68" s="7">
        <v>0</v>
      </c>
      <c r="V68" s="7">
        <v>7.6923079788684845</v>
      </c>
      <c r="W68" s="7">
        <v>7.6923079788684845</v>
      </c>
      <c r="X68" s="7">
        <v>0</v>
      </c>
      <c r="Y68" s="7">
        <v>7.6923079788684845</v>
      </c>
      <c r="Z68" s="7">
        <v>0</v>
      </c>
      <c r="AA68" s="7">
        <v>7.6923079788684845</v>
      </c>
      <c r="AB68" s="7">
        <v>0</v>
      </c>
      <c r="AC68" s="7">
        <v>11.538461595773697</v>
      </c>
      <c r="AD68" s="7">
        <v>0</v>
      </c>
      <c r="AE68" s="96"/>
      <c r="AF68" s="96"/>
    </row>
    <row r="69" spans="1:32" ht="14.15" customHeight="1" x14ac:dyDescent="0.15">
      <c r="A69" s="8" t="s">
        <v>5953</v>
      </c>
      <c r="B69" s="13" t="s">
        <v>83</v>
      </c>
      <c r="C69" s="176"/>
      <c r="D69" s="48" t="s">
        <v>83</v>
      </c>
      <c r="E69" s="32"/>
      <c r="F69" s="32"/>
      <c r="G69" s="32"/>
      <c r="H69" s="32"/>
      <c r="I69" s="16">
        <v>247</v>
      </c>
      <c r="J69" s="15">
        <v>13.765181601047516</v>
      </c>
      <c r="K69" s="7">
        <v>1.6194332391023636</v>
      </c>
      <c r="L69" s="7">
        <v>11.336032301187515</v>
      </c>
      <c r="M69" s="7">
        <v>2.024291455745697</v>
      </c>
      <c r="N69" s="7">
        <v>3.6437246948480606</v>
      </c>
      <c r="O69" s="7">
        <v>0.4048583097755909</v>
      </c>
      <c r="P69" s="7">
        <v>3.2388664782047272</v>
      </c>
      <c r="Q69" s="7">
        <v>1.2145749293267727</v>
      </c>
      <c r="R69" s="7">
        <v>17.408907413482666</v>
      </c>
      <c r="S69" s="7">
        <v>4.8582997173070908</v>
      </c>
      <c r="T69" s="7">
        <v>2.4291498586535454</v>
      </c>
      <c r="U69" s="7">
        <v>4.8582997173070908</v>
      </c>
      <c r="V69" s="7">
        <v>1.6194332391023636</v>
      </c>
      <c r="W69" s="7">
        <v>7.6923079788684845</v>
      </c>
      <c r="X69" s="7">
        <v>1.2145749293267727</v>
      </c>
      <c r="Y69" s="7">
        <v>2.4291498586535454</v>
      </c>
      <c r="Z69" s="7">
        <v>1.2145749293267727</v>
      </c>
      <c r="AA69" s="7">
        <v>3.2388664782047272</v>
      </c>
      <c r="AB69" s="7">
        <v>2.8340080752968788</v>
      </c>
      <c r="AC69" s="7">
        <v>12.145748734474182</v>
      </c>
      <c r="AD69" s="7">
        <v>0.80971661955118179</v>
      </c>
      <c r="AE69" s="96"/>
      <c r="AF69" s="96"/>
    </row>
    <row r="70" spans="1:32" ht="14.15" customHeight="1" x14ac:dyDescent="0.15">
      <c r="A70" s="8" t="s">
        <v>5954</v>
      </c>
      <c r="B70" s="13" t="s">
        <v>84</v>
      </c>
      <c r="C70" s="176"/>
      <c r="D70" s="33"/>
      <c r="E70" s="32" t="s">
        <v>84</v>
      </c>
      <c r="F70" s="32"/>
      <c r="G70" s="32"/>
      <c r="H70" s="32"/>
      <c r="I70" s="16">
        <v>132</v>
      </c>
      <c r="J70" s="15">
        <v>15.151515603065491</v>
      </c>
      <c r="K70" s="7">
        <v>0.75757578015327454</v>
      </c>
      <c r="L70" s="7">
        <v>12.121212482452393</v>
      </c>
      <c r="M70" s="7">
        <v>2.2727273404598236</v>
      </c>
      <c r="N70" s="7">
        <v>4.5454546809196472</v>
      </c>
      <c r="O70" s="7">
        <v>0</v>
      </c>
      <c r="P70" s="7">
        <v>2.2727273404598236</v>
      </c>
      <c r="Q70" s="7">
        <v>0.75757578015327454</v>
      </c>
      <c r="R70" s="7">
        <v>18.939393758773804</v>
      </c>
      <c r="S70" s="7">
        <v>6.0606062412261963</v>
      </c>
      <c r="T70" s="7">
        <v>4.5454546809196472</v>
      </c>
      <c r="U70" s="7">
        <v>6.0606062412261963</v>
      </c>
      <c r="V70" s="7">
        <v>2.2727273404598236</v>
      </c>
      <c r="W70" s="7">
        <v>6.8181820213794708</v>
      </c>
      <c r="X70" s="7">
        <v>1.5151515603065491</v>
      </c>
      <c r="Y70" s="7">
        <v>0.75757578015327454</v>
      </c>
      <c r="Z70" s="7">
        <v>0.75757578015327454</v>
      </c>
      <c r="AA70" s="7">
        <v>3.7878789007663727</v>
      </c>
      <c r="AB70" s="7">
        <v>3.0303031206130981</v>
      </c>
      <c r="AC70" s="7">
        <v>6.8181820213794708</v>
      </c>
      <c r="AD70" s="7">
        <v>0.75757578015327454</v>
      </c>
      <c r="AE70" s="96"/>
      <c r="AF70" s="96"/>
    </row>
    <row r="71" spans="1:32" ht="14.15" customHeight="1" x14ac:dyDescent="0.15">
      <c r="A71" s="8" t="s">
        <v>5955</v>
      </c>
      <c r="B71" s="13" t="s">
        <v>85</v>
      </c>
      <c r="C71" s="176"/>
      <c r="D71" s="34"/>
      <c r="E71" s="32" t="s">
        <v>85</v>
      </c>
      <c r="F71" s="32"/>
      <c r="G71" s="32"/>
      <c r="H71" s="32"/>
      <c r="I71" s="16">
        <v>115</v>
      </c>
      <c r="J71" s="15">
        <v>12.173912674188614</v>
      </c>
      <c r="K71" s="7">
        <v>2.6086956262588501</v>
      </c>
      <c r="L71" s="7">
        <v>10.4347825050354</v>
      </c>
      <c r="M71" s="7">
        <v>1.7391303554177284</v>
      </c>
      <c r="N71" s="7">
        <v>2.6086956262588501</v>
      </c>
      <c r="O71" s="7">
        <v>0.86956517770886421</v>
      </c>
      <c r="P71" s="7">
        <v>4.3478261679410934</v>
      </c>
      <c r="Q71" s="7">
        <v>1.7391303554177284</v>
      </c>
      <c r="R71" s="7">
        <v>15.652173757553101</v>
      </c>
      <c r="S71" s="7">
        <v>3.4782607108354568</v>
      </c>
      <c r="T71" s="7">
        <v>0</v>
      </c>
      <c r="U71" s="7">
        <v>3.4782607108354568</v>
      </c>
      <c r="V71" s="7">
        <v>0.86956517770886421</v>
      </c>
      <c r="W71" s="7">
        <v>8.6956523358821869</v>
      </c>
      <c r="X71" s="7">
        <v>0.86956517770886421</v>
      </c>
      <c r="Y71" s="7">
        <v>4.3478261679410934</v>
      </c>
      <c r="Z71" s="7">
        <v>1.7391303554177284</v>
      </c>
      <c r="AA71" s="7">
        <v>2.6086956262588501</v>
      </c>
      <c r="AB71" s="7">
        <v>2.6086956262588501</v>
      </c>
      <c r="AC71" s="7">
        <v>18.260869383811951</v>
      </c>
      <c r="AD71" s="7">
        <v>0.86956517770886421</v>
      </c>
      <c r="AE71" s="96"/>
      <c r="AF71" s="96"/>
    </row>
    <row r="72" spans="1:32" ht="14.15" hidden="1" customHeight="1" outlineLevel="1" x14ac:dyDescent="0.15">
      <c r="A72" s="8" t="s">
        <v>5956</v>
      </c>
      <c r="B72" s="43" t="s">
        <v>86</v>
      </c>
      <c r="C72" s="176"/>
      <c r="D72" s="48" t="s">
        <v>86</v>
      </c>
      <c r="E72" s="32"/>
      <c r="F72" s="32"/>
      <c r="G72" s="32"/>
      <c r="H72" s="32"/>
      <c r="I72" s="16">
        <v>1250</v>
      </c>
      <c r="J72" s="15">
        <v>14.319999516010284</v>
      </c>
      <c r="K72" s="7">
        <v>2.3199999704957008</v>
      </c>
      <c r="L72" s="7">
        <v>9.6000000834465027</v>
      </c>
      <c r="M72" s="7">
        <v>4.7200001776218414</v>
      </c>
      <c r="N72" s="7">
        <v>2.9600000008940697</v>
      </c>
      <c r="O72" s="7">
        <v>1.4399999752640724</v>
      </c>
      <c r="P72" s="7">
        <v>1.9999999552965164</v>
      </c>
      <c r="Q72" s="7">
        <v>0.87999999523162842</v>
      </c>
      <c r="R72" s="7">
        <v>15.440000593662262</v>
      </c>
      <c r="S72" s="7">
        <v>3.7599999457597733</v>
      </c>
      <c r="T72" s="7">
        <v>3.359999880194664</v>
      </c>
      <c r="U72" s="7">
        <v>7.1199998259544373</v>
      </c>
      <c r="V72" s="7">
        <v>1.9999999552965164</v>
      </c>
      <c r="W72" s="7">
        <v>3.9200000464916229</v>
      </c>
      <c r="X72" s="7">
        <v>1.6000000759959221</v>
      </c>
      <c r="Y72" s="7">
        <v>7.3600001633167267</v>
      </c>
      <c r="Z72" s="7">
        <v>1.5200000256299973</v>
      </c>
      <c r="AA72" s="7">
        <v>6.5600000321865082</v>
      </c>
      <c r="AB72" s="7">
        <v>1.2799999676644802</v>
      </c>
      <c r="AC72" s="7">
        <v>7.4400000274181366</v>
      </c>
      <c r="AD72" s="7">
        <v>0.40000001899898052</v>
      </c>
      <c r="AE72" s="96"/>
      <c r="AF72" s="96"/>
    </row>
    <row r="73" spans="1:32" ht="14.15" customHeight="1" collapsed="1" x14ac:dyDescent="0.15">
      <c r="A73" s="8" t="s">
        <v>5957</v>
      </c>
      <c r="B73" s="13" t="s">
        <v>87</v>
      </c>
      <c r="C73" s="176"/>
      <c r="D73" s="33"/>
      <c r="E73" s="48" t="s">
        <v>831</v>
      </c>
      <c r="F73" s="32"/>
      <c r="G73" s="32"/>
      <c r="H73" s="32"/>
      <c r="I73" s="16">
        <v>1109</v>
      </c>
      <c r="J73" s="15">
        <v>14.066727459430695</v>
      </c>
      <c r="K73" s="7">
        <v>2.1641118451952934</v>
      </c>
      <c r="L73" s="7">
        <v>9.4679892063140869</v>
      </c>
      <c r="M73" s="7">
        <v>4.8692516982555389</v>
      </c>
      <c r="N73" s="7">
        <v>2.7953110635280609</v>
      </c>
      <c r="O73" s="7">
        <v>1.4427412301301956</v>
      </c>
      <c r="P73" s="7">
        <v>2.0739404484629631</v>
      </c>
      <c r="Q73" s="7">
        <v>0.90171322226524353</v>
      </c>
      <c r="R73" s="7">
        <v>14.878268539905548</v>
      </c>
      <c r="S73" s="7">
        <v>3.6970242857933044</v>
      </c>
      <c r="T73" s="7">
        <v>3.336339071393013</v>
      </c>
      <c r="U73" s="7">
        <v>7.6645627617835999</v>
      </c>
      <c r="V73" s="7">
        <v>1.8034264445304871</v>
      </c>
      <c r="W73" s="7">
        <v>3.8773670792579651</v>
      </c>
      <c r="X73" s="7">
        <v>1.7132552340626717</v>
      </c>
      <c r="Y73" s="7">
        <v>7.5743913650512695</v>
      </c>
      <c r="Z73" s="7">
        <v>1.3525699265301228</v>
      </c>
      <c r="AA73" s="7">
        <v>6.8530209362506866</v>
      </c>
      <c r="AB73" s="7">
        <v>1.3525699265301228</v>
      </c>
      <c r="AC73" s="7">
        <v>7.6645627617835999</v>
      </c>
      <c r="AD73" s="7">
        <v>0.45085661113262177</v>
      </c>
      <c r="AE73" s="96"/>
      <c r="AF73" s="96"/>
    </row>
    <row r="74" spans="1:32" ht="14.15" customHeight="1" x14ac:dyDescent="0.15">
      <c r="A74" s="8" t="s">
        <v>5958</v>
      </c>
      <c r="B74" s="13" t="s">
        <v>88</v>
      </c>
      <c r="C74" s="176"/>
      <c r="D74" s="33"/>
      <c r="E74" s="33"/>
      <c r="F74" s="32" t="s">
        <v>143</v>
      </c>
      <c r="G74" s="32"/>
      <c r="H74" s="32"/>
      <c r="I74" s="16">
        <v>640</v>
      </c>
      <c r="J74" s="15">
        <v>13.593749701976776</v>
      </c>
      <c r="K74" s="7">
        <v>1.5625</v>
      </c>
      <c r="L74" s="7">
        <v>10.000000149011612</v>
      </c>
      <c r="M74" s="7">
        <v>5.000000074505806</v>
      </c>
      <c r="N74" s="7">
        <v>2.34375</v>
      </c>
      <c r="O74" s="7">
        <v>0.46875001862645149</v>
      </c>
      <c r="P74" s="7">
        <v>1.5625</v>
      </c>
      <c r="Q74" s="7">
        <v>0.93750003725290298</v>
      </c>
      <c r="R74" s="7">
        <v>17.499999701976776</v>
      </c>
      <c r="S74" s="7">
        <v>4.5312501490116119</v>
      </c>
      <c r="T74" s="7">
        <v>4.5312501490116119</v>
      </c>
      <c r="U74" s="7">
        <v>8.59375</v>
      </c>
      <c r="V74" s="7">
        <v>1.5625</v>
      </c>
      <c r="W74" s="7">
        <v>3.7500001490116119</v>
      </c>
      <c r="X74" s="7">
        <v>2.031249925494194</v>
      </c>
      <c r="Y74" s="7">
        <v>2.968749962747097</v>
      </c>
      <c r="Z74" s="7">
        <v>0.93750003725290298</v>
      </c>
      <c r="AA74" s="7">
        <v>8.59375</v>
      </c>
      <c r="AB74" s="7">
        <v>1.875000074505806</v>
      </c>
      <c r="AC74" s="7">
        <v>7.3437497019767761</v>
      </c>
      <c r="AD74" s="7">
        <v>0.31250000465661287</v>
      </c>
      <c r="AE74" s="96"/>
      <c r="AF74" s="96"/>
    </row>
    <row r="75" spans="1:32" ht="14.15" customHeight="1" x14ac:dyDescent="0.15">
      <c r="A75" s="8" t="s">
        <v>5959</v>
      </c>
      <c r="B75" s="13" t="s">
        <v>89</v>
      </c>
      <c r="C75" s="176"/>
      <c r="D75" s="33"/>
      <c r="E75" s="33"/>
      <c r="F75" s="48" t="s">
        <v>144</v>
      </c>
      <c r="G75" s="32"/>
      <c r="H75" s="32"/>
      <c r="I75" s="16">
        <v>469</v>
      </c>
      <c r="J75" s="15">
        <v>14.712153375148773</v>
      </c>
      <c r="K75" s="7">
        <v>2.985074557363987</v>
      </c>
      <c r="L75" s="7">
        <v>8.7420046329498291</v>
      </c>
      <c r="M75" s="7">
        <v>4.6908315271139145</v>
      </c>
      <c r="N75" s="7">
        <v>3.411513939499855</v>
      </c>
      <c r="O75" s="7">
        <v>2.7718549594283104</v>
      </c>
      <c r="P75" s="7">
        <v>2.7718549594283104</v>
      </c>
      <c r="Q75" s="7">
        <v>0.85287848487496376</v>
      </c>
      <c r="R75" s="7">
        <v>11.300639808177948</v>
      </c>
      <c r="S75" s="7">
        <v>2.5586353614926338</v>
      </c>
      <c r="T75" s="7">
        <v>1.7057569697499275</v>
      </c>
      <c r="U75" s="7">
        <v>6.3965886831283569</v>
      </c>
      <c r="V75" s="7">
        <v>2.1321961656212807</v>
      </c>
      <c r="W75" s="7">
        <v>4.0511727333068848</v>
      </c>
      <c r="X75" s="7">
        <v>1.2793176807463169</v>
      </c>
      <c r="Y75" s="7">
        <v>13.859274983406067</v>
      </c>
      <c r="Z75" s="7">
        <v>1.9189765676856041</v>
      </c>
      <c r="AA75" s="7">
        <v>4.4776119291782379</v>
      </c>
      <c r="AB75" s="7">
        <v>0.63965884037315845</v>
      </c>
      <c r="AC75" s="7">
        <v>8.1023454666137695</v>
      </c>
      <c r="AD75" s="7">
        <v>0.63965884037315845</v>
      </c>
      <c r="AE75" s="96"/>
      <c r="AF75" s="96"/>
    </row>
    <row r="76" spans="1:32" ht="14.15" customHeight="1" x14ac:dyDescent="0.15">
      <c r="A76" s="8" t="s">
        <v>5960</v>
      </c>
      <c r="B76" s="13" t="s">
        <v>90</v>
      </c>
      <c r="C76" s="176"/>
      <c r="D76" s="33"/>
      <c r="E76" s="33"/>
      <c r="F76" s="33"/>
      <c r="G76" s="38" t="s">
        <v>150</v>
      </c>
      <c r="H76" s="38"/>
      <c r="I76" s="16">
        <v>310</v>
      </c>
      <c r="J76" s="15">
        <v>13.870967924594879</v>
      </c>
      <c r="K76" s="7">
        <v>2.5806451216340065</v>
      </c>
      <c r="L76" s="7">
        <v>8.7096773087978363</v>
      </c>
      <c r="M76" s="7">
        <v>4.8387095332145691</v>
      </c>
      <c r="N76" s="7">
        <v>4.1935484856367111</v>
      </c>
      <c r="O76" s="7">
        <v>3.5483870655298233</v>
      </c>
      <c r="P76" s="7">
        <v>2.2580645978450775</v>
      </c>
      <c r="Q76" s="7">
        <v>0.64516128040850163</v>
      </c>
      <c r="R76" s="7">
        <v>12.258064746856689</v>
      </c>
      <c r="S76" s="7">
        <v>2.5806451216340065</v>
      </c>
      <c r="T76" s="7">
        <v>1.6129031777381897</v>
      </c>
      <c r="U76" s="7">
        <v>6.7741937935352325</v>
      </c>
      <c r="V76" s="7">
        <v>1.9354838877916336</v>
      </c>
      <c r="W76" s="7">
        <v>4.516129195690155</v>
      </c>
      <c r="X76" s="7">
        <v>1.9354838877916336</v>
      </c>
      <c r="Y76" s="7">
        <v>10.967741906642914</v>
      </c>
      <c r="Z76" s="7">
        <v>2.9032258316874504</v>
      </c>
      <c r="AA76" s="7">
        <v>4.1935484856367111</v>
      </c>
      <c r="AB76" s="7">
        <v>0.64516128040850163</v>
      </c>
      <c r="AC76" s="7">
        <v>8.7096773087978363</v>
      </c>
      <c r="AD76" s="7">
        <v>0.32258064020425081</v>
      </c>
      <c r="AE76" s="96"/>
      <c r="AF76" s="96"/>
    </row>
    <row r="77" spans="1:32" ht="14.15" customHeight="1" x14ac:dyDescent="0.15">
      <c r="A77" s="8" t="s">
        <v>5961</v>
      </c>
      <c r="B77" s="13" t="s">
        <v>91</v>
      </c>
      <c r="C77" s="176"/>
      <c r="D77" s="33"/>
      <c r="E77" s="33"/>
      <c r="F77" s="33"/>
      <c r="G77" s="38" t="s">
        <v>151</v>
      </c>
      <c r="H77" s="38"/>
      <c r="I77" s="16">
        <v>86</v>
      </c>
      <c r="J77" s="15">
        <v>16.27907007932663</v>
      </c>
      <c r="K77" s="7">
        <v>4.6511627733707428</v>
      </c>
      <c r="L77" s="7">
        <v>6.976744532585144</v>
      </c>
      <c r="M77" s="7">
        <v>2.3255813866853714</v>
      </c>
      <c r="N77" s="7">
        <v>2.3255813866853714</v>
      </c>
      <c r="O77" s="7">
        <v>1.1627906933426857</v>
      </c>
      <c r="P77" s="7">
        <v>4.6511627733707428</v>
      </c>
      <c r="Q77" s="7">
        <v>0</v>
      </c>
      <c r="R77" s="7">
        <v>11.627907305955887</v>
      </c>
      <c r="S77" s="7">
        <v>4.6511627733707428</v>
      </c>
      <c r="T77" s="7">
        <v>2.3255813866853714</v>
      </c>
      <c r="U77" s="7">
        <v>5.8139536529779434</v>
      </c>
      <c r="V77" s="7">
        <v>3.488372266292572</v>
      </c>
      <c r="W77" s="7">
        <v>1.1627906933426857</v>
      </c>
      <c r="X77" s="7">
        <v>0</v>
      </c>
      <c r="Y77" s="7">
        <v>18.604651093482971</v>
      </c>
      <c r="Z77" s="7">
        <v>0</v>
      </c>
      <c r="AA77" s="7">
        <v>2.3255813866853714</v>
      </c>
      <c r="AB77" s="7">
        <v>1.1627906933426857</v>
      </c>
      <c r="AC77" s="7">
        <v>9.3023255467414856</v>
      </c>
      <c r="AD77" s="7">
        <v>1.1627906933426857</v>
      </c>
      <c r="AE77" s="96"/>
      <c r="AF77" s="96"/>
    </row>
    <row r="78" spans="1:32" ht="14.15" customHeight="1" x14ac:dyDescent="0.15">
      <c r="A78" s="8" t="s">
        <v>5962</v>
      </c>
      <c r="B78" s="13" t="s">
        <v>92</v>
      </c>
      <c r="C78" s="176"/>
      <c r="D78" s="33"/>
      <c r="E78" s="33"/>
      <c r="F78" s="33"/>
      <c r="G78" s="38" t="s">
        <v>152</v>
      </c>
      <c r="H78" s="38"/>
      <c r="I78" s="16">
        <v>33</v>
      </c>
      <c r="J78" s="15">
        <v>15.151515603065491</v>
      </c>
      <c r="K78" s="7">
        <v>3.0303031206130981</v>
      </c>
      <c r="L78" s="7">
        <v>9.0909093618392944</v>
      </c>
      <c r="M78" s="7">
        <v>9.0909093618392944</v>
      </c>
      <c r="N78" s="7">
        <v>0</v>
      </c>
      <c r="O78" s="7">
        <v>0</v>
      </c>
      <c r="P78" s="7">
        <v>3.0303031206130981</v>
      </c>
      <c r="Q78" s="7">
        <v>3.0303031206130981</v>
      </c>
      <c r="R78" s="7">
        <v>6.0606062412261963</v>
      </c>
      <c r="S78" s="7">
        <v>0</v>
      </c>
      <c r="T78" s="7">
        <v>0</v>
      </c>
      <c r="U78" s="7">
        <v>9.0909093618392944</v>
      </c>
      <c r="V78" s="7">
        <v>3.0303031206130981</v>
      </c>
      <c r="W78" s="7">
        <v>9.0909093618392944</v>
      </c>
      <c r="X78" s="7">
        <v>0</v>
      </c>
      <c r="Y78" s="7">
        <v>15.151515603065491</v>
      </c>
      <c r="Z78" s="7">
        <v>0</v>
      </c>
      <c r="AA78" s="7">
        <v>9.0909093618392944</v>
      </c>
      <c r="AB78" s="7">
        <v>0</v>
      </c>
      <c r="AC78" s="7">
        <v>6.0606062412261963</v>
      </c>
      <c r="AD78" s="7">
        <v>0</v>
      </c>
      <c r="AE78" s="96"/>
      <c r="AF78" s="96"/>
    </row>
    <row r="79" spans="1:32" ht="14.15" customHeight="1" x14ac:dyDescent="0.15">
      <c r="A79" s="8" t="s">
        <v>5963</v>
      </c>
      <c r="B79" s="13" t="s">
        <v>93</v>
      </c>
      <c r="C79" s="176"/>
      <c r="D79" s="33"/>
      <c r="E79" s="33"/>
      <c r="F79" s="33"/>
      <c r="G79" s="38" t="s">
        <v>153</v>
      </c>
      <c r="H79" s="38"/>
      <c r="I79" s="16">
        <v>40</v>
      </c>
      <c r="J79" s="15">
        <v>17.499999701976776</v>
      </c>
      <c r="K79" s="7">
        <v>2.500000037252903</v>
      </c>
      <c r="L79" s="7">
        <v>12.5</v>
      </c>
      <c r="M79" s="7">
        <v>5.000000074505806</v>
      </c>
      <c r="N79" s="7">
        <v>2.500000037252903</v>
      </c>
      <c r="O79" s="7">
        <v>2.500000037252903</v>
      </c>
      <c r="P79" s="7">
        <v>2.500000037252903</v>
      </c>
      <c r="Q79" s="7">
        <v>2.500000037252903</v>
      </c>
      <c r="R79" s="7">
        <v>7.5000002980232239</v>
      </c>
      <c r="S79" s="7">
        <v>0</v>
      </c>
      <c r="T79" s="7">
        <v>2.500000037252903</v>
      </c>
      <c r="U79" s="7">
        <v>2.500000037252903</v>
      </c>
      <c r="V79" s="7">
        <v>0</v>
      </c>
      <c r="W79" s="7">
        <v>2.500000037252903</v>
      </c>
      <c r="X79" s="7">
        <v>0</v>
      </c>
      <c r="Y79" s="7">
        <v>25</v>
      </c>
      <c r="Z79" s="7">
        <v>0</v>
      </c>
      <c r="AA79" s="7">
        <v>7.5000002980232239</v>
      </c>
      <c r="AB79" s="7">
        <v>0</v>
      </c>
      <c r="AC79" s="7">
        <v>2.500000037252903</v>
      </c>
      <c r="AD79" s="7">
        <v>2.500000037252903</v>
      </c>
      <c r="AE79" s="96"/>
      <c r="AF79" s="96"/>
    </row>
    <row r="80" spans="1:32" ht="14.15" hidden="1" customHeight="1" outlineLevel="1" x14ac:dyDescent="0.15">
      <c r="A80" s="8" t="s">
        <v>5964</v>
      </c>
      <c r="B80" s="43" t="s">
        <v>94</v>
      </c>
      <c r="C80" s="176"/>
      <c r="D80" s="33"/>
      <c r="E80" s="48" t="s">
        <v>832</v>
      </c>
      <c r="F80" s="32"/>
      <c r="G80" s="32"/>
      <c r="H80" s="32"/>
      <c r="I80" s="16">
        <v>449</v>
      </c>
      <c r="J80" s="15">
        <v>21.158128976821899</v>
      </c>
      <c r="K80" s="7">
        <v>3.3407572656869888</v>
      </c>
      <c r="L80" s="7">
        <v>8.9086860418319702</v>
      </c>
      <c r="M80" s="7">
        <v>4.4543430209159851</v>
      </c>
      <c r="N80" s="7">
        <v>4.2316257953643799</v>
      </c>
      <c r="O80" s="7">
        <v>2.0044542849063873</v>
      </c>
      <c r="P80" s="7">
        <v>4.2316257953643799</v>
      </c>
      <c r="Q80" s="7">
        <v>1.781737245619297</v>
      </c>
      <c r="R80" s="7">
        <v>5.1224943250417709</v>
      </c>
      <c r="S80" s="7">
        <v>2.6726057752966881</v>
      </c>
      <c r="T80" s="7">
        <v>0</v>
      </c>
      <c r="U80" s="7">
        <v>8.9086860418319702</v>
      </c>
      <c r="V80" s="7">
        <v>1.1135857552289963</v>
      </c>
      <c r="W80" s="7">
        <v>2.6726057752966881</v>
      </c>
      <c r="X80" s="7">
        <v>1.336302887648344</v>
      </c>
      <c r="Y80" s="7">
        <v>8.2405343651771545</v>
      </c>
      <c r="Z80" s="7">
        <v>1.336302887648344</v>
      </c>
      <c r="AA80" s="7">
        <v>11.358574777841568</v>
      </c>
      <c r="AB80" s="7">
        <v>0.89086862280964851</v>
      </c>
      <c r="AC80" s="7">
        <v>5.7906460016965866</v>
      </c>
      <c r="AD80" s="7">
        <v>0.44543431140482426</v>
      </c>
      <c r="AE80" s="96"/>
      <c r="AF80" s="96"/>
    </row>
    <row r="81" spans="1:32" ht="14.15" hidden="1" customHeight="1" outlineLevel="1" x14ac:dyDescent="0.15">
      <c r="A81" s="8" t="s">
        <v>5965</v>
      </c>
      <c r="B81" s="43" t="s">
        <v>95</v>
      </c>
      <c r="C81" s="176"/>
      <c r="D81" s="33"/>
      <c r="E81" s="33"/>
      <c r="F81" s="32" t="s">
        <v>143</v>
      </c>
      <c r="G81" s="32"/>
      <c r="H81" s="32"/>
      <c r="I81" s="16">
        <v>250</v>
      </c>
      <c r="J81" s="15">
        <v>22.800000011920929</v>
      </c>
      <c r="K81" s="7">
        <v>2.4000000208616257</v>
      </c>
      <c r="L81" s="7">
        <v>10.000000149011612</v>
      </c>
      <c r="M81" s="7">
        <v>4.3999999761581421</v>
      </c>
      <c r="N81" s="7">
        <v>3.2000001519918442</v>
      </c>
      <c r="O81" s="7">
        <v>0.40000001899898052</v>
      </c>
      <c r="P81" s="7">
        <v>2.8000000864267349</v>
      </c>
      <c r="Q81" s="7">
        <v>1.9999999552965164</v>
      </c>
      <c r="R81" s="7">
        <v>5.9999998658895493</v>
      </c>
      <c r="S81" s="7">
        <v>2.8000000864267349</v>
      </c>
      <c r="T81" s="7">
        <v>0</v>
      </c>
      <c r="U81" s="7">
        <v>10.80000028014183</v>
      </c>
      <c r="V81" s="7">
        <v>0.40000001899898052</v>
      </c>
      <c r="W81" s="7">
        <v>2.8000000864267349</v>
      </c>
      <c r="X81" s="7">
        <v>2.4000000208616257</v>
      </c>
      <c r="Y81" s="7">
        <v>3.2000001519918442</v>
      </c>
      <c r="Z81" s="7">
        <v>0.80000003799796104</v>
      </c>
      <c r="AA81" s="7">
        <v>14.399999380111694</v>
      </c>
      <c r="AB81" s="7">
        <v>1.2000000104308128</v>
      </c>
      <c r="AC81" s="7">
        <v>6.8000003695487976</v>
      </c>
      <c r="AD81" s="7">
        <v>0.40000001899898052</v>
      </c>
      <c r="AE81" s="96"/>
      <c r="AF81" s="96"/>
    </row>
    <row r="82" spans="1:32" ht="14.15" hidden="1" customHeight="1" outlineLevel="1" x14ac:dyDescent="0.15">
      <c r="A82" s="8" t="s">
        <v>5966</v>
      </c>
      <c r="B82" s="43" t="s">
        <v>96</v>
      </c>
      <c r="C82" s="176"/>
      <c r="D82" s="33"/>
      <c r="E82" s="33"/>
      <c r="F82" s="48" t="s">
        <v>144</v>
      </c>
      <c r="G82" s="32"/>
      <c r="H82" s="32"/>
      <c r="I82" s="16">
        <v>199</v>
      </c>
      <c r="J82" s="15">
        <v>19.09547746181488</v>
      </c>
      <c r="K82" s="7">
        <v>4.522613063454628</v>
      </c>
      <c r="L82" s="7">
        <v>7.5376883149147034</v>
      </c>
      <c r="M82" s="7">
        <v>4.522613063454628</v>
      </c>
      <c r="N82" s="7">
        <v>5.5276382714509964</v>
      </c>
      <c r="O82" s="7">
        <v>4.0201004594564438</v>
      </c>
      <c r="P82" s="7">
        <v>6.0301508754491806</v>
      </c>
      <c r="Q82" s="7">
        <v>1.5075377188622952</v>
      </c>
      <c r="R82" s="7">
        <v>4.0201004594564438</v>
      </c>
      <c r="S82" s="7">
        <v>2.5125628337264061</v>
      </c>
      <c r="T82" s="7">
        <v>0</v>
      </c>
      <c r="U82" s="7">
        <v>6.532663106918335</v>
      </c>
      <c r="V82" s="7">
        <v>2.0100502297282219</v>
      </c>
      <c r="W82" s="7">
        <v>2.5125628337264061</v>
      </c>
      <c r="X82" s="7">
        <v>0</v>
      </c>
      <c r="Y82" s="7">
        <v>14.572864770889282</v>
      </c>
      <c r="Z82" s="7">
        <v>2.0100502297282219</v>
      </c>
      <c r="AA82" s="7">
        <v>7.5376883149147034</v>
      </c>
      <c r="AB82" s="7">
        <v>0.50251255743205547</v>
      </c>
      <c r="AC82" s="7">
        <v>4.522613063454628</v>
      </c>
      <c r="AD82" s="7">
        <v>0.50251255743205547</v>
      </c>
      <c r="AE82" s="96"/>
      <c r="AF82" s="96"/>
    </row>
    <row r="83" spans="1:32" ht="14.15" hidden="1" customHeight="1" outlineLevel="1" x14ac:dyDescent="0.15">
      <c r="A83" s="8" t="s">
        <v>5967</v>
      </c>
      <c r="B83" s="43" t="s">
        <v>97</v>
      </c>
      <c r="C83" s="176"/>
      <c r="D83" s="33"/>
      <c r="E83" s="33"/>
      <c r="F83" s="33"/>
      <c r="G83" s="38" t="s">
        <v>150</v>
      </c>
      <c r="H83" s="38"/>
      <c r="I83" s="16">
        <v>121</v>
      </c>
      <c r="J83" s="15">
        <v>17.35537201166153</v>
      </c>
      <c r="K83" s="7">
        <v>3.3057849854230881</v>
      </c>
      <c r="L83" s="7">
        <v>5.7851240038871765</v>
      </c>
      <c r="M83" s="7">
        <v>5.7851240038871765</v>
      </c>
      <c r="N83" s="7">
        <v>7.4380166828632355</v>
      </c>
      <c r="O83" s="7">
        <v>4.958677664399147</v>
      </c>
      <c r="P83" s="7">
        <v>4.958677664399147</v>
      </c>
      <c r="Q83" s="7">
        <v>0.82644624635577202</v>
      </c>
      <c r="R83" s="7">
        <v>4.1322313249111176</v>
      </c>
      <c r="S83" s="7">
        <v>0.82644624635577202</v>
      </c>
      <c r="T83" s="7">
        <v>0</v>
      </c>
      <c r="U83" s="7">
        <v>9.9173553287982941</v>
      </c>
      <c r="V83" s="7">
        <v>0.82644624635577202</v>
      </c>
      <c r="W83" s="7">
        <v>2.4793388321995735</v>
      </c>
      <c r="X83" s="7">
        <v>0</v>
      </c>
      <c r="Y83" s="7">
        <v>16.52892529964447</v>
      </c>
      <c r="Z83" s="7">
        <v>3.3057849854230881</v>
      </c>
      <c r="AA83" s="7">
        <v>7.4380166828632355</v>
      </c>
      <c r="AB83" s="7">
        <v>0</v>
      </c>
      <c r="AC83" s="7">
        <v>3.3057849854230881</v>
      </c>
      <c r="AD83" s="7">
        <v>0.82644624635577202</v>
      </c>
      <c r="AE83" s="96"/>
      <c r="AF83" s="96"/>
    </row>
    <row r="84" spans="1:32" ht="14.15" hidden="1" customHeight="1" outlineLevel="1" x14ac:dyDescent="0.15">
      <c r="A84" s="8" t="s">
        <v>5968</v>
      </c>
      <c r="B84" s="43" t="s">
        <v>98</v>
      </c>
      <c r="C84" s="176"/>
      <c r="D84" s="33"/>
      <c r="E84" s="33"/>
      <c r="F84" s="33"/>
      <c r="G84" s="38" t="s">
        <v>151</v>
      </c>
      <c r="H84" s="38"/>
      <c r="I84" s="16">
        <v>48</v>
      </c>
      <c r="J84" s="15">
        <v>22.91666716337204</v>
      </c>
      <c r="K84" s="7">
        <v>8.3333335816860199</v>
      </c>
      <c r="L84" s="7">
        <v>8.3333335816860199</v>
      </c>
      <c r="M84" s="7">
        <v>2.083333395421505</v>
      </c>
      <c r="N84" s="7">
        <v>2.083333395421505</v>
      </c>
      <c r="O84" s="7">
        <v>2.083333395421505</v>
      </c>
      <c r="P84" s="7">
        <v>8.3333335816860199</v>
      </c>
      <c r="Q84" s="7">
        <v>0</v>
      </c>
      <c r="R84" s="7">
        <v>6.25</v>
      </c>
      <c r="S84" s="7">
        <v>8.3333335816860199</v>
      </c>
      <c r="T84" s="7">
        <v>0</v>
      </c>
      <c r="U84" s="7">
        <v>0</v>
      </c>
      <c r="V84" s="7">
        <v>4.1666667908430099</v>
      </c>
      <c r="W84" s="7">
        <v>2.083333395421505</v>
      </c>
      <c r="X84" s="7">
        <v>0</v>
      </c>
      <c r="Y84" s="7">
        <v>10.41666641831398</v>
      </c>
      <c r="Z84" s="7">
        <v>0</v>
      </c>
      <c r="AA84" s="7">
        <v>4.1666667908430099</v>
      </c>
      <c r="AB84" s="7">
        <v>2.083333395421505</v>
      </c>
      <c r="AC84" s="7">
        <v>8.3333335816860199</v>
      </c>
      <c r="AD84" s="7">
        <v>0</v>
      </c>
      <c r="AE84" s="96"/>
      <c r="AF84" s="96"/>
    </row>
    <row r="85" spans="1:32" ht="14.15" hidden="1" customHeight="1" outlineLevel="1" x14ac:dyDescent="0.15">
      <c r="A85" s="8" t="s">
        <v>5969</v>
      </c>
      <c r="B85" s="43" t="s">
        <v>99</v>
      </c>
      <c r="C85" s="176"/>
      <c r="D85" s="33"/>
      <c r="E85" s="33"/>
      <c r="F85" s="33"/>
      <c r="G85" s="38" t="s">
        <v>152</v>
      </c>
      <c r="H85" s="38"/>
      <c r="I85" s="16">
        <v>14</v>
      </c>
      <c r="J85" s="15">
        <v>21.42857164144516</v>
      </c>
      <c r="K85" s="7">
        <v>0</v>
      </c>
      <c r="L85" s="7">
        <v>14.28571492433548</v>
      </c>
      <c r="M85" s="7">
        <v>0</v>
      </c>
      <c r="N85" s="7">
        <v>0</v>
      </c>
      <c r="O85" s="7">
        <v>0</v>
      </c>
      <c r="P85" s="7">
        <v>7.1428574621677399</v>
      </c>
      <c r="Q85" s="7">
        <v>7.1428574621677399</v>
      </c>
      <c r="R85" s="7">
        <v>0</v>
      </c>
      <c r="S85" s="7">
        <v>0</v>
      </c>
      <c r="T85" s="7">
        <v>0</v>
      </c>
      <c r="U85" s="7">
        <v>0</v>
      </c>
      <c r="V85" s="7">
        <v>7.1428574621677399</v>
      </c>
      <c r="W85" s="7">
        <v>7.1428574621677399</v>
      </c>
      <c r="X85" s="7">
        <v>0</v>
      </c>
      <c r="Y85" s="7">
        <v>14.28571492433548</v>
      </c>
      <c r="Z85" s="7">
        <v>0</v>
      </c>
      <c r="AA85" s="7">
        <v>14.28571492433548</v>
      </c>
      <c r="AB85" s="7">
        <v>0</v>
      </c>
      <c r="AC85" s="7">
        <v>7.1428574621677399</v>
      </c>
      <c r="AD85" s="7">
        <v>0</v>
      </c>
      <c r="AE85" s="96"/>
      <c r="AF85" s="96"/>
    </row>
    <row r="86" spans="1:32" ht="14.15" hidden="1" customHeight="1" outlineLevel="1" x14ac:dyDescent="0.15">
      <c r="A86" s="8" t="s">
        <v>5970</v>
      </c>
      <c r="B86" s="43" t="s">
        <v>100</v>
      </c>
      <c r="C86" s="176"/>
      <c r="D86" s="33"/>
      <c r="E86" s="33"/>
      <c r="F86" s="33"/>
      <c r="G86" s="38" t="s">
        <v>153</v>
      </c>
      <c r="H86" s="38"/>
      <c r="I86" s="16">
        <v>16</v>
      </c>
      <c r="J86" s="15">
        <v>18.75</v>
      </c>
      <c r="K86" s="7">
        <v>6.25</v>
      </c>
      <c r="L86" s="7">
        <v>12.5</v>
      </c>
      <c r="M86" s="7">
        <v>6.25</v>
      </c>
      <c r="N86" s="7">
        <v>6.25</v>
      </c>
      <c r="O86" s="7">
        <v>6.25</v>
      </c>
      <c r="P86" s="7">
        <v>6.25</v>
      </c>
      <c r="Q86" s="7">
        <v>6.25</v>
      </c>
      <c r="R86" s="7">
        <v>0</v>
      </c>
      <c r="S86" s="7">
        <v>0</v>
      </c>
      <c r="T86" s="7">
        <v>0</v>
      </c>
      <c r="U86" s="7">
        <v>6.25</v>
      </c>
      <c r="V86" s="7">
        <v>0</v>
      </c>
      <c r="W86" s="7">
        <v>0</v>
      </c>
      <c r="X86" s="7">
        <v>0</v>
      </c>
      <c r="Y86" s="7">
        <v>12.5</v>
      </c>
      <c r="Z86" s="7">
        <v>0</v>
      </c>
      <c r="AA86" s="7">
        <v>12.5</v>
      </c>
      <c r="AB86" s="7">
        <v>0</v>
      </c>
      <c r="AC86" s="7">
        <v>0</v>
      </c>
      <c r="AD86" s="7">
        <v>0</v>
      </c>
      <c r="AE86" s="96"/>
      <c r="AF86" s="96"/>
    </row>
    <row r="87" spans="1:32" ht="14.15" hidden="1" customHeight="1" outlineLevel="1" x14ac:dyDescent="0.15">
      <c r="A87" s="8" t="s">
        <v>5971</v>
      </c>
      <c r="B87" s="43" t="s">
        <v>101</v>
      </c>
      <c r="C87" s="176"/>
      <c r="D87" s="33"/>
      <c r="E87" s="48" t="s">
        <v>833</v>
      </c>
      <c r="F87" s="32"/>
      <c r="G87" s="32"/>
      <c r="H87" s="32"/>
      <c r="I87" s="16">
        <v>660</v>
      </c>
      <c r="J87" s="15">
        <v>9.2424243688583374</v>
      </c>
      <c r="K87" s="7">
        <v>1.3636363670229912</v>
      </c>
      <c r="L87" s="7">
        <v>9.848485141992569</v>
      </c>
      <c r="M87" s="7">
        <v>5.1515150815248489</v>
      </c>
      <c r="N87" s="7">
        <v>1.8181817606091499</v>
      </c>
      <c r="O87" s="7">
        <v>1.0606060735881329</v>
      </c>
      <c r="P87" s="7">
        <v>0.60606058686971664</v>
      </c>
      <c r="Q87" s="7">
        <v>0.30303029343485832</v>
      </c>
      <c r="R87" s="7">
        <v>21.515151858329773</v>
      </c>
      <c r="S87" s="7">
        <v>4.3939393013715744</v>
      </c>
      <c r="T87" s="7">
        <v>5.6060604751110077</v>
      </c>
      <c r="U87" s="7">
        <v>6.8181820213794708</v>
      </c>
      <c r="V87" s="7">
        <v>2.2727273404598236</v>
      </c>
      <c r="W87" s="7">
        <v>4.6969696879386902</v>
      </c>
      <c r="X87" s="7">
        <v>1.9696969538927078</v>
      </c>
      <c r="Y87" s="7">
        <v>7.1212120354175568</v>
      </c>
      <c r="Z87" s="7">
        <v>1.3636363670229912</v>
      </c>
      <c r="AA87" s="7">
        <v>3.7878789007663727</v>
      </c>
      <c r="AB87" s="7">
        <v>1.666666753590107</v>
      </c>
      <c r="AC87" s="7">
        <v>8.9393936097621918</v>
      </c>
      <c r="AD87" s="7">
        <v>0.45454544015228748</v>
      </c>
      <c r="AE87" s="96"/>
      <c r="AF87" s="96"/>
    </row>
    <row r="88" spans="1:32" ht="14.15" hidden="1" customHeight="1" outlineLevel="1" x14ac:dyDescent="0.15">
      <c r="A88" s="8" t="s">
        <v>5972</v>
      </c>
      <c r="B88" s="43" t="s">
        <v>102</v>
      </c>
      <c r="C88" s="176"/>
      <c r="D88" s="33"/>
      <c r="E88" s="33"/>
      <c r="F88" s="32" t="s">
        <v>143</v>
      </c>
      <c r="G88" s="32"/>
      <c r="H88" s="32"/>
      <c r="I88" s="16">
        <v>390</v>
      </c>
      <c r="J88" s="15">
        <v>7.6923079788684845</v>
      </c>
      <c r="K88" s="7">
        <v>1.0256410576403141</v>
      </c>
      <c r="L88" s="7">
        <v>10.000000149011612</v>
      </c>
      <c r="M88" s="7">
        <v>5.3846154361963272</v>
      </c>
      <c r="N88" s="7">
        <v>1.794871874153614</v>
      </c>
      <c r="O88" s="7">
        <v>0.51282052882015705</v>
      </c>
      <c r="P88" s="7">
        <v>0.76923076994717121</v>
      </c>
      <c r="Q88" s="7">
        <v>0.25641026441007853</v>
      </c>
      <c r="R88" s="7">
        <v>24.871794879436493</v>
      </c>
      <c r="S88" s="7">
        <v>5.6410256773233414</v>
      </c>
      <c r="T88" s="7">
        <v>7.4358977377414703</v>
      </c>
      <c r="U88" s="7">
        <v>7.1794874966144562</v>
      </c>
      <c r="V88" s="7">
        <v>2.3076923564076424</v>
      </c>
      <c r="W88" s="7">
        <v>4.3589744716882706</v>
      </c>
      <c r="X88" s="7">
        <v>1.794871874153614</v>
      </c>
      <c r="Y88" s="7">
        <v>2.8205128386616707</v>
      </c>
      <c r="Z88" s="7">
        <v>1.0256410576403141</v>
      </c>
      <c r="AA88" s="7">
        <v>4.8717949539422989</v>
      </c>
      <c r="AB88" s="7">
        <v>2.3076923564076424</v>
      </c>
      <c r="AC88" s="7">
        <v>7.6923079788684845</v>
      </c>
      <c r="AD88" s="7">
        <v>0.25641026441007853</v>
      </c>
      <c r="AE88" s="96"/>
      <c r="AF88" s="96"/>
    </row>
    <row r="89" spans="1:32" ht="14.15" hidden="1" customHeight="1" outlineLevel="1" x14ac:dyDescent="0.15">
      <c r="A89" s="8" t="s">
        <v>5973</v>
      </c>
      <c r="B89" s="43" t="s">
        <v>103</v>
      </c>
      <c r="C89" s="176"/>
      <c r="D89" s="33"/>
      <c r="E89" s="33"/>
      <c r="F89" s="48" t="s">
        <v>144</v>
      </c>
      <c r="G89" s="32"/>
      <c r="H89" s="32"/>
      <c r="I89" s="16">
        <v>270</v>
      </c>
      <c r="J89" s="15">
        <v>11.481481790542603</v>
      </c>
      <c r="K89" s="7">
        <v>1.8518518656492233</v>
      </c>
      <c r="L89" s="7">
        <v>9.6296295523643494</v>
      </c>
      <c r="M89" s="7">
        <v>4.8148147761821747</v>
      </c>
      <c r="N89" s="7">
        <v>1.8518518656492233</v>
      </c>
      <c r="O89" s="7">
        <v>1.8518518656492233</v>
      </c>
      <c r="P89" s="7">
        <v>0.37037036381661892</v>
      </c>
      <c r="Q89" s="7">
        <v>0.37037036381661892</v>
      </c>
      <c r="R89" s="7">
        <v>16.66666716337204</v>
      </c>
      <c r="S89" s="7">
        <v>2.5925925001502037</v>
      </c>
      <c r="T89" s="7">
        <v>2.9629629105329514</v>
      </c>
      <c r="U89" s="7">
        <v>6.2962964177131653</v>
      </c>
      <c r="V89" s="7">
        <v>2.222222276031971</v>
      </c>
      <c r="W89" s="7">
        <v>5.1851850003004074</v>
      </c>
      <c r="X89" s="7">
        <v>2.222222276031971</v>
      </c>
      <c r="Y89" s="7">
        <v>13.333334028720856</v>
      </c>
      <c r="Z89" s="7">
        <v>1.8518518656492233</v>
      </c>
      <c r="AA89" s="7">
        <v>2.222222276031971</v>
      </c>
      <c r="AB89" s="7">
        <v>0.74074072763323784</v>
      </c>
      <c r="AC89" s="7">
        <v>10.740740597248077</v>
      </c>
      <c r="AD89" s="7">
        <v>0.74074072763323784</v>
      </c>
      <c r="AE89" s="96"/>
      <c r="AF89" s="96"/>
    </row>
    <row r="90" spans="1:32" ht="14.15" hidden="1" customHeight="1" outlineLevel="1" x14ac:dyDescent="0.15">
      <c r="A90" s="8" t="s">
        <v>5974</v>
      </c>
      <c r="B90" s="43" t="s">
        <v>104</v>
      </c>
      <c r="C90" s="176"/>
      <c r="D90" s="33"/>
      <c r="E90" s="33"/>
      <c r="F90" s="33"/>
      <c r="G90" s="38" t="s">
        <v>150</v>
      </c>
      <c r="H90" s="38"/>
      <c r="I90" s="16">
        <v>189</v>
      </c>
      <c r="J90" s="15">
        <v>11.640211939811707</v>
      </c>
      <c r="K90" s="7">
        <v>2.1164020523428917</v>
      </c>
      <c r="L90" s="7">
        <v>10.582010447978973</v>
      </c>
      <c r="M90" s="7">
        <v>4.2328041046857834</v>
      </c>
      <c r="N90" s="7">
        <v>2.1164020523428917</v>
      </c>
      <c r="O90" s="7">
        <v>2.6455026119947433</v>
      </c>
      <c r="P90" s="7">
        <v>0.52910051308572292</v>
      </c>
      <c r="Q90" s="7">
        <v>0.52910051308572292</v>
      </c>
      <c r="R90" s="7">
        <v>17.46031790971756</v>
      </c>
      <c r="S90" s="7">
        <v>3.7037037312984467</v>
      </c>
      <c r="T90" s="7">
        <v>2.6455026119947433</v>
      </c>
      <c r="U90" s="7">
        <v>4.76190485060215</v>
      </c>
      <c r="V90" s="7">
        <v>2.6455026119947433</v>
      </c>
      <c r="W90" s="7">
        <v>5.8201059699058533</v>
      </c>
      <c r="X90" s="7">
        <v>3.1746033579111099</v>
      </c>
      <c r="Y90" s="7">
        <v>7.4074074625968933</v>
      </c>
      <c r="Z90" s="7">
        <v>2.6455026119947433</v>
      </c>
      <c r="AA90" s="7">
        <v>2.1164020523428917</v>
      </c>
      <c r="AB90" s="7">
        <v>1.0582010261714458</v>
      </c>
      <c r="AC90" s="7">
        <v>12.169311940670013</v>
      </c>
      <c r="AD90" s="7">
        <v>0</v>
      </c>
      <c r="AE90" s="96"/>
      <c r="AF90" s="96"/>
    </row>
    <row r="91" spans="1:32" ht="14.15" hidden="1" customHeight="1" outlineLevel="1" x14ac:dyDescent="0.15">
      <c r="A91" s="8" t="s">
        <v>5975</v>
      </c>
      <c r="B91" s="43" t="s">
        <v>105</v>
      </c>
      <c r="C91" s="176"/>
      <c r="D91" s="33"/>
      <c r="E91" s="33"/>
      <c r="F91" s="33"/>
      <c r="G91" s="38" t="s">
        <v>151</v>
      </c>
      <c r="H91" s="38"/>
      <c r="I91" s="16">
        <v>38</v>
      </c>
      <c r="J91" s="15">
        <v>7.8947365283966064</v>
      </c>
      <c r="K91" s="7">
        <v>0</v>
      </c>
      <c r="L91" s="7">
        <v>5.2631579339504242</v>
      </c>
      <c r="M91" s="7">
        <v>2.6315789669752121</v>
      </c>
      <c r="N91" s="7">
        <v>2.6315789669752121</v>
      </c>
      <c r="O91" s="7">
        <v>0</v>
      </c>
      <c r="P91" s="7">
        <v>0</v>
      </c>
      <c r="Q91" s="7">
        <v>0</v>
      </c>
      <c r="R91" s="7">
        <v>18.421052396297455</v>
      </c>
      <c r="S91" s="7">
        <v>0</v>
      </c>
      <c r="T91" s="7">
        <v>5.2631579339504242</v>
      </c>
      <c r="U91" s="7">
        <v>13.15789520740509</v>
      </c>
      <c r="V91" s="7">
        <v>2.6315789669752121</v>
      </c>
      <c r="W91" s="7">
        <v>0</v>
      </c>
      <c r="X91" s="7">
        <v>0</v>
      </c>
      <c r="Y91" s="7">
        <v>28.947368264198303</v>
      </c>
      <c r="Z91" s="7">
        <v>0</v>
      </c>
      <c r="AA91" s="7">
        <v>0</v>
      </c>
      <c r="AB91" s="7">
        <v>0</v>
      </c>
      <c r="AC91" s="7">
        <v>10.526315867900848</v>
      </c>
      <c r="AD91" s="7">
        <v>2.6315789669752121</v>
      </c>
      <c r="AE91" s="96"/>
      <c r="AF91" s="96"/>
    </row>
    <row r="92" spans="1:32" ht="14.15" hidden="1" customHeight="1" outlineLevel="1" x14ac:dyDescent="0.15">
      <c r="A92" s="8" t="s">
        <v>5976</v>
      </c>
      <c r="B92" s="43" t="s">
        <v>106</v>
      </c>
      <c r="C92" s="176"/>
      <c r="D92" s="33"/>
      <c r="E92" s="33"/>
      <c r="F92" s="33"/>
      <c r="G92" s="38" t="s">
        <v>152</v>
      </c>
      <c r="H92" s="38"/>
      <c r="I92" s="16">
        <v>19</v>
      </c>
      <c r="J92" s="15">
        <v>10.526315867900848</v>
      </c>
      <c r="K92" s="7">
        <v>5.2631579339504242</v>
      </c>
      <c r="L92" s="7">
        <v>5.2631579339504242</v>
      </c>
      <c r="M92" s="7">
        <v>15.789473056793213</v>
      </c>
      <c r="N92" s="7">
        <v>0</v>
      </c>
      <c r="O92" s="7">
        <v>0</v>
      </c>
      <c r="P92" s="7">
        <v>0</v>
      </c>
      <c r="Q92" s="7">
        <v>0</v>
      </c>
      <c r="R92" s="7">
        <v>10.526315867900848</v>
      </c>
      <c r="S92" s="7">
        <v>0</v>
      </c>
      <c r="T92" s="7">
        <v>0</v>
      </c>
      <c r="U92" s="7">
        <v>15.789473056793213</v>
      </c>
      <c r="V92" s="7">
        <v>0</v>
      </c>
      <c r="W92" s="7">
        <v>10.526315867900848</v>
      </c>
      <c r="X92" s="7">
        <v>0</v>
      </c>
      <c r="Y92" s="7">
        <v>15.789473056793213</v>
      </c>
      <c r="Z92" s="7">
        <v>0</v>
      </c>
      <c r="AA92" s="7">
        <v>5.2631579339504242</v>
      </c>
      <c r="AB92" s="7">
        <v>0</v>
      </c>
      <c r="AC92" s="7">
        <v>5.2631579339504242</v>
      </c>
      <c r="AD92" s="7">
        <v>0</v>
      </c>
      <c r="AE92" s="96"/>
      <c r="AF92" s="96"/>
    </row>
    <row r="93" spans="1:32" ht="14.15" hidden="1" customHeight="1" outlineLevel="1" x14ac:dyDescent="0.15">
      <c r="A93" s="8" t="s">
        <v>5977</v>
      </c>
      <c r="B93" s="43" t="s">
        <v>107</v>
      </c>
      <c r="C93" s="177"/>
      <c r="D93" s="34"/>
      <c r="E93" s="34"/>
      <c r="F93" s="34"/>
      <c r="G93" s="38" t="s">
        <v>153</v>
      </c>
      <c r="H93" s="38"/>
      <c r="I93" s="16">
        <v>24</v>
      </c>
      <c r="J93" s="15">
        <v>16.66666716337204</v>
      </c>
      <c r="K93" s="7">
        <v>0</v>
      </c>
      <c r="L93" s="7">
        <v>12.5</v>
      </c>
      <c r="M93" s="7">
        <v>4.1666667908430099</v>
      </c>
      <c r="N93" s="7">
        <v>0</v>
      </c>
      <c r="O93" s="7">
        <v>0</v>
      </c>
      <c r="P93" s="7">
        <v>0</v>
      </c>
      <c r="Q93" s="7">
        <v>0</v>
      </c>
      <c r="R93" s="7">
        <v>12.5</v>
      </c>
      <c r="S93" s="7">
        <v>0</v>
      </c>
      <c r="T93" s="7">
        <v>4.1666667908430099</v>
      </c>
      <c r="U93" s="7">
        <v>0</v>
      </c>
      <c r="V93" s="7">
        <v>0</v>
      </c>
      <c r="W93" s="7">
        <v>4.1666667908430099</v>
      </c>
      <c r="X93" s="7">
        <v>0</v>
      </c>
      <c r="Y93" s="7">
        <v>33.33333432674408</v>
      </c>
      <c r="Z93" s="7">
        <v>0</v>
      </c>
      <c r="AA93" s="7">
        <v>4.1666667908430099</v>
      </c>
      <c r="AB93" s="7">
        <v>0</v>
      </c>
      <c r="AC93" s="7">
        <v>4.1666667908430099</v>
      </c>
      <c r="AD93" s="7">
        <v>4.1666667908430099</v>
      </c>
      <c r="AE93" s="96"/>
      <c r="AF93" s="96"/>
    </row>
    <row r="94" spans="1:32" ht="14.15" customHeight="1" collapsed="1" x14ac:dyDescent="0.15">
      <c r="A94" s="8" t="s">
        <v>5978</v>
      </c>
      <c r="B94" s="13" t="s">
        <v>108</v>
      </c>
      <c r="C94" s="178" t="s">
        <v>807</v>
      </c>
      <c r="D94" s="48" t="s">
        <v>137</v>
      </c>
      <c r="E94" s="32"/>
      <c r="F94" s="32"/>
      <c r="G94" s="32"/>
      <c r="H94" s="32"/>
      <c r="I94" s="16">
        <v>404</v>
      </c>
      <c r="J94" s="15">
        <v>17.079207301139832</v>
      </c>
      <c r="K94" s="7">
        <v>1.7326733097434044</v>
      </c>
      <c r="L94" s="7">
        <v>15.099009871482849</v>
      </c>
      <c r="M94" s="7">
        <v>3.7128712981939316</v>
      </c>
      <c r="N94" s="7">
        <v>3.4653466194868088</v>
      </c>
      <c r="O94" s="7">
        <v>0.2475247485563159</v>
      </c>
      <c r="P94" s="7">
        <v>1.4851485379040241</v>
      </c>
      <c r="Q94" s="7">
        <v>0.4950494971126318</v>
      </c>
      <c r="R94" s="7">
        <v>9.6534654498100281</v>
      </c>
      <c r="S94" s="7">
        <v>3.9603959769010544</v>
      </c>
      <c r="T94" s="7">
        <v>2.4752475321292877</v>
      </c>
      <c r="U94" s="7">
        <v>5.6930694729089737</v>
      </c>
      <c r="V94" s="7">
        <v>2.2277228534221649</v>
      </c>
      <c r="W94" s="7">
        <v>6.1881188303232193</v>
      </c>
      <c r="X94" s="7">
        <v>1.2376237660646439</v>
      </c>
      <c r="Y94" s="7">
        <v>5.9405941516160965</v>
      </c>
      <c r="Z94" s="7">
        <v>1.4851485379040241</v>
      </c>
      <c r="AA94" s="7">
        <v>7.1782179176807404</v>
      </c>
      <c r="AB94" s="7">
        <v>1.2376237660646439</v>
      </c>
      <c r="AC94" s="7">
        <v>8.9108914136886597</v>
      </c>
      <c r="AD94" s="7">
        <v>0.4950494971126318</v>
      </c>
      <c r="AE94" s="96"/>
      <c r="AF94" s="96"/>
    </row>
    <row r="95" spans="1:32" ht="14.15" customHeight="1" x14ac:dyDescent="0.15">
      <c r="A95" s="8" t="s">
        <v>5979</v>
      </c>
      <c r="B95" s="13" t="s">
        <v>109</v>
      </c>
      <c r="C95" s="176"/>
      <c r="D95" s="33"/>
      <c r="E95" s="31" t="s">
        <v>8</v>
      </c>
      <c r="F95" s="32"/>
      <c r="G95" s="32"/>
      <c r="H95" s="32"/>
      <c r="I95" s="16">
        <v>166</v>
      </c>
      <c r="J95" s="15">
        <v>24.69879537820816</v>
      </c>
      <c r="K95" s="7">
        <v>2.4096384644508362</v>
      </c>
      <c r="L95" s="7">
        <v>14.457830786705017</v>
      </c>
      <c r="M95" s="7">
        <v>3.6144576966762543</v>
      </c>
      <c r="N95" s="7">
        <v>4.2168673127889633</v>
      </c>
      <c r="O95" s="7">
        <v>0</v>
      </c>
      <c r="P95" s="7">
        <v>2.4096384644508362</v>
      </c>
      <c r="Q95" s="7">
        <v>1.2048192322254181</v>
      </c>
      <c r="R95" s="7">
        <v>3.0120482668280602</v>
      </c>
      <c r="S95" s="7">
        <v>3.0120482668280602</v>
      </c>
      <c r="T95" s="7">
        <v>0</v>
      </c>
      <c r="U95" s="7">
        <v>7.2289153933525085</v>
      </c>
      <c r="V95" s="7">
        <v>1.8072288483381271</v>
      </c>
      <c r="W95" s="7">
        <v>4.2168673127889633</v>
      </c>
      <c r="X95" s="7">
        <v>1.2048192322254181</v>
      </c>
      <c r="Y95" s="7">
        <v>6.0240965336561203</v>
      </c>
      <c r="Z95" s="7">
        <v>1.2048192322254181</v>
      </c>
      <c r="AA95" s="7">
        <v>10.240963846445084</v>
      </c>
      <c r="AB95" s="7">
        <v>1.2048192322254181</v>
      </c>
      <c r="AC95" s="7">
        <v>7.2289153933525085</v>
      </c>
      <c r="AD95" s="7">
        <v>0.60240961611270905</v>
      </c>
      <c r="AE95" s="96"/>
      <c r="AF95" s="96"/>
    </row>
    <row r="96" spans="1:32" ht="14.15" customHeight="1" x14ac:dyDescent="0.15">
      <c r="A96" s="8" t="s">
        <v>5980</v>
      </c>
      <c r="B96" s="13" t="s">
        <v>110</v>
      </c>
      <c r="C96" s="176"/>
      <c r="D96" s="34"/>
      <c r="E96" s="31" t="s">
        <v>9</v>
      </c>
      <c r="F96" s="32"/>
      <c r="G96" s="32"/>
      <c r="H96" s="32"/>
      <c r="I96" s="16">
        <v>238</v>
      </c>
      <c r="J96" s="15">
        <v>11.764705926179886</v>
      </c>
      <c r="K96" s="7">
        <v>1.2605042196810246</v>
      </c>
      <c r="L96" s="7">
        <v>15.546219050884247</v>
      </c>
      <c r="M96" s="7">
        <v>3.7815127521753311</v>
      </c>
      <c r="N96" s="7">
        <v>2.9411764815449715</v>
      </c>
      <c r="O96" s="7">
        <v>0.42016808874905109</v>
      </c>
      <c r="P96" s="7">
        <v>0.84033617749810219</v>
      </c>
      <c r="Q96" s="7">
        <v>0</v>
      </c>
      <c r="R96" s="7">
        <v>14.28571492433548</v>
      </c>
      <c r="S96" s="7">
        <v>4.6218488365411758</v>
      </c>
      <c r="T96" s="7">
        <v>4.2016807943582535</v>
      </c>
      <c r="U96" s="7">
        <v>4.6218488365411758</v>
      </c>
      <c r="V96" s="7">
        <v>2.5210084393620491</v>
      </c>
      <c r="W96" s="7">
        <v>7.5630255043506622</v>
      </c>
      <c r="X96" s="7">
        <v>1.2605042196810246</v>
      </c>
      <c r="Y96" s="7">
        <v>5.8823529630899429</v>
      </c>
      <c r="Z96" s="7">
        <v>1.6806723549962044</v>
      </c>
      <c r="AA96" s="7">
        <v>5.0420168787240982</v>
      </c>
      <c r="AB96" s="7">
        <v>1.2605042196810246</v>
      </c>
      <c r="AC96" s="7">
        <v>10.084033757448196</v>
      </c>
      <c r="AD96" s="7">
        <v>0.42016808874905109</v>
      </c>
      <c r="AE96" s="96"/>
      <c r="AF96" s="96"/>
    </row>
    <row r="97" spans="1:32" ht="14.15" customHeight="1" x14ac:dyDescent="0.15">
      <c r="A97" s="8" t="s">
        <v>5981</v>
      </c>
      <c r="B97" s="13" t="s">
        <v>111</v>
      </c>
      <c r="C97" s="176"/>
      <c r="D97" s="48" t="s">
        <v>138</v>
      </c>
      <c r="E97" s="32"/>
      <c r="F97" s="32"/>
      <c r="G97" s="32"/>
      <c r="H97" s="32"/>
      <c r="I97" s="16">
        <v>224</v>
      </c>
      <c r="J97" s="15">
        <v>18.30357164144516</v>
      </c>
      <c r="K97" s="7">
        <v>1.785714365541935</v>
      </c>
      <c r="L97" s="7">
        <v>12.05357164144516</v>
      </c>
      <c r="M97" s="7">
        <v>2.678571455180645</v>
      </c>
      <c r="N97" s="7">
        <v>2.23214291036129</v>
      </c>
      <c r="O97" s="7">
        <v>2.23214291036129</v>
      </c>
      <c r="P97" s="7">
        <v>4.91071417927742</v>
      </c>
      <c r="Q97" s="7">
        <v>1.785714365541935</v>
      </c>
      <c r="R97" s="7">
        <v>13.39285671710968</v>
      </c>
      <c r="S97" s="7">
        <v>3.125</v>
      </c>
      <c r="T97" s="7">
        <v>2.23214291036129</v>
      </c>
      <c r="U97" s="7">
        <v>5.35714291036129</v>
      </c>
      <c r="V97" s="7">
        <v>2.678571455180645</v>
      </c>
      <c r="W97" s="7">
        <v>4.46428582072258</v>
      </c>
      <c r="X97" s="7">
        <v>1.3392857275903225</v>
      </c>
      <c r="Y97" s="7">
        <v>4.01785708963871</v>
      </c>
      <c r="Z97" s="7">
        <v>0.89285718277096748</v>
      </c>
      <c r="AA97" s="7">
        <v>5.8035712689161301</v>
      </c>
      <c r="AB97" s="7">
        <v>0.89285718277096748</v>
      </c>
      <c r="AC97" s="7">
        <v>8.9285716414451599</v>
      </c>
      <c r="AD97" s="7">
        <v>0.89285718277096748</v>
      </c>
      <c r="AE97" s="96"/>
      <c r="AF97" s="96"/>
    </row>
    <row r="98" spans="1:32" ht="14.15" customHeight="1" x14ac:dyDescent="0.15">
      <c r="A98" s="8" t="s">
        <v>5982</v>
      </c>
      <c r="B98" s="13" t="s">
        <v>112</v>
      </c>
      <c r="C98" s="176"/>
      <c r="D98" s="33"/>
      <c r="E98" s="31" t="s">
        <v>8</v>
      </c>
      <c r="F98" s="32"/>
      <c r="G98" s="32"/>
      <c r="H98" s="32"/>
      <c r="I98" s="16">
        <v>100</v>
      </c>
      <c r="J98" s="15">
        <v>23.000000417232513</v>
      </c>
      <c r="K98" s="7">
        <v>2.9999999329447746</v>
      </c>
      <c r="L98" s="7">
        <v>9.0000003576278687</v>
      </c>
      <c r="M98" s="7">
        <v>3.9999999105930328</v>
      </c>
      <c r="N98" s="7">
        <v>1.9999999552965164</v>
      </c>
      <c r="O98" s="7">
        <v>2.9999999329447746</v>
      </c>
      <c r="P98" s="7">
        <v>7.9999998211860657</v>
      </c>
      <c r="Q98" s="7">
        <v>3.9999999105930328</v>
      </c>
      <c r="R98" s="7">
        <v>5.000000074505806</v>
      </c>
      <c r="S98" s="7">
        <v>3.9999999105930328</v>
      </c>
      <c r="T98" s="7">
        <v>0</v>
      </c>
      <c r="U98" s="7">
        <v>5.9999998658895493</v>
      </c>
      <c r="V98" s="7">
        <v>0</v>
      </c>
      <c r="W98" s="7">
        <v>2.9999999329447746</v>
      </c>
      <c r="X98" s="7">
        <v>0</v>
      </c>
      <c r="Y98" s="7">
        <v>7.9999998211860657</v>
      </c>
      <c r="Z98" s="7">
        <v>0</v>
      </c>
      <c r="AA98" s="7">
        <v>7.9999998211860657</v>
      </c>
      <c r="AB98" s="7">
        <v>0.99999997764825821</v>
      </c>
      <c r="AC98" s="7">
        <v>7.0000000298023224</v>
      </c>
      <c r="AD98" s="7">
        <v>1.9999999552965164</v>
      </c>
      <c r="AE98" s="96"/>
      <c r="AF98" s="96"/>
    </row>
    <row r="99" spans="1:32" ht="14.15" customHeight="1" x14ac:dyDescent="0.15">
      <c r="A99" s="8" t="s">
        <v>5983</v>
      </c>
      <c r="B99" s="13" t="s">
        <v>113</v>
      </c>
      <c r="C99" s="176"/>
      <c r="D99" s="34"/>
      <c r="E99" s="31" t="s">
        <v>9</v>
      </c>
      <c r="F99" s="32"/>
      <c r="G99" s="32"/>
      <c r="H99" s="32"/>
      <c r="I99" s="16">
        <v>124</v>
      </c>
      <c r="J99" s="15">
        <v>14.516128599643707</v>
      </c>
      <c r="K99" s="7">
        <v>0.80645158886909485</v>
      </c>
      <c r="L99" s="7">
        <v>14.516128599643707</v>
      </c>
      <c r="M99" s="7">
        <v>1.6129031777381897</v>
      </c>
      <c r="N99" s="7">
        <v>2.4193547666072845</v>
      </c>
      <c r="O99" s="7">
        <v>1.6129031777381897</v>
      </c>
      <c r="P99" s="7">
        <v>2.4193547666072845</v>
      </c>
      <c r="Q99" s="7">
        <v>0</v>
      </c>
      <c r="R99" s="7">
        <v>20.161290466785431</v>
      </c>
      <c r="S99" s="7">
        <v>2.4193547666072845</v>
      </c>
      <c r="T99" s="7">
        <v>4.0322579443454742</v>
      </c>
      <c r="U99" s="7">
        <v>4.8387095332145691</v>
      </c>
      <c r="V99" s="7">
        <v>4.8387095332145691</v>
      </c>
      <c r="W99" s="7">
        <v>5.6451611220836639</v>
      </c>
      <c r="X99" s="7">
        <v>2.4193547666072845</v>
      </c>
      <c r="Y99" s="7">
        <v>0.80645158886909485</v>
      </c>
      <c r="Z99" s="7">
        <v>1.6129031777381897</v>
      </c>
      <c r="AA99" s="7">
        <v>4.0322579443454742</v>
      </c>
      <c r="AB99" s="7">
        <v>0.80645158886909485</v>
      </c>
      <c r="AC99" s="7">
        <v>10.483870655298233</v>
      </c>
      <c r="AD99" s="7">
        <v>0</v>
      </c>
      <c r="AE99" s="96"/>
      <c r="AF99" s="96"/>
    </row>
    <row r="100" spans="1:32" ht="14.15" customHeight="1" x14ac:dyDescent="0.15">
      <c r="A100" s="8" t="s">
        <v>5984</v>
      </c>
      <c r="B100" s="13" t="s">
        <v>114</v>
      </c>
      <c r="C100" s="176"/>
      <c r="D100" s="48" t="s">
        <v>139</v>
      </c>
      <c r="E100" s="32"/>
      <c r="F100" s="32"/>
      <c r="G100" s="32"/>
      <c r="H100" s="32"/>
      <c r="I100" s="16">
        <v>511</v>
      </c>
      <c r="J100" s="15">
        <v>21.917808055877686</v>
      </c>
      <c r="K100" s="7">
        <v>1.9569471478462219</v>
      </c>
      <c r="L100" s="7">
        <v>14.872798323631287</v>
      </c>
      <c r="M100" s="7">
        <v>3.7181995809078217</v>
      </c>
      <c r="N100" s="7">
        <v>3.1311154365539551</v>
      </c>
      <c r="O100" s="7">
        <v>0.58708414435386658</v>
      </c>
      <c r="P100" s="7">
        <v>2.3483365774154663</v>
      </c>
      <c r="Q100" s="7">
        <v>1.3698630034923553</v>
      </c>
      <c r="R100" s="7">
        <v>9.197651594877243</v>
      </c>
      <c r="S100" s="7">
        <v>2.9354207217693329</v>
      </c>
      <c r="T100" s="7">
        <v>2.9354207217693329</v>
      </c>
      <c r="U100" s="7">
        <v>5.2837572991847992</v>
      </c>
      <c r="V100" s="7">
        <v>2.3483365774154663</v>
      </c>
      <c r="W100" s="7">
        <v>5.8708414435386658</v>
      </c>
      <c r="X100" s="7">
        <v>1.1741682887077332</v>
      </c>
      <c r="Y100" s="7">
        <v>5.8708414435386658</v>
      </c>
      <c r="Z100" s="7">
        <v>1.5655577182769775</v>
      </c>
      <c r="AA100" s="7">
        <v>5.088062584400177</v>
      </c>
      <c r="AB100" s="7">
        <v>1.1741682887077332</v>
      </c>
      <c r="AC100" s="7">
        <v>6.2622308731079102</v>
      </c>
      <c r="AD100" s="7">
        <v>0.39138942956924438</v>
      </c>
      <c r="AE100" s="96"/>
      <c r="AF100" s="96"/>
    </row>
    <row r="101" spans="1:32" ht="14.15" customHeight="1" x14ac:dyDescent="0.15">
      <c r="A101" s="8" t="s">
        <v>5985</v>
      </c>
      <c r="B101" s="13" t="s">
        <v>115</v>
      </c>
      <c r="C101" s="176"/>
      <c r="D101" s="33"/>
      <c r="E101" s="31" t="s">
        <v>8</v>
      </c>
      <c r="F101" s="32"/>
      <c r="G101" s="32"/>
      <c r="H101" s="32"/>
      <c r="I101" s="16">
        <v>210</v>
      </c>
      <c r="J101" s="15">
        <v>30.476191639900208</v>
      </c>
      <c r="K101" s="7">
        <v>2.380952425301075</v>
      </c>
      <c r="L101" s="7">
        <v>12.857143580913544</v>
      </c>
      <c r="M101" s="7">
        <v>2.380952425301075</v>
      </c>
      <c r="N101" s="7">
        <v>5.714285746216774</v>
      </c>
      <c r="O101" s="7">
        <v>0</v>
      </c>
      <c r="P101" s="7">
        <v>5.238095298409462</v>
      </c>
      <c r="Q101" s="7">
        <v>2.380952425301075</v>
      </c>
      <c r="R101" s="7">
        <v>3.3333335071802139</v>
      </c>
      <c r="S101" s="7">
        <v>1.4285714365541935</v>
      </c>
      <c r="T101" s="7">
        <v>0</v>
      </c>
      <c r="U101" s="7">
        <v>5.238095298409462</v>
      </c>
      <c r="V101" s="7">
        <v>1.4285714365541935</v>
      </c>
      <c r="W101" s="7">
        <v>2.857142873108387</v>
      </c>
      <c r="X101" s="7">
        <v>1.4285714365541935</v>
      </c>
      <c r="Y101" s="7">
        <v>6.6666670143604279</v>
      </c>
      <c r="Z101" s="7">
        <v>1.904761977493763</v>
      </c>
      <c r="AA101" s="7">
        <v>8.5714288055896759</v>
      </c>
      <c r="AB101" s="7">
        <v>0.47619049437344074</v>
      </c>
      <c r="AC101" s="7">
        <v>4.76190485060215</v>
      </c>
      <c r="AD101" s="7">
        <v>0.47619049437344074</v>
      </c>
      <c r="AE101" s="96"/>
      <c r="AF101" s="96"/>
    </row>
    <row r="102" spans="1:32" ht="14.15" customHeight="1" x14ac:dyDescent="0.15">
      <c r="A102" s="8" t="s">
        <v>5986</v>
      </c>
      <c r="B102" s="13" t="s">
        <v>116</v>
      </c>
      <c r="C102" s="176"/>
      <c r="D102" s="34"/>
      <c r="E102" s="31" t="s">
        <v>9</v>
      </c>
      <c r="F102" s="32"/>
      <c r="G102" s="32"/>
      <c r="H102" s="32"/>
      <c r="I102" s="16">
        <v>301</v>
      </c>
      <c r="J102" s="15">
        <v>15.946844220161438</v>
      </c>
      <c r="K102" s="7">
        <v>1.6611294820904732</v>
      </c>
      <c r="L102" s="7">
        <v>16.27907007932663</v>
      </c>
      <c r="M102" s="7">
        <v>4.6511627733707428</v>
      </c>
      <c r="N102" s="7">
        <v>1.3289036229252815</v>
      </c>
      <c r="O102" s="7">
        <v>0.99667776376008987</v>
      </c>
      <c r="P102" s="7">
        <v>0.33222590573132038</v>
      </c>
      <c r="Q102" s="7">
        <v>0.66445181146264076</v>
      </c>
      <c r="R102" s="7">
        <v>13.289035856723785</v>
      </c>
      <c r="S102" s="7">
        <v>3.9867110550403595</v>
      </c>
      <c r="T102" s="7">
        <v>4.9833886325359344</v>
      </c>
      <c r="U102" s="7">
        <v>5.3156144917011261</v>
      </c>
      <c r="V102" s="7">
        <v>2.9900332912802696</v>
      </c>
      <c r="W102" s="7">
        <v>7.973422110080719</v>
      </c>
      <c r="X102" s="7">
        <v>0.99667776376008987</v>
      </c>
      <c r="Y102" s="7">
        <v>5.3156144917011261</v>
      </c>
      <c r="Z102" s="7">
        <v>1.3289036229252815</v>
      </c>
      <c r="AA102" s="7">
        <v>2.657807245850563</v>
      </c>
      <c r="AB102" s="7">
        <v>1.6611294820904732</v>
      </c>
      <c r="AC102" s="7">
        <v>7.3089703917503357</v>
      </c>
      <c r="AD102" s="7">
        <v>0.33222590573132038</v>
      </c>
      <c r="AE102" s="96"/>
      <c r="AF102" s="96"/>
    </row>
    <row r="103" spans="1:32" ht="14.15" customHeight="1" x14ac:dyDescent="0.15">
      <c r="A103" s="8" t="s">
        <v>5987</v>
      </c>
      <c r="B103" s="13" t="s">
        <v>117</v>
      </c>
      <c r="C103" s="176"/>
      <c r="D103" s="48" t="s">
        <v>140</v>
      </c>
      <c r="E103" s="32"/>
      <c r="F103" s="32"/>
      <c r="G103" s="32"/>
      <c r="H103" s="32"/>
      <c r="I103" s="16">
        <v>332</v>
      </c>
      <c r="J103" s="15">
        <v>16.566264629364014</v>
      </c>
      <c r="K103" s="7">
        <v>1.8072288483381271</v>
      </c>
      <c r="L103" s="7">
        <v>12.951807677745819</v>
      </c>
      <c r="M103" s="7">
        <v>4.5180723071098328</v>
      </c>
      <c r="N103" s="7">
        <v>5.1204819232225418</v>
      </c>
      <c r="O103" s="7">
        <v>2.4096384644508362</v>
      </c>
      <c r="P103" s="7">
        <v>4.5180723071098328</v>
      </c>
      <c r="Q103" s="7">
        <v>1.5060241334140301</v>
      </c>
      <c r="R103" s="7">
        <v>11.144578456878662</v>
      </c>
      <c r="S103" s="7">
        <v>3.9156626909971237</v>
      </c>
      <c r="T103" s="7">
        <v>1.2048192322254181</v>
      </c>
      <c r="U103" s="7">
        <v>3.6144576966762543</v>
      </c>
      <c r="V103" s="7">
        <v>3.6144576966762543</v>
      </c>
      <c r="W103" s="7">
        <v>6.3253015279769897</v>
      </c>
      <c r="X103" s="7">
        <v>1.5060241334140301</v>
      </c>
      <c r="Y103" s="7">
        <v>5.1204819232225418</v>
      </c>
      <c r="Z103" s="7">
        <v>0.60240961611270905</v>
      </c>
      <c r="AA103" s="7">
        <v>4.2168673127889633</v>
      </c>
      <c r="AB103" s="7">
        <v>1.2048192322254181</v>
      </c>
      <c r="AC103" s="7">
        <v>8.132530003786087</v>
      </c>
      <c r="AD103" s="7">
        <v>0</v>
      </c>
      <c r="AE103" s="96"/>
      <c r="AF103" s="96"/>
    </row>
    <row r="104" spans="1:32" ht="14.15" customHeight="1" x14ac:dyDescent="0.15">
      <c r="A104" s="8" t="s">
        <v>5988</v>
      </c>
      <c r="B104" s="13" t="s">
        <v>118</v>
      </c>
      <c r="C104" s="176"/>
      <c r="D104" s="33"/>
      <c r="E104" s="31" t="s">
        <v>8</v>
      </c>
      <c r="F104" s="32"/>
      <c r="G104" s="32"/>
      <c r="H104" s="32"/>
      <c r="I104" s="16">
        <v>130</v>
      </c>
      <c r="J104" s="15">
        <v>23.076923191547394</v>
      </c>
      <c r="K104" s="7">
        <v>3.0769230797886848</v>
      </c>
      <c r="L104" s="7">
        <v>10.769230872392654</v>
      </c>
      <c r="M104" s="7">
        <v>2.3076923564076424</v>
      </c>
      <c r="N104" s="7">
        <v>8.461538702249527</v>
      </c>
      <c r="O104" s="7">
        <v>3.8461539894342422</v>
      </c>
      <c r="P104" s="7">
        <v>9.2307694256305695</v>
      </c>
      <c r="Q104" s="7">
        <v>1.5384615398943424</v>
      </c>
      <c r="R104" s="7">
        <v>3.0769230797886848</v>
      </c>
      <c r="S104" s="7">
        <v>2.3076923564076424</v>
      </c>
      <c r="T104" s="7">
        <v>0</v>
      </c>
      <c r="U104" s="7">
        <v>2.3076923564076424</v>
      </c>
      <c r="V104" s="7">
        <v>1.5384615398943424</v>
      </c>
      <c r="W104" s="7">
        <v>3.0769230797886848</v>
      </c>
      <c r="X104" s="7">
        <v>2.3076923564076424</v>
      </c>
      <c r="Y104" s="7">
        <v>6.1538461595773697</v>
      </c>
      <c r="Z104" s="7">
        <v>1.5384615398943424</v>
      </c>
      <c r="AA104" s="7">
        <v>7.6923079788684845</v>
      </c>
      <c r="AB104" s="7">
        <v>1.5384615398943424</v>
      </c>
      <c r="AC104" s="7">
        <v>6.1538461595773697</v>
      </c>
      <c r="AD104" s="7">
        <v>0</v>
      </c>
      <c r="AE104" s="96"/>
      <c r="AF104" s="96"/>
    </row>
    <row r="105" spans="1:32" ht="14.15" customHeight="1" x14ac:dyDescent="0.15">
      <c r="A105" s="8" t="s">
        <v>5989</v>
      </c>
      <c r="B105" s="13" t="s">
        <v>119</v>
      </c>
      <c r="C105" s="176"/>
      <c r="D105" s="34"/>
      <c r="E105" s="31" t="s">
        <v>9</v>
      </c>
      <c r="F105" s="32"/>
      <c r="G105" s="32"/>
      <c r="H105" s="32"/>
      <c r="I105" s="16">
        <v>202</v>
      </c>
      <c r="J105" s="15">
        <v>12.376237660646439</v>
      </c>
      <c r="K105" s="7">
        <v>0.9900989942252636</v>
      </c>
      <c r="L105" s="7">
        <v>14.356435835361481</v>
      </c>
      <c r="M105" s="7">
        <v>5.9405941516160965</v>
      </c>
      <c r="N105" s="7">
        <v>2.9702970758080482</v>
      </c>
      <c r="O105" s="7">
        <v>1.4851485379040241</v>
      </c>
      <c r="P105" s="7">
        <v>1.4851485379040241</v>
      </c>
      <c r="Q105" s="7">
        <v>1.4851485379040241</v>
      </c>
      <c r="R105" s="7">
        <v>16.336633265018463</v>
      </c>
      <c r="S105" s="7">
        <v>4.9504950642585754</v>
      </c>
      <c r="T105" s="7">
        <v>1.9801979884505272</v>
      </c>
      <c r="U105" s="7">
        <v>4.4554457068443298</v>
      </c>
      <c r="V105" s="7">
        <v>4.9504950642585754</v>
      </c>
      <c r="W105" s="7">
        <v>8.4158413112163544</v>
      </c>
      <c r="X105" s="7">
        <v>0.9900989942252636</v>
      </c>
      <c r="Y105" s="7">
        <v>4.4554457068443298</v>
      </c>
      <c r="Z105" s="7">
        <v>0</v>
      </c>
      <c r="AA105" s="7">
        <v>1.9801979884505272</v>
      </c>
      <c r="AB105" s="7">
        <v>0.9900989942252636</v>
      </c>
      <c r="AC105" s="7">
        <v>9.4059407711029053</v>
      </c>
      <c r="AD105" s="7">
        <v>0</v>
      </c>
      <c r="AE105" s="96"/>
      <c r="AF105" s="96"/>
    </row>
    <row r="106" spans="1:32" ht="14.15" customHeight="1" x14ac:dyDescent="0.15">
      <c r="A106" s="8" t="s">
        <v>5990</v>
      </c>
      <c r="B106" s="13" t="s">
        <v>120</v>
      </c>
      <c r="C106" s="176"/>
      <c r="D106" s="48" t="s">
        <v>141</v>
      </c>
      <c r="E106" s="32"/>
      <c r="F106" s="32"/>
      <c r="G106" s="32"/>
      <c r="H106" s="32"/>
      <c r="I106" s="16">
        <v>106</v>
      </c>
      <c r="J106" s="15">
        <v>29.245284199714661</v>
      </c>
      <c r="K106" s="7">
        <v>1.8867924809455872</v>
      </c>
      <c r="L106" s="7">
        <v>6.6037736833095551</v>
      </c>
      <c r="M106" s="7">
        <v>5.6603774428367615</v>
      </c>
      <c r="N106" s="7">
        <v>4.7169812023639679</v>
      </c>
      <c r="O106" s="7">
        <v>2.8301887214183807</v>
      </c>
      <c r="P106" s="7">
        <v>1.8867924809455872</v>
      </c>
      <c r="Q106" s="7">
        <v>0.94339624047279358</v>
      </c>
      <c r="R106" s="7">
        <v>14.150942862033844</v>
      </c>
      <c r="S106" s="7">
        <v>3.7735849618911743</v>
      </c>
      <c r="T106" s="7">
        <v>0.94339624047279358</v>
      </c>
      <c r="U106" s="7">
        <v>4.7169812023639679</v>
      </c>
      <c r="V106" s="7">
        <v>2.8301887214183807</v>
      </c>
      <c r="W106" s="7">
        <v>3.7735849618911743</v>
      </c>
      <c r="X106" s="7">
        <v>0</v>
      </c>
      <c r="Y106" s="7">
        <v>3.7735849618911743</v>
      </c>
      <c r="Z106" s="7">
        <v>0</v>
      </c>
      <c r="AA106" s="7">
        <v>5.6603774428367615</v>
      </c>
      <c r="AB106" s="7">
        <v>0</v>
      </c>
      <c r="AC106" s="7">
        <v>6.6037736833095551</v>
      </c>
      <c r="AD106" s="7">
        <v>0</v>
      </c>
      <c r="AE106" s="96"/>
      <c r="AF106" s="96"/>
    </row>
    <row r="107" spans="1:32" ht="14.15" customHeight="1" x14ac:dyDescent="0.15">
      <c r="A107" s="8" t="s">
        <v>5991</v>
      </c>
      <c r="B107" s="13" t="s">
        <v>121</v>
      </c>
      <c r="C107" s="176"/>
      <c r="D107" s="33"/>
      <c r="E107" s="31" t="s">
        <v>8</v>
      </c>
      <c r="F107" s="32"/>
      <c r="G107" s="32"/>
      <c r="H107" s="32"/>
      <c r="I107" s="16">
        <v>38</v>
      </c>
      <c r="J107" s="15">
        <v>42.105263471603394</v>
      </c>
      <c r="K107" s="7">
        <v>2.6315789669752121</v>
      </c>
      <c r="L107" s="7">
        <v>0</v>
      </c>
      <c r="M107" s="7">
        <v>5.2631579339504242</v>
      </c>
      <c r="N107" s="7">
        <v>13.15789520740509</v>
      </c>
      <c r="O107" s="7">
        <v>5.2631579339504242</v>
      </c>
      <c r="P107" s="7">
        <v>5.2631579339504242</v>
      </c>
      <c r="Q107" s="7">
        <v>0</v>
      </c>
      <c r="R107" s="7">
        <v>2.6315789669752121</v>
      </c>
      <c r="S107" s="7">
        <v>2.6315789669752121</v>
      </c>
      <c r="T107" s="7">
        <v>0</v>
      </c>
      <c r="U107" s="7">
        <v>2.6315789669752121</v>
      </c>
      <c r="V107" s="7">
        <v>0</v>
      </c>
      <c r="W107" s="7">
        <v>2.6315789669752121</v>
      </c>
      <c r="X107" s="7">
        <v>0</v>
      </c>
      <c r="Y107" s="7">
        <v>0</v>
      </c>
      <c r="Z107" s="7">
        <v>0</v>
      </c>
      <c r="AA107" s="7">
        <v>13.15789520740509</v>
      </c>
      <c r="AB107" s="7">
        <v>0</v>
      </c>
      <c r="AC107" s="7">
        <v>2.6315789669752121</v>
      </c>
      <c r="AD107" s="7">
        <v>0</v>
      </c>
      <c r="AE107" s="96"/>
      <c r="AF107" s="96"/>
    </row>
    <row r="108" spans="1:32" ht="14.15" customHeight="1" x14ac:dyDescent="0.15">
      <c r="A108" s="8" t="s">
        <v>5992</v>
      </c>
      <c r="B108" s="13" t="s">
        <v>122</v>
      </c>
      <c r="C108" s="176"/>
      <c r="D108" s="34"/>
      <c r="E108" s="31" t="s">
        <v>9</v>
      </c>
      <c r="F108" s="32"/>
      <c r="G108" s="32"/>
      <c r="H108" s="32"/>
      <c r="I108" s="16">
        <v>68</v>
      </c>
      <c r="J108" s="15">
        <v>22.058823704719543</v>
      </c>
      <c r="K108" s="7">
        <v>1.4705882407724857</v>
      </c>
      <c r="L108" s="7">
        <v>10.294117778539658</v>
      </c>
      <c r="M108" s="7">
        <v>5.8823529630899429</v>
      </c>
      <c r="N108" s="7">
        <v>0</v>
      </c>
      <c r="O108" s="7">
        <v>1.4705882407724857</v>
      </c>
      <c r="P108" s="7">
        <v>0</v>
      </c>
      <c r="Q108" s="7">
        <v>1.4705882407724857</v>
      </c>
      <c r="R108" s="7">
        <v>20.588235557079315</v>
      </c>
      <c r="S108" s="7">
        <v>4.4117648154497147</v>
      </c>
      <c r="T108" s="7">
        <v>1.4705882407724857</v>
      </c>
      <c r="U108" s="7">
        <v>5.8823529630899429</v>
      </c>
      <c r="V108" s="7">
        <v>4.4117648154497147</v>
      </c>
      <c r="W108" s="7">
        <v>4.4117648154497147</v>
      </c>
      <c r="X108" s="7">
        <v>0</v>
      </c>
      <c r="Y108" s="7">
        <v>5.8823529630899429</v>
      </c>
      <c r="Z108" s="7">
        <v>0</v>
      </c>
      <c r="AA108" s="7">
        <v>1.4705882407724857</v>
      </c>
      <c r="AB108" s="7">
        <v>0</v>
      </c>
      <c r="AC108" s="7">
        <v>8.8235296308994293</v>
      </c>
      <c r="AD108" s="7">
        <v>0</v>
      </c>
      <c r="AE108" s="96"/>
      <c r="AF108" s="96"/>
    </row>
    <row r="109" spans="1:32" ht="14.15" customHeight="1" x14ac:dyDescent="0.15">
      <c r="A109" s="8" t="s">
        <v>5993</v>
      </c>
      <c r="B109" s="13" t="s">
        <v>123</v>
      </c>
      <c r="C109" s="176"/>
      <c r="D109" s="48" t="s">
        <v>142</v>
      </c>
      <c r="E109" s="32"/>
      <c r="F109" s="32"/>
      <c r="G109" s="32"/>
      <c r="H109" s="32"/>
      <c r="I109" s="16">
        <v>170</v>
      </c>
      <c r="J109" s="15">
        <v>16.470588743686676</v>
      </c>
      <c r="K109" s="7">
        <v>2.3529412224888802</v>
      </c>
      <c r="L109" s="7">
        <v>13.529412448406219</v>
      </c>
      <c r="M109" s="7">
        <v>2.3529412224888802</v>
      </c>
      <c r="N109" s="7">
        <v>5.8823529630899429</v>
      </c>
      <c r="O109" s="7">
        <v>0</v>
      </c>
      <c r="P109" s="7">
        <v>1.1764706112444401</v>
      </c>
      <c r="Q109" s="7">
        <v>3.5294119268655777</v>
      </c>
      <c r="R109" s="7">
        <v>8.8235296308994293</v>
      </c>
      <c r="S109" s="7">
        <v>3.5294119268655777</v>
      </c>
      <c r="T109" s="7">
        <v>1.7647059634327888</v>
      </c>
      <c r="U109" s="7">
        <v>4.117647185921669</v>
      </c>
      <c r="V109" s="7">
        <v>4.117647185921669</v>
      </c>
      <c r="W109" s="7">
        <v>5.8823529630899429</v>
      </c>
      <c r="X109" s="7">
        <v>1.7647059634327888</v>
      </c>
      <c r="Y109" s="7">
        <v>7.0588238537311554</v>
      </c>
      <c r="Z109" s="7">
        <v>0</v>
      </c>
      <c r="AA109" s="7">
        <v>6.4705885946750641</v>
      </c>
      <c r="AB109" s="7">
        <v>0</v>
      </c>
      <c r="AC109" s="7">
        <v>10.588235408067703</v>
      </c>
      <c r="AD109" s="7">
        <v>0.58823530562222004</v>
      </c>
      <c r="AE109" s="96"/>
      <c r="AF109" s="96"/>
    </row>
    <row r="110" spans="1:32" ht="14.15" customHeight="1" x14ac:dyDescent="0.15">
      <c r="A110" s="8" t="s">
        <v>5994</v>
      </c>
      <c r="B110" s="13" t="s">
        <v>124</v>
      </c>
      <c r="C110" s="176"/>
      <c r="D110" s="33"/>
      <c r="E110" s="31" t="s">
        <v>8</v>
      </c>
      <c r="F110" s="32"/>
      <c r="G110" s="32"/>
      <c r="H110" s="32"/>
      <c r="I110" s="16">
        <v>75</v>
      </c>
      <c r="J110" s="15">
        <v>21.333333849906921</v>
      </c>
      <c r="K110" s="7">
        <v>3.9999999105930328</v>
      </c>
      <c r="L110" s="7">
        <v>10.666666924953461</v>
      </c>
      <c r="M110" s="7">
        <v>2.6666667312383652</v>
      </c>
      <c r="N110" s="7">
        <v>11.999999731779099</v>
      </c>
      <c r="O110" s="7">
        <v>0</v>
      </c>
      <c r="P110" s="7">
        <v>2.6666667312383652</v>
      </c>
      <c r="Q110" s="7">
        <v>6.6666670143604279</v>
      </c>
      <c r="R110" s="7">
        <v>2.6666667312383652</v>
      </c>
      <c r="S110" s="7">
        <v>0</v>
      </c>
      <c r="T110" s="7">
        <v>0</v>
      </c>
      <c r="U110" s="7">
        <v>6.6666670143604279</v>
      </c>
      <c r="V110" s="7">
        <v>2.6666667312383652</v>
      </c>
      <c r="W110" s="7">
        <v>2.6666667312383652</v>
      </c>
      <c r="X110" s="7">
        <v>0</v>
      </c>
      <c r="Y110" s="7">
        <v>5.3333334624767303</v>
      </c>
      <c r="Z110" s="7">
        <v>0</v>
      </c>
      <c r="AA110" s="7">
        <v>10.666666924953461</v>
      </c>
      <c r="AB110" s="7">
        <v>0</v>
      </c>
      <c r="AC110" s="7">
        <v>9.3333333730697632</v>
      </c>
      <c r="AD110" s="7">
        <v>0</v>
      </c>
      <c r="AE110" s="96"/>
      <c r="AF110" s="96"/>
    </row>
    <row r="111" spans="1:32" ht="14.15" customHeight="1" x14ac:dyDescent="0.15">
      <c r="A111" s="8" t="s">
        <v>5995</v>
      </c>
      <c r="B111" s="13" t="s">
        <v>125</v>
      </c>
      <c r="C111" s="177"/>
      <c r="D111" s="34"/>
      <c r="E111" s="31" t="s">
        <v>9</v>
      </c>
      <c r="F111" s="32"/>
      <c r="G111" s="32"/>
      <c r="H111" s="32"/>
      <c r="I111" s="16">
        <v>95</v>
      </c>
      <c r="J111" s="15">
        <v>12.631578743457794</v>
      </c>
      <c r="K111" s="7">
        <v>1.0526316240429878</v>
      </c>
      <c r="L111" s="7">
        <v>15.789473056793213</v>
      </c>
      <c r="M111" s="7">
        <v>2.1052632480859756</v>
      </c>
      <c r="N111" s="7">
        <v>1.0526316240429878</v>
      </c>
      <c r="O111" s="7">
        <v>0</v>
      </c>
      <c r="P111" s="7">
        <v>0</v>
      </c>
      <c r="Q111" s="7">
        <v>1.0526316240429878</v>
      </c>
      <c r="R111" s="7">
        <v>13.684210181236267</v>
      </c>
      <c r="S111" s="7">
        <v>6.3157893717288971</v>
      </c>
      <c r="T111" s="7">
        <v>3.1578946858644485</v>
      </c>
      <c r="U111" s="7">
        <v>2.1052632480859756</v>
      </c>
      <c r="V111" s="7">
        <v>5.2631579339504242</v>
      </c>
      <c r="W111" s="7">
        <v>8.4210529923439026</v>
      </c>
      <c r="X111" s="7">
        <v>3.1578946858644485</v>
      </c>
      <c r="Y111" s="7">
        <v>8.4210529923439026</v>
      </c>
      <c r="Z111" s="7">
        <v>0</v>
      </c>
      <c r="AA111" s="7">
        <v>3.1578946858644485</v>
      </c>
      <c r="AB111" s="7">
        <v>0</v>
      </c>
      <c r="AC111" s="7">
        <v>11.578947305679321</v>
      </c>
      <c r="AD111" s="7">
        <v>1.0526316240429878</v>
      </c>
      <c r="AE111" s="96"/>
      <c r="AF111" s="96"/>
    </row>
    <row r="112" spans="1:32" ht="14.15" hidden="1" customHeight="1" outlineLevel="1" x14ac:dyDescent="0.15">
      <c r="A112" s="8" t="s">
        <v>5996</v>
      </c>
      <c r="B112" s="43" t="s">
        <v>126</v>
      </c>
      <c r="C112" s="178" t="s">
        <v>808</v>
      </c>
      <c r="D112" s="48" t="s">
        <v>779</v>
      </c>
      <c r="E112" s="32"/>
      <c r="F112" s="32"/>
      <c r="G112" s="32"/>
      <c r="H112" s="32"/>
      <c r="I112" s="16">
        <v>1161</v>
      </c>
      <c r="J112" s="15">
        <v>17.743325233459473</v>
      </c>
      <c r="K112" s="7">
        <v>2.2394487634301186</v>
      </c>
      <c r="L112" s="7">
        <v>14.728681743144989</v>
      </c>
      <c r="M112" s="7">
        <v>4.048234224319458</v>
      </c>
      <c r="N112" s="7">
        <v>3.6175709217786789</v>
      </c>
      <c r="O112" s="7">
        <v>1.4642549678683281</v>
      </c>
      <c r="P112" s="7">
        <v>3.014642558991909</v>
      </c>
      <c r="Q112" s="7">
        <v>1.3781223446130753</v>
      </c>
      <c r="R112" s="7">
        <v>10.766580700874329</v>
      </c>
      <c r="S112" s="7">
        <v>3.3591732382774353</v>
      </c>
      <c r="T112" s="7">
        <v>2.0671835169196129</v>
      </c>
      <c r="U112" s="7">
        <v>4.9095608294010162</v>
      </c>
      <c r="V112" s="7">
        <v>2.4978466331958771</v>
      </c>
      <c r="W112" s="7">
        <v>5.9431523084640503</v>
      </c>
      <c r="X112" s="7">
        <v>1.3781223446130753</v>
      </c>
      <c r="Y112" s="7">
        <v>5.2540913224220276</v>
      </c>
      <c r="Z112" s="7">
        <v>0.94745904207229614</v>
      </c>
      <c r="AA112" s="7">
        <v>5.1679585129022598</v>
      </c>
      <c r="AB112" s="7">
        <v>1.2058570049703121</v>
      </c>
      <c r="AC112" s="7">
        <v>7.8380703926086426</v>
      </c>
      <c r="AD112" s="7">
        <v>0.43066320940852165</v>
      </c>
      <c r="AE112" s="97"/>
      <c r="AF112" s="98"/>
    </row>
    <row r="113" spans="1:32" ht="14.15" hidden="1" customHeight="1" outlineLevel="1" x14ac:dyDescent="0.15">
      <c r="A113" s="8" t="s">
        <v>5997</v>
      </c>
      <c r="B113" s="43" t="s">
        <v>127</v>
      </c>
      <c r="C113" s="176"/>
      <c r="D113" s="33"/>
      <c r="E113" s="31" t="s">
        <v>8</v>
      </c>
      <c r="F113" s="32"/>
      <c r="G113" s="32"/>
      <c r="H113" s="32"/>
      <c r="I113" s="16">
        <v>464</v>
      </c>
      <c r="J113" s="15">
        <v>23.275862634181976</v>
      </c>
      <c r="K113" s="7">
        <v>3.4482758492231369</v>
      </c>
      <c r="L113" s="7">
        <v>13.57758641242981</v>
      </c>
      <c r="M113" s="7">
        <v>2.8017241507768631</v>
      </c>
      <c r="N113" s="7">
        <v>6.0344826430082321</v>
      </c>
      <c r="O113" s="7">
        <v>1.9396550953388214</v>
      </c>
      <c r="P113" s="7">
        <v>5.8189656585454941</v>
      </c>
      <c r="Q113" s="7">
        <v>2.3706896230578423</v>
      </c>
      <c r="R113" s="7">
        <v>3.4482758492231369</v>
      </c>
      <c r="S113" s="7">
        <v>2.8017241507768631</v>
      </c>
      <c r="T113" s="7">
        <v>0</v>
      </c>
      <c r="U113" s="7">
        <v>4.5258618891239166</v>
      </c>
      <c r="V113" s="7">
        <v>1.508620660752058</v>
      </c>
      <c r="W113" s="7">
        <v>2.5862069800496101</v>
      </c>
      <c r="X113" s="7">
        <v>1.7241379246115685</v>
      </c>
      <c r="Y113" s="7">
        <v>6.6810347139835358</v>
      </c>
      <c r="Z113" s="7">
        <v>1.2931034900248051</v>
      </c>
      <c r="AA113" s="7">
        <v>8.8362067937850952</v>
      </c>
      <c r="AB113" s="7">
        <v>1.0775862261652946</v>
      </c>
      <c r="AC113" s="7">
        <v>5.6034483015537262</v>
      </c>
      <c r="AD113" s="7">
        <v>0.64655174501240253</v>
      </c>
      <c r="AE113" s="97"/>
      <c r="AF113" s="98"/>
    </row>
    <row r="114" spans="1:32" ht="14.15" hidden="1" customHeight="1" outlineLevel="1" x14ac:dyDescent="0.15">
      <c r="A114" s="8" t="s">
        <v>5998</v>
      </c>
      <c r="B114" s="43" t="s">
        <v>128</v>
      </c>
      <c r="C114" s="176"/>
      <c r="D114" s="34"/>
      <c r="E114" s="31" t="s">
        <v>9</v>
      </c>
      <c r="F114" s="32"/>
      <c r="G114" s="32"/>
      <c r="H114" s="32"/>
      <c r="I114" s="16">
        <v>697</v>
      </c>
      <c r="J114" s="15">
        <v>14.060258865356445</v>
      </c>
      <c r="K114" s="7">
        <v>1.4347202144563198</v>
      </c>
      <c r="L114" s="7">
        <v>15.494978427886963</v>
      </c>
      <c r="M114" s="7">
        <v>4.8780485987663269</v>
      </c>
      <c r="N114" s="7">
        <v>2.0086083561182022</v>
      </c>
      <c r="O114" s="7">
        <v>1.1477761901915073</v>
      </c>
      <c r="P114" s="7">
        <v>1.1477761901915073</v>
      </c>
      <c r="Q114" s="7">
        <v>0.7173601072281599</v>
      </c>
      <c r="R114" s="7">
        <v>15.638449788093567</v>
      </c>
      <c r="S114" s="7">
        <v>3.730272501707077</v>
      </c>
      <c r="T114" s="7">
        <v>3.4433286637067795</v>
      </c>
      <c r="U114" s="7">
        <v>5.1649928092956543</v>
      </c>
      <c r="V114" s="7">
        <v>3.1563844531774521</v>
      </c>
      <c r="W114" s="7">
        <v>8.1779055297374725</v>
      </c>
      <c r="X114" s="7">
        <v>1.1477761901915073</v>
      </c>
      <c r="Y114" s="7">
        <v>4.304160550236702</v>
      </c>
      <c r="Z114" s="7">
        <v>0.7173601072281599</v>
      </c>
      <c r="AA114" s="7">
        <v>2.7259685099124908</v>
      </c>
      <c r="AB114" s="7">
        <v>1.2912482023239136</v>
      </c>
      <c r="AC114" s="7">
        <v>9.3256816267967224</v>
      </c>
      <c r="AD114" s="7">
        <v>0.28694404754787683</v>
      </c>
      <c r="AE114" s="97"/>
      <c r="AF114" s="98"/>
    </row>
    <row r="115" spans="1:32" ht="14.15" hidden="1" customHeight="1" outlineLevel="1" x14ac:dyDescent="0.15">
      <c r="A115" s="8" t="s">
        <v>5999</v>
      </c>
      <c r="B115" s="43" t="s">
        <v>129</v>
      </c>
      <c r="C115" s="176"/>
      <c r="D115" s="48" t="s">
        <v>136</v>
      </c>
      <c r="E115" s="32"/>
      <c r="F115" s="32"/>
      <c r="G115" s="32"/>
      <c r="H115" s="32"/>
      <c r="I115" s="16">
        <v>586</v>
      </c>
      <c r="J115" s="15">
        <v>22.184300422668457</v>
      </c>
      <c r="K115" s="7">
        <v>1.1945392936468124</v>
      </c>
      <c r="L115" s="7">
        <v>11.262798309326172</v>
      </c>
      <c r="M115" s="7">
        <v>3.0716722831130028</v>
      </c>
      <c r="N115" s="7">
        <v>4.2662117630243301</v>
      </c>
      <c r="O115" s="7">
        <v>0.51194541156291962</v>
      </c>
      <c r="P115" s="7">
        <v>2.2184301167726517</v>
      </c>
      <c r="Q115" s="7">
        <v>1.5358361415565014</v>
      </c>
      <c r="R115" s="7">
        <v>9.8976112902164459</v>
      </c>
      <c r="S115" s="7">
        <v>3.7542663514614105</v>
      </c>
      <c r="T115" s="7">
        <v>2.3890785872936249</v>
      </c>
      <c r="U115" s="7">
        <v>4.948805645108223</v>
      </c>
      <c r="V115" s="7">
        <v>3.4129694104194641</v>
      </c>
      <c r="W115" s="7">
        <v>5.2901022136211395</v>
      </c>
      <c r="X115" s="7">
        <v>1.0238908231258392</v>
      </c>
      <c r="Y115" s="7">
        <v>5.9726960957050323</v>
      </c>
      <c r="Z115" s="7">
        <v>1.1945392936468124</v>
      </c>
      <c r="AA115" s="7">
        <v>6.6552899777889252</v>
      </c>
      <c r="AB115" s="7">
        <v>0.51194541156291962</v>
      </c>
      <c r="AC115" s="7">
        <v>8.3617746829986572</v>
      </c>
      <c r="AD115" s="7">
        <v>0.34129691775888205</v>
      </c>
      <c r="AE115" s="97"/>
      <c r="AF115" s="98"/>
    </row>
    <row r="116" spans="1:32" ht="14.15" hidden="1" customHeight="1" outlineLevel="1" x14ac:dyDescent="0.15">
      <c r="A116" s="8" t="s">
        <v>6000</v>
      </c>
      <c r="B116" s="43" t="s">
        <v>130</v>
      </c>
      <c r="C116" s="176"/>
      <c r="D116" s="33"/>
      <c r="E116" s="31" t="s">
        <v>8</v>
      </c>
      <c r="F116" s="32"/>
      <c r="G116" s="32"/>
      <c r="H116" s="32"/>
      <c r="I116" s="16">
        <v>255</v>
      </c>
      <c r="J116" s="15">
        <v>32.156863808631897</v>
      </c>
      <c r="K116" s="7">
        <v>1.5686275437474251</v>
      </c>
      <c r="L116" s="7">
        <v>7.4509806931018829</v>
      </c>
      <c r="M116" s="7">
        <v>3.5294119268655777</v>
      </c>
      <c r="N116" s="7">
        <v>7.0588238537311554</v>
      </c>
      <c r="O116" s="7">
        <v>0.39215688593685627</v>
      </c>
      <c r="P116" s="7">
        <v>4.7058824449777603</v>
      </c>
      <c r="Q116" s="7">
        <v>2.7450980618596077</v>
      </c>
      <c r="R116" s="7">
        <v>3.1372550874948502</v>
      </c>
      <c r="S116" s="7">
        <v>1.1764706112444401</v>
      </c>
      <c r="T116" s="7">
        <v>0</v>
      </c>
      <c r="U116" s="7">
        <v>6.6666670143604279</v>
      </c>
      <c r="V116" s="7">
        <v>1.1764706112444401</v>
      </c>
      <c r="W116" s="7">
        <v>4.3137256056070328</v>
      </c>
      <c r="X116" s="7">
        <v>0</v>
      </c>
      <c r="Y116" s="7">
        <v>5.0980392843484879</v>
      </c>
      <c r="Z116" s="7">
        <v>0.78431377187371254</v>
      </c>
      <c r="AA116" s="7">
        <v>9.8039217293262482</v>
      </c>
      <c r="AB116" s="7">
        <v>0.39215688593685627</v>
      </c>
      <c r="AC116" s="7">
        <v>7.4509806931018829</v>
      </c>
      <c r="AD116" s="7">
        <v>0.39215688593685627</v>
      </c>
      <c r="AE116" s="97"/>
      <c r="AF116" s="98"/>
    </row>
    <row r="117" spans="1:32" ht="14.15" hidden="1" customHeight="1" outlineLevel="1" x14ac:dyDescent="0.15">
      <c r="A117" s="8" t="s">
        <v>6001</v>
      </c>
      <c r="B117" s="43" t="s">
        <v>131</v>
      </c>
      <c r="C117" s="177"/>
      <c r="D117" s="34"/>
      <c r="E117" s="31" t="s">
        <v>9</v>
      </c>
      <c r="F117" s="32"/>
      <c r="G117" s="32"/>
      <c r="H117" s="32"/>
      <c r="I117" s="16">
        <v>331</v>
      </c>
      <c r="J117" s="15">
        <v>14.501510560512543</v>
      </c>
      <c r="K117" s="7">
        <v>0.90634441003203392</v>
      </c>
      <c r="L117" s="7">
        <v>14.199395477771759</v>
      </c>
      <c r="M117" s="7">
        <v>2.7190333232283592</v>
      </c>
      <c r="N117" s="7">
        <v>2.1148037165403366</v>
      </c>
      <c r="O117" s="7">
        <v>0.60422960668802261</v>
      </c>
      <c r="P117" s="7">
        <v>0.30211480334401131</v>
      </c>
      <c r="Q117" s="7">
        <v>0.60422960668802261</v>
      </c>
      <c r="R117" s="7">
        <v>15.10574072599411</v>
      </c>
      <c r="S117" s="7">
        <v>5.7401813566684723</v>
      </c>
      <c r="T117" s="7">
        <v>4.2296074330806732</v>
      </c>
      <c r="U117" s="7">
        <v>3.6253776401281357</v>
      </c>
      <c r="V117" s="7">
        <v>5.1359515637159348</v>
      </c>
      <c r="W117" s="7">
        <v>6.0422960668802261</v>
      </c>
      <c r="X117" s="7">
        <v>1.8126888200640678</v>
      </c>
      <c r="Y117" s="7">
        <v>6.6465258598327637</v>
      </c>
      <c r="Z117" s="7">
        <v>1.5105740167200565</v>
      </c>
      <c r="AA117" s="7">
        <v>4.2296074330806732</v>
      </c>
      <c r="AB117" s="7">
        <v>0.60422960668802261</v>
      </c>
      <c r="AC117" s="7">
        <v>9.0634442865848541</v>
      </c>
      <c r="AD117" s="7">
        <v>0.30211480334401131</v>
      </c>
      <c r="AE117" s="97"/>
      <c r="AF117" s="98"/>
    </row>
    <row r="118" spans="1:32"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11" priority="5" operator="equal">
      <formula>0</formula>
    </cfRule>
  </conditionalFormatting>
  <conditionalFormatting sqref="J8:AD117">
    <cfRule type="cellIs" dxfId="210" priority="6" stopIfTrue="1" operator="greaterThanOrEqual">
      <formula>J$7+10</formula>
    </cfRule>
    <cfRule type="cellIs" dxfId="209" priority="7" stopIfTrue="1" operator="greaterThanOrEqual">
      <formula>J$7+5</formula>
    </cfRule>
    <cfRule type="cellIs" dxfId="208" priority="8" stopIfTrue="1" operator="lessThanOrEqual">
      <formula>J$7-10</formula>
    </cfRule>
    <cfRule type="cellIs" dxfId="207" priority="9" operator="lessThanOrEqual">
      <formula>J$7-5</formula>
    </cfRule>
  </conditionalFormatting>
  <conditionalFormatting sqref="AE112:AF117">
    <cfRule type="cellIs" dxfId="206" priority="1" stopIfTrue="1" operator="greaterThanOrEqual">
      <formula>AE$7+10</formula>
    </cfRule>
    <cfRule type="cellIs" dxfId="205" priority="2" stopIfTrue="1" operator="greaterThanOrEqual">
      <formula>AE$7+5</formula>
    </cfRule>
    <cfRule type="cellIs" dxfId="204" priority="3" stopIfTrue="1" operator="lessThanOrEqual">
      <formula>AE$7-10</formula>
    </cfRule>
    <cfRule type="cellIs" dxfId="203" priority="4" operator="lessThanOrEqual">
      <formula>AE$7-5</formula>
    </cfRule>
  </conditionalFormatting>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07FF3-FB2C-43CE-8793-E7DA23B4F02C}">
  <dimension ref="A1:AD119"/>
  <sheetViews>
    <sheetView workbookViewId="0"/>
  </sheetViews>
  <sheetFormatPr defaultColWidth="8.625" defaultRowHeight="14.15" customHeight="1" outlineLevelRow="2"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23.125" style="3" customWidth="1" outlineLevel="1"/>
    <col min="9" max="21" width="9.125" style="3" customWidth="1"/>
    <col min="22" max="117" width="9.375" style="3" customWidth="1"/>
    <col min="118" max="16384" width="8.625" style="3"/>
  </cols>
  <sheetData>
    <row r="1" spans="1:30" s="55" customFormat="1" ht="14.15" customHeight="1" x14ac:dyDescent="0.15">
      <c r="A1" s="55" t="s">
        <v>5776</v>
      </c>
      <c r="B1" s="55" t="s">
        <v>157</v>
      </c>
      <c r="D1" s="55" t="s">
        <v>224</v>
      </c>
    </row>
    <row r="4" spans="1:30" s="1" customFormat="1" ht="14.15" customHeight="1" x14ac:dyDescent="0.2">
      <c r="A4" s="9"/>
      <c r="B4" s="56"/>
      <c r="K4" s="10"/>
      <c r="L4" s="10"/>
      <c r="O4" s="4"/>
      <c r="P4" s="10"/>
      <c r="U4" s="10" t="s">
        <v>146</v>
      </c>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67.5" customHeight="1" thickBot="1" x14ac:dyDescent="0.2">
      <c r="A6" s="8" t="s">
        <v>5777</v>
      </c>
      <c r="B6" s="56" t="s">
        <v>147</v>
      </c>
      <c r="C6" s="181"/>
      <c r="D6" s="181"/>
      <c r="E6" s="181"/>
      <c r="F6" s="181"/>
      <c r="G6" s="181"/>
      <c r="H6" s="191"/>
      <c r="I6" s="25" t="s">
        <v>12</v>
      </c>
      <c r="J6" s="26" t="s">
        <v>597</v>
      </c>
      <c r="K6" s="27" t="s">
        <v>598</v>
      </c>
      <c r="L6" s="27" t="s">
        <v>599</v>
      </c>
      <c r="M6" s="27" t="s">
        <v>600</v>
      </c>
      <c r="N6" s="27" t="s">
        <v>601</v>
      </c>
      <c r="O6" s="27" t="s">
        <v>602</v>
      </c>
      <c r="P6" s="27" t="s">
        <v>603</v>
      </c>
      <c r="Q6" s="27" t="s">
        <v>604</v>
      </c>
      <c r="R6" s="27" t="s">
        <v>605</v>
      </c>
      <c r="S6" s="27" t="s">
        <v>606</v>
      </c>
      <c r="T6" s="27" t="s">
        <v>416</v>
      </c>
      <c r="U6" s="27" t="s">
        <v>0</v>
      </c>
      <c r="V6" s="27"/>
      <c r="W6" s="27"/>
      <c r="X6" s="27"/>
      <c r="Y6" s="27"/>
      <c r="Z6" s="27"/>
      <c r="AA6" s="27"/>
      <c r="AB6" s="27"/>
      <c r="AC6" s="27"/>
      <c r="AD6" s="27"/>
    </row>
    <row r="7" spans="1:30" ht="15" customHeight="1" thickTop="1" thickBot="1" x14ac:dyDescent="0.2">
      <c r="A7" s="8" t="s">
        <v>5778</v>
      </c>
      <c r="B7" s="13" t="s">
        <v>6</v>
      </c>
      <c r="C7" s="183" t="s">
        <v>1</v>
      </c>
      <c r="D7" s="184"/>
      <c r="E7" s="184"/>
      <c r="F7" s="184"/>
      <c r="G7" s="184"/>
      <c r="H7" s="184"/>
      <c r="I7" s="22">
        <v>1973</v>
      </c>
      <c r="J7" s="23">
        <v>2.7369488030672073</v>
      </c>
      <c r="K7" s="24">
        <v>11.505322158336639</v>
      </c>
      <c r="L7" s="24">
        <v>8.2108467817306519</v>
      </c>
      <c r="M7" s="24">
        <v>21.287380158901215</v>
      </c>
      <c r="N7" s="24">
        <v>15.864166617393494</v>
      </c>
      <c r="O7" s="24">
        <v>1.7232641577720642</v>
      </c>
      <c r="P7" s="24">
        <v>2.1287379786372185</v>
      </c>
      <c r="Q7" s="24">
        <v>6.6903196275234222</v>
      </c>
      <c r="R7" s="24">
        <v>21.844905614852905</v>
      </c>
      <c r="S7" s="24">
        <v>3.4465283155441284</v>
      </c>
      <c r="T7" s="24">
        <v>4.2067915201187134</v>
      </c>
      <c r="U7" s="24">
        <v>0.35478966310620308</v>
      </c>
      <c r="V7" s="24"/>
      <c r="W7" s="24"/>
      <c r="X7" s="24"/>
      <c r="Y7" s="24"/>
      <c r="Z7" s="24"/>
      <c r="AA7" s="24"/>
      <c r="AB7" s="24"/>
      <c r="AC7" s="24"/>
      <c r="AD7" s="24"/>
    </row>
    <row r="8" spans="1:30" ht="14.15" customHeight="1" thickTop="1" x14ac:dyDescent="0.15">
      <c r="A8" s="8" t="s">
        <v>5779</v>
      </c>
      <c r="B8" s="13" t="s">
        <v>8</v>
      </c>
      <c r="C8" s="176" t="s">
        <v>132</v>
      </c>
      <c r="D8" s="29" t="s">
        <v>8</v>
      </c>
      <c r="E8" s="30"/>
      <c r="F8" s="30"/>
      <c r="G8" s="30"/>
      <c r="H8" s="30"/>
      <c r="I8" s="19">
        <v>799</v>
      </c>
      <c r="J8" s="20">
        <v>2.7534417808055878</v>
      </c>
      <c r="K8" s="21">
        <v>7.8848563134670258</v>
      </c>
      <c r="L8" s="21">
        <v>11.264079809188843</v>
      </c>
      <c r="M8" s="21">
        <v>13.516895473003387</v>
      </c>
      <c r="N8" s="21">
        <v>22.152690589427948</v>
      </c>
      <c r="O8" s="21">
        <v>3.7546932697296143</v>
      </c>
      <c r="P8" s="21">
        <v>4.505632072687149</v>
      </c>
      <c r="Q8" s="21">
        <v>9.7622029483318329</v>
      </c>
      <c r="R8" s="21">
        <v>15.644556283950806</v>
      </c>
      <c r="S8" s="21">
        <v>3.6295369267463684</v>
      </c>
      <c r="T8" s="21">
        <v>4.6307884156703949</v>
      </c>
      <c r="U8" s="21">
        <v>0.50062579102814198</v>
      </c>
      <c r="V8" s="21"/>
      <c r="W8" s="21"/>
      <c r="X8" s="21"/>
      <c r="Y8" s="21"/>
      <c r="Z8" s="21"/>
      <c r="AA8" s="21"/>
      <c r="AB8" s="21"/>
      <c r="AC8" s="21"/>
      <c r="AD8" s="21"/>
    </row>
    <row r="9" spans="1:30" ht="14.15" customHeight="1" x14ac:dyDescent="0.15">
      <c r="A9" s="8" t="s">
        <v>5780</v>
      </c>
      <c r="B9" s="13" t="s">
        <v>9</v>
      </c>
      <c r="C9" s="177"/>
      <c r="D9" s="31" t="s">
        <v>9</v>
      </c>
      <c r="E9" s="32"/>
      <c r="F9" s="32"/>
      <c r="G9" s="32"/>
      <c r="H9" s="32"/>
      <c r="I9" s="16">
        <v>1174</v>
      </c>
      <c r="J9" s="15">
        <v>2.7257239446043968</v>
      </c>
      <c r="K9" s="7">
        <v>13.969334959983826</v>
      </c>
      <c r="L9" s="7">
        <v>6.1328791081905365</v>
      </c>
      <c r="M9" s="7">
        <v>26.575809717178345</v>
      </c>
      <c r="N9" s="7">
        <v>11.58432736992836</v>
      </c>
      <c r="O9" s="7">
        <v>0.3407154930755496</v>
      </c>
      <c r="P9" s="7">
        <v>0.51107327453792095</v>
      </c>
      <c r="Q9" s="7">
        <v>4.5996591448783875</v>
      </c>
      <c r="R9" s="7">
        <v>26.064735651016235</v>
      </c>
      <c r="S9" s="7">
        <v>3.3219762146472931</v>
      </c>
      <c r="T9" s="7">
        <v>3.9182282984256744</v>
      </c>
      <c r="U9" s="7">
        <v>0.25553663726896048</v>
      </c>
      <c r="V9" s="7"/>
      <c r="W9" s="7"/>
      <c r="X9" s="7"/>
      <c r="Y9" s="7"/>
      <c r="Z9" s="7"/>
      <c r="AA9" s="7"/>
      <c r="AB9" s="7"/>
      <c r="AC9" s="7"/>
      <c r="AD9" s="7"/>
    </row>
    <row r="10" spans="1:30" ht="14.15" customHeight="1" x14ac:dyDescent="0.15">
      <c r="A10" s="8" t="s">
        <v>5781</v>
      </c>
      <c r="B10" s="13" t="s">
        <v>25</v>
      </c>
      <c r="C10" s="186" t="s">
        <v>806</v>
      </c>
      <c r="D10" s="48" t="s">
        <v>25</v>
      </c>
      <c r="E10" s="32"/>
      <c r="F10" s="32"/>
      <c r="G10" s="32"/>
      <c r="H10" s="32"/>
      <c r="I10" s="16">
        <v>249</v>
      </c>
      <c r="J10" s="15">
        <v>2.8112450614571571</v>
      </c>
      <c r="K10" s="7">
        <v>11.244980245828629</v>
      </c>
      <c r="L10" s="7">
        <v>7.6305218040943146</v>
      </c>
      <c r="M10" s="7">
        <v>22.088353335857391</v>
      </c>
      <c r="N10" s="7">
        <v>16.064256429672241</v>
      </c>
      <c r="O10" s="7">
        <v>1.2048192322254181</v>
      </c>
      <c r="P10" s="7">
        <v>2.4096384644508362</v>
      </c>
      <c r="Q10" s="7">
        <v>4.8192769289016724</v>
      </c>
      <c r="R10" s="7">
        <v>23.293173313140869</v>
      </c>
      <c r="S10" s="7">
        <v>3.2128512859344482</v>
      </c>
      <c r="T10" s="7">
        <v>4.0160641074180603</v>
      </c>
      <c r="U10" s="7">
        <v>1.2048192322254181</v>
      </c>
      <c r="V10" s="7"/>
      <c r="W10" s="7"/>
      <c r="X10" s="7"/>
      <c r="Y10" s="7"/>
      <c r="Z10" s="7"/>
      <c r="AA10" s="7"/>
      <c r="AB10" s="7"/>
      <c r="AC10" s="7"/>
      <c r="AD10" s="7"/>
    </row>
    <row r="11" spans="1:30" ht="14.15" hidden="1" customHeight="1" outlineLevel="1" x14ac:dyDescent="0.15">
      <c r="A11" s="8" t="s">
        <v>5782</v>
      </c>
      <c r="B11" s="43" t="s">
        <v>26</v>
      </c>
      <c r="C11" s="186"/>
      <c r="D11" s="33"/>
      <c r="E11" s="31" t="s">
        <v>8</v>
      </c>
      <c r="F11" s="32"/>
      <c r="G11" s="32"/>
      <c r="H11" s="32"/>
      <c r="I11" s="16">
        <v>63</v>
      </c>
      <c r="J11" s="15">
        <v>1.587301678955555</v>
      </c>
      <c r="K11" s="7">
        <v>11.11111119389534</v>
      </c>
      <c r="L11" s="7">
        <v>7.9365082085132599</v>
      </c>
      <c r="M11" s="7">
        <v>12.69841343164444</v>
      </c>
      <c r="N11" s="7">
        <v>28.571429848670959</v>
      </c>
      <c r="O11" s="7">
        <v>4.76190485060215</v>
      </c>
      <c r="P11" s="7">
        <v>6.3492067158222198</v>
      </c>
      <c r="Q11" s="7">
        <v>7.9365082085132599</v>
      </c>
      <c r="R11" s="7">
        <v>9.5238097012042999</v>
      </c>
      <c r="S11" s="7">
        <v>3.1746033579111099</v>
      </c>
      <c r="T11" s="7">
        <v>4.76190485060215</v>
      </c>
      <c r="U11" s="7">
        <v>1.587301678955555</v>
      </c>
      <c r="V11" s="7"/>
      <c r="W11" s="7"/>
      <c r="X11" s="7"/>
      <c r="Y11" s="7"/>
      <c r="Z11" s="7"/>
      <c r="AA11" s="7"/>
      <c r="AB11" s="7"/>
      <c r="AC11" s="7"/>
      <c r="AD11" s="7"/>
    </row>
    <row r="12" spans="1:30" ht="14.15" hidden="1" customHeight="1" outlineLevel="1" x14ac:dyDescent="0.15">
      <c r="A12" s="8" t="s">
        <v>5783</v>
      </c>
      <c r="B12" s="43" t="s">
        <v>27</v>
      </c>
      <c r="C12" s="186"/>
      <c r="D12" s="34"/>
      <c r="E12" s="31" t="s">
        <v>9</v>
      </c>
      <c r="F12" s="32"/>
      <c r="G12" s="32"/>
      <c r="H12" s="32"/>
      <c r="I12" s="16">
        <v>186</v>
      </c>
      <c r="J12" s="15">
        <v>3.2258063554763794</v>
      </c>
      <c r="K12" s="7">
        <v>11.290322244167328</v>
      </c>
      <c r="L12" s="7">
        <v>7.526881992816925</v>
      </c>
      <c r="M12" s="7">
        <v>25.268816947937012</v>
      </c>
      <c r="N12" s="7">
        <v>11.827956885099411</v>
      </c>
      <c r="O12" s="7">
        <v>0</v>
      </c>
      <c r="P12" s="7">
        <v>1.075268816202879</v>
      </c>
      <c r="Q12" s="7">
        <v>3.7634409964084625</v>
      </c>
      <c r="R12" s="7">
        <v>27.956989407539368</v>
      </c>
      <c r="S12" s="7">
        <v>3.2258063554763794</v>
      </c>
      <c r="T12" s="7">
        <v>3.7634409964084625</v>
      </c>
      <c r="U12" s="7">
        <v>1.075268816202879</v>
      </c>
      <c r="V12" s="7"/>
      <c r="W12" s="7"/>
      <c r="X12" s="7"/>
      <c r="Y12" s="7"/>
      <c r="Z12" s="7"/>
      <c r="AA12" s="7"/>
      <c r="AB12" s="7"/>
      <c r="AC12" s="7"/>
      <c r="AD12" s="7"/>
    </row>
    <row r="13" spans="1:30" ht="14.15" customHeight="1" collapsed="1" x14ac:dyDescent="0.15">
      <c r="A13" s="8" t="s">
        <v>5784</v>
      </c>
      <c r="B13" s="13" t="s">
        <v>28</v>
      </c>
      <c r="C13" s="186"/>
      <c r="D13" s="48" t="s">
        <v>28</v>
      </c>
      <c r="E13" s="32"/>
      <c r="F13" s="32"/>
      <c r="G13" s="32"/>
      <c r="H13" s="32"/>
      <c r="I13" s="16">
        <v>768</v>
      </c>
      <c r="J13" s="15">
        <v>2.34375</v>
      </c>
      <c r="K13" s="7">
        <v>10.546875</v>
      </c>
      <c r="L13" s="7">
        <v>8.0729164183139801</v>
      </c>
      <c r="M13" s="7">
        <v>22.39583283662796</v>
      </c>
      <c r="N13" s="7">
        <v>14.0625</v>
      </c>
      <c r="O13" s="7">
        <v>1.5625</v>
      </c>
      <c r="P13" s="7">
        <v>1.171875</v>
      </c>
      <c r="Q13" s="7">
        <v>7.2916664183139801</v>
      </c>
      <c r="R13" s="7">
        <v>24.86979216337204</v>
      </c>
      <c r="S13" s="7">
        <v>3.515625</v>
      </c>
      <c r="T13" s="7">
        <v>3.90625</v>
      </c>
      <c r="U13" s="7">
        <v>0.26041667442768812</v>
      </c>
      <c r="V13" s="7"/>
      <c r="W13" s="7"/>
      <c r="X13" s="7"/>
      <c r="Y13" s="7"/>
      <c r="Z13" s="7"/>
      <c r="AA13" s="7"/>
      <c r="AB13" s="7"/>
      <c r="AC13" s="7"/>
      <c r="AD13" s="7"/>
    </row>
    <row r="14" spans="1:30" ht="14.15" hidden="1" customHeight="1" outlineLevel="1" x14ac:dyDescent="0.15">
      <c r="A14" s="8" t="s">
        <v>5785</v>
      </c>
      <c r="B14" s="43" t="s">
        <v>29</v>
      </c>
      <c r="C14" s="186"/>
      <c r="D14" s="33"/>
      <c r="E14" s="31" t="s">
        <v>8</v>
      </c>
      <c r="F14" s="32"/>
      <c r="G14" s="32"/>
      <c r="H14" s="32"/>
      <c r="I14" s="16">
        <v>267</v>
      </c>
      <c r="J14" s="15">
        <v>2.6217227801680565</v>
      </c>
      <c r="K14" s="7">
        <v>8.9887641370296478</v>
      </c>
      <c r="L14" s="7">
        <v>11.985018849372864</v>
      </c>
      <c r="M14" s="7">
        <v>13.108614087104797</v>
      </c>
      <c r="N14" s="7">
        <v>20.973782241344452</v>
      </c>
      <c r="O14" s="7">
        <v>4.1198503226041794</v>
      </c>
      <c r="P14" s="7">
        <v>1.8726591020822525</v>
      </c>
      <c r="Q14" s="7">
        <v>9.7378276288509369</v>
      </c>
      <c r="R14" s="7">
        <v>18.35206001996994</v>
      </c>
      <c r="S14" s="7">
        <v>3.745318204164505</v>
      </c>
      <c r="T14" s="7">
        <v>4.1198503226041794</v>
      </c>
      <c r="U14" s="7">
        <v>0.37453183904290199</v>
      </c>
      <c r="V14" s="7"/>
      <c r="W14" s="7"/>
      <c r="X14" s="7"/>
      <c r="Y14" s="7"/>
      <c r="Z14" s="7"/>
      <c r="AA14" s="7"/>
      <c r="AB14" s="7"/>
      <c r="AC14" s="7"/>
      <c r="AD14" s="7"/>
    </row>
    <row r="15" spans="1:30" ht="14.15" hidden="1" customHeight="1" outlineLevel="1" x14ac:dyDescent="0.15">
      <c r="A15" s="8" t="s">
        <v>5786</v>
      </c>
      <c r="B15" s="43" t="s">
        <v>30</v>
      </c>
      <c r="C15" s="186"/>
      <c r="D15" s="34"/>
      <c r="E15" s="31" t="s">
        <v>9</v>
      </c>
      <c r="F15" s="32"/>
      <c r="G15" s="32"/>
      <c r="H15" s="32"/>
      <c r="I15" s="16">
        <v>501</v>
      </c>
      <c r="J15" s="15">
        <v>2.1956088021397591</v>
      </c>
      <c r="K15" s="7">
        <v>11.377245187759399</v>
      </c>
      <c r="L15" s="7">
        <v>5.9880238026380539</v>
      </c>
      <c r="M15" s="7">
        <v>27.345308661460876</v>
      </c>
      <c r="N15" s="7">
        <v>10.379241406917572</v>
      </c>
      <c r="O15" s="7">
        <v>0.19960079807788134</v>
      </c>
      <c r="P15" s="7">
        <v>0.79840319231152534</v>
      </c>
      <c r="Q15" s="7">
        <v>5.9880238026380539</v>
      </c>
      <c r="R15" s="7">
        <v>28.343313932418823</v>
      </c>
      <c r="S15" s="7">
        <v>3.3932134509086609</v>
      </c>
      <c r="T15" s="7">
        <v>3.7924151867628098</v>
      </c>
      <c r="U15" s="7">
        <v>0.19960079807788134</v>
      </c>
      <c r="V15" s="7"/>
      <c r="W15" s="7"/>
      <c r="X15" s="7"/>
      <c r="Y15" s="7"/>
      <c r="Z15" s="7"/>
      <c r="AA15" s="7"/>
      <c r="AB15" s="7"/>
      <c r="AC15" s="7"/>
      <c r="AD15" s="7"/>
    </row>
    <row r="16" spans="1:30" ht="14.15" customHeight="1" collapsed="1" x14ac:dyDescent="0.15">
      <c r="A16" s="8" t="s">
        <v>5787</v>
      </c>
      <c r="B16" s="13" t="s">
        <v>31</v>
      </c>
      <c r="C16" s="186"/>
      <c r="D16" s="48" t="s">
        <v>31</v>
      </c>
      <c r="E16" s="32"/>
      <c r="F16" s="32"/>
      <c r="G16" s="32"/>
      <c r="H16" s="32"/>
      <c r="I16" s="16">
        <v>956</v>
      </c>
      <c r="J16" s="15">
        <v>3.0334727838635445</v>
      </c>
      <c r="K16" s="7">
        <v>12.343095988035202</v>
      </c>
      <c r="L16" s="7">
        <v>8.4728032350540161</v>
      </c>
      <c r="M16" s="7">
        <v>20.188283920288086</v>
      </c>
      <c r="N16" s="7">
        <v>17.259414494037628</v>
      </c>
      <c r="O16" s="7">
        <v>1.9874477759003639</v>
      </c>
      <c r="P16" s="7">
        <v>2.8242677450180054</v>
      </c>
      <c r="Q16" s="7">
        <v>6.6945604979991913</v>
      </c>
      <c r="R16" s="7">
        <v>19.037656486034393</v>
      </c>
      <c r="S16" s="7">
        <v>3.4518826752901077</v>
      </c>
      <c r="T16" s="7">
        <v>4.4979080557823181</v>
      </c>
      <c r="U16" s="7">
        <v>0.20920501556247473</v>
      </c>
      <c r="V16" s="7"/>
      <c r="W16" s="7"/>
      <c r="X16" s="7"/>
      <c r="Y16" s="7"/>
      <c r="Z16" s="7"/>
      <c r="AA16" s="7"/>
      <c r="AB16" s="7"/>
      <c r="AC16" s="7"/>
      <c r="AD16" s="7"/>
    </row>
    <row r="17" spans="1:30" ht="14.15" hidden="1" customHeight="1" outlineLevel="1" x14ac:dyDescent="0.15">
      <c r="A17" s="8" t="s">
        <v>5788</v>
      </c>
      <c r="B17" s="43" t="s">
        <v>32</v>
      </c>
      <c r="C17" s="186"/>
      <c r="D17" s="33"/>
      <c r="E17" s="31" t="s">
        <v>8</v>
      </c>
      <c r="F17" s="32"/>
      <c r="G17" s="32"/>
      <c r="H17" s="32"/>
      <c r="I17" s="16">
        <v>469</v>
      </c>
      <c r="J17" s="15">
        <v>2.985074557363987</v>
      </c>
      <c r="K17" s="7">
        <v>6.8230278789997101</v>
      </c>
      <c r="L17" s="7">
        <v>11.300639808177948</v>
      </c>
      <c r="M17" s="7">
        <v>13.859274983406067</v>
      </c>
      <c r="N17" s="7">
        <v>21.961620450019836</v>
      </c>
      <c r="O17" s="7">
        <v>3.411513939499855</v>
      </c>
      <c r="P17" s="7">
        <v>5.7569295167922974</v>
      </c>
      <c r="Q17" s="7">
        <v>10.021322220563889</v>
      </c>
      <c r="R17" s="7">
        <v>14.92537260055542</v>
      </c>
      <c r="S17" s="7">
        <v>3.6247335374355316</v>
      </c>
      <c r="T17" s="7">
        <v>4.9040511250495911</v>
      </c>
      <c r="U17" s="7">
        <v>0.42643924243748188</v>
      </c>
      <c r="V17" s="7"/>
      <c r="W17" s="7"/>
      <c r="X17" s="7"/>
      <c r="Y17" s="7"/>
      <c r="Z17" s="7"/>
      <c r="AA17" s="7"/>
      <c r="AB17" s="7"/>
      <c r="AC17" s="7"/>
      <c r="AD17" s="7"/>
    </row>
    <row r="18" spans="1:30" ht="14.15" hidden="1" customHeight="1" outlineLevel="1" x14ac:dyDescent="0.15">
      <c r="A18" s="8" t="s">
        <v>5789</v>
      </c>
      <c r="B18" s="43" t="s">
        <v>33</v>
      </c>
      <c r="C18" s="186"/>
      <c r="D18" s="34"/>
      <c r="E18" s="31" t="s">
        <v>9</v>
      </c>
      <c r="F18" s="32"/>
      <c r="G18" s="32"/>
      <c r="H18" s="32"/>
      <c r="I18" s="16">
        <v>487</v>
      </c>
      <c r="J18" s="15">
        <v>3.0800821259617805</v>
      </c>
      <c r="K18" s="7">
        <v>17.659138143062592</v>
      </c>
      <c r="L18" s="7">
        <v>5.7494867593050003</v>
      </c>
      <c r="M18" s="7">
        <v>26.283368468284607</v>
      </c>
      <c r="N18" s="7">
        <v>12.731006741523743</v>
      </c>
      <c r="O18" s="7">
        <v>0.61601642519235611</v>
      </c>
      <c r="P18" s="7">
        <v>0</v>
      </c>
      <c r="Q18" s="7">
        <v>3.4907598048448563</v>
      </c>
      <c r="R18" s="7">
        <v>22.997947037220001</v>
      </c>
      <c r="S18" s="7">
        <v>3.2854210585355759</v>
      </c>
      <c r="T18" s="7">
        <v>4.1067760437726974</v>
      </c>
      <c r="U18" s="7">
        <v>0</v>
      </c>
      <c r="V18" s="7"/>
      <c r="W18" s="7"/>
      <c r="X18" s="7"/>
      <c r="Y18" s="7"/>
      <c r="Z18" s="7"/>
      <c r="AA18" s="7"/>
      <c r="AB18" s="7"/>
      <c r="AC18" s="7"/>
      <c r="AD18" s="7"/>
    </row>
    <row r="19" spans="1:30" ht="14.15" customHeight="1" collapsed="1" x14ac:dyDescent="0.15">
      <c r="A19" s="8" t="s">
        <v>5790</v>
      </c>
      <c r="B19" s="13" t="s">
        <v>34</v>
      </c>
      <c r="C19" s="186" t="s">
        <v>765</v>
      </c>
      <c r="D19" s="48" t="s">
        <v>4</v>
      </c>
      <c r="E19" s="32"/>
      <c r="F19" s="32"/>
      <c r="G19" s="32"/>
      <c r="H19" s="32"/>
      <c r="I19" s="16">
        <v>809</v>
      </c>
      <c r="J19" s="15">
        <v>1.9777502864599228</v>
      </c>
      <c r="K19" s="7">
        <v>12.855376303195953</v>
      </c>
      <c r="L19" s="7">
        <v>4.6971570700407028</v>
      </c>
      <c r="M19" s="7">
        <v>23.980222642421722</v>
      </c>
      <c r="N19" s="7">
        <v>22.991347312927246</v>
      </c>
      <c r="O19" s="7">
        <v>2.3485785350203514</v>
      </c>
      <c r="P19" s="7">
        <v>1.2360939756035805</v>
      </c>
      <c r="Q19" s="7">
        <v>2.9666254296898842</v>
      </c>
      <c r="R19" s="7">
        <v>19.653894007205963</v>
      </c>
      <c r="S19" s="7">
        <v>2.7194065973162651</v>
      </c>
      <c r="T19" s="7">
        <v>3.9555005729198456</v>
      </c>
      <c r="U19" s="7">
        <v>0.61804698780179024</v>
      </c>
      <c r="V19" s="7"/>
      <c r="W19" s="7"/>
      <c r="X19" s="7"/>
      <c r="Y19" s="7"/>
      <c r="Z19" s="7"/>
      <c r="AA19" s="7"/>
      <c r="AB19" s="7"/>
      <c r="AC19" s="7"/>
      <c r="AD19" s="7"/>
    </row>
    <row r="20" spans="1:30" ht="14.15" customHeight="1" x14ac:dyDescent="0.15">
      <c r="A20" s="8" t="s">
        <v>5791</v>
      </c>
      <c r="B20" s="13" t="s">
        <v>35</v>
      </c>
      <c r="C20" s="186"/>
      <c r="D20" s="33"/>
      <c r="E20" s="31" t="s">
        <v>8</v>
      </c>
      <c r="F20" s="32"/>
      <c r="G20" s="32"/>
      <c r="H20" s="32"/>
      <c r="I20" s="16">
        <v>289</v>
      </c>
      <c r="J20" s="15">
        <v>1.7301037907600403</v>
      </c>
      <c r="K20" s="7">
        <v>8.3044983446598053</v>
      </c>
      <c r="L20" s="7">
        <v>5.5363323539495468</v>
      </c>
      <c r="M20" s="7">
        <v>14.87889289855957</v>
      </c>
      <c r="N20" s="7">
        <v>32.871973514556885</v>
      </c>
      <c r="O20" s="7">
        <v>6.574394553899765</v>
      </c>
      <c r="P20" s="7">
        <v>3.4602075815200806</v>
      </c>
      <c r="Q20" s="7">
        <v>5.8823529630899429</v>
      </c>
      <c r="R20" s="7">
        <v>12.110726535320282</v>
      </c>
      <c r="S20" s="7">
        <v>2.0761245861649513</v>
      </c>
      <c r="T20" s="7">
        <v>5.1903113722801208</v>
      </c>
      <c r="U20" s="7">
        <v>1.3840830884873867</v>
      </c>
      <c r="V20" s="7"/>
      <c r="W20" s="7"/>
      <c r="X20" s="7"/>
      <c r="Y20" s="7"/>
      <c r="Z20" s="7"/>
      <c r="AA20" s="7"/>
      <c r="AB20" s="7"/>
      <c r="AC20" s="7"/>
      <c r="AD20" s="7"/>
    </row>
    <row r="21" spans="1:30" ht="14.15" customHeight="1" x14ac:dyDescent="0.15">
      <c r="A21" s="8" t="s">
        <v>5792</v>
      </c>
      <c r="B21" s="13" t="s">
        <v>36</v>
      </c>
      <c r="C21" s="186"/>
      <c r="D21" s="34"/>
      <c r="E21" s="31" t="s">
        <v>9</v>
      </c>
      <c r="F21" s="32"/>
      <c r="G21" s="32"/>
      <c r="H21" s="32"/>
      <c r="I21" s="16">
        <v>520</v>
      </c>
      <c r="J21" s="15">
        <v>2.1153846755623817</v>
      </c>
      <c r="K21" s="7">
        <v>15.384615957736969</v>
      </c>
      <c r="L21" s="7">
        <v>4.2307693511247635</v>
      </c>
      <c r="M21" s="7">
        <v>29.038462042808533</v>
      </c>
      <c r="N21" s="7">
        <v>17.499999701976776</v>
      </c>
      <c r="O21" s="7">
        <v>0</v>
      </c>
      <c r="P21" s="7">
        <v>0</v>
      </c>
      <c r="Q21" s="7">
        <v>1.3461538590490818</v>
      </c>
      <c r="R21" s="7">
        <v>23.846153914928436</v>
      </c>
      <c r="S21" s="7">
        <v>3.0769230797886848</v>
      </c>
      <c r="T21" s="7">
        <v>3.2692309468984604</v>
      </c>
      <c r="U21" s="7">
        <v>0.1923076924867928</v>
      </c>
      <c r="V21" s="7"/>
      <c r="W21" s="7"/>
      <c r="X21" s="7"/>
      <c r="Y21" s="7"/>
      <c r="Z21" s="7"/>
      <c r="AA21" s="7"/>
      <c r="AB21" s="7"/>
      <c r="AC21" s="7"/>
      <c r="AD21" s="7"/>
    </row>
    <row r="22" spans="1:30" ht="14.15" customHeight="1" x14ac:dyDescent="0.15">
      <c r="A22" s="8" t="s">
        <v>5793</v>
      </c>
      <c r="B22" s="13" t="s">
        <v>37</v>
      </c>
      <c r="C22" s="186"/>
      <c r="D22" s="48" t="s">
        <v>37</v>
      </c>
      <c r="E22" s="32"/>
      <c r="F22" s="32"/>
      <c r="G22" s="32"/>
      <c r="H22" s="32"/>
      <c r="I22" s="16">
        <v>517</v>
      </c>
      <c r="J22" s="15">
        <v>2.5145066902041435</v>
      </c>
      <c r="K22" s="7">
        <v>9.6711799502372742</v>
      </c>
      <c r="L22" s="7">
        <v>7.5435206294059753</v>
      </c>
      <c r="M22" s="7">
        <v>20.889748632907867</v>
      </c>
      <c r="N22" s="7">
        <v>14.313346147537231</v>
      </c>
      <c r="O22" s="7">
        <v>1.1605415493249893</v>
      </c>
      <c r="P22" s="7">
        <v>3.481624647974968</v>
      </c>
      <c r="Q22" s="7">
        <v>5.4158605635166168</v>
      </c>
      <c r="R22" s="7">
        <v>24.177949130535126</v>
      </c>
      <c r="S22" s="7">
        <v>5.2224371582269669</v>
      </c>
      <c r="T22" s="7">
        <v>5.4158605635166168</v>
      </c>
      <c r="U22" s="7">
        <v>0.19342360319569707</v>
      </c>
      <c r="V22" s="7"/>
      <c r="W22" s="7"/>
      <c r="X22" s="7"/>
      <c r="Y22" s="7"/>
      <c r="Z22" s="7"/>
      <c r="AA22" s="7"/>
      <c r="AB22" s="7"/>
      <c r="AC22" s="7"/>
      <c r="AD22" s="7"/>
    </row>
    <row r="23" spans="1:30" ht="14.15" hidden="1" customHeight="1" outlineLevel="1" x14ac:dyDescent="0.15">
      <c r="A23" s="8" t="s">
        <v>5794</v>
      </c>
      <c r="B23" s="43" t="s">
        <v>38</v>
      </c>
      <c r="C23" s="186"/>
      <c r="D23" s="33"/>
      <c r="E23" s="31" t="s">
        <v>8</v>
      </c>
      <c r="F23" s="32"/>
      <c r="G23" s="32"/>
      <c r="H23" s="32"/>
      <c r="I23" s="16">
        <v>250</v>
      </c>
      <c r="J23" s="15">
        <v>2.4000000208616257</v>
      </c>
      <c r="K23" s="7">
        <v>8.3999998867511749</v>
      </c>
      <c r="L23" s="7">
        <v>10.000000149011612</v>
      </c>
      <c r="M23" s="7">
        <v>15.999999642372131</v>
      </c>
      <c r="N23" s="7">
        <v>19.200000166893005</v>
      </c>
      <c r="O23" s="7">
        <v>1.6000000759959221</v>
      </c>
      <c r="P23" s="7">
        <v>5.9999998658895493</v>
      </c>
      <c r="Q23" s="7">
        <v>9.2000000178813934</v>
      </c>
      <c r="R23" s="7">
        <v>16.79999977350235</v>
      </c>
      <c r="S23" s="7">
        <v>5.6000001728534698</v>
      </c>
      <c r="T23" s="7">
        <v>4.8000000417232513</v>
      </c>
      <c r="U23" s="7">
        <v>0</v>
      </c>
      <c r="V23" s="7"/>
      <c r="W23" s="7"/>
      <c r="X23" s="7"/>
      <c r="Y23" s="7"/>
      <c r="Z23" s="7"/>
      <c r="AA23" s="7"/>
      <c r="AB23" s="7"/>
      <c r="AC23" s="7"/>
      <c r="AD23" s="7"/>
    </row>
    <row r="24" spans="1:30" ht="14.15" hidden="1" customHeight="1" outlineLevel="1" x14ac:dyDescent="0.15">
      <c r="A24" s="8" t="s">
        <v>5795</v>
      </c>
      <c r="B24" s="43" t="s">
        <v>39</v>
      </c>
      <c r="C24" s="186"/>
      <c r="D24" s="34"/>
      <c r="E24" s="31" t="s">
        <v>9</v>
      </c>
      <c r="F24" s="32"/>
      <c r="G24" s="32"/>
      <c r="H24" s="32"/>
      <c r="I24" s="16">
        <v>267</v>
      </c>
      <c r="J24" s="15">
        <v>2.6217227801680565</v>
      </c>
      <c r="K24" s="7">
        <v>10.86142286658287</v>
      </c>
      <c r="L24" s="7">
        <v>5.243445560336113</v>
      </c>
      <c r="M24" s="7">
        <v>25.468164682388306</v>
      </c>
      <c r="N24" s="7">
        <v>9.7378276288509369</v>
      </c>
      <c r="O24" s="7">
        <v>0.74906367808580399</v>
      </c>
      <c r="P24" s="7">
        <v>1.123595517128706</v>
      </c>
      <c r="Q24" s="7">
        <v>1.8726591020822525</v>
      </c>
      <c r="R24" s="7">
        <v>31.086140871047974</v>
      </c>
      <c r="S24" s="7">
        <v>4.8689138144254684</v>
      </c>
      <c r="T24" s="7">
        <v>5.9925094246864319</v>
      </c>
      <c r="U24" s="7">
        <v>0.37453183904290199</v>
      </c>
      <c r="V24" s="7"/>
      <c r="W24" s="7"/>
      <c r="X24" s="7"/>
      <c r="Y24" s="7"/>
      <c r="Z24" s="7"/>
      <c r="AA24" s="7"/>
      <c r="AB24" s="7"/>
      <c r="AC24" s="7"/>
      <c r="AD24" s="7"/>
    </row>
    <row r="25" spans="1:30" ht="14.15" customHeight="1" collapsed="1" x14ac:dyDescent="0.15">
      <c r="A25" s="8" t="s">
        <v>5796</v>
      </c>
      <c r="B25" s="13" t="s">
        <v>40</v>
      </c>
      <c r="C25" s="186"/>
      <c r="D25" s="48" t="s">
        <v>40</v>
      </c>
      <c r="E25" s="32"/>
      <c r="F25" s="32"/>
      <c r="G25" s="32"/>
      <c r="H25" s="32"/>
      <c r="I25" s="16">
        <v>49</v>
      </c>
      <c r="J25" s="15">
        <v>4.0816325694322586</v>
      </c>
      <c r="K25" s="7">
        <v>10.204081982374191</v>
      </c>
      <c r="L25" s="7">
        <v>12.244898080825806</v>
      </c>
      <c r="M25" s="7">
        <v>16.326530277729034</v>
      </c>
      <c r="N25" s="7">
        <v>12.244898080825806</v>
      </c>
      <c r="O25" s="7">
        <v>2.0408162847161293</v>
      </c>
      <c r="P25" s="7">
        <v>0</v>
      </c>
      <c r="Q25" s="7">
        <v>2.0408162847161293</v>
      </c>
      <c r="R25" s="7">
        <v>28.571429848670959</v>
      </c>
      <c r="S25" s="7">
        <v>4.0816325694322586</v>
      </c>
      <c r="T25" s="7">
        <v>8.1632651388645172</v>
      </c>
      <c r="U25" s="7">
        <v>0</v>
      </c>
      <c r="V25" s="7"/>
      <c r="W25" s="7"/>
      <c r="X25" s="7"/>
      <c r="Y25" s="7"/>
      <c r="Z25" s="7"/>
      <c r="AA25" s="7"/>
      <c r="AB25" s="7"/>
      <c r="AC25" s="7"/>
      <c r="AD25" s="7"/>
    </row>
    <row r="26" spans="1:30" ht="14.15" hidden="1" customHeight="1" outlineLevel="1" x14ac:dyDescent="0.15">
      <c r="A26" s="8" t="s">
        <v>5797</v>
      </c>
      <c r="B26" s="43" t="s">
        <v>41</v>
      </c>
      <c r="C26" s="186"/>
      <c r="D26" s="33"/>
      <c r="E26" s="31" t="s">
        <v>8</v>
      </c>
      <c r="F26" s="32"/>
      <c r="G26" s="32"/>
      <c r="H26" s="32"/>
      <c r="I26" s="16">
        <v>22</v>
      </c>
      <c r="J26" s="15">
        <v>9.0909093618392944</v>
      </c>
      <c r="K26" s="7">
        <v>9.0909093618392944</v>
      </c>
      <c r="L26" s="7">
        <v>18.181818723678589</v>
      </c>
      <c r="M26" s="7">
        <v>18.181818723678589</v>
      </c>
      <c r="N26" s="7">
        <v>18.181818723678589</v>
      </c>
      <c r="O26" s="7">
        <v>0</v>
      </c>
      <c r="P26" s="7">
        <v>0</v>
      </c>
      <c r="Q26" s="7">
        <v>4.5454546809196472</v>
      </c>
      <c r="R26" s="7">
        <v>18.181818723678589</v>
      </c>
      <c r="S26" s="7">
        <v>0</v>
      </c>
      <c r="T26" s="7">
        <v>4.5454546809196472</v>
      </c>
      <c r="U26" s="7">
        <v>0</v>
      </c>
      <c r="V26" s="7"/>
      <c r="W26" s="7"/>
      <c r="X26" s="7"/>
      <c r="Y26" s="7"/>
      <c r="Z26" s="7"/>
      <c r="AA26" s="7"/>
      <c r="AB26" s="7"/>
      <c r="AC26" s="7"/>
      <c r="AD26" s="7"/>
    </row>
    <row r="27" spans="1:30" ht="14.15" hidden="1" customHeight="1" outlineLevel="1" x14ac:dyDescent="0.15">
      <c r="A27" s="8" t="s">
        <v>5798</v>
      </c>
      <c r="B27" s="43" t="s">
        <v>42</v>
      </c>
      <c r="C27" s="186"/>
      <c r="D27" s="34"/>
      <c r="E27" s="31" t="s">
        <v>9</v>
      </c>
      <c r="F27" s="32"/>
      <c r="G27" s="32"/>
      <c r="H27" s="32"/>
      <c r="I27" s="16">
        <v>27</v>
      </c>
      <c r="J27" s="15">
        <v>0</v>
      </c>
      <c r="K27" s="7">
        <v>11.11111119389534</v>
      </c>
      <c r="L27" s="7">
        <v>7.4074074625968933</v>
      </c>
      <c r="M27" s="7">
        <v>14.814814925193787</v>
      </c>
      <c r="N27" s="7">
        <v>7.4074074625968933</v>
      </c>
      <c r="O27" s="7">
        <v>3.7037037312984467</v>
      </c>
      <c r="P27" s="7">
        <v>0</v>
      </c>
      <c r="Q27" s="7">
        <v>0</v>
      </c>
      <c r="R27" s="7">
        <v>37.037035822868347</v>
      </c>
      <c r="S27" s="7">
        <v>7.4074074625968933</v>
      </c>
      <c r="T27" s="7">
        <v>11.11111119389534</v>
      </c>
      <c r="U27" s="7">
        <v>0</v>
      </c>
      <c r="V27" s="7"/>
      <c r="W27" s="7"/>
      <c r="X27" s="7"/>
      <c r="Y27" s="7"/>
      <c r="Z27" s="7"/>
      <c r="AA27" s="7"/>
      <c r="AB27" s="7"/>
      <c r="AC27" s="7"/>
      <c r="AD27" s="7"/>
    </row>
    <row r="28" spans="1:30" ht="14.15" customHeight="1" collapsed="1" x14ac:dyDescent="0.15">
      <c r="A28" s="8" t="s">
        <v>5799</v>
      </c>
      <c r="B28" s="13" t="s">
        <v>43</v>
      </c>
      <c r="C28" s="186"/>
      <c r="D28" s="48" t="s">
        <v>43</v>
      </c>
      <c r="E28" s="32"/>
      <c r="F28" s="32"/>
      <c r="G28" s="32"/>
      <c r="H28" s="32"/>
      <c r="I28" s="16">
        <v>51</v>
      </c>
      <c r="J28" s="15">
        <v>1.9607843831181526</v>
      </c>
      <c r="K28" s="7">
        <v>7.8431375324726105</v>
      </c>
      <c r="L28" s="7">
        <v>7.8431375324726105</v>
      </c>
      <c r="M28" s="7">
        <v>17.647059261798859</v>
      </c>
      <c r="N28" s="7">
        <v>9.8039217293262482</v>
      </c>
      <c r="O28" s="7">
        <v>0</v>
      </c>
      <c r="P28" s="7">
        <v>11.764705926179886</v>
      </c>
      <c r="Q28" s="7">
        <v>9.8039217293262482</v>
      </c>
      <c r="R28" s="7">
        <v>25.490197539329529</v>
      </c>
      <c r="S28" s="7">
        <v>1.9607843831181526</v>
      </c>
      <c r="T28" s="7">
        <v>5.8823529630899429</v>
      </c>
      <c r="U28" s="7">
        <v>0</v>
      </c>
      <c r="V28" s="7"/>
      <c r="W28" s="7"/>
      <c r="X28" s="7"/>
      <c r="Y28" s="7"/>
      <c r="Z28" s="7"/>
      <c r="AA28" s="7"/>
      <c r="AB28" s="7"/>
      <c r="AC28" s="7"/>
      <c r="AD28" s="7"/>
    </row>
    <row r="29" spans="1:30" ht="14.15" hidden="1" customHeight="1" outlineLevel="1" x14ac:dyDescent="0.15">
      <c r="A29" s="8" t="s">
        <v>5800</v>
      </c>
      <c r="B29" s="43" t="s">
        <v>44</v>
      </c>
      <c r="C29" s="186"/>
      <c r="D29" s="33"/>
      <c r="E29" s="31" t="s">
        <v>8</v>
      </c>
      <c r="F29" s="32"/>
      <c r="G29" s="32"/>
      <c r="H29" s="32"/>
      <c r="I29" s="16">
        <v>20</v>
      </c>
      <c r="J29" s="15">
        <v>5.000000074505806</v>
      </c>
      <c r="K29" s="7">
        <v>5.000000074505806</v>
      </c>
      <c r="L29" s="7">
        <v>10.000000149011612</v>
      </c>
      <c r="M29" s="7">
        <v>15.000000596046448</v>
      </c>
      <c r="N29" s="7">
        <v>15.000000596046448</v>
      </c>
      <c r="O29" s="7">
        <v>0</v>
      </c>
      <c r="P29" s="7">
        <v>25</v>
      </c>
      <c r="Q29" s="7">
        <v>15.000000596046448</v>
      </c>
      <c r="R29" s="7">
        <v>0</v>
      </c>
      <c r="S29" s="7">
        <v>0</v>
      </c>
      <c r="T29" s="7">
        <v>10.000000149011612</v>
      </c>
      <c r="U29" s="7">
        <v>0</v>
      </c>
      <c r="V29" s="7"/>
      <c r="W29" s="7"/>
      <c r="X29" s="7"/>
      <c r="Y29" s="7"/>
      <c r="Z29" s="7"/>
      <c r="AA29" s="7"/>
      <c r="AB29" s="7"/>
      <c r="AC29" s="7"/>
      <c r="AD29" s="7"/>
    </row>
    <row r="30" spans="1:30" ht="14.15" hidden="1" customHeight="1" outlineLevel="1" x14ac:dyDescent="0.15">
      <c r="A30" s="8" t="s">
        <v>5801</v>
      </c>
      <c r="B30" s="43" t="s">
        <v>45</v>
      </c>
      <c r="C30" s="186"/>
      <c r="D30" s="34"/>
      <c r="E30" s="31" t="s">
        <v>9</v>
      </c>
      <c r="F30" s="32"/>
      <c r="G30" s="32"/>
      <c r="H30" s="32"/>
      <c r="I30" s="16">
        <v>31</v>
      </c>
      <c r="J30" s="15">
        <v>0</v>
      </c>
      <c r="K30" s="7">
        <v>9.6774190664291382</v>
      </c>
      <c r="L30" s="7">
        <v>6.4516127109527588</v>
      </c>
      <c r="M30" s="7">
        <v>19.354838132858276</v>
      </c>
      <c r="N30" s="7">
        <v>6.4516127109527588</v>
      </c>
      <c r="O30" s="7">
        <v>0</v>
      </c>
      <c r="P30" s="7">
        <v>3.2258063554763794</v>
      </c>
      <c r="Q30" s="7">
        <v>6.4516127109527588</v>
      </c>
      <c r="R30" s="7">
        <v>41.935482621192932</v>
      </c>
      <c r="S30" s="7">
        <v>3.2258063554763794</v>
      </c>
      <c r="T30" s="7">
        <v>3.2258063554763794</v>
      </c>
      <c r="U30" s="7">
        <v>0</v>
      </c>
      <c r="V30" s="7"/>
      <c r="W30" s="7"/>
      <c r="X30" s="7"/>
      <c r="Y30" s="7"/>
      <c r="Z30" s="7"/>
      <c r="AA30" s="7"/>
      <c r="AB30" s="7"/>
      <c r="AC30" s="7"/>
      <c r="AD30" s="7"/>
    </row>
    <row r="31" spans="1:30" ht="14.15" customHeight="1" collapsed="1" x14ac:dyDescent="0.15">
      <c r="A31" s="8" t="s">
        <v>5802</v>
      </c>
      <c r="B31" s="13" t="s">
        <v>46</v>
      </c>
      <c r="C31" s="186"/>
      <c r="D31" s="48" t="s">
        <v>46</v>
      </c>
      <c r="E31" s="32"/>
      <c r="F31" s="32"/>
      <c r="G31" s="32"/>
      <c r="H31" s="32"/>
      <c r="I31" s="16">
        <v>421</v>
      </c>
      <c r="J31" s="15">
        <v>4.5130640268325806</v>
      </c>
      <c r="K31" s="7">
        <v>12.114014476537704</v>
      </c>
      <c r="L31" s="7">
        <v>15.439429879188538</v>
      </c>
      <c r="M31" s="7">
        <v>15.914489328861237</v>
      </c>
      <c r="N31" s="7">
        <v>6.650831550359726</v>
      </c>
      <c r="O31" s="7">
        <v>1.425178162753582</v>
      </c>
      <c r="P31" s="7">
        <v>1.425178162753582</v>
      </c>
      <c r="Q31" s="7">
        <v>15.439429879188538</v>
      </c>
      <c r="R31" s="7">
        <v>20.190024375915527</v>
      </c>
      <c r="S31" s="7">
        <v>3.325415775179863</v>
      </c>
      <c r="T31" s="7">
        <v>3.325415775179863</v>
      </c>
      <c r="U31" s="7">
        <v>0.23752970155328512</v>
      </c>
      <c r="V31" s="7"/>
      <c r="W31" s="7"/>
      <c r="X31" s="7"/>
      <c r="Y31" s="7"/>
      <c r="Z31" s="7"/>
      <c r="AA31" s="7"/>
      <c r="AB31" s="7"/>
      <c r="AC31" s="7"/>
      <c r="AD31" s="7"/>
    </row>
    <row r="32" spans="1:30" ht="14.15" hidden="1" customHeight="1" outlineLevel="1" x14ac:dyDescent="0.15">
      <c r="A32" s="8" t="s">
        <v>5803</v>
      </c>
      <c r="B32" s="43" t="s">
        <v>47</v>
      </c>
      <c r="C32" s="186"/>
      <c r="D32" s="33"/>
      <c r="E32" s="31" t="s">
        <v>8</v>
      </c>
      <c r="F32" s="32"/>
      <c r="G32" s="32"/>
      <c r="H32" s="32"/>
      <c r="I32" s="16">
        <v>180</v>
      </c>
      <c r="J32" s="15">
        <v>4.444444552063942</v>
      </c>
      <c r="K32" s="7">
        <v>6.111111119389534</v>
      </c>
      <c r="L32" s="7">
        <v>21.111111342906952</v>
      </c>
      <c r="M32" s="7">
        <v>6.6666670143604279</v>
      </c>
      <c r="N32" s="7">
        <v>12.777778506278992</v>
      </c>
      <c r="O32" s="7">
        <v>3.3333335071802139</v>
      </c>
      <c r="P32" s="7">
        <v>2.777777798473835</v>
      </c>
      <c r="Q32" s="7">
        <v>16.111111640930176</v>
      </c>
      <c r="R32" s="7">
        <v>18.888889253139496</v>
      </c>
      <c r="S32" s="7">
        <v>4.444444552063942</v>
      </c>
      <c r="T32" s="7">
        <v>3.3333335071802139</v>
      </c>
      <c r="U32" s="7">
        <v>0</v>
      </c>
      <c r="V32" s="7"/>
      <c r="W32" s="7"/>
      <c r="X32" s="7"/>
      <c r="Y32" s="7"/>
      <c r="Z32" s="7"/>
      <c r="AA32" s="7"/>
      <c r="AB32" s="7"/>
      <c r="AC32" s="7"/>
      <c r="AD32" s="7"/>
    </row>
    <row r="33" spans="1:30" ht="14.15" hidden="1" customHeight="1" outlineLevel="1" x14ac:dyDescent="0.15">
      <c r="A33" s="8" t="s">
        <v>5804</v>
      </c>
      <c r="B33" s="43" t="s">
        <v>48</v>
      </c>
      <c r="C33" s="186"/>
      <c r="D33" s="34"/>
      <c r="E33" s="31" t="s">
        <v>9</v>
      </c>
      <c r="F33" s="32"/>
      <c r="G33" s="32"/>
      <c r="H33" s="32"/>
      <c r="I33" s="16">
        <v>241</v>
      </c>
      <c r="J33" s="15">
        <v>4.56431545317173</v>
      </c>
      <c r="K33" s="7">
        <v>16.597510874271393</v>
      </c>
      <c r="L33" s="7">
        <v>11.203319579362869</v>
      </c>
      <c r="M33" s="7">
        <v>22.82157689332962</v>
      </c>
      <c r="N33" s="7">
        <v>2.0746888592839241</v>
      </c>
      <c r="O33" s="7">
        <v>0</v>
      </c>
      <c r="P33" s="7">
        <v>0.41493778117001057</v>
      </c>
      <c r="Q33" s="7">
        <v>14.937759935855865</v>
      </c>
      <c r="R33" s="7">
        <v>21.161825954914093</v>
      </c>
      <c r="S33" s="7">
        <v>2.4896265938878059</v>
      </c>
      <c r="T33" s="7">
        <v>3.3195022493600845</v>
      </c>
      <c r="U33" s="7">
        <v>0.41493778117001057</v>
      </c>
      <c r="V33" s="7"/>
      <c r="W33" s="7"/>
      <c r="X33" s="7"/>
      <c r="Y33" s="7"/>
      <c r="Z33" s="7"/>
      <c r="AA33" s="7"/>
      <c r="AB33" s="7"/>
      <c r="AC33" s="7"/>
      <c r="AD33" s="7"/>
    </row>
    <row r="34" spans="1:30" ht="14.15" hidden="1" customHeight="1" outlineLevel="1" x14ac:dyDescent="0.15">
      <c r="A34" s="8" t="s">
        <v>5805</v>
      </c>
      <c r="B34" s="43" t="s">
        <v>49</v>
      </c>
      <c r="C34" s="35" t="s">
        <v>49</v>
      </c>
      <c r="D34" s="31"/>
      <c r="E34" s="32"/>
      <c r="F34" s="32"/>
      <c r="G34" s="32"/>
      <c r="H34" s="32"/>
      <c r="I34" s="16">
        <v>1027</v>
      </c>
      <c r="J34" s="15">
        <v>3.7974681705236435</v>
      </c>
      <c r="K34" s="7">
        <v>12.463486194610596</v>
      </c>
      <c r="L34" s="7">
        <v>11.002921313047409</v>
      </c>
      <c r="M34" s="7">
        <v>16.553066670894623</v>
      </c>
      <c r="N34" s="7">
        <v>6.6212266683578491</v>
      </c>
      <c r="O34" s="7">
        <v>1.0710808448493481</v>
      </c>
      <c r="P34" s="7">
        <v>1.5579357743263245</v>
      </c>
      <c r="Q34" s="7">
        <v>9.4449855387210846</v>
      </c>
      <c r="R34" s="7">
        <v>27.361246943473816</v>
      </c>
      <c r="S34" s="7">
        <v>5.6475169956684113</v>
      </c>
      <c r="T34" s="7">
        <v>4.3816942721605301</v>
      </c>
      <c r="U34" s="7">
        <v>9.7370985895395279E-2</v>
      </c>
      <c r="V34" s="7"/>
      <c r="W34" s="7"/>
      <c r="X34" s="7"/>
      <c r="Y34" s="7"/>
      <c r="Z34" s="7"/>
      <c r="AA34" s="7"/>
      <c r="AB34" s="7"/>
      <c r="AC34" s="7"/>
      <c r="AD34" s="7"/>
    </row>
    <row r="35" spans="1:30" ht="14.15" hidden="1" customHeight="1" outlineLevel="1" x14ac:dyDescent="0.15">
      <c r="A35" s="8" t="s">
        <v>5806</v>
      </c>
      <c r="B35" s="43" t="s">
        <v>50</v>
      </c>
      <c r="C35" s="176"/>
      <c r="D35" s="48" t="s">
        <v>134</v>
      </c>
      <c r="E35" s="32"/>
      <c r="F35" s="32"/>
      <c r="G35" s="32"/>
      <c r="H35" s="32"/>
      <c r="I35" s="16">
        <v>429</v>
      </c>
      <c r="J35" s="15">
        <v>3.0303031206130981</v>
      </c>
      <c r="K35" s="7">
        <v>11.888112127780914</v>
      </c>
      <c r="L35" s="7">
        <v>8.1585079431533813</v>
      </c>
      <c r="M35" s="7">
        <v>19.580419361591339</v>
      </c>
      <c r="N35" s="7">
        <v>7.226107269525528</v>
      </c>
      <c r="O35" s="7">
        <v>1.1655011214315891</v>
      </c>
      <c r="P35" s="7">
        <v>1.6317015513777733</v>
      </c>
      <c r="Q35" s="7">
        <v>6.5268062055110931</v>
      </c>
      <c r="R35" s="7">
        <v>33.566433191299438</v>
      </c>
      <c r="S35" s="7">
        <v>3.7296038120985031</v>
      </c>
      <c r="T35" s="7">
        <v>3.4965034574270248</v>
      </c>
      <c r="U35" s="7">
        <v>0</v>
      </c>
      <c r="V35" s="7"/>
      <c r="W35" s="7"/>
      <c r="X35" s="7"/>
      <c r="Y35" s="7"/>
      <c r="Z35" s="7"/>
      <c r="AA35" s="7"/>
      <c r="AB35" s="7"/>
      <c r="AC35" s="7"/>
      <c r="AD35" s="7"/>
    </row>
    <row r="36" spans="1:30" ht="14.15" hidden="1" customHeight="1" outlineLevel="1" x14ac:dyDescent="0.15">
      <c r="A36" s="8" t="s">
        <v>5807</v>
      </c>
      <c r="B36" s="43" t="s">
        <v>51</v>
      </c>
      <c r="C36" s="176"/>
      <c r="D36" s="33"/>
      <c r="E36" s="31" t="s">
        <v>8</v>
      </c>
      <c r="F36" s="32"/>
      <c r="G36" s="32"/>
      <c r="H36" s="32"/>
      <c r="I36" s="16">
        <v>158</v>
      </c>
      <c r="J36" s="15">
        <v>3.7974681705236435</v>
      </c>
      <c r="K36" s="7">
        <v>8.860759437084198</v>
      </c>
      <c r="L36" s="7">
        <v>9.4936706125736237</v>
      </c>
      <c r="M36" s="7">
        <v>15.822784602642059</v>
      </c>
      <c r="N36" s="7">
        <v>10.759493708610535</v>
      </c>
      <c r="O36" s="7">
        <v>2.5316456332802773</v>
      </c>
      <c r="P36" s="7">
        <v>3.7974681705236435</v>
      </c>
      <c r="Q36" s="7">
        <v>12.658227980136871</v>
      </c>
      <c r="R36" s="7">
        <v>22.151899337768555</v>
      </c>
      <c r="S36" s="7">
        <v>4.430379718542099</v>
      </c>
      <c r="T36" s="7">
        <v>5.6962024420499802</v>
      </c>
      <c r="U36" s="7">
        <v>0</v>
      </c>
      <c r="V36" s="7"/>
      <c r="W36" s="7"/>
      <c r="X36" s="7"/>
      <c r="Y36" s="7"/>
      <c r="Z36" s="7"/>
      <c r="AA36" s="7"/>
      <c r="AB36" s="7"/>
      <c r="AC36" s="7"/>
      <c r="AD36" s="7"/>
    </row>
    <row r="37" spans="1:30" ht="14.15" hidden="1" customHeight="1" outlineLevel="1" x14ac:dyDescent="0.15">
      <c r="A37" s="8" t="s">
        <v>5808</v>
      </c>
      <c r="B37" s="43" t="s">
        <v>52</v>
      </c>
      <c r="C37" s="176"/>
      <c r="D37" s="34"/>
      <c r="E37" s="31" t="s">
        <v>9</v>
      </c>
      <c r="F37" s="32"/>
      <c r="G37" s="32"/>
      <c r="H37" s="32"/>
      <c r="I37" s="16">
        <v>271</v>
      </c>
      <c r="J37" s="15">
        <v>2.5830257683992386</v>
      </c>
      <c r="K37" s="7">
        <v>13.653136789798737</v>
      </c>
      <c r="L37" s="7">
        <v>7.3800735175609589</v>
      </c>
      <c r="M37" s="7">
        <v>21.771217882633209</v>
      </c>
      <c r="N37" s="7">
        <v>5.1660515367984772</v>
      </c>
      <c r="O37" s="7">
        <v>0.36900369450449944</v>
      </c>
      <c r="P37" s="7">
        <v>0.36900369450449944</v>
      </c>
      <c r="Q37" s="7">
        <v>2.9520295560359955</v>
      </c>
      <c r="R37" s="7">
        <v>40.221402049064636</v>
      </c>
      <c r="S37" s="7">
        <v>3.3210333436727524</v>
      </c>
      <c r="T37" s="7">
        <v>2.2140221670269966</v>
      </c>
      <c r="U37" s="7">
        <v>0</v>
      </c>
      <c r="V37" s="7"/>
      <c r="W37" s="7"/>
      <c r="X37" s="7"/>
      <c r="Y37" s="7"/>
      <c r="Z37" s="7"/>
      <c r="AA37" s="7"/>
      <c r="AB37" s="7"/>
      <c r="AC37" s="7"/>
      <c r="AD37" s="7"/>
    </row>
    <row r="38" spans="1:30" ht="14.15" hidden="1" customHeight="1" outlineLevel="1" x14ac:dyDescent="0.15">
      <c r="A38" s="8" t="s">
        <v>5809</v>
      </c>
      <c r="B38" s="43" t="s">
        <v>53</v>
      </c>
      <c r="C38" s="176"/>
      <c r="D38" s="48" t="s">
        <v>53</v>
      </c>
      <c r="E38" s="32"/>
      <c r="F38" s="32"/>
      <c r="G38" s="32"/>
      <c r="H38" s="32"/>
      <c r="I38" s="16">
        <v>597</v>
      </c>
      <c r="J38" s="15">
        <v>4.3551087379455566</v>
      </c>
      <c r="K38" s="7">
        <v>12.897822260856628</v>
      </c>
      <c r="L38" s="7">
        <v>13.06532621383667</v>
      </c>
      <c r="M38" s="7">
        <v>14.405360817909241</v>
      </c>
      <c r="N38" s="7">
        <v>6.1976548284292221</v>
      </c>
      <c r="O38" s="7">
        <v>1.0050251148641109</v>
      </c>
      <c r="P38" s="7">
        <v>1.5075377188622952</v>
      </c>
      <c r="Q38" s="7">
        <v>11.557789146900177</v>
      </c>
      <c r="R38" s="7">
        <v>22.948074340820313</v>
      </c>
      <c r="S38" s="7">
        <v>7.0351757109165192</v>
      </c>
      <c r="T38" s="7">
        <v>4.8576213419437408</v>
      </c>
      <c r="U38" s="7">
        <v>0.16750418581068516</v>
      </c>
      <c r="V38" s="7"/>
      <c r="W38" s="7"/>
      <c r="X38" s="7"/>
      <c r="Y38" s="7"/>
      <c r="Z38" s="7"/>
      <c r="AA38" s="7"/>
      <c r="AB38" s="7"/>
      <c r="AC38" s="7"/>
      <c r="AD38" s="7"/>
    </row>
    <row r="39" spans="1:30" ht="14.15" hidden="1" customHeight="1" outlineLevel="1" x14ac:dyDescent="0.15">
      <c r="A39" s="8" t="s">
        <v>5810</v>
      </c>
      <c r="B39" s="43" t="s">
        <v>54</v>
      </c>
      <c r="C39" s="176"/>
      <c r="D39" s="33"/>
      <c r="E39" s="31" t="s">
        <v>8</v>
      </c>
      <c r="F39" s="32"/>
      <c r="G39" s="32"/>
      <c r="H39" s="32"/>
      <c r="I39" s="16">
        <v>255</v>
      </c>
      <c r="J39" s="15">
        <v>3.9215687662363052</v>
      </c>
      <c r="K39" s="7">
        <v>9.8039217293262482</v>
      </c>
      <c r="L39" s="7">
        <v>17.647059261798859</v>
      </c>
      <c r="M39" s="7">
        <v>9.0196080505847931</v>
      </c>
      <c r="N39" s="7">
        <v>10.196078568696976</v>
      </c>
      <c r="O39" s="7">
        <v>2.3529412224888802</v>
      </c>
      <c r="P39" s="7">
        <v>3.1372550874948502</v>
      </c>
      <c r="Q39" s="7">
        <v>13.333334028720856</v>
      </c>
      <c r="R39" s="7">
        <v>17.647059261798859</v>
      </c>
      <c r="S39" s="7">
        <v>8.235294371843338</v>
      </c>
      <c r="T39" s="7">
        <v>4.7058824449777603</v>
      </c>
      <c r="U39" s="7">
        <v>0</v>
      </c>
      <c r="V39" s="7"/>
      <c r="W39" s="7"/>
      <c r="X39" s="7"/>
      <c r="Y39" s="7"/>
      <c r="Z39" s="7"/>
      <c r="AA39" s="7"/>
      <c r="AB39" s="7"/>
      <c r="AC39" s="7"/>
      <c r="AD39" s="7"/>
    </row>
    <row r="40" spans="1:30" ht="14.15" hidden="1" customHeight="1" outlineLevel="1" x14ac:dyDescent="0.15">
      <c r="A40" s="8" t="s">
        <v>5811</v>
      </c>
      <c r="B40" s="43" t="s">
        <v>55</v>
      </c>
      <c r="C40" s="176"/>
      <c r="D40" s="33"/>
      <c r="E40" s="31" t="s">
        <v>9</v>
      </c>
      <c r="F40" s="32"/>
      <c r="G40" s="32"/>
      <c r="H40" s="32"/>
      <c r="I40" s="16">
        <v>342</v>
      </c>
      <c r="J40" s="15">
        <v>4.6783626079559326</v>
      </c>
      <c r="K40" s="7">
        <v>15.204678475856781</v>
      </c>
      <c r="L40" s="7">
        <v>9.6491225063800812</v>
      </c>
      <c r="M40" s="7">
        <v>18.421052396297455</v>
      </c>
      <c r="N40" s="7">
        <v>3.2163742929697037</v>
      </c>
      <c r="O40" s="7">
        <v>0</v>
      </c>
      <c r="P40" s="7">
        <v>0.29239766299724579</v>
      </c>
      <c r="Q40" s="7">
        <v>10.233917832374573</v>
      </c>
      <c r="R40" s="7">
        <v>26.900583505630493</v>
      </c>
      <c r="S40" s="7">
        <v>6.1403509229421616</v>
      </c>
      <c r="T40" s="7">
        <v>4.9707602709531784</v>
      </c>
      <c r="U40" s="7">
        <v>0.29239766299724579</v>
      </c>
      <c r="V40" s="7"/>
      <c r="W40" s="7"/>
      <c r="X40" s="7"/>
      <c r="Y40" s="7"/>
      <c r="Z40" s="7"/>
      <c r="AA40" s="7"/>
      <c r="AB40" s="7"/>
      <c r="AC40" s="7"/>
      <c r="AD40" s="7"/>
    </row>
    <row r="41" spans="1:30" ht="14.15" hidden="1" customHeight="1" outlineLevel="1" x14ac:dyDescent="0.15">
      <c r="A41" s="8" t="s">
        <v>5812</v>
      </c>
      <c r="B41" s="43" t="s">
        <v>56</v>
      </c>
      <c r="C41" s="176"/>
      <c r="D41" s="36"/>
      <c r="E41" s="38" t="s">
        <v>148</v>
      </c>
      <c r="F41" s="38"/>
      <c r="G41" s="38"/>
      <c r="H41" s="38"/>
      <c r="I41" s="16">
        <v>490</v>
      </c>
      <c r="J41" s="15">
        <v>4.6938776969909668</v>
      </c>
      <c r="K41" s="7">
        <v>11.224489659070969</v>
      </c>
      <c r="L41" s="7">
        <v>13.469387590885162</v>
      </c>
      <c r="M41" s="7">
        <v>15.306122601032257</v>
      </c>
      <c r="N41" s="7">
        <v>6.3265308737754822</v>
      </c>
      <c r="O41" s="7">
        <v>1.2244897894561291</v>
      </c>
      <c r="P41" s="7">
        <v>1.6326529905200005</v>
      </c>
      <c r="Q41" s="7">
        <v>9.1836735606193542</v>
      </c>
      <c r="R41" s="7">
        <v>24.285714328289032</v>
      </c>
      <c r="S41" s="7">
        <v>7.3469385504722595</v>
      </c>
      <c r="T41" s="7">
        <v>5.1020409911870956</v>
      </c>
      <c r="U41" s="7">
        <v>0.20408162381500006</v>
      </c>
      <c r="V41" s="7"/>
      <c r="W41" s="7"/>
      <c r="X41" s="7"/>
      <c r="Y41" s="7"/>
      <c r="Z41" s="7"/>
      <c r="AA41" s="7"/>
      <c r="AB41" s="7"/>
      <c r="AC41" s="7"/>
      <c r="AD41" s="7"/>
    </row>
    <row r="42" spans="1:30" ht="14.15" hidden="1" customHeight="1" outlineLevel="1" x14ac:dyDescent="0.15">
      <c r="A42" s="8" t="s">
        <v>5813</v>
      </c>
      <c r="B42" s="43" t="s">
        <v>776</v>
      </c>
      <c r="C42" s="176"/>
      <c r="D42" s="36"/>
      <c r="E42" s="38" t="s">
        <v>778</v>
      </c>
      <c r="F42" s="38"/>
      <c r="G42" s="38"/>
      <c r="H42" s="38"/>
      <c r="I42" s="16">
        <v>40</v>
      </c>
      <c r="J42" s="15">
        <v>0</v>
      </c>
      <c r="K42" s="7">
        <v>25</v>
      </c>
      <c r="L42" s="7">
        <v>15.000000596046448</v>
      </c>
      <c r="M42" s="7">
        <v>12.5</v>
      </c>
      <c r="N42" s="7">
        <v>5.000000074505806</v>
      </c>
      <c r="O42" s="7">
        <v>0</v>
      </c>
      <c r="P42" s="7">
        <v>0</v>
      </c>
      <c r="Q42" s="7">
        <v>5.000000074505806</v>
      </c>
      <c r="R42" s="7">
        <v>22.499999403953552</v>
      </c>
      <c r="S42" s="7">
        <v>10.000000149011612</v>
      </c>
      <c r="T42" s="7">
        <v>5.000000074505806</v>
      </c>
      <c r="U42" s="7">
        <v>0</v>
      </c>
      <c r="V42" s="7"/>
      <c r="W42" s="7"/>
      <c r="X42" s="7"/>
      <c r="Y42" s="7"/>
      <c r="Z42" s="7"/>
      <c r="AA42" s="7"/>
      <c r="AB42" s="7"/>
      <c r="AC42" s="7"/>
      <c r="AD42" s="7"/>
    </row>
    <row r="43" spans="1:30" ht="14.15" hidden="1" customHeight="1" outlineLevel="1" x14ac:dyDescent="0.15">
      <c r="A43" s="8" t="s">
        <v>5814</v>
      </c>
      <c r="B43" s="43" t="s">
        <v>57</v>
      </c>
      <c r="C43" s="177"/>
      <c r="D43" s="37"/>
      <c r="E43" s="38" t="s">
        <v>149</v>
      </c>
      <c r="F43" s="38"/>
      <c r="G43" s="38"/>
      <c r="H43" s="38"/>
      <c r="I43" s="16">
        <v>67</v>
      </c>
      <c r="J43" s="15">
        <v>4.4776119291782379</v>
      </c>
      <c r="K43" s="7">
        <v>17.910447716712952</v>
      </c>
      <c r="L43" s="7">
        <v>8.9552238583564758</v>
      </c>
      <c r="M43" s="7">
        <v>8.9552238583564758</v>
      </c>
      <c r="N43" s="7">
        <v>5.9701491147279739</v>
      </c>
      <c r="O43" s="7">
        <v>0</v>
      </c>
      <c r="P43" s="7">
        <v>1.4925372786819935</v>
      </c>
      <c r="Q43" s="7">
        <v>32.835820317268372</v>
      </c>
      <c r="R43" s="7">
        <v>13.432836532592773</v>
      </c>
      <c r="S43" s="7">
        <v>2.985074557363987</v>
      </c>
      <c r="T43" s="7">
        <v>2.985074557363987</v>
      </c>
      <c r="U43" s="7">
        <v>0</v>
      </c>
      <c r="V43" s="7"/>
      <c r="W43" s="7"/>
      <c r="X43" s="7"/>
      <c r="Y43" s="7"/>
      <c r="Z43" s="7"/>
      <c r="AA43" s="7"/>
      <c r="AB43" s="7"/>
      <c r="AC43" s="7"/>
      <c r="AD43" s="7"/>
    </row>
    <row r="44" spans="1:30" ht="14.15" customHeight="1" collapsed="1" x14ac:dyDescent="0.15">
      <c r="A44" s="8" t="s">
        <v>5815</v>
      </c>
      <c r="B44" s="13" t="s">
        <v>58</v>
      </c>
      <c r="C44" s="35" t="s">
        <v>58</v>
      </c>
      <c r="D44" s="31"/>
      <c r="E44" s="32"/>
      <c r="F44" s="32"/>
      <c r="G44" s="32"/>
      <c r="H44" s="32"/>
      <c r="I44" s="16">
        <v>1973</v>
      </c>
      <c r="J44" s="15">
        <v>2.7369488030672073</v>
      </c>
      <c r="K44" s="7">
        <v>11.505322158336639</v>
      </c>
      <c r="L44" s="7">
        <v>8.2108467817306519</v>
      </c>
      <c r="M44" s="7">
        <v>21.287380158901215</v>
      </c>
      <c r="N44" s="7">
        <v>15.864166617393494</v>
      </c>
      <c r="O44" s="7">
        <v>1.7232641577720642</v>
      </c>
      <c r="P44" s="7">
        <v>2.1287379786372185</v>
      </c>
      <c r="Q44" s="7">
        <v>6.6903196275234222</v>
      </c>
      <c r="R44" s="7">
        <v>21.844905614852905</v>
      </c>
      <c r="S44" s="7">
        <v>3.4465283155441284</v>
      </c>
      <c r="T44" s="7">
        <v>4.2067915201187134</v>
      </c>
      <c r="U44" s="7">
        <v>0.35478966310620308</v>
      </c>
      <c r="V44" s="7"/>
      <c r="W44" s="7"/>
      <c r="X44" s="7"/>
      <c r="Y44" s="7"/>
      <c r="Z44" s="7"/>
      <c r="AA44" s="7"/>
      <c r="AB44" s="7"/>
      <c r="AC44" s="7"/>
      <c r="AD44" s="7"/>
    </row>
    <row r="45" spans="1:30" ht="14.15" customHeight="1" x14ac:dyDescent="0.15">
      <c r="A45" s="8" t="s">
        <v>5816</v>
      </c>
      <c r="B45" s="13" t="s">
        <v>59</v>
      </c>
      <c r="C45" s="176"/>
      <c r="D45" s="48" t="s">
        <v>59</v>
      </c>
      <c r="E45" s="32"/>
      <c r="F45" s="32"/>
      <c r="G45" s="32"/>
      <c r="H45" s="32"/>
      <c r="I45" s="16">
        <v>671</v>
      </c>
      <c r="J45" s="15">
        <v>1.3412816449999809</v>
      </c>
      <c r="K45" s="7">
        <v>10.730253159999847</v>
      </c>
      <c r="L45" s="7">
        <v>4.3219074606895447</v>
      </c>
      <c r="M45" s="7">
        <v>26.974666118621826</v>
      </c>
      <c r="N45" s="7">
        <v>31.445604562759399</v>
      </c>
      <c r="O45" s="7">
        <v>2.9806260019540787</v>
      </c>
      <c r="P45" s="7">
        <v>2.5335321202874184</v>
      </c>
      <c r="Q45" s="7">
        <v>2.6825632899999619</v>
      </c>
      <c r="R45" s="7">
        <v>12.220565974712372</v>
      </c>
      <c r="S45" s="7">
        <v>0.74515650048851967</v>
      </c>
      <c r="T45" s="7">
        <v>3.7257824093103409</v>
      </c>
      <c r="U45" s="7">
        <v>0.29806259553879499</v>
      </c>
      <c r="V45" s="7"/>
      <c r="W45" s="7"/>
      <c r="X45" s="7"/>
      <c r="Y45" s="7"/>
      <c r="Z45" s="7"/>
      <c r="AA45" s="7"/>
      <c r="AB45" s="7"/>
      <c r="AC45" s="7"/>
      <c r="AD45" s="7"/>
    </row>
    <row r="46" spans="1:30" ht="14.15" customHeight="1" x14ac:dyDescent="0.15">
      <c r="A46" s="8" t="s">
        <v>5817</v>
      </c>
      <c r="B46" s="13" t="s">
        <v>60</v>
      </c>
      <c r="C46" s="176"/>
      <c r="D46" s="33"/>
      <c r="E46" s="48" t="s">
        <v>60</v>
      </c>
      <c r="F46" s="32"/>
      <c r="G46" s="32"/>
      <c r="H46" s="32"/>
      <c r="I46" s="16">
        <v>568</v>
      </c>
      <c r="J46" s="15">
        <v>1.2323943898081779</v>
      </c>
      <c r="K46" s="7">
        <v>11.091548949480057</v>
      </c>
      <c r="L46" s="7">
        <v>4.0492959320545197</v>
      </c>
      <c r="M46" s="7">
        <v>27.112674713134766</v>
      </c>
      <c r="N46" s="7">
        <v>32.746478915214539</v>
      </c>
      <c r="O46" s="7">
        <v>2.9929578304290771</v>
      </c>
      <c r="P46" s="7">
        <v>2.2887323051691055</v>
      </c>
      <c r="Q46" s="7">
        <v>2.4647887796163559</v>
      </c>
      <c r="R46" s="7">
        <v>11.619718372821808</v>
      </c>
      <c r="S46" s="7">
        <v>0.8802817203104496</v>
      </c>
      <c r="T46" s="7">
        <v>3.1690139323472977</v>
      </c>
      <c r="U46" s="7">
        <v>0.35211266949772835</v>
      </c>
      <c r="V46" s="7"/>
      <c r="W46" s="7"/>
      <c r="X46" s="7"/>
      <c r="Y46" s="7"/>
      <c r="Z46" s="7"/>
      <c r="AA46" s="7"/>
      <c r="AB46" s="7"/>
      <c r="AC46" s="7"/>
      <c r="AD46" s="7"/>
    </row>
    <row r="47" spans="1:30" ht="14.15" customHeight="1" x14ac:dyDescent="0.15">
      <c r="A47" s="8" t="s">
        <v>5818</v>
      </c>
      <c r="B47" s="13" t="s">
        <v>61</v>
      </c>
      <c r="C47" s="176"/>
      <c r="D47" s="33"/>
      <c r="E47" s="33"/>
      <c r="F47" s="31" t="s">
        <v>8</v>
      </c>
      <c r="G47" s="32"/>
      <c r="H47" s="32"/>
      <c r="I47" s="16">
        <v>237</v>
      </c>
      <c r="J47" s="15">
        <v>1.2658228166401386</v>
      </c>
      <c r="K47" s="7">
        <v>6.3291139900684357</v>
      </c>
      <c r="L47" s="7">
        <v>5.9071730822324753</v>
      </c>
      <c r="M47" s="7">
        <v>17.299577593803406</v>
      </c>
      <c r="N47" s="7">
        <v>42.194092273712158</v>
      </c>
      <c r="O47" s="7">
        <v>6.7510545253753662</v>
      </c>
      <c r="P47" s="7">
        <v>4.6413503587245941</v>
      </c>
      <c r="Q47" s="7">
        <v>4.2194094508886337</v>
      </c>
      <c r="R47" s="7">
        <v>8.4388189017772675</v>
      </c>
      <c r="S47" s="7">
        <v>0</v>
      </c>
      <c r="T47" s="7">
        <v>2.5316456332802773</v>
      </c>
      <c r="U47" s="7">
        <v>0.42194090783596039</v>
      </c>
      <c r="V47" s="7"/>
      <c r="W47" s="7"/>
      <c r="X47" s="7"/>
      <c r="Y47" s="7"/>
      <c r="Z47" s="7"/>
      <c r="AA47" s="7"/>
      <c r="AB47" s="7"/>
      <c r="AC47" s="7"/>
      <c r="AD47" s="7"/>
    </row>
    <row r="48" spans="1:30" ht="14.15" customHeight="1" x14ac:dyDescent="0.15">
      <c r="A48" s="8" t="s">
        <v>5819</v>
      </c>
      <c r="B48" s="13" t="s">
        <v>62</v>
      </c>
      <c r="C48" s="176"/>
      <c r="D48" s="33"/>
      <c r="E48" s="34"/>
      <c r="F48" s="31" t="s">
        <v>9</v>
      </c>
      <c r="G48" s="32"/>
      <c r="H48" s="32"/>
      <c r="I48" s="16">
        <v>331</v>
      </c>
      <c r="J48" s="15">
        <v>1.2084592133760452</v>
      </c>
      <c r="K48" s="7">
        <v>14.501510560512543</v>
      </c>
      <c r="L48" s="7">
        <v>2.7190333232283592</v>
      </c>
      <c r="M48" s="7">
        <v>34.138971567153931</v>
      </c>
      <c r="N48" s="7">
        <v>25.981873273849487</v>
      </c>
      <c r="O48" s="7">
        <v>0.30211480334401131</v>
      </c>
      <c r="P48" s="7">
        <v>0.60422960668802261</v>
      </c>
      <c r="Q48" s="7">
        <v>1.2084592133760452</v>
      </c>
      <c r="R48" s="7">
        <v>13.897280395030975</v>
      </c>
      <c r="S48" s="7">
        <v>1.5105740167200565</v>
      </c>
      <c r="T48" s="7">
        <v>3.6253776401281357</v>
      </c>
      <c r="U48" s="7">
        <v>0.30211480334401131</v>
      </c>
      <c r="V48" s="7"/>
      <c r="W48" s="7"/>
      <c r="X48" s="7"/>
      <c r="Y48" s="7"/>
      <c r="Z48" s="7"/>
      <c r="AA48" s="7"/>
      <c r="AB48" s="7"/>
      <c r="AC48" s="7"/>
      <c r="AD48" s="7"/>
    </row>
    <row r="49" spans="1:30" ht="14.15" customHeight="1" x14ac:dyDescent="0.15">
      <c r="A49" s="8" t="s">
        <v>5820</v>
      </c>
      <c r="B49" s="13" t="s">
        <v>63</v>
      </c>
      <c r="C49" s="176"/>
      <c r="D49" s="33"/>
      <c r="E49" s="48" t="s">
        <v>63</v>
      </c>
      <c r="F49" s="32"/>
      <c r="G49" s="32"/>
      <c r="H49" s="32"/>
      <c r="I49" s="16">
        <v>103</v>
      </c>
      <c r="J49" s="15">
        <v>1.9417475908994675</v>
      </c>
      <c r="K49" s="7">
        <v>8.7378643453121185</v>
      </c>
      <c r="L49" s="7">
        <v>5.8252427726984024</v>
      </c>
      <c r="M49" s="7">
        <v>26.213592290878296</v>
      </c>
      <c r="N49" s="7">
        <v>24.271844327449799</v>
      </c>
      <c r="O49" s="7">
        <v>2.9126213863492012</v>
      </c>
      <c r="P49" s="7">
        <v>3.8834951817989349</v>
      </c>
      <c r="Q49" s="7">
        <v>3.8834951817989349</v>
      </c>
      <c r="R49" s="7">
        <v>15.53398072719574</v>
      </c>
      <c r="S49" s="7">
        <v>0</v>
      </c>
      <c r="T49" s="7">
        <v>6.7961163818836212</v>
      </c>
      <c r="U49" s="7">
        <v>0</v>
      </c>
      <c r="V49" s="7"/>
      <c r="W49" s="7"/>
      <c r="X49" s="7"/>
      <c r="Y49" s="7"/>
      <c r="Z49" s="7"/>
      <c r="AA49" s="7"/>
      <c r="AB49" s="7"/>
      <c r="AC49" s="7"/>
      <c r="AD49" s="7"/>
    </row>
    <row r="50" spans="1:30" ht="14.15" customHeight="1" x14ac:dyDescent="0.15">
      <c r="A50" s="8" t="s">
        <v>5821</v>
      </c>
      <c r="B50" s="13" t="s">
        <v>64</v>
      </c>
      <c r="C50" s="176"/>
      <c r="D50" s="33"/>
      <c r="E50" s="33"/>
      <c r="F50" s="31" t="s">
        <v>8</v>
      </c>
      <c r="G50" s="32"/>
      <c r="H50" s="32"/>
      <c r="I50" s="16">
        <v>50</v>
      </c>
      <c r="J50" s="15">
        <v>0</v>
      </c>
      <c r="K50" s="7">
        <v>3.9999999105930328</v>
      </c>
      <c r="L50" s="7">
        <v>10.000000149011612</v>
      </c>
      <c r="M50" s="7">
        <v>11.999999731779099</v>
      </c>
      <c r="N50" s="7">
        <v>31.999999284744263</v>
      </c>
      <c r="O50" s="7">
        <v>5.9999998658895493</v>
      </c>
      <c r="P50" s="7">
        <v>7.9999998211860657</v>
      </c>
      <c r="Q50" s="7">
        <v>5.9999998658895493</v>
      </c>
      <c r="R50" s="7">
        <v>15.999999642372131</v>
      </c>
      <c r="S50" s="7">
        <v>0</v>
      </c>
      <c r="T50" s="7">
        <v>5.9999998658895493</v>
      </c>
      <c r="U50" s="7">
        <v>0</v>
      </c>
      <c r="V50" s="7"/>
      <c r="W50" s="7"/>
      <c r="X50" s="7"/>
      <c r="Y50" s="7"/>
      <c r="Z50" s="7"/>
      <c r="AA50" s="7"/>
      <c r="AB50" s="7"/>
      <c r="AC50" s="7"/>
      <c r="AD50" s="7"/>
    </row>
    <row r="51" spans="1:30" ht="14.15" customHeight="1" x14ac:dyDescent="0.15">
      <c r="A51" s="8" t="s">
        <v>5822</v>
      </c>
      <c r="B51" s="13" t="s">
        <v>65</v>
      </c>
      <c r="C51" s="176"/>
      <c r="D51" s="33"/>
      <c r="E51" s="34"/>
      <c r="F51" s="31" t="s">
        <v>9</v>
      </c>
      <c r="G51" s="32"/>
      <c r="H51" s="32"/>
      <c r="I51" s="16">
        <v>53</v>
      </c>
      <c r="J51" s="15">
        <v>3.7735849618911743</v>
      </c>
      <c r="K51" s="7">
        <v>13.20754736661911</v>
      </c>
      <c r="L51" s="7">
        <v>1.8867924809455872</v>
      </c>
      <c r="M51" s="7">
        <v>39.622640609741211</v>
      </c>
      <c r="N51" s="7">
        <v>16.981132328510284</v>
      </c>
      <c r="O51" s="7">
        <v>0</v>
      </c>
      <c r="P51" s="7">
        <v>0</v>
      </c>
      <c r="Q51" s="7">
        <v>1.8867924809455872</v>
      </c>
      <c r="R51" s="7">
        <v>15.094339847564697</v>
      </c>
      <c r="S51" s="7">
        <v>0</v>
      </c>
      <c r="T51" s="7">
        <v>7.5471699237823486</v>
      </c>
      <c r="U51" s="7">
        <v>0</v>
      </c>
      <c r="V51" s="7"/>
      <c r="W51" s="7"/>
      <c r="X51" s="7"/>
      <c r="Y51" s="7"/>
      <c r="Z51" s="7"/>
      <c r="AA51" s="7"/>
      <c r="AB51" s="7"/>
      <c r="AC51" s="7"/>
      <c r="AD51" s="7"/>
    </row>
    <row r="52" spans="1:30" ht="14.15" customHeight="1" x14ac:dyDescent="0.15">
      <c r="A52" s="8" t="s">
        <v>5823</v>
      </c>
      <c r="B52" s="13" t="s">
        <v>66</v>
      </c>
      <c r="C52" s="176"/>
      <c r="D52" s="48" t="s">
        <v>66</v>
      </c>
      <c r="E52" s="32"/>
      <c r="F52" s="32"/>
      <c r="G52" s="32"/>
      <c r="H52" s="32"/>
      <c r="I52" s="16">
        <v>196</v>
      </c>
      <c r="J52" s="15">
        <v>4.0816325694322586</v>
      </c>
      <c r="K52" s="7">
        <v>14.28571492433548</v>
      </c>
      <c r="L52" s="7">
        <v>13.775509595870972</v>
      </c>
      <c r="M52" s="7">
        <v>14.795918762683868</v>
      </c>
      <c r="N52" s="7">
        <v>10.204081982374191</v>
      </c>
      <c r="O52" s="7">
        <v>1.0204081423580647</v>
      </c>
      <c r="P52" s="7">
        <v>2.0408162847161293</v>
      </c>
      <c r="Q52" s="7">
        <v>10.204081982374191</v>
      </c>
      <c r="R52" s="7">
        <v>21.938775479793549</v>
      </c>
      <c r="S52" s="7">
        <v>6.1224490404129028</v>
      </c>
      <c r="T52" s="7">
        <v>1.5306122601032257</v>
      </c>
      <c r="U52" s="7">
        <v>0</v>
      </c>
      <c r="V52" s="7"/>
      <c r="W52" s="7"/>
      <c r="X52" s="7"/>
      <c r="Y52" s="7"/>
      <c r="Z52" s="7"/>
      <c r="AA52" s="7"/>
      <c r="AB52" s="7"/>
      <c r="AC52" s="7"/>
      <c r="AD52" s="7"/>
    </row>
    <row r="53" spans="1:30" ht="14.15" customHeight="1" x14ac:dyDescent="0.15">
      <c r="A53" s="8" t="s">
        <v>5824</v>
      </c>
      <c r="B53" s="13" t="s">
        <v>67</v>
      </c>
      <c r="C53" s="176"/>
      <c r="D53" s="33"/>
      <c r="E53" s="48" t="s">
        <v>67</v>
      </c>
      <c r="F53" s="32"/>
      <c r="G53" s="32"/>
      <c r="H53" s="32"/>
      <c r="I53" s="16">
        <v>146</v>
      </c>
      <c r="J53" s="15">
        <v>4.7945205122232437</v>
      </c>
      <c r="K53" s="7">
        <v>16.438356041908264</v>
      </c>
      <c r="L53" s="7">
        <v>14.383561909198761</v>
      </c>
      <c r="M53" s="7">
        <v>16.438356041908264</v>
      </c>
      <c r="N53" s="7">
        <v>10.958904027938843</v>
      </c>
      <c r="O53" s="7">
        <v>1.3698630034923553</v>
      </c>
      <c r="P53" s="7">
        <v>0.68493150174617767</v>
      </c>
      <c r="Q53" s="7">
        <v>4.7945205122232437</v>
      </c>
      <c r="R53" s="7">
        <v>21.232876181602478</v>
      </c>
      <c r="S53" s="7">
        <v>7.5342468917369843</v>
      </c>
      <c r="T53" s="7">
        <v>1.3698630034923553</v>
      </c>
      <c r="U53" s="7">
        <v>0</v>
      </c>
      <c r="V53" s="7"/>
      <c r="W53" s="7"/>
      <c r="X53" s="7"/>
      <c r="Y53" s="7"/>
      <c r="Z53" s="7"/>
      <c r="AA53" s="7"/>
      <c r="AB53" s="7"/>
      <c r="AC53" s="7"/>
      <c r="AD53" s="7"/>
    </row>
    <row r="54" spans="1:30" ht="14.15" customHeight="1" x14ac:dyDescent="0.15">
      <c r="A54" s="8" t="s">
        <v>5825</v>
      </c>
      <c r="B54" s="13" t="s">
        <v>68</v>
      </c>
      <c r="C54" s="176"/>
      <c r="D54" s="33"/>
      <c r="E54" s="33"/>
      <c r="F54" s="31" t="s">
        <v>8</v>
      </c>
      <c r="G54" s="32"/>
      <c r="H54" s="32"/>
      <c r="I54" s="16">
        <v>83</v>
      </c>
      <c r="J54" s="15">
        <v>4.8192769289016724</v>
      </c>
      <c r="K54" s="7">
        <v>13.253012299537659</v>
      </c>
      <c r="L54" s="7">
        <v>14.457830786705017</v>
      </c>
      <c r="M54" s="7">
        <v>15.662650763988495</v>
      </c>
      <c r="N54" s="7">
        <v>14.457830786705017</v>
      </c>
      <c r="O54" s="7">
        <v>1.2048192322254181</v>
      </c>
      <c r="P54" s="7">
        <v>1.2048192322254181</v>
      </c>
      <c r="Q54" s="7">
        <v>8.4337346255779266</v>
      </c>
      <c r="R54" s="7">
        <v>15.662650763988495</v>
      </c>
      <c r="S54" s="7">
        <v>8.4337346255779266</v>
      </c>
      <c r="T54" s="7">
        <v>2.4096384644508362</v>
      </c>
      <c r="U54" s="7">
        <v>0</v>
      </c>
      <c r="V54" s="7"/>
      <c r="W54" s="7"/>
      <c r="X54" s="7"/>
      <c r="Y54" s="7"/>
      <c r="Z54" s="7"/>
      <c r="AA54" s="7"/>
      <c r="AB54" s="7"/>
      <c r="AC54" s="7"/>
      <c r="AD54" s="7"/>
    </row>
    <row r="55" spans="1:30" ht="14.15" customHeight="1" x14ac:dyDescent="0.15">
      <c r="A55" s="8" t="s">
        <v>5826</v>
      </c>
      <c r="B55" s="13" t="s">
        <v>69</v>
      </c>
      <c r="C55" s="176"/>
      <c r="D55" s="33"/>
      <c r="E55" s="34"/>
      <c r="F55" s="31" t="s">
        <v>9</v>
      </c>
      <c r="G55" s="32"/>
      <c r="H55" s="32"/>
      <c r="I55" s="16">
        <v>63</v>
      </c>
      <c r="J55" s="15">
        <v>4.76190485060215</v>
      </c>
      <c r="K55" s="7">
        <v>20.63492089509964</v>
      </c>
      <c r="L55" s="7">
        <v>14.28571492433548</v>
      </c>
      <c r="M55" s="7">
        <v>17.46031790971756</v>
      </c>
      <c r="N55" s="7">
        <v>6.3492067158222198</v>
      </c>
      <c r="O55" s="7">
        <v>1.587301678955555</v>
      </c>
      <c r="P55" s="7">
        <v>0</v>
      </c>
      <c r="Q55" s="7">
        <v>0</v>
      </c>
      <c r="R55" s="7">
        <v>28.571429848670959</v>
      </c>
      <c r="S55" s="7">
        <v>6.3492067158222198</v>
      </c>
      <c r="T55" s="7">
        <v>0</v>
      </c>
      <c r="U55" s="7">
        <v>0</v>
      </c>
      <c r="V55" s="7"/>
      <c r="W55" s="7"/>
      <c r="X55" s="7"/>
      <c r="Y55" s="7"/>
      <c r="Z55" s="7"/>
      <c r="AA55" s="7"/>
      <c r="AB55" s="7"/>
      <c r="AC55" s="7"/>
      <c r="AD55" s="7"/>
    </row>
    <row r="56" spans="1:30" ht="14.15" customHeight="1" x14ac:dyDescent="0.15">
      <c r="A56" s="8" t="s">
        <v>5827</v>
      </c>
      <c r="B56" s="13" t="s">
        <v>70</v>
      </c>
      <c r="C56" s="176"/>
      <c r="D56" s="33"/>
      <c r="E56" s="48" t="s">
        <v>70</v>
      </c>
      <c r="F56" s="32"/>
      <c r="G56" s="32"/>
      <c r="H56" s="32"/>
      <c r="I56" s="16">
        <v>50</v>
      </c>
      <c r="J56" s="15">
        <v>1.9999999552965164</v>
      </c>
      <c r="K56" s="7">
        <v>7.9999998211860657</v>
      </c>
      <c r="L56" s="7">
        <v>11.999999731779099</v>
      </c>
      <c r="M56" s="7">
        <v>10.000000149011612</v>
      </c>
      <c r="N56" s="7">
        <v>7.9999998211860657</v>
      </c>
      <c r="O56" s="7">
        <v>0</v>
      </c>
      <c r="P56" s="7">
        <v>5.9999998658895493</v>
      </c>
      <c r="Q56" s="7">
        <v>25.999999046325684</v>
      </c>
      <c r="R56" s="7">
        <v>23.999999463558197</v>
      </c>
      <c r="S56" s="7">
        <v>1.9999999552965164</v>
      </c>
      <c r="T56" s="7">
        <v>1.9999999552965164</v>
      </c>
      <c r="U56" s="7">
        <v>0</v>
      </c>
      <c r="V56" s="7"/>
      <c r="W56" s="7"/>
      <c r="X56" s="7"/>
      <c r="Y56" s="7"/>
      <c r="Z56" s="7"/>
      <c r="AA56" s="7"/>
      <c r="AB56" s="7"/>
      <c r="AC56" s="7"/>
      <c r="AD56" s="7"/>
    </row>
    <row r="57" spans="1:30" ht="14.15" customHeight="1" x14ac:dyDescent="0.15">
      <c r="A57" s="8" t="s">
        <v>5828</v>
      </c>
      <c r="B57" s="13" t="s">
        <v>71</v>
      </c>
      <c r="C57" s="176"/>
      <c r="D57" s="33"/>
      <c r="E57" s="33"/>
      <c r="F57" s="31" t="s">
        <v>8</v>
      </c>
      <c r="G57" s="32"/>
      <c r="H57" s="32"/>
      <c r="I57" s="16">
        <v>27</v>
      </c>
      <c r="J57" s="15">
        <v>3.7037037312984467</v>
      </c>
      <c r="K57" s="7">
        <v>3.7037037312984467</v>
      </c>
      <c r="L57" s="7">
        <v>11.11111119389534</v>
      </c>
      <c r="M57" s="7">
        <v>3.7037037312984467</v>
      </c>
      <c r="N57" s="7">
        <v>11.11111119389534</v>
      </c>
      <c r="O57" s="7">
        <v>0</v>
      </c>
      <c r="P57" s="7">
        <v>7.4074074625968933</v>
      </c>
      <c r="Q57" s="7">
        <v>37.037035822868347</v>
      </c>
      <c r="R57" s="7">
        <v>14.814814925193787</v>
      </c>
      <c r="S57" s="7">
        <v>3.7037037312984467</v>
      </c>
      <c r="T57" s="7">
        <v>3.7037037312984467</v>
      </c>
      <c r="U57" s="7">
        <v>0</v>
      </c>
      <c r="V57" s="7"/>
      <c r="W57" s="7"/>
      <c r="X57" s="7"/>
      <c r="Y57" s="7"/>
      <c r="Z57" s="7"/>
      <c r="AA57" s="7"/>
      <c r="AB57" s="7"/>
      <c r="AC57" s="7"/>
      <c r="AD57" s="7"/>
    </row>
    <row r="58" spans="1:30" ht="14.15" customHeight="1" x14ac:dyDescent="0.15">
      <c r="A58" s="8" t="s">
        <v>5829</v>
      </c>
      <c r="B58" s="13" t="s">
        <v>72</v>
      </c>
      <c r="C58" s="176"/>
      <c r="D58" s="33"/>
      <c r="E58" s="34"/>
      <c r="F58" s="31" t="s">
        <v>9</v>
      </c>
      <c r="G58" s="32"/>
      <c r="H58" s="32"/>
      <c r="I58" s="16">
        <v>23</v>
      </c>
      <c r="J58" s="15">
        <v>0</v>
      </c>
      <c r="K58" s="7">
        <v>13.04347813129425</v>
      </c>
      <c r="L58" s="7">
        <v>13.04347813129425</v>
      </c>
      <c r="M58" s="7">
        <v>17.391304671764374</v>
      </c>
      <c r="N58" s="7">
        <v>4.3478261679410934</v>
      </c>
      <c r="O58" s="7">
        <v>0</v>
      </c>
      <c r="P58" s="7">
        <v>4.3478261679410934</v>
      </c>
      <c r="Q58" s="7">
        <v>13.04347813129425</v>
      </c>
      <c r="R58" s="7">
        <v>34.782609343528748</v>
      </c>
      <c r="S58" s="7">
        <v>0</v>
      </c>
      <c r="T58" s="7">
        <v>0</v>
      </c>
      <c r="U58" s="7">
        <v>0</v>
      </c>
      <c r="V58" s="7"/>
      <c r="W58" s="7"/>
      <c r="X58" s="7"/>
      <c r="Y58" s="7"/>
      <c r="Z58" s="7"/>
      <c r="AA58" s="7"/>
      <c r="AB58" s="7"/>
      <c r="AC58" s="7"/>
      <c r="AD58" s="7"/>
    </row>
    <row r="59" spans="1:30" ht="14.15" customHeight="1" x14ac:dyDescent="0.15">
      <c r="A59" s="8" t="s">
        <v>5830</v>
      </c>
      <c r="B59" s="13" t="s">
        <v>73</v>
      </c>
      <c r="C59" s="176"/>
      <c r="D59" s="48" t="s">
        <v>73</v>
      </c>
      <c r="E59" s="32"/>
      <c r="F59" s="32"/>
      <c r="G59" s="32"/>
      <c r="H59" s="32"/>
      <c r="I59" s="16">
        <v>434</v>
      </c>
      <c r="J59" s="15">
        <v>4.6082951128482819</v>
      </c>
      <c r="K59" s="7">
        <v>13.133640587329865</v>
      </c>
      <c r="L59" s="7">
        <v>16.359446942806244</v>
      </c>
      <c r="M59" s="7">
        <v>9.447004646062851</v>
      </c>
      <c r="N59" s="7">
        <v>5.5299539119005203</v>
      </c>
      <c r="O59" s="7">
        <v>0.92165898531675339</v>
      </c>
      <c r="P59" s="7">
        <v>0.92165898531675339</v>
      </c>
      <c r="Q59" s="7">
        <v>15.207372605800629</v>
      </c>
      <c r="R59" s="7">
        <v>20.276497304439545</v>
      </c>
      <c r="S59" s="7">
        <v>8.9861750602722168</v>
      </c>
      <c r="T59" s="7">
        <v>4.3778803199529648</v>
      </c>
      <c r="U59" s="7">
        <v>0.23041474632918835</v>
      </c>
      <c r="V59" s="7"/>
      <c r="W59" s="7"/>
      <c r="X59" s="7"/>
      <c r="Y59" s="7"/>
      <c r="Z59" s="7"/>
      <c r="AA59" s="7"/>
      <c r="AB59" s="7"/>
      <c r="AC59" s="7"/>
      <c r="AD59" s="7"/>
    </row>
    <row r="60" spans="1:30" ht="14.15" customHeight="1" x14ac:dyDescent="0.15">
      <c r="A60" s="8" t="s">
        <v>5831</v>
      </c>
      <c r="B60" s="13" t="s">
        <v>74</v>
      </c>
      <c r="C60" s="176"/>
      <c r="D60" s="33"/>
      <c r="E60" s="48" t="s">
        <v>74</v>
      </c>
      <c r="F60" s="32"/>
      <c r="G60" s="32"/>
      <c r="H60" s="32"/>
      <c r="I60" s="16">
        <v>156</v>
      </c>
      <c r="J60" s="15">
        <v>2.5641025975346565</v>
      </c>
      <c r="K60" s="7">
        <v>17.307692766189575</v>
      </c>
      <c r="L60" s="7">
        <v>13.461539149284363</v>
      </c>
      <c r="M60" s="7">
        <v>7.0512823760509491</v>
      </c>
      <c r="N60" s="7">
        <v>7.0512823760509491</v>
      </c>
      <c r="O60" s="7">
        <v>0.64102564938366413</v>
      </c>
      <c r="P60" s="7">
        <v>0</v>
      </c>
      <c r="Q60" s="7">
        <v>6.4102567732334137</v>
      </c>
      <c r="R60" s="7">
        <v>24.358974397182465</v>
      </c>
      <c r="S60" s="7">
        <v>14.102564752101898</v>
      </c>
      <c r="T60" s="7">
        <v>7.0512823760509491</v>
      </c>
      <c r="U60" s="7">
        <v>0</v>
      </c>
      <c r="V60" s="7"/>
      <c r="W60" s="7"/>
      <c r="X60" s="7"/>
      <c r="Y60" s="7"/>
      <c r="Z60" s="7"/>
      <c r="AA60" s="7"/>
      <c r="AB60" s="7"/>
      <c r="AC60" s="7"/>
      <c r="AD60" s="7"/>
    </row>
    <row r="61" spans="1:30" ht="14.15" customHeight="1" x14ac:dyDescent="0.15">
      <c r="A61" s="8" t="s">
        <v>5832</v>
      </c>
      <c r="B61" s="13" t="s">
        <v>75</v>
      </c>
      <c r="C61" s="176"/>
      <c r="D61" s="33"/>
      <c r="E61" s="33"/>
      <c r="F61" s="31" t="s">
        <v>8</v>
      </c>
      <c r="G61" s="32"/>
      <c r="H61" s="32"/>
      <c r="I61" s="16">
        <v>86</v>
      </c>
      <c r="J61" s="15">
        <v>3.488372266292572</v>
      </c>
      <c r="K61" s="7">
        <v>15.116278827190399</v>
      </c>
      <c r="L61" s="7">
        <v>15.116278827190399</v>
      </c>
      <c r="M61" s="7">
        <v>3.488372266292572</v>
      </c>
      <c r="N61" s="7">
        <v>11.627907305955887</v>
      </c>
      <c r="O61" s="7">
        <v>1.1627906933426857</v>
      </c>
      <c r="P61" s="7">
        <v>0</v>
      </c>
      <c r="Q61" s="7">
        <v>8.1395350396633148</v>
      </c>
      <c r="R61" s="7">
        <v>18.604651093482971</v>
      </c>
      <c r="S61" s="7">
        <v>15.116278827190399</v>
      </c>
      <c r="T61" s="7">
        <v>8.1395350396633148</v>
      </c>
      <c r="U61" s="7">
        <v>0</v>
      </c>
      <c r="V61" s="7"/>
      <c r="W61" s="7"/>
      <c r="X61" s="7"/>
      <c r="Y61" s="7"/>
      <c r="Z61" s="7"/>
      <c r="AA61" s="7"/>
      <c r="AB61" s="7"/>
      <c r="AC61" s="7"/>
      <c r="AD61" s="7"/>
    </row>
    <row r="62" spans="1:30" ht="14.15" customHeight="1" x14ac:dyDescent="0.15">
      <c r="A62" s="8" t="s">
        <v>5833</v>
      </c>
      <c r="B62" s="13" t="s">
        <v>76</v>
      </c>
      <c r="C62" s="176"/>
      <c r="D62" s="33"/>
      <c r="E62" s="34"/>
      <c r="F62" s="31" t="s">
        <v>9</v>
      </c>
      <c r="G62" s="32"/>
      <c r="H62" s="32"/>
      <c r="I62" s="16">
        <v>70</v>
      </c>
      <c r="J62" s="15">
        <v>1.4285714365541935</v>
      </c>
      <c r="K62" s="7">
        <v>20.000000298023224</v>
      </c>
      <c r="L62" s="7">
        <v>11.428571492433548</v>
      </c>
      <c r="M62" s="7">
        <v>11.428571492433548</v>
      </c>
      <c r="N62" s="7">
        <v>1.4285714365541935</v>
      </c>
      <c r="O62" s="7">
        <v>0</v>
      </c>
      <c r="P62" s="7">
        <v>0</v>
      </c>
      <c r="Q62" s="7">
        <v>4.285714402794838</v>
      </c>
      <c r="R62" s="7">
        <v>31.428572535514832</v>
      </c>
      <c r="S62" s="7">
        <v>12.857143580913544</v>
      </c>
      <c r="T62" s="7">
        <v>5.714285746216774</v>
      </c>
      <c r="U62" s="7">
        <v>0</v>
      </c>
      <c r="V62" s="7"/>
      <c r="W62" s="7"/>
      <c r="X62" s="7"/>
      <c r="Y62" s="7"/>
      <c r="Z62" s="7"/>
      <c r="AA62" s="7"/>
      <c r="AB62" s="7"/>
      <c r="AC62" s="7"/>
      <c r="AD62" s="7"/>
    </row>
    <row r="63" spans="1:30" ht="14.15" customHeight="1" x14ac:dyDescent="0.15">
      <c r="A63" s="8" t="s">
        <v>5834</v>
      </c>
      <c r="B63" s="13" t="s">
        <v>77</v>
      </c>
      <c r="C63" s="176"/>
      <c r="D63" s="33"/>
      <c r="E63" s="48" t="s">
        <v>77</v>
      </c>
      <c r="F63" s="32"/>
      <c r="G63" s="32"/>
      <c r="H63" s="32"/>
      <c r="I63" s="16">
        <v>278</v>
      </c>
      <c r="J63" s="15">
        <v>5.7553958147764206</v>
      </c>
      <c r="K63" s="7">
        <v>10.791366547346115</v>
      </c>
      <c r="L63" s="7">
        <v>17.985612154006958</v>
      </c>
      <c r="M63" s="7">
        <v>10.791366547346115</v>
      </c>
      <c r="N63" s="7">
        <v>4.6762589365243912</v>
      </c>
      <c r="O63" s="7">
        <v>1.0791366919875145</v>
      </c>
      <c r="P63" s="7">
        <v>1.4388489536941051</v>
      </c>
      <c r="Q63" s="7">
        <v>20.143884420394897</v>
      </c>
      <c r="R63" s="7">
        <v>17.985612154006958</v>
      </c>
      <c r="S63" s="7">
        <v>6.1151079833507538</v>
      </c>
      <c r="T63" s="7">
        <v>2.8776979073882103</v>
      </c>
      <c r="U63" s="7">
        <v>0.35971223842352629</v>
      </c>
      <c r="V63" s="7"/>
      <c r="W63" s="7"/>
      <c r="X63" s="7"/>
      <c r="Y63" s="7"/>
      <c r="Z63" s="7"/>
      <c r="AA63" s="7"/>
      <c r="AB63" s="7"/>
      <c r="AC63" s="7"/>
      <c r="AD63" s="7"/>
    </row>
    <row r="64" spans="1:30" ht="14.15" customHeight="1" x14ac:dyDescent="0.15">
      <c r="A64" s="8" t="s">
        <v>5835</v>
      </c>
      <c r="B64" s="13" t="s">
        <v>78</v>
      </c>
      <c r="C64" s="176"/>
      <c r="D64" s="33"/>
      <c r="E64" s="33"/>
      <c r="F64" s="31" t="s">
        <v>8</v>
      </c>
      <c r="G64" s="32"/>
      <c r="H64" s="32"/>
      <c r="I64" s="16">
        <v>125</v>
      </c>
      <c r="J64" s="15">
        <v>6.4000003039836884</v>
      </c>
      <c r="K64" s="7">
        <v>7.9999998211860657</v>
      </c>
      <c r="L64" s="7">
        <v>24.799999594688416</v>
      </c>
      <c r="M64" s="7">
        <v>6.4000003039836884</v>
      </c>
      <c r="N64" s="7">
        <v>8.7999999523162842</v>
      </c>
      <c r="O64" s="7">
        <v>2.4000000208616257</v>
      </c>
      <c r="P64" s="7">
        <v>2.4000000208616257</v>
      </c>
      <c r="Q64" s="7">
        <v>20.000000298023224</v>
      </c>
      <c r="R64" s="7">
        <v>12.800000607967377</v>
      </c>
      <c r="S64" s="7">
        <v>5.6000001728534698</v>
      </c>
      <c r="T64" s="7">
        <v>2.4000000208616257</v>
      </c>
      <c r="U64" s="7">
        <v>0</v>
      </c>
      <c r="V64" s="7"/>
      <c r="W64" s="7"/>
      <c r="X64" s="7"/>
      <c r="Y64" s="7"/>
      <c r="Z64" s="7"/>
      <c r="AA64" s="7"/>
      <c r="AB64" s="7"/>
      <c r="AC64" s="7"/>
      <c r="AD64" s="7"/>
    </row>
    <row r="65" spans="1:30" ht="14.15" customHeight="1" x14ac:dyDescent="0.15">
      <c r="A65" s="8" t="s">
        <v>5836</v>
      </c>
      <c r="B65" s="13" t="s">
        <v>79</v>
      </c>
      <c r="C65" s="176"/>
      <c r="D65" s="33"/>
      <c r="E65" s="34"/>
      <c r="F65" s="31" t="s">
        <v>9</v>
      </c>
      <c r="G65" s="32"/>
      <c r="H65" s="32"/>
      <c r="I65" s="16">
        <v>153</v>
      </c>
      <c r="J65" s="15">
        <v>5.228758230805397</v>
      </c>
      <c r="K65" s="7">
        <v>13.071896135807037</v>
      </c>
      <c r="L65" s="7">
        <v>12.418300658464432</v>
      </c>
      <c r="M65" s="7">
        <v>14.379085600376129</v>
      </c>
      <c r="N65" s="7">
        <v>1.3071895577013493</v>
      </c>
      <c r="O65" s="7">
        <v>0</v>
      </c>
      <c r="P65" s="7">
        <v>0.65359477885067463</v>
      </c>
      <c r="Q65" s="7">
        <v>20.261438190937042</v>
      </c>
      <c r="R65" s="7">
        <v>22.22222238779068</v>
      </c>
      <c r="S65" s="7">
        <v>6.5359480679035187</v>
      </c>
      <c r="T65" s="7">
        <v>3.2679740339517593</v>
      </c>
      <c r="U65" s="7">
        <v>0.65359477885067463</v>
      </c>
      <c r="V65" s="7"/>
      <c r="W65" s="7"/>
      <c r="X65" s="7"/>
      <c r="Y65" s="7"/>
      <c r="Z65" s="7"/>
      <c r="AA65" s="7"/>
      <c r="AB65" s="7"/>
      <c r="AC65" s="7"/>
      <c r="AD65" s="7"/>
    </row>
    <row r="66" spans="1:30" ht="14.15" customHeight="1" x14ac:dyDescent="0.15">
      <c r="A66" s="8" t="s">
        <v>5837</v>
      </c>
      <c r="B66" s="13" t="s">
        <v>80</v>
      </c>
      <c r="C66" s="176"/>
      <c r="D66" s="48" t="s">
        <v>80</v>
      </c>
      <c r="E66" s="32"/>
      <c r="F66" s="32"/>
      <c r="G66" s="32"/>
      <c r="H66" s="32"/>
      <c r="I66" s="16">
        <v>232</v>
      </c>
      <c r="J66" s="15">
        <v>2.1551724523305893</v>
      </c>
      <c r="K66" s="7">
        <v>9.482758492231369</v>
      </c>
      <c r="L66" s="7">
        <v>4.7413792461156845</v>
      </c>
      <c r="M66" s="7">
        <v>19.82758641242981</v>
      </c>
      <c r="N66" s="7">
        <v>5.1724139600992203</v>
      </c>
      <c r="O66" s="7">
        <v>0.86206896230578423</v>
      </c>
      <c r="P66" s="7">
        <v>1.2931034900248051</v>
      </c>
      <c r="Q66" s="7">
        <v>3.4482758492231369</v>
      </c>
      <c r="R66" s="7">
        <v>46.120688319206238</v>
      </c>
      <c r="S66" s="7">
        <v>2.1551724523305893</v>
      </c>
      <c r="T66" s="7">
        <v>4.7413792461156845</v>
      </c>
      <c r="U66" s="7">
        <v>0</v>
      </c>
      <c r="V66" s="7"/>
      <c r="W66" s="7"/>
      <c r="X66" s="7"/>
      <c r="Y66" s="7"/>
      <c r="Z66" s="7"/>
      <c r="AA66" s="7"/>
      <c r="AB66" s="7"/>
      <c r="AC66" s="7"/>
      <c r="AD66" s="7"/>
    </row>
    <row r="67" spans="1:30" ht="14.15" customHeight="1" x14ac:dyDescent="0.15">
      <c r="A67" s="8" t="s">
        <v>5838</v>
      </c>
      <c r="B67" s="13" t="s">
        <v>81</v>
      </c>
      <c r="C67" s="176"/>
      <c r="D67" s="33"/>
      <c r="E67" s="32" t="s">
        <v>81</v>
      </c>
      <c r="F67" s="32"/>
      <c r="G67" s="32"/>
      <c r="H67" s="32"/>
      <c r="I67" s="16">
        <v>206</v>
      </c>
      <c r="J67" s="15">
        <v>2.4271843954920769</v>
      </c>
      <c r="K67" s="7">
        <v>10.679611563682556</v>
      </c>
      <c r="L67" s="7">
        <v>5.3398057818412781</v>
      </c>
      <c r="M67" s="7">
        <v>19.902913272380829</v>
      </c>
      <c r="N67" s="7">
        <v>4.8543687909841537</v>
      </c>
      <c r="O67" s="7">
        <v>0.97087379544973373</v>
      </c>
      <c r="P67" s="7">
        <v>0.97087379544973373</v>
      </c>
      <c r="Q67" s="7">
        <v>2.9126213863492012</v>
      </c>
      <c r="R67" s="7">
        <v>45.63106894493103</v>
      </c>
      <c r="S67" s="7">
        <v>2.4271843954920769</v>
      </c>
      <c r="T67" s="7">
        <v>3.8834951817989349</v>
      </c>
      <c r="U67" s="7">
        <v>0</v>
      </c>
      <c r="V67" s="7"/>
      <c r="W67" s="7"/>
      <c r="X67" s="7"/>
      <c r="Y67" s="7"/>
      <c r="Z67" s="7"/>
      <c r="AA67" s="7"/>
      <c r="AB67" s="7"/>
      <c r="AC67" s="7"/>
      <c r="AD67" s="7"/>
    </row>
    <row r="68" spans="1:30" ht="14.15" customHeight="1" x14ac:dyDescent="0.15">
      <c r="A68" s="8" t="s">
        <v>5839</v>
      </c>
      <c r="B68" s="13" t="s">
        <v>82</v>
      </c>
      <c r="C68" s="176"/>
      <c r="D68" s="34"/>
      <c r="E68" s="32" t="s">
        <v>82</v>
      </c>
      <c r="F68" s="32"/>
      <c r="G68" s="32"/>
      <c r="H68" s="32"/>
      <c r="I68" s="16">
        <v>26</v>
      </c>
      <c r="J68" s="15">
        <v>0</v>
      </c>
      <c r="K68" s="7">
        <v>0</v>
      </c>
      <c r="L68" s="7">
        <v>0</v>
      </c>
      <c r="M68" s="7">
        <v>19.230769574642181</v>
      </c>
      <c r="N68" s="7">
        <v>7.6923079788684845</v>
      </c>
      <c r="O68" s="7">
        <v>0</v>
      </c>
      <c r="P68" s="7">
        <v>3.8461539894342422</v>
      </c>
      <c r="Q68" s="7">
        <v>7.6923079788684845</v>
      </c>
      <c r="R68" s="7">
        <v>50</v>
      </c>
      <c r="S68" s="7">
        <v>0</v>
      </c>
      <c r="T68" s="7">
        <v>11.538461595773697</v>
      </c>
      <c r="U68" s="7">
        <v>0</v>
      </c>
      <c r="V68" s="7"/>
      <c r="W68" s="7"/>
      <c r="X68" s="7"/>
      <c r="Y68" s="7"/>
      <c r="Z68" s="7"/>
      <c r="AA68" s="7"/>
      <c r="AB68" s="7"/>
      <c r="AC68" s="7"/>
      <c r="AD68" s="7"/>
    </row>
    <row r="69" spans="1:30" ht="14.15" customHeight="1" x14ac:dyDescent="0.15">
      <c r="A69" s="8" t="s">
        <v>5840</v>
      </c>
      <c r="B69" s="13" t="s">
        <v>83</v>
      </c>
      <c r="C69" s="176"/>
      <c r="D69" s="48" t="s">
        <v>83</v>
      </c>
      <c r="E69" s="32"/>
      <c r="F69" s="32"/>
      <c r="G69" s="32"/>
      <c r="H69" s="32"/>
      <c r="I69" s="16">
        <v>247</v>
      </c>
      <c r="J69" s="15">
        <v>3.2388664782047272</v>
      </c>
      <c r="K69" s="7">
        <v>9.7165994346141815</v>
      </c>
      <c r="L69" s="7">
        <v>7.6923079788684845</v>
      </c>
      <c r="M69" s="7">
        <v>20.647773146629333</v>
      </c>
      <c r="N69" s="7">
        <v>12.550607323646545</v>
      </c>
      <c r="O69" s="7">
        <v>2.8340080752968788</v>
      </c>
      <c r="P69" s="7">
        <v>2.024291455745697</v>
      </c>
      <c r="Q69" s="7">
        <v>1.6194332391023636</v>
      </c>
      <c r="R69" s="7">
        <v>32.388663291931152</v>
      </c>
      <c r="S69" s="7">
        <v>2.4291498586535454</v>
      </c>
      <c r="T69" s="7">
        <v>4.4534411281347275</v>
      </c>
      <c r="U69" s="7">
        <v>0.4048583097755909</v>
      </c>
      <c r="V69" s="7"/>
      <c r="W69" s="7"/>
      <c r="X69" s="7"/>
      <c r="Y69" s="7"/>
      <c r="Z69" s="7"/>
      <c r="AA69" s="7"/>
      <c r="AB69" s="7"/>
      <c r="AC69" s="7"/>
      <c r="AD69" s="7"/>
    </row>
    <row r="70" spans="1:30" ht="14.15" customHeight="1" x14ac:dyDescent="0.15">
      <c r="A70" s="8" t="s">
        <v>5841</v>
      </c>
      <c r="B70" s="13" t="s">
        <v>84</v>
      </c>
      <c r="C70" s="176"/>
      <c r="D70" s="33"/>
      <c r="E70" s="32" t="s">
        <v>84</v>
      </c>
      <c r="F70" s="32"/>
      <c r="G70" s="32"/>
      <c r="H70" s="32"/>
      <c r="I70" s="16">
        <v>132</v>
      </c>
      <c r="J70" s="15">
        <v>3.0303031206130981</v>
      </c>
      <c r="K70" s="7">
        <v>9.848485141992569</v>
      </c>
      <c r="L70" s="7">
        <v>6.0606062412261963</v>
      </c>
      <c r="M70" s="7">
        <v>15.909090638160706</v>
      </c>
      <c r="N70" s="7">
        <v>16.66666716337204</v>
      </c>
      <c r="O70" s="7">
        <v>3.0303031206130981</v>
      </c>
      <c r="P70" s="7">
        <v>3.0303031206130981</v>
      </c>
      <c r="Q70" s="7">
        <v>0.75757578015327454</v>
      </c>
      <c r="R70" s="7">
        <v>31.060606241226196</v>
      </c>
      <c r="S70" s="7">
        <v>3.7878789007663727</v>
      </c>
      <c r="T70" s="7">
        <v>6.0606062412261963</v>
      </c>
      <c r="U70" s="7">
        <v>0.75757578015327454</v>
      </c>
      <c r="V70" s="7"/>
      <c r="W70" s="7"/>
      <c r="X70" s="7"/>
      <c r="Y70" s="7"/>
      <c r="Z70" s="7"/>
      <c r="AA70" s="7"/>
      <c r="AB70" s="7"/>
      <c r="AC70" s="7"/>
      <c r="AD70" s="7"/>
    </row>
    <row r="71" spans="1:30" ht="14.15" customHeight="1" x14ac:dyDescent="0.15">
      <c r="A71" s="8" t="s">
        <v>5842</v>
      </c>
      <c r="B71" s="13" t="s">
        <v>85</v>
      </c>
      <c r="C71" s="176"/>
      <c r="D71" s="34"/>
      <c r="E71" s="32" t="s">
        <v>85</v>
      </c>
      <c r="F71" s="32"/>
      <c r="G71" s="32"/>
      <c r="H71" s="32"/>
      <c r="I71" s="16">
        <v>115</v>
      </c>
      <c r="J71" s="15">
        <v>3.4782607108354568</v>
      </c>
      <c r="K71" s="7">
        <v>9.5652170479297638</v>
      </c>
      <c r="L71" s="7">
        <v>9.5652170479297638</v>
      </c>
      <c r="M71" s="7">
        <v>26.086956262588501</v>
      </c>
      <c r="N71" s="7">
        <v>7.8260868787765503</v>
      </c>
      <c r="O71" s="7">
        <v>2.6086956262588501</v>
      </c>
      <c r="P71" s="7">
        <v>0.86956517770886421</v>
      </c>
      <c r="Q71" s="7">
        <v>2.6086956262588501</v>
      </c>
      <c r="R71" s="7">
        <v>33.913043141365051</v>
      </c>
      <c r="S71" s="7">
        <v>0.86956517770886421</v>
      </c>
      <c r="T71" s="7">
        <v>2.6086956262588501</v>
      </c>
      <c r="U71" s="7">
        <v>0</v>
      </c>
      <c r="V71" s="7"/>
      <c r="W71" s="7"/>
      <c r="X71" s="7"/>
      <c r="Y71" s="7"/>
      <c r="Z71" s="7"/>
      <c r="AA71" s="7"/>
      <c r="AB71" s="7"/>
      <c r="AC71" s="7"/>
      <c r="AD71" s="7"/>
    </row>
    <row r="72" spans="1:30" ht="14.15" hidden="1" customHeight="1" outlineLevel="1" x14ac:dyDescent="0.15">
      <c r="A72" s="8" t="s">
        <v>5843</v>
      </c>
      <c r="B72" s="43" t="s">
        <v>86</v>
      </c>
      <c r="C72" s="176"/>
      <c r="D72" s="48" t="s">
        <v>86</v>
      </c>
      <c r="E72" s="32"/>
      <c r="F72" s="32"/>
      <c r="G72" s="32"/>
      <c r="H72" s="32"/>
      <c r="I72" s="16">
        <v>1250</v>
      </c>
      <c r="J72" s="15">
        <v>3.6800000816583633</v>
      </c>
      <c r="K72" s="7">
        <v>11.519999802112579</v>
      </c>
      <c r="L72" s="7">
        <v>11.439999938011169</v>
      </c>
      <c r="M72" s="7">
        <v>14.959999918937683</v>
      </c>
      <c r="N72" s="7">
        <v>7.5999997556209564</v>
      </c>
      <c r="O72" s="7">
        <v>1.360000018030405</v>
      </c>
      <c r="P72" s="7">
        <v>1.7599999904632568</v>
      </c>
      <c r="Q72" s="7">
        <v>8.959999680519104</v>
      </c>
      <c r="R72" s="7">
        <v>29.359999299049377</v>
      </c>
      <c r="S72" s="7">
        <v>5.2000001072883606</v>
      </c>
      <c r="T72" s="7">
        <v>3.9999999105930328</v>
      </c>
      <c r="U72" s="7">
        <v>0.15999999595806003</v>
      </c>
      <c r="V72" s="7"/>
      <c r="W72" s="7"/>
      <c r="X72" s="7"/>
      <c r="Y72" s="7"/>
      <c r="Z72" s="7"/>
      <c r="AA72" s="7"/>
      <c r="AB72" s="7"/>
      <c r="AC72" s="7"/>
      <c r="AD72" s="7"/>
    </row>
    <row r="73" spans="1:30" ht="14.15" customHeight="1" collapsed="1" x14ac:dyDescent="0.15">
      <c r="A73" s="8" t="s">
        <v>5844</v>
      </c>
      <c r="B73" s="13" t="s">
        <v>87</v>
      </c>
      <c r="C73" s="176"/>
      <c r="D73" s="33"/>
      <c r="E73" s="48" t="s">
        <v>831</v>
      </c>
      <c r="F73" s="32"/>
      <c r="G73" s="32"/>
      <c r="H73" s="32"/>
      <c r="I73" s="16">
        <v>1109</v>
      </c>
      <c r="J73" s="15">
        <v>3.6970242857933044</v>
      </c>
      <c r="K73" s="7">
        <v>11.812443286180496</v>
      </c>
      <c r="L73" s="7">
        <v>11.541929841041565</v>
      </c>
      <c r="M73" s="7">
        <v>15.058611333370209</v>
      </c>
      <c r="N73" s="7">
        <v>7.8449055552482605</v>
      </c>
      <c r="O73" s="7">
        <v>1.3525699265301228</v>
      </c>
      <c r="P73" s="7">
        <v>1.4427412301301956</v>
      </c>
      <c r="Q73" s="7">
        <v>8.8367901742458344</v>
      </c>
      <c r="R73" s="7">
        <v>28.674480319023132</v>
      </c>
      <c r="S73" s="7">
        <v>5.5906221270561218</v>
      </c>
      <c r="T73" s="7">
        <v>3.9675384759902954</v>
      </c>
      <c r="U73" s="7">
        <v>0.18034265376627445</v>
      </c>
      <c r="V73" s="7"/>
      <c r="W73" s="7"/>
      <c r="X73" s="7"/>
      <c r="Y73" s="7"/>
      <c r="Z73" s="7"/>
      <c r="AA73" s="7"/>
      <c r="AB73" s="7"/>
      <c r="AC73" s="7"/>
      <c r="AD73" s="7"/>
    </row>
    <row r="74" spans="1:30" ht="14.15" customHeight="1" x14ac:dyDescent="0.15">
      <c r="A74" s="8" t="s">
        <v>5845</v>
      </c>
      <c r="B74" s="13" t="s">
        <v>88</v>
      </c>
      <c r="C74" s="176"/>
      <c r="D74" s="33"/>
      <c r="E74" s="33"/>
      <c r="F74" s="32" t="s">
        <v>143</v>
      </c>
      <c r="G74" s="32"/>
      <c r="H74" s="32"/>
      <c r="I74" s="16">
        <v>640</v>
      </c>
      <c r="J74" s="15">
        <v>3.125</v>
      </c>
      <c r="K74" s="7">
        <v>13.437500596046448</v>
      </c>
      <c r="L74" s="7">
        <v>9.5312498509883881</v>
      </c>
      <c r="M74" s="7">
        <v>15.156249701976776</v>
      </c>
      <c r="N74" s="7">
        <v>9.2187501490116119</v>
      </c>
      <c r="O74" s="7">
        <v>1.406249962747097</v>
      </c>
      <c r="P74" s="7">
        <v>1.0937499813735485</v>
      </c>
      <c r="Q74" s="7">
        <v>3.7500001490116119</v>
      </c>
      <c r="R74" s="7">
        <v>31.874999403953552</v>
      </c>
      <c r="S74" s="7">
        <v>6.7187502980232239</v>
      </c>
      <c r="T74" s="7">
        <v>4.5312501490116119</v>
      </c>
      <c r="U74" s="7">
        <v>0.15625000232830644</v>
      </c>
      <c r="V74" s="7"/>
      <c r="W74" s="7"/>
      <c r="X74" s="7"/>
      <c r="Y74" s="7"/>
      <c r="Z74" s="7"/>
      <c r="AA74" s="7"/>
      <c r="AB74" s="7"/>
      <c r="AC74" s="7"/>
      <c r="AD74" s="7"/>
    </row>
    <row r="75" spans="1:30" ht="14.15" customHeight="1" x14ac:dyDescent="0.15">
      <c r="A75" s="8" t="s">
        <v>5846</v>
      </c>
      <c r="B75" s="13" t="s">
        <v>89</v>
      </c>
      <c r="C75" s="176"/>
      <c r="D75" s="33"/>
      <c r="E75" s="33"/>
      <c r="F75" s="48" t="s">
        <v>144</v>
      </c>
      <c r="G75" s="32"/>
      <c r="H75" s="32"/>
      <c r="I75" s="16">
        <v>469</v>
      </c>
      <c r="J75" s="15">
        <v>4.4776119291782379</v>
      </c>
      <c r="K75" s="7">
        <v>9.5948830246925354</v>
      </c>
      <c r="L75" s="7">
        <v>14.28571492433548</v>
      </c>
      <c r="M75" s="7">
        <v>14.92537260055542</v>
      </c>
      <c r="N75" s="7">
        <v>5.9701491147279739</v>
      </c>
      <c r="O75" s="7">
        <v>1.2793176807463169</v>
      </c>
      <c r="P75" s="7">
        <v>1.9189765676856041</v>
      </c>
      <c r="Q75" s="7">
        <v>15.778250992298126</v>
      </c>
      <c r="R75" s="7">
        <v>24.307036399841309</v>
      </c>
      <c r="S75" s="7">
        <v>4.0511727333068848</v>
      </c>
      <c r="T75" s="7">
        <v>3.1982943415641785</v>
      </c>
      <c r="U75" s="7">
        <v>0.21321962121874094</v>
      </c>
      <c r="V75" s="7"/>
      <c r="W75" s="7"/>
      <c r="X75" s="7"/>
      <c r="Y75" s="7"/>
      <c r="Z75" s="7"/>
      <c r="AA75" s="7"/>
      <c r="AB75" s="7"/>
      <c r="AC75" s="7"/>
      <c r="AD75" s="7"/>
    </row>
    <row r="76" spans="1:30" ht="14.15" customHeight="1" x14ac:dyDescent="0.15">
      <c r="A76" s="8" t="s">
        <v>5847</v>
      </c>
      <c r="B76" s="13" t="s">
        <v>90</v>
      </c>
      <c r="C76" s="176"/>
      <c r="D76" s="33"/>
      <c r="E76" s="33"/>
      <c r="F76" s="33"/>
      <c r="G76" s="38" t="s">
        <v>150</v>
      </c>
      <c r="H76" s="38"/>
      <c r="I76" s="16">
        <v>310</v>
      </c>
      <c r="J76" s="15">
        <v>5.161290243268013</v>
      </c>
      <c r="K76" s="7">
        <v>9.3548387289047241</v>
      </c>
      <c r="L76" s="7">
        <v>14.838708937168121</v>
      </c>
      <c r="M76" s="7">
        <v>15.806451439857483</v>
      </c>
      <c r="N76" s="7">
        <v>5.161290243268013</v>
      </c>
      <c r="O76" s="7">
        <v>1.6129031777381897</v>
      </c>
      <c r="P76" s="7">
        <v>1.6129031777381897</v>
      </c>
      <c r="Q76" s="7">
        <v>12.903225421905518</v>
      </c>
      <c r="R76" s="7">
        <v>26.774194836616516</v>
      </c>
      <c r="S76" s="7">
        <v>3.8709677755832672</v>
      </c>
      <c r="T76" s="7">
        <v>2.9032258316874504</v>
      </c>
      <c r="U76" s="7">
        <v>0</v>
      </c>
      <c r="V76" s="7"/>
      <c r="W76" s="7"/>
      <c r="X76" s="7"/>
      <c r="Y76" s="7"/>
      <c r="Z76" s="7"/>
      <c r="AA76" s="7"/>
      <c r="AB76" s="7"/>
      <c r="AC76" s="7"/>
      <c r="AD76" s="7"/>
    </row>
    <row r="77" spans="1:30" ht="14.15" customHeight="1" x14ac:dyDescent="0.15">
      <c r="A77" s="8" t="s">
        <v>5848</v>
      </c>
      <c r="B77" s="13" t="s">
        <v>91</v>
      </c>
      <c r="C77" s="176"/>
      <c r="D77" s="33"/>
      <c r="E77" s="33"/>
      <c r="F77" s="33"/>
      <c r="G77" s="38" t="s">
        <v>151</v>
      </c>
      <c r="H77" s="38"/>
      <c r="I77" s="16">
        <v>86</v>
      </c>
      <c r="J77" s="15">
        <v>2.3255813866853714</v>
      </c>
      <c r="K77" s="7">
        <v>6.976744532585144</v>
      </c>
      <c r="L77" s="7">
        <v>11.627907305955887</v>
      </c>
      <c r="M77" s="7">
        <v>13.953489065170288</v>
      </c>
      <c r="N77" s="7">
        <v>8.1395350396633148</v>
      </c>
      <c r="O77" s="7">
        <v>1.1627906933426857</v>
      </c>
      <c r="P77" s="7">
        <v>3.488372266292572</v>
      </c>
      <c r="Q77" s="7">
        <v>19.767442345619202</v>
      </c>
      <c r="R77" s="7">
        <v>23.255814611911774</v>
      </c>
      <c r="S77" s="7">
        <v>3.488372266292572</v>
      </c>
      <c r="T77" s="7">
        <v>5.8139536529779434</v>
      </c>
      <c r="U77" s="7">
        <v>0</v>
      </c>
      <c r="V77" s="7"/>
      <c r="W77" s="7"/>
      <c r="X77" s="7"/>
      <c r="Y77" s="7"/>
      <c r="Z77" s="7"/>
      <c r="AA77" s="7"/>
      <c r="AB77" s="7"/>
      <c r="AC77" s="7"/>
      <c r="AD77" s="7"/>
    </row>
    <row r="78" spans="1:30" ht="14.15" customHeight="1" x14ac:dyDescent="0.15">
      <c r="A78" s="8" t="s">
        <v>5849</v>
      </c>
      <c r="B78" s="13" t="s">
        <v>92</v>
      </c>
      <c r="C78" s="176"/>
      <c r="D78" s="33"/>
      <c r="E78" s="33"/>
      <c r="F78" s="33"/>
      <c r="G78" s="38" t="s">
        <v>152</v>
      </c>
      <c r="H78" s="38"/>
      <c r="I78" s="16">
        <v>33</v>
      </c>
      <c r="J78" s="15">
        <v>6.0606062412261963</v>
      </c>
      <c r="K78" s="7">
        <v>15.151515603065491</v>
      </c>
      <c r="L78" s="7">
        <v>15.151515603065491</v>
      </c>
      <c r="M78" s="7">
        <v>9.0909093618392944</v>
      </c>
      <c r="N78" s="7">
        <v>12.121212482452393</v>
      </c>
      <c r="O78" s="7">
        <v>0</v>
      </c>
      <c r="P78" s="7">
        <v>0</v>
      </c>
      <c r="Q78" s="7">
        <v>12.121212482452393</v>
      </c>
      <c r="R78" s="7">
        <v>18.181818723678589</v>
      </c>
      <c r="S78" s="7">
        <v>9.0909093618392944</v>
      </c>
      <c r="T78" s="7">
        <v>3.0303031206130981</v>
      </c>
      <c r="U78" s="7">
        <v>0</v>
      </c>
      <c r="V78" s="7"/>
      <c r="W78" s="7"/>
      <c r="X78" s="7"/>
      <c r="Y78" s="7"/>
      <c r="Z78" s="7"/>
      <c r="AA78" s="7"/>
      <c r="AB78" s="7"/>
      <c r="AC78" s="7"/>
      <c r="AD78" s="7"/>
    </row>
    <row r="79" spans="1:30" ht="14.15" customHeight="1" x14ac:dyDescent="0.15">
      <c r="A79" s="8" t="s">
        <v>5850</v>
      </c>
      <c r="B79" s="13" t="s">
        <v>93</v>
      </c>
      <c r="C79" s="176"/>
      <c r="D79" s="33"/>
      <c r="E79" s="33"/>
      <c r="F79" s="33"/>
      <c r="G79" s="38" t="s">
        <v>153</v>
      </c>
      <c r="H79" s="38"/>
      <c r="I79" s="16">
        <v>40</v>
      </c>
      <c r="J79" s="15">
        <v>2.500000037252903</v>
      </c>
      <c r="K79" s="7">
        <v>12.5</v>
      </c>
      <c r="L79" s="7">
        <v>15.000000596046448</v>
      </c>
      <c r="M79" s="7">
        <v>15.000000596046448</v>
      </c>
      <c r="N79" s="7">
        <v>2.500000037252903</v>
      </c>
      <c r="O79" s="7">
        <v>0</v>
      </c>
      <c r="P79" s="7">
        <v>2.500000037252903</v>
      </c>
      <c r="Q79" s="7">
        <v>32.499998807907104</v>
      </c>
      <c r="R79" s="7">
        <v>12.5</v>
      </c>
      <c r="S79" s="7">
        <v>2.500000037252903</v>
      </c>
      <c r="T79" s="7">
        <v>0</v>
      </c>
      <c r="U79" s="7">
        <v>2.500000037252903</v>
      </c>
      <c r="V79" s="7"/>
      <c r="W79" s="7"/>
      <c r="X79" s="7"/>
      <c r="Y79" s="7"/>
      <c r="Z79" s="7"/>
      <c r="AA79" s="7"/>
      <c r="AB79" s="7"/>
      <c r="AC79" s="7"/>
      <c r="AD79" s="7"/>
    </row>
    <row r="80" spans="1:30" ht="14.15" hidden="1" customHeight="1" outlineLevel="2" x14ac:dyDescent="0.15">
      <c r="A80" s="8" t="s">
        <v>5851</v>
      </c>
      <c r="B80" s="43" t="s">
        <v>94</v>
      </c>
      <c r="C80" s="176"/>
      <c r="D80" s="33"/>
      <c r="E80" s="48" t="s">
        <v>832</v>
      </c>
      <c r="F80" s="32"/>
      <c r="G80" s="32"/>
      <c r="H80" s="32"/>
      <c r="I80" s="16">
        <v>449</v>
      </c>
      <c r="J80" s="15">
        <v>3.7861917167901993</v>
      </c>
      <c r="K80" s="7">
        <v>9.1314032673835754</v>
      </c>
      <c r="L80" s="7">
        <v>15.590199828147888</v>
      </c>
      <c r="M80" s="7">
        <v>10.467705875635147</v>
      </c>
      <c r="N80" s="7">
        <v>12.472160160541534</v>
      </c>
      <c r="O80" s="7">
        <v>2.8953230008482933</v>
      </c>
      <c r="P80" s="7">
        <v>2.6726057752966881</v>
      </c>
      <c r="Q80" s="7">
        <v>12.026725709438324</v>
      </c>
      <c r="R80" s="7">
        <v>19.599108397960663</v>
      </c>
      <c r="S80" s="7">
        <v>6.4587973058223724</v>
      </c>
      <c r="T80" s="7">
        <v>4.6770602464675903</v>
      </c>
      <c r="U80" s="7">
        <v>0.22271715570241213</v>
      </c>
      <c r="V80" s="7"/>
      <c r="W80" s="7"/>
      <c r="X80" s="7"/>
      <c r="Y80" s="7"/>
      <c r="Z80" s="7"/>
      <c r="AA80" s="7"/>
      <c r="AB80" s="7"/>
      <c r="AC80" s="7"/>
      <c r="AD80" s="7"/>
    </row>
    <row r="81" spans="1:30" ht="14.15" hidden="1" customHeight="1" outlineLevel="2" x14ac:dyDescent="0.15">
      <c r="A81" s="8" t="s">
        <v>5852</v>
      </c>
      <c r="B81" s="43" t="s">
        <v>95</v>
      </c>
      <c r="C81" s="176"/>
      <c r="D81" s="33"/>
      <c r="E81" s="33"/>
      <c r="F81" s="32" t="s">
        <v>143</v>
      </c>
      <c r="G81" s="32"/>
      <c r="H81" s="32"/>
      <c r="I81" s="16">
        <v>250</v>
      </c>
      <c r="J81" s="15">
        <v>3.2000001519918442</v>
      </c>
      <c r="K81" s="7">
        <v>11.599999666213989</v>
      </c>
      <c r="L81" s="7">
        <v>12.399999797344208</v>
      </c>
      <c r="M81" s="7">
        <v>11.599999666213989</v>
      </c>
      <c r="N81" s="7">
        <v>14.800000190734863</v>
      </c>
      <c r="O81" s="7">
        <v>2.8000000864267349</v>
      </c>
      <c r="P81" s="7">
        <v>1.9999999552965164</v>
      </c>
      <c r="Q81" s="7">
        <v>7.1999996900558472</v>
      </c>
      <c r="R81" s="7">
        <v>20.399999618530273</v>
      </c>
      <c r="S81" s="7">
        <v>8.3999998867511749</v>
      </c>
      <c r="T81" s="7">
        <v>5.2000001072883606</v>
      </c>
      <c r="U81" s="7">
        <v>0.40000001899898052</v>
      </c>
      <c r="V81" s="7"/>
      <c r="W81" s="7"/>
      <c r="X81" s="7"/>
      <c r="Y81" s="7"/>
      <c r="Z81" s="7"/>
      <c r="AA81" s="7"/>
      <c r="AB81" s="7"/>
      <c r="AC81" s="7"/>
      <c r="AD81" s="7"/>
    </row>
    <row r="82" spans="1:30" ht="14.15" hidden="1" customHeight="1" outlineLevel="2" x14ac:dyDescent="0.15">
      <c r="A82" s="8" t="s">
        <v>5853</v>
      </c>
      <c r="B82" s="43" t="s">
        <v>96</v>
      </c>
      <c r="C82" s="176"/>
      <c r="D82" s="33"/>
      <c r="E82" s="33"/>
      <c r="F82" s="48" t="s">
        <v>144</v>
      </c>
      <c r="G82" s="32"/>
      <c r="H82" s="32"/>
      <c r="I82" s="16">
        <v>199</v>
      </c>
      <c r="J82" s="15">
        <v>4.522613063454628</v>
      </c>
      <c r="K82" s="7">
        <v>6.0301508754491806</v>
      </c>
      <c r="L82" s="7">
        <v>19.597989320755005</v>
      </c>
      <c r="M82" s="7">
        <v>9.045226126909256</v>
      </c>
      <c r="N82" s="7">
        <v>9.5477387309074402</v>
      </c>
      <c r="O82" s="7">
        <v>3.0150754377245903</v>
      </c>
      <c r="P82" s="7">
        <v>3.5175878554582596</v>
      </c>
      <c r="Q82" s="7">
        <v>18.090452253818512</v>
      </c>
      <c r="R82" s="7">
        <v>18.592964112758636</v>
      </c>
      <c r="S82" s="7">
        <v>4.0201004594564438</v>
      </c>
      <c r="T82" s="7">
        <v>4.0201004594564438</v>
      </c>
      <c r="U82" s="7">
        <v>0</v>
      </c>
      <c r="V82" s="7"/>
      <c r="W82" s="7"/>
      <c r="X82" s="7"/>
      <c r="Y82" s="7"/>
      <c r="Z82" s="7"/>
      <c r="AA82" s="7"/>
      <c r="AB82" s="7"/>
      <c r="AC82" s="7"/>
      <c r="AD82" s="7"/>
    </row>
    <row r="83" spans="1:30" ht="14.15" hidden="1" customHeight="1" outlineLevel="2" x14ac:dyDescent="0.15">
      <c r="A83" s="8" t="s">
        <v>5854</v>
      </c>
      <c r="B83" s="43" t="s">
        <v>97</v>
      </c>
      <c r="C83" s="176"/>
      <c r="D83" s="33"/>
      <c r="E83" s="33"/>
      <c r="F83" s="33"/>
      <c r="G83" s="38" t="s">
        <v>150</v>
      </c>
      <c r="H83" s="38"/>
      <c r="I83" s="16">
        <v>121</v>
      </c>
      <c r="J83" s="15">
        <v>4.958677664399147</v>
      </c>
      <c r="K83" s="7">
        <v>1.652892492711544</v>
      </c>
      <c r="L83" s="7">
        <v>19.834710657596588</v>
      </c>
      <c r="M83" s="7">
        <v>9.0909093618392944</v>
      </c>
      <c r="N83" s="7">
        <v>8.2644626498222351</v>
      </c>
      <c r="O83" s="7">
        <v>4.1322313249111176</v>
      </c>
      <c r="P83" s="7">
        <v>3.3057849854230881</v>
      </c>
      <c r="Q83" s="7">
        <v>20.661157369613647</v>
      </c>
      <c r="R83" s="7">
        <v>19.834710657596588</v>
      </c>
      <c r="S83" s="7">
        <v>5.7851240038871765</v>
      </c>
      <c r="T83" s="7">
        <v>2.4793388321995735</v>
      </c>
      <c r="U83" s="7">
        <v>0</v>
      </c>
      <c r="V83" s="7"/>
      <c r="W83" s="7"/>
      <c r="X83" s="7"/>
      <c r="Y83" s="7"/>
      <c r="Z83" s="7"/>
      <c r="AA83" s="7"/>
      <c r="AB83" s="7"/>
      <c r="AC83" s="7"/>
      <c r="AD83" s="7"/>
    </row>
    <row r="84" spans="1:30" ht="14.15" hidden="1" customHeight="1" outlineLevel="2" x14ac:dyDescent="0.15">
      <c r="A84" s="8" t="s">
        <v>5855</v>
      </c>
      <c r="B84" s="43" t="s">
        <v>98</v>
      </c>
      <c r="C84" s="176"/>
      <c r="D84" s="33"/>
      <c r="E84" s="33"/>
      <c r="F84" s="33"/>
      <c r="G84" s="38" t="s">
        <v>151</v>
      </c>
      <c r="H84" s="38"/>
      <c r="I84" s="16">
        <v>48</v>
      </c>
      <c r="J84" s="15">
        <v>4.1666667908430099</v>
      </c>
      <c r="K84" s="7">
        <v>12.5</v>
      </c>
      <c r="L84" s="7">
        <v>16.66666716337204</v>
      </c>
      <c r="M84" s="7">
        <v>10.41666641831398</v>
      </c>
      <c r="N84" s="7">
        <v>12.5</v>
      </c>
      <c r="O84" s="7">
        <v>2.083333395421505</v>
      </c>
      <c r="P84" s="7">
        <v>4.1666667908430099</v>
      </c>
      <c r="Q84" s="7">
        <v>10.41666641831398</v>
      </c>
      <c r="R84" s="7">
        <v>18.75</v>
      </c>
      <c r="S84" s="7">
        <v>0</v>
      </c>
      <c r="T84" s="7">
        <v>8.3333335816860199</v>
      </c>
      <c r="U84" s="7">
        <v>0</v>
      </c>
      <c r="V84" s="7"/>
      <c r="W84" s="7"/>
      <c r="X84" s="7"/>
      <c r="Y84" s="7"/>
      <c r="Z84" s="7"/>
      <c r="AA84" s="7"/>
      <c r="AB84" s="7"/>
      <c r="AC84" s="7"/>
      <c r="AD84" s="7"/>
    </row>
    <row r="85" spans="1:30" ht="14.15" hidden="1" customHeight="1" outlineLevel="2" x14ac:dyDescent="0.15">
      <c r="A85" s="8" t="s">
        <v>5856</v>
      </c>
      <c r="B85" s="43" t="s">
        <v>99</v>
      </c>
      <c r="C85" s="176"/>
      <c r="D85" s="33"/>
      <c r="E85" s="33"/>
      <c r="F85" s="33"/>
      <c r="G85" s="38" t="s">
        <v>152</v>
      </c>
      <c r="H85" s="38"/>
      <c r="I85" s="16">
        <v>14</v>
      </c>
      <c r="J85" s="15">
        <v>0</v>
      </c>
      <c r="K85" s="7">
        <v>7.1428574621677399</v>
      </c>
      <c r="L85" s="7">
        <v>21.42857164144516</v>
      </c>
      <c r="M85" s="7">
        <v>7.1428574621677399</v>
      </c>
      <c r="N85" s="7">
        <v>14.28571492433548</v>
      </c>
      <c r="O85" s="7">
        <v>0</v>
      </c>
      <c r="P85" s="7">
        <v>0</v>
      </c>
      <c r="Q85" s="7">
        <v>21.42857164144516</v>
      </c>
      <c r="R85" s="7">
        <v>21.42857164144516</v>
      </c>
      <c r="S85" s="7">
        <v>0</v>
      </c>
      <c r="T85" s="7">
        <v>7.1428574621677399</v>
      </c>
      <c r="U85" s="7">
        <v>0</v>
      </c>
      <c r="V85" s="7"/>
      <c r="W85" s="7"/>
      <c r="X85" s="7"/>
      <c r="Y85" s="7"/>
      <c r="Z85" s="7"/>
      <c r="AA85" s="7"/>
      <c r="AB85" s="7"/>
      <c r="AC85" s="7"/>
      <c r="AD85" s="7"/>
    </row>
    <row r="86" spans="1:30" ht="14.15" hidden="1" customHeight="1" outlineLevel="2" x14ac:dyDescent="0.15">
      <c r="A86" s="8" t="s">
        <v>5857</v>
      </c>
      <c r="B86" s="43" t="s">
        <v>100</v>
      </c>
      <c r="C86" s="176"/>
      <c r="D86" s="33"/>
      <c r="E86" s="33"/>
      <c r="F86" s="33"/>
      <c r="G86" s="38" t="s">
        <v>153</v>
      </c>
      <c r="H86" s="38"/>
      <c r="I86" s="16">
        <v>16</v>
      </c>
      <c r="J86" s="15">
        <v>6.25</v>
      </c>
      <c r="K86" s="7">
        <v>18.75</v>
      </c>
      <c r="L86" s="7">
        <v>25</v>
      </c>
      <c r="M86" s="7">
        <v>6.25</v>
      </c>
      <c r="N86" s="7">
        <v>6.25</v>
      </c>
      <c r="O86" s="7">
        <v>0</v>
      </c>
      <c r="P86" s="7">
        <v>6.25</v>
      </c>
      <c r="Q86" s="7">
        <v>18.75</v>
      </c>
      <c r="R86" s="7">
        <v>6.25</v>
      </c>
      <c r="S86" s="7">
        <v>6.25</v>
      </c>
      <c r="T86" s="7">
        <v>0</v>
      </c>
      <c r="U86" s="7">
        <v>0</v>
      </c>
      <c r="V86" s="7"/>
      <c r="W86" s="7"/>
      <c r="X86" s="7"/>
      <c r="Y86" s="7"/>
      <c r="Z86" s="7"/>
      <c r="AA86" s="7"/>
      <c r="AB86" s="7"/>
      <c r="AC86" s="7"/>
      <c r="AD86" s="7"/>
    </row>
    <row r="87" spans="1:30" ht="14.15" hidden="1" customHeight="1" outlineLevel="2" x14ac:dyDescent="0.15">
      <c r="A87" s="8" t="s">
        <v>5858</v>
      </c>
      <c r="B87" s="43" t="s">
        <v>101</v>
      </c>
      <c r="C87" s="176"/>
      <c r="D87" s="33"/>
      <c r="E87" s="48" t="s">
        <v>833</v>
      </c>
      <c r="F87" s="32"/>
      <c r="G87" s="32"/>
      <c r="H87" s="32"/>
      <c r="I87" s="16">
        <v>660</v>
      </c>
      <c r="J87" s="15">
        <v>3.6363635212182999</v>
      </c>
      <c r="K87" s="7">
        <v>13.636364042758942</v>
      </c>
      <c r="L87" s="7">
        <v>8.7878786027431488</v>
      </c>
      <c r="M87" s="7">
        <v>18.181818723678589</v>
      </c>
      <c r="N87" s="7">
        <v>4.6969696879386902</v>
      </c>
      <c r="O87" s="7">
        <v>0.30303029343485832</v>
      </c>
      <c r="P87" s="7">
        <v>0.60606058686971664</v>
      </c>
      <c r="Q87" s="7">
        <v>6.6666670143604279</v>
      </c>
      <c r="R87" s="7">
        <v>34.848484396934509</v>
      </c>
      <c r="S87" s="7">
        <v>5.000000074505806</v>
      </c>
      <c r="T87" s="7">
        <v>3.4848485141992569</v>
      </c>
      <c r="U87" s="7">
        <v>0.15151514671742916</v>
      </c>
      <c r="V87" s="7"/>
      <c r="W87" s="7"/>
      <c r="X87" s="7"/>
      <c r="Y87" s="7"/>
      <c r="Z87" s="7"/>
      <c r="AA87" s="7"/>
      <c r="AB87" s="7"/>
      <c r="AC87" s="7"/>
      <c r="AD87" s="7"/>
    </row>
    <row r="88" spans="1:30" ht="14.15" hidden="1" customHeight="1" outlineLevel="2" x14ac:dyDescent="0.15">
      <c r="A88" s="8" t="s">
        <v>5859</v>
      </c>
      <c r="B88" s="43" t="s">
        <v>102</v>
      </c>
      <c r="C88" s="176"/>
      <c r="D88" s="33"/>
      <c r="E88" s="33"/>
      <c r="F88" s="32" t="s">
        <v>143</v>
      </c>
      <c r="G88" s="32"/>
      <c r="H88" s="32"/>
      <c r="I88" s="16">
        <v>390</v>
      </c>
      <c r="J88" s="15">
        <v>3.0769230797886848</v>
      </c>
      <c r="K88" s="7">
        <v>14.615385234355927</v>
      </c>
      <c r="L88" s="7">
        <v>7.6923079788684845</v>
      </c>
      <c r="M88" s="7">
        <v>17.435897886753082</v>
      </c>
      <c r="N88" s="7">
        <v>5.6410256773233414</v>
      </c>
      <c r="O88" s="7">
        <v>0.51282052882015705</v>
      </c>
      <c r="P88" s="7">
        <v>0.51282052882015705</v>
      </c>
      <c r="Q88" s="7">
        <v>1.5384615398943424</v>
      </c>
      <c r="R88" s="7">
        <v>39.230769872665405</v>
      </c>
      <c r="S88" s="7">
        <v>5.6410256773233414</v>
      </c>
      <c r="T88" s="7">
        <v>4.1025642305612564</v>
      </c>
      <c r="U88" s="7">
        <v>0</v>
      </c>
      <c r="V88" s="7"/>
      <c r="W88" s="7"/>
      <c r="X88" s="7"/>
      <c r="Y88" s="7"/>
      <c r="Z88" s="7"/>
      <c r="AA88" s="7"/>
      <c r="AB88" s="7"/>
      <c r="AC88" s="7"/>
      <c r="AD88" s="7"/>
    </row>
    <row r="89" spans="1:30" ht="14.15" hidden="1" customHeight="1" outlineLevel="2" x14ac:dyDescent="0.15">
      <c r="A89" s="8" t="s">
        <v>5860</v>
      </c>
      <c r="B89" s="43" t="s">
        <v>103</v>
      </c>
      <c r="C89" s="176"/>
      <c r="D89" s="33"/>
      <c r="E89" s="33"/>
      <c r="F89" s="48" t="s">
        <v>144</v>
      </c>
      <c r="G89" s="32"/>
      <c r="H89" s="32"/>
      <c r="I89" s="16">
        <v>270</v>
      </c>
      <c r="J89" s="15">
        <v>4.444444552063942</v>
      </c>
      <c r="K89" s="7">
        <v>12.222222238779068</v>
      </c>
      <c r="L89" s="7">
        <v>10.370370000600815</v>
      </c>
      <c r="M89" s="7">
        <v>19.259259104728699</v>
      </c>
      <c r="N89" s="7">
        <v>3.3333335071802139</v>
      </c>
      <c r="O89" s="7">
        <v>0</v>
      </c>
      <c r="P89" s="7">
        <v>0.74074072763323784</v>
      </c>
      <c r="Q89" s="7">
        <v>14.074073731899261</v>
      </c>
      <c r="R89" s="7">
        <v>28.518518805503845</v>
      </c>
      <c r="S89" s="7">
        <v>4.0740739554166794</v>
      </c>
      <c r="T89" s="7">
        <v>2.5925925001502037</v>
      </c>
      <c r="U89" s="7">
        <v>0.37037036381661892</v>
      </c>
      <c r="V89" s="7"/>
      <c r="W89" s="7"/>
      <c r="X89" s="7"/>
      <c r="Y89" s="7"/>
      <c r="Z89" s="7"/>
      <c r="AA89" s="7"/>
      <c r="AB89" s="7"/>
      <c r="AC89" s="7"/>
      <c r="AD89" s="7"/>
    </row>
    <row r="90" spans="1:30" ht="14.15" hidden="1" customHeight="1" outlineLevel="2" x14ac:dyDescent="0.15">
      <c r="A90" s="8" t="s">
        <v>5861</v>
      </c>
      <c r="B90" s="43" t="s">
        <v>104</v>
      </c>
      <c r="C90" s="176"/>
      <c r="D90" s="33"/>
      <c r="E90" s="33"/>
      <c r="F90" s="33"/>
      <c r="G90" s="38" t="s">
        <v>150</v>
      </c>
      <c r="H90" s="38"/>
      <c r="I90" s="16">
        <v>189</v>
      </c>
      <c r="J90" s="15">
        <v>5.2910052239894867</v>
      </c>
      <c r="K90" s="7">
        <v>14.28571492433548</v>
      </c>
      <c r="L90" s="7">
        <v>11.640211939811707</v>
      </c>
      <c r="M90" s="7">
        <v>20.105819404125214</v>
      </c>
      <c r="N90" s="7">
        <v>3.1746033579111099</v>
      </c>
      <c r="O90" s="7">
        <v>0</v>
      </c>
      <c r="P90" s="7">
        <v>0.52910051308572292</v>
      </c>
      <c r="Q90" s="7">
        <v>7.9365082085132599</v>
      </c>
      <c r="R90" s="7">
        <v>31.216931343078613</v>
      </c>
      <c r="S90" s="7">
        <v>2.6455026119947433</v>
      </c>
      <c r="T90" s="7">
        <v>3.1746033579111099</v>
      </c>
      <c r="U90" s="7">
        <v>0</v>
      </c>
      <c r="V90" s="7"/>
      <c r="W90" s="7"/>
      <c r="X90" s="7"/>
      <c r="Y90" s="7"/>
      <c r="Z90" s="7"/>
      <c r="AA90" s="7"/>
      <c r="AB90" s="7"/>
      <c r="AC90" s="7"/>
      <c r="AD90" s="7"/>
    </row>
    <row r="91" spans="1:30" ht="14.15" hidden="1" customHeight="1" outlineLevel="2" x14ac:dyDescent="0.15">
      <c r="A91" s="8" t="s">
        <v>5862</v>
      </c>
      <c r="B91" s="43" t="s">
        <v>105</v>
      </c>
      <c r="C91" s="176"/>
      <c r="D91" s="33"/>
      <c r="E91" s="33"/>
      <c r="F91" s="33"/>
      <c r="G91" s="38" t="s">
        <v>151</v>
      </c>
      <c r="H91" s="38"/>
      <c r="I91" s="16">
        <v>38</v>
      </c>
      <c r="J91" s="15">
        <v>0</v>
      </c>
      <c r="K91" s="7">
        <v>0</v>
      </c>
      <c r="L91" s="7">
        <v>5.2631579339504242</v>
      </c>
      <c r="M91" s="7">
        <v>18.421052396297455</v>
      </c>
      <c r="N91" s="7">
        <v>2.6315789669752121</v>
      </c>
      <c r="O91" s="7">
        <v>0</v>
      </c>
      <c r="P91" s="7">
        <v>2.6315789669752121</v>
      </c>
      <c r="Q91" s="7">
        <v>31.578946113586426</v>
      </c>
      <c r="R91" s="7">
        <v>28.947368264198303</v>
      </c>
      <c r="S91" s="7">
        <v>7.8947365283966064</v>
      </c>
      <c r="T91" s="7">
        <v>2.6315789669752121</v>
      </c>
      <c r="U91" s="7">
        <v>0</v>
      </c>
      <c r="V91" s="7"/>
      <c r="W91" s="7"/>
      <c r="X91" s="7"/>
      <c r="Y91" s="7"/>
      <c r="Z91" s="7"/>
      <c r="AA91" s="7"/>
      <c r="AB91" s="7"/>
      <c r="AC91" s="7"/>
      <c r="AD91" s="7"/>
    </row>
    <row r="92" spans="1:30" ht="14.15" hidden="1" customHeight="1" outlineLevel="2" x14ac:dyDescent="0.15">
      <c r="A92" s="8" t="s">
        <v>5863</v>
      </c>
      <c r="B92" s="43" t="s">
        <v>106</v>
      </c>
      <c r="C92" s="176"/>
      <c r="D92" s="33"/>
      <c r="E92" s="33"/>
      <c r="F92" s="33"/>
      <c r="G92" s="38" t="s">
        <v>152</v>
      </c>
      <c r="H92" s="38"/>
      <c r="I92" s="16">
        <v>19</v>
      </c>
      <c r="J92" s="15">
        <v>10.526315867900848</v>
      </c>
      <c r="K92" s="7">
        <v>21.052631735801697</v>
      </c>
      <c r="L92" s="7">
        <v>10.526315867900848</v>
      </c>
      <c r="M92" s="7">
        <v>10.526315867900848</v>
      </c>
      <c r="N92" s="7">
        <v>10.526315867900848</v>
      </c>
      <c r="O92" s="7">
        <v>0</v>
      </c>
      <c r="P92" s="7">
        <v>0</v>
      </c>
      <c r="Q92" s="7">
        <v>5.2631579339504242</v>
      </c>
      <c r="R92" s="7">
        <v>15.789473056793213</v>
      </c>
      <c r="S92" s="7">
        <v>15.789473056793213</v>
      </c>
      <c r="T92" s="7">
        <v>0</v>
      </c>
      <c r="U92" s="7">
        <v>0</v>
      </c>
      <c r="V92" s="7"/>
      <c r="W92" s="7"/>
      <c r="X92" s="7"/>
      <c r="Y92" s="7"/>
      <c r="Z92" s="7"/>
      <c r="AA92" s="7"/>
      <c r="AB92" s="7"/>
      <c r="AC92" s="7"/>
      <c r="AD92" s="7"/>
    </row>
    <row r="93" spans="1:30" ht="14.15" hidden="1" customHeight="1" outlineLevel="2" x14ac:dyDescent="0.15">
      <c r="A93" s="8" t="s">
        <v>5864</v>
      </c>
      <c r="B93" s="43" t="s">
        <v>107</v>
      </c>
      <c r="C93" s="177"/>
      <c r="D93" s="34"/>
      <c r="E93" s="34"/>
      <c r="F93" s="34"/>
      <c r="G93" s="38" t="s">
        <v>153</v>
      </c>
      <c r="H93" s="38"/>
      <c r="I93" s="16">
        <v>24</v>
      </c>
      <c r="J93" s="15">
        <v>0</v>
      </c>
      <c r="K93" s="7">
        <v>8.3333335816860199</v>
      </c>
      <c r="L93" s="7">
        <v>8.3333335816860199</v>
      </c>
      <c r="M93" s="7">
        <v>20.83333283662796</v>
      </c>
      <c r="N93" s="7">
        <v>0</v>
      </c>
      <c r="O93" s="7">
        <v>0</v>
      </c>
      <c r="P93" s="7">
        <v>0</v>
      </c>
      <c r="Q93" s="7">
        <v>41.66666567325592</v>
      </c>
      <c r="R93" s="7">
        <v>16.66666716337204</v>
      </c>
      <c r="S93" s="7">
        <v>0</v>
      </c>
      <c r="T93" s="7">
        <v>0</v>
      </c>
      <c r="U93" s="7">
        <v>4.1666667908430099</v>
      </c>
      <c r="V93" s="7"/>
      <c r="W93" s="7"/>
      <c r="X93" s="7"/>
      <c r="Y93" s="7"/>
      <c r="Z93" s="7"/>
      <c r="AA93" s="7"/>
      <c r="AB93" s="7"/>
      <c r="AC93" s="7"/>
      <c r="AD93" s="7"/>
    </row>
    <row r="94" spans="1:30" ht="14.15" customHeight="1" collapsed="1" x14ac:dyDescent="0.15">
      <c r="A94" s="8" t="s">
        <v>5865</v>
      </c>
      <c r="B94" s="13" t="s">
        <v>108</v>
      </c>
      <c r="C94" s="178" t="s">
        <v>807</v>
      </c>
      <c r="D94" s="48" t="s">
        <v>137</v>
      </c>
      <c r="E94" s="32"/>
      <c r="F94" s="32"/>
      <c r="G94" s="32"/>
      <c r="H94" s="32"/>
      <c r="I94" s="16">
        <v>404</v>
      </c>
      <c r="J94" s="15">
        <v>2.4752475321292877</v>
      </c>
      <c r="K94" s="7">
        <v>15.099009871482849</v>
      </c>
      <c r="L94" s="7">
        <v>7.1782179176807404</v>
      </c>
      <c r="M94" s="7">
        <v>19.801980257034302</v>
      </c>
      <c r="N94" s="7">
        <v>13.613861799240112</v>
      </c>
      <c r="O94" s="7">
        <v>0.9900989942252636</v>
      </c>
      <c r="P94" s="7">
        <v>1.7326733097434044</v>
      </c>
      <c r="Q94" s="7">
        <v>5.445544421672821</v>
      </c>
      <c r="R94" s="7">
        <v>25.247526168823242</v>
      </c>
      <c r="S94" s="7">
        <v>4.9504950642585754</v>
      </c>
      <c r="T94" s="7">
        <v>2.9702970758080482</v>
      </c>
      <c r="U94" s="7">
        <v>0.4950494971126318</v>
      </c>
      <c r="V94" s="7"/>
      <c r="W94" s="7"/>
      <c r="X94" s="7"/>
      <c r="Y94" s="7"/>
      <c r="Z94" s="7"/>
      <c r="AA94" s="7"/>
      <c r="AB94" s="7"/>
      <c r="AC94" s="7"/>
      <c r="AD94" s="7"/>
    </row>
    <row r="95" spans="1:30" ht="14.15" customHeight="1" x14ac:dyDescent="0.15">
      <c r="A95" s="8" t="s">
        <v>5866</v>
      </c>
      <c r="B95" s="13" t="s">
        <v>109</v>
      </c>
      <c r="C95" s="176"/>
      <c r="D95" s="33"/>
      <c r="E95" s="31" t="s">
        <v>8</v>
      </c>
      <c r="F95" s="32"/>
      <c r="G95" s="32"/>
      <c r="H95" s="32"/>
      <c r="I95" s="16">
        <v>166</v>
      </c>
      <c r="J95" s="15">
        <v>3.0120482668280602</v>
      </c>
      <c r="K95" s="7">
        <v>11.445783078670502</v>
      </c>
      <c r="L95" s="7">
        <v>10.843373835086823</v>
      </c>
      <c r="M95" s="7">
        <v>14.457830786705017</v>
      </c>
      <c r="N95" s="7">
        <v>19.277107715606689</v>
      </c>
      <c r="O95" s="7">
        <v>2.4096384644508362</v>
      </c>
      <c r="P95" s="7">
        <v>2.4096384644508362</v>
      </c>
      <c r="Q95" s="7">
        <v>7.2289153933525085</v>
      </c>
      <c r="R95" s="7">
        <v>19.277107715606689</v>
      </c>
      <c r="S95" s="7">
        <v>6.6265061497688293</v>
      </c>
      <c r="T95" s="7">
        <v>3.0120482668280602</v>
      </c>
      <c r="U95" s="7">
        <v>0</v>
      </c>
      <c r="V95" s="7"/>
      <c r="W95" s="7"/>
      <c r="X95" s="7"/>
      <c r="Y95" s="7"/>
      <c r="Z95" s="7"/>
      <c r="AA95" s="7"/>
      <c r="AB95" s="7"/>
      <c r="AC95" s="7"/>
      <c r="AD95" s="7"/>
    </row>
    <row r="96" spans="1:30" ht="14.15" customHeight="1" x14ac:dyDescent="0.15">
      <c r="A96" s="8" t="s">
        <v>5867</v>
      </c>
      <c r="B96" s="13" t="s">
        <v>110</v>
      </c>
      <c r="C96" s="176"/>
      <c r="D96" s="34"/>
      <c r="E96" s="31" t="s">
        <v>9</v>
      </c>
      <c r="F96" s="32"/>
      <c r="G96" s="32"/>
      <c r="H96" s="32"/>
      <c r="I96" s="16">
        <v>238</v>
      </c>
      <c r="J96" s="15">
        <v>2.1008403971791267</v>
      </c>
      <c r="K96" s="7">
        <v>17.647059261798859</v>
      </c>
      <c r="L96" s="7">
        <v>4.6218488365411758</v>
      </c>
      <c r="M96" s="7">
        <v>23.529411852359772</v>
      </c>
      <c r="N96" s="7">
        <v>9.663865715265274</v>
      </c>
      <c r="O96" s="7">
        <v>0</v>
      </c>
      <c r="P96" s="7">
        <v>1.2605042196810246</v>
      </c>
      <c r="Q96" s="7">
        <v>4.2016807943582535</v>
      </c>
      <c r="R96" s="7">
        <v>29.411765933036804</v>
      </c>
      <c r="S96" s="7">
        <v>3.7815127521753311</v>
      </c>
      <c r="T96" s="7">
        <v>2.9411764815449715</v>
      </c>
      <c r="U96" s="7">
        <v>0.84033617749810219</v>
      </c>
      <c r="V96" s="7"/>
      <c r="W96" s="7"/>
      <c r="X96" s="7"/>
      <c r="Y96" s="7"/>
      <c r="Z96" s="7"/>
      <c r="AA96" s="7"/>
      <c r="AB96" s="7"/>
      <c r="AC96" s="7"/>
      <c r="AD96" s="7"/>
    </row>
    <row r="97" spans="1:30" ht="14.15" customHeight="1" x14ac:dyDescent="0.15">
      <c r="A97" s="8" t="s">
        <v>5868</v>
      </c>
      <c r="B97" s="13" t="s">
        <v>111</v>
      </c>
      <c r="C97" s="176"/>
      <c r="D97" s="48" t="s">
        <v>138</v>
      </c>
      <c r="E97" s="32"/>
      <c r="F97" s="32"/>
      <c r="G97" s="32"/>
      <c r="H97" s="32"/>
      <c r="I97" s="16">
        <v>224</v>
      </c>
      <c r="J97" s="15">
        <v>4.01785708963871</v>
      </c>
      <c r="K97" s="7">
        <v>12.05357164144516</v>
      </c>
      <c r="L97" s="7">
        <v>7.1428574621677399</v>
      </c>
      <c r="M97" s="7">
        <v>20.98214328289032</v>
      </c>
      <c r="N97" s="7">
        <v>15.625</v>
      </c>
      <c r="O97" s="7">
        <v>3.125</v>
      </c>
      <c r="P97" s="7">
        <v>0.44642859138548374</v>
      </c>
      <c r="Q97" s="7">
        <v>6.25</v>
      </c>
      <c r="R97" s="7">
        <v>20.53571492433548</v>
      </c>
      <c r="S97" s="7">
        <v>3.5714287310838699</v>
      </c>
      <c r="T97" s="7">
        <v>4.91071417927742</v>
      </c>
      <c r="U97" s="7">
        <v>1.3392857275903225</v>
      </c>
      <c r="V97" s="7"/>
      <c r="W97" s="7"/>
      <c r="X97" s="7"/>
      <c r="Y97" s="7"/>
      <c r="Z97" s="7"/>
      <c r="AA97" s="7"/>
      <c r="AB97" s="7"/>
      <c r="AC97" s="7"/>
      <c r="AD97" s="7"/>
    </row>
    <row r="98" spans="1:30" ht="14.15" customHeight="1" x14ac:dyDescent="0.15">
      <c r="A98" s="8" t="s">
        <v>5869</v>
      </c>
      <c r="B98" s="13" t="s">
        <v>112</v>
      </c>
      <c r="C98" s="176"/>
      <c r="D98" s="33"/>
      <c r="E98" s="31" t="s">
        <v>8</v>
      </c>
      <c r="F98" s="32"/>
      <c r="G98" s="32"/>
      <c r="H98" s="32"/>
      <c r="I98" s="16">
        <v>100</v>
      </c>
      <c r="J98" s="15">
        <v>2.9999999329447746</v>
      </c>
      <c r="K98" s="7">
        <v>7.0000000298023224</v>
      </c>
      <c r="L98" s="7">
        <v>10.000000149011612</v>
      </c>
      <c r="M98" s="7">
        <v>9.0000003576278687</v>
      </c>
      <c r="N98" s="7">
        <v>23.999999463558197</v>
      </c>
      <c r="O98" s="7">
        <v>7.0000000298023224</v>
      </c>
      <c r="P98" s="7">
        <v>0.99999997764825821</v>
      </c>
      <c r="Q98" s="7">
        <v>10.999999940395355</v>
      </c>
      <c r="R98" s="7">
        <v>17.000000178813934</v>
      </c>
      <c r="S98" s="7">
        <v>5.000000074505806</v>
      </c>
      <c r="T98" s="7">
        <v>2.9999999329447746</v>
      </c>
      <c r="U98" s="7">
        <v>2.9999999329447746</v>
      </c>
      <c r="V98" s="7"/>
      <c r="W98" s="7"/>
      <c r="X98" s="7"/>
      <c r="Y98" s="7"/>
      <c r="Z98" s="7"/>
      <c r="AA98" s="7"/>
      <c r="AB98" s="7"/>
      <c r="AC98" s="7"/>
      <c r="AD98" s="7"/>
    </row>
    <row r="99" spans="1:30" ht="14.15" customHeight="1" x14ac:dyDescent="0.15">
      <c r="A99" s="8" t="s">
        <v>5870</v>
      </c>
      <c r="B99" s="13" t="s">
        <v>113</v>
      </c>
      <c r="C99" s="176"/>
      <c r="D99" s="34"/>
      <c r="E99" s="31" t="s">
        <v>9</v>
      </c>
      <c r="F99" s="32"/>
      <c r="G99" s="32"/>
      <c r="H99" s="32"/>
      <c r="I99" s="16">
        <v>124</v>
      </c>
      <c r="J99" s="15">
        <v>4.8387095332145691</v>
      </c>
      <c r="K99" s="7">
        <v>16.129031777381897</v>
      </c>
      <c r="L99" s="7">
        <v>4.8387095332145691</v>
      </c>
      <c r="M99" s="7">
        <v>30.645161867141724</v>
      </c>
      <c r="N99" s="7">
        <v>8.8709674775600433</v>
      </c>
      <c r="O99" s="7">
        <v>0</v>
      </c>
      <c r="P99" s="7">
        <v>0</v>
      </c>
      <c r="Q99" s="7">
        <v>2.4193547666072845</v>
      </c>
      <c r="R99" s="7">
        <v>23.38709682226181</v>
      </c>
      <c r="S99" s="7">
        <v>2.4193547666072845</v>
      </c>
      <c r="T99" s="7">
        <v>6.4516127109527588</v>
      </c>
      <c r="U99" s="7">
        <v>0</v>
      </c>
      <c r="V99" s="7"/>
      <c r="W99" s="7"/>
      <c r="X99" s="7"/>
      <c r="Y99" s="7"/>
      <c r="Z99" s="7"/>
      <c r="AA99" s="7"/>
      <c r="AB99" s="7"/>
      <c r="AC99" s="7"/>
      <c r="AD99" s="7"/>
    </row>
    <row r="100" spans="1:30" ht="14.15" customHeight="1" x14ac:dyDescent="0.15">
      <c r="A100" s="8" t="s">
        <v>5871</v>
      </c>
      <c r="B100" s="13" t="s">
        <v>114</v>
      </c>
      <c r="C100" s="176"/>
      <c r="D100" s="48" t="s">
        <v>139</v>
      </c>
      <c r="E100" s="32"/>
      <c r="F100" s="32"/>
      <c r="G100" s="32"/>
      <c r="H100" s="32"/>
      <c r="I100" s="16">
        <v>511</v>
      </c>
      <c r="J100" s="15">
        <v>2.7397260069847107</v>
      </c>
      <c r="K100" s="7">
        <v>12.133072316646576</v>
      </c>
      <c r="L100" s="7">
        <v>8.2191780209541321</v>
      </c>
      <c r="M100" s="7">
        <v>19.960860908031464</v>
      </c>
      <c r="N100" s="7">
        <v>19.178082048892975</v>
      </c>
      <c r="O100" s="7">
        <v>2.3483365774154663</v>
      </c>
      <c r="P100" s="7">
        <v>2.1526418626308441</v>
      </c>
      <c r="Q100" s="7">
        <v>8.0234833061695099</v>
      </c>
      <c r="R100" s="7">
        <v>19.178082048892975</v>
      </c>
      <c r="S100" s="7">
        <v>3.5225048661231995</v>
      </c>
      <c r="T100" s="7">
        <v>2.3483365774154663</v>
      </c>
      <c r="U100" s="7">
        <v>0.19569471478462219</v>
      </c>
      <c r="V100" s="7"/>
      <c r="W100" s="7"/>
      <c r="X100" s="7"/>
      <c r="Y100" s="7"/>
      <c r="Z100" s="7"/>
      <c r="AA100" s="7"/>
      <c r="AB100" s="7"/>
      <c r="AC100" s="7"/>
      <c r="AD100" s="7"/>
    </row>
    <row r="101" spans="1:30" ht="14.15" customHeight="1" x14ac:dyDescent="0.15">
      <c r="A101" s="8" t="s">
        <v>5872</v>
      </c>
      <c r="B101" s="13" t="s">
        <v>115</v>
      </c>
      <c r="C101" s="176"/>
      <c r="D101" s="33"/>
      <c r="E101" s="31" t="s">
        <v>8</v>
      </c>
      <c r="F101" s="32"/>
      <c r="G101" s="32"/>
      <c r="H101" s="32"/>
      <c r="I101" s="16">
        <v>210</v>
      </c>
      <c r="J101" s="15">
        <v>3.8095239549875259</v>
      </c>
      <c r="K101" s="7">
        <v>8.5714288055896759</v>
      </c>
      <c r="L101" s="7">
        <v>8.0952383577823639</v>
      </c>
      <c r="M101" s="7">
        <v>14.761905372142792</v>
      </c>
      <c r="N101" s="7">
        <v>25.238096714019775</v>
      </c>
      <c r="O101" s="7">
        <v>4.76190485060215</v>
      </c>
      <c r="P101" s="7">
        <v>5.238095298409462</v>
      </c>
      <c r="Q101" s="7">
        <v>11.428571492433548</v>
      </c>
      <c r="R101" s="7">
        <v>11.90476194024086</v>
      </c>
      <c r="S101" s="7">
        <v>2.857142873108387</v>
      </c>
      <c r="T101" s="7">
        <v>2.857142873108387</v>
      </c>
      <c r="U101" s="7">
        <v>0.47619049437344074</v>
      </c>
      <c r="V101" s="7"/>
      <c r="W101" s="7"/>
      <c r="X101" s="7"/>
      <c r="Y101" s="7"/>
      <c r="Z101" s="7"/>
      <c r="AA101" s="7"/>
      <c r="AB101" s="7"/>
      <c r="AC101" s="7"/>
      <c r="AD101" s="7"/>
    </row>
    <row r="102" spans="1:30" ht="14.15" customHeight="1" x14ac:dyDescent="0.15">
      <c r="A102" s="8" t="s">
        <v>5873</v>
      </c>
      <c r="B102" s="13" t="s">
        <v>116</v>
      </c>
      <c r="C102" s="176"/>
      <c r="D102" s="34"/>
      <c r="E102" s="31" t="s">
        <v>9</v>
      </c>
      <c r="F102" s="32"/>
      <c r="G102" s="32"/>
      <c r="H102" s="32"/>
      <c r="I102" s="16">
        <v>301</v>
      </c>
      <c r="J102" s="15">
        <v>1.9933555275201797</v>
      </c>
      <c r="K102" s="7">
        <v>14.617940783500671</v>
      </c>
      <c r="L102" s="7">
        <v>8.3056479692459106</v>
      </c>
      <c r="M102" s="7">
        <v>23.588040471076965</v>
      </c>
      <c r="N102" s="7">
        <v>14.950166642665863</v>
      </c>
      <c r="O102" s="7">
        <v>0.66445181146264076</v>
      </c>
      <c r="P102" s="7">
        <v>0</v>
      </c>
      <c r="Q102" s="7">
        <v>5.6478403508663177</v>
      </c>
      <c r="R102" s="7">
        <v>24.252492189407349</v>
      </c>
      <c r="S102" s="7">
        <v>3.9867110550403595</v>
      </c>
      <c r="T102" s="7">
        <v>1.9933555275201797</v>
      </c>
      <c r="U102" s="7">
        <v>0</v>
      </c>
      <c r="V102" s="7"/>
      <c r="W102" s="7"/>
      <c r="X102" s="7"/>
      <c r="Y102" s="7"/>
      <c r="Z102" s="7"/>
      <c r="AA102" s="7"/>
      <c r="AB102" s="7"/>
      <c r="AC102" s="7"/>
      <c r="AD102" s="7"/>
    </row>
    <row r="103" spans="1:30" ht="14.15" customHeight="1" x14ac:dyDescent="0.15">
      <c r="A103" s="8" t="s">
        <v>5874</v>
      </c>
      <c r="B103" s="13" t="s">
        <v>117</v>
      </c>
      <c r="C103" s="176"/>
      <c r="D103" s="48" t="s">
        <v>140</v>
      </c>
      <c r="E103" s="32"/>
      <c r="F103" s="32"/>
      <c r="G103" s="32"/>
      <c r="H103" s="32"/>
      <c r="I103" s="16">
        <v>332</v>
      </c>
      <c r="J103" s="15">
        <v>1.8072288483381271</v>
      </c>
      <c r="K103" s="7">
        <v>9.939759224653244</v>
      </c>
      <c r="L103" s="7">
        <v>7.5301207602024078</v>
      </c>
      <c r="M103" s="7">
        <v>25</v>
      </c>
      <c r="N103" s="7">
        <v>15.060241520404816</v>
      </c>
      <c r="O103" s="7">
        <v>2.1084336563944817</v>
      </c>
      <c r="P103" s="7">
        <v>1.5060241334140301</v>
      </c>
      <c r="Q103" s="7">
        <v>6.0240965336561203</v>
      </c>
      <c r="R103" s="7">
        <v>21.084336936473846</v>
      </c>
      <c r="S103" s="7">
        <v>2.7108434587717056</v>
      </c>
      <c r="T103" s="7">
        <v>6.9277107715606689</v>
      </c>
      <c r="U103" s="7">
        <v>0.30120480805635452</v>
      </c>
      <c r="V103" s="7"/>
      <c r="W103" s="7"/>
      <c r="X103" s="7"/>
      <c r="Y103" s="7"/>
      <c r="Z103" s="7"/>
      <c r="AA103" s="7"/>
      <c r="AB103" s="7"/>
      <c r="AC103" s="7"/>
      <c r="AD103" s="7"/>
    </row>
    <row r="104" spans="1:30" ht="14.15" customHeight="1" x14ac:dyDescent="0.15">
      <c r="A104" s="8" t="s">
        <v>5875</v>
      </c>
      <c r="B104" s="13" t="s">
        <v>118</v>
      </c>
      <c r="C104" s="176"/>
      <c r="D104" s="33"/>
      <c r="E104" s="31" t="s">
        <v>8</v>
      </c>
      <c r="F104" s="32"/>
      <c r="G104" s="32"/>
      <c r="H104" s="32"/>
      <c r="I104" s="16">
        <v>130</v>
      </c>
      <c r="J104" s="15">
        <v>0.76923076994717121</v>
      </c>
      <c r="K104" s="7">
        <v>5.3846154361963272</v>
      </c>
      <c r="L104" s="7">
        <v>10.769230872392654</v>
      </c>
      <c r="M104" s="7">
        <v>15.384615957736969</v>
      </c>
      <c r="N104" s="7">
        <v>22.307692468166351</v>
      </c>
      <c r="O104" s="7">
        <v>5.3846154361963272</v>
      </c>
      <c r="P104" s="7">
        <v>3.8461539894342422</v>
      </c>
      <c r="Q104" s="7">
        <v>9.2307694256305695</v>
      </c>
      <c r="R104" s="7">
        <v>17.692308127880096</v>
      </c>
      <c r="S104" s="7">
        <v>1.5384615398943424</v>
      </c>
      <c r="T104" s="7">
        <v>7.6923079788684845</v>
      </c>
      <c r="U104" s="7">
        <v>0</v>
      </c>
      <c r="V104" s="7"/>
      <c r="W104" s="7"/>
      <c r="X104" s="7"/>
      <c r="Y104" s="7"/>
      <c r="Z104" s="7"/>
      <c r="AA104" s="7"/>
      <c r="AB104" s="7"/>
      <c r="AC104" s="7"/>
      <c r="AD104" s="7"/>
    </row>
    <row r="105" spans="1:30" ht="14.15" customHeight="1" x14ac:dyDescent="0.15">
      <c r="A105" s="8" t="s">
        <v>5876</v>
      </c>
      <c r="B105" s="13" t="s">
        <v>119</v>
      </c>
      <c r="C105" s="176"/>
      <c r="D105" s="34"/>
      <c r="E105" s="31" t="s">
        <v>9</v>
      </c>
      <c r="F105" s="32"/>
      <c r="G105" s="32"/>
      <c r="H105" s="32"/>
      <c r="I105" s="16">
        <v>202</v>
      </c>
      <c r="J105" s="15">
        <v>2.4752475321292877</v>
      </c>
      <c r="K105" s="7">
        <v>12.871287763118744</v>
      </c>
      <c r="L105" s="7">
        <v>5.445544421672821</v>
      </c>
      <c r="M105" s="7">
        <v>31.188118457794189</v>
      </c>
      <c r="N105" s="7">
        <v>10.396039485931396</v>
      </c>
      <c r="O105" s="7">
        <v>0</v>
      </c>
      <c r="P105" s="7">
        <v>0</v>
      </c>
      <c r="Q105" s="7">
        <v>3.9603959769010544</v>
      </c>
      <c r="R105" s="7">
        <v>23.26732724905014</v>
      </c>
      <c r="S105" s="7">
        <v>3.4653466194868088</v>
      </c>
      <c r="T105" s="7">
        <v>6.4356438815593719</v>
      </c>
      <c r="U105" s="7">
        <v>0.4950494971126318</v>
      </c>
      <c r="V105" s="7"/>
      <c r="W105" s="7"/>
      <c r="X105" s="7"/>
      <c r="Y105" s="7"/>
      <c r="Z105" s="7"/>
      <c r="AA105" s="7"/>
      <c r="AB105" s="7"/>
      <c r="AC105" s="7"/>
      <c r="AD105" s="7"/>
    </row>
    <row r="106" spans="1:30" ht="14.15" customHeight="1" x14ac:dyDescent="0.15">
      <c r="A106" s="8" t="s">
        <v>5877</v>
      </c>
      <c r="B106" s="13" t="s">
        <v>120</v>
      </c>
      <c r="C106" s="176"/>
      <c r="D106" s="48" t="s">
        <v>141</v>
      </c>
      <c r="E106" s="32"/>
      <c r="F106" s="32"/>
      <c r="G106" s="32"/>
      <c r="H106" s="32"/>
      <c r="I106" s="16">
        <v>106</v>
      </c>
      <c r="J106" s="15">
        <v>4.7169812023639679</v>
      </c>
      <c r="K106" s="7">
        <v>8.4905661642551422</v>
      </c>
      <c r="L106" s="7">
        <v>13.20754736661911</v>
      </c>
      <c r="M106" s="7">
        <v>13.20754736661911</v>
      </c>
      <c r="N106" s="7">
        <v>24.528302252292633</v>
      </c>
      <c r="O106" s="7">
        <v>0.94339624047279358</v>
      </c>
      <c r="P106" s="7">
        <v>3.7735849618911743</v>
      </c>
      <c r="Q106" s="7">
        <v>7.5471699237823486</v>
      </c>
      <c r="R106" s="7">
        <v>17.924527823925018</v>
      </c>
      <c r="S106" s="7">
        <v>0.94339624047279358</v>
      </c>
      <c r="T106" s="7">
        <v>4.7169812023639679</v>
      </c>
      <c r="U106" s="7">
        <v>0</v>
      </c>
      <c r="V106" s="7"/>
      <c r="W106" s="7"/>
      <c r="X106" s="7"/>
      <c r="Y106" s="7"/>
      <c r="Z106" s="7"/>
      <c r="AA106" s="7"/>
      <c r="AB106" s="7"/>
      <c r="AC106" s="7"/>
      <c r="AD106" s="7"/>
    </row>
    <row r="107" spans="1:30" ht="14.15" customHeight="1" x14ac:dyDescent="0.15">
      <c r="A107" s="8" t="s">
        <v>5878</v>
      </c>
      <c r="B107" s="13" t="s">
        <v>121</v>
      </c>
      <c r="C107" s="176"/>
      <c r="D107" s="33"/>
      <c r="E107" s="31" t="s">
        <v>8</v>
      </c>
      <c r="F107" s="32"/>
      <c r="G107" s="32"/>
      <c r="H107" s="32"/>
      <c r="I107" s="16">
        <v>38</v>
      </c>
      <c r="J107" s="15">
        <v>2.6315789669752121</v>
      </c>
      <c r="K107" s="7">
        <v>5.2631579339504242</v>
      </c>
      <c r="L107" s="7">
        <v>15.789473056793213</v>
      </c>
      <c r="M107" s="7">
        <v>5.2631579339504242</v>
      </c>
      <c r="N107" s="7">
        <v>34.210526943206787</v>
      </c>
      <c r="O107" s="7">
        <v>2.6315789669752121</v>
      </c>
      <c r="P107" s="7">
        <v>10.526315867900848</v>
      </c>
      <c r="Q107" s="7">
        <v>10.526315867900848</v>
      </c>
      <c r="R107" s="7">
        <v>5.2631579339504242</v>
      </c>
      <c r="S107" s="7">
        <v>0</v>
      </c>
      <c r="T107" s="7">
        <v>7.8947365283966064</v>
      </c>
      <c r="U107" s="7">
        <v>0</v>
      </c>
      <c r="V107" s="7"/>
      <c r="W107" s="7"/>
      <c r="X107" s="7"/>
      <c r="Y107" s="7"/>
      <c r="Z107" s="7"/>
      <c r="AA107" s="7"/>
      <c r="AB107" s="7"/>
      <c r="AC107" s="7"/>
      <c r="AD107" s="7"/>
    </row>
    <row r="108" spans="1:30" ht="14.15" customHeight="1" x14ac:dyDescent="0.15">
      <c r="A108" s="8" t="s">
        <v>5879</v>
      </c>
      <c r="B108" s="13" t="s">
        <v>122</v>
      </c>
      <c r="C108" s="176"/>
      <c r="D108" s="34"/>
      <c r="E108" s="31" t="s">
        <v>9</v>
      </c>
      <c r="F108" s="32"/>
      <c r="G108" s="32"/>
      <c r="H108" s="32"/>
      <c r="I108" s="16">
        <v>68</v>
      </c>
      <c r="J108" s="15">
        <v>5.8823529630899429</v>
      </c>
      <c r="K108" s="7">
        <v>10.294117778539658</v>
      </c>
      <c r="L108" s="7">
        <v>11.764705926179886</v>
      </c>
      <c r="M108" s="7">
        <v>17.647059261798859</v>
      </c>
      <c r="N108" s="7">
        <v>19.117647409439087</v>
      </c>
      <c r="O108" s="7">
        <v>0</v>
      </c>
      <c r="P108" s="7">
        <v>0</v>
      </c>
      <c r="Q108" s="7">
        <v>5.8823529630899429</v>
      </c>
      <c r="R108" s="7">
        <v>25</v>
      </c>
      <c r="S108" s="7">
        <v>1.4705882407724857</v>
      </c>
      <c r="T108" s="7">
        <v>2.9411764815449715</v>
      </c>
      <c r="U108" s="7">
        <v>0</v>
      </c>
      <c r="V108" s="7"/>
      <c r="W108" s="7"/>
      <c r="X108" s="7"/>
      <c r="Y108" s="7"/>
      <c r="Z108" s="7"/>
      <c r="AA108" s="7"/>
      <c r="AB108" s="7"/>
      <c r="AC108" s="7"/>
      <c r="AD108" s="7"/>
    </row>
    <row r="109" spans="1:30" ht="14.15" customHeight="1" x14ac:dyDescent="0.15">
      <c r="A109" s="8" t="s">
        <v>5880</v>
      </c>
      <c r="B109" s="13" t="s">
        <v>123</v>
      </c>
      <c r="C109" s="176"/>
      <c r="D109" s="48" t="s">
        <v>142</v>
      </c>
      <c r="E109" s="32"/>
      <c r="F109" s="32"/>
      <c r="G109" s="32"/>
      <c r="H109" s="32"/>
      <c r="I109" s="16">
        <v>170</v>
      </c>
      <c r="J109" s="15">
        <v>2.3529412224888802</v>
      </c>
      <c r="K109" s="7">
        <v>7.6470591127872467</v>
      </c>
      <c r="L109" s="7">
        <v>9.4117648899555206</v>
      </c>
      <c r="M109" s="7">
        <v>25.294119119644165</v>
      </c>
      <c r="N109" s="7">
        <v>14.117647707462311</v>
      </c>
      <c r="O109" s="7">
        <v>0</v>
      </c>
      <c r="P109" s="7">
        <v>3.5294119268655777</v>
      </c>
      <c r="Q109" s="7">
        <v>7.0588238537311554</v>
      </c>
      <c r="R109" s="7">
        <v>20.000000298023224</v>
      </c>
      <c r="S109" s="7">
        <v>4.117647185921669</v>
      </c>
      <c r="T109" s="7">
        <v>6.4705885946750641</v>
      </c>
      <c r="U109" s="7">
        <v>0</v>
      </c>
      <c r="V109" s="7"/>
      <c r="W109" s="7"/>
      <c r="X109" s="7"/>
      <c r="Y109" s="7"/>
      <c r="Z109" s="7"/>
      <c r="AA109" s="7"/>
      <c r="AB109" s="7"/>
      <c r="AC109" s="7"/>
      <c r="AD109" s="7"/>
    </row>
    <row r="110" spans="1:30" ht="14.15" customHeight="1" x14ac:dyDescent="0.15">
      <c r="A110" s="8" t="s">
        <v>5881</v>
      </c>
      <c r="B110" s="13" t="s">
        <v>124</v>
      </c>
      <c r="C110" s="176"/>
      <c r="D110" s="33"/>
      <c r="E110" s="31" t="s">
        <v>8</v>
      </c>
      <c r="F110" s="32"/>
      <c r="G110" s="32"/>
      <c r="H110" s="32"/>
      <c r="I110" s="16">
        <v>75</v>
      </c>
      <c r="J110" s="15">
        <v>1.3333333656191826</v>
      </c>
      <c r="K110" s="7">
        <v>3.9999999105930328</v>
      </c>
      <c r="L110" s="7">
        <v>18.666666746139526</v>
      </c>
      <c r="M110" s="7">
        <v>11.999999731779099</v>
      </c>
      <c r="N110" s="7">
        <v>20.000000298023224</v>
      </c>
      <c r="O110" s="7">
        <v>0</v>
      </c>
      <c r="P110" s="7">
        <v>6.6666670143604279</v>
      </c>
      <c r="Q110" s="7">
        <v>7.9999998211860657</v>
      </c>
      <c r="R110" s="7">
        <v>15.999999642372131</v>
      </c>
      <c r="S110" s="7">
        <v>5.3333334624767303</v>
      </c>
      <c r="T110" s="7">
        <v>7.9999998211860657</v>
      </c>
      <c r="U110" s="7">
        <v>0</v>
      </c>
      <c r="V110" s="7"/>
      <c r="W110" s="7"/>
      <c r="X110" s="7"/>
      <c r="Y110" s="7"/>
      <c r="Z110" s="7"/>
      <c r="AA110" s="7"/>
      <c r="AB110" s="7"/>
      <c r="AC110" s="7"/>
      <c r="AD110" s="7"/>
    </row>
    <row r="111" spans="1:30" ht="14.15" customHeight="1" x14ac:dyDescent="0.15">
      <c r="A111" s="8" t="s">
        <v>5882</v>
      </c>
      <c r="B111" s="13" t="s">
        <v>125</v>
      </c>
      <c r="C111" s="177"/>
      <c r="D111" s="34"/>
      <c r="E111" s="31" t="s">
        <v>9</v>
      </c>
      <c r="F111" s="32"/>
      <c r="G111" s="32"/>
      <c r="H111" s="32"/>
      <c r="I111" s="16">
        <v>95</v>
      </c>
      <c r="J111" s="15">
        <v>3.1578946858644485</v>
      </c>
      <c r="K111" s="7">
        <v>10.526315867900848</v>
      </c>
      <c r="L111" s="7">
        <v>2.1052632480859756</v>
      </c>
      <c r="M111" s="7">
        <v>35.789474844932556</v>
      </c>
      <c r="N111" s="7">
        <v>9.4736844301223755</v>
      </c>
      <c r="O111" s="7">
        <v>0</v>
      </c>
      <c r="P111" s="7">
        <v>1.0526316240429878</v>
      </c>
      <c r="Q111" s="7">
        <v>6.3157893717288971</v>
      </c>
      <c r="R111" s="7">
        <v>23.157894611358643</v>
      </c>
      <c r="S111" s="7">
        <v>3.1578946858644485</v>
      </c>
      <c r="T111" s="7">
        <v>5.2631579339504242</v>
      </c>
      <c r="U111" s="7">
        <v>0</v>
      </c>
      <c r="V111" s="7"/>
      <c r="W111" s="7"/>
      <c r="X111" s="7"/>
      <c r="Y111" s="7"/>
      <c r="Z111" s="7"/>
      <c r="AA111" s="7"/>
      <c r="AB111" s="7"/>
      <c r="AC111" s="7"/>
      <c r="AD111" s="7"/>
    </row>
    <row r="112" spans="1:30" ht="14.15" hidden="1" customHeight="1" outlineLevel="1" x14ac:dyDescent="0.15">
      <c r="A112" s="8" t="s">
        <v>5883</v>
      </c>
      <c r="B112" s="43" t="s">
        <v>126</v>
      </c>
      <c r="C112" s="178" t="s">
        <v>808</v>
      </c>
      <c r="D112" s="48" t="s">
        <v>779</v>
      </c>
      <c r="E112" s="32"/>
      <c r="F112" s="32"/>
      <c r="G112" s="32"/>
      <c r="H112" s="32"/>
      <c r="I112" s="16">
        <v>1161</v>
      </c>
      <c r="J112" s="15">
        <v>2.9285099357366562</v>
      </c>
      <c r="K112" s="7">
        <v>12.747631967067719</v>
      </c>
      <c r="L112" s="7">
        <v>8.7855294346809387</v>
      </c>
      <c r="M112" s="7">
        <v>21.533161401748657</v>
      </c>
      <c r="N112" s="7">
        <v>15.159344673156738</v>
      </c>
      <c r="O112" s="7">
        <v>1.6365202143788338</v>
      </c>
      <c r="P112" s="7">
        <v>1.7226528376340866</v>
      </c>
      <c r="Q112" s="7">
        <v>6.5460808575153351</v>
      </c>
      <c r="R112" s="7">
        <v>20.930232107639313</v>
      </c>
      <c r="S112" s="7">
        <v>3.4453056752681732</v>
      </c>
      <c r="T112" s="7">
        <v>4.048234224319458</v>
      </c>
      <c r="U112" s="7">
        <v>0.51679587922990322</v>
      </c>
      <c r="V112" s="7"/>
      <c r="W112" s="7"/>
      <c r="X112" s="7"/>
      <c r="Y112" s="7"/>
      <c r="Z112" s="7"/>
      <c r="AA112" s="7"/>
      <c r="AB112" s="7"/>
      <c r="AC112" s="7"/>
      <c r="AD112" s="7"/>
    </row>
    <row r="113" spans="1:30" ht="14.15" hidden="1" customHeight="1" outlineLevel="1" x14ac:dyDescent="0.15">
      <c r="A113" s="8" t="s">
        <v>5884</v>
      </c>
      <c r="B113" s="43" t="s">
        <v>127</v>
      </c>
      <c r="C113" s="176"/>
      <c r="D113" s="33"/>
      <c r="E113" s="31" t="s">
        <v>8</v>
      </c>
      <c r="F113" s="32"/>
      <c r="G113" s="32"/>
      <c r="H113" s="32"/>
      <c r="I113" s="16">
        <v>464</v>
      </c>
      <c r="J113" s="15">
        <v>3.0172413215041161</v>
      </c>
      <c r="K113" s="7">
        <v>8.4051720798015594</v>
      </c>
      <c r="L113" s="7">
        <v>10.775861889123917</v>
      </c>
      <c r="M113" s="7">
        <v>14.008620381355286</v>
      </c>
      <c r="N113" s="7">
        <v>20.905172824859619</v>
      </c>
      <c r="O113" s="7">
        <v>4.0948275476694107</v>
      </c>
      <c r="P113" s="7">
        <v>3.8793101906776428</v>
      </c>
      <c r="Q113" s="7">
        <v>11.206896603107452</v>
      </c>
      <c r="R113" s="7">
        <v>14.870689809322357</v>
      </c>
      <c r="S113" s="7">
        <v>3.0172413215041161</v>
      </c>
      <c r="T113" s="7">
        <v>5.1724139600992203</v>
      </c>
      <c r="U113" s="7">
        <v>0.64655174501240253</v>
      </c>
      <c r="V113" s="7"/>
      <c r="W113" s="7"/>
      <c r="X113" s="7"/>
      <c r="Y113" s="7"/>
      <c r="Z113" s="7"/>
      <c r="AA113" s="7"/>
      <c r="AB113" s="7"/>
      <c r="AC113" s="7"/>
      <c r="AD113" s="7"/>
    </row>
    <row r="114" spans="1:30" ht="14.15" hidden="1" customHeight="1" outlineLevel="1" x14ac:dyDescent="0.15">
      <c r="A114" s="8" t="s">
        <v>5885</v>
      </c>
      <c r="B114" s="43" t="s">
        <v>128</v>
      </c>
      <c r="C114" s="176"/>
      <c r="D114" s="34"/>
      <c r="E114" s="31" t="s">
        <v>9</v>
      </c>
      <c r="F114" s="32"/>
      <c r="G114" s="32"/>
      <c r="H114" s="32"/>
      <c r="I114" s="16">
        <v>697</v>
      </c>
      <c r="J114" s="15">
        <v>2.8694404289126396</v>
      </c>
      <c r="K114" s="7">
        <v>15.638449788093567</v>
      </c>
      <c r="L114" s="7">
        <v>7.4605450034141541</v>
      </c>
      <c r="M114" s="7">
        <v>26.54232382774353</v>
      </c>
      <c r="N114" s="7">
        <v>11.334289610385895</v>
      </c>
      <c r="O114" s="7">
        <v>0</v>
      </c>
      <c r="P114" s="7">
        <v>0.28694404754787683</v>
      </c>
      <c r="Q114" s="7">
        <v>3.4433286637067795</v>
      </c>
      <c r="R114" s="7">
        <v>24.964131414890289</v>
      </c>
      <c r="S114" s="7">
        <v>3.730272501707077</v>
      </c>
      <c r="T114" s="7">
        <v>3.2998565584421158</v>
      </c>
      <c r="U114" s="7">
        <v>0.43041608296334743</v>
      </c>
      <c r="V114" s="7"/>
      <c r="W114" s="7"/>
      <c r="X114" s="7"/>
      <c r="Y114" s="7"/>
      <c r="Z114" s="7"/>
      <c r="AA114" s="7"/>
      <c r="AB114" s="7"/>
      <c r="AC114" s="7"/>
      <c r="AD114" s="7"/>
    </row>
    <row r="115" spans="1:30" ht="14.15" hidden="1" customHeight="1" outlineLevel="1" x14ac:dyDescent="0.15">
      <c r="A115" s="8" t="s">
        <v>5886</v>
      </c>
      <c r="B115" s="43" t="s">
        <v>129</v>
      </c>
      <c r="C115" s="176"/>
      <c r="D115" s="48" t="s">
        <v>136</v>
      </c>
      <c r="E115" s="32"/>
      <c r="F115" s="32"/>
      <c r="G115" s="32"/>
      <c r="H115" s="32"/>
      <c r="I115" s="16">
        <v>586</v>
      </c>
      <c r="J115" s="15">
        <v>2.3890785872936249</v>
      </c>
      <c r="K115" s="7">
        <v>9.7269624471664429</v>
      </c>
      <c r="L115" s="7">
        <v>6.8259388208389282</v>
      </c>
      <c r="M115" s="7">
        <v>20.307166874408722</v>
      </c>
      <c r="N115" s="7">
        <v>19.112628698348999</v>
      </c>
      <c r="O115" s="7">
        <v>2.0477816462516785</v>
      </c>
      <c r="P115" s="7">
        <v>2.3890785872936249</v>
      </c>
      <c r="Q115" s="7">
        <v>6.9965869188308716</v>
      </c>
      <c r="R115" s="7">
        <v>21.501706540584564</v>
      </c>
      <c r="S115" s="7">
        <v>3.9249148219823837</v>
      </c>
      <c r="T115" s="7">
        <v>4.6075087040662766</v>
      </c>
      <c r="U115" s="7">
        <v>0.17064845887944102</v>
      </c>
      <c r="V115" s="7"/>
      <c r="W115" s="7"/>
      <c r="X115" s="7"/>
      <c r="Y115" s="7"/>
      <c r="Z115" s="7"/>
      <c r="AA115" s="7"/>
      <c r="AB115" s="7"/>
      <c r="AC115" s="7"/>
      <c r="AD115" s="7"/>
    </row>
    <row r="116" spans="1:30" ht="14.15" hidden="1" customHeight="1" outlineLevel="1" x14ac:dyDescent="0.15">
      <c r="A116" s="8" t="s">
        <v>5887</v>
      </c>
      <c r="B116" s="43" t="s">
        <v>130</v>
      </c>
      <c r="C116" s="176"/>
      <c r="D116" s="33"/>
      <c r="E116" s="31" t="s">
        <v>8</v>
      </c>
      <c r="F116" s="32"/>
      <c r="G116" s="32"/>
      <c r="H116" s="32"/>
      <c r="I116" s="16">
        <v>255</v>
      </c>
      <c r="J116" s="15">
        <v>1.9607843831181526</v>
      </c>
      <c r="K116" s="7">
        <v>6.6666670143604279</v>
      </c>
      <c r="L116" s="7">
        <v>11.372549086809158</v>
      </c>
      <c r="M116" s="7">
        <v>11.764705926179886</v>
      </c>
      <c r="N116" s="7">
        <v>27.058824896812439</v>
      </c>
      <c r="O116" s="7">
        <v>3.9215687662363052</v>
      </c>
      <c r="P116" s="7">
        <v>4.7058824449777603</v>
      </c>
      <c r="Q116" s="7">
        <v>6.6666670143604279</v>
      </c>
      <c r="R116" s="7">
        <v>16.470588743686676</v>
      </c>
      <c r="S116" s="7">
        <v>5.4901961237192154</v>
      </c>
      <c r="T116" s="7">
        <v>3.5294119268655777</v>
      </c>
      <c r="U116" s="7">
        <v>0.39215688593685627</v>
      </c>
      <c r="V116" s="7"/>
      <c r="W116" s="7"/>
      <c r="X116" s="7"/>
      <c r="Y116" s="7"/>
      <c r="Z116" s="7"/>
      <c r="AA116" s="7"/>
      <c r="AB116" s="7"/>
      <c r="AC116" s="7"/>
      <c r="AD116" s="7"/>
    </row>
    <row r="117" spans="1:30" ht="14.15" hidden="1" customHeight="1" outlineLevel="1" x14ac:dyDescent="0.15">
      <c r="A117" s="8" t="s">
        <v>5888</v>
      </c>
      <c r="B117" s="43" t="s">
        <v>131</v>
      </c>
      <c r="C117" s="177"/>
      <c r="D117" s="34"/>
      <c r="E117" s="31" t="s">
        <v>9</v>
      </c>
      <c r="F117" s="32"/>
      <c r="G117" s="32"/>
      <c r="H117" s="32"/>
      <c r="I117" s="16">
        <v>331</v>
      </c>
      <c r="J117" s="15">
        <v>2.7190333232283592</v>
      </c>
      <c r="K117" s="7">
        <v>12.084592133760452</v>
      </c>
      <c r="L117" s="7">
        <v>3.3232629299163818</v>
      </c>
      <c r="M117" s="7">
        <v>26.888218522071838</v>
      </c>
      <c r="N117" s="7">
        <v>12.990936636924744</v>
      </c>
      <c r="O117" s="7">
        <v>0.60422960668802261</v>
      </c>
      <c r="P117" s="7">
        <v>0.60422960668802261</v>
      </c>
      <c r="Q117" s="7">
        <v>7.2507552802562714</v>
      </c>
      <c r="R117" s="7">
        <v>25.37764310836792</v>
      </c>
      <c r="S117" s="7">
        <v>2.7190333232283592</v>
      </c>
      <c r="T117" s="7">
        <v>5.4380666464567184</v>
      </c>
      <c r="U117" s="7">
        <v>0</v>
      </c>
      <c r="V117" s="7"/>
      <c r="W117" s="7"/>
      <c r="X117" s="7"/>
      <c r="Y117" s="7"/>
      <c r="Z117" s="7"/>
      <c r="AA117" s="7"/>
      <c r="AB117" s="7"/>
      <c r="AC117" s="7"/>
      <c r="AD117" s="7"/>
    </row>
    <row r="118" spans="1:30" ht="14.15" customHeight="1" collapsed="1" x14ac:dyDescent="0.15">
      <c r="B118" s="44" t="s">
        <v>0</v>
      </c>
      <c r="C118" s="46"/>
      <c r="D118" s="46"/>
      <c r="E118" s="46"/>
      <c r="F118" s="46"/>
      <c r="G118" s="46"/>
    </row>
    <row r="119" spans="1:30" ht="14.15" customHeight="1" x14ac:dyDescent="0.15">
      <c r="B119" s="139"/>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202" priority="1" operator="equal">
      <formula>0</formula>
    </cfRule>
  </conditionalFormatting>
  <conditionalFormatting sqref="J8:AD117">
    <cfRule type="cellIs" dxfId="201" priority="2" stopIfTrue="1" operator="greaterThanOrEqual">
      <formula>J$7+10</formula>
    </cfRule>
    <cfRule type="cellIs" dxfId="200" priority="3" stopIfTrue="1" operator="greaterThanOrEqual">
      <formula>J$7+5</formula>
    </cfRule>
    <cfRule type="cellIs" dxfId="199" priority="4" stopIfTrue="1" operator="lessThanOrEqual">
      <formula>J$7-10</formula>
    </cfRule>
    <cfRule type="cellIs" dxfId="198" priority="5" operator="lessThanOrEqual">
      <formula>J$7-5</formula>
    </cfRule>
  </conditionalFormatting>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414C1-DAB0-401A-B613-BB1C9AD1D678}">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4.625" style="3" customWidth="1" outlineLevel="1"/>
    <col min="9" max="117" width="9.375" style="3" customWidth="1"/>
    <col min="118" max="16384" width="8.625" style="3"/>
  </cols>
  <sheetData>
    <row r="1" spans="1:30" s="55" customFormat="1" ht="14.15" customHeight="1" x14ac:dyDescent="0.15">
      <c r="A1" s="55" t="s">
        <v>5663</v>
      </c>
      <c r="B1" s="55" t="s">
        <v>157</v>
      </c>
      <c r="D1" s="55" t="s">
        <v>226</v>
      </c>
    </row>
    <row r="4" spans="1:30" s="1" customFormat="1" ht="14.15" customHeight="1" x14ac:dyDescent="0.2">
      <c r="A4" s="9"/>
      <c r="B4" s="56"/>
      <c r="K4" s="10" t="s">
        <v>146</v>
      </c>
      <c r="L4" s="10"/>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0" customHeight="1" thickBot="1" x14ac:dyDescent="0.2">
      <c r="A6" s="8" t="s">
        <v>5664</v>
      </c>
      <c r="B6" s="56" t="s">
        <v>147</v>
      </c>
      <c r="C6" s="181"/>
      <c r="D6" s="181"/>
      <c r="E6" s="181"/>
      <c r="F6" s="181"/>
      <c r="G6" s="181"/>
      <c r="H6" s="191"/>
      <c r="I6" s="25" t="s">
        <v>12</v>
      </c>
      <c r="J6" s="26" t="s">
        <v>607</v>
      </c>
      <c r="K6" s="27" t="s">
        <v>608</v>
      </c>
      <c r="L6" s="27"/>
      <c r="M6" s="27"/>
      <c r="N6" s="27"/>
      <c r="O6" s="27"/>
      <c r="P6" s="27"/>
      <c r="Q6" s="27"/>
      <c r="R6" s="27"/>
      <c r="S6" s="27"/>
      <c r="T6" s="27"/>
      <c r="U6" s="27"/>
      <c r="V6" s="27"/>
      <c r="W6" s="27"/>
      <c r="X6" s="27"/>
      <c r="Y6" s="27"/>
      <c r="Z6" s="27"/>
      <c r="AA6" s="27"/>
      <c r="AB6" s="27"/>
      <c r="AC6" s="27"/>
      <c r="AD6" s="27"/>
    </row>
    <row r="7" spans="1:30" ht="15" customHeight="1" thickTop="1" thickBot="1" x14ac:dyDescent="0.2">
      <c r="A7" s="8" t="s">
        <v>5665</v>
      </c>
      <c r="B7" s="13" t="s">
        <v>6</v>
      </c>
      <c r="C7" s="183" t="s">
        <v>1</v>
      </c>
      <c r="D7" s="184"/>
      <c r="E7" s="184"/>
      <c r="F7" s="184"/>
      <c r="G7" s="184"/>
      <c r="H7" s="184"/>
      <c r="I7" s="22">
        <v>1973</v>
      </c>
      <c r="J7" s="23">
        <v>46.680182218551636</v>
      </c>
      <c r="K7" s="24">
        <v>53.319817781448364</v>
      </c>
      <c r="L7" s="24"/>
      <c r="M7" s="24"/>
      <c r="N7" s="24"/>
      <c r="O7" s="24"/>
      <c r="P7" s="24"/>
      <c r="Q7" s="24"/>
      <c r="R7" s="24"/>
      <c r="S7" s="24"/>
      <c r="T7" s="24"/>
      <c r="U7" s="24"/>
      <c r="V7" s="24"/>
      <c r="W7" s="24"/>
      <c r="X7" s="24"/>
      <c r="Y7" s="24"/>
      <c r="Z7" s="24"/>
      <c r="AA7" s="24"/>
      <c r="AB7" s="24"/>
      <c r="AC7" s="24"/>
      <c r="AD7" s="24"/>
    </row>
    <row r="8" spans="1:30" ht="14.15" customHeight="1" thickTop="1" x14ac:dyDescent="0.15">
      <c r="A8" s="8" t="s">
        <v>5666</v>
      </c>
      <c r="B8" s="13" t="s">
        <v>8</v>
      </c>
      <c r="C8" s="176" t="s">
        <v>132</v>
      </c>
      <c r="D8" s="29" t="s">
        <v>8</v>
      </c>
      <c r="E8" s="30"/>
      <c r="F8" s="30"/>
      <c r="G8" s="30"/>
      <c r="H8" s="30"/>
      <c r="I8" s="19">
        <v>799</v>
      </c>
      <c r="J8" s="20">
        <v>52.065080404281616</v>
      </c>
      <c r="K8" s="21">
        <v>47.934919595718384</v>
      </c>
      <c r="L8" s="21"/>
      <c r="M8" s="21"/>
      <c r="N8" s="21"/>
      <c r="O8" s="21"/>
      <c r="P8" s="21"/>
      <c r="Q8" s="21"/>
      <c r="R8" s="21"/>
      <c r="S8" s="21"/>
      <c r="T8" s="21"/>
      <c r="U8" s="21"/>
      <c r="V8" s="21"/>
      <c r="W8" s="21"/>
      <c r="X8" s="21"/>
      <c r="Y8" s="21"/>
      <c r="Z8" s="21"/>
      <c r="AA8" s="21"/>
      <c r="AB8" s="21"/>
      <c r="AC8" s="21"/>
      <c r="AD8" s="21"/>
    </row>
    <row r="9" spans="1:30" ht="14.15" customHeight="1" x14ac:dyDescent="0.15">
      <c r="A9" s="8" t="s">
        <v>5667</v>
      </c>
      <c r="B9" s="13" t="s">
        <v>9</v>
      </c>
      <c r="C9" s="177"/>
      <c r="D9" s="31" t="s">
        <v>9</v>
      </c>
      <c r="E9" s="32"/>
      <c r="F9" s="32"/>
      <c r="G9" s="32"/>
      <c r="H9" s="32"/>
      <c r="I9" s="16">
        <v>1174</v>
      </c>
      <c r="J9" s="15">
        <v>43.015331029891968</v>
      </c>
      <c r="K9" s="7">
        <v>56.984668970108032</v>
      </c>
      <c r="L9" s="7"/>
      <c r="M9" s="7"/>
      <c r="N9" s="7"/>
      <c r="O9" s="7"/>
      <c r="P9" s="7"/>
      <c r="Q9" s="7"/>
      <c r="R9" s="7"/>
      <c r="S9" s="7"/>
      <c r="T9" s="7"/>
      <c r="U9" s="7"/>
      <c r="V9" s="7"/>
      <c r="W9" s="7"/>
      <c r="X9" s="7"/>
      <c r="Y9" s="7"/>
      <c r="Z9" s="7"/>
      <c r="AA9" s="7"/>
      <c r="AB9" s="7"/>
      <c r="AC9" s="7"/>
      <c r="AD9" s="7"/>
    </row>
    <row r="10" spans="1:30" ht="14.15" customHeight="1" x14ac:dyDescent="0.15">
      <c r="A10" s="8" t="s">
        <v>5668</v>
      </c>
      <c r="B10" s="13" t="s">
        <v>25</v>
      </c>
      <c r="C10" s="186" t="s">
        <v>806</v>
      </c>
      <c r="D10" s="48" t="s">
        <v>25</v>
      </c>
      <c r="E10" s="32"/>
      <c r="F10" s="32"/>
      <c r="G10" s="32"/>
      <c r="H10" s="32"/>
      <c r="I10" s="16">
        <v>249</v>
      </c>
      <c r="J10" s="15">
        <v>49.397590756416321</v>
      </c>
      <c r="K10" s="7">
        <v>50.602412223815918</v>
      </c>
      <c r="L10" s="7"/>
      <c r="M10" s="7"/>
      <c r="N10" s="7"/>
      <c r="O10" s="7"/>
      <c r="P10" s="7"/>
      <c r="Q10" s="7"/>
      <c r="R10" s="7"/>
      <c r="S10" s="7"/>
      <c r="T10" s="7"/>
      <c r="U10" s="7"/>
      <c r="V10" s="7"/>
      <c r="W10" s="7"/>
      <c r="X10" s="7"/>
      <c r="Y10" s="7"/>
      <c r="Z10" s="7"/>
      <c r="AA10" s="7"/>
      <c r="AB10" s="7"/>
      <c r="AC10" s="7"/>
      <c r="AD10" s="7"/>
    </row>
    <row r="11" spans="1:30" ht="14.15" hidden="1" customHeight="1" outlineLevel="1" x14ac:dyDescent="0.15">
      <c r="A11" s="8" t="s">
        <v>5669</v>
      </c>
      <c r="B11" s="43" t="s">
        <v>26</v>
      </c>
      <c r="C11" s="186"/>
      <c r="D11" s="33"/>
      <c r="E11" s="31" t="s">
        <v>8</v>
      </c>
      <c r="F11" s="32"/>
      <c r="G11" s="32"/>
      <c r="H11" s="32"/>
      <c r="I11" s="16">
        <v>63</v>
      </c>
      <c r="J11" s="15">
        <v>52.380955219268799</v>
      </c>
      <c r="K11" s="7">
        <v>47.61904776096344</v>
      </c>
      <c r="L11" s="7"/>
      <c r="M11" s="7"/>
      <c r="N11" s="7"/>
      <c r="O11" s="7"/>
      <c r="P11" s="7"/>
      <c r="Q11" s="7"/>
      <c r="R11" s="7"/>
      <c r="S11" s="7"/>
      <c r="T11" s="7"/>
      <c r="U11" s="7"/>
      <c r="V11" s="7"/>
      <c r="W11" s="7"/>
      <c r="X11" s="7"/>
      <c r="Y11" s="7"/>
      <c r="Z11" s="7"/>
      <c r="AA11" s="7"/>
      <c r="AB11" s="7"/>
      <c r="AC11" s="7"/>
      <c r="AD11" s="7"/>
    </row>
    <row r="12" spans="1:30" ht="14.15" hidden="1" customHeight="1" outlineLevel="1" x14ac:dyDescent="0.15">
      <c r="A12" s="8" t="s">
        <v>5670</v>
      </c>
      <c r="B12" s="43" t="s">
        <v>27</v>
      </c>
      <c r="C12" s="186"/>
      <c r="D12" s="34"/>
      <c r="E12" s="31" t="s">
        <v>9</v>
      </c>
      <c r="F12" s="32"/>
      <c r="G12" s="32"/>
      <c r="H12" s="32"/>
      <c r="I12" s="16">
        <v>186</v>
      </c>
      <c r="J12" s="15">
        <v>48.387095332145691</v>
      </c>
      <c r="K12" s="7">
        <v>51.61290168762207</v>
      </c>
      <c r="L12" s="7"/>
      <c r="M12" s="7"/>
      <c r="N12" s="7"/>
      <c r="O12" s="7"/>
      <c r="P12" s="7"/>
      <c r="Q12" s="7"/>
      <c r="R12" s="7"/>
      <c r="S12" s="7"/>
      <c r="T12" s="7"/>
      <c r="U12" s="7"/>
      <c r="V12" s="7"/>
      <c r="W12" s="7"/>
      <c r="X12" s="7"/>
      <c r="Y12" s="7"/>
      <c r="Z12" s="7"/>
      <c r="AA12" s="7"/>
      <c r="AB12" s="7"/>
      <c r="AC12" s="7"/>
      <c r="AD12" s="7"/>
    </row>
    <row r="13" spans="1:30" ht="14.15" customHeight="1" collapsed="1" x14ac:dyDescent="0.15">
      <c r="A13" s="8" t="s">
        <v>5671</v>
      </c>
      <c r="B13" s="13" t="s">
        <v>28</v>
      </c>
      <c r="C13" s="186"/>
      <c r="D13" s="48" t="s">
        <v>28</v>
      </c>
      <c r="E13" s="32"/>
      <c r="F13" s="32"/>
      <c r="G13" s="32"/>
      <c r="H13" s="32"/>
      <c r="I13" s="16">
        <v>768</v>
      </c>
      <c r="J13" s="15">
        <v>47.39583432674408</v>
      </c>
      <c r="K13" s="7">
        <v>52.604168653488159</v>
      </c>
      <c r="L13" s="7"/>
      <c r="M13" s="7"/>
      <c r="N13" s="7"/>
      <c r="O13" s="7"/>
      <c r="P13" s="7"/>
      <c r="Q13" s="7"/>
      <c r="R13" s="7"/>
      <c r="S13" s="7"/>
      <c r="T13" s="7"/>
      <c r="U13" s="7"/>
      <c r="V13" s="7"/>
      <c r="W13" s="7"/>
      <c r="X13" s="7"/>
      <c r="Y13" s="7"/>
      <c r="Z13" s="7"/>
      <c r="AA13" s="7"/>
      <c r="AB13" s="7"/>
      <c r="AC13" s="7"/>
      <c r="AD13" s="7"/>
    </row>
    <row r="14" spans="1:30" ht="14.15" hidden="1" customHeight="1" outlineLevel="1" x14ac:dyDescent="0.15">
      <c r="A14" s="8" t="s">
        <v>5672</v>
      </c>
      <c r="B14" s="43" t="s">
        <v>29</v>
      </c>
      <c r="C14" s="186"/>
      <c r="D14" s="33"/>
      <c r="E14" s="31" t="s">
        <v>8</v>
      </c>
      <c r="F14" s="32"/>
      <c r="G14" s="32"/>
      <c r="H14" s="32"/>
      <c r="I14" s="16">
        <v>267</v>
      </c>
      <c r="J14" s="15">
        <v>55.056178569793701</v>
      </c>
      <c r="K14" s="7">
        <v>44.943821430206299</v>
      </c>
      <c r="L14" s="7"/>
      <c r="M14" s="7"/>
      <c r="N14" s="7"/>
      <c r="O14" s="7"/>
      <c r="P14" s="7"/>
      <c r="Q14" s="7"/>
      <c r="R14" s="7"/>
      <c r="S14" s="7"/>
      <c r="T14" s="7"/>
      <c r="U14" s="7"/>
      <c r="V14" s="7"/>
      <c r="W14" s="7"/>
      <c r="X14" s="7"/>
      <c r="Y14" s="7"/>
      <c r="Z14" s="7"/>
      <c r="AA14" s="7"/>
      <c r="AB14" s="7"/>
      <c r="AC14" s="7"/>
      <c r="AD14" s="7"/>
    </row>
    <row r="15" spans="1:30" ht="14.15" hidden="1" customHeight="1" outlineLevel="1" x14ac:dyDescent="0.15">
      <c r="A15" s="8" t="s">
        <v>5673</v>
      </c>
      <c r="B15" s="43" t="s">
        <v>30</v>
      </c>
      <c r="C15" s="186"/>
      <c r="D15" s="34"/>
      <c r="E15" s="31" t="s">
        <v>9</v>
      </c>
      <c r="F15" s="32"/>
      <c r="G15" s="32"/>
      <c r="H15" s="32"/>
      <c r="I15" s="16">
        <v>501</v>
      </c>
      <c r="J15" s="15">
        <v>43.313372135162354</v>
      </c>
      <c r="K15" s="7">
        <v>56.686627864837646</v>
      </c>
      <c r="L15" s="7"/>
      <c r="M15" s="7"/>
      <c r="N15" s="7"/>
      <c r="O15" s="7"/>
      <c r="P15" s="7"/>
      <c r="Q15" s="7"/>
      <c r="R15" s="7"/>
      <c r="S15" s="7"/>
      <c r="T15" s="7"/>
      <c r="U15" s="7"/>
      <c r="V15" s="7"/>
      <c r="W15" s="7"/>
      <c r="X15" s="7"/>
      <c r="Y15" s="7"/>
      <c r="Z15" s="7"/>
      <c r="AA15" s="7"/>
      <c r="AB15" s="7"/>
      <c r="AC15" s="7"/>
      <c r="AD15" s="7"/>
    </row>
    <row r="16" spans="1:30" ht="14.15" customHeight="1" collapsed="1" x14ac:dyDescent="0.15">
      <c r="A16" s="8" t="s">
        <v>5674</v>
      </c>
      <c r="B16" s="13" t="s">
        <v>31</v>
      </c>
      <c r="C16" s="186"/>
      <c r="D16" s="48" t="s">
        <v>31</v>
      </c>
      <c r="E16" s="32"/>
      <c r="F16" s="32"/>
      <c r="G16" s="32"/>
      <c r="H16" s="32"/>
      <c r="I16" s="16">
        <v>956</v>
      </c>
      <c r="J16" s="15">
        <v>45.397490262985229</v>
      </c>
      <c r="K16" s="7">
        <v>54.602509737014771</v>
      </c>
      <c r="L16" s="7"/>
      <c r="M16" s="7"/>
      <c r="N16" s="7"/>
      <c r="O16" s="7"/>
      <c r="P16" s="7"/>
      <c r="Q16" s="7"/>
      <c r="R16" s="7"/>
      <c r="S16" s="7"/>
      <c r="T16" s="7"/>
      <c r="U16" s="7"/>
      <c r="V16" s="7"/>
      <c r="W16" s="7"/>
      <c r="X16" s="7"/>
      <c r="Y16" s="7"/>
      <c r="Z16" s="7"/>
      <c r="AA16" s="7"/>
      <c r="AB16" s="7"/>
      <c r="AC16" s="7"/>
      <c r="AD16" s="7"/>
    </row>
    <row r="17" spans="1:30" ht="14.15" hidden="1" customHeight="1" outlineLevel="1" x14ac:dyDescent="0.15">
      <c r="A17" s="8" t="s">
        <v>5675</v>
      </c>
      <c r="B17" s="43" t="s">
        <v>32</v>
      </c>
      <c r="C17" s="186"/>
      <c r="D17" s="33"/>
      <c r="E17" s="31" t="s">
        <v>8</v>
      </c>
      <c r="F17" s="32"/>
      <c r="G17" s="32"/>
      <c r="H17" s="32"/>
      <c r="I17" s="16">
        <v>469</v>
      </c>
      <c r="J17" s="15">
        <v>50.319826602935791</v>
      </c>
      <c r="K17" s="7">
        <v>49.68017041683197</v>
      </c>
      <c r="L17" s="7"/>
      <c r="M17" s="7"/>
      <c r="N17" s="7"/>
      <c r="O17" s="7"/>
      <c r="P17" s="7"/>
      <c r="Q17" s="7"/>
      <c r="R17" s="7"/>
      <c r="S17" s="7"/>
      <c r="T17" s="7"/>
      <c r="U17" s="7"/>
      <c r="V17" s="7"/>
      <c r="W17" s="7"/>
      <c r="X17" s="7"/>
      <c r="Y17" s="7"/>
      <c r="Z17" s="7"/>
      <c r="AA17" s="7"/>
      <c r="AB17" s="7"/>
      <c r="AC17" s="7"/>
      <c r="AD17" s="7"/>
    </row>
    <row r="18" spans="1:30" ht="14.15" hidden="1" customHeight="1" outlineLevel="1" x14ac:dyDescent="0.15">
      <c r="A18" s="8" t="s">
        <v>5676</v>
      </c>
      <c r="B18" s="43" t="s">
        <v>33</v>
      </c>
      <c r="C18" s="186"/>
      <c r="D18" s="34"/>
      <c r="E18" s="31" t="s">
        <v>9</v>
      </c>
      <c r="F18" s="32"/>
      <c r="G18" s="32"/>
      <c r="H18" s="32"/>
      <c r="I18" s="16">
        <v>487</v>
      </c>
      <c r="J18" s="15">
        <v>40.657085180282593</v>
      </c>
      <c r="K18" s="7">
        <v>59.342914819717407</v>
      </c>
      <c r="L18" s="7"/>
      <c r="M18" s="7"/>
      <c r="N18" s="7"/>
      <c r="O18" s="7"/>
      <c r="P18" s="7"/>
      <c r="Q18" s="7"/>
      <c r="R18" s="7"/>
      <c r="S18" s="7"/>
      <c r="T18" s="7"/>
      <c r="U18" s="7"/>
      <c r="V18" s="7"/>
      <c r="W18" s="7"/>
      <c r="X18" s="7"/>
      <c r="Y18" s="7"/>
      <c r="Z18" s="7"/>
      <c r="AA18" s="7"/>
      <c r="AB18" s="7"/>
      <c r="AC18" s="7"/>
      <c r="AD18" s="7"/>
    </row>
    <row r="19" spans="1:30" ht="14.15" customHeight="1" collapsed="1" x14ac:dyDescent="0.15">
      <c r="A19" s="8" t="s">
        <v>5677</v>
      </c>
      <c r="B19" s="13" t="s">
        <v>34</v>
      </c>
      <c r="C19" s="186" t="s">
        <v>765</v>
      </c>
      <c r="D19" s="48" t="s">
        <v>4</v>
      </c>
      <c r="E19" s="32"/>
      <c r="F19" s="32"/>
      <c r="G19" s="32"/>
      <c r="H19" s="32"/>
      <c r="I19" s="16">
        <v>809</v>
      </c>
      <c r="J19" s="15">
        <v>35.475894808769226</v>
      </c>
      <c r="K19" s="7">
        <v>64.524102210998535</v>
      </c>
      <c r="L19" s="7"/>
      <c r="M19" s="7"/>
      <c r="N19" s="7"/>
      <c r="O19" s="7"/>
      <c r="P19" s="7"/>
      <c r="Q19" s="7"/>
      <c r="R19" s="7"/>
      <c r="S19" s="7"/>
      <c r="T19" s="7"/>
      <c r="U19" s="7"/>
      <c r="V19" s="7"/>
      <c r="W19" s="7"/>
      <c r="X19" s="7"/>
      <c r="Y19" s="7"/>
      <c r="Z19" s="7"/>
      <c r="AA19" s="7"/>
      <c r="AB19" s="7"/>
      <c r="AC19" s="7"/>
      <c r="AD19" s="7"/>
    </row>
    <row r="20" spans="1:30" ht="14.15" customHeight="1" x14ac:dyDescent="0.15">
      <c r="A20" s="8" t="s">
        <v>5678</v>
      </c>
      <c r="B20" s="13" t="s">
        <v>35</v>
      </c>
      <c r="C20" s="186"/>
      <c r="D20" s="33"/>
      <c r="E20" s="31" t="s">
        <v>8</v>
      </c>
      <c r="F20" s="32"/>
      <c r="G20" s="32"/>
      <c r="H20" s="32"/>
      <c r="I20" s="16">
        <v>289</v>
      </c>
      <c r="J20" s="15">
        <v>38.754326105117798</v>
      </c>
      <c r="K20" s="7">
        <v>61.245673894882202</v>
      </c>
      <c r="L20" s="7"/>
      <c r="M20" s="7"/>
      <c r="N20" s="7"/>
      <c r="O20" s="7"/>
      <c r="P20" s="7"/>
      <c r="Q20" s="7"/>
      <c r="R20" s="7"/>
      <c r="S20" s="7"/>
      <c r="T20" s="7"/>
      <c r="U20" s="7"/>
      <c r="V20" s="7"/>
      <c r="W20" s="7"/>
      <c r="X20" s="7"/>
      <c r="Y20" s="7"/>
      <c r="Z20" s="7"/>
      <c r="AA20" s="7"/>
      <c r="AB20" s="7"/>
      <c r="AC20" s="7"/>
      <c r="AD20" s="7"/>
    </row>
    <row r="21" spans="1:30" ht="14.15" customHeight="1" x14ac:dyDescent="0.15">
      <c r="A21" s="8" t="s">
        <v>5679</v>
      </c>
      <c r="B21" s="13" t="s">
        <v>36</v>
      </c>
      <c r="C21" s="186"/>
      <c r="D21" s="34"/>
      <c r="E21" s="31" t="s">
        <v>9</v>
      </c>
      <c r="F21" s="32"/>
      <c r="G21" s="32"/>
      <c r="H21" s="32"/>
      <c r="I21" s="16">
        <v>520</v>
      </c>
      <c r="J21" s="15">
        <v>33.653846383094788</v>
      </c>
      <c r="K21" s="7">
        <v>66.346156597137451</v>
      </c>
      <c r="L21" s="7"/>
      <c r="M21" s="7"/>
      <c r="N21" s="7"/>
      <c r="O21" s="7"/>
      <c r="P21" s="7"/>
      <c r="Q21" s="7"/>
      <c r="R21" s="7"/>
      <c r="S21" s="7"/>
      <c r="T21" s="7"/>
      <c r="U21" s="7"/>
      <c r="V21" s="7"/>
      <c r="W21" s="7"/>
      <c r="X21" s="7"/>
      <c r="Y21" s="7"/>
      <c r="Z21" s="7"/>
      <c r="AA21" s="7"/>
      <c r="AB21" s="7"/>
      <c r="AC21" s="7"/>
      <c r="AD21" s="7"/>
    </row>
    <row r="22" spans="1:30" ht="14.15" customHeight="1" x14ac:dyDescent="0.15">
      <c r="A22" s="8" t="s">
        <v>5680</v>
      </c>
      <c r="B22" s="13" t="s">
        <v>37</v>
      </c>
      <c r="C22" s="186"/>
      <c r="D22" s="48" t="s">
        <v>37</v>
      </c>
      <c r="E22" s="32"/>
      <c r="F22" s="32"/>
      <c r="G22" s="32"/>
      <c r="H22" s="32"/>
      <c r="I22" s="16">
        <v>517</v>
      </c>
      <c r="J22" s="15">
        <v>46.421661972999573</v>
      </c>
      <c r="K22" s="7">
        <v>53.578335046768188</v>
      </c>
      <c r="L22" s="7"/>
      <c r="M22" s="7"/>
      <c r="N22" s="7"/>
      <c r="O22" s="7"/>
      <c r="P22" s="7"/>
      <c r="Q22" s="7"/>
      <c r="R22" s="7"/>
      <c r="S22" s="7"/>
      <c r="T22" s="7"/>
      <c r="U22" s="7"/>
      <c r="V22" s="7"/>
      <c r="W22" s="7"/>
      <c r="X22" s="7"/>
      <c r="Y22" s="7"/>
      <c r="Z22" s="7"/>
      <c r="AA22" s="7"/>
      <c r="AB22" s="7"/>
      <c r="AC22" s="7"/>
      <c r="AD22" s="7"/>
    </row>
    <row r="23" spans="1:30" ht="14.15" customHeight="1" outlineLevel="1" x14ac:dyDescent="0.15">
      <c r="A23" s="8" t="s">
        <v>5681</v>
      </c>
      <c r="B23" s="43" t="s">
        <v>38</v>
      </c>
      <c r="C23" s="186"/>
      <c r="D23" s="33"/>
      <c r="E23" s="31" t="s">
        <v>8</v>
      </c>
      <c r="F23" s="32"/>
      <c r="G23" s="32"/>
      <c r="H23" s="32"/>
      <c r="I23" s="16">
        <v>250</v>
      </c>
      <c r="J23" s="15">
        <v>48.800000548362732</v>
      </c>
      <c r="K23" s="7">
        <v>51.200002431869507</v>
      </c>
      <c r="L23" s="7"/>
      <c r="M23" s="7"/>
      <c r="N23" s="7"/>
      <c r="O23" s="7"/>
      <c r="P23" s="7"/>
      <c r="Q23" s="7"/>
      <c r="R23" s="7"/>
      <c r="S23" s="7"/>
      <c r="T23" s="7"/>
      <c r="U23" s="7"/>
      <c r="V23" s="7"/>
      <c r="W23" s="7"/>
      <c r="X23" s="7"/>
      <c r="Y23" s="7"/>
      <c r="Z23" s="7"/>
      <c r="AA23" s="7"/>
      <c r="AB23" s="7"/>
      <c r="AC23" s="7"/>
      <c r="AD23" s="7"/>
    </row>
    <row r="24" spans="1:30" ht="14.15" customHeight="1" outlineLevel="1" x14ac:dyDescent="0.15">
      <c r="A24" s="8" t="s">
        <v>5682</v>
      </c>
      <c r="B24" s="43" t="s">
        <v>39</v>
      </c>
      <c r="C24" s="186"/>
      <c r="D24" s="34"/>
      <c r="E24" s="31" t="s">
        <v>9</v>
      </c>
      <c r="F24" s="32"/>
      <c r="G24" s="32"/>
      <c r="H24" s="32"/>
      <c r="I24" s="16">
        <v>267</v>
      </c>
      <c r="J24" s="15">
        <v>44.19475793838501</v>
      </c>
      <c r="K24" s="7">
        <v>55.80524206161499</v>
      </c>
      <c r="L24" s="7"/>
      <c r="M24" s="7"/>
      <c r="N24" s="7"/>
      <c r="O24" s="7"/>
      <c r="P24" s="7"/>
      <c r="Q24" s="7"/>
      <c r="R24" s="7"/>
      <c r="S24" s="7"/>
      <c r="T24" s="7"/>
      <c r="U24" s="7"/>
      <c r="V24" s="7"/>
      <c r="W24" s="7"/>
      <c r="X24" s="7"/>
      <c r="Y24" s="7"/>
      <c r="Z24" s="7"/>
      <c r="AA24" s="7"/>
      <c r="AB24" s="7"/>
      <c r="AC24" s="7"/>
      <c r="AD24" s="7"/>
    </row>
    <row r="25" spans="1:30" ht="14.15" customHeight="1" x14ac:dyDescent="0.15">
      <c r="A25" s="8" t="s">
        <v>5683</v>
      </c>
      <c r="B25" s="13" t="s">
        <v>40</v>
      </c>
      <c r="C25" s="186"/>
      <c r="D25" s="48" t="s">
        <v>40</v>
      </c>
      <c r="E25" s="32"/>
      <c r="F25" s="32"/>
      <c r="G25" s="32"/>
      <c r="H25" s="32"/>
      <c r="I25" s="16">
        <v>49</v>
      </c>
      <c r="J25" s="15">
        <v>59.183675050735474</v>
      </c>
      <c r="K25" s="7">
        <v>40.816327929496765</v>
      </c>
      <c r="L25" s="7"/>
      <c r="M25" s="7"/>
      <c r="N25" s="7"/>
      <c r="O25" s="7"/>
      <c r="P25" s="7"/>
      <c r="Q25" s="7"/>
      <c r="R25" s="7"/>
      <c r="S25" s="7"/>
      <c r="T25" s="7"/>
      <c r="U25" s="7"/>
      <c r="V25" s="7"/>
      <c r="W25" s="7"/>
      <c r="X25" s="7"/>
      <c r="Y25" s="7"/>
      <c r="Z25" s="7"/>
      <c r="AA25" s="7"/>
      <c r="AB25" s="7"/>
      <c r="AC25" s="7"/>
      <c r="AD25" s="7"/>
    </row>
    <row r="26" spans="1:30" ht="14.15" hidden="1" customHeight="1" outlineLevel="1" x14ac:dyDescent="0.15">
      <c r="A26" s="8" t="s">
        <v>5684</v>
      </c>
      <c r="B26" s="43" t="s">
        <v>41</v>
      </c>
      <c r="C26" s="186"/>
      <c r="D26" s="33"/>
      <c r="E26" s="31" t="s">
        <v>8</v>
      </c>
      <c r="F26" s="32"/>
      <c r="G26" s="32"/>
      <c r="H26" s="32"/>
      <c r="I26" s="16">
        <v>22</v>
      </c>
      <c r="J26" s="15">
        <v>59.090906381607056</v>
      </c>
      <c r="K26" s="7">
        <v>40.909090638160706</v>
      </c>
      <c r="L26" s="7"/>
      <c r="M26" s="7"/>
      <c r="N26" s="7"/>
      <c r="O26" s="7"/>
      <c r="P26" s="7"/>
      <c r="Q26" s="7"/>
      <c r="R26" s="7"/>
      <c r="S26" s="7"/>
      <c r="T26" s="7"/>
      <c r="U26" s="7"/>
      <c r="V26" s="7"/>
      <c r="W26" s="7"/>
      <c r="X26" s="7"/>
      <c r="Y26" s="7"/>
      <c r="Z26" s="7"/>
      <c r="AA26" s="7"/>
      <c r="AB26" s="7"/>
      <c r="AC26" s="7"/>
      <c r="AD26" s="7"/>
    </row>
    <row r="27" spans="1:30" ht="14.15" hidden="1" customHeight="1" outlineLevel="1" x14ac:dyDescent="0.15">
      <c r="A27" s="8" t="s">
        <v>5685</v>
      </c>
      <c r="B27" s="43" t="s">
        <v>42</v>
      </c>
      <c r="C27" s="186"/>
      <c r="D27" s="34"/>
      <c r="E27" s="31" t="s">
        <v>9</v>
      </c>
      <c r="F27" s="32"/>
      <c r="G27" s="32"/>
      <c r="H27" s="32"/>
      <c r="I27" s="16">
        <v>27</v>
      </c>
      <c r="J27" s="15">
        <v>59.259259700775146</v>
      </c>
      <c r="K27" s="7">
        <v>40.740740299224854</v>
      </c>
      <c r="L27" s="7"/>
      <c r="M27" s="7"/>
      <c r="N27" s="7"/>
      <c r="O27" s="7"/>
      <c r="P27" s="7"/>
      <c r="Q27" s="7"/>
      <c r="R27" s="7"/>
      <c r="S27" s="7"/>
      <c r="T27" s="7"/>
      <c r="U27" s="7"/>
      <c r="V27" s="7"/>
      <c r="W27" s="7"/>
      <c r="X27" s="7"/>
      <c r="Y27" s="7"/>
      <c r="Z27" s="7"/>
      <c r="AA27" s="7"/>
      <c r="AB27" s="7"/>
      <c r="AC27" s="7"/>
      <c r="AD27" s="7"/>
    </row>
    <row r="28" spans="1:30" ht="14.15" customHeight="1" collapsed="1" x14ac:dyDescent="0.15">
      <c r="A28" s="8" t="s">
        <v>5686</v>
      </c>
      <c r="B28" s="13" t="s">
        <v>43</v>
      </c>
      <c r="C28" s="186"/>
      <c r="D28" s="48" t="s">
        <v>43</v>
      </c>
      <c r="E28" s="32"/>
      <c r="F28" s="32"/>
      <c r="G28" s="32"/>
      <c r="H28" s="32"/>
      <c r="I28" s="16">
        <v>51</v>
      </c>
      <c r="J28" s="15">
        <v>56.862747669219971</v>
      </c>
      <c r="K28" s="7">
        <v>43.137255311012268</v>
      </c>
      <c r="L28" s="7"/>
      <c r="M28" s="7"/>
      <c r="N28" s="7"/>
      <c r="O28" s="7"/>
      <c r="P28" s="7"/>
      <c r="Q28" s="7"/>
      <c r="R28" s="7"/>
      <c r="S28" s="7"/>
      <c r="T28" s="7"/>
      <c r="U28" s="7"/>
      <c r="V28" s="7"/>
      <c r="W28" s="7"/>
      <c r="X28" s="7"/>
      <c r="Y28" s="7"/>
      <c r="Z28" s="7"/>
      <c r="AA28" s="7"/>
      <c r="AB28" s="7"/>
      <c r="AC28" s="7"/>
      <c r="AD28" s="7"/>
    </row>
    <row r="29" spans="1:30" ht="14.15" hidden="1" customHeight="1" outlineLevel="1" x14ac:dyDescent="0.15">
      <c r="A29" s="8" t="s">
        <v>5687</v>
      </c>
      <c r="B29" s="43" t="s">
        <v>44</v>
      </c>
      <c r="C29" s="186"/>
      <c r="D29" s="33"/>
      <c r="E29" s="31" t="s">
        <v>8</v>
      </c>
      <c r="F29" s="32"/>
      <c r="G29" s="32"/>
      <c r="H29" s="32"/>
      <c r="I29" s="16">
        <v>20</v>
      </c>
      <c r="J29" s="15">
        <v>85.000002384185791</v>
      </c>
      <c r="K29" s="7">
        <v>15.000000596046448</v>
      </c>
      <c r="L29" s="7"/>
      <c r="M29" s="7"/>
      <c r="N29" s="7"/>
      <c r="O29" s="7"/>
      <c r="P29" s="7"/>
      <c r="Q29" s="7"/>
      <c r="R29" s="7"/>
      <c r="S29" s="7"/>
      <c r="T29" s="7"/>
      <c r="U29" s="7"/>
      <c r="V29" s="7"/>
      <c r="W29" s="7"/>
      <c r="X29" s="7"/>
      <c r="Y29" s="7"/>
      <c r="Z29" s="7"/>
      <c r="AA29" s="7"/>
      <c r="AB29" s="7"/>
      <c r="AC29" s="7"/>
      <c r="AD29" s="7"/>
    </row>
    <row r="30" spans="1:30" ht="14.15" hidden="1" customHeight="1" outlineLevel="1" x14ac:dyDescent="0.15">
      <c r="A30" s="8" t="s">
        <v>5688</v>
      </c>
      <c r="B30" s="43" t="s">
        <v>45</v>
      </c>
      <c r="C30" s="186"/>
      <c r="D30" s="34"/>
      <c r="E30" s="31" t="s">
        <v>9</v>
      </c>
      <c r="F30" s="32"/>
      <c r="G30" s="32"/>
      <c r="H30" s="32"/>
      <c r="I30" s="16">
        <v>31</v>
      </c>
      <c r="J30" s="15">
        <v>38.709676265716553</v>
      </c>
      <c r="K30" s="7">
        <v>61.290323734283447</v>
      </c>
      <c r="L30" s="7"/>
      <c r="M30" s="7"/>
      <c r="N30" s="7"/>
      <c r="O30" s="7"/>
      <c r="P30" s="7"/>
      <c r="Q30" s="7"/>
      <c r="R30" s="7"/>
      <c r="S30" s="7"/>
      <c r="T30" s="7"/>
      <c r="U30" s="7"/>
      <c r="V30" s="7"/>
      <c r="W30" s="7"/>
      <c r="X30" s="7"/>
      <c r="Y30" s="7"/>
      <c r="Z30" s="7"/>
      <c r="AA30" s="7"/>
      <c r="AB30" s="7"/>
      <c r="AC30" s="7"/>
      <c r="AD30" s="7"/>
    </row>
    <row r="31" spans="1:30" ht="14.15" customHeight="1" collapsed="1" x14ac:dyDescent="0.15">
      <c r="A31" s="8" t="s">
        <v>5689</v>
      </c>
      <c r="B31" s="13" t="s">
        <v>46</v>
      </c>
      <c r="C31" s="186"/>
      <c r="D31" s="48" t="s">
        <v>46</v>
      </c>
      <c r="E31" s="32"/>
      <c r="F31" s="32"/>
      <c r="G31" s="32"/>
      <c r="H31" s="32"/>
      <c r="I31" s="16">
        <v>421</v>
      </c>
      <c r="J31" s="15">
        <v>66.98337197303772</v>
      </c>
      <c r="K31" s="7">
        <v>33.01662802696228</v>
      </c>
      <c r="L31" s="7"/>
      <c r="M31" s="7"/>
      <c r="N31" s="7"/>
      <c r="O31" s="7"/>
      <c r="P31" s="7"/>
      <c r="Q31" s="7"/>
      <c r="R31" s="7"/>
      <c r="S31" s="7"/>
      <c r="T31" s="7"/>
      <c r="U31" s="7"/>
      <c r="V31" s="7"/>
      <c r="W31" s="7"/>
      <c r="X31" s="7"/>
      <c r="Y31" s="7"/>
      <c r="Z31" s="7"/>
      <c r="AA31" s="7"/>
      <c r="AB31" s="7"/>
      <c r="AC31" s="7"/>
      <c r="AD31" s="7"/>
    </row>
    <row r="32" spans="1:30" ht="14.15" customHeight="1" outlineLevel="1" x14ac:dyDescent="0.15">
      <c r="A32" s="8" t="s">
        <v>5690</v>
      </c>
      <c r="B32" s="43" t="s">
        <v>47</v>
      </c>
      <c r="C32" s="186"/>
      <c r="D32" s="33"/>
      <c r="E32" s="31" t="s">
        <v>8</v>
      </c>
      <c r="F32" s="32"/>
      <c r="G32" s="32"/>
      <c r="H32" s="32"/>
      <c r="I32" s="16">
        <v>180</v>
      </c>
      <c r="J32" s="15">
        <v>73.333334922790527</v>
      </c>
      <c r="K32" s="7">
        <v>26.666668057441711</v>
      </c>
      <c r="L32" s="7"/>
      <c r="M32" s="7"/>
      <c r="N32" s="7"/>
      <c r="O32" s="7"/>
      <c r="P32" s="7"/>
      <c r="Q32" s="7"/>
      <c r="R32" s="7"/>
      <c r="S32" s="7"/>
      <c r="T32" s="7"/>
      <c r="U32" s="7"/>
      <c r="V32" s="7"/>
      <c r="W32" s="7"/>
      <c r="X32" s="7"/>
      <c r="Y32" s="7"/>
      <c r="Z32" s="7"/>
      <c r="AA32" s="7"/>
      <c r="AB32" s="7"/>
      <c r="AC32" s="7"/>
      <c r="AD32" s="7"/>
    </row>
    <row r="33" spans="1:30" ht="14.15" customHeight="1" outlineLevel="1" x14ac:dyDescent="0.15">
      <c r="A33" s="8" t="s">
        <v>5691</v>
      </c>
      <c r="B33" s="43" t="s">
        <v>48</v>
      </c>
      <c r="C33" s="186"/>
      <c r="D33" s="34"/>
      <c r="E33" s="31" t="s">
        <v>9</v>
      </c>
      <c r="F33" s="32"/>
      <c r="G33" s="32"/>
      <c r="H33" s="32"/>
      <c r="I33" s="16">
        <v>241</v>
      </c>
      <c r="J33" s="15">
        <v>62.240666151046753</v>
      </c>
      <c r="K33" s="7">
        <v>37.759336829185486</v>
      </c>
      <c r="L33" s="7"/>
      <c r="M33" s="7"/>
      <c r="N33" s="7"/>
      <c r="O33" s="7"/>
      <c r="P33" s="7"/>
      <c r="Q33" s="7"/>
      <c r="R33" s="7"/>
      <c r="S33" s="7"/>
      <c r="T33" s="7"/>
      <c r="U33" s="7"/>
      <c r="V33" s="7"/>
      <c r="W33" s="7"/>
      <c r="X33" s="7"/>
      <c r="Y33" s="7"/>
      <c r="Z33" s="7"/>
      <c r="AA33" s="7"/>
      <c r="AB33" s="7"/>
      <c r="AC33" s="7"/>
      <c r="AD33" s="7"/>
    </row>
    <row r="34" spans="1:30" ht="14.15" hidden="1" customHeight="1" outlineLevel="1" x14ac:dyDescent="0.15">
      <c r="A34" s="8" t="s">
        <v>5692</v>
      </c>
      <c r="B34" s="43" t="s">
        <v>49</v>
      </c>
      <c r="C34" s="35" t="s">
        <v>49</v>
      </c>
      <c r="D34" s="31"/>
      <c r="E34" s="32"/>
      <c r="F34" s="32"/>
      <c r="G34" s="32"/>
      <c r="H34" s="32"/>
      <c r="I34" s="16">
        <v>1027</v>
      </c>
      <c r="J34" s="15">
        <v>52.58033275604248</v>
      </c>
      <c r="K34" s="7">
        <v>47.419670224189758</v>
      </c>
      <c r="L34" s="7"/>
      <c r="M34" s="7"/>
      <c r="N34" s="7"/>
      <c r="O34" s="7"/>
      <c r="P34" s="7"/>
      <c r="Q34" s="7"/>
      <c r="R34" s="7"/>
      <c r="S34" s="7"/>
      <c r="T34" s="7"/>
      <c r="U34" s="7"/>
      <c r="V34" s="7"/>
      <c r="W34" s="7"/>
      <c r="X34" s="7"/>
      <c r="Y34" s="7"/>
      <c r="Z34" s="7"/>
      <c r="AA34" s="7"/>
      <c r="AB34" s="7"/>
      <c r="AC34" s="7"/>
      <c r="AD34" s="7"/>
    </row>
    <row r="35" spans="1:30" ht="14.15" hidden="1" customHeight="1" outlineLevel="1" x14ac:dyDescent="0.15">
      <c r="A35" s="8" t="s">
        <v>5693</v>
      </c>
      <c r="B35" s="43" t="s">
        <v>50</v>
      </c>
      <c r="C35" s="176"/>
      <c r="D35" s="48" t="s">
        <v>134</v>
      </c>
      <c r="E35" s="32"/>
      <c r="F35" s="32"/>
      <c r="G35" s="32"/>
      <c r="H35" s="32"/>
      <c r="I35" s="16">
        <v>429</v>
      </c>
      <c r="J35" s="15">
        <v>43.822842836380005</v>
      </c>
      <c r="K35" s="7">
        <v>56.177157163619995</v>
      </c>
      <c r="L35" s="7"/>
      <c r="M35" s="7"/>
      <c r="N35" s="7"/>
      <c r="O35" s="7"/>
      <c r="P35" s="7"/>
      <c r="Q35" s="7"/>
      <c r="R35" s="7"/>
      <c r="S35" s="7"/>
      <c r="T35" s="7"/>
      <c r="U35" s="7"/>
      <c r="V35" s="7"/>
      <c r="W35" s="7"/>
      <c r="X35" s="7"/>
      <c r="Y35" s="7"/>
      <c r="Z35" s="7"/>
      <c r="AA35" s="7"/>
      <c r="AB35" s="7"/>
      <c r="AC35" s="7"/>
      <c r="AD35" s="7"/>
    </row>
    <row r="36" spans="1:30" ht="14.15" hidden="1" customHeight="1" outlineLevel="1" x14ac:dyDescent="0.15">
      <c r="A36" s="8" t="s">
        <v>5694</v>
      </c>
      <c r="B36" s="43" t="s">
        <v>51</v>
      </c>
      <c r="C36" s="176"/>
      <c r="D36" s="33"/>
      <c r="E36" s="31" t="s">
        <v>8</v>
      </c>
      <c r="F36" s="32"/>
      <c r="G36" s="32"/>
      <c r="H36" s="32"/>
      <c r="I36" s="16">
        <v>158</v>
      </c>
      <c r="J36" s="15">
        <v>54.43037748336792</v>
      </c>
      <c r="K36" s="7">
        <v>45.569619536399841</v>
      </c>
      <c r="L36" s="7"/>
      <c r="M36" s="7"/>
      <c r="N36" s="7"/>
      <c r="O36" s="7"/>
      <c r="P36" s="7"/>
      <c r="Q36" s="7"/>
      <c r="R36" s="7"/>
      <c r="S36" s="7"/>
      <c r="T36" s="7"/>
      <c r="U36" s="7"/>
      <c r="V36" s="7"/>
      <c r="W36" s="7"/>
      <c r="X36" s="7"/>
      <c r="Y36" s="7"/>
      <c r="Z36" s="7"/>
      <c r="AA36" s="7"/>
      <c r="AB36" s="7"/>
      <c r="AC36" s="7"/>
      <c r="AD36" s="7"/>
    </row>
    <row r="37" spans="1:30" ht="14.15" hidden="1" customHeight="1" outlineLevel="1" x14ac:dyDescent="0.15">
      <c r="A37" s="8" t="s">
        <v>5695</v>
      </c>
      <c r="B37" s="43" t="s">
        <v>52</v>
      </c>
      <c r="C37" s="176"/>
      <c r="D37" s="34"/>
      <c r="E37" s="31" t="s">
        <v>9</v>
      </c>
      <c r="F37" s="32"/>
      <c r="G37" s="32"/>
      <c r="H37" s="32"/>
      <c r="I37" s="16">
        <v>271</v>
      </c>
      <c r="J37" s="15">
        <v>37.638375163078308</v>
      </c>
      <c r="K37" s="7">
        <v>62.361621856689453</v>
      </c>
      <c r="L37" s="7"/>
      <c r="M37" s="7"/>
      <c r="N37" s="7"/>
      <c r="O37" s="7"/>
      <c r="P37" s="7"/>
      <c r="Q37" s="7"/>
      <c r="R37" s="7"/>
      <c r="S37" s="7"/>
      <c r="T37" s="7"/>
      <c r="U37" s="7"/>
      <c r="V37" s="7"/>
      <c r="W37" s="7"/>
      <c r="X37" s="7"/>
      <c r="Y37" s="7"/>
      <c r="Z37" s="7"/>
      <c r="AA37" s="7"/>
      <c r="AB37" s="7"/>
      <c r="AC37" s="7"/>
      <c r="AD37" s="7"/>
    </row>
    <row r="38" spans="1:30" ht="14.15" hidden="1" customHeight="1" outlineLevel="1" x14ac:dyDescent="0.15">
      <c r="A38" s="8" t="s">
        <v>5696</v>
      </c>
      <c r="B38" s="43" t="s">
        <v>53</v>
      </c>
      <c r="C38" s="176"/>
      <c r="D38" s="48" t="s">
        <v>53</v>
      </c>
      <c r="E38" s="32"/>
      <c r="F38" s="32"/>
      <c r="G38" s="32"/>
      <c r="H38" s="32"/>
      <c r="I38" s="16">
        <v>597</v>
      </c>
      <c r="J38" s="15">
        <v>58.793967962265015</v>
      </c>
      <c r="K38" s="7">
        <v>41.206029057502747</v>
      </c>
      <c r="L38" s="7"/>
      <c r="M38" s="7"/>
      <c r="N38" s="7"/>
      <c r="O38" s="7"/>
      <c r="P38" s="7"/>
      <c r="Q38" s="7"/>
      <c r="R38" s="7"/>
      <c r="S38" s="7"/>
      <c r="T38" s="7"/>
      <c r="U38" s="7"/>
      <c r="V38" s="7"/>
      <c r="W38" s="7"/>
      <c r="X38" s="7"/>
      <c r="Y38" s="7"/>
      <c r="Z38" s="7"/>
      <c r="AA38" s="7"/>
      <c r="AB38" s="7"/>
      <c r="AC38" s="7"/>
      <c r="AD38" s="7"/>
    </row>
    <row r="39" spans="1:30" ht="14.15" hidden="1" customHeight="1" outlineLevel="1" x14ac:dyDescent="0.15">
      <c r="A39" s="8" t="s">
        <v>5697</v>
      </c>
      <c r="B39" s="43" t="s">
        <v>54</v>
      </c>
      <c r="C39" s="176"/>
      <c r="D39" s="33"/>
      <c r="E39" s="31" t="s">
        <v>8</v>
      </c>
      <c r="F39" s="32"/>
      <c r="G39" s="32"/>
      <c r="H39" s="32"/>
      <c r="I39" s="16">
        <v>255</v>
      </c>
      <c r="J39" s="15">
        <v>62.352943420410156</v>
      </c>
      <c r="K39" s="7">
        <v>37.647059559822083</v>
      </c>
      <c r="L39" s="7"/>
      <c r="M39" s="7"/>
      <c r="N39" s="7"/>
      <c r="O39" s="7"/>
      <c r="P39" s="7"/>
      <c r="Q39" s="7"/>
      <c r="R39" s="7"/>
      <c r="S39" s="7"/>
      <c r="T39" s="7"/>
      <c r="U39" s="7"/>
      <c r="V39" s="7"/>
      <c r="W39" s="7"/>
      <c r="X39" s="7"/>
      <c r="Y39" s="7"/>
      <c r="Z39" s="7"/>
      <c r="AA39" s="7"/>
      <c r="AB39" s="7"/>
      <c r="AC39" s="7"/>
      <c r="AD39" s="7"/>
    </row>
    <row r="40" spans="1:30" ht="14.15" hidden="1" customHeight="1" outlineLevel="1" x14ac:dyDescent="0.15">
      <c r="A40" s="8" t="s">
        <v>5698</v>
      </c>
      <c r="B40" s="43" t="s">
        <v>55</v>
      </c>
      <c r="C40" s="176"/>
      <c r="D40" s="33"/>
      <c r="E40" s="31" t="s">
        <v>9</v>
      </c>
      <c r="F40" s="32"/>
      <c r="G40" s="32"/>
      <c r="H40" s="32"/>
      <c r="I40" s="16">
        <v>342</v>
      </c>
      <c r="J40" s="15">
        <v>56.140351295471191</v>
      </c>
      <c r="K40" s="7">
        <v>43.859648704528809</v>
      </c>
      <c r="L40" s="7"/>
      <c r="M40" s="7"/>
      <c r="N40" s="7"/>
      <c r="O40" s="7"/>
      <c r="P40" s="7"/>
      <c r="Q40" s="7"/>
      <c r="R40" s="7"/>
      <c r="S40" s="7"/>
      <c r="T40" s="7"/>
      <c r="U40" s="7"/>
      <c r="V40" s="7"/>
      <c r="W40" s="7"/>
      <c r="X40" s="7"/>
      <c r="Y40" s="7"/>
      <c r="Z40" s="7"/>
      <c r="AA40" s="7"/>
      <c r="AB40" s="7"/>
      <c r="AC40" s="7"/>
      <c r="AD40" s="7"/>
    </row>
    <row r="41" spans="1:30" ht="14.15" hidden="1" customHeight="1" outlineLevel="1" x14ac:dyDescent="0.15">
      <c r="A41" s="8" t="s">
        <v>5699</v>
      </c>
      <c r="B41" s="43" t="s">
        <v>56</v>
      </c>
      <c r="C41" s="176"/>
      <c r="D41" s="36"/>
      <c r="E41" s="38" t="s">
        <v>148</v>
      </c>
      <c r="F41" s="38"/>
      <c r="G41" s="38"/>
      <c r="H41" s="38"/>
      <c r="I41" s="16">
        <v>490</v>
      </c>
      <c r="J41" s="15">
        <v>56.530612707138062</v>
      </c>
      <c r="K41" s="7">
        <v>43.469387292861938</v>
      </c>
      <c r="L41" s="7"/>
      <c r="M41" s="7"/>
      <c r="N41" s="7"/>
      <c r="O41" s="7"/>
      <c r="P41" s="7"/>
      <c r="Q41" s="7"/>
      <c r="R41" s="7"/>
      <c r="S41" s="7"/>
      <c r="T41" s="7"/>
      <c r="U41" s="7"/>
      <c r="V41" s="7"/>
      <c r="W41" s="7"/>
      <c r="X41" s="7"/>
      <c r="Y41" s="7"/>
      <c r="Z41" s="7"/>
      <c r="AA41" s="7"/>
      <c r="AB41" s="7"/>
      <c r="AC41" s="7"/>
      <c r="AD41" s="7"/>
    </row>
    <row r="42" spans="1:30" ht="14.15" hidden="1" customHeight="1" outlineLevel="1" x14ac:dyDescent="0.15">
      <c r="A42" s="8" t="s">
        <v>5700</v>
      </c>
      <c r="B42" s="43" t="s">
        <v>776</v>
      </c>
      <c r="C42" s="176"/>
      <c r="D42" s="36"/>
      <c r="E42" s="38" t="s">
        <v>778</v>
      </c>
      <c r="F42" s="38"/>
      <c r="G42" s="38"/>
      <c r="H42" s="38"/>
      <c r="I42" s="16">
        <v>40</v>
      </c>
      <c r="J42" s="15">
        <v>55.000001192092896</v>
      </c>
      <c r="K42" s="7">
        <v>44.999998807907104</v>
      </c>
      <c r="L42" s="7"/>
      <c r="M42" s="7"/>
      <c r="N42" s="7"/>
      <c r="O42" s="7"/>
      <c r="P42" s="7"/>
      <c r="Q42" s="7"/>
      <c r="R42" s="7"/>
      <c r="S42" s="7"/>
      <c r="T42" s="7"/>
      <c r="U42" s="7"/>
      <c r="V42" s="7"/>
      <c r="W42" s="7"/>
      <c r="X42" s="7"/>
      <c r="Y42" s="7"/>
      <c r="Z42" s="7"/>
      <c r="AA42" s="7"/>
      <c r="AB42" s="7"/>
      <c r="AC42" s="7"/>
      <c r="AD42" s="7"/>
    </row>
    <row r="43" spans="1:30" ht="14.15" hidden="1" customHeight="1" outlineLevel="1" x14ac:dyDescent="0.15">
      <c r="A43" s="8" t="s">
        <v>5701</v>
      </c>
      <c r="B43" s="43" t="s">
        <v>57</v>
      </c>
      <c r="C43" s="177"/>
      <c r="D43" s="37"/>
      <c r="E43" s="38" t="s">
        <v>149</v>
      </c>
      <c r="F43" s="38"/>
      <c r="G43" s="38"/>
      <c r="H43" s="38"/>
      <c r="I43" s="16">
        <v>67</v>
      </c>
      <c r="J43" s="15">
        <v>77.61194109916687</v>
      </c>
      <c r="K43" s="7">
        <v>22.388060390949249</v>
      </c>
      <c r="L43" s="7"/>
      <c r="M43" s="7"/>
      <c r="N43" s="7"/>
      <c r="O43" s="7"/>
      <c r="P43" s="7"/>
      <c r="Q43" s="7"/>
      <c r="R43" s="7"/>
      <c r="S43" s="7"/>
      <c r="T43" s="7"/>
      <c r="U43" s="7"/>
      <c r="V43" s="7"/>
      <c r="W43" s="7"/>
      <c r="X43" s="7"/>
      <c r="Y43" s="7"/>
      <c r="Z43" s="7"/>
      <c r="AA43" s="7"/>
      <c r="AB43" s="7"/>
      <c r="AC43" s="7"/>
      <c r="AD43" s="7"/>
    </row>
    <row r="44" spans="1:30" ht="14.15" customHeight="1" x14ac:dyDescent="0.15">
      <c r="A44" s="8" t="s">
        <v>5702</v>
      </c>
      <c r="B44" s="13" t="s">
        <v>58</v>
      </c>
      <c r="C44" s="35" t="s">
        <v>58</v>
      </c>
      <c r="D44" s="31"/>
      <c r="E44" s="32"/>
      <c r="F44" s="32"/>
      <c r="G44" s="32"/>
      <c r="H44" s="32"/>
      <c r="I44" s="16">
        <v>1973</v>
      </c>
      <c r="J44" s="15">
        <v>46.680182218551636</v>
      </c>
      <c r="K44" s="7">
        <v>53.319817781448364</v>
      </c>
      <c r="L44" s="7"/>
      <c r="M44" s="7"/>
      <c r="N44" s="7"/>
      <c r="O44" s="7"/>
      <c r="P44" s="7"/>
      <c r="Q44" s="7"/>
      <c r="R44" s="7"/>
      <c r="S44" s="7"/>
      <c r="T44" s="7"/>
      <c r="U44" s="7"/>
      <c r="V44" s="7"/>
      <c r="W44" s="7"/>
      <c r="X44" s="7"/>
      <c r="Y44" s="7"/>
      <c r="Z44" s="7"/>
      <c r="AA44" s="7"/>
      <c r="AB44" s="7"/>
      <c r="AC44" s="7"/>
      <c r="AD44" s="7"/>
    </row>
    <row r="45" spans="1:30" ht="14.15" customHeight="1" x14ac:dyDescent="0.15">
      <c r="A45" s="8" t="s">
        <v>5703</v>
      </c>
      <c r="B45" s="13" t="s">
        <v>59</v>
      </c>
      <c r="C45" s="176"/>
      <c r="D45" s="48" t="s">
        <v>59</v>
      </c>
      <c r="E45" s="32"/>
      <c r="F45" s="32"/>
      <c r="G45" s="32"/>
      <c r="H45" s="32"/>
      <c r="I45" s="16">
        <v>671</v>
      </c>
      <c r="J45" s="15">
        <v>39.195230603218079</v>
      </c>
      <c r="K45" s="7">
        <v>60.804766416549683</v>
      </c>
      <c r="L45" s="7"/>
      <c r="M45" s="7"/>
      <c r="N45" s="7"/>
      <c r="O45" s="7"/>
      <c r="P45" s="7"/>
      <c r="Q45" s="7"/>
      <c r="R45" s="7"/>
      <c r="S45" s="7"/>
      <c r="T45" s="7"/>
      <c r="U45" s="7"/>
      <c r="V45" s="7"/>
      <c r="W45" s="7"/>
      <c r="X45" s="7"/>
      <c r="Y45" s="7"/>
      <c r="Z45" s="7"/>
      <c r="AA45" s="7"/>
      <c r="AB45" s="7"/>
      <c r="AC45" s="7"/>
      <c r="AD45" s="7"/>
    </row>
    <row r="46" spans="1:30" ht="14.15" customHeight="1" x14ac:dyDescent="0.15">
      <c r="A46" s="8" t="s">
        <v>5704</v>
      </c>
      <c r="B46" s="13" t="s">
        <v>60</v>
      </c>
      <c r="C46" s="176"/>
      <c r="D46" s="33"/>
      <c r="E46" s="48" t="s">
        <v>60</v>
      </c>
      <c r="F46" s="32"/>
      <c r="G46" s="32"/>
      <c r="H46" s="32"/>
      <c r="I46" s="16">
        <v>568</v>
      </c>
      <c r="J46" s="15">
        <v>35.739436745643616</v>
      </c>
      <c r="K46" s="7">
        <v>64.260566234588623</v>
      </c>
      <c r="L46" s="7"/>
      <c r="M46" s="7"/>
      <c r="N46" s="7"/>
      <c r="O46" s="7"/>
      <c r="P46" s="7"/>
      <c r="Q46" s="7"/>
      <c r="R46" s="7"/>
      <c r="S46" s="7"/>
      <c r="T46" s="7"/>
      <c r="U46" s="7"/>
      <c r="V46" s="7"/>
      <c r="W46" s="7"/>
      <c r="X46" s="7"/>
      <c r="Y46" s="7"/>
      <c r="Z46" s="7"/>
      <c r="AA46" s="7"/>
      <c r="AB46" s="7"/>
      <c r="AC46" s="7"/>
      <c r="AD46" s="7"/>
    </row>
    <row r="47" spans="1:30" ht="14.15" customHeight="1" x14ac:dyDescent="0.15">
      <c r="A47" s="8" t="s">
        <v>5705</v>
      </c>
      <c r="B47" s="13" t="s">
        <v>61</v>
      </c>
      <c r="C47" s="176"/>
      <c r="D47" s="33"/>
      <c r="E47" s="33"/>
      <c r="F47" s="31" t="s">
        <v>8</v>
      </c>
      <c r="G47" s="32"/>
      <c r="H47" s="32"/>
      <c r="I47" s="16">
        <v>237</v>
      </c>
      <c r="J47" s="15">
        <v>37.552741169929504</v>
      </c>
      <c r="K47" s="7">
        <v>62.447255849838257</v>
      </c>
      <c r="L47" s="7"/>
      <c r="M47" s="7"/>
      <c r="N47" s="7"/>
      <c r="O47" s="7"/>
      <c r="P47" s="7"/>
      <c r="Q47" s="7"/>
      <c r="R47" s="7"/>
      <c r="S47" s="7"/>
      <c r="T47" s="7"/>
      <c r="U47" s="7"/>
      <c r="V47" s="7"/>
      <c r="W47" s="7"/>
      <c r="X47" s="7"/>
      <c r="Y47" s="7"/>
      <c r="Z47" s="7"/>
      <c r="AA47" s="7"/>
      <c r="AB47" s="7"/>
      <c r="AC47" s="7"/>
      <c r="AD47" s="7"/>
    </row>
    <row r="48" spans="1:30" ht="14.15" customHeight="1" x14ac:dyDescent="0.15">
      <c r="A48" s="8" t="s">
        <v>5706</v>
      </c>
      <c r="B48" s="13" t="s">
        <v>62</v>
      </c>
      <c r="C48" s="176"/>
      <c r="D48" s="33"/>
      <c r="E48" s="34"/>
      <c r="F48" s="31" t="s">
        <v>9</v>
      </c>
      <c r="G48" s="32"/>
      <c r="H48" s="32"/>
      <c r="I48" s="16">
        <v>331</v>
      </c>
      <c r="J48" s="15">
        <v>34.441086649894714</v>
      </c>
      <c r="K48" s="7">
        <v>65.558910369873047</v>
      </c>
      <c r="L48" s="7"/>
      <c r="M48" s="7"/>
      <c r="N48" s="7"/>
      <c r="O48" s="7"/>
      <c r="P48" s="7"/>
      <c r="Q48" s="7"/>
      <c r="R48" s="7"/>
      <c r="S48" s="7"/>
      <c r="T48" s="7"/>
      <c r="U48" s="7"/>
      <c r="V48" s="7"/>
      <c r="W48" s="7"/>
      <c r="X48" s="7"/>
      <c r="Y48" s="7"/>
      <c r="Z48" s="7"/>
      <c r="AA48" s="7"/>
      <c r="AB48" s="7"/>
      <c r="AC48" s="7"/>
      <c r="AD48" s="7"/>
    </row>
    <row r="49" spans="1:30" ht="14.15" customHeight="1" x14ac:dyDescent="0.15">
      <c r="A49" s="8" t="s">
        <v>5707</v>
      </c>
      <c r="B49" s="13" t="s">
        <v>63</v>
      </c>
      <c r="C49" s="176"/>
      <c r="D49" s="33"/>
      <c r="E49" s="48" t="s">
        <v>63</v>
      </c>
      <c r="F49" s="32"/>
      <c r="G49" s="32"/>
      <c r="H49" s="32"/>
      <c r="I49" s="16">
        <v>103</v>
      </c>
      <c r="J49" s="15">
        <v>58.252429962158203</v>
      </c>
      <c r="K49" s="7">
        <v>41.747573018074036</v>
      </c>
      <c r="L49" s="7"/>
      <c r="M49" s="7"/>
      <c r="N49" s="7"/>
      <c r="O49" s="7"/>
      <c r="P49" s="7"/>
      <c r="Q49" s="7"/>
      <c r="R49" s="7"/>
      <c r="S49" s="7"/>
      <c r="T49" s="7"/>
      <c r="U49" s="7"/>
      <c r="V49" s="7"/>
      <c r="W49" s="7"/>
      <c r="X49" s="7"/>
      <c r="Y49" s="7"/>
      <c r="Z49" s="7"/>
      <c r="AA49" s="7"/>
      <c r="AB49" s="7"/>
      <c r="AC49" s="7"/>
      <c r="AD49" s="7"/>
    </row>
    <row r="50" spans="1:30" ht="14.15" customHeight="1" x14ac:dyDescent="0.15">
      <c r="A50" s="8" t="s">
        <v>5708</v>
      </c>
      <c r="B50" s="13" t="s">
        <v>64</v>
      </c>
      <c r="C50" s="176"/>
      <c r="D50" s="33"/>
      <c r="E50" s="33"/>
      <c r="F50" s="31" t="s">
        <v>8</v>
      </c>
      <c r="G50" s="32"/>
      <c r="H50" s="32"/>
      <c r="I50" s="16">
        <v>50</v>
      </c>
      <c r="J50" s="15">
        <v>57.999998331069946</v>
      </c>
      <c r="K50" s="7">
        <v>41.999998688697815</v>
      </c>
      <c r="L50" s="7"/>
      <c r="M50" s="7"/>
      <c r="N50" s="7"/>
      <c r="O50" s="7"/>
      <c r="P50" s="7"/>
      <c r="Q50" s="7"/>
      <c r="R50" s="7"/>
      <c r="S50" s="7"/>
      <c r="T50" s="7"/>
      <c r="U50" s="7"/>
      <c r="V50" s="7"/>
      <c r="W50" s="7"/>
      <c r="X50" s="7"/>
      <c r="Y50" s="7"/>
      <c r="Z50" s="7"/>
      <c r="AA50" s="7"/>
      <c r="AB50" s="7"/>
      <c r="AC50" s="7"/>
      <c r="AD50" s="7"/>
    </row>
    <row r="51" spans="1:30" ht="14.15" customHeight="1" x14ac:dyDescent="0.15">
      <c r="A51" s="8" t="s">
        <v>5709</v>
      </c>
      <c r="B51" s="13" t="s">
        <v>65</v>
      </c>
      <c r="C51" s="176"/>
      <c r="D51" s="33"/>
      <c r="E51" s="34"/>
      <c r="F51" s="31" t="s">
        <v>9</v>
      </c>
      <c r="G51" s="32"/>
      <c r="H51" s="32"/>
      <c r="I51" s="16">
        <v>53</v>
      </c>
      <c r="J51" s="15">
        <v>58.490568399429321</v>
      </c>
      <c r="K51" s="7">
        <v>41.509434580802917</v>
      </c>
      <c r="L51" s="7"/>
      <c r="M51" s="7"/>
      <c r="N51" s="7"/>
      <c r="O51" s="7"/>
      <c r="P51" s="7"/>
      <c r="Q51" s="7"/>
      <c r="R51" s="7"/>
      <c r="S51" s="7"/>
      <c r="T51" s="7"/>
      <c r="U51" s="7"/>
      <c r="V51" s="7"/>
      <c r="W51" s="7"/>
      <c r="X51" s="7"/>
      <c r="Y51" s="7"/>
      <c r="Z51" s="7"/>
      <c r="AA51" s="7"/>
      <c r="AB51" s="7"/>
      <c r="AC51" s="7"/>
      <c r="AD51" s="7"/>
    </row>
    <row r="52" spans="1:30" ht="14.15" customHeight="1" x14ac:dyDescent="0.15">
      <c r="A52" s="8" t="s">
        <v>5710</v>
      </c>
      <c r="B52" s="13" t="s">
        <v>66</v>
      </c>
      <c r="C52" s="176"/>
      <c r="D52" s="48" t="s">
        <v>66</v>
      </c>
      <c r="E52" s="32"/>
      <c r="F52" s="32"/>
      <c r="G52" s="32"/>
      <c r="H52" s="32"/>
      <c r="I52" s="16">
        <v>196</v>
      </c>
      <c r="J52" s="15">
        <v>51.530611515045166</v>
      </c>
      <c r="K52" s="7">
        <v>48.469388484954834</v>
      </c>
      <c r="L52" s="7"/>
      <c r="M52" s="7"/>
      <c r="N52" s="7"/>
      <c r="O52" s="7"/>
      <c r="P52" s="7"/>
      <c r="Q52" s="7"/>
      <c r="R52" s="7"/>
      <c r="S52" s="7"/>
      <c r="T52" s="7"/>
      <c r="U52" s="7"/>
      <c r="V52" s="7"/>
      <c r="W52" s="7"/>
      <c r="X52" s="7"/>
      <c r="Y52" s="7"/>
      <c r="Z52" s="7"/>
      <c r="AA52" s="7"/>
      <c r="AB52" s="7"/>
      <c r="AC52" s="7"/>
      <c r="AD52" s="7"/>
    </row>
    <row r="53" spans="1:30" ht="14.15" customHeight="1" x14ac:dyDescent="0.15">
      <c r="A53" s="8" t="s">
        <v>5711</v>
      </c>
      <c r="B53" s="13" t="s">
        <v>67</v>
      </c>
      <c r="C53" s="176"/>
      <c r="D53" s="33"/>
      <c r="E53" s="48" t="s">
        <v>67</v>
      </c>
      <c r="F53" s="32"/>
      <c r="G53" s="32"/>
      <c r="H53" s="32"/>
      <c r="I53" s="16">
        <v>146</v>
      </c>
      <c r="J53" s="15">
        <v>42.465752363204956</v>
      </c>
      <c r="K53" s="7">
        <v>57.534247636795044</v>
      </c>
      <c r="L53" s="7"/>
      <c r="M53" s="7"/>
      <c r="N53" s="7"/>
      <c r="O53" s="7"/>
      <c r="P53" s="7"/>
      <c r="Q53" s="7"/>
      <c r="R53" s="7"/>
      <c r="S53" s="7"/>
      <c r="T53" s="7"/>
      <c r="U53" s="7"/>
      <c r="V53" s="7"/>
      <c r="W53" s="7"/>
      <c r="X53" s="7"/>
      <c r="Y53" s="7"/>
      <c r="Z53" s="7"/>
      <c r="AA53" s="7"/>
      <c r="AB53" s="7"/>
      <c r="AC53" s="7"/>
      <c r="AD53" s="7"/>
    </row>
    <row r="54" spans="1:30" ht="14.15" customHeight="1" x14ac:dyDescent="0.15">
      <c r="A54" s="8" t="s">
        <v>5712</v>
      </c>
      <c r="B54" s="13" t="s">
        <v>68</v>
      </c>
      <c r="C54" s="176"/>
      <c r="D54" s="33"/>
      <c r="E54" s="33"/>
      <c r="F54" s="31" t="s">
        <v>8</v>
      </c>
      <c r="G54" s="32"/>
      <c r="H54" s="32"/>
      <c r="I54" s="16">
        <v>83</v>
      </c>
      <c r="J54" s="15">
        <v>46.987950801849365</v>
      </c>
      <c r="K54" s="7">
        <v>53.012049198150635</v>
      </c>
      <c r="L54" s="7"/>
      <c r="M54" s="7"/>
      <c r="N54" s="7"/>
      <c r="O54" s="7"/>
      <c r="P54" s="7"/>
      <c r="Q54" s="7"/>
      <c r="R54" s="7"/>
      <c r="S54" s="7"/>
      <c r="T54" s="7"/>
      <c r="U54" s="7"/>
      <c r="V54" s="7"/>
      <c r="W54" s="7"/>
      <c r="X54" s="7"/>
      <c r="Y54" s="7"/>
      <c r="Z54" s="7"/>
      <c r="AA54" s="7"/>
      <c r="AB54" s="7"/>
      <c r="AC54" s="7"/>
      <c r="AD54" s="7"/>
    </row>
    <row r="55" spans="1:30" ht="14.15" customHeight="1" x14ac:dyDescent="0.15">
      <c r="A55" s="8" t="s">
        <v>5713</v>
      </c>
      <c r="B55" s="13" t="s">
        <v>69</v>
      </c>
      <c r="C55" s="176"/>
      <c r="D55" s="33"/>
      <c r="E55" s="34"/>
      <c r="F55" s="31" t="s">
        <v>9</v>
      </c>
      <c r="G55" s="32"/>
      <c r="H55" s="32"/>
      <c r="I55" s="16">
        <v>63</v>
      </c>
      <c r="J55" s="15">
        <v>36.50793731212616</v>
      </c>
      <c r="K55" s="7">
        <v>63.492065668106079</v>
      </c>
      <c r="L55" s="7"/>
      <c r="M55" s="7"/>
      <c r="N55" s="7"/>
      <c r="O55" s="7"/>
      <c r="P55" s="7"/>
      <c r="Q55" s="7"/>
      <c r="R55" s="7"/>
      <c r="S55" s="7"/>
      <c r="T55" s="7"/>
      <c r="U55" s="7"/>
      <c r="V55" s="7"/>
      <c r="W55" s="7"/>
      <c r="X55" s="7"/>
      <c r="Y55" s="7"/>
      <c r="Z55" s="7"/>
      <c r="AA55" s="7"/>
      <c r="AB55" s="7"/>
      <c r="AC55" s="7"/>
      <c r="AD55" s="7"/>
    </row>
    <row r="56" spans="1:30" ht="14.15" customHeight="1" x14ac:dyDescent="0.15">
      <c r="A56" s="8" t="s">
        <v>5714</v>
      </c>
      <c r="B56" s="13" t="s">
        <v>70</v>
      </c>
      <c r="C56" s="176"/>
      <c r="D56" s="33"/>
      <c r="E56" s="48" t="s">
        <v>70</v>
      </c>
      <c r="F56" s="32"/>
      <c r="G56" s="32"/>
      <c r="H56" s="32"/>
      <c r="I56" s="16">
        <v>50</v>
      </c>
      <c r="J56" s="15">
        <v>77.999997138977051</v>
      </c>
      <c r="K56" s="7">
        <v>21.99999988079071</v>
      </c>
      <c r="L56" s="7"/>
      <c r="M56" s="7"/>
      <c r="N56" s="7"/>
      <c r="O56" s="7"/>
      <c r="P56" s="7"/>
      <c r="Q56" s="7"/>
      <c r="R56" s="7"/>
      <c r="S56" s="7"/>
      <c r="T56" s="7"/>
      <c r="U56" s="7"/>
      <c r="V56" s="7"/>
      <c r="W56" s="7"/>
      <c r="X56" s="7"/>
      <c r="Y56" s="7"/>
      <c r="Z56" s="7"/>
      <c r="AA56" s="7"/>
      <c r="AB56" s="7"/>
      <c r="AC56" s="7"/>
      <c r="AD56" s="7"/>
    </row>
    <row r="57" spans="1:30" ht="14.15" customHeight="1" x14ac:dyDescent="0.15">
      <c r="A57" s="8" t="s">
        <v>5715</v>
      </c>
      <c r="B57" s="13" t="s">
        <v>71</v>
      </c>
      <c r="C57" s="176"/>
      <c r="D57" s="33"/>
      <c r="E57" s="33"/>
      <c r="F57" s="31" t="s">
        <v>8</v>
      </c>
      <c r="G57" s="32"/>
      <c r="H57" s="32"/>
      <c r="I57" s="16">
        <v>27</v>
      </c>
      <c r="J57" s="15">
        <v>81.481480598449707</v>
      </c>
      <c r="K57" s="7">
        <v>18.518517911434174</v>
      </c>
      <c r="L57" s="7"/>
      <c r="M57" s="7"/>
      <c r="N57" s="7"/>
      <c r="O57" s="7"/>
      <c r="P57" s="7"/>
      <c r="Q57" s="7"/>
      <c r="R57" s="7"/>
      <c r="S57" s="7"/>
      <c r="T57" s="7"/>
      <c r="U57" s="7"/>
      <c r="V57" s="7"/>
      <c r="W57" s="7"/>
      <c r="X57" s="7"/>
      <c r="Y57" s="7"/>
      <c r="Z57" s="7"/>
      <c r="AA57" s="7"/>
      <c r="AB57" s="7"/>
      <c r="AC57" s="7"/>
      <c r="AD57" s="7"/>
    </row>
    <row r="58" spans="1:30" ht="14.15" customHeight="1" x14ac:dyDescent="0.15">
      <c r="A58" s="8" t="s">
        <v>5716</v>
      </c>
      <c r="B58" s="13" t="s">
        <v>72</v>
      </c>
      <c r="C58" s="176"/>
      <c r="D58" s="33"/>
      <c r="E58" s="34"/>
      <c r="F58" s="31" t="s">
        <v>9</v>
      </c>
      <c r="G58" s="32"/>
      <c r="H58" s="32"/>
      <c r="I58" s="16">
        <v>23</v>
      </c>
      <c r="J58" s="15">
        <v>73.913043737411499</v>
      </c>
      <c r="K58" s="7">
        <v>26.086956262588501</v>
      </c>
      <c r="L58" s="7"/>
      <c r="M58" s="7"/>
      <c r="N58" s="7"/>
      <c r="O58" s="7"/>
      <c r="P58" s="7"/>
      <c r="Q58" s="7"/>
      <c r="R58" s="7"/>
      <c r="S58" s="7"/>
      <c r="T58" s="7"/>
      <c r="U58" s="7"/>
      <c r="V58" s="7"/>
      <c r="W58" s="7"/>
      <c r="X58" s="7"/>
      <c r="Y58" s="7"/>
      <c r="Z58" s="7"/>
      <c r="AA58" s="7"/>
      <c r="AB58" s="7"/>
      <c r="AC58" s="7"/>
      <c r="AD58" s="7"/>
    </row>
    <row r="59" spans="1:30" ht="14.15" customHeight="1" x14ac:dyDescent="0.15">
      <c r="A59" s="8" t="s">
        <v>5717</v>
      </c>
      <c r="B59" s="13" t="s">
        <v>73</v>
      </c>
      <c r="C59" s="176"/>
      <c r="D59" s="48" t="s">
        <v>73</v>
      </c>
      <c r="E59" s="32"/>
      <c r="F59" s="32"/>
      <c r="G59" s="32"/>
      <c r="H59" s="32"/>
      <c r="I59" s="16">
        <v>434</v>
      </c>
      <c r="J59" s="15">
        <v>61.05991005897522</v>
      </c>
      <c r="K59" s="7">
        <v>38.940092921257019</v>
      </c>
      <c r="L59" s="7"/>
      <c r="M59" s="7"/>
      <c r="N59" s="7"/>
      <c r="O59" s="7"/>
      <c r="P59" s="7"/>
      <c r="Q59" s="7"/>
      <c r="R59" s="7"/>
      <c r="S59" s="7"/>
      <c r="T59" s="7"/>
      <c r="U59" s="7"/>
      <c r="V59" s="7"/>
      <c r="W59" s="7"/>
      <c r="X59" s="7"/>
      <c r="Y59" s="7"/>
      <c r="Z59" s="7"/>
      <c r="AA59" s="7"/>
      <c r="AB59" s="7"/>
      <c r="AC59" s="7"/>
      <c r="AD59" s="7"/>
    </row>
    <row r="60" spans="1:30" ht="14.15" customHeight="1" x14ac:dyDescent="0.15">
      <c r="A60" s="8" t="s">
        <v>5718</v>
      </c>
      <c r="B60" s="13" t="s">
        <v>74</v>
      </c>
      <c r="C60" s="176"/>
      <c r="D60" s="33"/>
      <c r="E60" s="48" t="s">
        <v>74</v>
      </c>
      <c r="F60" s="32"/>
      <c r="G60" s="32"/>
      <c r="H60" s="32"/>
      <c r="I60" s="16">
        <v>156</v>
      </c>
      <c r="J60" s="15">
        <v>39.743590354919434</v>
      </c>
      <c r="K60" s="7">
        <v>60.256409645080566</v>
      </c>
      <c r="L60" s="7"/>
      <c r="M60" s="7"/>
      <c r="N60" s="7"/>
      <c r="O60" s="7"/>
      <c r="P60" s="7"/>
      <c r="Q60" s="7"/>
      <c r="R60" s="7"/>
      <c r="S60" s="7"/>
      <c r="T60" s="7"/>
      <c r="U60" s="7"/>
      <c r="V60" s="7"/>
      <c r="W60" s="7"/>
      <c r="X60" s="7"/>
      <c r="Y60" s="7"/>
      <c r="Z60" s="7"/>
      <c r="AA60" s="7"/>
      <c r="AB60" s="7"/>
      <c r="AC60" s="7"/>
      <c r="AD60" s="7"/>
    </row>
    <row r="61" spans="1:30" ht="14.15" customHeight="1" x14ac:dyDescent="0.15">
      <c r="A61" s="8" t="s">
        <v>5719</v>
      </c>
      <c r="B61" s="13" t="s">
        <v>75</v>
      </c>
      <c r="C61" s="176"/>
      <c r="D61" s="33"/>
      <c r="E61" s="33"/>
      <c r="F61" s="31" t="s">
        <v>8</v>
      </c>
      <c r="G61" s="32"/>
      <c r="H61" s="32"/>
      <c r="I61" s="16">
        <v>86</v>
      </c>
      <c r="J61" s="15">
        <v>41.860464215278625</v>
      </c>
      <c r="K61" s="7">
        <v>58.139532804489136</v>
      </c>
      <c r="L61" s="7"/>
      <c r="M61" s="7"/>
      <c r="N61" s="7"/>
      <c r="O61" s="7"/>
      <c r="P61" s="7"/>
      <c r="Q61" s="7"/>
      <c r="R61" s="7"/>
      <c r="S61" s="7"/>
      <c r="T61" s="7"/>
      <c r="U61" s="7"/>
      <c r="V61" s="7"/>
      <c r="W61" s="7"/>
      <c r="X61" s="7"/>
      <c r="Y61" s="7"/>
      <c r="Z61" s="7"/>
      <c r="AA61" s="7"/>
      <c r="AB61" s="7"/>
      <c r="AC61" s="7"/>
      <c r="AD61" s="7"/>
    </row>
    <row r="62" spans="1:30" ht="14.15" customHeight="1" x14ac:dyDescent="0.15">
      <c r="A62" s="8" t="s">
        <v>5720</v>
      </c>
      <c r="B62" s="13" t="s">
        <v>76</v>
      </c>
      <c r="C62" s="176"/>
      <c r="D62" s="33"/>
      <c r="E62" s="34"/>
      <c r="F62" s="31" t="s">
        <v>9</v>
      </c>
      <c r="G62" s="32"/>
      <c r="H62" s="32"/>
      <c r="I62" s="16">
        <v>70</v>
      </c>
      <c r="J62" s="15">
        <v>37.142857909202576</v>
      </c>
      <c r="K62" s="7">
        <v>62.857145071029663</v>
      </c>
      <c r="L62" s="7"/>
      <c r="M62" s="7"/>
      <c r="N62" s="7"/>
      <c r="O62" s="7"/>
      <c r="P62" s="7"/>
      <c r="Q62" s="7"/>
      <c r="R62" s="7"/>
      <c r="S62" s="7"/>
      <c r="T62" s="7"/>
      <c r="U62" s="7"/>
      <c r="V62" s="7"/>
      <c r="W62" s="7"/>
      <c r="X62" s="7"/>
      <c r="Y62" s="7"/>
      <c r="Z62" s="7"/>
      <c r="AA62" s="7"/>
      <c r="AB62" s="7"/>
      <c r="AC62" s="7"/>
      <c r="AD62" s="7"/>
    </row>
    <row r="63" spans="1:30" ht="14.15" customHeight="1" x14ac:dyDescent="0.15">
      <c r="A63" s="8" t="s">
        <v>5721</v>
      </c>
      <c r="B63" s="13" t="s">
        <v>77</v>
      </c>
      <c r="C63" s="176"/>
      <c r="D63" s="33"/>
      <c r="E63" s="48" t="s">
        <v>77</v>
      </c>
      <c r="F63" s="32"/>
      <c r="G63" s="32"/>
      <c r="H63" s="32"/>
      <c r="I63" s="16">
        <v>278</v>
      </c>
      <c r="J63" s="15">
        <v>73.021584749221802</v>
      </c>
      <c r="K63" s="7">
        <v>26.978418231010437</v>
      </c>
      <c r="L63" s="7"/>
      <c r="M63" s="7"/>
      <c r="N63" s="7"/>
      <c r="O63" s="7"/>
      <c r="P63" s="7"/>
      <c r="Q63" s="7"/>
      <c r="R63" s="7"/>
      <c r="S63" s="7"/>
      <c r="T63" s="7"/>
      <c r="U63" s="7"/>
      <c r="V63" s="7"/>
      <c r="W63" s="7"/>
      <c r="X63" s="7"/>
      <c r="Y63" s="7"/>
      <c r="Z63" s="7"/>
      <c r="AA63" s="7"/>
      <c r="AB63" s="7"/>
      <c r="AC63" s="7"/>
      <c r="AD63" s="7"/>
    </row>
    <row r="64" spans="1:30" ht="14.15" customHeight="1" x14ac:dyDescent="0.15">
      <c r="A64" s="8" t="s">
        <v>5722</v>
      </c>
      <c r="B64" s="13" t="s">
        <v>78</v>
      </c>
      <c r="C64" s="176"/>
      <c r="D64" s="33"/>
      <c r="E64" s="33"/>
      <c r="F64" s="31" t="s">
        <v>8</v>
      </c>
      <c r="G64" s="32"/>
      <c r="H64" s="32"/>
      <c r="I64" s="16">
        <v>125</v>
      </c>
      <c r="J64" s="15">
        <v>77.600002288818359</v>
      </c>
      <c r="K64" s="7">
        <v>22.400000691413879</v>
      </c>
      <c r="L64" s="7"/>
      <c r="M64" s="7"/>
      <c r="N64" s="7"/>
      <c r="O64" s="7"/>
      <c r="P64" s="7"/>
      <c r="Q64" s="7"/>
      <c r="R64" s="7"/>
      <c r="S64" s="7"/>
      <c r="T64" s="7"/>
      <c r="U64" s="7"/>
      <c r="V64" s="7"/>
      <c r="W64" s="7"/>
      <c r="X64" s="7"/>
      <c r="Y64" s="7"/>
      <c r="Z64" s="7"/>
      <c r="AA64" s="7"/>
      <c r="AB64" s="7"/>
      <c r="AC64" s="7"/>
      <c r="AD64" s="7"/>
    </row>
    <row r="65" spans="1:30" ht="14.15" customHeight="1" x14ac:dyDescent="0.15">
      <c r="A65" s="8" t="s">
        <v>5723</v>
      </c>
      <c r="B65" s="13" t="s">
        <v>79</v>
      </c>
      <c r="C65" s="176"/>
      <c r="D65" s="33"/>
      <c r="E65" s="34"/>
      <c r="F65" s="31" t="s">
        <v>9</v>
      </c>
      <c r="G65" s="32"/>
      <c r="H65" s="32"/>
      <c r="I65" s="16">
        <v>153</v>
      </c>
      <c r="J65" s="15">
        <v>69.281047582626343</v>
      </c>
      <c r="K65" s="7">
        <v>30.718955397605896</v>
      </c>
      <c r="L65" s="7"/>
      <c r="M65" s="7"/>
      <c r="N65" s="7"/>
      <c r="O65" s="7"/>
      <c r="P65" s="7"/>
      <c r="Q65" s="7"/>
      <c r="R65" s="7"/>
      <c r="S65" s="7"/>
      <c r="T65" s="7"/>
      <c r="U65" s="7"/>
      <c r="V65" s="7"/>
      <c r="W65" s="7"/>
      <c r="X65" s="7"/>
      <c r="Y65" s="7"/>
      <c r="Z65" s="7"/>
      <c r="AA65" s="7"/>
      <c r="AB65" s="7"/>
      <c r="AC65" s="7"/>
      <c r="AD65" s="7"/>
    </row>
    <row r="66" spans="1:30" ht="14.15" customHeight="1" x14ac:dyDescent="0.15">
      <c r="A66" s="8" t="s">
        <v>5724</v>
      </c>
      <c r="B66" s="13" t="s">
        <v>80</v>
      </c>
      <c r="C66" s="176"/>
      <c r="D66" s="48" t="s">
        <v>80</v>
      </c>
      <c r="E66" s="32"/>
      <c r="F66" s="32"/>
      <c r="G66" s="32"/>
      <c r="H66" s="32"/>
      <c r="I66" s="16">
        <v>232</v>
      </c>
      <c r="J66" s="15">
        <v>37.931033968925476</v>
      </c>
      <c r="K66" s="7">
        <v>62.068963050842285</v>
      </c>
      <c r="L66" s="7"/>
      <c r="M66" s="7"/>
      <c r="N66" s="7"/>
      <c r="O66" s="7"/>
      <c r="P66" s="7"/>
      <c r="Q66" s="7"/>
      <c r="R66" s="7"/>
      <c r="S66" s="7"/>
      <c r="T66" s="7"/>
      <c r="U66" s="7"/>
      <c r="V66" s="7"/>
      <c r="W66" s="7"/>
      <c r="X66" s="7"/>
      <c r="Y66" s="7"/>
      <c r="Z66" s="7"/>
      <c r="AA66" s="7"/>
      <c r="AB66" s="7"/>
      <c r="AC66" s="7"/>
      <c r="AD66" s="7"/>
    </row>
    <row r="67" spans="1:30" ht="14.15" customHeight="1" x14ac:dyDescent="0.15">
      <c r="A67" s="8" t="s">
        <v>5725</v>
      </c>
      <c r="B67" s="13" t="s">
        <v>81</v>
      </c>
      <c r="C67" s="176"/>
      <c r="D67" s="33"/>
      <c r="E67" s="32" t="s">
        <v>81</v>
      </c>
      <c r="F67" s="32"/>
      <c r="G67" s="32"/>
      <c r="H67" s="32"/>
      <c r="I67" s="16">
        <v>206</v>
      </c>
      <c r="J67" s="15">
        <v>37.378641963005066</v>
      </c>
      <c r="K67" s="7">
        <v>62.621361017227173</v>
      </c>
      <c r="L67" s="7"/>
      <c r="M67" s="7"/>
      <c r="N67" s="7"/>
      <c r="O67" s="7"/>
      <c r="P67" s="7"/>
      <c r="Q67" s="7"/>
      <c r="R67" s="7"/>
      <c r="S67" s="7"/>
      <c r="T67" s="7"/>
      <c r="U67" s="7"/>
      <c r="V67" s="7"/>
      <c r="W67" s="7"/>
      <c r="X67" s="7"/>
      <c r="Y67" s="7"/>
      <c r="Z67" s="7"/>
      <c r="AA67" s="7"/>
      <c r="AB67" s="7"/>
      <c r="AC67" s="7"/>
      <c r="AD67" s="7"/>
    </row>
    <row r="68" spans="1:30" ht="14.15" customHeight="1" x14ac:dyDescent="0.15">
      <c r="A68" s="8" t="s">
        <v>5726</v>
      </c>
      <c r="B68" s="13" t="s">
        <v>82</v>
      </c>
      <c r="C68" s="176"/>
      <c r="D68" s="34"/>
      <c r="E68" s="32" t="s">
        <v>82</v>
      </c>
      <c r="F68" s="32"/>
      <c r="G68" s="32"/>
      <c r="H68" s="32"/>
      <c r="I68" s="16">
        <v>26</v>
      </c>
      <c r="J68" s="15">
        <v>42.307692766189575</v>
      </c>
      <c r="K68" s="7">
        <v>57.692307233810425</v>
      </c>
      <c r="L68" s="7"/>
      <c r="M68" s="7"/>
      <c r="N68" s="7"/>
      <c r="O68" s="7"/>
      <c r="P68" s="7"/>
      <c r="Q68" s="7"/>
      <c r="R68" s="7"/>
      <c r="S68" s="7"/>
      <c r="T68" s="7"/>
      <c r="U68" s="7"/>
      <c r="V68" s="7"/>
      <c r="W68" s="7"/>
      <c r="X68" s="7"/>
      <c r="Y68" s="7"/>
      <c r="Z68" s="7"/>
      <c r="AA68" s="7"/>
      <c r="AB68" s="7"/>
      <c r="AC68" s="7"/>
      <c r="AD68" s="7"/>
    </row>
    <row r="69" spans="1:30" ht="14.15" customHeight="1" x14ac:dyDescent="0.15">
      <c r="A69" s="8" t="s">
        <v>5727</v>
      </c>
      <c r="B69" s="13" t="s">
        <v>83</v>
      </c>
      <c r="C69" s="176"/>
      <c r="D69" s="48" t="s">
        <v>83</v>
      </c>
      <c r="E69" s="32"/>
      <c r="F69" s="32"/>
      <c r="G69" s="32"/>
      <c r="H69" s="32"/>
      <c r="I69" s="16">
        <v>247</v>
      </c>
      <c r="J69" s="15">
        <v>52.226722240447998</v>
      </c>
      <c r="K69" s="7">
        <v>47.773280739784241</v>
      </c>
      <c r="L69" s="7"/>
      <c r="M69" s="7"/>
      <c r="N69" s="7"/>
      <c r="O69" s="7"/>
      <c r="P69" s="7"/>
      <c r="Q69" s="7"/>
      <c r="R69" s="7"/>
      <c r="S69" s="7"/>
      <c r="T69" s="7"/>
      <c r="U69" s="7"/>
      <c r="V69" s="7"/>
      <c r="W69" s="7"/>
      <c r="X69" s="7"/>
      <c r="Y69" s="7"/>
      <c r="Z69" s="7"/>
      <c r="AA69" s="7"/>
      <c r="AB69" s="7"/>
      <c r="AC69" s="7"/>
      <c r="AD69" s="7"/>
    </row>
    <row r="70" spans="1:30" ht="14.15" customHeight="1" x14ac:dyDescent="0.15">
      <c r="A70" s="8" t="s">
        <v>5728</v>
      </c>
      <c r="B70" s="13" t="s">
        <v>84</v>
      </c>
      <c r="C70" s="176"/>
      <c r="D70" s="33"/>
      <c r="E70" s="32" t="s">
        <v>84</v>
      </c>
      <c r="F70" s="32"/>
      <c r="G70" s="32"/>
      <c r="H70" s="32"/>
      <c r="I70" s="16">
        <v>132</v>
      </c>
      <c r="J70" s="15">
        <v>38.636362552642822</v>
      </c>
      <c r="K70" s="7">
        <v>61.363637447357178</v>
      </c>
      <c r="L70" s="7"/>
      <c r="M70" s="7"/>
      <c r="N70" s="7"/>
      <c r="O70" s="7"/>
      <c r="P70" s="7"/>
      <c r="Q70" s="7"/>
      <c r="R70" s="7"/>
      <c r="S70" s="7"/>
      <c r="T70" s="7"/>
      <c r="U70" s="7"/>
      <c r="V70" s="7"/>
      <c r="W70" s="7"/>
      <c r="X70" s="7"/>
      <c r="Y70" s="7"/>
      <c r="Z70" s="7"/>
      <c r="AA70" s="7"/>
      <c r="AB70" s="7"/>
      <c r="AC70" s="7"/>
      <c r="AD70" s="7"/>
    </row>
    <row r="71" spans="1:30" ht="14.15" customHeight="1" x14ac:dyDescent="0.15">
      <c r="A71" s="8" t="s">
        <v>5729</v>
      </c>
      <c r="B71" s="13" t="s">
        <v>85</v>
      </c>
      <c r="C71" s="176"/>
      <c r="D71" s="34"/>
      <c r="E71" s="32" t="s">
        <v>85</v>
      </c>
      <c r="F71" s="32"/>
      <c r="G71" s="32"/>
      <c r="H71" s="32"/>
      <c r="I71" s="16">
        <v>115</v>
      </c>
      <c r="J71" s="15">
        <v>67.826086282730103</v>
      </c>
      <c r="K71" s="7">
        <v>32.173913717269897</v>
      </c>
      <c r="L71" s="7"/>
      <c r="M71" s="7"/>
      <c r="N71" s="7"/>
      <c r="O71" s="7"/>
      <c r="P71" s="7"/>
      <c r="Q71" s="7"/>
      <c r="R71" s="7"/>
      <c r="S71" s="7"/>
      <c r="T71" s="7"/>
      <c r="U71" s="7"/>
      <c r="V71" s="7"/>
      <c r="W71" s="7"/>
      <c r="X71" s="7"/>
      <c r="Y71" s="7"/>
      <c r="Z71" s="7"/>
      <c r="AA71" s="7"/>
      <c r="AB71" s="7"/>
      <c r="AC71" s="7"/>
      <c r="AD71" s="7"/>
    </row>
    <row r="72" spans="1:30" ht="14.15" hidden="1" customHeight="1" outlineLevel="1" x14ac:dyDescent="0.15">
      <c r="A72" s="8" t="s">
        <v>5730</v>
      </c>
      <c r="B72" s="43" t="s">
        <v>86</v>
      </c>
      <c r="C72" s="176"/>
      <c r="D72" s="48" t="s">
        <v>86</v>
      </c>
      <c r="E72" s="32"/>
      <c r="F72" s="32"/>
      <c r="G72" s="32"/>
      <c r="H72" s="32"/>
      <c r="I72" s="16">
        <v>1250</v>
      </c>
      <c r="J72" s="15">
        <v>53.039997816085815</v>
      </c>
      <c r="K72" s="7">
        <v>46.959999203681946</v>
      </c>
      <c r="L72" s="7"/>
      <c r="M72" s="7"/>
      <c r="N72" s="7"/>
      <c r="O72" s="7"/>
      <c r="P72" s="7"/>
      <c r="Q72" s="7"/>
      <c r="R72" s="7"/>
      <c r="S72" s="7"/>
      <c r="T72" s="7"/>
      <c r="U72" s="7"/>
      <c r="V72" s="7"/>
      <c r="W72" s="7"/>
      <c r="X72" s="7"/>
      <c r="Y72" s="7"/>
      <c r="Z72" s="7"/>
      <c r="AA72" s="7"/>
      <c r="AB72" s="7"/>
      <c r="AC72" s="7"/>
      <c r="AD72" s="7"/>
    </row>
    <row r="73" spans="1:30" ht="14.15" customHeight="1" collapsed="1" x14ac:dyDescent="0.15">
      <c r="A73" s="63" t="s">
        <v>5731</v>
      </c>
      <c r="B73" s="13" t="s">
        <v>87</v>
      </c>
      <c r="C73" s="176"/>
      <c r="D73" s="92" t="s">
        <v>831</v>
      </c>
      <c r="E73" s="32"/>
      <c r="F73" s="32"/>
      <c r="G73" s="32"/>
      <c r="H73" s="32"/>
      <c r="I73" s="16">
        <v>1109</v>
      </c>
      <c r="J73" s="15">
        <v>52.569884061813354</v>
      </c>
      <c r="K73" s="7">
        <v>47.430115938186646</v>
      </c>
      <c r="L73" s="7"/>
      <c r="M73" s="7"/>
      <c r="N73" s="7"/>
      <c r="O73" s="7"/>
      <c r="P73" s="7"/>
      <c r="Q73" s="7"/>
      <c r="R73" s="7"/>
      <c r="S73" s="7"/>
      <c r="T73" s="7"/>
      <c r="U73" s="7"/>
      <c r="V73" s="7"/>
      <c r="W73" s="7"/>
      <c r="X73" s="7"/>
      <c r="Y73" s="7"/>
      <c r="Z73" s="7"/>
      <c r="AA73" s="7"/>
      <c r="AB73" s="7"/>
      <c r="AC73" s="7"/>
      <c r="AD73" s="7"/>
    </row>
    <row r="74" spans="1:30" ht="14.15" customHeight="1" x14ac:dyDescent="0.15">
      <c r="A74" s="63" t="s">
        <v>5732</v>
      </c>
      <c r="B74" s="13" t="s">
        <v>88</v>
      </c>
      <c r="C74" s="176"/>
      <c r="D74" s="33"/>
      <c r="E74" s="32" t="s">
        <v>143</v>
      </c>
      <c r="F74" s="32"/>
      <c r="G74" s="32"/>
      <c r="H74" s="32"/>
      <c r="I74" s="16">
        <v>640</v>
      </c>
      <c r="J74" s="15">
        <v>39.375001192092896</v>
      </c>
      <c r="K74" s="7">
        <v>60.624998807907104</v>
      </c>
      <c r="L74" s="7"/>
      <c r="M74" s="7"/>
      <c r="N74" s="7"/>
      <c r="O74" s="7"/>
      <c r="P74" s="7"/>
      <c r="Q74" s="7"/>
      <c r="R74" s="7"/>
      <c r="S74" s="7"/>
      <c r="T74" s="7"/>
      <c r="U74" s="7"/>
      <c r="V74" s="7"/>
      <c r="W74" s="7"/>
      <c r="X74" s="7"/>
      <c r="Y74" s="7"/>
      <c r="Z74" s="7"/>
      <c r="AA74" s="7"/>
      <c r="AB74" s="7"/>
      <c r="AC74" s="7"/>
      <c r="AD74" s="7"/>
    </row>
    <row r="75" spans="1:30" ht="14.15" customHeight="1" x14ac:dyDescent="0.15">
      <c r="A75" s="63" t="s">
        <v>5733</v>
      </c>
      <c r="B75" s="13" t="s">
        <v>89</v>
      </c>
      <c r="C75" s="176"/>
      <c r="D75" s="33"/>
      <c r="E75" s="92" t="s">
        <v>144</v>
      </c>
      <c r="F75" s="32"/>
      <c r="G75" s="32"/>
      <c r="H75" s="32"/>
      <c r="I75" s="16">
        <v>469</v>
      </c>
      <c r="J75" s="15">
        <v>70.575690269470215</v>
      </c>
      <c r="K75" s="7">
        <v>29.424306750297546</v>
      </c>
      <c r="L75" s="7"/>
      <c r="M75" s="7"/>
      <c r="N75" s="7"/>
      <c r="O75" s="7"/>
      <c r="P75" s="7"/>
      <c r="Q75" s="7"/>
      <c r="R75" s="7"/>
      <c r="S75" s="7"/>
      <c r="T75" s="7"/>
      <c r="U75" s="7"/>
      <c r="V75" s="7"/>
      <c r="W75" s="7"/>
      <c r="X75" s="7"/>
      <c r="Y75" s="7"/>
      <c r="Z75" s="7"/>
      <c r="AA75" s="7"/>
      <c r="AB75" s="7"/>
      <c r="AC75" s="7"/>
      <c r="AD75" s="7"/>
    </row>
    <row r="76" spans="1:30" ht="14.15" customHeight="1" x14ac:dyDescent="0.15">
      <c r="A76" s="63" t="s">
        <v>5734</v>
      </c>
      <c r="B76" s="13" t="s">
        <v>90</v>
      </c>
      <c r="C76" s="176"/>
      <c r="D76" s="33"/>
      <c r="E76" s="33"/>
      <c r="F76" s="38" t="s">
        <v>150</v>
      </c>
      <c r="G76" s="38"/>
      <c r="H76" s="38"/>
      <c r="I76" s="16">
        <v>310</v>
      </c>
      <c r="J76" s="15">
        <v>67.096775770187378</v>
      </c>
      <c r="K76" s="7">
        <v>32.903227210044861</v>
      </c>
      <c r="L76" s="7"/>
      <c r="M76" s="7"/>
      <c r="N76" s="7"/>
      <c r="O76" s="7"/>
      <c r="P76" s="7"/>
      <c r="Q76" s="7"/>
      <c r="R76" s="7"/>
      <c r="S76" s="7"/>
      <c r="T76" s="7"/>
      <c r="U76" s="7"/>
      <c r="V76" s="7"/>
      <c r="W76" s="7"/>
      <c r="X76" s="7"/>
      <c r="Y76" s="7"/>
      <c r="Z76" s="7"/>
      <c r="AA76" s="7"/>
      <c r="AB76" s="7"/>
      <c r="AC76" s="7"/>
      <c r="AD76" s="7"/>
    </row>
    <row r="77" spans="1:30" ht="14.15" customHeight="1" x14ac:dyDescent="0.15">
      <c r="A77" s="63" t="s">
        <v>5735</v>
      </c>
      <c r="B77" s="13" t="s">
        <v>91</v>
      </c>
      <c r="C77" s="176"/>
      <c r="D77" s="33"/>
      <c r="E77" s="33"/>
      <c r="F77" s="38" t="s">
        <v>151</v>
      </c>
      <c r="G77" s="38"/>
      <c r="H77" s="38"/>
      <c r="I77" s="16">
        <v>86</v>
      </c>
      <c r="J77" s="15">
        <v>75.581395626068115</v>
      </c>
      <c r="K77" s="7">
        <v>24.418604373931885</v>
      </c>
      <c r="L77" s="7"/>
      <c r="M77" s="7"/>
      <c r="N77" s="7"/>
      <c r="O77" s="7"/>
      <c r="P77" s="7"/>
      <c r="Q77" s="7"/>
      <c r="R77" s="7"/>
      <c r="S77" s="7"/>
      <c r="T77" s="7"/>
      <c r="U77" s="7"/>
      <c r="V77" s="7"/>
      <c r="W77" s="7"/>
      <c r="X77" s="7"/>
      <c r="Y77" s="7"/>
      <c r="Z77" s="7"/>
      <c r="AA77" s="7"/>
      <c r="AB77" s="7"/>
      <c r="AC77" s="7"/>
      <c r="AD77" s="7"/>
    </row>
    <row r="78" spans="1:30" ht="14.15" customHeight="1" x14ac:dyDescent="0.15">
      <c r="A78" s="63" t="s">
        <v>5736</v>
      </c>
      <c r="B78" s="13" t="s">
        <v>92</v>
      </c>
      <c r="C78" s="176"/>
      <c r="D78" s="33"/>
      <c r="E78" s="33"/>
      <c r="F78" s="38" t="s">
        <v>152</v>
      </c>
      <c r="G78" s="38"/>
      <c r="H78" s="38"/>
      <c r="I78" s="16">
        <v>33</v>
      </c>
      <c r="J78" s="15">
        <v>84.848487377166748</v>
      </c>
      <c r="K78" s="7">
        <v>15.151515603065491</v>
      </c>
      <c r="L78" s="7"/>
      <c r="M78" s="7"/>
      <c r="N78" s="7"/>
      <c r="O78" s="7"/>
      <c r="P78" s="7"/>
      <c r="Q78" s="7"/>
      <c r="R78" s="7"/>
      <c r="S78" s="7"/>
      <c r="T78" s="7"/>
      <c r="U78" s="7"/>
      <c r="V78" s="7"/>
      <c r="W78" s="7"/>
      <c r="X78" s="7"/>
      <c r="Y78" s="7"/>
      <c r="Z78" s="7"/>
      <c r="AA78" s="7"/>
      <c r="AB78" s="7"/>
      <c r="AC78" s="7"/>
      <c r="AD78" s="7"/>
    </row>
    <row r="79" spans="1:30" ht="14.15" customHeight="1" x14ac:dyDescent="0.15">
      <c r="A79" s="63" t="s">
        <v>5737</v>
      </c>
      <c r="B79" s="13" t="s">
        <v>93</v>
      </c>
      <c r="C79" s="176"/>
      <c r="D79" s="33"/>
      <c r="E79" s="33"/>
      <c r="F79" s="38" t="s">
        <v>153</v>
      </c>
      <c r="G79" s="38"/>
      <c r="H79" s="38"/>
      <c r="I79" s="16">
        <v>40</v>
      </c>
      <c r="J79" s="15">
        <v>75</v>
      </c>
      <c r="K79" s="7">
        <v>25</v>
      </c>
      <c r="L79" s="7"/>
      <c r="M79" s="7"/>
      <c r="N79" s="7"/>
      <c r="O79" s="7"/>
      <c r="P79" s="7"/>
      <c r="Q79" s="7"/>
      <c r="R79" s="7"/>
      <c r="S79" s="7"/>
      <c r="T79" s="7"/>
      <c r="U79" s="7"/>
      <c r="V79" s="7"/>
      <c r="W79" s="7"/>
      <c r="X79" s="7"/>
      <c r="Y79" s="7"/>
      <c r="Z79" s="7"/>
      <c r="AA79" s="7"/>
      <c r="AB79" s="7"/>
      <c r="AC79" s="7"/>
      <c r="AD79" s="7"/>
    </row>
    <row r="80" spans="1:30" ht="14.15" hidden="1" customHeight="1" outlineLevel="1" x14ac:dyDescent="0.15">
      <c r="A80" s="8" t="s">
        <v>5738</v>
      </c>
      <c r="B80" s="43" t="s">
        <v>94</v>
      </c>
      <c r="C80" s="176"/>
      <c r="D80" s="33"/>
      <c r="E80" s="48" t="s">
        <v>832</v>
      </c>
      <c r="F80" s="32"/>
      <c r="G80" s="32"/>
      <c r="H80" s="32"/>
      <c r="I80" s="16">
        <v>449</v>
      </c>
      <c r="J80" s="15">
        <v>58.351892232894897</v>
      </c>
      <c r="K80" s="7">
        <v>41.648107767105103</v>
      </c>
      <c r="L80" s="7"/>
      <c r="M80" s="7"/>
      <c r="N80" s="7"/>
      <c r="O80" s="7"/>
      <c r="P80" s="7"/>
      <c r="Q80" s="7"/>
      <c r="R80" s="7"/>
      <c r="S80" s="7"/>
      <c r="T80" s="7"/>
      <c r="U80" s="7"/>
      <c r="V80" s="7"/>
      <c r="W80" s="7"/>
      <c r="X80" s="7"/>
      <c r="Y80" s="7"/>
      <c r="Z80" s="7"/>
      <c r="AA80" s="7"/>
      <c r="AB80" s="7"/>
      <c r="AC80" s="7"/>
      <c r="AD80" s="7"/>
    </row>
    <row r="81" spans="1:30" ht="14.15" hidden="1" customHeight="1" outlineLevel="1" x14ac:dyDescent="0.15">
      <c r="A81" s="8" t="s">
        <v>5739</v>
      </c>
      <c r="B81" s="43" t="s">
        <v>95</v>
      </c>
      <c r="C81" s="176"/>
      <c r="D81" s="33"/>
      <c r="E81" s="33"/>
      <c r="F81" s="32" t="s">
        <v>143</v>
      </c>
      <c r="G81" s="32"/>
      <c r="H81" s="32"/>
      <c r="I81" s="16">
        <v>250</v>
      </c>
      <c r="J81" s="15">
        <v>43.999999761581421</v>
      </c>
      <c r="K81" s="7">
        <v>56.000000238418579</v>
      </c>
      <c r="L81" s="7"/>
      <c r="M81" s="7"/>
      <c r="N81" s="7"/>
      <c r="O81" s="7"/>
      <c r="P81" s="7"/>
      <c r="Q81" s="7"/>
      <c r="R81" s="7"/>
      <c r="S81" s="7"/>
      <c r="T81" s="7"/>
      <c r="U81" s="7"/>
      <c r="V81" s="7"/>
      <c r="W81" s="7"/>
      <c r="X81" s="7"/>
      <c r="Y81" s="7"/>
      <c r="Z81" s="7"/>
      <c r="AA81" s="7"/>
      <c r="AB81" s="7"/>
      <c r="AC81" s="7"/>
      <c r="AD81" s="7"/>
    </row>
    <row r="82" spans="1:30" ht="14.15" hidden="1" customHeight="1" outlineLevel="1" x14ac:dyDescent="0.15">
      <c r="A82" s="8" t="s">
        <v>5740</v>
      </c>
      <c r="B82" s="43" t="s">
        <v>96</v>
      </c>
      <c r="C82" s="176"/>
      <c r="D82" s="33"/>
      <c r="E82" s="33"/>
      <c r="F82" s="48" t="s">
        <v>144</v>
      </c>
      <c r="G82" s="32"/>
      <c r="H82" s="32"/>
      <c r="I82" s="16">
        <v>199</v>
      </c>
      <c r="J82" s="15">
        <v>76.381909847259521</v>
      </c>
      <c r="K82" s="7">
        <v>23.618090152740479</v>
      </c>
      <c r="L82" s="7"/>
      <c r="M82" s="7"/>
      <c r="N82" s="7"/>
      <c r="O82" s="7"/>
      <c r="P82" s="7"/>
      <c r="Q82" s="7"/>
      <c r="R82" s="7"/>
      <c r="S82" s="7"/>
      <c r="T82" s="7"/>
      <c r="U82" s="7"/>
      <c r="V82" s="7"/>
      <c r="W82" s="7"/>
      <c r="X82" s="7"/>
      <c r="Y82" s="7"/>
      <c r="Z82" s="7"/>
      <c r="AA82" s="7"/>
      <c r="AB82" s="7"/>
      <c r="AC82" s="7"/>
      <c r="AD82" s="7"/>
    </row>
    <row r="83" spans="1:30" ht="14.15" hidden="1" customHeight="1" outlineLevel="1" x14ac:dyDescent="0.15">
      <c r="A83" s="8" t="s">
        <v>5741</v>
      </c>
      <c r="B83" s="43" t="s">
        <v>97</v>
      </c>
      <c r="C83" s="176"/>
      <c r="D83" s="33"/>
      <c r="E83" s="33"/>
      <c r="F83" s="33"/>
      <c r="G83" s="38" t="s">
        <v>150</v>
      </c>
      <c r="H83" s="38"/>
      <c r="I83" s="16">
        <v>121</v>
      </c>
      <c r="J83" s="15">
        <v>75.206613540649414</v>
      </c>
      <c r="K83" s="7">
        <v>24.793387949466705</v>
      </c>
      <c r="L83" s="7"/>
      <c r="M83" s="7"/>
      <c r="N83" s="7"/>
      <c r="O83" s="7"/>
      <c r="P83" s="7"/>
      <c r="Q83" s="7"/>
      <c r="R83" s="7"/>
      <c r="S83" s="7"/>
      <c r="T83" s="7"/>
      <c r="U83" s="7"/>
      <c r="V83" s="7"/>
      <c r="W83" s="7"/>
      <c r="X83" s="7"/>
      <c r="Y83" s="7"/>
      <c r="Z83" s="7"/>
      <c r="AA83" s="7"/>
      <c r="AB83" s="7"/>
      <c r="AC83" s="7"/>
      <c r="AD83" s="7"/>
    </row>
    <row r="84" spans="1:30" ht="14.15" hidden="1" customHeight="1" outlineLevel="1" x14ac:dyDescent="0.15">
      <c r="A84" s="8" t="s">
        <v>5742</v>
      </c>
      <c r="B84" s="43" t="s">
        <v>98</v>
      </c>
      <c r="C84" s="176"/>
      <c r="D84" s="33"/>
      <c r="E84" s="33"/>
      <c r="F84" s="33"/>
      <c r="G84" s="38" t="s">
        <v>151</v>
      </c>
      <c r="H84" s="38"/>
      <c r="I84" s="16">
        <v>48</v>
      </c>
      <c r="J84" s="15">
        <v>75</v>
      </c>
      <c r="K84" s="7">
        <v>25</v>
      </c>
      <c r="L84" s="7"/>
      <c r="M84" s="7"/>
      <c r="N84" s="7"/>
      <c r="O84" s="7"/>
      <c r="P84" s="7"/>
      <c r="Q84" s="7"/>
      <c r="R84" s="7"/>
      <c r="S84" s="7"/>
      <c r="T84" s="7"/>
      <c r="U84" s="7"/>
      <c r="V84" s="7"/>
      <c r="W84" s="7"/>
      <c r="X84" s="7"/>
      <c r="Y84" s="7"/>
      <c r="Z84" s="7"/>
      <c r="AA84" s="7"/>
      <c r="AB84" s="7"/>
      <c r="AC84" s="7"/>
      <c r="AD84" s="7"/>
    </row>
    <row r="85" spans="1:30" ht="14.15" hidden="1" customHeight="1" outlineLevel="1" x14ac:dyDescent="0.15">
      <c r="A85" s="8" t="s">
        <v>5743</v>
      </c>
      <c r="B85" s="43" t="s">
        <v>99</v>
      </c>
      <c r="C85" s="176"/>
      <c r="D85" s="33"/>
      <c r="E85" s="33"/>
      <c r="F85" s="33"/>
      <c r="G85" s="38" t="s">
        <v>152</v>
      </c>
      <c r="H85" s="38"/>
      <c r="I85" s="16">
        <v>14</v>
      </c>
      <c r="J85" s="15">
        <v>85.71428656578064</v>
      </c>
      <c r="K85" s="7">
        <v>14.28571492433548</v>
      </c>
      <c r="L85" s="7"/>
      <c r="M85" s="7"/>
      <c r="N85" s="7"/>
      <c r="O85" s="7"/>
      <c r="P85" s="7"/>
      <c r="Q85" s="7"/>
      <c r="R85" s="7"/>
      <c r="S85" s="7"/>
      <c r="T85" s="7"/>
      <c r="U85" s="7"/>
      <c r="V85" s="7"/>
      <c r="W85" s="7"/>
      <c r="X85" s="7"/>
      <c r="Y85" s="7"/>
      <c r="Z85" s="7"/>
      <c r="AA85" s="7"/>
      <c r="AB85" s="7"/>
      <c r="AC85" s="7"/>
      <c r="AD85" s="7"/>
    </row>
    <row r="86" spans="1:30" ht="14.15" hidden="1" customHeight="1" outlineLevel="1" x14ac:dyDescent="0.15">
      <c r="A86" s="8" t="s">
        <v>5744</v>
      </c>
      <c r="B86" s="43" t="s">
        <v>100</v>
      </c>
      <c r="C86" s="176"/>
      <c r="D86" s="33"/>
      <c r="E86" s="33"/>
      <c r="F86" s="33"/>
      <c r="G86" s="38" t="s">
        <v>153</v>
      </c>
      <c r="H86" s="38"/>
      <c r="I86" s="16">
        <v>16</v>
      </c>
      <c r="J86" s="15">
        <v>81.25</v>
      </c>
      <c r="K86" s="7">
        <v>18.75</v>
      </c>
      <c r="L86" s="7"/>
      <c r="M86" s="7"/>
      <c r="N86" s="7"/>
      <c r="O86" s="7"/>
      <c r="P86" s="7"/>
      <c r="Q86" s="7"/>
      <c r="R86" s="7"/>
      <c r="S86" s="7"/>
      <c r="T86" s="7"/>
      <c r="U86" s="7"/>
      <c r="V86" s="7"/>
      <c r="W86" s="7"/>
      <c r="X86" s="7"/>
      <c r="Y86" s="7"/>
      <c r="Z86" s="7"/>
      <c r="AA86" s="7"/>
      <c r="AB86" s="7"/>
      <c r="AC86" s="7"/>
      <c r="AD86" s="7"/>
    </row>
    <row r="87" spans="1:30" ht="14.15" hidden="1" customHeight="1" outlineLevel="1" x14ac:dyDescent="0.15">
      <c r="A87" s="8" t="s">
        <v>5745</v>
      </c>
      <c r="B87" s="43" t="s">
        <v>101</v>
      </c>
      <c r="C87" s="176"/>
      <c r="D87" s="33"/>
      <c r="E87" s="48" t="s">
        <v>833</v>
      </c>
      <c r="F87" s="32"/>
      <c r="G87" s="32"/>
      <c r="H87" s="32"/>
      <c r="I87" s="16">
        <v>660</v>
      </c>
      <c r="J87" s="15">
        <v>48.636364936828613</v>
      </c>
      <c r="K87" s="7">
        <v>51.363635063171387</v>
      </c>
      <c r="L87" s="7"/>
      <c r="M87" s="7"/>
      <c r="N87" s="7"/>
      <c r="O87" s="7"/>
      <c r="P87" s="7"/>
      <c r="Q87" s="7"/>
      <c r="R87" s="7"/>
      <c r="S87" s="7"/>
      <c r="T87" s="7"/>
      <c r="U87" s="7"/>
      <c r="V87" s="7"/>
      <c r="W87" s="7"/>
      <c r="X87" s="7"/>
      <c r="Y87" s="7"/>
      <c r="Z87" s="7"/>
      <c r="AA87" s="7"/>
      <c r="AB87" s="7"/>
      <c r="AC87" s="7"/>
      <c r="AD87" s="7"/>
    </row>
    <row r="88" spans="1:30" ht="14.15" hidden="1" customHeight="1" outlineLevel="1" x14ac:dyDescent="0.15">
      <c r="A88" s="8" t="s">
        <v>5746</v>
      </c>
      <c r="B88" s="43" t="s">
        <v>102</v>
      </c>
      <c r="C88" s="176"/>
      <c r="D88" s="33"/>
      <c r="E88" s="33"/>
      <c r="F88" s="32" t="s">
        <v>143</v>
      </c>
      <c r="G88" s="32"/>
      <c r="H88" s="32"/>
      <c r="I88" s="16">
        <v>390</v>
      </c>
      <c r="J88" s="15">
        <v>36.41025722026825</v>
      </c>
      <c r="K88" s="7">
        <v>63.589745759963989</v>
      </c>
      <c r="L88" s="7"/>
      <c r="M88" s="7"/>
      <c r="N88" s="7"/>
      <c r="O88" s="7"/>
      <c r="P88" s="7"/>
      <c r="Q88" s="7"/>
      <c r="R88" s="7"/>
      <c r="S88" s="7"/>
      <c r="T88" s="7"/>
      <c r="U88" s="7"/>
      <c r="V88" s="7"/>
      <c r="W88" s="7"/>
      <c r="X88" s="7"/>
      <c r="Y88" s="7"/>
      <c r="Z88" s="7"/>
      <c r="AA88" s="7"/>
      <c r="AB88" s="7"/>
      <c r="AC88" s="7"/>
      <c r="AD88" s="7"/>
    </row>
    <row r="89" spans="1:30" ht="14.15" hidden="1" customHeight="1" outlineLevel="1" x14ac:dyDescent="0.15">
      <c r="A89" s="8" t="s">
        <v>5747</v>
      </c>
      <c r="B89" s="43" t="s">
        <v>103</v>
      </c>
      <c r="C89" s="176"/>
      <c r="D89" s="33"/>
      <c r="E89" s="33"/>
      <c r="F89" s="48" t="s">
        <v>144</v>
      </c>
      <c r="G89" s="32"/>
      <c r="H89" s="32"/>
      <c r="I89" s="16">
        <v>270</v>
      </c>
      <c r="J89" s="15">
        <v>66.296297311782837</v>
      </c>
      <c r="K89" s="7">
        <v>33.703702688217163</v>
      </c>
      <c r="L89" s="7"/>
      <c r="M89" s="7"/>
      <c r="N89" s="7"/>
      <c r="O89" s="7"/>
      <c r="P89" s="7"/>
      <c r="Q89" s="7"/>
      <c r="R89" s="7"/>
      <c r="S89" s="7"/>
      <c r="T89" s="7"/>
      <c r="U89" s="7"/>
      <c r="V89" s="7"/>
      <c r="W89" s="7"/>
      <c r="X89" s="7"/>
      <c r="Y89" s="7"/>
      <c r="Z89" s="7"/>
      <c r="AA89" s="7"/>
      <c r="AB89" s="7"/>
      <c r="AC89" s="7"/>
      <c r="AD89" s="7"/>
    </row>
    <row r="90" spans="1:30" ht="14.15" hidden="1" customHeight="1" outlineLevel="1" x14ac:dyDescent="0.15">
      <c r="A90" s="8" t="s">
        <v>5748</v>
      </c>
      <c r="B90" s="43" t="s">
        <v>104</v>
      </c>
      <c r="C90" s="176"/>
      <c r="D90" s="33"/>
      <c r="E90" s="33"/>
      <c r="F90" s="33"/>
      <c r="G90" s="38" t="s">
        <v>150</v>
      </c>
      <c r="H90" s="38"/>
      <c r="I90" s="16">
        <v>189</v>
      </c>
      <c r="J90" s="15">
        <v>61.904764175415039</v>
      </c>
      <c r="K90" s="7">
        <v>38.0952388048172</v>
      </c>
      <c r="L90" s="7"/>
      <c r="M90" s="7"/>
      <c r="N90" s="7"/>
      <c r="O90" s="7"/>
      <c r="P90" s="7"/>
      <c r="Q90" s="7"/>
      <c r="R90" s="7"/>
      <c r="S90" s="7"/>
      <c r="T90" s="7"/>
      <c r="U90" s="7"/>
      <c r="V90" s="7"/>
      <c r="W90" s="7"/>
      <c r="X90" s="7"/>
      <c r="Y90" s="7"/>
      <c r="Z90" s="7"/>
      <c r="AA90" s="7"/>
      <c r="AB90" s="7"/>
      <c r="AC90" s="7"/>
      <c r="AD90" s="7"/>
    </row>
    <row r="91" spans="1:30" ht="14.15" hidden="1" customHeight="1" outlineLevel="1" x14ac:dyDescent="0.15">
      <c r="A91" s="8" t="s">
        <v>5749</v>
      </c>
      <c r="B91" s="43" t="s">
        <v>105</v>
      </c>
      <c r="C91" s="176"/>
      <c r="D91" s="33"/>
      <c r="E91" s="33"/>
      <c r="F91" s="33"/>
      <c r="G91" s="38" t="s">
        <v>151</v>
      </c>
      <c r="H91" s="38"/>
      <c r="I91" s="16">
        <v>38</v>
      </c>
      <c r="J91" s="15">
        <v>76.315790414810181</v>
      </c>
      <c r="K91" s="7">
        <v>23.684211075305939</v>
      </c>
      <c r="L91" s="7"/>
      <c r="M91" s="7"/>
      <c r="N91" s="7"/>
      <c r="O91" s="7"/>
      <c r="P91" s="7"/>
      <c r="Q91" s="7"/>
      <c r="R91" s="7"/>
      <c r="S91" s="7"/>
      <c r="T91" s="7"/>
      <c r="U91" s="7"/>
      <c r="V91" s="7"/>
      <c r="W91" s="7"/>
      <c r="X91" s="7"/>
      <c r="Y91" s="7"/>
      <c r="Z91" s="7"/>
      <c r="AA91" s="7"/>
      <c r="AB91" s="7"/>
      <c r="AC91" s="7"/>
      <c r="AD91" s="7"/>
    </row>
    <row r="92" spans="1:30" ht="14.15" hidden="1" customHeight="1" outlineLevel="1" x14ac:dyDescent="0.15">
      <c r="A92" s="8" t="s">
        <v>5750</v>
      </c>
      <c r="B92" s="43" t="s">
        <v>106</v>
      </c>
      <c r="C92" s="176"/>
      <c r="D92" s="33"/>
      <c r="E92" s="33"/>
      <c r="F92" s="33"/>
      <c r="G92" s="38" t="s">
        <v>152</v>
      </c>
      <c r="H92" s="38"/>
      <c r="I92" s="16">
        <v>19</v>
      </c>
      <c r="J92" s="15">
        <v>84.210526943206787</v>
      </c>
      <c r="K92" s="7">
        <v>15.789473056793213</v>
      </c>
      <c r="L92" s="7"/>
      <c r="M92" s="7"/>
      <c r="N92" s="7"/>
      <c r="O92" s="7"/>
      <c r="P92" s="7"/>
      <c r="Q92" s="7"/>
      <c r="R92" s="7"/>
      <c r="S92" s="7"/>
      <c r="T92" s="7"/>
      <c r="U92" s="7"/>
      <c r="V92" s="7"/>
      <c r="W92" s="7"/>
      <c r="X92" s="7"/>
      <c r="Y92" s="7"/>
      <c r="Z92" s="7"/>
      <c r="AA92" s="7"/>
      <c r="AB92" s="7"/>
      <c r="AC92" s="7"/>
      <c r="AD92" s="7"/>
    </row>
    <row r="93" spans="1:30" ht="14.15" hidden="1" customHeight="1" outlineLevel="1" x14ac:dyDescent="0.15">
      <c r="A93" s="8" t="s">
        <v>5751</v>
      </c>
      <c r="B93" s="43" t="s">
        <v>107</v>
      </c>
      <c r="C93" s="177"/>
      <c r="D93" s="34"/>
      <c r="E93" s="34"/>
      <c r="F93" s="34"/>
      <c r="G93" s="38" t="s">
        <v>153</v>
      </c>
      <c r="H93" s="38"/>
      <c r="I93" s="16">
        <v>24</v>
      </c>
      <c r="J93" s="15">
        <v>70.833331346511841</v>
      </c>
      <c r="K93" s="7">
        <v>29.16666567325592</v>
      </c>
      <c r="L93" s="7"/>
      <c r="M93" s="7"/>
      <c r="N93" s="7"/>
      <c r="O93" s="7"/>
      <c r="P93" s="7"/>
      <c r="Q93" s="7"/>
      <c r="R93" s="7"/>
      <c r="S93" s="7"/>
      <c r="T93" s="7"/>
      <c r="U93" s="7"/>
      <c r="V93" s="7"/>
      <c r="W93" s="7"/>
      <c r="X93" s="7"/>
      <c r="Y93" s="7"/>
      <c r="Z93" s="7"/>
      <c r="AA93" s="7"/>
      <c r="AB93" s="7"/>
      <c r="AC93" s="7"/>
      <c r="AD93" s="7"/>
    </row>
    <row r="94" spans="1:30" ht="14.15" customHeight="1" collapsed="1" x14ac:dyDescent="0.15">
      <c r="A94" s="8" t="s">
        <v>5752</v>
      </c>
      <c r="B94" s="13" t="s">
        <v>108</v>
      </c>
      <c r="C94" s="178" t="s">
        <v>807</v>
      </c>
      <c r="D94" s="48" t="s">
        <v>137</v>
      </c>
      <c r="E94" s="32"/>
      <c r="F94" s="32"/>
      <c r="G94" s="32"/>
      <c r="H94" s="32"/>
      <c r="I94" s="16">
        <v>404</v>
      </c>
      <c r="J94" s="15">
        <v>41.584157943725586</v>
      </c>
      <c r="K94" s="7">
        <v>58.415842056274414</v>
      </c>
      <c r="L94" s="7"/>
      <c r="M94" s="7"/>
      <c r="N94" s="7"/>
      <c r="O94" s="7"/>
      <c r="P94" s="7"/>
      <c r="Q94" s="7"/>
      <c r="R94" s="7"/>
      <c r="S94" s="7"/>
      <c r="T94" s="7"/>
      <c r="U94" s="7"/>
      <c r="V94" s="7"/>
      <c r="W94" s="7"/>
      <c r="X94" s="7"/>
      <c r="Y94" s="7"/>
      <c r="Z94" s="7"/>
      <c r="AA94" s="7"/>
      <c r="AB94" s="7"/>
      <c r="AC94" s="7"/>
      <c r="AD94" s="7"/>
    </row>
    <row r="95" spans="1:30" ht="14.15" customHeight="1" x14ac:dyDescent="0.15">
      <c r="A95" s="8" t="s">
        <v>5753</v>
      </c>
      <c r="B95" s="13" t="s">
        <v>109</v>
      </c>
      <c r="C95" s="176"/>
      <c r="D95" s="33"/>
      <c r="E95" s="31" t="s">
        <v>8</v>
      </c>
      <c r="F95" s="32"/>
      <c r="G95" s="32"/>
      <c r="H95" s="32"/>
      <c r="I95" s="16">
        <v>166</v>
      </c>
      <c r="J95" s="15">
        <v>45.180723071098328</v>
      </c>
      <c r="K95" s="7">
        <v>54.819279909133911</v>
      </c>
      <c r="L95" s="7"/>
      <c r="M95" s="7"/>
      <c r="N95" s="7"/>
      <c r="O95" s="7"/>
      <c r="P95" s="7"/>
      <c r="Q95" s="7"/>
      <c r="R95" s="7"/>
      <c r="S95" s="7"/>
      <c r="T95" s="7"/>
      <c r="U95" s="7"/>
      <c r="V95" s="7"/>
      <c r="W95" s="7"/>
      <c r="X95" s="7"/>
      <c r="Y95" s="7"/>
      <c r="Z95" s="7"/>
      <c r="AA95" s="7"/>
      <c r="AB95" s="7"/>
      <c r="AC95" s="7"/>
      <c r="AD95" s="7"/>
    </row>
    <row r="96" spans="1:30" ht="14.15" customHeight="1" x14ac:dyDescent="0.15">
      <c r="A96" s="8" t="s">
        <v>5754</v>
      </c>
      <c r="B96" s="13" t="s">
        <v>110</v>
      </c>
      <c r="C96" s="176"/>
      <c r="D96" s="34"/>
      <c r="E96" s="31" t="s">
        <v>9</v>
      </c>
      <c r="F96" s="32"/>
      <c r="G96" s="32"/>
      <c r="H96" s="32"/>
      <c r="I96" s="16">
        <v>238</v>
      </c>
      <c r="J96" s="15">
        <v>39.075630903244019</v>
      </c>
      <c r="K96" s="7">
        <v>60.924369096755981</v>
      </c>
      <c r="L96" s="7"/>
      <c r="M96" s="7"/>
      <c r="N96" s="7"/>
      <c r="O96" s="7"/>
      <c r="P96" s="7"/>
      <c r="Q96" s="7"/>
      <c r="R96" s="7"/>
      <c r="S96" s="7"/>
      <c r="T96" s="7"/>
      <c r="U96" s="7"/>
      <c r="V96" s="7"/>
      <c r="W96" s="7"/>
      <c r="X96" s="7"/>
      <c r="Y96" s="7"/>
      <c r="Z96" s="7"/>
      <c r="AA96" s="7"/>
      <c r="AB96" s="7"/>
      <c r="AC96" s="7"/>
      <c r="AD96" s="7"/>
    </row>
    <row r="97" spans="1:30" ht="14.15" customHeight="1" x14ac:dyDescent="0.15">
      <c r="A97" s="8" t="s">
        <v>5755</v>
      </c>
      <c r="B97" s="13" t="s">
        <v>111</v>
      </c>
      <c r="C97" s="176"/>
      <c r="D97" s="48" t="s">
        <v>138</v>
      </c>
      <c r="E97" s="32"/>
      <c r="F97" s="32"/>
      <c r="G97" s="32"/>
      <c r="H97" s="32"/>
      <c r="I97" s="16">
        <v>224</v>
      </c>
      <c r="J97" s="15">
        <v>45.08928656578064</v>
      </c>
      <c r="K97" s="7">
        <v>54.91071343421936</v>
      </c>
      <c r="L97" s="7"/>
      <c r="M97" s="7"/>
      <c r="N97" s="7"/>
      <c r="O97" s="7"/>
      <c r="P97" s="7"/>
      <c r="Q97" s="7"/>
      <c r="R97" s="7"/>
      <c r="S97" s="7"/>
      <c r="T97" s="7"/>
      <c r="U97" s="7"/>
      <c r="V97" s="7"/>
      <c r="W97" s="7"/>
      <c r="X97" s="7"/>
      <c r="Y97" s="7"/>
      <c r="Z97" s="7"/>
      <c r="AA97" s="7"/>
      <c r="AB97" s="7"/>
      <c r="AC97" s="7"/>
      <c r="AD97" s="7"/>
    </row>
    <row r="98" spans="1:30" ht="14.15" customHeight="1" x14ac:dyDescent="0.15">
      <c r="A98" s="8" t="s">
        <v>5756</v>
      </c>
      <c r="B98" s="13" t="s">
        <v>112</v>
      </c>
      <c r="C98" s="176"/>
      <c r="D98" s="33"/>
      <c r="E98" s="31" t="s">
        <v>8</v>
      </c>
      <c r="F98" s="32"/>
      <c r="G98" s="32"/>
      <c r="H98" s="32"/>
      <c r="I98" s="16">
        <v>100</v>
      </c>
      <c r="J98" s="15">
        <v>50.999999046325684</v>
      </c>
      <c r="K98" s="7">
        <v>49.000000953674316</v>
      </c>
      <c r="L98" s="7"/>
      <c r="M98" s="7"/>
      <c r="N98" s="7"/>
      <c r="O98" s="7"/>
      <c r="P98" s="7"/>
      <c r="Q98" s="7"/>
      <c r="R98" s="7"/>
      <c r="S98" s="7"/>
      <c r="T98" s="7"/>
      <c r="U98" s="7"/>
      <c r="V98" s="7"/>
      <c r="W98" s="7"/>
      <c r="X98" s="7"/>
      <c r="Y98" s="7"/>
      <c r="Z98" s="7"/>
      <c r="AA98" s="7"/>
      <c r="AB98" s="7"/>
      <c r="AC98" s="7"/>
      <c r="AD98" s="7"/>
    </row>
    <row r="99" spans="1:30" ht="14.15" customHeight="1" x14ac:dyDescent="0.15">
      <c r="A99" s="8" t="s">
        <v>5757</v>
      </c>
      <c r="B99" s="13" t="s">
        <v>113</v>
      </c>
      <c r="C99" s="176"/>
      <c r="D99" s="34"/>
      <c r="E99" s="31" t="s">
        <v>9</v>
      </c>
      <c r="F99" s="32"/>
      <c r="G99" s="32"/>
      <c r="H99" s="32"/>
      <c r="I99" s="16">
        <v>124</v>
      </c>
      <c r="J99" s="15">
        <v>40.322580933570862</v>
      </c>
      <c r="K99" s="7">
        <v>59.677422046661377</v>
      </c>
      <c r="L99" s="7"/>
      <c r="M99" s="7"/>
      <c r="N99" s="7"/>
      <c r="O99" s="7"/>
      <c r="P99" s="7"/>
      <c r="Q99" s="7"/>
      <c r="R99" s="7"/>
      <c r="S99" s="7"/>
      <c r="T99" s="7"/>
      <c r="U99" s="7"/>
      <c r="V99" s="7"/>
      <c r="W99" s="7"/>
      <c r="X99" s="7"/>
      <c r="Y99" s="7"/>
      <c r="Z99" s="7"/>
      <c r="AA99" s="7"/>
      <c r="AB99" s="7"/>
      <c r="AC99" s="7"/>
      <c r="AD99" s="7"/>
    </row>
    <row r="100" spans="1:30" ht="14.15" customHeight="1" x14ac:dyDescent="0.15">
      <c r="A100" s="8" t="s">
        <v>5758</v>
      </c>
      <c r="B100" s="13" t="s">
        <v>114</v>
      </c>
      <c r="C100" s="176"/>
      <c r="D100" s="48" t="s">
        <v>139</v>
      </c>
      <c r="E100" s="32"/>
      <c r="F100" s="32"/>
      <c r="G100" s="32"/>
      <c r="H100" s="32"/>
      <c r="I100" s="16">
        <v>511</v>
      </c>
      <c r="J100" s="15">
        <v>48.140901327133179</v>
      </c>
      <c r="K100" s="7">
        <v>51.859098672866821</v>
      </c>
      <c r="L100" s="7"/>
      <c r="M100" s="7"/>
      <c r="N100" s="7"/>
      <c r="O100" s="7"/>
      <c r="P100" s="7"/>
      <c r="Q100" s="7"/>
      <c r="R100" s="7"/>
      <c r="S100" s="7"/>
      <c r="T100" s="7"/>
      <c r="U100" s="7"/>
      <c r="V100" s="7"/>
      <c r="W100" s="7"/>
      <c r="X100" s="7"/>
      <c r="Y100" s="7"/>
      <c r="Z100" s="7"/>
      <c r="AA100" s="7"/>
      <c r="AB100" s="7"/>
      <c r="AC100" s="7"/>
      <c r="AD100" s="7"/>
    </row>
    <row r="101" spans="1:30" ht="14.15" customHeight="1" x14ac:dyDescent="0.15">
      <c r="A101" s="8" t="s">
        <v>5759</v>
      </c>
      <c r="B101" s="13" t="s">
        <v>115</v>
      </c>
      <c r="C101" s="176"/>
      <c r="D101" s="33"/>
      <c r="E101" s="31" t="s">
        <v>8</v>
      </c>
      <c r="F101" s="32"/>
      <c r="G101" s="32"/>
      <c r="H101" s="32"/>
      <c r="I101" s="16">
        <v>210</v>
      </c>
      <c r="J101" s="15">
        <v>51.904761791229248</v>
      </c>
      <c r="K101" s="7">
        <v>48.095238208770752</v>
      </c>
      <c r="L101" s="7"/>
      <c r="M101" s="7"/>
      <c r="N101" s="7"/>
      <c r="O101" s="7"/>
      <c r="P101" s="7"/>
      <c r="Q101" s="7"/>
      <c r="R101" s="7"/>
      <c r="S101" s="7"/>
      <c r="T101" s="7"/>
      <c r="U101" s="7"/>
      <c r="V101" s="7"/>
      <c r="W101" s="7"/>
      <c r="X101" s="7"/>
      <c r="Y101" s="7"/>
      <c r="Z101" s="7"/>
      <c r="AA101" s="7"/>
      <c r="AB101" s="7"/>
      <c r="AC101" s="7"/>
      <c r="AD101" s="7"/>
    </row>
    <row r="102" spans="1:30" ht="14.15" customHeight="1" x14ac:dyDescent="0.15">
      <c r="A102" s="8" t="s">
        <v>5760</v>
      </c>
      <c r="B102" s="13" t="s">
        <v>116</v>
      </c>
      <c r="C102" s="176"/>
      <c r="D102" s="34"/>
      <c r="E102" s="31" t="s">
        <v>9</v>
      </c>
      <c r="F102" s="32"/>
      <c r="G102" s="32"/>
      <c r="H102" s="32"/>
      <c r="I102" s="16">
        <v>301</v>
      </c>
      <c r="J102" s="15">
        <v>45.514950156211853</v>
      </c>
      <c r="K102" s="7">
        <v>54.485046863555908</v>
      </c>
      <c r="L102" s="7"/>
      <c r="M102" s="7"/>
      <c r="N102" s="7"/>
      <c r="O102" s="7"/>
      <c r="P102" s="7"/>
      <c r="Q102" s="7"/>
      <c r="R102" s="7"/>
      <c r="S102" s="7"/>
      <c r="T102" s="7"/>
      <c r="U102" s="7"/>
      <c r="V102" s="7"/>
      <c r="W102" s="7"/>
      <c r="X102" s="7"/>
      <c r="Y102" s="7"/>
      <c r="Z102" s="7"/>
      <c r="AA102" s="7"/>
      <c r="AB102" s="7"/>
      <c r="AC102" s="7"/>
      <c r="AD102" s="7"/>
    </row>
    <row r="103" spans="1:30" ht="14.15" customHeight="1" x14ac:dyDescent="0.15">
      <c r="A103" s="8" t="s">
        <v>5761</v>
      </c>
      <c r="B103" s="13" t="s">
        <v>117</v>
      </c>
      <c r="C103" s="176"/>
      <c r="D103" s="48" t="s">
        <v>140</v>
      </c>
      <c r="E103" s="32"/>
      <c r="F103" s="32"/>
      <c r="G103" s="32"/>
      <c r="H103" s="32"/>
      <c r="I103" s="16">
        <v>332</v>
      </c>
      <c r="J103" s="15">
        <v>45.783132314682007</v>
      </c>
      <c r="K103" s="7">
        <v>54.216867685317993</v>
      </c>
      <c r="L103" s="7"/>
      <c r="M103" s="7"/>
      <c r="N103" s="7"/>
      <c r="O103" s="7"/>
      <c r="P103" s="7"/>
      <c r="Q103" s="7"/>
      <c r="R103" s="7"/>
      <c r="S103" s="7"/>
      <c r="T103" s="7"/>
      <c r="U103" s="7"/>
      <c r="V103" s="7"/>
      <c r="W103" s="7"/>
      <c r="X103" s="7"/>
      <c r="Y103" s="7"/>
      <c r="Z103" s="7"/>
      <c r="AA103" s="7"/>
      <c r="AB103" s="7"/>
      <c r="AC103" s="7"/>
      <c r="AD103" s="7"/>
    </row>
    <row r="104" spans="1:30" ht="14.15" customHeight="1" x14ac:dyDescent="0.15">
      <c r="A104" s="8" t="s">
        <v>5762</v>
      </c>
      <c r="B104" s="13" t="s">
        <v>118</v>
      </c>
      <c r="C104" s="176"/>
      <c r="D104" s="33"/>
      <c r="E104" s="31" t="s">
        <v>8</v>
      </c>
      <c r="F104" s="32"/>
      <c r="G104" s="32"/>
      <c r="H104" s="32"/>
      <c r="I104" s="16">
        <v>130</v>
      </c>
      <c r="J104" s="15">
        <v>53.846156597137451</v>
      </c>
      <c r="K104" s="7">
        <v>46.153846383094788</v>
      </c>
      <c r="L104" s="7"/>
      <c r="M104" s="7"/>
      <c r="N104" s="7"/>
      <c r="O104" s="7"/>
      <c r="P104" s="7"/>
      <c r="Q104" s="7"/>
      <c r="R104" s="7"/>
      <c r="S104" s="7"/>
      <c r="T104" s="7"/>
      <c r="U104" s="7"/>
      <c r="V104" s="7"/>
      <c r="W104" s="7"/>
      <c r="X104" s="7"/>
      <c r="Y104" s="7"/>
      <c r="Z104" s="7"/>
      <c r="AA104" s="7"/>
      <c r="AB104" s="7"/>
      <c r="AC104" s="7"/>
      <c r="AD104" s="7"/>
    </row>
    <row r="105" spans="1:30" ht="14.15" customHeight="1" x14ac:dyDescent="0.15">
      <c r="A105" s="8" t="s">
        <v>5763</v>
      </c>
      <c r="B105" s="13" t="s">
        <v>119</v>
      </c>
      <c r="C105" s="176"/>
      <c r="D105" s="34"/>
      <c r="E105" s="31" t="s">
        <v>9</v>
      </c>
      <c r="F105" s="32"/>
      <c r="G105" s="32"/>
      <c r="H105" s="32"/>
      <c r="I105" s="16">
        <v>202</v>
      </c>
      <c r="J105" s="15">
        <v>40.594059228897095</v>
      </c>
      <c r="K105" s="7">
        <v>59.405940771102905</v>
      </c>
      <c r="L105" s="7"/>
      <c r="M105" s="7"/>
      <c r="N105" s="7"/>
      <c r="O105" s="7"/>
      <c r="P105" s="7"/>
      <c r="Q105" s="7"/>
      <c r="R105" s="7"/>
      <c r="S105" s="7"/>
      <c r="T105" s="7"/>
      <c r="U105" s="7"/>
      <c r="V105" s="7"/>
      <c r="W105" s="7"/>
      <c r="X105" s="7"/>
      <c r="Y105" s="7"/>
      <c r="Z105" s="7"/>
      <c r="AA105" s="7"/>
      <c r="AB105" s="7"/>
      <c r="AC105" s="7"/>
      <c r="AD105" s="7"/>
    </row>
    <row r="106" spans="1:30" ht="14.15" customHeight="1" x14ac:dyDescent="0.15">
      <c r="A106" s="8" t="s">
        <v>5764</v>
      </c>
      <c r="B106" s="13" t="s">
        <v>120</v>
      </c>
      <c r="C106" s="176"/>
      <c r="D106" s="48" t="s">
        <v>141</v>
      </c>
      <c r="E106" s="32"/>
      <c r="F106" s="32"/>
      <c r="G106" s="32"/>
      <c r="H106" s="32"/>
      <c r="I106" s="16">
        <v>106</v>
      </c>
      <c r="J106" s="15">
        <v>55.660378932952881</v>
      </c>
      <c r="K106" s="7">
        <v>44.339624047279358</v>
      </c>
      <c r="L106" s="7"/>
      <c r="M106" s="7"/>
      <c r="N106" s="7"/>
      <c r="O106" s="7"/>
      <c r="P106" s="7"/>
      <c r="Q106" s="7"/>
      <c r="R106" s="7"/>
      <c r="S106" s="7"/>
      <c r="T106" s="7"/>
      <c r="U106" s="7"/>
      <c r="V106" s="7"/>
      <c r="W106" s="7"/>
      <c r="X106" s="7"/>
      <c r="Y106" s="7"/>
      <c r="Z106" s="7"/>
      <c r="AA106" s="7"/>
      <c r="AB106" s="7"/>
      <c r="AC106" s="7"/>
      <c r="AD106" s="7"/>
    </row>
    <row r="107" spans="1:30" ht="14.15" customHeight="1" x14ac:dyDescent="0.15">
      <c r="A107" s="8" t="s">
        <v>5765</v>
      </c>
      <c r="B107" s="13" t="s">
        <v>121</v>
      </c>
      <c r="C107" s="176"/>
      <c r="D107" s="33"/>
      <c r="E107" s="31" t="s">
        <v>8</v>
      </c>
      <c r="F107" s="32"/>
      <c r="G107" s="32"/>
      <c r="H107" s="32"/>
      <c r="I107" s="16">
        <v>38</v>
      </c>
      <c r="J107" s="15">
        <v>57.894736528396606</v>
      </c>
      <c r="K107" s="7">
        <v>42.105263471603394</v>
      </c>
      <c r="L107" s="7"/>
      <c r="M107" s="7"/>
      <c r="N107" s="7"/>
      <c r="O107" s="7"/>
      <c r="P107" s="7"/>
      <c r="Q107" s="7"/>
      <c r="R107" s="7"/>
      <c r="S107" s="7"/>
      <c r="T107" s="7"/>
      <c r="U107" s="7"/>
      <c r="V107" s="7"/>
      <c r="W107" s="7"/>
      <c r="X107" s="7"/>
      <c r="Y107" s="7"/>
      <c r="Z107" s="7"/>
      <c r="AA107" s="7"/>
      <c r="AB107" s="7"/>
      <c r="AC107" s="7"/>
      <c r="AD107" s="7"/>
    </row>
    <row r="108" spans="1:30" ht="14.15" customHeight="1" x14ac:dyDescent="0.15">
      <c r="A108" s="8" t="s">
        <v>5766</v>
      </c>
      <c r="B108" s="13" t="s">
        <v>122</v>
      </c>
      <c r="C108" s="176"/>
      <c r="D108" s="34"/>
      <c r="E108" s="31" t="s">
        <v>9</v>
      </c>
      <c r="F108" s="32"/>
      <c r="G108" s="32"/>
      <c r="H108" s="32"/>
      <c r="I108" s="16">
        <v>68</v>
      </c>
      <c r="J108" s="15">
        <v>54.411762952804565</v>
      </c>
      <c r="K108" s="7">
        <v>45.588234066963196</v>
      </c>
      <c r="L108" s="7"/>
      <c r="M108" s="7"/>
      <c r="N108" s="7"/>
      <c r="O108" s="7"/>
      <c r="P108" s="7"/>
      <c r="Q108" s="7"/>
      <c r="R108" s="7"/>
      <c r="S108" s="7"/>
      <c r="T108" s="7"/>
      <c r="U108" s="7"/>
      <c r="V108" s="7"/>
      <c r="W108" s="7"/>
      <c r="X108" s="7"/>
      <c r="Y108" s="7"/>
      <c r="Z108" s="7"/>
      <c r="AA108" s="7"/>
      <c r="AB108" s="7"/>
      <c r="AC108" s="7"/>
      <c r="AD108" s="7"/>
    </row>
    <row r="109" spans="1:30" ht="14.15" customHeight="1" x14ac:dyDescent="0.15">
      <c r="A109" s="8" t="s">
        <v>5767</v>
      </c>
      <c r="B109" s="13" t="s">
        <v>123</v>
      </c>
      <c r="C109" s="176"/>
      <c r="D109" s="48" t="s">
        <v>142</v>
      </c>
      <c r="E109" s="32"/>
      <c r="F109" s="32"/>
      <c r="G109" s="32"/>
      <c r="H109" s="32"/>
      <c r="I109" s="16">
        <v>170</v>
      </c>
      <c r="J109" s="15">
        <v>48.823529481887817</v>
      </c>
      <c r="K109" s="7">
        <v>51.176470518112183</v>
      </c>
      <c r="L109" s="7"/>
      <c r="M109" s="7"/>
      <c r="N109" s="7"/>
      <c r="O109" s="7"/>
      <c r="P109" s="7"/>
      <c r="Q109" s="7"/>
      <c r="R109" s="7"/>
      <c r="S109" s="7"/>
      <c r="T109" s="7"/>
      <c r="U109" s="7"/>
      <c r="V109" s="7"/>
      <c r="W109" s="7"/>
      <c r="X109" s="7"/>
      <c r="Y109" s="7"/>
      <c r="Z109" s="7"/>
      <c r="AA109" s="7"/>
      <c r="AB109" s="7"/>
      <c r="AC109" s="7"/>
      <c r="AD109" s="7"/>
    </row>
    <row r="110" spans="1:30" ht="14.15" customHeight="1" x14ac:dyDescent="0.15">
      <c r="A110" s="8" t="s">
        <v>5768</v>
      </c>
      <c r="B110" s="13" t="s">
        <v>124</v>
      </c>
      <c r="C110" s="176"/>
      <c r="D110" s="33"/>
      <c r="E110" s="31" t="s">
        <v>8</v>
      </c>
      <c r="F110" s="32"/>
      <c r="G110" s="32"/>
      <c r="H110" s="32"/>
      <c r="I110" s="16">
        <v>75</v>
      </c>
      <c r="J110" s="15">
        <v>51.999998092651367</v>
      </c>
      <c r="K110" s="7">
        <v>47.999998927116394</v>
      </c>
      <c r="L110" s="7"/>
      <c r="M110" s="7"/>
      <c r="N110" s="7"/>
      <c r="O110" s="7"/>
      <c r="P110" s="7"/>
      <c r="Q110" s="7"/>
      <c r="R110" s="7"/>
      <c r="S110" s="7"/>
      <c r="T110" s="7"/>
      <c r="U110" s="7"/>
      <c r="V110" s="7"/>
      <c r="W110" s="7"/>
      <c r="X110" s="7"/>
      <c r="Y110" s="7"/>
      <c r="Z110" s="7"/>
      <c r="AA110" s="7"/>
      <c r="AB110" s="7"/>
      <c r="AC110" s="7"/>
      <c r="AD110" s="7"/>
    </row>
    <row r="111" spans="1:30" ht="14.15" customHeight="1" x14ac:dyDescent="0.15">
      <c r="A111" s="8" t="s">
        <v>5769</v>
      </c>
      <c r="B111" s="13" t="s">
        <v>125</v>
      </c>
      <c r="C111" s="177"/>
      <c r="D111" s="34"/>
      <c r="E111" s="31" t="s">
        <v>9</v>
      </c>
      <c r="F111" s="32"/>
      <c r="G111" s="32"/>
      <c r="H111" s="32"/>
      <c r="I111" s="16">
        <v>95</v>
      </c>
      <c r="J111" s="15">
        <v>46.315789222717285</v>
      </c>
      <c r="K111" s="7">
        <v>53.684210777282715</v>
      </c>
      <c r="L111" s="7"/>
      <c r="M111" s="7"/>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5770</v>
      </c>
      <c r="B112" s="43" t="s">
        <v>126</v>
      </c>
      <c r="C112" s="178" t="s">
        <v>808</v>
      </c>
      <c r="D112" s="48" t="s">
        <v>779</v>
      </c>
      <c r="E112" s="32"/>
      <c r="F112" s="32"/>
      <c r="G112" s="32"/>
      <c r="H112" s="32"/>
      <c r="I112" s="16">
        <v>1161</v>
      </c>
      <c r="J112" s="15">
        <v>45.305770635604858</v>
      </c>
      <c r="K112" s="7">
        <v>54.694229364395142</v>
      </c>
      <c r="L112" s="7"/>
      <c r="M112" s="7"/>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5771</v>
      </c>
      <c r="B113" s="43" t="s">
        <v>127</v>
      </c>
      <c r="C113" s="176"/>
      <c r="D113" s="33"/>
      <c r="E113" s="31" t="s">
        <v>8</v>
      </c>
      <c r="F113" s="32"/>
      <c r="G113" s="32"/>
      <c r="H113" s="32"/>
      <c r="I113" s="16">
        <v>464</v>
      </c>
      <c r="J113" s="15">
        <v>52.370691299438477</v>
      </c>
      <c r="K113" s="7">
        <v>47.629311680793762</v>
      </c>
      <c r="L113" s="7"/>
      <c r="M113" s="7"/>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5772</v>
      </c>
      <c r="B114" s="43" t="s">
        <v>128</v>
      </c>
      <c r="C114" s="176"/>
      <c r="D114" s="34"/>
      <c r="E114" s="31" t="s">
        <v>9</v>
      </c>
      <c r="F114" s="32"/>
      <c r="G114" s="32"/>
      <c r="H114" s="32"/>
      <c r="I114" s="16">
        <v>697</v>
      </c>
      <c r="J114" s="15">
        <v>40.602582693099976</v>
      </c>
      <c r="K114" s="7">
        <v>59.397417306900024</v>
      </c>
      <c r="L114" s="7"/>
      <c r="M114" s="7"/>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5773</v>
      </c>
      <c r="B115" s="43" t="s">
        <v>129</v>
      </c>
      <c r="C115" s="176"/>
      <c r="D115" s="48" t="s">
        <v>136</v>
      </c>
      <c r="E115" s="32"/>
      <c r="F115" s="32"/>
      <c r="G115" s="32"/>
      <c r="H115" s="32"/>
      <c r="I115" s="16">
        <v>586</v>
      </c>
      <c r="J115" s="15">
        <v>48.293516039848328</v>
      </c>
      <c r="K115" s="7">
        <v>51.706486940383911</v>
      </c>
      <c r="L115" s="7"/>
      <c r="M115" s="7"/>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5774</v>
      </c>
      <c r="B116" s="43" t="s">
        <v>130</v>
      </c>
      <c r="C116" s="176"/>
      <c r="D116" s="33"/>
      <c r="E116" s="31" t="s">
        <v>8</v>
      </c>
      <c r="F116" s="32"/>
      <c r="G116" s="32"/>
      <c r="H116" s="32"/>
      <c r="I116" s="16">
        <v>255</v>
      </c>
      <c r="J116" s="15">
        <v>48.235294222831726</v>
      </c>
      <c r="K116" s="7">
        <v>51.764708757400513</v>
      </c>
      <c r="L116" s="7"/>
      <c r="M116" s="7"/>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5775</v>
      </c>
      <c r="B117" s="43" t="s">
        <v>131</v>
      </c>
      <c r="C117" s="177"/>
      <c r="D117" s="34"/>
      <c r="E117" s="31" t="s">
        <v>9</v>
      </c>
      <c r="F117" s="32"/>
      <c r="G117" s="32"/>
      <c r="H117" s="32"/>
      <c r="I117" s="16">
        <v>331</v>
      </c>
      <c r="J117" s="15">
        <v>48.338368535041809</v>
      </c>
      <c r="K117" s="7">
        <v>51.661628484725952</v>
      </c>
      <c r="L117" s="7"/>
      <c r="M117" s="7"/>
      <c r="N117" s="7"/>
      <c r="O117" s="7"/>
      <c r="P117" s="7"/>
      <c r="Q117" s="7"/>
      <c r="R117" s="7"/>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97" priority="1" operator="equal">
      <formula>0</formula>
    </cfRule>
  </conditionalFormatting>
  <conditionalFormatting sqref="J8:AD117">
    <cfRule type="cellIs" dxfId="196" priority="2" stopIfTrue="1" operator="greaterThanOrEqual">
      <formula>J$7+10</formula>
    </cfRule>
    <cfRule type="cellIs" dxfId="195" priority="3" stopIfTrue="1" operator="greaterThanOrEqual">
      <formula>J$7+5</formula>
    </cfRule>
    <cfRule type="cellIs" dxfId="194" priority="4" stopIfTrue="1" operator="lessThanOrEqual">
      <formula>J$7-10</formula>
    </cfRule>
    <cfRule type="cellIs" dxfId="193" priority="5" operator="lessThanOrEqual">
      <formula>J$7-5</formula>
    </cfRule>
  </conditionalFormatting>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20BD-1654-4752-9502-A722B88AEE60}">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customWidth="1" outlineLevel="1"/>
    <col min="9" max="117" width="9.375" style="3" customWidth="1"/>
    <col min="118" max="16384" width="8.625" style="3"/>
  </cols>
  <sheetData>
    <row r="1" spans="1:30" s="55" customFormat="1" ht="14.15" customHeight="1" x14ac:dyDescent="0.15">
      <c r="A1" s="55" t="s">
        <v>5550</v>
      </c>
      <c r="B1" s="55" t="s">
        <v>157</v>
      </c>
      <c r="D1" s="55" t="s">
        <v>228</v>
      </c>
    </row>
    <row r="4" spans="1:30" s="1" customFormat="1" ht="14.15" customHeight="1" x14ac:dyDescent="0.2">
      <c r="A4" s="9"/>
      <c r="B4" s="56"/>
      <c r="K4" s="10"/>
      <c r="L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75.5" customHeight="1" thickBot="1" x14ac:dyDescent="0.2">
      <c r="A6" s="8" t="s">
        <v>5551</v>
      </c>
      <c r="B6" s="56" t="s">
        <v>147</v>
      </c>
      <c r="C6" s="181"/>
      <c r="D6" s="181"/>
      <c r="E6" s="181"/>
      <c r="F6" s="181"/>
      <c r="G6" s="181"/>
      <c r="H6" s="191"/>
      <c r="I6" s="25" t="s">
        <v>12</v>
      </c>
      <c r="J6" s="26" t="s">
        <v>609</v>
      </c>
      <c r="K6" s="27" t="s">
        <v>610</v>
      </c>
      <c r="L6" s="27" t="s">
        <v>611</v>
      </c>
      <c r="M6" s="27"/>
      <c r="N6" s="27"/>
      <c r="O6" s="27"/>
      <c r="P6" s="27"/>
      <c r="Q6" s="27"/>
      <c r="R6" s="27"/>
      <c r="S6" s="27"/>
      <c r="T6" s="27"/>
      <c r="U6" s="27"/>
      <c r="V6" s="27"/>
      <c r="W6" s="27"/>
      <c r="X6" s="27"/>
      <c r="Y6" s="27"/>
      <c r="Z6" s="27"/>
      <c r="AA6" s="27"/>
      <c r="AB6" s="27"/>
      <c r="AC6" s="27"/>
      <c r="AD6" s="27"/>
    </row>
    <row r="7" spans="1:30" ht="15" customHeight="1" thickTop="1" thickBot="1" x14ac:dyDescent="0.2">
      <c r="A7" s="8" t="s">
        <v>5552</v>
      </c>
      <c r="B7" s="13" t="s">
        <v>6</v>
      </c>
      <c r="C7" s="183" t="s">
        <v>1</v>
      </c>
      <c r="D7" s="184"/>
      <c r="E7" s="184"/>
      <c r="F7" s="184"/>
      <c r="G7" s="184"/>
      <c r="H7" s="184"/>
      <c r="I7" s="22">
        <v>1973</v>
      </c>
      <c r="J7" s="23">
        <v>50.63355565071106</v>
      </c>
      <c r="K7" s="24">
        <v>22.402432560920715</v>
      </c>
      <c r="L7" s="24">
        <v>26.964014768600464</v>
      </c>
      <c r="M7" s="24"/>
      <c r="N7" s="24"/>
      <c r="O7" s="24"/>
      <c r="P7" s="24"/>
      <c r="Q7" s="24"/>
      <c r="R7" s="24"/>
      <c r="S7" s="24"/>
      <c r="T7" s="24"/>
      <c r="U7" s="24"/>
      <c r="V7" s="24"/>
      <c r="W7" s="24"/>
      <c r="X7" s="24"/>
      <c r="Y7" s="24"/>
      <c r="Z7" s="24"/>
      <c r="AA7" s="24"/>
      <c r="AB7" s="24"/>
      <c r="AC7" s="24"/>
      <c r="AD7" s="24"/>
    </row>
    <row r="8" spans="1:30" ht="14.15" customHeight="1" thickTop="1" x14ac:dyDescent="0.15">
      <c r="A8" s="8" t="s">
        <v>5553</v>
      </c>
      <c r="B8" s="13" t="s">
        <v>8</v>
      </c>
      <c r="C8" s="176" t="s">
        <v>132</v>
      </c>
      <c r="D8" s="29" t="s">
        <v>8</v>
      </c>
      <c r="E8" s="30"/>
      <c r="F8" s="30"/>
      <c r="G8" s="30"/>
      <c r="H8" s="30"/>
      <c r="I8" s="19">
        <v>799</v>
      </c>
      <c r="J8" s="20">
        <v>47.4342942237854</v>
      </c>
      <c r="K8" s="21">
        <v>26.658323407173157</v>
      </c>
      <c r="L8" s="21">
        <v>25.907385349273682</v>
      </c>
      <c r="M8" s="21"/>
      <c r="N8" s="21"/>
      <c r="O8" s="21"/>
      <c r="P8" s="21"/>
      <c r="Q8" s="21"/>
      <c r="R8" s="21"/>
      <c r="S8" s="21"/>
      <c r="T8" s="21"/>
      <c r="U8" s="21"/>
      <c r="V8" s="21"/>
      <c r="W8" s="21"/>
      <c r="X8" s="21"/>
      <c r="Y8" s="21"/>
      <c r="Z8" s="21"/>
      <c r="AA8" s="21"/>
      <c r="AB8" s="21"/>
      <c r="AC8" s="21"/>
      <c r="AD8" s="21"/>
    </row>
    <row r="9" spans="1:30" ht="14.15" customHeight="1" x14ac:dyDescent="0.15">
      <c r="A9" s="8" t="s">
        <v>5554</v>
      </c>
      <c r="B9" s="13" t="s">
        <v>9</v>
      </c>
      <c r="C9" s="177"/>
      <c r="D9" s="31" t="s">
        <v>9</v>
      </c>
      <c r="E9" s="32"/>
      <c r="F9" s="32"/>
      <c r="G9" s="32"/>
      <c r="H9" s="32"/>
      <c r="I9" s="16">
        <v>1174</v>
      </c>
      <c r="J9" s="15">
        <v>52.810901403427124</v>
      </c>
      <c r="K9" s="7">
        <v>19.505962729454041</v>
      </c>
      <c r="L9" s="7">
        <v>27.683135867118835</v>
      </c>
      <c r="M9" s="7"/>
      <c r="N9" s="7"/>
      <c r="O9" s="7"/>
      <c r="P9" s="7"/>
      <c r="Q9" s="7"/>
      <c r="R9" s="7"/>
      <c r="S9" s="7"/>
      <c r="T9" s="7"/>
      <c r="U9" s="7"/>
      <c r="V9" s="7"/>
      <c r="W9" s="7"/>
      <c r="X9" s="7"/>
      <c r="Y9" s="7"/>
      <c r="Z9" s="7"/>
      <c r="AA9" s="7"/>
      <c r="AB9" s="7"/>
      <c r="AC9" s="7"/>
      <c r="AD9" s="7"/>
    </row>
    <row r="10" spans="1:30" ht="14.15" customHeight="1" x14ac:dyDescent="0.15">
      <c r="A10" s="8" t="s">
        <v>5555</v>
      </c>
      <c r="B10" s="13" t="s">
        <v>25</v>
      </c>
      <c r="C10" s="186" t="s">
        <v>806</v>
      </c>
      <c r="D10" s="48" t="s">
        <v>25</v>
      </c>
      <c r="E10" s="32"/>
      <c r="F10" s="32"/>
      <c r="G10" s="32"/>
      <c r="H10" s="32"/>
      <c r="I10" s="16">
        <v>249</v>
      </c>
      <c r="J10" s="15">
        <v>49.799197912216187</v>
      </c>
      <c r="K10" s="7">
        <v>20.481927692890167</v>
      </c>
      <c r="L10" s="7">
        <v>29.718875885009766</v>
      </c>
      <c r="M10" s="7"/>
      <c r="N10" s="7"/>
      <c r="O10" s="7"/>
      <c r="P10" s="7"/>
      <c r="Q10" s="7"/>
      <c r="R10" s="7"/>
      <c r="S10" s="7"/>
      <c r="T10" s="7"/>
      <c r="U10" s="7"/>
      <c r="V10" s="7"/>
      <c r="W10" s="7"/>
      <c r="X10" s="7"/>
      <c r="Y10" s="7"/>
      <c r="Z10" s="7"/>
      <c r="AA10" s="7"/>
      <c r="AB10" s="7"/>
      <c r="AC10" s="7"/>
      <c r="AD10" s="7"/>
    </row>
    <row r="11" spans="1:30" ht="14.15" hidden="1" customHeight="1" outlineLevel="1" x14ac:dyDescent="0.15">
      <c r="A11" s="8" t="s">
        <v>5556</v>
      </c>
      <c r="B11" s="43" t="s">
        <v>26</v>
      </c>
      <c r="C11" s="186"/>
      <c r="D11" s="33"/>
      <c r="E11" s="31" t="s">
        <v>8</v>
      </c>
      <c r="F11" s="32"/>
      <c r="G11" s="32"/>
      <c r="H11" s="32"/>
      <c r="I11" s="16">
        <v>63</v>
      </c>
      <c r="J11" s="15">
        <v>53.968256711959839</v>
      </c>
      <c r="K11" s="7">
        <v>25.396826863288879</v>
      </c>
      <c r="L11" s="7">
        <v>20.63492089509964</v>
      </c>
      <c r="M11" s="7"/>
      <c r="N11" s="7"/>
      <c r="O11" s="7"/>
      <c r="P11" s="7"/>
      <c r="Q11" s="7"/>
      <c r="R11" s="7"/>
      <c r="S11" s="7"/>
      <c r="T11" s="7"/>
      <c r="U11" s="7"/>
      <c r="V11" s="7"/>
      <c r="W11" s="7"/>
      <c r="X11" s="7"/>
      <c r="Y11" s="7"/>
      <c r="Z11" s="7"/>
      <c r="AA11" s="7"/>
      <c r="AB11" s="7"/>
      <c r="AC11" s="7"/>
      <c r="AD11" s="7"/>
    </row>
    <row r="12" spans="1:30" ht="14.15" hidden="1" customHeight="1" outlineLevel="1" x14ac:dyDescent="0.15">
      <c r="A12" s="8" t="s">
        <v>5557</v>
      </c>
      <c r="B12" s="43" t="s">
        <v>27</v>
      </c>
      <c r="C12" s="186"/>
      <c r="D12" s="34"/>
      <c r="E12" s="31" t="s">
        <v>9</v>
      </c>
      <c r="F12" s="32"/>
      <c r="G12" s="32"/>
      <c r="H12" s="32"/>
      <c r="I12" s="16">
        <v>186</v>
      </c>
      <c r="J12" s="15">
        <v>48.387095332145691</v>
      </c>
      <c r="K12" s="7">
        <v>18.817204236984253</v>
      </c>
      <c r="L12" s="7">
        <v>32.795697450637817</v>
      </c>
      <c r="M12" s="7"/>
      <c r="N12" s="7"/>
      <c r="O12" s="7"/>
      <c r="P12" s="7"/>
      <c r="Q12" s="7"/>
      <c r="R12" s="7"/>
      <c r="S12" s="7"/>
      <c r="T12" s="7"/>
      <c r="U12" s="7"/>
      <c r="V12" s="7"/>
      <c r="W12" s="7"/>
      <c r="X12" s="7"/>
      <c r="Y12" s="7"/>
      <c r="Z12" s="7"/>
      <c r="AA12" s="7"/>
      <c r="AB12" s="7"/>
      <c r="AC12" s="7"/>
      <c r="AD12" s="7"/>
    </row>
    <row r="13" spans="1:30" ht="14.15" customHeight="1" collapsed="1" x14ac:dyDescent="0.15">
      <c r="A13" s="8" t="s">
        <v>5558</v>
      </c>
      <c r="B13" s="13" t="s">
        <v>28</v>
      </c>
      <c r="C13" s="186"/>
      <c r="D13" s="48" t="s">
        <v>28</v>
      </c>
      <c r="E13" s="32"/>
      <c r="F13" s="32"/>
      <c r="G13" s="32"/>
      <c r="H13" s="32"/>
      <c r="I13" s="16">
        <v>768</v>
      </c>
      <c r="J13" s="15">
        <v>48.828125</v>
      </c>
      <c r="K13" s="7">
        <v>25.52083432674408</v>
      </c>
      <c r="L13" s="7">
        <v>25.65104067325592</v>
      </c>
      <c r="M13" s="7"/>
      <c r="N13" s="7"/>
      <c r="O13" s="7"/>
      <c r="P13" s="7"/>
      <c r="Q13" s="7"/>
      <c r="R13" s="7"/>
      <c r="S13" s="7"/>
      <c r="T13" s="7"/>
      <c r="U13" s="7"/>
      <c r="V13" s="7"/>
      <c r="W13" s="7"/>
      <c r="X13" s="7"/>
      <c r="Y13" s="7"/>
      <c r="Z13" s="7"/>
      <c r="AA13" s="7"/>
      <c r="AB13" s="7"/>
      <c r="AC13" s="7"/>
      <c r="AD13" s="7"/>
    </row>
    <row r="14" spans="1:30" ht="14.15" hidden="1" customHeight="1" outlineLevel="1" x14ac:dyDescent="0.15">
      <c r="A14" s="8" t="s">
        <v>5559</v>
      </c>
      <c r="B14" s="43" t="s">
        <v>29</v>
      </c>
      <c r="C14" s="186"/>
      <c r="D14" s="33"/>
      <c r="E14" s="31" t="s">
        <v>8</v>
      </c>
      <c r="F14" s="32"/>
      <c r="G14" s="32"/>
      <c r="H14" s="32"/>
      <c r="I14" s="16">
        <v>267</v>
      </c>
      <c r="J14" s="15">
        <v>43.820226192474365</v>
      </c>
      <c r="K14" s="7">
        <v>28.838950395584106</v>
      </c>
      <c r="L14" s="7">
        <v>27.340823411941528</v>
      </c>
      <c r="M14" s="7"/>
      <c r="N14" s="7"/>
      <c r="O14" s="7"/>
      <c r="P14" s="7"/>
      <c r="Q14" s="7"/>
      <c r="R14" s="7"/>
      <c r="S14" s="7"/>
      <c r="T14" s="7"/>
      <c r="U14" s="7"/>
      <c r="V14" s="7"/>
      <c r="W14" s="7"/>
      <c r="X14" s="7"/>
      <c r="Y14" s="7"/>
      <c r="Z14" s="7"/>
      <c r="AA14" s="7"/>
      <c r="AB14" s="7"/>
      <c r="AC14" s="7"/>
      <c r="AD14" s="7"/>
    </row>
    <row r="15" spans="1:30" ht="14.15" hidden="1" customHeight="1" outlineLevel="1" x14ac:dyDescent="0.15">
      <c r="A15" s="8" t="s">
        <v>5560</v>
      </c>
      <c r="B15" s="43" t="s">
        <v>30</v>
      </c>
      <c r="C15" s="186"/>
      <c r="D15" s="34"/>
      <c r="E15" s="31" t="s">
        <v>9</v>
      </c>
      <c r="F15" s="32"/>
      <c r="G15" s="32"/>
      <c r="H15" s="32"/>
      <c r="I15" s="16">
        <v>501</v>
      </c>
      <c r="J15" s="15">
        <v>51.497006416320801</v>
      </c>
      <c r="K15" s="7">
        <v>23.752495646476746</v>
      </c>
      <c r="L15" s="7">
        <v>24.750499427318573</v>
      </c>
      <c r="M15" s="7"/>
      <c r="N15" s="7"/>
      <c r="O15" s="7"/>
      <c r="P15" s="7"/>
      <c r="Q15" s="7"/>
      <c r="R15" s="7"/>
      <c r="S15" s="7"/>
      <c r="T15" s="7"/>
      <c r="U15" s="7"/>
      <c r="V15" s="7"/>
      <c r="W15" s="7"/>
      <c r="X15" s="7"/>
      <c r="Y15" s="7"/>
      <c r="Z15" s="7"/>
      <c r="AA15" s="7"/>
      <c r="AB15" s="7"/>
      <c r="AC15" s="7"/>
      <c r="AD15" s="7"/>
    </row>
    <row r="16" spans="1:30" ht="14.15" customHeight="1" collapsed="1" x14ac:dyDescent="0.15">
      <c r="A16" s="8" t="s">
        <v>5561</v>
      </c>
      <c r="B16" s="13" t="s">
        <v>31</v>
      </c>
      <c r="C16" s="186"/>
      <c r="D16" s="48" t="s">
        <v>31</v>
      </c>
      <c r="E16" s="32"/>
      <c r="F16" s="32"/>
      <c r="G16" s="32"/>
      <c r="H16" s="32"/>
      <c r="I16" s="16">
        <v>956</v>
      </c>
      <c r="J16" s="15">
        <v>52.301257848739624</v>
      </c>
      <c r="K16" s="7">
        <v>20.397490262985229</v>
      </c>
      <c r="L16" s="7">
        <v>27.301254868507385</v>
      </c>
      <c r="M16" s="7"/>
      <c r="N16" s="7"/>
      <c r="O16" s="7"/>
      <c r="P16" s="7"/>
      <c r="Q16" s="7"/>
      <c r="R16" s="7"/>
      <c r="S16" s="7"/>
      <c r="T16" s="7"/>
      <c r="U16" s="7"/>
      <c r="V16" s="7"/>
      <c r="W16" s="7"/>
      <c r="X16" s="7"/>
      <c r="Y16" s="7"/>
      <c r="Z16" s="7"/>
      <c r="AA16" s="7"/>
      <c r="AB16" s="7"/>
      <c r="AC16" s="7"/>
      <c r="AD16" s="7"/>
    </row>
    <row r="17" spans="1:30" ht="14.15" hidden="1" customHeight="1" outlineLevel="1" x14ac:dyDescent="0.15">
      <c r="A17" s="8" t="s">
        <v>5562</v>
      </c>
      <c r="B17" s="43" t="s">
        <v>32</v>
      </c>
      <c r="C17" s="186"/>
      <c r="D17" s="33"/>
      <c r="E17" s="31" t="s">
        <v>8</v>
      </c>
      <c r="F17" s="32"/>
      <c r="G17" s="32"/>
      <c r="H17" s="32"/>
      <c r="I17" s="16">
        <v>469</v>
      </c>
      <c r="J17" s="15">
        <v>48.614072799682617</v>
      </c>
      <c r="K17" s="7">
        <v>25.586354732513428</v>
      </c>
      <c r="L17" s="7">
        <v>25.799572467803955</v>
      </c>
      <c r="M17" s="7"/>
      <c r="N17" s="7"/>
      <c r="O17" s="7"/>
      <c r="P17" s="7"/>
      <c r="Q17" s="7"/>
      <c r="R17" s="7"/>
      <c r="S17" s="7"/>
      <c r="T17" s="7"/>
      <c r="U17" s="7"/>
      <c r="V17" s="7"/>
      <c r="W17" s="7"/>
      <c r="X17" s="7"/>
      <c r="Y17" s="7"/>
      <c r="Z17" s="7"/>
      <c r="AA17" s="7"/>
      <c r="AB17" s="7"/>
      <c r="AC17" s="7"/>
      <c r="AD17" s="7"/>
    </row>
    <row r="18" spans="1:30" ht="14.15" hidden="1" customHeight="1" outlineLevel="1" x14ac:dyDescent="0.15">
      <c r="A18" s="8" t="s">
        <v>5563</v>
      </c>
      <c r="B18" s="43" t="s">
        <v>33</v>
      </c>
      <c r="C18" s="186"/>
      <c r="D18" s="34"/>
      <c r="E18" s="31" t="s">
        <v>9</v>
      </c>
      <c r="F18" s="32"/>
      <c r="G18" s="32"/>
      <c r="H18" s="32"/>
      <c r="I18" s="16">
        <v>487</v>
      </c>
      <c r="J18" s="15">
        <v>55.8521568775177</v>
      </c>
      <c r="K18" s="7">
        <v>15.400411188602448</v>
      </c>
      <c r="L18" s="7">
        <v>28.747433423995972</v>
      </c>
      <c r="M18" s="7"/>
      <c r="N18" s="7"/>
      <c r="O18" s="7"/>
      <c r="P18" s="7"/>
      <c r="Q18" s="7"/>
      <c r="R18" s="7"/>
      <c r="S18" s="7"/>
      <c r="T18" s="7"/>
      <c r="U18" s="7"/>
      <c r="V18" s="7"/>
      <c r="W18" s="7"/>
      <c r="X18" s="7"/>
      <c r="Y18" s="7"/>
      <c r="Z18" s="7"/>
      <c r="AA18" s="7"/>
      <c r="AB18" s="7"/>
      <c r="AC18" s="7"/>
      <c r="AD18" s="7"/>
    </row>
    <row r="19" spans="1:30" ht="14.15" customHeight="1" collapsed="1" x14ac:dyDescent="0.15">
      <c r="A19" s="8" t="s">
        <v>5564</v>
      </c>
      <c r="B19" s="13" t="s">
        <v>34</v>
      </c>
      <c r="C19" s="186" t="s">
        <v>765</v>
      </c>
      <c r="D19" s="48" t="s">
        <v>4</v>
      </c>
      <c r="E19" s="32"/>
      <c r="F19" s="32"/>
      <c r="G19" s="32"/>
      <c r="H19" s="32"/>
      <c r="I19" s="16">
        <v>809</v>
      </c>
      <c r="J19" s="15">
        <v>84.919655323028564</v>
      </c>
      <c r="K19" s="7">
        <v>12.484548985958099</v>
      </c>
      <c r="L19" s="7">
        <v>2.5957973673939705</v>
      </c>
      <c r="M19" s="7"/>
      <c r="N19" s="7"/>
      <c r="O19" s="7"/>
      <c r="P19" s="7"/>
      <c r="Q19" s="7"/>
      <c r="R19" s="7"/>
      <c r="S19" s="7"/>
      <c r="T19" s="7"/>
      <c r="U19" s="7"/>
      <c r="V19" s="7"/>
      <c r="W19" s="7"/>
      <c r="X19" s="7"/>
      <c r="Y19" s="7"/>
      <c r="Z19" s="7"/>
      <c r="AA19" s="7"/>
      <c r="AB19" s="7"/>
      <c r="AC19" s="7"/>
      <c r="AD19" s="7"/>
    </row>
    <row r="20" spans="1:30" ht="14.15" customHeight="1" x14ac:dyDescent="0.15">
      <c r="A20" s="8" t="s">
        <v>5565</v>
      </c>
      <c r="B20" s="13" t="s">
        <v>35</v>
      </c>
      <c r="C20" s="186"/>
      <c r="D20" s="33"/>
      <c r="E20" s="31" t="s">
        <v>8</v>
      </c>
      <c r="F20" s="32"/>
      <c r="G20" s="32"/>
      <c r="H20" s="32"/>
      <c r="I20" s="16">
        <v>289</v>
      </c>
      <c r="J20" s="15">
        <v>84.083044528961182</v>
      </c>
      <c r="K20" s="7">
        <v>12.802767753601074</v>
      </c>
      <c r="L20" s="7">
        <v>3.1141867861151695</v>
      </c>
      <c r="M20" s="7"/>
      <c r="N20" s="7"/>
      <c r="O20" s="7"/>
      <c r="P20" s="7"/>
      <c r="Q20" s="7"/>
      <c r="R20" s="7"/>
      <c r="S20" s="7"/>
      <c r="T20" s="7"/>
      <c r="U20" s="7"/>
      <c r="V20" s="7"/>
      <c r="W20" s="7"/>
      <c r="X20" s="7"/>
      <c r="Y20" s="7"/>
      <c r="Z20" s="7"/>
      <c r="AA20" s="7"/>
      <c r="AB20" s="7"/>
      <c r="AC20" s="7"/>
      <c r="AD20" s="7"/>
    </row>
    <row r="21" spans="1:30" ht="14.15" customHeight="1" x14ac:dyDescent="0.15">
      <c r="A21" s="8" t="s">
        <v>5566</v>
      </c>
      <c r="B21" s="13" t="s">
        <v>36</v>
      </c>
      <c r="C21" s="186"/>
      <c r="D21" s="34"/>
      <c r="E21" s="31" t="s">
        <v>9</v>
      </c>
      <c r="F21" s="32"/>
      <c r="G21" s="32"/>
      <c r="H21" s="32"/>
      <c r="I21" s="16">
        <v>520</v>
      </c>
      <c r="J21" s="15">
        <v>85.384613275527954</v>
      </c>
      <c r="K21" s="7">
        <v>12.307692319154739</v>
      </c>
      <c r="L21" s="7">
        <v>2.3076923564076424</v>
      </c>
      <c r="M21" s="7"/>
      <c r="N21" s="7"/>
      <c r="O21" s="7"/>
      <c r="P21" s="7"/>
      <c r="Q21" s="7"/>
      <c r="R21" s="7"/>
      <c r="S21" s="7"/>
      <c r="T21" s="7"/>
      <c r="U21" s="7"/>
      <c r="V21" s="7"/>
      <c r="W21" s="7"/>
      <c r="X21" s="7"/>
      <c r="Y21" s="7"/>
      <c r="Z21" s="7"/>
      <c r="AA21" s="7"/>
      <c r="AB21" s="7"/>
      <c r="AC21" s="7"/>
      <c r="AD21" s="7"/>
    </row>
    <row r="22" spans="1:30" ht="14.15" customHeight="1" x14ac:dyDescent="0.15">
      <c r="A22" s="8" t="s">
        <v>5567</v>
      </c>
      <c r="B22" s="13" t="s">
        <v>37</v>
      </c>
      <c r="C22" s="186"/>
      <c r="D22" s="48" t="s">
        <v>37</v>
      </c>
      <c r="E22" s="32"/>
      <c r="F22" s="32"/>
      <c r="G22" s="32"/>
      <c r="H22" s="32"/>
      <c r="I22" s="16">
        <v>517</v>
      </c>
      <c r="J22" s="15">
        <v>41.586074233055115</v>
      </c>
      <c r="K22" s="7">
        <v>34.429401159286499</v>
      </c>
      <c r="L22" s="7">
        <v>23.984526097774506</v>
      </c>
      <c r="M22" s="7"/>
      <c r="N22" s="7"/>
      <c r="O22" s="7"/>
      <c r="P22" s="7"/>
      <c r="Q22" s="7"/>
      <c r="R22" s="7"/>
      <c r="S22" s="7"/>
      <c r="T22" s="7"/>
      <c r="U22" s="7"/>
      <c r="V22" s="7"/>
      <c r="W22" s="7"/>
      <c r="X22" s="7"/>
      <c r="Y22" s="7"/>
      <c r="Z22" s="7"/>
      <c r="AA22" s="7"/>
      <c r="AB22" s="7"/>
      <c r="AC22" s="7"/>
      <c r="AD22" s="7"/>
    </row>
    <row r="23" spans="1:30" ht="14.15" hidden="1" customHeight="1" outlineLevel="1" x14ac:dyDescent="0.15">
      <c r="A23" s="8" t="s">
        <v>5568</v>
      </c>
      <c r="B23" s="43" t="s">
        <v>38</v>
      </c>
      <c r="C23" s="186"/>
      <c r="D23" s="33"/>
      <c r="E23" s="31" t="s">
        <v>8</v>
      </c>
      <c r="F23" s="32"/>
      <c r="G23" s="32"/>
      <c r="H23" s="32"/>
      <c r="I23" s="16">
        <v>250</v>
      </c>
      <c r="J23" s="15">
        <v>40.799999237060547</v>
      </c>
      <c r="K23" s="7">
        <v>38.400000333786011</v>
      </c>
      <c r="L23" s="7">
        <v>20.800000429153442</v>
      </c>
      <c r="M23" s="7"/>
      <c r="N23" s="7"/>
      <c r="O23" s="7"/>
      <c r="P23" s="7"/>
      <c r="Q23" s="7"/>
      <c r="R23" s="7"/>
      <c r="S23" s="7"/>
      <c r="T23" s="7"/>
      <c r="U23" s="7"/>
      <c r="V23" s="7"/>
      <c r="W23" s="7"/>
      <c r="X23" s="7"/>
      <c r="Y23" s="7"/>
      <c r="Z23" s="7"/>
      <c r="AA23" s="7"/>
      <c r="AB23" s="7"/>
      <c r="AC23" s="7"/>
      <c r="AD23" s="7"/>
    </row>
    <row r="24" spans="1:30" ht="14.15" hidden="1" customHeight="1" outlineLevel="1" x14ac:dyDescent="0.15">
      <c r="A24" s="8" t="s">
        <v>5569</v>
      </c>
      <c r="B24" s="43" t="s">
        <v>39</v>
      </c>
      <c r="C24" s="186"/>
      <c r="D24" s="34"/>
      <c r="E24" s="31" t="s">
        <v>9</v>
      </c>
      <c r="F24" s="32"/>
      <c r="G24" s="32"/>
      <c r="H24" s="32"/>
      <c r="I24" s="16">
        <v>267</v>
      </c>
      <c r="J24" s="15">
        <v>42.322096228599548</v>
      </c>
      <c r="K24" s="7">
        <v>30.711609125137329</v>
      </c>
      <c r="L24" s="7">
        <v>26.966291666030884</v>
      </c>
      <c r="M24" s="7"/>
      <c r="N24" s="7"/>
      <c r="O24" s="7"/>
      <c r="P24" s="7"/>
      <c r="Q24" s="7"/>
      <c r="R24" s="7"/>
      <c r="S24" s="7"/>
      <c r="T24" s="7"/>
      <c r="U24" s="7"/>
      <c r="V24" s="7"/>
      <c r="W24" s="7"/>
      <c r="X24" s="7"/>
      <c r="Y24" s="7"/>
      <c r="Z24" s="7"/>
      <c r="AA24" s="7"/>
      <c r="AB24" s="7"/>
      <c r="AC24" s="7"/>
      <c r="AD24" s="7"/>
    </row>
    <row r="25" spans="1:30" ht="14.15" customHeight="1" collapsed="1" x14ac:dyDescent="0.15">
      <c r="A25" s="8" t="s">
        <v>5570</v>
      </c>
      <c r="B25" s="13" t="s">
        <v>40</v>
      </c>
      <c r="C25" s="186"/>
      <c r="D25" s="48" t="s">
        <v>40</v>
      </c>
      <c r="E25" s="32"/>
      <c r="F25" s="32"/>
      <c r="G25" s="32"/>
      <c r="H25" s="32"/>
      <c r="I25" s="16">
        <v>49</v>
      </c>
      <c r="J25" s="15">
        <v>16.326530277729034</v>
      </c>
      <c r="K25" s="7">
        <v>16.326530277729034</v>
      </c>
      <c r="L25" s="7">
        <v>67.346936464309692</v>
      </c>
      <c r="M25" s="7"/>
      <c r="N25" s="7"/>
      <c r="O25" s="7"/>
      <c r="P25" s="7"/>
      <c r="Q25" s="7"/>
      <c r="R25" s="7"/>
      <c r="S25" s="7"/>
      <c r="T25" s="7"/>
      <c r="U25" s="7"/>
      <c r="V25" s="7"/>
      <c r="W25" s="7"/>
      <c r="X25" s="7"/>
      <c r="Y25" s="7"/>
      <c r="Z25" s="7"/>
      <c r="AA25" s="7"/>
      <c r="AB25" s="7"/>
      <c r="AC25" s="7"/>
      <c r="AD25" s="7"/>
    </row>
    <row r="26" spans="1:30" ht="14.15" hidden="1" customHeight="1" outlineLevel="1" x14ac:dyDescent="0.15">
      <c r="A26" s="8" t="s">
        <v>5571</v>
      </c>
      <c r="B26" s="43" t="s">
        <v>41</v>
      </c>
      <c r="C26" s="186"/>
      <c r="D26" s="33"/>
      <c r="E26" s="31" t="s">
        <v>8</v>
      </c>
      <c r="F26" s="32"/>
      <c r="G26" s="32"/>
      <c r="H26" s="32"/>
      <c r="I26" s="16">
        <v>22</v>
      </c>
      <c r="J26" s="15">
        <v>13.636364042758942</v>
      </c>
      <c r="K26" s="7">
        <v>22.727273404598236</v>
      </c>
      <c r="L26" s="7">
        <v>63.636362552642822</v>
      </c>
      <c r="M26" s="7"/>
      <c r="N26" s="7"/>
      <c r="O26" s="7"/>
      <c r="P26" s="7"/>
      <c r="Q26" s="7"/>
      <c r="R26" s="7"/>
      <c r="S26" s="7"/>
      <c r="T26" s="7"/>
      <c r="U26" s="7"/>
      <c r="V26" s="7"/>
      <c r="W26" s="7"/>
      <c r="X26" s="7"/>
      <c r="Y26" s="7"/>
      <c r="Z26" s="7"/>
      <c r="AA26" s="7"/>
      <c r="AB26" s="7"/>
      <c r="AC26" s="7"/>
      <c r="AD26" s="7"/>
    </row>
    <row r="27" spans="1:30" ht="14.15" hidden="1" customHeight="1" outlineLevel="1" x14ac:dyDescent="0.15">
      <c r="A27" s="8" t="s">
        <v>5572</v>
      </c>
      <c r="B27" s="43" t="s">
        <v>42</v>
      </c>
      <c r="C27" s="186"/>
      <c r="D27" s="34"/>
      <c r="E27" s="31" t="s">
        <v>9</v>
      </c>
      <c r="F27" s="32"/>
      <c r="G27" s="32"/>
      <c r="H27" s="32"/>
      <c r="I27" s="16">
        <v>27</v>
      </c>
      <c r="J27" s="15">
        <v>18.518517911434174</v>
      </c>
      <c r="K27" s="7">
        <v>11.11111119389534</v>
      </c>
      <c r="L27" s="7">
        <v>70.370370149612427</v>
      </c>
      <c r="M27" s="7"/>
      <c r="N27" s="7"/>
      <c r="O27" s="7"/>
      <c r="P27" s="7"/>
      <c r="Q27" s="7"/>
      <c r="R27" s="7"/>
      <c r="S27" s="7"/>
      <c r="T27" s="7"/>
      <c r="U27" s="7"/>
      <c r="V27" s="7"/>
      <c r="W27" s="7"/>
      <c r="X27" s="7"/>
      <c r="Y27" s="7"/>
      <c r="Z27" s="7"/>
      <c r="AA27" s="7"/>
      <c r="AB27" s="7"/>
      <c r="AC27" s="7"/>
      <c r="AD27" s="7"/>
    </row>
    <row r="28" spans="1:30" ht="14.15" customHeight="1" collapsed="1" x14ac:dyDescent="0.15">
      <c r="A28" s="8" t="s">
        <v>5573</v>
      </c>
      <c r="B28" s="13" t="s">
        <v>43</v>
      </c>
      <c r="C28" s="186"/>
      <c r="D28" s="48" t="s">
        <v>43</v>
      </c>
      <c r="E28" s="32"/>
      <c r="F28" s="32"/>
      <c r="G28" s="32"/>
      <c r="H28" s="32"/>
      <c r="I28" s="16">
        <v>51</v>
      </c>
      <c r="J28" s="15">
        <v>9.8039217293262482</v>
      </c>
      <c r="K28" s="7">
        <v>11.764705926179886</v>
      </c>
      <c r="L28" s="7">
        <v>78.431373834609985</v>
      </c>
      <c r="M28" s="7"/>
      <c r="N28" s="7"/>
      <c r="O28" s="7"/>
      <c r="P28" s="7"/>
      <c r="Q28" s="7"/>
      <c r="R28" s="7"/>
      <c r="S28" s="7"/>
      <c r="T28" s="7"/>
      <c r="U28" s="7"/>
      <c r="V28" s="7"/>
      <c r="W28" s="7"/>
      <c r="X28" s="7"/>
      <c r="Y28" s="7"/>
      <c r="Z28" s="7"/>
      <c r="AA28" s="7"/>
      <c r="AB28" s="7"/>
      <c r="AC28" s="7"/>
      <c r="AD28" s="7"/>
    </row>
    <row r="29" spans="1:30" ht="14.15" hidden="1" customHeight="1" outlineLevel="1" x14ac:dyDescent="0.15">
      <c r="A29" s="8" t="s">
        <v>5574</v>
      </c>
      <c r="B29" s="43" t="s">
        <v>44</v>
      </c>
      <c r="C29" s="186"/>
      <c r="D29" s="33"/>
      <c r="E29" s="31" t="s">
        <v>8</v>
      </c>
      <c r="F29" s="32"/>
      <c r="G29" s="32"/>
      <c r="H29" s="32"/>
      <c r="I29" s="16">
        <v>20</v>
      </c>
      <c r="J29" s="15">
        <v>10.000000149011612</v>
      </c>
      <c r="K29" s="7">
        <v>20.000000298023224</v>
      </c>
      <c r="L29" s="7">
        <v>69.999998807907104</v>
      </c>
      <c r="M29" s="7"/>
      <c r="N29" s="7"/>
      <c r="O29" s="7"/>
      <c r="P29" s="7"/>
      <c r="Q29" s="7"/>
      <c r="R29" s="7"/>
      <c r="S29" s="7"/>
      <c r="T29" s="7"/>
      <c r="U29" s="7"/>
      <c r="V29" s="7"/>
      <c r="W29" s="7"/>
      <c r="X29" s="7"/>
      <c r="Y29" s="7"/>
      <c r="Z29" s="7"/>
      <c r="AA29" s="7"/>
      <c r="AB29" s="7"/>
      <c r="AC29" s="7"/>
      <c r="AD29" s="7"/>
    </row>
    <row r="30" spans="1:30" ht="14.15" hidden="1" customHeight="1" outlineLevel="1" x14ac:dyDescent="0.15">
      <c r="A30" s="8" t="s">
        <v>5575</v>
      </c>
      <c r="B30" s="43" t="s">
        <v>45</v>
      </c>
      <c r="C30" s="186"/>
      <c r="D30" s="34"/>
      <c r="E30" s="31" t="s">
        <v>9</v>
      </c>
      <c r="F30" s="32"/>
      <c r="G30" s="32"/>
      <c r="H30" s="32"/>
      <c r="I30" s="16">
        <v>31</v>
      </c>
      <c r="J30" s="15">
        <v>9.6774190664291382</v>
      </c>
      <c r="K30" s="7">
        <v>6.4516127109527588</v>
      </c>
      <c r="L30" s="7">
        <v>83.870965242385864</v>
      </c>
      <c r="M30" s="7"/>
      <c r="N30" s="7"/>
      <c r="O30" s="7"/>
      <c r="P30" s="7"/>
      <c r="Q30" s="7"/>
      <c r="R30" s="7"/>
      <c r="S30" s="7"/>
      <c r="T30" s="7"/>
      <c r="U30" s="7"/>
      <c r="V30" s="7"/>
      <c r="W30" s="7"/>
      <c r="X30" s="7"/>
      <c r="Y30" s="7"/>
      <c r="Z30" s="7"/>
      <c r="AA30" s="7"/>
      <c r="AB30" s="7"/>
      <c r="AC30" s="7"/>
      <c r="AD30" s="7"/>
    </row>
    <row r="31" spans="1:30" ht="14.15" customHeight="1" collapsed="1" x14ac:dyDescent="0.15">
      <c r="A31" s="8" t="s">
        <v>5576</v>
      </c>
      <c r="B31" s="13" t="s">
        <v>46</v>
      </c>
      <c r="C31" s="186"/>
      <c r="D31" s="48" t="s">
        <v>46</v>
      </c>
      <c r="E31" s="32"/>
      <c r="F31" s="32"/>
      <c r="G31" s="32"/>
      <c r="H31" s="32"/>
      <c r="I31" s="16">
        <v>421</v>
      </c>
      <c r="J31" s="15">
        <v>14.014251530170441</v>
      </c>
      <c r="K31" s="7">
        <v>26.603326201438904</v>
      </c>
      <c r="L31" s="7">
        <v>59.382420778274536</v>
      </c>
      <c r="M31" s="7"/>
      <c r="N31" s="7"/>
      <c r="O31" s="7"/>
      <c r="P31" s="7"/>
      <c r="Q31" s="7"/>
      <c r="R31" s="7"/>
      <c r="S31" s="7"/>
      <c r="T31" s="7"/>
      <c r="U31" s="7"/>
      <c r="V31" s="7"/>
      <c r="W31" s="7"/>
      <c r="X31" s="7"/>
      <c r="Y31" s="7"/>
      <c r="Z31" s="7"/>
      <c r="AA31" s="7"/>
      <c r="AB31" s="7"/>
      <c r="AC31" s="7"/>
      <c r="AD31" s="7"/>
    </row>
    <row r="32" spans="1:30" ht="14.15" hidden="1" customHeight="1" outlineLevel="1" x14ac:dyDescent="0.15">
      <c r="A32" s="8" t="s">
        <v>5577</v>
      </c>
      <c r="B32" s="43" t="s">
        <v>47</v>
      </c>
      <c r="C32" s="186"/>
      <c r="D32" s="33"/>
      <c r="E32" s="31" t="s">
        <v>8</v>
      </c>
      <c r="F32" s="32"/>
      <c r="G32" s="32"/>
      <c r="H32" s="32"/>
      <c r="I32" s="16">
        <v>180</v>
      </c>
      <c r="J32" s="15">
        <v>12.777778506278992</v>
      </c>
      <c r="K32" s="7">
        <v>30.000001192092896</v>
      </c>
      <c r="L32" s="7">
        <v>57.222223281860352</v>
      </c>
      <c r="M32" s="7"/>
      <c r="N32" s="7"/>
      <c r="O32" s="7"/>
      <c r="P32" s="7"/>
      <c r="Q32" s="7"/>
      <c r="R32" s="7"/>
      <c r="S32" s="7"/>
      <c r="T32" s="7"/>
      <c r="U32" s="7"/>
      <c r="V32" s="7"/>
      <c r="W32" s="7"/>
      <c r="X32" s="7"/>
      <c r="Y32" s="7"/>
      <c r="Z32" s="7"/>
      <c r="AA32" s="7"/>
      <c r="AB32" s="7"/>
      <c r="AC32" s="7"/>
      <c r="AD32" s="7"/>
    </row>
    <row r="33" spans="1:30" ht="14.15" hidden="1" customHeight="1" outlineLevel="1" x14ac:dyDescent="0.15">
      <c r="A33" s="8" t="s">
        <v>5578</v>
      </c>
      <c r="B33" s="43" t="s">
        <v>48</v>
      </c>
      <c r="C33" s="186"/>
      <c r="D33" s="34"/>
      <c r="E33" s="31" t="s">
        <v>9</v>
      </c>
      <c r="F33" s="32"/>
      <c r="G33" s="32"/>
      <c r="H33" s="32"/>
      <c r="I33" s="16">
        <v>241</v>
      </c>
      <c r="J33" s="15">
        <v>14.937759935855865</v>
      </c>
      <c r="K33" s="7">
        <v>24.066390097141266</v>
      </c>
      <c r="L33" s="7">
        <v>60.995852947235107</v>
      </c>
      <c r="M33" s="7"/>
      <c r="N33" s="7"/>
      <c r="O33" s="7"/>
      <c r="P33" s="7"/>
      <c r="Q33" s="7"/>
      <c r="R33" s="7"/>
      <c r="S33" s="7"/>
      <c r="T33" s="7"/>
      <c r="U33" s="7"/>
      <c r="V33" s="7"/>
      <c r="W33" s="7"/>
      <c r="X33" s="7"/>
      <c r="Y33" s="7"/>
      <c r="Z33" s="7"/>
      <c r="AA33" s="7"/>
      <c r="AB33" s="7"/>
      <c r="AC33" s="7"/>
      <c r="AD33" s="7"/>
    </row>
    <row r="34" spans="1:30" ht="14.15" hidden="1" customHeight="1" outlineLevel="1" x14ac:dyDescent="0.15">
      <c r="A34" s="8" t="s">
        <v>5579</v>
      </c>
      <c r="B34" s="43" t="s">
        <v>49</v>
      </c>
      <c r="C34" s="35" t="s">
        <v>49</v>
      </c>
      <c r="D34" s="31"/>
      <c r="E34" s="32"/>
      <c r="F34" s="32"/>
      <c r="G34" s="32"/>
      <c r="H34" s="32"/>
      <c r="I34" s="16">
        <v>1027</v>
      </c>
      <c r="J34" s="15">
        <v>42.356377840042114</v>
      </c>
      <c r="K34" s="7">
        <v>26.095423102378845</v>
      </c>
      <c r="L34" s="7">
        <v>31.548199057579041</v>
      </c>
      <c r="M34" s="7"/>
      <c r="N34" s="7"/>
      <c r="O34" s="7"/>
      <c r="P34" s="7"/>
      <c r="Q34" s="7"/>
      <c r="R34" s="7"/>
      <c r="S34" s="7"/>
      <c r="T34" s="7"/>
      <c r="U34" s="7"/>
      <c r="V34" s="7"/>
      <c r="W34" s="7"/>
      <c r="X34" s="7"/>
      <c r="Y34" s="7"/>
      <c r="Z34" s="7"/>
      <c r="AA34" s="7"/>
      <c r="AB34" s="7"/>
      <c r="AC34" s="7"/>
      <c r="AD34" s="7"/>
    </row>
    <row r="35" spans="1:30" ht="14.15" hidden="1" customHeight="1" outlineLevel="1" x14ac:dyDescent="0.15">
      <c r="A35" s="8" t="s">
        <v>5580</v>
      </c>
      <c r="B35" s="43" t="s">
        <v>50</v>
      </c>
      <c r="C35" s="176"/>
      <c r="D35" s="48" t="s">
        <v>134</v>
      </c>
      <c r="E35" s="32"/>
      <c r="F35" s="32"/>
      <c r="G35" s="32"/>
      <c r="H35" s="32"/>
      <c r="I35" s="16">
        <v>429</v>
      </c>
      <c r="J35" s="15">
        <v>68.764567375183105</v>
      </c>
      <c r="K35" s="7">
        <v>22.144521772861481</v>
      </c>
      <c r="L35" s="7">
        <v>9.0909093618392944</v>
      </c>
      <c r="M35" s="7"/>
      <c r="N35" s="7"/>
      <c r="O35" s="7"/>
      <c r="P35" s="7"/>
      <c r="Q35" s="7"/>
      <c r="R35" s="7"/>
      <c r="S35" s="7"/>
      <c r="T35" s="7"/>
      <c r="U35" s="7"/>
      <c r="V35" s="7"/>
      <c r="W35" s="7"/>
      <c r="X35" s="7"/>
      <c r="Y35" s="7"/>
      <c r="Z35" s="7"/>
      <c r="AA35" s="7"/>
      <c r="AB35" s="7"/>
      <c r="AC35" s="7"/>
      <c r="AD35" s="7"/>
    </row>
    <row r="36" spans="1:30" ht="14.15" hidden="1" customHeight="1" outlineLevel="1" x14ac:dyDescent="0.15">
      <c r="A36" s="8" t="s">
        <v>5581</v>
      </c>
      <c r="B36" s="43" t="s">
        <v>51</v>
      </c>
      <c r="C36" s="176"/>
      <c r="D36" s="33"/>
      <c r="E36" s="31" t="s">
        <v>8</v>
      </c>
      <c r="F36" s="32"/>
      <c r="G36" s="32"/>
      <c r="H36" s="32"/>
      <c r="I36" s="16">
        <v>158</v>
      </c>
      <c r="J36" s="15">
        <v>58.227849006652832</v>
      </c>
      <c r="K36" s="7">
        <v>32.278481125831604</v>
      </c>
      <c r="L36" s="7">
        <v>9.4936706125736237</v>
      </c>
      <c r="M36" s="7"/>
      <c r="N36" s="7"/>
      <c r="O36" s="7"/>
      <c r="P36" s="7"/>
      <c r="Q36" s="7"/>
      <c r="R36" s="7"/>
      <c r="S36" s="7"/>
      <c r="T36" s="7"/>
      <c r="U36" s="7"/>
      <c r="V36" s="7"/>
      <c r="W36" s="7"/>
      <c r="X36" s="7"/>
      <c r="Y36" s="7"/>
      <c r="Z36" s="7"/>
      <c r="AA36" s="7"/>
      <c r="AB36" s="7"/>
      <c r="AC36" s="7"/>
      <c r="AD36" s="7"/>
    </row>
    <row r="37" spans="1:30" ht="14.15" hidden="1" customHeight="1" outlineLevel="1" x14ac:dyDescent="0.15">
      <c r="A37" s="8" t="s">
        <v>5582</v>
      </c>
      <c r="B37" s="43" t="s">
        <v>52</v>
      </c>
      <c r="C37" s="176"/>
      <c r="D37" s="34"/>
      <c r="E37" s="31" t="s">
        <v>9</v>
      </c>
      <c r="F37" s="32"/>
      <c r="G37" s="32"/>
      <c r="H37" s="32"/>
      <c r="I37" s="16">
        <v>271</v>
      </c>
      <c r="J37" s="15">
        <v>74.907749891281128</v>
      </c>
      <c r="K37" s="7">
        <v>16.236162185668945</v>
      </c>
      <c r="L37" s="7">
        <v>8.8560886681079865</v>
      </c>
      <c r="M37" s="7"/>
      <c r="N37" s="7"/>
      <c r="O37" s="7"/>
      <c r="P37" s="7"/>
      <c r="Q37" s="7"/>
      <c r="R37" s="7"/>
      <c r="S37" s="7"/>
      <c r="T37" s="7"/>
      <c r="U37" s="7"/>
      <c r="V37" s="7"/>
      <c r="W37" s="7"/>
      <c r="X37" s="7"/>
      <c r="Y37" s="7"/>
      <c r="Z37" s="7"/>
      <c r="AA37" s="7"/>
      <c r="AB37" s="7"/>
      <c r="AC37" s="7"/>
      <c r="AD37" s="7"/>
    </row>
    <row r="38" spans="1:30" ht="14.15" hidden="1" customHeight="1" outlineLevel="1" x14ac:dyDescent="0.15">
      <c r="A38" s="8" t="s">
        <v>5583</v>
      </c>
      <c r="B38" s="43" t="s">
        <v>53</v>
      </c>
      <c r="C38" s="176"/>
      <c r="D38" s="48" t="s">
        <v>53</v>
      </c>
      <c r="E38" s="32"/>
      <c r="F38" s="32"/>
      <c r="G38" s="32"/>
      <c r="H38" s="32"/>
      <c r="I38" s="16">
        <v>597</v>
      </c>
      <c r="J38" s="15">
        <v>23.450586199760437</v>
      </c>
      <c r="K38" s="7">
        <v>28.810721635818481</v>
      </c>
      <c r="L38" s="7">
        <v>47.738692164421082</v>
      </c>
      <c r="M38" s="7"/>
      <c r="N38" s="7"/>
      <c r="O38" s="7"/>
      <c r="P38" s="7"/>
      <c r="Q38" s="7"/>
      <c r="R38" s="7"/>
      <c r="S38" s="7"/>
      <c r="T38" s="7"/>
      <c r="U38" s="7"/>
      <c r="V38" s="7"/>
      <c r="W38" s="7"/>
      <c r="X38" s="7"/>
      <c r="Y38" s="7"/>
      <c r="Z38" s="7"/>
      <c r="AA38" s="7"/>
      <c r="AB38" s="7"/>
      <c r="AC38" s="7"/>
      <c r="AD38" s="7"/>
    </row>
    <row r="39" spans="1:30" ht="14.15" hidden="1" customHeight="1" outlineLevel="1" x14ac:dyDescent="0.15">
      <c r="A39" s="8" t="s">
        <v>5584</v>
      </c>
      <c r="B39" s="43" t="s">
        <v>54</v>
      </c>
      <c r="C39" s="176"/>
      <c r="D39" s="33"/>
      <c r="E39" s="31" t="s">
        <v>8</v>
      </c>
      <c r="F39" s="32"/>
      <c r="G39" s="32"/>
      <c r="H39" s="32"/>
      <c r="I39" s="16">
        <v>255</v>
      </c>
      <c r="J39" s="15">
        <v>24.705882370471954</v>
      </c>
      <c r="K39" s="7">
        <v>29.803922772407532</v>
      </c>
      <c r="L39" s="7">
        <v>45.490196347236633</v>
      </c>
      <c r="M39" s="7"/>
      <c r="N39" s="7"/>
      <c r="O39" s="7"/>
      <c r="P39" s="7"/>
      <c r="Q39" s="7"/>
      <c r="R39" s="7"/>
      <c r="S39" s="7"/>
      <c r="T39" s="7"/>
      <c r="U39" s="7"/>
      <c r="V39" s="7"/>
      <c r="W39" s="7"/>
      <c r="X39" s="7"/>
      <c r="Y39" s="7"/>
      <c r="Z39" s="7"/>
      <c r="AA39" s="7"/>
      <c r="AB39" s="7"/>
      <c r="AC39" s="7"/>
      <c r="AD39" s="7"/>
    </row>
    <row r="40" spans="1:30" ht="14.15" hidden="1" customHeight="1" outlineLevel="1" x14ac:dyDescent="0.15">
      <c r="A40" s="8" t="s">
        <v>5585</v>
      </c>
      <c r="B40" s="43" t="s">
        <v>55</v>
      </c>
      <c r="C40" s="176"/>
      <c r="D40" s="33"/>
      <c r="E40" s="31" t="s">
        <v>9</v>
      </c>
      <c r="F40" s="32"/>
      <c r="G40" s="32"/>
      <c r="H40" s="32"/>
      <c r="I40" s="16">
        <v>342</v>
      </c>
      <c r="J40" s="15">
        <v>22.514620423316956</v>
      </c>
      <c r="K40" s="7">
        <v>28.070175647735596</v>
      </c>
      <c r="L40" s="7">
        <v>49.415203928947449</v>
      </c>
      <c r="M40" s="7"/>
      <c r="N40" s="7"/>
      <c r="O40" s="7"/>
      <c r="P40" s="7"/>
      <c r="Q40" s="7"/>
      <c r="R40" s="7"/>
      <c r="S40" s="7"/>
      <c r="T40" s="7"/>
      <c r="U40" s="7"/>
      <c r="V40" s="7"/>
      <c r="W40" s="7"/>
      <c r="X40" s="7"/>
      <c r="Y40" s="7"/>
      <c r="Z40" s="7"/>
      <c r="AA40" s="7"/>
      <c r="AB40" s="7"/>
      <c r="AC40" s="7"/>
      <c r="AD40" s="7"/>
    </row>
    <row r="41" spans="1:30" ht="14.15" hidden="1" customHeight="1" outlineLevel="1" x14ac:dyDescent="0.15">
      <c r="A41" s="8" t="s">
        <v>5586</v>
      </c>
      <c r="B41" s="43" t="s">
        <v>56</v>
      </c>
      <c r="C41" s="176"/>
      <c r="D41" s="36"/>
      <c r="E41" s="38" t="s">
        <v>148</v>
      </c>
      <c r="F41" s="38"/>
      <c r="G41" s="38"/>
      <c r="H41" s="38"/>
      <c r="I41" s="16">
        <v>490</v>
      </c>
      <c r="J41" s="15">
        <v>23.673468828201294</v>
      </c>
      <c r="K41" s="7">
        <v>24.489796161651611</v>
      </c>
      <c r="L41" s="7">
        <v>51.836735010147095</v>
      </c>
      <c r="M41" s="7"/>
      <c r="N41" s="7"/>
      <c r="O41" s="7"/>
      <c r="P41" s="7"/>
      <c r="Q41" s="7"/>
      <c r="R41" s="7"/>
      <c r="S41" s="7"/>
      <c r="T41" s="7"/>
      <c r="U41" s="7"/>
      <c r="V41" s="7"/>
      <c r="W41" s="7"/>
      <c r="X41" s="7"/>
      <c r="Y41" s="7"/>
      <c r="Z41" s="7"/>
      <c r="AA41" s="7"/>
      <c r="AB41" s="7"/>
      <c r="AC41" s="7"/>
      <c r="AD41" s="7"/>
    </row>
    <row r="42" spans="1:30" ht="14.15" hidden="1" customHeight="1" outlineLevel="1" x14ac:dyDescent="0.15">
      <c r="A42" s="8" t="s">
        <v>5587</v>
      </c>
      <c r="B42" s="43" t="s">
        <v>776</v>
      </c>
      <c r="C42" s="176"/>
      <c r="D42" s="36"/>
      <c r="E42" s="38" t="s">
        <v>778</v>
      </c>
      <c r="F42" s="38"/>
      <c r="G42" s="38"/>
      <c r="H42" s="38"/>
      <c r="I42" s="16">
        <v>40</v>
      </c>
      <c r="J42" s="15">
        <v>20.000000298023224</v>
      </c>
      <c r="K42" s="7">
        <v>44.999998807907104</v>
      </c>
      <c r="L42" s="7">
        <v>34.999999403953552</v>
      </c>
      <c r="M42" s="7"/>
      <c r="N42" s="7"/>
      <c r="O42" s="7"/>
      <c r="P42" s="7"/>
      <c r="Q42" s="7"/>
      <c r="R42" s="7"/>
      <c r="S42" s="7"/>
      <c r="T42" s="7"/>
      <c r="U42" s="7"/>
      <c r="V42" s="7"/>
      <c r="W42" s="7"/>
      <c r="X42" s="7"/>
      <c r="Y42" s="7"/>
      <c r="Z42" s="7"/>
      <c r="AA42" s="7"/>
      <c r="AB42" s="7"/>
      <c r="AC42" s="7"/>
      <c r="AD42" s="7"/>
    </row>
    <row r="43" spans="1:30" ht="14.15" hidden="1" customHeight="1" outlineLevel="1" x14ac:dyDescent="0.15">
      <c r="A43" s="8" t="s">
        <v>5588</v>
      </c>
      <c r="B43" s="43" t="s">
        <v>57</v>
      </c>
      <c r="C43" s="177"/>
      <c r="D43" s="37"/>
      <c r="E43" s="38" t="s">
        <v>149</v>
      </c>
      <c r="F43" s="38"/>
      <c r="G43" s="38"/>
      <c r="H43" s="38"/>
      <c r="I43" s="16">
        <v>67</v>
      </c>
      <c r="J43" s="15">
        <v>23.880596458911896</v>
      </c>
      <c r="K43" s="7">
        <v>50.746268033981323</v>
      </c>
      <c r="L43" s="7">
        <v>25.373134016990662</v>
      </c>
      <c r="M43" s="7"/>
      <c r="N43" s="7"/>
      <c r="O43" s="7"/>
      <c r="P43" s="7"/>
      <c r="Q43" s="7"/>
      <c r="R43" s="7"/>
      <c r="S43" s="7"/>
      <c r="T43" s="7"/>
      <c r="U43" s="7"/>
      <c r="V43" s="7"/>
      <c r="W43" s="7"/>
      <c r="X43" s="7"/>
      <c r="Y43" s="7"/>
      <c r="Z43" s="7"/>
      <c r="AA43" s="7"/>
      <c r="AB43" s="7"/>
      <c r="AC43" s="7"/>
      <c r="AD43" s="7"/>
    </row>
    <row r="44" spans="1:30" ht="14.15" customHeight="1" collapsed="1" x14ac:dyDescent="0.15">
      <c r="A44" s="8" t="s">
        <v>5589</v>
      </c>
      <c r="B44" s="13" t="s">
        <v>58</v>
      </c>
      <c r="C44" s="35" t="s">
        <v>58</v>
      </c>
      <c r="D44" s="31"/>
      <c r="E44" s="32"/>
      <c r="F44" s="32"/>
      <c r="G44" s="32"/>
      <c r="H44" s="32"/>
      <c r="I44" s="16">
        <v>1973</v>
      </c>
      <c r="J44" s="15">
        <v>50.63355565071106</v>
      </c>
      <c r="K44" s="7">
        <v>22.402432560920715</v>
      </c>
      <c r="L44" s="7">
        <v>26.964014768600464</v>
      </c>
      <c r="M44" s="7"/>
      <c r="N44" s="7"/>
      <c r="O44" s="7"/>
      <c r="P44" s="7"/>
      <c r="Q44" s="7"/>
      <c r="R44" s="7"/>
      <c r="S44" s="7"/>
      <c r="T44" s="7"/>
      <c r="U44" s="7"/>
      <c r="V44" s="7"/>
      <c r="W44" s="7"/>
      <c r="X44" s="7"/>
      <c r="Y44" s="7"/>
      <c r="Z44" s="7"/>
      <c r="AA44" s="7"/>
      <c r="AB44" s="7"/>
      <c r="AC44" s="7"/>
      <c r="AD44" s="7"/>
    </row>
    <row r="45" spans="1:30" ht="14.15" customHeight="1" x14ac:dyDescent="0.15">
      <c r="A45" s="8" t="s">
        <v>5590</v>
      </c>
      <c r="B45" s="13" t="s">
        <v>59</v>
      </c>
      <c r="C45" s="176"/>
      <c r="D45" s="48" t="s">
        <v>59</v>
      </c>
      <c r="E45" s="32"/>
      <c r="F45" s="32"/>
      <c r="G45" s="32"/>
      <c r="H45" s="32"/>
      <c r="I45" s="16">
        <v>671</v>
      </c>
      <c r="J45" s="15">
        <v>72.727274894714355</v>
      </c>
      <c r="K45" s="7">
        <v>17.436662316322327</v>
      </c>
      <c r="L45" s="7">
        <v>9.8360657691955566</v>
      </c>
      <c r="M45" s="7"/>
      <c r="N45" s="7"/>
      <c r="O45" s="7"/>
      <c r="P45" s="7"/>
      <c r="Q45" s="7"/>
      <c r="R45" s="7"/>
      <c r="S45" s="7"/>
      <c r="T45" s="7"/>
      <c r="U45" s="7"/>
      <c r="V45" s="7"/>
      <c r="W45" s="7"/>
      <c r="X45" s="7"/>
      <c r="Y45" s="7"/>
      <c r="Z45" s="7"/>
      <c r="AA45" s="7"/>
      <c r="AB45" s="7"/>
      <c r="AC45" s="7"/>
      <c r="AD45" s="7"/>
    </row>
    <row r="46" spans="1:30" ht="14.15" customHeight="1" x14ac:dyDescent="0.15">
      <c r="A46" s="8" t="s">
        <v>5591</v>
      </c>
      <c r="B46" s="13" t="s">
        <v>60</v>
      </c>
      <c r="C46" s="176"/>
      <c r="D46" s="33"/>
      <c r="E46" s="48" t="s">
        <v>60</v>
      </c>
      <c r="F46" s="32"/>
      <c r="G46" s="32"/>
      <c r="H46" s="32"/>
      <c r="I46" s="16">
        <v>568</v>
      </c>
      <c r="J46" s="15">
        <v>84.330987930297852</v>
      </c>
      <c r="K46" s="7">
        <v>12.32394352555275</v>
      </c>
      <c r="L46" s="7">
        <v>3.345070406794548</v>
      </c>
      <c r="M46" s="7"/>
      <c r="N46" s="7"/>
      <c r="O46" s="7"/>
      <c r="P46" s="7"/>
      <c r="Q46" s="7"/>
      <c r="R46" s="7"/>
      <c r="S46" s="7"/>
      <c r="T46" s="7"/>
      <c r="U46" s="7"/>
      <c r="V46" s="7"/>
      <c r="W46" s="7"/>
      <c r="X46" s="7"/>
      <c r="Y46" s="7"/>
      <c r="Z46" s="7"/>
      <c r="AA46" s="7"/>
      <c r="AB46" s="7"/>
      <c r="AC46" s="7"/>
      <c r="AD46" s="7"/>
    </row>
    <row r="47" spans="1:30" ht="14.15" customHeight="1" x14ac:dyDescent="0.15">
      <c r="A47" s="8" t="s">
        <v>5592</v>
      </c>
      <c r="B47" s="13" t="s">
        <v>61</v>
      </c>
      <c r="C47" s="176"/>
      <c r="D47" s="33"/>
      <c r="E47" s="33"/>
      <c r="F47" s="31" t="s">
        <v>8</v>
      </c>
      <c r="G47" s="32"/>
      <c r="H47" s="32"/>
      <c r="I47" s="16">
        <v>237</v>
      </c>
      <c r="J47" s="15">
        <v>82.278478145599365</v>
      </c>
      <c r="K47" s="7">
        <v>13.924050331115723</v>
      </c>
      <c r="L47" s="7">
        <v>3.7974681705236435</v>
      </c>
      <c r="M47" s="7"/>
      <c r="N47" s="7"/>
      <c r="O47" s="7"/>
      <c r="P47" s="7"/>
      <c r="Q47" s="7"/>
      <c r="R47" s="7"/>
      <c r="S47" s="7"/>
      <c r="T47" s="7"/>
      <c r="U47" s="7"/>
      <c r="V47" s="7"/>
      <c r="W47" s="7"/>
      <c r="X47" s="7"/>
      <c r="Y47" s="7"/>
      <c r="Z47" s="7"/>
      <c r="AA47" s="7"/>
      <c r="AB47" s="7"/>
      <c r="AC47" s="7"/>
      <c r="AD47" s="7"/>
    </row>
    <row r="48" spans="1:30" ht="14.15" customHeight="1" x14ac:dyDescent="0.15">
      <c r="A48" s="8" t="s">
        <v>5593</v>
      </c>
      <c r="B48" s="13" t="s">
        <v>62</v>
      </c>
      <c r="C48" s="176"/>
      <c r="D48" s="33"/>
      <c r="E48" s="34"/>
      <c r="F48" s="31" t="s">
        <v>9</v>
      </c>
      <c r="G48" s="32"/>
      <c r="H48" s="32"/>
      <c r="I48" s="16">
        <v>331</v>
      </c>
      <c r="J48" s="15">
        <v>85.80060601234436</v>
      </c>
      <c r="K48" s="7">
        <v>11.178247630596161</v>
      </c>
      <c r="L48" s="7">
        <v>3.0211480334401131</v>
      </c>
      <c r="M48" s="7"/>
      <c r="N48" s="7"/>
      <c r="O48" s="7"/>
      <c r="P48" s="7"/>
      <c r="Q48" s="7"/>
      <c r="R48" s="7"/>
      <c r="S48" s="7"/>
      <c r="T48" s="7"/>
      <c r="U48" s="7"/>
      <c r="V48" s="7"/>
      <c r="W48" s="7"/>
      <c r="X48" s="7"/>
      <c r="Y48" s="7"/>
      <c r="Z48" s="7"/>
      <c r="AA48" s="7"/>
      <c r="AB48" s="7"/>
      <c r="AC48" s="7"/>
      <c r="AD48" s="7"/>
    </row>
    <row r="49" spans="1:30" ht="14.15" customHeight="1" x14ac:dyDescent="0.15">
      <c r="A49" s="8" t="s">
        <v>5594</v>
      </c>
      <c r="B49" s="13" t="s">
        <v>63</v>
      </c>
      <c r="C49" s="176"/>
      <c r="D49" s="33"/>
      <c r="E49" s="48" t="s">
        <v>63</v>
      </c>
      <c r="F49" s="32"/>
      <c r="G49" s="32"/>
      <c r="H49" s="32"/>
      <c r="I49" s="16">
        <v>103</v>
      </c>
      <c r="J49" s="15">
        <v>8.7378643453121185</v>
      </c>
      <c r="K49" s="7">
        <v>45.63106894493103</v>
      </c>
      <c r="L49" s="7">
        <v>45.63106894493103</v>
      </c>
      <c r="M49" s="7"/>
      <c r="N49" s="7"/>
      <c r="O49" s="7"/>
      <c r="P49" s="7"/>
      <c r="Q49" s="7"/>
      <c r="R49" s="7"/>
      <c r="S49" s="7"/>
      <c r="T49" s="7"/>
      <c r="U49" s="7"/>
      <c r="V49" s="7"/>
      <c r="W49" s="7"/>
      <c r="X49" s="7"/>
      <c r="Y49" s="7"/>
      <c r="Z49" s="7"/>
      <c r="AA49" s="7"/>
      <c r="AB49" s="7"/>
      <c r="AC49" s="7"/>
      <c r="AD49" s="7"/>
    </row>
    <row r="50" spans="1:30" ht="14.15" customHeight="1" x14ac:dyDescent="0.15">
      <c r="A50" s="8" t="s">
        <v>5595</v>
      </c>
      <c r="B50" s="13" t="s">
        <v>64</v>
      </c>
      <c r="C50" s="176"/>
      <c r="D50" s="33"/>
      <c r="E50" s="33"/>
      <c r="F50" s="31" t="s">
        <v>8</v>
      </c>
      <c r="G50" s="32"/>
      <c r="H50" s="32"/>
      <c r="I50" s="16">
        <v>50</v>
      </c>
      <c r="J50" s="15">
        <v>11.999999731779099</v>
      </c>
      <c r="K50" s="7">
        <v>43.999999761581421</v>
      </c>
      <c r="L50" s="7">
        <v>43.999999761581421</v>
      </c>
      <c r="M50" s="7"/>
      <c r="N50" s="7"/>
      <c r="O50" s="7"/>
      <c r="P50" s="7"/>
      <c r="Q50" s="7"/>
      <c r="R50" s="7"/>
      <c r="S50" s="7"/>
      <c r="T50" s="7"/>
      <c r="U50" s="7"/>
      <c r="V50" s="7"/>
      <c r="W50" s="7"/>
      <c r="X50" s="7"/>
      <c r="Y50" s="7"/>
      <c r="Z50" s="7"/>
      <c r="AA50" s="7"/>
      <c r="AB50" s="7"/>
      <c r="AC50" s="7"/>
      <c r="AD50" s="7"/>
    </row>
    <row r="51" spans="1:30" ht="14.15" customHeight="1" x14ac:dyDescent="0.15">
      <c r="A51" s="8" t="s">
        <v>5596</v>
      </c>
      <c r="B51" s="13" t="s">
        <v>65</v>
      </c>
      <c r="C51" s="176"/>
      <c r="D51" s="33"/>
      <c r="E51" s="34"/>
      <c r="F51" s="31" t="s">
        <v>9</v>
      </c>
      <c r="G51" s="32"/>
      <c r="H51" s="32"/>
      <c r="I51" s="16">
        <v>53</v>
      </c>
      <c r="J51" s="15">
        <v>5.6603774428367615</v>
      </c>
      <c r="K51" s="7">
        <v>47.16981053352356</v>
      </c>
      <c r="L51" s="7">
        <v>47.16981053352356</v>
      </c>
      <c r="M51" s="7"/>
      <c r="N51" s="7"/>
      <c r="O51" s="7"/>
      <c r="P51" s="7"/>
      <c r="Q51" s="7"/>
      <c r="R51" s="7"/>
      <c r="S51" s="7"/>
      <c r="T51" s="7"/>
      <c r="U51" s="7"/>
      <c r="V51" s="7"/>
      <c r="W51" s="7"/>
      <c r="X51" s="7"/>
      <c r="Y51" s="7"/>
      <c r="Z51" s="7"/>
      <c r="AA51" s="7"/>
      <c r="AB51" s="7"/>
      <c r="AC51" s="7"/>
      <c r="AD51" s="7"/>
    </row>
    <row r="52" spans="1:30" ht="14.15" customHeight="1" x14ac:dyDescent="0.15">
      <c r="A52" s="8" t="s">
        <v>5597</v>
      </c>
      <c r="B52" s="13" t="s">
        <v>66</v>
      </c>
      <c r="C52" s="176"/>
      <c r="D52" s="48" t="s">
        <v>66</v>
      </c>
      <c r="E52" s="32"/>
      <c r="F52" s="32"/>
      <c r="G52" s="32"/>
      <c r="H52" s="32"/>
      <c r="I52" s="16">
        <v>196</v>
      </c>
      <c r="J52" s="15">
        <v>50.510203838348389</v>
      </c>
      <c r="K52" s="7">
        <v>35.204082727432251</v>
      </c>
      <c r="L52" s="7">
        <v>14.28571492433548</v>
      </c>
      <c r="M52" s="7"/>
      <c r="N52" s="7"/>
      <c r="O52" s="7"/>
      <c r="P52" s="7"/>
      <c r="Q52" s="7"/>
      <c r="R52" s="7"/>
      <c r="S52" s="7"/>
      <c r="T52" s="7"/>
      <c r="U52" s="7"/>
      <c r="V52" s="7"/>
      <c r="W52" s="7"/>
      <c r="X52" s="7"/>
      <c r="Y52" s="7"/>
      <c r="Z52" s="7"/>
      <c r="AA52" s="7"/>
      <c r="AB52" s="7"/>
      <c r="AC52" s="7"/>
      <c r="AD52" s="7"/>
    </row>
    <row r="53" spans="1:30" ht="14.15" customHeight="1" x14ac:dyDescent="0.15">
      <c r="A53" s="8" t="s">
        <v>5598</v>
      </c>
      <c r="B53" s="13" t="s">
        <v>67</v>
      </c>
      <c r="C53" s="176"/>
      <c r="D53" s="33"/>
      <c r="E53" s="48" t="s">
        <v>67</v>
      </c>
      <c r="F53" s="32"/>
      <c r="G53" s="32"/>
      <c r="H53" s="32"/>
      <c r="I53" s="16">
        <v>146</v>
      </c>
      <c r="J53" s="15">
        <v>67.123287916183472</v>
      </c>
      <c r="K53" s="7">
        <v>29.452055692672729</v>
      </c>
      <c r="L53" s="7">
        <v>3.4246575087308884</v>
      </c>
      <c r="M53" s="7"/>
      <c r="N53" s="7"/>
      <c r="O53" s="7"/>
      <c r="P53" s="7"/>
      <c r="Q53" s="7"/>
      <c r="R53" s="7"/>
      <c r="S53" s="7"/>
      <c r="T53" s="7"/>
      <c r="U53" s="7"/>
      <c r="V53" s="7"/>
      <c r="W53" s="7"/>
      <c r="X53" s="7"/>
      <c r="Y53" s="7"/>
      <c r="Z53" s="7"/>
      <c r="AA53" s="7"/>
      <c r="AB53" s="7"/>
      <c r="AC53" s="7"/>
      <c r="AD53" s="7"/>
    </row>
    <row r="54" spans="1:30" ht="14.15" customHeight="1" x14ac:dyDescent="0.15">
      <c r="A54" s="8" t="s">
        <v>5599</v>
      </c>
      <c r="B54" s="13" t="s">
        <v>68</v>
      </c>
      <c r="C54" s="176"/>
      <c r="D54" s="33"/>
      <c r="E54" s="33"/>
      <c r="F54" s="31" t="s">
        <v>8</v>
      </c>
      <c r="G54" s="32"/>
      <c r="H54" s="32"/>
      <c r="I54" s="16">
        <v>83</v>
      </c>
      <c r="J54" s="15">
        <v>67.469877004623413</v>
      </c>
      <c r="K54" s="7">
        <v>30.120483040809631</v>
      </c>
      <c r="L54" s="7">
        <v>2.4096384644508362</v>
      </c>
      <c r="M54" s="7"/>
      <c r="N54" s="7"/>
      <c r="O54" s="7"/>
      <c r="P54" s="7"/>
      <c r="Q54" s="7"/>
      <c r="R54" s="7"/>
      <c r="S54" s="7"/>
      <c r="T54" s="7"/>
      <c r="U54" s="7"/>
      <c r="V54" s="7"/>
      <c r="W54" s="7"/>
      <c r="X54" s="7"/>
      <c r="Y54" s="7"/>
      <c r="Z54" s="7"/>
      <c r="AA54" s="7"/>
      <c r="AB54" s="7"/>
      <c r="AC54" s="7"/>
      <c r="AD54" s="7"/>
    </row>
    <row r="55" spans="1:30" ht="14.15" customHeight="1" x14ac:dyDescent="0.15">
      <c r="A55" s="8" t="s">
        <v>5600</v>
      </c>
      <c r="B55" s="13" t="s">
        <v>69</v>
      </c>
      <c r="C55" s="176"/>
      <c r="D55" s="33"/>
      <c r="E55" s="34"/>
      <c r="F55" s="31" t="s">
        <v>9</v>
      </c>
      <c r="G55" s="32"/>
      <c r="H55" s="32"/>
      <c r="I55" s="16">
        <v>63</v>
      </c>
      <c r="J55" s="15">
        <v>66.666668653488159</v>
      </c>
      <c r="K55" s="7">
        <v>28.571429848670959</v>
      </c>
      <c r="L55" s="7">
        <v>4.76190485060215</v>
      </c>
      <c r="M55" s="7"/>
      <c r="N55" s="7"/>
      <c r="O55" s="7"/>
      <c r="P55" s="7"/>
      <c r="Q55" s="7"/>
      <c r="R55" s="7"/>
      <c r="S55" s="7"/>
      <c r="T55" s="7"/>
      <c r="U55" s="7"/>
      <c r="V55" s="7"/>
      <c r="W55" s="7"/>
      <c r="X55" s="7"/>
      <c r="Y55" s="7"/>
      <c r="Z55" s="7"/>
      <c r="AA55" s="7"/>
      <c r="AB55" s="7"/>
      <c r="AC55" s="7"/>
      <c r="AD55" s="7"/>
    </row>
    <row r="56" spans="1:30" ht="14.15" customHeight="1" x14ac:dyDescent="0.15">
      <c r="A56" s="8" t="s">
        <v>5601</v>
      </c>
      <c r="B56" s="13" t="s">
        <v>70</v>
      </c>
      <c r="C56" s="176"/>
      <c r="D56" s="33"/>
      <c r="E56" s="48" t="s">
        <v>70</v>
      </c>
      <c r="F56" s="32"/>
      <c r="G56" s="32"/>
      <c r="H56" s="32"/>
      <c r="I56" s="16">
        <v>50</v>
      </c>
      <c r="J56" s="15">
        <v>1.9999999552965164</v>
      </c>
      <c r="K56" s="7">
        <v>51.999998092651367</v>
      </c>
      <c r="L56" s="7">
        <v>46.000000834465027</v>
      </c>
      <c r="M56" s="7"/>
      <c r="N56" s="7"/>
      <c r="O56" s="7"/>
      <c r="P56" s="7"/>
      <c r="Q56" s="7"/>
      <c r="R56" s="7"/>
      <c r="S56" s="7"/>
      <c r="T56" s="7"/>
      <c r="U56" s="7"/>
      <c r="V56" s="7"/>
      <c r="W56" s="7"/>
      <c r="X56" s="7"/>
      <c r="Y56" s="7"/>
      <c r="Z56" s="7"/>
      <c r="AA56" s="7"/>
      <c r="AB56" s="7"/>
      <c r="AC56" s="7"/>
      <c r="AD56" s="7"/>
    </row>
    <row r="57" spans="1:30" ht="14.15" customHeight="1" x14ac:dyDescent="0.15">
      <c r="A57" s="8" t="s">
        <v>5602</v>
      </c>
      <c r="B57" s="13" t="s">
        <v>71</v>
      </c>
      <c r="C57" s="176"/>
      <c r="D57" s="33"/>
      <c r="E57" s="33"/>
      <c r="F57" s="31" t="s">
        <v>8</v>
      </c>
      <c r="G57" s="32"/>
      <c r="H57" s="32"/>
      <c r="I57" s="16">
        <v>27</v>
      </c>
      <c r="J57" s="15">
        <v>3.7037037312984467</v>
      </c>
      <c r="K57" s="7">
        <v>51.851850748062134</v>
      </c>
      <c r="L57" s="7">
        <v>44.44444477558136</v>
      </c>
      <c r="M57" s="7"/>
      <c r="N57" s="7"/>
      <c r="O57" s="7"/>
      <c r="P57" s="7"/>
      <c r="Q57" s="7"/>
      <c r="R57" s="7"/>
      <c r="S57" s="7"/>
      <c r="T57" s="7"/>
      <c r="U57" s="7"/>
      <c r="V57" s="7"/>
      <c r="W57" s="7"/>
      <c r="X57" s="7"/>
      <c r="Y57" s="7"/>
      <c r="Z57" s="7"/>
      <c r="AA57" s="7"/>
      <c r="AB57" s="7"/>
      <c r="AC57" s="7"/>
      <c r="AD57" s="7"/>
    </row>
    <row r="58" spans="1:30" ht="14.15" customHeight="1" x14ac:dyDescent="0.15">
      <c r="A58" s="8" t="s">
        <v>5603</v>
      </c>
      <c r="B58" s="13" t="s">
        <v>72</v>
      </c>
      <c r="C58" s="176"/>
      <c r="D58" s="33"/>
      <c r="E58" s="34"/>
      <c r="F58" s="31" t="s">
        <v>9</v>
      </c>
      <c r="G58" s="32"/>
      <c r="H58" s="32"/>
      <c r="I58" s="16">
        <v>23</v>
      </c>
      <c r="J58" s="15">
        <v>0</v>
      </c>
      <c r="K58" s="7">
        <v>52.173912525177002</v>
      </c>
      <c r="L58" s="7">
        <v>47.826087474822998</v>
      </c>
      <c r="M58" s="7"/>
      <c r="N58" s="7"/>
      <c r="O58" s="7"/>
      <c r="P58" s="7"/>
      <c r="Q58" s="7"/>
      <c r="R58" s="7"/>
      <c r="S58" s="7"/>
      <c r="T58" s="7"/>
      <c r="U58" s="7"/>
      <c r="V58" s="7"/>
      <c r="W58" s="7"/>
      <c r="X58" s="7"/>
      <c r="Y58" s="7"/>
      <c r="Z58" s="7"/>
      <c r="AA58" s="7"/>
      <c r="AB58" s="7"/>
      <c r="AC58" s="7"/>
      <c r="AD58" s="7"/>
    </row>
    <row r="59" spans="1:30" ht="14.15" customHeight="1" x14ac:dyDescent="0.15">
      <c r="A59" s="8" t="s">
        <v>5604</v>
      </c>
      <c r="B59" s="13" t="s">
        <v>73</v>
      </c>
      <c r="C59" s="176"/>
      <c r="D59" s="48" t="s">
        <v>73</v>
      </c>
      <c r="E59" s="32"/>
      <c r="F59" s="32"/>
      <c r="G59" s="32"/>
      <c r="H59" s="32"/>
      <c r="I59" s="16">
        <v>434</v>
      </c>
      <c r="J59" s="15">
        <v>21.658986806869507</v>
      </c>
      <c r="K59" s="7">
        <v>32.258063554763794</v>
      </c>
      <c r="L59" s="7">
        <v>46.082949638366699</v>
      </c>
      <c r="M59" s="7"/>
      <c r="N59" s="7"/>
      <c r="O59" s="7"/>
      <c r="P59" s="7"/>
      <c r="Q59" s="7"/>
      <c r="R59" s="7"/>
      <c r="S59" s="7"/>
      <c r="T59" s="7"/>
      <c r="U59" s="7"/>
      <c r="V59" s="7"/>
      <c r="W59" s="7"/>
      <c r="X59" s="7"/>
      <c r="Y59" s="7"/>
      <c r="Z59" s="7"/>
      <c r="AA59" s="7"/>
      <c r="AB59" s="7"/>
      <c r="AC59" s="7"/>
      <c r="AD59" s="7"/>
    </row>
    <row r="60" spans="1:30" ht="14.15" customHeight="1" x14ac:dyDescent="0.15">
      <c r="A60" s="8" t="s">
        <v>5605</v>
      </c>
      <c r="B60" s="13" t="s">
        <v>74</v>
      </c>
      <c r="C60" s="176"/>
      <c r="D60" s="33"/>
      <c r="E60" s="48" t="s">
        <v>74</v>
      </c>
      <c r="F60" s="32"/>
      <c r="G60" s="32"/>
      <c r="H60" s="32"/>
      <c r="I60" s="16">
        <v>156</v>
      </c>
      <c r="J60" s="15">
        <v>55.769228935241699</v>
      </c>
      <c r="K60" s="7">
        <v>41.66666567325592</v>
      </c>
      <c r="L60" s="7">
        <v>2.5641025975346565</v>
      </c>
      <c r="M60" s="7"/>
      <c r="N60" s="7"/>
      <c r="O60" s="7"/>
      <c r="P60" s="7"/>
      <c r="Q60" s="7"/>
      <c r="R60" s="7"/>
      <c r="S60" s="7"/>
      <c r="T60" s="7"/>
      <c r="U60" s="7"/>
      <c r="V60" s="7"/>
      <c r="W60" s="7"/>
      <c r="X60" s="7"/>
      <c r="Y60" s="7"/>
      <c r="Z60" s="7"/>
      <c r="AA60" s="7"/>
      <c r="AB60" s="7"/>
      <c r="AC60" s="7"/>
      <c r="AD60" s="7"/>
    </row>
    <row r="61" spans="1:30" ht="14.15" customHeight="1" x14ac:dyDescent="0.15">
      <c r="A61" s="8" t="s">
        <v>5606</v>
      </c>
      <c r="B61" s="13" t="s">
        <v>75</v>
      </c>
      <c r="C61" s="176"/>
      <c r="D61" s="33"/>
      <c r="E61" s="33"/>
      <c r="F61" s="31" t="s">
        <v>8</v>
      </c>
      <c r="G61" s="32"/>
      <c r="H61" s="32"/>
      <c r="I61" s="16">
        <v>86</v>
      </c>
      <c r="J61" s="15">
        <v>56.976741552352905</v>
      </c>
      <c r="K61" s="7">
        <v>38.372093439102173</v>
      </c>
      <c r="L61" s="7">
        <v>4.6511627733707428</v>
      </c>
      <c r="M61" s="7"/>
      <c r="N61" s="7"/>
      <c r="O61" s="7"/>
      <c r="P61" s="7"/>
      <c r="Q61" s="7"/>
      <c r="R61" s="7"/>
      <c r="S61" s="7"/>
      <c r="T61" s="7"/>
      <c r="U61" s="7"/>
      <c r="V61" s="7"/>
      <c r="W61" s="7"/>
      <c r="X61" s="7"/>
      <c r="Y61" s="7"/>
      <c r="Z61" s="7"/>
      <c r="AA61" s="7"/>
      <c r="AB61" s="7"/>
      <c r="AC61" s="7"/>
      <c r="AD61" s="7"/>
    </row>
    <row r="62" spans="1:30" ht="14.15" customHeight="1" x14ac:dyDescent="0.15">
      <c r="A62" s="8" t="s">
        <v>5607</v>
      </c>
      <c r="B62" s="13" t="s">
        <v>76</v>
      </c>
      <c r="C62" s="176"/>
      <c r="D62" s="33"/>
      <c r="E62" s="34"/>
      <c r="F62" s="31" t="s">
        <v>9</v>
      </c>
      <c r="G62" s="32"/>
      <c r="H62" s="32"/>
      <c r="I62" s="16">
        <v>70</v>
      </c>
      <c r="J62" s="15">
        <v>54.285717010498047</v>
      </c>
      <c r="K62" s="7">
        <v>45.714285969734192</v>
      </c>
      <c r="L62" s="7">
        <v>0</v>
      </c>
      <c r="M62" s="7"/>
      <c r="N62" s="7"/>
      <c r="O62" s="7"/>
      <c r="P62" s="7"/>
      <c r="Q62" s="7"/>
      <c r="R62" s="7"/>
      <c r="S62" s="7"/>
      <c r="T62" s="7"/>
      <c r="U62" s="7"/>
      <c r="V62" s="7"/>
      <c r="W62" s="7"/>
      <c r="X62" s="7"/>
      <c r="Y62" s="7"/>
      <c r="Z62" s="7"/>
      <c r="AA62" s="7"/>
      <c r="AB62" s="7"/>
      <c r="AC62" s="7"/>
      <c r="AD62" s="7"/>
    </row>
    <row r="63" spans="1:30" ht="14.15" customHeight="1" x14ac:dyDescent="0.15">
      <c r="A63" s="8" t="s">
        <v>5608</v>
      </c>
      <c r="B63" s="13" t="s">
        <v>77</v>
      </c>
      <c r="C63" s="176"/>
      <c r="D63" s="33"/>
      <c r="E63" s="48" t="s">
        <v>77</v>
      </c>
      <c r="F63" s="32"/>
      <c r="G63" s="32"/>
      <c r="H63" s="32"/>
      <c r="I63" s="16">
        <v>278</v>
      </c>
      <c r="J63" s="15">
        <v>2.5179855525493622</v>
      </c>
      <c r="K63" s="7">
        <v>26.978418231010437</v>
      </c>
      <c r="L63" s="7">
        <v>70.50359845161438</v>
      </c>
      <c r="M63" s="7"/>
      <c r="N63" s="7"/>
      <c r="O63" s="7"/>
      <c r="P63" s="7"/>
      <c r="Q63" s="7"/>
      <c r="R63" s="7"/>
      <c r="S63" s="7"/>
      <c r="T63" s="7"/>
      <c r="U63" s="7"/>
      <c r="V63" s="7"/>
      <c r="W63" s="7"/>
      <c r="X63" s="7"/>
      <c r="Y63" s="7"/>
      <c r="Z63" s="7"/>
      <c r="AA63" s="7"/>
      <c r="AB63" s="7"/>
      <c r="AC63" s="7"/>
      <c r="AD63" s="7"/>
    </row>
    <row r="64" spans="1:30" ht="14.15" customHeight="1" x14ac:dyDescent="0.15">
      <c r="A64" s="8" t="s">
        <v>5609</v>
      </c>
      <c r="B64" s="13" t="s">
        <v>78</v>
      </c>
      <c r="C64" s="176"/>
      <c r="D64" s="33"/>
      <c r="E64" s="33"/>
      <c r="F64" s="31" t="s">
        <v>8</v>
      </c>
      <c r="G64" s="32"/>
      <c r="H64" s="32"/>
      <c r="I64" s="16">
        <v>125</v>
      </c>
      <c r="J64" s="15">
        <v>3.2000001519918442</v>
      </c>
      <c r="K64" s="7">
        <v>26.399999856948853</v>
      </c>
      <c r="L64" s="7">
        <v>70.399999618530273</v>
      </c>
      <c r="M64" s="7"/>
      <c r="N64" s="7"/>
      <c r="O64" s="7"/>
      <c r="P64" s="7"/>
      <c r="Q64" s="7"/>
      <c r="R64" s="7"/>
      <c r="S64" s="7"/>
      <c r="T64" s="7"/>
      <c r="U64" s="7"/>
      <c r="V64" s="7"/>
      <c r="W64" s="7"/>
      <c r="X64" s="7"/>
      <c r="Y64" s="7"/>
      <c r="Z64" s="7"/>
      <c r="AA64" s="7"/>
      <c r="AB64" s="7"/>
      <c r="AC64" s="7"/>
      <c r="AD64" s="7"/>
    </row>
    <row r="65" spans="1:30" ht="14.15" customHeight="1" x14ac:dyDescent="0.15">
      <c r="A65" s="8" t="s">
        <v>5610</v>
      </c>
      <c r="B65" s="13" t="s">
        <v>79</v>
      </c>
      <c r="C65" s="176"/>
      <c r="D65" s="33"/>
      <c r="E65" s="34"/>
      <c r="F65" s="31" t="s">
        <v>9</v>
      </c>
      <c r="G65" s="32"/>
      <c r="H65" s="32"/>
      <c r="I65" s="16">
        <v>153</v>
      </c>
      <c r="J65" s="15">
        <v>1.9607843831181526</v>
      </c>
      <c r="K65" s="7">
        <v>27.450981736183167</v>
      </c>
      <c r="L65" s="7">
        <v>70.588237047195435</v>
      </c>
      <c r="M65" s="7"/>
      <c r="N65" s="7"/>
      <c r="O65" s="7"/>
      <c r="P65" s="7"/>
      <c r="Q65" s="7"/>
      <c r="R65" s="7"/>
      <c r="S65" s="7"/>
      <c r="T65" s="7"/>
      <c r="U65" s="7"/>
      <c r="V65" s="7"/>
      <c r="W65" s="7"/>
      <c r="X65" s="7"/>
      <c r="Y65" s="7"/>
      <c r="Z65" s="7"/>
      <c r="AA65" s="7"/>
      <c r="AB65" s="7"/>
      <c r="AC65" s="7"/>
      <c r="AD65" s="7"/>
    </row>
    <row r="66" spans="1:30" ht="14.15" customHeight="1" x14ac:dyDescent="0.15">
      <c r="A66" s="8" t="s">
        <v>5611</v>
      </c>
      <c r="B66" s="13" t="s">
        <v>80</v>
      </c>
      <c r="C66" s="176"/>
      <c r="D66" s="48" t="s">
        <v>80</v>
      </c>
      <c r="E66" s="32"/>
      <c r="F66" s="32"/>
      <c r="G66" s="32"/>
      <c r="H66" s="32"/>
      <c r="I66" s="16">
        <v>232</v>
      </c>
      <c r="J66" s="15">
        <v>81.465518474578857</v>
      </c>
      <c r="K66" s="7">
        <v>12.068965286016464</v>
      </c>
      <c r="L66" s="7">
        <v>6.465516984462738</v>
      </c>
      <c r="M66" s="7"/>
      <c r="N66" s="7"/>
      <c r="O66" s="7"/>
      <c r="P66" s="7"/>
      <c r="Q66" s="7"/>
      <c r="R66" s="7"/>
      <c r="S66" s="7"/>
      <c r="T66" s="7"/>
      <c r="U66" s="7"/>
      <c r="V66" s="7"/>
      <c r="W66" s="7"/>
      <c r="X66" s="7"/>
      <c r="Y66" s="7"/>
      <c r="Z66" s="7"/>
      <c r="AA66" s="7"/>
      <c r="AB66" s="7"/>
      <c r="AC66" s="7"/>
      <c r="AD66" s="7"/>
    </row>
    <row r="67" spans="1:30" ht="14.15" customHeight="1" x14ac:dyDescent="0.15">
      <c r="A67" s="8" t="s">
        <v>5612</v>
      </c>
      <c r="B67" s="13" t="s">
        <v>81</v>
      </c>
      <c r="C67" s="176"/>
      <c r="D67" s="33"/>
      <c r="E67" s="32" t="s">
        <v>81</v>
      </c>
      <c r="F67" s="32"/>
      <c r="G67" s="32"/>
      <c r="H67" s="32"/>
      <c r="I67" s="16">
        <v>206</v>
      </c>
      <c r="J67" s="15">
        <v>90.291261672973633</v>
      </c>
      <c r="K67" s="7">
        <v>7.2815537452697754</v>
      </c>
      <c r="L67" s="7">
        <v>2.4271843954920769</v>
      </c>
      <c r="M67" s="7"/>
      <c r="N67" s="7"/>
      <c r="O67" s="7"/>
      <c r="P67" s="7"/>
      <c r="Q67" s="7"/>
      <c r="R67" s="7"/>
      <c r="S67" s="7"/>
      <c r="T67" s="7"/>
      <c r="U67" s="7"/>
      <c r="V67" s="7"/>
      <c r="W67" s="7"/>
      <c r="X67" s="7"/>
      <c r="Y67" s="7"/>
      <c r="Z67" s="7"/>
      <c r="AA67" s="7"/>
      <c r="AB67" s="7"/>
      <c r="AC67" s="7"/>
      <c r="AD67" s="7"/>
    </row>
    <row r="68" spans="1:30" ht="14.15" customHeight="1" x14ac:dyDescent="0.15">
      <c r="A68" s="8" t="s">
        <v>5613</v>
      </c>
      <c r="B68" s="13" t="s">
        <v>82</v>
      </c>
      <c r="C68" s="176"/>
      <c r="D68" s="34"/>
      <c r="E68" s="32" t="s">
        <v>82</v>
      </c>
      <c r="F68" s="32"/>
      <c r="G68" s="32"/>
      <c r="H68" s="32"/>
      <c r="I68" s="16">
        <v>26</v>
      </c>
      <c r="J68" s="15">
        <v>11.538461595773697</v>
      </c>
      <c r="K68" s="7">
        <v>50</v>
      </c>
      <c r="L68" s="7">
        <v>38.461539149284363</v>
      </c>
      <c r="M68" s="7"/>
      <c r="N68" s="7"/>
      <c r="O68" s="7"/>
      <c r="P68" s="7"/>
      <c r="Q68" s="7"/>
      <c r="R68" s="7"/>
      <c r="S68" s="7"/>
      <c r="T68" s="7"/>
      <c r="U68" s="7"/>
      <c r="V68" s="7"/>
      <c r="W68" s="7"/>
      <c r="X68" s="7"/>
      <c r="Y68" s="7"/>
      <c r="Z68" s="7"/>
      <c r="AA68" s="7"/>
      <c r="AB68" s="7"/>
      <c r="AC68" s="7"/>
      <c r="AD68" s="7"/>
    </row>
    <row r="69" spans="1:30" ht="14.15" customHeight="1" x14ac:dyDescent="0.15">
      <c r="A69" s="8" t="s">
        <v>5614</v>
      </c>
      <c r="B69" s="13" t="s">
        <v>83</v>
      </c>
      <c r="C69" s="176"/>
      <c r="D69" s="48" t="s">
        <v>83</v>
      </c>
      <c r="E69" s="32"/>
      <c r="F69" s="32"/>
      <c r="G69" s="32"/>
      <c r="H69" s="32"/>
      <c r="I69" s="16">
        <v>247</v>
      </c>
      <c r="J69" s="15">
        <v>37.651821970939636</v>
      </c>
      <c r="K69" s="7">
        <v>25.101214647293091</v>
      </c>
      <c r="L69" s="7">
        <v>37.246963381767273</v>
      </c>
      <c r="M69" s="7"/>
      <c r="N69" s="7"/>
      <c r="O69" s="7"/>
      <c r="P69" s="7"/>
      <c r="Q69" s="7"/>
      <c r="R69" s="7"/>
      <c r="S69" s="7"/>
      <c r="T69" s="7"/>
      <c r="U69" s="7"/>
      <c r="V69" s="7"/>
      <c r="W69" s="7"/>
      <c r="X69" s="7"/>
      <c r="Y69" s="7"/>
      <c r="Z69" s="7"/>
      <c r="AA69" s="7"/>
      <c r="AB69" s="7"/>
      <c r="AC69" s="7"/>
      <c r="AD69" s="7"/>
    </row>
    <row r="70" spans="1:30" ht="14.15" customHeight="1" x14ac:dyDescent="0.15">
      <c r="A70" s="8" t="s">
        <v>5615</v>
      </c>
      <c r="B70" s="13" t="s">
        <v>84</v>
      </c>
      <c r="C70" s="176"/>
      <c r="D70" s="33"/>
      <c r="E70" s="32" t="s">
        <v>84</v>
      </c>
      <c r="F70" s="32"/>
      <c r="G70" s="32"/>
      <c r="H70" s="32"/>
      <c r="I70" s="16">
        <v>132</v>
      </c>
      <c r="J70" s="15">
        <v>68.939393758773804</v>
      </c>
      <c r="K70" s="7">
        <v>22.727273404598236</v>
      </c>
      <c r="L70" s="7">
        <v>8.3333335816860199</v>
      </c>
      <c r="M70" s="7"/>
      <c r="N70" s="7"/>
      <c r="O70" s="7"/>
      <c r="P70" s="7"/>
      <c r="Q70" s="7"/>
      <c r="R70" s="7"/>
      <c r="S70" s="7"/>
      <c r="T70" s="7"/>
      <c r="U70" s="7"/>
      <c r="V70" s="7"/>
      <c r="W70" s="7"/>
      <c r="X70" s="7"/>
      <c r="Y70" s="7"/>
      <c r="Z70" s="7"/>
      <c r="AA70" s="7"/>
      <c r="AB70" s="7"/>
      <c r="AC70" s="7"/>
      <c r="AD70" s="7"/>
    </row>
    <row r="71" spans="1:30" ht="14.15" customHeight="1" x14ac:dyDescent="0.15">
      <c r="A71" s="8" t="s">
        <v>5616</v>
      </c>
      <c r="B71" s="13" t="s">
        <v>85</v>
      </c>
      <c r="C71" s="176"/>
      <c r="D71" s="34"/>
      <c r="E71" s="32" t="s">
        <v>85</v>
      </c>
      <c r="F71" s="32"/>
      <c r="G71" s="32"/>
      <c r="H71" s="32"/>
      <c r="I71" s="16">
        <v>115</v>
      </c>
      <c r="J71" s="15">
        <v>1.7391303554177284</v>
      </c>
      <c r="K71" s="7">
        <v>27.826085686683655</v>
      </c>
      <c r="L71" s="7">
        <v>70.434784889221191</v>
      </c>
      <c r="M71" s="7"/>
      <c r="N71" s="7"/>
      <c r="O71" s="7"/>
      <c r="P71" s="7"/>
      <c r="Q71" s="7"/>
      <c r="R71" s="7"/>
      <c r="S71" s="7"/>
      <c r="T71" s="7"/>
      <c r="U71" s="7"/>
      <c r="V71" s="7"/>
      <c r="W71" s="7"/>
      <c r="X71" s="7"/>
      <c r="Y71" s="7"/>
      <c r="Z71" s="7"/>
      <c r="AA71" s="7"/>
      <c r="AB71" s="7"/>
      <c r="AC71" s="7"/>
      <c r="AD71" s="7"/>
    </row>
    <row r="72" spans="1:30" ht="14.15" hidden="1" customHeight="1" outlineLevel="1" x14ac:dyDescent="0.15">
      <c r="A72" s="8" t="s">
        <v>5617</v>
      </c>
      <c r="B72" s="43" t="s">
        <v>86</v>
      </c>
      <c r="C72" s="176"/>
      <c r="D72" s="48" t="s">
        <v>86</v>
      </c>
      <c r="E72" s="32"/>
      <c r="F72" s="32"/>
      <c r="G72" s="32"/>
      <c r="H72" s="32"/>
      <c r="I72" s="16">
        <v>1250</v>
      </c>
      <c r="J72" s="15">
        <v>38.960000872612</v>
      </c>
      <c r="K72" s="7">
        <v>26.320001482963562</v>
      </c>
      <c r="L72" s="7">
        <v>34.720000624656677</v>
      </c>
      <c r="M72" s="7"/>
      <c r="N72" s="7"/>
      <c r="O72" s="7"/>
      <c r="P72" s="7"/>
      <c r="Q72" s="7"/>
      <c r="R72" s="7"/>
      <c r="S72" s="7"/>
      <c r="T72" s="7"/>
      <c r="U72" s="7"/>
      <c r="V72" s="7"/>
      <c r="W72" s="7"/>
      <c r="X72" s="7"/>
      <c r="Y72" s="7"/>
      <c r="Z72" s="7"/>
      <c r="AA72" s="7"/>
      <c r="AB72" s="7"/>
      <c r="AC72" s="7"/>
      <c r="AD72" s="7"/>
    </row>
    <row r="73" spans="1:30" ht="14.15" customHeight="1" collapsed="1" x14ac:dyDescent="0.15">
      <c r="A73" s="63" t="s">
        <v>5618</v>
      </c>
      <c r="B73" s="13" t="s">
        <v>87</v>
      </c>
      <c r="C73" s="176"/>
      <c r="D73" s="92" t="s">
        <v>831</v>
      </c>
      <c r="E73" s="32"/>
      <c r="F73" s="32"/>
      <c r="G73" s="32"/>
      <c r="H73" s="32"/>
      <c r="I73" s="16">
        <v>1109</v>
      </c>
      <c r="J73" s="15">
        <v>42.831379175186157</v>
      </c>
      <c r="K73" s="7">
        <v>26.961225271224976</v>
      </c>
      <c r="L73" s="7">
        <v>30.207392573356628</v>
      </c>
      <c r="M73" s="7"/>
      <c r="N73" s="7"/>
      <c r="O73" s="7"/>
      <c r="P73" s="7"/>
      <c r="Q73" s="7"/>
      <c r="R73" s="7"/>
      <c r="S73" s="7"/>
      <c r="T73" s="7"/>
      <c r="U73" s="7"/>
      <c r="V73" s="7"/>
      <c r="W73" s="7"/>
      <c r="X73" s="7"/>
      <c r="Y73" s="7"/>
      <c r="Z73" s="7"/>
      <c r="AA73" s="7"/>
      <c r="AB73" s="7"/>
      <c r="AC73" s="7"/>
      <c r="AD73" s="7"/>
    </row>
    <row r="74" spans="1:30" ht="14.15" customHeight="1" x14ac:dyDescent="0.15">
      <c r="A74" s="63" t="s">
        <v>5619</v>
      </c>
      <c r="B74" s="13" t="s">
        <v>88</v>
      </c>
      <c r="C74" s="176"/>
      <c r="D74" s="33"/>
      <c r="E74" s="32" t="s">
        <v>143</v>
      </c>
      <c r="F74" s="32"/>
      <c r="G74" s="32"/>
      <c r="H74" s="32"/>
      <c r="I74" s="16">
        <v>640</v>
      </c>
      <c r="J74" s="15">
        <v>72.187501192092896</v>
      </c>
      <c r="K74" s="7">
        <v>23.906250298023224</v>
      </c>
      <c r="L74" s="7">
        <v>3.90625</v>
      </c>
      <c r="M74" s="7"/>
      <c r="N74" s="7"/>
      <c r="O74" s="7"/>
      <c r="P74" s="7"/>
      <c r="Q74" s="7"/>
      <c r="R74" s="7"/>
      <c r="S74" s="7"/>
      <c r="T74" s="7"/>
      <c r="U74" s="7"/>
      <c r="V74" s="7"/>
      <c r="W74" s="7"/>
      <c r="X74" s="7"/>
      <c r="Y74" s="7"/>
      <c r="Z74" s="7"/>
      <c r="AA74" s="7"/>
      <c r="AB74" s="7"/>
      <c r="AC74" s="7"/>
      <c r="AD74" s="7"/>
    </row>
    <row r="75" spans="1:30" ht="14.15" customHeight="1" x14ac:dyDescent="0.15">
      <c r="A75" s="63" t="s">
        <v>5620</v>
      </c>
      <c r="B75" s="13" t="s">
        <v>89</v>
      </c>
      <c r="C75" s="176"/>
      <c r="D75" s="33"/>
      <c r="E75" s="92" t="s">
        <v>144</v>
      </c>
      <c r="F75" s="32"/>
      <c r="G75" s="32"/>
      <c r="H75" s="32"/>
      <c r="I75" s="16">
        <v>469</v>
      </c>
      <c r="J75" s="15">
        <v>2.7718549594283104</v>
      </c>
      <c r="K75" s="7">
        <v>31.130063533782959</v>
      </c>
      <c r="L75" s="7">
        <v>66.098082065582275</v>
      </c>
      <c r="M75" s="7"/>
      <c r="N75" s="7"/>
      <c r="O75" s="7"/>
      <c r="P75" s="7"/>
      <c r="Q75" s="7"/>
      <c r="R75" s="7"/>
      <c r="S75" s="7"/>
      <c r="T75" s="7"/>
      <c r="U75" s="7"/>
      <c r="V75" s="7"/>
      <c r="W75" s="7"/>
      <c r="X75" s="7"/>
      <c r="Y75" s="7"/>
      <c r="Z75" s="7"/>
      <c r="AA75" s="7"/>
      <c r="AB75" s="7"/>
      <c r="AC75" s="7"/>
      <c r="AD75" s="7"/>
    </row>
    <row r="76" spans="1:30" ht="14.15" customHeight="1" x14ac:dyDescent="0.15">
      <c r="A76" s="63" t="s">
        <v>5621</v>
      </c>
      <c r="B76" s="13" t="s">
        <v>90</v>
      </c>
      <c r="C76" s="176"/>
      <c r="D76" s="33"/>
      <c r="E76" s="33"/>
      <c r="F76" s="38" t="s">
        <v>150</v>
      </c>
      <c r="G76" s="38"/>
      <c r="H76" s="38"/>
      <c r="I76" s="16">
        <v>310</v>
      </c>
      <c r="J76" s="15">
        <v>0</v>
      </c>
      <c r="K76" s="7">
        <v>0</v>
      </c>
      <c r="L76" s="7">
        <v>100</v>
      </c>
      <c r="M76" s="7"/>
      <c r="N76" s="7"/>
      <c r="O76" s="7"/>
      <c r="P76" s="7"/>
      <c r="Q76" s="7"/>
      <c r="R76" s="7"/>
      <c r="S76" s="7"/>
      <c r="T76" s="7"/>
      <c r="U76" s="7"/>
      <c r="V76" s="7"/>
      <c r="W76" s="7"/>
      <c r="X76" s="7"/>
      <c r="Y76" s="7"/>
      <c r="Z76" s="7"/>
      <c r="AA76" s="7"/>
      <c r="AB76" s="7"/>
      <c r="AC76" s="7"/>
      <c r="AD76" s="7"/>
    </row>
    <row r="77" spans="1:30" ht="14.15" customHeight="1" x14ac:dyDescent="0.15">
      <c r="A77" s="63" t="s">
        <v>5622</v>
      </c>
      <c r="B77" s="13" t="s">
        <v>91</v>
      </c>
      <c r="C77" s="176"/>
      <c r="D77" s="33"/>
      <c r="E77" s="33"/>
      <c r="F77" s="38" t="s">
        <v>151</v>
      </c>
      <c r="G77" s="38"/>
      <c r="H77" s="38"/>
      <c r="I77" s="16">
        <v>86</v>
      </c>
      <c r="J77" s="15">
        <v>5.8139536529779434</v>
      </c>
      <c r="K77" s="7">
        <v>94.186043739318848</v>
      </c>
      <c r="L77" s="7">
        <v>0</v>
      </c>
      <c r="M77" s="7"/>
      <c r="N77" s="7"/>
      <c r="O77" s="7"/>
      <c r="P77" s="7"/>
      <c r="Q77" s="7"/>
      <c r="R77" s="7"/>
      <c r="S77" s="7"/>
      <c r="T77" s="7"/>
      <c r="U77" s="7"/>
      <c r="V77" s="7"/>
      <c r="W77" s="7"/>
      <c r="X77" s="7"/>
      <c r="Y77" s="7"/>
      <c r="Z77" s="7"/>
      <c r="AA77" s="7"/>
      <c r="AB77" s="7"/>
      <c r="AC77" s="7"/>
      <c r="AD77" s="7"/>
    </row>
    <row r="78" spans="1:30" ht="14.15" customHeight="1" x14ac:dyDescent="0.15">
      <c r="A78" s="63" t="s">
        <v>5623</v>
      </c>
      <c r="B78" s="13" t="s">
        <v>92</v>
      </c>
      <c r="C78" s="176"/>
      <c r="D78" s="33"/>
      <c r="E78" s="33"/>
      <c r="F78" s="38" t="s">
        <v>152</v>
      </c>
      <c r="G78" s="38"/>
      <c r="H78" s="38"/>
      <c r="I78" s="16">
        <v>33</v>
      </c>
      <c r="J78" s="15">
        <v>3.0303031206130981</v>
      </c>
      <c r="K78" s="7">
        <v>96.969699859619141</v>
      </c>
      <c r="L78" s="7">
        <v>0</v>
      </c>
      <c r="M78" s="7"/>
      <c r="N78" s="7"/>
      <c r="O78" s="7"/>
      <c r="P78" s="7"/>
      <c r="Q78" s="7"/>
      <c r="R78" s="7"/>
      <c r="S78" s="7"/>
      <c r="T78" s="7"/>
      <c r="U78" s="7"/>
      <c r="V78" s="7"/>
      <c r="W78" s="7"/>
      <c r="X78" s="7"/>
      <c r="Y78" s="7"/>
      <c r="Z78" s="7"/>
      <c r="AA78" s="7"/>
      <c r="AB78" s="7"/>
      <c r="AC78" s="7"/>
      <c r="AD78" s="7"/>
    </row>
    <row r="79" spans="1:30" ht="14.15" customHeight="1" x14ac:dyDescent="0.15">
      <c r="A79" s="63" t="s">
        <v>5624</v>
      </c>
      <c r="B79" s="13" t="s">
        <v>93</v>
      </c>
      <c r="C79" s="176"/>
      <c r="D79" s="33"/>
      <c r="E79" s="33"/>
      <c r="F79" s="38" t="s">
        <v>153</v>
      </c>
      <c r="G79" s="38"/>
      <c r="H79" s="38"/>
      <c r="I79" s="16">
        <v>40</v>
      </c>
      <c r="J79" s="15">
        <v>17.499999701976776</v>
      </c>
      <c r="K79" s="7">
        <v>82.499998807907104</v>
      </c>
      <c r="L79" s="7">
        <v>0</v>
      </c>
      <c r="M79" s="7"/>
      <c r="N79" s="7"/>
      <c r="O79" s="7"/>
      <c r="P79" s="7"/>
      <c r="Q79" s="7"/>
      <c r="R79" s="7"/>
      <c r="S79" s="7"/>
      <c r="T79" s="7"/>
      <c r="U79" s="7"/>
      <c r="V79" s="7"/>
      <c r="W79" s="7"/>
      <c r="X79" s="7"/>
      <c r="Y79" s="7"/>
      <c r="Z79" s="7"/>
      <c r="AA79" s="7"/>
      <c r="AB79" s="7"/>
      <c r="AC79" s="7"/>
      <c r="AD79" s="7"/>
    </row>
    <row r="80" spans="1:30" ht="14.15" hidden="1" customHeight="1" outlineLevel="1" x14ac:dyDescent="0.15">
      <c r="A80" s="8" t="s">
        <v>5625</v>
      </c>
      <c r="B80" s="43" t="s">
        <v>94</v>
      </c>
      <c r="C80" s="176"/>
      <c r="D80" s="33"/>
      <c r="E80" s="48" t="s">
        <v>832</v>
      </c>
      <c r="F80" s="32"/>
      <c r="G80" s="32"/>
      <c r="H80" s="32"/>
      <c r="I80" s="16">
        <v>449</v>
      </c>
      <c r="J80" s="15">
        <v>39.42093551158905</v>
      </c>
      <c r="K80" s="7">
        <v>30.957683920860291</v>
      </c>
      <c r="L80" s="7">
        <v>29.621380567550659</v>
      </c>
      <c r="M80" s="7"/>
      <c r="N80" s="7"/>
      <c r="O80" s="7"/>
      <c r="P80" s="7"/>
      <c r="Q80" s="7"/>
      <c r="R80" s="7"/>
      <c r="S80" s="7"/>
      <c r="T80" s="7"/>
      <c r="U80" s="7"/>
      <c r="V80" s="7"/>
      <c r="W80" s="7"/>
      <c r="X80" s="7"/>
      <c r="Y80" s="7"/>
      <c r="Z80" s="7"/>
      <c r="AA80" s="7"/>
      <c r="AB80" s="7"/>
      <c r="AC80" s="7"/>
      <c r="AD80" s="7"/>
    </row>
    <row r="81" spans="1:30" ht="14.15" hidden="1" customHeight="1" outlineLevel="1" x14ac:dyDescent="0.15">
      <c r="A81" s="8" t="s">
        <v>5626</v>
      </c>
      <c r="B81" s="43" t="s">
        <v>95</v>
      </c>
      <c r="C81" s="176"/>
      <c r="D81" s="33"/>
      <c r="E81" s="33"/>
      <c r="F81" s="32" t="s">
        <v>143</v>
      </c>
      <c r="G81" s="32"/>
      <c r="H81" s="32"/>
      <c r="I81" s="16">
        <v>250</v>
      </c>
      <c r="J81" s="15">
        <v>68.000000715255737</v>
      </c>
      <c r="K81" s="7">
        <v>27.20000147819519</v>
      </c>
      <c r="L81" s="7">
        <v>4.8000000417232513</v>
      </c>
      <c r="M81" s="7"/>
      <c r="N81" s="7"/>
      <c r="O81" s="7"/>
      <c r="P81" s="7"/>
      <c r="Q81" s="7"/>
      <c r="R81" s="7"/>
      <c r="S81" s="7"/>
      <c r="T81" s="7"/>
      <c r="U81" s="7"/>
      <c r="V81" s="7"/>
      <c r="W81" s="7"/>
      <c r="X81" s="7"/>
      <c r="Y81" s="7"/>
      <c r="Z81" s="7"/>
      <c r="AA81" s="7"/>
      <c r="AB81" s="7"/>
      <c r="AC81" s="7"/>
      <c r="AD81" s="7"/>
    </row>
    <row r="82" spans="1:30" ht="14.15" hidden="1" customHeight="1" outlineLevel="1" x14ac:dyDescent="0.15">
      <c r="A82" s="8" t="s">
        <v>5627</v>
      </c>
      <c r="B82" s="43" t="s">
        <v>96</v>
      </c>
      <c r="C82" s="176"/>
      <c r="D82" s="33"/>
      <c r="E82" s="33"/>
      <c r="F82" s="48" t="s">
        <v>144</v>
      </c>
      <c r="G82" s="32"/>
      <c r="H82" s="32"/>
      <c r="I82" s="16">
        <v>199</v>
      </c>
      <c r="J82" s="15">
        <v>3.5175878554582596</v>
      </c>
      <c r="K82" s="7">
        <v>35.678392648696899</v>
      </c>
      <c r="L82" s="7">
        <v>60.80402135848999</v>
      </c>
      <c r="M82" s="7"/>
      <c r="N82" s="7"/>
      <c r="O82" s="7"/>
      <c r="P82" s="7"/>
      <c r="Q82" s="7"/>
      <c r="R82" s="7"/>
      <c r="S82" s="7"/>
      <c r="T82" s="7"/>
      <c r="U82" s="7"/>
      <c r="V82" s="7"/>
      <c r="W82" s="7"/>
      <c r="X82" s="7"/>
      <c r="Y82" s="7"/>
      <c r="Z82" s="7"/>
      <c r="AA82" s="7"/>
      <c r="AB82" s="7"/>
      <c r="AC82" s="7"/>
      <c r="AD82" s="7"/>
    </row>
    <row r="83" spans="1:30" ht="14.15" hidden="1" customHeight="1" outlineLevel="1" x14ac:dyDescent="0.15">
      <c r="A83" s="8" t="s">
        <v>5628</v>
      </c>
      <c r="B83" s="43" t="s">
        <v>97</v>
      </c>
      <c r="C83" s="176"/>
      <c r="D83" s="33"/>
      <c r="E83" s="33"/>
      <c r="F83" s="33"/>
      <c r="G83" s="38" t="s">
        <v>150</v>
      </c>
      <c r="H83" s="38"/>
      <c r="I83" s="16">
        <v>121</v>
      </c>
      <c r="J83" s="15">
        <v>0</v>
      </c>
      <c r="K83" s="7">
        <v>0</v>
      </c>
      <c r="L83" s="7">
        <v>100</v>
      </c>
      <c r="M83" s="7"/>
      <c r="N83" s="7"/>
      <c r="O83" s="7"/>
      <c r="P83" s="7"/>
      <c r="Q83" s="7"/>
      <c r="R83" s="7"/>
      <c r="S83" s="7"/>
      <c r="T83" s="7"/>
      <c r="U83" s="7"/>
      <c r="V83" s="7"/>
      <c r="W83" s="7"/>
      <c r="X83" s="7"/>
      <c r="Y83" s="7"/>
      <c r="Z83" s="7"/>
      <c r="AA83" s="7"/>
      <c r="AB83" s="7"/>
      <c r="AC83" s="7"/>
      <c r="AD83" s="7"/>
    </row>
    <row r="84" spans="1:30" ht="14.15" hidden="1" customHeight="1" outlineLevel="1" x14ac:dyDescent="0.15">
      <c r="A84" s="8" t="s">
        <v>5629</v>
      </c>
      <c r="B84" s="43" t="s">
        <v>98</v>
      </c>
      <c r="C84" s="176"/>
      <c r="D84" s="33"/>
      <c r="E84" s="33"/>
      <c r="F84" s="33"/>
      <c r="G84" s="38" t="s">
        <v>151</v>
      </c>
      <c r="H84" s="38"/>
      <c r="I84" s="16">
        <v>48</v>
      </c>
      <c r="J84" s="15">
        <v>8.3333335816860199</v>
      </c>
      <c r="K84" s="7">
        <v>91.666668653488159</v>
      </c>
      <c r="L84" s="7">
        <v>0</v>
      </c>
      <c r="M84" s="7"/>
      <c r="N84" s="7"/>
      <c r="O84" s="7"/>
      <c r="P84" s="7"/>
      <c r="Q84" s="7"/>
      <c r="R84" s="7"/>
      <c r="S84" s="7"/>
      <c r="T84" s="7"/>
      <c r="U84" s="7"/>
      <c r="V84" s="7"/>
      <c r="W84" s="7"/>
      <c r="X84" s="7"/>
      <c r="Y84" s="7"/>
      <c r="Z84" s="7"/>
      <c r="AA84" s="7"/>
      <c r="AB84" s="7"/>
      <c r="AC84" s="7"/>
      <c r="AD84" s="7"/>
    </row>
    <row r="85" spans="1:30" ht="14.15" hidden="1" customHeight="1" outlineLevel="1" x14ac:dyDescent="0.15">
      <c r="A85" s="8" t="s">
        <v>5630</v>
      </c>
      <c r="B85" s="43" t="s">
        <v>99</v>
      </c>
      <c r="C85" s="176"/>
      <c r="D85" s="33"/>
      <c r="E85" s="33"/>
      <c r="F85" s="33"/>
      <c r="G85" s="38" t="s">
        <v>152</v>
      </c>
      <c r="H85" s="38"/>
      <c r="I85" s="16">
        <v>14</v>
      </c>
      <c r="J85" s="15">
        <v>7.1428574621677399</v>
      </c>
      <c r="K85" s="7">
        <v>92.857140302658081</v>
      </c>
      <c r="L85" s="7">
        <v>0</v>
      </c>
      <c r="M85" s="7"/>
      <c r="N85" s="7"/>
      <c r="O85" s="7"/>
      <c r="P85" s="7"/>
      <c r="Q85" s="7"/>
      <c r="R85" s="7"/>
      <c r="S85" s="7"/>
      <c r="T85" s="7"/>
      <c r="U85" s="7"/>
      <c r="V85" s="7"/>
      <c r="W85" s="7"/>
      <c r="X85" s="7"/>
      <c r="Y85" s="7"/>
      <c r="Z85" s="7"/>
      <c r="AA85" s="7"/>
      <c r="AB85" s="7"/>
      <c r="AC85" s="7"/>
      <c r="AD85" s="7"/>
    </row>
    <row r="86" spans="1:30" ht="14.15" hidden="1" customHeight="1" outlineLevel="1" x14ac:dyDescent="0.15">
      <c r="A86" s="8" t="s">
        <v>5631</v>
      </c>
      <c r="B86" s="43" t="s">
        <v>100</v>
      </c>
      <c r="C86" s="176"/>
      <c r="D86" s="33"/>
      <c r="E86" s="33"/>
      <c r="F86" s="33"/>
      <c r="G86" s="38" t="s">
        <v>153</v>
      </c>
      <c r="H86" s="38"/>
      <c r="I86" s="16">
        <v>16</v>
      </c>
      <c r="J86" s="15">
        <v>12.5</v>
      </c>
      <c r="K86" s="7">
        <v>87.5</v>
      </c>
      <c r="L86" s="7">
        <v>0</v>
      </c>
      <c r="M86" s="7"/>
      <c r="N86" s="7"/>
      <c r="O86" s="7"/>
      <c r="P86" s="7"/>
      <c r="Q86" s="7"/>
      <c r="R86" s="7"/>
      <c r="S86" s="7"/>
      <c r="T86" s="7"/>
      <c r="U86" s="7"/>
      <c r="V86" s="7"/>
      <c r="W86" s="7"/>
      <c r="X86" s="7"/>
      <c r="Y86" s="7"/>
      <c r="Z86" s="7"/>
      <c r="AA86" s="7"/>
      <c r="AB86" s="7"/>
      <c r="AC86" s="7"/>
      <c r="AD86" s="7"/>
    </row>
    <row r="87" spans="1:30" ht="14.15" hidden="1" customHeight="1" outlineLevel="1" x14ac:dyDescent="0.15">
      <c r="A87" s="8" t="s">
        <v>5632</v>
      </c>
      <c r="B87" s="43" t="s">
        <v>101</v>
      </c>
      <c r="C87" s="176"/>
      <c r="D87" s="33"/>
      <c r="E87" s="48" t="s">
        <v>833</v>
      </c>
      <c r="F87" s="32"/>
      <c r="G87" s="32"/>
      <c r="H87" s="32"/>
      <c r="I87" s="16">
        <v>660</v>
      </c>
      <c r="J87" s="15">
        <v>45.151513814926147</v>
      </c>
      <c r="K87" s="7">
        <v>24.242424964904785</v>
      </c>
      <c r="L87" s="7">
        <v>30.606061220169067</v>
      </c>
      <c r="M87" s="7"/>
      <c r="N87" s="7"/>
      <c r="O87" s="7"/>
      <c r="P87" s="7"/>
      <c r="Q87" s="7"/>
      <c r="R87" s="7"/>
      <c r="S87" s="7"/>
      <c r="T87" s="7"/>
      <c r="U87" s="7"/>
      <c r="V87" s="7"/>
      <c r="W87" s="7"/>
      <c r="X87" s="7"/>
      <c r="Y87" s="7"/>
      <c r="Z87" s="7"/>
      <c r="AA87" s="7"/>
      <c r="AB87" s="7"/>
      <c r="AC87" s="7"/>
      <c r="AD87" s="7"/>
    </row>
    <row r="88" spans="1:30" ht="14.15" hidden="1" customHeight="1" outlineLevel="1" x14ac:dyDescent="0.15">
      <c r="A88" s="8" t="s">
        <v>5633</v>
      </c>
      <c r="B88" s="43" t="s">
        <v>102</v>
      </c>
      <c r="C88" s="176"/>
      <c r="D88" s="33"/>
      <c r="E88" s="33"/>
      <c r="F88" s="32" t="s">
        <v>143</v>
      </c>
      <c r="G88" s="32"/>
      <c r="H88" s="32"/>
      <c r="I88" s="16">
        <v>390</v>
      </c>
      <c r="J88" s="15">
        <v>74.871796369552612</v>
      </c>
      <c r="K88" s="7">
        <v>21.794871985912323</v>
      </c>
      <c r="L88" s="7">
        <v>3.3333335071802139</v>
      </c>
      <c r="M88" s="7"/>
      <c r="N88" s="7"/>
      <c r="O88" s="7"/>
      <c r="P88" s="7"/>
      <c r="Q88" s="7"/>
      <c r="R88" s="7"/>
      <c r="S88" s="7"/>
      <c r="T88" s="7"/>
      <c r="U88" s="7"/>
      <c r="V88" s="7"/>
      <c r="W88" s="7"/>
      <c r="X88" s="7"/>
      <c r="Y88" s="7"/>
      <c r="Z88" s="7"/>
      <c r="AA88" s="7"/>
      <c r="AB88" s="7"/>
      <c r="AC88" s="7"/>
      <c r="AD88" s="7"/>
    </row>
    <row r="89" spans="1:30" ht="14.15" hidden="1" customHeight="1" outlineLevel="1" x14ac:dyDescent="0.15">
      <c r="A89" s="8" t="s">
        <v>5634</v>
      </c>
      <c r="B89" s="43" t="s">
        <v>103</v>
      </c>
      <c r="C89" s="176"/>
      <c r="D89" s="33"/>
      <c r="E89" s="33"/>
      <c r="F89" s="48" t="s">
        <v>144</v>
      </c>
      <c r="G89" s="32"/>
      <c r="H89" s="32"/>
      <c r="I89" s="16">
        <v>270</v>
      </c>
      <c r="J89" s="15">
        <v>2.222222276031971</v>
      </c>
      <c r="K89" s="7">
        <v>27.777779102325439</v>
      </c>
      <c r="L89" s="7">
        <v>69.999998807907104</v>
      </c>
      <c r="M89" s="7"/>
      <c r="N89" s="7"/>
      <c r="O89" s="7"/>
      <c r="P89" s="7"/>
      <c r="Q89" s="7"/>
      <c r="R89" s="7"/>
      <c r="S89" s="7"/>
      <c r="T89" s="7"/>
      <c r="U89" s="7"/>
      <c r="V89" s="7"/>
      <c r="W89" s="7"/>
      <c r="X89" s="7"/>
      <c r="Y89" s="7"/>
      <c r="Z89" s="7"/>
      <c r="AA89" s="7"/>
      <c r="AB89" s="7"/>
      <c r="AC89" s="7"/>
      <c r="AD89" s="7"/>
    </row>
    <row r="90" spans="1:30" ht="14.15" hidden="1" customHeight="1" outlineLevel="1" x14ac:dyDescent="0.15">
      <c r="A90" s="8" t="s">
        <v>5635</v>
      </c>
      <c r="B90" s="43" t="s">
        <v>104</v>
      </c>
      <c r="C90" s="176"/>
      <c r="D90" s="33"/>
      <c r="E90" s="33"/>
      <c r="F90" s="33"/>
      <c r="G90" s="38" t="s">
        <v>150</v>
      </c>
      <c r="H90" s="38"/>
      <c r="I90" s="16">
        <v>189</v>
      </c>
      <c r="J90" s="15">
        <v>0</v>
      </c>
      <c r="K90" s="7">
        <v>0</v>
      </c>
      <c r="L90" s="7">
        <v>100</v>
      </c>
      <c r="M90" s="7"/>
      <c r="N90" s="7"/>
      <c r="O90" s="7"/>
      <c r="P90" s="7"/>
      <c r="Q90" s="7"/>
      <c r="R90" s="7"/>
      <c r="S90" s="7"/>
      <c r="T90" s="7"/>
      <c r="U90" s="7"/>
      <c r="V90" s="7"/>
      <c r="W90" s="7"/>
      <c r="X90" s="7"/>
      <c r="Y90" s="7"/>
      <c r="Z90" s="7"/>
      <c r="AA90" s="7"/>
      <c r="AB90" s="7"/>
      <c r="AC90" s="7"/>
      <c r="AD90" s="7"/>
    </row>
    <row r="91" spans="1:30" ht="14.15" hidden="1" customHeight="1" outlineLevel="1" x14ac:dyDescent="0.15">
      <c r="A91" s="8" t="s">
        <v>5636</v>
      </c>
      <c r="B91" s="43" t="s">
        <v>105</v>
      </c>
      <c r="C91" s="176"/>
      <c r="D91" s="33"/>
      <c r="E91" s="33"/>
      <c r="F91" s="33"/>
      <c r="G91" s="38" t="s">
        <v>151</v>
      </c>
      <c r="H91" s="38"/>
      <c r="I91" s="16">
        <v>38</v>
      </c>
      <c r="J91" s="15">
        <v>2.6315789669752121</v>
      </c>
      <c r="K91" s="7">
        <v>97.368419170379639</v>
      </c>
      <c r="L91" s="7">
        <v>0</v>
      </c>
      <c r="M91" s="7"/>
      <c r="N91" s="7"/>
      <c r="O91" s="7"/>
      <c r="P91" s="7"/>
      <c r="Q91" s="7"/>
      <c r="R91" s="7"/>
      <c r="S91" s="7"/>
      <c r="T91" s="7"/>
      <c r="U91" s="7"/>
      <c r="V91" s="7"/>
      <c r="W91" s="7"/>
      <c r="X91" s="7"/>
      <c r="Y91" s="7"/>
      <c r="Z91" s="7"/>
      <c r="AA91" s="7"/>
      <c r="AB91" s="7"/>
      <c r="AC91" s="7"/>
      <c r="AD91" s="7"/>
    </row>
    <row r="92" spans="1:30" ht="14.15" hidden="1" customHeight="1" outlineLevel="1" x14ac:dyDescent="0.15">
      <c r="A92" s="8" t="s">
        <v>5637</v>
      </c>
      <c r="B92" s="43" t="s">
        <v>106</v>
      </c>
      <c r="C92" s="176"/>
      <c r="D92" s="33"/>
      <c r="E92" s="33"/>
      <c r="F92" s="33"/>
      <c r="G92" s="38" t="s">
        <v>152</v>
      </c>
      <c r="H92" s="38"/>
      <c r="I92" s="16">
        <v>19</v>
      </c>
      <c r="J92" s="15">
        <v>0</v>
      </c>
      <c r="K92" s="7">
        <v>100</v>
      </c>
      <c r="L92" s="7">
        <v>0</v>
      </c>
      <c r="M92" s="7"/>
      <c r="N92" s="7"/>
      <c r="O92" s="7"/>
      <c r="P92" s="7"/>
      <c r="Q92" s="7"/>
      <c r="R92" s="7"/>
      <c r="S92" s="7"/>
      <c r="T92" s="7"/>
      <c r="U92" s="7"/>
      <c r="V92" s="7"/>
      <c r="W92" s="7"/>
      <c r="X92" s="7"/>
      <c r="Y92" s="7"/>
      <c r="Z92" s="7"/>
      <c r="AA92" s="7"/>
      <c r="AB92" s="7"/>
      <c r="AC92" s="7"/>
      <c r="AD92" s="7"/>
    </row>
    <row r="93" spans="1:30" ht="14.15" hidden="1" customHeight="1" outlineLevel="1" x14ac:dyDescent="0.15">
      <c r="A93" s="8" t="s">
        <v>5638</v>
      </c>
      <c r="B93" s="43" t="s">
        <v>107</v>
      </c>
      <c r="C93" s="177"/>
      <c r="D93" s="34"/>
      <c r="E93" s="34"/>
      <c r="F93" s="34"/>
      <c r="G93" s="38" t="s">
        <v>153</v>
      </c>
      <c r="H93" s="38"/>
      <c r="I93" s="16">
        <v>24</v>
      </c>
      <c r="J93" s="15">
        <v>20.83333283662796</v>
      </c>
      <c r="K93" s="7">
        <v>79.166668653488159</v>
      </c>
      <c r="L93" s="7">
        <v>0</v>
      </c>
      <c r="M93" s="7"/>
      <c r="N93" s="7"/>
      <c r="O93" s="7"/>
      <c r="P93" s="7"/>
      <c r="Q93" s="7"/>
      <c r="R93" s="7"/>
      <c r="S93" s="7"/>
      <c r="T93" s="7"/>
      <c r="U93" s="7"/>
      <c r="V93" s="7"/>
      <c r="W93" s="7"/>
      <c r="X93" s="7"/>
      <c r="Y93" s="7"/>
      <c r="Z93" s="7"/>
      <c r="AA93" s="7"/>
      <c r="AB93" s="7"/>
      <c r="AC93" s="7"/>
      <c r="AD93" s="7"/>
    </row>
    <row r="94" spans="1:30" ht="14.15" customHeight="1" collapsed="1" x14ac:dyDescent="0.15">
      <c r="A94" s="8" t="s">
        <v>5639</v>
      </c>
      <c r="B94" s="13" t="s">
        <v>108</v>
      </c>
      <c r="C94" s="178" t="s">
        <v>807</v>
      </c>
      <c r="D94" s="48" t="s">
        <v>137</v>
      </c>
      <c r="E94" s="32"/>
      <c r="F94" s="32"/>
      <c r="G94" s="32"/>
      <c r="H94" s="32"/>
      <c r="I94" s="16">
        <v>404</v>
      </c>
      <c r="J94" s="15">
        <v>58.910888433456421</v>
      </c>
      <c r="K94" s="7">
        <v>22.27722704410553</v>
      </c>
      <c r="L94" s="7">
        <v>18.811881542205811</v>
      </c>
      <c r="M94" s="7"/>
      <c r="N94" s="7"/>
      <c r="O94" s="7"/>
      <c r="P94" s="7"/>
      <c r="Q94" s="7"/>
      <c r="R94" s="7"/>
      <c r="S94" s="7"/>
      <c r="T94" s="7"/>
      <c r="U94" s="7"/>
      <c r="V94" s="7"/>
      <c r="W94" s="7"/>
      <c r="X94" s="7"/>
      <c r="Y94" s="7"/>
      <c r="Z94" s="7"/>
      <c r="AA94" s="7"/>
      <c r="AB94" s="7"/>
      <c r="AC94" s="7"/>
      <c r="AD94" s="7"/>
    </row>
    <row r="95" spans="1:30" ht="14.15" customHeight="1" x14ac:dyDescent="0.15">
      <c r="A95" s="8" t="s">
        <v>5640</v>
      </c>
      <c r="B95" s="13" t="s">
        <v>109</v>
      </c>
      <c r="C95" s="176"/>
      <c r="D95" s="33"/>
      <c r="E95" s="31" t="s">
        <v>8</v>
      </c>
      <c r="F95" s="32"/>
      <c r="G95" s="32"/>
      <c r="H95" s="32"/>
      <c r="I95" s="16">
        <v>166</v>
      </c>
      <c r="J95" s="15">
        <v>52.409636974334717</v>
      </c>
      <c r="K95" s="7">
        <v>27.710843086242676</v>
      </c>
      <c r="L95" s="7">
        <v>19.879518449306488</v>
      </c>
      <c r="M95" s="7"/>
      <c r="N95" s="7"/>
      <c r="O95" s="7"/>
      <c r="P95" s="7"/>
      <c r="Q95" s="7"/>
      <c r="R95" s="7"/>
      <c r="S95" s="7"/>
      <c r="T95" s="7"/>
      <c r="U95" s="7"/>
      <c r="V95" s="7"/>
      <c r="W95" s="7"/>
      <c r="X95" s="7"/>
      <c r="Y95" s="7"/>
      <c r="Z95" s="7"/>
      <c r="AA95" s="7"/>
      <c r="AB95" s="7"/>
      <c r="AC95" s="7"/>
      <c r="AD95" s="7"/>
    </row>
    <row r="96" spans="1:30" ht="14.15" customHeight="1" x14ac:dyDescent="0.15">
      <c r="A96" s="8" t="s">
        <v>5641</v>
      </c>
      <c r="B96" s="13" t="s">
        <v>110</v>
      </c>
      <c r="C96" s="176"/>
      <c r="D96" s="34"/>
      <c r="E96" s="31" t="s">
        <v>9</v>
      </c>
      <c r="F96" s="32"/>
      <c r="G96" s="32"/>
      <c r="H96" s="32"/>
      <c r="I96" s="16">
        <v>238</v>
      </c>
      <c r="J96" s="15">
        <v>63.445377349853516</v>
      </c>
      <c r="K96" s="7">
        <v>18.487395346164703</v>
      </c>
      <c r="L96" s="7">
        <v>18.067227303981781</v>
      </c>
      <c r="M96" s="7"/>
      <c r="N96" s="7"/>
      <c r="O96" s="7"/>
      <c r="P96" s="7"/>
      <c r="Q96" s="7"/>
      <c r="R96" s="7"/>
      <c r="S96" s="7"/>
      <c r="T96" s="7"/>
      <c r="U96" s="7"/>
      <c r="V96" s="7"/>
      <c r="W96" s="7"/>
      <c r="X96" s="7"/>
      <c r="Y96" s="7"/>
      <c r="Z96" s="7"/>
      <c r="AA96" s="7"/>
      <c r="AB96" s="7"/>
      <c r="AC96" s="7"/>
      <c r="AD96" s="7"/>
    </row>
    <row r="97" spans="1:30" ht="14.15" customHeight="1" x14ac:dyDescent="0.15">
      <c r="A97" s="8" t="s">
        <v>5642</v>
      </c>
      <c r="B97" s="13" t="s">
        <v>111</v>
      </c>
      <c r="C97" s="176"/>
      <c r="D97" s="48" t="s">
        <v>138</v>
      </c>
      <c r="E97" s="32"/>
      <c r="F97" s="32"/>
      <c r="G97" s="32"/>
      <c r="H97" s="32"/>
      <c r="I97" s="16">
        <v>224</v>
      </c>
      <c r="J97" s="15">
        <v>53.125</v>
      </c>
      <c r="K97" s="7">
        <v>26.33928656578064</v>
      </c>
      <c r="L97" s="7">
        <v>20.53571492433548</v>
      </c>
      <c r="M97" s="7"/>
      <c r="N97" s="7"/>
      <c r="O97" s="7"/>
      <c r="P97" s="7"/>
      <c r="Q97" s="7"/>
      <c r="R97" s="7"/>
      <c r="S97" s="7"/>
      <c r="T97" s="7"/>
      <c r="U97" s="7"/>
      <c r="V97" s="7"/>
      <c r="W97" s="7"/>
      <c r="X97" s="7"/>
      <c r="Y97" s="7"/>
      <c r="Z97" s="7"/>
      <c r="AA97" s="7"/>
      <c r="AB97" s="7"/>
      <c r="AC97" s="7"/>
      <c r="AD97" s="7"/>
    </row>
    <row r="98" spans="1:30" ht="14.15" customHeight="1" x14ac:dyDescent="0.15">
      <c r="A98" s="8" t="s">
        <v>5643</v>
      </c>
      <c r="B98" s="13" t="s">
        <v>112</v>
      </c>
      <c r="C98" s="176"/>
      <c r="D98" s="33"/>
      <c r="E98" s="31" t="s">
        <v>8</v>
      </c>
      <c r="F98" s="32"/>
      <c r="G98" s="32"/>
      <c r="H98" s="32"/>
      <c r="I98" s="16">
        <v>100</v>
      </c>
      <c r="J98" s="15">
        <v>44.999998807907104</v>
      </c>
      <c r="K98" s="7">
        <v>36.000001430511475</v>
      </c>
      <c r="L98" s="7">
        <v>18.999999761581421</v>
      </c>
      <c r="M98" s="7"/>
      <c r="N98" s="7"/>
      <c r="O98" s="7"/>
      <c r="P98" s="7"/>
      <c r="Q98" s="7"/>
      <c r="R98" s="7"/>
      <c r="S98" s="7"/>
      <c r="T98" s="7"/>
      <c r="U98" s="7"/>
      <c r="V98" s="7"/>
      <c r="W98" s="7"/>
      <c r="X98" s="7"/>
      <c r="Y98" s="7"/>
      <c r="Z98" s="7"/>
      <c r="AA98" s="7"/>
      <c r="AB98" s="7"/>
      <c r="AC98" s="7"/>
      <c r="AD98" s="7"/>
    </row>
    <row r="99" spans="1:30" ht="14.15" customHeight="1" x14ac:dyDescent="0.15">
      <c r="A99" s="8" t="s">
        <v>5644</v>
      </c>
      <c r="B99" s="13" t="s">
        <v>113</v>
      </c>
      <c r="C99" s="176"/>
      <c r="D99" s="34"/>
      <c r="E99" s="31" t="s">
        <v>9</v>
      </c>
      <c r="F99" s="32"/>
      <c r="G99" s="32"/>
      <c r="H99" s="32"/>
      <c r="I99" s="16">
        <v>124</v>
      </c>
      <c r="J99" s="15">
        <v>59.677422046661377</v>
      </c>
      <c r="K99" s="7">
        <v>18.548387289047241</v>
      </c>
      <c r="L99" s="7">
        <v>21.774193644523621</v>
      </c>
      <c r="M99" s="7"/>
      <c r="N99" s="7"/>
      <c r="O99" s="7"/>
      <c r="P99" s="7"/>
      <c r="Q99" s="7"/>
      <c r="R99" s="7"/>
      <c r="S99" s="7"/>
      <c r="T99" s="7"/>
      <c r="U99" s="7"/>
      <c r="V99" s="7"/>
      <c r="W99" s="7"/>
      <c r="X99" s="7"/>
      <c r="Y99" s="7"/>
      <c r="Z99" s="7"/>
      <c r="AA99" s="7"/>
      <c r="AB99" s="7"/>
      <c r="AC99" s="7"/>
      <c r="AD99" s="7"/>
    </row>
    <row r="100" spans="1:30" ht="14.15" customHeight="1" x14ac:dyDescent="0.15">
      <c r="A100" s="8" t="s">
        <v>5645</v>
      </c>
      <c r="B100" s="13" t="s">
        <v>114</v>
      </c>
      <c r="C100" s="176"/>
      <c r="D100" s="48" t="s">
        <v>139</v>
      </c>
      <c r="E100" s="32"/>
      <c r="F100" s="32"/>
      <c r="G100" s="32"/>
      <c r="H100" s="32"/>
      <c r="I100" s="16">
        <v>511</v>
      </c>
      <c r="J100" s="15">
        <v>59.099805355072021</v>
      </c>
      <c r="K100" s="7">
        <v>18.982388079166412</v>
      </c>
      <c r="L100" s="7">
        <v>21.917808055877686</v>
      </c>
      <c r="M100" s="7"/>
      <c r="N100" s="7"/>
      <c r="O100" s="7"/>
      <c r="P100" s="7"/>
      <c r="Q100" s="7"/>
      <c r="R100" s="7"/>
      <c r="S100" s="7"/>
      <c r="T100" s="7"/>
      <c r="U100" s="7"/>
      <c r="V100" s="7"/>
      <c r="W100" s="7"/>
      <c r="X100" s="7"/>
      <c r="Y100" s="7"/>
      <c r="Z100" s="7"/>
      <c r="AA100" s="7"/>
      <c r="AB100" s="7"/>
      <c r="AC100" s="7"/>
      <c r="AD100" s="7"/>
    </row>
    <row r="101" spans="1:30" ht="14.15" customHeight="1" x14ac:dyDescent="0.15">
      <c r="A101" s="8" t="s">
        <v>5646</v>
      </c>
      <c r="B101" s="13" t="s">
        <v>115</v>
      </c>
      <c r="C101" s="176"/>
      <c r="D101" s="33"/>
      <c r="E101" s="31" t="s">
        <v>8</v>
      </c>
      <c r="F101" s="32"/>
      <c r="G101" s="32"/>
      <c r="H101" s="32"/>
      <c r="I101" s="16">
        <v>210</v>
      </c>
      <c r="J101" s="15">
        <v>54.76190447807312</v>
      </c>
      <c r="K101" s="7">
        <v>20.952381193637848</v>
      </c>
      <c r="L101" s="7">
        <v>24.285714328289032</v>
      </c>
      <c r="M101" s="7"/>
      <c r="N101" s="7"/>
      <c r="O101" s="7"/>
      <c r="P101" s="7"/>
      <c r="Q101" s="7"/>
      <c r="R101" s="7"/>
      <c r="S101" s="7"/>
      <c r="T101" s="7"/>
      <c r="U101" s="7"/>
      <c r="V101" s="7"/>
      <c r="W101" s="7"/>
      <c r="X101" s="7"/>
      <c r="Y101" s="7"/>
      <c r="Z101" s="7"/>
      <c r="AA101" s="7"/>
      <c r="AB101" s="7"/>
      <c r="AC101" s="7"/>
      <c r="AD101" s="7"/>
    </row>
    <row r="102" spans="1:30" ht="14.15" customHeight="1" x14ac:dyDescent="0.15">
      <c r="A102" s="8" t="s">
        <v>5647</v>
      </c>
      <c r="B102" s="13" t="s">
        <v>116</v>
      </c>
      <c r="C102" s="176"/>
      <c r="D102" s="34"/>
      <c r="E102" s="31" t="s">
        <v>9</v>
      </c>
      <c r="F102" s="32"/>
      <c r="G102" s="32"/>
      <c r="H102" s="32"/>
      <c r="I102" s="16">
        <v>301</v>
      </c>
      <c r="J102" s="15">
        <v>62.126243114471436</v>
      </c>
      <c r="K102" s="7">
        <v>17.607973515987396</v>
      </c>
      <c r="L102" s="7">
        <v>20.265780389308929</v>
      </c>
      <c r="M102" s="7"/>
      <c r="N102" s="7"/>
      <c r="O102" s="7"/>
      <c r="P102" s="7"/>
      <c r="Q102" s="7"/>
      <c r="R102" s="7"/>
      <c r="S102" s="7"/>
      <c r="T102" s="7"/>
      <c r="U102" s="7"/>
      <c r="V102" s="7"/>
      <c r="W102" s="7"/>
      <c r="X102" s="7"/>
      <c r="Y102" s="7"/>
      <c r="Z102" s="7"/>
      <c r="AA102" s="7"/>
      <c r="AB102" s="7"/>
      <c r="AC102" s="7"/>
      <c r="AD102" s="7"/>
    </row>
    <row r="103" spans="1:30" ht="14.15" customHeight="1" x14ac:dyDescent="0.15">
      <c r="A103" s="8" t="s">
        <v>5648</v>
      </c>
      <c r="B103" s="13" t="s">
        <v>117</v>
      </c>
      <c r="C103" s="176"/>
      <c r="D103" s="48" t="s">
        <v>140</v>
      </c>
      <c r="E103" s="32"/>
      <c r="F103" s="32"/>
      <c r="G103" s="32"/>
      <c r="H103" s="32"/>
      <c r="I103" s="16">
        <v>332</v>
      </c>
      <c r="J103" s="15">
        <v>53.012049198150635</v>
      </c>
      <c r="K103" s="7">
        <v>22.289156913757324</v>
      </c>
      <c r="L103" s="7">
        <v>24.69879537820816</v>
      </c>
      <c r="M103" s="7"/>
      <c r="N103" s="7"/>
      <c r="O103" s="7"/>
      <c r="P103" s="7"/>
      <c r="Q103" s="7"/>
      <c r="R103" s="7"/>
      <c r="S103" s="7"/>
      <c r="T103" s="7"/>
      <c r="U103" s="7"/>
      <c r="V103" s="7"/>
      <c r="W103" s="7"/>
      <c r="X103" s="7"/>
      <c r="Y103" s="7"/>
      <c r="Z103" s="7"/>
      <c r="AA103" s="7"/>
      <c r="AB103" s="7"/>
      <c r="AC103" s="7"/>
      <c r="AD103" s="7"/>
    </row>
    <row r="104" spans="1:30" ht="14.15" customHeight="1" x14ac:dyDescent="0.15">
      <c r="A104" s="8" t="s">
        <v>5649</v>
      </c>
      <c r="B104" s="13" t="s">
        <v>118</v>
      </c>
      <c r="C104" s="176"/>
      <c r="D104" s="33"/>
      <c r="E104" s="31" t="s">
        <v>8</v>
      </c>
      <c r="F104" s="32"/>
      <c r="G104" s="32"/>
      <c r="H104" s="32"/>
      <c r="I104" s="16">
        <v>130</v>
      </c>
      <c r="J104" s="15">
        <v>52.307695150375366</v>
      </c>
      <c r="K104" s="7">
        <v>26.153847575187683</v>
      </c>
      <c r="L104" s="7">
        <v>21.538461744785309</v>
      </c>
      <c r="M104" s="7"/>
      <c r="N104" s="7"/>
      <c r="O104" s="7"/>
      <c r="P104" s="7"/>
      <c r="Q104" s="7"/>
      <c r="R104" s="7"/>
      <c r="S104" s="7"/>
      <c r="T104" s="7"/>
      <c r="U104" s="7"/>
      <c r="V104" s="7"/>
      <c r="W104" s="7"/>
      <c r="X104" s="7"/>
      <c r="Y104" s="7"/>
      <c r="Z104" s="7"/>
      <c r="AA104" s="7"/>
      <c r="AB104" s="7"/>
      <c r="AC104" s="7"/>
      <c r="AD104" s="7"/>
    </row>
    <row r="105" spans="1:30" ht="14.15" customHeight="1" x14ac:dyDescent="0.15">
      <c r="A105" s="8" t="s">
        <v>5650</v>
      </c>
      <c r="B105" s="13" t="s">
        <v>119</v>
      </c>
      <c r="C105" s="176"/>
      <c r="D105" s="34"/>
      <c r="E105" s="31" t="s">
        <v>9</v>
      </c>
      <c r="F105" s="32"/>
      <c r="G105" s="32"/>
      <c r="H105" s="32"/>
      <c r="I105" s="16">
        <v>202</v>
      </c>
      <c r="J105" s="15">
        <v>53.465348482131958</v>
      </c>
      <c r="K105" s="7">
        <v>19.801980257034302</v>
      </c>
      <c r="L105" s="7">
        <v>26.732674241065979</v>
      </c>
      <c r="M105" s="7"/>
      <c r="N105" s="7"/>
      <c r="O105" s="7"/>
      <c r="P105" s="7"/>
      <c r="Q105" s="7"/>
      <c r="R105" s="7"/>
      <c r="S105" s="7"/>
      <c r="T105" s="7"/>
      <c r="U105" s="7"/>
      <c r="V105" s="7"/>
      <c r="W105" s="7"/>
      <c r="X105" s="7"/>
      <c r="Y105" s="7"/>
      <c r="Z105" s="7"/>
      <c r="AA105" s="7"/>
      <c r="AB105" s="7"/>
      <c r="AC105" s="7"/>
      <c r="AD105" s="7"/>
    </row>
    <row r="106" spans="1:30" ht="14.15" customHeight="1" x14ac:dyDescent="0.15">
      <c r="A106" s="8" t="s">
        <v>5651</v>
      </c>
      <c r="B106" s="13" t="s">
        <v>120</v>
      </c>
      <c r="C106" s="176"/>
      <c r="D106" s="48" t="s">
        <v>141</v>
      </c>
      <c r="E106" s="32"/>
      <c r="F106" s="32"/>
      <c r="G106" s="32"/>
      <c r="H106" s="32"/>
      <c r="I106" s="16">
        <v>106</v>
      </c>
      <c r="J106" s="15">
        <v>49.056604504585266</v>
      </c>
      <c r="K106" s="7">
        <v>20.754717290401459</v>
      </c>
      <c r="L106" s="7">
        <v>30.188679695129395</v>
      </c>
      <c r="M106" s="7"/>
      <c r="N106" s="7"/>
      <c r="O106" s="7"/>
      <c r="P106" s="7"/>
      <c r="Q106" s="7"/>
      <c r="R106" s="7"/>
      <c r="S106" s="7"/>
      <c r="T106" s="7"/>
      <c r="U106" s="7"/>
      <c r="V106" s="7"/>
      <c r="W106" s="7"/>
      <c r="X106" s="7"/>
      <c r="Y106" s="7"/>
      <c r="Z106" s="7"/>
      <c r="AA106" s="7"/>
      <c r="AB106" s="7"/>
      <c r="AC106" s="7"/>
      <c r="AD106" s="7"/>
    </row>
    <row r="107" spans="1:30" ht="14.15" customHeight="1" x14ac:dyDescent="0.15">
      <c r="A107" s="8" t="s">
        <v>5652</v>
      </c>
      <c r="B107" s="13" t="s">
        <v>121</v>
      </c>
      <c r="C107" s="176"/>
      <c r="D107" s="33"/>
      <c r="E107" s="31" t="s">
        <v>8</v>
      </c>
      <c r="F107" s="32"/>
      <c r="G107" s="32"/>
      <c r="H107" s="32"/>
      <c r="I107" s="16">
        <v>38</v>
      </c>
      <c r="J107" s="15">
        <v>44.736841320991516</v>
      </c>
      <c r="K107" s="7">
        <v>21.052631735801697</v>
      </c>
      <c r="L107" s="7">
        <v>34.210526943206787</v>
      </c>
      <c r="M107" s="7"/>
      <c r="N107" s="7"/>
      <c r="O107" s="7"/>
      <c r="P107" s="7"/>
      <c r="Q107" s="7"/>
      <c r="R107" s="7"/>
      <c r="S107" s="7"/>
      <c r="T107" s="7"/>
      <c r="U107" s="7"/>
      <c r="V107" s="7"/>
      <c r="W107" s="7"/>
      <c r="X107" s="7"/>
      <c r="Y107" s="7"/>
      <c r="Z107" s="7"/>
      <c r="AA107" s="7"/>
      <c r="AB107" s="7"/>
      <c r="AC107" s="7"/>
      <c r="AD107" s="7"/>
    </row>
    <row r="108" spans="1:30" ht="14.15" customHeight="1" x14ac:dyDescent="0.15">
      <c r="A108" s="8" t="s">
        <v>5653</v>
      </c>
      <c r="B108" s="13" t="s">
        <v>122</v>
      </c>
      <c r="C108" s="176"/>
      <c r="D108" s="34"/>
      <c r="E108" s="31" t="s">
        <v>9</v>
      </c>
      <c r="F108" s="32"/>
      <c r="G108" s="32"/>
      <c r="H108" s="32"/>
      <c r="I108" s="16">
        <v>68</v>
      </c>
      <c r="J108" s="15">
        <v>51.470589637756348</v>
      </c>
      <c r="K108" s="7">
        <v>20.588235557079315</v>
      </c>
      <c r="L108" s="7">
        <v>27.941176295280457</v>
      </c>
      <c r="M108" s="7"/>
      <c r="N108" s="7"/>
      <c r="O108" s="7"/>
      <c r="P108" s="7"/>
      <c r="Q108" s="7"/>
      <c r="R108" s="7"/>
      <c r="S108" s="7"/>
      <c r="T108" s="7"/>
      <c r="U108" s="7"/>
      <c r="V108" s="7"/>
      <c r="W108" s="7"/>
      <c r="X108" s="7"/>
      <c r="Y108" s="7"/>
      <c r="Z108" s="7"/>
      <c r="AA108" s="7"/>
      <c r="AB108" s="7"/>
      <c r="AC108" s="7"/>
      <c r="AD108" s="7"/>
    </row>
    <row r="109" spans="1:30" ht="14.15" customHeight="1" x14ac:dyDescent="0.15">
      <c r="A109" s="8" t="s">
        <v>5654</v>
      </c>
      <c r="B109" s="13" t="s">
        <v>123</v>
      </c>
      <c r="C109" s="176"/>
      <c r="D109" s="48" t="s">
        <v>142</v>
      </c>
      <c r="E109" s="32"/>
      <c r="F109" s="32"/>
      <c r="G109" s="32"/>
      <c r="H109" s="32"/>
      <c r="I109" s="16">
        <v>170</v>
      </c>
      <c r="J109" s="15">
        <v>43.529412150382996</v>
      </c>
      <c r="K109" s="7">
        <v>28.823530673980713</v>
      </c>
      <c r="L109" s="7">
        <v>27.64706015586853</v>
      </c>
      <c r="M109" s="7"/>
      <c r="N109" s="7"/>
      <c r="O109" s="7"/>
      <c r="P109" s="7"/>
      <c r="Q109" s="7"/>
      <c r="R109" s="7"/>
      <c r="S109" s="7"/>
      <c r="T109" s="7"/>
      <c r="U109" s="7"/>
      <c r="V109" s="7"/>
      <c r="W109" s="7"/>
      <c r="X109" s="7"/>
      <c r="Y109" s="7"/>
      <c r="Z109" s="7"/>
      <c r="AA109" s="7"/>
      <c r="AB109" s="7"/>
      <c r="AC109" s="7"/>
      <c r="AD109" s="7"/>
    </row>
    <row r="110" spans="1:30" ht="14.15" customHeight="1" x14ac:dyDescent="0.15">
      <c r="A110" s="8" t="s">
        <v>5655</v>
      </c>
      <c r="B110" s="13" t="s">
        <v>124</v>
      </c>
      <c r="C110" s="176"/>
      <c r="D110" s="33"/>
      <c r="E110" s="31" t="s">
        <v>8</v>
      </c>
      <c r="F110" s="32"/>
      <c r="G110" s="32"/>
      <c r="H110" s="32"/>
      <c r="I110" s="16">
        <v>75</v>
      </c>
      <c r="J110" s="15">
        <v>47.999998927116394</v>
      </c>
      <c r="K110" s="7">
        <v>25.333333015441895</v>
      </c>
      <c r="L110" s="7">
        <v>26.666668057441711</v>
      </c>
      <c r="M110" s="7"/>
      <c r="N110" s="7"/>
      <c r="O110" s="7"/>
      <c r="P110" s="7"/>
      <c r="Q110" s="7"/>
      <c r="R110" s="7"/>
      <c r="S110" s="7"/>
      <c r="T110" s="7"/>
      <c r="U110" s="7"/>
      <c r="V110" s="7"/>
      <c r="W110" s="7"/>
      <c r="X110" s="7"/>
      <c r="Y110" s="7"/>
      <c r="Z110" s="7"/>
      <c r="AA110" s="7"/>
      <c r="AB110" s="7"/>
      <c r="AC110" s="7"/>
      <c r="AD110" s="7"/>
    </row>
    <row r="111" spans="1:30" ht="14.15" customHeight="1" x14ac:dyDescent="0.15">
      <c r="A111" s="8" t="s">
        <v>5656</v>
      </c>
      <c r="B111" s="13" t="s">
        <v>125</v>
      </c>
      <c r="C111" s="177"/>
      <c r="D111" s="34"/>
      <c r="E111" s="31" t="s">
        <v>9</v>
      </c>
      <c r="F111" s="32"/>
      <c r="G111" s="32"/>
      <c r="H111" s="32"/>
      <c r="I111" s="16">
        <v>95</v>
      </c>
      <c r="J111" s="15">
        <v>40.000000596046448</v>
      </c>
      <c r="K111" s="7">
        <v>31.578946113586426</v>
      </c>
      <c r="L111" s="7">
        <v>28.421053290367126</v>
      </c>
      <c r="M111" s="7"/>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5657</v>
      </c>
      <c r="B112" s="43" t="s">
        <v>126</v>
      </c>
      <c r="C112" s="178" t="s">
        <v>808</v>
      </c>
      <c r="D112" s="48" t="s">
        <v>779</v>
      </c>
      <c r="E112" s="32"/>
      <c r="F112" s="32"/>
      <c r="G112" s="32"/>
      <c r="H112" s="32"/>
      <c r="I112" s="16">
        <v>1161</v>
      </c>
      <c r="J112" s="15">
        <v>55.555558204650879</v>
      </c>
      <c r="K112" s="7">
        <v>22.22222238779068</v>
      </c>
      <c r="L112" s="7">
        <v>22.22222238779068</v>
      </c>
      <c r="M112" s="7"/>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5658</v>
      </c>
      <c r="B113" s="43" t="s">
        <v>127</v>
      </c>
      <c r="C113" s="176"/>
      <c r="D113" s="33"/>
      <c r="E113" s="31" t="s">
        <v>8</v>
      </c>
      <c r="F113" s="32"/>
      <c r="G113" s="32"/>
      <c r="H113" s="32"/>
      <c r="I113" s="16">
        <v>464</v>
      </c>
      <c r="J113" s="15">
        <v>50.646549463272095</v>
      </c>
      <c r="K113" s="7">
        <v>27.801725268363953</v>
      </c>
      <c r="L113" s="7">
        <v>21.551723778247833</v>
      </c>
      <c r="M113" s="7"/>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5659</v>
      </c>
      <c r="B114" s="43" t="s">
        <v>128</v>
      </c>
      <c r="C114" s="176"/>
      <c r="D114" s="34"/>
      <c r="E114" s="31" t="s">
        <v>9</v>
      </c>
      <c r="F114" s="32"/>
      <c r="G114" s="32"/>
      <c r="H114" s="32"/>
      <c r="I114" s="16">
        <v>697</v>
      </c>
      <c r="J114" s="15">
        <v>58.823531866073608</v>
      </c>
      <c r="K114" s="7">
        <v>18.507890403270721</v>
      </c>
      <c r="L114" s="7">
        <v>22.66857922077179</v>
      </c>
      <c r="M114" s="7"/>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5660</v>
      </c>
      <c r="B115" s="43" t="s">
        <v>129</v>
      </c>
      <c r="C115" s="176"/>
      <c r="D115" s="48" t="s">
        <v>136</v>
      </c>
      <c r="E115" s="32"/>
      <c r="F115" s="32"/>
      <c r="G115" s="32"/>
      <c r="H115" s="32"/>
      <c r="I115" s="16">
        <v>586</v>
      </c>
      <c r="J115" s="15">
        <v>53.924912214279175</v>
      </c>
      <c r="K115" s="7">
        <v>22.696246206760406</v>
      </c>
      <c r="L115" s="7">
        <v>23.378840088844299</v>
      </c>
      <c r="M115" s="7"/>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5661</v>
      </c>
      <c r="B116" s="43" t="s">
        <v>130</v>
      </c>
      <c r="C116" s="176"/>
      <c r="D116" s="33"/>
      <c r="E116" s="31" t="s">
        <v>8</v>
      </c>
      <c r="F116" s="32"/>
      <c r="G116" s="32"/>
      <c r="H116" s="32"/>
      <c r="I116" s="16">
        <v>255</v>
      </c>
      <c r="J116" s="15">
        <v>52.15686559677124</v>
      </c>
      <c r="K116" s="7">
        <v>22.745098173618317</v>
      </c>
      <c r="L116" s="7">
        <v>25.098040699958801</v>
      </c>
      <c r="M116" s="7"/>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5662</v>
      </c>
      <c r="B117" s="43" t="s">
        <v>131</v>
      </c>
      <c r="C117" s="177"/>
      <c r="D117" s="34"/>
      <c r="E117" s="31" t="s">
        <v>9</v>
      </c>
      <c r="F117" s="32"/>
      <c r="G117" s="32"/>
      <c r="H117" s="32"/>
      <c r="I117" s="16">
        <v>331</v>
      </c>
      <c r="J117" s="15">
        <v>55.287009477615356</v>
      </c>
      <c r="K117" s="7">
        <v>22.658610343933105</v>
      </c>
      <c r="L117" s="7">
        <v>22.054380178451538</v>
      </c>
      <c r="M117" s="7"/>
      <c r="N117" s="7"/>
      <c r="O117" s="7"/>
      <c r="P117" s="7"/>
      <c r="Q117" s="7"/>
      <c r="R117" s="7"/>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92" priority="1" operator="equal">
      <formula>0</formula>
    </cfRule>
  </conditionalFormatting>
  <conditionalFormatting sqref="J8:AD117">
    <cfRule type="cellIs" dxfId="191" priority="2" stopIfTrue="1" operator="greaterThanOrEqual">
      <formula>J$7+10</formula>
    </cfRule>
    <cfRule type="cellIs" dxfId="190" priority="3" stopIfTrue="1" operator="greaterThanOrEqual">
      <formula>J$7+5</formula>
    </cfRule>
    <cfRule type="cellIs" dxfId="189" priority="4" stopIfTrue="1" operator="lessThanOrEqual">
      <formula>J$7-10</formula>
    </cfRule>
    <cfRule type="cellIs" dxfId="188" priority="5" operator="lessThanOrEqual">
      <formula>J$7-5</formula>
    </cfRule>
  </conditionalFormatting>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DF907-8157-4C17-8119-B3F1311ED304}">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4.375" style="3" customWidth="1" outlineLevel="1"/>
    <col min="9" max="117" width="9.375" style="3" customWidth="1"/>
    <col min="118" max="16384" width="8.625" style="3"/>
  </cols>
  <sheetData>
    <row r="1" spans="1:30" s="55" customFormat="1" ht="14.15" customHeight="1" x14ac:dyDescent="0.15">
      <c r="A1" s="55" t="s">
        <v>5437</v>
      </c>
      <c r="B1" s="55" t="s">
        <v>10</v>
      </c>
      <c r="D1" s="55" t="s">
        <v>230</v>
      </c>
    </row>
    <row r="4" spans="1:30" s="1" customFormat="1" ht="14.15" customHeight="1" x14ac:dyDescent="0.2">
      <c r="A4" s="9"/>
      <c r="B4" s="56"/>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 customHeight="1" thickBot="1" x14ac:dyDescent="0.2">
      <c r="A6" s="8" t="s">
        <v>5438</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5439</v>
      </c>
      <c r="B7" s="13" t="s">
        <v>6</v>
      </c>
      <c r="C7" s="183" t="s">
        <v>1</v>
      </c>
      <c r="D7" s="184"/>
      <c r="E7" s="184"/>
      <c r="F7" s="184"/>
      <c r="G7" s="184"/>
      <c r="H7" s="184"/>
      <c r="I7" s="22">
        <v>1973</v>
      </c>
      <c r="J7" s="23">
        <v>61.023819446563721</v>
      </c>
      <c r="K7" s="24">
        <v>8.2615308463573456</v>
      </c>
      <c r="L7" s="24">
        <v>3.1424228101968765</v>
      </c>
      <c r="M7" s="24">
        <v>5.4232135415077209</v>
      </c>
      <c r="N7" s="24">
        <v>35.884439945220947</v>
      </c>
      <c r="O7" s="24">
        <v>3.0917385593056679</v>
      </c>
      <c r="P7" s="24">
        <v>1.317790150642395</v>
      </c>
      <c r="Q7" s="24">
        <v>3.3451598137617111</v>
      </c>
      <c r="R7" s="24">
        <v>0.15205270610749722</v>
      </c>
      <c r="S7" s="24"/>
      <c r="T7" s="24"/>
      <c r="U7" s="24"/>
      <c r="V7" s="24"/>
      <c r="W7" s="24"/>
      <c r="X7" s="24"/>
      <c r="Y7" s="24"/>
      <c r="Z7" s="24"/>
      <c r="AA7" s="24"/>
      <c r="AB7" s="24"/>
      <c r="AC7" s="24"/>
      <c r="AD7" s="24"/>
    </row>
    <row r="8" spans="1:30" ht="14.15" customHeight="1" thickTop="1" x14ac:dyDescent="0.15">
      <c r="A8" s="8" t="s">
        <v>5440</v>
      </c>
      <c r="B8" s="13" t="s">
        <v>8</v>
      </c>
      <c r="C8" s="176" t="s">
        <v>132</v>
      </c>
      <c r="D8" s="29" t="s">
        <v>8</v>
      </c>
      <c r="E8" s="30"/>
      <c r="F8" s="30"/>
      <c r="G8" s="30"/>
      <c r="H8" s="30"/>
      <c r="I8" s="19">
        <v>799</v>
      </c>
      <c r="J8" s="20">
        <v>58.823531866073608</v>
      </c>
      <c r="K8" s="21">
        <v>8.3854816854000092</v>
      </c>
      <c r="L8" s="21">
        <v>3.6295369267463684</v>
      </c>
      <c r="M8" s="21">
        <v>5.7571966201066971</v>
      </c>
      <c r="N8" s="21">
        <v>40.926158428192139</v>
      </c>
      <c r="O8" s="21">
        <v>4.0050063282251358</v>
      </c>
      <c r="P8" s="21">
        <v>1.3767208904027939</v>
      </c>
      <c r="Q8" s="21">
        <v>3.87984998524189</v>
      </c>
      <c r="R8" s="21">
        <v>0</v>
      </c>
      <c r="S8" s="21"/>
      <c r="T8" s="21"/>
      <c r="U8" s="21"/>
      <c r="V8" s="21"/>
      <c r="W8" s="21"/>
      <c r="X8" s="21"/>
      <c r="Y8" s="21"/>
      <c r="Z8" s="21"/>
      <c r="AA8" s="21"/>
      <c r="AB8" s="21"/>
      <c r="AC8" s="21"/>
      <c r="AD8" s="21"/>
    </row>
    <row r="9" spans="1:30" ht="14.15" customHeight="1" x14ac:dyDescent="0.15">
      <c r="A9" s="8" t="s">
        <v>5441</v>
      </c>
      <c r="B9" s="13" t="s">
        <v>9</v>
      </c>
      <c r="C9" s="177"/>
      <c r="D9" s="31" t="s">
        <v>9</v>
      </c>
      <c r="E9" s="32"/>
      <c r="F9" s="32"/>
      <c r="G9" s="32"/>
      <c r="H9" s="32"/>
      <c r="I9" s="16">
        <v>1174</v>
      </c>
      <c r="J9" s="15">
        <v>62.521296739578247</v>
      </c>
      <c r="K9" s="7">
        <v>8.1771723926067352</v>
      </c>
      <c r="L9" s="7">
        <v>2.8109028935432434</v>
      </c>
      <c r="M9" s="7">
        <v>5.1959112286567688</v>
      </c>
      <c r="N9" s="7">
        <v>32.453152537345886</v>
      </c>
      <c r="O9" s="7">
        <v>2.4701874703168869</v>
      </c>
      <c r="P9" s="7">
        <v>1.2776831164956093</v>
      </c>
      <c r="Q9" s="7">
        <v>2.9812606051564217</v>
      </c>
      <c r="R9" s="7">
        <v>0.25553663726896048</v>
      </c>
      <c r="S9" s="7"/>
      <c r="T9" s="7"/>
      <c r="U9" s="7"/>
      <c r="V9" s="7"/>
      <c r="W9" s="7"/>
      <c r="X9" s="7"/>
      <c r="Y9" s="7"/>
      <c r="Z9" s="7"/>
      <c r="AA9" s="7"/>
      <c r="AB9" s="7"/>
      <c r="AC9" s="7"/>
      <c r="AD9" s="7"/>
    </row>
    <row r="10" spans="1:30" ht="14.15" customHeight="1" x14ac:dyDescent="0.15">
      <c r="A10" s="8" t="s">
        <v>5442</v>
      </c>
      <c r="B10" s="13" t="s">
        <v>25</v>
      </c>
      <c r="C10" s="186" t="s">
        <v>806</v>
      </c>
      <c r="D10" s="48" t="s">
        <v>25</v>
      </c>
      <c r="E10" s="32"/>
      <c r="F10" s="32"/>
      <c r="G10" s="32"/>
      <c r="H10" s="32"/>
      <c r="I10" s="16">
        <v>249</v>
      </c>
      <c r="J10" s="15">
        <v>61.445784568786621</v>
      </c>
      <c r="K10" s="7">
        <v>9.6385538578033447</v>
      </c>
      <c r="L10" s="7">
        <v>4.0160641074180603</v>
      </c>
      <c r="M10" s="7">
        <v>4.4176705181598663</v>
      </c>
      <c r="N10" s="7">
        <v>34.136545658111572</v>
      </c>
      <c r="O10" s="7">
        <v>3.6144576966762543</v>
      </c>
      <c r="P10" s="7">
        <v>3.2128512859344482</v>
      </c>
      <c r="Q10" s="7">
        <v>4.4176705181598663</v>
      </c>
      <c r="R10" s="7">
        <v>0.80321282148361206</v>
      </c>
      <c r="S10" s="7"/>
      <c r="T10" s="7"/>
      <c r="U10" s="7"/>
      <c r="V10" s="7"/>
      <c r="W10" s="7"/>
      <c r="X10" s="7"/>
      <c r="Y10" s="7"/>
      <c r="Z10" s="7"/>
      <c r="AA10" s="7"/>
      <c r="AB10" s="7"/>
      <c r="AC10" s="7"/>
      <c r="AD10" s="7"/>
    </row>
    <row r="11" spans="1:30" ht="14.15" hidden="1" customHeight="1" outlineLevel="1" x14ac:dyDescent="0.15">
      <c r="A11" s="8" t="s">
        <v>5443</v>
      </c>
      <c r="B11" s="43" t="s">
        <v>26</v>
      </c>
      <c r="C11" s="186"/>
      <c r="D11" s="33"/>
      <c r="E11" s="31" t="s">
        <v>8</v>
      </c>
      <c r="F11" s="32"/>
      <c r="G11" s="32"/>
      <c r="H11" s="32"/>
      <c r="I11" s="16">
        <v>63</v>
      </c>
      <c r="J11" s="15">
        <v>68.253970146179199</v>
      </c>
      <c r="K11" s="7">
        <v>7.9365082085132599</v>
      </c>
      <c r="L11" s="7">
        <v>4.76190485060215</v>
      </c>
      <c r="M11" s="7">
        <v>3.1746033579111099</v>
      </c>
      <c r="N11" s="7">
        <v>31.74603283405304</v>
      </c>
      <c r="O11" s="7">
        <v>4.76190485060215</v>
      </c>
      <c r="P11" s="7">
        <v>1.587301678955555</v>
      </c>
      <c r="Q11" s="7">
        <v>6.3492067158222198</v>
      </c>
      <c r="R11" s="7">
        <v>0</v>
      </c>
      <c r="S11" s="7"/>
      <c r="T11" s="7"/>
      <c r="U11" s="7"/>
      <c r="V11" s="7"/>
      <c r="W11" s="7"/>
      <c r="X11" s="7"/>
      <c r="Y11" s="7"/>
      <c r="Z11" s="7"/>
      <c r="AA11" s="7"/>
      <c r="AB11" s="7"/>
      <c r="AC11" s="7"/>
      <c r="AD11" s="7"/>
    </row>
    <row r="12" spans="1:30" ht="14.15" hidden="1" customHeight="1" outlineLevel="1" x14ac:dyDescent="0.15">
      <c r="A12" s="8" t="s">
        <v>5444</v>
      </c>
      <c r="B12" s="43" t="s">
        <v>27</v>
      </c>
      <c r="C12" s="186"/>
      <c r="D12" s="34"/>
      <c r="E12" s="31" t="s">
        <v>9</v>
      </c>
      <c r="F12" s="32"/>
      <c r="G12" s="32"/>
      <c r="H12" s="32"/>
      <c r="I12" s="16">
        <v>186</v>
      </c>
      <c r="J12" s="15">
        <v>59.139782190322876</v>
      </c>
      <c r="K12" s="7">
        <v>10.215053707361221</v>
      </c>
      <c r="L12" s="7">
        <v>3.7634409964084625</v>
      </c>
      <c r="M12" s="7">
        <v>4.8387095332145691</v>
      </c>
      <c r="N12" s="7">
        <v>34.94623601436615</v>
      </c>
      <c r="O12" s="7">
        <v>3.2258063554763794</v>
      </c>
      <c r="P12" s="7">
        <v>3.7634409964084625</v>
      </c>
      <c r="Q12" s="7">
        <v>3.7634409964084625</v>
      </c>
      <c r="R12" s="7">
        <v>1.075268816202879</v>
      </c>
      <c r="S12" s="7"/>
      <c r="T12" s="7"/>
      <c r="U12" s="7"/>
      <c r="V12" s="7"/>
      <c r="W12" s="7"/>
      <c r="X12" s="7"/>
      <c r="Y12" s="7"/>
      <c r="Z12" s="7"/>
      <c r="AA12" s="7"/>
      <c r="AB12" s="7"/>
      <c r="AC12" s="7"/>
      <c r="AD12" s="7"/>
    </row>
    <row r="13" spans="1:30" ht="14.15" customHeight="1" collapsed="1" x14ac:dyDescent="0.15">
      <c r="A13" s="8" t="s">
        <v>5445</v>
      </c>
      <c r="B13" s="13" t="s">
        <v>28</v>
      </c>
      <c r="C13" s="186"/>
      <c r="D13" s="48" t="s">
        <v>28</v>
      </c>
      <c r="E13" s="32"/>
      <c r="F13" s="32"/>
      <c r="G13" s="32"/>
      <c r="H13" s="32"/>
      <c r="I13" s="16">
        <v>768</v>
      </c>
      <c r="J13" s="15">
        <v>60.807293653488159</v>
      </c>
      <c r="K13" s="7">
        <v>9.375</v>
      </c>
      <c r="L13" s="7">
        <v>3.515625</v>
      </c>
      <c r="M13" s="7">
        <v>5.9895832091569901</v>
      </c>
      <c r="N13" s="7">
        <v>35.9375</v>
      </c>
      <c r="O13" s="7">
        <v>3.2552082091569901</v>
      </c>
      <c r="P13" s="7">
        <v>1.0416666977107525</v>
      </c>
      <c r="Q13" s="7">
        <v>3.2552082091569901</v>
      </c>
      <c r="R13" s="7">
        <v>0</v>
      </c>
      <c r="S13" s="7"/>
      <c r="T13" s="7"/>
      <c r="U13" s="7"/>
      <c r="V13" s="7"/>
      <c r="W13" s="7"/>
      <c r="X13" s="7"/>
      <c r="Y13" s="7"/>
      <c r="Z13" s="7"/>
      <c r="AA13" s="7"/>
      <c r="AB13" s="7"/>
      <c r="AC13" s="7"/>
      <c r="AD13" s="7"/>
    </row>
    <row r="14" spans="1:30" ht="14.15" hidden="1" customHeight="1" outlineLevel="1" x14ac:dyDescent="0.15">
      <c r="A14" s="8" t="s">
        <v>5446</v>
      </c>
      <c r="B14" s="43" t="s">
        <v>29</v>
      </c>
      <c r="C14" s="186"/>
      <c r="D14" s="33"/>
      <c r="E14" s="31" t="s">
        <v>8</v>
      </c>
      <c r="F14" s="32"/>
      <c r="G14" s="32"/>
      <c r="H14" s="32"/>
      <c r="I14" s="16">
        <v>267</v>
      </c>
      <c r="J14" s="15">
        <v>56.554305553436279</v>
      </c>
      <c r="K14" s="7">
        <v>11.235955357551575</v>
      </c>
      <c r="L14" s="7">
        <v>3.745318204164505</v>
      </c>
      <c r="M14" s="7">
        <v>4.1198503226041794</v>
      </c>
      <c r="N14" s="7">
        <v>42.696627974510193</v>
      </c>
      <c r="O14" s="7">
        <v>4.1198503226041794</v>
      </c>
      <c r="P14" s="7">
        <v>1.123595517128706</v>
      </c>
      <c r="Q14" s="7">
        <v>3.745318204164505</v>
      </c>
      <c r="R14" s="7">
        <v>0</v>
      </c>
      <c r="S14" s="7"/>
      <c r="T14" s="7"/>
      <c r="U14" s="7"/>
      <c r="V14" s="7"/>
      <c r="W14" s="7"/>
      <c r="X14" s="7"/>
      <c r="Y14" s="7"/>
      <c r="Z14" s="7"/>
      <c r="AA14" s="7"/>
      <c r="AB14" s="7"/>
      <c r="AC14" s="7"/>
      <c r="AD14" s="7"/>
    </row>
    <row r="15" spans="1:30" ht="14.15" hidden="1" customHeight="1" outlineLevel="1" x14ac:dyDescent="0.15">
      <c r="A15" s="8" t="s">
        <v>5447</v>
      </c>
      <c r="B15" s="43" t="s">
        <v>30</v>
      </c>
      <c r="C15" s="186"/>
      <c r="D15" s="34"/>
      <c r="E15" s="31" t="s">
        <v>9</v>
      </c>
      <c r="F15" s="32"/>
      <c r="G15" s="32"/>
      <c r="H15" s="32"/>
      <c r="I15" s="16">
        <v>501</v>
      </c>
      <c r="J15" s="15">
        <v>63.073849678039551</v>
      </c>
      <c r="K15" s="7">
        <v>8.3832338452339172</v>
      </c>
      <c r="L15" s="7">
        <v>3.3932134509086609</v>
      </c>
      <c r="M15" s="7">
        <v>6.9860279560089111</v>
      </c>
      <c r="N15" s="7">
        <v>32.335329055786133</v>
      </c>
      <c r="O15" s="7">
        <v>2.7944112196564674</v>
      </c>
      <c r="P15" s="7">
        <v>0.99800396710634232</v>
      </c>
      <c r="Q15" s="7">
        <v>2.9940119013190269</v>
      </c>
      <c r="R15" s="7">
        <v>0</v>
      </c>
      <c r="S15" s="7"/>
      <c r="T15" s="7"/>
      <c r="U15" s="7"/>
      <c r="V15" s="7"/>
      <c r="W15" s="7"/>
      <c r="X15" s="7"/>
      <c r="Y15" s="7"/>
      <c r="Z15" s="7"/>
      <c r="AA15" s="7"/>
      <c r="AB15" s="7"/>
      <c r="AC15" s="7"/>
      <c r="AD15" s="7"/>
    </row>
    <row r="16" spans="1:30" ht="14.15" customHeight="1" collapsed="1" x14ac:dyDescent="0.15">
      <c r="A16" s="8" t="s">
        <v>5448</v>
      </c>
      <c r="B16" s="13" t="s">
        <v>31</v>
      </c>
      <c r="C16" s="186"/>
      <c r="D16" s="48" t="s">
        <v>31</v>
      </c>
      <c r="E16" s="32"/>
      <c r="F16" s="32"/>
      <c r="G16" s="32"/>
      <c r="H16" s="32"/>
      <c r="I16" s="16">
        <v>956</v>
      </c>
      <c r="J16" s="15">
        <v>61.087864637374878</v>
      </c>
      <c r="K16" s="7">
        <v>7.0083685219287872</v>
      </c>
      <c r="L16" s="7">
        <v>2.6150627061724663</v>
      </c>
      <c r="M16" s="7">
        <v>5.2301254123449326</v>
      </c>
      <c r="N16" s="7">
        <v>36.297070980072021</v>
      </c>
      <c r="O16" s="7">
        <v>2.8242677450180054</v>
      </c>
      <c r="P16" s="7">
        <v>1.046025101095438</v>
      </c>
      <c r="Q16" s="7">
        <v>3.1380753964185715</v>
      </c>
      <c r="R16" s="7">
        <v>0.10460250778123736</v>
      </c>
      <c r="S16" s="7"/>
      <c r="T16" s="7"/>
      <c r="U16" s="7"/>
      <c r="V16" s="7"/>
      <c r="W16" s="7"/>
      <c r="X16" s="7"/>
      <c r="Y16" s="7"/>
      <c r="Z16" s="7"/>
      <c r="AA16" s="7"/>
      <c r="AB16" s="7"/>
      <c r="AC16" s="7"/>
      <c r="AD16" s="7"/>
    </row>
    <row r="17" spans="1:30" ht="14.15" hidden="1" customHeight="1" outlineLevel="1" x14ac:dyDescent="0.15">
      <c r="A17" s="8" t="s">
        <v>5449</v>
      </c>
      <c r="B17" s="43" t="s">
        <v>32</v>
      </c>
      <c r="C17" s="186"/>
      <c r="D17" s="33"/>
      <c r="E17" s="31" t="s">
        <v>8</v>
      </c>
      <c r="F17" s="32"/>
      <c r="G17" s="32"/>
      <c r="H17" s="32"/>
      <c r="I17" s="16">
        <v>469</v>
      </c>
      <c r="J17" s="15">
        <v>58.848613500595093</v>
      </c>
      <c r="K17" s="7">
        <v>6.8230278789997101</v>
      </c>
      <c r="L17" s="7">
        <v>3.411513939499855</v>
      </c>
      <c r="M17" s="7">
        <v>7.0362471044063568</v>
      </c>
      <c r="N17" s="7">
        <v>41.151386499404907</v>
      </c>
      <c r="O17" s="7">
        <v>3.8379531353712082</v>
      </c>
      <c r="P17" s="7">
        <v>1.4925372786819935</v>
      </c>
      <c r="Q17" s="7">
        <v>3.6247335374355316</v>
      </c>
      <c r="R17" s="7">
        <v>0</v>
      </c>
      <c r="S17" s="7"/>
      <c r="T17" s="7"/>
      <c r="U17" s="7"/>
      <c r="V17" s="7"/>
      <c r="W17" s="7"/>
      <c r="X17" s="7"/>
      <c r="Y17" s="7"/>
      <c r="Z17" s="7"/>
      <c r="AA17" s="7"/>
      <c r="AB17" s="7"/>
      <c r="AC17" s="7"/>
      <c r="AD17" s="7"/>
    </row>
    <row r="18" spans="1:30" ht="14.15" hidden="1" customHeight="1" outlineLevel="1" x14ac:dyDescent="0.15">
      <c r="A18" s="8" t="s">
        <v>5450</v>
      </c>
      <c r="B18" s="43" t="s">
        <v>33</v>
      </c>
      <c r="C18" s="186"/>
      <c r="D18" s="34"/>
      <c r="E18" s="31" t="s">
        <v>9</v>
      </c>
      <c r="F18" s="32"/>
      <c r="G18" s="32"/>
      <c r="H18" s="32"/>
      <c r="I18" s="16">
        <v>487</v>
      </c>
      <c r="J18" s="15">
        <v>63.244354724884033</v>
      </c>
      <c r="K18" s="7">
        <v>7.1868583559989929</v>
      </c>
      <c r="L18" s="7">
        <v>1.8480492755770683</v>
      </c>
      <c r="M18" s="7">
        <v>3.4907598048448563</v>
      </c>
      <c r="N18" s="7">
        <v>31.622177362442017</v>
      </c>
      <c r="O18" s="7">
        <v>1.8480492755770683</v>
      </c>
      <c r="P18" s="7">
        <v>0.61601642519235611</v>
      </c>
      <c r="Q18" s="7">
        <v>2.6694044470787048</v>
      </c>
      <c r="R18" s="7">
        <v>0.20533881615847349</v>
      </c>
      <c r="S18" s="7"/>
      <c r="T18" s="7"/>
      <c r="U18" s="7"/>
      <c r="V18" s="7"/>
      <c r="W18" s="7"/>
      <c r="X18" s="7"/>
      <c r="Y18" s="7"/>
      <c r="Z18" s="7"/>
      <c r="AA18" s="7"/>
      <c r="AB18" s="7"/>
      <c r="AC18" s="7"/>
      <c r="AD18" s="7"/>
    </row>
    <row r="19" spans="1:30" ht="14.15" customHeight="1" collapsed="1" x14ac:dyDescent="0.15">
      <c r="A19" s="8" t="s">
        <v>5451</v>
      </c>
      <c r="B19" s="13" t="s">
        <v>34</v>
      </c>
      <c r="C19" s="186" t="s">
        <v>765</v>
      </c>
      <c r="D19" s="48" t="s">
        <v>4</v>
      </c>
      <c r="E19" s="32"/>
      <c r="F19" s="32"/>
      <c r="G19" s="32"/>
      <c r="H19" s="32"/>
      <c r="I19" s="16">
        <v>809</v>
      </c>
      <c r="J19" s="15">
        <v>89.12237286567688</v>
      </c>
      <c r="K19" s="7">
        <v>4.2027194052934647</v>
      </c>
      <c r="L19" s="7">
        <v>1.2360939756035805</v>
      </c>
      <c r="M19" s="7">
        <v>2.4721879512071609</v>
      </c>
      <c r="N19" s="7">
        <v>8.5290484130382538</v>
      </c>
      <c r="O19" s="7">
        <v>1.1124845594167709</v>
      </c>
      <c r="P19" s="7">
        <v>0.61804698780179024</v>
      </c>
      <c r="Q19" s="7">
        <v>1.6069220378994942</v>
      </c>
      <c r="R19" s="7">
        <v>0</v>
      </c>
      <c r="S19" s="7"/>
      <c r="T19" s="7"/>
      <c r="U19" s="7"/>
      <c r="V19" s="7"/>
      <c r="W19" s="7"/>
      <c r="X19" s="7"/>
      <c r="Y19" s="7"/>
      <c r="Z19" s="7"/>
      <c r="AA19" s="7"/>
      <c r="AB19" s="7"/>
      <c r="AC19" s="7"/>
      <c r="AD19" s="7"/>
    </row>
    <row r="20" spans="1:30" ht="14.15" customHeight="1" x14ac:dyDescent="0.15">
      <c r="A20" s="8" t="s">
        <v>5452</v>
      </c>
      <c r="B20" s="13" t="s">
        <v>35</v>
      </c>
      <c r="C20" s="186"/>
      <c r="D20" s="33"/>
      <c r="E20" s="31" t="s">
        <v>8</v>
      </c>
      <c r="F20" s="32"/>
      <c r="G20" s="32"/>
      <c r="H20" s="32"/>
      <c r="I20" s="16">
        <v>289</v>
      </c>
      <c r="J20" s="15">
        <v>86.159169673919678</v>
      </c>
      <c r="K20" s="7">
        <v>3.8062281906604767</v>
      </c>
      <c r="L20" s="7">
        <v>2.0761245861649513</v>
      </c>
      <c r="M20" s="7">
        <v>2.0761245861649513</v>
      </c>
      <c r="N20" s="7">
        <v>10.726643353700638</v>
      </c>
      <c r="O20" s="7">
        <v>1.7301037907600403</v>
      </c>
      <c r="P20" s="7">
        <v>1.0380622930824757</v>
      </c>
      <c r="Q20" s="7">
        <v>2.0761245861649513</v>
      </c>
      <c r="R20" s="7">
        <v>0</v>
      </c>
      <c r="S20" s="7"/>
      <c r="T20" s="7"/>
      <c r="U20" s="7"/>
      <c r="V20" s="7"/>
      <c r="W20" s="7"/>
      <c r="X20" s="7"/>
      <c r="Y20" s="7"/>
      <c r="Z20" s="7"/>
      <c r="AA20" s="7"/>
      <c r="AB20" s="7"/>
      <c r="AC20" s="7"/>
      <c r="AD20" s="7"/>
    </row>
    <row r="21" spans="1:30" ht="14.15" customHeight="1" x14ac:dyDescent="0.15">
      <c r="A21" s="8" t="s">
        <v>5453</v>
      </c>
      <c r="B21" s="13" t="s">
        <v>36</v>
      </c>
      <c r="C21" s="186"/>
      <c r="D21" s="34"/>
      <c r="E21" s="31" t="s">
        <v>9</v>
      </c>
      <c r="F21" s="32"/>
      <c r="G21" s="32"/>
      <c r="H21" s="32"/>
      <c r="I21" s="16">
        <v>520</v>
      </c>
      <c r="J21" s="15">
        <v>90.76923131942749</v>
      </c>
      <c r="K21" s="7">
        <v>4.4230770319700241</v>
      </c>
      <c r="L21" s="7">
        <v>0.76923076994717121</v>
      </c>
      <c r="M21" s="7">
        <v>2.6923077180981636</v>
      </c>
      <c r="N21" s="7">
        <v>7.3076926171779633</v>
      </c>
      <c r="O21" s="7">
        <v>0.76923076994717121</v>
      </c>
      <c r="P21" s="7">
        <v>0.38461538497358561</v>
      </c>
      <c r="Q21" s="7">
        <v>1.3461538590490818</v>
      </c>
      <c r="R21" s="7">
        <v>0</v>
      </c>
      <c r="S21" s="7"/>
      <c r="T21" s="7"/>
      <c r="U21" s="7"/>
      <c r="V21" s="7"/>
      <c r="W21" s="7"/>
      <c r="X21" s="7"/>
      <c r="Y21" s="7"/>
      <c r="Z21" s="7"/>
      <c r="AA21" s="7"/>
      <c r="AB21" s="7"/>
      <c r="AC21" s="7"/>
      <c r="AD21" s="7"/>
    </row>
    <row r="22" spans="1:30" ht="14.15" customHeight="1" x14ac:dyDescent="0.15">
      <c r="A22" s="8" t="s">
        <v>5454</v>
      </c>
      <c r="B22" s="13" t="s">
        <v>37</v>
      </c>
      <c r="C22" s="186"/>
      <c r="D22" s="48" t="s">
        <v>37</v>
      </c>
      <c r="E22" s="32"/>
      <c r="F22" s="32"/>
      <c r="G22" s="32"/>
      <c r="H22" s="32"/>
      <c r="I22" s="16">
        <v>517</v>
      </c>
      <c r="J22" s="15">
        <v>59.381043910980225</v>
      </c>
      <c r="K22" s="7">
        <v>12.765957415103912</v>
      </c>
      <c r="L22" s="7">
        <v>4.2553190141916275</v>
      </c>
      <c r="M22" s="7">
        <v>8.510638028383255</v>
      </c>
      <c r="N22" s="7">
        <v>38.878142833709717</v>
      </c>
      <c r="O22" s="7">
        <v>3.0947776511311531</v>
      </c>
      <c r="P22" s="7">
        <v>1.3539651408791542</v>
      </c>
      <c r="Q22" s="7">
        <v>4.2553190141916275</v>
      </c>
      <c r="R22" s="7">
        <v>0.19342360319569707</v>
      </c>
      <c r="S22" s="7"/>
      <c r="T22" s="7"/>
      <c r="U22" s="7"/>
      <c r="V22" s="7"/>
      <c r="W22" s="7"/>
      <c r="X22" s="7"/>
      <c r="Y22" s="7"/>
      <c r="Z22" s="7"/>
      <c r="AA22" s="7"/>
      <c r="AB22" s="7"/>
      <c r="AC22" s="7"/>
      <c r="AD22" s="7"/>
    </row>
    <row r="23" spans="1:30" ht="14.15" hidden="1" customHeight="1" outlineLevel="1" x14ac:dyDescent="0.15">
      <c r="A23" s="8" t="s">
        <v>5455</v>
      </c>
      <c r="B23" s="43" t="s">
        <v>38</v>
      </c>
      <c r="C23" s="186"/>
      <c r="D23" s="33"/>
      <c r="E23" s="31" t="s">
        <v>8</v>
      </c>
      <c r="F23" s="32"/>
      <c r="G23" s="32"/>
      <c r="H23" s="32"/>
      <c r="I23" s="16">
        <v>250</v>
      </c>
      <c r="J23" s="15">
        <v>61.19999885559082</v>
      </c>
      <c r="K23" s="7">
        <v>12.800000607967377</v>
      </c>
      <c r="L23" s="7">
        <v>4.8000000417232513</v>
      </c>
      <c r="M23" s="7">
        <v>9.6000000834465027</v>
      </c>
      <c r="N23" s="7">
        <v>42.399999499320984</v>
      </c>
      <c r="O23" s="7">
        <v>4.3999999761581421</v>
      </c>
      <c r="P23" s="7">
        <v>1.2000000104308128</v>
      </c>
      <c r="Q23" s="7">
        <v>5.2000001072883606</v>
      </c>
      <c r="R23" s="7">
        <v>0</v>
      </c>
      <c r="S23" s="7"/>
      <c r="T23" s="7"/>
      <c r="U23" s="7"/>
      <c r="V23" s="7"/>
      <c r="W23" s="7"/>
      <c r="X23" s="7"/>
      <c r="Y23" s="7"/>
      <c r="Z23" s="7"/>
      <c r="AA23" s="7"/>
      <c r="AB23" s="7"/>
      <c r="AC23" s="7"/>
      <c r="AD23" s="7"/>
    </row>
    <row r="24" spans="1:30" ht="14.15" hidden="1" customHeight="1" outlineLevel="1" x14ac:dyDescent="0.15">
      <c r="A24" s="8" t="s">
        <v>5456</v>
      </c>
      <c r="B24" s="43" t="s">
        <v>39</v>
      </c>
      <c r="C24" s="186"/>
      <c r="D24" s="34"/>
      <c r="E24" s="31" t="s">
        <v>9</v>
      </c>
      <c r="F24" s="32"/>
      <c r="G24" s="32"/>
      <c r="H24" s="32"/>
      <c r="I24" s="16">
        <v>267</v>
      </c>
      <c r="J24" s="15">
        <v>57.677900791168213</v>
      </c>
      <c r="K24" s="7">
        <v>12.734082341194153</v>
      </c>
      <c r="L24" s="7">
        <v>3.745318204164505</v>
      </c>
      <c r="M24" s="7">
        <v>7.49063640832901</v>
      </c>
      <c r="N24" s="7">
        <v>35.580524802207947</v>
      </c>
      <c r="O24" s="7">
        <v>1.8726591020822525</v>
      </c>
      <c r="P24" s="7">
        <v>1.498127356171608</v>
      </c>
      <c r="Q24" s="7">
        <v>3.3707864582538605</v>
      </c>
      <c r="R24" s="7">
        <v>0.37453183904290199</v>
      </c>
      <c r="S24" s="7"/>
      <c r="T24" s="7"/>
      <c r="U24" s="7"/>
      <c r="V24" s="7"/>
      <c r="W24" s="7"/>
      <c r="X24" s="7"/>
      <c r="Y24" s="7"/>
      <c r="Z24" s="7"/>
      <c r="AA24" s="7"/>
      <c r="AB24" s="7"/>
      <c r="AC24" s="7"/>
      <c r="AD24" s="7"/>
    </row>
    <row r="25" spans="1:30" ht="14.15" customHeight="1" collapsed="1" x14ac:dyDescent="0.15">
      <c r="A25" s="8" t="s">
        <v>5457</v>
      </c>
      <c r="B25" s="13" t="s">
        <v>40</v>
      </c>
      <c r="C25" s="186"/>
      <c r="D25" s="48" t="s">
        <v>40</v>
      </c>
      <c r="E25" s="32"/>
      <c r="F25" s="32"/>
      <c r="G25" s="32"/>
      <c r="H25" s="32"/>
      <c r="I25" s="16">
        <v>49</v>
      </c>
      <c r="J25" s="15">
        <v>24.489796161651611</v>
      </c>
      <c r="K25" s="7">
        <v>0</v>
      </c>
      <c r="L25" s="7">
        <v>2.0408162847161293</v>
      </c>
      <c r="M25" s="7">
        <v>2.0408162847161293</v>
      </c>
      <c r="N25" s="7">
        <v>77.551019191741943</v>
      </c>
      <c r="O25" s="7">
        <v>6.1224490404129028</v>
      </c>
      <c r="P25" s="7">
        <v>4.0816325694322586</v>
      </c>
      <c r="Q25" s="7">
        <v>2.0408162847161293</v>
      </c>
      <c r="R25" s="7">
        <v>0</v>
      </c>
      <c r="S25" s="7"/>
      <c r="T25" s="7"/>
      <c r="U25" s="7"/>
      <c r="V25" s="7"/>
      <c r="W25" s="7"/>
      <c r="X25" s="7"/>
      <c r="Y25" s="7"/>
      <c r="Z25" s="7"/>
      <c r="AA25" s="7"/>
      <c r="AB25" s="7"/>
      <c r="AC25" s="7"/>
      <c r="AD25" s="7"/>
    </row>
    <row r="26" spans="1:30" ht="14.15" hidden="1" customHeight="1" outlineLevel="1" x14ac:dyDescent="0.15">
      <c r="A26" s="8" t="s">
        <v>5458</v>
      </c>
      <c r="B26" s="43" t="s">
        <v>41</v>
      </c>
      <c r="C26" s="186"/>
      <c r="D26" s="33"/>
      <c r="E26" s="31" t="s">
        <v>8</v>
      </c>
      <c r="F26" s="32"/>
      <c r="G26" s="32"/>
      <c r="H26" s="32"/>
      <c r="I26" s="16">
        <v>22</v>
      </c>
      <c r="J26" s="15">
        <v>27.272728085517883</v>
      </c>
      <c r="K26" s="7">
        <v>0</v>
      </c>
      <c r="L26" s="7">
        <v>0</v>
      </c>
      <c r="M26" s="7">
        <v>4.5454546809196472</v>
      </c>
      <c r="N26" s="7">
        <v>72.727274894714355</v>
      </c>
      <c r="O26" s="7">
        <v>4.5454546809196472</v>
      </c>
      <c r="P26" s="7">
        <v>4.5454546809196472</v>
      </c>
      <c r="Q26" s="7">
        <v>0</v>
      </c>
      <c r="R26" s="7">
        <v>0</v>
      </c>
      <c r="S26" s="7"/>
      <c r="T26" s="7"/>
      <c r="U26" s="7"/>
      <c r="V26" s="7"/>
      <c r="W26" s="7"/>
      <c r="X26" s="7"/>
      <c r="Y26" s="7"/>
      <c r="Z26" s="7"/>
      <c r="AA26" s="7"/>
      <c r="AB26" s="7"/>
      <c r="AC26" s="7"/>
      <c r="AD26" s="7"/>
    </row>
    <row r="27" spans="1:30" ht="14.15" hidden="1" customHeight="1" outlineLevel="1" x14ac:dyDescent="0.15">
      <c r="A27" s="8" t="s">
        <v>5459</v>
      </c>
      <c r="B27" s="43" t="s">
        <v>42</v>
      </c>
      <c r="C27" s="186"/>
      <c r="D27" s="34"/>
      <c r="E27" s="31" t="s">
        <v>9</v>
      </c>
      <c r="F27" s="32"/>
      <c r="G27" s="32"/>
      <c r="H27" s="32"/>
      <c r="I27" s="16">
        <v>27</v>
      </c>
      <c r="J27" s="15">
        <v>22.22222238779068</v>
      </c>
      <c r="K27" s="7">
        <v>0</v>
      </c>
      <c r="L27" s="7">
        <v>3.7037037312984467</v>
      </c>
      <c r="M27" s="7">
        <v>0</v>
      </c>
      <c r="N27" s="7">
        <v>81.481480598449707</v>
      </c>
      <c r="O27" s="7">
        <v>7.4074074625968933</v>
      </c>
      <c r="P27" s="7">
        <v>3.7037037312984467</v>
      </c>
      <c r="Q27" s="7">
        <v>3.7037037312984467</v>
      </c>
      <c r="R27" s="7">
        <v>0</v>
      </c>
      <c r="S27" s="7"/>
      <c r="T27" s="7"/>
      <c r="U27" s="7"/>
      <c r="V27" s="7"/>
      <c r="W27" s="7"/>
      <c r="X27" s="7"/>
      <c r="Y27" s="7"/>
      <c r="Z27" s="7"/>
      <c r="AA27" s="7"/>
      <c r="AB27" s="7"/>
      <c r="AC27" s="7"/>
      <c r="AD27" s="7"/>
    </row>
    <row r="28" spans="1:30" ht="14.15" customHeight="1" collapsed="1" x14ac:dyDescent="0.15">
      <c r="A28" s="8" t="s">
        <v>5460</v>
      </c>
      <c r="B28" s="13" t="s">
        <v>43</v>
      </c>
      <c r="C28" s="186"/>
      <c r="D28" s="48" t="s">
        <v>43</v>
      </c>
      <c r="E28" s="32"/>
      <c r="F28" s="32"/>
      <c r="G28" s="32"/>
      <c r="H28" s="32"/>
      <c r="I28" s="16">
        <v>51</v>
      </c>
      <c r="J28" s="15">
        <v>19.607843458652496</v>
      </c>
      <c r="K28" s="7">
        <v>7.8431375324726105</v>
      </c>
      <c r="L28" s="7">
        <v>11.764705926179886</v>
      </c>
      <c r="M28" s="7">
        <v>9.8039217293262482</v>
      </c>
      <c r="N28" s="7">
        <v>70.588237047195435</v>
      </c>
      <c r="O28" s="7">
        <v>1.9607843831181526</v>
      </c>
      <c r="P28" s="7">
        <v>0</v>
      </c>
      <c r="Q28" s="7">
        <v>7.8431375324726105</v>
      </c>
      <c r="R28" s="7">
        <v>0</v>
      </c>
      <c r="S28" s="7"/>
      <c r="T28" s="7"/>
      <c r="U28" s="7"/>
      <c r="V28" s="7"/>
      <c r="W28" s="7"/>
      <c r="X28" s="7"/>
      <c r="Y28" s="7"/>
      <c r="Z28" s="7"/>
      <c r="AA28" s="7"/>
      <c r="AB28" s="7"/>
      <c r="AC28" s="7"/>
      <c r="AD28" s="7"/>
    </row>
    <row r="29" spans="1:30" ht="14.15" hidden="1" customHeight="1" outlineLevel="1" x14ac:dyDescent="0.15">
      <c r="A29" s="8" t="s">
        <v>5461</v>
      </c>
      <c r="B29" s="43" t="s">
        <v>44</v>
      </c>
      <c r="C29" s="186"/>
      <c r="D29" s="33"/>
      <c r="E29" s="31" t="s">
        <v>8</v>
      </c>
      <c r="F29" s="32"/>
      <c r="G29" s="32"/>
      <c r="H29" s="32"/>
      <c r="I29" s="16">
        <v>20</v>
      </c>
      <c r="J29" s="15">
        <v>30.000001192092896</v>
      </c>
      <c r="K29" s="7">
        <v>10.000000149011612</v>
      </c>
      <c r="L29" s="7">
        <v>10.000000149011612</v>
      </c>
      <c r="M29" s="7">
        <v>15.000000596046448</v>
      </c>
      <c r="N29" s="7">
        <v>69.999998807907104</v>
      </c>
      <c r="O29" s="7">
        <v>0</v>
      </c>
      <c r="P29" s="7">
        <v>0</v>
      </c>
      <c r="Q29" s="7">
        <v>20.000000298023224</v>
      </c>
      <c r="R29" s="7">
        <v>0</v>
      </c>
      <c r="S29" s="7"/>
      <c r="T29" s="7"/>
      <c r="U29" s="7"/>
      <c r="V29" s="7"/>
      <c r="W29" s="7"/>
      <c r="X29" s="7"/>
      <c r="Y29" s="7"/>
      <c r="Z29" s="7"/>
      <c r="AA29" s="7"/>
      <c r="AB29" s="7"/>
      <c r="AC29" s="7"/>
      <c r="AD29" s="7"/>
    </row>
    <row r="30" spans="1:30" ht="14.15" hidden="1" customHeight="1" outlineLevel="1" x14ac:dyDescent="0.15">
      <c r="A30" s="8" t="s">
        <v>5462</v>
      </c>
      <c r="B30" s="43" t="s">
        <v>45</v>
      </c>
      <c r="C30" s="186"/>
      <c r="D30" s="34"/>
      <c r="E30" s="31" t="s">
        <v>9</v>
      </c>
      <c r="F30" s="32"/>
      <c r="G30" s="32"/>
      <c r="H30" s="32"/>
      <c r="I30" s="16">
        <v>31</v>
      </c>
      <c r="J30" s="15">
        <v>12.903225421905518</v>
      </c>
      <c r="K30" s="7">
        <v>6.4516127109527588</v>
      </c>
      <c r="L30" s="7">
        <v>12.903225421905518</v>
      </c>
      <c r="M30" s="7">
        <v>6.4516127109527588</v>
      </c>
      <c r="N30" s="7">
        <v>70.967739820480347</v>
      </c>
      <c r="O30" s="7">
        <v>3.2258063554763794</v>
      </c>
      <c r="P30" s="7">
        <v>0</v>
      </c>
      <c r="Q30" s="7">
        <v>0</v>
      </c>
      <c r="R30" s="7">
        <v>0</v>
      </c>
      <c r="S30" s="7"/>
      <c r="T30" s="7"/>
      <c r="U30" s="7"/>
      <c r="V30" s="7"/>
      <c r="W30" s="7"/>
      <c r="X30" s="7"/>
      <c r="Y30" s="7"/>
      <c r="Z30" s="7"/>
      <c r="AA30" s="7"/>
      <c r="AB30" s="7"/>
      <c r="AC30" s="7"/>
      <c r="AD30" s="7"/>
    </row>
    <row r="31" spans="1:30" ht="14.15" customHeight="1" collapsed="1" x14ac:dyDescent="0.15">
      <c r="A31" s="8" t="s">
        <v>5463</v>
      </c>
      <c r="B31" s="13" t="s">
        <v>46</v>
      </c>
      <c r="C31" s="186"/>
      <c r="D31" s="48" t="s">
        <v>46</v>
      </c>
      <c r="E31" s="32"/>
      <c r="F31" s="32"/>
      <c r="G31" s="32"/>
      <c r="H31" s="32"/>
      <c r="I31" s="16">
        <v>421</v>
      </c>
      <c r="J31" s="15">
        <v>26.603326201438904</v>
      </c>
      <c r="K31" s="7">
        <v>7.3634207248687744</v>
      </c>
      <c r="L31" s="7">
        <v>2.6128266006708145</v>
      </c>
      <c r="M31" s="7">
        <v>5.700712651014328</v>
      </c>
      <c r="N31" s="7">
        <v>79.097384214401245</v>
      </c>
      <c r="O31" s="7">
        <v>5.4631829261779785</v>
      </c>
      <c r="P31" s="7">
        <v>1.900237612426281</v>
      </c>
      <c r="Q31" s="7">
        <v>2.375296875834465</v>
      </c>
      <c r="R31" s="7">
        <v>0.47505940310657024</v>
      </c>
      <c r="S31" s="7"/>
      <c r="T31" s="7"/>
      <c r="U31" s="7"/>
      <c r="V31" s="7"/>
      <c r="W31" s="7"/>
      <c r="X31" s="7"/>
      <c r="Y31" s="7"/>
      <c r="Z31" s="7"/>
      <c r="AA31" s="7"/>
      <c r="AB31" s="7"/>
      <c r="AC31" s="7"/>
      <c r="AD31" s="7"/>
    </row>
    <row r="32" spans="1:30" ht="14.15" hidden="1" customHeight="1" outlineLevel="1" x14ac:dyDescent="0.15">
      <c r="A32" s="8" t="s">
        <v>5464</v>
      </c>
      <c r="B32" s="43" t="s">
        <v>47</v>
      </c>
      <c r="C32" s="186"/>
      <c r="D32" s="33"/>
      <c r="E32" s="31" t="s">
        <v>8</v>
      </c>
      <c r="F32" s="32"/>
      <c r="G32" s="32"/>
      <c r="H32" s="32"/>
      <c r="I32" s="16">
        <v>180</v>
      </c>
      <c r="J32" s="15">
        <v>23.333333432674408</v>
      </c>
      <c r="K32" s="7">
        <v>8.8888891041278839</v>
      </c>
      <c r="L32" s="7">
        <v>2.777777798473835</v>
      </c>
      <c r="M32" s="7">
        <v>5.55555559694767</v>
      </c>
      <c r="N32" s="7">
        <v>79.444444179534912</v>
      </c>
      <c r="O32" s="7">
        <v>5.55555559694767</v>
      </c>
      <c r="P32" s="7">
        <v>1.666666753590107</v>
      </c>
      <c r="Q32" s="7">
        <v>2.777777798473835</v>
      </c>
      <c r="R32" s="7">
        <v>0</v>
      </c>
      <c r="S32" s="7"/>
      <c r="T32" s="7"/>
      <c r="U32" s="7"/>
      <c r="V32" s="7"/>
      <c r="W32" s="7"/>
      <c r="X32" s="7"/>
      <c r="Y32" s="7"/>
      <c r="Z32" s="7"/>
      <c r="AA32" s="7"/>
      <c r="AB32" s="7"/>
      <c r="AC32" s="7"/>
      <c r="AD32" s="7"/>
    </row>
    <row r="33" spans="1:30" ht="14.15" hidden="1" customHeight="1" outlineLevel="1" x14ac:dyDescent="0.15">
      <c r="A33" s="8" t="s">
        <v>5465</v>
      </c>
      <c r="B33" s="43" t="s">
        <v>48</v>
      </c>
      <c r="C33" s="186"/>
      <c r="D33" s="34"/>
      <c r="E33" s="31" t="s">
        <v>9</v>
      </c>
      <c r="F33" s="32"/>
      <c r="G33" s="32"/>
      <c r="H33" s="32"/>
      <c r="I33" s="16">
        <v>241</v>
      </c>
      <c r="J33" s="15">
        <v>29.045644402503967</v>
      </c>
      <c r="K33" s="7">
        <v>6.2240663915872574</v>
      </c>
      <c r="L33" s="7">
        <v>2.4896265938878059</v>
      </c>
      <c r="M33" s="7">
        <v>5.8091286569833755</v>
      </c>
      <c r="N33" s="7">
        <v>78.838175535202026</v>
      </c>
      <c r="O33" s="7">
        <v>5.3941909223794937</v>
      </c>
      <c r="P33" s="7">
        <v>2.0746888592839241</v>
      </c>
      <c r="Q33" s="7">
        <v>2.0746888592839241</v>
      </c>
      <c r="R33" s="7">
        <v>0.82987556234002113</v>
      </c>
      <c r="S33" s="7"/>
      <c r="T33" s="7"/>
      <c r="U33" s="7"/>
      <c r="V33" s="7"/>
      <c r="W33" s="7"/>
      <c r="X33" s="7"/>
      <c r="Y33" s="7"/>
      <c r="Z33" s="7"/>
      <c r="AA33" s="7"/>
      <c r="AB33" s="7"/>
      <c r="AC33" s="7"/>
      <c r="AD33" s="7"/>
    </row>
    <row r="34" spans="1:30" ht="14.15" hidden="1" customHeight="1" outlineLevel="1" x14ac:dyDescent="0.15">
      <c r="A34" s="8" t="s">
        <v>5466</v>
      </c>
      <c r="B34" s="43" t="s">
        <v>49</v>
      </c>
      <c r="C34" s="35" t="s">
        <v>49</v>
      </c>
      <c r="D34" s="31"/>
      <c r="E34" s="32"/>
      <c r="F34" s="32"/>
      <c r="G34" s="32"/>
      <c r="H34" s="32"/>
      <c r="I34" s="16">
        <v>1027</v>
      </c>
      <c r="J34" s="15">
        <v>56.183058023452759</v>
      </c>
      <c r="K34" s="7">
        <v>10.418695211410522</v>
      </c>
      <c r="L34" s="7">
        <v>3.0185004696249962</v>
      </c>
      <c r="M34" s="7">
        <v>6.3291139900684357</v>
      </c>
      <c r="N34" s="7">
        <v>46.153846383094788</v>
      </c>
      <c r="O34" s="7">
        <v>3.992210328578949</v>
      </c>
      <c r="P34" s="7">
        <v>1.4605647884309292</v>
      </c>
      <c r="Q34" s="7">
        <v>3.0185004696249962</v>
      </c>
      <c r="R34" s="7">
        <v>0.29211295768618584</v>
      </c>
      <c r="S34" s="7"/>
      <c r="T34" s="7"/>
      <c r="U34" s="7"/>
      <c r="V34" s="7"/>
      <c r="W34" s="7"/>
      <c r="X34" s="7"/>
      <c r="Y34" s="7"/>
      <c r="Z34" s="7"/>
      <c r="AA34" s="7"/>
      <c r="AB34" s="7"/>
      <c r="AC34" s="7"/>
      <c r="AD34" s="7"/>
    </row>
    <row r="35" spans="1:30" ht="14.15" hidden="1" customHeight="1" outlineLevel="1" x14ac:dyDescent="0.15">
      <c r="A35" s="8" t="s">
        <v>5467</v>
      </c>
      <c r="B35" s="43" t="s">
        <v>50</v>
      </c>
      <c r="C35" s="176"/>
      <c r="D35" s="48" t="s">
        <v>134</v>
      </c>
      <c r="E35" s="32"/>
      <c r="F35" s="32"/>
      <c r="G35" s="32"/>
      <c r="H35" s="32"/>
      <c r="I35" s="16">
        <v>429</v>
      </c>
      <c r="J35" s="15">
        <v>77.156174182891846</v>
      </c>
      <c r="K35" s="7">
        <v>8.3916082978248596</v>
      </c>
      <c r="L35" s="7">
        <v>3.4965034574270248</v>
      </c>
      <c r="M35" s="7">
        <v>3.9627037942409515</v>
      </c>
      <c r="N35" s="7">
        <v>21.445220708847046</v>
      </c>
      <c r="O35" s="7">
        <v>2.5641025975346565</v>
      </c>
      <c r="P35" s="7">
        <v>0.69930069148540497</v>
      </c>
      <c r="Q35" s="7">
        <v>2.7972027659416199</v>
      </c>
      <c r="R35" s="7">
        <v>0</v>
      </c>
      <c r="S35" s="7"/>
      <c r="T35" s="7"/>
      <c r="U35" s="7"/>
      <c r="V35" s="7"/>
      <c r="W35" s="7"/>
      <c r="X35" s="7"/>
      <c r="Y35" s="7"/>
      <c r="Z35" s="7"/>
      <c r="AA35" s="7"/>
      <c r="AB35" s="7"/>
      <c r="AC35" s="7"/>
      <c r="AD35" s="7"/>
    </row>
    <row r="36" spans="1:30" ht="14.15" hidden="1" customHeight="1" outlineLevel="1" x14ac:dyDescent="0.15">
      <c r="A36" s="8" t="s">
        <v>5468</v>
      </c>
      <c r="B36" s="43" t="s">
        <v>51</v>
      </c>
      <c r="C36" s="176"/>
      <c r="D36" s="33"/>
      <c r="E36" s="31" t="s">
        <v>8</v>
      </c>
      <c r="F36" s="32"/>
      <c r="G36" s="32"/>
      <c r="H36" s="32"/>
      <c r="I36" s="16">
        <v>158</v>
      </c>
      <c r="J36" s="15">
        <v>67.721521854400635</v>
      </c>
      <c r="K36" s="7">
        <v>10.126582533121109</v>
      </c>
      <c r="L36" s="7">
        <v>3.1645569950342178</v>
      </c>
      <c r="M36" s="7">
        <v>6.3291139900684357</v>
      </c>
      <c r="N36" s="7">
        <v>31.012657284736633</v>
      </c>
      <c r="O36" s="7">
        <v>2.5316456332802773</v>
      </c>
      <c r="P36" s="7">
        <v>0.63291140832006931</v>
      </c>
      <c r="Q36" s="7">
        <v>5.0632912665605545</v>
      </c>
      <c r="R36" s="7">
        <v>0</v>
      </c>
      <c r="S36" s="7"/>
      <c r="T36" s="7"/>
      <c r="U36" s="7"/>
      <c r="V36" s="7"/>
      <c r="W36" s="7"/>
      <c r="X36" s="7"/>
      <c r="Y36" s="7"/>
      <c r="Z36" s="7"/>
      <c r="AA36" s="7"/>
      <c r="AB36" s="7"/>
      <c r="AC36" s="7"/>
      <c r="AD36" s="7"/>
    </row>
    <row r="37" spans="1:30" ht="14.15" hidden="1" customHeight="1" outlineLevel="1" x14ac:dyDescent="0.15">
      <c r="A37" s="8" t="s">
        <v>5469</v>
      </c>
      <c r="B37" s="43" t="s">
        <v>52</v>
      </c>
      <c r="C37" s="176"/>
      <c r="D37" s="34"/>
      <c r="E37" s="31" t="s">
        <v>9</v>
      </c>
      <c r="F37" s="32"/>
      <c r="G37" s="32"/>
      <c r="H37" s="32"/>
      <c r="I37" s="16">
        <v>271</v>
      </c>
      <c r="J37" s="15">
        <v>82.656824588775635</v>
      </c>
      <c r="K37" s="7">
        <v>7.3800735175609589</v>
      </c>
      <c r="L37" s="7">
        <v>3.6900367587804794</v>
      </c>
      <c r="M37" s="7">
        <v>2.5830257683992386</v>
      </c>
      <c r="N37" s="7">
        <v>15.867158770561218</v>
      </c>
      <c r="O37" s="7">
        <v>2.5830257683992386</v>
      </c>
      <c r="P37" s="7">
        <v>0.73800738900899887</v>
      </c>
      <c r="Q37" s="7">
        <v>1.4760147780179977</v>
      </c>
      <c r="R37" s="7">
        <v>0</v>
      </c>
      <c r="S37" s="7"/>
      <c r="T37" s="7"/>
      <c r="U37" s="7"/>
      <c r="V37" s="7"/>
      <c r="W37" s="7"/>
      <c r="X37" s="7"/>
      <c r="Y37" s="7"/>
      <c r="Z37" s="7"/>
      <c r="AA37" s="7"/>
      <c r="AB37" s="7"/>
      <c r="AC37" s="7"/>
      <c r="AD37" s="7"/>
    </row>
    <row r="38" spans="1:30" ht="14.15" hidden="1" customHeight="1" outlineLevel="1" x14ac:dyDescent="0.15">
      <c r="A38" s="8" t="s">
        <v>5470</v>
      </c>
      <c r="B38" s="43" t="s">
        <v>53</v>
      </c>
      <c r="C38" s="176"/>
      <c r="D38" s="48" t="s">
        <v>53</v>
      </c>
      <c r="E38" s="32"/>
      <c r="F38" s="32"/>
      <c r="G38" s="32"/>
      <c r="H38" s="32"/>
      <c r="I38" s="16">
        <v>597</v>
      </c>
      <c r="J38" s="15">
        <v>41.038525104522705</v>
      </c>
      <c r="K38" s="7">
        <v>11.89279705286026</v>
      </c>
      <c r="L38" s="7">
        <v>2.6800669729709625</v>
      </c>
      <c r="M38" s="7">
        <v>8.0402009189128876</v>
      </c>
      <c r="N38" s="7">
        <v>63.986599445343018</v>
      </c>
      <c r="O38" s="7">
        <v>5.0251256674528122</v>
      </c>
      <c r="P38" s="7">
        <v>2.0100502297282219</v>
      </c>
      <c r="Q38" s="7">
        <v>3.1825795769691467</v>
      </c>
      <c r="R38" s="7">
        <v>0.50251255743205547</v>
      </c>
      <c r="S38" s="7"/>
      <c r="T38" s="7"/>
      <c r="U38" s="7"/>
      <c r="V38" s="7"/>
      <c r="W38" s="7"/>
      <c r="X38" s="7"/>
      <c r="Y38" s="7"/>
      <c r="Z38" s="7"/>
      <c r="AA38" s="7"/>
      <c r="AB38" s="7"/>
      <c r="AC38" s="7"/>
      <c r="AD38" s="7"/>
    </row>
    <row r="39" spans="1:30" ht="14.15" hidden="1" customHeight="1" outlineLevel="1" x14ac:dyDescent="0.15">
      <c r="A39" s="8" t="s">
        <v>5471</v>
      </c>
      <c r="B39" s="43" t="s">
        <v>54</v>
      </c>
      <c r="C39" s="176"/>
      <c r="D39" s="33"/>
      <c r="E39" s="31" t="s">
        <v>8</v>
      </c>
      <c r="F39" s="32"/>
      <c r="G39" s="32"/>
      <c r="H39" s="32"/>
      <c r="I39" s="16">
        <v>255</v>
      </c>
      <c r="J39" s="15">
        <v>42.352941632270813</v>
      </c>
      <c r="K39" s="7">
        <v>14.117647707462311</v>
      </c>
      <c r="L39" s="7">
        <v>3.9215687662363052</v>
      </c>
      <c r="M39" s="7">
        <v>9.0196080505847931</v>
      </c>
      <c r="N39" s="7">
        <v>61.960786581039429</v>
      </c>
      <c r="O39" s="7">
        <v>7.0588238537311554</v>
      </c>
      <c r="P39" s="7">
        <v>2.3529412224888802</v>
      </c>
      <c r="Q39" s="7">
        <v>3.1372550874948502</v>
      </c>
      <c r="R39" s="7">
        <v>0</v>
      </c>
      <c r="S39" s="7"/>
      <c r="T39" s="7"/>
      <c r="U39" s="7"/>
      <c r="V39" s="7"/>
      <c r="W39" s="7"/>
      <c r="X39" s="7"/>
      <c r="Y39" s="7"/>
      <c r="Z39" s="7"/>
      <c r="AA39" s="7"/>
      <c r="AB39" s="7"/>
      <c r="AC39" s="7"/>
      <c r="AD39" s="7"/>
    </row>
    <row r="40" spans="1:30" ht="14.15" hidden="1" customHeight="1" outlineLevel="1" x14ac:dyDescent="0.15">
      <c r="A40" s="8" t="s">
        <v>5472</v>
      </c>
      <c r="B40" s="43" t="s">
        <v>55</v>
      </c>
      <c r="C40" s="176"/>
      <c r="D40" s="33"/>
      <c r="E40" s="31" t="s">
        <v>9</v>
      </c>
      <c r="F40" s="32"/>
      <c r="G40" s="32"/>
      <c r="H40" s="32"/>
      <c r="I40" s="16">
        <v>342</v>
      </c>
      <c r="J40" s="15">
        <v>40.058478713035583</v>
      </c>
      <c r="K40" s="7">
        <v>10.233917832374573</v>
      </c>
      <c r="L40" s="7">
        <v>1.7543859779834747</v>
      </c>
      <c r="M40" s="7">
        <v>7.3099412024021149</v>
      </c>
      <c r="N40" s="7">
        <v>65.497076511383057</v>
      </c>
      <c r="O40" s="7">
        <v>3.5087719559669495</v>
      </c>
      <c r="P40" s="7">
        <v>1.7543859779834747</v>
      </c>
      <c r="Q40" s="7">
        <v>3.2163742929697037</v>
      </c>
      <c r="R40" s="7">
        <v>0.87719298899173737</v>
      </c>
      <c r="S40" s="7"/>
      <c r="T40" s="7"/>
      <c r="U40" s="7"/>
      <c r="V40" s="7"/>
      <c r="W40" s="7"/>
      <c r="X40" s="7"/>
      <c r="Y40" s="7"/>
      <c r="Z40" s="7"/>
      <c r="AA40" s="7"/>
      <c r="AB40" s="7"/>
      <c r="AC40" s="7"/>
      <c r="AD40" s="7"/>
    </row>
    <row r="41" spans="1:30" ht="14.15" hidden="1" customHeight="1" outlineLevel="1" x14ac:dyDescent="0.15">
      <c r="A41" s="8" t="s">
        <v>5473</v>
      </c>
      <c r="B41" s="43" t="s">
        <v>56</v>
      </c>
      <c r="C41" s="176"/>
      <c r="D41" s="36"/>
      <c r="E41" s="38" t="s">
        <v>148</v>
      </c>
      <c r="F41" s="38"/>
      <c r="G41" s="38"/>
      <c r="H41" s="38"/>
      <c r="I41" s="16">
        <v>490</v>
      </c>
      <c r="J41" s="15">
        <v>39.795917272567749</v>
      </c>
      <c r="K41" s="7">
        <v>11.632653325796127</v>
      </c>
      <c r="L41" s="7">
        <v>2.2448979318141937</v>
      </c>
      <c r="M41" s="7">
        <v>7.5510203838348389</v>
      </c>
      <c r="N41" s="7">
        <v>63.673466444015503</v>
      </c>
      <c r="O41" s="7">
        <v>5.3061224520206451</v>
      </c>
      <c r="P41" s="7">
        <v>2.4489795789122581</v>
      </c>
      <c r="Q41" s="7">
        <v>3.4693878144025803</v>
      </c>
      <c r="R41" s="7">
        <v>0.61224489472806454</v>
      </c>
      <c r="S41" s="7"/>
      <c r="T41" s="7"/>
      <c r="U41" s="7"/>
      <c r="V41" s="7"/>
      <c r="W41" s="7"/>
      <c r="X41" s="7"/>
      <c r="Y41" s="7"/>
      <c r="Z41" s="7"/>
      <c r="AA41" s="7"/>
      <c r="AB41" s="7"/>
      <c r="AC41" s="7"/>
      <c r="AD41" s="7"/>
    </row>
    <row r="42" spans="1:30" ht="14.15" hidden="1" customHeight="1" outlineLevel="1" x14ac:dyDescent="0.15">
      <c r="A42" s="8" t="s">
        <v>5474</v>
      </c>
      <c r="B42" s="43" t="s">
        <v>776</v>
      </c>
      <c r="C42" s="176"/>
      <c r="D42" s="36"/>
      <c r="E42" s="38" t="s">
        <v>778</v>
      </c>
      <c r="F42" s="38"/>
      <c r="G42" s="38"/>
      <c r="H42" s="38"/>
      <c r="I42" s="16">
        <v>40</v>
      </c>
      <c r="J42" s="15">
        <v>55.000001192092896</v>
      </c>
      <c r="K42" s="7">
        <v>17.499999701976776</v>
      </c>
      <c r="L42" s="7">
        <v>7.5000002980232239</v>
      </c>
      <c r="M42" s="7">
        <v>10.000000149011612</v>
      </c>
      <c r="N42" s="7">
        <v>62.5</v>
      </c>
      <c r="O42" s="7">
        <v>2.500000037252903</v>
      </c>
      <c r="P42" s="7">
        <v>0</v>
      </c>
      <c r="Q42" s="7">
        <v>2.500000037252903</v>
      </c>
      <c r="R42" s="7">
        <v>0</v>
      </c>
      <c r="S42" s="7"/>
      <c r="T42" s="7"/>
      <c r="U42" s="7"/>
      <c r="V42" s="7"/>
      <c r="W42" s="7"/>
      <c r="X42" s="7"/>
      <c r="Y42" s="7"/>
      <c r="Z42" s="7"/>
      <c r="AA42" s="7"/>
      <c r="AB42" s="7"/>
      <c r="AC42" s="7"/>
      <c r="AD42" s="7"/>
    </row>
    <row r="43" spans="1:30" ht="14.15" hidden="1" customHeight="1" outlineLevel="1" x14ac:dyDescent="0.15">
      <c r="A43" s="8" t="s">
        <v>5475</v>
      </c>
      <c r="B43" s="43" t="s">
        <v>57</v>
      </c>
      <c r="C43" s="177"/>
      <c r="D43" s="37"/>
      <c r="E43" s="38" t="s">
        <v>149</v>
      </c>
      <c r="F43" s="38"/>
      <c r="G43" s="38"/>
      <c r="H43" s="38"/>
      <c r="I43" s="16">
        <v>67</v>
      </c>
      <c r="J43" s="15">
        <v>41.791045665740967</v>
      </c>
      <c r="K43" s="7">
        <v>10.447761416435242</v>
      </c>
      <c r="L43" s="7">
        <v>2.985074557363987</v>
      </c>
      <c r="M43" s="7">
        <v>10.447761416435242</v>
      </c>
      <c r="N43" s="7">
        <v>67.16417670249939</v>
      </c>
      <c r="O43" s="7">
        <v>4.4776119291782379</v>
      </c>
      <c r="P43" s="7">
        <v>0</v>
      </c>
      <c r="Q43" s="7">
        <v>1.4925372786819935</v>
      </c>
      <c r="R43" s="7">
        <v>0</v>
      </c>
      <c r="S43" s="7"/>
      <c r="T43" s="7"/>
      <c r="U43" s="7"/>
      <c r="V43" s="7"/>
      <c r="W43" s="7"/>
      <c r="X43" s="7"/>
      <c r="Y43" s="7"/>
      <c r="Z43" s="7"/>
      <c r="AA43" s="7"/>
      <c r="AB43" s="7"/>
      <c r="AC43" s="7"/>
      <c r="AD43" s="7"/>
    </row>
    <row r="44" spans="1:30" ht="14.15" customHeight="1" collapsed="1" x14ac:dyDescent="0.15">
      <c r="A44" s="8" t="s">
        <v>5476</v>
      </c>
      <c r="B44" s="13" t="s">
        <v>58</v>
      </c>
      <c r="C44" s="35" t="s">
        <v>58</v>
      </c>
      <c r="D44" s="31"/>
      <c r="E44" s="32"/>
      <c r="F44" s="32"/>
      <c r="G44" s="32"/>
      <c r="H44" s="32"/>
      <c r="I44" s="16">
        <v>1973</v>
      </c>
      <c r="J44" s="15">
        <v>61.023819446563721</v>
      </c>
      <c r="K44" s="7">
        <v>8.2615308463573456</v>
      </c>
      <c r="L44" s="7">
        <v>3.1424228101968765</v>
      </c>
      <c r="M44" s="7">
        <v>5.4232135415077209</v>
      </c>
      <c r="N44" s="7">
        <v>35.884439945220947</v>
      </c>
      <c r="O44" s="7">
        <v>3.0917385593056679</v>
      </c>
      <c r="P44" s="7">
        <v>1.317790150642395</v>
      </c>
      <c r="Q44" s="7">
        <v>3.3451598137617111</v>
      </c>
      <c r="R44" s="7">
        <v>0.15205270610749722</v>
      </c>
      <c r="S44" s="7"/>
      <c r="T44" s="7"/>
      <c r="U44" s="7"/>
      <c r="V44" s="7"/>
      <c r="W44" s="7"/>
      <c r="X44" s="7"/>
      <c r="Y44" s="7"/>
      <c r="Z44" s="7"/>
      <c r="AA44" s="7"/>
      <c r="AB44" s="7"/>
      <c r="AC44" s="7"/>
      <c r="AD44" s="7"/>
    </row>
    <row r="45" spans="1:30" ht="14.15" customHeight="1" x14ac:dyDescent="0.15">
      <c r="A45" s="8" t="s">
        <v>5477</v>
      </c>
      <c r="B45" s="13" t="s">
        <v>59</v>
      </c>
      <c r="C45" s="176"/>
      <c r="D45" s="48" t="s">
        <v>59</v>
      </c>
      <c r="E45" s="32"/>
      <c r="F45" s="32"/>
      <c r="G45" s="32"/>
      <c r="H45" s="32"/>
      <c r="I45" s="16">
        <v>671</v>
      </c>
      <c r="J45" s="15">
        <v>77.794337272644043</v>
      </c>
      <c r="K45" s="7">
        <v>2.8315946459770203</v>
      </c>
      <c r="L45" s="7">
        <v>1.7883755266666412</v>
      </c>
      <c r="M45" s="7">
        <v>3.2786883413791656</v>
      </c>
      <c r="N45" s="7">
        <v>18.330849707126617</v>
      </c>
      <c r="O45" s="7">
        <v>1.043219119310379</v>
      </c>
      <c r="P45" s="7">
        <v>0.74515650048851967</v>
      </c>
      <c r="Q45" s="7">
        <v>2.0864382386207581</v>
      </c>
      <c r="R45" s="7">
        <v>0</v>
      </c>
      <c r="S45" s="7"/>
      <c r="T45" s="7"/>
      <c r="U45" s="7"/>
      <c r="V45" s="7"/>
      <c r="W45" s="7"/>
      <c r="X45" s="7"/>
      <c r="Y45" s="7"/>
      <c r="Z45" s="7"/>
      <c r="AA45" s="7"/>
      <c r="AB45" s="7"/>
      <c r="AC45" s="7"/>
      <c r="AD45" s="7"/>
    </row>
    <row r="46" spans="1:30" ht="14.15" customHeight="1" x14ac:dyDescent="0.15">
      <c r="A46" s="8" t="s">
        <v>5478</v>
      </c>
      <c r="B46" s="13" t="s">
        <v>60</v>
      </c>
      <c r="C46" s="176"/>
      <c r="D46" s="33"/>
      <c r="E46" s="48" t="s">
        <v>60</v>
      </c>
      <c r="F46" s="32"/>
      <c r="G46" s="32"/>
      <c r="H46" s="32"/>
      <c r="I46" s="16">
        <v>568</v>
      </c>
      <c r="J46" s="15">
        <v>87.676054239273071</v>
      </c>
      <c r="K46" s="7">
        <v>1.5845069661736488</v>
      </c>
      <c r="L46" s="7">
        <v>1.5845069661736488</v>
      </c>
      <c r="M46" s="7">
        <v>1.9366197288036346</v>
      </c>
      <c r="N46" s="7">
        <v>10.563380271196365</v>
      </c>
      <c r="O46" s="7">
        <v>0.8802817203104496</v>
      </c>
      <c r="P46" s="7">
        <v>0.52816900424659252</v>
      </c>
      <c r="Q46" s="7">
        <v>1.5845069661736488</v>
      </c>
      <c r="R46" s="7">
        <v>0</v>
      </c>
      <c r="S46" s="7"/>
      <c r="T46" s="7"/>
      <c r="U46" s="7"/>
      <c r="V46" s="7"/>
      <c r="W46" s="7"/>
      <c r="X46" s="7"/>
      <c r="Y46" s="7"/>
      <c r="Z46" s="7"/>
      <c r="AA46" s="7"/>
      <c r="AB46" s="7"/>
      <c r="AC46" s="7"/>
      <c r="AD46" s="7"/>
    </row>
    <row r="47" spans="1:30" ht="14.15" customHeight="1" x14ac:dyDescent="0.15">
      <c r="A47" s="8" t="s">
        <v>5479</v>
      </c>
      <c r="B47" s="13" t="s">
        <v>61</v>
      </c>
      <c r="C47" s="176"/>
      <c r="D47" s="33"/>
      <c r="E47" s="33"/>
      <c r="F47" s="31" t="s">
        <v>8</v>
      </c>
      <c r="G47" s="32"/>
      <c r="H47" s="32"/>
      <c r="I47" s="16">
        <v>237</v>
      </c>
      <c r="J47" s="15">
        <v>83.966243267059326</v>
      </c>
      <c r="K47" s="7">
        <v>0.84388181567192078</v>
      </c>
      <c r="L47" s="7">
        <v>2.1097047254443169</v>
      </c>
      <c r="M47" s="7">
        <v>2.1097047254443169</v>
      </c>
      <c r="N47" s="7">
        <v>14.345991611480713</v>
      </c>
      <c r="O47" s="7">
        <v>1.6877636313438416</v>
      </c>
      <c r="P47" s="7">
        <v>0.84388181567192078</v>
      </c>
      <c r="Q47" s="7">
        <v>1.6877636313438416</v>
      </c>
      <c r="R47" s="7">
        <v>0</v>
      </c>
      <c r="S47" s="7"/>
      <c r="T47" s="7"/>
      <c r="U47" s="7"/>
      <c r="V47" s="7"/>
      <c r="W47" s="7"/>
      <c r="X47" s="7"/>
      <c r="Y47" s="7"/>
      <c r="Z47" s="7"/>
      <c r="AA47" s="7"/>
      <c r="AB47" s="7"/>
      <c r="AC47" s="7"/>
      <c r="AD47" s="7"/>
    </row>
    <row r="48" spans="1:30" ht="14.15" customHeight="1" x14ac:dyDescent="0.15">
      <c r="A48" s="8" t="s">
        <v>5480</v>
      </c>
      <c r="B48" s="13" t="s">
        <v>62</v>
      </c>
      <c r="C48" s="176"/>
      <c r="D48" s="33"/>
      <c r="E48" s="34"/>
      <c r="F48" s="31" t="s">
        <v>9</v>
      </c>
      <c r="G48" s="32"/>
      <c r="H48" s="32"/>
      <c r="I48" s="16">
        <v>331</v>
      </c>
      <c r="J48" s="15">
        <v>90.332323312759399</v>
      </c>
      <c r="K48" s="7">
        <v>2.1148037165403366</v>
      </c>
      <c r="L48" s="7">
        <v>1.2084592133760452</v>
      </c>
      <c r="M48" s="7">
        <v>1.8126888200640678</v>
      </c>
      <c r="N48" s="7">
        <v>7.8549847006797791</v>
      </c>
      <c r="O48" s="7">
        <v>0.30211480334401131</v>
      </c>
      <c r="P48" s="7">
        <v>0.30211480334401131</v>
      </c>
      <c r="Q48" s="7">
        <v>1.5105740167200565</v>
      </c>
      <c r="R48" s="7">
        <v>0</v>
      </c>
      <c r="S48" s="7"/>
      <c r="T48" s="7"/>
      <c r="U48" s="7"/>
      <c r="V48" s="7"/>
      <c r="W48" s="7"/>
      <c r="X48" s="7"/>
      <c r="Y48" s="7"/>
      <c r="Z48" s="7"/>
      <c r="AA48" s="7"/>
      <c r="AB48" s="7"/>
      <c r="AC48" s="7"/>
      <c r="AD48" s="7"/>
    </row>
    <row r="49" spans="1:30" ht="14.15" customHeight="1" x14ac:dyDescent="0.15">
      <c r="A49" s="8" t="s">
        <v>5481</v>
      </c>
      <c r="B49" s="13" t="s">
        <v>63</v>
      </c>
      <c r="C49" s="176"/>
      <c r="D49" s="33"/>
      <c r="E49" s="48" t="s">
        <v>63</v>
      </c>
      <c r="F49" s="32"/>
      <c r="G49" s="32"/>
      <c r="H49" s="32"/>
      <c r="I49" s="16">
        <v>103</v>
      </c>
      <c r="J49" s="15">
        <v>23.30097109079361</v>
      </c>
      <c r="K49" s="7">
        <v>9.7087375819683075</v>
      </c>
      <c r="L49" s="7">
        <v>2.9126213863492012</v>
      </c>
      <c r="M49" s="7">
        <v>10.679611563682556</v>
      </c>
      <c r="N49" s="7">
        <v>61.165046691894531</v>
      </c>
      <c r="O49" s="7">
        <v>1.9417475908994675</v>
      </c>
      <c r="P49" s="7">
        <v>1.9417475908994675</v>
      </c>
      <c r="Q49" s="7">
        <v>4.8543687909841537</v>
      </c>
      <c r="R49" s="7">
        <v>0</v>
      </c>
      <c r="S49" s="7"/>
      <c r="T49" s="7"/>
      <c r="U49" s="7"/>
      <c r="V49" s="7"/>
      <c r="W49" s="7"/>
      <c r="X49" s="7"/>
      <c r="Y49" s="7"/>
      <c r="Z49" s="7"/>
      <c r="AA49" s="7"/>
      <c r="AB49" s="7"/>
      <c r="AC49" s="7"/>
      <c r="AD49" s="7"/>
    </row>
    <row r="50" spans="1:30" ht="14.15" customHeight="1" x14ac:dyDescent="0.15">
      <c r="A50" s="8" t="s">
        <v>5482</v>
      </c>
      <c r="B50" s="13" t="s">
        <v>64</v>
      </c>
      <c r="C50" s="176"/>
      <c r="D50" s="33"/>
      <c r="E50" s="33"/>
      <c r="F50" s="31" t="s">
        <v>8</v>
      </c>
      <c r="G50" s="32"/>
      <c r="H50" s="32"/>
      <c r="I50" s="16">
        <v>50</v>
      </c>
      <c r="J50" s="15">
        <v>28.00000011920929</v>
      </c>
      <c r="K50" s="7">
        <v>7.9999998211860657</v>
      </c>
      <c r="L50" s="7">
        <v>5.9999998658895493</v>
      </c>
      <c r="M50" s="7">
        <v>1.9999999552965164</v>
      </c>
      <c r="N50" s="7">
        <v>72.000002861022949</v>
      </c>
      <c r="O50" s="7">
        <v>0</v>
      </c>
      <c r="P50" s="7">
        <v>0</v>
      </c>
      <c r="Q50" s="7">
        <v>7.9999998211860657</v>
      </c>
      <c r="R50" s="7">
        <v>0</v>
      </c>
      <c r="S50" s="7"/>
      <c r="T50" s="7"/>
      <c r="U50" s="7"/>
      <c r="V50" s="7"/>
      <c r="W50" s="7"/>
      <c r="X50" s="7"/>
      <c r="Y50" s="7"/>
      <c r="Z50" s="7"/>
      <c r="AA50" s="7"/>
      <c r="AB50" s="7"/>
      <c r="AC50" s="7"/>
      <c r="AD50" s="7"/>
    </row>
    <row r="51" spans="1:30" ht="14.15" customHeight="1" x14ac:dyDescent="0.15">
      <c r="A51" s="8" t="s">
        <v>5483</v>
      </c>
      <c r="B51" s="13" t="s">
        <v>65</v>
      </c>
      <c r="C51" s="176"/>
      <c r="D51" s="33"/>
      <c r="E51" s="34"/>
      <c r="F51" s="31" t="s">
        <v>9</v>
      </c>
      <c r="G51" s="32"/>
      <c r="H51" s="32"/>
      <c r="I51" s="16">
        <v>53</v>
      </c>
      <c r="J51" s="15">
        <v>18.867924809455872</v>
      </c>
      <c r="K51" s="7">
        <v>11.320754885673523</v>
      </c>
      <c r="L51" s="7">
        <v>0</v>
      </c>
      <c r="M51" s="7">
        <v>18.867924809455872</v>
      </c>
      <c r="N51" s="7">
        <v>50.943398475646973</v>
      </c>
      <c r="O51" s="7">
        <v>3.7735849618911743</v>
      </c>
      <c r="P51" s="7">
        <v>3.7735849618911743</v>
      </c>
      <c r="Q51" s="7">
        <v>1.8867924809455872</v>
      </c>
      <c r="R51" s="7">
        <v>0</v>
      </c>
      <c r="S51" s="7"/>
      <c r="T51" s="7"/>
      <c r="U51" s="7"/>
      <c r="V51" s="7"/>
      <c r="W51" s="7"/>
      <c r="X51" s="7"/>
      <c r="Y51" s="7"/>
      <c r="Z51" s="7"/>
      <c r="AA51" s="7"/>
      <c r="AB51" s="7"/>
      <c r="AC51" s="7"/>
      <c r="AD51" s="7"/>
    </row>
    <row r="52" spans="1:30" ht="14.15" customHeight="1" x14ac:dyDescent="0.15">
      <c r="A52" s="8" t="s">
        <v>5484</v>
      </c>
      <c r="B52" s="13" t="s">
        <v>66</v>
      </c>
      <c r="C52" s="176"/>
      <c r="D52" s="48" t="s">
        <v>66</v>
      </c>
      <c r="E52" s="32"/>
      <c r="F52" s="32"/>
      <c r="G52" s="32"/>
      <c r="H52" s="32"/>
      <c r="I52" s="16">
        <v>196</v>
      </c>
      <c r="J52" s="15">
        <v>68.877553939819336</v>
      </c>
      <c r="K52" s="7">
        <v>12.755101919174194</v>
      </c>
      <c r="L52" s="7">
        <v>7.1428574621677399</v>
      </c>
      <c r="M52" s="7">
        <v>7.1428574621677399</v>
      </c>
      <c r="N52" s="7">
        <v>35.204082727432251</v>
      </c>
      <c r="O52" s="7">
        <v>3.5714287310838699</v>
      </c>
      <c r="P52" s="7">
        <v>1.5306122601032257</v>
      </c>
      <c r="Q52" s="7">
        <v>3.5714287310838699</v>
      </c>
      <c r="R52" s="7">
        <v>0</v>
      </c>
      <c r="S52" s="7"/>
      <c r="T52" s="7"/>
      <c r="U52" s="7"/>
      <c r="V52" s="7"/>
      <c r="W52" s="7"/>
      <c r="X52" s="7"/>
      <c r="Y52" s="7"/>
      <c r="Z52" s="7"/>
      <c r="AA52" s="7"/>
      <c r="AB52" s="7"/>
      <c r="AC52" s="7"/>
      <c r="AD52" s="7"/>
    </row>
    <row r="53" spans="1:30" ht="14.15" customHeight="1" x14ac:dyDescent="0.15">
      <c r="A53" s="8" t="s">
        <v>5485</v>
      </c>
      <c r="B53" s="13" t="s">
        <v>67</v>
      </c>
      <c r="C53" s="176"/>
      <c r="D53" s="33"/>
      <c r="E53" s="48" t="s">
        <v>67</v>
      </c>
      <c r="F53" s="32"/>
      <c r="G53" s="32"/>
      <c r="H53" s="32"/>
      <c r="I53" s="16">
        <v>146</v>
      </c>
      <c r="J53" s="15">
        <v>83.561640977859497</v>
      </c>
      <c r="K53" s="7">
        <v>12.328767031431198</v>
      </c>
      <c r="L53" s="7">
        <v>4.7945205122232437</v>
      </c>
      <c r="M53" s="7">
        <v>5.4794520139694214</v>
      </c>
      <c r="N53" s="7">
        <v>19.863013923168182</v>
      </c>
      <c r="O53" s="7">
        <v>3.4246575087308884</v>
      </c>
      <c r="P53" s="7">
        <v>1.3698630034923553</v>
      </c>
      <c r="Q53" s="7">
        <v>4.109589010477066</v>
      </c>
      <c r="R53" s="7">
        <v>0</v>
      </c>
      <c r="S53" s="7"/>
      <c r="T53" s="7"/>
      <c r="U53" s="7"/>
      <c r="V53" s="7"/>
      <c r="W53" s="7"/>
      <c r="X53" s="7"/>
      <c r="Y53" s="7"/>
      <c r="Z53" s="7"/>
      <c r="AA53" s="7"/>
      <c r="AB53" s="7"/>
      <c r="AC53" s="7"/>
      <c r="AD53" s="7"/>
    </row>
    <row r="54" spans="1:30" ht="14.15" customHeight="1" x14ac:dyDescent="0.15">
      <c r="A54" s="8" t="s">
        <v>5486</v>
      </c>
      <c r="B54" s="13" t="s">
        <v>68</v>
      </c>
      <c r="C54" s="176"/>
      <c r="D54" s="33"/>
      <c r="E54" s="33"/>
      <c r="F54" s="31" t="s">
        <v>8</v>
      </c>
      <c r="G54" s="32"/>
      <c r="H54" s="32"/>
      <c r="I54" s="16">
        <v>83</v>
      </c>
      <c r="J54" s="15">
        <v>83.132529258728027</v>
      </c>
      <c r="K54" s="7">
        <v>12.048193067312241</v>
      </c>
      <c r="L54" s="7">
        <v>3.6144576966762543</v>
      </c>
      <c r="M54" s="7">
        <v>4.8192769289016724</v>
      </c>
      <c r="N54" s="7">
        <v>16.867469251155853</v>
      </c>
      <c r="O54" s="7">
        <v>3.6144576966762543</v>
      </c>
      <c r="P54" s="7">
        <v>1.2048192322254181</v>
      </c>
      <c r="Q54" s="7">
        <v>6.0240965336561203</v>
      </c>
      <c r="R54" s="7">
        <v>0</v>
      </c>
      <c r="S54" s="7"/>
      <c r="T54" s="7"/>
      <c r="U54" s="7"/>
      <c r="V54" s="7"/>
      <c r="W54" s="7"/>
      <c r="X54" s="7"/>
      <c r="Y54" s="7"/>
      <c r="Z54" s="7"/>
      <c r="AA54" s="7"/>
      <c r="AB54" s="7"/>
      <c r="AC54" s="7"/>
      <c r="AD54" s="7"/>
    </row>
    <row r="55" spans="1:30" ht="14.15" customHeight="1" x14ac:dyDescent="0.15">
      <c r="A55" s="8" t="s">
        <v>5487</v>
      </c>
      <c r="B55" s="13" t="s">
        <v>69</v>
      </c>
      <c r="C55" s="176"/>
      <c r="D55" s="33"/>
      <c r="E55" s="34"/>
      <c r="F55" s="31" t="s">
        <v>9</v>
      </c>
      <c r="G55" s="32"/>
      <c r="H55" s="32"/>
      <c r="I55" s="16">
        <v>63</v>
      </c>
      <c r="J55" s="15">
        <v>84.1269850730896</v>
      </c>
      <c r="K55" s="7">
        <v>12.69841343164444</v>
      </c>
      <c r="L55" s="7">
        <v>6.3492067158222198</v>
      </c>
      <c r="M55" s="7">
        <v>6.3492067158222198</v>
      </c>
      <c r="N55" s="7">
        <v>23.80952388048172</v>
      </c>
      <c r="O55" s="7">
        <v>3.1746033579111099</v>
      </c>
      <c r="P55" s="7">
        <v>1.587301678955555</v>
      </c>
      <c r="Q55" s="7">
        <v>1.587301678955555</v>
      </c>
      <c r="R55" s="7">
        <v>0</v>
      </c>
      <c r="S55" s="7"/>
      <c r="T55" s="7"/>
      <c r="U55" s="7"/>
      <c r="V55" s="7"/>
      <c r="W55" s="7"/>
      <c r="X55" s="7"/>
      <c r="Y55" s="7"/>
      <c r="Z55" s="7"/>
      <c r="AA55" s="7"/>
      <c r="AB55" s="7"/>
      <c r="AC55" s="7"/>
      <c r="AD55" s="7"/>
    </row>
    <row r="56" spans="1:30" ht="14.15" customHeight="1" x14ac:dyDescent="0.15">
      <c r="A56" s="8" t="s">
        <v>5488</v>
      </c>
      <c r="B56" s="13" t="s">
        <v>70</v>
      </c>
      <c r="C56" s="176"/>
      <c r="D56" s="33"/>
      <c r="E56" s="48" t="s">
        <v>70</v>
      </c>
      <c r="F56" s="32"/>
      <c r="G56" s="32"/>
      <c r="H56" s="32"/>
      <c r="I56" s="16">
        <v>50</v>
      </c>
      <c r="J56" s="15">
        <v>25.999999046325684</v>
      </c>
      <c r="K56" s="7">
        <v>14.000000059604645</v>
      </c>
      <c r="L56" s="7">
        <v>14.000000059604645</v>
      </c>
      <c r="M56" s="7">
        <v>11.999999731779099</v>
      </c>
      <c r="N56" s="7">
        <v>80.000001192092896</v>
      </c>
      <c r="O56" s="7">
        <v>3.9999999105930328</v>
      </c>
      <c r="P56" s="7">
        <v>1.9999999552965164</v>
      </c>
      <c r="Q56" s="7">
        <v>1.9999999552965164</v>
      </c>
      <c r="R56" s="7">
        <v>0</v>
      </c>
      <c r="S56" s="7"/>
      <c r="T56" s="7"/>
      <c r="U56" s="7"/>
      <c r="V56" s="7"/>
      <c r="W56" s="7"/>
      <c r="X56" s="7"/>
      <c r="Y56" s="7"/>
      <c r="Z56" s="7"/>
      <c r="AA56" s="7"/>
      <c r="AB56" s="7"/>
      <c r="AC56" s="7"/>
      <c r="AD56" s="7"/>
    </row>
    <row r="57" spans="1:30" ht="14.15" customHeight="1" x14ac:dyDescent="0.15">
      <c r="A57" s="8" t="s">
        <v>5489</v>
      </c>
      <c r="B57" s="13" t="s">
        <v>71</v>
      </c>
      <c r="C57" s="176"/>
      <c r="D57" s="33"/>
      <c r="E57" s="33"/>
      <c r="F57" s="31" t="s">
        <v>8</v>
      </c>
      <c r="G57" s="32"/>
      <c r="H57" s="32"/>
      <c r="I57" s="16">
        <v>27</v>
      </c>
      <c r="J57" s="15">
        <v>22.22222238779068</v>
      </c>
      <c r="K57" s="7">
        <v>7.4074074625968933</v>
      </c>
      <c r="L57" s="7">
        <v>0</v>
      </c>
      <c r="M57" s="7">
        <v>18.518517911434174</v>
      </c>
      <c r="N57" s="7">
        <v>96.296298503875732</v>
      </c>
      <c r="O57" s="7">
        <v>0</v>
      </c>
      <c r="P57" s="7">
        <v>0</v>
      </c>
      <c r="Q57" s="7">
        <v>3.7037037312984467</v>
      </c>
      <c r="R57" s="7">
        <v>0</v>
      </c>
      <c r="S57" s="7"/>
      <c r="T57" s="7"/>
      <c r="U57" s="7"/>
      <c r="V57" s="7"/>
      <c r="W57" s="7"/>
      <c r="X57" s="7"/>
      <c r="Y57" s="7"/>
      <c r="Z57" s="7"/>
      <c r="AA57" s="7"/>
      <c r="AB57" s="7"/>
      <c r="AC57" s="7"/>
      <c r="AD57" s="7"/>
    </row>
    <row r="58" spans="1:30" ht="14.15" customHeight="1" x14ac:dyDescent="0.15">
      <c r="A58" s="8" t="s">
        <v>5490</v>
      </c>
      <c r="B58" s="13" t="s">
        <v>72</v>
      </c>
      <c r="C58" s="176"/>
      <c r="D58" s="33"/>
      <c r="E58" s="34"/>
      <c r="F58" s="31" t="s">
        <v>9</v>
      </c>
      <c r="G58" s="32"/>
      <c r="H58" s="32"/>
      <c r="I58" s="16">
        <v>23</v>
      </c>
      <c r="J58" s="15">
        <v>30.434781312942505</v>
      </c>
      <c r="K58" s="7">
        <v>21.739129722118378</v>
      </c>
      <c r="L58" s="7">
        <v>30.434781312942505</v>
      </c>
      <c r="M58" s="7">
        <v>4.3478261679410934</v>
      </c>
      <c r="N58" s="7">
        <v>60.86956262588501</v>
      </c>
      <c r="O58" s="7">
        <v>8.6956523358821869</v>
      </c>
      <c r="P58" s="7">
        <v>4.3478261679410934</v>
      </c>
      <c r="Q58" s="7">
        <v>0</v>
      </c>
      <c r="R58" s="7">
        <v>0</v>
      </c>
      <c r="S58" s="7"/>
      <c r="T58" s="7"/>
      <c r="U58" s="7"/>
      <c r="V58" s="7"/>
      <c r="W58" s="7"/>
      <c r="X58" s="7"/>
      <c r="Y58" s="7"/>
      <c r="Z58" s="7"/>
      <c r="AA58" s="7"/>
      <c r="AB58" s="7"/>
      <c r="AC58" s="7"/>
      <c r="AD58" s="7"/>
    </row>
    <row r="59" spans="1:30" ht="14.15" customHeight="1" x14ac:dyDescent="0.15">
      <c r="A59" s="8" t="s">
        <v>5491</v>
      </c>
      <c r="B59" s="13" t="s">
        <v>73</v>
      </c>
      <c r="C59" s="176"/>
      <c r="D59" s="48" t="s">
        <v>73</v>
      </c>
      <c r="E59" s="32"/>
      <c r="F59" s="32"/>
      <c r="G59" s="32"/>
      <c r="H59" s="32"/>
      <c r="I59" s="16">
        <v>434</v>
      </c>
      <c r="J59" s="15">
        <v>44.47004497051239</v>
      </c>
      <c r="K59" s="7">
        <v>12.211981415748596</v>
      </c>
      <c r="L59" s="7">
        <v>3.4562211483716965</v>
      </c>
      <c r="M59" s="7">
        <v>8.9861750602722168</v>
      </c>
      <c r="N59" s="7">
        <v>68.202763795852661</v>
      </c>
      <c r="O59" s="7">
        <v>5.5299539119005203</v>
      </c>
      <c r="P59" s="7">
        <v>2.5345621630549431</v>
      </c>
      <c r="Q59" s="7">
        <v>4.3778803199529648</v>
      </c>
      <c r="R59" s="7">
        <v>0.23041474632918835</v>
      </c>
      <c r="S59" s="7"/>
      <c r="T59" s="7"/>
      <c r="U59" s="7"/>
      <c r="V59" s="7"/>
      <c r="W59" s="7"/>
      <c r="X59" s="7"/>
      <c r="Y59" s="7"/>
      <c r="Z59" s="7"/>
      <c r="AA59" s="7"/>
      <c r="AB59" s="7"/>
      <c r="AC59" s="7"/>
      <c r="AD59" s="7"/>
    </row>
    <row r="60" spans="1:30" ht="14.15" customHeight="1" x14ac:dyDescent="0.15">
      <c r="A60" s="8" t="s">
        <v>5492</v>
      </c>
      <c r="B60" s="13" t="s">
        <v>74</v>
      </c>
      <c r="C60" s="176"/>
      <c r="D60" s="33"/>
      <c r="E60" s="48" t="s">
        <v>74</v>
      </c>
      <c r="F60" s="32"/>
      <c r="G60" s="32"/>
      <c r="H60" s="32"/>
      <c r="I60" s="16">
        <v>156</v>
      </c>
      <c r="J60" s="15">
        <v>92.307692766189575</v>
      </c>
      <c r="K60" s="7">
        <v>19.871795177459717</v>
      </c>
      <c r="L60" s="7">
        <v>6.4102567732334137</v>
      </c>
      <c r="M60" s="7">
        <v>8.9743591845035553</v>
      </c>
      <c r="N60" s="7">
        <v>33.33333432674408</v>
      </c>
      <c r="O60" s="7">
        <v>1.2820512987673283</v>
      </c>
      <c r="P60" s="7">
        <v>0.64102564938366413</v>
      </c>
      <c r="Q60" s="7">
        <v>3.8461539894342422</v>
      </c>
      <c r="R60" s="7">
        <v>0</v>
      </c>
      <c r="S60" s="7"/>
      <c r="T60" s="7"/>
      <c r="U60" s="7"/>
      <c r="V60" s="7"/>
      <c r="W60" s="7"/>
      <c r="X60" s="7"/>
      <c r="Y60" s="7"/>
      <c r="Z60" s="7"/>
      <c r="AA60" s="7"/>
      <c r="AB60" s="7"/>
      <c r="AC60" s="7"/>
      <c r="AD60" s="7"/>
    </row>
    <row r="61" spans="1:30" ht="14.15" customHeight="1" x14ac:dyDescent="0.15">
      <c r="A61" s="8" t="s">
        <v>5493</v>
      </c>
      <c r="B61" s="13" t="s">
        <v>75</v>
      </c>
      <c r="C61" s="176"/>
      <c r="D61" s="33"/>
      <c r="E61" s="33"/>
      <c r="F61" s="31" t="s">
        <v>8</v>
      </c>
      <c r="G61" s="32"/>
      <c r="H61" s="32"/>
      <c r="I61" s="16">
        <v>86</v>
      </c>
      <c r="J61" s="15">
        <v>91.860467195510864</v>
      </c>
      <c r="K61" s="7">
        <v>22.093023359775543</v>
      </c>
      <c r="L61" s="7">
        <v>8.1395350396633148</v>
      </c>
      <c r="M61" s="7">
        <v>9.3023255467414856</v>
      </c>
      <c r="N61" s="7">
        <v>31.395348906517029</v>
      </c>
      <c r="O61" s="7">
        <v>1.1627906933426857</v>
      </c>
      <c r="P61" s="7">
        <v>1.1627906933426857</v>
      </c>
      <c r="Q61" s="7">
        <v>2.3255813866853714</v>
      </c>
      <c r="R61" s="7">
        <v>0</v>
      </c>
      <c r="S61" s="7"/>
      <c r="T61" s="7"/>
      <c r="U61" s="7"/>
      <c r="V61" s="7"/>
      <c r="W61" s="7"/>
      <c r="X61" s="7"/>
      <c r="Y61" s="7"/>
      <c r="Z61" s="7"/>
      <c r="AA61" s="7"/>
      <c r="AB61" s="7"/>
      <c r="AC61" s="7"/>
      <c r="AD61" s="7"/>
    </row>
    <row r="62" spans="1:30" ht="14.15" customHeight="1" x14ac:dyDescent="0.15">
      <c r="A62" s="8" t="s">
        <v>5494</v>
      </c>
      <c r="B62" s="13" t="s">
        <v>76</v>
      </c>
      <c r="C62" s="176"/>
      <c r="D62" s="33"/>
      <c r="E62" s="34"/>
      <c r="F62" s="31" t="s">
        <v>9</v>
      </c>
      <c r="G62" s="32"/>
      <c r="H62" s="32"/>
      <c r="I62" s="16">
        <v>70</v>
      </c>
      <c r="J62" s="15">
        <v>92.857140302658081</v>
      </c>
      <c r="K62" s="7">
        <v>17.142857611179352</v>
      </c>
      <c r="L62" s="7">
        <v>4.285714402794838</v>
      </c>
      <c r="M62" s="7">
        <v>8.5714288055896759</v>
      </c>
      <c r="N62" s="7">
        <v>35.71428656578064</v>
      </c>
      <c r="O62" s="7">
        <v>1.4285714365541935</v>
      </c>
      <c r="P62" s="7">
        <v>0</v>
      </c>
      <c r="Q62" s="7">
        <v>5.714285746216774</v>
      </c>
      <c r="R62" s="7">
        <v>0</v>
      </c>
      <c r="S62" s="7"/>
      <c r="T62" s="7"/>
      <c r="U62" s="7"/>
      <c r="V62" s="7"/>
      <c r="W62" s="7"/>
      <c r="X62" s="7"/>
      <c r="Y62" s="7"/>
      <c r="Z62" s="7"/>
      <c r="AA62" s="7"/>
      <c r="AB62" s="7"/>
      <c r="AC62" s="7"/>
      <c r="AD62" s="7"/>
    </row>
    <row r="63" spans="1:30" ht="14.15" customHeight="1" x14ac:dyDescent="0.15">
      <c r="A63" s="8" t="s">
        <v>5495</v>
      </c>
      <c r="B63" s="13" t="s">
        <v>77</v>
      </c>
      <c r="C63" s="176"/>
      <c r="D63" s="33"/>
      <c r="E63" s="48" t="s">
        <v>77</v>
      </c>
      <c r="F63" s="32"/>
      <c r="G63" s="32"/>
      <c r="H63" s="32"/>
      <c r="I63" s="16">
        <v>278</v>
      </c>
      <c r="J63" s="15">
        <v>17.625899612903595</v>
      </c>
      <c r="K63" s="7">
        <v>7.9136691987514496</v>
      </c>
      <c r="L63" s="7">
        <v>1.7985612154006958</v>
      </c>
      <c r="M63" s="7">
        <v>8.992806077003479</v>
      </c>
      <c r="N63" s="7">
        <v>87.769782543182373</v>
      </c>
      <c r="O63" s="7">
        <v>7.9136691987514496</v>
      </c>
      <c r="P63" s="7">
        <v>3.5971224308013916</v>
      </c>
      <c r="Q63" s="7">
        <v>4.6762589365243912</v>
      </c>
      <c r="R63" s="7">
        <v>0.35971223842352629</v>
      </c>
      <c r="S63" s="7"/>
      <c r="T63" s="7"/>
      <c r="U63" s="7"/>
      <c r="V63" s="7"/>
      <c r="W63" s="7"/>
      <c r="X63" s="7"/>
      <c r="Y63" s="7"/>
      <c r="Z63" s="7"/>
      <c r="AA63" s="7"/>
      <c r="AB63" s="7"/>
      <c r="AC63" s="7"/>
      <c r="AD63" s="7"/>
    </row>
    <row r="64" spans="1:30" ht="14.15" customHeight="1" x14ac:dyDescent="0.15">
      <c r="A64" s="8" t="s">
        <v>5496</v>
      </c>
      <c r="B64" s="13" t="s">
        <v>78</v>
      </c>
      <c r="C64" s="176"/>
      <c r="D64" s="33"/>
      <c r="E64" s="33"/>
      <c r="F64" s="31" t="s">
        <v>8</v>
      </c>
      <c r="G64" s="32"/>
      <c r="H64" s="32"/>
      <c r="I64" s="16">
        <v>125</v>
      </c>
      <c r="J64" s="15">
        <v>16.79999977350235</v>
      </c>
      <c r="K64" s="7">
        <v>7.9999998211860657</v>
      </c>
      <c r="L64" s="7">
        <v>2.4000000208616257</v>
      </c>
      <c r="M64" s="7">
        <v>10.400000214576721</v>
      </c>
      <c r="N64" s="7">
        <v>85.600000619888306</v>
      </c>
      <c r="O64" s="7">
        <v>10.400000214576721</v>
      </c>
      <c r="P64" s="7">
        <v>3.9999999105930328</v>
      </c>
      <c r="Q64" s="7">
        <v>5.6000001728534698</v>
      </c>
      <c r="R64" s="7">
        <v>0</v>
      </c>
      <c r="S64" s="7"/>
      <c r="T64" s="7"/>
      <c r="U64" s="7"/>
      <c r="V64" s="7"/>
      <c r="W64" s="7"/>
      <c r="X64" s="7"/>
      <c r="Y64" s="7"/>
      <c r="Z64" s="7"/>
      <c r="AA64" s="7"/>
      <c r="AB64" s="7"/>
      <c r="AC64" s="7"/>
      <c r="AD64" s="7"/>
    </row>
    <row r="65" spans="1:30" ht="14.15" customHeight="1" x14ac:dyDescent="0.15">
      <c r="A65" s="8" t="s">
        <v>5497</v>
      </c>
      <c r="B65" s="13" t="s">
        <v>79</v>
      </c>
      <c r="C65" s="176"/>
      <c r="D65" s="33"/>
      <c r="E65" s="34"/>
      <c r="F65" s="31" t="s">
        <v>9</v>
      </c>
      <c r="G65" s="32"/>
      <c r="H65" s="32"/>
      <c r="I65" s="16">
        <v>153</v>
      </c>
      <c r="J65" s="15">
        <v>18.300653994083405</v>
      </c>
      <c r="K65" s="7">
        <v>7.8431375324726105</v>
      </c>
      <c r="L65" s="7">
        <v>1.3071895577013493</v>
      </c>
      <c r="M65" s="7">
        <v>7.8431375324726105</v>
      </c>
      <c r="N65" s="7">
        <v>89.542484283447266</v>
      </c>
      <c r="O65" s="7">
        <v>5.8823529630899429</v>
      </c>
      <c r="P65" s="7">
        <v>3.2679740339517593</v>
      </c>
      <c r="Q65" s="7">
        <v>3.9215687662363052</v>
      </c>
      <c r="R65" s="7">
        <v>0.65359477885067463</v>
      </c>
      <c r="S65" s="7"/>
      <c r="T65" s="7"/>
      <c r="U65" s="7"/>
      <c r="V65" s="7"/>
      <c r="W65" s="7"/>
      <c r="X65" s="7"/>
      <c r="Y65" s="7"/>
      <c r="Z65" s="7"/>
      <c r="AA65" s="7"/>
      <c r="AB65" s="7"/>
      <c r="AC65" s="7"/>
      <c r="AD65" s="7"/>
    </row>
    <row r="66" spans="1:30" ht="14.15" customHeight="1" x14ac:dyDescent="0.15">
      <c r="A66" s="8" t="s">
        <v>5498</v>
      </c>
      <c r="B66" s="13" t="s">
        <v>80</v>
      </c>
      <c r="C66" s="176"/>
      <c r="D66" s="48" t="s">
        <v>80</v>
      </c>
      <c r="E66" s="32"/>
      <c r="F66" s="32"/>
      <c r="G66" s="32"/>
      <c r="H66" s="32"/>
      <c r="I66" s="16">
        <v>232</v>
      </c>
      <c r="J66" s="15">
        <v>84.482759237289429</v>
      </c>
      <c r="K66" s="7">
        <v>3.8793101906776428</v>
      </c>
      <c r="L66" s="7">
        <v>1.7241379246115685</v>
      </c>
      <c r="M66" s="7">
        <v>0.86206896230578423</v>
      </c>
      <c r="N66" s="7">
        <v>10.775861889123917</v>
      </c>
      <c r="O66" s="7">
        <v>1.2931034900248051</v>
      </c>
      <c r="P66" s="7">
        <v>0</v>
      </c>
      <c r="Q66" s="7">
        <v>2.1551724523305893</v>
      </c>
      <c r="R66" s="7">
        <v>0</v>
      </c>
      <c r="S66" s="7"/>
      <c r="T66" s="7"/>
      <c r="U66" s="7"/>
      <c r="V66" s="7"/>
      <c r="W66" s="7"/>
      <c r="X66" s="7"/>
      <c r="Y66" s="7"/>
      <c r="Z66" s="7"/>
      <c r="AA66" s="7"/>
      <c r="AB66" s="7"/>
      <c r="AC66" s="7"/>
      <c r="AD66" s="7"/>
    </row>
    <row r="67" spans="1:30" ht="14.15" customHeight="1" x14ac:dyDescent="0.15">
      <c r="A67" s="8" t="s">
        <v>5499</v>
      </c>
      <c r="B67" s="13" t="s">
        <v>81</v>
      </c>
      <c r="C67" s="176"/>
      <c r="D67" s="33"/>
      <c r="E67" s="32" t="s">
        <v>81</v>
      </c>
      <c r="F67" s="32"/>
      <c r="G67" s="32"/>
      <c r="H67" s="32"/>
      <c r="I67" s="16">
        <v>206</v>
      </c>
      <c r="J67" s="15">
        <v>92.233008146286011</v>
      </c>
      <c r="K67" s="7">
        <v>2.9126213863492012</v>
      </c>
      <c r="L67" s="7">
        <v>1.9417475908994675</v>
      </c>
      <c r="M67" s="7">
        <v>0</v>
      </c>
      <c r="N67" s="7">
        <v>4.3689321726560593</v>
      </c>
      <c r="O67" s="7">
        <v>1.4563106931746006</v>
      </c>
      <c r="P67" s="7">
        <v>0</v>
      </c>
      <c r="Q67" s="7">
        <v>1.4563106931746006</v>
      </c>
      <c r="R67" s="7">
        <v>0</v>
      </c>
      <c r="S67" s="7"/>
      <c r="T67" s="7"/>
      <c r="U67" s="7"/>
      <c r="V67" s="7"/>
      <c r="W67" s="7"/>
      <c r="X67" s="7"/>
      <c r="Y67" s="7"/>
      <c r="Z67" s="7"/>
      <c r="AA67" s="7"/>
      <c r="AB67" s="7"/>
      <c r="AC67" s="7"/>
      <c r="AD67" s="7"/>
    </row>
    <row r="68" spans="1:30" ht="14.15" customHeight="1" x14ac:dyDescent="0.15">
      <c r="A68" s="8" t="s">
        <v>5500</v>
      </c>
      <c r="B68" s="13" t="s">
        <v>82</v>
      </c>
      <c r="C68" s="176"/>
      <c r="D68" s="34"/>
      <c r="E68" s="32" t="s">
        <v>82</v>
      </c>
      <c r="F68" s="32"/>
      <c r="G68" s="32"/>
      <c r="H68" s="32"/>
      <c r="I68" s="16">
        <v>26</v>
      </c>
      <c r="J68" s="15">
        <v>23.076923191547394</v>
      </c>
      <c r="K68" s="7">
        <v>11.538461595773697</v>
      </c>
      <c r="L68" s="7">
        <v>0</v>
      </c>
      <c r="M68" s="7">
        <v>7.6923079788684845</v>
      </c>
      <c r="N68" s="7">
        <v>61.538463830947876</v>
      </c>
      <c r="O68" s="7">
        <v>0</v>
      </c>
      <c r="P68" s="7">
        <v>0</v>
      </c>
      <c r="Q68" s="7">
        <v>7.6923079788684845</v>
      </c>
      <c r="R68" s="7">
        <v>0</v>
      </c>
      <c r="S68" s="7"/>
      <c r="T68" s="7"/>
      <c r="U68" s="7"/>
      <c r="V68" s="7"/>
      <c r="W68" s="7"/>
      <c r="X68" s="7"/>
      <c r="Y68" s="7"/>
      <c r="Z68" s="7"/>
      <c r="AA68" s="7"/>
      <c r="AB68" s="7"/>
      <c r="AC68" s="7"/>
      <c r="AD68" s="7"/>
    </row>
    <row r="69" spans="1:30" ht="14.15" customHeight="1" x14ac:dyDescent="0.15">
      <c r="A69" s="8" t="s">
        <v>5501</v>
      </c>
      <c r="B69" s="13" t="s">
        <v>83</v>
      </c>
      <c r="C69" s="176"/>
      <c r="D69" s="48" t="s">
        <v>83</v>
      </c>
      <c r="E69" s="32"/>
      <c r="F69" s="32"/>
      <c r="G69" s="32"/>
      <c r="H69" s="32"/>
      <c r="I69" s="16">
        <v>247</v>
      </c>
      <c r="J69" s="15">
        <v>50.202429294586182</v>
      </c>
      <c r="K69" s="7">
        <v>9.7165994346141815</v>
      </c>
      <c r="L69" s="7">
        <v>2.8340080752968788</v>
      </c>
      <c r="M69" s="7">
        <v>4.8582997173070908</v>
      </c>
      <c r="N69" s="7">
        <v>38.866397738456726</v>
      </c>
      <c r="O69" s="7">
        <v>3.2388664782047272</v>
      </c>
      <c r="P69" s="7">
        <v>0.80971661955118179</v>
      </c>
      <c r="Q69" s="7">
        <v>1.6194332391023636</v>
      </c>
      <c r="R69" s="7">
        <v>0.80971661955118179</v>
      </c>
      <c r="S69" s="7"/>
      <c r="T69" s="7"/>
      <c r="U69" s="7"/>
      <c r="V69" s="7"/>
      <c r="W69" s="7"/>
      <c r="X69" s="7"/>
      <c r="Y69" s="7"/>
      <c r="Z69" s="7"/>
      <c r="AA69" s="7"/>
      <c r="AB69" s="7"/>
      <c r="AC69" s="7"/>
      <c r="AD69" s="7"/>
    </row>
    <row r="70" spans="1:30" ht="14.15" customHeight="1" x14ac:dyDescent="0.15">
      <c r="A70" s="8" t="s">
        <v>5502</v>
      </c>
      <c r="B70" s="13" t="s">
        <v>84</v>
      </c>
      <c r="C70" s="176"/>
      <c r="D70" s="33"/>
      <c r="E70" s="32" t="s">
        <v>84</v>
      </c>
      <c r="F70" s="32"/>
      <c r="G70" s="32"/>
      <c r="H70" s="32"/>
      <c r="I70" s="16">
        <v>132</v>
      </c>
      <c r="J70" s="15">
        <v>84.090906381607056</v>
      </c>
      <c r="K70" s="7">
        <v>5.3030304610729218</v>
      </c>
      <c r="L70" s="7">
        <v>3.7878789007663727</v>
      </c>
      <c r="M70" s="7">
        <v>2.2727273404598236</v>
      </c>
      <c r="N70" s="7">
        <v>14.393939077854156</v>
      </c>
      <c r="O70" s="7">
        <v>1.5151515603065491</v>
      </c>
      <c r="P70" s="7">
        <v>0.75757578015327454</v>
      </c>
      <c r="Q70" s="7">
        <v>1.5151515603065491</v>
      </c>
      <c r="R70" s="7">
        <v>0.75757578015327454</v>
      </c>
      <c r="S70" s="7"/>
      <c r="T70" s="7"/>
      <c r="U70" s="7"/>
      <c r="V70" s="7"/>
      <c r="W70" s="7"/>
      <c r="X70" s="7"/>
      <c r="Y70" s="7"/>
      <c r="Z70" s="7"/>
      <c r="AA70" s="7"/>
      <c r="AB70" s="7"/>
      <c r="AC70" s="7"/>
      <c r="AD70" s="7"/>
    </row>
    <row r="71" spans="1:30" ht="14.15" customHeight="1" x14ac:dyDescent="0.15">
      <c r="A71" s="8" t="s">
        <v>5503</v>
      </c>
      <c r="B71" s="13" t="s">
        <v>85</v>
      </c>
      <c r="C71" s="176"/>
      <c r="D71" s="34"/>
      <c r="E71" s="32" t="s">
        <v>85</v>
      </c>
      <c r="F71" s="32"/>
      <c r="G71" s="32"/>
      <c r="H71" s="32"/>
      <c r="I71" s="16">
        <v>115</v>
      </c>
      <c r="J71" s="15">
        <v>11.304347962141037</v>
      </c>
      <c r="K71" s="7">
        <v>14.782609045505524</v>
      </c>
      <c r="L71" s="7">
        <v>1.7391303554177284</v>
      </c>
      <c r="M71" s="7">
        <v>7.8260868787765503</v>
      </c>
      <c r="N71" s="7">
        <v>66.956520080566406</v>
      </c>
      <c r="O71" s="7">
        <v>5.2173912525177002</v>
      </c>
      <c r="P71" s="7">
        <v>0.86956517770886421</v>
      </c>
      <c r="Q71" s="7">
        <v>1.7391303554177284</v>
      </c>
      <c r="R71" s="7">
        <v>0.86956517770886421</v>
      </c>
      <c r="S71" s="7"/>
      <c r="T71" s="7"/>
      <c r="U71" s="7"/>
      <c r="V71" s="7"/>
      <c r="W71" s="7"/>
      <c r="X71" s="7"/>
      <c r="Y71" s="7"/>
      <c r="Z71" s="7"/>
      <c r="AA71" s="7"/>
      <c r="AB71" s="7"/>
      <c r="AC71" s="7"/>
      <c r="AD71" s="7"/>
    </row>
    <row r="72" spans="1:30" ht="14.15" hidden="1" customHeight="1" outlineLevel="1" x14ac:dyDescent="0.15">
      <c r="A72" s="8" t="s">
        <v>5504</v>
      </c>
      <c r="B72" s="43" t="s">
        <v>86</v>
      </c>
      <c r="C72" s="176"/>
      <c r="D72" s="48" t="s">
        <v>86</v>
      </c>
      <c r="E72" s="32"/>
      <c r="F72" s="32"/>
      <c r="G72" s="32"/>
      <c r="H72" s="32"/>
      <c r="I72" s="16">
        <v>1250</v>
      </c>
      <c r="J72" s="15">
        <v>54.240000247955322</v>
      </c>
      <c r="K72" s="7">
        <v>10.719999670982361</v>
      </c>
      <c r="L72" s="7">
        <v>4.1600000113248825</v>
      </c>
      <c r="M72" s="7">
        <v>6.1599999666213989</v>
      </c>
      <c r="N72" s="7">
        <v>45.280000567436218</v>
      </c>
      <c r="O72" s="7">
        <v>3.9200000464916229</v>
      </c>
      <c r="P72" s="7">
        <v>1.6000000759959221</v>
      </c>
      <c r="Q72" s="7">
        <v>3.9200000464916229</v>
      </c>
      <c r="R72" s="7">
        <v>0.24000001139938831</v>
      </c>
      <c r="S72" s="7"/>
      <c r="T72" s="7"/>
      <c r="U72" s="7"/>
      <c r="V72" s="7"/>
      <c r="W72" s="7"/>
      <c r="X72" s="7"/>
      <c r="Y72" s="7"/>
      <c r="Z72" s="7"/>
      <c r="AA72" s="7"/>
      <c r="AB72" s="7"/>
      <c r="AC72" s="7"/>
      <c r="AD72" s="7"/>
    </row>
    <row r="73" spans="1:30" ht="14.15" customHeight="1" collapsed="1" x14ac:dyDescent="0.15">
      <c r="A73" s="63" t="s">
        <v>5505</v>
      </c>
      <c r="B73" s="13" t="s">
        <v>87</v>
      </c>
      <c r="C73" s="176"/>
      <c r="D73" s="92" t="s">
        <v>831</v>
      </c>
      <c r="E73" s="32"/>
      <c r="F73" s="32"/>
      <c r="G73" s="32"/>
      <c r="H73" s="32"/>
      <c r="I73" s="16">
        <v>1109</v>
      </c>
      <c r="J73" s="15">
        <v>58.431017398834229</v>
      </c>
      <c r="K73" s="7">
        <v>10.009016841650009</v>
      </c>
      <c r="L73" s="7">
        <v>3.6068528890609741</v>
      </c>
      <c r="M73" s="7">
        <v>6.0414787381887436</v>
      </c>
      <c r="N73" s="7">
        <v>43.823263049125671</v>
      </c>
      <c r="O73" s="7">
        <v>3.7871956825256348</v>
      </c>
      <c r="P73" s="7">
        <v>1.4427412301301956</v>
      </c>
      <c r="Q73" s="7">
        <v>3.1559962779283524</v>
      </c>
      <c r="R73" s="7">
        <v>0.27051398064941168</v>
      </c>
      <c r="S73" s="7"/>
      <c r="T73" s="7"/>
      <c r="U73" s="7"/>
      <c r="V73" s="7"/>
      <c r="W73" s="7"/>
      <c r="X73" s="7"/>
      <c r="Y73" s="7"/>
      <c r="Z73" s="7"/>
      <c r="AA73" s="7"/>
      <c r="AB73" s="7"/>
      <c r="AC73" s="7"/>
      <c r="AD73" s="7"/>
    </row>
    <row r="74" spans="1:30" ht="14.15" customHeight="1" x14ac:dyDescent="0.15">
      <c r="A74" s="63" t="s">
        <v>5506</v>
      </c>
      <c r="B74" s="13" t="s">
        <v>88</v>
      </c>
      <c r="C74" s="176"/>
      <c r="D74" s="33"/>
      <c r="E74" s="32" t="s">
        <v>143</v>
      </c>
      <c r="F74" s="32"/>
      <c r="G74" s="32"/>
      <c r="H74" s="32"/>
      <c r="I74" s="16">
        <v>640</v>
      </c>
      <c r="J74" s="15">
        <v>88.593751192092896</v>
      </c>
      <c r="K74" s="7">
        <v>9.6874997019767761</v>
      </c>
      <c r="L74" s="7">
        <v>4.0624998509883881</v>
      </c>
      <c r="M74" s="7">
        <v>3.90625</v>
      </c>
      <c r="N74" s="7">
        <v>17.031249403953552</v>
      </c>
      <c r="O74" s="7">
        <v>1.875000074505806</v>
      </c>
      <c r="P74" s="7">
        <v>0.62500000931322575</v>
      </c>
      <c r="Q74" s="7">
        <v>2.656250074505806</v>
      </c>
      <c r="R74" s="7">
        <v>0.15625000232830644</v>
      </c>
      <c r="S74" s="7"/>
      <c r="T74" s="7"/>
      <c r="U74" s="7"/>
      <c r="V74" s="7"/>
      <c r="W74" s="7"/>
      <c r="X74" s="7"/>
      <c r="Y74" s="7"/>
      <c r="Z74" s="7"/>
      <c r="AA74" s="7"/>
      <c r="AB74" s="7"/>
      <c r="AC74" s="7"/>
      <c r="AD74" s="7"/>
    </row>
    <row r="75" spans="1:30" ht="14.15" customHeight="1" x14ac:dyDescent="0.15">
      <c r="A75" s="63" t="s">
        <v>5507</v>
      </c>
      <c r="B75" s="13" t="s">
        <v>89</v>
      </c>
      <c r="C75" s="176"/>
      <c r="D75" s="33"/>
      <c r="E75" s="92" t="s">
        <v>144</v>
      </c>
      <c r="F75" s="32"/>
      <c r="G75" s="32"/>
      <c r="H75" s="32"/>
      <c r="I75" s="16">
        <v>469</v>
      </c>
      <c r="J75" s="15">
        <v>17.270788550376892</v>
      </c>
      <c r="K75" s="7">
        <v>10.447761416435242</v>
      </c>
      <c r="L75" s="7">
        <v>2.985074557363987</v>
      </c>
      <c r="M75" s="7">
        <v>8.9552238583564758</v>
      </c>
      <c r="N75" s="7">
        <v>80.383795499801636</v>
      </c>
      <c r="O75" s="7">
        <v>6.3965886831283569</v>
      </c>
      <c r="P75" s="7">
        <v>2.5586353614926338</v>
      </c>
      <c r="Q75" s="7">
        <v>3.8379531353712082</v>
      </c>
      <c r="R75" s="7">
        <v>0.42643924243748188</v>
      </c>
      <c r="S75" s="7"/>
      <c r="T75" s="7"/>
      <c r="U75" s="7"/>
      <c r="V75" s="7"/>
      <c r="W75" s="7"/>
      <c r="X75" s="7"/>
      <c r="Y75" s="7"/>
      <c r="Z75" s="7"/>
      <c r="AA75" s="7"/>
      <c r="AB75" s="7"/>
      <c r="AC75" s="7"/>
      <c r="AD75" s="7"/>
    </row>
    <row r="76" spans="1:30" ht="14.15" customHeight="1" x14ac:dyDescent="0.15">
      <c r="A76" s="63" t="s">
        <v>5508</v>
      </c>
      <c r="B76" s="13" t="s">
        <v>90</v>
      </c>
      <c r="C76" s="176"/>
      <c r="D76" s="33"/>
      <c r="E76" s="33"/>
      <c r="F76" s="38" t="s">
        <v>150</v>
      </c>
      <c r="G76" s="38"/>
      <c r="H76" s="38"/>
      <c r="I76" s="16">
        <v>310</v>
      </c>
      <c r="J76" s="15">
        <v>2.5806451216340065</v>
      </c>
      <c r="K76" s="7">
        <v>6.1290323734283447</v>
      </c>
      <c r="L76" s="7">
        <v>1.2903225608170033</v>
      </c>
      <c r="M76" s="7">
        <v>5.161290243268013</v>
      </c>
      <c r="N76" s="7">
        <v>88.387095928192139</v>
      </c>
      <c r="O76" s="7">
        <v>7.7419355511665344</v>
      </c>
      <c r="P76" s="7">
        <v>2.2580645978450775</v>
      </c>
      <c r="Q76" s="7">
        <v>2.5806451216340065</v>
      </c>
      <c r="R76" s="7">
        <v>0.32258064020425081</v>
      </c>
      <c r="S76" s="7"/>
      <c r="T76" s="7"/>
      <c r="U76" s="7"/>
      <c r="V76" s="7"/>
      <c r="W76" s="7"/>
      <c r="X76" s="7"/>
      <c r="Y76" s="7"/>
      <c r="Z76" s="7"/>
      <c r="AA76" s="7"/>
      <c r="AB76" s="7"/>
      <c r="AC76" s="7"/>
      <c r="AD76" s="7"/>
    </row>
    <row r="77" spans="1:30" ht="14.15" customHeight="1" x14ac:dyDescent="0.15">
      <c r="A77" s="63" t="s">
        <v>5509</v>
      </c>
      <c r="B77" s="13" t="s">
        <v>91</v>
      </c>
      <c r="C77" s="176"/>
      <c r="D77" s="33"/>
      <c r="E77" s="33"/>
      <c r="F77" s="38" t="s">
        <v>151</v>
      </c>
      <c r="G77" s="38"/>
      <c r="H77" s="38"/>
      <c r="I77" s="16">
        <v>86</v>
      </c>
      <c r="J77" s="15">
        <v>0</v>
      </c>
      <c r="K77" s="7">
        <v>13.953489065170288</v>
      </c>
      <c r="L77" s="7">
        <v>3.488372266292572</v>
      </c>
      <c r="M77" s="7">
        <v>13.953489065170288</v>
      </c>
      <c r="N77" s="7">
        <v>66.279071569442749</v>
      </c>
      <c r="O77" s="7">
        <v>3.488372266292572</v>
      </c>
      <c r="P77" s="7">
        <v>2.3255813866853714</v>
      </c>
      <c r="Q77" s="7">
        <v>2.3255813866853714</v>
      </c>
      <c r="R77" s="7">
        <v>0</v>
      </c>
      <c r="S77" s="7"/>
      <c r="T77" s="7"/>
      <c r="U77" s="7"/>
      <c r="V77" s="7"/>
      <c r="W77" s="7"/>
      <c r="X77" s="7"/>
      <c r="Y77" s="7"/>
      <c r="Z77" s="7"/>
      <c r="AA77" s="7"/>
      <c r="AB77" s="7"/>
      <c r="AC77" s="7"/>
      <c r="AD77" s="7"/>
    </row>
    <row r="78" spans="1:30" ht="14.15" customHeight="1" x14ac:dyDescent="0.15">
      <c r="A78" s="63" t="s">
        <v>5510</v>
      </c>
      <c r="B78" s="13" t="s">
        <v>92</v>
      </c>
      <c r="C78" s="176"/>
      <c r="D78" s="33"/>
      <c r="E78" s="33"/>
      <c r="F78" s="38" t="s">
        <v>152</v>
      </c>
      <c r="G78" s="38"/>
      <c r="H78" s="38"/>
      <c r="I78" s="16">
        <v>33</v>
      </c>
      <c r="J78" s="15">
        <v>100</v>
      </c>
      <c r="K78" s="7">
        <v>33.33333432674408</v>
      </c>
      <c r="L78" s="7">
        <v>12.121212482452393</v>
      </c>
      <c r="M78" s="7">
        <v>30.303031206130981</v>
      </c>
      <c r="N78" s="7">
        <v>75.757575035095215</v>
      </c>
      <c r="O78" s="7">
        <v>6.0606062412261963</v>
      </c>
      <c r="P78" s="7">
        <v>3.0303031206130981</v>
      </c>
      <c r="Q78" s="7">
        <v>12.121212482452393</v>
      </c>
      <c r="R78" s="7">
        <v>0</v>
      </c>
      <c r="S78" s="7"/>
      <c r="T78" s="7"/>
      <c r="U78" s="7"/>
      <c r="V78" s="7"/>
      <c r="W78" s="7"/>
      <c r="X78" s="7"/>
      <c r="Y78" s="7"/>
      <c r="Z78" s="7"/>
      <c r="AA78" s="7"/>
      <c r="AB78" s="7"/>
      <c r="AC78" s="7"/>
      <c r="AD78" s="7"/>
    </row>
    <row r="79" spans="1:30" ht="14.15" customHeight="1" x14ac:dyDescent="0.15">
      <c r="A79" s="63" t="s">
        <v>5511</v>
      </c>
      <c r="B79" s="13" t="s">
        <v>93</v>
      </c>
      <c r="C79" s="176"/>
      <c r="D79" s="33"/>
      <c r="E79" s="33"/>
      <c r="F79" s="38" t="s">
        <v>153</v>
      </c>
      <c r="G79" s="38"/>
      <c r="H79" s="38"/>
      <c r="I79" s="16">
        <v>40</v>
      </c>
      <c r="J79" s="15">
        <v>100</v>
      </c>
      <c r="K79" s="7">
        <v>17.499999701976776</v>
      </c>
      <c r="L79" s="7">
        <v>7.5000002980232239</v>
      </c>
      <c r="M79" s="7">
        <v>10.000000149011612</v>
      </c>
      <c r="N79" s="7">
        <v>52.499997615814209</v>
      </c>
      <c r="O79" s="7">
        <v>2.500000037252903</v>
      </c>
      <c r="P79" s="7">
        <v>5.000000074505806</v>
      </c>
      <c r="Q79" s="7">
        <v>10.000000149011612</v>
      </c>
      <c r="R79" s="7">
        <v>2.500000037252903</v>
      </c>
      <c r="S79" s="7"/>
      <c r="T79" s="7"/>
      <c r="U79" s="7"/>
      <c r="V79" s="7"/>
      <c r="W79" s="7"/>
      <c r="X79" s="7"/>
      <c r="Y79" s="7"/>
      <c r="Z79" s="7"/>
      <c r="AA79" s="7"/>
      <c r="AB79" s="7"/>
      <c r="AC79" s="7"/>
      <c r="AD79" s="7"/>
    </row>
    <row r="80" spans="1:30" ht="14.15" hidden="1" customHeight="1" outlineLevel="1" x14ac:dyDescent="0.15">
      <c r="A80" s="8" t="s">
        <v>5512</v>
      </c>
      <c r="B80" s="43" t="s">
        <v>94</v>
      </c>
      <c r="C80" s="176"/>
      <c r="D80" s="33"/>
      <c r="E80" s="48" t="s">
        <v>832</v>
      </c>
      <c r="F80" s="32"/>
      <c r="G80" s="32"/>
      <c r="H80" s="32"/>
      <c r="I80" s="16">
        <v>449</v>
      </c>
      <c r="J80" s="15">
        <v>55.902004241943359</v>
      </c>
      <c r="K80" s="7">
        <v>11.804009228944778</v>
      </c>
      <c r="L80" s="7">
        <v>4.0089085698127747</v>
      </c>
      <c r="M80" s="7">
        <v>7.5723834335803986</v>
      </c>
      <c r="N80" s="7">
        <v>46.770602464675903</v>
      </c>
      <c r="O80" s="7">
        <v>5.1224943250417709</v>
      </c>
      <c r="P80" s="7">
        <v>1.5590200200676918</v>
      </c>
      <c r="Q80" s="7">
        <v>4.2316257953643799</v>
      </c>
      <c r="R80" s="7">
        <v>0</v>
      </c>
      <c r="S80" s="7"/>
      <c r="T80" s="7"/>
      <c r="U80" s="7"/>
      <c r="V80" s="7"/>
      <c r="W80" s="7"/>
      <c r="X80" s="7"/>
      <c r="Y80" s="7"/>
      <c r="Z80" s="7"/>
      <c r="AA80" s="7"/>
      <c r="AB80" s="7"/>
      <c r="AC80" s="7"/>
      <c r="AD80" s="7"/>
    </row>
    <row r="81" spans="1:30" ht="14.15" hidden="1" customHeight="1" outlineLevel="1" x14ac:dyDescent="0.15">
      <c r="A81" s="8" t="s">
        <v>5513</v>
      </c>
      <c r="B81" s="43" t="s">
        <v>95</v>
      </c>
      <c r="C81" s="176"/>
      <c r="D81" s="33"/>
      <c r="E81" s="33"/>
      <c r="F81" s="32" t="s">
        <v>143</v>
      </c>
      <c r="G81" s="32"/>
      <c r="H81" s="32"/>
      <c r="I81" s="16">
        <v>250</v>
      </c>
      <c r="J81" s="15">
        <v>86.799997091293335</v>
      </c>
      <c r="K81" s="7">
        <v>12.399999797344208</v>
      </c>
      <c r="L81" s="7">
        <v>5.6000001728534698</v>
      </c>
      <c r="M81" s="7">
        <v>5.2000001072883606</v>
      </c>
      <c r="N81" s="7">
        <v>20.000000298023224</v>
      </c>
      <c r="O81" s="7">
        <v>2.8000000864267349</v>
      </c>
      <c r="P81" s="7">
        <v>0.80000003799796104</v>
      </c>
      <c r="Q81" s="7">
        <v>3.2000001519918442</v>
      </c>
      <c r="R81" s="7">
        <v>0</v>
      </c>
      <c r="S81" s="7"/>
      <c r="T81" s="7"/>
      <c r="U81" s="7"/>
      <c r="V81" s="7"/>
      <c r="W81" s="7"/>
      <c r="X81" s="7"/>
      <c r="Y81" s="7"/>
      <c r="Z81" s="7"/>
      <c r="AA81" s="7"/>
      <c r="AB81" s="7"/>
      <c r="AC81" s="7"/>
      <c r="AD81" s="7"/>
    </row>
    <row r="82" spans="1:30" ht="14.15" hidden="1" customHeight="1" outlineLevel="1" x14ac:dyDescent="0.15">
      <c r="A82" s="8" t="s">
        <v>5514</v>
      </c>
      <c r="B82" s="43" t="s">
        <v>96</v>
      </c>
      <c r="C82" s="176"/>
      <c r="D82" s="33"/>
      <c r="E82" s="33"/>
      <c r="F82" s="48" t="s">
        <v>144</v>
      </c>
      <c r="G82" s="32"/>
      <c r="H82" s="32"/>
      <c r="I82" s="16">
        <v>199</v>
      </c>
      <c r="J82" s="15">
        <v>17.085427045822144</v>
      </c>
      <c r="K82" s="7">
        <v>11.055276542901993</v>
      </c>
      <c r="L82" s="7">
        <v>2.0100502297282219</v>
      </c>
      <c r="M82" s="7">
        <v>10.552763938903809</v>
      </c>
      <c r="N82" s="7">
        <v>80.402010679244995</v>
      </c>
      <c r="O82" s="7">
        <v>8.0402009189128876</v>
      </c>
      <c r="P82" s="7">
        <v>2.5125628337264061</v>
      </c>
      <c r="Q82" s="7">
        <v>5.5276382714509964</v>
      </c>
      <c r="R82" s="7">
        <v>0</v>
      </c>
      <c r="S82" s="7"/>
      <c r="T82" s="7"/>
      <c r="U82" s="7"/>
      <c r="V82" s="7"/>
      <c r="W82" s="7"/>
      <c r="X82" s="7"/>
      <c r="Y82" s="7"/>
      <c r="Z82" s="7"/>
      <c r="AA82" s="7"/>
      <c r="AB82" s="7"/>
      <c r="AC82" s="7"/>
      <c r="AD82" s="7"/>
    </row>
    <row r="83" spans="1:30" ht="14.15" hidden="1" customHeight="1" outlineLevel="1" x14ac:dyDescent="0.15">
      <c r="A83" s="8" t="s">
        <v>5515</v>
      </c>
      <c r="B83" s="43" t="s">
        <v>97</v>
      </c>
      <c r="C83" s="176"/>
      <c r="D83" s="33"/>
      <c r="E83" s="33"/>
      <c r="F83" s="33"/>
      <c r="G83" s="38" t="s">
        <v>150</v>
      </c>
      <c r="H83" s="38"/>
      <c r="I83" s="16">
        <v>121</v>
      </c>
      <c r="J83" s="15">
        <v>3.3057849854230881</v>
      </c>
      <c r="K83" s="7">
        <v>5.7851240038871765</v>
      </c>
      <c r="L83" s="7">
        <v>0</v>
      </c>
      <c r="M83" s="7">
        <v>6.6115699708461761</v>
      </c>
      <c r="N83" s="7">
        <v>90.082645416259766</v>
      </c>
      <c r="O83" s="7">
        <v>9.9173553287982941</v>
      </c>
      <c r="P83" s="7">
        <v>3.3057849854230881</v>
      </c>
      <c r="Q83" s="7">
        <v>2.4793388321995735</v>
      </c>
      <c r="R83" s="7">
        <v>0</v>
      </c>
      <c r="S83" s="7"/>
      <c r="T83" s="7"/>
      <c r="U83" s="7"/>
      <c r="V83" s="7"/>
      <c r="W83" s="7"/>
      <c r="X83" s="7"/>
      <c r="Y83" s="7"/>
      <c r="Z83" s="7"/>
      <c r="AA83" s="7"/>
      <c r="AB83" s="7"/>
      <c r="AC83" s="7"/>
      <c r="AD83" s="7"/>
    </row>
    <row r="84" spans="1:30" ht="14.15" hidden="1" customHeight="1" outlineLevel="1" x14ac:dyDescent="0.15">
      <c r="A84" s="8" t="s">
        <v>5516</v>
      </c>
      <c r="B84" s="43" t="s">
        <v>98</v>
      </c>
      <c r="C84" s="176"/>
      <c r="D84" s="33"/>
      <c r="E84" s="33"/>
      <c r="F84" s="33"/>
      <c r="G84" s="38" t="s">
        <v>151</v>
      </c>
      <c r="H84" s="38"/>
      <c r="I84" s="16">
        <v>48</v>
      </c>
      <c r="J84" s="15">
        <v>0</v>
      </c>
      <c r="K84" s="7">
        <v>14.58333283662796</v>
      </c>
      <c r="L84" s="7">
        <v>4.1666667908430099</v>
      </c>
      <c r="M84" s="7">
        <v>14.58333283662796</v>
      </c>
      <c r="N84" s="7">
        <v>64.583331346511841</v>
      </c>
      <c r="O84" s="7">
        <v>6.25</v>
      </c>
      <c r="P84" s="7">
        <v>0</v>
      </c>
      <c r="Q84" s="7">
        <v>4.1666667908430099</v>
      </c>
      <c r="R84" s="7">
        <v>0</v>
      </c>
      <c r="S84" s="7"/>
      <c r="T84" s="7"/>
      <c r="U84" s="7"/>
      <c r="V84" s="7"/>
      <c r="W84" s="7"/>
      <c r="X84" s="7"/>
      <c r="Y84" s="7"/>
      <c r="Z84" s="7"/>
      <c r="AA84" s="7"/>
      <c r="AB84" s="7"/>
      <c r="AC84" s="7"/>
      <c r="AD84" s="7"/>
    </row>
    <row r="85" spans="1:30" ht="14.15" hidden="1" customHeight="1" outlineLevel="1" x14ac:dyDescent="0.15">
      <c r="A85" s="8" t="s">
        <v>5517</v>
      </c>
      <c r="B85" s="43" t="s">
        <v>99</v>
      </c>
      <c r="C85" s="176"/>
      <c r="D85" s="33"/>
      <c r="E85" s="33"/>
      <c r="F85" s="33"/>
      <c r="G85" s="38" t="s">
        <v>152</v>
      </c>
      <c r="H85" s="38"/>
      <c r="I85" s="16">
        <v>14</v>
      </c>
      <c r="J85" s="15">
        <v>100</v>
      </c>
      <c r="K85" s="7">
        <v>28.571429848670959</v>
      </c>
      <c r="L85" s="7">
        <v>7.1428574621677399</v>
      </c>
      <c r="M85" s="7">
        <v>28.571429848670959</v>
      </c>
      <c r="N85" s="7">
        <v>78.571426868438721</v>
      </c>
      <c r="O85" s="7">
        <v>7.1428574621677399</v>
      </c>
      <c r="P85" s="7">
        <v>7.1428574621677399</v>
      </c>
      <c r="Q85" s="7">
        <v>21.42857164144516</v>
      </c>
      <c r="R85" s="7">
        <v>0</v>
      </c>
      <c r="S85" s="7"/>
      <c r="T85" s="7"/>
      <c r="U85" s="7"/>
      <c r="V85" s="7"/>
      <c r="W85" s="7"/>
      <c r="X85" s="7"/>
      <c r="Y85" s="7"/>
      <c r="Z85" s="7"/>
      <c r="AA85" s="7"/>
      <c r="AB85" s="7"/>
      <c r="AC85" s="7"/>
      <c r="AD85" s="7"/>
    </row>
    <row r="86" spans="1:30" ht="14.15" hidden="1" customHeight="1" outlineLevel="1" x14ac:dyDescent="0.15">
      <c r="A86" s="8" t="s">
        <v>5518</v>
      </c>
      <c r="B86" s="43" t="s">
        <v>100</v>
      </c>
      <c r="C86" s="176"/>
      <c r="D86" s="33"/>
      <c r="E86" s="33"/>
      <c r="F86" s="33"/>
      <c r="G86" s="38" t="s">
        <v>153</v>
      </c>
      <c r="H86" s="38"/>
      <c r="I86" s="16">
        <v>16</v>
      </c>
      <c r="J86" s="15">
        <v>100</v>
      </c>
      <c r="K86" s="7">
        <v>25</v>
      </c>
      <c r="L86" s="7">
        <v>6.25</v>
      </c>
      <c r="M86" s="7">
        <v>12.5</v>
      </c>
      <c r="N86" s="7">
        <v>56.25</v>
      </c>
      <c r="O86" s="7">
        <v>0</v>
      </c>
      <c r="P86" s="7">
        <v>0</v>
      </c>
      <c r="Q86" s="7">
        <v>18.75</v>
      </c>
      <c r="R86" s="7">
        <v>0</v>
      </c>
      <c r="S86" s="7"/>
      <c r="T86" s="7"/>
      <c r="U86" s="7"/>
      <c r="V86" s="7"/>
      <c r="W86" s="7"/>
      <c r="X86" s="7"/>
      <c r="Y86" s="7"/>
      <c r="Z86" s="7"/>
      <c r="AA86" s="7"/>
      <c r="AB86" s="7"/>
      <c r="AC86" s="7"/>
      <c r="AD86" s="7"/>
    </row>
    <row r="87" spans="1:30" ht="14.15" hidden="1" customHeight="1" outlineLevel="1" x14ac:dyDescent="0.15">
      <c r="A87" s="8" t="s">
        <v>5519</v>
      </c>
      <c r="B87" s="43" t="s">
        <v>101</v>
      </c>
      <c r="C87" s="176"/>
      <c r="D87" s="33"/>
      <c r="E87" s="48" t="s">
        <v>833</v>
      </c>
      <c r="F87" s="32"/>
      <c r="G87" s="32"/>
      <c r="H87" s="32"/>
      <c r="I87" s="16">
        <v>660</v>
      </c>
      <c r="J87" s="15">
        <v>60.151517391204834</v>
      </c>
      <c r="K87" s="7">
        <v>8.7878786027431488</v>
      </c>
      <c r="L87" s="7">
        <v>3.3333335071802139</v>
      </c>
      <c r="M87" s="7">
        <v>5.000000074505806</v>
      </c>
      <c r="N87" s="7">
        <v>41.818180680274963</v>
      </c>
      <c r="O87" s="7">
        <v>2.8787879273295403</v>
      </c>
      <c r="P87" s="7">
        <v>1.3636363670229912</v>
      </c>
      <c r="Q87" s="7">
        <v>2.4242423474788666</v>
      </c>
      <c r="R87" s="7">
        <v>0.45454544015228748</v>
      </c>
      <c r="S87" s="7"/>
      <c r="T87" s="7"/>
      <c r="U87" s="7"/>
      <c r="V87" s="7"/>
      <c r="W87" s="7"/>
      <c r="X87" s="7"/>
      <c r="Y87" s="7"/>
      <c r="Z87" s="7"/>
      <c r="AA87" s="7"/>
      <c r="AB87" s="7"/>
      <c r="AC87" s="7"/>
      <c r="AD87" s="7"/>
    </row>
    <row r="88" spans="1:30" ht="14.15" hidden="1" customHeight="1" outlineLevel="1" x14ac:dyDescent="0.15">
      <c r="A88" s="8" t="s">
        <v>5520</v>
      </c>
      <c r="B88" s="43" t="s">
        <v>102</v>
      </c>
      <c r="C88" s="176"/>
      <c r="D88" s="33"/>
      <c r="E88" s="33"/>
      <c r="F88" s="32" t="s">
        <v>143</v>
      </c>
      <c r="G88" s="32"/>
      <c r="H88" s="32"/>
      <c r="I88" s="16">
        <v>390</v>
      </c>
      <c r="J88" s="15">
        <v>89.743590354919434</v>
      </c>
      <c r="K88" s="7">
        <v>7.9487182199954987</v>
      </c>
      <c r="L88" s="7">
        <v>3.0769230797886848</v>
      </c>
      <c r="M88" s="7">
        <v>3.0769230797886848</v>
      </c>
      <c r="N88" s="7">
        <v>15.128205716609955</v>
      </c>
      <c r="O88" s="7">
        <v>1.2820512987673283</v>
      </c>
      <c r="P88" s="7">
        <v>0.51282052882015705</v>
      </c>
      <c r="Q88" s="7">
        <v>2.3076923564076424</v>
      </c>
      <c r="R88" s="7">
        <v>0.25641026441007853</v>
      </c>
      <c r="S88" s="7"/>
      <c r="T88" s="7"/>
      <c r="U88" s="7"/>
      <c r="V88" s="7"/>
      <c r="W88" s="7"/>
      <c r="X88" s="7"/>
      <c r="Y88" s="7"/>
      <c r="Z88" s="7"/>
      <c r="AA88" s="7"/>
      <c r="AB88" s="7"/>
      <c r="AC88" s="7"/>
      <c r="AD88" s="7"/>
    </row>
    <row r="89" spans="1:30" ht="14.15" hidden="1" customHeight="1" outlineLevel="1" x14ac:dyDescent="0.15">
      <c r="A89" s="8" t="s">
        <v>5521</v>
      </c>
      <c r="B89" s="43" t="s">
        <v>103</v>
      </c>
      <c r="C89" s="176"/>
      <c r="D89" s="33"/>
      <c r="E89" s="33"/>
      <c r="F89" s="48" t="s">
        <v>144</v>
      </c>
      <c r="G89" s="32"/>
      <c r="H89" s="32"/>
      <c r="I89" s="16">
        <v>270</v>
      </c>
      <c r="J89" s="15">
        <v>17.407406866550446</v>
      </c>
      <c r="K89" s="7">
        <v>10.000000149011612</v>
      </c>
      <c r="L89" s="7">
        <v>3.7037037312984467</v>
      </c>
      <c r="M89" s="7">
        <v>7.7777780592441559</v>
      </c>
      <c r="N89" s="7">
        <v>80.370372533798218</v>
      </c>
      <c r="O89" s="7">
        <v>5.1851850003004074</v>
      </c>
      <c r="P89" s="7">
        <v>2.5925925001502037</v>
      </c>
      <c r="Q89" s="7">
        <v>2.5925925001502037</v>
      </c>
      <c r="R89" s="7">
        <v>0.74074072763323784</v>
      </c>
      <c r="S89" s="7"/>
      <c r="T89" s="7"/>
      <c r="U89" s="7"/>
      <c r="V89" s="7"/>
      <c r="W89" s="7"/>
      <c r="X89" s="7"/>
      <c r="Y89" s="7"/>
      <c r="Z89" s="7"/>
      <c r="AA89" s="7"/>
      <c r="AB89" s="7"/>
      <c r="AC89" s="7"/>
      <c r="AD89" s="7"/>
    </row>
    <row r="90" spans="1:30" ht="14.15" hidden="1" customHeight="1" outlineLevel="1" x14ac:dyDescent="0.15">
      <c r="A90" s="8" t="s">
        <v>5522</v>
      </c>
      <c r="B90" s="43" t="s">
        <v>104</v>
      </c>
      <c r="C90" s="176"/>
      <c r="D90" s="33"/>
      <c r="E90" s="33"/>
      <c r="F90" s="33"/>
      <c r="G90" s="38" t="s">
        <v>150</v>
      </c>
      <c r="H90" s="38"/>
      <c r="I90" s="16">
        <v>189</v>
      </c>
      <c r="J90" s="15">
        <v>2.1164020523428917</v>
      </c>
      <c r="K90" s="7">
        <v>6.3492067158222198</v>
      </c>
      <c r="L90" s="7">
        <v>2.1164020523428917</v>
      </c>
      <c r="M90" s="7">
        <v>4.2328041046857834</v>
      </c>
      <c r="N90" s="7">
        <v>87.30158805847168</v>
      </c>
      <c r="O90" s="7">
        <v>6.3492067158222198</v>
      </c>
      <c r="P90" s="7">
        <v>1.587301678955555</v>
      </c>
      <c r="Q90" s="7">
        <v>2.6455026119947433</v>
      </c>
      <c r="R90" s="7">
        <v>0.52910051308572292</v>
      </c>
      <c r="S90" s="7"/>
      <c r="T90" s="7"/>
      <c r="U90" s="7"/>
      <c r="V90" s="7"/>
      <c r="W90" s="7"/>
      <c r="X90" s="7"/>
      <c r="Y90" s="7"/>
      <c r="Z90" s="7"/>
      <c r="AA90" s="7"/>
      <c r="AB90" s="7"/>
      <c r="AC90" s="7"/>
      <c r="AD90" s="7"/>
    </row>
    <row r="91" spans="1:30" ht="14.15" hidden="1" customHeight="1" outlineLevel="1" x14ac:dyDescent="0.15">
      <c r="A91" s="8" t="s">
        <v>5523</v>
      </c>
      <c r="B91" s="43" t="s">
        <v>105</v>
      </c>
      <c r="C91" s="176"/>
      <c r="D91" s="33"/>
      <c r="E91" s="33"/>
      <c r="F91" s="33"/>
      <c r="G91" s="38" t="s">
        <v>151</v>
      </c>
      <c r="H91" s="38"/>
      <c r="I91" s="16">
        <v>38</v>
      </c>
      <c r="J91" s="15">
        <v>0</v>
      </c>
      <c r="K91" s="7">
        <v>13.15789520740509</v>
      </c>
      <c r="L91" s="7">
        <v>2.6315789669752121</v>
      </c>
      <c r="M91" s="7">
        <v>13.15789520740509</v>
      </c>
      <c r="N91" s="7">
        <v>68.421053886413574</v>
      </c>
      <c r="O91" s="7">
        <v>0</v>
      </c>
      <c r="P91" s="7">
        <v>5.2631579339504242</v>
      </c>
      <c r="Q91" s="7">
        <v>0</v>
      </c>
      <c r="R91" s="7">
        <v>0</v>
      </c>
      <c r="S91" s="7"/>
      <c r="T91" s="7"/>
      <c r="U91" s="7"/>
      <c r="V91" s="7"/>
      <c r="W91" s="7"/>
      <c r="X91" s="7"/>
      <c r="Y91" s="7"/>
      <c r="Z91" s="7"/>
      <c r="AA91" s="7"/>
      <c r="AB91" s="7"/>
      <c r="AC91" s="7"/>
      <c r="AD91" s="7"/>
    </row>
    <row r="92" spans="1:30" ht="14.15" hidden="1" customHeight="1" outlineLevel="1" x14ac:dyDescent="0.15">
      <c r="A92" s="8" t="s">
        <v>5524</v>
      </c>
      <c r="B92" s="43" t="s">
        <v>106</v>
      </c>
      <c r="C92" s="176"/>
      <c r="D92" s="33"/>
      <c r="E92" s="33"/>
      <c r="F92" s="33"/>
      <c r="G92" s="38" t="s">
        <v>152</v>
      </c>
      <c r="H92" s="38"/>
      <c r="I92" s="16">
        <v>19</v>
      </c>
      <c r="J92" s="15">
        <v>100</v>
      </c>
      <c r="K92" s="7">
        <v>36.84210479259491</v>
      </c>
      <c r="L92" s="7">
        <v>15.789473056793213</v>
      </c>
      <c r="M92" s="7">
        <v>31.578946113586426</v>
      </c>
      <c r="N92" s="7">
        <v>73.684209585189819</v>
      </c>
      <c r="O92" s="7">
        <v>5.2631579339504242</v>
      </c>
      <c r="P92" s="7">
        <v>0</v>
      </c>
      <c r="Q92" s="7">
        <v>5.2631579339504242</v>
      </c>
      <c r="R92" s="7">
        <v>0</v>
      </c>
      <c r="S92" s="7"/>
      <c r="T92" s="7"/>
      <c r="U92" s="7"/>
      <c r="V92" s="7"/>
      <c r="W92" s="7"/>
      <c r="X92" s="7"/>
      <c r="Y92" s="7"/>
      <c r="Z92" s="7"/>
      <c r="AA92" s="7"/>
      <c r="AB92" s="7"/>
      <c r="AC92" s="7"/>
      <c r="AD92" s="7"/>
    </row>
    <row r="93" spans="1:30" ht="14.15" hidden="1" customHeight="1" outlineLevel="1" x14ac:dyDescent="0.15">
      <c r="A93" s="8" t="s">
        <v>5525</v>
      </c>
      <c r="B93" s="43" t="s">
        <v>107</v>
      </c>
      <c r="C93" s="177"/>
      <c r="D93" s="34"/>
      <c r="E93" s="34"/>
      <c r="F93" s="34"/>
      <c r="G93" s="38" t="s">
        <v>153</v>
      </c>
      <c r="H93" s="38"/>
      <c r="I93" s="16">
        <v>24</v>
      </c>
      <c r="J93" s="15">
        <v>100</v>
      </c>
      <c r="K93" s="7">
        <v>12.5</v>
      </c>
      <c r="L93" s="7">
        <v>8.3333335816860199</v>
      </c>
      <c r="M93" s="7">
        <v>8.3333335816860199</v>
      </c>
      <c r="N93" s="7">
        <v>50</v>
      </c>
      <c r="O93" s="7">
        <v>4.1666667908430099</v>
      </c>
      <c r="P93" s="7">
        <v>8.3333335816860199</v>
      </c>
      <c r="Q93" s="7">
        <v>4.1666667908430099</v>
      </c>
      <c r="R93" s="7">
        <v>4.1666667908430099</v>
      </c>
      <c r="S93" s="7"/>
      <c r="T93" s="7"/>
      <c r="U93" s="7"/>
      <c r="V93" s="7"/>
      <c r="W93" s="7"/>
      <c r="X93" s="7"/>
      <c r="Y93" s="7"/>
      <c r="Z93" s="7"/>
      <c r="AA93" s="7"/>
      <c r="AB93" s="7"/>
      <c r="AC93" s="7"/>
      <c r="AD93" s="7"/>
    </row>
    <row r="94" spans="1:30" ht="14.15" customHeight="1" collapsed="1" x14ac:dyDescent="0.15">
      <c r="A94" s="8" t="s">
        <v>5526</v>
      </c>
      <c r="B94" s="13" t="s">
        <v>108</v>
      </c>
      <c r="C94" s="178" t="s">
        <v>807</v>
      </c>
      <c r="D94" s="48" t="s">
        <v>137</v>
      </c>
      <c r="E94" s="32"/>
      <c r="F94" s="32"/>
      <c r="G94" s="32"/>
      <c r="H94" s="32"/>
      <c r="I94" s="16">
        <v>404</v>
      </c>
      <c r="J94" s="15">
        <v>74.009901285171509</v>
      </c>
      <c r="K94" s="7">
        <v>10.148514807224274</v>
      </c>
      <c r="L94" s="7">
        <v>3.217821940779686</v>
      </c>
      <c r="M94" s="7">
        <v>2.9702970758080482</v>
      </c>
      <c r="N94" s="7">
        <v>28.217822313308716</v>
      </c>
      <c r="O94" s="7">
        <v>2.7227722108364105</v>
      </c>
      <c r="P94" s="7">
        <v>1.2376237660646439</v>
      </c>
      <c r="Q94" s="7">
        <v>2.4752475321292877</v>
      </c>
      <c r="R94" s="7">
        <v>0.2475247485563159</v>
      </c>
      <c r="S94" s="7"/>
      <c r="T94" s="7"/>
      <c r="U94" s="7"/>
      <c r="V94" s="7"/>
      <c r="W94" s="7"/>
      <c r="X94" s="7"/>
      <c r="Y94" s="7"/>
      <c r="Z94" s="7"/>
      <c r="AA94" s="7"/>
      <c r="AB94" s="7"/>
      <c r="AC94" s="7"/>
      <c r="AD94" s="7"/>
    </row>
    <row r="95" spans="1:30" ht="14.15" customHeight="1" x14ac:dyDescent="0.15">
      <c r="A95" s="8" t="s">
        <v>5527</v>
      </c>
      <c r="B95" s="13" t="s">
        <v>109</v>
      </c>
      <c r="C95" s="176"/>
      <c r="D95" s="33"/>
      <c r="E95" s="31" t="s">
        <v>8</v>
      </c>
      <c r="F95" s="32"/>
      <c r="G95" s="32"/>
      <c r="H95" s="32"/>
      <c r="I95" s="16">
        <v>166</v>
      </c>
      <c r="J95" s="15">
        <v>69.277107715606689</v>
      </c>
      <c r="K95" s="7">
        <v>7.8313253819942474</v>
      </c>
      <c r="L95" s="7">
        <v>3.6144576966762543</v>
      </c>
      <c r="M95" s="7">
        <v>3.6144576966762543</v>
      </c>
      <c r="N95" s="7">
        <v>36.144578456878662</v>
      </c>
      <c r="O95" s="7">
        <v>3.6144576966762543</v>
      </c>
      <c r="P95" s="7">
        <v>0.60240961611270905</v>
      </c>
      <c r="Q95" s="7">
        <v>2.4096384644508362</v>
      </c>
      <c r="R95" s="7">
        <v>0</v>
      </c>
      <c r="S95" s="7"/>
      <c r="T95" s="7"/>
      <c r="U95" s="7"/>
      <c r="V95" s="7"/>
      <c r="W95" s="7"/>
      <c r="X95" s="7"/>
      <c r="Y95" s="7"/>
      <c r="Z95" s="7"/>
      <c r="AA95" s="7"/>
      <c r="AB95" s="7"/>
      <c r="AC95" s="7"/>
      <c r="AD95" s="7"/>
    </row>
    <row r="96" spans="1:30" ht="14.15" customHeight="1" x14ac:dyDescent="0.15">
      <c r="A96" s="8" t="s">
        <v>5528</v>
      </c>
      <c r="B96" s="13" t="s">
        <v>110</v>
      </c>
      <c r="C96" s="176"/>
      <c r="D96" s="34"/>
      <c r="E96" s="31" t="s">
        <v>9</v>
      </c>
      <c r="F96" s="32"/>
      <c r="G96" s="32"/>
      <c r="H96" s="32"/>
      <c r="I96" s="16">
        <v>238</v>
      </c>
      <c r="J96" s="15">
        <v>77.310925722122192</v>
      </c>
      <c r="K96" s="7">
        <v>11.764705926179886</v>
      </c>
      <c r="L96" s="7">
        <v>2.9411764815449715</v>
      </c>
      <c r="M96" s="7">
        <v>2.5210084393620491</v>
      </c>
      <c r="N96" s="7">
        <v>22.689075767993927</v>
      </c>
      <c r="O96" s="7">
        <v>2.1008403971791267</v>
      </c>
      <c r="P96" s="7">
        <v>1.6806723549962044</v>
      </c>
      <c r="Q96" s="7">
        <v>2.5210084393620491</v>
      </c>
      <c r="R96" s="7">
        <v>0.42016808874905109</v>
      </c>
      <c r="S96" s="7"/>
      <c r="T96" s="7"/>
      <c r="U96" s="7"/>
      <c r="V96" s="7"/>
      <c r="W96" s="7"/>
      <c r="X96" s="7"/>
      <c r="Y96" s="7"/>
      <c r="Z96" s="7"/>
      <c r="AA96" s="7"/>
      <c r="AB96" s="7"/>
      <c r="AC96" s="7"/>
      <c r="AD96" s="7"/>
    </row>
    <row r="97" spans="1:30" ht="14.15" customHeight="1" x14ac:dyDescent="0.15">
      <c r="A97" s="8" t="s">
        <v>5529</v>
      </c>
      <c r="B97" s="13" t="s">
        <v>111</v>
      </c>
      <c r="C97" s="176"/>
      <c r="D97" s="48" t="s">
        <v>138</v>
      </c>
      <c r="E97" s="32"/>
      <c r="F97" s="32"/>
      <c r="G97" s="32"/>
      <c r="H97" s="32"/>
      <c r="I97" s="16">
        <v>224</v>
      </c>
      <c r="J97" s="15">
        <v>66.517859697341919</v>
      </c>
      <c r="K97" s="7">
        <v>5.8035712689161301</v>
      </c>
      <c r="L97" s="7">
        <v>2.678571455180645</v>
      </c>
      <c r="M97" s="7">
        <v>3.5714287310838699</v>
      </c>
      <c r="N97" s="7">
        <v>34.375</v>
      </c>
      <c r="O97" s="7">
        <v>1.3392857275903225</v>
      </c>
      <c r="P97" s="7">
        <v>0</v>
      </c>
      <c r="Q97" s="7">
        <v>2.23214291036129</v>
      </c>
      <c r="R97" s="7">
        <v>0</v>
      </c>
      <c r="S97" s="7"/>
      <c r="T97" s="7"/>
      <c r="U97" s="7"/>
      <c r="V97" s="7"/>
      <c r="W97" s="7"/>
      <c r="X97" s="7"/>
      <c r="Y97" s="7"/>
      <c r="Z97" s="7"/>
      <c r="AA97" s="7"/>
      <c r="AB97" s="7"/>
      <c r="AC97" s="7"/>
      <c r="AD97" s="7"/>
    </row>
    <row r="98" spans="1:30" ht="14.15" customHeight="1" x14ac:dyDescent="0.15">
      <c r="A98" s="8" t="s">
        <v>5530</v>
      </c>
      <c r="B98" s="13" t="s">
        <v>112</v>
      </c>
      <c r="C98" s="176"/>
      <c r="D98" s="33"/>
      <c r="E98" s="31" t="s">
        <v>8</v>
      </c>
      <c r="F98" s="32"/>
      <c r="G98" s="32"/>
      <c r="H98" s="32"/>
      <c r="I98" s="16">
        <v>100</v>
      </c>
      <c r="J98" s="15">
        <v>56.999999284744263</v>
      </c>
      <c r="K98" s="7">
        <v>10.999999940395355</v>
      </c>
      <c r="L98" s="7">
        <v>5.9999998658895493</v>
      </c>
      <c r="M98" s="7">
        <v>7.0000000298023224</v>
      </c>
      <c r="N98" s="7">
        <v>43.999999761581421</v>
      </c>
      <c r="O98" s="7">
        <v>1.9999999552965164</v>
      </c>
      <c r="P98" s="7">
        <v>0</v>
      </c>
      <c r="Q98" s="7">
        <v>2.9999999329447746</v>
      </c>
      <c r="R98" s="7">
        <v>0</v>
      </c>
      <c r="S98" s="7"/>
      <c r="T98" s="7"/>
      <c r="U98" s="7"/>
      <c r="V98" s="7"/>
      <c r="W98" s="7"/>
      <c r="X98" s="7"/>
      <c r="Y98" s="7"/>
      <c r="Z98" s="7"/>
      <c r="AA98" s="7"/>
      <c r="AB98" s="7"/>
      <c r="AC98" s="7"/>
      <c r="AD98" s="7"/>
    </row>
    <row r="99" spans="1:30" ht="14.15" customHeight="1" x14ac:dyDescent="0.15">
      <c r="A99" s="8" t="s">
        <v>5531</v>
      </c>
      <c r="B99" s="13" t="s">
        <v>113</v>
      </c>
      <c r="C99" s="176"/>
      <c r="D99" s="34"/>
      <c r="E99" s="31" t="s">
        <v>9</v>
      </c>
      <c r="F99" s="32"/>
      <c r="G99" s="32"/>
      <c r="H99" s="32"/>
      <c r="I99" s="16">
        <v>124</v>
      </c>
      <c r="J99" s="15">
        <v>74.193549156188965</v>
      </c>
      <c r="K99" s="7">
        <v>1.6129031777381897</v>
      </c>
      <c r="L99" s="7">
        <v>0</v>
      </c>
      <c r="M99" s="7">
        <v>0.80645158886909485</v>
      </c>
      <c r="N99" s="7">
        <v>26.612904667854309</v>
      </c>
      <c r="O99" s="7">
        <v>0.80645158886909485</v>
      </c>
      <c r="P99" s="7">
        <v>0</v>
      </c>
      <c r="Q99" s="7">
        <v>1.6129031777381897</v>
      </c>
      <c r="R99" s="7">
        <v>0</v>
      </c>
      <c r="S99" s="7"/>
      <c r="T99" s="7"/>
      <c r="U99" s="7"/>
      <c r="V99" s="7"/>
      <c r="W99" s="7"/>
      <c r="X99" s="7"/>
      <c r="Y99" s="7"/>
      <c r="Z99" s="7"/>
      <c r="AA99" s="7"/>
      <c r="AB99" s="7"/>
      <c r="AC99" s="7"/>
      <c r="AD99" s="7"/>
    </row>
    <row r="100" spans="1:30" ht="14.15" customHeight="1" x14ac:dyDescent="0.15">
      <c r="A100" s="8" t="s">
        <v>5532</v>
      </c>
      <c r="B100" s="13" t="s">
        <v>114</v>
      </c>
      <c r="C100" s="176"/>
      <c r="D100" s="48" t="s">
        <v>139</v>
      </c>
      <c r="E100" s="32"/>
      <c r="F100" s="32"/>
      <c r="G100" s="32"/>
      <c r="H100" s="32"/>
      <c r="I100" s="16">
        <v>511</v>
      </c>
      <c r="J100" s="15">
        <v>64.970648288726807</v>
      </c>
      <c r="K100" s="7">
        <v>5.2837572991847992</v>
      </c>
      <c r="L100" s="7">
        <v>2.1526418626308441</v>
      </c>
      <c r="M100" s="7">
        <v>4.5009784400463104</v>
      </c>
      <c r="N100" s="7">
        <v>35.029354691505432</v>
      </c>
      <c r="O100" s="7">
        <v>3.5225048661231995</v>
      </c>
      <c r="P100" s="7">
        <v>1.5655577182769775</v>
      </c>
      <c r="Q100" s="7">
        <v>2.3483365774154663</v>
      </c>
      <c r="R100" s="7">
        <v>0</v>
      </c>
      <c r="S100" s="7"/>
      <c r="T100" s="7"/>
      <c r="U100" s="7"/>
      <c r="V100" s="7"/>
      <c r="W100" s="7"/>
      <c r="X100" s="7"/>
      <c r="Y100" s="7"/>
      <c r="Z100" s="7"/>
      <c r="AA100" s="7"/>
      <c r="AB100" s="7"/>
      <c r="AC100" s="7"/>
      <c r="AD100" s="7"/>
    </row>
    <row r="101" spans="1:30" ht="14.15" customHeight="1" x14ac:dyDescent="0.15">
      <c r="A101" s="8" t="s">
        <v>5533</v>
      </c>
      <c r="B101" s="13" t="s">
        <v>115</v>
      </c>
      <c r="C101" s="176"/>
      <c r="D101" s="33"/>
      <c r="E101" s="31" t="s">
        <v>8</v>
      </c>
      <c r="F101" s="32"/>
      <c r="G101" s="32"/>
      <c r="H101" s="32"/>
      <c r="I101" s="16">
        <v>210</v>
      </c>
      <c r="J101" s="15">
        <v>60.000002384185791</v>
      </c>
      <c r="K101" s="7">
        <v>6.190476194024086</v>
      </c>
      <c r="L101" s="7">
        <v>2.380952425301075</v>
      </c>
      <c r="M101" s="7">
        <v>6.6666670143604279</v>
      </c>
      <c r="N101" s="7">
        <v>38.571429252624512</v>
      </c>
      <c r="O101" s="7">
        <v>4.285714402794838</v>
      </c>
      <c r="P101" s="7">
        <v>2.380952425301075</v>
      </c>
      <c r="Q101" s="7">
        <v>3.3333335071802139</v>
      </c>
      <c r="R101" s="7">
        <v>0</v>
      </c>
      <c r="S101" s="7"/>
      <c r="T101" s="7"/>
      <c r="U101" s="7"/>
      <c r="V101" s="7"/>
      <c r="W101" s="7"/>
      <c r="X101" s="7"/>
      <c r="Y101" s="7"/>
      <c r="Z101" s="7"/>
      <c r="AA101" s="7"/>
      <c r="AB101" s="7"/>
      <c r="AC101" s="7"/>
      <c r="AD101" s="7"/>
    </row>
    <row r="102" spans="1:30" ht="14.15" customHeight="1" x14ac:dyDescent="0.15">
      <c r="A102" s="8" t="s">
        <v>5534</v>
      </c>
      <c r="B102" s="13" t="s">
        <v>116</v>
      </c>
      <c r="C102" s="176"/>
      <c r="D102" s="34"/>
      <c r="E102" s="31" t="s">
        <v>9</v>
      </c>
      <c r="F102" s="32"/>
      <c r="G102" s="32"/>
      <c r="H102" s="32"/>
      <c r="I102" s="16">
        <v>301</v>
      </c>
      <c r="J102" s="15">
        <v>68.438535928726196</v>
      </c>
      <c r="K102" s="7">
        <v>4.6511627733707428</v>
      </c>
      <c r="L102" s="7">
        <v>1.9933555275201797</v>
      </c>
      <c r="M102" s="7">
        <v>2.9900332912802696</v>
      </c>
      <c r="N102" s="7">
        <v>32.558140158653259</v>
      </c>
      <c r="O102" s="7">
        <v>2.9900332912802696</v>
      </c>
      <c r="P102" s="7">
        <v>0.99667776376008987</v>
      </c>
      <c r="Q102" s="7">
        <v>1.6611294820904732</v>
      </c>
      <c r="R102" s="7">
        <v>0</v>
      </c>
      <c r="S102" s="7"/>
      <c r="T102" s="7"/>
      <c r="U102" s="7"/>
      <c r="V102" s="7"/>
      <c r="W102" s="7"/>
      <c r="X102" s="7"/>
      <c r="Y102" s="7"/>
      <c r="Z102" s="7"/>
      <c r="AA102" s="7"/>
      <c r="AB102" s="7"/>
      <c r="AC102" s="7"/>
      <c r="AD102" s="7"/>
    </row>
    <row r="103" spans="1:30" ht="14.15" customHeight="1" x14ac:dyDescent="0.15">
      <c r="A103" s="8" t="s">
        <v>5535</v>
      </c>
      <c r="B103" s="13" t="s">
        <v>117</v>
      </c>
      <c r="C103" s="176"/>
      <c r="D103" s="48" t="s">
        <v>140</v>
      </c>
      <c r="E103" s="32"/>
      <c r="F103" s="32"/>
      <c r="G103" s="32"/>
      <c r="H103" s="32"/>
      <c r="I103" s="16">
        <v>332</v>
      </c>
      <c r="J103" s="15">
        <v>62.951809167861938</v>
      </c>
      <c r="K103" s="7">
        <v>3.6144576966762543</v>
      </c>
      <c r="L103" s="7">
        <v>2.7108434587717056</v>
      </c>
      <c r="M103" s="7">
        <v>7.5301207602024078</v>
      </c>
      <c r="N103" s="7">
        <v>36.746987700462341</v>
      </c>
      <c r="O103" s="7">
        <v>2.4096384644508362</v>
      </c>
      <c r="P103" s="7">
        <v>2.1084336563944817</v>
      </c>
      <c r="Q103" s="7">
        <v>3.0120482668280602</v>
      </c>
      <c r="R103" s="7">
        <v>0.60240961611270905</v>
      </c>
      <c r="S103" s="7"/>
      <c r="T103" s="7"/>
      <c r="U103" s="7"/>
      <c r="V103" s="7"/>
      <c r="W103" s="7"/>
      <c r="X103" s="7"/>
      <c r="Y103" s="7"/>
      <c r="Z103" s="7"/>
      <c r="AA103" s="7"/>
      <c r="AB103" s="7"/>
      <c r="AC103" s="7"/>
      <c r="AD103" s="7"/>
    </row>
    <row r="104" spans="1:30" ht="14.15" customHeight="1" x14ac:dyDescent="0.15">
      <c r="A104" s="8" t="s">
        <v>5536</v>
      </c>
      <c r="B104" s="13" t="s">
        <v>118</v>
      </c>
      <c r="C104" s="176"/>
      <c r="D104" s="33"/>
      <c r="E104" s="31" t="s">
        <v>8</v>
      </c>
      <c r="F104" s="32"/>
      <c r="G104" s="32"/>
      <c r="H104" s="32"/>
      <c r="I104" s="16">
        <v>130</v>
      </c>
      <c r="J104" s="15">
        <v>63.076925277709961</v>
      </c>
      <c r="K104" s="7">
        <v>5.3846154361963272</v>
      </c>
      <c r="L104" s="7">
        <v>4.6153847128152847</v>
      </c>
      <c r="M104" s="7">
        <v>7.6923079788684845</v>
      </c>
      <c r="N104" s="7">
        <v>40.76923131942749</v>
      </c>
      <c r="O104" s="7">
        <v>3.8461539894342422</v>
      </c>
      <c r="P104" s="7">
        <v>2.3076923564076424</v>
      </c>
      <c r="Q104" s="7">
        <v>5.3846154361963272</v>
      </c>
      <c r="R104" s="7">
        <v>0</v>
      </c>
      <c r="S104" s="7"/>
      <c r="T104" s="7"/>
      <c r="U104" s="7"/>
      <c r="V104" s="7"/>
      <c r="W104" s="7"/>
      <c r="X104" s="7"/>
      <c r="Y104" s="7"/>
      <c r="Z104" s="7"/>
      <c r="AA104" s="7"/>
      <c r="AB104" s="7"/>
      <c r="AC104" s="7"/>
      <c r="AD104" s="7"/>
    </row>
    <row r="105" spans="1:30" ht="14.15" customHeight="1" x14ac:dyDescent="0.15">
      <c r="A105" s="8" t="s">
        <v>5537</v>
      </c>
      <c r="B105" s="13" t="s">
        <v>119</v>
      </c>
      <c r="C105" s="176"/>
      <c r="D105" s="34"/>
      <c r="E105" s="31" t="s">
        <v>9</v>
      </c>
      <c r="F105" s="32"/>
      <c r="G105" s="32"/>
      <c r="H105" s="32"/>
      <c r="I105" s="16">
        <v>202</v>
      </c>
      <c r="J105" s="15">
        <v>62.871289253234863</v>
      </c>
      <c r="K105" s="7">
        <v>2.4752475321292877</v>
      </c>
      <c r="L105" s="7">
        <v>1.4851485379040241</v>
      </c>
      <c r="M105" s="7">
        <v>7.4257425963878632</v>
      </c>
      <c r="N105" s="7">
        <v>34.158414602279663</v>
      </c>
      <c r="O105" s="7">
        <v>1.4851485379040241</v>
      </c>
      <c r="P105" s="7">
        <v>1.9801979884505272</v>
      </c>
      <c r="Q105" s="7">
        <v>1.4851485379040241</v>
      </c>
      <c r="R105" s="7">
        <v>0.9900989942252636</v>
      </c>
      <c r="S105" s="7"/>
      <c r="T105" s="7"/>
      <c r="U105" s="7"/>
      <c r="V105" s="7"/>
      <c r="W105" s="7"/>
      <c r="X105" s="7"/>
      <c r="Y105" s="7"/>
      <c r="Z105" s="7"/>
      <c r="AA105" s="7"/>
      <c r="AB105" s="7"/>
      <c r="AC105" s="7"/>
      <c r="AD105" s="7"/>
    </row>
    <row r="106" spans="1:30" ht="14.15" customHeight="1" x14ac:dyDescent="0.15">
      <c r="A106" s="8" t="s">
        <v>5538</v>
      </c>
      <c r="B106" s="13" t="s">
        <v>120</v>
      </c>
      <c r="C106" s="176"/>
      <c r="D106" s="48" t="s">
        <v>141</v>
      </c>
      <c r="E106" s="32"/>
      <c r="F106" s="32"/>
      <c r="G106" s="32"/>
      <c r="H106" s="32"/>
      <c r="I106" s="16">
        <v>106</v>
      </c>
      <c r="J106" s="15">
        <v>54.716980457305908</v>
      </c>
      <c r="K106" s="7">
        <v>5.6603774428367615</v>
      </c>
      <c r="L106" s="7">
        <v>0</v>
      </c>
      <c r="M106" s="7">
        <v>9.4339624047279358</v>
      </c>
      <c r="N106" s="7">
        <v>46.226415038108826</v>
      </c>
      <c r="O106" s="7">
        <v>0.94339624047279358</v>
      </c>
      <c r="P106" s="7">
        <v>0</v>
      </c>
      <c r="Q106" s="7">
        <v>2.8301887214183807</v>
      </c>
      <c r="R106" s="7">
        <v>0</v>
      </c>
      <c r="S106" s="7"/>
      <c r="T106" s="7"/>
      <c r="U106" s="7"/>
      <c r="V106" s="7"/>
      <c r="W106" s="7"/>
      <c r="X106" s="7"/>
      <c r="Y106" s="7"/>
      <c r="Z106" s="7"/>
      <c r="AA106" s="7"/>
      <c r="AB106" s="7"/>
      <c r="AC106" s="7"/>
      <c r="AD106" s="7"/>
    </row>
    <row r="107" spans="1:30" ht="14.15" customHeight="1" x14ac:dyDescent="0.15">
      <c r="A107" s="8" t="s">
        <v>5539</v>
      </c>
      <c r="B107" s="13" t="s">
        <v>121</v>
      </c>
      <c r="C107" s="176"/>
      <c r="D107" s="33"/>
      <c r="E107" s="31" t="s">
        <v>8</v>
      </c>
      <c r="F107" s="32"/>
      <c r="G107" s="32"/>
      <c r="H107" s="32"/>
      <c r="I107" s="16">
        <v>38</v>
      </c>
      <c r="J107" s="15">
        <v>55.263155698776245</v>
      </c>
      <c r="K107" s="7">
        <v>7.8947365283966064</v>
      </c>
      <c r="L107" s="7">
        <v>0</v>
      </c>
      <c r="M107" s="7">
        <v>5.2631579339504242</v>
      </c>
      <c r="N107" s="7">
        <v>47.368422150611877</v>
      </c>
      <c r="O107" s="7">
        <v>0</v>
      </c>
      <c r="P107" s="7">
        <v>0</v>
      </c>
      <c r="Q107" s="7">
        <v>2.6315789669752121</v>
      </c>
      <c r="R107" s="7">
        <v>0</v>
      </c>
      <c r="S107" s="7"/>
      <c r="T107" s="7"/>
      <c r="U107" s="7"/>
      <c r="V107" s="7"/>
      <c r="W107" s="7"/>
      <c r="X107" s="7"/>
      <c r="Y107" s="7"/>
      <c r="Z107" s="7"/>
      <c r="AA107" s="7"/>
      <c r="AB107" s="7"/>
      <c r="AC107" s="7"/>
      <c r="AD107" s="7"/>
    </row>
    <row r="108" spans="1:30" ht="14.15" customHeight="1" x14ac:dyDescent="0.15">
      <c r="A108" s="8" t="s">
        <v>5540</v>
      </c>
      <c r="B108" s="13" t="s">
        <v>122</v>
      </c>
      <c r="C108" s="176"/>
      <c r="D108" s="34"/>
      <c r="E108" s="31" t="s">
        <v>9</v>
      </c>
      <c r="F108" s="32"/>
      <c r="G108" s="32"/>
      <c r="H108" s="32"/>
      <c r="I108" s="16">
        <v>68</v>
      </c>
      <c r="J108" s="15">
        <v>54.411762952804565</v>
      </c>
      <c r="K108" s="7">
        <v>4.4117648154497147</v>
      </c>
      <c r="L108" s="7">
        <v>0</v>
      </c>
      <c r="M108" s="7">
        <v>11.764705926179886</v>
      </c>
      <c r="N108" s="7">
        <v>45.588234066963196</v>
      </c>
      <c r="O108" s="7">
        <v>1.4705882407724857</v>
      </c>
      <c r="P108" s="7">
        <v>0</v>
      </c>
      <c r="Q108" s="7">
        <v>2.9411764815449715</v>
      </c>
      <c r="R108" s="7">
        <v>0</v>
      </c>
      <c r="S108" s="7"/>
      <c r="T108" s="7"/>
      <c r="U108" s="7"/>
      <c r="V108" s="7"/>
      <c r="W108" s="7"/>
      <c r="X108" s="7"/>
      <c r="Y108" s="7"/>
      <c r="Z108" s="7"/>
      <c r="AA108" s="7"/>
      <c r="AB108" s="7"/>
      <c r="AC108" s="7"/>
      <c r="AD108" s="7"/>
    </row>
    <row r="109" spans="1:30" ht="14.15" customHeight="1" x14ac:dyDescent="0.15">
      <c r="A109" s="8" t="s">
        <v>5541</v>
      </c>
      <c r="B109" s="13" t="s">
        <v>123</v>
      </c>
      <c r="C109" s="176"/>
      <c r="D109" s="48" t="s">
        <v>142</v>
      </c>
      <c r="E109" s="32"/>
      <c r="F109" s="32"/>
      <c r="G109" s="32"/>
      <c r="H109" s="32"/>
      <c r="I109" s="16">
        <v>170</v>
      </c>
      <c r="J109" s="15">
        <v>54.70588207244873</v>
      </c>
      <c r="K109" s="7">
        <v>18.823529779911041</v>
      </c>
      <c r="L109" s="7">
        <v>2.3529412224888802</v>
      </c>
      <c r="M109" s="7">
        <v>5.8823529630899429</v>
      </c>
      <c r="N109" s="7">
        <v>36.4705890417099</v>
      </c>
      <c r="O109" s="7">
        <v>4.117647185921669</v>
      </c>
      <c r="P109" s="7">
        <v>0</v>
      </c>
      <c r="Q109" s="7">
        <v>2.9411764815449715</v>
      </c>
      <c r="R109" s="7">
        <v>0</v>
      </c>
      <c r="S109" s="7"/>
      <c r="T109" s="7"/>
      <c r="U109" s="7"/>
      <c r="V109" s="7"/>
      <c r="W109" s="7"/>
      <c r="X109" s="7"/>
      <c r="Y109" s="7"/>
      <c r="Z109" s="7"/>
      <c r="AA109" s="7"/>
      <c r="AB109" s="7"/>
      <c r="AC109" s="7"/>
      <c r="AD109" s="7"/>
    </row>
    <row r="110" spans="1:30" ht="14.15" customHeight="1" x14ac:dyDescent="0.15">
      <c r="A110" s="8" t="s">
        <v>5542</v>
      </c>
      <c r="B110" s="13" t="s">
        <v>124</v>
      </c>
      <c r="C110" s="176"/>
      <c r="D110" s="33"/>
      <c r="E110" s="31" t="s">
        <v>8</v>
      </c>
      <c r="F110" s="32"/>
      <c r="G110" s="32"/>
      <c r="H110" s="32"/>
      <c r="I110" s="16">
        <v>75</v>
      </c>
      <c r="J110" s="15">
        <v>57.333332300186157</v>
      </c>
      <c r="K110" s="7">
        <v>15.999999642372131</v>
      </c>
      <c r="L110" s="7">
        <v>0</v>
      </c>
      <c r="M110" s="7">
        <v>1.3333333656191826</v>
      </c>
      <c r="N110" s="7">
        <v>31.999999284744263</v>
      </c>
      <c r="O110" s="7">
        <v>5.3333334624767303</v>
      </c>
      <c r="P110" s="7">
        <v>0</v>
      </c>
      <c r="Q110" s="7">
        <v>2.6666667312383652</v>
      </c>
      <c r="R110" s="7">
        <v>0</v>
      </c>
      <c r="S110" s="7"/>
      <c r="T110" s="7"/>
      <c r="U110" s="7"/>
      <c r="V110" s="7"/>
      <c r="W110" s="7"/>
      <c r="X110" s="7"/>
      <c r="Y110" s="7"/>
      <c r="Z110" s="7"/>
      <c r="AA110" s="7"/>
      <c r="AB110" s="7"/>
      <c r="AC110" s="7"/>
      <c r="AD110" s="7"/>
    </row>
    <row r="111" spans="1:30" ht="14.15" customHeight="1" x14ac:dyDescent="0.15">
      <c r="A111" s="8" t="s">
        <v>5543</v>
      </c>
      <c r="B111" s="13" t="s">
        <v>125</v>
      </c>
      <c r="C111" s="177"/>
      <c r="D111" s="34"/>
      <c r="E111" s="31" t="s">
        <v>9</v>
      </c>
      <c r="F111" s="32"/>
      <c r="G111" s="32"/>
      <c r="H111" s="32"/>
      <c r="I111" s="16">
        <v>95</v>
      </c>
      <c r="J111" s="15">
        <v>52.631580829620361</v>
      </c>
      <c r="K111" s="7">
        <v>21.052631735801697</v>
      </c>
      <c r="L111" s="7">
        <v>4.2105264961719513</v>
      </c>
      <c r="M111" s="7">
        <v>9.4736844301223755</v>
      </c>
      <c r="N111" s="7">
        <v>40.000000596046448</v>
      </c>
      <c r="O111" s="7">
        <v>3.1578946858644485</v>
      </c>
      <c r="P111" s="7">
        <v>0</v>
      </c>
      <c r="Q111" s="7">
        <v>3.1578946858644485</v>
      </c>
      <c r="R111" s="7">
        <v>0</v>
      </c>
      <c r="S111" s="7"/>
      <c r="T111" s="7"/>
      <c r="U111" s="7"/>
      <c r="V111" s="7"/>
      <c r="W111" s="7"/>
      <c r="X111" s="7"/>
      <c r="Y111" s="7"/>
      <c r="Z111" s="7"/>
      <c r="AA111" s="7"/>
      <c r="AB111" s="7"/>
      <c r="AC111" s="7"/>
      <c r="AD111" s="7"/>
    </row>
    <row r="112" spans="1:30" ht="14.15" hidden="1" customHeight="1" outlineLevel="1" x14ac:dyDescent="0.15">
      <c r="A112" s="8" t="s">
        <v>5544</v>
      </c>
      <c r="B112" s="43" t="s">
        <v>126</v>
      </c>
      <c r="C112" s="178" t="s">
        <v>808</v>
      </c>
      <c r="D112" s="48" t="s">
        <v>779</v>
      </c>
      <c r="E112" s="32"/>
      <c r="F112" s="32"/>
      <c r="G112" s="32"/>
      <c r="H112" s="32"/>
      <c r="I112" s="16">
        <v>1161</v>
      </c>
      <c r="J112" s="15">
        <v>66.838932037353516</v>
      </c>
      <c r="K112" s="7">
        <v>6.3738159835338593</v>
      </c>
      <c r="L112" s="7">
        <v>2.5839792564511299</v>
      </c>
      <c r="M112" s="7">
        <v>5.2540913224220276</v>
      </c>
      <c r="N112" s="7">
        <v>33.677864074707031</v>
      </c>
      <c r="O112" s="7">
        <v>2.8423773124814034</v>
      </c>
      <c r="P112" s="7">
        <v>1.6365202143788338</v>
      </c>
      <c r="Q112" s="7">
        <v>2.7562446892261505</v>
      </c>
      <c r="R112" s="7">
        <v>0.25839793961495161</v>
      </c>
      <c r="S112" s="7"/>
      <c r="T112" s="7"/>
      <c r="U112" s="7"/>
      <c r="V112" s="7"/>
      <c r="W112" s="7"/>
      <c r="X112" s="7"/>
      <c r="Y112" s="7"/>
      <c r="Z112" s="7"/>
      <c r="AA112" s="7"/>
      <c r="AB112" s="7"/>
      <c r="AC112" s="7"/>
      <c r="AD112" s="7"/>
    </row>
    <row r="113" spans="1:30" ht="14.15" hidden="1" customHeight="1" outlineLevel="1" x14ac:dyDescent="0.15">
      <c r="A113" s="8" t="s">
        <v>5545</v>
      </c>
      <c r="B113" s="43" t="s">
        <v>127</v>
      </c>
      <c r="C113" s="176"/>
      <c r="D113" s="33"/>
      <c r="E113" s="31" t="s">
        <v>8</v>
      </c>
      <c r="F113" s="32"/>
      <c r="G113" s="32"/>
      <c r="H113" s="32"/>
      <c r="I113" s="16">
        <v>464</v>
      </c>
      <c r="J113" s="15">
        <v>62.931036949157715</v>
      </c>
      <c r="K113" s="7">
        <v>7.5431033968925476</v>
      </c>
      <c r="L113" s="7">
        <v>3.4482758492231369</v>
      </c>
      <c r="M113" s="7">
        <v>6.465516984462738</v>
      </c>
      <c r="N113" s="7">
        <v>39.655172824859619</v>
      </c>
      <c r="O113" s="7">
        <v>3.8793101906776428</v>
      </c>
      <c r="P113" s="7">
        <v>1.9396550953388214</v>
      </c>
      <c r="Q113" s="7">
        <v>4.0948275476694107</v>
      </c>
      <c r="R113" s="7">
        <v>0</v>
      </c>
      <c r="S113" s="7"/>
      <c r="T113" s="7"/>
      <c r="U113" s="7"/>
      <c r="V113" s="7"/>
      <c r="W113" s="7"/>
      <c r="X113" s="7"/>
      <c r="Y113" s="7"/>
      <c r="Z113" s="7"/>
      <c r="AA113" s="7"/>
      <c r="AB113" s="7"/>
      <c r="AC113" s="7"/>
      <c r="AD113" s="7"/>
    </row>
    <row r="114" spans="1:30" ht="14.15" hidden="1" customHeight="1" outlineLevel="1" x14ac:dyDescent="0.15">
      <c r="A114" s="8" t="s">
        <v>5546</v>
      </c>
      <c r="B114" s="43" t="s">
        <v>128</v>
      </c>
      <c r="C114" s="176"/>
      <c r="D114" s="34"/>
      <c r="E114" s="31" t="s">
        <v>9</v>
      </c>
      <c r="F114" s="32"/>
      <c r="G114" s="32"/>
      <c r="H114" s="32"/>
      <c r="I114" s="16">
        <v>697</v>
      </c>
      <c r="J114" s="15">
        <v>69.440460205078125</v>
      </c>
      <c r="K114" s="7">
        <v>5.5954087525606155</v>
      </c>
      <c r="L114" s="7">
        <v>2.0086083561182022</v>
      </c>
      <c r="M114" s="7">
        <v>4.4476326555013657</v>
      </c>
      <c r="N114" s="7">
        <v>29.698708653450012</v>
      </c>
      <c r="O114" s="7">
        <v>2.152080275118351</v>
      </c>
      <c r="P114" s="7">
        <v>1.4347202144563198</v>
      </c>
      <c r="Q114" s="7">
        <v>1.8651362508535385</v>
      </c>
      <c r="R114" s="7">
        <v>0.43041608296334743</v>
      </c>
      <c r="S114" s="7"/>
      <c r="T114" s="7"/>
      <c r="U114" s="7"/>
      <c r="V114" s="7"/>
      <c r="W114" s="7"/>
      <c r="X114" s="7"/>
      <c r="Y114" s="7"/>
      <c r="Z114" s="7"/>
      <c r="AA114" s="7"/>
      <c r="AB114" s="7"/>
      <c r="AC114" s="7"/>
      <c r="AD114" s="7"/>
    </row>
    <row r="115" spans="1:30" ht="14.15" hidden="1" customHeight="1" outlineLevel="1" x14ac:dyDescent="0.15">
      <c r="A115" s="8" t="s">
        <v>5547</v>
      </c>
      <c r="B115" s="43" t="s">
        <v>129</v>
      </c>
      <c r="C115" s="176"/>
      <c r="D115" s="48" t="s">
        <v>136</v>
      </c>
      <c r="E115" s="32"/>
      <c r="F115" s="32"/>
      <c r="G115" s="32"/>
      <c r="H115" s="32"/>
      <c r="I115" s="16">
        <v>586</v>
      </c>
      <c r="J115" s="15">
        <v>62.116038799285889</v>
      </c>
      <c r="K115" s="7">
        <v>9.7269624471664429</v>
      </c>
      <c r="L115" s="7">
        <v>2.2184301167726517</v>
      </c>
      <c r="M115" s="7">
        <v>4.6075087040662766</v>
      </c>
      <c r="N115" s="7">
        <v>36.1774742603302</v>
      </c>
      <c r="O115" s="7">
        <v>2.5597268715500832</v>
      </c>
      <c r="P115" s="7">
        <v>0.17064845887944102</v>
      </c>
      <c r="Q115" s="7">
        <v>2.2184301167726517</v>
      </c>
      <c r="R115" s="7">
        <v>0</v>
      </c>
      <c r="S115" s="7"/>
      <c r="T115" s="7"/>
      <c r="U115" s="7"/>
      <c r="V115" s="7"/>
      <c r="W115" s="7"/>
      <c r="X115" s="7"/>
      <c r="Y115" s="7"/>
      <c r="Z115" s="7"/>
      <c r="AA115" s="7"/>
      <c r="AB115" s="7"/>
      <c r="AC115" s="7"/>
      <c r="AD115" s="7"/>
    </row>
    <row r="116" spans="1:30" ht="14.15" hidden="1" customHeight="1" outlineLevel="1" x14ac:dyDescent="0.15">
      <c r="A116" s="8" t="s">
        <v>5548</v>
      </c>
      <c r="B116" s="43" t="s">
        <v>130</v>
      </c>
      <c r="C116" s="176"/>
      <c r="D116" s="33"/>
      <c r="E116" s="31" t="s">
        <v>8</v>
      </c>
      <c r="F116" s="32"/>
      <c r="G116" s="32"/>
      <c r="H116" s="32"/>
      <c r="I116" s="16">
        <v>255</v>
      </c>
      <c r="J116" s="15">
        <v>59.607845544815063</v>
      </c>
      <c r="K116" s="7">
        <v>9.4117648899555206</v>
      </c>
      <c r="L116" s="7">
        <v>2.7450980618596077</v>
      </c>
      <c r="M116" s="7">
        <v>3.9215687662363052</v>
      </c>
      <c r="N116" s="7">
        <v>37.647059559822083</v>
      </c>
      <c r="O116" s="7">
        <v>3.1372550874948502</v>
      </c>
      <c r="P116" s="7">
        <v>0</v>
      </c>
      <c r="Q116" s="7">
        <v>1.9607843831181526</v>
      </c>
      <c r="R116" s="7">
        <v>0</v>
      </c>
      <c r="S116" s="7"/>
      <c r="T116" s="7"/>
      <c r="U116" s="7"/>
      <c r="V116" s="7"/>
      <c r="W116" s="7"/>
      <c r="X116" s="7"/>
      <c r="Y116" s="7"/>
      <c r="Z116" s="7"/>
      <c r="AA116" s="7"/>
      <c r="AB116" s="7"/>
      <c r="AC116" s="7"/>
      <c r="AD116" s="7"/>
    </row>
    <row r="117" spans="1:30" ht="14.15" hidden="1" customHeight="1" outlineLevel="1" x14ac:dyDescent="0.15">
      <c r="A117" s="8" t="s">
        <v>5549</v>
      </c>
      <c r="B117" s="43" t="s">
        <v>131</v>
      </c>
      <c r="C117" s="177"/>
      <c r="D117" s="34"/>
      <c r="E117" s="31" t="s">
        <v>9</v>
      </c>
      <c r="F117" s="32"/>
      <c r="G117" s="32"/>
      <c r="H117" s="32"/>
      <c r="I117" s="16">
        <v>331</v>
      </c>
      <c r="J117" s="15">
        <v>64.048337936401367</v>
      </c>
      <c r="K117" s="7">
        <v>9.9697887897491455</v>
      </c>
      <c r="L117" s="7">
        <v>1.8126888200640678</v>
      </c>
      <c r="M117" s="7">
        <v>5.1359515637159348</v>
      </c>
      <c r="N117" s="7">
        <v>35.045316815376282</v>
      </c>
      <c r="O117" s="7">
        <v>2.1148037165403366</v>
      </c>
      <c r="P117" s="7">
        <v>0.30211480334401131</v>
      </c>
      <c r="Q117" s="7">
        <v>2.4169184267520905</v>
      </c>
      <c r="R117" s="7">
        <v>0</v>
      </c>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87" priority="1" operator="equal">
      <formula>0</formula>
    </cfRule>
  </conditionalFormatting>
  <conditionalFormatting sqref="J8:AD117">
    <cfRule type="cellIs" dxfId="186" priority="2" stopIfTrue="1" operator="greaterThanOrEqual">
      <formula>J$7+10</formula>
    </cfRule>
    <cfRule type="cellIs" dxfId="185" priority="3" stopIfTrue="1" operator="greaterThanOrEqual">
      <formula>J$7+5</formula>
    </cfRule>
    <cfRule type="cellIs" dxfId="184" priority="4" stopIfTrue="1" operator="lessThanOrEqual">
      <formula>J$7-10</formula>
    </cfRule>
    <cfRule type="cellIs" dxfId="183" priority="5" operator="lessThanOrEqual">
      <formula>J$7-5</formula>
    </cfRule>
  </conditionalFormatting>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25CE0-386C-4BBB-BF91-BCA393BCA63B}">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4.125" style="3" customWidth="1" outlineLevel="1"/>
    <col min="9" max="117" width="9.375" style="3" customWidth="1"/>
    <col min="118" max="16384" width="8.625" style="3"/>
  </cols>
  <sheetData>
    <row r="1" spans="1:30" s="55" customFormat="1" ht="14.15" customHeight="1" x14ac:dyDescent="0.15">
      <c r="A1" s="55" t="s">
        <v>5324</v>
      </c>
      <c r="B1" s="55" t="s">
        <v>10</v>
      </c>
      <c r="D1" s="55" t="s">
        <v>232</v>
      </c>
    </row>
    <row r="4" spans="1:30" s="1" customFormat="1" ht="14.15" customHeight="1" x14ac:dyDescent="0.2">
      <c r="A4" s="9"/>
      <c r="B4" s="56"/>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 customHeight="1" thickBot="1" x14ac:dyDescent="0.2">
      <c r="A6" s="8" t="s">
        <v>5325</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5326</v>
      </c>
      <c r="B7" s="13" t="s">
        <v>6</v>
      </c>
      <c r="C7" s="183" t="s">
        <v>1</v>
      </c>
      <c r="D7" s="184"/>
      <c r="E7" s="184"/>
      <c r="F7" s="184"/>
      <c r="G7" s="184"/>
      <c r="H7" s="184"/>
      <c r="I7" s="22">
        <v>1973</v>
      </c>
      <c r="J7" s="23">
        <v>57.830715179443359</v>
      </c>
      <c r="K7" s="24">
        <v>5.1191080361604691</v>
      </c>
      <c r="L7" s="24">
        <v>1.4191586524248123</v>
      </c>
      <c r="M7" s="24">
        <v>3.3958438783884048</v>
      </c>
      <c r="N7" s="24">
        <v>33.096808195114136</v>
      </c>
      <c r="O7" s="24">
        <v>1.9260009750723839</v>
      </c>
      <c r="P7" s="24">
        <v>0.76026357710361481</v>
      </c>
      <c r="Q7" s="24">
        <v>2.5848960503935814</v>
      </c>
      <c r="R7" s="24">
        <v>0.10136847849935293</v>
      </c>
      <c r="S7" s="24"/>
      <c r="T7" s="24"/>
      <c r="U7" s="24"/>
      <c r="V7" s="24"/>
      <c r="W7" s="24"/>
      <c r="X7" s="24"/>
      <c r="Y7" s="24"/>
      <c r="Z7" s="24"/>
      <c r="AA7" s="24"/>
      <c r="AB7" s="24"/>
      <c r="AC7" s="24"/>
      <c r="AD7" s="24"/>
    </row>
    <row r="8" spans="1:30" ht="14.15" customHeight="1" thickTop="1" x14ac:dyDescent="0.15">
      <c r="A8" s="8" t="s">
        <v>5327</v>
      </c>
      <c r="B8" s="13" t="s">
        <v>8</v>
      </c>
      <c r="C8" s="176" t="s">
        <v>132</v>
      </c>
      <c r="D8" s="29" t="s">
        <v>8</v>
      </c>
      <c r="E8" s="30"/>
      <c r="F8" s="30"/>
      <c r="G8" s="30"/>
      <c r="H8" s="30"/>
      <c r="I8" s="19">
        <v>799</v>
      </c>
      <c r="J8" s="20">
        <v>55.319148302078247</v>
      </c>
      <c r="K8" s="21">
        <v>5.0062578171491623</v>
      </c>
      <c r="L8" s="21">
        <v>1.6270337626338005</v>
      </c>
      <c r="M8" s="21">
        <v>3.0037546530365944</v>
      </c>
      <c r="N8" s="21">
        <v>37.922403216362</v>
      </c>
      <c r="O8" s="21">
        <v>2.2528160363435745</v>
      </c>
      <c r="P8" s="21">
        <v>0.50062579102814198</v>
      </c>
      <c r="Q8" s="21">
        <v>3.0037546530365944</v>
      </c>
      <c r="R8" s="21">
        <v>0</v>
      </c>
      <c r="S8" s="21"/>
      <c r="T8" s="21"/>
      <c r="U8" s="21"/>
      <c r="V8" s="21"/>
      <c r="W8" s="21"/>
      <c r="X8" s="21"/>
      <c r="Y8" s="21"/>
      <c r="Z8" s="21"/>
      <c r="AA8" s="21"/>
      <c r="AB8" s="21"/>
      <c r="AC8" s="21"/>
      <c r="AD8" s="21"/>
    </row>
    <row r="9" spans="1:30" ht="14.15" customHeight="1" x14ac:dyDescent="0.15">
      <c r="A9" s="8" t="s">
        <v>5328</v>
      </c>
      <c r="B9" s="13" t="s">
        <v>9</v>
      </c>
      <c r="C9" s="177"/>
      <c r="D9" s="31" t="s">
        <v>9</v>
      </c>
      <c r="E9" s="32"/>
      <c r="F9" s="32"/>
      <c r="G9" s="32"/>
      <c r="H9" s="32"/>
      <c r="I9" s="16">
        <v>1174</v>
      </c>
      <c r="J9" s="15">
        <v>59.540033340454102</v>
      </c>
      <c r="K9" s="7">
        <v>5.1959112286567688</v>
      </c>
      <c r="L9" s="7">
        <v>1.2776831164956093</v>
      </c>
      <c r="M9" s="7">
        <v>3.6626916378736496</v>
      </c>
      <c r="N9" s="7">
        <v>29.812607169151306</v>
      </c>
      <c r="O9" s="7">
        <v>1.7035774886608124</v>
      </c>
      <c r="P9" s="7">
        <v>0.93696760013699532</v>
      </c>
      <c r="Q9" s="7">
        <v>2.2998295724391937</v>
      </c>
      <c r="R9" s="7">
        <v>0.1703577465377748</v>
      </c>
      <c r="S9" s="7"/>
      <c r="T9" s="7"/>
      <c r="U9" s="7"/>
      <c r="V9" s="7"/>
      <c r="W9" s="7"/>
      <c r="X9" s="7"/>
      <c r="Y9" s="7"/>
      <c r="Z9" s="7"/>
      <c r="AA9" s="7"/>
      <c r="AB9" s="7"/>
      <c r="AC9" s="7"/>
      <c r="AD9" s="7"/>
    </row>
    <row r="10" spans="1:30" ht="14.15" customHeight="1" x14ac:dyDescent="0.15">
      <c r="A10" s="8" t="s">
        <v>5329</v>
      </c>
      <c r="B10" s="13" t="s">
        <v>25</v>
      </c>
      <c r="C10" s="186" t="s">
        <v>806</v>
      </c>
      <c r="D10" s="48" t="s">
        <v>25</v>
      </c>
      <c r="E10" s="32"/>
      <c r="F10" s="32"/>
      <c r="G10" s="32"/>
      <c r="H10" s="32"/>
      <c r="I10" s="16">
        <v>249</v>
      </c>
      <c r="J10" s="15">
        <v>58.6345374584198</v>
      </c>
      <c r="K10" s="7">
        <v>5.6224901229143143</v>
      </c>
      <c r="L10" s="7">
        <v>2.4096384644508362</v>
      </c>
      <c r="M10" s="7">
        <v>2.0080320537090302</v>
      </c>
      <c r="N10" s="7">
        <v>31.726908683776855</v>
      </c>
      <c r="O10" s="7">
        <v>2.8112450614571571</v>
      </c>
      <c r="P10" s="7">
        <v>2.8112450614571571</v>
      </c>
      <c r="Q10" s="7">
        <v>3.6144576966762543</v>
      </c>
      <c r="R10" s="7">
        <v>0.40160641074180603</v>
      </c>
      <c r="S10" s="7"/>
      <c r="T10" s="7"/>
      <c r="U10" s="7"/>
      <c r="V10" s="7"/>
      <c r="W10" s="7"/>
      <c r="X10" s="7"/>
      <c r="Y10" s="7"/>
      <c r="Z10" s="7"/>
      <c r="AA10" s="7"/>
      <c r="AB10" s="7"/>
      <c r="AC10" s="7"/>
      <c r="AD10" s="7"/>
    </row>
    <row r="11" spans="1:30" ht="14.15" hidden="1" customHeight="1" outlineLevel="1" x14ac:dyDescent="0.15">
      <c r="A11" s="8" t="s">
        <v>5330</v>
      </c>
      <c r="B11" s="43" t="s">
        <v>26</v>
      </c>
      <c r="C11" s="186"/>
      <c r="D11" s="33"/>
      <c r="E11" s="31" t="s">
        <v>8</v>
      </c>
      <c r="F11" s="32"/>
      <c r="G11" s="32"/>
      <c r="H11" s="32"/>
      <c r="I11" s="16">
        <v>63</v>
      </c>
      <c r="J11" s="15">
        <v>63.492065668106079</v>
      </c>
      <c r="K11" s="7">
        <v>4.76190485060215</v>
      </c>
      <c r="L11" s="7">
        <v>1.587301678955555</v>
      </c>
      <c r="M11" s="7">
        <v>0</v>
      </c>
      <c r="N11" s="7">
        <v>30.158731341362</v>
      </c>
      <c r="O11" s="7">
        <v>4.76190485060215</v>
      </c>
      <c r="P11" s="7">
        <v>1.587301678955555</v>
      </c>
      <c r="Q11" s="7">
        <v>6.3492067158222198</v>
      </c>
      <c r="R11" s="7">
        <v>0</v>
      </c>
      <c r="S11" s="7"/>
      <c r="T11" s="7"/>
      <c r="U11" s="7"/>
      <c r="V11" s="7"/>
      <c r="W11" s="7"/>
      <c r="X11" s="7"/>
      <c r="Y11" s="7"/>
      <c r="Z11" s="7"/>
      <c r="AA11" s="7"/>
      <c r="AB11" s="7"/>
      <c r="AC11" s="7"/>
      <c r="AD11" s="7"/>
    </row>
    <row r="12" spans="1:30" ht="14.15" hidden="1" customHeight="1" outlineLevel="1" x14ac:dyDescent="0.15">
      <c r="A12" s="8" t="s">
        <v>5331</v>
      </c>
      <c r="B12" s="43" t="s">
        <v>27</v>
      </c>
      <c r="C12" s="186"/>
      <c r="D12" s="34"/>
      <c r="E12" s="31" t="s">
        <v>9</v>
      </c>
      <c r="F12" s="32"/>
      <c r="G12" s="32"/>
      <c r="H12" s="32"/>
      <c r="I12" s="16">
        <v>186</v>
      </c>
      <c r="J12" s="15">
        <v>56.989246606826782</v>
      </c>
      <c r="K12" s="7">
        <v>5.9139784425497055</v>
      </c>
      <c r="L12" s="7">
        <v>2.6881720870733261</v>
      </c>
      <c r="M12" s="7">
        <v>2.6881720870733261</v>
      </c>
      <c r="N12" s="7">
        <v>32.258063554763794</v>
      </c>
      <c r="O12" s="7">
        <v>2.1505376324057579</v>
      </c>
      <c r="P12" s="7">
        <v>3.2258063554763794</v>
      </c>
      <c r="Q12" s="7">
        <v>2.6881720870733261</v>
      </c>
      <c r="R12" s="7">
        <v>0.53763440810143948</v>
      </c>
      <c r="S12" s="7"/>
      <c r="T12" s="7"/>
      <c r="U12" s="7"/>
      <c r="V12" s="7"/>
      <c r="W12" s="7"/>
      <c r="X12" s="7"/>
      <c r="Y12" s="7"/>
      <c r="Z12" s="7"/>
      <c r="AA12" s="7"/>
      <c r="AB12" s="7"/>
      <c r="AC12" s="7"/>
      <c r="AD12" s="7"/>
    </row>
    <row r="13" spans="1:30" ht="14.15" customHeight="1" collapsed="1" x14ac:dyDescent="0.15">
      <c r="A13" s="8" t="s">
        <v>5332</v>
      </c>
      <c r="B13" s="13" t="s">
        <v>28</v>
      </c>
      <c r="C13" s="186"/>
      <c r="D13" s="48" t="s">
        <v>28</v>
      </c>
      <c r="E13" s="32"/>
      <c r="F13" s="32"/>
      <c r="G13" s="32"/>
      <c r="H13" s="32"/>
      <c r="I13" s="16">
        <v>768</v>
      </c>
      <c r="J13" s="15">
        <v>57.942706346511841</v>
      </c>
      <c r="K13" s="7">
        <v>5.7291667908430099</v>
      </c>
      <c r="L13" s="7">
        <v>1.5625</v>
      </c>
      <c r="M13" s="7">
        <v>4.0364582091569901</v>
      </c>
      <c r="N13" s="7">
        <v>31.77083432674408</v>
      </c>
      <c r="O13" s="7">
        <v>1.822916604578495</v>
      </c>
      <c r="P13" s="7">
        <v>0.52083334885537624</v>
      </c>
      <c r="Q13" s="7">
        <v>2.473958395421505</v>
      </c>
      <c r="R13" s="7">
        <v>0</v>
      </c>
      <c r="S13" s="7"/>
      <c r="T13" s="7"/>
      <c r="U13" s="7"/>
      <c r="V13" s="7"/>
      <c r="W13" s="7"/>
      <c r="X13" s="7"/>
      <c r="Y13" s="7"/>
      <c r="Z13" s="7"/>
      <c r="AA13" s="7"/>
      <c r="AB13" s="7"/>
      <c r="AC13" s="7"/>
      <c r="AD13" s="7"/>
    </row>
    <row r="14" spans="1:30" ht="14.15" hidden="1" customHeight="1" outlineLevel="1" x14ac:dyDescent="0.15">
      <c r="A14" s="8" t="s">
        <v>5333</v>
      </c>
      <c r="B14" s="43" t="s">
        <v>29</v>
      </c>
      <c r="C14" s="186"/>
      <c r="D14" s="33"/>
      <c r="E14" s="31" t="s">
        <v>8</v>
      </c>
      <c r="F14" s="32"/>
      <c r="G14" s="32"/>
      <c r="H14" s="32"/>
      <c r="I14" s="16">
        <v>267</v>
      </c>
      <c r="J14" s="15">
        <v>53.183519840240479</v>
      </c>
      <c r="K14" s="7">
        <v>7.1161046624183655</v>
      </c>
      <c r="L14" s="7">
        <v>1.8726591020822525</v>
      </c>
      <c r="M14" s="7">
        <v>1.8726591020822525</v>
      </c>
      <c r="N14" s="7">
        <v>38.202247023582458</v>
      </c>
      <c r="O14" s="7">
        <v>1.8726591020822525</v>
      </c>
      <c r="P14" s="7">
        <v>0.37453183904290199</v>
      </c>
      <c r="Q14" s="7">
        <v>2.9962547123432159</v>
      </c>
      <c r="R14" s="7">
        <v>0</v>
      </c>
      <c r="S14" s="7"/>
      <c r="T14" s="7"/>
      <c r="U14" s="7"/>
      <c r="V14" s="7"/>
      <c r="W14" s="7"/>
      <c r="X14" s="7"/>
      <c r="Y14" s="7"/>
      <c r="Z14" s="7"/>
      <c r="AA14" s="7"/>
      <c r="AB14" s="7"/>
      <c r="AC14" s="7"/>
      <c r="AD14" s="7"/>
    </row>
    <row r="15" spans="1:30" ht="14.15" hidden="1" customHeight="1" outlineLevel="1" x14ac:dyDescent="0.15">
      <c r="A15" s="8" t="s">
        <v>5334</v>
      </c>
      <c r="B15" s="43" t="s">
        <v>30</v>
      </c>
      <c r="C15" s="186"/>
      <c r="D15" s="34"/>
      <c r="E15" s="31" t="s">
        <v>9</v>
      </c>
      <c r="F15" s="32"/>
      <c r="G15" s="32"/>
      <c r="H15" s="32"/>
      <c r="I15" s="16">
        <v>501</v>
      </c>
      <c r="J15" s="15">
        <v>60.479038953781128</v>
      </c>
      <c r="K15" s="7">
        <v>4.9900200217962265</v>
      </c>
      <c r="L15" s="7">
        <v>1.3972056098282337</v>
      </c>
      <c r="M15" s="7">
        <v>5.189620703458786</v>
      </c>
      <c r="N15" s="7">
        <v>28.343313932418823</v>
      </c>
      <c r="O15" s="7">
        <v>1.7964072525501251</v>
      </c>
      <c r="P15" s="7">
        <v>0.59880241751670837</v>
      </c>
      <c r="Q15" s="7">
        <v>2.1956088021397591</v>
      </c>
      <c r="R15" s="7">
        <v>0</v>
      </c>
      <c r="S15" s="7"/>
      <c r="T15" s="7"/>
      <c r="U15" s="7"/>
      <c r="V15" s="7"/>
      <c r="W15" s="7"/>
      <c r="X15" s="7"/>
      <c r="Y15" s="7"/>
      <c r="Z15" s="7"/>
      <c r="AA15" s="7"/>
      <c r="AB15" s="7"/>
      <c r="AC15" s="7"/>
      <c r="AD15" s="7"/>
    </row>
    <row r="16" spans="1:30" ht="14.15" customHeight="1" collapsed="1" x14ac:dyDescent="0.15">
      <c r="A16" s="8" t="s">
        <v>5335</v>
      </c>
      <c r="B16" s="13" t="s">
        <v>31</v>
      </c>
      <c r="C16" s="186"/>
      <c r="D16" s="48" t="s">
        <v>31</v>
      </c>
      <c r="E16" s="32"/>
      <c r="F16" s="32"/>
      <c r="G16" s="32"/>
      <c r="H16" s="32"/>
      <c r="I16" s="16">
        <v>956</v>
      </c>
      <c r="J16" s="15">
        <v>57.531380653381348</v>
      </c>
      <c r="K16" s="7">
        <v>4.4979080557823181</v>
      </c>
      <c r="L16" s="7">
        <v>1.046025101095438</v>
      </c>
      <c r="M16" s="7">
        <v>3.2426778227090836</v>
      </c>
      <c r="N16" s="7">
        <v>34.518828988075256</v>
      </c>
      <c r="O16" s="7">
        <v>1.7782427370548248</v>
      </c>
      <c r="P16" s="7">
        <v>0.41841003112494946</v>
      </c>
      <c r="Q16" s="7">
        <v>2.4058576673269272</v>
      </c>
      <c r="R16" s="7">
        <v>0.10460250778123736</v>
      </c>
      <c r="S16" s="7"/>
      <c r="T16" s="7"/>
      <c r="U16" s="7"/>
      <c r="V16" s="7"/>
      <c r="W16" s="7"/>
      <c r="X16" s="7"/>
      <c r="Y16" s="7"/>
      <c r="Z16" s="7"/>
      <c r="AA16" s="7"/>
      <c r="AB16" s="7"/>
      <c r="AC16" s="7"/>
      <c r="AD16" s="7"/>
    </row>
    <row r="17" spans="1:30" ht="14.15" hidden="1" customHeight="1" outlineLevel="1" x14ac:dyDescent="0.15">
      <c r="A17" s="8" t="s">
        <v>5336</v>
      </c>
      <c r="B17" s="43" t="s">
        <v>32</v>
      </c>
      <c r="C17" s="186"/>
      <c r="D17" s="33"/>
      <c r="E17" s="31" t="s">
        <v>8</v>
      </c>
      <c r="F17" s="32"/>
      <c r="G17" s="32"/>
      <c r="H17" s="32"/>
      <c r="I17" s="16">
        <v>469</v>
      </c>
      <c r="J17" s="15">
        <v>55.437099933624268</v>
      </c>
      <c r="K17" s="7">
        <v>3.8379531353712082</v>
      </c>
      <c r="L17" s="7">
        <v>1.4925372786819935</v>
      </c>
      <c r="M17" s="7">
        <v>4.0511727333068848</v>
      </c>
      <c r="N17" s="7">
        <v>38.805970549583435</v>
      </c>
      <c r="O17" s="7">
        <v>2.1321961656212807</v>
      </c>
      <c r="P17" s="7">
        <v>0.42643924243748188</v>
      </c>
      <c r="Q17" s="7">
        <v>2.5586353614926338</v>
      </c>
      <c r="R17" s="7">
        <v>0</v>
      </c>
      <c r="S17" s="7"/>
      <c r="T17" s="7"/>
      <c r="U17" s="7"/>
      <c r="V17" s="7"/>
      <c r="W17" s="7"/>
      <c r="X17" s="7"/>
      <c r="Y17" s="7"/>
      <c r="Z17" s="7"/>
      <c r="AA17" s="7"/>
      <c r="AB17" s="7"/>
      <c r="AC17" s="7"/>
      <c r="AD17" s="7"/>
    </row>
    <row r="18" spans="1:30" ht="14.15" hidden="1" customHeight="1" outlineLevel="1" x14ac:dyDescent="0.15">
      <c r="A18" s="8" t="s">
        <v>5337</v>
      </c>
      <c r="B18" s="43" t="s">
        <v>33</v>
      </c>
      <c r="C18" s="186"/>
      <c r="D18" s="34"/>
      <c r="E18" s="31" t="s">
        <v>9</v>
      </c>
      <c r="F18" s="32"/>
      <c r="G18" s="32"/>
      <c r="H18" s="32"/>
      <c r="I18" s="16">
        <v>487</v>
      </c>
      <c r="J18" s="15">
        <v>59.548252820968628</v>
      </c>
      <c r="K18" s="7">
        <v>5.1334701478481293</v>
      </c>
      <c r="L18" s="7">
        <v>0.61601642519235611</v>
      </c>
      <c r="M18" s="7">
        <v>2.4640657007694244</v>
      </c>
      <c r="N18" s="7">
        <v>30.390143394470215</v>
      </c>
      <c r="O18" s="7">
        <v>1.4373716898262501</v>
      </c>
      <c r="P18" s="7">
        <v>0.41067763231694698</v>
      </c>
      <c r="Q18" s="7">
        <v>2.258726954460144</v>
      </c>
      <c r="R18" s="7">
        <v>0.20533881615847349</v>
      </c>
      <c r="S18" s="7"/>
      <c r="T18" s="7"/>
      <c r="U18" s="7"/>
      <c r="V18" s="7"/>
      <c r="W18" s="7"/>
      <c r="X18" s="7"/>
      <c r="Y18" s="7"/>
      <c r="Z18" s="7"/>
      <c r="AA18" s="7"/>
      <c r="AB18" s="7"/>
      <c r="AC18" s="7"/>
      <c r="AD18" s="7"/>
    </row>
    <row r="19" spans="1:30" ht="14.15" customHeight="1" collapsed="1" x14ac:dyDescent="0.15">
      <c r="A19" s="8" t="s">
        <v>5338</v>
      </c>
      <c r="B19" s="13" t="s">
        <v>34</v>
      </c>
      <c r="C19" s="186" t="s">
        <v>765</v>
      </c>
      <c r="D19" s="48" t="s">
        <v>4</v>
      </c>
      <c r="E19" s="32"/>
      <c r="F19" s="32"/>
      <c r="G19" s="32"/>
      <c r="H19" s="32"/>
      <c r="I19" s="16">
        <v>809</v>
      </c>
      <c r="J19" s="15">
        <v>88.257110118865967</v>
      </c>
      <c r="K19" s="7">
        <v>1.8541408702731133</v>
      </c>
      <c r="L19" s="7">
        <v>0.61804698780179024</v>
      </c>
      <c r="M19" s="7">
        <v>1.1124845594167709</v>
      </c>
      <c r="N19" s="7">
        <v>7.2929546236991882</v>
      </c>
      <c r="O19" s="7">
        <v>0.37082817871123552</v>
      </c>
      <c r="P19" s="7">
        <v>0.24721878580749035</v>
      </c>
      <c r="Q19" s="7">
        <v>1.4833127148449421</v>
      </c>
      <c r="R19" s="7">
        <v>0</v>
      </c>
      <c r="S19" s="7"/>
      <c r="T19" s="7"/>
      <c r="U19" s="7"/>
      <c r="V19" s="7"/>
      <c r="W19" s="7"/>
      <c r="X19" s="7"/>
      <c r="Y19" s="7"/>
      <c r="Z19" s="7"/>
      <c r="AA19" s="7"/>
      <c r="AB19" s="7"/>
      <c r="AC19" s="7"/>
      <c r="AD19" s="7"/>
    </row>
    <row r="20" spans="1:30" ht="14.15" customHeight="1" x14ac:dyDescent="0.15">
      <c r="A20" s="8" t="s">
        <v>5339</v>
      </c>
      <c r="B20" s="13" t="s">
        <v>35</v>
      </c>
      <c r="C20" s="186"/>
      <c r="D20" s="33"/>
      <c r="E20" s="31" t="s">
        <v>8</v>
      </c>
      <c r="F20" s="32"/>
      <c r="G20" s="32"/>
      <c r="H20" s="32"/>
      <c r="I20" s="16">
        <v>289</v>
      </c>
      <c r="J20" s="15">
        <v>84.775084257125854</v>
      </c>
      <c r="K20" s="7">
        <v>1.0380622930824757</v>
      </c>
      <c r="L20" s="7">
        <v>1.7301037907600403</v>
      </c>
      <c r="M20" s="7">
        <v>0.34602077212184668</v>
      </c>
      <c r="N20" s="7">
        <v>9.6885815262794495</v>
      </c>
      <c r="O20" s="7">
        <v>0.34602077212184668</v>
      </c>
      <c r="P20" s="7">
        <v>0.34602077212184668</v>
      </c>
      <c r="Q20" s="7">
        <v>2.0761245861649513</v>
      </c>
      <c r="R20" s="7">
        <v>0</v>
      </c>
      <c r="S20" s="7"/>
      <c r="T20" s="7"/>
      <c r="U20" s="7"/>
      <c r="V20" s="7"/>
      <c r="W20" s="7"/>
      <c r="X20" s="7"/>
      <c r="Y20" s="7"/>
      <c r="Z20" s="7"/>
      <c r="AA20" s="7"/>
      <c r="AB20" s="7"/>
      <c r="AC20" s="7"/>
      <c r="AD20" s="7"/>
    </row>
    <row r="21" spans="1:30" ht="14.15" customHeight="1" x14ac:dyDescent="0.15">
      <c r="A21" s="8" t="s">
        <v>5340</v>
      </c>
      <c r="B21" s="13" t="s">
        <v>36</v>
      </c>
      <c r="C21" s="186"/>
      <c r="D21" s="34"/>
      <c r="E21" s="31" t="s">
        <v>9</v>
      </c>
      <c r="F21" s="32"/>
      <c r="G21" s="32"/>
      <c r="H21" s="32"/>
      <c r="I21" s="16">
        <v>520</v>
      </c>
      <c r="J21" s="15">
        <v>90.192306041717529</v>
      </c>
      <c r="K21" s="7">
        <v>2.3076923564076424</v>
      </c>
      <c r="L21" s="7">
        <v>0</v>
      </c>
      <c r="M21" s="7">
        <v>1.5384615398943424</v>
      </c>
      <c r="N21" s="7">
        <v>5.9615384787321091</v>
      </c>
      <c r="O21" s="7">
        <v>0.38461538497358561</v>
      </c>
      <c r="P21" s="7">
        <v>0.1923076924867928</v>
      </c>
      <c r="Q21" s="7">
        <v>1.1538461782038212</v>
      </c>
      <c r="R21" s="7">
        <v>0</v>
      </c>
      <c r="S21" s="7"/>
      <c r="T21" s="7"/>
      <c r="U21" s="7"/>
      <c r="V21" s="7"/>
      <c r="W21" s="7"/>
      <c r="X21" s="7"/>
      <c r="Y21" s="7"/>
      <c r="Z21" s="7"/>
      <c r="AA21" s="7"/>
      <c r="AB21" s="7"/>
      <c r="AC21" s="7"/>
      <c r="AD21" s="7"/>
    </row>
    <row r="22" spans="1:30" ht="14.15" customHeight="1" x14ac:dyDescent="0.15">
      <c r="A22" s="8" t="s">
        <v>5341</v>
      </c>
      <c r="B22" s="13" t="s">
        <v>37</v>
      </c>
      <c r="C22" s="186"/>
      <c r="D22" s="48" t="s">
        <v>37</v>
      </c>
      <c r="E22" s="32"/>
      <c r="F22" s="32"/>
      <c r="G22" s="32"/>
      <c r="H22" s="32"/>
      <c r="I22" s="16">
        <v>517</v>
      </c>
      <c r="J22" s="15">
        <v>54.932302236557007</v>
      </c>
      <c r="K22" s="7">
        <v>8.3172149956226349</v>
      </c>
      <c r="L22" s="7">
        <v>1.740812323987484</v>
      </c>
      <c r="M22" s="7">
        <v>5.029013380408287</v>
      </c>
      <c r="N22" s="7">
        <v>32.882010936737061</v>
      </c>
      <c r="O22" s="7">
        <v>2.3210830986499786</v>
      </c>
      <c r="P22" s="7">
        <v>0.77369441278278828</v>
      </c>
      <c r="Q22" s="7">
        <v>2.7079302817583084</v>
      </c>
      <c r="R22" s="7">
        <v>0.19342360319569707</v>
      </c>
      <c r="S22" s="7"/>
      <c r="T22" s="7"/>
      <c r="U22" s="7"/>
      <c r="V22" s="7"/>
      <c r="W22" s="7"/>
      <c r="X22" s="7"/>
      <c r="Y22" s="7"/>
      <c r="Z22" s="7"/>
      <c r="AA22" s="7"/>
      <c r="AB22" s="7"/>
      <c r="AC22" s="7"/>
      <c r="AD22" s="7"/>
    </row>
    <row r="23" spans="1:30" ht="14.15" hidden="1" customHeight="1" outlineLevel="1" x14ac:dyDescent="0.15">
      <c r="A23" s="8" t="s">
        <v>5342</v>
      </c>
      <c r="B23" s="43" t="s">
        <v>38</v>
      </c>
      <c r="C23" s="186"/>
      <c r="D23" s="33"/>
      <c r="E23" s="31" t="s">
        <v>8</v>
      </c>
      <c r="F23" s="32"/>
      <c r="G23" s="32"/>
      <c r="H23" s="32"/>
      <c r="I23" s="16">
        <v>250</v>
      </c>
      <c r="J23" s="15">
        <v>56.000000238418579</v>
      </c>
      <c r="K23" s="7">
        <v>7.5999997556209564</v>
      </c>
      <c r="L23" s="7">
        <v>1.6000000759959221</v>
      </c>
      <c r="M23" s="7">
        <v>5.2000001072883606</v>
      </c>
      <c r="N23" s="7">
        <v>36.399999260902405</v>
      </c>
      <c r="O23" s="7">
        <v>2.8000000864267349</v>
      </c>
      <c r="P23" s="7">
        <v>0</v>
      </c>
      <c r="Q23" s="7">
        <v>3.2000001519918442</v>
      </c>
      <c r="R23" s="7">
        <v>0</v>
      </c>
      <c r="S23" s="7"/>
      <c r="T23" s="7"/>
      <c r="U23" s="7"/>
      <c r="V23" s="7"/>
      <c r="W23" s="7"/>
      <c r="X23" s="7"/>
      <c r="Y23" s="7"/>
      <c r="Z23" s="7"/>
      <c r="AA23" s="7"/>
      <c r="AB23" s="7"/>
      <c r="AC23" s="7"/>
      <c r="AD23" s="7"/>
    </row>
    <row r="24" spans="1:30" ht="14.15" hidden="1" customHeight="1" outlineLevel="1" x14ac:dyDescent="0.15">
      <c r="A24" s="8" t="s">
        <v>5343</v>
      </c>
      <c r="B24" s="43" t="s">
        <v>39</v>
      </c>
      <c r="C24" s="186"/>
      <c r="D24" s="34"/>
      <c r="E24" s="31" t="s">
        <v>9</v>
      </c>
      <c r="F24" s="32"/>
      <c r="G24" s="32"/>
      <c r="H24" s="32"/>
      <c r="I24" s="16">
        <v>267</v>
      </c>
      <c r="J24" s="15">
        <v>53.932583332061768</v>
      </c>
      <c r="K24" s="7">
        <v>8.9887641370296478</v>
      </c>
      <c r="L24" s="7">
        <v>1.8726591020822525</v>
      </c>
      <c r="M24" s="7">
        <v>4.8689138144254684</v>
      </c>
      <c r="N24" s="7">
        <v>29.588013887405396</v>
      </c>
      <c r="O24" s="7">
        <v>1.8726591020822525</v>
      </c>
      <c r="P24" s="7">
        <v>1.498127356171608</v>
      </c>
      <c r="Q24" s="7">
        <v>2.247191034257412</v>
      </c>
      <c r="R24" s="7">
        <v>0.37453183904290199</v>
      </c>
      <c r="S24" s="7"/>
      <c r="T24" s="7"/>
      <c r="U24" s="7"/>
      <c r="V24" s="7"/>
      <c r="W24" s="7"/>
      <c r="X24" s="7"/>
      <c r="Y24" s="7"/>
      <c r="Z24" s="7"/>
      <c r="AA24" s="7"/>
      <c r="AB24" s="7"/>
      <c r="AC24" s="7"/>
      <c r="AD24" s="7"/>
    </row>
    <row r="25" spans="1:30" ht="14.15" customHeight="1" collapsed="1" x14ac:dyDescent="0.15">
      <c r="A25" s="8" t="s">
        <v>5344</v>
      </c>
      <c r="B25" s="13" t="s">
        <v>40</v>
      </c>
      <c r="C25" s="186"/>
      <c r="D25" s="48" t="s">
        <v>40</v>
      </c>
      <c r="E25" s="32"/>
      <c r="F25" s="32"/>
      <c r="G25" s="32"/>
      <c r="H25" s="32"/>
      <c r="I25" s="16">
        <v>49</v>
      </c>
      <c r="J25" s="15">
        <v>22.448979318141937</v>
      </c>
      <c r="K25" s="7">
        <v>0</v>
      </c>
      <c r="L25" s="7">
        <v>2.0408162847161293</v>
      </c>
      <c r="M25" s="7">
        <v>0</v>
      </c>
      <c r="N25" s="7">
        <v>77.551019191741943</v>
      </c>
      <c r="O25" s="7">
        <v>4.0816325694322586</v>
      </c>
      <c r="P25" s="7">
        <v>2.0408162847161293</v>
      </c>
      <c r="Q25" s="7">
        <v>2.0408162847161293</v>
      </c>
      <c r="R25" s="7">
        <v>0</v>
      </c>
      <c r="S25" s="7"/>
      <c r="T25" s="7"/>
      <c r="U25" s="7"/>
      <c r="V25" s="7"/>
      <c r="W25" s="7"/>
      <c r="X25" s="7"/>
      <c r="Y25" s="7"/>
      <c r="Z25" s="7"/>
      <c r="AA25" s="7"/>
      <c r="AB25" s="7"/>
      <c r="AC25" s="7"/>
      <c r="AD25" s="7"/>
    </row>
    <row r="26" spans="1:30" ht="14.15" hidden="1" customHeight="1" outlineLevel="1" x14ac:dyDescent="0.15">
      <c r="A26" s="8" t="s">
        <v>5345</v>
      </c>
      <c r="B26" s="43" t="s">
        <v>41</v>
      </c>
      <c r="C26" s="186"/>
      <c r="D26" s="33"/>
      <c r="E26" s="31" t="s">
        <v>8</v>
      </c>
      <c r="F26" s="32"/>
      <c r="G26" s="32"/>
      <c r="H26" s="32"/>
      <c r="I26" s="16">
        <v>22</v>
      </c>
      <c r="J26" s="15">
        <v>27.272728085517883</v>
      </c>
      <c r="K26" s="7">
        <v>0</v>
      </c>
      <c r="L26" s="7">
        <v>0</v>
      </c>
      <c r="M26" s="7">
        <v>0</v>
      </c>
      <c r="N26" s="7">
        <v>72.727274894714355</v>
      </c>
      <c r="O26" s="7">
        <v>4.5454546809196472</v>
      </c>
      <c r="P26" s="7">
        <v>4.5454546809196472</v>
      </c>
      <c r="Q26" s="7">
        <v>0</v>
      </c>
      <c r="R26" s="7">
        <v>0</v>
      </c>
      <c r="S26" s="7"/>
      <c r="T26" s="7"/>
      <c r="U26" s="7"/>
      <c r="V26" s="7"/>
      <c r="W26" s="7"/>
      <c r="X26" s="7"/>
      <c r="Y26" s="7"/>
      <c r="Z26" s="7"/>
      <c r="AA26" s="7"/>
      <c r="AB26" s="7"/>
      <c r="AC26" s="7"/>
      <c r="AD26" s="7"/>
    </row>
    <row r="27" spans="1:30" ht="14.15" hidden="1" customHeight="1" outlineLevel="1" x14ac:dyDescent="0.15">
      <c r="A27" s="8" t="s">
        <v>5346</v>
      </c>
      <c r="B27" s="43" t="s">
        <v>42</v>
      </c>
      <c r="C27" s="186"/>
      <c r="D27" s="34"/>
      <c r="E27" s="31" t="s">
        <v>9</v>
      </c>
      <c r="F27" s="32"/>
      <c r="G27" s="32"/>
      <c r="H27" s="32"/>
      <c r="I27" s="16">
        <v>27</v>
      </c>
      <c r="J27" s="15">
        <v>18.518517911434174</v>
      </c>
      <c r="K27" s="7">
        <v>0</v>
      </c>
      <c r="L27" s="7">
        <v>3.7037037312984467</v>
      </c>
      <c r="M27" s="7">
        <v>0</v>
      </c>
      <c r="N27" s="7">
        <v>81.481480598449707</v>
      </c>
      <c r="O27" s="7">
        <v>3.7037037312984467</v>
      </c>
      <c r="P27" s="7">
        <v>0</v>
      </c>
      <c r="Q27" s="7">
        <v>3.7037037312984467</v>
      </c>
      <c r="R27" s="7">
        <v>0</v>
      </c>
      <c r="S27" s="7"/>
      <c r="T27" s="7"/>
      <c r="U27" s="7"/>
      <c r="V27" s="7"/>
      <c r="W27" s="7"/>
      <c r="X27" s="7"/>
      <c r="Y27" s="7"/>
      <c r="Z27" s="7"/>
      <c r="AA27" s="7"/>
      <c r="AB27" s="7"/>
      <c r="AC27" s="7"/>
      <c r="AD27" s="7"/>
    </row>
    <row r="28" spans="1:30" ht="14.15" customHeight="1" collapsed="1" x14ac:dyDescent="0.15">
      <c r="A28" s="8" t="s">
        <v>5347</v>
      </c>
      <c r="B28" s="13" t="s">
        <v>43</v>
      </c>
      <c r="C28" s="186"/>
      <c r="D28" s="48" t="s">
        <v>43</v>
      </c>
      <c r="E28" s="32"/>
      <c r="F28" s="32"/>
      <c r="G28" s="32"/>
      <c r="H28" s="32"/>
      <c r="I28" s="16">
        <v>51</v>
      </c>
      <c r="J28" s="15">
        <v>17.647059261798859</v>
      </c>
      <c r="K28" s="7">
        <v>5.8823529630899429</v>
      </c>
      <c r="L28" s="7">
        <v>3.9215687662363052</v>
      </c>
      <c r="M28" s="7">
        <v>9.8039217293262482</v>
      </c>
      <c r="N28" s="7">
        <v>66.666668653488159</v>
      </c>
      <c r="O28" s="7">
        <v>1.9607843831181526</v>
      </c>
      <c r="P28" s="7">
        <v>0</v>
      </c>
      <c r="Q28" s="7">
        <v>7.8431375324726105</v>
      </c>
      <c r="R28" s="7">
        <v>0</v>
      </c>
      <c r="S28" s="7"/>
      <c r="T28" s="7"/>
      <c r="U28" s="7"/>
      <c r="V28" s="7"/>
      <c r="W28" s="7"/>
      <c r="X28" s="7"/>
      <c r="Y28" s="7"/>
      <c r="Z28" s="7"/>
      <c r="AA28" s="7"/>
      <c r="AB28" s="7"/>
      <c r="AC28" s="7"/>
      <c r="AD28" s="7"/>
    </row>
    <row r="29" spans="1:30" ht="14.15" hidden="1" customHeight="1" outlineLevel="1" x14ac:dyDescent="0.15">
      <c r="A29" s="8" t="s">
        <v>5348</v>
      </c>
      <c r="B29" s="43" t="s">
        <v>44</v>
      </c>
      <c r="C29" s="186"/>
      <c r="D29" s="33"/>
      <c r="E29" s="31" t="s">
        <v>8</v>
      </c>
      <c r="F29" s="32"/>
      <c r="G29" s="32"/>
      <c r="H29" s="32"/>
      <c r="I29" s="16">
        <v>20</v>
      </c>
      <c r="J29" s="15">
        <v>30.000001192092896</v>
      </c>
      <c r="K29" s="7">
        <v>10.000000149011612</v>
      </c>
      <c r="L29" s="7">
        <v>0</v>
      </c>
      <c r="M29" s="7">
        <v>15.000000596046448</v>
      </c>
      <c r="N29" s="7">
        <v>60.000002384185791</v>
      </c>
      <c r="O29" s="7">
        <v>0</v>
      </c>
      <c r="P29" s="7">
        <v>0</v>
      </c>
      <c r="Q29" s="7">
        <v>20.000000298023224</v>
      </c>
      <c r="R29" s="7">
        <v>0</v>
      </c>
      <c r="S29" s="7"/>
      <c r="T29" s="7"/>
      <c r="U29" s="7"/>
      <c r="V29" s="7"/>
      <c r="W29" s="7"/>
      <c r="X29" s="7"/>
      <c r="Y29" s="7"/>
      <c r="Z29" s="7"/>
      <c r="AA29" s="7"/>
      <c r="AB29" s="7"/>
      <c r="AC29" s="7"/>
      <c r="AD29" s="7"/>
    </row>
    <row r="30" spans="1:30" ht="14.15" hidden="1" customHeight="1" outlineLevel="1" x14ac:dyDescent="0.15">
      <c r="A30" s="8" t="s">
        <v>5349</v>
      </c>
      <c r="B30" s="43" t="s">
        <v>45</v>
      </c>
      <c r="C30" s="186"/>
      <c r="D30" s="34"/>
      <c r="E30" s="31" t="s">
        <v>9</v>
      </c>
      <c r="F30" s="32"/>
      <c r="G30" s="32"/>
      <c r="H30" s="32"/>
      <c r="I30" s="16">
        <v>31</v>
      </c>
      <c r="J30" s="15">
        <v>9.6774190664291382</v>
      </c>
      <c r="K30" s="7">
        <v>3.2258063554763794</v>
      </c>
      <c r="L30" s="7">
        <v>6.4516127109527588</v>
      </c>
      <c r="M30" s="7">
        <v>6.4516127109527588</v>
      </c>
      <c r="N30" s="7">
        <v>70.967739820480347</v>
      </c>
      <c r="O30" s="7">
        <v>3.2258063554763794</v>
      </c>
      <c r="P30" s="7">
        <v>0</v>
      </c>
      <c r="Q30" s="7">
        <v>0</v>
      </c>
      <c r="R30" s="7">
        <v>0</v>
      </c>
      <c r="S30" s="7"/>
      <c r="T30" s="7"/>
      <c r="U30" s="7"/>
      <c r="V30" s="7"/>
      <c r="W30" s="7"/>
      <c r="X30" s="7"/>
      <c r="Y30" s="7"/>
      <c r="Z30" s="7"/>
      <c r="AA30" s="7"/>
      <c r="AB30" s="7"/>
      <c r="AC30" s="7"/>
      <c r="AD30" s="7"/>
    </row>
    <row r="31" spans="1:30" ht="14.15" customHeight="1" collapsed="1" x14ac:dyDescent="0.15">
      <c r="A31" s="8" t="s">
        <v>5350</v>
      </c>
      <c r="B31" s="13" t="s">
        <v>46</v>
      </c>
      <c r="C31" s="186"/>
      <c r="D31" s="48" t="s">
        <v>46</v>
      </c>
      <c r="E31" s="32"/>
      <c r="F31" s="32"/>
      <c r="G31" s="32"/>
      <c r="H31" s="32"/>
      <c r="I31" s="16">
        <v>421</v>
      </c>
      <c r="J31" s="15">
        <v>19.477434456348419</v>
      </c>
      <c r="K31" s="7">
        <v>4.2755343019962311</v>
      </c>
      <c r="L31" s="7">
        <v>0.712589081376791</v>
      </c>
      <c r="M31" s="7">
        <v>3.5629455000162125</v>
      </c>
      <c r="N31" s="7">
        <v>77.197152376174927</v>
      </c>
      <c r="O31" s="7">
        <v>3.0878860503435135</v>
      </c>
      <c r="P31" s="7">
        <v>1.1876484379172325</v>
      </c>
      <c r="Q31" s="7">
        <v>1.6627078875899315</v>
      </c>
      <c r="R31" s="7">
        <v>0.23752970155328512</v>
      </c>
      <c r="S31" s="7"/>
      <c r="T31" s="7"/>
      <c r="U31" s="7"/>
      <c r="V31" s="7"/>
      <c r="W31" s="7"/>
      <c r="X31" s="7"/>
      <c r="Y31" s="7"/>
      <c r="Z31" s="7"/>
      <c r="AA31" s="7"/>
      <c r="AB31" s="7"/>
      <c r="AC31" s="7"/>
      <c r="AD31" s="7"/>
    </row>
    <row r="32" spans="1:30" ht="14.15" hidden="1" customHeight="1" outlineLevel="1" x14ac:dyDescent="0.15">
      <c r="A32" s="8" t="s">
        <v>5351</v>
      </c>
      <c r="B32" s="43" t="s">
        <v>47</v>
      </c>
      <c r="C32" s="186"/>
      <c r="D32" s="33"/>
      <c r="E32" s="31" t="s">
        <v>8</v>
      </c>
      <c r="F32" s="32"/>
      <c r="G32" s="32"/>
      <c r="H32" s="32"/>
      <c r="I32" s="16">
        <v>180</v>
      </c>
      <c r="J32" s="15">
        <v>17.222222685813904</v>
      </c>
      <c r="K32" s="7">
        <v>7.2222225368022919</v>
      </c>
      <c r="L32" s="7">
        <v>1.1111111380159855</v>
      </c>
      <c r="M32" s="7">
        <v>2.777777798473835</v>
      </c>
      <c r="N32" s="7">
        <v>78.333336114883423</v>
      </c>
      <c r="O32" s="7">
        <v>2.777777798473835</v>
      </c>
      <c r="P32" s="7">
        <v>1.1111111380159855</v>
      </c>
      <c r="Q32" s="7">
        <v>2.222222276031971</v>
      </c>
      <c r="R32" s="7">
        <v>0</v>
      </c>
      <c r="S32" s="7"/>
      <c r="T32" s="7"/>
      <c r="U32" s="7"/>
      <c r="V32" s="7"/>
      <c r="W32" s="7"/>
      <c r="X32" s="7"/>
      <c r="Y32" s="7"/>
      <c r="Z32" s="7"/>
      <c r="AA32" s="7"/>
      <c r="AB32" s="7"/>
      <c r="AC32" s="7"/>
      <c r="AD32" s="7"/>
    </row>
    <row r="33" spans="1:30" ht="14.15" hidden="1" customHeight="1" outlineLevel="1" x14ac:dyDescent="0.15">
      <c r="A33" s="8" t="s">
        <v>5352</v>
      </c>
      <c r="B33" s="43" t="s">
        <v>48</v>
      </c>
      <c r="C33" s="186"/>
      <c r="D33" s="34"/>
      <c r="E33" s="31" t="s">
        <v>9</v>
      </c>
      <c r="F33" s="32"/>
      <c r="G33" s="32"/>
      <c r="H33" s="32"/>
      <c r="I33" s="16">
        <v>241</v>
      </c>
      <c r="J33" s="15">
        <v>21.161825954914093</v>
      </c>
      <c r="K33" s="7">
        <v>2.0746888592839241</v>
      </c>
      <c r="L33" s="7">
        <v>0.41493778117001057</v>
      </c>
      <c r="M33" s="7">
        <v>4.1493777185678482</v>
      </c>
      <c r="N33" s="7">
        <v>76.348549127578735</v>
      </c>
      <c r="O33" s="7">
        <v>3.3195022493600845</v>
      </c>
      <c r="P33" s="7">
        <v>1.244813296943903</v>
      </c>
      <c r="Q33" s="7">
        <v>1.244813296943903</v>
      </c>
      <c r="R33" s="7">
        <v>0.41493778117001057</v>
      </c>
      <c r="S33" s="7"/>
      <c r="T33" s="7"/>
      <c r="U33" s="7"/>
      <c r="V33" s="7"/>
      <c r="W33" s="7"/>
      <c r="X33" s="7"/>
      <c r="Y33" s="7"/>
      <c r="Z33" s="7"/>
      <c r="AA33" s="7"/>
      <c r="AB33" s="7"/>
      <c r="AC33" s="7"/>
      <c r="AD33" s="7"/>
    </row>
    <row r="34" spans="1:30" ht="14.15" hidden="1" customHeight="1" outlineLevel="1" x14ac:dyDescent="0.15">
      <c r="A34" s="8" t="s">
        <v>5353</v>
      </c>
      <c r="B34" s="43" t="s">
        <v>49</v>
      </c>
      <c r="C34" s="35" t="s">
        <v>49</v>
      </c>
      <c r="D34" s="31"/>
      <c r="E34" s="32"/>
      <c r="F34" s="32"/>
      <c r="G34" s="32"/>
      <c r="H34" s="32"/>
      <c r="I34" s="16">
        <v>1027</v>
      </c>
      <c r="J34" s="15">
        <v>51.703989505767822</v>
      </c>
      <c r="K34" s="7">
        <v>5.6475169956684113</v>
      </c>
      <c r="L34" s="7">
        <v>0.87633887305855751</v>
      </c>
      <c r="M34" s="7">
        <v>3.2132424414157867</v>
      </c>
      <c r="N34" s="7">
        <v>42.064264416694641</v>
      </c>
      <c r="O34" s="7">
        <v>2.239532582461834</v>
      </c>
      <c r="P34" s="7">
        <v>0.68159690126776695</v>
      </c>
      <c r="Q34" s="7">
        <v>2.0447906106710434</v>
      </c>
      <c r="R34" s="7">
        <v>0.19474197179079056</v>
      </c>
      <c r="S34" s="7"/>
      <c r="T34" s="7"/>
      <c r="U34" s="7"/>
      <c r="V34" s="7"/>
      <c r="W34" s="7"/>
      <c r="X34" s="7"/>
      <c r="Y34" s="7"/>
      <c r="Z34" s="7"/>
      <c r="AA34" s="7"/>
      <c r="AB34" s="7"/>
      <c r="AC34" s="7"/>
      <c r="AD34" s="7"/>
    </row>
    <row r="35" spans="1:30" ht="14.15" hidden="1" customHeight="1" outlineLevel="1" x14ac:dyDescent="0.15">
      <c r="A35" s="8" t="s">
        <v>5354</v>
      </c>
      <c r="B35" s="43" t="s">
        <v>50</v>
      </c>
      <c r="C35" s="176"/>
      <c r="D35" s="48" t="s">
        <v>134</v>
      </c>
      <c r="E35" s="32"/>
      <c r="F35" s="32"/>
      <c r="G35" s="32"/>
      <c r="H35" s="32"/>
      <c r="I35" s="16">
        <v>429</v>
      </c>
      <c r="J35" s="15">
        <v>73.892772197723389</v>
      </c>
      <c r="K35" s="7">
        <v>3.4965034574270248</v>
      </c>
      <c r="L35" s="7">
        <v>1.6317015513777733</v>
      </c>
      <c r="M35" s="7">
        <v>1.6317015513777733</v>
      </c>
      <c r="N35" s="7">
        <v>19.580419361591339</v>
      </c>
      <c r="O35" s="7">
        <v>1.6317015513777733</v>
      </c>
      <c r="P35" s="7">
        <v>0.23310023825615644</v>
      </c>
      <c r="Q35" s="7">
        <v>2.3310022428631783</v>
      </c>
      <c r="R35" s="7">
        <v>0</v>
      </c>
      <c r="S35" s="7"/>
      <c r="T35" s="7"/>
      <c r="U35" s="7"/>
      <c r="V35" s="7"/>
      <c r="W35" s="7"/>
      <c r="X35" s="7"/>
      <c r="Y35" s="7"/>
      <c r="Z35" s="7"/>
      <c r="AA35" s="7"/>
      <c r="AB35" s="7"/>
      <c r="AC35" s="7"/>
      <c r="AD35" s="7"/>
    </row>
    <row r="36" spans="1:30" ht="14.15" hidden="1" customHeight="1" outlineLevel="1" x14ac:dyDescent="0.15">
      <c r="A36" s="8" t="s">
        <v>5355</v>
      </c>
      <c r="B36" s="43" t="s">
        <v>51</v>
      </c>
      <c r="C36" s="176"/>
      <c r="D36" s="33"/>
      <c r="E36" s="31" t="s">
        <v>8</v>
      </c>
      <c r="F36" s="32"/>
      <c r="G36" s="32"/>
      <c r="H36" s="32"/>
      <c r="I36" s="16">
        <v>158</v>
      </c>
      <c r="J36" s="15">
        <v>63.291138410568237</v>
      </c>
      <c r="K36" s="7">
        <v>3.7974681705236435</v>
      </c>
      <c r="L36" s="7">
        <v>3.1645569950342178</v>
      </c>
      <c r="M36" s="7">
        <v>2.5316456332802773</v>
      </c>
      <c r="N36" s="7">
        <v>28.481012582778931</v>
      </c>
      <c r="O36" s="7">
        <v>1.2658228166401386</v>
      </c>
      <c r="P36" s="7">
        <v>0</v>
      </c>
      <c r="Q36" s="7">
        <v>3.7974681705236435</v>
      </c>
      <c r="R36" s="7">
        <v>0</v>
      </c>
      <c r="S36" s="7"/>
      <c r="T36" s="7"/>
      <c r="U36" s="7"/>
      <c r="V36" s="7"/>
      <c r="W36" s="7"/>
      <c r="X36" s="7"/>
      <c r="Y36" s="7"/>
      <c r="Z36" s="7"/>
      <c r="AA36" s="7"/>
      <c r="AB36" s="7"/>
      <c r="AC36" s="7"/>
      <c r="AD36" s="7"/>
    </row>
    <row r="37" spans="1:30" ht="14.15" hidden="1" customHeight="1" outlineLevel="1" x14ac:dyDescent="0.15">
      <c r="A37" s="8" t="s">
        <v>5356</v>
      </c>
      <c r="B37" s="43" t="s">
        <v>52</v>
      </c>
      <c r="C37" s="176"/>
      <c r="D37" s="34"/>
      <c r="E37" s="31" t="s">
        <v>9</v>
      </c>
      <c r="F37" s="32"/>
      <c r="G37" s="32"/>
      <c r="H37" s="32"/>
      <c r="I37" s="16">
        <v>271</v>
      </c>
      <c r="J37" s="15">
        <v>80.073803663253784</v>
      </c>
      <c r="K37" s="7">
        <v>3.3210333436727524</v>
      </c>
      <c r="L37" s="7">
        <v>0.73800738900899887</v>
      </c>
      <c r="M37" s="7">
        <v>1.1070110835134983</v>
      </c>
      <c r="N37" s="7">
        <v>14.391143620014191</v>
      </c>
      <c r="O37" s="7">
        <v>1.8450183793902397</v>
      </c>
      <c r="P37" s="7">
        <v>0.36900369450449944</v>
      </c>
      <c r="Q37" s="7">
        <v>1.4760147780179977</v>
      </c>
      <c r="R37" s="7">
        <v>0</v>
      </c>
      <c r="S37" s="7"/>
      <c r="T37" s="7"/>
      <c r="U37" s="7"/>
      <c r="V37" s="7"/>
      <c r="W37" s="7"/>
      <c r="X37" s="7"/>
      <c r="Y37" s="7"/>
      <c r="Z37" s="7"/>
      <c r="AA37" s="7"/>
      <c r="AB37" s="7"/>
      <c r="AC37" s="7"/>
      <c r="AD37" s="7"/>
    </row>
    <row r="38" spans="1:30" ht="14.15" hidden="1" customHeight="1" outlineLevel="1" x14ac:dyDescent="0.15">
      <c r="A38" s="8" t="s">
        <v>5357</v>
      </c>
      <c r="B38" s="43" t="s">
        <v>53</v>
      </c>
      <c r="C38" s="176"/>
      <c r="D38" s="48" t="s">
        <v>53</v>
      </c>
      <c r="E38" s="32"/>
      <c r="F38" s="32"/>
      <c r="G38" s="32"/>
      <c r="H38" s="32"/>
      <c r="I38" s="16">
        <v>597</v>
      </c>
      <c r="J38" s="15">
        <v>35.678392648696899</v>
      </c>
      <c r="K38" s="7">
        <v>7.2026804089546204</v>
      </c>
      <c r="L38" s="7">
        <v>0.33500837162137032</v>
      </c>
      <c r="M38" s="7">
        <v>4.3551087379455566</v>
      </c>
      <c r="N38" s="7">
        <v>58.291459083557129</v>
      </c>
      <c r="O38" s="7">
        <v>2.6800669729709625</v>
      </c>
      <c r="P38" s="7">
        <v>1.0050251148641109</v>
      </c>
      <c r="Q38" s="7">
        <v>1.8425460904836655</v>
      </c>
      <c r="R38" s="7">
        <v>0.33500837162137032</v>
      </c>
      <c r="S38" s="7"/>
      <c r="T38" s="7"/>
      <c r="U38" s="7"/>
      <c r="V38" s="7"/>
      <c r="W38" s="7"/>
      <c r="X38" s="7"/>
      <c r="Y38" s="7"/>
      <c r="Z38" s="7"/>
      <c r="AA38" s="7"/>
      <c r="AB38" s="7"/>
      <c r="AC38" s="7"/>
      <c r="AD38" s="7"/>
    </row>
    <row r="39" spans="1:30" ht="14.15" hidden="1" customHeight="1" outlineLevel="1" x14ac:dyDescent="0.15">
      <c r="A39" s="8" t="s">
        <v>5358</v>
      </c>
      <c r="B39" s="43" t="s">
        <v>54</v>
      </c>
      <c r="C39" s="176"/>
      <c r="D39" s="33"/>
      <c r="E39" s="31" t="s">
        <v>8</v>
      </c>
      <c r="F39" s="32"/>
      <c r="G39" s="32"/>
      <c r="H39" s="32"/>
      <c r="I39" s="16">
        <v>255</v>
      </c>
      <c r="J39" s="15">
        <v>37.254902720451355</v>
      </c>
      <c r="K39" s="7">
        <v>9.4117648899555206</v>
      </c>
      <c r="L39" s="7">
        <v>0.39215688593685627</v>
      </c>
      <c r="M39" s="7">
        <v>4.3137256056070328</v>
      </c>
      <c r="N39" s="7">
        <v>56.078433990478516</v>
      </c>
      <c r="O39" s="7">
        <v>3.5294119268655777</v>
      </c>
      <c r="P39" s="7">
        <v>0.78431377187371254</v>
      </c>
      <c r="Q39" s="7">
        <v>1.5686275437474251</v>
      </c>
      <c r="R39" s="7">
        <v>0</v>
      </c>
      <c r="S39" s="7"/>
      <c r="T39" s="7"/>
      <c r="U39" s="7"/>
      <c r="V39" s="7"/>
      <c r="W39" s="7"/>
      <c r="X39" s="7"/>
      <c r="Y39" s="7"/>
      <c r="Z39" s="7"/>
      <c r="AA39" s="7"/>
      <c r="AB39" s="7"/>
      <c r="AC39" s="7"/>
      <c r="AD39" s="7"/>
    </row>
    <row r="40" spans="1:30" ht="14.15" hidden="1" customHeight="1" outlineLevel="1" x14ac:dyDescent="0.15">
      <c r="A40" s="8" t="s">
        <v>5359</v>
      </c>
      <c r="B40" s="43" t="s">
        <v>55</v>
      </c>
      <c r="C40" s="176"/>
      <c r="D40" s="33"/>
      <c r="E40" s="31" t="s">
        <v>9</v>
      </c>
      <c r="F40" s="32"/>
      <c r="G40" s="32"/>
      <c r="H40" s="32"/>
      <c r="I40" s="16">
        <v>342</v>
      </c>
      <c r="J40" s="15">
        <v>34.502923488616943</v>
      </c>
      <c r="K40" s="7">
        <v>5.55555559694767</v>
      </c>
      <c r="L40" s="7">
        <v>0.29239766299724579</v>
      </c>
      <c r="M40" s="7">
        <v>4.3859649449586868</v>
      </c>
      <c r="N40" s="7">
        <v>59.941518306732178</v>
      </c>
      <c r="O40" s="7">
        <v>2.0467836409807205</v>
      </c>
      <c r="P40" s="7">
        <v>1.1695906519889832</v>
      </c>
      <c r="Q40" s="7">
        <v>2.0467836409807205</v>
      </c>
      <c r="R40" s="7">
        <v>0.58479532599449158</v>
      </c>
      <c r="S40" s="7"/>
      <c r="T40" s="7"/>
      <c r="U40" s="7"/>
      <c r="V40" s="7"/>
      <c r="W40" s="7"/>
      <c r="X40" s="7"/>
      <c r="Y40" s="7"/>
      <c r="Z40" s="7"/>
      <c r="AA40" s="7"/>
      <c r="AB40" s="7"/>
      <c r="AC40" s="7"/>
      <c r="AD40" s="7"/>
    </row>
    <row r="41" spans="1:30" ht="14.15" hidden="1" customHeight="1" outlineLevel="1" x14ac:dyDescent="0.15">
      <c r="A41" s="8" t="s">
        <v>5360</v>
      </c>
      <c r="B41" s="43" t="s">
        <v>56</v>
      </c>
      <c r="C41" s="176"/>
      <c r="D41" s="36"/>
      <c r="E41" s="38" t="s">
        <v>148</v>
      </c>
      <c r="F41" s="38"/>
      <c r="G41" s="38"/>
      <c r="H41" s="38"/>
      <c r="I41" s="16">
        <v>490</v>
      </c>
      <c r="J41" s="15">
        <v>34.897959232330322</v>
      </c>
      <c r="K41" s="7">
        <v>7.1428574621677399</v>
      </c>
      <c r="L41" s="7">
        <v>0.20408162381500006</v>
      </c>
      <c r="M41" s="7">
        <v>3.6734692752361298</v>
      </c>
      <c r="N41" s="7">
        <v>57.346940040588379</v>
      </c>
      <c r="O41" s="7">
        <v>2.6530612260103226</v>
      </c>
      <c r="P41" s="7">
        <v>1.2244897894561291</v>
      </c>
      <c r="Q41" s="7">
        <v>1.8367346376180649</v>
      </c>
      <c r="R41" s="7">
        <v>0.40816324763000011</v>
      </c>
      <c r="S41" s="7"/>
      <c r="T41" s="7"/>
      <c r="U41" s="7"/>
      <c r="V41" s="7"/>
      <c r="W41" s="7"/>
      <c r="X41" s="7"/>
      <c r="Y41" s="7"/>
      <c r="Z41" s="7"/>
      <c r="AA41" s="7"/>
      <c r="AB41" s="7"/>
      <c r="AC41" s="7"/>
      <c r="AD41" s="7"/>
    </row>
    <row r="42" spans="1:30" ht="14.15" hidden="1" customHeight="1" outlineLevel="1" x14ac:dyDescent="0.15">
      <c r="A42" s="8" t="s">
        <v>5361</v>
      </c>
      <c r="B42" s="43" t="s">
        <v>776</v>
      </c>
      <c r="C42" s="176"/>
      <c r="D42" s="36"/>
      <c r="E42" s="38" t="s">
        <v>778</v>
      </c>
      <c r="F42" s="38"/>
      <c r="G42" s="38"/>
      <c r="H42" s="38"/>
      <c r="I42" s="16">
        <v>40</v>
      </c>
      <c r="J42" s="15">
        <v>40.000000596046448</v>
      </c>
      <c r="K42" s="7">
        <v>7.5000002980232239</v>
      </c>
      <c r="L42" s="7">
        <v>0</v>
      </c>
      <c r="M42" s="7">
        <v>2.500000037252903</v>
      </c>
      <c r="N42" s="7">
        <v>55.000001192092896</v>
      </c>
      <c r="O42" s="7">
        <v>0</v>
      </c>
      <c r="P42" s="7">
        <v>0</v>
      </c>
      <c r="Q42" s="7">
        <v>2.500000037252903</v>
      </c>
      <c r="R42" s="7">
        <v>0</v>
      </c>
      <c r="S42" s="7"/>
      <c r="T42" s="7"/>
      <c r="U42" s="7"/>
      <c r="V42" s="7"/>
      <c r="W42" s="7"/>
      <c r="X42" s="7"/>
      <c r="Y42" s="7"/>
      <c r="Z42" s="7"/>
      <c r="AA42" s="7"/>
      <c r="AB42" s="7"/>
      <c r="AC42" s="7"/>
      <c r="AD42" s="7"/>
    </row>
    <row r="43" spans="1:30" ht="14.15" hidden="1" customHeight="1" outlineLevel="1" x14ac:dyDescent="0.15">
      <c r="A43" s="8" t="s">
        <v>5362</v>
      </c>
      <c r="B43" s="43" t="s">
        <v>57</v>
      </c>
      <c r="C43" s="177"/>
      <c r="D43" s="37"/>
      <c r="E43" s="38" t="s">
        <v>149</v>
      </c>
      <c r="F43" s="38"/>
      <c r="G43" s="38"/>
      <c r="H43" s="38"/>
      <c r="I43" s="16">
        <v>67</v>
      </c>
      <c r="J43" s="15">
        <v>38.805970549583435</v>
      </c>
      <c r="K43" s="7">
        <v>7.46268630027771</v>
      </c>
      <c r="L43" s="7">
        <v>1.4925372786819935</v>
      </c>
      <c r="M43" s="7">
        <v>10.447761416435242</v>
      </c>
      <c r="N43" s="7">
        <v>67.16417670249939</v>
      </c>
      <c r="O43" s="7">
        <v>4.4776119291782379</v>
      </c>
      <c r="P43" s="7">
        <v>0</v>
      </c>
      <c r="Q43" s="7">
        <v>1.4925372786819935</v>
      </c>
      <c r="R43" s="7">
        <v>0</v>
      </c>
      <c r="S43" s="7"/>
      <c r="T43" s="7"/>
      <c r="U43" s="7"/>
      <c r="V43" s="7"/>
      <c r="W43" s="7"/>
      <c r="X43" s="7"/>
      <c r="Y43" s="7"/>
      <c r="Z43" s="7"/>
      <c r="AA43" s="7"/>
      <c r="AB43" s="7"/>
      <c r="AC43" s="7"/>
      <c r="AD43" s="7"/>
    </row>
    <row r="44" spans="1:30" ht="14.15" customHeight="1" collapsed="1" x14ac:dyDescent="0.15">
      <c r="A44" s="8" t="s">
        <v>5363</v>
      </c>
      <c r="B44" s="13" t="s">
        <v>58</v>
      </c>
      <c r="C44" s="35" t="s">
        <v>58</v>
      </c>
      <c r="D44" s="31"/>
      <c r="E44" s="32"/>
      <c r="F44" s="32"/>
      <c r="G44" s="32"/>
      <c r="H44" s="32"/>
      <c r="I44" s="16">
        <v>1973</v>
      </c>
      <c r="J44" s="15">
        <v>57.830715179443359</v>
      </c>
      <c r="K44" s="7">
        <v>5.1191080361604691</v>
      </c>
      <c r="L44" s="7">
        <v>1.4191586524248123</v>
      </c>
      <c r="M44" s="7">
        <v>3.3958438783884048</v>
      </c>
      <c r="N44" s="7">
        <v>33.096808195114136</v>
      </c>
      <c r="O44" s="7">
        <v>1.9260009750723839</v>
      </c>
      <c r="P44" s="7">
        <v>0.76026357710361481</v>
      </c>
      <c r="Q44" s="7">
        <v>2.5848960503935814</v>
      </c>
      <c r="R44" s="7">
        <v>0.10136847849935293</v>
      </c>
      <c r="S44" s="7"/>
      <c r="T44" s="7"/>
      <c r="U44" s="7"/>
      <c r="V44" s="7"/>
      <c r="W44" s="7"/>
      <c r="X44" s="7"/>
      <c r="Y44" s="7"/>
      <c r="Z44" s="7"/>
      <c r="AA44" s="7"/>
      <c r="AB44" s="7"/>
      <c r="AC44" s="7"/>
      <c r="AD44" s="7"/>
    </row>
    <row r="45" spans="1:30" ht="14.15" customHeight="1" x14ac:dyDescent="0.15">
      <c r="A45" s="8" t="s">
        <v>5364</v>
      </c>
      <c r="B45" s="13" t="s">
        <v>59</v>
      </c>
      <c r="C45" s="176"/>
      <c r="D45" s="48" t="s">
        <v>59</v>
      </c>
      <c r="E45" s="32"/>
      <c r="F45" s="32"/>
      <c r="G45" s="32"/>
      <c r="H45" s="32"/>
      <c r="I45" s="16">
        <v>671</v>
      </c>
      <c r="J45" s="15">
        <v>75.707900524139404</v>
      </c>
      <c r="K45" s="7">
        <v>2.0864382386207581</v>
      </c>
      <c r="L45" s="7">
        <v>1.19225038215518</v>
      </c>
      <c r="M45" s="7">
        <v>2.38450076431036</v>
      </c>
      <c r="N45" s="7">
        <v>17.585693299770355</v>
      </c>
      <c r="O45" s="7">
        <v>0.74515650048851967</v>
      </c>
      <c r="P45" s="7">
        <v>0.59612519107758999</v>
      </c>
      <c r="Q45" s="7">
        <v>1.7883755266666412</v>
      </c>
      <c r="R45" s="7">
        <v>0</v>
      </c>
      <c r="S45" s="7"/>
      <c r="T45" s="7"/>
      <c r="U45" s="7"/>
      <c r="V45" s="7"/>
      <c r="W45" s="7"/>
      <c r="X45" s="7"/>
      <c r="Y45" s="7"/>
      <c r="Z45" s="7"/>
      <c r="AA45" s="7"/>
      <c r="AB45" s="7"/>
      <c r="AC45" s="7"/>
      <c r="AD45" s="7"/>
    </row>
    <row r="46" spans="1:30" ht="14.15" customHeight="1" x14ac:dyDescent="0.15">
      <c r="A46" s="8" t="s">
        <v>5365</v>
      </c>
      <c r="B46" s="13" t="s">
        <v>60</v>
      </c>
      <c r="C46" s="176"/>
      <c r="D46" s="33"/>
      <c r="E46" s="48" t="s">
        <v>60</v>
      </c>
      <c r="F46" s="32"/>
      <c r="G46" s="32"/>
      <c r="H46" s="32"/>
      <c r="I46" s="16">
        <v>568</v>
      </c>
      <c r="J46" s="15">
        <v>86.795777082443237</v>
      </c>
      <c r="K46" s="7">
        <v>0.7042253389954567</v>
      </c>
      <c r="L46" s="7">
        <v>1.056338008493185</v>
      </c>
      <c r="M46" s="7">
        <v>0.8802817203104496</v>
      </c>
      <c r="N46" s="7">
        <v>9.8591551184654236</v>
      </c>
      <c r="O46" s="7">
        <v>0.52816900424659252</v>
      </c>
      <c r="P46" s="7">
        <v>0.35211266949772835</v>
      </c>
      <c r="Q46" s="7">
        <v>1.2323943898081779</v>
      </c>
      <c r="R46" s="7">
        <v>0</v>
      </c>
      <c r="S46" s="7"/>
      <c r="T46" s="7"/>
      <c r="U46" s="7"/>
      <c r="V46" s="7"/>
      <c r="W46" s="7"/>
      <c r="X46" s="7"/>
      <c r="Y46" s="7"/>
      <c r="Z46" s="7"/>
      <c r="AA46" s="7"/>
      <c r="AB46" s="7"/>
      <c r="AC46" s="7"/>
      <c r="AD46" s="7"/>
    </row>
    <row r="47" spans="1:30" ht="14.15" customHeight="1" x14ac:dyDescent="0.15">
      <c r="A47" s="8" t="s">
        <v>5366</v>
      </c>
      <c r="B47" s="13" t="s">
        <v>61</v>
      </c>
      <c r="C47" s="176"/>
      <c r="D47" s="33"/>
      <c r="E47" s="33"/>
      <c r="F47" s="31" t="s">
        <v>8</v>
      </c>
      <c r="G47" s="32"/>
      <c r="H47" s="32"/>
      <c r="I47" s="16">
        <v>237</v>
      </c>
      <c r="J47" s="15">
        <v>83.122360706329346</v>
      </c>
      <c r="K47" s="7">
        <v>0</v>
      </c>
      <c r="L47" s="7">
        <v>1.2658228166401386</v>
      </c>
      <c r="M47" s="7">
        <v>0.84388181567192078</v>
      </c>
      <c r="N47" s="7">
        <v>14.345991611480713</v>
      </c>
      <c r="O47" s="7">
        <v>0.84388181567192078</v>
      </c>
      <c r="P47" s="7">
        <v>0.42194090783596039</v>
      </c>
      <c r="Q47" s="7">
        <v>1.6877636313438416</v>
      </c>
      <c r="R47" s="7">
        <v>0</v>
      </c>
      <c r="S47" s="7"/>
      <c r="T47" s="7"/>
      <c r="U47" s="7"/>
      <c r="V47" s="7"/>
      <c r="W47" s="7"/>
      <c r="X47" s="7"/>
      <c r="Y47" s="7"/>
      <c r="Z47" s="7"/>
      <c r="AA47" s="7"/>
      <c r="AB47" s="7"/>
      <c r="AC47" s="7"/>
      <c r="AD47" s="7"/>
    </row>
    <row r="48" spans="1:30" ht="14.15" customHeight="1" x14ac:dyDescent="0.15">
      <c r="A48" s="8" t="s">
        <v>5367</v>
      </c>
      <c r="B48" s="13" t="s">
        <v>62</v>
      </c>
      <c r="C48" s="176"/>
      <c r="D48" s="33"/>
      <c r="E48" s="34"/>
      <c r="F48" s="31" t="s">
        <v>9</v>
      </c>
      <c r="G48" s="32"/>
      <c r="H48" s="32"/>
      <c r="I48" s="16">
        <v>331</v>
      </c>
      <c r="J48" s="15">
        <v>89.425981044769287</v>
      </c>
      <c r="K48" s="7">
        <v>1.2084592133760452</v>
      </c>
      <c r="L48" s="7">
        <v>0.90634441003203392</v>
      </c>
      <c r="M48" s="7">
        <v>0.90634441003203392</v>
      </c>
      <c r="N48" s="7">
        <v>6.6465258598327637</v>
      </c>
      <c r="O48" s="7">
        <v>0.30211480334401131</v>
      </c>
      <c r="P48" s="7">
        <v>0.30211480334401131</v>
      </c>
      <c r="Q48" s="7">
        <v>0.90634441003203392</v>
      </c>
      <c r="R48" s="7">
        <v>0</v>
      </c>
      <c r="S48" s="7"/>
      <c r="T48" s="7"/>
      <c r="U48" s="7"/>
      <c r="V48" s="7"/>
      <c r="W48" s="7"/>
      <c r="X48" s="7"/>
      <c r="Y48" s="7"/>
      <c r="Z48" s="7"/>
      <c r="AA48" s="7"/>
      <c r="AB48" s="7"/>
      <c r="AC48" s="7"/>
      <c r="AD48" s="7"/>
    </row>
    <row r="49" spans="1:30" ht="14.15" customHeight="1" x14ac:dyDescent="0.15">
      <c r="A49" s="8" t="s">
        <v>5368</v>
      </c>
      <c r="B49" s="13" t="s">
        <v>63</v>
      </c>
      <c r="C49" s="176"/>
      <c r="D49" s="33"/>
      <c r="E49" s="48" t="s">
        <v>63</v>
      </c>
      <c r="F49" s="32"/>
      <c r="G49" s="32"/>
      <c r="H49" s="32"/>
      <c r="I49" s="16">
        <v>103</v>
      </c>
      <c r="J49" s="15">
        <v>14.563107490539551</v>
      </c>
      <c r="K49" s="7">
        <v>9.7087375819683075</v>
      </c>
      <c r="L49" s="7">
        <v>1.9417475908994675</v>
      </c>
      <c r="M49" s="7">
        <v>10.679611563682556</v>
      </c>
      <c r="N49" s="7">
        <v>60.194176435470581</v>
      </c>
      <c r="O49" s="7">
        <v>1.9417475908994675</v>
      </c>
      <c r="P49" s="7">
        <v>1.9417475908994675</v>
      </c>
      <c r="Q49" s="7">
        <v>4.8543687909841537</v>
      </c>
      <c r="R49" s="7">
        <v>0</v>
      </c>
      <c r="S49" s="7"/>
      <c r="T49" s="7"/>
      <c r="U49" s="7"/>
      <c r="V49" s="7"/>
      <c r="W49" s="7"/>
      <c r="X49" s="7"/>
      <c r="Y49" s="7"/>
      <c r="Z49" s="7"/>
      <c r="AA49" s="7"/>
      <c r="AB49" s="7"/>
      <c r="AC49" s="7"/>
      <c r="AD49" s="7"/>
    </row>
    <row r="50" spans="1:30" ht="14.15" customHeight="1" x14ac:dyDescent="0.15">
      <c r="A50" s="8" t="s">
        <v>5369</v>
      </c>
      <c r="B50" s="13" t="s">
        <v>64</v>
      </c>
      <c r="C50" s="176"/>
      <c r="D50" s="33"/>
      <c r="E50" s="33"/>
      <c r="F50" s="31" t="s">
        <v>8</v>
      </c>
      <c r="G50" s="32"/>
      <c r="H50" s="32"/>
      <c r="I50" s="16">
        <v>50</v>
      </c>
      <c r="J50" s="15">
        <v>15.999999642372131</v>
      </c>
      <c r="K50" s="7">
        <v>7.9999998211860657</v>
      </c>
      <c r="L50" s="7">
        <v>3.9999999105930328</v>
      </c>
      <c r="M50" s="7">
        <v>1.9999999552965164</v>
      </c>
      <c r="N50" s="7">
        <v>72.000002861022949</v>
      </c>
      <c r="O50" s="7">
        <v>0</v>
      </c>
      <c r="P50" s="7">
        <v>0</v>
      </c>
      <c r="Q50" s="7">
        <v>7.9999998211860657</v>
      </c>
      <c r="R50" s="7">
        <v>0</v>
      </c>
      <c r="S50" s="7"/>
      <c r="T50" s="7"/>
      <c r="U50" s="7"/>
      <c r="V50" s="7"/>
      <c r="W50" s="7"/>
      <c r="X50" s="7"/>
      <c r="Y50" s="7"/>
      <c r="Z50" s="7"/>
      <c r="AA50" s="7"/>
      <c r="AB50" s="7"/>
      <c r="AC50" s="7"/>
      <c r="AD50" s="7"/>
    </row>
    <row r="51" spans="1:30" ht="14.15" customHeight="1" x14ac:dyDescent="0.15">
      <c r="A51" s="8" t="s">
        <v>5370</v>
      </c>
      <c r="B51" s="13" t="s">
        <v>65</v>
      </c>
      <c r="C51" s="176"/>
      <c r="D51" s="33"/>
      <c r="E51" s="34"/>
      <c r="F51" s="31" t="s">
        <v>9</v>
      </c>
      <c r="G51" s="32"/>
      <c r="H51" s="32"/>
      <c r="I51" s="16">
        <v>53</v>
      </c>
      <c r="J51" s="15">
        <v>13.20754736661911</v>
      </c>
      <c r="K51" s="7">
        <v>11.320754885673523</v>
      </c>
      <c r="L51" s="7">
        <v>0</v>
      </c>
      <c r="M51" s="7">
        <v>18.867924809455872</v>
      </c>
      <c r="N51" s="7">
        <v>49.056604504585266</v>
      </c>
      <c r="O51" s="7">
        <v>3.7735849618911743</v>
      </c>
      <c r="P51" s="7">
        <v>3.7735849618911743</v>
      </c>
      <c r="Q51" s="7">
        <v>1.8867924809455872</v>
      </c>
      <c r="R51" s="7">
        <v>0</v>
      </c>
      <c r="S51" s="7"/>
      <c r="T51" s="7"/>
      <c r="U51" s="7"/>
      <c r="V51" s="7"/>
      <c r="W51" s="7"/>
      <c r="X51" s="7"/>
      <c r="Y51" s="7"/>
      <c r="Z51" s="7"/>
      <c r="AA51" s="7"/>
      <c r="AB51" s="7"/>
      <c r="AC51" s="7"/>
      <c r="AD51" s="7"/>
    </row>
    <row r="52" spans="1:30" ht="14.15" customHeight="1" x14ac:dyDescent="0.15">
      <c r="A52" s="8" t="s">
        <v>5371</v>
      </c>
      <c r="B52" s="13" t="s">
        <v>66</v>
      </c>
      <c r="C52" s="176"/>
      <c r="D52" s="48" t="s">
        <v>66</v>
      </c>
      <c r="E52" s="32"/>
      <c r="F52" s="32"/>
      <c r="G52" s="32"/>
      <c r="H52" s="32"/>
      <c r="I52" s="16">
        <v>196</v>
      </c>
      <c r="J52" s="15">
        <v>62.755101919174194</v>
      </c>
      <c r="K52" s="7">
        <v>3.0612245202064514</v>
      </c>
      <c r="L52" s="7">
        <v>3.5714287310838699</v>
      </c>
      <c r="M52" s="7">
        <v>2.0408162847161293</v>
      </c>
      <c r="N52" s="7">
        <v>30.612245202064514</v>
      </c>
      <c r="O52" s="7">
        <v>2.0408162847161293</v>
      </c>
      <c r="P52" s="7">
        <v>0.51020407117903233</v>
      </c>
      <c r="Q52" s="7">
        <v>2.5510204955935478</v>
      </c>
      <c r="R52" s="7">
        <v>0</v>
      </c>
      <c r="S52" s="7"/>
      <c r="T52" s="7"/>
      <c r="U52" s="7"/>
      <c r="V52" s="7"/>
      <c r="W52" s="7"/>
      <c r="X52" s="7"/>
      <c r="Y52" s="7"/>
      <c r="Z52" s="7"/>
      <c r="AA52" s="7"/>
      <c r="AB52" s="7"/>
      <c r="AC52" s="7"/>
      <c r="AD52" s="7"/>
    </row>
    <row r="53" spans="1:30" ht="14.15" customHeight="1" x14ac:dyDescent="0.15">
      <c r="A53" s="8" t="s">
        <v>5372</v>
      </c>
      <c r="B53" s="13" t="s">
        <v>67</v>
      </c>
      <c r="C53" s="176"/>
      <c r="D53" s="33"/>
      <c r="E53" s="48" t="s">
        <v>67</v>
      </c>
      <c r="F53" s="32"/>
      <c r="G53" s="32"/>
      <c r="H53" s="32"/>
      <c r="I53" s="16">
        <v>146</v>
      </c>
      <c r="J53" s="15">
        <v>80.821919441223145</v>
      </c>
      <c r="K53" s="7">
        <v>2.7397260069847107</v>
      </c>
      <c r="L53" s="7">
        <v>2.054794505238533</v>
      </c>
      <c r="M53" s="7">
        <v>2.054794505238533</v>
      </c>
      <c r="N53" s="7">
        <v>13.698630034923553</v>
      </c>
      <c r="O53" s="7">
        <v>1.3698630034923553</v>
      </c>
      <c r="P53" s="7">
        <v>0</v>
      </c>
      <c r="Q53" s="7">
        <v>2.7397260069847107</v>
      </c>
      <c r="R53" s="7">
        <v>0</v>
      </c>
      <c r="S53" s="7"/>
      <c r="T53" s="7"/>
      <c r="U53" s="7"/>
      <c r="V53" s="7"/>
      <c r="W53" s="7"/>
      <c r="X53" s="7"/>
      <c r="Y53" s="7"/>
      <c r="Z53" s="7"/>
      <c r="AA53" s="7"/>
      <c r="AB53" s="7"/>
      <c r="AC53" s="7"/>
      <c r="AD53" s="7"/>
    </row>
    <row r="54" spans="1:30" ht="14.15" customHeight="1" x14ac:dyDescent="0.15">
      <c r="A54" s="8" t="s">
        <v>5373</v>
      </c>
      <c r="B54" s="13" t="s">
        <v>68</v>
      </c>
      <c r="C54" s="176"/>
      <c r="D54" s="33"/>
      <c r="E54" s="33"/>
      <c r="F54" s="31" t="s">
        <v>8</v>
      </c>
      <c r="G54" s="32"/>
      <c r="H54" s="32"/>
      <c r="I54" s="16">
        <v>83</v>
      </c>
      <c r="J54" s="15">
        <v>80.722892284393311</v>
      </c>
      <c r="K54" s="7">
        <v>3.6144576966762543</v>
      </c>
      <c r="L54" s="7">
        <v>3.6144576966762543</v>
      </c>
      <c r="M54" s="7">
        <v>2.4096384644508362</v>
      </c>
      <c r="N54" s="7">
        <v>12.048193067312241</v>
      </c>
      <c r="O54" s="7">
        <v>1.2048192322254181</v>
      </c>
      <c r="P54" s="7">
        <v>0</v>
      </c>
      <c r="Q54" s="7">
        <v>3.6144576966762543</v>
      </c>
      <c r="R54" s="7">
        <v>0</v>
      </c>
      <c r="S54" s="7"/>
      <c r="T54" s="7"/>
      <c r="U54" s="7"/>
      <c r="V54" s="7"/>
      <c r="W54" s="7"/>
      <c r="X54" s="7"/>
      <c r="Y54" s="7"/>
      <c r="Z54" s="7"/>
      <c r="AA54" s="7"/>
      <c r="AB54" s="7"/>
      <c r="AC54" s="7"/>
      <c r="AD54" s="7"/>
    </row>
    <row r="55" spans="1:30" ht="14.15" customHeight="1" x14ac:dyDescent="0.15">
      <c r="A55" s="8" t="s">
        <v>5374</v>
      </c>
      <c r="B55" s="13" t="s">
        <v>69</v>
      </c>
      <c r="C55" s="176"/>
      <c r="D55" s="33"/>
      <c r="E55" s="34"/>
      <c r="F55" s="31" t="s">
        <v>9</v>
      </c>
      <c r="G55" s="32"/>
      <c r="H55" s="32"/>
      <c r="I55" s="16">
        <v>63</v>
      </c>
      <c r="J55" s="15">
        <v>80.95238208770752</v>
      </c>
      <c r="K55" s="7">
        <v>1.587301678955555</v>
      </c>
      <c r="L55" s="7">
        <v>0</v>
      </c>
      <c r="M55" s="7">
        <v>1.587301678955555</v>
      </c>
      <c r="N55" s="7">
        <v>15.87301641702652</v>
      </c>
      <c r="O55" s="7">
        <v>1.587301678955555</v>
      </c>
      <c r="P55" s="7">
        <v>0</v>
      </c>
      <c r="Q55" s="7">
        <v>1.587301678955555</v>
      </c>
      <c r="R55" s="7">
        <v>0</v>
      </c>
      <c r="S55" s="7"/>
      <c r="T55" s="7"/>
      <c r="U55" s="7"/>
      <c r="V55" s="7"/>
      <c r="W55" s="7"/>
      <c r="X55" s="7"/>
      <c r="Y55" s="7"/>
      <c r="Z55" s="7"/>
      <c r="AA55" s="7"/>
      <c r="AB55" s="7"/>
      <c r="AC55" s="7"/>
      <c r="AD55" s="7"/>
    </row>
    <row r="56" spans="1:30" ht="14.15" customHeight="1" x14ac:dyDescent="0.15">
      <c r="A56" s="8" t="s">
        <v>5375</v>
      </c>
      <c r="B56" s="13" t="s">
        <v>70</v>
      </c>
      <c r="C56" s="176"/>
      <c r="D56" s="33"/>
      <c r="E56" s="48" t="s">
        <v>70</v>
      </c>
      <c r="F56" s="32"/>
      <c r="G56" s="32"/>
      <c r="H56" s="32"/>
      <c r="I56" s="16">
        <v>50</v>
      </c>
      <c r="J56" s="15">
        <v>10.000000149011612</v>
      </c>
      <c r="K56" s="7">
        <v>3.9999999105930328</v>
      </c>
      <c r="L56" s="7">
        <v>7.9999998211860657</v>
      </c>
      <c r="M56" s="7">
        <v>1.9999999552965164</v>
      </c>
      <c r="N56" s="7">
        <v>80.000001192092896</v>
      </c>
      <c r="O56" s="7">
        <v>3.9999999105930328</v>
      </c>
      <c r="P56" s="7">
        <v>1.9999999552965164</v>
      </c>
      <c r="Q56" s="7">
        <v>1.9999999552965164</v>
      </c>
      <c r="R56" s="7">
        <v>0</v>
      </c>
      <c r="S56" s="7"/>
      <c r="T56" s="7"/>
      <c r="U56" s="7"/>
      <c r="V56" s="7"/>
      <c r="W56" s="7"/>
      <c r="X56" s="7"/>
      <c r="Y56" s="7"/>
      <c r="Z56" s="7"/>
      <c r="AA56" s="7"/>
      <c r="AB56" s="7"/>
      <c r="AC56" s="7"/>
      <c r="AD56" s="7"/>
    </row>
    <row r="57" spans="1:30" ht="14.15" customHeight="1" x14ac:dyDescent="0.15">
      <c r="A57" s="8" t="s">
        <v>5376</v>
      </c>
      <c r="B57" s="13" t="s">
        <v>71</v>
      </c>
      <c r="C57" s="176"/>
      <c r="D57" s="33"/>
      <c r="E57" s="33"/>
      <c r="F57" s="31" t="s">
        <v>8</v>
      </c>
      <c r="G57" s="32"/>
      <c r="H57" s="32"/>
      <c r="I57" s="16">
        <v>27</v>
      </c>
      <c r="J57" s="15">
        <v>7.4074074625968933</v>
      </c>
      <c r="K57" s="7">
        <v>0</v>
      </c>
      <c r="L57" s="7">
        <v>0</v>
      </c>
      <c r="M57" s="7">
        <v>3.7037037312984467</v>
      </c>
      <c r="N57" s="7">
        <v>96.296298503875732</v>
      </c>
      <c r="O57" s="7">
        <v>0</v>
      </c>
      <c r="P57" s="7">
        <v>0</v>
      </c>
      <c r="Q57" s="7">
        <v>3.7037037312984467</v>
      </c>
      <c r="R57" s="7">
        <v>0</v>
      </c>
      <c r="S57" s="7"/>
      <c r="T57" s="7"/>
      <c r="U57" s="7"/>
      <c r="V57" s="7"/>
      <c r="W57" s="7"/>
      <c r="X57" s="7"/>
      <c r="Y57" s="7"/>
      <c r="Z57" s="7"/>
      <c r="AA57" s="7"/>
      <c r="AB57" s="7"/>
      <c r="AC57" s="7"/>
      <c r="AD57" s="7"/>
    </row>
    <row r="58" spans="1:30" ht="14.15" customHeight="1" x14ac:dyDescent="0.15">
      <c r="A58" s="8" t="s">
        <v>5377</v>
      </c>
      <c r="B58" s="13" t="s">
        <v>72</v>
      </c>
      <c r="C58" s="176"/>
      <c r="D58" s="33"/>
      <c r="E58" s="34"/>
      <c r="F58" s="31" t="s">
        <v>9</v>
      </c>
      <c r="G58" s="32"/>
      <c r="H58" s="32"/>
      <c r="I58" s="16">
        <v>23</v>
      </c>
      <c r="J58" s="15">
        <v>13.04347813129425</v>
      </c>
      <c r="K58" s="7">
        <v>8.6956523358821869</v>
      </c>
      <c r="L58" s="7">
        <v>17.391304671764374</v>
      </c>
      <c r="M58" s="7">
        <v>0</v>
      </c>
      <c r="N58" s="7">
        <v>60.86956262588501</v>
      </c>
      <c r="O58" s="7">
        <v>8.6956523358821869</v>
      </c>
      <c r="P58" s="7">
        <v>4.3478261679410934</v>
      </c>
      <c r="Q58" s="7">
        <v>0</v>
      </c>
      <c r="R58" s="7">
        <v>0</v>
      </c>
      <c r="S58" s="7"/>
      <c r="T58" s="7"/>
      <c r="U58" s="7"/>
      <c r="V58" s="7"/>
      <c r="W58" s="7"/>
      <c r="X58" s="7"/>
      <c r="Y58" s="7"/>
      <c r="Z58" s="7"/>
      <c r="AA58" s="7"/>
      <c r="AB58" s="7"/>
      <c r="AC58" s="7"/>
      <c r="AD58" s="7"/>
    </row>
    <row r="59" spans="1:30" ht="14.15" customHeight="1" x14ac:dyDescent="0.15">
      <c r="A59" s="8" t="s">
        <v>5378</v>
      </c>
      <c r="B59" s="13" t="s">
        <v>73</v>
      </c>
      <c r="C59" s="176"/>
      <c r="D59" s="48" t="s">
        <v>73</v>
      </c>
      <c r="E59" s="32"/>
      <c r="F59" s="32"/>
      <c r="G59" s="32"/>
      <c r="H59" s="32"/>
      <c r="I59" s="16">
        <v>434</v>
      </c>
      <c r="J59" s="15">
        <v>37.096774578094482</v>
      </c>
      <c r="K59" s="7">
        <v>6.4516127109527588</v>
      </c>
      <c r="L59" s="7">
        <v>0.92165898531675339</v>
      </c>
      <c r="M59" s="7">
        <v>4.1474655270576477</v>
      </c>
      <c r="N59" s="7">
        <v>60.829490423202515</v>
      </c>
      <c r="O59" s="7">
        <v>2.3041475564241409</v>
      </c>
      <c r="P59" s="7">
        <v>1.1520737782120705</v>
      </c>
      <c r="Q59" s="7">
        <v>2.5345621630549431</v>
      </c>
      <c r="R59" s="7">
        <v>0.23041474632918835</v>
      </c>
      <c r="S59" s="7"/>
      <c r="T59" s="7"/>
      <c r="U59" s="7"/>
      <c r="V59" s="7"/>
      <c r="W59" s="7"/>
      <c r="X59" s="7"/>
      <c r="Y59" s="7"/>
      <c r="Z59" s="7"/>
      <c r="AA59" s="7"/>
      <c r="AB59" s="7"/>
      <c r="AC59" s="7"/>
      <c r="AD59" s="7"/>
    </row>
    <row r="60" spans="1:30" ht="14.15" customHeight="1" x14ac:dyDescent="0.15">
      <c r="A60" s="8" t="s">
        <v>5379</v>
      </c>
      <c r="B60" s="13" t="s">
        <v>74</v>
      </c>
      <c r="C60" s="176"/>
      <c r="D60" s="33"/>
      <c r="E60" s="48" t="s">
        <v>74</v>
      </c>
      <c r="F60" s="32"/>
      <c r="G60" s="32"/>
      <c r="H60" s="32"/>
      <c r="I60" s="16">
        <v>156</v>
      </c>
      <c r="J60" s="15">
        <v>87.820512056350708</v>
      </c>
      <c r="K60" s="7">
        <v>9.6153847873210907</v>
      </c>
      <c r="L60" s="7">
        <v>1.2820512987673283</v>
      </c>
      <c r="M60" s="7">
        <v>1.9230769947171211</v>
      </c>
      <c r="N60" s="7">
        <v>16.025641560554504</v>
      </c>
      <c r="O60" s="7">
        <v>0</v>
      </c>
      <c r="P60" s="7">
        <v>0</v>
      </c>
      <c r="Q60" s="7">
        <v>1.2820512987673283</v>
      </c>
      <c r="R60" s="7">
        <v>0</v>
      </c>
      <c r="S60" s="7"/>
      <c r="T60" s="7"/>
      <c r="U60" s="7"/>
      <c r="V60" s="7"/>
      <c r="W60" s="7"/>
      <c r="X60" s="7"/>
      <c r="Y60" s="7"/>
      <c r="Z60" s="7"/>
      <c r="AA60" s="7"/>
      <c r="AB60" s="7"/>
      <c r="AC60" s="7"/>
      <c r="AD60" s="7"/>
    </row>
    <row r="61" spans="1:30" ht="14.15" customHeight="1" x14ac:dyDescent="0.15">
      <c r="A61" s="8" t="s">
        <v>5380</v>
      </c>
      <c r="B61" s="13" t="s">
        <v>75</v>
      </c>
      <c r="C61" s="176"/>
      <c r="D61" s="33"/>
      <c r="E61" s="33"/>
      <c r="F61" s="31" t="s">
        <v>8</v>
      </c>
      <c r="G61" s="32"/>
      <c r="H61" s="32"/>
      <c r="I61" s="16">
        <v>86</v>
      </c>
      <c r="J61" s="15">
        <v>86.046510934829712</v>
      </c>
      <c r="K61" s="7">
        <v>11.627907305955887</v>
      </c>
      <c r="L61" s="7">
        <v>1.1627906933426857</v>
      </c>
      <c r="M61" s="7">
        <v>3.488372266292572</v>
      </c>
      <c r="N61" s="7">
        <v>19.767442345619202</v>
      </c>
      <c r="O61" s="7">
        <v>0</v>
      </c>
      <c r="P61" s="7">
        <v>0</v>
      </c>
      <c r="Q61" s="7">
        <v>0</v>
      </c>
      <c r="R61" s="7">
        <v>0</v>
      </c>
      <c r="S61" s="7"/>
      <c r="T61" s="7"/>
      <c r="U61" s="7"/>
      <c r="V61" s="7"/>
      <c r="W61" s="7"/>
      <c r="X61" s="7"/>
      <c r="Y61" s="7"/>
      <c r="Z61" s="7"/>
      <c r="AA61" s="7"/>
      <c r="AB61" s="7"/>
      <c r="AC61" s="7"/>
      <c r="AD61" s="7"/>
    </row>
    <row r="62" spans="1:30" ht="14.15" customHeight="1" x14ac:dyDescent="0.15">
      <c r="A62" s="8" t="s">
        <v>5381</v>
      </c>
      <c r="B62" s="13" t="s">
        <v>76</v>
      </c>
      <c r="C62" s="176"/>
      <c r="D62" s="33"/>
      <c r="E62" s="34"/>
      <c r="F62" s="31" t="s">
        <v>9</v>
      </c>
      <c r="G62" s="32"/>
      <c r="H62" s="32"/>
      <c r="I62" s="16">
        <v>70</v>
      </c>
      <c r="J62" s="15">
        <v>89.999997615814209</v>
      </c>
      <c r="K62" s="7">
        <v>7.1428574621677399</v>
      </c>
      <c r="L62" s="7">
        <v>1.4285714365541935</v>
      </c>
      <c r="M62" s="7">
        <v>0</v>
      </c>
      <c r="N62" s="7">
        <v>11.428571492433548</v>
      </c>
      <c r="O62" s="7">
        <v>0</v>
      </c>
      <c r="P62" s="7">
        <v>0</v>
      </c>
      <c r="Q62" s="7">
        <v>2.857142873108387</v>
      </c>
      <c r="R62" s="7">
        <v>0</v>
      </c>
      <c r="S62" s="7"/>
      <c r="T62" s="7"/>
      <c r="U62" s="7"/>
      <c r="V62" s="7"/>
      <c r="W62" s="7"/>
      <c r="X62" s="7"/>
      <c r="Y62" s="7"/>
      <c r="Z62" s="7"/>
      <c r="AA62" s="7"/>
      <c r="AB62" s="7"/>
      <c r="AC62" s="7"/>
      <c r="AD62" s="7"/>
    </row>
    <row r="63" spans="1:30" ht="14.15" customHeight="1" x14ac:dyDescent="0.15">
      <c r="A63" s="8" t="s">
        <v>5382</v>
      </c>
      <c r="B63" s="13" t="s">
        <v>77</v>
      </c>
      <c r="C63" s="176"/>
      <c r="D63" s="33"/>
      <c r="E63" s="48" t="s">
        <v>77</v>
      </c>
      <c r="F63" s="32"/>
      <c r="G63" s="32"/>
      <c r="H63" s="32"/>
      <c r="I63" s="16">
        <v>278</v>
      </c>
      <c r="J63" s="15">
        <v>8.633093535900116</v>
      </c>
      <c r="K63" s="7">
        <v>4.6762589365243912</v>
      </c>
      <c r="L63" s="7">
        <v>0.71942447684705257</v>
      </c>
      <c r="M63" s="7">
        <v>5.3956832736730576</v>
      </c>
      <c r="N63" s="7">
        <v>85.971224308013916</v>
      </c>
      <c r="O63" s="7">
        <v>3.5971224308013916</v>
      </c>
      <c r="P63" s="7">
        <v>1.7985612154006958</v>
      </c>
      <c r="Q63" s="7">
        <v>3.2374098896980286</v>
      </c>
      <c r="R63" s="7">
        <v>0.35971223842352629</v>
      </c>
      <c r="S63" s="7"/>
      <c r="T63" s="7"/>
      <c r="U63" s="7"/>
      <c r="V63" s="7"/>
      <c r="W63" s="7"/>
      <c r="X63" s="7"/>
      <c r="Y63" s="7"/>
      <c r="Z63" s="7"/>
      <c r="AA63" s="7"/>
      <c r="AB63" s="7"/>
      <c r="AC63" s="7"/>
      <c r="AD63" s="7"/>
    </row>
    <row r="64" spans="1:30" ht="14.15" customHeight="1" x14ac:dyDescent="0.15">
      <c r="A64" s="8" t="s">
        <v>5383</v>
      </c>
      <c r="B64" s="13" t="s">
        <v>78</v>
      </c>
      <c r="C64" s="176"/>
      <c r="D64" s="33"/>
      <c r="E64" s="33"/>
      <c r="F64" s="31" t="s">
        <v>8</v>
      </c>
      <c r="G64" s="32"/>
      <c r="H64" s="32"/>
      <c r="I64" s="16">
        <v>125</v>
      </c>
      <c r="J64" s="15">
        <v>8.7999999523162842</v>
      </c>
      <c r="K64" s="7">
        <v>5.6000001728534698</v>
      </c>
      <c r="L64" s="7">
        <v>0.80000003799796104</v>
      </c>
      <c r="M64" s="7">
        <v>5.6000001728534698</v>
      </c>
      <c r="N64" s="7">
        <v>83.20000171661377</v>
      </c>
      <c r="O64" s="7">
        <v>3.9999999105930328</v>
      </c>
      <c r="P64" s="7">
        <v>1.6000000759959221</v>
      </c>
      <c r="Q64" s="7">
        <v>3.9999999105930328</v>
      </c>
      <c r="R64" s="7">
        <v>0</v>
      </c>
      <c r="S64" s="7"/>
      <c r="T64" s="7"/>
      <c r="U64" s="7"/>
      <c r="V64" s="7"/>
      <c r="W64" s="7"/>
      <c r="X64" s="7"/>
      <c r="Y64" s="7"/>
      <c r="Z64" s="7"/>
      <c r="AA64" s="7"/>
      <c r="AB64" s="7"/>
      <c r="AC64" s="7"/>
      <c r="AD64" s="7"/>
    </row>
    <row r="65" spans="1:30" ht="14.15" customHeight="1" x14ac:dyDescent="0.15">
      <c r="A65" s="8" t="s">
        <v>5384</v>
      </c>
      <c r="B65" s="13" t="s">
        <v>79</v>
      </c>
      <c r="C65" s="176"/>
      <c r="D65" s="33"/>
      <c r="E65" s="34"/>
      <c r="F65" s="31" t="s">
        <v>9</v>
      </c>
      <c r="G65" s="32"/>
      <c r="H65" s="32"/>
      <c r="I65" s="16">
        <v>153</v>
      </c>
      <c r="J65" s="15">
        <v>8.4967322647571564</v>
      </c>
      <c r="K65" s="7">
        <v>3.9215687662363052</v>
      </c>
      <c r="L65" s="7">
        <v>0.65359477885067463</v>
      </c>
      <c r="M65" s="7">
        <v>5.228758230805397</v>
      </c>
      <c r="N65" s="7">
        <v>88.235294818878174</v>
      </c>
      <c r="O65" s="7">
        <v>3.2679740339517593</v>
      </c>
      <c r="P65" s="7">
        <v>1.9607843831181526</v>
      </c>
      <c r="Q65" s="7">
        <v>2.6143791154026985</v>
      </c>
      <c r="R65" s="7">
        <v>0.65359477885067463</v>
      </c>
      <c r="S65" s="7"/>
      <c r="T65" s="7"/>
      <c r="U65" s="7"/>
      <c r="V65" s="7"/>
      <c r="W65" s="7"/>
      <c r="X65" s="7"/>
      <c r="Y65" s="7"/>
      <c r="Z65" s="7"/>
      <c r="AA65" s="7"/>
      <c r="AB65" s="7"/>
      <c r="AC65" s="7"/>
      <c r="AD65" s="7"/>
    </row>
    <row r="66" spans="1:30" ht="14.15" customHeight="1" x14ac:dyDescent="0.15">
      <c r="A66" s="8" t="s">
        <v>5385</v>
      </c>
      <c r="B66" s="13" t="s">
        <v>80</v>
      </c>
      <c r="C66" s="176"/>
      <c r="D66" s="48" t="s">
        <v>80</v>
      </c>
      <c r="E66" s="32"/>
      <c r="F66" s="32"/>
      <c r="G66" s="32"/>
      <c r="H66" s="32"/>
      <c r="I66" s="16">
        <v>232</v>
      </c>
      <c r="J66" s="15">
        <v>83.189654350280762</v>
      </c>
      <c r="K66" s="7">
        <v>3.0172413215041161</v>
      </c>
      <c r="L66" s="7">
        <v>1.2931034900248051</v>
      </c>
      <c r="M66" s="7">
        <v>0.86206896230578423</v>
      </c>
      <c r="N66" s="7">
        <v>10.775861889123917</v>
      </c>
      <c r="O66" s="7">
        <v>0.86206896230578423</v>
      </c>
      <c r="P66" s="7">
        <v>0</v>
      </c>
      <c r="Q66" s="7">
        <v>2.1551724523305893</v>
      </c>
      <c r="R66" s="7">
        <v>0</v>
      </c>
      <c r="S66" s="7"/>
      <c r="T66" s="7"/>
      <c r="U66" s="7"/>
      <c r="V66" s="7"/>
      <c r="W66" s="7"/>
      <c r="X66" s="7"/>
      <c r="Y66" s="7"/>
      <c r="Z66" s="7"/>
      <c r="AA66" s="7"/>
      <c r="AB66" s="7"/>
      <c r="AC66" s="7"/>
      <c r="AD66" s="7"/>
    </row>
    <row r="67" spans="1:30" ht="14.15" customHeight="1" x14ac:dyDescent="0.15">
      <c r="A67" s="8" t="s">
        <v>5386</v>
      </c>
      <c r="B67" s="13" t="s">
        <v>81</v>
      </c>
      <c r="C67" s="176"/>
      <c r="D67" s="33"/>
      <c r="E67" s="32" t="s">
        <v>81</v>
      </c>
      <c r="F67" s="32"/>
      <c r="G67" s="32"/>
      <c r="H67" s="32"/>
      <c r="I67" s="16">
        <v>206</v>
      </c>
      <c r="J67" s="15">
        <v>91.262137889862061</v>
      </c>
      <c r="K67" s="7">
        <v>1.9417475908994675</v>
      </c>
      <c r="L67" s="7">
        <v>1.4563106931746006</v>
      </c>
      <c r="M67" s="7">
        <v>0</v>
      </c>
      <c r="N67" s="7">
        <v>4.3689321726560593</v>
      </c>
      <c r="O67" s="7">
        <v>0.97087379544973373</v>
      </c>
      <c r="P67" s="7">
        <v>0</v>
      </c>
      <c r="Q67" s="7">
        <v>1.4563106931746006</v>
      </c>
      <c r="R67" s="7">
        <v>0</v>
      </c>
      <c r="S67" s="7"/>
      <c r="T67" s="7"/>
      <c r="U67" s="7"/>
      <c r="V67" s="7"/>
      <c r="W67" s="7"/>
      <c r="X67" s="7"/>
      <c r="Y67" s="7"/>
      <c r="Z67" s="7"/>
      <c r="AA67" s="7"/>
      <c r="AB67" s="7"/>
      <c r="AC67" s="7"/>
      <c r="AD67" s="7"/>
    </row>
    <row r="68" spans="1:30" ht="14.15" customHeight="1" x14ac:dyDescent="0.15">
      <c r="A68" s="8" t="s">
        <v>5387</v>
      </c>
      <c r="B68" s="13" t="s">
        <v>82</v>
      </c>
      <c r="C68" s="176"/>
      <c r="D68" s="34"/>
      <c r="E68" s="32" t="s">
        <v>82</v>
      </c>
      <c r="F68" s="32"/>
      <c r="G68" s="32"/>
      <c r="H68" s="32"/>
      <c r="I68" s="16">
        <v>26</v>
      </c>
      <c r="J68" s="15">
        <v>19.230769574642181</v>
      </c>
      <c r="K68" s="7">
        <v>11.538461595773697</v>
      </c>
      <c r="L68" s="7">
        <v>0</v>
      </c>
      <c r="M68" s="7">
        <v>7.6923079788684845</v>
      </c>
      <c r="N68" s="7">
        <v>61.538463830947876</v>
      </c>
      <c r="O68" s="7">
        <v>0</v>
      </c>
      <c r="P68" s="7">
        <v>0</v>
      </c>
      <c r="Q68" s="7">
        <v>7.6923079788684845</v>
      </c>
      <c r="R68" s="7">
        <v>0</v>
      </c>
      <c r="S68" s="7"/>
      <c r="T68" s="7"/>
      <c r="U68" s="7"/>
      <c r="V68" s="7"/>
      <c r="W68" s="7"/>
      <c r="X68" s="7"/>
      <c r="Y68" s="7"/>
      <c r="Z68" s="7"/>
      <c r="AA68" s="7"/>
      <c r="AB68" s="7"/>
      <c r="AC68" s="7"/>
      <c r="AD68" s="7"/>
    </row>
    <row r="69" spans="1:30" ht="14.15" customHeight="1" x14ac:dyDescent="0.15">
      <c r="A69" s="8" t="s">
        <v>5388</v>
      </c>
      <c r="B69" s="13" t="s">
        <v>83</v>
      </c>
      <c r="C69" s="176"/>
      <c r="D69" s="48" t="s">
        <v>83</v>
      </c>
      <c r="E69" s="32"/>
      <c r="F69" s="32"/>
      <c r="G69" s="32"/>
      <c r="H69" s="32"/>
      <c r="I69" s="16">
        <v>247</v>
      </c>
      <c r="J69" s="15">
        <v>48.178136348724365</v>
      </c>
      <c r="K69" s="7">
        <v>8.0971658229827881</v>
      </c>
      <c r="L69" s="7">
        <v>1.2145749293267727</v>
      </c>
      <c r="M69" s="7">
        <v>4.048582911491394</v>
      </c>
      <c r="N69" s="7">
        <v>37.246963381767273</v>
      </c>
      <c r="O69" s="7">
        <v>2.8340080752968788</v>
      </c>
      <c r="P69" s="7">
        <v>0.80971661955118179</v>
      </c>
      <c r="Q69" s="7">
        <v>1.2145749293267727</v>
      </c>
      <c r="R69" s="7">
        <v>0.4048583097755909</v>
      </c>
      <c r="S69" s="7"/>
      <c r="T69" s="7"/>
      <c r="U69" s="7"/>
      <c r="V69" s="7"/>
      <c r="W69" s="7"/>
      <c r="X69" s="7"/>
      <c r="Y69" s="7"/>
      <c r="Z69" s="7"/>
      <c r="AA69" s="7"/>
      <c r="AB69" s="7"/>
      <c r="AC69" s="7"/>
      <c r="AD69" s="7"/>
    </row>
    <row r="70" spans="1:30" ht="14.15" customHeight="1" x14ac:dyDescent="0.15">
      <c r="A70" s="8" t="s">
        <v>5389</v>
      </c>
      <c r="B70" s="13" t="s">
        <v>84</v>
      </c>
      <c r="C70" s="176"/>
      <c r="D70" s="33"/>
      <c r="E70" s="32" t="s">
        <v>84</v>
      </c>
      <c r="F70" s="32"/>
      <c r="G70" s="32"/>
      <c r="H70" s="32"/>
      <c r="I70" s="16">
        <v>132</v>
      </c>
      <c r="J70" s="15">
        <v>84.090906381607056</v>
      </c>
      <c r="K70" s="7">
        <v>3.0303031206130981</v>
      </c>
      <c r="L70" s="7">
        <v>1.5151515603065491</v>
      </c>
      <c r="M70" s="7">
        <v>0.75757578015327454</v>
      </c>
      <c r="N70" s="7">
        <v>11.363636702299118</v>
      </c>
      <c r="O70" s="7">
        <v>0.75757578015327454</v>
      </c>
      <c r="P70" s="7">
        <v>0.75757578015327454</v>
      </c>
      <c r="Q70" s="7">
        <v>0.75757578015327454</v>
      </c>
      <c r="R70" s="7">
        <v>0.75757578015327454</v>
      </c>
      <c r="S70" s="7"/>
      <c r="T70" s="7"/>
      <c r="U70" s="7"/>
      <c r="V70" s="7"/>
      <c r="W70" s="7"/>
      <c r="X70" s="7"/>
      <c r="Y70" s="7"/>
      <c r="Z70" s="7"/>
      <c r="AA70" s="7"/>
      <c r="AB70" s="7"/>
      <c r="AC70" s="7"/>
      <c r="AD70" s="7"/>
    </row>
    <row r="71" spans="1:30" ht="14.15" customHeight="1" x14ac:dyDescent="0.15">
      <c r="A71" s="8" t="s">
        <v>5390</v>
      </c>
      <c r="B71" s="13" t="s">
        <v>85</v>
      </c>
      <c r="C71" s="176"/>
      <c r="D71" s="34"/>
      <c r="E71" s="32" t="s">
        <v>85</v>
      </c>
      <c r="F71" s="32"/>
      <c r="G71" s="32"/>
      <c r="H71" s="32"/>
      <c r="I71" s="16">
        <v>115</v>
      </c>
      <c r="J71" s="15">
        <v>6.9565214216709137</v>
      </c>
      <c r="K71" s="7">
        <v>13.913042843341827</v>
      </c>
      <c r="L71" s="7">
        <v>0.86956517770886421</v>
      </c>
      <c r="M71" s="7">
        <v>7.8260868787765503</v>
      </c>
      <c r="N71" s="7">
        <v>66.956520080566406</v>
      </c>
      <c r="O71" s="7">
        <v>5.2173912525177002</v>
      </c>
      <c r="P71" s="7">
        <v>0.86956517770886421</v>
      </c>
      <c r="Q71" s="7">
        <v>1.7391303554177284</v>
      </c>
      <c r="R71" s="7">
        <v>0</v>
      </c>
      <c r="S71" s="7"/>
      <c r="T71" s="7"/>
      <c r="U71" s="7"/>
      <c r="V71" s="7"/>
      <c r="W71" s="7"/>
      <c r="X71" s="7"/>
      <c r="Y71" s="7"/>
      <c r="Z71" s="7"/>
      <c r="AA71" s="7"/>
      <c r="AB71" s="7"/>
      <c r="AC71" s="7"/>
      <c r="AD71" s="7"/>
    </row>
    <row r="72" spans="1:30" ht="14.15" hidden="1" customHeight="1" outlineLevel="1" x14ac:dyDescent="0.15">
      <c r="A72" s="8" t="s">
        <v>5391</v>
      </c>
      <c r="B72" s="43" t="s">
        <v>86</v>
      </c>
      <c r="C72" s="176"/>
      <c r="D72" s="48" t="s">
        <v>86</v>
      </c>
      <c r="E72" s="32"/>
      <c r="F72" s="32"/>
      <c r="G72" s="32"/>
      <c r="H72" s="32"/>
      <c r="I72" s="16">
        <v>1250</v>
      </c>
      <c r="J72" s="15">
        <v>49.919998645782471</v>
      </c>
      <c r="K72" s="7">
        <v>6.3199996948242188</v>
      </c>
      <c r="L72" s="7">
        <v>1.7599999904632568</v>
      </c>
      <c r="M72" s="7">
        <v>3.4400001168251038</v>
      </c>
      <c r="N72" s="7">
        <v>41.519999504089355</v>
      </c>
      <c r="O72" s="7">
        <v>2.239999920129776</v>
      </c>
      <c r="P72" s="7">
        <v>0.80000003799796104</v>
      </c>
      <c r="Q72" s="7">
        <v>2.8799999505281448</v>
      </c>
      <c r="R72" s="7">
        <v>0.15999999595806003</v>
      </c>
      <c r="S72" s="7"/>
      <c r="T72" s="7"/>
      <c r="U72" s="7"/>
      <c r="V72" s="7"/>
      <c r="W72" s="7"/>
      <c r="X72" s="7"/>
      <c r="Y72" s="7"/>
      <c r="Z72" s="7"/>
      <c r="AA72" s="7"/>
      <c r="AB72" s="7"/>
      <c r="AC72" s="7"/>
      <c r="AD72" s="7"/>
    </row>
    <row r="73" spans="1:30" ht="14.15" customHeight="1" collapsed="1" x14ac:dyDescent="0.15">
      <c r="A73" s="8" t="s">
        <v>5392</v>
      </c>
      <c r="B73" s="13" t="s">
        <v>87</v>
      </c>
      <c r="C73" s="176"/>
      <c r="D73" s="92" t="s">
        <v>831</v>
      </c>
      <c r="E73" s="32"/>
      <c r="F73" s="32"/>
      <c r="G73" s="32"/>
      <c r="H73" s="32"/>
      <c r="I73" s="16">
        <v>1109</v>
      </c>
      <c r="J73" s="15">
        <v>53.742110729217529</v>
      </c>
      <c r="K73" s="7">
        <v>5.5004507303237915</v>
      </c>
      <c r="L73" s="7">
        <v>1.5329125337302685</v>
      </c>
      <c r="M73" s="7">
        <v>3.065825067460537</v>
      </c>
      <c r="N73" s="7">
        <v>39.765554666519165</v>
      </c>
      <c r="O73" s="7">
        <v>2.0739404484629631</v>
      </c>
      <c r="P73" s="7">
        <v>0.72137061506509781</v>
      </c>
      <c r="Q73" s="7">
        <v>2.1641118451952934</v>
      </c>
      <c r="R73" s="7">
        <v>0.18034265376627445</v>
      </c>
      <c r="S73" s="7"/>
      <c r="T73" s="7"/>
      <c r="U73" s="7"/>
      <c r="V73" s="7"/>
      <c r="W73" s="7"/>
      <c r="X73" s="7"/>
      <c r="Y73" s="7"/>
      <c r="Z73" s="7"/>
      <c r="AA73" s="7"/>
      <c r="AB73" s="7"/>
      <c r="AC73" s="7"/>
      <c r="AD73" s="7"/>
    </row>
    <row r="74" spans="1:30" ht="14.15" customHeight="1" x14ac:dyDescent="0.15">
      <c r="A74" s="8" t="s">
        <v>5393</v>
      </c>
      <c r="B74" s="13" t="s">
        <v>88</v>
      </c>
      <c r="C74" s="176"/>
      <c r="D74" s="33"/>
      <c r="E74" s="32" t="s">
        <v>143</v>
      </c>
      <c r="F74" s="32"/>
      <c r="G74" s="32"/>
      <c r="H74" s="32"/>
      <c r="I74" s="16">
        <v>640</v>
      </c>
      <c r="J74" s="15">
        <v>86.562502384185791</v>
      </c>
      <c r="K74" s="7">
        <v>4.218750074505806</v>
      </c>
      <c r="L74" s="7">
        <v>1.5625</v>
      </c>
      <c r="M74" s="7">
        <v>1.0937499813735485</v>
      </c>
      <c r="N74" s="7">
        <v>10.781250149011612</v>
      </c>
      <c r="O74" s="7">
        <v>0.78125</v>
      </c>
      <c r="P74" s="7">
        <v>0.15625000232830644</v>
      </c>
      <c r="Q74" s="7">
        <v>1.5625</v>
      </c>
      <c r="R74" s="7">
        <v>0.15625000232830644</v>
      </c>
      <c r="S74" s="7"/>
      <c r="T74" s="7"/>
      <c r="U74" s="7"/>
      <c r="V74" s="7"/>
      <c r="W74" s="7"/>
      <c r="X74" s="7"/>
      <c r="Y74" s="7"/>
      <c r="Z74" s="7"/>
      <c r="AA74" s="7"/>
      <c r="AB74" s="7"/>
      <c r="AC74" s="7"/>
      <c r="AD74" s="7"/>
    </row>
    <row r="75" spans="1:30" ht="14.15" customHeight="1" x14ac:dyDescent="0.15">
      <c r="A75" s="8" t="s">
        <v>5394</v>
      </c>
      <c r="B75" s="13" t="s">
        <v>89</v>
      </c>
      <c r="C75" s="176"/>
      <c r="D75" s="33"/>
      <c r="E75" s="92" t="s">
        <v>144</v>
      </c>
      <c r="F75" s="32"/>
      <c r="G75" s="32"/>
      <c r="H75" s="32"/>
      <c r="I75" s="16">
        <v>469</v>
      </c>
      <c r="J75" s="15">
        <v>8.9552238583564758</v>
      </c>
      <c r="K75" s="7">
        <v>7.2494670748710632</v>
      </c>
      <c r="L75" s="7">
        <v>1.4925372786819935</v>
      </c>
      <c r="M75" s="7">
        <v>5.7569295167922974</v>
      </c>
      <c r="N75" s="7">
        <v>79.317694902420044</v>
      </c>
      <c r="O75" s="7">
        <v>3.8379531353712082</v>
      </c>
      <c r="P75" s="7">
        <v>1.4925372786819935</v>
      </c>
      <c r="Q75" s="7">
        <v>2.985074557363987</v>
      </c>
      <c r="R75" s="7">
        <v>0.21321962121874094</v>
      </c>
      <c r="S75" s="7"/>
      <c r="T75" s="7"/>
      <c r="U75" s="7"/>
      <c r="V75" s="7"/>
      <c r="W75" s="7"/>
      <c r="X75" s="7"/>
      <c r="Y75" s="7"/>
      <c r="Z75" s="7"/>
      <c r="AA75" s="7"/>
      <c r="AB75" s="7"/>
      <c r="AC75" s="7"/>
      <c r="AD75" s="7"/>
    </row>
    <row r="76" spans="1:30" ht="14.15" customHeight="1" x14ac:dyDescent="0.15">
      <c r="A76" s="8" t="s">
        <v>5395</v>
      </c>
      <c r="B76" s="13" t="s">
        <v>90</v>
      </c>
      <c r="C76" s="176"/>
      <c r="D76" s="33"/>
      <c r="E76" s="33"/>
      <c r="F76" s="38" t="s">
        <v>150</v>
      </c>
      <c r="G76" s="38"/>
      <c r="H76" s="38"/>
      <c r="I76" s="16">
        <v>310</v>
      </c>
      <c r="J76" s="15">
        <v>0.64516128040850163</v>
      </c>
      <c r="K76" s="7">
        <v>4.1935484856367111</v>
      </c>
      <c r="L76" s="7">
        <v>0.9677419438958168</v>
      </c>
      <c r="M76" s="7">
        <v>2.9032258316874504</v>
      </c>
      <c r="N76" s="7">
        <v>87.096774578094482</v>
      </c>
      <c r="O76" s="7">
        <v>4.1935484856367111</v>
      </c>
      <c r="P76" s="7">
        <v>0.9677419438958168</v>
      </c>
      <c r="Q76" s="7">
        <v>1.9354838877916336</v>
      </c>
      <c r="R76" s="7">
        <v>0</v>
      </c>
      <c r="S76" s="7"/>
      <c r="T76" s="7"/>
      <c r="U76" s="7"/>
      <c r="V76" s="7"/>
      <c r="W76" s="7"/>
      <c r="X76" s="7"/>
      <c r="Y76" s="7"/>
      <c r="Z76" s="7"/>
      <c r="AA76" s="7"/>
      <c r="AB76" s="7"/>
      <c r="AC76" s="7"/>
      <c r="AD76" s="7"/>
    </row>
    <row r="77" spans="1:30" ht="14.15" customHeight="1" x14ac:dyDescent="0.15">
      <c r="A77" s="8" t="s">
        <v>5396</v>
      </c>
      <c r="B77" s="13" t="s">
        <v>91</v>
      </c>
      <c r="C77" s="176"/>
      <c r="D77" s="33"/>
      <c r="E77" s="33"/>
      <c r="F77" s="38" t="s">
        <v>151</v>
      </c>
      <c r="G77" s="38"/>
      <c r="H77" s="38"/>
      <c r="I77" s="16">
        <v>86</v>
      </c>
      <c r="J77" s="15">
        <v>0</v>
      </c>
      <c r="K77" s="7">
        <v>13.953489065170288</v>
      </c>
      <c r="L77" s="7">
        <v>2.3255813866853714</v>
      </c>
      <c r="M77" s="7">
        <v>11.627907305955887</v>
      </c>
      <c r="N77" s="7">
        <v>66.279071569442749</v>
      </c>
      <c r="O77" s="7">
        <v>3.488372266292572</v>
      </c>
      <c r="P77" s="7">
        <v>2.3255813866853714</v>
      </c>
      <c r="Q77" s="7">
        <v>2.3255813866853714</v>
      </c>
      <c r="R77" s="7">
        <v>0</v>
      </c>
      <c r="S77" s="7"/>
      <c r="T77" s="7"/>
      <c r="U77" s="7"/>
      <c r="V77" s="7"/>
      <c r="W77" s="7"/>
      <c r="X77" s="7"/>
      <c r="Y77" s="7"/>
      <c r="Z77" s="7"/>
      <c r="AA77" s="7"/>
      <c r="AB77" s="7"/>
      <c r="AC77" s="7"/>
      <c r="AD77" s="7"/>
    </row>
    <row r="78" spans="1:30" ht="14.15" customHeight="1" x14ac:dyDescent="0.15">
      <c r="A78" s="8" t="s">
        <v>5397</v>
      </c>
      <c r="B78" s="13" t="s">
        <v>92</v>
      </c>
      <c r="C78" s="176"/>
      <c r="D78" s="33"/>
      <c r="E78" s="33"/>
      <c r="F78" s="38" t="s">
        <v>152</v>
      </c>
      <c r="G78" s="38"/>
      <c r="H78" s="38"/>
      <c r="I78" s="16">
        <v>33</v>
      </c>
      <c r="J78" s="15">
        <v>0</v>
      </c>
      <c r="K78" s="7">
        <v>12.121212482452393</v>
      </c>
      <c r="L78" s="7">
        <v>0</v>
      </c>
      <c r="M78" s="7">
        <v>15.151515603065491</v>
      </c>
      <c r="N78" s="7">
        <v>75.757575035095215</v>
      </c>
      <c r="O78" s="7">
        <v>3.0303031206130981</v>
      </c>
      <c r="P78" s="7">
        <v>0</v>
      </c>
      <c r="Q78" s="7">
        <v>6.0606062412261963</v>
      </c>
      <c r="R78" s="7">
        <v>0</v>
      </c>
      <c r="S78" s="7"/>
      <c r="T78" s="7"/>
      <c r="U78" s="7"/>
      <c r="V78" s="7"/>
      <c r="W78" s="7"/>
      <c r="X78" s="7"/>
      <c r="Y78" s="7"/>
      <c r="Z78" s="7"/>
      <c r="AA78" s="7"/>
      <c r="AB78" s="7"/>
      <c r="AC78" s="7"/>
      <c r="AD78" s="7"/>
    </row>
    <row r="79" spans="1:30" ht="14.15" customHeight="1" x14ac:dyDescent="0.15">
      <c r="A79" s="8" t="s">
        <v>5398</v>
      </c>
      <c r="B79" s="13" t="s">
        <v>93</v>
      </c>
      <c r="C79" s="176"/>
      <c r="D79" s="33"/>
      <c r="E79" s="33"/>
      <c r="F79" s="38" t="s">
        <v>153</v>
      </c>
      <c r="G79" s="38"/>
      <c r="H79" s="38"/>
      <c r="I79" s="16">
        <v>40</v>
      </c>
      <c r="J79" s="15">
        <v>100</v>
      </c>
      <c r="K79" s="7">
        <v>12.5</v>
      </c>
      <c r="L79" s="7">
        <v>5.000000074505806</v>
      </c>
      <c r="M79" s="7">
        <v>7.5000002980232239</v>
      </c>
      <c r="N79" s="7">
        <v>50</v>
      </c>
      <c r="O79" s="7">
        <v>2.500000037252903</v>
      </c>
      <c r="P79" s="7">
        <v>5.000000074505806</v>
      </c>
      <c r="Q79" s="7">
        <v>10.000000149011612</v>
      </c>
      <c r="R79" s="7">
        <v>2.500000037252903</v>
      </c>
      <c r="S79" s="7"/>
      <c r="T79" s="7"/>
      <c r="U79" s="7"/>
      <c r="V79" s="7"/>
      <c r="W79" s="7"/>
      <c r="X79" s="7"/>
      <c r="Y79" s="7"/>
      <c r="Z79" s="7"/>
      <c r="AA79" s="7"/>
      <c r="AB79" s="7"/>
      <c r="AC79" s="7"/>
      <c r="AD79" s="7"/>
    </row>
    <row r="80" spans="1:30" ht="14.15" hidden="1" customHeight="1" outlineLevel="1" x14ac:dyDescent="0.15">
      <c r="A80" s="8" t="s">
        <v>5399</v>
      </c>
      <c r="B80" s="43" t="s">
        <v>94</v>
      </c>
      <c r="C80" s="176"/>
      <c r="D80" s="33"/>
      <c r="E80" s="48" t="s">
        <v>832</v>
      </c>
      <c r="F80" s="32"/>
      <c r="G80" s="32"/>
      <c r="H80" s="32"/>
      <c r="I80" s="16">
        <v>449</v>
      </c>
      <c r="J80" s="15">
        <v>50.556790828704834</v>
      </c>
      <c r="K80" s="7">
        <v>6.9042317569255829</v>
      </c>
      <c r="L80" s="7">
        <v>2.0044542849063873</v>
      </c>
      <c r="M80" s="7">
        <v>3.5634744912385941</v>
      </c>
      <c r="N80" s="7">
        <v>42.538976669311523</v>
      </c>
      <c r="O80" s="7">
        <v>2.4498885497450829</v>
      </c>
      <c r="P80" s="7">
        <v>0.44543431140482426</v>
      </c>
      <c r="Q80" s="7">
        <v>2.8953230008482933</v>
      </c>
      <c r="R80" s="7">
        <v>0</v>
      </c>
      <c r="S80" s="7"/>
      <c r="T80" s="7"/>
      <c r="U80" s="7"/>
      <c r="V80" s="7"/>
      <c r="W80" s="7"/>
      <c r="X80" s="7"/>
      <c r="Y80" s="7"/>
      <c r="Z80" s="7"/>
      <c r="AA80" s="7"/>
      <c r="AB80" s="7"/>
      <c r="AC80" s="7"/>
      <c r="AD80" s="7"/>
    </row>
    <row r="81" spans="1:30" ht="14.15" hidden="1" customHeight="1" outlineLevel="1" x14ac:dyDescent="0.15">
      <c r="A81" s="8" t="s">
        <v>5400</v>
      </c>
      <c r="B81" s="43" t="s">
        <v>95</v>
      </c>
      <c r="C81" s="176"/>
      <c r="D81" s="33"/>
      <c r="E81" s="33"/>
      <c r="F81" s="32" t="s">
        <v>143</v>
      </c>
      <c r="G81" s="32"/>
      <c r="H81" s="32"/>
      <c r="I81" s="16">
        <v>250</v>
      </c>
      <c r="J81" s="15">
        <v>83.600002527236938</v>
      </c>
      <c r="K81" s="7">
        <v>5.6000001728534698</v>
      </c>
      <c r="L81" s="7">
        <v>2.8000000864267349</v>
      </c>
      <c r="M81" s="7">
        <v>1.9999999552965164</v>
      </c>
      <c r="N81" s="7">
        <v>13.600000739097595</v>
      </c>
      <c r="O81" s="7">
        <v>1.2000000104308128</v>
      </c>
      <c r="P81" s="7">
        <v>0</v>
      </c>
      <c r="Q81" s="7">
        <v>1.6000000759959221</v>
      </c>
      <c r="R81" s="7">
        <v>0</v>
      </c>
      <c r="S81" s="7"/>
      <c r="T81" s="7"/>
      <c r="U81" s="7"/>
      <c r="V81" s="7"/>
      <c r="W81" s="7"/>
      <c r="X81" s="7"/>
      <c r="Y81" s="7"/>
      <c r="Z81" s="7"/>
      <c r="AA81" s="7"/>
      <c r="AB81" s="7"/>
      <c r="AC81" s="7"/>
      <c r="AD81" s="7"/>
    </row>
    <row r="82" spans="1:30" ht="14.15" hidden="1" customHeight="1" outlineLevel="1" x14ac:dyDescent="0.15">
      <c r="A82" s="8" t="s">
        <v>5401</v>
      </c>
      <c r="B82" s="43" t="s">
        <v>96</v>
      </c>
      <c r="C82" s="176"/>
      <c r="D82" s="33"/>
      <c r="E82" s="33"/>
      <c r="F82" s="48" t="s">
        <v>144</v>
      </c>
      <c r="G82" s="32"/>
      <c r="H82" s="32"/>
      <c r="I82" s="16">
        <v>199</v>
      </c>
      <c r="J82" s="15">
        <v>9.045226126909256</v>
      </c>
      <c r="K82" s="7">
        <v>8.5427135229110718</v>
      </c>
      <c r="L82" s="7">
        <v>1.0050251148641109</v>
      </c>
      <c r="M82" s="7">
        <v>5.5276382714509964</v>
      </c>
      <c r="N82" s="7">
        <v>78.894472122192383</v>
      </c>
      <c r="O82" s="7">
        <v>4.0201004594564438</v>
      </c>
      <c r="P82" s="7">
        <v>1.0050251148641109</v>
      </c>
      <c r="Q82" s="7">
        <v>4.522613063454628</v>
      </c>
      <c r="R82" s="7">
        <v>0</v>
      </c>
      <c r="S82" s="7"/>
      <c r="T82" s="7"/>
      <c r="U82" s="7"/>
      <c r="V82" s="7"/>
      <c r="W82" s="7"/>
      <c r="X82" s="7"/>
      <c r="Y82" s="7"/>
      <c r="Z82" s="7"/>
      <c r="AA82" s="7"/>
      <c r="AB82" s="7"/>
      <c r="AC82" s="7"/>
      <c r="AD82" s="7"/>
    </row>
    <row r="83" spans="1:30" ht="14.15" hidden="1" customHeight="1" outlineLevel="1" x14ac:dyDescent="0.15">
      <c r="A83" s="8" t="s">
        <v>5402</v>
      </c>
      <c r="B83" s="43" t="s">
        <v>97</v>
      </c>
      <c r="C83" s="176"/>
      <c r="D83" s="33"/>
      <c r="E83" s="33"/>
      <c r="F83" s="33"/>
      <c r="G83" s="38" t="s">
        <v>150</v>
      </c>
      <c r="H83" s="38"/>
      <c r="I83" s="16">
        <v>121</v>
      </c>
      <c r="J83" s="15">
        <v>1.652892492711544</v>
      </c>
      <c r="K83" s="7">
        <v>4.1322313249111176</v>
      </c>
      <c r="L83" s="7">
        <v>0</v>
      </c>
      <c r="M83" s="7">
        <v>2.4793388321995735</v>
      </c>
      <c r="N83" s="7">
        <v>88.429754972457886</v>
      </c>
      <c r="O83" s="7">
        <v>4.1322313249111176</v>
      </c>
      <c r="P83" s="7">
        <v>1.652892492711544</v>
      </c>
      <c r="Q83" s="7">
        <v>1.652892492711544</v>
      </c>
      <c r="R83" s="7">
        <v>0</v>
      </c>
      <c r="S83" s="7"/>
      <c r="T83" s="7"/>
      <c r="U83" s="7"/>
      <c r="V83" s="7"/>
      <c r="W83" s="7"/>
      <c r="X83" s="7"/>
      <c r="Y83" s="7"/>
      <c r="Z83" s="7"/>
      <c r="AA83" s="7"/>
      <c r="AB83" s="7"/>
      <c r="AC83" s="7"/>
      <c r="AD83" s="7"/>
    </row>
    <row r="84" spans="1:30" ht="14.15" hidden="1" customHeight="1" outlineLevel="1" x14ac:dyDescent="0.15">
      <c r="A84" s="8" t="s">
        <v>5403</v>
      </c>
      <c r="B84" s="43" t="s">
        <v>98</v>
      </c>
      <c r="C84" s="176"/>
      <c r="D84" s="33"/>
      <c r="E84" s="33"/>
      <c r="F84" s="33"/>
      <c r="G84" s="38" t="s">
        <v>151</v>
      </c>
      <c r="H84" s="38"/>
      <c r="I84" s="16">
        <v>48</v>
      </c>
      <c r="J84" s="15">
        <v>0</v>
      </c>
      <c r="K84" s="7">
        <v>14.58333283662796</v>
      </c>
      <c r="L84" s="7">
        <v>2.083333395421505</v>
      </c>
      <c r="M84" s="7">
        <v>10.41666641831398</v>
      </c>
      <c r="N84" s="7">
        <v>64.583331346511841</v>
      </c>
      <c r="O84" s="7">
        <v>6.25</v>
      </c>
      <c r="P84" s="7">
        <v>0</v>
      </c>
      <c r="Q84" s="7">
        <v>4.1666667908430099</v>
      </c>
      <c r="R84" s="7">
        <v>0</v>
      </c>
      <c r="S84" s="7"/>
      <c r="T84" s="7"/>
      <c r="U84" s="7"/>
      <c r="V84" s="7"/>
      <c r="W84" s="7"/>
      <c r="X84" s="7"/>
      <c r="Y84" s="7"/>
      <c r="Z84" s="7"/>
      <c r="AA84" s="7"/>
      <c r="AB84" s="7"/>
      <c r="AC84" s="7"/>
      <c r="AD84" s="7"/>
    </row>
    <row r="85" spans="1:30" ht="14.15" hidden="1" customHeight="1" outlineLevel="1" x14ac:dyDescent="0.15">
      <c r="A85" s="8" t="s">
        <v>5404</v>
      </c>
      <c r="B85" s="43" t="s">
        <v>99</v>
      </c>
      <c r="C85" s="176"/>
      <c r="D85" s="33"/>
      <c r="E85" s="33"/>
      <c r="F85" s="33"/>
      <c r="G85" s="38" t="s">
        <v>152</v>
      </c>
      <c r="H85" s="38"/>
      <c r="I85" s="16">
        <v>14</v>
      </c>
      <c r="J85" s="15">
        <v>0</v>
      </c>
      <c r="K85" s="7">
        <v>7.1428574621677399</v>
      </c>
      <c r="L85" s="7">
        <v>0</v>
      </c>
      <c r="M85" s="7">
        <v>14.28571492433548</v>
      </c>
      <c r="N85" s="7">
        <v>78.571426868438721</v>
      </c>
      <c r="O85" s="7">
        <v>0</v>
      </c>
      <c r="P85" s="7">
        <v>0</v>
      </c>
      <c r="Q85" s="7">
        <v>14.28571492433548</v>
      </c>
      <c r="R85" s="7">
        <v>0</v>
      </c>
      <c r="S85" s="7"/>
      <c r="T85" s="7"/>
      <c r="U85" s="7"/>
      <c r="V85" s="7"/>
      <c r="W85" s="7"/>
      <c r="X85" s="7"/>
      <c r="Y85" s="7"/>
      <c r="Z85" s="7"/>
      <c r="AA85" s="7"/>
      <c r="AB85" s="7"/>
      <c r="AC85" s="7"/>
      <c r="AD85" s="7"/>
    </row>
    <row r="86" spans="1:30" ht="14.15" hidden="1" customHeight="1" outlineLevel="1" x14ac:dyDescent="0.15">
      <c r="A86" s="8" t="s">
        <v>5405</v>
      </c>
      <c r="B86" s="43" t="s">
        <v>100</v>
      </c>
      <c r="C86" s="176"/>
      <c r="D86" s="33"/>
      <c r="E86" s="33"/>
      <c r="F86" s="33"/>
      <c r="G86" s="38" t="s">
        <v>153</v>
      </c>
      <c r="H86" s="38"/>
      <c r="I86" s="16">
        <v>16</v>
      </c>
      <c r="J86" s="15">
        <v>100</v>
      </c>
      <c r="K86" s="7">
        <v>25</v>
      </c>
      <c r="L86" s="7">
        <v>6.25</v>
      </c>
      <c r="M86" s="7">
        <v>6.25</v>
      </c>
      <c r="N86" s="7">
        <v>50</v>
      </c>
      <c r="O86" s="7">
        <v>0</v>
      </c>
      <c r="P86" s="7">
        <v>0</v>
      </c>
      <c r="Q86" s="7">
        <v>18.75</v>
      </c>
      <c r="R86" s="7">
        <v>0</v>
      </c>
      <c r="S86" s="7"/>
      <c r="T86" s="7"/>
      <c r="U86" s="7"/>
      <c r="V86" s="7"/>
      <c r="W86" s="7"/>
      <c r="X86" s="7"/>
      <c r="Y86" s="7"/>
      <c r="Z86" s="7"/>
      <c r="AA86" s="7"/>
      <c r="AB86" s="7"/>
      <c r="AC86" s="7"/>
      <c r="AD86" s="7"/>
    </row>
    <row r="87" spans="1:30" ht="14.15" hidden="1" customHeight="1" outlineLevel="1" x14ac:dyDescent="0.15">
      <c r="A87" s="8" t="s">
        <v>5406</v>
      </c>
      <c r="B87" s="43" t="s">
        <v>101</v>
      </c>
      <c r="C87" s="176"/>
      <c r="D87" s="33"/>
      <c r="E87" s="48" t="s">
        <v>833</v>
      </c>
      <c r="F87" s="32"/>
      <c r="G87" s="32"/>
      <c r="H87" s="32"/>
      <c r="I87" s="16">
        <v>660</v>
      </c>
      <c r="J87" s="15">
        <v>55.909091234207153</v>
      </c>
      <c r="K87" s="7">
        <v>4.5454546809196472</v>
      </c>
      <c r="L87" s="7">
        <v>1.2121211737394333</v>
      </c>
      <c r="M87" s="7">
        <v>2.7272727340459824</v>
      </c>
      <c r="N87" s="7">
        <v>37.878787517547607</v>
      </c>
      <c r="O87" s="7">
        <v>1.8181817606091499</v>
      </c>
      <c r="P87" s="7">
        <v>0.90909088030457497</v>
      </c>
      <c r="Q87" s="7">
        <v>1.666666753590107</v>
      </c>
      <c r="R87" s="7">
        <v>0.30303029343485832</v>
      </c>
      <c r="S87" s="7"/>
      <c r="T87" s="7"/>
      <c r="U87" s="7"/>
      <c r="V87" s="7"/>
      <c r="W87" s="7"/>
      <c r="X87" s="7"/>
      <c r="Y87" s="7"/>
      <c r="Z87" s="7"/>
      <c r="AA87" s="7"/>
      <c r="AB87" s="7"/>
      <c r="AC87" s="7"/>
      <c r="AD87" s="7"/>
    </row>
    <row r="88" spans="1:30" ht="14.15" hidden="1" customHeight="1" outlineLevel="1" x14ac:dyDescent="0.15">
      <c r="A88" s="8" t="s">
        <v>5407</v>
      </c>
      <c r="B88" s="43" t="s">
        <v>102</v>
      </c>
      <c r="C88" s="176"/>
      <c r="D88" s="33"/>
      <c r="E88" s="33"/>
      <c r="F88" s="32" t="s">
        <v>143</v>
      </c>
      <c r="G88" s="32"/>
      <c r="H88" s="32"/>
      <c r="I88" s="16">
        <v>390</v>
      </c>
      <c r="J88" s="15">
        <v>88.461536169052124</v>
      </c>
      <c r="K88" s="7">
        <v>3.3333335071802139</v>
      </c>
      <c r="L88" s="7">
        <v>0.76923076994717121</v>
      </c>
      <c r="M88" s="7">
        <v>0.51282052882015705</v>
      </c>
      <c r="N88" s="7">
        <v>8.9743591845035553</v>
      </c>
      <c r="O88" s="7">
        <v>0.51282052882015705</v>
      </c>
      <c r="P88" s="7">
        <v>0.25641026441007853</v>
      </c>
      <c r="Q88" s="7">
        <v>1.5384615398943424</v>
      </c>
      <c r="R88" s="7">
        <v>0.25641026441007853</v>
      </c>
      <c r="S88" s="7"/>
      <c r="T88" s="7"/>
      <c r="U88" s="7"/>
      <c r="V88" s="7"/>
      <c r="W88" s="7"/>
      <c r="X88" s="7"/>
      <c r="Y88" s="7"/>
      <c r="Z88" s="7"/>
      <c r="AA88" s="7"/>
      <c r="AB88" s="7"/>
      <c r="AC88" s="7"/>
      <c r="AD88" s="7"/>
    </row>
    <row r="89" spans="1:30" ht="14.15" hidden="1" customHeight="1" outlineLevel="1" x14ac:dyDescent="0.15">
      <c r="A89" s="8" t="s">
        <v>5408</v>
      </c>
      <c r="B89" s="43" t="s">
        <v>103</v>
      </c>
      <c r="C89" s="176"/>
      <c r="D89" s="33"/>
      <c r="E89" s="33"/>
      <c r="F89" s="48" t="s">
        <v>144</v>
      </c>
      <c r="G89" s="32"/>
      <c r="H89" s="32"/>
      <c r="I89" s="16">
        <v>270</v>
      </c>
      <c r="J89" s="15">
        <v>8.8888891041278839</v>
      </c>
      <c r="K89" s="7">
        <v>6.2962964177131653</v>
      </c>
      <c r="L89" s="7">
        <v>1.8518518656492233</v>
      </c>
      <c r="M89" s="7">
        <v>5.9259258210659027</v>
      </c>
      <c r="N89" s="7">
        <v>79.629629850387573</v>
      </c>
      <c r="O89" s="7">
        <v>3.7037037312984467</v>
      </c>
      <c r="P89" s="7">
        <v>1.8518518656492233</v>
      </c>
      <c r="Q89" s="7">
        <v>1.8518518656492233</v>
      </c>
      <c r="R89" s="7">
        <v>0.37037036381661892</v>
      </c>
      <c r="S89" s="7"/>
      <c r="T89" s="7"/>
      <c r="U89" s="7"/>
      <c r="V89" s="7"/>
      <c r="W89" s="7"/>
      <c r="X89" s="7"/>
      <c r="Y89" s="7"/>
      <c r="Z89" s="7"/>
      <c r="AA89" s="7"/>
      <c r="AB89" s="7"/>
      <c r="AC89" s="7"/>
      <c r="AD89" s="7"/>
    </row>
    <row r="90" spans="1:30" ht="14.15" hidden="1" customHeight="1" outlineLevel="1" x14ac:dyDescent="0.15">
      <c r="A90" s="8" t="s">
        <v>5409</v>
      </c>
      <c r="B90" s="43" t="s">
        <v>104</v>
      </c>
      <c r="C90" s="176"/>
      <c r="D90" s="33"/>
      <c r="E90" s="33"/>
      <c r="F90" s="33"/>
      <c r="G90" s="38" t="s">
        <v>150</v>
      </c>
      <c r="H90" s="38"/>
      <c r="I90" s="16">
        <v>189</v>
      </c>
      <c r="J90" s="15">
        <v>0</v>
      </c>
      <c r="K90" s="7">
        <v>4.2328041046857834</v>
      </c>
      <c r="L90" s="7">
        <v>1.587301678955555</v>
      </c>
      <c r="M90" s="7">
        <v>3.1746033579111099</v>
      </c>
      <c r="N90" s="7">
        <v>86.243385076522827</v>
      </c>
      <c r="O90" s="7">
        <v>4.2328041046857834</v>
      </c>
      <c r="P90" s="7">
        <v>0.52910051308572292</v>
      </c>
      <c r="Q90" s="7">
        <v>2.1164020523428917</v>
      </c>
      <c r="R90" s="7">
        <v>0</v>
      </c>
      <c r="S90" s="7"/>
      <c r="T90" s="7"/>
      <c r="U90" s="7"/>
      <c r="V90" s="7"/>
      <c r="W90" s="7"/>
      <c r="X90" s="7"/>
      <c r="Y90" s="7"/>
      <c r="Z90" s="7"/>
      <c r="AA90" s="7"/>
      <c r="AB90" s="7"/>
      <c r="AC90" s="7"/>
      <c r="AD90" s="7"/>
    </row>
    <row r="91" spans="1:30" ht="14.15" hidden="1" customHeight="1" outlineLevel="1" x14ac:dyDescent="0.15">
      <c r="A91" s="8" t="s">
        <v>5410</v>
      </c>
      <c r="B91" s="43" t="s">
        <v>105</v>
      </c>
      <c r="C91" s="176"/>
      <c r="D91" s="33"/>
      <c r="E91" s="33"/>
      <c r="F91" s="33"/>
      <c r="G91" s="38" t="s">
        <v>151</v>
      </c>
      <c r="H91" s="38"/>
      <c r="I91" s="16">
        <v>38</v>
      </c>
      <c r="J91" s="15">
        <v>0</v>
      </c>
      <c r="K91" s="7">
        <v>13.15789520740509</v>
      </c>
      <c r="L91" s="7">
        <v>2.6315789669752121</v>
      </c>
      <c r="M91" s="7">
        <v>13.15789520740509</v>
      </c>
      <c r="N91" s="7">
        <v>68.421053886413574</v>
      </c>
      <c r="O91" s="7">
        <v>0</v>
      </c>
      <c r="P91" s="7">
        <v>5.2631579339504242</v>
      </c>
      <c r="Q91" s="7">
        <v>0</v>
      </c>
      <c r="R91" s="7">
        <v>0</v>
      </c>
      <c r="S91" s="7"/>
      <c r="T91" s="7"/>
      <c r="U91" s="7"/>
      <c r="V91" s="7"/>
      <c r="W91" s="7"/>
      <c r="X91" s="7"/>
      <c r="Y91" s="7"/>
      <c r="Z91" s="7"/>
      <c r="AA91" s="7"/>
      <c r="AB91" s="7"/>
      <c r="AC91" s="7"/>
      <c r="AD91" s="7"/>
    </row>
    <row r="92" spans="1:30" ht="14.15" hidden="1" customHeight="1" outlineLevel="1" x14ac:dyDescent="0.15">
      <c r="A92" s="8" t="s">
        <v>5411</v>
      </c>
      <c r="B92" s="43" t="s">
        <v>106</v>
      </c>
      <c r="C92" s="176"/>
      <c r="D92" s="33"/>
      <c r="E92" s="33"/>
      <c r="F92" s="33"/>
      <c r="G92" s="38" t="s">
        <v>152</v>
      </c>
      <c r="H92" s="38"/>
      <c r="I92" s="16">
        <v>19</v>
      </c>
      <c r="J92" s="15">
        <v>0</v>
      </c>
      <c r="K92" s="7">
        <v>15.789473056793213</v>
      </c>
      <c r="L92" s="7">
        <v>0</v>
      </c>
      <c r="M92" s="7">
        <v>15.789473056793213</v>
      </c>
      <c r="N92" s="7">
        <v>73.684209585189819</v>
      </c>
      <c r="O92" s="7">
        <v>5.2631579339504242</v>
      </c>
      <c r="P92" s="7">
        <v>0</v>
      </c>
      <c r="Q92" s="7">
        <v>0</v>
      </c>
      <c r="R92" s="7">
        <v>0</v>
      </c>
      <c r="S92" s="7"/>
      <c r="T92" s="7"/>
      <c r="U92" s="7"/>
      <c r="V92" s="7"/>
      <c r="W92" s="7"/>
      <c r="X92" s="7"/>
      <c r="Y92" s="7"/>
      <c r="Z92" s="7"/>
      <c r="AA92" s="7"/>
      <c r="AB92" s="7"/>
      <c r="AC92" s="7"/>
      <c r="AD92" s="7"/>
    </row>
    <row r="93" spans="1:30" ht="14.15" hidden="1" customHeight="1" outlineLevel="1" x14ac:dyDescent="0.15">
      <c r="A93" s="8" t="s">
        <v>5412</v>
      </c>
      <c r="B93" s="43" t="s">
        <v>107</v>
      </c>
      <c r="C93" s="177"/>
      <c r="D93" s="34"/>
      <c r="E93" s="34"/>
      <c r="F93" s="34"/>
      <c r="G93" s="38" t="s">
        <v>153</v>
      </c>
      <c r="H93" s="38"/>
      <c r="I93" s="16">
        <v>24</v>
      </c>
      <c r="J93" s="15">
        <v>100</v>
      </c>
      <c r="K93" s="7">
        <v>4.1666667908430099</v>
      </c>
      <c r="L93" s="7">
        <v>4.1666667908430099</v>
      </c>
      <c r="M93" s="7">
        <v>8.3333335816860199</v>
      </c>
      <c r="N93" s="7">
        <v>50</v>
      </c>
      <c r="O93" s="7">
        <v>4.1666667908430099</v>
      </c>
      <c r="P93" s="7">
        <v>8.3333335816860199</v>
      </c>
      <c r="Q93" s="7">
        <v>4.1666667908430099</v>
      </c>
      <c r="R93" s="7">
        <v>4.1666667908430099</v>
      </c>
      <c r="S93" s="7"/>
      <c r="T93" s="7"/>
      <c r="U93" s="7"/>
      <c r="V93" s="7"/>
      <c r="W93" s="7"/>
      <c r="X93" s="7"/>
      <c r="Y93" s="7"/>
      <c r="Z93" s="7"/>
      <c r="AA93" s="7"/>
      <c r="AB93" s="7"/>
      <c r="AC93" s="7"/>
      <c r="AD93" s="7"/>
    </row>
    <row r="94" spans="1:30" ht="14.15" customHeight="1" collapsed="1" x14ac:dyDescent="0.15">
      <c r="A94" s="8" t="s">
        <v>5413</v>
      </c>
      <c r="B94" s="13" t="s">
        <v>108</v>
      </c>
      <c r="C94" s="178" t="s">
        <v>807</v>
      </c>
      <c r="D94" s="48" t="s">
        <v>137</v>
      </c>
      <c r="E94" s="32"/>
      <c r="F94" s="32"/>
      <c r="G94" s="32"/>
      <c r="H94" s="32"/>
      <c r="I94" s="16">
        <v>404</v>
      </c>
      <c r="J94" s="15">
        <v>70.049506425857544</v>
      </c>
      <c r="K94" s="7">
        <v>4.7029703855514526</v>
      </c>
      <c r="L94" s="7">
        <v>1.2376237660646439</v>
      </c>
      <c r="M94" s="7">
        <v>1.7326733097434044</v>
      </c>
      <c r="N94" s="7">
        <v>24.752475321292877</v>
      </c>
      <c r="O94" s="7">
        <v>1.4851485379040241</v>
      </c>
      <c r="P94" s="7">
        <v>0.74257426895201206</v>
      </c>
      <c r="Q94" s="7">
        <v>2.4752475321292877</v>
      </c>
      <c r="R94" s="7">
        <v>0.2475247485563159</v>
      </c>
      <c r="S94" s="7"/>
      <c r="T94" s="7"/>
      <c r="U94" s="7"/>
      <c r="V94" s="7"/>
      <c r="W94" s="7"/>
      <c r="X94" s="7"/>
      <c r="Y94" s="7"/>
      <c r="Z94" s="7"/>
      <c r="AA94" s="7"/>
      <c r="AB94" s="7"/>
      <c r="AC94" s="7"/>
      <c r="AD94" s="7"/>
    </row>
    <row r="95" spans="1:30" ht="14.15" customHeight="1" x14ac:dyDescent="0.15">
      <c r="A95" s="8" t="s">
        <v>5414</v>
      </c>
      <c r="B95" s="13" t="s">
        <v>109</v>
      </c>
      <c r="C95" s="176"/>
      <c r="D95" s="33"/>
      <c r="E95" s="31" t="s">
        <v>8</v>
      </c>
      <c r="F95" s="32"/>
      <c r="G95" s="32"/>
      <c r="H95" s="32"/>
      <c r="I95" s="16">
        <v>166</v>
      </c>
      <c r="J95" s="15">
        <v>62.650603055953979</v>
      </c>
      <c r="K95" s="7">
        <v>4.2168673127889633</v>
      </c>
      <c r="L95" s="7">
        <v>1.2048192322254181</v>
      </c>
      <c r="M95" s="7">
        <v>1.8072288483381271</v>
      </c>
      <c r="N95" s="7">
        <v>33.734938502311707</v>
      </c>
      <c r="O95" s="7">
        <v>1.2048192322254181</v>
      </c>
      <c r="P95" s="7">
        <v>0</v>
      </c>
      <c r="Q95" s="7">
        <v>2.4096384644508362</v>
      </c>
      <c r="R95" s="7">
        <v>0</v>
      </c>
      <c r="S95" s="7"/>
      <c r="T95" s="7"/>
      <c r="U95" s="7"/>
      <c r="V95" s="7"/>
      <c r="W95" s="7"/>
      <c r="X95" s="7"/>
      <c r="Y95" s="7"/>
      <c r="Z95" s="7"/>
      <c r="AA95" s="7"/>
      <c r="AB95" s="7"/>
      <c r="AC95" s="7"/>
      <c r="AD95" s="7"/>
    </row>
    <row r="96" spans="1:30" ht="14.15" customHeight="1" x14ac:dyDescent="0.15">
      <c r="A96" s="8" t="s">
        <v>5415</v>
      </c>
      <c r="B96" s="13" t="s">
        <v>110</v>
      </c>
      <c r="C96" s="176"/>
      <c r="D96" s="34"/>
      <c r="E96" s="31" t="s">
        <v>9</v>
      </c>
      <c r="F96" s="32"/>
      <c r="G96" s="32"/>
      <c r="H96" s="32"/>
      <c r="I96" s="16">
        <v>238</v>
      </c>
      <c r="J96" s="15">
        <v>75.210082530975342</v>
      </c>
      <c r="K96" s="7">
        <v>5.0420168787240982</v>
      </c>
      <c r="L96" s="7">
        <v>1.2605042196810246</v>
      </c>
      <c r="M96" s="7">
        <v>1.6806723549962044</v>
      </c>
      <c r="N96" s="7">
        <v>18.487395346164703</v>
      </c>
      <c r="O96" s="7">
        <v>1.6806723549962044</v>
      </c>
      <c r="P96" s="7">
        <v>1.2605042196810246</v>
      </c>
      <c r="Q96" s="7">
        <v>2.5210084393620491</v>
      </c>
      <c r="R96" s="7">
        <v>0.42016808874905109</v>
      </c>
      <c r="S96" s="7"/>
      <c r="T96" s="7"/>
      <c r="U96" s="7"/>
      <c r="V96" s="7"/>
      <c r="W96" s="7"/>
      <c r="X96" s="7"/>
      <c r="Y96" s="7"/>
      <c r="Z96" s="7"/>
      <c r="AA96" s="7"/>
      <c r="AB96" s="7"/>
      <c r="AC96" s="7"/>
      <c r="AD96" s="7"/>
    </row>
    <row r="97" spans="1:30" ht="14.15" customHeight="1" x14ac:dyDescent="0.15">
      <c r="A97" s="8" t="s">
        <v>5416</v>
      </c>
      <c r="B97" s="13" t="s">
        <v>111</v>
      </c>
      <c r="C97" s="176"/>
      <c r="D97" s="48" t="s">
        <v>138</v>
      </c>
      <c r="E97" s="32"/>
      <c r="F97" s="32"/>
      <c r="G97" s="32"/>
      <c r="H97" s="32"/>
      <c r="I97" s="16">
        <v>224</v>
      </c>
      <c r="J97" s="15">
        <v>64.28571343421936</v>
      </c>
      <c r="K97" s="7">
        <v>3.5714287310838699</v>
      </c>
      <c r="L97" s="7">
        <v>1.3392857275903225</v>
      </c>
      <c r="M97" s="7">
        <v>1.785714365541935</v>
      </c>
      <c r="N97" s="7">
        <v>32.14285671710968</v>
      </c>
      <c r="O97" s="7">
        <v>0.89285718277096748</v>
      </c>
      <c r="P97" s="7">
        <v>0</v>
      </c>
      <c r="Q97" s="7">
        <v>1.3392857275903225</v>
      </c>
      <c r="R97" s="7">
        <v>0</v>
      </c>
      <c r="S97" s="7"/>
      <c r="T97" s="7"/>
      <c r="U97" s="7"/>
      <c r="V97" s="7"/>
      <c r="W97" s="7"/>
      <c r="X97" s="7"/>
      <c r="Y97" s="7"/>
      <c r="Z97" s="7"/>
      <c r="AA97" s="7"/>
      <c r="AB97" s="7"/>
      <c r="AC97" s="7"/>
      <c r="AD97" s="7"/>
    </row>
    <row r="98" spans="1:30" ht="14.15" customHeight="1" x14ac:dyDescent="0.15">
      <c r="A98" s="8" t="s">
        <v>5417</v>
      </c>
      <c r="B98" s="13" t="s">
        <v>112</v>
      </c>
      <c r="C98" s="176"/>
      <c r="D98" s="33"/>
      <c r="E98" s="31" t="s">
        <v>8</v>
      </c>
      <c r="F98" s="32"/>
      <c r="G98" s="32"/>
      <c r="H98" s="32"/>
      <c r="I98" s="16">
        <v>100</v>
      </c>
      <c r="J98" s="15">
        <v>54.000002145767212</v>
      </c>
      <c r="K98" s="7">
        <v>5.9999998658895493</v>
      </c>
      <c r="L98" s="7">
        <v>2.9999999329447746</v>
      </c>
      <c r="M98" s="7">
        <v>2.9999999329447746</v>
      </c>
      <c r="N98" s="7">
        <v>40.000000596046448</v>
      </c>
      <c r="O98" s="7">
        <v>0.99999997764825821</v>
      </c>
      <c r="P98" s="7">
        <v>0</v>
      </c>
      <c r="Q98" s="7">
        <v>0.99999997764825821</v>
      </c>
      <c r="R98" s="7">
        <v>0</v>
      </c>
      <c r="S98" s="7"/>
      <c r="T98" s="7"/>
      <c r="U98" s="7"/>
      <c r="V98" s="7"/>
      <c r="W98" s="7"/>
      <c r="X98" s="7"/>
      <c r="Y98" s="7"/>
      <c r="Z98" s="7"/>
      <c r="AA98" s="7"/>
      <c r="AB98" s="7"/>
      <c r="AC98" s="7"/>
      <c r="AD98" s="7"/>
    </row>
    <row r="99" spans="1:30" ht="14.15" customHeight="1" x14ac:dyDescent="0.15">
      <c r="A99" s="8" t="s">
        <v>5418</v>
      </c>
      <c r="B99" s="13" t="s">
        <v>113</v>
      </c>
      <c r="C99" s="176"/>
      <c r="D99" s="34"/>
      <c r="E99" s="31" t="s">
        <v>9</v>
      </c>
      <c r="F99" s="32"/>
      <c r="G99" s="32"/>
      <c r="H99" s="32"/>
      <c r="I99" s="16">
        <v>124</v>
      </c>
      <c r="J99" s="15">
        <v>72.580647468566895</v>
      </c>
      <c r="K99" s="7">
        <v>1.6129031777381897</v>
      </c>
      <c r="L99" s="7">
        <v>0</v>
      </c>
      <c r="M99" s="7">
        <v>0.80645158886909485</v>
      </c>
      <c r="N99" s="7">
        <v>25.806450843811035</v>
      </c>
      <c r="O99" s="7">
        <v>0.80645158886909485</v>
      </c>
      <c r="P99" s="7">
        <v>0</v>
      </c>
      <c r="Q99" s="7">
        <v>1.6129031777381897</v>
      </c>
      <c r="R99" s="7">
        <v>0</v>
      </c>
      <c r="S99" s="7"/>
      <c r="T99" s="7"/>
      <c r="U99" s="7"/>
      <c r="V99" s="7"/>
      <c r="W99" s="7"/>
      <c r="X99" s="7"/>
      <c r="Y99" s="7"/>
      <c r="Z99" s="7"/>
      <c r="AA99" s="7"/>
      <c r="AB99" s="7"/>
      <c r="AC99" s="7"/>
      <c r="AD99" s="7"/>
    </row>
    <row r="100" spans="1:30" ht="14.15" customHeight="1" x14ac:dyDescent="0.15">
      <c r="A100" s="8" t="s">
        <v>5419</v>
      </c>
      <c r="B100" s="13" t="s">
        <v>114</v>
      </c>
      <c r="C100" s="176"/>
      <c r="D100" s="48" t="s">
        <v>139</v>
      </c>
      <c r="E100" s="32"/>
      <c r="F100" s="32"/>
      <c r="G100" s="32"/>
      <c r="H100" s="32"/>
      <c r="I100" s="16">
        <v>511</v>
      </c>
      <c r="J100" s="15">
        <v>62.035226821899414</v>
      </c>
      <c r="K100" s="7">
        <v>2.9354207217693329</v>
      </c>
      <c r="L100" s="7">
        <v>0.78277885913848877</v>
      </c>
      <c r="M100" s="7">
        <v>1.7612524330615997</v>
      </c>
      <c r="N100" s="7">
        <v>32.681018114089966</v>
      </c>
      <c r="O100" s="7">
        <v>1.5655577182769775</v>
      </c>
      <c r="P100" s="7">
        <v>0.58708414435386658</v>
      </c>
      <c r="Q100" s="7">
        <v>1.5655577182769775</v>
      </c>
      <c r="R100" s="7">
        <v>0</v>
      </c>
      <c r="S100" s="7"/>
      <c r="T100" s="7"/>
      <c r="U100" s="7"/>
      <c r="V100" s="7"/>
      <c r="W100" s="7"/>
      <c r="X100" s="7"/>
      <c r="Y100" s="7"/>
      <c r="Z100" s="7"/>
      <c r="AA100" s="7"/>
      <c r="AB100" s="7"/>
      <c r="AC100" s="7"/>
      <c r="AD100" s="7"/>
    </row>
    <row r="101" spans="1:30" ht="14.15" customHeight="1" x14ac:dyDescent="0.15">
      <c r="A101" s="8" t="s">
        <v>5420</v>
      </c>
      <c r="B101" s="13" t="s">
        <v>115</v>
      </c>
      <c r="C101" s="176"/>
      <c r="D101" s="33"/>
      <c r="E101" s="31" t="s">
        <v>8</v>
      </c>
      <c r="F101" s="32"/>
      <c r="G101" s="32"/>
      <c r="H101" s="32"/>
      <c r="I101" s="16">
        <v>210</v>
      </c>
      <c r="J101" s="15">
        <v>56.666666269302368</v>
      </c>
      <c r="K101" s="7">
        <v>3.3333335071802139</v>
      </c>
      <c r="L101" s="7">
        <v>0.95238098874688148</v>
      </c>
      <c r="M101" s="7">
        <v>2.380952425301075</v>
      </c>
      <c r="N101" s="7">
        <v>36.666667461395264</v>
      </c>
      <c r="O101" s="7">
        <v>1.4285714365541935</v>
      </c>
      <c r="P101" s="7">
        <v>0.95238098874688148</v>
      </c>
      <c r="Q101" s="7">
        <v>2.857142873108387</v>
      </c>
      <c r="R101" s="7">
        <v>0</v>
      </c>
      <c r="S101" s="7"/>
      <c r="T101" s="7"/>
      <c r="U101" s="7"/>
      <c r="V101" s="7"/>
      <c r="W101" s="7"/>
      <c r="X101" s="7"/>
      <c r="Y101" s="7"/>
      <c r="Z101" s="7"/>
      <c r="AA101" s="7"/>
      <c r="AB101" s="7"/>
      <c r="AC101" s="7"/>
      <c r="AD101" s="7"/>
    </row>
    <row r="102" spans="1:30" ht="14.15" customHeight="1" x14ac:dyDescent="0.15">
      <c r="A102" s="8" t="s">
        <v>5421</v>
      </c>
      <c r="B102" s="13" t="s">
        <v>116</v>
      </c>
      <c r="C102" s="176"/>
      <c r="D102" s="34"/>
      <c r="E102" s="31" t="s">
        <v>9</v>
      </c>
      <c r="F102" s="32"/>
      <c r="G102" s="32"/>
      <c r="H102" s="32"/>
      <c r="I102" s="16">
        <v>301</v>
      </c>
      <c r="J102" s="15">
        <v>65.780729055404663</v>
      </c>
      <c r="K102" s="7">
        <v>2.657807245850563</v>
      </c>
      <c r="L102" s="7">
        <v>0.66445181146264076</v>
      </c>
      <c r="M102" s="7">
        <v>1.3289036229252815</v>
      </c>
      <c r="N102" s="7">
        <v>29.900333285331726</v>
      </c>
      <c r="O102" s="7">
        <v>1.6611294820904732</v>
      </c>
      <c r="P102" s="7">
        <v>0.33222590573132038</v>
      </c>
      <c r="Q102" s="7">
        <v>0.66445181146264076</v>
      </c>
      <c r="R102" s="7">
        <v>0</v>
      </c>
      <c r="S102" s="7"/>
      <c r="T102" s="7"/>
      <c r="U102" s="7"/>
      <c r="V102" s="7"/>
      <c r="W102" s="7"/>
      <c r="X102" s="7"/>
      <c r="Y102" s="7"/>
      <c r="Z102" s="7"/>
      <c r="AA102" s="7"/>
      <c r="AB102" s="7"/>
      <c r="AC102" s="7"/>
      <c r="AD102" s="7"/>
    </row>
    <row r="103" spans="1:30" ht="14.15" customHeight="1" x14ac:dyDescent="0.15">
      <c r="A103" s="8" t="s">
        <v>5422</v>
      </c>
      <c r="B103" s="13" t="s">
        <v>117</v>
      </c>
      <c r="C103" s="176"/>
      <c r="D103" s="48" t="s">
        <v>140</v>
      </c>
      <c r="E103" s="32"/>
      <c r="F103" s="32"/>
      <c r="G103" s="32"/>
      <c r="H103" s="32"/>
      <c r="I103" s="16">
        <v>332</v>
      </c>
      <c r="J103" s="15">
        <v>59.036141633987427</v>
      </c>
      <c r="K103" s="7">
        <v>1.8072288483381271</v>
      </c>
      <c r="L103" s="7">
        <v>1.5060241334140301</v>
      </c>
      <c r="M103" s="7">
        <v>5.7228915393352509</v>
      </c>
      <c r="N103" s="7">
        <v>34.939759969711304</v>
      </c>
      <c r="O103" s="7">
        <v>1.5060241334140301</v>
      </c>
      <c r="P103" s="7">
        <v>1.5060241334140301</v>
      </c>
      <c r="Q103" s="7">
        <v>2.4096384644508362</v>
      </c>
      <c r="R103" s="7">
        <v>0.30120480805635452</v>
      </c>
      <c r="S103" s="7"/>
      <c r="T103" s="7"/>
      <c r="U103" s="7"/>
      <c r="V103" s="7"/>
      <c r="W103" s="7"/>
      <c r="X103" s="7"/>
      <c r="Y103" s="7"/>
      <c r="Z103" s="7"/>
      <c r="AA103" s="7"/>
      <c r="AB103" s="7"/>
      <c r="AC103" s="7"/>
      <c r="AD103" s="7"/>
    </row>
    <row r="104" spans="1:30" ht="14.15" customHeight="1" x14ac:dyDescent="0.15">
      <c r="A104" s="8" t="s">
        <v>5423</v>
      </c>
      <c r="B104" s="13" t="s">
        <v>118</v>
      </c>
      <c r="C104" s="176"/>
      <c r="D104" s="33"/>
      <c r="E104" s="31" t="s">
        <v>8</v>
      </c>
      <c r="F104" s="32"/>
      <c r="G104" s="32"/>
      <c r="H104" s="32"/>
      <c r="I104" s="16">
        <v>130</v>
      </c>
      <c r="J104" s="15">
        <v>59.23076868057251</v>
      </c>
      <c r="K104" s="7">
        <v>3.0769230797886848</v>
      </c>
      <c r="L104" s="7">
        <v>3.0769230797886848</v>
      </c>
      <c r="M104" s="7">
        <v>5.3846154361963272</v>
      </c>
      <c r="N104" s="7">
        <v>37.69230842590332</v>
      </c>
      <c r="O104" s="7">
        <v>2.3076923564076424</v>
      </c>
      <c r="P104" s="7">
        <v>0.76923076994717121</v>
      </c>
      <c r="Q104" s="7">
        <v>3.8461539894342422</v>
      </c>
      <c r="R104" s="7">
        <v>0</v>
      </c>
      <c r="S104" s="7"/>
      <c r="T104" s="7"/>
      <c r="U104" s="7"/>
      <c r="V104" s="7"/>
      <c r="W104" s="7"/>
      <c r="X104" s="7"/>
      <c r="Y104" s="7"/>
      <c r="Z104" s="7"/>
      <c r="AA104" s="7"/>
      <c r="AB104" s="7"/>
      <c r="AC104" s="7"/>
      <c r="AD104" s="7"/>
    </row>
    <row r="105" spans="1:30" ht="14.15" customHeight="1" x14ac:dyDescent="0.15">
      <c r="A105" s="8" t="s">
        <v>5424</v>
      </c>
      <c r="B105" s="13" t="s">
        <v>119</v>
      </c>
      <c r="C105" s="176"/>
      <c r="D105" s="34"/>
      <c r="E105" s="31" t="s">
        <v>9</v>
      </c>
      <c r="F105" s="32"/>
      <c r="G105" s="32"/>
      <c r="H105" s="32"/>
      <c r="I105" s="16">
        <v>202</v>
      </c>
      <c r="J105" s="15">
        <v>58.910888433456421</v>
      </c>
      <c r="K105" s="7">
        <v>0.9900989942252636</v>
      </c>
      <c r="L105" s="7">
        <v>0.4950494971126318</v>
      </c>
      <c r="M105" s="7">
        <v>5.9405941516160965</v>
      </c>
      <c r="N105" s="7">
        <v>33.168315887451172</v>
      </c>
      <c r="O105" s="7">
        <v>0.9900989942252636</v>
      </c>
      <c r="P105" s="7">
        <v>1.9801979884505272</v>
      </c>
      <c r="Q105" s="7">
        <v>1.4851485379040241</v>
      </c>
      <c r="R105" s="7">
        <v>0.4950494971126318</v>
      </c>
      <c r="S105" s="7"/>
      <c r="T105" s="7"/>
      <c r="U105" s="7"/>
      <c r="V105" s="7"/>
      <c r="W105" s="7"/>
      <c r="X105" s="7"/>
      <c r="Y105" s="7"/>
      <c r="Z105" s="7"/>
      <c r="AA105" s="7"/>
      <c r="AB105" s="7"/>
      <c r="AC105" s="7"/>
      <c r="AD105" s="7"/>
    </row>
    <row r="106" spans="1:30" ht="14.15" customHeight="1" x14ac:dyDescent="0.15">
      <c r="A106" s="8" t="s">
        <v>5425</v>
      </c>
      <c r="B106" s="13" t="s">
        <v>120</v>
      </c>
      <c r="C106" s="176"/>
      <c r="D106" s="48" t="s">
        <v>141</v>
      </c>
      <c r="E106" s="32"/>
      <c r="F106" s="32"/>
      <c r="G106" s="32"/>
      <c r="H106" s="32"/>
      <c r="I106" s="16">
        <v>106</v>
      </c>
      <c r="J106" s="15">
        <v>49.056604504585266</v>
      </c>
      <c r="K106" s="7">
        <v>1.8867924809455872</v>
      </c>
      <c r="L106" s="7">
        <v>0</v>
      </c>
      <c r="M106" s="7">
        <v>4.7169812023639679</v>
      </c>
      <c r="N106" s="7">
        <v>45.283019542694092</v>
      </c>
      <c r="O106" s="7">
        <v>0.94339624047279358</v>
      </c>
      <c r="P106" s="7">
        <v>0</v>
      </c>
      <c r="Q106" s="7">
        <v>1.8867924809455872</v>
      </c>
      <c r="R106" s="7">
        <v>0</v>
      </c>
      <c r="S106" s="7"/>
      <c r="T106" s="7"/>
      <c r="U106" s="7"/>
      <c r="V106" s="7"/>
      <c r="W106" s="7"/>
      <c r="X106" s="7"/>
      <c r="Y106" s="7"/>
      <c r="Z106" s="7"/>
      <c r="AA106" s="7"/>
      <c r="AB106" s="7"/>
      <c r="AC106" s="7"/>
      <c r="AD106" s="7"/>
    </row>
    <row r="107" spans="1:30" ht="14.15" customHeight="1" x14ac:dyDescent="0.15">
      <c r="A107" s="8" t="s">
        <v>5426</v>
      </c>
      <c r="B107" s="13" t="s">
        <v>121</v>
      </c>
      <c r="C107" s="176"/>
      <c r="D107" s="33"/>
      <c r="E107" s="31" t="s">
        <v>8</v>
      </c>
      <c r="F107" s="32"/>
      <c r="G107" s="32"/>
      <c r="H107" s="32"/>
      <c r="I107" s="16">
        <v>38</v>
      </c>
      <c r="J107" s="15">
        <v>52.631580829620361</v>
      </c>
      <c r="K107" s="7">
        <v>2.6315789669752121</v>
      </c>
      <c r="L107" s="7">
        <v>0</v>
      </c>
      <c r="M107" s="7">
        <v>0</v>
      </c>
      <c r="N107" s="7">
        <v>44.736841320991516</v>
      </c>
      <c r="O107" s="7">
        <v>0</v>
      </c>
      <c r="P107" s="7">
        <v>0</v>
      </c>
      <c r="Q107" s="7">
        <v>2.6315789669752121</v>
      </c>
      <c r="R107" s="7">
        <v>0</v>
      </c>
      <c r="S107" s="7"/>
      <c r="T107" s="7"/>
      <c r="U107" s="7"/>
      <c r="V107" s="7"/>
      <c r="W107" s="7"/>
      <c r="X107" s="7"/>
      <c r="Y107" s="7"/>
      <c r="Z107" s="7"/>
      <c r="AA107" s="7"/>
      <c r="AB107" s="7"/>
      <c r="AC107" s="7"/>
      <c r="AD107" s="7"/>
    </row>
    <row r="108" spans="1:30" ht="14.15" customHeight="1" x14ac:dyDescent="0.15">
      <c r="A108" s="8" t="s">
        <v>5427</v>
      </c>
      <c r="B108" s="13" t="s">
        <v>122</v>
      </c>
      <c r="C108" s="176"/>
      <c r="D108" s="34"/>
      <c r="E108" s="31" t="s">
        <v>9</v>
      </c>
      <c r="F108" s="32"/>
      <c r="G108" s="32"/>
      <c r="H108" s="32"/>
      <c r="I108" s="16">
        <v>68</v>
      </c>
      <c r="J108" s="15">
        <v>47.058823704719543</v>
      </c>
      <c r="K108" s="7">
        <v>1.4705882407724857</v>
      </c>
      <c r="L108" s="7">
        <v>0</v>
      </c>
      <c r="M108" s="7">
        <v>7.352941483259201</v>
      </c>
      <c r="N108" s="7">
        <v>45.588234066963196</v>
      </c>
      <c r="O108" s="7">
        <v>1.4705882407724857</v>
      </c>
      <c r="P108" s="7">
        <v>0</v>
      </c>
      <c r="Q108" s="7">
        <v>1.4705882407724857</v>
      </c>
      <c r="R108" s="7">
        <v>0</v>
      </c>
      <c r="S108" s="7"/>
      <c r="T108" s="7"/>
      <c r="U108" s="7"/>
      <c r="V108" s="7"/>
      <c r="W108" s="7"/>
      <c r="X108" s="7"/>
      <c r="Y108" s="7"/>
      <c r="Z108" s="7"/>
      <c r="AA108" s="7"/>
      <c r="AB108" s="7"/>
      <c r="AC108" s="7"/>
      <c r="AD108" s="7"/>
    </row>
    <row r="109" spans="1:30" ht="14.15" customHeight="1" x14ac:dyDescent="0.15">
      <c r="A109" s="8" t="s">
        <v>5428</v>
      </c>
      <c r="B109" s="13" t="s">
        <v>123</v>
      </c>
      <c r="C109" s="176"/>
      <c r="D109" s="48" t="s">
        <v>142</v>
      </c>
      <c r="E109" s="32"/>
      <c r="F109" s="32"/>
      <c r="G109" s="32"/>
      <c r="H109" s="32"/>
      <c r="I109" s="16">
        <v>170</v>
      </c>
      <c r="J109" s="15">
        <v>51.764708757400513</v>
      </c>
      <c r="K109" s="7">
        <v>15.294118225574493</v>
      </c>
      <c r="L109" s="7">
        <v>0</v>
      </c>
      <c r="M109" s="7">
        <v>3.5294119268655777</v>
      </c>
      <c r="N109" s="7">
        <v>30.000001192092896</v>
      </c>
      <c r="O109" s="7">
        <v>3.5294119268655777</v>
      </c>
      <c r="P109" s="7">
        <v>0</v>
      </c>
      <c r="Q109" s="7">
        <v>1.1764706112444401</v>
      </c>
      <c r="R109" s="7">
        <v>0</v>
      </c>
      <c r="S109" s="7"/>
      <c r="T109" s="7"/>
      <c r="U109" s="7"/>
      <c r="V109" s="7"/>
      <c r="W109" s="7"/>
      <c r="X109" s="7"/>
      <c r="Y109" s="7"/>
      <c r="Z109" s="7"/>
      <c r="AA109" s="7"/>
      <c r="AB109" s="7"/>
      <c r="AC109" s="7"/>
      <c r="AD109" s="7"/>
    </row>
    <row r="110" spans="1:30" ht="14.15" customHeight="1" x14ac:dyDescent="0.15">
      <c r="A110" s="8" t="s">
        <v>5429</v>
      </c>
      <c r="B110" s="13" t="s">
        <v>124</v>
      </c>
      <c r="C110" s="176"/>
      <c r="D110" s="33"/>
      <c r="E110" s="31" t="s">
        <v>8</v>
      </c>
      <c r="F110" s="32"/>
      <c r="G110" s="32"/>
      <c r="H110" s="32"/>
      <c r="I110" s="16">
        <v>75</v>
      </c>
      <c r="J110" s="15">
        <v>56.000000238418579</v>
      </c>
      <c r="K110" s="7">
        <v>13.333334028720856</v>
      </c>
      <c r="L110" s="7">
        <v>0</v>
      </c>
      <c r="M110" s="7">
        <v>1.3333333656191826</v>
      </c>
      <c r="N110" s="7">
        <v>28.00000011920929</v>
      </c>
      <c r="O110" s="7">
        <v>5.3333334624767303</v>
      </c>
      <c r="P110" s="7">
        <v>0</v>
      </c>
      <c r="Q110" s="7">
        <v>1.3333333656191826</v>
      </c>
      <c r="R110" s="7">
        <v>0</v>
      </c>
      <c r="S110" s="7"/>
      <c r="T110" s="7"/>
      <c r="U110" s="7"/>
      <c r="V110" s="7"/>
      <c r="W110" s="7"/>
      <c r="X110" s="7"/>
      <c r="Y110" s="7"/>
      <c r="Z110" s="7"/>
      <c r="AA110" s="7"/>
      <c r="AB110" s="7"/>
      <c r="AC110" s="7"/>
      <c r="AD110" s="7"/>
    </row>
    <row r="111" spans="1:30" ht="14.15" customHeight="1" x14ac:dyDescent="0.15">
      <c r="A111" s="8" t="s">
        <v>5430</v>
      </c>
      <c r="B111" s="13" t="s">
        <v>125</v>
      </c>
      <c r="C111" s="177"/>
      <c r="D111" s="34"/>
      <c r="E111" s="31" t="s">
        <v>9</v>
      </c>
      <c r="F111" s="32"/>
      <c r="G111" s="32"/>
      <c r="H111" s="32"/>
      <c r="I111" s="16">
        <v>95</v>
      </c>
      <c r="J111" s="15">
        <v>48.421052098274231</v>
      </c>
      <c r="K111" s="7">
        <v>16.842105984687805</v>
      </c>
      <c r="L111" s="7">
        <v>0</v>
      </c>
      <c r="M111" s="7">
        <v>5.2631579339504242</v>
      </c>
      <c r="N111" s="7">
        <v>31.578946113586426</v>
      </c>
      <c r="O111" s="7">
        <v>2.1052632480859756</v>
      </c>
      <c r="P111" s="7">
        <v>0</v>
      </c>
      <c r="Q111" s="7">
        <v>1.0526316240429878</v>
      </c>
      <c r="R111" s="7">
        <v>0</v>
      </c>
      <c r="S111" s="7"/>
      <c r="T111" s="7"/>
      <c r="U111" s="7"/>
      <c r="V111" s="7"/>
      <c r="W111" s="7"/>
      <c r="X111" s="7"/>
      <c r="Y111" s="7"/>
      <c r="Z111" s="7"/>
      <c r="AA111" s="7"/>
      <c r="AB111" s="7"/>
      <c r="AC111" s="7"/>
      <c r="AD111" s="7"/>
    </row>
    <row r="112" spans="1:30" ht="14.15" hidden="1" customHeight="1" outlineLevel="1" x14ac:dyDescent="0.15">
      <c r="A112" s="8" t="s">
        <v>5431</v>
      </c>
      <c r="B112" s="43" t="s">
        <v>126</v>
      </c>
      <c r="C112" s="178" t="s">
        <v>808</v>
      </c>
      <c r="D112" s="48" t="s">
        <v>779</v>
      </c>
      <c r="E112" s="32"/>
      <c r="F112" s="32"/>
      <c r="G112" s="32"/>
      <c r="H112" s="32"/>
      <c r="I112" s="16">
        <v>1161</v>
      </c>
      <c r="J112" s="15">
        <v>63.135230541229248</v>
      </c>
      <c r="K112" s="7">
        <v>3.1869079917669296</v>
      </c>
      <c r="L112" s="7">
        <v>1.2058570049703121</v>
      </c>
      <c r="M112" s="7">
        <v>2.9285099357366562</v>
      </c>
      <c r="N112" s="7">
        <v>31.007751822471619</v>
      </c>
      <c r="O112" s="7">
        <v>1.3781223446130753</v>
      </c>
      <c r="P112" s="7">
        <v>0.94745904207229614</v>
      </c>
      <c r="Q112" s="7">
        <v>2.2394487634301186</v>
      </c>
      <c r="R112" s="7">
        <v>0.17226529307663441</v>
      </c>
      <c r="S112" s="7"/>
      <c r="T112" s="7"/>
      <c r="U112" s="7"/>
      <c r="V112" s="7"/>
      <c r="W112" s="7"/>
      <c r="X112" s="7"/>
      <c r="Y112" s="7"/>
      <c r="Z112" s="7"/>
      <c r="AA112" s="7"/>
      <c r="AB112" s="7"/>
      <c r="AC112" s="7"/>
      <c r="AD112" s="7"/>
    </row>
    <row r="113" spans="1:30" ht="14.15" hidden="1" customHeight="1" outlineLevel="1" x14ac:dyDescent="0.15">
      <c r="A113" s="8" t="s">
        <v>5432</v>
      </c>
      <c r="B113" s="43" t="s">
        <v>127</v>
      </c>
      <c r="C113" s="176"/>
      <c r="D113" s="33"/>
      <c r="E113" s="31" t="s">
        <v>8</v>
      </c>
      <c r="F113" s="32"/>
      <c r="G113" s="32"/>
      <c r="H113" s="32"/>
      <c r="I113" s="16">
        <v>464</v>
      </c>
      <c r="J113" s="15">
        <v>58.620691299438477</v>
      </c>
      <c r="K113" s="7">
        <v>3.8793101906776428</v>
      </c>
      <c r="L113" s="7">
        <v>1.7241379246115685</v>
      </c>
      <c r="M113" s="7">
        <v>2.8017241507768631</v>
      </c>
      <c r="N113" s="7">
        <v>36.42241358757019</v>
      </c>
      <c r="O113" s="7">
        <v>1.0775862261652946</v>
      </c>
      <c r="P113" s="7">
        <v>0.64655174501240253</v>
      </c>
      <c r="Q113" s="7">
        <v>3.232758492231369</v>
      </c>
      <c r="R113" s="7">
        <v>0</v>
      </c>
      <c r="S113" s="7"/>
      <c r="T113" s="7"/>
      <c r="U113" s="7"/>
      <c r="V113" s="7"/>
      <c r="W113" s="7"/>
      <c r="X113" s="7"/>
      <c r="Y113" s="7"/>
      <c r="Z113" s="7"/>
      <c r="AA113" s="7"/>
      <c r="AB113" s="7"/>
      <c r="AC113" s="7"/>
      <c r="AD113" s="7"/>
    </row>
    <row r="114" spans="1:30" ht="14.15" hidden="1" customHeight="1" outlineLevel="1" x14ac:dyDescent="0.15">
      <c r="A114" s="8" t="s">
        <v>5433</v>
      </c>
      <c r="B114" s="43" t="s">
        <v>128</v>
      </c>
      <c r="C114" s="176"/>
      <c r="D114" s="34"/>
      <c r="E114" s="31" t="s">
        <v>9</v>
      </c>
      <c r="F114" s="32"/>
      <c r="G114" s="32"/>
      <c r="H114" s="32"/>
      <c r="I114" s="16">
        <v>697</v>
      </c>
      <c r="J114" s="15">
        <v>66.140604019165039</v>
      </c>
      <c r="K114" s="7">
        <v>2.7259685099124908</v>
      </c>
      <c r="L114" s="7">
        <v>0.86083216592669487</v>
      </c>
      <c r="M114" s="7">
        <v>3.0129125341773033</v>
      </c>
      <c r="N114" s="7">
        <v>27.403154969215393</v>
      </c>
      <c r="O114" s="7">
        <v>1.578192226588726</v>
      </c>
      <c r="P114" s="7">
        <v>1.1477761901915073</v>
      </c>
      <c r="Q114" s="7">
        <v>1.578192226588726</v>
      </c>
      <c r="R114" s="7">
        <v>0.28694404754787683</v>
      </c>
      <c r="S114" s="7"/>
      <c r="T114" s="7"/>
      <c r="U114" s="7"/>
      <c r="V114" s="7"/>
      <c r="W114" s="7"/>
      <c r="X114" s="7"/>
      <c r="Y114" s="7"/>
      <c r="Z114" s="7"/>
      <c r="AA114" s="7"/>
      <c r="AB114" s="7"/>
      <c r="AC114" s="7"/>
      <c r="AD114" s="7"/>
    </row>
    <row r="115" spans="1:30" ht="14.15" hidden="1" customHeight="1" outlineLevel="1" x14ac:dyDescent="0.15">
      <c r="A115" s="8" t="s">
        <v>5434</v>
      </c>
      <c r="B115" s="43" t="s">
        <v>129</v>
      </c>
      <c r="C115" s="176"/>
      <c r="D115" s="48" t="s">
        <v>136</v>
      </c>
      <c r="E115" s="32"/>
      <c r="F115" s="32"/>
      <c r="G115" s="32"/>
      <c r="H115" s="32"/>
      <c r="I115" s="16">
        <v>586</v>
      </c>
      <c r="J115" s="15">
        <v>59.215015172958374</v>
      </c>
      <c r="K115" s="7">
        <v>6.6552899777889252</v>
      </c>
      <c r="L115" s="7">
        <v>0.51194541156291962</v>
      </c>
      <c r="M115" s="7">
        <v>2.7303753420710564</v>
      </c>
      <c r="N115" s="7">
        <v>33.105802536010742</v>
      </c>
      <c r="O115" s="7">
        <v>2.0477816462516785</v>
      </c>
      <c r="P115" s="7">
        <v>0</v>
      </c>
      <c r="Q115" s="7">
        <v>1.1945392936468124</v>
      </c>
      <c r="R115" s="7">
        <v>0</v>
      </c>
      <c r="S115" s="7"/>
      <c r="T115" s="7"/>
      <c r="U115" s="7"/>
      <c r="V115" s="7"/>
      <c r="W115" s="7"/>
      <c r="X115" s="7"/>
      <c r="Y115" s="7"/>
      <c r="Z115" s="7"/>
      <c r="AA115" s="7"/>
      <c r="AB115" s="7"/>
      <c r="AC115" s="7"/>
      <c r="AD115" s="7"/>
    </row>
    <row r="116" spans="1:30" ht="14.15" hidden="1" customHeight="1" outlineLevel="1" x14ac:dyDescent="0.15">
      <c r="A116" s="8" t="s">
        <v>5435</v>
      </c>
      <c r="B116" s="43" t="s">
        <v>130</v>
      </c>
      <c r="C116" s="176"/>
      <c r="D116" s="33"/>
      <c r="E116" s="31" t="s">
        <v>8</v>
      </c>
      <c r="F116" s="32"/>
      <c r="G116" s="32"/>
      <c r="H116" s="32"/>
      <c r="I116" s="16">
        <v>255</v>
      </c>
      <c r="J116" s="15">
        <v>56.470590829849243</v>
      </c>
      <c r="K116" s="7">
        <v>6.6666670143604279</v>
      </c>
      <c r="L116" s="7">
        <v>1.1764706112444401</v>
      </c>
      <c r="M116" s="7">
        <v>2.3529412224888802</v>
      </c>
      <c r="N116" s="7">
        <v>35.686275362968445</v>
      </c>
      <c r="O116" s="7">
        <v>3.1372550874948502</v>
      </c>
      <c r="P116" s="7">
        <v>0</v>
      </c>
      <c r="Q116" s="7">
        <v>1.1764706112444401</v>
      </c>
      <c r="R116" s="7">
        <v>0</v>
      </c>
      <c r="S116" s="7"/>
      <c r="T116" s="7"/>
      <c r="U116" s="7"/>
      <c r="V116" s="7"/>
      <c r="W116" s="7"/>
      <c r="X116" s="7"/>
      <c r="Y116" s="7"/>
      <c r="Z116" s="7"/>
      <c r="AA116" s="7"/>
      <c r="AB116" s="7"/>
      <c r="AC116" s="7"/>
      <c r="AD116" s="7"/>
    </row>
    <row r="117" spans="1:30" ht="14.15" hidden="1" customHeight="1" outlineLevel="1" x14ac:dyDescent="0.15">
      <c r="A117" s="8" t="s">
        <v>5436</v>
      </c>
      <c r="B117" s="43" t="s">
        <v>131</v>
      </c>
      <c r="C117" s="177"/>
      <c r="D117" s="34"/>
      <c r="E117" s="31" t="s">
        <v>9</v>
      </c>
      <c r="F117" s="32"/>
      <c r="G117" s="32"/>
      <c r="H117" s="32"/>
      <c r="I117" s="16">
        <v>331</v>
      </c>
      <c r="J117" s="15">
        <v>61.329305171966553</v>
      </c>
      <c r="K117" s="7">
        <v>6.6465258598327637</v>
      </c>
      <c r="L117" s="7">
        <v>0</v>
      </c>
      <c r="M117" s="7">
        <v>3.0211480334401131</v>
      </c>
      <c r="N117" s="7">
        <v>31.117823719978333</v>
      </c>
      <c r="O117" s="7">
        <v>1.2084592133760452</v>
      </c>
      <c r="P117" s="7">
        <v>0</v>
      </c>
      <c r="Q117" s="7">
        <v>1.2084592133760452</v>
      </c>
      <c r="R117" s="7">
        <v>0</v>
      </c>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82" priority="1" operator="equal">
      <formula>0</formula>
    </cfRule>
  </conditionalFormatting>
  <conditionalFormatting sqref="J8:AD117">
    <cfRule type="cellIs" dxfId="181" priority="2" stopIfTrue="1" operator="greaterThanOrEqual">
      <formula>J$7+10</formula>
    </cfRule>
    <cfRule type="cellIs" dxfId="180" priority="3" stopIfTrue="1" operator="greaterThanOrEqual">
      <formula>J$7+5</formula>
    </cfRule>
    <cfRule type="cellIs" dxfId="179" priority="4" stopIfTrue="1" operator="lessThanOrEqual">
      <formula>J$7-10</formula>
    </cfRule>
    <cfRule type="cellIs" dxfId="178" priority="5" operator="lessThanOrEqual">
      <formula>J$7-5</formula>
    </cfRule>
  </conditionalFormatting>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97AB-988D-40F1-B8CC-53E717B91047}">
  <dimension ref="A1:AF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5.25" style="3" customWidth="1"/>
    <col min="9" max="20" width="9.375" style="3" hidden="1" customWidth="1" outlineLevel="1"/>
    <col min="21" max="21" width="9.375" style="3" customWidth="1" collapsed="1"/>
    <col min="22" max="117" width="9.375" style="3" customWidth="1"/>
    <col min="118" max="16384" width="8.625" style="3"/>
  </cols>
  <sheetData>
    <row r="1" spans="1:32" s="55" customFormat="1" ht="14.15" customHeight="1" x14ac:dyDescent="0.15">
      <c r="A1" s="55" t="s">
        <v>14426</v>
      </c>
      <c r="B1" s="55" t="s">
        <v>10</v>
      </c>
      <c r="D1" s="55" t="s">
        <v>234</v>
      </c>
    </row>
    <row r="4" spans="1:32" s="1" customFormat="1" ht="14.15" customHeight="1" x14ac:dyDescent="0.2">
      <c r="A4" s="9"/>
      <c r="B4" s="56"/>
      <c r="K4" s="10"/>
      <c r="L4" s="10"/>
      <c r="O4" s="4"/>
      <c r="P4" s="10"/>
      <c r="S4" s="10"/>
      <c r="T4" s="10" t="s">
        <v>146</v>
      </c>
      <c r="U4" s="10"/>
    </row>
    <row r="5" spans="1:32"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row>
    <row r="6" spans="1:32" ht="76" customHeight="1" thickBot="1" x14ac:dyDescent="0.2">
      <c r="A6" s="8" t="s">
        <v>5099</v>
      </c>
      <c r="B6" s="56" t="s">
        <v>147</v>
      </c>
      <c r="C6" s="181"/>
      <c r="D6" s="181"/>
      <c r="E6" s="181"/>
      <c r="F6" s="181"/>
      <c r="G6" s="181"/>
      <c r="H6" s="191"/>
      <c r="I6" s="25" t="s">
        <v>12</v>
      </c>
      <c r="J6" s="26" t="s">
        <v>612</v>
      </c>
      <c r="K6" s="27" t="s">
        <v>613</v>
      </c>
      <c r="L6" s="27" t="s">
        <v>614</v>
      </c>
      <c r="M6" s="27" t="s">
        <v>615</v>
      </c>
      <c r="N6" s="27" t="s">
        <v>616</v>
      </c>
      <c r="O6" s="27" t="s">
        <v>617</v>
      </c>
      <c r="P6" s="27" t="s">
        <v>618</v>
      </c>
      <c r="Q6" s="27" t="s">
        <v>619</v>
      </c>
      <c r="R6" s="27" t="s">
        <v>620</v>
      </c>
      <c r="S6" s="27" t="s">
        <v>621</v>
      </c>
      <c r="T6" s="27" t="s">
        <v>622</v>
      </c>
      <c r="U6" s="27" t="s">
        <v>623</v>
      </c>
      <c r="V6" s="27" t="s">
        <v>624</v>
      </c>
      <c r="W6" s="27" t="s">
        <v>625</v>
      </c>
      <c r="X6" s="27" t="s">
        <v>626</v>
      </c>
      <c r="Y6" s="27" t="s">
        <v>627</v>
      </c>
      <c r="Z6" s="27" t="s">
        <v>628</v>
      </c>
      <c r="AA6" s="27" t="s">
        <v>842</v>
      </c>
      <c r="AB6" s="27" t="s">
        <v>843</v>
      </c>
      <c r="AC6" s="27" t="s">
        <v>568</v>
      </c>
      <c r="AD6" s="27" t="s">
        <v>631</v>
      </c>
      <c r="AE6" s="27" t="s">
        <v>416</v>
      </c>
      <c r="AF6" s="27" t="s">
        <v>0</v>
      </c>
    </row>
    <row r="7" spans="1:32" ht="15" customHeight="1" thickTop="1" thickBot="1" x14ac:dyDescent="0.2">
      <c r="A7" s="8" t="s">
        <v>5100</v>
      </c>
      <c r="B7" s="13" t="s">
        <v>6</v>
      </c>
      <c r="C7" s="183" t="s">
        <v>1</v>
      </c>
      <c r="D7" s="184"/>
      <c r="E7" s="184"/>
      <c r="F7" s="184"/>
      <c r="G7" s="184"/>
      <c r="H7" s="184"/>
      <c r="I7" s="22">
        <v>1973</v>
      </c>
      <c r="J7" s="23">
        <v>32.437912374734879</v>
      </c>
      <c r="K7" s="24">
        <v>48.048657178878784</v>
      </c>
      <c r="L7" s="24">
        <v>17.029903084039688</v>
      </c>
      <c r="M7" s="24">
        <v>9.1231629252433777</v>
      </c>
      <c r="N7" s="24">
        <v>11.758743226528168</v>
      </c>
      <c r="O7" s="24">
        <v>20.679169148206711</v>
      </c>
      <c r="P7" s="24">
        <v>6.3862137496471405</v>
      </c>
      <c r="Q7" s="24">
        <v>2.7369488030672073</v>
      </c>
      <c r="R7" s="24">
        <v>11.708059161901474</v>
      </c>
      <c r="S7" s="24">
        <v>5.0177395343780518</v>
      </c>
      <c r="T7" s="24">
        <v>1.5205271425656974</v>
      </c>
      <c r="U7" s="24">
        <v>3.8520021364092827</v>
      </c>
      <c r="V7" s="24">
        <v>6.6903194412589073</v>
      </c>
      <c r="W7" s="24">
        <v>2.2301063407212496</v>
      </c>
      <c r="X7" s="24">
        <v>11.65737472474575</v>
      </c>
      <c r="Y7" s="24">
        <v>0.15205270610749722</v>
      </c>
      <c r="Z7" s="24">
        <v>25.038013607263565</v>
      </c>
      <c r="AA7" s="24">
        <v>4.6122657135128975</v>
      </c>
      <c r="AB7" s="24">
        <v>6.2341611832380295</v>
      </c>
      <c r="AC7" s="24">
        <v>5.9300558641552925</v>
      </c>
      <c r="AD7" s="24">
        <v>6.3355296850204468</v>
      </c>
      <c r="AE7" s="24">
        <v>4.8656867817044258</v>
      </c>
      <c r="AF7" s="24">
        <v>1.7739483155310154</v>
      </c>
    </row>
    <row r="8" spans="1:32" ht="14.15" customHeight="1" thickTop="1" x14ac:dyDescent="0.15">
      <c r="A8" s="8" t="s">
        <v>5101</v>
      </c>
      <c r="B8" s="13" t="s">
        <v>8</v>
      </c>
      <c r="C8" s="176" t="s">
        <v>132</v>
      </c>
      <c r="D8" s="29" t="s">
        <v>8</v>
      </c>
      <c r="E8" s="30"/>
      <c r="F8" s="30"/>
      <c r="G8" s="30"/>
      <c r="H8" s="30"/>
      <c r="I8" s="19">
        <v>799</v>
      </c>
      <c r="J8" s="20">
        <v>36.795994639396667</v>
      </c>
      <c r="K8" s="21">
        <v>44.555695354938507</v>
      </c>
      <c r="L8" s="21">
        <v>19.39924880862236</v>
      </c>
      <c r="M8" s="21">
        <v>10.76345406472683</v>
      </c>
      <c r="N8" s="21">
        <v>17.521902173757553</v>
      </c>
      <c r="O8" s="21">
        <v>21.902377903461456</v>
      </c>
      <c r="P8" s="21">
        <v>8.8861078023910522</v>
      </c>
      <c r="Q8" s="21">
        <v>2.5031289551407099</v>
      </c>
      <c r="R8" s="21">
        <v>9.5118899829685688</v>
      </c>
      <c r="S8" s="21">
        <v>4.0050063282251358</v>
      </c>
      <c r="T8" s="21">
        <v>1.6270337742753327</v>
      </c>
      <c r="U8" s="21">
        <v>3.5043804906308651</v>
      </c>
      <c r="V8" s="21">
        <v>4.505632072687149</v>
      </c>
      <c r="W8" s="21">
        <v>2.7534417109563947</v>
      </c>
      <c r="X8" s="21">
        <v>12.015018612146378</v>
      </c>
      <c r="Y8" s="21">
        <v>0.12515644775703549</v>
      </c>
      <c r="Z8" s="21">
        <v>19.023779779672623</v>
      </c>
      <c r="AA8" s="21">
        <v>4.1301627643406391</v>
      </c>
      <c r="AB8" s="21">
        <v>5.7571964338421822</v>
      </c>
      <c r="AC8" s="21">
        <v>5.2565708756446838</v>
      </c>
      <c r="AD8" s="21">
        <v>5.5068837478756905</v>
      </c>
      <c r="AE8" s="21">
        <v>4.0050061419606209</v>
      </c>
      <c r="AF8" s="21">
        <v>1.2515644775703549</v>
      </c>
    </row>
    <row r="9" spans="1:32" ht="14.15" customHeight="1" x14ac:dyDescent="0.15">
      <c r="A9" s="8" t="s">
        <v>5102</v>
      </c>
      <c r="B9" s="13" t="s">
        <v>9</v>
      </c>
      <c r="C9" s="177"/>
      <c r="D9" s="31" t="s">
        <v>9</v>
      </c>
      <c r="E9" s="32"/>
      <c r="F9" s="32"/>
      <c r="G9" s="32"/>
      <c r="H9" s="32"/>
      <c r="I9" s="16">
        <v>1174</v>
      </c>
      <c r="J9" s="15">
        <v>29.47189137339592</v>
      </c>
      <c r="K9" s="7">
        <v>50.425896048545837</v>
      </c>
      <c r="L9" s="7">
        <v>15.417376160621643</v>
      </c>
      <c r="M9" s="7">
        <v>8.0068143084645271</v>
      </c>
      <c r="N9" s="7">
        <v>7.8364565968513489</v>
      </c>
      <c r="O9" s="7">
        <v>19.846677780151367</v>
      </c>
      <c r="P9" s="7">
        <v>4.6848381869494915</v>
      </c>
      <c r="Q9" s="7">
        <v>2.8960817959159613</v>
      </c>
      <c r="R9" s="7">
        <v>13.202725723385811</v>
      </c>
      <c r="S9" s="7">
        <v>5.7069847360253334</v>
      </c>
      <c r="T9" s="7">
        <v>1.448040921241045</v>
      </c>
      <c r="U9" s="7">
        <v>4.0885858703404665</v>
      </c>
      <c r="V9" s="7">
        <v>8.1771722063422203</v>
      </c>
      <c r="W9" s="7">
        <v>1.8739352468401194</v>
      </c>
      <c r="X9" s="7">
        <v>11.413969099521637</v>
      </c>
      <c r="Y9" s="7">
        <v>0.1703577465377748</v>
      </c>
      <c r="Z9" s="7">
        <v>29.131175577640533</v>
      </c>
      <c r="AA9" s="7">
        <v>4.9403749406337738</v>
      </c>
      <c r="AB9" s="7">
        <v>6.5587736666202545</v>
      </c>
      <c r="AC9" s="7">
        <v>6.3884157687425613</v>
      </c>
      <c r="AD9" s="7">
        <v>6.8994887173175812</v>
      </c>
      <c r="AE9" s="7">
        <v>5.4514478892087936</v>
      </c>
      <c r="AF9" s="7">
        <v>2.1294718608260155</v>
      </c>
    </row>
    <row r="10" spans="1:32" ht="14.15" customHeight="1" x14ac:dyDescent="0.15">
      <c r="A10" s="8" t="s">
        <v>5103</v>
      </c>
      <c r="B10" s="13" t="s">
        <v>25</v>
      </c>
      <c r="C10" s="186" t="s">
        <v>806</v>
      </c>
      <c r="D10" s="92" t="s">
        <v>25</v>
      </c>
      <c r="E10" s="32"/>
      <c r="F10" s="32"/>
      <c r="G10" s="32"/>
      <c r="H10" s="32"/>
      <c r="I10" s="16">
        <v>249</v>
      </c>
      <c r="J10" s="15">
        <v>36.144578456878662</v>
      </c>
      <c r="K10" s="7">
        <v>48.192770779132843</v>
      </c>
      <c r="L10" s="7">
        <v>18.473895639181137</v>
      </c>
      <c r="M10" s="7">
        <v>12.449798732995987</v>
      </c>
      <c r="N10" s="7">
        <v>10.040160641074181</v>
      </c>
      <c r="O10" s="7">
        <v>18.875501677393913</v>
      </c>
      <c r="P10" s="7">
        <v>6.0240961611270905</v>
      </c>
      <c r="Q10" s="7">
        <v>2.0080320537090302</v>
      </c>
      <c r="R10" s="7">
        <v>17.269076406955719</v>
      </c>
      <c r="S10" s="7">
        <v>7.2289153933525085</v>
      </c>
      <c r="T10" s="7">
        <v>2.0080320537090302</v>
      </c>
      <c r="U10" s="7">
        <v>3.6144578829407692</v>
      </c>
      <c r="V10" s="7">
        <v>9.2369478195905685</v>
      </c>
      <c r="W10" s="7">
        <v>3.2128514721989632</v>
      </c>
      <c r="X10" s="7">
        <v>12.449798732995987</v>
      </c>
      <c r="Y10" s="7">
        <v>0.40160641074180603</v>
      </c>
      <c r="Z10" s="7">
        <v>18.875502049922943</v>
      </c>
      <c r="AA10" s="7">
        <v>3.2128512859344482</v>
      </c>
      <c r="AB10" s="7">
        <v>5.2208833396434784</v>
      </c>
      <c r="AC10" s="7">
        <v>8.0321285873651505</v>
      </c>
      <c r="AD10" s="7">
        <v>4.8192769289016724</v>
      </c>
      <c r="AE10" s="7">
        <v>2.8112448751926422</v>
      </c>
      <c r="AF10" s="7">
        <v>1.6064256429672241</v>
      </c>
    </row>
    <row r="11" spans="1:32" ht="14.15" hidden="1" customHeight="1" outlineLevel="1" x14ac:dyDescent="0.15">
      <c r="A11" s="8" t="s">
        <v>5104</v>
      </c>
      <c r="B11" s="43" t="s">
        <v>26</v>
      </c>
      <c r="C11" s="186"/>
      <c r="D11" s="33"/>
      <c r="E11" s="31" t="s">
        <v>8</v>
      </c>
      <c r="F11" s="32"/>
      <c r="G11" s="32"/>
      <c r="H11" s="32"/>
      <c r="I11" s="16">
        <v>63</v>
      </c>
      <c r="J11" s="15">
        <v>47.619049251079559</v>
      </c>
      <c r="K11" s="7">
        <v>47.619049251079559</v>
      </c>
      <c r="L11" s="7">
        <v>12.69841305911541</v>
      </c>
      <c r="M11" s="7">
        <v>17.46031828224659</v>
      </c>
      <c r="N11" s="7">
        <v>12.69841305911541</v>
      </c>
      <c r="O11" s="7">
        <v>20.63492089509964</v>
      </c>
      <c r="P11" s="7">
        <v>7.9365082085132599</v>
      </c>
      <c r="Q11" s="7">
        <v>0</v>
      </c>
      <c r="R11" s="7">
        <v>14.28571455180645</v>
      </c>
      <c r="S11" s="7">
        <v>4.76190485060215</v>
      </c>
      <c r="T11" s="7">
        <v>1.587301678955555</v>
      </c>
      <c r="U11" s="7">
        <v>0</v>
      </c>
      <c r="V11" s="7">
        <v>0</v>
      </c>
      <c r="W11" s="7">
        <v>4.76190485060215</v>
      </c>
      <c r="X11" s="7">
        <v>12.69841305911541</v>
      </c>
      <c r="Y11" s="7">
        <v>0</v>
      </c>
      <c r="Z11" s="7">
        <v>12.69841305911541</v>
      </c>
      <c r="AA11" s="7">
        <v>1.587301678955555</v>
      </c>
      <c r="AB11" s="7">
        <v>6.3492065295577049</v>
      </c>
      <c r="AC11" s="7">
        <v>12.69841305911541</v>
      </c>
      <c r="AD11" s="7">
        <v>6.3492065295577049</v>
      </c>
      <c r="AE11" s="7">
        <v>3.1746033579111099</v>
      </c>
      <c r="AF11" s="7">
        <v>0</v>
      </c>
    </row>
    <row r="12" spans="1:32" ht="14.15" hidden="1" customHeight="1" outlineLevel="1" x14ac:dyDescent="0.15">
      <c r="A12" s="8" t="s">
        <v>5105</v>
      </c>
      <c r="B12" s="43" t="s">
        <v>27</v>
      </c>
      <c r="C12" s="186"/>
      <c r="D12" s="34"/>
      <c r="E12" s="31" t="s">
        <v>9</v>
      </c>
      <c r="F12" s="32"/>
      <c r="G12" s="32"/>
      <c r="H12" s="32"/>
      <c r="I12" s="16">
        <v>186</v>
      </c>
      <c r="J12" s="15">
        <v>32.258063554763794</v>
      </c>
      <c r="K12" s="7">
        <v>48.387095332145691</v>
      </c>
      <c r="L12" s="7">
        <v>20.430107414722443</v>
      </c>
      <c r="M12" s="7">
        <v>10.752688348293304</v>
      </c>
      <c r="N12" s="7">
        <v>9.1397851705551147</v>
      </c>
      <c r="O12" s="7">
        <v>18.279570341110229</v>
      </c>
      <c r="P12" s="7">
        <v>5.3763441741466522</v>
      </c>
      <c r="Q12" s="7">
        <v>2.6881720870733261</v>
      </c>
      <c r="R12" s="7">
        <v>18.279570341110229</v>
      </c>
      <c r="S12" s="7">
        <v>8.0645164009183645</v>
      </c>
      <c r="T12" s="7">
        <v>2.1505376324057579</v>
      </c>
      <c r="U12" s="7">
        <v>4.8387098126113415</v>
      </c>
      <c r="V12" s="7">
        <v>12.365591153502464</v>
      </c>
      <c r="W12" s="7">
        <v>2.6881720405071974</v>
      </c>
      <c r="X12" s="7">
        <v>12.365591153502464</v>
      </c>
      <c r="Y12" s="7">
        <v>0.53763440810143948</v>
      </c>
      <c r="Z12" s="7">
        <v>20.967742055654526</v>
      </c>
      <c r="AA12" s="7">
        <v>3.7634408101439476</v>
      </c>
      <c r="AB12" s="7">
        <v>4.8387096729129553</v>
      </c>
      <c r="AC12" s="7">
        <v>6.451612850651145</v>
      </c>
      <c r="AD12" s="7">
        <v>4.3010752648115158</v>
      </c>
      <c r="AE12" s="7">
        <v>2.6881720405071974</v>
      </c>
      <c r="AF12" s="7">
        <v>2.1505375858396292</v>
      </c>
    </row>
    <row r="13" spans="1:32" ht="14.15" customHeight="1" collapsed="1" x14ac:dyDescent="0.15">
      <c r="A13" s="8" t="s">
        <v>5106</v>
      </c>
      <c r="B13" s="13" t="s">
        <v>28</v>
      </c>
      <c r="C13" s="186"/>
      <c r="D13" s="92" t="s">
        <v>28</v>
      </c>
      <c r="E13" s="32"/>
      <c r="F13" s="32"/>
      <c r="G13" s="32"/>
      <c r="H13" s="32"/>
      <c r="I13" s="16">
        <v>768</v>
      </c>
      <c r="J13" s="15">
        <v>32.16145932674408</v>
      </c>
      <c r="K13" s="7">
        <v>46.22395783662796</v>
      </c>
      <c r="L13" s="7">
        <v>14.32291641831398</v>
      </c>
      <c r="M13" s="7">
        <v>8.072916604578495</v>
      </c>
      <c r="N13" s="7">
        <v>13.15104179084301</v>
      </c>
      <c r="O13" s="7">
        <v>21.87499925494194</v>
      </c>
      <c r="P13" s="7">
        <v>7.0312498137354851</v>
      </c>
      <c r="Q13" s="7">
        <v>2.9947916977107525</v>
      </c>
      <c r="R13" s="7">
        <v>15.36458358168602</v>
      </c>
      <c r="S13" s="7">
        <v>5.598958395421505</v>
      </c>
      <c r="T13" s="7">
        <v>1.5625</v>
      </c>
      <c r="U13" s="7">
        <v>2.994791604578495</v>
      </c>
      <c r="V13" s="7">
        <v>7.421875</v>
      </c>
      <c r="W13" s="7">
        <v>1.8229166977107525</v>
      </c>
      <c r="X13" s="7">
        <v>11.84895858168602</v>
      </c>
      <c r="Y13" s="7">
        <v>0</v>
      </c>
      <c r="Z13" s="7">
        <v>26.82291641831398</v>
      </c>
      <c r="AA13" s="7">
        <v>4.8177084885537624</v>
      </c>
      <c r="AB13" s="7">
        <v>7.291666604578495</v>
      </c>
      <c r="AC13" s="7">
        <v>5.338541604578495</v>
      </c>
      <c r="AD13" s="7">
        <v>6.119791604578495</v>
      </c>
      <c r="AE13" s="7">
        <v>5.46875</v>
      </c>
      <c r="AF13" s="7">
        <v>1.3020833372138441</v>
      </c>
    </row>
    <row r="14" spans="1:32" ht="14.15" hidden="1" customHeight="1" outlineLevel="1" x14ac:dyDescent="0.15">
      <c r="A14" s="8" t="s">
        <v>5107</v>
      </c>
      <c r="B14" s="43" t="s">
        <v>29</v>
      </c>
      <c r="C14" s="186"/>
      <c r="D14" s="33"/>
      <c r="E14" s="31" t="s">
        <v>8</v>
      </c>
      <c r="F14" s="32"/>
      <c r="G14" s="32"/>
      <c r="H14" s="32"/>
      <c r="I14" s="16">
        <v>267</v>
      </c>
      <c r="J14" s="15">
        <v>42.322097718715668</v>
      </c>
      <c r="K14" s="7">
        <v>42.696629464626312</v>
      </c>
      <c r="L14" s="7">
        <v>16.479401290416718</v>
      </c>
      <c r="M14" s="7">
        <v>7.4906367808580399</v>
      </c>
      <c r="N14" s="7">
        <v>21.722846478223801</v>
      </c>
      <c r="O14" s="7">
        <v>23.595505207777023</v>
      </c>
      <c r="P14" s="7">
        <v>8.6142323911190033</v>
      </c>
      <c r="Q14" s="7">
        <v>2.9962547123432159</v>
      </c>
      <c r="R14" s="7">
        <v>13.857677951455116</v>
      </c>
      <c r="S14" s="7">
        <v>4.494381882250309</v>
      </c>
      <c r="T14" s="7">
        <v>2.6217227801680565</v>
      </c>
      <c r="U14" s="7">
        <v>1.87265919521451</v>
      </c>
      <c r="V14" s="7">
        <v>5.6179774925112724</v>
      </c>
      <c r="W14" s="7">
        <v>1.87265919521451</v>
      </c>
      <c r="X14" s="7">
        <v>13.108614087104797</v>
      </c>
      <c r="Y14" s="7">
        <v>0</v>
      </c>
      <c r="Z14" s="7">
        <v>19.475655257701874</v>
      </c>
      <c r="AA14" s="7">
        <v>4.1198502294719219</v>
      </c>
      <c r="AB14" s="7">
        <v>6.7415731027722359</v>
      </c>
      <c r="AC14" s="7">
        <v>5.6179776787757874</v>
      </c>
      <c r="AD14" s="7">
        <v>4.8689138144254684</v>
      </c>
      <c r="AE14" s="7">
        <v>1.87265919521451</v>
      </c>
      <c r="AF14" s="7">
        <v>0</v>
      </c>
    </row>
    <row r="15" spans="1:32" ht="14.15" hidden="1" customHeight="1" outlineLevel="1" x14ac:dyDescent="0.15">
      <c r="A15" s="8" t="s">
        <v>5108</v>
      </c>
      <c r="B15" s="43" t="s">
        <v>30</v>
      </c>
      <c r="C15" s="186"/>
      <c r="D15" s="34"/>
      <c r="E15" s="31" t="s">
        <v>9</v>
      </c>
      <c r="F15" s="32"/>
      <c r="G15" s="32"/>
      <c r="H15" s="32"/>
      <c r="I15" s="16">
        <v>501</v>
      </c>
      <c r="J15" s="15">
        <v>26.746506989002228</v>
      </c>
      <c r="K15" s="7">
        <v>48.103791475296021</v>
      </c>
      <c r="L15" s="7">
        <v>13.173652440309525</v>
      </c>
      <c r="M15" s="7">
        <v>8.3832334727048874</v>
      </c>
      <c r="N15" s="7">
        <v>8.5828343406319618</v>
      </c>
      <c r="O15" s="7">
        <v>20.958083122968674</v>
      </c>
      <c r="P15" s="7">
        <v>6.1876246705651283</v>
      </c>
      <c r="Q15" s="7">
        <v>2.9940120875835419</v>
      </c>
      <c r="R15" s="7">
        <v>16.167664900422096</v>
      </c>
      <c r="S15" s="7">
        <v>6.1876248568296432</v>
      </c>
      <c r="T15" s="7">
        <v>0.99800396710634232</v>
      </c>
      <c r="U15" s="7">
        <v>3.5928143654018641</v>
      </c>
      <c r="V15" s="7">
        <v>8.3832334727048874</v>
      </c>
      <c r="W15" s="7">
        <v>1.7964072059839964</v>
      </c>
      <c r="X15" s="7">
        <v>11.177644692361355</v>
      </c>
      <c r="Y15" s="7">
        <v>0</v>
      </c>
      <c r="Z15" s="7">
        <v>30.738522112369537</v>
      </c>
      <c r="AA15" s="7">
        <v>5.1896208897233009</v>
      </c>
      <c r="AB15" s="7">
        <v>7.5848301872611046</v>
      </c>
      <c r="AC15" s="7">
        <v>5.189620703458786</v>
      </c>
      <c r="AD15" s="7">
        <v>6.7864272743463516</v>
      </c>
      <c r="AE15" s="7">
        <v>7.38522969186306</v>
      </c>
      <c r="AF15" s="7">
        <v>1.9960080506280065</v>
      </c>
    </row>
    <row r="16" spans="1:32" ht="14.15" customHeight="1" collapsed="1" x14ac:dyDescent="0.15">
      <c r="A16" s="8" t="s">
        <v>5109</v>
      </c>
      <c r="B16" s="13" t="s">
        <v>31</v>
      </c>
      <c r="C16" s="186"/>
      <c r="D16" s="92" t="s">
        <v>31</v>
      </c>
      <c r="E16" s="32"/>
      <c r="F16" s="32"/>
      <c r="G16" s="32"/>
      <c r="H16" s="32"/>
      <c r="I16" s="16">
        <v>956</v>
      </c>
      <c r="J16" s="15">
        <v>31.694561243057251</v>
      </c>
      <c r="K16" s="7">
        <v>49.47698712348938</v>
      </c>
      <c r="L16" s="7">
        <v>18.828451633453369</v>
      </c>
      <c r="M16" s="7">
        <v>9.1004181653261185</v>
      </c>
      <c r="N16" s="7">
        <v>11.087866500020027</v>
      </c>
      <c r="O16" s="7">
        <v>20.188283920288086</v>
      </c>
      <c r="P16" s="7">
        <v>5.9623431414365768</v>
      </c>
      <c r="Q16" s="7">
        <v>2.7196652721613646</v>
      </c>
      <c r="R16" s="7">
        <v>7.3221758008003235</v>
      </c>
      <c r="S16" s="7">
        <v>3.9748953655362129</v>
      </c>
      <c r="T16" s="7">
        <v>1.3598326593637466</v>
      </c>
      <c r="U16" s="7">
        <v>4.6025103889405727</v>
      </c>
      <c r="V16" s="7">
        <v>5.4393305443227291</v>
      </c>
      <c r="W16" s="7">
        <v>2.3012552876025438</v>
      </c>
      <c r="X16" s="7">
        <v>11.297071352601051</v>
      </c>
      <c r="Y16" s="7">
        <v>0.20920501556247473</v>
      </c>
      <c r="Z16" s="7">
        <v>25.209204852581024</v>
      </c>
      <c r="AA16" s="7">
        <v>4.8117155209183693</v>
      </c>
      <c r="AB16" s="7">
        <v>5.6485353969037533</v>
      </c>
      <c r="AC16" s="7">
        <v>5.8577405288815498</v>
      </c>
      <c r="AD16" s="7">
        <v>6.9037657231092453</v>
      </c>
      <c r="AE16" s="7">
        <v>4.9163181334733963</v>
      </c>
      <c r="AF16" s="7">
        <v>2.1966527681797743</v>
      </c>
    </row>
    <row r="17" spans="1:32" ht="14.15" hidden="1" customHeight="1" outlineLevel="1" x14ac:dyDescent="0.15">
      <c r="A17" s="8" t="s">
        <v>5110</v>
      </c>
      <c r="B17" s="43" t="s">
        <v>32</v>
      </c>
      <c r="C17" s="186"/>
      <c r="D17" s="33"/>
      <c r="E17" s="31" t="s">
        <v>8</v>
      </c>
      <c r="F17" s="32"/>
      <c r="G17" s="32"/>
      <c r="H17" s="32"/>
      <c r="I17" s="16">
        <v>469</v>
      </c>
      <c r="J17" s="15">
        <v>32.196161895990372</v>
      </c>
      <c r="K17" s="7">
        <v>45.202557742595673</v>
      </c>
      <c r="L17" s="7">
        <v>21.961619704961777</v>
      </c>
      <c r="M17" s="7">
        <v>11.727079004049301</v>
      </c>
      <c r="N17" s="7">
        <v>15.778251737356186</v>
      </c>
      <c r="O17" s="7">
        <v>21.10874131321907</v>
      </c>
      <c r="P17" s="7">
        <v>9.1684434562921524</v>
      </c>
      <c r="Q17" s="7">
        <v>2.5586354546248913</v>
      </c>
      <c r="R17" s="7">
        <v>6.3965884037315845</v>
      </c>
      <c r="S17" s="7">
        <v>3.6247334443032742</v>
      </c>
      <c r="T17" s="7">
        <v>1.0660980828106403</v>
      </c>
      <c r="U17" s="7">
        <v>4.9040511250495911</v>
      </c>
      <c r="V17" s="7">
        <v>4.4776119291782379</v>
      </c>
      <c r="W17" s="7">
        <v>2.9850746039301157</v>
      </c>
      <c r="X17" s="7">
        <v>11.300639435648918</v>
      </c>
      <c r="Y17" s="7">
        <v>0.21321962121874094</v>
      </c>
      <c r="Z17" s="7">
        <v>19.616204500198364</v>
      </c>
      <c r="AA17" s="7">
        <v>4.4776118360459805</v>
      </c>
      <c r="AB17" s="7">
        <v>5.1172707695513964</v>
      </c>
      <c r="AC17" s="7">
        <v>4.0511727798730135</v>
      </c>
      <c r="AD17" s="7">
        <v>5.7569297030568123</v>
      </c>
      <c r="AE17" s="7">
        <v>5.3304903209209442</v>
      </c>
      <c r="AF17" s="7">
        <v>2.1321961190551519</v>
      </c>
    </row>
    <row r="18" spans="1:32" ht="14.15" hidden="1" customHeight="1" outlineLevel="1" x14ac:dyDescent="0.15">
      <c r="A18" s="8" t="s">
        <v>5111</v>
      </c>
      <c r="B18" s="43" t="s">
        <v>33</v>
      </c>
      <c r="C18" s="186"/>
      <c r="D18" s="34"/>
      <c r="E18" s="31" t="s">
        <v>9</v>
      </c>
      <c r="F18" s="32"/>
      <c r="G18" s="32"/>
      <c r="H18" s="32"/>
      <c r="I18" s="16">
        <v>487</v>
      </c>
      <c r="J18" s="15">
        <v>31.211499124765396</v>
      </c>
      <c r="K18" s="7">
        <v>53.593429923057556</v>
      </c>
      <c r="L18" s="7">
        <v>15.811088308691978</v>
      </c>
      <c r="M18" s="7">
        <v>6.5708419308066368</v>
      </c>
      <c r="N18" s="7">
        <v>6.5708417445421219</v>
      </c>
      <c r="O18" s="7">
        <v>19.301848113536835</v>
      </c>
      <c r="P18" s="7">
        <v>2.8747432632371783</v>
      </c>
      <c r="Q18" s="7">
        <v>2.8747433330863714</v>
      </c>
      <c r="R18" s="7">
        <v>8.2135524600744247</v>
      </c>
      <c r="S18" s="7">
        <v>4.3121150694787502</v>
      </c>
      <c r="T18" s="7">
        <v>1.6427105292677879</v>
      </c>
      <c r="U18" s="7">
        <v>4.3121149763464928</v>
      </c>
      <c r="V18" s="7">
        <v>6.3655032776296139</v>
      </c>
      <c r="W18" s="7">
        <v>1.6427104361355305</v>
      </c>
      <c r="X18" s="7">
        <v>11.29363439977169</v>
      </c>
      <c r="Y18" s="7">
        <v>0.20533881615847349</v>
      </c>
      <c r="Z18" s="7">
        <v>30.595482140779495</v>
      </c>
      <c r="AA18" s="7">
        <v>5.1334703341126442</v>
      </c>
      <c r="AB18" s="7">
        <v>6.1601640656590462</v>
      </c>
      <c r="AC18" s="7">
        <v>7.5975358486175537</v>
      </c>
      <c r="AD18" s="7">
        <v>8.0082133412361145</v>
      </c>
      <c r="AE18" s="7">
        <v>4.5174539089202881</v>
      </c>
      <c r="AF18" s="7">
        <v>2.258726954460144</v>
      </c>
    </row>
    <row r="19" spans="1:32" ht="14.15" customHeight="1" collapsed="1" x14ac:dyDescent="0.15">
      <c r="A19" s="8" t="s">
        <v>5112</v>
      </c>
      <c r="B19" s="13" t="s">
        <v>34</v>
      </c>
      <c r="C19" s="186" t="s">
        <v>765</v>
      </c>
      <c r="D19" s="92" t="s">
        <v>4</v>
      </c>
      <c r="E19" s="32"/>
      <c r="F19" s="32"/>
      <c r="G19" s="32"/>
      <c r="H19" s="32"/>
      <c r="I19" s="16">
        <v>809</v>
      </c>
      <c r="J19" s="15">
        <v>25.957972556352615</v>
      </c>
      <c r="K19" s="7">
        <v>46.600741147994995</v>
      </c>
      <c r="L19" s="7">
        <v>13.473424315452576</v>
      </c>
      <c r="M19" s="7">
        <v>5.9332508593797684</v>
      </c>
      <c r="N19" s="7">
        <v>7.663782499730587</v>
      </c>
      <c r="O19" s="7">
        <v>19.406674802303314</v>
      </c>
      <c r="P19" s="7">
        <v>5.9332508593797684</v>
      </c>
      <c r="Q19" s="7">
        <v>2.8430161066353321</v>
      </c>
      <c r="R19" s="7">
        <v>10.506798326969147</v>
      </c>
      <c r="S19" s="7">
        <v>3.9555005729198456</v>
      </c>
      <c r="T19" s="7">
        <v>1.1124845594167709</v>
      </c>
      <c r="U19" s="7">
        <v>2.2249690722674131</v>
      </c>
      <c r="V19" s="7">
        <v>8.776266872882843</v>
      </c>
      <c r="W19" s="7">
        <v>2.3485783953219652</v>
      </c>
      <c r="X19" s="7">
        <v>14.091471210122108</v>
      </c>
      <c r="Y19" s="7">
        <v>0.12360939290374517</v>
      </c>
      <c r="Z19" s="7">
        <v>36.959208548069</v>
      </c>
      <c r="AA19" s="7">
        <v>4.82076620683074</v>
      </c>
      <c r="AB19" s="7">
        <v>6.7985165864229202</v>
      </c>
      <c r="AC19" s="7">
        <v>8.1582201644778252</v>
      </c>
      <c r="AD19" s="7">
        <v>8.0346103757619858</v>
      </c>
      <c r="AE19" s="7">
        <v>3.8318912498652935</v>
      </c>
      <c r="AF19" s="7">
        <v>2.8430160135030746</v>
      </c>
    </row>
    <row r="20" spans="1:32" ht="14.15" customHeight="1" x14ac:dyDescent="0.15">
      <c r="A20" s="8" t="s">
        <v>5113</v>
      </c>
      <c r="B20" s="13" t="s">
        <v>35</v>
      </c>
      <c r="C20" s="186"/>
      <c r="D20" s="33"/>
      <c r="E20" s="31" t="s">
        <v>8</v>
      </c>
      <c r="F20" s="32"/>
      <c r="G20" s="32"/>
      <c r="H20" s="32"/>
      <c r="I20" s="16">
        <v>289</v>
      </c>
      <c r="J20" s="15">
        <v>31.833909451961517</v>
      </c>
      <c r="K20" s="7">
        <v>42.214533686637878</v>
      </c>
      <c r="L20" s="7">
        <v>18.339099735021591</v>
      </c>
      <c r="M20" s="7">
        <v>7.2664361447095871</v>
      </c>
      <c r="N20" s="7">
        <v>11.072663962841034</v>
      </c>
      <c r="O20" s="7">
        <v>20.415224879980087</v>
      </c>
      <c r="P20" s="7">
        <v>7.6124563813209534</v>
      </c>
      <c r="Q20" s="7">
        <v>2.768166153691709</v>
      </c>
      <c r="R20" s="7">
        <v>7.6124567538499832</v>
      </c>
      <c r="S20" s="7">
        <v>3.1141869258135557</v>
      </c>
      <c r="T20" s="7">
        <v>0.69204154424369335</v>
      </c>
      <c r="U20" s="7">
        <v>2.0761245861649513</v>
      </c>
      <c r="V20" s="7">
        <v>5.1903113722801208</v>
      </c>
      <c r="W20" s="7">
        <v>2.768166153691709</v>
      </c>
      <c r="X20" s="7">
        <v>14.532872289419174</v>
      </c>
      <c r="Y20" s="7">
        <v>0.34602077212184668</v>
      </c>
      <c r="Z20" s="7">
        <v>32.52595067024231</v>
      </c>
      <c r="AA20" s="7">
        <v>4.4982698746025562</v>
      </c>
      <c r="AB20" s="7">
        <v>5.8823528699576855</v>
      </c>
      <c r="AC20" s="7">
        <v>6.574394553899765</v>
      </c>
      <c r="AD20" s="7">
        <v>6.2283735722303391</v>
      </c>
      <c r="AE20" s="7">
        <v>4.1522491723299026</v>
      </c>
      <c r="AF20" s="7">
        <v>2.7681660838425159</v>
      </c>
    </row>
    <row r="21" spans="1:32" ht="14.15" customHeight="1" x14ac:dyDescent="0.15">
      <c r="A21" s="8" t="s">
        <v>5114</v>
      </c>
      <c r="B21" s="13" t="s">
        <v>36</v>
      </c>
      <c r="C21" s="186"/>
      <c r="D21" s="34"/>
      <c r="E21" s="31" t="s">
        <v>9</v>
      </c>
      <c r="F21" s="32"/>
      <c r="G21" s="32"/>
      <c r="H21" s="32"/>
      <c r="I21" s="16">
        <v>520</v>
      </c>
      <c r="J21" s="15">
        <v>22.692307829856873</v>
      </c>
      <c r="K21" s="7">
        <v>49.038460850715637</v>
      </c>
      <c r="L21" s="7">
        <v>10.769231244921684</v>
      </c>
      <c r="M21" s="7">
        <v>5.1923078484833241</v>
      </c>
      <c r="N21" s="7">
        <v>5.7692308910191059</v>
      </c>
      <c r="O21" s="7">
        <v>18.84615421295166</v>
      </c>
      <c r="P21" s="7">
        <v>5.0000002607703209</v>
      </c>
      <c r="Q21" s="7">
        <v>2.884615445509553</v>
      </c>
      <c r="R21" s="7">
        <v>12.115385010838509</v>
      </c>
      <c r="S21" s="7">
        <v>4.4230771251022816</v>
      </c>
      <c r="T21" s="7">
        <v>1.3461538590490818</v>
      </c>
      <c r="U21" s="7">
        <v>2.3076924029737711</v>
      </c>
      <c r="V21" s="7">
        <v>10.769231058657169</v>
      </c>
      <c r="W21" s="7">
        <v>2.1153846755623817</v>
      </c>
      <c r="X21" s="7">
        <v>13.846154138445854</v>
      </c>
      <c r="Y21" s="7">
        <v>0</v>
      </c>
      <c r="Z21" s="7">
        <v>39.423076808452606</v>
      </c>
      <c r="AA21" s="7">
        <v>5.0000001676380634</v>
      </c>
      <c r="AB21" s="7">
        <v>7.3076924309134483</v>
      </c>
      <c r="AC21" s="7">
        <v>9.0384619310498238</v>
      </c>
      <c r="AD21" s="7">
        <v>9.0384617447853088</v>
      </c>
      <c r="AE21" s="7">
        <v>3.6538462154567242</v>
      </c>
      <c r="AF21" s="7">
        <v>2.884615445509553</v>
      </c>
    </row>
    <row r="22" spans="1:32" ht="14.15" customHeight="1" x14ac:dyDescent="0.15">
      <c r="A22" s="8" t="s">
        <v>5115</v>
      </c>
      <c r="B22" s="13" t="s">
        <v>37</v>
      </c>
      <c r="C22" s="186"/>
      <c r="D22" s="92" t="s">
        <v>37</v>
      </c>
      <c r="E22" s="32"/>
      <c r="F22" s="32"/>
      <c r="G22" s="32"/>
      <c r="H22" s="32"/>
      <c r="I22" s="16">
        <v>517</v>
      </c>
      <c r="J22" s="15">
        <v>35.009671002626419</v>
      </c>
      <c r="K22" s="7">
        <v>47.582204639911652</v>
      </c>
      <c r="L22" s="7">
        <v>18.181818351149559</v>
      </c>
      <c r="M22" s="7">
        <v>11.411992087960243</v>
      </c>
      <c r="N22" s="7">
        <v>10.638298094272614</v>
      </c>
      <c r="O22" s="7">
        <v>20.309477299451828</v>
      </c>
      <c r="P22" s="7">
        <v>9.0909091755747795</v>
      </c>
      <c r="Q22" s="7">
        <v>1.7408123705536127</v>
      </c>
      <c r="R22" s="7">
        <v>9.4777562655508518</v>
      </c>
      <c r="S22" s="7">
        <v>4.6421664766967297</v>
      </c>
      <c r="T22" s="7">
        <v>1.5473888255655766</v>
      </c>
      <c r="U22" s="7">
        <v>5.4158606100827456</v>
      </c>
      <c r="V22" s="7">
        <v>5.029013380408287</v>
      </c>
      <c r="W22" s="7">
        <v>2.321083121933043</v>
      </c>
      <c r="X22" s="7">
        <v>8.317214623093605</v>
      </c>
      <c r="Y22" s="7">
        <v>0.19342360319569707</v>
      </c>
      <c r="Z22" s="7">
        <v>22.243713587522507</v>
      </c>
      <c r="AA22" s="7">
        <v>4.8355900682508945</v>
      </c>
      <c r="AB22" s="7">
        <v>7.9303676262497902</v>
      </c>
      <c r="AC22" s="7">
        <v>6.3829785212874413</v>
      </c>
      <c r="AD22" s="7">
        <v>5.6092841550707817</v>
      </c>
      <c r="AE22" s="7">
        <v>6.5764021128416061</v>
      </c>
      <c r="AF22" s="7">
        <v>1.1605415609665215</v>
      </c>
    </row>
    <row r="23" spans="1:32" ht="14.15" hidden="1" customHeight="1" outlineLevel="1" x14ac:dyDescent="0.15">
      <c r="A23" s="8" t="s">
        <v>5116</v>
      </c>
      <c r="B23" s="43" t="s">
        <v>38</v>
      </c>
      <c r="C23" s="186"/>
      <c r="D23" s="33"/>
      <c r="E23" s="31" t="s">
        <v>8</v>
      </c>
      <c r="F23" s="32"/>
      <c r="G23" s="32"/>
      <c r="H23" s="32"/>
      <c r="I23" s="16">
        <v>250</v>
      </c>
      <c r="J23" s="15">
        <v>39.599999040365219</v>
      </c>
      <c r="K23" s="7">
        <v>44.40000057220459</v>
      </c>
      <c r="L23" s="7">
        <v>19.600000232458115</v>
      </c>
      <c r="M23" s="7">
        <v>13.199999928474426</v>
      </c>
      <c r="N23" s="7">
        <v>14.000000059604645</v>
      </c>
      <c r="O23" s="7">
        <v>19.200000166893005</v>
      </c>
      <c r="P23" s="7">
        <v>14.800000190734863</v>
      </c>
      <c r="Q23" s="7">
        <v>2.0000000484287739</v>
      </c>
      <c r="R23" s="7">
        <v>8.3999997936189175</v>
      </c>
      <c r="S23" s="7">
        <v>3.6000000312924385</v>
      </c>
      <c r="T23" s="7">
        <v>1.6000000759959221</v>
      </c>
      <c r="U23" s="7">
        <v>4.7999999485909939</v>
      </c>
      <c r="V23" s="7">
        <v>4.0000000968575478</v>
      </c>
      <c r="W23" s="7">
        <v>2.8000000398606062</v>
      </c>
      <c r="X23" s="7">
        <v>7.5999997556209564</v>
      </c>
      <c r="Y23" s="7">
        <v>0</v>
      </c>
      <c r="Z23" s="7">
        <v>16.4000004529953</v>
      </c>
      <c r="AA23" s="7">
        <v>5.2000001072883606</v>
      </c>
      <c r="AB23" s="7">
        <v>8.0000003799796104</v>
      </c>
      <c r="AC23" s="7">
        <v>5.9999998658895493</v>
      </c>
      <c r="AD23" s="7">
        <v>5.6000001728534698</v>
      </c>
      <c r="AE23" s="7">
        <v>4.3999999761581421</v>
      </c>
      <c r="AF23" s="7">
        <v>0</v>
      </c>
    </row>
    <row r="24" spans="1:32" ht="14.15" hidden="1" customHeight="1" outlineLevel="1" x14ac:dyDescent="0.15">
      <c r="A24" s="8" t="s">
        <v>5117</v>
      </c>
      <c r="B24" s="43" t="s">
        <v>39</v>
      </c>
      <c r="C24" s="186"/>
      <c r="D24" s="34"/>
      <c r="E24" s="31" t="s">
        <v>9</v>
      </c>
      <c r="F24" s="32"/>
      <c r="G24" s="32"/>
      <c r="H24" s="32"/>
      <c r="I24" s="16">
        <v>267</v>
      </c>
      <c r="J24" s="15">
        <v>30.711610615253448</v>
      </c>
      <c r="K24" s="7">
        <v>50.561797618865967</v>
      </c>
      <c r="L24" s="7">
        <v>16.853932291269302</v>
      </c>
      <c r="M24" s="7">
        <v>9.737827442586422</v>
      </c>
      <c r="N24" s="7">
        <v>7.4906367808580399</v>
      </c>
      <c r="O24" s="7">
        <v>21.348314732313156</v>
      </c>
      <c r="P24" s="7">
        <v>3.7453182972967625</v>
      </c>
      <c r="Q24" s="7">
        <v>1.498127356171608</v>
      </c>
      <c r="R24" s="7">
        <v>10.486891679465771</v>
      </c>
      <c r="S24" s="7">
        <v>5.6179773062467575</v>
      </c>
      <c r="T24" s="7">
        <v>1.498127356171608</v>
      </c>
      <c r="U24" s="7">
        <v>5.992509238421917</v>
      </c>
      <c r="V24" s="7">
        <v>5.9925093315541744</v>
      </c>
      <c r="W24" s="7">
        <v>1.87265919521451</v>
      </c>
      <c r="X24" s="7">
        <v>8.9887641370296478</v>
      </c>
      <c r="Y24" s="7">
        <v>0.37453183904290199</v>
      </c>
      <c r="Z24" s="7">
        <v>27.715355157852173</v>
      </c>
      <c r="AA24" s="7">
        <v>4.4943819753825665</v>
      </c>
      <c r="AB24" s="7">
        <v>7.8651684336364269</v>
      </c>
      <c r="AC24" s="7">
        <v>6.7415731027722359</v>
      </c>
      <c r="AD24" s="7">
        <v>5.6179774925112724</v>
      </c>
      <c r="AE24" s="7">
        <v>8.6142320185899734</v>
      </c>
      <c r="AF24" s="7">
        <v>2.2471909411251545</v>
      </c>
    </row>
    <row r="25" spans="1:32" ht="14.15" customHeight="1" collapsed="1" x14ac:dyDescent="0.15">
      <c r="A25" s="8" t="s">
        <v>5118</v>
      </c>
      <c r="B25" s="13" t="s">
        <v>40</v>
      </c>
      <c r="C25" s="186"/>
      <c r="D25" s="92" t="s">
        <v>40</v>
      </c>
      <c r="E25" s="32"/>
      <c r="F25" s="32"/>
      <c r="G25" s="32"/>
      <c r="H25" s="32"/>
      <c r="I25" s="16">
        <v>49</v>
      </c>
      <c r="J25" s="15">
        <v>44.897958636283875</v>
      </c>
      <c r="K25" s="7">
        <v>51.020407676696777</v>
      </c>
      <c r="L25" s="7">
        <v>14.28571417927742</v>
      </c>
      <c r="M25" s="7">
        <v>8.1632653251290321</v>
      </c>
      <c r="N25" s="7">
        <v>24.489796161651611</v>
      </c>
      <c r="O25" s="7">
        <v>26.530613005161285</v>
      </c>
      <c r="P25" s="7">
        <v>6.1224490404129028</v>
      </c>
      <c r="Q25" s="7">
        <v>2.0408162847161293</v>
      </c>
      <c r="R25" s="7">
        <v>12.244898267090321</v>
      </c>
      <c r="S25" s="7">
        <v>4.0816325694322586</v>
      </c>
      <c r="T25" s="7">
        <v>2.0408162847161293</v>
      </c>
      <c r="U25" s="7">
        <v>6.1224488541483879</v>
      </c>
      <c r="V25" s="7">
        <v>2.0408162847161293</v>
      </c>
      <c r="W25" s="7">
        <v>4.0816325694322586</v>
      </c>
      <c r="X25" s="7">
        <v>4.0816325694322586</v>
      </c>
      <c r="Y25" s="7">
        <v>0</v>
      </c>
      <c r="Z25" s="7">
        <v>14.28571417927742</v>
      </c>
      <c r="AA25" s="7">
        <v>0</v>
      </c>
      <c r="AB25" s="7">
        <v>2.0408162847161293</v>
      </c>
      <c r="AC25" s="7">
        <v>0</v>
      </c>
      <c r="AD25" s="7">
        <v>2.0408162847161293</v>
      </c>
      <c r="AE25" s="7">
        <v>6.1224488541483879</v>
      </c>
      <c r="AF25" s="7">
        <v>4.0816325694322586</v>
      </c>
    </row>
    <row r="26" spans="1:32" ht="14.15" hidden="1" customHeight="1" outlineLevel="1" x14ac:dyDescent="0.15">
      <c r="A26" s="8" t="s">
        <v>5119</v>
      </c>
      <c r="B26" s="43" t="s">
        <v>41</v>
      </c>
      <c r="C26" s="186"/>
      <c r="D26" s="33"/>
      <c r="E26" s="31" t="s">
        <v>8</v>
      </c>
      <c r="F26" s="32"/>
      <c r="G26" s="32"/>
      <c r="H26" s="32"/>
      <c r="I26" s="16">
        <v>22</v>
      </c>
      <c r="J26" s="15">
        <v>45.454546809196472</v>
      </c>
      <c r="K26" s="7">
        <v>45.454545319080353</v>
      </c>
      <c r="L26" s="7">
        <v>0</v>
      </c>
      <c r="M26" s="7">
        <v>4.5454546809196472</v>
      </c>
      <c r="N26" s="7">
        <v>36.363637447357178</v>
      </c>
      <c r="O26" s="7">
        <v>27.272728085517883</v>
      </c>
      <c r="P26" s="7">
        <v>4.5454546809196472</v>
      </c>
      <c r="Q26" s="7">
        <v>4.5454546809196472</v>
      </c>
      <c r="R26" s="7">
        <v>18.181818723678589</v>
      </c>
      <c r="S26" s="7">
        <v>9.0909093618392944</v>
      </c>
      <c r="T26" s="7">
        <v>4.5454546809196472</v>
      </c>
      <c r="U26" s="7">
        <v>0</v>
      </c>
      <c r="V26" s="7">
        <v>0</v>
      </c>
      <c r="W26" s="7">
        <v>4.5454546809196472</v>
      </c>
      <c r="X26" s="7">
        <v>4.5454546809196472</v>
      </c>
      <c r="Y26" s="7">
        <v>0</v>
      </c>
      <c r="Z26" s="7">
        <v>9.0909093618392944</v>
      </c>
      <c r="AA26" s="7">
        <v>0</v>
      </c>
      <c r="AB26" s="7">
        <v>4.5454546809196472</v>
      </c>
      <c r="AC26" s="7">
        <v>0</v>
      </c>
      <c r="AD26" s="7">
        <v>0</v>
      </c>
      <c r="AE26" s="7">
        <v>4.5454546809196472</v>
      </c>
      <c r="AF26" s="7">
        <v>9.0909093618392944</v>
      </c>
    </row>
    <row r="27" spans="1:32" ht="14.15" hidden="1" customHeight="1" outlineLevel="1" x14ac:dyDescent="0.15">
      <c r="A27" s="8" t="s">
        <v>5120</v>
      </c>
      <c r="B27" s="43" t="s">
        <v>42</v>
      </c>
      <c r="C27" s="186"/>
      <c r="D27" s="34"/>
      <c r="E27" s="31" t="s">
        <v>9</v>
      </c>
      <c r="F27" s="32"/>
      <c r="G27" s="32"/>
      <c r="H27" s="32"/>
      <c r="I27" s="16">
        <v>27</v>
      </c>
      <c r="J27" s="15">
        <v>44.4444440305233</v>
      </c>
      <c r="K27" s="7">
        <v>55.55555671453476</v>
      </c>
      <c r="L27" s="7">
        <v>25.925926119089127</v>
      </c>
      <c r="M27" s="7">
        <v>11.11111119389534</v>
      </c>
      <c r="N27" s="7">
        <v>14.814814925193787</v>
      </c>
      <c r="O27" s="7">
        <v>25.925926119089127</v>
      </c>
      <c r="P27" s="7">
        <v>7.4074074625968933</v>
      </c>
      <c r="Q27" s="7">
        <v>0</v>
      </c>
      <c r="R27" s="7">
        <v>7.4074074625968933</v>
      </c>
      <c r="S27" s="7">
        <v>0</v>
      </c>
      <c r="T27" s="7">
        <v>0</v>
      </c>
      <c r="U27" s="7">
        <v>11.11111119389534</v>
      </c>
      <c r="V27" s="7">
        <v>3.7037037312984467</v>
      </c>
      <c r="W27" s="7">
        <v>3.7037037312984467</v>
      </c>
      <c r="X27" s="7">
        <v>3.7037037312984467</v>
      </c>
      <c r="Y27" s="7">
        <v>0</v>
      </c>
      <c r="Z27" s="7">
        <v>18.518518656492233</v>
      </c>
      <c r="AA27" s="7">
        <v>0</v>
      </c>
      <c r="AB27" s="7">
        <v>0</v>
      </c>
      <c r="AC27" s="7">
        <v>0</v>
      </c>
      <c r="AD27" s="7">
        <v>3.7037037312984467</v>
      </c>
      <c r="AE27" s="7">
        <v>7.4074074625968933</v>
      </c>
      <c r="AF27" s="7">
        <v>0</v>
      </c>
    </row>
    <row r="28" spans="1:32" ht="14.15" customHeight="1" collapsed="1" x14ac:dyDescent="0.15">
      <c r="A28" s="8" t="s">
        <v>5121</v>
      </c>
      <c r="B28" s="13" t="s">
        <v>43</v>
      </c>
      <c r="C28" s="186"/>
      <c r="D28" s="92" t="s">
        <v>43</v>
      </c>
      <c r="E28" s="32"/>
      <c r="F28" s="32"/>
      <c r="G28" s="32"/>
      <c r="H28" s="32"/>
      <c r="I28" s="16">
        <v>51</v>
      </c>
      <c r="J28" s="15">
        <v>31.372550129890442</v>
      </c>
      <c r="K28" s="7">
        <v>52.941177785396576</v>
      </c>
      <c r="L28" s="7">
        <v>25.490196794271469</v>
      </c>
      <c r="M28" s="7">
        <v>17.647058889269829</v>
      </c>
      <c r="N28" s="7">
        <v>11.764706112444401</v>
      </c>
      <c r="O28" s="7">
        <v>27.450980991125107</v>
      </c>
      <c r="P28" s="7">
        <v>5.8823529630899429</v>
      </c>
      <c r="Q28" s="7">
        <v>3.9215687662363052</v>
      </c>
      <c r="R28" s="7">
        <v>5.8823531493544579</v>
      </c>
      <c r="S28" s="7">
        <v>7.8431373462080956</v>
      </c>
      <c r="T28" s="7">
        <v>3.9215687662363052</v>
      </c>
      <c r="U28" s="7">
        <v>5.8823529630899429</v>
      </c>
      <c r="V28" s="7">
        <v>5.8823529630899429</v>
      </c>
      <c r="W28" s="7">
        <v>1.9607843831181526</v>
      </c>
      <c r="X28" s="7">
        <v>9.8039219155907631</v>
      </c>
      <c r="Y28" s="7">
        <v>0</v>
      </c>
      <c r="Z28" s="7">
        <v>15.686274692416191</v>
      </c>
      <c r="AA28" s="7">
        <v>1.9607843831181526</v>
      </c>
      <c r="AB28" s="7">
        <v>3.9215687662363052</v>
      </c>
      <c r="AC28" s="7">
        <v>1.9607843831181526</v>
      </c>
      <c r="AD28" s="7">
        <v>1.9607843831181526</v>
      </c>
      <c r="AE28" s="7">
        <v>0</v>
      </c>
      <c r="AF28" s="7">
        <v>3.9215687662363052</v>
      </c>
    </row>
    <row r="29" spans="1:32" ht="14.15" hidden="1" customHeight="1" outlineLevel="1" x14ac:dyDescent="0.15">
      <c r="A29" s="8" t="s">
        <v>5122</v>
      </c>
      <c r="B29" s="43" t="s">
        <v>44</v>
      </c>
      <c r="C29" s="186"/>
      <c r="D29" s="33"/>
      <c r="E29" s="31" t="s">
        <v>8</v>
      </c>
      <c r="F29" s="32"/>
      <c r="G29" s="32"/>
      <c r="H29" s="32"/>
      <c r="I29" s="16">
        <v>20</v>
      </c>
      <c r="J29" s="15">
        <v>35.000000894069672</v>
      </c>
      <c r="K29" s="7">
        <v>50</v>
      </c>
      <c r="L29" s="7">
        <v>40.000000596046448</v>
      </c>
      <c r="M29" s="7">
        <v>15.000000596046448</v>
      </c>
      <c r="N29" s="7">
        <v>15.000000596046448</v>
      </c>
      <c r="O29" s="7">
        <v>45.000000298023224</v>
      </c>
      <c r="P29" s="7">
        <v>10.000000149011612</v>
      </c>
      <c r="Q29" s="7">
        <v>0</v>
      </c>
      <c r="R29" s="7">
        <v>5.000000074505806</v>
      </c>
      <c r="S29" s="7">
        <v>5.000000074505806</v>
      </c>
      <c r="T29" s="7">
        <v>5.000000074505806</v>
      </c>
      <c r="U29" s="7">
        <v>0</v>
      </c>
      <c r="V29" s="7">
        <v>10.000000149011612</v>
      </c>
      <c r="W29" s="7">
        <v>5.000000074505806</v>
      </c>
      <c r="X29" s="7">
        <v>15.000000596046448</v>
      </c>
      <c r="Y29" s="7">
        <v>0</v>
      </c>
      <c r="Z29" s="7">
        <v>5.000000074505806</v>
      </c>
      <c r="AA29" s="7">
        <v>0</v>
      </c>
      <c r="AB29" s="7">
        <v>5.000000074505806</v>
      </c>
      <c r="AC29" s="7">
        <v>0</v>
      </c>
      <c r="AD29" s="7">
        <v>0</v>
      </c>
      <c r="AE29" s="7">
        <v>0</v>
      </c>
      <c r="AF29" s="7">
        <v>0</v>
      </c>
    </row>
    <row r="30" spans="1:32" ht="14.15" hidden="1" customHeight="1" outlineLevel="1" x14ac:dyDescent="0.15">
      <c r="A30" s="8" t="s">
        <v>5123</v>
      </c>
      <c r="B30" s="43" t="s">
        <v>45</v>
      </c>
      <c r="C30" s="186"/>
      <c r="D30" s="34"/>
      <c r="E30" s="31" t="s">
        <v>9</v>
      </c>
      <c r="F30" s="32"/>
      <c r="G30" s="32"/>
      <c r="H30" s="32"/>
      <c r="I30" s="16">
        <v>31</v>
      </c>
      <c r="J30" s="15">
        <v>29.032257199287415</v>
      </c>
      <c r="K30" s="7">
        <v>54.83870804309845</v>
      </c>
      <c r="L30" s="7">
        <v>16.129031777381897</v>
      </c>
      <c r="M30" s="7">
        <v>19.354838132858276</v>
      </c>
      <c r="N30" s="7">
        <v>9.6774190664291382</v>
      </c>
      <c r="O30" s="7">
        <v>16.129031777381897</v>
      </c>
      <c r="P30" s="7">
        <v>3.2258063554763794</v>
      </c>
      <c r="Q30" s="7">
        <v>6.4516127109527588</v>
      </c>
      <c r="R30" s="7">
        <v>6.4516127109527588</v>
      </c>
      <c r="S30" s="7">
        <v>9.6774190664291382</v>
      </c>
      <c r="T30" s="7">
        <v>3.2258063554763794</v>
      </c>
      <c r="U30" s="7">
        <v>9.6774190664291382</v>
      </c>
      <c r="V30" s="7">
        <v>3.2258063554763794</v>
      </c>
      <c r="W30" s="7">
        <v>0</v>
      </c>
      <c r="X30" s="7">
        <v>6.4516127109527588</v>
      </c>
      <c r="Y30" s="7">
        <v>0</v>
      </c>
      <c r="Z30" s="7">
        <v>22.580644488334656</v>
      </c>
      <c r="AA30" s="7">
        <v>3.2258063554763794</v>
      </c>
      <c r="AB30" s="7">
        <v>3.2258063554763794</v>
      </c>
      <c r="AC30" s="7">
        <v>3.2258063554763794</v>
      </c>
      <c r="AD30" s="7">
        <v>3.2258063554763794</v>
      </c>
      <c r="AE30" s="7">
        <v>0</v>
      </c>
      <c r="AF30" s="7">
        <v>6.4516127109527588</v>
      </c>
    </row>
    <row r="31" spans="1:32" ht="14.15" customHeight="1" collapsed="1" x14ac:dyDescent="0.15">
      <c r="A31" s="8" t="s">
        <v>5124</v>
      </c>
      <c r="B31" s="13" t="s">
        <v>46</v>
      </c>
      <c r="C31" s="186"/>
      <c r="D31" s="92" t="s">
        <v>46</v>
      </c>
      <c r="E31" s="32"/>
      <c r="F31" s="32"/>
      <c r="G31" s="32"/>
      <c r="H31" s="32"/>
      <c r="I31" s="16">
        <v>421</v>
      </c>
      <c r="J31" s="15">
        <v>41.330166161060333</v>
      </c>
      <c r="K31" s="7">
        <v>52.256530523300171</v>
      </c>
      <c r="L31" s="7">
        <v>21.615201234817505</v>
      </c>
      <c r="M31" s="7">
        <v>11.638954654335976</v>
      </c>
      <c r="N31" s="7">
        <v>19.714964181184769</v>
      </c>
      <c r="O31" s="7">
        <v>21.377673000097275</v>
      </c>
      <c r="P31" s="7">
        <v>4.7505940310657024</v>
      </c>
      <c r="Q31" s="7">
        <v>3.562945406883955</v>
      </c>
      <c r="R31" s="7">
        <v>16.152018681168556</v>
      </c>
      <c r="S31" s="7">
        <v>7.8384799882769585</v>
      </c>
      <c r="T31" s="7">
        <v>1.1876484379172325</v>
      </c>
      <c r="U31" s="7">
        <v>3.8004751782864332</v>
      </c>
      <c r="V31" s="7">
        <v>5.225653387606144</v>
      </c>
      <c r="W31" s="7">
        <v>1.9002375891432166</v>
      </c>
      <c r="X31" s="7">
        <v>11.638954840600491</v>
      </c>
      <c r="Y31" s="7">
        <v>0.23752970155328512</v>
      </c>
      <c r="Z31" s="7">
        <v>8.3135392516851425</v>
      </c>
      <c r="AA31" s="7">
        <v>2.8503564186394215</v>
      </c>
      <c r="AB31" s="7">
        <v>3.0878860037773848</v>
      </c>
      <c r="AC31" s="7">
        <v>2.3752969689667225</v>
      </c>
      <c r="AD31" s="7">
        <v>5.4631829261779785</v>
      </c>
      <c r="AE31" s="7">
        <v>5.225653387606144</v>
      </c>
      <c r="AF31" s="7">
        <v>0.23752970155328512</v>
      </c>
    </row>
    <row r="32" spans="1:32" ht="14.15" hidden="1" customHeight="1" outlineLevel="1" x14ac:dyDescent="0.15">
      <c r="A32" s="8" t="s">
        <v>5125</v>
      </c>
      <c r="B32" s="43" t="s">
        <v>47</v>
      </c>
      <c r="C32" s="186"/>
      <c r="D32" s="33"/>
      <c r="E32" s="31" t="s">
        <v>8</v>
      </c>
      <c r="F32" s="32"/>
      <c r="G32" s="32"/>
      <c r="H32" s="32"/>
      <c r="I32" s="16">
        <v>180</v>
      </c>
      <c r="J32" s="15">
        <v>41.66666716337204</v>
      </c>
      <c r="K32" s="7">
        <v>48.333334922790527</v>
      </c>
      <c r="L32" s="7">
        <v>20.555556565523148</v>
      </c>
      <c r="M32" s="7">
        <v>13.333333656191826</v>
      </c>
      <c r="N32" s="7">
        <v>28.888889402151108</v>
      </c>
      <c r="O32" s="7">
        <v>23.888889700174332</v>
      </c>
      <c r="P32" s="7">
        <v>3.3333335071802139</v>
      </c>
      <c r="Q32" s="7">
        <v>2.7777778450399637</v>
      </c>
      <c r="R32" s="7">
        <v>11.111111380159855</v>
      </c>
      <c r="S32" s="7">
        <v>5.5555556435137987</v>
      </c>
      <c r="T32" s="7">
        <v>2.222222276031971</v>
      </c>
      <c r="U32" s="7">
        <v>2.7777778916060925</v>
      </c>
      <c r="V32" s="7">
        <v>3.8888890296220779</v>
      </c>
      <c r="W32" s="7">
        <v>2.7777778450399637</v>
      </c>
      <c r="X32" s="7">
        <v>14.444444514811039</v>
      </c>
      <c r="Y32" s="7">
        <v>0</v>
      </c>
      <c r="Z32" s="7">
        <v>6.1111113056540489</v>
      </c>
      <c r="AA32" s="7">
        <v>3.3333334140479565</v>
      </c>
      <c r="AB32" s="7">
        <v>2.7777778450399637</v>
      </c>
      <c r="AC32" s="7">
        <v>3.3333335071802139</v>
      </c>
      <c r="AD32" s="7">
        <v>6.1111113056540489</v>
      </c>
      <c r="AE32" s="7">
        <v>3.3333334140479565</v>
      </c>
      <c r="AF32" s="7">
        <v>0</v>
      </c>
    </row>
    <row r="33" spans="1:32" ht="14.15" hidden="1" customHeight="1" outlineLevel="1" x14ac:dyDescent="0.15">
      <c r="A33" s="8" t="s">
        <v>5126</v>
      </c>
      <c r="B33" s="43" t="s">
        <v>48</v>
      </c>
      <c r="C33" s="186"/>
      <c r="D33" s="34"/>
      <c r="E33" s="31" t="s">
        <v>9</v>
      </c>
      <c r="F33" s="32"/>
      <c r="G33" s="32"/>
      <c r="H33" s="32"/>
      <c r="I33" s="16">
        <v>241</v>
      </c>
      <c r="J33" s="15">
        <v>41.078838706016541</v>
      </c>
      <c r="K33" s="7">
        <v>55.186723172664642</v>
      </c>
      <c r="L33" s="7">
        <v>22.406639903783798</v>
      </c>
      <c r="M33" s="7">
        <v>10.373444296419621</v>
      </c>
      <c r="N33" s="7">
        <v>12.863070890307426</v>
      </c>
      <c r="O33" s="7">
        <v>19.502075389027596</v>
      </c>
      <c r="P33" s="7">
        <v>5.8091287035495043</v>
      </c>
      <c r="Q33" s="7">
        <v>4.1493778117001057</v>
      </c>
      <c r="R33" s="7">
        <v>19.917013123631477</v>
      </c>
      <c r="S33" s="7">
        <v>9.5435688272118568</v>
      </c>
      <c r="T33" s="7">
        <v>0.41493778117001057</v>
      </c>
      <c r="U33" s="7">
        <v>4.56431545317173</v>
      </c>
      <c r="V33" s="7">
        <v>6.2240665778517723</v>
      </c>
      <c r="W33" s="7">
        <v>1.244813296943903</v>
      </c>
      <c r="X33" s="7">
        <v>9.5435688272118568</v>
      </c>
      <c r="Y33" s="7">
        <v>0.41493778117001057</v>
      </c>
      <c r="Z33" s="7">
        <v>9.9585063755512238</v>
      </c>
      <c r="AA33" s="7">
        <v>2.4896266870200634</v>
      </c>
      <c r="AB33" s="7">
        <v>3.3195021096616983</v>
      </c>
      <c r="AC33" s="7">
        <v>1.6597511246800423</v>
      </c>
      <c r="AD33" s="7">
        <v>4.9792531877756119</v>
      </c>
      <c r="AE33" s="7">
        <v>6.6390043124556541</v>
      </c>
      <c r="AF33" s="7">
        <v>0.41493778117001057</v>
      </c>
    </row>
    <row r="34" spans="1:32" ht="14.15" hidden="1" customHeight="1" outlineLevel="1" x14ac:dyDescent="0.15">
      <c r="A34" s="8" t="s">
        <v>5127</v>
      </c>
      <c r="B34" s="43" t="s">
        <v>49</v>
      </c>
      <c r="C34" s="35" t="s">
        <v>49</v>
      </c>
      <c r="D34" s="31"/>
      <c r="E34" s="32"/>
      <c r="F34" s="32"/>
      <c r="G34" s="32"/>
      <c r="H34" s="32"/>
      <c r="I34" s="16">
        <v>1027</v>
      </c>
      <c r="J34" s="15">
        <v>37.585198879241943</v>
      </c>
      <c r="K34" s="7">
        <v>49.269717931747437</v>
      </c>
      <c r="L34" s="7">
        <v>19.863680750131607</v>
      </c>
      <c r="M34" s="7">
        <v>9.5423562452197075</v>
      </c>
      <c r="N34" s="7">
        <v>11.489775776863098</v>
      </c>
      <c r="O34" s="7">
        <v>17.332034930586815</v>
      </c>
      <c r="P34" s="7">
        <v>6.9133399054408073</v>
      </c>
      <c r="Q34" s="7">
        <v>2.5316456332802773</v>
      </c>
      <c r="R34" s="7">
        <v>12.268744222819805</v>
      </c>
      <c r="S34" s="7">
        <v>6.1343721114099026</v>
      </c>
      <c r="T34" s="7">
        <v>1.0710808448493481</v>
      </c>
      <c r="U34" s="7">
        <v>3.5053553991019726</v>
      </c>
      <c r="V34" s="7">
        <v>6.0370009392499924</v>
      </c>
      <c r="W34" s="7">
        <v>2.1421615965664387</v>
      </c>
      <c r="X34" s="7">
        <v>10.808179154992104</v>
      </c>
      <c r="Y34" s="7">
        <v>0.19474197179079056</v>
      </c>
      <c r="Z34" s="7">
        <v>21.90847173333168</v>
      </c>
      <c r="AA34" s="7">
        <v>4.3816942721605301</v>
      </c>
      <c r="AB34" s="7">
        <v>5.9396299533545971</v>
      </c>
      <c r="AC34" s="7">
        <v>5.2580332383513451</v>
      </c>
      <c r="AD34" s="7">
        <v>5.4527750238776207</v>
      </c>
      <c r="AE34" s="7">
        <v>6.1343720182776451</v>
      </c>
      <c r="AF34" s="7">
        <v>1.2658228166401386</v>
      </c>
    </row>
    <row r="35" spans="1:32" ht="14.15" hidden="1" customHeight="1" outlineLevel="1" x14ac:dyDescent="0.15">
      <c r="A35" s="8" t="s">
        <v>5128</v>
      </c>
      <c r="B35" s="43" t="s">
        <v>50</v>
      </c>
      <c r="C35" s="176"/>
      <c r="D35" s="92" t="s">
        <v>134</v>
      </c>
      <c r="E35" s="32"/>
      <c r="F35" s="32"/>
      <c r="G35" s="32"/>
      <c r="H35" s="32"/>
      <c r="I35" s="16">
        <v>429</v>
      </c>
      <c r="J35" s="15">
        <v>34.498834609985352</v>
      </c>
      <c r="K35" s="7">
        <v>46.853147447109222</v>
      </c>
      <c r="L35" s="7">
        <v>20.046620070934296</v>
      </c>
      <c r="M35" s="7">
        <v>8.8578088209033012</v>
      </c>
      <c r="N35" s="7">
        <v>7.925407774746418</v>
      </c>
      <c r="O35" s="7">
        <v>13.519813492894173</v>
      </c>
      <c r="P35" s="7">
        <v>6.526806578040123</v>
      </c>
      <c r="Q35" s="7">
        <v>2.0979020744562149</v>
      </c>
      <c r="R35" s="7">
        <v>12.121212109923363</v>
      </c>
      <c r="S35" s="7">
        <v>4.4289044104516506</v>
      </c>
      <c r="T35" s="7">
        <v>2.0979020744562149</v>
      </c>
      <c r="U35" s="7">
        <v>3.0303029343485832</v>
      </c>
      <c r="V35" s="7">
        <v>6.526806578040123</v>
      </c>
      <c r="W35" s="7">
        <v>1.8648018594831228</v>
      </c>
      <c r="X35" s="7">
        <v>12.587412446737289</v>
      </c>
      <c r="Y35" s="7">
        <v>0.23310023825615644</v>
      </c>
      <c r="Z35" s="7">
        <v>30.303029716014862</v>
      </c>
      <c r="AA35" s="7">
        <v>4.6620044857263565</v>
      </c>
      <c r="AB35" s="7">
        <v>6.526806578040123</v>
      </c>
      <c r="AC35" s="7">
        <v>6.5268063917756081</v>
      </c>
      <c r="AD35" s="7">
        <v>6.5268063917756081</v>
      </c>
      <c r="AE35" s="7">
        <v>4.1958040557801723</v>
      </c>
      <c r="AF35" s="7">
        <v>2.3310023825615644</v>
      </c>
    </row>
    <row r="36" spans="1:32" ht="14.15" hidden="1" customHeight="1" outlineLevel="1" x14ac:dyDescent="0.15">
      <c r="A36" s="8" t="s">
        <v>5129</v>
      </c>
      <c r="B36" s="43" t="s">
        <v>51</v>
      </c>
      <c r="C36" s="176"/>
      <c r="D36" s="33"/>
      <c r="E36" s="31" t="s">
        <v>8</v>
      </c>
      <c r="F36" s="32"/>
      <c r="G36" s="32"/>
      <c r="H36" s="32"/>
      <c r="I36" s="16">
        <v>158</v>
      </c>
      <c r="J36" s="15">
        <v>43.037974834442139</v>
      </c>
      <c r="K36" s="7">
        <v>44.936709105968475</v>
      </c>
      <c r="L36" s="7">
        <v>25.949367135763168</v>
      </c>
      <c r="M36" s="7">
        <v>12.658227607607841</v>
      </c>
      <c r="N36" s="7">
        <v>12.025316059589386</v>
      </c>
      <c r="O36" s="7">
        <v>10.126582160592079</v>
      </c>
      <c r="P36" s="7">
        <v>9.4936706125736237</v>
      </c>
      <c r="Q36" s="7">
        <v>1.8987342249602079</v>
      </c>
      <c r="R36" s="7">
        <v>5.0632911268621683</v>
      </c>
      <c r="S36" s="7">
        <v>4.4303798116743565</v>
      </c>
      <c r="T36" s="7">
        <v>3.7974681705236435</v>
      </c>
      <c r="U36" s="7">
        <v>3.1645569019019604</v>
      </c>
      <c r="V36" s="7">
        <v>3.7974681705236435</v>
      </c>
      <c r="W36" s="7">
        <v>1.2658228166401386</v>
      </c>
      <c r="X36" s="7">
        <v>14.556961879134178</v>
      </c>
      <c r="Y36" s="7">
        <v>0</v>
      </c>
      <c r="Z36" s="7">
        <v>25.949366390705109</v>
      </c>
      <c r="AA36" s="7">
        <v>5.6962026748806238</v>
      </c>
      <c r="AB36" s="7">
        <v>7.5949365273118019</v>
      </c>
      <c r="AC36" s="7">
        <v>3.1645570416003466</v>
      </c>
      <c r="AD36" s="7">
        <v>5.0632910802960396</v>
      </c>
      <c r="AE36" s="7">
        <v>2.5316454935818911</v>
      </c>
      <c r="AF36" s="7">
        <v>0.63291140832006931</v>
      </c>
    </row>
    <row r="37" spans="1:32" ht="14.15" hidden="1" customHeight="1" outlineLevel="1" x14ac:dyDescent="0.15">
      <c r="A37" s="8" t="s">
        <v>5130</v>
      </c>
      <c r="B37" s="43" t="s">
        <v>52</v>
      </c>
      <c r="C37" s="176"/>
      <c r="D37" s="34"/>
      <c r="E37" s="31" t="s">
        <v>9</v>
      </c>
      <c r="F37" s="32"/>
      <c r="G37" s="32"/>
      <c r="H37" s="32"/>
      <c r="I37" s="16">
        <v>271</v>
      </c>
      <c r="J37" s="15">
        <v>29.520295560359955</v>
      </c>
      <c r="K37" s="7">
        <v>47.970479726791382</v>
      </c>
      <c r="L37" s="7">
        <v>16.605165600776672</v>
      </c>
      <c r="M37" s="7">
        <v>6.6420665010809898</v>
      </c>
      <c r="N37" s="7">
        <v>5.5350553244352341</v>
      </c>
      <c r="O37" s="7">
        <v>15.498154982924461</v>
      </c>
      <c r="P37" s="7">
        <v>4.7970481216907501</v>
      </c>
      <c r="Q37" s="7">
        <v>2.2140221670269966</v>
      </c>
      <c r="R37" s="7">
        <v>16.236162185668945</v>
      </c>
      <c r="S37" s="7">
        <v>4.4280441477894783</v>
      </c>
      <c r="T37" s="7">
        <v>1.1070110835134983</v>
      </c>
      <c r="U37" s="7">
        <v>2.952029462903738</v>
      </c>
      <c r="V37" s="7">
        <v>8.1180812790989876</v>
      </c>
      <c r="W37" s="7">
        <v>2.2140221670269966</v>
      </c>
      <c r="X37" s="7">
        <v>11.439114063978195</v>
      </c>
      <c r="Y37" s="7">
        <v>0.36900369450449944</v>
      </c>
      <c r="Z37" s="7">
        <v>32.841327786445618</v>
      </c>
      <c r="AA37" s="7">
        <v>4.0590405464172363</v>
      </c>
      <c r="AB37" s="7">
        <v>5.9040592052042484</v>
      </c>
      <c r="AC37" s="7">
        <v>8.4870848804712296</v>
      </c>
      <c r="AD37" s="7">
        <v>7.3800738900899887</v>
      </c>
      <c r="AE37" s="7">
        <v>5.1660516299307346</v>
      </c>
      <c r="AF37" s="7">
        <v>3.3210331574082375</v>
      </c>
    </row>
    <row r="38" spans="1:32" ht="14.15" hidden="1" customHeight="1" outlineLevel="1" x14ac:dyDescent="0.15">
      <c r="A38" s="8" t="s">
        <v>5131</v>
      </c>
      <c r="B38" s="43" t="s">
        <v>53</v>
      </c>
      <c r="C38" s="176"/>
      <c r="D38" s="92" t="s">
        <v>53</v>
      </c>
      <c r="E38" s="32"/>
      <c r="F38" s="32"/>
      <c r="G38" s="32"/>
      <c r="H38" s="32"/>
      <c r="I38" s="16">
        <v>597</v>
      </c>
      <c r="J38" s="15">
        <v>39.865995943546295</v>
      </c>
      <c r="K38" s="7">
        <v>51.08877569437027</v>
      </c>
      <c r="L38" s="7">
        <v>19.765494763851166</v>
      </c>
      <c r="M38" s="7">
        <v>10.050250962376595</v>
      </c>
      <c r="N38" s="7">
        <v>14.070351421833038</v>
      </c>
      <c r="O38" s="7">
        <v>20.100502669811249</v>
      </c>
      <c r="P38" s="7">
        <v>7.2026800364255905</v>
      </c>
      <c r="Q38" s="7">
        <v>2.847571112215519</v>
      </c>
      <c r="R38" s="7">
        <v>12.395309656858444</v>
      </c>
      <c r="S38" s="7">
        <v>7.3701841756701469</v>
      </c>
      <c r="T38" s="7">
        <v>0.33500837162137032</v>
      </c>
      <c r="U38" s="7">
        <v>3.8525962270796299</v>
      </c>
      <c r="V38" s="7">
        <v>5.6951422244310379</v>
      </c>
      <c r="W38" s="7">
        <v>2.3450585547834635</v>
      </c>
      <c r="X38" s="7">
        <v>9.3802344053983688</v>
      </c>
      <c r="Y38" s="7">
        <v>0.16750418581068516</v>
      </c>
      <c r="Z38" s="7">
        <v>15.912897884845734</v>
      </c>
      <c r="AA38" s="7">
        <v>4.1876045987010002</v>
      </c>
      <c r="AB38" s="7">
        <v>5.5276383645832539</v>
      </c>
      <c r="AC38" s="7">
        <v>4.1876046918332577</v>
      </c>
      <c r="AD38" s="7">
        <v>4.6901173889636993</v>
      </c>
      <c r="AE38" s="7">
        <v>7.5376883149147034</v>
      </c>
      <c r="AF38" s="7">
        <v>0.50251255743205547</v>
      </c>
    </row>
    <row r="39" spans="1:32" ht="14.15" hidden="1" customHeight="1" outlineLevel="1" x14ac:dyDescent="0.15">
      <c r="A39" s="8" t="s">
        <v>5132</v>
      </c>
      <c r="B39" s="43" t="s">
        <v>54</v>
      </c>
      <c r="C39" s="176"/>
      <c r="D39" s="33"/>
      <c r="E39" s="31" t="s">
        <v>8</v>
      </c>
      <c r="F39" s="32"/>
      <c r="G39" s="32"/>
      <c r="H39" s="32"/>
      <c r="I39" s="16">
        <v>255</v>
      </c>
      <c r="J39" s="15">
        <v>42.352943122386932</v>
      </c>
      <c r="K39" s="7">
        <v>47.058825194835663</v>
      </c>
      <c r="L39" s="7">
        <v>19.607844203710556</v>
      </c>
      <c r="M39" s="7">
        <v>10.588235594332218</v>
      </c>
      <c r="N39" s="7">
        <v>20.784314721822739</v>
      </c>
      <c r="O39" s="7">
        <v>21.960784867405891</v>
      </c>
      <c r="P39" s="7">
        <v>9.8039217293262482</v>
      </c>
      <c r="Q39" s="7">
        <v>2.3529413156211376</v>
      </c>
      <c r="R39" s="7">
        <v>9.8039219155907631</v>
      </c>
      <c r="S39" s="7">
        <v>6.2745098955929279</v>
      </c>
      <c r="T39" s="7">
        <v>0</v>
      </c>
      <c r="U39" s="7">
        <v>2.3529412690550089</v>
      </c>
      <c r="V39" s="7">
        <v>3.9215686731040478</v>
      </c>
      <c r="W39" s="7">
        <v>3.137254947796464</v>
      </c>
      <c r="X39" s="7">
        <v>10.196078941226006</v>
      </c>
      <c r="Y39" s="7">
        <v>0</v>
      </c>
      <c r="Z39" s="7">
        <v>12.156863138079643</v>
      </c>
      <c r="AA39" s="7">
        <v>5.4901963099837303</v>
      </c>
      <c r="AB39" s="7">
        <v>5.4901962168514729</v>
      </c>
      <c r="AC39" s="7">
        <v>3.5294118337333202</v>
      </c>
      <c r="AD39" s="7">
        <v>4.7058824449777603</v>
      </c>
      <c r="AE39" s="7">
        <v>5.8823531493544579</v>
      </c>
      <c r="AF39" s="7">
        <v>0</v>
      </c>
    </row>
    <row r="40" spans="1:32" ht="14.15" hidden="1" customHeight="1" outlineLevel="1" x14ac:dyDescent="0.15">
      <c r="A40" s="8" t="s">
        <v>5133</v>
      </c>
      <c r="B40" s="43" t="s">
        <v>55</v>
      </c>
      <c r="C40" s="176"/>
      <c r="D40" s="33"/>
      <c r="E40" s="31" t="s">
        <v>9</v>
      </c>
      <c r="F40" s="32"/>
      <c r="G40" s="32"/>
      <c r="H40" s="32"/>
      <c r="I40" s="16">
        <v>342</v>
      </c>
      <c r="J40" s="15">
        <v>38.011696934700012</v>
      </c>
      <c r="K40" s="7">
        <v>54.093568027019501</v>
      </c>
      <c r="L40" s="7">
        <v>19.883041083812714</v>
      </c>
      <c r="M40" s="7">
        <v>9.649122878909111</v>
      </c>
      <c r="N40" s="7">
        <v>9.0643275529146194</v>
      </c>
      <c r="O40" s="7">
        <v>18.713449686765671</v>
      </c>
      <c r="P40" s="7">
        <v>5.2631579339504242</v>
      </c>
      <c r="Q40" s="7">
        <v>3.2163742929697037</v>
      </c>
      <c r="R40" s="7">
        <v>14.327485114336014</v>
      </c>
      <c r="S40" s="7">
        <v>8.1871345639228821</v>
      </c>
      <c r="T40" s="7">
        <v>0.58479532599449158</v>
      </c>
      <c r="U40" s="7">
        <v>4.9707602709531784</v>
      </c>
      <c r="V40" s="7">
        <v>7.0175439119338989</v>
      </c>
      <c r="W40" s="7">
        <v>1.7543859779834747</v>
      </c>
      <c r="X40" s="7">
        <v>8.7719295173883438</v>
      </c>
      <c r="Y40" s="7">
        <v>0.29239766299724579</v>
      </c>
      <c r="Z40" s="7">
        <v>18.713449686765671</v>
      </c>
      <c r="AA40" s="7">
        <v>3.2163742929697037</v>
      </c>
      <c r="AB40" s="7">
        <v>5.55555559694767</v>
      </c>
      <c r="AC40" s="7">
        <v>4.6783626079559326</v>
      </c>
      <c r="AD40" s="7">
        <v>4.6783626079559326</v>
      </c>
      <c r="AE40" s="7">
        <v>8.7719298899173737</v>
      </c>
      <c r="AF40" s="7">
        <v>0.87719298899173737</v>
      </c>
    </row>
    <row r="41" spans="1:32" ht="14.15" hidden="1" customHeight="1" outlineLevel="1" x14ac:dyDescent="0.15">
      <c r="A41" s="8" t="s">
        <v>5134</v>
      </c>
      <c r="B41" s="43" t="s">
        <v>56</v>
      </c>
      <c r="C41" s="176"/>
      <c r="D41" s="36"/>
      <c r="E41" s="38" t="s">
        <v>148</v>
      </c>
      <c r="F41" s="38"/>
      <c r="G41" s="38"/>
      <c r="H41" s="38"/>
      <c r="I41" s="16">
        <v>490</v>
      </c>
      <c r="J41" s="15">
        <v>42.244899272918701</v>
      </c>
      <c r="K41" s="7">
        <v>51.632654666900635</v>
      </c>
      <c r="L41" s="7">
        <v>18.163265660405159</v>
      </c>
      <c r="M41" s="7">
        <v>8.7755102664232254</v>
      </c>
      <c r="N41" s="7">
        <v>13.469387590885162</v>
      </c>
      <c r="O41" s="7">
        <v>18.367346748709679</v>
      </c>
      <c r="P41" s="7">
        <v>7.7551022171974182</v>
      </c>
      <c r="Q41" s="7">
        <v>2.2448979318141937</v>
      </c>
      <c r="R41" s="7">
        <v>11.632652953267097</v>
      </c>
      <c r="S41" s="7">
        <v>6.7346938885748386</v>
      </c>
      <c r="T41" s="7">
        <v>0.40816324763000011</v>
      </c>
      <c r="U41" s="7">
        <v>3.469387604855001</v>
      </c>
      <c r="V41" s="7">
        <v>5.3061222657561302</v>
      </c>
      <c r="W41" s="7">
        <v>2.6530612027272582</v>
      </c>
      <c r="X41" s="7">
        <v>9.7959183156490326</v>
      </c>
      <c r="Y41" s="7">
        <v>0</v>
      </c>
      <c r="Z41" s="7">
        <v>17.551019787788391</v>
      </c>
      <c r="AA41" s="7">
        <v>4.6938774175941944</v>
      </c>
      <c r="AB41" s="7">
        <v>6.1224491335451603</v>
      </c>
      <c r="AC41" s="7">
        <v>4.6938775107264519</v>
      </c>
      <c r="AD41" s="7">
        <v>3.8775509223341942</v>
      </c>
      <c r="AE41" s="7">
        <v>8.3673469722270966</v>
      </c>
      <c r="AF41" s="7">
        <v>0.61224489472806454</v>
      </c>
    </row>
    <row r="42" spans="1:32" ht="14.15" hidden="1" customHeight="1" outlineLevel="1" x14ac:dyDescent="0.15">
      <c r="A42" s="8" t="s">
        <v>5135</v>
      </c>
      <c r="B42" s="43" t="s">
        <v>776</v>
      </c>
      <c r="C42" s="176"/>
      <c r="D42" s="36"/>
      <c r="E42" s="38" t="s">
        <v>778</v>
      </c>
      <c r="F42" s="38"/>
      <c r="G42" s="38"/>
      <c r="H42" s="38"/>
      <c r="I42" s="16">
        <v>40</v>
      </c>
      <c r="J42" s="15">
        <v>34.999999403953552</v>
      </c>
      <c r="K42" s="7">
        <v>52.500000596046448</v>
      </c>
      <c r="L42" s="7">
        <v>20.000000298023224</v>
      </c>
      <c r="M42" s="7">
        <v>10.000000335276127</v>
      </c>
      <c r="N42" s="7">
        <v>10.000000149011612</v>
      </c>
      <c r="O42" s="7">
        <v>20.000000298023224</v>
      </c>
      <c r="P42" s="7">
        <v>5.000000074505806</v>
      </c>
      <c r="Q42" s="7">
        <v>0</v>
      </c>
      <c r="R42" s="7">
        <v>12.50000037252903</v>
      </c>
      <c r="S42" s="7">
        <v>7.5000002980232239</v>
      </c>
      <c r="T42" s="7">
        <v>0</v>
      </c>
      <c r="U42" s="7">
        <v>10.000000335276127</v>
      </c>
      <c r="V42" s="7">
        <v>15.000000596046448</v>
      </c>
      <c r="W42" s="7">
        <v>0</v>
      </c>
      <c r="X42" s="7">
        <v>7.500000111758709</v>
      </c>
      <c r="Y42" s="7">
        <v>0</v>
      </c>
      <c r="Z42" s="7">
        <v>12.500000186264515</v>
      </c>
      <c r="AA42" s="7">
        <v>0</v>
      </c>
      <c r="AB42" s="7">
        <v>5.000000074505806</v>
      </c>
      <c r="AC42" s="7">
        <v>2.500000037252903</v>
      </c>
      <c r="AD42" s="7">
        <v>12.50000037252903</v>
      </c>
      <c r="AE42" s="7">
        <v>7.500000111758709</v>
      </c>
      <c r="AF42" s="7">
        <v>0</v>
      </c>
    </row>
    <row r="43" spans="1:32" ht="14.15" hidden="1" customHeight="1" outlineLevel="1" x14ac:dyDescent="0.15">
      <c r="A43" s="8" t="s">
        <v>5136</v>
      </c>
      <c r="B43" s="43" t="s">
        <v>57</v>
      </c>
      <c r="C43" s="177"/>
      <c r="D43" s="37"/>
      <c r="E43" s="38" t="s">
        <v>149</v>
      </c>
      <c r="F43" s="38"/>
      <c r="G43" s="38"/>
      <c r="H43" s="38"/>
      <c r="I43" s="16">
        <v>67</v>
      </c>
      <c r="J43" s="15">
        <v>25.373134389519691</v>
      </c>
      <c r="K43" s="7">
        <v>46.268658339977264</v>
      </c>
      <c r="L43" s="7">
        <v>31.343283504247665</v>
      </c>
      <c r="M43" s="7">
        <v>19.402985647320747</v>
      </c>
      <c r="N43" s="7">
        <v>20.895522832870483</v>
      </c>
      <c r="O43" s="7">
        <v>32.835822179913521</v>
      </c>
      <c r="P43" s="7">
        <v>4.4776119291782379</v>
      </c>
      <c r="Q43" s="7">
        <v>8.9552238583564758</v>
      </c>
      <c r="R43" s="7">
        <v>17.910447716712952</v>
      </c>
      <c r="S43" s="7">
        <v>11.940298229455948</v>
      </c>
      <c r="T43" s="7">
        <v>0</v>
      </c>
      <c r="U43" s="7">
        <v>2.985074557363987</v>
      </c>
      <c r="V43" s="7">
        <v>2.985074557363987</v>
      </c>
      <c r="W43" s="7">
        <v>1.4925372786819935</v>
      </c>
      <c r="X43" s="7">
        <v>7.4626864865422249</v>
      </c>
      <c r="Y43" s="7">
        <v>1.4925372786819935</v>
      </c>
      <c r="Z43" s="7">
        <v>5.9701492078602314</v>
      </c>
      <c r="AA43" s="7">
        <v>2.985074557363987</v>
      </c>
      <c r="AB43" s="7">
        <v>1.4925372786819935</v>
      </c>
      <c r="AC43" s="7">
        <v>1.4925372786819935</v>
      </c>
      <c r="AD43" s="7">
        <v>5.9701491147279739</v>
      </c>
      <c r="AE43" s="7">
        <v>1.4925372786819935</v>
      </c>
      <c r="AF43" s="7">
        <v>0</v>
      </c>
    </row>
    <row r="44" spans="1:32" ht="14.15" customHeight="1" collapsed="1" x14ac:dyDescent="0.15">
      <c r="A44" s="8" t="s">
        <v>5137</v>
      </c>
      <c r="B44" s="13" t="s">
        <v>58</v>
      </c>
      <c r="C44" s="35" t="s">
        <v>58</v>
      </c>
      <c r="D44" s="31"/>
      <c r="E44" s="32"/>
      <c r="F44" s="32"/>
      <c r="G44" s="32"/>
      <c r="H44" s="32"/>
      <c r="I44" s="16">
        <v>1973</v>
      </c>
      <c r="J44" s="15">
        <v>32.437912374734879</v>
      </c>
      <c r="K44" s="7">
        <v>48.048657178878784</v>
      </c>
      <c r="L44" s="7">
        <v>17.029903084039688</v>
      </c>
      <c r="M44" s="7">
        <v>9.1231629252433777</v>
      </c>
      <c r="N44" s="7">
        <v>11.758743226528168</v>
      </c>
      <c r="O44" s="7">
        <v>20.679169148206711</v>
      </c>
      <c r="P44" s="7">
        <v>6.3862137496471405</v>
      </c>
      <c r="Q44" s="7">
        <v>2.7369488030672073</v>
      </c>
      <c r="R44" s="7">
        <v>11.708059161901474</v>
      </c>
      <c r="S44" s="7">
        <v>5.0177395343780518</v>
      </c>
      <c r="T44" s="7">
        <v>1.5205271425656974</v>
      </c>
      <c r="U44" s="7">
        <v>3.8520021364092827</v>
      </c>
      <c r="V44" s="7">
        <v>6.6903194412589073</v>
      </c>
      <c r="W44" s="7">
        <v>2.2301063407212496</v>
      </c>
      <c r="X44" s="7">
        <v>11.65737472474575</v>
      </c>
      <c r="Y44" s="7">
        <v>0.15205270610749722</v>
      </c>
      <c r="Z44" s="7">
        <v>25.038013607263565</v>
      </c>
      <c r="AA44" s="7">
        <v>4.6122657135128975</v>
      </c>
      <c r="AB44" s="7">
        <v>6.2341611832380295</v>
      </c>
      <c r="AC44" s="7">
        <v>5.9300558641552925</v>
      </c>
      <c r="AD44" s="7">
        <v>6.3355296850204468</v>
      </c>
      <c r="AE44" s="7">
        <v>4.8656867817044258</v>
      </c>
      <c r="AF44" s="7">
        <v>1.7739483155310154</v>
      </c>
    </row>
    <row r="45" spans="1:32" ht="14.15" customHeight="1" x14ac:dyDescent="0.15">
      <c r="A45" s="8" t="s">
        <v>5138</v>
      </c>
      <c r="B45" s="13" t="s">
        <v>59</v>
      </c>
      <c r="C45" s="176"/>
      <c r="D45" s="92" t="s">
        <v>59</v>
      </c>
      <c r="E45" s="32"/>
      <c r="F45" s="32"/>
      <c r="G45" s="32"/>
      <c r="H45" s="32"/>
      <c r="I45" s="16">
        <v>671</v>
      </c>
      <c r="J45" s="15">
        <v>25.335320830345154</v>
      </c>
      <c r="K45" s="7">
        <v>46.944858133792877</v>
      </c>
      <c r="L45" s="7">
        <v>12.071534991264343</v>
      </c>
      <c r="M45" s="7">
        <v>8.0476898699998856</v>
      </c>
      <c r="N45" s="7">
        <v>11.922503635287285</v>
      </c>
      <c r="O45" s="7">
        <v>24.590163677930832</v>
      </c>
      <c r="P45" s="7">
        <v>5.8122206479310989</v>
      </c>
      <c r="Q45" s="7">
        <v>3.1296573113650084</v>
      </c>
      <c r="R45" s="7">
        <v>10.879284515976906</v>
      </c>
      <c r="S45" s="7">
        <v>3.278688620775938</v>
      </c>
      <c r="T45" s="7">
        <v>1.4903130009770393</v>
      </c>
      <c r="U45" s="7">
        <v>3.8748137652873993</v>
      </c>
      <c r="V45" s="7">
        <v>7.898658886551857</v>
      </c>
      <c r="W45" s="7">
        <v>2.5335319340229034</v>
      </c>
      <c r="X45" s="7">
        <v>13.412816822528839</v>
      </c>
      <c r="Y45" s="7">
        <v>0</v>
      </c>
      <c r="Z45" s="7">
        <v>31.296572089195251</v>
      </c>
      <c r="AA45" s="7">
        <v>4.470939002931118</v>
      </c>
      <c r="AB45" s="7">
        <v>6.2593143433332443</v>
      </c>
      <c r="AC45" s="7">
        <v>7.1535024791955948</v>
      </c>
      <c r="AD45" s="7">
        <v>8.941878005862236</v>
      </c>
      <c r="AE45" s="7">
        <v>3.427719883620739</v>
      </c>
      <c r="AF45" s="7">
        <v>1.341281714849174</v>
      </c>
    </row>
    <row r="46" spans="1:32" ht="14.15" customHeight="1" x14ac:dyDescent="0.15">
      <c r="A46" s="8" t="s">
        <v>5139</v>
      </c>
      <c r="B46" s="13" t="s">
        <v>60</v>
      </c>
      <c r="C46" s="176"/>
      <c r="D46" s="33"/>
      <c r="E46" s="92" t="s">
        <v>60</v>
      </c>
      <c r="F46" s="32"/>
      <c r="G46" s="32"/>
      <c r="H46" s="32"/>
      <c r="I46" s="16">
        <v>568</v>
      </c>
      <c r="J46" s="15">
        <v>22.711268067359924</v>
      </c>
      <c r="K46" s="7">
        <v>46.478873491287231</v>
      </c>
      <c r="L46" s="7">
        <v>11.443661525845528</v>
      </c>
      <c r="M46" s="7">
        <v>5.8098591864109039</v>
      </c>
      <c r="N46" s="7">
        <v>10.035211592912674</v>
      </c>
      <c r="O46" s="7">
        <v>24.647887051105499</v>
      </c>
      <c r="P46" s="7">
        <v>6.1619717627763748</v>
      </c>
      <c r="Q46" s="7">
        <v>3.1690141186118126</v>
      </c>
      <c r="R46" s="7">
        <v>10.211267694830894</v>
      </c>
      <c r="S46" s="7">
        <v>3.6971831694245338</v>
      </c>
      <c r="T46" s="7">
        <v>1.4084506779909134</v>
      </c>
      <c r="U46" s="7">
        <v>2.8169014491140842</v>
      </c>
      <c r="V46" s="7">
        <v>8.4507038816809654</v>
      </c>
      <c r="W46" s="7">
        <v>2.1126760169863701</v>
      </c>
      <c r="X46" s="7">
        <v>14.436619728803635</v>
      </c>
      <c r="Y46" s="7">
        <v>0</v>
      </c>
      <c r="Z46" s="7">
        <v>35.739436745643616</v>
      </c>
      <c r="AA46" s="7">
        <v>5.2816899493336678</v>
      </c>
      <c r="AB46" s="7">
        <v>6.5140843391418457</v>
      </c>
      <c r="AC46" s="7">
        <v>7.5704224407672882</v>
      </c>
      <c r="AD46" s="7">
        <v>8.9788734912872314</v>
      </c>
      <c r="AE46" s="7">
        <v>3.8732394576072693</v>
      </c>
      <c r="AF46" s="7">
        <v>1.5845070593059063</v>
      </c>
    </row>
    <row r="47" spans="1:32" ht="14.15" customHeight="1" x14ac:dyDescent="0.15">
      <c r="A47" s="8" t="s">
        <v>5140</v>
      </c>
      <c r="B47" s="13" t="s">
        <v>61</v>
      </c>
      <c r="C47" s="176"/>
      <c r="D47" s="33"/>
      <c r="E47" s="33"/>
      <c r="F47" s="31" t="s">
        <v>8</v>
      </c>
      <c r="G47" s="32"/>
      <c r="H47" s="32"/>
      <c r="I47" s="16">
        <v>237</v>
      </c>
      <c r="J47" s="15">
        <v>28.270042687654495</v>
      </c>
      <c r="K47" s="7">
        <v>42.194092273712158</v>
      </c>
      <c r="L47" s="7">
        <v>15.189873054623604</v>
      </c>
      <c r="M47" s="7">
        <v>7.1729959920048714</v>
      </c>
      <c r="N47" s="7">
        <v>12.658227607607841</v>
      </c>
      <c r="O47" s="7">
        <v>27.004219591617584</v>
      </c>
      <c r="P47" s="7">
        <v>8.860759437084198</v>
      </c>
      <c r="Q47" s="7">
        <v>3.375527448952198</v>
      </c>
      <c r="R47" s="7">
        <v>8.0168776214122772</v>
      </c>
      <c r="S47" s="7">
        <v>2.1097045391798019</v>
      </c>
      <c r="T47" s="7">
        <v>1.2658228166401386</v>
      </c>
      <c r="U47" s="7">
        <v>2.9535864479839802</v>
      </c>
      <c r="V47" s="7">
        <v>4.6413500793278217</v>
      </c>
      <c r="W47" s="7">
        <v>2.5316456332802773</v>
      </c>
      <c r="X47" s="7">
        <v>13.502109795808792</v>
      </c>
      <c r="Y47" s="7">
        <v>0</v>
      </c>
      <c r="Z47" s="7">
        <v>28.270041942596436</v>
      </c>
      <c r="AA47" s="7">
        <v>3.3755272626876831</v>
      </c>
      <c r="AB47" s="7">
        <v>5.4852321743965149</v>
      </c>
      <c r="AC47" s="7">
        <v>8.4388187155127525</v>
      </c>
      <c r="AD47" s="7">
        <v>7.5949368998408318</v>
      </c>
      <c r="AE47" s="7">
        <v>3.7974684499204159</v>
      </c>
      <c r="AF47" s="7">
        <v>1.2658227235078812</v>
      </c>
    </row>
    <row r="48" spans="1:32" ht="14.15" customHeight="1" x14ac:dyDescent="0.15">
      <c r="A48" s="8" t="s">
        <v>5141</v>
      </c>
      <c r="B48" s="13" t="s">
        <v>62</v>
      </c>
      <c r="C48" s="176"/>
      <c r="D48" s="33"/>
      <c r="E48" s="34"/>
      <c r="F48" s="31" t="s">
        <v>9</v>
      </c>
      <c r="G48" s="32"/>
      <c r="H48" s="32"/>
      <c r="I48" s="16">
        <v>331</v>
      </c>
      <c r="J48" s="15">
        <v>18.731117993593216</v>
      </c>
      <c r="K48" s="7">
        <v>49.546827375888824</v>
      </c>
      <c r="L48" s="7">
        <v>8.7613293901085854</v>
      </c>
      <c r="M48" s="7">
        <v>4.8338368535041809</v>
      </c>
      <c r="N48" s="7">
        <v>8.1570997834205627</v>
      </c>
      <c r="O48" s="7">
        <v>22.960725426673889</v>
      </c>
      <c r="P48" s="7">
        <v>4.2296073399484158</v>
      </c>
      <c r="Q48" s="7">
        <v>3.0211480334401131</v>
      </c>
      <c r="R48" s="7">
        <v>11.782477796077728</v>
      </c>
      <c r="S48" s="7">
        <v>4.8338367603719234</v>
      </c>
      <c r="T48" s="7">
        <v>1.5105740167200565</v>
      </c>
      <c r="U48" s="7">
        <v>2.7190333232283592</v>
      </c>
      <c r="V48" s="7">
        <v>11.178248189389706</v>
      </c>
      <c r="W48" s="7">
        <v>1.8126888200640678</v>
      </c>
      <c r="X48" s="7">
        <v>15.10574072599411</v>
      </c>
      <c r="Y48" s="7">
        <v>0</v>
      </c>
      <c r="Z48" s="7">
        <v>41.087613999843597</v>
      </c>
      <c r="AA48" s="7">
        <v>6.6465255804359913</v>
      </c>
      <c r="AB48" s="7">
        <v>7.2507554665207863</v>
      </c>
      <c r="AC48" s="7">
        <v>6.9486405700445175</v>
      </c>
      <c r="AD48" s="7">
        <v>9.9697884172201157</v>
      </c>
      <c r="AE48" s="7">
        <v>3.9274925366044044</v>
      </c>
      <c r="AF48" s="7">
        <v>1.8126888200640678</v>
      </c>
    </row>
    <row r="49" spans="1:32" ht="14.15" customHeight="1" x14ac:dyDescent="0.15">
      <c r="A49" s="8" t="s">
        <v>5142</v>
      </c>
      <c r="B49" s="13" t="s">
        <v>63</v>
      </c>
      <c r="C49" s="176"/>
      <c r="D49" s="33"/>
      <c r="E49" s="92" t="s">
        <v>63</v>
      </c>
      <c r="F49" s="32"/>
      <c r="G49" s="32"/>
      <c r="H49" s="32"/>
      <c r="I49" s="16">
        <v>103</v>
      </c>
      <c r="J49" s="15">
        <v>39.805825054645538</v>
      </c>
      <c r="K49" s="7">
        <v>49.514561891555786</v>
      </c>
      <c r="L49" s="7">
        <v>15.53398035466671</v>
      </c>
      <c r="M49" s="7">
        <v>20.388350263237953</v>
      </c>
      <c r="N49" s="7">
        <v>22.330097109079361</v>
      </c>
      <c r="O49" s="7">
        <v>24.271845072507858</v>
      </c>
      <c r="P49" s="7">
        <v>3.8834951817989349</v>
      </c>
      <c r="Q49" s="7">
        <v>2.9126213863492012</v>
      </c>
      <c r="R49" s="7">
        <v>14.563107118010521</v>
      </c>
      <c r="S49" s="7">
        <v>0.97087379544973373</v>
      </c>
      <c r="T49" s="7">
        <v>1.9417475908994675</v>
      </c>
      <c r="U49" s="7">
        <v>9.7087379544973373</v>
      </c>
      <c r="V49" s="7">
        <v>4.8543689772486687</v>
      </c>
      <c r="W49" s="7">
        <v>4.8543689772486687</v>
      </c>
      <c r="X49" s="7">
        <v>7.7669901773333549</v>
      </c>
      <c r="Y49" s="7">
        <v>0</v>
      </c>
      <c r="Z49" s="7">
        <v>6.7961165681481361</v>
      </c>
      <c r="AA49" s="7">
        <v>0</v>
      </c>
      <c r="AB49" s="7">
        <v>4.8543687909841537</v>
      </c>
      <c r="AC49" s="7">
        <v>4.8543689772486687</v>
      </c>
      <c r="AD49" s="7">
        <v>8.7378639727830887</v>
      </c>
      <c r="AE49" s="7">
        <v>0.97087379544973373</v>
      </c>
      <c r="AF49" s="7">
        <v>0</v>
      </c>
    </row>
    <row r="50" spans="1:32" ht="14.15" customHeight="1" x14ac:dyDescent="0.15">
      <c r="A50" s="8" t="s">
        <v>5143</v>
      </c>
      <c r="B50" s="13" t="s">
        <v>64</v>
      </c>
      <c r="C50" s="176"/>
      <c r="D50" s="33"/>
      <c r="E50" s="33"/>
      <c r="F50" s="31" t="s">
        <v>8</v>
      </c>
      <c r="G50" s="32"/>
      <c r="H50" s="32"/>
      <c r="I50" s="16">
        <v>50</v>
      </c>
      <c r="J50" s="15">
        <v>42.000000178813934</v>
      </c>
      <c r="K50" s="7">
        <v>42.000000178813934</v>
      </c>
      <c r="L50" s="7">
        <v>14.000000059604645</v>
      </c>
      <c r="M50" s="7">
        <v>21.999999508261681</v>
      </c>
      <c r="N50" s="7">
        <v>32.000000029802322</v>
      </c>
      <c r="O50" s="7">
        <v>27.99999937415123</v>
      </c>
      <c r="P50" s="7">
        <v>3.9999999105930328</v>
      </c>
      <c r="Q50" s="7">
        <v>1.9999999552965164</v>
      </c>
      <c r="R50" s="7">
        <v>15.999999642372131</v>
      </c>
      <c r="S50" s="7">
        <v>0</v>
      </c>
      <c r="T50" s="7">
        <v>1.9999999552965164</v>
      </c>
      <c r="U50" s="7">
        <v>9.9999997764825821</v>
      </c>
      <c r="V50" s="7">
        <v>3.9999999105930328</v>
      </c>
      <c r="W50" s="7">
        <v>7.9999998211860657</v>
      </c>
      <c r="X50" s="7">
        <v>9.9999997764825821</v>
      </c>
      <c r="Y50" s="7">
        <v>0</v>
      </c>
      <c r="Z50" s="7">
        <v>5.9999998658895493</v>
      </c>
      <c r="AA50" s="7">
        <v>0</v>
      </c>
      <c r="AB50" s="7">
        <v>1.9999999552965164</v>
      </c>
      <c r="AC50" s="7">
        <v>5.9999998658895493</v>
      </c>
      <c r="AD50" s="7">
        <v>7.9999998211860657</v>
      </c>
      <c r="AE50" s="7">
        <v>0</v>
      </c>
      <c r="AF50" s="7">
        <v>0</v>
      </c>
    </row>
    <row r="51" spans="1:32" ht="14.15" customHeight="1" x14ac:dyDescent="0.15">
      <c r="A51" s="8" t="s">
        <v>5144</v>
      </c>
      <c r="B51" s="13" t="s">
        <v>65</v>
      </c>
      <c r="C51" s="176"/>
      <c r="D51" s="33"/>
      <c r="E51" s="34"/>
      <c r="F51" s="31" t="s">
        <v>9</v>
      </c>
      <c r="G51" s="32"/>
      <c r="H51" s="32"/>
      <c r="I51" s="16">
        <v>53</v>
      </c>
      <c r="J51" s="15">
        <v>37.735849618911743</v>
      </c>
      <c r="K51" s="7">
        <v>56.603772938251495</v>
      </c>
      <c r="L51" s="7">
        <v>16.981132328510284</v>
      </c>
      <c r="M51" s="7">
        <v>18.867924809455872</v>
      </c>
      <c r="N51" s="7">
        <v>13.20754736661911</v>
      </c>
      <c r="O51" s="7">
        <v>20.754717290401459</v>
      </c>
      <c r="P51" s="7">
        <v>3.7735849618911743</v>
      </c>
      <c r="Q51" s="7">
        <v>3.7735849618911743</v>
      </c>
      <c r="R51" s="7">
        <v>13.20754736661911</v>
      </c>
      <c r="S51" s="7">
        <v>1.8867924809455872</v>
      </c>
      <c r="T51" s="7">
        <v>1.8867924809455872</v>
      </c>
      <c r="U51" s="7">
        <v>9.4339624047279358</v>
      </c>
      <c r="V51" s="7">
        <v>5.6603774428367615</v>
      </c>
      <c r="W51" s="7">
        <v>1.8867924809455872</v>
      </c>
      <c r="X51" s="7">
        <v>5.6603774428367615</v>
      </c>
      <c r="Y51" s="7">
        <v>0</v>
      </c>
      <c r="Z51" s="7">
        <v>7.5471699237823486</v>
      </c>
      <c r="AA51" s="7">
        <v>0</v>
      </c>
      <c r="AB51" s="7">
        <v>7.5471699237823486</v>
      </c>
      <c r="AC51" s="7">
        <v>3.7735849618911743</v>
      </c>
      <c r="AD51" s="7">
        <v>9.4339624047279358</v>
      </c>
      <c r="AE51" s="7">
        <v>1.8867924809455872</v>
      </c>
      <c r="AF51" s="7">
        <v>0</v>
      </c>
    </row>
    <row r="52" spans="1:32" ht="14.15" customHeight="1" x14ac:dyDescent="0.15">
      <c r="A52" s="8" t="s">
        <v>5145</v>
      </c>
      <c r="B52" s="13" t="s">
        <v>66</v>
      </c>
      <c r="C52" s="176"/>
      <c r="D52" s="92" t="s">
        <v>66</v>
      </c>
      <c r="E52" s="32"/>
      <c r="F52" s="32"/>
      <c r="G52" s="32"/>
      <c r="H52" s="32"/>
      <c r="I52" s="16">
        <v>196</v>
      </c>
      <c r="J52" s="15">
        <v>42.857144773006439</v>
      </c>
      <c r="K52" s="7">
        <v>41.836734116077423</v>
      </c>
      <c r="L52" s="7">
        <v>21.938776224851608</v>
      </c>
      <c r="M52" s="7">
        <v>11.734694242477417</v>
      </c>
      <c r="N52" s="7">
        <v>12.244898453354836</v>
      </c>
      <c r="O52" s="7">
        <v>13.775510713458061</v>
      </c>
      <c r="P52" s="7">
        <v>8.1632651388645172</v>
      </c>
      <c r="Q52" s="7">
        <v>1.0204081423580647</v>
      </c>
      <c r="R52" s="7">
        <v>12.755101919174194</v>
      </c>
      <c r="S52" s="7">
        <v>6.1224491335451603</v>
      </c>
      <c r="T52" s="7">
        <v>1.5306122601032257</v>
      </c>
      <c r="U52" s="7">
        <v>2.040816331282258</v>
      </c>
      <c r="V52" s="7">
        <v>5.6122448295354843</v>
      </c>
      <c r="W52" s="7">
        <v>0.51020407117903233</v>
      </c>
      <c r="X52" s="7">
        <v>12.244898080825806</v>
      </c>
      <c r="Y52" s="7">
        <v>0</v>
      </c>
      <c r="Z52" s="7">
        <v>28.57142835855484</v>
      </c>
      <c r="AA52" s="7">
        <v>6.1224488541483879</v>
      </c>
      <c r="AB52" s="7">
        <v>5.1020409911870956</v>
      </c>
      <c r="AC52" s="7">
        <v>2.5510203558951616</v>
      </c>
      <c r="AD52" s="7">
        <v>5.6122448295354843</v>
      </c>
      <c r="AE52" s="7">
        <v>3.061224427074194</v>
      </c>
      <c r="AF52" s="7">
        <v>1.530612213537097</v>
      </c>
    </row>
    <row r="53" spans="1:32" ht="14.15" customHeight="1" x14ac:dyDescent="0.15">
      <c r="A53" s="8" t="s">
        <v>5146</v>
      </c>
      <c r="B53" s="13" t="s">
        <v>67</v>
      </c>
      <c r="C53" s="176"/>
      <c r="D53" s="33"/>
      <c r="E53" s="92" t="s">
        <v>67</v>
      </c>
      <c r="F53" s="32"/>
      <c r="G53" s="32"/>
      <c r="H53" s="32"/>
      <c r="I53" s="16">
        <v>146</v>
      </c>
      <c r="J53" s="15">
        <v>41.780820488929749</v>
      </c>
      <c r="K53" s="7">
        <v>39.726027846336365</v>
      </c>
      <c r="L53" s="7">
        <v>20.54794505238533</v>
      </c>
      <c r="M53" s="7">
        <v>8.2191780209541321</v>
      </c>
      <c r="N53" s="7">
        <v>11.64383590221405</v>
      </c>
      <c r="O53" s="7">
        <v>10.273972898721695</v>
      </c>
      <c r="P53" s="7">
        <v>10.273972526192665</v>
      </c>
      <c r="Q53" s="7">
        <v>1.3698630034923553</v>
      </c>
      <c r="R53" s="7">
        <v>11.64383552968502</v>
      </c>
      <c r="S53" s="7">
        <v>6.1643835157155991</v>
      </c>
      <c r="T53" s="7">
        <v>1.3698630034923553</v>
      </c>
      <c r="U53" s="7">
        <v>1.3698630034923553</v>
      </c>
      <c r="V53" s="7">
        <v>7.5342465192079544</v>
      </c>
      <c r="W53" s="7">
        <v>0.68493150174617767</v>
      </c>
      <c r="X53" s="7">
        <v>13.698630407452583</v>
      </c>
      <c r="Y53" s="7">
        <v>0</v>
      </c>
      <c r="Z53" s="7">
        <v>33.561643958091736</v>
      </c>
      <c r="AA53" s="7">
        <v>7.5342465192079544</v>
      </c>
      <c r="AB53" s="7">
        <v>6.8493150174617767</v>
      </c>
      <c r="AC53" s="7">
        <v>3.4246575087308884</v>
      </c>
      <c r="AD53" s="7">
        <v>4.109589010477066</v>
      </c>
      <c r="AE53" s="7">
        <v>2.054794505238533</v>
      </c>
      <c r="AF53" s="7">
        <v>2.054794505238533</v>
      </c>
    </row>
    <row r="54" spans="1:32" ht="14.15" customHeight="1" x14ac:dyDescent="0.15">
      <c r="A54" s="8" t="s">
        <v>5147</v>
      </c>
      <c r="B54" s="13" t="s">
        <v>68</v>
      </c>
      <c r="C54" s="176"/>
      <c r="D54" s="33"/>
      <c r="E54" s="33"/>
      <c r="F54" s="31" t="s">
        <v>8</v>
      </c>
      <c r="G54" s="32"/>
      <c r="H54" s="32"/>
      <c r="I54" s="16">
        <v>83</v>
      </c>
      <c r="J54" s="15">
        <v>44.578313827514648</v>
      </c>
      <c r="K54" s="7">
        <v>37.3493991792202</v>
      </c>
      <c r="L54" s="7">
        <v>24.096384644508362</v>
      </c>
      <c r="M54" s="7">
        <v>8.4337346255779266</v>
      </c>
      <c r="N54" s="7">
        <v>13.253011554479599</v>
      </c>
      <c r="O54" s="7">
        <v>8.4337346255779266</v>
      </c>
      <c r="P54" s="7">
        <v>13.253011554479599</v>
      </c>
      <c r="Q54" s="7">
        <v>1.2048192322254181</v>
      </c>
      <c r="R54" s="7">
        <v>7.2289157658815384</v>
      </c>
      <c r="S54" s="7">
        <v>4.8192769289016724</v>
      </c>
      <c r="T54" s="7">
        <v>2.4096384644508362</v>
      </c>
      <c r="U54" s="7">
        <v>1.2048192322254181</v>
      </c>
      <c r="V54" s="7">
        <v>3.6144576966762543</v>
      </c>
      <c r="W54" s="7">
        <v>1.2048192322254181</v>
      </c>
      <c r="X54" s="7">
        <v>15.662650391459465</v>
      </c>
      <c r="Y54" s="7">
        <v>0</v>
      </c>
      <c r="Z54" s="7">
        <v>32.530121505260468</v>
      </c>
      <c r="AA54" s="7">
        <v>8.4337346255779266</v>
      </c>
      <c r="AB54" s="7">
        <v>8.4337349981069565</v>
      </c>
      <c r="AC54" s="7">
        <v>1.2048192322254181</v>
      </c>
      <c r="AD54" s="7">
        <v>3.6144576966762543</v>
      </c>
      <c r="AE54" s="7">
        <v>3.6144576966762543</v>
      </c>
      <c r="AF54" s="7">
        <v>1.2048192322254181</v>
      </c>
    </row>
    <row r="55" spans="1:32" ht="14.15" customHeight="1" x14ac:dyDescent="0.15">
      <c r="A55" s="8" t="s">
        <v>5148</v>
      </c>
      <c r="B55" s="13" t="s">
        <v>69</v>
      </c>
      <c r="C55" s="176"/>
      <c r="D55" s="33"/>
      <c r="E55" s="34"/>
      <c r="F55" s="31" t="s">
        <v>9</v>
      </c>
      <c r="G55" s="32"/>
      <c r="H55" s="32"/>
      <c r="I55" s="16">
        <v>63</v>
      </c>
      <c r="J55" s="15">
        <v>38.0952388048172</v>
      </c>
      <c r="K55" s="7">
        <v>42.85714328289032</v>
      </c>
      <c r="L55" s="7">
        <v>15.87301641702652</v>
      </c>
      <c r="M55" s="7">
        <v>7.9365082085132599</v>
      </c>
      <c r="N55" s="7">
        <v>9.5238098874688148</v>
      </c>
      <c r="O55" s="7">
        <v>12.698412872850895</v>
      </c>
      <c r="P55" s="7">
        <v>6.3492065295577049</v>
      </c>
      <c r="Q55" s="7">
        <v>1.587301678955555</v>
      </c>
      <c r="R55" s="7">
        <v>17.46031790971756</v>
      </c>
      <c r="S55" s="7">
        <v>7.9365082085132599</v>
      </c>
      <c r="T55" s="7">
        <v>0</v>
      </c>
      <c r="U55" s="7">
        <v>1.587301678955555</v>
      </c>
      <c r="V55" s="7">
        <v>12.69841305911541</v>
      </c>
      <c r="W55" s="7">
        <v>0</v>
      </c>
      <c r="X55" s="7">
        <v>11.11111156642437</v>
      </c>
      <c r="Y55" s="7">
        <v>0</v>
      </c>
      <c r="Z55" s="7">
        <v>34.92063507437706</v>
      </c>
      <c r="AA55" s="7">
        <v>6.3492067158222198</v>
      </c>
      <c r="AB55" s="7">
        <v>4.7619050368666649</v>
      </c>
      <c r="AC55" s="7">
        <v>6.3492065295577049</v>
      </c>
      <c r="AD55" s="7">
        <v>4.7619050368666649</v>
      </c>
      <c r="AE55" s="7">
        <v>0</v>
      </c>
      <c r="AF55" s="7">
        <v>3.1746033579111099</v>
      </c>
    </row>
    <row r="56" spans="1:32" ht="14.15" customHeight="1" x14ac:dyDescent="0.15">
      <c r="A56" s="8" t="s">
        <v>5149</v>
      </c>
      <c r="B56" s="13" t="s">
        <v>70</v>
      </c>
      <c r="C56" s="176"/>
      <c r="D56" s="33"/>
      <c r="E56" s="92" t="s">
        <v>70</v>
      </c>
      <c r="F56" s="32"/>
      <c r="G56" s="32"/>
      <c r="H56" s="32"/>
      <c r="I56" s="16">
        <v>50</v>
      </c>
      <c r="J56" s="15">
        <v>45.999999344348907</v>
      </c>
      <c r="K56" s="7">
        <v>48.000000417232513</v>
      </c>
      <c r="L56" s="7">
        <v>25.999999791383743</v>
      </c>
      <c r="M56" s="7">
        <v>21.999999508261681</v>
      </c>
      <c r="N56" s="7">
        <v>13.999999687075615</v>
      </c>
      <c r="O56" s="7">
        <v>24.000000208616257</v>
      </c>
      <c r="P56" s="7">
        <v>1.9999999552965164</v>
      </c>
      <c r="Q56" s="7">
        <v>0</v>
      </c>
      <c r="R56" s="7">
        <v>15.999999642372131</v>
      </c>
      <c r="S56" s="7">
        <v>5.9999998658895493</v>
      </c>
      <c r="T56" s="7">
        <v>1.9999999552965164</v>
      </c>
      <c r="U56" s="7">
        <v>3.9999999105930328</v>
      </c>
      <c r="V56" s="7">
        <v>0</v>
      </c>
      <c r="W56" s="7">
        <v>0</v>
      </c>
      <c r="X56" s="7">
        <v>7.9999998211860657</v>
      </c>
      <c r="Y56" s="7">
        <v>0</v>
      </c>
      <c r="Z56" s="7">
        <v>13.999999687075615</v>
      </c>
      <c r="AA56" s="7">
        <v>1.9999999552965164</v>
      </c>
      <c r="AB56" s="7">
        <v>0</v>
      </c>
      <c r="AC56" s="7">
        <v>0</v>
      </c>
      <c r="AD56" s="7">
        <v>10.000000149011612</v>
      </c>
      <c r="AE56" s="7">
        <v>5.9999998658895493</v>
      </c>
      <c r="AF56" s="7">
        <v>0</v>
      </c>
    </row>
    <row r="57" spans="1:32" ht="14.15" customHeight="1" x14ac:dyDescent="0.15">
      <c r="A57" s="8" t="s">
        <v>5150</v>
      </c>
      <c r="B57" s="13" t="s">
        <v>71</v>
      </c>
      <c r="C57" s="176"/>
      <c r="D57" s="33"/>
      <c r="E57" s="33"/>
      <c r="F57" s="31" t="s">
        <v>8</v>
      </c>
      <c r="G57" s="32"/>
      <c r="H57" s="32"/>
      <c r="I57" s="16">
        <v>27</v>
      </c>
      <c r="J57" s="15">
        <v>55.5555559694767</v>
      </c>
      <c r="K57" s="7">
        <v>59.259258210659027</v>
      </c>
      <c r="L57" s="7">
        <v>37.037038058042526</v>
      </c>
      <c r="M57" s="7">
        <v>29.629629105329514</v>
      </c>
      <c r="N57" s="7">
        <v>18.518518656492233</v>
      </c>
      <c r="O57" s="7">
        <v>11.11111119389534</v>
      </c>
      <c r="P57" s="7">
        <v>3.7037037312984467</v>
      </c>
      <c r="Q57" s="7">
        <v>0</v>
      </c>
      <c r="R57" s="7">
        <v>3.7037037312984467</v>
      </c>
      <c r="S57" s="7">
        <v>3.7037037312984467</v>
      </c>
      <c r="T57" s="7">
        <v>3.7037037312984467</v>
      </c>
      <c r="U57" s="7">
        <v>3.7037037312984467</v>
      </c>
      <c r="V57" s="7">
        <v>0</v>
      </c>
      <c r="W57" s="7">
        <v>0</v>
      </c>
      <c r="X57" s="7">
        <v>11.11111119389534</v>
      </c>
      <c r="Y57" s="7">
        <v>0</v>
      </c>
      <c r="Z57" s="7">
        <v>0</v>
      </c>
      <c r="AA57" s="7">
        <v>0</v>
      </c>
      <c r="AB57" s="7">
        <v>0</v>
      </c>
      <c r="AC57" s="7">
        <v>0</v>
      </c>
      <c r="AD57" s="7">
        <v>7.4074074625968933</v>
      </c>
      <c r="AE57" s="7">
        <v>3.7037037312984467</v>
      </c>
      <c r="AF57" s="7">
        <v>0</v>
      </c>
    </row>
    <row r="58" spans="1:32" ht="14.15" customHeight="1" x14ac:dyDescent="0.15">
      <c r="A58" s="8" t="s">
        <v>5151</v>
      </c>
      <c r="B58" s="13" t="s">
        <v>72</v>
      </c>
      <c r="C58" s="176"/>
      <c r="D58" s="33"/>
      <c r="E58" s="34"/>
      <c r="F58" s="31" t="s">
        <v>9</v>
      </c>
      <c r="G58" s="32"/>
      <c r="H58" s="32"/>
      <c r="I58" s="16">
        <v>23</v>
      </c>
      <c r="J58" s="15">
        <v>34.782607480883598</v>
      </c>
      <c r="K58" s="7">
        <v>34.782607480883598</v>
      </c>
      <c r="L58" s="7">
        <v>13.04347850382328</v>
      </c>
      <c r="M58" s="7">
        <v>13.04347813129425</v>
      </c>
      <c r="N58" s="7">
        <v>8.6956523358821869</v>
      </c>
      <c r="O58" s="7">
        <v>39.130434393882751</v>
      </c>
      <c r="P58" s="7">
        <v>0</v>
      </c>
      <c r="Q58" s="7">
        <v>0</v>
      </c>
      <c r="R58" s="7">
        <v>30.434782058000565</v>
      </c>
      <c r="S58" s="7">
        <v>8.6956523358821869</v>
      </c>
      <c r="T58" s="7">
        <v>0</v>
      </c>
      <c r="U58" s="7">
        <v>4.3478261679410934</v>
      </c>
      <c r="V58" s="7">
        <v>0</v>
      </c>
      <c r="W58" s="7">
        <v>0</v>
      </c>
      <c r="X58" s="7">
        <v>4.3478261679410934</v>
      </c>
      <c r="Y58" s="7">
        <v>0</v>
      </c>
      <c r="Z58" s="7">
        <v>30.434782803058624</v>
      </c>
      <c r="AA58" s="7">
        <v>4.3478261679410934</v>
      </c>
      <c r="AB58" s="7">
        <v>0</v>
      </c>
      <c r="AC58" s="7">
        <v>0</v>
      </c>
      <c r="AD58" s="7">
        <v>13.04347813129425</v>
      </c>
      <c r="AE58" s="7">
        <v>8.6956523358821869</v>
      </c>
      <c r="AF58" s="7">
        <v>0</v>
      </c>
    </row>
    <row r="59" spans="1:32" ht="14.15" customHeight="1" x14ac:dyDescent="0.15">
      <c r="A59" s="8" t="s">
        <v>5152</v>
      </c>
      <c r="B59" s="13" t="s">
        <v>73</v>
      </c>
      <c r="C59" s="176"/>
      <c r="D59" s="92" t="s">
        <v>73</v>
      </c>
      <c r="E59" s="32"/>
      <c r="F59" s="32"/>
      <c r="G59" s="32"/>
      <c r="H59" s="32"/>
      <c r="I59" s="16">
        <v>434</v>
      </c>
      <c r="J59" s="15">
        <v>40.783411264419556</v>
      </c>
      <c r="K59" s="7">
        <v>49.078342318534851</v>
      </c>
      <c r="L59" s="7">
        <v>20.276498049497604</v>
      </c>
      <c r="M59" s="7">
        <v>10.599078610539436</v>
      </c>
      <c r="N59" s="7">
        <v>16.820276901125908</v>
      </c>
      <c r="O59" s="7">
        <v>22.119816020131111</v>
      </c>
      <c r="P59" s="7">
        <v>8.9861752465367317</v>
      </c>
      <c r="Q59" s="7">
        <v>3.4562212415039539</v>
      </c>
      <c r="R59" s="7">
        <v>13.133640587329865</v>
      </c>
      <c r="S59" s="7">
        <v>7.1428570430725813</v>
      </c>
      <c r="T59" s="7">
        <v>0.69124423898756504</v>
      </c>
      <c r="U59" s="7">
        <v>4.3778802268207073</v>
      </c>
      <c r="V59" s="7">
        <v>4.1474655270576477</v>
      </c>
      <c r="W59" s="7">
        <v>1.6129032243043184</v>
      </c>
      <c r="X59" s="7">
        <v>9.907834418118</v>
      </c>
      <c r="Y59" s="7">
        <v>0.23041474632918835</v>
      </c>
      <c r="Z59" s="7">
        <v>13.824884966015816</v>
      </c>
      <c r="AA59" s="7">
        <v>4.3778801336884499</v>
      </c>
      <c r="AB59" s="7">
        <v>5.2995393052697182</v>
      </c>
      <c r="AC59" s="7">
        <v>3.6866359412670135</v>
      </c>
      <c r="AD59" s="7">
        <v>3.6866359412670135</v>
      </c>
      <c r="AE59" s="7">
        <v>6.9124422967433929</v>
      </c>
      <c r="AF59" s="7">
        <v>0</v>
      </c>
    </row>
    <row r="60" spans="1:32" ht="14.15" customHeight="1" x14ac:dyDescent="0.15">
      <c r="A60" s="8" t="s">
        <v>5153</v>
      </c>
      <c r="B60" s="13" t="s">
        <v>74</v>
      </c>
      <c r="C60" s="176"/>
      <c r="D60" s="33"/>
      <c r="E60" s="92" t="s">
        <v>74</v>
      </c>
      <c r="F60" s="32"/>
      <c r="G60" s="32"/>
      <c r="H60" s="32"/>
      <c r="I60" s="16">
        <v>156</v>
      </c>
      <c r="J60" s="15">
        <v>39.102566242218018</v>
      </c>
      <c r="K60" s="7">
        <v>42.948718369007111</v>
      </c>
      <c r="L60" s="7">
        <v>20.512821152806282</v>
      </c>
      <c r="M60" s="7">
        <v>7.0512824226170778</v>
      </c>
      <c r="N60" s="7">
        <v>7.0512821897864342</v>
      </c>
      <c r="O60" s="7">
        <v>17.307692393660545</v>
      </c>
      <c r="P60" s="7">
        <v>16.66666716337204</v>
      </c>
      <c r="Q60" s="7">
        <v>1.9230769481509924</v>
      </c>
      <c r="R60" s="7">
        <v>10.256410576403141</v>
      </c>
      <c r="S60" s="7">
        <v>4.4871796388179064</v>
      </c>
      <c r="T60" s="7">
        <v>0.64102564938366413</v>
      </c>
      <c r="U60" s="7">
        <v>1.9230769481509924</v>
      </c>
      <c r="V60" s="7">
        <v>3.2051282469183207</v>
      </c>
      <c r="W60" s="7">
        <v>1.2820512987673283</v>
      </c>
      <c r="X60" s="7">
        <v>11.538461968302727</v>
      </c>
      <c r="Y60" s="7">
        <v>0</v>
      </c>
      <c r="Z60" s="7">
        <v>33.33333432674408</v>
      </c>
      <c r="AA60" s="7">
        <v>2.5641025975346565</v>
      </c>
      <c r="AB60" s="7">
        <v>8.3333336282521486</v>
      </c>
      <c r="AC60" s="7">
        <v>7.0512821897864342</v>
      </c>
      <c r="AD60" s="7">
        <v>6.4102565869688988</v>
      </c>
      <c r="AE60" s="7">
        <v>4.4871795922517776</v>
      </c>
      <c r="AF60" s="7">
        <v>0</v>
      </c>
    </row>
    <row r="61" spans="1:32" ht="14.15" customHeight="1" x14ac:dyDescent="0.15">
      <c r="A61" s="8" t="s">
        <v>5154</v>
      </c>
      <c r="B61" s="13" t="s">
        <v>75</v>
      </c>
      <c r="C61" s="176"/>
      <c r="D61" s="33"/>
      <c r="E61" s="33"/>
      <c r="F61" s="31" t="s">
        <v>8</v>
      </c>
      <c r="G61" s="32"/>
      <c r="H61" s="32"/>
      <c r="I61" s="16">
        <v>86</v>
      </c>
      <c r="J61" s="15">
        <v>44.186046719551086</v>
      </c>
      <c r="K61" s="7">
        <v>40.697674453258514</v>
      </c>
      <c r="L61" s="7">
        <v>22.093023359775543</v>
      </c>
      <c r="M61" s="7">
        <v>6.9767443463206291</v>
      </c>
      <c r="N61" s="7">
        <v>9.3023255467414856</v>
      </c>
      <c r="O61" s="7">
        <v>17.44186133146286</v>
      </c>
      <c r="P61" s="7">
        <v>22.093023359775543</v>
      </c>
      <c r="Q61" s="7">
        <v>2.3255813866853714</v>
      </c>
      <c r="R61" s="7">
        <v>12.790697440505028</v>
      </c>
      <c r="S61" s="7">
        <v>5.8139536529779434</v>
      </c>
      <c r="T61" s="7">
        <v>0</v>
      </c>
      <c r="U61" s="7">
        <v>1.1627906933426857</v>
      </c>
      <c r="V61" s="7">
        <v>2.3255813866853714</v>
      </c>
      <c r="W61" s="7">
        <v>2.3255813866853714</v>
      </c>
      <c r="X61" s="7">
        <v>12.790698185563087</v>
      </c>
      <c r="Y61" s="7">
        <v>0</v>
      </c>
      <c r="Z61" s="7">
        <v>23.255813866853714</v>
      </c>
      <c r="AA61" s="7">
        <v>3.4883720800280571</v>
      </c>
      <c r="AB61" s="7">
        <v>9.3023257330060005</v>
      </c>
      <c r="AC61" s="7">
        <v>5.8139534667134285</v>
      </c>
      <c r="AD61" s="7">
        <v>5.8139536529779434</v>
      </c>
      <c r="AE61" s="7">
        <v>2.3255813866853714</v>
      </c>
      <c r="AF61" s="7">
        <v>0</v>
      </c>
    </row>
    <row r="62" spans="1:32" ht="14.15" customHeight="1" x14ac:dyDescent="0.15">
      <c r="A62" s="8" t="s">
        <v>5155</v>
      </c>
      <c r="B62" s="13" t="s">
        <v>76</v>
      </c>
      <c r="C62" s="176"/>
      <c r="D62" s="33"/>
      <c r="E62" s="34"/>
      <c r="F62" s="31" t="s">
        <v>9</v>
      </c>
      <c r="G62" s="32"/>
      <c r="H62" s="32"/>
      <c r="I62" s="16">
        <v>70</v>
      </c>
      <c r="J62" s="15">
        <v>32.857143878936768</v>
      </c>
      <c r="K62" s="7">
        <v>45.714287459850311</v>
      </c>
      <c r="L62" s="7">
        <v>18.571429327130318</v>
      </c>
      <c r="M62" s="7">
        <v>7.1428574621677399</v>
      </c>
      <c r="N62" s="7">
        <v>4.285714402794838</v>
      </c>
      <c r="O62" s="7">
        <v>17.142857611179352</v>
      </c>
      <c r="P62" s="7">
        <v>10.000000335276127</v>
      </c>
      <c r="Q62" s="7">
        <v>1.4285714365541935</v>
      </c>
      <c r="R62" s="7">
        <v>7.1428572759032249</v>
      </c>
      <c r="S62" s="7">
        <v>2.857142873108387</v>
      </c>
      <c r="T62" s="7">
        <v>1.4285714365541935</v>
      </c>
      <c r="U62" s="7">
        <v>2.857142873108387</v>
      </c>
      <c r="V62" s="7">
        <v>4.285714402794838</v>
      </c>
      <c r="W62" s="7">
        <v>0</v>
      </c>
      <c r="X62" s="7">
        <v>10.000000335276127</v>
      </c>
      <c r="Y62" s="7">
        <v>0</v>
      </c>
      <c r="Z62" s="7">
        <v>45.714287459850311</v>
      </c>
      <c r="AA62" s="7">
        <v>1.4285714365541935</v>
      </c>
      <c r="AB62" s="7">
        <v>7.1428574621677399</v>
      </c>
      <c r="AC62" s="7">
        <v>8.5714288055896759</v>
      </c>
      <c r="AD62" s="7">
        <v>7.1428572759032249</v>
      </c>
      <c r="AE62" s="7">
        <v>7.1428572759032249</v>
      </c>
      <c r="AF62" s="7">
        <v>0</v>
      </c>
    </row>
    <row r="63" spans="1:32" ht="14.15" customHeight="1" x14ac:dyDescent="0.15">
      <c r="A63" s="8" t="s">
        <v>5156</v>
      </c>
      <c r="B63" s="13" t="s">
        <v>77</v>
      </c>
      <c r="C63" s="176"/>
      <c r="D63" s="33"/>
      <c r="E63" s="92" t="s">
        <v>77</v>
      </c>
      <c r="F63" s="32"/>
      <c r="G63" s="32"/>
      <c r="H63" s="32"/>
      <c r="I63" s="16">
        <v>278</v>
      </c>
      <c r="J63" s="15">
        <v>41.726619005203247</v>
      </c>
      <c r="K63" s="7">
        <v>52.517986297607422</v>
      </c>
      <c r="L63" s="7">
        <v>20.143885165452957</v>
      </c>
      <c r="M63" s="7">
        <v>12.589927762746811</v>
      </c>
      <c r="N63" s="7">
        <v>22.302158921957016</v>
      </c>
      <c r="O63" s="7">
        <v>24.820144101977348</v>
      </c>
      <c r="P63" s="7">
        <v>4.6762591227889061</v>
      </c>
      <c r="Q63" s="7">
        <v>4.3165468377992511</v>
      </c>
      <c r="R63" s="7">
        <v>14.74820077419281</v>
      </c>
      <c r="S63" s="7">
        <v>8.633093535900116</v>
      </c>
      <c r="T63" s="7">
        <v>0.71942447684705257</v>
      </c>
      <c r="U63" s="7">
        <v>5.7553955120965838</v>
      </c>
      <c r="V63" s="7">
        <v>4.6762588433921337</v>
      </c>
      <c r="W63" s="7">
        <v>1.7985611921176314</v>
      </c>
      <c r="X63" s="7">
        <v>8.992806077003479</v>
      </c>
      <c r="Y63" s="7">
        <v>0.35971223842352629</v>
      </c>
      <c r="Z63" s="7">
        <v>2.8776978608220816</v>
      </c>
      <c r="AA63" s="7">
        <v>5.3956832736730576</v>
      </c>
      <c r="AB63" s="7">
        <v>3.5971223376691341</v>
      </c>
      <c r="AC63" s="7">
        <v>1.7985611921176314</v>
      </c>
      <c r="AD63" s="7">
        <v>2.158273383975029</v>
      </c>
      <c r="AE63" s="7">
        <v>8.2733813673257828</v>
      </c>
      <c r="AF63" s="7">
        <v>0</v>
      </c>
    </row>
    <row r="64" spans="1:32" ht="14.15" customHeight="1" x14ac:dyDescent="0.15">
      <c r="A64" s="8" t="s">
        <v>5157</v>
      </c>
      <c r="B64" s="13" t="s">
        <v>78</v>
      </c>
      <c r="C64" s="176"/>
      <c r="D64" s="33"/>
      <c r="E64" s="33"/>
      <c r="F64" s="31" t="s">
        <v>8</v>
      </c>
      <c r="G64" s="32"/>
      <c r="H64" s="32"/>
      <c r="I64" s="16">
        <v>125</v>
      </c>
      <c r="J64" s="15">
        <v>39.999999105930328</v>
      </c>
      <c r="K64" s="7">
        <v>49.60000067949295</v>
      </c>
      <c r="L64" s="7">
        <v>19.999999552965164</v>
      </c>
      <c r="M64" s="7">
        <v>13.599999994039536</v>
      </c>
      <c r="N64" s="7">
        <v>30.400000512599945</v>
      </c>
      <c r="O64" s="7">
        <v>27.199999988079071</v>
      </c>
      <c r="P64" s="7">
        <v>6.3999999314546585</v>
      </c>
      <c r="Q64" s="7">
        <v>2.4000000208616257</v>
      </c>
      <c r="R64" s="7">
        <v>9.5999998971819878</v>
      </c>
      <c r="S64" s="7">
        <v>5.6000001728534698</v>
      </c>
      <c r="T64" s="7">
        <v>0.80000003799796104</v>
      </c>
      <c r="U64" s="7">
        <v>3.2000000588595867</v>
      </c>
      <c r="V64" s="7">
        <v>2.4000001139938831</v>
      </c>
      <c r="W64" s="7">
        <v>1.6000000759959221</v>
      </c>
      <c r="X64" s="7">
        <v>12.000000104308128</v>
      </c>
      <c r="Y64" s="7">
        <v>0</v>
      </c>
      <c r="Z64" s="7">
        <v>2.4000001139938831</v>
      </c>
      <c r="AA64" s="7">
        <v>6.3999999314546585</v>
      </c>
      <c r="AB64" s="7">
        <v>3.2000001519918442</v>
      </c>
      <c r="AC64" s="7">
        <v>0.80000003799796104</v>
      </c>
      <c r="AD64" s="7">
        <v>2.4000001139938831</v>
      </c>
      <c r="AE64" s="7">
        <v>7.200000062584877</v>
      </c>
      <c r="AF64" s="7">
        <v>0</v>
      </c>
    </row>
    <row r="65" spans="1:32" ht="14.15" customHeight="1" x14ac:dyDescent="0.15">
      <c r="A65" s="8" t="s">
        <v>5158</v>
      </c>
      <c r="B65" s="13" t="s">
        <v>79</v>
      </c>
      <c r="C65" s="176"/>
      <c r="D65" s="33"/>
      <c r="E65" s="34"/>
      <c r="F65" s="31" t="s">
        <v>9</v>
      </c>
      <c r="G65" s="32"/>
      <c r="H65" s="32"/>
      <c r="I65" s="16">
        <v>153</v>
      </c>
      <c r="J65" s="15">
        <v>43.137255311012268</v>
      </c>
      <c r="K65" s="7">
        <v>54.901961982250214</v>
      </c>
      <c r="L65" s="7">
        <v>20.261438190937042</v>
      </c>
      <c r="M65" s="7">
        <v>11.764706112444401</v>
      </c>
      <c r="N65" s="7">
        <v>15.686274692416191</v>
      </c>
      <c r="O65" s="7">
        <v>22.875817492604256</v>
      </c>
      <c r="P65" s="7">
        <v>3.2679740339517593</v>
      </c>
      <c r="Q65" s="7">
        <v>5.8823530096560717</v>
      </c>
      <c r="R65" s="7">
        <v>18.954248912632465</v>
      </c>
      <c r="S65" s="7">
        <v>11.11111119389534</v>
      </c>
      <c r="T65" s="7">
        <v>0.65359477885067463</v>
      </c>
      <c r="U65" s="7">
        <v>7.8431375324726105</v>
      </c>
      <c r="V65" s="7">
        <v>6.5359478816390038</v>
      </c>
      <c r="W65" s="7">
        <v>1.9607843831181526</v>
      </c>
      <c r="X65" s="7">
        <v>6.5359477885067463</v>
      </c>
      <c r="Y65" s="7">
        <v>0.65359477885067463</v>
      </c>
      <c r="Z65" s="7">
        <v>3.2679738942533731</v>
      </c>
      <c r="AA65" s="7">
        <v>4.5751634985208511</v>
      </c>
      <c r="AB65" s="7">
        <v>3.9215686731040478</v>
      </c>
      <c r="AC65" s="7">
        <v>2.6143791154026985</v>
      </c>
      <c r="AD65" s="7">
        <v>1.9607843365520239</v>
      </c>
      <c r="AE65" s="7">
        <v>9.1503269970417023</v>
      </c>
      <c r="AF65" s="7">
        <v>0</v>
      </c>
    </row>
    <row r="66" spans="1:32" ht="14.15" customHeight="1" x14ac:dyDescent="0.15">
      <c r="A66" s="8" t="s">
        <v>5159</v>
      </c>
      <c r="B66" s="13" t="s">
        <v>80</v>
      </c>
      <c r="C66" s="176"/>
      <c r="D66" s="92" t="s">
        <v>80</v>
      </c>
      <c r="E66" s="32"/>
      <c r="F66" s="32"/>
      <c r="G66" s="32"/>
      <c r="H66" s="32"/>
      <c r="I66" s="16">
        <v>232</v>
      </c>
      <c r="J66" s="15">
        <v>28.448276221752167</v>
      </c>
      <c r="K66" s="7">
        <v>47.8448286652565</v>
      </c>
      <c r="L66" s="7">
        <v>18.103448301553726</v>
      </c>
      <c r="M66" s="7">
        <v>7.3275859467685223</v>
      </c>
      <c r="N66" s="7">
        <v>5.1724137738347054</v>
      </c>
      <c r="O66" s="7">
        <v>15.086207166314125</v>
      </c>
      <c r="P66" s="7">
        <v>5.1724137738347054</v>
      </c>
      <c r="Q66" s="7">
        <v>2.1551724523305893</v>
      </c>
      <c r="R66" s="7">
        <v>12.931034341454506</v>
      </c>
      <c r="S66" s="7">
        <v>3.0172414146363735</v>
      </c>
      <c r="T66" s="7">
        <v>2.5862069800496101</v>
      </c>
      <c r="U66" s="7">
        <v>4.3103448115289211</v>
      </c>
      <c r="V66" s="7">
        <v>7.3275862261652946</v>
      </c>
      <c r="W66" s="7">
        <v>2.5862068869173527</v>
      </c>
      <c r="X66" s="7">
        <v>12.931034341454506</v>
      </c>
      <c r="Y66" s="7">
        <v>0.43103448115289211</v>
      </c>
      <c r="Z66" s="7">
        <v>32.32758641242981</v>
      </c>
      <c r="AA66" s="7">
        <v>4.3103449046611786</v>
      </c>
      <c r="AB66" s="7">
        <v>7.7586205676198006</v>
      </c>
      <c r="AC66" s="7">
        <v>9.9137928336858749</v>
      </c>
      <c r="AD66" s="7">
        <v>7.3275860399007797</v>
      </c>
      <c r="AE66" s="7">
        <v>4.3103446718305349</v>
      </c>
      <c r="AF66" s="7">
        <v>3.0172414612025023</v>
      </c>
    </row>
    <row r="67" spans="1:32" ht="14.15" customHeight="1" x14ac:dyDescent="0.15">
      <c r="A67" s="8" t="s">
        <v>5160</v>
      </c>
      <c r="B67" s="13" t="s">
        <v>81</v>
      </c>
      <c r="C67" s="176"/>
      <c r="D67" s="33"/>
      <c r="E67" s="32" t="s">
        <v>81</v>
      </c>
      <c r="F67" s="32"/>
      <c r="G67" s="32"/>
      <c r="H67" s="32"/>
      <c r="I67" s="16">
        <v>206</v>
      </c>
      <c r="J67" s="15">
        <v>29.126213490962982</v>
      </c>
      <c r="K67" s="7">
        <v>46.116504073143005</v>
      </c>
      <c r="L67" s="7">
        <v>17.475727945566177</v>
      </c>
      <c r="M67" s="7">
        <v>5.8252426795661449</v>
      </c>
      <c r="N67" s="7">
        <v>5.3398057818412781</v>
      </c>
      <c r="O67" s="7">
        <v>15.048543363809586</v>
      </c>
      <c r="P67" s="7">
        <v>5.8252425864338875</v>
      </c>
      <c r="Q67" s="7">
        <v>1.4563106931746006</v>
      </c>
      <c r="R67" s="7">
        <v>11.65048535913229</v>
      </c>
      <c r="S67" s="7">
        <v>2.4271844886243343</v>
      </c>
      <c r="T67" s="7">
        <v>1.9417475908994675</v>
      </c>
      <c r="U67" s="7">
        <v>3.3980582840740681</v>
      </c>
      <c r="V67" s="7">
        <v>6.3106795772910118</v>
      </c>
      <c r="W67" s="7">
        <v>2.9126213863492012</v>
      </c>
      <c r="X67" s="7">
        <v>13.106796145439148</v>
      </c>
      <c r="Y67" s="7">
        <v>0.48543689772486687</v>
      </c>
      <c r="Z67" s="7">
        <v>36.407767236232758</v>
      </c>
      <c r="AA67" s="7">
        <v>4.3689319863915443</v>
      </c>
      <c r="AB67" s="7">
        <v>8.2524270750582218</v>
      </c>
      <c r="AC67" s="7">
        <v>10.679611936211586</v>
      </c>
      <c r="AD67" s="7">
        <v>7.7669903635978699</v>
      </c>
      <c r="AE67" s="7">
        <v>3.8834951817989349</v>
      </c>
      <c r="AF67" s="7">
        <v>3.3980582840740681</v>
      </c>
    </row>
    <row r="68" spans="1:32" ht="14.15" customHeight="1" x14ac:dyDescent="0.15">
      <c r="A68" s="8" t="s">
        <v>5161</v>
      </c>
      <c r="B68" s="13" t="s">
        <v>82</v>
      </c>
      <c r="C68" s="176"/>
      <c r="D68" s="34"/>
      <c r="E68" s="32" t="s">
        <v>82</v>
      </c>
      <c r="F68" s="32"/>
      <c r="G68" s="32"/>
      <c r="H68" s="32"/>
      <c r="I68" s="16">
        <v>26</v>
      </c>
      <c r="J68" s="15">
        <v>23.076923564076424</v>
      </c>
      <c r="K68" s="7">
        <v>61.538463830947876</v>
      </c>
      <c r="L68" s="7">
        <v>23.076923191547394</v>
      </c>
      <c r="M68" s="7">
        <v>19.230769947171211</v>
      </c>
      <c r="N68" s="7">
        <v>3.8461539894342422</v>
      </c>
      <c r="O68" s="7">
        <v>15.384615585207939</v>
      </c>
      <c r="P68" s="7">
        <v>0</v>
      </c>
      <c r="Q68" s="7">
        <v>7.6923079788684845</v>
      </c>
      <c r="R68" s="7">
        <v>23.076923191547394</v>
      </c>
      <c r="S68" s="7">
        <v>7.6923079788684845</v>
      </c>
      <c r="T68" s="7">
        <v>7.6923079788684845</v>
      </c>
      <c r="U68" s="7">
        <v>11.538461968302727</v>
      </c>
      <c r="V68" s="7">
        <v>15.384615957736969</v>
      </c>
      <c r="W68" s="7">
        <v>0</v>
      </c>
      <c r="X68" s="7">
        <v>11.538461595773697</v>
      </c>
      <c r="Y68" s="7">
        <v>0</v>
      </c>
      <c r="Z68" s="7">
        <v>0</v>
      </c>
      <c r="AA68" s="7">
        <v>3.8461539894342422</v>
      </c>
      <c r="AB68" s="7">
        <v>3.8461539894342422</v>
      </c>
      <c r="AC68" s="7">
        <v>3.8461539894342422</v>
      </c>
      <c r="AD68" s="7">
        <v>3.8461539894342422</v>
      </c>
      <c r="AE68" s="7">
        <v>7.6923079788684845</v>
      </c>
      <c r="AF68" s="7">
        <v>0</v>
      </c>
    </row>
    <row r="69" spans="1:32" ht="14.15" customHeight="1" x14ac:dyDescent="0.15">
      <c r="A69" s="8" t="s">
        <v>5162</v>
      </c>
      <c r="B69" s="13" t="s">
        <v>83</v>
      </c>
      <c r="C69" s="176"/>
      <c r="D69" s="92" t="s">
        <v>83</v>
      </c>
      <c r="E69" s="32"/>
      <c r="F69" s="32"/>
      <c r="G69" s="32"/>
      <c r="H69" s="32"/>
      <c r="I69" s="16">
        <v>247</v>
      </c>
      <c r="J69" s="15">
        <v>33.603239059448242</v>
      </c>
      <c r="K69" s="7">
        <v>53.036436438560486</v>
      </c>
      <c r="L69" s="7">
        <v>18.623481690883636</v>
      </c>
      <c r="M69" s="7">
        <v>10.526315867900848</v>
      </c>
      <c r="N69" s="7">
        <v>10.121457651257515</v>
      </c>
      <c r="O69" s="7">
        <v>21.45749032497406</v>
      </c>
      <c r="P69" s="7">
        <v>5.2631579339504242</v>
      </c>
      <c r="Q69" s="7">
        <v>2.8340081684291363</v>
      </c>
      <c r="R69" s="7">
        <v>12.955465540289879</v>
      </c>
      <c r="S69" s="7">
        <v>6.072874553501606</v>
      </c>
      <c r="T69" s="7">
        <v>2.024291455745697</v>
      </c>
      <c r="U69" s="7">
        <v>2.0242915488779545</v>
      </c>
      <c r="V69" s="7">
        <v>10.121457278728485</v>
      </c>
      <c r="W69" s="7">
        <v>2.8340081684291363</v>
      </c>
      <c r="X69" s="7">
        <v>8.9068828150629997</v>
      </c>
      <c r="Y69" s="7">
        <v>0</v>
      </c>
      <c r="Z69" s="7">
        <v>18.623481690883636</v>
      </c>
      <c r="AA69" s="7">
        <v>3.2388663850724697</v>
      </c>
      <c r="AB69" s="7">
        <v>4.4534412212669849</v>
      </c>
      <c r="AC69" s="7">
        <v>4.8582996241748333</v>
      </c>
      <c r="AD69" s="7">
        <v>8.0971658229827881</v>
      </c>
      <c r="AE69" s="7">
        <v>6.8825911730527878</v>
      </c>
      <c r="AF69" s="7">
        <v>1.6194332391023636</v>
      </c>
    </row>
    <row r="70" spans="1:32" ht="14.15" customHeight="1" x14ac:dyDescent="0.15">
      <c r="A70" s="8" t="s">
        <v>5163</v>
      </c>
      <c r="B70" s="13" t="s">
        <v>84</v>
      </c>
      <c r="C70" s="176"/>
      <c r="D70" s="33"/>
      <c r="E70" s="32" t="s">
        <v>84</v>
      </c>
      <c r="F70" s="32"/>
      <c r="G70" s="32"/>
      <c r="H70" s="32"/>
      <c r="I70" s="16">
        <v>132</v>
      </c>
      <c r="J70" s="15">
        <v>22.727272659540176</v>
      </c>
      <c r="K70" s="7">
        <v>51.51515007019043</v>
      </c>
      <c r="L70" s="7">
        <v>17.424242198467255</v>
      </c>
      <c r="M70" s="7">
        <v>6.8181820213794708</v>
      </c>
      <c r="N70" s="7">
        <v>9.0909093618392944</v>
      </c>
      <c r="O70" s="7">
        <v>25.757575780153275</v>
      </c>
      <c r="P70" s="7">
        <v>5.3030304610729218</v>
      </c>
      <c r="Q70" s="7">
        <v>3.0303031206130981</v>
      </c>
      <c r="R70" s="7">
        <v>13.636364042758942</v>
      </c>
      <c r="S70" s="7">
        <v>4.5454546809196472</v>
      </c>
      <c r="T70" s="7">
        <v>3.7878789007663727</v>
      </c>
      <c r="U70" s="7">
        <v>2.2727273404598236</v>
      </c>
      <c r="V70" s="7">
        <v>9.848485141992569</v>
      </c>
      <c r="W70" s="7">
        <v>1.5151515603065491</v>
      </c>
      <c r="X70" s="7">
        <v>12.121212482452393</v>
      </c>
      <c r="Y70" s="7">
        <v>0</v>
      </c>
      <c r="Z70" s="7">
        <v>32.575757801532745</v>
      </c>
      <c r="AA70" s="7">
        <v>1.5151515603065491</v>
      </c>
      <c r="AB70" s="7">
        <v>4.5454546809196472</v>
      </c>
      <c r="AC70" s="7">
        <v>8.3333335816860199</v>
      </c>
      <c r="AD70" s="7">
        <v>6.0606062412261963</v>
      </c>
      <c r="AE70" s="7">
        <v>9.0909093618392944</v>
      </c>
      <c r="AF70" s="7">
        <v>0.75757578015327454</v>
      </c>
    </row>
    <row r="71" spans="1:32" ht="14.15" customHeight="1" x14ac:dyDescent="0.15">
      <c r="A71" s="8" t="s">
        <v>5164</v>
      </c>
      <c r="B71" s="13" t="s">
        <v>85</v>
      </c>
      <c r="C71" s="176"/>
      <c r="D71" s="34"/>
      <c r="E71" s="32" t="s">
        <v>85</v>
      </c>
      <c r="F71" s="32"/>
      <c r="G71" s="32"/>
      <c r="H71" s="32"/>
      <c r="I71" s="16">
        <v>115</v>
      </c>
      <c r="J71" s="15">
        <v>46.086956560611725</v>
      </c>
      <c r="K71" s="7">
        <v>54.782606661319733</v>
      </c>
      <c r="L71" s="7">
        <v>19.999999552965164</v>
      </c>
      <c r="M71" s="7">
        <v>14.782608300447464</v>
      </c>
      <c r="N71" s="7">
        <v>11.304347589612007</v>
      </c>
      <c r="O71" s="7">
        <v>16.521738469600677</v>
      </c>
      <c r="P71" s="7">
        <v>5.2173912525177002</v>
      </c>
      <c r="Q71" s="7">
        <v>2.6086955331265926</v>
      </c>
      <c r="R71" s="7">
        <v>12.173912674188614</v>
      </c>
      <c r="S71" s="7">
        <v>7.8260868787765503</v>
      </c>
      <c r="T71" s="7">
        <v>0</v>
      </c>
      <c r="U71" s="7">
        <v>1.7391303554177284</v>
      </c>
      <c r="V71" s="7">
        <v>10.434782132506371</v>
      </c>
      <c r="W71" s="7">
        <v>4.3478261679410934</v>
      </c>
      <c r="X71" s="7">
        <v>5.2173912525177002</v>
      </c>
      <c r="Y71" s="7">
        <v>0</v>
      </c>
      <c r="Z71" s="7">
        <v>2.6086955331265926</v>
      </c>
      <c r="AA71" s="7">
        <v>5.2173912525177002</v>
      </c>
      <c r="AB71" s="7">
        <v>4.3478261679410934</v>
      </c>
      <c r="AC71" s="7">
        <v>0.86956517770886421</v>
      </c>
      <c r="AD71" s="7">
        <v>10.4347825050354</v>
      </c>
      <c r="AE71" s="7">
        <v>4.3478258885443211</v>
      </c>
      <c r="AF71" s="7">
        <v>2.6086956262588501</v>
      </c>
    </row>
    <row r="72" spans="1:32" ht="14.15" hidden="1" customHeight="1" outlineLevel="1" x14ac:dyDescent="0.15">
      <c r="A72" s="8" t="s">
        <v>5165</v>
      </c>
      <c r="B72" s="43" t="s">
        <v>86</v>
      </c>
      <c r="C72" s="176"/>
      <c r="D72" s="92" t="s">
        <v>86</v>
      </c>
      <c r="E72" s="32"/>
      <c r="F72" s="32"/>
      <c r="G72" s="32"/>
      <c r="H72" s="32"/>
      <c r="I72" s="16">
        <v>1250</v>
      </c>
      <c r="J72" s="15">
        <v>37.119999527931213</v>
      </c>
      <c r="K72" s="7">
        <v>48.479999601840973</v>
      </c>
      <c r="L72" s="7">
        <v>19.600000232458115</v>
      </c>
      <c r="M72" s="7">
        <v>10.319999605417252</v>
      </c>
      <c r="N72" s="7">
        <v>12.719999998807907</v>
      </c>
      <c r="O72" s="7">
        <v>19.039999693632126</v>
      </c>
      <c r="P72" s="7">
        <v>7.0399999618530273</v>
      </c>
      <c r="Q72" s="7">
        <v>2.6400000788271427</v>
      </c>
      <c r="R72" s="7">
        <v>12.879999727010727</v>
      </c>
      <c r="S72" s="7">
        <v>5.6800000369548798</v>
      </c>
      <c r="T72" s="7">
        <v>1.759999938076362</v>
      </c>
      <c r="U72" s="7">
        <v>3.6800000350922346</v>
      </c>
      <c r="V72" s="7">
        <v>6.2399998307228088</v>
      </c>
      <c r="W72" s="7">
        <v>1.9999999320134521</v>
      </c>
      <c r="X72" s="7">
        <v>10.399999842047691</v>
      </c>
      <c r="Y72" s="7">
        <v>0.15999999595806003</v>
      </c>
      <c r="Z72" s="7">
        <v>20.719999819993973</v>
      </c>
      <c r="AA72" s="7">
        <v>4.4800000265240669</v>
      </c>
      <c r="AB72" s="7">
        <v>5.5999999865889549</v>
      </c>
      <c r="AC72" s="7">
        <v>4.9599999561905861</v>
      </c>
      <c r="AD72" s="7">
        <v>5.5999999865889549</v>
      </c>
      <c r="AE72" s="7">
        <v>5.6800000369548798</v>
      </c>
      <c r="AF72" s="7">
        <v>1.4399999636225402</v>
      </c>
    </row>
    <row r="73" spans="1:32" ht="14.15" customHeight="1" collapsed="1" x14ac:dyDescent="0.15">
      <c r="A73" s="8" t="s">
        <v>5166</v>
      </c>
      <c r="B73" s="13" t="s">
        <v>87</v>
      </c>
      <c r="C73" s="176"/>
      <c r="D73" s="92" t="s">
        <v>831</v>
      </c>
      <c r="E73" s="32"/>
      <c r="F73" s="32"/>
      <c r="G73" s="32"/>
      <c r="H73" s="32"/>
      <c r="I73" s="16">
        <v>1109</v>
      </c>
      <c r="J73" s="15">
        <v>36.970243602991104</v>
      </c>
      <c r="K73" s="7">
        <v>48.422001302242279</v>
      </c>
      <c r="L73" s="7">
        <v>19.747520238161087</v>
      </c>
      <c r="M73" s="7">
        <v>10.099188052117825</v>
      </c>
      <c r="N73" s="7">
        <v>12.082957848906517</v>
      </c>
      <c r="O73" s="7">
        <v>19.026149809360504</v>
      </c>
      <c r="P73" s="7">
        <v>7.2137061506509781</v>
      </c>
      <c r="Q73" s="7">
        <v>2.6149684563279152</v>
      </c>
      <c r="R73" s="7">
        <v>12.984670512378216</v>
      </c>
      <c r="S73" s="7">
        <v>5.8611362241208553</v>
      </c>
      <c r="T73" s="7">
        <v>1.5329125337302685</v>
      </c>
      <c r="U73" s="7">
        <v>3.4265104215592146</v>
      </c>
      <c r="V73" s="7">
        <v>6.402163952589035</v>
      </c>
      <c r="W73" s="7">
        <v>1.8935978412628174</v>
      </c>
      <c r="X73" s="7">
        <v>10.730388015508652</v>
      </c>
      <c r="Y73" s="7">
        <v>0.18034265376627445</v>
      </c>
      <c r="Z73" s="7">
        <v>21.370603889226913</v>
      </c>
      <c r="AA73" s="7">
        <v>4.4183949939906597</v>
      </c>
      <c r="AB73" s="7">
        <v>5.5906223133206367</v>
      </c>
      <c r="AC73" s="7">
        <v>5.0495943054556847</v>
      </c>
      <c r="AD73" s="7">
        <v>5.7709649205207825</v>
      </c>
      <c r="AE73" s="7">
        <v>5.6807935237884521</v>
      </c>
      <c r="AF73" s="7">
        <v>1.2623985763639212</v>
      </c>
    </row>
    <row r="74" spans="1:32" ht="14.15" customHeight="1" x14ac:dyDescent="0.15">
      <c r="A74" s="8" t="s">
        <v>5167</v>
      </c>
      <c r="B74" s="13" t="s">
        <v>88</v>
      </c>
      <c r="C74" s="176"/>
      <c r="D74" s="33"/>
      <c r="E74" s="32" t="s">
        <v>143</v>
      </c>
      <c r="F74" s="32"/>
      <c r="G74" s="32"/>
      <c r="H74" s="32"/>
      <c r="I74" s="16">
        <v>640</v>
      </c>
      <c r="J74" s="15">
        <v>33.124999701976776</v>
      </c>
      <c r="K74" s="7">
        <v>45.000001788139343</v>
      </c>
      <c r="L74" s="7">
        <v>18.906249850988388</v>
      </c>
      <c r="M74" s="7">
        <v>6.8750000558793545</v>
      </c>
      <c r="N74" s="7">
        <v>7.9687498509883881</v>
      </c>
      <c r="O74" s="7">
        <v>16.718750447034836</v>
      </c>
      <c r="P74" s="7">
        <v>9.375</v>
      </c>
      <c r="Q74" s="7">
        <v>1.8750000279396772</v>
      </c>
      <c r="R74" s="7">
        <v>11.71875</v>
      </c>
      <c r="S74" s="7">
        <v>4.218749888241291</v>
      </c>
      <c r="T74" s="7">
        <v>1.875000074505806</v>
      </c>
      <c r="U74" s="7">
        <v>2.3437499301508069</v>
      </c>
      <c r="V74" s="7">
        <v>6.562500074505806</v>
      </c>
      <c r="W74" s="7">
        <v>1.718750037252903</v>
      </c>
      <c r="X74" s="7">
        <v>12.656250223517418</v>
      </c>
      <c r="Y74" s="7">
        <v>0.15625000232830644</v>
      </c>
      <c r="Z74" s="7">
        <v>34.218750894069672</v>
      </c>
      <c r="AA74" s="7">
        <v>4.062500037252903</v>
      </c>
      <c r="AB74" s="7">
        <v>7.1874999441206455</v>
      </c>
      <c r="AC74" s="7">
        <v>7.6562501490116119</v>
      </c>
      <c r="AD74" s="7">
        <v>6.25</v>
      </c>
      <c r="AE74" s="7">
        <v>4.6874999068677425</v>
      </c>
      <c r="AF74" s="7">
        <v>1.7187499674037099</v>
      </c>
    </row>
    <row r="75" spans="1:32" ht="14.15" customHeight="1" x14ac:dyDescent="0.15">
      <c r="A75" s="8" t="s">
        <v>5168</v>
      </c>
      <c r="B75" s="13" t="s">
        <v>89</v>
      </c>
      <c r="C75" s="176"/>
      <c r="D75" s="33"/>
      <c r="E75" s="92" t="s">
        <v>144</v>
      </c>
      <c r="F75" s="32"/>
      <c r="G75" s="32"/>
      <c r="H75" s="32"/>
      <c r="I75" s="16">
        <v>469</v>
      </c>
      <c r="J75" s="15">
        <v>42.21748411655426</v>
      </c>
      <c r="K75" s="7">
        <v>53.091683983802795</v>
      </c>
      <c r="L75" s="7">
        <v>20.895522832870483</v>
      </c>
      <c r="M75" s="7">
        <v>14.498933777213097</v>
      </c>
      <c r="N75" s="7">
        <v>17.697227746248245</v>
      </c>
      <c r="O75" s="7">
        <v>22.174839675426483</v>
      </c>
      <c r="P75" s="7">
        <v>4.2643923778086901</v>
      </c>
      <c r="Q75" s="7">
        <v>3.6247334443032742</v>
      </c>
      <c r="R75" s="7">
        <v>14.712153561413288</v>
      </c>
      <c r="S75" s="7">
        <v>8.102345559746027</v>
      </c>
      <c r="T75" s="7">
        <v>1.0660980828106403</v>
      </c>
      <c r="U75" s="7">
        <v>4.9040512181818485</v>
      </c>
      <c r="V75" s="7">
        <v>6.1833688989281654</v>
      </c>
      <c r="W75" s="7">
        <v>2.132196188904345</v>
      </c>
      <c r="X75" s="7">
        <v>8.102345559746027</v>
      </c>
      <c r="Y75" s="7">
        <v>0.21321962121874094</v>
      </c>
      <c r="Z75" s="7">
        <v>3.8379530422389507</v>
      </c>
      <c r="AA75" s="7">
        <v>4.9040512181818485</v>
      </c>
      <c r="AB75" s="7">
        <v>3.4115138463675976</v>
      </c>
      <c r="AC75" s="7">
        <v>1.4925373019650578</v>
      </c>
      <c r="AD75" s="7">
        <v>5.1172707229852676</v>
      </c>
      <c r="AE75" s="7">
        <v>7.0362472906708717</v>
      </c>
      <c r="AF75" s="7">
        <v>0.63965884037315845</v>
      </c>
    </row>
    <row r="76" spans="1:32" ht="14.15" customHeight="1" x14ac:dyDescent="0.15">
      <c r="A76" s="8" t="s">
        <v>5169</v>
      </c>
      <c r="B76" s="13" t="s">
        <v>90</v>
      </c>
      <c r="C76" s="176"/>
      <c r="D76" s="33"/>
      <c r="E76" s="33"/>
      <c r="F76" s="38" t="s">
        <v>150</v>
      </c>
      <c r="G76" s="38"/>
      <c r="H76" s="38"/>
      <c r="I76" s="16">
        <v>310</v>
      </c>
      <c r="J76" s="15">
        <v>47.096772491931915</v>
      </c>
      <c r="K76" s="7">
        <v>53.548385202884674</v>
      </c>
      <c r="L76" s="7">
        <v>17.741934955120087</v>
      </c>
      <c r="M76" s="7">
        <v>11.290322616696358</v>
      </c>
      <c r="N76" s="7">
        <v>16.774193197488785</v>
      </c>
      <c r="O76" s="7">
        <v>20.645161718130112</v>
      </c>
      <c r="P76" s="7">
        <v>3.5483870655298233</v>
      </c>
      <c r="Q76" s="7">
        <v>2.9032258316874504</v>
      </c>
      <c r="R76" s="7">
        <v>15.483870729804039</v>
      </c>
      <c r="S76" s="7">
        <v>9.0322580188512802</v>
      </c>
      <c r="T76" s="7">
        <v>0.64516128040850163</v>
      </c>
      <c r="U76" s="7">
        <v>5.4838711395859718</v>
      </c>
      <c r="V76" s="7">
        <v>6.4516128972172737</v>
      </c>
      <c r="W76" s="7">
        <v>2.9032257618382573</v>
      </c>
      <c r="X76" s="7">
        <v>9.6774190664291382</v>
      </c>
      <c r="Y76" s="7">
        <v>0.32258064020425081</v>
      </c>
      <c r="Z76" s="7">
        <v>2.9032257618382573</v>
      </c>
      <c r="AA76" s="7">
        <v>4.8387096263468266</v>
      </c>
      <c r="AB76" s="7">
        <v>3.5483870655298233</v>
      </c>
      <c r="AC76" s="7">
        <v>0.64516128040850163</v>
      </c>
      <c r="AD76" s="7">
        <v>3.8709677755832672</v>
      </c>
      <c r="AE76" s="7">
        <v>6.7741934210062027</v>
      </c>
      <c r="AF76" s="7">
        <v>0.64516128040850163</v>
      </c>
    </row>
    <row r="77" spans="1:32" ht="14.15" customHeight="1" x14ac:dyDescent="0.15">
      <c r="A77" s="8" t="s">
        <v>5170</v>
      </c>
      <c r="B77" s="13" t="s">
        <v>91</v>
      </c>
      <c r="C77" s="176"/>
      <c r="D77" s="33"/>
      <c r="E77" s="33"/>
      <c r="F77" s="38" t="s">
        <v>151</v>
      </c>
      <c r="G77" s="38"/>
      <c r="H77" s="38"/>
      <c r="I77" s="16">
        <v>86</v>
      </c>
      <c r="J77" s="15">
        <v>37.209303677082062</v>
      </c>
      <c r="K77" s="7">
        <v>51.16279125213623</v>
      </c>
      <c r="L77" s="7">
        <v>29.069767892360687</v>
      </c>
      <c r="M77" s="7">
        <v>23.255814611911774</v>
      </c>
      <c r="N77" s="7">
        <v>18.604651838541031</v>
      </c>
      <c r="O77" s="7">
        <v>20.930232852697372</v>
      </c>
      <c r="P77" s="7">
        <v>6.976744532585144</v>
      </c>
      <c r="Q77" s="7">
        <v>4.6511629596352577</v>
      </c>
      <c r="R77" s="7">
        <v>12.790697999298573</v>
      </c>
      <c r="S77" s="7">
        <v>6.976744532585144</v>
      </c>
      <c r="T77" s="7">
        <v>2.3255813866853714</v>
      </c>
      <c r="U77" s="7">
        <v>2.3255813866853714</v>
      </c>
      <c r="V77" s="7">
        <v>6.9767443463206291</v>
      </c>
      <c r="W77" s="7">
        <v>1.1627906933426857</v>
      </c>
      <c r="X77" s="7">
        <v>3.488372266292572</v>
      </c>
      <c r="Y77" s="7">
        <v>0</v>
      </c>
      <c r="Z77" s="7">
        <v>2.3255813866853714</v>
      </c>
      <c r="AA77" s="7">
        <v>3.4883720800280571</v>
      </c>
      <c r="AB77" s="7">
        <v>2.3255813866853714</v>
      </c>
      <c r="AC77" s="7">
        <v>5.8139536529779434</v>
      </c>
      <c r="AD77" s="7">
        <v>9.3023259192705154</v>
      </c>
      <c r="AE77" s="7">
        <v>3.4883720800280571</v>
      </c>
      <c r="AF77" s="7">
        <v>1.1627906933426857</v>
      </c>
    </row>
    <row r="78" spans="1:32" ht="14.15" customHeight="1" x14ac:dyDescent="0.15">
      <c r="A78" s="8" t="s">
        <v>5171</v>
      </c>
      <c r="B78" s="13" t="s">
        <v>92</v>
      </c>
      <c r="C78" s="176"/>
      <c r="D78" s="33"/>
      <c r="E78" s="33"/>
      <c r="F78" s="38" t="s">
        <v>152</v>
      </c>
      <c r="G78" s="38"/>
      <c r="H78" s="38"/>
      <c r="I78" s="16">
        <v>33</v>
      </c>
      <c r="J78" s="15">
        <v>30.303031206130981</v>
      </c>
      <c r="K78" s="7">
        <v>45.454546809196472</v>
      </c>
      <c r="L78" s="7">
        <v>18.181818723678589</v>
      </c>
      <c r="M78" s="7">
        <v>21.212121844291687</v>
      </c>
      <c r="N78" s="7">
        <v>18.181818723678589</v>
      </c>
      <c r="O78" s="7">
        <v>24.242424964904785</v>
      </c>
      <c r="P78" s="7">
        <v>6.0606062412261963</v>
      </c>
      <c r="Q78" s="7">
        <v>3.0303031206130981</v>
      </c>
      <c r="R78" s="7">
        <v>9.0909093618392944</v>
      </c>
      <c r="S78" s="7">
        <v>3.0303031206130981</v>
      </c>
      <c r="T78" s="7">
        <v>0</v>
      </c>
      <c r="U78" s="7">
        <v>3.0303031206130981</v>
      </c>
      <c r="V78" s="7">
        <v>6.0606062412261963</v>
      </c>
      <c r="W78" s="7">
        <v>0</v>
      </c>
      <c r="X78" s="7">
        <v>6.0606062412261963</v>
      </c>
      <c r="Y78" s="7">
        <v>0</v>
      </c>
      <c r="Z78" s="7">
        <v>12.121212482452393</v>
      </c>
      <c r="AA78" s="7">
        <v>6.0606062412261963</v>
      </c>
      <c r="AB78" s="7">
        <v>3.0303031206130981</v>
      </c>
      <c r="AC78" s="7">
        <v>0</v>
      </c>
      <c r="AD78" s="7">
        <v>9.0909093618392944</v>
      </c>
      <c r="AE78" s="7">
        <v>24.242424964904785</v>
      </c>
      <c r="AF78" s="7">
        <v>0</v>
      </c>
    </row>
    <row r="79" spans="1:32" ht="14.15" customHeight="1" x14ac:dyDescent="0.15">
      <c r="A79" s="8" t="s">
        <v>5172</v>
      </c>
      <c r="B79" s="13" t="s">
        <v>93</v>
      </c>
      <c r="C79" s="176"/>
      <c r="D79" s="33"/>
      <c r="E79" s="33"/>
      <c r="F79" s="38" t="s">
        <v>153</v>
      </c>
      <c r="G79" s="38"/>
      <c r="H79" s="38"/>
      <c r="I79" s="16">
        <v>40</v>
      </c>
      <c r="J79" s="15">
        <v>25.00000037252903</v>
      </c>
      <c r="K79" s="7">
        <v>59.999999403953552</v>
      </c>
      <c r="L79" s="7">
        <v>29.999999701976776</v>
      </c>
      <c r="M79" s="7">
        <v>15.000000037252903</v>
      </c>
      <c r="N79" s="7">
        <v>22.500000894069672</v>
      </c>
      <c r="O79" s="7">
        <v>35.000001266598701</v>
      </c>
      <c r="P79" s="7">
        <v>2.500000037252903</v>
      </c>
      <c r="Q79" s="7">
        <v>7.5000002980232239</v>
      </c>
      <c r="R79" s="7">
        <v>17.499999701976776</v>
      </c>
      <c r="S79" s="7">
        <v>7.5000002980232239</v>
      </c>
      <c r="T79" s="7">
        <v>2.500000037252903</v>
      </c>
      <c r="U79" s="7">
        <v>7.500000111758709</v>
      </c>
      <c r="V79" s="7">
        <v>2.500000037252903</v>
      </c>
      <c r="W79" s="7">
        <v>0</v>
      </c>
      <c r="X79" s="7">
        <v>7.5000002980232239</v>
      </c>
      <c r="Y79" s="7">
        <v>0</v>
      </c>
      <c r="Z79" s="7">
        <v>7.5000002980232239</v>
      </c>
      <c r="AA79" s="7">
        <v>7.500000111758709</v>
      </c>
      <c r="AB79" s="7">
        <v>5.000000074505806</v>
      </c>
      <c r="AC79" s="7">
        <v>0</v>
      </c>
      <c r="AD79" s="7">
        <v>2.500000037252903</v>
      </c>
      <c r="AE79" s="7">
        <v>2.500000037252903</v>
      </c>
      <c r="AF79" s="7">
        <v>0</v>
      </c>
    </row>
    <row r="80" spans="1:32" ht="14.15" hidden="1" customHeight="1" outlineLevel="1" x14ac:dyDescent="0.15">
      <c r="A80" s="8" t="s">
        <v>5173</v>
      </c>
      <c r="B80" s="43" t="s">
        <v>94</v>
      </c>
      <c r="C80" s="176"/>
      <c r="D80" s="33"/>
      <c r="E80" s="92" t="s">
        <v>832</v>
      </c>
      <c r="F80" s="32"/>
      <c r="G80" s="32"/>
      <c r="H80" s="32"/>
      <c r="I80" s="16">
        <v>449</v>
      </c>
      <c r="J80" s="15">
        <v>41.425390541553497</v>
      </c>
      <c r="K80" s="7">
        <v>44.988863170146942</v>
      </c>
      <c r="L80" s="7">
        <v>21.60356342792511</v>
      </c>
      <c r="M80" s="7">
        <v>11.358574591577053</v>
      </c>
      <c r="N80" s="7">
        <v>18.262806534767151</v>
      </c>
      <c r="O80" s="7">
        <v>19.376392289996147</v>
      </c>
      <c r="P80" s="7">
        <v>9.576837345957756</v>
      </c>
      <c r="Q80" s="7">
        <v>2.4498886428773403</v>
      </c>
      <c r="R80" s="7">
        <v>9.3541206791996956</v>
      </c>
      <c r="S80" s="7">
        <v>4.8997774720191956</v>
      </c>
      <c r="T80" s="7">
        <v>2.0044542849063873</v>
      </c>
      <c r="U80" s="7">
        <v>2.6726058684289455</v>
      </c>
      <c r="V80" s="7">
        <v>4.2316257953643799</v>
      </c>
      <c r="W80" s="7">
        <v>2.0044544013217092</v>
      </c>
      <c r="X80" s="7">
        <v>13.585745915770531</v>
      </c>
      <c r="Y80" s="7">
        <v>0</v>
      </c>
      <c r="Z80" s="7">
        <v>16.258351877331734</v>
      </c>
      <c r="AA80" s="7">
        <v>5.3452117368578911</v>
      </c>
      <c r="AB80" s="7">
        <v>6.0133631341159344</v>
      </c>
      <c r="AC80" s="7">
        <v>2.8953229077160358</v>
      </c>
      <c r="AD80" s="7">
        <v>5.3452115505933762</v>
      </c>
      <c r="AE80" s="7">
        <v>4.0089086629450321</v>
      </c>
      <c r="AF80" s="7">
        <v>0.22271715570241213</v>
      </c>
    </row>
    <row r="81" spans="1:32" ht="14.15" hidden="1" customHeight="1" outlineLevel="1" x14ac:dyDescent="0.15">
      <c r="A81" s="8" t="s">
        <v>5174</v>
      </c>
      <c r="B81" s="43" t="s">
        <v>95</v>
      </c>
      <c r="C81" s="176"/>
      <c r="D81" s="33"/>
      <c r="E81" s="33"/>
      <c r="F81" s="32" t="s">
        <v>143</v>
      </c>
      <c r="G81" s="32"/>
      <c r="H81" s="32"/>
      <c r="I81" s="16">
        <v>250</v>
      </c>
      <c r="J81" s="15">
        <v>39.999999105930328</v>
      </c>
      <c r="K81" s="7">
        <v>40.399999916553497</v>
      </c>
      <c r="L81" s="7">
        <v>22.400000691413879</v>
      </c>
      <c r="M81" s="7">
        <v>6.8000001832842827</v>
      </c>
      <c r="N81" s="7">
        <v>11.999999731779099</v>
      </c>
      <c r="O81" s="7">
        <v>16.399999707937241</v>
      </c>
      <c r="P81" s="7">
        <v>13.600000739097595</v>
      </c>
      <c r="Q81" s="7">
        <v>2.0000000484287739</v>
      </c>
      <c r="R81" s="7">
        <v>10.799999907612801</v>
      </c>
      <c r="S81" s="7">
        <v>3.9999998640269041</v>
      </c>
      <c r="T81" s="7">
        <v>1.9999999552965164</v>
      </c>
      <c r="U81" s="7">
        <v>2.4000001139938831</v>
      </c>
      <c r="V81" s="7">
        <v>4.400000162422657</v>
      </c>
      <c r="W81" s="7">
        <v>1.6000000759959221</v>
      </c>
      <c r="X81" s="7">
        <v>15.599999576807022</v>
      </c>
      <c r="Y81" s="7">
        <v>0</v>
      </c>
      <c r="Z81" s="7">
        <v>27.199999988079071</v>
      </c>
      <c r="AA81" s="7">
        <v>5.1999999210238457</v>
      </c>
      <c r="AB81" s="7">
        <v>8.4000004455447197</v>
      </c>
      <c r="AC81" s="7">
        <v>4.400000162422657</v>
      </c>
      <c r="AD81" s="7">
        <v>6.0000002384185791</v>
      </c>
      <c r="AE81" s="7">
        <v>2.7999999932944775</v>
      </c>
      <c r="AF81" s="7">
        <v>0.40000001899898052</v>
      </c>
    </row>
    <row r="82" spans="1:32" ht="14.15" hidden="1" customHeight="1" outlineLevel="1" x14ac:dyDescent="0.15">
      <c r="A82" s="8" t="s">
        <v>5175</v>
      </c>
      <c r="B82" s="43" t="s">
        <v>96</v>
      </c>
      <c r="C82" s="176"/>
      <c r="D82" s="33"/>
      <c r="E82" s="33"/>
      <c r="F82" s="92" t="s">
        <v>144</v>
      </c>
      <c r="G82" s="32"/>
      <c r="H82" s="32"/>
      <c r="I82" s="16">
        <v>199</v>
      </c>
      <c r="J82" s="15">
        <v>43.216080963611603</v>
      </c>
      <c r="K82" s="7">
        <v>50.753769278526306</v>
      </c>
      <c r="L82" s="7">
        <v>20.603014528751373</v>
      </c>
      <c r="M82" s="7">
        <v>17.085427418351173</v>
      </c>
      <c r="N82" s="7">
        <v>26.1306531727314</v>
      </c>
      <c r="O82" s="7">
        <v>23.115577548742294</v>
      </c>
      <c r="P82" s="7">
        <v>4.5226131565868855</v>
      </c>
      <c r="Q82" s="7">
        <v>3.0150753445923328</v>
      </c>
      <c r="R82" s="7">
        <v>7.5376885943114758</v>
      </c>
      <c r="S82" s="7">
        <v>6.0301506891846657</v>
      </c>
      <c r="T82" s="7">
        <v>2.0100502297282219</v>
      </c>
      <c r="U82" s="7">
        <v>3.0150753445923328</v>
      </c>
      <c r="V82" s="7">
        <v>4.0201004594564438</v>
      </c>
      <c r="W82" s="7">
        <v>2.5125627871602774</v>
      </c>
      <c r="X82" s="7">
        <v>11.055276449769735</v>
      </c>
      <c r="Y82" s="7">
        <v>0</v>
      </c>
      <c r="Z82" s="7">
        <v>2.5125628337264061</v>
      </c>
      <c r="AA82" s="7">
        <v>5.5276381783187389</v>
      </c>
      <c r="AB82" s="7">
        <v>3.0150753445923328</v>
      </c>
      <c r="AC82" s="7">
        <v>1.0050251148641109</v>
      </c>
      <c r="AD82" s="7">
        <v>4.5226131565868855</v>
      </c>
      <c r="AE82" s="7">
        <v>5.5276380851864815</v>
      </c>
      <c r="AF82" s="7">
        <v>0</v>
      </c>
    </row>
    <row r="83" spans="1:32" ht="14.15" hidden="1" customHeight="1" outlineLevel="1" x14ac:dyDescent="0.15">
      <c r="A83" s="8" t="s">
        <v>5176</v>
      </c>
      <c r="B83" s="43" t="s">
        <v>97</v>
      </c>
      <c r="C83" s="176"/>
      <c r="D83" s="33"/>
      <c r="E83" s="33"/>
      <c r="F83" s="33"/>
      <c r="G83" s="38" t="s">
        <v>150</v>
      </c>
      <c r="H83" s="38"/>
      <c r="I83" s="16">
        <v>121</v>
      </c>
      <c r="J83" s="15">
        <v>45.454545319080353</v>
      </c>
      <c r="K83" s="7">
        <v>49.586775898933411</v>
      </c>
      <c r="L83" s="7">
        <v>19.008264690637589</v>
      </c>
      <c r="M83" s="7">
        <v>11.570247635245323</v>
      </c>
      <c r="N83" s="7">
        <v>26.446281373500824</v>
      </c>
      <c r="O83" s="7">
        <v>23.966941982507706</v>
      </c>
      <c r="P83" s="7">
        <v>4.1322313249111176</v>
      </c>
      <c r="Q83" s="7">
        <v>1.652892492711544</v>
      </c>
      <c r="R83" s="7">
        <v>8.26446283608675</v>
      </c>
      <c r="S83" s="7">
        <v>6.6115699708461761</v>
      </c>
      <c r="T83" s="7">
        <v>0.82644624635577202</v>
      </c>
      <c r="U83" s="7">
        <v>3.3057849854230881</v>
      </c>
      <c r="V83" s="7">
        <v>5.7851238176226616</v>
      </c>
      <c r="W83" s="7">
        <v>3.3057850785553455</v>
      </c>
      <c r="X83" s="7">
        <v>13.223140127956867</v>
      </c>
      <c r="Y83" s="7">
        <v>0</v>
      </c>
      <c r="Z83" s="7">
        <v>2.4793388321995735</v>
      </c>
      <c r="AA83" s="7">
        <v>4.1322313249111176</v>
      </c>
      <c r="AB83" s="7">
        <v>2.4793387390673161</v>
      </c>
      <c r="AC83" s="7">
        <v>0.82644624635577202</v>
      </c>
      <c r="AD83" s="7">
        <v>4.1322313249111176</v>
      </c>
      <c r="AE83" s="7">
        <v>4.9586774781346321</v>
      </c>
      <c r="AF83" s="7">
        <v>0</v>
      </c>
    </row>
    <row r="84" spans="1:32" ht="14.15" hidden="1" customHeight="1" outlineLevel="1" x14ac:dyDescent="0.15">
      <c r="A84" s="8" t="s">
        <v>5177</v>
      </c>
      <c r="B84" s="43" t="s">
        <v>98</v>
      </c>
      <c r="C84" s="176"/>
      <c r="D84" s="33"/>
      <c r="E84" s="33"/>
      <c r="F84" s="33"/>
      <c r="G84" s="38" t="s">
        <v>151</v>
      </c>
      <c r="H84" s="38"/>
      <c r="I84" s="16">
        <v>48</v>
      </c>
      <c r="J84" s="15">
        <v>41.66666567325592</v>
      </c>
      <c r="K84" s="7">
        <v>45.83333432674408</v>
      </c>
      <c r="L84" s="7">
        <v>24.99999925494194</v>
      </c>
      <c r="M84" s="7">
        <v>31.24999925494194</v>
      </c>
      <c r="N84" s="7">
        <v>25</v>
      </c>
      <c r="O84" s="7">
        <v>18.75</v>
      </c>
      <c r="P84" s="7">
        <v>4.1666667908430099</v>
      </c>
      <c r="Q84" s="7">
        <v>6.2500001862645149</v>
      </c>
      <c r="R84" s="7">
        <v>8.3333335816860199</v>
      </c>
      <c r="S84" s="7">
        <v>4.1666667908430099</v>
      </c>
      <c r="T84" s="7">
        <v>4.1666667908430099</v>
      </c>
      <c r="U84" s="7">
        <v>4.1666667908430099</v>
      </c>
      <c r="V84" s="7">
        <v>2.083333395421505</v>
      </c>
      <c r="W84" s="7">
        <v>2.083333395421505</v>
      </c>
      <c r="X84" s="7">
        <v>6.25</v>
      </c>
      <c r="Y84" s="7">
        <v>0</v>
      </c>
      <c r="Z84" s="7">
        <v>2.083333395421505</v>
      </c>
      <c r="AA84" s="7">
        <v>4.1666667908430099</v>
      </c>
      <c r="AB84" s="7">
        <v>4.1666667908430099</v>
      </c>
      <c r="AC84" s="7">
        <v>2.083333395421505</v>
      </c>
      <c r="AD84" s="7">
        <v>6.2500001862645149</v>
      </c>
      <c r="AE84" s="7">
        <v>0</v>
      </c>
      <c r="AF84" s="7">
        <v>0</v>
      </c>
    </row>
    <row r="85" spans="1:32" ht="14.15" hidden="1" customHeight="1" outlineLevel="1" x14ac:dyDescent="0.15">
      <c r="A85" s="8" t="s">
        <v>5178</v>
      </c>
      <c r="B85" s="43" t="s">
        <v>99</v>
      </c>
      <c r="C85" s="176"/>
      <c r="D85" s="33"/>
      <c r="E85" s="33"/>
      <c r="F85" s="33"/>
      <c r="G85" s="38" t="s">
        <v>152</v>
      </c>
      <c r="H85" s="38"/>
      <c r="I85" s="16">
        <v>14</v>
      </c>
      <c r="J85" s="15">
        <v>35.71428656578064</v>
      </c>
      <c r="K85" s="7">
        <v>64.28571492433548</v>
      </c>
      <c r="L85" s="7">
        <v>14.28571492433548</v>
      </c>
      <c r="M85" s="7">
        <v>14.28571492433548</v>
      </c>
      <c r="N85" s="7">
        <v>28.5714291036129</v>
      </c>
      <c r="O85" s="7">
        <v>35.71428656578064</v>
      </c>
      <c r="P85" s="7">
        <v>14.28571492433548</v>
      </c>
      <c r="Q85" s="7">
        <v>0</v>
      </c>
      <c r="R85" s="7">
        <v>7.1428574621677399</v>
      </c>
      <c r="S85" s="7">
        <v>7.1428574621677399</v>
      </c>
      <c r="T85" s="7">
        <v>0</v>
      </c>
      <c r="U85" s="7">
        <v>0</v>
      </c>
      <c r="V85" s="7">
        <v>0</v>
      </c>
      <c r="W85" s="7">
        <v>0</v>
      </c>
      <c r="X85" s="7">
        <v>0</v>
      </c>
      <c r="Y85" s="7">
        <v>0</v>
      </c>
      <c r="Z85" s="7">
        <v>0</v>
      </c>
      <c r="AA85" s="7">
        <v>7.1428574621677399</v>
      </c>
      <c r="AB85" s="7">
        <v>0</v>
      </c>
      <c r="AC85" s="7">
        <v>0</v>
      </c>
      <c r="AD85" s="7">
        <v>7.1428574621677399</v>
      </c>
      <c r="AE85" s="7">
        <v>28.571429848670959</v>
      </c>
      <c r="AF85" s="7">
        <v>0</v>
      </c>
    </row>
    <row r="86" spans="1:32" ht="14.15" hidden="1" customHeight="1" outlineLevel="1" x14ac:dyDescent="0.15">
      <c r="A86" s="8" t="s">
        <v>5179</v>
      </c>
      <c r="B86" s="43" t="s">
        <v>100</v>
      </c>
      <c r="C86" s="176"/>
      <c r="D86" s="33"/>
      <c r="E86" s="33"/>
      <c r="F86" s="33"/>
      <c r="G86" s="38" t="s">
        <v>153</v>
      </c>
      <c r="H86" s="38"/>
      <c r="I86" s="16">
        <v>16</v>
      </c>
      <c r="J86" s="15">
        <v>37.5</v>
      </c>
      <c r="K86" s="7">
        <v>62.5</v>
      </c>
      <c r="L86" s="7">
        <v>25</v>
      </c>
      <c r="M86" s="7">
        <v>18.75</v>
      </c>
      <c r="N86" s="7">
        <v>25</v>
      </c>
      <c r="O86" s="7">
        <v>18.75</v>
      </c>
      <c r="P86" s="7">
        <v>0</v>
      </c>
      <c r="Q86" s="7">
        <v>6.25</v>
      </c>
      <c r="R86" s="7">
        <v>0</v>
      </c>
      <c r="S86" s="7">
        <v>6.25</v>
      </c>
      <c r="T86" s="7">
        <v>6.25</v>
      </c>
      <c r="U86" s="7">
        <v>0</v>
      </c>
      <c r="V86" s="7">
        <v>0</v>
      </c>
      <c r="W86" s="7">
        <v>0</v>
      </c>
      <c r="X86" s="7">
        <v>18.75</v>
      </c>
      <c r="Y86" s="7">
        <v>0</v>
      </c>
      <c r="Z86" s="7">
        <v>6.25</v>
      </c>
      <c r="AA86" s="7">
        <v>18.75</v>
      </c>
      <c r="AB86" s="7">
        <v>6.25</v>
      </c>
      <c r="AC86" s="7">
        <v>0</v>
      </c>
      <c r="AD86" s="7">
        <v>0</v>
      </c>
      <c r="AE86" s="7">
        <v>6.25</v>
      </c>
      <c r="AF86" s="7">
        <v>0</v>
      </c>
    </row>
    <row r="87" spans="1:32" ht="14.15" hidden="1" customHeight="1" outlineLevel="1" x14ac:dyDescent="0.15">
      <c r="A87" s="8" t="s">
        <v>5180</v>
      </c>
      <c r="B87" s="43" t="s">
        <v>101</v>
      </c>
      <c r="C87" s="176"/>
      <c r="D87" s="33"/>
      <c r="E87" s="92" t="s">
        <v>833</v>
      </c>
      <c r="F87" s="32"/>
      <c r="G87" s="32"/>
      <c r="H87" s="32"/>
      <c r="I87" s="16">
        <v>660</v>
      </c>
      <c r="J87" s="15">
        <v>33.939394354820251</v>
      </c>
      <c r="K87" s="7">
        <v>50.757575035095215</v>
      </c>
      <c r="L87" s="7">
        <v>18.484848737716675</v>
      </c>
      <c r="M87" s="7">
        <v>9.2424243688583374</v>
      </c>
      <c r="N87" s="7">
        <v>7.8787878155708313</v>
      </c>
      <c r="O87" s="7">
        <v>18.787878751754761</v>
      </c>
      <c r="P87" s="7">
        <v>5.6060605682432652</v>
      </c>
      <c r="Q87" s="7">
        <v>2.7272727340459824</v>
      </c>
      <c r="R87" s="7">
        <v>15.454545617103577</v>
      </c>
      <c r="S87" s="7">
        <v>6.5151515416800976</v>
      </c>
      <c r="T87" s="7">
        <v>1.2121211737394333</v>
      </c>
      <c r="U87" s="7">
        <v>3.9393938146531582</v>
      </c>
      <c r="V87" s="7">
        <v>7.8787880018353462</v>
      </c>
      <c r="W87" s="7">
        <v>1.8181818071752787</v>
      </c>
      <c r="X87" s="7">
        <v>8.7878789752721786</v>
      </c>
      <c r="Y87" s="7">
        <v>0.30303029343485832</v>
      </c>
      <c r="Z87" s="7">
        <v>24.848484992980957</v>
      </c>
      <c r="AA87" s="7">
        <v>3.7878789007663727</v>
      </c>
      <c r="AB87" s="7">
        <v>5.3030303679406643</v>
      </c>
      <c r="AC87" s="7">
        <v>6.5151514485478401</v>
      </c>
      <c r="AD87" s="7">
        <v>6.0606060549616814</v>
      </c>
      <c r="AE87" s="7">
        <v>6.8181820213794708</v>
      </c>
      <c r="AF87" s="7">
        <v>1.9696970470249653</v>
      </c>
    </row>
    <row r="88" spans="1:32" ht="14.15" hidden="1" customHeight="1" outlineLevel="1" x14ac:dyDescent="0.15">
      <c r="A88" s="8" t="s">
        <v>5181</v>
      </c>
      <c r="B88" s="43" t="s">
        <v>102</v>
      </c>
      <c r="C88" s="176"/>
      <c r="D88" s="33"/>
      <c r="E88" s="33"/>
      <c r="F88" s="32" t="s">
        <v>143</v>
      </c>
      <c r="G88" s="32"/>
      <c r="H88" s="32"/>
      <c r="I88" s="16">
        <v>390</v>
      </c>
      <c r="J88" s="15">
        <v>28.717949241399765</v>
      </c>
      <c r="K88" s="7">
        <v>47.948719561100006</v>
      </c>
      <c r="L88" s="7">
        <v>16.66666679084301</v>
      </c>
      <c r="M88" s="7">
        <v>6.9230769760906696</v>
      </c>
      <c r="N88" s="7">
        <v>5.3846154827624559</v>
      </c>
      <c r="O88" s="7">
        <v>16.923077031970024</v>
      </c>
      <c r="P88" s="7">
        <v>6.6666667349636555</v>
      </c>
      <c r="Q88" s="7">
        <v>1.7948718275874853</v>
      </c>
      <c r="R88" s="7">
        <v>12.307692691683769</v>
      </c>
      <c r="S88" s="7">
        <v>4.3589743785560131</v>
      </c>
      <c r="T88" s="7">
        <v>1.794871874153614</v>
      </c>
      <c r="U88" s="7">
        <v>2.3076923564076424</v>
      </c>
      <c r="V88" s="7">
        <v>7.9487183131277561</v>
      </c>
      <c r="W88" s="7">
        <v>1.7948718275874853</v>
      </c>
      <c r="X88" s="7">
        <v>10.769231244921684</v>
      </c>
      <c r="Y88" s="7">
        <v>0.25641026441007853</v>
      </c>
      <c r="Z88" s="7">
        <v>38.717949390411377</v>
      </c>
      <c r="AA88" s="7">
        <v>3.3333334140479565</v>
      </c>
      <c r="AB88" s="7">
        <v>6.4102564938366413</v>
      </c>
      <c r="AC88" s="7">
        <v>9.7435899078845978</v>
      </c>
      <c r="AD88" s="7">
        <v>6.4102565869688988</v>
      </c>
      <c r="AE88" s="7">
        <v>5.897436011582613</v>
      </c>
      <c r="AF88" s="7">
        <v>2.5641026441007853</v>
      </c>
    </row>
    <row r="89" spans="1:32" ht="14.15" hidden="1" customHeight="1" outlineLevel="1" x14ac:dyDescent="0.15">
      <c r="A89" s="8" t="s">
        <v>5182</v>
      </c>
      <c r="B89" s="43" t="s">
        <v>103</v>
      </c>
      <c r="C89" s="176"/>
      <c r="D89" s="33"/>
      <c r="E89" s="33"/>
      <c r="F89" s="92" t="s">
        <v>144</v>
      </c>
      <c r="G89" s="32"/>
      <c r="H89" s="32"/>
      <c r="I89" s="16">
        <v>270</v>
      </c>
      <c r="J89" s="15">
        <v>41.481481492519379</v>
      </c>
      <c r="K89" s="7">
        <v>54.814814031124115</v>
      </c>
      <c r="L89" s="7">
        <v>21.111111342906952</v>
      </c>
      <c r="M89" s="7">
        <v>12.592592276632786</v>
      </c>
      <c r="N89" s="7">
        <v>11.481481790542603</v>
      </c>
      <c r="O89" s="7">
        <v>21.481481939554214</v>
      </c>
      <c r="P89" s="7">
        <v>4.0740739554166794</v>
      </c>
      <c r="Q89" s="7">
        <v>4.0740742348134518</v>
      </c>
      <c r="R89" s="7">
        <v>19.999999925494194</v>
      </c>
      <c r="S89" s="7">
        <v>9.6296298317611217</v>
      </c>
      <c r="T89" s="7">
        <v>0.37037036381661892</v>
      </c>
      <c r="U89" s="7">
        <v>6.2962963245809078</v>
      </c>
      <c r="V89" s="7">
        <v>7.777777872979641</v>
      </c>
      <c r="W89" s="7">
        <v>1.8518518656492233</v>
      </c>
      <c r="X89" s="7">
        <v>5.9259259141981602</v>
      </c>
      <c r="Y89" s="7">
        <v>0.37037036381661892</v>
      </c>
      <c r="Z89" s="7">
        <v>4.8148147761821747</v>
      </c>
      <c r="AA89" s="7">
        <v>4.444444365799427</v>
      </c>
      <c r="AB89" s="7">
        <v>3.7037036381661892</v>
      </c>
      <c r="AC89" s="7">
        <v>1.8518518656492233</v>
      </c>
      <c r="AD89" s="7">
        <v>5.5555554106831551</v>
      </c>
      <c r="AE89" s="7">
        <v>8.1481482833623886</v>
      </c>
      <c r="AF89" s="7">
        <v>1.1111111380159855</v>
      </c>
    </row>
    <row r="90" spans="1:32" ht="14.15" hidden="1" customHeight="1" outlineLevel="1" x14ac:dyDescent="0.15">
      <c r="A90" s="8" t="s">
        <v>5183</v>
      </c>
      <c r="B90" s="43" t="s">
        <v>104</v>
      </c>
      <c r="C90" s="176"/>
      <c r="D90" s="33"/>
      <c r="E90" s="33"/>
      <c r="F90" s="33"/>
      <c r="G90" s="38" t="s">
        <v>150</v>
      </c>
      <c r="H90" s="38"/>
      <c r="I90" s="16">
        <v>189</v>
      </c>
      <c r="J90" s="15">
        <v>48.148147761821747</v>
      </c>
      <c r="K90" s="7">
        <v>56.084656715393066</v>
      </c>
      <c r="L90" s="7">
        <v>16.931217163801193</v>
      </c>
      <c r="M90" s="7">
        <v>11.111110728234053</v>
      </c>
      <c r="N90" s="7">
        <v>10.582010820508003</v>
      </c>
      <c r="O90" s="7">
        <v>18.518518656492233</v>
      </c>
      <c r="P90" s="7">
        <v>3.1746033579111099</v>
      </c>
      <c r="Q90" s="7">
        <v>3.7037036381661892</v>
      </c>
      <c r="R90" s="7">
        <v>20.105820149183273</v>
      </c>
      <c r="S90" s="7">
        <v>10.582010727375746</v>
      </c>
      <c r="T90" s="7">
        <v>0.52910051308572292</v>
      </c>
      <c r="U90" s="7">
        <v>6.8783072289079428</v>
      </c>
      <c r="V90" s="7">
        <v>6.8783067166805267</v>
      </c>
      <c r="W90" s="7">
        <v>2.6455026119947433</v>
      </c>
      <c r="X90" s="7">
        <v>7.4074077419936657</v>
      </c>
      <c r="Y90" s="7">
        <v>0.52910051308572292</v>
      </c>
      <c r="Z90" s="7">
        <v>3.1746031250804663</v>
      </c>
      <c r="AA90" s="7">
        <v>5.2910051308572292</v>
      </c>
      <c r="AB90" s="7">
        <v>4.2328043840825558</v>
      </c>
      <c r="AC90" s="7">
        <v>0.52910051308572292</v>
      </c>
      <c r="AD90" s="7">
        <v>3.7037037312984467</v>
      </c>
      <c r="AE90" s="7">
        <v>7.93650783598423</v>
      </c>
      <c r="AF90" s="7">
        <v>1.0582010261714458</v>
      </c>
    </row>
    <row r="91" spans="1:32" ht="14.15" hidden="1" customHeight="1" outlineLevel="1" x14ac:dyDescent="0.15">
      <c r="A91" s="8" t="s">
        <v>5184</v>
      </c>
      <c r="B91" s="43" t="s">
        <v>105</v>
      </c>
      <c r="C91" s="176"/>
      <c r="D91" s="33"/>
      <c r="E91" s="33"/>
      <c r="F91" s="33"/>
      <c r="G91" s="38" t="s">
        <v>151</v>
      </c>
      <c r="H91" s="38"/>
      <c r="I91" s="16">
        <v>38</v>
      </c>
      <c r="J91" s="15">
        <v>31.578946113586426</v>
      </c>
      <c r="K91" s="7">
        <v>57.894736528396606</v>
      </c>
      <c r="L91" s="7">
        <v>34.210525453090668</v>
      </c>
      <c r="M91" s="7">
        <v>13.157894462347031</v>
      </c>
      <c r="N91" s="7">
        <v>10.526315495371819</v>
      </c>
      <c r="O91" s="7">
        <v>23.684210330247879</v>
      </c>
      <c r="P91" s="7">
        <v>10.526315867900848</v>
      </c>
      <c r="Q91" s="7">
        <v>2.6315789669752121</v>
      </c>
      <c r="R91" s="7">
        <v>18.421052023768425</v>
      </c>
      <c r="S91" s="7">
        <v>10.526315867900848</v>
      </c>
      <c r="T91" s="7">
        <v>0</v>
      </c>
      <c r="U91" s="7">
        <v>0</v>
      </c>
      <c r="V91" s="7">
        <v>13.15789520740509</v>
      </c>
      <c r="W91" s="7">
        <v>0</v>
      </c>
      <c r="X91" s="7">
        <v>0</v>
      </c>
      <c r="Y91" s="7">
        <v>0</v>
      </c>
      <c r="Z91" s="7">
        <v>2.6315789669752121</v>
      </c>
      <c r="AA91" s="7">
        <v>2.6315789669752121</v>
      </c>
      <c r="AB91" s="7">
        <v>0</v>
      </c>
      <c r="AC91" s="7">
        <v>10.526315867900848</v>
      </c>
      <c r="AD91" s="7">
        <v>13.157894462347031</v>
      </c>
      <c r="AE91" s="7">
        <v>7.8947369009256363</v>
      </c>
      <c r="AF91" s="7">
        <v>2.6315789669752121</v>
      </c>
    </row>
    <row r="92" spans="1:32" ht="14.15" hidden="1" customHeight="1" outlineLevel="1" x14ac:dyDescent="0.15">
      <c r="A92" s="8" t="s">
        <v>5185</v>
      </c>
      <c r="B92" s="43" t="s">
        <v>106</v>
      </c>
      <c r="C92" s="176"/>
      <c r="D92" s="33"/>
      <c r="E92" s="33"/>
      <c r="F92" s="33"/>
      <c r="G92" s="38" t="s">
        <v>152</v>
      </c>
      <c r="H92" s="38"/>
      <c r="I92" s="16">
        <v>19</v>
      </c>
      <c r="J92" s="15">
        <v>26.315788924694061</v>
      </c>
      <c r="K92" s="7">
        <v>31.578946113586426</v>
      </c>
      <c r="L92" s="7">
        <v>21.052631735801697</v>
      </c>
      <c r="M92" s="7">
        <v>26.315790414810181</v>
      </c>
      <c r="N92" s="7">
        <v>10.526315867900848</v>
      </c>
      <c r="O92" s="7">
        <v>15.789473056793213</v>
      </c>
      <c r="P92" s="7">
        <v>0</v>
      </c>
      <c r="Q92" s="7">
        <v>5.2631579339504242</v>
      </c>
      <c r="R92" s="7">
        <v>10.526315867900848</v>
      </c>
      <c r="S92" s="7">
        <v>0</v>
      </c>
      <c r="T92" s="7">
        <v>0</v>
      </c>
      <c r="U92" s="7">
        <v>5.2631579339504242</v>
      </c>
      <c r="V92" s="7">
        <v>10.526315867900848</v>
      </c>
      <c r="W92" s="7">
        <v>0</v>
      </c>
      <c r="X92" s="7">
        <v>10.526315867900848</v>
      </c>
      <c r="Y92" s="7">
        <v>0</v>
      </c>
      <c r="Z92" s="7">
        <v>21.052630990743637</v>
      </c>
      <c r="AA92" s="7">
        <v>5.2631579339504242</v>
      </c>
      <c r="AB92" s="7">
        <v>5.2631579339504242</v>
      </c>
      <c r="AC92" s="7">
        <v>0</v>
      </c>
      <c r="AD92" s="7">
        <v>10.526315867900848</v>
      </c>
      <c r="AE92" s="7">
        <v>21.052630990743637</v>
      </c>
      <c r="AF92" s="7">
        <v>0</v>
      </c>
    </row>
    <row r="93" spans="1:32" ht="14.15" hidden="1" customHeight="1" outlineLevel="1" x14ac:dyDescent="0.15">
      <c r="A93" s="8" t="s">
        <v>5186</v>
      </c>
      <c r="B93" s="43" t="s">
        <v>107</v>
      </c>
      <c r="C93" s="177"/>
      <c r="D93" s="34"/>
      <c r="E93" s="34"/>
      <c r="F93" s="34"/>
      <c r="G93" s="38" t="s">
        <v>153</v>
      </c>
      <c r="H93" s="38"/>
      <c r="I93" s="16">
        <v>24</v>
      </c>
      <c r="J93" s="15">
        <v>16.66666679084301</v>
      </c>
      <c r="K93" s="7">
        <v>58.33333283662796</v>
      </c>
      <c r="L93" s="7">
        <v>33.33333432674408</v>
      </c>
      <c r="M93" s="7">
        <v>12.50000037252903</v>
      </c>
      <c r="N93" s="7">
        <v>20.83333358168602</v>
      </c>
      <c r="O93" s="7">
        <v>45.83333246409893</v>
      </c>
      <c r="P93" s="7">
        <v>4.1666667908430099</v>
      </c>
      <c r="Q93" s="7">
        <v>8.3333335816860199</v>
      </c>
      <c r="R93" s="7">
        <v>29.16666567325592</v>
      </c>
      <c r="S93" s="7">
        <v>8.3333335816860199</v>
      </c>
      <c r="T93" s="7">
        <v>0</v>
      </c>
      <c r="U93" s="7">
        <v>12.50000037252903</v>
      </c>
      <c r="V93" s="7">
        <v>4.1666667908430099</v>
      </c>
      <c r="W93" s="7">
        <v>0</v>
      </c>
      <c r="X93" s="7">
        <v>0</v>
      </c>
      <c r="Y93" s="7">
        <v>0</v>
      </c>
      <c r="Z93" s="7">
        <v>8.3333335816860199</v>
      </c>
      <c r="AA93" s="7">
        <v>0</v>
      </c>
      <c r="AB93" s="7">
        <v>4.1666667908430099</v>
      </c>
      <c r="AC93" s="7">
        <v>0</v>
      </c>
      <c r="AD93" s="7">
        <v>4.1666667908430099</v>
      </c>
      <c r="AE93" s="7">
        <v>0</v>
      </c>
      <c r="AF93" s="7">
        <v>0</v>
      </c>
    </row>
    <row r="94" spans="1:32" ht="14.15" customHeight="1" collapsed="1" x14ac:dyDescent="0.15">
      <c r="A94" s="8" t="s">
        <v>5187</v>
      </c>
      <c r="B94" s="13" t="s">
        <v>108</v>
      </c>
      <c r="C94" s="178" t="s">
        <v>807</v>
      </c>
      <c r="D94" s="92" t="s">
        <v>137</v>
      </c>
      <c r="E94" s="32"/>
      <c r="F94" s="32"/>
      <c r="G94" s="32"/>
      <c r="H94" s="32"/>
      <c r="I94" s="16">
        <v>404</v>
      </c>
      <c r="J94" s="15">
        <v>37.376236915588379</v>
      </c>
      <c r="K94" s="7">
        <v>52.227723598480225</v>
      </c>
      <c r="L94" s="7">
        <v>20.049505680799484</v>
      </c>
      <c r="M94" s="7">
        <v>9.1584157198667526</v>
      </c>
      <c r="N94" s="7">
        <v>8.1683166325092316</v>
      </c>
      <c r="O94" s="7">
        <v>15.594059601426125</v>
      </c>
      <c r="P94" s="7">
        <v>6.4356435090303421</v>
      </c>
      <c r="Q94" s="7">
        <v>2.2277227602899075</v>
      </c>
      <c r="R94" s="7">
        <v>10.891088843345642</v>
      </c>
      <c r="S94" s="7">
        <v>4.2079208884388208</v>
      </c>
      <c r="T94" s="7">
        <v>0</v>
      </c>
      <c r="U94" s="7">
        <v>4.2079208884388208</v>
      </c>
      <c r="V94" s="7">
        <v>6.9306931458413601</v>
      </c>
      <c r="W94" s="7">
        <v>1.4851485146209598</v>
      </c>
      <c r="X94" s="7">
        <v>12.128712981939316</v>
      </c>
      <c r="Y94" s="7">
        <v>0.2475247485563159</v>
      </c>
      <c r="Z94" s="7">
        <v>24.257425963878632</v>
      </c>
      <c r="AA94" s="7">
        <v>5.9405941516160965</v>
      </c>
      <c r="AB94" s="7">
        <v>5.6930691935122013</v>
      </c>
      <c r="AC94" s="7">
        <v>6.6831681877374649</v>
      </c>
      <c r="AD94" s="7">
        <v>8.9108910411596298</v>
      </c>
      <c r="AE94" s="7">
        <v>5.1980199292302132</v>
      </c>
      <c r="AF94" s="7">
        <v>0.7425742456689477</v>
      </c>
    </row>
    <row r="95" spans="1:32" ht="14.15" customHeight="1" x14ac:dyDescent="0.15">
      <c r="A95" s="8" t="s">
        <v>5188</v>
      </c>
      <c r="B95" s="13" t="s">
        <v>109</v>
      </c>
      <c r="C95" s="176"/>
      <c r="D95" s="33"/>
      <c r="E95" s="31" t="s">
        <v>8</v>
      </c>
      <c r="F95" s="32"/>
      <c r="G95" s="32"/>
      <c r="H95" s="32"/>
      <c r="I95" s="16">
        <v>166</v>
      </c>
      <c r="J95" s="15">
        <v>45.783132314682007</v>
      </c>
      <c r="K95" s="7">
        <v>54.216867685317993</v>
      </c>
      <c r="L95" s="7">
        <v>19.879517704248428</v>
      </c>
      <c r="M95" s="7">
        <v>7.8313250094652176</v>
      </c>
      <c r="N95" s="7">
        <v>10.843373462557793</v>
      </c>
      <c r="O95" s="7">
        <v>16.265060007572174</v>
      </c>
      <c r="P95" s="7">
        <v>9.0361442416906357</v>
      </c>
      <c r="Q95" s="7">
        <v>3.6144576966762543</v>
      </c>
      <c r="R95" s="7">
        <v>7.8313253819942474</v>
      </c>
      <c r="S95" s="7">
        <v>3.6144578829407692</v>
      </c>
      <c r="T95" s="7">
        <v>0</v>
      </c>
      <c r="U95" s="7">
        <v>5.4216865450143814</v>
      </c>
      <c r="V95" s="7">
        <v>6.0240965336561203</v>
      </c>
      <c r="W95" s="7">
        <v>1.8072288483381271</v>
      </c>
      <c r="X95" s="7">
        <v>12.048192322254181</v>
      </c>
      <c r="Y95" s="7">
        <v>0</v>
      </c>
      <c r="Z95" s="7">
        <v>19.879517704248428</v>
      </c>
      <c r="AA95" s="7">
        <v>6.0240961611270905</v>
      </c>
      <c r="AB95" s="7">
        <v>7.2289157658815384</v>
      </c>
      <c r="AC95" s="7">
        <v>7.2289157658815384</v>
      </c>
      <c r="AD95" s="7">
        <v>5.4216867312788963</v>
      </c>
      <c r="AE95" s="7">
        <v>3.0120480805635452</v>
      </c>
      <c r="AF95" s="7">
        <v>0</v>
      </c>
    </row>
    <row r="96" spans="1:32" ht="14.15" customHeight="1" x14ac:dyDescent="0.15">
      <c r="A96" s="8" t="s">
        <v>5189</v>
      </c>
      <c r="B96" s="13" t="s">
        <v>110</v>
      </c>
      <c r="C96" s="176"/>
      <c r="D96" s="34"/>
      <c r="E96" s="31" t="s">
        <v>9</v>
      </c>
      <c r="F96" s="32"/>
      <c r="G96" s="32"/>
      <c r="H96" s="32"/>
      <c r="I96" s="16">
        <v>238</v>
      </c>
      <c r="J96" s="15">
        <v>31.512606143951416</v>
      </c>
      <c r="K96" s="7">
        <v>50.840339064598083</v>
      </c>
      <c r="L96" s="7">
        <v>20.168068259954453</v>
      </c>
      <c r="M96" s="7">
        <v>10.084033943712711</v>
      </c>
      <c r="N96" s="7">
        <v>6.3025211915373802</v>
      </c>
      <c r="O96" s="7">
        <v>15.126050636172295</v>
      </c>
      <c r="P96" s="7">
        <v>4.6218489296734333</v>
      </c>
      <c r="Q96" s="7">
        <v>1.2605042662471533</v>
      </c>
      <c r="R96" s="7">
        <v>13.025210425257683</v>
      </c>
      <c r="S96" s="7">
        <v>4.6218489296734333</v>
      </c>
      <c r="T96" s="7">
        <v>0</v>
      </c>
      <c r="U96" s="7">
        <v>3.3613447099924088</v>
      </c>
      <c r="V96" s="7">
        <v>7.5630255974829197</v>
      </c>
      <c r="W96" s="7">
        <v>1.2605042662471533</v>
      </c>
      <c r="X96" s="7">
        <v>12.184874340891838</v>
      </c>
      <c r="Y96" s="7">
        <v>0.42016808874905109</v>
      </c>
      <c r="Z96" s="7">
        <v>27.310924977064133</v>
      </c>
      <c r="AA96" s="7">
        <v>5.8823529630899429</v>
      </c>
      <c r="AB96" s="7">
        <v>4.6218489296734333</v>
      </c>
      <c r="AC96" s="7">
        <v>6.3025211915373802</v>
      </c>
      <c r="AD96" s="7">
        <v>11.344537883996964</v>
      </c>
      <c r="AE96" s="7">
        <v>6.7226892337203026</v>
      </c>
      <c r="AF96" s="7">
        <v>1.2605042662471533</v>
      </c>
    </row>
    <row r="97" spans="1:32" ht="14.15" customHeight="1" x14ac:dyDescent="0.15">
      <c r="A97" s="8" t="s">
        <v>5190</v>
      </c>
      <c r="B97" s="13" t="s">
        <v>111</v>
      </c>
      <c r="C97" s="176"/>
      <c r="D97" s="92" t="s">
        <v>138</v>
      </c>
      <c r="E97" s="32"/>
      <c r="F97" s="32"/>
      <c r="G97" s="32"/>
      <c r="H97" s="32"/>
      <c r="I97" s="16">
        <v>224</v>
      </c>
      <c r="J97" s="15">
        <v>29.01785746216774</v>
      </c>
      <c r="K97" s="7">
        <v>50.000001490116119</v>
      </c>
      <c r="L97" s="7">
        <v>15.625</v>
      </c>
      <c r="M97" s="7">
        <v>8.48214291036129</v>
      </c>
      <c r="N97" s="7">
        <v>12.50000037252903</v>
      </c>
      <c r="O97" s="7">
        <v>20.08928582072258</v>
      </c>
      <c r="P97" s="7">
        <v>5.803571455180645</v>
      </c>
      <c r="Q97" s="7">
        <v>1.3392857741564512</v>
      </c>
      <c r="R97" s="7">
        <v>12.05357126891613</v>
      </c>
      <c r="S97" s="7">
        <v>4.0178572759032249</v>
      </c>
      <c r="T97" s="7">
        <v>1.785714365541935</v>
      </c>
      <c r="U97" s="7">
        <v>2.6785715017467737</v>
      </c>
      <c r="V97" s="7">
        <v>6.2500001862645149</v>
      </c>
      <c r="W97" s="7">
        <v>1.7857143189758062</v>
      </c>
      <c r="X97" s="7">
        <v>9.8214287310838699</v>
      </c>
      <c r="Y97" s="7">
        <v>0.44642859138548374</v>
      </c>
      <c r="Z97" s="7">
        <v>29.91071417927742</v>
      </c>
      <c r="AA97" s="7">
        <v>3.1250000931322575</v>
      </c>
      <c r="AB97" s="7">
        <v>8.4821427240967751</v>
      </c>
      <c r="AC97" s="7">
        <v>7.1428572759032249</v>
      </c>
      <c r="AD97" s="7">
        <v>6.6964287310838699</v>
      </c>
      <c r="AE97" s="7">
        <v>8.035714365541935</v>
      </c>
      <c r="AF97" s="7">
        <v>2.6785715483129025</v>
      </c>
    </row>
    <row r="98" spans="1:32" ht="14.15" customHeight="1" x14ac:dyDescent="0.15">
      <c r="A98" s="8" t="s">
        <v>5191</v>
      </c>
      <c r="B98" s="13" t="s">
        <v>112</v>
      </c>
      <c r="C98" s="176"/>
      <c r="D98" s="33"/>
      <c r="E98" s="31" t="s">
        <v>8</v>
      </c>
      <c r="F98" s="32"/>
      <c r="G98" s="32"/>
      <c r="H98" s="32"/>
      <c r="I98" s="16">
        <v>100</v>
      </c>
      <c r="J98" s="15">
        <v>29.000000655651093</v>
      </c>
      <c r="K98" s="7">
        <v>53.00000011920929</v>
      </c>
      <c r="L98" s="7">
        <v>17.999999970197678</v>
      </c>
      <c r="M98" s="7">
        <v>14.000000059604645</v>
      </c>
      <c r="N98" s="7">
        <v>20.000000298023224</v>
      </c>
      <c r="O98" s="7">
        <v>18.999999761581421</v>
      </c>
      <c r="P98" s="7">
        <v>7.9999998211860657</v>
      </c>
      <c r="Q98" s="7">
        <v>0.99999997764825821</v>
      </c>
      <c r="R98" s="7">
        <v>9.0000003576278687</v>
      </c>
      <c r="S98" s="7">
        <v>2.9999999329447746</v>
      </c>
      <c r="T98" s="7">
        <v>2.9999999329447746</v>
      </c>
      <c r="U98" s="7">
        <v>1.9999999552965164</v>
      </c>
      <c r="V98" s="7">
        <v>3.9999999105930328</v>
      </c>
      <c r="W98" s="7">
        <v>2.9999999329447746</v>
      </c>
      <c r="X98" s="7">
        <v>7.9999998211860657</v>
      </c>
      <c r="Y98" s="7">
        <v>0.99999997764825821</v>
      </c>
      <c r="Z98" s="7">
        <v>15.999999642372131</v>
      </c>
      <c r="AA98" s="7">
        <v>2.9999999329447746</v>
      </c>
      <c r="AB98" s="7">
        <v>5.9999998658895493</v>
      </c>
      <c r="AC98" s="7">
        <v>3.9999999105930328</v>
      </c>
      <c r="AD98" s="7">
        <v>8.0000000074505806</v>
      </c>
      <c r="AE98" s="7">
        <v>8.9999999850988388</v>
      </c>
      <c r="AF98" s="7">
        <v>3.9999999105930328</v>
      </c>
    </row>
    <row r="99" spans="1:32" ht="14.15" customHeight="1" x14ac:dyDescent="0.15">
      <c r="A99" s="8" t="s">
        <v>5192</v>
      </c>
      <c r="B99" s="13" t="s">
        <v>113</v>
      </c>
      <c r="C99" s="176"/>
      <c r="D99" s="34"/>
      <c r="E99" s="31" t="s">
        <v>9</v>
      </c>
      <c r="F99" s="32"/>
      <c r="G99" s="32"/>
      <c r="H99" s="32"/>
      <c r="I99" s="16">
        <v>124</v>
      </c>
      <c r="J99" s="15">
        <v>29.032257199287415</v>
      </c>
      <c r="K99" s="7">
        <v>47.580645978450775</v>
      </c>
      <c r="L99" s="7">
        <v>13.709677010774612</v>
      </c>
      <c r="M99" s="7">
        <v>4.0322579443454742</v>
      </c>
      <c r="N99" s="7">
        <v>6.4516127109527588</v>
      </c>
      <c r="O99" s="7">
        <v>20.967741310596466</v>
      </c>
      <c r="P99" s="7">
        <v>4.0322579443454742</v>
      </c>
      <c r="Q99" s="7">
        <v>1.6129031777381897</v>
      </c>
      <c r="R99" s="7">
        <v>14.516128599643707</v>
      </c>
      <c r="S99" s="7">
        <v>4.8387095332145691</v>
      </c>
      <c r="T99" s="7">
        <v>0.80645158886909485</v>
      </c>
      <c r="U99" s="7">
        <v>3.2258063554763794</v>
      </c>
      <c r="V99" s="7">
        <v>8.0645158886909485</v>
      </c>
      <c r="W99" s="7">
        <v>0.80645158886909485</v>
      </c>
      <c r="X99" s="7">
        <v>11.290322244167328</v>
      </c>
      <c r="Y99" s="7">
        <v>0</v>
      </c>
      <c r="Z99" s="7">
        <v>41.129031777381897</v>
      </c>
      <c r="AA99" s="7">
        <v>3.2258063554763794</v>
      </c>
      <c r="AB99" s="7">
        <v>10.483870655298233</v>
      </c>
      <c r="AC99" s="7">
        <v>9.6774190664291382</v>
      </c>
      <c r="AD99" s="7">
        <v>5.6451611220836639</v>
      </c>
      <c r="AE99" s="7">
        <v>7.2580642998218536</v>
      </c>
      <c r="AF99" s="7">
        <v>1.6129031777381897</v>
      </c>
    </row>
    <row r="100" spans="1:32" ht="14.15" customHeight="1" x14ac:dyDescent="0.15">
      <c r="A100" s="8" t="s">
        <v>5193</v>
      </c>
      <c r="B100" s="13" t="s">
        <v>114</v>
      </c>
      <c r="C100" s="176"/>
      <c r="D100" s="92" t="s">
        <v>139</v>
      </c>
      <c r="E100" s="32"/>
      <c r="F100" s="32"/>
      <c r="G100" s="32"/>
      <c r="H100" s="32"/>
      <c r="I100" s="16">
        <v>511</v>
      </c>
      <c r="J100" s="15">
        <v>31.115460395812988</v>
      </c>
      <c r="K100" s="7">
        <v>47.162427008152008</v>
      </c>
      <c r="L100" s="7">
        <v>18.199608474969864</v>
      </c>
      <c r="M100" s="7">
        <v>9.9804304540157318</v>
      </c>
      <c r="N100" s="7">
        <v>11.350293457508087</v>
      </c>
      <c r="O100" s="7">
        <v>20.743639767169952</v>
      </c>
      <c r="P100" s="7">
        <v>5.4794520139694214</v>
      </c>
      <c r="Q100" s="7">
        <v>2.5440312922000885</v>
      </c>
      <c r="R100" s="7">
        <v>11.741682887077332</v>
      </c>
      <c r="S100" s="7">
        <v>6.066536158323288</v>
      </c>
      <c r="T100" s="7">
        <v>1.1741682887077332</v>
      </c>
      <c r="U100" s="7">
        <v>4.3052837252616882</v>
      </c>
      <c r="V100" s="7">
        <v>6.4579255878925323</v>
      </c>
      <c r="W100" s="7">
        <v>3.3268101513385773</v>
      </c>
      <c r="X100" s="7">
        <v>12.915851175785065</v>
      </c>
      <c r="Y100" s="7">
        <v>0</v>
      </c>
      <c r="Z100" s="7">
        <v>24.266144633293152</v>
      </c>
      <c r="AA100" s="7">
        <v>2.5440312922000885</v>
      </c>
      <c r="AB100" s="7">
        <v>4.5009784400463104</v>
      </c>
      <c r="AC100" s="7">
        <v>5.6751467287540436</v>
      </c>
      <c r="AD100" s="7">
        <v>6.4579255878925323</v>
      </c>
      <c r="AE100" s="7">
        <v>4.3052837252616882</v>
      </c>
      <c r="AF100" s="7">
        <v>2.3483365774154663</v>
      </c>
    </row>
    <row r="101" spans="1:32" ht="14.15" customHeight="1" x14ac:dyDescent="0.15">
      <c r="A101" s="8" t="s">
        <v>5194</v>
      </c>
      <c r="B101" s="13" t="s">
        <v>115</v>
      </c>
      <c r="C101" s="176"/>
      <c r="D101" s="33"/>
      <c r="E101" s="31" t="s">
        <v>8</v>
      </c>
      <c r="F101" s="32"/>
      <c r="G101" s="32"/>
      <c r="H101" s="32"/>
      <c r="I101" s="16">
        <v>210</v>
      </c>
      <c r="J101" s="15">
        <v>33.809524774551392</v>
      </c>
      <c r="K101" s="7">
        <v>40.47619104385376</v>
      </c>
      <c r="L101" s="7">
        <v>24.285715073347092</v>
      </c>
      <c r="M101" s="7">
        <v>12.857143208384514</v>
      </c>
      <c r="N101" s="7">
        <v>15.714285895228386</v>
      </c>
      <c r="O101" s="7">
        <v>21.42857238650322</v>
      </c>
      <c r="P101" s="7">
        <v>8.5714288055896759</v>
      </c>
      <c r="Q101" s="7">
        <v>1.4285714365541935</v>
      </c>
      <c r="R101" s="7">
        <v>8.571428619325161</v>
      </c>
      <c r="S101" s="7">
        <v>4.7619049437344074</v>
      </c>
      <c r="T101" s="7">
        <v>1.904761977493763</v>
      </c>
      <c r="U101" s="7">
        <v>2.857142873108387</v>
      </c>
      <c r="V101" s="7">
        <v>2.8571429662406445</v>
      </c>
      <c r="W101" s="7">
        <v>3.8095240015536547</v>
      </c>
      <c r="X101" s="7">
        <v>15.238095447421074</v>
      </c>
      <c r="Y101" s="7">
        <v>0</v>
      </c>
      <c r="Z101" s="7">
        <v>21.904762834310532</v>
      </c>
      <c r="AA101" s="7">
        <v>3.8095238618552685</v>
      </c>
      <c r="AB101" s="7">
        <v>3.8095238618552685</v>
      </c>
      <c r="AC101" s="7">
        <v>3.8095239549875259</v>
      </c>
      <c r="AD101" s="7">
        <v>6.1904763802886009</v>
      </c>
      <c r="AE101" s="7">
        <v>4.285714402794838</v>
      </c>
      <c r="AF101" s="7">
        <v>0.47619049437344074</v>
      </c>
    </row>
    <row r="102" spans="1:32" ht="14.15" customHeight="1" x14ac:dyDescent="0.15">
      <c r="A102" s="8" t="s">
        <v>5195</v>
      </c>
      <c r="B102" s="13" t="s">
        <v>116</v>
      </c>
      <c r="C102" s="176"/>
      <c r="D102" s="34"/>
      <c r="E102" s="31" t="s">
        <v>9</v>
      </c>
      <c r="F102" s="32"/>
      <c r="G102" s="32"/>
      <c r="H102" s="32"/>
      <c r="I102" s="16">
        <v>301</v>
      </c>
      <c r="J102" s="15">
        <v>29.235880821943283</v>
      </c>
      <c r="K102" s="7">
        <v>51.827242970466614</v>
      </c>
      <c r="L102" s="7">
        <v>13.953488692641258</v>
      </c>
      <c r="M102" s="7">
        <v>7.973422110080719</v>
      </c>
      <c r="N102" s="7">
        <v>8.3056475967168808</v>
      </c>
      <c r="O102" s="7">
        <v>20.265780389308929</v>
      </c>
      <c r="P102" s="7">
        <v>3.3222590573132038</v>
      </c>
      <c r="Q102" s="7">
        <v>3.3222590573132038</v>
      </c>
      <c r="R102" s="7">
        <v>13.953488320112228</v>
      </c>
      <c r="S102" s="7">
        <v>6.9767443463206291</v>
      </c>
      <c r="T102" s="7">
        <v>0.66445181146264076</v>
      </c>
      <c r="U102" s="7">
        <v>5.3156145848333836</v>
      </c>
      <c r="V102" s="7">
        <v>8.9700993150472641</v>
      </c>
      <c r="W102" s="7">
        <v>2.9900331050157547</v>
      </c>
      <c r="X102" s="7">
        <v>11.295681074261665</v>
      </c>
      <c r="Y102" s="7">
        <v>0</v>
      </c>
      <c r="Z102" s="7">
        <v>25.913621485233307</v>
      </c>
      <c r="AA102" s="7">
        <v>1.6611295752227306</v>
      </c>
      <c r="AB102" s="7">
        <v>4.9833887256681919</v>
      </c>
      <c r="AC102" s="7">
        <v>6.9767441600561142</v>
      </c>
      <c r="AD102" s="7">
        <v>6.6445184871554375</v>
      </c>
      <c r="AE102" s="7">
        <v>4.3189369142055511</v>
      </c>
      <c r="AF102" s="7">
        <v>3.6544850096106529</v>
      </c>
    </row>
    <row r="103" spans="1:32" ht="14.15" customHeight="1" x14ac:dyDescent="0.15">
      <c r="A103" s="8" t="s">
        <v>5196</v>
      </c>
      <c r="B103" s="13" t="s">
        <v>117</v>
      </c>
      <c r="C103" s="176"/>
      <c r="D103" s="92" t="s">
        <v>140</v>
      </c>
      <c r="E103" s="32"/>
      <c r="F103" s="32"/>
      <c r="G103" s="32"/>
      <c r="H103" s="32"/>
      <c r="I103" s="16">
        <v>332</v>
      </c>
      <c r="J103" s="15">
        <v>28.915662318468094</v>
      </c>
      <c r="K103" s="7">
        <v>46.686746180057526</v>
      </c>
      <c r="L103" s="7">
        <v>15.963855758309364</v>
      </c>
      <c r="M103" s="7">
        <v>6.9277107715606689</v>
      </c>
      <c r="N103" s="7">
        <v>14.156626537442207</v>
      </c>
      <c r="O103" s="7">
        <v>26.506024599075317</v>
      </c>
      <c r="P103" s="7">
        <v>6.3253011554479599</v>
      </c>
      <c r="Q103" s="7">
        <v>1.8072288483381271</v>
      </c>
      <c r="R103" s="7">
        <v>12.048192694783211</v>
      </c>
      <c r="S103" s="7">
        <v>6.0240961611270905</v>
      </c>
      <c r="T103" s="7">
        <v>1.8072288483381271</v>
      </c>
      <c r="U103" s="7">
        <v>3.0120480805635452</v>
      </c>
      <c r="V103" s="7">
        <v>7.2289157658815384</v>
      </c>
      <c r="W103" s="7">
        <v>2.4096384644508362</v>
      </c>
      <c r="X103" s="7">
        <v>12.048192322254181</v>
      </c>
      <c r="Y103" s="7">
        <v>0</v>
      </c>
      <c r="Z103" s="7">
        <v>25.903614610433578</v>
      </c>
      <c r="AA103" s="7">
        <v>5.1204818300902843</v>
      </c>
      <c r="AB103" s="7">
        <v>6.6265061497688293</v>
      </c>
      <c r="AC103" s="7">
        <v>7.530120387673378</v>
      </c>
      <c r="AD103" s="7">
        <v>5.7228917255997658</v>
      </c>
      <c r="AE103" s="7">
        <v>4.5180723071098328</v>
      </c>
      <c r="AF103" s="7">
        <v>1.5060240402817726</v>
      </c>
    </row>
    <row r="104" spans="1:32" ht="14.15" customHeight="1" x14ac:dyDescent="0.15">
      <c r="A104" s="8" t="s">
        <v>5197</v>
      </c>
      <c r="B104" s="13" t="s">
        <v>118</v>
      </c>
      <c r="C104" s="176"/>
      <c r="D104" s="33"/>
      <c r="E104" s="31" t="s">
        <v>8</v>
      </c>
      <c r="F104" s="32"/>
      <c r="G104" s="32"/>
      <c r="H104" s="32"/>
      <c r="I104" s="16">
        <v>130</v>
      </c>
      <c r="J104" s="15">
        <v>33.846154063940048</v>
      </c>
      <c r="K104" s="7">
        <v>40.000000596046448</v>
      </c>
      <c r="L104" s="7">
        <v>17.692308500409126</v>
      </c>
      <c r="M104" s="7">
        <v>9.2307694256305695</v>
      </c>
      <c r="N104" s="7">
        <v>20.000000298023224</v>
      </c>
      <c r="O104" s="7">
        <v>30.000001192092896</v>
      </c>
      <c r="P104" s="7">
        <v>8.4615385159850121</v>
      </c>
      <c r="Q104" s="7">
        <v>3.0769230797886848</v>
      </c>
      <c r="R104" s="7">
        <v>10.000000242143869</v>
      </c>
      <c r="S104" s="7">
        <v>5.3846154361963272</v>
      </c>
      <c r="T104" s="7">
        <v>1.5384615398943424</v>
      </c>
      <c r="U104" s="7">
        <v>3.0769231263548136</v>
      </c>
      <c r="V104" s="7">
        <v>3.8461538963019848</v>
      </c>
      <c r="W104" s="7">
        <v>4.6153847593814135</v>
      </c>
      <c r="X104" s="7">
        <v>12.307692691683769</v>
      </c>
      <c r="Y104" s="7">
        <v>0</v>
      </c>
      <c r="Z104" s="7">
        <v>20.000000298023224</v>
      </c>
      <c r="AA104" s="7">
        <v>2.3076923098415136</v>
      </c>
      <c r="AB104" s="7">
        <v>4.6153847593814135</v>
      </c>
      <c r="AC104" s="7">
        <v>6.9230770692229271</v>
      </c>
      <c r="AD104" s="7">
        <v>6.1538463458418846</v>
      </c>
      <c r="AE104" s="7">
        <v>2.3076923098415136</v>
      </c>
      <c r="AF104" s="7">
        <v>1.5384615398943424</v>
      </c>
    </row>
    <row r="105" spans="1:32" ht="14.15" customHeight="1" x14ac:dyDescent="0.15">
      <c r="A105" s="8" t="s">
        <v>5198</v>
      </c>
      <c r="B105" s="13" t="s">
        <v>119</v>
      </c>
      <c r="C105" s="176"/>
      <c r="D105" s="34"/>
      <c r="E105" s="31" t="s">
        <v>9</v>
      </c>
      <c r="F105" s="32"/>
      <c r="G105" s="32"/>
      <c r="H105" s="32"/>
      <c r="I105" s="16">
        <v>202</v>
      </c>
      <c r="J105" s="15">
        <v>25.742574036121368</v>
      </c>
      <c r="K105" s="7">
        <v>50.990100204944611</v>
      </c>
      <c r="L105" s="7">
        <v>14.851485192775726</v>
      </c>
      <c r="M105" s="7">
        <v>5.445544607937336</v>
      </c>
      <c r="N105" s="7">
        <v>10.396039858460426</v>
      </c>
      <c r="O105" s="7">
        <v>24.257425963878632</v>
      </c>
      <c r="P105" s="7">
        <v>4.950494971126318</v>
      </c>
      <c r="Q105" s="7">
        <v>0.9900989942252636</v>
      </c>
      <c r="R105" s="7">
        <v>13.366336934268475</v>
      </c>
      <c r="S105" s="7">
        <v>6.435643695294857</v>
      </c>
      <c r="T105" s="7">
        <v>1.9801979884505272</v>
      </c>
      <c r="U105" s="7">
        <v>2.9702970292419195</v>
      </c>
      <c r="V105" s="7">
        <v>9.4059405848383904</v>
      </c>
      <c r="W105" s="7">
        <v>0.9900989942252636</v>
      </c>
      <c r="X105" s="7">
        <v>11.881188489496708</v>
      </c>
      <c r="Y105" s="7">
        <v>0</v>
      </c>
      <c r="Z105" s="7">
        <v>29.702970385551453</v>
      </c>
      <c r="AA105" s="7">
        <v>6.9306930527091026</v>
      </c>
      <c r="AB105" s="7">
        <v>7.9207924194633961</v>
      </c>
      <c r="AC105" s="7">
        <v>7.9207921400666237</v>
      </c>
      <c r="AD105" s="7">
        <v>5.445544607937336</v>
      </c>
      <c r="AE105" s="7">
        <v>5.9405941516160965</v>
      </c>
      <c r="AF105" s="7">
        <v>1.4851484913378954</v>
      </c>
    </row>
    <row r="106" spans="1:32" ht="14.15" customHeight="1" x14ac:dyDescent="0.15">
      <c r="A106" s="8" t="s">
        <v>5199</v>
      </c>
      <c r="B106" s="13" t="s">
        <v>120</v>
      </c>
      <c r="C106" s="176"/>
      <c r="D106" s="92" t="s">
        <v>141</v>
      </c>
      <c r="E106" s="32"/>
      <c r="F106" s="32"/>
      <c r="G106" s="32"/>
      <c r="H106" s="32"/>
      <c r="I106" s="16">
        <v>106</v>
      </c>
      <c r="J106" s="15">
        <v>33.962264657020569</v>
      </c>
      <c r="K106" s="7">
        <v>43.396227061748505</v>
      </c>
      <c r="L106" s="7">
        <v>13.20754736661911</v>
      </c>
      <c r="M106" s="7">
        <v>9.4339624047279358</v>
      </c>
      <c r="N106" s="7">
        <v>17.924528568983078</v>
      </c>
      <c r="O106" s="7">
        <v>22.641509026288986</v>
      </c>
      <c r="P106" s="7">
        <v>10.377358645200729</v>
      </c>
      <c r="Q106" s="7">
        <v>3.7735849618911743</v>
      </c>
      <c r="R106" s="7">
        <v>13.20754736661911</v>
      </c>
      <c r="S106" s="7">
        <v>6.6037736833095551</v>
      </c>
      <c r="T106" s="7">
        <v>2.8301887214183807</v>
      </c>
      <c r="U106" s="7">
        <v>0.94339624047279358</v>
      </c>
      <c r="V106" s="7">
        <v>9.4339624047279358</v>
      </c>
      <c r="W106" s="7">
        <v>0</v>
      </c>
      <c r="X106" s="7">
        <v>7.5471699237823486</v>
      </c>
      <c r="Y106" s="7">
        <v>0</v>
      </c>
      <c r="Z106" s="7">
        <v>31.132075190544128</v>
      </c>
      <c r="AA106" s="7">
        <v>4.7169812023639679</v>
      </c>
      <c r="AB106" s="7">
        <v>3.7735849618911743</v>
      </c>
      <c r="AC106" s="7">
        <v>5.6603774428367615</v>
      </c>
      <c r="AD106" s="7">
        <v>2.8301887214183807</v>
      </c>
      <c r="AE106" s="7">
        <v>2.8301887214183807</v>
      </c>
      <c r="AF106" s="7">
        <v>2.8301887214183807</v>
      </c>
    </row>
    <row r="107" spans="1:32" ht="14.15" customHeight="1" x14ac:dyDescent="0.15">
      <c r="A107" s="8" t="s">
        <v>5200</v>
      </c>
      <c r="B107" s="13" t="s">
        <v>121</v>
      </c>
      <c r="C107" s="176"/>
      <c r="D107" s="33"/>
      <c r="E107" s="31" t="s">
        <v>8</v>
      </c>
      <c r="F107" s="32"/>
      <c r="G107" s="32"/>
      <c r="H107" s="32"/>
      <c r="I107" s="16">
        <v>38</v>
      </c>
      <c r="J107" s="15">
        <v>42.105263471603394</v>
      </c>
      <c r="K107" s="7">
        <v>42.105263471603394</v>
      </c>
      <c r="L107" s="7">
        <v>18.421053141355515</v>
      </c>
      <c r="M107" s="7">
        <v>7.8947369009256363</v>
      </c>
      <c r="N107" s="7">
        <v>28.947368264198303</v>
      </c>
      <c r="O107" s="7">
        <v>21.052631735801697</v>
      </c>
      <c r="P107" s="7">
        <v>10.526315495371819</v>
      </c>
      <c r="Q107" s="7">
        <v>0</v>
      </c>
      <c r="R107" s="7">
        <v>7.8947369009256363</v>
      </c>
      <c r="S107" s="7">
        <v>2.6315789669752121</v>
      </c>
      <c r="T107" s="7">
        <v>0</v>
      </c>
      <c r="U107" s="7">
        <v>0</v>
      </c>
      <c r="V107" s="7">
        <v>7.8947369009256363</v>
      </c>
      <c r="W107" s="7">
        <v>0</v>
      </c>
      <c r="X107" s="7">
        <v>5.2631579339504242</v>
      </c>
      <c r="Y107" s="7">
        <v>0</v>
      </c>
      <c r="Z107" s="7">
        <v>23.684209585189819</v>
      </c>
      <c r="AA107" s="7">
        <v>2.6315789669752121</v>
      </c>
      <c r="AB107" s="7">
        <v>2.6315789669752121</v>
      </c>
      <c r="AC107" s="7">
        <v>10.526315495371819</v>
      </c>
      <c r="AD107" s="7">
        <v>0</v>
      </c>
      <c r="AE107" s="7">
        <v>2.6315789669752121</v>
      </c>
      <c r="AF107" s="7">
        <v>2.6315789669752121</v>
      </c>
    </row>
    <row r="108" spans="1:32" ht="14.15" customHeight="1" x14ac:dyDescent="0.15">
      <c r="A108" s="8" t="s">
        <v>5201</v>
      </c>
      <c r="B108" s="13" t="s">
        <v>122</v>
      </c>
      <c r="C108" s="176"/>
      <c r="D108" s="34"/>
      <c r="E108" s="31" t="s">
        <v>9</v>
      </c>
      <c r="F108" s="32"/>
      <c r="G108" s="32"/>
      <c r="H108" s="32"/>
      <c r="I108" s="16">
        <v>68</v>
      </c>
      <c r="J108" s="15">
        <v>29.411765187978745</v>
      </c>
      <c r="K108" s="7">
        <v>44.117647409439087</v>
      </c>
      <c r="L108" s="7">
        <v>10.294117778539658</v>
      </c>
      <c r="M108" s="7">
        <v>10.294117871671915</v>
      </c>
      <c r="N108" s="7">
        <v>11.764705926179886</v>
      </c>
      <c r="O108" s="7">
        <v>23.529412038624287</v>
      </c>
      <c r="P108" s="7">
        <v>10.294117871671915</v>
      </c>
      <c r="Q108" s="7">
        <v>5.8823529630899429</v>
      </c>
      <c r="R108" s="7">
        <v>16.17647111415863</v>
      </c>
      <c r="S108" s="7">
        <v>8.8235297240316868</v>
      </c>
      <c r="T108" s="7">
        <v>4.4117648154497147</v>
      </c>
      <c r="U108" s="7">
        <v>1.4705882407724857</v>
      </c>
      <c r="V108" s="7">
        <v>10.294117964804173</v>
      </c>
      <c r="W108" s="7">
        <v>0</v>
      </c>
      <c r="X108" s="7">
        <v>8.8235294446349144</v>
      </c>
      <c r="Y108" s="7">
        <v>0</v>
      </c>
      <c r="Z108" s="7">
        <v>35.294118523597717</v>
      </c>
      <c r="AA108" s="7">
        <v>5.8823529630899429</v>
      </c>
      <c r="AB108" s="7">
        <v>4.4117647223174572</v>
      </c>
      <c r="AC108" s="7">
        <v>2.9411764815449715</v>
      </c>
      <c r="AD108" s="7">
        <v>4.4117647223174572</v>
      </c>
      <c r="AE108" s="7">
        <v>2.9411764815449715</v>
      </c>
      <c r="AF108" s="7">
        <v>2.9411764815449715</v>
      </c>
    </row>
    <row r="109" spans="1:32" ht="14.15" customHeight="1" x14ac:dyDescent="0.15">
      <c r="A109" s="8" t="s">
        <v>5202</v>
      </c>
      <c r="B109" s="13" t="s">
        <v>123</v>
      </c>
      <c r="C109" s="176"/>
      <c r="D109" s="92" t="s">
        <v>142</v>
      </c>
      <c r="E109" s="32"/>
      <c r="F109" s="32"/>
      <c r="G109" s="32"/>
      <c r="H109" s="32"/>
      <c r="I109" s="16">
        <v>170</v>
      </c>
      <c r="J109" s="15">
        <v>34.117647260427475</v>
      </c>
      <c r="K109" s="7">
        <v>45.88235467672348</v>
      </c>
      <c r="L109" s="7">
        <v>10.588235780596733</v>
      </c>
      <c r="M109" s="7">
        <v>9.4117650762200356</v>
      </c>
      <c r="N109" s="7">
        <v>8.8235296308994293</v>
      </c>
      <c r="O109" s="7">
        <v>15.294117853045464</v>
      </c>
      <c r="P109" s="7">
        <v>9.4117648899555206</v>
      </c>
      <c r="Q109" s="7">
        <v>7.0588236674666405</v>
      </c>
      <c r="R109" s="7">
        <v>10.000000242143869</v>
      </c>
      <c r="S109" s="7">
        <v>2.9411765281111002</v>
      </c>
      <c r="T109" s="7">
        <v>1.7647059634327888</v>
      </c>
      <c r="U109" s="7">
        <v>3.5294117871671915</v>
      </c>
      <c r="V109" s="7">
        <v>5.8823531493544579</v>
      </c>
      <c r="W109" s="7">
        <v>2.3529412224888802</v>
      </c>
      <c r="X109" s="7">
        <v>12.352941371500492</v>
      </c>
      <c r="Y109" s="7">
        <v>0.58823530562222004</v>
      </c>
      <c r="Z109" s="7">
        <v>24.117647856473923</v>
      </c>
      <c r="AA109" s="7">
        <v>5.8823531493544579</v>
      </c>
      <c r="AB109" s="7">
        <v>10.588235594332218</v>
      </c>
      <c r="AC109" s="7">
        <v>3.5294118337333202</v>
      </c>
      <c r="AD109" s="7">
        <v>6.4705884084105492</v>
      </c>
      <c r="AE109" s="7">
        <v>4.7058824449777603</v>
      </c>
      <c r="AF109" s="7">
        <v>0.58823530562222004</v>
      </c>
    </row>
    <row r="110" spans="1:32" ht="14.15" customHeight="1" x14ac:dyDescent="0.15">
      <c r="A110" s="8" t="s">
        <v>5203</v>
      </c>
      <c r="B110" s="13" t="s">
        <v>124</v>
      </c>
      <c r="C110" s="176"/>
      <c r="D110" s="33"/>
      <c r="E110" s="31" t="s">
        <v>8</v>
      </c>
      <c r="F110" s="32"/>
      <c r="G110" s="32"/>
      <c r="H110" s="32"/>
      <c r="I110" s="16">
        <v>75</v>
      </c>
      <c r="J110" s="15">
        <v>39.999999105930328</v>
      </c>
      <c r="K110" s="7">
        <v>32.000000029802322</v>
      </c>
      <c r="L110" s="7">
        <v>9.3333333730697632</v>
      </c>
      <c r="M110" s="7">
        <v>11.999999731779099</v>
      </c>
      <c r="N110" s="7">
        <v>14.666666835546494</v>
      </c>
      <c r="O110" s="7">
        <v>16.000000387430191</v>
      </c>
      <c r="P110" s="7">
        <v>12.000000476837158</v>
      </c>
      <c r="Q110" s="7">
        <v>5.3333334624767303</v>
      </c>
      <c r="R110" s="7">
        <v>9.3333333730697632</v>
      </c>
      <c r="S110" s="7">
        <v>1.3333333656191826</v>
      </c>
      <c r="T110" s="7">
        <v>1.3333333656191826</v>
      </c>
      <c r="U110" s="7">
        <v>2.6666667312383652</v>
      </c>
      <c r="V110" s="7">
        <v>5.3333332762122154</v>
      </c>
      <c r="W110" s="7">
        <v>0</v>
      </c>
      <c r="X110" s="7">
        <v>12.000000104308128</v>
      </c>
      <c r="Y110" s="7">
        <v>0</v>
      </c>
      <c r="Z110" s="7">
        <v>21.333333104848862</v>
      </c>
      <c r="AA110" s="7">
        <v>9.3333333730697632</v>
      </c>
      <c r="AB110" s="7">
        <v>11.999999731779099</v>
      </c>
      <c r="AC110" s="7">
        <v>4.0000000968575478</v>
      </c>
      <c r="AD110" s="7">
        <v>6.666666641831398</v>
      </c>
      <c r="AE110" s="7">
        <v>2.6666667312383652</v>
      </c>
      <c r="AF110" s="7">
        <v>0</v>
      </c>
    </row>
    <row r="111" spans="1:32" ht="14.15" customHeight="1" x14ac:dyDescent="0.15">
      <c r="A111" s="8" t="s">
        <v>5204</v>
      </c>
      <c r="B111" s="13" t="s">
        <v>125</v>
      </c>
      <c r="C111" s="177"/>
      <c r="D111" s="34"/>
      <c r="E111" s="31" t="s">
        <v>9</v>
      </c>
      <c r="F111" s="32"/>
      <c r="G111" s="32"/>
      <c r="H111" s="32"/>
      <c r="I111" s="16">
        <v>95</v>
      </c>
      <c r="J111" s="15">
        <v>29.473684728145599</v>
      </c>
      <c r="K111" s="7">
        <v>56.842106580734253</v>
      </c>
      <c r="L111" s="7">
        <v>11.578947305679321</v>
      </c>
      <c r="M111" s="7">
        <v>7.3684211820363998</v>
      </c>
      <c r="N111" s="7">
        <v>4.2105264961719513</v>
      </c>
      <c r="O111" s="7">
        <v>14.7368423640728</v>
      </c>
      <c r="P111" s="7">
        <v>7.3684211820363998</v>
      </c>
      <c r="Q111" s="7">
        <v>8.4210526198148727</v>
      </c>
      <c r="R111" s="7">
        <v>10.526316240429878</v>
      </c>
      <c r="S111" s="7">
        <v>4.2105264961719513</v>
      </c>
      <c r="T111" s="7">
        <v>2.1052632480859756</v>
      </c>
      <c r="U111" s="7">
        <v>4.2105263099074364</v>
      </c>
      <c r="V111" s="7">
        <v>6.315789557993412</v>
      </c>
      <c r="W111" s="7">
        <v>4.2105264961719513</v>
      </c>
      <c r="X111" s="7">
        <v>12.631579115986824</v>
      </c>
      <c r="Y111" s="7">
        <v>1.0526316240429878</v>
      </c>
      <c r="Z111" s="7">
        <v>26.315790414810181</v>
      </c>
      <c r="AA111" s="7">
        <v>3.1578946858644485</v>
      </c>
      <c r="AB111" s="7">
        <v>9.4736840575933456</v>
      </c>
      <c r="AC111" s="7">
        <v>3.1578948721289635</v>
      </c>
      <c r="AD111" s="7">
        <v>6.315789557993412</v>
      </c>
      <c r="AE111" s="7">
        <v>6.3157897442579269</v>
      </c>
      <c r="AF111" s="7">
        <v>1.0526316240429878</v>
      </c>
    </row>
    <row r="112" spans="1:32" ht="14.15" hidden="1" customHeight="1" outlineLevel="1" x14ac:dyDescent="0.15">
      <c r="A112" s="8" t="s">
        <v>5205</v>
      </c>
      <c r="B112" s="43" t="s">
        <v>126</v>
      </c>
      <c r="C112" s="178" t="s">
        <v>808</v>
      </c>
      <c r="D112" s="92" t="s">
        <v>779</v>
      </c>
      <c r="E112" s="32"/>
      <c r="F112" s="32"/>
      <c r="G112" s="32"/>
      <c r="H112" s="32"/>
      <c r="I112" s="16">
        <v>1161</v>
      </c>
      <c r="J112" s="15">
        <v>19.638243317604065</v>
      </c>
      <c r="K112" s="7">
        <v>21.877691149711609</v>
      </c>
      <c r="L112" s="7">
        <v>6.632213294506073</v>
      </c>
      <c r="M112" s="7">
        <v>2.3255813866853714</v>
      </c>
      <c r="N112" s="7">
        <v>4.2204994708299637</v>
      </c>
      <c r="O112" s="7">
        <v>8.0103360116481781</v>
      </c>
      <c r="P112" s="7">
        <v>2.2394487634301186</v>
      </c>
      <c r="Q112" s="7">
        <v>0.43066320940852165</v>
      </c>
      <c r="R112" s="7">
        <v>3.014642558991909</v>
      </c>
      <c r="S112" s="7">
        <v>1.4642549678683281</v>
      </c>
      <c r="T112" s="7">
        <v>0</v>
      </c>
      <c r="U112" s="7">
        <v>0.68906117230653763</v>
      </c>
      <c r="V112" s="7">
        <v>1.8087854608893394</v>
      </c>
      <c r="W112" s="7">
        <v>0.60292850248515606</v>
      </c>
      <c r="X112" s="7">
        <v>4.048234224319458</v>
      </c>
      <c r="Y112" s="7">
        <v>0</v>
      </c>
      <c r="Z112" s="7">
        <v>11.455641686916351</v>
      </c>
      <c r="AA112" s="7">
        <v>1.291989628225565</v>
      </c>
      <c r="AB112" s="7">
        <v>1.3781223446130753</v>
      </c>
      <c r="AC112" s="7">
        <v>1.98105089366436</v>
      </c>
      <c r="AD112" s="7">
        <v>3.014642558991909</v>
      </c>
      <c r="AE112" s="7">
        <v>3.2730404287576675</v>
      </c>
      <c r="AF112" s="7">
        <v>0.60292850248515606</v>
      </c>
    </row>
    <row r="113" spans="1:32" ht="14.15" hidden="1" customHeight="1" outlineLevel="1" x14ac:dyDescent="0.15">
      <c r="A113" s="8" t="s">
        <v>5206</v>
      </c>
      <c r="B113" s="43" t="s">
        <v>127</v>
      </c>
      <c r="C113" s="176"/>
      <c r="D113" s="33"/>
      <c r="E113" s="31" t="s">
        <v>8</v>
      </c>
      <c r="F113" s="32"/>
      <c r="G113" s="32"/>
      <c r="H113" s="32"/>
      <c r="I113" s="16">
        <v>464</v>
      </c>
      <c r="J113" s="15">
        <v>23.275862634181976</v>
      </c>
      <c r="K113" s="7">
        <v>17.67241358757019</v>
      </c>
      <c r="L113" s="7">
        <v>7.1120686829090118</v>
      </c>
      <c r="M113" s="7">
        <v>3.0172413215041161</v>
      </c>
      <c r="N113" s="7">
        <v>6.6810347139835358</v>
      </c>
      <c r="O113" s="7">
        <v>9.0517237782478333</v>
      </c>
      <c r="P113" s="7">
        <v>4.0948275476694107</v>
      </c>
      <c r="Q113" s="7">
        <v>0.43103448115289211</v>
      </c>
      <c r="R113" s="7">
        <v>2.1551724523305893</v>
      </c>
      <c r="S113" s="7">
        <v>0.86206896230578423</v>
      </c>
      <c r="T113" s="7">
        <v>0</v>
      </c>
      <c r="U113" s="7">
        <v>1.2931034900248051</v>
      </c>
      <c r="V113" s="7">
        <v>1.2931034900248051</v>
      </c>
      <c r="W113" s="7">
        <v>0.43103448115289211</v>
      </c>
      <c r="X113" s="7">
        <v>5.1724139600992203</v>
      </c>
      <c r="Y113" s="7">
        <v>0</v>
      </c>
      <c r="Z113" s="7">
        <v>8.8362067937850952</v>
      </c>
      <c r="AA113" s="7">
        <v>0.64655174501240253</v>
      </c>
      <c r="AB113" s="7">
        <v>0.64655174501240253</v>
      </c>
      <c r="AC113" s="7">
        <v>1.2931034900248051</v>
      </c>
      <c r="AD113" s="7">
        <v>2.8017241507768631</v>
      </c>
      <c r="AE113" s="7">
        <v>2.5862069800496101</v>
      </c>
      <c r="AF113" s="7">
        <v>0.64655174501240253</v>
      </c>
    </row>
    <row r="114" spans="1:32" ht="14.15" hidden="1" customHeight="1" outlineLevel="1" x14ac:dyDescent="0.15">
      <c r="A114" s="8" t="s">
        <v>5207</v>
      </c>
      <c r="B114" s="43" t="s">
        <v>128</v>
      </c>
      <c r="C114" s="176"/>
      <c r="D114" s="34"/>
      <c r="E114" s="31" t="s">
        <v>9</v>
      </c>
      <c r="F114" s="32"/>
      <c r="G114" s="32"/>
      <c r="H114" s="32"/>
      <c r="I114" s="16">
        <v>697</v>
      </c>
      <c r="J114" s="15">
        <v>17.216642200946808</v>
      </c>
      <c r="K114" s="7">
        <v>24.677187204360962</v>
      </c>
      <c r="L114" s="7">
        <v>6.3127689063549042</v>
      </c>
      <c r="M114" s="7">
        <v>1.8651362508535385</v>
      </c>
      <c r="N114" s="7">
        <v>2.5824964046478271</v>
      </c>
      <c r="O114" s="7">
        <v>7.3170728981494904</v>
      </c>
      <c r="P114" s="7">
        <v>1.0043041780591011</v>
      </c>
      <c r="Q114" s="7">
        <v>0.43041608296334743</v>
      </c>
      <c r="R114" s="7">
        <v>3.5868003964424133</v>
      </c>
      <c r="S114" s="7">
        <v>1.8651362508535385</v>
      </c>
      <c r="T114" s="7">
        <v>0</v>
      </c>
      <c r="U114" s="7">
        <v>0.28694404754787683</v>
      </c>
      <c r="V114" s="7">
        <v>2.152080275118351</v>
      </c>
      <c r="W114" s="7">
        <v>0.7173601072281599</v>
      </c>
      <c r="X114" s="7">
        <v>3.2998565584421158</v>
      </c>
      <c r="Y114" s="7">
        <v>0</v>
      </c>
      <c r="Z114" s="7">
        <v>13.199426233768463</v>
      </c>
      <c r="AA114" s="7">
        <v>1.7216643318533897</v>
      </c>
      <c r="AB114" s="7">
        <v>1.8651362508535385</v>
      </c>
      <c r="AC114" s="7">
        <v>2.4390242993831635</v>
      </c>
      <c r="AD114" s="7">
        <v>3.1563844531774521</v>
      </c>
      <c r="AE114" s="7">
        <v>3.730272501707077</v>
      </c>
      <c r="AF114" s="7">
        <v>0.57388809509575367</v>
      </c>
    </row>
    <row r="115" spans="1:32" ht="14.15" hidden="1" customHeight="1" outlineLevel="1" x14ac:dyDescent="0.15">
      <c r="A115" s="8" t="s">
        <v>5208</v>
      </c>
      <c r="B115" s="43" t="s">
        <v>129</v>
      </c>
      <c r="C115" s="176"/>
      <c r="D115" s="92" t="s">
        <v>136</v>
      </c>
      <c r="E115" s="32"/>
      <c r="F115" s="32"/>
      <c r="G115" s="32"/>
      <c r="H115" s="32"/>
      <c r="I115" s="16">
        <v>586</v>
      </c>
      <c r="J115" s="15">
        <v>21.843002736568451</v>
      </c>
      <c r="K115" s="7">
        <v>23.208190500736237</v>
      </c>
      <c r="L115" s="7">
        <v>5.8020476251840591</v>
      </c>
      <c r="M115" s="7">
        <v>2.5597268715500832</v>
      </c>
      <c r="N115" s="7">
        <v>3.7542663514614105</v>
      </c>
      <c r="O115" s="7">
        <v>6.8259388208389282</v>
      </c>
      <c r="P115" s="7">
        <v>2.2184301167726517</v>
      </c>
      <c r="Q115" s="7">
        <v>1.1945392936468124</v>
      </c>
      <c r="R115" s="7">
        <v>2.5597268715500832</v>
      </c>
      <c r="S115" s="7">
        <v>0.51194541156291962</v>
      </c>
      <c r="T115" s="7">
        <v>0</v>
      </c>
      <c r="U115" s="7">
        <v>0.68259383551776409</v>
      </c>
      <c r="V115" s="7">
        <v>1.8771331757307053</v>
      </c>
      <c r="W115" s="7">
        <v>0.34129691775888205</v>
      </c>
      <c r="X115" s="7">
        <v>3.4129694104194641</v>
      </c>
      <c r="Y115" s="7">
        <v>0</v>
      </c>
      <c r="Z115" s="7">
        <v>11.262798309326172</v>
      </c>
      <c r="AA115" s="7">
        <v>1.3651876710355282</v>
      </c>
      <c r="AB115" s="7">
        <v>1.5358361415565014</v>
      </c>
      <c r="AC115" s="7">
        <v>2.2184301167726517</v>
      </c>
      <c r="AD115" s="7">
        <v>4.0955632925033569</v>
      </c>
      <c r="AE115" s="7">
        <v>2.5597268715500832</v>
      </c>
      <c r="AF115" s="7">
        <v>0.17064845887944102</v>
      </c>
    </row>
    <row r="116" spans="1:32" ht="14.15" hidden="1" customHeight="1" outlineLevel="1" x14ac:dyDescent="0.15">
      <c r="A116" s="8" t="s">
        <v>5209</v>
      </c>
      <c r="B116" s="43" t="s">
        <v>130</v>
      </c>
      <c r="C116" s="176"/>
      <c r="D116" s="33"/>
      <c r="E116" s="31" t="s">
        <v>8</v>
      </c>
      <c r="F116" s="32"/>
      <c r="G116" s="32"/>
      <c r="H116" s="32"/>
      <c r="I116" s="16">
        <v>255</v>
      </c>
      <c r="J116" s="15">
        <v>25.490197539329529</v>
      </c>
      <c r="K116" s="7">
        <v>18.039216101169586</v>
      </c>
      <c r="L116" s="7">
        <v>6.6666670143604279</v>
      </c>
      <c r="M116" s="7">
        <v>3.9215687662363052</v>
      </c>
      <c r="N116" s="7">
        <v>5.8823529630899429</v>
      </c>
      <c r="O116" s="7">
        <v>7.4509806931018829</v>
      </c>
      <c r="P116" s="7">
        <v>3.5294119268655777</v>
      </c>
      <c r="Q116" s="7">
        <v>1.1764706112444401</v>
      </c>
      <c r="R116" s="7">
        <v>0.39215688593685627</v>
      </c>
      <c r="S116" s="7">
        <v>0.78431377187371254</v>
      </c>
      <c r="T116" s="7">
        <v>0</v>
      </c>
      <c r="U116" s="7">
        <v>0.39215688593685627</v>
      </c>
      <c r="V116" s="7">
        <v>2.3529412224888802</v>
      </c>
      <c r="W116" s="7">
        <v>0.39215688593685627</v>
      </c>
      <c r="X116" s="7">
        <v>3.1372550874948502</v>
      </c>
      <c r="Y116" s="7">
        <v>0</v>
      </c>
      <c r="Z116" s="7">
        <v>8.6274512112140656</v>
      </c>
      <c r="AA116" s="7">
        <v>2.7450980618596077</v>
      </c>
      <c r="AB116" s="7">
        <v>2.3529412224888802</v>
      </c>
      <c r="AC116" s="7">
        <v>1.9607843831181526</v>
      </c>
      <c r="AD116" s="7">
        <v>3.5294119268655777</v>
      </c>
      <c r="AE116" s="7">
        <v>1.1764706112444401</v>
      </c>
      <c r="AF116" s="7">
        <v>0</v>
      </c>
    </row>
    <row r="117" spans="1:32" ht="14.15" hidden="1" customHeight="1" outlineLevel="1" x14ac:dyDescent="0.15">
      <c r="A117" s="8" t="s">
        <v>5210</v>
      </c>
      <c r="B117" s="43" t="s">
        <v>131</v>
      </c>
      <c r="C117" s="177"/>
      <c r="D117" s="34"/>
      <c r="E117" s="31" t="s">
        <v>9</v>
      </c>
      <c r="F117" s="32"/>
      <c r="G117" s="32"/>
      <c r="H117" s="32"/>
      <c r="I117" s="16">
        <v>331</v>
      </c>
      <c r="J117" s="15">
        <v>19.03323233127594</v>
      </c>
      <c r="K117" s="7">
        <v>27.190333604812622</v>
      </c>
      <c r="L117" s="7">
        <v>5.1359515637159348</v>
      </c>
      <c r="M117" s="7">
        <v>1.5105740167200565</v>
      </c>
      <c r="N117" s="7">
        <v>2.1148037165403366</v>
      </c>
      <c r="O117" s="7">
        <v>6.34441077709198</v>
      </c>
      <c r="P117" s="7">
        <v>1.2084592133760452</v>
      </c>
      <c r="Q117" s="7">
        <v>1.2084592133760452</v>
      </c>
      <c r="R117" s="7">
        <v>4.2296074330806732</v>
      </c>
      <c r="S117" s="7">
        <v>0.30211480334401131</v>
      </c>
      <c r="T117" s="7">
        <v>0</v>
      </c>
      <c r="U117" s="7">
        <v>0.90634441003203392</v>
      </c>
      <c r="V117" s="7">
        <v>1.5105740167200565</v>
      </c>
      <c r="W117" s="7">
        <v>0.30211480334401131</v>
      </c>
      <c r="X117" s="7">
        <v>3.6253776401281357</v>
      </c>
      <c r="Y117" s="7">
        <v>0</v>
      </c>
      <c r="Z117" s="7">
        <v>13.293051719665527</v>
      </c>
      <c r="AA117" s="7">
        <v>0.30211480334401131</v>
      </c>
      <c r="AB117" s="7">
        <v>0.90634441003203392</v>
      </c>
      <c r="AC117" s="7">
        <v>2.4169184267520905</v>
      </c>
      <c r="AD117" s="7">
        <v>4.5317221432924271</v>
      </c>
      <c r="AE117" s="7">
        <v>3.6253776401281357</v>
      </c>
      <c r="AF117" s="7">
        <v>0.30211480334401131</v>
      </c>
    </row>
    <row r="118" spans="1:32"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77" priority="5" operator="equal">
      <formula>0</formula>
    </cfRule>
  </conditionalFormatting>
  <conditionalFormatting sqref="J8:AF117">
    <cfRule type="cellIs" dxfId="176" priority="1" stopIfTrue="1" operator="greaterThanOrEqual">
      <formula>J$7+10</formula>
    </cfRule>
    <cfRule type="cellIs" dxfId="175" priority="2" stopIfTrue="1" operator="greaterThanOrEqual">
      <formula>J$7+5</formula>
    </cfRule>
    <cfRule type="cellIs" dxfId="174" priority="3" stopIfTrue="1" operator="lessThanOrEqual">
      <formula>J$7-10</formula>
    </cfRule>
    <cfRule type="cellIs" dxfId="173" priority="4" operator="lessThanOrEqual">
      <formula>J$7-5</formula>
    </cfRule>
  </conditionalFormatting>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001C6-C821-47F5-A54F-241D8050453C}">
  <dimension ref="A1:AF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5.25" style="3" customWidth="1"/>
    <col min="9" max="20" width="9.375" style="3" hidden="1" customWidth="1" outlineLevel="1"/>
    <col min="21" max="21" width="9.375" style="3" customWidth="1" collapsed="1"/>
    <col min="22" max="117" width="9.375" style="3" customWidth="1"/>
    <col min="118" max="16384" width="8.625" style="3"/>
  </cols>
  <sheetData>
    <row r="1" spans="1:32" s="55" customFormat="1" ht="14.15" customHeight="1" x14ac:dyDescent="0.15">
      <c r="A1" s="55" t="s">
        <v>841</v>
      </c>
      <c r="B1" s="55" t="s">
        <v>10</v>
      </c>
      <c r="D1" s="55" t="s">
        <v>234</v>
      </c>
    </row>
    <row r="4" spans="1:32" s="1" customFormat="1" ht="14.15" customHeight="1" x14ac:dyDescent="0.2">
      <c r="A4" s="9"/>
      <c r="B4" s="56"/>
      <c r="K4" s="10"/>
      <c r="L4" s="10"/>
      <c r="O4" s="4"/>
      <c r="P4" s="10"/>
      <c r="S4" s="10"/>
      <c r="T4" s="10" t="s">
        <v>146</v>
      </c>
      <c r="U4" s="10"/>
    </row>
    <row r="5" spans="1:32"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row>
    <row r="6" spans="1:32" ht="76" customHeight="1" thickBot="1" x14ac:dyDescent="0.2">
      <c r="A6" s="8" t="s">
        <v>5099</v>
      </c>
      <c r="B6" s="56" t="s">
        <v>147</v>
      </c>
      <c r="C6" s="181"/>
      <c r="D6" s="181"/>
      <c r="E6" s="181"/>
      <c r="F6" s="181"/>
      <c r="G6" s="181"/>
      <c r="H6" s="191"/>
      <c r="I6" s="25" t="s">
        <v>12</v>
      </c>
      <c r="J6" s="26" t="s">
        <v>612</v>
      </c>
      <c r="K6" s="27" t="s">
        <v>613</v>
      </c>
      <c r="L6" s="27" t="s">
        <v>614</v>
      </c>
      <c r="M6" s="27" t="s">
        <v>615</v>
      </c>
      <c r="N6" s="27" t="s">
        <v>616</v>
      </c>
      <c r="O6" s="27" t="s">
        <v>617</v>
      </c>
      <c r="P6" s="27" t="s">
        <v>618</v>
      </c>
      <c r="Q6" s="27" t="s">
        <v>619</v>
      </c>
      <c r="R6" s="27" t="s">
        <v>620</v>
      </c>
      <c r="S6" s="27" t="s">
        <v>621</v>
      </c>
      <c r="T6" s="27" t="s">
        <v>622</v>
      </c>
      <c r="U6" s="27" t="s">
        <v>623</v>
      </c>
      <c r="V6" s="27" t="s">
        <v>624</v>
      </c>
      <c r="W6" s="27" t="s">
        <v>625</v>
      </c>
      <c r="X6" s="27" t="s">
        <v>626</v>
      </c>
      <c r="Y6" s="27" t="s">
        <v>627</v>
      </c>
      <c r="Z6" s="27" t="s">
        <v>628</v>
      </c>
      <c r="AA6" s="27" t="s">
        <v>842</v>
      </c>
      <c r="AB6" s="27" t="s">
        <v>843</v>
      </c>
      <c r="AC6" s="27" t="s">
        <v>568</v>
      </c>
      <c r="AD6" s="27" t="s">
        <v>631</v>
      </c>
      <c r="AE6" s="27" t="s">
        <v>416</v>
      </c>
      <c r="AF6" s="27" t="s">
        <v>0</v>
      </c>
    </row>
    <row r="7" spans="1:32" ht="15" customHeight="1" thickTop="1" thickBot="1" x14ac:dyDescent="0.2">
      <c r="A7" s="8" t="s">
        <v>5100</v>
      </c>
      <c r="B7" s="13" t="s">
        <v>6</v>
      </c>
      <c r="C7" s="183" t="s">
        <v>1</v>
      </c>
      <c r="D7" s="184"/>
      <c r="E7" s="184"/>
      <c r="F7" s="184"/>
      <c r="G7" s="184"/>
      <c r="H7" s="184"/>
      <c r="I7" s="22">
        <v>1973</v>
      </c>
      <c r="J7" s="23">
        <v>20.628485083580017</v>
      </c>
      <c r="K7" s="24">
        <v>22.149011492729187</v>
      </c>
      <c r="L7" s="24">
        <v>6.6396348178386688</v>
      </c>
      <c r="M7" s="24">
        <v>2.3821592330932617</v>
      </c>
      <c r="N7" s="24">
        <v>4.1054233908653259</v>
      </c>
      <c r="O7" s="24">
        <v>7.7040039002895355</v>
      </c>
      <c r="P7" s="24">
        <v>2.0780537277460098</v>
      </c>
      <c r="Q7" s="24">
        <v>0.70957932621240616</v>
      </c>
      <c r="R7" s="24">
        <v>2.8383173048496246</v>
      </c>
      <c r="S7" s="24">
        <v>1.2164216488599777</v>
      </c>
      <c r="T7" s="24">
        <v>5.0684239249676466E-2</v>
      </c>
      <c r="U7" s="24">
        <v>0.8616320788860321</v>
      </c>
      <c r="V7" s="24">
        <v>1.9260009750723839</v>
      </c>
      <c r="W7" s="24">
        <v>0.45615811832249165</v>
      </c>
      <c r="X7" s="24">
        <v>3.8520019501447678</v>
      </c>
      <c r="Y7" s="24">
        <v>0</v>
      </c>
      <c r="Z7" s="24">
        <v>10.897111147642136</v>
      </c>
      <c r="AA7" s="24">
        <v>1.5205271542072296</v>
      </c>
      <c r="AB7" s="24">
        <v>1.4191586524248123</v>
      </c>
      <c r="AC7" s="24">
        <v>2.0273694768548012</v>
      </c>
      <c r="AD7" s="24">
        <v>3.1931068748235703</v>
      </c>
      <c r="AE7" s="24">
        <v>2.9396858066320419</v>
      </c>
      <c r="AF7" s="24">
        <v>0.40547391399741173</v>
      </c>
    </row>
    <row r="8" spans="1:32" ht="14.15" customHeight="1" thickTop="1" x14ac:dyDescent="0.15">
      <c r="A8" s="8" t="s">
        <v>5101</v>
      </c>
      <c r="B8" s="13" t="s">
        <v>8</v>
      </c>
      <c r="C8" s="176" t="s">
        <v>132</v>
      </c>
      <c r="D8" s="29" t="s">
        <v>8</v>
      </c>
      <c r="E8" s="30"/>
      <c r="F8" s="30"/>
      <c r="G8" s="30"/>
      <c r="H8" s="30"/>
      <c r="I8" s="19">
        <v>799</v>
      </c>
      <c r="J8" s="20">
        <v>23.779724538326263</v>
      </c>
      <c r="K8" s="21">
        <v>17.89737194776535</v>
      </c>
      <c r="L8" s="21">
        <v>7.133917510509491</v>
      </c>
      <c r="M8" s="21">
        <v>3.1289111822843552</v>
      </c>
      <c r="N8" s="21">
        <v>6.7584477365016937</v>
      </c>
      <c r="O8" s="21">
        <v>8.7609514594078064</v>
      </c>
      <c r="P8" s="21">
        <v>3.6295369267463684</v>
      </c>
      <c r="Q8" s="21">
        <v>0.7509386632591486</v>
      </c>
      <c r="R8" s="21">
        <v>1.5018773265182972</v>
      </c>
      <c r="S8" s="21">
        <v>1.1264080181717873</v>
      </c>
      <c r="T8" s="21">
        <v>0.12515644775703549</v>
      </c>
      <c r="U8" s="21">
        <v>1.2515644542872906</v>
      </c>
      <c r="V8" s="21">
        <v>1.7521902918815613</v>
      </c>
      <c r="W8" s="21">
        <v>0.3754693316295743</v>
      </c>
      <c r="X8" s="21">
        <v>4.6307884156703949</v>
      </c>
      <c r="Y8" s="21">
        <v>0</v>
      </c>
      <c r="Z8" s="21">
        <v>8.2603253424167633</v>
      </c>
      <c r="AA8" s="21">
        <v>1.2515644542872906</v>
      </c>
      <c r="AB8" s="21">
        <v>1.1264080181717873</v>
      </c>
      <c r="AC8" s="21">
        <v>1.3767208904027939</v>
      </c>
      <c r="AD8" s="21">
        <v>2.8785983100533485</v>
      </c>
      <c r="AE8" s="21">
        <v>2.1276595070958138</v>
      </c>
      <c r="AF8" s="21">
        <v>0.3754693316295743</v>
      </c>
    </row>
    <row r="9" spans="1:32" ht="14.15" customHeight="1" x14ac:dyDescent="0.15">
      <c r="A9" s="8" t="s">
        <v>5102</v>
      </c>
      <c r="B9" s="13" t="s">
        <v>9</v>
      </c>
      <c r="C9" s="177"/>
      <c r="D9" s="31" t="s">
        <v>9</v>
      </c>
      <c r="E9" s="32"/>
      <c r="F9" s="32"/>
      <c r="G9" s="32"/>
      <c r="H9" s="32"/>
      <c r="I9" s="16">
        <v>1174</v>
      </c>
      <c r="J9" s="15">
        <v>18.483816087245941</v>
      </c>
      <c r="K9" s="7">
        <v>25.042590498924255</v>
      </c>
      <c r="L9" s="7">
        <v>6.3032366335391998</v>
      </c>
      <c r="M9" s="7">
        <v>1.8739352002739906</v>
      </c>
      <c r="N9" s="7">
        <v>2.2998295724391937</v>
      </c>
      <c r="O9" s="7">
        <v>6.9846674799919128</v>
      </c>
      <c r="P9" s="7">
        <v>1.0221465490758419</v>
      </c>
      <c r="Q9" s="7">
        <v>0.68143098615109921</v>
      </c>
      <c r="R9" s="7">
        <v>3.7478704005479813</v>
      </c>
      <c r="S9" s="7">
        <v>1.2776831164956093</v>
      </c>
      <c r="T9" s="7">
        <v>0</v>
      </c>
      <c r="U9" s="7">
        <v>0.59625213034451008</v>
      </c>
      <c r="V9" s="7">
        <v>2.0442930981516838</v>
      </c>
      <c r="W9" s="7">
        <v>0.51107327453792095</v>
      </c>
      <c r="X9" s="7">
        <v>3.3219762146472931</v>
      </c>
      <c r="Y9" s="7">
        <v>0</v>
      </c>
      <c r="Z9" s="7">
        <v>12.691652774810791</v>
      </c>
      <c r="AA9" s="7">
        <v>1.7035774886608124</v>
      </c>
      <c r="AB9" s="7">
        <v>1.6183987259864807</v>
      </c>
      <c r="AC9" s="7">
        <v>2.4701874703168869</v>
      </c>
      <c r="AD9" s="7">
        <v>3.4071549773216248</v>
      </c>
      <c r="AE9" s="7">
        <v>3.4923337399959564</v>
      </c>
      <c r="AF9" s="7">
        <v>0.42589437216520309</v>
      </c>
    </row>
    <row r="10" spans="1:32" ht="14.15" customHeight="1" x14ac:dyDescent="0.15">
      <c r="A10" s="8" t="s">
        <v>5103</v>
      </c>
      <c r="B10" s="13" t="s">
        <v>25</v>
      </c>
      <c r="C10" s="186" t="s">
        <v>806</v>
      </c>
      <c r="D10" s="48" t="s">
        <v>25</v>
      </c>
      <c r="E10" s="32"/>
      <c r="F10" s="32"/>
      <c r="G10" s="32"/>
      <c r="H10" s="32"/>
      <c r="I10" s="16">
        <v>249</v>
      </c>
      <c r="J10" s="15">
        <v>26.506024599075317</v>
      </c>
      <c r="K10" s="7">
        <v>20.883534848690033</v>
      </c>
      <c r="L10" s="7">
        <v>6.8273089826107025</v>
      </c>
      <c r="M10" s="7">
        <v>3.2128512859344482</v>
      </c>
      <c r="N10" s="7">
        <v>4.0160641074180603</v>
      </c>
      <c r="O10" s="7">
        <v>6.0240965336561203</v>
      </c>
      <c r="P10" s="7">
        <v>1.2048192322254181</v>
      </c>
      <c r="Q10" s="7">
        <v>0</v>
      </c>
      <c r="R10" s="7">
        <v>4.8192769289016724</v>
      </c>
      <c r="S10" s="7">
        <v>0.40160641074180603</v>
      </c>
      <c r="T10" s="7">
        <v>0.40160641074180603</v>
      </c>
      <c r="U10" s="7">
        <v>0.80321282148361206</v>
      </c>
      <c r="V10" s="7">
        <v>3.2128512859344482</v>
      </c>
      <c r="W10" s="7">
        <v>0.40160641074180603</v>
      </c>
      <c r="X10" s="7">
        <v>4.4176705181598663</v>
      </c>
      <c r="Y10" s="7">
        <v>0</v>
      </c>
      <c r="Z10" s="7">
        <v>7.6305218040943146</v>
      </c>
      <c r="AA10" s="7">
        <v>1.2048192322254181</v>
      </c>
      <c r="AB10" s="7">
        <v>0.80321282148361206</v>
      </c>
      <c r="AC10" s="7">
        <v>2.4096384644508362</v>
      </c>
      <c r="AD10" s="7">
        <v>2.4096384644508362</v>
      </c>
      <c r="AE10" s="7">
        <v>2.0080320537090302</v>
      </c>
      <c r="AF10" s="7">
        <v>0.40160641074180603</v>
      </c>
    </row>
    <row r="11" spans="1:32" ht="14.15" hidden="1" customHeight="1" outlineLevel="1" x14ac:dyDescent="0.15">
      <c r="A11" s="8" t="s">
        <v>5104</v>
      </c>
      <c r="B11" s="43" t="s">
        <v>26</v>
      </c>
      <c r="C11" s="186"/>
      <c r="D11" s="33"/>
      <c r="E11" s="31" t="s">
        <v>8</v>
      </c>
      <c r="F11" s="32"/>
      <c r="G11" s="32"/>
      <c r="H11" s="32"/>
      <c r="I11" s="16">
        <v>63</v>
      </c>
      <c r="J11" s="15">
        <v>33.33333432674408</v>
      </c>
      <c r="K11" s="7">
        <v>15.87301641702652</v>
      </c>
      <c r="L11" s="7">
        <v>4.76190485060215</v>
      </c>
      <c r="M11" s="7">
        <v>3.1746033579111099</v>
      </c>
      <c r="N11" s="7">
        <v>4.76190485060215</v>
      </c>
      <c r="O11" s="7">
        <v>9.5238097012042999</v>
      </c>
      <c r="P11" s="7">
        <v>0</v>
      </c>
      <c r="Q11" s="7">
        <v>0</v>
      </c>
      <c r="R11" s="7">
        <v>4.76190485060215</v>
      </c>
      <c r="S11" s="7">
        <v>0</v>
      </c>
      <c r="T11" s="7">
        <v>1.587301678955555</v>
      </c>
      <c r="U11" s="7">
        <v>0</v>
      </c>
      <c r="V11" s="7">
        <v>0</v>
      </c>
      <c r="W11" s="7">
        <v>0</v>
      </c>
      <c r="X11" s="7">
        <v>4.76190485060215</v>
      </c>
      <c r="Y11" s="7">
        <v>0</v>
      </c>
      <c r="Z11" s="7">
        <v>4.76190485060215</v>
      </c>
      <c r="AA11" s="7">
        <v>0</v>
      </c>
      <c r="AB11" s="7">
        <v>1.587301678955555</v>
      </c>
      <c r="AC11" s="7">
        <v>7.9365082085132599</v>
      </c>
      <c r="AD11" s="7">
        <v>1.587301678955555</v>
      </c>
      <c r="AE11" s="7">
        <v>1.587301678955555</v>
      </c>
      <c r="AF11" s="7">
        <v>0</v>
      </c>
    </row>
    <row r="12" spans="1:32" ht="14.15" hidden="1" customHeight="1" outlineLevel="1" x14ac:dyDescent="0.15">
      <c r="A12" s="8" t="s">
        <v>5105</v>
      </c>
      <c r="B12" s="43" t="s">
        <v>27</v>
      </c>
      <c r="C12" s="186"/>
      <c r="D12" s="34"/>
      <c r="E12" s="31" t="s">
        <v>9</v>
      </c>
      <c r="F12" s="32"/>
      <c r="G12" s="32"/>
      <c r="H12" s="32"/>
      <c r="I12" s="16">
        <v>186</v>
      </c>
      <c r="J12" s="15">
        <v>24.193547666072845</v>
      </c>
      <c r="K12" s="7">
        <v>22.580644488334656</v>
      </c>
      <c r="L12" s="7">
        <v>7.526881992816925</v>
      </c>
      <c r="M12" s="7">
        <v>3.2258063554763794</v>
      </c>
      <c r="N12" s="7">
        <v>3.7634409964084625</v>
      </c>
      <c r="O12" s="7">
        <v>4.8387095332145691</v>
      </c>
      <c r="P12" s="7">
        <v>1.6129031777381897</v>
      </c>
      <c r="Q12" s="7">
        <v>0</v>
      </c>
      <c r="R12" s="7">
        <v>4.8387095332145691</v>
      </c>
      <c r="S12" s="7">
        <v>0.53763440810143948</v>
      </c>
      <c r="T12" s="7">
        <v>0</v>
      </c>
      <c r="U12" s="7">
        <v>1.075268816202879</v>
      </c>
      <c r="V12" s="7">
        <v>4.3010752648115158</v>
      </c>
      <c r="W12" s="7">
        <v>0.53763440810143948</v>
      </c>
      <c r="X12" s="7">
        <v>4.3010752648115158</v>
      </c>
      <c r="Y12" s="7">
        <v>0</v>
      </c>
      <c r="Z12" s="7">
        <v>8.6021505296230316</v>
      </c>
      <c r="AA12" s="7">
        <v>1.6129031777381897</v>
      </c>
      <c r="AB12" s="7">
        <v>0.53763440810143948</v>
      </c>
      <c r="AC12" s="7">
        <v>0.53763440810143948</v>
      </c>
      <c r="AD12" s="7">
        <v>2.6881720870733261</v>
      </c>
      <c r="AE12" s="7">
        <v>2.1505376324057579</v>
      </c>
      <c r="AF12" s="7">
        <v>0.53763440810143948</v>
      </c>
    </row>
    <row r="13" spans="1:32" ht="14.15" customHeight="1" collapsed="1" x14ac:dyDescent="0.15">
      <c r="A13" s="8" t="s">
        <v>5106</v>
      </c>
      <c r="B13" s="13" t="s">
        <v>28</v>
      </c>
      <c r="C13" s="186"/>
      <c r="D13" s="48" t="s">
        <v>28</v>
      </c>
      <c r="E13" s="32"/>
      <c r="F13" s="32"/>
      <c r="G13" s="32"/>
      <c r="H13" s="32"/>
      <c r="I13" s="16">
        <v>768</v>
      </c>
      <c r="J13" s="15">
        <v>19.01041716337204</v>
      </c>
      <c r="K13" s="7">
        <v>21.22395783662796</v>
      </c>
      <c r="L13" s="7">
        <v>6.9010414183139801</v>
      </c>
      <c r="M13" s="7">
        <v>2.213541604578495</v>
      </c>
      <c r="N13" s="7">
        <v>4.1666667908430099</v>
      </c>
      <c r="O13" s="7">
        <v>8.0729164183139801</v>
      </c>
      <c r="P13" s="7">
        <v>2.604166604578495</v>
      </c>
      <c r="Q13" s="7">
        <v>1.0416666977107525</v>
      </c>
      <c r="R13" s="7">
        <v>3.515625</v>
      </c>
      <c r="S13" s="7">
        <v>1.822916604578495</v>
      </c>
      <c r="T13" s="7">
        <v>0</v>
      </c>
      <c r="U13" s="7">
        <v>0.390625</v>
      </c>
      <c r="V13" s="7">
        <v>2.34375</v>
      </c>
      <c r="W13" s="7">
        <v>0.390625</v>
      </c>
      <c r="X13" s="7">
        <v>3.125</v>
      </c>
      <c r="Y13" s="7">
        <v>0</v>
      </c>
      <c r="Z13" s="7">
        <v>11.97916641831398</v>
      </c>
      <c r="AA13" s="7">
        <v>1.4322916977107525</v>
      </c>
      <c r="AB13" s="7">
        <v>1.822916604578495</v>
      </c>
      <c r="AC13" s="7">
        <v>1.822916604578495</v>
      </c>
      <c r="AD13" s="7">
        <v>2.994791604578495</v>
      </c>
      <c r="AE13" s="7">
        <v>2.994791604578495</v>
      </c>
      <c r="AF13" s="7">
        <v>0.13020833721384406</v>
      </c>
    </row>
    <row r="14" spans="1:32" ht="14.15" hidden="1" customHeight="1" outlineLevel="1" x14ac:dyDescent="0.15">
      <c r="A14" s="8" t="s">
        <v>5107</v>
      </c>
      <c r="B14" s="43" t="s">
        <v>29</v>
      </c>
      <c r="C14" s="186"/>
      <c r="D14" s="33"/>
      <c r="E14" s="31" t="s">
        <v>8</v>
      </c>
      <c r="F14" s="32"/>
      <c r="G14" s="32"/>
      <c r="H14" s="32"/>
      <c r="I14" s="16">
        <v>267</v>
      </c>
      <c r="J14" s="15">
        <v>26.217228174209595</v>
      </c>
      <c r="K14" s="7">
        <v>15.730337798595428</v>
      </c>
      <c r="L14" s="7">
        <v>7.8651688992977142</v>
      </c>
      <c r="M14" s="7">
        <v>1.498127356171608</v>
      </c>
      <c r="N14" s="7">
        <v>8.9887641370296478</v>
      </c>
      <c r="O14" s="7">
        <v>8.9887641370296478</v>
      </c>
      <c r="P14" s="7">
        <v>4.4943820685148239</v>
      </c>
      <c r="Q14" s="7">
        <v>0.74906367808580399</v>
      </c>
      <c r="R14" s="7">
        <v>1.8726591020822525</v>
      </c>
      <c r="S14" s="7">
        <v>1.8726591020822525</v>
      </c>
      <c r="T14" s="7">
        <v>0</v>
      </c>
      <c r="U14" s="7">
        <v>0.37453183904290199</v>
      </c>
      <c r="V14" s="7">
        <v>2.247191034257412</v>
      </c>
      <c r="W14" s="7">
        <v>0.37453183904290199</v>
      </c>
      <c r="X14" s="7">
        <v>3.3707864582538605</v>
      </c>
      <c r="Y14" s="7">
        <v>0</v>
      </c>
      <c r="Z14" s="7">
        <v>7.1161046624183655</v>
      </c>
      <c r="AA14" s="7">
        <v>1.123595517128706</v>
      </c>
      <c r="AB14" s="7">
        <v>2.247191034257412</v>
      </c>
      <c r="AC14" s="7">
        <v>1.498127356171608</v>
      </c>
      <c r="AD14" s="7">
        <v>2.6217227801680565</v>
      </c>
      <c r="AE14" s="7">
        <v>0.74906367808580399</v>
      </c>
      <c r="AF14" s="7">
        <v>0</v>
      </c>
    </row>
    <row r="15" spans="1:32" ht="14.15" hidden="1" customHeight="1" outlineLevel="1" x14ac:dyDescent="0.15">
      <c r="A15" s="8" t="s">
        <v>5108</v>
      </c>
      <c r="B15" s="43" t="s">
        <v>30</v>
      </c>
      <c r="C15" s="186"/>
      <c r="D15" s="34"/>
      <c r="E15" s="31" t="s">
        <v>9</v>
      </c>
      <c r="F15" s="32"/>
      <c r="G15" s="32"/>
      <c r="H15" s="32"/>
      <c r="I15" s="16">
        <v>501</v>
      </c>
      <c r="J15" s="15">
        <v>15.169660747051239</v>
      </c>
      <c r="K15" s="7">
        <v>24.151696264743805</v>
      </c>
      <c r="L15" s="7">
        <v>6.3872255384922028</v>
      </c>
      <c r="M15" s="7">
        <v>2.594810351729393</v>
      </c>
      <c r="N15" s="7">
        <v>1.5968063846230507</v>
      </c>
      <c r="O15" s="7">
        <v>7.5848303735256195</v>
      </c>
      <c r="P15" s="7">
        <v>1.5968063846230507</v>
      </c>
      <c r="Q15" s="7">
        <v>1.1976048350334167</v>
      </c>
      <c r="R15" s="7">
        <v>4.3912176042795181</v>
      </c>
      <c r="S15" s="7">
        <v>1.7964072525501251</v>
      </c>
      <c r="T15" s="7">
        <v>0</v>
      </c>
      <c r="U15" s="7">
        <v>0.39920159615576267</v>
      </c>
      <c r="V15" s="7">
        <v>2.3952096700668335</v>
      </c>
      <c r="W15" s="7">
        <v>0.39920159615576267</v>
      </c>
      <c r="X15" s="7">
        <v>2.9940119013190269</v>
      </c>
      <c r="Y15" s="7">
        <v>0</v>
      </c>
      <c r="Z15" s="7">
        <v>14.570857584476471</v>
      </c>
      <c r="AA15" s="7">
        <v>1.5968063846230507</v>
      </c>
      <c r="AB15" s="7">
        <v>1.5968063846230507</v>
      </c>
      <c r="AC15" s="7">
        <v>1.9960079342126846</v>
      </c>
      <c r="AD15" s="7">
        <v>3.1936127692461014</v>
      </c>
      <c r="AE15" s="7">
        <v>4.1916169226169586</v>
      </c>
      <c r="AF15" s="7">
        <v>0.19960079807788134</v>
      </c>
    </row>
    <row r="16" spans="1:32" ht="14.15" customHeight="1" collapsed="1" x14ac:dyDescent="0.15">
      <c r="A16" s="8" t="s">
        <v>5109</v>
      </c>
      <c r="B16" s="13" t="s">
        <v>31</v>
      </c>
      <c r="C16" s="186"/>
      <c r="D16" s="48" t="s">
        <v>31</v>
      </c>
      <c r="E16" s="32"/>
      <c r="F16" s="32"/>
      <c r="G16" s="32"/>
      <c r="H16" s="32"/>
      <c r="I16" s="16">
        <v>956</v>
      </c>
      <c r="J16" s="15">
        <v>20.397490262985229</v>
      </c>
      <c r="K16" s="7">
        <v>23.221758008003235</v>
      </c>
      <c r="L16" s="7">
        <v>6.380753219127655</v>
      </c>
      <c r="M16" s="7">
        <v>2.3012552410364151</v>
      </c>
      <c r="N16" s="7">
        <v>4.0794979780912399</v>
      </c>
      <c r="O16" s="7">
        <v>7.8451879322528839</v>
      </c>
      <c r="P16" s="7">
        <v>1.8828451633453369</v>
      </c>
      <c r="Q16" s="7">
        <v>0.62761506997048855</v>
      </c>
      <c r="R16" s="7">
        <v>1.7782427370548248</v>
      </c>
      <c r="S16" s="7">
        <v>0.94142258167266846</v>
      </c>
      <c r="T16" s="7">
        <v>0</v>
      </c>
      <c r="U16" s="7">
        <v>1.2552301399409771</v>
      </c>
      <c r="V16" s="7">
        <v>1.2552301399409771</v>
      </c>
      <c r="W16" s="7">
        <v>0.523012550547719</v>
      </c>
      <c r="X16" s="7">
        <v>4.2887028306722641</v>
      </c>
      <c r="Y16" s="7">
        <v>0</v>
      </c>
      <c r="Z16" s="7">
        <v>10.878661274909973</v>
      </c>
      <c r="AA16" s="7">
        <v>1.6736401244997978</v>
      </c>
      <c r="AB16" s="7">
        <v>1.2552301399409771</v>
      </c>
      <c r="AC16" s="7">
        <v>2.092050202190876</v>
      </c>
      <c r="AD16" s="7">
        <v>3.5564854741096497</v>
      </c>
      <c r="AE16" s="7">
        <v>3.1380753964185715</v>
      </c>
      <c r="AF16" s="7">
        <v>0.62761506997048855</v>
      </c>
    </row>
    <row r="17" spans="1:32" ht="14.15" hidden="1" customHeight="1" outlineLevel="1" x14ac:dyDescent="0.15">
      <c r="A17" s="8" t="s">
        <v>5110</v>
      </c>
      <c r="B17" s="43" t="s">
        <v>32</v>
      </c>
      <c r="C17" s="186"/>
      <c r="D17" s="33"/>
      <c r="E17" s="31" t="s">
        <v>8</v>
      </c>
      <c r="F17" s="32"/>
      <c r="G17" s="32"/>
      <c r="H17" s="32"/>
      <c r="I17" s="16">
        <v>469</v>
      </c>
      <c r="J17" s="15">
        <v>21.10874205827713</v>
      </c>
      <c r="K17" s="7">
        <v>19.402985274791718</v>
      </c>
      <c r="L17" s="7">
        <v>7.0362471044063568</v>
      </c>
      <c r="M17" s="7">
        <v>4.0511727333068848</v>
      </c>
      <c r="N17" s="7">
        <v>5.7569295167922974</v>
      </c>
      <c r="O17" s="7">
        <v>8.5287846624851227</v>
      </c>
      <c r="P17" s="7">
        <v>3.6247335374355316</v>
      </c>
      <c r="Q17" s="7">
        <v>0.85287848487496376</v>
      </c>
      <c r="R17" s="7">
        <v>0.85287848487496376</v>
      </c>
      <c r="S17" s="7">
        <v>0.85287848487496376</v>
      </c>
      <c r="T17" s="7">
        <v>0</v>
      </c>
      <c r="U17" s="7">
        <v>1.9189765676856041</v>
      </c>
      <c r="V17" s="7">
        <v>1.7057569697499275</v>
      </c>
      <c r="W17" s="7">
        <v>0.42643924243748188</v>
      </c>
      <c r="X17" s="7">
        <v>5.3304903209209442</v>
      </c>
      <c r="Y17" s="7">
        <v>0</v>
      </c>
      <c r="Z17" s="7">
        <v>9.381663054227829</v>
      </c>
      <c r="AA17" s="7">
        <v>1.4925372786819935</v>
      </c>
      <c r="AB17" s="7">
        <v>0.42643924243748188</v>
      </c>
      <c r="AC17" s="7">
        <v>0.42643924243748188</v>
      </c>
      <c r="AD17" s="7">
        <v>3.1982943415641785</v>
      </c>
      <c r="AE17" s="7">
        <v>2.985074557363987</v>
      </c>
      <c r="AF17" s="7">
        <v>0.63965884037315845</v>
      </c>
    </row>
    <row r="18" spans="1:32" ht="14.15" hidden="1" customHeight="1" outlineLevel="1" x14ac:dyDescent="0.15">
      <c r="A18" s="8" t="s">
        <v>5111</v>
      </c>
      <c r="B18" s="43" t="s">
        <v>33</v>
      </c>
      <c r="C18" s="186"/>
      <c r="D18" s="34"/>
      <c r="E18" s="31" t="s">
        <v>9</v>
      </c>
      <c r="F18" s="32"/>
      <c r="G18" s="32"/>
      <c r="H18" s="32"/>
      <c r="I18" s="16">
        <v>487</v>
      </c>
      <c r="J18" s="15">
        <v>19.712525606155396</v>
      </c>
      <c r="K18" s="7">
        <v>26.899385452270508</v>
      </c>
      <c r="L18" s="7">
        <v>5.7494867593050003</v>
      </c>
      <c r="M18" s="7">
        <v>0.61601642519235611</v>
      </c>
      <c r="N18" s="7">
        <v>2.4640657007694244</v>
      </c>
      <c r="O18" s="7">
        <v>7.1868583559989929</v>
      </c>
      <c r="P18" s="7">
        <v>0.20533881615847349</v>
      </c>
      <c r="Q18" s="7">
        <v>0.41067763231694698</v>
      </c>
      <c r="R18" s="7">
        <v>2.6694044470787048</v>
      </c>
      <c r="S18" s="7">
        <v>1.0266940109431744</v>
      </c>
      <c r="T18" s="7">
        <v>0</v>
      </c>
      <c r="U18" s="7">
        <v>0.61601642519235611</v>
      </c>
      <c r="V18" s="7">
        <v>0.82135526463389397</v>
      </c>
      <c r="W18" s="7">
        <v>0.61601642519235611</v>
      </c>
      <c r="X18" s="7">
        <v>3.2854210585355759</v>
      </c>
      <c r="Y18" s="7">
        <v>0</v>
      </c>
      <c r="Z18" s="7">
        <v>12.320328503847122</v>
      </c>
      <c r="AA18" s="7">
        <v>1.8480492755770683</v>
      </c>
      <c r="AB18" s="7">
        <v>2.0533880218863487</v>
      </c>
      <c r="AC18" s="7">
        <v>3.6960985511541367</v>
      </c>
      <c r="AD18" s="7">
        <v>3.9014372974634171</v>
      </c>
      <c r="AE18" s="7">
        <v>3.2854210585355759</v>
      </c>
      <c r="AF18" s="7">
        <v>0.61601642519235611</v>
      </c>
    </row>
    <row r="19" spans="1:32" ht="14.15" customHeight="1" collapsed="1" x14ac:dyDescent="0.15">
      <c r="A19" s="8" t="s">
        <v>5112</v>
      </c>
      <c r="B19" s="13" t="s">
        <v>34</v>
      </c>
      <c r="C19" s="186" t="s">
        <v>765</v>
      </c>
      <c r="D19" s="48" t="s">
        <v>4</v>
      </c>
      <c r="E19" s="32"/>
      <c r="F19" s="32"/>
      <c r="G19" s="32"/>
      <c r="H19" s="32"/>
      <c r="I19" s="16">
        <v>809</v>
      </c>
      <c r="J19" s="15">
        <v>15.574783086776733</v>
      </c>
      <c r="K19" s="7">
        <v>20.642769336700439</v>
      </c>
      <c r="L19" s="7">
        <v>5.3152039647102356</v>
      </c>
      <c r="M19" s="7">
        <v>1.7305314540863037</v>
      </c>
      <c r="N19" s="7">
        <v>2.3485785350203514</v>
      </c>
      <c r="O19" s="7">
        <v>7.7873915433883667</v>
      </c>
      <c r="P19" s="7">
        <v>2.4721879512071609</v>
      </c>
      <c r="Q19" s="7">
        <v>0.61804698780179024</v>
      </c>
      <c r="R19" s="7">
        <v>3.5846725106239319</v>
      </c>
      <c r="S19" s="7">
        <v>0.86526572704315186</v>
      </c>
      <c r="T19" s="7">
        <v>0</v>
      </c>
      <c r="U19" s="7">
        <v>0.74165635742247105</v>
      </c>
      <c r="V19" s="7">
        <v>2.2249691188335419</v>
      </c>
      <c r="W19" s="7">
        <v>0.74165635742247105</v>
      </c>
      <c r="X19" s="7">
        <v>5.191594734787941</v>
      </c>
      <c r="Y19" s="7">
        <v>0</v>
      </c>
      <c r="Z19" s="7">
        <v>16.934487223625183</v>
      </c>
      <c r="AA19" s="7">
        <v>1.3597032986581326</v>
      </c>
      <c r="AB19" s="7">
        <v>1.9777502864599228</v>
      </c>
      <c r="AC19" s="7">
        <v>2.3485785350203514</v>
      </c>
      <c r="AD19" s="7">
        <v>4.3263286352157593</v>
      </c>
      <c r="AE19" s="7">
        <v>2.3485785350203514</v>
      </c>
      <c r="AF19" s="7">
        <v>0.86526572704315186</v>
      </c>
    </row>
    <row r="20" spans="1:32" ht="14.15" customHeight="1" x14ac:dyDescent="0.15">
      <c r="A20" s="8" t="s">
        <v>5113</v>
      </c>
      <c r="B20" s="13" t="s">
        <v>35</v>
      </c>
      <c r="C20" s="186"/>
      <c r="D20" s="33"/>
      <c r="E20" s="31" t="s">
        <v>8</v>
      </c>
      <c r="F20" s="32"/>
      <c r="G20" s="32"/>
      <c r="H20" s="32"/>
      <c r="I20" s="16">
        <v>289</v>
      </c>
      <c r="J20" s="15">
        <v>18.339100480079651</v>
      </c>
      <c r="K20" s="7">
        <v>16.955018043518066</v>
      </c>
      <c r="L20" s="7">
        <v>7.6124563813209534</v>
      </c>
      <c r="M20" s="7">
        <v>2.4221453815698624</v>
      </c>
      <c r="N20" s="7">
        <v>3.8062281906604767</v>
      </c>
      <c r="O20" s="7">
        <v>8.6505189538002014</v>
      </c>
      <c r="P20" s="7">
        <v>3.8062281906604767</v>
      </c>
      <c r="Q20" s="7">
        <v>0.34602077212184668</v>
      </c>
      <c r="R20" s="7">
        <v>1.7301037907600403</v>
      </c>
      <c r="S20" s="7">
        <v>0.69204154424369335</v>
      </c>
      <c r="T20" s="7">
        <v>0</v>
      </c>
      <c r="U20" s="7">
        <v>1.0380622930824757</v>
      </c>
      <c r="V20" s="7">
        <v>1.7301037907600403</v>
      </c>
      <c r="W20" s="7">
        <v>0.34602077212184668</v>
      </c>
      <c r="X20" s="7">
        <v>6.574394553899765</v>
      </c>
      <c r="Y20" s="7">
        <v>0</v>
      </c>
      <c r="Z20" s="7">
        <v>15.224912762641907</v>
      </c>
      <c r="AA20" s="7">
        <v>1.0380622930824757</v>
      </c>
      <c r="AB20" s="7">
        <v>1.3840830884873867</v>
      </c>
      <c r="AC20" s="7">
        <v>1.7301037907600403</v>
      </c>
      <c r="AD20" s="7">
        <v>3.8062281906604767</v>
      </c>
      <c r="AE20" s="7">
        <v>1.7301037907600403</v>
      </c>
      <c r="AF20" s="7">
        <v>1.0380622930824757</v>
      </c>
    </row>
    <row r="21" spans="1:32" ht="14.15" customHeight="1" x14ac:dyDescent="0.15">
      <c r="A21" s="8" t="s">
        <v>5114</v>
      </c>
      <c r="B21" s="13" t="s">
        <v>36</v>
      </c>
      <c r="C21" s="186"/>
      <c r="D21" s="34"/>
      <c r="E21" s="31" t="s">
        <v>9</v>
      </c>
      <c r="F21" s="32"/>
      <c r="G21" s="32"/>
      <c r="H21" s="32"/>
      <c r="I21" s="16">
        <v>520</v>
      </c>
      <c r="J21" s="15">
        <v>14.038461446762085</v>
      </c>
      <c r="K21" s="7">
        <v>22.692307829856873</v>
      </c>
      <c r="L21" s="7">
        <v>4.0384616702795029</v>
      </c>
      <c r="M21" s="7">
        <v>1.3461538590490818</v>
      </c>
      <c r="N21" s="7">
        <v>1.5384615398943424</v>
      </c>
      <c r="O21" s="7">
        <v>7.3076926171779633</v>
      </c>
      <c r="P21" s="7">
        <v>1.7307693138718605</v>
      </c>
      <c r="Q21" s="7">
        <v>0.76923076994717121</v>
      </c>
      <c r="R21" s="7">
        <v>4.6153847128152847</v>
      </c>
      <c r="S21" s="7">
        <v>0.96153849735856056</v>
      </c>
      <c r="T21" s="7">
        <v>0</v>
      </c>
      <c r="U21" s="7">
        <v>0.57692308910191059</v>
      </c>
      <c r="V21" s="7">
        <v>2.500000037252903</v>
      </c>
      <c r="W21" s="7">
        <v>0.96153849735856056</v>
      </c>
      <c r="X21" s="7">
        <v>4.4230770319700241</v>
      </c>
      <c r="Y21" s="7">
        <v>0</v>
      </c>
      <c r="Z21" s="7">
        <v>17.884615063667297</v>
      </c>
      <c r="AA21" s="7">
        <v>1.5384615398943424</v>
      </c>
      <c r="AB21" s="7">
        <v>2.3076923564076424</v>
      </c>
      <c r="AC21" s="7">
        <v>2.6923077180981636</v>
      </c>
      <c r="AD21" s="7">
        <v>4.6153847128152847</v>
      </c>
      <c r="AE21" s="7">
        <v>2.6923077180981636</v>
      </c>
      <c r="AF21" s="7">
        <v>0.76923076994717121</v>
      </c>
    </row>
    <row r="22" spans="1:32" ht="14.15" customHeight="1" x14ac:dyDescent="0.15">
      <c r="A22" s="8" t="s">
        <v>5115</v>
      </c>
      <c r="B22" s="13" t="s">
        <v>37</v>
      </c>
      <c r="C22" s="186"/>
      <c r="D22" s="48" t="s">
        <v>37</v>
      </c>
      <c r="E22" s="32"/>
      <c r="F22" s="32"/>
      <c r="G22" s="32"/>
      <c r="H22" s="32"/>
      <c r="I22" s="16">
        <v>517</v>
      </c>
      <c r="J22" s="15">
        <v>23.017407953739166</v>
      </c>
      <c r="K22" s="7">
        <v>21.856866776943207</v>
      </c>
      <c r="L22" s="7">
        <v>6.1895553022623062</v>
      </c>
      <c r="M22" s="7">
        <v>3.481624647974968</v>
      </c>
      <c r="N22" s="7">
        <v>3.288201242685318</v>
      </c>
      <c r="O22" s="7">
        <v>8.510638028383255</v>
      </c>
      <c r="P22" s="7">
        <v>2.9013538733124733</v>
      </c>
      <c r="Q22" s="7">
        <v>0.77369441278278828</v>
      </c>
      <c r="R22" s="7">
        <v>1.5473888255655766</v>
      </c>
      <c r="S22" s="7">
        <v>1.5473888255655766</v>
      </c>
      <c r="T22" s="7">
        <v>0</v>
      </c>
      <c r="U22" s="7">
        <v>0.77369441278278828</v>
      </c>
      <c r="V22" s="7">
        <v>1.1605415493249893</v>
      </c>
      <c r="W22" s="7">
        <v>0.38684720639139414</v>
      </c>
      <c r="X22" s="7">
        <v>3.288201242685318</v>
      </c>
      <c r="Y22" s="7">
        <v>0</v>
      </c>
      <c r="Z22" s="7">
        <v>8.8974855840206146</v>
      </c>
      <c r="AA22" s="7">
        <v>1.5473888255655766</v>
      </c>
      <c r="AB22" s="7">
        <v>1.3539651408791542</v>
      </c>
      <c r="AC22" s="7">
        <v>2.5145066902041435</v>
      </c>
      <c r="AD22" s="7">
        <v>2.9013538733124733</v>
      </c>
      <c r="AE22" s="7">
        <v>3.8684718310832977</v>
      </c>
      <c r="AF22" s="7">
        <v>0.19342360319569707</v>
      </c>
    </row>
    <row r="23" spans="1:32" ht="14.15" hidden="1" customHeight="1" outlineLevel="1" x14ac:dyDescent="0.15">
      <c r="A23" s="8" t="s">
        <v>5116</v>
      </c>
      <c r="B23" s="43" t="s">
        <v>38</v>
      </c>
      <c r="C23" s="186"/>
      <c r="D23" s="33"/>
      <c r="E23" s="31" t="s">
        <v>8</v>
      </c>
      <c r="F23" s="32"/>
      <c r="G23" s="32"/>
      <c r="H23" s="32"/>
      <c r="I23" s="16">
        <v>250</v>
      </c>
      <c r="J23" s="15">
        <v>27.599999308586121</v>
      </c>
      <c r="K23" s="7">
        <v>17.599999904632568</v>
      </c>
      <c r="L23" s="7">
        <v>5.6000001728534698</v>
      </c>
      <c r="M23" s="7">
        <v>4.3999999761581421</v>
      </c>
      <c r="N23" s="7">
        <v>5.2000001072883606</v>
      </c>
      <c r="O23" s="7">
        <v>8.3999998867511749</v>
      </c>
      <c r="P23" s="7">
        <v>5.6000001728534698</v>
      </c>
      <c r="Q23" s="7">
        <v>1.2000000104308128</v>
      </c>
      <c r="R23" s="7">
        <v>0.80000003799796104</v>
      </c>
      <c r="S23" s="7">
        <v>1.2000000104308128</v>
      </c>
      <c r="T23" s="7">
        <v>0</v>
      </c>
      <c r="U23" s="7">
        <v>0.80000003799796104</v>
      </c>
      <c r="V23" s="7">
        <v>1.2000000104308128</v>
      </c>
      <c r="W23" s="7">
        <v>0.40000001899898052</v>
      </c>
      <c r="X23" s="7">
        <v>3.5999998450279236</v>
      </c>
      <c r="Y23" s="7">
        <v>0</v>
      </c>
      <c r="Z23" s="7">
        <v>5.2000001072883606</v>
      </c>
      <c r="AA23" s="7">
        <v>1.9999999552965164</v>
      </c>
      <c r="AB23" s="7">
        <v>1.6000000759959221</v>
      </c>
      <c r="AC23" s="7">
        <v>2.4000000208616257</v>
      </c>
      <c r="AD23" s="7">
        <v>2.8000000864267349</v>
      </c>
      <c r="AE23" s="7">
        <v>2.4000000208616257</v>
      </c>
      <c r="AF23" s="7">
        <v>0</v>
      </c>
    </row>
    <row r="24" spans="1:32" ht="14.15" hidden="1" customHeight="1" outlineLevel="1" x14ac:dyDescent="0.15">
      <c r="A24" s="8" t="s">
        <v>5117</v>
      </c>
      <c r="B24" s="43" t="s">
        <v>39</v>
      </c>
      <c r="C24" s="186"/>
      <c r="D24" s="34"/>
      <c r="E24" s="31" t="s">
        <v>9</v>
      </c>
      <c r="F24" s="32"/>
      <c r="G24" s="32"/>
      <c r="H24" s="32"/>
      <c r="I24" s="16">
        <v>267</v>
      </c>
      <c r="J24" s="15">
        <v>18.726591765880585</v>
      </c>
      <c r="K24" s="7">
        <v>25.84269642829895</v>
      </c>
      <c r="L24" s="7">
        <v>6.7415729165077209</v>
      </c>
      <c r="M24" s="7">
        <v>2.6217227801680565</v>
      </c>
      <c r="N24" s="7">
        <v>1.498127356171608</v>
      </c>
      <c r="O24" s="7">
        <v>8.6142323911190033</v>
      </c>
      <c r="P24" s="7">
        <v>0.37453183904290199</v>
      </c>
      <c r="Q24" s="7">
        <v>0.37453183904290199</v>
      </c>
      <c r="R24" s="7">
        <v>2.247191034257412</v>
      </c>
      <c r="S24" s="7">
        <v>1.8726591020822525</v>
      </c>
      <c r="T24" s="7">
        <v>0</v>
      </c>
      <c r="U24" s="7">
        <v>0.74906367808580399</v>
      </c>
      <c r="V24" s="7">
        <v>1.123595517128706</v>
      </c>
      <c r="W24" s="7">
        <v>0.37453183904290199</v>
      </c>
      <c r="X24" s="7">
        <v>2.9962547123432159</v>
      </c>
      <c r="Y24" s="7">
        <v>0</v>
      </c>
      <c r="Z24" s="7">
        <v>12.359550595283508</v>
      </c>
      <c r="AA24" s="7">
        <v>1.123595517128706</v>
      </c>
      <c r="AB24" s="7">
        <v>1.123595517128706</v>
      </c>
      <c r="AC24" s="7">
        <v>2.6217227801680565</v>
      </c>
      <c r="AD24" s="7">
        <v>2.9962547123432159</v>
      </c>
      <c r="AE24" s="7">
        <v>5.243445560336113</v>
      </c>
      <c r="AF24" s="7">
        <v>0.37453183904290199</v>
      </c>
    </row>
    <row r="25" spans="1:32" ht="14.15" customHeight="1" collapsed="1" x14ac:dyDescent="0.15">
      <c r="A25" s="8" t="s">
        <v>5118</v>
      </c>
      <c r="B25" s="13" t="s">
        <v>40</v>
      </c>
      <c r="C25" s="186"/>
      <c r="D25" s="48" t="s">
        <v>40</v>
      </c>
      <c r="E25" s="32"/>
      <c r="F25" s="32"/>
      <c r="G25" s="32"/>
      <c r="H25" s="32"/>
      <c r="I25" s="16">
        <v>49</v>
      </c>
      <c r="J25" s="15">
        <v>32.653060555458069</v>
      </c>
      <c r="K25" s="7">
        <v>18.367347121238708</v>
      </c>
      <c r="L25" s="7">
        <v>6.1224490404129028</v>
      </c>
      <c r="M25" s="7">
        <v>2.0408162847161293</v>
      </c>
      <c r="N25" s="7">
        <v>12.244898080825806</v>
      </c>
      <c r="O25" s="7">
        <v>6.1224490404129028</v>
      </c>
      <c r="P25" s="7">
        <v>0</v>
      </c>
      <c r="Q25" s="7">
        <v>2.0408162847161293</v>
      </c>
      <c r="R25" s="7">
        <v>2.0408162847161293</v>
      </c>
      <c r="S25" s="7">
        <v>2.0408162847161293</v>
      </c>
      <c r="T25" s="7">
        <v>2.0408162847161293</v>
      </c>
      <c r="U25" s="7">
        <v>2.0408162847161293</v>
      </c>
      <c r="V25" s="7">
        <v>0</v>
      </c>
      <c r="W25" s="7">
        <v>0</v>
      </c>
      <c r="X25" s="7">
        <v>2.0408162847161293</v>
      </c>
      <c r="Y25" s="7">
        <v>0</v>
      </c>
      <c r="Z25" s="7">
        <v>6.1224490404129028</v>
      </c>
      <c r="AA25" s="7">
        <v>0</v>
      </c>
      <c r="AB25" s="7">
        <v>0</v>
      </c>
      <c r="AC25" s="7">
        <v>0</v>
      </c>
      <c r="AD25" s="7">
        <v>2.0408162847161293</v>
      </c>
      <c r="AE25" s="7">
        <v>2.0408162847161293</v>
      </c>
      <c r="AF25" s="7">
        <v>0</v>
      </c>
    </row>
    <row r="26" spans="1:32" ht="14.15" hidden="1" customHeight="1" outlineLevel="1" x14ac:dyDescent="0.15">
      <c r="A26" s="8" t="s">
        <v>5119</v>
      </c>
      <c r="B26" s="43" t="s">
        <v>41</v>
      </c>
      <c r="C26" s="186"/>
      <c r="D26" s="33"/>
      <c r="E26" s="31" t="s">
        <v>8</v>
      </c>
      <c r="F26" s="32"/>
      <c r="G26" s="32"/>
      <c r="H26" s="32"/>
      <c r="I26" s="16">
        <v>22</v>
      </c>
      <c r="J26" s="15">
        <v>22.727273404598236</v>
      </c>
      <c r="K26" s="7">
        <v>13.636364042758942</v>
      </c>
      <c r="L26" s="7">
        <v>0</v>
      </c>
      <c r="M26" s="7">
        <v>0</v>
      </c>
      <c r="N26" s="7">
        <v>22.727273404598236</v>
      </c>
      <c r="O26" s="7">
        <v>9.0909093618392944</v>
      </c>
      <c r="P26" s="7">
        <v>0</v>
      </c>
      <c r="Q26" s="7">
        <v>4.5454546809196472</v>
      </c>
      <c r="R26" s="7">
        <v>4.5454546809196472</v>
      </c>
      <c r="S26" s="7">
        <v>4.5454546809196472</v>
      </c>
      <c r="T26" s="7">
        <v>4.5454546809196472</v>
      </c>
      <c r="U26" s="7">
        <v>0</v>
      </c>
      <c r="V26" s="7">
        <v>0</v>
      </c>
      <c r="W26" s="7">
        <v>0</v>
      </c>
      <c r="X26" s="7">
        <v>4.5454546809196472</v>
      </c>
      <c r="Y26" s="7">
        <v>0</v>
      </c>
      <c r="Z26" s="7">
        <v>4.5454546809196472</v>
      </c>
      <c r="AA26" s="7">
        <v>0</v>
      </c>
      <c r="AB26" s="7">
        <v>0</v>
      </c>
      <c r="AC26" s="7">
        <v>0</v>
      </c>
      <c r="AD26" s="7">
        <v>0</v>
      </c>
      <c r="AE26" s="7">
        <v>4.5454546809196472</v>
      </c>
      <c r="AF26" s="7">
        <v>0</v>
      </c>
    </row>
    <row r="27" spans="1:32" ht="14.15" hidden="1" customHeight="1" outlineLevel="1" x14ac:dyDescent="0.15">
      <c r="A27" s="8" t="s">
        <v>5120</v>
      </c>
      <c r="B27" s="43" t="s">
        <v>42</v>
      </c>
      <c r="C27" s="186"/>
      <c r="D27" s="34"/>
      <c r="E27" s="31" t="s">
        <v>9</v>
      </c>
      <c r="F27" s="32"/>
      <c r="G27" s="32"/>
      <c r="H27" s="32"/>
      <c r="I27" s="16">
        <v>27</v>
      </c>
      <c r="J27" s="15">
        <v>40.740740299224854</v>
      </c>
      <c r="K27" s="7">
        <v>22.22222238779068</v>
      </c>
      <c r="L27" s="7">
        <v>11.11111119389534</v>
      </c>
      <c r="M27" s="7">
        <v>3.7037037312984467</v>
      </c>
      <c r="N27" s="7">
        <v>3.7037037312984467</v>
      </c>
      <c r="O27" s="7">
        <v>3.7037037312984467</v>
      </c>
      <c r="P27" s="7">
        <v>0</v>
      </c>
      <c r="Q27" s="7">
        <v>0</v>
      </c>
      <c r="R27" s="7">
        <v>0</v>
      </c>
      <c r="S27" s="7">
        <v>0</v>
      </c>
      <c r="T27" s="7">
        <v>0</v>
      </c>
      <c r="U27" s="7">
        <v>3.7037037312984467</v>
      </c>
      <c r="V27" s="7">
        <v>0</v>
      </c>
      <c r="W27" s="7">
        <v>0</v>
      </c>
      <c r="X27" s="7">
        <v>0</v>
      </c>
      <c r="Y27" s="7">
        <v>0</v>
      </c>
      <c r="Z27" s="7">
        <v>7.4074074625968933</v>
      </c>
      <c r="AA27" s="7">
        <v>0</v>
      </c>
      <c r="AB27" s="7">
        <v>0</v>
      </c>
      <c r="AC27" s="7">
        <v>0</v>
      </c>
      <c r="AD27" s="7">
        <v>3.7037037312984467</v>
      </c>
      <c r="AE27" s="7">
        <v>0</v>
      </c>
      <c r="AF27" s="7">
        <v>0</v>
      </c>
    </row>
    <row r="28" spans="1:32" ht="14.15" customHeight="1" collapsed="1" x14ac:dyDescent="0.15">
      <c r="A28" s="8" t="s">
        <v>5121</v>
      </c>
      <c r="B28" s="13" t="s">
        <v>43</v>
      </c>
      <c r="C28" s="186"/>
      <c r="D28" s="48" t="s">
        <v>43</v>
      </c>
      <c r="E28" s="32"/>
      <c r="F28" s="32"/>
      <c r="G28" s="32"/>
      <c r="H28" s="32"/>
      <c r="I28" s="16">
        <v>51</v>
      </c>
      <c r="J28" s="15">
        <v>17.647059261798859</v>
      </c>
      <c r="K28" s="7">
        <v>29.411765933036804</v>
      </c>
      <c r="L28" s="7">
        <v>11.764705926179886</v>
      </c>
      <c r="M28" s="7">
        <v>5.8823529630899429</v>
      </c>
      <c r="N28" s="7">
        <v>1.9607843831181526</v>
      </c>
      <c r="O28" s="7">
        <v>11.764705926179886</v>
      </c>
      <c r="P28" s="7">
        <v>0</v>
      </c>
      <c r="Q28" s="7">
        <v>0</v>
      </c>
      <c r="R28" s="7">
        <v>1.9607843831181526</v>
      </c>
      <c r="S28" s="7">
        <v>1.9607843831181526</v>
      </c>
      <c r="T28" s="7">
        <v>0</v>
      </c>
      <c r="U28" s="7">
        <v>0</v>
      </c>
      <c r="V28" s="7">
        <v>5.8823529630899429</v>
      </c>
      <c r="W28" s="7">
        <v>0</v>
      </c>
      <c r="X28" s="7">
        <v>1.9607843831181526</v>
      </c>
      <c r="Y28" s="7">
        <v>0</v>
      </c>
      <c r="Z28" s="7">
        <v>5.8823529630899429</v>
      </c>
      <c r="AA28" s="7">
        <v>1.9607843831181526</v>
      </c>
      <c r="AB28" s="7">
        <v>1.9607843831181526</v>
      </c>
      <c r="AC28" s="7">
        <v>0</v>
      </c>
      <c r="AD28" s="7">
        <v>0</v>
      </c>
      <c r="AE28" s="7">
        <v>0</v>
      </c>
      <c r="AF28" s="7">
        <v>0</v>
      </c>
    </row>
    <row r="29" spans="1:32" ht="14.15" hidden="1" customHeight="1" outlineLevel="1" x14ac:dyDescent="0.15">
      <c r="A29" s="8" t="s">
        <v>5122</v>
      </c>
      <c r="B29" s="43" t="s">
        <v>44</v>
      </c>
      <c r="C29" s="186"/>
      <c r="D29" s="33"/>
      <c r="E29" s="31" t="s">
        <v>8</v>
      </c>
      <c r="F29" s="32"/>
      <c r="G29" s="32"/>
      <c r="H29" s="32"/>
      <c r="I29" s="16">
        <v>20</v>
      </c>
      <c r="J29" s="15">
        <v>20.000000298023224</v>
      </c>
      <c r="K29" s="7">
        <v>25</v>
      </c>
      <c r="L29" s="7">
        <v>15.000000596046448</v>
      </c>
      <c r="M29" s="7">
        <v>0</v>
      </c>
      <c r="N29" s="7">
        <v>0</v>
      </c>
      <c r="O29" s="7">
        <v>25</v>
      </c>
      <c r="P29" s="7">
        <v>0</v>
      </c>
      <c r="Q29" s="7">
        <v>0</v>
      </c>
      <c r="R29" s="7">
        <v>0</v>
      </c>
      <c r="S29" s="7">
        <v>5.000000074505806</v>
      </c>
      <c r="T29" s="7">
        <v>0</v>
      </c>
      <c r="U29" s="7">
        <v>0</v>
      </c>
      <c r="V29" s="7">
        <v>10.000000149011612</v>
      </c>
      <c r="W29" s="7">
        <v>0</v>
      </c>
      <c r="X29" s="7">
        <v>0</v>
      </c>
      <c r="Y29" s="7">
        <v>0</v>
      </c>
      <c r="Z29" s="7">
        <v>0</v>
      </c>
      <c r="AA29" s="7">
        <v>0</v>
      </c>
      <c r="AB29" s="7">
        <v>0</v>
      </c>
      <c r="AC29" s="7">
        <v>0</v>
      </c>
      <c r="AD29" s="7">
        <v>0</v>
      </c>
      <c r="AE29" s="7">
        <v>0</v>
      </c>
      <c r="AF29" s="7">
        <v>0</v>
      </c>
    </row>
    <row r="30" spans="1:32" ht="14.15" hidden="1" customHeight="1" outlineLevel="1" x14ac:dyDescent="0.15">
      <c r="A30" s="8" t="s">
        <v>5123</v>
      </c>
      <c r="B30" s="43" t="s">
        <v>45</v>
      </c>
      <c r="C30" s="186"/>
      <c r="D30" s="34"/>
      <c r="E30" s="31" t="s">
        <v>9</v>
      </c>
      <c r="F30" s="32"/>
      <c r="G30" s="32"/>
      <c r="H30" s="32"/>
      <c r="I30" s="16">
        <v>31</v>
      </c>
      <c r="J30" s="15">
        <v>16.129031777381897</v>
      </c>
      <c r="K30" s="7">
        <v>32.258063554763794</v>
      </c>
      <c r="L30" s="7">
        <v>9.6774190664291382</v>
      </c>
      <c r="M30" s="7">
        <v>9.6774190664291382</v>
      </c>
      <c r="N30" s="7">
        <v>3.2258063554763794</v>
      </c>
      <c r="O30" s="7">
        <v>3.2258063554763794</v>
      </c>
      <c r="P30" s="7">
        <v>0</v>
      </c>
      <c r="Q30" s="7">
        <v>0</v>
      </c>
      <c r="R30" s="7">
        <v>3.2258063554763794</v>
      </c>
      <c r="S30" s="7">
        <v>0</v>
      </c>
      <c r="T30" s="7">
        <v>0</v>
      </c>
      <c r="U30" s="7">
        <v>0</v>
      </c>
      <c r="V30" s="7">
        <v>3.2258063554763794</v>
      </c>
      <c r="W30" s="7">
        <v>0</v>
      </c>
      <c r="X30" s="7">
        <v>3.2258063554763794</v>
      </c>
      <c r="Y30" s="7">
        <v>0</v>
      </c>
      <c r="Z30" s="7">
        <v>9.6774190664291382</v>
      </c>
      <c r="AA30" s="7">
        <v>3.2258063554763794</v>
      </c>
      <c r="AB30" s="7">
        <v>3.2258063554763794</v>
      </c>
      <c r="AC30" s="7">
        <v>0</v>
      </c>
      <c r="AD30" s="7">
        <v>0</v>
      </c>
      <c r="AE30" s="7">
        <v>0</v>
      </c>
      <c r="AF30" s="7">
        <v>0</v>
      </c>
    </row>
    <row r="31" spans="1:32" ht="14.15" customHeight="1" collapsed="1" x14ac:dyDescent="0.15">
      <c r="A31" s="8" t="s">
        <v>5124</v>
      </c>
      <c r="B31" s="13" t="s">
        <v>46</v>
      </c>
      <c r="C31" s="186"/>
      <c r="D31" s="48" t="s">
        <v>46</v>
      </c>
      <c r="E31" s="32"/>
      <c r="F31" s="32"/>
      <c r="G31" s="32"/>
      <c r="H31" s="32"/>
      <c r="I31" s="16">
        <v>421</v>
      </c>
      <c r="J31" s="15">
        <v>26.365795731544495</v>
      </c>
      <c r="K31" s="7">
        <v>26.128265261650085</v>
      </c>
      <c r="L31" s="7">
        <v>8.5510686039924622</v>
      </c>
      <c r="M31" s="7">
        <v>2.375296875834465</v>
      </c>
      <c r="N31" s="7">
        <v>8.3135388791561127</v>
      </c>
      <c r="O31" s="7">
        <v>6.175772100687027</v>
      </c>
      <c r="P31" s="7">
        <v>0.95011880621314049</v>
      </c>
      <c r="Q31" s="7">
        <v>0.712589081376791</v>
      </c>
      <c r="R31" s="7">
        <v>3.0878860503435135</v>
      </c>
      <c r="S31" s="7">
        <v>1.1876484379172325</v>
      </c>
      <c r="T31" s="7">
        <v>0</v>
      </c>
      <c r="U31" s="7">
        <v>0.47505940310657024</v>
      </c>
      <c r="V31" s="7">
        <v>1.900237612426281</v>
      </c>
      <c r="W31" s="7">
        <v>0.23752970155328512</v>
      </c>
      <c r="X31" s="7">
        <v>1.900237612426281</v>
      </c>
      <c r="Y31" s="7">
        <v>0</v>
      </c>
      <c r="Z31" s="7">
        <v>3.800475224852562</v>
      </c>
      <c r="AA31" s="7">
        <v>0.95011880621314049</v>
      </c>
      <c r="AB31" s="7">
        <v>0.47505940310657024</v>
      </c>
      <c r="AC31" s="7">
        <v>0.95011880621314049</v>
      </c>
      <c r="AD31" s="7">
        <v>2.1377671509981155</v>
      </c>
      <c r="AE31" s="7">
        <v>3.325415775179863</v>
      </c>
      <c r="AF31" s="7">
        <v>0</v>
      </c>
    </row>
    <row r="32" spans="1:32" ht="14.15" hidden="1" customHeight="1" outlineLevel="1" x14ac:dyDescent="0.15">
      <c r="A32" s="8" t="s">
        <v>5125</v>
      </c>
      <c r="B32" s="43" t="s">
        <v>47</v>
      </c>
      <c r="C32" s="186"/>
      <c r="D32" s="33"/>
      <c r="E32" s="31" t="s">
        <v>8</v>
      </c>
      <c r="F32" s="32"/>
      <c r="G32" s="32"/>
      <c r="H32" s="32"/>
      <c r="I32" s="16">
        <v>180</v>
      </c>
      <c r="J32" s="15">
        <v>28.333333134651184</v>
      </c>
      <c r="K32" s="7">
        <v>19.44444477558136</v>
      </c>
      <c r="L32" s="7">
        <v>7.7777780592441559</v>
      </c>
      <c r="M32" s="7">
        <v>3.3333335071802139</v>
      </c>
      <c r="N32" s="7">
        <v>12.222222238779068</v>
      </c>
      <c r="O32" s="7">
        <v>8.3333335816860199</v>
      </c>
      <c r="P32" s="7">
        <v>1.666666753590107</v>
      </c>
      <c r="Q32" s="7">
        <v>0.55555556900799274</v>
      </c>
      <c r="R32" s="7">
        <v>2.222222276031971</v>
      </c>
      <c r="S32" s="7">
        <v>0.55555556900799274</v>
      </c>
      <c r="T32" s="7">
        <v>0</v>
      </c>
      <c r="U32" s="7">
        <v>1.1111111380159855</v>
      </c>
      <c r="V32" s="7">
        <v>2.222222276031971</v>
      </c>
      <c r="W32" s="7">
        <v>0.55555556900799274</v>
      </c>
      <c r="X32" s="7">
        <v>2.222222276031971</v>
      </c>
      <c r="Y32" s="7">
        <v>0</v>
      </c>
      <c r="Z32" s="7">
        <v>3.3333335071802139</v>
      </c>
      <c r="AA32" s="7">
        <v>1.1111111380159855</v>
      </c>
      <c r="AB32" s="7">
        <v>0.55555556900799274</v>
      </c>
      <c r="AC32" s="7">
        <v>0</v>
      </c>
      <c r="AD32" s="7">
        <v>2.222222276031971</v>
      </c>
      <c r="AE32" s="7">
        <v>2.222222276031971</v>
      </c>
      <c r="AF32" s="7">
        <v>0</v>
      </c>
    </row>
    <row r="33" spans="1:32" ht="14.15" hidden="1" customHeight="1" outlineLevel="1" x14ac:dyDescent="0.15">
      <c r="A33" s="8" t="s">
        <v>5126</v>
      </c>
      <c r="B33" s="43" t="s">
        <v>48</v>
      </c>
      <c r="C33" s="186"/>
      <c r="D33" s="34"/>
      <c r="E33" s="31" t="s">
        <v>9</v>
      </c>
      <c r="F33" s="32"/>
      <c r="G33" s="32"/>
      <c r="H33" s="32"/>
      <c r="I33" s="16">
        <v>241</v>
      </c>
      <c r="J33" s="15">
        <v>24.89626556634903</v>
      </c>
      <c r="K33" s="7">
        <v>31.120333075523376</v>
      </c>
      <c r="L33" s="7">
        <v>9.1286309063434601</v>
      </c>
      <c r="M33" s="7">
        <v>1.6597511246800423</v>
      </c>
      <c r="N33" s="7">
        <v>5.3941909223794937</v>
      </c>
      <c r="O33" s="7">
        <v>4.56431545317173</v>
      </c>
      <c r="P33" s="7">
        <v>0.41493778117001057</v>
      </c>
      <c r="Q33" s="7">
        <v>0.82987556234002113</v>
      </c>
      <c r="R33" s="7">
        <v>3.7344399839639664</v>
      </c>
      <c r="S33" s="7">
        <v>1.6597511246800423</v>
      </c>
      <c r="T33" s="7">
        <v>0</v>
      </c>
      <c r="U33" s="7">
        <v>0</v>
      </c>
      <c r="V33" s="7">
        <v>1.6597511246800423</v>
      </c>
      <c r="W33" s="7">
        <v>0</v>
      </c>
      <c r="X33" s="7">
        <v>1.6597511246800423</v>
      </c>
      <c r="Y33" s="7">
        <v>0</v>
      </c>
      <c r="Z33" s="7">
        <v>4.1493777185678482</v>
      </c>
      <c r="AA33" s="7">
        <v>0.82987556234002113</v>
      </c>
      <c r="AB33" s="7">
        <v>0.41493778117001057</v>
      </c>
      <c r="AC33" s="7">
        <v>1.6597511246800423</v>
      </c>
      <c r="AD33" s="7">
        <v>2.0746888592839241</v>
      </c>
      <c r="AE33" s="7">
        <v>4.1493777185678482</v>
      </c>
      <c r="AF33" s="7">
        <v>0</v>
      </c>
    </row>
    <row r="34" spans="1:32" ht="14.15" hidden="1" customHeight="1" outlineLevel="1" x14ac:dyDescent="0.15">
      <c r="A34" s="8" t="s">
        <v>5127</v>
      </c>
      <c r="B34" s="43" t="s">
        <v>49</v>
      </c>
      <c r="C34" s="35" t="s">
        <v>49</v>
      </c>
      <c r="D34" s="31"/>
      <c r="E34" s="32"/>
      <c r="F34" s="32"/>
      <c r="G34" s="32"/>
      <c r="H34" s="32"/>
      <c r="I34" s="16">
        <v>1027</v>
      </c>
      <c r="J34" s="15">
        <v>24.829600751399994</v>
      </c>
      <c r="K34" s="7">
        <v>22.882181406021118</v>
      </c>
      <c r="L34" s="7">
        <v>7.9844206571578979</v>
      </c>
      <c r="M34" s="7">
        <v>2.1421616896986961</v>
      </c>
      <c r="N34" s="7">
        <v>3.8948394358158112</v>
      </c>
      <c r="O34" s="7">
        <v>5.0632912665605545</v>
      </c>
      <c r="P34" s="7">
        <v>2.5316456332802773</v>
      </c>
      <c r="Q34" s="7">
        <v>0.77896788716316223</v>
      </c>
      <c r="R34" s="7">
        <v>2.9211295768618584</v>
      </c>
      <c r="S34" s="7">
        <v>1.0710808448493481</v>
      </c>
      <c r="T34" s="7">
        <v>0</v>
      </c>
      <c r="U34" s="7">
        <v>0.48685492947697639</v>
      </c>
      <c r="V34" s="7">
        <v>1.6553066670894623</v>
      </c>
      <c r="W34" s="7">
        <v>0.29211295768618584</v>
      </c>
      <c r="X34" s="7">
        <v>3.7000972777605057</v>
      </c>
      <c r="Y34" s="7">
        <v>0</v>
      </c>
      <c r="Z34" s="7">
        <v>8.9581303298473358</v>
      </c>
      <c r="AA34" s="7">
        <v>1.3631938025355339</v>
      </c>
      <c r="AB34" s="7">
        <v>1.0710808448493481</v>
      </c>
      <c r="AC34" s="7">
        <v>1.8500486388802528</v>
      </c>
      <c r="AD34" s="7">
        <v>2.4342745542526245</v>
      </c>
      <c r="AE34" s="7">
        <v>3.8948394358158112</v>
      </c>
      <c r="AF34" s="7">
        <v>0.19474197179079056</v>
      </c>
    </row>
    <row r="35" spans="1:32" ht="14.15" hidden="1" customHeight="1" outlineLevel="1" x14ac:dyDescent="0.15">
      <c r="A35" s="8" t="s">
        <v>5128</v>
      </c>
      <c r="B35" s="43" t="s">
        <v>50</v>
      </c>
      <c r="C35" s="176"/>
      <c r="D35" s="48" t="s">
        <v>134</v>
      </c>
      <c r="E35" s="32"/>
      <c r="F35" s="32"/>
      <c r="G35" s="32"/>
      <c r="H35" s="32"/>
      <c r="I35" s="16">
        <v>429</v>
      </c>
      <c r="J35" s="15">
        <v>23.776224255561829</v>
      </c>
      <c r="K35" s="7">
        <v>18.414919078350067</v>
      </c>
      <c r="L35" s="7">
        <v>9.0909093618392944</v>
      </c>
      <c r="M35" s="7">
        <v>1.8648019060492516</v>
      </c>
      <c r="N35" s="7">
        <v>2.5641025975346565</v>
      </c>
      <c r="O35" s="7">
        <v>4.6620044857263565</v>
      </c>
      <c r="P35" s="7">
        <v>3.0303031206130981</v>
      </c>
      <c r="Q35" s="7">
        <v>0.93240095302462578</v>
      </c>
      <c r="R35" s="7">
        <v>3.2634031027555466</v>
      </c>
      <c r="S35" s="7">
        <v>0.93240095302462578</v>
      </c>
      <c r="T35" s="7">
        <v>0</v>
      </c>
      <c r="U35" s="7">
        <v>0.69930069148540497</v>
      </c>
      <c r="V35" s="7">
        <v>2.0979020744562149</v>
      </c>
      <c r="W35" s="7">
        <v>0.46620047651231289</v>
      </c>
      <c r="X35" s="7">
        <v>5.3613051772117615</v>
      </c>
      <c r="Y35" s="7">
        <v>0</v>
      </c>
      <c r="Z35" s="7">
        <v>11.421911418437958</v>
      </c>
      <c r="AA35" s="7">
        <v>1.3986013829708099</v>
      </c>
      <c r="AB35" s="7">
        <v>1.3986013829708099</v>
      </c>
      <c r="AC35" s="7">
        <v>2.3310022428631783</v>
      </c>
      <c r="AD35" s="7">
        <v>2.5641025975346565</v>
      </c>
      <c r="AE35" s="7">
        <v>3.2634031027555466</v>
      </c>
      <c r="AF35" s="7">
        <v>0.46620047651231289</v>
      </c>
    </row>
    <row r="36" spans="1:32" ht="14.15" hidden="1" customHeight="1" outlineLevel="1" x14ac:dyDescent="0.15">
      <c r="A36" s="8" t="s">
        <v>5129</v>
      </c>
      <c r="B36" s="43" t="s">
        <v>51</v>
      </c>
      <c r="C36" s="176"/>
      <c r="D36" s="33"/>
      <c r="E36" s="31" t="s">
        <v>8</v>
      </c>
      <c r="F36" s="32"/>
      <c r="G36" s="32"/>
      <c r="H36" s="32"/>
      <c r="I36" s="16">
        <v>158</v>
      </c>
      <c r="J36" s="15">
        <v>28.481012582778931</v>
      </c>
      <c r="K36" s="7">
        <v>15.189872682094574</v>
      </c>
      <c r="L36" s="7">
        <v>12.025316804647446</v>
      </c>
      <c r="M36" s="7">
        <v>3.7974681705236435</v>
      </c>
      <c r="N36" s="7">
        <v>4.430379718542099</v>
      </c>
      <c r="O36" s="7">
        <v>3.1645569950342178</v>
      </c>
      <c r="P36" s="7">
        <v>5.6962024420499802</v>
      </c>
      <c r="Q36" s="7">
        <v>0.63291140832006931</v>
      </c>
      <c r="R36" s="7">
        <v>0.63291140832006931</v>
      </c>
      <c r="S36" s="7">
        <v>1.2658228166401386</v>
      </c>
      <c r="T36" s="7">
        <v>0</v>
      </c>
      <c r="U36" s="7">
        <v>1.2658228166401386</v>
      </c>
      <c r="V36" s="7">
        <v>1.8987340852618217</v>
      </c>
      <c r="W36" s="7">
        <v>0</v>
      </c>
      <c r="X36" s="7">
        <v>5.6962024420499802</v>
      </c>
      <c r="Y36" s="7">
        <v>0</v>
      </c>
      <c r="Z36" s="7">
        <v>8.860759437084198</v>
      </c>
      <c r="AA36" s="7">
        <v>0.63291140832006931</v>
      </c>
      <c r="AB36" s="7">
        <v>1.8987340852618217</v>
      </c>
      <c r="AC36" s="7">
        <v>0.63291140832006931</v>
      </c>
      <c r="AD36" s="7">
        <v>1.8987340852618217</v>
      </c>
      <c r="AE36" s="7">
        <v>1.8987340852618217</v>
      </c>
      <c r="AF36" s="7">
        <v>0</v>
      </c>
    </row>
    <row r="37" spans="1:32" ht="14.15" hidden="1" customHeight="1" outlineLevel="1" x14ac:dyDescent="0.15">
      <c r="A37" s="8" t="s">
        <v>5130</v>
      </c>
      <c r="B37" s="43" t="s">
        <v>52</v>
      </c>
      <c r="C37" s="176"/>
      <c r="D37" s="34"/>
      <c r="E37" s="31" t="s">
        <v>9</v>
      </c>
      <c r="F37" s="32"/>
      <c r="G37" s="32"/>
      <c r="H37" s="32"/>
      <c r="I37" s="16">
        <v>271</v>
      </c>
      <c r="J37" s="15">
        <v>21.033211052417755</v>
      </c>
      <c r="K37" s="7">
        <v>20.295202732086182</v>
      </c>
      <c r="L37" s="7">
        <v>7.3800735175609589</v>
      </c>
      <c r="M37" s="7">
        <v>0.73800738900899887</v>
      </c>
      <c r="N37" s="7">
        <v>1.4760147780179977</v>
      </c>
      <c r="O37" s="7">
        <v>5.5350553244352341</v>
      </c>
      <c r="P37" s="7">
        <v>1.4760147780179977</v>
      </c>
      <c r="Q37" s="7">
        <v>1.1070110835134983</v>
      </c>
      <c r="R37" s="7">
        <v>4.7970481216907501</v>
      </c>
      <c r="S37" s="7">
        <v>0.73800738900899887</v>
      </c>
      <c r="T37" s="7">
        <v>0</v>
      </c>
      <c r="U37" s="7">
        <v>0.36900369450449944</v>
      </c>
      <c r="V37" s="7">
        <v>2.2140221670269966</v>
      </c>
      <c r="W37" s="7">
        <v>0.73800738900899887</v>
      </c>
      <c r="X37" s="7">
        <v>5.1660515367984772</v>
      </c>
      <c r="Y37" s="7">
        <v>0</v>
      </c>
      <c r="Z37" s="7">
        <v>12.915128469467163</v>
      </c>
      <c r="AA37" s="7">
        <v>1.8450183793902397</v>
      </c>
      <c r="AB37" s="7">
        <v>1.1070110835134983</v>
      </c>
      <c r="AC37" s="7">
        <v>3.3210333436727524</v>
      </c>
      <c r="AD37" s="7">
        <v>2.9520295560359955</v>
      </c>
      <c r="AE37" s="7">
        <v>4.0590405464172363</v>
      </c>
      <c r="AF37" s="7">
        <v>0.73800738900899887</v>
      </c>
    </row>
    <row r="38" spans="1:32" ht="14.15" hidden="1" customHeight="1" outlineLevel="1" x14ac:dyDescent="0.15">
      <c r="A38" s="8" t="s">
        <v>5131</v>
      </c>
      <c r="B38" s="43" t="s">
        <v>53</v>
      </c>
      <c r="C38" s="176"/>
      <c r="D38" s="48" t="s">
        <v>53</v>
      </c>
      <c r="E38" s="32"/>
      <c r="F38" s="32"/>
      <c r="G38" s="32"/>
      <c r="H38" s="32"/>
      <c r="I38" s="16">
        <v>597</v>
      </c>
      <c r="J38" s="15">
        <v>25.628140568733215</v>
      </c>
      <c r="K38" s="7">
        <v>26.13065242767334</v>
      </c>
      <c r="L38" s="7">
        <v>7.2026804089546204</v>
      </c>
      <c r="M38" s="7">
        <v>2.3450586944818497</v>
      </c>
      <c r="N38" s="7">
        <v>4.8576213419437408</v>
      </c>
      <c r="O38" s="7">
        <v>5.360133945941925</v>
      </c>
      <c r="P38" s="7">
        <v>2.1775543689727783</v>
      </c>
      <c r="Q38" s="7">
        <v>0.67001674324274063</v>
      </c>
      <c r="R38" s="7">
        <v>2.6800669729709625</v>
      </c>
      <c r="S38" s="7">
        <v>1.1725293472409248</v>
      </c>
      <c r="T38" s="7">
        <v>0</v>
      </c>
      <c r="U38" s="7">
        <v>0.33500837162137032</v>
      </c>
      <c r="V38" s="7">
        <v>1.3400334864854813</v>
      </c>
      <c r="W38" s="7">
        <v>0.16750418581068516</v>
      </c>
      <c r="X38" s="7">
        <v>2.3450586944818497</v>
      </c>
      <c r="Y38" s="7">
        <v>0</v>
      </c>
      <c r="Z38" s="7">
        <v>7.2026804089546204</v>
      </c>
      <c r="AA38" s="7">
        <v>1.3400334864854813</v>
      </c>
      <c r="AB38" s="7">
        <v>0.83752097561955452</v>
      </c>
      <c r="AC38" s="7">
        <v>1.5075377188622952</v>
      </c>
      <c r="AD38" s="7">
        <v>2.3450586944818497</v>
      </c>
      <c r="AE38" s="7">
        <v>4.3551087379455566</v>
      </c>
      <c r="AF38" s="7">
        <v>0</v>
      </c>
    </row>
    <row r="39" spans="1:32" ht="14.15" hidden="1" customHeight="1" outlineLevel="1" x14ac:dyDescent="0.15">
      <c r="A39" s="8" t="s">
        <v>5132</v>
      </c>
      <c r="B39" s="43" t="s">
        <v>54</v>
      </c>
      <c r="C39" s="176"/>
      <c r="D39" s="33"/>
      <c r="E39" s="31" t="s">
        <v>8</v>
      </c>
      <c r="F39" s="32"/>
      <c r="G39" s="32"/>
      <c r="H39" s="32"/>
      <c r="I39" s="16">
        <v>255</v>
      </c>
      <c r="J39" s="15">
        <v>29.803922772407532</v>
      </c>
      <c r="K39" s="7">
        <v>19.607843458652496</v>
      </c>
      <c r="L39" s="7">
        <v>6.6666670143604279</v>
      </c>
      <c r="M39" s="7">
        <v>2.7450980618596077</v>
      </c>
      <c r="N39" s="7">
        <v>7.4509806931018829</v>
      </c>
      <c r="O39" s="7">
        <v>5.4901961237192154</v>
      </c>
      <c r="P39" s="7">
        <v>4.3137256056070328</v>
      </c>
      <c r="Q39" s="7">
        <v>0.78431377187371254</v>
      </c>
      <c r="R39" s="7">
        <v>2.3529412224888802</v>
      </c>
      <c r="S39" s="7">
        <v>1.1764706112444401</v>
      </c>
      <c r="T39" s="7">
        <v>0</v>
      </c>
      <c r="U39" s="7">
        <v>0.39215688593685627</v>
      </c>
      <c r="V39" s="7">
        <v>1.1764706112444401</v>
      </c>
      <c r="W39" s="7">
        <v>0.39215688593685627</v>
      </c>
      <c r="X39" s="7">
        <v>3.5294119268655777</v>
      </c>
      <c r="Y39" s="7">
        <v>0</v>
      </c>
      <c r="Z39" s="7">
        <v>3.9215687662363052</v>
      </c>
      <c r="AA39" s="7">
        <v>1.9607843831181526</v>
      </c>
      <c r="AB39" s="7">
        <v>1.1764706112444401</v>
      </c>
      <c r="AC39" s="7">
        <v>1.1764706112444401</v>
      </c>
      <c r="AD39" s="7">
        <v>2.3529412224888802</v>
      </c>
      <c r="AE39" s="7">
        <v>3.5294119268655777</v>
      </c>
      <c r="AF39" s="7">
        <v>0</v>
      </c>
    </row>
    <row r="40" spans="1:32" ht="14.15" hidden="1" customHeight="1" outlineLevel="1" x14ac:dyDescent="0.15">
      <c r="A40" s="8" t="s">
        <v>5133</v>
      </c>
      <c r="B40" s="43" t="s">
        <v>55</v>
      </c>
      <c r="C40" s="176"/>
      <c r="D40" s="33"/>
      <c r="E40" s="31" t="s">
        <v>9</v>
      </c>
      <c r="F40" s="32"/>
      <c r="G40" s="32"/>
      <c r="H40" s="32"/>
      <c r="I40" s="16">
        <v>342</v>
      </c>
      <c r="J40" s="15">
        <v>22.514620423316956</v>
      </c>
      <c r="K40" s="7">
        <v>30.994153022766113</v>
      </c>
      <c r="L40" s="7">
        <v>7.6023392379283905</v>
      </c>
      <c r="M40" s="7">
        <v>2.0467836409807205</v>
      </c>
      <c r="N40" s="7">
        <v>2.9239766299724579</v>
      </c>
      <c r="O40" s="7">
        <v>5.2631579339504242</v>
      </c>
      <c r="P40" s="7">
        <v>0.58479532599449158</v>
      </c>
      <c r="Q40" s="7">
        <v>0.58479532599449158</v>
      </c>
      <c r="R40" s="7">
        <v>2.9239766299724579</v>
      </c>
      <c r="S40" s="7">
        <v>1.1695906519889832</v>
      </c>
      <c r="T40" s="7">
        <v>0</v>
      </c>
      <c r="U40" s="7">
        <v>0.29239766299724579</v>
      </c>
      <c r="V40" s="7">
        <v>1.4619883149862289</v>
      </c>
      <c r="W40" s="7">
        <v>0</v>
      </c>
      <c r="X40" s="7">
        <v>1.4619883149862289</v>
      </c>
      <c r="Y40" s="7">
        <v>0</v>
      </c>
      <c r="Z40" s="7">
        <v>9.6491225063800812</v>
      </c>
      <c r="AA40" s="7">
        <v>0.87719298899173737</v>
      </c>
      <c r="AB40" s="7">
        <v>0.58479532599449158</v>
      </c>
      <c r="AC40" s="7">
        <v>1.7543859779834747</v>
      </c>
      <c r="AD40" s="7">
        <v>2.3391813039779663</v>
      </c>
      <c r="AE40" s="7">
        <v>4.9707602709531784</v>
      </c>
      <c r="AF40" s="7">
        <v>0</v>
      </c>
    </row>
    <row r="41" spans="1:32" ht="14.15" hidden="1" customHeight="1" outlineLevel="1" x14ac:dyDescent="0.15">
      <c r="A41" s="8" t="s">
        <v>5134</v>
      </c>
      <c r="B41" s="43" t="s">
        <v>56</v>
      </c>
      <c r="C41" s="176"/>
      <c r="D41" s="36"/>
      <c r="E41" s="38" t="s">
        <v>148</v>
      </c>
      <c r="F41" s="38"/>
      <c r="G41" s="38"/>
      <c r="H41" s="38"/>
      <c r="I41" s="16">
        <v>490</v>
      </c>
      <c r="J41" s="15">
        <v>26.734694838523865</v>
      </c>
      <c r="K41" s="7">
        <v>25.714287161827087</v>
      </c>
      <c r="L41" s="7">
        <v>5.5102039128541946</v>
      </c>
      <c r="M41" s="7">
        <v>1.8367346376180649</v>
      </c>
      <c r="N41" s="7">
        <v>4.4897958636283875</v>
      </c>
      <c r="O41" s="7">
        <v>5.1020409911870956</v>
      </c>
      <c r="P41" s="7">
        <v>2.6530612260103226</v>
      </c>
      <c r="Q41" s="7">
        <v>0.81632649526000023</v>
      </c>
      <c r="R41" s="7">
        <v>2.6530612260103226</v>
      </c>
      <c r="S41" s="7">
        <v>1.4285714365541935</v>
      </c>
      <c r="T41" s="7">
        <v>0</v>
      </c>
      <c r="U41" s="7">
        <v>0.20408162381500006</v>
      </c>
      <c r="V41" s="7">
        <v>1.6326529905200005</v>
      </c>
      <c r="W41" s="7">
        <v>0.20408162381500006</v>
      </c>
      <c r="X41" s="7">
        <v>2.2448979318141937</v>
      </c>
      <c r="Y41" s="7">
        <v>0</v>
      </c>
      <c r="Z41" s="7">
        <v>7.9591833055019379</v>
      </c>
      <c r="AA41" s="7">
        <v>1.4285714365541935</v>
      </c>
      <c r="AB41" s="7">
        <v>1.0204081423580647</v>
      </c>
      <c r="AC41" s="7">
        <v>1.6326529905200005</v>
      </c>
      <c r="AD41" s="7">
        <v>1.8367346376180649</v>
      </c>
      <c r="AE41" s="7">
        <v>4.8979591578245163</v>
      </c>
      <c r="AF41" s="7">
        <v>0</v>
      </c>
    </row>
    <row r="42" spans="1:32" ht="14.15" hidden="1" customHeight="1" outlineLevel="1" x14ac:dyDescent="0.15">
      <c r="A42" s="8" t="s">
        <v>5135</v>
      </c>
      <c r="B42" s="43" t="s">
        <v>776</v>
      </c>
      <c r="C42" s="176"/>
      <c r="D42" s="36"/>
      <c r="E42" s="38" t="s">
        <v>778</v>
      </c>
      <c r="F42" s="38"/>
      <c r="G42" s="38"/>
      <c r="H42" s="38"/>
      <c r="I42" s="16">
        <v>40</v>
      </c>
      <c r="J42" s="15">
        <v>22.499999403953552</v>
      </c>
      <c r="K42" s="7">
        <v>30.000001192092896</v>
      </c>
      <c r="L42" s="7">
        <v>7.5000002980232239</v>
      </c>
      <c r="M42" s="7">
        <v>2.500000037252903</v>
      </c>
      <c r="N42" s="7">
        <v>5.000000074505806</v>
      </c>
      <c r="O42" s="7">
        <v>7.5000002980232239</v>
      </c>
      <c r="P42" s="7">
        <v>0</v>
      </c>
      <c r="Q42" s="7">
        <v>0</v>
      </c>
      <c r="R42" s="7">
        <v>7.5000002980232239</v>
      </c>
      <c r="S42" s="7">
        <v>0</v>
      </c>
      <c r="T42" s="7">
        <v>0</v>
      </c>
      <c r="U42" s="7">
        <v>2.500000037252903</v>
      </c>
      <c r="V42" s="7">
        <v>0</v>
      </c>
      <c r="W42" s="7">
        <v>0</v>
      </c>
      <c r="X42" s="7">
        <v>2.500000037252903</v>
      </c>
      <c r="Y42" s="7">
        <v>0</v>
      </c>
      <c r="Z42" s="7">
        <v>2.500000037252903</v>
      </c>
      <c r="AA42" s="7">
        <v>0</v>
      </c>
      <c r="AB42" s="7">
        <v>0</v>
      </c>
      <c r="AC42" s="7">
        <v>0</v>
      </c>
      <c r="AD42" s="7">
        <v>7.5000002980232239</v>
      </c>
      <c r="AE42" s="7">
        <v>2.500000037252903</v>
      </c>
      <c r="AF42" s="7">
        <v>0</v>
      </c>
    </row>
    <row r="43" spans="1:32" ht="14.15" hidden="1" customHeight="1" outlineLevel="1" x14ac:dyDescent="0.15">
      <c r="A43" s="8" t="s">
        <v>5136</v>
      </c>
      <c r="B43" s="43" t="s">
        <v>57</v>
      </c>
      <c r="C43" s="177"/>
      <c r="D43" s="37"/>
      <c r="E43" s="38" t="s">
        <v>149</v>
      </c>
      <c r="F43" s="38"/>
      <c r="G43" s="38"/>
      <c r="H43" s="38"/>
      <c r="I43" s="16">
        <v>67</v>
      </c>
      <c r="J43" s="15">
        <v>19.402985274791718</v>
      </c>
      <c r="K43" s="7">
        <v>26.865673065185547</v>
      </c>
      <c r="L43" s="7">
        <v>19.402985274791718</v>
      </c>
      <c r="M43" s="7">
        <v>5.9701491147279739</v>
      </c>
      <c r="N43" s="7">
        <v>7.46268630027771</v>
      </c>
      <c r="O43" s="7">
        <v>5.9701491147279739</v>
      </c>
      <c r="P43" s="7">
        <v>0</v>
      </c>
      <c r="Q43" s="7">
        <v>0</v>
      </c>
      <c r="R43" s="7">
        <v>0</v>
      </c>
      <c r="S43" s="7">
        <v>0</v>
      </c>
      <c r="T43" s="7">
        <v>0</v>
      </c>
      <c r="U43" s="7">
        <v>0</v>
      </c>
      <c r="V43" s="7">
        <v>0</v>
      </c>
      <c r="W43" s="7">
        <v>0</v>
      </c>
      <c r="X43" s="7">
        <v>2.985074557363987</v>
      </c>
      <c r="Y43" s="7">
        <v>0</v>
      </c>
      <c r="Z43" s="7">
        <v>4.4776119291782379</v>
      </c>
      <c r="AA43" s="7">
        <v>1.4925372786819935</v>
      </c>
      <c r="AB43" s="7">
        <v>0</v>
      </c>
      <c r="AC43" s="7">
        <v>1.4925372786819935</v>
      </c>
      <c r="AD43" s="7">
        <v>2.985074557363987</v>
      </c>
      <c r="AE43" s="7">
        <v>1.4925372786819935</v>
      </c>
      <c r="AF43" s="7">
        <v>0</v>
      </c>
    </row>
    <row r="44" spans="1:32" ht="14.15" customHeight="1" collapsed="1" x14ac:dyDescent="0.15">
      <c r="A44" s="8" t="s">
        <v>5137</v>
      </c>
      <c r="B44" s="13" t="s">
        <v>58</v>
      </c>
      <c r="C44" s="35" t="s">
        <v>58</v>
      </c>
      <c r="D44" s="31"/>
      <c r="E44" s="32"/>
      <c r="F44" s="32"/>
      <c r="G44" s="32"/>
      <c r="H44" s="32"/>
      <c r="I44" s="16">
        <v>1973</v>
      </c>
      <c r="J44" s="15">
        <v>20.628485083580017</v>
      </c>
      <c r="K44" s="7">
        <v>22.149011492729187</v>
      </c>
      <c r="L44" s="7">
        <v>6.6396348178386688</v>
      </c>
      <c r="M44" s="7">
        <v>2.3821592330932617</v>
      </c>
      <c r="N44" s="7">
        <v>4.1054233908653259</v>
      </c>
      <c r="O44" s="7">
        <v>7.7040039002895355</v>
      </c>
      <c r="P44" s="7">
        <v>2.0780537277460098</v>
      </c>
      <c r="Q44" s="7">
        <v>0.70957932621240616</v>
      </c>
      <c r="R44" s="7">
        <v>2.8383173048496246</v>
      </c>
      <c r="S44" s="7">
        <v>1.2164216488599777</v>
      </c>
      <c r="T44" s="7">
        <v>5.0684239249676466E-2</v>
      </c>
      <c r="U44" s="7">
        <v>0.8616320788860321</v>
      </c>
      <c r="V44" s="7">
        <v>1.9260009750723839</v>
      </c>
      <c r="W44" s="7">
        <v>0.45615811832249165</v>
      </c>
      <c r="X44" s="7">
        <v>3.8520019501447678</v>
      </c>
      <c r="Y44" s="7">
        <v>0</v>
      </c>
      <c r="Z44" s="7">
        <v>10.897111147642136</v>
      </c>
      <c r="AA44" s="7">
        <v>1.5205271542072296</v>
      </c>
      <c r="AB44" s="7">
        <v>1.4191586524248123</v>
      </c>
      <c r="AC44" s="7">
        <v>2.0273694768548012</v>
      </c>
      <c r="AD44" s="7">
        <v>3.1931068748235703</v>
      </c>
      <c r="AE44" s="7">
        <v>2.9396858066320419</v>
      </c>
      <c r="AF44" s="7">
        <v>0.40547391399741173</v>
      </c>
    </row>
    <row r="45" spans="1:32" ht="14.15" customHeight="1" x14ac:dyDescent="0.15">
      <c r="A45" s="8" t="s">
        <v>5138</v>
      </c>
      <c r="B45" s="13" t="s">
        <v>59</v>
      </c>
      <c r="C45" s="176"/>
      <c r="D45" s="48" t="s">
        <v>59</v>
      </c>
      <c r="E45" s="32"/>
      <c r="F45" s="32"/>
      <c r="G45" s="32"/>
      <c r="H45" s="32"/>
      <c r="I45" s="16">
        <v>671</v>
      </c>
      <c r="J45" s="15">
        <v>14.754098653793335</v>
      </c>
      <c r="K45" s="7">
        <v>21.311475336551666</v>
      </c>
      <c r="L45" s="7">
        <v>3.5767510533332825</v>
      </c>
      <c r="M45" s="7">
        <v>2.8315946459770203</v>
      </c>
      <c r="N45" s="7">
        <v>4.4709388166666031</v>
      </c>
      <c r="O45" s="7">
        <v>11.624441295862198</v>
      </c>
      <c r="P45" s="7">
        <v>1.7883755266666412</v>
      </c>
      <c r="Q45" s="7">
        <v>0.59612519107758999</v>
      </c>
      <c r="R45" s="7">
        <v>2.9806260019540787</v>
      </c>
      <c r="S45" s="7">
        <v>0.74515650048851967</v>
      </c>
      <c r="T45" s="7">
        <v>0</v>
      </c>
      <c r="U45" s="7">
        <v>1.043219119310379</v>
      </c>
      <c r="V45" s="7">
        <v>1.9374068826436996</v>
      </c>
      <c r="W45" s="7">
        <v>0.89418776333332062</v>
      </c>
      <c r="X45" s="7">
        <v>4.1728764772415161</v>
      </c>
      <c r="Y45" s="7">
        <v>0</v>
      </c>
      <c r="Z45" s="7">
        <v>15.052160620689392</v>
      </c>
      <c r="AA45" s="7">
        <v>1.3412816449999809</v>
      </c>
      <c r="AB45" s="7">
        <v>1.6393441706895828</v>
      </c>
      <c r="AC45" s="7">
        <v>2.0864382386207581</v>
      </c>
      <c r="AD45" s="7">
        <v>4.9180328845977783</v>
      </c>
      <c r="AE45" s="7">
        <v>1.9374068826436996</v>
      </c>
      <c r="AF45" s="7">
        <v>0.29806259553879499</v>
      </c>
    </row>
    <row r="46" spans="1:32" ht="14.15" customHeight="1" x14ac:dyDescent="0.15">
      <c r="A46" s="8" t="s">
        <v>5139</v>
      </c>
      <c r="B46" s="13" t="s">
        <v>60</v>
      </c>
      <c r="C46" s="176"/>
      <c r="D46" s="33"/>
      <c r="E46" s="48" t="s">
        <v>60</v>
      </c>
      <c r="F46" s="32"/>
      <c r="G46" s="32"/>
      <c r="H46" s="32"/>
      <c r="I46" s="16">
        <v>568</v>
      </c>
      <c r="J46" s="15">
        <v>13.732394576072693</v>
      </c>
      <c r="K46" s="7">
        <v>21.302816271781921</v>
      </c>
      <c r="L46" s="7">
        <v>3.1690139323472977</v>
      </c>
      <c r="M46" s="7">
        <v>2.2887323051691055</v>
      </c>
      <c r="N46" s="7">
        <v>2.9929578304290771</v>
      </c>
      <c r="O46" s="7">
        <v>11.619718372821808</v>
      </c>
      <c r="P46" s="7">
        <v>1.9366197288036346</v>
      </c>
      <c r="Q46" s="7">
        <v>0.7042253389954567</v>
      </c>
      <c r="R46" s="7">
        <v>3.1690139323472977</v>
      </c>
      <c r="S46" s="7">
        <v>0.7042253389954567</v>
      </c>
      <c r="T46" s="7">
        <v>0</v>
      </c>
      <c r="U46" s="7">
        <v>0.8802817203104496</v>
      </c>
      <c r="V46" s="7">
        <v>2.1126760169863701</v>
      </c>
      <c r="W46" s="7">
        <v>0.7042253389954567</v>
      </c>
      <c r="X46" s="7">
        <v>4.7535210847854614</v>
      </c>
      <c r="Y46" s="7">
        <v>0</v>
      </c>
      <c r="Z46" s="7">
        <v>16.72535240650177</v>
      </c>
      <c r="AA46" s="7">
        <v>1.5845069661736488</v>
      </c>
      <c r="AB46" s="7">
        <v>1.9366197288036346</v>
      </c>
      <c r="AC46" s="7">
        <v>2.2887323051691055</v>
      </c>
      <c r="AD46" s="7">
        <v>4.9295775592327118</v>
      </c>
      <c r="AE46" s="7">
        <v>2.1126760169863701</v>
      </c>
      <c r="AF46" s="7">
        <v>0.35211266949772835</v>
      </c>
    </row>
    <row r="47" spans="1:32" ht="14.15" customHeight="1" x14ac:dyDescent="0.15">
      <c r="A47" s="8" t="s">
        <v>5140</v>
      </c>
      <c r="B47" s="13" t="s">
        <v>61</v>
      </c>
      <c r="C47" s="176"/>
      <c r="D47" s="33"/>
      <c r="E47" s="33"/>
      <c r="F47" s="31" t="s">
        <v>8</v>
      </c>
      <c r="G47" s="32"/>
      <c r="H47" s="32"/>
      <c r="I47" s="16">
        <v>237</v>
      </c>
      <c r="J47" s="15">
        <v>16.877637803554535</v>
      </c>
      <c r="K47" s="7">
        <v>17.299577593803406</v>
      </c>
      <c r="L47" s="7">
        <v>3.7974681705236435</v>
      </c>
      <c r="M47" s="7">
        <v>2.9535865411162376</v>
      </c>
      <c r="N47" s="7">
        <v>3.7974681705236435</v>
      </c>
      <c r="O47" s="7">
        <v>14.345991611480713</v>
      </c>
      <c r="P47" s="7">
        <v>3.3755272626876831</v>
      </c>
      <c r="Q47" s="7">
        <v>0.84388181567192078</v>
      </c>
      <c r="R47" s="7">
        <v>1.6877636313438416</v>
      </c>
      <c r="S47" s="7">
        <v>0.42194090783596039</v>
      </c>
      <c r="T47" s="7">
        <v>0</v>
      </c>
      <c r="U47" s="7">
        <v>1.2658228166401386</v>
      </c>
      <c r="V47" s="7">
        <v>1.2658228166401386</v>
      </c>
      <c r="W47" s="7">
        <v>0.42194090783596039</v>
      </c>
      <c r="X47" s="7">
        <v>5.4852321743965149</v>
      </c>
      <c r="Y47" s="7">
        <v>0</v>
      </c>
      <c r="Z47" s="7">
        <v>15.189872682094574</v>
      </c>
      <c r="AA47" s="7">
        <v>1.6877636313438416</v>
      </c>
      <c r="AB47" s="7">
        <v>0.84388181567192078</v>
      </c>
      <c r="AC47" s="7">
        <v>2.1097047254443169</v>
      </c>
      <c r="AD47" s="7">
        <v>4.6413503587245941</v>
      </c>
      <c r="AE47" s="7">
        <v>1.2658228166401386</v>
      </c>
      <c r="AF47" s="7">
        <v>0.42194090783596039</v>
      </c>
    </row>
    <row r="48" spans="1:32" ht="14.15" customHeight="1" x14ac:dyDescent="0.15">
      <c r="A48" s="8" t="s">
        <v>5141</v>
      </c>
      <c r="B48" s="13" t="s">
        <v>62</v>
      </c>
      <c r="C48" s="176"/>
      <c r="D48" s="33"/>
      <c r="E48" s="34"/>
      <c r="F48" s="31" t="s">
        <v>9</v>
      </c>
      <c r="G48" s="32"/>
      <c r="H48" s="32"/>
      <c r="I48" s="16">
        <v>331</v>
      </c>
      <c r="J48" s="15">
        <v>11.480362713336945</v>
      </c>
      <c r="K48" s="7">
        <v>24.169184267520905</v>
      </c>
      <c r="L48" s="7">
        <v>2.7190333232283592</v>
      </c>
      <c r="M48" s="7">
        <v>1.8126888200640678</v>
      </c>
      <c r="N48" s="7">
        <v>2.4169184267520905</v>
      </c>
      <c r="O48" s="7">
        <v>9.6676737070083618</v>
      </c>
      <c r="P48" s="7">
        <v>0.90634441003203392</v>
      </c>
      <c r="Q48" s="7">
        <v>0.60422960668802261</v>
      </c>
      <c r="R48" s="7">
        <v>4.2296074330806732</v>
      </c>
      <c r="S48" s="7">
        <v>0.90634441003203392</v>
      </c>
      <c r="T48" s="7">
        <v>0</v>
      </c>
      <c r="U48" s="7">
        <v>0.60422960668802261</v>
      </c>
      <c r="V48" s="7">
        <v>2.7190333232283592</v>
      </c>
      <c r="W48" s="7">
        <v>0.90634441003203392</v>
      </c>
      <c r="X48" s="7">
        <v>4.2296074330806732</v>
      </c>
      <c r="Y48" s="7">
        <v>0</v>
      </c>
      <c r="Z48" s="7">
        <v>17.824773490428925</v>
      </c>
      <c r="AA48" s="7">
        <v>1.5105740167200565</v>
      </c>
      <c r="AB48" s="7">
        <v>2.7190333232283592</v>
      </c>
      <c r="AC48" s="7">
        <v>2.4169184267520905</v>
      </c>
      <c r="AD48" s="7">
        <v>5.1359515637159348</v>
      </c>
      <c r="AE48" s="7">
        <v>2.7190333232283592</v>
      </c>
      <c r="AF48" s="7">
        <v>0.30211480334401131</v>
      </c>
    </row>
    <row r="49" spans="1:32" ht="14.15" customHeight="1" x14ac:dyDescent="0.15">
      <c r="A49" s="8" t="s">
        <v>5142</v>
      </c>
      <c r="B49" s="13" t="s">
        <v>63</v>
      </c>
      <c r="C49" s="176"/>
      <c r="D49" s="33"/>
      <c r="E49" s="48" t="s">
        <v>63</v>
      </c>
      <c r="F49" s="32"/>
      <c r="G49" s="32"/>
      <c r="H49" s="32"/>
      <c r="I49" s="16">
        <v>103</v>
      </c>
      <c r="J49" s="15">
        <v>20.388349890708923</v>
      </c>
      <c r="K49" s="7">
        <v>21.359223127365112</v>
      </c>
      <c r="L49" s="7">
        <v>5.8252427726984024</v>
      </c>
      <c r="M49" s="7">
        <v>5.8252427726984024</v>
      </c>
      <c r="N49" s="7">
        <v>12.621359527111053</v>
      </c>
      <c r="O49" s="7">
        <v>11.650485545396805</v>
      </c>
      <c r="P49" s="7">
        <v>0.97087379544973373</v>
      </c>
      <c r="Q49" s="7">
        <v>0</v>
      </c>
      <c r="R49" s="7">
        <v>1.9417475908994675</v>
      </c>
      <c r="S49" s="7">
        <v>0.97087379544973373</v>
      </c>
      <c r="T49" s="7">
        <v>0</v>
      </c>
      <c r="U49" s="7">
        <v>1.9417475908994675</v>
      </c>
      <c r="V49" s="7">
        <v>0.97087379544973373</v>
      </c>
      <c r="W49" s="7">
        <v>1.9417475908994675</v>
      </c>
      <c r="X49" s="7">
        <v>0.97087379544973373</v>
      </c>
      <c r="Y49" s="7">
        <v>0</v>
      </c>
      <c r="Z49" s="7">
        <v>5.8252427726984024</v>
      </c>
      <c r="AA49" s="7">
        <v>0</v>
      </c>
      <c r="AB49" s="7">
        <v>0</v>
      </c>
      <c r="AC49" s="7">
        <v>0.97087379544973373</v>
      </c>
      <c r="AD49" s="7">
        <v>4.8543687909841537</v>
      </c>
      <c r="AE49" s="7">
        <v>0.97087379544973373</v>
      </c>
      <c r="AF49" s="7">
        <v>0</v>
      </c>
    </row>
    <row r="50" spans="1:32" ht="14.15" customHeight="1" x14ac:dyDescent="0.15">
      <c r="A50" s="8" t="s">
        <v>5143</v>
      </c>
      <c r="B50" s="13" t="s">
        <v>64</v>
      </c>
      <c r="C50" s="176"/>
      <c r="D50" s="33"/>
      <c r="E50" s="33"/>
      <c r="F50" s="31" t="s">
        <v>8</v>
      </c>
      <c r="G50" s="32"/>
      <c r="H50" s="32"/>
      <c r="I50" s="16">
        <v>50</v>
      </c>
      <c r="J50" s="15">
        <v>21.99999988079071</v>
      </c>
      <c r="K50" s="7">
        <v>18.000000715255737</v>
      </c>
      <c r="L50" s="7">
        <v>3.9999999105930328</v>
      </c>
      <c r="M50" s="7">
        <v>5.9999998658895493</v>
      </c>
      <c r="N50" s="7">
        <v>20.000000298023224</v>
      </c>
      <c r="O50" s="7">
        <v>15.999999642372131</v>
      </c>
      <c r="P50" s="7">
        <v>0</v>
      </c>
      <c r="Q50" s="7">
        <v>0</v>
      </c>
      <c r="R50" s="7">
        <v>0</v>
      </c>
      <c r="S50" s="7">
        <v>0</v>
      </c>
      <c r="T50" s="7">
        <v>0</v>
      </c>
      <c r="U50" s="7">
        <v>1.9999999552965164</v>
      </c>
      <c r="V50" s="7">
        <v>1.9999999552965164</v>
      </c>
      <c r="W50" s="7">
        <v>1.9999999552965164</v>
      </c>
      <c r="X50" s="7">
        <v>1.9999999552965164</v>
      </c>
      <c r="Y50" s="7">
        <v>0</v>
      </c>
      <c r="Z50" s="7">
        <v>3.9999999105930328</v>
      </c>
      <c r="AA50" s="7">
        <v>0</v>
      </c>
      <c r="AB50" s="7">
        <v>0</v>
      </c>
      <c r="AC50" s="7">
        <v>0</v>
      </c>
      <c r="AD50" s="7">
        <v>1.9999999552965164</v>
      </c>
      <c r="AE50" s="7">
        <v>0</v>
      </c>
      <c r="AF50" s="7">
        <v>0</v>
      </c>
    </row>
    <row r="51" spans="1:32" ht="14.15" customHeight="1" x14ac:dyDescent="0.15">
      <c r="A51" s="8" t="s">
        <v>5144</v>
      </c>
      <c r="B51" s="13" t="s">
        <v>65</v>
      </c>
      <c r="C51" s="176"/>
      <c r="D51" s="33"/>
      <c r="E51" s="34"/>
      <c r="F51" s="31" t="s">
        <v>9</v>
      </c>
      <c r="G51" s="32"/>
      <c r="H51" s="32"/>
      <c r="I51" s="16">
        <v>53</v>
      </c>
      <c r="J51" s="15">
        <v>18.867924809455872</v>
      </c>
      <c r="K51" s="7">
        <v>24.528302252292633</v>
      </c>
      <c r="L51" s="7">
        <v>7.5471699237823486</v>
      </c>
      <c r="M51" s="7">
        <v>5.6603774428367615</v>
      </c>
      <c r="N51" s="7">
        <v>5.6603774428367615</v>
      </c>
      <c r="O51" s="7">
        <v>7.5471699237823486</v>
      </c>
      <c r="P51" s="7">
        <v>1.8867924809455872</v>
      </c>
      <c r="Q51" s="7">
        <v>0</v>
      </c>
      <c r="R51" s="7">
        <v>3.7735849618911743</v>
      </c>
      <c r="S51" s="7">
        <v>1.8867924809455872</v>
      </c>
      <c r="T51" s="7">
        <v>0</v>
      </c>
      <c r="U51" s="7">
        <v>1.8867924809455872</v>
      </c>
      <c r="V51" s="7">
        <v>0</v>
      </c>
      <c r="W51" s="7">
        <v>1.8867924809455872</v>
      </c>
      <c r="X51" s="7">
        <v>0</v>
      </c>
      <c r="Y51" s="7">
        <v>0</v>
      </c>
      <c r="Z51" s="7">
        <v>7.5471699237823486</v>
      </c>
      <c r="AA51" s="7">
        <v>0</v>
      </c>
      <c r="AB51" s="7">
        <v>0</v>
      </c>
      <c r="AC51" s="7">
        <v>1.8867924809455872</v>
      </c>
      <c r="AD51" s="7">
        <v>7.5471699237823486</v>
      </c>
      <c r="AE51" s="7">
        <v>1.8867924809455872</v>
      </c>
      <c r="AF51" s="7">
        <v>0</v>
      </c>
    </row>
    <row r="52" spans="1:32" ht="14.15" customHeight="1" x14ac:dyDescent="0.15">
      <c r="A52" s="8" t="s">
        <v>5145</v>
      </c>
      <c r="B52" s="13" t="s">
        <v>66</v>
      </c>
      <c r="C52" s="176"/>
      <c r="D52" s="48" t="s">
        <v>66</v>
      </c>
      <c r="E52" s="32"/>
      <c r="F52" s="32"/>
      <c r="G52" s="32"/>
      <c r="H52" s="32"/>
      <c r="I52" s="16">
        <v>196</v>
      </c>
      <c r="J52" s="15">
        <v>28.571429848670959</v>
      </c>
      <c r="K52" s="7">
        <v>14.795918762683868</v>
      </c>
      <c r="L52" s="7">
        <v>10.204081982374191</v>
      </c>
      <c r="M52" s="7">
        <v>3.0612245202064514</v>
      </c>
      <c r="N52" s="7">
        <v>3.5714287310838699</v>
      </c>
      <c r="O52" s="7">
        <v>3.5714287310838699</v>
      </c>
      <c r="P52" s="7">
        <v>4.0816325694322586</v>
      </c>
      <c r="Q52" s="7">
        <v>0.51020407117903233</v>
      </c>
      <c r="R52" s="7">
        <v>4.5918367803096771</v>
      </c>
      <c r="S52" s="7">
        <v>1.0204081423580647</v>
      </c>
      <c r="T52" s="7">
        <v>0</v>
      </c>
      <c r="U52" s="7">
        <v>0.51020407117903233</v>
      </c>
      <c r="V52" s="7">
        <v>1.5306122601032257</v>
      </c>
      <c r="W52" s="7">
        <v>0</v>
      </c>
      <c r="X52" s="7">
        <v>6.1224490404129028</v>
      </c>
      <c r="Y52" s="7">
        <v>0</v>
      </c>
      <c r="Z52" s="7">
        <v>9.6938773989677429</v>
      </c>
      <c r="AA52" s="7">
        <v>2.0408162847161293</v>
      </c>
      <c r="AB52" s="7">
        <v>1.5306122601032257</v>
      </c>
      <c r="AC52" s="7">
        <v>0.51020407117903233</v>
      </c>
      <c r="AD52" s="7">
        <v>1.5306122601032257</v>
      </c>
      <c r="AE52" s="7">
        <v>2.0408162847161293</v>
      </c>
      <c r="AF52" s="7">
        <v>0.51020407117903233</v>
      </c>
    </row>
    <row r="53" spans="1:32" ht="14.15" customHeight="1" x14ac:dyDescent="0.15">
      <c r="A53" s="8" t="s">
        <v>5146</v>
      </c>
      <c r="B53" s="13" t="s">
        <v>67</v>
      </c>
      <c r="C53" s="176"/>
      <c r="D53" s="33"/>
      <c r="E53" s="48" t="s">
        <v>67</v>
      </c>
      <c r="F53" s="32"/>
      <c r="G53" s="32"/>
      <c r="H53" s="32"/>
      <c r="I53" s="16">
        <v>146</v>
      </c>
      <c r="J53" s="15">
        <v>25.342464447021484</v>
      </c>
      <c r="K53" s="7">
        <v>15.068493783473969</v>
      </c>
      <c r="L53" s="7">
        <v>12.328767031431198</v>
      </c>
      <c r="M53" s="7">
        <v>2.054794505238533</v>
      </c>
      <c r="N53" s="7">
        <v>2.7397260069847107</v>
      </c>
      <c r="O53" s="7">
        <v>1.3698630034923553</v>
      </c>
      <c r="P53" s="7">
        <v>5.4794520139694214</v>
      </c>
      <c r="Q53" s="7">
        <v>0.68493150174617767</v>
      </c>
      <c r="R53" s="7">
        <v>4.7945205122232437</v>
      </c>
      <c r="S53" s="7">
        <v>0.68493150174617767</v>
      </c>
      <c r="T53" s="7">
        <v>0</v>
      </c>
      <c r="U53" s="7">
        <v>0</v>
      </c>
      <c r="V53" s="7">
        <v>2.054794505238533</v>
      </c>
      <c r="W53" s="7">
        <v>0</v>
      </c>
      <c r="X53" s="7">
        <v>7.5342468917369843</v>
      </c>
      <c r="Y53" s="7">
        <v>0</v>
      </c>
      <c r="Z53" s="7">
        <v>10.958904027938843</v>
      </c>
      <c r="AA53" s="7">
        <v>2.054794505238533</v>
      </c>
      <c r="AB53" s="7">
        <v>2.054794505238533</v>
      </c>
      <c r="AC53" s="7">
        <v>0.68493150174617767</v>
      </c>
      <c r="AD53" s="7">
        <v>2.054794505238533</v>
      </c>
      <c r="AE53" s="7">
        <v>1.3698630034923553</v>
      </c>
      <c r="AF53" s="7">
        <v>0.68493150174617767</v>
      </c>
    </row>
    <row r="54" spans="1:32" ht="14.15" customHeight="1" x14ac:dyDescent="0.15">
      <c r="A54" s="8" t="s">
        <v>5147</v>
      </c>
      <c r="B54" s="13" t="s">
        <v>68</v>
      </c>
      <c r="C54" s="176"/>
      <c r="D54" s="33"/>
      <c r="E54" s="33"/>
      <c r="F54" s="31" t="s">
        <v>8</v>
      </c>
      <c r="G54" s="32"/>
      <c r="H54" s="32"/>
      <c r="I54" s="16">
        <v>83</v>
      </c>
      <c r="J54" s="15">
        <v>26.506024599075317</v>
      </c>
      <c r="K54" s="7">
        <v>12.048193067312241</v>
      </c>
      <c r="L54" s="7">
        <v>14.457830786705017</v>
      </c>
      <c r="M54" s="7">
        <v>1.2048192322254181</v>
      </c>
      <c r="N54" s="7">
        <v>3.6144576966762543</v>
      </c>
      <c r="O54" s="7">
        <v>1.2048192322254181</v>
      </c>
      <c r="P54" s="7">
        <v>8.4337346255779266</v>
      </c>
      <c r="Q54" s="7">
        <v>0</v>
      </c>
      <c r="R54" s="7">
        <v>1.2048192322254181</v>
      </c>
      <c r="S54" s="7">
        <v>1.2048192322254181</v>
      </c>
      <c r="T54" s="7">
        <v>0</v>
      </c>
      <c r="U54" s="7">
        <v>0</v>
      </c>
      <c r="V54" s="7">
        <v>1.2048192322254181</v>
      </c>
      <c r="W54" s="7">
        <v>0</v>
      </c>
      <c r="X54" s="7">
        <v>9.6385538578033447</v>
      </c>
      <c r="Y54" s="7">
        <v>0</v>
      </c>
      <c r="Z54" s="7">
        <v>10.843373835086823</v>
      </c>
      <c r="AA54" s="7">
        <v>1.2048192322254181</v>
      </c>
      <c r="AB54" s="7">
        <v>2.4096384644508362</v>
      </c>
      <c r="AC54" s="7">
        <v>0</v>
      </c>
      <c r="AD54" s="7">
        <v>2.4096384644508362</v>
      </c>
      <c r="AE54" s="7">
        <v>2.4096384644508362</v>
      </c>
      <c r="AF54" s="7">
        <v>0</v>
      </c>
    </row>
    <row r="55" spans="1:32" ht="14.15" customHeight="1" x14ac:dyDescent="0.15">
      <c r="A55" s="8" t="s">
        <v>5148</v>
      </c>
      <c r="B55" s="13" t="s">
        <v>69</v>
      </c>
      <c r="C55" s="176"/>
      <c r="D55" s="33"/>
      <c r="E55" s="34"/>
      <c r="F55" s="31" t="s">
        <v>9</v>
      </c>
      <c r="G55" s="32"/>
      <c r="H55" s="32"/>
      <c r="I55" s="16">
        <v>63</v>
      </c>
      <c r="J55" s="15">
        <v>23.80952388048172</v>
      </c>
      <c r="K55" s="7">
        <v>19.0476194024086</v>
      </c>
      <c r="L55" s="7">
        <v>9.5238097012042999</v>
      </c>
      <c r="M55" s="7">
        <v>3.1746033579111099</v>
      </c>
      <c r="N55" s="7">
        <v>1.587301678955555</v>
      </c>
      <c r="O55" s="7">
        <v>1.587301678955555</v>
      </c>
      <c r="P55" s="7">
        <v>1.587301678955555</v>
      </c>
      <c r="Q55" s="7">
        <v>1.587301678955555</v>
      </c>
      <c r="R55" s="7">
        <v>9.5238097012042999</v>
      </c>
      <c r="S55" s="7">
        <v>0</v>
      </c>
      <c r="T55" s="7">
        <v>0</v>
      </c>
      <c r="U55" s="7">
        <v>0</v>
      </c>
      <c r="V55" s="7">
        <v>3.1746033579111099</v>
      </c>
      <c r="W55" s="7">
        <v>0</v>
      </c>
      <c r="X55" s="7">
        <v>4.76190485060215</v>
      </c>
      <c r="Y55" s="7">
        <v>0</v>
      </c>
      <c r="Z55" s="7">
        <v>11.11111119389534</v>
      </c>
      <c r="AA55" s="7">
        <v>3.1746033579111099</v>
      </c>
      <c r="AB55" s="7">
        <v>1.587301678955555</v>
      </c>
      <c r="AC55" s="7">
        <v>1.587301678955555</v>
      </c>
      <c r="AD55" s="7">
        <v>1.587301678955555</v>
      </c>
      <c r="AE55" s="7">
        <v>0</v>
      </c>
      <c r="AF55" s="7">
        <v>1.587301678955555</v>
      </c>
    </row>
    <row r="56" spans="1:32" ht="14.15" customHeight="1" x14ac:dyDescent="0.15">
      <c r="A56" s="8" t="s">
        <v>5149</v>
      </c>
      <c r="B56" s="13" t="s">
        <v>70</v>
      </c>
      <c r="C56" s="176"/>
      <c r="D56" s="33"/>
      <c r="E56" s="48" t="s">
        <v>70</v>
      </c>
      <c r="F56" s="32"/>
      <c r="G56" s="32"/>
      <c r="H56" s="32"/>
      <c r="I56" s="16">
        <v>50</v>
      </c>
      <c r="J56" s="15">
        <v>37.999999523162842</v>
      </c>
      <c r="K56" s="7">
        <v>14.000000059604645</v>
      </c>
      <c r="L56" s="7">
        <v>3.9999999105930328</v>
      </c>
      <c r="M56" s="7">
        <v>5.9999998658895493</v>
      </c>
      <c r="N56" s="7">
        <v>5.9999998658895493</v>
      </c>
      <c r="O56" s="7">
        <v>10.000000149011612</v>
      </c>
      <c r="P56" s="7">
        <v>0</v>
      </c>
      <c r="Q56" s="7">
        <v>0</v>
      </c>
      <c r="R56" s="7">
        <v>3.9999999105930328</v>
      </c>
      <c r="S56" s="7">
        <v>1.9999999552965164</v>
      </c>
      <c r="T56" s="7">
        <v>0</v>
      </c>
      <c r="U56" s="7">
        <v>1.9999999552965164</v>
      </c>
      <c r="V56" s="7">
        <v>0</v>
      </c>
      <c r="W56" s="7">
        <v>0</v>
      </c>
      <c r="X56" s="7">
        <v>1.9999999552965164</v>
      </c>
      <c r="Y56" s="7">
        <v>0</v>
      </c>
      <c r="Z56" s="7">
        <v>5.9999998658895493</v>
      </c>
      <c r="AA56" s="7">
        <v>1.9999999552965164</v>
      </c>
      <c r="AB56" s="7">
        <v>0</v>
      </c>
      <c r="AC56" s="7">
        <v>0</v>
      </c>
      <c r="AD56" s="7">
        <v>0</v>
      </c>
      <c r="AE56" s="7">
        <v>3.9999999105930328</v>
      </c>
      <c r="AF56" s="7">
        <v>0</v>
      </c>
    </row>
    <row r="57" spans="1:32" ht="14.15" customHeight="1" x14ac:dyDescent="0.15">
      <c r="A57" s="8" t="s">
        <v>5150</v>
      </c>
      <c r="B57" s="13" t="s">
        <v>71</v>
      </c>
      <c r="C57" s="176"/>
      <c r="D57" s="33"/>
      <c r="E57" s="33"/>
      <c r="F57" s="31" t="s">
        <v>8</v>
      </c>
      <c r="G57" s="32"/>
      <c r="H57" s="32"/>
      <c r="I57" s="16">
        <v>27</v>
      </c>
      <c r="J57" s="15">
        <v>44.44444477558136</v>
      </c>
      <c r="K57" s="7">
        <v>22.22222238779068</v>
      </c>
      <c r="L57" s="7">
        <v>3.7037037312984467</v>
      </c>
      <c r="M57" s="7">
        <v>11.11111119389534</v>
      </c>
      <c r="N57" s="7">
        <v>3.7037037312984467</v>
      </c>
      <c r="O57" s="7">
        <v>3.7037037312984467</v>
      </c>
      <c r="P57" s="7">
        <v>0</v>
      </c>
      <c r="Q57" s="7">
        <v>0</v>
      </c>
      <c r="R57" s="7">
        <v>0</v>
      </c>
      <c r="S57" s="7">
        <v>3.7037037312984467</v>
      </c>
      <c r="T57" s="7">
        <v>0</v>
      </c>
      <c r="U57" s="7">
        <v>3.7037037312984467</v>
      </c>
      <c r="V57" s="7">
        <v>0</v>
      </c>
      <c r="W57" s="7">
        <v>0</v>
      </c>
      <c r="X57" s="7">
        <v>0</v>
      </c>
      <c r="Y57" s="7">
        <v>0</v>
      </c>
      <c r="Z57" s="7">
        <v>0</v>
      </c>
      <c r="AA57" s="7">
        <v>0</v>
      </c>
      <c r="AB57" s="7">
        <v>0</v>
      </c>
      <c r="AC57" s="7">
        <v>0</v>
      </c>
      <c r="AD57" s="7">
        <v>0</v>
      </c>
      <c r="AE57" s="7">
        <v>3.7037037312984467</v>
      </c>
      <c r="AF57" s="7">
        <v>0</v>
      </c>
    </row>
    <row r="58" spans="1:32" ht="14.15" customHeight="1" x14ac:dyDescent="0.15">
      <c r="A58" s="8" t="s">
        <v>5151</v>
      </c>
      <c r="B58" s="13" t="s">
        <v>72</v>
      </c>
      <c r="C58" s="176"/>
      <c r="D58" s="33"/>
      <c r="E58" s="34"/>
      <c r="F58" s="31" t="s">
        <v>9</v>
      </c>
      <c r="G58" s="32"/>
      <c r="H58" s="32"/>
      <c r="I58" s="16">
        <v>23</v>
      </c>
      <c r="J58" s="15">
        <v>30.434781312942505</v>
      </c>
      <c r="K58" s="7">
        <v>4.3478261679410934</v>
      </c>
      <c r="L58" s="7">
        <v>4.3478261679410934</v>
      </c>
      <c r="M58" s="7">
        <v>0</v>
      </c>
      <c r="N58" s="7">
        <v>8.6956523358821869</v>
      </c>
      <c r="O58" s="7">
        <v>17.391304671764374</v>
      </c>
      <c r="P58" s="7">
        <v>0</v>
      </c>
      <c r="Q58" s="7">
        <v>0</v>
      </c>
      <c r="R58" s="7">
        <v>8.6956523358821869</v>
      </c>
      <c r="S58" s="7">
        <v>0</v>
      </c>
      <c r="T58" s="7">
        <v>0</v>
      </c>
      <c r="U58" s="7">
        <v>0</v>
      </c>
      <c r="V58" s="7">
        <v>0</v>
      </c>
      <c r="W58" s="7">
        <v>0</v>
      </c>
      <c r="X58" s="7">
        <v>4.3478261679410934</v>
      </c>
      <c r="Y58" s="7">
        <v>0</v>
      </c>
      <c r="Z58" s="7">
        <v>13.04347813129425</v>
      </c>
      <c r="AA58" s="7">
        <v>4.3478261679410934</v>
      </c>
      <c r="AB58" s="7">
        <v>0</v>
      </c>
      <c r="AC58" s="7">
        <v>0</v>
      </c>
      <c r="AD58" s="7">
        <v>0</v>
      </c>
      <c r="AE58" s="7">
        <v>4.3478261679410934</v>
      </c>
      <c r="AF58" s="7">
        <v>0</v>
      </c>
    </row>
    <row r="59" spans="1:32" ht="14.15" customHeight="1" x14ac:dyDescent="0.15">
      <c r="A59" s="8" t="s">
        <v>5152</v>
      </c>
      <c r="B59" s="13" t="s">
        <v>73</v>
      </c>
      <c r="C59" s="176"/>
      <c r="D59" s="48" t="s">
        <v>73</v>
      </c>
      <c r="E59" s="32"/>
      <c r="F59" s="32"/>
      <c r="G59" s="32"/>
      <c r="H59" s="32"/>
      <c r="I59" s="16">
        <v>434</v>
      </c>
      <c r="J59" s="15">
        <v>26.728111505508423</v>
      </c>
      <c r="K59" s="7">
        <v>26.036867499351501</v>
      </c>
      <c r="L59" s="7">
        <v>7.6036863029003143</v>
      </c>
      <c r="M59" s="7">
        <v>2.3041475564241409</v>
      </c>
      <c r="N59" s="7">
        <v>5.9907834976911545</v>
      </c>
      <c r="O59" s="7">
        <v>5.5299539119005203</v>
      </c>
      <c r="P59" s="7">
        <v>2.9953917488455772</v>
      </c>
      <c r="Q59" s="7">
        <v>0.46082949265837669</v>
      </c>
      <c r="R59" s="7">
        <v>2.0737327635288239</v>
      </c>
      <c r="S59" s="7">
        <v>0.23041474632918835</v>
      </c>
      <c r="T59" s="7">
        <v>0</v>
      </c>
      <c r="U59" s="7">
        <v>0.46082949265837669</v>
      </c>
      <c r="V59" s="7">
        <v>1.1520737782120705</v>
      </c>
      <c r="W59" s="7">
        <v>0.23041474632918835</v>
      </c>
      <c r="X59" s="7">
        <v>2.7649769559502602</v>
      </c>
      <c r="Y59" s="7">
        <v>0</v>
      </c>
      <c r="Z59" s="7">
        <v>5.5299539119005203</v>
      </c>
      <c r="AA59" s="7">
        <v>1.8433179706335068</v>
      </c>
      <c r="AB59" s="7">
        <v>1.1520737782120705</v>
      </c>
      <c r="AC59" s="7">
        <v>1.1520737782120705</v>
      </c>
      <c r="AD59" s="7">
        <v>2.0737327635288239</v>
      </c>
      <c r="AE59" s="7">
        <v>3.6866359412670135</v>
      </c>
      <c r="AF59" s="7">
        <v>0</v>
      </c>
    </row>
    <row r="60" spans="1:32" ht="14.15" customHeight="1" x14ac:dyDescent="0.15">
      <c r="A60" s="8" t="s">
        <v>5153</v>
      </c>
      <c r="B60" s="13" t="s">
        <v>74</v>
      </c>
      <c r="C60" s="176"/>
      <c r="D60" s="33"/>
      <c r="E60" s="48" t="s">
        <v>74</v>
      </c>
      <c r="F60" s="32"/>
      <c r="G60" s="32"/>
      <c r="H60" s="32"/>
      <c r="I60" s="16">
        <v>156</v>
      </c>
      <c r="J60" s="15">
        <v>25.641027092933655</v>
      </c>
      <c r="K60" s="7">
        <v>19.230769574642181</v>
      </c>
      <c r="L60" s="7">
        <v>5.7692307978868484</v>
      </c>
      <c r="M60" s="7">
        <v>0.64102564938366413</v>
      </c>
      <c r="N60" s="7">
        <v>2.5641025975346565</v>
      </c>
      <c r="O60" s="7">
        <v>5.128205195069313</v>
      </c>
      <c r="P60" s="7">
        <v>6.4102567732334137</v>
      </c>
      <c r="Q60" s="7">
        <v>0.64102564938366413</v>
      </c>
      <c r="R60" s="7">
        <v>2.5641025975346565</v>
      </c>
      <c r="S60" s="7">
        <v>0.64102564938366413</v>
      </c>
      <c r="T60" s="7">
        <v>0</v>
      </c>
      <c r="U60" s="7">
        <v>0.64102564938366413</v>
      </c>
      <c r="V60" s="7">
        <v>0.64102564938366413</v>
      </c>
      <c r="W60" s="7">
        <v>0</v>
      </c>
      <c r="X60" s="7">
        <v>4.4871795922517776</v>
      </c>
      <c r="Y60" s="7">
        <v>0</v>
      </c>
      <c r="Z60" s="7">
        <v>14.102564752101898</v>
      </c>
      <c r="AA60" s="7">
        <v>1.2820512987673283</v>
      </c>
      <c r="AB60" s="7">
        <v>0.64102564938366413</v>
      </c>
      <c r="AC60" s="7">
        <v>2.5641025975346565</v>
      </c>
      <c r="AD60" s="7">
        <v>3.8461539894342422</v>
      </c>
      <c r="AE60" s="7">
        <v>2.5641025975346565</v>
      </c>
      <c r="AF60" s="7">
        <v>0</v>
      </c>
    </row>
    <row r="61" spans="1:32" ht="14.15" customHeight="1" x14ac:dyDescent="0.15">
      <c r="A61" s="8" t="s">
        <v>5154</v>
      </c>
      <c r="B61" s="13" t="s">
        <v>75</v>
      </c>
      <c r="C61" s="176"/>
      <c r="D61" s="33"/>
      <c r="E61" s="33"/>
      <c r="F61" s="31" t="s">
        <v>8</v>
      </c>
      <c r="G61" s="32"/>
      <c r="H61" s="32"/>
      <c r="I61" s="16">
        <v>86</v>
      </c>
      <c r="J61" s="15">
        <v>30.232557654380798</v>
      </c>
      <c r="K61" s="7">
        <v>18.604651093482971</v>
      </c>
      <c r="L61" s="7">
        <v>6.976744532585144</v>
      </c>
      <c r="M61" s="7">
        <v>1.1627906933426857</v>
      </c>
      <c r="N61" s="7">
        <v>4.6511627733707428</v>
      </c>
      <c r="O61" s="7">
        <v>3.488372266292572</v>
      </c>
      <c r="P61" s="7">
        <v>9.3023255467414856</v>
      </c>
      <c r="Q61" s="7">
        <v>1.1627906933426857</v>
      </c>
      <c r="R61" s="7">
        <v>2.3255813866853714</v>
      </c>
      <c r="S61" s="7">
        <v>0</v>
      </c>
      <c r="T61" s="7">
        <v>0</v>
      </c>
      <c r="U61" s="7">
        <v>1.1627906933426857</v>
      </c>
      <c r="V61" s="7">
        <v>1.1627906933426857</v>
      </c>
      <c r="W61" s="7">
        <v>0</v>
      </c>
      <c r="X61" s="7">
        <v>5.8139536529779434</v>
      </c>
      <c r="Y61" s="7">
        <v>0</v>
      </c>
      <c r="Z61" s="7">
        <v>4.6511627733707428</v>
      </c>
      <c r="AA61" s="7">
        <v>2.3255813866853714</v>
      </c>
      <c r="AB61" s="7">
        <v>1.1627906933426857</v>
      </c>
      <c r="AC61" s="7">
        <v>1.1627906933426857</v>
      </c>
      <c r="AD61" s="7">
        <v>3.488372266292572</v>
      </c>
      <c r="AE61" s="7">
        <v>1.1627906933426857</v>
      </c>
      <c r="AF61" s="7">
        <v>0</v>
      </c>
    </row>
    <row r="62" spans="1:32" ht="14.15" customHeight="1" x14ac:dyDescent="0.15">
      <c r="A62" s="8" t="s">
        <v>5155</v>
      </c>
      <c r="B62" s="13" t="s">
        <v>76</v>
      </c>
      <c r="C62" s="176"/>
      <c r="D62" s="33"/>
      <c r="E62" s="34"/>
      <c r="F62" s="31" t="s">
        <v>9</v>
      </c>
      <c r="G62" s="32"/>
      <c r="H62" s="32"/>
      <c r="I62" s="16">
        <v>70</v>
      </c>
      <c r="J62" s="15">
        <v>20.000000298023224</v>
      </c>
      <c r="K62" s="7">
        <v>20.000000298023224</v>
      </c>
      <c r="L62" s="7">
        <v>4.285714402794838</v>
      </c>
      <c r="M62" s="7">
        <v>0</v>
      </c>
      <c r="N62" s="7">
        <v>0</v>
      </c>
      <c r="O62" s="7">
        <v>7.1428574621677399</v>
      </c>
      <c r="P62" s="7">
        <v>2.857142873108387</v>
      </c>
      <c r="Q62" s="7">
        <v>0</v>
      </c>
      <c r="R62" s="7">
        <v>2.857142873108387</v>
      </c>
      <c r="S62" s="7">
        <v>1.4285714365541935</v>
      </c>
      <c r="T62" s="7">
        <v>0</v>
      </c>
      <c r="U62" s="7">
        <v>0</v>
      </c>
      <c r="V62" s="7">
        <v>0</v>
      </c>
      <c r="W62" s="7">
        <v>0</v>
      </c>
      <c r="X62" s="7">
        <v>2.857142873108387</v>
      </c>
      <c r="Y62" s="7">
        <v>0</v>
      </c>
      <c r="Z62" s="7">
        <v>25.714287161827087</v>
      </c>
      <c r="AA62" s="7">
        <v>0</v>
      </c>
      <c r="AB62" s="7">
        <v>0</v>
      </c>
      <c r="AC62" s="7">
        <v>4.285714402794838</v>
      </c>
      <c r="AD62" s="7">
        <v>4.285714402794838</v>
      </c>
      <c r="AE62" s="7">
        <v>4.285714402794838</v>
      </c>
      <c r="AF62" s="7">
        <v>0</v>
      </c>
    </row>
    <row r="63" spans="1:32" ht="14.15" customHeight="1" x14ac:dyDescent="0.15">
      <c r="A63" s="8" t="s">
        <v>5156</v>
      </c>
      <c r="B63" s="13" t="s">
        <v>77</v>
      </c>
      <c r="C63" s="176"/>
      <c r="D63" s="33"/>
      <c r="E63" s="48" t="s">
        <v>77</v>
      </c>
      <c r="F63" s="32"/>
      <c r="G63" s="32"/>
      <c r="H63" s="32"/>
      <c r="I63" s="16">
        <v>278</v>
      </c>
      <c r="J63" s="15">
        <v>27.338129281997681</v>
      </c>
      <c r="K63" s="7">
        <v>29.856115579605103</v>
      </c>
      <c r="L63" s="7">
        <v>8.633093535900116</v>
      </c>
      <c r="M63" s="7">
        <v>3.2374098896980286</v>
      </c>
      <c r="N63" s="7">
        <v>7.9136691987514496</v>
      </c>
      <c r="O63" s="7">
        <v>5.7553958147764206</v>
      </c>
      <c r="P63" s="7">
        <v>1.0791366919875145</v>
      </c>
      <c r="Q63" s="7">
        <v>0.35971223842352629</v>
      </c>
      <c r="R63" s="7">
        <v>1.7985612154006958</v>
      </c>
      <c r="S63" s="7">
        <v>0</v>
      </c>
      <c r="T63" s="7">
        <v>0</v>
      </c>
      <c r="U63" s="7">
        <v>0.35971223842352629</v>
      </c>
      <c r="V63" s="7">
        <v>1.4388489536941051</v>
      </c>
      <c r="W63" s="7">
        <v>0.35971223842352629</v>
      </c>
      <c r="X63" s="7">
        <v>1.7985612154006958</v>
      </c>
      <c r="Y63" s="7">
        <v>0</v>
      </c>
      <c r="Z63" s="7">
        <v>0.71942447684705257</v>
      </c>
      <c r="AA63" s="7">
        <v>2.158273383975029</v>
      </c>
      <c r="AB63" s="7">
        <v>1.4388489536941051</v>
      </c>
      <c r="AC63" s="7">
        <v>0.35971223842352629</v>
      </c>
      <c r="AD63" s="7">
        <v>1.0791366919875145</v>
      </c>
      <c r="AE63" s="7">
        <v>4.316546767950058</v>
      </c>
      <c r="AF63" s="7">
        <v>0</v>
      </c>
    </row>
    <row r="64" spans="1:32" ht="14.15" customHeight="1" x14ac:dyDescent="0.15">
      <c r="A64" s="8" t="s">
        <v>5157</v>
      </c>
      <c r="B64" s="13" t="s">
        <v>78</v>
      </c>
      <c r="C64" s="176"/>
      <c r="D64" s="33"/>
      <c r="E64" s="33"/>
      <c r="F64" s="31" t="s">
        <v>8</v>
      </c>
      <c r="G64" s="32"/>
      <c r="H64" s="32"/>
      <c r="I64" s="16">
        <v>125</v>
      </c>
      <c r="J64" s="15">
        <v>30.399999022483826</v>
      </c>
      <c r="K64" s="7">
        <v>20.000000298023224</v>
      </c>
      <c r="L64" s="7">
        <v>7.9999998211860657</v>
      </c>
      <c r="M64" s="7">
        <v>3.9999999105930328</v>
      </c>
      <c r="N64" s="7">
        <v>11.20000034570694</v>
      </c>
      <c r="O64" s="7">
        <v>7.1999996900558472</v>
      </c>
      <c r="P64" s="7">
        <v>2.4000000208616257</v>
      </c>
      <c r="Q64" s="7">
        <v>0</v>
      </c>
      <c r="R64" s="7">
        <v>1.6000000759959221</v>
      </c>
      <c r="S64" s="7">
        <v>0</v>
      </c>
      <c r="T64" s="7">
        <v>0</v>
      </c>
      <c r="U64" s="7">
        <v>0.80000003799796104</v>
      </c>
      <c r="V64" s="7">
        <v>0.80000003799796104</v>
      </c>
      <c r="W64" s="7">
        <v>0.80000003799796104</v>
      </c>
      <c r="X64" s="7">
        <v>2.4000000208616257</v>
      </c>
      <c r="Y64" s="7">
        <v>0</v>
      </c>
      <c r="Z64" s="7">
        <v>0.80000003799796104</v>
      </c>
      <c r="AA64" s="7">
        <v>2.4000000208616257</v>
      </c>
      <c r="AB64" s="7">
        <v>1.6000000759959221</v>
      </c>
      <c r="AC64" s="7">
        <v>0.80000003799796104</v>
      </c>
      <c r="AD64" s="7">
        <v>0.80000003799796104</v>
      </c>
      <c r="AE64" s="7">
        <v>3.9999999105930328</v>
      </c>
      <c r="AF64" s="7">
        <v>0</v>
      </c>
    </row>
    <row r="65" spans="1:32" ht="14.15" customHeight="1" x14ac:dyDescent="0.15">
      <c r="A65" s="8" t="s">
        <v>5158</v>
      </c>
      <c r="B65" s="13" t="s">
        <v>79</v>
      </c>
      <c r="C65" s="176"/>
      <c r="D65" s="33"/>
      <c r="E65" s="34"/>
      <c r="F65" s="31" t="s">
        <v>9</v>
      </c>
      <c r="G65" s="32"/>
      <c r="H65" s="32"/>
      <c r="I65" s="16">
        <v>153</v>
      </c>
      <c r="J65" s="15">
        <v>24.836601316928864</v>
      </c>
      <c r="K65" s="7">
        <v>37.908497452735901</v>
      </c>
      <c r="L65" s="7">
        <v>9.1503269970417023</v>
      </c>
      <c r="M65" s="7">
        <v>2.6143791154026985</v>
      </c>
      <c r="N65" s="7">
        <v>5.228758230805397</v>
      </c>
      <c r="O65" s="7">
        <v>4.5751634985208511</v>
      </c>
      <c r="P65" s="7">
        <v>0</v>
      </c>
      <c r="Q65" s="7">
        <v>0.65359477885067463</v>
      </c>
      <c r="R65" s="7">
        <v>1.9607843831181526</v>
      </c>
      <c r="S65" s="7">
        <v>0</v>
      </c>
      <c r="T65" s="7">
        <v>0</v>
      </c>
      <c r="U65" s="7">
        <v>0</v>
      </c>
      <c r="V65" s="7">
        <v>1.9607843831181526</v>
      </c>
      <c r="W65" s="7">
        <v>0</v>
      </c>
      <c r="X65" s="7">
        <v>1.3071895577013493</v>
      </c>
      <c r="Y65" s="7">
        <v>0</v>
      </c>
      <c r="Z65" s="7">
        <v>0.65359477885067463</v>
      </c>
      <c r="AA65" s="7">
        <v>1.9607843831181526</v>
      </c>
      <c r="AB65" s="7">
        <v>1.3071895577013493</v>
      </c>
      <c r="AC65" s="7">
        <v>0</v>
      </c>
      <c r="AD65" s="7">
        <v>1.3071895577013493</v>
      </c>
      <c r="AE65" s="7">
        <v>4.5751634985208511</v>
      </c>
      <c r="AF65" s="7">
        <v>0</v>
      </c>
    </row>
    <row r="66" spans="1:32" ht="14.15" customHeight="1" x14ac:dyDescent="0.15">
      <c r="A66" s="8" t="s">
        <v>5159</v>
      </c>
      <c r="B66" s="13" t="s">
        <v>80</v>
      </c>
      <c r="C66" s="176"/>
      <c r="D66" s="48" t="s">
        <v>80</v>
      </c>
      <c r="E66" s="32"/>
      <c r="F66" s="32"/>
      <c r="G66" s="32"/>
      <c r="H66" s="32"/>
      <c r="I66" s="16">
        <v>232</v>
      </c>
      <c r="J66" s="15">
        <v>20.689655840396881</v>
      </c>
      <c r="K66" s="7">
        <v>18.534483015537262</v>
      </c>
      <c r="L66" s="7">
        <v>7.3275864124298096</v>
      </c>
      <c r="M66" s="7">
        <v>0.86206896230578423</v>
      </c>
      <c r="N66" s="7">
        <v>1.7241379246115685</v>
      </c>
      <c r="O66" s="7">
        <v>5.1724139600992203</v>
      </c>
      <c r="P66" s="7">
        <v>2.1551724523305893</v>
      </c>
      <c r="Q66" s="7">
        <v>0.86206896230578423</v>
      </c>
      <c r="R66" s="7">
        <v>2.1551724523305893</v>
      </c>
      <c r="S66" s="7">
        <v>0.86206896230578423</v>
      </c>
      <c r="T66" s="7">
        <v>0</v>
      </c>
      <c r="U66" s="7">
        <v>0.86206896230578423</v>
      </c>
      <c r="V66" s="7">
        <v>3.0172413215041161</v>
      </c>
      <c r="W66" s="7">
        <v>0.86206896230578423</v>
      </c>
      <c r="X66" s="7">
        <v>6.0344826430082321</v>
      </c>
      <c r="Y66" s="7">
        <v>0</v>
      </c>
      <c r="Z66" s="7">
        <v>13.793103396892548</v>
      </c>
      <c r="AA66" s="7">
        <v>1.7241379246115685</v>
      </c>
      <c r="AB66" s="7">
        <v>1.7241379246115685</v>
      </c>
      <c r="AC66" s="7">
        <v>3.8793101906776428</v>
      </c>
      <c r="AD66" s="7">
        <v>3.4482758492231369</v>
      </c>
      <c r="AE66" s="7">
        <v>3.8793101906776428</v>
      </c>
      <c r="AF66" s="7">
        <v>0.43103448115289211</v>
      </c>
    </row>
    <row r="67" spans="1:32" ht="14.15" customHeight="1" x14ac:dyDescent="0.15">
      <c r="A67" s="8" t="s">
        <v>5160</v>
      </c>
      <c r="B67" s="13" t="s">
        <v>81</v>
      </c>
      <c r="C67" s="176"/>
      <c r="D67" s="33"/>
      <c r="E67" s="32" t="s">
        <v>81</v>
      </c>
      <c r="F67" s="32"/>
      <c r="G67" s="32"/>
      <c r="H67" s="32"/>
      <c r="I67" s="16">
        <v>206</v>
      </c>
      <c r="J67" s="15">
        <v>20.873786509037018</v>
      </c>
      <c r="K67" s="7">
        <v>16.504853963851929</v>
      </c>
      <c r="L67" s="7">
        <v>6.7961163818836212</v>
      </c>
      <c r="M67" s="7">
        <v>0.48543689772486687</v>
      </c>
      <c r="N67" s="7">
        <v>1.9417475908994675</v>
      </c>
      <c r="O67" s="7">
        <v>5.3398057818412781</v>
      </c>
      <c r="P67" s="7">
        <v>2.4271843954920769</v>
      </c>
      <c r="Q67" s="7">
        <v>0.48543689772486687</v>
      </c>
      <c r="R67" s="7">
        <v>2.4271843954920769</v>
      </c>
      <c r="S67" s="7">
        <v>0.97087379544973373</v>
      </c>
      <c r="T67" s="7">
        <v>0</v>
      </c>
      <c r="U67" s="7">
        <v>0.48543689772486687</v>
      </c>
      <c r="V67" s="7">
        <v>2.4271843954920769</v>
      </c>
      <c r="W67" s="7">
        <v>0.97087379544973373</v>
      </c>
      <c r="X67" s="7">
        <v>6.7961163818836212</v>
      </c>
      <c r="Y67" s="7">
        <v>0</v>
      </c>
      <c r="Z67" s="7">
        <v>15.53398072719574</v>
      </c>
      <c r="AA67" s="7">
        <v>1.9417475908994675</v>
      </c>
      <c r="AB67" s="7">
        <v>1.4563106931746006</v>
      </c>
      <c r="AC67" s="7">
        <v>4.3689321726560593</v>
      </c>
      <c r="AD67" s="7">
        <v>3.3980581909418106</v>
      </c>
      <c r="AE67" s="7">
        <v>3.8834951817989349</v>
      </c>
      <c r="AF67" s="7">
        <v>0.48543689772486687</v>
      </c>
    </row>
    <row r="68" spans="1:32" ht="14.15" customHeight="1" x14ac:dyDescent="0.15">
      <c r="A68" s="8" t="s">
        <v>5161</v>
      </c>
      <c r="B68" s="13" t="s">
        <v>82</v>
      </c>
      <c r="C68" s="176"/>
      <c r="D68" s="34"/>
      <c r="E68" s="32" t="s">
        <v>82</v>
      </c>
      <c r="F68" s="32"/>
      <c r="G68" s="32"/>
      <c r="H68" s="32"/>
      <c r="I68" s="16">
        <v>26</v>
      </c>
      <c r="J68" s="15">
        <v>19.230769574642181</v>
      </c>
      <c r="K68" s="7">
        <v>34.61538553237915</v>
      </c>
      <c r="L68" s="7">
        <v>11.538461595773697</v>
      </c>
      <c r="M68" s="7">
        <v>3.8461539894342422</v>
      </c>
      <c r="N68" s="7">
        <v>0</v>
      </c>
      <c r="O68" s="7">
        <v>3.8461539894342422</v>
      </c>
      <c r="P68" s="7">
        <v>0</v>
      </c>
      <c r="Q68" s="7">
        <v>3.8461539894342422</v>
      </c>
      <c r="R68" s="7">
        <v>0</v>
      </c>
      <c r="S68" s="7">
        <v>0</v>
      </c>
      <c r="T68" s="7">
        <v>0</v>
      </c>
      <c r="U68" s="7">
        <v>3.8461539894342422</v>
      </c>
      <c r="V68" s="7">
        <v>7.6923079788684845</v>
      </c>
      <c r="W68" s="7">
        <v>0</v>
      </c>
      <c r="X68" s="7">
        <v>0</v>
      </c>
      <c r="Y68" s="7">
        <v>0</v>
      </c>
      <c r="Z68" s="7">
        <v>0</v>
      </c>
      <c r="AA68" s="7">
        <v>0</v>
      </c>
      <c r="AB68" s="7">
        <v>3.8461539894342422</v>
      </c>
      <c r="AC68" s="7">
        <v>0</v>
      </c>
      <c r="AD68" s="7">
        <v>3.8461539894342422</v>
      </c>
      <c r="AE68" s="7">
        <v>3.8461539894342422</v>
      </c>
      <c r="AF68" s="7">
        <v>0</v>
      </c>
    </row>
    <row r="69" spans="1:32" ht="14.15" customHeight="1" x14ac:dyDescent="0.15">
      <c r="A69" s="8" t="s">
        <v>5162</v>
      </c>
      <c r="B69" s="13" t="s">
        <v>83</v>
      </c>
      <c r="C69" s="176"/>
      <c r="D69" s="48" t="s">
        <v>83</v>
      </c>
      <c r="E69" s="32"/>
      <c r="F69" s="32"/>
      <c r="G69" s="32"/>
      <c r="H69" s="32"/>
      <c r="I69" s="16">
        <v>247</v>
      </c>
      <c r="J69" s="15">
        <v>21.052631735801697</v>
      </c>
      <c r="K69" s="7">
        <v>24.291497468948364</v>
      </c>
      <c r="L69" s="7">
        <v>6.0728743672370911</v>
      </c>
      <c r="M69" s="7">
        <v>2.024291455745697</v>
      </c>
      <c r="N69" s="7">
        <v>3.6437246948480606</v>
      </c>
      <c r="O69" s="7">
        <v>8.5020244121551514</v>
      </c>
      <c r="P69" s="7">
        <v>0</v>
      </c>
      <c r="Q69" s="7">
        <v>1.2145749293267727</v>
      </c>
      <c r="R69" s="7">
        <v>4.4534411281347275</v>
      </c>
      <c r="S69" s="7">
        <v>2.8340080752968788</v>
      </c>
      <c r="T69" s="7">
        <v>0</v>
      </c>
      <c r="U69" s="7">
        <v>0.4048583097755909</v>
      </c>
      <c r="V69" s="7">
        <v>2.024291455745697</v>
      </c>
      <c r="W69" s="7">
        <v>0.4048583097755909</v>
      </c>
      <c r="X69" s="7">
        <v>2.4291498586535454</v>
      </c>
      <c r="Y69" s="7">
        <v>0</v>
      </c>
      <c r="Z69" s="7">
        <v>9.3117408454418182</v>
      </c>
      <c r="AA69" s="7">
        <v>0.4048583097755909</v>
      </c>
      <c r="AB69" s="7">
        <v>0.4048583097755909</v>
      </c>
      <c r="AC69" s="7">
        <v>1.2145749293267727</v>
      </c>
      <c r="AD69" s="7">
        <v>4.048582911491394</v>
      </c>
      <c r="AE69" s="7">
        <v>5.2631579339504242</v>
      </c>
      <c r="AF69" s="7">
        <v>0</v>
      </c>
    </row>
    <row r="70" spans="1:32" ht="14.15" customHeight="1" x14ac:dyDescent="0.15">
      <c r="A70" s="8" t="s">
        <v>5163</v>
      </c>
      <c r="B70" s="13" t="s">
        <v>84</v>
      </c>
      <c r="C70" s="176"/>
      <c r="D70" s="33"/>
      <c r="E70" s="32" t="s">
        <v>84</v>
      </c>
      <c r="F70" s="32"/>
      <c r="G70" s="32"/>
      <c r="H70" s="32"/>
      <c r="I70" s="16">
        <v>132</v>
      </c>
      <c r="J70" s="15">
        <v>14.393939077854156</v>
      </c>
      <c r="K70" s="7">
        <v>26.51515007019043</v>
      </c>
      <c r="L70" s="7">
        <v>4.5454546809196472</v>
      </c>
      <c r="M70" s="7">
        <v>1.5151515603065491</v>
      </c>
      <c r="N70" s="7">
        <v>2.2727273404598236</v>
      </c>
      <c r="O70" s="7">
        <v>9.848485141992569</v>
      </c>
      <c r="P70" s="7">
        <v>0</v>
      </c>
      <c r="Q70" s="7">
        <v>0.75757578015327454</v>
      </c>
      <c r="R70" s="7">
        <v>3.0303031206130981</v>
      </c>
      <c r="S70" s="7">
        <v>1.5151515603065491</v>
      </c>
      <c r="T70" s="7">
        <v>0</v>
      </c>
      <c r="U70" s="7">
        <v>0</v>
      </c>
      <c r="V70" s="7">
        <v>0.75757578015327454</v>
      </c>
      <c r="W70" s="7">
        <v>0.75757578015327454</v>
      </c>
      <c r="X70" s="7">
        <v>4.5454546809196472</v>
      </c>
      <c r="Y70" s="7">
        <v>0</v>
      </c>
      <c r="Z70" s="7">
        <v>15.909090638160706</v>
      </c>
      <c r="AA70" s="7">
        <v>0.75757578015327454</v>
      </c>
      <c r="AB70" s="7">
        <v>0.75757578015327454</v>
      </c>
      <c r="AC70" s="7">
        <v>2.2727273404598236</v>
      </c>
      <c r="AD70" s="7">
        <v>3.0303031206130981</v>
      </c>
      <c r="AE70" s="7">
        <v>6.8181820213794708</v>
      </c>
      <c r="AF70" s="7">
        <v>0</v>
      </c>
    </row>
    <row r="71" spans="1:32" ht="14.15" customHeight="1" x14ac:dyDescent="0.15">
      <c r="A71" s="8" t="s">
        <v>5164</v>
      </c>
      <c r="B71" s="13" t="s">
        <v>85</v>
      </c>
      <c r="C71" s="176"/>
      <c r="D71" s="34"/>
      <c r="E71" s="32" t="s">
        <v>85</v>
      </c>
      <c r="F71" s="32"/>
      <c r="G71" s="32"/>
      <c r="H71" s="32"/>
      <c r="I71" s="16">
        <v>115</v>
      </c>
      <c r="J71" s="15">
        <v>28.695651888847351</v>
      </c>
      <c r="K71" s="7">
        <v>21.739129722118378</v>
      </c>
      <c r="L71" s="7">
        <v>7.8260868787765503</v>
      </c>
      <c r="M71" s="7">
        <v>2.6086956262588501</v>
      </c>
      <c r="N71" s="7">
        <v>5.2173912525177002</v>
      </c>
      <c r="O71" s="7">
        <v>6.9565214216709137</v>
      </c>
      <c r="P71" s="7">
        <v>0</v>
      </c>
      <c r="Q71" s="7">
        <v>1.7391303554177284</v>
      </c>
      <c r="R71" s="7">
        <v>6.0869563370943069</v>
      </c>
      <c r="S71" s="7">
        <v>4.3478261679410934</v>
      </c>
      <c r="T71" s="7">
        <v>0</v>
      </c>
      <c r="U71" s="7">
        <v>0.86956517770886421</v>
      </c>
      <c r="V71" s="7">
        <v>3.4782607108354568</v>
      </c>
      <c r="W71" s="7">
        <v>0</v>
      </c>
      <c r="X71" s="7">
        <v>0</v>
      </c>
      <c r="Y71" s="7">
        <v>0</v>
      </c>
      <c r="Z71" s="7">
        <v>1.7391303554177284</v>
      </c>
      <c r="AA71" s="7">
        <v>0</v>
      </c>
      <c r="AB71" s="7">
        <v>0</v>
      </c>
      <c r="AC71" s="7">
        <v>0</v>
      </c>
      <c r="AD71" s="7">
        <v>5.2173912525177002</v>
      </c>
      <c r="AE71" s="7">
        <v>3.4782607108354568</v>
      </c>
      <c r="AF71" s="7">
        <v>0</v>
      </c>
    </row>
    <row r="72" spans="1:32" ht="14.15" hidden="1" customHeight="1" outlineLevel="1" x14ac:dyDescent="0.15">
      <c r="A72" s="8" t="s">
        <v>5165</v>
      </c>
      <c r="B72" s="43" t="s">
        <v>86</v>
      </c>
      <c r="C72" s="176"/>
      <c r="D72" s="48" t="s">
        <v>86</v>
      </c>
      <c r="E72" s="32"/>
      <c r="F72" s="32"/>
      <c r="G72" s="32"/>
      <c r="H72" s="32"/>
      <c r="I72" s="16">
        <v>1250</v>
      </c>
      <c r="J72" s="15">
        <v>24.639999866485596</v>
      </c>
      <c r="K72" s="7">
        <v>22.07999974489212</v>
      </c>
      <c r="L72" s="7">
        <v>7.680000364780426</v>
      </c>
      <c r="M72" s="7">
        <v>2.239999920129776</v>
      </c>
      <c r="N72" s="7">
        <v>4.3200001120567322</v>
      </c>
      <c r="O72" s="7">
        <v>5.6800000369548798</v>
      </c>
      <c r="P72" s="7">
        <v>2.239999920129776</v>
      </c>
      <c r="Q72" s="7">
        <v>0.80000003799796104</v>
      </c>
      <c r="R72" s="7">
        <v>3.0400000512599945</v>
      </c>
      <c r="S72" s="7">
        <v>1.119999960064888</v>
      </c>
      <c r="T72" s="7">
        <v>7.9999997979030013E-2</v>
      </c>
      <c r="U72" s="7">
        <v>0.6399999838322401</v>
      </c>
      <c r="V72" s="7">
        <v>1.9999999552965164</v>
      </c>
      <c r="W72" s="7">
        <v>0.31999999191612005</v>
      </c>
      <c r="X72" s="7">
        <v>3.6800000816583633</v>
      </c>
      <c r="Y72" s="7">
        <v>0</v>
      </c>
      <c r="Z72" s="7">
        <v>8.3999998867511749</v>
      </c>
      <c r="AA72" s="7">
        <v>1.6000000759959221</v>
      </c>
      <c r="AB72" s="7">
        <v>1.2000000104308128</v>
      </c>
      <c r="AC72" s="7">
        <v>1.6000000759959221</v>
      </c>
      <c r="AD72" s="7">
        <v>2.7200000360608101</v>
      </c>
      <c r="AE72" s="7">
        <v>3.7599999457597733</v>
      </c>
      <c r="AF72" s="7">
        <v>0.15999999595806003</v>
      </c>
    </row>
    <row r="73" spans="1:32" ht="14.15" customHeight="1" collapsed="1" x14ac:dyDescent="0.15">
      <c r="A73" s="8" t="s">
        <v>5166</v>
      </c>
      <c r="B73" s="13" t="s">
        <v>87</v>
      </c>
      <c r="C73" s="176"/>
      <c r="D73" s="92" t="s">
        <v>831</v>
      </c>
      <c r="E73" s="32"/>
      <c r="F73" s="32"/>
      <c r="G73" s="32"/>
      <c r="H73" s="32"/>
      <c r="I73" s="16">
        <v>1109</v>
      </c>
      <c r="J73" s="15">
        <v>24.526600539684296</v>
      </c>
      <c r="K73" s="7">
        <v>22.091974318027496</v>
      </c>
      <c r="L73" s="7">
        <v>7.6645627617835999</v>
      </c>
      <c r="M73" s="7">
        <v>2.0739404484629631</v>
      </c>
      <c r="N73" s="7">
        <v>4.1478808969259262</v>
      </c>
      <c r="O73" s="7">
        <v>5.7709649205207825</v>
      </c>
      <c r="P73" s="7">
        <v>2.3444544523954391</v>
      </c>
      <c r="Q73" s="7">
        <v>0.72137061506509781</v>
      </c>
      <c r="R73" s="7">
        <v>3.065825067460537</v>
      </c>
      <c r="S73" s="7">
        <v>1.0820559225976467</v>
      </c>
      <c r="T73" s="7">
        <v>0</v>
      </c>
      <c r="U73" s="7">
        <v>0.54102796129882336</v>
      </c>
      <c r="V73" s="7">
        <v>1.8034264445304871</v>
      </c>
      <c r="W73" s="7">
        <v>0.3606853075325489</v>
      </c>
      <c r="X73" s="7">
        <v>3.9675384759902954</v>
      </c>
      <c r="Y73" s="7">
        <v>0</v>
      </c>
      <c r="Z73" s="7">
        <v>8.8367901742458344</v>
      </c>
      <c r="AA73" s="7">
        <v>1.5329125337302685</v>
      </c>
      <c r="AB73" s="7">
        <v>1.1722272261977196</v>
      </c>
      <c r="AC73" s="7">
        <v>1.6230838373303413</v>
      </c>
      <c r="AD73" s="7">
        <v>2.7051398530602455</v>
      </c>
      <c r="AE73" s="7">
        <v>3.7871956825256348</v>
      </c>
      <c r="AF73" s="7">
        <v>0.18034265376627445</v>
      </c>
    </row>
    <row r="74" spans="1:32" ht="14.15" customHeight="1" x14ac:dyDescent="0.15">
      <c r="A74" s="8" t="s">
        <v>5167</v>
      </c>
      <c r="B74" s="13" t="s">
        <v>88</v>
      </c>
      <c r="C74" s="176"/>
      <c r="D74" s="33"/>
      <c r="E74" s="32" t="s">
        <v>143</v>
      </c>
      <c r="F74" s="32"/>
      <c r="G74" s="32"/>
      <c r="H74" s="32"/>
      <c r="I74" s="16">
        <v>640</v>
      </c>
      <c r="J74" s="15">
        <v>21.718749403953552</v>
      </c>
      <c r="K74" s="7">
        <v>18.906250596046448</v>
      </c>
      <c r="L74" s="7">
        <v>7.3437497019767761</v>
      </c>
      <c r="M74" s="7">
        <v>1.0937499813735485</v>
      </c>
      <c r="N74" s="7">
        <v>2.34375</v>
      </c>
      <c r="O74" s="7">
        <v>5.3125001490116119</v>
      </c>
      <c r="P74" s="7">
        <v>3.593749925494194</v>
      </c>
      <c r="Q74" s="7">
        <v>0.62500000931322575</v>
      </c>
      <c r="R74" s="7">
        <v>3.125</v>
      </c>
      <c r="S74" s="7">
        <v>0.93750003725290298</v>
      </c>
      <c r="T74" s="7">
        <v>0</v>
      </c>
      <c r="U74" s="7">
        <v>0.31250000465661287</v>
      </c>
      <c r="V74" s="7">
        <v>1.5625</v>
      </c>
      <c r="W74" s="7">
        <v>0.46875001862645149</v>
      </c>
      <c r="X74" s="7">
        <v>5.937499925494194</v>
      </c>
      <c r="Y74" s="7">
        <v>0</v>
      </c>
      <c r="Z74" s="7">
        <v>14.218750596046448</v>
      </c>
      <c r="AA74" s="7">
        <v>1.5625</v>
      </c>
      <c r="AB74" s="7">
        <v>1.2500000186264515</v>
      </c>
      <c r="AC74" s="7">
        <v>2.656250074505806</v>
      </c>
      <c r="AD74" s="7">
        <v>3.125</v>
      </c>
      <c r="AE74" s="7">
        <v>3.593749925494194</v>
      </c>
      <c r="AF74" s="7">
        <v>0.31250000465661287</v>
      </c>
    </row>
    <row r="75" spans="1:32" ht="14.15" customHeight="1" x14ac:dyDescent="0.15">
      <c r="A75" s="8" t="s">
        <v>5168</v>
      </c>
      <c r="B75" s="13" t="s">
        <v>89</v>
      </c>
      <c r="C75" s="176"/>
      <c r="D75" s="33"/>
      <c r="E75" s="92" t="s">
        <v>144</v>
      </c>
      <c r="F75" s="32"/>
      <c r="G75" s="32"/>
      <c r="H75" s="32"/>
      <c r="I75" s="16">
        <v>469</v>
      </c>
      <c r="J75" s="15">
        <v>28.358209133148193</v>
      </c>
      <c r="K75" s="7">
        <v>26.439231634140015</v>
      </c>
      <c r="L75" s="7">
        <v>8.1023454666137695</v>
      </c>
      <c r="M75" s="7">
        <v>3.411513939499855</v>
      </c>
      <c r="N75" s="7">
        <v>6.6098079085350037</v>
      </c>
      <c r="O75" s="7">
        <v>6.3965886831283569</v>
      </c>
      <c r="P75" s="7">
        <v>0.63965884037315845</v>
      </c>
      <c r="Q75" s="7">
        <v>0.85287848487496376</v>
      </c>
      <c r="R75" s="7">
        <v>2.985074557363987</v>
      </c>
      <c r="S75" s="7">
        <v>1.2793176807463169</v>
      </c>
      <c r="T75" s="7">
        <v>0</v>
      </c>
      <c r="U75" s="7">
        <v>0.85287848487496376</v>
      </c>
      <c r="V75" s="7">
        <v>2.1321961656212807</v>
      </c>
      <c r="W75" s="7">
        <v>0.21321962121874094</v>
      </c>
      <c r="X75" s="7">
        <v>1.2793176807463169</v>
      </c>
      <c r="Y75" s="7">
        <v>0</v>
      </c>
      <c r="Z75" s="7">
        <v>1.4925372786819935</v>
      </c>
      <c r="AA75" s="7">
        <v>1.4925372786819935</v>
      </c>
      <c r="AB75" s="7">
        <v>1.0660980828106403</v>
      </c>
      <c r="AC75" s="7">
        <v>0.21321962121874094</v>
      </c>
      <c r="AD75" s="7">
        <v>2.1321961656212807</v>
      </c>
      <c r="AE75" s="7">
        <v>4.0511727333068848</v>
      </c>
      <c r="AF75" s="7">
        <v>0</v>
      </c>
    </row>
    <row r="76" spans="1:32" ht="14.15" customHeight="1" x14ac:dyDescent="0.15">
      <c r="A76" s="8" t="s">
        <v>5169</v>
      </c>
      <c r="B76" s="13" t="s">
        <v>90</v>
      </c>
      <c r="C76" s="176"/>
      <c r="D76" s="33"/>
      <c r="E76" s="33"/>
      <c r="F76" s="38" t="s">
        <v>150</v>
      </c>
      <c r="G76" s="38"/>
      <c r="H76" s="38"/>
      <c r="I76" s="16">
        <v>310</v>
      </c>
      <c r="J76" s="15">
        <v>32.580643892288208</v>
      </c>
      <c r="K76" s="7">
        <v>24.193547666072845</v>
      </c>
      <c r="L76" s="7">
        <v>6.4516127109527588</v>
      </c>
      <c r="M76" s="7">
        <v>1.9354838877916336</v>
      </c>
      <c r="N76" s="7">
        <v>7.0967741310596466</v>
      </c>
      <c r="O76" s="7">
        <v>6.7741937935352325</v>
      </c>
      <c r="P76" s="7">
        <v>0.9677419438958168</v>
      </c>
      <c r="Q76" s="7">
        <v>0.9677419438958168</v>
      </c>
      <c r="R76" s="7">
        <v>4.1935484856367111</v>
      </c>
      <c r="S76" s="7">
        <v>1.9354838877916336</v>
      </c>
      <c r="T76" s="7">
        <v>0</v>
      </c>
      <c r="U76" s="7">
        <v>0.9677419438958168</v>
      </c>
      <c r="V76" s="7">
        <v>2.5806451216340065</v>
      </c>
      <c r="W76" s="7">
        <v>0.32258064020425081</v>
      </c>
      <c r="X76" s="7">
        <v>1.6129031777381897</v>
      </c>
      <c r="Y76" s="7">
        <v>0</v>
      </c>
      <c r="Z76" s="7">
        <v>0.32258064020425081</v>
      </c>
      <c r="AA76" s="7">
        <v>1.2903225608170033</v>
      </c>
      <c r="AB76" s="7">
        <v>0.9677419438958168</v>
      </c>
      <c r="AC76" s="7">
        <v>0.32258064020425081</v>
      </c>
      <c r="AD76" s="7">
        <v>0.9677419438958168</v>
      </c>
      <c r="AE76" s="7">
        <v>3.5483870655298233</v>
      </c>
      <c r="AF76" s="7">
        <v>0</v>
      </c>
    </row>
    <row r="77" spans="1:32" ht="14.15" customHeight="1" x14ac:dyDescent="0.15">
      <c r="A77" s="8" t="s">
        <v>5170</v>
      </c>
      <c r="B77" s="13" t="s">
        <v>91</v>
      </c>
      <c r="C77" s="176"/>
      <c r="D77" s="33"/>
      <c r="E77" s="33"/>
      <c r="F77" s="38" t="s">
        <v>151</v>
      </c>
      <c r="G77" s="38"/>
      <c r="H77" s="38"/>
      <c r="I77" s="16">
        <v>86</v>
      </c>
      <c r="J77" s="15">
        <v>23.255814611911774</v>
      </c>
      <c r="K77" s="7">
        <v>26.744186878204346</v>
      </c>
      <c r="L77" s="7">
        <v>12.790697813034058</v>
      </c>
      <c r="M77" s="7">
        <v>9.3023255467414856</v>
      </c>
      <c r="N77" s="7">
        <v>4.6511627733707428</v>
      </c>
      <c r="O77" s="7">
        <v>8.1395350396633148</v>
      </c>
      <c r="P77" s="7">
        <v>0</v>
      </c>
      <c r="Q77" s="7">
        <v>1.1627906933426857</v>
      </c>
      <c r="R77" s="7">
        <v>1.1627906933426857</v>
      </c>
      <c r="S77" s="7">
        <v>0</v>
      </c>
      <c r="T77" s="7">
        <v>0</v>
      </c>
      <c r="U77" s="7">
        <v>0</v>
      </c>
      <c r="V77" s="7">
        <v>1.1627906933426857</v>
      </c>
      <c r="W77" s="7">
        <v>0</v>
      </c>
      <c r="X77" s="7">
        <v>0</v>
      </c>
      <c r="Y77" s="7">
        <v>0</v>
      </c>
      <c r="Z77" s="7">
        <v>2.3255813866853714</v>
      </c>
      <c r="AA77" s="7">
        <v>1.1627906933426857</v>
      </c>
      <c r="AB77" s="7">
        <v>0</v>
      </c>
      <c r="AC77" s="7">
        <v>0</v>
      </c>
      <c r="AD77" s="7">
        <v>5.8139536529779434</v>
      </c>
      <c r="AE77" s="7">
        <v>2.3255813866853714</v>
      </c>
      <c r="AF77" s="7">
        <v>0</v>
      </c>
    </row>
    <row r="78" spans="1:32" ht="14.15" customHeight="1" x14ac:dyDescent="0.15">
      <c r="A78" s="8" t="s">
        <v>5171</v>
      </c>
      <c r="B78" s="13" t="s">
        <v>92</v>
      </c>
      <c r="C78" s="176"/>
      <c r="D78" s="33"/>
      <c r="E78" s="33"/>
      <c r="F78" s="38" t="s">
        <v>152</v>
      </c>
      <c r="G78" s="38"/>
      <c r="H78" s="38"/>
      <c r="I78" s="16">
        <v>33</v>
      </c>
      <c r="J78" s="15">
        <v>12.121212482452393</v>
      </c>
      <c r="K78" s="7">
        <v>39.393940567970276</v>
      </c>
      <c r="L78" s="7">
        <v>6.0606062412261963</v>
      </c>
      <c r="M78" s="7">
        <v>3.0303031206130981</v>
      </c>
      <c r="N78" s="7">
        <v>6.0606062412261963</v>
      </c>
      <c r="O78" s="7">
        <v>0</v>
      </c>
      <c r="P78" s="7">
        <v>0</v>
      </c>
      <c r="Q78" s="7">
        <v>0</v>
      </c>
      <c r="R78" s="7">
        <v>0</v>
      </c>
      <c r="S78" s="7">
        <v>0</v>
      </c>
      <c r="T78" s="7">
        <v>0</v>
      </c>
      <c r="U78" s="7">
        <v>0</v>
      </c>
      <c r="V78" s="7">
        <v>3.0303031206130981</v>
      </c>
      <c r="W78" s="7">
        <v>0</v>
      </c>
      <c r="X78" s="7">
        <v>3.0303031206130981</v>
      </c>
      <c r="Y78" s="7">
        <v>0</v>
      </c>
      <c r="Z78" s="7">
        <v>3.0303031206130981</v>
      </c>
      <c r="AA78" s="7">
        <v>3.0303031206130981</v>
      </c>
      <c r="AB78" s="7">
        <v>0</v>
      </c>
      <c r="AC78" s="7">
        <v>0</v>
      </c>
      <c r="AD78" s="7">
        <v>6.0606062412261963</v>
      </c>
      <c r="AE78" s="7">
        <v>15.151515603065491</v>
      </c>
      <c r="AF78" s="7">
        <v>0</v>
      </c>
    </row>
    <row r="79" spans="1:32" ht="14.15" customHeight="1" x14ac:dyDescent="0.15">
      <c r="A79" s="8" t="s">
        <v>5172</v>
      </c>
      <c r="B79" s="13" t="s">
        <v>93</v>
      </c>
      <c r="C79" s="176"/>
      <c r="D79" s="33"/>
      <c r="E79" s="33"/>
      <c r="F79" s="38" t="s">
        <v>153</v>
      </c>
      <c r="G79" s="38"/>
      <c r="H79" s="38"/>
      <c r="I79" s="16">
        <v>40</v>
      </c>
      <c r="J79" s="15">
        <v>20.000000298023224</v>
      </c>
      <c r="K79" s="7">
        <v>32.499998807907104</v>
      </c>
      <c r="L79" s="7">
        <v>12.5</v>
      </c>
      <c r="M79" s="7">
        <v>2.500000037252903</v>
      </c>
      <c r="N79" s="7">
        <v>7.5000002980232239</v>
      </c>
      <c r="O79" s="7">
        <v>5.000000074505806</v>
      </c>
      <c r="P79" s="7">
        <v>0</v>
      </c>
      <c r="Q79" s="7">
        <v>0</v>
      </c>
      <c r="R79" s="7">
        <v>0</v>
      </c>
      <c r="S79" s="7">
        <v>0</v>
      </c>
      <c r="T79" s="7">
        <v>0</v>
      </c>
      <c r="U79" s="7">
        <v>2.500000037252903</v>
      </c>
      <c r="V79" s="7">
        <v>0</v>
      </c>
      <c r="W79" s="7">
        <v>0</v>
      </c>
      <c r="X79" s="7">
        <v>0</v>
      </c>
      <c r="Y79" s="7">
        <v>0</v>
      </c>
      <c r="Z79" s="7">
        <v>7.5000002980232239</v>
      </c>
      <c r="AA79" s="7">
        <v>2.500000037252903</v>
      </c>
      <c r="AB79" s="7">
        <v>5.000000074505806</v>
      </c>
      <c r="AC79" s="7">
        <v>0</v>
      </c>
      <c r="AD79" s="7">
        <v>0</v>
      </c>
      <c r="AE79" s="7">
        <v>2.500000037252903</v>
      </c>
      <c r="AF79" s="7">
        <v>0</v>
      </c>
    </row>
    <row r="80" spans="1:32" ht="14.15" hidden="1" customHeight="1" outlineLevel="1" x14ac:dyDescent="0.15">
      <c r="A80" s="8" t="s">
        <v>5173</v>
      </c>
      <c r="B80" s="43" t="s">
        <v>94</v>
      </c>
      <c r="C80" s="176"/>
      <c r="D80" s="33"/>
      <c r="E80" s="48" t="s">
        <v>832</v>
      </c>
      <c r="F80" s="32"/>
      <c r="G80" s="32"/>
      <c r="H80" s="32"/>
      <c r="I80" s="16">
        <v>449</v>
      </c>
      <c r="J80" s="15">
        <v>28.507795929908752</v>
      </c>
      <c r="K80" s="7">
        <v>17.149220407009125</v>
      </c>
      <c r="L80" s="7">
        <v>8.685968816280365</v>
      </c>
      <c r="M80" s="7">
        <v>2.8953230008482933</v>
      </c>
      <c r="N80" s="7">
        <v>6.6815145313739777</v>
      </c>
      <c r="O80" s="7">
        <v>5.3452115505933762</v>
      </c>
      <c r="P80" s="7">
        <v>4.4543430209159851</v>
      </c>
      <c r="Q80" s="7">
        <v>0.89086862280964851</v>
      </c>
      <c r="R80" s="7">
        <v>1.781737245619297</v>
      </c>
      <c r="S80" s="7">
        <v>1.1135857552289963</v>
      </c>
      <c r="T80" s="7">
        <v>0</v>
      </c>
      <c r="U80" s="7">
        <v>0.89086862280964851</v>
      </c>
      <c r="V80" s="7">
        <v>1.781737245619297</v>
      </c>
      <c r="W80" s="7">
        <v>0.22271715570241213</v>
      </c>
      <c r="X80" s="7">
        <v>5.3452115505933762</v>
      </c>
      <c r="Y80" s="7">
        <v>0</v>
      </c>
      <c r="Z80" s="7">
        <v>5.3452115505933762</v>
      </c>
      <c r="AA80" s="7">
        <v>1.5590200200676918</v>
      </c>
      <c r="AB80" s="7">
        <v>1.336302887648344</v>
      </c>
      <c r="AC80" s="7">
        <v>0.89086862280964851</v>
      </c>
      <c r="AD80" s="7">
        <v>2.4498885497450829</v>
      </c>
      <c r="AE80" s="7">
        <v>2.6726057752966881</v>
      </c>
      <c r="AF80" s="7">
        <v>0</v>
      </c>
    </row>
    <row r="81" spans="1:32" ht="14.15" hidden="1" customHeight="1" outlineLevel="1" x14ac:dyDescent="0.15">
      <c r="A81" s="8" t="s">
        <v>5174</v>
      </c>
      <c r="B81" s="43" t="s">
        <v>95</v>
      </c>
      <c r="C81" s="176"/>
      <c r="D81" s="33"/>
      <c r="E81" s="33"/>
      <c r="F81" s="32" t="s">
        <v>143</v>
      </c>
      <c r="G81" s="32"/>
      <c r="H81" s="32"/>
      <c r="I81" s="16">
        <v>250</v>
      </c>
      <c r="J81" s="15">
        <v>25.999999046325684</v>
      </c>
      <c r="K81" s="7">
        <v>15.199999511241913</v>
      </c>
      <c r="L81" s="7">
        <v>9.6000000834465027</v>
      </c>
      <c r="M81" s="7">
        <v>1.2000000104308128</v>
      </c>
      <c r="N81" s="7">
        <v>4.8000000417232513</v>
      </c>
      <c r="O81" s="7">
        <v>3.9999999105930328</v>
      </c>
      <c r="P81" s="7">
        <v>6.8000003695487976</v>
      </c>
      <c r="Q81" s="7">
        <v>0.80000003799796104</v>
      </c>
      <c r="R81" s="7">
        <v>1.9999999552965164</v>
      </c>
      <c r="S81" s="7">
        <v>0.40000001899898052</v>
      </c>
      <c r="T81" s="7">
        <v>0</v>
      </c>
      <c r="U81" s="7">
        <v>0.80000003799796104</v>
      </c>
      <c r="V81" s="7">
        <v>1.6000000759959221</v>
      </c>
      <c r="W81" s="7">
        <v>0</v>
      </c>
      <c r="X81" s="7">
        <v>8.3999998867511749</v>
      </c>
      <c r="Y81" s="7">
        <v>0</v>
      </c>
      <c r="Z81" s="7">
        <v>8.7999999523162842</v>
      </c>
      <c r="AA81" s="7">
        <v>1.6000000759959221</v>
      </c>
      <c r="AB81" s="7">
        <v>1.6000000759959221</v>
      </c>
      <c r="AC81" s="7">
        <v>1.2000000104308128</v>
      </c>
      <c r="AD81" s="7">
        <v>3.2000001519918442</v>
      </c>
      <c r="AE81" s="7">
        <v>1.9999999552965164</v>
      </c>
      <c r="AF81" s="7">
        <v>0</v>
      </c>
    </row>
    <row r="82" spans="1:32" ht="14.15" hidden="1" customHeight="1" outlineLevel="1" x14ac:dyDescent="0.15">
      <c r="A82" s="8" t="s">
        <v>5175</v>
      </c>
      <c r="B82" s="43" t="s">
        <v>96</v>
      </c>
      <c r="C82" s="176"/>
      <c r="D82" s="33"/>
      <c r="E82" s="33"/>
      <c r="F82" s="48" t="s">
        <v>144</v>
      </c>
      <c r="G82" s="32"/>
      <c r="H82" s="32"/>
      <c r="I82" s="16">
        <v>199</v>
      </c>
      <c r="J82" s="15">
        <v>31.658291816711426</v>
      </c>
      <c r="K82" s="7">
        <v>19.597989320755005</v>
      </c>
      <c r="L82" s="7">
        <v>7.5376883149147034</v>
      </c>
      <c r="M82" s="7">
        <v>5.0251256674528122</v>
      </c>
      <c r="N82" s="7">
        <v>9.045226126909256</v>
      </c>
      <c r="O82" s="7">
        <v>7.0351757109165192</v>
      </c>
      <c r="P82" s="7">
        <v>1.5075377188622952</v>
      </c>
      <c r="Q82" s="7">
        <v>1.0050251148641109</v>
      </c>
      <c r="R82" s="7">
        <v>1.5075377188622952</v>
      </c>
      <c r="S82" s="7">
        <v>2.0100502297282219</v>
      </c>
      <c r="T82" s="7">
        <v>0</v>
      </c>
      <c r="U82" s="7">
        <v>1.0050251148641109</v>
      </c>
      <c r="V82" s="7">
        <v>2.0100502297282219</v>
      </c>
      <c r="W82" s="7">
        <v>0.50251255743205547</v>
      </c>
      <c r="X82" s="7">
        <v>1.5075377188622952</v>
      </c>
      <c r="Y82" s="7">
        <v>0</v>
      </c>
      <c r="Z82" s="7">
        <v>1.0050251148641109</v>
      </c>
      <c r="AA82" s="7">
        <v>1.5075377188622952</v>
      </c>
      <c r="AB82" s="7">
        <v>1.0050251148641109</v>
      </c>
      <c r="AC82" s="7">
        <v>0.50251255743205547</v>
      </c>
      <c r="AD82" s="7">
        <v>1.5075377188622952</v>
      </c>
      <c r="AE82" s="7">
        <v>3.5175878554582596</v>
      </c>
      <c r="AF82" s="7">
        <v>0</v>
      </c>
    </row>
    <row r="83" spans="1:32" ht="14.15" hidden="1" customHeight="1" outlineLevel="1" x14ac:dyDescent="0.15">
      <c r="A83" s="8" t="s">
        <v>5176</v>
      </c>
      <c r="B83" s="43" t="s">
        <v>97</v>
      </c>
      <c r="C83" s="176"/>
      <c r="D83" s="33"/>
      <c r="E83" s="33"/>
      <c r="F83" s="33"/>
      <c r="G83" s="38" t="s">
        <v>150</v>
      </c>
      <c r="H83" s="38"/>
      <c r="I83" s="16">
        <v>121</v>
      </c>
      <c r="J83" s="15">
        <v>34.710744023323059</v>
      </c>
      <c r="K83" s="7">
        <v>14.049586653709412</v>
      </c>
      <c r="L83" s="7">
        <v>7.4380166828632355</v>
      </c>
      <c r="M83" s="7">
        <v>3.3057849854230881</v>
      </c>
      <c r="N83" s="7">
        <v>10.743801295757294</v>
      </c>
      <c r="O83" s="7">
        <v>6.6115699708461761</v>
      </c>
      <c r="P83" s="7">
        <v>2.4793388321995735</v>
      </c>
      <c r="Q83" s="7">
        <v>0.82644624635577202</v>
      </c>
      <c r="R83" s="7">
        <v>2.4793388321995735</v>
      </c>
      <c r="S83" s="7">
        <v>3.3057849854230881</v>
      </c>
      <c r="T83" s="7">
        <v>0</v>
      </c>
      <c r="U83" s="7">
        <v>1.652892492711544</v>
      </c>
      <c r="V83" s="7">
        <v>2.4793388321995735</v>
      </c>
      <c r="W83" s="7">
        <v>0.82644624635577202</v>
      </c>
      <c r="X83" s="7">
        <v>2.4793388321995735</v>
      </c>
      <c r="Y83" s="7">
        <v>0</v>
      </c>
      <c r="Z83" s="7">
        <v>0</v>
      </c>
      <c r="AA83" s="7">
        <v>1.652892492711544</v>
      </c>
      <c r="AB83" s="7">
        <v>0.82644624635577202</v>
      </c>
      <c r="AC83" s="7">
        <v>0.82644624635577202</v>
      </c>
      <c r="AD83" s="7">
        <v>0</v>
      </c>
      <c r="AE83" s="7">
        <v>3.3057849854230881</v>
      </c>
      <c r="AF83" s="7">
        <v>0</v>
      </c>
    </row>
    <row r="84" spans="1:32" ht="14.15" hidden="1" customHeight="1" outlineLevel="1" x14ac:dyDescent="0.15">
      <c r="A84" s="8" t="s">
        <v>5177</v>
      </c>
      <c r="B84" s="43" t="s">
        <v>98</v>
      </c>
      <c r="C84" s="176"/>
      <c r="D84" s="33"/>
      <c r="E84" s="33"/>
      <c r="F84" s="33"/>
      <c r="G84" s="38" t="s">
        <v>151</v>
      </c>
      <c r="H84" s="38"/>
      <c r="I84" s="16">
        <v>48</v>
      </c>
      <c r="J84" s="15">
        <v>29.16666567325592</v>
      </c>
      <c r="K84" s="7">
        <v>22.91666716337204</v>
      </c>
      <c r="L84" s="7">
        <v>10.41666641831398</v>
      </c>
      <c r="M84" s="7">
        <v>10.41666641831398</v>
      </c>
      <c r="N84" s="7">
        <v>6.25</v>
      </c>
      <c r="O84" s="7">
        <v>10.41666641831398</v>
      </c>
      <c r="P84" s="7">
        <v>0</v>
      </c>
      <c r="Q84" s="7">
        <v>2.083333395421505</v>
      </c>
      <c r="R84" s="7">
        <v>0</v>
      </c>
      <c r="S84" s="7">
        <v>0</v>
      </c>
      <c r="T84" s="7">
        <v>0</v>
      </c>
      <c r="U84" s="7">
        <v>0</v>
      </c>
      <c r="V84" s="7">
        <v>2.083333395421505</v>
      </c>
      <c r="W84" s="7">
        <v>0</v>
      </c>
      <c r="X84" s="7">
        <v>0</v>
      </c>
      <c r="Y84" s="7">
        <v>0</v>
      </c>
      <c r="Z84" s="7">
        <v>2.083333395421505</v>
      </c>
      <c r="AA84" s="7">
        <v>0</v>
      </c>
      <c r="AB84" s="7">
        <v>0</v>
      </c>
      <c r="AC84" s="7">
        <v>0</v>
      </c>
      <c r="AD84" s="7">
        <v>4.1666667908430099</v>
      </c>
      <c r="AE84" s="7">
        <v>0</v>
      </c>
      <c r="AF84" s="7">
        <v>0</v>
      </c>
    </row>
    <row r="85" spans="1:32" ht="14.15" hidden="1" customHeight="1" outlineLevel="1" x14ac:dyDescent="0.15">
      <c r="A85" s="8" t="s">
        <v>5178</v>
      </c>
      <c r="B85" s="43" t="s">
        <v>99</v>
      </c>
      <c r="C85" s="176"/>
      <c r="D85" s="33"/>
      <c r="E85" s="33"/>
      <c r="F85" s="33"/>
      <c r="G85" s="38" t="s">
        <v>152</v>
      </c>
      <c r="H85" s="38"/>
      <c r="I85" s="16">
        <v>14</v>
      </c>
      <c r="J85" s="15">
        <v>14.28571492433548</v>
      </c>
      <c r="K85" s="7">
        <v>50</v>
      </c>
      <c r="L85" s="7">
        <v>0</v>
      </c>
      <c r="M85" s="7">
        <v>7.1428574621677399</v>
      </c>
      <c r="N85" s="7">
        <v>7.1428574621677399</v>
      </c>
      <c r="O85" s="7">
        <v>0</v>
      </c>
      <c r="P85" s="7">
        <v>0</v>
      </c>
      <c r="Q85" s="7">
        <v>0</v>
      </c>
      <c r="R85" s="7">
        <v>0</v>
      </c>
      <c r="S85" s="7">
        <v>0</v>
      </c>
      <c r="T85" s="7">
        <v>0</v>
      </c>
      <c r="U85" s="7">
        <v>0</v>
      </c>
      <c r="V85" s="7">
        <v>0</v>
      </c>
      <c r="W85" s="7">
        <v>0</v>
      </c>
      <c r="X85" s="7">
        <v>0</v>
      </c>
      <c r="Y85" s="7">
        <v>0</v>
      </c>
      <c r="Z85" s="7">
        <v>0</v>
      </c>
      <c r="AA85" s="7">
        <v>0</v>
      </c>
      <c r="AB85" s="7">
        <v>0</v>
      </c>
      <c r="AC85" s="7">
        <v>0</v>
      </c>
      <c r="AD85" s="7">
        <v>7.1428574621677399</v>
      </c>
      <c r="AE85" s="7">
        <v>14.28571492433548</v>
      </c>
      <c r="AF85" s="7">
        <v>0</v>
      </c>
    </row>
    <row r="86" spans="1:32" ht="14.15" hidden="1" customHeight="1" outlineLevel="1" x14ac:dyDescent="0.15">
      <c r="A86" s="8" t="s">
        <v>5179</v>
      </c>
      <c r="B86" s="43" t="s">
        <v>100</v>
      </c>
      <c r="C86" s="176"/>
      <c r="D86" s="33"/>
      <c r="E86" s="33"/>
      <c r="F86" s="33"/>
      <c r="G86" s="38" t="s">
        <v>153</v>
      </c>
      <c r="H86" s="38"/>
      <c r="I86" s="16">
        <v>16</v>
      </c>
      <c r="J86" s="15">
        <v>31.25</v>
      </c>
      <c r="K86" s="7">
        <v>25</v>
      </c>
      <c r="L86" s="7">
        <v>6.25</v>
      </c>
      <c r="M86" s="7">
        <v>0</v>
      </c>
      <c r="N86" s="7">
        <v>6.25</v>
      </c>
      <c r="O86" s="7">
        <v>6.25</v>
      </c>
      <c r="P86" s="7">
        <v>0</v>
      </c>
      <c r="Q86" s="7">
        <v>0</v>
      </c>
      <c r="R86" s="7">
        <v>0</v>
      </c>
      <c r="S86" s="7">
        <v>0</v>
      </c>
      <c r="T86" s="7">
        <v>0</v>
      </c>
      <c r="U86" s="7">
        <v>0</v>
      </c>
      <c r="V86" s="7">
        <v>0</v>
      </c>
      <c r="W86" s="7">
        <v>0</v>
      </c>
      <c r="X86" s="7">
        <v>0</v>
      </c>
      <c r="Y86" s="7">
        <v>0</v>
      </c>
      <c r="Z86" s="7">
        <v>6.25</v>
      </c>
      <c r="AA86" s="7">
        <v>6.25</v>
      </c>
      <c r="AB86" s="7">
        <v>6.25</v>
      </c>
      <c r="AC86" s="7">
        <v>0</v>
      </c>
      <c r="AD86" s="7">
        <v>0</v>
      </c>
      <c r="AE86" s="7">
        <v>6.25</v>
      </c>
      <c r="AF86" s="7">
        <v>0</v>
      </c>
    </row>
    <row r="87" spans="1:32" ht="14.15" hidden="1" customHeight="1" outlineLevel="1" x14ac:dyDescent="0.15">
      <c r="A87" s="8" t="s">
        <v>5180</v>
      </c>
      <c r="B87" s="43" t="s">
        <v>101</v>
      </c>
      <c r="C87" s="176"/>
      <c r="D87" s="33"/>
      <c r="E87" s="48" t="s">
        <v>833</v>
      </c>
      <c r="F87" s="32"/>
      <c r="G87" s="32"/>
      <c r="H87" s="32"/>
      <c r="I87" s="16">
        <v>660</v>
      </c>
      <c r="J87" s="15">
        <v>21.818181872367859</v>
      </c>
      <c r="K87" s="7">
        <v>25.454545021057129</v>
      </c>
      <c r="L87" s="7">
        <v>6.9696970283985138</v>
      </c>
      <c r="M87" s="7">
        <v>1.5151515603065491</v>
      </c>
      <c r="N87" s="7">
        <v>2.4242423474788666</v>
      </c>
      <c r="O87" s="7">
        <v>6.0606062412261963</v>
      </c>
      <c r="P87" s="7">
        <v>0.90909088030457497</v>
      </c>
      <c r="Q87" s="7">
        <v>0.60606058686971664</v>
      </c>
      <c r="R87" s="7">
        <v>3.9393939077854156</v>
      </c>
      <c r="S87" s="7">
        <v>1.0606060735881329</v>
      </c>
      <c r="T87" s="7">
        <v>0</v>
      </c>
      <c r="U87" s="7">
        <v>0.30303029343485832</v>
      </c>
      <c r="V87" s="7">
        <v>1.8181817606091499</v>
      </c>
      <c r="W87" s="7">
        <v>0.45454544015228748</v>
      </c>
      <c r="X87" s="7">
        <v>3.0303031206130981</v>
      </c>
      <c r="Y87" s="7">
        <v>0</v>
      </c>
      <c r="Z87" s="7">
        <v>11.212120950222015</v>
      </c>
      <c r="AA87" s="7">
        <v>1.5151515603065491</v>
      </c>
      <c r="AB87" s="7">
        <v>1.0606060735881329</v>
      </c>
      <c r="AC87" s="7">
        <v>2.1212121471762657</v>
      </c>
      <c r="AD87" s="7">
        <v>2.8787879273295403</v>
      </c>
      <c r="AE87" s="7">
        <v>4.5454546809196472</v>
      </c>
      <c r="AF87" s="7">
        <v>0.30303029343485832</v>
      </c>
    </row>
    <row r="88" spans="1:32" ht="14.15" hidden="1" customHeight="1" outlineLevel="1" x14ac:dyDescent="0.15">
      <c r="A88" s="8" t="s">
        <v>5181</v>
      </c>
      <c r="B88" s="43" t="s">
        <v>102</v>
      </c>
      <c r="C88" s="176"/>
      <c r="D88" s="33"/>
      <c r="E88" s="33"/>
      <c r="F88" s="32" t="s">
        <v>143</v>
      </c>
      <c r="G88" s="32"/>
      <c r="H88" s="32"/>
      <c r="I88" s="16">
        <v>390</v>
      </c>
      <c r="J88" s="15">
        <v>18.974359333515167</v>
      </c>
      <c r="K88" s="7">
        <v>21.282051503658295</v>
      </c>
      <c r="L88" s="7">
        <v>5.8974359184503555</v>
      </c>
      <c r="M88" s="7">
        <v>1.0256410576403141</v>
      </c>
      <c r="N88" s="7">
        <v>0.76923076994717121</v>
      </c>
      <c r="O88" s="7">
        <v>6.1538461595773697</v>
      </c>
      <c r="P88" s="7">
        <v>1.5384615398943424</v>
      </c>
      <c r="Q88" s="7">
        <v>0.51282052882015705</v>
      </c>
      <c r="R88" s="7">
        <v>3.8461539894342422</v>
      </c>
      <c r="S88" s="7">
        <v>1.2820512987673283</v>
      </c>
      <c r="T88" s="7">
        <v>0</v>
      </c>
      <c r="U88" s="7">
        <v>0</v>
      </c>
      <c r="V88" s="7">
        <v>1.5384615398943424</v>
      </c>
      <c r="W88" s="7">
        <v>0.76923076994717121</v>
      </c>
      <c r="X88" s="7">
        <v>4.3589744716882706</v>
      </c>
      <c r="Y88" s="7">
        <v>0</v>
      </c>
      <c r="Z88" s="7">
        <v>17.692308127880096</v>
      </c>
      <c r="AA88" s="7">
        <v>1.5384615398943424</v>
      </c>
      <c r="AB88" s="7">
        <v>1.0256410576403141</v>
      </c>
      <c r="AC88" s="7">
        <v>3.5897437483072281</v>
      </c>
      <c r="AD88" s="7">
        <v>3.0769230797886848</v>
      </c>
      <c r="AE88" s="7">
        <v>4.6153847128152847</v>
      </c>
      <c r="AF88" s="7">
        <v>0.51282052882015705</v>
      </c>
    </row>
    <row r="89" spans="1:32" ht="14.15" hidden="1" customHeight="1" outlineLevel="1" x14ac:dyDescent="0.15">
      <c r="A89" s="8" t="s">
        <v>5182</v>
      </c>
      <c r="B89" s="43" t="s">
        <v>103</v>
      </c>
      <c r="C89" s="176"/>
      <c r="D89" s="33"/>
      <c r="E89" s="33"/>
      <c r="F89" s="48" t="s">
        <v>144</v>
      </c>
      <c r="G89" s="32"/>
      <c r="H89" s="32"/>
      <c r="I89" s="16">
        <v>270</v>
      </c>
      <c r="J89" s="15">
        <v>25.925925374031067</v>
      </c>
      <c r="K89" s="7">
        <v>31.481480598449707</v>
      </c>
      <c r="L89" s="7">
        <v>8.5185185074806213</v>
      </c>
      <c r="M89" s="7">
        <v>2.222222276031971</v>
      </c>
      <c r="N89" s="7">
        <v>4.8148147761821747</v>
      </c>
      <c r="O89" s="7">
        <v>5.9259258210659027</v>
      </c>
      <c r="P89" s="7">
        <v>0</v>
      </c>
      <c r="Q89" s="7">
        <v>0.74074072763323784</v>
      </c>
      <c r="R89" s="7">
        <v>4.0740739554166794</v>
      </c>
      <c r="S89" s="7">
        <v>0.74074072763323784</v>
      </c>
      <c r="T89" s="7">
        <v>0</v>
      </c>
      <c r="U89" s="7">
        <v>0.74074072763323784</v>
      </c>
      <c r="V89" s="7">
        <v>2.222222276031971</v>
      </c>
      <c r="W89" s="7">
        <v>0</v>
      </c>
      <c r="X89" s="7">
        <v>1.1111111380159855</v>
      </c>
      <c r="Y89" s="7">
        <v>0</v>
      </c>
      <c r="Z89" s="7">
        <v>1.8518518656492233</v>
      </c>
      <c r="AA89" s="7">
        <v>1.4814814552664757</v>
      </c>
      <c r="AB89" s="7">
        <v>1.1111111380159855</v>
      </c>
      <c r="AC89" s="7">
        <v>0</v>
      </c>
      <c r="AD89" s="7">
        <v>2.5925925001502037</v>
      </c>
      <c r="AE89" s="7">
        <v>4.444444552063942</v>
      </c>
      <c r="AF89" s="7">
        <v>0</v>
      </c>
    </row>
    <row r="90" spans="1:32" ht="14.15" hidden="1" customHeight="1" outlineLevel="1" x14ac:dyDescent="0.15">
      <c r="A90" s="8" t="s">
        <v>5183</v>
      </c>
      <c r="B90" s="43" t="s">
        <v>104</v>
      </c>
      <c r="C90" s="176"/>
      <c r="D90" s="33"/>
      <c r="E90" s="33"/>
      <c r="F90" s="33"/>
      <c r="G90" s="38" t="s">
        <v>150</v>
      </c>
      <c r="H90" s="38"/>
      <c r="I90" s="16">
        <v>189</v>
      </c>
      <c r="J90" s="15">
        <v>31.216931343078613</v>
      </c>
      <c r="K90" s="7">
        <v>30.687829852104187</v>
      </c>
      <c r="L90" s="7">
        <v>5.8201059699058533</v>
      </c>
      <c r="M90" s="7">
        <v>1.0582010261714458</v>
      </c>
      <c r="N90" s="7">
        <v>4.76190485060215</v>
      </c>
      <c r="O90" s="7">
        <v>6.8783067166805267</v>
      </c>
      <c r="P90" s="7">
        <v>0</v>
      </c>
      <c r="Q90" s="7">
        <v>1.0582010261714458</v>
      </c>
      <c r="R90" s="7">
        <v>5.2910052239894867</v>
      </c>
      <c r="S90" s="7">
        <v>1.0582010261714458</v>
      </c>
      <c r="T90" s="7">
        <v>0</v>
      </c>
      <c r="U90" s="7">
        <v>0.52910051308572292</v>
      </c>
      <c r="V90" s="7">
        <v>2.6455026119947433</v>
      </c>
      <c r="W90" s="7">
        <v>0</v>
      </c>
      <c r="X90" s="7">
        <v>1.0582010261714458</v>
      </c>
      <c r="Y90" s="7">
        <v>0</v>
      </c>
      <c r="Z90" s="7">
        <v>0.52910051308572292</v>
      </c>
      <c r="AA90" s="7">
        <v>1.0582010261714458</v>
      </c>
      <c r="AB90" s="7">
        <v>1.0582010261714458</v>
      </c>
      <c r="AC90" s="7">
        <v>0</v>
      </c>
      <c r="AD90" s="7">
        <v>1.587301678955555</v>
      </c>
      <c r="AE90" s="7">
        <v>3.7037037312984467</v>
      </c>
      <c r="AF90" s="7">
        <v>0</v>
      </c>
    </row>
    <row r="91" spans="1:32" ht="14.15" hidden="1" customHeight="1" outlineLevel="1" x14ac:dyDescent="0.15">
      <c r="A91" s="8" t="s">
        <v>5184</v>
      </c>
      <c r="B91" s="43" t="s">
        <v>105</v>
      </c>
      <c r="C91" s="176"/>
      <c r="D91" s="33"/>
      <c r="E91" s="33"/>
      <c r="F91" s="33"/>
      <c r="G91" s="38" t="s">
        <v>151</v>
      </c>
      <c r="H91" s="38"/>
      <c r="I91" s="16">
        <v>38</v>
      </c>
      <c r="J91" s="15">
        <v>15.789473056793213</v>
      </c>
      <c r="K91" s="7">
        <v>31.578946113586426</v>
      </c>
      <c r="L91" s="7">
        <v>15.789473056793213</v>
      </c>
      <c r="M91" s="7">
        <v>7.8947365283966064</v>
      </c>
      <c r="N91" s="7">
        <v>2.6315789669752121</v>
      </c>
      <c r="O91" s="7">
        <v>5.2631579339504242</v>
      </c>
      <c r="P91" s="7">
        <v>0</v>
      </c>
      <c r="Q91" s="7">
        <v>0</v>
      </c>
      <c r="R91" s="7">
        <v>2.6315789669752121</v>
      </c>
      <c r="S91" s="7">
        <v>0</v>
      </c>
      <c r="T91" s="7">
        <v>0</v>
      </c>
      <c r="U91" s="7">
        <v>0</v>
      </c>
      <c r="V91" s="7">
        <v>0</v>
      </c>
      <c r="W91" s="7">
        <v>0</v>
      </c>
      <c r="X91" s="7">
        <v>0</v>
      </c>
      <c r="Y91" s="7">
        <v>0</v>
      </c>
      <c r="Z91" s="7">
        <v>2.6315789669752121</v>
      </c>
      <c r="AA91" s="7">
        <v>2.6315789669752121</v>
      </c>
      <c r="AB91" s="7">
        <v>0</v>
      </c>
      <c r="AC91" s="7">
        <v>0</v>
      </c>
      <c r="AD91" s="7">
        <v>7.8947365283966064</v>
      </c>
      <c r="AE91" s="7">
        <v>5.2631579339504242</v>
      </c>
      <c r="AF91" s="7">
        <v>0</v>
      </c>
    </row>
    <row r="92" spans="1:32" ht="14.15" hidden="1" customHeight="1" outlineLevel="1" x14ac:dyDescent="0.15">
      <c r="A92" s="8" t="s">
        <v>5185</v>
      </c>
      <c r="B92" s="43" t="s">
        <v>106</v>
      </c>
      <c r="C92" s="176"/>
      <c r="D92" s="33"/>
      <c r="E92" s="33"/>
      <c r="F92" s="33"/>
      <c r="G92" s="38" t="s">
        <v>152</v>
      </c>
      <c r="H92" s="38"/>
      <c r="I92" s="16">
        <v>19</v>
      </c>
      <c r="J92" s="15">
        <v>10.526315867900848</v>
      </c>
      <c r="K92" s="7">
        <v>31.578946113586426</v>
      </c>
      <c r="L92" s="7">
        <v>10.526315867900848</v>
      </c>
      <c r="M92" s="7">
        <v>0</v>
      </c>
      <c r="N92" s="7">
        <v>5.2631579339504242</v>
      </c>
      <c r="O92" s="7">
        <v>0</v>
      </c>
      <c r="P92" s="7">
        <v>0</v>
      </c>
      <c r="Q92" s="7">
        <v>0</v>
      </c>
      <c r="R92" s="7">
        <v>0</v>
      </c>
      <c r="S92" s="7">
        <v>0</v>
      </c>
      <c r="T92" s="7">
        <v>0</v>
      </c>
      <c r="U92" s="7">
        <v>0</v>
      </c>
      <c r="V92" s="7">
        <v>5.2631579339504242</v>
      </c>
      <c r="W92" s="7">
        <v>0</v>
      </c>
      <c r="X92" s="7">
        <v>5.2631579339504242</v>
      </c>
      <c r="Y92" s="7">
        <v>0</v>
      </c>
      <c r="Z92" s="7">
        <v>5.2631579339504242</v>
      </c>
      <c r="AA92" s="7">
        <v>5.2631579339504242</v>
      </c>
      <c r="AB92" s="7">
        <v>0</v>
      </c>
      <c r="AC92" s="7">
        <v>0</v>
      </c>
      <c r="AD92" s="7">
        <v>5.2631579339504242</v>
      </c>
      <c r="AE92" s="7">
        <v>15.789473056793213</v>
      </c>
      <c r="AF92" s="7">
        <v>0</v>
      </c>
    </row>
    <row r="93" spans="1:32" ht="14.15" hidden="1" customHeight="1" outlineLevel="1" x14ac:dyDescent="0.15">
      <c r="A93" s="8" t="s">
        <v>5186</v>
      </c>
      <c r="B93" s="43" t="s">
        <v>107</v>
      </c>
      <c r="C93" s="177"/>
      <c r="D93" s="34"/>
      <c r="E93" s="34"/>
      <c r="F93" s="34"/>
      <c r="G93" s="38" t="s">
        <v>153</v>
      </c>
      <c r="H93" s="38"/>
      <c r="I93" s="16">
        <v>24</v>
      </c>
      <c r="J93" s="15">
        <v>12.5</v>
      </c>
      <c r="K93" s="7">
        <v>37.5</v>
      </c>
      <c r="L93" s="7">
        <v>16.66666716337204</v>
      </c>
      <c r="M93" s="7">
        <v>4.1666667908430099</v>
      </c>
      <c r="N93" s="7">
        <v>8.3333335816860199</v>
      </c>
      <c r="O93" s="7">
        <v>4.1666667908430099</v>
      </c>
      <c r="P93" s="7">
        <v>0</v>
      </c>
      <c r="Q93" s="7">
        <v>0</v>
      </c>
      <c r="R93" s="7">
        <v>0</v>
      </c>
      <c r="S93" s="7">
        <v>0</v>
      </c>
      <c r="T93" s="7">
        <v>0</v>
      </c>
      <c r="U93" s="7">
        <v>4.1666667908430099</v>
      </c>
      <c r="V93" s="7">
        <v>0</v>
      </c>
      <c r="W93" s="7">
        <v>0</v>
      </c>
      <c r="X93" s="7">
        <v>0</v>
      </c>
      <c r="Y93" s="7">
        <v>0</v>
      </c>
      <c r="Z93" s="7">
        <v>8.3333335816860199</v>
      </c>
      <c r="AA93" s="7">
        <v>0</v>
      </c>
      <c r="AB93" s="7">
        <v>4.1666667908430099</v>
      </c>
      <c r="AC93" s="7">
        <v>0</v>
      </c>
      <c r="AD93" s="7">
        <v>0</v>
      </c>
      <c r="AE93" s="7">
        <v>0</v>
      </c>
      <c r="AF93" s="7">
        <v>0</v>
      </c>
    </row>
    <row r="94" spans="1:32" ht="14.15" customHeight="1" collapsed="1" x14ac:dyDescent="0.15">
      <c r="A94" s="8" t="s">
        <v>5187</v>
      </c>
      <c r="B94" s="13" t="s">
        <v>108</v>
      </c>
      <c r="C94" s="178" t="s">
        <v>807</v>
      </c>
      <c r="D94" s="48" t="s">
        <v>137</v>
      </c>
      <c r="E94" s="32"/>
      <c r="F94" s="32"/>
      <c r="G94" s="32"/>
      <c r="H94" s="32"/>
      <c r="I94" s="16">
        <v>404</v>
      </c>
      <c r="J94" s="15">
        <v>22.27722704410553</v>
      </c>
      <c r="K94" s="7">
        <v>24.009901285171509</v>
      </c>
      <c r="L94" s="7">
        <v>6.4356438815593719</v>
      </c>
      <c r="M94" s="7">
        <v>1.2376237660646439</v>
      </c>
      <c r="N94" s="7">
        <v>2.7227722108364105</v>
      </c>
      <c r="O94" s="7">
        <v>5.9405941516160965</v>
      </c>
      <c r="P94" s="7">
        <v>2.2277228534221649</v>
      </c>
      <c r="Q94" s="7">
        <v>0.9900989942252636</v>
      </c>
      <c r="R94" s="7">
        <v>2.7227722108364105</v>
      </c>
      <c r="S94" s="7">
        <v>0.74257426895201206</v>
      </c>
      <c r="T94" s="7">
        <v>0</v>
      </c>
      <c r="U94" s="7">
        <v>0.74257426895201206</v>
      </c>
      <c r="V94" s="7">
        <v>0.9900989942252636</v>
      </c>
      <c r="W94" s="7">
        <v>0.2475247485563159</v>
      </c>
      <c r="X94" s="7">
        <v>4.9504950642585754</v>
      </c>
      <c r="Y94" s="7">
        <v>0</v>
      </c>
      <c r="Z94" s="7">
        <v>10.891088843345642</v>
      </c>
      <c r="AA94" s="7">
        <v>2.2277228534221649</v>
      </c>
      <c r="AB94" s="7">
        <v>1.4851485379040241</v>
      </c>
      <c r="AC94" s="7">
        <v>1.2376237660646439</v>
      </c>
      <c r="AD94" s="7">
        <v>4.2079206556081772</v>
      </c>
      <c r="AE94" s="7">
        <v>3.4653466194868088</v>
      </c>
      <c r="AF94" s="7">
        <v>0.2475247485563159</v>
      </c>
    </row>
    <row r="95" spans="1:32" ht="14.15" customHeight="1" x14ac:dyDescent="0.15">
      <c r="A95" s="8" t="s">
        <v>5188</v>
      </c>
      <c r="B95" s="13" t="s">
        <v>109</v>
      </c>
      <c r="C95" s="176"/>
      <c r="D95" s="33"/>
      <c r="E95" s="31" t="s">
        <v>8</v>
      </c>
      <c r="F95" s="32"/>
      <c r="G95" s="32"/>
      <c r="H95" s="32"/>
      <c r="I95" s="16">
        <v>166</v>
      </c>
      <c r="J95" s="15">
        <v>27.710843086242676</v>
      </c>
      <c r="K95" s="7">
        <v>21.686747670173645</v>
      </c>
      <c r="L95" s="7">
        <v>5.4216869175434113</v>
      </c>
      <c r="M95" s="7">
        <v>0.60240961611270905</v>
      </c>
      <c r="N95" s="7">
        <v>4.2168673127889633</v>
      </c>
      <c r="O95" s="7">
        <v>6.6265061497688293</v>
      </c>
      <c r="P95" s="7">
        <v>4.2168673127889633</v>
      </c>
      <c r="Q95" s="7">
        <v>1.8072288483381271</v>
      </c>
      <c r="R95" s="7">
        <v>1.8072288483381271</v>
      </c>
      <c r="S95" s="7">
        <v>0.60240961611270905</v>
      </c>
      <c r="T95" s="7">
        <v>0</v>
      </c>
      <c r="U95" s="7">
        <v>1.8072288483381271</v>
      </c>
      <c r="V95" s="7">
        <v>0.60240961611270905</v>
      </c>
      <c r="W95" s="7">
        <v>0</v>
      </c>
      <c r="X95" s="7">
        <v>4.8192769289016724</v>
      </c>
      <c r="Y95" s="7">
        <v>0</v>
      </c>
      <c r="Z95" s="7">
        <v>10.240963846445084</v>
      </c>
      <c r="AA95" s="7">
        <v>1.2048192322254181</v>
      </c>
      <c r="AB95" s="7">
        <v>1.8072288483381271</v>
      </c>
      <c r="AC95" s="7">
        <v>0.60240961611270905</v>
      </c>
      <c r="AD95" s="7">
        <v>2.4096384644508362</v>
      </c>
      <c r="AE95" s="7">
        <v>1.8072288483381271</v>
      </c>
      <c r="AF95" s="7">
        <v>0</v>
      </c>
    </row>
    <row r="96" spans="1:32" ht="14.15" customHeight="1" x14ac:dyDescent="0.15">
      <c r="A96" s="8" t="s">
        <v>5189</v>
      </c>
      <c r="B96" s="13" t="s">
        <v>110</v>
      </c>
      <c r="C96" s="176"/>
      <c r="D96" s="34"/>
      <c r="E96" s="31" t="s">
        <v>9</v>
      </c>
      <c r="F96" s="32"/>
      <c r="G96" s="32"/>
      <c r="H96" s="32"/>
      <c r="I96" s="16">
        <v>238</v>
      </c>
      <c r="J96" s="15">
        <v>18.487395346164703</v>
      </c>
      <c r="K96" s="7">
        <v>25.630253553390503</v>
      </c>
      <c r="L96" s="7">
        <v>7.1428574621677399</v>
      </c>
      <c r="M96" s="7">
        <v>1.6806723549962044</v>
      </c>
      <c r="N96" s="7">
        <v>1.6806723549962044</v>
      </c>
      <c r="O96" s="7">
        <v>5.4621849209070206</v>
      </c>
      <c r="P96" s="7">
        <v>0.84033617749810219</v>
      </c>
      <c r="Q96" s="7">
        <v>0.42016808874905109</v>
      </c>
      <c r="R96" s="7">
        <v>3.3613447099924088</v>
      </c>
      <c r="S96" s="7">
        <v>0.84033617749810219</v>
      </c>
      <c r="T96" s="7">
        <v>0</v>
      </c>
      <c r="U96" s="7">
        <v>0</v>
      </c>
      <c r="V96" s="7">
        <v>1.2605042196810246</v>
      </c>
      <c r="W96" s="7">
        <v>0.42016808874905109</v>
      </c>
      <c r="X96" s="7">
        <v>5.0420168787240982</v>
      </c>
      <c r="Y96" s="7">
        <v>0</v>
      </c>
      <c r="Z96" s="7">
        <v>11.344537883996964</v>
      </c>
      <c r="AA96" s="7">
        <v>2.9411764815449715</v>
      </c>
      <c r="AB96" s="7">
        <v>1.2605042196810246</v>
      </c>
      <c r="AC96" s="7">
        <v>1.6806723549962044</v>
      </c>
      <c r="AD96" s="7">
        <v>5.4621849209070206</v>
      </c>
      <c r="AE96" s="7">
        <v>4.6218488365411758</v>
      </c>
      <c r="AF96" s="7">
        <v>0.42016808874905109</v>
      </c>
    </row>
    <row r="97" spans="1:32" ht="14.15" customHeight="1" x14ac:dyDescent="0.15">
      <c r="A97" s="8" t="s">
        <v>5190</v>
      </c>
      <c r="B97" s="13" t="s">
        <v>111</v>
      </c>
      <c r="C97" s="176"/>
      <c r="D97" s="48" t="s">
        <v>138</v>
      </c>
      <c r="E97" s="32"/>
      <c r="F97" s="32"/>
      <c r="G97" s="32"/>
      <c r="H97" s="32"/>
      <c r="I97" s="16">
        <v>224</v>
      </c>
      <c r="J97" s="15">
        <v>17.85714328289032</v>
      </c>
      <c r="K97" s="7">
        <v>23.66071492433548</v>
      </c>
      <c r="L97" s="7">
        <v>6.6964283585548401</v>
      </c>
      <c r="M97" s="7">
        <v>2.23214291036129</v>
      </c>
      <c r="N97" s="7">
        <v>5.35714291036129</v>
      </c>
      <c r="O97" s="7">
        <v>8.03571417927742</v>
      </c>
      <c r="P97" s="7">
        <v>2.678571455180645</v>
      </c>
      <c r="Q97" s="7">
        <v>0.44642859138548374</v>
      </c>
      <c r="R97" s="7">
        <v>2.23214291036129</v>
      </c>
      <c r="S97" s="7">
        <v>1.785714365541935</v>
      </c>
      <c r="T97" s="7">
        <v>0</v>
      </c>
      <c r="U97" s="7">
        <v>0.44642859138548374</v>
      </c>
      <c r="V97" s="7">
        <v>1.785714365541935</v>
      </c>
      <c r="W97" s="7">
        <v>0.44642859138548374</v>
      </c>
      <c r="X97" s="7">
        <v>2.23214291036129</v>
      </c>
      <c r="Y97" s="7">
        <v>0</v>
      </c>
      <c r="Z97" s="7">
        <v>10.26785746216774</v>
      </c>
      <c r="AA97" s="7">
        <v>0.89285718277096748</v>
      </c>
      <c r="AB97" s="7">
        <v>1.785714365541935</v>
      </c>
      <c r="AC97" s="7">
        <v>1.785714365541935</v>
      </c>
      <c r="AD97" s="7">
        <v>3.125</v>
      </c>
      <c r="AE97" s="7">
        <v>5.35714291036129</v>
      </c>
      <c r="AF97" s="7">
        <v>0.89285718277096748</v>
      </c>
    </row>
    <row r="98" spans="1:32" ht="14.15" customHeight="1" x14ac:dyDescent="0.15">
      <c r="A98" s="8" t="s">
        <v>5191</v>
      </c>
      <c r="B98" s="13" t="s">
        <v>112</v>
      </c>
      <c r="C98" s="176"/>
      <c r="D98" s="33"/>
      <c r="E98" s="31" t="s">
        <v>8</v>
      </c>
      <c r="F98" s="32"/>
      <c r="G98" s="32"/>
      <c r="H98" s="32"/>
      <c r="I98" s="16">
        <v>100</v>
      </c>
      <c r="J98" s="15">
        <v>18.000000715255737</v>
      </c>
      <c r="K98" s="7">
        <v>27.000001072883606</v>
      </c>
      <c r="L98" s="7">
        <v>7.0000000298023224</v>
      </c>
      <c r="M98" s="7">
        <v>3.9999999105930328</v>
      </c>
      <c r="N98" s="7">
        <v>10.000000149011612</v>
      </c>
      <c r="O98" s="7">
        <v>7.9999998211860657</v>
      </c>
      <c r="P98" s="7">
        <v>3.9999999105930328</v>
      </c>
      <c r="Q98" s="7">
        <v>0</v>
      </c>
      <c r="R98" s="7">
        <v>0</v>
      </c>
      <c r="S98" s="7">
        <v>0</v>
      </c>
      <c r="T98" s="7">
        <v>0</v>
      </c>
      <c r="U98" s="7">
        <v>0</v>
      </c>
      <c r="V98" s="7">
        <v>1.9999999552965164</v>
      </c>
      <c r="W98" s="7">
        <v>0.99999997764825821</v>
      </c>
      <c r="X98" s="7">
        <v>1.9999999552965164</v>
      </c>
      <c r="Y98" s="7">
        <v>0</v>
      </c>
      <c r="Z98" s="7">
        <v>3.9999999105930328</v>
      </c>
      <c r="AA98" s="7">
        <v>1.9999999552965164</v>
      </c>
      <c r="AB98" s="7">
        <v>0</v>
      </c>
      <c r="AC98" s="7">
        <v>0.99999997764825821</v>
      </c>
      <c r="AD98" s="7">
        <v>2.9999999329447746</v>
      </c>
      <c r="AE98" s="7">
        <v>5.000000074505806</v>
      </c>
      <c r="AF98" s="7">
        <v>1.9999999552965164</v>
      </c>
    </row>
    <row r="99" spans="1:32" ht="14.15" customHeight="1" x14ac:dyDescent="0.15">
      <c r="A99" s="8" t="s">
        <v>5192</v>
      </c>
      <c r="B99" s="13" t="s">
        <v>113</v>
      </c>
      <c r="C99" s="176"/>
      <c r="D99" s="34"/>
      <c r="E99" s="31" t="s">
        <v>9</v>
      </c>
      <c r="F99" s="32"/>
      <c r="G99" s="32"/>
      <c r="H99" s="32"/>
      <c r="I99" s="16">
        <v>124</v>
      </c>
      <c r="J99" s="15">
        <v>17.741934955120087</v>
      </c>
      <c r="K99" s="7">
        <v>20.967741310596466</v>
      </c>
      <c r="L99" s="7">
        <v>6.4516127109527588</v>
      </c>
      <c r="M99" s="7">
        <v>0.80645158886909485</v>
      </c>
      <c r="N99" s="7">
        <v>1.6129031777381897</v>
      </c>
      <c r="O99" s="7">
        <v>8.0645158886909485</v>
      </c>
      <c r="P99" s="7">
        <v>1.6129031777381897</v>
      </c>
      <c r="Q99" s="7">
        <v>0.80645158886909485</v>
      </c>
      <c r="R99" s="7">
        <v>4.0322579443454742</v>
      </c>
      <c r="S99" s="7">
        <v>3.2258063554763794</v>
      </c>
      <c r="T99" s="7">
        <v>0</v>
      </c>
      <c r="U99" s="7">
        <v>0.80645158886909485</v>
      </c>
      <c r="V99" s="7">
        <v>1.6129031777381897</v>
      </c>
      <c r="W99" s="7">
        <v>0</v>
      </c>
      <c r="X99" s="7">
        <v>2.4193547666072845</v>
      </c>
      <c r="Y99" s="7">
        <v>0</v>
      </c>
      <c r="Z99" s="7">
        <v>15.322580933570862</v>
      </c>
      <c r="AA99" s="7">
        <v>0</v>
      </c>
      <c r="AB99" s="7">
        <v>3.2258063554763794</v>
      </c>
      <c r="AC99" s="7">
        <v>2.4193547666072845</v>
      </c>
      <c r="AD99" s="7">
        <v>3.2258063554763794</v>
      </c>
      <c r="AE99" s="7">
        <v>5.6451611220836639</v>
      </c>
      <c r="AF99" s="7">
        <v>0</v>
      </c>
    </row>
    <row r="100" spans="1:32" ht="14.15" customHeight="1" x14ac:dyDescent="0.15">
      <c r="A100" s="8" t="s">
        <v>5193</v>
      </c>
      <c r="B100" s="13" t="s">
        <v>114</v>
      </c>
      <c r="C100" s="176"/>
      <c r="D100" s="48" t="s">
        <v>139</v>
      </c>
      <c r="E100" s="32"/>
      <c r="F100" s="32"/>
      <c r="G100" s="32"/>
      <c r="H100" s="32"/>
      <c r="I100" s="16">
        <v>511</v>
      </c>
      <c r="J100" s="15">
        <v>18.982388079166412</v>
      </c>
      <c r="K100" s="7">
        <v>22.700586915016174</v>
      </c>
      <c r="L100" s="7">
        <v>8.0234833061695099</v>
      </c>
      <c r="M100" s="7">
        <v>2.9354207217693329</v>
      </c>
      <c r="N100" s="7">
        <v>3.3268101513385773</v>
      </c>
      <c r="O100" s="7">
        <v>7.4363991618156433</v>
      </c>
      <c r="P100" s="7">
        <v>1.9569471478462219</v>
      </c>
      <c r="Q100" s="7">
        <v>0.39138942956924438</v>
      </c>
      <c r="R100" s="7">
        <v>3.9138942956924438</v>
      </c>
      <c r="S100" s="7">
        <v>1.1741682887077332</v>
      </c>
      <c r="T100" s="7">
        <v>0</v>
      </c>
      <c r="U100" s="7">
        <v>0.97847357392311096</v>
      </c>
      <c r="V100" s="7">
        <v>1.9569471478462219</v>
      </c>
      <c r="W100" s="7">
        <v>0.97847357392311096</v>
      </c>
      <c r="X100" s="7">
        <v>4.5009784400463104</v>
      </c>
      <c r="Y100" s="7">
        <v>0</v>
      </c>
      <c r="Z100" s="7">
        <v>9.7847357392311096</v>
      </c>
      <c r="AA100" s="7">
        <v>0.78277885913848877</v>
      </c>
      <c r="AB100" s="7">
        <v>0.78277885913848877</v>
      </c>
      <c r="AC100" s="7">
        <v>2.9354207217693329</v>
      </c>
      <c r="AD100" s="7">
        <v>3.1311154365539551</v>
      </c>
      <c r="AE100" s="7">
        <v>2.7397260069847107</v>
      </c>
      <c r="AF100" s="7">
        <v>0.58708414435386658</v>
      </c>
    </row>
    <row r="101" spans="1:32" ht="14.15" customHeight="1" x14ac:dyDescent="0.15">
      <c r="A101" s="8" t="s">
        <v>5194</v>
      </c>
      <c r="B101" s="13" t="s">
        <v>115</v>
      </c>
      <c r="C101" s="176"/>
      <c r="D101" s="33"/>
      <c r="E101" s="31" t="s">
        <v>8</v>
      </c>
      <c r="F101" s="32"/>
      <c r="G101" s="32"/>
      <c r="H101" s="32"/>
      <c r="I101" s="16">
        <v>210</v>
      </c>
      <c r="J101" s="15">
        <v>20.952381193637848</v>
      </c>
      <c r="K101" s="7">
        <v>15.714286267757416</v>
      </c>
      <c r="L101" s="7">
        <v>10.952381044626236</v>
      </c>
      <c r="M101" s="7">
        <v>4.285714402794838</v>
      </c>
      <c r="N101" s="7">
        <v>5.238095298409462</v>
      </c>
      <c r="O101" s="7">
        <v>7.6190479099750519</v>
      </c>
      <c r="P101" s="7">
        <v>3.8095239549875259</v>
      </c>
      <c r="Q101" s="7">
        <v>0</v>
      </c>
      <c r="R101" s="7">
        <v>2.380952425301075</v>
      </c>
      <c r="S101" s="7">
        <v>1.4285714365541935</v>
      </c>
      <c r="T101" s="7">
        <v>0</v>
      </c>
      <c r="U101" s="7">
        <v>1.4285714365541935</v>
      </c>
      <c r="V101" s="7">
        <v>0.95238098874688148</v>
      </c>
      <c r="W101" s="7">
        <v>0.47619049437344074</v>
      </c>
      <c r="X101" s="7">
        <v>6.190476194024086</v>
      </c>
      <c r="Y101" s="7">
        <v>0</v>
      </c>
      <c r="Z101" s="7">
        <v>9.0476192533969879</v>
      </c>
      <c r="AA101" s="7">
        <v>0.95238098874688148</v>
      </c>
      <c r="AB101" s="7">
        <v>0.95238098874688148</v>
      </c>
      <c r="AC101" s="7">
        <v>1.904761977493763</v>
      </c>
      <c r="AD101" s="7">
        <v>3.3333335071802139</v>
      </c>
      <c r="AE101" s="7">
        <v>2.380952425301075</v>
      </c>
      <c r="AF101" s="7">
        <v>0</v>
      </c>
    </row>
    <row r="102" spans="1:32" ht="14.15" customHeight="1" x14ac:dyDescent="0.15">
      <c r="A102" s="8" t="s">
        <v>5195</v>
      </c>
      <c r="B102" s="13" t="s">
        <v>116</v>
      </c>
      <c r="C102" s="176"/>
      <c r="D102" s="34"/>
      <c r="E102" s="31" t="s">
        <v>9</v>
      </c>
      <c r="F102" s="32"/>
      <c r="G102" s="32"/>
      <c r="H102" s="32"/>
      <c r="I102" s="16">
        <v>301</v>
      </c>
      <c r="J102" s="15">
        <v>17.607973515987396</v>
      </c>
      <c r="K102" s="7">
        <v>27.574750781059265</v>
      </c>
      <c r="L102" s="7">
        <v>5.9800665825605392</v>
      </c>
      <c r="M102" s="7">
        <v>1.9933555275201797</v>
      </c>
      <c r="N102" s="7">
        <v>1.9933555275201797</v>
      </c>
      <c r="O102" s="7">
        <v>7.3089703917503357</v>
      </c>
      <c r="P102" s="7">
        <v>0.66445181146264076</v>
      </c>
      <c r="Q102" s="7">
        <v>0.66445181146264076</v>
      </c>
      <c r="R102" s="7">
        <v>4.9833886325359344</v>
      </c>
      <c r="S102" s="7">
        <v>0.99667776376008987</v>
      </c>
      <c r="T102" s="7">
        <v>0</v>
      </c>
      <c r="U102" s="7">
        <v>0.66445181146264076</v>
      </c>
      <c r="V102" s="7">
        <v>2.657807245850563</v>
      </c>
      <c r="W102" s="7">
        <v>1.3289036229252815</v>
      </c>
      <c r="X102" s="7">
        <v>3.3222589641809464</v>
      </c>
      <c r="Y102" s="7">
        <v>0</v>
      </c>
      <c r="Z102" s="7">
        <v>10.299003124237061</v>
      </c>
      <c r="AA102" s="7">
        <v>0.66445181146264076</v>
      </c>
      <c r="AB102" s="7">
        <v>0.66445181146264076</v>
      </c>
      <c r="AC102" s="7">
        <v>3.6544851958751678</v>
      </c>
      <c r="AD102" s="7">
        <v>2.9900332912802696</v>
      </c>
      <c r="AE102" s="7">
        <v>2.9900332912802696</v>
      </c>
      <c r="AF102" s="7">
        <v>0.99667776376008987</v>
      </c>
    </row>
    <row r="103" spans="1:32" ht="14.15" customHeight="1" x14ac:dyDescent="0.15">
      <c r="A103" s="8" t="s">
        <v>5196</v>
      </c>
      <c r="B103" s="13" t="s">
        <v>117</v>
      </c>
      <c r="C103" s="176"/>
      <c r="D103" s="48" t="s">
        <v>140</v>
      </c>
      <c r="E103" s="32"/>
      <c r="F103" s="32"/>
      <c r="G103" s="32"/>
      <c r="H103" s="32"/>
      <c r="I103" s="16">
        <v>332</v>
      </c>
      <c r="J103" s="15">
        <v>18.373493850231171</v>
      </c>
      <c r="K103" s="7">
        <v>21.084336936473846</v>
      </c>
      <c r="L103" s="7">
        <v>5.1204819232225418</v>
      </c>
      <c r="M103" s="7">
        <v>2.7108434587717056</v>
      </c>
      <c r="N103" s="7">
        <v>5.1204819232225418</v>
      </c>
      <c r="O103" s="7">
        <v>11.445783078670502</v>
      </c>
      <c r="P103" s="7">
        <v>1.8072288483381271</v>
      </c>
      <c r="Q103" s="7">
        <v>0.60240961611270905</v>
      </c>
      <c r="R103" s="7">
        <v>1.8072288483381271</v>
      </c>
      <c r="S103" s="7">
        <v>1.2048192322254181</v>
      </c>
      <c r="T103" s="7">
        <v>0</v>
      </c>
      <c r="U103" s="7">
        <v>0.60240961611270905</v>
      </c>
      <c r="V103" s="7">
        <v>1.8072288483381271</v>
      </c>
      <c r="W103" s="7">
        <v>0.60240961611270905</v>
      </c>
      <c r="X103" s="7">
        <v>3.6144576966762543</v>
      </c>
      <c r="Y103" s="7">
        <v>0</v>
      </c>
      <c r="Z103" s="7">
        <v>13.554216921329498</v>
      </c>
      <c r="AA103" s="7">
        <v>1.5060241334140301</v>
      </c>
      <c r="AB103" s="7">
        <v>1.2048192322254181</v>
      </c>
      <c r="AC103" s="7">
        <v>2.7108434587717056</v>
      </c>
      <c r="AD103" s="7">
        <v>2.7108434587717056</v>
      </c>
      <c r="AE103" s="7">
        <v>1.8072288483381271</v>
      </c>
      <c r="AF103" s="7">
        <v>0.60240961611270905</v>
      </c>
    </row>
    <row r="104" spans="1:32" ht="14.15" customHeight="1" x14ac:dyDescent="0.15">
      <c r="A104" s="8" t="s">
        <v>5197</v>
      </c>
      <c r="B104" s="13" t="s">
        <v>118</v>
      </c>
      <c r="C104" s="176"/>
      <c r="D104" s="33"/>
      <c r="E104" s="31" t="s">
        <v>8</v>
      </c>
      <c r="F104" s="32"/>
      <c r="G104" s="32"/>
      <c r="H104" s="32"/>
      <c r="I104" s="16">
        <v>130</v>
      </c>
      <c r="J104" s="15">
        <v>21.538461744785309</v>
      </c>
      <c r="K104" s="7">
        <v>15.384615957736969</v>
      </c>
      <c r="L104" s="7">
        <v>4.6153847128152847</v>
      </c>
      <c r="M104" s="7">
        <v>3.8461539894342422</v>
      </c>
      <c r="N104" s="7">
        <v>7.6923079788684845</v>
      </c>
      <c r="O104" s="7">
        <v>13.846154510974884</v>
      </c>
      <c r="P104" s="7">
        <v>3.0769230797886848</v>
      </c>
      <c r="Q104" s="7">
        <v>1.5384615398943424</v>
      </c>
      <c r="R104" s="7">
        <v>1.5384615398943424</v>
      </c>
      <c r="S104" s="7">
        <v>0</v>
      </c>
      <c r="T104" s="7">
        <v>0</v>
      </c>
      <c r="U104" s="7">
        <v>0.76923076994717121</v>
      </c>
      <c r="V104" s="7">
        <v>1.5384615398943424</v>
      </c>
      <c r="W104" s="7">
        <v>0.76923076994717121</v>
      </c>
      <c r="X104" s="7">
        <v>4.6153847128152847</v>
      </c>
      <c r="Y104" s="7">
        <v>0</v>
      </c>
      <c r="Z104" s="7">
        <v>10.000000149011612</v>
      </c>
      <c r="AA104" s="7">
        <v>0.76923076994717121</v>
      </c>
      <c r="AB104" s="7">
        <v>0.76923076994717121</v>
      </c>
      <c r="AC104" s="7">
        <v>2.3076923564076424</v>
      </c>
      <c r="AD104" s="7">
        <v>3.8461539894342422</v>
      </c>
      <c r="AE104" s="7">
        <v>0.76923076994717121</v>
      </c>
      <c r="AF104" s="7">
        <v>0.76923076994717121</v>
      </c>
    </row>
    <row r="105" spans="1:32" ht="14.15" customHeight="1" x14ac:dyDescent="0.15">
      <c r="A105" s="8" t="s">
        <v>5198</v>
      </c>
      <c r="B105" s="13" t="s">
        <v>119</v>
      </c>
      <c r="C105" s="176"/>
      <c r="D105" s="34"/>
      <c r="E105" s="31" t="s">
        <v>9</v>
      </c>
      <c r="F105" s="32"/>
      <c r="G105" s="32"/>
      <c r="H105" s="32"/>
      <c r="I105" s="16">
        <v>202</v>
      </c>
      <c r="J105" s="15">
        <v>16.336633265018463</v>
      </c>
      <c r="K105" s="7">
        <v>24.752475321292877</v>
      </c>
      <c r="L105" s="7">
        <v>5.445544421672821</v>
      </c>
      <c r="M105" s="7">
        <v>1.9801979884505272</v>
      </c>
      <c r="N105" s="7">
        <v>3.4653466194868088</v>
      </c>
      <c r="O105" s="7">
        <v>9.9009901285171509</v>
      </c>
      <c r="P105" s="7">
        <v>0.9900989942252636</v>
      </c>
      <c r="Q105" s="7">
        <v>0</v>
      </c>
      <c r="R105" s="7">
        <v>1.9801979884505272</v>
      </c>
      <c r="S105" s="7">
        <v>1.9801979884505272</v>
      </c>
      <c r="T105" s="7">
        <v>0</v>
      </c>
      <c r="U105" s="7">
        <v>0.4950494971126318</v>
      </c>
      <c r="V105" s="7">
        <v>1.9801979884505272</v>
      </c>
      <c r="W105" s="7">
        <v>0.4950494971126318</v>
      </c>
      <c r="X105" s="7">
        <v>2.9702970758080482</v>
      </c>
      <c r="Y105" s="7">
        <v>0</v>
      </c>
      <c r="Z105" s="7">
        <v>15.841583907604218</v>
      </c>
      <c r="AA105" s="7">
        <v>1.9801979884505272</v>
      </c>
      <c r="AB105" s="7">
        <v>1.4851485379040241</v>
      </c>
      <c r="AC105" s="7">
        <v>2.9702970758080482</v>
      </c>
      <c r="AD105" s="7">
        <v>1.9801979884505272</v>
      </c>
      <c r="AE105" s="7">
        <v>2.4752475321292877</v>
      </c>
      <c r="AF105" s="7">
        <v>0.4950494971126318</v>
      </c>
    </row>
    <row r="106" spans="1:32" ht="14.15" customHeight="1" x14ac:dyDescent="0.15">
      <c r="A106" s="8" t="s">
        <v>5199</v>
      </c>
      <c r="B106" s="13" t="s">
        <v>120</v>
      </c>
      <c r="C106" s="176"/>
      <c r="D106" s="48" t="s">
        <v>141</v>
      </c>
      <c r="E106" s="32"/>
      <c r="F106" s="32"/>
      <c r="G106" s="32"/>
      <c r="H106" s="32"/>
      <c r="I106" s="16">
        <v>106</v>
      </c>
      <c r="J106" s="15">
        <v>24.528302252292633</v>
      </c>
      <c r="K106" s="7">
        <v>18.867924809455872</v>
      </c>
      <c r="L106" s="7">
        <v>4.7169812023639679</v>
      </c>
      <c r="M106" s="7">
        <v>2.8301887214183807</v>
      </c>
      <c r="N106" s="7">
        <v>7.5471699237823486</v>
      </c>
      <c r="O106" s="7">
        <v>4.7169812023639679</v>
      </c>
      <c r="P106" s="7">
        <v>1.8867924809455872</v>
      </c>
      <c r="Q106" s="7">
        <v>0</v>
      </c>
      <c r="R106" s="7">
        <v>5.6603774428367615</v>
      </c>
      <c r="S106" s="7">
        <v>1.8867924809455872</v>
      </c>
      <c r="T106" s="7">
        <v>0</v>
      </c>
      <c r="U106" s="7">
        <v>0</v>
      </c>
      <c r="V106" s="7">
        <v>3.7735849618911743</v>
      </c>
      <c r="W106" s="7">
        <v>0</v>
      </c>
      <c r="X106" s="7">
        <v>2.8301887214183807</v>
      </c>
      <c r="Y106" s="7">
        <v>0</v>
      </c>
      <c r="Z106" s="7">
        <v>13.20754736661911</v>
      </c>
      <c r="AA106" s="7">
        <v>0</v>
      </c>
      <c r="AB106" s="7">
        <v>1.8867924809455872</v>
      </c>
      <c r="AC106" s="7">
        <v>0.94339624047279358</v>
      </c>
      <c r="AD106" s="7">
        <v>1.8867924809455872</v>
      </c>
      <c r="AE106" s="7">
        <v>2.8301887214183807</v>
      </c>
      <c r="AF106" s="7">
        <v>0</v>
      </c>
    </row>
    <row r="107" spans="1:32" ht="14.15" customHeight="1" x14ac:dyDescent="0.15">
      <c r="A107" s="8" t="s">
        <v>5200</v>
      </c>
      <c r="B107" s="13" t="s">
        <v>121</v>
      </c>
      <c r="C107" s="176"/>
      <c r="D107" s="33"/>
      <c r="E107" s="31" t="s">
        <v>8</v>
      </c>
      <c r="F107" s="32"/>
      <c r="G107" s="32"/>
      <c r="H107" s="32"/>
      <c r="I107" s="16">
        <v>38</v>
      </c>
      <c r="J107" s="15">
        <v>34.210526943206787</v>
      </c>
      <c r="K107" s="7">
        <v>7.8947365283966064</v>
      </c>
      <c r="L107" s="7">
        <v>5.2631579339504242</v>
      </c>
      <c r="M107" s="7">
        <v>5.2631579339504242</v>
      </c>
      <c r="N107" s="7">
        <v>10.526315867900848</v>
      </c>
      <c r="O107" s="7">
        <v>7.8947365283966064</v>
      </c>
      <c r="P107" s="7">
        <v>2.6315789669752121</v>
      </c>
      <c r="Q107" s="7">
        <v>0</v>
      </c>
      <c r="R107" s="7">
        <v>2.6315789669752121</v>
      </c>
      <c r="S107" s="7">
        <v>2.6315789669752121</v>
      </c>
      <c r="T107" s="7">
        <v>0</v>
      </c>
      <c r="U107" s="7">
        <v>0</v>
      </c>
      <c r="V107" s="7">
        <v>5.2631579339504242</v>
      </c>
      <c r="W107" s="7">
        <v>0</v>
      </c>
      <c r="X107" s="7">
        <v>2.6315789669752121</v>
      </c>
      <c r="Y107" s="7">
        <v>0</v>
      </c>
      <c r="Z107" s="7">
        <v>7.8947365283966064</v>
      </c>
      <c r="AA107" s="7">
        <v>0</v>
      </c>
      <c r="AB107" s="7">
        <v>0</v>
      </c>
      <c r="AC107" s="7">
        <v>2.6315789669752121</v>
      </c>
      <c r="AD107" s="7">
        <v>0</v>
      </c>
      <c r="AE107" s="7">
        <v>2.6315789669752121</v>
      </c>
      <c r="AF107" s="7">
        <v>0</v>
      </c>
    </row>
    <row r="108" spans="1:32" ht="14.15" customHeight="1" x14ac:dyDescent="0.15">
      <c r="A108" s="8" t="s">
        <v>5201</v>
      </c>
      <c r="B108" s="13" t="s">
        <v>122</v>
      </c>
      <c r="C108" s="176"/>
      <c r="D108" s="34"/>
      <c r="E108" s="31" t="s">
        <v>9</v>
      </c>
      <c r="F108" s="32"/>
      <c r="G108" s="32"/>
      <c r="H108" s="32"/>
      <c r="I108" s="16">
        <v>68</v>
      </c>
      <c r="J108" s="15">
        <v>19.117647409439087</v>
      </c>
      <c r="K108" s="7">
        <v>25</v>
      </c>
      <c r="L108" s="7">
        <v>4.4117648154497147</v>
      </c>
      <c r="M108" s="7">
        <v>1.4705882407724857</v>
      </c>
      <c r="N108" s="7">
        <v>5.8823529630899429</v>
      </c>
      <c r="O108" s="7">
        <v>2.9411764815449715</v>
      </c>
      <c r="P108" s="7">
        <v>1.4705882407724857</v>
      </c>
      <c r="Q108" s="7">
        <v>0</v>
      </c>
      <c r="R108" s="7">
        <v>7.352941483259201</v>
      </c>
      <c r="S108" s="7">
        <v>1.4705882407724857</v>
      </c>
      <c r="T108" s="7">
        <v>0</v>
      </c>
      <c r="U108" s="7">
        <v>0</v>
      </c>
      <c r="V108" s="7">
        <v>2.9411764815449715</v>
      </c>
      <c r="W108" s="7">
        <v>0</v>
      </c>
      <c r="X108" s="7">
        <v>2.9411764815449715</v>
      </c>
      <c r="Y108" s="7">
        <v>0</v>
      </c>
      <c r="Z108" s="7">
        <v>16.17647111415863</v>
      </c>
      <c r="AA108" s="7">
        <v>0</v>
      </c>
      <c r="AB108" s="7">
        <v>2.9411764815449715</v>
      </c>
      <c r="AC108" s="7">
        <v>0</v>
      </c>
      <c r="AD108" s="7">
        <v>2.9411764815449715</v>
      </c>
      <c r="AE108" s="7">
        <v>2.9411764815449715</v>
      </c>
      <c r="AF108" s="7">
        <v>0</v>
      </c>
    </row>
    <row r="109" spans="1:32" ht="14.15" customHeight="1" x14ac:dyDescent="0.15">
      <c r="A109" s="8" t="s">
        <v>5202</v>
      </c>
      <c r="B109" s="13" t="s">
        <v>123</v>
      </c>
      <c r="C109" s="176"/>
      <c r="D109" s="48" t="s">
        <v>142</v>
      </c>
      <c r="E109" s="32"/>
      <c r="F109" s="32"/>
      <c r="G109" s="32"/>
      <c r="H109" s="32"/>
      <c r="I109" s="16">
        <v>170</v>
      </c>
      <c r="J109" s="15">
        <v>24.705882370471954</v>
      </c>
      <c r="K109" s="7">
        <v>20.000000298023224</v>
      </c>
      <c r="L109" s="7">
        <v>4.117647185921669</v>
      </c>
      <c r="M109" s="7">
        <v>2.9411764815449715</v>
      </c>
      <c r="N109" s="7">
        <v>3.5294119268655777</v>
      </c>
      <c r="O109" s="7">
        <v>5.8823529630899429</v>
      </c>
      <c r="P109" s="7">
        <v>3.5294119268655777</v>
      </c>
      <c r="Q109" s="7">
        <v>1.7647059634327888</v>
      </c>
      <c r="R109" s="7">
        <v>1.1764706112444401</v>
      </c>
      <c r="S109" s="7">
        <v>0.58823530562222004</v>
      </c>
      <c r="T109" s="7">
        <v>0</v>
      </c>
      <c r="U109" s="7">
        <v>0.58823530562222004</v>
      </c>
      <c r="V109" s="7">
        <v>2.3529412224888802</v>
      </c>
      <c r="W109" s="7">
        <v>0</v>
      </c>
      <c r="X109" s="7">
        <v>2.3529412224888802</v>
      </c>
      <c r="Y109" s="7">
        <v>0</v>
      </c>
      <c r="Z109" s="7">
        <v>13.529412448406219</v>
      </c>
      <c r="AA109" s="7">
        <v>1.7647059634327888</v>
      </c>
      <c r="AB109" s="7">
        <v>2.9411764815449715</v>
      </c>
      <c r="AC109" s="7">
        <v>1.1764706112444401</v>
      </c>
      <c r="AD109" s="7">
        <v>4.7058824449777603</v>
      </c>
      <c r="AE109" s="7">
        <v>2.3529412224888802</v>
      </c>
      <c r="AF109" s="7">
        <v>0</v>
      </c>
    </row>
    <row r="110" spans="1:32" ht="14.15" customHeight="1" x14ac:dyDescent="0.15">
      <c r="A110" s="8" t="s">
        <v>5203</v>
      </c>
      <c r="B110" s="13" t="s">
        <v>124</v>
      </c>
      <c r="C110" s="176"/>
      <c r="D110" s="33"/>
      <c r="E110" s="31" t="s">
        <v>8</v>
      </c>
      <c r="F110" s="32"/>
      <c r="G110" s="32"/>
      <c r="H110" s="32"/>
      <c r="I110" s="16">
        <v>75</v>
      </c>
      <c r="J110" s="15">
        <v>31.999999284744263</v>
      </c>
      <c r="K110" s="7">
        <v>11.999999731779099</v>
      </c>
      <c r="L110" s="7">
        <v>3.9999999105930328</v>
      </c>
      <c r="M110" s="7">
        <v>3.9999999105930328</v>
      </c>
      <c r="N110" s="7">
        <v>5.3333334624767303</v>
      </c>
      <c r="O110" s="7">
        <v>6.6666670143604279</v>
      </c>
      <c r="P110" s="7">
        <v>5.3333334624767303</v>
      </c>
      <c r="Q110" s="7">
        <v>0</v>
      </c>
      <c r="R110" s="7">
        <v>0</v>
      </c>
      <c r="S110" s="7">
        <v>1.3333333656191826</v>
      </c>
      <c r="T110" s="7">
        <v>0</v>
      </c>
      <c r="U110" s="7">
        <v>0</v>
      </c>
      <c r="V110" s="7">
        <v>3.9999999105930328</v>
      </c>
      <c r="W110" s="7">
        <v>0</v>
      </c>
      <c r="X110" s="7">
        <v>2.6666667312383652</v>
      </c>
      <c r="Y110" s="7">
        <v>0</v>
      </c>
      <c r="Z110" s="7">
        <v>9.3333333730697632</v>
      </c>
      <c r="AA110" s="7">
        <v>3.9999999105930328</v>
      </c>
      <c r="AB110" s="7">
        <v>3.9999999105930328</v>
      </c>
      <c r="AC110" s="7">
        <v>1.3333333656191826</v>
      </c>
      <c r="AD110" s="7">
        <v>3.9999999105930328</v>
      </c>
      <c r="AE110" s="7">
        <v>0</v>
      </c>
      <c r="AF110" s="7">
        <v>0</v>
      </c>
    </row>
    <row r="111" spans="1:32" ht="14.15" customHeight="1" x14ac:dyDescent="0.15">
      <c r="A111" s="8" t="s">
        <v>5204</v>
      </c>
      <c r="B111" s="13" t="s">
        <v>125</v>
      </c>
      <c r="C111" s="177"/>
      <c r="D111" s="34"/>
      <c r="E111" s="31" t="s">
        <v>9</v>
      </c>
      <c r="F111" s="32"/>
      <c r="G111" s="32"/>
      <c r="H111" s="32"/>
      <c r="I111" s="16">
        <v>95</v>
      </c>
      <c r="J111" s="15">
        <v>18.947368860244751</v>
      </c>
      <c r="K111" s="7">
        <v>26.315790414810181</v>
      </c>
      <c r="L111" s="7">
        <v>4.2105264961719513</v>
      </c>
      <c r="M111" s="7">
        <v>2.1052632480859756</v>
      </c>
      <c r="N111" s="7">
        <v>2.1052632480859756</v>
      </c>
      <c r="O111" s="7">
        <v>5.2631579339504242</v>
      </c>
      <c r="P111" s="7">
        <v>2.1052632480859756</v>
      </c>
      <c r="Q111" s="7">
        <v>3.1578946858644485</v>
      </c>
      <c r="R111" s="7">
        <v>2.1052632480859756</v>
      </c>
      <c r="S111" s="7">
        <v>0</v>
      </c>
      <c r="T111" s="7">
        <v>0</v>
      </c>
      <c r="U111" s="7">
        <v>1.0526316240429878</v>
      </c>
      <c r="V111" s="7">
        <v>1.0526316240429878</v>
      </c>
      <c r="W111" s="7">
        <v>0</v>
      </c>
      <c r="X111" s="7">
        <v>2.1052632480859756</v>
      </c>
      <c r="Y111" s="7">
        <v>0</v>
      </c>
      <c r="Z111" s="7">
        <v>16.842105984687805</v>
      </c>
      <c r="AA111" s="7">
        <v>0</v>
      </c>
      <c r="AB111" s="7">
        <v>2.1052632480859756</v>
      </c>
      <c r="AC111" s="7">
        <v>1.0526316240429878</v>
      </c>
      <c r="AD111" s="7">
        <v>5.2631579339504242</v>
      </c>
      <c r="AE111" s="7">
        <v>4.2105264961719513</v>
      </c>
      <c r="AF111" s="7">
        <v>0</v>
      </c>
    </row>
    <row r="112" spans="1:32" ht="14.15" hidden="1" customHeight="1" outlineLevel="1" x14ac:dyDescent="0.15">
      <c r="A112" s="8" t="s">
        <v>5205</v>
      </c>
      <c r="B112" s="43" t="s">
        <v>126</v>
      </c>
      <c r="C112" s="178" t="s">
        <v>808</v>
      </c>
      <c r="D112" s="48" t="s">
        <v>779</v>
      </c>
      <c r="E112" s="32"/>
      <c r="F112" s="32"/>
      <c r="G112" s="32"/>
      <c r="H112" s="32"/>
      <c r="I112" s="16">
        <v>1161</v>
      </c>
      <c r="J112" s="15">
        <v>19.638243317604065</v>
      </c>
      <c r="K112" s="7">
        <v>21.877691149711609</v>
      </c>
      <c r="L112" s="7">
        <v>6.632213294506073</v>
      </c>
      <c r="M112" s="7">
        <v>2.3255813866853714</v>
      </c>
      <c r="N112" s="7">
        <v>4.2204994708299637</v>
      </c>
      <c r="O112" s="7">
        <v>8.0103360116481781</v>
      </c>
      <c r="P112" s="7">
        <v>2.2394487634301186</v>
      </c>
      <c r="Q112" s="7">
        <v>0.43066320940852165</v>
      </c>
      <c r="R112" s="7">
        <v>3.014642558991909</v>
      </c>
      <c r="S112" s="7">
        <v>1.4642549678683281</v>
      </c>
      <c r="T112" s="7">
        <v>0</v>
      </c>
      <c r="U112" s="7">
        <v>0.68906117230653763</v>
      </c>
      <c r="V112" s="7">
        <v>1.8087854608893394</v>
      </c>
      <c r="W112" s="7">
        <v>0.60292850248515606</v>
      </c>
      <c r="X112" s="7">
        <v>4.048234224319458</v>
      </c>
      <c r="Y112" s="7">
        <v>0</v>
      </c>
      <c r="Z112" s="7">
        <v>11.455641686916351</v>
      </c>
      <c r="AA112" s="7">
        <v>1.291989628225565</v>
      </c>
      <c r="AB112" s="7">
        <v>1.3781223446130753</v>
      </c>
      <c r="AC112" s="7">
        <v>1.98105089366436</v>
      </c>
      <c r="AD112" s="7">
        <v>3.014642558991909</v>
      </c>
      <c r="AE112" s="7">
        <v>3.2730404287576675</v>
      </c>
      <c r="AF112" s="7">
        <v>0.60292850248515606</v>
      </c>
    </row>
    <row r="113" spans="1:32" ht="14.15" hidden="1" customHeight="1" outlineLevel="1" x14ac:dyDescent="0.15">
      <c r="A113" s="8" t="s">
        <v>5206</v>
      </c>
      <c r="B113" s="43" t="s">
        <v>127</v>
      </c>
      <c r="C113" s="176"/>
      <c r="D113" s="33"/>
      <c r="E113" s="31" t="s">
        <v>8</v>
      </c>
      <c r="F113" s="32"/>
      <c r="G113" s="32"/>
      <c r="H113" s="32"/>
      <c r="I113" s="16">
        <v>464</v>
      </c>
      <c r="J113" s="15">
        <v>23.275862634181976</v>
      </c>
      <c r="K113" s="7">
        <v>17.67241358757019</v>
      </c>
      <c r="L113" s="7">
        <v>7.1120686829090118</v>
      </c>
      <c r="M113" s="7">
        <v>3.0172413215041161</v>
      </c>
      <c r="N113" s="7">
        <v>6.6810347139835358</v>
      </c>
      <c r="O113" s="7">
        <v>9.0517237782478333</v>
      </c>
      <c r="P113" s="7">
        <v>4.0948275476694107</v>
      </c>
      <c r="Q113" s="7">
        <v>0.43103448115289211</v>
      </c>
      <c r="R113" s="7">
        <v>2.1551724523305893</v>
      </c>
      <c r="S113" s="7">
        <v>0.86206896230578423</v>
      </c>
      <c r="T113" s="7">
        <v>0</v>
      </c>
      <c r="U113" s="7">
        <v>1.2931034900248051</v>
      </c>
      <c r="V113" s="7">
        <v>1.2931034900248051</v>
      </c>
      <c r="W113" s="7">
        <v>0.43103448115289211</v>
      </c>
      <c r="X113" s="7">
        <v>5.1724139600992203</v>
      </c>
      <c r="Y113" s="7">
        <v>0</v>
      </c>
      <c r="Z113" s="7">
        <v>8.8362067937850952</v>
      </c>
      <c r="AA113" s="7">
        <v>0.64655174501240253</v>
      </c>
      <c r="AB113" s="7">
        <v>0.64655174501240253</v>
      </c>
      <c r="AC113" s="7">
        <v>1.2931034900248051</v>
      </c>
      <c r="AD113" s="7">
        <v>2.8017241507768631</v>
      </c>
      <c r="AE113" s="7">
        <v>2.5862069800496101</v>
      </c>
      <c r="AF113" s="7">
        <v>0.64655174501240253</v>
      </c>
    </row>
    <row r="114" spans="1:32" ht="14.15" hidden="1" customHeight="1" outlineLevel="1" x14ac:dyDescent="0.15">
      <c r="A114" s="8" t="s">
        <v>5207</v>
      </c>
      <c r="B114" s="43" t="s">
        <v>128</v>
      </c>
      <c r="C114" s="176"/>
      <c r="D114" s="34"/>
      <c r="E114" s="31" t="s">
        <v>9</v>
      </c>
      <c r="F114" s="32"/>
      <c r="G114" s="32"/>
      <c r="H114" s="32"/>
      <c r="I114" s="16">
        <v>697</v>
      </c>
      <c r="J114" s="15">
        <v>17.216642200946808</v>
      </c>
      <c r="K114" s="7">
        <v>24.677187204360962</v>
      </c>
      <c r="L114" s="7">
        <v>6.3127689063549042</v>
      </c>
      <c r="M114" s="7">
        <v>1.8651362508535385</v>
      </c>
      <c r="N114" s="7">
        <v>2.5824964046478271</v>
      </c>
      <c r="O114" s="7">
        <v>7.3170728981494904</v>
      </c>
      <c r="P114" s="7">
        <v>1.0043041780591011</v>
      </c>
      <c r="Q114" s="7">
        <v>0.43041608296334743</v>
      </c>
      <c r="R114" s="7">
        <v>3.5868003964424133</v>
      </c>
      <c r="S114" s="7">
        <v>1.8651362508535385</v>
      </c>
      <c r="T114" s="7">
        <v>0</v>
      </c>
      <c r="U114" s="7">
        <v>0.28694404754787683</v>
      </c>
      <c r="V114" s="7">
        <v>2.152080275118351</v>
      </c>
      <c r="W114" s="7">
        <v>0.7173601072281599</v>
      </c>
      <c r="X114" s="7">
        <v>3.2998565584421158</v>
      </c>
      <c r="Y114" s="7">
        <v>0</v>
      </c>
      <c r="Z114" s="7">
        <v>13.199426233768463</v>
      </c>
      <c r="AA114" s="7">
        <v>1.7216643318533897</v>
      </c>
      <c r="AB114" s="7">
        <v>1.8651362508535385</v>
      </c>
      <c r="AC114" s="7">
        <v>2.4390242993831635</v>
      </c>
      <c r="AD114" s="7">
        <v>3.1563844531774521</v>
      </c>
      <c r="AE114" s="7">
        <v>3.730272501707077</v>
      </c>
      <c r="AF114" s="7">
        <v>0.57388809509575367</v>
      </c>
    </row>
    <row r="115" spans="1:32" ht="14.15" hidden="1" customHeight="1" outlineLevel="1" x14ac:dyDescent="0.15">
      <c r="A115" s="8" t="s">
        <v>5208</v>
      </c>
      <c r="B115" s="43" t="s">
        <v>129</v>
      </c>
      <c r="C115" s="176"/>
      <c r="D115" s="48" t="s">
        <v>136</v>
      </c>
      <c r="E115" s="32"/>
      <c r="F115" s="32"/>
      <c r="G115" s="32"/>
      <c r="H115" s="32"/>
      <c r="I115" s="16">
        <v>586</v>
      </c>
      <c r="J115" s="15">
        <v>21.843002736568451</v>
      </c>
      <c r="K115" s="7">
        <v>23.208190500736237</v>
      </c>
      <c r="L115" s="7">
        <v>5.8020476251840591</v>
      </c>
      <c r="M115" s="7">
        <v>2.5597268715500832</v>
      </c>
      <c r="N115" s="7">
        <v>3.7542663514614105</v>
      </c>
      <c r="O115" s="7">
        <v>6.8259388208389282</v>
      </c>
      <c r="P115" s="7">
        <v>2.2184301167726517</v>
      </c>
      <c r="Q115" s="7">
        <v>1.1945392936468124</v>
      </c>
      <c r="R115" s="7">
        <v>2.5597268715500832</v>
      </c>
      <c r="S115" s="7">
        <v>0.51194541156291962</v>
      </c>
      <c r="T115" s="7">
        <v>0</v>
      </c>
      <c r="U115" s="7">
        <v>0.68259383551776409</v>
      </c>
      <c r="V115" s="7">
        <v>1.8771331757307053</v>
      </c>
      <c r="W115" s="7">
        <v>0.34129691775888205</v>
      </c>
      <c r="X115" s="7">
        <v>3.4129694104194641</v>
      </c>
      <c r="Y115" s="7">
        <v>0</v>
      </c>
      <c r="Z115" s="7">
        <v>11.262798309326172</v>
      </c>
      <c r="AA115" s="7">
        <v>1.3651876710355282</v>
      </c>
      <c r="AB115" s="7">
        <v>1.5358361415565014</v>
      </c>
      <c r="AC115" s="7">
        <v>2.2184301167726517</v>
      </c>
      <c r="AD115" s="7">
        <v>4.0955632925033569</v>
      </c>
      <c r="AE115" s="7">
        <v>2.5597268715500832</v>
      </c>
      <c r="AF115" s="7">
        <v>0.17064845887944102</v>
      </c>
    </row>
    <row r="116" spans="1:32" ht="14.15" hidden="1" customHeight="1" outlineLevel="1" x14ac:dyDescent="0.15">
      <c r="A116" s="8" t="s">
        <v>5209</v>
      </c>
      <c r="B116" s="43" t="s">
        <v>130</v>
      </c>
      <c r="C116" s="176"/>
      <c r="D116" s="33"/>
      <c r="E116" s="31" t="s">
        <v>8</v>
      </c>
      <c r="F116" s="32"/>
      <c r="G116" s="32"/>
      <c r="H116" s="32"/>
      <c r="I116" s="16">
        <v>255</v>
      </c>
      <c r="J116" s="15">
        <v>25.490197539329529</v>
      </c>
      <c r="K116" s="7">
        <v>18.039216101169586</v>
      </c>
      <c r="L116" s="7">
        <v>6.6666670143604279</v>
      </c>
      <c r="M116" s="7">
        <v>3.9215687662363052</v>
      </c>
      <c r="N116" s="7">
        <v>5.8823529630899429</v>
      </c>
      <c r="O116" s="7">
        <v>7.4509806931018829</v>
      </c>
      <c r="P116" s="7">
        <v>3.5294119268655777</v>
      </c>
      <c r="Q116" s="7">
        <v>1.1764706112444401</v>
      </c>
      <c r="R116" s="7">
        <v>0.39215688593685627</v>
      </c>
      <c r="S116" s="7">
        <v>0.78431377187371254</v>
      </c>
      <c r="T116" s="7">
        <v>0</v>
      </c>
      <c r="U116" s="7">
        <v>0.39215688593685627</v>
      </c>
      <c r="V116" s="7">
        <v>2.3529412224888802</v>
      </c>
      <c r="W116" s="7">
        <v>0.39215688593685627</v>
      </c>
      <c r="X116" s="7">
        <v>3.1372550874948502</v>
      </c>
      <c r="Y116" s="7">
        <v>0</v>
      </c>
      <c r="Z116" s="7">
        <v>8.6274512112140656</v>
      </c>
      <c r="AA116" s="7">
        <v>2.7450980618596077</v>
      </c>
      <c r="AB116" s="7">
        <v>2.3529412224888802</v>
      </c>
      <c r="AC116" s="7">
        <v>1.9607843831181526</v>
      </c>
      <c r="AD116" s="7">
        <v>3.5294119268655777</v>
      </c>
      <c r="AE116" s="7">
        <v>1.1764706112444401</v>
      </c>
      <c r="AF116" s="7">
        <v>0</v>
      </c>
    </row>
    <row r="117" spans="1:32" ht="14.15" hidden="1" customHeight="1" outlineLevel="1" x14ac:dyDescent="0.15">
      <c r="A117" s="8" t="s">
        <v>5210</v>
      </c>
      <c r="B117" s="43" t="s">
        <v>131</v>
      </c>
      <c r="C117" s="177"/>
      <c r="D117" s="34"/>
      <c r="E117" s="31" t="s">
        <v>9</v>
      </c>
      <c r="F117" s="32"/>
      <c r="G117" s="32"/>
      <c r="H117" s="32"/>
      <c r="I117" s="16">
        <v>331</v>
      </c>
      <c r="J117" s="15">
        <v>19.03323233127594</v>
      </c>
      <c r="K117" s="7">
        <v>27.190333604812622</v>
      </c>
      <c r="L117" s="7">
        <v>5.1359515637159348</v>
      </c>
      <c r="M117" s="7">
        <v>1.5105740167200565</v>
      </c>
      <c r="N117" s="7">
        <v>2.1148037165403366</v>
      </c>
      <c r="O117" s="7">
        <v>6.34441077709198</v>
      </c>
      <c r="P117" s="7">
        <v>1.2084592133760452</v>
      </c>
      <c r="Q117" s="7">
        <v>1.2084592133760452</v>
      </c>
      <c r="R117" s="7">
        <v>4.2296074330806732</v>
      </c>
      <c r="S117" s="7">
        <v>0.30211480334401131</v>
      </c>
      <c r="T117" s="7">
        <v>0</v>
      </c>
      <c r="U117" s="7">
        <v>0.90634441003203392</v>
      </c>
      <c r="V117" s="7">
        <v>1.5105740167200565</v>
      </c>
      <c r="W117" s="7">
        <v>0.30211480334401131</v>
      </c>
      <c r="X117" s="7">
        <v>3.6253776401281357</v>
      </c>
      <c r="Y117" s="7">
        <v>0</v>
      </c>
      <c r="Z117" s="7">
        <v>13.293051719665527</v>
      </c>
      <c r="AA117" s="7">
        <v>0.30211480334401131</v>
      </c>
      <c r="AB117" s="7">
        <v>0.90634441003203392</v>
      </c>
      <c r="AC117" s="7">
        <v>2.4169184267520905</v>
      </c>
      <c r="AD117" s="7">
        <v>4.5317221432924271</v>
      </c>
      <c r="AE117" s="7">
        <v>3.6253776401281357</v>
      </c>
      <c r="AF117" s="7">
        <v>0.30211480334401131</v>
      </c>
    </row>
    <row r="118" spans="1:32"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72" priority="5" operator="equal">
      <formula>0</formula>
    </cfRule>
  </conditionalFormatting>
  <conditionalFormatting sqref="J8:AF117">
    <cfRule type="cellIs" dxfId="171" priority="1" stopIfTrue="1" operator="greaterThanOrEqual">
      <formula>J$7+10</formula>
    </cfRule>
    <cfRule type="cellIs" dxfId="170" priority="2" stopIfTrue="1" operator="greaterThanOrEqual">
      <formula>J$7+5</formula>
    </cfRule>
    <cfRule type="cellIs" dxfId="169" priority="3" stopIfTrue="1" operator="lessThanOrEqual">
      <formula>J$7-10</formula>
    </cfRule>
    <cfRule type="cellIs" dxfId="168" priority="4" operator="lessThanOrEqual">
      <formula>J$7-5</formula>
    </cfRule>
  </conditionalFormatting>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92250-F434-46FD-9AC2-00D5ADC2A6AA}">
  <dimension ref="A1:AF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5.25" style="3" customWidth="1"/>
    <col min="9" max="20" width="9.375" style="3" hidden="1" customWidth="1" outlineLevel="1"/>
    <col min="21" max="21" width="9.375" style="3" customWidth="1" collapsed="1"/>
    <col min="22" max="117" width="9.375" style="3" customWidth="1"/>
    <col min="118" max="16384" width="8.625" style="3"/>
  </cols>
  <sheetData>
    <row r="1" spans="1:32" s="55" customFormat="1" ht="14.15" customHeight="1" x14ac:dyDescent="0.15">
      <c r="A1" s="55" t="s">
        <v>5211</v>
      </c>
      <c r="B1" s="55" t="s">
        <v>10</v>
      </c>
      <c r="D1" s="55" t="s">
        <v>236</v>
      </c>
    </row>
    <row r="4" spans="1:32" s="1" customFormat="1" ht="14.15" customHeight="1" x14ac:dyDescent="0.2">
      <c r="A4" s="9"/>
      <c r="B4" s="56"/>
      <c r="K4" s="10"/>
      <c r="L4" s="10"/>
      <c r="O4" s="4"/>
      <c r="P4" s="10"/>
      <c r="S4" s="10"/>
      <c r="T4" s="10" t="s">
        <v>146</v>
      </c>
      <c r="U4" s="10"/>
    </row>
    <row r="5" spans="1:32"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row>
    <row r="6" spans="1:32" ht="76" customHeight="1" thickBot="1" x14ac:dyDescent="0.2">
      <c r="A6" s="8" t="s">
        <v>5212</v>
      </c>
      <c r="B6" s="56" t="s">
        <v>147</v>
      </c>
      <c r="C6" s="181"/>
      <c r="D6" s="181"/>
      <c r="E6" s="181"/>
      <c r="F6" s="181"/>
      <c r="G6" s="181"/>
      <c r="H6" s="191"/>
      <c r="I6" s="25" t="s">
        <v>12</v>
      </c>
      <c r="J6" s="26" t="s">
        <v>612</v>
      </c>
      <c r="K6" s="27" t="s">
        <v>613</v>
      </c>
      <c r="L6" s="27" t="s">
        <v>614</v>
      </c>
      <c r="M6" s="27" t="s">
        <v>615</v>
      </c>
      <c r="N6" s="27" t="s">
        <v>616</v>
      </c>
      <c r="O6" s="27" t="s">
        <v>617</v>
      </c>
      <c r="P6" s="27" t="s">
        <v>618</v>
      </c>
      <c r="Q6" s="27" t="s">
        <v>619</v>
      </c>
      <c r="R6" s="27" t="s">
        <v>620</v>
      </c>
      <c r="S6" s="27" t="s">
        <v>621</v>
      </c>
      <c r="T6" s="27" t="s">
        <v>622</v>
      </c>
      <c r="U6" s="27" t="s">
        <v>623</v>
      </c>
      <c r="V6" s="27" t="s">
        <v>624</v>
      </c>
      <c r="W6" s="27" t="s">
        <v>625</v>
      </c>
      <c r="X6" s="27" t="s">
        <v>626</v>
      </c>
      <c r="Y6" s="27" t="s">
        <v>627</v>
      </c>
      <c r="Z6" s="27" t="s">
        <v>628</v>
      </c>
      <c r="AA6" s="27" t="s">
        <v>842</v>
      </c>
      <c r="AB6" s="27" t="s">
        <v>843</v>
      </c>
      <c r="AC6" s="27" t="s">
        <v>568</v>
      </c>
      <c r="AD6" s="27" t="s">
        <v>631</v>
      </c>
      <c r="AE6" s="27" t="s">
        <v>416</v>
      </c>
      <c r="AF6" s="27" t="s">
        <v>0</v>
      </c>
    </row>
    <row r="7" spans="1:32" ht="15" customHeight="1" thickTop="1" thickBot="1" x14ac:dyDescent="0.2">
      <c r="A7" s="8" t="s">
        <v>5213</v>
      </c>
      <c r="B7" s="13" t="s">
        <v>6</v>
      </c>
      <c r="C7" s="183" t="s">
        <v>1</v>
      </c>
      <c r="D7" s="184"/>
      <c r="E7" s="184"/>
      <c r="F7" s="184"/>
      <c r="G7" s="184"/>
      <c r="H7" s="184"/>
      <c r="I7" s="22">
        <v>1973</v>
      </c>
      <c r="J7" s="23">
        <v>11.809427291154861</v>
      </c>
      <c r="K7" s="24">
        <v>25.899645686149597</v>
      </c>
      <c r="L7" s="24">
        <v>10.390268266201019</v>
      </c>
      <c r="M7" s="24">
        <v>6.741003692150116</v>
      </c>
      <c r="N7" s="24">
        <v>7.6533198356628418</v>
      </c>
      <c r="O7" s="24">
        <v>12.975165247917175</v>
      </c>
      <c r="P7" s="24">
        <v>4.3081600219011307</v>
      </c>
      <c r="Q7" s="24">
        <v>2.0273694768548012</v>
      </c>
      <c r="R7" s="24">
        <v>8.8697418570518494</v>
      </c>
      <c r="S7" s="24">
        <v>3.801317885518074</v>
      </c>
      <c r="T7" s="24">
        <v>1.469842903316021</v>
      </c>
      <c r="U7" s="24">
        <v>2.9903700575232506</v>
      </c>
      <c r="V7" s="24">
        <v>4.7643184661865234</v>
      </c>
      <c r="W7" s="24">
        <v>1.7739482223987579</v>
      </c>
      <c r="X7" s="24">
        <v>7.8053727746009827</v>
      </c>
      <c r="Y7" s="24">
        <v>0.15205270610749722</v>
      </c>
      <c r="Z7" s="24">
        <v>14.140902459621429</v>
      </c>
      <c r="AA7" s="24">
        <v>3.0917385593056679</v>
      </c>
      <c r="AB7" s="24">
        <v>4.8150025308132172</v>
      </c>
      <c r="AC7" s="24">
        <v>3.9026863873004913</v>
      </c>
      <c r="AD7" s="24">
        <v>3.1424228101968765</v>
      </c>
      <c r="AE7" s="24">
        <v>1.9260009750723839</v>
      </c>
      <c r="AF7" s="24">
        <v>1.3684744015336037</v>
      </c>
    </row>
    <row r="8" spans="1:32" ht="14.15" customHeight="1" thickTop="1" x14ac:dyDescent="0.15">
      <c r="A8" s="8" t="s">
        <v>5214</v>
      </c>
      <c r="B8" s="13" t="s">
        <v>8</v>
      </c>
      <c r="C8" s="176" t="s">
        <v>132</v>
      </c>
      <c r="D8" s="29" t="s">
        <v>8</v>
      </c>
      <c r="E8" s="30"/>
      <c r="F8" s="30"/>
      <c r="G8" s="30"/>
      <c r="H8" s="30"/>
      <c r="I8" s="19">
        <v>799</v>
      </c>
      <c r="J8" s="20">
        <v>13.016270101070404</v>
      </c>
      <c r="K8" s="21">
        <v>26.658323407173157</v>
      </c>
      <c r="L8" s="21">
        <v>12.265331298112869</v>
      </c>
      <c r="M8" s="21">
        <v>7.6345428824424744</v>
      </c>
      <c r="N8" s="21">
        <v>10.763454437255859</v>
      </c>
      <c r="O8" s="21">
        <v>13.14142644405365</v>
      </c>
      <c r="P8" s="21">
        <v>5.2565708756446838</v>
      </c>
      <c r="Q8" s="21">
        <v>1.7521902918815613</v>
      </c>
      <c r="R8" s="21">
        <v>8.0100126564502716</v>
      </c>
      <c r="S8" s="21">
        <v>2.8785983100533485</v>
      </c>
      <c r="T8" s="21">
        <v>1.5018773265182972</v>
      </c>
      <c r="U8" s="21">
        <v>2.2528160363435745</v>
      </c>
      <c r="V8" s="21">
        <v>2.7534417808055878</v>
      </c>
      <c r="W8" s="21">
        <v>2.3779723793268204</v>
      </c>
      <c r="X8" s="21">
        <v>7.3842301964759827</v>
      </c>
      <c r="Y8" s="21">
        <v>0.12515644775703549</v>
      </c>
      <c r="Z8" s="21">
        <v>10.763454437255859</v>
      </c>
      <c r="AA8" s="21">
        <v>2.8785983100533485</v>
      </c>
      <c r="AB8" s="21">
        <v>4.6307884156703949</v>
      </c>
      <c r="AC8" s="21">
        <v>3.87984998524189</v>
      </c>
      <c r="AD8" s="21">
        <v>2.6282854378223419</v>
      </c>
      <c r="AE8" s="21">
        <v>1.8773466348648071</v>
      </c>
      <c r="AF8" s="21">
        <v>0.87609514594078064</v>
      </c>
    </row>
    <row r="9" spans="1:32" ht="14.15" customHeight="1" x14ac:dyDescent="0.15">
      <c r="A9" s="8" t="s">
        <v>5215</v>
      </c>
      <c r="B9" s="13" t="s">
        <v>9</v>
      </c>
      <c r="C9" s="177"/>
      <c r="D9" s="31" t="s">
        <v>9</v>
      </c>
      <c r="E9" s="32"/>
      <c r="F9" s="32"/>
      <c r="G9" s="32"/>
      <c r="H9" s="32"/>
      <c r="I9" s="16">
        <v>1174</v>
      </c>
      <c r="J9" s="15">
        <v>10.988075286149979</v>
      </c>
      <c r="K9" s="7">
        <v>25.383305549621582</v>
      </c>
      <c r="L9" s="7">
        <v>9.1141395270824432</v>
      </c>
      <c r="M9" s="7">
        <v>6.1328791081905365</v>
      </c>
      <c r="N9" s="7">
        <v>5.5366270244121552</v>
      </c>
      <c r="O9" s="7">
        <v>12.862010300159454</v>
      </c>
      <c r="P9" s="7">
        <v>3.6626916378736496</v>
      </c>
      <c r="Q9" s="7">
        <v>2.2146508097648621</v>
      </c>
      <c r="R9" s="7">
        <v>9.4548553228378296</v>
      </c>
      <c r="S9" s="7">
        <v>4.4293016195297241</v>
      </c>
      <c r="T9" s="7">
        <v>1.448040921241045</v>
      </c>
      <c r="U9" s="7">
        <v>3.4923337399959564</v>
      </c>
      <c r="V9" s="7">
        <v>6.1328791081905365</v>
      </c>
      <c r="W9" s="7">
        <v>1.3628619723021984</v>
      </c>
      <c r="X9" s="7">
        <v>8.0919928848743439</v>
      </c>
      <c r="Y9" s="7">
        <v>0.1703577465377748</v>
      </c>
      <c r="Z9" s="7">
        <v>16.439522802829742</v>
      </c>
      <c r="AA9" s="7">
        <v>3.2367974519729614</v>
      </c>
      <c r="AB9" s="7">
        <v>4.9403749406337738</v>
      </c>
      <c r="AC9" s="7">
        <v>3.9182282984256744</v>
      </c>
      <c r="AD9" s="7">
        <v>3.4923337399959564</v>
      </c>
      <c r="AE9" s="7">
        <v>1.9591141492128372</v>
      </c>
      <c r="AF9" s="7">
        <v>1.7035774886608124</v>
      </c>
    </row>
    <row r="10" spans="1:32" ht="14.15" customHeight="1" x14ac:dyDescent="0.15">
      <c r="A10" s="8" t="s">
        <v>5216</v>
      </c>
      <c r="B10" s="13" t="s">
        <v>25</v>
      </c>
      <c r="C10" s="186" t="s">
        <v>806</v>
      </c>
      <c r="D10" s="48" t="s">
        <v>25</v>
      </c>
      <c r="E10" s="32"/>
      <c r="F10" s="32"/>
      <c r="G10" s="32"/>
      <c r="H10" s="32"/>
      <c r="I10" s="16">
        <v>249</v>
      </c>
      <c r="J10" s="15">
        <v>9.6385538578033447</v>
      </c>
      <c r="K10" s="7">
        <v>27.30923593044281</v>
      </c>
      <c r="L10" s="7">
        <v>11.646586656570435</v>
      </c>
      <c r="M10" s="7">
        <v>9.2369474470615387</v>
      </c>
      <c r="N10" s="7">
        <v>6.0240965336561203</v>
      </c>
      <c r="O10" s="7">
        <v>12.851405143737793</v>
      </c>
      <c r="P10" s="7">
        <v>4.8192769289016724</v>
      </c>
      <c r="Q10" s="7">
        <v>2.0080320537090302</v>
      </c>
      <c r="R10" s="7">
        <v>12.449799478054047</v>
      </c>
      <c r="S10" s="7">
        <v>6.8273089826107025</v>
      </c>
      <c r="T10" s="7">
        <v>1.6064256429672241</v>
      </c>
      <c r="U10" s="7">
        <v>2.8112450614571571</v>
      </c>
      <c r="V10" s="7">
        <v>6.0240965336561203</v>
      </c>
      <c r="W10" s="7">
        <v>2.8112450614571571</v>
      </c>
      <c r="X10" s="7">
        <v>8.0321282148361206</v>
      </c>
      <c r="Y10" s="7">
        <v>0.40160641074180603</v>
      </c>
      <c r="Z10" s="7">
        <v>11.244980245828629</v>
      </c>
      <c r="AA10" s="7">
        <v>2.0080320537090302</v>
      </c>
      <c r="AB10" s="7">
        <v>4.4176705181598663</v>
      </c>
      <c r="AC10" s="7">
        <v>5.6224901229143143</v>
      </c>
      <c r="AD10" s="7">
        <v>2.4096384644508362</v>
      </c>
      <c r="AE10" s="7">
        <v>0.80321282148361206</v>
      </c>
      <c r="AF10" s="7">
        <v>1.2048192322254181</v>
      </c>
    </row>
    <row r="11" spans="1:32" ht="14.15" hidden="1" customHeight="1" outlineLevel="1" x14ac:dyDescent="0.15">
      <c r="A11" s="8" t="s">
        <v>5217</v>
      </c>
      <c r="B11" s="43" t="s">
        <v>26</v>
      </c>
      <c r="C11" s="186"/>
      <c r="D11" s="33"/>
      <c r="E11" s="31" t="s">
        <v>8</v>
      </c>
      <c r="F11" s="32"/>
      <c r="G11" s="32"/>
      <c r="H11" s="32"/>
      <c r="I11" s="16">
        <v>63</v>
      </c>
      <c r="J11" s="15">
        <v>14.28571492433548</v>
      </c>
      <c r="K11" s="7">
        <v>31.74603283405304</v>
      </c>
      <c r="L11" s="7">
        <v>7.9365082085132599</v>
      </c>
      <c r="M11" s="7">
        <v>14.28571492433548</v>
      </c>
      <c r="N11" s="7">
        <v>7.9365082085132599</v>
      </c>
      <c r="O11" s="7">
        <v>11.11111119389534</v>
      </c>
      <c r="P11" s="7">
        <v>7.9365082085132599</v>
      </c>
      <c r="Q11" s="7">
        <v>0</v>
      </c>
      <c r="R11" s="7">
        <v>9.5238097012042999</v>
      </c>
      <c r="S11" s="7">
        <v>4.76190485060215</v>
      </c>
      <c r="T11" s="7">
        <v>0</v>
      </c>
      <c r="U11" s="7">
        <v>0</v>
      </c>
      <c r="V11" s="7">
        <v>0</v>
      </c>
      <c r="W11" s="7">
        <v>4.76190485060215</v>
      </c>
      <c r="X11" s="7">
        <v>7.9365082085132599</v>
      </c>
      <c r="Y11" s="7">
        <v>0</v>
      </c>
      <c r="Z11" s="7">
        <v>7.9365082085132599</v>
      </c>
      <c r="AA11" s="7">
        <v>1.587301678955555</v>
      </c>
      <c r="AB11" s="7">
        <v>4.76190485060215</v>
      </c>
      <c r="AC11" s="7">
        <v>4.76190485060215</v>
      </c>
      <c r="AD11" s="7">
        <v>4.76190485060215</v>
      </c>
      <c r="AE11" s="7">
        <v>1.587301678955555</v>
      </c>
      <c r="AF11" s="7">
        <v>0</v>
      </c>
    </row>
    <row r="12" spans="1:32" ht="14.15" hidden="1" customHeight="1" outlineLevel="1" x14ac:dyDescent="0.15">
      <c r="A12" s="8" t="s">
        <v>5218</v>
      </c>
      <c r="B12" s="43" t="s">
        <v>27</v>
      </c>
      <c r="C12" s="186"/>
      <c r="D12" s="34"/>
      <c r="E12" s="31" t="s">
        <v>9</v>
      </c>
      <c r="F12" s="32"/>
      <c r="G12" s="32"/>
      <c r="H12" s="32"/>
      <c r="I12" s="16">
        <v>186</v>
      </c>
      <c r="J12" s="15">
        <v>8.0645158886909485</v>
      </c>
      <c r="K12" s="7">
        <v>25.806450843811035</v>
      </c>
      <c r="L12" s="7">
        <v>12.903225421905518</v>
      </c>
      <c r="M12" s="7">
        <v>7.526881992816925</v>
      </c>
      <c r="N12" s="7">
        <v>5.3763441741466522</v>
      </c>
      <c r="O12" s="7">
        <v>13.44086080789566</v>
      </c>
      <c r="P12" s="7">
        <v>3.7634409964084625</v>
      </c>
      <c r="Q12" s="7">
        <v>2.6881720870733261</v>
      </c>
      <c r="R12" s="7">
        <v>13.44086080789566</v>
      </c>
      <c r="S12" s="7">
        <v>7.526881992816925</v>
      </c>
      <c r="T12" s="7">
        <v>2.1505376324057579</v>
      </c>
      <c r="U12" s="7">
        <v>3.7634409964084625</v>
      </c>
      <c r="V12" s="7">
        <v>8.0645158886909485</v>
      </c>
      <c r="W12" s="7">
        <v>2.1505376324057579</v>
      </c>
      <c r="X12" s="7">
        <v>8.0645158886909485</v>
      </c>
      <c r="Y12" s="7">
        <v>0.53763440810143948</v>
      </c>
      <c r="Z12" s="7">
        <v>12.365591526031494</v>
      </c>
      <c r="AA12" s="7">
        <v>2.1505376324057579</v>
      </c>
      <c r="AB12" s="7">
        <v>4.3010752648115158</v>
      </c>
      <c r="AC12" s="7">
        <v>5.9139784425497055</v>
      </c>
      <c r="AD12" s="7">
        <v>1.6129031777381897</v>
      </c>
      <c r="AE12" s="7">
        <v>0.53763440810143948</v>
      </c>
      <c r="AF12" s="7">
        <v>1.6129031777381897</v>
      </c>
    </row>
    <row r="13" spans="1:32" ht="14.15" customHeight="1" collapsed="1" x14ac:dyDescent="0.15">
      <c r="A13" s="8" t="s">
        <v>5219</v>
      </c>
      <c r="B13" s="13" t="s">
        <v>28</v>
      </c>
      <c r="C13" s="186"/>
      <c r="D13" s="48" t="s">
        <v>28</v>
      </c>
      <c r="E13" s="32"/>
      <c r="F13" s="32"/>
      <c r="G13" s="32"/>
      <c r="H13" s="32"/>
      <c r="I13" s="16">
        <v>768</v>
      </c>
      <c r="J13" s="15">
        <v>13.15104216337204</v>
      </c>
      <c r="K13" s="7">
        <v>25</v>
      </c>
      <c r="L13" s="7">
        <v>7.421875</v>
      </c>
      <c r="M13" s="7">
        <v>5.859375</v>
      </c>
      <c r="N13" s="7">
        <v>8.984375</v>
      </c>
      <c r="O13" s="7">
        <v>13.80208283662796</v>
      </c>
      <c r="P13" s="7">
        <v>4.4270832091569901</v>
      </c>
      <c r="Q13" s="7">
        <v>1.953125</v>
      </c>
      <c r="R13" s="7">
        <v>11.84895858168602</v>
      </c>
      <c r="S13" s="7">
        <v>3.7760417908430099</v>
      </c>
      <c r="T13" s="7">
        <v>1.5625</v>
      </c>
      <c r="U13" s="7">
        <v>2.604166604578495</v>
      </c>
      <c r="V13" s="7">
        <v>5.078125</v>
      </c>
      <c r="W13" s="7">
        <v>1.4322916977107525</v>
      </c>
      <c r="X13" s="7">
        <v>8.7239585816860199</v>
      </c>
      <c r="Y13" s="7">
        <v>0</v>
      </c>
      <c r="Z13" s="7">
        <v>14.84375</v>
      </c>
      <c r="AA13" s="7">
        <v>3.3854167908430099</v>
      </c>
      <c r="AB13" s="7">
        <v>5.46875</v>
      </c>
      <c r="AC13" s="7">
        <v>3.515625</v>
      </c>
      <c r="AD13" s="7">
        <v>3.125</v>
      </c>
      <c r="AE13" s="7">
        <v>2.473958395421505</v>
      </c>
      <c r="AF13" s="7">
        <v>1.171875</v>
      </c>
    </row>
    <row r="14" spans="1:32" ht="14.15" hidden="1" customHeight="1" outlineLevel="1" x14ac:dyDescent="0.15">
      <c r="A14" s="8" t="s">
        <v>5220</v>
      </c>
      <c r="B14" s="43" t="s">
        <v>29</v>
      </c>
      <c r="C14" s="186"/>
      <c r="D14" s="33"/>
      <c r="E14" s="31" t="s">
        <v>8</v>
      </c>
      <c r="F14" s="32"/>
      <c r="G14" s="32"/>
      <c r="H14" s="32"/>
      <c r="I14" s="16">
        <v>267</v>
      </c>
      <c r="J14" s="15">
        <v>16.104869544506073</v>
      </c>
      <c r="K14" s="7">
        <v>26.966291666030884</v>
      </c>
      <c r="L14" s="7">
        <v>8.6142323911190033</v>
      </c>
      <c r="M14" s="7">
        <v>5.9925094246864319</v>
      </c>
      <c r="N14" s="7">
        <v>12.734082341194153</v>
      </c>
      <c r="O14" s="7">
        <v>14.606741070747375</v>
      </c>
      <c r="P14" s="7">
        <v>4.1198503226041794</v>
      </c>
      <c r="Q14" s="7">
        <v>2.247191034257412</v>
      </c>
      <c r="R14" s="7">
        <v>11.985018849372864</v>
      </c>
      <c r="S14" s="7">
        <v>2.6217227801680565</v>
      </c>
      <c r="T14" s="7">
        <v>2.6217227801680565</v>
      </c>
      <c r="U14" s="7">
        <v>1.498127356171608</v>
      </c>
      <c r="V14" s="7">
        <v>3.3707864582538605</v>
      </c>
      <c r="W14" s="7">
        <v>1.498127356171608</v>
      </c>
      <c r="X14" s="7">
        <v>9.7378276288509369</v>
      </c>
      <c r="Y14" s="7">
        <v>0</v>
      </c>
      <c r="Z14" s="7">
        <v>12.359550595283508</v>
      </c>
      <c r="AA14" s="7">
        <v>2.9962547123432159</v>
      </c>
      <c r="AB14" s="7">
        <v>4.4943820685148239</v>
      </c>
      <c r="AC14" s="7">
        <v>4.1198503226041794</v>
      </c>
      <c r="AD14" s="7">
        <v>2.247191034257412</v>
      </c>
      <c r="AE14" s="7">
        <v>1.123595517128706</v>
      </c>
      <c r="AF14" s="7">
        <v>0</v>
      </c>
    </row>
    <row r="15" spans="1:32" ht="14.15" hidden="1" customHeight="1" outlineLevel="1" x14ac:dyDescent="0.15">
      <c r="A15" s="8" t="s">
        <v>5221</v>
      </c>
      <c r="B15" s="43" t="s">
        <v>30</v>
      </c>
      <c r="C15" s="186"/>
      <c r="D15" s="34"/>
      <c r="E15" s="31" t="s">
        <v>9</v>
      </c>
      <c r="F15" s="32"/>
      <c r="G15" s="32"/>
      <c r="H15" s="32"/>
      <c r="I15" s="16">
        <v>501</v>
      </c>
      <c r="J15" s="15">
        <v>11.576846241950989</v>
      </c>
      <c r="K15" s="7">
        <v>23.952095210552216</v>
      </c>
      <c r="L15" s="7">
        <v>6.7864269018173218</v>
      </c>
      <c r="M15" s="7">
        <v>5.7884231209754944</v>
      </c>
      <c r="N15" s="7">
        <v>6.9860279560089111</v>
      </c>
      <c r="O15" s="7">
        <v>13.373252749443054</v>
      </c>
      <c r="P15" s="7">
        <v>4.5908182859420776</v>
      </c>
      <c r="Q15" s="7">
        <v>1.7964072525501251</v>
      </c>
      <c r="R15" s="7">
        <v>11.776447296142578</v>
      </c>
      <c r="S15" s="7">
        <v>4.3912176042795181</v>
      </c>
      <c r="T15" s="7">
        <v>0.99800396710634232</v>
      </c>
      <c r="U15" s="7">
        <v>3.1936127692461014</v>
      </c>
      <c r="V15" s="7">
        <v>5.9880238026380539</v>
      </c>
      <c r="W15" s="7">
        <v>1.3972056098282337</v>
      </c>
      <c r="X15" s="7">
        <v>8.1836327910423279</v>
      </c>
      <c r="Y15" s="7">
        <v>0</v>
      </c>
      <c r="Z15" s="7">
        <v>16.167664527893066</v>
      </c>
      <c r="AA15" s="7">
        <v>3.5928145051002502</v>
      </c>
      <c r="AB15" s="7">
        <v>5.9880238026380539</v>
      </c>
      <c r="AC15" s="7">
        <v>3.1936127692461014</v>
      </c>
      <c r="AD15" s="7">
        <v>3.5928145051002502</v>
      </c>
      <c r="AE15" s="7">
        <v>3.1936127692461014</v>
      </c>
      <c r="AF15" s="7">
        <v>1.7964072525501251</v>
      </c>
    </row>
    <row r="16" spans="1:32" ht="14.15" customHeight="1" collapsed="1" x14ac:dyDescent="0.15">
      <c r="A16" s="8" t="s">
        <v>5222</v>
      </c>
      <c r="B16" s="13" t="s">
        <v>31</v>
      </c>
      <c r="C16" s="186"/>
      <c r="D16" s="48" t="s">
        <v>31</v>
      </c>
      <c r="E16" s="32"/>
      <c r="F16" s="32"/>
      <c r="G16" s="32"/>
      <c r="H16" s="32"/>
      <c r="I16" s="16">
        <v>956</v>
      </c>
      <c r="J16" s="15">
        <v>11.297070980072021</v>
      </c>
      <c r="K16" s="7">
        <v>26.255229115486145</v>
      </c>
      <c r="L16" s="7">
        <v>12.447698414325714</v>
      </c>
      <c r="M16" s="7">
        <v>6.7991629242897034</v>
      </c>
      <c r="N16" s="7">
        <v>7.0083685219287872</v>
      </c>
      <c r="O16" s="7">
        <v>12.343095988035202</v>
      </c>
      <c r="P16" s="7">
        <v>4.0794979780912399</v>
      </c>
      <c r="Q16" s="7">
        <v>2.092050202190876</v>
      </c>
      <c r="R16" s="7">
        <v>5.5439330637454987</v>
      </c>
      <c r="S16" s="7">
        <v>3.0334727838635445</v>
      </c>
      <c r="T16" s="7">
        <v>1.3598326593637466</v>
      </c>
      <c r="U16" s="7">
        <v>3.3472802489995956</v>
      </c>
      <c r="V16" s="7">
        <v>4.184100404381752</v>
      </c>
      <c r="W16" s="7">
        <v>1.7782427370548248</v>
      </c>
      <c r="X16" s="7">
        <v>7.0083685219287872</v>
      </c>
      <c r="Y16" s="7">
        <v>0.20920501556247473</v>
      </c>
      <c r="Z16" s="7">
        <v>14.330543577671051</v>
      </c>
      <c r="AA16" s="7">
        <v>3.1380753964185715</v>
      </c>
      <c r="AB16" s="7">
        <v>4.3933052569627762</v>
      </c>
      <c r="AC16" s="7">
        <v>3.7656903266906738</v>
      </c>
      <c r="AD16" s="7">
        <v>3.3472802489995956</v>
      </c>
      <c r="AE16" s="7">
        <v>1.7782427370548248</v>
      </c>
      <c r="AF16" s="7">
        <v>1.5690376982092857</v>
      </c>
    </row>
    <row r="17" spans="1:32" ht="14.15" hidden="1" customHeight="1" outlineLevel="1" x14ac:dyDescent="0.15">
      <c r="A17" s="8" t="s">
        <v>5223</v>
      </c>
      <c r="B17" s="43" t="s">
        <v>32</v>
      </c>
      <c r="C17" s="186"/>
      <c r="D17" s="33"/>
      <c r="E17" s="31" t="s">
        <v>8</v>
      </c>
      <c r="F17" s="32"/>
      <c r="G17" s="32"/>
      <c r="H17" s="32"/>
      <c r="I17" s="16">
        <v>469</v>
      </c>
      <c r="J17" s="15">
        <v>11.087419837713242</v>
      </c>
      <c r="K17" s="7">
        <v>25.799572467803955</v>
      </c>
      <c r="L17" s="7">
        <v>14.92537260055542</v>
      </c>
      <c r="M17" s="7">
        <v>7.6759062707424164</v>
      </c>
      <c r="N17" s="7">
        <v>10.021322220563889</v>
      </c>
      <c r="O17" s="7">
        <v>12.579956650733948</v>
      </c>
      <c r="P17" s="7">
        <v>5.5437099188566208</v>
      </c>
      <c r="Q17" s="7">
        <v>1.7057569697499275</v>
      </c>
      <c r="R17" s="7">
        <v>5.5437099188566208</v>
      </c>
      <c r="S17" s="7">
        <v>2.7718549594283104</v>
      </c>
      <c r="T17" s="7">
        <v>1.0660980828106403</v>
      </c>
      <c r="U17" s="7">
        <v>2.985074557363987</v>
      </c>
      <c r="V17" s="7">
        <v>2.7718549594283104</v>
      </c>
      <c r="W17" s="7">
        <v>2.5586353614926338</v>
      </c>
      <c r="X17" s="7">
        <v>5.9701491147279739</v>
      </c>
      <c r="Y17" s="7">
        <v>0.21321962121874094</v>
      </c>
      <c r="Z17" s="7">
        <v>10.234541445970535</v>
      </c>
      <c r="AA17" s="7">
        <v>2.985074557363987</v>
      </c>
      <c r="AB17" s="7">
        <v>4.6908315271139145</v>
      </c>
      <c r="AC17" s="7">
        <v>3.6247335374355316</v>
      </c>
      <c r="AD17" s="7">
        <v>2.5586353614926338</v>
      </c>
      <c r="AE17" s="7">
        <v>2.3454157635569572</v>
      </c>
      <c r="AF17" s="7">
        <v>1.4925372786819935</v>
      </c>
    </row>
    <row r="18" spans="1:32" ht="14.15" hidden="1" customHeight="1" outlineLevel="1" x14ac:dyDescent="0.15">
      <c r="A18" s="8" t="s">
        <v>5224</v>
      </c>
      <c r="B18" s="43" t="s">
        <v>33</v>
      </c>
      <c r="C18" s="186"/>
      <c r="D18" s="34"/>
      <c r="E18" s="31" t="s">
        <v>9</v>
      </c>
      <c r="F18" s="32"/>
      <c r="G18" s="32"/>
      <c r="H18" s="32"/>
      <c r="I18" s="16">
        <v>487</v>
      </c>
      <c r="J18" s="15">
        <v>11.498973518610001</v>
      </c>
      <c r="K18" s="7">
        <v>26.694044470787048</v>
      </c>
      <c r="L18" s="7">
        <v>10.061601549386978</v>
      </c>
      <c r="M18" s="7">
        <v>5.9548255056142807</v>
      </c>
      <c r="N18" s="7">
        <v>4.1067760437726974</v>
      </c>
      <c r="O18" s="7">
        <v>12.114989757537842</v>
      </c>
      <c r="P18" s="7">
        <v>2.6694044470787048</v>
      </c>
      <c r="Q18" s="7">
        <v>2.4640657007694244</v>
      </c>
      <c r="R18" s="7">
        <v>5.5441480129957199</v>
      </c>
      <c r="S18" s="7">
        <v>3.2854210585355759</v>
      </c>
      <c r="T18" s="7">
        <v>1.6427105292677879</v>
      </c>
      <c r="U18" s="7">
        <v>3.6960985511541367</v>
      </c>
      <c r="V18" s="7">
        <v>5.5441480129957199</v>
      </c>
      <c r="W18" s="7">
        <v>1.0266940109431744</v>
      </c>
      <c r="X18" s="7">
        <v>8.0082133412361145</v>
      </c>
      <c r="Y18" s="7">
        <v>0.20533881615847349</v>
      </c>
      <c r="Z18" s="7">
        <v>18.275153636932373</v>
      </c>
      <c r="AA18" s="7">
        <v>3.2854210585355759</v>
      </c>
      <c r="AB18" s="7">
        <v>4.1067760437726974</v>
      </c>
      <c r="AC18" s="7">
        <v>3.9014372974634171</v>
      </c>
      <c r="AD18" s="7">
        <v>4.1067760437726974</v>
      </c>
      <c r="AE18" s="7">
        <v>1.2320328503847122</v>
      </c>
      <c r="AF18" s="7">
        <v>1.6427105292677879</v>
      </c>
    </row>
    <row r="19" spans="1:32" ht="14.15" customHeight="1" collapsed="1" x14ac:dyDescent="0.15">
      <c r="A19" s="8" t="s">
        <v>5225</v>
      </c>
      <c r="B19" s="13" t="s">
        <v>34</v>
      </c>
      <c r="C19" s="186" t="s">
        <v>765</v>
      </c>
      <c r="D19" s="48" t="s">
        <v>4</v>
      </c>
      <c r="E19" s="32"/>
      <c r="F19" s="32"/>
      <c r="G19" s="32"/>
      <c r="H19" s="32"/>
      <c r="I19" s="16">
        <v>809</v>
      </c>
      <c r="J19" s="15">
        <v>10.383189469575882</v>
      </c>
      <c r="K19" s="7">
        <v>25.957971811294556</v>
      </c>
      <c r="L19" s="7">
        <v>8.1582203507423401</v>
      </c>
      <c r="M19" s="7">
        <v>4.2027194052934647</v>
      </c>
      <c r="N19" s="7">
        <v>5.3152039647102356</v>
      </c>
      <c r="O19" s="7">
        <v>11.619283258914948</v>
      </c>
      <c r="P19" s="7">
        <v>3.4610629081726074</v>
      </c>
      <c r="Q19" s="7">
        <v>2.2249691188335419</v>
      </c>
      <c r="R19" s="7">
        <v>6.9221258163452148</v>
      </c>
      <c r="S19" s="7">
        <v>3.0902348458766937</v>
      </c>
      <c r="T19" s="7">
        <v>1.1124845594167709</v>
      </c>
      <c r="U19" s="7">
        <v>1.4833127148449421</v>
      </c>
      <c r="V19" s="7">
        <v>6.5512977540493011</v>
      </c>
      <c r="W19" s="7">
        <v>1.6069220378994942</v>
      </c>
      <c r="X19" s="7">
        <v>8.8998764753341675</v>
      </c>
      <c r="Y19" s="7">
        <v>0.12360939290374517</v>
      </c>
      <c r="Z19" s="7">
        <v>20.024721324443817</v>
      </c>
      <c r="AA19" s="7">
        <v>3.4610629081726074</v>
      </c>
      <c r="AB19" s="7">
        <v>4.8207662999629974</v>
      </c>
      <c r="AC19" s="7">
        <v>5.8096416294574738</v>
      </c>
      <c r="AD19" s="7">
        <v>3.7082817405462265</v>
      </c>
      <c r="AE19" s="7">
        <v>1.4833127148449421</v>
      </c>
      <c r="AF19" s="7">
        <v>1.9777502864599228</v>
      </c>
    </row>
    <row r="20" spans="1:32" ht="14.15" customHeight="1" x14ac:dyDescent="0.15">
      <c r="A20" s="8" t="s">
        <v>5226</v>
      </c>
      <c r="B20" s="13" t="s">
        <v>35</v>
      </c>
      <c r="C20" s="186"/>
      <c r="D20" s="33"/>
      <c r="E20" s="31" t="s">
        <v>8</v>
      </c>
      <c r="F20" s="32"/>
      <c r="G20" s="32"/>
      <c r="H20" s="32"/>
      <c r="I20" s="16">
        <v>289</v>
      </c>
      <c r="J20" s="15">
        <v>13.494808971881866</v>
      </c>
      <c r="K20" s="7">
        <v>25.259515643119812</v>
      </c>
      <c r="L20" s="7">
        <v>10.726643353700638</v>
      </c>
      <c r="M20" s="7">
        <v>4.8442907631397247</v>
      </c>
      <c r="N20" s="7">
        <v>7.2664357721805573</v>
      </c>
      <c r="O20" s="7">
        <v>11.764705926179886</v>
      </c>
      <c r="P20" s="7">
        <v>3.8062281906604767</v>
      </c>
      <c r="Q20" s="7">
        <v>2.4221453815698624</v>
      </c>
      <c r="R20" s="7">
        <v>5.8823529630899429</v>
      </c>
      <c r="S20" s="7">
        <v>2.4221453815698624</v>
      </c>
      <c r="T20" s="7">
        <v>0.69204154424369335</v>
      </c>
      <c r="U20" s="7">
        <v>1.0380622930824757</v>
      </c>
      <c r="V20" s="7">
        <v>3.4602075815200806</v>
      </c>
      <c r="W20" s="7">
        <v>2.4221453815698624</v>
      </c>
      <c r="X20" s="7">
        <v>7.9584777355194092</v>
      </c>
      <c r="Y20" s="7">
        <v>0.34602077212184668</v>
      </c>
      <c r="Z20" s="7">
        <v>17.301037907600403</v>
      </c>
      <c r="AA20" s="7">
        <v>3.4602075815200806</v>
      </c>
      <c r="AB20" s="7">
        <v>4.4982697814702988</v>
      </c>
      <c r="AC20" s="7">
        <v>4.8442907631397247</v>
      </c>
      <c r="AD20" s="7">
        <v>2.4221453815698624</v>
      </c>
      <c r="AE20" s="7">
        <v>2.4221453815698624</v>
      </c>
      <c r="AF20" s="7">
        <v>1.7301037907600403</v>
      </c>
    </row>
    <row r="21" spans="1:32" ht="14.15" customHeight="1" x14ac:dyDescent="0.15">
      <c r="A21" s="8" t="s">
        <v>5227</v>
      </c>
      <c r="B21" s="13" t="s">
        <v>36</v>
      </c>
      <c r="C21" s="186"/>
      <c r="D21" s="34"/>
      <c r="E21" s="31" t="s">
        <v>9</v>
      </c>
      <c r="F21" s="32"/>
      <c r="G21" s="32"/>
      <c r="H21" s="32"/>
      <c r="I21" s="16">
        <v>520</v>
      </c>
      <c r="J21" s="15">
        <v>8.6538463830947876</v>
      </c>
      <c r="K21" s="7">
        <v>26.346153020858765</v>
      </c>
      <c r="L21" s="7">
        <v>6.7307695746421814</v>
      </c>
      <c r="M21" s="7">
        <v>3.8461539894342422</v>
      </c>
      <c r="N21" s="7">
        <v>4.2307693511247635</v>
      </c>
      <c r="O21" s="7">
        <v>11.538461595773697</v>
      </c>
      <c r="P21" s="7">
        <v>3.2692309468984604</v>
      </c>
      <c r="Q21" s="7">
        <v>2.1153846755623817</v>
      </c>
      <c r="R21" s="7">
        <v>7.5000002980232239</v>
      </c>
      <c r="S21" s="7">
        <v>3.461538627743721</v>
      </c>
      <c r="T21" s="7">
        <v>1.3461538590490818</v>
      </c>
      <c r="U21" s="7">
        <v>1.7307693138718605</v>
      </c>
      <c r="V21" s="7">
        <v>8.2692310214042664</v>
      </c>
      <c r="W21" s="7">
        <v>1.1538461782038212</v>
      </c>
      <c r="X21" s="7">
        <v>9.4230771064758301</v>
      </c>
      <c r="Y21" s="7">
        <v>0</v>
      </c>
      <c r="Z21" s="7">
        <v>21.538461744785309</v>
      </c>
      <c r="AA21" s="7">
        <v>3.461538627743721</v>
      </c>
      <c r="AB21" s="7">
        <v>5.000000074505806</v>
      </c>
      <c r="AC21" s="7">
        <v>6.3461542129516602</v>
      </c>
      <c r="AD21" s="7">
        <v>4.4230770319700241</v>
      </c>
      <c r="AE21" s="7">
        <v>0.96153849735856056</v>
      </c>
      <c r="AF21" s="7">
        <v>2.1153846755623817</v>
      </c>
    </row>
    <row r="22" spans="1:32" ht="14.15" customHeight="1" x14ac:dyDescent="0.15">
      <c r="A22" s="8" t="s">
        <v>5228</v>
      </c>
      <c r="B22" s="13" t="s">
        <v>37</v>
      </c>
      <c r="C22" s="186"/>
      <c r="D22" s="48" t="s">
        <v>37</v>
      </c>
      <c r="E22" s="32"/>
      <c r="F22" s="32"/>
      <c r="G22" s="32"/>
      <c r="H22" s="32"/>
      <c r="I22" s="16">
        <v>517</v>
      </c>
      <c r="J22" s="15">
        <v>11.992263048887253</v>
      </c>
      <c r="K22" s="7">
        <v>25.725337862968445</v>
      </c>
      <c r="L22" s="7">
        <v>11.992263048887253</v>
      </c>
      <c r="M22" s="7">
        <v>7.9303674399852753</v>
      </c>
      <c r="N22" s="7">
        <v>7.3500968515872955</v>
      </c>
      <c r="O22" s="7">
        <v>11.798839271068573</v>
      </c>
      <c r="P22" s="7">
        <v>6.1895553022623062</v>
      </c>
      <c r="Q22" s="7">
        <v>0.96711795777082443</v>
      </c>
      <c r="R22" s="7">
        <v>7.9303674399852753</v>
      </c>
      <c r="S22" s="7">
        <v>3.0947776511311531</v>
      </c>
      <c r="T22" s="7">
        <v>1.5473888255655766</v>
      </c>
      <c r="U22" s="7">
        <v>4.6421661972999573</v>
      </c>
      <c r="V22" s="7">
        <v>3.8684718310832977</v>
      </c>
      <c r="W22" s="7">
        <v>1.9342359155416489</v>
      </c>
      <c r="X22" s="7">
        <v>5.029013380408287</v>
      </c>
      <c r="Y22" s="7">
        <v>0.19342360319569707</v>
      </c>
      <c r="Z22" s="7">
        <v>13.346228003501892</v>
      </c>
      <c r="AA22" s="7">
        <v>3.288201242685318</v>
      </c>
      <c r="AB22" s="7">
        <v>6.576402485370636</v>
      </c>
      <c r="AC22" s="7">
        <v>3.8684718310832977</v>
      </c>
      <c r="AD22" s="7">
        <v>2.7079302817583084</v>
      </c>
      <c r="AE22" s="7">
        <v>2.7079302817583084</v>
      </c>
      <c r="AF22" s="7">
        <v>0.96711795777082443</v>
      </c>
    </row>
    <row r="23" spans="1:32" ht="14.15" hidden="1" customHeight="1" outlineLevel="1" x14ac:dyDescent="0.15">
      <c r="A23" s="8" t="s">
        <v>5229</v>
      </c>
      <c r="B23" s="43" t="s">
        <v>38</v>
      </c>
      <c r="C23" s="186"/>
      <c r="D23" s="33"/>
      <c r="E23" s="31" t="s">
        <v>8</v>
      </c>
      <c r="F23" s="32"/>
      <c r="G23" s="32"/>
      <c r="H23" s="32"/>
      <c r="I23" s="16">
        <v>250</v>
      </c>
      <c r="J23" s="15">
        <v>11.999999731779099</v>
      </c>
      <c r="K23" s="7">
        <v>26.800000667572021</v>
      </c>
      <c r="L23" s="7">
        <v>14.000000059604645</v>
      </c>
      <c r="M23" s="7">
        <v>8.7999999523162842</v>
      </c>
      <c r="N23" s="7">
        <v>8.7999999523162842</v>
      </c>
      <c r="O23" s="7">
        <v>10.80000028014183</v>
      </c>
      <c r="P23" s="7">
        <v>9.2000000178813934</v>
      </c>
      <c r="Q23" s="7">
        <v>0.80000003799796104</v>
      </c>
      <c r="R23" s="7">
        <v>7.5999997556209564</v>
      </c>
      <c r="S23" s="7">
        <v>2.4000000208616257</v>
      </c>
      <c r="T23" s="7">
        <v>1.6000000759959221</v>
      </c>
      <c r="U23" s="7">
        <v>3.9999999105930328</v>
      </c>
      <c r="V23" s="7">
        <v>2.8000000864267349</v>
      </c>
      <c r="W23" s="7">
        <v>2.4000000208616257</v>
      </c>
      <c r="X23" s="7">
        <v>3.9999999105930328</v>
      </c>
      <c r="Y23" s="7">
        <v>0</v>
      </c>
      <c r="Z23" s="7">
        <v>11.20000034570694</v>
      </c>
      <c r="AA23" s="7">
        <v>3.2000001519918442</v>
      </c>
      <c r="AB23" s="7">
        <v>6.4000003039836884</v>
      </c>
      <c r="AC23" s="7">
        <v>3.5999998450279236</v>
      </c>
      <c r="AD23" s="7">
        <v>2.8000000864267349</v>
      </c>
      <c r="AE23" s="7">
        <v>1.9999999552965164</v>
      </c>
      <c r="AF23" s="7">
        <v>0</v>
      </c>
    </row>
    <row r="24" spans="1:32" ht="14.15" hidden="1" customHeight="1" outlineLevel="1" x14ac:dyDescent="0.15">
      <c r="A24" s="8" t="s">
        <v>5230</v>
      </c>
      <c r="B24" s="43" t="s">
        <v>39</v>
      </c>
      <c r="C24" s="186"/>
      <c r="D24" s="34"/>
      <c r="E24" s="31" t="s">
        <v>9</v>
      </c>
      <c r="F24" s="32"/>
      <c r="G24" s="32"/>
      <c r="H24" s="32"/>
      <c r="I24" s="16">
        <v>267</v>
      </c>
      <c r="J24" s="15">
        <v>11.985018849372864</v>
      </c>
      <c r="K24" s="7">
        <v>24.719101190567017</v>
      </c>
      <c r="L24" s="7">
        <v>10.112359374761581</v>
      </c>
      <c r="M24" s="7">
        <v>7.1161046624183655</v>
      </c>
      <c r="N24" s="7">
        <v>5.9925094246864319</v>
      </c>
      <c r="O24" s="7">
        <v>12.734082341194153</v>
      </c>
      <c r="P24" s="7">
        <v>3.3707864582538605</v>
      </c>
      <c r="Q24" s="7">
        <v>1.123595517128706</v>
      </c>
      <c r="R24" s="7">
        <v>8.2397006452083588</v>
      </c>
      <c r="S24" s="7">
        <v>3.745318204164505</v>
      </c>
      <c r="T24" s="7">
        <v>1.498127356171608</v>
      </c>
      <c r="U24" s="7">
        <v>5.243445560336113</v>
      </c>
      <c r="V24" s="7">
        <v>4.8689138144254684</v>
      </c>
      <c r="W24" s="7">
        <v>1.498127356171608</v>
      </c>
      <c r="X24" s="7">
        <v>5.9925094246864319</v>
      </c>
      <c r="Y24" s="7">
        <v>0.37453183904290199</v>
      </c>
      <c r="Z24" s="7">
        <v>15.355804562568665</v>
      </c>
      <c r="AA24" s="7">
        <v>3.3707864582538605</v>
      </c>
      <c r="AB24" s="7">
        <v>6.7415729165077209</v>
      </c>
      <c r="AC24" s="7">
        <v>4.1198503226041794</v>
      </c>
      <c r="AD24" s="7">
        <v>2.6217227801680565</v>
      </c>
      <c r="AE24" s="7">
        <v>3.3707864582538605</v>
      </c>
      <c r="AF24" s="7">
        <v>1.8726591020822525</v>
      </c>
    </row>
    <row r="25" spans="1:32" ht="14.15" customHeight="1" collapsed="1" x14ac:dyDescent="0.15">
      <c r="A25" s="8" t="s">
        <v>5231</v>
      </c>
      <c r="B25" s="13" t="s">
        <v>40</v>
      </c>
      <c r="C25" s="186"/>
      <c r="D25" s="48" t="s">
        <v>40</v>
      </c>
      <c r="E25" s="32"/>
      <c r="F25" s="32"/>
      <c r="G25" s="32"/>
      <c r="H25" s="32"/>
      <c r="I25" s="16">
        <v>49</v>
      </c>
      <c r="J25" s="15">
        <v>12.244898080825806</v>
      </c>
      <c r="K25" s="7">
        <v>32.653060555458069</v>
      </c>
      <c r="L25" s="7">
        <v>8.1632651388645172</v>
      </c>
      <c r="M25" s="7">
        <v>6.1224490404129028</v>
      </c>
      <c r="N25" s="7">
        <v>12.244898080825806</v>
      </c>
      <c r="O25" s="7">
        <v>20.408163964748383</v>
      </c>
      <c r="P25" s="7">
        <v>6.1224490404129028</v>
      </c>
      <c r="Q25" s="7">
        <v>0</v>
      </c>
      <c r="R25" s="7">
        <v>10.204081982374191</v>
      </c>
      <c r="S25" s="7">
        <v>2.0408162847161293</v>
      </c>
      <c r="T25" s="7">
        <v>0</v>
      </c>
      <c r="U25" s="7">
        <v>4.0816325694322586</v>
      </c>
      <c r="V25" s="7">
        <v>2.0408162847161293</v>
      </c>
      <c r="W25" s="7">
        <v>4.0816325694322586</v>
      </c>
      <c r="X25" s="7">
        <v>2.0408162847161293</v>
      </c>
      <c r="Y25" s="7">
        <v>0</v>
      </c>
      <c r="Z25" s="7">
        <v>8.1632651388645172</v>
      </c>
      <c r="AA25" s="7">
        <v>0</v>
      </c>
      <c r="AB25" s="7">
        <v>2.0408162847161293</v>
      </c>
      <c r="AC25" s="7">
        <v>0</v>
      </c>
      <c r="AD25" s="7">
        <v>0</v>
      </c>
      <c r="AE25" s="7">
        <v>4.0816325694322586</v>
      </c>
      <c r="AF25" s="7">
        <v>4.0816325694322586</v>
      </c>
    </row>
    <row r="26" spans="1:32" ht="14.15" hidden="1" customHeight="1" outlineLevel="1" x14ac:dyDescent="0.15">
      <c r="A26" s="8" t="s">
        <v>5232</v>
      </c>
      <c r="B26" s="43" t="s">
        <v>41</v>
      </c>
      <c r="C26" s="186"/>
      <c r="D26" s="33"/>
      <c r="E26" s="31" t="s">
        <v>8</v>
      </c>
      <c r="F26" s="32"/>
      <c r="G26" s="32"/>
      <c r="H26" s="32"/>
      <c r="I26" s="16">
        <v>22</v>
      </c>
      <c r="J26" s="15">
        <v>22.727273404598236</v>
      </c>
      <c r="K26" s="7">
        <v>31.818181276321411</v>
      </c>
      <c r="L26" s="7">
        <v>0</v>
      </c>
      <c r="M26" s="7">
        <v>4.5454546809196472</v>
      </c>
      <c r="N26" s="7">
        <v>13.636364042758942</v>
      </c>
      <c r="O26" s="7">
        <v>18.181818723678589</v>
      </c>
      <c r="P26" s="7">
        <v>4.5454546809196472</v>
      </c>
      <c r="Q26" s="7">
        <v>0</v>
      </c>
      <c r="R26" s="7">
        <v>13.636364042758942</v>
      </c>
      <c r="S26" s="7">
        <v>4.5454546809196472</v>
      </c>
      <c r="T26" s="7">
        <v>0</v>
      </c>
      <c r="U26" s="7">
        <v>0</v>
      </c>
      <c r="V26" s="7">
        <v>0</v>
      </c>
      <c r="W26" s="7">
        <v>4.5454546809196472</v>
      </c>
      <c r="X26" s="7">
        <v>0</v>
      </c>
      <c r="Y26" s="7">
        <v>0</v>
      </c>
      <c r="Z26" s="7">
        <v>4.5454546809196472</v>
      </c>
      <c r="AA26" s="7">
        <v>0</v>
      </c>
      <c r="AB26" s="7">
        <v>4.5454546809196472</v>
      </c>
      <c r="AC26" s="7">
        <v>0</v>
      </c>
      <c r="AD26" s="7">
        <v>0</v>
      </c>
      <c r="AE26" s="7">
        <v>0</v>
      </c>
      <c r="AF26" s="7">
        <v>9.0909093618392944</v>
      </c>
    </row>
    <row r="27" spans="1:32" ht="14.15" hidden="1" customHeight="1" outlineLevel="1" x14ac:dyDescent="0.15">
      <c r="A27" s="8" t="s">
        <v>5233</v>
      </c>
      <c r="B27" s="43" t="s">
        <v>42</v>
      </c>
      <c r="C27" s="186"/>
      <c r="D27" s="34"/>
      <c r="E27" s="31" t="s">
        <v>9</v>
      </c>
      <c r="F27" s="32"/>
      <c r="G27" s="32"/>
      <c r="H27" s="32"/>
      <c r="I27" s="16">
        <v>27</v>
      </c>
      <c r="J27" s="15">
        <v>3.7037037312984467</v>
      </c>
      <c r="K27" s="7">
        <v>33.33333432674408</v>
      </c>
      <c r="L27" s="7">
        <v>14.814814925193787</v>
      </c>
      <c r="M27" s="7">
        <v>7.4074074625968933</v>
      </c>
      <c r="N27" s="7">
        <v>11.11111119389534</v>
      </c>
      <c r="O27" s="7">
        <v>22.22222238779068</v>
      </c>
      <c r="P27" s="7">
        <v>7.4074074625968933</v>
      </c>
      <c r="Q27" s="7">
        <v>0</v>
      </c>
      <c r="R27" s="7">
        <v>7.4074074625968933</v>
      </c>
      <c r="S27" s="7">
        <v>0</v>
      </c>
      <c r="T27" s="7">
        <v>0</v>
      </c>
      <c r="U27" s="7">
        <v>7.4074074625968933</v>
      </c>
      <c r="V27" s="7">
        <v>3.7037037312984467</v>
      </c>
      <c r="W27" s="7">
        <v>3.7037037312984467</v>
      </c>
      <c r="X27" s="7">
        <v>3.7037037312984467</v>
      </c>
      <c r="Y27" s="7">
        <v>0</v>
      </c>
      <c r="Z27" s="7">
        <v>11.11111119389534</v>
      </c>
      <c r="AA27" s="7">
        <v>0</v>
      </c>
      <c r="AB27" s="7">
        <v>0</v>
      </c>
      <c r="AC27" s="7">
        <v>0</v>
      </c>
      <c r="AD27" s="7">
        <v>0</v>
      </c>
      <c r="AE27" s="7">
        <v>7.4074074625968933</v>
      </c>
      <c r="AF27" s="7">
        <v>0</v>
      </c>
    </row>
    <row r="28" spans="1:32" ht="14.15" customHeight="1" collapsed="1" x14ac:dyDescent="0.15">
      <c r="A28" s="8" t="s">
        <v>5234</v>
      </c>
      <c r="B28" s="13" t="s">
        <v>43</v>
      </c>
      <c r="C28" s="186"/>
      <c r="D28" s="48" t="s">
        <v>43</v>
      </c>
      <c r="E28" s="32"/>
      <c r="F28" s="32"/>
      <c r="G28" s="32"/>
      <c r="H28" s="32"/>
      <c r="I28" s="16">
        <v>51</v>
      </c>
      <c r="J28" s="15">
        <v>13.725490868091583</v>
      </c>
      <c r="K28" s="7">
        <v>23.529411852359772</v>
      </c>
      <c r="L28" s="7">
        <v>13.725490868091583</v>
      </c>
      <c r="M28" s="7">
        <v>11.764705926179886</v>
      </c>
      <c r="N28" s="7">
        <v>9.8039217293262482</v>
      </c>
      <c r="O28" s="7">
        <v>15.686275064945221</v>
      </c>
      <c r="P28" s="7">
        <v>5.8823529630899429</v>
      </c>
      <c r="Q28" s="7">
        <v>3.9215687662363052</v>
      </c>
      <c r="R28" s="7">
        <v>3.9215687662363052</v>
      </c>
      <c r="S28" s="7">
        <v>5.8823529630899429</v>
      </c>
      <c r="T28" s="7">
        <v>3.9215687662363052</v>
      </c>
      <c r="U28" s="7">
        <v>5.8823529630899429</v>
      </c>
      <c r="V28" s="7">
        <v>0</v>
      </c>
      <c r="W28" s="7">
        <v>1.9607843831181526</v>
      </c>
      <c r="X28" s="7">
        <v>7.8431375324726105</v>
      </c>
      <c r="Y28" s="7">
        <v>0</v>
      </c>
      <c r="Z28" s="7">
        <v>9.8039217293262482</v>
      </c>
      <c r="AA28" s="7">
        <v>0</v>
      </c>
      <c r="AB28" s="7">
        <v>1.9607843831181526</v>
      </c>
      <c r="AC28" s="7">
        <v>1.9607843831181526</v>
      </c>
      <c r="AD28" s="7">
        <v>1.9607843831181526</v>
      </c>
      <c r="AE28" s="7">
        <v>0</v>
      </c>
      <c r="AF28" s="7">
        <v>3.9215687662363052</v>
      </c>
    </row>
    <row r="29" spans="1:32" ht="14.15" hidden="1" customHeight="1" outlineLevel="1" x14ac:dyDescent="0.15">
      <c r="A29" s="8" t="s">
        <v>5235</v>
      </c>
      <c r="B29" s="43" t="s">
        <v>44</v>
      </c>
      <c r="C29" s="186"/>
      <c r="D29" s="33"/>
      <c r="E29" s="31" t="s">
        <v>8</v>
      </c>
      <c r="F29" s="32"/>
      <c r="G29" s="32"/>
      <c r="H29" s="32"/>
      <c r="I29" s="16">
        <v>20</v>
      </c>
      <c r="J29" s="15">
        <v>15.000000596046448</v>
      </c>
      <c r="K29" s="7">
        <v>25</v>
      </c>
      <c r="L29" s="7">
        <v>25</v>
      </c>
      <c r="M29" s="7">
        <v>15.000000596046448</v>
      </c>
      <c r="N29" s="7">
        <v>15.000000596046448</v>
      </c>
      <c r="O29" s="7">
        <v>20.000000298023224</v>
      </c>
      <c r="P29" s="7">
        <v>10.000000149011612</v>
      </c>
      <c r="Q29" s="7">
        <v>0</v>
      </c>
      <c r="R29" s="7">
        <v>5.000000074505806</v>
      </c>
      <c r="S29" s="7">
        <v>0</v>
      </c>
      <c r="T29" s="7">
        <v>5.000000074505806</v>
      </c>
      <c r="U29" s="7">
        <v>0</v>
      </c>
      <c r="V29" s="7">
        <v>0</v>
      </c>
      <c r="W29" s="7">
        <v>5.000000074505806</v>
      </c>
      <c r="X29" s="7">
        <v>15.000000596046448</v>
      </c>
      <c r="Y29" s="7">
        <v>0</v>
      </c>
      <c r="Z29" s="7">
        <v>5.000000074505806</v>
      </c>
      <c r="AA29" s="7">
        <v>0</v>
      </c>
      <c r="AB29" s="7">
        <v>5.000000074505806</v>
      </c>
      <c r="AC29" s="7">
        <v>0</v>
      </c>
      <c r="AD29" s="7">
        <v>0</v>
      </c>
      <c r="AE29" s="7">
        <v>0</v>
      </c>
      <c r="AF29" s="7">
        <v>0</v>
      </c>
    </row>
    <row r="30" spans="1:32" ht="14.15" hidden="1" customHeight="1" outlineLevel="1" x14ac:dyDescent="0.15">
      <c r="A30" s="8" t="s">
        <v>5236</v>
      </c>
      <c r="B30" s="43" t="s">
        <v>45</v>
      </c>
      <c r="C30" s="186"/>
      <c r="D30" s="34"/>
      <c r="E30" s="31" t="s">
        <v>9</v>
      </c>
      <c r="F30" s="32"/>
      <c r="G30" s="32"/>
      <c r="H30" s="32"/>
      <c r="I30" s="16">
        <v>31</v>
      </c>
      <c r="J30" s="15">
        <v>12.903225421905518</v>
      </c>
      <c r="K30" s="7">
        <v>22.580644488334656</v>
      </c>
      <c r="L30" s="7">
        <v>6.4516127109527588</v>
      </c>
      <c r="M30" s="7">
        <v>9.6774190664291382</v>
      </c>
      <c r="N30" s="7">
        <v>6.4516127109527588</v>
      </c>
      <c r="O30" s="7">
        <v>12.903225421905518</v>
      </c>
      <c r="P30" s="7">
        <v>3.2258063554763794</v>
      </c>
      <c r="Q30" s="7">
        <v>6.4516127109527588</v>
      </c>
      <c r="R30" s="7">
        <v>3.2258063554763794</v>
      </c>
      <c r="S30" s="7">
        <v>9.6774190664291382</v>
      </c>
      <c r="T30" s="7">
        <v>3.2258063554763794</v>
      </c>
      <c r="U30" s="7">
        <v>9.6774190664291382</v>
      </c>
      <c r="V30" s="7">
        <v>0</v>
      </c>
      <c r="W30" s="7">
        <v>0</v>
      </c>
      <c r="X30" s="7">
        <v>3.2258063554763794</v>
      </c>
      <c r="Y30" s="7">
        <v>0</v>
      </c>
      <c r="Z30" s="7">
        <v>12.903225421905518</v>
      </c>
      <c r="AA30" s="7">
        <v>0</v>
      </c>
      <c r="AB30" s="7">
        <v>0</v>
      </c>
      <c r="AC30" s="7">
        <v>3.2258063554763794</v>
      </c>
      <c r="AD30" s="7">
        <v>3.2258063554763794</v>
      </c>
      <c r="AE30" s="7">
        <v>0</v>
      </c>
      <c r="AF30" s="7">
        <v>6.4516127109527588</v>
      </c>
    </row>
    <row r="31" spans="1:32" ht="14.15" customHeight="1" collapsed="1" x14ac:dyDescent="0.15">
      <c r="A31" s="8" t="s">
        <v>5237</v>
      </c>
      <c r="B31" s="13" t="s">
        <v>46</v>
      </c>
      <c r="C31" s="186"/>
      <c r="D31" s="48" t="s">
        <v>46</v>
      </c>
      <c r="E31" s="32"/>
      <c r="F31" s="32"/>
      <c r="G31" s="32"/>
      <c r="H31" s="32"/>
      <c r="I31" s="16">
        <v>421</v>
      </c>
      <c r="J31" s="15">
        <v>14.964370429515839</v>
      </c>
      <c r="K31" s="7">
        <v>26.128265261650085</v>
      </c>
      <c r="L31" s="7">
        <v>13.064132630825043</v>
      </c>
      <c r="M31" s="7">
        <v>9.2636577785015106</v>
      </c>
      <c r="N31" s="7">
        <v>11.401425302028656</v>
      </c>
      <c r="O31" s="7">
        <v>15.201900899410248</v>
      </c>
      <c r="P31" s="7">
        <v>3.800475224852562</v>
      </c>
      <c r="Q31" s="7">
        <v>2.850356325507164</v>
      </c>
      <c r="R31" s="7">
        <v>13.064132630825043</v>
      </c>
      <c r="S31" s="7">
        <v>6.650831550359726</v>
      </c>
      <c r="T31" s="7">
        <v>1.1876484379172325</v>
      </c>
      <c r="U31" s="7">
        <v>3.325415775179863</v>
      </c>
      <c r="V31" s="7">
        <v>3.325415775179863</v>
      </c>
      <c r="W31" s="7">
        <v>1.6627078875899315</v>
      </c>
      <c r="X31" s="7">
        <v>9.7387172281742096</v>
      </c>
      <c r="Y31" s="7">
        <v>0.23752970155328512</v>
      </c>
      <c r="Z31" s="7">
        <v>4.5130640268325806</v>
      </c>
      <c r="AA31" s="7">
        <v>1.900237612426281</v>
      </c>
      <c r="AB31" s="7">
        <v>2.6128266006708145</v>
      </c>
      <c r="AC31" s="7">
        <v>1.425178162753582</v>
      </c>
      <c r="AD31" s="7">
        <v>3.325415775179863</v>
      </c>
      <c r="AE31" s="7">
        <v>1.900237612426281</v>
      </c>
      <c r="AF31" s="7">
        <v>0.23752970155328512</v>
      </c>
    </row>
    <row r="32" spans="1:32" ht="14.15" hidden="1" customHeight="1" outlineLevel="1" x14ac:dyDescent="0.15">
      <c r="A32" s="8" t="s">
        <v>5238</v>
      </c>
      <c r="B32" s="43" t="s">
        <v>47</v>
      </c>
      <c r="C32" s="186"/>
      <c r="D32" s="33"/>
      <c r="E32" s="31" t="s">
        <v>8</v>
      </c>
      <c r="F32" s="32"/>
      <c r="G32" s="32"/>
      <c r="H32" s="32"/>
      <c r="I32" s="16">
        <v>180</v>
      </c>
      <c r="J32" s="15">
        <v>13.333334028720856</v>
      </c>
      <c r="K32" s="7">
        <v>28.888890147209167</v>
      </c>
      <c r="L32" s="7">
        <v>12.777778506278992</v>
      </c>
      <c r="M32" s="7">
        <v>10.000000149011612</v>
      </c>
      <c r="N32" s="7">
        <v>16.66666716337204</v>
      </c>
      <c r="O32" s="7">
        <v>15.555556118488312</v>
      </c>
      <c r="P32" s="7">
        <v>1.666666753590107</v>
      </c>
      <c r="Q32" s="7">
        <v>2.222222276031971</v>
      </c>
      <c r="R32" s="7">
        <v>8.8888891041278839</v>
      </c>
      <c r="S32" s="7">
        <v>5.000000074505806</v>
      </c>
      <c r="T32" s="7">
        <v>2.222222276031971</v>
      </c>
      <c r="U32" s="7">
        <v>1.666666753590107</v>
      </c>
      <c r="V32" s="7">
        <v>1.666666753590107</v>
      </c>
      <c r="W32" s="7">
        <v>2.222222276031971</v>
      </c>
      <c r="X32" s="7">
        <v>12.222222238779068</v>
      </c>
      <c r="Y32" s="7">
        <v>0</v>
      </c>
      <c r="Z32" s="7">
        <v>2.777777798473835</v>
      </c>
      <c r="AA32" s="7">
        <v>2.222222276031971</v>
      </c>
      <c r="AB32" s="7">
        <v>2.222222276031971</v>
      </c>
      <c r="AC32" s="7">
        <v>3.3333335071802139</v>
      </c>
      <c r="AD32" s="7">
        <v>3.8888890296220779</v>
      </c>
      <c r="AE32" s="7">
        <v>1.1111111380159855</v>
      </c>
      <c r="AF32" s="7">
        <v>0</v>
      </c>
    </row>
    <row r="33" spans="1:32" ht="14.15" hidden="1" customHeight="1" outlineLevel="1" x14ac:dyDescent="0.15">
      <c r="A33" s="8" t="s">
        <v>5239</v>
      </c>
      <c r="B33" s="43" t="s">
        <v>48</v>
      </c>
      <c r="C33" s="186"/>
      <c r="D33" s="34"/>
      <c r="E33" s="31" t="s">
        <v>9</v>
      </c>
      <c r="F33" s="32"/>
      <c r="G33" s="32"/>
      <c r="H33" s="32"/>
      <c r="I33" s="16">
        <v>241</v>
      </c>
      <c r="J33" s="15">
        <v>16.182573139667511</v>
      </c>
      <c r="K33" s="7">
        <v>24.066390097141266</v>
      </c>
      <c r="L33" s="7">
        <v>13.278008997440338</v>
      </c>
      <c r="M33" s="7">
        <v>8.7136931717395782</v>
      </c>
      <c r="N33" s="7">
        <v>7.4688799679279327</v>
      </c>
      <c r="O33" s="7">
        <v>14.937759935855865</v>
      </c>
      <c r="P33" s="7">
        <v>5.3941909223794937</v>
      </c>
      <c r="Q33" s="7">
        <v>3.3195022493600845</v>
      </c>
      <c r="R33" s="7">
        <v>16.182573139667511</v>
      </c>
      <c r="S33" s="7">
        <v>7.8838177025318146</v>
      </c>
      <c r="T33" s="7">
        <v>0.41493778117001057</v>
      </c>
      <c r="U33" s="7">
        <v>4.56431545317173</v>
      </c>
      <c r="V33" s="7">
        <v>4.56431545317173</v>
      </c>
      <c r="W33" s="7">
        <v>1.244813296943903</v>
      </c>
      <c r="X33" s="7">
        <v>7.8838177025318146</v>
      </c>
      <c r="Y33" s="7">
        <v>0.41493778117001057</v>
      </c>
      <c r="Z33" s="7">
        <v>5.8091286569833755</v>
      </c>
      <c r="AA33" s="7">
        <v>1.6597511246800423</v>
      </c>
      <c r="AB33" s="7">
        <v>2.9045643284916878</v>
      </c>
      <c r="AC33" s="7">
        <v>0</v>
      </c>
      <c r="AD33" s="7">
        <v>2.9045643284916878</v>
      </c>
      <c r="AE33" s="7">
        <v>2.4896265938878059</v>
      </c>
      <c r="AF33" s="7">
        <v>0.41493778117001057</v>
      </c>
    </row>
    <row r="34" spans="1:32" ht="14.15" hidden="1" customHeight="1" outlineLevel="1" x14ac:dyDescent="0.15">
      <c r="A34" s="8" t="s">
        <v>5240</v>
      </c>
      <c r="B34" s="43" t="s">
        <v>49</v>
      </c>
      <c r="C34" s="35" t="s">
        <v>49</v>
      </c>
      <c r="D34" s="31"/>
      <c r="E34" s="32"/>
      <c r="F34" s="32"/>
      <c r="G34" s="32"/>
      <c r="H34" s="32"/>
      <c r="I34" s="16">
        <v>1027</v>
      </c>
      <c r="J34" s="15">
        <v>12.755598127841949</v>
      </c>
      <c r="K34" s="7">
        <v>26.387536525726318</v>
      </c>
      <c r="L34" s="7">
        <v>11.879260092973709</v>
      </c>
      <c r="M34" s="7">
        <v>7.4001945555210114</v>
      </c>
      <c r="N34" s="7">
        <v>7.594936341047287</v>
      </c>
      <c r="O34" s="7">
        <v>12.26874366402626</v>
      </c>
      <c r="P34" s="7">
        <v>4.3816942721605301</v>
      </c>
      <c r="Q34" s="7">
        <v>1.752677746117115</v>
      </c>
      <c r="R34" s="7">
        <v>9.3476146459579468</v>
      </c>
      <c r="S34" s="7">
        <v>5.0632912665605545</v>
      </c>
      <c r="T34" s="7">
        <v>1.0710808448493481</v>
      </c>
      <c r="U34" s="7">
        <v>3.0185004696249962</v>
      </c>
      <c r="V34" s="7">
        <v>4.3816942721605301</v>
      </c>
      <c r="W34" s="7">
        <v>1.8500486388802528</v>
      </c>
      <c r="X34" s="7">
        <v>7.1080818772315979</v>
      </c>
      <c r="Y34" s="7">
        <v>0.19474197179079056</v>
      </c>
      <c r="Z34" s="7">
        <v>12.950341403484344</v>
      </c>
      <c r="AA34" s="7">
        <v>3.0185004696249962</v>
      </c>
      <c r="AB34" s="7">
        <v>4.868549108505249</v>
      </c>
      <c r="AC34" s="7">
        <v>3.4079845994710922</v>
      </c>
      <c r="AD34" s="7">
        <v>3.0185004696249962</v>
      </c>
      <c r="AE34" s="7">
        <v>2.239532582461834</v>
      </c>
      <c r="AF34" s="7">
        <v>1.0710808448493481</v>
      </c>
    </row>
    <row r="35" spans="1:32" ht="14.15" hidden="1" customHeight="1" outlineLevel="1" x14ac:dyDescent="0.15">
      <c r="A35" s="8" t="s">
        <v>5241</v>
      </c>
      <c r="B35" s="43" t="s">
        <v>50</v>
      </c>
      <c r="C35" s="176"/>
      <c r="D35" s="48" t="s">
        <v>134</v>
      </c>
      <c r="E35" s="32"/>
      <c r="F35" s="32"/>
      <c r="G35" s="32"/>
      <c r="H35" s="32"/>
      <c r="I35" s="16">
        <v>429</v>
      </c>
      <c r="J35" s="15">
        <v>10.722610354423523</v>
      </c>
      <c r="K35" s="7">
        <v>28.438228368759155</v>
      </c>
      <c r="L35" s="7">
        <v>10.955710709095001</v>
      </c>
      <c r="M35" s="7">
        <v>6.9930069148540497</v>
      </c>
      <c r="N35" s="7">
        <v>5.3613051772117615</v>
      </c>
      <c r="O35" s="7">
        <v>8.8578090071678162</v>
      </c>
      <c r="P35" s="7">
        <v>3.4965034574270248</v>
      </c>
      <c r="Q35" s="7">
        <v>1.1655011214315891</v>
      </c>
      <c r="R35" s="7">
        <v>8.8578090071678162</v>
      </c>
      <c r="S35" s="7">
        <v>3.4965034574270248</v>
      </c>
      <c r="T35" s="7">
        <v>2.0979020744562149</v>
      </c>
      <c r="U35" s="7">
        <v>2.3310022428631783</v>
      </c>
      <c r="V35" s="7">
        <v>4.4289045035839081</v>
      </c>
      <c r="W35" s="7">
        <v>1.3986013829708099</v>
      </c>
      <c r="X35" s="7">
        <v>7.226107269525528</v>
      </c>
      <c r="Y35" s="7">
        <v>0.23310023825615644</v>
      </c>
      <c r="Z35" s="7">
        <v>18.881118297576904</v>
      </c>
      <c r="AA35" s="7">
        <v>3.2634031027555466</v>
      </c>
      <c r="AB35" s="7">
        <v>5.128205195069313</v>
      </c>
      <c r="AC35" s="7">
        <v>4.1958041489124298</v>
      </c>
      <c r="AD35" s="7">
        <v>3.9627037942409515</v>
      </c>
      <c r="AE35" s="7">
        <v>0.93240095302462578</v>
      </c>
      <c r="AF35" s="7">
        <v>1.8648019060492516</v>
      </c>
    </row>
    <row r="36" spans="1:32" ht="14.15" hidden="1" customHeight="1" outlineLevel="1" x14ac:dyDescent="0.15">
      <c r="A36" s="8" t="s">
        <v>5242</v>
      </c>
      <c r="B36" s="43" t="s">
        <v>51</v>
      </c>
      <c r="C36" s="176"/>
      <c r="D36" s="33"/>
      <c r="E36" s="31" t="s">
        <v>8</v>
      </c>
      <c r="F36" s="32"/>
      <c r="G36" s="32"/>
      <c r="H36" s="32"/>
      <c r="I36" s="16">
        <v>158</v>
      </c>
      <c r="J36" s="15">
        <v>14.556962251663208</v>
      </c>
      <c r="K36" s="7">
        <v>29.746836423873901</v>
      </c>
      <c r="L36" s="7">
        <v>13.924050331115723</v>
      </c>
      <c r="M36" s="7">
        <v>8.860759437084198</v>
      </c>
      <c r="N36" s="7">
        <v>7.594936341047287</v>
      </c>
      <c r="O36" s="7">
        <v>6.9620251655578613</v>
      </c>
      <c r="P36" s="7">
        <v>3.7974681705236435</v>
      </c>
      <c r="Q36" s="7">
        <v>1.2658228166401386</v>
      </c>
      <c r="R36" s="7">
        <v>4.430379718542099</v>
      </c>
      <c r="S36" s="7">
        <v>3.1645569950342178</v>
      </c>
      <c r="T36" s="7">
        <v>3.7974681705236435</v>
      </c>
      <c r="U36" s="7">
        <v>1.8987340852618217</v>
      </c>
      <c r="V36" s="7">
        <v>1.8987340852618217</v>
      </c>
      <c r="W36" s="7">
        <v>1.2658228166401386</v>
      </c>
      <c r="X36" s="7">
        <v>8.860759437084198</v>
      </c>
      <c r="Y36" s="7">
        <v>0</v>
      </c>
      <c r="Z36" s="7">
        <v>17.088606953620911</v>
      </c>
      <c r="AA36" s="7">
        <v>5.0632912665605545</v>
      </c>
      <c r="AB36" s="7">
        <v>5.6962024420499802</v>
      </c>
      <c r="AC36" s="7">
        <v>2.5316456332802773</v>
      </c>
      <c r="AD36" s="7">
        <v>3.1645569950342178</v>
      </c>
      <c r="AE36" s="7">
        <v>0.63291140832006931</v>
      </c>
      <c r="AF36" s="7">
        <v>0.63291140832006931</v>
      </c>
    </row>
    <row r="37" spans="1:32" ht="14.15" hidden="1" customHeight="1" outlineLevel="1" x14ac:dyDescent="0.15">
      <c r="A37" s="8" t="s">
        <v>5243</v>
      </c>
      <c r="B37" s="43" t="s">
        <v>52</v>
      </c>
      <c r="C37" s="176"/>
      <c r="D37" s="34"/>
      <c r="E37" s="31" t="s">
        <v>9</v>
      </c>
      <c r="F37" s="32"/>
      <c r="G37" s="32"/>
      <c r="H37" s="32"/>
      <c r="I37" s="16">
        <v>271</v>
      </c>
      <c r="J37" s="15">
        <v>8.4870845079421997</v>
      </c>
      <c r="K37" s="7">
        <v>27.6752769947052</v>
      </c>
      <c r="L37" s="7">
        <v>9.2250920832157135</v>
      </c>
      <c r="M37" s="7">
        <v>5.904059112071991</v>
      </c>
      <c r="N37" s="7">
        <v>4.0590405464172363</v>
      </c>
      <c r="O37" s="7">
        <v>9.9630996584892273</v>
      </c>
      <c r="P37" s="7">
        <v>3.3210333436727524</v>
      </c>
      <c r="Q37" s="7">
        <v>1.1070110835134983</v>
      </c>
      <c r="R37" s="7">
        <v>11.439114063978195</v>
      </c>
      <c r="S37" s="7">
        <v>3.6900367587804794</v>
      </c>
      <c r="T37" s="7">
        <v>1.1070110835134983</v>
      </c>
      <c r="U37" s="7">
        <v>2.5830257683992386</v>
      </c>
      <c r="V37" s="7">
        <v>5.904059112071991</v>
      </c>
      <c r="W37" s="7">
        <v>1.4760147780179977</v>
      </c>
      <c r="X37" s="7">
        <v>6.273062527179718</v>
      </c>
      <c r="Y37" s="7">
        <v>0.36900369450449944</v>
      </c>
      <c r="Z37" s="7">
        <v>19.926199316978455</v>
      </c>
      <c r="AA37" s="7">
        <v>2.2140221670269966</v>
      </c>
      <c r="AB37" s="7">
        <v>4.7970481216907501</v>
      </c>
      <c r="AC37" s="7">
        <v>5.1660515367984772</v>
      </c>
      <c r="AD37" s="7">
        <v>4.4280443340539932</v>
      </c>
      <c r="AE37" s="7">
        <v>1.1070110835134983</v>
      </c>
      <c r="AF37" s="7">
        <v>2.5830257683992386</v>
      </c>
    </row>
    <row r="38" spans="1:32" ht="14.15" hidden="1" customHeight="1" outlineLevel="1" x14ac:dyDescent="0.15">
      <c r="A38" s="8" t="s">
        <v>5244</v>
      </c>
      <c r="B38" s="43" t="s">
        <v>53</v>
      </c>
      <c r="C38" s="176"/>
      <c r="D38" s="48" t="s">
        <v>53</v>
      </c>
      <c r="E38" s="32"/>
      <c r="F38" s="32"/>
      <c r="G38" s="32"/>
      <c r="H38" s="32"/>
      <c r="I38" s="16">
        <v>597</v>
      </c>
      <c r="J38" s="15">
        <v>14.23785537481308</v>
      </c>
      <c r="K38" s="7">
        <v>24.95812326669693</v>
      </c>
      <c r="L38" s="7">
        <v>12.562814354896545</v>
      </c>
      <c r="M38" s="7">
        <v>7.7051922678947449</v>
      </c>
      <c r="N38" s="7">
        <v>9.2127300798892975</v>
      </c>
      <c r="O38" s="7">
        <v>14.740368723869324</v>
      </c>
      <c r="P38" s="7">
        <v>5.0251256674528122</v>
      </c>
      <c r="Q38" s="7">
        <v>2.1775543689727783</v>
      </c>
      <c r="R38" s="7">
        <v>9.7152426838874817</v>
      </c>
      <c r="S38" s="7">
        <v>6.1976548284292221</v>
      </c>
      <c r="T38" s="7">
        <v>0.33500837162137032</v>
      </c>
      <c r="U38" s="7">
        <v>3.5175878554582596</v>
      </c>
      <c r="V38" s="7">
        <v>4.3551087379455566</v>
      </c>
      <c r="W38" s="7">
        <v>2.1775543689727783</v>
      </c>
      <c r="X38" s="7">
        <v>7.0351757109165192</v>
      </c>
      <c r="Y38" s="7">
        <v>0.16750418581068516</v>
      </c>
      <c r="Z38" s="7">
        <v>8.7102174758911133</v>
      </c>
      <c r="AA38" s="7">
        <v>2.847571112215519</v>
      </c>
      <c r="AB38" s="7">
        <v>4.6901173889636993</v>
      </c>
      <c r="AC38" s="7">
        <v>2.6800669729709625</v>
      </c>
      <c r="AD38" s="7">
        <v>2.3450586944818497</v>
      </c>
      <c r="AE38" s="7">
        <v>3.1825795769691467</v>
      </c>
      <c r="AF38" s="7">
        <v>0.50251255743205547</v>
      </c>
    </row>
    <row r="39" spans="1:32" ht="14.15" hidden="1" customHeight="1" outlineLevel="1" x14ac:dyDescent="0.15">
      <c r="A39" s="8" t="s">
        <v>5245</v>
      </c>
      <c r="B39" s="43" t="s">
        <v>54</v>
      </c>
      <c r="C39" s="176"/>
      <c r="D39" s="33"/>
      <c r="E39" s="31" t="s">
        <v>8</v>
      </c>
      <c r="F39" s="32"/>
      <c r="G39" s="32"/>
      <c r="H39" s="32"/>
      <c r="I39" s="16">
        <v>255</v>
      </c>
      <c r="J39" s="15">
        <v>12.549020349979401</v>
      </c>
      <c r="K39" s="7">
        <v>27.450981736183167</v>
      </c>
      <c r="L39" s="7">
        <v>12.941177189350128</v>
      </c>
      <c r="M39" s="7">
        <v>7.8431375324726105</v>
      </c>
      <c r="N39" s="7">
        <v>13.333334028720856</v>
      </c>
      <c r="O39" s="7">
        <v>16.470588743686676</v>
      </c>
      <c r="P39" s="7">
        <v>5.4901961237192154</v>
      </c>
      <c r="Q39" s="7">
        <v>1.5686275437474251</v>
      </c>
      <c r="R39" s="7">
        <v>7.4509806931018829</v>
      </c>
      <c r="S39" s="7">
        <v>5.0980392843484879</v>
      </c>
      <c r="T39" s="7">
        <v>0</v>
      </c>
      <c r="U39" s="7">
        <v>1.9607843831181526</v>
      </c>
      <c r="V39" s="7">
        <v>2.7450980618596077</v>
      </c>
      <c r="W39" s="7">
        <v>2.7450980618596077</v>
      </c>
      <c r="X39" s="7">
        <v>6.6666670143604279</v>
      </c>
      <c r="Y39" s="7">
        <v>0</v>
      </c>
      <c r="Z39" s="7">
        <v>8.235294371843338</v>
      </c>
      <c r="AA39" s="7">
        <v>3.5294119268655777</v>
      </c>
      <c r="AB39" s="7">
        <v>4.3137256056070328</v>
      </c>
      <c r="AC39" s="7">
        <v>2.3529412224888802</v>
      </c>
      <c r="AD39" s="7">
        <v>2.3529412224888802</v>
      </c>
      <c r="AE39" s="7">
        <v>2.3529412224888802</v>
      </c>
      <c r="AF39" s="7">
        <v>0</v>
      </c>
    </row>
    <row r="40" spans="1:32" ht="14.15" hidden="1" customHeight="1" outlineLevel="1" x14ac:dyDescent="0.15">
      <c r="A40" s="8" t="s">
        <v>5246</v>
      </c>
      <c r="B40" s="43" t="s">
        <v>55</v>
      </c>
      <c r="C40" s="176"/>
      <c r="D40" s="33"/>
      <c r="E40" s="31" t="s">
        <v>9</v>
      </c>
      <c r="F40" s="32"/>
      <c r="G40" s="32"/>
      <c r="H40" s="32"/>
      <c r="I40" s="16">
        <v>342</v>
      </c>
      <c r="J40" s="15">
        <v>15.497076511383057</v>
      </c>
      <c r="K40" s="7">
        <v>23.099415004253387</v>
      </c>
      <c r="L40" s="7">
        <v>12.280701845884323</v>
      </c>
      <c r="M40" s="7">
        <v>7.6023392379283905</v>
      </c>
      <c r="N40" s="7">
        <v>6.1403509229421616</v>
      </c>
      <c r="O40" s="7">
        <v>13.450291752815247</v>
      </c>
      <c r="P40" s="7">
        <v>4.6783626079559326</v>
      </c>
      <c r="Q40" s="7">
        <v>2.6315789669752121</v>
      </c>
      <c r="R40" s="7">
        <v>11.403508484363556</v>
      </c>
      <c r="S40" s="7">
        <v>7.0175439119338989</v>
      </c>
      <c r="T40" s="7">
        <v>0.58479532599449158</v>
      </c>
      <c r="U40" s="7">
        <v>4.6783626079559326</v>
      </c>
      <c r="V40" s="7">
        <v>5.55555559694767</v>
      </c>
      <c r="W40" s="7">
        <v>1.7543859779834747</v>
      </c>
      <c r="X40" s="7">
        <v>7.3099412024021149</v>
      </c>
      <c r="Y40" s="7">
        <v>0.29239766299724579</v>
      </c>
      <c r="Z40" s="7">
        <v>9.0643271803855896</v>
      </c>
      <c r="AA40" s="7">
        <v>2.3391813039779663</v>
      </c>
      <c r="AB40" s="7">
        <v>4.9707602709531784</v>
      </c>
      <c r="AC40" s="7">
        <v>2.9239766299724579</v>
      </c>
      <c r="AD40" s="7">
        <v>2.3391813039779663</v>
      </c>
      <c r="AE40" s="7">
        <v>3.8011696189641953</v>
      </c>
      <c r="AF40" s="7">
        <v>0.87719298899173737</v>
      </c>
    </row>
    <row r="41" spans="1:32" ht="14.15" hidden="1" customHeight="1" outlineLevel="1" x14ac:dyDescent="0.15">
      <c r="A41" s="8" t="s">
        <v>5247</v>
      </c>
      <c r="B41" s="43" t="s">
        <v>56</v>
      </c>
      <c r="C41" s="176"/>
      <c r="D41" s="36"/>
      <c r="E41" s="38" t="s">
        <v>148</v>
      </c>
      <c r="F41" s="38"/>
      <c r="G41" s="38"/>
      <c r="H41" s="38"/>
      <c r="I41" s="16">
        <v>490</v>
      </c>
      <c r="J41" s="15">
        <v>15.510204434394836</v>
      </c>
      <c r="K41" s="7">
        <v>25.918367505073547</v>
      </c>
      <c r="L41" s="7">
        <v>12.653061747550964</v>
      </c>
      <c r="M41" s="7">
        <v>6.9387756288051605</v>
      </c>
      <c r="N41" s="7">
        <v>8.9795917272567749</v>
      </c>
      <c r="O41" s="7">
        <v>13.265305757522583</v>
      </c>
      <c r="P41" s="7">
        <v>5.1020409911870956</v>
      </c>
      <c r="Q41" s="7">
        <v>1.4285714365541935</v>
      </c>
      <c r="R41" s="7">
        <v>8.9795917272567749</v>
      </c>
      <c r="S41" s="7">
        <v>5.3061224520206451</v>
      </c>
      <c r="T41" s="7">
        <v>0.40816324763000011</v>
      </c>
      <c r="U41" s="7">
        <v>3.2653059810400009</v>
      </c>
      <c r="V41" s="7">
        <v>3.6734692752361298</v>
      </c>
      <c r="W41" s="7">
        <v>2.4489795789122581</v>
      </c>
      <c r="X41" s="7">
        <v>7.5510203838348389</v>
      </c>
      <c r="Y41" s="7">
        <v>0</v>
      </c>
      <c r="Z41" s="7">
        <v>9.5918364822864532</v>
      </c>
      <c r="AA41" s="7">
        <v>3.2653059810400009</v>
      </c>
      <c r="AB41" s="7">
        <v>5.1020409911870956</v>
      </c>
      <c r="AC41" s="7">
        <v>3.0612245202064514</v>
      </c>
      <c r="AD41" s="7">
        <v>2.0408162847161293</v>
      </c>
      <c r="AE41" s="7">
        <v>3.4693878144025803</v>
      </c>
      <c r="AF41" s="7">
        <v>0.61224489472806454</v>
      </c>
    </row>
    <row r="42" spans="1:32" ht="14.15" hidden="1" customHeight="1" outlineLevel="1" x14ac:dyDescent="0.15">
      <c r="A42" s="8" t="s">
        <v>5248</v>
      </c>
      <c r="B42" s="43" t="s">
        <v>776</v>
      </c>
      <c r="C42" s="176"/>
      <c r="D42" s="36"/>
      <c r="E42" s="38" t="s">
        <v>778</v>
      </c>
      <c r="F42" s="38"/>
      <c r="G42" s="38"/>
      <c r="H42" s="38"/>
      <c r="I42" s="16">
        <v>40</v>
      </c>
      <c r="J42" s="15">
        <v>12.5</v>
      </c>
      <c r="K42" s="7">
        <v>22.499999403953552</v>
      </c>
      <c r="L42" s="7">
        <v>12.5</v>
      </c>
      <c r="M42" s="7">
        <v>7.5000002980232239</v>
      </c>
      <c r="N42" s="7">
        <v>5.000000074505806</v>
      </c>
      <c r="O42" s="7">
        <v>12.5</v>
      </c>
      <c r="P42" s="7">
        <v>5.000000074505806</v>
      </c>
      <c r="Q42" s="7">
        <v>0</v>
      </c>
      <c r="R42" s="7">
        <v>5.000000074505806</v>
      </c>
      <c r="S42" s="7">
        <v>7.5000002980232239</v>
      </c>
      <c r="T42" s="7">
        <v>0</v>
      </c>
      <c r="U42" s="7">
        <v>7.5000002980232239</v>
      </c>
      <c r="V42" s="7">
        <v>15.000000596046448</v>
      </c>
      <c r="W42" s="7">
        <v>0</v>
      </c>
      <c r="X42" s="7">
        <v>5.000000074505806</v>
      </c>
      <c r="Y42" s="7">
        <v>0</v>
      </c>
      <c r="Z42" s="7">
        <v>10.000000149011612</v>
      </c>
      <c r="AA42" s="7">
        <v>0</v>
      </c>
      <c r="AB42" s="7">
        <v>5.000000074505806</v>
      </c>
      <c r="AC42" s="7">
        <v>2.500000037252903</v>
      </c>
      <c r="AD42" s="7">
        <v>5.000000074505806</v>
      </c>
      <c r="AE42" s="7">
        <v>5.000000074505806</v>
      </c>
      <c r="AF42" s="7">
        <v>0</v>
      </c>
    </row>
    <row r="43" spans="1:32" ht="14.15" hidden="1" customHeight="1" outlineLevel="1" x14ac:dyDescent="0.15">
      <c r="A43" s="8" t="s">
        <v>5249</v>
      </c>
      <c r="B43" s="43" t="s">
        <v>57</v>
      </c>
      <c r="C43" s="177"/>
      <c r="D43" s="37"/>
      <c r="E43" s="38" t="s">
        <v>149</v>
      </c>
      <c r="F43" s="38"/>
      <c r="G43" s="38"/>
      <c r="H43" s="38"/>
      <c r="I43" s="16">
        <v>67</v>
      </c>
      <c r="J43" s="15">
        <v>5.9701491147279739</v>
      </c>
      <c r="K43" s="7">
        <v>19.402985274791718</v>
      </c>
      <c r="L43" s="7">
        <v>11.940298229455948</v>
      </c>
      <c r="M43" s="7">
        <v>13.432836532592773</v>
      </c>
      <c r="N43" s="7">
        <v>13.432836532592773</v>
      </c>
      <c r="O43" s="7">
        <v>26.865673065185547</v>
      </c>
      <c r="P43" s="7">
        <v>4.4776119291782379</v>
      </c>
      <c r="Q43" s="7">
        <v>8.9552238583564758</v>
      </c>
      <c r="R43" s="7">
        <v>17.910447716712952</v>
      </c>
      <c r="S43" s="7">
        <v>11.940298229455948</v>
      </c>
      <c r="T43" s="7">
        <v>0</v>
      </c>
      <c r="U43" s="7">
        <v>2.985074557363987</v>
      </c>
      <c r="V43" s="7">
        <v>2.985074557363987</v>
      </c>
      <c r="W43" s="7">
        <v>1.4925372786819935</v>
      </c>
      <c r="X43" s="7">
        <v>4.4776119291782379</v>
      </c>
      <c r="Y43" s="7">
        <v>1.4925372786819935</v>
      </c>
      <c r="Z43" s="7">
        <v>1.4925372786819935</v>
      </c>
      <c r="AA43" s="7">
        <v>1.4925372786819935</v>
      </c>
      <c r="AB43" s="7">
        <v>1.4925372786819935</v>
      </c>
      <c r="AC43" s="7">
        <v>0</v>
      </c>
      <c r="AD43" s="7">
        <v>2.985074557363987</v>
      </c>
      <c r="AE43" s="7">
        <v>0</v>
      </c>
      <c r="AF43" s="7">
        <v>0</v>
      </c>
    </row>
    <row r="44" spans="1:32" ht="14.15" customHeight="1" collapsed="1" x14ac:dyDescent="0.15">
      <c r="A44" s="8" t="s">
        <v>5250</v>
      </c>
      <c r="B44" s="13" t="s">
        <v>58</v>
      </c>
      <c r="C44" s="35" t="s">
        <v>58</v>
      </c>
      <c r="D44" s="31"/>
      <c r="E44" s="32"/>
      <c r="F44" s="32"/>
      <c r="G44" s="32"/>
      <c r="H44" s="32"/>
      <c r="I44" s="16">
        <v>1973</v>
      </c>
      <c r="J44" s="15">
        <v>11.809427291154861</v>
      </c>
      <c r="K44" s="7">
        <v>25.899645686149597</v>
      </c>
      <c r="L44" s="7">
        <v>10.390268266201019</v>
      </c>
      <c r="M44" s="7">
        <v>6.741003692150116</v>
      </c>
      <c r="N44" s="7">
        <v>7.6533198356628418</v>
      </c>
      <c r="O44" s="7">
        <v>12.975165247917175</v>
      </c>
      <c r="P44" s="7">
        <v>4.3081600219011307</v>
      </c>
      <c r="Q44" s="7">
        <v>2.0273694768548012</v>
      </c>
      <c r="R44" s="7">
        <v>8.8697418570518494</v>
      </c>
      <c r="S44" s="7">
        <v>3.801317885518074</v>
      </c>
      <c r="T44" s="7">
        <v>1.469842903316021</v>
      </c>
      <c r="U44" s="7">
        <v>2.9903700575232506</v>
      </c>
      <c r="V44" s="7">
        <v>4.7643184661865234</v>
      </c>
      <c r="W44" s="7">
        <v>1.7739482223987579</v>
      </c>
      <c r="X44" s="7">
        <v>7.8053727746009827</v>
      </c>
      <c r="Y44" s="7">
        <v>0.15205270610749722</v>
      </c>
      <c r="Z44" s="7">
        <v>14.140902459621429</v>
      </c>
      <c r="AA44" s="7">
        <v>3.0917385593056679</v>
      </c>
      <c r="AB44" s="7">
        <v>4.8150025308132172</v>
      </c>
      <c r="AC44" s="7">
        <v>3.9026863873004913</v>
      </c>
      <c r="AD44" s="7">
        <v>3.1424228101968765</v>
      </c>
      <c r="AE44" s="7">
        <v>1.9260009750723839</v>
      </c>
      <c r="AF44" s="7">
        <v>1.3684744015336037</v>
      </c>
    </row>
    <row r="45" spans="1:32" ht="14.15" customHeight="1" x14ac:dyDescent="0.15">
      <c r="A45" s="8" t="s">
        <v>5251</v>
      </c>
      <c r="B45" s="13" t="s">
        <v>59</v>
      </c>
      <c r="C45" s="176"/>
      <c r="D45" s="48" t="s">
        <v>59</v>
      </c>
      <c r="E45" s="32"/>
      <c r="F45" s="32"/>
      <c r="G45" s="32"/>
      <c r="H45" s="32"/>
      <c r="I45" s="16">
        <v>671</v>
      </c>
      <c r="J45" s="15">
        <v>10.581222176551819</v>
      </c>
      <c r="K45" s="7">
        <v>25.633382797241211</v>
      </c>
      <c r="L45" s="7">
        <v>8.4947839379310608</v>
      </c>
      <c r="M45" s="7">
        <v>5.2160952240228653</v>
      </c>
      <c r="N45" s="7">
        <v>7.4515648186206818</v>
      </c>
      <c r="O45" s="7">
        <v>12.965722382068634</v>
      </c>
      <c r="P45" s="7">
        <v>4.0238451212644577</v>
      </c>
      <c r="Q45" s="7">
        <v>2.5335321202874184</v>
      </c>
      <c r="R45" s="7">
        <v>7.8986585140228271</v>
      </c>
      <c r="S45" s="7">
        <v>2.5335321202874184</v>
      </c>
      <c r="T45" s="7">
        <v>1.4903130009770393</v>
      </c>
      <c r="U45" s="7">
        <v>2.8315946459770203</v>
      </c>
      <c r="V45" s="7">
        <v>5.9612520039081573</v>
      </c>
      <c r="W45" s="7">
        <v>1.6393441706895828</v>
      </c>
      <c r="X45" s="7">
        <v>9.239940345287323</v>
      </c>
      <c r="Y45" s="7">
        <v>0</v>
      </c>
      <c r="Z45" s="7">
        <v>16.244411468505859</v>
      </c>
      <c r="AA45" s="7">
        <v>3.1296573579311371</v>
      </c>
      <c r="AB45" s="7">
        <v>4.6199701726436615</v>
      </c>
      <c r="AC45" s="7">
        <v>5.0670642405748367</v>
      </c>
      <c r="AD45" s="7">
        <v>4.0238451212644577</v>
      </c>
      <c r="AE45" s="7">
        <v>1.4903130009770393</v>
      </c>
      <c r="AF45" s="7">
        <v>1.043219119310379</v>
      </c>
    </row>
    <row r="46" spans="1:32" ht="14.15" customHeight="1" x14ac:dyDescent="0.15">
      <c r="A46" s="8" t="s">
        <v>5252</v>
      </c>
      <c r="B46" s="13" t="s">
        <v>60</v>
      </c>
      <c r="C46" s="176"/>
      <c r="D46" s="33"/>
      <c r="E46" s="48" t="s">
        <v>60</v>
      </c>
      <c r="F46" s="32"/>
      <c r="G46" s="32"/>
      <c r="H46" s="32"/>
      <c r="I46" s="16">
        <v>568</v>
      </c>
      <c r="J46" s="15">
        <v>8.9788734912872314</v>
      </c>
      <c r="K46" s="7">
        <v>25.17605721950531</v>
      </c>
      <c r="L46" s="7">
        <v>8.27464759349823</v>
      </c>
      <c r="M46" s="7">
        <v>3.5211268812417984</v>
      </c>
      <c r="N46" s="7">
        <v>7.0422537624835968</v>
      </c>
      <c r="O46" s="7">
        <v>13.028168678283691</v>
      </c>
      <c r="P46" s="7">
        <v>4.2253520339727402</v>
      </c>
      <c r="Q46" s="7">
        <v>2.4647887796163559</v>
      </c>
      <c r="R46" s="7">
        <v>7.0422537624835968</v>
      </c>
      <c r="S46" s="7">
        <v>2.9929578304290771</v>
      </c>
      <c r="T46" s="7">
        <v>1.4084506779909134</v>
      </c>
      <c r="U46" s="7">
        <v>1.9366197288036346</v>
      </c>
      <c r="V46" s="7">
        <v>6.3380278646945953</v>
      </c>
      <c r="W46" s="7">
        <v>1.4084506779909134</v>
      </c>
      <c r="X46" s="7">
        <v>9.6830986440181732</v>
      </c>
      <c r="Y46" s="7">
        <v>0</v>
      </c>
      <c r="Z46" s="7">
        <v>19.014084339141846</v>
      </c>
      <c r="AA46" s="7">
        <v>3.6971829831600189</v>
      </c>
      <c r="AB46" s="7">
        <v>4.5774646103382111</v>
      </c>
      <c r="AC46" s="7">
        <v>5.2816901355981827</v>
      </c>
      <c r="AD46" s="7">
        <v>4.0492959320545197</v>
      </c>
      <c r="AE46" s="7">
        <v>1.7605634406208992</v>
      </c>
      <c r="AF46" s="7">
        <v>1.2323943898081779</v>
      </c>
    </row>
    <row r="47" spans="1:32" ht="14.15" customHeight="1" x14ac:dyDescent="0.15">
      <c r="A47" s="8" t="s">
        <v>5253</v>
      </c>
      <c r="B47" s="13" t="s">
        <v>61</v>
      </c>
      <c r="C47" s="176"/>
      <c r="D47" s="33"/>
      <c r="E47" s="33"/>
      <c r="F47" s="31" t="s">
        <v>8</v>
      </c>
      <c r="G47" s="32"/>
      <c r="H47" s="32"/>
      <c r="I47" s="16">
        <v>237</v>
      </c>
      <c r="J47" s="15">
        <v>11.39240488409996</v>
      </c>
      <c r="K47" s="7">
        <v>24.894514679908752</v>
      </c>
      <c r="L47" s="7">
        <v>11.39240488409996</v>
      </c>
      <c r="M47" s="7">
        <v>4.2194094508886337</v>
      </c>
      <c r="N47" s="7">
        <v>8.860759437084198</v>
      </c>
      <c r="O47" s="7">
        <v>12.658227980136871</v>
      </c>
      <c r="P47" s="7">
        <v>5.4852321743965149</v>
      </c>
      <c r="Q47" s="7">
        <v>2.5316456332802773</v>
      </c>
      <c r="R47" s="7">
        <v>6.3291139900684357</v>
      </c>
      <c r="S47" s="7">
        <v>1.6877636313438416</v>
      </c>
      <c r="T47" s="7">
        <v>1.2658228166401386</v>
      </c>
      <c r="U47" s="7">
        <v>1.6877636313438416</v>
      </c>
      <c r="V47" s="7">
        <v>3.3755272626876831</v>
      </c>
      <c r="W47" s="7">
        <v>2.1097047254443169</v>
      </c>
      <c r="X47" s="7">
        <v>8.0168776214122772</v>
      </c>
      <c r="Y47" s="7">
        <v>0</v>
      </c>
      <c r="Z47" s="7">
        <v>13.080169260501862</v>
      </c>
      <c r="AA47" s="7">
        <v>1.6877636313438416</v>
      </c>
      <c r="AB47" s="7">
        <v>4.6413503587245941</v>
      </c>
      <c r="AC47" s="7">
        <v>6.3291139900684357</v>
      </c>
      <c r="AD47" s="7">
        <v>2.9535865411162376</v>
      </c>
      <c r="AE47" s="7">
        <v>2.5316456332802773</v>
      </c>
      <c r="AF47" s="7">
        <v>0.84388181567192078</v>
      </c>
    </row>
    <row r="48" spans="1:32" ht="14.15" customHeight="1" x14ac:dyDescent="0.15">
      <c r="A48" s="8" t="s">
        <v>5254</v>
      </c>
      <c r="B48" s="13" t="s">
        <v>62</v>
      </c>
      <c r="C48" s="176"/>
      <c r="D48" s="33"/>
      <c r="E48" s="34"/>
      <c r="F48" s="31" t="s">
        <v>9</v>
      </c>
      <c r="G48" s="32"/>
      <c r="H48" s="32"/>
      <c r="I48" s="16">
        <v>331</v>
      </c>
      <c r="J48" s="15">
        <v>7.2507552802562714</v>
      </c>
      <c r="K48" s="7">
        <v>25.37764310836792</v>
      </c>
      <c r="L48" s="7">
        <v>6.0422960668802261</v>
      </c>
      <c r="M48" s="7">
        <v>3.0211480334401131</v>
      </c>
      <c r="N48" s="7">
        <v>5.7401813566684723</v>
      </c>
      <c r="O48" s="7">
        <v>13.293051719665527</v>
      </c>
      <c r="P48" s="7">
        <v>3.3232629299163818</v>
      </c>
      <c r="Q48" s="7">
        <v>2.4169184267520905</v>
      </c>
      <c r="R48" s="7">
        <v>7.5528703629970551</v>
      </c>
      <c r="S48" s="7">
        <v>3.9274923503398895</v>
      </c>
      <c r="T48" s="7">
        <v>1.5105740167200565</v>
      </c>
      <c r="U48" s="7">
        <v>2.1148037165403366</v>
      </c>
      <c r="V48" s="7">
        <v>8.4592148661613464</v>
      </c>
      <c r="W48" s="7">
        <v>0.90634441003203392</v>
      </c>
      <c r="X48" s="7">
        <v>10.876133292913437</v>
      </c>
      <c r="Y48" s="7">
        <v>0</v>
      </c>
      <c r="Z48" s="7">
        <v>23.262840509414673</v>
      </c>
      <c r="AA48" s="7">
        <v>5.1359515637159348</v>
      </c>
      <c r="AB48" s="7">
        <v>4.5317221432924271</v>
      </c>
      <c r="AC48" s="7">
        <v>4.5317221432924271</v>
      </c>
      <c r="AD48" s="7">
        <v>4.8338368535041809</v>
      </c>
      <c r="AE48" s="7">
        <v>1.2084592133760452</v>
      </c>
      <c r="AF48" s="7">
        <v>1.5105740167200565</v>
      </c>
    </row>
    <row r="49" spans="1:32" ht="14.15" customHeight="1" x14ac:dyDescent="0.15">
      <c r="A49" s="8" t="s">
        <v>5255</v>
      </c>
      <c r="B49" s="13" t="s">
        <v>63</v>
      </c>
      <c r="C49" s="176"/>
      <c r="D49" s="33"/>
      <c r="E49" s="48" t="s">
        <v>63</v>
      </c>
      <c r="F49" s="32"/>
      <c r="G49" s="32"/>
      <c r="H49" s="32"/>
      <c r="I49" s="16">
        <v>103</v>
      </c>
      <c r="J49" s="15">
        <v>19.417475163936615</v>
      </c>
      <c r="K49" s="7">
        <v>28.155338764190674</v>
      </c>
      <c r="L49" s="7">
        <v>9.7087375819683075</v>
      </c>
      <c r="M49" s="7">
        <v>14.563107490539551</v>
      </c>
      <c r="N49" s="7">
        <v>9.7087375819683075</v>
      </c>
      <c r="O49" s="7">
        <v>12.621359527111053</v>
      </c>
      <c r="P49" s="7">
        <v>2.9126213863492012</v>
      </c>
      <c r="Q49" s="7">
        <v>2.9126213863492012</v>
      </c>
      <c r="R49" s="7">
        <v>12.621359527111053</v>
      </c>
      <c r="S49" s="7">
        <v>0</v>
      </c>
      <c r="T49" s="7">
        <v>1.9417475908994675</v>
      </c>
      <c r="U49" s="7">
        <v>7.7669903635978699</v>
      </c>
      <c r="V49" s="7">
        <v>3.8834951817989349</v>
      </c>
      <c r="W49" s="7">
        <v>2.9126213863492012</v>
      </c>
      <c r="X49" s="7">
        <v>6.7961163818836212</v>
      </c>
      <c r="Y49" s="7">
        <v>0</v>
      </c>
      <c r="Z49" s="7">
        <v>0.97087379544973373</v>
      </c>
      <c r="AA49" s="7">
        <v>0</v>
      </c>
      <c r="AB49" s="7">
        <v>4.8543687909841537</v>
      </c>
      <c r="AC49" s="7">
        <v>3.8834951817989349</v>
      </c>
      <c r="AD49" s="7">
        <v>3.8834951817989349</v>
      </c>
      <c r="AE49" s="7">
        <v>0</v>
      </c>
      <c r="AF49" s="7">
        <v>0</v>
      </c>
    </row>
    <row r="50" spans="1:32" ht="14.15" customHeight="1" x14ac:dyDescent="0.15">
      <c r="A50" s="8" t="s">
        <v>5256</v>
      </c>
      <c r="B50" s="13" t="s">
        <v>64</v>
      </c>
      <c r="C50" s="176"/>
      <c r="D50" s="33"/>
      <c r="E50" s="33"/>
      <c r="F50" s="31" t="s">
        <v>8</v>
      </c>
      <c r="G50" s="32"/>
      <c r="H50" s="32"/>
      <c r="I50" s="16">
        <v>50</v>
      </c>
      <c r="J50" s="15">
        <v>20.000000298023224</v>
      </c>
      <c r="K50" s="7">
        <v>23.999999463558197</v>
      </c>
      <c r="L50" s="7">
        <v>10.000000149011612</v>
      </c>
      <c r="M50" s="7">
        <v>15.999999642372131</v>
      </c>
      <c r="N50" s="7">
        <v>11.999999731779099</v>
      </c>
      <c r="O50" s="7">
        <v>11.999999731779099</v>
      </c>
      <c r="P50" s="7">
        <v>3.9999999105930328</v>
      </c>
      <c r="Q50" s="7">
        <v>1.9999999552965164</v>
      </c>
      <c r="R50" s="7">
        <v>15.999999642372131</v>
      </c>
      <c r="S50" s="7">
        <v>0</v>
      </c>
      <c r="T50" s="7">
        <v>1.9999999552965164</v>
      </c>
      <c r="U50" s="7">
        <v>7.9999998211860657</v>
      </c>
      <c r="V50" s="7">
        <v>1.9999999552965164</v>
      </c>
      <c r="W50" s="7">
        <v>5.9999998658895493</v>
      </c>
      <c r="X50" s="7">
        <v>7.9999998211860657</v>
      </c>
      <c r="Y50" s="7">
        <v>0</v>
      </c>
      <c r="Z50" s="7">
        <v>1.9999999552965164</v>
      </c>
      <c r="AA50" s="7">
        <v>0</v>
      </c>
      <c r="AB50" s="7">
        <v>1.9999999552965164</v>
      </c>
      <c r="AC50" s="7">
        <v>5.9999998658895493</v>
      </c>
      <c r="AD50" s="7">
        <v>5.9999998658895493</v>
      </c>
      <c r="AE50" s="7">
        <v>0</v>
      </c>
      <c r="AF50" s="7">
        <v>0</v>
      </c>
    </row>
    <row r="51" spans="1:32" ht="14.15" customHeight="1" x14ac:dyDescent="0.15">
      <c r="A51" s="8" t="s">
        <v>5257</v>
      </c>
      <c r="B51" s="13" t="s">
        <v>65</v>
      </c>
      <c r="C51" s="176"/>
      <c r="D51" s="33"/>
      <c r="E51" s="34"/>
      <c r="F51" s="31" t="s">
        <v>9</v>
      </c>
      <c r="G51" s="32"/>
      <c r="H51" s="32"/>
      <c r="I51" s="16">
        <v>53</v>
      </c>
      <c r="J51" s="15">
        <v>18.867924809455872</v>
      </c>
      <c r="K51" s="7">
        <v>32.075470685958862</v>
      </c>
      <c r="L51" s="7">
        <v>9.4339624047279358</v>
      </c>
      <c r="M51" s="7">
        <v>13.20754736661911</v>
      </c>
      <c r="N51" s="7">
        <v>7.5471699237823486</v>
      </c>
      <c r="O51" s="7">
        <v>13.20754736661911</v>
      </c>
      <c r="P51" s="7">
        <v>1.8867924809455872</v>
      </c>
      <c r="Q51" s="7">
        <v>3.7735849618911743</v>
      </c>
      <c r="R51" s="7">
        <v>9.4339624047279358</v>
      </c>
      <c r="S51" s="7">
        <v>0</v>
      </c>
      <c r="T51" s="7">
        <v>1.8867924809455872</v>
      </c>
      <c r="U51" s="7">
        <v>7.5471699237823486</v>
      </c>
      <c r="V51" s="7">
        <v>5.6603774428367615</v>
      </c>
      <c r="W51" s="7">
        <v>0</v>
      </c>
      <c r="X51" s="7">
        <v>5.6603774428367615</v>
      </c>
      <c r="Y51" s="7">
        <v>0</v>
      </c>
      <c r="Z51" s="7">
        <v>0</v>
      </c>
      <c r="AA51" s="7">
        <v>0</v>
      </c>
      <c r="AB51" s="7">
        <v>7.5471699237823486</v>
      </c>
      <c r="AC51" s="7">
        <v>1.8867924809455872</v>
      </c>
      <c r="AD51" s="7">
        <v>1.8867924809455872</v>
      </c>
      <c r="AE51" s="7">
        <v>0</v>
      </c>
      <c r="AF51" s="7">
        <v>0</v>
      </c>
    </row>
    <row r="52" spans="1:32" ht="14.15" customHeight="1" x14ac:dyDescent="0.15">
      <c r="A52" s="8" t="s">
        <v>5258</v>
      </c>
      <c r="B52" s="13" t="s">
        <v>66</v>
      </c>
      <c r="C52" s="176"/>
      <c r="D52" s="48" t="s">
        <v>66</v>
      </c>
      <c r="E52" s="32"/>
      <c r="F52" s="32"/>
      <c r="G52" s="32"/>
      <c r="H52" s="32"/>
      <c r="I52" s="16">
        <v>196</v>
      </c>
      <c r="J52" s="15">
        <v>14.28571492433548</v>
      </c>
      <c r="K52" s="7">
        <v>27.040815353393555</v>
      </c>
      <c r="L52" s="7">
        <v>11.734694242477417</v>
      </c>
      <c r="M52" s="7">
        <v>8.6734697222709656</v>
      </c>
      <c r="N52" s="7">
        <v>8.6734697222709656</v>
      </c>
      <c r="O52" s="7">
        <v>10.204081982374191</v>
      </c>
      <c r="P52" s="7">
        <v>4.0816325694322586</v>
      </c>
      <c r="Q52" s="7">
        <v>0.51020407117903233</v>
      </c>
      <c r="R52" s="7">
        <v>8.1632651388645172</v>
      </c>
      <c r="S52" s="7">
        <v>5.1020409911870956</v>
      </c>
      <c r="T52" s="7">
        <v>1.5306122601032257</v>
      </c>
      <c r="U52" s="7">
        <v>1.5306122601032257</v>
      </c>
      <c r="V52" s="7">
        <v>4.0816325694322586</v>
      </c>
      <c r="W52" s="7">
        <v>0.51020407117903233</v>
      </c>
      <c r="X52" s="7">
        <v>6.1224490404129028</v>
      </c>
      <c r="Y52" s="7">
        <v>0</v>
      </c>
      <c r="Z52" s="7">
        <v>18.877550959587097</v>
      </c>
      <c r="AA52" s="7">
        <v>4.0816325694322586</v>
      </c>
      <c r="AB52" s="7">
        <v>3.5714287310838699</v>
      </c>
      <c r="AC52" s="7">
        <v>2.0408162847161293</v>
      </c>
      <c r="AD52" s="7">
        <v>4.0816325694322586</v>
      </c>
      <c r="AE52" s="7">
        <v>1.0204081423580647</v>
      </c>
      <c r="AF52" s="7">
        <v>1.0204081423580647</v>
      </c>
    </row>
    <row r="53" spans="1:32" ht="14.15" customHeight="1" x14ac:dyDescent="0.15">
      <c r="A53" s="8" t="s">
        <v>5259</v>
      </c>
      <c r="B53" s="13" t="s">
        <v>67</v>
      </c>
      <c r="C53" s="176"/>
      <c r="D53" s="33"/>
      <c r="E53" s="48" t="s">
        <v>67</v>
      </c>
      <c r="F53" s="32"/>
      <c r="G53" s="32"/>
      <c r="H53" s="32"/>
      <c r="I53" s="16">
        <v>146</v>
      </c>
      <c r="J53" s="15">
        <v>16.438356041908264</v>
      </c>
      <c r="K53" s="7">
        <v>24.657534062862396</v>
      </c>
      <c r="L53" s="7">
        <v>8.2191780209541321</v>
      </c>
      <c r="M53" s="7">
        <v>6.1643835157155991</v>
      </c>
      <c r="N53" s="7">
        <v>8.9041098952293396</v>
      </c>
      <c r="O53" s="7">
        <v>8.9041098952293396</v>
      </c>
      <c r="P53" s="7">
        <v>4.7945205122232437</v>
      </c>
      <c r="Q53" s="7">
        <v>0.68493150174617767</v>
      </c>
      <c r="R53" s="7">
        <v>6.8493150174617767</v>
      </c>
      <c r="S53" s="7">
        <v>5.4794520139694214</v>
      </c>
      <c r="T53" s="7">
        <v>1.3698630034923553</v>
      </c>
      <c r="U53" s="7">
        <v>1.3698630034923553</v>
      </c>
      <c r="V53" s="7">
        <v>5.4794520139694214</v>
      </c>
      <c r="W53" s="7">
        <v>0.68493150174617767</v>
      </c>
      <c r="X53" s="7">
        <v>6.1643835157155991</v>
      </c>
      <c r="Y53" s="7">
        <v>0</v>
      </c>
      <c r="Z53" s="7">
        <v>22.602739930152893</v>
      </c>
      <c r="AA53" s="7">
        <v>5.4794520139694214</v>
      </c>
      <c r="AB53" s="7">
        <v>4.7945205122232437</v>
      </c>
      <c r="AC53" s="7">
        <v>2.7397260069847107</v>
      </c>
      <c r="AD53" s="7">
        <v>2.054794505238533</v>
      </c>
      <c r="AE53" s="7">
        <v>0.68493150174617767</v>
      </c>
      <c r="AF53" s="7">
        <v>1.3698630034923553</v>
      </c>
    </row>
    <row r="54" spans="1:32" ht="14.15" customHeight="1" x14ac:dyDescent="0.15">
      <c r="A54" s="8" t="s">
        <v>5260</v>
      </c>
      <c r="B54" s="13" t="s">
        <v>68</v>
      </c>
      <c r="C54" s="176"/>
      <c r="D54" s="33"/>
      <c r="E54" s="33"/>
      <c r="F54" s="31" t="s">
        <v>8</v>
      </c>
      <c r="G54" s="32"/>
      <c r="H54" s="32"/>
      <c r="I54" s="16">
        <v>83</v>
      </c>
      <c r="J54" s="15">
        <v>18.072289228439331</v>
      </c>
      <c r="K54" s="7">
        <v>25.301206111907959</v>
      </c>
      <c r="L54" s="7">
        <v>9.6385538578033447</v>
      </c>
      <c r="M54" s="7">
        <v>7.2289153933525085</v>
      </c>
      <c r="N54" s="7">
        <v>9.6385538578033447</v>
      </c>
      <c r="O54" s="7">
        <v>7.2289153933525085</v>
      </c>
      <c r="P54" s="7">
        <v>4.8192769289016724</v>
      </c>
      <c r="Q54" s="7">
        <v>1.2048192322254181</v>
      </c>
      <c r="R54" s="7">
        <v>6.0240965336561203</v>
      </c>
      <c r="S54" s="7">
        <v>3.6144576966762543</v>
      </c>
      <c r="T54" s="7">
        <v>2.4096384644508362</v>
      </c>
      <c r="U54" s="7">
        <v>1.2048192322254181</v>
      </c>
      <c r="V54" s="7">
        <v>2.4096384644508362</v>
      </c>
      <c r="W54" s="7">
        <v>1.2048192322254181</v>
      </c>
      <c r="X54" s="7">
        <v>6.0240965336561203</v>
      </c>
      <c r="Y54" s="7">
        <v>0</v>
      </c>
      <c r="Z54" s="7">
        <v>21.686747670173645</v>
      </c>
      <c r="AA54" s="7">
        <v>7.2289153933525085</v>
      </c>
      <c r="AB54" s="7">
        <v>6.0240965336561203</v>
      </c>
      <c r="AC54" s="7">
        <v>1.2048192322254181</v>
      </c>
      <c r="AD54" s="7">
        <v>1.2048192322254181</v>
      </c>
      <c r="AE54" s="7">
        <v>1.2048192322254181</v>
      </c>
      <c r="AF54" s="7">
        <v>1.2048192322254181</v>
      </c>
    </row>
    <row r="55" spans="1:32" ht="14.15" customHeight="1" x14ac:dyDescent="0.15">
      <c r="A55" s="8" t="s">
        <v>5261</v>
      </c>
      <c r="B55" s="13" t="s">
        <v>69</v>
      </c>
      <c r="C55" s="176"/>
      <c r="D55" s="33"/>
      <c r="E55" s="34"/>
      <c r="F55" s="31" t="s">
        <v>9</v>
      </c>
      <c r="G55" s="32"/>
      <c r="H55" s="32"/>
      <c r="I55" s="16">
        <v>63</v>
      </c>
      <c r="J55" s="15">
        <v>14.28571492433548</v>
      </c>
      <c r="K55" s="7">
        <v>23.80952388048172</v>
      </c>
      <c r="L55" s="7">
        <v>6.3492067158222198</v>
      </c>
      <c r="M55" s="7">
        <v>4.76190485060215</v>
      </c>
      <c r="N55" s="7">
        <v>7.9365082085132599</v>
      </c>
      <c r="O55" s="7">
        <v>11.11111119389534</v>
      </c>
      <c r="P55" s="7">
        <v>4.76190485060215</v>
      </c>
      <c r="Q55" s="7">
        <v>0</v>
      </c>
      <c r="R55" s="7">
        <v>7.9365082085132599</v>
      </c>
      <c r="S55" s="7">
        <v>7.9365082085132599</v>
      </c>
      <c r="T55" s="7">
        <v>0</v>
      </c>
      <c r="U55" s="7">
        <v>1.587301678955555</v>
      </c>
      <c r="V55" s="7">
        <v>9.5238097012042999</v>
      </c>
      <c r="W55" s="7">
        <v>0</v>
      </c>
      <c r="X55" s="7">
        <v>6.3492067158222198</v>
      </c>
      <c r="Y55" s="7">
        <v>0</v>
      </c>
      <c r="Z55" s="7">
        <v>23.80952388048172</v>
      </c>
      <c r="AA55" s="7">
        <v>3.1746033579111099</v>
      </c>
      <c r="AB55" s="7">
        <v>3.1746033579111099</v>
      </c>
      <c r="AC55" s="7">
        <v>4.76190485060215</v>
      </c>
      <c r="AD55" s="7">
        <v>3.1746033579111099</v>
      </c>
      <c r="AE55" s="7">
        <v>0</v>
      </c>
      <c r="AF55" s="7">
        <v>1.587301678955555</v>
      </c>
    </row>
    <row r="56" spans="1:32" ht="14.15" customHeight="1" x14ac:dyDescent="0.15">
      <c r="A56" s="8" t="s">
        <v>5262</v>
      </c>
      <c r="B56" s="13" t="s">
        <v>70</v>
      </c>
      <c r="C56" s="176"/>
      <c r="D56" s="33"/>
      <c r="E56" s="48" t="s">
        <v>70</v>
      </c>
      <c r="F56" s="32"/>
      <c r="G56" s="32"/>
      <c r="H56" s="32"/>
      <c r="I56" s="16">
        <v>50</v>
      </c>
      <c r="J56" s="15">
        <v>7.9999998211860657</v>
      </c>
      <c r="K56" s="7">
        <v>34.000000357627869</v>
      </c>
      <c r="L56" s="7">
        <v>21.99999988079071</v>
      </c>
      <c r="M56" s="7">
        <v>15.999999642372131</v>
      </c>
      <c r="N56" s="7">
        <v>7.9999998211860657</v>
      </c>
      <c r="O56" s="7">
        <v>14.000000059604645</v>
      </c>
      <c r="P56" s="7">
        <v>1.9999999552965164</v>
      </c>
      <c r="Q56" s="7">
        <v>0</v>
      </c>
      <c r="R56" s="7">
        <v>11.999999731779099</v>
      </c>
      <c r="S56" s="7">
        <v>3.9999999105930328</v>
      </c>
      <c r="T56" s="7">
        <v>1.9999999552965164</v>
      </c>
      <c r="U56" s="7">
        <v>1.9999999552965164</v>
      </c>
      <c r="V56" s="7">
        <v>0</v>
      </c>
      <c r="W56" s="7">
        <v>0</v>
      </c>
      <c r="X56" s="7">
        <v>5.9999998658895493</v>
      </c>
      <c r="Y56" s="7">
        <v>0</v>
      </c>
      <c r="Z56" s="7">
        <v>7.9999998211860657</v>
      </c>
      <c r="AA56" s="7">
        <v>0</v>
      </c>
      <c r="AB56" s="7">
        <v>0</v>
      </c>
      <c r="AC56" s="7">
        <v>0</v>
      </c>
      <c r="AD56" s="7">
        <v>10.000000149011612</v>
      </c>
      <c r="AE56" s="7">
        <v>1.9999999552965164</v>
      </c>
      <c r="AF56" s="7">
        <v>0</v>
      </c>
    </row>
    <row r="57" spans="1:32" ht="14.15" customHeight="1" x14ac:dyDescent="0.15">
      <c r="A57" s="8" t="s">
        <v>5263</v>
      </c>
      <c r="B57" s="13" t="s">
        <v>71</v>
      </c>
      <c r="C57" s="176"/>
      <c r="D57" s="33"/>
      <c r="E57" s="33"/>
      <c r="F57" s="31" t="s">
        <v>8</v>
      </c>
      <c r="G57" s="32"/>
      <c r="H57" s="32"/>
      <c r="I57" s="16">
        <v>27</v>
      </c>
      <c r="J57" s="15">
        <v>11.11111119389534</v>
      </c>
      <c r="K57" s="7">
        <v>37.037035822868347</v>
      </c>
      <c r="L57" s="7">
        <v>33.33333432674408</v>
      </c>
      <c r="M57" s="7">
        <v>18.518517911434174</v>
      </c>
      <c r="N57" s="7">
        <v>14.814814925193787</v>
      </c>
      <c r="O57" s="7">
        <v>7.4074074625968933</v>
      </c>
      <c r="P57" s="7">
        <v>3.7037037312984467</v>
      </c>
      <c r="Q57" s="7">
        <v>0</v>
      </c>
      <c r="R57" s="7">
        <v>3.7037037312984467</v>
      </c>
      <c r="S57" s="7">
        <v>0</v>
      </c>
      <c r="T57" s="7">
        <v>3.7037037312984467</v>
      </c>
      <c r="U57" s="7">
        <v>0</v>
      </c>
      <c r="V57" s="7">
        <v>0</v>
      </c>
      <c r="W57" s="7">
        <v>0</v>
      </c>
      <c r="X57" s="7">
        <v>11.11111119389534</v>
      </c>
      <c r="Y57" s="7">
        <v>0</v>
      </c>
      <c r="Z57" s="7">
        <v>0</v>
      </c>
      <c r="AA57" s="7">
        <v>0</v>
      </c>
      <c r="AB57" s="7">
        <v>0</v>
      </c>
      <c r="AC57" s="7">
        <v>0</v>
      </c>
      <c r="AD57" s="7">
        <v>7.4074074625968933</v>
      </c>
      <c r="AE57" s="7">
        <v>0</v>
      </c>
      <c r="AF57" s="7">
        <v>0</v>
      </c>
    </row>
    <row r="58" spans="1:32" ht="14.15" customHeight="1" x14ac:dyDescent="0.15">
      <c r="A58" s="8" t="s">
        <v>5264</v>
      </c>
      <c r="B58" s="13" t="s">
        <v>72</v>
      </c>
      <c r="C58" s="176"/>
      <c r="D58" s="33"/>
      <c r="E58" s="34"/>
      <c r="F58" s="31" t="s">
        <v>9</v>
      </c>
      <c r="G58" s="32"/>
      <c r="H58" s="32"/>
      <c r="I58" s="16">
        <v>23</v>
      </c>
      <c r="J58" s="15">
        <v>4.3478261679410934</v>
      </c>
      <c r="K58" s="7">
        <v>30.434781312942505</v>
      </c>
      <c r="L58" s="7">
        <v>8.6956523358821869</v>
      </c>
      <c r="M58" s="7">
        <v>13.04347813129425</v>
      </c>
      <c r="N58" s="7">
        <v>0</v>
      </c>
      <c r="O58" s="7">
        <v>21.739129722118378</v>
      </c>
      <c r="P58" s="7">
        <v>0</v>
      </c>
      <c r="Q58" s="7">
        <v>0</v>
      </c>
      <c r="R58" s="7">
        <v>21.739129722118378</v>
      </c>
      <c r="S58" s="7">
        <v>8.6956523358821869</v>
      </c>
      <c r="T58" s="7">
        <v>0</v>
      </c>
      <c r="U58" s="7">
        <v>4.3478261679410934</v>
      </c>
      <c r="V58" s="7">
        <v>0</v>
      </c>
      <c r="W58" s="7">
        <v>0</v>
      </c>
      <c r="X58" s="7">
        <v>0</v>
      </c>
      <c r="Y58" s="7">
        <v>0</v>
      </c>
      <c r="Z58" s="7">
        <v>17.391304671764374</v>
      </c>
      <c r="AA58" s="7">
        <v>0</v>
      </c>
      <c r="AB58" s="7">
        <v>0</v>
      </c>
      <c r="AC58" s="7">
        <v>0</v>
      </c>
      <c r="AD58" s="7">
        <v>13.04347813129425</v>
      </c>
      <c r="AE58" s="7">
        <v>4.3478261679410934</v>
      </c>
      <c r="AF58" s="7">
        <v>0</v>
      </c>
    </row>
    <row r="59" spans="1:32" ht="14.15" customHeight="1" x14ac:dyDescent="0.15">
      <c r="A59" s="8" t="s">
        <v>5265</v>
      </c>
      <c r="B59" s="13" t="s">
        <v>73</v>
      </c>
      <c r="C59" s="176"/>
      <c r="D59" s="48" t="s">
        <v>73</v>
      </c>
      <c r="E59" s="32"/>
      <c r="F59" s="32"/>
      <c r="G59" s="32"/>
      <c r="H59" s="32"/>
      <c r="I59" s="16">
        <v>434</v>
      </c>
      <c r="J59" s="15">
        <v>14.055299758911133</v>
      </c>
      <c r="K59" s="7">
        <v>23.04147481918335</v>
      </c>
      <c r="L59" s="7">
        <v>12.67281174659729</v>
      </c>
      <c r="M59" s="7">
        <v>8.2949310541152954</v>
      </c>
      <c r="N59" s="7">
        <v>10.829493403434753</v>
      </c>
      <c r="O59" s="7">
        <v>16.589862108230591</v>
      </c>
      <c r="P59" s="7">
        <v>5.9907834976911545</v>
      </c>
      <c r="Q59" s="7">
        <v>2.9953917488455772</v>
      </c>
      <c r="R59" s="7">
        <v>11.059907823801041</v>
      </c>
      <c r="S59" s="7">
        <v>6.9124422967433929</v>
      </c>
      <c r="T59" s="7">
        <v>0.69124423898756504</v>
      </c>
      <c r="U59" s="7">
        <v>3.9170507341623306</v>
      </c>
      <c r="V59" s="7">
        <v>2.9953917488455772</v>
      </c>
      <c r="W59" s="7">
        <v>1.3824884779751301</v>
      </c>
      <c r="X59" s="7">
        <v>7.1428574621677399</v>
      </c>
      <c r="Y59" s="7">
        <v>0.23041474632918835</v>
      </c>
      <c r="Z59" s="7">
        <v>8.2949310541152954</v>
      </c>
      <c r="AA59" s="7">
        <v>2.5345621630549431</v>
      </c>
      <c r="AB59" s="7">
        <v>4.1474655270576477</v>
      </c>
      <c r="AC59" s="7">
        <v>2.5345621630549431</v>
      </c>
      <c r="AD59" s="7">
        <v>1.6129031777381897</v>
      </c>
      <c r="AE59" s="7">
        <v>3.2258063554763794</v>
      </c>
      <c r="AF59" s="7">
        <v>0</v>
      </c>
    </row>
    <row r="60" spans="1:32" ht="14.15" customHeight="1" x14ac:dyDescent="0.15">
      <c r="A60" s="8" t="s">
        <v>5266</v>
      </c>
      <c r="B60" s="13" t="s">
        <v>74</v>
      </c>
      <c r="C60" s="176"/>
      <c r="D60" s="33"/>
      <c r="E60" s="48" t="s">
        <v>74</v>
      </c>
      <c r="F60" s="32"/>
      <c r="G60" s="32"/>
      <c r="H60" s="32"/>
      <c r="I60" s="16">
        <v>156</v>
      </c>
      <c r="J60" s="15">
        <v>13.461539149284363</v>
      </c>
      <c r="K60" s="7">
        <v>23.717948794364929</v>
      </c>
      <c r="L60" s="7">
        <v>14.743590354919434</v>
      </c>
      <c r="M60" s="7">
        <v>6.4102567732334137</v>
      </c>
      <c r="N60" s="7">
        <v>4.4871795922517776</v>
      </c>
      <c r="O60" s="7">
        <v>12.179487198591232</v>
      </c>
      <c r="P60" s="7">
        <v>10.256410390138626</v>
      </c>
      <c r="Q60" s="7">
        <v>1.2820512987673283</v>
      </c>
      <c r="R60" s="7">
        <v>7.6923079788684845</v>
      </c>
      <c r="S60" s="7">
        <v>3.8461539894342422</v>
      </c>
      <c r="T60" s="7">
        <v>0.64102564938366413</v>
      </c>
      <c r="U60" s="7">
        <v>1.2820512987673283</v>
      </c>
      <c r="V60" s="7">
        <v>2.5641025975346565</v>
      </c>
      <c r="W60" s="7">
        <v>1.2820512987673283</v>
      </c>
      <c r="X60" s="7">
        <v>7.0512823760509491</v>
      </c>
      <c r="Y60" s="7">
        <v>0</v>
      </c>
      <c r="Z60" s="7">
        <v>19.230769574642181</v>
      </c>
      <c r="AA60" s="7">
        <v>1.2820512987673283</v>
      </c>
      <c r="AB60" s="7">
        <v>7.6923079788684845</v>
      </c>
      <c r="AC60" s="7">
        <v>4.4871795922517776</v>
      </c>
      <c r="AD60" s="7">
        <v>2.5641025975346565</v>
      </c>
      <c r="AE60" s="7">
        <v>1.9230769947171211</v>
      </c>
      <c r="AF60" s="7">
        <v>0</v>
      </c>
    </row>
    <row r="61" spans="1:32" ht="14.15" customHeight="1" x14ac:dyDescent="0.15">
      <c r="A61" s="8" t="s">
        <v>5267</v>
      </c>
      <c r="B61" s="13" t="s">
        <v>75</v>
      </c>
      <c r="C61" s="176"/>
      <c r="D61" s="33"/>
      <c r="E61" s="33"/>
      <c r="F61" s="31" t="s">
        <v>8</v>
      </c>
      <c r="G61" s="32"/>
      <c r="H61" s="32"/>
      <c r="I61" s="16">
        <v>86</v>
      </c>
      <c r="J61" s="15">
        <v>13.953489065170288</v>
      </c>
      <c r="K61" s="7">
        <v>22.093023359775543</v>
      </c>
      <c r="L61" s="7">
        <v>15.116278827190399</v>
      </c>
      <c r="M61" s="7">
        <v>5.8139536529779434</v>
      </c>
      <c r="N61" s="7">
        <v>4.6511627733707428</v>
      </c>
      <c r="O61" s="7">
        <v>13.953489065170288</v>
      </c>
      <c r="P61" s="7">
        <v>12.790697813034058</v>
      </c>
      <c r="Q61" s="7">
        <v>1.1627906933426857</v>
      </c>
      <c r="R61" s="7">
        <v>10.465116053819656</v>
      </c>
      <c r="S61" s="7">
        <v>5.8139536529779434</v>
      </c>
      <c r="T61" s="7">
        <v>0</v>
      </c>
      <c r="U61" s="7">
        <v>0</v>
      </c>
      <c r="V61" s="7">
        <v>1.1627906933426857</v>
      </c>
      <c r="W61" s="7">
        <v>2.3255813866853714</v>
      </c>
      <c r="X61" s="7">
        <v>6.976744532585144</v>
      </c>
      <c r="Y61" s="7">
        <v>0</v>
      </c>
      <c r="Z61" s="7">
        <v>18.604651093482971</v>
      </c>
      <c r="AA61" s="7">
        <v>1.1627906933426857</v>
      </c>
      <c r="AB61" s="7">
        <v>8.1395350396633148</v>
      </c>
      <c r="AC61" s="7">
        <v>4.6511627733707428</v>
      </c>
      <c r="AD61" s="7">
        <v>2.3255813866853714</v>
      </c>
      <c r="AE61" s="7">
        <v>1.1627906933426857</v>
      </c>
      <c r="AF61" s="7">
        <v>0</v>
      </c>
    </row>
    <row r="62" spans="1:32" ht="14.15" customHeight="1" x14ac:dyDescent="0.15">
      <c r="A62" s="8" t="s">
        <v>5268</v>
      </c>
      <c r="B62" s="13" t="s">
        <v>76</v>
      </c>
      <c r="C62" s="176"/>
      <c r="D62" s="33"/>
      <c r="E62" s="34"/>
      <c r="F62" s="31" t="s">
        <v>9</v>
      </c>
      <c r="G62" s="32"/>
      <c r="H62" s="32"/>
      <c r="I62" s="16">
        <v>70</v>
      </c>
      <c r="J62" s="15">
        <v>12.857143580913544</v>
      </c>
      <c r="K62" s="7">
        <v>25.714287161827087</v>
      </c>
      <c r="L62" s="7">
        <v>14.28571492433548</v>
      </c>
      <c r="M62" s="7">
        <v>7.1428574621677399</v>
      </c>
      <c r="N62" s="7">
        <v>4.285714402794838</v>
      </c>
      <c r="O62" s="7">
        <v>10.000000149011612</v>
      </c>
      <c r="P62" s="7">
        <v>7.1428574621677399</v>
      </c>
      <c r="Q62" s="7">
        <v>1.4285714365541935</v>
      </c>
      <c r="R62" s="7">
        <v>4.285714402794838</v>
      </c>
      <c r="S62" s="7">
        <v>1.4285714365541935</v>
      </c>
      <c r="T62" s="7">
        <v>1.4285714365541935</v>
      </c>
      <c r="U62" s="7">
        <v>2.857142873108387</v>
      </c>
      <c r="V62" s="7">
        <v>4.285714402794838</v>
      </c>
      <c r="W62" s="7">
        <v>0</v>
      </c>
      <c r="X62" s="7">
        <v>7.1428574621677399</v>
      </c>
      <c r="Y62" s="7">
        <v>0</v>
      </c>
      <c r="Z62" s="7">
        <v>20.000000298023224</v>
      </c>
      <c r="AA62" s="7">
        <v>1.4285714365541935</v>
      </c>
      <c r="AB62" s="7">
        <v>7.1428574621677399</v>
      </c>
      <c r="AC62" s="7">
        <v>4.285714402794838</v>
      </c>
      <c r="AD62" s="7">
        <v>2.857142873108387</v>
      </c>
      <c r="AE62" s="7">
        <v>2.857142873108387</v>
      </c>
      <c r="AF62" s="7">
        <v>0</v>
      </c>
    </row>
    <row r="63" spans="1:32" ht="14.15" customHeight="1" x14ac:dyDescent="0.15">
      <c r="A63" s="8" t="s">
        <v>5269</v>
      </c>
      <c r="B63" s="13" t="s">
        <v>77</v>
      </c>
      <c r="C63" s="176"/>
      <c r="D63" s="33"/>
      <c r="E63" s="48" t="s">
        <v>77</v>
      </c>
      <c r="F63" s="32"/>
      <c r="G63" s="32"/>
      <c r="H63" s="32"/>
      <c r="I63" s="16">
        <v>278</v>
      </c>
      <c r="J63" s="15">
        <v>14.388489723205566</v>
      </c>
      <c r="K63" s="7">
        <v>22.661870718002319</v>
      </c>
      <c r="L63" s="7">
        <v>11.510791629552841</v>
      </c>
      <c r="M63" s="7">
        <v>9.3525178730487823</v>
      </c>
      <c r="N63" s="7">
        <v>14.388489723205566</v>
      </c>
      <c r="O63" s="7">
        <v>19.064748287200928</v>
      </c>
      <c r="P63" s="7">
        <v>3.5971224308013916</v>
      </c>
      <c r="Q63" s="7">
        <v>3.9568345993757248</v>
      </c>
      <c r="R63" s="7">
        <v>12.949639558792114</v>
      </c>
      <c r="S63" s="7">
        <v>8.633093535900116</v>
      </c>
      <c r="T63" s="7">
        <v>0.71942447684705257</v>
      </c>
      <c r="U63" s="7">
        <v>5.3956832736730576</v>
      </c>
      <c r="V63" s="7">
        <v>3.2374098896980286</v>
      </c>
      <c r="W63" s="7">
        <v>1.4388489536941051</v>
      </c>
      <c r="X63" s="7">
        <v>7.1942448616027832</v>
      </c>
      <c r="Y63" s="7">
        <v>0.35971223842352629</v>
      </c>
      <c r="Z63" s="7">
        <v>2.158273383975029</v>
      </c>
      <c r="AA63" s="7">
        <v>3.2374098896980286</v>
      </c>
      <c r="AB63" s="7">
        <v>2.158273383975029</v>
      </c>
      <c r="AC63" s="7">
        <v>1.4388489536941051</v>
      </c>
      <c r="AD63" s="7">
        <v>1.0791366919875145</v>
      </c>
      <c r="AE63" s="7">
        <v>3.9568345993757248</v>
      </c>
      <c r="AF63" s="7">
        <v>0</v>
      </c>
    </row>
    <row r="64" spans="1:32" ht="14.15" customHeight="1" x14ac:dyDescent="0.15">
      <c r="A64" s="8" t="s">
        <v>5270</v>
      </c>
      <c r="B64" s="13" t="s">
        <v>78</v>
      </c>
      <c r="C64" s="176"/>
      <c r="D64" s="33"/>
      <c r="E64" s="33"/>
      <c r="F64" s="31" t="s">
        <v>8</v>
      </c>
      <c r="G64" s="32"/>
      <c r="H64" s="32"/>
      <c r="I64" s="16">
        <v>125</v>
      </c>
      <c r="J64" s="15">
        <v>9.6000000834465027</v>
      </c>
      <c r="K64" s="7">
        <v>29.600000381469727</v>
      </c>
      <c r="L64" s="7">
        <v>11.999999731779099</v>
      </c>
      <c r="M64" s="7">
        <v>9.6000000834465027</v>
      </c>
      <c r="N64" s="7">
        <v>19.200000166893005</v>
      </c>
      <c r="O64" s="7">
        <v>20.000000298023224</v>
      </c>
      <c r="P64" s="7">
        <v>3.9999999105930328</v>
      </c>
      <c r="Q64" s="7">
        <v>2.4000000208616257</v>
      </c>
      <c r="R64" s="7">
        <v>7.9999998211860657</v>
      </c>
      <c r="S64" s="7">
        <v>5.6000001728534698</v>
      </c>
      <c r="T64" s="7">
        <v>0.80000003799796104</v>
      </c>
      <c r="U64" s="7">
        <v>2.4000000208616257</v>
      </c>
      <c r="V64" s="7">
        <v>1.6000000759959221</v>
      </c>
      <c r="W64" s="7">
        <v>0.80000003799796104</v>
      </c>
      <c r="X64" s="7">
        <v>9.6000000834465027</v>
      </c>
      <c r="Y64" s="7">
        <v>0</v>
      </c>
      <c r="Z64" s="7">
        <v>1.6000000759959221</v>
      </c>
      <c r="AA64" s="7">
        <v>3.9999999105930328</v>
      </c>
      <c r="AB64" s="7">
        <v>1.6000000759959221</v>
      </c>
      <c r="AC64" s="7">
        <v>0</v>
      </c>
      <c r="AD64" s="7">
        <v>1.6000000759959221</v>
      </c>
      <c r="AE64" s="7">
        <v>3.2000001519918442</v>
      </c>
      <c r="AF64" s="7">
        <v>0</v>
      </c>
    </row>
    <row r="65" spans="1:32" ht="14.15" customHeight="1" x14ac:dyDescent="0.15">
      <c r="A65" s="8" t="s">
        <v>5271</v>
      </c>
      <c r="B65" s="13" t="s">
        <v>79</v>
      </c>
      <c r="C65" s="176"/>
      <c r="D65" s="33"/>
      <c r="E65" s="34"/>
      <c r="F65" s="31" t="s">
        <v>9</v>
      </c>
      <c r="G65" s="32"/>
      <c r="H65" s="32"/>
      <c r="I65" s="16">
        <v>153</v>
      </c>
      <c r="J65" s="15">
        <v>18.300653994083405</v>
      </c>
      <c r="K65" s="7">
        <v>16.993464529514313</v>
      </c>
      <c r="L65" s="7">
        <v>11.11111119389534</v>
      </c>
      <c r="M65" s="7">
        <v>9.1503269970417023</v>
      </c>
      <c r="N65" s="7">
        <v>10.457516461610794</v>
      </c>
      <c r="O65" s="7">
        <v>18.300653994083405</v>
      </c>
      <c r="P65" s="7">
        <v>3.2679740339517593</v>
      </c>
      <c r="Q65" s="7">
        <v>5.228758230805397</v>
      </c>
      <c r="R65" s="7">
        <v>16.993464529514313</v>
      </c>
      <c r="S65" s="7">
        <v>11.11111119389534</v>
      </c>
      <c r="T65" s="7">
        <v>0.65359477885067463</v>
      </c>
      <c r="U65" s="7">
        <v>7.8431375324726105</v>
      </c>
      <c r="V65" s="7">
        <v>4.5751634985208511</v>
      </c>
      <c r="W65" s="7">
        <v>1.9607843831181526</v>
      </c>
      <c r="X65" s="7">
        <v>5.228758230805397</v>
      </c>
      <c r="Y65" s="7">
        <v>0.65359477885067463</v>
      </c>
      <c r="Z65" s="7">
        <v>2.6143791154026985</v>
      </c>
      <c r="AA65" s="7">
        <v>2.6143791154026985</v>
      </c>
      <c r="AB65" s="7">
        <v>2.6143791154026985</v>
      </c>
      <c r="AC65" s="7">
        <v>2.6143791154026985</v>
      </c>
      <c r="AD65" s="7">
        <v>0.65359477885067463</v>
      </c>
      <c r="AE65" s="7">
        <v>4.5751634985208511</v>
      </c>
      <c r="AF65" s="7">
        <v>0</v>
      </c>
    </row>
    <row r="66" spans="1:32" ht="14.15" customHeight="1" x14ac:dyDescent="0.15">
      <c r="A66" s="8" t="s">
        <v>5272</v>
      </c>
      <c r="B66" s="13" t="s">
        <v>80</v>
      </c>
      <c r="C66" s="176"/>
      <c r="D66" s="48" t="s">
        <v>80</v>
      </c>
      <c r="E66" s="32"/>
      <c r="F66" s="32"/>
      <c r="G66" s="32"/>
      <c r="H66" s="32"/>
      <c r="I66" s="16">
        <v>232</v>
      </c>
      <c r="J66" s="15">
        <v>7.7586203813552856</v>
      </c>
      <c r="K66" s="7">
        <v>29.310345649719238</v>
      </c>
      <c r="L66" s="7">
        <v>10.775861889123917</v>
      </c>
      <c r="M66" s="7">
        <v>6.465516984462738</v>
      </c>
      <c r="N66" s="7">
        <v>3.4482758492231369</v>
      </c>
      <c r="O66" s="7">
        <v>9.9137932062149048</v>
      </c>
      <c r="P66" s="7">
        <v>3.0172413215041161</v>
      </c>
      <c r="Q66" s="7">
        <v>1.2931034900248051</v>
      </c>
      <c r="R66" s="7">
        <v>10.775861889123917</v>
      </c>
      <c r="S66" s="7">
        <v>2.1551724523305893</v>
      </c>
      <c r="T66" s="7">
        <v>2.5862069800496101</v>
      </c>
      <c r="U66" s="7">
        <v>3.4482758492231369</v>
      </c>
      <c r="V66" s="7">
        <v>4.3103449046611786</v>
      </c>
      <c r="W66" s="7">
        <v>1.7241379246115685</v>
      </c>
      <c r="X66" s="7">
        <v>6.8965516984462738</v>
      </c>
      <c r="Y66" s="7">
        <v>0.43103448115289211</v>
      </c>
      <c r="Z66" s="7">
        <v>18.534483015537262</v>
      </c>
      <c r="AA66" s="7">
        <v>2.5862069800496101</v>
      </c>
      <c r="AB66" s="7">
        <v>6.0344826430082321</v>
      </c>
      <c r="AC66" s="7">
        <v>6.0344826430082321</v>
      </c>
      <c r="AD66" s="7">
        <v>3.8793101906776428</v>
      </c>
      <c r="AE66" s="7">
        <v>0.43103448115289211</v>
      </c>
      <c r="AF66" s="7">
        <v>2.5862069800496101</v>
      </c>
    </row>
    <row r="67" spans="1:32" ht="14.15" customHeight="1" x14ac:dyDescent="0.15">
      <c r="A67" s="8" t="s">
        <v>5273</v>
      </c>
      <c r="B67" s="13" t="s">
        <v>81</v>
      </c>
      <c r="C67" s="176"/>
      <c r="D67" s="33"/>
      <c r="E67" s="32" t="s">
        <v>81</v>
      </c>
      <c r="F67" s="32"/>
      <c r="G67" s="32"/>
      <c r="H67" s="32"/>
      <c r="I67" s="16">
        <v>206</v>
      </c>
      <c r="J67" s="15">
        <v>8.2524269819259644</v>
      </c>
      <c r="K67" s="7">
        <v>29.611650109291077</v>
      </c>
      <c r="L67" s="7">
        <v>10.679611563682556</v>
      </c>
      <c r="M67" s="7">
        <v>5.3398057818412781</v>
      </c>
      <c r="N67" s="7">
        <v>3.3980581909418106</v>
      </c>
      <c r="O67" s="7">
        <v>9.7087375819683075</v>
      </c>
      <c r="P67" s="7">
        <v>3.3980581909418106</v>
      </c>
      <c r="Q67" s="7">
        <v>0.97087379544973373</v>
      </c>
      <c r="R67" s="7">
        <v>9.223300963640213</v>
      </c>
      <c r="S67" s="7">
        <v>1.4563106931746006</v>
      </c>
      <c r="T67" s="7">
        <v>1.9417475908994675</v>
      </c>
      <c r="U67" s="7">
        <v>2.9126213863492012</v>
      </c>
      <c r="V67" s="7">
        <v>3.8834951817989349</v>
      </c>
      <c r="W67" s="7">
        <v>1.9417475908994675</v>
      </c>
      <c r="X67" s="7">
        <v>6.3106797635555267</v>
      </c>
      <c r="Y67" s="7">
        <v>0.48543689772486687</v>
      </c>
      <c r="Z67" s="7">
        <v>20.873786509037018</v>
      </c>
      <c r="AA67" s="7">
        <v>2.4271843954920769</v>
      </c>
      <c r="AB67" s="7">
        <v>6.7961163818836212</v>
      </c>
      <c r="AC67" s="7">
        <v>6.3106797635555267</v>
      </c>
      <c r="AD67" s="7">
        <v>4.3689321726560593</v>
      </c>
      <c r="AE67" s="7">
        <v>0</v>
      </c>
      <c r="AF67" s="7">
        <v>2.9126213863492012</v>
      </c>
    </row>
    <row r="68" spans="1:32" ht="14.15" customHeight="1" x14ac:dyDescent="0.15">
      <c r="A68" s="8" t="s">
        <v>5274</v>
      </c>
      <c r="B68" s="13" t="s">
        <v>82</v>
      </c>
      <c r="C68" s="176"/>
      <c r="D68" s="34"/>
      <c r="E68" s="32" t="s">
        <v>82</v>
      </c>
      <c r="F68" s="32"/>
      <c r="G68" s="32"/>
      <c r="H68" s="32"/>
      <c r="I68" s="16">
        <v>26</v>
      </c>
      <c r="J68" s="15">
        <v>3.8461539894342422</v>
      </c>
      <c r="K68" s="7">
        <v>26.923078298568726</v>
      </c>
      <c r="L68" s="7">
        <v>11.538461595773697</v>
      </c>
      <c r="M68" s="7">
        <v>15.384615957736969</v>
      </c>
      <c r="N68" s="7">
        <v>3.8461539894342422</v>
      </c>
      <c r="O68" s="7">
        <v>11.538461595773697</v>
      </c>
      <c r="P68" s="7">
        <v>0</v>
      </c>
      <c r="Q68" s="7">
        <v>3.8461539894342422</v>
      </c>
      <c r="R68" s="7">
        <v>23.076923191547394</v>
      </c>
      <c r="S68" s="7">
        <v>7.6923079788684845</v>
      </c>
      <c r="T68" s="7">
        <v>7.6923079788684845</v>
      </c>
      <c r="U68" s="7">
        <v>7.6923079788684845</v>
      </c>
      <c r="V68" s="7">
        <v>7.6923079788684845</v>
      </c>
      <c r="W68" s="7">
        <v>0</v>
      </c>
      <c r="X68" s="7">
        <v>11.538461595773697</v>
      </c>
      <c r="Y68" s="7">
        <v>0</v>
      </c>
      <c r="Z68" s="7">
        <v>0</v>
      </c>
      <c r="AA68" s="7">
        <v>3.8461539894342422</v>
      </c>
      <c r="AB68" s="7">
        <v>0</v>
      </c>
      <c r="AC68" s="7">
        <v>3.8461539894342422</v>
      </c>
      <c r="AD68" s="7">
        <v>0</v>
      </c>
      <c r="AE68" s="7">
        <v>3.8461539894342422</v>
      </c>
      <c r="AF68" s="7">
        <v>0</v>
      </c>
    </row>
    <row r="69" spans="1:32" ht="14.15" customHeight="1" x14ac:dyDescent="0.15">
      <c r="A69" s="8" t="s">
        <v>5275</v>
      </c>
      <c r="B69" s="13" t="s">
        <v>83</v>
      </c>
      <c r="C69" s="176"/>
      <c r="D69" s="48" t="s">
        <v>83</v>
      </c>
      <c r="E69" s="32"/>
      <c r="F69" s="32"/>
      <c r="G69" s="32"/>
      <c r="H69" s="32"/>
      <c r="I69" s="16">
        <v>247</v>
      </c>
      <c r="J69" s="15">
        <v>12.550607323646545</v>
      </c>
      <c r="K69" s="7">
        <v>28.744938969612122</v>
      </c>
      <c r="L69" s="7">
        <v>12.550607323646545</v>
      </c>
      <c r="M69" s="7">
        <v>8.5020244121551514</v>
      </c>
      <c r="N69" s="7">
        <v>6.4777329564094543</v>
      </c>
      <c r="O69" s="7">
        <v>12.955465912818909</v>
      </c>
      <c r="P69" s="7">
        <v>5.2631579339504242</v>
      </c>
      <c r="Q69" s="7">
        <v>1.6194332391023636</v>
      </c>
      <c r="R69" s="7">
        <v>8.5020244121551514</v>
      </c>
      <c r="S69" s="7">
        <v>3.2388664782047272</v>
      </c>
      <c r="T69" s="7">
        <v>2.024291455745697</v>
      </c>
      <c r="U69" s="7">
        <v>1.6194332391023636</v>
      </c>
      <c r="V69" s="7">
        <v>8.0971658229827881</v>
      </c>
      <c r="W69" s="7">
        <v>2.4291498586535454</v>
      </c>
      <c r="X69" s="7">
        <v>6.4777329564094543</v>
      </c>
      <c r="Y69" s="7">
        <v>0</v>
      </c>
      <c r="Z69" s="7">
        <v>9.3117408454418182</v>
      </c>
      <c r="AA69" s="7">
        <v>2.8340080752968788</v>
      </c>
      <c r="AB69" s="7">
        <v>4.048582911491394</v>
      </c>
      <c r="AC69" s="7">
        <v>3.6437246948480606</v>
      </c>
      <c r="AD69" s="7">
        <v>4.048582911491394</v>
      </c>
      <c r="AE69" s="7">
        <v>1.6194332391023636</v>
      </c>
      <c r="AF69" s="7">
        <v>1.6194332391023636</v>
      </c>
    </row>
    <row r="70" spans="1:32" ht="14.15" customHeight="1" x14ac:dyDescent="0.15">
      <c r="A70" s="8" t="s">
        <v>5276</v>
      </c>
      <c r="B70" s="13" t="s">
        <v>84</v>
      </c>
      <c r="C70" s="176"/>
      <c r="D70" s="33"/>
      <c r="E70" s="32" t="s">
        <v>84</v>
      </c>
      <c r="F70" s="32"/>
      <c r="G70" s="32"/>
      <c r="H70" s="32"/>
      <c r="I70" s="16">
        <v>132</v>
      </c>
      <c r="J70" s="15">
        <v>8.3333335816860199</v>
      </c>
      <c r="K70" s="7">
        <v>25</v>
      </c>
      <c r="L70" s="7">
        <v>12.878787517547607</v>
      </c>
      <c r="M70" s="7">
        <v>5.3030304610729218</v>
      </c>
      <c r="N70" s="7">
        <v>6.8181820213794708</v>
      </c>
      <c r="O70" s="7">
        <v>15.909090638160706</v>
      </c>
      <c r="P70" s="7">
        <v>5.3030304610729218</v>
      </c>
      <c r="Q70" s="7">
        <v>2.2727273404598236</v>
      </c>
      <c r="R70" s="7">
        <v>10.606060922145844</v>
      </c>
      <c r="S70" s="7">
        <v>3.0303031206130981</v>
      </c>
      <c r="T70" s="7">
        <v>3.7878789007663727</v>
      </c>
      <c r="U70" s="7">
        <v>2.2727273404598236</v>
      </c>
      <c r="V70" s="7">
        <v>9.0909093618392944</v>
      </c>
      <c r="W70" s="7">
        <v>0.75757578015327454</v>
      </c>
      <c r="X70" s="7">
        <v>7.5757578015327454</v>
      </c>
      <c r="Y70" s="7">
        <v>0</v>
      </c>
      <c r="Z70" s="7">
        <v>16.66666716337204</v>
      </c>
      <c r="AA70" s="7">
        <v>0.75757578015327454</v>
      </c>
      <c r="AB70" s="7">
        <v>3.7878789007663727</v>
      </c>
      <c r="AC70" s="7">
        <v>6.0606062412261963</v>
      </c>
      <c r="AD70" s="7">
        <v>3.0303031206130981</v>
      </c>
      <c r="AE70" s="7">
        <v>2.2727273404598236</v>
      </c>
      <c r="AF70" s="7">
        <v>0.75757578015327454</v>
      </c>
    </row>
    <row r="71" spans="1:32" ht="14.15" customHeight="1" x14ac:dyDescent="0.15">
      <c r="A71" s="8" t="s">
        <v>5277</v>
      </c>
      <c r="B71" s="13" t="s">
        <v>85</v>
      </c>
      <c r="C71" s="176"/>
      <c r="D71" s="34"/>
      <c r="E71" s="32" t="s">
        <v>85</v>
      </c>
      <c r="F71" s="32"/>
      <c r="G71" s="32"/>
      <c r="H71" s="32"/>
      <c r="I71" s="16">
        <v>115</v>
      </c>
      <c r="J71" s="15">
        <v>17.391304671764374</v>
      </c>
      <c r="K71" s="7">
        <v>33.043476939201355</v>
      </c>
      <c r="L71" s="7">
        <v>12.173912674188614</v>
      </c>
      <c r="M71" s="7">
        <v>12.173912674188614</v>
      </c>
      <c r="N71" s="7">
        <v>6.0869563370943069</v>
      </c>
      <c r="O71" s="7">
        <v>9.5652170479297638</v>
      </c>
      <c r="P71" s="7">
        <v>5.2173912525177002</v>
      </c>
      <c r="Q71" s="7">
        <v>0.86956517770886421</v>
      </c>
      <c r="R71" s="7">
        <v>6.0869563370943069</v>
      </c>
      <c r="S71" s="7">
        <v>3.4782607108354568</v>
      </c>
      <c r="T71" s="7">
        <v>0</v>
      </c>
      <c r="U71" s="7">
        <v>0.86956517770886421</v>
      </c>
      <c r="V71" s="7">
        <v>6.9565214216709137</v>
      </c>
      <c r="W71" s="7">
        <v>4.3478261679410934</v>
      </c>
      <c r="X71" s="7">
        <v>5.2173912525177002</v>
      </c>
      <c r="Y71" s="7">
        <v>0</v>
      </c>
      <c r="Z71" s="7">
        <v>0.86956517770886421</v>
      </c>
      <c r="AA71" s="7">
        <v>5.2173912525177002</v>
      </c>
      <c r="AB71" s="7">
        <v>4.3478261679410934</v>
      </c>
      <c r="AC71" s="7">
        <v>0.86956517770886421</v>
      </c>
      <c r="AD71" s="7">
        <v>5.2173912525177002</v>
      </c>
      <c r="AE71" s="7">
        <v>0.86956517770886421</v>
      </c>
      <c r="AF71" s="7">
        <v>2.6086956262588501</v>
      </c>
    </row>
    <row r="72" spans="1:32" ht="14.15" hidden="1" customHeight="1" outlineLevel="1" x14ac:dyDescent="0.15">
      <c r="A72" s="8" t="s">
        <v>5278</v>
      </c>
      <c r="B72" s="43" t="s">
        <v>86</v>
      </c>
      <c r="C72" s="176"/>
      <c r="D72" s="48" t="s">
        <v>86</v>
      </c>
      <c r="E72" s="32"/>
      <c r="F72" s="32"/>
      <c r="G72" s="32"/>
      <c r="H72" s="32"/>
      <c r="I72" s="16">
        <v>1250</v>
      </c>
      <c r="J72" s="15">
        <v>12.479999661445618</v>
      </c>
      <c r="K72" s="7">
        <v>26.399999856948853</v>
      </c>
      <c r="L72" s="7">
        <v>11.919999867677689</v>
      </c>
      <c r="M72" s="7">
        <v>8.0799996852874756</v>
      </c>
      <c r="N72" s="7">
        <v>8.3999998867511749</v>
      </c>
      <c r="O72" s="7">
        <v>13.359999656677246</v>
      </c>
      <c r="P72" s="7">
        <v>4.8000000417232513</v>
      </c>
      <c r="Q72" s="7">
        <v>1.8400000408291817</v>
      </c>
      <c r="R72" s="7">
        <v>9.8399996757507324</v>
      </c>
      <c r="S72" s="7">
        <v>4.5600000768899918</v>
      </c>
      <c r="T72" s="7">
        <v>1.679999940097332</v>
      </c>
      <c r="U72" s="7">
        <v>3.0400000512599945</v>
      </c>
      <c r="V72" s="7">
        <v>4.2399998754262924</v>
      </c>
      <c r="W72" s="7">
        <v>1.679999940097332</v>
      </c>
      <c r="X72" s="7">
        <v>6.719999760389328</v>
      </c>
      <c r="Y72" s="7">
        <v>0.15999999595806003</v>
      </c>
      <c r="Z72" s="7">
        <v>12.319999933242798</v>
      </c>
      <c r="AA72" s="7">
        <v>2.8799999505281448</v>
      </c>
      <c r="AB72" s="7">
        <v>4.3999999761581421</v>
      </c>
      <c r="AC72" s="7">
        <v>3.359999880194664</v>
      </c>
      <c r="AD72" s="7">
        <v>2.8799999505281448</v>
      </c>
      <c r="AE72" s="7">
        <v>1.9200000911951065</v>
      </c>
      <c r="AF72" s="7">
        <v>1.2799999676644802</v>
      </c>
    </row>
    <row r="73" spans="1:32" ht="14.15" customHeight="1" collapsed="1" x14ac:dyDescent="0.15">
      <c r="A73" s="8" t="s">
        <v>5279</v>
      </c>
      <c r="B73" s="13" t="s">
        <v>87</v>
      </c>
      <c r="C73" s="176"/>
      <c r="D73" s="92" t="s">
        <v>831</v>
      </c>
      <c r="E73" s="32"/>
      <c r="F73" s="32"/>
      <c r="G73" s="32"/>
      <c r="H73" s="32"/>
      <c r="I73" s="16">
        <v>1109</v>
      </c>
      <c r="J73" s="15">
        <v>12.443643063306808</v>
      </c>
      <c r="K73" s="7">
        <v>26.330026984214783</v>
      </c>
      <c r="L73" s="7">
        <v>12.082957476377487</v>
      </c>
      <c r="M73" s="7">
        <v>8.0252476036548615</v>
      </c>
      <c r="N73" s="7">
        <v>7.9350769519805908</v>
      </c>
      <c r="O73" s="7">
        <v>13.255184888839722</v>
      </c>
      <c r="P73" s="7">
        <v>4.8692516982555389</v>
      </c>
      <c r="Q73" s="7">
        <v>1.8935978412628174</v>
      </c>
      <c r="R73" s="7">
        <v>9.9188454449176788</v>
      </c>
      <c r="S73" s="7">
        <v>4.7790803015232086</v>
      </c>
      <c r="T73" s="7">
        <v>1.5329125337302685</v>
      </c>
      <c r="U73" s="7">
        <v>2.8854824602603912</v>
      </c>
      <c r="V73" s="7">
        <v>4.598737508058548</v>
      </c>
      <c r="W73" s="7">
        <v>1.5329125337302685</v>
      </c>
      <c r="X73" s="7">
        <v>6.7628495395183563</v>
      </c>
      <c r="Y73" s="7">
        <v>0.18034265376627445</v>
      </c>
      <c r="Z73" s="7">
        <v>12.533813714981079</v>
      </c>
      <c r="AA73" s="7">
        <v>2.8854824602603912</v>
      </c>
      <c r="AB73" s="7">
        <v>4.4183950871229172</v>
      </c>
      <c r="AC73" s="7">
        <v>3.4265104681253433</v>
      </c>
      <c r="AD73" s="7">
        <v>3.065825067460537</v>
      </c>
      <c r="AE73" s="7">
        <v>1.8935978412628174</v>
      </c>
      <c r="AF73" s="7">
        <v>1.0820559225976467</v>
      </c>
    </row>
    <row r="74" spans="1:32" ht="14.15" customHeight="1" x14ac:dyDescent="0.15">
      <c r="A74" s="8" t="s">
        <v>5280</v>
      </c>
      <c r="B74" s="13" t="s">
        <v>88</v>
      </c>
      <c r="C74" s="176"/>
      <c r="D74" s="33"/>
      <c r="E74" s="32" t="s">
        <v>143</v>
      </c>
      <c r="F74" s="32"/>
      <c r="G74" s="32"/>
      <c r="H74" s="32"/>
      <c r="I74" s="16">
        <v>640</v>
      </c>
      <c r="J74" s="15">
        <v>11.406250298023224</v>
      </c>
      <c r="K74" s="7">
        <v>26.093751192092896</v>
      </c>
      <c r="L74" s="7">
        <v>11.562500149011612</v>
      </c>
      <c r="M74" s="7">
        <v>5.781250074505806</v>
      </c>
      <c r="N74" s="7">
        <v>5.6249998509883881</v>
      </c>
      <c r="O74" s="7">
        <v>11.406250298023224</v>
      </c>
      <c r="P74" s="7">
        <v>5.781250074505806</v>
      </c>
      <c r="Q74" s="7">
        <v>1.2500000186264515</v>
      </c>
      <c r="R74" s="7">
        <v>8.59375</v>
      </c>
      <c r="S74" s="7">
        <v>3.2812498509883881</v>
      </c>
      <c r="T74" s="7">
        <v>1.875000074505806</v>
      </c>
      <c r="U74" s="7">
        <v>2.031249925494194</v>
      </c>
      <c r="V74" s="7">
        <v>5.000000074505806</v>
      </c>
      <c r="W74" s="7">
        <v>1.2500000186264515</v>
      </c>
      <c r="X74" s="7">
        <v>6.7187502980232239</v>
      </c>
      <c r="Y74" s="7">
        <v>0.15625000232830644</v>
      </c>
      <c r="Z74" s="7">
        <v>20.000000298023224</v>
      </c>
      <c r="AA74" s="7">
        <v>2.500000037252903</v>
      </c>
      <c r="AB74" s="7">
        <v>5.937499925494194</v>
      </c>
      <c r="AC74" s="7">
        <v>5.000000074505806</v>
      </c>
      <c r="AD74" s="7">
        <v>3.125</v>
      </c>
      <c r="AE74" s="7">
        <v>1.0937499813735485</v>
      </c>
      <c r="AF74" s="7">
        <v>1.406249962747097</v>
      </c>
    </row>
    <row r="75" spans="1:32" ht="14.15" customHeight="1" x14ac:dyDescent="0.15">
      <c r="A75" s="8" t="s">
        <v>5281</v>
      </c>
      <c r="B75" s="13" t="s">
        <v>89</v>
      </c>
      <c r="C75" s="176"/>
      <c r="D75" s="33"/>
      <c r="E75" s="92" t="s">
        <v>144</v>
      </c>
      <c r="F75" s="32"/>
      <c r="G75" s="32"/>
      <c r="H75" s="32"/>
      <c r="I75" s="16">
        <v>469</v>
      </c>
      <c r="J75" s="15">
        <v>13.859274983406067</v>
      </c>
      <c r="K75" s="7">
        <v>26.652452349662781</v>
      </c>
      <c r="L75" s="7">
        <v>12.793177366256714</v>
      </c>
      <c r="M75" s="7">
        <v>11.087419837713242</v>
      </c>
      <c r="N75" s="7">
        <v>11.087419837713242</v>
      </c>
      <c r="O75" s="7">
        <v>15.778250992298126</v>
      </c>
      <c r="P75" s="7">
        <v>3.6247335374355316</v>
      </c>
      <c r="Q75" s="7">
        <v>2.7718549594283104</v>
      </c>
      <c r="R75" s="7">
        <v>11.727079004049301</v>
      </c>
      <c r="S75" s="7">
        <v>6.8230278789997101</v>
      </c>
      <c r="T75" s="7">
        <v>1.0660980828106403</v>
      </c>
      <c r="U75" s="7">
        <v>4.0511727333068848</v>
      </c>
      <c r="V75" s="7">
        <v>4.0511727333068848</v>
      </c>
      <c r="W75" s="7">
        <v>1.9189765676856041</v>
      </c>
      <c r="X75" s="7">
        <v>6.8230278789997101</v>
      </c>
      <c r="Y75" s="7">
        <v>0.21321962121874094</v>
      </c>
      <c r="Z75" s="7">
        <v>2.3454157635569572</v>
      </c>
      <c r="AA75" s="7">
        <v>3.411513939499855</v>
      </c>
      <c r="AB75" s="7">
        <v>2.3454157635569572</v>
      </c>
      <c r="AC75" s="7">
        <v>1.2793176807463169</v>
      </c>
      <c r="AD75" s="7">
        <v>2.985074557363987</v>
      </c>
      <c r="AE75" s="7">
        <v>2.985074557363987</v>
      </c>
      <c r="AF75" s="7">
        <v>0.63965884037315845</v>
      </c>
    </row>
    <row r="76" spans="1:32" ht="14.15" customHeight="1" x14ac:dyDescent="0.15">
      <c r="A76" s="8" t="s">
        <v>5282</v>
      </c>
      <c r="B76" s="13" t="s">
        <v>90</v>
      </c>
      <c r="C76" s="176"/>
      <c r="D76" s="33"/>
      <c r="E76" s="33"/>
      <c r="F76" s="38" t="s">
        <v>150</v>
      </c>
      <c r="G76" s="38"/>
      <c r="H76" s="38"/>
      <c r="I76" s="16">
        <v>310</v>
      </c>
      <c r="J76" s="15">
        <v>14.516128599643707</v>
      </c>
      <c r="K76" s="7">
        <v>29.354837536811829</v>
      </c>
      <c r="L76" s="7">
        <v>11.290322244167328</v>
      </c>
      <c r="M76" s="7">
        <v>9.3548387289047241</v>
      </c>
      <c r="N76" s="7">
        <v>9.6774190664291382</v>
      </c>
      <c r="O76" s="7">
        <v>13.870967924594879</v>
      </c>
      <c r="P76" s="7">
        <v>2.5806451216340065</v>
      </c>
      <c r="Q76" s="7">
        <v>1.9354838877916336</v>
      </c>
      <c r="R76" s="7">
        <v>11.290322244167328</v>
      </c>
      <c r="S76" s="7">
        <v>7.0967741310596466</v>
      </c>
      <c r="T76" s="7">
        <v>0.64516128040850163</v>
      </c>
      <c r="U76" s="7">
        <v>4.516129195690155</v>
      </c>
      <c r="V76" s="7">
        <v>3.8709677755832672</v>
      </c>
      <c r="W76" s="7">
        <v>2.5806451216340065</v>
      </c>
      <c r="X76" s="7">
        <v>8.0645158886909485</v>
      </c>
      <c r="Y76" s="7">
        <v>0.32258064020425081</v>
      </c>
      <c r="Z76" s="7">
        <v>2.5806451216340065</v>
      </c>
      <c r="AA76" s="7">
        <v>3.5483870655298233</v>
      </c>
      <c r="AB76" s="7">
        <v>2.5806451216340065</v>
      </c>
      <c r="AC76" s="7">
        <v>0.32258064020425081</v>
      </c>
      <c r="AD76" s="7">
        <v>2.9032258316874504</v>
      </c>
      <c r="AE76" s="7">
        <v>3.2258063554763794</v>
      </c>
      <c r="AF76" s="7">
        <v>0.64516128040850163</v>
      </c>
    </row>
    <row r="77" spans="1:32" ht="14.15" customHeight="1" x14ac:dyDescent="0.15">
      <c r="A77" s="8" t="s">
        <v>5283</v>
      </c>
      <c r="B77" s="13" t="s">
        <v>91</v>
      </c>
      <c r="C77" s="176"/>
      <c r="D77" s="33"/>
      <c r="E77" s="33"/>
      <c r="F77" s="38" t="s">
        <v>151</v>
      </c>
      <c r="G77" s="38"/>
      <c r="H77" s="38"/>
      <c r="I77" s="16">
        <v>86</v>
      </c>
      <c r="J77" s="15">
        <v>13.953489065170288</v>
      </c>
      <c r="K77" s="7">
        <v>24.418604373931885</v>
      </c>
      <c r="L77" s="7">
        <v>16.27907007932663</v>
      </c>
      <c r="M77" s="7">
        <v>13.953489065170288</v>
      </c>
      <c r="N77" s="7">
        <v>13.953489065170288</v>
      </c>
      <c r="O77" s="7">
        <v>12.790697813034058</v>
      </c>
      <c r="P77" s="7">
        <v>6.976744532585144</v>
      </c>
      <c r="Q77" s="7">
        <v>3.488372266292572</v>
      </c>
      <c r="R77" s="7">
        <v>11.627907305955887</v>
      </c>
      <c r="S77" s="7">
        <v>6.976744532585144</v>
      </c>
      <c r="T77" s="7">
        <v>2.3255813866853714</v>
      </c>
      <c r="U77" s="7">
        <v>2.3255813866853714</v>
      </c>
      <c r="V77" s="7">
        <v>5.8139536529779434</v>
      </c>
      <c r="W77" s="7">
        <v>1.1627906933426857</v>
      </c>
      <c r="X77" s="7">
        <v>3.488372266292572</v>
      </c>
      <c r="Y77" s="7">
        <v>0</v>
      </c>
      <c r="Z77" s="7">
        <v>0</v>
      </c>
      <c r="AA77" s="7">
        <v>2.3255813866853714</v>
      </c>
      <c r="AB77" s="7">
        <v>2.3255813866853714</v>
      </c>
      <c r="AC77" s="7">
        <v>5.8139536529779434</v>
      </c>
      <c r="AD77" s="7">
        <v>3.488372266292572</v>
      </c>
      <c r="AE77" s="7">
        <v>1.1627906933426857</v>
      </c>
      <c r="AF77" s="7">
        <v>1.1627906933426857</v>
      </c>
    </row>
    <row r="78" spans="1:32" ht="14.15" customHeight="1" x14ac:dyDescent="0.15">
      <c r="A78" s="8" t="s">
        <v>5284</v>
      </c>
      <c r="B78" s="13" t="s">
        <v>92</v>
      </c>
      <c r="C78" s="176"/>
      <c r="D78" s="33"/>
      <c r="E78" s="33"/>
      <c r="F78" s="38" t="s">
        <v>152</v>
      </c>
      <c r="G78" s="38"/>
      <c r="H78" s="38"/>
      <c r="I78" s="16">
        <v>33</v>
      </c>
      <c r="J78" s="15">
        <v>18.181818723678589</v>
      </c>
      <c r="K78" s="7">
        <v>6.0606062412261963</v>
      </c>
      <c r="L78" s="7">
        <v>12.121212482452393</v>
      </c>
      <c r="M78" s="7">
        <v>18.181818723678589</v>
      </c>
      <c r="N78" s="7">
        <v>12.121212482452393</v>
      </c>
      <c r="O78" s="7">
        <v>24.242424964904785</v>
      </c>
      <c r="P78" s="7">
        <v>6.0606062412261963</v>
      </c>
      <c r="Q78" s="7">
        <v>3.0303031206130981</v>
      </c>
      <c r="R78" s="7">
        <v>9.0909093618392944</v>
      </c>
      <c r="S78" s="7">
        <v>3.0303031206130981</v>
      </c>
      <c r="T78" s="7">
        <v>0</v>
      </c>
      <c r="U78" s="7">
        <v>3.0303031206130981</v>
      </c>
      <c r="V78" s="7">
        <v>3.0303031206130981</v>
      </c>
      <c r="W78" s="7">
        <v>0</v>
      </c>
      <c r="X78" s="7">
        <v>3.0303031206130981</v>
      </c>
      <c r="Y78" s="7">
        <v>0</v>
      </c>
      <c r="Z78" s="7">
        <v>9.0909093618392944</v>
      </c>
      <c r="AA78" s="7">
        <v>3.0303031206130981</v>
      </c>
      <c r="AB78" s="7">
        <v>3.0303031206130981</v>
      </c>
      <c r="AC78" s="7">
        <v>0</v>
      </c>
      <c r="AD78" s="7">
        <v>3.0303031206130981</v>
      </c>
      <c r="AE78" s="7">
        <v>9.0909093618392944</v>
      </c>
      <c r="AF78" s="7">
        <v>0</v>
      </c>
    </row>
    <row r="79" spans="1:32" ht="14.15" customHeight="1" x14ac:dyDescent="0.15">
      <c r="A79" s="8" t="s">
        <v>5285</v>
      </c>
      <c r="B79" s="13" t="s">
        <v>93</v>
      </c>
      <c r="C79" s="176"/>
      <c r="D79" s="33"/>
      <c r="E79" s="33"/>
      <c r="F79" s="38" t="s">
        <v>153</v>
      </c>
      <c r="G79" s="38"/>
      <c r="H79" s="38"/>
      <c r="I79" s="16">
        <v>40</v>
      </c>
      <c r="J79" s="15">
        <v>5.000000074505806</v>
      </c>
      <c r="K79" s="7">
        <v>27.500000596046448</v>
      </c>
      <c r="L79" s="7">
        <v>17.499999701976776</v>
      </c>
      <c r="M79" s="7">
        <v>12.5</v>
      </c>
      <c r="N79" s="7">
        <v>15.000000596046448</v>
      </c>
      <c r="O79" s="7">
        <v>30.000001192092896</v>
      </c>
      <c r="P79" s="7">
        <v>2.500000037252903</v>
      </c>
      <c r="Q79" s="7">
        <v>7.5000002980232239</v>
      </c>
      <c r="R79" s="7">
        <v>17.499999701976776</v>
      </c>
      <c r="S79" s="7">
        <v>7.5000002980232239</v>
      </c>
      <c r="T79" s="7">
        <v>2.500000037252903</v>
      </c>
      <c r="U79" s="7">
        <v>5.000000074505806</v>
      </c>
      <c r="V79" s="7">
        <v>2.500000037252903</v>
      </c>
      <c r="W79" s="7">
        <v>0</v>
      </c>
      <c r="X79" s="7">
        <v>7.5000002980232239</v>
      </c>
      <c r="Y79" s="7">
        <v>0</v>
      </c>
      <c r="Z79" s="7">
        <v>0</v>
      </c>
      <c r="AA79" s="7">
        <v>5.000000074505806</v>
      </c>
      <c r="AB79" s="7">
        <v>0</v>
      </c>
      <c r="AC79" s="7">
        <v>0</v>
      </c>
      <c r="AD79" s="7">
        <v>2.500000037252903</v>
      </c>
      <c r="AE79" s="7">
        <v>0</v>
      </c>
      <c r="AF79" s="7">
        <v>0</v>
      </c>
    </row>
    <row r="80" spans="1:32" ht="14.15" hidden="1" customHeight="1" outlineLevel="1" x14ac:dyDescent="0.15">
      <c r="A80" s="8" t="s">
        <v>5286</v>
      </c>
      <c r="B80" s="43" t="s">
        <v>94</v>
      </c>
      <c r="C80" s="176"/>
      <c r="D80" s="33"/>
      <c r="E80" s="48" t="s">
        <v>832</v>
      </c>
      <c r="F80" s="32"/>
      <c r="G80" s="32"/>
      <c r="H80" s="32"/>
      <c r="I80" s="16">
        <v>449</v>
      </c>
      <c r="J80" s="15">
        <v>12.917594611644745</v>
      </c>
      <c r="K80" s="7">
        <v>27.839642763137817</v>
      </c>
      <c r="L80" s="7">
        <v>12.917594611644745</v>
      </c>
      <c r="M80" s="7">
        <v>8.4632515907287598</v>
      </c>
      <c r="N80" s="7">
        <v>11.581292003393173</v>
      </c>
      <c r="O80" s="7">
        <v>14.031180739402771</v>
      </c>
      <c r="P80" s="7">
        <v>5.1224943250417709</v>
      </c>
      <c r="Q80" s="7">
        <v>1.5590200200676918</v>
      </c>
      <c r="R80" s="7">
        <v>7.5723834335803986</v>
      </c>
      <c r="S80" s="7">
        <v>3.7861917167901993</v>
      </c>
      <c r="T80" s="7">
        <v>2.0044542849063873</v>
      </c>
      <c r="U80" s="7">
        <v>1.781737245619297</v>
      </c>
      <c r="V80" s="7">
        <v>2.4498885497450829</v>
      </c>
      <c r="W80" s="7">
        <v>1.781737245619297</v>
      </c>
      <c r="X80" s="7">
        <v>8.2405343651771545</v>
      </c>
      <c r="Y80" s="7">
        <v>0</v>
      </c>
      <c r="Z80" s="7">
        <v>10.913140326738358</v>
      </c>
      <c r="AA80" s="7">
        <v>3.7861917167901993</v>
      </c>
      <c r="AB80" s="7">
        <v>4.6770602464675903</v>
      </c>
      <c r="AC80" s="7">
        <v>2.0044542849063873</v>
      </c>
      <c r="AD80" s="7">
        <v>2.8953230008482933</v>
      </c>
      <c r="AE80" s="7">
        <v>1.336302887648344</v>
      </c>
      <c r="AF80" s="7">
        <v>0.22271715570241213</v>
      </c>
    </row>
    <row r="81" spans="1:32" ht="14.15" hidden="1" customHeight="1" outlineLevel="1" x14ac:dyDescent="0.15">
      <c r="A81" s="8" t="s">
        <v>5287</v>
      </c>
      <c r="B81" s="43" t="s">
        <v>95</v>
      </c>
      <c r="C81" s="176"/>
      <c r="D81" s="33"/>
      <c r="E81" s="33"/>
      <c r="F81" s="32" t="s">
        <v>143</v>
      </c>
      <c r="G81" s="32"/>
      <c r="H81" s="32"/>
      <c r="I81" s="16">
        <v>250</v>
      </c>
      <c r="J81" s="15">
        <v>14.000000059604645</v>
      </c>
      <c r="K81" s="7">
        <v>25.200000405311584</v>
      </c>
      <c r="L81" s="7">
        <v>12.800000607967377</v>
      </c>
      <c r="M81" s="7">
        <v>5.6000001728534698</v>
      </c>
      <c r="N81" s="7">
        <v>7.1999996900558472</v>
      </c>
      <c r="O81" s="7">
        <v>12.399999797344208</v>
      </c>
      <c r="P81" s="7">
        <v>6.8000003695487976</v>
      </c>
      <c r="Q81" s="7">
        <v>1.2000000104308128</v>
      </c>
      <c r="R81" s="7">
        <v>8.7999999523162842</v>
      </c>
      <c r="S81" s="7">
        <v>3.5999998450279236</v>
      </c>
      <c r="T81" s="7">
        <v>1.9999999552965164</v>
      </c>
      <c r="U81" s="7">
        <v>1.6000000759959221</v>
      </c>
      <c r="V81" s="7">
        <v>2.8000000864267349</v>
      </c>
      <c r="W81" s="7">
        <v>1.6000000759959221</v>
      </c>
      <c r="X81" s="7">
        <v>7.1999996900558472</v>
      </c>
      <c r="Y81" s="7">
        <v>0</v>
      </c>
      <c r="Z81" s="7">
        <v>18.400000035762787</v>
      </c>
      <c r="AA81" s="7">
        <v>3.5999998450279236</v>
      </c>
      <c r="AB81" s="7">
        <v>6.8000003695487976</v>
      </c>
      <c r="AC81" s="7">
        <v>3.2000001519918442</v>
      </c>
      <c r="AD81" s="7">
        <v>2.8000000864267349</v>
      </c>
      <c r="AE81" s="7">
        <v>0.80000003799796104</v>
      </c>
      <c r="AF81" s="7">
        <v>0.40000001899898052</v>
      </c>
    </row>
    <row r="82" spans="1:32" ht="14.15" hidden="1" customHeight="1" outlineLevel="1" x14ac:dyDescent="0.15">
      <c r="A82" s="8" t="s">
        <v>5288</v>
      </c>
      <c r="B82" s="43" t="s">
        <v>96</v>
      </c>
      <c r="C82" s="176"/>
      <c r="D82" s="33"/>
      <c r="E82" s="33"/>
      <c r="F82" s="48" t="s">
        <v>144</v>
      </c>
      <c r="G82" s="32"/>
      <c r="H82" s="32"/>
      <c r="I82" s="16">
        <v>199</v>
      </c>
      <c r="J82" s="15">
        <v>11.557789146900177</v>
      </c>
      <c r="K82" s="7">
        <v>31.155779957771301</v>
      </c>
      <c r="L82" s="7">
        <v>13.06532621383667</v>
      </c>
      <c r="M82" s="7">
        <v>12.060301750898361</v>
      </c>
      <c r="N82" s="7">
        <v>17.085427045822144</v>
      </c>
      <c r="O82" s="7">
        <v>16.080401837825775</v>
      </c>
      <c r="P82" s="7">
        <v>3.0150754377245903</v>
      </c>
      <c r="Q82" s="7">
        <v>2.0100502297282219</v>
      </c>
      <c r="R82" s="7">
        <v>6.0301508754491806</v>
      </c>
      <c r="S82" s="7">
        <v>4.0201004594564438</v>
      </c>
      <c r="T82" s="7">
        <v>2.0100502297282219</v>
      </c>
      <c r="U82" s="7">
        <v>2.0100502297282219</v>
      </c>
      <c r="V82" s="7">
        <v>2.0100502297282219</v>
      </c>
      <c r="W82" s="7">
        <v>2.0100502297282219</v>
      </c>
      <c r="X82" s="7">
        <v>9.5477387309074402</v>
      </c>
      <c r="Y82" s="7">
        <v>0</v>
      </c>
      <c r="Z82" s="7">
        <v>1.5075377188622952</v>
      </c>
      <c r="AA82" s="7">
        <v>4.0201004594564438</v>
      </c>
      <c r="AB82" s="7">
        <v>2.0100502297282219</v>
      </c>
      <c r="AC82" s="7">
        <v>0.50251255743205547</v>
      </c>
      <c r="AD82" s="7">
        <v>3.0150754377245903</v>
      </c>
      <c r="AE82" s="7">
        <v>2.0100502297282219</v>
      </c>
      <c r="AF82" s="7">
        <v>0</v>
      </c>
    </row>
    <row r="83" spans="1:32" ht="14.15" hidden="1" customHeight="1" outlineLevel="1" x14ac:dyDescent="0.15">
      <c r="A83" s="8" t="s">
        <v>5289</v>
      </c>
      <c r="B83" s="43" t="s">
        <v>97</v>
      </c>
      <c r="C83" s="176"/>
      <c r="D83" s="33"/>
      <c r="E83" s="33"/>
      <c r="F83" s="33"/>
      <c r="G83" s="38" t="s">
        <v>150</v>
      </c>
      <c r="H83" s="38"/>
      <c r="I83" s="16">
        <v>121</v>
      </c>
      <c r="J83" s="15">
        <v>10.743801295757294</v>
      </c>
      <c r="K83" s="7">
        <v>35.537189245223999</v>
      </c>
      <c r="L83" s="7">
        <v>11.570248007774353</v>
      </c>
      <c r="M83" s="7">
        <v>8.2644626498222351</v>
      </c>
      <c r="N83" s="7">
        <v>15.70248007774353</v>
      </c>
      <c r="O83" s="7">
        <v>17.35537201166153</v>
      </c>
      <c r="P83" s="7">
        <v>1.652892492711544</v>
      </c>
      <c r="Q83" s="7">
        <v>0.82644624635577202</v>
      </c>
      <c r="R83" s="7">
        <v>5.7851240038871765</v>
      </c>
      <c r="S83" s="7">
        <v>3.3057849854230881</v>
      </c>
      <c r="T83" s="7">
        <v>0.82644624635577202</v>
      </c>
      <c r="U83" s="7">
        <v>1.652892492711544</v>
      </c>
      <c r="V83" s="7">
        <v>3.3057849854230881</v>
      </c>
      <c r="W83" s="7">
        <v>2.4793388321995735</v>
      </c>
      <c r="X83" s="7">
        <v>10.743801295757294</v>
      </c>
      <c r="Y83" s="7">
        <v>0</v>
      </c>
      <c r="Z83" s="7">
        <v>2.4793388321995735</v>
      </c>
      <c r="AA83" s="7">
        <v>2.4793388321995735</v>
      </c>
      <c r="AB83" s="7">
        <v>1.652892492711544</v>
      </c>
      <c r="AC83" s="7">
        <v>0</v>
      </c>
      <c r="AD83" s="7">
        <v>4.1322313249111176</v>
      </c>
      <c r="AE83" s="7">
        <v>1.652892492711544</v>
      </c>
      <c r="AF83" s="7">
        <v>0</v>
      </c>
    </row>
    <row r="84" spans="1:32" ht="14.15" hidden="1" customHeight="1" outlineLevel="1" x14ac:dyDescent="0.15">
      <c r="A84" s="8" t="s">
        <v>5290</v>
      </c>
      <c r="B84" s="43" t="s">
        <v>98</v>
      </c>
      <c r="C84" s="176"/>
      <c r="D84" s="33"/>
      <c r="E84" s="33"/>
      <c r="F84" s="33"/>
      <c r="G84" s="38" t="s">
        <v>151</v>
      </c>
      <c r="H84" s="38"/>
      <c r="I84" s="16">
        <v>48</v>
      </c>
      <c r="J84" s="15">
        <v>12.5</v>
      </c>
      <c r="K84" s="7">
        <v>22.91666716337204</v>
      </c>
      <c r="L84" s="7">
        <v>14.58333283662796</v>
      </c>
      <c r="M84" s="7">
        <v>20.83333283662796</v>
      </c>
      <c r="N84" s="7">
        <v>18.75</v>
      </c>
      <c r="O84" s="7">
        <v>8.3333335816860199</v>
      </c>
      <c r="P84" s="7">
        <v>4.1666667908430099</v>
      </c>
      <c r="Q84" s="7">
        <v>4.1666667908430099</v>
      </c>
      <c r="R84" s="7">
        <v>8.3333335816860199</v>
      </c>
      <c r="S84" s="7">
        <v>4.1666667908430099</v>
      </c>
      <c r="T84" s="7">
        <v>4.1666667908430099</v>
      </c>
      <c r="U84" s="7">
        <v>4.1666667908430099</v>
      </c>
      <c r="V84" s="7">
        <v>0</v>
      </c>
      <c r="W84" s="7">
        <v>2.083333395421505</v>
      </c>
      <c r="X84" s="7">
        <v>6.25</v>
      </c>
      <c r="Y84" s="7">
        <v>0</v>
      </c>
      <c r="Z84" s="7">
        <v>0</v>
      </c>
      <c r="AA84" s="7">
        <v>4.1666667908430099</v>
      </c>
      <c r="AB84" s="7">
        <v>4.1666667908430099</v>
      </c>
      <c r="AC84" s="7">
        <v>2.083333395421505</v>
      </c>
      <c r="AD84" s="7">
        <v>2.083333395421505</v>
      </c>
      <c r="AE84" s="7">
        <v>0</v>
      </c>
      <c r="AF84" s="7">
        <v>0</v>
      </c>
    </row>
    <row r="85" spans="1:32" ht="14.15" hidden="1" customHeight="1" outlineLevel="1" x14ac:dyDescent="0.15">
      <c r="A85" s="8" t="s">
        <v>5291</v>
      </c>
      <c r="B85" s="43" t="s">
        <v>99</v>
      </c>
      <c r="C85" s="176"/>
      <c r="D85" s="33"/>
      <c r="E85" s="33"/>
      <c r="F85" s="33"/>
      <c r="G85" s="38" t="s">
        <v>152</v>
      </c>
      <c r="H85" s="38"/>
      <c r="I85" s="16">
        <v>14</v>
      </c>
      <c r="J85" s="15">
        <v>21.42857164144516</v>
      </c>
      <c r="K85" s="7">
        <v>14.28571492433548</v>
      </c>
      <c r="L85" s="7">
        <v>14.28571492433548</v>
      </c>
      <c r="M85" s="7">
        <v>7.1428574621677399</v>
      </c>
      <c r="N85" s="7">
        <v>21.42857164144516</v>
      </c>
      <c r="O85" s="7">
        <v>35.71428656578064</v>
      </c>
      <c r="P85" s="7">
        <v>14.28571492433548</v>
      </c>
      <c r="Q85" s="7">
        <v>0</v>
      </c>
      <c r="R85" s="7">
        <v>7.1428574621677399</v>
      </c>
      <c r="S85" s="7">
        <v>7.1428574621677399</v>
      </c>
      <c r="T85" s="7">
        <v>0</v>
      </c>
      <c r="U85" s="7">
        <v>0</v>
      </c>
      <c r="V85" s="7">
        <v>0</v>
      </c>
      <c r="W85" s="7">
        <v>0</v>
      </c>
      <c r="X85" s="7">
        <v>0</v>
      </c>
      <c r="Y85" s="7">
        <v>0</v>
      </c>
      <c r="Z85" s="7">
        <v>0</v>
      </c>
      <c r="AA85" s="7">
        <v>7.1428574621677399</v>
      </c>
      <c r="AB85" s="7">
        <v>0</v>
      </c>
      <c r="AC85" s="7">
        <v>0</v>
      </c>
      <c r="AD85" s="7">
        <v>0</v>
      </c>
      <c r="AE85" s="7">
        <v>14.28571492433548</v>
      </c>
      <c r="AF85" s="7">
        <v>0</v>
      </c>
    </row>
    <row r="86" spans="1:32" ht="14.15" hidden="1" customHeight="1" outlineLevel="1" x14ac:dyDescent="0.15">
      <c r="A86" s="8" t="s">
        <v>5292</v>
      </c>
      <c r="B86" s="43" t="s">
        <v>100</v>
      </c>
      <c r="C86" s="176"/>
      <c r="D86" s="33"/>
      <c r="E86" s="33"/>
      <c r="F86" s="33"/>
      <c r="G86" s="38" t="s">
        <v>153</v>
      </c>
      <c r="H86" s="38"/>
      <c r="I86" s="16">
        <v>16</v>
      </c>
      <c r="J86" s="15">
        <v>6.25</v>
      </c>
      <c r="K86" s="7">
        <v>37.5</v>
      </c>
      <c r="L86" s="7">
        <v>18.75</v>
      </c>
      <c r="M86" s="7">
        <v>18.75</v>
      </c>
      <c r="N86" s="7">
        <v>18.75</v>
      </c>
      <c r="O86" s="7">
        <v>12.5</v>
      </c>
      <c r="P86" s="7">
        <v>0</v>
      </c>
      <c r="Q86" s="7">
        <v>6.25</v>
      </c>
      <c r="R86" s="7">
        <v>0</v>
      </c>
      <c r="S86" s="7">
        <v>6.25</v>
      </c>
      <c r="T86" s="7">
        <v>6.25</v>
      </c>
      <c r="U86" s="7">
        <v>0</v>
      </c>
      <c r="V86" s="7">
        <v>0</v>
      </c>
      <c r="W86" s="7">
        <v>0</v>
      </c>
      <c r="X86" s="7">
        <v>18.75</v>
      </c>
      <c r="Y86" s="7">
        <v>0</v>
      </c>
      <c r="Z86" s="7">
        <v>0</v>
      </c>
      <c r="AA86" s="7">
        <v>12.5</v>
      </c>
      <c r="AB86" s="7">
        <v>0</v>
      </c>
      <c r="AC86" s="7">
        <v>0</v>
      </c>
      <c r="AD86" s="7">
        <v>0</v>
      </c>
      <c r="AE86" s="7">
        <v>0</v>
      </c>
      <c r="AF86" s="7">
        <v>0</v>
      </c>
    </row>
    <row r="87" spans="1:32" ht="14.15" hidden="1" customHeight="1" outlineLevel="1" x14ac:dyDescent="0.15">
      <c r="A87" s="8" t="s">
        <v>5293</v>
      </c>
      <c r="B87" s="43" t="s">
        <v>101</v>
      </c>
      <c r="C87" s="176"/>
      <c r="D87" s="33"/>
      <c r="E87" s="48" t="s">
        <v>833</v>
      </c>
      <c r="F87" s="32"/>
      <c r="G87" s="32"/>
      <c r="H87" s="32"/>
      <c r="I87" s="16">
        <v>660</v>
      </c>
      <c r="J87" s="15">
        <v>12.121212482452393</v>
      </c>
      <c r="K87" s="7">
        <v>25.303030014038086</v>
      </c>
      <c r="L87" s="7">
        <v>11.515151709318161</v>
      </c>
      <c r="M87" s="7">
        <v>7.7272728085517883</v>
      </c>
      <c r="N87" s="7">
        <v>5.4545454680919647</v>
      </c>
      <c r="O87" s="7">
        <v>12.727272510528564</v>
      </c>
      <c r="P87" s="7">
        <v>4.6969696879386902</v>
      </c>
      <c r="Q87" s="7">
        <v>2.1212121471762657</v>
      </c>
      <c r="R87" s="7">
        <v>11.515151709318161</v>
      </c>
      <c r="S87" s="7">
        <v>5.4545454680919647</v>
      </c>
      <c r="T87" s="7">
        <v>1.2121211737394333</v>
      </c>
      <c r="U87" s="7">
        <v>3.6363635212182999</v>
      </c>
      <c r="V87" s="7">
        <v>6.0606062412261963</v>
      </c>
      <c r="W87" s="7">
        <v>1.3636363670229912</v>
      </c>
      <c r="X87" s="7">
        <v>5.7575758546590805</v>
      </c>
      <c r="Y87" s="7">
        <v>0.30303029343485832</v>
      </c>
      <c r="Z87" s="7">
        <v>13.636364042758942</v>
      </c>
      <c r="AA87" s="7">
        <v>2.2727273404598236</v>
      </c>
      <c r="AB87" s="7">
        <v>4.2424242943525314</v>
      </c>
      <c r="AC87" s="7">
        <v>4.3939393013715744</v>
      </c>
      <c r="AD87" s="7">
        <v>3.1818181276321411</v>
      </c>
      <c r="AE87" s="7">
        <v>2.2727273404598236</v>
      </c>
      <c r="AF87" s="7">
        <v>1.666666753590107</v>
      </c>
    </row>
    <row r="88" spans="1:32" ht="14.15" hidden="1" customHeight="1" outlineLevel="1" x14ac:dyDescent="0.15">
      <c r="A88" s="8" t="s">
        <v>5294</v>
      </c>
      <c r="B88" s="43" t="s">
        <v>102</v>
      </c>
      <c r="C88" s="176"/>
      <c r="D88" s="33"/>
      <c r="E88" s="33"/>
      <c r="F88" s="32" t="s">
        <v>143</v>
      </c>
      <c r="G88" s="32"/>
      <c r="H88" s="32"/>
      <c r="I88" s="16">
        <v>390</v>
      </c>
      <c r="J88" s="15">
        <v>9.7435899078845978</v>
      </c>
      <c r="K88" s="7">
        <v>26.666668057441711</v>
      </c>
      <c r="L88" s="7">
        <v>10.769230872392654</v>
      </c>
      <c r="M88" s="7">
        <v>5.8974359184503555</v>
      </c>
      <c r="N88" s="7">
        <v>4.6153847128152847</v>
      </c>
      <c r="O88" s="7">
        <v>10.769230872392654</v>
      </c>
      <c r="P88" s="7">
        <v>5.128205195069313</v>
      </c>
      <c r="Q88" s="7">
        <v>1.2820512987673283</v>
      </c>
      <c r="R88" s="7">
        <v>8.461538702249527</v>
      </c>
      <c r="S88" s="7">
        <v>3.0769230797886848</v>
      </c>
      <c r="T88" s="7">
        <v>1.794871874153614</v>
      </c>
      <c r="U88" s="7">
        <v>2.3076923564076424</v>
      </c>
      <c r="V88" s="7">
        <v>6.4102567732334137</v>
      </c>
      <c r="W88" s="7">
        <v>1.0256410576403141</v>
      </c>
      <c r="X88" s="7">
        <v>6.4102567732334137</v>
      </c>
      <c r="Y88" s="7">
        <v>0.25641026441007853</v>
      </c>
      <c r="Z88" s="7">
        <v>21.025641262531281</v>
      </c>
      <c r="AA88" s="7">
        <v>1.794871874153614</v>
      </c>
      <c r="AB88" s="7">
        <v>5.3846154361963272</v>
      </c>
      <c r="AC88" s="7">
        <v>6.1538461595773697</v>
      </c>
      <c r="AD88" s="7">
        <v>3.3333335071802139</v>
      </c>
      <c r="AE88" s="7">
        <v>1.2820512987673283</v>
      </c>
      <c r="AF88" s="7">
        <v>2.0512821152806282</v>
      </c>
    </row>
    <row r="89" spans="1:32" ht="14.15" hidden="1" customHeight="1" outlineLevel="1" x14ac:dyDescent="0.15">
      <c r="A89" s="8" t="s">
        <v>5295</v>
      </c>
      <c r="B89" s="43" t="s">
        <v>103</v>
      </c>
      <c r="C89" s="176"/>
      <c r="D89" s="33"/>
      <c r="E89" s="33"/>
      <c r="F89" s="48" t="s">
        <v>144</v>
      </c>
      <c r="G89" s="32"/>
      <c r="H89" s="32"/>
      <c r="I89" s="16">
        <v>270</v>
      </c>
      <c r="J89" s="15">
        <v>15.555556118488312</v>
      </c>
      <c r="K89" s="7">
        <v>23.333333432674408</v>
      </c>
      <c r="L89" s="7">
        <v>12.592592835426331</v>
      </c>
      <c r="M89" s="7">
        <v>10.370370000600815</v>
      </c>
      <c r="N89" s="7">
        <v>6.6666670143604279</v>
      </c>
      <c r="O89" s="7">
        <v>15.555556118488312</v>
      </c>
      <c r="P89" s="7">
        <v>4.0740739554166794</v>
      </c>
      <c r="Q89" s="7">
        <v>3.3333335071802139</v>
      </c>
      <c r="R89" s="7">
        <v>15.925925970077515</v>
      </c>
      <c r="S89" s="7">
        <v>8.8888891041278839</v>
      </c>
      <c r="T89" s="7">
        <v>0.37037036381661892</v>
      </c>
      <c r="U89" s="7">
        <v>5.55555559694767</v>
      </c>
      <c r="V89" s="7">
        <v>5.55555559694767</v>
      </c>
      <c r="W89" s="7">
        <v>1.8518518656492233</v>
      </c>
      <c r="X89" s="7">
        <v>4.8148147761821747</v>
      </c>
      <c r="Y89" s="7">
        <v>0.37037036381661892</v>
      </c>
      <c r="Z89" s="7">
        <v>2.9629629105329514</v>
      </c>
      <c r="AA89" s="7">
        <v>2.9629629105329514</v>
      </c>
      <c r="AB89" s="7">
        <v>2.5925925001502037</v>
      </c>
      <c r="AC89" s="7">
        <v>1.8518518656492233</v>
      </c>
      <c r="AD89" s="7">
        <v>2.9629629105329514</v>
      </c>
      <c r="AE89" s="7">
        <v>3.7037037312984467</v>
      </c>
      <c r="AF89" s="7">
        <v>1.1111111380159855</v>
      </c>
    </row>
    <row r="90" spans="1:32" ht="14.15" hidden="1" customHeight="1" outlineLevel="1" x14ac:dyDescent="0.15">
      <c r="A90" s="8" t="s">
        <v>5296</v>
      </c>
      <c r="B90" s="43" t="s">
        <v>104</v>
      </c>
      <c r="C90" s="176"/>
      <c r="D90" s="33"/>
      <c r="E90" s="33"/>
      <c r="F90" s="33"/>
      <c r="G90" s="38" t="s">
        <v>150</v>
      </c>
      <c r="H90" s="38"/>
      <c r="I90" s="16">
        <v>189</v>
      </c>
      <c r="J90" s="15">
        <v>16.931216418743134</v>
      </c>
      <c r="K90" s="7">
        <v>25.396826863288879</v>
      </c>
      <c r="L90" s="7">
        <v>11.11111119389534</v>
      </c>
      <c r="M90" s="7">
        <v>10.052909702062607</v>
      </c>
      <c r="N90" s="7">
        <v>5.8201059699058533</v>
      </c>
      <c r="O90" s="7">
        <v>11.640211939811707</v>
      </c>
      <c r="P90" s="7">
        <v>3.1746033579111099</v>
      </c>
      <c r="Q90" s="7">
        <v>2.6455026119947433</v>
      </c>
      <c r="R90" s="7">
        <v>14.814814925193787</v>
      </c>
      <c r="S90" s="7">
        <v>9.5238097012042999</v>
      </c>
      <c r="T90" s="7">
        <v>0.52910051308572292</v>
      </c>
      <c r="U90" s="7">
        <v>6.3492067158222198</v>
      </c>
      <c r="V90" s="7">
        <v>4.2328041046857834</v>
      </c>
      <c r="W90" s="7">
        <v>2.6455026119947433</v>
      </c>
      <c r="X90" s="7">
        <v>6.3492067158222198</v>
      </c>
      <c r="Y90" s="7">
        <v>0.52910051308572292</v>
      </c>
      <c r="Z90" s="7">
        <v>2.6455026119947433</v>
      </c>
      <c r="AA90" s="7">
        <v>4.2328041046857834</v>
      </c>
      <c r="AB90" s="7">
        <v>3.1746033579111099</v>
      </c>
      <c r="AC90" s="7">
        <v>0.52910051308572292</v>
      </c>
      <c r="AD90" s="7">
        <v>2.1164020523428917</v>
      </c>
      <c r="AE90" s="7">
        <v>4.2328041046857834</v>
      </c>
      <c r="AF90" s="7">
        <v>1.0582010261714458</v>
      </c>
    </row>
    <row r="91" spans="1:32" ht="14.15" hidden="1" customHeight="1" outlineLevel="1" x14ac:dyDescent="0.15">
      <c r="A91" s="8" t="s">
        <v>5297</v>
      </c>
      <c r="B91" s="43" t="s">
        <v>105</v>
      </c>
      <c r="C91" s="176"/>
      <c r="D91" s="33"/>
      <c r="E91" s="33"/>
      <c r="F91" s="33"/>
      <c r="G91" s="38" t="s">
        <v>151</v>
      </c>
      <c r="H91" s="38"/>
      <c r="I91" s="16">
        <v>38</v>
      </c>
      <c r="J91" s="15">
        <v>15.789473056793213</v>
      </c>
      <c r="K91" s="7">
        <v>26.315790414810181</v>
      </c>
      <c r="L91" s="7">
        <v>18.421052396297455</v>
      </c>
      <c r="M91" s="7">
        <v>5.2631579339504242</v>
      </c>
      <c r="N91" s="7">
        <v>7.8947365283966064</v>
      </c>
      <c r="O91" s="7">
        <v>18.421052396297455</v>
      </c>
      <c r="P91" s="7">
        <v>10.526315867900848</v>
      </c>
      <c r="Q91" s="7">
        <v>2.6315789669752121</v>
      </c>
      <c r="R91" s="7">
        <v>15.789473056793213</v>
      </c>
      <c r="S91" s="7">
        <v>10.526315867900848</v>
      </c>
      <c r="T91" s="7">
        <v>0</v>
      </c>
      <c r="U91" s="7">
        <v>0</v>
      </c>
      <c r="V91" s="7">
        <v>13.15789520740509</v>
      </c>
      <c r="W91" s="7">
        <v>0</v>
      </c>
      <c r="X91" s="7">
        <v>0</v>
      </c>
      <c r="Y91" s="7">
        <v>0</v>
      </c>
      <c r="Z91" s="7">
        <v>0</v>
      </c>
      <c r="AA91" s="7">
        <v>0</v>
      </c>
      <c r="AB91" s="7">
        <v>0</v>
      </c>
      <c r="AC91" s="7">
        <v>10.526315867900848</v>
      </c>
      <c r="AD91" s="7">
        <v>5.2631579339504242</v>
      </c>
      <c r="AE91" s="7">
        <v>2.6315789669752121</v>
      </c>
      <c r="AF91" s="7">
        <v>2.6315789669752121</v>
      </c>
    </row>
    <row r="92" spans="1:32" ht="14.15" hidden="1" customHeight="1" outlineLevel="1" x14ac:dyDescent="0.15">
      <c r="A92" s="8" t="s">
        <v>5298</v>
      </c>
      <c r="B92" s="43" t="s">
        <v>106</v>
      </c>
      <c r="C92" s="176"/>
      <c r="D92" s="33"/>
      <c r="E92" s="33"/>
      <c r="F92" s="33"/>
      <c r="G92" s="38" t="s">
        <v>152</v>
      </c>
      <c r="H92" s="38"/>
      <c r="I92" s="16">
        <v>19</v>
      </c>
      <c r="J92" s="15">
        <v>15.789473056793213</v>
      </c>
      <c r="K92" s="7">
        <v>0</v>
      </c>
      <c r="L92" s="7">
        <v>10.526315867900848</v>
      </c>
      <c r="M92" s="7">
        <v>26.315790414810181</v>
      </c>
      <c r="N92" s="7">
        <v>5.2631579339504242</v>
      </c>
      <c r="O92" s="7">
        <v>15.789473056793213</v>
      </c>
      <c r="P92" s="7">
        <v>0</v>
      </c>
      <c r="Q92" s="7">
        <v>5.2631579339504242</v>
      </c>
      <c r="R92" s="7">
        <v>10.526315867900848</v>
      </c>
      <c r="S92" s="7">
        <v>0</v>
      </c>
      <c r="T92" s="7">
        <v>0</v>
      </c>
      <c r="U92" s="7">
        <v>5.2631579339504242</v>
      </c>
      <c r="V92" s="7">
        <v>5.2631579339504242</v>
      </c>
      <c r="W92" s="7">
        <v>0</v>
      </c>
      <c r="X92" s="7">
        <v>5.2631579339504242</v>
      </c>
      <c r="Y92" s="7">
        <v>0</v>
      </c>
      <c r="Z92" s="7">
        <v>15.789473056793213</v>
      </c>
      <c r="AA92" s="7">
        <v>0</v>
      </c>
      <c r="AB92" s="7">
        <v>5.2631579339504242</v>
      </c>
      <c r="AC92" s="7">
        <v>0</v>
      </c>
      <c r="AD92" s="7">
        <v>5.2631579339504242</v>
      </c>
      <c r="AE92" s="7">
        <v>5.2631579339504242</v>
      </c>
      <c r="AF92" s="7">
        <v>0</v>
      </c>
    </row>
    <row r="93" spans="1:32" ht="14.15" hidden="1" customHeight="1" outlineLevel="1" x14ac:dyDescent="0.15">
      <c r="A93" s="8" t="s">
        <v>5299</v>
      </c>
      <c r="B93" s="43" t="s">
        <v>107</v>
      </c>
      <c r="C93" s="177"/>
      <c r="D93" s="34"/>
      <c r="E93" s="34"/>
      <c r="F93" s="34"/>
      <c r="G93" s="38" t="s">
        <v>153</v>
      </c>
      <c r="H93" s="38"/>
      <c r="I93" s="16">
        <v>24</v>
      </c>
      <c r="J93" s="15">
        <v>4.1666667908430099</v>
      </c>
      <c r="K93" s="7">
        <v>20.83333283662796</v>
      </c>
      <c r="L93" s="7">
        <v>16.66666716337204</v>
      </c>
      <c r="M93" s="7">
        <v>8.3333335816860199</v>
      </c>
      <c r="N93" s="7">
        <v>12.5</v>
      </c>
      <c r="O93" s="7">
        <v>41.66666567325592</v>
      </c>
      <c r="P93" s="7">
        <v>4.1666667908430099</v>
      </c>
      <c r="Q93" s="7">
        <v>8.3333335816860199</v>
      </c>
      <c r="R93" s="7">
        <v>29.16666567325592</v>
      </c>
      <c r="S93" s="7">
        <v>8.3333335816860199</v>
      </c>
      <c r="T93" s="7">
        <v>0</v>
      </c>
      <c r="U93" s="7">
        <v>8.3333335816860199</v>
      </c>
      <c r="V93" s="7">
        <v>4.1666667908430099</v>
      </c>
      <c r="W93" s="7">
        <v>0</v>
      </c>
      <c r="X93" s="7">
        <v>0</v>
      </c>
      <c r="Y93" s="7">
        <v>0</v>
      </c>
      <c r="Z93" s="7">
        <v>0</v>
      </c>
      <c r="AA93" s="7">
        <v>0</v>
      </c>
      <c r="AB93" s="7">
        <v>0</v>
      </c>
      <c r="AC93" s="7">
        <v>0</v>
      </c>
      <c r="AD93" s="7">
        <v>4.1666667908430099</v>
      </c>
      <c r="AE93" s="7">
        <v>0</v>
      </c>
      <c r="AF93" s="7">
        <v>0</v>
      </c>
    </row>
    <row r="94" spans="1:32" ht="14.15" customHeight="1" collapsed="1" x14ac:dyDescent="0.15">
      <c r="A94" s="8" t="s">
        <v>5300</v>
      </c>
      <c r="B94" s="13" t="s">
        <v>108</v>
      </c>
      <c r="C94" s="178" t="s">
        <v>807</v>
      </c>
      <c r="D94" s="48" t="s">
        <v>137</v>
      </c>
      <c r="E94" s="32"/>
      <c r="F94" s="32"/>
      <c r="G94" s="32"/>
      <c r="H94" s="32"/>
      <c r="I94" s="16">
        <v>404</v>
      </c>
      <c r="J94" s="15">
        <v>15.099009871482849</v>
      </c>
      <c r="K94" s="7">
        <v>28.217822313308716</v>
      </c>
      <c r="L94" s="7">
        <v>13.613861799240112</v>
      </c>
      <c r="M94" s="7">
        <v>7.9207919538021088</v>
      </c>
      <c r="N94" s="7">
        <v>5.445544421672821</v>
      </c>
      <c r="O94" s="7">
        <v>9.6534654498100281</v>
      </c>
      <c r="P94" s="7">
        <v>4.2079206556081772</v>
      </c>
      <c r="Q94" s="7">
        <v>1.2376237660646439</v>
      </c>
      <c r="R94" s="7">
        <v>8.1683166325092316</v>
      </c>
      <c r="S94" s="7">
        <v>3.4653466194868088</v>
      </c>
      <c r="T94" s="7">
        <v>0</v>
      </c>
      <c r="U94" s="7">
        <v>3.4653466194868088</v>
      </c>
      <c r="V94" s="7">
        <v>5.9405941516160965</v>
      </c>
      <c r="W94" s="7">
        <v>1.2376237660646439</v>
      </c>
      <c r="X94" s="7">
        <v>7.1782179176807404</v>
      </c>
      <c r="Y94" s="7">
        <v>0.2475247485563159</v>
      </c>
      <c r="Z94" s="7">
        <v>13.36633712053299</v>
      </c>
      <c r="AA94" s="7">
        <v>3.7128712981939316</v>
      </c>
      <c r="AB94" s="7">
        <v>4.2079206556081772</v>
      </c>
      <c r="AC94" s="7">
        <v>5.445544421672821</v>
      </c>
      <c r="AD94" s="7">
        <v>4.7029703855514526</v>
      </c>
      <c r="AE94" s="7">
        <v>1.7326733097434044</v>
      </c>
      <c r="AF94" s="7">
        <v>0.4950494971126318</v>
      </c>
    </row>
    <row r="95" spans="1:32" ht="14.15" customHeight="1" x14ac:dyDescent="0.15">
      <c r="A95" s="8" t="s">
        <v>5301</v>
      </c>
      <c r="B95" s="13" t="s">
        <v>109</v>
      </c>
      <c r="C95" s="176"/>
      <c r="D95" s="33"/>
      <c r="E95" s="31" t="s">
        <v>8</v>
      </c>
      <c r="F95" s="32"/>
      <c r="G95" s="32"/>
      <c r="H95" s="32"/>
      <c r="I95" s="16">
        <v>166</v>
      </c>
      <c r="J95" s="15">
        <v>18.072289228439331</v>
      </c>
      <c r="K95" s="7">
        <v>32.530120015144348</v>
      </c>
      <c r="L95" s="7">
        <v>14.457830786705017</v>
      </c>
      <c r="M95" s="7">
        <v>7.2289153933525085</v>
      </c>
      <c r="N95" s="7">
        <v>6.6265061497688293</v>
      </c>
      <c r="O95" s="7">
        <v>9.6385538578033447</v>
      </c>
      <c r="P95" s="7">
        <v>4.8192769289016724</v>
      </c>
      <c r="Q95" s="7">
        <v>1.8072288483381271</v>
      </c>
      <c r="R95" s="7">
        <v>6.0240965336561203</v>
      </c>
      <c r="S95" s="7">
        <v>3.0120482668280602</v>
      </c>
      <c r="T95" s="7">
        <v>0</v>
      </c>
      <c r="U95" s="7">
        <v>3.6144576966762543</v>
      </c>
      <c r="V95" s="7">
        <v>5.4216869175434113</v>
      </c>
      <c r="W95" s="7">
        <v>1.8072288483381271</v>
      </c>
      <c r="X95" s="7">
        <v>7.2289153933525085</v>
      </c>
      <c r="Y95" s="7">
        <v>0</v>
      </c>
      <c r="Z95" s="7">
        <v>9.6385538578033447</v>
      </c>
      <c r="AA95" s="7">
        <v>4.8192769289016724</v>
      </c>
      <c r="AB95" s="7">
        <v>5.4216869175434113</v>
      </c>
      <c r="AC95" s="7">
        <v>6.6265061497688293</v>
      </c>
      <c r="AD95" s="7">
        <v>3.0120482668280602</v>
      </c>
      <c r="AE95" s="7">
        <v>1.2048192322254181</v>
      </c>
      <c r="AF95" s="7">
        <v>0</v>
      </c>
    </row>
    <row r="96" spans="1:32" ht="14.15" customHeight="1" x14ac:dyDescent="0.15">
      <c r="A96" s="8" t="s">
        <v>5302</v>
      </c>
      <c r="B96" s="13" t="s">
        <v>110</v>
      </c>
      <c r="C96" s="176"/>
      <c r="D96" s="34"/>
      <c r="E96" s="31" t="s">
        <v>9</v>
      </c>
      <c r="F96" s="32"/>
      <c r="G96" s="32"/>
      <c r="H96" s="32"/>
      <c r="I96" s="16">
        <v>238</v>
      </c>
      <c r="J96" s="15">
        <v>13.025210797786713</v>
      </c>
      <c r="K96" s="7">
        <v>25.210085511207581</v>
      </c>
      <c r="L96" s="7">
        <v>13.025210797786713</v>
      </c>
      <c r="M96" s="7">
        <v>8.403361588716507</v>
      </c>
      <c r="N96" s="7">
        <v>4.6218488365411758</v>
      </c>
      <c r="O96" s="7">
        <v>9.663865715265274</v>
      </c>
      <c r="P96" s="7">
        <v>3.7815127521753311</v>
      </c>
      <c r="Q96" s="7">
        <v>0.84033617749810219</v>
      </c>
      <c r="R96" s="7">
        <v>9.663865715265274</v>
      </c>
      <c r="S96" s="7">
        <v>3.7815127521753311</v>
      </c>
      <c r="T96" s="7">
        <v>0</v>
      </c>
      <c r="U96" s="7">
        <v>3.3613447099924088</v>
      </c>
      <c r="V96" s="7">
        <v>6.3025213778018951</v>
      </c>
      <c r="W96" s="7">
        <v>0.84033617749810219</v>
      </c>
      <c r="X96" s="7">
        <v>7.1428574621677399</v>
      </c>
      <c r="Y96" s="7">
        <v>0.42016808874905109</v>
      </c>
      <c r="Z96" s="7">
        <v>15.966387093067169</v>
      </c>
      <c r="AA96" s="7">
        <v>2.9411764815449715</v>
      </c>
      <c r="AB96" s="7">
        <v>3.3613447099924088</v>
      </c>
      <c r="AC96" s="7">
        <v>4.6218488365411758</v>
      </c>
      <c r="AD96" s="7">
        <v>5.8823529630899429</v>
      </c>
      <c r="AE96" s="7">
        <v>2.1008403971791267</v>
      </c>
      <c r="AF96" s="7">
        <v>0.84033617749810219</v>
      </c>
    </row>
    <row r="97" spans="1:32" ht="14.15" customHeight="1" x14ac:dyDescent="0.15">
      <c r="A97" s="8" t="s">
        <v>5303</v>
      </c>
      <c r="B97" s="13" t="s">
        <v>111</v>
      </c>
      <c r="C97" s="176"/>
      <c r="D97" s="48" t="s">
        <v>138</v>
      </c>
      <c r="E97" s="32"/>
      <c r="F97" s="32"/>
      <c r="G97" s="32"/>
      <c r="H97" s="32"/>
      <c r="I97" s="16">
        <v>224</v>
      </c>
      <c r="J97" s="15">
        <v>11.16071417927742</v>
      </c>
      <c r="K97" s="7">
        <v>26.33928656578064</v>
      </c>
      <c r="L97" s="7">
        <v>8.9285716414451599</v>
      </c>
      <c r="M97" s="7">
        <v>6.25</v>
      </c>
      <c r="N97" s="7">
        <v>7.1428574621677399</v>
      </c>
      <c r="O97" s="7">
        <v>12.05357164144516</v>
      </c>
      <c r="P97" s="7">
        <v>3.125</v>
      </c>
      <c r="Q97" s="7">
        <v>0.89285718277096748</v>
      </c>
      <c r="R97" s="7">
        <v>9.8214283585548401</v>
      </c>
      <c r="S97" s="7">
        <v>2.23214291036129</v>
      </c>
      <c r="T97" s="7">
        <v>1.785714365541935</v>
      </c>
      <c r="U97" s="7">
        <v>2.23214291036129</v>
      </c>
      <c r="V97" s="7">
        <v>4.46428582072258</v>
      </c>
      <c r="W97" s="7">
        <v>1.3392857275903225</v>
      </c>
      <c r="X97" s="7">
        <v>7.58928582072258</v>
      </c>
      <c r="Y97" s="7">
        <v>0.44642859138548374</v>
      </c>
      <c r="Z97" s="7">
        <v>19.64285671710968</v>
      </c>
      <c r="AA97" s="7">
        <v>2.23214291036129</v>
      </c>
      <c r="AB97" s="7">
        <v>6.6964283585548401</v>
      </c>
      <c r="AC97" s="7">
        <v>5.35714291036129</v>
      </c>
      <c r="AD97" s="7">
        <v>3.5714287310838699</v>
      </c>
      <c r="AE97" s="7">
        <v>2.678571455180645</v>
      </c>
      <c r="AF97" s="7">
        <v>1.785714365541935</v>
      </c>
    </row>
    <row r="98" spans="1:32" ht="14.15" customHeight="1" x14ac:dyDescent="0.15">
      <c r="A98" s="8" t="s">
        <v>5304</v>
      </c>
      <c r="B98" s="13" t="s">
        <v>112</v>
      </c>
      <c r="C98" s="176"/>
      <c r="D98" s="33"/>
      <c r="E98" s="31" t="s">
        <v>8</v>
      </c>
      <c r="F98" s="32"/>
      <c r="G98" s="32"/>
      <c r="H98" s="32"/>
      <c r="I98" s="16">
        <v>100</v>
      </c>
      <c r="J98" s="15">
        <v>10.999999940395355</v>
      </c>
      <c r="K98" s="7">
        <v>25.999999046325684</v>
      </c>
      <c r="L98" s="7">
        <v>10.999999940395355</v>
      </c>
      <c r="M98" s="7">
        <v>10.000000149011612</v>
      </c>
      <c r="N98" s="7">
        <v>10.000000149011612</v>
      </c>
      <c r="O98" s="7">
        <v>10.999999940395355</v>
      </c>
      <c r="P98" s="7">
        <v>3.9999999105930328</v>
      </c>
      <c r="Q98" s="7">
        <v>0.99999997764825821</v>
      </c>
      <c r="R98" s="7">
        <v>9.0000003576278687</v>
      </c>
      <c r="S98" s="7">
        <v>2.9999999329447746</v>
      </c>
      <c r="T98" s="7">
        <v>2.9999999329447746</v>
      </c>
      <c r="U98" s="7">
        <v>1.9999999552965164</v>
      </c>
      <c r="V98" s="7">
        <v>1.9999999552965164</v>
      </c>
      <c r="W98" s="7">
        <v>1.9999999552965164</v>
      </c>
      <c r="X98" s="7">
        <v>5.9999998658895493</v>
      </c>
      <c r="Y98" s="7">
        <v>0.99999997764825821</v>
      </c>
      <c r="Z98" s="7">
        <v>11.999999731779099</v>
      </c>
      <c r="AA98" s="7">
        <v>0.99999997764825821</v>
      </c>
      <c r="AB98" s="7">
        <v>5.9999998658895493</v>
      </c>
      <c r="AC98" s="7">
        <v>2.9999999329447746</v>
      </c>
      <c r="AD98" s="7">
        <v>5.000000074505806</v>
      </c>
      <c r="AE98" s="7">
        <v>3.9999999105930328</v>
      </c>
      <c r="AF98" s="7">
        <v>1.9999999552965164</v>
      </c>
    </row>
    <row r="99" spans="1:32" ht="14.15" customHeight="1" x14ac:dyDescent="0.15">
      <c r="A99" s="8" t="s">
        <v>5305</v>
      </c>
      <c r="B99" s="13" t="s">
        <v>113</v>
      </c>
      <c r="C99" s="176"/>
      <c r="D99" s="34"/>
      <c r="E99" s="31" t="s">
        <v>9</v>
      </c>
      <c r="F99" s="32"/>
      <c r="G99" s="32"/>
      <c r="H99" s="32"/>
      <c r="I99" s="16">
        <v>124</v>
      </c>
      <c r="J99" s="15">
        <v>11.290322244167328</v>
      </c>
      <c r="K99" s="7">
        <v>26.612904667854309</v>
      </c>
      <c r="L99" s="7">
        <v>7.2580642998218536</v>
      </c>
      <c r="M99" s="7">
        <v>3.2258063554763794</v>
      </c>
      <c r="N99" s="7">
        <v>4.8387095332145691</v>
      </c>
      <c r="O99" s="7">
        <v>12.903225421905518</v>
      </c>
      <c r="P99" s="7">
        <v>2.4193547666072845</v>
      </c>
      <c r="Q99" s="7">
        <v>0.80645158886909485</v>
      </c>
      <c r="R99" s="7">
        <v>10.483870655298233</v>
      </c>
      <c r="S99" s="7">
        <v>1.6129031777381897</v>
      </c>
      <c r="T99" s="7">
        <v>0.80645158886909485</v>
      </c>
      <c r="U99" s="7">
        <v>2.4193547666072845</v>
      </c>
      <c r="V99" s="7">
        <v>6.4516127109527588</v>
      </c>
      <c r="W99" s="7">
        <v>0.80645158886909485</v>
      </c>
      <c r="X99" s="7">
        <v>8.8709674775600433</v>
      </c>
      <c r="Y99" s="7">
        <v>0</v>
      </c>
      <c r="Z99" s="7">
        <v>25.806450843811035</v>
      </c>
      <c r="AA99" s="7">
        <v>3.2258063554763794</v>
      </c>
      <c r="AB99" s="7">
        <v>7.2580642998218536</v>
      </c>
      <c r="AC99" s="7">
        <v>7.2580642998218536</v>
      </c>
      <c r="AD99" s="7">
        <v>2.4193547666072845</v>
      </c>
      <c r="AE99" s="7">
        <v>1.6129031777381897</v>
      </c>
      <c r="AF99" s="7">
        <v>1.6129031777381897</v>
      </c>
    </row>
    <row r="100" spans="1:32" ht="14.15" customHeight="1" x14ac:dyDescent="0.15">
      <c r="A100" s="8" t="s">
        <v>5306</v>
      </c>
      <c r="B100" s="13" t="s">
        <v>114</v>
      </c>
      <c r="C100" s="176"/>
      <c r="D100" s="48" t="s">
        <v>139</v>
      </c>
      <c r="E100" s="32"/>
      <c r="F100" s="32"/>
      <c r="G100" s="32"/>
      <c r="H100" s="32"/>
      <c r="I100" s="16">
        <v>511</v>
      </c>
      <c r="J100" s="15">
        <v>12.133072316646576</v>
      </c>
      <c r="K100" s="7">
        <v>24.461840093135834</v>
      </c>
      <c r="L100" s="7">
        <v>10.176125168800354</v>
      </c>
      <c r="M100" s="7">
        <v>7.0450097322463989</v>
      </c>
      <c r="N100" s="7">
        <v>8.0234833061695099</v>
      </c>
      <c r="O100" s="7">
        <v>13.307240605354309</v>
      </c>
      <c r="P100" s="7">
        <v>3.5225048661231995</v>
      </c>
      <c r="Q100" s="7">
        <v>2.1526418626308441</v>
      </c>
      <c r="R100" s="7">
        <v>7.8277885913848877</v>
      </c>
      <c r="S100" s="7">
        <v>4.8923678696155548</v>
      </c>
      <c r="T100" s="7">
        <v>1.1741682887077332</v>
      </c>
      <c r="U100" s="7">
        <v>3.3268101513385773</v>
      </c>
      <c r="V100" s="7">
        <v>4.5009784400463104</v>
      </c>
      <c r="W100" s="7">
        <v>2.3483365774154663</v>
      </c>
      <c r="X100" s="7">
        <v>8.4148727357387543</v>
      </c>
      <c r="Y100" s="7">
        <v>0</v>
      </c>
      <c r="Z100" s="7">
        <v>14.481408894062042</v>
      </c>
      <c r="AA100" s="7">
        <v>1.7612524330615997</v>
      </c>
      <c r="AB100" s="7">
        <v>3.7181995809078217</v>
      </c>
      <c r="AC100" s="7">
        <v>2.7397260069847107</v>
      </c>
      <c r="AD100" s="7">
        <v>3.3268101513385773</v>
      </c>
      <c r="AE100" s="7">
        <v>1.5655577182769775</v>
      </c>
      <c r="AF100" s="7">
        <v>1.7612524330615997</v>
      </c>
    </row>
    <row r="101" spans="1:32" ht="14.15" customHeight="1" x14ac:dyDescent="0.15">
      <c r="A101" s="8" t="s">
        <v>5307</v>
      </c>
      <c r="B101" s="13" t="s">
        <v>115</v>
      </c>
      <c r="C101" s="176"/>
      <c r="D101" s="33"/>
      <c r="E101" s="31" t="s">
        <v>8</v>
      </c>
      <c r="F101" s="32"/>
      <c r="G101" s="32"/>
      <c r="H101" s="32"/>
      <c r="I101" s="16">
        <v>210</v>
      </c>
      <c r="J101" s="15">
        <v>12.857143580913544</v>
      </c>
      <c r="K101" s="7">
        <v>24.761904776096344</v>
      </c>
      <c r="L101" s="7">
        <v>13.333334028720856</v>
      </c>
      <c r="M101" s="7">
        <v>8.5714288055896759</v>
      </c>
      <c r="N101" s="7">
        <v>10.476190596818924</v>
      </c>
      <c r="O101" s="7">
        <v>13.809524476528168</v>
      </c>
      <c r="P101" s="7">
        <v>4.76190485060215</v>
      </c>
      <c r="Q101" s="7">
        <v>1.4285714365541935</v>
      </c>
      <c r="R101" s="7">
        <v>6.190476194024086</v>
      </c>
      <c r="S101" s="7">
        <v>3.3333335071802139</v>
      </c>
      <c r="T101" s="7">
        <v>1.904761977493763</v>
      </c>
      <c r="U101" s="7">
        <v>1.4285714365541935</v>
      </c>
      <c r="V101" s="7">
        <v>1.904761977493763</v>
      </c>
      <c r="W101" s="7">
        <v>3.3333335071802139</v>
      </c>
      <c r="X101" s="7">
        <v>9.0476192533969879</v>
      </c>
      <c r="Y101" s="7">
        <v>0</v>
      </c>
      <c r="Z101" s="7">
        <v>12.857143580913544</v>
      </c>
      <c r="AA101" s="7">
        <v>2.857142873108387</v>
      </c>
      <c r="AB101" s="7">
        <v>2.857142873108387</v>
      </c>
      <c r="AC101" s="7">
        <v>1.904761977493763</v>
      </c>
      <c r="AD101" s="7">
        <v>2.857142873108387</v>
      </c>
      <c r="AE101" s="7">
        <v>1.904761977493763</v>
      </c>
      <c r="AF101" s="7">
        <v>0.47619049437344074</v>
      </c>
    </row>
    <row r="102" spans="1:32" ht="14.15" customHeight="1" x14ac:dyDescent="0.15">
      <c r="A102" s="8" t="s">
        <v>5308</v>
      </c>
      <c r="B102" s="13" t="s">
        <v>116</v>
      </c>
      <c r="C102" s="176"/>
      <c r="D102" s="34"/>
      <c r="E102" s="31" t="s">
        <v>9</v>
      </c>
      <c r="F102" s="32"/>
      <c r="G102" s="32"/>
      <c r="H102" s="32"/>
      <c r="I102" s="16">
        <v>301</v>
      </c>
      <c r="J102" s="15">
        <v>11.627907305955887</v>
      </c>
      <c r="K102" s="7">
        <v>24.252492189407349</v>
      </c>
      <c r="L102" s="7">
        <v>7.973422110080719</v>
      </c>
      <c r="M102" s="7">
        <v>5.9800665825605392</v>
      </c>
      <c r="N102" s="7">
        <v>6.312292069196701</v>
      </c>
      <c r="O102" s="7">
        <v>12.956809997558594</v>
      </c>
      <c r="P102" s="7">
        <v>2.657807245850563</v>
      </c>
      <c r="Q102" s="7">
        <v>2.657807245850563</v>
      </c>
      <c r="R102" s="7">
        <v>8.9700996875762939</v>
      </c>
      <c r="S102" s="7">
        <v>5.9800665825605392</v>
      </c>
      <c r="T102" s="7">
        <v>0.66445181146264076</v>
      </c>
      <c r="U102" s="7">
        <v>4.6511627733707428</v>
      </c>
      <c r="V102" s="7">
        <v>6.312292069196701</v>
      </c>
      <c r="W102" s="7">
        <v>1.6611294820904732</v>
      </c>
      <c r="X102" s="7">
        <v>7.973422110080719</v>
      </c>
      <c r="Y102" s="7">
        <v>0</v>
      </c>
      <c r="Z102" s="7">
        <v>15.614618360996246</v>
      </c>
      <c r="AA102" s="7">
        <v>0.99667776376008987</v>
      </c>
      <c r="AB102" s="7">
        <v>4.3189369142055511</v>
      </c>
      <c r="AC102" s="7">
        <v>3.3222589641809464</v>
      </c>
      <c r="AD102" s="7">
        <v>3.6544851958751678</v>
      </c>
      <c r="AE102" s="7">
        <v>1.3289036229252815</v>
      </c>
      <c r="AF102" s="7">
        <v>2.657807245850563</v>
      </c>
    </row>
    <row r="103" spans="1:32" ht="14.15" customHeight="1" x14ac:dyDescent="0.15">
      <c r="A103" s="8" t="s">
        <v>5309</v>
      </c>
      <c r="B103" s="13" t="s">
        <v>117</v>
      </c>
      <c r="C103" s="176"/>
      <c r="D103" s="48" t="s">
        <v>140</v>
      </c>
      <c r="E103" s="32"/>
      <c r="F103" s="32"/>
      <c r="G103" s="32"/>
      <c r="H103" s="32"/>
      <c r="I103" s="16">
        <v>332</v>
      </c>
      <c r="J103" s="15">
        <v>10.542168468236923</v>
      </c>
      <c r="K103" s="7">
        <v>25.602409243583679</v>
      </c>
      <c r="L103" s="7">
        <v>10.843373835086823</v>
      </c>
      <c r="M103" s="7">
        <v>4.2168673127889633</v>
      </c>
      <c r="N103" s="7">
        <v>9.0361446142196655</v>
      </c>
      <c r="O103" s="7">
        <v>15.060241520404816</v>
      </c>
      <c r="P103" s="7">
        <v>4.5180723071098328</v>
      </c>
      <c r="Q103" s="7">
        <v>1.2048192322254181</v>
      </c>
      <c r="R103" s="7">
        <v>10.240963846445084</v>
      </c>
      <c r="S103" s="7">
        <v>4.8192769289016724</v>
      </c>
      <c r="T103" s="7">
        <v>1.8072288483381271</v>
      </c>
      <c r="U103" s="7">
        <v>2.4096384644508362</v>
      </c>
      <c r="V103" s="7">
        <v>5.4216869175434113</v>
      </c>
      <c r="W103" s="7">
        <v>1.8072288483381271</v>
      </c>
      <c r="X103" s="7">
        <v>8.4337346255779266</v>
      </c>
      <c r="Y103" s="7">
        <v>0</v>
      </c>
      <c r="Z103" s="7">
        <v>12.34939768910408</v>
      </c>
      <c r="AA103" s="7">
        <v>3.6144576966762543</v>
      </c>
      <c r="AB103" s="7">
        <v>5.4216869175434113</v>
      </c>
      <c r="AC103" s="7">
        <v>4.8192769289016724</v>
      </c>
      <c r="AD103" s="7">
        <v>3.0120482668280602</v>
      </c>
      <c r="AE103" s="7">
        <v>2.7108434587717056</v>
      </c>
      <c r="AF103" s="7">
        <v>0.90361442416906357</v>
      </c>
    </row>
    <row r="104" spans="1:32" ht="14.15" customHeight="1" x14ac:dyDescent="0.15">
      <c r="A104" s="8" t="s">
        <v>5310</v>
      </c>
      <c r="B104" s="13" t="s">
        <v>118</v>
      </c>
      <c r="C104" s="176"/>
      <c r="D104" s="33"/>
      <c r="E104" s="31" t="s">
        <v>8</v>
      </c>
      <c r="F104" s="32"/>
      <c r="G104" s="32"/>
      <c r="H104" s="32"/>
      <c r="I104" s="16">
        <v>130</v>
      </c>
      <c r="J104" s="15">
        <v>12.307692319154739</v>
      </c>
      <c r="K104" s="7">
        <v>24.615384638309479</v>
      </c>
      <c r="L104" s="7">
        <v>13.076923787593842</v>
      </c>
      <c r="M104" s="7">
        <v>5.3846154361963272</v>
      </c>
      <c r="N104" s="7">
        <v>12.307692319154739</v>
      </c>
      <c r="O104" s="7">
        <v>16.153846681118011</v>
      </c>
      <c r="P104" s="7">
        <v>5.3846154361963272</v>
      </c>
      <c r="Q104" s="7">
        <v>1.5384615398943424</v>
      </c>
      <c r="R104" s="7">
        <v>8.461538702249527</v>
      </c>
      <c r="S104" s="7">
        <v>5.3846154361963272</v>
      </c>
      <c r="T104" s="7">
        <v>1.5384615398943424</v>
      </c>
      <c r="U104" s="7">
        <v>2.3076923564076424</v>
      </c>
      <c r="V104" s="7">
        <v>2.3076923564076424</v>
      </c>
      <c r="W104" s="7">
        <v>3.8461539894342422</v>
      </c>
      <c r="X104" s="7">
        <v>7.6923079788684845</v>
      </c>
      <c r="Y104" s="7">
        <v>0</v>
      </c>
      <c r="Z104" s="7">
        <v>10.000000149011612</v>
      </c>
      <c r="AA104" s="7">
        <v>1.5384615398943424</v>
      </c>
      <c r="AB104" s="7">
        <v>3.8461539894342422</v>
      </c>
      <c r="AC104" s="7">
        <v>4.6153847128152847</v>
      </c>
      <c r="AD104" s="7">
        <v>2.3076923564076424</v>
      </c>
      <c r="AE104" s="7">
        <v>1.5384615398943424</v>
      </c>
      <c r="AF104" s="7">
        <v>0.76923076994717121</v>
      </c>
    </row>
    <row r="105" spans="1:32" ht="14.15" customHeight="1" x14ac:dyDescent="0.15">
      <c r="A105" s="8" t="s">
        <v>5311</v>
      </c>
      <c r="B105" s="13" t="s">
        <v>119</v>
      </c>
      <c r="C105" s="176"/>
      <c r="D105" s="34"/>
      <c r="E105" s="31" t="s">
        <v>9</v>
      </c>
      <c r="F105" s="32"/>
      <c r="G105" s="32"/>
      <c r="H105" s="32"/>
      <c r="I105" s="16">
        <v>202</v>
      </c>
      <c r="J105" s="15">
        <v>9.4059407711029053</v>
      </c>
      <c r="K105" s="7">
        <v>26.237624883651733</v>
      </c>
      <c r="L105" s="7">
        <v>9.4059407711029053</v>
      </c>
      <c r="M105" s="7">
        <v>3.4653466194868088</v>
      </c>
      <c r="N105" s="7">
        <v>6.9306932389736176</v>
      </c>
      <c r="O105" s="7">
        <v>14.356435835361481</v>
      </c>
      <c r="P105" s="7">
        <v>3.9603959769010544</v>
      </c>
      <c r="Q105" s="7">
        <v>0.9900989942252636</v>
      </c>
      <c r="R105" s="7">
        <v>11.386138945817947</v>
      </c>
      <c r="S105" s="7">
        <v>4.4554457068443298</v>
      </c>
      <c r="T105" s="7">
        <v>1.9801979884505272</v>
      </c>
      <c r="U105" s="7">
        <v>2.4752475321292877</v>
      </c>
      <c r="V105" s="7">
        <v>7.4257425963878632</v>
      </c>
      <c r="W105" s="7">
        <v>0.4950494971126318</v>
      </c>
      <c r="X105" s="7">
        <v>8.9108914136886597</v>
      </c>
      <c r="Y105" s="7">
        <v>0</v>
      </c>
      <c r="Z105" s="7">
        <v>13.861386477947235</v>
      </c>
      <c r="AA105" s="7">
        <v>4.9504950642585754</v>
      </c>
      <c r="AB105" s="7">
        <v>6.4356438815593719</v>
      </c>
      <c r="AC105" s="7">
        <v>4.9504950642585754</v>
      </c>
      <c r="AD105" s="7">
        <v>3.4653466194868088</v>
      </c>
      <c r="AE105" s="7">
        <v>3.4653466194868088</v>
      </c>
      <c r="AF105" s="7">
        <v>0.9900989942252636</v>
      </c>
    </row>
    <row r="106" spans="1:32" ht="14.15" customHeight="1" x14ac:dyDescent="0.15">
      <c r="A106" s="8" t="s">
        <v>5312</v>
      </c>
      <c r="B106" s="13" t="s">
        <v>120</v>
      </c>
      <c r="C106" s="176"/>
      <c r="D106" s="48" t="s">
        <v>141</v>
      </c>
      <c r="E106" s="32"/>
      <c r="F106" s="32"/>
      <c r="G106" s="32"/>
      <c r="H106" s="32"/>
      <c r="I106" s="16">
        <v>106</v>
      </c>
      <c r="J106" s="15">
        <v>9.4339624047279358</v>
      </c>
      <c r="K106" s="7">
        <v>24.528302252292633</v>
      </c>
      <c r="L106" s="7">
        <v>8.4905661642551422</v>
      </c>
      <c r="M106" s="7">
        <v>6.6037736833095551</v>
      </c>
      <c r="N106" s="7">
        <v>10.377358645200729</v>
      </c>
      <c r="O106" s="7">
        <v>17.924527823925018</v>
      </c>
      <c r="P106" s="7">
        <v>8.4905661642551422</v>
      </c>
      <c r="Q106" s="7">
        <v>3.7735849618911743</v>
      </c>
      <c r="R106" s="7">
        <v>7.5471699237823486</v>
      </c>
      <c r="S106" s="7">
        <v>4.7169812023639679</v>
      </c>
      <c r="T106" s="7">
        <v>2.8301887214183807</v>
      </c>
      <c r="U106" s="7">
        <v>0.94339624047279358</v>
      </c>
      <c r="V106" s="7">
        <v>5.6603774428367615</v>
      </c>
      <c r="W106" s="7">
        <v>0</v>
      </c>
      <c r="X106" s="7">
        <v>4.7169812023639679</v>
      </c>
      <c r="Y106" s="7">
        <v>0</v>
      </c>
      <c r="Z106" s="7">
        <v>17.924527823925018</v>
      </c>
      <c r="AA106" s="7">
        <v>4.7169812023639679</v>
      </c>
      <c r="AB106" s="7">
        <v>1.8867924809455872</v>
      </c>
      <c r="AC106" s="7">
        <v>4.7169812023639679</v>
      </c>
      <c r="AD106" s="7">
        <v>0.94339624047279358</v>
      </c>
      <c r="AE106" s="7">
        <v>0</v>
      </c>
      <c r="AF106" s="7">
        <v>2.8301887214183807</v>
      </c>
    </row>
    <row r="107" spans="1:32" ht="14.15" customHeight="1" x14ac:dyDescent="0.15">
      <c r="A107" s="8" t="s">
        <v>5313</v>
      </c>
      <c r="B107" s="13" t="s">
        <v>121</v>
      </c>
      <c r="C107" s="176"/>
      <c r="D107" s="33"/>
      <c r="E107" s="31" t="s">
        <v>8</v>
      </c>
      <c r="F107" s="32"/>
      <c r="G107" s="32"/>
      <c r="H107" s="32"/>
      <c r="I107" s="16">
        <v>38</v>
      </c>
      <c r="J107" s="15">
        <v>7.8947365283966064</v>
      </c>
      <c r="K107" s="7">
        <v>34.210526943206787</v>
      </c>
      <c r="L107" s="7">
        <v>13.15789520740509</v>
      </c>
      <c r="M107" s="7">
        <v>2.6315789669752121</v>
      </c>
      <c r="N107" s="7">
        <v>18.421052396297455</v>
      </c>
      <c r="O107" s="7">
        <v>13.15789520740509</v>
      </c>
      <c r="P107" s="7">
        <v>7.8947365283966064</v>
      </c>
      <c r="Q107" s="7">
        <v>0</v>
      </c>
      <c r="R107" s="7">
        <v>5.2631579339504242</v>
      </c>
      <c r="S107" s="7">
        <v>0</v>
      </c>
      <c r="T107" s="7">
        <v>0</v>
      </c>
      <c r="U107" s="7">
        <v>0</v>
      </c>
      <c r="V107" s="7">
        <v>2.6315789669752121</v>
      </c>
      <c r="W107" s="7">
        <v>0</v>
      </c>
      <c r="X107" s="7">
        <v>2.6315789669752121</v>
      </c>
      <c r="Y107" s="7">
        <v>0</v>
      </c>
      <c r="Z107" s="7">
        <v>15.789473056793213</v>
      </c>
      <c r="AA107" s="7">
        <v>2.6315789669752121</v>
      </c>
      <c r="AB107" s="7">
        <v>2.6315789669752121</v>
      </c>
      <c r="AC107" s="7">
        <v>7.8947365283966064</v>
      </c>
      <c r="AD107" s="7">
        <v>0</v>
      </c>
      <c r="AE107" s="7">
        <v>0</v>
      </c>
      <c r="AF107" s="7">
        <v>2.6315789669752121</v>
      </c>
    </row>
    <row r="108" spans="1:32" ht="14.15" customHeight="1" x14ac:dyDescent="0.15">
      <c r="A108" s="8" t="s">
        <v>5314</v>
      </c>
      <c r="B108" s="13" t="s">
        <v>122</v>
      </c>
      <c r="C108" s="176"/>
      <c r="D108" s="34"/>
      <c r="E108" s="31" t="s">
        <v>9</v>
      </c>
      <c r="F108" s="32"/>
      <c r="G108" s="32"/>
      <c r="H108" s="32"/>
      <c r="I108" s="16">
        <v>68</v>
      </c>
      <c r="J108" s="15">
        <v>10.294117778539658</v>
      </c>
      <c r="K108" s="7">
        <v>19.117647409439087</v>
      </c>
      <c r="L108" s="7">
        <v>5.8823529630899429</v>
      </c>
      <c r="M108" s="7">
        <v>8.8235296308994293</v>
      </c>
      <c r="N108" s="7">
        <v>5.8823529630899429</v>
      </c>
      <c r="O108" s="7">
        <v>20.588235557079315</v>
      </c>
      <c r="P108" s="7">
        <v>8.8235296308994293</v>
      </c>
      <c r="Q108" s="7">
        <v>5.8823529630899429</v>
      </c>
      <c r="R108" s="7">
        <v>8.8235296308994293</v>
      </c>
      <c r="S108" s="7">
        <v>7.352941483259201</v>
      </c>
      <c r="T108" s="7">
        <v>4.4117648154497147</v>
      </c>
      <c r="U108" s="7">
        <v>1.4705882407724857</v>
      </c>
      <c r="V108" s="7">
        <v>7.352941483259201</v>
      </c>
      <c r="W108" s="7">
        <v>0</v>
      </c>
      <c r="X108" s="7">
        <v>5.8823529630899429</v>
      </c>
      <c r="Y108" s="7">
        <v>0</v>
      </c>
      <c r="Z108" s="7">
        <v>19.117647409439087</v>
      </c>
      <c r="AA108" s="7">
        <v>5.8823529630899429</v>
      </c>
      <c r="AB108" s="7">
        <v>1.4705882407724857</v>
      </c>
      <c r="AC108" s="7">
        <v>2.9411764815449715</v>
      </c>
      <c r="AD108" s="7">
        <v>1.4705882407724857</v>
      </c>
      <c r="AE108" s="7">
        <v>0</v>
      </c>
      <c r="AF108" s="7">
        <v>2.9411764815449715</v>
      </c>
    </row>
    <row r="109" spans="1:32" ht="14.15" customHeight="1" x14ac:dyDescent="0.15">
      <c r="A109" s="8" t="s">
        <v>5315</v>
      </c>
      <c r="B109" s="13" t="s">
        <v>123</v>
      </c>
      <c r="C109" s="176"/>
      <c r="D109" s="48" t="s">
        <v>142</v>
      </c>
      <c r="E109" s="32"/>
      <c r="F109" s="32"/>
      <c r="G109" s="32"/>
      <c r="H109" s="32"/>
      <c r="I109" s="16">
        <v>170</v>
      </c>
      <c r="J109" s="15">
        <v>9.4117648899555206</v>
      </c>
      <c r="K109" s="7">
        <v>25.882354378700256</v>
      </c>
      <c r="L109" s="7">
        <v>6.4705885946750641</v>
      </c>
      <c r="M109" s="7">
        <v>6.4705885946750641</v>
      </c>
      <c r="N109" s="7">
        <v>5.2941177040338516</v>
      </c>
      <c r="O109" s="7">
        <v>9.4117648899555206</v>
      </c>
      <c r="P109" s="7">
        <v>5.8823529630899429</v>
      </c>
      <c r="Q109" s="7">
        <v>5.2941177040338516</v>
      </c>
      <c r="R109" s="7">
        <v>8.8235296308994293</v>
      </c>
      <c r="S109" s="7">
        <v>2.3529412224888802</v>
      </c>
      <c r="T109" s="7">
        <v>1.7647059634327888</v>
      </c>
      <c r="U109" s="7">
        <v>2.9411764815449715</v>
      </c>
      <c r="V109" s="7">
        <v>3.5294119268655777</v>
      </c>
      <c r="W109" s="7">
        <v>2.3529412224888802</v>
      </c>
      <c r="X109" s="7">
        <v>10.000000149011612</v>
      </c>
      <c r="Y109" s="7">
        <v>0.58823530562222004</v>
      </c>
      <c r="Z109" s="7">
        <v>10.588235408067703</v>
      </c>
      <c r="AA109" s="7">
        <v>4.117647185921669</v>
      </c>
      <c r="AB109" s="7">
        <v>7.6470591127872467</v>
      </c>
      <c r="AC109" s="7">
        <v>2.3529412224888802</v>
      </c>
      <c r="AD109" s="7">
        <v>1.7647059634327888</v>
      </c>
      <c r="AE109" s="7">
        <v>2.3529412224888802</v>
      </c>
      <c r="AF109" s="7">
        <v>0.58823530562222004</v>
      </c>
    </row>
    <row r="110" spans="1:32" ht="14.15" customHeight="1" x14ac:dyDescent="0.15">
      <c r="A110" s="8" t="s">
        <v>5316</v>
      </c>
      <c r="B110" s="13" t="s">
        <v>124</v>
      </c>
      <c r="C110" s="176"/>
      <c r="D110" s="33"/>
      <c r="E110" s="31" t="s">
        <v>8</v>
      </c>
      <c r="F110" s="32"/>
      <c r="G110" s="32"/>
      <c r="H110" s="32"/>
      <c r="I110" s="16">
        <v>75</v>
      </c>
      <c r="J110" s="15">
        <v>7.9999998211860657</v>
      </c>
      <c r="K110" s="7">
        <v>20.000000298023224</v>
      </c>
      <c r="L110" s="7">
        <v>5.3333334624767303</v>
      </c>
      <c r="M110" s="7">
        <v>7.9999998211860657</v>
      </c>
      <c r="N110" s="7">
        <v>9.3333333730697632</v>
      </c>
      <c r="O110" s="7">
        <v>9.3333333730697632</v>
      </c>
      <c r="P110" s="7">
        <v>6.6666670143604279</v>
      </c>
      <c r="Q110" s="7">
        <v>5.3333334624767303</v>
      </c>
      <c r="R110" s="7">
        <v>9.3333333730697632</v>
      </c>
      <c r="S110" s="7">
        <v>0</v>
      </c>
      <c r="T110" s="7">
        <v>1.3333333656191826</v>
      </c>
      <c r="U110" s="7">
        <v>2.6666667312383652</v>
      </c>
      <c r="V110" s="7">
        <v>1.3333333656191826</v>
      </c>
      <c r="W110" s="7">
        <v>0</v>
      </c>
      <c r="X110" s="7">
        <v>9.3333333730697632</v>
      </c>
      <c r="Y110" s="7">
        <v>0</v>
      </c>
      <c r="Z110" s="7">
        <v>11.999999731779099</v>
      </c>
      <c r="AA110" s="7">
        <v>5.3333334624767303</v>
      </c>
      <c r="AB110" s="7">
        <v>7.9999998211860657</v>
      </c>
      <c r="AC110" s="7">
        <v>2.6666667312383652</v>
      </c>
      <c r="AD110" s="7">
        <v>2.6666667312383652</v>
      </c>
      <c r="AE110" s="7">
        <v>2.6666667312383652</v>
      </c>
      <c r="AF110" s="7">
        <v>0</v>
      </c>
    </row>
    <row r="111" spans="1:32" ht="14.15" customHeight="1" x14ac:dyDescent="0.15">
      <c r="A111" s="8" t="s">
        <v>5317</v>
      </c>
      <c r="B111" s="13" t="s">
        <v>125</v>
      </c>
      <c r="C111" s="177"/>
      <c r="D111" s="34"/>
      <c r="E111" s="31" t="s">
        <v>9</v>
      </c>
      <c r="F111" s="32"/>
      <c r="G111" s="32"/>
      <c r="H111" s="32"/>
      <c r="I111" s="16">
        <v>95</v>
      </c>
      <c r="J111" s="15">
        <v>10.526315867900848</v>
      </c>
      <c r="K111" s="7">
        <v>30.526316165924072</v>
      </c>
      <c r="L111" s="7">
        <v>7.36842080950737</v>
      </c>
      <c r="M111" s="7">
        <v>5.2631579339504242</v>
      </c>
      <c r="N111" s="7">
        <v>2.1052632480859756</v>
      </c>
      <c r="O111" s="7">
        <v>9.4736844301223755</v>
      </c>
      <c r="P111" s="7">
        <v>5.2631579339504242</v>
      </c>
      <c r="Q111" s="7">
        <v>5.2631579339504242</v>
      </c>
      <c r="R111" s="7">
        <v>8.4210529923439026</v>
      </c>
      <c r="S111" s="7">
        <v>4.2105264961719513</v>
      </c>
      <c r="T111" s="7">
        <v>2.1052632480859756</v>
      </c>
      <c r="U111" s="7">
        <v>3.1578946858644485</v>
      </c>
      <c r="V111" s="7">
        <v>5.2631579339504242</v>
      </c>
      <c r="W111" s="7">
        <v>4.2105264961719513</v>
      </c>
      <c r="X111" s="7">
        <v>10.526315867900848</v>
      </c>
      <c r="Y111" s="7">
        <v>1.0526316240429878</v>
      </c>
      <c r="Z111" s="7">
        <v>9.4736844301223755</v>
      </c>
      <c r="AA111" s="7">
        <v>3.1578946858644485</v>
      </c>
      <c r="AB111" s="7">
        <v>7.36842080950737</v>
      </c>
      <c r="AC111" s="7">
        <v>2.1052632480859756</v>
      </c>
      <c r="AD111" s="7">
        <v>1.0526316240429878</v>
      </c>
      <c r="AE111" s="7">
        <v>2.1052632480859756</v>
      </c>
      <c r="AF111" s="7">
        <v>1.0526316240429878</v>
      </c>
    </row>
    <row r="112" spans="1:32" ht="14.15" hidden="1" customHeight="1" outlineLevel="1" x14ac:dyDescent="0.15">
      <c r="A112" s="8" t="s">
        <v>5318</v>
      </c>
      <c r="B112" s="43" t="s">
        <v>126</v>
      </c>
      <c r="C112" s="178" t="s">
        <v>808</v>
      </c>
      <c r="D112" s="48" t="s">
        <v>779</v>
      </c>
      <c r="E112" s="32"/>
      <c r="F112" s="32"/>
      <c r="G112" s="32"/>
      <c r="H112" s="32"/>
      <c r="I112" s="16">
        <v>1161</v>
      </c>
      <c r="J112" s="15">
        <v>13.09216171503067</v>
      </c>
      <c r="K112" s="7">
        <v>26.270455121994019</v>
      </c>
      <c r="L112" s="7">
        <v>10.508182644844055</v>
      </c>
      <c r="M112" s="7">
        <v>6.3738159835338593</v>
      </c>
      <c r="N112" s="7">
        <v>7.9242035746574402</v>
      </c>
      <c r="O112" s="7">
        <v>13.178294897079468</v>
      </c>
      <c r="P112" s="7">
        <v>3.6175709217786789</v>
      </c>
      <c r="Q112" s="7">
        <v>1.3781223446130753</v>
      </c>
      <c r="R112" s="7">
        <v>8.4409989416599274</v>
      </c>
      <c r="S112" s="7">
        <v>4.6511627733707428</v>
      </c>
      <c r="T112" s="7">
        <v>1.3781223446130753</v>
      </c>
      <c r="U112" s="7">
        <v>2.9285099357366562</v>
      </c>
      <c r="V112" s="7">
        <v>5.1679585129022598</v>
      </c>
      <c r="W112" s="7">
        <v>1.8949180841445923</v>
      </c>
      <c r="X112" s="7">
        <v>7.9242035746574402</v>
      </c>
      <c r="Y112" s="7">
        <v>8.6132646538317204E-2</v>
      </c>
      <c r="Z112" s="7">
        <v>13.953489065170288</v>
      </c>
      <c r="AA112" s="7">
        <v>3.3591732382774353</v>
      </c>
      <c r="AB112" s="7">
        <v>4.6511627733707428</v>
      </c>
      <c r="AC112" s="7">
        <v>4.1343670338392258</v>
      </c>
      <c r="AD112" s="7">
        <v>3.1869079917669296</v>
      </c>
      <c r="AE112" s="7">
        <v>1.8949180841445923</v>
      </c>
      <c r="AF112" s="7">
        <v>1.4642549678683281</v>
      </c>
    </row>
    <row r="113" spans="1:32" ht="14.15" hidden="1" customHeight="1" outlineLevel="1" x14ac:dyDescent="0.15">
      <c r="A113" s="8" t="s">
        <v>5319</v>
      </c>
      <c r="B113" s="43" t="s">
        <v>127</v>
      </c>
      <c r="C113" s="176"/>
      <c r="D113" s="33"/>
      <c r="E113" s="31" t="s">
        <v>8</v>
      </c>
      <c r="F113" s="32"/>
      <c r="G113" s="32"/>
      <c r="H113" s="32"/>
      <c r="I113" s="16">
        <v>464</v>
      </c>
      <c r="J113" s="15">
        <v>14.439655840396881</v>
      </c>
      <c r="K113" s="7">
        <v>28.663793206214905</v>
      </c>
      <c r="L113" s="7">
        <v>12.715516984462738</v>
      </c>
      <c r="M113" s="7">
        <v>7.3275864124298096</v>
      </c>
      <c r="N113" s="7">
        <v>10.775861889123917</v>
      </c>
      <c r="O113" s="7">
        <v>13.146552443504333</v>
      </c>
      <c r="P113" s="7">
        <v>3.8793101906776428</v>
      </c>
      <c r="Q113" s="7">
        <v>1.0775862261652946</v>
      </c>
      <c r="R113" s="7">
        <v>6.8965516984462738</v>
      </c>
      <c r="S113" s="7">
        <v>3.8793101906776428</v>
      </c>
      <c r="T113" s="7">
        <v>1.508620660752058</v>
      </c>
      <c r="U113" s="7">
        <v>2.1551724523305893</v>
      </c>
      <c r="V113" s="7">
        <v>2.8017241507768631</v>
      </c>
      <c r="W113" s="7">
        <v>3.0172413215041161</v>
      </c>
      <c r="X113" s="7">
        <v>7.9741381108760834</v>
      </c>
      <c r="Y113" s="7">
        <v>0.21551724057644606</v>
      </c>
      <c r="Z113" s="7">
        <v>9.9137932062149048</v>
      </c>
      <c r="AA113" s="7">
        <v>3.0172413215041161</v>
      </c>
      <c r="AB113" s="7">
        <v>4.0948275476694107</v>
      </c>
      <c r="AC113" s="7">
        <v>3.232758492231369</v>
      </c>
      <c r="AD113" s="7">
        <v>2.8017241507768631</v>
      </c>
      <c r="AE113" s="7">
        <v>2.1551724523305893</v>
      </c>
      <c r="AF113" s="7">
        <v>1.0775862261652946</v>
      </c>
    </row>
    <row r="114" spans="1:32" ht="14.15" hidden="1" customHeight="1" outlineLevel="1" x14ac:dyDescent="0.15">
      <c r="A114" s="8" t="s">
        <v>5320</v>
      </c>
      <c r="B114" s="43" t="s">
        <v>128</v>
      </c>
      <c r="C114" s="176"/>
      <c r="D114" s="34"/>
      <c r="E114" s="31" t="s">
        <v>9</v>
      </c>
      <c r="F114" s="32"/>
      <c r="G114" s="32"/>
      <c r="H114" s="32"/>
      <c r="I114" s="16">
        <v>697</v>
      </c>
      <c r="J114" s="15">
        <v>12.195122241973877</v>
      </c>
      <c r="K114" s="7">
        <v>24.677187204360962</v>
      </c>
      <c r="L114" s="7">
        <v>9.038737416267395</v>
      </c>
      <c r="M114" s="7">
        <v>5.7388808578252792</v>
      </c>
      <c r="N114" s="7">
        <v>6.0258250683546066</v>
      </c>
      <c r="O114" s="7">
        <v>13.199426233768463</v>
      </c>
      <c r="P114" s="7">
        <v>3.4433286637067795</v>
      </c>
      <c r="Q114" s="7">
        <v>1.578192226588726</v>
      </c>
      <c r="R114" s="7">
        <v>9.4691537320613861</v>
      </c>
      <c r="S114" s="7">
        <v>5.1649928092956543</v>
      </c>
      <c r="T114" s="7">
        <v>1.2912482023239136</v>
      </c>
      <c r="U114" s="7">
        <v>3.4433286637067795</v>
      </c>
      <c r="V114" s="7">
        <v>6.7431852221488953</v>
      </c>
      <c r="W114" s="7">
        <v>1.1477761901915073</v>
      </c>
      <c r="X114" s="7">
        <v>7.8909613192081451</v>
      </c>
      <c r="Y114" s="7">
        <v>0</v>
      </c>
      <c r="Z114" s="7">
        <v>16.642755270004272</v>
      </c>
      <c r="AA114" s="7">
        <v>3.5868003964424133</v>
      </c>
      <c r="AB114" s="7">
        <v>5.0215207040309906</v>
      </c>
      <c r="AC114" s="7">
        <v>4.7345768660306931</v>
      </c>
      <c r="AD114" s="7">
        <v>3.4433286637067795</v>
      </c>
      <c r="AE114" s="7">
        <v>1.7216643318533897</v>
      </c>
      <c r="AF114" s="7">
        <v>1.7216643318533897</v>
      </c>
    </row>
    <row r="115" spans="1:32" ht="14.15" hidden="1" customHeight="1" outlineLevel="1" x14ac:dyDescent="0.15">
      <c r="A115" s="8" t="s">
        <v>5321</v>
      </c>
      <c r="B115" s="43" t="s">
        <v>129</v>
      </c>
      <c r="C115" s="176"/>
      <c r="D115" s="48" t="s">
        <v>136</v>
      </c>
      <c r="E115" s="32"/>
      <c r="F115" s="32"/>
      <c r="G115" s="32"/>
      <c r="H115" s="32"/>
      <c r="I115" s="16">
        <v>586</v>
      </c>
      <c r="J115" s="15">
        <v>9.7269624471664429</v>
      </c>
      <c r="K115" s="7">
        <v>25.255972146987915</v>
      </c>
      <c r="L115" s="7">
        <v>10.409556329250336</v>
      </c>
      <c r="M115" s="7">
        <v>6.8259388208389282</v>
      </c>
      <c r="N115" s="7">
        <v>6.3139930367469788</v>
      </c>
      <c r="O115" s="7">
        <v>11.262798309326172</v>
      </c>
      <c r="P115" s="7">
        <v>5.8020476251840591</v>
      </c>
      <c r="Q115" s="7">
        <v>3.2423209398984909</v>
      </c>
      <c r="R115" s="7">
        <v>9.2150174081325531</v>
      </c>
      <c r="S115" s="7">
        <v>2.5597268715500832</v>
      </c>
      <c r="T115" s="7">
        <v>1.0238908231258392</v>
      </c>
      <c r="U115" s="7">
        <v>2.7303753420710564</v>
      </c>
      <c r="V115" s="7">
        <v>4.6075087040662766</v>
      </c>
      <c r="W115" s="7">
        <v>1.3651876710355282</v>
      </c>
      <c r="X115" s="7">
        <v>8.0204777419567108</v>
      </c>
      <c r="Y115" s="7">
        <v>0.34129691775888205</v>
      </c>
      <c r="Z115" s="7">
        <v>15.017065405845642</v>
      </c>
      <c r="AA115" s="7">
        <v>2.3890785872936249</v>
      </c>
      <c r="AB115" s="7">
        <v>5.1194537431001663</v>
      </c>
      <c r="AC115" s="7">
        <v>4.2662117630243301</v>
      </c>
      <c r="AD115" s="7">
        <v>3.5836178809404373</v>
      </c>
      <c r="AE115" s="7">
        <v>2.0477816462516785</v>
      </c>
      <c r="AF115" s="7">
        <v>0.85324235260486603</v>
      </c>
    </row>
    <row r="116" spans="1:32" ht="14.15" hidden="1" customHeight="1" outlineLevel="1" x14ac:dyDescent="0.15">
      <c r="A116" s="8" t="s">
        <v>5322</v>
      </c>
      <c r="B116" s="43" t="s">
        <v>130</v>
      </c>
      <c r="C116" s="176"/>
      <c r="D116" s="33"/>
      <c r="E116" s="31" t="s">
        <v>8</v>
      </c>
      <c r="F116" s="32"/>
      <c r="G116" s="32"/>
      <c r="H116" s="32"/>
      <c r="I116" s="16">
        <v>255</v>
      </c>
      <c r="J116" s="15">
        <v>10.196078568696976</v>
      </c>
      <c r="K116" s="7">
        <v>23.137255012989044</v>
      </c>
      <c r="L116" s="7">
        <v>11.764705926179886</v>
      </c>
      <c r="M116" s="7">
        <v>7.8431375324726105</v>
      </c>
      <c r="N116" s="7">
        <v>9.0196080505847931</v>
      </c>
      <c r="O116" s="7">
        <v>10.980392247438431</v>
      </c>
      <c r="P116" s="7">
        <v>7.4509806931018829</v>
      </c>
      <c r="Q116" s="7">
        <v>3.1372550874948502</v>
      </c>
      <c r="R116" s="7">
        <v>7.8431375324726105</v>
      </c>
      <c r="S116" s="7">
        <v>1.5686275437474251</v>
      </c>
      <c r="T116" s="7">
        <v>1.1764706112444401</v>
      </c>
      <c r="U116" s="7">
        <v>2.3529412224888802</v>
      </c>
      <c r="V116" s="7">
        <v>2.7450980618596077</v>
      </c>
      <c r="W116" s="7">
        <v>1.1764706112444401</v>
      </c>
      <c r="X116" s="7">
        <v>7.0588238537311554</v>
      </c>
      <c r="Y116" s="7">
        <v>0</v>
      </c>
      <c r="Z116" s="7">
        <v>14.509804546833038</v>
      </c>
      <c r="AA116" s="7">
        <v>3.1372550874948502</v>
      </c>
      <c r="AB116" s="7">
        <v>5.4901961237192154</v>
      </c>
      <c r="AC116" s="7">
        <v>5.4901961237192154</v>
      </c>
      <c r="AD116" s="7">
        <v>3.1372550874948502</v>
      </c>
      <c r="AE116" s="7">
        <v>1.5686275437474251</v>
      </c>
      <c r="AF116" s="7">
        <v>0</v>
      </c>
    </row>
    <row r="117" spans="1:32" ht="14.15" hidden="1" customHeight="1" outlineLevel="1" x14ac:dyDescent="0.15">
      <c r="A117" s="8" t="s">
        <v>5323</v>
      </c>
      <c r="B117" s="43" t="s">
        <v>131</v>
      </c>
      <c r="C117" s="177"/>
      <c r="D117" s="34"/>
      <c r="E117" s="31" t="s">
        <v>9</v>
      </c>
      <c r="F117" s="32"/>
      <c r="G117" s="32"/>
      <c r="H117" s="32"/>
      <c r="I117" s="16">
        <v>331</v>
      </c>
      <c r="J117" s="15">
        <v>9.3655586242675781</v>
      </c>
      <c r="K117" s="7">
        <v>26.888218522071838</v>
      </c>
      <c r="L117" s="7">
        <v>9.3655586242675781</v>
      </c>
      <c r="M117" s="7">
        <v>6.0422960668802261</v>
      </c>
      <c r="N117" s="7">
        <v>4.2296074330806732</v>
      </c>
      <c r="O117" s="7">
        <v>11.480362713336945</v>
      </c>
      <c r="P117" s="7">
        <v>4.5317221432924271</v>
      </c>
      <c r="Q117" s="7">
        <v>3.3232629299163818</v>
      </c>
      <c r="R117" s="7">
        <v>10.27190312743187</v>
      </c>
      <c r="S117" s="7">
        <v>3.3232629299163818</v>
      </c>
      <c r="T117" s="7">
        <v>0.90634441003203392</v>
      </c>
      <c r="U117" s="7">
        <v>3.0211480334401131</v>
      </c>
      <c r="V117" s="7">
        <v>6.0422960668802261</v>
      </c>
      <c r="W117" s="7">
        <v>1.5105740167200565</v>
      </c>
      <c r="X117" s="7">
        <v>8.7613292038440704</v>
      </c>
      <c r="Y117" s="7">
        <v>0.60422960668802261</v>
      </c>
      <c r="Z117" s="7">
        <v>15.407854318618774</v>
      </c>
      <c r="AA117" s="7">
        <v>1.8126888200640678</v>
      </c>
      <c r="AB117" s="7">
        <v>4.8338368535041809</v>
      </c>
      <c r="AC117" s="7">
        <v>3.3232629299163818</v>
      </c>
      <c r="AD117" s="7">
        <v>3.9274923503398895</v>
      </c>
      <c r="AE117" s="7">
        <v>2.4169184267520905</v>
      </c>
      <c r="AF117" s="7">
        <v>1.5105740167200565</v>
      </c>
    </row>
    <row r="118" spans="1:32"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67" priority="5" operator="equal">
      <formula>0</formula>
    </cfRule>
  </conditionalFormatting>
  <conditionalFormatting sqref="J8:AF117">
    <cfRule type="cellIs" dxfId="166" priority="1" stopIfTrue="1" operator="greaterThanOrEqual">
      <formula>J$7+10</formula>
    </cfRule>
    <cfRule type="cellIs" dxfId="165" priority="2" stopIfTrue="1" operator="greaterThanOrEqual">
      <formula>J$7+5</formula>
    </cfRule>
    <cfRule type="cellIs" dxfId="164" priority="3" stopIfTrue="1" operator="lessThanOrEqual">
      <formula>J$7-10</formula>
    </cfRule>
    <cfRule type="cellIs" dxfId="163" priority="4" operator="lessThanOrEqual">
      <formula>J$7-5</formula>
    </cfRule>
  </conditionalFormatting>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0CD5C-46EB-4864-B862-EF15DE9D0BF5}">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7" width="3.75" style="3" customWidth="1"/>
    <col min="8" max="8" width="20.875" style="3" customWidth="1"/>
    <col min="9" max="18" width="9.375" style="3" hidden="1" customWidth="1" outlineLevel="1"/>
    <col min="19" max="19" width="9.375" style="3" customWidth="1" collapsed="1"/>
    <col min="20" max="117" width="9.375" style="3" customWidth="1"/>
    <col min="118" max="16384" width="8.625" style="3"/>
  </cols>
  <sheetData>
    <row r="1" spans="1:30" s="55" customFormat="1" ht="14.15" customHeight="1" x14ac:dyDescent="0.15">
      <c r="A1" s="55" t="s">
        <v>4986</v>
      </c>
      <c r="B1" s="55" t="s">
        <v>10</v>
      </c>
      <c r="D1" s="55" t="s">
        <v>238</v>
      </c>
    </row>
    <row r="4" spans="1:30" s="1" customFormat="1" ht="14.15" customHeight="1" x14ac:dyDescent="0.2">
      <c r="A4" s="9"/>
      <c r="B4" s="56"/>
      <c r="K4" s="10"/>
      <c r="L4" s="10"/>
      <c r="O4" s="4"/>
      <c r="P4" s="10"/>
      <c r="R4" s="10" t="s">
        <v>146</v>
      </c>
      <c r="U4" s="10"/>
      <c r="AC4" s="96"/>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1"/>
      <c r="AC5" s="102"/>
      <c r="AD5" s="2"/>
    </row>
    <row r="6" spans="1:30" ht="100.5" customHeight="1" thickBot="1" x14ac:dyDescent="0.2">
      <c r="A6" s="8" t="s">
        <v>4987</v>
      </c>
      <c r="B6" s="56" t="s">
        <v>147</v>
      </c>
      <c r="C6" s="181"/>
      <c r="D6" s="181"/>
      <c r="E6" s="181"/>
      <c r="F6" s="181"/>
      <c r="G6" s="181"/>
      <c r="H6" s="191"/>
      <c r="I6" s="25" t="s">
        <v>12</v>
      </c>
      <c r="J6" s="26" t="s">
        <v>632</v>
      </c>
      <c r="K6" s="27" t="s">
        <v>553</v>
      </c>
      <c r="L6" s="27" t="s">
        <v>633</v>
      </c>
      <c r="M6" s="27" t="s">
        <v>634</v>
      </c>
      <c r="N6" s="27" t="s">
        <v>635</v>
      </c>
      <c r="O6" s="27" t="s">
        <v>636</v>
      </c>
      <c r="P6" s="27" t="s">
        <v>637</v>
      </c>
      <c r="Q6" s="27" t="s">
        <v>638</v>
      </c>
      <c r="R6" s="27" t="s">
        <v>639</v>
      </c>
      <c r="S6" s="27" t="s">
        <v>640</v>
      </c>
      <c r="T6" s="27" t="s">
        <v>844</v>
      </c>
      <c r="U6" s="27" t="s">
        <v>845</v>
      </c>
      <c r="V6" s="27" t="s">
        <v>643</v>
      </c>
      <c r="W6" s="27" t="s">
        <v>577</v>
      </c>
      <c r="X6" s="27" t="s">
        <v>644</v>
      </c>
      <c r="Y6" s="27" t="s">
        <v>568</v>
      </c>
      <c r="Z6" s="27" t="s">
        <v>631</v>
      </c>
      <c r="AA6" s="27" t="s">
        <v>416</v>
      </c>
      <c r="AB6" s="1"/>
      <c r="AC6" s="103"/>
      <c r="AD6" s="27"/>
    </row>
    <row r="7" spans="1:30" ht="15" customHeight="1" thickTop="1" thickBot="1" x14ac:dyDescent="0.2">
      <c r="A7" s="8" t="s">
        <v>4988</v>
      </c>
      <c r="B7" s="13" t="s">
        <v>6</v>
      </c>
      <c r="C7" s="183" t="s">
        <v>1</v>
      </c>
      <c r="D7" s="184"/>
      <c r="E7" s="184"/>
      <c r="F7" s="184"/>
      <c r="G7" s="184"/>
      <c r="H7" s="184"/>
      <c r="I7" s="22">
        <v>77</v>
      </c>
      <c r="J7" s="23">
        <v>33.766233921051025</v>
      </c>
      <c r="K7" s="24">
        <v>5.1948051899671555</v>
      </c>
      <c r="L7" s="24">
        <v>32.467532157897949</v>
      </c>
      <c r="M7" s="24">
        <v>14.28571492433548</v>
      </c>
      <c r="N7" s="24">
        <v>11.688311398029327</v>
      </c>
      <c r="O7" s="24">
        <v>2.5974025949835777</v>
      </c>
      <c r="P7" s="24">
        <v>9.0909093618392944</v>
      </c>
      <c r="Q7" s="24">
        <v>7.7922075986862183</v>
      </c>
      <c r="R7" s="24">
        <v>7.7922075986862183</v>
      </c>
      <c r="S7" s="24">
        <v>5.1948051899671555</v>
      </c>
      <c r="T7" s="24">
        <v>0</v>
      </c>
      <c r="U7" s="24">
        <v>3.8961037993431091</v>
      </c>
      <c r="V7" s="24">
        <v>9.0909093618392944</v>
      </c>
      <c r="W7" s="24">
        <v>20.779220759868622</v>
      </c>
      <c r="X7" s="24">
        <v>0</v>
      </c>
      <c r="Y7" s="24">
        <v>2.5974025949835777</v>
      </c>
      <c r="Z7" s="24">
        <v>0</v>
      </c>
      <c r="AA7" s="24">
        <v>5.1948051899671555</v>
      </c>
      <c r="AB7" s="1"/>
      <c r="AC7" s="104"/>
      <c r="AD7" s="24"/>
    </row>
    <row r="8" spans="1:30" ht="14.15" customHeight="1" thickTop="1" x14ac:dyDescent="0.15">
      <c r="A8" s="8" t="s">
        <v>4989</v>
      </c>
      <c r="B8" s="13" t="s">
        <v>8</v>
      </c>
      <c r="C8" s="176" t="s">
        <v>132</v>
      </c>
      <c r="D8" s="29" t="s">
        <v>8</v>
      </c>
      <c r="E8" s="30"/>
      <c r="F8" s="30"/>
      <c r="G8" s="30"/>
      <c r="H8" s="30"/>
      <c r="I8" s="19">
        <v>35</v>
      </c>
      <c r="J8" s="20">
        <v>28.571429848670959</v>
      </c>
      <c r="K8" s="21">
        <v>2.857142873108387</v>
      </c>
      <c r="L8" s="21">
        <v>40.000000596046448</v>
      </c>
      <c r="M8" s="21">
        <v>14.28571492433548</v>
      </c>
      <c r="N8" s="21">
        <v>20.000000298023224</v>
      </c>
      <c r="O8" s="21">
        <v>5.714285746216774</v>
      </c>
      <c r="P8" s="21">
        <v>5.714285746216774</v>
      </c>
      <c r="Q8" s="21">
        <v>11.428571492433548</v>
      </c>
      <c r="R8" s="21">
        <v>5.714285746216774</v>
      </c>
      <c r="S8" s="21">
        <v>5.714285746216774</v>
      </c>
      <c r="T8" s="21">
        <v>0</v>
      </c>
      <c r="U8" s="21">
        <v>2.857142873108387</v>
      </c>
      <c r="V8" s="21">
        <v>11.428571492433548</v>
      </c>
      <c r="W8" s="21">
        <v>20.000000298023224</v>
      </c>
      <c r="X8" s="21">
        <v>0</v>
      </c>
      <c r="Y8" s="21">
        <v>2.857142873108387</v>
      </c>
      <c r="Z8" s="21">
        <v>0</v>
      </c>
      <c r="AA8" s="21">
        <v>2.857142873108387</v>
      </c>
      <c r="AB8" s="1"/>
      <c r="AC8" s="105"/>
      <c r="AD8" s="21"/>
    </row>
    <row r="9" spans="1:30" ht="14.15" customHeight="1" x14ac:dyDescent="0.15">
      <c r="A9" s="8" t="s">
        <v>4990</v>
      </c>
      <c r="B9" s="13" t="s">
        <v>9</v>
      </c>
      <c r="C9" s="177"/>
      <c r="D9" s="31" t="s">
        <v>9</v>
      </c>
      <c r="E9" s="32"/>
      <c r="F9" s="32"/>
      <c r="G9" s="32"/>
      <c r="H9" s="32"/>
      <c r="I9" s="16">
        <v>42</v>
      </c>
      <c r="J9" s="15">
        <v>38.0952388048172</v>
      </c>
      <c r="K9" s="7">
        <v>7.1428574621677399</v>
      </c>
      <c r="L9" s="7">
        <v>26.190477609634399</v>
      </c>
      <c r="M9" s="7">
        <v>14.28571492433548</v>
      </c>
      <c r="N9" s="7">
        <v>4.76190485060215</v>
      </c>
      <c r="O9" s="7">
        <v>0</v>
      </c>
      <c r="P9" s="7">
        <v>11.90476194024086</v>
      </c>
      <c r="Q9" s="7">
        <v>4.76190485060215</v>
      </c>
      <c r="R9" s="7">
        <v>9.5238097012042999</v>
      </c>
      <c r="S9" s="7">
        <v>4.76190485060215</v>
      </c>
      <c r="T9" s="7">
        <v>0</v>
      </c>
      <c r="U9" s="7">
        <v>4.76190485060215</v>
      </c>
      <c r="V9" s="7">
        <v>7.1428574621677399</v>
      </c>
      <c r="W9" s="7">
        <v>21.42857164144516</v>
      </c>
      <c r="X9" s="7">
        <v>0</v>
      </c>
      <c r="Y9" s="7">
        <v>2.380952425301075</v>
      </c>
      <c r="Z9" s="7">
        <v>0</v>
      </c>
      <c r="AA9" s="7">
        <v>7.1428574621677399</v>
      </c>
      <c r="AB9" s="1"/>
      <c r="AC9" s="105"/>
      <c r="AD9" s="7"/>
    </row>
    <row r="10" spans="1:30" ht="14.15" hidden="1" customHeight="1" outlineLevel="1" x14ac:dyDescent="0.15">
      <c r="A10" s="8" t="s">
        <v>4991</v>
      </c>
      <c r="B10" s="43" t="s">
        <v>25</v>
      </c>
      <c r="C10" s="186" t="s">
        <v>806</v>
      </c>
      <c r="D10" s="48" t="s">
        <v>25</v>
      </c>
      <c r="E10" s="32"/>
      <c r="F10" s="32"/>
      <c r="G10" s="32"/>
      <c r="H10" s="32"/>
      <c r="I10" s="16">
        <v>7</v>
      </c>
      <c r="J10" s="15">
        <v>57.142859697341919</v>
      </c>
      <c r="K10" s="7">
        <v>14.28571492433548</v>
      </c>
      <c r="L10" s="7">
        <v>28.571429848670959</v>
      </c>
      <c r="M10" s="7">
        <v>14.28571492433548</v>
      </c>
      <c r="N10" s="7">
        <v>0</v>
      </c>
      <c r="O10" s="7">
        <v>0</v>
      </c>
      <c r="P10" s="7">
        <v>0</v>
      </c>
      <c r="Q10" s="7">
        <v>0</v>
      </c>
      <c r="R10" s="7">
        <v>0</v>
      </c>
      <c r="S10" s="7">
        <v>0</v>
      </c>
      <c r="T10" s="7">
        <v>0</v>
      </c>
      <c r="U10" s="7">
        <v>0</v>
      </c>
      <c r="V10" s="7">
        <v>0</v>
      </c>
      <c r="W10" s="7">
        <v>14.28571492433548</v>
      </c>
      <c r="X10" s="7">
        <v>0</v>
      </c>
      <c r="Y10" s="7">
        <v>0</v>
      </c>
      <c r="Z10" s="7">
        <v>0</v>
      </c>
      <c r="AA10" s="7">
        <v>14.28571492433548</v>
      </c>
      <c r="AB10" s="1"/>
      <c r="AC10" s="105"/>
      <c r="AD10" s="7"/>
    </row>
    <row r="11" spans="1:30" ht="14.15" hidden="1" customHeight="1" outlineLevel="1" x14ac:dyDescent="0.15">
      <c r="A11" s="8" t="s">
        <v>4992</v>
      </c>
      <c r="B11" s="43" t="s">
        <v>26</v>
      </c>
      <c r="C11" s="186"/>
      <c r="D11" s="33"/>
      <c r="E11" s="31" t="s">
        <v>8</v>
      </c>
      <c r="F11" s="32"/>
      <c r="G11" s="32"/>
      <c r="H11" s="32"/>
      <c r="I11" s="16">
        <v>3</v>
      </c>
      <c r="J11" s="15">
        <v>33.33333432674408</v>
      </c>
      <c r="K11" s="7">
        <v>0</v>
      </c>
      <c r="L11" s="7">
        <v>33.33333432674408</v>
      </c>
      <c r="M11" s="7">
        <v>0</v>
      </c>
      <c r="N11" s="7">
        <v>0</v>
      </c>
      <c r="O11" s="7">
        <v>0</v>
      </c>
      <c r="P11" s="7">
        <v>0</v>
      </c>
      <c r="Q11" s="7">
        <v>0</v>
      </c>
      <c r="R11" s="7">
        <v>0</v>
      </c>
      <c r="S11" s="7">
        <v>0</v>
      </c>
      <c r="T11" s="7">
        <v>0</v>
      </c>
      <c r="U11" s="7">
        <v>0</v>
      </c>
      <c r="V11" s="7">
        <v>0</v>
      </c>
      <c r="W11" s="7">
        <v>33.33333432674408</v>
      </c>
      <c r="X11" s="7">
        <v>0</v>
      </c>
      <c r="Y11" s="7">
        <v>0</v>
      </c>
      <c r="Z11" s="7">
        <v>0</v>
      </c>
      <c r="AA11" s="7">
        <v>33.33333432674408</v>
      </c>
      <c r="AB11" s="1"/>
      <c r="AC11" s="105"/>
      <c r="AD11" s="7"/>
    </row>
    <row r="12" spans="1:30" ht="14.15" hidden="1" customHeight="1" outlineLevel="1" x14ac:dyDescent="0.15">
      <c r="A12" s="8" t="s">
        <v>4993</v>
      </c>
      <c r="B12" s="43" t="s">
        <v>27</v>
      </c>
      <c r="C12" s="186"/>
      <c r="D12" s="34"/>
      <c r="E12" s="31" t="s">
        <v>9</v>
      </c>
      <c r="F12" s="32"/>
      <c r="G12" s="32"/>
      <c r="H12" s="32"/>
      <c r="I12" s="16">
        <v>4</v>
      </c>
      <c r="J12" s="15">
        <v>75</v>
      </c>
      <c r="K12" s="7">
        <v>25</v>
      </c>
      <c r="L12" s="7">
        <v>25</v>
      </c>
      <c r="M12" s="7">
        <v>25</v>
      </c>
      <c r="N12" s="7">
        <v>0</v>
      </c>
      <c r="O12" s="7">
        <v>0</v>
      </c>
      <c r="P12" s="7">
        <v>0</v>
      </c>
      <c r="Q12" s="7">
        <v>0</v>
      </c>
      <c r="R12" s="7">
        <v>0</v>
      </c>
      <c r="S12" s="7">
        <v>0</v>
      </c>
      <c r="T12" s="7">
        <v>0</v>
      </c>
      <c r="U12" s="7">
        <v>0</v>
      </c>
      <c r="V12" s="7">
        <v>0</v>
      </c>
      <c r="W12" s="7">
        <v>0</v>
      </c>
      <c r="X12" s="7">
        <v>0</v>
      </c>
      <c r="Y12" s="7">
        <v>0</v>
      </c>
      <c r="Z12" s="7">
        <v>0</v>
      </c>
      <c r="AA12" s="7">
        <v>0</v>
      </c>
      <c r="AB12" s="1"/>
      <c r="AC12" s="105"/>
      <c r="AD12" s="7"/>
    </row>
    <row r="13" spans="1:30" ht="14.15" hidden="1" customHeight="1" outlineLevel="1" x14ac:dyDescent="0.15">
      <c r="A13" s="8" t="s">
        <v>4994</v>
      </c>
      <c r="B13" s="43" t="s">
        <v>28</v>
      </c>
      <c r="C13" s="186"/>
      <c r="D13" s="48" t="s">
        <v>28</v>
      </c>
      <c r="E13" s="32"/>
      <c r="F13" s="32"/>
      <c r="G13" s="32"/>
      <c r="H13" s="32"/>
      <c r="I13" s="16">
        <v>33</v>
      </c>
      <c r="J13" s="15">
        <v>24.242424964904785</v>
      </c>
      <c r="K13" s="7">
        <v>3.0303031206130981</v>
      </c>
      <c r="L13" s="7">
        <v>45.454546809196472</v>
      </c>
      <c r="M13" s="7">
        <v>12.121212482452393</v>
      </c>
      <c r="N13" s="7">
        <v>15.151515603065491</v>
      </c>
      <c r="O13" s="7">
        <v>6.0606062412261963</v>
      </c>
      <c r="P13" s="7">
        <v>12.121212482452393</v>
      </c>
      <c r="Q13" s="7">
        <v>9.0909093618392944</v>
      </c>
      <c r="R13" s="7">
        <v>6.0606062412261963</v>
      </c>
      <c r="S13" s="7">
        <v>3.0303031206130981</v>
      </c>
      <c r="T13" s="7">
        <v>0</v>
      </c>
      <c r="U13" s="7">
        <v>6.0606062412261963</v>
      </c>
      <c r="V13" s="7">
        <v>12.121212482452393</v>
      </c>
      <c r="W13" s="7">
        <v>21.212121844291687</v>
      </c>
      <c r="X13" s="7">
        <v>0</v>
      </c>
      <c r="Y13" s="7">
        <v>3.0303031206130981</v>
      </c>
      <c r="Z13" s="7">
        <v>0</v>
      </c>
      <c r="AA13" s="7">
        <v>6.0606062412261963</v>
      </c>
      <c r="AB13" s="1"/>
      <c r="AC13" s="105"/>
      <c r="AD13" s="7"/>
    </row>
    <row r="14" spans="1:30" ht="14.15" hidden="1" customHeight="1" outlineLevel="1" x14ac:dyDescent="0.15">
      <c r="A14" s="8" t="s">
        <v>4995</v>
      </c>
      <c r="B14" s="43" t="s">
        <v>29</v>
      </c>
      <c r="C14" s="186"/>
      <c r="D14" s="33"/>
      <c r="E14" s="31" t="s">
        <v>8</v>
      </c>
      <c r="F14" s="32"/>
      <c r="G14" s="32"/>
      <c r="H14" s="32"/>
      <c r="I14" s="16">
        <v>11</v>
      </c>
      <c r="J14" s="15">
        <v>18.181818723678589</v>
      </c>
      <c r="K14" s="7">
        <v>0</v>
      </c>
      <c r="L14" s="7">
        <v>63.636362552642822</v>
      </c>
      <c r="M14" s="7">
        <v>9.0909093618392944</v>
      </c>
      <c r="N14" s="7">
        <v>27.272728085517883</v>
      </c>
      <c r="O14" s="7">
        <v>18.181818723678589</v>
      </c>
      <c r="P14" s="7">
        <v>9.0909093618392944</v>
      </c>
      <c r="Q14" s="7">
        <v>9.0909093618392944</v>
      </c>
      <c r="R14" s="7">
        <v>9.0909093618392944</v>
      </c>
      <c r="S14" s="7">
        <v>9.0909093618392944</v>
      </c>
      <c r="T14" s="7">
        <v>0</v>
      </c>
      <c r="U14" s="7">
        <v>9.0909093618392944</v>
      </c>
      <c r="V14" s="7">
        <v>9.0909093618392944</v>
      </c>
      <c r="W14" s="7">
        <v>9.0909093618392944</v>
      </c>
      <c r="X14" s="7">
        <v>0</v>
      </c>
      <c r="Y14" s="7">
        <v>9.0909093618392944</v>
      </c>
      <c r="Z14" s="7">
        <v>0</v>
      </c>
      <c r="AA14" s="7">
        <v>0</v>
      </c>
      <c r="AB14" s="1"/>
      <c r="AC14" s="105"/>
      <c r="AD14" s="7"/>
    </row>
    <row r="15" spans="1:30" ht="14.15" hidden="1" customHeight="1" outlineLevel="1" x14ac:dyDescent="0.15">
      <c r="A15" s="8" t="s">
        <v>4996</v>
      </c>
      <c r="B15" s="43" t="s">
        <v>30</v>
      </c>
      <c r="C15" s="186"/>
      <c r="D15" s="34"/>
      <c r="E15" s="31" t="s">
        <v>9</v>
      </c>
      <c r="F15" s="32"/>
      <c r="G15" s="32"/>
      <c r="H15" s="32"/>
      <c r="I15" s="16">
        <v>22</v>
      </c>
      <c r="J15" s="15">
        <v>27.272728085517883</v>
      </c>
      <c r="K15" s="7">
        <v>4.5454546809196472</v>
      </c>
      <c r="L15" s="7">
        <v>36.363637447357178</v>
      </c>
      <c r="M15" s="7">
        <v>13.636364042758942</v>
      </c>
      <c r="N15" s="7">
        <v>9.0909093618392944</v>
      </c>
      <c r="O15" s="7">
        <v>0</v>
      </c>
      <c r="P15" s="7">
        <v>13.636364042758942</v>
      </c>
      <c r="Q15" s="7">
        <v>9.0909093618392944</v>
      </c>
      <c r="R15" s="7">
        <v>4.5454546809196472</v>
      </c>
      <c r="S15" s="7">
        <v>0</v>
      </c>
      <c r="T15" s="7">
        <v>0</v>
      </c>
      <c r="U15" s="7">
        <v>4.5454546809196472</v>
      </c>
      <c r="V15" s="7">
        <v>13.636364042758942</v>
      </c>
      <c r="W15" s="7">
        <v>27.272728085517883</v>
      </c>
      <c r="X15" s="7">
        <v>0</v>
      </c>
      <c r="Y15" s="7">
        <v>0</v>
      </c>
      <c r="Z15" s="7">
        <v>0</v>
      </c>
      <c r="AA15" s="7">
        <v>9.0909093618392944</v>
      </c>
      <c r="AB15" s="1"/>
      <c r="AC15" s="105"/>
      <c r="AD15" s="7"/>
    </row>
    <row r="16" spans="1:30" ht="14.15" hidden="1" customHeight="1" outlineLevel="1" x14ac:dyDescent="0.15">
      <c r="A16" s="8" t="s">
        <v>4997</v>
      </c>
      <c r="B16" s="43" t="s">
        <v>31</v>
      </c>
      <c r="C16" s="186"/>
      <c r="D16" s="48" t="s">
        <v>31</v>
      </c>
      <c r="E16" s="32"/>
      <c r="F16" s="32"/>
      <c r="G16" s="32"/>
      <c r="H16" s="32"/>
      <c r="I16" s="16">
        <v>37</v>
      </c>
      <c r="J16" s="15">
        <v>37.837839126586914</v>
      </c>
      <c r="K16" s="7">
        <v>5.4054055362939835</v>
      </c>
      <c r="L16" s="7">
        <v>21.621622145175934</v>
      </c>
      <c r="M16" s="7">
        <v>16.216215491294861</v>
      </c>
      <c r="N16" s="7">
        <v>10.810811072587967</v>
      </c>
      <c r="O16" s="7">
        <v>0</v>
      </c>
      <c r="P16" s="7">
        <v>8.1081077456474304</v>
      </c>
      <c r="Q16" s="7">
        <v>8.1081077456474304</v>
      </c>
      <c r="R16" s="7">
        <v>10.810811072587967</v>
      </c>
      <c r="S16" s="7">
        <v>8.1081077456474304</v>
      </c>
      <c r="T16" s="7">
        <v>0</v>
      </c>
      <c r="U16" s="7">
        <v>2.7027027681469917</v>
      </c>
      <c r="V16" s="7">
        <v>8.1081077456474304</v>
      </c>
      <c r="W16" s="7">
        <v>21.621622145175934</v>
      </c>
      <c r="X16" s="7">
        <v>0</v>
      </c>
      <c r="Y16" s="7">
        <v>2.7027027681469917</v>
      </c>
      <c r="Z16" s="7">
        <v>0</v>
      </c>
      <c r="AA16" s="7">
        <v>2.7027027681469917</v>
      </c>
      <c r="AB16" s="1"/>
      <c r="AC16" s="105"/>
      <c r="AD16" s="7"/>
    </row>
    <row r="17" spans="1:30" ht="14.15" hidden="1" customHeight="1" outlineLevel="1" x14ac:dyDescent="0.15">
      <c r="A17" s="8" t="s">
        <v>4998</v>
      </c>
      <c r="B17" s="43" t="s">
        <v>32</v>
      </c>
      <c r="C17" s="186"/>
      <c r="D17" s="33"/>
      <c r="E17" s="31" t="s">
        <v>8</v>
      </c>
      <c r="F17" s="32"/>
      <c r="G17" s="32"/>
      <c r="H17" s="32"/>
      <c r="I17" s="16">
        <v>21</v>
      </c>
      <c r="J17" s="15">
        <v>33.33333432674408</v>
      </c>
      <c r="K17" s="7">
        <v>4.76190485060215</v>
      </c>
      <c r="L17" s="7">
        <v>28.571429848670959</v>
      </c>
      <c r="M17" s="7">
        <v>19.0476194024086</v>
      </c>
      <c r="N17" s="7">
        <v>19.0476194024086</v>
      </c>
      <c r="O17" s="7">
        <v>0</v>
      </c>
      <c r="P17" s="7">
        <v>4.76190485060215</v>
      </c>
      <c r="Q17" s="7">
        <v>14.28571492433548</v>
      </c>
      <c r="R17" s="7">
        <v>4.76190485060215</v>
      </c>
      <c r="S17" s="7">
        <v>4.76190485060215</v>
      </c>
      <c r="T17" s="7">
        <v>0</v>
      </c>
      <c r="U17" s="7">
        <v>0</v>
      </c>
      <c r="V17" s="7">
        <v>14.28571492433548</v>
      </c>
      <c r="W17" s="7">
        <v>23.80952388048172</v>
      </c>
      <c r="X17" s="7">
        <v>0</v>
      </c>
      <c r="Y17" s="7">
        <v>0</v>
      </c>
      <c r="Z17" s="7">
        <v>0</v>
      </c>
      <c r="AA17" s="7">
        <v>0</v>
      </c>
      <c r="AB17" s="1"/>
      <c r="AC17" s="105"/>
      <c r="AD17" s="7"/>
    </row>
    <row r="18" spans="1:30" ht="14.15" hidden="1" customHeight="1" outlineLevel="1" x14ac:dyDescent="0.15">
      <c r="A18" s="8" t="s">
        <v>4999</v>
      </c>
      <c r="B18" s="43" t="s">
        <v>33</v>
      </c>
      <c r="C18" s="186"/>
      <c r="D18" s="34"/>
      <c r="E18" s="31" t="s">
        <v>9</v>
      </c>
      <c r="F18" s="32"/>
      <c r="G18" s="32"/>
      <c r="H18" s="32"/>
      <c r="I18" s="16">
        <v>16</v>
      </c>
      <c r="J18" s="15">
        <v>43.75</v>
      </c>
      <c r="K18" s="7">
        <v>6.25</v>
      </c>
      <c r="L18" s="7">
        <v>12.5</v>
      </c>
      <c r="M18" s="7">
        <v>12.5</v>
      </c>
      <c r="N18" s="7">
        <v>0</v>
      </c>
      <c r="O18" s="7">
        <v>0</v>
      </c>
      <c r="P18" s="7">
        <v>12.5</v>
      </c>
      <c r="Q18" s="7">
        <v>0</v>
      </c>
      <c r="R18" s="7">
        <v>18.75</v>
      </c>
      <c r="S18" s="7">
        <v>12.5</v>
      </c>
      <c r="T18" s="7">
        <v>0</v>
      </c>
      <c r="U18" s="7">
        <v>6.25</v>
      </c>
      <c r="V18" s="7">
        <v>0</v>
      </c>
      <c r="W18" s="7">
        <v>18.75</v>
      </c>
      <c r="X18" s="7">
        <v>0</v>
      </c>
      <c r="Y18" s="7">
        <v>6.25</v>
      </c>
      <c r="Z18" s="7">
        <v>0</v>
      </c>
      <c r="AA18" s="7">
        <v>6.25</v>
      </c>
      <c r="AB18" s="1"/>
      <c r="AC18" s="105"/>
      <c r="AD18" s="7"/>
    </row>
    <row r="19" spans="1:30" ht="14.15" hidden="1" customHeight="1" outlineLevel="1" x14ac:dyDescent="0.15">
      <c r="A19" s="8" t="s">
        <v>5000</v>
      </c>
      <c r="B19" s="44" t="s">
        <v>34</v>
      </c>
      <c r="C19" s="186" t="s">
        <v>765</v>
      </c>
      <c r="D19" s="48"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1"/>
      <c r="AC19" s="105"/>
      <c r="AD19" s="7"/>
    </row>
    <row r="20" spans="1:30" ht="14.15" hidden="1" customHeight="1" outlineLevel="1" x14ac:dyDescent="0.15">
      <c r="A20" s="8" t="s">
        <v>5001</v>
      </c>
      <c r="B20" s="44" t="s">
        <v>35</v>
      </c>
      <c r="C20" s="186"/>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1"/>
      <c r="AC20" s="105"/>
      <c r="AD20" s="7"/>
    </row>
    <row r="21" spans="1:30" ht="14.15" hidden="1" customHeight="1" outlineLevel="1" x14ac:dyDescent="0.15">
      <c r="A21" s="8" t="s">
        <v>5002</v>
      </c>
      <c r="B21" s="44" t="s">
        <v>36</v>
      </c>
      <c r="C21" s="186"/>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1"/>
      <c r="AC21" s="105"/>
      <c r="AD21" s="7"/>
    </row>
    <row r="22" spans="1:30" ht="14.15" hidden="1" customHeight="1" outlineLevel="1" x14ac:dyDescent="0.15">
      <c r="A22" s="8" t="s">
        <v>5003</v>
      </c>
      <c r="B22" s="43" t="s">
        <v>37</v>
      </c>
      <c r="C22" s="186"/>
      <c r="D22" s="48" t="s">
        <v>37</v>
      </c>
      <c r="E22" s="32"/>
      <c r="F22" s="32"/>
      <c r="G22" s="32"/>
      <c r="H22" s="32"/>
      <c r="I22" s="16">
        <v>27</v>
      </c>
      <c r="J22" s="15">
        <v>40.740740299224854</v>
      </c>
      <c r="K22" s="7">
        <v>3.7037037312984467</v>
      </c>
      <c r="L22" s="7">
        <v>29.629629850387573</v>
      </c>
      <c r="M22" s="7">
        <v>14.814814925193787</v>
      </c>
      <c r="N22" s="7">
        <v>14.814814925193787</v>
      </c>
      <c r="O22" s="7">
        <v>0</v>
      </c>
      <c r="P22" s="7">
        <v>14.814814925193787</v>
      </c>
      <c r="Q22" s="7">
        <v>7.4074074625968933</v>
      </c>
      <c r="R22" s="7">
        <v>7.4074074625968933</v>
      </c>
      <c r="S22" s="7">
        <v>7.4074074625968933</v>
      </c>
      <c r="T22" s="7">
        <v>0</v>
      </c>
      <c r="U22" s="7">
        <v>0</v>
      </c>
      <c r="V22" s="7">
        <v>11.11111119389534</v>
      </c>
      <c r="W22" s="7">
        <v>18.518517911434174</v>
      </c>
      <c r="X22" s="7">
        <v>0</v>
      </c>
      <c r="Y22" s="7">
        <v>3.7037037312984467</v>
      </c>
      <c r="Z22" s="7">
        <v>0</v>
      </c>
      <c r="AA22" s="7">
        <v>3.7037037312984467</v>
      </c>
      <c r="AB22" s="1"/>
      <c r="AC22" s="105"/>
      <c r="AD22" s="7"/>
    </row>
    <row r="23" spans="1:30" ht="14.15" hidden="1" customHeight="1" outlineLevel="1" x14ac:dyDescent="0.15">
      <c r="A23" s="8" t="s">
        <v>5004</v>
      </c>
      <c r="B23" s="43" t="s">
        <v>38</v>
      </c>
      <c r="C23" s="186"/>
      <c r="D23" s="33"/>
      <c r="E23" s="31" t="s">
        <v>8</v>
      </c>
      <c r="F23" s="32"/>
      <c r="G23" s="32"/>
      <c r="H23" s="32"/>
      <c r="I23" s="16">
        <v>14</v>
      </c>
      <c r="J23" s="15">
        <v>35.71428656578064</v>
      </c>
      <c r="K23" s="7">
        <v>7.1428574621677399</v>
      </c>
      <c r="L23" s="7">
        <v>28.571429848670959</v>
      </c>
      <c r="M23" s="7">
        <v>28.571429848670959</v>
      </c>
      <c r="N23" s="7">
        <v>21.42857164144516</v>
      </c>
      <c r="O23" s="7">
        <v>0</v>
      </c>
      <c r="P23" s="7">
        <v>7.1428574621677399</v>
      </c>
      <c r="Q23" s="7">
        <v>14.28571492433548</v>
      </c>
      <c r="R23" s="7">
        <v>7.1428574621677399</v>
      </c>
      <c r="S23" s="7">
        <v>7.1428574621677399</v>
      </c>
      <c r="T23" s="7">
        <v>0</v>
      </c>
      <c r="U23" s="7">
        <v>0</v>
      </c>
      <c r="V23" s="7">
        <v>7.1428574621677399</v>
      </c>
      <c r="W23" s="7">
        <v>21.42857164144516</v>
      </c>
      <c r="X23" s="7">
        <v>0</v>
      </c>
      <c r="Y23" s="7">
        <v>0</v>
      </c>
      <c r="Z23" s="7">
        <v>0</v>
      </c>
      <c r="AA23" s="7">
        <v>0</v>
      </c>
      <c r="AB23" s="1"/>
      <c r="AC23" s="105"/>
      <c r="AD23" s="7"/>
    </row>
    <row r="24" spans="1:30" ht="14.15" hidden="1" customHeight="1" outlineLevel="1" x14ac:dyDescent="0.15">
      <c r="A24" s="8" t="s">
        <v>5005</v>
      </c>
      <c r="B24" s="43" t="s">
        <v>39</v>
      </c>
      <c r="C24" s="186"/>
      <c r="D24" s="34"/>
      <c r="E24" s="31" t="s">
        <v>9</v>
      </c>
      <c r="F24" s="32"/>
      <c r="G24" s="32"/>
      <c r="H24" s="32"/>
      <c r="I24" s="16">
        <v>13</v>
      </c>
      <c r="J24" s="15">
        <v>46.153846383094788</v>
      </c>
      <c r="K24" s="7">
        <v>0</v>
      </c>
      <c r="L24" s="7">
        <v>30.769231915473938</v>
      </c>
      <c r="M24" s="7">
        <v>0</v>
      </c>
      <c r="N24" s="7">
        <v>7.6923079788684845</v>
      </c>
      <c r="O24" s="7">
        <v>0</v>
      </c>
      <c r="P24" s="7">
        <v>23.076923191547394</v>
      </c>
      <c r="Q24" s="7">
        <v>0</v>
      </c>
      <c r="R24" s="7">
        <v>7.6923079788684845</v>
      </c>
      <c r="S24" s="7">
        <v>7.6923079788684845</v>
      </c>
      <c r="T24" s="7">
        <v>0</v>
      </c>
      <c r="U24" s="7">
        <v>0</v>
      </c>
      <c r="V24" s="7">
        <v>15.384615957736969</v>
      </c>
      <c r="W24" s="7">
        <v>15.384615957736969</v>
      </c>
      <c r="X24" s="7">
        <v>0</v>
      </c>
      <c r="Y24" s="7">
        <v>7.6923079788684845</v>
      </c>
      <c r="Z24" s="7">
        <v>0</v>
      </c>
      <c r="AA24" s="7">
        <v>7.6923079788684845</v>
      </c>
      <c r="AB24" s="1"/>
      <c r="AC24" s="105"/>
      <c r="AD24" s="7"/>
    </row>
    <row r="25" spans="1:30" ht="14.15" hidden="1" customHeight="1" outlineLevel="1" x14ac:dyDescent="0.15">
      <c r="A25" s="8" t="s">
        <v>5006</v>
      </c>
      <c r="B25" s="43" t="s">
        <v>40</v>
      </c>
      <c r="C25" s="186"/>
      <c r="D25" s="48" t="s">
        <v>40</v>
      </c>
      <c r="E25" s="32"/>
      <c r="F25" s="32"/>
      <c r="G25" s="32"/>
      <c r="H25" s="32"/>
      <c r="I25" s="16">
        <v>1</v>
      </c>
      <c r="J25" s="15">
        <v>100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1"/>
      <c r="AC25" s="105"/>
      <c r="AD25" s="7"/>
    </row>
    <row r="26" spans="1:30" ht="14.15" hidden="1" customHeight="1" outlineLevel="1" x14ac:dyDescent="0.15">
      <c r="A26" s="8" t="s">
        <v>5007</v>
      </c>
      <c r="B26" s="44" t="s">
        <v>41</v>
      </c>
      <c r="C26" s="186"/>
      <c r="D26" s="33"/>
      <c r="E26" s="31" t="s">
        <v>8</v>
      </c>
      <c r="F26" s="32"/>
      <c r="G26" s="32"/>
      <c r="H26" s="32"/>
      <c r="I26" s="16">
        <v>0</v>
      </c>
      <c r="J26" s="15">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1"/>
      <c r="AC26" s="105"/>
      <c r="AD26" s="7"/>
    </row>
    <row r="27" spans="1:30" ht="14.15" hidden="1" customHeight="1" outlineLevel="1" x14ac:dyDescent="0.15">
      <c r="A27" s="8" t="s">
        <v>5008</v>
      </c>
      <c r="B27" s="43" t="s">
        <v>42</v>
      </c>
      <c r="C27" s="186"/>
      <c r="D27" s="34"/>
      <c r="E27" s="31" t="s">
        <v>9</v>
      </c>
      <c r="F27" s="32"/>
      <c r="G27" s="32"/>
      <c r="H27" s="32"/>
      <c r="I27" s="16">
        <v>1</v>
      </c>
      <c r="J27" s="15">
        <v>100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1"/>
      <c r="AC27" s="105"/>
      <c r="AD27" s="7"/>
    </row>
    <row r="28" spans="1:30" ht="14.15" hidden="1" customHeight="1" outlineLevel="1" x14ac:dyDescent="0.15">
      <c r="A28" s="8" t="s">
        <v>5009</v>
      </c>
      <c r="B28" s="43" t="s">
        <v>43</v>
      </c>
      <c r="C28" s="186"/>
      <c r="D28" s="48" t="s">
        <v>43</v>
      </c>
      <c r="E28" s="32"/>
      <c r="F28" s="32"/>
      <c r="G28" s="32"/>
      <c r="H28" s="32"/>
      <c r="I28" s="16">
        <v>3</v>
      </c>
      <c r="J28" s="15">
        <v>0</v>
      </c>
      <c r="K28" s="7">
        <v>0</v>
      </c>
      <c r="L28" s="7">
        <v>100</v>
      </c>
      <c r="M28" s="7">
        <v>0</v>
      </c>
      <c r="N28" s="7">
        <v>0</v>
      </c>
      <c r="O28" s="7">
        <v>0</v>
      </c>
      <c r="P28" s="7">
        <v>0</v>
      </c>
      <c r="Q28" s="7">
        <v>33.33333432674408</v>
      </c>
      <c r="R28" s="7">
        <v>0</v>
      </c>
      <c r="S28" s="7">
        <v>33.33333432674408</v>
      </c>
      <c r="T28" s="7">
        <v>0</v>
      </c>
      <c r="U28" s="7">
        <v>0</v>
      </c>
      <c r="V28" s="7">
        <v>0</v>
      </c>
      <c r="W28" s="7">
        <v>0</v>
      </c>
      <c r="X28" s="7">
        <v>0</v>
      </c>
      <c r="Y28" s="7">
        <v>0</v>
      </c>
      <c r="Z28" s="7">
        <v>0</v>
      </c>
      <c r="AA28" s="7">
        <v>0</v>
      </c>
      <c r="AB28" s="1"/>
      <c r="AC28" s="105"/>
      <c r="AD28" s="7"/>
    </row>
    <row r="29" spans="1:30" ht="14.15" hidden="1" customHeight="1" outlineLevel="1" x14ac:dyDescent="0.15">
      <c r="A29" s="8" t="s">
        <v>5010</v>
      </c>
      <c r="B29" s="43" t="s">
        <v>44</v>
      </c>
      <c r="C29" s="186"/>
      <c r="D29" s="33"/>
      <c r="E29" s="31" t="s">
        <v>8</v>
      </c>
      <c r="F29" s="32"/>
      <c r="G29" s="32"/>
      <c r="H29" s="32"/>
      <c r="I29" s="16">
        <v>3</v>
      </c>
      <c r="J29" s="15">
        <v>0</v>
      </c>
      <c r="K29" s="7">
        <v>0</v>
      </c>
      <c r="L29" s="7">
        <v>100</v>
      </c>
      <c r="M29" s="7">
        <v>0</v>
      </c>
      <c r="N29" s="7">
        <v>0</v>
      </c>
      <c r="O29" s="7">
        <v>0</v>
      </c>
      <c r="P29" s="7">
        <v>0</v>
      </c>
      <c r="Q29" s="7">
        <v>33.33333432674408</v>
      </c>
      <c r="R29" s="7">
        <v>0</v>
      </c>
      <c r="S29" s="7">
        <v>33.33333432674408</v>
      </c>
      <c r="T29" s="7">
        <v>0</v>
      </c>
      <c r="U29" s="7">
        <v>0</v>
      </c>
      <c r="V29" s="7">
        <v>0</v>
      </c>
      <c r="W29" s="7">
        <v>0</v>
      </c>
      <c r="X29" s="7">
        <v>0</v>
      </c>
      <c r="Y29" s="7">
        <v>0</v>
      </c>
      <c r="Z29" s="7">
        <v>0</v>
      </c>
      <c r="AA29" s="7">
        <v>0</v>
      </c>
      <c r="AB29" s="1"/>
      <c r="AC29" s="105"/>
      <c r="AD29" s="7"/>
    </row>
    <row r="30" spans="1:30" ht="14.15" hidden="1" customHeight="1" outlineLevel="1" x14ac:dyDescent="0.15">
      <c r="A30" s="8" t="s">
        <v>5011</v>
      </c>
      <c r="B30" s="44" t="s">
        <v>45</v>
      </c>
      <c r="C30" s="186"/>
      <c r="D30" s="34"/>
      <c r="E30" s="31" t="s">
        <v>9</v>
      </c>
      <c r="F30" s="32"/>
      <c r="G30" s="32"/>
      <c r="H30" s="32"/>
      <c r="I30" s="16">
        <v>0</v>
      </c>
      <c r="J30" s="15">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1"/>
      <c r="AC30" s="105"/>
      <c r="AD30" s="7"/>
    </row>
    <row r="31" spans="1:30" ht="14.15" hidden="1" customHeight="1" outlineLevel="1" x14ac:dyDescent="0.15">
      <c r="A31" s="8" t="s">
        <v>5012</v>
      </c>
      <c r="B31" s="43" t="s">
        <v>46</v>
      </c>
      <c r="C31" s="186"/>
      <c r="D31" s="48" t="s">
        <v>46</v>
      </c>
      <c r="E31" s="32"/>
      <c r="F31" s="32"/>
      <c r="G31" s="32"/>
      <c r="H31" s="32"/>
      <c r="I31" s="16">
        <v>43</v>
      </c>
      <c r="J31" s="15">
        <v>30.232557654380798</v>
      </c>
      <c r="K31" s="7">
        <v>6.976744532585144</v>
      </c>
      <c r="L31" s="7">
        <v>32.558140158653259</v>
      </c>
      <c r="M31" s="7">
        <v>11.627907305955887</v>
      </c>
      <c r="N31" s="7">
        <v>11.627907305955887</v>
      </c>
      <c r="O31" s="7">
        <v>4.6511627733707428</v>
      </c>
      <c r="P31" s="7">
        <v>4.6511627733707428</v>
      </c>
      <c r="Q31" s="7">
        <v>6.976744532585144</v>
      </c>
      <c r="R31" s="7">
        <v>9.3023255467414856</v>
      </c>
      <c r="S31" s="7">
        <v>0</v>
      </c>
      <c r="T31" s="7">
        <v>0</v>
      </c>
      <c r="U31" s="7">
        <v>4.6511627733707428</v>
      </c>
      <c r="V31" s="7">
        <v>9.3023255467414856</v>
      </c>
      <c r="W31" s="7">
        <v>23.255814611911774</v>
      </c>
      <c r="X31" s="7">
        <v>0</v>
      </c>
      <c r="Y31" s="7">
        <v>2.3255813866853714</v>
      </c>
      <c r="Z31" s="7">
        <v>0</v>
      </c>
      <c r="AA31" s="7">
        <v>6.976744532585144</v>
      </c>
      <c r="AB31" s="1"/>
      <c r="AC31" s="105"/>
      <c r="AD31" s="7"/>
    </row>
    <row r="32" spans="1:30" ht="14.15" hidden="1" customHeight="1" outlineLevel="1" x14ac:dyDescent="0.15">
      <c r="A32" s="8" t="s">
        <v>5013</v>
      </c>
      <c r="B32" s="43" t="s">
        <v>47</v>
      </c>
      <c r="C32" s="186"/>
      <c r="D32" s="33"/>
      <c r="E32" s="31" t="s">
        <v>8</v>
      </c>
      <c r="F32" s="32"/>
      <c r="G32" s="32"/>
      <c r="H32" s="32"/>
      <c r="I32" s="16">
        <v>17</v>
      </c>
      <c r="J32" s="15">
        <v>23.529411852359772</v>
      </c>
      <c r="K32" s="7">
        <v>0</v>
      </c>
      <c r="L32" s="7">
        <v>41.17647111415863</v>
      </c>
      <c r="M32" s="7">
        <v>5.8823529630899429</v>
      </c>
      <c r="N32" s="7">
        <v>23.529411852359772</v>
      </c>
      <c r="O32" s="7">
        <v>11.764705926179886</v>
      </c>
      <c r="P32" s="7">
        <v>5.8823529630899429</v>
      </c>
      <c r="Q32" s="7">
        <v>5.8823529630899429</v>
      </c>
      <c r="R32" s="7">
        <v>5.8823529630899429</v>
      </c>
      <c r="S32" s="7">
        <v>0</v>
      </c>
      <c r="T32" s="7">
        <v>0</v>
      </c>
      <c r="U32" s="7">
        <v>5.8823529630899429</v>
      </c>
      <c r="V32" s="7">
        <v>17.647059261798859</v>
      </c>
      <c r="W32" s="7">
        <v>23.529411852359772</v>
      </c>
      <c r="X32" s="7">
        <v>0</v>
      </c>
      <c r="Y32" s="7">
        <v>5.8823529630899429</v>
      </c>
      <c r="Z32" s="7">
        <v>0</v>
      </c>
      <c r="AA32" s="7">
        <v>5.8823529630899429</v>
      </c>
      <c r="AB32" s="1"/>
      <c r="AC32" s="105"/>
      <c r="AD32" s="7"/>
    </row>
    <row r="33" spans="1:30" ht="14.15" hidden="1" customHeight="1" outlineLevel="1" x14ac:dyDescent="0.15">
      <c r="A33" s="8" t="s">
        <v>5014</v>
      </c>
      <c r="B33" s="43" t="s">
        <v>48</v>
      </c>
      <c r="C33" s="186"/>
      <c r="D33" s="34"/>
      <c r="E33" s="31" t="s">
        <v>9</v>
      </c>
      <c r="F33" s="32"/>
      <c r="G33" s="32"/>
      <c r="H33" s="32"/>
      <c r="I33" s="16">
        <v>26</v>
      </c>
      <c r="J33" s="15">
        <v>34.61538553237915</v>
      </c>
      <c r="K33" s="7">
        <v>11.538461595773697</v>
      </c>
      <c r="L33" s="7">
        <v>26.923078298568726</v>
      </c>
      <c r="M33" s="7">
        <v>15.384615957736969</v>
      </c>
      <c r="N33" s="7">
        <v>3.8461539894342422</v>
      </c>
      <c r="O33" s="7">
        <v>0</v>
      </c>
      <c r="P33" s="7">
        <v>3.8461539894342422</v>
      </c>
      <c r="Q33" s="7">
        <v>7.6923079788684845</v>
      </c>
      <c r="R33" s="7">
        <v>11.538461595773697</v>
      </c>
      <c r="S33" s="7">
        <v>0</v>
      </c>
      <c r="T33" s="7">
        <v>0</v>
      </c>
      <c r="U33" s="7">
        <v>3.8461539894342422</v>
      </c>
      <c r="V33" s="7">
        <v>3.8461539894342422</v>
      </c>
      <c r="W33" s="7">
        <v>23.076923191547394</v>
      </c>
      <c r="X33" s="7">
        <v>0</v>
      </c>
      <c r="Y33" s="7">
        <v>0</v>
      </c>
      <c r="Z33" s="7">
        <v>0</v>
      </c>
      <c r="AA33" s="7">
        <v>7.6923079788684845</v>
      </c>
      <c r="AB33" s="1"/>
      <c r="AC33" s="105"/>
      <c r="AD33" s="7"/>
    </row>
    <row r="34" spans="1:30" ht="14.15" hidden="1" customHeight="1" outlineLevel="1" x14ac:dyDescent="0.15">
      <c r="A34" s="8" t="s">
        <v>5015</v>
      </c>
      <c r="B34" s="43" t="s">
        <v>49</v>
      </c>
      <c r="C34" s="35" t="s">
        <v>49</v>
      </c>
      <c r="D34" s="31"/>
      <c r="E34" s="32"/>
      <c r="F34" s="32"/>
      <c r="G34" s="32"/>
      <c r="H34" s="32"/>
      <c r="I34" s="16">
        <v>57</v>
      </c>
      <c r="J34" s="15">
        <v>40.350878238677979</v>
      </c>
      <c r="K34" s="7">
        <v>7.0175439119338989</v>
      </c>
      <c r="L34" s="7">
        <v>29.824560880661011</v>
      </c>
      <c r="M34" s="7">
        <v>12.280701845884323</v>
      </c>
      <c r="N34" s="7">
        <v>8.7719298899173737</v>
      </c>
      <c r="O34" s="7">
        <v>3.5087719559669495</v>
      </c>
      <c r="P34" s="7">
        <v>8.7719298899173737</v>
      </c>
      <c r="Q34" s="7">
        <v>7.0175439119338989</v>
      </c>
      <c r="R34" s="7">
        <v>8.7719298899173737</v>
      </c>
      <c r="S34" s="7">
        <v>1.7543859779834747</v>
      </c>
      <c r="T34" s="7">
        <v>0</v>
      </c>
      <c r="U34" s="7">
        <v>3.5087719559669495</v>
      </c>
      <c r="V34" s="7">
        <v>7.0175439119338989</v>
      </c>
      <c r="W34" s="7">
        <v>21.052631735801697</v>
      </c>
      <c r="X34" s="7">
        <v>0</v>
      </c>
      <c r="Y34" s="7">
        <v>0</v>
      </c>
      <c r="Z34" s="7">
        <v>0</v>
      </c>
      <c r="AA34" s="7">
        <v>7.0175439119338989</v>
      </c>
      <c r="AB34" s="1"/>
      <c r="AC34" s="105"/>
      <c r="AD34" s="7"/>
    </row>
    <row r="35" spans="1:30" ht="14.15" hidden="1" customHeight="1" outlineLevel="1" x14ac:dyDescent="0.15">
      <c r="A35" s="8" t="s">
        <v>5016</v>
      </c>
      <c r="B35" s="43" t="s">
        <v>50</v>
      </c>
      <c r="C35" s="176"/>
      <c r="D35" s="48" t="s">
        <v>134</v>
      </c>
      <c r="E35" s="32"/>
      <c r="F35" s="32"/>
      <c r="G35" s="32"/>
      <c r="H35" s="32"/>
      <c r="I35" s="16">
        <v>13</v>
      </c>
      <c r="J35" s="15">
        <v>46.153846383094788</v>
      </c>
      <c r="K35" s="7">
        <v>0</v>
      </c>
      <c r="L35" s="7">
        <v>30.769231915473938</v>
      </c>
      <c r="M35" s="7">
        <v>0</v>
      </c>
      <c r="N35" s="7">
        <v>7.6923079788684845</v>
      </c>
      <c r="O35" s="7">
        <v>7.6923079788684845</v>
      </c>
      <c r="P35" s="7">
        <v>23.076923191547394</v>
      </c>
      <c r="Q35" s="7">
        <v>7.6923079788684845</v>
      </c>
      <c r="R35" s="7">
        <v>0</v>
      </c>
      <c r="S35" s="7">
        <v>0</v>
      </c>
      <c r="T35" s="7">
        <v>0</v>
      </c>
      <c r="U35" s="7">
        <v>7.6923079788684845</v>
      </c>
      <c r="V35" s="7">
        <v>15.384615957736969</v>
      </c>
      <c r="W35" s="7">
        <v>15.384615957736969</v>
      </c>
      <c r="X35" s="7">
        <v>0</v>
      </c>
      <c r="Y35" s="7">
        <v>0</v>
      </c>
      <c r="Z35" s="7">
        <v>0</v>
      </c>
      <c r="AA35" s="7">
        <v>7.6923079788684845</v>
      </c>
      <c r="AB35" s="1"/>
      <c r="AC35" s="105"/>
      <c r="AD35" s="7"/>
    </row>
    <row r="36" spans="1:30" ht="14.15" hidden="1" customHeight="1" outlineLevel="1" x14ac:dyDescent="0.15">
      <c r="A36" s="8" t="s">
        <v>5017</v>
      </c>
      <c r="B36" s="43" t="s">
        <v>51</v>
      </c>
      <c r="C36" s="176"/>
      <c r="D36" s="33"/>
      <c r="E36" s="31" t="s">
        <v>8</v>
      </c>
      <c r="F36" s="32"/>
      <c r="G36" s="32"/>
      <c r="H36" s="32"/>
      <c r="I36" s="16">
        <v>6</v>
      </c>
      <c r="J36" s="15">
        <v>33.33333432674408</v>
      </c>
      <c r="K36" s="7">
        <v>0</v>
      </c>
      <c r="L36" s="7">
        <v>16.66666716337204</v>
      </c>
      <c r="M36" s="7">
        <v>0</v>
      </c>
      <c r="N36" s="7">
        <v>0</v>
      </c>
      <c r="O36" s="7">
        <v>16.66666716337204</v>
      </c>
      <c r="P36" s="7">
        <v>0</v>
      </c>
      <c r="Q36" s="7">
        <v>16.66666716337204</v>
      </c>
      <c r="R36" s="7">
        <v>0</v>
      </c>
      <c r="S36" s="7">
        <v>0</v>
      </c>
      <c r="T36" s="7">
        <v>0</v>
      </c>
      <c r="U36" s="7">
        <v>16.66666716337204</v>
      </c>
      <c r="V36" s="7">
        <v>16.66666716337204</v>
      </c>
      <c r="W36" s="7">
        <v>16.66666716337204</v>
      </c>
      <c r="X36" s="7">
        <v>0</v>
      </c>
      <c r="Y36" s="7">
        <v>0</v>
      </c>
      <c r="Z36" s="7">
        <v>0</v>
      </c>
      <c r="AA36" s="7">
        <v>16.66666716337204</v>
      </c>
      <c r="AB36" s="1"/>
      <c r="AC36" s="105"/>
      <c r="AD36" s="7"/>
    </row>
    <row r="37" spans="1:30" ht="14.15" hidden="1" customHeight="1" outlineLevel="1" x14ac:dyDescent="0.15">
      <c r="A37" s="8" t="s">
        <v>5018</v>
      </c>
      <c r="B37" s="43" t="s">
        <v>52</v>
      </c>
      <c r="C37" s="176"/>
      <c r="D37" s="34"/>
      <c r="E37" s="31" t="s">
        <v>9</v>
      </c>
      <c r="F37" s="32"/>
      <c r="G37" s="32"/>
      <c r="H37" s="32"/>
      <c r="I37" s="16">
        <v>7</v>
      </c>
      <c r="J37" s="15">
        <v>57.142859697341919</v>
      </c>
      <c r="K37" s="7">
        <v>0</v>
      </c>
      <c r="L37" s="7">
        <v>42.85714328289032</v>
      </c>
      <c r="M37" s="7">
        <v>0</v>
      </c>
      <c r="N37" s="7">
        <v>14.28571492433548</v>
      </c>
      <c r="O37" s="7">
        <v>0</v>
      </c>
      <c r="P37" s="7">
        <v>42.85714328289032</v>
      </c>
      <c r="Q37" s="7">
        <v>0</v>
      </c>
      <c r="R37" s="7">
        <v>0</v>
      </c>
      <c r="S37" s="7">
        <v>0</v>
      </c>
      <c r="T37" s="7">
        <v>0</v>
      </c>
      <c r="U37" s="7">
        <v>0</v>
      </c>
      <c r="V37" s="7">
        <v>14.28571492433548</v>
      </c>
      <c r="W37" s="7">
        <v>14.28571492433548</v>
      </c>
      <c r="X37" s="7">
        <v>0</v>
      </c>
      <c r="Y37" s="7">
        <v>0</v>
      </c>
      <c r="Z37" s="7">
        <v>0</v>
      </c>
      <c r="AA37" s="7">
        <v>0</v>
      </c>
      <c r="AB37" s="1"/>
      <c r="AC37" s="105"/>
      <c r="AD37" s="7"/>
    </row>
    <row r="38" spans="1:30" ht="14.15" hidden="1" customHeight="1" outlineLevel="1" x14ac:dyDescent="0.15">
      <c r="A38" s="8" t="s">
        <v>5019</v>
      </c>
      <c r="B38" s="43" t="s">
        <v>53</v>
      </c>
      <c r="C38" s="176"/>
      <c r="D38" s="48" t="s">
        <v>53</v>
      </c>
      <c r="E38" s="32"/>
      <c r="F38" s="32"/>
      <c r="G38" s="32"/>
      <c r="H38" s="32"/>
      <c r="I38" s="16">
        <v>44</v>
      </c>
      <c r="J38" s="15">
        <v>38.636362552642822</v>
      </c>
      <c r="K38" s="7">
        <v>9.0909093618392944</v>
      </c>
      <c r="L38" s="7">
        <v>29.545453190803528</v>
      </c>
      <c r="M38" s="7">
        <v>15.909090638160706</v>
      </c>
      <c r="N38" s="7">
        <v>9.0909093618392944</v>
      </c>
      <c r="O38" s="7">
        <v>2.2727273404598236</v>
      </c>
      <c r="P38" s="7">
        <v>4.5454546809196472</v>
      </c>
      <c r="Q38" s="7">
        <v>6.8181820213794708</v>
      </c>
      <c r="R38" s="7">
        <v>11.363636702299118</v>
      </c>
      <c r="S38" s="7">
        <v>2.2727273404598236</v>
      </c>
      <c r="T38" s="7">
        <v>0</v>
      </c>
      <c r="U38" s="7">
        <v>2.2727273404598236</v>
      </c>
      <c r="V38" s="7">
        <v>4.5454546809196472</v>
      </c>
      <c r="W38" s="7">
        <v>22.727273404598236</v>
      </c>
      <c r="X38" s="7">
        <v>0</v>
      </c>
      <c r="Y38" s="7">
        <v>0</v>
      </c>
      <c r="Z38" s="7">
        <v>0</v>
      </c>
      <c r="AA38" s="7">
        <v>6.8181820213794708</v>
      </c>
      <c r="AB38" s="1"/>
      <c r="AC38" s="105"/>
      <c r="AD38" s="7"/>
    </row>
    <row r="39" spans="1:30" ht="14.15" hidden="1" customHeight="1" outlineLevel="1" x14ac:dyDescent="0.15">
      <c r="A39" s="8" t="s">
        <v>5020</v>
      </c>
      <c r="B39" s="43" t="s">
        <v>54</v>
      </c>
      <c r="C39" s="176"/>
      <c r="D39" s="33"/>
      <c r="E39" s="31" t="s">
        <v>8</v>
      </c>
      <c r="F39" s="32"/>
      <c r="G39" s="32"/>
      <c r="H39" s="32"/>
      <c r="I39" s="16">
        <v>16</v>
      </c>
      <c r="J39" s="15">
        <v>43.75</v>
      </c>
      <c r="K39" s="7">
        <v>6.25</v>
      </c>
      <c r="L39" s="7">
        <v>31.25</v>
      </c>
      <c r="M39" s="7">
        <v>18.75</v>
      </c>
      <c r="N39" s="7">
        <v>18.75</v>
      </c>
      <c r="O39" s="7">
        <v>6.25</v>
      </c>
      <c r="P39" s="7">
        <v>6.25</v>
      </c>
      <c r="Q39" s="7">
        <v>12.5</v>
      </c>
      <c r="R39" s="7">
        <v>6.25</v>
      </c>
      <c r="S39" s="7">
        <v>0</v>
      </c>
      <c r="T39" s="7">
        <v>0</v>
      </c>
      <c r="U39" s="7">
        <v>0</v>
      </c>
      <c r="V39" s="7">
        <v>6.25</v>
      </c>
      <c r="W39" s="7">
        <v>25</v>
      </c>
      <c r="X39" s="7">
        <v>0</v>
      </c>
      <c r="Y39" s="7">
        <v>0</v>
      </c>
      <c r="Z39" s="7">
        <v>0</v>
      </c>
      <c r="AA39" s="7">
        <v>0</v>
      </c>
      <c r="AB39" s="1"/>
      <c r="AC39" s="105"/>
      <c r="AD39" s="7"/>
    </row>
    <row r="40" spans="1:30" ht="14.15" hidden="1" customHeight="1" outlineLevel="1" x14ac:dyDescent="0.15">
      <c r="A40" s="8" t="s">
        <v>5021</v>
      </c>
      <c r="B40" s="43" t="s">
        <v>55</v>
      </c>
      <c r="C40" s="176"/>
      <c r="D40" s="33"/>
      <c r="E40" s="31" t="s">
        <v>9</v>
      </c>
      <c r="F40" s="32"/>
      <c r="G40" s="32"/>
      <c r="H40" s="32"/>
      <c r="I40" s="16">
        <v>28</v>
      </c>
      <c r="J40" s="15">
        <v>35.71428656578064</v>
      </c>
      <c r="K40" s="7">
        <v>10.71428582072258</v>
      </c>
      <c r="L40" s="7">
        <v>28.571429848670959</v>
      </c>
      <c r="M40" s="7">
        <v>14.28571492433548</v>
      </c>
      <c r="N40" s="7">
        <v>3.5714287310838699</v>
      </c>
      <c r="O40" s="7">
        <v>0</v>
      </c>
      <c r="P40" s="7">
        <v>3.5714287310838699</v>
      </c>
      <c r="Q40" s="7">
        <v>3.5714287310838699</v>
      </c>
      <c r="R40" s="7">
        <v>14.28571492433548</v>
      </c>
      <c r="S40" s="7">
        <v>3.5714287310838699</v>
      </c>
      <c r="T40" s="7">
        <v>0</v>
      </c>
      <c r="U40" s="7">
        <v>3.5714287310838699</v>
      </c>
      <c r="V40" s="7">
        <v>3.5714287310838699</v>
      </c>
      <c r="W40" s="7">
        <v>21.42857164144516</v>
      </c>
      <c r="X40" s="7">
        <v>0</v>
      </c>
      <c r="Y40" s="7">
        <v>0</v>
      </c>
      <c r="Z40" s="7">
        <v>0</v>
      </c>
      <c r="AA40" s="7">
        <v>10.71428582072258</v>
      </c>
      <c r="AB40" s="1"/>
      <c r="AC40" s="105"/>
      <c r="AD40" s="7"/>
    </row>
    <row r="41" spans="1:30" ht="14.15" hidden="1" customHeight="1" outlineLevel="1" x14ac:dyDescent="0.15">
      <c r="A41" s="8" t="s">
        <v>5022</v>
      </c>
      <c r="B41" s="43" t="s">
        <v>56</v>
      </c>
      <c r="C41" s="176"/>
      <c r="D41" s="36"/>
      <c r="E41" s="38" t="s">
        <v>148</v>
      </c>
      <c r="F41" s="38"/>
      <c r="G41" s="38"/>
      <c r="H41" s="38"/>
      <c r="I41" s="16">
        <v>28</v>
      </c>
      <c r="J41" s="15">
        <v>50</v>
      </c>
      <c r="K41" s="7">
        <v>7.1428574621677399</v>
      </c>
      <c r="L41" s="7">
        <v>17.85714328289032</v>
      </c>
      <c r="M41" s="7">
        <v>14.28571492433548</v>
      </c>
      <c r="N41" s="7">
        <v>3.5714287310838699</v>
      </c>
      <c r="O41" s="7">
        <v>3.5714287310838699</v>
      </c>
      <c r="P41" s="7">
        <v>0</v>
      </c>
      <c r="Q41" s="7">
        <v>3.5714287310838699</v>
      </c>
      <c r="R41" s="7">
        <v>3.5714287310838699</v>
      </c>
      <c r="S41" s="7">
        <v>0</v>
      </c>
      <c r="T41" s="7">
        <v>0</v>
      </c>
      <c r="U41" s="7">
        <v>0</v>
      </c>
      <c r="V41" s="7">
        <v>7.1428574621677399</v>
      </c>
      <c r="W41" s="7">
        <v>28.571429848670959</v>
      </c>
      <c r="X41" s="7">
        <v>0</v>
      </c>
      <c r="Y41" s="7">
        <v>0</v>
      </c>
      <c r="Z41" s="7">
        <v>0</v>
      </c>
      <c r="AA41" s="7">
        <v>10.71428582072258</v>
      </c>
      <c r="AB41" s="1"/>
      <c r="AC41" s="105"/>
      <c r="AD41" s="7"/>
    </row>
    <row r="42" spans="1:30" ht="14.15" hidden="1" customHeight="1" outlineLevel="1" x14ac:dyDescent="0.15">
      <c r="A42" s="8" t="s">
        <v>5023</v>
      </c>
      <c r="B42" s="43" t="s">
        <v>776</v>
      </c>
      <c r="C42" s="176"/>
      <c r="D42" s="36"/>
      <c r="E42" s="38" t="s">
        <v>778</v>
      </c>
      <c r="F42" s="38"/>
      <c r="G42" s="38"/>
      <c r="H42" s="38"/>
      <c r="I42" s="16">
        <v>5</v>
      </c>
      <c r="J42" s="15">
        <v>60.000002384185791</v>
      </c>
      <c r="K42" s="7">
        <v>20.000000298023224</v>
      </c>
      <c r="L42" s="7">
        <v>20.000000298023224</v>
      </c>
      <c r="M42" s="7">
        <v>0</v>
      </c>
      <c r="N42" s="7">
        <v>20.000000298023224</v>
      </c>
      <c r="O42" s="7">
        <v>0</v>
      </c>
      <c r="P42" s="7">
        <v>0</v>
      </c>
      <c r="Q42" s="7">
        <v>0</v>
      </c>
      <c r="R42" s="7">
        <v>0</v>
      </c>
      <c r="S42" s="7">
        <v>0</v>
      </c>
      <c r="T42" s="7">
        <v>0</v>
      </c>
      <c r="U42" s="7">
        <v>0</v>
      </c>
      <c r="V42" s="7">
        <v>0</v>
      </c>
      <c r="W42" s="7">
        <v>0</v>
      </c>
      <c r="X42" s="7">
        <v>0</v>
      </c>
      <c r="Y42" s="7">
        <v>0</v>
      </c>
      <c r="Z42" s="7">
        <v>0</v>
      </c>
      <c r="AA42" s="7">
        <v>0</v>
      </c>
      <c r="AB42" s="1"/>
      <c r="AC42" s="105"/>
      <c r="AD42" s="7"/>
    </row>
    <row r="43" spans="1:30" ht="14.15" hidden="1" customHeight="1" outlineLevel="1" x14ac:dyDescent="0.15">
      <c r="A43" s="8" t="s">
        <v>5024</v>
      </c>
      <c r="B43" s="43" t="s">
        <v>57</v>
      </c>
      <c r="C43" s="177"/>
      <c r="D43" s="37"/>
      <c r="E43" s="38" t="s">
        <v>149</v>
      </c>
      <c r="F43" s="38"/>
      <c r="G43" s="38"/>
      <c r="H43" s="38"/>
      <c r="I43" s="16">
        <v>11</v>
      </c>
      <c r="J43" s="15">
        <v>0</v>
      </c>
      <c r="K43" s="7">
        <v>9.0909093618392944</v>
      </c>
      <c r="L43" s="7">
        <v>63.636362552642822</v>
      </c>
      <c r="M43" s="7">
        <v>27.272728085517883</v>
      </c>
      <c r="N43" s="7">
        <v>18.181818723678589</v>
      </c>
      <c r="O43" s="7">
        <v>0</v>
      </c>
      <c r="P43" s="7">
        <v>18.181818723678589</v>
      </c>
      <c r="Q43" s="7">
        <v>18.181818723678589</v>
      </c>
      <c r="R43" s="7">
        <v>36.363637447357178</v>
      </c>
      <c r="S43" s="7">
        <v>9.0909093618392944</v>
      </c>
      <c r="T43" s="7">
        <v>0</v>
      </c>
      <c r="U43" s="7">
        <v>9.0909093618392944</v>
      </c>
      <c r="V43" s="7">
        <v>0</v>
      </c>
      <c r="W43" s="7">
        <v>18.181818723678589</v>
      </c>
      <c r="X43" s="7">
        <v>0</v>
      </c>
      <c r="Y43" s="7">
        <v>0</v>
      </c>
      <c r="Z43" s="7">
        <v>0</v>
      </c>
      <c r="AA43" s="7">
        <v>0</v>
      </c>
      <c r="AB43" s="1"/>
      <c r="AC43" s="105"/>
      <c r="AD43" s="7"/>
    </row>
    <row r="44" spans="1:30" ht="14.15" hidden="1" customHeight="1" outlineLevel="1" x14ac:dyDescent="0.15">
      <c r="A44" s="8" t="s">
        <v>5025</v>
      </c>
      <c r="B44" s="43" t="s">
        <v>58</v>
      </c>
      <c r="C44" s="35" t="s">
        <v>58</v>
      </c>
      <c r="D44" s="31"/>
      <c r="E44" s="32"/>
      <c r="F44" s="32"/>
      <c r="G44" s="32"/>
      <c r="H44" s="32"/>
      <c r="I44" s="16">
        <v>77</v>
      </c>
      <c r="J44" s="15">
        <v>33.766233921051025</v>
      </c>
      <c r="K44" s="7">
        <v>5.1948051899671555</v>
      </c>
      <c r="L44" s="7">
        <v>32.467532157897949</v>
      </c>
      <c r="M44" s="7">
        <v>14.28571492433548</v>
      </c>
      <c r="N44" s="7">
        <v>11.688311398029327</v>
      </c>
      <c r="O44" s="7">
        <v>2.5974025949835777</v>
      </c>
      <c r="P44" s="7">
        <v>9.0909093618392944</v>
      </c>
      <c r="Q44" s="7">
        <v>7.7922075986862183</v>
      </c>
      <c r="R44" s="7">
        <v>7.7922075986862183</v>
      </c>
      <c r="S44" s="7">
        <v>5.1948051899671555</v>
      </c>
      <c r="T44" s="7">
        <v>0</v>
      </c>
      <c r="U44" s="7">
        <v>3.8961037993431091</v>
      </c>
      <c r="V44" s="7">
        <v>9.0909093618392944</v>
      </c>
      <c r="W44" s="7">
        <v>20.779220759868622</v>
      </c>
      <c r="X44" s="7">
        <v>0</v>
      </c>
      <c r="Y44" s="7">
        <v>2.5974025949835777</v>
      </c>
      <c r="Z44" s="7">
        <v>0</v>
      </c>
      <c r="AA44" s="7">
        <v>5.1948051899671555</v>
      </c>
      <c r="AB44" s="1"/>
      <c r="AC44" s="105"/>
      <c r="AD44" s="7"/>
    </row>
    <row r="45" spans="1:30" ht="14.15" hidden="1" customHeight="1" outlineLevel="1" x14ac:dyDescent="0.15">
      <c r="A45" s="8" t="s">
        <v>5026</v>
      </c>
      <c r="B45" s="43" t="s">
        <v>59</v>
      </c>
      <c r="C45" s="66"/>
      <c r="D45" s="68" t="s">
        <v>59</v>
      </c>
      <c r="E45" s="32"/>
      <c r="F45" s="32"/>
      <c r="G45" s="32"/>
      <c r="H45" s="32"/>
      <c r="I45" s="16">
        <v>13</v>
      </c>
      <c r="J45" s="15">
        <v>7.6923079788684845</v>
      </c>
      <c r="K45" s="7">
        <v>0</v>
      </c>
      <c r="L45" s="7">
        <v>38.461539149284363</v>
      </c>
      <c r="M45" s="7">
        <v>15.384615957736969</v>
      </c>
      <c r="N45" s="7">
        <v>30.769231915473938</v>
      </c>
      <c r="O45" s="7">
        <v>0</v>
      </c>
      <c r="P45" s="7">
        <v>7.6923079788684845</v>
      </c>
      <c r="Q45" s="7">
        <v>7.6923079788684845</v>
      </c>
      <c r="R45" s="7">
        <v>7.6923079788684845</v>
      </c>
      <c r="S45" s="7">
        <v>7.6923079788684845</v>
      </c>
      <c r="T45" s="7">
        <v>0</v>
      </c>
      <c r="U45" s="7">
        <v>0</v>
      </c>
      <c r="V45" s="7">
        <v>23.076923191547394</v>
      </c>
      <c r="W45" s="7">
        <v>23.076923191547394</v>
      </c>
      <c r="X45" s="7">
        <v>0</v>
      </c>
      <c r="Y45" s="7">
        <v>15.384615957736969</v>
      </c>
      <c r="Z45" s="7">
        <v>0</v>
      </c>
      <c r="AA45" s="7">
        <v>0</v>
      </c>
      <c r="AB45" s="1"/>
      <c r="AC45" s="105"/>
      <c r="AD45" s="7"/>
    </row>
    <row r="46" spans="1:30" ht="14.15" hidden="1" customHeight="1" outlineLevel="1" x14ac:dyDescent="0.15">
      <c r="A46" s="8" t="s">
        <v>5027</v>
      </c>
      <c r="B46" s="44" t="s">
        <v>60</v>
      </c>
      <c r="C46" s="66"/>
      <c r="D46" s="33"/>
      <c r="E46" s="48" t="s">
        <v>60</v>
      </c>
      <c r="F46" s="32"/>
      <c r="G46" s="32"/>
      <c r="H46" s="32"/>
      <c r="I46" s="16">
        <v>0</v>
      </c>
      <c r="J46" s="15">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1"/>
      <c r="AC46" s="105"/>
      <c r="AD46" s="7"/>
    </row>
    <row r="47" spans="1:30" ht="14.15" hidden="1" customHeight="1" outlineLevel="1" x14ac:dyDescent="0.15">
      <c r="A47" s="8" t="s">
        <v>5028</v>
      </c>
      <c r="B47" s="44" t="s">
        <v>61</v>
      </c>
      <c r="C47" s="66"/>
      <c r="D47" s="33"/>
      <c r="E47" s="33"/>
      <c r="F47" s="31" t="s">
        <v>8</v>
      </c>
      <c r="G47" s="32"/>
      <c r="H47" s="32"/>
      <c r="I47" s="16">
        <v>0</v>
      </c>
      <c r="J47" s="15">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1"/>
      <c r="AC47" s="105"/>
      <c r="AD47" s="7"/>
    </row>
    <row r="48" spans="1:30" ht="14.15" hidden="1" customHeight="1" outlineLevel="1" x14ac:dyDescent="0.15">
      <c r="A48" s="8" t="s">
        <v>5029</v>
      </c>
      <c r="B48" s="44" t="s">
        <v>62</v>
      </c>
      <c r="C48" s="66"/>
      <c r="D48" s="33"/>
      <c r="E48" s="34"/>
      <c r="F48" s="31" t="s">
        <v>9</v>
      </c>
      <c r="G48" s="32"/>
      <c r="H48" s="32"/>
      <c r="I48" s="16">
        <v>0</v>
      </c>
      <c r="J48" s="15">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1"/>
      <c r="AC48" s="105"/>
      <c r="AD48" s="7"/>
    </row>
    <row r="49" spans="1:30" ht="14.15" customHeight="1" collapsed="1" x14ac:dyDescent="0.15">
      <c r="A49" s="63" t="s">
        <v>5030</v>
      </c>
      <c r="B49" s="13" t="s">
        <v>63</v>
      </c>
      <c r="C49" s="68" t="s">
        <v>63</v>
      </c>
      <c r="D49" s="32"/>
      <c r="E49" s="32"/>
      <c r="F49" s="32"/>
      <c r="G49" s="32"/>
      <c r="H49" s="32"/>
      <c r="I49" s="16">
        <v>13</v>
      </c>
      <c r="J49" s="15">
        <v>7.6923079788684845</v>
      </c>
      <c r="K49" s="7">
        <v>0</v>
      </c>
      <c r="L49" s="7">
        <v>38.461539149284363</v>
      </c>
      <c r="M49" s="7">
        <v>15.384615957736969</v>
      </c>
      <c r="N49" s="7">
        <v>30.769231915473938</v>
      </c>
      <c r="O49" s="7">
        <v>0</v>
      </c>
      <c r="P49" s="7">
        <v>7.6923079788684845</v>
      </c>
      <c r="Q49" s="7">
        <v>7.6923079788684845</v>
      </c>
      <c r="R49" s="7">
        <v>7.6923079788684845</v>
      </c>
      <c r="S49" s="7">
        <v>7.6923079788684845</v>
      </c>
      <c r="T49" s="7">
        <v>0</v>
      </c>
      <c r="U49" s="7">
        <v>0</v>
      </c>
      <c r="V49" s="7">
        <v>23.076923191547394</v>
      </c>
      <c r="W49" s="7">
        <v>23.076923191547394</v>
      </c>
      <c r="X49" s="7">
        <v>0</v>
      </c>
      <c r="Y49" s="7">
        <v>15.384615957736969</v>
      </c>
      <c r="Z49" s="7">
        <v>0</v>
      </c>
      <c r="AA49" s="7">
        <v>0</v>
      </c>
      <c r="AB49" s="1"/>
      <c r="AC49" s="105"/>
      <c r="AD49" s="7"/>
    </row>
    <row r="50" spans="1:30" ht="14.15" hidden="1" customHeight="1" outlineLevel="1" x14ac:dyDescent="0.15">
      <c r="A50" s="63" t="s">
        <v>5031</v>
      </c>
      <c r="B50" s="43" t="s">
        <v>64</v>
      </c>
      <c r="C50" s="33"/>
      <c r="D50" s="31" t="s">
        <v>8</v>
      </c>
      <c r="E50" s="32"/>
      <c r="F50" s="31" t="s">
        <v>8</v>
      </c>
      <c r="G50" s="32"/>
      <c r="H50" s="32"/>
      <c r="I50" s="16">
        <v>9</v>
      </c>
      <c r="J50" s="15">
        <v>0</v>
      </c>
      <c r="K50" s="7">
        <v>0</v>
      </c>
      <c r="L50" s="7">
        <v>55.555558204650879</v>
      </c>
      <c r="M50" s="7">
        <v>22.22222238779068</v>
      </c>
      <c r="N50" s="7">
        <v>44.44444477558136</v>
      </c>
      <c r="O50" s="7">
        <v>0</v>
      </c>
      <c r="P50" s="7">
        <v>11.11111119389534</v>
      </c>
      <c r="Q50" s="7">
        <v>0</v>
      </c>
      <c r="R50" s="7">
        <v>11.11111119389534</v>
      </c>
      <c r="S50" s="7">
        <v>11.11111119389534</v>
      </c>
      <c r="T50" s="7">
        <v>0</v>
      </c>
      <c r="U50" s="7">
        <v>0</v>
      </c>
      <c r="V50" s="7">
        <v>22.22222238779068</v>
      </c>
      <c r="W50" s="7">
        <v>22.22222238779068</v>
      </c>
      <c r="X50" s="7">
        <v>0</v>
      </c>
      <c r="Y50" s="7">
        <v>11.11111119389534</v>
      </c>
      <c r="Z50" s="7">
        <v>0</v>
      </c>
      <c r="AA50" s="7">
        <v>0</v>
      </c>
      <c r="AB50" s="1"/>
      <c r="AC50" s="105"/>
      <c r="AD50" s="7"/>
    </row>
    <row r="51" spans="1:30" ht="14.15" hidden="1" customHeight="1" outlineLevel="1" x14ac:dyDescent="0.15">
      <c r="A51" s="63" t="s">
        <v>5032</v>
      </c>
      <c r="B51" s="43" t="s">
        <v>65</v>
      </c>
      <c r="C51" s="34"/>
      <c r="D51" s="31" t="s">
        <v>9</v>
      </c>
      <c r="E51" s="32"/>
      <c r="F51" s="31" t="s">
        <v>9</v>
      </c>
      <c r="G51" s="32"/>
      <c r="H51" s="32"/>
      <c r="I51" s="16">
        <v>4</v>
      </c>
      <c r="J51" s="15">
        <v>25</v>
      </c>
      <c r="K51" s="7">
        <v>0</v>
      </c>
      <c r="L51" s="7">
        <v>0</v>
      </c>
      <c r="M51" s="7">
        <v>0</v>
      </c>
      <c r="N51" s="7">
        <v>0</v>
      </c>
      <c r="O51" s="7">
        <v>0</v>
      </c>
      <c r="P51" s="7">
        <v>0</v>
      </c>
      <c r="Q51" s="7">
        <v>25</v>
      </c>
      <c r="R51" s="7">
        <v>0</v>
      </c>
      <c r="S51" s="7">
        <v>0</v>
      </c>
      <c r="T51" s="7">
        <v>0</v>
      </c>
      <c r="U51" s="7">
        <v>0</v>
      </c>
      <c r="V51" s="7">
        <v>25</v>
      </c>
      <c r="W51" s="7">
        <v>25</v>
      </c>
      <c r="X51" s="7">
        <v>0</v>
      </c>
      <c r="Y51" s="7">
        <v>25</v>
      </c>
      <c r="Z51" s="7">
        <v>0</v>
      </c>
      <c r="AA51" s="7">
        <v>0</v>
      </c>
      <c r="AB51" s="1"/>
      <c r="AC51" s="105"/>
      <c r="AD51" s="7"/>
    </row>
    <row r="52" spans="1:30" ht="14.15" hidden="1" customHeight="1" outlineLevel="1" x14ac:dyDescent="0.15">
      <c r="A52" s="63" t="s">
        <v>5033</v>
      </c>
      <c r="B52" s="43" t="s">
        <v>66</v>
      </c>
      <c r="C52" s="32"/>
      <c r="D52" s="32"/>
      <c r="E52" s="32"/>
      <c r="F52" s="32"/>
      <c r="G52" s="32"/>
      <c r="H52" s="32"/>
      <c r="I52" s="16">
        <v>11</v>
      </c>
      <c r="J52" s="15">
        <v>54.545456171035767</v>
      </c>
      <c r="K52" s="7">
        <v>0</v>
      </c>
      <c r="L52" s="7">
        <v>27.272728085517883</v>
      </c>
      <c r="M52" s="7">
        <v>0</v>
      </c>
      <c r="N52" s="7">
        <v>0</v>
      </c>
      <c r="O52" s="7">
        <v>0</v>
      </c>
      <c r="P52" s="7">
        <v>18.181818723678589</v>
      </c>
      <c r="Q52" s="7">
        <v>9.0909093618392944</v>
      </c>
      <c r="R52" s="7">
        <v>0</v>
      </c>
      <c r="S52" s="7">
        <v>0</v>
      </c>
      <c r="T52" s="7">
        <v>0</v>
      </c>
      <c r="U52" s="7">
        <v>0</v>
      </c>
      <c r="V52" s="7">
        <v>18.181818723678589</v>
      </c>
      <c r="W52" s="7">
        <v>18.181818723678589</v>
      </c>
      <c r="X52" s="7">
        <v>0</v>
      </c>
      <c r="Y52" s="7">
        <v>0</v>
      </c>
      <c r="Z52" s="7">
        <v>0</v>
      </c>
      <c r="AA52" s="7">
        <v>9.0909093618392944</v>
      </c>
      <c r="AB52" s="1"/>
      <c r="AC52" s="105"/>
      <c r="AD52" s="7"/>
    </row>
    <row r="53" spans="1:30" ht="14.15" hidden="1" customHeight="1" outlineLevel="1" x14ac:dyDescent="0.15">
      <c r="A53" s="63" t="s">
        <v>5034</v>
      </c>
      <c r="B53" s="44" t="s">
        <v>67</v>
      </c>
      <c r="C53" s="68" t="s">
        <v>67</v>
      </c>
      <c r="D53" s="32"/>
      <c r="E53" s="32"/>
      <c r="F53" s="32"/>
      <c r="G53" s="32"/>
      <c r="H53" s="32"/>
      <c r="I53" s="16">
        <v>0</v>
      </c>
      <c r="J53" s="15">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1"/>
      <c r="AC53" s="105"/>
      <c r="AD53" s="7"/>
    </row>
    <row r="54" spans="1:30" ht="14.15" hidden="1" customHeight="1" outlineLevel="1" x14ac:dyDescent="0.15">
      <c r="A54" s="63" t="s">
        <v>5035</v>
      </c>
      <c r="B54" s="44" t="s">
        <v>68</v>
      </c>
      <c r="C54" s="33"/>
      <c r="D54" s="31" t="s">
        <v>8</v>
      </c>
      <c r="E54" s="32"/>
      <c r="F54" s="31" t="s">
        <v>8</v>
      </c>
      <c r="G54" s="32"/>
      <c r="H54" s="32"/>
      <c r="I54" s="16">
        <v>0</v>
      </c>
      <c r="J54" s="15">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1"/>
      <c r="AC54" s="105"/>
      <c r="AD54" s="7"/>
    </row>
    <row r="55" spans="1:30" ht="14.15" hidden="1" customHeight="1" outlineLevel="1" x14ac:dyDescent="0.15">
      <c r="A55" s="63" t="s">
        <v>5036</v>
      </c>
      <c r="B55" s="44" t="s">
        <v>69</v>
      </c>
      <c r="C55" s="34"/>
      <c r="D55" s="31" t="s">
        <v>9</v>
      </c>
      <c r="E55" s="32"/>
      <c r="F55" s="31" t="s">
        <v>9</v>
      </c>
      <c r="G55" s="32"/>
      <c r="H55" s="32"/>
      <c r="I55" s="16">
        <v>0</v>
      </c>
      <c r="J55" s="15">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1"/>
      <c r="AC55" s="105"/>
      <c r="AD55" s="7"/>
    </row>
    <row r="56" spans="1:30" ht="14.15" customHeight="1" collapsed="1" x14ac:dyDescent="0.15">
      <c r="A56" s="63" t="s">
        <v>5037</v>
      </c>
      <c r="B56" s="13" t="s">
        <v>70</v>
      </c>
      <c r="C56" s="68" t="s">
        <v>70</v>
      </c>
      <c r="D56" s="32"/>
      <c r="E56" s="32"/>
      <c r="F56" s="32"/>
      <c r="G56" s="32"/>
      <c r="H56" s="32"/>
      <c r="I56" s="16">
        <v>11</v>
      </c>
      <c r="J56" s="15">
        <v>54.545456171035767</v>
      </c>
      <c r="K56" s="7">
        <v>0</v>
      </c>
      <c r="L56" s="7">
        <v>27.272728085517883</v>
      </c>
      <c r="M56" s="7">
        <v>0</v>
      </c>
      <c r="N56" s="7">
        <v>0</v>
      </c>
      <c r="O56" s="7">
        <v>0</v>
      </c>
      <c r="P56" s="7">
        <v>18.181818723678589</v>
      </c>
      <c r="Q56" s="7">
        <v>9.0909093618392944</v>
      </c>
      <c r="R56" s="7">
        <v>0</v>
      </c>
      <c r="S56" s="7">
        <v>0</v>
      </c>
      <c r="T56" s="7">
        <v>0</v>
      </c>
      <c r="U56" s="7">
        <v>0</v>
      </c>
      <c r="V56" s="7">
        <v>18.181818723678589</v>
      </c>
      <c r="W56" s="7">
        <v>18.181818723678589</v>
      </c>
      <c r="X56" s="7">
        <v>0</v>
      </c>
      <c r="Y56" s="7">
        <v>0</v>
      </c>
      <c r="Z56" s="7">
        <v>0</v>
      </c>
      <c r="AA56" s="7">
        <v>9.0909093618392944</v>
      </c>
      <c r="AB56" s="1"/>
      <c r="AC56" s="105"/>
      <c r="AD56" s="7"/>
    </row>
    <row r="57" spans="1:30" ht="14.15" hidden="1" customHeight="1" outlineLevel="1" x14ac:dyDescent="0.15">
      <c r="A57" s="63" t="s">
        <v>5038</v>
      </c>
      <c r="B57" s="43" t="s">
        <v>71</v>
      </c>
      <c r="C57" s="33"/>
      <c r="D57" s="31" t="s">
        <v>8</v>
      </c>
      <c r="E57" s="32"/>
      <c r="F57" s="31" t="s">
        <v>8</v>
      </c>
      <c r="G57" s="32"/>
      <c r="H57" s="32"/>
      <c r="I57" s="16">
        <v>5</v>
      </c>
      <c r="J57" s="15">
        <v>40.000000596046448</v>
      </c>
      <c r="K57" s="7">
        <v>0</v>
      </c>
      <c r="L57" s="7">
        <v>20.000000298023224</v>
      </c>
      <c r="M57" s="7">
        <v>0</v>
      </c>
      <c r="N57" s="7">
        <v>0</v>
      </c>
      <c r="O57" s="7">
        <v>0</v>
      </c>
      <c r="P57" s="7">
        <v>0</v>
      </c>
      <c r="Q57" s="7">
        <v>20.000000298023224</v>
      </c>
      <c r="R57" s="7">
        <v>0</v>
      </c>
      <c r="S57" s="7">
        <v>0</v>
      </c>
      <c r="T57" s="7">
        <v>0</v>
      </c>
      <c r="U57" s="7">
        <v>0</v>
      </c>
      <c r="V57" s="7">
        <v>20.000000298023224</v>
      </c>
      <c r="W57" s="7">
        <v>20.000000298023224</v>
      </c>
      <c r="X57" s="7">
        <v>0</v>
      </c>
      <c r="Y57" s="7">
        <v>0</v>
      </c>
      <c r="Z57" s="7">
        <v>0</v>
      </c>
      <c r="AA57" s="7">
        <v>20.000000298023224</v>
      </c>
      <c r="AB57" s="1"/>
      <c r="AC57" s="105"/>
      <c r="AD57" s="7"/>
    </row>
    <row r="58" spans="1:30" ht="14.15" hidden="1" customHeight="1" outlineLevel="1" x14ac:dyDescent="0.15">
      <c r="A58" s="63" t="s">
        <v>5039</v>
      </c>
      <c r="B58" s="43" t="s">
        <v>72</v>
      </c>
      <c r="C58" s="34"/>
      <c r="D58" s="31" t="s">
        <v>9</v>
      </c>
      <c r="E58" s="32"/>
      <c r="F58" s="31" t="s">
        <v>9</v>
      </c>
      <c r="G58" s="32"/>
      <c r="H58" s="32"/>
      <c r="I58" s="16">
        <v>6</v>
      </c>
      <c r="J58" s="15">
        <v>66.666668653488159</v>
      </c>
      <c r="K58" s="7">
        <v>0</v>
      </c>
      <c r="L58" s="7">
        <v>33.33333432674408</v>
      </c>
      <c r="M58" s="7">
        <v>0</v>
      </c>
      <c r="N58" s="7">
        <v>0</v>
      </c>
      <c r="O58" s="7">
        <v>0</v>
      </c>
      <c r="P58" s="7">
        <v>33.33333432674408</v>
      </c>
      <c r="Q58" s="7">
        <v>0</v>
      </c>
      <c r="R58" s="7">
        <v>0</v>
      </c>
      <c r="S58" s="7">
        <v>0</v>
      </c>
      <c r="T58" s="7">
        <v>0</v>
      </c>
      <c r="U58" s="7">
        <v>0</v>
      </c>
      <c r="V58" s="7">
        <v>16.66666716337204</v>
      </c>
      <c r="W58" s="7">
        <v>16.66666716337204</v>
      </c>
      <c r="X58" s="7">
        <v>0</v>
      </c>
      <c r="Y58" s="7">
        <v>0</v>
      </c>
      <c r="Z58" s="7">
        <v>0</v>
      </c>
      <c r="AA58" s="7">
        <v>0</v>
      </c>
      <c r="AB58" s="1"/>
      <c r="AC58" s="105"/>
      <c r="AD58" s="7"/>
    </row>
    <row r="59" spans="1:30" ht="14.15" hidden="1" customHeight="1" outlineLevel="1" x14ac:dyDescent="0.15">
      <c r="A59" s="63" t="s">
        <v>5040</v>
      </c>
      <c r="B59" s="43" t="s">
        <v>73</v>
      </c>
      <c r="C59" s="32"/>
      <c r="D59" s="32"/>
      <c r="E59" s="32"/>
      <c r="F59" s="32"/>
      <c r="G59" s="32"/>
      <c r="H59" s="32"/>
      <c r="I59" s="16">
        <v>42</v>
      </c>
      <c r="J59" s="15">
        <v>35.71428656578064</v>
      </c>
      <c r="K59" s="7">
        <v>9.5238097012042999</v>
      </c>
      <c r="L59" s="7">
        <v>30.95238208770752</v>
      </c>
      <c r="M59" s="7">
        <v>19.0476194024086</v>
      </c>
      <c r="N59" s="7">
        <v>14.28571492433548</v>
      </c>
      <c r="O59" s="7">
        <v>2.380952425301075</v>
      </c>
      <c r="P59" s="7">
        <v>7.1428574621677399</v>
      </c>
      <c r="Q59" s="7">
        <v>4.76190485060215</v>
      </c>
      <c r="R59" s="7">
        <v>14.28571492433548</v>
      </c>
      <c r="S59" s="7">
        <v>2.380952425301075</v>
      </c>
      <c r="T59" s="7">
        <v>0</v>
      </c>
      <c r="U59" s="7">
        <v>2.380952425301075</v>
      </c>
      <c r="V59" s="7">
        <v>4.76190485060215</v>
      </c>
      <c r="W59" s="7">
        <v>21.42857164144516</v>
      </c>
      <c r="X59" s="7">
        <v>0</v>
      </c>
      <c r="Y59" s="7">
        <v>0</v>
      </c>
      <c r="Z59" s="7">
        <v>0</v>
      </c>
      <c r="AA59" s="7">
        <v>4.76190485060215</v>
      </c>
      <c r="AB59" s="1"/>
      <c r="AC59" s="105"/>
      <c r="AD59" s="7"/>
    </row>
    <row r="60" spans="1:30" ht="14.15" hidden="1" customHeight="1" outlineLevel="1" x14ac:dyDescent="0.15">
      <c r="A60" s="63" t="s">
        <v>5041</v>
      </c>
      <c r="B60" s="44" t="s">
        <v>74</v>
      </c>
      <c r="C60" s="68" t="s">
        <v>74</v>
      </c>
      <c r="D60" s="32"/>
      <c r="E60" s="32"/>
      <c r="F60" s="32"/>
      <c r="G60" s="32"/>
      <c r="H60" s="32"/>
      <c r="I60" s="16">
        <v>0</v>
      </c>
      <c r="J60" s="15">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1"/>
      <c r="AC60" s="105"/>
      <c r="AD60" s="7"/>
    </row>
    <row r="61" spans="1:30" ht="14.15" hidden="1" customHeight="1" outlineLevel="1" x14ac:dyDescent="0.15">
      <c r="A61" s="63" t="s">
        <v>5042</v>
      </c>
      <c r="B61" s="44" t="s">
        <v>75</v>
      </c>
      <c r="C61" s="33"/>
      <c r="D61" s="31" t="s">
        <v>8</v>
      </c>
      <c r="E61" s="32"/>
      <c r="F61" s="31" t="s">
        <v>8</v>
      </c>
      <c r="G61" s="32"/>
      <c r="H61" s="32"/>
      <c r="I61" s="16">
        <v>0</v>
      </c>
      <c r="J61" s="15">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1"/>
      <c r="AC61" s="105"/>
      <c r="AD61" s="7"/>
    </row>
    <row r="62" spans="1:30" ht="14.15" hidden="1" customHeight="1" outlineLevel="1" x14ac:dyDescent="0.15">
      <c r="A62" s="63" t="s">
        <v>5043</v>
      </c>
      <c r="B62" s="44" t="s">
        <v>76</v>
      </c>
      <c r="C62" s="34"/>
      <c r="D62" s="31" t="s">
        <v>9</v>
      </c>
      <c r="E62" s="32"/>
      <c r="F62" s="31" t="s">
        <v>9</v>
      </c>
      <c r="G62" s="32"/>
      <c r="H62" s="32"/>
      <c r="I62" s="16">
        <v>0</v>
      </c>
      <c r="J62" s="15">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1"/>
      <c r="AC62" s="105"/>
      <c r="AD62" s="7"/>
    </row>
    <row r="63" spans="1:30" ht="14.15" customHeight="1" collapsed="1" x14ac:dyDescent="0.15">
      <c r="A63" s="63" t="s">
        <v>5044</v>
      </c>
      <c r="B63" s="13" t="s">
        <v>77</v>
      </c>
      <c r="C63" s="68" t="s">
        <v>77</v>
      </c>
      <c r="D63" s="32"/>
      <c r="E63" s="32"/>
      <c r="F63" s="32"/>
      <c r="G63" s="32"/>
      <c r="H63" s="32"/>
      <c r="I63" s="16">
        <v>42</v>
      </c>
      <c r="J63" s="15">
        <v>35.71428656578064</v>
      </c>
      <c r="K63" s="7">
        <v>9.5238097012042999</v>
      </c>
      <c r="L63" s="7">
        <v>30.95238208770752</v>
      </c>
      <c r="M63" s="7">
        <v>19.0476194024086</v>
      </c>
      <c r="N63" s="7">
        <v>14.28571492433548</v>
      </c>
      <c r="O63" s="7">
        <v>2.380952425301075</v>
      </c>
      <c r="P63" s="7">
        <v>7.1428574621677399</v>
      </c>
      <c r="Q63" s="7">
        <v>4.76190485060215</v>
      </c>
      <c r="R63" s="7">
        <v>14.28571492433548</v>
      </c>
      <c r="S63" s="7">
        <v>2.380952425301075</v>
      </c>
      <c r="T63" s="7">
        <v>0</v>
      </c>
      <c r="U63" s="7">
        <v>2.380952425301075</v>
      </c>
      <c r="V63" s="7">
        <v>4.76190485060215</v>
      </c>
      <c r="W63" s="7">
        <v>21.42857164144516</v>
      </c>
      <c r="X63" s="7">
        <v>0</v>
      </c>
      <c r="Y63" s="7">
        <v>0</v>
      </c>
      <c r="Z63" s="7">
        <v>0</v>
      </c>
      <c r="AA63" s="7">
        <v>4.76190485060215</v>
      </c>
      <c r="AB63" s="1"/>
      <c r="AC63" s="105"/>
      <c r="AD63" s="7"/>
    </row>
    <row r="64" spans="1:30" ht="14.15" hidden="1" customHeight="1" outlineLevel="1" x14ac:dyDescent="0.15">
      <c r="A64" s="8" t="s">
        <v>5045</v>
      </c>
      <c r="B64" s="43" t="s">
        <v>78</v>
      </c>
      <c r="C64" s="66"/>
      <c r="D64" s="33"/>
      <c r="E64" s="33"/>
      <c r="F64" s="31" t="s">
        <v>8</v>
      </c>
      <c r="G64" s="32"/>
      <c r="H64" s="32"/>
      <c r="I64" s="16">
        <v>17</v>
      </c>
      <c r="J64" s="15">
        <v>35.294118523597717</v>
      </c>
      <c r="K64" s="7">
        <v>5.8823529630899429</v>
      </c>
      <c r="L64" s="7">
        <v>35.294118523597717</v>
      </c>
      <c r="M64" s="7">
        <v>23.529411852359772</v>
      </c>
      <c r="N64" s="7">
        <v>29.411765933036804</v>
      </c>
      <c r="O64" s="7">
        <v>5.8823529630899429</v>
      </c>
      <c r="P64" s="7">
        <v>11.764705926179886</v>
      </c>
      <c r="Q64" s="7">
        <v>5.8823529630899429</v>
      </c>
      <c r="R64" s="7">
        <v>11.764705926179886</v>
      </c>
      <c r="S64" s="7">
        <v>0</v>
      </c>
      <c r="T64" s="7">
        <v>0</v>
      </c>
      <c r="U64" s="7">
        <v>0</v>
      </c>
      <c r="V64" s="7">
        <v>11.764705926179886</v>
      </c>
      <c r="W64" s="7">
        <v>23.529411852359772</v>
      </c>
      <c r="X64" s="7">
        <v>0</v>
      </c>
      <c r="Y64" s="7">
        <v>0</v>
      </c>
      <c r="Z64" s="7">
        <v>0</v>
      </c>
      <c r="AA64" s="7">
        <v>0</v>
      </c>
      <c r="AB64" s="1"/>
      <c r="AC64" s="105"/>
      <c r="AD64" s="7"/>
    </row>
    <row r="65" spans="1:30" ht="14.15" hidden="1" customHeight="1" outlineLevel="1" x14ac:dyDescent="0.15">
      <c r="A65" s="8" t="s">
        <v>5046</v>
      </c>
      <c r="B65" s="43" t="s">
        <v>79</v>
      </c>
      <c r="C65" s="66"/>
      <c r="D65" s="33"/>
      <c r="E65" s="34"/>
      <c r="F65" s="31" t="s">
        <v>9</v>
      </c>
      <c r="G65" s="32"/>
      <c r="H65" s="32"/>
      <c r="I65" s="16">
        <v>25</v>
      </c>
      <c r="J65" s="15">
        <v>36.000001430511475</v>
      </c>
      <c r="K65" s="7">
        <v>11.999999731779099</v>
      </c>
      <c r="L65" s="7">
        <v>28.00000011920929</v>
      </c>
      <c r="M65" s="7">
        <v>15.999999642372131</v>
      </c>
      <c r="N65" s="7">
        <v>3.9999999105930328</v>
      </c>
      <c r="O65" s="7">
        <v>0</v>
      </c>
      <c r="P65" s="7">
        <v>3.9999999105930328</v>
      </c>
      <c r="Q65" s="7">
        <v>3.9999999105930328</v>
      </c>
      <c r="R65" s="7">
        <v>15.999999642372131</v>
      </c>
      <c r="S65" s="7">
        <v>3.9999999105930328</v>
      </c>
      <c r="T65" s="7">
        <v>0</v>
      </c>
      <c r="U65" s="7">
        <v>3.9999999105930328</v>
      </c>
      <c r="V65" s="7">
        <v>0</v>
      </c>
      <c r="W65" s="7">
        <v>20.000000298023224</v>
      </c>
      <c r="X65" s="7">
        <v>0</v>
      </c>
      <c r="Y65" s="7">
        <v>0</v>
      </c>
      <c r="Z65" s="7">
        <v>0</v>
      </c>
      <c r="AA65" s="7">
        <v>7.9999998211860657</v>
      </c>
      <c r="AB65" s="1"/>
      <c r="AC65" s="105"/>
      <c r="AD65" s="7"/>
    </row>
    <row r="66" spans="1:30" ht="14.15" hidden="1" customHeight="1" outlineLevel="1" x14ac:dyDescent="0.15">
      <c r="A66" s="8" t="s">
        <v>5047</v>
      </c>
      <c r="B66" s="43" t="s">
        <v>80</v>
      </c>
      <c r="C66" s="66"/>
      <c r="D66" s="68" t="s">
        <v>80</v>
      </c>
      <c r="E66" s="32"/>
      <c r="F66" s="32"/>
      <c r="G66" s="32"/>
      <c r="H66" s="32"/>
      <c r="I66" s="16">
        <v>3</v>
      </c>
      <c r="J66" s="15">
        <v>33.33333432674408</v>
      </c>
      <c r="K66" s="7">
        <v>0</v>
      </c>
      <c r="L66" s="7">
        <v>33.33333432674408</v>
      </c>
      <c r="M66" s="7">
        <v>0</v>
      </c>
      <c r="N66" s="7">
        <v>33.33333432674408</v>
      </c>
      <c r="O66" s="7">
        <v>33.33333432674408</v>
      </c>
      <c r="P66" s="7">
        <v>33.33333432674408</v>
      </c>
      <c r="Q66" s="7">
        <v>0</v>
      </c>
      <c r="R66" s="7">
        <v>0</v>
      </c>
      <c r="S66" s="7">
        <v>0</v>
      </c>
      <c r="T66" s="7">
        <v>0</v>
      </c>
      <c r="U66" s="7">
        <v>33.33333432674408</v>
      </c>
      <c r="V66" s="7">
        <v>0</v>
      </c>
      <c r="W66" s="7">
        <v>0</v>
      </c>
      <c r="X66" s="7">
        <v>0</v>
      </c>
      <c r="Y66" s="7">
        <v>0</v>
      </c>
      <c r="Z66" s="7">
        <v>0</v>
      </c>
      <c r="AA66" s="7">
        <v>0</v>
      </c>
      <c r="AB66" s="1"/>
      <c r="AC66" s="105"/>
      <c r="AD66" s="7"/>
    </row>
    <row r="67" spans="1:30" ht="14.15" hidden="1" customHeight="1" outlineLevel="1" x14ac:dyDescent="0.15">
      <c r="A67" s="8" t="s">
        <v>5048</v>
      </c>
      <c r="B67" s="44" t="s">
        <v>81</v>
      </c>
      <c r="C67" s="66"/>
      <c r="D67" s="33"/>
      <c r="E67" s="32" t="s">
        <v>81</v>
      </c>
      <c r="F67" s="32"/>
      <c r="G67" s="32"/>
      <c r="H67" s="32"/>
      <c r="I67" s="16">
        <v>0</v>
      </c>
      <c r="J67" s="15">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1"/>
      <c r="AC67" s="105"/>
      <c r="AD67" s="7"/>
    </row>
    <row r="68" spans="1:30" ht="14.15" hidden="1" customHeight="1" outlineLevel="1" x14ac:dyDescent="0.15">
      <c r="A68" s="8" t="s">
        <v>5049</v>
      </c>
      <c r="B68" s="43" t="s">
        <v>82</v>
      </c>
      <c r="C68" s="66"/>
      <c r="D68" s="34"/>
      <c r="E68" s="32" t="s">
        <v>82</v>
      </c>
      <c r="F68" s="32"/>
      <c r="G68" s="32"/>
      <c r="H68" s="32"/>
      <c r="I68" s="16">
        <v>3</v>
      </c>
      <c r="J68" s="15">
        <v>33.33333432674408</v>
      </c>
      <c r="K68" s="7">
        <v>0</v>
      </c>
      <c r="L68" s="7">
        <v>33.33333432674408</v>
      </c>
      <c r="M68" s="7">
        <v>0</v>
      </c>
      <c r="N68" s="7">
        <v>33.33333432674408</v>
      </c>
      <c r="O68" s="7">
        <v>33.33333432674408</v>
      </c>
      <c r="P68" s="7">
        <v>33.33333432674408</v>
      </c>
      <c r="Q68" s="7">
        <v>0</v>
      </c>
      <c r="R68" s="7">
        <v>0</v>
      </c>
      <c r="S68" s="7">
        <v>0</v>
      </c>
      <c r="T68" s="7">
        <v>0</v>
      </c>
      <c r="U68" s="7">
        <v>33.33333432674408</v>
      </c>
      <c r="V68" s="7">
        <v>0</v>
      </c>
      <c r="W68" s="7">
        <v>0</v>
      </c>
      <c r="X68" s="7">
        <v>0</v>
      </c>
      <c r="Y68" s="7">
        <v>0</v>
      </c>
      <c r="Z68" s="7">
        <v>0</v>
      </c>
      <c r="AA68" s="7">
        <v>0</v>
      </c>
      <c r="AB68" s="1"/>
      <c r="AC68" s="105"/>
      <c r="AD68" s="7"/>
    </row>
    <row r="69" spans="1:30" ht="14.15" hidden="1" customHeight="1" outlineLevel="1" x14ac:dyDescent="0.15">
      <c r="A69" s="8" t="s">
        <v>5050</v>
      </c>
      <c r="B69" s="43" t="s">
        <v>83</v>
      </c>
      <c r="C69" s="66"/>
      <c r="D69" s="68" t="s">
        <v>83</v>
      </c>
      <c r="E69" s="32"/>
      <c r="F69" s="32"/>
      <c r="G69" s="32"/>
      <c r="H69" s="32"/>
      <c r="I69" s="16">
        <v>9</v>
      </c>
      <c r="J69" s="15">
        <v>22.22222238779068</v>
      </c>
      <c r="K69" s="7">
        <v>0</v>
      </c>
      <c r="L69" s="7">
        <v>33.33333432674408</v>
      </c>
      <c r="M69" s="7">
        <v>11.11111119389534</v>
      </c>
      <c r="N69" s="7">
        <v>11.11111119389534</v>
      </c>
      <c r="O69" s="7">
        <v>0</v>
      </c>
      <c r="P69" s="7">
        <v>0</v>
      </c>
      <c r="Q69" s="7">
        <v>22.22222238779068</v>
      </c>
      <c r="R69" s="7">
        <v>0</v>
      </c>
      <c r="S69" s="7">
        <v>11.11111119389534</v>
      </c>
      <c r="T69" s="7">
        <v>0</v>
      </c>
      <c r="U69" s="7">
        <v>0</v>
      </c>
      <c r="V69" s="7">
        <v>11.11111119389534</v>
      </c>
      <c r="W69" s="7">
        <v>22.22222238779068</v>
      </c>
      <c r="X69" s="7">
        <v>0</v>
      </c>
      <c r="Y69" s="7">
        <v>0</v>
      </c>
      <c r="Z69" s="7">
        <v>0</v>
      </c>
      <c r="AA69" s="7">
        <v>11.11111119389534</v>
      </c>
      <c r="AB69" s="1"/>
      <c r="AC69" s="105"/>
      <c r="AD69" s="7"/>
    </row>
    <row r="70" spans="1:30" ht="14.15" hidden="1" customHeight="1" outlineLevel="1" x14ac:dyDescent="0.15">
      <c r="A70" s="8" t="s">
        <v>5051</v>
      </c>
      <c r="B70" s="44" t="s">
        <v>84</v>
      </c>
      <c r="C70" s="66"/>
      <c r="D70" s="33"/>
      <c r="E70" s="32" t="s">
        <v>84</v>
      </c>
      <c r="F70" s="32"/>
      <c r="G70" s="32"/>
      <c r="H70" s="32"/>
      <c r="I70" s="16">
        <v>0</v>
      </c>
      <c r="J70" s="15">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1"/>
      <c r="AC70" s="105"/>
      <c r="AD70" s="7"/>
    </row>
    <row r="71" spans="1:30" ht="14.15" hidden="1" customHeight="1" outlineLevel="1" x14ac:dyDescent="0.15">
      <c r="A71" s="8" t="s">
        <v>5052</v>
      </c>
      <c r="B71" s="43" t="s">
        <v>85</v>
      </c>
      <c r="C71" s="66"/>
      <c r="D71" s="34"/>
      <c r="E71" s="32" t="s">
        <v>85</v>
      </c>
      <c r="F71" s="32"/>
      <c r="G71" s="32"/>
      <c r="H71" s="32"/>
      <c r="I71" s="16">
        <v>9</v>
      </c>
      <c r="J71" s="15">
        <v>22.22222238779068</v>
      </c>
      <c r="K71" s="7">
        <v>0</v>
      </c>
      <c r="L71" s="7">
        <v>33.33333432674408</v>
      </c>
      <c r="M71" s="7">
        <v>11.11111119389534</v>
      </c>
      <c r="N71" s="7">
        <v>11.11111119389534</v>
      </c>
      <c r="O71" s="7">
        <v>0</v>
      </c>
      <c r="P71" s="7">
        <v>0</v>
      </c>
      <c r="Q71" s="7">
        <v>22.22222238779068</v>
      </c>
      <c r="R71" s="7">
        <v>0</v>
      </c>
      <c r="S71" s="7">
        <v>11.11111119389534</v>
      </c>
      <c r="T71" s="7">
        <v>0</v>
      </c>
      <c r="U71" s="7">
        <v>0</v>
      </c>
      <c r="V71" s="7">
        <v>11.11111119389534</v>
      </c>
      <c r="W71" s="7">
        <v>22.22222238779068</v>
      </c>
      <c r="X71" s="7">
        <v>0</v>
      </c>
      <c r="Y71" s="7">
        <v>0</v>
      </c>
      <c r="Z71" s="7">
        <v>0</v>
      </c>
      <c r="AA71" s="7">
        <v>11.11111119389534</v>
      </c>
      <c r="AB71" s="1"/>
      <c r="AC71" s="105"/>
      <c r="AD71" s="7"/>
    </row>
    <row r="72" spans="1:30" ht="14.15" hidden="1" customHeight="1" outlineLevel="1" x14ac:dyDescent="0.15">
      <c r="A72" s="8" t="s">
        <v>5053</v>
      </c>
      <c r="B72" s="43" t="s">
        <v>86</v>
      </c>
      <c r="C72" s="66"/>
      <c r="D72" s="68" t="s">
        <v>86</v>
      </c>
      <c r="E72" s="32"/>
      <c r="F72" s="32"/>
      <c r="G72" s="32"/>
      <c r="H72" s="32"/>
      <c r="I72" s="16">
        <v>68</v>
      </c>
      <c r="J72" s="15">
        <v>35.294118523597717</v>
      </c>
      <c r="K72" s="7">
        <v>5.8823529630899429</v>
      </c>
      <c r="L72" s="7">
        <v>32.352942228317261</v>
      </c>
      <c r="M72" s="7">
        <v>14.705882966518402</v>
      </c>
      <c r="N72" s="7">
        <v>11.764705926179886</v>
      </c>
      <c r="O72" s="7">
        <v>2.9411764815449715</v>
      </c>
      <c r="P72" s="7">
        <v>8.8235296308994293</v>
      </c>
      <c r="Q72" s="7">
        <v>8.8235296308994293</v>
      </c>
      <c r="R72" s="7">
        <v>8.8235296308994293</v>
      </c>
      <c r="S72" s="7">
        <v>4.4117648154497147</v>
      </c>
      <c r="T72" s="7">
        <v>0</v>
      </c>
      <c r="U72" s="7">
        <v>4.4117648154497147</v>
      </c>
      <c r="V72" s="7">
        <v>7.352941483259201</v>
      </c>
      <c r="W72" s="7">
        <v>20.588235557079315</v>
      </c>
      <c r="X72" s="7">
        <v>0</v>
      </c>
      <c r="Y72" s="7">
        <v>0</v>
      </c>
      <c r="Z72" s="7">
        <v>0</v>
      </c>
      <c r="AA72" s="7">
        <v>5.8823529630899429</v>
      </c>
      <c r="AB72" s="1"/>
      <c r="AC72" s="105"/>
      <c r="AD72" s="7"/>
    </row>
    <row r="73" spans="1:30" ht="14.15" hidden="1" customHeight="1" outlineLevel="1" x14ac:dyDescent="0.15">
      <c r="A73" s="8" t="s">
        <v>5054</v>
      </c>
      <c r="B73" s="43" t="s">
        <v>87</v>
      </c>
      <c r="C73" s="66"/>
      <c r="D73" s="33"/>
      <c r="E73" s="48" t="s">
        <v>831</v>
      </c>
      <c r="F73" s="32"/>
      <c r="G73" s="32"/>
      <c r="H73" s="32"/>
      <c r="I73" s="16">
        <v>65</v>
      </c>
      <c r="J73" s="15">
        <v>36.923077702522278</v>
      </c>
      <c r="K73" s="7">
        <v>6.1538461595773697</v>
      </c>
      <c r="L73" s="7">
        <v>30.769231915473938</v>
      </c>
      <c r="M73" s="7">
        <v>13.846154510974884</v>
      </c>
      <c r="N73" s="7">
        <v>12.307692319154739</v>
      </c>
      <c r="O73" s="7">
        <v>3.0769230797886848</v>
      </c>
      <c r="P73" s="7">
        <v>9.2307694256305695</v>
      </c>
      <c r="Q73" s="7">
        <v>7.6923079788684845</v>
      </c>
      <c r="R73" s="7">
        <v>9.2307694256305695</v>
      </c>
      <c r="S73" s="7">
        <v>3.0769230797886848</v>
      </c>
      <c r="T73" s="7">
        <v>0</v>
      </c>
      <c r="U73" s="7">
        <v>3.0769230797886848</v>
      </c>
      <c r="V73" s="7">
        <v>7.6923079788684845</v>
      </c>
      <c r="W73" s="7">
        <v>20.000000298023224</v>
      </c>
      <c r="X73" s="7">
        <v>0</v>
      </c>
      <c r="Y73" s="7">
        <v>0</v>
      </c>
      <c r="Z73" s="7">
        <v>0</v>
      </c>
      <c r="AA73" s="7">
        <v>6.1538461595773697</v>
      </c>
      <c r="AB73" s="1"/>
      <c r="AC73" s="105"/>
      <c r="AD73" s="7"/>
    </row>
    <row r="74" spans="1:30" ht="14.15" hidden="1" customHeight="1" outlineLevel="1" x14ac:dyDescent="0.15">
      <c r="A74" s="8" t="s">
        <v>5055</v>
      </c>
      <c r="B74" s="44" t="s">
        <v>88</v>
      </c>
      <c r="C74" s="66"/>
      <c r="D74" s="33"/>
      <c r="E74" s="33"/>
      <c r="F74" s="32" t="s">
        <v>143</v>
      </c>
      <c r="G74" s="32"/>
      <c r="H74" s="32"/>
      <c r="I74" s="16">
        <v>0</v>
      </c>
      <c r="J74" s="15">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1"/>
      <c r="AC74" s="105"/>
      <c r="AD74" s="7"/>
    </row>
    <row r="75" spans="1:30" ht="14.15" hidden="1" customHeight="1" outlineLevel="1" x14ac:dyDescent="0.15">
      <c r="A75" s="8" t="s">
        <v>5056</v>
      </c>
      <c r="B75" s="43" t="s">
        <v>89</v>
      </c>
      <c r="C75" s="66"/>
      <c r="D75" s="33"/>
      <c r="E75" s="33"/>
      <c r="F75" s="48" t="s">
        <v>144</v>
      </c>
      <c r="G75" s="32"/>
      <c r="H75" s="32"/>
      <c r="I75" s="16">
        <v>65</v>
      </c>
      <c r="J75" s="15">
        <v>36.923077702522278</v>
      </c>
      <c r="K75" s="7">
        <v>6.1538461595773697</v>
      </c>
      <c r="L75" s="7">
        <v>30.769231915473938</v>
      </c>
      <c r="M75" s="7">
        <v>13.846154510974884</v>
      </c>
      <c r="N75" s="7">
        <v>12.307692319154739</v>
      </c>
      <c r="O75" s="7">
        <v>3.0769230797886848</v>
      </c>
      <c r="P75" s="7">
        <v>9.2307694256305695</v>
      </c>
      <c r="Q75" s="7">
        <v>7.6923079788684845</v>
      </c>
      <c r="R75" s="7">
        <v>9.2307694256305695</v>
      </c>
      <c r="S75" s="7">
        <v>3.0769230797886848</v>
      </c>
      <c r="T75" s="7">
        <v>0</v>
      </c>
      <c r="U75" s="7">
        <v>3.0769230797886848</v>
      </c>
      <c r="V75" s="7">
        <v>7.6923079788684845</v>
      </c>
      <c r="W75" s="7">
        <v>20.000000298023224</v>
      </c>
      <c r="X75" s="7">
        <v>0</v>
      </c>
      <c r="Y75" s="7">
        <v>0</v>
      </c>
      <c r="Z75" s="7">
        <v>0</v>
      </c>
      <c r="AA75" s="7">
        <v>6.1538461595773697</v>
      </c>
      <c r="AB75" s="1"/>
      <c r="AC75" s="105"/>
      <c r="AD75" s="7"/>
    </row>
    <row r="76" spans="1:30" ht="14.15" hidden="1" customHeight="1" outlineLevel="1" x14ac:dyDescent="0.15">
      <c r="A76" s="8" t="s">
        <v>5057</v>
      </c>
      <c r="B76" s="43" t="s">
        <v>90</v>
      </c>
      <c r="C76" s="66"/>
      <c r="D76" s="33"/>
      <c r="E76" s="33"/>
      <c r="F76" s="33"/>
      <c r="G76" s="38" t="s">
        <v>150</v>
      </c>
      <c r="H76" s="38"/>
      <c r="I76" s="16">
        <v>7</v>
      </c>
      <c r="J76" s="15">
        <v>71.428573131561279</v>
      </c>
      <c r="K76" s="7">
        <v>0</v>
      </c>
      <c r="L76" s="7">
        <v>14.28571492433548</v>
      </c>
      <c r="M76" s="7">
        <v>0</v>
      </c>
      <c r="N76" s="7">
        <v>0</v>
      </c>
      <c r="O76" s="7">
        <v>14.28571492433548</v>
      </c>
      <c r="P76" s="7">
        <v>0</v>
      </c>
      <c r="Q76" s="7">
        <v>0</v>
      </c>
      <c r="R76" s="7">
        <v>0</v>
      </c>
      <c r="S76" s="7">
        <v>0</v>
      </c>
      <c r="T76" s="7">
        <v>0</v>
      </c>
      <c r="U76" s="7">
        <v>0</v>
      </c>
      <c r="V76" s="7">
        <v>28.571429848670959</v>
      </c>
      <c r="W76" s="7">
        <v>0</v>
      </c>
      <c r="X76" s="7">
        <v>0</v>
      </c>
      <c r="Y76" s="7">
        <v>0</v>
      </c>
      <c r="Z76" s="7">
        <v>0</v>
      </c>
      <c r="AA76" s="7">
        <v>0</v>
      </c>
      <c r="AB76" s="1"/>
      <c r="AC76" s="105"/>
      <c r="AD76" s="7"/>
    </row>
    <row r="77" spans="1:30" ht="14.15" hidden="1" customHeight="1" outlineLevel="1" x14ac:dyDescent="0.15">
      <c r="A77" s="8" t="s">
        <v>5058</v>
      </c>
      <c r="B77" s="44" t="s">
        <v>91</v>
      </c>
      <c r="C77" s="66"/>
      <c r="D77" s="33"/>
      <c r="E77" s="33"/>
      <c r="F77" s="33"/>
      <c r="G77" s="38" t="s">
        <v>151</v>
      </c>
      <c r="H77" s="38"/>
      <c r="I77" s="16">
        <v>0</v>
      </c>
      <c r="J77" s="15">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1"/>
      <c r="AC77" s="105"/>
      <c r="AD77" s="7"/>
    </row>
    <row r="78" spans="1:30" ht="14.15" hidden="1" customHeight="1" outlineLevel="1" x14ac:dyDescent="0.15">
      <c r="A78" s="8" t="s">
        <v>5059</v>
      </c>
      <c r="B78" s="43" t="s">
        <v>92</v>
      </c>
      <c r="C78" s="66"/>
      <c r="D78" s="33"/>
      <c r="E78" s="33"/>
      <c r="F78" s="33"/>
      <c r="G78" s="38" t="s">
        <v>152</v>
      </c>
      <c r="H78" s="38"/>
      <c r="I78" s="16">
        <v>33</v>
      </c>
      <c r="J78" s="15">
        <v>57.575756311416626</v>
      </c>
      <c r="K78" s="7">
        <v>3.0303031206130981</v>
      </c>
      <c r="L78" s="7">
        <v>18.181818723678589</v>
      </c>
      <c r="M78" s="7">
        <v>6.0606062412261963</v>
      </c>
      <c r="N78" s="7">
        <v>6.0606062412261963</v>
      </c>
      <c r="O78" s="7">
        <v>0</v>
      </c>
      <c r="P78" s="7">
        <v>3.0303031206130981</v>
      </c>
      <c r="Q78" s="7">
        <v>6.0606062412261963</v>
      </c>
      <c r="R78" s="7">
        <v>3.0303031206130981</v>
      </c>
      <c r="S78" s="7">
        <v>0</v>
      </c>
      <c r="T78" s="7">
        <v>0</v>
      </c>
      <c r="U78" s="7">
        <v>0</v>
      </c>
      <c r="V78" s="7">
        <v>6.0606062412261963</v>
      </c>
      <c r="W78" s="7">
        <v>15.151515603065491</v>
      </c>
      <c r="X78" s="7">
        <v>0</v>
      </c>
      <c r="Y78" s="7">
        <v>0</v>
      </c>
      <c r="Z78" s="7">
        <v>0</v>
      </c>
      <c r="AA78" s="7">
        <v>6.0606062412261963</v>
      </c>
      <c r="AB78" s="1"/>
      <c r="AC78" s="105"/>
      <c r="AD78" s="7"/>
    </row>
    <row r="79" spans="1:30" ht="14.15" hidden="1" customHeight="1" outlineLevel="1" x14ac:dyDescent="0.15">
      <c r="A79" s="8" t="s">
        <v>5060</v>
      </c>
      <c r="B79" s="43" t="s">
        <v>93</v>
      </c>
      <c r="C79" s="66"/>
      <c r="D79" s="33"/>
      <c r="E79" s="33"/>
      <c r="F79" s="33"/>
      <c r="G79" s="38" t="s">
        <v>153</v>
      </c>
      <c r="H79" s="38"/>
      <c r="I79" s="16">
        <v>25</v>
      </c>
      <c r="J79" s="15">
        <v>0</v>
      </c>
      <c r="K79" s="7">
        <v>11.999999731779099</v>
      </c>
      <c r="L79" s="7">
        <v>51.999998092651367</v>
      </c>
      <c r="M79" s="7">
        <v>28.00000011920929</v>
      </c>
      <c r="N79" s="7">
        <v>23.999999463558197</v>
      </c>
      <c r="O79" s="7">
        <v>3.9999999105930328</v>
      </c>
      <c r="P79" s="7">
        <v>20.000000298023224</v>
      </c>
      <c r="Q79" s="7">
        <v>11.999999731779099</v>
      </c>
      <c r="R79" s="7">
        <v>20.000000298023224</v>
      </c>
      <c r="S79" s="7">
        <v>7.9999998211860657</v>
      </c>
      <c r="T79" s="7">
        <v>0</v>
      </c>
      <c r="U79" s="7">
        <v>7.9999998211860657</v>
      </c>
      <c r="V79" s="7">
        <v>3.9999999105930328</v>
      </c>
      <c r="W79" s="7">
        <v>31.999999284744263</v>
      </c>
      <c r="X79" s="7">
        <v>0</v>
      </c>
      <c r="Y79" s="7">
        <v>0</v>
      </c>
      <c r="Z79" s="7">
        <v>0</v>
      </c>
      <c r="AA79" s="7">
        <v>7.9999998211860657</v>
      </c>
      <c r="AB79" s="1"/>
      <c r="AC79" s="105"/>
      <c r="AD79" s="7"/>
    </row>
    <row r="80" spans="1:30" ht="14.15" hidden="1" customHeight="1" outlineLevel="1" x14ac:dyDescent="0.15">
      <c r="A80" s="8" t="s">
        <v>5061</v>
      </c>
      <c r="B80" s="43" t="s">
        <v>94</v>
      </c>
      <c r="C80" s="66"/>
      <c r="D80" s="33"/>
      <c r="E80" s="48" t="s">
        <v>832</v>
      </c>
      <c r="F80" s="32"/>
      <c r="G80" s="32"/>
      <c r="H80" s="32"/>
      <c r="I80" s="16">
        <v>28</v>
      </c>
      <c r="J80" s="15">
        <v>32.14285671710968</v>
      </c>
      <c r="K80" s="7">
        <v>3.5714287310838699</v>
      </c>
      <c r="L80" s="7">
        <v>32.14285671710968</v>
      </c>
      <c r="M80" s="7">
        <v>17.85714328289032</v>
      </c>
      <c r="N80" s="7">
        <v>21.42857164144516</v>
      </c>
      <c r="O80" s="7">
        <v>7.1428574621677399</v>
      </c>
      <c r="P80" s="7">
        <v>7.1428574621677399</v>
      </c>
      <c r="Q80" s="7">
        <v>10.71428582072258</v>
      </c>
      <c r="R80" s="7">
        <v>7.1428574621677399</v>
      </c>
      <c r="S80" s="7">
        <v>3.5714287310838699</v>
      </c>
      <c r="T80" s="7">
        <v>0</v>
      </c>
      <c r="U80" s="7">
        <v>3.5714287310838699</v>
      </c>
      <c r="V80" s="7">
        <v>10.71428582072258</v>
      </c>
      <c r="W80" s="7">
        <v>21.42857164144516</v>
      </c>
      <c r="X80" s="7">
        <v>0</v>
      </c>
      <c r="Y80" s="7">
        <v>0</v>
      </c>
      <c r="Z80" s="7">
        <v>0</v>
      </c>
      <c r="AA80" s="7">
        <v>3.5714287310838699</v>
      </c>
      <c r="AB80" s="1"/>
      <c r="AC80" s="105"/>
      <c r="AD80" s="7"/>
    </row>
    <row r="81" spans="1:30" ht="14.15" hidden="1" customHeight="1" outlineLevel="1" x14ac:dyDescent="0.15">
      <c r="A81" s="8" t="s">
        <v>5062</v>
      </c>
      <c r="B81" s="44" t="s">
        <v>95</v>
      </c>
      <c r="C81" s="66"/>
      <c r="D81" s="33"/>
      <c r="E81" s="33"/>
      <c r="F81" s="32" t="s">
        <v>143</v>
      </c>
      <c r="G81" s="32"/>
      <c r="H81" s="32"/>
      <c r="I81" s="16">
        <v>0</v>
      </c>
      <c r="J81" s="15">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1"/>
      <c r="AC81" s="105"/>
      <c r="AD81" s="7"/>
    </row>
    <row r="82" spans="1:30" ht="14.15" hidden="1" customHeight="1" outlineLevel="1" x14ac:dyDescent="0.15">
      <c r="A82" s="8" t="s">
        <v>5063</v>
      </c>
      <c r="B82" s="43" t="s">
        <v>96</v>
      </c>
      <c r="C82" s="66"/>
      <c r="D82" s="33"/>
      <c r="E82" s="33"/>
      <c r="F82" s="48" t="s">
        <v>144</v>
      </c>
      <c r="G82" s="32"/>
      <c r="H82" s="32"/>
      <c r="I82" s="16">
        <v>28</v>
      </c>
      <c r="J82" s="15">
        <v>32.14285671710968</v>
      </c>
      <c r="K82" s="7">
        <v>3.5714287310838699</v>
      </c>
      <c r="L82" s="7">
        <v>32.14285671710968</v>
      </c>
      <c r="M82" s="7">
        <v>17.85714328289032</v>
      </c>
      <c r="N82" s="7">
        <v>21.42857164144516</v>
      </c>
      <c r="O82" s="7">
        <v>7.1428574621677399</v>
      </c>
      <c r="P82" s="7">
        <v>7.1428574621677399</v>
      </c>
      <c r="Q82" s="7">
        <v>10.71428582072258</v>
      </c>
      <c r="R82" s="7">
        <v>7.1428574621677399</v>
      </c>
      <c r="S82" s="7">
        <v>3.5714287310838699</v>
      </c>
      <c r="T82" s="7">
        <v>0</v>
      </c>
      <c r="U82" s="7">
        <v>3.5714287310838699</v>
      </c>
      <c r="V82" s="7">
        <v>10.71428582072258</v>
      </c>
      <c r="W82" s="7">
        <v>21.42857164144516</v>
      </c>
      <c r="X82" s="7">
        <v>0</v>
      </c>
      <c r="Y82" s="7">
        <v>0</v>
      </c>
      <c r="Z82" s="7">
        <v>0</v>
      </c>
      <c r="AA82" s="7">
        <v>3.5714287310838699</v>
      </c>
      <c r="AB82" s="1"/>
      <c r="AC82" s="105"/>
      <c r="AD82" s="7"/>
    </row>
    <row r="83" spans="1:30" ht="14.15" hidden="1" customHeight="1" outlineLevel="1" x14ac:dyDescent="0.15">
      <c r="A83" s="8" t="s">
        <v>5064</v>
      </c>
      <c r="B83" s="43" t="s">
        <v>97</v>
      </c>
      <c r="C83" s="66"/>
      <c r="D83" s="33"/>
      <c r="E83" s="33"/>
      <c r="F83" s="33"/>
      <c r="G83" s="38" t="s">
        <v>150</v>
      </c>
      <c r="H83" s="38"/>
      <c r="I83" s="16">
        <v>3</v>
      </c>
      <c r="J83" s="15">
        <v>33.33333432674408</v>
      </c>
      <c r="K83" s="7">
        <v>0</v>
      </c>
      <c r="L83" s="7">
        <v>33.33333432674408</v>
      </c>
      <c r="M83" s="7">
        <v>0</v>
      </c>
      <c r="N83" s="7">
        <v>0</v>
      </c>
      <c r="O83" s="7">
        <v>33.33333432674408</v>
      </c>
      <c r="P83" s="7">
        <v>0</v>
      </c>
      <c r="Q83" s="7">
        <v>0</v>
      </c>
      <c r="R83" s="7">
        <v>0</v>
      </c>
      <c r="S83" s="7">
        <v>0</v>
      </c>
      <c r="T83" s="7">
        <v>0</v>
      </c>
      <c r="U83" s="7">
        <v>0</v>
      </c>
      <c r="V83" s="7">
        <v>66.666668653488159</v>
      </c>
      <c r="W83" s="7">
        <v>0</v>
      </c>
      <c r="X83" s="7">
        <v>0</v>
      </c>
      <c r="Y83" s="7">
        <v>0</v>
      </c>
      <c r="Z83" s="7">
        <v>0</v>
      </c>
      <c r="AA83" s="7">
        <v>0</v>
      </c>
      <c r="AB83" s="1"/>
      <c r="AC83" s="105"/>
      <c r="AD83" s="7"/>
    </row>
    <row r="84" spans="1:30" ht="14.15" hidden="1" customHeight="1" outlineLevel="1" x14ac:dyDescent="0.15">
      <c r="A84" s="8" t="s">
        <v>5065</v>
      </c>
      <c r="B84" s="44" t="s">
        <v>98</v>
      </c>
      <c r="C84" s="66"/>
      <c r="D84" s="33"/>
      <c r="E84" s="33"/>
      <c r="F84" s="33"/>
      <c r="G84" s="38" t="s">
        <v>151</v>
      </c>
      <c r="H84" s="38"/>
      <c r="I84" s="16">
        <v>0</v>
      </c>
      <c r="J84" s="15">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1"/>
      <c r="AC84" s="105"/>
      <c r="AD84" s="7"/>
    </row>
    <row r="85" spans="1:30" ht="14.15" hidden="1" customHeight="1" outlineLevel="1" x14ac:dyDescent="0.15">
      <c r="A85" s="8" t="s">
        <v>5066</v>
      </c>
      <c r="B85" s="43" t="s">
        <v>99</v>
      </c>
      <c r="C85" s="66"/>
      <c r="D85" s="33"/>
      <c r="E85" s="33"/>
      <c r="F85" s="33"/>
      <c r="G85" s="38" t="s">
        <v>152</v>
      </c>
      <c r="H85" s="38"/>
      <c r="I85" s="16">
        <v>14</v>
      </c>
      <c r="J85" s="15">
        <v>57.142859697341919</v>
      </c>
      <c r="K85" s="7">
        <v>0</v>
      </c>
      <c r="L85" s="7">
        <v>28.571429848670959</v>
      </c>
      <c r="M85" s="7">
        <v>14.28571492433548</v>
      </c>
      <c r="N85" s="7">
        <v>14.28571492433548</v>
      </c>
      <c r="O85" s="7">
        <v>0</v>
      </c>
      <c r="P85" s="7">
        <v>0</v>
      </c>
      <c r="Q85" s="7">
        <v>7.1428574621677399</v>
      </c>
      <c r="R85" s="7">
        <v>0</v>
      </c>
      <c r="S85" s="7">
        <v>0</v>
      </c>
      <c r="T85" s="7">
        <v>0</v>
      </c>
      <c r="U85" s="7">
        <v>0</v>
      </c>
      <c r="V85" s="7">
        <v>7.1428574621677399</v>
      </c>
      <c r="W85" s="7">
        <v>14.28571492433548</v>
      </c>
      <c r="X85" s="7">
        <v>0</v>
      </c>
      <c r="Y85" s="7">
        <v>0</v>
      </c>
      <c r="Z85" s="7">
        <v>0</v>
      </c>
      <c r="AA85" s="7">
        <v>0</v>
      </c>
      <c r="AB85" s="1"/>
      <c r="AC85" s="105"/>
      <c r="AD85" s="7"/>
    </row>
    <row r="86" spans="1:30" ht="14.15" hidden="1" customHeight="1" outlineLevel="1" x14ac:dyDescent="0.15">
      <c r="A86" s="8" t="s">
        <v>5067</v>
      </c>
      <c r="B86" s="43" t="s">
        <v>100</v>
      </c>
      <c r="C86" s="66"/>
      <c r="D86" s="33"/>
      <c r="E86" s="33"/>
      <c r="F86" s="33"/>
      <c r="G86" s="38" t="s">
        <v>153</v>
      </c>
      <c r="H86" s="38"/>
      <c r="I86" s="16">
        <v>11</v>
      </c>
      <c r="J86" s="15">
        <v>0</v>
      </c>
      <c r="K86" s="7">
        <v>9.0909093618392944</v>
      </c>
      <c r="L86" s="7">
        <v>36.363637447357178</v>
      </c>
      <c r="M86" s="7">
        <v>27.272728085517883</v>
      </c>
      <c r="N86" s="7">
        <v>36.363637447357178</v>
      </c>
      <c r="O86" s="7">
        <v>9.0909093618392944</v>
      </c>
      <c r="P86" s="7">
        <v>18.181818723678589</v>
      </c>
      <c r="Q86" s="7">
        <v>18.181818723678589</v>
      </c>
      <c r="R86" s="7">
        <v>18.181818723678589</v>
      </c>
      <c r="S86" s="7">
        <v>9.0909093618392944</v>
      </c>
      <c r="T86" s="7">
        <v>0</v>
      </c>
      <c r="U86" s="7">
        <v>9.0909093618392944</v>
      </c>
      <c r="V86" s="7">
        <v>0</v>
      </c>
      <c r="W86" s="7">
        <v>36.363637447357178</v>
      </c>
      <c r="X86" s="7">
        <v>0</v>
      </c>
      <c r="Y86" s="7">
        <v>0</v>
      </c>
      <c r="Z86" s="7">
        <v>0</v>
      </c>
      <c r="AA86" s="7">
        <v>9.0909093618392944</v>
      </c>
      <c r="AB86" s="1"/>
      <c r="AC86" s="105"/>
      <c r="AD86" s="7"/>
    </row>
    <row r="87" spans="1:30" ht="14.15" hidden="1" customHeight="1" outlineLevel="1" x14ac:dyDescent="0.15">
      <c r="A87" s="8" t="s">
        <v>5068</v>
      </c>
      <c r="B87" s="43" t="s">
        <v>101</v>
      </c>
      <c r="C87" s="66"/>
      <c r="D87" s="33"/>
      <c r="E87" s="48" t="s">
        <v>833</v>
      </c>
      <c r="F87" s="32"/>
      <c r="G87" s="32"/>
      <c r="H87" s="32"/>
      <c r="I87" s="16">
        <v>37</v>
      </c>
      <c r="J87" s="15">
        <v>40.540540218353271</v>
      </c>
      <c r="K87" s="7">
        <v>8.1081077456474304</v>
      </c>
      <c r="L87" s="7">
        <v>29.729729890823364</v>
      </c>
      <c r="M87" s="7">
        <v>10.810811072587967</v>
      </c>
      <c r="N87" s="7">
        <v>5.4054055362939835</v>
      </c>
      <c r="O87" s="7">
        <v>0</v>
      </c>
      <c r="P87" s="7">
        <v>10.810811072587967</v>
      </c>
      <c r="Q87" s="7">
        <v>5.4054055362939835</v>
      </c>
      <c r="R87" s="7">
        <v>10.810811072587967</v>
      </c>
      <c r="S87" s="7">
        <v>2.7027027681469917</v>
      </c>
      <c r="T87" s="7">
        <v>0</v>
      </c>
      <c r="U87" s="7">
        <v>2.7027027681469917</v>
      </c>
      <c r="V87" s="7">
        <v>5.4054055362939835</v>
      </c>
      <c r="W87" s="7">
        <v>18.918919563293457</v>
      </c>
      <c r="X87" s="7">
        <v>0</v>
      </c>
      <c r="Y87" s="7">
        <v>0</v>
      </c>
      <c r="Z87" s="7">
        <v>0</v>
      </c>
      <c r="AA87" s="7">
        <v>8.1081077456474304</v>
      </c>
      <c r="AB87" s="1"/>
      <c r="AC87" s="105"/>
      <c r="AD87" s="7"/>
    </row>
    <row r="88" spans="1:30" ht="14.15" hidden="1" customHeight="1" outlineLevel="1" x14ac:dyDescent="0.15">
      <c r="A88" s="8" t="s">
        <v>5069</v>
      </c>
      <c r="B88" s="44" t="s">
        <v>102</v>
      </c>
      <c r="C88" s="66"/>
      <c r="D88" s="33"/>
      <c r="E88" s="33"/>
      <c r="F88" s="32" t="s">
        <v>143</v>
      </c>
      <c r="G88" s="32"/>
      <c r="H88" s="32"/>
      <c r="I88" s="16">
        <v>0</v>
      </c>
      <c r="J88" s="15">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1"/>
      <c r="AC88" s="105"/>
      <c r="AD88" s="7"/>
    </row>
    <row r="89" spans="1:30" ht="14.15" hidden="1" customHeight="1" outlineLevel="1" x14ac:dyDescent="0.15">
      <c r="A89" s="8" t="s">
        <v>5070</v>
      </c>
      <c r="B89" s="43" t="s">
        <v>103</v>
      </c>
      <c r="C89" s="66"/>
      <c r="D89" s="33"/>
      <c r="E89" s="33"/>
      <c r="F89" s="48" t="s">
        <v>144</v>
      </c>
      <c r="G89" s="32"/>
      <c r="H89" s="32"/>
      <c r="I89" s="16">
        <v>37</v>
      </c>
      <c r="J89" s="15">
        <v>40.540540218353271</v>
      </c>
      <c r="K89" s="7">
        <v>8.1081077456474304</v>
      </c>
      <c r="L89" s="7">
        <v>29.729729890823364</v>
      </c>
      <c r="M89" s="7">
        <v>10.810811072587967</v>
      </c>
      <c r="N89" s="7">
        <v>5.4054055362939835</v>
      </c>
      <c r="O89" s="7">
        <v>0</v>
      </c>
      <c r="P89" s="7">
        <v>10.810811072587967</v>
      </c>
      <c r="Q89" s="7">
        <v>5.4054055362939835</v>
      </c>
      <c r="R89" s="7">
        <v>10.810811072587967</v>
      </c>
      <c r="S89" s="7">
        <v>2.7027027681469917</v>
      </c>
      <c r="T89" s="7">
        <v>0</v>
      </c>
      <c r="U89" s="7">
        <v>2.7027027681469917</v>
      </c>
      <c r="V89" s="7">
        <v>5.4054055362939835</v>
      </c>
      <c r="W89" s="7">
        <v>18.918919563293457</v>
      </c>
      <c r="X89" s="7">
        <v>0</v>
      </c>
      <c r="Y89" s="7">
        <v>0</v>
      </c>
      <c r="Z89" s="7">
        <v>0</v>
      </c>
      <c r="AA89" s="7">
        <v>8.1081077456474304</v>
      </c>
      <c r="AB89" s="1"/>
      <c r="AC89" s="105"/>
      <c r="AD89" s="7"/>
    </row>
    <row r="90" spans="1:30" ht="14.15" hidden="1" customHeight="1" outlineLevel="1" x14ac:dyDescent="0.15">
      <c r="A90" s="8" t="s">
        <v>5071</v>
      </c>
      <c r="B90" s="43" t="s">
        <v>104</v>
      </c>
      <c r="C90" s="66"/>
      <c r="D90" s="33"/>
      <c r="E90" s="33"/>
      <c r="F90" s="33"/>
      <c r="G90" s="38" t="s">
        <v>150</v>
      </c>
      <c r="H90" s="38"/>
      <c r="I90" s="16">
        <v>4</v>
      </c>
      <c r="J90" s="15">
        <v>100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1"/>
      <c r="AC90" s="105"/>
      <c r="AD90" s="7"/>
    </row>
    <row r="91" spans="1:30" ht="14.15" hidden="1" customHeight="1" outlineLevel="1" x14ac:dyDescent="0.15">
      <c r="A91" s="8" t="s">
        <v>5072</v>
      </c>
      <c r="B91" s="44" t="s">
        <v>105</v>
      </c>
      <c r="C91" s="66"/>
      <c r="D91" s="33"/>
      <c r="E91" s="33"/>
      <c r="F91" s="33"/>
      <c r="G91" s="38" t="s">
        <v>151</v>
      </c>
      <c r="H91" s="38"/>
      <c r="I91" s="16">
        <v>0</v>
      </c>
      <c r="J91" s="15">
        <v>0</v>
      </c>
      <c r="K91" s="7">
        <v>0</v>
      </c>
      <c r="L91" s="7">
        <v>0</v>
      </c>
      <c r="M91" s="7">
        <v>0</v>
      </c>
      <c r="N91" s="7">
        <v>0</v>
      </c>
      <c r="O91" s="7">
        <v>0</v>
      </c>
      <c r="P91" s="7">
        <v>0</v>
      </c>
      <c r="Q91" s="7">
        <v>0</v>
      </c>
      <c r="R91" s="7">
        <v>0</v>
      </c>
      <c r="S91" s="7">
        <v>0</v>
      </c>
      <c r="T91" s="7">
        <v>0</v>
      </c>
      <c r="U91" s="7">
        <v>0</v>
      </c>
      <c r="V91" s="7">
        <v>0</v>
      </c>
      <c r="W91" s="7">
        <v>0</v>
      </c>
      <c r="X91" s="7">
        <v>0</v>
      </c>
      <c r="Y91" s="7">
        <v>0</v>
      </c>
      <c r="Z91" s="7">
        <v>0</v>
      </c>
      <c r="AA91" s="7">
        <v>0</v>
      </c>
      <c r="AB91" s="1"/>
      <c r="AC91" s="105"/>
      <c r="AD91" s="7"/>
    </row>
    <row r="92" spans="1:30" ht="14.15" hidden="1" customHeight="1" outlineLevel="1" x14ac:dyDescent="0.15">
      <c r="A92" s="8" t="s">
        <v>5073</v>
      </c>
      <c r="B92" s="43" t="s">
        <v>106</v>
      </c>
      <c r="C92" s="66"/>
      <c r="D92" s="33"/>
      <c r="E92" s="33"/>
      <c r="F92" s="33"/>
      <c r="G92" s="38" t="s">
        <v>152</v>
      </c>
      <c r="H92" s="38"/>
      <c r="I92" s="16">
        <v>19</v>
      </c>
      <c r="J92" s="15">
        <v>57.894736528396606</v>
      </c>
      <c r="K92" s="7">
        <v>5.2631579339504242</v>
      </c>
      <c r="L92" s="7">
        <v>10.526315867900848</v>
      </c>
      <c r="M92" s="7">
        <v>0</v>
      </c>
      <c r="N92" s="7">
        <v>0</v>
      </c>
      <c r="O92" s="7">
        <v>0</v>
      </c>
      <c r="P92" s="7">
        <v>5.2631579339504242</v>
      </c>
      <c r="Q92" s="7">
        <v>5.2631579339504242</v>
      </c>
      <c r="R92" s="7">
        <v>5.2631579339504242</v>
      </c>
      <c r="S92" s="7">
        <v>0</v>
      </c>
      <c r="T92" s="7">
        <v>0</v>
      </c>
      <c r="U92" s="7">
        <v>0</v>
      </c>
      <c r="V92" s="7">
        <v>5.2631579339504242</v>
      </c>
      <c r="W92" s="7">
        <v>15.789473056793213</v>
      </c>
      <c r="X92" s="7">
        <v>0</v>
      </c>
      <c r="Y92" s="7">
        <v>0</v>
      </c>
      <c r="Z92" s="7">
        <v>0</v>
      </c>
      <c r="AA92" s="7">
        <v>10.526315867900848</v>
      </c>
      <c r="AB92" s="1"/>
      <c r="AC92" s="105"/>
      <c r="AD92" s="7"/>
    </row>
    <row r="93" spans="1:30" ht="14.15" hidden="1" customHeight="1" outlineLevel="1" x14ac:dyDescent="0.15">
      <c r="A93" s="8" t="s">
        <v>5074</v>
      </c>
      <c r="B93" s="43" t="s">
        <v>107</v>
      </c>
      <c r="C93" s="67"/>
      <c r="D93" s="34"/>
      <c r="E93" s="34"/>
      <c r="F93" s="34"/>
      <c r="G93" s="38" t="s">
        <v>153</v>
      </c>
      <c r="H93" s="38"/>
      <c r="I93" s="16">
        <v>14</v>
      </c>
      <c r="J93" s="15">
        <v>0</v>
      </c>
      <c r="K93" s="7">
        <v>14.28571492433548</v>
      </c>
      <c r="L93" s="7">
        <v>64.28571343421936</v>
      </c>
      <c r="M93" s="7">
        <v>28.571429848670959</v>
      </c>
      <c r="N93" s="7">
        <v>14.28571492433548</v>
      </c>
      <c r="O93" s="7">
        <v>0</v>
      </c>
      <c r="P93" s="7">
        <v>21.42857164144516</v>
      </c>
      <c r="Q93" s="7">
        <v>7.1428574621677399</v>
      </c>
      <c r="R93" s="7">
        <v>21.42857164144516</v>
      </c>
      <c r="S93" s="7">
        <v>7.1428574621677399</v>
      </c>
      <c r="T93" s="7">
        <v>0</v>
      </c>
      <c r="U93" s="7">
        <v>7.1428574621677399</v>
      </c>
      <c r="V93" s="7">
        <v>7.1428574621677399</v>
      </c>
      <c r="W93" s="7">
        <v>28.571429848670959</v>
      </c>
      <c r="X93" s="7">
        <v>0</v>
      </c>
      <c r="Y93" s="7">
        <v>0</v>
      </c>
      <c r="Z93" s="7">
        <v>0</v>
      </c>
      <c r="AA93" s="7">
        <v>7.1428574621677399</v>
      </c>
      <c r="AB93" s="1"/>
      <c r="AC93" s="105"/>
      <c r="AD93" s="7"/>
    </row>
    <row r="94" spans="1:30" ht="14.15" hidden="1" customHeight="1" outlineLevel="1" x14ac:dyDescent="0.15">
      <c r="A94" s="8" t="s">
        <v>5075</v>
      </c>
      <c r="B94" s="43" t="s">
        <v>108</v>
      </c>
      <c r="C94" s="178" t="s">
        <v>807</v>
      </c>
      <c r="D94" s="48" t="s">
        <v>137</v>
      </c>
      <c r="E94" s="32"/>
      <c r="F94" s="32"/>
      <c r="G94" s="32"/>
      <c r="H94" s="32"/>
      <c r="I94" s="16">
        <v>17</v>
      </c>
      <c r="J94" s="15">
        <v>17.647059261798859</v>
      </c>
      <c r="K94" s="7">
        <v>11.764705926179886</v>
      </c>
      <c r="L94" s="7">
        <v>35.294118523597717</v>
      </c>
      <c r="M94" s="7">
        <v>17.647059261798859</v>
      </c>
      <c r="N94" s="7">
        <v>17.647059261798859</v>
      </c>
      <c r="O94" s="7">
        <v>0</v>
      </c>
      <c r="P94" s="7">
        <v>11.764705926179886</v>
      </c>
      <c r="Q94" s="7">
        <v>5.8823529630899429</v>
      </c>
      <c r="R94" s="7">
        <v>0</v>
      </c>
      <c r="S94" s="7">
        <v>5.8823529630899429</v>
      </c>
      <c r="T94" s="7">
        <v>0</v>
      </c>
      <c r="U94" s="7">
        <v>0</v>
      </c>
      <c r="V94" s="7">
        <v>11.764705926179886</v>
      </c>
      <c r="W94" s="7">
        <v>23.529411852359772</v>
      </c>
      <c r="X94" s="7">
        <v>0</v>
      </c>
      <c r="Y94" s="7">
        <v>5.8823529630899429</v>
      </c>
      <c r="Z94" s="7">
        <v>0</v>
      </c>
      <c r="AA94" s="7">
        <v>11.764705926179886</v>
      </c>
      <c r="AB94" s="1"/>
      <c r="AC94" s="105"/>
      <c r="AD94" s="7"/>
    </row>
    <row r="95" spans="1:30" ht="14.15" hidden="1" customHeight="1" outlineLevel="1" x14ac:dyDescent="0.15">
      <c r="A95" s="8" t="s">
        <v>5076</v>
      </c>
      <c r="B95" s="43" t="s">
        <v>109</v>
      </c>
      <c r="C95" s="176"/>
      <c r="D95" s="33"/>
      <c r="E95" s="31" t="s">
        <v>8</v>
      </c>
      <c r="F95" s="32"/>
      <c r="G95" s="32"/>
      <c r="H95" s="32"/>
      <c r="I95" s="16">
        <v>9</v>
      </c>
      <c r="J95" s="15">
        <v>11.11111119389534</v>
      </c>
      <c r="K95" s="7">
        <v>0</v>
      </c>
      <c r="L95" s="7">
        <v>33.33333432674408</v>
      </c>
      <c r="M95" s="7">
        <v>22.22222238779068</v>
      </c>
      <c r="N95" s="7">
        <v>33.33333432674408</v>
      </c>
      <c r="O95" s="7">
        <v>0</v>
      </c>
      <c r="P95" s="7">
        <v>0</v>
      </c>
      <c r="Q95" s="7">
        <v>11.11111119389534</v>
      </c>
      <c r="R95" s="7">
        <v>0</v>
      </c>
      <c r="S95" s="7">
        <v>11.11111119389534</v>
      </c>
      <c r="T95" s="7">
        <v>0</v>
      </c>
      <c r="U95" s="7">
        <v>0</v>
      </c>
      <c r="V95" s="7">
        <v>11.11111119389534</v>
      </c>
      <c r="W95" s="7">
        <v>22.22222238779068</v>
      </c>
      <c r="X95" s="7">
        <v>0</v>
      </c>
      <c r="Y95" s="7">
        <v>11.11111119389534</v>
      </c>
      <c r="Z95" s="7">
        <v>0</v>
      </c>
      <c r="AA95" s="7">
        <v>11.11111119389534</v>
      </c>
      <c r="AB95" s="1"/>
      <c r="AC95" s="105"/>
      <c r="AD95" s="7"/>
    </row>
    <row r="96" spans="1:30" ht="14.15" hidden="1" customHeight="1" outlineLevel="1" x14ac:dyDescent="0.15">
      <c r="A96" s="8" t="s">
        <v>5077</v>
      </c>
      <c r="B96" s="43" t="s">
        <v>110</v>
      </c>
      <c r="C96" s="176"/>
      <c r="D96" s="34"/>
      <c r="E96" s="31" t="s">
        <v>9</v>
      </c>
      <c r="F96" s="32"/>
      <c r="G96" s="32"/>
      <c r="H96" s="32"/>
      <c r="I96" s="16">
        <v>8</v>
      </c>
      <c r="J96" s="15">
        <v>25</v>
      </c>
      <c r="K96" s="7">
        <v>25</v>
      </c>
      <c r="L96" s="7">
        <v>37.5</v>
      </c>
      <c r="M96" s="7">
        <v>12.5</v>
      </c>
      <c r="N96" s="7">
        <v>0</v>
      </c>
      <c r="O96" s="7">
        <v>0</v>
      </c>
      <c r="P96" s="7">
        <v>25</v>
      </c>
      <c r="Q96" s="7">
        <v>0</v>
      </c>
      <c r="R96" s="7">
        <v>0</v>
      </c>
      <c r="S96" s="7">
        <v>0</v>
      </c>
      <c r="T96" s="7">
        <v>0</v>
      </c>
      <c r="U96" s="7">
        <v>0</v>
      </c>
      <c r="V96" s="7">
        <v>12.5</v>
      </c>
      <c r="W96" s="7">
        <v>25</v>
      </c>
      <c r="X96" s="7">
        <v>0</v>
      </c>
      <c r="Y96" s="7">
        <v>0</v>
      </c>
      <c r="Z96" s="7">
        <v>0</v>
      </c>
      <c r="AA96" s="7">
        <v>12.5</v>
      </c>
      <c r="AB96" s="1"/>
      <c r="AC96" s="105"/>
      <c r="AD96" s="7"/>
    </row>
    <row r="97" spans="1:30" ht="14.15" hidden="1" customHeight="1" outlineLevel="1" x14ac:dyDescent="0.15">
      <c r="A97" s="8" t="s">
        <v>5078</v>
      </c>
      <c r="B97" s="43" t="s">
        <v>111</v>
      </c>
      <c r="C97" s="176"/>
      <c r="D97" s="48" t="s">
        <v>138</v>
      </c>
      <c r="E97" s="32"/>
      <c r="F97" s="32"/>
      <c r="G97" s="32"/>
      <c r="H97" s="32"/>
      <c r="I97" s="16">
        <v>8</v>
      </c>
      <c r="J97" s="15">
        <v>37.5</v>
      </c>
      <c r="K97" s="7">
        <v>12.5</v>
      </c>
      <c r="L97" s="7">
        <v>37.5</v>
      </c>
      <c r="M97" s="7">
        <v>12.5</v>
      </c>
      <c r="N97" s="7">
        <v>0</v>
      </c>
      <c r="O97" s="7">
        <v>0</v>
      </c>
      <c r="P97" s="7">
        <v>0</v>
      </c>
      <c r="Q97" s="7">
        <v>0</v>
      </c>
      <c r="R97" s="7">
        <v>0</v>
      </c>
      <c r="S97" s="7">
        <v>0</v>
      </c>
      <c r="T97" s="7">
        <v>0</v>
      </c>
      <c r="U97" s="7">
        <v>0</v>
      </c>
      <c r="V97" s="7">
        <v>0</v>
      </c>
      <c r="W97" s="7">
        <v>25</v>
      </c>
      <c r="X97" s="7">
        <v>0</v>
      </c>
      <c r="Y97" s="7">
        <v>0</v>
      </c>
      <c r="Z97" s="7">
        <v>0</v>
      </c>
      <c r="AA97" s="7">
        <v>12.5</v>
      </c>
      <c r="AB97" s="1"/>
      <c r="AC97" s="105"/>
      <c r="AD97" s="7"/>
    </row>
    <row r="98" spans="1:30" ht="14.15" hidden="1" customHeight="1" outlineLevel="1" x14ac:dyDescent="0.15">
      <c r="A98" s="8" t="s">
        <v>5079</v>
      </c>
      <c r="B98" s="43" t="s">
        <v>112</v>
      </c>
      <c r="C98" s="176"/>
      <c r="D98" s="33"/>
      <c r="E98" s="31" t="s">
        <v>8</v>
      </c>
      <c r="F98" s="32"/>
      <c r="G98" s="32"/>
      <c r="H98" s="32"/>
      <c r="I98" s="16">
        <v>5</v>
      </c>
      <c r="J98" s="15">
        <v>40.000000596046448</v>
      </c>
      <c r="K98" s="7">
        <v>20.000000298023224</v>
      </c>
      <c r="L98" s="7">
        <v>40.000000596046448</v>
      </c>
      <c r="M98" s="7">
        <v>20.000000298023224</v>
      </c>
      <c r="N98" s="7">
        <v>0</v>
      </c>
      <c r="O98" s="7">
        <v>0</v>
      </c>
      <c r="P98" s="7">
        <v>0</v>
      </c>
      <c r="Q98" s="7">
        <v>0</v>
      </c>
      <c r="R98" s="7">
        <v>0</v>
      </c>
      <c r="S98" s="7">
        <v>0</v>
      </c>
      <c r="T98" s="7">
        <v>0</v>
      </c>
      <c r="U98" s="7">
        <v>0</v>
      </c>
      <c r="V98" s="7">
        <v>0</v>
      </c>
      <c r="W98" s="7">
        <v>40.000000596046448</v>
      </c>
      <c r="X98" s="7">
        <v>0</v>
      </c>
      <c r="Y98" s="7">
        <v>0</v>
      </c>
      <c r="Z98" s="7">
        <v>0</v>
      </c>
      <c r="AA98" s="7">
        <v>0</v>
      </c>
      <c r="AB98" s="1"/>
      <c r="AC98" s="105"/>
      <c r="AD98" s="7"/>
    </row>
    <row r="99" spans="1:30" ht="14.15" hidden="1" customHeight="1" outlineLevel="1" x14ac:dyDescent="0.15">
      <c r="A99" s="8" t="s">
        <v>5080</v>
      </c>
      <c r="B99" s="43" t="s">
        <v>113</v>
      </c>
      <c r="C99" s="176"/>
      <c r="D99" s="34"/>
      <c r="E99" s="31" t="s">
        <v>9</v>
      </c>
      <c r="F99" s="32"/>
      <c r="G99" s="32"/>
      <c r="H99" s="32"/>
      <c r="I99" s="16">
        <v>3</v>
      </c>
      <c r="J99" s="15">
        <v>33.33333432674408</v>
      </c>
      <c r="K99" s="7">
        <v>0</v>
      </c>
      <c r="L99" s="7">
        <v>33.33333432674408</v>
      </c>
      <c r="M99" s="7">
        <v>0</v>
      </c>
      <c r="N99" s="7">
        <v>0</v>
      </c>
      <c r="O99" s="7">
        <v>0</v>
      </c>
      <c r="P99" s="7">
        <v>0</v>
      </c>
      <c r="Q99" s="7">
        <v>0</v>
      </c>
      <c r="R99" s="7">
        <v>0</v>
      </c>
      <c r="S99" s="7">
        <v>0</v>
      </c>
      <c r="T99" s="7">
        <v>0</v>
      </c>
      <c r="U99" s="7">
        <v>0</v>
      </c>
      <c r="V99" s="7">
        <v>0</v>
      </c>
      <c r="W99" s="7">
        <v>0</v>
      </c>
      <c r="X99" s="7">
        <v>0</v>
      </c>
      <c r="Y99" s="7">
        <v>0</v>
      </c>
      <c r="Z99" s="7">
        <v>0</v>
      </c>
      <c r="AA99" s="7">
        <v>33.33333432674408</v>
      </c>
      <c r="AB99" s="1"/>
      <c r="AC99" s="105"/>
      <c r="AD99" s="7"/>
    </row>
    <row r="100" spans="1:30" ht="14.15" hidden="1" customHeight="1" outlineLevel="1" x14ac:dyDescent="0.15">
      <c r="A100" s="8" t="s">
        <v>5081</v>
      </c>
      <c r="B100" s="43" t="s">
        <v>114</v>
      </c>
      <c r="C100" s="176"/>
      <c r="D100" s="48" t="s">
        <v>139</v>
      </c>
      <c r="E100" s="32"/>
      <c r="F100" s="32"/>
      <c r="G100" s="32"/>
      <c r="H100" s="32"/>
      <c r="I100" s="16">
        <v>16</v>
      </c>
      <c r="J100" s="15">
        <v>37.5</v>
      </c>
      <c r="K100" s="7">
        <v>6.25</v>
      </c>
      <c r="L100" s="7">
        <v>31.25</v>
      </c>
      <c r="M100" s="7">
        <v>6.25</v>
      </c>
      <c r="N100" s="7">
        <v>12.5</v>
      </c>
      <c r="O100" s="7">
        <v>6.25</v>
      </c>
      <c r="P100" s="7">
        <v>0</v>
      </c>
      <c r="Q100" s="7">
        <v>18.75</v>
      </c>
      <c r="R100" s="7">
        <v>12.5</v>
      </c>
      <c r="S100" s="7">
        <v>6.25</v>
      </c>
      <c r="T100" s="7">
        <v>0</v>
      </c>
      <c r="U100" s="7">
        <v>12.5</v>
      </c>
      <c r="V100" s="7">
        <v>12.5</v>
      </c>
      <c r="W100" s="7">
        <v>18.75</v>
      </c>
      <c r="X100" s="7">
        <v>0</v>
      </c>
      <c r="Y100" s="7">
        <v>6.25</v>
      </c>
      <c r="Z100" s="7">
        <v>0</v>
      </c>
      <c r="AA100" s="7">
        <v>0</v>
      </c>
      <c r="AB100" s="1"/>
      <c r="AC100" s="105"/>
      <c r="AD100" s="7"/>
    </row>
    <row r="101" spans="1:30" ht="14.15" hidden="1" customHeight="1" outlineLevel="1" x14ac:dyDescent="0.15">
      <c r="A101" s="8" t="s">
        <v>5082</v>
      </c>
      <c r="B101" s="43" t="s">
        <v>115</v>
      </c>
      <c r="C101" s="176"/>
      <c r="D101" s="33"/>
      <c r="E101" s="31" t="s">
        <v>8</v>
      </c>
      <c r="F101" s="32"/>
      <c r="G101" s="32"/>
      <c r="H101" s="32"/>
      <c r="I101" s="16">
        <v>7</v>
      </c>
      <c r="J101" s="15">
        <v>42.85714328289032</v>
      </c>
      <c r="K101" s="7">
        <v>0</v>
      </c>
      <c r="L101" s="7">
        <v>14.28571492433548</v>
      </c>
      <c r="M101" s="7">
        <v>0</v>
      </c>
      <c r="N101" s="7">
        <v>28.571429848670959</v>
      </c>
      <c r="O101" s="7">
        <v>14.28571492433548</v>
      </c>
      <c r="P101" s="7">
        <v>0</v>
      </c>
      <c r="Q101" s="7">
        <v>28.571429848670959</v>
      </c>
      <c r="R101" s="7">
        <v>14.28571492433548</v>
      </c>
      <c r="S101" s="7">
        <v>0</v>
      </c>
      <c r="T101" s="7">
        <v>0</v>
      </c>
      <c r="U101" s="7">
        <v>14.28571492433548</v>
      </c>
      <c r="V101" s="7">
        <v>14.28571492433548</v>
      </c>
      <c r="W101" s="7">
        <v>28.571429848670959</v>
      </c>
      <c r="X101" s="7">
        <v>0</v>
      </c>
      <c r="Y101" s="7">
        <v>0</v>
      </c>
      <c r="Z101" s="7">
        <v>0</v>
      </c>
      <c r="AA101" s="7">
        <v>0</v>
      </c>
      <c r="AB101" s="1"/>
      <c r="AC101" s="105"/>
      <c r="AD101" s="7"/>
    </row>
    <row r="102" spans="1:30" ht="14.15" hidden="1" customHeight="1" outlineLevel="1" x14ac:dyDescent="0.15">
      <c r="A102" s="8" t="s">
        <v>5083</v>
      </c>
      <c r="B102" s="43" t="s">
        <v>116</v>
      </c>
      <c r="C102" s="176"/>
      <c r="D102" s="34"/>
      <c r="E102" s="31" t="s">
        <v>9</v>
      </c>
      <c r="F102" s="32"/>
      <c r="G102" s="32"/>
      <c r="H102" s="32"/>
      <c r="I102" s="16">
        <v>9</v>
      </c>
      <c r="J102" s="15">
        <v>33.33333432674408</v>
      </c>
      <c r="K102" s="7">
        <v>11.11111119389534</v>
      </c>
      <c r="L102" s="7">
        <v>44.44444477558136</v>
      </c>
      <c r="M102" s="7">
        <v>11.11111119389534</v>
      </c>
      <c r="N102" s="7">
        <v>0</v>
      </c>
      <c r="O102" s="7">
        <v>0</v>
      </c>
      <c r="P102" s="7">
        <v>0</v>
      </c>
      <c r="Q102" s="7">
        <v>11.11111119389534</v>
      </c>
      <c r="R102" s="7">
        <v>11.11111119389534</v>
      </c>
      <c r="S102" s="7">
        <v>11.11111119389534</v>
      </c>
      <c r="T102" s="7">
        <v>0</v>
      </c>
      <c r="U102" s="7">
        <v>11.11111119389534</v>
      </c>
      <c r="V102" s="7">
        <v>11.11111119389534</v>
      </c>
      <c r="W102" s="7">
        <v>11.11111119389534</v>
      </c>
      <c r="X102" s="7">
        <v>0</v>
      </c>
      <c r="Y102" s="7">
        <v>11.11111119389534</v>
      </c>
      <c r="Z102" s="7">
        <v>0</v>
      </c>
      <c r="AA102" s="7">
        <v>0</v>
      </c>
      <c r="AB102" s="1"/>
      <c r="AC102" s="105"/>
      <c r="AD102" s="7"/>
    </row>
    <row r="103" spans="1:30" ht="14.15" hidden="1" customHeight="1" outlineLevel="1" x14ac:dyDescent="0.15">
      <c r="A103" s="8" t="s">
        <v>5084</v>
      </c>
      <c r="B103" s="43" t="s">
        <v>117</v>
      </c>
      <c r="C103" s="176"/>
      <c r="D103" s="48" t="s">
        <v>140</v>
      </c>
      <c r="E103" s="32"/>
      <c r="F103" s="32"/>
      <c r="G103" s="32"/>
      <c r="H103" s="32"/>
      <c r="I103" s="16">
        <v>15</v>
      </c>
      <c r="J103" s="15">
        <v>40.000000596046448</v>
      </c>
      <c r="K103" s="7">
        <v>0</v>
      </c>
      <c r="L103" s="7">
        <v>26.666668057441711</v>
      </c>
      <c r="M103" s="7">
        <v>20.000000298023224</v>
      </c>
      <c r="N103" s="7">
        <v>20.000000298023224</v>
      </c>
      <c r="O103" s="7">
        <v>6.6666670143604279</v>
      </c>
      <c r="P103" s="7">
        <v>20.000000298023224</v>
      </c>
      <c r="Q103" s="7">
        <v>0</v>
      </c>
      <c r="R103" s="7">
        <v>13.333334028720856</v>
      </c>
      <c r="S103" s="7">
        <v>0</v>
      </c>
      <c r="T103" s="7">
        <v>0</v>
      </c>
      <c r="U103" s="7">
        <v>0</v>
      </c>
      <c r="V103" s="7">
        <v>13.333334028720856</v>
      </c>
      <c r="W103" s="7">
        <v>13.333334028720856</v>
      </c>
      <c r="X103" s="7">
        <v>0</v>
      </c>
      <c r="Y103" s="7">
        <v>0</v>
      </c>
      <c r="Z103" s="7">
        <v>0</v>
      </c>
      <c r="AA103" s="7">
        <v>6.6666670143604279</v>
      </c>
      <c r="AB103" s="1"/>
      <c r="AC103" s="105"/>
      <c r="AD103" s="7"/>
    </row>
    <row r="104" spans="1:30" ht="14.15" hidden="1" customHeight="1" outlineLevel="1" x14ac:dyDescent="0.15">
      <c r="A104" s="8" t="s">
        <v>5085</v>
      </c>
      <c r="B104" s="43" t="s">
        <v>118</v>
      </c>
      <c r="C104" s="176"/>
      <c r="D104" s="33"/>
      <c r="E104" s="31" t="s">
        <v>8</v>
      </c>
      <c r="F104" s="32"/>
      <c r="G104" s="32"/>
      <c r="H104" s="32"/>
      <c r="I104" s="16">
        <v>7</v>
      </c>
      <c r="J104" s="15">
        <v>28.571429848670959</v>
      </c>
      <c r="K104" s="7">
        <v>0</v>
      </c>
      <c r="L104" s="7">
        <v>42.85714328289032</v>
      </c>
      <c r="M104" s="7">
        <v>28.571429848670959</v>
      </c>
      <c r="N104" s="7">
        <v>28.571429848670959</v>
      </c>
      <c r="O104" s="7">
        <v>14.28571492433548</v>
      </c>
      <c r="P104" s="7">
        <v>28.571429848670959</v>
      </c>
      <c r="Q104" s="7">
        <v>0</v>
      </c>
      <c r="R104" s="7">
        <v>14.28571492433548</v>
      </c>
      <c r="S104" s="7">
        <v>0</v>
      </c>
      <c r="T104" s="7">
        <v>0</v>
      </c>
      <c r="U104" s="7">
        <v>0</v>
      </c>
      <c r="V104" s="7">
        <v>28.571429848670959</v>
      </c>
      <c r="W104" s="7">
        <v>0</v>
      </c>
      <c r="X104" s="7">
        <v>0</v>
      </c>
      <c r="Y104" s="7">
        <v>0</v>
      </c>
      <c r="Z104" s="7">
        <v>0</v>
      </c>
      <c r="AA104" s="7">
        <v>0</v>
      </c>
      <c r="AB104" s="1"/>
      <c r="AC104" s="105"/>
      <c r="AD104" s="7"/>
    </row>
    <row r="105" spans="1:30" ht="14.15" hidden="1" customHeight="1" outlineLevel="1" x14ac:dyDescent="0.15">
      <c r="A105" s="8" t="s">
        <v>5086</v>
      </c>
      <c r="B105" s="43" t="s">
        <v>119</v>
      </c>
      <c r="C105" s="176"/>
      <c r="D105" s="34"/>
      <c r="E105" s="31" t="s">
        <v>9</v>
      </c>
      <c r="F105" s="32"/>
      <c r="G105" s="32"/>
      <c r="H105" s="32"/>
      <c r="I105" s="16">
        <v>8</v>
      </c>
      <c r="J105" s="15">
        <v>50</v>
      </c>
      <c r="K105" s="7">
        <v>0</v>
      </c>
      <c r="L105" s="7">
        <v>12.5</v>
      </c>
      <c r="M105" s="7">
        <v>12.5</v>
      </c>
      <c r="N105" s="7">
        <v>12.5</v>
      </c>
      <c r="O105" s="7">
        <v>0</v>
      </c>
      <c r="P105" s="7">
        <v>12.5</v>
      </c>
      <c r="Q105" s="7">
        <v>0</v>
      </c>
      <c r="R105" s="7">
        <v>12.5</v>
      </c>
      <c r="S105" s="7">
        <v>0</v>
      </c>
      <c r="T105" s="7">
        <v>0</v>
      </c>
      <c r="U105" s="7">
        <v>0</v>
      </c>
      <c r="V105" s="7">
        <v>0</v>
      </c>
      <c r="W105" s="7">
        <v>25</v>
      </c>
      <c r="X105" s="7">
        <v>0</v>
      </c>
      <c r="Y105" s="7">
        <v>0</v>
      </c>
      <c r="Z105" s="7">
        <v>0</v>
      </c>
      <c r="AA105" s="7">
        <v>12.5</v>
      </c>
      <c r="AB105" s="1"/>
      <c r="AC105" s="105"/>
      <c r="AD105" s="7"/>
    </row>
    <row r="106" spans="1:30" ht="14.15" hidden="1" customHeight="1" outlineLevel="1" x14ac:dyDescent="0.15">
      <c r="A106" s="8" t="s">
        <v>5087</v>
      </c>
      <c r="B106" s="43" t="s">
        <v>120</v>
      </c>
      <c r="C106" s="176"/>
      <c r="D106" s="48" t="s">
        <v>141</v>
      </c>
      <c r="E106" s="32"/>
      <c r="F106" s="32"/>
      <c r="G106" s="32"/>
      <c r="H106" s="32"/>
      <c r="I106" s="16">
        <v>6</v>
      </c>
      <c r="J106" s="15">
        <v>50</v>
      </c>
      <c r="K106" s="7">
        <v>0</v>
      </c>
      <c r="L106" s="7">
        <v>16.66666716337204</v>
      </c>
      <c r="M106" s="7">
        <v>0</v>
      </c>
      <c r="N106" s="7">
        <v>0</v>
      </c>
      <c r="O106" s="7">
        <v>0</v>
      </c>
      <c r="P106" s="7">
        <v>16.66666716337204</v>
      </c>
      <c r="Q106" s="7">
        <v>16.66666716337204</v>
      </c>
      <c r="R106" s="7">
        <v>16.66666716337204</v>
      </c>
      <c r="S106" s="7">
        <v>0</v>
      </c>
      <c r="T106" s="7">
        <v>0</v>
      </c>
      <c r="U106" s="7">
        <v>0</v>
      </c>
      <c r="V106" s="7">
        <v>0</v>
      </c>
      <c r="W106" s="7">
        <v>16.66666716337204</v>
      </c>
      <c r="X106" s="7">
        <v>0</v>
      </c>
      <c r="Y106" s="7">
        <v>0</v>
      </c>
      <c r="Z106" s="7">
        <v>0</v>
      </c>
      <c r="AA106" s="7">
        <v>0</v>
      </c>
      <c r="AB106" s="1"/>
      <c r="AC106" s="105"/>
      <c r="AD106" s="7"/>
    </row>
    <row r="107" spans="1:30" ht="14.15" hidden="1" customHeight="1" outlineLevel="1" x14ac:dyDescent="0.15">
      <c r="A107" s="8" t="s">
        <v>5088</v>
      </c>
      <c r="B107" s="43" t="s">
        <v>121</v>
      </c>
      <c r="C107" s="176"/>
      <c r="D107" s="33"/>
      <c r="E107" s="31" t="s">
        <v>8</v>
      </c>
      <c r="F107" s="32"/>
      <c r="G107" s="32"/>
      <c r="H107" s="32"/>
      <c r="I107" s="16">
        <v>1</v>
      </c>
      <c r="J107" s="15">
        <v>100</v>
      </c>
      <c r="K107" s="7">
        <v>0</v>
      </c>
      <c r="L107" s="7">
        <v>0</v>
      </c>
      <c r="M107" s="7">
        <v>0</v>
      </c>
      <c r="N107" s="7">
        <v>0</v>
      </c>
      <c r="O107" s="7">
        <v>0</v>
      </c>
      <c r="P107" s="7">
        <v>0</v>
      </c>
      <c r="Q107" s="7">
        <v>0</v>
      </c>
      <c r="R107" s="7">
        <v>0</v>
      </c>
      <c r="S107" s="7">
        <v>0</v>
      </c>
      <c r="T107" s="7">
        <v>0</v>
      </c>
      <c r="U107" s="7">
        <v>0</v>
      </c>
      <c r="V107" s="7">
        <v>0</v>
      </c>
      <c r="W107" s="7">
        <v>0</v>
      </c>
      <c r="X107" s="7">
        <v>0</v>
      </c>
      <c r="Y107" s="7">
        <v>0</v>
      </c>
      <c r="Z107" s="7">
        <v>0</v>
      </c>
      <c r="AA107" s="7">
        <v>0</v>
      </c>
      <c r="AB107" s="1"/>
      <c r="AC107" s="105"/>
      <c r="AD107" s="7"/>
    </row>
    <row r="108" spans="1:30" ht="14.15" hidden="1" customHeight="1" outlineLevel="1" x14ac:dyDescent="0.15">
      <c r="A108" s="8" t="s">
        <v>5089</v>
      </c>
      <c r="B108" s="43" t="s">
        <v>122</v>
      </c>
      <c r="C108" s="176"/>
      <c r="D108" s="34"/>
      <c r="E108" s="31" t="s">
        <v>9</v>
      </c>
      <c r="F108" s="32"/>
      <c r="G108" s="32"/>
      <c r="H108" s="32"/>
      <c r="I108" s="16">
        <v>5</v>
      </c>
      <c r="J108" s="15">
        <v>40.000000596046448</v>
      </c>
      <c r="K108" s="7">
        <v>0</v>
      </c>
      <c r="L108" s="7">
        <v>20.000000298023224</v>
      </c>
      <c r="M108" s="7">
        <v>0</v>
      </c>
      <c r="N108" s="7">
        <v>0</v>
      </c>
      <c r="O108" s="7">
        <v>0</v>
      </c>
      <c r="P108" s="7">
        <v>20.000000298023224</v>
      </c>
      <c r="Q108" s="7">
        <v>20.000000298023224</v>
      </c>
      <c r="R108" s="7">
        <v>20.000000298023224</v>
      </c>
      <c r="S108" s="7">
        <v>0</v>
      </c>
      <c r="T108" s="7">
        <v>0</v>
      </c>
      <c r="U108" s="7">
        <v>0</v>
      </c>
      <c r="V108" s="7">
        <v>0</v>
      </c>
      <c r="W108" s="7">
        <v>20.000000298023224</v>
      </c>
      <c r="X108" s="7">
        <v>0</v>
      </c>
      <c r="Y108" s="7">
        <v>0</v>
      </c>
      <c r="Z108" s="7">
        <v>0</v>
      </c>
      <c r="AA108" s="7">
        <v>0</v>
      </c>
      <c r="AB108" s="1"/>
      <c r="AC108" s="105"/>
      <c r="AD108" s="7"/>
    </row>
    <row r="109" spans="1:30" ht="14.15" hidden="1" customHeight="1" outlineLevel="1" x14ac:dyDescent="0.15">
      <c r="A109" s="8" t="s">
        <v>5090</v>
      </c>
      <c r="B109" s="43" t="s">
        <v>123</v>
      </c>
      <c r="C109" s="176"/>
      <c r="D109" s="48" t="s">
        <v>142</v>
      </c>
      <c r="E109" s="32"/>
      <c r="F109" s="32"/>
      <c r="G109" s="32"/>
      <c r="H109" s="32"/>
      <c r="I109" s="16">
        <v>8</v>
      </c>
      <c r="J109" s="15">
        <v>37.5</v>
      </c>
      <c r="K109" s="7">
        <v>0</v>
      </c>
      <c r="L109" s="7">
        <v>37.5</v>
      </c>
      <c r="M109" s="7">
        <v>12.5</v>
      </c>
      <c r="N109" s="7">
        <v>12.5</v>
      </c>
      <c r="O109" s="7">
        <v>0</v>
      </c>
      <c r="P109" s="7">
        <v>0</v>
      </c>
      <c r="Q109" s="7">
        <v>0</v>
      </c>
      <c r="R109" s="7">
        <v>12.5</v>
      </c>
      <c r="S109" s="7">
        <v>0</v>
      </c>
      <c r="T109" s="7">
        <v>0</v>
      </c>
      <c r="U109" s="7">
        <v>0</v>
      </c>
      <c r="V109" s="7">
        <v>12.5</v>
      </c>
      <c r="W109" s="7">
        <v>37.5</v>
      </c>
      <c r="X109" s="7">
        <v>0</v>
      </c>
      <c r="Y109" s="7">
        <v>0</v>
      </c>
      <c r="Z109" s="7">
        <v>0</v>
      </c>
      <c r="AA109" s="7">
        <v>0</v>
      </c>
      <c r="AB109" s="1"/>
      <c r="AC109" s="105"/>
      <c r="AD109" s="7"/>
    </row>
    <row r="110" spans="1:30" ht="14.15" hidden="1" customHeight="1" outlineLevel="1" x14ac:dyDescent="0.15">
      <c r="A110" s="8" t="s">
        <v>5091</v>
      </c>
      <c r="B110" s="43" t="s">
        <v>124</v>
      </c>
      <c r="C110" s="176"/>
      <c r="D110" s="33"/>
      <c r="E110" s="31" t="s">
        <v>8</v>
      </c>
      <c r="F110" s="32"/>
      <c r="G110" s="32"/>
      <c r="H110" s="32"/>
      <c r="I110" s="16">
        <v>2</v>
      </c>
      <c r="J110" s="15">
        <v>0</v>
      </c>
      <c r="K110" s="7">
        <v>0</v>
      </c>
      <c r="L110" s="7">
        <v>100</v>
      </c>
      <c r="M110" s="7">
        <v>0</v>
      </c>
      <c r="N110" s="7">
        <v>0</v>
      </c>
      <c r="O110" s="7">
        <v>0</v>
      </c>
      <c r="P110" s="7">
        <v>0</v>
      </c>
      <c r="Q110" s="7">
        <v>0</v>
      </c>
      <c r="R110" s="7">
        <v>0</v>
      </c>
      <c r="S110" s="7">
        <v>0</v>
      </c>
      <c r="T110" s="7">
        <v>0</v>
      </c>
      <c r="U110" s="7">
        <v>0</v>
      </c>
      <c r="V110" s="7">
        <v>0</v>
      </c>
      <c r="W110" s="7">
        <v>50</v>
      </c>
      <c r="X110" s="7">
        <v>0</v>
      </c>
      <c r="Y110" s="7">
        <v>0</v>
      </c>
      <c r="Z110" s="7">
        <v>0</v>
      </c>
      <c r="AA110" s="7">
        <v>0</v>
      </c>
      <c r="AB110" s="1"/>
      <c r="AC110" s="105"/>
      <c r="AD110" s="7"/>
    </row>
    <row r="111" spans="1:30" ht="14.15" hidden="1" customHeight="1" outlineLevel="1" x14ac:dyDescent="0.15">
      <c r="A111" s="8" t="s">
        <v>5092</v>
      </c>
      <c r="B111" s="43" t="s">
        <v>125</v>
      </c>
      <c r="C111" s="177"/>
      <c r="D111" s="34"/>
      <c r="E111" s="31" t="s">
        <v>9</v>
      </c>
      <c r="F111" s="32"/>
      <c r="G111" s="32"/>
      <c r="H111" s="32"/>
      <c r="I111" s="16">
        <v>6</v>
      </c>
      <c r="J111" s="15">
        <v>50</v>
      </c>
      <c r="K111" s="7">
        <v>0</v>
      </c>
      <c r="L111" s="7">
        <v>16.66666716337204</v>
      </c>
      <c r="M111" s="7">
        <v>16.66666716337204</v>
      </c>
      <c r="N111" s="7">
        <v>16.66666716337204</v>
      </c>
      <c r="O111" s="7">
        <v>0</v>
      </c>
      <c r="P111" s="7">
        <v>0</v>
      </c>
      <c r="Q111" s="7">
        <v>0</v>
      </c>
      <c r="R111" s="7">
        <v>16.66666716337204</v>
      </c>
      <c r="S111" s="7">
        <v>0</v>
      </c>
      <c r="T111" s="7">
        <v>0</v>
      </c>
      <c r="U111" s="7">
        <v>0</v>
      </c>
      <c r="V111" s="7">
        <v>16.66666716337204</v>
      </c>
      <c r="W111" s="7">
        <v>33.33333432674408</v>
      </c>
      <c r="X111" s="7">
        <v>0</v>
      </c>
      <c r="Y111" s="7">
        <v>0</v>
      </c>
      <c r="Z111" s="7">
        <v>0</v>
      </c>
      <c r="AA111" s="7">
        <v>0</v>
      </c>
      <c r="AB111" s="1"/>
      <c r="AC111" s="105"/>
      <c r="AD111" s="7"/>
    </row>
    <row r="112" spans="1:30" ht="14.15" customHeight="1" collapsed="1" x14ac:dyDescent="0.15">
      <c r="A112" s="8" t="s">
        <v>5093</v>
      </c>
      <c r="B112" s="13" t="s">
        <v>126</v>
      </c>
      <c r="C112" s="187" t="s">
        <v>830</v>
      </c>
      <c r="D112" s="48" t="s">
        <v>779</v>
      </c>
      <c r="E112" s="32"/>
      <c r="F112" s="32"/>
      <c r="G112" s="32"/>
      <c r="H112" s="32"/>
      <c r="I112" s="16">
        <v>46</v>
      </c>
      <c r="J112" s="15">
        <v>32.608696818351746</v>
      </c>
      <c r="K112" s="7">
        <v>6.5217390656471252</v>
      </c>
      <c r="L112" s="7">
        <v>32.608696818351746</v>
      </c>
      <c r="M112" s="7">
        <v>15.217390656471252</v>
      </c>
      <c r="N112" s="7">
        <v>13.04347813129425</v>
      </c>
      <c r="O112" s="7">
        <v>2.1739130839705467</v>
      </c>
      <c r="P112" s="7">
        <v>13.04347813129425</v>
      </c>
      <c r="Q112" s="7">
        <v>4.3478261679410934</v>
      </c>
      <c r="R112" s="7">
        <v>8.6956523358821869</v>
      </c>
      <c r="S112" s="7">
        <v>4.3478261679410934</v>
      </c>
      <c r="T112" s="7">
        <v>0</v>
      </c>
      <c r="U112" s="7">
        <v>0</v>
      </c>
      <c r="V112" s="7">
        <v>6.5217390656471252</v>
      </c>
      <c r="W112" s="7">
        <v>17.391304671764374</v>
      </c>
      <c r="X112" s="7">
        <v>0</v>
      </c>
      <c r="Y112" s="7">
        <v>2.1739130839705467</v>
      </c>
      <c r="Z112" s="7">
        <v>0</v>
      </c>
      <c r="AA112" s="7">
        <v>8.6956523358821869</v>
      </c>
      <c r="AB112" s="1"/>
      <c r="AC112" s="105"/>
      <c r="AD112" s="7"/>
    </row>
    <row r="113" spans="1:30" ht="14.15" hidden="1" customHeight="1" outlineLevel="1" x14ac:dyDescent="0.15">
      <c r="A113" s="8" t="s">
        <v>5094</v>
      </c>
      <c r="B113" s="43" t="s">
        <v>127</v>
      </c>
      <c r="C113" s="188"/>
      <c r="D113" s="33"/>
      <c r="E113" s="31" t="s">
        <v>8</v>
      </c>
      <c r="F113" s="32"/>
      <c r="G113" s="32"/>
      <c r="H113" s="32"/>
      <c r="I113" s="16">
        <v>21</v>
      </c>
      <c r="J113" s="15">
        <v>28.571429848670959</v>
      </c>
      <c r="K113" s="7">
        <v>4.76190485060215</v>
      </c>
      <c r="L113" s="7">
        <v>38.0952388048172</v>
      </c>
      <c r="M113" s="7">
        <v>23.80952388048172</v>
      </c>
      <c r="N113" s="7">
        <v>23.80952388048172</v>
      </c>
      <c r="O113" s="7">
        <v>4.76190485060215</v>
      </c>
      <c r="P113" s="7">
        <v>9.5238097012042999</v>
      </c>
      <c r="Q113" s="7">
        <v>4.76190485060215</v>
      </c>
      <c r="R113" s="7">
        <v>4.76190485060215</v>
      </c>
      <c r="S113" s="7">
        <v>4.76190485060215</v>
      </c>
      <c r="T113" s="7">
        <v>0</v>
      </c>
      <c r="U113" s="7">
        <v>0</v>
      </c>
      <c r="V113" s="7">
        <v>9.5238097012042999</v>
      </c>
      <c r="W113" s="7">
        <v>19.0476194024086</v>
      </c>
      <c r="X113" s="7">
        <v>0</v>
      </c>
      <c r="Y113" s="7">
        <v>0</v>
      </c>
      <c r="Z113" s="7">
        <v>0</v>
      </c>
      <c r="AA113" s="7">
        <v>4.76190485060215</v>
      </c>
      <c r="AB113" s="1"/>
      <c r="AC113" s="105"/>
      <c r="AD113" s="7"/>
    </row>
    <row r="114" spans="1:30" ht="14.15" hidden="1" customHeight="1" outlineLevel="1" x14ac:dyDescent="0.15">
      <c r="A114" s="8" t="s">
        <v>5095</v>
      </c>
      <c r="B114" s="43" t="s">
        <v>128</v>
      </c>
      <c r="C114" s="188"/>
      <c r="D114" s="34"/>
      <c r="E114" s="31" t="s">
        <v>9</v>
      </c>
      <c r="F114" s="32"/>
      <c r="G114" s="32"/>
      <c r="H114" s="32"/>
      <c r="I114" s="16">
        <v>25</v>
      </c>
      <c r="J114" s="15">
        <v>36.000001430511475</v>
      </c>
      <c r="K114" s="7">
        <v>7.9999998211860657</v>
      </c>
      <c r="L114" s="7">
        <v>28.00000011920929</v>
      </c>
      <c r="M114" s="7">
        <v>7.9999998211860657</v>
      </c>
      <c r="N114" s="7">
        <v>3.9999999105930328</v>
      </c>
      <c r="O114" s="7">
        <v>0</v>
      </c>
      <c r="P114" s="7">
        <v>15.999999642372131</v>
      </c>
      <c r="Q114" s="7">
        <v>3.9999999105930328</v>
      </c>
      <c r="R114" s="7">
        <v>11.999999731779099</v>
      </c>
      <c r="S114" s="7">
        <v>3.9999999105930328</v>
      </c>
      <c r="T114" s="7">
        <v>0</v>
      </c>
      <c r="U114" s="7">
        <v>0</v>
      </c>
      <c r="V114" s="7">
        <v>3.9999999105930328</v>
      </c>
      <c r="W114" s="7">
        <v>15.999999642372131</v>
      </c>
      <c r="X114" s="7">
        <v>0</v>
      </c>
      <c r="Y114" s="7">
        <v>3.9999999105930328</v>
      </c>
      <c r="Z114" s="7">
        <v>0</v>
      </c>
      <c r="AA114" s="7">
        <v>11.999999731779099</v>
      </c>
      <c r="AB114" s="1"/>
      <c r="AC114" s="105"/>
      <c r="AD114" s="7"/>
    </row>
    <row r="115" spans="1:30" ht="14.15" customHeight="1" collapsed="1" x14ac:dyDescent="0.15">
      <c r="A115" s="8" t="s">
        <v>5096</v>
      </c>
      <c r="B115" s="13" t="s">
        <v>129</v>
      </c>
      <c r="C115" s="188"/>
      <c r="D115" s="48" t="s">
        <v>136</v>
      </c>
      <c r="E115" s="32"/>
      <c r="F115" s="32"/>
      <c r="G115" s="32"/>
      <c r="H115" s="32"/>
      <c r="I115" s="16">
        <v>24</v>
      </c>
      <c r="J115" s="15">
        <v>37.5</v>
      </c>
      <c r="K115" s="7">
        <v>4.1666667908430099</v>
      </c>
      <c r="L115" s="7">
        <v>29.16666567325592</v>
      </c>
      <c r="M115" s="7">
        <v>8.3333335816860199</v>
      </c>
      <c r="N115" s="7">
        <v>12.5</v>
      </c>
      <c r="O115" s="7">
        <v>4.1666667908430099</v>
      </c>
      <c r="P115" s="7">
        <v>0</v>
      </c>
      <c r="Q115" s="7">
        <v>12.5</v>
      </c>
      <c r="R115" s="7">
        <v>8.3333335816860199</v>
      </c>
      <c r="S115" s="7">
        <v>0</v>
      </c>
      <c r="T115" s="7">
        <v>0</v>
      </c>
      <c r="U115" s="7">
        <v>8.3333335816860199</v>
      </c>
      <c r="V115" s="7">
        <v>16.66666716337204</v>
      </c>
      <c r="W115" s="7">
        <v>29.16666567325592</v>
      </c>
      <c r="X115" s="7">
        <v>0</v>
      </c>
      <c r="Y115" s="7">
        <v>4.1666667908430099</v>
      </c>
      <c r="Z115" s="7">
        <v>0</v>
      </c>
      <c r="AA115" s="7">
        <v>0</v>
      </c>
      <c r="AB115" s="1"/>
      <c r="AC115" s="105"/>
      <c r="AD115" s="7"/>
    </row>
    <row r="116" spans="1:30" ht="14.15" hidden="1" customHeight="1" outlineLevel="1" x14ac:dyDescent="0.15">
      <c r="A116" s="8" t="s">
        <v>5097</v>
      </c>
      <c r="B116" s="43" t="s">
        <v>130</v>
      </c>
      <c r="C116" s="188"/>
      <c r="D116" s="33"/>
      <c r="E116" s="31" t="s">
        <v>8</v>
      </c>
      <c r="F116" s="32"/>
      <c r="G116" s="32"/>
      <c r="H116" s="32"/>
      <c r="I116" s="16">
        <v>10</v>
      </c>
      <c r="J116" s="15">
        <v>30.000001192092896</v>
      </c>
      <c r="K116" s="7">
        <v>0</v>
      </c>
      <c r="L116" s="7">
        <v>30.000001192092896</v>
      </c>
      <c r="M116" s="7">
        <v>0</v>
      </c>
      <c r="N116" s="7">
        <v>20.000000298023224</v>
      </c>
      <c r="O116" s="7">
        <v>10.000000149011612</v>
      </c>
      <c r="P116" s="7">
        <v>0</v>
      </c>
      <c r="Q116" s="7">
        <v>20.000000298023224</v>
      </c>
      <c r="R116" s="7">
        <v>10.000000149011612</v>
      </c>
      <c r="S116" s="7">
        <v>0</v>
      </c>
      <c r="T116" s="7">
        <v>0</v>
      </c>
      <c r="U116" s="7">
        <v>10.000000149011612</v>
      </c>
      <c r="V116" s="7">
        <v>20.000000298023224</v>
      </c>
      <c r="W116" s="7">
        <v>30.000001192092896</v>
      </c>
      <c r="X116" s="7">
        <v>0</v>
      </c>
      <c r="Y116" s="7">
        <v>10.000000149011612</v>
      </c>
      <c r="Z116" s="7">
        <v>0</v>
      </c>
      <c r="AA116" s="7">
        <v>0</v>
      </c>
      <c r="AB116" s="1"/>
      <c r="AC116" s="105"/>
      <c r="AD116" s="7"/>
    </row>
    <row r="117" spans="1:30" ht="14.15" hidden="1" customHeight="1" outlineLevel="1" x14ac:dyDescent="0.15">
      <c r="A117" s="8" t="s">
        <v>5098</v>
      </c>
      <c r="B117" s="43" t="s">
        <v>131</v>
      </c>
      <c r="C117" s="189"/>
      <c r="D117" s="34"/>
      <c r="E117" s="31" t="s">
        <v>9</v>
      </c>
      <c r="F117" s="32"/>
      <c r="G117" s="32"/>
      <c r="H117" s="32"/>
      <c r="I117" s="16">
        <v>14</v>
      </c>
      <c r="J117" s="15">
        <v>42.85714328289032</v>
      </c>
      <c r="K117" s="7">
        <v>7.1428574621677399</v>
      </c>
      <c r="L117" s="7">
        <v>28.571429848670959</v>
      </c>
      <c r="M117" s="7">
        <v>14.28571492433548</v>
      </c>
      <c r="N117" s="7">
        <v>7.1428574621677399</v>
      </c>
      <c r="O117" s="7">
        <v>0</v>
      </c>
      <c r="P117" s="7">
        <v>0</v>
      </c>
      <c r="Q117" s="7">
        <v>7.1428574621677399</v>
      </c>
      <c r="R117" s="7">
        <v>7.1428574621677399</v>
      </c>
      <c r="S117" s="7">
        <v>0</v>
      </c>
      <c r="T117" s="7">
        <v>0</v>
      </c>
      <c r="U117" s="7">
        <v>7.1428574621677399</v>
      </c>
      <c r="V117" s="7">
        <v>14.28571492433548</v>
      </c>
      <c r="W117" s="7">
        <v>28.571429848670959</v>
      </c>
      <c r="X117" s="7">
        <v>0</v>
      </c>
      <c r="Y117" s="7">
        <v>0</v>
      </c>
      <c r="Z117" s="7">
        <v>0</v>
      </c>
      <c r="AA117" s="7">
        <v>0</v>
      </c>
      <c r="AB117" s="1"/>
      <c r="AC117" s="105"/>
      <c r="AD117" s="7"/>
    </row>
    <row r="118" spans="1:30" ht="14.15" customHeight="1" collapsed="1" x14ac:dyDescent="0.15">
      <c r="B118" s="139"/>
      <c r="C118" s="46"/>
      <c r="D118" s="46"/>
      <c r="E118" s="46"/>
      <c r="F118" s="46"/>
      <c r="G118" s="46"/>
      <c r="AB118" s="1"/>
      <c r="AC118" s="47"/>
    </row>
  </sheetData>
  <mergeCells count="8">
    <mergeCell ref="C94:C111"/>
    <mergeCell ref="C112:C117"/>
    <mergeCell ref="C5:H6"/>
    <mergeCell ref="C7:H7"/>
    <mergeCell ref="C8:C9"/>
    <mergeCell ref="C10:C18"/>
    <mergeCell ref="C19:C33"/>
    <mergeCell ref="C35:C43"/>
  </mergeCells>
  <phoneticPr fontId="1"/>
  <conditionalFormatting sqref="I7:I117">
    <cfRule type="cellIs" dxfId="162" priority="1" operator="equal">
      <formula>0</formula>
    </cfRule>
  </conditionalFormatting>
  <conditionalFormatting sqref="J8:AA117 AC8:AD117">
    <cfRule type="cellIs" dxfId="161" priority="2" stopIfTrue="1" operator="greaterThanOrEqual">
      <formula>J$7+10</formula>
    </cfRule>
    <cfRule type="cellIs" dxfId="160" priority="3" stopIfTrue="1" operator="greaterThanOrEqual">
      <formula>J$7+5</formula>
    </cfRule>
    <cfRule type="cellIs" dxfId="159" priority="4" stopIfTrue="1" operator="lessThanOrEqual">
      <formula>J$7-10</formula>
    </cfRule>
    <cfRule type="cellIs" dxfId="158" priority="5" operator="lessThanOrEqual">
      <formula>J$7-5</formula>
    </cfRule>
  </conditionalFormatting>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B778B-7E33-4396-92FD-41146B7DE477}">
  <dimension ref="A1:AF118"/>
  <sheetViews>
    <sheetView workbookViewId="0"/>
  </sheetViews>
  <sheetFormatPr defaultColWidth="8.625" defaultRowHeight="14.15" customHeight="1" outlineLevelRow="2"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customWidth="1"/>
    <col min="9" max="18" width="9.375" style="3" hidden="1" customWidth="1" outlineLevel="1"/>
    <col min="19" max="19" width="9.375" style="3" customWidth="1" collapsed="1"/>
    <col min="20" max="25" width="9.375" style="3" customWidth="1"/>
    <col min="26" max="29" width="9.375" style="47" customWidth="1"/>
    <col min="30" max="119" width="9.375" style="3" customWidth="1"/>
    <col min="120" max="16384" width="8.625" style="3"/>
  </cols>
  <sheetData>
    <row r="1" spans="1:32" s="55" customFormat="1" ht="14.15" customHeight="1" x14ac:dyDescent="0.15">
      <c r="A1" s="55" t="s">
        <v>4873</v>
      </c>
      <c r="B1" s="55" t="s">
        <v>10</v>
      </c>
      <c r="D1" s="55" t="s">
        <v>240</v>
      </c>
      <c r="Z1" s="153"/>
      <c r="AA1" s="153"/>
      <c r="AB1" s="153"/>
      <c r="AC1" s="153"/>
    </row>
    <row r="4" spans="1:32" s="1" customFormat="1" ht="14.15" customHeight="1" x14ac:dyDescent="0.2">
      <c r="A4" s="9"/>
      <c r="B4" s="56"/>
      <c r="K4" s="10"/>
      <c r="L4" s="10"/>
      <c r="O4" s="4"/>
      <c r="P4" s="10"/>
      <c r="Q4" s="10"/>
      <c r="R4" s="10" t="s">
        <v>146</v>
      </c>
      <c r="U4" s="10"/>
      <c r="Z4" s="96"/>
      <c r="AA4" s="96"/>
      <c r="AB4" s="96"/>
      <c r="AC4" s="96"/>
    </row>
    <row r="5" spans="1:32" ht="3" customHeight="1" x14ac:dyDescent="0.15">
      <c r="C5" s="179"/>
      <c r="D5" s="179"/>
      <c r="E5" s="179"/>
      <c r="F5" s="179"/>
      <c r="G5" s="179"/>
      <c r="H5" s="190"/>
      <c r="I5" s="18"/>
      <c r="J5" s="17"/>
      <c r="K5" s="2"/>
      <c r="L5" s="2"/>
      <c r="M5" s="2"/>
      <c r="N5" s="2"/>
      <c r="O5" s="2"/>
      <c r="P5" s="2"/>
      <c r="Q5" s="2"/>
      <c r="R5" s="2"/>
      <c r="S5" s="2"/>
      <c r="T5" s="2"/>
      <c r="U5" s="2"/>
      <c r="V5" s="2"/>
      <c r="W5" s="2"/>
      <c r="X5" s="2"/>
      <c r="Y5" s="2"/>
      <c r="Z5" s="96"/>
      <c r="AA5" s="96"/>
      <c r="AB5" s="96"/>
      <c r="AC5" s="102"/>
      <c r="AD5" s="2"/>
      <c r="AE5" s="2"/>
      <c r="AF5" s="2"/>
    </row>
    <row r="6" spans="1:32" ht="99" customHeight="1" thickBot="1" x14ac:dyDescent="0.2">
      <c r="A6" s="8" t="s">
        <v>4874</v>
      </c>
      <c r="B6" s="56" t="s">
        <v>147</v>
      </c>
      <c r="C6" s="181"/>
      <c r="D6" s="181"/>
      <c r="E6" s="181"/>
      <c r="F6" s="181"/>
      <c r="G6" s="181"/>
      <c r="H6" s="191"/>
      <c r="I6" s="25" t="s">
        <v>12</v>
      </c>
      <c r="J6" s="26" t="s">
        <v>645</v>
      </c>
      <c r="K6" s="27" t="s">
        <v>646</v>
      </c>
      <c r="L6" s="27" t="s">
        <v>647</v>
      </c>
      <c r="M6" s="27" t="s">
        <v>648</v>
      </c>
      <c r="N6" s="27" t="s">
        <v>649</v>
      </c>
      <c r="O6" s="27" t="s">
        <v>650</v>
      </c>
      <c r="P6" s="27" t="s">
        <v>651</v>
      </c>
      <c r="Q6" s="27" t="s">
        <v>652</v>
      </c>
      <c r="R6" s="27" t="s">
        <v>653</v>
      </c>
      <c r="S6" s="27" t="s">
        <v>847</v>
      </c>
      <c r="T6" s="27" t="s">
        <v>655</v>
      </c>
      <c r="U6" s="27" t="s">
        <v>846</v>
      </c>
      <c r="V6" s="27" t="s">
        <v>657</v>
      </c>
      <c r="W6" s="27" t="s">
        <v>658</v>
      </c>
      <c r="X6" s="27" t="s">
        <v>416</v>
      </c>
      <c r="Y6" s="27" t="s">
        <v>0</v>
      </c>
      <c r="Z6" s="96"/>
      <c r="AA6" s="96"/>
      <c r="AB6" s="96"/>
      <c r="AC6" s="103"/>
      <c r="AD6" s="27"/>
      <c r="AE6" s="27"/>
      <c r="AF6" s="27"/>
    </row>
    <row r="7" spans="1:32" ht="15" customHeight="1" thickTop="1" thickBot="1" x14ac:dyDescent="0.2">
      <c r="A7" s="8" t="s">
        <v>4875</v>
      </c>
      <c r="B7" s="13" t="s">
        <v>6</v>
      </c>
      <c r="C7" s="183" t="s">
        <v>1</v>
      </c>
      <c r="D7" s="184"/>
      <c r="E7" s="184"/>
      <c r="F7" s="184"/>
      <c r="G7" s="184"/>
      <c r="H7" s="184"/>
      <c r="I7" s="22">
        <v>1973</v>
      </c>
      <c r="J7" s="23">
        <v>16.320323944091797</v>
      </c>
      <c r="K7" s="24">
        <v>30.106437206268311</v>
      </c>
      <c r="L7" s="24">
        <v>14.191585779190063</v>
      </c>
      <c r="M7" s="24">
        <v>16.675114631652832</v>
      </c>
      <c r="N7" s="24">
        <v>11.758743226528168</v>
      </c>
      <c r="O7" s="24">
        <v>5.1191080361604691</v>
      </c>
      <c r="P7" s="24">
        <v>16.218955814838409</v>
      </c>
      <c r="Q7" s="24">
        <v>2.2807907313108444</v>
      </c>
      <c r="R7" s="24">
        <v>7.6533198356628418</v>
      </c>
      <c r="S7" s="24">
        <v>2.6862645521759987</v>
      </c>
      <c r="T7" s="24">
        <v>5.3725291043519974</v>
      </c>
      <c r="U7" s="24">
        <v>6.5382666885852814</v>
      </c>
      <c r="V7" s="24">
        <v>3.0917385593056679</v>
      </c>
      <c r="W7" s="24">
        <v>9.1231629252433777</v>
      </c>
      <c r="X7" s="24">
        <v>4.0040548890829086</v>
      </c>
      <c r="Y7" s="24">
        <v>0.50684236921370029</v>
      </c>
      <c r="Z7" s="96"/>
      <c r="AA7" s="96"/>
      <c r="AB7" s="96"/>
      <c r="AC7" s="104">
        <v>0</v>
      </c>
      <c r="AD7" s="24">
        <v>0</v>
      </c>
      <c r="AE7" s="24">
        <v>0</v>
      </c>
      <c r="AF7" s="24">
        <v>0</v>
      </c>
    </row>
    <row r="8" spans="1:32" ht="14.15" hidden="1" customHeight="1" outlineLevel="1" thickTop="1" x14ac:dyDescent="0.15">
      <c r="A8" s="8" t="s">
        <v>4876</v>
      </c>
      <c r="B8" s="13" t="s">
        <v>8</v>
      </c>
      <c r="C8" s="176" t="s">
        <v>132</v>
      </c>
      <c r="D8" s="29" t="s">
        <v>8</v>
      </c>
      <c r="E8" s="30"/>
      <c r="F8" s="30"/>
      <c r="G8" s="30"/>
      <c r="H8" s="30"/>
      <c r="I8" s="19">
        <v>799</v>
      </c>
      <c r="J8" s="20">
        <v>18.022528290748596</v>
      </c>
      <c r="K8" s="21">
        <v>27.033790946006775</v>
      </c>
      <c r="L8" s="21">
        <v>17.396746575832367</v>
      </c>
      <c r="M8" s="21">
        <v>16.770963370800018</v>
      </c>
      <c r="N8" s="21">
        <v>11.764705926179886</v>
      </c>
      <c r="O8" s="21">
        <v>4.6307884156703949</v>
      </c>
      <c r="P8" s="21">
        <v>16.270337998867035</v>
      </c>
      <c r="Q8" s="21">
        <v>2.6282854378223419</v>
      </c>
      <c r="R8" s="21">
        <v>5.5068835616111755</v>
      </c>
      <c r="S8" s="21">
        <v>3.0037546530365944</v>
      </c>
      <c r="T8" s="21">
        <v>4.7559447586536407</v>
      </c>
      <c r="U8" s="21">
        <v>6.6332913935184479</v>
      </c>
      <c r="V8" s="21">
        <v>3.5043805837631226</v>
      </c>
      <c r="W8" s="21">
        <v>9.3867331743240356</v>
      </c>
      <c r="X8" s="21">
        <v>3.3792238682508469</v>
      </c>
      <c r="Y8" s="21">
        <v>0.7509386632591486</v>
      </c>
      <c r="Z8" s="96"/>
      <c r="AA8" s="96"/>
      <c r="AB8" s="96"/>
      <c r="AC8" s="105">
        <v>0</v>
      </c>
      <c r="AD8" s="21">
        <v>0</v>
      </c>
      <c r="AE8" s="21">
        <v>0</v>
      </c>
      <c r="AF8" s="21">
        <v>0</v>
      </c>
    </row>
    <row r="9" spans="1:32" ht="14.15" hidden="1" customHeight="1" outlineLevel="1" x14ac:dyDescent="0.15">
      <c r="A9" s="8" t="s">
        <v>4877</v>
      </c>
      <c r="B9" s="13" t="s">
        <v>9</v>
      </c>
      <c r="C9" s="177"/>
      <c r="D9" s="31" t="s">
        <v>9</v>
      </c>
      <c r="E9" s="32"/>
      <c r="F9" s="32"/>
      <c r="G9" s="32"/>
      <c r="H9" s="32"/>
      <c r="I9" s="16">
        <v>1174</v>
      </c>
      <c r="J9" s="15">
        <v>15.161839127540588</v>
      </c>
      <c r="K9" s="7">
        <v>32.197615504264832</v>
      </c>
      <c r="L9" s="7">
        <v>12.010221183300018</v>
      </c>
      <c r="M9" s="7">
        <v>16.609880328178406</v>
      </c>
      <c r="N9" s="7">
        <v>11.754684895277023</v>
      </c>
      <c r="O9" s="7">
        <v>5.4514478892087936</v>
      </c>
      <c r="P9" s="7">
        <v>16.183985769748688</v>
      </c>
      <c r="Q9" s="7">
        <v>2.0442930981516838</v>
      </c>
      <c r="R9" s="7">
        <v>9.1141395270824432</v>
      </c>
      <c r="S9" s="7">
        <v>2.4701874703168869</v>
      </c>
      <c r="T9" s="7">
        <v>5.79216368496418</v>
      </c>
      <c r="U9" s="7">
        <v>6.4735949039459229</v>
      </c>
      <c r="V9" s="7">
        <v>2.8109028935432434</v>
      </c>
      <c r="W9" s="7">
        <v>8.9437820017337799</v>
      </c>
      <c r="X9" s="7">
        <v>4.4293016195297241</v>
      </c>
      <c r="Y9" s="7">
        <v>0.3407154930755496</v>
      </c>
      <c r="Z9" s="96"/>
      <c r="AA9" s="96"/>
      <c r="AB9" s="96"/>
      <c r="AC9" s="105">
        <v>0</v>
      </c>
      <c r="AD9" s="7">
        <v>0</v>
      </c>
      <c r="AE9" s="7">
        <v>0</v>
      </c>
      <c r="AF9" s="7">
        <v>0</v>
      </c>
    </row>
    <row r="10" spans="1:32" ht="14.15" hidden="1" customHeight="1" outlineLevel="1" x14ac:dyDescent="0.15">
      <c r="A10" s="8" t="s">
        <v>4878</v>
      </c>
      <c r="B10" s="13" t="s">
        <v>25</v>
      </c>
      <c r="C10" s="186" t="s">
        <v>806</v>
      </c>
      <c r="D10" s="48" t="s">
        <v>25</v>
      </c>
      <c r="E10" s="32"/>
      <c r="F10" s="32"/>
      <c r="G10" s="32"/>
      <c r="H10" s="32"/>
      <c r="I10" s="16">
        <v>249</v>
      </c>
      <c r="J10" s="15">
        <v>22.891566157341003</v>
      </c>
      <c r="K10" s="7">
        <v>23.293173313140869</v>
      </c>
      <c r="L10" s="7">
        <v>20.080322027206421</v>
      </c>
      <c r="M10" s="7">
        <v>22.489960491657257</v>
      </c>
      <c r="N10" s="7">
        <v>13.253012299537659</v>
      </c>
      <c r="O10" s="7">
        <v>10.441767424345016</v>
      </c>
      <c r="P10" s="7">
        <v>12.048193067312241</v>
      </c>
      <c r="Q10" s="7">
        <v>4.0160641074180603</v>
      </c>
      <c r="R10" s="7">
        <v>4.4176705181598663</v>
      </c>
      <c r="S10" s="7">
        <v>9.2369474470615387</v>
      </c>
      <c r="T10" s="7">
        <v>6.4257025718688965</v>
      </c>
      <c r="U10" s="7">
        <v>10.441767424345016</v>
      </c>
      <c r="V10" s="7">
        <v>2.8112450614571571</v>
      </c>
      <c r="W10" s="7">
        <v>13.654617965221405</v>
      </c>
      <c r="X10" s="7">
        <v>4.0160641074180603</v>
      </c>
      <c r="Y10" s="7">
        <v>0</v>
      </c>
      <c r="Z10" s="96"/>
      <c r="AA10" s="96"/>
      <c r="AB10" s="96"/>
      <c r="AC10" s="105">
        <v>0</v>
      </c>
      <c r="AD10" s="7">
        <v>0</v>
      </c>
      <c r="AE10" s="7">
        <v>0</v>
      </c>
      <c r="AF10" s="7">
        <v>0</v>
      </c>
    </row>
    <row r="11" spans="1:32" ht="14.15" hidden="1" customHeight="1" outlineLevel="2" x14ac:dyDescent="0.15">
      <c r="A11" s="8" t="s">
        <v>4879</v>
      </c>
      <c r="B11" s="43" t="s">
        <v>26</v>
      </c>
      <c r="C11" s="186"/>
      <c r="D11" s="33"/>
      <c r="E11" s="31" t="s">
        <v>8</v>
      </c>
      <c r="F11" s="32"/>
      <c r="G11" s="32"/>
      <c r="H11" s="32"/>
      <c r="I11" s="16">
        <v>63</v>
      </c>
      <c r="J11" s="15">
        <v>30.158731341362</v>
      </c>
      <c r="K11" s="7">
        <v>17.46031790971756</v>
      </c>
      <c r="L11" s="7">
        <v>25.396826863288879</v>
      </c>
      <c r="M11" s="7">
        <v>15.87301641702652</v>
      </c>
      <c r="N11" s="7">
        <v>6.3492067158222198</v>
      </c>
      <c r="O11" s="7">
        <v>6.3492067158222198</v>
      </c>
      <c r="P11" s="7">
        <v>19.0476194024086</v>
      </c>
      <c r="Q11" s="7">
        <v>3.1746033579111099</v>
      </c>
      <c r="R11" s="7">
        <v>3.1746033579111099</v>
      </c>
      <c r="S11" s="7">
        <v>12.69841343164444</v>
      </c>
      <c r="T11" s="7">
        <v>3.1746033579111099</v>
      </c>
      <c r="U11" s="7">
        <v>4.76190485060215</v>
      </c>
      <c r="V11" s="7">
        <v>0</v>
      </c>
      <c r="W11" s="7">
        <v>19.0476194024086</v>
      </c>
      <c r="X11" s="7">
        <v>1.587301678955555</v>
      </c>
      <c r="Y11" s="7">
        <v>0</v>
      </c>
      <c r="Z11" s="96"/>
      <c r="AA11" s="96"/>
      <c r="AB11" s="96"/>
      <c r="AC11" s="105">
        <v>0</v>
      </c>
      <c r="AD11" s="7">
        <v>0</v>
      </c>
      <c r="AE11" s="7">
        <v>0</v>
      </c>
      <c r="AF11" s="7">
        <v>0</v>
      </c>
    </row>
    <row r="12" spans="1:32" ht="14.15" hidden="1" customHeight="1" outlineLevel="2" x14ac:dyDescent="0.15">
      <c r="A12" s="8" t="s">
        <v>4880</v>
      </c>
      <c r="B12" s="43" t="s">
        <v>27</v>
      </c>
      <c r="C12" s="186"/>
      <c r="D12" s="34"/>
      <c r="E12" s="31" t="s">
        <v>9</v>
      </c>
      <c r="F12" s="32"/>
      <c r="G12" s="32"/>
      <c r="H12" s="32"/>
      <c r="I12" s="16">
        <v>186</v>
      </c>
      <c r="J12" s="15">
        <v>20.430107414722443</v>
      </c>
      <c r="K12" s="7">
        <v>25.268816947937012</v>
      </c>
      <c r="L12" s="7">
        <v>18.279570341110229</v>
      </c>
      <c r="M12" s="7">
        <v>24.731183052062988</v>
      </c>
      <c r="N12" s="7">
        <v>15.591397881507874</v>
      </c>
      <c r="O12" s="7">
        <v>11.827956885099411</v>
      </c>
      <c r="P12" s="7">
        <v>9.6774190664291382</v>
      </c>
      <c r="Q12" s="7">
        <v>4.3010752648115158</v>
      </c>
      <c r="R12" s="7">
        <v>4.8387095332145691</v>
      </c>
      <c r="S12" s="7">
        <v>8.0645158886909485</v>
      </c>
      <c r="T12" s="7">
        <v>7.526881992816925</v>
      </c>
      <c r="U12" s="7">
        <v>12.365591526031494</v>
      </c>
      <c r="V12" s="7">
        <v>3.7634409964084625</v>
      </c>
      <c r="W12" s="7">
        <v>11.827956885099411</v>
      </c>
      <c r="X12" s="7">
        <v>4.8387095332145691</v>
      </c>
      <c r="Y12" s="7">
        <v>0</v>
      </c>
      <c r="Z12" s="96"/>
      <c r="AA12" s="96"/>
      <c r="AB12" s="96"/>
      <c r="AC12" s="105">
        <v>0</v>
      </c>
      <c r="AD12" s="7">
        <v>0</v>
      </c>
      <c r="AE12" s="7">
        <v>0</v>
      </c>
      <c r="AF12" s="7">
        <v>0</v>
      </c>
    </row>
    <row r="13" spans="1:32" ht="14.15" hidden="1" customHeight="1" outlineLevel="1" collapsed="1" x14ac:dyDescent="0.15">
      <c r="A13" s="8" t="s">
        <v>4881</v>
      </c>
      <c r="B13" s="13" t="s">
        <v>28</v>
      </c>
      <c r="C13" s="186"/>
      <c r="D13" s="48" t="s">
        <v>28</v>
      </c>
      <c r="E13" s="32"/>
      <c r="F13" s="32"/>
      <c r="G13" s="32"/>
      <c r="H13" s="32"/>
      <c r="I13" s="16">
        <v>768</v>
      </c>
      <c r="J13" s="15">
        <v>18.75</v>
      </c>
      <c r="K13" s="7">
        <v>31.25</v>
      </c>
      <c r="L13" s="7">
        <v>17.1875</v>
      </c>
      <c r="M13" s="7">
        <v>20.18229216337204</v>
      </c>
      <c r="N13" s="7">
        <v>15.75520783662796</v>
      </c>
      <c r="O13" s="7">
        <v>7.2916664183139801</v>
      </c>
      <c r="P13" s="7">
        <v>15.49479216337204</v>
      </c>
      <c r="Q13" s="7">
        <v>2.473958395421505</v>
      </c>
      <c r="R13" s="7">
        <v>6.640625</v>
      </c>
      <c r="S13" s="7">
        <v>2.994791604578495</v>
      </c>
      <c r="T13" s="7">
        <v>4.8177082091569901</v>
      </c>
      <c r="U13" s="7">
        <v>7.03125</v>
      </c>
      <c r="V13" s="7">
        <v>3.2552082091569901</v>
      </c>
      <c r="W13" s="7">
        <v>7.8125</v>
      </c>
      <c r="X13" s="7">
        <v>3.6458332091569901</v>
      </c>
      <c r="Y13" s="7">
        <v>0.26041667442768812</v>
      </c>
      <c r="Z13" s="96"/>
      <c r="AA13" s="96"/>
      <c r="AB13" s="96"/>
      <c r="AC13" s="105">
        <v>0</v>
      </c>
      <c r="AD13" s="7">
        <v>0</v>
      </c>
      <c r="AE13" s="7">
        <v>0</v>
      </c>
      <c r="AF13" s="7">
        <v>0</v>
      </c>
    </row>
    <row r="14" spans="1:32" ht="14.15" hidden="1" customHeight="1" outlineLevel="2" x14ac:dyDescent="0.15">
      <c r="A14" s="8" t="s">
        <v>4882</v>
      </c>
      <c r="B14" s="43" t="s">
        <v>29</v>
      </c>
      <c r="C14" s="186"/>
      <c r="D14" s="33"/>
      <c r="E14" s="31" t="s">
        <v>8</v>
      </c>
      <c r="F14" s="32"/>
      <c r="G14" s="32"/>
      <c r="H14" s="32"/>
      <c r="I14" s="16">
        <v>267</v>
      </c>
      <c r="J14" s="15">
        <v>21.348313987255096</v>
      </c>
      <c r="K14" s="7">
        <v>28.089886903762817</v>
      </c>
      <c r="L14" s="7">
        <v>20.973782241344452</v>
      </c>
      <c r="M14" s="7">
        <v>22.846442461013794</v>
      </c>
      <c r="N14" s="7">
        <v>18.726591765880585</v>
      </c>
      <c r="O14" s="7">
        <v>7.49063640832901</v>
      </c>
      <c r="P14" s="7">
        <v>14.606741070747375</v>
      </c>
      <c r="Q14" s="7">
        <v>3.3707864582538605</v>
      </c>
      <c r="R14" s="7">
        <v>2.9962547123432159</v>
      </c>
      <c r="S14" s="7">
        <v>4.4943820685148239</v>
      </c>
      <c r="T14" s="7">
        <v>4.8689138144254684</v>
      </c>
      <c r="U14" s="7">
        <v>8.2397006452083588</v>
      </c>
      <c r="V14" s="7">
        <v>4.1198503226041794</v>
      </c>
      <c r="W14" s="7">
        <v>8.6142323911190033</v>
      </c>
      <c r="X14" s="7">
        <v>2.247191034257412</v>
      </c>
      <c r="Y14" s="7">
        <v>0.37453183904290199</v>
      </c>
      <c r="Z14" s="96"/>
      <c r="AA14" s="96"/>
      <c r="AB14" s="96"/>
      <c r="AC14" s="105">
        <v>0</v>
      </c>
      <c r="AD14" s="7">
        <v>0</v>
      </c>
      <c r="AE14" s="7">
        <v>0</v>
      </c>
      <c r="AF14" s="7">
        <v>0</v>
      </c>
    </row>
    <row r="15" spans="1:32" ht="14.15" hidden="1" customHeight="1" outlineLevel="2" x14ac:dyDescent="0.15">
      <c r="A15" s="8" t="s">
        <v>4883</v>
      </c>
      <c r="B15" s="43" t="s">
        <v>30</v>
      </c>
      <c r="C15" s="186"/>
      <c r="D15" s="34"/>
      <c r="E15" s="31" t="s">
        <v>9</v>
      </c>
      <c r="F15" s="32"/>
      <c r="G15" s="32"/>
      <c r="H15" s="32"/>
      <c r="I15" s="16">
        <v>501</v>
      </c>
      <c r="J15" s="15">
        <v>17.365269362926483</v>
      </c>
      <c r="K15" s="7">
        <v>32.934132218360901</v>
      </c>
      <c r="L15" s="7">
        <v>15.169660747051239</v>
      </c>
      <c r="M15" s="7">
        <v>18.762475252151489</v>
      </c>
      <c r="N15" s="7">
        <v>14.171656966209412</v>
      </c>
      <c r="O15" s="7">
        <v>7.1856290102005005</v>
      </c>
      <c r="P15" s="7">
        <v>15.968063473701477</v>
      </c>
      <c r="Q15" s="7">
        <v>1.9960079342126846</v>
      </c>
      <c r="R15" s="7">
        <v>8.5828341543674469</v>
      </c>
      <c r="S15" s="7">
        <v>2.1956088021397591</v>
      </c>
      <c r="T15" s="7">
        <v>4.790419340133667</v>
      </c>
      <c r="U15" s="7">
        <v>6.3872255384922028</v>
      </c>
      <c r="V15" s="7">
        <v>2.7944112196564674</v>
      </c>
      <c r="W15" s="7">
        <v>7.3852293193340302</v>
      </c>
      <c r="X15" s="7">
        <v>4.3912176042795181</v>
      </c>
      <c r="Y15" s="7">
        <v>0.19960079807788134</v>
      </c>
      <c r="Z15" s="96"/>
      <c r="AA15" s="96"/>
      <c r="AB15" s="96"/>
      <c r="AC15" s="105">
        <v>0</v>
      </c>
      <c r="AD15" s="7">
        <v>0</v>
      </c>
      <c r="AE15" s="7">
        <v>0</v>
      </c>
      <c r="AF15" s="7">
        <v>0</v>
      </c>
    </row>
    <row r="16" spans="1:32" ht="14.15" hidden="1" customHeight="1" outlineLevel="1" collapsed="1" x14ac:dyDescent="0.15">
      <c r="A16" s="8" t="s">
        <v>4884</v>
      </c>
      <c r="B16" s="13" t="s">
        <v>31</v>
      </c>
      <c r="C16" s="186"/>
      <c r="D16" s="48" t="s">
        <v>31</v>
      </c>
      <c r="E16" s="32"/>
      <c r="F16" s="32"/>
      <c r="G16" s="32"/>
      <c r="H16" s="32"/>
      <c r="I16" s="16">
        <v>956</v>
      </c>
      <c r="J16" s="15">
        <v>12.656903266906738</v>
      </c>
      <c r="K16" s="7">
        <v>30.962342023849487</v>
      </c>
      <c r="L16" s="7">
        <v>10.251045972108841</v>
      </c>
      <c r="M16" s="7">
        <v>12.343095988035202</v>
      </c>
      <c r="N16" s="7">
        <v>8.1589959561824799</v>
      </c>
      <c r="O16" s="7">
        <v>1.9874477759003639</v>
      </c>
      <c r="P16" s="7">
        <v>17.887029051780701</v>
      </c>
      <c r="Q16" s="7">
        <v>1.6736401244997978</v>
      </c>
      <c r="R16" s="7">
        <v>9.3096233904361725</v>
      </c>
      <c r="S16" s="7">
        <v>0.73221758939325809</v>
      </c>
      <c r="T16" s="7">
        <v>5.5439330637454987</v>
      </c>
      <c r="U16" s="7">
        <v>5.1255229860544205</v>
      </c>
      <c r="V16" s="7">
        <v>3.0334727838635445</v>
      </c>
      <c r="W16" s="7">
        <v>8.9958161115646362</v>
      </c>
      <c r="X16" s="7">
        <v>4.2887028306722641</v>
      </c>
      <c r="Y16" s="7">
        <v>0.83682006224989891</v>
      </c>
      <c r="Z16" s="96"/>
      <c r="AA16" s="96"/>
      <c r="AB16" s="96"/>
      <c r="AC16" s="105">
        <v>0</v>
      </c>
      <c r="AD16" s="7">
        <v>0</v>
      </c>
      <c r="AE16" s="7">
        <v>0</v>
      </c>
      <c r="AF16" s="7">
        <v>0</v>
      </c>
    </row>
    <row r="17" spans="1:32" ht="14.15" hidden="1" customHeight="1" outlineLevel="2" x14ac:dyDescent="0.15">
      <c r="A17" s="8" t="s">
        <v>4885</v>
      </c>
      <c r="B17" s="43" t="s">
        <v>32</v>
      </c>
      <c r="C17" s="186"/>
      <c r="D17" s="33"/>
      <c r="E17" s="31" t="s">
        <v>8</v>
      </c>
      <c r="F17" s="32"/>
      <c r="G17" s="32"/>
      <c r="H17" s="32"/>
      <c r="I17" s="16">
        <v>469</v>
      </c>
      <c r="J17" s="15">
        <v>14.498934149742126</v>
      </c>
      <c r="K17" s="7">
        <v>27.718549966812134</v>
      </c>
      <c r="L17" s="7">
        <v>14.28571492433548</v>
      </c>
      <c r="M17" s="7">
        <v>13.432836532592773</v>
      </c>
      <c r="N17" s="7">
        <v>8.5287846624851227</v>
      </c>
      <c r="O17" s="7">
        <v>2.7718549594283104</v>
      </c>
      <c r="P17" s="7">
        <v>16.844350099563599</v>
      </c>
      <c r="Q17" s="7">
        <v>2.1321961656212807</v>
      </c>
      <c r="R17" s="7">
        <v>7.2494670748710632</v>
      </c>
      <c r="S17" s="7">
        <v>0.85287848487496376</v>
      </c>
      <c r="T17" s="7">
        <v>4.9040511250495911</v>
      </c>
      <c r="U17" s="7">
        <v>5.9701491147279739</v>
      </c>
      <c r="V17" s="7">
        <v>3.6247335374355316</v>
      </c>
      <c r="W17" s="7">
        <v>8.5287846624851227</v>
      </c>
      <c r="X17" s="7">
        <v>4.2643923312425613</v>
      </c>
      <c r="Y17" s="7">
        <v>1.0660980828106403</v>
      </c>
      <c r="Z17" s="96"/>
      <c r="AA17" s="96"/>
      <c r="AB17" s="96"/>
      <c r="AC17" s="105">
        <v>0</v>
      </c>
      <c r="AD17" s="7">
        <v>0</v>
      </c>
      <c r="AE17" s="7">
        <v>0</v>
      </c>
      <c r="AF17" s="7">
        <v>0</v>
      </c>
    </row>
    <row r="18" spans="1:32" ht="14.15" hidden="1" customHeight="1" outlineLevel="2" x14ac:dyDescent="0.15">
      <c r="A18" s="8" t="s">
        <v>4886</v>
      </c>
      <c r="B18" s="43" t="s">
        <v>33</v>
      </c>
      <c r="C18" s="186"/>
      <c r="D18" s="34"/>
      <c r="E18" s="31" t="s">
        <v>9</v>
      </c>
      <c r="F18" s="32"/>
      <c r="G18" s="32"/>
      <c r="H18" s="32"/>
      <c r="I18" s="16">
        <v>487</v>
      </c>
      <c r="J18" s="15">
        <v>10.8829565346241</v>
      </c>
      <c r="K18" s="7">
        <v>34.086242318153381</v>
      </c>
      <c r="L18" s="7">
        <v>6.3655033707618713</v>
      </c>
      <c r="M18" s="7">
        <v>11.29363477230072</v>
      </c>
      <c r="N18" s="7">
        <v>7.8028745949268341</v>
      </c>
      <c r="O18" s="7">
        <v>1.2320328503847122</v>
      </c>
      <c r="P18" s="7">
        <v>18.891170620918274</v>
      </c>
      <c r="Q18" s="7">
        <v>1.2320328503847122</v>
      </c>
      <c r="R18" s="7">
        <v>11.29363477230072</v>
      </c>
      <c r="S18" s="7">
        <v>0.61601642519235611</v>
      </c>
      <c r="T18" s="7">
        <v>6.1601642519235611</v>
      </c>
      <c r="U18" s="7">
        <v>4.3121151626110077</v>
      </c>
      <c r="V18" s="7">
        <v>2.4640657007694244</v>
      </c>
      <c r="W18" s="7">
        <v>9.445585310459137</v>
      </c>
      <c r="X18" s="7">
        <v>4.3121151626110077</v>
      </c>
      <c r="Y18" s="7">
        <v>0.61601642519235611</v>
      </c>
      <c r="Z18" s="96"/>
      <c r="AA18" s="96"/>
      <c r="AB18" s="96"/>
      <c r="AC18" s="105">
        <v>0</v>
      </c>
      <c r="AD18" s="7">
        <v>0</v>
      </c>
      <c r="AE18" s="7">
        <v>0</v>
      </c>
      <c r="AF18" s="7">
        <v>0</v>
      </c>
    </row>
    <row r="19" spans="1:32" ht="14.15" hidden="1" customHeight="1" outlineLevel="1" collapsed="1" x14ac:dyDescent="0.15">
      <c r="A19" s="8" t="s">
        <v>4887</v>
      </c>
      <c r="B19" s="13" t="s">
        <v>34</v>
      </c>
      <c r="C19" s="186" t="s">
        <v>765</v>
      </c>
      <c r="D19" s="48" t="s">
        <v>4</v>
      </c>
      <c r="E19" s="32"/>
      <c r="F19" s="32"/>
      <c r="G19" s="32"/>
      <c r="H19" s="32"/>
      <c r="I19" s="16">
        <v>809</v>
      </c>
      <c r="J19" s="15">
        <v>8.776266872882843</v>
      </c>
      <c r="K19" s="7">
        <v>32.63288140296936</v>
      </c>
      <c r="L19" s="7">
        <v>6.3040792942047119</v>
      </c>
      <c r="M19" s="7">
        <v>12.360939383506775</v>
      </c>
      <c r="N19" s="7">
        <v>8.0346107482910156</v>
      </c>
      <c r="O19" s="7">
        <v>4.3263286352157593</v>
      </c>
      <c r="P19" s="7">
        <v>20.889987051486969</v>
      </c>
      <c r="Q19" s="7">
        <v>1.6069220378994942</v>
      </c>
      <c r="R19" s="7">
        <v>7.7873915433883667</v>
      </c>
      <c r="S19" s="7">
        <v>2.3485785350203514</v>
      </c>
      <c r="T19" s="7">
        <v>3.831891342997551</v>
      </c>
      <c r="U19" s="7">
        <v>5.3152039647102356</v>
      </c>
      <c r="V19" s="7">
        <v>3.9555005729198456</v>
      </c>
      <c r="W19" s="7">
        <v>10.754017531871796</v>
      </c>
      <c r="X19" s="7">
        <v>4.2027194052934647</v>
      </c>
      <c r="Y19" s="7">
        <v>0.74165635742247105</v>
      </c>
      <c r="Z19" s="96"/>
      <c r="AA19" s="96"/>
      <c r="AB19" s="96"/>
      <c r="AC19" s="105">
        <v>0</v>
      </c>
      <c r="AD19" s="7">
        <v>0</v>
      </c>
      <c r="AE19" s="7">
        <v>0</v>
      </c>
      <c r="AF19" s="7">
        <v>0</v>
      </c>
    </row>
    <row r="20" spans="1:32" ht="14.15" hidden="1" customHeight="1" outlineLevel="1" x14ac:dyDescent="0.15">
      <c r="A20" s="8" t="s">
        <v>4888</v>
      </c>
      <c r="B20" s="13" t="s">
        <v>35</v>
      </c>
      <c r="C20" s="186"/>
      <c r="D20" s="33"/>
      <c r="E20" s="31" t="s">
        <v>8</v>
      </c>
      <c r="F20" s="32"/>
      <c r="G20" s="32"/>
      <c r="H20" s="32"/>
      <c r="I20" s="16">
        <v>289</v>
      </c>
      <c r="J20" s="15">
        <v>10.726643353700638</v>
      </c>
      <c r="K20" s="7">
        <v>29.065743088722229</v>
      </c>
      <c r="L20" s="7">
        <v>8.9965395629405975</v>
      </c>
      <c r="M20" s="7">
        <v>13.14878910779953</v>
      </c>
      <c r="N20" s="7">
        <v>9.3425609171390533</v>
      </c>
      <c r="O20" s="7">
        <v>4.8442907631397247</v>
      </c>
      <c r="P20" s="7">
        <v>20.415225625038147</v>
      </c>
      <c r="Q20" s="7">
        <v>2.4221453815698624</v>
      </c>
      <c r="R20" s="7">
        <v>3.4602075815200806</v>
      </c>
      <c r="S20" s="7">
        <v>2.7681661769747734</v>
      </c>
      <c r="T20" s="7">
        <v>3.8062281906604767</v>
      </c>
      <c r="U20" s="7">
        <v>3.8062281906604767</v>
      </c>
      <c r="V20" s="7">
        <v>3.8062281906604767</v>
      </c>
      <c r="W20" s="7">
        <v>11.072664707899094</v>
      </c>
      <c r="X20" s="7">
        <v>3.8062281906604767</v>
      </c>
      <c r="Y20" s="7">
        <v>1.0380622930824757</v>
      </c>
      <c r="Z20" s="96"/>
      <c r="AA20" s="96"/>
      <c r="AB20" s="96"/>
      <c r="AC20" s="105">
        <v>0</v>
      </c>
      <c r="AD20" s="7">
        <v>0</v>
      </c>
      <c r="AE20" s="7">
        <v>0</v>
      </c>
      <c r="AF20" s="7">
        <v>0</v>
      </c>
    </row>
    <row r="21" spans="1:32" ht="14.15" hidden="1" customHeight="1" outlineLevel="1" x14ac:dyDescent="0.15">
      <c r="A21" s="8" t="s">
        <v>4889</v>
      </c>
      <c r="B21" s="13" t="s">
        <v>36</v>
      </c>
      <c r="C21" s="186"/>
      <c r="D21" s="34"/>
      <c r="E21" s="31" t="s">
        <v>9</v>
      </c>
      <c r="F21" s="32"/>
      <c r="G21" s="32"/>
      <c r="H21" s="32"/>
      <c r="I21" s="16">
        <v>520</v>
      </c>
      <c r="J21" s="15">
        <v>7.6923079788684845</v>
      </c>
      <c r="K21" s="7">
        <v>34.61538553237915</v>
      </c>
      <c r="L21" s="7">
        <v>4.8076923936605453</v>
      </c>
      <c r="M21" s="7">
        <v>11.923076957464218</v>
      </c>
      <c r="N21" s="7">
        <v>7.3076926171779633</v>
      </c>
      <c r="O21" s="7">
        <v>4.0384616702795029</v>
      </c>
      <c r="P21" s="7">
        <v>21.153846383094788</v>
      </c>
      <c r="Q21" s="7">
        <v>1.1538461782038212</v>
      </c>
      <c r="R21" s="7">
        <v>10.192307829856873</v>
      </c>
      <c r="S21" s="7">
        <v>2.1153846755623817</v>
      </c>
      <c r="T21" s="7">
        <v>3.8461539894342422</v>
      </c>
      <c r="U21" s="7">
        <v>6.1538461595773697</v>
      </c>
      <c r="V21" s="7">
        <v>4.0384616702795029</v>
      </c>
      <c r="W21" s="7">
        <v>10.576923191547394</v>
      </c>
      <c r="X21" s="7">
        <v>4.4230770319700241</v>
      </c>
      <c r="Y21" s="7">
        <v>0.57692308910191059</v>
      </c>
      <c r="Z21" s="96"/>
      <c r="AA21" s="96"/>
      <c r="AB21" s="96"/>
      <c r="AC21" s="105">
        <v>0</v>
      </c>
      <c r="AD21" s="7">
        <v>0</v>
      </c>
      <c r="AE21" s="7">
        <v>0</v>
      </c>
      <c r="AF21" s="7">
        <v>0</v>
      </c>
    </row>
    <row r="22" spans="1:32" ht="14.15" hidden="1" customHeight="1" outlineLevel="1" x14ac:dyDescent="0.15">
      <c r="A22" s="8" t="s">
        <v>4890</v>
      </c>
      <c r="B22" s="13" t="s">
        <v>37</v>
      </c>
      <c r="C22" s="186"/>
      <c r="D22" s="48" t="s">
        <v>37</v>
      </c>
      <c r="E22" s="32"/>
      <c r="F22" s="32"/>
      <c r="G22" s="32"/>
      <c r="H22" s="32"/>
      <c r="I22" s="16">
        <v>517</v>
      </c>
      <c r="J22" s="15">
        <v>15.66731184720993</v>
      </c>
      <c r="K22" s="7">
        <v>27.659574151039124</v>
      </c>
      <c r="L22" s="7">
        <v>15.860734879970551</v>
      </c>
      <c r="M22" s="7">
        <v>16.63442999124527</v>
      </c>
      <c r="N22" s="7">
        <v>12.185686826705933</v>
      </c>
      <c r="O22" s="7">
        <v>5.2224371582269669</v>
      </c>
      <c r="P22" s="7">
        <v>15.66731184720993</v>
      </c>
      <c r="Q22" s="7">
        <v>3.0947776511311531</v>
      </c>
      <c r="R22" s="7">
        <v>7.5435206294059753</v>
      </c>
      <c r="S22" s="7">
        <v>2.5145066902041435</v>
      </c>
      <c r="T22" s="7">
        <v>5.9961315244436264</v>
      </c>
      <c r="U22" s="7">
        <v>7.9303674399852753</v>
      </c>
      <c r="V22" s="7">
        <v>2.5145066902041435</v>
      </c>
      <c r="W22" s="7">
        <v>10.251450538635254</v>
      </c>
      <c r="X22" s="7">
        <v>4.4487427920103073</v>
      </c>
      <c r="Y22" s="7">
        <v>0.38684720639139414</v>
      </c>
      <c r="Z22" s="96"/>
      <c r="AA22" s="96"/>
      <c r="AB22" s="96"/>
      <c r="AC22" s="105">
        <v>0</v>
      </c>
      <c r="AD22" s="7">
        <v>0</v>
      </c>
      <c r="AE22" s="7">
        <v>0</v>
      </c>
      <c r="AF22" s="7">
        <v>0</v>
      </c>
    </row>
    <row r="23" spans="1:32" ht="14.15" hidden="1" customHeight="1" outlineLevel="2" x14ac:dyDescent="0.15">
      <c r="A23" s="8" t="s">
        <v>4891</v>
      </c>
      <c r="B23" s="43" t="s">
        <v>38</v>
      </c>
      <c r="C23" s="186"/>
      <c r="D23" s="33"/>
      <c r="E23" s="31" t="s">
        <v>8</v>
      </c>
      <c r="F23" s="32"/>
      <c r="G23" s="32"/>
      <c r="H23" s="32"/>
      <c r="I23" s="16">
        <v>250</v>
      </c>
      <c r="J23" s="15">
        <v>14.800000190734863</v>
      </c>
      <c r="K23" s="7">
        <v>26.800000667572021</v>
      </c>
      <c r="L23" s="7">
        <v>20.000000298023224</v>
      </c>
      <c r="M23" s="7">
        <v>16.4000004529953</v>
      </c>
      <c r="N23" s="7">
        <v>12.399999797344208</v>
      </c>
      <c r="O23" s="7">
        <v>5.9999998658895493</v>
      </c>
      <c r="P23" s="7">
        <v>17.599999904632568</v>
      </c>
      <c r="Q23" s="7">
        <v>4.3999999761581421</v>
      </c>
      <c r="R23" s="7">
        <v>7.9999998211860657</v>
      </c>
      <c r="S23" s="7">
        <v>3.2000001519918442</v>
      </c>
      <c r="T23" s="7">
        <v>4.8000000417232513</v>
      </c>
      <c r="U23" s="7">
        <v>8.3999998867511749</v>
      </c>
      <c r="V23" s="7">
        <v>3.5999998450279236</v>
      </c>
      <c r="W23" s="7">
        <v>11.20000034570694</v>
      </c>
      <c r="X23" s="7">
        <v>2.8000000864267349</v>
      </c>
      <c r="Y23" s="7">
        <v>0.40000001899898052</v>
      </c>
      <c r="Z23" s="96"/>
      <c r="AA23" s="96"/>
      <c r="AB23" s="96"/>
      <c r="AC23" s="105">
        <v>0</v>
      </c>
      <c r="AD23" s="7">
        <v>0</v>
      </c>
      <c r="AE23" s="7">
        <v>0</v>
      </c>
      <c r="AF23" s="7">
        <v>0</v>
      </c>
    </row>
    <row r="24" spans="1:32" ht="14.15" hidden="1" customHeight="1" outlineLevel="2" x14ac:dyDescent="0.15">
      <c r="A24" s="8" t="s">
        <v>4892</v>
      </c>
      <c r="B24" s="43" t="s">
        <v>39</v>
      </c>
      <c r="C24" s="186"/>
      <c r="D24" s="34"/>
      <c r="E24" s="31" t="s">
        <v>9</v>
      </c>
      <c r="F24" s="32"/>
      <c r="G24" s="32"/>
      <c r="H24" s="32"/>
      <c r="I24" s="16">
        <v>267</v>
      </c>
      <c r="J24" s="15">
        <v>16.479401290416718</v>
      </c>
      <c r="K24" s="7">
        <v>28.464418649673462</v>
      </c>
      <c r="L24" s="7">
        <v>11.985018849372864</v>
      </c>
      <c r="M24" s="7">
        <v>16.853933036327362</v>
      </c>
      <c r="N24" s="7">
        <v>11.985018849372864</v>
      </c>
      <c r="O24" s="7">
        <v>4.4943820685148239</v>
      </c>
      <c r="P24" s="7">
        <v>13.857677578926086</v>
      </c>
      <c r="Q24" s="7">
        <v>1.8726591020822525</v>
      </c>
      <c r="R24" s="7">
        <v>7.1161046624183655</v>
      </c>
      <c r="S24" s="7">
        <v>1.8726591020822525</v>
      </c>
      <c r="T24" s="7">
        <v>7.1161046624183655</v>
      </c>
      <c r="U24" s="7">
        <v>7.49063640832901</v>
      </c>
      <c r="V24" s="7">
        <v>1.498127356171608</v>
      </c>
      <c r="W24" s="7">
        <v>9.3632958829402924</v>
      </c>
      <c r="X24" s="7">
        <v>5.9925094246864319</v>
      </c>
      <c r="Y24" s="7">
        <v>0.37453183904290199</v>
      </c>
      <c r="Z24" s="96"/>
      <c r="AA24" s="96"/>
      <c r="AB24" s="96"/>
      <c r="AC24" s="105">
        <v>0</v>
      </c>
      <c r="AD24" s="7">
        <v>0</v>
      </c>
      <c r="AE24" s="7">
        <v>0</v>
      </c>
      <c r="AF24" s="7">
        <v>0</v>
      </c>
    </row>
    <row r="25" spans="1:32" ht="14.15" hidden="1" customHeight="1" outlineLevel="1" collapsed="1" x14ac:dyDescent="0.15">
      <c r="A25" s="8" t="s">
        <v>4893</v>
      </c>
      <c r="B25" s="13" t="s">
        <v>40</v>
      </c>
      <c r="C25" s="186"/>
      <c r="D25" s="48" t="s">
        <v>40</v>
      </c>
      <c r="E25" s="32"/>
      <c r="F25" s="32"/>
      <c r="G25" s="32"/>
      <c r="H25" s="32"/>
      <c r="I25" s="16">
        <v>49</v>
      </c>
      <c r="J25" s="15">
        <v>32.653060555458069</v>
      </c>
      <c r="K25" s="7">
        <v>16.326530277729034</v>
      </c>
      <c r="L25" s="7">
        <v>26.530611515045166</v>
      </c>
      <c r="M25" s="7">
        <v>16.326530277729034</v>
      </c>
      <c r="N25" s="7">
        <v>6.1224490404129028</v>
      </c>
      <c r="O25" s="7">
        <v>2.0408162847161293</v>
      </c>
      <c r="P25" s="7">
        <v>12.244898080825806</v>
      </c>
      <c r="Q25" s="7">
        <v>0</v>
      </c>
      <c r="R25" s="7">
        <v>6.1224490404129028</v>
      </c>
      <c r="S25" s="7">
        <v>2.0408162847161293</v>
      </c>
      <c r="T25" s="7">
        <v>2.0408162847161293</v>
      </c>
      <c r="U25" s="7">
        <v>10.204081982374191</v>
      </c>
      <c r="V25" s="7">
        <v>0</v>
      </c>
      <c r="W25" s="7">
        <v>8.1632651388645172</v>
      </c>
      <c r="X25" s="7">
        <v>2.0408162847161293</v>
      </c>
      <c r="Y25" s="7">
        <v>0</v>
      </c>
      <c r="Z25" s="96"/>
      <c r="AA25" s="96"/>
      <c r="AB25" s="96"/>
      <c r="AC25" s="105">
        <v>0</v>
      </c>
      <c r="AD25" s="7">
        <v>0</v>
      </c>
      <c r="AE25" s="7">
        <v>0</v>
      </c>
      <c r="AF25" s="7">
        <v>0</v>
      </c>
    </row>
    <row r="26" spans="1:32" ht="14.15" hidden="1" customHeight="1" outlineLevel="2" x14ac:dyDescent="0.15">
      <c r="A26" s="8" t="s">
        <v>4894</v>
      </c>
      <c r="B26" s="43" t="s">
        <v>41</v>
      </c>
      <c r="C26" s="186"/>
      <c r="D26" s="33"/>
      <c r="E26" s="31" t="s">
        <v>8</v>
      </c>
      <c r="F26" s="32"/>
      <c r="G26" s="32"/>
      <c r="H26" s="32"/>
      <c r="I26" s="16">
        <v>22</v>
      </c>
      <c r="J26" s="15">
        <v>50</v>
      </c>
      <c r="K26" s="7">
        <v>4.5454546809196472</v>
      </c>
      <c r="L26" s="7">
        <v>31.818181276321411</v>
      </c>
      <c r="M26" s="7">
        <v>18.181818723678589</v>
      </c>
      <c r="N26" s="7">
        <v>9.0909093618392944</v>
      </c>
      <c r="O26" s="7">
        <v>0</v>
      </c>
      <c r="P26" s="7">
        <v>22.727273404598236</v>
      </c>
      <c r="Q26" s="7">
        <v>0</v>
      </c>
      <c r="R26" s="7">
        <v>4.5454546809196472</v>
      </c>
      <c r="S26" s="7">
        <v>4.5454546809196472</v>
      </c>
      <c r="T26" s="7">
        <v>0</v>
      </c>
      <c r="U26" s="7">
        <v>4.5454546809196472</v>
      </c>
      <c r="V26" s="7">
        <v>0</v>
      </c>
      <c r="W26" s="7">
        <v>9.0909093618392944</v>
      </c>
      <c r="X26" s="7">
        <v>0</v>
      </c>
      <c r="Y26" s="7">
        <v>0</v>
      </c>
      <c r="Z26" s="96"/>
      <c r="AA26" s="96"/>
      <c r="AB26" s="96"/>
      <c r="AC26" s="105">
        <v>0</v>
      </c>
      <c r="AD26" s="7">
        <v>0</v>
      </c>
      <c r="AE26" s="7">
        <v>0</v>
      </c>
      <c r="AF26" s="7">
        <v>0</v>
      </c>
    </row>
    <row r="27" spans="1:32" ht="14.15" hidden="1" customHeight="1" outlineLevel="2" x14ac:dyDescent="0.15">
      <c r="A27" s="8" t="s">
        <v>4895</v>
      </c>
      <c r="B27" s="43" t="s">
        <v>42</v>
      </c>
      <c r="C27" s="186"/>
      <c r="D27" s="34"/>
      <c r="E27" s="31" t="s">
        <v>9</v>
      </c>
      <c r="F27" s="32"/>
      <c r="G27" s="32"/>
      <c r="H27" s="32"/>
      <c r="I27" s="16">
        <v>27</v>
      </c>
      <c r="J27" s="15">
        <v>18.518517911434174</v>
      </c>
      <c r="K27" s="7">
        <v>25.925925374031067</v>
      </c>
      <c r="L27" s="7">
        <v>22.22222238779068</v>
      </c>
      <c r="M27" s="7">
        <v>14.814814925193787</v>
      </c>
      <c r="N27" s="7">
        <v>3.7037037312984467</v>
      </c>
      <c r="O27" s="7">
        <v>3.7037037312984467</v>
      </c>
      <c r="P27" s="7">
        <v>3.7037037312984467</v>
      </c>
      <c r="Q27" s="7">
        <v>0</v>
      </c>
      <c r="R27" s="7">
        <v>7.4074074625968933</v>
      </c>
      <c r="S27" s="7">
        <v>0</v>
      </c>
      <c r="T27" s="7">
        <v>3.7037037312984467</v>
      </c>
      <c r="U27" s="7">
        <v>14.814814925193787</v>
      </c>
      <c r="V27" s="7">
        <v>0</v>
      </c>
      <c r="W27" s="7">
        <v>7.4074074625968933</v>
      </c>
      <c r="X27" s="7">
        <v>3.7037037312984467</v>
      </c>
      <c r="Y27" s="7">
        <v>0</v>
      </c>
      <c r="Z27" s="96"/>
      <c r="AA27" s="96"/>
      <c r="AB27" s="96"/>
      <c r="AC27" s="105">
        <v>0</v>
      </c>
      <c r="AD27" s="7">
        <v>0</v>
      </c>
      <c r="AE27" s="7">
        <v>0</v>
      </c>
      <c r="AF27" s="7">
        <v>0</v>
      </c>
    </row>
    <row r="28" spans="1:32" ht="14.15" hidden="1" customHeight="1" outlineLevel="1" collapsed="1" x14ac:dyDescent="0.15">
      <c r="A28" s="8" t="s">
        <v>4896</v>
      </c>
      <c r="B28" s="13" t="s">
        <v>43</v>
      </c>
      <c r="C28" s="186"/>
      <c r="D28" s="48" t="s">
        <v>43</v>
      </c>
      <c r="E28" s="32"/>
      <c r="F28" s="32"/>
      <c r="G28" s="32"/>
      <c r="H28" s="32"/>
      <c r="I28" s="16">
        <v>51</v>
      </c>
      <c r="J28" s="15">
        <v>31.372550129890442</v>
      </c>
      <c r="K28" s="7">
        <v>25.490197539329529</v>
      </c>
      <c r="L28" s="7">
        <v>27.450981736183167</v>
      </c>
      <c r="M28" s="7">
        <v>15.686275064945221</v>
      </c>
      <c r="N28" s="7">
        <v>17.647059261798859</v>
      </c>
      <c r="O28" s="7">
        <v>0</v>
      </c>
      <c r="P28" s="7">
        <v>15.686275064945221</v>
      </c>
      <c r="Q28" s="7">
        <v>0</v>
      </c>
      <c r="R28" s="7">
        <v>13.725490868091583</v>
      </c>
      <c r="S28" s="7">
        <v>1.9607843831181526</v>
      </c>
      <c r="T28" s="7">
        <v>7.8431375324726105</v>
      </c>
      <c r="U28" s="7">
        <v>1.9607843831181526</v>
      </c>
      <c r="V28" s="7">
        <v>0</v>
      </c>
      <c r="W28" s="7">
        <v>3.9215687662363052</v>
      </c>
      <c r="X28" s="7">
        <v>5.8823529630899429</v>
      </c>
      <c r="Y28" s="7">
        <v>0</v>
      </c>
      <c r="Z28" s="96"/>
      <c r="AA28" s="96"/>
      <c r="AB28" s="96"/>
      <c r="AC28" s="105">
        <v>0</v>
      </c>
      <c r="AD28" s="7">
        <v>0</v>
      </c>
      <c r="AE28" s="7">
        <v>0</v>
      </c>
      <c r="AF28" s="7">
        <v>0</v>
      </c>
    </row>
    <row r="29" spans="1:32" ht="14.15" hidden="1" customHeight="1" outlineLevel="2" x14ac:dyDescent="0.15">
      <c r="A29" s="8" t="s">
        <v>4897</v>
      </c>
      <c r="B29" s="43" t="s">
        <v>44</v>
      </c>
      <c r="C29" s="186"/>
      <c r="D29" s="33"/>
      <c r="E29" s="31" t="s">
        <v>8</v>
      </c>
      <c r="F29" s="32"/>
      <c r="G29" s="32"/>
      <c r="H29" s="32"/>
      <c r="I29" s="16">
        <v>20</v>
      </c>
      <c r="J29" s="15">
        <v>40.000000596046448</v>
      </c>
      <c r="K29" s="7">
        <v>10.000000149011612</v>
      </c>
      <c r="L29" s="7">
        <v>34.999999403953552</v>
      </c>
      <c r="M29" s="7">
        <v>30.000001192092896</v>
      </c>
      <c r="N29" s="7">
        <v>20.000000298023224</v>
      </c>
      <c r="O29" s="7">
        <v>0</v>
      </c>
      <c r="P29" s="7">
        <v>25</v>
      </c>
      <c r="Q29" s="7">
        <v>0</v>
      </c>
      <c r="R29" s="7">
        <v>25</v>
      </c>
      <c r="S29" s="7">
        <v>5.000000074505806</v>
      </c>
      <c r="T29" s="7">
        <v>15.000000596046448</v>
      </c>
      <c r="U29" s="7">
        <v>0</v>
      </c>
      <c r="V29" s="7">
        <v>0</v>
      </c>
      <c r="W29" s="7">
        <v>0</v>
      </c>
      <c r="X29" s="7">
        <v>10.000000149011612</v>
      </c>
      <c r="Y29" s="7">
        <v>0</v>
      </c>
      <c r="Z29" s="96"/>
      <c r="AA29" s="96"/>
      <c r="AB29" s="96"/>
      <c r="AC29" s="105">
        <v>0</v>
      </c>
      <c r="AD29" s="7">
        <v>0</v>
      </c>
      <c r="AE29" s="7">
        <v>0</v>
      </c>
      <c r="AF29" s="7">
        <v>0</v>
      </c>
    </row>
    <row r="30" spans="1:32" ht="14.15" hidden="1" customHeight="1" outlineLevel="2" x14ac:dyDescent="0.15">
      <c r="A30" s="8" t="s">
        <v>4898</v>
      </c>
      <c r="B30" s="43" t="s">
        <v>45</v>
      </c>
      <c r="C30" s="186"/>
      <c r="D30" s="34"/>
      <c r="E30" s="31" t="s">
        <v>9</v>
      </c>
      <c r="F30" s="32"/>
      <c r="G30" s="32"/>
      <c r="H30" s="32"/>
      <c r="I30" s="16">
        <v>31</v>
      </c>
      <c r="J30" s="15">
        <v>25.806450843811035</v>
      </c>
      <c r="K30" s="7">
        <v>35.483869910240173</v>
      </c>
      <c r="L30" s="7">
        <v>22.580644488334656</v>
      </c>
      <c r="M30" s="7">
        <v>6.4516127109527588</v>
      </c>
      <c r="N30" s="7">
        <v>16.129031777381897</v>
      </c>
      <c r="O30" s="7">
        <v>0</v>
      </c>
      <c r="P30" s="7">
        <v>9.6774190664291382</v>
      </c>
      <c r="Q30" s="7">
        <v>0</v>
      </c>
      <c r="R30" s="7">
        <v>6.4516127109527588</v>
      </c>
      <c r="S30" s="7">
        <v>0</v>
      </c>
      <c r="T30" s="7">
        <v>3.2258063554763794</v>
      </c>
      <c r="U30" s="7">
        <v>3.2258063554763794</v>
      </c>
      <c r="V30" s="7">
        <v>0</v>
      </c>
      <c r="W30" s="7">
        <v>6.4516127109527588</v>
      </c>
      <c r="X30" s="7">
        <v>3.2258063554763794</v>
      </c>
      <c r="Y30" s="7">
        <v>0</v>
      </c>
      <c r="Z30" s="96"/>
      <c r="AA30" s="96"/>
      <c r="AB30" s="96"/>
      <c r="AC30" s="105">
        <v>0</v>
      </c>
      <c r="AD30" s="7">
        <v>0</v>
      </c>
      <c r="AE30" s="7">
        <v>0</v>
      </c>
      <c r="AF30" s="7">
        <v>0</v>
      </c>
    </row>
    <row r="31" spans="1:32" ht="14.15" hidden="1" customHeight="1" outlineLevel="1" collapsed="1" x14ac:dyDescent="0.15">
      <c r="A31" s="8" t="s">
        <v>4899</v>
      </c>
      <c r="B31" s="13" t="s">
        <v>46</v>
      </c>
      <c r="C31" s="186"/>
      <c r="D31" s="48" t="s">
        <v>46</v>
      </c>
      <c r="E31" s="32"/>
      <c r="F31" s="32"/>
      <c r="G31" s="32"/>
      <c r="H31" s="32"/>
      <c r="I31" s="16">
        <v>421</v>
      </c>
      <c r="J31" s="15">
        <v>28.266033530235291</v>
      </c>
      <c r="K31" s="7">
        <v>30.166271328926086</v>
      </c>
      <c r="L31" s="7">
        <v>23.515439033508301</v>
      </c>
      <c r="M31" s="7">
        <v>27.315914630889893</v>
      </c>
      <c r="N31" s="7">
        <v>18.527315557003021</v>
      </c>
      <c r="O31" s="7">
        <v>7.8384801745414734</v>
      </c>
      <c r="P31" s="7">
        <v>9.5011875033378601</v>
      </c>
      <c r="Q31" s="7">
        <v>3.0878860503435135</v>
      </c>
      <c r="R31" s="7">
        <v>7.3634207248687744</v>
      </c>
      <c r="S31" s="7">
        <v>3.325415775179863</v>
      </c>
      <c r="T31" s="7">
        <v>8.7885983288288116</v>
      </c>
      <c r="U31" s="7">
        <v>7.8384801745414734</v>
      </c>
      <c r="V31" s="7">
        <v>3.325415775179863</v>
      </c>
      <c r="W31" s="7">
        <v>4.2755343019962311</v>
      </c>
      <c r="X31" s="7">
        <v>3.0878860503435135</v>
      </c>
      <c r="Y31" s="7">
        <v>0.47505940310657024</v>
      </c>
      <c r="Z31" s="96"/>
      <c r="AA31" s="96"/>
      <c r="AB31" s="96"/>
      <c r="AC31" s="105">
        <v>0</v>
      </c>
      <c r="AD31" s="7">
        <v>0</v>
      </c>
      <c r="AE31" s="7">
        <v>0</v>
      </c>
      <c r="AF31" s="7">
        <v>0</v>
      </c>
    </row>
    <row r="32" spans="1:32" ht="14.15" hidden="1" customHeight="1" outlineLevel="2" x14ac:dyDescent="0.15">
      <c r="A32" s="8" t="s">
        <v>4900</v>
      </c>
      <c r="B32" s="43" t="s">
        <v>47</v>
      </c>
      <c r="C32" s="186"/>
      <c r="D32" s="33"/>
      <c r="E32" s="31" t="s">
        <v>8</v>
      </c>
      <c r="F32" s="32"/>
      <c r="G32" s="32"/>
      <c r="H32" s="32"/>
      <c r="I32" s="16">
        <v>180</v>
      </c>
      <c r="J32" s="15">
        <v>26.111111044883728</v>
      </c>
      <c r="K32" s="7">
        <v>27.777779102325439</v>
      </c>
      <c r="L32" s="7">
        <v>22.22222238779068</v>
      </c>
      <c r="M32" s="7">
        <v>23.888888955116272</v>
      </c>
      <c r="N32" s="7">
        <v>15.000000596046448</v>
      </c>
      <c r="O32" s="7">
        <v>3.8888890296220779</v>
      </c>
      <c r="P32" s="7">
        <v>6.6666670143604279</v>
      </c>
      <c r="Q32" s="7">
        <v>1.1111111380159855</v>
      </c>
      <c r="R32" s="7">
        <v>3.8888890296220779</v>
      </c>
      <c r="S32" s="7">
        <v>2.777777798473835</v>
      </c>
      <c r="T32" s="7">
        <v>6.111111119389534</v>
      </c>
      <c r="U32" s="7">
        <v>10.555555671453476</v>
      </c>
      <c r="V32" s="7">
        <v>3.8888890296220779</v>
      </c>
      <c r="W32" s="7">
        <v>3.8888890296220779</v>
      </c>
      <c r="X32" s="7">
        <v>3.3333335071802139</v>
      </c>
      <c r="Y32" s="7">
        <v>1.1111111380159855</v>
      </c>
      <c r="Z32" s="96"/>
      <c r="AA32" s="96"/>
      <c r="AB32" s="96"/>
      <c r="AC32" s="105">
        <v>0</v>
      </c>
      <c r="AD32" s="7">
        <v>0</v>
      </c>
      <c r="AE32" s="7">
        <v>0</v>
      </c>
      <c r="AF32" s="7">
        <v>0</v>
      </c>
    </row>
    <row r="33" spans="1:32" ht="14.15" hidden="1" customHeight="1" outlineLevel="2" x14ac:dyDescent="0.15">
      <c r="A33" s="8" t="s">
        <v>4901</v>
      </c>
      <c r="B33" s="43" t="s">
        <v>48</v>
      </c>
      <c r="C33" s="186"/>
      <c r="D33" s="34"/>
      <c r="E33" s="31" t="s">
        <v>9</v>
      </c>
      <c r="F33" s="32"/>
      <c r="G33" s="32"/>
      <c r="H33" s="32"/>
      <c r="I33" s="16">
        <v>241</v>
      </c>
      <c r="J33" s="15">
        <v>29.875519871711731</v>
      </c>
      <c r="K33" s="7">
        <v>31.95020854473114</v>
      </c>
      <c r="L33" s="7">
        <v>24.481327831745148</v>
      </c>
      <c r="M33" s="7">
        <v>29.875519871711731</v>
      </c>
      <c r="N33" s="7">
        <v>21.161825954914093</v>
      </c>
      <c r="O33" s="7">
        <v>10.788381844758987</v>
      </c>
      <c r="P33" s="7">
        <v>11.618257313966751</v>
      </c>
      <c r="Q33" s="7">
        <v>4.56431545317173</v>
      </c>
      <c r="R33" s="7">
        <v>9.9585063755512238</v>
      </c>
      <c r="S33" s="7">
        <v>3.7344399839639664</v>
      </c>
      <c r="T33" s="7">
        <v>10.788381844758987</v>
      </c>
      <c r="U33" s="7">
        <v>5.8091286569833755</v>
      </c>
      <c r="V33" s="7">
        <v>2.9045643284916878</v>
      </c>
      <c r="W33" s="7">
        <v>4.56431545317173</v>
      </c>
      <c r="X33" s="7">
        <v>2.9045643284916878</v>
      </c>
      <c r="Y33" s="7">
        <v>0</v>
      </c>
      <c r="Z33" s="96"/>
      <c r="AA33" s="96"/>
      <c r="AB33" s="96"/>
      <c r="AC33" s="105">
        <v>0</v>
      </c>
      <c r="AD33" s="7">
        <v>0</v>
      </c>
      <c r="AE33" s="7">
        <v>0</v>
      </c>
      <c r="AF33" s="7">
        <v>0</v>
      </c>
    </row>
    <row r="34" spans="1:32" ht="14.15" hidden="1" customHeight="1" outlineLevel="2" x14ac:dyDescent="0.15">
      <c r="A34" s="8" t="s">
        <v>4902</v>
      </c>
      <c r="B34" s="43" t="s">
        <v>49</v>
      </c>
      <c r="C34" s="35" t="s">
        <v>49</v>
      </c>
      <c r="D34" s="31"/>
      <c r="E34" s="32"/>
      <c r="F34" s="32"/>
      <c r="G34" s="32"/>
      <c r="H34" s="32"/>
      <c r="I34" s="16">
        <v>1027</v>
      </c>
      <c r="J34" s="15">
        <v>22.103212773799896</v>
      </c>
      <c r="K34" s="7">
        <v>27.750730514526367</v>
      </c>
      <c r="L34" s="7">
        <v>19.084712862968445</v>
      </c>
      <c r="M34" s="7">
        <v>22.005842626094818</v>
      </c>
      <c r="N34" s="7">
        <v>17.818890511989594</v>
      </c>
      <c r="O34" s="7">
        <v>7.4001945555210114</v>
      </c>
      <c r="P34" s="7">
        <v>14.410905539989471</v>
      </c>
      <c r="Q34" s="7">
        <v>3.50535549223423</v>
      </c>
      <c r="R34" s="7">
        <v>7.0107109844684601</v>
      </c>
      <c r="S34" s="7">
        <v>3.6027263849973679</v>
      </c>
      <c r="T34" s="7">
        <v>6.6212266683578491</v>
      </c>
      <c r="U34" s="7">
        <v>7.8870497643947601</v>
      </c>
      <c r="V34" s="7">
        <v>3.7000972777605057</v>
      </c>
      <c r="W34" s="7">
        <v>7.4975654482841492</v>
      </c>
      <c r="X34" s="7">
        <v>3.992210328578949</v>
      </c>
      <c r="Y34" s="7">
        <v>0.58422591537237167</v>
      </c>
      <c r="Z34" s="96"/>
      <c r="AA34" s="96"/>
      <c r="AB34" s="96"/>
      <c r="AC34" s="105">
        <v>0</v>
      </c>
      <c r="AD34" s="7">
        <v>0</v>
      </c>
      <c r="AE34" s="7">
        <v>0</v>
      </c>
      <c r="AF34" s="7">
        <v>0</v>
      </c>
    </row>
    <row r="35" spans="1:32" ht="14.15" hidden="1" customHeight="1" outlineLevel="2" x14ac:dyDescent="0.15">
      <c r="A35" s="8" t="s">
        <v>4903</v>
      </c>
      <c r="B35" s="43" t="s">
        <v>50</v>
      </c>
      <c r="C35" s="176"/>
      <c r="D35" s="48" t="s">
        <v>134</v>
      </c>
      <c r="E35" s="32"/>
      <c r="F35" s="32"/>
      <c r="G35" s="32"/>
      <c r="H35" s="32"/>
      <c r="I35" s="16">
        <v>429</v>
      </c>
      <c r="J35" s="15">
        <v>15.617716312408447</v>
      </c>
      <c r="K35" s="7">
        <v>29.836830496788025</v>
      </c>
      <c r="L35" s="7">
        <v>13.053612411022186</v>
      </c>
      <c r="M35" s="7">
        <v>19.813519716262817</v>
      </c>
      <c r="N35" s="7">
        <v>16.317015886306763</v>
      </c>
      <c r="O35" s="7">
        <v>7.6923079788684845</v>
      </c>
      <c r="P35" s="7">
        <v>17.249417304992676</v>
      </c>
      <c r="Q35" s="7">
        <v>2.7972027659416199</v>
      </c>
      <c r="R35" s="7">
        <v>5.5944055318832397</v>
      </c>
      <c r="S35" s="7">
        <v>4.8951048403978348</v>
      </c>
      <c r="T35" s="7">
        <v>4.4289045035839081</v>
      </c>
      <c r="U35" s="7">
        <v>7.226107269525528</v>
      </c>
      <c r="V35" s="7">
        <v>4.4289045035839081</v>
      </c>
      <c r="W35" s="7">
        <v>8.1585079431533813</v>
      </c>
      <c r="X35" s="7">
        <v>3.4965034574270248</v>
      </c>
      <c r="Y35" s="7">
        <v>0.46620047651231289</v>
      </c>
      <c r="Z35" s="96"/>
      <c r="AA35" s="96"/>
      <c r="AB35" s="96"/>
      <c r="AC35" s="105">
        <v>0</v>
      </c>
      <c r="AD35" s="7">
        <v>0</v>
      </c>
      <c r="AE35" s="7">
        <v>0</v>
      </c>
      <c r="AF35" s="7">
        <v>0</v>
      </c>
    </row>
    <row r="36" spans="1:32" ht="14.15" hidden="1" customHeight="1" outlineLevel="2" x14ac:dyDescent="0.15">
      <c r="A36" s="8" t="s">
        <v>4904</v>
      </c>
      <c r="B36" s="43" t="s">
        <v>51</v>
      </c>
      <c r="C36" s="176"/>
      <c r="D36" s="33"/>
      <c r="E36" s="31" t="s">
        <v>8</v>
      </c>
      <c r="F36" s="32"/>
      <c r="G36" s="32"/>
      <c r="H36" s="32"/>
      <c r="I36" s="16">
        <v>158</v>
      </c>
      <c r="J36" s="15">
        <v>20.886075496673584</v>
      </c>
      <c r="K36" s="7">
        <v>25.316455960273743</v>
      </c>
      <c r="L36" s="7">
        <v>18.354430794715881</v>
      </c>
      <c r="M36" s="7">
        <v>23.417721688747406</v>
      </c>
      <c r="N36" s="7">
        <v>18.987341225147247</v>
      </c>
      <c r="O36" s="7">
        <v>11.39240488409996</v>
      </c>
      <c r="P36" s="7">
        <v>13.291139900684357</v>
      </c>
      <c r="Q36" s="7">
        <v>2.5316456332802773</v>
      </c>
      <c r="R36" s="7">
        <v>3.1645569950342178</v>
      </c>
      <c r="S36" s="7">
        <v>5.6962024420499802</v>
      </c>
      <c r="T36" s="7">
        <v>5.6962024420499802</v>
      </c>
      <c r="U36" s="7">
        <v>5.6962024420499802</v>
      </c>
      <c r="V36" s="7">
        <v>3.1645569950342178</v>
      </c>
      <c r="W36" s="7">
        <v>5.6962024420499802</v>
      </c>
      <c r="X36" s="7">
        <v>3.1645569950342178</v>
      </c>
      <c r="Y36" s="7">
        <v>0.63291140832006931</v>
      </c>
      <c r="Z36" s="96"/>
      <c r="AA36" s="96"/>
      <c r="AB36" s="96"/>
      <c r="AC36" s="105">
        <v>0</v>
      </c>
      <c r="AD36" s="7">
        <v>0</v>
      </c>
      <c r="AE36" s="7">
        <v>0</v>
      </c>
      <c r="AF36" s="7">
        <v>0</v>
      </c>
    </row>
    <row r="37" spans="1:32" ht="14.15" hidden="1" customHeight="1" outlineLevel="2" x14ac:dyDescent="0.15">
      <c r="A37" s="8" t="s">
        <v>4905</v>
      </c>
      <c r="B37" s="43" t="s">
        <v>52</v>
      </c>
      <c r="C37" s="176"/>
      <c r="D37" s="34"/>
      <c r="E37" s="31" t="s">
        <v>9</v>
      </c>
      <c r="F37" s="32"/>
      <c r="G37" s="32"/>
      <c r="H37" s="32"/>
      <c r="I37" s="16">
        <v>271</v>
      </c>
      <c r="J37" s="15">
        <v>12.546125054359436</v>
      </c>
      <c r="K37" s="7">
        <v>32.472324371337891</v>
      </c>
      <c r="L37" s="7">
        <v>9.9630996584892273</v>
      </c>
      <c r="M37" s="7">
        <v>17.712177336215973</v>
      </c>
      <c r="N37" s="7">
        <v>14.760147035121918</v>
      </c>
      <c r="O37" s="7">
        <v>5.5350553244352341</v>
      </c>
      <c r="P37" s="7">
        <v>19.557195901870728</v>
      </c>
      <c r="Q37" s="7">
        <v>2.9520295560359955</v>
      </c>
      <c r="R37" s="7">
        <v>7.0110701024532318</v>
      </c>
      <c r="S37" s="7">
        <v>4.4280443340539932</v>
      </c>
      <c r="T37" s="7">
        <v>3.6900367587804794</v>
      </c>
      <c r="U37" s="7">
        <v>8.1180810928344727</v>
      </c>
      <c r="V37" s="7">
        <v>5.1660515367984772</v>
      </c>
      <c r="W37" s="7">
        <v>9.5940962433815002</v>
      </c>
      <c r="X37" s="7">
        <v>3.6900367587804794</v>
      </c>
      <c r="Y37" s="7">
        <v>0.36900369450449944</v>
      </c>
      <c r="Z37" s="96"/>
      <c r="AA37" s="96"/>
      <c r="AB37" s="96"/>
      <c r="AC37" s="105">
        <v>0</v>
      </c>
      <c r="AD37" s="7">
        <v>0</v>
      </c>
      <c r="AE37" s="7">
        <v>0</v>
      </c>
      <c r="AF37" s="7">
        <v>0</v>
      </c>
    </row>
    <row r="38" spans="1:32" ht="14.15" hidden="1" customHeight="1" outlineLevel="2" x14ac:dyDescent="0.15">
      <c r="A38" s="8" t="s">
        <v>4906</v>
      </c>
      <c r="B38" s="43" t="s">
        <v>53</v>
      </c>
      <c r="C38" s="176"/>
      <c r="D38" s="48" t="s">
        <v>53</v>
      </c>
      <c r="E38" s="32"/>
      <c r="F38" s="32"/>
      <c r="G38" s="32"/>
      <c r="H38" s="32"/>
      <c r="I38" s="16">
        <v>597</v>
      </c>
      <c r="J38" s="15">
        <v>26.800671219825745</v>
      </c>
      <c r="K38" s="7">
        <v>26.13065242767334</v>
      </c>
      <c r="L38" s="7">
        <v>23.450586199760437</v>
      </c>
      <c r="M38" s="7">
        <v>23.618090152740479</v>
      </c>
      <c r="N38" s="7">
        <v>18.927973508834839</v>
      </c>
      <c r="O38" s="7">
        <v>7.2026804089546204</v>
      </c>
      <c r="P38" s="7">
        <v>12.395309656858444</v>
      </c>
      <c r="Q38" s="7">
        <v>4.0201004594564438</v>
      </c>
      <c r="R38" s="7">
        <v>8.0402009189128876</v>
      </c>
      <c r="S38" s="7">
        <v>2.6800669729709625</v>
      </c>
      <c r="T38" s="7">
        <v>8.2077048718929291</v>
      </c>
      <c r="U38" s="7">
        <v>8.3752095699310303</v>
      </c>
      <c r="V38" s="7">
        <v>3.1825795769691467</v>
      </c>
      <c r="W38" s="7">
        <v>7.0351757109165192</v>
      </c>
      <c r="X38" s="7">
        <v>4.3551087379455566</v>
      </c>
      <c r="Y38" s="7">
        <v>0.67001674324274063</v>
      </c>
      <c r="Z38" s="96"/>
      <c r="AA38" s="96"/>
      <c r="AB38" s="96"/>
      <c r="AC38" s="105">
        <v>0</v>
      </c>
      <c r="AD38" s="7">
        <v>0</v>
      </c>
      <c r="AE38" s="7">
        <v>0</v>
      </c>
      <c r="AF38" s="7">
        <v>0</v>
      </c>
    </row>
    <row r="39" spans="1:32" ht="14.15" hidden="1" customHeight="1" outlineLevel="2" x14ac:dyDescent="0.15">
      <c r="A39" s="8" t="s">
        <v>4907</v>
      </c>
      <c r="B39" s="43" t="s">
        <v>54</v>
      </c>
      <c r="C39" s="176"/>
      <c r="D39" s="33"/>
      <c r="E39" s="31" t="s">
        <v>8</v>
      </c>
      <c r="F39" s="32"/>
      <c r="G39" s="32"/>
      <c r="H39" s="32"/>
      <c r="I39" s="16">
        <v>255</v>
      </c>
      <c r="J39" s="15">
        <v>25.098040699958801</v>
      </c>
      <c r="K39" s="7">
        <v>24.313725531101227</v>
      </c>
      <c r="L39" s="7">
        <v>25.098040699958801</v>
      </c>
      <c r="M39" s="7">
        <v>19.215686619281769</v>
      </c>
      <c r="N39" s="7">
        <v>16.078431904315948</v>
      </c>
      <c r="O39" s="7">
        <v>4.7058824449777603</v>
      </c>
      <c r="P39" s="7">
        <v>10.980392247438431</v>
      </c>
      <c r="Q39" s="7">
        <v>3.9215687662363052</v>
      </c>
      <c r="R39" s="7">
        <v>6.2745101749897003</v>
      </c>
      <c r="S39" s="7">
        <v>3.1372550874948502</v>
      </c>
      <c r="T39" s="7">
        <v>5.4901961237192154</v>
      </c>
      <c r="U39" s="7">
        <v>9.4117648899555206</v>
      </c>
      <c r="V39" s="7">
        <v>4.7058824449777603</v>
      </c>
      <c r="W39" s="7">
        <v>9.0196080505847931</v>
      </c>
      <c r="X39" s="7">
        <v>3.5294119268655777</v>
      </c>
      <c r="Y39" s="7">
        <v>1.1764706112444401</v>
      </c>
      <c r="Z39" s="96"/>
      <c r="AA39" s="96"/>
      <c r="AB39" s="96"/>
      <c r="AC39" s="105">
        <v>0</v>
      </c>
      <c r="AD39" s="7">
        <v>0</v>
      </c>
      <c r="AE39" s="7">
        <v>0</v>
      </c>
      <c r="AF39" s="7">
        <v>0</v>
      </c>
    </row>
    <row r="40" spans="1:32" ht="14.15" hidden="1" customHeight="1" outlineLevel="2" x14ac:dyDescent="0.15">
      <c r="A40" s="8" t="s">
        <v>4908</v>
      </c>
      <c r="B40" s="43" t="s">
        <v>55</v>
      </c>
      <c r="C40" s="176"/>
      <c r="D40" s="33"/>
      <c r="E40" s="31" t="s">
        <v>9</v>
      </c>
      <c r="F40" s="32"/>
      <c r="G40" s="32"/>
      <c r="H40" s="32"/>
      <c r="I40" s="16">
        <v>342</v>
      </c>
      <c r="J40" s="15">
        <v>28.070175647735596</v>
      </c>
      <c r="K40" s="7">
        <v>27.485379576683044</v>
      </c>
      <c r="L40" s="7">
        <v>22.22222238779068</v>
      </c>
      <c r="M40" s="7">
        <v>26.900583505630493</v>
      </c>
      <c r="N40" s="7">
        <v>21.052631735801697</v>
      </c>
      <c r="O40" s="7">
        <v>9.0643271803855896</v>
      </c>
      <c r="P40" s="7">
        <v>13.450291752815247</v>
      </c>
      <c r="Q40" s="7">
        <v>4.093567281961441</v>
      </c>
      <c r="R40" s="7">
        <v>9.3567252159118652</v>
      </c>
      <c r="S40" s="7">
        <v>2.3391813039779663</v>
      </c>
      <c r="T40" s="7">
        <v>10.233917832374573</v>
      </c>
      <c r="U40" s="7">
        <v>7.6023392379283905</v>
      </c>
      <c r="V40" s="7">
        <v>2.0467836409807205</v>
      </c>
      <c r="W40" s="7">
        <v>5.55555559694767</v>
      </c>
      <c r="X40" s="7">
        <v>4.9707602709531784</v>
      </c>
      <c r="Y40" s="7">
        <v>0.29239766299724579</v>
      </c>
      <c r="Z40" s="96"/>
      <c r="AA40" s="96"/>
      <c r="AB40" s="96"/>
      <c r="AC40" s="105">
        <v>0</v>
      </c>
      <c r="AD40" s="7">
        <v>0</v>
      </c>
      <c r="AE40" s="7">
        <v>0</v>
      </c>
      <c r="AF40" s="7">
        <v>0</v>
      </c>
    </row>
    <row r="41" spans="1:32" ht="14.15" hidden="1" customHeight="1" outlineLevel="2" x14ac:dyDescent="0.15">
      <c r="A41" s="8" t="s">
        <v>4909</v>
      </c>
      <c r="B41" s="43" t="s">
        <v>56</v>
      </c>
      <c r="C41" s="176"/>
      <c r="D41" s="36"/>
      <c r="E41" s="38" t="s">
        <v>148</v>
      </c>
      <c r="F41" s="38"/>
      <c r="G41" s="38"/>
      <c r="H41" s="38"/>
      <c r="I41" s="16">
        <v>490</v>
      </c>
      <c r="J41" s="15">
        <v>26.734694838523865</v>
      </c>
      <c r="K41" s="7">
        <v>25.918367505073547</v>
      </c>
      <c r="L41" s="7">
        <v>22.857142984867096</v>
      </c>
      <c r="M41" s="7">
        <v>21.836735308170319</v>
      </c>
      <c r="N41" s="7">
        <v>17.346939444541931</v>
      </c>
      <c r="O41" s="7">
        <v>5.5102039128541946</v>
      </c>
      <c r="P41" s="7">
        <v>10.81632673740387</v>
      </c>
      <c r="Q41" s="7">
        <v>3.0612245202064514</v>
      </c>
      <c r="R41" s="7">
        <v>8.1632651388645172</v>
      </c>
      <c r="S41" s="7">
        <v>1.6326529905200005</v>
      </c>
      <c r="T41" s="7">
        <v>7.3469385504722595</v>
      </c>
      <c r="U41" s="7">
        <v>7.7551022171974182</v>
      </c>
      <c r="V41" s="7">
        <v>3.0612245202064514</v>
      </c>
      <c r="W41" s="7">
        <v>7.1428574621677399</v>
      </c>
      <c r="X41" s="7">
        <v>4.8979591578245163</v>
      </c>
      <c r="Y41" s="7">
        <v>0.81632649526000023</v>
      </c>
      <c r="Z41" s="96"/>
      <c r="AA41" s="96"/>
      <c r="AB41" s="96"/>
      <c r="AC41" s="105">
        <v>0</v>
      </c>
      <c r="AD41" s="7">
        <v>0</v>
      </c>
      <c r="AE41" s="7">
        <v>0</v>
      </c>
      <c r="AF41" s="7">
        <v>0</v>
      </c>
    </row>
    <row r="42" spans="1:32" ht="14.15" hidden="1" customHeight="1" outlineLevel="2" x14ac:dyDescent="0.15">
      <c r="A42" s="8" t="s">
        <v>4910</v>
      </c>
      <c r="B42" s="43" t="s">
        <v>776</v>
      </c>
      <c r="C42" s="176"/>
      <c r="D42" s="36"/>
      <c r="E42" s="38" t="s">
        <v>778</v>
      </c>
      <c r="F42" s="38"/>
      <c r="G42" s="38"/>
      <c r="H42" s="38"/>
      <c r="I42" s="16">
        <v>40</v>
      </c>
      <c r="J42" s="15">
        <v>27.500000596046448</v>
      </c>
      <c r="K42" s="7">
        <v>25</v>
      </c>
      <c r="L42" s="7">
        <v>22.499999403953552</v>
      </c>
      <c r="M42" s="7">
        <v>34.999999403953552</v>
      </c>
      <c r="N42" s="7">
        <v>25</v>
      </c>
      <c r="O42" s="7">
        <v>5.000000074505806</v>
      </c>
      <c r="P42" s="7">
        <v>20.000000298023224</v>
      </c>
      <c r="Q42" s="7">
        <v>2.500000037252903</v>
      </c>
      <c r="R42" s="7">
        <v>2.500000037252903</v>
      </c>
      <c r="S42" s="7">
        <v>2.500000037252903</v>
      </c>
      <c r="T42" s="7">
        <v>12.5</v>
      </c>
      <c r="U42" s="7">
        <v>17.499999701976776</v>
      </c>
      <c r="V42" s="7">
        <v>5.000000074505806</v>
      </c>
      <c r="W42" s="7">
        <v>5.000000074505806</v>
      </c>
      <c r="X42" s="7">
        <v>2.500000037252903</v>
      </c>
      <c r="Y42" s="7">
        <v>0</v>
      </c>
      <c r="Z42" s="96"/>
      <c r="AA42" s="96"/>
      <c r="AB42" s="96"/>
      <c r="AC42" s="105">
        <v>0</v>
      </c>
      <c r="AD42" s="7">
        <v>0</v>
      </c>
      <c r="AE42" s="7">
        <v>0</v>
      </c>
      <c r="AF42" s="7">
        <v>0</v>
      </c>
    </row>
    <row r="43" spans="1:32" ht="14.15" hidden="1" customHeight="1" outlineLevel="2" x14ac:dyDescent="0.15">
      <c r="A43" s="8" t="s">
        <v>4911</v>
      </c>
      <c r="B43" s="43" t="s">
        <v>57</v>
      </c>
      <c r="C43" s="177"/>
      <c r="D43" s="37"/>
      <c r="E43" s="38" t="s">
        <v>149</v>
      </c>
      <c r="F43" s="38"/>
      <c r="G43" s="38"/>
      <c r="H43" s="38"/>
      <c r="I43" s="16">
        <v>67</v>
      </c>
      <c r="J43" s="15">
        <v>26.865673065185547</v>
      </c>
      <c r="K43" s="7">
        <v>28.358209133148193</v>
      </c>
      <c r="L43" s="7">
        <v>28.358209133148193</v>
      </c>
      <c r="M43" s="7">
        <v>29.85074520111084</v>
      </c>
      <c r="N43" s="7">
        <v>26.865673065185547</v>
      </c>
      <c r="O43" s="7">
        <v>20.895522832870483</v>
      </c>
      <c r="P43" s="7">
        <v>19.402985274791718</v>
      </c>
      <c r="Q43" s="7">
        <v>11.940298229455948</v>
      </c>
      <c r="R43" s="7">
        <v>10.447761416435242</v>
      </c>
      <c r="S43" s="7">
        <v>10.447761416435242</v>
      </c>
      <c r="T43" s="7">
        <v>11.940298229455948</v>
      </c>
      <c r="U43" s="7">
        <v>7.46268630027771</v>
      </c>
      <c r="V43" s="7">
        <v>2.985074557363987</v>
      </c>
      <c r="W43" s="7">
        <v>7.46268630027771</v>
      </c>
      <c r="X43" s="7">
        <v>1.4925372786819935</v>
      </c>
      <c r="Y43" s="7">
        <v>0</v>
      </c>
      <c r="Z43" s="96"/>
      <c r="AA43" s="96"/>
      <c r="AB43" s="96"/>
      <c r="AC43" s="105">
        <v>0</v>
      </c>
      <c r="AD43" s="7">
        <v>0</v>
      </c>
      <c r="AE43" s="7">
        <v>0</v>
      </c>
      <c r="AF43" s="7">
        <v>0</v>
      </c>
    </row>
    <row r="44" spans="1:32" ht="14.15" hidden="1" customHeight="1" outlineLevel="1" collapsed="1" x14ac:dyDescent="0.15">
      <c r="A44" s="8" t="s">
        <v>4912</v>
      </c>
      <c r="B44" s="13" t="s">
        <v>58</v>
      </c>
      <c r="C44" s="35" t="s">
        <v>58</v>
      </c>
      <c r="D44" s="31"/>
      <c r="E44" s="32"/>
      <c r="F44" s="32"/>
      <c r="G44" s="32"/>
      <c r="H44" s="32"/>
      <c r="I44" s="16">
        <v>1973</v>
      </c>
      <c r="J44" s="15">
        <v>16.320323944091797</v>
      </c>
      <c r="K44" s="7">
        <v>30.106437206268311</v>
      </c>
      <c r="L44" s="7">
        <v>14.191585779190063</v>
      </c>
      <c r="M44" s="7">
        <v>16.675114631652832</v>
      </c>
      <c r="N44" s="7">
        <v>11.758743226528168</v>
      </c>
      <c r="O44" s="7">
        <v>5.1191080361604691</v>
      </c>
      <c r="P44" s="7">
        <v>16.218955814838409</v>
      </c>
      <c r="Q44" s="7">
        <v>2.2807907313108444</v>
      </c>
      <c r="R44" s="7">
        <v>7.6533198356628418</v>
      </c>
      <c r="S44" s="7">
        <v>2.6862645521759987</v>
      </c>
      <c r="T44" s="7">
        <v>5.3725291043519974</v>
      </c>
      <c r="U44" s="7">
        <v>6.5382666885852814</v>
      </c>
      <c r="V44" s="7">
        <v>3.0917385593056679</v>
      </c>
      <c r="W44" s="7">
        <v>9.1231629252433777</v>
      </c>
      <c r="X44" s="7">
        <v>4.0040548890829086</v>
      </c>
      <c r="Y44" s="7">
        <v>0.50684236921370029</v>
      </c>
      <c r="Z44" s="96"/>
      <c r="AA44" s="96"/>
      <c r="AB44" s="96"/>
      <c r="AC44" s="105">
        <v>0</v>
      </c>
      <c r="AD44" s="7">
        <v>0</v>
      </c>
      <c r="AE44" s="7">
        <v>0</v>
      </c>
      <c r="AF44" s="7">
        <v>0</v>
      </c>
    </row>
    <row r="45" spans="1:32" ht="14.15" hidden="1" customHeight="1" outlineLevel="1" x14ac:dyDescent="0.15">
      <c r="A45" s="8" t="s">
        <v>4913</v>
      </c>
      <c r="B45" s="13" t="s">
        <v>59</v>
      </c>
      <c r="C45" s="176"/>
      <c r="D45" s="48" t="s">
        <v>59</v>
      </c>
      <c r="E45" s="32"/>
      <c r="F45" s="32"/>
      <c r="G45" s="32"/>
      <c r="H45" s="32"/>
      <c r="I45" s="16">
        <v>671</v>
      </c>
      <c r="J45" s="15">
        <v>6.2593147158622742</v>
      </c>
      <c r="K45" s="7">
        <v>36.810728907585144</v>
      </c>
      <c r="L45" s="7">
        <v>5.2160952240228653</v>
      </c>
      <c r="M45" s="7">
        <v>10.879284888505936</v>
      </c>
      <c r="N45" s="7">
        <v>3.1296573579311371</v>
      </c>
      <c r="O45" s="7">
        <v>2.8315946459770203</v>
      </c>
      <c r="P45" s="7">
        <v>19.374068081378937</v>
      </c>
      <c r="Q45" s="7">
        <v>0.59612519107758999</v>
      </c>
      <c r="R45" s="7">
        <v>7.7496275305747986</v>
      </c>
      <c r="S45" s="7">
        <v>0.74515650048851967</v>
      </c>
      <c r="T45" s="7">
        <v>4.0238451212644577</v>
      </c>
      <c r="U45" s="7">
        <v>4.9180328845977783</v>
      </c>
      <c r="V45" s="7">
        <v>2.6825632899999619</v>
      </c>
      <c r="W45" s="7">
        <v>10.134128481149673</v>
      </c>
      <c r="X45" s="7">
        <v>4.1728764772415161</v>
      </c>
      <c r="Y45" s="7">
        <v>0.29806259553879499</v>
      </c>
      <c r="Z45" s="96"/>
      <c r="AA45" s="96"/>
      <c r="AB45" s="96"/>
      <c r="AC45" s="105" t="e">
        <v>#VALUE!</v>
      </c>
      <c r="AD45" s="7">
        <v>0</v>
      </c>
      <c r="AE45" s="7">
        <v>0</v>
      </c>
      <c r="AF45" s="7">
        <v>0</v>
      </c>
    </row>
    <row r="46" spans="1:32" ht="14.15" hidden="1" customHeight="1" outlineLevel="1" x14ac:dyDescent="0.15">
      <c r="A46" s="8" t="s">
        <v>4914</v>
      </c>
      <c r="B46" s="13" t="s">
        <v>60</v>
      </c>
      <c r="C46" s="176"/>
      <c r="D46" s="33"/>
      <c r="E46" s="48" t="s">
        <v>60</v>
      </c>
      <c r="F46" s="32"/>
      <c r="G46" s="32"/>
      <c r="H46" s="32"/>
      <c r="I46" s="16">
        <v>568</v>
      </c>
      <c r="J46" s="15">
        <v>5.9859156608581543</v>
      </c>
      <c r="K46" s="7">
        <v>34.330984950065613</v>
      </c>
      <c r="L46" s="7">
        <v>4.4014085084199905</v>
      </c>
      <c r="M46" s="7">
        <v>10.563380271196365</v>
      </c>
      <c r="N46" s="7">
        <v>2.9929578304290771</v>
      </c>
      <c r="O46" s="7">
        <v>2.8169013559818268</v>
      </c>
      <c r="P46" s="7">
        <v>20.95070481300354</v>
      </c>
      <c r="Q46" s="7">
        <v>0.7042253389954567</v>
      </c>
      <c r="R46" s="7">
        <v>8.4507040679454803</v>
      </c>
      <c r="S46" s="7">
        <v>0.7042253389954567</v>
      </c>
      <c r="T46" s="7">
        <v>4.5774646103382111</v>
      </c>
      <c r="U46" s="7">
        <v>4.2253520339727402</v>
      </c>
      <c r="V46" s="7">
        <v>2.8169013559818268</v>
      </c>
      <c r="W46" s="7">
        <v>11.091548949480057</v>
      </c>
      <c r="X46" s="7">
        <v>3.6971829831600189</v>
      </c>
      <c r="Y46" s="7">
        <v>0.35211266949772835</v>
      </c>
      <c r="Z46" s="96"/>
      <c r="AA46" s="96"/>
      <c r="AB46" s="96"/>
      <c r="AC46" s="105">
        <v>0</v>
      </c>
      <c r="AD46" s="7">
        <v>0</v>
      </c>
      <c r="AE46" s="7">
        <v>0</v>
      </c>
      <c r="AF46" s="7">
        <v>0</v>
      </c>
    </row>
    <row r="47" spans="1:32" ht="14.15" hidden="1" customHeight="1" outlineLevel="1" x14ac:dyDescent="0.15">
      <c r="A47" s="8" t="s">
        <v>4915</v>
      </c>
      <c r="B47" s="13" t="s">
        <v>61</v>
      </c>
      <c r="C47" s="176"/>
      <c r="D47" s="33"/>
      <c r="E47" s="33"/>
      <c r="F47" s="31" t="s">
        <v>8</v>
      </c>
      <c r="G47" s="32"/>
      <c r="H47" s="32"/>
      <c r="I47" s="16">
        <v>237</v>
      </c>
      <c r="J47" s="15">
        <v>6.3291139900684357</v>
      </c>
      <c r="K47" s="7">
        <v>32.489451766014099</v>
      </c>
      <c r="L47" s="7">
        <v>6.7510545253753662</v>
      </c>
      <c r="M47" s="7">
        <v>11.814346164464951</v>
      </c>
      <c r="N47" s="7">
        <v>3.7974681705236435</v>
      </c>
      <c r="O47" s="7">
        <v>1.6877636313438416</v>
      </c>
      <c r="P47" s="7">
        <v>22.784809768199921</v>
      </c>
      <c r="Q47" s="7">
        <v>1.6877636313438416</v>
      </c>
      <c r="R47" s="7">
        <v>3.7974681705236435</v>
      </c>
      <c r="S47" s="7">
        <v>0.84388181567192078</v>
      </c>
      <c r="T47" s="7">
        <v>3.7974681705236435</v>
      </c>
      <c r="U47" s="7">
        <v>5.4852321743965149</v>
      </c>
      <c r="V47" s="7">
        <v>2.5316456332802773</v>
      </c>
      <c r="W47" s="7">
        <v>12.236286699771881</v>
      </c>
      <c r="X47" s="7">
        <v>2.5316456332802773</v>
      </c>
      <c r="Y47" s="7">
        <v>0</v>
      </c>
      <c r="Z47" s="96"/>
      <c r="AA47" s="96"/>
      <c r="AB47" s="96"/>
      <c r="AC47" s="105">
        <v>0</v>
      </c>
      <c r="AD47" s="7">
        <v>0</v>
      </c>
      <c r="AE47" s="7">
        <v>0</v>
      </c>
      <c r="AF47" s="7">
        <v>0</v>
      </c>
    </row>
    <row r="48" spans="1:32" ht="14.15" hidden="1" customHeight="1" outlineLevel="1" x14ac:dyDescent="0.15">
      <c r="A48" s="8" t="s">
        <v>4916</v>
      </c>
      <c r="B48" s="13" t="s">
        <v>62</v>
      </c>
      <c r="C48" s="176"/>
      <c r="D48" s="33"/>
      <c r="E48" s="34"/>
      <c r="F48" s="31" t="s">
        <v>9</v>
      </c>
      <c r="G48" s="32"/>
      <c r="H48" s="32"/>
      <c r="I48" s="16">
        <v>331</v>
      </c>
      <c r="J48" s="15">
        <v>5.7401813566684723</v>
      </c>
      <c r="K48" s="7">
        <v>35.649546980857849</v>
      </c>
      <c r="L48" s="7">
        <v>2.7190333232283592</v>
      </c>
      <c r="M48" s="7">
        <v>9.6676737070083618</v>
      </c>
      <c r="N48" s="7">
        <v>2.4169184267520905</v>
      </c>
      <c r="O48" s="7">
        <v>3.6253776401281357</v>
      </c>
      <c r="P48" s="7">
        <v>19.637462496757507</v>
      </c>
      <c r="Q48" s="7">
        <v>0</v>
      </c>
      <c r="R48" s="7">
        <v>11.782477051019669</v>
      </c>
      <c r="S48" s="7">
        <v>0.60422960668802261</v>
      </c>
      <c r="T48" s="7">
        <v>5.1359515637159348</v>
      </c>
      <c r="U48" s="7">
        <v>3.3232629299163818</v>
      </c>
      <c r="V48" s="7">
        <v>3.0211480334401131</v>
      </c>
      <c r="W48" s="7">
        <v>10.27190312743187</v>
      </c>
      <c r="X48" s="7">
        <v>4.5317221432924271</v>
      </c>
      <c r="Y48" s="7">
        <v>0.60422960668802261</v>
      </c>
      <c r="Z48" s="96"/>
      <c r="AA48" s="96"/>
      <c r="AB48" s="96"/>
      <c r="AC48" s="105">
        <v>0</v>
      </c>
      <c r="AD48" s="7">
        <v>0</v>
      </c>
      <c r="AE48" s="7">
        <v>0</v>
      </c>
      <c r="AF48" s="7">
        <v>0</v>
      </c>
    </row>
    <row r="49" spans="1:32" ht="14.15" hidden="1" customHeight="1" outlineLevel="1" x14ac:dyDescent="0.15">
      <c r="A49" s="8" t="s">
        <v>4917</v>
      </c>
      <c r="B49" s="13" t="s">
        <v>63</v>
      </c>
      <c r="C49" s="176"/>
      <c r="D49" s="33"/>
      <c r="E49" s="48" t="s">
        <v>63</v>
      </c>
      <c r="F49" s="32"/>
      <c r="G49" s="32"/>
      <c r="H49" s="32"/>
      <c r="I49" s="16">
        <v>103</v>
      </c>
      <c r="J49" s="15">
        <v>7.7669903635978699</v>
      </c>
      <c r="K49" s="7">
        <v>50.485438108444214</v>
      </c>
      <c r="L49" s="7">
        <v>9.7087375819683075</v>
      </c>
      <c r="M49" s="7">
        <v>12.621359527111053</v>
      </c>
      <c r="N49" s="7">
        <v>3.8834951817989349</v>
      </c>
      <c r="O49" s="7">
        <v>2.9126213863492012</v>
      </c>
      <c r="P49" s="7">
        <v>10.679611563682556</v>
      </c>
      <c r="Q49" s="7">
        <v>0</v>
      </c>
      <c r="R49" s="7">
        <v>3.8834951817989349</v>
      </c>
      <c r="S49" s="7">
        <v>0.97087379544973373</v>
      </c>
      <c r="T49" s="7">
        <v>0.97087379544973373</v>
      </c>
      <c r="U49" s="7">
        <v>8.7378643453121185</v>
      </c>
      <c r="V49" s="7">
        <v>1.9417475908994675</v>
      </c>
      <c r="W49" s="7">
        <v>4.8543687909841537</v>
      </c>
      <c r="X49" s="7">
        <v>6.7961163818836212</v>
      </c>
      <c r="Y49" s="7">
        <v>0</v>
      </c>
      <c r="Z49" s="96"/>
      <c r="AA49" s="96"/>
      <c r="AB49" s="96"/>
      <c r="AC49" s="105">
        <v>0</v>
      </c>
      <c r="AD49" s="7">
        <v>0</v>
      </c>
      <c r="AE49" s="7">
        <v>0</v>
      </c>
      <c r="AF49" s="7">
        <v>0</v>
      </c>
    </row>
    <row r="50" spans="1:32" ht="14.15" hidden="1" customHeight="1" outlineLevel="1" x14ac:dyDescent="0.15">
      <c r="A50" s="8" t="s">
        <v>4918</v>
      </c>
      <c r="B50" s="13" t="s">
        <v>64</v>
      </c>
      <c r="C50" s="176"/>
      <c r="D50" s="33"/>
      <c r="E50" s="33"/>
      <c r="F50" s="31" t="s">
        <v>8</v>
      </c>
      <c r="G50" s="32"/>
      <c r="H50" s="32"/>
      <c r="I50" s="16">
        <v>50</v>
      </c>
      <c r="J50" s="15">
        <v>5.9999998658895493</v>
      </c>
      <c r="K50" s="7">
        <v>43.999999761581421</v>
      </c>
      <c r="L50" s="7">
        <v>11.999999731779099</v>
      </c>
      <c r="M50" s="7">
        <v>11.999999731779099</v>
      </c>
      <c r="N50" s="7">
        <v>5.9999998658895493</v>
      </c>
      <c r="O50" s="7">
        <v>3.9999999105930328</v>
      </c>
      <c r="P50" s="7">
        <v>11.999999731779099</v>
      </c>
      <c r="Q50" s="7">
        <v>0</v>
      </c>
      <c r="R50" s="7">
        <v>5.9999998658895493</v>
      </c>
      <c r="S50" s="7">
        <v>1.9999999552965164</v>
      </c>
      <c r="T50" s="7">
        <v>1.9999999552965164</v>
      </c>
      <c r="U50" s="7">
        <v>7.9999998211860657</v>
      </c>
      <c r="V50" s="7">
        <v>3.9999999105930328</v>
      </c>
      <c r="W50" s="7">
        <v>3.9999999105930328</v>
      </c>
      <c r="X50" s="7">
        <v>7.9999998211860657</v>
      </c>
      <c r="Y50" s="7">
        <v>0</v>
      </c>
      <c r="Z50" s="96"/>
      <c r="AA50" s="96"/>
      <c r="AB50" s="96"/>
      <c r="AC50" s="105">
        <v>0</v>
      </c>
      <c r="AD50" s="7">
        <v>0</v>
      </c>
      <c r="AE50" s="7">
        <v>0</v>
      </c>
      <c r="AF50" s="7">
        <v>0</v>
      </c>
    </row>
    <row r="51" spans="1:32" ht="14.15" hidden="1" customHeight="1" outlineLevel="1" x14ac:dyDescent="0.15">
      <c r="A51" s="8" t="s">
        <v>4919</v>
      </c>
      <c r="B51" s="13" t="s">
        <v>65</v>
      </c>
      <c r="C51" s="176"/>
      <c r="D51" s="33"/>
      <c r="E51" s="34"/>
      <c r="F51" s="31" t="s">
        <v>9</v>
      </c>
      <c r="G51" s="32"/>
      <c r="H51" s="32"/>
      <c r="I51" s="16">
        <v>53</v>
      </c>
      <c r="J51" s="15">
        <v>9.4339624047279358</v>
      </c>
      <c r="K51" s="7">
        <v>56.603771448135376</v>
      </c>
      <c r="L51" s="7">
        <v>7.5471699237823486</v>
      </c>
      <c r="M51" s="7">
        <v>13.20754736661911</v>
      </c>
      <c r="N51" s="7">
        <v>1.8867924809455872</v>
      </c>
      <c r="O51" s="7">
        <v>1.8867924809455872</v>
      </c>
      <c r="P51" s="7">
        <v>9.4339624047279358</v>
      </c>
      <c r="Q51" s="7">
        <v>0</v>
      </c>
      <c r="R51" s="7">
        <v>1.8867924809455872</v>
      </c>
      <c r="S51" s="7">
        <v>0</v>
      </c>
      <c r="T51" s="7">
        <v>0</v>
      </c>
      <c r="U51" s="7">
        <v>9.4339624047279358</v>
      </c>
      <c r="V51" s="7">
        <v>0</v>
      </c>
      <c r="W51" s="7">
        <v>5.6603774428367615</v>
      </c>
      <c r="X51" s="7">
        <v>5.6603774428367615</v>
      </c>
      <c r="Y51" s="7">
        <v>0</v>
      </c>
      <c r="Z51" s="96"/>
      <c r="AA51" s="96"/>
      <c r="AB51" s="96"/>
      <c r="AC51" s="105">
        <v>0</v>
      </c>
      <c r="AD51" s="7">
        <v>0</v>
      </c>
      <c r="AE51" s="7">
        <v>0</v>
      </c>
      <c r="AF51" s="7">
        <v>0</v>
      </c>
    </row>
    <row r="52" spans="1:32" ht="14.15" hidden="1" customHeight="1" outlineLevel="1" x14ac:dyDescent="0.15">
      <c r="A52" s="8" t="s">
        <v>4920</v>
      </c>
      <c r="B52" s="13" t="s">
        <v>66</v>
      </c>
      <c r="C52" s="176"/>
      <c r="D52" s="48" t="s">
        <v>66</v>
      </c>
      <c r="E52" s="32"/>
      <c r="F52" s="32"/>
      <c r="G52" s="32"/>
      <c r="H52" s="32"/>
      <c r="I52" s="16">
        <v>196</v>
      </c>
      <c r="J52" s="15">
        <v>27.040815353393555</v>
      </c>
      <c r="K52" s="7">
        <v>27.551019191741943</v>
      </c>
      <c r="L52" s="7">
        <v>20.918367803096771</v>
      </c>
      <c r="M52" s="7">
        <v>26.020407676696777</v>
      </c>
      <c r="N52" s="7">
        <v>25.510203838348389</v>
      </c>
      <c r="O52" s="7">
        <v>11.224489659070969</v>
      </c>
      <c r="P52" s="7">
        <v>13.775509595870972</v>
      </c>
      <c r="Q52" s="7">
        <v>3.0612245202064514</v>
      </c>
      <c r="R52" s="7">
        <v>2.0408162847161293</v>
      </c>
      <c r="S52" s="7">
        <v>4.0816325694322586</v>
      </c>
      <c r="T52" s="7">
        <v>5.6122448295354843</v>
      </c>
      <c r="U52" s="7">
        <v>7.6530613005161285</v>
      </c>
      <c r="V52" s="7">
        <v>2.5510204955935478</v>
      </c>
      <c r="W52" s="7">
        <v>6.1224490404129028</v>
      </c>
      <c r="X52" s="7">
        <v>2.5510204955935478</v>
      </c>
      <c r="Y52" s="7">
        <v>0</v>
      </c>
      <c r="Z52" s="96"/>
      <c r="AA52" s="96"/>
      <c r="AB52" s="96"/>
      <c r="AC52" s="105" t="e">
        <v>#VALUE!</v>
      </c>
      <c r="AD52" s="7">
        <v>0</v>
      </c>
      <c r="AE52" s="7">
        <v>0</v>
      </c>
      <c r="AF52" s="7">
        <v>0</v>
      </c>
    </row>
    <row r="53" spans="1:32" ht="14.15" hidden="1" customHeight="1" outlineLevel="1" x14ac:dyDescent="0.15">
      <c r="A53" s="8" t="s">
        <v>4921</v>
      </c>
      <c r="B53" s="13" t="s">
        <v>67</v>
      </c>
      <c r="C53" s="176"/>
      <c r="D53" s="33"/>
      <c r="E53" s="48" t="s">
        <v>67</v>
      </c>
      <c r="F53" s="32"/>
      <c r="G53" s="32"/>
      <c r="H53" s="32"/>
      <c r="I53" s="16">
        <v>146</v>
      </c>
      <c r="J53" s="15">
        <v>22.602739930152893</v>
      </c>
      <c r="K53" s="7">
        <v>26.027396321296692</v>
      </c>
      <c r="L53" s="7">
        <v>21.917808055877686</v>
      </c>
      <c r="M53" s="7">
        <v>20.54794579744339</v>
      </c>
      <c r="N53" s="7">
        <v>23.287671804428101</v>
      </c>
      <c r="O53" s="7">
        <v>9.5890410244464874</v>
      </c>
      <c r="P53" s="7">
        <v>16.438356041908264</v>
      </c>
      <c r="Q53" s="7">
        <v>4.109589010477066</v>
      </c>
      <c r="R53" s="7">
        <v>2.054794505238533</v>
      </c>
      <c r="S53" s="7">
        <v>3.4246575087308884</v>
      </c>
      <c r="T53" s="7">
        <v>5.4794520139694214</v>
      </c>
      <c r="U53" s="7">
        <v>8.2191780209541321</v>
      </c>
      <c r="V53" s="7">
        <v>3.4246575087308884</v>
      </c>
      <c r="W53" s="7">
        <v>8.2191780209541321</v>
      </c>
      <c r="X53" s="7">
        <v>3.4246575087308884</v>
      </c>
      <c r="Y53" s="7">
        <v>0</v>
      </c>
      <c r="Z53" s="96"/>
      <c r="AA53" s="96"/>
      <c r="AB53" s="96"/>
      <c r="AC53" s="105">
        <v>0</v>
      </c>
      <c r="AD53" s="7">
        <v>0</v>
      </c>
      <c r="AE53" s="7">
        <v>0</v>
      </c>
      <c r="AF53" s="7">
        <v>0</v>
      </c>
    </row>
    <row r="54" spans="1:32" ht="14.15" hidden="1" customHeight="1" outlineLevel="1" x14ac:dyDescent="0.15">
      <c r="A54" s="8" t="s">
        <v>4922</v>
      </c>
      <c r="B54" s="13" t="s">
        <v>68</v>
      </c>
      <c r="C54" s="176"/>
      <c r="D54" s="33"/>
      <c r="E54" s="33"/>
      <c r="F54" s="31" t="s">
        <v>8</v>
      </c>
      <c r="G54" s="32"/>
      <c r="H54" s="32"/>
      <c r="I54" s="16">
        <v>83</v>
      </c>
      <c r="J54" s="15">
        <v>25.301206111907959</v>
      </c>
      <c r="K54" s="7">
        <v>21.686747670173645</v>
      </c>
      <c r="L54" s="7">
        <v>26.506024599075317</v>
      </c>
      <c r="M54" s="7">
        <v>22.891566157341003</v>
      </c>
      <c r="N54" s="7">
        <v>24.096386134624481</v>
      </c>
      <c r="O54" s="7">
        <v>12.048193067312241</v>
      </c>
      <c r="P54" s="7">
        <v>10.843373835086823</v>
      </c>
      <c r="Q54" s="7">
        <v>2.4096384644508362</v>
      </c>
      <c r="R54" s="7">
        <v>1.2048192322254181</v>
      </c>
      <c r="S54" s="7">
        <v>3.6144576966762543</v>
      </c>
      <c r="T54" s="7">
        <v>8.4337346255779266</v>
      </c>
      <c r="U54" s="7">
        <v>6.0240965336561203</v>
      </c>
      <c r="V54" s="7">
        <v>2.4096384644508362</v>
      </c>
      <c r="W54" s="7">
        <v>8.4337346255779266</v>
      </c>
      <c r="X54" s="7">
        <v>3.6144576966762543</v>
      </c>
      <c r="Y54" s="7">
        <v>0</v>
      </c>
      <c r="Z54" s="96"/>
      <c r="AA54" s="96"/>
      <c r="AB54" s="96"/>
      <c r="AC54" s="105">
        <v>0</v>
      </c>
      <c r="AD54" s="7">
        <v>0</v>
      </c>
      <c r="AE54" s="7">
        <v>0</v>
      </c>
      <c r="AF54" s="7">
        <v>0</v>
      </c>
    </row>
    <row r="55" spans="1:32" ht="14.15" hidden="1" customHeight="1" outlineLevel="1" x14ac:dyDescent="0.15">
      <c r="A55" s="8" t="s">
        <v>4923</v>
      </c>
      <c r="B55" s="13" t="s">
        <v>69</v>
      </c>
      <c r="C55" s="176"/>
      <c r="D55" s="33"/>
      <c r="E55" s="34"/>
      <c r="F55" s="31" t="s">
        <v>9</v>
      </c>
      <c r="G55" s="32"/>
      <c r="H55" s="32"/>
      <c r="I55" s="16">
        <v>63</v>
      </c>
      <c r="J55" s="15">
        <v>19.0476194024086</v>
      </c>
      <c r="K55" s="7">
        <v>31.74603283405304</v>
      </c>
      <c r="L55" s="7">
        <v>15.87301641702652</v>
      </c>
      <c r="M55" s="7">
        <v>17.46031790971756</v>
      </c>
      <c r="N55" s="7">
        <v>22.22222238779068</v>
      </c>
      <c r="O55" s="7">
        <v>6.3492067158222198</v>
      </c>
      <c r="P55" s="7">
        <v>23.80952388048172</v>
      </c>
      <c r="Q55" s="7">
        <v>6.3492067158222198</v>
      </c>
      <c r="R55" s="7">
        <v>3.1746033579111099</v>
      </c>
      <c r="S55" s="7">
        <v>3.1746033579111099</v>
      </c>
      <c r="T55" s="7">
        <v>1.587301678955555</v>
      </c>
      <c r="U55" s="7">
        <v>11.11111119389534</v>
      </c>
      <c r="V55" s="7">
        <v>4.76190485060215</v>
      </c>
      <c r="W55" s="7">
        <v>7.9365082085132599</v>
      </c>
      <c r="X55" s="7">
        <v>3.1746033579111099</v>
      </c>
      <c r="Y55" s="7">
        <v>0</v>
      </c>
      <c r="Z55" s="96"/>
      <c r="AA55" s="96"/>
      <c r="AB55" s="96"/>
      <c r="AC55" s="105">
        <v>0</v>
      </c>
      <c r="AD55" s="7">
        <v>0</v>
      </c>
      <c r="AE55" s="7">
        <v>0</v>
      </c>
      <c r="AF55" s="7">
        <v>0</v>
      </c>
    </row>
    <row r="56" spans="1:32" ht="14.15" hidden="1" customHeight="1" outlineLevel="1" x14ac:dyDescent="0.15">
      <c r="A56" s="8" t="s">
        <v>4924</v>
      </c>
      <c r="B56" s="13" t="s">
        <v>70</v>
      </c>
      <c r="C56" s="176"/>
      <c r="D56" s="33"/>
      <c r="E56" s="48" t="s">
        <v>70</v>
      </c>
      <c r="F56" s="32"/>
      <c r="G56" s="32"/>
      <c r="H56" s="32"/>
      <c r="I56" s="16">
        <v>50</v>
      </c>
      <c r="J56" s="15">
        <v>40.000000596046448</v>
      </c>
      <c r="K56" s="7">
        <v>31.999999284744263</v>
      </c>
      <c r="L56" s="7">
        <v>18.000000715255737</v>
      </c>
      <c r="M56" s="7">
        <v>41.999998688697815</v>
      </c>
      <c r="N56" s="7">
        <v>31.999999284744263</v>
      </c>
      <c r="O56" s="7">
        <v>15.999999642372131</v>
      </c>
      <c r="P56" s="7">
        <v>5.9999998658895493</v>
      </c>
      <c r="Q56" s="7">
        <v>0</v>
      </c>
      <c r="R56" s="7">
        <v>1.9999999552965164</v>
      </c>
      <c r="S56" s="7">
        <v>5.9999998658895493</v>
      </c>
      <c r="T56" s="7">
        <v>5.9999998658895493</v>
      </c>
      <c r="U56" s="7">
        <v>5.9999998658895493</v>
      </c>
      <c r="V56" s="7">
        <v>0</v>
      </c>
      <c r="W56" s="7">
        <v>0</v>
      </c>
      <c r="X56" s="7">
        <v>0</v>
      </c>
      <c r="Y56" s="7">
        <v>0</v>
      </c>
      <c r="Z56" s="96"/>
      <c r="AA56" s="96"/>
      <c r="AB56" s="96"/>
      <c r="AC56" s="105">
        <v>0</v>
      </c>
      <c r="AD56" s="7">
        <v>0</v>
      </c>
      <c r="AE56" s="7">
        <v>0</v>
      </c>
      <c r="AF56" s="7">
        <v>0</v>
      </c>
    </row>
    <row r="57" spans="1:32" ht="14.15" hidden="1" customHeight="1" outlineLevel="1" x14ac:dyDescent="0.15">
      <c r="A57" s="8" t="s">
        <v>4925</v>
      </c>
      <c r="B57" s="13" t="s">
        <v>71</v>
      </c>
      <c r="C57" s="176"/>
      <c r="D57" s="33"/>
      <c r="E57" s="33"/>
      <c r="F57" s="31" t="s">
        <v>8</v>
      </c>
      <c r="G57" s="32"/>
      <c r="H57" s="32"/>
      <c r="I57" s="16">
        <v>27</v>
      </c>
      <c r="J57" s="15">
        <v>40.740740299224854</v>
      </c>
      <c r="K57" s="7">
        <v>40.740740299224854</v>
      </c>
      <c r="L57" s="7">
        <v>18.518517911434174</v>
      </c>
      <c r="M57" s="7">
        <v>37.037035822868347</v>
      </c>
      <c r="N57" s="7">
        <v>18.518517911434174</v>
      </c>
      <c r="O57" s="7">
        <v>11.11111119389534</v>
      </c>
      <c r="P57" s="7">
        <v>3.7037037312984467</v>
      </c>
      <c r="Q57" s="7">
        <v>0</v>
      </c>
      <c r="R57" s="7">
        <v>3.7037037312984467</v>
      </c>
      <c r="S57" s="7">
        <v>3.7037037312984467</v>
      </c>
      <c r="T57" s="7">
        <v>7.4074074625968933</v>
      </c>
      <c r="U57" s="7">
        <v>3.7037037312984467</v>
      </c>
      <c r="V57" s="7">
        <v>0</v>
      </c>
      <c r="W57" s="7">
        <v>0</v>
      </c>
      <c r="X57" s="7">
        <v>0</v>
      </c>
      <c r="Y57" s="7">
        <v>0</v>
      </c>
      <c r="Z57" s="96"/>
      <c r="AA57" s="96"/>
      <c r="AB57" s="96"/>
      <c r="AC57" s="105">
        <v>0</v>
      </c>
      <c r="AD57" s="7">
        <v>0</v>
      </c>
      <c r="AE57" s="7">
        <v>0</v>
      </c>
      <c r="AF57" s="7">
        <v>0</v>
      </c>
    </row>
    <row r="58" spans="1:32" ht="14.15" hidden="1" customHeight="1" outlineLevel="1" x14ac:dyDescent="0.15">
      <c r="A58" s="8" t="s">
        <v>4926</v>
      </c>
      <c r="B58" s="13" t="s">
        <v>72</v>
      </c>
      <c r="C58" s="176"/>
      <c r="D58" s="33"/>
      <c r="E58" s="34"/>
      <c r="F58" s="31" t="s">
        <v>9</v>
      </c>
      <c r="G58" s="32"/>
      <c r="H58" s="32"/>
      <c r="I58" s="16">
        <v>23</v>
      </c>
      <c r="J58" s="15">
        <v>39.130434393882751</v>
      </c>
      <c r="K58" s="7">
        <v>21.739129722118378</v>
      </c>
      <c r="L58" s="7">
        <v>17.391304671764374</v>
      </c>
      <c r="M58" s="7">
        <v>47.826087474822998</v>
      </c>
      <c r="N58" s="7">
        <v>47.826087474822998</v>
      </c>
      <c r="O58" s="7">
        <v>21.739129722118378</v>
      </c>
      <c r="P58" s="7">
        <v>8.6956523358821869</v>
      </c>
      <c r="Q58" s="7">
        <v>0</v>
      </c>
      <c r="R58" s="7">
        <v>0</v>
      </c>
      <c r="S58" s="7">
        <v>8.6956523358821869</v>
      </c>
      <c r="T58" s="7">
        <v>4.3478261679410934</v>
      </c>
      <c r="U58" s="7">
        <v>8.6956523358821869</v>
      </c>
      <c r="V58" s="7">
        <v>0</v>
      </c>
      <c r="W58" s="7">
        <v>0</v>
      </c>
      <c r="X58" s="7">
        <v>0</v>
      </c>
      <c r="Y58" s="7">
        <v>0</v>
      </c>
      <c r="Z58" s="96"/>
      <c r="AA58" s="96"/>
      <c r="AB58" s="96"/>
      <c r="AC58" s="105">
        <v>0</v>
      </c>
      <c r="AD58" s="7">
        <v>0</v>
      </c>
      <c r="AE58" s="7">
        <v>0</v>
      </c>
      <c r="AF58" s="7">
        <v>0</v>
      </c>
    </row>
    <row r="59" spans="1:32" ht="14.15" hidden="1" customHeight="1" outlineLevel="1" x14ac:dyDescent="0.15">
      <c r="A59" s="8" t="s">
        <v>4927</v>
      </c>
      <c r="B59" s="13" t="s">
        <v>73</v>
      </c>
      <c r="C59" s="176"/>
      <c r="D59" s="48" t="s">
        <v>73</v>
      </c>
      <c r="E59" s="32"/>
      <c r="F59" s="32"/>
      <c r="G59" s="32"/>
      <c r="H59" s="32"/>
      <c r="I59" s="16">
        <v>434</v>
      </c>
      <c r="J59" s="15">
        <v>33.179724216461182</v>
      </c>
      <c r="K59" s="7">
        <v>23.04147481918335</v>
      </c>
      <c r="L59" s="7">
        <v>30.645161867141724</v>
      </c>
      <c r="M59" s="7">
        <v>29.032257199287415</v>
      </c>
      <c r="N59" s="7">
        <v>23.963133990764618</v>
      </c>
      <c r="O59" s="7">
        <v>8.5253454744815826</v>
      </c>
      <c r="P59" s="7">
        <v>11.981566995382309</v>
      </c>
      <c r="Q59" s="7">
        <v>5.2995391190052032</v>
      </c>
      <c r="R59" s="7">
        <v>6.6820278763771057</v>
      </c>
      <c r="S59" s="7">
        <v>3.4562211483716965</v>
      </c>
      <c r="T59" s="7">
        <v>7.6036863029003143</v>
      </c>
      <c r="U59" s="7">
        <v>9.2165902256965637</v>
      </c>
      <c r="V59" s="7">
        <v>3.4562211483716965</v>
      </c>
      <c r="W59" s="7">
        <v>6.4516127109527588</v>
      </c>
      <c r="X59" s="7">
        <v>3.4562211483716965</v>
      </c>
      <c r="Y59" s="7">
        <v>0.23041474632918835</v>
      </c>
      <c r="Z59" s="96"/>
      <c r="AA59" s="96"/>
      <c r="AB59" s="96"/>
      <c r="AC59" s="105" t="e">
        <v>#VALUE!</v>
      </c>
      <c r="AD59" s="7">
        <v>0</v>
      </c>
      <c r="AE59" s="7">
        <v>0</v>
      </c>
      <c r="AF59" s="7">
        <v>0</v>
      </c>
    </row>
    <row r="60" spans="1:32" ht="14.15" hidden="1" customHeight="1" outlineLevel="1" x14ac:dyDescent="0.15">
      <c r="A60" s="8" t="s">
        <v>4928</v>
      </c>
      <c r="B60" s="13" t="s">
        <v>74</v>
      </c>
      <c r="C60" s="176"/>
      <c r="D60" s="33"/>
      <c r="E60" s="48" t="s">
        <v>74</v>
      </c>
      <c r="F60" s="32"/>
      <c r="G60" s="32"/>
      <c r="H60" s="32"/>
      <c r="I60" s="16">
        <v>156</v>
      </c>
      <c r="J60" s="15">
        <v>25</v>
      </c>
      <c r="K60" s="7">
        <v>21.153846383094788</v>
      </c>
      <c r="L60" s="7">
        <v>29.487180709838867</v>
      </c>
      <c r="M60" s="7">
        <v>19.871795177459717</v>
      </c>
      <c r="N60" s="7">
        <v>19.871795177459717</v>
      </c>
      <c r="O60" s="7">
        <v>3.8461539894342422</v>
      </c>
      <c r="P60" s="7">
        <v>15.384615957736969</v>
      </c>
      <c r="Q60" s="7">
        <v>6.4102567732334137</v>
      </c>
      <c r="R60" s="7">
        <v>5.128205195069313</v>
      </c>
      <c r="S60" s="7">
        <v>3.2051283866167068</v>
      </c>
      <c r="T60" s="7">
        <v>5.128205195069313</v>
      </c>
      <c r="U60" s="7">
        <v>9.6153847873210907</v>
      </c>
      <c r="V60" s="7">
        <v>1.9230769947171211</v>
      </c>
      <c r="W60" s="7">
        <v>14.743590354919434</v>
      </c>
      <c r="X60" s="7">
        <v>2.5641025975346565</v>
      </c>
      <c r="Y60" s="7">
        <v>0.64102564938366413</v>
      </c>
      <c r="Z60" s="96"/>
      <c r="AA60" s="96"/>
      <c r="AB60" s="96"/>
      <c r="AC60" s="105">
        <v>0</v>
      </c>
      <c r="AD60" s="7">
        <v>0</v>
      </c>
      <c r="AE60" s="7">
        <v>0</v>
      </c>
      <c r="AF60" s="7">
        <v>0</v>
      </c>
    </row>
    <row r="61" spans="1:32" ht="14.15" hidden="1" customHeight="1" outlineLevel="1" x14ac:dyDescent="0.15">
      <c r="A61" s="8" t="s">
        <v>4929</v>
      </c>
      <c r="B61" s="13" t="s">
        <v>75</v>
      </c>
      <c r="C61" s="176"/>
      <c r="D61" s="33"/>
      <c r="E61" s="33"/>
      <c r="F61" s="31" t="s">
        <v>8</v>
      </c>
      <c r="G61" s="32"/>
      <c r="H61" s="32"/>
      <c r="I61" s="16">
        <v>86</v>
      </c>
      <c r="J61" s="15">
        <v>25.581395626068115</v>
      </c>
      <c r="K61" s="7">
        <v>19.767442345619202</v>
      </c>
      <c r="L61" s="7">
        <v>32.558140158653259</v>
      </c>
      <c r="M61" s="7">
        <v>22.093023359775543</v>
      </c>
      <c r="N61" s="7">
        <v>20.930232107639313</v>
      </c>
      <c r="O61" s="7">
        <v>4.6511627733707428</v>
      </c>
      <c r="P61" s="7">
        <v>12.790697813034058</v>
      </c>
      <c r="Q61" s="7">
        <v>9.3023255467414856</v>
      </c>
      <c r="R61" s="7">
        <v>5.8139536529779434</v>
      </c>
      <c r="S61" s="7">
        <v>4.6511627733707428</v>
      </c>
      <c r="T61" s="7">
        <v>5.8139536529779434</v>
      </c>
      <c r="U61" s="7">
        <v>10.465116053819656</v>
      </c>
      <c r="V61" s="7">
        <v>3.488372266292572</v>
      </c>
      <c r="W61" s="7">
        <v>16.27907007932663</v>
      </c>
      <c r="X61" s="7">
        <v>3.488372266292572</v>
      </c>
      <c r="Y61" s="7">
        <v>0</v>
      </c>
      <c r="Z61" s="96"/>
      <c r="AA61" s="96"/>
      <c r="AB61" s="96"/>
      <c r="AC61" s="105">
        <v>0</v>
      </c>
      <c r="AD61" s="7">
        <v>0</v>
      </c>
      <c r="AE61" s="7">
        <v>0</v>
      </c>
      <c r="AF61" s="7">
        <v>0</v>
      </c>
    </row>
    <row r="62" spans="1:32" ht="14.15" hidden="1" customHeight="1" outlineLevel="1" x14ac:dyDescent="0.15">
      <c r="A62" s="8" t="s">
        <v>4930</v>
      </c>
      <c r="B62" s="13" t="s">
        <v>76</v>
      </c>
      <c r="C62" s="176"/>
      <c r="D62" s="33"/>
      <c r="E62" s="34"/>
      <c r="F62" s="31" t="s">
        <v>9</v>
      </c>
      <c r="G62" s="32"/>
      <c r="H62" s="32"/>
      <c r="I62" s="16">
        <v>70</v>
      </c>
      <c r="J62" s="15">
        <v>24.285714328289032</v>
      </c>
      <c r="K62" s="7">
        <v>22.857142984867096</v>
      </c>
      <c r="L62" s="7">
        <v>25.714287161827087</v>
      </c>
      <c r="M62" s="7">
        <v>17.142857611179352</v>
      </c>
      <c r="N62" s="7">
        <v>18.571428954601288</v>
      </c>
      <c r="O62" s="7">
        <v>2.857142873108387</v>
      </c>
      <c r="P62" s="7">
        <v>18.571428954601288</v>
      </c>
      <c r="Q62" s="7">
        <v>2.857142873108387</v>
      </c>
      <c r="R62" s="7">
        <v>4.285714402794838</v>
      </c>
      <c r="S62" s="7">
        <v>1.4285714365541935</v>
      </c>
      <c r="T62" s="7">
        <v>4.285714402794838</v>
      </c>
      <c r="U62" s="7">
        <v>8.5714288055896759</v>
      </c>
      <c r="V62" s="7">
        <v>0</v>
      </c>
      <c r="W62" s="7">
        <v>12.857143580913544</v>
      </c>
      <c r="X62" s="7">
        <v>1.4285714365541935</v>
      </c>
      <c r="Y62" s="7">
        <v>1.4285714365541935</v>
      </c>
      <c r="Z62" s="96"/>
      <c r="AA62" s="96"/>
      <c r="AB62" s="96"/>
      <c r="AC62" s="105">
        <v>0</v>
      </c>
      <c r="AD62" s="7">
        <v>0</v>
      </c>
      <c r="AE62" s="7">
        <v>0</v>
      </c>
      <c r="AF62" s="7">
        <v>0</v>
      </c>
    </row>
    <row r="63" spans="1:32" ht="14.15" hidden="1" customHeight="1" outlineLevel="1" x14ac:dyDescent="0.15">
      <c r="A63" s="8" t="s">
        <v>4931</v>
      </c>
      <c r="B63" s="13" t="s">
        <v>77</v>
      </c>
      <c r="C63" s="176"/>
      <c r="D63" s="33"/>
      <c r="E63" s="48" t="s">
        <v>77</v>
      </c>
      <c r="F63" s="32"/>
      <c r="G63" s="32"/>
      <c r="H63" s="32"/>
      <c r="I63" s="16">
        <v>278</v>
      </c>
      <c r="J63" s="15">
        <v>37.769785523414612</v>
      </c>
      <c r="K63" s="7">
        <v>24.100719392299652</v>
      </c>
      <c r="L63" s="7">
        <v>31.294962763786316</v>
      </c>
      <c r="M63" s="7">
        <v>34.17266309261322</v>
      </c>
      <c r="N63" s="7">
        <v>26.258993148803711</v>
      </c>
      <c r="O63" s="7">
        <v>11.151079088449478</v>
      </c>
      <c r="P63" s="7">
        <v>10.071942210197449</v>
      </c>
      <c r="Q63" s="7">
        <v>4.6762589365243912</v>
      </c>
      <c r="R63" s="7">
        <v>7.5539566576480865</v>
      </c>
      <c r="S63" s="7">
        <v>3.5971224308013916</v>
      </c>
      <c r="T63" s="7">
        <v>8.992806077003479</v>
      </c>
      <c r="U63" s="7">
        <v>8.992806077003479</v>
      </c>
      <c r="V63" s="7">
        <v>4.316546767950058</v>
      </c>
      <c r="W63" s="7">
        <v>1.7985612154006958</v>
      </c>
      <c r="X63" s="7">
        <v>3.9568345993757248</v>
      </c>
      <c r="Y63" s="7">
        <v>0</v>
      </c>
      <c r="Z63" s="96"/>
      <c r="AA63" s="96"/>
      <c r="AB63" s="96"/>
      <c r="AC63" s="105">
        <v>0</v>
      </c>
      <c r="AD63" s="7">
        <v>0</v>
      </c>
      <c r="AE63" s="7">
        <v>0</v>
      </c>
      <c r="AF63" s="7">
        <v>0</v>
      </c>
    </row>
    <row r="64" spans="1:32" ht="14.15" hidden="1" customHeight="1" outlineLevel="1" x14ac:dyDescent="0.15">
      <c r="A64" s="8" t="s">
        <v>4932</v>
      </c>
      <c r="B64" s="13" t="s">
        <v>78</v>
      </c>
      <c r="C64" s="176"/>
      <c r="D64" s="33"/>
      <c r="E64" s="33"/>
      <c r="F64" s="31" t="s">
        <v>8</v>
      </c>
      <c r="G64" s="32"/>
      <c r="H64" s="32"/>
      <c r="I64" s="16">
        <v>125</v>
      </c>
      <c r="J64" s="15">
        <v>29.600000381469727</v>
      </c>
      <c r="K64" s="7">
        <v>23.199999332427979</v>
      </c>
      <c r="L64" s="7">
        <v>28.00000011920929</v>
      </c>
      <c r="M64" s="7">
        <v>23.199999332427979</v>
      </c>
      <c r="N64" s="7">
        <v>16.79999977350235</v>
      </c>
      <c r="O64" s="7">
        <v>4.8000000417232513</v>
      </c>
      <c r="P64" s="7">
        <v>10.400000214576721</v>
      </c>
      <c r="Q64" s="7">
        <v>2.4000000208616257</v>
      </c>
      <c r="R64" s="7">
        <v>4.8000000417232513</v>
      </c>
      <c r="S64" s="7">
        <v>1.6000000759959221</v>
      </c>
      <c r="T64" s="7">
        <v>3.9999999105930328</v>
      </c>
      <c r="U64" s="7">
        <v>8.7999999523162842</v>
      </c>
      <c r="V64" s="7">
        <v>5.6000001728534698</v>
      </c>
      <c r="W64" s="7">
        <v>2.4000000208616257</v>
      </c>
      <c r="X64" s="7">
        <v>3.9999999105930328</v>
      </c>
      <c r="Y64" s="7">
        <v>0</v>
      </c>
      <c r="Z64" s="96"/>
      <c r="AA64" s="96"/>
      <c r="AB64" s="96"/>
      <c r="AC64" s="105">
        <v>0</v>
      </c>
      <c r="AD64" s="7">
        <v>0</v>
      </c>
      <c r="AE64" s="7">
        <v>0</v>
      </c>
      <c r="AF64" s="7">
        <v>0</v>
      </c>
    </row>
    <row r="65" spans="1:32" ht="14.15" hidden="1" customHeight="1" outlineLevel="1" x14ac:dyDescent="0.15">
      <c r="A65" s="8" t="s">
        <v>4933</v>
      </c>
      <c r="B65" s="13" t="s">
        <v>79</v>
      </c>
      <c r="C65" s="176"/>
      <c r="D65" s="33"/>
      <c r="E65" s="34"/>
      <c r="F65" s="31" t="s">
        <v>9</v>
      </c>
      <c r="G65" s="32"/>
      <c r="H65" s="32"/>
      <c r="I65" s="16">
        <v>153</v>
      </c>
      <c r="J65" s="15">
        <v>44.44444477558136</v>
      </c>
      <c r="K65" s="7">
        <v>24.836601316928864</v>
      </c>
      <c r="L65" s="7">
        <v>33.986929059028625</v>
      </c>
      <c r="M65" s="7">
        <v>43.137255311012268</v>
      </c>
      <c r="N65" s="7">
        <v>33.986929059028625</v>
      </c>
      <c r="O65" s="7">
        <v>16.339869797229767</v>
      </c>
      <c r="P65" s="7">
        <v>9.8039217293262482</v>
      </c>
      <c r="Q65" s="7">
        <v>6.5359480679035187</v>
      </c>
      <c r="R65" s="7">
        <v>9.8039217293262482</v>
      </c>
      <c r="S65" s="7">
        <v>5.228758230805397</v>
      </c>
      <c r="T65" s="7">
        <v>13.071896135807037</v>
      </c>
      <c r="U65" s="7">
        <v>9.1503269970417023</v>
      </c>
      <c r="V65" s="7">
        <v>3.2679740339517593</v>
      </c>
      <c r="W65" s="7">
        <v>1.3071895577013493</v>
      </c>
      <c r="X65" s="7">
        <v>3.9215687662363052</v>
      </c>
      <c r="Y65" s="7">
        <v>0</v>
      </c>
      <c r="Z65" s="96"/>
      <c r="AA65" s="96"/>
      <c r="AB65" s="96"/>
      <c r="AC65" s="105">
        <v>0</v>
      </c>
      <c r="AD65" s="7">
        <v>0</v>
      </c>
      <c r="AE65" s="7">
        <v>0</v>
      </c>
      <c r="AF65" s="7">
        <v>0</v>
      </c>
    </row>
    <row r="66" spans="1:32" ht="14.15" hidden="1" customHeight="1" outlineLevel="1" x14ac:dyDescent="0.15">
      <c r="A66" s="8" t="s">
        <v>4934</v>
      </c>
      <c r="B66" s="13" t="s">
        <v>80</v>
      </c>
      <c r="C66" s="176"/>
      <c r="D66" s="48" t="s">
        <v>80</v>
      </c>
      <c r="E66" s="32"/>
      <c r="F66" s="32"/>
      <c r="G66" s="32"/>
      <c r="H66" s="32"/>
      <c r="I66" s="16">
        <v>232</v>
      </c>
      <c r="J66" s="15">
        <v>8.1896550953388214</v>
      </c>
      <c r="K66" s="7">
        <v>31.896552443504333</v>
      </c>
      <c r="L66" s="7">
        <v>8.1896550953388214</v>
      </c>
      <c r="M66" s="7">
        <v>15.086206793785095</v>
      </c>
      <c r="N66" s="7">
        <v>11.206896603107452</v>
      </c>
      <c r="O66" s="7">
        <v>6.0344826430082321</v>
      </c>
      <c r="P66" s="7">
        <v>17.67241358757019</v>
      </c>
      <c r="Q66" s="7">
        <v>2.5862069800496101</v>
      </c>
      <c r="R66" s="7">
        <v>6.0344826430082321</v>
      </c>
      <c r="S66" s="7">
        <v>5.6034483015537262</v>
      </c>
      <c r="T66" s="7">
        <v>3.4482758492231369</v>
      </c>
      <c r="U66" s="7">
        <v>7.7586203813552856</v>
      </c>
      <c r="V66" s="7">
        <v>4.7413792461156845</v>
      </c>
      <c r="W66" s="7">
        <v>9.9137932062149048</v>
      </c>
      <c r="X66" s="7">
        <v>4.7413792461156845</v>
      </c>
      <c r="Y66" s="7">
        <v>0.86206896230578423</v>
      </c>
      <c r="Z66" s="96"/>
      <c r="AA66" s="96"/>
      <c r="AB66" s="96"/>
      <c r="AC66" s="105" t="e">
        <v>#VALUE!</v>
      </c>
      <c r="AD66" s="7">
        <v>0</v>
      </c>
      <c r="AE66" s="7">
        <v>0</v>
      </c>
      <c r="AF66" s="7">
        <v>0</v>
      </c>
    </row>
    <row r="67" spans="1:32" ht="14.15" hidden="1" customHeight="1" outlineLevel="1" x14ac:dyDescent="0.15">
      <c r="A67" s="8" t="s">
        <v>4935</v>
      </c>
      <c r="B67" s="13" t="s">
        <v>81</v>
      </c>
      <c r="C67" s="176"/>
      <c r="D67" s="33"/>
      <c r="E67" s="32" t="s">
        <v>81</v>
      </c>
      <c r="F67" s="32"/>
      <c r="G67" s="32"/>
      <c r="H67" s="32"/>
      <c r="I67" s="16">
        <v>206</v>
      </c>
      <c r="J67" s="15">
        <v>5.8252427726984024</v>
      </c>
      <c r="K67" s="7">
        <v>33.495146036148071</v>
      </c>
      <c r="L67" s="7">
        <v>8.2524269819259644</v>
      </c>
      <c r="M67" s="7">
        <v>14.077669382095337</v>
      </c>
      <c r="N67" s="7">
        <v>11.165048182010651</v>
      </c>
      <c r="O67" s="7">
        <v>6.7961163818836212</v>
      </c>
      <c r="P67" s="7">
        <v>19.417475163936615</v>
      </c>
      <c r="Q67" s="7">
        <v>2.4271843954920769</v>
      </c>
      <c r="R67" s="7">
        <v>6.7961163818836212</v>
      </c>
      <c r="S67" s="7">
        <v>5.3398057818412781</v>
      </c>
      <c r="T67" s="7">
        <v>2.4271843954920769</v>
      </c>
      <c r="U67" s="7">
        <v>8.7378643453121185</v>
      </c>
      <c r="V67" s="7">
        <v>5.3398057818412781</v>
      </c>
      <c r="W67" s="7">
        <v>10.194174945354462</v>
      </c>
      <c r="X67" s="7">
        <v>5.3398057818412781</v>
      </c>
      <c r="Y67" s="7">
        <v>0.97087379544973373</v>
      </c>
      <c r="Z67" s="96"/>
      <c r="AA67" s="96"/>
      <c r="AB67" s="96"/>
      <c r="AC67" s="105">
        <v>0</v>
      </c>
      <c r="AD67" s="7">
        <v>0</v>
      </c>
      <c r="AE67" s="7">
        <v>0</v>
      </c>
      <c r="AF67" s="7">
        <v>0</v>
      </c>
    </row>
    <row r="68" spans="1:32" ht="14.15" hidden="1" customHeight="1" outlineLevel="1" x14ac:dyDescent="0.15">
      <c r="A68" s="8" t="s">
        <v>4936</v>
      </c>
      <c r="B68" s="13" t="s">
        <v>82</v>
      </c>
      <c r="C68" s="176"/>
      <c r="D68" s="34"/>
      <c r="E68" s="32" t="s">
        <v>82</v>
      </c>
      <c r="F68" s="32"/>
      <c r="G68" s="32"/>
      <c r="H68" s="32"/>
      <c r="I68" s="16">
        <v>26</v>
      </c>
      <c r="J68" s="15">
        <v>26.923078298568726</v>
      </c>
      <c r="K68" s="7">
        <v>19.230769574642181</v>
      </c>
      <c r="L68" s="7">
        <v>7.6923079788684845</v>
      </c>
      <c r="M68" s="7">
        <v>23.076923191547394</v>
      </c>
      <c r="N68" s="7">
        <v>11.538461595773697</v>
      </c>
      <c r="O68" s="7">
        <v>0</v>
      </c>
      <c r="P68" s="7">
        <v>3.8461539894342422</v>
      </c>
      <c r="Q68" s="7">
        <v>3.8461539894342422</v>
      </c>
      <c r="R68" s="7">
        <v>0</v>
      </c>
      <c r="S68" s="7">
        <v>7.6923079788684845</v>
      </c>
      <c r="T68" s="7">
        <v>11.538461595773697</v>
      </c>
      <c r="U68" s="7">
        <v>0</v>
      </c>
      <c r="V68" s="7">
        <v>0</v>
      </c>
      <c r="W68" s="7">
        <v>7.6923079788684845</v>
      </c>
      <c r="X68" s="7">
        <v>0</v>
      </c>
      <c r="Y68" s="7">
        <v>0</v>
      </c>
      <c r="Z68" s="96"/>
      <c r="AA68" s="96"/>
      <c r="AB68" s="96"/>
      <c r="AC68" s="105">
        <v>0</v>
      </c>
      <c r="AD68" s="7">
        <v>0</v>
      </c>
      <c r="AE68" s="7">
        <v>0</v>
      </c>
      <c r="AF68" s="7">
        <v>0</v>
      </c>
    </row>
    <row r="69" spans="1:32" ht="14.15" hidden="1" customHeight="1" outlineLevel="1" x14ac:dyDescent="0.15">
      <c r="A69" s="8" t="s">
        <v>4937</v>
      </c>
      <c r="B69" s="13" t="s">
        <v>83</v>
      </c>
      <c r="C69" s="176"/>
      <c r="D69" s="48" t="s">
        <v>83</v>
      </c>
      <c r="E69" s="32"/>
      <c r="F69" s="32"/>
      <c r="G69" s="32"/>
      <c r="H69" s="32"/>
      <c r="I69" s="16">
        <v>247</v>
      </c>
      <c r="J69" s="15">
        <v>10.931174457073212</v>
      </c>
      <c r="K69" s="7">
        <v>32.793521881103516</v>
      </c>
      <c r="L69" s="7">
        <v>5.2631579339504242</v>
      </c>
      <c r="M69" s="7">
        <v>11.740890890359879</v>
      </c>
      <c r="N69" s="7">
        <v>6.0728743672370911</v>
      </c>
      <c r="O69" s="7">
        <v>4.8582997173070908</v>
      </c>
      <c r="P69" s="7">
        <v>15.384615957736969</v>
      </c>
      <c r="Q69" s="7">
        <v>2.024291455745697</v>
      </c>
      <c r="R69" s="7">
        <v>12.550607323646545</v>
      </c>
      <c r="S69" s="7">
        <v>2.4291498586535454</v>
      </c>
      <c r="T69" s="7">
        <v>8.5020244121551514</v>
      </c>
      <c r="U69" s="7">
        <v>6.8825908005237579</v>
      </c>
      <c r="V69" s="7">
        <v>3.2388664782047272</v>
      </c>
      <c r="W69" s="7">
        <v>8.5020244121551514</v>
      </c>
      <c r="X69" s="7">
        <v>3.6437246948480606</v>
      </c>
      <c r="Y69" s="7">
        <v>0.80971661955118179</v>
      </c>
      <c r="Z69" s="96"/>
      <c r="AA69" s="96"/>
      <c r="AB69" s="96"/>
      <c r="AC69" s="105" t="e">
        <v>#VALUE!</v>
      </c>
      <c r="AD69" s="7">
        <v>0</v>
      </c>
      <c r="AE69" s="7">
        <v>0</v>
      </c>
      <c r="AF69" s="7">
        <v>0</v>
      </c>
    </row>
    <row r="70" spans="1:32" ht="14.15" hidden="1" customHeight="1" outlineLevel="1" x14ac:dyDescent="0.15">
      <c r="A70" s="8" t="s">
        <v>4938</v>
      </c>
      <c r="B70" s="13" t="s">
        <v>84</v>
      </c>
      <c r="C70" s="176"/>
      <c r="D70" s="33"/>
      <c r="E70" s="32" t="s">
        <v>84</v>
      </c>
      <c r="F70" s="32"/>
      <c r="G70" s="32"/>
      <c r="H70" s="32"/>
      <c r="I70" s="16">
        <v>132</v>
      </c>
      <c r="J70" s="15">
        <v>9.0909093618392944</v>
      </c>
      <c r="K70" s="7">
        <v>23.484848439693451</v>
      </c>
      <c r="L70" s="7">
        <v>3.0303031206130981</v>
      </c>
      <c r="M70" s="7">
        <v>10.606060922145844</v>
      </c>
      <c r="N70" s="7">
        <v>5.3030304610729218</v>
      </c>
      <c r="O70" s="7">
        <v>3.7878789007663727</v>
      </c>
      <c r="P70" s="7">
        <v>25</v>
      </c>
      <c r="Q70" s="7">
        <v>3.0303031206130981</v>
      </c>
      <c r="R70" s="7">
        <v>10.606060922145844</v>
      </c>
      <c r="S70" s="7">
        <v>3.7878789007663727</v>
      </c>
      <c r="T70" s="7">
        <v>9.0909093618392944</v>
      </c>
      <c r="U70" s="7">
        <v>6.0606062412261963</v>
      </c>
      <c r="V70" s="7">
        <v>3.7878789007663727</v>
      </c>
      <c r="W70" s="7">
        <v>12.121212482452393</v>
      </c>
      <c r="X70" s="7">
        <v>2.2727273404598236</v>
      </c>
      <c r="Y70" s="7">
        <v>0</v>
      </c>
      <c r="Z70" s="96"/>
      <c r="AA70" s="96"/>
      <c r="AB70" s="96"/>
      <c r="AC70" s="105">
        <v>0</v>
      </c>
      <c r="AD70" s="7">
        <v>0</v>
      </c>
      <c r="AE70" s="7">
        <v>0</v>
      </c>
      <c r="AF70" s="7">
        <v>0</v>
      </c>
    </row>
    <row r="71" spans="1:32" ht="14.15" hidden="1" customHeight="1" outlineLevel="1" x14ac:dyDescent="0.15">
      <c r="A71" s="8" t="s">
        <v>4939</v>
      </c>
      <c r="B71" s="13" t="s">
        <v>85</v>
      </c>
      <c r="C71" s="176"/>
      <c r="D71" s="34"/>
      <c r="E71" s="32" t="s">
        <v>85</v>
      </c>
      <c r="F71" s="32"/>
      <c r="G71" s="32"/>
      <c r="H71" s="32"/>
      <c r="I71" s="16">
        <v>115</v>
      </c>
      <c r="J71" s="15">
        <v>13.04347813129425</v>
      </c>
      <c r="K71" s="7">
        <v>43.478259444236755</v>
      </c>
      <c r="L71" s="7">
        <v>7.8260868787765503</v>
      </c>
      <c r="M71" s="7">
        <v>13.04347813129425</v>
      </c>
      <c r="N71" s="7">
        <v>6.9565214216709137</v>
      </c>
      <c r="O71" s="7">
        <v>6.0869563370943069</v>
      </c>
      <c r="P71" s="7">
        <v>4.3478261679410934</v>
      </c>
      <c r="Q71" s="7">
        <v>0.86956517770886421</v>
      </c>
      <c r="R71" s="7">
        <v>14.782609045505524</v>
      </c>
      <c r="S71" s="7">
        <v>0.86956517770886421</v>
      </c>
      <c r="T71" s="7">
        <v>7.8260868787765503</v>
      </c>
      <c r="U71" s="7">
        <v>7.8260868787765503</v>
      </c>
      <c r="V71" s="7">
        <v>2.6086956262588501</v>
      </c>
      <c r="W71" s="7">
        <v>4.3478261679410934</v>
      </c>
      <c r="X71" s="7">
        <v>5.2173912525177002</v>
      </c>
      <c r="Y71" s="7">
        <v>1.7391303554177284</v>
      </c>
      <c r="Z71" s="96"/>
      <c r="AA71" s="96"/>
      <c r="AB71" s="96"/>
      <c r="AC71" s="105">
        <v>0</v>
      </c>
      <c r="AD71" s="7">
        <v>0</v>
      </c>
      <c r="AE71" s="7">
        <v>0</v>
      </c>
      <c r="AF71" s="7">
        <v>0</v>
      </c>
    </row>
    <row r="72" spans="1:32" ht="14.15" hidden="1" customHeight="1" outlineLevel="2" x14ac:dyDescent="0.15">
      <c r="A72" s="8" t="s">
        <v>4940</v>
      </c>
      <c r="B72" s="43" t="s">
        <v>86</v>
      </c>
      <c r="C72" s="176"/>
      <c r="D72" s="48" t="s">
        <v>86</v>
      </c>
      <c r="E72" s="32"/>
      <c r="F72" s="32"/>
      <c r="G72" s="32"/>
      <c r="H72" s="32"/>
      <c r="I72" s="16">
        <v>1250</v>
      </c>
      <c r="J72" s="15">
        <v>22.400000691413879</v>
      </c>
      <c r="K72" s="7">
        <v>28.240001201629639</v>
      </c>
      <c r="L72" s="7">
        <v>19.519999623298645</v>
      </c>
      <c r="M72" s="7">
        <v>21.040000021457672</v>
      </c>
      <c r="N72" s="7">
        <v>16.95999950170517</v>
      </c>
      <c r="O72" s="7">
        <v>7.0399999618530273</v>
      </c>
      <c r="P72" s="7">
        <v>13.840000331401825</v>
      </c>
      <c r="Q72" s="7">
        <v>3.2800000160932541</v>
      </c>
      <c r="R72" s="7">
        <v>6.9600000977516174</v>
      </c>
      <c r="S72" s="7">
        <v>3.5999998450279236</v>
      </c>
      <c r="T72" s="7">
        <v>6.3199996948242188</v>
      </c>
      <c r="U72" s="7">
        <v>7.9999998211860657</v>
      </c>
      <c r="V72" s="7">
        <v>3.2000001519918442</v>
      </c>
      <c r="W72" s="7">
        <v>7.5999997556209564</v>
      </c>
      <c r="X72" s="7">
        <v>3.5199999809265137</v>
      </c>
      <c r="Y72" s="7">
        <v>0.40000001899898052</v>
      </c>
      <c r="Z72" s="96"/>
      <c r="AA72" s="96"/>
      <c r="AB72" s="96"/>
      <c r="AC72" s="105">
        <v>0</v>
      </c>
      <c r="AD72" s="7">
        <v>0</v>
      </c>
      <c r="AE72" s="7">
        <v>0</v>
      </c>
      <c r="AF72" s="7">
        <v>0</v>
      </c>
    </row>
    <row r="73" spans="1:32" ht="14.15" hidden="1" customHeight="1" outlineLevel="1" collapsed="1" x14ac:dyDescent="0.15">
      <c r="A73" s="8" t="s">
        <v>4941</v>
      </c>
      <c r="B73" s="13" t="s">
        <v>87</v>
      </c>
      <c r="C73" s="176"/>
      <c r="D73" s="95" t="s">
        <v>831</v>
      </c>
      <c r="E73" s="32"/>
      <c r="F73" s="32"/>
      <c r="G73" s="32"/>
      <c r="H73" s="32"/>
      <c r="I73" s="16">
        <v>1109</v>
      </c>
      <c r="J73" s="15">
        <v>21.911631524562836</v>
      </c>
      <c r="K73" s="7">
        <v>27.862939238548279</v>
      </c>
      <c r="L73" s="7">
        <v>18.575292825698853</v>
      </c>
      <c r="M73" s="7">
        <v>21.731288731098175</v>
      </c>
      <c r="N73" s="7">
        <v>17.583408951759338</v>
      </c>
      <c r="O73" s="7">
        <v>7.6645627617835999</v>
      </c>
      <c r="P73" s="7">
        <v>14.247068762779236</v>
      </c>
      <c r="Q73" s="7">
        <v>3.6068528890609741</v>
      </c>
      <c r="R73" s="7">
        <v>7.0333637297153473</v>
      </c>
      <c r="S73" s="7">
        <v>3.7871956825256348</v>
      </c>
      <c r="T73" s="7">
        <v>6.5825067460536957</v>
      </c>
      <c r="U73" s="7">
        <v>8.1154190003871918</v>
      </c>
      <c r="V73" s="7">
        <v>3.5166818648576736</v>
      </c>
      <c r="W73" s="7">
        <v>7.5743913650512695</v>
      </c>
      <c r="X73" s="7">
        <v>3.6068528890609741</v>
      </c>
      <c r="Y73" s="7">
        <v>0.45085661113262177</v>
      </c>
      <c r="Z73" s="96"/>
      <c r="AA73" s="96"/>
      <c r="AB73" s="96"/>
      <c r="AC73" s="105" t="e">
        <v>#VALUE!</v>
      </c>
      <c r="AD73" s="7">
        <v>0</v>
      </c>
      <c r="AE73" s="7">
        <v>0</v>
      </c>
      <c r="AF73" s="7">
        <v>0</v>
      </c>
    </row>
    <row r="74" spans="1:32" ht="14.15" hidden="1" customHeight="1" outlineLevel="1" x14ac:dyDescent="0.15">
      <c r="A74" s="8" t="s">
        <v>4942</v>
      </c>
      <c r="B74" s="13" t="s">
        <v>88</v>
      </c>
      <c r="C74" s="176"/>
      <c r="D74" s="33"/>
      <c r="E74" s="32" t="s">
        <v>143</v>
      </c>
      <c r="F74" s="32"/>
      <c r="G74" s="32"/>
      <c r="H74" s="32"/>
      <c r="I74" s="16">
        <v>640</v>
      </c>
      <c r="J74" s="15">
        <v>15.000000596046448</v>
      </c>
      <c r="K74" s="7">
        <v>26.718750596046448</v>
      </c>
      <c r="L74" s="7">
        <v>15.468749403953552</v>
      </c>
      <c r="M74" s="7">
        <v>16.249999403953552</v>
      </c>
      <c r="N74" s="7">
        <v>14.84375</v>
      </c>
      <c r="O74" s="7">
        <v>6.0937501490116119</v>
      </c>
      <c r="P74" s="7">
        <v>18.906250596046448</v>
      </c>
      <c r="Q74" s="7">
        <v>3.90625</v>
      </c>
      <c r="R74" s="7">
        <v>6.0937501490116119</v>
      </c>
      <c r="S74" s="7">
        <v>4.0624998509883881</v>
      </c>
      <c r="T74" s="7">
        <v>5.156249925494194</v>
      </c>
      <c r="U74" s="7">
        <v>8.2812502980232239</v>
      </c>
      <c r="V74" s="7">
        <v>3.7500001490116119</v>
      </c>
      <c r="W74" s="7">
        <v>11.249999701976776</v>
      </c>
      <c r="X74" s="7">
        <v>3.593749925494194</v>
      </c>
      <c r="Y74" s="7">
        <v>0.46875001862645149</v>
      </c>
      <c r="Z74" s="96"/>
      <c r="AA74" s="96"/>
      <c r="AB74" s="96"/>
      <c r="AC74" s="105">
        <v>0</v>
      </c>
      <c r="AD74" s="7">
        <v>0</v>
      </c>
      <c r="AE74" s="7">
        <v>0</v>
      </c>
      <c r="AF74" s="7">
        <v>0</v>
      </c>
    </row>
    <row r="75" spans="1:32" ht="14.15" hidden="1" customHeight="1" outlineLevel="1" x14ac:dyDescent="0.15">
      <c r="A75" s="8" t="s">
        <v>4943</v>
      </c>
      <c r="B75" s="13" t="s">
        <v>89</v>
      </c>
      <c r="C75" s="176"/>
      <c r="D75" s="33"/>
      <c r="E75" s="95" t="s">
        <v>144</v>
      </c>
      <c r="F75" s="32"/>
      <c r="G75" s="32"/>
      <c r="H75" s="32"/>
      <c r="I75" s="16">
        <v>469</v>
      </c>
      <c r="J75" s="15">
        <v>31.343284249305725</v>
      </c>
      <c r="K75" s="7">
        <v>29.424306750297546</v>
      </c>
      <c r="L75" s="7">
        <v>22.814498841762543</v>
      </c>
      <c r="M75" s="7">
        <v>29.21108603477478</v>
      </c>
      <c r="N75" s="7">
        <v>21.321961283683777</v>
      </c>
      <c r="O75" s="7">
        <v>9.8081022500991821</v>
      </c>
      <c r="P75" s="7">
        <v>7.8891254961490631</v>
      </c>
      <c r="Q75" s="7">
        <v>3.1982943415641785</v>
      </c>
      <c r="R75" s="7">
        <v>8.3155646920204163</v>
      </c>
      <c r="S75" s="7">
        <v>3.411513939499855</v>
      </c>
      <c r="T75" s="7">
        <v>8.5287846624851227</v>
      </c>
      <c r="U75" s="7">
        <v>7.8891254961490631</v>
      </c>
      <c r="V75" s="7">
        <v>3.1982943415641785</v>
      </c>
      <c r="W75" s="7">
        <v>2.5586353614926338</v>
      </c>
      <c r="X75" s="7">
        <v>3.6247335374355316</v>
      </c>
      <c r="Y75" s="7">
        <v>0.42643924243748188</v>
      </c>
      <c r="Z75" s="96"/>
      <c r="AA75" s="96"/>
      <c r="AB75" s="96"/>
      <c r="AC75" s="105">
        <v>0</v>
      </c>
      <c r="AD75" s="7">
        <v>0</v>
      </c>
      <c r="AE75" s="7">
        <v>0</v>
      </c>
      <c r="AF75" s="7">
        <v>0</v>
      </c>
    </row>
    <row r="76" spans="1:32" ht="14.15" hidden="1" customHeight="1" outlineLevel="1" x14ac:dyDescent="0.15">
      <c r="A76" s="8" t="s">
        <v>4944</v>
      </c>
      <c r="B76" s="13" t="s">
        <v>90</v>
      </c>
      <c r="C76" s="176"/>
      <c r="D76" s="33"/>
      <c r="E76" s="33"/>
      <c r="F76" s="38" t="s">
        <v>150</v>
      </c>
      <c r="G76" s="38"/>
      <c r="H76" s="38"/>
      <c r="I76" s="16">
        <v>310</v>
      </c>
      <c r="J76" s="15">
        <v>32.258063554763794</v>
      </c>
      <c r="K76" s="7">
        <v>26.451611518859863</v>
      </c>
      <c r="L76" s="7">
        <v>21.290323138237</v>
      </c>
      <c r="M76" s="7">
        <v>27.419355511665344</v>
      </c>
      <c r="N76" s="7">
        <v>18.709677457809448</v>
      </c>
      <c r="O76" s="7">
        <v>6.1290323734283447</v>
      </c>
      <c r="P76" s="7">
        <v>5.8064516633749008</v>
      </c>
      <c r="Q76" s="7">
        <v>1.2903225608170033</v>
      </c>
      <c r="R76" s="7">
        <v>7.7419355511665344</v>
      </c>
      <c r="S76" s="7">
        <v>2.2580645978450775</v>
      </c>
      <c r="T76" s="7">
        <v>8.7096773087978363</v>
      </c>
      <c r="U76" s="7">
        <v>9.3548387289047241</v>
      </c>
      <c r="V76" s="7">
        <v>4.1935484856367111</v>
      </c>
      <c r="W76" s="7">
        <v>1.9354838877916336</v>
      </c>
      <c r="X76" s="7">
        <v>3.2258063554763794</v>
      </c>
      <c r="Y76" s="7">
        <v>0</v>
      </c>
      <c r="Z76" s="96"/>
      <c r="AA76" s="96"/>
      <c r="AB76" s="96"/>
      <c r="AC76" s="105">
        <v>0</v>
      </c>
      <c r="AD76" s="7">
        <v>0</v>
      </c>
      <c r="AE76" s="7">
        <v>0</v>
      </c>
      <c r="AF76" s="7">
        <v>0</v>
      </c>
    </row>
    <row r="77" spans="1:32" ht="14.15" hidden="1" customHeight="1" outlineLevel="1" x14ac:dyDescent="0.15">
      <c r="A77" s="8" t="s">
        <v>4945</v>
      </c>
      <c r="B77" s="13" t="s">
        <v>91</v>
      </c>
      <c r="C77" s="176"/>
      <c r="D77" s="33"/>
      <c r="E77" s="33"/>
      <c r="F77" s="38" t="s">
        <v>151</v>
      </c>
      <c r="G77" s="38"/>
      <c r="H77" s="38"/>
      <c r="I77" s="16">
        <v>86</v>
      </c>
      <c r="J77" s="15">
        <v>23.255814611911774</v>
      </c>
      <c r="K77" s="7">
        <v>31.395348906517029</v>
      </c>
      <c r="L77" s="7">
        <v>19.767442345619202</v>
      </c>
      <c r="M77" s="7">
        <v>25.581395626068115</v>
      </c>
      <c r="N77" s="7">
        <v>23.255814611911774</v>
      </c>
      <c r="O77" s="7">
        <v>18.604651093482971</v>
      </c>
      <c r="P77" s="7">
        <v>12.790697813034058</v>
      </c>
      <c r="Q77" s="7">
        <v>5.8139536529779434</v>
      </c>
      <c r="R77" s="7">
        <v>6.976744532585144</v>
      </c>
      <c r="S77" s="7">
        <v>5.8139536529779434</v>
      </c>
      <c r="T77" s="7">
        <v>9.3023255467414856</v>
      </c>
      <c r="U77" s="7">
        <v>6.976744532585144</v>
      </c>
      <c r="V77" s="7">
        <v>1.1627906933426857</v>
      </c>
      <c r="W77" s="7">
        <v>3.488372266292572</v>
      </c>
      <c r="X77" s="7">
        <v>6.976744532585144</v>
      </c>
      <c r="Y77" s="7">
        <v>2.3255813866853714</v>
      </c>
      <c r="Z77" s="96"/>
      <c r="AA77" s="96"/>
      <c r="AB77" s="96"/>
      <c r="AC77" s="105">
        <v>0</v>
      </c>
      <c r="AD77" s="7">
        <v>0</v>
      </c>
      <c r="AE77" s="7">
        <v>0</v>
      </c>
      <c r="AF77" s="7">
        <v>0</v>
      </c>
    </row>
    <row r="78" spans="1:32" ht="14.15" hidden="1" customHeight="1" outlineLevel="1" x14ac:dyDescent="0.15">
      <c r="A78" s="8" t="s">
        <v>4946</v>
      </c>
      <c r="B78" s="13" t="s">
        <v>92</v>
      </c>
      <c r="C78" s="176"/>
      <c r="D78" s="33"/>
      <c r="E78" s="33"/>
      <c r="F78" s="38" t="s">
        <v>152</v>
      </c>
      <c r="G78" s="38"/>
      <c r="H78" s="38"/>
      <c r="I78" s="16">
        <v>33</v>
      </c>
      <c r="J78" s="15">
        <v>42.424243688583374</v>
      </c>
      <c r="K78" s="7">
        <v>45.454546809196472</v>
      </c>
      <c r="L78" s="7">
        <v>33.33333432674408</v>
      </c>
      <c r="M78" s="7">
        <v>45.454546809196472</v>
      </c>
      <c r="N78" s="7">
        <v>33.33333432674408</v>
      </c>
      <c r="O78" s="7">
        <v>9.0909093618392944</v>
      </c>
      <c r="P78" s="7">
        <v>0</v>
      </c>
      <c r="Q78" s="7">
        <v>0</v>
      </c>
      <c r="R78" s="7">
        <v>6.0606062412261963</v>
      </c>
      <c r="S78" s="7">
        <v>0</v>
      </c>
      <c r="T78" s="7">
        <v>0</v>
      </c>
      <c r="U78" s="7">
        <v>0</v>
      </c>
      <c r="V78" s="7">
        <v>0</v>
      </c>
      <c r="W78" s="7">
        <v>0</v>
      </c>
      <c r="X78" s="7">
        <v>0</v>
      </c>
      <c r="Y78" s="7">
        <v>0</v>
      </c>
      <c r="Z78" s="96"/>
      <c r="AA78" s="96"/>
      <c r="AB78" s="96"/>
      <c r="AC78" s="105">
        <v>0</v>
      </c>
      <c r="AD78" s="7">
        <v>0</v>
      </c>
      <c r="AE78" s="7">
        <v>0</v>
      </c>
      <c r="AF78" s="7">
        <v>0</v>
      </c>
    </row>
    <row r="79" spans="1:32" ht="14.15" hidden="1" customHeight="1" outlineLevel="1" x14ac:dyDescent="0.15">
      <c r="A79" s="8" t="s">
        <v>4947</v>
      </c>
      <c r="B79" s="13" t="s">
        <v>93</v>
      </c>
      <c r="C79" s="176"/>
      <c r="D79" s="33"/>
      <c r="E79" s="33"/>
      <c r="F79" s="38" t="s">
        <v>153</v>
      </c>
      <c r="G79" s="38"/>
      <c r="H79" s="38"/>
      <c r="I79" s="16">
        <v>40</v>
      </c>
      <c r="J79" s="15">
        <v>32.499998807907104</v>
      </c>
      <c r="K79" s="7">
        <v>34.999999403953552</v>
      </c>
      <c r="L79" s="7">
        <v>32.499998807907104</v>
      </c>
      <c r="M79" s="7">
        <v>37.5</v>
      </c>
      <c r="N79" s="7">
        <v>27.500000596046448</v>
      </c>
      <c r="O79" s="7">
        <v>20.000000298023224</v>
      </c>
      <c r="P79" s="7">
        <v>20.000000298023224</v>
      </c>
      <c r="Q79" s="7">
        <v>15.000000596046448</v>
      </c>
      <c r="R79" s="7">
        <v>17.499999701976776</v>
      </c>
      <c r="S79" s="7">
        <v>10.000000149011612</v>
      </c>
      <c r="T79" s="7">
        <v>12.5</v>
      </c>
      <c r="U79" s="7">
        <v>5.000000074505806</v>
      </c>
      <c r="V79" s="7">
        <v>2.500000037252903</v>
      </c>
      <c r="W79" s="7">
        <v>7.5000002980232239</v>
      </c>
      <c r="X79" s="7">
        <v>2.500000037252903</v>
      </c>
      <c r="Y79" s="7">
        <v>0</v>
      </c>
      <c r="Z79" s="96"/>
      <c r="AA79" s="96"/>
      <c r="AB79" s="96"/>
      <c r="AC79" s="105">
        <v>0</v>
      </c>
      <c r="AD79" s="7">
        <v>0</v>
      </c>
      <c r="AE79" s="7">
        <v>0</v>
      </c>
      <c r="AF79" s="7">
        <v>0</v>
      </c>
    </row>
    <row r="80" spans="1:32" ht="14.15" hidden="1" customHeight="1" outlineLevel="2" x14ac:dyDescent="0.15">
      <c r="A80" s="8" t="s">
        <v>4948</v>
      </c>
      <c r="B80" s="43" t="s">
        <v>94</v>
      </c>
      <c r="C80" s="176"/>
      <c r="D80" s="33"/>
      <c r="E80" s="48" t="s">
        <v>832</v>
      </c>
      <c r="F80" s="32"/>
      <c r="G80" s="32"/>
      <c r="H80" s="32"/>
      <c r="I80" s="16">
        <v>449</v>
      </c>
      <c r="J80" s="15">
        <v>22.939866781234741</v>
      </c>
      <c r="K80" s="7">
        <v>24.498885869979858</v>
      </c>
      <c r="L80" s="7">
        <v>21.826280653476715</v>
      </c>
      <c r="M80" s="7">
        <v>20.489977300167084</v>
      </c>
      <c r="N80" s="7">
        <v>17.594654858112335</v>
      </c>
      <c r="O80" s="7">
        <v>7.1269489824771881</v>
      </c>
      <c r="P80" s="7">
        <v>12.917594611644745</v>
      </c>
      <c r="Q80" s="7">
        <v>4.0089085698127747</v>
      </c>
      <c r="R80" s="7">
        <v>5.5679287761449814</v>
      </c>
      <c r="S80" s="7">
        <v>4.2316257953643799</v>
      </c>
      <c r="T80" s="7">
        <v>5.3452115505933762</v>
      </c>
      <c r="U80" s="7">
        <v>8.2405343651771545</v>
      </c>
      <c r="V80" s="7">
        <v>4.0089085698127747</v>
      </c>
      <c r="W80" s="7">
        <v>7.5723834335803986</v>
      </c>
      <c r="X80" s="7">
        <v>3.3407572656869888</v>
      </c>
      <c r="Y80" s="7">
        <v>0.66815144382417202</v>
      </c>
      <c r="Z80" s="96"/>
      <c r="AA80" s="96"/>
      <c r="AB80" s="96"/>
      <c r="AC80" s="105">
        <v>0</v>
      </c>
      <c r="AD80" s="7">
        <v>0</v>
      </c>
      <c r="AE80" s="7">
        <v>0</v>
      </c>
      <c r="AF80" s="7">
        <v>0</v>
      </c>
    </row>
    <row r="81" spans="1:32" ht="14.15" hidden="1" customHeight="1" outlineLevel="2" x14ac:dyDescent="0.15">
      <c r="A81" s="8" t="s">
        <v>4949</v>
      </c>
      <c r="B81" s="43" t="s">
        <v>95</v>
      </c>
      <c r="C81" s="176"/>
      <c r="D81" s="33"/>
      <c r="E81" s="33"/>
      <c r="F81" s="32" t="s">
        <v>143</v>
      </c>
      <c r="G81" s="32"/>
      <c r="H81" s="32"/>
      <c r="I81" s="16">
        <v>250</v>
      </c>
      <c r="J81" s="15">
        <v>18.799999356269836</v>
      </c>
      <c r="K81" s="7">
        <v>21.199999749660492</v>
      </c>
      <c r="L81" s="7">
        <v>21.99999988079071</v>
      </c>
      <c r="M81" s="7">
        <v>18.400000035762787</v>
      </c>
      <c r="N81" s="7">
        <v>18.799999356269836</v>
      </c>
      <c r="O81" s="7">
        <v>7.9999998211860657</v>
      </c>
      <c r="P81" s="7">
        <v>16.79999977350235</v>
      </c>
      <c r="Q81" s="7">
        <v>5.6000001728534698</v>
      </c>
      <c r="R81" s="7">
        <v>4.3999999761581421</v>
      </c>
      <c r="S81" s="7">
        <v>5.9999998658895493</v>
      </c>
      <c r="T81" s="7">
        <v>5.6000001728534698</v>
      </c>
      <c r="U81" s="7">
        <v>8.3999998867511749</v>
      </c>
      <c r="V81" s="7">
        <v>3.9999999105930328</v>
      </c>
      <c r="W81" s="7">
        <v>11.599999666213989</v>
      </c>
      <c r="X81" s="7">
        <v>3.5999998450279236</v>
      </c>
      <c r="Y81" s="7">
        <v>0.40000001899898052</v>
      </c>
      <c r="Z81" s="96"/>
      <c r="AA81" s="96"/>
      <c r="AB81" s="96"/>
      <c r="AC81" s="105">
        <v>0</v>
      </c>
      <c r="AD81" s="7">
        <v>0</v>
      </c>
      <c r="AE81" s="7">
        <v>0</v>
      </c>
      <c r="AF81" s="7">
        <v>0</v>
      </c>
    </row>
    <row r="82" spans="1:32" ht="14.15" hidden="1" customHeight="1" outlineLevel="2" x14ac:dyDescent="0.15">
      <c r="A82" s="8" t="s">
        <v>4950</v>
      </c>
      <c r="B82" s="43" t="s">
        <v>96</v>
      </c>
      <c r="C82" s="176"/>
      <c r="D82" s="33"/>
      <c r="E82" s="33"/>
      <c r="F82" s="48" t="s">
        <v>144</v>
      </c>
      <c r="G82" s="32"/>
      <c r="H82" s="32"/>
      <c r="I82" s="16">
        <v>199</v>
      </c>
      <c r="J82" s="15">
        <v>28.140702843666077</v>
      </c>
      <c r="K82" s="7">
        <v>28.643214702606201</v>
      </c>
      <c r="L82" s="7">
        <v>21.608039736747742</v>
      </c>
      <c r="M82" s="7">
        <v>23.115578293800354</v>
      </c>
      <c r="N82" s="7">
        <v>16.080401837825775</v>
      </c>
      <c r="O82" s="7">
        <v>6.0301508754491806</v>
      </c>
      <c r="P82" s="7">
        <v>8.0402009189128876</v>
      </c>
      <c r="Q82" s="7">
        <v>2.0100502297282219</v>
      </c>
      <c r="R82" s="7">
        <v>7.0351757109165192</v>
      </c>
      <c r="S82" s="7">
        <v>2.0100502297282219</v>
      </c>
      <c r="T82" s="7">
        <v>5.0251256674528122</v>
      </c>
      <c r="U82" s="7">
        <v>8.0402009189128876</v>
      </c>
      <c r="V82" s="7">
        <v>4.0201004594564438</v>
      </c>
      <c r="W82" s="7">
        <v>2.5125628337264061</v>
      </c>
      <c r="X82" s="7">
        <v>3.0150754377245903</v>
      </c>
      <c r="Y82" s="7">
        <v>1.0050251148641109</v>
      </c>
      <c r="Z82" s="96"/>
      <c r="AA82" s="96"/>
      <c r="AB82" s="96"/>
      <c r="AC82" s="105">
        <v>0</v>
      </c>
      <c r="AD82" s="7">
        <v>0</v>
      </c>
      <c r="AE82" s="7">
        <v>0</v>
      </c>
      <c r="AF82" s="7">
        <v>0</v>
      </c>
    </row>
    <row r="83" spans="1:32" ht="14.15" hidden="1" customHeight="1" outlineLevel="2" x14ac:dyDescent="0.15">
      <c r="A83" s="8" t="s">
        <v>4951</v>
      </c>
      <c r="B83" s="43" t="s">
        <v>97</v>
      </c>
      <c r="C83" s="176"/>
      <c r="D83" s="33"/>
      <c r="E83" s="33"/>
      <c r="F83" s="33"/>
      <c r="G83" s="38" t="s">
        <v>150</v>
      </c>
      <c r="H83" s="38"/>
      <c r="I83" s="16">
        <v>121</v>
      </c>
      <c r="J83" s="15">
        <v>30.578511953353882</v>
      </c>
      <c r="K83" s="7">
        <v>22.314049303531647</v>
      </c>
      <c r="L83" s="7">
        <v>21.487602591514587</v>
      </c>
      <c r="M83" s="7">
        <v>22.314049303531647</v>
      </c>
      <c r="N83" s="7">
        <v>12.396693974733353</v>
      </c>
      <c r="O83" s="7">
        <v>5.7851240038871765</v>
      </c>
      <c r="P83" s="7">
        <v>7.4380166828632355</v>
      </c>
      <c r="Q83" s="7">
        <v>0.82644624635577202</v>
      </c>
      <c r="R83" s="7">
        <v>7.4380166828632355</v>
      </c>
      <c r="S83" s="7">
        <v>1.652892492711544</v>
      </c>
      <c r="T83" s="7">
        <v>4.958677664399147</v>
      </c>
      <c r="U83" s="7">
        <v>10.743801295757294</v>
      </c>
      <c r="V83" s="7">
        <v>6.6115699708461761</v>
      </c>
      <c r="W83" s="7">
        <v>1.652892492711544</v>
      </c>
      <c r="X83" s="7">
        <v>4.1322313249111176</v>
      </c>
      <c r="Y83" s="7">
        <v>0</v>
      </c>
      <c r="Z83" s="96"/>
      <c r="AA83" s="96"/>
      <c r="AB83" s="96"/>
      <c r="AC83" s="105">
        <v>0</v>
      </c>
      <c r="AD83" s="7">
        <v>0</v>
      </c>
      <c r="AE83" s="7">
        <v>0</v>
      </c>
      <c r="AF83" s="7">
        <v>0</v>
      </c>
    </row>
    <row r="84" spans="1:32" ht="14.15" hidden="1" customHeight="1" outlineLevel="2" x14ac:dyDescent="0.15">
      <c r="A84" s="8" t="s">
        <v>4952</v>
      </c>
      <c r="B84" s="43" t="s">
        <v>98</v>
      </c>
      <c r="C84" s="176"/>
      <c r="D84" s="33"/>
      <c r="E84" s="33"/>
      <c r="F84" s="33"/>
      <c r="G84" s="38" t="s">
        <v>151</v>
      </c>
      <c r="H84" s="38"/>
      <c r="I84" s="16">
        <v>48</v>
      </c>
      <c r="J84" s="15">
        <v>20.83333283662796</v>
      </c>
      <c r="K84" s="7">
        <v>33.33333432674408</v>
      </c>
      <c r="L84" s="7">
        <v>14.58333283662796</v>
      </c>
      <c r="M84" s="7">
        <v>18.75</v>
      </c>
      <c r="N84" s="7">
        <v>18.75</v>
      </c>
      <c r="O84" s="7">
        <v>8.3333335816860199</v>
      </c>
      <c r="P84" s="7">
        <v>8.3333335816860199</v>
      </c>
      <c r="Q84" s="7">
        <v>2.083333395421505</v>
      </c>
      <c r="R84" s="7">
        <v>4.1666667908430099</v>
      </c>
      <c r="S84" s="7">
        <v>4.1666667908430099</v>
      </c>
      <c r="T84" s="7">
        <v>8.3333335816860199</v>
      </c>
      <c r="U84" s="7">
        <v>6.25</v>
      </c>
      <c r="V84" s="7">
        <v>0</v>
      </c>
      <c r="W84" s="7">
        <v>4.1666667908430099</v>
      </c>
      <c r="X84" s="7">
        <v>2.083333395421505</v>
      </c>
      <c r="Y84" s="7">
        <v>4.1666667908430099</v>
      </c>
      <c r="Z84" s="96"/>
      <c r="AA84" s="96"/>
      <c r="AB84" s="96"/>
      <c r="AC84" s="105">
        <v>0</v>
      </c>
      <c r="AD84" s="7">
        <v>0</v>
      </c>
      <c r="AE84" s="7">
        <v>0</v>
      </c>
      <c r="AF84" s="7">
        <v>0</v>
      </c>
    </row>
    <row r="85" spans="1:32" ht="14.15" hidden="1" customHeight="1" outlineLevel="2" x14ac:dyDescent="0.15">
      <c r="A85" s="8" t="s">
        <v>4953</v>
      </c>
      <c r="B85" s="43" t="s">
        <v>99</v>
      </c>
      <c r="C85" s="176"/>
      <c r="D85" s="33"/>
      <c r="E85" s="33"/>
      <c r="F85" s="33"/>
      <c r="G85" s="38" t="s">
        <v>152</v>
      </c>
      <c r="H85" s="38"/>
      <c r="I85" s="16">
        <v>14</v>
      </c>
      <c r="J85" s="15">
        <v>42.85714328289032</v>
      </c>
      <c r="K85" s="7">
        <v>50</v>
      </c>
      <c r="L85" s="7">
        <v>42.85714328289032</v>
      </c>
      <c r="M85" s="7">
        <v>35.71428656578064</v>
      </c>
      <c r="N85" s="7">
        <v>28.571429848670959</v>
      </c>
      <c r="O85" s="7">
        <v>0</v>
      </c>
      <c r="P85" s="7">
        <v>0</v>
      </c>
      <c r="Q85" s="7">
        <v>0</v>
      </c>
      <c r="R85" s="7">
        <v>7.1428574621677399</v>
      </c>
      <c r="S85" s="7">
        <v>0</v>
      </c>
      <c r="T85" s="7">
        <v>0</v>
      </c>
      <c r="U85" s="7">
        <v>0</v>
      </c>
      <c r="V85" s="7">
        <v>0</v>
      </c>
      <c r="W85" s="7">
        <v>0</v>
      </c>
      <c r="X85" s="7">
        <v>0</v>
      </c>
      <c r="Y85" s="7">
        <v>0</v>
      </c>
      <c r="Z85" s="96"/>
      <c r="AA85" s="96"/>
      <c r="AB85" s="96"/>
      <c r="AC85" s="105">
        <v>0</v>
      </c>
      <c r="AD85" s="7">
        <v>0</v>
      </c>
      <c r="AE85" s="7">
        <v>0</v>
      </c>
      <c r="AF85" s="7">
        <v>0</v>
      </c>
    </row>
    <row r="86" spans="1:32" ht="14.15" hidden="1" customHeight="1" outlineLevel="2" x14ac:dyDescent="0.15">
      <c r="A86" s="8" t="s">
        <v>4954</v>
      </c>
      <c r="B86" s="43" t="s">
        <v>100</v>
      </c>
      <c r="C86" s="176"/>
      <c r="D86" s="33"/>
      <c r="E86" s="33"/>
      <c r="F86" s="33"/>
      <c r="G86" s="38" t="s">
        <v>153</v>
      </c>
      <c r="H86" s="38"/>
      <c r="I86" s="16">
        <v>16</v>
      </c>
      <c r="J86" s="15">
        <v>18.75</v>
      </c>
      <c r="K86" s="7">
        <v>43.75</v>
      </c>
      <c r="L86" s="7">
        <v>25</v>
      </c>
      <c r="M86" s="7">
        <v>31.25</v>
      </c>
      <c r="N86" s="7">
        <v>25</v>
      </c>
      <c r="O86" s="7">
        <v>6.25</v>
      </c>
      <c r="P86" s="7">
        <v>18.75</v>
      </c>
      <c r="Q86" s="7">
        <v>12.5</v>
      </c>
      <c r="R86" s="7">
        <v>12.5</v>
      </c>
      <c r="S86" s="7">
        <v>0</v>
      </c>
      <c r="T86" s="7">
        <v>0</v>
      </c>
      <c r="U86" s="7">
        <v>0</v>
      </c>
      <c r="V86" s="7">
        <v>0</v>
      </c>
      <c r="W86" s="7">
        <v>6.25</v>
      </c>
      <c r="X86" s="7">
        <v>0</v>
      </c>
      <c r="Y86" s="7">
        <v>0</v>
      </c>
      <c r="Z86" s="96"/>
      <c r="AA86" s="96"/>
      <c r="AB86" s="96"/>
      <c r="AC86" s="105">
        <v>0</v>
      </c>
      <c r="AD86" s="7">
        <v>0</v>
      </c>
      <c r="AE86" s="7">
        <v>0</v>
      </c>
      <c r="AF86" s="7">
        <v>0</v>
      </c>
    </row>
    <row r="87" spans="1:32" ht="14.15" hidden="1" customHeight="1" outlineLevel="2" x14ac:dyDescent="0.15">
      <c r="A87" s="8" t="s">
        <v>4955</v>
      </c>
      <c r="B87" s="43" t="s">
        <v>101</v>
      </c>
      <c r="C87" s="176"/>
      <c r="D87" s="33"/>
      <c r="E87" s="48" t="s">
        <v>833</v>
      </c>
      <c r="F87" s="32"/>
      <c r="G87" s="32"/>
      <c r="H87" s="32"/>
      <c r="I87" s="16">
        <v>660</v>
      </c>
      <c r="J87" s="15">
        <v>21.212121844291687</v>
      </c>
      <c r="K87" s="7">
        <v>30.151516199111938</v>
      </c>
      <c r="L87" s="7">
        <v>16.363635659217834</v>
      </c>
      <c r="M87" s="7">
        <v>22.575756907463074</v>
      </c>
      <c r="N87" s="7">
        <v>17.575757205486298</v>
      </c>
      <c r="O87" s="7">
        <v>8.0303028225898743</v>
      </c>
      <c r="P87" s="7">
        <v>15.151515603065491</v>
      </c>
      <c r="Q87" s="7">
        <v>3.3333335071802139</v>
      </c>
      <c r="R87" s="7">
        <v>8.0303028225898743</v>
      </c>
      <c r="S87" s="7">
        <v>3.4848485141992569</v>
      </c>
      <c r="T87" s="7">
        <v>7.4242427945137024</v>
      </c>
      <c r="U87" s="7">
        <v>8.0303028225898743</v>
      </c>
      <c r="V87" s="7">
        <v>3.1818181276321411</v>
      </c>
      <c r="W87" s="7">
        <v>7.5757578015327454</v>
      </c>
      <c r="X87" s="7">
        <v>3.7878789007663727</v>
      </c>
      <c r="Y87" s="7">
        <v>0.30303029343485832</v>
      </c>
      <c r="Z87" s="96"/>
      <c r="AA87" s="96"/>
      <c r="AB87" s="96"/>
      <c r="AC87" s="105">
        <v>0</v>
      </c>
      <c r="AD87" s="7">
        <v>0</v>
      </c>
      <c r="AE87" s="7">
        <v>0</v>
      </c>
      <c r="AF87" s="7">
        <v>0</v>
      </c>
    </row>
    <row r="88" spans="1:32" ht="14.15" hidden="1" customHeight="1" outlineLevel="2" x14ac:dyDescent="0.15">
      <c r="A88" s="8" t="s">
        <v>4956</v>
      </c>
      <c r="B88" s="43" t="s">
        <v>102</v>
      </c>
      <c r="C88" s="176"/>
      <c r="D88" s="33"/>
      <c r="E88" s="33"/>
      <c r="F88" s="32" t="s">
        <v>143</v>
      </c>
      <c r="G88" s="32"/>
      <c r="H88" s="32"/>
      <c r="I88" s="16">
        <v>390</v>
      </c>
      <c r="J88" s="15">
        <v>12.564103305339813</v>
      </c>
      <c r="K88" s="7">
        <v>30.25641143321991</v>
      </c>
      <c r="L88" s="7">
        <v>11.282051354646683</v>
      </c>
      <c r="M88" s="7">
        <v>14.871795475482941</v>
      </c>
      <c r="N88" s="7">
        <v>12.307692319154739</v>
      </c>
      <c r="O88" s="7">
        <v>4.8717949539422989</v>
      </c>
      <c r="P88" s="7">
        <v>20.256410539150238</v>
      </c>
      <c r="Q88" s="7">
        <v>2.8205128386616707</v>
      </c>
      <c r="R88" s="7">
        <v>7.1794874966144562</v>
      </c>
      <c r="S88" s="7">
        <v>2.8205128386616707</v>
      </c>
      <c r="T88" s="7">
        <v>4.8717949539422989</v>
      </c>
      <c r="U88" s="7">
        <v>8.2051284611225128</v>
      </c>
      <c r="V88" s="7">
        <v>3.5897437483072281</v>
      </c>
      <c r="W88" s="7">
        <v>11.025641113519669</v>
      </c>
      <c r="X88" s="7">
        <v>3.5897437483072281</v>
      </c>
      <c r="Y88" s="7">
        <v>0.51282052882015705</v>
      </c>
      <c r="Z88" s="96"/>
      <c r="AA88" s="96"/>
      <c r="AB88" s="96"/>
      <c r="AC88" s="105">
        <v>0</v>
      </c>
      <c r="AD88" s="7">
        <v>0</v>
      </c>
      <c r="AE88" s="7">
        <v>0</v>
      </c>
      <c r="AF88" s="7">
        <v>0</v>
      </c>
    </row>
    <row r="89" spans="1:32" ht="14.15" hidden="1" customHeight="1" outlineLevel="2" x14ac:dyDescent="0.15">
      <c r="A89" s="8" t="s">
        <v>4957</v>
      </c>
      <c r="B89" s="43" t="s">
        <v>103</v>
      </c>
      <c r="C89" s="176"/>
      <c r="D89" s="33"/>
      <c r="E89" s="33"/>
      <c r="F89" s="48" t="s">
        <v>144</v>
      </c>
      <c r="G89" s="32"/>
      <c r="H89" s="32"/>
      <c r="I89" s="16">
        <v>270</v>
      </c>
      <c r="J89" s="15">
        <v>33.703702688217163</v>
      </c>
      <c r="K89" s="7">
        <v>30.000001192092896</v>
      </c>
      <c r="L89" s="7">
        <v>23.703703284263611</v>
      </c>
      <c r="M89" s="7">
        <v>33.703702688217163</v>
      </c>
      <c r="N89" s="7">
        <v>25.185185670852661</v>
      </c>
      <c r="O89" s="7">
        <v>12.592592835426331</v>
      </c>
      <c r="P89" s="7">
        <v>7.7777780592441559</v>
      </c>
      <c r="Q89" s="7">
        <v>4.0740739554166794</v>
      </c>
      <c r="R89" s="7">
        <v>9.2592589557170868</v>
      </c>
      <c r="S89" s="7">
        <v>4.444444552063942</v>
      </c>
      <c r="T89" s="7">
        <v>11.11111119389534</v>
      </c>
      <c r="U89" s="7">
        <v>7.7777780592441559</v>
      </c>
      <c r="V89" s="7">
        <v>2.5925925001502037</v>
      </c>
      <c r="W89" s="7">
        <v>2.5925925001502037</v>
      </c>
      <c r="X89" s="7">
        <v>4.0740739554166794</v>
      </c>
      <c r="Y89" s="7">
        <v>0</v>
      </c>
      <c r="Z89" s="96"/>
      <c r="AA89" s="96"/>
      <c r="AB89" s="96"/>
      <c r="AC89" s="105">
        <v>0</v>
      </c>
      <c r="AD89" s="7">
        <v>0</v>
      </c>
      <c r="AE89" s="7">
        <v>0</v>
      </c>
      <c r="AF89" s="7">
        <v>0</v>
      </c>
    </row>
    <row r="90" spans="1:32" ht="14.15" hidden="1" customHeight="1" outlineLevel="2" x14ac:dyDescent="0.15">
      <c r="A90" s="8" t="s">
        <v>4958</v>
      </c>
      <c r="B90" s="43" t="s">
        <v>104</v>
      </c>
      <c r="C90" s="176"/>
      <c r="D90" s="33"/>
      <c r="E90" s="33"/>
      <c r="F90" s="33"/>
      <c r="G90" s="38" t="s">
        <v>150</v>
      </c>
      <c r="H90" s="38"/>
      <c r="I90" s="16">
        <v>189</v>
      </c>
      <c r="J90" s="15">
        <v>33.33333432674408</v>
      </c>
      <c r="K90" s="7">
        <v>29.100528359413147</v>
      </c>
      <c r="L90" s="7">
        <v>21.164020895957947</v>
      </c>
      <c r="M90" s="7">
        <v>30.687829852104187</v>
      </c>
      <c r="N90" s="7">
        <v>22.751322388648987</v>
      </c>
      <c r="O90" s="7">
        <v>6.3492067158222198</v>
      </c>
      <c r="P90" s="7">
        <v>4.76190485060215</v>
      </c>
      <c r="Q90" s="7">
        <v>1.587301678955555</v>
      </c>
      <c r="R90" s="7">
        <v>7.9365082085132599</v>
      </c>
      <c r="S90" s="7">
        <v>2.6455026119947433</v>
      </c>
      <c r="T90" s="7">
        <v>11.11111119389534</v>
      </c>
      <c r="U90" s="7">
        <v>8.4656082093715668</v>
      </c>
      <c r="V90" s="7">
        <v>2.6455026119947433</v>
      </c>
      <c r="W90" s="7">
        <v>2.1164020523428917</v>
      </c>
      <c r="X90" s="7">
        <v>2.6455026119947433</v>
      </c>
      <c r="Y90" s="7">
        <v>0</v>
      </c>
      <c r="Z90" s="96"/>
      <c r="AA90" s="96"/>
      <c r="AB90" s="96"/>
      <c r="AC90" s="105">
        <v>0</v>
      </c>
      <c r="AD90" s="7">
        <v>0</v>
      </c>
      <c r="AE90" s="7">
        <v>0</v>
      </c>
      <c r="AF90" s="7">
        <v>0</v>
      </c>
    </row>
    <row r="91" spans="1:32" ht="14.15" hidden="1" customHeight="1" outlineLevel="2" x14ac:dyDescent="0.15">
      <c r="A91" s="8" t="s">
        <v>4959</v>
      </c>
      <c r="B91" s="43" t="s">
        <v>105</v>
      </c>
      <c r="C91" s="176"/>
      <c r="D91" s="33"/>
      <c r="E91" s="33"/>
      <c r="F91" s="33"/>
      <c r="G91" s="38" t="s">
        <v>151</v>
      </c>
      <c r="H91" s="38"/>
      <c r="I91" s="16">
        <v>38</v>
      </c>
      <c r="J91" s="15">
        <v>26.315790414810181</v>
      </c>
      <c r="K91" s="7">
        <v>28.947368264198303</v>
      </c>
      <c r="L91" s="7">
        <v>26.315790414810181</v>
      </c>
      <c r="M91" s="7">
        <v>34.210526943206787</v>
      </c>
      <c r="N91" s="7">
        <v>28.947368264198303</v>
      </c>
      <c r="O91" s="7">
        <v>31.578946113586426</v>
      </c>
      <c r="P91" s="7">
        <v>18.421052396297455</v>
      </c>
      <c r="Q91" s="7">
        <v>10.526315867900848</v>
      </c>
      <c r="R91" s="7">
        <v>10.526315867900848</v>
      </c>
      <c r="S91" s="7">
        <v>7.8947365283966064</v>
      </c>
      <c r="T91" s="7">
        <v>10.526315867900848</v>
      </c>
      <c r="U91" s="7">
        <v>7.8947365283966064</v>
      </c>
      <c r="V91" s="7">
        <v>2.6315789669752121</v>
      </c>
      <c r="W91" s="7">
        <v>2.6315789669752121</v>
      </c>
      <c r="X91" s="7">
        <v>13.15789520740509</v>
      </c>
      <c r="Y91" s="7">
        <v>0</v>
      </c>
      <c r="Z91" s="96"/>
      <c r="AA91" s="96"/>
      <c r="AB91" s="96"/>
      <c r="AC91" s="105">
        <v>0</v>
      </c>
      <c r="AD91" s="7">
        <v>0</v>
      </c>
      <c r="AE91" s="7">
        <v>0</v>
      </c>
      <c r="AF91" s="7">
        <v>0</v>
      </c>
    </row>
    <row r="92" spans="1:32" ht="14.15" hidden="1" customHeight="1" outlineLevel="2" x14ac:dyDescent="0.15">
      <c r="A92" s="8" t="s">
        <v>4960</v>
      </c>
      <c r="B92" s="43" t="s">
        <v>106</v>
      </c>
      <c r="C92" s="176"/>
      <c r="D92" s="33"/>
      <c r="E92" s="33"/>
      <c r="F92" s="33"/>
      <c r="G92" s="38" t="s">
        <v>152</v>
      </c>
      <c r="H92" s="38"/>
      <c r="I92" s="16">
        <v>19</v>
      </c>
      <c r="J92" s="15">
        <v>42.105263471603394</v>
      </c>
      <c r="K92" s="7">
        <v>42.105263471603394</v>
      </c>
      <c r="L92" s="7">
        <v>26.315790414810181</v>
      </c>
      <c r="M92" s="7">
        <v>52.631580829620361</v>
      </c>
      <c r="N92" s="7">
        <v>36.84210479259491</v>
      </c>
      <c r="O92" s="7">
        <v>15.789473056793213</v>
      </c>
      <c r="P92" s="7">
        <v>0</v>
      </c>
      <c r="Q92" s="7">
        <v>0</v>
      </c>
      <c r="R92" s="7">
        <v>5.2631579339504242</v>
      </c>
      <c r="S92" s="7">
        <v>0</v>
      </c>
      <c r="T92" s="7">
        <v>0</v>
      </c>
      <c r="U92" s="7">
        <v>0</v>
      </c>
      <c r="V92" s="7">
        <v>0</v>
      </c>
      <c r="W92" s="7">
        <v>0</v>
      </c>
      <c r="X92" s="7">
        <v>0</v>
      </c>
      <c r="Y92" s="7">
        <v>0</v>
      </c>
      <c r="Z92" s="96"/>
      <c r="AA92" s="96"/>
      <c r="AB92" s="96"/>
      <c r="AC92" s="105">
        <v>0</v>
      </c>
      <c r="AD92" s="7">
        <v>0</v>
      </c>
      <c r="AE92" s="7">
        <v>0</v>
      </c>
      <c r="AF92" s="7">
        <v>0</v>
      </c>
    </row>
    <row r="93" spans="1:32" ht="14.15" hidden="1" customHeight="1" outlineLevel="2" x14ac:dyDescent="0.15">
      <c r="A93" s="8" t="s">
        <v>4961</v>
      </c>
      <c r="B93" s="43" t="s">
        <v>107</v>
      </c>
      <c r="C93" s="177"/>
      <c r="D93" s="34"/>
      <c r="E93" s="34"/>
      <c r="F93" s="34"/>
      <c r="G93" s="38" t="s">
        <v>153</v>
      </c>
      <c r="H93" s="38"/>
      <c r="I93" s="16">
        <v>24</v>
      </c>
      <c r="J93" s="15">
        <v>41.66666567325592</v>
      </c>
      <c r="K93" s="7">
        <v>29.16666567325592</v>
      </c>
      <c r="L93" s="7">
        <v>37.5</v>
      </c>
      <c r="M93" s="7">
        <v>41.66666567325592</v>
      </c>
      <c r="N93" s="7">
        <v>29.16666567325592</v>
      </c>
      <c r="O93" s="7">
        <v>29.16666567325592</v>
      </c>
      <c r="P93" s="7">
        <v>20.83333283662796</v>
      </c>
      <c r="Q93" s="7">
        <v>16.66666716337204</v>
      </c>
      <c r="R93" s="7">
        <v>20.83333283662796</v>
      </c>
      <c r="S93" s="7">
        <v>16.66666716337204</v>
      </c>
      <c r="T93" s="7">
        <v>20.83333283662796</v>
      </c>
      <c r="U93" s="7">
        <v>8.3333335816860199</v>
      </c>
      <c r="V93" s="7">
        <v>4.1666667908430099</v>
      </c>
      <c r="W93" s="7">
        <v>8.3333335816860199</v>
      </c>
      <c r="X93" s="7">
        <v>4.1666667908430099</v>
      </c>
      <c r="Y93" s="7">
        <v>0</v>
      </c>
      <c r="Z93" s="96"/>
      <c r="AA93" s="96"/>
      <c r="AB93" s="96"/>
      <c r="AC93" s="105">
        <v>0</v>
      </c>
      <c r="AD93" s="7">
        <v>0</v>
      </c>
      <c r="AE93" s="7">
        <v>0</v>
      </c>
      <c r="AF93" s="7">
        <v>0</v>
      </c>
    </row>
    <row r="94" spans="1:32" ht="14.15" customHeight="1" collapsed="1" thickTop="1" x14ac:dyDescent="0.15">
      <c r="A94" s="8" t="s">
        <v>4962</v>
      </c>
      <c r="B94" s="13" t="s">
        <v>108</v>
      </c>
      <c r="C94" s="178" t="s">
        <v>807</v>
      </c>
      <c r="D94" s="48" t="s">
        <v>137</v>
      </c>
      <c r="E94" s="32"/>
      <c r="F94" s="32"/>
      <c r="G94" s="32"/>
      <c r="H94" s="32"/>
      <c r="I94" s="16">
        <v>404</v>
      </c>
      <c r="J94" s="15">
        <v>15.594059228897095</v>
      </c>
      <c r="K94" s="7">
        <v>30.940595269203186</v>
      </c>
      <c r="L94" s="7">
        <v>12.376237660646439</v>
      </c>
      <c r="M94" s="7">
        <v>16.584157943725586</v>
      </c>
      <c r="N94" s="7">
        <v>12.623763084411621</v>
      </c>
      <c r="O94" s="7">
        <v>5.1980197429656982</v>
      </c>
      <c r="P94" s="7">
        <v>18.069307506084442</v>
      </c>
      <c r="Q94" s="7">
        <v>2.2277228534221649</v>
      </c>
      <c r="R94" s="7">
        <v>6.9306932389736176</v>
      </c>
      <c r="S94" s="7">
        <v>3.7128712981939316</v>
      </c>
      <c r="T94" s="7">
        <v>6.4356438815593719</v>
      </c>
      <c r="U94" s="7">
        <v>6.6831685602664948</v>
      </c>
      <c r="V94" s="7">
        <v>3.7128712981939316</v>
      </c>
      <c r="W94" s="7">
        <v>10.891088843345642</v>
      </c>
      <c r="X94" s="7">
        <v>4.2079206556081772</v>
      </c>
      <c r="Y94" s="7">
        <v>0.2475247485563159</v>
      </c>
      <c r="Z94" s="96"/>
      <c r="AA94" s="96"/>
      <c r="AB94" s="96"/>
      <c r="AC94" s="105">
        <v>0</v>
      </c>
      <c r="AD94" s="7">
        <v>0</v>
      </c>
      <c r="AE94" s="7">
        <v>0</v>
      </c>
      <c r="AF94" s="7">
        <v>0</v>
      </c>
    </row>
    <row r="95" spans="1:32" ht="14.15" customHeight="1" x14ac:dyDescent="0.15">
      <c r="A95" s="8" t="s">
        <v>4963</v>
      </c>
      <c r="B95" s="13" t="s">
        <v>109</v>
      </c>
      <c r="C95" s="176"/>
      <c r="D95" s="33"/>
      <c r="E95" s="31" t="s">
        <v>8</v>
      </c>
      <c r="F95" s="32"/>
      <c r="G95" s="32"/>
      <c r="H95" s="32"/>
      <c r="I95" s="16">
        <v>166</v>
      </c>
      <c r="J95" s="15">
        <v>16.867469251155853</v>
      </c>
      <c r="K95" s="7">
        <v>28.915661573410034</v>
      </c>
      <c r="L95" s="7">
        <v>15.662650763988495</v>
      </c>
      <c r="M95" s="7">
        <v>15.662650763988495</v>
      </c>
      <c r="N95" s="7">
        <v>13.855421543121338</v>
      </c>
      <c r="O95" s="7">
        <v>4.2168673127889633</v>
      </c>
      <c r="P95" s="7">
        <v>16.867469251155853</v>
      </c>
      <c r="Q95" s="7">
        <v>1.2048192322254181</v>
      </c>
      <c r="R95" s="7">
        <v>4.2168673127889633</v>
      </c>
      <c r="S95" s="7">
        <v>4.8192769289016724</v>
      </c>
      <c r="T95" s="7">
        <v>6.0240965336561203</v>
      </c>
      <c r="U95" s="7">
        <v>6.6265061497688293</v>
      </c>
      <c r="V95" s="7">
        <v>3.0120482668280602</v>
      </c>
      <c r="W95" s="7">
        <v>10.240963846445084</v>
      </c>
      <c r="X95" s="7">
        <v>3.0120482668280602</v>
      </c>
      <c r="Y95" s="7">
        <v>0</v>
      </c>
      <c r="Z95" s="96"/>
      <c r="AA95" s="96"/>
      <c r="AB95" s="96"/>
      <c r="AC95" s="105">
        <v>0</v>
      </c>
      <c r="AD95" s="7">
        <v>0</v>
      </c>
      <c r="AE95" s="7">
        <v>0</v>
      </c>
      <c r="AF95" s="7">
        <v>0</v>
      </c>
    </row>
    <row r="96" spans="1:32" ht="14.15" customHeight="1" x14ac:dyDescent="0.15">
      <c r="A96" s="8" t="s">
        <v>4964</v>
      </c>
      <c r="B96" s="13" t="s">
        <v>110</v>
      </c>
      <c r="C96" s="176"/>
      <c r="D96" s="34"/>
      <c r="E96" s="31" t="s">
        <v>9</v>
      </c>
      <c r="F96" s="32"/>
      <c r="G96" s="32"/>
      <c r="H96" s="32"/>
      <c r="I96" s="16">
        <v>238</v>
      </c>
      <c r="J96" s="15">
        <v>14.705882966518402</v>
      </c>
      <c r="K96" s="7">
        <v>32.352942228317261</v>
      </c>
      <c r="L96" s="7">
        <v>10.084033757448196</v>
      </c>
      <c r="M96" s="7">
        <v>17.226891219615936</v>
      </c>
      <c r="N96" s="7">
        <v>11.764705926179886</v>
      </c>
      <c r="O96" s="7">
        <v>5.8823529630899429</v>
      </c>
      <c r="P96" s="7">
        <v>18.907563388347626</v>
      </c>
      <c r="Q96" s="7">
        <v>2.9411764815449715</v>
      </c>
      <c r="R96" s="7">
        <v>8.8235296308994293</v>
      </c>
      <c r="S96" s="7">
        <v>2.9411764815449715</v>
      </c>
      <c r="T96" s="7">
        <v>6.7226894199848175</v>
      </c>
      <c r="U96" s="7">
        <v>6.7226894199848175</v>
      </c>
      <c r="V96" s="7">
        <v>4.2016807943582535</v>
      </c>
      <c r="W96" s="7">
        <v>11.344537883996964</v>
      </c>
      <c r="X96" s="7">
        <v>5.0420168787240982</v>
      </c>
      <c r="Y96" s="7">
        <v>0.42016808874905109</v>
      </c>
      <c r="Z96" s="96"/>
      <c r="AA96" s="96"/>
      <c r="AB96" s="96"/>
      <c r="AC96" s="105">
        <v>0</v>
      </c>
      <c r="AD96" s="7">
        <v>0</v>
      </c>
      <c r="AE96" s="7">
        <v>0</v>
      </c>
      <c r="AF96" s="7">
        <v>0</v>
      </c>
    </row>
    <row r="97" spans="1:32" ht="14.15" customHeight="1" x14ac:dyDescent="0.15">
      <c r="A97" s="8" t="s">
        <v>4965</v>
      </c>
      <c r="B97" s="13" t="s">
        <v>111</v>
      </c>
      <c r="C97" s="176"/>
      <c r="D97" s="48" t="s">
        <v>138</v>
      </c>
      <c r="E97" s="32"/>
      <c r="F97" s="32"/>
      <c r="G97" s="32"/>
      <c r="H97" s="32"/>
      <c r="I97" s="16">
        <v>224</v>
      </c>
      <c r="J97" s="15">
        <v>15.625</v>
      </c>
      <c r="K97" s="7">
        <v>31.25</v>
      </c>
      <c r="L97" s="7">
        <v>10.71428582072258</v>
      </c>
      <c r="M97" s="7">
        <v>14.73214328289032</v>
      </c>
      <c r="N97" s="7">
        <v>11.16071417927742</v>
      </c>
      <c r="O97" s="7">
        <v>3.5714287310838699</v>
      </c>
      <c r="P97" s="7">
        <v>17.41071492433548</v>
      </c>
      <c r="Q97" s="7">
        <v>1.3392857275903225</v>
      </c>
      <c r="R97" s="7">
        <v>7.1428574621677399</v>
      </c>
      <c r="S97" s="7">
        <v>2.23214291036129</v>
      </c>
      <c r="T97" s="7">
        <v>6.6964283585548401</v>
      </c>
      <c r="U97" s="7">
        <v>8.9285716414451599</v>
      </c>
      <c r="V97" s="7">
        <v>2.678571455180645</v>
      </c>
      <c r="W97" s="7">
        <v>9.8214283585548401</v>
      </c>
      <c r="X97" s="7">
        <v>4.91071417927742</v>
      </c>
      <c r="Y97" s="7">
        <v>1.785714365541935</v>
      </c>
      <c r="Z97" s="96"/>
      <c r="AA97" s="96"/>
      <c r="AB97" s="96"/>
      <c r="AC97" s="105">
        <v>0</v>
      </c>
      <c r="AD97" s="7">
        <v>0</v>
      </c>
      <c r="AE97" s="7">
        <v>0</v>
      </c>
      <c r="AF97" s="7">
        <v>0</v>
      </c>
    </row>
    <row r="98" spans="1:32" ht="14.15" customHeight="1" x14ac:dyDescent="0.15">
      <c r="A98" s="8" t="s">
        <v>4966</v>
      </c>
      <c r="B98" s="13" t="s">
        <v>112</v>
      </c>
      <c r="C98" s="176"/>
      <c r="D98" s="33"/>
      <c r="E98" s="31" t="s">
        <v>8</v>
      </c>
      <c r="F98" s="32"/>
      <c r="G98" s="32"/>
      <c r="H98" s="32"/>
      <c r="I98" s="16">
        <v>100</v>
      </c>
      <c r="J98" s="15">
        <v>17.000000178813934</v>
      </c>
      <c r="K98" s="7">
        <v>28.00000011920929</v>
      </c>
      <c r="L98" s="7">
        <v>15.999999642372131</v>
      </c>
      <c r="M98" s="7">
        <v>15.000000596046448</v>
      </c>
      <c r="N98" s="7">
        <v>12.999999523162842</v>
      </c>
      <c r="O98" s="7">
        <v>1.9999999552965164</v>
      </c>
      <c r="P98" s="7">
        <v>18.000000715255737</v>
      </c>
      <c r="Q98" s="7">
        <v>1.9999999552965164</v>
      </c>
      <c r="R98" s="7">
        <v>7.9999998211860657</v>
      </c>
      <c r="S98" s="7">
        <v>0.99999997764825821</v>
      </c>
      <c r="T98" s="7">
        <v>7.0000000298023224</v>
      </c>
      <c r="U98" s="7">
        <v>11.999999731779099</v>
      </c>
      <c r="V98" s="7">
        <v>1.9999999552965164</v>
      </c>
      <c r="W98" s="7">
        <v>9.0000003576278687</v>
      </c>
      <c r="X98" s="7">
        <v>2.9999999329447746</v>
      </c>
      <c r="Y98" s="7">
        <v>2.9999999329447746</v>
      </c>
      <c r="Z98" s="96"/>
      <c r="AA98" s="96"/>
      <c r="AB98" s="96"/>
      <c r="AC98" s="105">
        <v>0</v>
      </c>
      <c r="AD98" s="7">
        <v>0</v>
      </c>
      <c r="AE98" s="7">
        <v>0</v>
      </c>
      <c r="AF98" s="7">
        <v>0</v>
      </c>
    </row>
    <row r="99" spans="1:32" ht="14.15" customHeight="1" x14ac:dyDescent="0.15">
      <c r="A99" s="8" t="s">
        <v>4967</v>
      </c>
      <c r="B99" s="13" t="s">
        <v>113</v>
      </c>
      <c r="C99" s="176"/>
      <c r="D99" s="34"/>
      <c r="E99" s="31" t="s">
        <v>9</v>
      </c>
      <c r="F99" s="32"/>
      <c r="G99" s="32"/>
      <c r="H99" s="32"/>
      <c r="I99" s="16">
        <v>124</v>
      </c>
      <c r="J99" s="15">
        <v>14.516128599643707</v>
      </c>
      <c r="K99" s="7">
        <v>33.870968222618103</v>
      </c>
      <c r="L99" s="7">
        <v>6.4516127109527588</v>
      </c>
      <c r="M99" s="7">
        <v>14.516128599643707</v>
      </c>
      <c r="N99" s="7">
        <v>9.6774190664291382</v>
      </c>
      <c r="O99" s="7">
        <v>4.8387095332145691</v>
      </c>
      <c r="P99" s="7">
        <v>16.935484111309052</v>
      </c>
      <c r="Q99" s="7">
        <v>0.80645158886909485</v>
      </c>
      <c r="R99" s="7">
        <v>6.4516127109527588</v>
      </c>
      <c r="S99" s="7">
        <v>3.2258063554763794</v>
      </c>
      <c r="T99" s="7">
        <v>6.4516127109527588</v>
      </c>
      <c r="U99" s="7">
        <v>6.4516127109527588</v>
      </c>
      <c r="V99" s="7">
        <v>3.2258063554763794</v>
      </c>
      <c r="W99" s="7">
        <v>10.483870655298233</v>
      </c>
      <c r="X99" s="7">
        <v>6.4516127109527588</v>
      </c>
      <c r="Y99" s="7">
        <v>0.80645158886909485</v>
      </c>
      <c r="Z99" s="96"/>
      <c r="AA99" s="96"/>
      <c r="AB99" s="96"/>
      <c r="AC99" s="105">
        <v>0</v>
      </c>
      <c r="AD99" s="7">
        <v>0</v>
      </c>
      <c r="AE99" s="7">
        <v>0</v>
      </c>
      <c r="AF99" s="7">
        <v>0</v>
      </c>
    </row>
    <row r="100" spans="1:32" ht="14.15" customHeight="1" x14ac:dyDescent="0.15">
      <c r="A100" s="8" t="s">
        <v>4968</v>
      </c>
      <c r="B100" s="13" t="s">
        <v>114</v>
      </c>
      <c r="C100" s="176"/>
      <c r="D100" s="48" t="s">
        <v>139</v>
      </c>
      <c r="E100" s="32"/>
      <c r="F100" s="32"/>
      <c r="G100" s="32"/>
      <c r="H100" s="32"/>
      <c r="I100" s="16">
        <v>511</v>
      </c>
      <c r="J100" s="15">
        <v>15.655577182769775</v>
      </c>
      <c r="K100" s="7">
        <v>29.941290616989136</v>
      </c>
      <c r="L100" s="7">
        <v>13.894325494766235</v>
      </c>
      <c r="M100" s="7">
        <v>16.829745471477509</v>
      </c>
      <c r="N100" s="7">
        <v>13.111546635627747</v>
      </c>
      <c r="O100" s="7">
        <v>5.8708414435386658</v>
      </c>
      <c r="P100" s="7">
        <v>17.02544093132019</v>
      </c>
      <c r="Q100" s="7">
        <v>3.3268101513385773</v>
      </c>
      <c r="R100" s="7">
        <v>9.0019568800926208</v>
      </c>
      <c r="S100" s="7">
        <v>3.1311154365539551</v>
      </c>
      <c r="T100" s="7">
        <v>4.109589010477066</v>
      </c>
      <c r="U100" s="7">
        <v>5.4794520139694214</v>
      </c>
      <c r="V100" s="7">
        <v>2.7397260069847107</v>
      </c>
      <c r="W100" s="7">
        <v>6.066536158323288</v>
      </c>
      <c r="X100" s="7">
        <v>3.1311154365539551</v>
      </c>
      <c r="Y100" s="7">
        <v>0.39138942956924438</v>
      </c>
      <c r="Z100" s="96"/>
      <c r="AA100" s="96"/>
      <c r="AB100" s="96"/>
      <c r="AC100" s="105">
        <v>0</v>
      </c>
      <c r="AD100" s="7">
        <v>0</v>
      </c>
      <c r="AE100" s="7">
        <v>0</v>
      </c>
      <c r="AF100" s="7">
        <v>0</v>
      </c>
    </row>
    <row r="101" spans="1:32" ht="14.15" customHeight="1" x14ac:dyDescent="0.15">
      <c r="A101" s="8" t="s">
        <v>4969</v>
      </c>
      <c r="B101" s="13" t="s">
        <v>115</v>
      </c>
      <c r="C101" s="176"/>
      <c r="D101" s="33"/>
      <c r="E101" s="31" t="s">
        <v>8</v>
      </c>
      <c r="F101" s="32"/>
      <c r="G101" s="32"/>
      <c r="H101" s="32"/>
      <c r="I101" s="16">
        <v>210</v>
      </c>
      <c r="J101" s="15">
        <v>15.714286267757416</v>
      </c>
      <c r="K101" s="7">
        <v>26.666668057441711</v>
      </c>
      <c r="L101" s="7">
        <v>16.66666716337204</v>
      </c>
      <c r="M101" s="7">
        <v>17.142857611179352</v>
      </c>
      <c r="N101" s="7">
        <v>12.857143580913544</v>
      </c>
      <c r="O101" s="7">
        <v>6.190476194024086</v>
      </c>
      <c r="P101" s="7">
        <v>16.66666716337204</v>
      </c>
      <c r="Q101" s="7">
        <v>4.285714402794838</v>
      </c>
      <c r="R101" s="7">
        <v>6.6666670143604279</v>
      </c>
      <c r="S101" s="7">
        <v>4.285714402794838</v>
      </c>
      <c r="T101" s="7">
        <v>3.8095239549875259</v>
      </c>
      <c r="U101" s="7">
        <v>5.714285746216774</v>
      </c>
      <c r="V101" s="7">
        <v>4.285714402794838</v>
      </c>
      <c r="W101" s="7">
        <v>6.6666670143604279</v>
      </c>
      <c r="X101" s="7">
        <v>2.380952425301075</v>
      </c>
      <c r="Y101" s="7">
        <v>0.47619049437344074</v>
      </c>
      <c r="Z101" s="96"/>
      <c r="AA101" s="96"/>
      <c r="AB101" s="96"/>
      <c r="AC101" s="105">
        <v>0</v>
      </c>
      <c r="AD101" s="7">
        <v>0</v>
      </c>
      <c r="AE101" s="7">
        <v>0</v>
      </c>
      <c r="AF101" s="7">
        <v>0</v>
      </c>
    </row>
    <row r="102" spans="1:32" ht="14.15" customHeight="1" x14ac:dyDescent="0.15">
      <c r="A102" s="8" t="s">
        <v>4970</v>
      </c>
      <c r="B102" s="13" t="s">
        <v>116</v>
      </c>
      <c r="C102" s="176"/>
      <c r="D102" s="34"/>
      <c r="E102" s="31" t="s">
        <v>9</v>
      </c>
      <c r="F102" s="32"/>
      <c r="G102" s="32"/>
      <c r="H102" s="32"/>
      <c r="I102" s="16">
        <v>301</v>
      </c>
      <c r="J102" s="15">
        <v>15.614618360996246</v>
      </c>
      <c r="K102" s="7">
        <v>32.225912809371948</v>
      </c>
      <c r="L102" s="7">
        <v>11.960133165121078</v>
      </c>
      <c r="M102" s="7">
        <v>16.611295938491821</v>
      </c>
      <c r="N102" s="7">
        <v>13.289035856723785</v>
      </c>
      <c r="O102" s="7">
        <v>5.6478403508663177</v>
      </c>
      <c r="P102" s="7">
        <v>17.275747656822205</v>
      </c>
      <c r="Q102" s="7">
        <v>2.657807245850563</v>
      </c>
      <c r="R102" s="7">
        <v>10.631228983402252</v>
      </c>
      <c r="S102" s="7">
        <v>2.3255813866853714</v>
      </c>
      <c r="T102" s="7">
        <v>4.3189369142055511</v>
      </c>
      <c r="U102" s="7">
        <v>5.3156144917011261</v>
      </c>
      <c r="V102" s="7">
        <v>1.6611294820904732</v>
      </c>
      <c r="W102" s="7">
        <v>5.6478403508663177</v>
      </c>
      <c r="X102" s="7">
        <v>3.6544851958751678</v>
      </c>
      <c r="Y102" s="7">
        <v>0.33222590573132038</v>
      </c>
      <c r="Z102" s="96"/>
      <c r="AA102" s="96"/>
      <c r="AB102" s="96"/>
      <c r="AC102" s="105">
        <v>0</v>
      </c>
      <c r="AD102" s="7">
        <v>0</v>
      </c>
      <c r="AE102" s="7">
        <v>0</v>
      </c>
      <c r="AF102" s="7">
        <v>0</v>
      </c>
    </row>
    <row r="103" spans="1:32" ht="14.15" customHeight="1" x14ac:dyDescent="0.15">
      <c r="A103" s="8" t="s">
        <v>4971</v>
      </c>
      <c r="B103" s="13" t="s">
        <v>117</v>
      </c>
      <c r="C103" s="176"/>
      <c r="D103" s="48" t="s">
        <v>140</v>
      </c>
      <c r="E103" s="32"/>
      <c r="F103" s="32"/>
      <c r="G103" s="32"/>
      <c r="H103" s="32"/>
      <c r="I103" s="16">
        <v>332</v>
      </c>
      <c r="J103" s="15">
        <v>15.963855385780334</v>
      </c>
      <c r="K103" s="7">
        <v>29.518070816993713</v>
      </c>
      <c r="L103" s="7">
        <v>12.650603055953979</v>
      </c>
      <c r="M103" s="7">
        <v>18.072289228439331</v>
      </c>
      <c r="N103" s="7">
        <v>11.144578456878662</v>
      </c>
      <c r="O103" s="7">
        <v>6.0240965336561203</v>
      </c>
      <c r="P103" s="7">
        <v>17.771084606647491</v>
      </c>
      <c r="Q103" s="7">
        <v>1.2048192322254181</v>
      </c>
      <c r="R103" s="7">
        <v>6.6265061497688293</v>
      </c>
      <c r="S103" s="7">
        <v>1.2048192322254181</v>
      </c>
      <c r="T103" s="7">
        <v>6.9277107715606689</v>
      </c>
      <c r="U103" s="7">
        <v>8.4337346255779266</v>
      </c>
      <c r="V103" s="7">
        <v>3.6144576966762543</v>
      </c>
      <c r="W103" s="7">
        <v>12.048193067312241</v>
      </c>
      <c r="X103" s="7">
        <v>3.6144576966762543</v>
      </c>
      <c r="Y103" s="7">
        <v>0</v>
      </c>
      <c r="Z103" s="96"/>
      <c r="AA103" s="96"/>
      <c r="AB103" s="96"/>
      <c r="AC103" s="105">
        <v>0</v>
      </c>
      <c r="AD103" s="7">
        <v>0</v>
      </c>
      <c r="AE103" s="7">
        <v>0</v>
      </c>
      <c r="AF103" s="7">
        <v>0</v>
      </c>
    </row>
    <row r="104" spans="1:32" ht="14.15" customHeight="1" x14ac:dyDescent="0.15">
      <c r="A104" s="8" t="s">
        <v>4972</v>
      </c>
      <c r="B104" s="13" t="s">
        <v>118</v>
      </c>
      <c r="C104" s="176"/>
      <c r="D104" s="33"/>
      <c r="E104" s="31" t="s">
        <v>8</v>
      </c>
      <c r="F104" s="32"/>
      <c r="G104" s="32"/>
      <c r="H104" s="32"/>
      <c r="I104" s="16">
        <v>130</v>
      </c>
      <c r="J104" s="15">
        <v>13.846154510974884</v>
      </c>
      <c r="K104" s="7">
        <v>27.692309021949768</v>
      </c>
      <c r="L104" s="7">
        <v>14.615385234355927</v>
      </c>
      <c r="M104" s="7">
        <v>18.461538851261139</v>
      </c>
      <c r="N104" s="7">
        <v>10.000000149011612</v>
      </c>
      <c r="O104" s="7">
        <v>7.6923079788684845</v>
      </c>
      <c r="P104" s="7">
        <v>18.461538851261139</v>
      </c>
      <c r="Q104" s="7">
        <v>2.3076923564076424</v>
      </c>
      <c r="R104" s="7">
        <v>3.8461539894342422</v>
      </c>
      <c r="S104" s="7">
        <v>0.76923076994717121</v>
      </c>
      <c r="T104" s="7">
        <v>4.6153847128152847</v>
      </c>
      <c r="U104" s="7">
        <v>10.000000149011612</v>
      </c>
      <c r="V104" s="7">
        <v>3.0769230797886848</v>
      </c>
      <c r="W104" s="7">
        <v>14.615385234355927</v>
      </c>
      <c r="X104" s="7">
        <v>3.0769230797886848</v>
      </c>
      <c r="Y104" s="7">
        <v>0</v>
      </c>
      <c r="Z104" s="96"/>
      <c r="AA104" s="96"/>
      <c r="AB104" s="96"/>
      <c r="AC104" s="105">
        <v>0</v>
      </c>
      <c r="AD104" s="7">
        <v>0</v>
      </c>
      <c r="AE104" s="7">
        <v>0</v>
      </c>
      <c r="AF104" s="7">
        <v>0</v>
      </c>
    </row>
    <row r="105" spans="1:32" ht="14.15" customHeight="1" x14ac:dyDescent="0.15">
      <c r="A105" s="8" t="s">
        <v>4973</v>
      </c>
      <c r="B105" s="13" t="s">
        <v>119</v>
      </c>
      <c r="C105" s="176"/>
      <c r="D105" s="34"/>
      <c r="E105" s="31" t="s">
        <v>9</v>
      </c>
      <c r="F105" s="32"/>
      <c r="G105" s="32"/>
      <c r="H105" s="32"/>
      <c r="I105" s="16">
        <v>202</v>
      </c>
      <c r="J105" s="15">
        <v>17.326731979846954</v>
      </c>
      <c r="K105" s="7">
        <v>30.693069100379944</v>
      </c>
      <c r="L105" s="7">
        <v>11.386138945817947</v>
      </c>
      <c r="M105" s="7">
        <v>17.821782827377319</v>
      </c>
      <c r="N105" s="7">
        <v>11.881188303232193</v>
      </c>
      <c r="O105" s="7">
        <v>4.9504950642585754</v>
      </c>
      <c r="P105" s="7">
        <v>17.326731979846954</v>
      </c>
      <c r="Q105" s="7">
        <v>0.4950494971126318</v>
      </c>
      <c r="R105" s="7">
        <v>8.4158413112163544</v>
      </c>
      <c r="S105" s="7">
        <v>1.4851485379040241</v>
      </c>
      <c r="T105" s="7">
        <v>8.4158413112163544</v>
      </c>
      <c r="U105" s="7">
        <v>7.4257425963878632</v>
      </c>
      <c r="V105" s="7">
        <v>3.9603959769010544</v>
      </c>
      <c r="W105" s="7">
        <v>10.396039485931396</v>
      </c>
      <c r="X105" s="7">
        <v>3.9603959769010544</v>
      </c>
      <c r="Y105" s="7">
        <v>0</v>
      </c>
      <c r="Z105" s="96"/>
      <c r="AA105" s="96"/>
      <c r="AB105" s="96"/>
      <c r="AC105" s="105">
        <v>0</v>
      </c>
      <c r="AD105" s="7">
        <v>0</v>
      </c>
      <c r="AE105" s="7">
        <v>0</v>
      </c>
      <c r="AF105" s="7">
        <v>0</v>
      </c>
    </row>
    <row r="106" spans="1:32" ht="14.15" customHeight="1" x14ac:dyDescent="0.15">
      <c r="A106" s="8" t="s">
        <v>4974</v>
      </c>
      <c r="B106" s="13" t="s">
        <v>120</v>
      </c>
      <c r="C106" s="176"/>
      <c r="D106" s="48" t="s">
        <v>141</v>
      </c>
      <c r="E106" s="32"/>
      <c r="F106" s="32"/>
      <c r="G106" s="32"/>
      <c r="H106" s="32"/>
      <c r="I106" s="16">
        <v>106</v>
      </c>
      <c r="J106" s="15">
        <v>12.264151126146317</v>
      </c>
      <c r="K106" s="7">
        <v>28.301885724067688</v>
      </c>
      <c r="L106" s="7">
        <v>19.811320304870605</v>
      </c>
      <c r="M106" s="7">
        <v>20.754717290401459</v>
      </c>
      <c r="N106" s="7">
        <v>13.20754736661911</v>
      </c>
      <c r="O106" s="7">
        <v>5.6603774428367615</v>
      </c>
      <c r="P106" s="7">
        <v>10.377358645200729</v>
      </c>
      <c r="Q106" s="7">
        <v>2.8301887214183807</v>
      </c>
      <c r="R106" s="7">
        <v>5.6603774428367615</v>
      </c>
      <c r="S106" s="7">
        <v>2.8301887214183807</v>
      </c>
      <c r="T106" s="7">
        <v>4.7169812023639679</v>
      </c>
      <c r="U106" s="7">
        <v>5.6603774428367615</v>
      </c>
      <c r="V106" s="7">
        <v>4.7169812023639679</v>
      </c>
      <c r="W106" s="7">
        <v>8.4905661642551422</v>
      </c>
      <c r="X106" s="7">
        <v>8.4905661642551422</v>
      </c>
      <c r="Y106" s="7">
        <v>0.94339624047279358</v>
      </c>
      <c r="Z106" s="96"/>
      <c r="AA106" s="96"/>
      <c r="AB106" s="96"/>
      <c r="AC106" s="105">
        <v>0</v>
      </c>
      <c r="AD106" s="7">
        <v>0</v>
      </c>
      <c r="AE106" s="7">
        <v>0</v>
      </c>
      <c r="AF106" s="7">
        <v>0</v>
      </c>
    </row>
    <row r="107" spans="1:32" ht="14.15" customHeight="1" x14ac:dyDescent="0.15">
      <c r="A107" s="8" t="s">
        <v>4975</v>
      </c>
      <c r="B107" s="13" t="s">
        <v>121</v>
      </c>
      <c r="C107" s="176"/>
      <c r="D107" s="33"/>
      <c r="E107" s="31" t="s">
        <v>8</v>
      </c>
      <c r="F107" s="32"/>
      <c r="G107" s="32"/>
      <c r="H107" s="32"/>
      <c r="I107" s="16">
        <v>38</v>
      </c>
      <c r="J107" s="15">
        <v>21.052631735801697</v>
      </c>
      <c r="K107" s="7">
        <v>23.684211075305939</v>
      </c>
      <c r="L107" s="7">
        <v>23.684211075305939</v>
      </c>
      <c r="M107" s="7">
        <v>18.421052396297455</v>
      </c>
      <c r="N107" s="7">
        <v>5.2631579339504242</v>
      </c>
      <c r="O107" s="7">
        <v>5.2631579339504242</v>
      </c>
      <c r="P107" s="7">
        <v>10.526315867900848</v>
      </c>
      <c r="Q107" s="7">
        <v>2.6315789669752121</v>
      </c>
      <c r="R107" s="7">
        <v>2.6315789669752121</v>
      </c>
      <c r="S107" s="7">
        <v>5.2631579339504242</v>
      </c>
      <c r="T107" s="7">
        <v>2.6315789669752121</v>
      </c>
      <c r="U107" s="7">
        <v>5.2631579339504242</v>
      </c>
      <c r="V107" s="7">
        <v>7.8947365283966064</v>
      </c>
      <c r="W107" s="7">
        <v>7.8947365283966064</v>
      </c>
      <c r="X107" s="7">
        <v>10.526315867900848</v>
      </c>
      <c r="Y107" s="7">
        <v>0</v>
      </c>
      <c r="Z107" s="96"/>
      <c r="AA107" s="96"/>
      <c r="AB107" s="96"/>
      <c r="AC107" s="105">
        <v>0</v>
      </c>
      <c r="AD107" s="7">
        <v>0</v>
      </c>
      <c r="AE107" s="7">
        <v>0</v>
      </c>
      <c r="AF107" s="7">
        <v>0</v>
      </c>
    </row>
    <row r="108" spans="1:32" ht="14.15" customHeight="1" x14ac:dyDescent="0.15">
      <c r="A108" s="8" t="s">
        <v>4976</v>
      </c>
      <c r="B108" s="13" t="s">
        <v>122</v>
      </c>
      <c r="C108" s="176"/>
      <c r="D108" s="34"/>
      <c r="E108" s="31" t="s">
        <v>9</v>
      </c>
      <c r="F108" s="32"/>
      <c r="G108" s="32"/>
      <c r="H108" s="32"/>
      <c r="I108" s="16">
        <v>68</v>
      </c>
      <c r="J108" s="15">
        <v>7.352941483259201</v>
      </c>
      <c r="K108" s="7">
        <v>30.882352590560913</v>
      </c>
      <c r="L108" s="7">
        <v>17.647059261798859</v>
      </c>
      <c r="M108" s="7">
        <v>22.058823704719543</v>
      </c>
      <c r="N108" s="7">
        <v>17.647059261798859</v>
      </c>
      <c r="O108" s="7">
        <v>5.8823529630899429</v>
      </c>
      <c r="P108" s="7">
        <v>10.294117778539658</v>
      </c>
      <c r="Q108" s="7">
        <v>2.9411764815449715</v>
      </c>
      <c r="R108" s="7">
        <v>7.352941483259201</v>
      </c>
      <c r="S108" s="7">
        <v>1.4705882407724857</v>
      </c>
      <c r="T108" s="7">
        <v>5.8823529630899429</v>
      </c>
      <c r="U108" s="7">
        <v>5.8823529630899429</v>
      </c>
      <c r="V108" s="7">
        <v>2.9411764815449715</v>
      </c>
      <c r="W108" s="7">
        <v>8.8235296308994293</v>
      </c>
      <c r="X108" s="7">
        <v>7.352941483259201</v>
      </c>
      <c r="Y108" s="7">
        <v>1.4705882407724857</v>
      </c>
      <c r="Z108" s="96"/>
      <c r="AA108" s="96"/>
      <c r="AB108" s="96"/>
      <c r="AC108" s="105">
        <v>0</v>
      </c>
      <c r="AD108" s="7">
        <v>0</v>
      </c>
      <c r="AE108" s="7">
        <v>0</v>
      </c>
      <c r="AF108" s="7">
        <v>0</v>
      </c>
    </row>
    <row r="109" spans="1:32" ht="14.15" customHeight="1" x14ac:dyDescent="0.15">
      <c r="A109" s="8" t="s">
        <v>4977</v>
      </c>
      <c r="B109" s="13" t="s">
        <v>123</v>
      </c>
      <c r="C109" s="176"/>
      <c r="D109" s="48" t="s">
        <v>142</v>
      </c>
      <c r="E109" s="32"/>
      <c r="F109" s="32"/>
      <c r="G109" s="32"/>
      <c r="H109" s="32"/>
      <c r="I109" s="16">
        <v>170</v>
      </c>
      <c r="J109" s="15">
        <v>15.882353484630585</v>
      </c>
      <c r="K109" s="7">
        <v>34.117648005485535</v>
      </c>
      <c r="L109" s="7">
        <v>14.117647707462311</v>
      </c>
      <c r="M109" s="7">
        <v>19.411765038967133</v>
      </c>
      <c r="N109" s="7">
        <v>7.0588238537311554</v>
      </c>
      <c r="O109" s="7">
        <v>5.8823529630899429</v>
      </c>
      <c r="P109" s="7">
        <v>12.352941185235977</v>
      </c>
      <c r="Q109" s="7">
        <v>3.5294119268655777</v>
      </c>
      <c r="R109" s="7">
        <v>8.8235296308994293</v>
      </c>
      <c r="S109" s="7">
        <v>1.7647059634327888</v>
      </c>
      <c r="T109" s="7">
        <v>5.2941177040338516</v>
      </c>
      <c r="U109" s="7">
        <v>4.7058824449777603</v>
      </c>
      <c r="V109" s="7">
        <v>4.117647185921669</v>
      </c>
      <c r="W109" s="7">
        <v>7.0588238537311554</v>
      </c>
      <c r="X109" s="7">
        <v>2.9411764815449715</v>
      </c>
      <c r="Y109" s="7">
        <v>1.1764706112444401</v>
      </c>
      <c r="Z109" s="96"/>
      <c r="AA109" s="96"/>
      <c r="AB109" s="96"/>
      <c r="AC109" s="105">
        <v>0</v>
      </c>
      <c r="AD109" s="7">
        <v>0</v>
      </c>
      <c r="AE109" s="7">
        <v>0</v>
      </c>
      <c r="AF109" s="7">
        <v>0</v>
      </c>
    </row>
    <row r="110" spans="1:32" ht="14.15" customHeight="1" x14ac:dyDescent="0.15">
      <c r="A110" s="8" t="s">
        <v>4978</v>
      </c>
      <c r="B110" s="13" t="s">
        <v>124</v>
      </c>
      <c r="C110" s="176"/>
      <c r="D110" s="33"/>
      <c r="E110" s="31" t="s">
        <v>8</v>
      </c>
      <c r="F110" s="32"/>
      <c r="G110" s="32"/>
      <c r="H110" s="32"/>
      <c r="I110" s="16">
        <v>75</v>
      </c>
      <c r="J110" s="15">
        <v>14.666666090488434</v>
      </c>
      <c r="K110" s="7">
        <v>31.999999284744263</v>
      </c>
      <c r="L110" s="7">
        <v>14.666666090488434</v>
      </c>
      <c r="M110" s="7">
        <v>18.666666746139526</v>
      </c>
      <c r="N110" s="7">
        <v>9.3333333730697632</v>
      </c>
      <c r="O110" s="7">
        <v>2.6666667312383652</v>
      </c>
      <c r="P110" s="7">
        <v>7.9999998211860657</v>
      </c>
      <c r="Q110" s="7">
        <v>3.9999999105930328</v>
      </c>
      <c r="R110" s="7">
        <v>2.6666667312383652</v>
      </c>
      <c r="S110" s="7">
        <v>0</v>
      </c>
      <c r="T110" s="7">
        <v>2.6666667312383652</v>
      </c>
      <c r="U110" s="7">
        <v>1.3333333656191826</v>
      </c>
      <c r="V110" s="7">
        <v>5.3333334624767303</v>
      </c>
      <c r="W110" s="7">
        <v>6.6666670143604279</v>
      </c>
      <c r="X110" s="7">
        <v>3.9999999105930328</v>
      </c>
      <c r="Y110" s="7">
        <v>2.6666667312383652</v>
      </c>
      <c r="Z110" s="96"/>
      <c r="AA110" s="96"/>
      <c r="AB110" s="96"/>
      <c r="AC110" s="105">
        <v>0</v>
      </c>
      <c r="AD110" s="7">
        <v>0</v>
      </c>
      <c r="AE110" s="7">
        <v>0</v>
      </c>
      <c r="AF110" s="7">
        <v>0</v>
      </c>
    </row>
    <row r="111" spans="1:32" ht="14.15" customHeight="1" x14ac:dyDescent="0.15">
      <c r="A111" s="8" t="s">
        <v>4979</v>
      </c>
      <c r="B111" s="13" t="s">
        <v>125</v>
      </c>
      <c r="C111" s="177"/>
      <c r="D111" s="34"/>
      <c r="E111" s="31" t="s">
        <v>9</v>
      </c>
      <c r="F111" s="32"/>
      <c r="G111" s="32"/>
      <c r="H111" s="32"/>
      <c r="I111" s="16">
        <v>95</v>
      </c>
      <c r="J111" s="15">
        <v>16.842105984687805</v>
      </c>
      <c r="K111" s="7">
        <v>35.789474844932556</v>
      </c>
      <c r="L111" s="7">
        <v>13.684210181236267</v>
      </c>
      <c r="M111" s="7">
        <v>20.000000298023224</v>
      </c>
      <c r="N111" s="7">
        <v>5.2631579339504242</v>
      </c>
      <c r="O111" s="7">
        <v>8.4210529923439026</v>
      </c>
      <c r="P111" s="7">
        <v>15.789473056793213</v>
      </c>
      <c r="Q111" s="7">
        <v>3.1578946858644485</v>
      </c>
      <c r="R111" s="7">
        <v>13.684210181236267</v>
      </c>
      <c r="S111" s="7">
        <v>3.1578946858644485</v>
      </c>
      <c r="T111" s="7">
        <v>7.36842080950737</v>
      </c>
      <c r="U111" s="7">
        <v>7.36842080950737</v>
      </c>
      <c r="V111" s="7">
        <v>3.1578946858644485</v>
      </c>
      <c r="W111" s="7">
        <v>7.36842080950737</v>
      </c>
      <c r="X111" s="7">
        <v>2.1052632480859756</v>
      </c>
      <c r="Y111" s="7">
        <v>0</v>
      </c>
      <c r="Z111" s="96"/>
      <c r="AA111" s="96"/>
      <c r="AB111" s="96"/>
      <c r="AC111" s="105">
        <v>0</v>
      </c>
      <c r="AD111" s="7">
        <v>0</v>
      </c>
      <c r="AE111" s="7">
        <v>0</v>
      </c>
      <c r="AF111" s="7">
        <v>0</v>
      </c>
    </row>
    <row r="112" spans="1:32" ht="14.15" hidden="1" customHeight="1" outlineLevel="1" x14ac:dyDescent="0.15">
      <c r="A112" s="8" t="s">
        <v>4980</v>
      </c>
      <c r="B112" s="43" t="s">
        <v>126</v>
      </c>
      <c r="C112" s="178" t="s">
        <v>808</v>
      </c>
      <c r="D112" s="48" t="s">
        <v>779</v>
      </c>
      <c r="E112" s="32"/>
      <c r="F112" s="32"/>
      <c r="G112" s="32"/>
      <c r="H112" s="32"/>
      <c r="I112" s="16">
        <v>1161</v>
      </c>
      <c r="J112" s="15">
        <v>16.709733009338379</v>
      </c>
      <c r="K112" s="7">
        <v>28.423771262168884</v>
      </c>
      <c r="L112" s="7">
        <v>12.919896841049194</v>
      </c>
      <c r="M112" s="7">
        <v>18.001723289489746</v>
      </c>
      <c r="N112" s="7">
        <v>12.403100728988647</v>
      </c>
      <c r="O112" s="7">
        <v>5.512489378452301</v>
      </c>
      <c r="P112" s="7">
        <v>18.001723289489746</v>
      </c>
      <c r="Q112" s="7">
        <v>1.7226528376340866</v>
      </c>
      <c r="R112" s="7">
        <v>7.2351418435573578</v>
      </c>
      <c r="S112" s="7">
        <v>2.8423773124814034</v>
      </c>
      <c r="T112" s="7">
        <v>5.512489378452301</v>
      </c>
      <c r="U112" s="7">
        <v>7.2351418435573578</v>
      </c>
      <c r="V112" s="7">
        <v>3.3591732382774353</v>
      </c>
      <c r="W112" s="7">
        <v>9.560723602771759</v>
      </c>
      <c r="X112" s="7">
        <v>4.3066322803497314</v>
      </c>
      <c r="Y112" s="7">
        <v>0.51679587922990322</v>
      </c>
      <c r="Z112" s="96"/>
      <c r="AA112" s="96"/>
      <c r="AB112" s="96"/>
      <c r="AC112" s="105">
        <v>0</v>
      </c>
      <c r="AD112" s="7">
        <v>0</v>
      </c>
      <c r="AE112" s="7">
        <v>0</v>
      </c>
      <c r="AF112" s="7">
        <v>0</v>
      </c>
    </row>
    <row r="113" spans="1:32" ht="14.15" hidden="1" customHeight="1" outlineLevel="1" x14ac:dyDescent="0.15">
      <c r="A113" s="8" t="s">
        <v>4981</v>
      </c>
      <c r="B113" s="43" t="s">
        <v>127</v>
      </c>
      <c r="C113" s="176"/>
      <c r="D113" s="33"/>
      <c r="E113" s="31" t="s">
        <v>8</v>
      </c>
      <c r="F113" s="32"/>
      <c r="G113" s="32"/>
      <c r="H113" s="32"/>
      <c r="I113" s="16">
        <v>464</v>
      </c>
      <c r="J113" s="15">
        <v>15.948276221752167</v>
      </c>
      <c r="K113" s="7">
        <v>25.215518474578857</v>
      </c>
      <c r="L113" s="7">
        <v>16.594827175140381</v>
      </c>
      <c r="M113" s="7">
        <v>18.534483015537262</v>
      </c>
      <c r="N113" s="7">
        <v>11.206896603107452</v>
      </c>
      <c r="O113" s="7">
        <v>6.0344826430082321</v>
      </c>
      <c r="P113" s="7">
        <v>17.241379618644714</v>
      </c>
      <c r="Q113" s="7">
        <v>2.1551724523305893</v>
      </c>
      <c r="R113" s="7">
        <v>5.6034483015537262</v>
      </c>
      <c r="S113" s="7">
        <v>4.0948275476694107</v>
      </c>
      <c r="T113" s="7">
        <v>4.7413792461156845</v>
      </c>
      <c r="U113" s="7">
        <v>8.4051720798015594</v>
      </c>
      <c r="V113" s="7">
        <v>4.0948275476694107</v>
      </c>
      <c r="W113" s="7">
        <v>10.560344904661179</v>
      </c>
      <c r="X113" s="7">
        <v>3.232758492231369</v>
      </c>
      <c r="Y113" s="7">
        <v>0.64655174501240253</v>
      </c>
      <c r="Z113" s="96"/>
      <c r="AA113" s="96"/>
      <c r="AB113" s="96"/>
      <c r="AC113" s="105">
        <v>0</v>
      </c>
      <c r="AD113" s="7">
        <v>0</v>
      </c>
      <c r="AE113" s="7">
        <v>0</v>
      </c>
      <c r="AF113" s="7">
        <v>0</v>
      </c>
    </row>
    <row r="114" spans="1:32" ht="14.15" hidden="1" customHeight="1" outlineLevel="1" x14ac:dyDescent="0.15">
      <c r="A114" s="8" t="s">
        <v>4982</v>
      </c>
      <c r="B114" s="43" t="s">
        <v>128</v>
      </c>
      <c r="C114" s="176"/>
      <c r="D114" s="34"/>
      <c r="E114" s="31" t="s">
        <v>9</v>
      </c>
      <c r="F114" s="32"/>
      <c r="G114" s="32"/>
      <c r="H114" s="32"/>
      <c r="I114" s="16">
        <v>697</v>
      </c>
      <c r="J114" s="15">
        <v>17.216642200946808</v>
      </c>
      <c r="K114" s="7">
        <v>30.559539794921875</v>
      </c>
      <c r="L114" s="7">
        <v>10.473457723855972</v>
      </c>
      <c r="M114" s="7">
        <v>17.647059261798859</v>
      </c>
      <c r="N114" s="7">
        <v>13.199426233768463</v>
      </c>
      <c r="O114" s="7">
        <v>5.1649928092956543</v>
      </c>
      <c r="P114" s="7">
        <v>18.507890403270721</v>
      </c>
      <c r="Q114" s="7">
        <v>1.4347202144563198</v>
      </c>
      <c r="R114" s="7">
        <v>8.3213776350021362</v>
      </c>
      <c r="S114" s="7">
        <v>2.0086083561182022</v>
      </c>
      <c r="T114" s="7">
        <v>6.0258250683546066</v>
      </c>
      <c r="U114" s="7">
        <v>6.4562410116195679</v>
      </c>
      <c r="V114" s="7">
        <v>2.8694404289126396</v>
      </c>
      <c r="W114" s="7">
        <v>8.8952653110027313</v>
      </c>
      <c r="X114" s="7">
        <v>5.0215207040309906</v>
      </c>
      <c r="Y114" s="7">
        <v>0.43041608296334743</v>
      </c>
      <c r="Z114" s="96"/>
      <c r="AA114" s="96"/>
      <c r="AB114" s="96"/>
      <c r="AC114" s="105">
        <v>0</v>
      </c>
      <c r="AD114" s="7">
        <v>0</v>
      </c>
      <c r="AE114" s="7">
        <v>0</v>
      </c>
      <c r="AF114" s="7">
        <v>0</v>
      </c>
    </row>
    <row r="115" spans="1:32" ht="14.15" hidden="1" customHeight="1" outlineLevel="1" x14ac:dyDescent="0.15">
      <c r="A115" s="8" t="s">
        <v>4983</v>
      </c>
      <c r="B115" s="43" t="s">
        <v>129</v>
      </c>
      <c r="C115" s="176"/>
      <c r="D115" s="48" t="s">
        <v>136</v>
      </c>
      <c r="E115" s="32"/>
      <c r="F115" s="32"/>
      <c r="G115" s="32"/>
      <c r="H115" s="32"/>
      <c r="I115" s="16">
        <v>586</v>
      </c>
      <c r="J115" s="15">
        <v>13.139931857585907</v>
      </c>
      <c r="K115" s="7">
        <v>34.812286496162415</v>
      </c>
      <c r="L115" s="7">
        <v>13.993173837661743</v>
      </c>
      <c r="M115" s="7">
        <v>15.699659287929535</v>
      </c>
      <c r="N115" s="7">
        <v>10.580204427242279</v>
      </c>
      <c r="O115" s="7">
        <v>5.2901022136211395</v>
      </c>
      <c r="P115" s="7">
        <v>13.8225257396698</v>
      </c>
      <c r="Q115" s="7">
        <v>3.7542663514614105</v>
      </c>
      <c r="R115" s="7">
        <v>8.3617746829986572</v>
      </c>
      <c r="S115" s="7">
        <v>2.2184301167726517</v>
      </c>
      <c r="T115" s="7">
        <v>5.9726960957050323</v>
      </c>
      <c r="U115" s="7">
        <v>5.6313991546630859</v>
      </c>
      <c r="V115" s="7">
        <v>3.4129694104194641</v>
      </c>
      <c r="W115" s="7">
        <v>8.0204777419567108</v>
      </c>
      <c r="X115" s="7">
        <v>3.4129694104194641</v>
      </c>
      <c r="Y115" s="7">
        <v>0.68259383551776409</v>
      </c>
      <c r="Z115" s="96"/>
      <c r="AA115" s="96"/>
      <c r="AB115" s="96"/>
      <c r="AC115" s="105">
        <v>0</v>
      </c>
      <c r="AD115" s="7">
        <v>0</v>
      </c>
      <c r="AE115" s="7">
        <v>0</v>
      </c>
      <c r="AF115" s="7">
        <v>0</v>
      </c>
    </row>
    <row r="116" spans="1:32" ht="14.15" hidden="1" customHeight="1" outlineLevel="1" x14ac:dyDescent="0.15">
      <c r="A116" s="8" t="s">
        <v>4984</v>
      </c>
      <c r="B116" s="43" t="s">
        <v>130</v>
      </c>
      <c r="C116" s="176"/>
      <c r="D116" s="33"/>
      <c r="E116" s="31" t="s">
        <v>8</v>
      </c>
      <c r="F116" s="32"/>
      <c r="G116" s="32"/>
      <c r="H116" s="32"/>
      <c r="I116" s="16">
        <v>255</v>
      </c>
      <c r="J116" s="15">
        <v>16.078431904315948</v>
      </c>
      <c r="K116" s="7">
        <v>32.941177487373352</v>
      </c>
      <c r="L116" s="7">
        <v>15.294118225574493</v>
      </c>
      <c r="M116" s="7">
        <v>14.117647707462311</v>
      </c>
      <c r="N116" s="7">
        <v>12.941177189350128</v>
      </c>
      <c r="O116" s="7">
        <v>3.1372550874948502</v>
      </c>
      <c r="P116" s="7">
        <v>13.725490868091583</v>
      </c>
      <c r="Q116" s="7">
        <v>3.9215687662363052</v>
      </c>
      <c r="R116" s="7">
        <v>4.3137256056070328</v>
      </c>
      <c r="S116" s="7">
        <v>0.78431377187371254</v>
      </c>
      <c r="T116" s="7">
        <v>4.7058824449777603</v>
      </c>
      <c r="U116" s="7">
        <v>4.7058824449777603</v>
      </c>
      <c r="V116" s="7">
        <v>3.1372550874948502</v>
      </c>
      <c r="W116" s="7">
        <v>7.0588238537311554</v>
      </c>
      <c r="X116" s="7">
        <v>3.5294119268655777</v>
      </c>
      <c r="Y116" s="7">
        <v>1.1764706112444401</v>
      </c>
      <c r="Z116" s="96"/>
      <c r="AA116" s="96"/>
      <c r="AB116" s="96"/>
      <c r="AC116" s="105">
        <v>0</v>
      </c>
      <c r="AD116" s="7">
        <v>0</v>
      </c>
      <c r="AE116" s="7">
        <v>0</v>
      </c>
      <c r="AF116" s="7">
        <v>0</v>
      </c>
    </row>
    <row r="117" spans="1:32" ht="14.15" hidden="1" customHeight="1" outlineLevel="1" x14ac:dyDescent="0.15">
      <c r="A117" s="8" t="s">
        <v>4985</v>
      </c>
      <c r="B117" s="43" t="s">
        <v>131</v>
      </c>
      <c r="C117" s="177"/>
      <c r="D117" s="34"/>
      <c r="E117" s="31" t="s">
        <v>9</v>
      </c>
      <c r="F117" s="32"/>
      <c r="G117" s="32"/>
      <c r="H117" s="32"/>
      <c r="I117" s="16">
        <v>331</v>
      </c>
      <c r="J117" s="15">
        <v>10.876133292913437</v>
      </c>
      <c r="K117" s="7">
        <v>36.253777146339417</v>
      </c>
      <c r="L117" s="7">
        <v>12.990936636924744</v>
      </c>
      <c r="M117" s="7">
        <v>16.918429732322693</v>
      </c>
      <c r="N117" s="7">
        <v>8.7613292038440704</v>
      </c>
      <c r="O117" s="7">
        <v>6.9486401975154877</v>
      </c>
      <c r="P117" s="7">
        <v>13.897280395030975</v>
      </c>
      <c r="Q117" s="7">
        <v>3.6253776401281357</v>
      </c>
      <c r="R117" s="7">
        <v>11.480362713336945</v>
      </c>
      <c r="S117" s="7">
        <v>3.3232629299163818</v>
      </c>
      <c r="T117" s="7">
        <v>6.9486401975154877</v>
      </c>
      <c r="U117" s="7">
        <v>6.34441077709198</v>
      </c>
      <c r="V117" s="7">
        <v>3.6253776401281357</v>
      </c>
      <c r="W117" s="7">
        <v>8.7613292038440704</v>
      </c>
      <c r="X117" s="7">
        <v>3.3232629299163818</v>
      </c>
      <c r="Y117" s="7">
        <v>0.30211480334401131</v>
      </c>
      <c r="Z117" s="96"/>
      <c r="AA117" s="96"/>
      <c r="AB117" s="96"/>
      <c r="AC117" s="105">
        <v>0</v>
      </c>
      <c r="AD117" s="7">
        <v>0</v>
      </c>
      <c r="AE117" s="7">
        <v>0</v>
      </c>
      <c r="AF117" s="7">
        <v>0</v>
      </c>
    </row>
    <row r="118" spans="1:32" ht="14.15" customHeight="1" collapsed="1" x14ac:dyDescent="0.15">
      <c r="B118" s="139"/>
      <c r="C118" s="46"/>
      <c r="D118" s="46"/>
      <c r="E118" s="46"/>
      <c r="F118" s="46"/>
      <c r="G118" s="46"/>
      <c r="Z118" s="96"/>
      <c r="AA118" s="96"/>
      <c r="AB118" s="9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57" priority="1" operator="equal">
      <formula>0</formula>
    </cfRule>
  </conditionalFormatting>
  <conditionalFormatting sqref="J8:Y117 AC8:AF117">
    <cfRule type="cellIs" dxfId="156" priority="2" stopIfTrue="1" operator="greaterThanOrEqual">
      <formula>J$7+10</formula>
    </cfRule>
    <cfRule type="cellIs" dxfId="155" priority="3" stopIfTrue="1" operator="greaterThanOrEqual">
      <formula>J$7+5</formula>
    </cfRule>
    <cfRule type="cellIs" dxfId="154" priority="4" stopIfTrue="1" operator="lessThanOrEqual">
      <formula>J$7-10</formula>
    </cfRule>
    <cfRule type="cellIs" dxfId="153" priority="5" operator="lessThanOrEqual">
      <formula>J$7-5</formula>
    </cfRule>
  </conditionalFormatting>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B3C6C-E917-420D-8511-F36C6E565A5F}">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4.25" style="3" customWidth="1" outlineLevel="1"/>
    <col min="9" max="117" width="9.375" style="3" customWidth="1"/>
    <col min="118" max="16384" width="8.625" style="3"/>
  </cols>
  <sheetData>
    <row r="1" spans="1:30" s="55" customFormat="1" ht="14.15" customHeight="1" x14ac:dyDescent="0.15">
      <c r="A1" s="55" t="s">
        <v>4760</v>
      </c>
      <c r="B1" s="55" t="s">
        <v>157</v>
      </c>
      <c r="D1" s="55" t="s">
        <v>242</v>
      </c>
    </row>
    <row r="4" spans="1:30" s="1" customFormat="1" ht="14.15" customHeight="1" x14ac:dyDescent="0.2">
      <c r="A4" s="9"/>
      <c r="B4" s="56"/>
      <c r="K4" s="10" t="s">
        <v>146</v>
      </c>
      <c r="L4" s="10"/>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6" customHeight="1" thickBot="1" x14ac:dyDescent="0.2">
      <c r="A6" s="8" t="s">
        <v>4761</v>
      </c>
      <c r="B6" s="56" t="s">
        <v>147</v>
      </c>
      <c r="C6" s="181"/>
      <c r="D6" s="181"/>
      <c r="E6" s="181"/>
      <c r="F6" s="181"/>
      <c r="G6" s="181"/>
      <c r="H6" s="191"/>
      <c r="I6" s="25" t="s">
        <v>12</v>
      </c>
      <c r="J6" s="26" t="s">
        <v>659</v>
      </c>
      <c r="K6" s="27" t="s">
        <v>660</v>
      </c>
      <c r="L6" s="27"/>
      <c r="M6" s="27"/>
      <c r="N6" s="27"/>
      <c r="O6" s="27"/>
      <c r="P6" s="27"/>
      <c r="Q6" s="27"/>
      <c r="R6" s="27"/>
      <c r="S6" s="27"/>
      <c r="T6" s="27"/>
      <c r="U6" s="27"/>
      <c r="V6" s="27"/>
      <c r="W6" s="27"/>
      <c r="X6" s="27"/>
      <c r="Y6" s="27"/>
      <c r="Z6" s="27"/>
      <c r="AA6" s="27"/>
      <c r="AB6" s="27"/>
      <c r="AC6" s="27"/>
      <c r="AD6" s="27"/>
    </row>
    <row r="7" spans="1:30" ht="15" customHeight="1" thickTop="1" thickBot="1" x14ac:dyDescent="0.2">
      <c r="A7" s="8" t="s">
        <v>4762</v>
      </c>
      <c r="B7" s="13" t="s">
        <v>6</v>
      </c>
      <c r="C7" s="183" t="s">
        <v>1</v>
      </c>
      <c r="D7" s="184"/>
      <c r="E7" s="184"/>
      <c r="F7" s="184"/>
      <c r="G7" s="184"/>
      <c r="H7" s="184"/>
      <c r="I7" s="22">
        <v>1441</v>
      </c>
      <c r="J7" s="23">
        <v>14.50381726026535</v>
      </c>
      <c r="K7" s="24">
        <v>85.49618124961853</v>
      </c>
      <c r="L7" s="24"/>
      <c r="M7" s="24"/>
      <c r="N7" s="24"/>
      <c r="O7" s="24"/>
      <c r="P7" s="24"/>
      <c r="Q7" s="24"/>
      <c r="R7" s="24"/>
      <c r="S7" s="24"/>
      <c r="T7" s="24"/>
      <c r="U7" s="24"/>
      <c r="V7" s="24"/>
      <c r="W7" s="24"/>
      <c r="X7" s="24"/>
      <c r="Y7" s="24"/>
      <c r="Z7" s="24"/>
      <c r="AA7" s="24"/>
      <c r="AB7" s="24"/>
      <c r="AC7" s="24"/>
      <c r="AD7" s="24"/>
    </row>
    <row r="8" spans="1:30" ht="14.15" customHeight="1" thickTop="1" x14ac:dyDescent="0.15">
      <c r="A8" s="8" t="s">
        <v>4763</v>
      </c>
      <c r="B8" s="13" t="s">
        <v>8</v>
      </c>
      <c r="C8" s="176" t="s">
        <v>132</v>
      </c>
      <c r="D8" s="29" t="s">
        <v>8</v>
      </c>
      <c r="E8" s="30"/>
      <c r="F8" s="30"/>
      <c r="G8" s="30"/>
      <c r="H8" s="30"/>
      <c r="I8" s="19">
        <v>592</v>
      </c>
      <c r="J8" s="20">
        <v>16.554054617881775</v>
      </c>
      <c r="K8" s="21">
        <v>83.445948362350464</v>
      </c>
      <c r="L8" s="21"/>
      <c r="M8" s="21"/>
      <c r="N8" s="21"/>
      <c r="O8" s="21"/>
      <c r="P8" s="21"/>
      <c r="Q8" s="21"/>
      <c r="R8" s="21"/>
      <c r="S8" s="21"/>
      <c r="T8" s="21"/>
      <c r="U8" s="21"/>
      <c r="V8" s="21"/>
      <c r="W8" s="21"/>
      <c r="X8" s="21"/>
      <c r="Y8" s="21"/>
      <c r="Z8" s="21"/>
      <c r="AA8" s="21"/>
      <c r="AB8" s="21"/>
      <c r="AC8" s="21"/>
      <c r="AD8" s="21"/>
    </row>
    <row r="9" spans="1:30" ht="14.15" customHeight="1" x14ac:dyDescent="0.15">
      <c r="A9" s="8" t="s">
        <v>4764</v>
      </c>
      <c r="B9" s="13" t="s">
        <v>9</v>
      </c>
      <c r="C9" s="177"/>
      <c r="D9" s="31" t="s">
        <v>9</v>
      </c>
      <c r="E9" s="32"/>
      <c r="F9" s="32"/>
      <c r="G9" s="32"/>
      <c r="H9" s="32"/>
      <c r="I9" s="16">
        <v>849</v>
      </c>
      <c r="J9" s="15">
        <v>13.074204325675964</v>
      </c>
      <c r="K9" s="7">
        <v>86.925792694091797</v>
      </c>
      <c r="L9" s="7"/>
      <c r="M9" s="7"/>
      <c r="N9" s="7"/>
      <c r="O9" s="7"/>
      <c r="P9" s="7"/>
      <c r="Q9" s="7"/>
      <c r="R9" s="7"/>
      <c r="S9" s="7"/>
      <c r="T9" s="7"/>
      <c r="U9" s="7"/>
      <c r="V9" s="7"/>
      <c r="W9" s="7"/>
      <c r="X9" s="7"/>
      <c r="Y9" s="7"/>
      <c r="Z9" s="7"/>
      <c r="AA9" s="7"/>
      <c r="AB9" s="7"/>
      <c r="AC9" s="7"/>
      <c r="AD9" s="7"/>
    </row>
    <row r="10" spans="1:30" ht="14.15" customHeight="1" x14ac:dyDescent="0.15">
      <c r="A10" s="8" t="s">
        <v>4765</v>
      </c>
      <c r="B10" s="13" t="s">
        <v>25</v>
      </c>
      <c r="C10" s="186" t="s">
        <v>806</v>
      </c>
      <c r="D10" s="48" t="s">
        <v>25</v>
      </c>
      <c r="E10" s="32"/>
      <c r="F10" s="32"/>
      <c r="G10" s="32"/>
      <c r="H10" s="32"/>
      <c r="I10" s="16">
        <v>175</v>
      </c>
      <c r="J10" s="15">
        <v>26.285713911056519</v>
      </c>
      <c r="K10" s="7">
        <v>73.714286088943481</v>
      </c>
      <c r="L10" s="7"/>
      <c r="M10" s="7"/>
      <c r="N10" s="7"/>
      <c r="O10" s="7"/>
      <c r="P10" s="7"/>
      <c r="Q10" s="7"/>
      <c r="R10" s="7"/>
      <c r="S10" s="7"/>
      <c r="T10" s="7"/>
      <c r="U10" s="7"/>
      <c r="V10" s="7"/>
      <c r="W10" s="7"/>
      <c r="X10" s="7"/>
      <c r="Y10" s="7"/>
      <c r="Z10" s="7"/>
      <c r="AA10" s="7"/>
      <c r="AB10" s="7"/>
      <c r="AC10" s="7"/>
      <c r="AD10" s="7"/>
    </row>
    <row r="11" spans="1:30" ht="14.15" hidden="1" customHeight="1" outlineLevel="1" x14ac:dyDescent="0.15">
      <c r="A11" s="8" t="s">
        <v>4766</v>
      </c>
      <c r="B11" s="43" t="s">
        <v>26</v>
      </c>
      <c r="C11" s="186"/>
      <c r="D11" s="33"/>
      <c r="E11" s="31" t="s">
        <v>8</v>
      </c>
      <c r="F11" s="32"/>
      <c r="G11" s="32"/>
      <c r="H11" s="32"/>
      <c r="I11" s="16">
        <v>50</v>
      </c>
      <c r="J11" s="15">
        <v>37.999999523162842</v>
      </c>
      <c r="K11" s="7">
        <v>62.000000476837158</v>
      </c>
      <c r="L11" s="7"/>
      <c r="M11" s="7"/>
      <c r="N11" s="7"/>
      <c r="O11" s="7"/>
      <c r="P11" s="7"/>
      <c r="Q11" s="7"/>
      <c r="R11" s="7"/>
      <c r="S11" s="7"/>
      <c r="T11" s="7"/>
      <c r="U11" s="7"/>
      <c r="V11" s="7"/>
      <c r="W11" s="7"/>
      <c r="X11" s="7"/>
      <c r="Y11" s="7"/>
      <c r="Z11" s="7"/>
      <c r="AA11" s="7"/>
      <c r="AB11" s="7"/>
      <c r="AC11" s="7"/>
      <c r="AD11" s="7"/>
    </row>
    <row r="12" spans="1:30" ht="14.15" hidden="1" customHeight="1" outlineLevel="1" x14ac:dyDescent="0.15">
      <c r="A12" s="8" t="s">
        <v>4767</v>
      </c>
      <c r="B12" s="43" t="s">
        <v>27</v>
      </c>
      <c r="C12" s="186"/>
      <c r="D12" s="34"/>
      <c r="E12" s="31" t="s">
        <v>9</v>
      </c>
      <c r="F12" s="32"/>
      <c r="G12" s="32"/>
      <c r="H12" s="32"/>
      <c r="I12" s="16">
        <v>125</v>
      </c>
      <c r="J12" s="15">
        <v>21.600000560283661</v>
      </c>
      <c r="K12" s="7">
        <v>78.39999794960022</v>
      </c>
      <c r="L12" s="7"/>
      <c r="M12" s="7"/>
      <c r="N12" s="7"/>
      <c r="O12" s="7"/>
      <c r="P12" s="7"/>
      <c r="Q12" s="7"/>
      <c r="R12" s="7"/>
      <c r="S12" s="7"/>
      <c r="T12" s="7"/>
      <c r="U12" s="7"/>
      <c r="V12" s="7"/>
      <c r="W12" s="7"/>
      <c r="X12" s="7"/>
      <c r="Y12" s="7"/>
      <c r="Z12" s="7"/>
      <c r="AA12" s="7"/>
      <c r="AB12" s="7"/>
      <c r="AC12" s="7"/>
      <c r="AD12" s="7"/>
    </row>
    <row r="13" spans="1:30" ht="14.15" customHeight="1" collapsed="1" x14ac:dyDescent="0.15">
      <c r="A13" s="8" t="s">
        <v>4768</v>
      </c>
      <c r="B13" s="13" t="s">
        <v>28</v>
      </c>
      <c r="C13" s="186"/>
      <c r="D13" s="48" t="s">
        <v>28</v>
      </c>
      <c r="E13" s="32"/>
      <c r="F13" s="32"/>
      <c r="G13" s="32"/>
      <c r="H13" s="32"/>
      <c r="I13" s="16">
        <v>571</v>
      </c>
      <c r="J13" s="15">
        <v>19.264447689056396</v>
      </c>
      <c r="K13" s="7">
        <v>80.735552310943604</v>
      </c>
      <c r="L13" s="7"/>
      <c r="M13" s="7"/>
      <c r="N13" s="7"/>
      <c r="O13" s="7"/>
      <c r="P13" s="7"/>
      <c r="Q13" s="7"/>
      <c r="R13" s="7"/>
      <c r="S13" s="7"/>
      <c r="T13" s="7"/>
      <c r="U13" s="7"/>
      <c r="V13" s="7"/>
      <c r="W13" s="7"/>
      <c r="X13" s="7"/>
      <c r="Y13" s="7"/>
      <c r="Z13" s="7"/>
      <c r="AA13" s="7"/>
      <c r="AB13" s="7"/>
      <c r="AC13" s="7"/>
      <c r="AD13" s="7"/>
    </row>
    <row r="14" spans="1:30" ht="14.15" hidden="1" customHeight="1" outlineLevel="1" x14ac:dyDescent="0.15">
      <c r="A14" s="8" t="s">
        <v>4769</v>
      </c>
      <c r="B14" s="43" t="s">
        <v>29</v>
      </c>
      <c r="C14" s="186"/>
      <c r="D14" s="33"/>
      <c r="E14" s="31" t="s">
        <v>8</v>
      </c>
      <c r="F14" s="32"/>
      <c r="G14" s="32"/>
      <c r="H14" s="32"/>
      <c r="I14" s="16">
        <v>194</v>
      </c>
      <c r="J14" s="15">
        <v>22.164948284626007</v>
      </c>
      <c r="K14" s="7">
        <v>77.835053205490112</v>
      </c>
      <c r="L14" s="7"/>
      <c r="M14" s="7"/>
      <c r="N14" s="7"/>
      <c r="O14" s="7"/>
      <c r="P14" s="7"/>
      <c r="Q14" s="7"/>
      <c r="R14" s="7"/>
      <c r="S14" s="7"/>
      <c r="T14" s="7"/>
      <c r="U14" s="7"/>
      <c r="V14" s="7"/>
      <c r="W14" s="7"/>
      <c r="X14" s="7"/>
      <c r="Y14" s="7"/>
      <c r="Z14" s="7"/>
      <c r="AA14" s="7"/>
      <c r="AB14" s="7"/>
      <c r="AC14" s="7"/>
      <c r="AD14" s="7"/>
    </row>
    <row r="15" spans="1:30" ht="14.15" hidden="1" customHeight="1" outlineLevel="1" x14ac:dyDescent="0.15">
      <c r="A15" s="8" t="s">
        <v>4770</v>
      </c>
      <c r="B15" s="43" t="s">
        <v>30</v>
      </c>
      <c r="C15" s="186"/>
      <c r="D15" s="34"/>
      <c r="E15" s="31" t="s">
        <v>9</v>
      </c>
      <c r="F15" s="32"/>
      <c r="G15" s="32"/>
      <c r="H15" s="32"/>
      <c r="I15" s="16">
        <v>377</v>
      </c>
      <c r="J15" s="15">
        <v>17.771883308887482</v>
      </c>
      <c r="K15" s="7">
        <v>82.228118181228638</v>
      </c>
      <c r="L15" s="7"/>
      <c r="M15" s="7"/>
      <c r="N15" s="7"/>
      <c r="O15" s="7"/>
      <c r="P15" s="7"/>
      <c r="Q15" s="7"/>
      <c r="R15" s="7"/>
      <c r="S15" s="7"/>
      <c r="T15" s="7"/>
      <c r="U15" s="7"/>
      <c r="V15" s="7"/>
      <c r="W15" s="7"/>
      <c r="X15" s="7"/>
      <c r="Y15" s="7"/>
      <c r="Z15" s="7"/>
      <c r="AA15" s="7"/>
      <c r="AB15" s="7"/>
      <c r="AC15" s="7"/>
      <c r="AD15" s="7"/>
    </row>
    <row r="16" spans="1:30" ht="14.15" customHeight="1" collapsed="1" x14ac:dyDescent="0.15">
      <c r="A16" s="8" t="s">
        <v>4771</v>
      </c>
      <c r="B16" s="13" t="s">
        <v>31</v>
      </c>
      <c r="C16" s="186"/>
      <c r="D16" s="48" t="s">
        <v>31</v>
      </c>
      <c r="E16" s="32"/>
      <c r="F16" s="32"/>
      <c r="G16" s="32"/>
      <c r="H16" s="32"/>
      <c r="I16" s="16">
        <v>695</v>
      </c>
      <c r="J16" s="15">
        <v>7.625899463891983</v>
      </c>
      <c r="K16" s="7">
        <v>92.374098300933838</v>
      </c>
      <c r="L16" s="7"/>
      <c r="M16" s="7"/>
      <c r="N16" s="7"/>
      <c r="O16" s="7"/>
      <c r="P16" s="7"/>
      <c r="Q16" s="7"/>
      <c r="R16" s="7"/>
      <c r="S16" s="7"/>
      <c r="T16" s="7"/>
      <c r="U16" s="7"/>
      <c r="V16" s="7"/>
      <c r="W16" s="7"/>
      <c r="X16" s="7"/>
      <c r="Y16" s="7"/>
      <c r="Z16" s="7"/>
      <c r="AA16" s="7"/>
      <c r="AB16" s="7"/>
      <c r="AC16" s="7"/>
      <c r="AD16" s="7"/>
    </row>
    <row r="17" spans="1:30" ht="14.15" hidden="1" customHeight="1" outlineLevel="1" x14ac:dyDescent="0.15">
      <c r="A17" s="8" t="s">
        <v>4772</v>
      </c>
      <c r="B17" s="43" t="s">
        <v>32</v>
      </c>
      <c r="C17" s="186"/>
      <c r="D17" s="33"/>
      <c r="E17" s="31" t="s">
        <v>8</v>
      </c>
      <c r="F17" s="32"/>
      <c r="G17" s="32"/>
      <c r="H17" s="32"/>
      <c r="I17" s="16">
        <v>348</v>
      </c>
      <c r="J17" s="15">
        <v>10.344827920198441</v>
      </c>
      <c r="K17" s="7">
        <v>89.655172824859619</v>
      </c>
      <c r="L17" s="7"/>
      <c r="M17" s="7"/>
      <c r="N17" s="7"/>
      <c r="O17" s="7"/>
      <c r="P17" s="7"/>
      <c r="Q17" s="7"/>
      <c r="R17" s="7"/>
      <c r="S17" s="7"/>
      <c r="T17" s="7"/>
      <c r="U17" s="7"/>
      <c r="V17" s="7"/>
      <c r="W17" s="7"/>
      <c r="X17" s="7"/>
      <c r="Y17" s="7"/>
      <c r="Z17" s="7"/>
      <c r="AA17" s="7"/>
      <c r="AB17" s="7"/>
      <c r="AC17" s="7"/>
      <c r="AD17" s="7"/>
    </row>
    <row r="18" spans="1:30" ht="14.15" hidden="1" customHeight="1" outlineLevel="1" x14ac:dyDescent="0.15">
      <c r="A18" s="8" t="s">
        <v>4773</v>
      </c>
      <c r="B18" s="43" t="s">
        <v>33</v>
      </c>
      <c r="C18" s="186"/>
      <c r="D18" s="34"/>
      <c r="E18" s="31" t="s">
        <v>9</v>
      </c>
      <c r="F18" s="32"/>
      <c r="G18" s="32"/>
      <c r="H18" s="32"/>
      <c r="I18" s="16">
        <v>347</v>
      </c>
      <c r="J18" s="15">
        <v>4.8991356045007706</v>
      </c>
      <c r="K18" s="7">
        <v>95.100861787796021</v>
      </c>
      <c r="L18" s="7"/>
      <c r="M18" s="7"/>
      <c r="N18" s="7"/>
      <c r="O18" s="7"/>
      <c r="P18" s="7"/>
      <c r="Q18" s="7"/>
      <c r="R18" s="7"/>
      <c r="S18" s="7"/>
      <c r="T18" s="7"/>
      <c r="U18" s="7"/>
      <c r="V18" s="7"/>
      <c r="W18" s="7"/>
      <c r="X18" s="7"/>
      <c r="Y18" s="7"/>
      <c r="Z18" s="7"/>
      <c r="AA18" s="7"/>
      <c r="AB18" s="7"/>
      <c r="AC18" s="7"/>
      <c r="AD18" s="7"/>
    </row>
    <row r="19" spans="1:30" ht="14.15" customHeight="1" collapsed="1" x14ac:dyDescent="0.15">
      <c r="A19" s="8" t="s">
        <v>4774</v>
      </c>
      <c r="B19" s="13" t="s">
        <v>34</v>
      </c>
      <c r="C19" s="186" t="s">
        <v>765</v>
      </c>
      <c r="D19" s="48" t="s">
        <v>4</v>
      </c>
      <c r="E19" s="32"/>
      <c r="F19" s="32"/>
      <c r="G19" s="32"/>
      <c r="H19" s="32"/>
      <c r="I19" s="16">
        <v>788</v>
      </c>
      <c r="J19" s="15">
        <v>12.436547875404358</v>
      </c>
      <c r="K19" s="7">
        <v>87.563449144363403</v>
      </c>
      <c r="L19" s="7"/>
      <c r="M19" s="7"/>
      <c r="N19" s="7"/>
      <c r="O19" s="7"/>
      <c r="P19" s="7"/>
      <c r="Q19" s="7"/>
      <c r="R19" s="7"/>
      <c r="S19" s="7"/>
      <c r="T19" s="7"/>
      <c r="U19" s="7"/>
      <c r="V19" s="7"/>
      <c r="W19" s="7"/>
      <c r="X19" s="7"/>
      <c r="Y19" s="7"/>
      <c r="Z19" s="7"/>
      <c r="AA19" s="7"/>
      <c r="AB19" s="7"/>
      <c r="AC19" s="7"/>
      <c r="AD19" s="7"/>
    </row>
    <row r="20" spans="1:30" ht="14.15" customHeight="1" x14ac:dyDescent="0.15">
      <c r="A20" s="8" t="s">
        <v>4775</v>
      </c>
      <c r="B20" s="13" t="s">
        <v>35</v>
      </c>
      <c r="C20" s="186"/>
      <c r="D20" s="33"/>
      <c r="E20" s="31" t="s">
        <v>8</v>
      </c>
      <c r="F20" s="32"/>
      <c r="G20" s="32"/>
      <c r="H20" s="32"/>
      <c r="I20" s="16">
        <v>280</v>
      </c>
      <c r="J20" s="15">
        <v>14.642857015132904</v>
      </c>
      <c r="K20" s="7">
        <v>85.357141494750977</v>
      </c>
      <c r="L20" s="7"/>
      <c r="M20" s="7"/>
      <c r="N20" s="7"/>
      <c r="O20" s="7"/>
      <c r="P20" s="7"/>
      <c r="Q20" s="7"/>
      <c r="R20" s="7"/>
      <c r="S20" s="7"/>
      <c r="T20" s="7"/>
      <c r="U20" s="7"/>
      <c r="V20" s="7"/>
      <c r="W20" s="7"/>
      <c r="X20" s="7"/>
      <c r="Y20" s="7"/>
      <c r="Z20" s="7"/>
      <c r="AA20" s="7"/>
      <c r="AB20" s="7"/>
      <c r="AC20" s="7"/>
      <c r="AD20" s="7"/>
    </row>
    <row r="21" spans="1:30" ht="14.15" customHeight="1" x14ac:dyDescent="0.15">
      <c r="A21" s="8" t="s">
        <v>4776</v>
      </c>
      <c r="B21" s="13" t="s">
        <v>36</v>
      </c>
      <c r="C21" s="186"/>
      <c r="D21" s="34"/>
      <c r="E21" s="31" t="s">
        <v>9</v>
      </c>
      <c r="F21" s="32"/>
      <c r="G21" s="32"/>
      <c r="H21" s="32"/>
      <c r="I21" s="16">
        <v>508</v>
      </c>
      <c r="J21" s="15">
        <v>11.220472306013107</v>
      </c>
      <c r="K21" s="7">
        <v>88.779526948928833</v>
      </c>
      <c r="L21" s="7"/>
      <c r="M21" s="7"/>
      <c r="N21" s="7"/>
      <c r="O21" s="7"/>
      <c r="P21" s="7"/>
      <c r="Q21" s="7"/>
      <c r="R21" s="7"/>
      <c r="S21" s="7"/>
      <c r="T21" s="7"/>
      <c r="U21" s="7"/>
      <c r="V21" s="7"/>
      <c r="W21" s="7"/>
      <c r="X21" s="7"/>
      <c r="Y21" s="7"/>
      <c r="Z21" s="7"/>
      <c r="AA21" s="7"/>
      <c r="AB21" s="7"/>
      <c r="AC21" s="7"/>
      <c r="AD21" s="7"/>
    </row>
    <row r="22" spans="1:30" ht="14.15" customHeight="1" x14ac:dyDescent="0.15">
      <c r="A22" s="8" t="s">
        <v>4777</v>
      </c>
      <c r="B22" s="13" t="s">
        <v>37</v>
      </c>
      <c r="C22" s="186"/>
      <c r="D22" s="48" t="s">
        <v>37</v>
      </c>
      <c r="E22" s="32"/>
      <c r="F22" s="32"/>
      <c r="G22" s="32"/>
      <c r="H22" s="32"/>
      <c r="I22" s="16">
        <v>393</v>
      </c>
      <c r="J22" s="15">
        <v>13.994911313056946</v>
      </c>
      <c r="K22" s="7">
        <v>86.005091667175293</v>
      </c>
      <c r="L22" s="7"/>
      <c r="M22" s="7"/>
      <c r="N22" s="7"/>
      <c r="O22" s="7"/>
      <c r="P22" s="7"/>
      <c r="Q22" s="7"/>
      <c r="R22" s="7"/>
      <c r="S22" s="7"/>
      <c r="T22" s="7"/>
      <c r="U22" s="7"/>
      <c r="V22" s="7"/>
      <c r="W22" s="7"/>
      <c r="X22" s="7"/>
      <c r="Y22" s="7"/>
      <c r="Z22" s="7"/>
      <c r="AA22" s="7"/>
      <c r="AB22" s="7"/>
      <c r="AC22" s="7"/>
      <c r="AD22" s="7"/>
    </row>
    <row r="23" spans="1:30" ht="14.15" hidden="1" customHeight="1" outlineLevel="1" x14ac:dyDescent="0.15">
      <c r="A23" s="8" t="s">
        <v>4778</v>
      </c>
      <c r="B23" s="43" t="s">
        <v>38</v>
      </c>
      <c r="C23" s="186"/>
      <c r="D23" s="33"/>
      <c r="E23" s="31" t="s">
        <v>8</v>
      </c>
      <c r="F23" s="32"/>
      <c r="G23" s="32"/>
      <c r="H23" s="32"/>
      <c r="I23" s="16">
        <v>198</v>
      </c>
      <c r="J23" s="15">
        <v>14.646464586257935</v>
      </c>
      <c r="K23" s="7">
        <v>85.353535413742065</v>
      </c>
      <c r="L23" s="7"/>
      <c r="M23" s="7"/>
      <c r="N23" s="7"/>
      <c r="O23" s="7"/>
      <c r="P23" s="7"/>
      <c r="Q23" s="7"/>
      <c r="R23" s="7"/>
      <c r="S23" s="7"/>
      <c r="T23" s="7"/>
      <c r="U23" s="7"/>
      <c r="V23" s="7"/>
      <c r="W23" s="7"/>
      <c r="X23" s="7"/>
      <c r="Y23" s="7"/>
      <c r="Z23" s="7"/>
      <c r="AA23" s="7"/>
      <c r="AB23" s="7"/>
      <c r="AC23" s="7"/>
      <c r="AD23" s="7"/>
    </row>
    <row r="24" spans="1:30" ht="14.15" hidden="1" customHeight="1" outlineLevel="1" x14ac:dyDescent="0.15">
      <c r="A24" s="8" t="s">
        <v>4779</v>
      </c>
      <c r="B24" s="43" t="s">
        <v>39</v>
      </c>
      <c r="C24" s="186"/>
      <c r="D24" s="34"/>
      <c r="E24" s="31" t="s">
        <v>9</v>
      </c>
      <c r="F24" s="32"/>
      <c r="G24" s="32"/>
      <c r="H24" s="32"/>
      <c r="I24" s="16">
        <v>195</v>
      </c>
      <c r="J24" s="15">
        <v>13.333334028720856</v>
      </c>
      <c r="K24" s="7">
        <v>86.666667461395264</v>
      </c>
      <c r="L24" s="7"/>
      <c r="M24" s="7"/>
      <c r="N24" s="7"/>
      <c r="O24" s="7"/>
      <c r="P24" s="7"/>
      <c r="Q24" s="7"/>
      <c r="R24" s="7"/>
      <c r="S24" s="7"/>
      <c r="T24" s="7"/>
      <c r="U24" s="7"/>
      <c r="V24" s="7"/>
      <c r="W24" s="7"/>
      <c r="X24" s="7"/>
      <c r="Y24" s="7"/>
      <c r="Z24" s="7"/>
      <c r="AA24" s="7"/>
      <c r="AB24" s="7"/>
      <c r="AC24" s="7"/>
      <c r="AD24" s="7"/>
    </row>
    <row r="25" spans="1:30" ht="14.15" customHeight="1" collapsed="1" x14ac:dyDescent="0.15">
      <c r="A25" s="8" t="s">
        <v>4780</v>
      </c>
      <c r="B25" s="13" t="s">
        <v>40</v>
      </c>
      <c r="C25" s="186"/>
      <c r="D25" s="48" t="s">
        <v>40</v>
      </c>
      <c r="E25" s="32"/>
      <c r="F25" s="32"/>
      <c r="G25" s="32"/>
      <c r="H25" s="32"/>
      <c r="I25" s="16">
        <v>16</v>
      </c>
      <c r="J25" s="15">
        <v>12.5</v>
      </c>
      <c r="K25" s="7">
        <v>87.5</v>
      </c>
      <c r="L25" s="7"/>
      <c r="M25" s="7"/>
      <c r="N25" s="7"/>
      <c r="O25" s="7"/>
      <c r="P25" s="7"/>
      <c r="Q25" s="7"/>
      <c r="R25" s="7"/>
      <c r="S25" s="7"/>
      <c r="T25" s="7"/>
      <c r="U25" s="7"/>
      <c r="V25" s="7"/>
      <c r="W25" s="7"/>
      <c r="X25" s="7"/>
      <c r="Y25" s="7"/>
      <c r="Z25" s="7"/>
      <c r="AA25" s="7"/>
      <c r="AB25" s="7"/>
      <c r="AC25" s="7"/>
      <c r="AD25" s="7"/>
    </row>
    <row r="26" spans="1:30" ht="14.15" hidden="1" customHeight="1" outlineLevel="1" x14ac:dyDescent="0.15">
      <c r="A26" s="8" t="s">
        <v>4781</v>
      </c>
      <c r="B26" s="43" t="s">
        <v>41</v>
      </c>
      <c r="C26" s="186"/>
      <c r="D26" s="33"/>
      <c r="E26" s="31" t="s">
        <v>8</v>
      </c>
      <c r="F26" s="32"/>
      <c r="G26" s="32"/>
      <c r="H26" s="32"/>
      <c r="I26" s="16">
        <v>8</v>
      </c>
      <c r="J26" s="15">
        <v>25</v>
      </c>
      <c r="K26" s="7">
        <v>75</v>
      </c>
      <c r="L26" s="7"/>
      <c r="M26" s="7"/>
      <c r="N26" s="7"/>
      <c r="O26" s="7"/>
      <c r="P26" s="7"/>
      <c r="Q26" s="7"/>
      <c r="R26" s="7"/>
      <c r="S26" s="7"/>
      <c r="T26" s="7"/>
      <c r="U26" s="7"/>
      <c r="V26" s="7"/>
      <c r="W26" s="7"/>
      <c r="X26" s="7"/>
      <c r="Y26" s="7"/>
      <c r="Z26" s="7"/>
      <c r="AA26" s="7"/>
      <c r="AB26" s="7"/>
      <c r="AC26" s="7"/>
      <c r="AD26" s="7"/>
    </row>
    <row r="27" spans="1:30" ht="14.15" hidden="1" customHeight="1" outlineLevel="1" x14ac:dyDescent="0.15">
      <c r="A27" s="8" t="s">
        <v>4782</v>
      </c>
      <c r="B27" s="43" t="s">
        <v>42</v>
      </c>
      <c r="C27" s="186"/>
      <c r="D27" s="34"/>
      <c r="E27" s="31" t="s">
        <v>9</v>
      </c>
      <c r="F27" s="32"/>
      <c r="G27" s="32"/>
      <c r="H27" s="32"/>
      <c r="I27" s="16">
        <v>8</v>
      </c>
      <c r="J27" s="15">
        <v>0</v>
      </c>
      <c r="K27" s="7">
        <v>100</v>
      </c>
      <c r="L27" s="7"/>
      <c r="M27" s="7"/>
      <c r="N27" s="7"/>
      <c r="O27" s="7"/>
      <c r="P27" s="7"/>
      <c r="Q27" s="7"/>
      <c r="R27" s="7"/>
      <c r="S27" s="7"/>
      <c r="T27" s="7"/>
      <c r="U27" s="7"/>
      <c r="V27" s="7"/>
      <c r="W27" s="7"/>
      <c r="X27" s="7"/>
      <c r="Y27" s="7"/>
      <c r="Z27" s="7"/>
      <c r="AA27" s="7"/>
      <c r="AB27" s="7"/>
      <c r="AC27" s="7"/>
      <c r="AD27" s="7"/>
    </row>
    <row r="28" spans="1:30" ht="14.15" customHeight="1" collapsed="1" x14ac:dyDescent="0.15">
      <c r="A28" s="8" t="s">
        <v>4783</v>
      </c>
      <c r="B28" s="13" t="s">
        <v>43</v>
      </c>
      <c r="C28" s="186"/>
      <c r="D28" s="48" t="s">
        <v>43</v>
      </c>
      <c r="E28" s="32"/>
      <c r="F28" s="32"/>
      <c r="G28" s="32"/>
      <c r="H28" s="32"/>
      <c r="I28" s="16">
        <v>11</v>
      </c>
      <c r="J28" s="15">
        <v>18.181818723678589</v>
      </c>
      <c r="K28" s="7">
        <v>81.818181276321411</v>
      </c>
      <c r="L28" s="7"/>
      <c r="M28" s="7"/>
      <c r="N28" s="7"/>
      <c r="O28" s="7"/>
      <c r="P28" s="7"/>
      <c r="Q28" s="7"/>
      <c r="R28" s="7"/>
      <c r="S28" s="7"/>
      <c r="T28" s="7"/>
      <c r="U28" s="7"/>
      <c r="V28" s="7"/>
      <c r="W28" s="7"/>
      <c r="X28" s="7"/>
      <c r="Y28" s="7"/>
      <c r="Z28" s="7"/>
      <c r="AA28" s="7"/>
      <c r="AB28" s="7"/>
      <c r="AC28" s="7"/>
      <c r="AD28" s="7"/>
    </row>
    <row r="29" spans="1:30" ht="14.15" hidden="1" customHeight="1" outlineLevel="1" x14ac:dyDescent="0.15">
      <c r="A29" s="8" t="s">
        <v>4784</v>
      </c>
      <c r="B29" s="43" t="s">
        <v>44</v>
      </c>
      <c r="C29" s="186"/>
      <c r="D29" s="33"/>
      <c r="E29" s="31" t="s">
        <v>8</v>
      </c>
      <c r="F29" s="32"/>
      <c r="G29" s="32"/>
      <c r="H29" s="32"/>
      <c r="I29" s="16">
        <v>6</v>
      </c>
      <c r="J29" s="15">
        <v>33.33333432674408</v>
      </c>
      <c r="K29" s="7">
        <v>66.666668653488159</v>
      </c>
      <c r="L29" s="7"/>
      <c r="M29" s="7"/>
      <c r="N29" s="7"/>
      <c r="O29" s="7"/>
      <c r="P29" s="7"/>
      <c r="Q29" s="7"/>
      <c r="R29" s="7"/>
      <c r="S29" s="7"/>
      <c r="T29" s="7"/>
      <c r="U29" s="7"/>
      <c r="V29" s="7"/>
      <c r="W29" s="7"/>
      <c r="X29" s="7"/>
      <c r="Y29" s="7"/>
      <c r="Z29" s="7"/>
      <c r="AA29" s="7"/>
      <c r="AB29" s="7"/>
      <c r="AC29" s="7"/>
      <c r="AD29" s="7"/>
    </row>
    <row r="30" spans="1:30" ht="14.15" hidden="1" customHeight="1" outlineLevel="1" x14ac:dyDescent="0.15">
      <c r="A30" s="8" t="s">
        <v>4785</v>
      </c>
      <c r="B30" s="43" t="s">
        <v>45</v>
      </c>
      <c r="C30" s="186"/>
      <c r="D30" s="34"/>
      <c r="E30" s="31" t="s">
        <v>9</v>
      </c>
      <c r="F30" s="32"/>
      <c r="G30" s="32"/>
      <c r="H30" s="32"/>
      <c r="I30" s="16">
        <v>5</v>
      </c>
      <c r="J30" s="15">
        <v>0</v>
      </c>
      <c r="K30" s="7">
        <v>100</v>
      </c>
      <c r="L30" s="7"/>
      <c r="M30" s="7"/>
      <c r="N30" s="7"/>
      <c r="O30" s="7"/>
      <c r="P30" s="7"/>
      <c r="Q30" s="7"/>
      <c r="R30" s="7"/>
      <c r="S30" s="7"/>
      <c r="T30" s="7"/>
      <c r="U30" s="7"/>
      <c r="V30" s="7"/>
      <c r="W30" s="7"/>
      <c r="X30" s="7"/>
      <c r="Y30" s="7"/>
      <c r="Z30" s="7"/>
      <c r="AA30" s="7"/>
      <c r="AB30" s="7"/>
      <c r="AC30" s="7"/>
      <c r="AD30" s="7"/>
    </row>
    <row r="31" spans="1:30" ht="14.15" customHeight="1" collapsed="1" x14ac:dyDescent="0.15">
      <c r="A31" s="8" t="s">
        <v>4786</v>
      </c>
      <c r="B31" s="13" t="s">
        <v>46</v>
      </c>
      <c r="C31" s="186"/>
      <c r="D31" s="48" t="s">
        <v>46</v>
      </c>
      <c r="E31" s="32"/>
      <c r="F31" s="32"/>
      <c r="G31" s="32"/>
      <c r="H31" s="32"/>
      <c r="I31" s="16">
        <v>171</v>
      </c>
      <c r="J31" s="15">
        <v>26.315790414810181</v>
      </c>
      <c r="K31" s="7">
        <v>73.684209585189819</v>
      </c>
      <c r="L31" s="7"/>
      <c r="M31" s="7"/>
      <c r="N31" s="7"/>
      <c r="O31" s="7"/>
      <c r="P31" s="7"/>
      <c r="Q31" s="7"/>
      <c r="R31" s="7"/>
      <c r="S31" s="7"/>
      <c r="T31" s="7"/>
      <c r="U31" s="7"/>
      <c r="V31" s="7"/>
      <c r="W31" s="7"/>
      <c r="X31" s="7"/>
      <c r="Y31" s="7"/>
      <c r="Z31" s="7"/>
      <c r="AA31" s="7"/>
      <c r="AB31" s="7"/>
      <c r="AC31" s="7"/>
      <c r="AD31" s="7"/>
    </row>
    <row r="32" spans="1:30" ht="14.15" hidden="1" customHeight="1" outlineLevel="1" x14ac:dyDescent="0.15">
      <c r="A32" s="8" t="s">
        <v>4787</v>
      </c>
      <c r="B32" s="43" t="s">
        <v>47</v>
      </c>
      <c r="C32" s="186"/>
      <c r="D32" s="33"/>
      <c r="E32" s="31" t="s">
        <v>8</v>
      </c>
      <c r="F32" s="32"/>
      <c r="G32" s="32"/>
      <c r="H32" s="32"/>
      <c r="I32" s="16">
        <v>77</v>
      </c>
      <c r="J32" s="15">
        <v>27.272728085517883</v>
      </c>
      <c r="K32" s="7">
        <v>72.727274894714355</v>
      </c>
      <c r="L32" s="7"/>
      <c r="M32" s="7"/>
      <c r="N32" s="7"/>
      <c r="O32" s="7"/>
      <c r="P32" s="7"/>
      <c r="Q32" s="7"/>
      <c r="R32" s="7"/>
      <c r="S32" s="7"/>
      <c r="T32" s="7"/>
      <c r="U32" s="7"/>
      <c r="V32" s="7"/>
      <c r="W32" s="7"/>
      <c r="X32" s="7"/>
      <c r="Y32" s="7"/>
      <c r="Z32" s="7"/>
      <c r="AA32" s="7"/>
      <c r="AB32" s="7"/>
      <c r="AC32" s="7"/>
      <c r="AD32" s="7"/>
    </row>
    <row r="33" spans="1:30" ht="14.15" hidden="1" customHeight="1" outlineLevel="1" x14ac:dyDescent="0.15">
      <c r="A33" s="8" t="s">
        <v>4788</v>
      </c>
      <c r="B33" s="43" t="s">
        <v>48</v>
      </c>
      <c r="C33" s="186"/>
      <c r="D33" s="34"/>
      <c r="E33" s="31" t="s">
        <v>9</v>
      </c>
      <c r="F33" s="32"/>
      <c r="G33" s="32"/>
      <c r="H33" s="32"/>
      <c r="I33" s="16">
        <v>94</v>
      </c>
      <c r="J33" s="15">
        <v>25.531914830207825</v>
      </c>
      <c r="K33" s="7">
        <v>74.468082189559937</v>
      </c>
      <c r="L33" s="7"/>
      <c r="M33" s="7"/>
      <c r="N33" s="7"/>
      <c r="O33" s="7"/>
      <c r="P33" s="7"/>
      <c r="Q33" s="7"/>
      <c r="R33" s="7"/>
      <c r="S33" s="7"/>
      <c r="T33" s="7"/>
      <c r="U33" s="7"/>
      <c r="V33" s="7"/>
      <c r="W33" s="7"/>
      <c r="X33" s="7"/>
      <c r="Y33" s="7"/>
      <c r="Z33" s="7"/>
      <c r="AA33" s="7"/>
      <c r="AB33" s="7"/>
      <c r="AC33" s="7"/>
      <c r="AD33" s="7"/>
    </row>
    <row r="34" spans="1:30" ht="14.15" hidden="1" customHeight="1" outlineLevel="1" x14ac:dyDescent="0.15">
      <c r="A34" s="8" t="s">
        <v>4789</v>
      </c>
      <c r="B34" s="43" t="s">
        <v>49</v>
      </c>
      <c r="C34" s="35" t="s">
        <v>49</v>
      </c>
      <c r="D34" s="31"/>
      <c r="E34" s="32"/>
      <c r="F34" s="32"/>
      <c r="G34" s="32"/>
      <c r="H34" s="32"/>
      <c r="I34" s="16">
        <v>703</v>
      </c>
      <c r="J34" s="15">
        <v>18.34992915391922</v>
      </c>
      <c r="K34" s="7">
        <v>81.650072336196899</v>
      </c>
      <c r="L34" s="7"/>
      <c r="M34" s="7"/>
      <c r="N34" s="7"/>
      <c r="O34" s="7"/>
      <c r="P34" s="7"/>
      <c r="Q34" s="7"/>
      <c r="R34" s="7"/>
      <c r="S34" s="7"/>
      <c r="T34" s="7"/>
      <c r="U34" s="7"/>
      <c r="V34" s="7"/>
      <c r="W34" s="7"/>
      <c r="X34" s="7"/>
      <c r="Y34" s="7"/>
      <c r="Z34" s="7"/>
      <c r="AA34" s="7"/>
      <c r="AB34" s="7"/>
      <c r="AC34" s="7"/>
      <c r="AD34" s="7"/>
    </row>
    <row r="35" spans="1:30" ht="14.15" hidden="1" customHeight="1" outlineLevel="1" x14ac:dyDescent="0.15">
      <c r="A35" s="8" t="s">
        <v>4790</v>
      </c>
      <c r="B35" s="43" t="s">
        <v>50</v>
      </c>
      <c r="C35" s="176"/>
      <c r="D35" s="48" t="s">
        <v>134</v>
      </c>
      <c r="E35" s="32"/>
      <c r="F35" s="32"/>
      <c r="G35" s="32"/>
      <c r="H35" s="32"/>
      <c r="I35" s="16">
        <v>390</v>
      </c>
      <c r="J35" s="15">
        <v>17.692308127880096</v>
      </c>
      <c r="K35" s="7">
        <v>82.307690382003784</v>
      </c>
      <c r="L35" s="7"/>
      <c r="M35" s="7"/>
      <c r="N35" s="7"/>
      <c r="O35" s="7"/>
      <c r="P35" s="7"/>
      <c r="Q35" s="7"/>
      <c r="R35" s="7"/>
      <c r="S35" s="7"/>
      <c r="T35" s="7"/>
      <c r="U35" s="7"/>
      <c r="V35" s="7"/>
      <c r="W35" s="7"/>
      <c r="X35" s="7"/>
      <c r="Y35" s="7"/>
      <c r="Z35" s="7"/>
      <c r="AA35" s="7"/>
      <c r="AB35" s="7"/>
      <c r="AC35" s="7"/>
      <c r="AD35" s="7"/>
    </row>
    <row r="36" spans="1:30" ht="14.15" hidden="1" customHeight="1" outlineLevel="1" x14ac:dyDescent="0.15">
      <c r="A36" s="8" t="s">
        <v>4791</v>
      </c>
      <c r="B36" s="43" t="s">
        <v>51</v>
      </c>
      <c r="C36" s="176"/>
      <c r="D36" s="33"/>
      <c r="E36" s="31" t="s">
        <v>8</v>
      </c>
      <c r="F36" s="32"/>
      <c r="G36" s="32"/>
      <c r="H36" s="32"/>
      <c r="I36" s="16">
        <v>143</v>
      </c>
      <c r="J36" s="15">
        <v>25.174826383590698</v>
      </c>
      <c r="K36" s="7">
        <v>74.825173616409302</v>
      </c>
      <c r="L36" s="7"/>
      <c r="M36" s="7"/>
      <c r="N36" s="7"/>
      <c r="O36" s="7"/>
      <c r="P36" s="7"/>
      <c r="Q36" s="7"/>
      <c r="R36" s="7"/>
      <c r="S36" s="7"/>
      <c r="T36" s="7"/>
      <c r="U36" s="7"/>
      <c r="V36" s="7"/>
      <c r="W36" s="7"/>
      <c r="X36" s="7"/>
      <c r="Y36" s="7"/>
      <c r="Z36" s="7"/>
      <c r="AA36" s="7"/>
      <c r="AB36" s="7"/>
      <c r="AC36" s="7"/>
      <c r="AD36" s="7"/>
    </row>
    <row r="37" spans="1:30" ht="14.15" hidden="1" customHeight="1" outlineLevel="1" x14ac:dyDescent="0.15">
      <c r="A37" s="8" t="s">
        <v>4792</v>
      </c>
      <c r="B37" s="43" t="s">
        <v>52</v>
      </c>
      <c r="C37" s="176"/>
      <c r="D37" s="34"/>
      <c r="E37" s="31" t="s">
        <v>9</v>
      </c>
      <c r="F37" s="32"/>
      <c r="G37" s="32"/>
      <c r="H37" s="32"/>
      <c r="I37" s="16">
        <v>247</v>
      </c>
      <c r="J37" s="15">
        <v>13.360324501991272</v>
      </c>
      <c r="K37" s="7">
        <v>86.639678478240967</v>
      </c>
      <c r="L37" s="7"/>
      <c r="M37" s="7"/>
      <c r="N37" s="7"/>
      <c r="O37" s="7"/>
      <c r="P37" s="7"/>
      <c r="Q37" s="7"/>
      <c r="R37" s="7"/>
      <c r="S37" s="7"/>
      <c r="T37" s="7"/>
      <c r="U37" s="7"/>
      <c r="V37" s="7"/>
      <c r="W37" s="7"/>
      <c r="X37" s="7"/>
      <c r="Y37" s="7"/>
      <c r="Z37" s="7"/>
      <c r="AA37" s="7"/>
      <c r="AB37" s="7"/>
      <c r="AC37" s="7"/>
      <c r="AD37" s="7"/>
    </row>
    <row r="38" spans="1:30" ht="14.15" hidden="1" customHeight="1" outlineLevel="1" x14ac:dyDescent="0.15">
      <c r="A38" s="8" t="s">
        <v>4793</v>
      </c>
      <c r="B38" s="43" t="s">
        <v>53</v>
      </c>
      <c r="C38" s="176"/>
      <c r="D38" s="48" t="s">
        <v>53</v>
      </c>
      <c r="E38" s="32"/>
      <c r="F38" s="32"/>
      <c r="G38" s="32"/>
      <c r="H38" s="32"/>
      <c r="I38" s="16">
        <v>312</v>
      </c>
      <c r="J38" s="15">
        <v>19.230769574642181</v>
      </c>
      <c r="K38" s="7">
        <v>80.769228935241699</v>
      </c>
      <c r="L38" s="7"/>
      <c r="M38" s="7"/>
      <c r="N38" s="7"/>
      <c r="O38" s="7"/>
      <c r="P38" s="7"/>
      <c r="Q38" s="7"/>
      <c r="R38" s="7"/>
      <c r="S38" s="7"/>
      <c r="T38" s="7"/>
      <c r="U38" s="7"/>
      <c r="V38" s="7"/>
      <c r="W38" s="7"/>
      <c r="X38" s="7"/>
      <c r="Y38" s="7"/>
      <c r="Z38" s="7"/>
      <c r="AA38" s="7"/>
      <c r="AB38" s="7"/>
      <c r="AC38" s="7"/>
      <c r="AD38" s="7"/>
    </row>
    <row r="39" spans="1:30" ht="14.15" hidden="1" customHeight="1" outlineLevel="1" x14ac:dyDescent="0.15">
      <c r="A39" s="8" t="s">
        <v>4794</v>
      </c>
      <c r="B39" s="43" t="s">
        <v>54</v>
      </c>
      <c r="C39" s="176"/>
      <c r="D39" s="33"/>
      <c r="E39" s="31" t="s">
        <v>8</v>
      </c>
      <c r="F39" s="32"/>
      <c r="G39" s="32"/>
      <c r="H39" s="32"/>
      <c r="I39" s="16">
        <v>139</v>
      </c>
      <c r="J39" s="15">
        <v>15.107913315296173</v>
      </c>
      <c r="K39" s="7">
        <v>84.892088174819946</v>
      </c>
      <c r="L39" s="7"/>
      <c r="M39" s="7"/>
      <c r="N39" s="7"/>
      <c r="O39" s="7"/>
      <c r="P39" s="7"/>
      <c r="Q39" s="7"/>
      <c r="R39" s="7"/>
      <c r="S39" s="7"/>
      <c r="T39" s="7"/>
      <c r="U39" s="7"/>
      <c r="V39" s="7"/>
      <c r="W39" s="7"/>
      <c r="X39" s="7"/>
      <c r="Y39" s="7"/>
      <c r="Z39" s="7"/>
      <c r="AA39" s="7"/>
      <c r="AB39" s="7"/>
      <c r="AC39" s="7"/>
      <c r="AD39" s="7"/>
    </row>
    <row r="40" spans="1:30" ht="14.15" hidden="1" customHeight="1" outlineLevel="1" x14ac:dyDescent="0.15">
      <c r="A40" s="8" t="s">
        <v>4795</v>
      </c>
      <c r="B40" s="43" t="s">
        <v>55</v>
      </c>
      <c r="C40" s="176"/>
      <c r="D40" s="33"/>
      <c r="E40" s="31" t="s">
        <v>9</v>
      </c>
      <c r="F40" s="32"/>
      <c r="G40" s="32"/>
      <c r="H40" s="32"/>
      <c r="I40" s="16">
        <v>173</v>
      </c>
      <c r="J40" s="15">
        <v>22.543352842330933</v>
      </c>
      <c r="K40" s="7">
        <v>77.456647157669067</v>
      </c>
      <c r="L40" s="7"/>
      <c r="M40" s="7"/>
      <c r="N40" s="7"/>
      <c r="O40" s="7"/>
      <c r="P40" s="7"/>
      <c r="Q40" s="7"/>
      <c r="R40" s="7"/>
      <c r="S40" s="7"/>
      <c r="T40" s="7"/>
      <c r="U40" s="7"/>
      <c r="V40" s="7"/>
      <c r="W40" s="7"/>
      <c r="X40" s="7"/>
      <c r="Y40" s="7"/>
      <c r="Z40" s="7"/>
      <c r="AA40" s="7"/>
      <c r="AB40" s="7"/>
      <c r="AC40" s="7"/>
      <c r="AD40" s="7"/>
    </row>
    <row r="41" spans="1:30" ht="14.15" hidden="1" customHeight="1" outlineLevel="1" x14ac:dyDescent="0.15">
      <c r="A41" s="8" t="s">
        <v>4796</v>
      </c>
      <c r="B41" s="43" t="s">
        <v>56</v>
      </c>
      <c r="C41" s="176"/>
      <c r="D41" s="36"/>
      <c r="E41" s="38" t="s">
        <v>148</v>
      </c>
      <c r="F41" s="38"/>
      <c r="G41" s="38"/>
      <c r="H41" s="38"/>
      <c r="I41" s="16">
        <v>236</v>
      </c>
      <c r="J41" s="15">
        <v>11.864406615495682</v>
      </c>
      <c r="K41" s="7">
        <v>88.135594129562378</v>
      </c>
      <c r="L41" s="7"/>
      <c r="M41" s="7"/>
      <c r="N41" s="7"/>
      <c r="O41" s="7"/>
      <c r="P41" s="7"/>
      <c r="Q41" s="7"/>
      <c r="R41" s="7"/>
      <c r="S41" s="7"/>
      <c r="T41" s="7"/>
      <c r="U41" s="7"/>
      <c r="V41" s="7"/>
      <c r="W41" s="7"/>
      <c r="X41" s="7"/>
      <c r="Y41" s="7"/>
      <c r="Z41" s="7"/>
      <c r="AA41" s="7"/>
      <c r="AB41" s="7"/>
      <c r="AC41" s="7"/>
      <c r="AD41" s="7"/>
    </row>
    <row r="42" spans="1:30" ht="14.15" hidden="1" customHeight="1" outlineLevel="1" x14ac:dyDescent="0.15">
      <c r="A42" s="8" t="s">
        <v>4797</v>
      </c>
      <c r="B42" s="43" t="s">
        <v>776</v>
      </c>
      <c r="C42" s="176"/>
      <c r="D42" s="36"/>
      <c r="E42" s="38" t="s">
        <v>778</v>
      </c>
      <c r="F42" s="38"/>
      <c r="G42" s="38"/>
      <c r="H42" s="38"/>
      <c r="I42" s="16">
        <v>26</v>
      </c>
      <c r="J42" s="15">
        <v>23.076923191547394</v>
      </c>
      <c r="K42" s="7">
        <v>76.923078298568726</v>
      </c>
      <c r="L42" s="7"/>
      <c r="M42" s="7"/>
      <c r="N42" s="7"/>
      <c r="O42" s="7"/>
      <c r="P42" s="7"/>
      <c r="Q42" s="7"/>
      <c r="R42" s="7"/>
      <c r="S42" s="7"/>
      <c r="T42" s="7"/>
      <c r="U42" s="7"/>
      <c r="V42" s="7"/>
      <c r="W42" s="7"/>
      <c r="X42" s="7"/>
      <c r="Y42" s="7"/>
      <c r="Z42" s="7"/>
      <c r="AA42" s="7"/>
      <c r="AB42" s="7"/>
      <c r="AC42" s="7"/>
      <c r="AD42" s="7"/>
    </row>
    <row r="43" spans="1:30" ht="14.15" hidden="1" customHeight="1" outlineLevel="1" x14ac:dyDescent="0.15">
      <c r="A43" s="8" t="s">
        <v>4798</v>
      </c>
      <c r="B43" s="43" t="s">
        <v>57</v>
      </c>
      <c r="C43" s="177"/>
      <c r="D43" s="37"/>
      <c r="E43" s="38" t="s">
        <v>149</v>
      </c>
      <c r="F43" s="38"/>
      <c r="G43" s="38"/>
      <c r="H43" s="38"/>
      <c r="I43" s="16">
        <v>50</v>
      </c>
      <c r="J43" s="15">
        <v>51.999998092651367</v>
      </c>
      <c r="K43" s="7">
        <v>47.999998927116394</v>
      </c>
      <c r="L43" s="7"/>
      <c r="M43" s="7"/>
      <c r="N43" s="7"/>
      <c r="O43" s="7"/>
      <c r="P43" s="7"/>
      <c r="Q43" s="7"/>
      <c r="R43" s="7"/>
      <c r="S43" s="7"/>
      <c r="T43" s="7"/>
      <c r="U43" s="7"/>
      <c r="V43" s="7"/>
      <c r="W43" s="7"/>
      <c r="X43" s="7"/>
      <c r="Y43" s="7"/>
      <c r="Z43" s="7"/>
      <c r="AA43" s="7"/>
      <c r="AB43" s="7"/>
      <c r="AC43" s="7"/>
      <c r="AD43" s="7"/>
    </row>
    <row r="44" spans="1:30" ht="14.15" customHeight="1" collapsed="1" x14ac:dyDescent="0.15">
      <c r="A44" s="8" t="s">
        <v>4799</v>
      </c>
      <c r="B44" s="13" t="s">
        <v>58</v>
      </c>
      <c r="C44" s="35" t="s">
        <v>58</v>
      </c>
      <c r="D44" s="31"/>
      <c r="E44" s="32"/>
      <c r="F44" s="32"/>
      <c r="G44" s="32"/>
      <c r="H44" s="32"/>
      <c r="I44" s="16">
        <v>1441</v>
      </c>
      <c r="J44" s="15">
        <v>14.50381726026535</v>
      </c>
      <c r="K44" s="7">
        <v>85.49618124961853</v>
      </c>
      <c r="L44" s="7"/>
      <c r="M44" s="7"/>
      <c r="N44" s="7"/>
      <c r="O44" s="7"/>
      <c r="P44" s="7"/>
      <c r="Q44" s="7"/>
      <c r="R44" s="7"/>
      <c r="S44" s="7"/>
      <c r="T44" s="7"/>
      <c r="U44" s="7"/>
      <c r="V44" s="7"/>
      <c r="W44" s="7"/>
      <c r="X44" s="7"/>
      <c r="Y44" s="7"/>
      <c r="Z44" s="7"/>
      <c r="AA44" s="7"/>
      <c r="AB44" s="7"/>
      <c r="AC44" s="7"/>
      <c r="AD44" s="7"/>
    </row>
    <row r="45" spans="1:30" ht="14.15" customHeight="1" x14ac:dyDescent="0.15">
      <c r="A45" s="8" t="s">
        <v>4800</v>
      </c>
      <c r="B45" s="13" t="s">
        <v>59</v>
      </c>
      <c r="C45" s="176"/>
      <c r="D45" s="48" t="s">
        <v>59</v>
      </c>
      <c r="E45" s="32"/>
      <c r="F45" s="32"/>
      <c r="G45" s="32"/>
      <c r="H45" s="32"/>
      <c r="I45" s="16">
        <v>605</v>
      </c>
      <c r="J45" s="15">
        <v>11.404958367347717</v>
      </c>
      <c r="K45" s="7">
        <v>88.595038652420044</v>
      </c>
      <c r="L45" s="7"/>
      <c r="M45" s="7"/>
      <c r="N45" s="7"/>
      <c r="O45" s="7"/>
      <c r="P45" s="7"/>
      <c r="Q45" s="7"/>
      <c r="R45" s="7"/>
      <c r="S45" s="7"/>
      <c r="T45" s="7"/>
      <c r="U45" s="7"/>
      <c r="V45" s="7"/>
      <c r="W45" s="7"/>
      <c r="X45" s="7"/>
      <c r="Y45" s="7"/>
      <c r="Z45" s="7"/>
      <c r="AA45" s="7"/>
      <c r="AB45" s="7"/>
      <c r="AC45" s="7"/>
      <c r="AD45" s="7"/>
    </row>
    <row r="46" spans="1:30" ht="14.15" customHeight="1" x14ac:dyDescent="0.15">
      <c r="A46" s="8" t="s">
        <v>4801</v>
      </c>
      <c r="B46" s="13" t="s">
        <v>60</v>
      </c>
      <c r="C46" s="176"/>
      <c r="D46" s="33"/>
      <c r="E46" s="48" t="s">
        <v>60</v>
      </c>
      <c r="F46" s="32"/>
      <c r="G46" s="32"/>
      <c r="H46" s="32"/>
      <c r="I46" s="16">
        <v>549</v>
      </c>
      <c r="J46" s="15">
        <v>11.11111119389534</v>
      </c>
      <c r="K46" s="7">
        <v>88.88888955116272</v>
      </c>
      <c r="L46" s="7"/>
      <c r="M46" s="7"/>
      <c r="N46" s="7"/>
      <c r="O46" s="7"/>
      <c r="P46" s="7"/>
      <c r="Q46" s="7"/>
      <c r="R46" s="7"/>
      <c r="S46" s="7"/>
      <c r="T46" s="7"/>
      <c r="U46" s="7"/>
      <c r="V46" s="7"/>
      <c r="W46" s="7"/>
      <c r="X46" s="7"/>
      <c r="Y46" s="7"/>
      <c r="Z46" s="7"/>
      <c r="AA46" s="7"/>
      <c r="AB46" s="7"/>
      <c r="AC46" s="7"/>
      <c r="AD46" s="7"/>
    </row>
    <row r="47" spans="1:30" ht="14.15" customHeight="1" x14ac:dyDescent="0.15">
      <c r="A47" s="8" t="s">
        <v>4802</v>
      </c>
      <c r="B47" s="13" t="s">
        <v>61</v>
      </c>
      <c r="C47" s="176"/>
      <c r="D47" s="33"/>
      <c r="E47" s="33"/>
      <c r="F47" s="31" t="s">
        <v>8</v>
      </c>
      <c r="G47" s="32"/>
      <c r="H47" s="32"/>
      <c r="I47" s="16">
        <v>228</v>
      </c>
      <c r="J47" s="15">
        <v>12.280701845884323</v>
      </c>
      <c r="K47" s="7">
        <v>87.719297409057617</v>
      </c>
      <c r="L47" s="7"/>
      <c r="M47" s="7"/>
      <c r="N47" s="7"/>
      <c r="O47" s="7"/>
      <c r="P47" s="7"/>
      <c r="Q47" s="7"/>
      <c r="R47" s="7"/>
      <c r="S47" s="7"/>
      <c r="T47" s="7"/>
      <c r="U47" s="7"/>
      <c r="V47" s="7"/>
      <c r="W47" s="7"/>
      <c r="X47" s="7"/>
      <c r="Y47" s="7"/>
      <c r="Z47" s="7"/>
      <c r="AA47" s="7"/>
      <c r="AB47" s="7"/>
      <c r="AC47" s="7"/>
      <c r="AD47" s="7"/>
    </row>
    <row r="48" spans="1:30" ht="14.15" customHeight="1" x14ac:dyDescent="0.15">
      <c r="A48" s="8" t="s">
        <v>4803</v>
      </c>
      <c r="B48" s="13" t="s">
        <v>62</v>
      </c>
      <c r="C48" s="176"/>
      <c r="D48" s="33"/>
      <c r="E48" s="34"/>
      <c r="F48" s="31" t="s">
        <v>9</v>
      </c>
      <c r="G48" s="32"/>
      <c r="H48" s="32"/>
      <c r="I48" s="16">
        <v>321</v>
      </c>
      <c r="J48" s="15">
        <v>10.280373692512512</v>
      </c>
      <c r="K48" s="7">
        <v>89.719623327255249</v>
      </c>
      <c r="L48" s="7"/>
      <c r="M48" s="7"/>
      <c r="N48" s="7"/>
      <c r="O48" s="7"/>
      <c r="P48" s="7"/>
      <c r="Q48" s="7"/>
      <c r="R48" s="7"/>
      <c r="S48" s="7"/>
      <c r="T48" s="7"/>
      <c r="U48" s="7"/>
      <c r="V48" s="7"/>
      <c r="W48" s="7"/>
      <c r="X48" s="7"/>
      <c r="Y48" s="7"/>
      <c r="Z48" s="7"/>
      <c r="AA48" s="7"/>
      <c r="AB48" s="7"/>
      <c r="AC48" s="7"/>
      <c r="AD48" s="7"/>
    </row>
    <row r="49" spans="1:30" ht="14.15" customHeight="1" x14ac:dyDescent="0.15">
      <c r="A49" s="8" t="s">
        <v>4804</v>
      </c>
      <c r="B49" s="13" t="s">
        <v>63</v>
      </c>
      <c r="C49" s="176"/>
      <c r="D49" s="33"/>
      <c r="E49" s="48" t="s">
        <v>63</v>
      </c>
      <c r="F49" s="32"/>
      <c r="G49" s="32"/>
      <c r="H49" s="32"/>
      <c r="I49" s="16">
        <v>56</v>
      </c>
      <c r="J49" s="15">
        <v>14.28571492433548</v>
      </c>
      <c r="K49" s="7">
        <v>85.71428656578064</v>
      </c>
      <c r="L49" s="7"/>
      <c r="M49" s="7"/>
      <c r="N49" s="7"/>
      <c r="O49" s="7"/>
      <c r="P49" s="7"/>
      <c r="Q49" s="7"/>
      <c r="R49" s="7"/>
      <c r="S49" s="7"/>
      <c r="T49" s="7"/>
      <c r="U49" s="7"/>
      <c r="V49" s="7"/>
      <c r="W49" s="7"/>
      <c r="X49" s="7"/>
      <c r="Y49" s="7"/>
      <c r="Z49" s="7"/>
      <c r="AA49" s="7"/>
      <c r="AB49" s="7"/>
      <c r="AC49" s="7"/>
      <c r="AD49" s="7"/>
    </row>
    <row r="50" spans="1:30" ht="14.15" customHeight="1" x14ac:dyDescent="0.15">
      <c r="A50" s="8" t="s">
        <v>4805</v>
      </c>
      <c r="B50" s="13" t="s">
        <v>64</v>
      </c>
      <c r="C50" s="176"/>
      <c r="D50" s="33"/>
      <c r="E50" s="33"/>
      <c r="F50" s="31" t="s">
        <v>8</v>
      </c>
      <c r="G50" s="32"/>
      <c r="H50" s="32"/>
      <c r="I50" s="16">
        <v>28</v>
      </c>
      <c r="J50" s="15">
        <v>21.42857164144516</v>
      </c>
      <c r="K50" s="7">
        <v>78.571426868438721</v>
      </c>
      <c r="L50" s="7"/>
      <c r="M50" s="7"/>
      <c r="N50" s="7"/>
      <c r="O50" s="7"/>
      <c r="P50" s="7"/>
      <c r="Q50" s="7"/>
      <c r="R50" s="7"/>
      <c r="S50" s="7"/>
      <c r="T50" s="7"/>
      <c r="U50" s="7"/>
      <c r="V50" s="7"/>
      <c r="W50" s="7"/>
      <c r="X50" s="7"/>
      <c r="Y50" s="7"/>
      <c r="Z50" s="7"/>
      <c r="AA50" s="7"/>
      <c r="AB50" s="7"/>
      <c r="AC50" s="7"/>
      <c r="AD50" s="7"/>
    </row>
    <row r="51" spans="1:30" ht="14.15" customHeight="1" x14ac:dyDescent="0.15">
      <c r="A51" s="8" t="s">
        <v>4806</v>
      </c>
      <c r="B51" s="13" t="s">
        <v>65</v>
      </c>
      <c r="C51" s="176"/>
      <c r="D51" s="33"/>
      <c r="E51" s="34"/>
      <c r="F51" s="31" t="s">
        <v>9</v>
      </c>
      <c r="G51" s="32"/>
      <c r="H51" s="32"/>
      <c r="I51" s="16">
        <v>28</v>
      </c>
      <c r="J51" s="15">
        <v>7.1428574621677399</v>
      </c>
      <c r="K51" s="7">
        <v>92.857140302658081</v>
      </c>
      <c r="L51" s="7"/>
      <c r="M51" s="7"/>
      <c r="N51" s="7"/>
      <c r="O51" s="7"/>
      <c r="P51" s="7"/>
      <c r="Q51" s="7"/>
      <c r="R51" s="7"/>
      <c r="S51" s="7"/>
      <c r="T51" s="7"/>
      <c r="U51" s="7"/>
      <c r="V51" s="7"/>
      <c r="W51" s="7"/>
      <c r="X51" s="7"/>
      <c r="Y51" s="7"/>
      <c r="Z51" s="7"/>
      <c r="AA51" s="7"/>
      <c r="AB51" s="7"/>
      <c r="AC51" s="7"/>
      <c r="AD51" s="7"/>
    </row>
    <row r="52" spans="1:30" ht="14.15" customHeight="1" x14ac:dyDescent="0.15">
      <c r="A52" s="8" t="s">
        <v>4807</v>
      </c>
      <c r="B52" s="13" t="s">
        <v>66</v>
      </c>
      <c r="C52" s="176"/>
      <c r="D52" s="48" t="s">
        <v>66</v>
      </c>
      <c r="E52" s="32"/>
      <c r="F52" s="32"/>
      <c r="G52" s="32"/>
      <c r="H52" s="32"/>
      <c r="I52" s="16">
        <v>168</v>
      </c>
      <c r="J52" s="15">
        <v>25</v>
      </c>
      <c r="K52" s="7">
        <v>75</v>
      </c>
      <c r="L52" s="7"/>
      <c r="M52" s="7"/>
      <c r="N52" s="7"/>
      <c r="O52" s="7"/>
      <c r="P52" s="7"/>
      <c r="Q52" s="7"/>
      <c r="R52" s="7"/>
      <c r="S52" s="7"/>
      <c r="T52" s="7"/>
      <c r="U52" s="7"/>
      <c r="V52" s="7"/>
      <c r="W52" s="7"/>
      <c r="X52" s="7"/>
      <c r="Y52" s="7"/>
      <c r="Z52" s="7"/>
      <c r="AA52" s="7"/>
      <c r="AB52" s="7"/>
      <c r="AC52" s="7"/>
      <c r="AD52" s="7"/>
    </row>
    <row r="53" spans="1:30" ht="14.15" customHeight="1" x14ac:dyDescent="0.15">
      <c r="A53" s="8" t="s">
        <v>4808</v>
      </c>
      <c r="B53" s="13" t="s">
        <v>67</v>
      </c>
      <c r="C53" s="176"/>
      <c r="D53" s="33"/>
      <c r="E53" s="48" t="s">
        <v>67</v>
      </c>
      <c r="F53" s="32"/>
      <c r="G53" s="32"/>
      <c r="H53" s="32"/>
      <c r="I53" s="16">
        <v>141</v>
      </c>
      <c r="J53" s="15">
        <v>23.404255509376526</v>
      </c>
      <c r="K53" s="7">
        <v>76.595747470855713</v>
      </c>
      <c r="L53" s="7"/>
      <c r="M53" s="7"/>
      <c r="N53" s="7"/>
      <c r="O53" s="7"/>
      <c r="P53" s="7"/>
      <c r="Q53" s="7"/>
      <c r="R53" s="7"/>
      <c r="S53" s="7"/>
      <c r="T53" s="7"/>
      <c r="U53" s="7"/>
      <c r="V53" s="7"/>
      <c r="W53" s="7"/>
      <c r="X53" s="7"/>
      <c r="Y53" s="7"/>
      <c r="Z53" s="7"/>
      <c r="AA53" s="7"/>
      <c r="AB53" s="7"/>
      <c r="AC53" s="7"/>
      <c r="AD53" s="7"/>
    </row>
    <row r="54" spans="1:30" ht="14.15" customHeight="1" x14ac:dyDescent="0.15">
      <c r="A54" s="8" t="s">
        <v>4809</v>
      </c>
      <c r="B54" s="13" t="s">
        <v>68</v>
      </c>
      <c r="C54" s="176"/>
      <c r="D54" s="33"/>
      <c r="E54" s="33"/>
      <c r="F54" s="31" t="s">
        <v>8</v>
      </c>
      <c r="G54" s="32"/>
      <c r="H54" s="32"/>
      <c r="I54" s="16">
        <v>81</v>
      </c>
      <c r="J54" s="15">
        <v>27.160492539405823</v>
      </c>
      <c r="K54" s="7">
        <v>72.839504480361938</v>
      </c>
      <c r="L54" s="7"/>
      <c r="M54" s="7"/>
      <c r="N54" s="7"/>
      <c r="O54" s="7"/>
      <c r="P54" s="7"/>
      <c r="Q54" s="7"/>
      <c r="R54" s="7"/>
      <c r="S54" s="7"/>
      <c r="T54" s="7"/>
      <c r="U54" s="7"/>
      <c r="V54" s="7"/>
      <c r="W54" s="7"/>
      <c r="X54" s="7"/>
      <c r="Y54" s="7"/>
      <c r="Z54" s="7"/>
      <c r="AA54" s="7"/>
      <c r="AB54" s="7"/>
      <c r="AC54" s="7"/>
      <c r="AD54" s="7"/>
    </row>
    <row r="55" spans="1:30" ht="14.15" customHeight="1" x14ac:dyDescent="0.15">
      <c r="A55" s="8" t="s">
        <v>4810</v>
      </c>
      <c r="B55" s="13" t="s">
        <v>69</v>
      </c>
      <c r="C55" s="176"/>
      <c r="D55" s="33"/>
      <c r="E55" s="34"/>
      <c r="F55" s="31" t="s">
        <v>9</v>
      </c>
      <c r="G55" s="32"/>
      <c r="H55" s="32"/>
      <c r="I55" s="16">
        <v>60</v>
      </c>
      <c r="J55" s="15">
        <v>18.333333730697632</v>
      </c>
      <c r="K55" s="7">
        <v>81.666666269302368</v>
      </c>
      <c r="L55" s="7"/>
      <c r="M55" s="7"/>
      <c r="N55" s="7"/>
      <c r="O55" s="7"/>
      <c r="P55" s="7"/>
      <c r="Q55" s="7"/>
      <c r="R55" s="7"/>
      <c r="S55" s="7"/>
      <c r="T55" s="7"/>
      <c r="U55" s="7"/>
      <c r="V55" s="7"/>
      <c r="W55" s="7"/>
      <c r="X55" s="7"/>
      <c r="Y55" s="7"/>
      <c r="Z55" s="7"/>
      <c r="AA55" s="7"/>
      <c r="AB55" s="7"/>
      <c r="AC55" s="7"/>
      <c r="AD55" s="7"/>
    </row>
    <row r="56" spans="1:30" ht="14.15" customHeight="1" x14ac:dyDescent="0.15">
      <c r="A56" s="8" t="s">
        <v>4811</v>
      </c>
      <c r="B56" s="13" t="s">
        <v>70</v>
      </c>
      <c r="C56" s="176"/>
      <c r="D56" s="33"/>
      <c r="E56" s="48" t="s">
        <v>70</v>
      </c>
      <c r="F56" s="32"/>
      <c r="G56" s="32"/>
      <c r="H56" s="32"/>
      <c r="I56" s="16">
        <v>27</v>
      </c>
      <c r="J56" s="15">
        <v>33.33333432674408</v>
      </c>
      <c r="K56" s="7">
        <v>66.666668653488159</v>
      </c>
      <c r="L56" s="7"/>
      <c r="M56" s="7"/>
      <c r="N56" s="7"/>
      <c r="O56" s="7"/>
      <c r="P56" s="7"/>
      <c r="Q56" s="7"/>
      <c r="R56" s="7"/>
      <c r="S56" s="7"/>
      <c r="T56" s="7"/>
      <c r="U56" s="7"/>
      <c r="V56" s="7"/>
      <c r="W56" s="7"/>
      <c r="X56" s="7"/>
      <c r="Y56" s="7"/>
      <c r="Z56" s="7"/>
      <c r="AA56" s="7"/>
      <c r="AB56" s="7"/>
      <c r="AC56" s="7"/>
      <c r="AD56" s="7"/>
    </row>
    <row r="57" spans="1:30" ht="14.15" customHeight="1" x14ac:dyDescent="0.15">
      <c r="A57" s="8" t="s">
        <v>4812</v>
      </c>
      <c r="B57" s="13" t="s">
        <v>71</v>
      </c>
      <c r="C57" s="176"/>
      <c r="D57" s="33"/>
      <c r="E57" s="33"/>
      <c r="F57" s="31" t="s">
        <v>8</v>
      </c>
      <c r="G57" s="32"/>
      <c r="H57" s="32"/>
      <c r="I57" s="16">
        <v>15</v>
      </c>
      <c r="J57" s="15">
        <v>33.33333432674408</v>
      </c>
      <c r="K57" s="7">
        <v>66.666668653488159</v>
      </c>
      <c r="L57" s="7"/>
      <c r="M57" s="7"/>
      <c r="N57" s="7"/>
      <c r="O57" s="7"/>
      <c r="P57" s="7"/>
      <c r="Q57" s="7"/>
      <c r="R57" s="7"/>
      <c r="S57" s="7"/>
      <c r="T57" s="7"/>
      <c r="U57" s="7"/>
      <c r="V57" s="7"/>
      <c r="W57" s="7"/>
      <c r="X57" s="7"/>
      <c r="Y57" s="7"/>
      <c r="Z57" s="7"/>
      <c r="AA57" s="7"/>
      <c r="AB57" s="7"/>
      <c r="AC57" s="7"/>
      <c r="AD57" s="7"/>
    </row>
    <row r="58" spans="1:30" ht="14.15" customHeight="1" x14ac:dyDescent="0.15">
      <c r="A58" s="8" t="s">
        <v>4813</v>
      </c>
      <c r="B58" s="13" t="s">
        <v>72</v>
      </c>
      <c r="C58" s="176"/>
      <c r="D58" s="33"/>
      <c r="E58" s="34"/>
      <c r="F58" s="31" t="s">
        <v>9</v>
      </c>
      <c r="G58" s="32"/>
      <c r="H58" s="32"/>
      <c r="I58" s="16">
        <v>12</v>
      </c>
      <c r="J58" s="15">
        <v>33.33333432674408</v>
      </c>
      <c r="K58" s="7">
        <v>66.666668653488159</v>
      </c>
      <c r="L58" s="7"/>
      <c r="M58" s="7"/>
      <c r="N58" s="7"/>
      <c r="O58" s="7"/>
      <c r="P58" s="7"/>
      <c r="Q58" s="7"/>
      <c r="R58" s="7"/>
      <c r="S58" s="7"/>
      <c r="T58" s="7"/>
      <c r="U58" s="7"/>
      <c r="V58" s="7"/>
      <c r="W58" s="7"/>
      <c r="X58" s="7"/>
      <c r="Y58" s="7"/>
      <c r="Z58" s="7"/>
      <c r="AA58" s="7"/>
      <c r="AB58" s="7"/>
      <c r="AC58" s="7"/>
      <c r="AD58" s="7"/>
    </row>
    <row r="59" spans="1:30" ht="14.15" customHeight="1" x14ac:dyDescent="0.15">
      <c r="A59" s="8" t="s">
        <v>4814</v>
      </c>
      <c r="B59" s="13" t="s">
        <v>73</v>
      </c>
      <c r="C59" s="176"/>
      <c r="D59" s="48" t="s">
        <v>73</v>
      </c>
      <c r="E59" s="32"/>
      <c r="F59" s="32"/>
      <c r="G59" s="32"/>
      <c r="H59" s="32"/>
      <c r="I59" s="16">
        <v>234</v>
      </c>
      <c r="J59" s="15">
        <v>24.358974397182465</v>
      </c>
      <c r="K59" s="7">
        <v>75.641024112701416</v>
      </c>
      <c r="L59" s="7"/>
      <c r="M59" s="7"/>
      <c r="N59" s="7"/>
      <c r="O59" s="7"/>
      <c r="P59" s="7"/>
      <c r="Q59" s="7"/>
      <c r="R59" s="7"/>
      <c r="S59" s="7"/>
      <c r="T59" s="7"/>
      <c r="U59" s="7"/>
      <c r="V59" s="7"/>
      <c r="W59" s="7"/>
      <c r="X59" s="7"/>
      <c r="Y59" s="7"/>
      <c r="Z59" s="7"/>
      <c r="AA59" s="7"/>
      <c r="AB59" s="7"/>
      <c r="AC59" s="7"/>
      <c r="AD59" s="7"/>
    </row>
    <row r="60" spans="1:30" ht="14.15" customHeight="1" x14ac:dyDescent="0.15">
      <c r="A60" s="8" t="s">
        <v>4815</v>
      </c>
      <c r="B60" s="13" t="s">
        <v>74</v>
      </c>
      <c r="C60" s="176"/>
      <c r="D60" s="33"/>
      <c r="E60" s="48" t="s">
        <v>74</v>
      </c>
      <c r="F60" s="32"/>
      <c r="G60" s="32"/>
      <c r="H60" s="32"/>
      <c r="I60" s="16">
        <v>152</v>
      </c>
      <c r="J60" s="15">
        <v>14.473684132099152</v>
      </c>
      <c r="K60" s="7">
        <v>85.526317358016968</v>
      </c>
      <c r="L60" s="7"/>
      <c r="M60" s="7"/>
      <c r="N60" s="7"/>
      <c r="O60" s="7"/>
      <c r="P60" s="7"/>
      <c r="Q60" s="7"/>
      <c r="R60" s="7"/>
      <c r="S60" s="7"/>
      <c r="T60" s="7"/>
      <c r="U60" s="7"/>
      <c r="V60" s="7"/>
      <c r="W60" s="7"/>
      <c r="X60" s="7"/>
      <c r="Y60" s="7"/>
      <c r="Z60" s="7"/>
      <c r="AA60" s="7"/>
      <c r="AB60" s="7"/>
      <c r="AC60" s="7"/>
      <c r="AD60" s="7"/>
    </row>
    <row r="61" spans="1:30" ht="14.15" customHeight="1" x14ac:dyDescent="0.15">
      <c r="A61" s="8" t="s">
        <v>4816</v>
      </c>
      <c r="B61" s="13" t="s">
        <v>75</v>
      </c>
      <c r="C61" s="176"/>
      <c r="D61" s="33"/>
      <c r="E61" s="33"/>
      <c r="F61" s="31" t="s">
        <v>8</v>
      </c>
      <c r="G61" s="32"/>
      <c r="H61" s="32"/>
      <c r="I61" s="16">
        <v>82</v>
      </c>
      <c r="J61" s="15">
        <v>12.195122241973877</v>
      </c>
      <c r="K61" s="7">
        <v>87.804877758026123</v>
      </c>
      <c r="L61" s="7"/>
      <c r="M61" s="7"/>
      <c r="N61" s="7"/>
      <c r="O61" s="7"/>
      <c r="P61" s="7"/>
      <c r="Q61" s="7"/>
      <c r="R61" s="7"/>
      <c r="S61" s="7"/>
      <c r="T61" s="7"/>
      <c r="U61" s="7"/>
      <c r="V61" s="7"/>
      <c r="W61" s="7"/>
      <c r="X61" s="7"/>
      <c r="Y61" s="7"/>
      <c r="Z61" s="7"/>
      <c r="AA61" s="7"/>
      <c r="AB61" s="7"/>
      <c r="AC61" s="7"/>
      <c r="AD61" s="7"/>
    </row>
    <row r="62" spans="1:30" ht="14.15" customHeight="1" x14ac:dyDescent="0.15">
      <c r="A62" s="8" t="s">
        <v>4817</v>
      </c>
      <c r="B62" s="13" t="s">
        <v>76</v>
      </c>
      <c r="C62" s="176"/>
      <c r="D62" s="33"/>
      <c r="E62" s="34"/>
      <c r="F62" s="31" t="s">
        <v>9</v>
      </c>
      <c r="G62" s="32"/>
      <c r="H62" s="32"/>
      <c r="I62" s="16">
        <v>70</v>
      </c>
      <c r="J62" s="15">
        <v>17.142857611179352</v>
      </c>
      <c r="K62" s="7">
        <v>82.857143878936768</v>
      </c>
      <c r="L62" s="7"/>
      <c r="M62" s="7"/>
      <c r="N62" s="7"/>
      <c r="O62" s="7"/>
      <c r="P62" s="7"/>
      <c r="Q62" s="7"/>
      <c r="R62" s="7"/>
      <c r="S62" s="7"/>
      <c r="T62" s="7"/>
      <c r="U62" s="7"/>
      <c r="V62" s="7"/>
      <c r="W62" s="7"/>
      <c r="X62" s="7"/>
      <c r="Y62" s="7"/>
      <c r="Z62" s="7"/>
      <c r="AA62" s="7"/>
      <c r="AB62" s="7"/>
      <c r="AC62" s="7"/>
      <c r="AD62" s="7"/>
    </row>
    <row r="63" spans="1:30" ht="14.15" customHeight="1" x14ac:dyDescent="0.15">
      <c r="A63" s="8" t="s">
        <v>4818</v>
      </c>
      <c r="B63" s="13" t="s">
        <v>77</v>
      </c>
      <c r="C63" s="176"/>
      <c r="D63" s="33"/>
      <c r="E63" s="48" t="s">
        <v>77</v>
      </c>
      <c r="F63" s="32"/>
      <c r="G63" s="32"/>
      <c r="H63" s="32"/>
      <c r="I63" s="16">
        <v>82</v>
      </c>
      <c r="J63" s="15">
        <v>42.682927846908569</v>
      </c>
      <c r="K63" s="7">
        <v>57.317072153091431</v>
      </c>
      <c r="L63" s="7"/>
      <c r="M63" s="7"/>
      <c r="N63" s="7"/>
      <c r="O63" s="7"/>
      <c r="P63" s="7"/>
      <c r="Q63" s="7"/>
      <c r="R63" s="7"/>
      <c r="S63" s="7"/>
      <c r="T63" s="7"/>
      <c r="U63" s="7"/>
      <c r="V63" s="7"/>
      <c r="W63" s="7"/>
      <c r="X63" s="7"/>
      <c r="Y63" s="7"/>
      <c r="Z63" s="7"/>
      <c r="AA63" s="7"/>
      <c r="AB63" s="7"/>
      <c r="AC63" s="7"/>
      <c r="AD63" s="7"/>
    </row>
    <row r="64" spans="1:30" ht="14.15" customHeight="1" x14ac:dyDescent="0.15">
      <c r="A64" s="8" t="s">
        <v>4819</v>
      </c>
      <c r="B64" s="13" t="s">
        <v>78</v>
      </c>
      <c r="C64" s="176"/>
      <c r="D64" s="33"/>
      <c r="E64" s="33"/>
      <c r="F64" s="31" t="s">
        <v>8</v>
      </c>
      <c r="G64" s="32"/>
      <c r="H64" s="32"/>
      <c r="I64" s="16">
        <v>37</v>
      </c>
      <c r="J64" s="15">
        <v>35.135135054588318</v>
      </c>
      <c r="K64" s="7">
        <v>64.864861965179443</v>
      </c>
      <c r="L64" s="7"/>
      <c r="M64" s="7"/>
      <c r="N64" s="7"/>
      <c r="O64" s="7"/>
      <c r="P64" s="7"/>
      <c r="Q64" s="7"/>
      <c r="R64" s="7"/>
      <c r="S64" s="7"/>
      <c r="T64" s="7"/>
      <c r="U64" s="7"/>
      <c r="V64" s="7"/>
      <c r="W64" s="7"/>
      <c r="X64" s="7"/>
      <c r="Y64" s="7"/>
      <c r="Z64" s="7"/>
      <c r="AA64" s="7"/>
      <c r="AB64" s="7"/>
      <c r="AC64" s="7"/>
      <c r="AD64" s="7"/>
    </row>
    <row r="65" spans="1:30" ht="14.15" customHeight="1" x14ac:dyDescent="0.15">
      <c r="A65" s="8" t="s">
        <v>4820</v>
      </c>
      <c r="B65" s="13" t="s">
        <v>79</v>
      </c>
      <c r="C65" s="176"/>
      <c r="D65" s="33"/>
      <c r="E65" s="34"/>
      <c r="F65" s="31" t="s">
        <v>9</v>
      </c>
      <c r="G65" s="32"/>
      <c r="H65" s="32"/>
      <c r="I65" s="16">
        <v>45</v>
      </c>
      <c r="J65" s="15">
        <v>48.888888955116272</v>
      </c>
      <c r="K65" s="7">
        <v>51.111114025115967</v>
      </c>
      <c r="L65" s="7"/>
      <c r="M65" s="7"/>
      <c r="N65" s="7"/>
      <c r="O65" s="7"/>
      <c r="P65" s="7"/>
      <c r="Q65" s="7"/>
      <c r="R65" s="7"/>
      <c r="S65" s="7"/>
      <c r="T65" s="7"/>
      <c r="U65" s="7"/>
      <c r="V65" s="7"/>
      <c r="W65" s="7"/>
      <c r="X65" s="7"/>
      <c r="Y65" s="7"/>
      <c r="Z65" s="7"/>
      <c r="AA65" s="7"/>
      <c r="AB65" s="7"/>
      <c r="AC65" s="7"/>
      <c r="AD65" s="7"/>
    </row>
    <row r="66" spans="1:30" ht="14.15" customHeight="1" x14ac:dyDescent="0.15">
      <c r="A66" s="8" t="s">
        <v>4821</v>
      </c>
      <c r="B66" s="13" t="s">
        <v>80</v>
      </c>
      <c r="C66" s="176"/>
      <c r="D66" s="48" t="s">
        <v>80</v>
      </c>
      <c r="E66" s="32"/>
      <c r="F66" s="32"/>
      <c r="G66" s="32"/>
      <c r="H66" s="32"/>
      <c r="I66" s="16">
        <v>217</v>
      </c>
      <c r="J66" s="15">
        <v>14.746543765068054</v>
      </c>
      <c r="K66" s="7">
        <v>85.253453254699707</v>
      </c>
      <c r="L66" s="7"/>
      <c r="M66" s="7"/>
      <c r="N66" s="7"/>
      <c r="O66" s="7"/>
      <c r="P66" s="7"/>
      <c r="Q66" s="7"/>
      <c r="R66" s="7"/>
      <c r="S66" s="7"/>
      <c r="T66" s="7"/>
      <c r="U66" s="7"/>
      <c r="V66" s="7"/>
      <c r="W66" s="7"/>
      <c r="X66" s="7"/>
      <c r="Y66" s="7"/>
      <c r="Z66" s="7"/>
      <c r="AA66" s="7"/>
      <c r="AB66" s="7"/>
      <c r="AC66" s="7"/>
      <c r="AD66" s="7"/>
    </row>
    <row r="67" spans="1:30" ht="14.15" customHeight="1" x14ac:dyDescent="0.15">
      <c r="A67" s="8" t="s">
        <v>4822</v>
      </c>
      <c r="B67" s="13" t="s">
        <v>81</v>
      </c>
      <c r="C67" s="176"/>
      <c r="D67" s="33"/>
      <c r="E67" s="32" t="s">
        <v>81</v>
      </c>
      <c r="F67" s="32"/>
      <c r="G67" s="32"/>
      <c r="H67" s="32"/>
      <c r="I67" s="16">
        <v>201</v>
      </c>
      <c r="J67" s="15">
        <v>14.92537260055542</v>
      </c>
      <c r="K67" s="7">
        <v>85.07462739944458</v>
      </c>
      <c r="L67" s="7"/>
      <c r="M67" s="7"/>
      <c r="N67" s="7"/>
      <c r="O67" s="7"/>
      <c r="P67" s="7"/>
      <c r="Q67" s="7"/>
      <c r="R67" s="7"/>
      <c r="S67" s="7"/>
      <c r="T67" s="7"/>
      <c r="U67" s="7"/>
      <c r="V67" s="7"/>
      <c r="W67" s="7"/>
      <c r="X67" s="7"/>
      <c r="Y67" s="7"/>
      <c r="Z67" s="7"/>
      <c r="AA67" s="7"/>
      <c r="AB67" s="7"/>
      <c r="AC67" s="7"/>
      <c r="AD67" s="7"/>
    </row>
    <row r="68" spans="1:30" ht="14.15" customHeight="1" x14ac:dyDescent="0.15">
      <c r="A68" s="8" t="s">
        <v>4823</v>
      </c>
      <c r="B68" s="13" t="s">
        <v>82</v>
      </c>
      <c r="C68" s="176"/>
      <c r="D68" s="34"/>
      <c r="E68" s="32" t="s">
        <v>82</v>
      </c>
      <c r="F68" s="32"/>
      <c r="G68" s="32"/>
      <c r="H68" s="32"/>
      <c r="I68" s="16">
        <v>16</v>
      </c>
      <c r="J68" s="15">
        <v>12.5</v>
      </c>
      <c r="K68" s="7">
        <v>87.5</v>
      </c>
      <c r="L68" s="7"/>
      <c r="M68" s="7"/>
      <c r="N68" s="7"/>
      <c r="O68" s="7"/>
      <c r="P68" s="7"/>
      <c r="Q68" s="7"/>
      <c r="R68" s="7"/>
      <c r="S68" s="7"/>
      <c r="T68" s="7"/>
      <c r="U68" s="7"/>
      <c r="V68" s="7"/>
      <c r="W68" s="7"/>
      <c r="X68" s="7"/>
      <c r="Y68" s="7"/>
      <c r="Z68" s="7"/>
      <c r="AA68" s="7"/>
      <c r="AB68" s="7"/>
      <c r="AC68" s="7"/>
      <c r="AD68" s="7"/>
    </row>
    <row r="69" spans="1:30" ht="14.15" customHeight="1" x14ac:dyDescent="0.15">
      <c r="A69" s="8" t="s">
        <v>4824</v>
      </c>
      <c r="B69" s="13" t="s">
        <v>83</v>
      </c>
      <c r="C69" s="176"/>
      <c r="D69" s="48" t="s">
        <v>83</v>
      </c>
      <c r="E69" s="32"/>
      <c r="F69" s="32"/>
      <c r="G69" s="32"/>
      <c r="H69" s="32"/>
      <c r="I69" s="16">
        <v>155</v>
      </c>
      <c r="J69" s="15">
        <v>9.0322583913803101</v>
      </c>
      <c r="K69" s="7">
        <v>90.967744588851929</v>
      </c>
      <c r="L69" s="7"/>
      <c r="M69" s="7"/>
      <c r="N69" s="7"/>
      <c r="O69" s="7"/>
      <c r="P69" s="7"/>
      <c r="Q69" s="7"/>
      <c r="R69" s="7"/>
      <c r="S69" s="7"/>
      <c r="T69" s="7"/>
      <c r="U69" s="7"/>
      <c r="V69" s="7"/>
      <c r="W69" s="7"/>
      <c r="X69" s="7"/>
      <c r="Y69" s="7"/>
      <c r="Z69" s="7"/>
      <c r="AA69" s="7"/>
      <c r="AB69" s="7"/>
      <c r="AC69" s="7"/>
      <c r="AD69" s="7"/>
    </row>
    <row r="70" spans="1:30" ht="14.15" customHeight="1" x14ac:dyDescent="0.15">
      <c r="A70" s="8" t="s">
        <v>4825</v>
      </c>
      <c r="B70" s="13" t="s">
        <v>84</v>
      </c>
      <c r="C70" s="176"/>
      <c r="D70" s="33"/>
      <c r="E70" s="32" t="s">
        <v>84</v>
      </c>
      <c r="F70" s="32"/>
      <c r="G70" s="32"/>
      <c r="H70" s="32"/>
      <c r="I70" s="16">
        <v>121</v>
      </c>
      <c r="J70" s="15">
        <v>9.0909093618392944</v>
      </c>
      <c r="K70" s="7">
        <v>90.909093618392944</v>
      </c>
      <c r="L70" s="7"/>
      <c r="M70" s="7"/>
      <c r="N70" s="7"/>
      <c r="O70" s="7"/>
      <c r="P70" s="7"/>
      <c r="Q70" s="7"/>
      <c r="R70" s="7"/>
      <c r="S70" s="7"/>
      <c r="T70" s="7"/>
      <c r="U70" s="7"/>
      <c r="V70" s="7"/>
      <c r="W70" s="7"/>
      <c r="X70" s="7"/>
      <c r="Y70" s="7"/>
      <c r="Z70" s="7"/>
      <c r="AA70" s="7"/>
      <c r="AB70" s="7"/>
      <c r="AC70" s="7"/>
      <c r="AD70" s="7"/>
    </row>
    <row r="71" spans="1:30" ht="14.15" customHeight="1" x14ac:dyDescent="0.15">
      <c r="A71" s="8" t="s">
        <v>4826</v>
      </c>
      <c r="B71" s="13" t="s">
        <v>85</v>
      </c>
      <c r="C71" s="176"/>
      <c r="D71" s="34"/>
      <c r="E71" s="32" t="s">
        <v>85</v>
      </c>
      <c r="F71" s="32"/>
      <c r="G71" s="32"/>
      <c r="H71" s="32"/>
      <c r="I71" s="16">
        <v>34</v>
      </c>
      <c r="J71" s="15">
        <v>8.8235296308994293</v>
      </c>
      <c r="K71" s="7">
        <v>91.176468133926392</v>
      </c>
      <c r="L71" s="7"/>
      <c r="M71" s="7"/>
      <c r="N71" s="7"/>
      <c r="O71" s="7"/>
      <c r="P71" s="7"/>
      <c r="Q71" s="7"/>
      <c r="R71" s="7"/>
      <c r="S71" s="7"/>
      <c r="T71" s="7"/>
      <c r="U71" s="7"/>
      <c r="V71" s="7"/>
      <c r="W71" s="7"/>
      <c r="X71" s="7"/>
      <c r="Y71" s="7"/>
      <c r="Z71" s="7"/>
      <c r="AA71" s="7"/>
      <c r="AB71" s="7"/>
      <c r="AC71" s="7"/>
      <c r="AD71" s="7"/>
    </row>
    <row r="72" spans="1:30" ht="14.15" hidden="1" customHeight="1" outlineLevel="1" x14ac:dyDescent="0.15">
      <c r="A72" s="8" t="s">
        <v>4827</v>
      </c>
      <c r="B72" s="43" t="s">
        <v>86</v>
      </c>
      <c r="C72" s="176"/>
      <c r="D72" s="48" t="s">
        <v>86</v>
      </c>
      <c r="E72" s="32"/>
      <c r="F72" s="32"/>
      <c r="G72" s="32"/>
      <c r="H72" s="32"/>
      <c r="I72" s="16">
        <v>816</v>
      </c>
      <c r="J72" s="15">
        <v>18.382352590560913</v>
      </c>
      <c r="K72" s="7">
        <v>81.617647409439087</v>
      </c>
      <c r="L72" s="7"/>
      <c r="M72" s="7"/>
      <c r="N72" s="7"/>
      <c r="O72" s="7"/>
      <c r="P72" s="7"/>
      <c r="Q72" s="7"/>
      <c r="R72" s="7"/>
      <c r="S72" s="7"/>
      <c r="T72" s="7"/>
      <c r="U72" s="7"/>
      <c r="V72" s="7"/>
      <c r="W72" s="7"/>
      <c r="X72" s="7"/>
      <c r="Y72" s="7"/>
      <c r="Z72" s="7"/>
      <c r="AA72" s="7"/>
      <c r="AB72" s="7"/>
      <c r="AC72" s="7"/>
      <c r="AD72" s="7"/>
    </row>
    <row r="73" spans="1:30" ht="14.15" customHeight="1" collapsed="1" x14ac:dyDescent="0.15">
      <c r="A73" s="8" t="s">
        <v>4828</v>
      </c>
      <c r="B73" s="13" t="s">
        <v>87</v>
      </c>
      <c r="C73" s="176"/>
      <c r="D73" s="95" t="s">
        <v>831</v>
      </c>
      <c r="E73" s="32"/>
      <c r="F73" s="32"/>
      <c r="G73" s="32"/>
      <c r="H73" s="32"/>
      <c r="I73" s="16">
        <v>774</v>
      </c>
      <c r="J73" s="15">
        <v>18.733850121498108</v>
      </c>
      <c r="K73" s="7">
        <v>81.266146898269653</v>
      </c>
      <c r="L73" s="7"/>
      <c r="M73" s="7"/>
      <c r="N73" s="7"/>
      <c r="O73" s="7"/>
      <c r="P73" s="7"/>
      <c r="Q73" s="7"/>
      <c r="R73" s="7"/>
      <c r="S73" s="7"/>
      <c r="T73" s="7"/>
      <c r="U73" s="7"/>
      <c r="V73" s="7"/>
      <c r="W73" s="7"/>
      <c r="X73" s="7"/>
      <c r="Y73" s="7"/>
      <c r="Z73" s="7"/>
      <c r="AA73" s="7"/>
      <c r="AB73" s="7"/>
      <c r="AC73" s="7"/>
      <c r="AD73" s="7"/>
    </row>
    <row r="74" spans="1:30" ht="14.15" customHeight="1" x14ac:dyDescent="0.15">
      <c r="A74" s="8" t="s">
        <v>4829</v>
      </c>
      <c r="B74" s="13" t="s">
        <v>88</v>
      </c>
      <c r="C74" s="176"/>
      <c r="D74" s="33"/>
      <c r="E74" s="32" t="s">
        <v>143</v>
      </c>
      <c r="F74" s="32"/>
      <c r="G74" s="32"/>
      <c r="H74" s="32"/>
      <c r="I74" s="16">
        <v>615</v>
      </c>
      <c r="J74" s="15">
        <v>15.609756112098694</v>
      </c>
      <c r="K74" s="7">
        <v>84.390246868133545</v>
      </c>
      <c r="L74" s="7"/>
      <c r="M74" s="7"/>
      <c r="N74" s="7"/>
      <c r="O74" s="7"/>
      <c r="P74" s="7"/>
      <c r="Q74" s="7"/>
      <c r="R74" s="7"/>
      <c r="S74" s="7"/>
      <c r="T74" s="7"/>
      <c r="U74" s="7"/>
      <c r="V74" s="7"/>
      <c r="W74" s="7"/>
      <c r="X74" s="7"/>
      <c r="Y74" s="7"/>
      <c r="Z74" s="7"/>
      <c r="AA74" s="7"/>
      <c r="AB74" s="7"/>
      <c r="AC74" s="7"/>
      <c r="AD74" s="7"/>
    </row>
    <row r="75" spans="1:30" ht="14.15" customHeight="1" x14ac:dyDescent="0.15">
      <c r="A75" s="8" t="s">
        <v>4830</v>
      </c>
      <c r="B75" s="13" t="s">
        <v>89</v>
      </c>
      <c r="C75" s="176"/>
      <c r="D75" s="33"/>
      <c r="E75" s="95" t="s">
        <v>144</v>
      </c>
      <c r="F75" s="32"/>
      <c r="G75" s="32"/>
      <c r="H75" s="32"/>
      <c r="I75" s="16">
        <v>159</v>
      </c>
      <c r="J75" s="15">
        <v>30.817610025405884</v>
      </c>
      <c r="K75" s="7">
        <v>69.182389974594116</v>
      </c>
      <c r="L75" s="7"/>
      <c r="M75" s="7"/>
      <c r="N75" s="7"/>
      <c r="O75" s="7"/>
      <c r="P75" s="7"/>
      <c r="Q75" s="7"/>
      <c r="R75" s="7"/>
      <c r="S75" s="7"/>
      <c r="T75" s="7"/>
      <c r="U75" s="7"/>
      <c r="V75" s="7"/>
      <c r="W75" s="7"/>
      <c r="X75" s="7"/>
      <c r="Y75" s="7"/>
      <c r="Z75" s="7"/>
      <c r="AA75" s="7"/>
      <c r="AB75" s="7"/>
      <c r="AC75" s="7"/>
      <c r="AD75" s="7"/>
    </row>
    <row r="76" spans="1:30" ht="14.15" hidden="1" customHeight="1" outlineLevel="1" x14ac:dyDescent="0.15">
      <c r="A76" s="8" t="s">
        <v>4831</v>
      </c>
      <c r="B76" s="14" t="s">
        <v>90</v>
      </c>
      <c r="C76" s="176"/>
      <c r="D76" s="33"/>
      <c r="E76" s="33"/>
      <c r="F76" s="38" t="s">
        <v>150</v>
      </c>
      <c r="G76" s="38"/>
      <c r="H76" s="38"/>
      <c r="I76" s="16">
        <v>0</v>
      </c>
      <c r="J76" s="15">
        <v>0</v>
      </c>
      <c r="K76" s="7">
        <v>0</v>
      </c>
      <c r="L76" s="7"/>
      <c r="M76" s="7"/>
      <c r="N76" s="7"/>
      <c r="O76" s="7"/>
      <c r="P76" s="7"/>
      <c r="Q76" s="7"/>
      <c r="R76" s="7"/>
      <c r="S76" s="7"/>
      <c r="T76" s="7"/>
      <c r="U76" s="7"/>
      <c r="V76" s="7"/>
      <c r="W76" s="7"/>
      <c r="X76" s="7"/>
      <c r="Y76" s="7"/>
      <c r="Z76" s="7"/>
      <c r="AA76" s="7"/>
      <c r="AB76" s="7"/>
      <c r="AC76" s="7"/>
      <c r="AD76" s="7"/>
    </row>
    <row r="77" spans="1:30" ht="14.15" customHeight="1" collapsed="1" x14ac:dyDescent="0.15">
      <c r="A77" s="8" t="s">
        <v>4832</v>
      </c>
      <c r="B77" s="13" t="s">
        <v>91</v>
      </c>
      <c r="C77" s="176"/>
      <c r="D77" s="33"/>
      <c r="E77" s="33"/>
      <c r="F77" s="38" t="s">
        <v>151</v>
      </c>
      <c r="G77" s="38"/>
      <c r="H77" s="38"/>
      <c r="I77" s="16">
        <v>86</v>
      </c>
      <c r="J77" s="15">
        <v>26.744186878204346</v>
      </c>
      <c r="K77" s="7">
        <v>73.255813121795654</v>
      </c>
      <c r="L77" s="7"/>
      <c r="M77" s="7"/>
      <c r="N77" s="7"/>
      <c r="O77" s="7"/>
      <c r="P77" s="7"/>
      <c r="Q77" s="7"/>
      <c r="R77" s="7"/>
      <c r="S77" s="7"/>
      <c r="T77" s="7"/>
      <c r="U77" s="7"/>
      <c r="V77" s="7"/>
      <c r="W77" s="7"/>
      <c r="X77" s="7"/>
      <c r="Y77" s="7"/>
      <c r="Z77" s="7"/>
      <c r="AA77" s="7"/>
      <c r="AB77" s="7"/>
      <c r="AC77" s="7"/>
      <c r="AD77" s="7"/>
    </row>
    <row r="78" spans="1:30" ht="14.15" customHeight="1" x14ac:dyDescent="0.15">
      <c r="A78" s="8" t="s">
        <v>4833</v>
      </c>
      <c r="B78" s="13" t="s">
        <v>92</v>
      </c>
      <c r="C78" s="176"/>
      <c r="D78" s="33"/>
      <c r="E78" s="33"/>
      <c r="F78" s="38" t="s">
        <v>152</v>
      </c>
      <c r="G78" s="38"/>
      <c r="H78" s="38"/>
      <c r="I78" s="16">
        <v>33</v>
      </c>
      <c r="J78" s="15">
        <v>27.272728085517883</v>
      </c>
      <c r="K78" s="7">
        <v>72.727274894714355</v>
      </c>
      <c r="L78" s="7"/>
      <c r="M78" s="7"/>
      <c r="N78" s="7"/>
      <c r="O78" s="7"/>
      <c r="P78" s="7"/>
      <c r="Q78" s="7"/>
      <c r="R78" s="7"/>
      <c r="S78" s="7"/>
      <c r="T78" s="7"/>
      <c r="U78" s="7"/>
      <c r="V78" s="7"/>
      <c r="W78" s="7"/>
      <c r="X78" s="7"/>
      <c r="Y78" s="7"/>
      <c r="Z78" s="7"/>
      <c r="AA78" s="7"/>
      <c r="AB78" s="7"/>
      <c r="AC78" s="7"/>
      <c r="AD78" s="7"/>
    </row>
    <row r="79" spans="1:30" ht="14.15" customHeight="1" x14ac:dyDescent="0.15">
      <c r="A79" s="8" t="s">
        <v>4834</v>
      </c>
      <c r="B79" s="13" t="s">
        <v>93</v>
      </c>
      <c r="C79" s="176"/>
      <c r="D79" s="33"/>
      <c r="E79" s="33"/>
      <c r="F79" s="38" t="s">
        <v>153</v>
      </c>
      <c r="G79" s="38"/>
      <c r="H79" s="38"/>
      <c r="I79" s="16">
        <v>40</v>
      </c>
      <c r="J79" s="15">
        <v>42.500001192092896</v>
      </c>
      <c r="K79" s="7">
        <v>57.499998807907104</v>
      </c>
      <c r="L79" s="7"/>
      <c r="M79" s="7"/>
      <c r="N79" s="7"/>
      <c r="O79" s="7"/>
      <c r="P79" s="7"/>
      <c r="Q79" s="7"/>
      <c r="R79" s="7"/>
      <c r="S79" s="7"/>
      <c r="T79" s="7"/>
      <c r="U79" s="7"/>
      <c r="V79" s="7"/>
      <c r="W79" s="7"/>
      <c r="X79" s="7"/>
      <c r="Y79" s="7"/>
      <c r="Z79" s="7"/>
      <c r="AA79" s="7"/>
      <c r="AB79" s="7"/>
      <c r="AC79" s="7"/>
      <c r="AD79" s="7"/>
    </row>
    <row r="80" spans="1:30" ht="14.15" hidden="1" customHeight="1" outlineLevel="1" x14ac:dyDescent="0.15">
      <c r="A80" s="8" t="s">
        <v>4835</v>
      </c>
      <c r="B80" s="43" t="s">
        <v>94</v>
      </c>
      <c r="C80" s="176"/>
      <c r="D80" s="33"/>
      <c r="E80" s="48" t="s">
        <v>832</v>
      </c>
      <c r="F80" s="32"/>
      <c r="G80" s="32"/>
      <c r="H80" s="32"/>
      <c r="I80" s="16">
        <v>316</v>
      </c>
      <c r="J80" s="15">
        <v>21.202531456947327</v>
      </c>
      <c r="K80" s="7">
        <v>78.797465562820435</v>
      </c>
      <c r="L80" s="7"/>
      <c r="M80" s="7"/>
      <c r="N80" s="7"/>
      <c r="O80" s="7"/>
      <c r="P80" s="7"/>
      <c r="Q80" s="7"/>
      <c r="R80" s="7"/>
      <c r="S80" s="7"/>
      <c r="T80" s="7"/>
      <c r="U80" s="7"/>
      <c r="V80" s="7"/>
      <c r="W80" s="7"/>
      <c r="X80" s="7"/>
      <c r="Y80" s="7"/>
      <c r="Z80" s="7"/>
      <c r="AA80" s="7"/>
      <c r="AB80" s="7"/>
      <c r="AC80" s="7"/>
      <c r="AD80" s="7"/>
    </row>
    <row r="81" spans="1:30" ht="14.15" hidden="1" customHeight="1" outlineLevel="1" x14ac:dyDescent="0.15">
      <c r="A81" s="8" t="s">
        <v>4836</v>
      </c>
      <c r="B81" s="43" t="s">
        <v>95</v>
      </c>
      <c r="C81" s="176"/>
      <c r="D81" s="33"/>
      <c r="E81" s="33"/>
      <c r="F81" s="32" t="s">
        <v>143</v>
      </c>
      <c r="G81" s="32"/>
      <c r="H81" s="32"/>
      <c r="I81" s="16">
        <v>238</v>
      </c>
      <c r="J81" s="15">
        <v>18.487395346164703</v>
      </c>
      <c r="K81" s="7">
        <v>81.512606143951416</v>
      </c>
      <c r="L81" s="7"/>
      <c r="M81" s="7"/>
      <c r="N81" s="7"/>
      <c r="O81" s="7"/>
      <c r="P81" s="7"/>
      <c r="Q81" s="7"/>
      <c r="R81" s="7"/>
      <c r="S81" s="7"/>
      <c r="T81" s="7"/>
      <c r="U81" s="7"/>
      <c r="V81" s="7"/>
      <c r="W81" s="7"/>
      <c r="X81" s="7"/>
      <c r="Y81" s="7"/>
      <c r="Z81" s="7"/>
      <c r="AA81" s="7"/>
      <c r="AB81" s="7"/>
      <c r="AC81" s="7"/>
      <c r="AD81" s="7"/>
    </row>
    <row r="82" spans="1:30" ht="14.15" hidden="1" customHeight="1" outlineLevel="1" x14ac:dyDescent="0.15">
      <c r="A82" s="8" t="s">
        <v>4837</v>
      </c>
      <c r="B82" s="43" t="s">
        <v>96</v>
      </c>
      <c r="C82" s="176"/>
      <c r="D82" s="33"/>
      <c r="E82" s="33"/>
      <c r="F82" s="48" t="s">
        <v>144</v>
      </c>
      <c r="G82" s="32"/>
      <c r="H82" s="32"/>
      <c r="I82" s="16">
        <v>78</v>
      </c>
      <c r="J82" s="15">
        <v>29.487180709838867</v>
      </c>
      <c r="K82" s="7">
        <v>70.512819290161133</v>
      </c>
      <c r="L82" s="7"/>
      <c r="M82" s="7"/>
      <c r="N82" s="7"/>
      <c r="O82" s="7"/>
      <c r="P82" s="7"/>
      <c r="Q82" s="7"/>
      <c r="R82" s="7"/>
      <c r="S82" s="7"/>
      <c r="T82" s="7"/>
      <c r="U82" s="7"/>
      <c r="V82" s="7"/>
      <c r="W82" s="7"/>
      <c r="X82" s="7"/>
      <c r="Y82" s="7"/>
      <c r="Z82" s="7"/>
      <c r="AA82" s="7"/>
      <c r="AB82" s="7"/>
      <c r="AC82" s="7"/>
      <c r="AD82" s="7"/>
    </row>
    <row r="83" spans="1:30" ht="14.15" hidden="1" customHeight="1" outlineLevel="1" x14ac:dyDescent="0.15">
      <c r="A83" s="8" t="s">
        <v>4838</v>
      </c>
      <c r="B83" s="44" t="s">
        <v>97</v>
      </c>
      <c r="C83" s="176"/>
      <c r="D83" s="33"/>
      <c r="E83" s="33"/>
      <c r="F83" s="33"/>
      <c r="G83" s="38" t="s">
        <v>150</v>
      </c>
      <c r="H83" s="38"/>
      <c r="I83" s="16">
        <v>0</v>
      </c>
      <c r="J83" s="15">
        <v>0</v>
      </c>
      <c r="K83" s="7">
        <v>0</v>
      </c>
      <c r="L83" s="7"/>
      <c r="M83" s="7"/>
      <c r="N83" s="7"/>
      <c r="O83" s="7"/>
      <c r="P83" s="7"/>
      <c r="Q83" s="7"/>
      <c r="R83" s="7"/>
      <c r="S83" s="7"/>
      <c r="T83" s="7"/>
      <c r="U83" s="7"/>
      <c r="V83" s="7"/>
      <c r="W83" s="7"/>
      <c r="X83" s="7"/>
      <c r="Y83" s="7"/>
      <c r="Z83" s="7"/>
      <c r="AA83" s="7"/>
      <c r="AB83" s="7"/>
      <c r="AC83" s="7"/>
      <c r="AD83" s="7"/>
    </row>
    <row r="84" spans="1:30" ht="14.15" hidden="1" customHeight="1" outlineLevel="1" x14ac:dyDescent="0.15">
      <c r="A84" s="8" t="s">
        <v>4839</v>
      </c>
      <c r="B84" s="43" t="s">
        <v>98</v>
      </c>
      <c r="C84" s="176"/>
      <c r="D84" s="33"/>
      <c r="E84" s="33"/>
      <c r="F84" s="33"/>
      <c r="G84" s="38" t="s">
        <v>151</v>
      </c>
      <c r="H84" s="38"/>
      <c r="I84" s="16">
        <v>48</v>
      </c>
      <c r="J84" s="15">
        <v>22.91666716337204</v>
      </c>
      <c r="K84" s="7">
        <v>77.083331346511841</v>
      </c>
      <c r="L84" s="7"/>
      <c r="M84" s="7"/>
      <c r="N84" s="7"/>
      <c r="O84" s="7"/>
      <c r="P84" s="7"/>
      <c r="Q84" s="7"/>
      <c r="R84" s="7"/>
      <c r="S84" s="7"/>
      <c r="T84" s="7"/>
      <c r="U84" s="7"/>
      <c r="V84" s="7"/>
      <c r="W84" s="7"/>
      <c r="X84" s="7"/>
      <c r="Y84" s="7"/>
      <c r="Z84" s="7"/>
      <c r="AA84" s="7"/>
      <c r="AB84" s="7"/>
      <c r="AC84" s="7"/>
      <c r="AD84" s="7"/>
    </row>
    <row r="85" spans="1:30" ht="14.15" hidden="1" customHeight="1" outlineLevel="1" x14ac:dyDescent="0.15">
      <c r="A85" s="8" t="s">
        <v>4840</v>
      </c>
      <c r="B85" s="43" t="s">
        <v>99</v>
      </c>
      <c r="C85" s="176"/>
      <c r="D85" s="33"/>
      <c r="E85" s="33"/>
      <c r="F85" s="33"/>
      <c r="G85" s="38" t="s">
        <v>152</v>
      </c>
      <c r="H85" s="38"/>
      <c r="I85" s="16">
        <v>14</v>
      </c>
      <c r="J85" s="15">
        <v>21.42857164144516</v>
      </c>
      <c r="K85" s="7">
        <v>78.571426868438721</v>
      </c>
      <c r="L85" s="7"/>
      <c r="M85" s="7"/>
      <c r="N85" s="7"/>
      <c r="O85" s="7"/>
      <c r="P85" s="7"/>
      <c r="Q85" s="7"/>
      <c r="R85" s="7"/>
      <c r="S85" s="7"/>
      <c r="T85" s="7"/>
      <c r="U85" s="7"/>
      <c r="V85" s="7"/>
      <c r="W85" s="7"/>
      <c r="X85" s="7"/>
      <c r="Y85" s="7"/>
      <c r="Z85" s="7"/>
      <c r="AA85" s="7"/>
      <c r="AB85" s="7"/>
      <c r="AC85" s="7"/>
      <c r="AD85" s="7"/>
    </row>
    <row r="86" spans="1:30" ht="14.15" hidden="1" customHeight="1" outlineLevel="1" x14ac:dyDescent="0.15">
      <c r="A86" s="8" t="s">
        <v>4841</v>
      </c>
      <c r="B86" s="43" t="s">
        <v>100</v>
      </c>
      <c r="C86" s="176"/>
      <c r="D86" s="33"/>
      <c r="E86" s="33"/>
      <c r="F86" s="33"/>
      <c r="G86" s="38" t="s">
        <v>153</v>
      </c>
      <c r="H86" s="38"/>
      <c r="I86" s="16">
        <v>16</v>
      </c>
      <c r="J86" s="15">
        <v>56.25</v>
      </c>
      <c r="K86" s="7">
        <v>43.75</v>
      </c>
      <c r="L86" s="7"/>
      <c r="M86" s="7"/>
      <c r="N86" s="7"/>
      <c r="O86" s="7"/>
      <c r="P86" s="7"/>
      <c r="Q86" s="7"/>
      <c r="R86" s="7"/>
      <c r="S86" s="7"/>
      <c r="T86" s="7"/>
      <c r="U86" s="7"/>
      <c r="V86" s="7"/>
      <c r="W86" s="7"/>
      <c r="X86" s="7"/>
      <c r="Y86" s="7"/>
      <c r="Z86" s="7"/>
      <c r="AA86" s="7"/>
      <c r="AB86" s="7"/>
      <c r="AC86" s="7"/>
      <c r="AD86" s="7"/>
    </row>
    <row r="87" spans="1:30" ht="14.15" hidden="1" customHeight="1" outlineLevel="1" x14ac:dyDescent="0.15">
      <c r="A87" s="8" t="s">
        <v>4842</v>
      </c>
      <c r="B87" s="43" t="s">
        <v>101</v>
      </c>
      <c r="C87" s="176"/>
      <c r="D87" s="33"/>
      <c r="E87" s="48" t="s">
        <v>833</v>
      </c>
      <c r="F87" s="32"/>
      <c r="G87" s="32"/>
      <c r="H87" s="32"/>
      <c r="I87" s="16">
        <v>458</v>
      </c>
      <c r="J87" s="15">
        <v>17.030568420886993</v>
      </c>
      <c r="K87" s="7">
        <v>82.969433069229126</v>
      </c>
      <c r="L87" s="7"/>
      <c r="M87" s="7"/>
      <c r="N87" s="7"/>
      <c r="O87" s="7"/>
      <c r="P87" s="7"/>
      <c r="Q87" s="7"/>
      <c r="R87" s="7"/>
      <c r="S87" s="7"/>
      <c r="T87" s="7"/>
      <c r="U87" s="7"/>
      <c r="V87" s="7"/>
      <c r="W87" s="7"/>
      <c r="X87" s="7"/>
      <c r="Y87" s="7"/>
      <c r="Z87" s="7"/>
      <c r="AA87" s="7"/>
      <c r="AB87" s="7"/>
      <c r="AC87" s="7"/>
      <c r="AD87" s="7"/>
    </row>
    <row r="88" spans="1:30" ht="14.15" hidden="1" customHeight="1" outlineLevel="1" x14ac:dyDescent="0.15">
      <c r="A88" s="8" t="s">
        <v>4843</v>
      </c>
      <c r="B88" s="43" t="s">
        <v>102</v>
      </c>
      <c r="C88" s="176"/>
      <c r="D88" s="33"/>
      <c r="E88" s="33"/>
      <c r="F88" s="32" t="s">
        <v>143</v>
      </c>
      <c r="G88" s="32"/>
      <c r="H88" s="32"/>
      <c r="I88" s="16">
        <v>377</v>
      </c>
      <c r="J88" s="15">
        <v>13.793103396892548</v>
      </c>
      <c r="K88" s="7">
        <v>86.206895112991333</v>
      </c>
      <c r="L88" s="7"/>
      <c r="M88" s="7"/>
      <c r="N88" s="7"/>
      <c r="O88" s="7"/>
      <c r="P88" s="7"/>
      <c r="Q88" s="7"/>
      <c r="R88" s="7"/>
      <c r="S88" s="7"/>
      <c r="T88" s="7"/>
      <c r="U88" s="7"/>
      <c r="V88" s="7"/>
      <c r="W88" s="7"/>
      <c r="X88" s="7"/>
      <c r="Y88" s="7"/>
      <c r="Z88" s="7"/>
      <c r="AA88" s="7"/>
      <c r="AB88" s="7"/>
      <c r="AC88" s="7"/>
      <c r="AD88" s="7"/>
    </row>
    <row r="89" spans="1:30" ht="14.15" hidden="1" customHeight="1" outlineLevel="1" x14ac:dyDescent="0.15">
      <c r="A89" s="8" t="s">
        <v>4844</v>
      </c>
      <c r="B89" s="43" t="s">
        <v>103</v>
      </c>
      <c r="C89" s="176"/>
      <c r="D89" s="33"/>
      <c r="E89" s="33"/>
      <c r="F89" s="48" t="s">
        <v>144</v>
      </c>
      <c r="G89" s="32"/>
      <c r="H89" s="32"/>
      <c r="I89" s="16">
        <v>81</v>
      </c>
      <c r="J89" s="15">
        <v>32.098764181137085</v>
      </c>
      <c r="K89" s="7">
        <v>67.901235818862915</v>
      </c>
      <c r="L89" s="7"/>
      <c r="M89" s="7"/>
      <c r="N89" s="7"/>
      <c r="O89" s="7"/>
      <c r="P89" s="7"/>
      <c r="Q89" s="7"/>
      <c r="R89" s="7"/>
      <c r="S89" s="7"/>
      <c r="T89" s="7"/>
      <c r="U89" s="7"/>
      <c r="V89" s="7"/>
      <c r="W89" s="7"/>
      <c r="X89" s="7"/>
      <c r="Y89" s="7"/>
      <c r="Z89" s="7"/>
      <c r="AA89" s="7"/>
      <c r="AB89" s="7"/>
      <c r="AC89" s="7"/>
      <c r="AD89" s="7"/>
    </row>
    <row r="90" spans="1:30" ht="14.15" hidden="1" customHeight="1" outlineLevel="1" x14ac:dyDescent="0.15">
      <c r="A90" s="8" t="s">
        <v>4845</v>
      </c>
      <c r="B90" s="44" t="s">
        <v>104</v>
      </c>
      <c r="C90" s="176"/>
      <c r="D90" s="33"/>
      <c r="E90" s="33"/>
      <c r="F90" s="33"/>
      <c r="G90" s="38" t="s">
        <v>150</v>
      </c>
      <c r="H90" s="38"/>
      <c r="I90" s="16">
        <v>0</v>
      </c>
      <c r="J90" s="15">
        <v>0</v>
      </c>
      <c r="K90" s="7">
        <v>0</v>
      </c>
      <c r="L90" s="7"/>
      <c r="M90" s="7"/>
      <c r="N90" s="7"/>
      <c r="O90" s="7"/>
      <c r="P90" s="7"/>
      <c r="Q90" s="7"/>
      <c r="R90" s="7"/>
      <c r="S90" s="7"/>
      <c r="T90" s="7"/>
      <c r="U90" s="7"/>
      <c r="V90" s="7"/>
      <c r="W90" s="7"/>
      <c r="X90" s="7"/>
      <c r="Y90" s="7"/>
      <c r="Z90" s="7"/>
      <c r="AA90" s="7"/>
      <c r="AB90" s="7"/>
      <c r="AC90" s="7"/>
      <c r="AD90" s="7"/>
    </row>
    <row r="91" spans="1:30" ht="14.15" hidden="1" customHeight="1" outlineLevel="1" x14ac:dyDescent="0.15">
      <c r="A91" s="8" t="s">
        <v>4846</v>
      </c>
      <c r="B91" s="43" t="s">
        <v>105</v>
      </c>
      <c r="C91" s="176"/>
      <c r="D91" s="33"/>
      <c r="E91" s="33"/>
      <c r="F91" s="33"/>
      <c r="G91" s="38" t="s">
        <v>151</v>
      </c>
      <c r="H91" s="38"/>
      <c r="I91" s="16">
        <v>38</v>
      </c>
      <c r="J91" s="15">
        <v>31.578946113586426</v>
      </c>
      <c r="K91" s="7">
        <v>68.421053886413574</v>
      </c>
      <c r="L91" s="7"/>
      <c r="M91" s="7"/>
      <c r="N91" s="7"/>
      <c r="O91" s="7"/>
      <c r="P91" s="7"/>
      <c r="Q91" s="7"/>
      <c r="R91" s="7"/>
      <c r="S91" s="7"/>
      <c r="T91" s="7"/>
      <c r="U91" s="7"/>
      <c r="V91" s="7"/>
      <c r="W91" s="7"/>
      <c r="X91" s="7"/>
      <c r="Y91" s="7"/>
      <c r="Z91" s="7"/>
      <c r="AA91" s="7"/>
      <c r="AB91" s="7"/>
      <c r="AC91" s="7"/>
      <c r="AD91" s="7"/>
    </row>
    <row r="92" spans="1:30" ht="14.15" hidden="1" customHeight="1" outlineLevel="1" x14ac:dyDescent="0.15">
      <c r="A92" s="8" t="s">
        <v>4847</v>
      </c>
      <c r="B92" s="43" t="s">
        <v>106</v>
      </c>
      <c r="C92" s="176"/>
      <c r="D92" s="33"/>
      <c r="E92" s="33"/>
      <c r="F92" s="33"/>
      <c r="G92" s="38" t="s">
        <v>152</v>
      </c>
      <c r="H92" s="38"/>
      <c r="I92" s="16">
        <v>19</v>
      </c>
      <c r="J92" s="15">
        <v>31.578946113586426</v>
      </c>
      <c r="K92" s="7">
        <v>68.421053886413574</v>
      </c>
      <c r="L92" s="7"/>
      <c r="M92" s="7"/>
      <c r="N92" s="7"/>
      <c r="O92" s="7"/>
      <c r="P92" s="7"/>
      <c r="Q92" s="7"/>
      <c r="R92" s="7"/>
      <c r="S92" s="7"/>
      <c r="T92" s="7"/>
      <c r="U92" s="7"/>
      <c r="V92" s="7"/>
      <c r="W92" s="7"/>
      <c r="X92" s="7"/>
      <c r="Y92" s="7"/>
      <c r="Z92" s="7"/>
      <c r="AA92" s="7"/>
      <c r="AB92" s="7"/>
      <c r="AC92" s="7"/>
      <c r="AD92" s="7"/>
    </row>
    <row r="93" spans="1:30" ht="14.15" hidden="1" customHeight="1" outlineLevel="1" x14ac:dyDescent="0.15">
      <c r="A93" s="8" t="s">
        <v>4848</v>
      </c>
      <c r="B93" s="43" t="s">
        <v>107</v>
      </c>
      <c r="C93" s="177"/>
      <c r="D93" s="34"/>
      <c r="E93" s="34"/>
      <c r="F93" s="34"/>
      <c r="G93" s="38" t="s">
        <v>153</v>
      </c>
      <c r="H93" s="38"/>
      <c r="I93" s="16">
        <v>24</v>
      </c>
      <c r="J93" s="15">
        <v>33.33333432674408</v>
      </c>
      <c r="K93" s="7">
        <v>66.666668653488159</v>
      </c>
      <c r="L93" s="7"/>
      <c r="M93" s="7"/>
      <c r="N93" s="7"/>
      <c r="O93" s="7"/>
      <c r="P93" s="7"/>
      <c r="Q93" s="7"/>
      <c r="R93" s="7"/>
      <c r="S93" s="7"/>
      <c r="T93" s="7"/>
      <c r="U93" s="7"/>
      <c r="V93" s="7"/>
      <c r="W93" s="7"/>
      <c r="X93" s="7"/>
      <c r="Y93" s="7"/>
      <c r="Z93" s="7"/>
      <c r="AA93" s="7"/>
      <c r="AB93" s="7"/>
      <c r="AC93" s="7"/>
      <c r="AD93" s="7"/>
    </row>
    <row r="94" spans="1:30" ht="14.15" customHeight="1" collapsed="1" x14ac:dyDescent="0.15">
      <c r="A94" s="8" t="s">
        <v>4849</v>
      </c>
      <c r="B94" s="13" t="s">
        <v>108</v>
      </c>
      <c r="C94" s="178" t="s">
        <v>807</v>
      </c>
      <c r="D94" s="48" t="s">
        <v>137</v>
      </c>
      <c r="E94" s="32"/>
      <c r="F94" s="32"/>
      <c r="G94" s="32"/>
      <c r="H94" s="32"/>
      <c r="I94" s="16">
        <v>328</v>
      </c>
      <c r="J94" s="15">
        <v>14.939025044441223</v>
      </c>
      <c r="K94" s="7">
        <v>85.060977935791016</v>
      </c>
      <c r="L94" s="7"/>
      <c r="M94" s="7"/>
      <c r="N94" s="7"/>
      <c r="O94" s="7"/>
      <c r="P94" s="7"/>
      <c r="Q94" s="7"/>
      <c r="R94" s="7"/>
      <c r="S94" s="7"/>
      <c r="T94" s="7"/>
      <c r="U94" s="7"/>
      <c r="V94" s="7"/>
      <c r="W94" s="7"/>
      <c r="X94" s="7"/>
      <c r="Y94" s="7"/>
      <c r="Z94" s="7"/>
      <c r="AA94" s="7"/>
      <c r="AB94" s="7"/>
      <c r="AC94" s="7"/>
      <c r="AD94" s="7"/>
    </row>
    <row r="95" spans="1:30" ht="14.15" customHeight="1" x14ac:dyDescent="0.15">
      <c r="A95" s="8" t="s">
        <v>4850</v>
      </c>
      <c r="B95" s="13" t="s">
        <v>109</v>
      </c>
      <c r="C95" s="176"/>
      <c r="D95" s="33"/>
      <c r="E95" s="31" t="s">
        <v>8</v>
      </c>
      <c r="F95" s="32"/>
      <c r="G95" s="32"/>
      <c r="H95" s="32"/>
      <c r="I95" s="16">
        <v>133</v>
      </c>
      <c r="J95" s="15">
        <v>17.293232679367065</v>
      </c>
      <c r="K95" s="7">
        <v>82.706767320632935</v>
      </c>
      <c r="L95" s="7"/>
      <c r="M95" s="7"/>
      <c r="N95" s="7"/>
      <c r="O95" s="7"/>
      <c r="P95" s="7"/>
      <c r="Q95" s="7"/>
      <c r="R95" s="7"/>
      <c r="S95" s="7"/>
      <c r="T95" s="7"/>
      <c r="U95" s="7"/>
      <c r="V95" s="7"/>
      <c r="W95" s="7"/>
      <c r="X95" s="7"/>
      <c r="Y95" s="7"/>
      <c r="Z95" s="7"/>
      <c r="AA95" s="7"/>
      <c r="AB95" s="7"/>
      <c r="AC95" s="7"/>
      <c r="AD95" s="7"/>
    </row>
    <row r="96" spans="1:30" ht="14.15" customHeight="1" x14ac:dyDescent="0.15">
      <c r="A96" s="8" t="s">
        <v>4851</v>
      </c>
      <c r="B96" s="13" t="s">
        <v>110</v>
      </c>
      <c r="C96" s="176"/>
      <c r="D96" s="34"/>
      <c r="E96" s="31" t="s">
        <v>9</v>
      </c>
      <c r="F96" s="32"/>
      <c r="G96" s="32"/>
      <c r="H96" s="32"/>
      <c r="I96" s="16">
        <v>195</v>
      </c>
      <c r="J96" s="15">
        <v>13.333334028720856</v>
      </c>
      <c r="K96" s="7">
        <v>86.666667461395264</v>
      </c>
      <c r="L96" s="7"/>
      <c r="M96" s="7"/>
      <c r="N96" s="7"/>
      <c r="O96" s="7"/>
      <c r="P96" s="7"/>
      <c r="Q96" s="7"/>
      <c r="R96" s="7"/>
      <c r="S96" s="7"/>
      <c r="T96" s="7"/>
      <c r="U96" s="7"/>
      <c r="V96" s="7"/>
      <c r="W96" s="7"/>
      <c r="X96" s="7"/>
      <c r="Y96" s="7"/>
      <c r="Z96" s="7"/>
      <c r="AA96" s="7"/>
      <c r="AB96" s="7"/>
      <c r="AC96" s="7"/>
      <c r="AD96" s="7"/>
    </row>
    <row r="97" spans="1:30" ht="14.15" customHeight="1" x14ac:dyDescent="0.15">
      <c r="A97" s="8" t="s">
        <v>4852</v>
      </c>
      <c r="B97" s="13" t="s">
        <v>111</v>
      </c>
      <c r="C97" s="176"/>
      <c r="D97" s="48" t="s">
        <v>138</v>
      </c>
      <c r="E97" s="32"/>
      <c r="F97" s="32"/>
      <c r="G97" s="32"/>
      <c r="H97" s="32"/>
      <c r="I97" s="16">
        <v>178</v>
      </c>
      <c r="J97" s="15">
        <v>12.359550595283508</v>
      </c>
      <c r="K97" s="7">
        <v>87.64045238494873</v>
      </c>
      <c r="L97" s="7"/>
      <c r="M97" s="7"/>
      <c r="N97" s="7"/>
      <c r="O97" s="7"/>
      <c r="P97" s="7"/>
      <c r="Q97" s="7"/>
      <c r="R97" s="7"/>
      <c r="S97" s="7"/>
      <c r="T97" s="7"/>
      <c r="U97" s="7"/>
      <c r="V97" s="7"/>
      <c r="W97" s="7"/>
      <c r="X97" s="7"/>
      <c r="Y97" s="7"/>
      <c r="Z97" s="7"/>
      <c r="AA97" s="7"/>
      <c r="AB97" s="7"/>
      <c r="AC97" s="7"/>
      <c r="AD97" s="7"/>
    </row>
    <row r="98" spans="1:30" ht="14.15" customHeight="1" x14ac:dyDescent="0.15">
      <c r="A98" s="8" t="s">
        <v>4853</v>
      </c>
      <c r="B98" s="13" t="s">
        <v>112</v>
      </c>
      <c r="C98" s="176"/>
      <c r="D98" s="33"/>
      <c r="E98" s="31" t="s">
        <v>8</v>
      </c>
      <c r="F98" s="32"/>
      <c r="G98" s="32"/>
      <c r="H98" s="32"/>
      <c r="I98" s="16">
        <v>81</v>
      </c>
      <c r="J98" s="15">
        <v>13.580246269702911</v>
      </c>
      <c r="K98" s="7">
        <v>86.419755220413208</v>
      </c>
      <c r="L98" s="7"/>
      <c r="M98" s="7"/>
      <c r="N98" s="7"/>
      <c r="O98" s="7"/>
      <c r="P98" s="7"/>
      <c r="Q98" s="7"/>
      <c r="R98" s="7"/>
      <c r="S98" s="7"/>
      <c r="T98" s="7"/>
      <c r="U98" s="7"/>
      <c r="V98" s="7"/>
      <c r="W98" s="7"/>
      <c r="X98" s="7"/>
      <c r="Y98" s="7"/>
      <c r="Z98" s="7"/>
      <c r="AA98" s="7"/>
      <c r="AB98" s="7"/>
      <c r="AC98" s="7"/>
      <c r="AD98" s="7"/>
    </row>
    <row r="99" spans="1:30" ht="14.15" customHeight="1" x14ac:dyDescent="0.15">
      <c r="A99" s="8" t="s">
        <v>4854</v>
      </c>
      <c r="B99" s="13" t="s">
        <v>113</v>
      </c>
      <c r="C99" s="176"/>
      <c r="D99" s="34"/>
      <c r="E99" s="31" t="s">
        <v>9</v>
      </c>
      <c r="F99" s="32"/>
      <c r="G99" s="32"/>
      <c r="H99" s="32"/>
      <c r="I99" s="16">
        <v>97</v>
      </c>
      <c r="J99" s="15">
        <v>11.340206116437912</v>
      </c>
      <c r="K99" s="7">
        <v>88.659793138504028</v>
      </c>
      <c r="L99" s="7"/>
      <c r="M99" s="7"/>
      <c r="N99" s="7"/>
      <c r="O99" s="7"/>
      <c r="P99" s="7"/>
      <c r="Q99" s="7"/>
      <c r="R99" s="7"/>
      <c r="S99" s="7"/>
      <c r="T99" s="7"/>
      <c r="U99" s="7"/>
      <c r="V99" s="7"/>
      <c r="W99" s="7"/>
      <c r="X99" s="7"/>
      <c r="Y99" s="7"/>
      <c r="Z99" s="7"/>
      <c r="AA99" s="7"/>
      <c r="AB99" s="7"/>
      <c r="AC99" s="7"/>
      <c r="AD99" s="7"/>
    </row>
    <row r="100" spans="1:30" ht="14.15" customHeight="1" x14ac:dyDescent="0.15">
      <c r="A100" s="8" t="s">
        <v>4855</v>
      </c>
      <c r="B100" s="13" t="s">
        <v>114</v>
      </c>
      <c r="C100" s="176"/>
      <c r="D100" s="48" t="s">
        <v>139</v>
      </c>
      <c r="E100" s="32"/>
      <c r="F100" s="32"/>
      <c r="G100" s="32"/>
      <c r="H100" s="32"/>
      <c r="I100" s="16">
        <v>399</v>
      </c>
      <c r="J100" s="15">
        <v>14.28571492433548</v>
      </c>
      <c r="K100" s="7">
        <v>85.71428656578064</v>
      </c>
      <c r="L100" s="7"/>
      <c r="M100" s="7"/>
      <c r="N100" s="7"/>
      <c r="O100" s="7"/>
      <c r="P100" s="7"/>
      <c r="Q100" s="7"/>
      <c r="R100" s="7"/>
      <c r="S100" s="7"/>
      <c r="T100" s="7"/>
      <c r="U100" s="7"/>
      <c r="V100" s="7"/>
      <c r="W100" s="7"/>
      <c r="X100" s="7"/>
      <c r="Y100" s="7"/>
      <c r="Z100" s="7"/>
      <c r="AA100" s="7"/>
      <c r="AB100" s="7"/>
      <c r="AC100" s="7"/>
      <c r="AD100" s="7"/>
    </row>
    <row r="101" spans="1:30" ht="14.15" customHeight="1" x14ac:dyDescent="0.15">
      <c r="A101" s="8" t="s">
        <v>4856</v>
      </c>
      <c r="B101" s="13" t="s">
        <v>115</v>
      </c>
      <c r="C101" s="176"/>
      <c r="D101" s="33"/>
      <c r="E101" s="31" t="s">
        <v>8</v>
      </c>
      <c r="F101" s="32"/>
      <c r="G101" s="32"/>
      <c r="H101" s="32"/>
      <c r="I101" s="16">
        <v>159</v>
      </c>
      <c r="J101" s="15">
        <v>15.723270177841187</v>
      </c>
      <c r="K101" s="7">
        <v>84.276729822158813</v>
      </c>
      <c r="L101" s="7"/>
      <c r="M101" s="7"/>
      <c r="N101" s="7"/>
      <c r="O101" s="7"/>
      <c r="P101" s="7"/>
      <c r="Q101" s="7"/>
      <c r="R101" s="7"/>
      <c r="S101" s="7"/>
      <c r="T101" s="7"/>
      <c r="U101" s="7"/>
      <c r="V101" s="7"/>
      <c r="W101" s="7"/>
      <c r="X101" s="7"/>
      <c r="Y101" s="7"/>
      <c r="Z101" s="7"/>
      <c r="AA101" s="7"/>
      <c r="AB101" s="7"/>
      <c r="AC101" s="7"/>
      <c r="AD101" s="7"/>
    </row>
    <row r="102" spans="1:30" ht="14.15" customHeight="1" x14ac:dyDescent="0.15">
      <c r="A102" s="8" t="s">
        <v>4857</v>
      </c>
      <c r="B102" s="13" t="s">
        <v>116</v>
      </c>
      <c r="C102" s="176"/>
      <c r="D102" s="34"/>
      <c r="E102" s="31" t="s">
        <v>9</v>
      </c>
      <c r="F102" s="32"/>
      <c r="G102" s="32"/>
      <c r="H102" s="32"/>
      <c r="I102" s="16">
        <v>240</v>
      </c>
      <c r="J102" s="15">
        <v>13.333334028720856</v>
      </c>
      <c r="K102" s="7">
        <v>86.666667461395264</v>
      </c>
      <c r="L102" s="7"/>
      <c r="M102" s="7"/>
      <c r="N102" s="7"/>
      <c r="O102" s="7"/>
      <c r="P102" s="7"/>
      <c r="Q102" s="7"/>
      <c r="R102" s="7"/>
      <c r="S102" s="7"/>
      <c r="T102" s="7"/>
      <c r="U102" s="7"/>
      <c r="V102" s="7"/>
      <c r="W102" s="7"/>
      <c r="X102" s="7"/>
      <c r="Y102" s="7"/>
      <c r="Z102" s="7"/>
      <c r="AA102" s="7"/>
      <c r="AB102" s="7"/>
      <c r="AC102" s="7"/>
      <c r="AD102" s="7"/>
    </row>
    <row r="103" spans="1:30" ht="14.15" customHeight="1" x14ac:dyDescent="0.15">
      <c r="A103" s="8" t="s">
        <v>4858</v>
      </c>
      <c r="B103" s="13" t="s">
        <v>117</v>
      </c>
      <c r="C103" s="176"/>
      <c r="D103" s="48" t="s">
        <v>140</v>
      </c>
      <c r="E103" s="32"/>
      <c r="F103" s="32"/>
      <c r="G103" s="32"/>
      <c r="H103" s="32"/>
      <c r="I103" s="16">
        <v>250</v>
      </c>
      <c r="J103" s="15">
        <v>17.200000584125519</v>
      </c>
      <c r="K103" s="7">
        <v>82.800000905990601</v>
      </c>
      <c r="L103" s="7"/>
      <c r="M103" s="7"/>
      <c r="N103" s="7"/>
      <c r="O103" s="7"/>
      <c r="P103" s="7"/>
      <c r="Q103" s="7"/>
      <c r="R103" s="7"/>
      <c r="S103" s="7"/>
      <c r="T103" s="7"/>
      <c r="U103" s="7"/>
      <c r="V103" s="7"/>
      <c r="W103" s="7"/>
      <c r="X103" s="7"/>
      <c r="Y103" s="7"/>
      <c r="Z103" s="7"/>
      <c r="AA103" s="7"/>
      <c r="AB103" s="7"/>
      <c r="AC103" s="7"/>
      <c r="AD103" s="7"/>
    </row>
    <row r="104" spans="1:30" ht="14.15" customHeight="1" x14ac:dyDescent="0.15">
      <c r="A104" s="8" t="s">
        <v>4859</v>
      </c>
      <c r="B104" s="13" t="s">
        <v>118</v>
      </c>
      <c r="C104" s="176"/>
      <c r="D104" s="33"/>
      <c r="E104" s="31" t="s">
        <v>8</v>
      </c>
      <c r="F104" s="32"/>
      <c r="G104" s="32"/>
      <c r="H104" s="32"/>
      <c r="I104" s="16">
        <v>102</v>
      </c>
      <c r="J104" s="15">
        <v>18.627451360225677</v>
      </c>
      <c r="K104" s="7">
        <v>81.372547149658203</v>
      </c>
      <c r="L104" s="7"/>
      <c r="M104" s="7"/>
      <c r="N104" s="7"/>
      <c r="O104" s="7"/>
      <c r="P104" s="7"/>
      <c r="Q104" s="7"/>
      <c r="R104" s="7"/>
      <c r="S104" s="7"/>
      <c r="T104" s="7"/>
      <c r="U104" s="7"/>
      <c r="V104" s="7"/>
      <c r="W104" s="7"/>
      <c r="X104" s="7"/>
      <c r="Y104" s="7"/>
      <c r="Z104" s="7"/>
      <c r="AA104" s="7"/>
      <c r="AB104" s="7"/>
      <c r="AC104" s="7"/>
      <c r="AD104" s="7"/>
    </row>
    <row r="105" spans="1:30" ht="14.15" customHeight="1" x14ac:dyDescent="0.15">
      <c r="A105" s="8" t="s">
        <v>4860</v>
      </c>
      <c r="B105" s="13" t="s">
        <v>119</v>
      </c>
      <c r="C105" s="176"/>
      <c r="D105" s="34"/>
      <c r="E105" s="31" t="s">
        <v>9</v>
      </c>
      <c r="F105" s="32"/>
      <c r="G105" s="32"/>
      <c r="H105" s="32"/>
      <c r="I105" s="16">
        <v>148</v>
      </c>
      <c r="J105" s="15">
        <v>16.216215491294861</v>
      </c>
      <c r="K105" s="7">
        <v>83.7837815284729</v>
      </c>
      <c r="L105" s="7"/>
      <c r="M105" s="7"/>
      <c r="N105" s="7"/>
      <c r="O105" s="7"/>
      <c r="P105" s="7"/>
      <c r="Q105" s="7"/>
      <c r="R105" s="7"/>
      <c r="S105" s="7"/>
      <c r="T105" s="7"/>
      <c r="U105" s="7"/>
      <c r="V105" s="7"/>
      <c r="W105" s="7"/>
      <c r="X105" s="7"/>
      <c r="Y105" s="7"/>
      <c r="Z105" s="7"/>
      <c r="AA105" s="7"/>
      <c r="AB105" s="7"/>
      <c r="AC105" s="7"/>
      <c r="AD105" s="7"/>
    </row>
    <row r="106" spans="1:30" ht="14.15" customHeight="1" x14ac:dyDescent="0.15">
      <c r="A106" s="8" t="s">
        <v>4861</v>
      </c>
      <c r="B106" s="13" t="s">
        <v>120</v>
      </c>
      <c r="C106" s="176"/>
      <c r="D106" s="48" t="s">
        <v>141</v>
      </c>
      <c r="E106" s="32"/>
      <c r="F106" s="32"/>
      <c r="G106" s="32"/>
      <c r="H106" s="32"/>
      <c r="I106" s="16">
        <v>74</v>
      </c>
      <c r="J106" s="15">
        <v>14.864864945411682</v>
      </c>
      <c r="K106" s="7">
        <v>85.135138034820557</v>
      </c>
      <c r="L106" s="7"/>
      <c r="M106" s="7"/>
      <c r="N106" s="7"/>
      <c r="O106" s="7"/>
      <c r="P106" s="7"/>
      <c r="Q106" s="7"/>
      <c r="R106" s="7"/>
      <c r="S106" s="7"/>
      <c r="T106" s="7"/>
      <c r="U106" s="7"/>
      <c r="V106" s="7"/>
      <c r="W106" s="7"/>
      <c r="X106" s="7"/>
      <c r="Y106" s="7"/>
      <c r="Z106" s="7"/>
      <c r="AA106" s="7"/>
      <c r="AB106" s="7"/>
      <c r="AC106" s="7"/>
      <c r="AD106" s="7"/>
    </row>
    <row r="107" spans="1:30" ht="14.15" customHeight="1" x14ac:dyDescent="0.15">
      <c r="A107" s="8" t="s">
        <v>4862</v>
      </c>
      <c r="B107" s="13" t="s">
        <v>121</v>
      </c>
      <c r="C107" s="176"/>
      <c r="D107" s="33"/>
      <c r="E107" s="31" t="s">
        <v>8</v>
      </c>
      <c r="F107" s="32"/>
      <c r="G107" s="32"/>
      <c r="H107" s="32"/>
      <c r="I107" s="16">
        <v>25</v>
      </c>
      <c r="J107" s="15">
        <v>23.999999463558197</v>
      </c>
      <c r="K107" s="7">
        <v>75.999999046325684</v>
      </c>
      <c r="L107" s="7"/>
      <c r="M107" s="7"/>
      <c r="N107" s="7"/>
      <c r="O107" s="7"/>
      <c r="P107" s="7"/>
      <c r="Q107" s="7"/>
      <c r="R107" s="7"/>
      <c r="S107" s="7"/>
      <c r="T107" s="7"/>
      <c r="U107" s="7"/>
      <c r="V107" s="7"/>
      <c r="W107" s="7"/>
      <c r="X107" s="7"/>
      <c r="Y107" s="7"/>
      <c r="Z107" s="7"/>
      <c r="AA107" s="7"/>
      <c r="AB107" s="7"/>
      <c r="AC107" s="7"/>
      <c r="AD107" s="7"/>
    </row>
    <row r="108" spans="1:30" ht="14.15" customHeight="1" x14ac:dyDescent="0.15">
      <c r="A108" s="8" t="s">
        <v>4863</v>
      </c>
      <c r="B108" s="13" t="s">
        <v>122</v>
      </c>
      <c r="C108" s="176"/>
      <c r="D108" s="34"/>
      <c r="E108" s="31" t="s">
        <v>9</v>
      </c>
      <c r="F108" s="32"/>
      <c r="G108" s="32"/>
      <c r="H108" s="32"/>
      <c r="I108" s="16">
        <v>49</v>
      </c>
      <c r="J108" s="15">
        <v>10.204081982374191</v>
      </c>
      <c r="K108" s="7">
        <v>89.795917272567749</v>
      </c>
      <c r="L108" s="7"/>
      <c r="M108" s="7"/>
      <c r="N108" s="7"/>
      <c r="O108" s="7"/>
      <c r="P108" s="7"/>
      <c r="Q108" s="7"/>
      <c r="R108" s="7"/>
      <c r="S108" s="7"/>
      <c r="T108" s="7"/>
      <c r="U108" s="7"/>
      <c r="V108" s="7"/>
      <c r="W108" s="7"/>
      <c r="X108" s="7"/>
      <c r="Y108" s="7"/>
      <c r="Z108" s="7"/>
      <c r="AA108" s="7"/>
      <c r="AB108" s="7"/>
      <c r="AC108" s="7"/>
      <c r="AD108" s="7"/>
    </row>
    <row r="109" spans="1:30" ht="14.15" customHeight="1" x14ac:dyDescent="0.15">
      <c r="A109" s="8" t="s">
        <v>4864</v>
      </c>
      <c r="B109" s="13" t="s">
        <v>123</v>
      </c>
      <c r="C109" s="176"/>
      <c r="D109" s="48" t="s">
        <v>142</v>
      </c>
      <c r="E109" s="32"/>
      <c r="F109" s="32"/>
      <c r="G109" s="32"/>
      <c r="H109" s="32"/>
      <c r="I109" s="16">
        <v>123</v>
      </c>
      <c r="J109" s="15">
        <v>13.008129596710205</v>
      </c>
      <c r="K109" s="7">
        <v>86.991870403289795</v>
      </c>
      <c r="L109" s="7"/>
      <c r="M109" s="7"/>
      <c r="N109" s="7"/>
      <c r="O109" s="7"/>
      <c r="P109" s="7"/>
      <c r="Q109" s="7"/>
      <c r="R109" s="7"/>
      <c r="S109" s="7"/>
      <c r="T109" s="7"/>
      <c r="U109" s="7"/>
      <c r="V109" s="7"/>
      <c r="W109" s="7"/>
      <c r="X109" s="7"/>
      <c r="Y109" s="7"/>
      <c r="Z109" s="7"/>
      <c r="AA109" s="7"/>
      <c r="AB109" s="7"/>
      <c r="AC109" s="7"/>
      <c r="AD109" s="7"/>
    </row>
    <row r="110" spans="1:30" ht="14.15" customHeight="1" x14ac:dyDescent="0.15">
      <c r="A110" s="8" t="s">
        <v>4865</v>
      </c>
      <c r="B110" s="13" t="s">
        <v>124</v>
      </c>
      <c r="C110" s="176"/>
      <c r="D110" s="33"/>
      <c r="E110" s="31" t="s">
        <v>8</v>
      </c>
      <c r="F110" s="32"/>
      <c r="G110" s="32"/>
      <c r="H110" s="32"/>
      <c r="I110" s="16">
        <v>55</v>
      </c>
      <c r="J110" s="15">
        <v>12.727272510528564</v>
      </c>
      <c r="K110" s="7">
        <v>87.272727489471436</v>
      </c>
      <c r="L110" s="7"/>
      <c r="M110" s="7"/>
      <c r="N110" s="7"/>
      <c r="O110" s="7"/>
      <c r="P110" s="7"/>
      <c r="Q110" s="7"/>
      <c r="R110" s="7"/>
      <c r="S110" s="7"/>
      <c r="T110" s="7"/>
      <c r="U110" s="7"/>
      <c r="V110" s="7"/>
      <c r="W110" s="7"/>
      <c r="X110" s="7"/>
      <c r="Y110" s="7"/>
      <c r="Z110" s="7"/>
      <c r="AA110" s="7"/>
      <c r="AB110" s="7"/>
      <c r="AC110" s="7"/>
      <c r="AD110" s="7"/>
    </row>
    <row r="111" spans="1:30" ht="14.15" customHeight="1" x14ac:dyDescent="0.15">
      <c r="A111" s="8" t="s">
        <v>4866</v>
      </c>
      <c r="B111" s="13" t="s">
        <v>125</v>
      </c>
      <c r="C111" s="177"/>
      <c r="D111" s="34"/>
      <c r="E111" s="31" t="s">
        <v>9</v>
      </c>
      <c r="F111" s="32"/>
      <c r="G111" s="32"/>
      <c r="H111" s="32"/>
      <c r="I111" s="16">
        <v>68</v>
      </c>
      <c r="J111" s="15">
        <v>13.235294818878174</v>
      </c>
      <c r="K111" s="7">
        <v>86.764705181121826</v>
      </c>
      <c r="L111" s="7"/>
      <c r="M111" s="7"/>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4867</v>
      </c>
      <c r="B112" s="43" t="s">
        <v>126</v>
      </c>
      <c r="C112" s="178" t="s">
        <v>808</v>
      </c>
      <c r="D112" s="48" t="s">
        <v>779</v>
      </c>
      <c r="E112" s="32"/>
      <c r="F112" s="32"/>
      <c r="G112" s="32"/>
      <c r="H112" s="32"/>
      <c r="I112" s="16">
        <v>903</v>
      </c>
      <c r="J112" s="15">
        <v>15.171650052070618</v>
      </c>
      <c r="K112" s="7">
        <v>84.828346967697144</v>
      </c>
      <c r="L112" s="7"/>
      <c r="M112" s="7"/>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4868</v>
      </c>
      <c r="B113" s="43" t="s">
        <v>127</v>
      </c>
      <c r="C113" s="176"/>
      <c r="D113" s="33"/>
      <c r="E113" s="31" t="s">
        <v>8</v>
      </c>
      <c r="F113" s="32"/>
      <c r="G113" s="32"/>
      <c r="H113" s="32"/>
      <c r="I113" s="16">
        <v>364</v>
      </c>
      <c r="J113" s="15">
        <v>18.406593799591064</v>
      </c>
      <c r="K113" s="7">
        <v>81.593406200408936</v>
      </c>
      <c r="L113" s="7"/>
      <c r="M113" s="7"/>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4869</v>
      </c>
      <c r="B114" s="43" t="s">
        <v>128</v>
      </c>
      <c r="C114" s="176"/>
      <c r="D114" s="34"/>
      <c r="E114" s="31" t="s">
        <v>9</v>
      </c>
      <c r="F114" s="32"/>
      <c r="G114" s="32"/>
      <c r="H114" s="32"/>
      <c r="I114" s="16">
        <v>539</v>
      </c>
      <c r="J114" s="15">
        <v>12.987013161182404</v>
      </c>
      <c r="K114" s="7">
        <v>87.012988328933716</v>
      </c>
      <c r="L114" s="7"/>
      <c r="M114" s="7"/>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4870</v>
      </c>
      <c r="B115" s="43" t="s">
        <v>129</v>
      </c>
      <c r="C115" s="176"/>
      <c r="D115" s="48" t="s">
        <v>136</v>
      </c>
      <c r="E115" s="32"/>
      <c r="F115" s="32"/>
      <c r="G115" s="32"/>
      <c r="H115" s="32"/>
      <c r="I115" s="16">
        <v>449</v>
      </c>
      <c r="J115" s="15">
        <v>13.585746288299561</v>
      </c>
      <c r="K115" s="7">
        <v>86.414253711700439</v>
      </c>
      <c r="L115" s="7"/>
      <c r="M115" s="7"/>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4871</v>
      </c>
      <c r="B116" s="43" t="s">
        <v>130</v>
      </c>
      <c r="C116" s="176"/>
      <c r="D116" s="33"/>
      <c r="E116" s="31" t="s">
        <v>8</v>
      </c>
      <c r="F116" s="32"/>
      <c r="G116" s="32"/>
      <c r="H116" s="32"/>
      <c r="I116" s="16">
        <v>191</v>
      </c>
      <c r="J116" s="15">
        <v>12.56544440984726</v>
      </c>
      <c r="K116" s="7">
        <v>87.434554100036621</v>
      </c>
      <c r="L116" s="7"/>
      <c r="M116" s="7"/>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4872</v>
      </c>
      <c r="B117" s="43" t="s">
        <v>131</v>
      </c>
      <c r="C117" s="177"/>
      <c r="D117" s="34"/>
      <c r="E117" s="31" t="s">
        <v>9</v>
      </c>
      <c r="F117" s="32"/>
      <c r="G117" s="32"/>
      <c r="H117" s="32"/>
      <c r="I117" s="16">
        <v>258</v>
      </c>
      <c r="J117" s="15">
        <v>14.341084659099579</v>
      </c>
      <c r="K117" s="7">
        <v>85.658913850784302</v>
      </c>
      <c r="L117" s="7"/>
      <c r="M117" s="7"/>
      <c r="N117" s="7"/>
      <c r="O117" s="7"/>
      <c r="P117" s="7"/>
      <c r="Q117" s="7"/>
      <c r="R117" s="7"/>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152" priority="1" operator="equal">
      <formula>0</formula>
    </cfRule>
  </conditionalFormatting>
  <conditionalFormatting sqref="J8:AD117">
    <cfRule type="cellIs" dxfId="151" priority="2" stopIfTrue="1" operator="greaterThanOrEqual">
      <formula>J$7+10</formula>
    </cfRule>
    <cfRule type="cellIs" dxfId="150" priority="3" stopIfTrue="1" operator="greaterThanOrEqual">
      <formula>J$7+5</formula>
    </cfRule>
    <cfRule type="cellIs" dxfId="149" priority="4" stopIfTrue="1" operator="lessThanOrEqual">
      <formula>J$7-10</formula>
    </cfRule>
    <cfRule type="cellIs" dxfId="148" priority="5" operator="lessThanOrEqual">
      <formula>J$7-5</formula>
    </cfRule>
  </conditionalFormatting>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4AD3-90FB-42F7-9DC0-A708C278C721}">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4647</v>
      </c>
      <c r="B1" s="55" t="s">
        <v>10</v>
      </c>
      <c r="D1" s="55" t="s">
        <v>244</v>
      </c>
    </row>
    <row r="4" spans="1:30" s="1" customFormat="1" ht="14.15" customHeight="1" x14ac:dyDescent="0.2">
      <c r="A4" s="9"/>
      <c r="B4" s="56"/>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76" customHeight="1" thickBot="1" x14ac:dyDescent="0.2">
      <c r="A6" s="8" t="s">
        <v>4648</v>
      </c>
      <c r="B6" s="56" t="s">
        <v>147</v>
      </c>
      <c r="C6" s="181"/>
      <c r="D6" s="181"/>
      <c r="E6" s="181"/>
      <c r="F6" s="181"/>
      <c r="G6" s="181"/>
      <c r="H6" s="191"/>
      <c r="I6" s="25" t="s">
        <v>12</v>
      </c>
      <c r="J6" s="26" t="s">
        <v>661</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4649</v>
      </c>
      <c r="B7" s="13" t="s">
        <v>6</v>
      </c>
      <c r="C7" s="183" t="s">
        <v>1</v>
      </c>
      <c r="D7" s="184"/>
      <c r="E7" s="184"/>
      <c r="F7" s="184"/>
      <c r="G7" s="184"/>
      <c r="H7" s="184"/>
      <c r="I7" s="22">
        <v>1621</v>
      </c>
      <c r="J7" s="23">
        <v>55.151140689849854</v>
      </c>
      <c r="K7" s="24">
        <v>9.8087601363658905</v>
      </c>
      <c r="L7" s="24">
        <v>4.9352250993251801</v>
      </c>
      <c r="M7" s="24">
        <v>6.909315288066864</v>
      </c>
      <c r="N7" s="24">
        <v>23.874151706695557</v>
      </c>
      <c r="O7" s="24">
        <v>1.7890190705657005</v>
      </c>
      <c r="P7" s="24">
        <v>1.4805675484240055</v>
      </c>
      <c r="Q7" s="24">
        <v>6.539173424243927</v>
      </c>
      <c r="R7" s="24">
        <v>0.74028377421200275</v>
      </c>
      <c r="S7" s="24"/>
      <c r="T7" s="24"/>
      <c r="U7" s="24"/>
      <c r="V7" s="24"/>
      <c r="W7" s="24"/>
      <c r="X7" s="24"/>
      <c r="Y7" s="24"/>
      <c r="Z7" s="24"/>
      <c r="AA7" s="24"/>
      <c r="AB7" s="24"/>
      <c r="AC7" s="24"/>
      <c r="AD7" s="24"/>
    </row>
    <row r="8" spans="1:30" ht="14.15" customHeight="1" thickTop="1" x14ac:dyDescent="0.15">
      <c r="A8" s="8" t="s">
        <v>4650</v>
      </c>
      <c r="B8" s="13" t="s">
        <v>8</v>
      </c>
      <c r="C8" s="176" t="s">
        <v>132</v>
      </c>
      <c r="D8" s="29" t="s">
        <v>8</v>
      </c>
      <c r="E8" s="30"/>
      <c r="F8" s="30"/>
      <c r="G8" s="30"/>
      <c r="H8" s="30"/>
      <c r="I8" s="19">
        <v>638</v>
      </c>
      <c r="J8" s="20">
        <v>48.90282154083252</v>
      </c>
      <c r="K8" s="21">
        <v>10.031347721815109</v>
      </c>
      <c r="L8" s="21">
        <v>5.3291536867618561</v>
      </c>
      <c r="M8" s="21">
        <v>9.0909093618392944</v>
      </c>
      <c r="N8" s="21">
        <v>29.310345649719238</v>
      </c>
      <c r="O8" s="21">
        <v>2.1943572908639908</v>
      </c>
      <c r="P8" s="21">
        <v>1.8808776512742043</v>
      </c>
      <c r="Q8" s="21">
        <v>9.2476487159729004</v>
      </c>
      <c r="R8" s="21">
        <v>0.78369909897446632</v>
      </c>
      <c r="S8" s="21"/>
      <c r="T8" s="21"/>
      <c r="U8" s="21"/>
      <c r="V8" s="21"/>
      <c r="W8" s="21"/>
      <c r="X8" s="21"/>
      <c r="Y8" s="21"/>
      <c r="Z8" s="21"/>
      <c r="AA8" s="21"/>
      <c r="AB8" s="21"/>
      <c r="AC8" s="21"/>
      <c r="AD8" s="21"/>
    </row>
    <row r="9" spans="1:30" ht="14.15" customHeight="1" x14ac:dyDescent="0.15">
      <c r="A9" s="8" t="s">
        <v>4651</v>
      </c>
      <c r="B9" s="13" t="s">
        <v>9</v>
      </c>
      <c r="C9" s="177"/>
      <c r="D9" s="31" t="s">
        <v>9</v>
      </c>
      <c r="E9" s="32"/>
      <c r="F9" s="32"/>
      <c r="G9" s="32"/>
      <c r="H9" s="32"/>
      <c r="I9" s="16">
        <v>983</v>
      </c>
      <c r="J9" s="15">
        <v>59.206509590148926</v>
      </c>
      <c r="K9" s="7">
        <v>9.6642926335334778</v>
      </c>
      <c r="L9" s="7">
        <v>4.6795524656772614</v>
      </c>
      <c r="M9" s="7">
        <v>5.4933875799179077</v>
      </c>
      <c r="N9" s="7">
        <v>20.345880091190338</v>
      </c>
      <c r="O9" s="7">
        <v>1.5259410254657269</v>
      </c>
      <c r="P9" s="7">
        <v>1.220752764493227</v>
      </c>
      <c r="Q9" s="7">
        <v>4.7812819480895996</v>
      </c>
      <c r="R9" s="7">
        <v>0.71210581809282303</v>
      </c>
      <c r="S9" s="7"/>
      <c r="T9" s="7"/>
      <c r="U9" s="7"/>
      <c r="V9" s="7"/>
      <c r="W9" s="7"/>
      <c r="X9" s="7"/>
      <c r="Y9" s="7"/>
      <c r="Z9" s="7"/>
      <c r="AA9" s="7"/>
      <c r="AB9" s="7"/>
      <c r="AC9" s="7"/>
      <c r="AD9" s="7"/>
    </row>
    <row r="10" spans="1:30" ht="14.15" customHeight="1" x14ac:dyDescent="0.15">
      <c r="A10" s="8" t="s">
        <v>4652</v>
      </c>
      <c r="B10" s="13" t="s">
        <v>25</v>
      </c>
      <c r="C10" s="186" t="s">
        <v>806</v>
      </c>
      <c r="D10" s="48" t="s">
        <v>25</v>
      </c>
      <c r="E10" s="32"/>
      <c r="F10" s="32"/>
      <c r="G10" s="32"/>
      <c r="H10" s="32"/>
      <c r="I10" s="16">
        <v>234</v>
      </c>
      <c r="J10" s="15">
        <v>69.230771064758301</v>
      </c>
      <c r="K10" s="7">
        <v>5.128205195069313</v>
      </c>
      <c r="L10" s="7">
        <v>6.8376071751117706</v>
      </c>
      <c r="M10" s="7">
        <v>4.7008547931909561</v>
      </c>
      <c r="N10" s="7">
        <v>11.965811997652054</v>
      </c>
      <c r="O10" s="7">
        <v>1.2820512987673283</v>
      </c>
      <c r="P10" s="7">
        <v>0.42735044844448566</v>
      </c>
      <c r="Q10" s="7">
        <v>4.7008547931909561</v>
      </c>
      <c r="R10" s="7">
        <v>0.42735044844448566</v>
      </c>
      <c r="S10" s="7"/>
      <c r="T10" s="7"/>
      <c r="U10" s="7"/>
      <c r="V10" s="7"/>
      <c r="W10" s="7"/>
      <c r="X10" s="7"/>
      <c r="Y10" s="7"/>
      <c r="Z10" s="7"/>
      <c r="AA10" s="7"/>
      <c r="AB10" s="7"/>
      <c r="AC10" s="7"/>
      <c r="AD10" s="7"/>
    </row>
    <row r="11" spans="1:30" ht="14.15" customHeight="1" x14ac:dyDescent="0.15">
      <c r="A11" s="8" t="s">
        <v>4653</v>
      </c>
      <c r="B11" s="43" t="s">
        <v>26</v>
      </c>
      <c r="C11" s="186"/>
      <c r="D11" s="33"/>
      <c r="E11" s="31" t="s">
        <v>8</v>
      </c>
      <c r="F11" s="32"/>
      <c r="G11" s="32"/>
      <c r="H11" s="32"/>
      <c r="I11" s="16">
        <v>64</v>
      </c>
      <c r="J11" s="15">
        <v>65.625</v>
      </c>
      <c r="K11" s="7">
        <v>1.5625</v>
      </c>
      <c r="L11" s="7">
        <v>9.375</v>
      </c>
      <c r="M11" s="7">
        <v>6.25</v>
      </c>
      <c r="N11" s="7">
        <v>9.375</v>
      </c>
      <c r="O11" s="7">
        <v>1.5625</v>
      </c>
      <c r="P11" s="7">
        <v>0</v>
      </c>
      <c r="Q11" s="7">
        <v>12.5</v>
      </c>
      <c r="R11" s="7">
        <v>0</v>
      </c>
      <c r="S11" s="7"/>
      <c r="T11" s="7"/>
      <c r="U11" s="7"/>
      <c r="V11" s="7"/>
      <c r="W11" s="7"/>
      <c r="X11" s="7"/>
      <c r="Y11" s="7"/>
      <c r="Z11" s="7"/>
      <c r="AA11" s="7"/>
      <c r="AB11" s="7"/>
      <c r="AC11" s="7"/>
      <c r="AD11" s="7"/>
    </row>
    <row r="12" spans="1:30" ht="14.15" customHeight="1" x14ac:dyDescent="0.15">
      <c r="A12" s="8" t="s">
        <v>4654</v>
      </c>
      <c r="B12" s="43" t="s">
        <v>27</v>
      </c>
      <c r="C12" s="186"/>
      <c r="D12" s="34"/>
      <c r="E12" s="31" t="s">
        <v>9</v>
      </c>
      <c r="F12" s="32"/>
      <c r="G12" s="32"/>
      <c r="H12" s="32"/>
      <c r="I12" s="16">
        <v>170</v>
      </c>
      <c r="J12" s="15">
        <v>70.588237047195435</v>
      </c>
      <c r="K12" s="7">
        <v>6.4705885946750641</v>
      </c>
      <c r="L12" s="7">
        <v>5.8823529630899429</v>
      </c>
      <c r="M12" s="7">
        <v>4.117647185921669</v>
      </c>
      <c r="N12" s="7">
        <v>12.941177189350128</v>
      </c>
      <c r="O12" s="7">
        <v>1.1764706112444401</v>
      </c>
      <c r="P12" s="7">
        <v>0.58823530562222004</v>
      </c>
      <c r="Q12" s="7">
        <v>1.7647059634327888</v>
      </c>
      <c r="R12" s="7">
        <v>0.58823530562222004</v>
      </c>
      <c r="S12" s="7"/>
      <c r="T12" s="7"/>
      <c r="U12" s="7"/>
      <c r="V12" s="7"/>
      <c r="W12" s="7"/>
      <c r="X12" s="7"/>
      <c r="Y12" s="7"/>
      <c r="Z12" s="7"/>
      <c r="AA12" s="7"/>
      <c r="AB12" s="7"/>
      <c r="AC12" s="7"/>
      <c r="AD12" s="7"/>
    </row>
    <row r="13" spans="1:30" ht="14.15" customHeight="1" x14ac:dyDescent="0.15">
      <c r="A13" s="8" t="s">
        <v>4655</v>
      </c>
      <c r="B13" s="13" t="s">
        <v>28</v>
      </c>
      <c r="C13" s="186"/>
      <c r="D13" s="48" t="s">
        <v>28</v>
      </c>
      <c r="E13" s="32"/>
      <c r="F13" s="32"/>
      <c r="G13" s="32"/>
      <c r="H13" s="32"/>
      <c r="I13" s="16">
        <v>633</v>
      </c>
      <c r="J13" s="15">
        <v>53.712481260299683</v>
      </c>
      <c r="K13" s="7">
        <v>9.6366509795188904</v>
      </c>
      <c r="L13" s="7">
        <v>5.0552923232316971</v>
      </c>
      <c r="M13" s="7">
        <v>6.4770929515361786</v>
      </c>
      <c r="N13" s="7">
        <v>25.592416524887085</v>
      </c>
      <c r="O13" s="7">
        <v>2.5276461616158485</v>
      </c>
      <c r="P13" s="7">
        <v>1.2638230808079243</v>
      </c>
      <c r="Q13" s="7">
        <v>4.8973143100738525</v>
      </c>
      <c r="R13" s="7">
        <v>0.31595577020198107</v>
      </c>
      <c r="S13" s="7"/>
      <c r="T13" s="7"/>
      <c r="U13" s="7"/>
      <c r="V13" s="7"/>
      <c r="W13" s="7"/>
      <c r="X13" s="7"/>
      <c r="Y13" s="7"/>
      <c r="Z13" s="7"/>
      <c r="AA13" s="7"/>
      <c r="AB13" s="7"/>
      <c r="AC13" s="7"/>
      <c r="AD13" s="7"/>
    </row>
    <row r="14" spans="1:30" ht="14.15" customHeight="1" x14ac:dyDescent="0.15">
      <c r="A14" s="8" t="s">
        <v>4656</v>
      </c>
      <c r="B14" s="43" t="s">
        <v>29</v>
      </c>
      <c r="C14" s="186"/>
      <c r="D14" s="33"/>
      <c r="E14" s="31" t="s">
        <v>8</v>
      </c>
      <c r="F14" s="32"/>
      <c r="G14" s="32"/>
      <c r="H14" s="32"/>
      <c r="I14" s="16">
        <v>203</v>
      </c>
      <c r="J14" s="15">
        <v>51.724135875701904</v>
      </c>
      <c r="K14" s="7">
        <v>9.8522163927555084</v>
      </c>
      <c r="L14" s="7">
        <v>4.9261081963777542</v>
      </c>
      <c r="M14" s="7">
        <v>7.3891624808311462</v>
      </c>
      <c r="N14" s="7">
        <v>28.078818321228027</v>
      </c>
      <c r="O14" s="7">
        <v>3.4482758492231369</v>
      </c>
      <c r="P14" s="7">
        <v>0.98522165790200233</v>
      </c>
      <c r="Q14" s="7">
        <v>5.9113301336765289</v>
      </c>
      <c r="R14" s="7">
        <v>0.49261082895100117</v>
      </c>
      <c r="S14" s="7"/>
      <c r="T14" s="7"/>
      <c r="U14" s="7"/>
      <c r="V14" s="7"/>
      <c r="W14" s="7"/>
      <c r="X14" s="7"/>
      <c r="Y14" s="7"/>
      <c r="Z14" s="7"/>
      <c r="AA14" s="7"/>
      <c r="AB14" s="7"/>
      <c r="AC14" s="7"/>
      <c r="AD14" s="7"/>
    </row>
    <row r="15" spans="1:30" ht="14.15" customHeight="1" x14ac:dyDescent="0.15">
      <c r="A15" s="8" t="s">
        <v>4657</v>
      </c>
      <c r="B15" s="43" t="s">
        <v>30</v>
      </c>
      <c r="C15" s="186"/>
      <c r="D15" s="34"/>
      <c r="E15" s="31" t="s">
        <v>9</v>
      </c>
      <c r="F15" s="32"/>
      <c r="G15" s="32"/>
      <c r="H15" s="32"/>
      <c r="I15" s="16">
        <v>430</v>
      </c>
      <c r="J15" s="15">
        <v>54.651165008544922</v>
      </c>
      <c r="K15" s="7">
        <v>9.5348834991455078</v>
      </c>
      <c r="L15" s="7">
        <v>5.1162790507078171</v>
      </c>
      <c r="M15" s="7">
        <v>6.0465116053819656</v>
      </c>
      <c r="N15" s="7">
        <v>24.418604373931885</v>
      </c>
      <c r="O15" s="7">
        <v>2.0930232480168343</v>
      </c>
      <c r="P15" s="7">
        <v>1.3953488320112228</v>
      </c>
      <c r="Q15" s="7">
        <v>4.4186048209667206</v>
      </c>
      <c r="R15" s="7">
        <v>0.23255813866853714</v>
      </c>
      <c r="S15" s="7"/>
      <c r="T15" s="7"/>
      <c r="U15" s="7"/>
      <c r="V15" s="7"/>
      <c r="W15" s="7"/>
      <c r="X15" s="7"/>
      <c r="Y15" s="7"/>
      <c r="Z15" s="7"/>
      <c r="AA15" s="7"/>
      <c r="AB15" s="7"/>
      <c r="AC15" s="7"/>
      <c r="AD15" s="7"/>
    </row>
    <row r="16" spans="1:30" ht="14.15" customHeight="1" x14ac:dyDescent="0.15">
      <c r="A16" s="8" t="s">
        <v>4658</v>
      </c>
      <c r="B16" s="13" t="s">
        <v>31</v>
      </c>
      <c r="C16" s="186"/>
      <c r="D16" s="48" t="s">
        <v>31</v>
      </c>
      <c r="E16" s="32"/>
      <c r="F16" s="32"/>
      <c r="G16" s="32"/>
      <c r="H16" s="32"/>
      <c r="I16" s="16">
        <v>754</v>
      </c>
      <c r="J16" s="15">
        <v>51.989388465881348</v>
      </c>
      <c r="K16" s="7">
        <v>11.405835300683975</v>
      </c>
      <c r="L16" s="7">
        <v>4.2440317571163177</v>
      </c>
      <c r="M16" s="7">
        <v>7.9575598239898682</v>
      </c>
      <c r="N16" s="7">
        <v>26.127320528030396</v>
      </c>
      <c r="O16" s="7">
        <v>1.326259970664978</v>
      </c>
      <c r="P16" s="7">
        <v>1.989389955997467</v>
      </c>
      <c r="Q16" s="7">
        <v>8.4880635142326355</v>
      </c>
      <c r="R16" s="7">
        <v>1.1936339549720287</v>
      </c>
      <c r="S16" s="7"/>
      <c r="T16" s="7"/>
      <c r="U16" s="7"/>
      <c r="V16" s="7"/>
      <c r="W16" s="7"/>
      <c r="X16" s="7"/>
      <c r="Y16" s="7"/>
      <c r="Z16" s="7"/>
      <c r="AA16" s="7"/>
      <c r="AB16" s="7"/>
      <c r="AC16" s="7"/>
      <c r="AD16" s="7"/>
    </row>
    <row r="17" spans="1:30" ht="14.15" customHeight="1" x14ac:dyDescent="0.15">
      <c r="A17" s="8" t="s">
        <v>4659</v>
      </c>
      <c r="B17" s="43" t="s">
        <v>32</v>
      </c>
      <c r="C17" s="186"/>
      <c r="D17" s="33"/>
      <c r="E17" s="31" t="s">
        <v>8</v>
      </c>
      <c r="F17" s="32"/>
      <c r="G17" s="32"/>
      <c r="H17" s="32"/>
      <c r="I17" s="16">
        <v>371</v>
      </c>
      <c r="J17" s="15">
        <v>44.474393129348755</v>
      </c>
      <c r="K17" s="7">
        <v>11.590296775102615</v>
      </c>
      <c r="L17" s="7">
        <v>4.8517521470785141</v>
      </c>
      <c r="M17" s="7">
        <v>10.512129217386246</v>
      </c>
      <c r="N17" s="7">
        <v>33.423179388046265</v>
      </c>
      <c r="O17" s="7">
        <v>1.6172505915164948</v>
      </c>
      <c r="P17" s="7">
        <v>2.6954177767038345</v>
      </c>
      <c r="Q17" s="7">
        <v>10.512129217386246</v>
      </c>
      <c r="R17" s="7">
        <v>1.0781670920550823</v>
      </c>
      <c r="S17" s="7"/>
      <c r="T17" s="7"/>
      <c r="U17" s="7"/>
      <c r="V17" s="7"/>
      <c r="W17" s="7"/>
      <c r="X17" s="7"/>
      <c r="Y17" s="7"/>
      <c r="Z17" s="7"/>
      <c r="AA17" s="7"/>
      <c r="AB17" s="7"/>
      <c r="AC17" s="7"/>
      <c r="AD17" s="7"/>
    </row>
    <row r="18" spans="1:30" ht="14.15" customHeight="1" x14ac:dyDescent="0.15">
      <c r="A18" s="8" t="s">
        <v>4660</v>
      </c>
      <c r="B18" s="43" t="s">
        <v>33</v>
      </c>
      <c r="C18" s="186"/>
      <c r="D18" s="34"/>
      <c r="E18" s="31" t="s">
        <v>9</v>
      </c>
      <c r="F18" s="32"/>
      <c r="G18" s="32"/>
      <c r="H18" s="32"/>
      <c r="I18" s="16">
        <v>383</v>
      </c>
      <c r="J18" s="15">
        <v>59.268927574157715</v>
      </c>
      <c r="K18" s="7">
        <v>11.227153986692429</v>
      </c>
      <c r="L18" s="7">
        <v>3.6553524434566498</v>
      </c>
      <c r="M18" s="7">
        <v>5.4830286651849747</v>
      </c>
      <c r="N18" s="7">
        <v>19.060052931308746</v>
      </c>
      <c r="O18" s="7">
        <v>1.0443864390254021</v>
      </c>
      <c r="P18" s="7">
        <v>1.3054830022156239</v>
      </c>
      <c r="Q18" s="7">
        <v>6.5274149179458618</v>
      </c>
      <c r="R18" s="7">
        <v>1.3054830022156239</v>
      </c>
      <c r="S18" s="7"/>
      <c r="T18" s="7"/>
      <c r="U18" s="7"/>
      <c r="V18" s="7"/>
      <c r="W18" s="7"/>
      <c r="X18" s="7"/>
      <c r="Y18" s="7"/>
      <c r="Z18" s="7"/>
      <c r="AA18" s="7"/>
      <c r="AB18" s="7"/>
      <c r="AC18" s="7"/>
      <c r="AD18" s="7"/>
    </row>
    <row r="19" spans="1:30" ht="14.15" customHeight="1" x14ac:dyDescent="0.15">
      <c r="A19" s="8" t="s">
        <v>4661</v>
      </c>
      <c r="B19" s="43" t="s">
        <v>34</v>
      </c>
      <c r="C19" s="186" t="s">
        <v>765</v>
      </c>
      <c r="D19" s="48" t="s">
        <v>4</v>
      </c>
      <c r="E19" s="32"/>
      <c r="F19" s="32"/>
      <c r="G19" s="32"/>
      <c r="H19" s="32"/>
      <c r="I19" s="16">
        <v>845</v>
      </c>
      <c r="J19" s="15">
        <v>100</v>
      </c>
      <c r="K19" s="7">
        <v>0</v>
      </c>
      <c r="L19" s="7">
        <v>0</v>
      </c>
      <c r="M19" s="7">
        <v>0</v>
      </c>
      <c r="N19" s="7">
        <v>0</v>
      </c>
      <c r="O19" s="7">
        <v>0</v>
      </c>
      <c r="P19" s="7">
        <v>0</v>
      </c>
      <c r="Q19" s="7">
        <v>0</v>
      </c>
      <c r="R19" s="7">
        <v>0</v>
      </c>
      <c r="S19" s="7"/>
      <c r="T19" s="7"/>
      <c r="U19" s="7"/>
      <c r="V19" s="7"/>
      <c r="W19" s="7"/>
      <c r="X19" s="7"/>
      <c r="Y19" s="7"/>
      <c r="Z19" s="7"/>
      <c r="AA19" s="7"/>
      <c r="AB19" s="7"/>
      <c r="AC19" s="7"/>
      <c r="AD19" s="7"/>
    </row>
    <row r="20" spans="1:30" ht="14.15" customHeight="1" x14ac:dyDescent="0.15">
      <c r="A20" s="8" t="s">
        <v>4662</v>
      </c>
      <c r="B20" s="43" t="s">
        <v>35</v>
      </c>
      <c r="C20" s="186"/>
      <c r="D20" s="33"/>
      <c r="E20" s="31" t="s">
        <v>8</v>
      </c>
      <c r="F20" s="32"/>
      <c r="G20" s="32"/>
      <c r="H20" s="32"/>
      <c r="I20" s="16">
        <v>300</v>
      </c>
      <c r="J20" s="15">
        <v>100</v>
      </c>
      <c r="K20" s="7">
        <v>0</v>
      </c>
      <c r="L20" s="7">
        <v>0</v>
      </c>
      <c r="M20" s="7">
        <v>0</v>
      </c>
      <c r="N20" s="7">
        <v>0</v>
      </c>
      <c r="O20" s="7">
        <v>0</v>
      </c>
      <c r="P20" s="7">
        <v>0</v>
      </c>
      <c r="Q20" s="7">
        <v>0</v>
      </c>
      <c r="R20" s="7">
        <v>0</v>
      </c>
      <c r="S20" s="7"/>
      <c r="T20" s="7"/>
      <c r="U20" s="7"/>
      <c r="V20" s="7"/>
      <c r="W20" s="7"/>
      <c r="X20" s="7"/>
      <c r="Y20" s="7"/>
      <c r="Z20" s="7"/>
      <c r="AA20" s="7"/>
      <c r="AB20" s="7"/>
      <c r="AC20" s="7"/>
      <c r="AD20" s="7"/>
    </row>
    <row r="21" spans="1:30" ht="14.15" customHeight="1" x14ac:dyDescent="0.15">
      <c r="A21" s="8" t="s">
        <v>4663</v>
      </c>
      <c r="B21" s="43" t="s">
        <v>36</v>
      </c>
      <c r="C21" s="186"/>
      <c r="D21" s="34"/>
      <c r="E21" s="31" t="s">
        <v>9</v>
      </c>
      <c r="F21" s="32"/>
      <c r="G21" s="32"/>
      <c r="H21" s="32"/>
      <c r="I21" s="16">
        <v>545</v>
      </c>
      <c r="J21" s="15">
        <v>100</v>
      </c>
      <c r="K21" s="7">
        <v>0</v>
      </c>
      <c r="L21" s="7">
        <v>0</v>
      </c>
      <c r="M21" s="7">
        <v>0</v>
      </c>
      <c r="N21" s="7">
        <v>0</v>
      </c>
      <c r="O21" s="7">
        <v>0</v>
      </c>
      <c r="P21" s="7">
        <v>0</v>
      </c>
      <c r="Q21" s="7">
        <v>0</v>
      </c>
      <c r="R21" s="7">
        <v>0</v>
      </c>
      <c r="S21" s="7"/>
      <c r="T21" s="7"/>
      <c r="U21" s="7"/>
      <c r="V21" s="7"/>
      <c r="W21" s="7"/>
      <c r="X21" s="7"/>
      <c r="Y21" s="7"/>
      <c r="Z21" s="7"/>
      <c r="AA21" s="7"/>
      <c r="AB21" s="7"/>
      <c r="AC21" s="7"/>
      <c r="AD21" s="7"/>
    </row>
    <row r="22" spans="1:30" ht="14.15" customHeight="1" x14ac:dyDescent="0.15">
      <c r="A22" s="8" t="s">
        <v>4664</v>
      </c>
      <c r="B22" s="43" t="s">
        <v>37</v>
      </c>
      <c r="C22" s="186"/>
      <c r="D22" s="48" t="s">
        <v>37</v>
      </c>
      <c r="E22" s="32"/>
      <c r="F22" s="32"/>
      <c r="G22" s="32"/>
      <c r="H22" s="32"/>
      <c r="I22" s="16">
        <v>530</v>
      </c>
      <c r="J22" s="15">
        <v>0</v>
      </c>
      <c r="K22" s="7">
        <v>22.07547128200531</v>
      </c>
      <c r="L22" s="7">
        <v>9.8113209009170532</v>
      </c>
      <c r="M22" s="7">
        <v>14.71698135137558</v>
      </c>
      <c r="N22" s="7">
        <v>54.716980457305908</v>
      </c>
      <c r="O22" s="7">
        <v>3.0188679695129395</v>
      </c>
      <c r="P22" s="7">
        <v>2.8301887214183807</v>
      </c>
      <c r="Q22" s="7">
        <v>13.018867373466492</v>
      </c>
      <c r="R22" s="7">
        <v>1.6981132328510284</v>
      </c>
      <c r="S22" s="7"/>
      <c r="T22" s="7"/>
      <c r="U22" s="7"/>
      <c r="V22" s="7"/>
      <c r="W22" s="7"/>
      <c r="X22" s="7"/>
      <c r="Y22" s="7"/>
      <c r="Z22" s="7"/>
      <c r="AA22" s="7"/>
      <c r="AB22" s="7"/>
      <c r="AC22" s="7"/>
      <c r="AD22" s="7"/>
    </row>
    <row r="23" spans="1:30" ht="14.15" customHeight="1" x14ac:dyDescent="0.15">
      <c r="A23" s="8" t="s">
        <v>4665</v>
      </c>
      <c r="B23" s="43" t="s">
        <v>38</v>
      </c>
      <c r="C23" s="186"/>
      <c r="D23" s="33"/>
      <c r="E23" s="31" t="s">
        <v>8</v>
      </c>
      <c r="F23" s="32"/>
      <c r="G23" s="32"/>
      <c r="H23" s="32"/>
      <c r="I23" s="16">
        <v>253</v>
      </c>
      <c r="J23" s="15">
        <v>0</v>
      </c>
      <c r="K23" s="7">
        <v>20.553359389305115</v>
      </c>
      <c r="L23" s="7">
        <v>8.6956523358821869</v>
      </c>
      <c r="M23" s="7">
        <v>15.019762516021729</v>
      </c>
      <c r="N23" s="7">
        <v>58.893281221389771</v>
      </c>
      <c r="O23" s="7">
        <v>3.1620554625988007</v>
      </c>
      <c r="P23" s="7">
        <v>2.7667984366416931</v>
      </c>
      <c r="Q23" s="7">
        <v>16.600790619850159</v>
      </c>
      <c r="R23" s="7">
        <v>1.1857707053422928</v>
      </c>
      <c r="S23" s="7"/>
      <c r="T23" s="7"/>
      <c r="U23" s="7"/>
      <c r="V23" s="7"/>
      <c r="W23" s="7"/>
      <c r="X23" s="7"/>
      <c r="Y23" s="7"/>
      <c r="Z23" s="7"/>
      <c r="AA23" s="7"/>
      <c r="AB23" s="7"/>
      <c r="AC23" s="7"/>
      <c r="AD23" s="7"/>
    </row>
    <row r="24" spans="1:30" ht="14.15" customHeight="1" x14ac:dyDescent="0.15">
      <c r="A24" s="8" t="s">
        <v>4666</v>
      </c>
      <c r="B24" s="43" t="s">
        <v>39</v>
      </c>
      <c r="C24" s="186"/>
      <c r="D24" s="34"/>
      <c r="E24" s="31" t="s">
        <v>9</v>
      </c>
      <c r="F24" s="32"/>
      <c r="G24" s="32"/>
      <c r="H24" s="32"/>
      <c r="I24" s="16">
        <v>277</v>
      </c>
      <c r="J24" s="15">
        <v>0</v>
      </c>
      <c r="K24" s="7">
        <v>23.465703427791595</v>
      </c>
      <c r="L24" s="7">
        <v>10.83032488822937</v>
      </c>
      <c r="M24" s="7">
        <v>14.4404336810112</v>
      </c>
      <c r="N24" s="7">
        <v>50.902527570724487</v>
      </c>
      <c r="O24" s="7">
        <v>2.888086624443531</v>
      </c>
      <c r="P24" s="7">
        <v>2.888086624443531</v>
      </c>
      <c r="Q24" s="7">
        <v>9.7472921013832092</v>
      </c>
      <c r="R24" s="7">
        <v>2.166065014898777</v>
      </c>
      <c r="S24" s="7"/>
      <c r="T24" s="7"/>
      <c r="U24" s="7"/>
      <c r="V24" s="7"/>
      <c r="W24" s="7"/>
      <c r="X24" s="7"/>
      <c r="Y24" s="7"/>
      <c r="Z24" s="7"/>
      <c r="AA24" s="7"/>
      <c r="AB24" s="7"/>
      <c r="AC24" s="7"/>
      <c r="AD24" s="7"/>
    </row>
    <row r="25" spans="1:30" ht="14.15" customHeight="1" x14ac:dyDescent="0.15">
      <c r="A25" s="8" t="s">
        <v>4667</v>
      </c>
      <c r="B25" s="43" t="s">
        <v>40</v>
      </c>
      <c r="C25" s="186"/>
      <c r="D25" s="48" t="s">
        <v>40</v>
      </c>
      <c r="E25" s="32"/>
      <c r="F25" s="32"/>
      <c r="G25" s="32"/>
      <c r="H25" s="32"/>
      <c r="I25" s="16">
        <v>52</v>
      </c>
      <c r="J25" s="15">
        <v>0</v>
      </c>
      <c r="K25" s="7">
        <v>5.7692307978868484</v>
      </c>
      <c r="L25" s="7">
        <v>9.6153847873210907</v>
      </c>
      <c r="M25" s="7">
        <v>7.6923079788684845</v>
      </c>
      <c r="N25" s="7">
        <v>84.61538553237915</v>
      </c>
      <c r="O25" s="7">
        <v>5.7692307978868484</v>
      </c>
      <c r="P25" s="7">
        <v>3.8461539894342422</v>
      </c>
      <c r="Q25" s="7">
        <v>7.6923079788684845</v>
      </c>
      <c r="R25" s="7">
        <v>1.9230769947171211</v>
      </c>
      <c r="S25" s="7"/>
      <c r="T25" s="7"/>
      <c r="U25" s="7"/>
      <c r="V25" s="7"/>
      <c r="W25" s="7"/>
      <c r="X25" s="7"/>
      <c r="Y25" s="7"/>
      <c r="Z25" s="7"/>
      <c r="AA25" s="7"/>
      <c r="AB25" s="7"/>
      <c r="AC25" s="7"/>
      <c r="AD25" s="7"/>
    </row>
    <row r="26" spans="1:30" ht="14.15" customHeight="1" x14ac:dyDescent="0.15">
      <c r="A26" s="8" t="s">
        <v>4668</v>
      </c>
      <c r="B26" s="43" t="s">
        <v>41</v>
      </c>
      <c r="C26" s="186"/>
      <c r="D26" s="33"/>
      <c r="E26" s="31" t="s">
        <v>8</v>
      </c>
      <c r="F26" s="32"/>
      <c r="G26" s="32"/>
      <c r="H26" s="32"/>
      <c r="I26" s="16">
        <v>23</v>
      </c>
      <c r="J26" s="15">
        <v>0</v>
      </c>
      <c r="K26" s="7">
        <v>8.6956523358821869</v>
      </c>
      <c r="L26" s="7">
        <v>8.6956523358821869</v>
      </c>
      <c r="M26" s="7">
        <v>13.04347813129425</v>
      </c>
      <c r="N26" s="7">
        <v>73.913043737411499</v>
      </c>
      <c r="O26" s="7">
        <v>8.6956523358821869</v>
      </c>
      <c r="P26" s="7">
        <v>4.3478261679410934</v>
      </c>
      <c r="Q26" s="7">
        <v>17.391304671764374</v>
      </c>
      <c r="R26" s="7">
        <v>4.3478261679410934</v>
      </c>
      <c r="S26" s="7"/>
      <c r="T26" s="7"/>
      <c r="U26" s="7"/>
      <c r="V26" s="7"/>
      <c r="W26" s="7"/>
      <c r="X26" s="7"/>
      <c r="Y26" s="7"/>
      <c r="Z26" s="7"/>
      <c r="AA26" s="7"/>
      <c r="AB26" s="7"/>
      <c r="AC26" s="7"/>
      <c r="AD26" s="7"/>
    </row>
    <row r="27" spans="1:30" ht="14.15" customHeight="1" x14ac:dyDescent="0.15">
      <c r="A27" s="8" t="s">
        <v>4669</v>
      </c>
      <c r="B27" s="43" t="s">
        <v>42</v>
      </c>
      <c r="C27" s="186"/>
      <c r="D27" s="34"/>
      <c r="E27" s="31" t="s">
        <v>9</v>
      </c>
      <c r="F27" s="32"/>
      <c r="G27" s="32"/>
      <c r="H27" s="32"/>
      <c r="I27" s="16">
        <v>29</v>
      </c>
      <c r="J27" s="15">
        <v>0</v>
      </c>
      <c r="K27" s="7">
        <v>3.4482758492231369</v>
      </c>
      <c r="L27" s="7">
        <v>10.344827920198441</v>
      </c>
      <c r="M27" s="7">
        <v>3.4482758492231369</v>
      </c>
      <c r="N27" s="7">
        <v>93.103450536727905</v>
      </c>
      <c r="O27" s="7">
        <v>3.4482758492231369</v>
      </c>
      <c r="P27" s="7">
        <v>3.4482758492231369</v>
      </c>
      <c r="Q27" s="7">
        <v>0</v>
      </c>
      <c r="R27" s="7">
        <v>0</v>
      </c>
      <c r="S27" s="7"/>
      <c r="T27" s="7"/>
      <c r="U27" s="7"/>
      <c r="V27" s="7"/>
      <c r="W27" s="7"/>
      <c r="X27" s="7"/>
      <c r="Y27" s="7"/>
      <c r="Z27" s="7"/>
      <c r="AA27" s="7"/>
      <c r="AB27" s="7"/>
      <c r="AC27" s="7"/>
      <c r="AD27" s="7"/>
    </row>
    <row r="28" spans="1:30" ht="14.15" customHeight="1" x14ac:dyDescent="0.15">
      <c r="A28" s="8" t="s">
        <v>4670</v>
      </c>
      <c r="B28" s="43" t="s">
        <v>43</v>
      </c>
      <c r="C28" s="186"/>
      <c r="D28" s="48" t="s">
        <v>43</v>
      </c>
      <c r="E28" s="32"/>
      <c r="F28" s="32"/>
      <c r="G28" s="32"/>
      <c r="H28" s="32"/>
      <c r="I28" s="16">
        <v>53</v>
      </c>
      <c r="J28" s="15">
        <v>0</v>
      </c>
      <c r="K28" s="7">
        <v>13.20754736661911</v>
      </c>
      <c r="L28" s="7">
        <v>9.4339624047279358</v>
      </c>
      <c r="M28" s="7">
        <v>20.754717290401459</v>
      </c>
      <c r="N28" s="7">
        <v>100</v>
      </c>
      <c r="O28" s="7">
        <v>3.7735849618911743</v>
      </c>
      <c r="P28" s="7">
        <v>9.4339624047279358</v>
      </c>
      <c r="Q28" s="7">
        <v>16.981132328510284</v>
      </c>
      <c r="R28" s="7">
        <v>3.7735849618911743</v>
      </c>
      <c r="S28" s="7"/>
      <c r="T28" s="7"/>
      <c r="U28" s="7"/>
      <c r="V28" s="7"/>
      <c r="W28" s="7"/>
      <c r="X28" s="7"/>
      <c r="Y28" s="7"/>
      <c r="Z28" s="7"/>
      <c r="AA28" s="7"/>
      <c r="AB28" s="7"/>
      <c r="AC28" s="7"/>
      <c r="AD28" s="7"/>
    </row>
    <row r="29" spans="1:30" ht="14.15" customHeight="1" x14ac:dyDescent="0.15">
      <c r="A29" s="8" t="s">
        <v>4671</v>
      </c>
      <c r="B29" s="43" t="s">
        <v>44</v>
      </c>
      <c r="C29" s="186"/>
      <c r="D29" s="33"/>
      <c r="E29" s="31" t="s">
        <v>8</v>
      </c>
      <c r="F29" s="32"/>
      <c r="G29" s="32"/>
      <c r="H29" s="32"/>
      <c r="I29" s="16">
        <v>21</v>
      </c>
      <c r="J29" s="15">
        <v>0</v>
      </c>
      <c r="K29" s="7">
        <v>9.5238097012042999</v>
      </c>
      <c r="L29" s="7">
        <v>9.5238097012042999</v>
      </c>
      <c r="M29" s="7">
        <v>47.61904776096344</v>
      </c>
      <c r="N29" s="7">
        <v>100</v>
      </c>
      <c r="O29" s="7">
        <v>4.76190485060215</v>
      </c>
      <c r="P29" s="7">
        <v>19.0476194024086</v>
      </c>
      <c r="Q29" s="7">
        <v>28.571429848670959</v>
      </c>
      <c r="R29" s="7">
        <v>4.76190485060215</v>
      </c>
      <c r="S29" s="7"/>
      <c r="T29" s="7"/>
      <c r="U29" s="7"/>
      <c r="V29" s="7"/>
      <c r="W29" s="7"/>
      <c r="X29" s="7"/>
      <c r="Y29" s="7"/>
      <c r="Z29" s="7"/>
      <c r="AA29" s="7"/>
      <c r="AB29" s="7"/>
      <c r="AC29" s="7"/>
      <c r="AD29" s="7"/>
    </row>
    <row r="30" spans="1:30" ht="14.15" customHeight="1" x14ac:dyDescent="0.15">
      <c r="A30" s="8" t="s">
        <v>4672</v>
      </c>
      <c r="B30" s="43" t="s">
        <v>45</v>
      </c>
      <c r="C30" s="186"/>
      <c r="D30" s="34"/>
      <c r="E30" s="31" t="s">
        <v>9</v>
      </c>
      <c r="F30" s="32"/>
      <c r="G30" s="32"/>
      <c r="H30" s="32"/>
      <c r="I30" s="16">
        <v>32</v>
      </c>
      <c r="J30" s="15">
        <v>0</v>
      </c>
      <c r="K30" s="7">
        <v>15.625</v>
      </c>
      <c r="L30" s="7">
        <v>9.375</v>
      </c>
      <c r="M30" s="7">
        <v>3.125</v>
      </c>
      <c r="N30" s="7">
        <v>100</v>
      </c>
      <c r="O30" s="7">
        <v>3.125</v>
      </c>
      <c r="P30" s="7">
        <v>3.125</v>
      </c>
      <c r="Q30" s="7">
        <v>9.375</v>
      </c>
      <c r="R30" s="7">
        <v>3.125</v>
      </c>
      <c r="S30" s="7"/>
      <c r="T30" s="7"/>
      <c r="U30" s="7"/>
      <c r="V30" s="7"/>
      <c r="W30" s="7"/>
      <c r="X30" s="7"/>
      <c r="Y30" s="7"/>
      <c r="Z30" s="7"/>
      <c r="AA30" s="7"/>
      <c r="AB30" s="7"/>
      <c r="AC30" s="7"/>
      <c r="AD30" s="7"/>
    </row>
    <row r="31" spans="1:30" ht="14.15" hidden="1" customHeight="1" x14ac:dyDescent="0.15">
      <c r="A31" s="8" t="s">
        <v>4673</v>
      </c>
      <c r="B31" s="44" t="s">
        <v>46</v>
      </c>
      <c r="C31" s="186"/>
      <c r="D31" s="48" t="s">
        <v>46</v>
      </c>
      <c r="E31" s="32"/>
      <c r="F31" s="32"/>
      <c r="G31" s="32"/>
      <c r="H31" s="32"/>
      <c r="I31" s="16">
        <v>0</v>
      </c>
      <c r="J31" s="15">
        <v>0</v>
      </c>
      <c r="K31" s="7">
        <v>0</v>
      </c>
      <c r="L31" s="7">
        <v>0</v>
      </c>
      <c r="M31" s="7">
        <v>0</v>
      </c>
      <c r="N31" s="7">
        <v>0</v>
      </c>
      <c r="O31" s="7">
        <v>0</v>
      </c>
      <c r="P31" s="7">
        <v>0</v>
      </c>
      <c r="Q31" s="7">
        <v>0</v>
      </c>
      <c r="R31" s="7">
        <v>0</v>
      </c>
      <c r="S31" s="7"/>
      <c r="T31" s="7"/>
      <c r="U31" s="7"/>
      <c r="V31" s="7"/>
      <c r="W31" s="7"/>
      <c r="X31" s="7"/>
      <c r="Y31" s="7"/>
      <c r="Z31" s="7"/>
      <c r="AA31" s="7"/>
      <c r="AB31" s="7"/>
      <c r="AC31" s="7"/>
      <c r="AD31" s="7"/>
    </row>
    <row r="32" spans="1:30" ht="14.15" hidden="1" customHeight="1" x14ac:dyDescent="0.15">
      <c r="A32" s="8" t="s">
        <v>4674</v>
      </c>
      <c r="B32" s="44" t="s">
        <v>47</v>
      </c>
      <c r="C32" s="186"/>
      <c r="D32" s="33"/>
      <c r="E32" s="31" t="s">
        <v>8</v>
      </c>
      <c r="F32" s="32"/>
      <c r="G32" s="32"/>
      <c r="H32" s="32"/>
      <c r="I32" s="16">
        <v>0</v>
      </c>
      <c r="J32" s="15">
        <v>0</v>
      </c>
      <c r="K32" s="7">
        <v>0</v>
      </c>
      <c r="L32" s="7">
        <v>0</v>
      </c>
      <c r="M32" s="7">
        <v>0</v>
      </c>
      <c r="N32" s="7">
        <v>0</v>
      </c>
      <c r="O32" s="7">
        <v>0</v>
      </c>
      <c r="P32" s="7">
        <v>0</v>
      </c>
      <c r="Q32" s="7">
        <v>0</v>
      </c>
      <c r="R32" s="7">
        <v>0</v>
      </c>
      <c r="S32" s="7"/>
      <c r="T32" s="7"/>
      <c r="U32" s="7"/>
      <c r="V32" s="7"/>
      <c r="W32" s="7"/>
      <c r="X32" s="7"/>
      <c r="Y32" s="7"/>
      <c r="Z32" s="7"/>
      <c r="AA32" s="7"/>
      <c r="AB32" s="7"/>
      <c r="AC32" s="7"/>
      <c r="AD32" s="7"/>
    </row>
    <row r="33" spans="1:30" ht="14.15" hidden="1" customHeight="1" x14ac:dyDescent="0.15">
      <c r="A33" s="8" t="s">
        <v>4675</v>
      </c>
      <c r="B33" s="44" t="s">
        <v>48</v>
      </c>
      <c r="C33" s="186"/>
      <c r="D33" s="34"/>
      <c r="E33" s="31" t="s">
        <v>9</v>
      </c>
      <c r="F33" s="32"/>
      <c r="G33" s="32"/>
      <c r="H33" s="32"/>
      <c r="I33" s="16">
        <v>0</v>
      </c>
      <c r="J33" s="15">
        <v>0</v>
      </c>
      <c r="K33" s="7">
        <v>0</v>
      </c>
      <c r="L33" s="7">
        <v>0</v>
      </c>
      <c r="M33" s="7">
        <v>0</v>
      </c>
      <c r="N33" s="7">
        <v>0</v>
      </c>
      <c r="O33" s="7">
        <v>0</v>
      </c>
      <c r="P33" s="7">
        <v>0</v>
      </c>
      <c r="Q33" s="7">
        <v>0</v>
      </c>
      <c r="R33" s="7">
        <v>0</v>
      </c>
      <c r="S33" s="7"/>
      <c r="T33" s="7"/>
      <c r="U33" s="7"/>
      <c r="V33" s="7"/>
      <c r="W33" s="7"/>
      <c r="X33" s="7"/>
      <c r="Y33" s="7"/>
      <c r="Z33" s="7"/>
      <c r="AA33" s="7"/>
      <c r="AB33" s="7"/>
      <c r="AC33" s="7"/>
      <c r="AD33" s="7"/>
    </row>
    <row r="34" spans="1:30" ht="14.15" hidden="1" customHeight="1" x14ac:dyDescent="0.15">
      <c r="A34" s="8" t="s">
        <v>4676</v>
      </c>
      <c r="B34" s="43" t="s">
        <v>49</v>
      </c>
      <c r="C34" s="35" t="s">
        <v>49</v>
      </c>
      <c r="D34" s="31"/>
      <c r="E34" s="32"/>
      <c r="F34" s="32"/>
      <c r="G34" s="32"/>
      <c r="H34" s="32"/>
      <c r="I34" s="16">
        <v>721</v>
      </c>
      <c r="J34" s="15">
        <v>47.018030285835266</v>
      </c>
      <c r="K34" s="7">
        <v>12.760055065155029</v>
      </c>
      <c r="L34" s="7">
        <v>4.8543687909841537</v>
      </c>
      <c r="M34" s="7">
        <v>7.4895977973937988</v>
      </c>
      <c r="N34" s="7">
        <v>29.403606057167053</v>
      </c>
      <c r="O34" s="7">
        <v>1.2482662685215473</v>
      </c>
      <c r="P34" s="7">
        <v>0.97087379544973373</v>
      </c>
      <c r="Q34" s="7">
        <v>5.5478502064943314</v>
      </c>
      <c r="R34" s="7">
        <v>0.41608875617384911</v>
      </c>
      <c r="S34" s="7"/>
      <c r="T34" s="7"/>
      <c r="U34" s="7"/>
      <c r="V34" s="7"/>
      <c r="W34" s="7"/>
      <c r="X34" s="7"/>
      <c r="Y34" s="7"/>
      <c r="Z34" s="7"/>
      <c r="AA34" s="7"/>
      <c r="AB34" s="7"/>
      <c r="AC34" s="7"/>
      <c r="AD34" s="7"/>
    </row>
    <row r="35" spans="1:30" ht="14.15" hidden="1" customHeight="1" x14ac:dyDescent="0.15">
      <c r="A35" s="63" t="s">
        <v>4677</v>
      </c>
      <c r="B35" s="13" t="s">
        <v>50</v>
      </c>
      <c r="C35" s="68" t="s">
        <v>134</v>
      </c>
      <c r="D35" s="32"/>
      <c r="E35" s="32"/>
      <c r="F35" s="32"/>
      <c r="G35" s="32"/>
      <c r="H35" s="32"/>
      <c r="I35" s="16">
        <v>397</v>
      </c>
      <c r="J35" s="15">
        <v>75.314861536026001</v>
      </c>
      <c r="K35" s="7">
        <v>5.5415615439414978</v>
      </c>
      <c r="L35" s="7">
        <v>3.2745592296123505</v>
      </c>
      <c r="M35" s="7">
        <v>3.778337687253952</v>
      </c>
      <c r="N35" s="7">
        <v>13.098236918449402</v>
      </c>
      <c r="O35" s="7">
        <v>0.50377831794321537</v>
      </c>
      <c r="P35" s="7">
        <v>0.75566750019788742</v>
      </c>
      <c r="Q35" s="7">
        <v>1.7632242292165756</v>
      </c>
      <c r="R35" s="7">
        <v>0</v>
      </c>
      <c r="S35" s="7"/>
      <c r="T35" s="7"/>
      <c r="U35" s="7"/>
      <c r="V35" s="7"/>
      <c r="W35" s="7"/>
      <c r="X35" s="7"/>
      <c r="Y35" s="7"/>
      <c r="Z35" s="7"/>
      <c r="AA35" s="7"/>
      <c r="AB35" s="7"/>
      <c r="AC35" s="7"/>
      <c r="AD35" s="7"/>
    </row>
    <row r="36" spans="1:30" ht="14.15" hidden="1" customHeight="1" x14ac:dyDescent="0.15">
      <c r="A36" s="63" t="s">
        <v>4678</v>
      </c>
      <c r="B36" s="13" t="s">
        <v>51</v>
      </c>
      <c r="C36" s="192"/>
      <c r="D36" s="31" t="s">
        <v>8</v>
      </c>
      <c r="E36" s="32"/>
      <c r="F36" s="32"/>
      <c r="G36" s="32"/>
      <c r="H36" s="32"/>
      <c r="I36" s="16">
        <v>142</v>
      </c>
      <c r="J36" s="15">
        <v>66.90140962600708</v>
      </c>
      <c r="K36" s="7">
        <v>5.6338027119636536</v>
      </c>
      <c r="L36" s="7">
        <v>4.2253520339727402</v>
      </c>
      <c r="M36" s="7">
        <v>4.9295775592327118</v>
      </c>
      <c r="N36" s="7">
        <v>21.126760542392731</v>
      </c>
      <c r="O36" s="7">
        <v>0</v>
      </c>
      <c r="P36" s="7">
        <v>0</v>
      </c>
      <c r="Q36" s="7">
        <v>4.2253520339727402</v>
      </c>
      <c r="R36" s="7">
        <v>0</v>
      </c>
      <c r="S36" s="7"/>
      <c r="T36" s="7"/>
      <c r="U36" s="7"/>
      <c r="V36" s="7"/>
      <c r="W36" s="7"/>
      <c r="X36" s="7"/>
      <c r="Y36" s="7"/>
      <c r="Z36" s="7"/>
      <c r="AA36" s="7"/>
      <c r="AB36" s="7"/>
      <c r="AC36" s="7"/>
      <c r="AD36" s="7"/>
    </row>
    <row r="37" spans="1:30" ht="14.15" hidden="1" customHeight="1" x14ac:dyDescent="0.15">
      <c r="A37" s="63" t="s">
        <v>4679</v>
      </c>
      <c r="B37" s="13" t="s">
        <v>52</v>
      </c>
      <c r="C37" s="193"/>
      <c r="D37" s="31" t="s">
        <v>9</v>
      </c>
      <c r="E37" s="32"/>
      <c r="F37" s="32"/>
      <c r="G37" s="32"/>
      <c r="H37" s="32"/>
      <c r="I37" s="16">
        <v>255</v>
      </c>
      <c r="J37" s="15">
        <v>80.000001192092896</v>
      </c>
      <c r="K37" s="7">
        <v>5.4901961237192154</v>
      </c>
      <c r="L37" s="7">
        <v>2.7450980618596077</v>
      </c>
      <c r="M37" s="7">
        <v>3.1372550874948502</v>
      </c>
      <c r="N37" s="7">
        <v>8.6274512112140656</v>
      </c>
      <c r="O37" s="7">
        <v>0.78431377187371254</v>
      </c>
      <c r="P37" s="7">
        <v>1.1764706112444401</v>
      </c>
      <c r="Q37" s="7">
        <v>0.39215688593685627</v>
      </c>
      <c r="R37" s="7">
        <v>0</v>
      </c>
      <c r="S37" s="7"/>
      <c r="T37" s="7"/>
      <c r="U37" s="7"/>
      <c r="V37" s="7"/>
      <c r="W37" s="7"/>
      <c r="X37" s="7"/>
      <c r="Y37" s="7"/>
      <c r="Z37" s="7"/>
      <c r="AA37" s="7"/>
      <c r="AB37" s="7"/>
      <c r="AC37" s="7"/>
      <c r="AD37" s="7"/>
    </row>
    <row r="38" spans="1:30" ht="14.15" hidden="1" customHeight="1" x14ac:dyDescent="0.15">
      <c r="A38" s="63" t="s">
        <v>4680</v>
      </c>
      <c r="B38" s="13" t="s">
        <v>53</v>
      </c>
      <c r="C38" s="68" t="s">
        <v>53</v>
      </c>
      <c r="D38" s="32"/>
      <c r="E38" s="32"/>
      <c r="F38" s="32"/>
      <c r="G38" s="32"/>
      <c r="H38" s="32"/>
      <c r="I38" s="16">
        <v>323</v>
      </c>
      <c r="J38" s="15">
        <v>12.07430362701416</v>
      </c>
      <c r="K38" s="7">
        <v>21.671827137470245</v>
      </c>
      <c r="L38" s="7">
        <v>6.811145693063736</v>
      </c>
      <c r="M38" s="7">
        <v>12.07430362701416</v>
      </c>
      <c r="N38" s="7">
        <v>49.535602331161499</v>
      </c>
      <c r="O38" s="7">
        <v>2.1671826019883156</v>
      </c>
      <c r="P38" s="7">
        <v>1.2383900582790375</v>
      </c>
      <c r="Q38" s="7">
        <v>10.216718167066574</v>
      </c>
      <c r="R38" s="7">
        <v>0.92879254370927811</v>
      </c>
      <c r="S38" s="7"/>
      <c r="T38" s="7"/>
      <c r="U38" s="7"/>
      <c r="V38" s="7"/>
      <c r="W38" s="7"/>
      <c r="X38" s="7"/>
      <c r="Y38" s="7"/>
      <c r="Z38" s="7"/>
      <c r="AA38" s="7"/>
      <c r="AB38" s="7"/>
      <c r="AC38" s="7"/>
      <c r="AD38" s="7"/>
    </row>
    <row r="39" spans="1:30" ht="14.15" hidden="1" customHeight="1" x14ac:dyDescent="0.15">
      <c r="A39" s="63" t="s">
        <v>4681</v>
      </c>
      <c r="B39" s="13" t="s">
        <v>54</v>
      </c>
      <c r="C39" s="192"/>
      <c r="D39" s="31" t="s">
        <v>8</v>
      </c>
      <c r="E39" s="32"/>
      <c r="F39" s="32"/>
      <c r="G39" s="32"/>
      <c r="H39" s="32"/>
      <c r="I39" s="16">
        <v>146</v>
      </c>
      <c r="J39" s="15">
        <v>8.2191780209541321</v>
      </c>
      <c r="K39" s="7">
        <v>22.602739930152893</v>
      </c>
      <c r="L39" s="7">
        <v>6.8493150174617767</v>
      </c>
      <c r="M39" s="7">
        <v>13.698630034923553</v>
      </c>
      <c r="N39" s="7">
        <v>54.794520139694214</v>
      </c>
      <c r="O39" s="7">
        <v>2.7397260069847107</v>
      </c>
      <c r="P39" s="7">
        <v>1.3698630034923553</v>
      </c>
      <c r="Q39" s="7">
        <v>13.013698160648346</v>
      </c>
      <c r="R39" s="7">
        <v>0</v>
      </c>
      <c r="S39" s="7"/>
      <c r="T39" s="7"/>
      <c r="U39" s="7"/>
      <c r="V39" s="7"/>
      <c r="W39" s="7"/>
      <c r="X39" s="7"/>
      <c r="Y39" s="7"/>
      <c r="Z39" s="7"/>
      <c r="AA39" s="7"/>
      <c r="AB39" s="7"/>
      <c r="AC39" s="7"/>
      <c r="AD39" s="7"/>
    </row>
    <row r="40" spans="1:30" ht="14.15" hidden="1" customHeight="1" x14ac:dyDescent="0.15">
      <c r="A40" s="63" t="s">
        <v>4682</v>
      </c>
      <c r="B40" s="13" t="s">
        <v>55</v>
      </c>
      <c r="C40" s="193"/>
      <c r="D40" s="31" t="s">
        <v>9</v>
      </c>
      <c r="E40" s="32"/>
      <c r="F40" s="32"/>
      <c r="G40" s="32"/>
      <c r="H40" s="32"/>
      <c r="I40" s="16">
        <v>177</v>
      </c>
      <c r="J40" s="15">
        <v>15.25423675775528</v>
      </c>
      <c r="K40" s="7">
        <v>20.903955399990082</v>
      </c>
      <c r="L40" s="7">
        <v>6.7796610295772552</v>
      </c>
      <c r="M40" s="7">
        <v>10.734463483095169</v>
      </c>
      <c r="N40" s="7">
        <v>45.197740197181702</v>
      </c>
      <c r="O40" s="7">
        <v>1.6949152573943138</v>
      </c>
      <c r="P40" s="7">
        <v>1.1299435049295425</v>
      </c>
      <c r="Q40" s="7">
        <v>7.9096041619777679</v>
      </c>
      <c r="R40" s="7">
        <v>1.6949152573943138</v>
      </c>
      <c r="S40" s="7"/>
      <c r="T40" s="7"/>
      <c r="U40" s="7"/>
      <c r="V40" s="7"/>
      <c r="W40" s="7"/>
      <c r="X40" s="7"/>
      <c r="Y40" s="7"/>
      <c r="Z40" s="7"/>
      <c r="AA40" s="7"/>
      <c r="AB40" s="7"/>
      <c r="AC40" s="7"/>
      <c r="AD40" s="7"/>
    </row>
    <row r="41" spans="1:30" ht="14.15" hidden="1" customHeight="1" x14ac:dyDescent="0.15">
      <c r="A41" s="8" t="s">
        <v>4683</v>
      </c>
      <c r="B41" s="43" t="s">
        <v>56</v>
      </c>
      <c r="C41" s="66"/>
      <c r="D41" s="36"/>
      <c r="E41" s="38" t="s">
        <v>148</v>
      </c>
      <c r="F41" s="38"/>
      <c r="G41" s="38"/>
      <c r="H41" s="38"/>
      <c r="I41" s="16">
        <v>274</v>
      </c>
      <c r="J41" s="15">
        <v>11.313868314027786</v>
      </c>
      <c r="K41" s="7">
        <v>20.437955856323242</v>
      </c>
      <c r="L41" s="7">
        <v>6.5693430602550507</v>
      </c>
      <c r="M41" s="7">
        <v>10.948905348777771</v>
      </c>
      <c r="N41" s="7">
        <v>51.4598548412323</v>
      </c>
      <c r="O41" s="7">
        <v>2.1897809579968452</v>
      </c>
      <c r="P41" s="7">
        <v>1.4598540030419827</v>
      </c>
      <c r="Q41" s="7">
        <v>10.583941638469696</v>
      </c>
      <c r="R41" s="7">
        <v>0.72992700152099133</v>
      </c>
      <c r="S41" s="7"/>
      <c r="T41" s="7"/>
      <c r="U41" s="7"/>
      <c r="V41" s="7"/>
      <c r="W41" s="7"/>
      <c r="X41" s="7"/>
      <c r="Y41" s="7"/>
      <c r="Z41" s="7"/>
      <c r="AA41" s="7"/>
      <c r="AB41" s="7"/>
      <c r="AC41" s="7"/>
      <c r="AD41" s="7"/>
    </row>
    <row r="42" spans="1:30" ht="14.15" hidden="1" customHeight="1" x14ac:dyDescent="0.15">
      <c r="A42" s="8" t="s">
        <v>4684</v>
      </c>
      <c r="B42" s="43" t="s">
        <v>776</v>
      </c>
      <c r="C42" s="66"/>
      <c r="D42" s="36"/>
      <c r="E42" s="38" t="s">
        <v>778</v>
      </c>
      <c r="F42" s="38"/>
      <c r="G42" s="38"/>
      <c r="H42" s="38"/>
      <c r="I42" s="16">
        <v>26</v>
      </c>
      <c r="J42" s="15">
        <v>11.538461595773697</v>
      </c>
      <c r="K42" s="7">
        <v>23.076923191547394</v>
      </c>
      <c r="L42" s="7">
        <v>11.538461595773697</v>
      </c>
      <c r="M42" s="7">
        <v>15.384615957736969</v>
      </c>
      <c r="N42" s="7">
        <v>46.153846383094788</v>
      </c>
      <c r="O42" s="7">
        <v>3.8461539894342422</v>
      </c>
      <c r="P42" s="7">
        <v>0</v>
      </c>
      <c r="Q42" s="7">
        <v>7.6923079788684845</v>
      </c>
      <c r="R42" s="7">
        <v>3.8461539894342422</v>
      </c>
      <c r="S42" s="7"/>
      <c r="T42" s="7"/>
      <c r="U42" s="7"/>
      <c r="V42" s="7"/>
      <c r="W42" s="7"/>
      <c r="X42" s="7"/>
      <c r="Y42" s="7"/>
      <c r="Z42" s="7"/>
      <c r="AA42" s="7"/>
      <c r="AB42" s="7"/>
      <c r="AC42" s="7"/>
      <c r="AD42" s="7"/>
    </row>
    <row r="43" spans="1:30" ht="14.15" hidden="1" customHeight="1" x14ac:dyDescent="0.15">
      <c r="A43" s="8" t="s">
        <v>4685</v>
      </c>
      <c r="B43" s="43" t="s">
        <v>57</v>
      </c>
      <c r="C43" s="67"/>
      <c r="D43" s="37"/>
      <c r="E43" s="38" t="s">
        <v>149</v>
      </c>
      <c r="F43" s="38"/>
      <c r="G43" s="38"/>
      <c r="H43" s="38"/>
      <c r="I43" s="16">
        <v>23</v>
      </c>
      <c r="J43" s="15">
        <v>21.739129722118378</v>
      </c>
      <c r="K43" s="7">
        <v>34.782609343528748</v>
      </c>
      <c r="L43" s="7">
        <v>4.3478261679410934</v>
      </c>
      <c r="M43" s="7">
        <v>21.739129722118378</v>
      </c>
      <c r="N43" s="7">
        <v>30.434781312942505</v>
      </c>
      <c r="O43" s="7">
        <v>0</v>
      </c>
      <c r="P43" s="7">
        <v>0</v>
      </c>
      <c r="Q43" s="7">
        <v>8.6956523358821869</v>
      </c>
      <c r="R43" s="7">
        <v>0</v>
      </c>
      <c r="S43" s="7"/>
      <c r="T43" s="7"/>
      <c r="U43" s="7"/>
      <c r="V43" s="7"/>
      <c r="W43" s="7"/>
      <c r="X43" s="7"/>
      <c r="Y43" s="7"/>
      <c r="Z43" s="7"/>
      <c r="AA43" s="7"/>
      <c r="AB43" s="7"/>
      <c r="AC43" s="7"/>
      <c r="AD43" s="7"/>
    </row>
    <row r="44" spans="1:30" ht="14.15" hidden="1" customHeight="1" collapsed="1" x14ac:dyDescent="0.15">
      <c r="A44" s="8" t="s">
        <v>4686</v>
      </c>
      <c r="B44" s="13" t="s">
        <v>58</v>
      </c>
      <c r="C44" s="35" t="s">
        <v>58</v>
      </c>
      <c r="D44" s="31"/>
      <c r="E44" s="32"/>
      <c r="F44" s="32"/>
      <c r="G44" s="32"/>
      <c r="H44" s="32"/>
      <c r="I44" s="16">
        <v>1552</v>
      </c>
      <c r="J44" s="15">
        <v>54.510307312011719</v>
      </c>
      <c r="K44" s="7">
        <v>10.115979611873627</v>
      </c>
      <c r="L44" s="7">
        <v>4.8969071358442307</v>
      </c>
      <c r="M44" s="7">
        <v>6.9587625563144684</v>
      </c>
      <c r="N44" s="7">
        <v>24.162371456623077</v>
      </c>
      <c r="O44" s="7">
        <v>1.8685566261410713</v>
      </c>
      <c r="P44" s="7">
        <v>1.5463917516171932</v>
      </c>
      <c r="Q44" s="7">
        <v>6.7010305821895599</v>
      </c>
      <c r="R44" s="7">
        <v>0.7087628822773695</v>
      </c>
      <c r="S44" s="7"/>
      <c r="T44" s="7"/>
      <c r="U44" s="7"/>
      <c r="V44" s="7"/>
      <c r="W44" s="7"/>
      <c r="X44" s="7"/>
      <c r="Y44" s="7"/>
      <c r="Z44" s="7"/>
      <c r="AA44" s="7"/>
      <c r="AB44" s="7"/>
      <c r="AC44" s="7"/>
      <c r="AD44" s="7"/>
    </row>
    <row r="45" spans="1:30" ht="14.15" hidden="1" customHeight="1" x14ac:dyDescent="0.15">
      <c r="A45" s="8" t="s">
        <v>4687</v>
      </c>
      <c r="B45" s="13" t="s">
        <v>59</v>
      </c>
      <c r="C45" s="176"/>
      <c r="D45" s="48" t="s">
        <v>59</v>
      </c>
      <c r="E45" s="32"/>
      <c r="F45" s="32"/>
      <c r="G45" s="32"/>
      <c r="H45" s="32"/>
      <c r="I45" s="16">
        <v>595</v>
      </c>
      <c r="J45" s="15">
        <v>77.142858505249023</v>
      </c>
      <c r="K45" s="7">
        <v>4.0336135774850845</v>
      </c>
      <c r="L45" s="7">
        <v>2.1848740056157112</v>
      </c>
      <c r="M45" s="7">
        <v>3.8655463606119156</v>
      </c>
      <c r="N45" s="7">
        <v>12.60504275560379</v>
      </c>
      <c r="O45" s="7">
        <v>1.0084033943712711</v>
      </c>
      <c r="P45" s="7">
        <v>1.1764706112444401</v>
      </c>
      <c r="Q45" s="7">
        <v>4.8739496618509293</v>
      </c>
      <c r="R45" s="7">
        <v>0.50420169718563557</v>
      </c>
      <c r="S45" s="7"/>
      <c r="T45" s="7"/>
      <c r="U45" s="7"/>
      <c r="V45" s="7"/>
      <c r="W45" s="7"/>
      <c r="X45" s="7"/>
      <c r="Y45" s="7"/>
      <c r="Z45" s="7"/>
      <c r="AA45" s="7"/>
      <c r="AB45" s="7"/>
      <c r="AC45" s="7"/>
      <c r="AD45" s="7"/>
    </row>
    <row r="46" spans="1:30" ht="14.15" hidden="1" customHeight="1" x14ac:dyDescent="0.15">
      <c r="A46" s="8" t="s">
        <v>4688</v>
      </c>
      <c r="B46" s="13" t="s">
        <v>60</v>
      </c>
      <c r="C46" s="176"/>
      <c r="D46" s="33"/>
      <c r="E46" s="48" t="s">
        <v>60</v>
      </c>
      <c r="F46" s="32"/>
      <c r="G46" s="32"/>
      <c r="H46" s="32"/>
      <c r="I46" s="16">
        <v>533</v>
      </c>
      <c r="J46" s="15">
        <v>83.864915370941162</v>
      </c>
      <c r="K46" s="7">
        <v>3.3771105110645294</v>
      </c>
      <c r="L46" s="7">
        <v>1.5009380877017975</v>
      </c>
      <c r="M46" s="7">
        <v>2.6266416534781456</v>
      </c>
      <c r="N46" s="7">
        <v>8.8180109858512878</v>
      </c>
      <c r="O46" s="7">
        <v>0.93808630481362343</v>
      </c>
      <c r="P46" s="7">
        <v>1.1257035657763481</v>
      </c>
      <c r="Q46" s="7">
        <v>2.8142588213086128</v>
      </c>
      <c r="R46" s="7">
        <v>0.37523452192544937</v>
      </c>
      <c r="S46" s="7"/>
      <c r="T46" s="7"/>
      <c r="U46" s="7"/>
      <c r="V46" s="7"/>
      <c r="W46" s="7"/>
      <c r="X46" s="7"/>
      <c r="Y46" s="7"/>
      <c r="Z46" s="7"/>
      <c r="AA46" s="7"/>
      <c r="AB46" s="7"/>
      <c r="AC46" s="7"/>
      <c r="AD46" s="7"/>
    </row>
    <row r="47" spans="1:30" ht="14.15" hidden="1" customHeight="1" x14ac:dyDescent="0.15">
      <c r="A47" s="8" t="s">
        <v>4689</v>
      </c>
      <c r="B47" s="13" t="s">
        <v>61</v>
      </c>
      <c r="C47" s="176"/>
      <c r="D47" s="33"/>
      <c r="E47" s="33"/>
      <c r="F47" s="31" t="s">
        <v>8</v>
      </c>
      <c r="G47" s="32"/>
      <c r="H47" s="32"/>
      <c r="I47" s="16">
        <v>220</v>
      </c>
      <c r="J47" s="15">
        <v>80.000001192092896</v>
      </c>
      <c r="K47" s="7">
        <v>4.0909089148044586</v>
      </c>
      <c r="L47" s="7">
        <v>1.3636363670229912</v>
      </c>
      <c r="M47" s="7">
        <v>3.6363635212182999</v>
      </c>
      <c r="N47" s="7">
        <v>10.909090936183929</v>
      </c>
      <c r="O47" s="7">
        <v>1.3636363670229912</v>
      </c>
      <c r="P47" s="7">
        <v>1.8181817606091499</v>
      </c>
      <c r="Q47" s="7">
        <v>4.0909089148044586</v>
      </c>
      <c r="R47" s="7">
        <v>0.45454544015228748</v>
      </c>
      <c r="S47" s="7"/>
      <c r="T47" s="7"/>
      <c r="U47" s="7"/>
      <c r="V47" s="7"/>
      <c r="W47" s="7"/>
      <c r="X47" s="7"/>
      <c r="Y47" s="7"/>
      <c r="Z47" s="7"/>
      <c r="AA47" s="7"/>
      <c r="AB47" s="7"/>
      <c r="AC47" s="7"/>
      <c r="AD47" s="7"/>
    </row>
    <row r="48" spans="1:30" ht="14.15" hidden="1" customHeight="1" x14ac:dyDescent="0.15">
      <c r="A48" s="8" t="s">
        <v>4690</v>
      </c>
      <c r="B48" s="13" t="s">
        <v>62</v>
      </c>
      <c r="C48" s="176"/>
      <c r="D48" s="33"/>
      <c r="E48" s="34"/>
      <c r="F48" s="31" t="s">
        <v>9</v>
      </c>
      <c r="G48" s="32"/>
      <c r="H48" s="32"/>
      <c r="I48" s="16">
        <v>313</v>
      </c>
      <c r="J48" s="15">
        <v>86.58146858215332</v>
      </c>
      <c r="K48" s="7">
        <v>2.8753994032740593</v>
      </c>
      <c r="L48" s="7">
        <v>1.5974441543221474</v>
      </c>
      <c r="M48" s="7">
        <v>1.9169328734278679</v>
      </c>
      <c r="N48" s="7">
        <v>7.3482431471347809</v>
      </c>
      <c r="O48" s="7">
        <v>0.63897762447595596</v>
      </c>
      <c r="P48" s="7">
        <v>0.63897762447595596</v>
      </c>
      <c r="Q48" s="7">
        <v>1.9169328734278679</v>
      </c>
      <c r="R48" s="7">
        <v>0.31948881223797798</v>
      </c>
      <c r="S48" s="7"/>
      <c r="T48" s="7"/>
      <c r="U48" s="7"/>
      <c r="V48" s="7"/>
      <c r="W48" s="7"/>
      <c r="X48" s="7"/>
      <c r="Y48" s="7"/>
      <c r="Z48" s="7"/>
      <c r="AA48" s="7"/>
      <c r="AB48" s="7"/>
      <c r="AC48" s="7"/>
      <c r="AD48" s="7"/>
    </row>
    <row r="49" spans="1:30" ht="14.15" hidden="1" customHeight="1" x14ac:dyDescent="0.15">
      <c r="A49" s="8" t="s">
        <v>4691</v>
      </c>
      <c r="B49" s="13" t="s">
        <v>63</v>
      </c>
      <c r="C49" s="176"/>
      <c r="D49" s="33"/>
      <c r="E49" s="48" t="s">
        <v>63</v>
      </c>
      <c r="F49" s="32"/>
      <c r="G49" s="32"/>
      <c r="H49" s="32"/>
      <c r="I49" s="16">
        <v>60</v>
      </c>
      <c r="J49" s="15">
        <v>16.66666716337204</v>
      </c>
      <c r="K49" s="7">
        <v>10.000000149011612</v>
      </c>
      <c r="L49" s="7">
        <v>8.3333335816860199</v>
      </c>
      <c r="M49" s="7">
        <v>15.000000596046448</v>
      </c>
      <c r="N49" s="7">
        <v>46.666666865348816</v>
      </c>
      <c r="O49" s="7">
        <v>1.666666753590107</v>
      </c>
      <c r="P49" s="7">
        <v>1.666666753590107</v>
      </c>
      <c r="Q49" s="7">
        <v>23.333333432674408</v>
      </c>
      <c r="R49" s="7">
        <v>1.666666753590107</v>
      </c>
      <c r="S49" s="7"/>
      <c r="T49" s="7"/>
      <c r="U49" s="7"/>
      <c r="V49" s="7"/>
      <c r="W49" s="7"/>
      <c r="X49" s="7"/>
      <c r="Y49" s="7"/>
      <c r="Z49" s="7"/>
      <c r="AA49" s="7"/>
      <c r="AB49" s="7"/>
      <c r="AC49" s="7"/>
      <c r="AD49" s="7"/>
    </row>
    <row r="50" spans="1:30" ht="14.15" hidden="1" customHeight="1" x14ac:dyDescent="0.15">
      <c r="A50" s="8" t="s">
        <v>4692</v>
      </c>
      <c r="B50" s="13" t="s">
        <v>64</v>
      </c>
      <c r="C50" s="176"/>
      <c r="D50" s="33"/>
      <c r="E50" s="33"/>
      <c r="F50" s="31" t="s">
        <v>8</v>
      </c>
      <c r="G50" s="32"/>
      <c r="H50" s="32"/>
      <c r="I50" s="16">
        <v>26</v>
      </c>
      <c r="J50" s="15">
        <v>11.538461595773697</v>
      </c>
      <c r="K50" s="7">
        <v>7.6923079788684845</v>
      </c>
      <c r="L50" s="7">
        <v>11.538461595773697</v>
      </c>
      <c r="M50" s="7">
        <v>7.6923079788684845</v>
      </c>
      <c r="N50" s="7">
        <v>46.153846383094788</v>
      </c>
      <c r="O50" s="7">
        <v>3.8461539894342422</v>
      </c>
      <c r="P50" s="7">
        <v>0</v>
      </c>
      <c r="Q50" s="7">
        <v>30.769231915473938</v>
      </c>
      <c r="R50" s="7">
        <v>3.8461539894342422</v>
      </c>
      <c r="S50" s="7"/>
      <c r="T50" s="7"/>
      <c r="U50" s="7"/>
      <c r="V50" s="7"/>
      <c r="W50" s="7"/>
      <c r="X50" s="7"/>
      <c r="Y50" s="7"/>
      <c r="Z50" s="7"/>
      <c r="AA50" s="7"/>
      <c r="AB50" s="7"/>
      <c r="AC50" s="7"/>
      <c r="AD50" s="7"/>
    </row>
    <row r="51" spans="1:30" ht="14.15" hidden="1" customHeight="1" x14ac:dyDescent="0.15">
      <c r="A51" s="8" t="s">
        <v>4693</v>
      </c>
      <c r="B51" s="13" t="s">
        <v>65</v>
      </c>
      <c r="C51" s="176"/>
      <c r="D51" s="33"/>
      <c r="E51" s="34"/>
      <c r="F51" s="31" t="s">
        <v>9</v>
      </c>
      <c r="G51" s="32"/>
      <c r="H51" s="32"/>
      <c r="I51" s="16">
        <v>34</v>
      </c>
      <c r="J51" s="15">
        <v>20.588235557079315</v>
      </c>
      <c r="K51" s="7">
        <v>11.764705926179886</v>
      </c>
      <c r="L51" s="7">
        <v>5.8823529630899429</v>
      </c>
      <c r="M51" s="7">
        <v>20.588235557079315</v>
      </c>
      <c r="N51" s="7">
        <v>47.058823704719543</v>
      </c>
      <c r="O51" s="7">
        <v>0</v>
      </c>
      <c r="P51" s="7">
        <v>2.9411764815449715</v>
      </c>
      <c r="Q51" s="7">
        <v>17.647059261798859</v>
      </c>
      <c r="R51" s="7">
        <v>0</v>
      </c>
      <c r="S51" s="7"/>
      <c r="T51" s="7"/>
      <c r="U51" s="7"/>
      <c r="V51" s="7"/>
      <c r="W51" s="7"/>
      <c r="X51" s="7"/>
      <c r="Y51" s="7"/>
      <c r="Z51" s="7"/>
      <c r="AA51" s="7"/>
      <c r="AB51" s="7"/>
      <c r="AC51" s="7"/>
      <c r="AD51" s="7"/>
    </row>
    <row r="52" spans="1:30" ht="14.15" hidden="1" customHeight="1" x14ac:dyDescent="0.15">
      <c r="A52" s="8" t="s">
        <v>4694</v>
      </c>
      <c r="B52" s="13" t="s">
        <v>66</v>
      </c>
      <c r="C52" s="176"/>
      <c r="D52" s="48" t="s">
        <v>66</v>
      </c>
      <c r="E52" s="32"/>
      <c r="F52" s="32"/>
      <c r="G52" s="32"/>
      <c r="H52" s="32"/>
      <c r="I52" s="16">
        <v>169</v>
      </c>
      <c r="J52" s="15">
        <v>63.31360936164856</v>
      </c>
      <c r="K52" s="7">
        <v>5.3254436701536179</v>
      </c>
      <c r="L52" s="7">
        <v>7.1005918085575104</v>
      </c>
      <c r="M52" s="7">
        <v>5.3254436701536179</v>
      </c>
      <c r="N52" s="7">
        <v>20.118343830108643</v>
      </c>
      <c r="O52" s="7">
        <v>1.1834319680929184</v>
      </c>
      <c r="P52" s="7">
        <v>1.7751479521393776</v>
      </c>
      <c r="Q52" s="7">
        <v>5.3254436701536179</v>
      </c>
      <c r="R52" s="7">
        <v>0</v>
      </c>
      <c r="S52" s="7"/>
      <c r="T52" s="7"/>
      <c r="U52" s="7"/>
      <c r="V52" s="7"/>
      <c r="W52" s="7"/>
      <c r="X52" s="7"/>
      <c r="Y52" s="7"/>
      <c r="Z52" s="7"/>
      <c r="AA52" s="7"/>
      <c r="AB52" s="7"/>
      <c r="AC52" s="7"/>
      <c r="AD52" s="7"/>
    </row>
    <row r="53" spans="1:30" ht="14.15" hidden="1" customHeight="1" x14ac:dyDescent="0.15">
      <c r="A53" s="8" t="s">
        <v>4695</v>
      </c>
      <c r="B53" s="13" t="s">
        <v>67</v>
      </c>
      <c r="C53" s="176"/>
      <c r="D53" s="33"/>
      <c r="E53" s="48" t="s">
        <v>67</v>
      </c>
      <c r="F53" s="32"/>
      <c r="G53" s="32"/>
      <c r="H53" s="32"/>
      <c r="I53" s="16">
        <v>136</v>
      </c>
      <c r="J53" s="15">
        <v>75</v>
      </c>
      <c r="K53" s="7">
        <v>2.9411764815449715</v>
      </c>
      <c r="L53" s="7">
        <v>4.4117648154497147</v>
      </c>
      <c r="M53" s="7">
        <v>3.6764707416296005</v>
      </c>
      <c r="N53" s="7">
        <v>12.5</v>
      </c>
      <c r="O53" s="7">
        <v>0.73529412038624287</v>
      </c>
      <c r="P53" s="7">
        <v>0</v>
      </c>
      <c r="Q53" s="7">
        <v>3.6764707416296005</v>
      </c>
      <c r="R53" s="7">
        <v>0</v>
      </c>
      <c r="S53" s="7"/>
      <c r="T53" s="7"/>
      <c r="U53" s="7"/>
      <c r="V53" s="7"/>
      <c r="W53" s="7"/>
      <c r="X53" s="7"/>
      <c r="Y53" s="7"/>
      <c r="Z53" s="7"/>
      <c r="AA53" s="7"/>
      <c r="AB53" s="7"/>
      <c r="AC53" s="7"/>
      <c r="AD53" s="7"/>
    </row>
    <row r="54" spans="1:30" ht="14.15" hidden="1" customHeight="1" x14ac:dyDescent="0.15">
      <c r="A54" s="8" t="s">
        <v>4696</v>
      </c>
      <c r="B54" s="13" t="s">
        <v>68</v>
      </c>
      <c r="C54" s="176"/>
      <c r="D54" s="33"/>
      <c r="E54" s="33"/>
      <c r="F54" s="31" t="s">
        <v>8</v>
      </c>
      <c r="G54" s="32"/>
      <c r="H54" s="32"/>
      <c r="I54" s="16">
        <v>77</v>
      </c>
      <c r="J54" s="15">
        <v>70.129871368408203</v>
      </c>
      <c r="K54" s="7">
        <v>2.5974025949835777</v>
      </c>
      <c r="L54" s="7">
        <v>5.1948051899671555</v>
      </c>
      <c r="M54" s="7">
        <v>5.1948051899671555</v>
      </c>
      <c r="N54" s="7">
        <v>15.584415197372437</v>
      </c>
      <c r="O54" s="7">
        <v>0</v>
      </c>
      <c r="P54" s="7">
        <v>0</v>
      </c>
      <c r="Q54" s="7">
        <v>5.1948051899671555</v>
      </c>
      <c r="R54" s="7">
        <v>0</v>
      </c>
      <c r="S54" s="7"/>
      <c r="T54" s="7"/>
      <c r="U54" s="7"/>
      <c r="V54" s="7"/>
      <c r="W54" s="7"/>
      <c r="X54" s="7"/>
      <c r="Y54" s="7"/>
      <c r="Z54" s="7"/>
      <c r="AA54" s="7"/>
      <c r="AB54" s="7"/>
      <c r="AC54" s="7"/>
      <c r="AD54" s="7"/>
    </row>
    <row r="55" spans="1:30" ht="14.15" hidden="1" customHeight="1" x14ac:dyDescent="0.15">
      <c r="A55" s="8" t="s">
        <v>4697</v>
      </c>
      <c r="B55" s="13" t="s">
        <v>69</v>
      </c>
      <c r="C55" s="176"/>
      <c r="D55" s="33"/>
      <c r="E55" s="34"/>
      <c r="F55" s="31" t="s">
        <v>9</v>
      </c>
      <c r="G55" s="32"/>
      <c r="H55" s="32"/>
      <c r="I55" s="16">
        <v>59</v>
      </c>
      <c r="J55" s="15">
        <v>81.355929374694824</v>
      </c>
      <c r="K55" s="7">
        <v>3.3898305147886276</v>
      </c>
      <c r="L55" s="7">
        <v>3.3898305147886276</v>
      </c>
      <c r="M55" s="7">
        <v>1.6949152573943138</v>
      </c>
      <c r="N55" s="7">
        <v>8.474576473236084</v>
      </c>
      <c r="O55" s="7">
        <v>1.6949152573943138</v>
      </c>
      <c r="P55" s="7">
        <v>0</v>
      </c>
      <c r="Q55" s="7">
        <v>1.6949152573943138</v>
      </c>
      <c r="R55" s="7">
        <v>0</v>
      </c>
      <c r="S55" s="7"/>
      <c r="T55" s="7"/>
      <c r="U55" s="7"/>
      <c r="V55" s="7"/>
      <c r="W55" s="7"/>
      <c r="X55" s="7"/>
      <c r="Y55" s="7"/>
      <c r="Z55" s="7"/>
      <c r="AA55" s="7"/>
      <c r="AB55" s="7"/>
      <c r="AC55" s="7"/>
      <c r="AD55" s="7"/>
    </row>
    <row r="56" spans="1:30" ht="14.15" hidden="1" customHeight="1" x14ac:dyDescent="0.15">
      <c r="A56" s="8" t="s">
        <v>4698</v>
      </c>
      <c r="B56" s="13" t="s">
        <v>70</v>
      </c>
      <c r="C56" s="176"/>
      <c r="D56" s="33"/>
      <c r="E56" s="48" t="s">
        <v>70</v>
      </c>
      <c r="F56" s="32"/>
      <c r="G56" s="32"/>
      <c r="H56" s="32"/>
      <c r="I56" s="16">
        <v>28</v>
      </c>
      <c r="J56" s="15">
        <v>3.5714287310838699</v>
      </c>
      <c r="K56" s="7">
        <v>17.85714328289032</v>
      </c>
      <c r="L56" s="7">
        <v>17.85714328289032</v>
      </c>
      <c r="M56" s="7">
        <v>14.28571492433548</v>
      </c>
      <c r="N56" s="7">
        <v>60.71428656578064</v>
      </c>
      <c r="O56" s="7">
        <v>3.5714287310838699</v>
      </c>
      <c r="P56" s="7">
        <v>10.71428582072258</v>
      </c>
      <c r="Q56" s="7">
        <v>14.28571492433548</v>
      </c>
      <c r="R56" s="7">
        <v>0</v>
      </c>
      <c r="S56" s="7"/>
      <c r="T56" s="7"/>
      <c r="U56" s="7"/>
      <c r="V56" s="7"/>
      <c r="W56" s="7"/>
      <c r="X56" s="7"/>
      <c r="Y56" s="7"/>
      <c r="Z56" s="7"/>
      <c r="AA56" s="7"/>
      <c r="AB56" s="7"/>
      <c r="AC56" s="7"/>
      <c r="AD56" s="7"/>
    </row>
    <row r="57" spans="1:30" ht="14.15" hidden="1" customHeight="1" x14ac:dyDescent="0.15">
      <c r="A57" s="8" t="s">
        <v>4699</v>
      </c>
      <c r="B57" s="13" t="s">
        <v>71</v>
      </c>
      <c r="C57" s="176"/>
      <c r="D57" s="33"/>
      <c r="E57" s="33"/>
      <c r="F57" s="31" t="s">
        <v>8</v>
      </c>
      <c r="G57" s="32"/>
      <c r="H57" s="32"/>
      <c r="I57" s="16">
        <v>12</v>
      </c>
      <c r="J57" s="15">
        <v>8.3333335816860199</v>
      </c>
      <c r="K57" s="7">
        <v>8.3333335816860199</v>
      </c>
      <c r="L57" s="7">
        <v>8.3333335816860199</v>
      </c>
      <c r="M57" s="7">
        <v>25</v>
      </c>
      <c r="N57" s="7">
        <v>75</v>
      </c>
      <c r="O57" s="7">
        <v>0</v>
      </c>
      <c r="P57" s="7">
        <v>0</v>
      </c>
      <c r="Q57" s="7">
        <v>25</v>
      </c>
      <c r="R57" s="7">
        <v>0</v>
      </c>
      <c r="S57" s="7"/>
      <c r="T57" s="7"/>
      <c r="U57" s="7"/>
      <c r="V57" s="7"/>
      <c r="W57" s="7"/>
      <c r="X57" s="7"/>
      <c r="Y57" s="7"/>
      <c r="Z57" s="7"/>
      <c r="AA57" s="7"/>
      <c r="AB57" s="7"/>
      <c r="AC57" s="7"/>
      <c r="AD57" s="7"/>
    </row>
    <row r="58" spans="1:30" ht="14.15" hidden="1" customHeight="1" x14ac:dyDescent="0.15">
      <c r="A58" s="8" t="s">
        <v>4700</v>
      </c>
      <c r="B58" s="13" t="s">
        <v>72</v>
      </c>
      <c r="C58" s="176"/>
      <c r="D58" s="33"/>
      <c r="E58" s="34"/>
      <c r="F58" s="31" t="s">
        <v>9</v>
      </c>
      <c r="G58" s="32"/>
      <c r="H58" s="32"/>
      <c r="I58" s="16">
        <v>16</v>
      </c>
      <c r="J58" s="15">
        <v>0</v>
      </c>
      <c r="K58" s="7">
        <v>25</v>
      </c>
      <c r="L58" s="7">
        <v>25</v>
      </c>
      <c r="M58" s="7">
        <v>6.25</v>
      </c>
      <c r="N58" s="7">
        <v>50</v>
      </c>
      <c r="O58" s="7">
        <v>6.25</v>
      </c>
      <c r="P58" s="7">
        <v>18.75</v>
      </c>
      <c r="Q58" s="7">
        <v>6.25</v>
      </c>
      <c r="R58" s="7">
        <v>0</v>
      </c>
      <c r="S58" s="7"/>
      <c r="T58" s="7"/>
      <c r="U58" s="7"/>
      <c r="V58" s="7"/>
      <c r="W58" s="7"/>
      <c r="X58" s="7"/>
      <c r="Y58" s="7"/>
      <c r="Z58" s="7"/>
      <c r="AA58" s="7"/>
      <c r="AB58" s="7"/>
      <c r="AC58" s="7"/>
      <c r="AD58" s="7"/>
    </row>
    <row r="59" spans="1:30" ht="14.15" hidden="1" customHeight="1" x14ac:dyDescent="0.15">
      <c r="A59" s="8" t="s">
        <v>4701</v>
      </c>
      <c r="B59" s="13" t="s">
        <v>73</v>
      </c>
      <c r="C59" s="176"/>
      <c r="D59" s="48" t="s">
        <v>73</v>
      </c>
      <c r="E59" s="32"/>
      <c r="F59" s="32"/>
      <c r="G59" s="32"/>
      <c r="H59" s="32"/>
      <c r="I59" s="16">
        <v>207</v>
      </c>
      <c r="J59" s="15">
        <v>12.077295035123825</v>
      </c>
      <c r="K59" s="7">
        <v>19.806763529777527</v>
      </c>
      <c r="L59" s="7">
        <v>7.2463765740394592</v>
      </c>
      <c r="M59" s="7">
        <v>14.492753148078918</v>
      </c>
      <c r="N59" s="7">
        <v>46.859902143478394</v>
      </c>
      <c r="O59" s="7">
        <v>2.4154588580131531</v>
      </c>
      <c r="P59" s="7">
        <v>0.96618356183171272</v>
      </c>
      <c r="Q59" s="7">
        <v>11.594203114509583</v>
      </c>
      <c r="R59" s="7">
        <v>1.9323671236634254</v>
      </c>
      <c r="S59" s="7"/>
      <c r="T59" s="7"/>
      <c r="U59" s="7"/>
      <c r="V59" s="7"/>
      <c r="W59" s="7"/>
      <c r="X59" s="7"/>
      <c r="Y59" s="7"/>
      <c r="Z59" s="7"/>
      <c r="AA59" s="7"/>
      <c r="AB59" s="7"/>
      <c r="AC59" s="7"/>
      <c r="AD59" s="7"/>
    </row>
    <row r="60" spans="1:30" ht="14.15" hidden="1" customHeight="1" x14ac:dyDescent="0.15">
      <c r="A60" s="8" t="s">
        <v>4702</v>
      </c>
      <c r="B60" s="13" t="s">
        <v>74</v>
      </c>
      <c r="C60" s="176"/>
      <c r="D60" s="33"/>
      <c r="E60" s="48" t="s">
        <v>74</v>
      </c>
      <c r="F60" s="32"/>
      <c r="G60" s="32"/>
      <c r="H60" s="32"/>
      <c r="I60" s="16">
        <v>136</v>
      </c>
      <c r="J60" s="15">
        <v>16.911764442920685</v>
      </c>
      <c r="K60" s="7">
        <v>20.588235557079315</v>
      </c>
      <c r="L60" s="7">
        <v>8.0882355570793152</v>
      </c>
      <c r="M60" s="7">
        <v>13.970588147640228</v>
      </c>
      <c r="N60" s="7">
        <v>37.5</v>
      </c>
      <c r="O60" s="7">
        <v>2.2058824077248573</v>
      </c>
      <c r="P60" s="7">
        <v>0.73529412038624287</v>
      </c>
      <c r="Q60" s="7">
        <v>11.029411852359772</v>
      </c>
      <c r="R60" s="7">
        <v>2.2058824077248573</v>
      </c>
      <c r="S60" s="7"/>
      <c r="T60" s="7"/>
      <c r="U60" s="7"/>
      <c r="V60" s="7"/>
      <c r="W60" s="7"/>
      <c r="X60" s="7"/>
      <c r="Y60" s="7"/>
      <c r="Z60" s="7"/>
      <c r="AA60" s="7"/>
      <c r="AB60" s="7"/>
      <c r="AC60" s="7"/>
      <c r="AD60" s="7"/>
    </row>
    <row r="61" spans="1:30" ht="14.15" hidden="1" customHeight="1" x14ac:dyDescent="0.15">
      <c r="A61" s="8" t="s">
        <v>4703</v>
      </c>
      <c r="B61" s="13" t="s">
        <v>75</v>
      </c>
      <c r="C61" s="176"/>
      <c r="D61" s="33"/>
      <c r="E61" s="33"/>
      <c r="F61" s="31" t="s">
        <v>8</v>
      </c>
      <c r="G61" s="32"/>
      <c r="H61" s="32"/>
      <c r="I61" s="16">
        <v>80</v>
      </c>
      <c r="J61" s="15">
        <v>13.750000298023224</v>
      </c>
      <c r="K61" s="7">
        <v>21.250000596046448</v>
      </c>
      <c r="L61" s="7">
        <v>6.25</v>
      </c>
      <c r="M61" s="7">
        <v>16.249999403953552</v>
      </c>
      <c r="N61" s="7">
        <v>43.75</v>
      </c>
      <c r="O61" s="7">
        <v>1.2500000186264515</v>
      </c>
      <c r="P61" s="7">
        <v>1.2500000186264515</v>
      </c>
      <c r="Q61" s="7">
        <v>11.249999701976776</v>
      </c>
      <c r="R61" s="7">
        <v>0</v>
      </c>
      <c r="S61" s="7"/>
      <c r="T61" s="7"/>
      <c r="U61" s="7"/>
      <c r="V61" s="7"/>
      <c r="W61" s="7"/>
      <c r="X61" s="7"/>
      <c r="Y61" s="7"/>
      <c r="Z61" s="7"/>
      <c r="AA61" s="7"/>
      <c r="AB61" s="7"/>
      <c r="AC61" s="7"/>
      <c r="AD61" s="7"/>
    </row>
    <row r="62" spans="1:30" ht="14.15" hidden="1" customHeight="1" x14ac:dyDescent="0.15">
      <c r="A62" s="8" t="s">
        <v>4704</v>
      </c>
      <c r="B62" s="13" t="s">
        <v>76</v>
      </c>
      <c r="C62" s="176"/>
      <c r="D62" s="33"/>
      <c r="E62" s="34"/>
      <c r="F62" s="31" t="s">
        <v>9</v>
      </c>
      <c r="G62" s="32"/>
      <c r="H62" s="32"/>
      <c r="I62" s="16">
        <v>56</v>
      </c>
      <c r="J62" s="15">
        <v>21.42857164144516</v>
      </c>
      <c r="K62" s="7">
        <v>19.64285671710968</v>
      </c>
      <c r="L62" s="7">
        <v>10.71428582072258</v>
      </c>
      <c r="M62" s="7">
        <v>10.71428582072258</v>
      </c>
      <c r="N62" s="7">
        <v>28.571429848670959</v>
      </c>
      <c r="O62" s="7">
        <v>3.5714287310838699</v>
      </c>
      <c r="P62" s="7">
        <v>0</v>
      </c>
      <c r="Q62" s="7">
        <v>10.71428582072258</v>
      </c>
      <c r="R62" s="7">
        <v>5.35714291036129</v>
      </c>
      <c r="S62" s="7"/>
      <c r="T62" s="7"/>
      <c r="U62" s="7"/>
      <c r="V62" s="7"/>
      <c r="W62" s="7"/>
      <c r="X62" s="7"/>
      <c r="Y62" s="7"/>
      <c r="Z62" s="7"/>
      <c r="AA62" s="7"/>
      <c r="AB62" s="7"/>
      <c r="AC62" s="7"/>
      <c r="AD62" s="7"/>
    </row>
    <row r="63" spans="1:30" ht="14.15" hidden="1" customHeight="1" x14ac:dyDescent="0.15">
      <c r="A63" s="8" t="s">
        <v>4705</v>
      </c>
      <c r="B63" s="13" t="s">
        <v>77</v>
      </c>
      <c r="C63" s="176"/>
      <c r="D63" s="33"/>
      <c r="E63" s="48" t="s">
        <v>77</v>
      </c>
      <c r="F63" s="32"/>
      <c r="G63" s="32"/>
      <c r="H63" s="32"/>
      <c r="I63" s="16">
        <v>68</v>
      </c>
      <c r="J63" s="15">
        <v>0</v>
      </c>
      <c r="K63" s="7">
        <v>19.117647409439087</v>
      </c>
      <c r="L63" s="7">
        <v>5.8823529630899429</v>
      </c>
      <c r="M63" s="7">
        <v>16.17647111415863</v>
      </c>
      <c r="N63" s="7">
        <v>67.647057771682739</v>
      </c>
      <c r="O63" s="7">
        <v>2.9411764815449715</v>
      </c>
      <c r="P63" s="7">
        <v>1.4705882407724857</v>
      </c>
      <c r="Q63" s="7">
        <v>13.235294818878174</v>
      </c>
      <c r="R63" s="7">
        <v>0</v>
      </c>
      <c r="S63" s="7"/>
      <c r="T63" s="7"/>
      <c r="U63" s="7"/>
      <c r="V63" s="7"/>
      <c r="W63" s="7"/>
      <c r="X63" s="7"/>
      <c r="Y63" s="7"/>
      <c r="Z63" s="7"/>
      <c r="AA63" s="7"/>
      <c r="AB63" s="7"/>
      <c r="AC63" s="7"/>
      <c r="AD63" s="7"/>
    </row>
    <row r="64" spans="1:30" ht="14.15" hidden="1" customHeight="1" x14ac:dyDescent="0.15">
      <c r="A64" s="8" t="s">
        <v>4706</v>
      </c>
      <c r="B64" s="13" t="s">
        <v>78</v>
      </c>
      <c r="C64" s="176"/>
      <c r="D64" s="33"/>
      <c r="E64" s="33"/>
      <c r="F64" s="31" t="s">
        <v>8</v>
      </c>
      <c r="G64" s="32"/>
      <c r="H64" s="32"/>
      <c r="I64" s="16">
        <v>33</v>
      </c>
      <c r="J64" s="15">
        <v>0</v>
      </c>
      <c r="K64" s="7">
        <v>15.151515603065491</v>
      </c>
      <c r="L64" s="7">
        <v>6.0606062412261963</v>
      </c>
      <c r="M64" s="7">
        <v>15.151515603065491</v>
      </c>
      <c r="N64" s="7">
        <v>72.727274894714355</v>
      </c>
      <c r="O64" s="7">
        <v>6.0606062412261963</v>
      </c>
      <c r="P64" s="7">
        <v>3.0303031206130981</v>
      </c>
      <c r="Q64" s="7">
        <v>18.181818723678589</v>
      </c>
      <c r="R64" s="7">
        <v>0</v>
      </c>
      <c r="S64" s="7"/>
      <c r="T64" s="7"/>
      <c r="U64" s="7"/>
      <c r="V64" s="7"/>
      <c r="W64" s="7"/>
      <c r="X64" s="7"/>
      <c r="Y64" s="7"/>
      <c r="Z64" s="7"/>
      <c r="AA64" s="7"/>
      <c r="AB64" s="7"/>
      <c r="AC64" s="7"/>
      <c r="AD64" s="7"/>
    </row>
    <row r="65" spans="1:30" ht="14.15" hidden="1" customHeight="1" x14ac:dyDescent="0.15">
      <c r="A65" s="8" t="s">
        <v>4707</v>
      </c>
      <c r="B65" s="13" t="s">
        <v>79</v>
      </c>
      <c r="C65" s="176"/>
      <c r="D65" s="33"/>
      <c r="E65" s="34"/>
      <c r="F65" s="31" t="s">
        <v>9</v>
      </c>
      <c r="G65" s="32"/>
      <c r="H65" s="32"/>
      <c r="I65" s="16">
        <v>35</v>
      </c>
      <c r="J65" s="15">
        <v>0</v>
      </c>
      <c r="K65" s="7">
        <v>22.857142984867096</v>
      </c>
      <c r="L65" s="7">
        <v>5.714285746216774</v>
      </c>
      <c r="M65" s="7">
        <v>17.142857611179352</v>
      </c>
      <c r="N65" s="7">
        <v>62.857145071029663</v>
      </c>
      <c r="O65" s="7">
        <v>0</v>
      </c>
      <c r="P65" s="7">
        <v>0</v>
      </c>
      <c r="Q65" s="7">
        <v>8.5714288055896759</v>
      </c>
      <c r="R65" s="7">
        <v>0</v>
      </c>
      <c r="S65" s="7"/>
      <c r="T65" s="7"/>
      <c r="U65" s="7"/>
      <c r="V65" s="7"/>
      <c r="W65" s="7"/>
      <c r="X65" s="7"/>
      <c r="Y65" s="7"/>
      <c r="Z65" s="7"/>
      <c r="AA65" s="7"/>
      <c r="AB65" s="7"/>
      <c r="AC65" s="7"/>
      <c r="AD65" s="7"/>
    </row>
    <row r="66" spans="1:30" ht="14.15" hidden="1" customHeight="1" x14ac:dyDescent="0.15">
      <c r="A66" s="8" t="s">
        <v>4708</v>
      </c>
      <c r="B66" s="13" t="s">
        <v>80</v>
      </c>
      <c r="C66" s="176"/>
      <c r="D66" s="48" t="s">
        <v>80</v>
      </c>
      <c r="E66" s="32"/>
      <c r="F66" s="32"/>
      <c r="G66" s="32"/>
      <c r="H66" s="32"/>
      <c r="I66" s="16">
        <v>214</v>
      </c>
      <c r="J66" s="15">
        <v>79.906541109085083</v>
      </c>
      <c r="K66" s="7">
        <v>5.6074764579534531</v>
      </c>
      <c r="L66" s="7">
        <v>2.3364486172795296</v>
      </c>
      <c r="M66" s="7">
        <v>3.2710280269384384</v>
      </c>
      <c r="N66" s="7">
        <v>9.8130844533443451</v>
      </c>
      <c r="O66" s="7">
        <v>0</v>
      </c>
      <c r="P66" s="7">
        <v>0</v>
      </c>
      <c r="Q66" s="7">
        <v>0.46728970482945442</v>
      </c>
      <c r="R66" s="7">
        <v>0</v>
      </c>
      <c r="S66" s="7"/>
      <c r="T66" s="7"/>
      <c r="U66" s="7"/>
      <c r="V66" s="7"/>
      <c r="W66" s="7"/>
      <c r="X66" s="7"/>
      <c r="Y66" s="7"/>
      <c r="Z66" s="7"/>
      <c r="AA66" s="7"/>
      <c r="AB66" s="7"/>
      <c r="AC66" s="7"/>
      <c r="AD66" s="7"/>
    </row>
    <row r="67" spans="1:30" ht="14.15" hidden="1" customHeight="1" x14ac:dyDescent="0.15">
      <c r="A67" s="8" t="s">
        <v>4709</v>
      </c>
      <c r="B67" s="13" t="s">
        <v>81</v>
      </c>
      <c r="C67" s="176"/>
      <c r="D67" s="33"/>
      <c r="E67" s="32" t="s">
        <v>81</v>
      </c>
      <c r="F67" s="32"/>
      <c r="G67" s="32"/>
      <c r="H67" s="32"/>
      <c r="I67" s="16">
        <v>194</v>
      </c>
      <c r="J67" s="15">
        <v>86.082476377487183</v>
      </c>
      <c r="K67" s="7">
        <v>4.1237112134695053</v>
      </c>
      <c r="L67" s="7">
        <v>2.0618556067347527</v>
      </c>
      <c r="M67" s="7">
        <v>2.5773195549845695</v>
      </c>
      <c r="N67" s="7">
        <v>6.1855670064687729</v>
      </c>
      <c r="O67" s="7">
        <v>0</v>
      </c>
      <c r="P67" s="7">
        <v>0</v>
      </c>
      <c r="Q67" s="7">
        <v>0</v>
      </c>
      <c r="R67" s="7">
        <v>0</v>
      </c>
      <c r="S67" s="7"/>
      <c r="T67" s="7"/>
      <c r="U67" s="7"/>
      <c r="V67" s="7"/>
      <c r="W67" s="7"/>
      <c r="X67" s="7"/>
      <c r="Y67" s="7"/>
      <c r="Z67" s="7"/>
      <c r="AA67" s="7"/>
      <c r="AB67" s="7"/>
      <c r="AC67" s="7"/>
      <c r="AD67" s="7"/>
    </row>
    <row r="68" spans="1:30" ht="14.15" hidden="1" customHeight="1" x14ac:dyDescent="0.15">
      <c r="A68" s="8" t="s">
        <v>4710</v>
      </c>
      <c r="B68" s="13" t="s">
        <v>82</v>
      </c>
      <c r="C68" s="176"/>
      <c r="D68" s="34"/>
      <c r="E68" s="32" t="s">
        <v>82</v>
      </c>
      <c r="F68" s="32"/>
      <c r="G68" s="32"/>
      <c r="H68" s="32"/>
      <c r="I68" s="16">
        <v>17</v>
      </c>
      <c r="J68" s="15">
        <v>11.764705926179886</v>
      </c>
      <c r="K68" s="7">
        <v>23.529411852359772</v>
      </c>
      <c r="L68" s="7">
        <v>5.8823529630899429</v>
      </c>
      <c r="M68" s="7">
        <v>11.764705926179886</v>
      </c>
      <c r="N68" s="7">
        <v>52.941179275512695</v>
      </c>
      <c r="O68" s="7">
        <v>0</v>
      </c>
      <c r="P68" s="7">
        <v>0</v>
      </c>
      <c r="Q68" s="7">
        <v>0</v>
      </c>
      <c r="R68" s="7">
        <v>0</v>
      </c>
      <c r="S68" s="7"/>
      <c r="T68" s="7"/>
      <c r="U68" s="7"/>
      <c r="V68" s="7"/>
      <c r="W68" s="7"/>
      <c r="X68" s="7"/>
      <c r="Y68" s="7"/>
      <c r="Z68" s="7"/>
      <c r="AA68" s="7"/>
      <c r="AB68" s="7"/>
      <c r="AC68" s="7"/>
      <c r="AD68" s="7"/>
    </row>
    <row r="69" spans="1:30" ht="14.15" hidden="1" customHeight="1" x14ac:dyDescent="0.15">
      <c r="A69" s="8" t="s">
        <v>4711</v>
      </c>
      <c r="B69" s="13" t="s">
        <v>83</v>
      </c>
      <c r="C69" s="176"/>
      <c r="D69" s="48" t="s">
        <v>83</v>
      </c>
      <c r="E69" s="32"/>
      <c r="F69" s="32"/>
      <c r="G69" s="32"/>
      <c r="H69" s="32"/>
      <c r="I69" s="16">
        <v>177</v>
      </c>
      <c r="J69" s="15">
        <v>40.677964687347412</v>
      </c>
      <c r="K69" s="7">
        <v>15.819208323955536</v>
      </c>
      <c r="L69" s="7">
        <v>5.6497175246477127</v>
      </c>
      <c r="M69" s="7">
        <v>6.7796610295772552</v>
      </c>
      <c r="N69" s="7">
        <v>29.943501949310303</v>
      </c>
      <c r="O69" s="7">
        <v>2.8248587623238564</v>
      </c>
      <c r="P69" s="7">
        <v>1.6949152573943138</v>
      </c>
      <c r="Q69" s="7">
        <v>7.9096041619777679</v>
      </c>
      <c r="R69" s="7">
        <v>0</v>
      </c>
      <c r="S69" s="7"/>
      <c r="T69" s="7"/>
      <c r="U69" s="7"/>
      <c r="V69" s="7"/>
      <c r="W69" s="7"/>
      <c r="X69" s="7"/>
      <c r="Y69" s="7"/>
      <c r="Z69" s="7"/>
      <c r="AA69" s="7"/>
      <c r="AB69" s="7"/>
      <c r="AC69" s="7"/>
      <c r="AD69" s="7"/>
    </row>
    <row r="70" spans="1:30" ht="14.15" hidden="1" customHeight="1" x14ac:dyDescent="0.15">
      <c r="A70" s="8" t="s">
        <v>4712</v>
      </c>
      <c r="B70" s="13" t="s">
        <v>84</v>
      </c>
      <c r="C70" s="176"/>
      <c r="D70" s="33"/>
      <c r="E70" s="32" t="s">
        <v>84</v>
      </c>
      <c r="F70" s="32"/>
      <c r="G70" s="32"/>
      <c r="H70" s="32"/>
      <c r="I70" s="16">
        <v>123</v>
      </c>
      <c r="J70" s="15">
        <v>52.03251838684082</v>
      </c>
      <c r="K70" s="7">
        <v>13.008129596710205</v>
      </c>
      <c r="L70" s="7">
        <v>6.5040647983551025</v>
      </c>
      <c r="M70" s="7">
        <v>6.5040647983551025</v>
      </c>
      <c r="N70" s="7">
        <v>17.886178195476532</v>
      </c>
      <c r="O70" s="7">
        <v>2.4390242993831635</v>
      </c>
      <c r="P70" s="7">
        <v>1.6260161995887756</v>
      </c>
      <c r="Q70" s="7">
        <v>8.1300809979438782</v>
      </c>
      <c r="R70" s="7">
        <v>0</v>
      </c>
      <c r="S70" s="7"/>
      <c r="T70" s="7"/>
      <c r="U70" s="7"/>
      <c r="V70" s="7"/>
      <c r="W70" s="7"/>
      <c r="X70" s="7"/>
      <c r="Y70" s="7"/>
      <c r="Z70" s="7"/>
      <c r="AA70" s="7"/>
      <c r="AB70" s="7"/>
      <c r="AC70" s="7"/>
      <c r="AD70" s="7"/>
    </row>
    <row r="71" spans="1:30" ht="14.15" hidden="1" customHeight="1" x14ac:dyDescent="0.15">
      <c r="A71" s="8" t="s">
        <v>4713</v>
      </c>
      <c r="B71" s="13" t="s">
        <v>85</v>
      </c>
      <c r="C71" s="176"/>
      <c r="D71" s="34"/>
      <c r="E71" s="32" t="s">
        <v>85</v>
      </c>
      <c r="F71" s="32"/>
      <c r="G71" s="32"/>
      <c r="H71" s="32"/>
      <c r="I71" s="16">
        <v>53</v>
      </c>
      <c r="J71" s="15">
        <v>13.20754736661911</v>
      </c>
      <c r="K71" s="7">
        <v>22.641509771347046</v>
      </c>
      <c r="L71" s="7">
        <v>3.7735849618911743</v>
      </c>
      <c r="M71" s="7">
        <v>7.5471699237823486</v>
      </c>
      <c r="N71" s="7">
        <v>58.490568399429321</v>
      </c>
      <c r="O71" s="7">
        <v>3.7735849618911743</v>
      </c>
      <c r="P71" s="7">
        <v>1.8867924809455872</v>
      </c>
      <c r="Q71" s="7">
        <v>7.5471699237823486</v>
      </c>
      <c r="R71" s="7">
        <v>0</v>
      </c>
      <c r="S71" s="7"/>
      <c r="T71" s="7"/>
      <c r="U71" s="7"/>
      <c r="V71" s="7"/>
      <c r="W71" s="7"/>
      <c r="X71" s="7"/>
      <c r="Y71" s="7"/>
      <c r="Z71" s="7"/>
      <c r="AA71" s="7"/>
      <c r="AB71" s="7"/>
      <c r="AC71" s="7"/>
      <c r="AD71" s="7"/>
    </row>
    <row r="72" spans="1:30" ht="14.15" hidden="1" customHeight="1" x14ac:dyDescent="0.15">
      <c r="A72" s="8" t="s">
        <v>4714</v>
      </c>
      <c r="B72" s="43" t="s">
        <v>86</v>
      </c>
      <c r="C72" s="176"/>
      <c r="D72" s="48" t="s">
        <v>86</v>
      </c>
      <c r="E72" s="32"/>
      <c r="F72" s="32"/>
      <c r="G72" s="32"/>
      <c r="H72" s="32"/>
      <c r="I72" s="16">
        <v>909</v>
      </c>
      <c r="J72" s="15">
        <v>42.684268951416016</v>
      </c>
      <c r="K72" s="7">
        <v>13.641364872455597</v>
      </c>
      <c r="L72" s="7">
        <v>6.4906492829322815</v>
      </c>
      <c r="M72" s="7">
        <v>8.6908690631389618</v>
      </c>
      <c r="N72" s="7">
        <v>30.143013596534729</v>
      </c>
      <c r="O72" s="7">
        <v>2.3102309554815292</v>
      </c>
      <c r="P72" s="7">
        <v>1.4301430433988571</v>
      </c>
      <c r="Q72" s="7">
        <v>7.4807479977607727</v>
      </c>
      <c r="R72" s="7">
        <v>0.66006602719426155</v>
      </c>
      <c r="S72" s="7"/>
      <c r="T72" s="7"/>
      <c r="U72" s="7"/>
      <c r="V72" s="7"/>
      <c r="W72" s="7"/>
      <c r="X72" s="7"/>
      <c r="Y72" s="7"/>
      <c r="Z72" s="7"/>
      <c r="AA72" s="7"/>
      <c r="AB72" s="7"/>
      <c r="AC72" s="7"/>
      <c r="AD72" s="7"/>
    </row>
    <row r="73" spans="1:30" ht="14.15" hidden="1" customHeight="1" x14ac:dyDescent="0.15">
      <c r="A73" s="8" t="s">
        <v>4715</v>
      </c>
      <c r="B73" s="43" t="s">
        <v>87</v>
      </c>
      <c r="C73" s="176"/>
      <c r="D73" s="33"/>
      <c r="E73" s="48" t="s">
        <v>831</v>
      </c>
      <c r="F73" s="32"/>
      <c r="G73" s="32"/>
      <c r="H73" s="32"/>
      <c r="I73" s="16">
        <v>767</v>
      </c>
      <c r="J73" s="15">
        <v>48.891785740852356</v>
      </c>
      <c r="K73" s="7">
        <v>11.734028905630112</v>
      </c>
      <c r="L73" s="7">
        <v>5.4758802056312561</v>
      </c>
      <c r="M73" s="7">
        <v>7.5619295239448547</v>
      </c>
      <c r="N73" s="7">
        <v>26.727509498596191</v>
      </c>
      <c r="O73" s="7">
        <v>1.5645371749997139</v>
      </c>
      <c r="P73" s="7">
        <v>1.0430247522890568</v>
      </c>
      <c r="Q73" s="7">
        <v>6.2581486999988556</v>
      </c>
      <c r="R73" s="7">
        <v>0.52151237614452839</v>
      </c>
      <c r="S73" s="7"/>
      <c r="T73" s="7"/>
      <c r="U73" s="7"/>
      <c r="V73" s="7"/>
      <c r="W73" s="7"/>
      <c r="X73" s="7"/>
      <c r="Y73" s="7"/>
      <c r="Z73" s="7"/>
      <c r="AA73" s="7"/>
      <c r="AB73" s="7"/>
      <c r="AC73" s="7"/>
      <c r="AD73" s="7"/>
    </row>
    <row r="74" spans="1:30" ht="14.15" hidden="1" customHeight="1" x14ac:dyDescent="0.15">
      <c r="A74" s="8" t="s">
        <v>4716</v>
      </c>
      <c r="B74" s="43" t="s">
        <v>88</v>
      </c>
      <c r="C74" s="176"/>
      <c r="D74" s="33"/>
      <c r="E74" s="33"/>
      <c r="F74" s="32" t="s">
        <v>143</v>
      </c>
      <c r="G74" s="32"/>
      <c r="H74" s="32"/>
      <c r="I74" s="16">
        <v>589</v>
      </c>
      <c r="J74" s="15">
        <v>60.441428422927856</v>
      </c>
      <c r="K74" s="7">
        <v>9.5076397061347961</v>
      </c>
      <c r="L74" s="7">
        <v>4.9235992133617401</v>
      </c>
      <c r="M74" s="7">
        <v>6.2818333506584167</v>
      </c>
      <c r="N74" s="7">
        <v>17.317487299442291</v>
      </c>
      <c r="O74" s="7">
        <v>1.1884549632668495</v>
      </c>
      <c r="P74" s="7">
        <v>0.50933784805238247</v>
      </c>
      <c r="Q74" s="7">
        <v>5.0933785736560822</v>
      </c>
      <c r="R74" s="7">
        <v>0.50933784805238247</v>
      </c>
      <c r="S74" s="7"/>
      <c r="T74" s="7"/>
      <c r="U74" s="7"/>
      <c r="V74" s="7"/>
      <c r="W74" s="7"/>
      <c r="X74" s="7"/>
      <c r="Y74" s="7"/>
      <c r="Z74" s="7"/>
      <c r="AA74" s="7"/>
      <c r="AB74" s="7"/>
      <c r="AC74" s="7"/>
      <c r="AD74" s="7"/>
    </row>
    <row r="75" spans="1:30" ht="14.15" hidden="1" customHeight="1" x14ac:dyDescent="0.15">
      <c r="A75" s="8" t="s">
        <v>4717</v>
      </c>
      <c r="B75" s="43" t="s">
        <v>89</v>
      </c>
      <c r="C75" s="176"/>
      <c r="D75" s="33"/>
      <c r="E75" s="33"/>
      <c r="F75" s="48" t="s">
        <v>144</v>
      </c>
      <c r="G75" s="32"/>
      <c r="H75" s="32"/>
      <c r="I75" s="16">
        <v>166</v>
      </c>
      <c r="J75" s="15">
        <v>6.0240965336561203</v>
      </c>
      <c r="K75" s="7">
        <v>20.481927692890167</v>
      </c>
      <c r="L75" s="7">
        <v>7.2289153933525085</v>
      </c>
      <c r="M75" s="7">
        <v>12.650603055953979</v>
      </c>
      <c r="N75" s="7">
        <v>62.048190832138062</v>
      </c>
      <c r="O75" s="7">
        <v>3.0120482668280602</v>
      </c>
      <c r="P75" s="7">
        <v>3.0120482668280602</v>
      </c>
      <c r="Q75" s="7">
        <v>10.240963846445084</v>
      </c>
      <c r="R75" s="7">
        <v>0</v>
      </c>
      <c r="S75" s="7"/>
      <c r="T75" s="7"/>
      <c r="U75" s="7"/>
      <c r="V75" s="7"/>
      <c r="W75" s="7"/>
      <c r="X75" s="7"/>
      <c r="Y75" s="7"/>
      <c r="Z75" s="7"/>
      <c r="AA75" s="7"/>
      <c r="AB75" s="7"/>
      <c r="AC75" s="7"/>
      <c r="AD75" s="7"/>
    </row>
    <row r="76" spans="1:30" ht="14.15" hidden="1" customHeight="1" x14ac:dyDescent="0.15">
      <c r="A76" s="8" t="s">
        <v>4718</v>
      </c>
      <c r="B76" s="43" t="s">
        <v>90</v>
      </c>
      <c r="C76" s="176"/>
      <c r="D76" s="33"/>
      <c r="E76" s="33"/>
      <c r="F76" s="33"/>
      <c r="G76" s="38" t="s">
        <v>150</v>
      </c>
      <c r="H76" s="38"/>
      <c r="I76" s="16">
        <v>88</v>
      </c>
      <c r="J76" s="15">
        <v>4.5454546809196472</v>
      </c>
      <c r="K76" s="7">
        <v>14.772726595401764</v>
      </c>
      <c r="L76" s="7">
        <v>6.8181820213794708</v>
      </c>
      <c r="M76" s="7">
        <v>5.681818351149559</v>
      </c>
      <c r="N76" s="7">
        <v>77.272725105285645</v>
      </c>
      <c r="O76" s="7">
        <v>3.4090910106897354</v>
      </c>
      <c r="P76" s="7">
        <v>2.2727273404598236</v>
      </c>
      <c r="Q76" s="7">
        <v>7.9545453190803528</v>
      </c>
      <c r="R76" s="7">
        <v>0</v>
      </c>
      <c r="S76" s="7"/>
      <c r="T76" s="7"/>
      <c r="U76" s="7"/>
      <c r="V76" s="7"/>
      <c r="W76" s="7"/>
      <c r="X76" s="7"/>
      <c r="Y76" s="7"/>
      <c r="Z76" s="7"/>
      <c r="AA76" s="7"/>
      <c r="AB76" s="7"/>
      <c r="AC76" s="7"/>
      <c r="AD76" s="7"/>
    </row>
    <row r="77" spans="1:30" ht="14.15" hidden="1" customHeight="1" x14ac:dyDescent="0.15">
      <c r="A77" s="8" t="s">
        <v>4719</v>
      </c>
      <c r="B77" s="43" t="s">
        <v>91</v>
      </c>
      <c r="C77" s="176"/>
      <c r="D77" s="33"/>
      <c r="E77" s="33"/>
      <c r="F77" s="33"/>
      <c r="G77" s="38" t="s">
        <v>151</v>
      </c>
      <c r="H77" s="38"/>
      <c r="I77" s="16">
        <v>42</v>
      </c>
      <c r="J77" s="15">
        <v>7.1428574621677399</v>
      </c>
      <c r="K77" s="7">
        <v>33.33333432674408</v>
      </c>
      <c r="L77" s="7">
        <v>9.5238097012042999</v>
      </c>
      <c r="M77" s="7">
        <v>21.42857164144516</v>
      </c>
      <c r="N77" s="7">
        <v>38.0952388048172</v>
      </c>
      <c r="O77" s="7">
        <v>2.380952425301075</v>
      </c>
      <c r="P77" s="7">
        <v>4.76190485060215</v>
      </c>
      <c r="Q77" s="7">
        <v>7.1428574621677399</v>
      </c>
      <c r="R77" s="7">
        <v>0</v>
      </c>
      <c r="S77" s="7"/>
      <c r="T77" s="7"/>
      <c r="U77" s="7"/>
      <c r="V77" s="7"/>
      <c r="W77" s="7"/>
      <c r="X77" s="7"/>
      <c r="Y77" s="7"/>
      <c r="Z77" s="7"/>
      <c r="AA77" s="7"/>
      <c r="AB77" s="7"/>
      <c r="AC77" s="7"/>
      <c r="AD77" s="7"/>
    </row>
    <row r="78" spans="1:30" ht="14.15" hidden="1" customHeight="1" x14ac:dyDescent="0.15">
      <c r="A78" s="8" t="s">
        <v>4720</v>
      </c>
      <c r="B78" s="43" t="s">
        <v>92</v>
      </c>
      <c r="C78" s="176"/>
      <c r="D78" s="33"/>
      <c r="E78" s="33"/>
      <c r="F78" s="33"/>
      <c r="G78" s="38" t="s">
        <v>152</v>
      </c>
      <c r="H78" s="38"/>
      <c r="I78" s="16">
        <v>16</v>
      </c>
      <c r="J78" s="15">
        <v>0</v>
      </c>
      <c r="K78" s="7">
        <v>18.75</v>
      </c>
      <c r="L78" s="7">
        <v>6.25</v>
      </c>
      <c r="M78" s="7">
        <v>31.25</v>
      </c>
      <c r="N78" s="7">
        <v>62.5</v>
      </c>
      <c r="O78" s="7">
        <v>0</v>
      </c>
      <c r="P78" s="7">
        <v>0</v>
      </c>
      <c r="Q78" s="7">
        <v>25</v>
      </c>
      <c r="R78" s="7">
        <v>0</v>
      </c>
      <c r="S78" s="7"/>
      <c r="T78" s="7"/>
      <c r="U78" s="7"/>
      <c r="V78" s="7"/>
      <c r="W78" s="7"/>
      <c r="X78" s="7"/>
      <c r="Y78" s="7"/>
      <c r="Z78" s="7"/>
      <c r="AA78" s="7"/>
      <c r="AB78" s="7"/>
      <c r="AC78" s="7"/>
      <c r="AD78" s="7"/>
    </row>
    <row r="79" spans="1:30" ht="14.15" hidden="1" customHeight="1" x14ac:dyDescent="0.15">
      <c r="A79" s="8" t="s">
        <v>4721</v>
      </c>
      <c r="B79" s="43" t="s">
        <v>93</v>
      </c>
      <c r="C79" s="176"/>
      <c r="D79" s="33"/>
      <c r="E79" s="33"/>
      <c r="F79" s="33"/>
      <c r="G79" s="38" t="s">
        <v>153</v>
      </c>
      <c r="H79" s="38"/>
      <c r="I79" s="16">
        <v>20</v>
      </c>
      <c r="J79" s="15">
        <v>15.000000596046448</v>
      </c>
      <c r="K79" s="7">
        <v>20.000000298023224</v>
      </c>
      <c r="L79" s="7">
        <v>5.000000074505806</v>
      </c>
      <c r="M79" s="7">
        <v>10.000000149011612</v>
      </c>
      <c r="N79" s="7">
        <v>44.999998807907104</v>
      </c>
      <c r="O79" s="7">
        <v>5.000000074505806</v>
      </c>
      <c r="P79" s="7">
        <v>5.000000074505806</v>
      </c>
      <c r="Q79" s="7">
        <v>15.000000596046448</v>
      </c>
      <c r="R79" s="7">
        <v>0</v>
      </c>
      <c r="S79" s="7"/>
      <c r="T79" s="7"/>
      <c r="U79" s="7"/>
      <c r="V79" s="7"/>
      <c r="W79" s="7"/>
      <c r="X79" s="7"/>
      <c r="Y79" s="7"/>
      <c r="Z79" s="7"/>
      <c r="AA79" s="7"/>
      <c r="AB79" s="7"/>
      <c r="AC79" s="7"/>
      <c r="AD79" s="7"/>
    </row>
    <row r="80" spans="1:30" ht="14.15" hidden="1" customHeight="1" x14ac:dyDescent="0.15">
      <c r="A80" s="8" t="s">
        <v>4722</v>
      </c>
      <c r="B80" s="43" t="s">
        <v>94</v>
      </c>
      <c r="C80" s="176"/>
      <c r="D80" s="33"/>
      <c r="E80" s="48" t="s">
        <v>832</v>
      </c>
      <c r="F80" s="32"/>
      <c r="G80" s="32"/>
      <c r="H80" s="32"/>
      <c r="I80" s="16">
        <v>306</v>
      </c>
      <c r="J80" s="15">
        <v>40.196079015731812</v>
      </c>
      <c r="K80" s="7">
        <v>13.071896135807037</v>
      </c>
      <c r="L80" s="7">
        <v>5.55555559694767</v>
      </c>
      <c r="M80" s="7">
        <v>9.8039217293262482</v>
      </c>
      <c r="N80" s="7">
        <v>33.986929059028625</v>
      </c>
      <c r="O80" s="7">
        <v>1.6339870169758797</v>
      </c>
      <c r="P80" s="7">
        <v>0.98039219155907631</v>
      </c>
      <c r="Q80" s="7">
        <v>9.4771243631839752</v>
      </c>
      <c r="R80" s="7">
        <v>0</v>
      </c>
      <c r="S80" s="7"/>
      <c r="T80" s="7"/>
      <c r="U80" s="7"/>
      <c r="V80" s="7"/>
      <c r="W80" s="7"/>
      <c r="X80" s="7"/>
      <c r="Y80" s="7"/>
      <c r="Z80" s="7"/>
      <c r="AA80" s="7"/>
      <c r="AB80" s="7"/>
      <c r="AC80" s="7"/>
      <c r="AD80" s="7"/>
    </row>
    <row r="81" spans="1:30" ht="14.15" hidden="1" customHeight="1" x14ac:dyDescent="0.15">
      <c r="A81" s="8" t="s">
        <v>4723</v>
      </c>
      <c r="B81" s="43" t="s">
        <v>95</v>
      </c>
      <c r="C81" s="176"/>
      <c r="D81" s="33"/>
      <c r="E81" s="33"/>
      <c r="F81" s="32" t="s">
        <v>143</v>
      </c>
      <c r="G81" s="32"/>
      <c r="H81" s="32"/>
      <c r="I81" s="16">
        <v>234</v>
      </c>
      <c r="J81" s="15">
        <v>50</v>
      </c>
      <c r="K81" s="7">
        <v>11.965811997652054</v>
      </c>
      <c r="L81" s="7">
        <v>5.128205195069313</v>
      </c>
      <c r="M81" s="7">
        <v>8.5470087826251984</v>
      </c>
      <c r="N81" s="7">
        <v>25.213676691055298</v>
      </c>
      <c r="O81" s="7">
        <v>0.85470089688897133</v>
      </c>
      <c r="P81" s="7">
        <v>0.85470089688897133</v>
      </c>
      <c r="Q81" s="7">
        <v>6.8376071751117706</v>
      </c>
      <c r="R81" s="7">
        <v>0</v>
      </c>
      <c r="S81" s="7"/>
      <c r="T81" s="7"/>
      <c r="U81" s="7"/>
      <c r="V81" s="7"/>
      <c r="W81" s="7"/>
      <c r="X81" s="7"/>
      <c r="Y81" s="7"/>
      <c r="Z81" s="7"/>
      <c r="AA81" s="7"/>
      <c r="AB81" s="7"/>
      <c r="AC81" s="7"/>
      <c r="AD81" s="7"/>
    </row>
    <row r="82" spans="1:30" ht="14.15" hidden="1" customHeight="1" x14ac:dyDescent="0.15">
      <c r="A82" s="8" t="s">
        <v>4724</v>
      </c>
      <c r="B82" s="43" t="s">
        <v>96</v>
      </c>
      <c r="C82" s="176"/>
      <c r="D82" s="33"/>
      <c r="E82" s="33"/>
      <c r="F82" s="48" t="s">
        <v>144</v>
      </c>
      <c r="G82" s="32"/>
      <c r="H82" s="32"/>
      <c r="I82" s="16">
        <v>70</v>
      </c>
      <c r="J82" s="15">
        <v>7.1428574621677399</v>
      </c>
      <c r="K82" s="7">
        <v>17.142857611179352</v>
      </c>
      <c r="L82" s="7">
        <v>7.1428574621677399</v>
      </c>
      <c r="M82" s="7">
        <v>14.28571492433548</v>
      </c>
      <c r="N82" s="7">
        <v>64.28571343421936</v>
      </c>
      <c r="O82" s="7">
        <v>4.285714402794838</v>
      </c>
      <c r="P82" s="7">
        <v>1.4285714365541935</v>
      </c>
      <c r="Q82" s="7">
        <v>17.142857611179352</v>
      </c>
      <c r="R82" s="7">
        <v>0</v>
      </c>
      <c r="S82" s="7"/>
      <c r="T82" s="7"/>
      <c r="U82" s="7"/>
      <c r="V82" s="7"/>
      <c r="W82" s="7"/>
      <c r="X82" s="7"/>
      <c r="Y82" s="7"/>
      <c r="Z82" s="7"/>
      <c r="AA82" s="7"/>
      <c r="AB82" s="7"/>
      <c r="AC82" s="7"/>
      <c r="AD82" s="7"/>
    </row>
    <row r="83" spans="1:30" ht="14.15" hidden="1" customHeight="1" x14ac:dyDescent="0.15">
      <c r="A83" s="8" t="s">
        <v>4725</v>
      </c>
      <c r="B83" s="43" t="s">
        <v>97</v>
      </c>
      <c r="C83" s="176"/>
      <c r="D83" s="33"/>
      <c r="E83" s="33"/>
      <c r="F83" s="33"/>
      <c r="G83" s="38" t="s">
        <v>150</v>
      </c>
      <c r="H83" s="38"/>
      <c r="I83" s="16">
        <v>31</v>
      </c>
      <c r="J83" s="15">
        <v>6.4516127109527588</v>
      </c>
      <c r="K83" s="7">
        <v>12.903225421905518</v>
      </c>
      <c r="L83" s="7">
        <v>3.2258063554763794</v>
      </c>
      <c r="M83" s="7">
        <v>9.6774190664291382</v>
      </c>
      <c r="N83" s="7">
        <v>83.870965242385864</v>
      </c>
      <c r="O83" s="7">
        <v>6.4516127109527588</v>
      </c>
      <c r="P83" s="7">
        <v>3.2258063554763794</v>
      </c>
      <c r="Q83" s="7">
        <v>12.903225421905518</v>
      </c>
      <c r="R83" s="7">
        <v>0</v>
      </c>
      <c r="S83" s="7"/>
      <c r="T83" s="7"/>
      <c r="U83" s="7"/>
      <c r="V83" s="7"/>
      <c r="W83" s="7"/>
      <c r="X83" s="7"/>
      <c r="Y83" s="7"/>
      <c r="Z83" s="7"/>
      <c r="AA83" s="7"/>
      <c r="AB83" s="7"/>
      <c r="AC83" s="7"/>
      <c r="AD83" s="7"/>
    </row>
    <row r="84" spans="1:30" ht="14.15" hidden="1" customHeight="1" x14ac:dyDescent="0.15">
      <c r="A84" s="8" t="s">
        <v>4726</v>
      </c>
      <c r="B84" s="43" t="s">
        <v>98</v>
      </c>
      <c r="C84" s="176"/>
      <c r="D84" s="33"/>
      <c r="E84" s="33"/>
      <c r="F84" s="33"/>
      <c r="G84" s="38" t="s">
        <v>151</v>
      </c>
      <c r="H84" s="38"/>
      <c r="I84" s="16">
        <v>23</v>
      </c>
      <c r="J84" s="15">
        <v>13.04347813129425</v>
      </c>
      <c r="K84" s="7">
        <v>26.086956262588501</v>
      </c>
      <c r="L84" s="7">
        <v>13.04347813129425</v>
      </c>
      <c r="M84" s="7">
        <v>17.391304671764374</v>
      </c>
      <c r="N84" s="7">
        <v>39.130434393882751</v>
      </c>
      <c r="O84" s="7">
        <v>0</v>
      </c>
      <c r="P84" s="7">
        <v>0</v>
      </c>
      <c r="Q84" s="7">
        <v>8.6956523358821869</v>
      </c>
      <c r="R84" s="7">
        <v>0</v>
      </c>
      <c r="S84" s="7"/>
      <c r="T84" s="7"/>
      <c r="U84" s="7"/>
      <c r="V84" s="7"/>
      <c r="W84" s="7"/>
      <c r="X84" s="7"/>
      <c r="Y84" s="7"/>
      <c r="Z84" s="7"/>
      <c r="AA84" s="7"/>
      <c r="AB84" s="7"/>
      <c r="AC84" s="7"/>
      <c r="AD84" s="7"/>
    </row>
    <row r="85" spans="1:30" ht="14.15" hidden="1" customHeight="1" x14ac:dyDescent="0.15">
      <c r="A85" s="8" t="s">
        <v>4727</v>
      </c>
      <c r="B85" s="43" t="s">
        <v>99</v>
      </c>
      <c r="C85" s="176"/>
      <c r="D85" s="33"/>
      <c r="E85" s="33"/>
      <c r="F85" s="33"/>
      <c r="G85" s="38" t="s">
        <v>152</v>
      </c>
      <c r="H85" s="38"/>
      <c r="I85" s="16">
        <v>9</v>
      </c>
      <c r="J85" s="15">
        <v>0</v>
      </c>
      <c r="K85" s="7">
        <v>11.11111119389534</v>
      </c>
      <c r="L85" s="7">
        <v>0</v>
      </c>
      <c r="M85" s="7">
        <v>33.33333432674408</v>
      </c>
      <c r="N85" s="7">
        <v>66.666668653488159</v>
      </c>
      <c r="O85" s="7">
        <v>0</v>
      </c>
      <c r="P85" s="7">
        <v>0</v>
      </c>
      <c r="Q85" s="7">
        <v>44.44444477558136</v>
      </c>
      <c r="R85" s="7">
        <v>0</v>
      </c>
      <c r="S85" s="7"/>
      <c r="T85" s="7"/>
      <c r="U85" s="7"/>
      <c r="V85" s="7"/>
      <c r="W85" s="7"/>
      <c r="X85" s="7"/>
      <c r="Y85" s="7"/>
      <c r="Z85" s="7"/>
      <c r="AA85" s="7"/>
      <c r="AB85" s="7"/>
      <c r="AC85" s="7"/>
      <c r="AD85" s="7"/>
    </row>
    <row r="86" spans="1:30" ht="14.15" hidden="1" customHeight="1" x14ac:dyDescent="0.15">
      <c r="A86" s="8" t="s">
        <v>4728</v>
      </c>
      <c r="B86" s="43" t="s">
        <v>100</v>
      </c>
      <c r="C86" s="176"/>
      <c r="D86" s="33"/>
      <c r="E86" s="33"/>
      <c r="F86" s="33"/>
      <c r="G86" s="38" t="s">
        <v>153</v>
      </c>
      <c r="H86" s="38"/>
      <c r="I86" s="16">
        <v>7</v>
      </c>
      <c r="J86" s="15">
        <v>0</v>
      </c>
      <c r="K86" s="7">
        <v>14.28571492433548</v>
      </c>
      <c r="L86" s="7">
        <v>14.28571492433548</v>
      </c>
      <c r="M86" s="7">
        <v>0</v>
      </c>
      <c r="N86" s="7">
        <v>57.142859697341919</v>
      </c>
      <c r="O86" s="7">
        <v>14.28571492433548</v>
      </c>
      <c r="P86" s="7">
        <v>0</v>
      </c>
      <c r="Q86" s="7">
        <v>28.571429848670959</v>
      </c>
      <c r="R86" s="7">
        <v>0</v>
      </c>
      <c r="S86" s="7"/>
      <c r="T86" s="7"/>
      <c r="U86" s="7"/>
      <c r="V86" s="7"/>
      <c r="W86" s="7"/>
      <c r="X86" s="7"/>
      <c r="Y86" s="7"/>
      <c r="Z86" s="7"/>
      <c r="AA86" s="7"/>
      <c r="AB86" s="7"/>
      <c r="AC86" s="7"/>
      <c r="AD86" s="7"/>
    </row>
    <row r="87" spans="1:30" ht="14.15" hidden="1" customHeight="1" x14ac:dyDescent="0.15">
      <c r="A87" s="8" t="s">
        <v>4729</v>
      </c>
      <c r="B87" s="43" t="s">
        <v>101</v>
      </c>
      <c r="C87" s="176"/>
      <c r="D87" s="33"/>
      <c r="E87" s="48" t="s">
        <v>833</v>
      </c>
      <c r="F87" s="32"/>
      <c r="G87" s="32"/>
      <c r="H87" s="32"/>
      <c r="I87" s="16">
        <v>461</v>
      </c>
      <c r="J87" s="15">
        <v>54.663777351379395</v>
      </c>
      <c r="K87" s="7">
        <v>10.845986753702164</v>
      </c>
      <c r="L87" s="7">
        <v>5.4229933768510818</v>
      </c>
      <c r="M87" s="7">
        <v>6.0737527906894684</v>
      </c>
      <c r="N87" s="7">
        <v>21.908894181251526</v>
      </c>
      <c r="O87" s="7">
        <v>1.5184381976723671</v>
      </c>
      <c r="P87" s="7">
        <v>1.0845987126231194</v>
      </c>
      <c r="Q87" s="7">
        <v>4.1214749217033386</v>
      </c>
      <c r="R87" s="7">
        <v>0.86767897009849548</v>
      </c>
      <c r="S87" s="7"/>
      <c r="T87" s="7"/>
      <c r="U87" s="7"/>
      <c r="V87" s="7"/>
      <c r="W87" s="7"/>
      <c r="X87" s="7"/>
      <c r="Y87" s="7"/>
      <c r="Z87" s="7"/>
      <c r="AA87" s="7"/>
      <c r="AB87" s="7"/>
      <c r="AC87" s="7"/>
      <c r="AD87" s="7"/>
    </row>
    <row r="88" spans="1:30" ht="14.15" hidden="1" customHeight="1" x14ac:dyDescent="0.15">
      <c r="A88" s="8" t="s">
        <v>4730</v>
      </c>
      <c r="B88" s="43" t="s">
        <v>102</v>
      </c>
      <c r="C88" s="176"/>
      <c r="D88" s="33"/>
      <c r="E88" s="33"/>
      <c r="F88" s="32" t="s">
        <v>143</v>
      </c>
      <c r="G88" s="32"/>
      <c r="H88" s="32"/>
      <c r="I88" s="16">
        <v>355</v>
      </c>
      <c r="J88" s="15">
        <v>67.323940992355347</v>
      </c>
      <c r="K88" s="7">
        <v>7.8873239457607269</v>
      </c>
      <c r="L88" s="7">
        <v>4.7887325286865234</v>
      </c>
      <c r="M88" s="7">
        <v>4.7887325286865234</v>
      </c>
      <c r="N88" s="7">
        <v>12.112676352262497</v>
      </c>
      <c r="O88" s="7">
        <v>1.4084506779909134</v>
      </c>
      <c r="P88" s="7">
        <v>0.28169013094156981</v>
      </c>
      <c r="Q88" s="7">
        <v>3.9436619728803635</v>
      </c>
      <c r="R88" s="7">
        <v>0.84507046267390251</v>
      </c>
      <c r="S88" s="7"/>
      <c r="T88" s="7"/>
      <c r="U88" s="7"/>
      <c r="V88" s="7"/>
      <c r="W88" s="7"/>
      <c r="X88" s="7"/>
      <c r="Y88" s="7"/>
      <c r="Z88" s="7"/>
      <c r="AA88" s="7"/>
      <c r="AB88" s="7"/>
      <c r="AC88" s="7"/>
      <c r="AD88" s="7"/>
    </row>
    <row r="89" spans="1:30" ht="14.15" hidden="1" customHeight="1" x14ac:dyDescent="0.15">
      <c r="A89" s="8" t="s">
        <v>4731</v>
      </c>
      <c r="B89" s="43" t="s">
        <v>103</v>
      </c>
      <c r="C89" s="176"/>
      <c r="D89" s="33"/>
      <c r="E89" s="33"/>
      <c r="F89" s="48" t="s">
        <v>144</v>
      </c>
      <c r="G89" s="32"/>
      <c r="H89" s="32"/>
      <c r="I89" s="16">
        <v>96</v>
      </c>
      <c r="J89" s="15">
        <v>5.2083332091569901</v>
      </c>
      <c r="K89" s="7">
        <v>22.91666716337204</v>
      </c>
      <c r="L89" s="7">
        <v>7.2916664183139801</v>
      </c>
      <c r="M89" s="7">
        <v>11.45833358168602</v>
      </c>
      <c r="N89" s="7">
        <v>60.416668653488159</v>
      </c>
      <c r="O89" s="7">
        <v>2.083333395421505</v>
      </c>
      <c r="P89" s="7">
        <v>4.1666667908430099</v>
      </c>
      <c r="Q89" s="7">
        <v>5.2083332091569901</v>
      </c>
      <c r="R89" s="7">
        <v>0</v>
      </c>
      <c r="S89" s="7"/>
      <c r="T89" s="7"/>
      <c r="U89" s="7"/>
      <c r="V89" s="7"/>
      <c r="W89" s="7"/>
      <c r="X89" s="7"/>
      <c r="Y89" s="7"/>
      <c r="Z89" s="7"/>
      <c r="AA89" s="7"/>
      <c r="AB89" s="7"/>
      <c r="AC89" s="7"/>
      <c r="AD89" s="7"/>
    </row>
    <row r="90" spans="1:30" ht="14.15" hidden="1" customHeight="1" x14ac:dyDescent="0.15">
      <c r="A90" s="8" t="s">
        <v>4732</v>
      </c>
      <c r="B90" s="43" t="s">
        <v>104</v>
      </c>
      <c r="C90" s="176"/>
      <c r="D90" s="33"/>
      <c r="E90" s="33"/>
      <c r="F90" s="33"/>
      <c r="G90" s="38" t="s">
        <v>150</v>
      </c>
      <c r="H90" s="38"/>
      <c r="I90" s="16">
        <v>57</v>
      </c>
      <c r="J90" s="15">
        <v>3.5087719559669495</v>
      </c>
      <c r="K90" s="7">
        <v>15.789473056793213</v>
      </c>
      <c r="L90" s="7">
        <v>8.7719298899173737</v>
      </c>
      <c r="M90" s="7">
        <v>3.5087719559669495</v>
      </c>
      <c r="N90" s="7">
        <v>73.684209585189819</v>
      </c>
      <c r="O90" s="7">
        <v>1.7543859779834747</v>
      </c>
      <c r="P90" s="7">
        <v>1.7543859779834747</v>
      </c>
      <c r="Q90" s="7">
        <v>5.2631579339504242</v>
      </c>
      <c r="R90" s="7">
        <v>0</v>
      </c>
      <c r="S90" s="7"/>
      <c r="T90" s="7"/>
      <c r="U90" s="7"/>
      <c r="V90" s="7"/>
      <c r="W90" s="7"/>
      <c r="X90" s="7"/>
      <c r="Y90" s="7"/>
      <c r="Z90" s="7"/>
      <c r="AA90" s="7"/>
      <c r="AB90" s="7"/>
      <c r="AC90" s="7"/>
      <c r="AD90" s="7"/>
    </row>
    <row r="91" spans="1:30" ht="14.15" hidden="1" customHeight="1" x14ac:dyDescent="0.15">
      <c r="A91" s="8" t="s">
        <v>4733</v>
      </c>
      <c r="B91" s="43" t="s">
        <v>105</v>
      </c>
      <c r="C91" s="176"/>
      <c r="D91" s="33"/>
      <c r="E91" s="33"/>
      <c r="F91" s="33"/>
      <c r="G91" s="38" t="s">
        <v>151</v>
      </c>
      <c r="H91" s="38"/>
      <c r="I91" s="16">
        <v>19</v>
      </c>
      <c r="J91" s="15">
        <v>0</v>
      </c>
      <c r="K91" s="7">
        <v>42.105263471603394</v>
      </c>
      <c r="L91" s="7">
        <v>5.2631579339504242</v>
      </c>
      <c r="M91" s="7">
        <v>26.315790414810181</v>
      </c>
      <c r="N91" s="7">
        <v>36.84210479259491</v>
      </c>
      <c r="O91" s="7">
        <v>5.2631579339504242</v>
      </c>
      <c r="P91" s="7">
        <v>10.526315867900848</v>
      </c>
      <c r="Q91" s="7">
        <v>5.2631579339504242</v>
      </c>
      <c r="R91" s="7">
        <v>0</v>
      </c>
      <c r="S91" s="7"/>
      <c r="T91" s="7"/>
      <c r="U91" s="7"/>
      <c r="V91" s="7"/>
      <c r="W91" s="7"/>
      <c r="X91" s="7"/>
      <c r="Y91" s="7"/>
      <c r="Z91" s="7"/>
      <c r="AA91" s="7"/>
      <c r="AB91" s="7"/>
      <c r="AC91" s="7"/>
      <c r="AD91" s="7"/>
    </row>
    <row r="92" spans="1:30" ht="14.15" hidden="1" customHeight="1" x14ac:dyDescent="0.15">
      <c r="A92" s="8" t="s">
        <v>4734</v>
      </c>
      <c r="B92" s="43" t="s">
        <v>106</v>
      </c>
      <c r="C92" s="176"/>
      <c r="D92" s="33"/>
      <c r="E92" s="33"/>
      <c r="F92" s="33"/>
      <c r="G92" s="38" t="s">
        <v>152</v>
      </c>
      <c r="H92" s="38"/>
      <c r="I92" s="16">
        <v>7</v>
      </c>
      <c r="J92" s="15">
        <v>0</v>
      </c>
      <c r="K92" s="7">
        <v>28.571429848670959</v>
      </c>
      <c r="L92" s="7">
        <v>14.28571492433548</v>
      </c>
      <c r="M92" s="7">
        <v>28.571429848670959</v>
      </c>
      <c r="N92" s="7">
        <v>57.142859697341919</v>
      </c>
      <c r="O92" s="7">
        <v>0</v>
      </c>
      <c r="P92" s="7">
        <v>0</v>
      </c>
      <c r="Q92" s="7">
        <v>0</v>
      </c>
      <c r="R92" s="7">
        <v>0</v>
      </c>
      <c r="S92" s="7"/>
      <c r="T92" s="7"/>
      <c r="U92" s="7"/>
      <c r="V92" s="7"/>
      <c r="W92" s="7"/>
      <c r="X92" s="7"/>
      <c r="Y92" s="7"/>
      <c r="Z92" s="7"/>
      <c r="AA92" s="7"/>
      <c r="AB92" s="7"/>
      <c r="AC92" s="7"/>
      <c r="AD92" s="7"/>
    </row>
    <row r="93" spans="1:30" ht="14.15" hidden="1" customHeight="1" x14ac:dyDescent="0.15">
      <c r="A93" s="8" t="s">
        <v>4735</v>
      </c>
      <c r="B93" s="43" t="s">
        <v>107</v>
      </c>
      <c r="C93" s="177"/>
      <c r="D93" s="34"/>
      <c r="E93" s="34"/>
      <c r="F93" s="34"/>
      <c r="G93" s="38" t="s">
        <v>153</v>
      </c>
      <c r="H93" s="38"/>
      <c r="I93" s="16">
        <v>13</v>
      </c>
      <c r="J93" s="15">
        <v>23.076923191547394</v>
      </c>
      <c r="K93" s="7">
        <v>23.076923191547394</v>
      </c>
      <c r="L93" s="7">
        <v>0</v>
      </c>
      <c r="M93" s="7">
        <v>15.384615957736969</v>
      </c>
      <c r="N93" s="7">
        <v>38.461539149284363</v>
      </c>
      <c r="O93" s="7">
        <v>0</v>
      </c>
      <c r="P93" s="7">
        <v>7.6923079788684845</v>
      </c>
      <c r="Q93" s="7">
        <v>7.6923079788684845</v>
      </c>
      <c r="R93" s="7">
        <v>0</v>
      </c>
      <c r="S93" s="7"/>
      <c r="T93" s="7"/>
      <c r="U93" s="7"/>
      <c r="V93" s="7"/>
      <c r="W93" s="7"/>
      <c r="X93" s="7"/>
      <c r="Y93" s="7"/>
      <c r="Z93" s="7"/>
      <c r="AA93" s="7"/>
      <c r="AB93" s="7"/>
      <c r="AC93" s="7"/>
      <c r="AD93" s="7"/>
    </row>
    <row r="94" spans="1:30" ht="14.15" customHeight="1" x14ac:dyDescent="0.15">
      <c r="A94" s="8" t="s">
        <v>4736</v>
      </c>
      <c r="B94" s="43" t="s">
        <v>108</v>
      </c>
      <c r="C94" s="178" t="s">
        <v>807</v>
      </c>
      <c r="D94" s="48" t="s">
        <v>137</v>
      </c>
      <c r="E94" s="32"/>
      <c r="F94" s="32"/>
      <c r="G94" s="32"/>
      <c r="H94" s="32"/>
      <c r="I94" s="16">
        <v>336</v>
      </c>
      <c r="J94" s="15">
        <v>64.583331346511841</v>
      </c>
      <c r="K94" s="7">
        <v>10.41666641831398</v>
      </c>
      <c r="L94" s="7">
        <v>4.46428582072258</v>
      </c>
      <c r="M94" s="7">
        <v>2.380952425301075</v>
      </c>
      <c r="N94" s="7">
        <v>17.85714328289032</v>
      </c>
      <c r="O94" s="7">
        <v>1.785714365541935</v>
      </c>
      <c r="P94" s="7">
        <v>1.4880952425301075</v>
      </c>
      <c r="Q94" s="7">
        <v>5.05952388048172</v>
      </c>
      <c r="R94" s="7">
        <v>1.4880952425301075</v>
      </c>
      <c r="S94" s="7"/>
      <c r="T94" s="7"/>
      <c r="U94" s="7"/>
      <c r="V94" s="7"/>
      <c r="W94" s="7"/>
      <c r="X94" s="7"/>
      <c r="Y94" s="7"/>
      <c r="Z94" s="7"/>
      <c r="AA94" s="7"/>
      <c r="AB94" s="7"/>
      <c r="AC94" s="7"/>
      <c r="AD94" s="7"/>
    </row>
    <row r="95" spans="1:30" ht="14.15" customHeight="1" x14ac:dyDescent="0.15">
      <c r="A95" s="8" t="s">
        <v>4737</v>
      </c>
      <c r="B95" s="43" t="s">
        <v>109</v>
      </c>
      <c r="C95" s="176"/>
      <c r="D95" s="33"/>
      <c r="E95" s="31" t="s">
        <v>8</v>
      </c>
      <c r="F95" s="32"/>
      <c r="G95" s="32"/>
      <c r="H95" s="32"/>
      <c r="I95" s="16">
        <v>129</v>
      </c>
      <c r="J95" s="15">
        <v>52.713179588317871</v>
      </c>
      <c r="K95" s="7">
        <v>10.852713137865067</v>
      </c>
      <c r="L95" s="7">
        <v>4.6511627733707428</v>
      </c>
      <c r="M95" s="7">
        <v>4.6511627733707428</v>
      </c>
      <c r="N95" s="7">
        <v>29.457363486289978</v>
      </c>
      <c r="O95" s="7">
        <v>2.3255813866853714</v>
      </c>
      <c r="P95" s="7">
        <v>0</v>
      </c>
      <c r="Q95" s="7">
        <v>9.3023255467414856</v>
      </c>
      <c r="R95" s="7">
        <v>1.5503875911235809</v>
      </c>
      <c r="S95" s="7"/>
      <c r="T95" s="7"/>
      <c r="U95" s="7"/>
      <c r="V95" s="7"/>
      <c r="W95" s="7"/>
      <c r="X95" s="7"/>
      <c r="Y95" s="7"/>
      <c r="Z95" s="7"/>
      <c r="AA95" s="7"/>
      <c r="AB95" s="7"/>
      <c r="AC95" s="7"/>
      <c r="AD95" s="7"/>
    </row>
    <row r="96" spans="1:30" ht="14.15" customHeight="1" x14ac:dyDescent="0.15">
      <c r="A96" s="8" t="s">
        <v>4738</v>
      </c>
      <c r="B96" s="43" t="s">
        <v>110</v>
      </c>
      <c r="C96" s="176"/>
      <c r="D96" s="34"/>
      <c r="E96" s="31" t="s">
        <v>9</v>
      </c>
      <c r="F96" s="32"/>
      <c r="G96" s="32"/>
      <c r="H96" s="32"/>
      <c r="I96" s="16">
        <v>207</v>
      </c>
      <c r="J96" s="15">
        <v>71.980679035186768</v>
      </c>
      <c r="K96" s="7">
        <v>10.144927352666855</v>
      </c>
      <c r="L96" s="7">
        <v>4.3478261679410934</v>
      </c>
      <c r="M96" s="7">
        <v>0.96618356183171272</v>
      </c>
      <c r="N96" s="7">
        <v>10.628019273281097</v>
      </c>
      <c r="O96" s="7">
        <v>1.4492753893136978</v>
      </c>
      <c r="P96" s="7">
        <v>2.4154588580131531</v>
      </c>
      <c r="Q96" s="7">
        <v>2.4154588580131531</v>
      </c>
      <c r="R96" s="7">
        <v>1.4492753893136978</v>
      </c>
      <c r="S96" s="7"/>
      <c r="T96" s="7"/>
      <c r="U96" s="7"/>
      <c r="V96" s="7"/>
      <c r="W96" s="7"/>
      <c r="X96" s="7"/>
      <c r="Y96" s="7"/>
      <c r="Z96" s="7"/>
      <c r="AA96" s="7"/>
      <c r="AB96" s="7"/>
      <c r="AC96" s="7"/>
      <c r="AD96" s="7"/>
    </row>
    <row r="97" spans="1:30" ht="14.15" customHeight="1" x14ac:dyDescent="0.15">
      <c r="A97" s="8" t="s">
        <v>4739</v>
      </c>
      <c r="B97" s="43" t="s">
        <v>111</v>
      </c>
      <c r="C97" s="176"/>
      <c r="D97" s="48" t="s">
        <v>138</v>
      </c>
      <c r="E97" s="32"/>
      <c r="F97" s="32"/>
      <c r="G97" s="32"/>
      <c r="H97" s="32"/>
      <c r="I97" s="16">
        <v>171</v>
      </c>
      <c r="J97" s="15">
        <v>56.140351295471191</v>
      </c>
      <c r="K97" s="7">
        <v>7.6023392379283905</v>
      </c>
      <c r="L97" s="7">
        <v>2.3391813039779663</v>
      </c>
      <c r="M97" s="7">
        <v>5.8479532599449158</v>
      </c>
      <c r="N97" s="7">
        <v>25.730994343757629</v>
      </c>
      <c r="O97" s="7">
        <v>1.1695906519889832</v>
      </c>
      <c r="P97" s="7">
        <v>1.1695906519889832</v>
      </c>
      <c r="Q97" s="7">
        <v>7.0175439119338989</v>
      </c>
      <c r="R97" s="7">
        <v>1.1695906519889832</v>
      </c>
      <c r="S97" s="7"/>
      <c r="T97" s="7"/>
      <c r="U97" s="7"/>
      <c r="V97" s="7"/>
      <c r="W97" s="7"/>
      <c r="X97" s="7"/>
      <c r="Y97" s="7"/>
      <c r="Z97" s="7"/>
      <c r="AA97" s="7"/>
      <c r="AB97" s="7"/>
      <c r="AC97" s="7"/>
      <c r="AD97" s="7"/>
    </row>
    <row r="98" spans="1:30" ht="14.15" customHeight="1" x14ac:dyDescent="0.15">
      <c r="A98" s="8" t="s">
        <v>4740</v>
      </c>
      <c r="B98" s="43" t="s">
        <v>112</v>
      </c>
      <c r="C98" s="176"/>
      <c r="D98" s="33"/>
      <c r="E98" s="31" t="s">
        <v>8</v>
      </c>
      <c r="F98" s="32"/>
      <c r="G98" s="32"/>
      <c r="H98" s="32"/>
      <c r="I98" s="16">
        <v>75</v>
      </c>
      <c r="J98" s="15">
        <v>49.333333969116211</v>
      </c>
      <c r="K98" s="7">
        <v>11.999999731779099</v>
      </c>
      <c r="L98" s="7">
        <v>1.3333333656191826</v>
      </c>
      <c r="M98" s="7">
        <v>7.9999998211860657</v>
      </c>
      <c r="N98" s="7">
        <v>28.00000011920929</v>
      </c>
      <c r="O98" s="7">
        <v>2.6666667312383652</v>
      </c>
      <c r="P98" s="7">
        <v>2.6666667312383652</v>
      </c>
      <c r="Q98" s="7">
        <v>5.3333334624767303</v>
      </c>
      <c r="R98" s="7">
        <v>0</v>
      </c>
      <c r="S98" s="7"/>
      <c r="T98" s="7"/>
      <c r="U98" s="7"/>
      <c r="V98" s="7"/>
      <c r="W98" s="7"/>
      <c r="X98" s="7"/>
      <c r="Y98" s="7"/>
      <c r="Z98" s="7"/>
      <c r="AA98" s="7"/>
      <c r="AB98" s="7"/>
      <c r="AC98" s="7"/>
      <c r="AD98" s="7"/>
    </row>
    <row r="99" spans="1:30" ht="14.15" customHeight="1" x14ac:dyDescent="0.15">
      <c r="A99" s="8" t="s">
        <v>4741</v>
      </c>
      <c r="B99" s="43" t="s">
        <v>113</v>
      </c>
      <c r="C99" s="176"/>
      <c r="D99" s="34"/>
      <c r="E99" s="31" t="s">
        <v>9</v>
      </c>
      <c r="F99" s="32"/>
      <c r="G99" s="32"/>
      <c r="H99" s="32"/>
      <c r="I99" s="16">
        <v>96</v>
      </c>
      <c r="J99" s="15">
        <v>61.458331346511841</v>
      </c>
      <c r="K99" s="7">
        <v>4.1666667908430099</v>
      </c>
      <c r="L99" s="7">
        <v>3.125</v>
      </c>
      <c r="M99" s="7">
        <v>4.1666667908430099</v>
      </c>
      <c r="N99" s="7">
        <v>23.95833283662796</v>
      </c>
      <c r="O99" s="7">
        <v>0</v>
      </c>
      <c r="P99" s="7">
        <v>0</v>
      </c>
      <c r="Q99" s="7">
        <v>8.3333335816860199</v>
      </c>
      <c r="R99" s="7">
        <v>2.083333395421505</v>
      </c>
      <c r="S99" s="7"/>
      <c r="T99" s="7"/>
      <c r="U99" s="7"/>
      <c r="V99" s="7"/>
      <c r="W99" s="7"/>
      <c r="X99" s="7"/>
      <c r="Y99" s="7"/>
      <c r="Z99" s="7"/>
      <c r="AA99" s="7"/>
      <c r="AB99" s="7"/>
      <c r="AC99" s="7"/>
      <c r="AD99" s="7"/>
    </row>
    <row r="100" spans="1:30" ht="14.15" customHeight="1" x14ac:dyDescent="0.15">
      <c r="A100" s="8" t="s">
        <v>4742</v>
      </c>
      <c r="B100" s="43" t="s">
        <v>114</v>
      </c>
      <c r="C100" s="176"/>
      <c r="D100" s="48" t="s">
        <v>139</v>
      </c>
      <c r="E100" s="32"/>
      <c r="F100" s="32"/>
      <c r="G100" s="32"/>
      <c r="H100" s="32"/>
      <c r="I100" s="16">
        <v>405</v>
      </c>
      <c r="J100" s="15">
        <v>67.901235818862915</v>
      </c>
      <c r="K100" s="7">
        <v>6.9135800004005432</v>
      </c>
      <c r="L100" s="7">
        <v>4.1975308209657669</v>
      </c>
      <c r="M100" s="7">
        <v>4.6913579106330872</v>
      </c>
      <c r="N100" s="7">
        <v>16.790123283863068</v>
      </c>
      <c r="O100" s="7">
        <v>1.2345679104328156</v>
      </c>
      <c r="P100" s="7">
        <v>1.4814814552664757</v>
      </c>
      <c r="Q100" s="7">
        <v>3.7037037312984467</v>
      </c>
      <c r="R100" s="7">
        <v>0.49382718279957771</v>
      </c>
      <c r="S100" s="7"/>
      <c r="T100" s="7"/>
      <c r="U100" s="7"/>
      <c r="V100" s="7"/>
      <c r="W100" s="7"/>
      <c r="X100" s="7"/>
      <c r="Y100" s="7"/>
      <c r="Z100" s="7"/>
      <c r="AA100" s="7"/>
      <c r="AB100" s="7"/>
      <c r="AC100" s="7"/>
      <c r="AD100" s="7"/>
    </row>
    <row r="101" spans="1:30" ht="14.15" customHeight="1" x14ac:dyDescent="0.15">
      <c r="A101" s="8" t="s">
        <v>4743</v>
      </c>
      <c r="B101" s="43" t="s">
        <v>115</v>
      </c>
      <c r="C101" s="176"/>
      <c r="D101" s="33"/>
      <c r="E101" s="31" t="s">
        <v>8</v>
      </c>
      <c r="F101" s="32"/>
      <c r="G101" s="32"/>
      <c r="H101" s="32"/>
      <c r="I101" s="16">
        <v>163</v>
      </c>
      <c r="J101" s="15">
        <v>60.122698545455933</v>
      </c>
      <c r="K101" s="7">
        <v>7.3619633913040161</v>
      </c>
      <c r="L101" s="7">
        <v>5.5214725434780121</v>
      </c>
      <c r="M101" s="7">
        <v>6.1349693685770035</v>
      </c>
      <c r="N101" s="7">
        <v>23.312883079051971</v>
      </c>
      <c r="O101" s="7">
        <v>1.2269938364624977</v>
      </c>
      <c r="P101" s="7">
        <v>2.4539876729249954</v>
      </c>
      <c r="Q101" s="7">
        <v>5.5214725434780121</v>
      </c>
      <c r="R101" s="7">
        <v>0.61349691823124886</v>
      </c>
      <c r="S101" s="7"/>
      <c r="T101" s="7"/>
      <c r="U101" s="7"/>
      <c r="V101" s="7"/>
      <c r="W101" s="7"/>
      <c r="X101" s="7"/>
      <c r="Y101" s="7"/>
      <c r="Z101" s="7"/>
      <c r="AA101" s="7"/>
      <c r="AB101" s="7"/>
      <c r="AC101" s="7"/>
      <c r="AD101" s="7"/>
    </row>
    <row r="102" spans="1:30" ht="14.15" customHeight="1" x14ac:dyDescent="0.15">
      <c r="A102" s="8" t="s">
        <v>4744</v>
      </c>
      <c r="B102" s="43" t="s">
        <v>116</v>
      </c>
      <c r="C102" s="176"/>
      <c r="D102" s="34"/>
      <c r="E102" s="31" t="s">
        <v>9</v>
      </c>
      <c r="F102" s="32"/>
      <c r="G102" s="32"/>
      <c r="H102" s="32"/>
      <c r="I102" s="16">
        <v>242</v>
      </c>
      <c r="J102" s="15">
        <v>73.140496015548706</v>
      </c>
      <c r="K102" s="7">
        <v>6.6115699708461761</v>
      </c>
      <c r="L102" s="7">
        <v>3.3057849854230881</v>
      </c>
      <c r="M102" s="7">
        <v>3.7190083414316177</v>
      </c>
      <c r="N102" s="7">
        <v>12.396693974733353</v>
      </c>
      <c r="O102" s="7">
        <v>1.2396694160997868</v>
      </c>
      <c r="P102" s="7">
        <v>0.82644624635577202</v>
      </c>
      <c r="Q102" s="7">
        <v>2.4793388321995735</v>
      </c>
      <c r="R102" s="7">
        <v>0.41322312317788601</v>
      </c>
      <c r="S102" s="7"/>
      <c r="T102" s="7"/>
      <c r="U102" s="7"/>
      <c r="V102" s="7"/>
      <c r="W102" s="7"/>
      <c r="X102" s="7"/>
      <c r="Y102" s="7"/>
      <c r="Z102" s="7"/>
      <c r="AA102" s="7"/>
      <c r="AB102" s="7"/>
      <c r="AC102" s="7"/>
      <c r="AD102" s="7"/>
    </row>
    <row r="103" spans="1:30" ht="14.15" customHeight="1" x14ac:dyDescent="0.15">
      <c r="A103" s="8" t="s">
        <v>4745</v>
      </c>
      <c r="B103" s="43" t="s">
        <v>117</v>
      </c>
      <c r="C103" s="176"/>
      <c r="D103" s="48" t="s">
        <v>140</v>
      </c>
      <c r="E103" s="32"/>
      <c r="F103" s="32"/>
      <c r="G103" s="32"/>
      <c r="H103" s="32"/>
      <c r="I103" s="16">
        <v>257</v>
      </c>
      <c r="J103" s="15">
        <v>59.143966436386108</v>
      </c>
      <c r="K103" s="7">
        <v>4.2801555246114731</v>
      </c>
      <c r="L103" s="7">
        <v>2.7237353846430779</v>
      </c>
      <c r="M103" s="7">
        <v>10.505836457014084</v>
      </c>
      <c r="N103" s="7">
        <v>25.291827321052551</v>
      </c>
      <c r="O103" s="7">
        <v>0.77821011655032635</v>
      </c>
      <c r="P103" s="7">
        <v>0.77821011655032635</v>
      </c>
      <c r="Q103" s="7">
        <v>4.6692606061697006</v>
      </c>
      <c r="R103" s="7">
        <v>0</v>
      </c>
      <c r="S103" s="7"/>
      <c r="T103" s="7"/>
      <c r="U103" s="7"/>
      <c r="V103" s="7"/>
      <c r="W103" s="7"/>
      <c r="X103" s="7"/>
      <c r="Y103" s="7"/>
      <c r="Z103" s="7"/>
      <c r="AA103" s="7"/>
      <c r="AB103" s="7"/>
      <c r="AC103" s="7"/>
      <c r="AD103" s="7"/>
    </row>
    <row r="104" spans="1:30" ht="14.15" customHeight="1" x14ac:dyDescent="0.15">
      <c r="A104" s="8" t="s">
        <v>4746</v>
      </c>
      <c r="B104" s="43" t="s">
        <v>118</v>
      </c>
      <c r="C104" s="176"/>
      <c r="D104" s="33"/>
      <c r="E104" s="31" t="s">
        <v>8</v>
      </c>
      <c r="F104" s="32"/>
      <c r="G104" s="32"/>
      <c r="H104" s="32"/>
      <c r="I104" s="16">
        <v>102</v>
      </c>
      <c r="J104" s="15">
        <v>52.941179275512695</v>
      </c>
      <c r="K104" s="7">
        <v>4.9019608646631241</v>
      </c>
      <c r="L104" s="7">
        <v>2.9411764815449715</v>
      </c>
      <c r="M104" s="7">
        <v>12.745098769664764</v>
      </c>
      <c r="N104" s="7">
        <v>28.431373834609985</v>
      </c>
      <c r="O104" s="7">
        <v>0.98039219155907631</v>
      </c>
      <c r="P104" s="7">
        <v>0.98039219155907631</v>
      </c>
      <c r="Q104" s="7">
        <v>9.8039217293262482</v>
      </c>
      <c r="R104" s="7">
        <v>0</v>
      </c>
      <c r="S104" s="7"/>
      <c r="T104" s="7"/>
      <c r="U104" s="7"/>
      <c r="V104" s="7"/>
      <c r="W104" s="7"/>
      <c r="X104" s="7"/>
      <c r="Y104" s="7"/>
      <c r="Z104" s="7"/>
      <c r="AA104" s="7"/>
      <c r="AB104" s="7"/>
      <c r="AC104" s="7"/>
      <c r="AD104" s="7"/>
    </row>
    <row r="105" spans="1:30" ht="14.15" customHeight="1" x14ac:dyDescent="0.15">
      <c r="A105" s="8" t="s">
        <v>4747</v>
      </c>
      <c r="B105" s="43" t="s">
        <v>119</v>
      </c>
      <c r="C105" s="176"/>
      <c r="D105" s="34"/>
      <c r="E105" s="31" t="s">
        <v>9</v>
      </c>
      <c r="F105" s="32"/>
      <c r="G105" s="32"/>
      <c r="H105" s="32"/>
      <c r="I105" s="16">
        <v>155</v>
      </c>
      <c r="J105" s="15">
        <v>63.225805759429932</v>
      </c>
      <c r="K105" s="7">
        <v>3.8709677755832672</v>
      </c>
      <c r="L105" s="7">
        <v>2.5806451216340065</v>
      </c>
      <c r="M105" s="7">
        <v>9.0322583913803101</v>
      </c>
      <c r="N105" s="7">
        <v>23.225806653499603</v>
      </c>
      <c r="O105" s="7">
        <v>0.64516128040850163</v>
      </c>
      <c r="P105" s="7">
        <v>0.64516128040850163</v>
      </c>
      <c r="Q105" s="7">
        <v>1.2903225608170033</v>
      </c>
      <c r="R105" s="7">
        <v>0</v>
      </c>
      <c r="S105" s="7"/>
      <c r="T105" s="7"/>
      <c r="U105" s="7"/>
      <c r="V105" s="7"/>
      <c r="W105" s="7"/>
      <c r="X105" s="7"/>
      <c r="Y105" s="7"/>
      <c r="Z105" s="7"/>
      <c r="AA105" s="7"/>
      <c r="AB105" s="7"/>
      <c r="AC105" s="7"/>
      <c r="AD105" s="7"/>
    </row>
    <row r="106" spans="1:30" ht="14.15" customHeight="1" x14ac:dyDescent="0.15">
      <c r="A106" s="8" t="s">
        <v>4748</v>
      </c>
      <c r="B106" s="43" t="s">
        <v>120</v>
      </c>
      <c r="C106" s="176"/>
      <c r="D106" s="48" t="s">
        <v>141</v>
      </c>
      <c r="E106" s="32"/>
      <c r="F106" s="32"/>
      <c r="G106" s="32"/>
      <c r="H106" s="32"/>
      <c r="I106" s="16">
        <v>78</v>
      </c>
      <c r="J106" s="15">
        <v>56.410259008407593</v>
      </c>
      <c r="K106" s="7">
        <v>6.4102567732334137</v>
      </c>
      <c r="L106" s="7">
        <v>5.128205195069313</v>
      </c>
      <c r="M106" s="7">
        <v>2.5641025975346565</v>
      </c>
      <c r="N106" s="7">
        <v>30.769231915473938</v>
      </c>
      <c r="O106" s="7">
        <v>0</v>
      </c>
      <c r="P106" s="7">
        <v>0</v>
      </c>
      <c r="Q106" s="7">
        <v>3.8461539894342422</v>
      </c>
      <c r="R106" s="7">
        <v>0</v>
      </c>
      <c r="S106" s="7"/>
      <c r="T106" s="7"/>
      <c r="U106" s="7"/>
      <c r="V106" s="7"/>
      <c r="W106" s="7"/>
      <c r="X106" s="7"/>
      <c r="Y106" s="7"/>
      <c r="Z106" s="7"/>
      <c r="AA106" s="7"/>
      <c r="AB106" s="7"/>
      <c r="AC106" s="7"/>
      <c r="AD106" s="7"/>
    </row>
    <row r="107" spans="1:30" ht="14.15" customHeight="1" x14ac:dyDescent="0.15">
      <c r="A107" s="8" t="s">
        <v>4749</v>
      </c>
      <c r="B107" s="43" t="s">
        <v>121</v>
      </c>
      <c r="C107" s="176"/>
      <c r="D107" s="33"/>
      <c r="E107" s="31" t="s">
        <v>8</v>
      </c>
      <c r="F107" s="32"/>
      <c r="G107" s="32"/>
      <c r="H107" s="32"/>
      <c r="I107" s="16">
        <v>28</v>
      </c>
      <c r="J107" s="15">
        <v>53.571426868438721</v>
      </c>
      <c r="K107" s="7">
        <v>3.5714287310838699</v>
      </c>
      <c r="L107" s="7">
        <v>7.1428574621677399</v>
      </c>
      <c r="M107" s="7">
        <v>0</v>
      </c>
      <c r="N107" s="7">
        <v>35.71428656578064</v>
      </c>
      <c r="O107" s="7">
        <v>0</v>
      </c>
      <c r="P107" s="7">
        <v>0</v>
      </c>
      <c r="Q107" s="7">
        <v>7.1428574621677399</v>
      </c>
      <c r="R107" s="7">
        <v>0</v>
      </c>
      <c r="S107" s="7"/>
      <c r="T107" s="7"/>
      <c r="U107" s="7"/>
      <c r="V107" s="7"/>
      <c r="W107" s="7"/>
      <c r="X107" s="7"/>
      <c r="Y107" s="7"/>
      <c r="Z107" s="7"/>
      <c r="AA107" s="7"/>
      <c r="AB107" s="7"/>
      <c r="AC107" s="7"/>
      <c r="AD107" s="7"/>
    </row>
    <row r="108" spans="1:30" ht="14.15" customHeight="1" x14ac:dyDescent="0.15">
      <c r="A108" s="8" t="s">
        <v>4750</v>
      </c>
      <c r="B108" s="43" t="s">
        <v>122</v>
      </c>
      <c r="C108" s="176"/>
      <c r="D108" s="34"/>
      <c r="E108" s="31" t="s">
        <v>9</v>
      </c>
      <c r="F108" s="32"/>
      <c r="G108" s="32"/>
      <c r="H108" s="32"/>
      <c r="I108" s="16">
        <v>50</v>
      </c>
      <c r="J108" s="15">
        <v>57.999998331069946</v>
      </c>
      <c r="K108" s="7">
        <v>7.9999998211860657</v>
      </c>
      <c r="L108" s="7">
        <v>3.9999999105930328</v>
      </c>
      <c r="M108" s="7">
        <v>3.9999999105930328</v>
      </c>
      <c r="N108" s="7">
        <v>28.00000011920929</v>
      </c>
      <c r="O108" s="7">
        <v>0</v>
      </c>
      <c r="P108" s="7">
        <v>0</v>
      </c>
      <c r="Q108" s="7">
        <v>1.9999999552965164</v>
      </c>
      <c r="R108" s="7">
        <v>0</v>
      </c>
      <c r="S108" s="7"/>
      <c r="T108" s="7"/>
      <c r="U108" s="7"/>
      <c r="V108" s="7"/>
      <c r="W108" s="7"/>
      <c r="X108" s="7"/>
      <c r="Y108" s="7"/>
      <c r="Z108" s="7"/>
      <c r="AA108" s="7"/>
      <c r="AB108" s="7"/>
      <c r="AC108" s="7"/>
      <c r="AD108" s="7"/>
    </row>
    <row r="109" spans="1:30" ht="14.15" customHeight="1" x14ac:dyDescent="0.15">
      <c r="A109" s="8" t="s">
        <v>4751</v>
      </c>
      <c r="B109" s="43" t="s">
        <v>123</v>
      </c>
      <c r="C109" s="176"/>
      <c r="D109" s="48" t="s">
        <v>142</v>
      </c>
      <c r="E109" s="32"/>
      <c r="F109" s="32"/>
      <c r="G109" s="32"/>
      <c r="H109" s="32"/>
      <c r="I109" s="16">
        <v>128</v>
      </c>
      <c r="J109" s="15">
        <v>47.65625</v>
      </c>
      <c r="K109" s="7">
        <v>19.53125</v>
      </c>
      <c r="L109" s="7">
        <v>3.90625</v>
      </c>
      <c r="M109" s="7">
        <v>9.375</v>
      </c>
      <c r="N109" s="7">
        <v>22.65625</v>
      </c>
      <c r="O109" s="7">
        <v>0.78125</v>
      </c>
      <c r="P109" s="7">
        <v>0</v>
      </c>
      <c r="Q109" s="7">
        <v>7.8125</v>
      </c>
      <c r="R109" s="7">
        <v>0</v>
      </c>
      <c r="S109" s="7"/>
      <c r="T109" s="7"/>
      <c r="U109" s="7"/>
      <c r="V109" s="7"/>
      <c r="W109" s="7"/>
      <c r="X109" s="7"/>
      <c r="Y109" s="7"/>
      <c r="Z109" s="7"/>
      <c r="AA109" s="7"/>
      <c r="AB109" s="7"/>
      <c r="AC109" s="7"/>
      <c r="AD109" s="7"/>
    </row>
    <row r="110" spans="1:30" ht="14.15" customHeight="1" x14ac:dyDescent="0.15">
      <c r="A110" s="8" t="s">
        <v>4752</v>
      </c>
      <c r="B110" s="43" t="s">
        <v>124</v>
      </c>
      <c r="C110" s="176"/>
      <c r="D110" s="33"/>
      <c r="E110" s="31" t="s">
        <v>8</v>
      </c>
      <c r="F110" s="32"/>
      <c r="G110" s="32"/>
      <c r="H110" s="32"/>
      <c r="I110" s="16">
        <v>56</v>
      </c>
      <c r="J110" s="15">
        <v>50</v>
      </c>
      <c r="K110" s="7">
        <v>19.64285671710968</v>
      </c>
      <c r="L110" s="7">
        <v>1.785714365541935</v>
      </c>
      <c r="M110" s="7">
        <v>5.35714291036129</v>
      </c>
      <c r="N110" s="7">
        <v>23.21428507566452</v>
      </c>
      <c r="O110" s="7">
        <v>0</v>
      </c>
      <c r="P110" s="7">
        <v>0</v>
      </c>
      <c r="Q110" s="7">
        <v>8.9285716414451599</v>
      </c>
      <c r="R110" s="7">
        <v>0</v>
      </c>
      <c r="S110" s="7"/>
      <c r="T110" s="7"/>
      <c r="U110" s="7"/>
      <c r="V110" s="7"/>
      <c r="W110" s="7"/>
      <c r="X110" s="7"/>
      <c r="Y110" s="7"/>
      <c r="Z110" s="7"/>
      <c r="AA110" s="7"/>
      <c r="AB110" s="7"/>
      <c r="AC110" s="7"/>
      <c r="AD110" s="7"/>
    </row>
    <row r="111" spans="1:30" ht="14.15" customHeight="1" x14ac:dyDescent="0.15">
      <c r="A111" s="8" t="s">
        <v>4753</v>
      </c>
      <c r="B111" s="43" t="s">
        <v>125</v>
      </c>
      <c r="C111" s="177"/>
      <c r="D111" s="34"/>
      <c r="E111" s="31" t="s">
        <v>9</v>
      </c>
      <c r="F111" s="32"/>
      <c r="G111" s="32"/>
      <c r="H111" s="32"/>
      <c r="I111" s="16">
        <v>72</v>
      </c>
      <c r="J111" s="15">
        <v>45.83333432674408</v>
      </c>
      <c r="K111" s="7">
        <v>19.44444477558136</v>
      </c>
      <c r="L111" s="7">
        <v>5.55555559694767</v>
      </c>
      <c r="M111" s="7">
        <v>12.5</v>
      </c>
      <c r="N111" s="7">
        <v>22.22222238779068</v>
      </c>
      <c r="O111" s="7">
        <v>1.3888888992369175</v>
      </c>
      <c r="P111" s="7">
        <v>0</v>
      </c>
      <c r="Q111" s="7">
        <v>6.9444447755813599</v>
      </c>
      <c r="R111" s="7">
        <v>0</v>
      </c>
      <c r="S111" s="7"/>
      <c r="T111" s="7"/>
      <c r="U111" s="7"/>
      <c r="V111" s="7"/>
      <c r="W111" s="7"/>
      <c r="X111" s="7"/>
      <c r="Y111" s="7"/>
      <c r="Z111" s="7"/>
      <c r="AA111" s="7"/>
      <c r="AB111" s="7"/>
      <c r="AC111" s="7"/>
      <c r="AD111" s="7"/>
    </row>
    <row r="112" spans="1:30" ht="14.15" hidden="1" customHeight="1" outlineLevel="1" x14ac:dyDescent="0.15">
      <c r="A112" s="8" t="s">
        <v>4754</v>
      </c>
      <c r="B112" s="13" t="s">
        <v>126</v>
      </c>
      <c r="C112" s="178" t="s">
        <v>808</v>
      </c>
      <c r="D112" s="48" t="s">
        <v>779</v>
      </c>
      <c r="E112" s="32"/>
      <c r="F112" s="32"/>
      <c r="G112" s="32"/>
      <c r="H112" s="32"/>
      <c r="I112" s="16">
        <v>927</v>
      </c>
      <c r="J112" s="15">
        <v>62.243795394897461</v>
      </c>
      <c r="K112" s="7">
        <v>7.227616012096405</v>
      </c>
      <c r="L112" s="7">
        <v>3.8834951817989349</v>
      </c>
      <c r="M112" s="7">
        <v>6.4724922180175781</v>
      </c>
      <c r="N112" s="7">
        <v>21.359223127365112</v>
      </c>
      <c r="O112" s="7">
        <v>1.6181230545043945</v>
      </c>
      <c r="P112" s="7">
        <v>1.0787486098706722</v>
      </c>
      <c r="Q112" s="7">
        <v>4.3149944394826889</v>
      </c>
      <c r="R112" s="7">
        <v>0.64724921248853207</v>
      </c>
      <c r="S112" s="7"/>
      <c r="T112" s="7"/>
      <c r="U112" s="7"/>
      <c r="V112" s="7"/>
      <c r="W112" s="7"/>
      <c r="X112" s="7"/>
      <c r="Y112" s="7"/>
      <c r="Z112" s="7"/>
      <c r="AA112" s="7"/>
      <c r="AB112" s="7"/>
      <c r="AC112" s="7"/>
      <c r="AD112" s="7"/>
    </row>
    <row r="113" spans="1:30" ht="14.15" hidden="1" customHeight="1" outlineLevel="1" x14ac:dyDescent="0.15">
      <c r="A113" s="8" t="s">
        <v>4755</v>
      </c>
      <c r="B113" s="13" t="s">
        <v>127</v>
      </c>
      <c r="C113" s="176"/>
      <c r="D113" s="33"/>
      <c r="E113" s="31" t="s">
        <v>8</v>
      </c>
      <c r="F113" s="32"/>
      <c r="G113" s="32"/>
      <c r="H113" s="32"/>
      <c r="I113" s="16">
        <v>366</v>
      </c>
      <c r="J113" s="15">
        <v>53.825134038925171</v>
      </c>
      <c r="K113" s="7">
        <v>8.4699451923370361</v>
      </c>
      <c r="L113" s="7">
        <v>4.6448089182376862</v>
      </c>
      <c r="M113" s="7">
        <v>8.7431691586971283</v>
      </c>
      <c r="N113" s="7">
        <v>27.595627307891846</v>
      </c>
      <c r="O113" s="7">
        <v>2.1857922896742821</v>
      </c>
      <c r="P113" s="7">
        <v>1.092896144837141</v>
      </c>
      <c r="Q113" s="7">
        <v>7.6502732932567596</v>
      </c>
      <c r="R113" s="7">
        <v>0.81967208534479141</v>
      </c>
      <c r="S113" s="7"/>
      <c r="T113" s="7"/>
      <c r="U113" s="7"/>
      <c r="V113" s="7"/>
      <c r="W113" s="7"/>
      <c r="X113" s="7"/>
      <c r="Y113" s="7"/>
      <c r="Z113" s="7"/>
      <c r="AA113" s="7"/>
      <c r="AB113" s="7"/>
      <c r="AC113" s="7"/>
      <c r="AD113" s="7"/>
    </row>
    <row r="114" spans="1:30" ht="14.15" hidden="1" customHeight="1" outlineLevel="1" x14ac:dyDescent="0.15">
      <c r="A114" s="8" t="s">
        <v>4756</v>
      </c>
      <c r="B114" s="13" t="s">
        <v>128</v>
      </c>
      <c r="C114" s="176"/>
      <c r="D114" s="34"/>
      <c r="E114" s="31" t="s">
        <v>9</v>
      </c>
      <c r="F114" s="32"/>
      <c r="G114" s="32"/>
      <c r="H114" s="32"/>
      <c r="I114" s="16">
        <v>561</v>
      </c>
      <c r="J114" s="15">
        <v>67.736184597015381</v>
      </c>
      <c r="K114" s="7">
        <v>6.4171120524406433</v>
      </c>
      <c r="L114" s="7">
        <v>3.386809304356575</v>
      </c>
      <c r="M114" s="7">
        <v>4.9910873174667358</v>
      </c>
      <c r="N114" s="7">
        <v>17.290551960468292</v>
      </c>
      <c r="O114" s="7">
        <v>1.247771829366684</v>
      </c>
      <c r="P114" s="7">
        <v>1.0695187374949455</v>
      </c>
      <c r="Q114" s="7">
        <v>2.1390374749898911</v>
      </c>
      <c r="R114" s="7">
        <v>0.53475936874747276</v>
      </c>
      <c r="S114" s="7"/>
      <c r="T114" s="7"/>
      <c r="U114" s="7"/>
      <c r="V114" s="7"/>
      <c r="W114" s="7"/>
      <c r="X114" s="7"/>
      <c r="Y114" s="7"/>
      <c r="Z114" s="7"/>
      <c r="AA114" s="7"/>
      <c r="AB114" s="7"/>
      <c r="AC114" s="7"/>
      <c r="AD114" s="7"/>
    </row>
    <row r="115" spans="1:30" ht="14.15" hidden="1" customHeight="1" outlineLevel="1" x14ac:dyDescent="0.15">
      <c r="A115" s="8" t="s">
        <v>4757</v>
      </c>
      <c r="B115" s="13" t="s">
        <v>129</v>
      </c>
      <c r="C115" s="176"/>
      <c r="D115" s="48" t="s">
        <v>136</v>
      </c>
      <c r="E115" s="32"/>
      <c r="F115" s="32"/>
      <c r="G115" s="32"/>
      <c r="H115" s="32"/>
      <c r="I115" s="16">
        <v>448</v>
      </c>
      <c r="J115" s="15">
        <v>59.821426868438721</v>
      </c>
      <c r="K115" s="7">
        <v>11.16071417927742</v>
      </c>
      <c r="L115" s="7">
        <v>3.5714287310838699</v>
      </c>
      <c r="M115" s="7">
        <v>4.01785708963871</v>
      </c>
      <c r="N115" s="7">
        <v>20.53571492433548</v>
      </c>
      <c r="O115" s="7">
        <v>0.22321429569274187</v>
      </c>
      <c r="P115" s="7">
        <v>1.116071455180645</v>
      </c>
      <c r="Q115" s="7">
        <v>6.47321417927742</v>
      </c>
      <c r="R115" s="7">
        <v>0.66964286379516125</v>
      </c>
      <c r="S115" s="7"/>
      <c r="T115" s="7"/>
      <c r="U115" s="7"/>
      <c r="V115" s="7"/>
      <c r="W115" s="7"/>
      <c r="X115" s="7"/>
      <c r="Y115" s="7"/>
      <c r="Z115" s="7"/>
      <c r="AA115" s="7"/>
      <c r="AB115" s="7"/>
      <c r="AC115" s="7"/>
      <c r="AD115" s="7"/>
    </row>
    <row r="116" spans="1:30" ht="14.15" hidden="1" customHeight="1" outlineLevel="1" x14ac:dyDescent="0.15">
      <c r="A116" s="8" t="s">
        <v>4758</v>
      </c>
      <c r="B116" s="13" t="s">
        <v>130</v>
      </c>
      <c r="C116" s="176"/>
      <c r="D116" s="33"/>
      <c r="E116" s="31" t="s">
        <v>8</v>
      </c>
      <c r="F116" s="32"/>
      <c r="G116" s="32"/>
      <c r="H116" s="32"/>
      <c r="I116" s="16">
        <v>187</v>
      </c>
      <c r="J116" s="15">
        <v>55.080211162567139</v>
      </c>
      <c r="K116" s="7">
        <v>11.229946464300156</v>
      </c>
      <c r="L116" s="7">
        <v>2.6737967506051064</v>
      </c>
      <c r="M116" s="7">
        <v>3.2085560262203217</v>
      </c>
      <c r="N116" s="7">
        <v>25.668448209762573</v>
      </c>
      <c r="O116" s="7">
        <v>0</v>
      </c>
      <c r="P116" s="7">
        <v>1.6042780131101608</v>
      </c>
      <c r="Q116" s="7">
        <v>7.4866309762001038</v>
      </c>
      <c r="R116" s="7">
        <v>0</v>
      </c>
      <c r="S116" s="7"/>
      <c r="T116" s="7"/>
      <c r="U116" s="7"/>
      <c r="V116" s="7"/>
      <c r="W116" s="7"/>
      <c r="X116" s="7"/>
      <c r="Y116" s="7"/>
      <c r="Z116" s="7"/>
      <c r="AA116" s="7"/>
      <c r="AB116" s="7"/>
      <c r="AC116" s="7"/>
      <c r="AD116" s="7"/>
    </row>
    <row r="117" spans="1:30" ht="14.15" hidden="1" customHeight="1" outlineLevel="1" x14ac:dyDescent="0.15">
      <c r="A117" s="8" t="s">
        <v>4759</v>
      </c>
      <c r="B117" s="13" t="s">
        <v>131</v>
      </c>
      <c r="C117" s="177"/>
      <c r="D117" s="34"/>
      <c r="E117" s="31" t="s">
        <v>9</v>
      </c>
      <c r="F117" s="32"/>
      <c r="G117" s="32"/>
      <c r="H117" s="32"/>
      <c r="I117" s="16">
        <v>261</v>
      </c>
      <c r="J117" s="15">
        <v>63.218390941619873</v>
      </c>
      <c r="K117" s="7">
        <v>11.11111119389534</v>
      </c>
      <c r="L117" s="7">
        <v>4.2145594954490662</v>
      </c>
      <c r="M117" s="7">
        <v>4.5977011322975159</v>
      </c>
      <c r="N117" s="7">
        <v>16.858237981796265</v>
      </c>
      <c r="O117" s="7">
        <v>0.38314175326377153</v>
      </c>
      <c r="P117" s="7">
        <v>0.76628350652754307</v>
      </c>
      <c r="Q117" s="7">
        <v>5.7471264153718948</v>
      </c>
      <c r="R117" s="7">
        <v>1.149425283074379</v>
      </c>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10">
    <mergeCell ref="C45:C93"/>
    <mergeCell ref="C94:C111"/>
    <mergeCell ref="C112:C117"/>
    <mergeCell ref="C5:H6"/>
    <mergeCell ref="C7:H7"/>
    <mergeCell ref="C8:C9"/>
    <mergeCell ref="C10:C18"/>
    <mergeCell ref="C19:C33"/>
    <mergeCell ref="C36:C37"/>
    <mergeCell ref="C39:C40"/>
  </mergeCells>
  <phoneticPr fontId="1"/>
  <conditionalFormatting sqref="I7:I117">
    <cfRule type="cellIs" dxfId="147" priority="1" operator="equal">
      <formula>0</formula>
    </cfRule>
  </conditionalFormatting>
  <conditionalFormatting sqref="J8:AD117">
    <cfRule type="cellIs" dxfId="146" priority="2" stopIfTrue="1" operator="greaterThanOrEqual">
      <formula>J$7+10</formula>
    </cfRule>
    <cfRule type="cellIs" dxfId="145" priority="3" stopIfTrue="1" operator="greaterThanOrEqual">
      <formula>J$7+5</formula>
    </cfRule>
    <cfRule type="cellIs" dxfId="144" priority="4" stopIfTrue="1" operator="lessThanOrEqual">
      <formula>J$7-10</formula>
    </cfRule>
    <cfRule type="cellIs" dxfId="143" priority="5" operator="lessThanOrEqual">
      <formula>J$7-5</formula>
    </cfRule>
  </conditionalFormatting>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4E0A4-FE03-4700-AD47-2648BF6BF20D}">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7" width="4.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4534</v>
      </c>
      <c r="B1" s="55" t="s">
        <v>157</v>
      </c>
      <c r="D1" s="55" t="s">
        <v>248</v>
      </c>
    </row>
    <row r="4" spans="1:30" s="1" customFormat="1" ht="14.15" customHeight="1" x14ac:dyDescent="0.2">
      <c r="A4" s="9"/>
      <c r="B4" s="56"/>
      <c r="K4" s="10"/>
      <c r="L4" s="10"/>
      <c r="O4" s="4"/>
      <c r="P4" s="10"/>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48.5" customHeight="1" thickBot="1" x14ac:dyDescent="0.2">
      <c r="A6" s="8" t="s">
        <v>4535</v>
      </c>
      <c r="B6" s="56" t="s">
        <v>147</v>
      </c>
      <c r="C6" s="181"/>
      <c r="D6" s="181"/>
      <c r="E6" s="181"/>
      <c r="F6" s="181"/>
      <c r="G6" s="181"/>
      <c r="H6" s="191"/>
      <c r="I6" s="25" t="s">
        <v>12</v>
      </c>
      <c r="J6" s="26" t="s">
        <v>515</v>
      </c>
      <c r="K6" s="27" t="s">
        <v>516</v>
      </c>
      <c r="L6" s="27" t="s">
        <v>517</v>
      </c>
      <c r="M6" s="27" t="s">
        <v>518</v>
      </c>
      <c r="N6" s="27" t="s">
        <v>519</v>
      </c>
      <c r="O6" s="27" t="s">
        <v>520</v>
      </c>
      <c r="P6" s="27" t="s">
        <v>521</v>
      </c>
      <c r="Q6" s="27" t="s">
        <v>0</v>
      </c>
      <c r="R6" s="27"/>
      <c r="S6" s="27"/>
      <c r="T6" s="27"/>
      <c r="U6" s="27"/>
      <c r="V6" s="27"/>
      <c r="W6" s="27"/>
      <c r="X6" s="27"/>
      <c r="Y6" s="27"/>
      <c r="Z6" s="27"/>
      <c r="AA6" s="27"/>
      <c r="AB6" s="27"/>
      <c r="AC6" s="27"/>
      <c r="AD6" s="27"/>
    </row>
    <row r="7" spans="1:30" ht="15" customHeight="1" thickTop="1" thickBot="1" x14ac:dyDescent="0.2">
      <c r="A7" s="8" t="s">
        <v>4536</v>
      </c>
      <c r="B7" s="13" t="s">
        <v>6</v>
      </c>
      <c r="C7" s="183" t="s">
        <v>1</v>
      </c>
      <c r="D7" s="184"/>
      <c r="E7" s="184"/>
      <c r="F7" s="184"/>
      <c r="G7" s="184"/>
      <c r="H7" s="184"/>
      <c r="I7" s="22">
        <v>727</v>
      </c>
      <c r="J7" s="23">
        <v>23.521320521831512</v>
      </c>
      <c r="K7" s="24">
        <v>26.409903168678284</v>
      </c>
      <c r="L7" s="24">
        <v>7.0151306688785553</v>
      </c>
      <c r="M7" s="24">
        <v>12.792296707630157</v>
      </c>
      <c r="N7" s="24">
        <v>0.13755158288404346</v>
      </c>
      <c r="O7" s="24">
        <v>7.9779915511608124</v>
      </c>
      <c r="P7" s="24">
        <v>21.870701014995575</v>
      </c>
      <c r="Q7" s="24">
        <v>0.27510316576808691</v>
      </c>
      <c r="R7" s="24"/>
      <c r="S7" s="24"/>
      <c r="T7" s="24"/>
      <c r="U7" s="24"/>
      <c r="V7" s="24"/>
      <c r="W7" s="24"/>
      <c r="X7" s="24"/>
      <c r="Y7" s="24"/>
      <c r="Z7" s="24"/>
      <c r="AA7" s="24"/>
      <c r="AB7" s="24"/>
      <c r="AC7" s="24"/>
      <c r="AD7" s="24"/>
    </row>
    <row r="8" spans="1:30" ht="14.15" customHeight="1" thickTop="1" x14ac:dyDescent="0.15">
      <c r="A8" s="8" t="s">
        <v>4537</v>
      </c>
      <c r="B8" s="13" t="s">
        <v>8</v>
      </c>
      <c r="C8" s="176" t="s">
        <v>132</v>
      </c>
      <c r="D8" s="29" t="s">
        <v>8</v>
      </c>
      <c r="E8" s="30"/>
      <c r="F8" s="30"/>
      <c r="G8" s="30"/>
      <c r="H8" s="30"/>
      <c r="I8" s="19">
        <v>326</v>
      </c>
      <c r="J8" s="20">
        <v>22.085890173912048</v>
      </c>
      <c r="K8" s="21">
        <v>28.834354877471924</v>
      </c>
      <c r="L8" s="21">
        <v>6.7484661936759949</v>
      </c>
      <c r="M8" s="21">
        <v>14.723926782608032</v>
      </c>
      <c r="N8" s="21">
        <v>0.30674845911562443</v>
      </c>
      <c r="O8" s="21">
        <v>6.4417175948619843</v>
      </c>
      <c r="P8" s="21">
        <v>20.552147924900055</v>
      </c>
      <c r="Q8" s="21">
        <v>0.30674845911562443</v>
      </c>
      <c r="R8" s="21"/>
      <c r="S8" s="21"/>
      <c r="T8" s="21"/>
      <c r="U8" s="21"/>
      <c r="V8" s="21"/>
      <c r="W8" s="21"/>
      <c r="X8" s="21"/>
      <c r="Y8" s="21"/>
      <c r="Z8" s="21"/>
      <c r="AA8" s="21"/>
      <c r="AB8" s="21"/>
      <c r="AC8" s="21"/>
      <c r="AD8" s="21"/>
    </row>
    <row r="9" spans="1:30" ht="14.15" customHeight="1" x14ac:dyDescent="0.15">
      <c r="A9" s="8" t="s">
        <v>4538</v>
      </c>
      <c r="B9" s="13" t="s">
        <v>9</v>
      </c>
      <c r="C9" s="177"/>
      <c r="D9" s="31" t="s">
        <v>9</v>
      </c>
      <c r="E9" s="32"/>
      <c r="F9" s="32"/>
      <c r="G9" s="32"/>
      <c r="H9" s="32"/>
      <c r="I9" s="16">
        <v>401</v>
      </c>
      <c r="J9" s="15">
        <v>24.688279628753662</v>
      </c>
      <c r="K9" s="7">
        <v>24.438902735710144</v>
      </c>
      <c r="L9" s="7">
        <v>7.2319202125072479</v>
      </c>
      <c r="M9" s="7">
        <v>11.221945285797119</v>
      </c>
      <c r="N9" s="7">
        <v>0</v>
      </c>
      <c r="O9" s="7">
        <v>9.2269323766231537</v>
      </c>
      <c r="P9" s="7">
        <v>22.942642867565155</v>
      </c>
      <c r="Q9" s="7">
        <v>0.24937656708061695</v>
      </c>
      <c r="R9" s="7"/>
      <c r="S9" s="7"/>
      <c r="T9" s="7"/>
      <c r="U9" s="7"/>
      <c r="V9" s="7"/>
      <c r="W9" s="7"/>
      <c r="X9" s="7"/>
      <c r="Y9" s="7"/>
      <c r="Z9" s="7"/>
      <c r="AA9" s="7"/>
      <c r="AB9" s="7"/>
      <c r="AC9" s="7"/>
      <c r="AD9" s="7"/>
    </row>
    <row r="10" spans="1:30" ht="14.15" customHeight="1" x14ac:dyDescent="0.15">
      <c r="A10" s="8" t="s">
        <v>4539</v>
      </c>
      <c r="B10" s="13" t="s">
        <v>25</v>
      </c>
      <c r="C10" s="186" t="s">
        <v>806</v>
      </c>
      <c r="D10" s="48" t="s">
        <v>25</v>
      </c>
      <c r="E10" s="32"/>
      <c r="F10" s="32"/>
      <c r="G10" s="32"/>
      <c r="H10" s="32"/>
      <c r="I10" s="16">
        <v>72</v>
      </c>
      <c r="J10" s="15">
        <v>26.38888955116272</v>
      </c>
      <c r="K10" s="7">
        <v>27.777779102325439</v>
      </c>
      <c r="L10" s="7">
        <v>9.7222223877906799</v>
      </c>
      <c r="M10" s="7">
        <v>11.11111119389534</v>
      </c>
      <c r="N10" s="7">
        <v>0</v>
      </c>
      <c r="O10" s="7">
        <v>4.1666667908430099</v>
      </c>
      <c r="P10" s="7">
        <v>20.83333283662796</v>
      </c>
      <c r="Q10" s="7">
        <v>0</v>
      </c>
      <c r="R10" s="7"/>
      <c r="S10" s="7"/>
      <c r="T10" s="7"/>
      <c r="U10" s="7"/>
      <c r="V10" s="7"/>
      <c r="W10" s="7"/>
      <c r="X10" s="7"/>
      <c r="Y10" s="7"/>
      <c r="Z10" s="7"/>
      <c r="AA10" s="7"/>
      <c r="AB10" s="7"/>
      <c r="AC10" s="7"/>
      <c r="AD10" s="7"/>
    </row>
    <row r="11" spans="1:30" ht="14.15" hidden="1" customHeight="1" outlineLevel="1" x14ac:dyDescent="0.15">
      <c r="A11" s="8" t="s">
        <v>4540</v>
      </c>
      <c r="B11" s="43" t="s">
        <v>26</v>
      </c>
      <c r="C11" s="186"/>
      <c r="D11" s="33"/>
      <c r="E11" s="31" t="s">
        <v>8</v>
      </c>
      <c r="F11" s="32"/>
      <c r="G11" s="32"/>
      <c r="H11" s="32"/>
      <c r="I11" s="16">
        <v>22</v>
      </c>
      <c r="J11" s="15">
        <v>18.181818723678589</v>
      </c>
      <c r="K11" s="7">
        <v>31.818181276321411</v>
      </c>
      <c r="L11" s="7">
        <v>13.636364042758942</v>
      </c>
      <c r="M11" s="7">
        <v>13.636364042758942</v>
      </c>
      <c r="N11" s="7">
        <v>0</v>
      </c>
      <c r="O11" s="7">
        <v>4.5454546809196472</v>
      </c>
      <c r="P11" s="7">
        <v>18.181818723678589</v>
      </c>
      <c r="Q11" s="7">
        <v>0</v>
      </c>
      <c r="R11" s="7"/>
      <c r="S11" s="7"/>
      <c r="T11" s="7"/>
      <c r="U11" s="7"/>
      <c r="V11" s="7"/>
      <c r="W11" s="7"/>
      <c r="X11" s="7"/>
      <c r="Y11" s="7"/>
      <c r="Z11" s="7"/>
      <c r="AA11" s="7"/>
      <c r="AB11" s="7"/>
      <c r="AC11" s="7"/>
      <c r="AD11" s="7"/>
    </row>
    <row r="12" spans="1:30" ht="14.15" hidden="1" customHeight="1" outlineLevel="1" x14ac:dyDescent="0.15">
      <c r="A12" s="8" t="s">
        <v>4541</v>
      </c>
      <c r="B12" s="43" t="s">
        <v>27</v>
      </c>
      <c r="C12" s="186"/>
      <c r="D12" s="34"/>
      <c r="E12" s="31" t="s">
        <v>9</v>
      </c>
      <c r="F12" s="32"/>
      <c r="G12" s="32"/>
      <c r="H12" s="32"/>
      <c r="I12" s="16">
        <v>50</v>
      </c>
      <c r="J12" s="15">
        <v>30.000001192092896</v>
      </c>
      <c r="K12" s="7">
        <v>25.999999046325684</v>
      </c>
      <c r="L12" s="7">
        <v>7.9999998211860657</v>
      </c>
      <c r="M12" s="7">
        <v>10.000000149011612</v>
      </c>
      <c r="N12" s="7">
        <v>0</v>
      </c>
      <c r="O12" s="7">
        <v>3.9999999105930328</v>
      </c>
      <c r="P12" s="7">
        <v>21.99999988079071</v>
      </c>
      <c r="Q12" s="7">
        <v>0</v>
      </c>
      <c r="R12" s="7"/>
      <c r="S12" s="7"/>
      <c r="T12" s="7"/>
      <c r="U12" s="7"/>
      <c r="V12" s="7"/>
      <c r="W12" s="7"/>
      <c r="X12" s="7"/>
      <c r="Y12" s="7"/>
      <c r="Z12" s="7"/>
      <c r="AA12" s="7"/>
      <c r="AB12" s="7"/>
      <c r="AC12" s="7"/>
      <c r="AD12" s="7"/>
    </row>
    <row r="13" spans="1:30" ht="14.15" customHeight="1" collapsed="1" x14ac:dyDescent="0.15">
      <c r="A13" s="8" t="s">
        <v>4542</v>
      </c>
      <c r="B13" s="13" t="s">
        <v>28</v>
      </c>
      <c r="C13" s="186"/>
      <c r="D13" s="48" t="s">
        <v>28</v>
      </c>
      <c r="E13" s="32"/>
      <c r="F13" s="32"/>
      <c r="G13" s="32"/>
      <c r="H13" s="32"/>
      <c r="I13" s="16">
        <v>293</v>
      </c>
      <c r="J13" s="15">
        <v>22.525596618652344</v>
      </c>
      <c r="K13" s="7">
        <v>26.279863715171814</v>
      </c>
      <c r="L13" s="7">
        <v>6.8259388208389282</v>
      </c>
      <c r="M13" s="7">
        <v>11.604095250368118</v>
      </c>
      <c r="N13" s="7">
        <v>0.34129691775888205</v>
      </c>
      <c r="O13" s="7">
        <v>11.262798309326172</v>
      </c>
      <c r="P13" s="7">
        <v>20.819112658500671</v>
      </c>
      <c r="Q13" s="7">
        <v>0.34129691775888205</v>
      </c>
      <c r="R13" s="7"/>
      <c r="S13" s="7"/>
      <c r="T13" s="7"/>
      <c r="U13" s="7"/>
      <c r="V13" s="7"/>
      <c r="W13" s="7"/>
      <c r="X13" s="7"/>
      <c r="Y13" s="7"/>
      <c r="Z13" s="7"/>
      <c r="AA13" s="7"/>
      <c r="AB13" s="7"/>
      <c r="AC13" s="7"/>
      <c r="AD13" s="7"/>
    </row>
    <row r="14" spans="1:30" ht="14.15" hidden="1" customHeight="1" outlineLevel="1" x14ac:dyDescent="0.15">
      <c r="A14" s="8" t="s">
        <v>4543</v>
      </c>
      <c r="B14" s="43" t="s">
        <v>29</v>
      </c>
      <c r="C14" s="186"/>
      <c r="D14" s="33"/>
      <c r="E14" s="31" t="s">
        <v>8</v>
      </c>
      <c r="F14" s="32"/>
      <c r="G14" s="32"/>
      <c r="H14" s="32"/>
      <c r="I14" s="16">
        <v>98</v>
      </c>
      <c r="J14" s="15">
        <v>21.42857164144516</v>
      </c>
      <c r="K14" s="7">
        <v>28.571429848670959</v>
      </c>
      <c r="L14" s="7">
        <v>7.1428574621677399</v>
      </c>
      <c r="M14" s="7">
        <v>9.1836735606193542</v>
      </c>
      <c r="N14" s="7">
        <v>1.0204081423580647</v>
      </c>
      <c r="O14" s="7">
        <v>12.244898080825806</v>
      </c>
      <c r="P14" s="7">
        <v>20.408163964748383</v>
      </c>
      <c r="Q14" s="7">
        <v>0</v>
      </c>
      <c r="R14" s="7"/>
      <c r="S14" s="7"/>
      <c r="T14" s="7"/>
      <c r="U14" s="7"/>
      <c r="V14" s="7"/>
      <c r="W14" s="7"/>
      <c r="X14" s="7"/>
      <c r="Y14" s="7"/>
      <c r="Z14" s="7"/>
      <c r="AA14" s="7"/>
      <c r="AB14" s="7"/>
      <c r="AC14" s="7"/>
      <c r="AD14" s="7"/>
    </row>
    <row r="15" spans="1:30" ht="14.15" hidden="1" customHeight="1" outlineLevel="1" x14ac:dyDescent="0.15">
      <c r="A15" s="8" t="s">
        <v>4544</v>
      </c>
      <c r="B15" s="43" t="s">
        <v>30</v>
      </c>
      <c r="C15" s="186"/>
      <c r="D15" s="34"/>
      <c r="E15" s="31" t="s">
        <v>9</v>
      </c>
      <c r="F15" s="32"/>
      <c r="G15" s="32"/>
      <c r="H15" s="32"/>
      <c r="I15" s="16">
        <v>195</v>
      </c>
      <c r="J15" s="15">
        <v>23.076923191547394</v>
      </c>
      <c r="K15" s="7">
        <v>25.128206610679626</v>
      </c>
      <c r="L15" s="7">
        <v>6.6666670143604279</v>
      </c>
      <c r="M15" s="7">
        <v>12.820513546466827</v>
      </c>
      <c r="N15" s="7">
        <v>0</v>
      </c>
      <c r="O15" s="7">
        <v>10.769230872392654</v>
      </c>
      <c r="P15" s="7">
        <v>21.025641262531281</v>
      </c>
      <c r="Q15" s="7">
        <v>0.51282052882015705</v>
      </c>
      <c r="R15" s="7"/>
      <c r="S15" s="7"/>
      <c r="T15" s="7"/>
      <c r="U15" s="7"/>
      <c r="V15" s="7"/>
      <c r="W15" s="7"/>
      <c r="X15" s="7"/>
      <c r="Y15" s="7"/>
      <c r="Z15" s="7"/>
      <c r="AA15" s="7"/>
      <c r="AB15" s="7"/>
      <c r="AC15" s="7"/>
      <c r="AD15" s="7"/>
    </row>
    <row r="16" spans="1:30" ht="14.15" customHeight="1" collapsed="1" x14ac:dyDescent="0.15">
      <c r="A16" s="8" t="s">
        <v>4545</v>
      </c>
      <c r="B16" s="13" t="s">
        <v>31</v>
      </c>
      <c r="C16" s="186"/>
      <c r="D16" s="48" t="s">
        <v>31</v>
      </c>
      <c r="E16" s="32"/>
      <c r="F16" s="32"/>
      <c r="G16" s="32"/>
      <c r="H16" s="32"/>
      <c r="I16" s="16">
        <v>362</v>
      </c>
      <c r="J16" s="15">
        <v>23.756906390190125</v>
      </c>
      <c r="K16" s="7">
        <v>26.243093609809875</v>
      </c>
      <c r="L16" s="7">
        <v>6.6298343241214752</v>
      </c>
      <c r="M16" s="7">
        <v>14.088398218154907</v>
      </c>
      <c r="N16" s="7">
        <v>0</v>
      </c>
      <c r="O16" s="7">
        <v>6.077348068356514</v>
      </c>
      <c r="P16" s="7">
        <v>22.928176820278168</v>
      </c>
      <c r="Q16" s="7">
        <v>0.27624310459941626</v>
      </c>
      <c r="R16" s="7"/>
      <c r="S16" s="7"/>
      <c r="T16" s="7"/>
      <c r="U16" s="7"/>
      <c r="V16" s="7"/>
      <c r="W16" s="7"/>
      <c r="X16" s="7"/>
      <c r="Y16" s="7"/>
      <c r="Z16" s="7"/>
      <c r="AA16" s="7"/>
      <c r="AB16" s="7"/>
      <c r="AC16" s="7"/>
      <c r="AD16" s="7"/>
    </row>
    <row r="17" spans="1:30" ht="14.15" hidden="1" customHeight="1" outlineLevel="1" x14ac:dyDescent="0.15">
      <c r="A17" s="8" t="s">
        <v>4546</v>
      </c>
      <c r="B17" s="43" t="s">
        <v>32</v>
      </c>
      <c r="C17" s="186"/>
      <c r="D17" s="33"/>
      <c r="E17" s="31" t="s">
        <v>8</v>
      </c>
      <c r="F17" s="32"/>
      <c r="G17" s="32"/>
      <c r="H17" s="32"/>
      <c r="I17" s="16">
        <v>206</v>
      </c>
      <c r="J17" s="15">
        <v>22.815534472465515</v>
      </c>
      <c r="K17" s="7">
        <v>28.640776872634888</v>
      </c>
      <c r="L17" s="7">
        <v>5.8252427726984024</v>
      </c>
      <c r="M17" s="7">
        <v>17.475728690624237</v>
      </c>
      <c r="N17" s="7">
        <v>0</v>
      </c>
      <c r="O17" s="7">
        <v>3.8834951817989349</v>
      </c>
      <c r="P17" s="7">
        <v>20.873786509037018</v>
      </c>
      <c r="Q17" s="7">
        <v>0.48543689772486687</v>
      </c>
      <c r="R17" s="7"/>
      <c r="S17" s="7"/>
      <c r="T17" s="7"/>
      <c r="U17" s="7"/>
      <c r="V17" s="7"/>
      <c r="W17" s="7"/>
      <c r="X17" s="7"/>
      <c r="Y17" s="7"/>
      <c r="Z17" s="7"/>
      <c r="AA17" s="7"/>
      <c r="AB17" s="7"/>
      <c r="AC17" s="7"/>
      <c r="AD17" s="7"/>
    </row>
    <row r="18" spans="1:30" ht="14.15" hidden="1" customHeight="1" outlineLevel="1" x14ac:dyDescent="0.15">
      <c r="A18" s="8" t="s">
        <v>4547</v>
      </c>
      <c r="B18" s="43" t="s">
        <v>33</v>
      </c>
      <c r="C18" s="186"/>
      <c r="D18" s="34"/>
      <c r="E18" s="31" t="s">
        <v>9</v>
      </c>
      <c r="F18" s="32"/>
      <c r="G18" s="32"/>
      <c r="H18" s="32"/>
      <c r="I18" s="16">
        <v>156</v>
      </c>
      <c r="J18" s="15">
        <v>25</v>
      </c>
      <c r="K18" s="7">
        <v>23.076923191547394</v>
      </c>
      <c r="L18" s="7">
        <v>7.6923079788684845</v>
      </c>
      <c r="M18" s="7">
        <v>9.6153847873210907</v>
      </c>
      <c r="N18" s="7">
        <v>0</v>
      </c>
      <c r="O18" s="7">
        <v>8.9743591845035553</v>
      </c>
      <c r="P18" s="7">
        <v>25.641027092933655</v>
      </c>
      <c r="Q18" s="7">
        <v>0</v>
      </c>
      <c r="R18" s="7"/>
      <c r="S18" s="7"/>
      <c r="T18" s="7"/>
      <c r="U18" s="7"/>
      <c r="V18" s="7"/>
      <c r="W18" s="7"/>
      <c r="X18" s="7"/>
      <c r="Y18" s="7"/>
      <c r="Z18" s="7"/>
      <c r="AA18" s="7"/>
      <c r="AB18" s="7"/>
      <c r="AC18" s="7"/>
      <c r="AD18" s="7"/>
    </row>
    <row r="19" spans="1:30" ht="14.15" hidden="1" customHeight="1" outlineLevel="1" x14ac:dyDescent="0.15">
      <c r="A19" s="8" t="s">
        <v>4548</v>
      </c>
      <c r="B19" s="44" t="s">
        <v>34</v>
      </c>
      <c r="C19" s="94"/>
      <c r="D19" s="48" t="s">
        <v>4</v>
      </c>
      <c r="E19" s="32"/>
      <c r="F19" s="32"/>
      <c r="G19" s="32"/>
      <c r="H19" s="32"/>
      <c r="I19" s="16">
        <v>0</v>
      </c>
      <c r="J19" s="15">
        <v>0</v>
      </c>
      <c r="K19" s="7">
        <v>0</v>
      </c>
      <c r="L19" s="7">
        <v>0</v>
      </c>
      <c r="M19" s="7">
        <v>0</v>
      </c>
      <c r="N19" s="7">
        <v>0</v>
      </c>
      <c r="O19" s="7">
        <v>0</v>
      </c>
      <c r="P19" s="7">
        <v>0</v>
      </c>
      <c r="Q19" s="7">
        <v>0</v>
      </c>
      <c r="R19" s="7"/>
      <c r="S19" s="7"/>
      <c r="T19" s="7"/>
      <c r="U19" s="7"/>
      <c r="V19" s="7"/>
      <c r="W19" s="7"/>
      <c r="X19" s="7"/>
      <c r="Y19" s="7"/>
      <c r="Z19" s="7"/>
      <c r="AA19" s="7"/>
      <c r="AB19" s="7"/>
      <c r="AC19" s="7"/>
      <c r="AD19" s="7"/>
    </row>
    <row r="20" spans="1:30" ht="14.15" hidden="1" customHeight="1" outlineLevel="1" x14ac:dyDescent="0.15">
      <c r="A20" s="8" t="s">
        <v>4549</v>
      </c>
      <c r="B20" s="44" t="s">
        <v>35</v>
      </c>
      <c r="C20" s="94"/>
      <c r="D20" s="33"/>
      <c r="E20" s="31" t="s">
        <v>8</v>
      </c>
      <c r="F20" s="32"/>
      <c r="G20" s="32"/>
      <c r="H20" s="32"/>
      <c r="I20" s="16">
        <v>0</v>
      </c>
      <c r="J20" s="15">
        <v>0</v>
      </c>
      <c r="K20" s="7">
        <v>0</v>
      </c>
      <c r="L20" s="7">
        <v>0</v>
      </c>
      <c r="M20" s="7">
        <v>0</v>
      </c>
      <c r="N20" s="7">
        <v>0</v>
      </c>
      <c r="O20" s="7">
        <v>0</v>
      </c>
      <c r="P20" s="7">
        <v>0</v>
      </c>
      <c r="Q20" s="7">
        <v>0</v>
      </c>
      <c r="R20" s="7"/>
      <c r="S20" s="7"/>
      <c r="T20" s="7"/>
      <c r="U20" s="7"/>
      <c r="V20" s="7"/>
      <c r="W20" s="7"/>
      <c r="X20" s="7"/>
      <c r="Y20" s="7"/>
      <c r="Z20" s="7"/>
      <c r="AA20" s="7"/>
      <c r="AB20" s="7"/>
      <c r="AC20" s="7"/>
      <c r="AD20" s="7"/>
    </row>
    <row r="21" spans="1:30" ht="14.15" hidden="1" customHeight="1" outlineLevel="1" x14ac:dyDescent="0.15">
      <c r="A21" s="8" t="s">
        <v>4550</v>
      </c>
      <c r="B21" s="44" t="s">
        <v>36</v>
      </c>
      <c r="C21" s="94"/>
      <c r="D21" s="34"/>
      <c r="E21" s="31" t="s">
        <v>9</v>
      </c>
      <c r="F21" s="32"/>
      <c r="G21" s="32"/>
      <c r="H21" s="32"/>
      <c r="I21" s="16">
        <v>0</v>
      </c>
      <c r="J21" s="15">
        <v>0</v>
      </c>
      <c r="K21" s="7">
        <v>0</v>
      </c>
      <c r="L21" s="7">
        <v>0</v>
      </c>
      <c r="M21" s="7">
        <v>0</v>
      </c>
      <c r="N21" s="7">
        <v>0</v>
      </c>
      <c r="O21" s="7">
        <v>0</v>
      </c>
      <c r="P21" s="7">
        <v>0</v>
      </c>
      <c r="Q21" s="7">
        <v>0</v>
      </c>
      <c r="R21" s="7"/>
      <c r="S21" s="7"/>
      <c r="T21" s="7"/>
      <c r="U21" s="7"/>
      <c r="V21" s="7"/>
      <c r="W21" s="7"/>
      <c r="X21" s="7"/>
      <c r="Y21" s="7"/>
      <c r="Z21" s="7"/>
      <c r="AA21" s="7"/>
      <c r="AB21" s="7"/>
      <c r="AC21" s="7"/>
      <c r="AD21" s="7"/>
    </row>
    <row r="22" spans="1:30" ht="14.15" customHeight="1" collapsed="1" x14ac:dyDescent="0.15">
      <c r="A22" s="8" t="s">
        <v>4551</v>
      </c>
      <c r="B22" s="13" t="s">
        <v>37</v>
      </c>
      <c r="C22" s="186" t="s">
        <v>848</v>
      </c>
      <c r="D22" s="48" t="s">
        <v>37</v>
      </c>
      <c r="E22" s="32"/>
      <c r="F22" s="32"/>
      <c r="G22" s="32"/>
      <c r="H22" s="32"/>
      <c r="I22" s="16">
        <v>530</v>
      </c>
      <c r="J22" s="15">
        <v>22.264151275157928</v>
      </c>
      <c r="K22" s="7">
        <v>25.09433925151825</v>
      </c>
      <c r="L22" s="7">
        <v>7.3584906756877899</v>
      </c>
      <c r="M22" s="7">
        <v>14.905659854412079</v>
      </c>
      <c r="N22" s="7">
        <v>0.18867924809455872</v>
      </c>
      <c r="O22" s="7">
        <v>8.4905661642551422</v>
      </c>
      <c r="P22" s="7">
        <v>21.320754289627075</v>
      </c>
      <c r="Q22" s="7">
        <v>0.37735849618911743</v>
      </c>
      <c r="R22" s="7"/>
      <c r="S22" s="7"/>
      <c r="T22" s="7"/>
      <c r="U22" s="7"/>
      <c r="V22" s="7"/>
      <c r="W22" s="7"/>
      <c r="X22" s="7"/>
      <c r="Y22" s="7"/>
      <c r="Z22" s="7"/>
      <c r="AA22" s="7"/>
      <c r="AB22" s="7"/>
      <c r="AC22" s="7"/>
      <c r="AD22" s="7"/>
    </row>
    <row r="23" spans="1:30" ht="14.15" customHeight="1" x14ac:dyDescent="0.15">
      <c r="A23" s="8" t="s">
        <v>4552</v>
      </c>
      <c r="B23" s="13" t="s">
        <v>38</v>
      </c>
      <c r="C23" s="186"/>
      <c r="D23" s="33"/>
      <c r="E23" s="31" t="s">
        <v>8</v>
      </c>
      <c r="F23" s="32"/>
      <c r="G23" s="32"/>
      <c r="H23" s="32"/>
      <c r="I23" s="16">
        <v>253</v>
      </c>
      <c r="J23" s="15">
        <v>22.134387493133545</v>
      </c>
      <c r="K23" s="7">
        <v>26.877471804618835</v>
      </c>
      <c r="L23" s="7">
        <v>7.1146242320537567</v>
      </c>
      <c r="M23" s="7">
        <v>16.205534338951111</v>
      </c>
      <c r="N23" s="7">
        <v>0.39525693282485008</v>
      </c>
      <c r="O23" s="7">
        <v>5.9288538992404938</v>
      </c>
      <c r="P23" s="7">
        <v>20.948617160320282</v>
      </c>
      <c r="Q23" s="7">
        <v>0.39525693282485008</v>
      </c>
      <c r="R23" s="7"/>
      <c r="S23" s="7"/>
      <c r="T23" s="7"/>
      <c r="U23" s="7"/>
      <c r="V23" s="7"/>
      <c r="W23" s="7"/>
      <c r="X23" s="7"/>
      <c r="Y23" s="7"/>
      <c r="Z23" s="7"/>
      <c r="AA23" s="7"/>
      <c r="AB23" s="7"/>
      <c r="AC23" s="7"/>
      <c r="AD23" s="7"/>
    </row>
    <row r="24" spans="1:30" ht="14.15" customHeight="1" x14ac:dyDescent="0.15">
      <c r="A24" s="8" t="s">
        <v>4553</v>
      </c>
      <c r="B24" s="13" t="s">
        <v>39</v>
      </c>
      <c r="C24" s="186"/>
      <c r="D24" s="34"/>
      <c r="E24" s="31" t="s">
        <v>9</v>
      </c>
      <c r="F24" s="32"/>
      <c r="G24" s="32"/>
      <c r="H24" s="32"/>
      <c r="I24" s="16">
        <v>277</v>
      </c>
      <c r="J24" s="15">
        <v>22.382672131061554</v>
      </c>
      <c r="K24" s="7">
        <v>23.465703427791595</v>
      </c>
      <c r="L24" s="7">
        <v>7.5812272727489471</v>
      </c>
      <c r="M24" s="7">
        <v>13.718411326408386</v>
      </c>
      <c r="N24" s="7">
        <v>0</v>
      </c>
      <c r="O24" s="7">
        <v>10.83032488822937</v>
      </c>
      <c r="P24" s="7">
        <v>21.66064977645874</v>
      </c>
      <c r="Q24" s="7">
        <v>0.36101082805544138</v>
      </c>
      <c r="R24" s="7"/>
      <c r="S24" s="7"/>
      <c r="T24" s="7"/>
      <c r="U24" s="7"/>
      <c r="V24" s="7"/>
      <c r="W24" s="7"/>
      <c r="X24" s="7"/>
      <c r="Y24" s="7"/>
      <c r="Z24" s="7"/>
      <c r="AA24" s="7"/>
      <c r="AB24" s="7"/>
      <c r="AC24" s="7"/>
      <c r="AD24" s="7"/>
    </row>
    <row r="25" spans="1:30" ht="14.15" customHeight="1" x14ac:dyDescent="0.15">
      <c r="A25" s="8" t="s">
        <v>4554</v>
      </c>
      <c r="B25" s="13" t="s">
        <v>40</v>
      </c>
      <c r="C25" s="186"/>
      <c r="D25" s="48" t="s">
        <v>40</v>
      </c>
      <c r="E25" s="32"/>
      <c r="F25" s="32"/>
      <c r="G25" s="32"/>
      <c r="H25" s="32"/>
      <c r="I25" s="16">
        <v>52</v>
      </c>
      <c r="J25" s="15">
        <v>25</v>
      </c>
      <c r="K25" s="7">
        <v>38.461539149284363</v>
      </c>
      <c r="L25" s="7">
        <v>1.9230769947171211</v>
      </c>
      <c r="M25" s="7">
        <v>1.9230769947171211</v>
      </c>
      <c r="N25" s="7">
        <v>0</v>
      </c>
      <c r="O25" s="7">
        <v>9.6153847873210907</v>
      </c>
      <c r="P25" s="7">
        <v>23.076923191547394</v>
      </c>
      <c r="Q25" s="7">
        <v>0</v>
      </c>
      <c r="R25" s="7"/>
      <c r="S25" s="7"/>
      <c r="T25" s="7"/>
      <c r="U25" s="7"/>
      <c r="V25" s="7"/>
      <c r="W25" s="7"/>
      <c r="X25" s="7"/>
      <c r="Y25" s="7"/>
      <c r="Z25" s="7"/>
      <c r="AA25" s="7"/>
      <c r="AB25" s="7"/>
      <c r="AC25" s="7"/>
      <c r="AD25" s="7"/>
    </row>
    <row r="26" spans="1:30" ht="14.15" customHeight="1" x14ac:dyDescent="0.15">
      <c r="A26" s="8" t="s">
        <v>4555</v>
      </c>
      <c r="B26" s="13" t="s">
        <v>41</v>
      </c>
      <c r="C26" s="186"/>
      <c r="D26" s="33"/>
      <c r="E26" s="31" t="s">
        <v>8</v>
      </c>
      <c r="F26" s="32"/>
      <c r="G26" s="32"/>
      <c r="H26" s="32"/>
      <c r="I26" s="16">
        <v>23</v>
      </c>
      <c r="J26" s="15">
        <v>17.391304671764374</v>
      </c>
      <c r="K26" s="7">
        <v>52.173912525177002</v>
      </c>
      <c r="L26" s="7">
        <v>4.3478261679410934</v>
      </c>
      <c r="M26" s="7">
        <v>0</v>
      </c>
      <c r="N26" s="7">
        <v>0</v>
      </c>
      <c r="O26" s="7">
        <v>13.04347813129425</v>
      </c>
      <c r="P26" s="7">
        <v>13.04347813129425</v>
      </c>
      <c r="Q26" s="7">
        <v>0</v>
      </c>
      <c r="R26" s="7"/>
      <c r="S26" s="7"/>
      <c r="T26" s="7"/>
      <c r="U26" s="7"/>
      <c r="V26" s="7"/>
      <c r="W26" s="7"/>
      <c r="X26" s="7"/>
      <c r="Y26" s="7"/>
      <c r="Z26" s="7"/>
      <c r="AA26" s="7"/>
      <c r="AB26" s="7"/>
      <c r="AC26" s="7"/>
      <c r="AD26" s="7"/>
    </row>
    <row r="27" spans="1:30" ht="14.15" customHeight="1" x14ac:dyDescent="0.15">
      <c r="A27" s="8" t="s">
        <v>4556</v>
      </c>
      <c r="B27" s="13" t="s">
        <v>42</v>
      </c>
      <c r="C27" s="186"/>
      <c r="D27" s="34"/>
      <c r="E27" s="31" t="s">
        <v>9</v>
      </c>
      <c r="F27" s="32"/>
      <c r="G27" s="32"/>
      <c r="H27" s="32"/>
      <c r="I27" s="16">
        <v>29</v>
      </c>
      <c r="J27" s="15">
        <v>31.034481525421143</v>
      </c>
      <c r="K27" s="7">
        <v>27.586206793785095</v>
      </c>
      <c r="L27" s="7">
        <v>0</v>
      </c>
      <c r="M27" s="7">
        <v>3.4482758492231369</v>
      </c>
      <c r="N27" s="7">
        <v>0</v>
      </c>
      <c r="O27" s="7">
        <v>6.8965516984462738</v>
      </c>
      <c r="P27" s="7">
        <v>31.034481525421143</v>
      </c>
      <c r="Q27" s="7">
        <v>0</v>
      </c>
      <c r="R27" s="7"/>
      <c r="S27" s="7"/>
      <c r="T27" s="7"/>
      <c r="U27" s="7"/>
      <c r="V27" s="7"/>
      <c r="W27" s="7"/>
      <c r="X27" s="7"/>
      <c r="Y27" s="7"/>
      <c r="Z27" s="7"/>
      <c r="AA27" s="7"/>
      <c r="AB27" s="7"/>
      <c r="AC27" s="7"/>
      <c r="AD27" s="7"/>
    </row>
    <row r="28" spans="1:30" ht="14.15" customHeight="1" x14ac:dyDescent="0.15">
      <c r="A28" s="8" t="s">
        <v>4557</v>
      </c>
      <c r="B28" s="13" t="s">
        <v>43</v>
      </c>
      <c r="C28" s="186"/>
      <c r="D28" s="48" t="s">
        <v>43</v>
      </c>
      <c r="E28" s="32"/>
      <c r="F28" s="32"/>
      <c r="G28" s="32"/>
      <c r="H28" s="32"/>
      <c r="I28" s="16">
        <v>53</v>
      </c>
      <c r="J28" s="15">
        <v>30.188679695129395</v>
      </c>
      <c r="K28" s="7">
        <v>30.188679695129395</v>
      </c>
      <c r="L28" s="7">
        <v>9.4339624047279358</v>
      </c>
      <c r="M28" s="7">
        <v>9.4339624047279358</v>
      </c>
      <c r="N28" s="7">
        <v>0</v>
      </c>
      <c r="O28" s="7">
        <v>5.6603774428367615</v>
      </c>
      <c r="P28" s="7">
        <v>15.094339847564697</v>
      </c>
      <c r="Q28" s="7">
        <v>0</v>
      </c>
      <c r="R28" s="7"/>
      <c r="S28" s="7"/>
      <c r="T28" s="7"/>
      <c r="U28" s="7"/>
      <c r="V28" s="7"/>
      <c r="W28" s="7"/>
      <c r="X28" s="7"/>
      <c r="Y28" s="7"/>
      <c r="Z28" s="7"/>
      <c r="AA28" s="7"/>
      <c r="AB28" s="7"/>
      <c r="AC28" s="7"/>
      <c r="AD28" s="7"/>
    </row>
    <row r="29" spans="1:30" ht="14.15" customHeight="1" x14ac:dyDescent="0.15">
      <c r="A29" s="8" t="s">
        <v>4558</v>
      </c>
      <c r="B29" s="13" t="s">
        <v>44</v>
      </c>
      <c r="C29" s="186"/>
      <c r="D29" s="33"/>
      <c r="E29" s="31" t="s">
        <v>8</v>
      </c>
      <c r="F29" s="32"/>
      <c r="G29" s="32"/>
      <c r="H29" s="32"/>
      <c r="I29" s="16">
        <v>21</v>
      </c>
      <c r="J29" s="15">
        <v>23.80952388048172</v>
      </c>
      <c r="K29" s="7">
        <v>38.0952388048172</v>
      </c>
      <c r="L29" s="7">
        <v>9.5238097012042999</v>
      </c>
      <c r="M29" s="7">
        <v>4.76190485060215</v>
      </c>
      <c r="N29" s="7">
        <v>0</v>
      </c>
      <c r="O29" s="7">
        <v>9.5238097012042999</v>
      </c>
      <c r="P29" s="7">
        <v>14.28571492433548</v>
      </c>
      <c r="Q29" s="7">
        <v>0</v>
      </c>
      <c r="R29" s="7"/>
      <c r="S29" s="7"/>
      <c r="T29" s="7"/>
      <c r="U29" s="7"/>
      <c r="V29" s="7"/>
      <c r="W29" s="7"/>
      <c r="X29" s="7"/>
      <c r="Y29" s="7"/>
      <c r="Z29" s="7"/>
      <c r="AA29" s="7"/>
      <c r="AB29" s="7"/>
      <c r="AC29" s="7"/>
      <c r="AD29" s="7"/>
    </row>
    <row r="30" spans="1:30" ht="14.15" customHeight="1" x14ac:dyDescent="0.15">
      <c r="A30" s="8" t="s">
        <v>4559</v>
      </c>
      <c r="B30" s="13" t="s">
        <v>45</v>
      </c>
      <c r="C30" s="186"/>
      <c r="D30" s="34"/>
      <c r="E30" s="31" t="s">
        <v>9</v>
      </c>
      <c r="F30" s="32"/>
      <c r="G30" s="32"/>
      <c r="H30" s="32"/>
      <c r="I30" s="16">
        <v>32</v>
      </c>
      <c r="J30" s="15">
        <v>34.375</v>
      </c>
      <c r="K30" s="7">
        <v>25</v>
      </c>
      <c r="L30" s="7">
        <v>9.375</v>
      </c>
      <c r="M30" s="7">
        <v>12.5</v>
      </c>
      <c r="N30" s="7">
        <v>0</v>
      </c>
      <c r="O30" s="7">
        <v>3.125</v>
      </c>
      <c r="P30" s="7">
        <v>15.625</v>
      </c>
      <c r="Q30" s="7">
        <v>0</v>
      </c>
      <c r="R30" s="7"/>
      <c r="S30" s="7"/>
      <c r="T30" s="7"/>
      <c r="U30" s="7"/>
      <c r="V30" s="7"/>
      <c r="W30" s="7"/>
      <c r="X30" s="7"/>
      <c r="Y30" s="7"/>
      <c r="Z30" s="7"/>
      <c r="AA30" s="7"/>
      <c r="AB30" s="7"/>
      <c r="AC30" s="7"/>
      <c r="AD30" s="7"/>
    </row>
    <row r="31" spans="1:30" ht="14.15" hidden="1" customHeight="1" outlineLevel="1" x14ac:dyDescent="0.15">
      <c r="A31" s="8" t="s">
        <v>4560</v>
      </c>
      <c r="B31" s="44" t="s">
        <v>46</v>
      </c>
      <c r="C31" s="94"/>
      <c r="D31" s="48" t="s">
        <v>46</v>
      </c>
      <c r="E31" s="32"/>
      <c r="F31" s="32"/>
      <c r="G31" s="32"/>
      <c r="H31" s="32"/>
      <c r="I31" s="16">
        <v>0</v>
      </c>
      <c r="J31" s="15">
        <v>0</v>
      </c>
      <c r="K31" s="7">
        <v>0</v>
      </c>
      <c r="L31" s="7">
        <v>0</v>
      </c>
      <c r="M31" s="7">
        <v>0</v>
      </c>
      <c r="N31" s="7">
        <v>0</v>
      </c>
      <c r="O31" s="7">
        <v>0</v>
      </c>
      <c r="P31" s="7">
        <v>0</v>
      </c>
      <c r="Q31" s="7">
        <v>0</v>
      </c>
      <c r="R31" s="7"/>
      <c r="S31" s="7"/>
      <c r="T31" s="7"/>
      <c r="U31" s="7"/>
      <c r="V31" s="7"/>
      <c r="W31" s="7"/>
      <c r="X31" s="7"/>
      <c r="Y31" s="7"/>
      <c r="Z31" s="7"/>
      <c r="AA31" s="7"/>
      <c r="AB31" s="7"/>
      <c r="AC31" s="7"/>
      <c r="AD31" s="7"/>
    </row>
    <row r="32" spans="1:30" ht="14.15" hidden="1" customHeight="1" outlineLevel="1" x14ac:dyDescent="0.15">
      <c r="A32" s="8" t="s">
        <v>4561</v>
      </c>
      <c r="B32" s="44" t="s">
        <v>47</v>
      </c>
      <c r="C32" s="94"/>
      <c r="D32" s="33"/>
      <c r="E32" s="31" t="s">
        <v>8</v>
      </c>
      <c r="F32" s="32"/>
      <c r="G32" s="32"/>
      <c r="H32" s="32"/>
      <c r="I32" s="16">
        <v>0</v>
      </c>
      <c r="J32" s="15">
        <v>0</v>
      </c>
      <c r="K32" s="7">
        <v>0</v>
      </c>
      <c r="L32" s="7">
        <v>0</v>
      </c>
      <c r="M32" s="7">
        <v>0</v>
      </c>
      <c r="N32" s="7">
        <v>0</v>
      </c>
      <c r="O32" s="7">
        <v>0</v>
      </c>
      <c r="P32" s="7">
        <v>0</v>
      </c>
      <c r="Q32" s="7">
        <v>0</v>
      </c>
      <c r="R32" s="7"/>
      <c r="S32" s="7"/>
      <c r="T32" s="7"/>
      <c r="U32" s="7"/>
      <c r="V32" s="7"/>
      <c r="W32" s="7"/>
      <c r="X32" s="7"/>
      <c r="Y32" s="7"/>
      <c r="Z32" s="7"/>
      <c r="AA32" s="7"/>
      <c r="AB32" s="7"/>
      <c r="AC32" s="7"/>
      <c r="AD32" s="7"/>
    </row>
    <row r="33" spans="1:30" ht="14.15" hidden="1" customHeight="1" outlineLevel="1" x14ac:dyDescent="0.15">
      <c r="A33" s="8" t="s">
        <v>4562</v>
      </c>
      <c r="B33" s="44" t="s">
        <v>48</v>
      </c>
      <c r="C33" s="94"/>
      <c r="D33" s="34"/>
      <c r="E33" s="31" t="s">
        <v>9</v>
      </c>
      <c r="F33" s="32"/>
      <c r="G33" s="32"/>
      <c r="H33" s="32"/>
      <c r="I33" s="16">
        <v>0</v>
      </c>
      <c r="J33" s="15">
        <v>0</v>
      </c>
      <c r="K33" s="7">
        <v>0</v>
      </c>
      <c r="L33" s="7">
        <v>0</v>
      </c>
      <c r="M33" s="7">
        <v>0</v>
      </c>
      <c r="N33" s="7">
        <v>0</v>
      </c>
      <c r="O33" s="7">
        <v>0</v>
      </c>
      <c r="P33" s="7">
        <v>0</v>
      </c>
      <c r="Q33" s="7">
        <v>0</v>
      </c>
      <c r="R33" s="7"/>
      <c r="S33" s="7"/>
      <c r="T33" s="7"/>
      <c r="U33" s="7"/>
      <c r="V33" s="7"/>
      <c r="W33" s="7"/>
      <c r="X33" s="7"/>
      <c r="Y33" s="7"/>
      <c r="Z33" s="7"/>
      <c r="AA33" s="7"/>
      <c r="AB33" s="7"/>
      <c r="AC33" s="7"/>
      <c r="AD33" s="7"/>
    </row>
    <row r="34" spans="1:30" ht="14.15" hidden="1" customHeight="1" outlineLevel="1" x14ac:dyDescent="0.15">
      <c r="A34" s="8" t="s">
        <v>4563</v>
      </c>
      <c r="B34" s="43" t="s">
        <v>49</v>
      </c>
      <c r="C34" s="35" t="s">
        <v>49</v>
      </c>
      <c r="D34" s="31"/>
      <c r="E34" s="32"/>
      <c r="F34" s="32"/>
      <c r="G34" s="32"/>
      <c r="H34" s="32"/>
      <c r="I34" s="16">
        <v>382</v>
      </c>
      <c r="J34" s="15">
        <v>22.513088583946228</v>
      </c>
      <c r="K34" s="7">
        <v>25.91623067855835</v>
      </c>
      <c r="L34" s="7">
        <v>7.3298431932926178</v>
      </c>
      <c r="M34" s="7">
        <v>13.874346017837524</v>
      </c>
      <c r="N34" s="7">
        <v>0.26178010739386082</v>
      </c>
      <c r="O34" s="7">
        <v>7.3298431932926178</v>
      </c>
      <c r="P34" s="7">
        <v>22.251309454441071</v>
      </c>
      <c r="Q34" s="7">
        <v>0.52356021478772163</v>
      </c>
      <c r="R34" s="7"/>
      <c r="S34" s="7"/>
      <c r="T34" s="7"/>
      <c r="U34" s="7"/>
      <c r="V34" s="7"/>
      <c r="W34" s="7"/>
      <c r="X34" s="7"/>
      <c r="Y34" s="7"/>
      <c r="Z34" s="7"/>
      <c r="AA34" s="7"/>
      <c r="AB34" s="7"/>
      <c r="AC34" s="7"/>
      <c r="AD34" s="7"/>
    </row>
    <row r="35" spans="1:30" ht="14.15" hidden="1" customHeight="1" outlineLevel="1" x14ac:dyDescent="0.15">
      <c r="A35" s="8" t="s">
        <v>4564</v>
      </c>
      <c r="B35" s="43" t="s">
        <v>50</v>
      </c>
      <c r="C35" s="176"/>
      <c r="D35" s="48" t="s">
        <v>134</v>
      </c>
      <c r="E35" s="32"/>
      <c r="F35" s="32"/>
      <c r="G35" s="32"/>
      <c r="H35" s="32"/>
      <c r="I35" s="16">
        <v>98</v>
      </c>
      <c r="J35" s="15">
        <v>26.530611515045166</v>
      </c>
      <c r="K35" s="7">
        <v>38.775509595870972</v>
      </c>
      <c r="L35" s="7">
        <v>5.1020409911870956</v>
      </c>
      <c r="M35" s="7">
        <v>10.204081982374191</v>
      </c>
      <c r="N35" s="7">
        <v>0</v>
      </c>
      <c r="O35" s="7">
        <v>4.0816325694322586</v>
      </c>
      <c r="P35" s="7">
        <v>14.28571492433548</v>
      </c>
      <c r="Q35" s="7">
        <v>1.0204081423580647</v>
      </c>
      <c r="R35" s="7"/>
      <c r="S35" s="7"/>
      <c r="T35" s="7"/>
      <c r="U35" s="7"/>
      <c r="V35" s="7"/>
      <c r="W35" s="7"/>
      <c r="X35" s="7"/>
      <c r="Y35" s="7"/>
      <c r="Z35" s="7"/>
      <c r="AA35" s="7"/>
      <c r="AB35" s="7"/>
      <c r="AC35" s="7"/>
      <c r="AD35" s="7"/>
    </row>
    <row r="36" spans="1:30" ht="14.15" hidden="1" customHeight="1" outlineLevel="1" x14ac:dyDescent="0.15">
      <c r="A36" s="8" t="s">
        <v>4565</v>
      </c>
      <c r="B36" s="43" t="s">
        <v>51</v>
      </c>
      <c r="C36" s="176"/>
      <c r="D36" s="33"/>
      <c r="E36" s="31" t="s">
        <v>8</v>
      </c>
      <c r="F36" s="32"/>
      <c r="G36" s="32"/>
      <c r="H36" s="32"/>
      <c r="I36" s="16">
        <v>47</v>
      </c>
      <c r="J36" s="15">
        <v>23.404255509376526</v>
      </c>
      <c r="K36" s="7">
        <v>38.297873735427856</v>
      </c>
      <c r="L36" s="7">
        <v>6.3829787075519562</v>
      </c>
      <c r="M36" s="7">
        <v>8.510638028383255</v>
      </c>
      <c r="N36" s="7">
        <v>0</v>
      </c>
      <c r="O36" s="7">
        <v>6.3829787075519562</v>
      </c>
      <c r="P36" s="7">
        <v>14.893616735935211</v>
      </c>
      <c r="Q36" s="7">
        <v>2.1276595070958138</v>
      </c>
      <c r="R36" s="7"/>
      <c r="S36" s="7"/>
      <c r="T36" s="7"/>
      <c r="U36" s="7"/>
      <c r="V36" s="7"/>
      <c r="W36" s="7"/>
      <c r="X36" s="7"/>
      <c r="Y36" s="7"/>
      <c r="Z36" s="7"/>
      <c r="AA36" s="7"/>
      <c r="AB36" s="7"/>
      <c r="AC36" s="7"/>
      <c r="AD36" s="7"/>
    </row>
    <row r="37" spans="1:30" ht="14.15" hidden="1" customHeight="1" outlineLevel="1" x14ac:dyDescent="0.15">
      <c r="A37" s="8" t="s">
        <v>4566</v>
      </c>
      <c r="B37" s="43" t="s">
        <v>52</v>
      </c>
      <c r="C37" s="176"/>
      <c r="D37" s="34"/>
      <c r="E37" s="31" t="s">
        <v>9</v>
      </c>
      <c r="F37" s="32"/>
      <c r="G37" s="32"/>
      <c r="H37" s="32"/>
      <c r="I37" s="16">
        <v>51</v>
      </c>
      <c r="J37" s="15">
        <v>29.411765933036804</v>
      </c>
      <c r="K37" s="7">
        <v>39.215686917304993</v>
      </c>
      <c r="L37" s="7">
        <v>3.9215687662363052</v>
      </c>
      <c r="M37" s="7">
        <v>11.764705926179886</v>
      </c>
      <c r="N37" s="7">
        <v>0</v>
      </c>
      <c r="O37" s="7">
        <v>1.9607843831181526</v>
      </c>
      <c r="P37" s="7">
        <v>13.725490868091583</v>
      </c>
      <c r="Q37" s="7">
        <v>0</v>
      </c>
      <c r="R37" s="7"/>
      <c r="S37" s="7"/>
      <c r="T37" s="7"/>
      <c r="U37" s="7"/>
      <c r="V37" s="7"/>
      <c r="W37" s="7"/>
      <c r="X37" s="7"/>
      <c r="Y37" s="7"/>
      <c r="Z37" s="7"/>
      <c r="AA37" s="7"/>
      <c r="AB37" s="7"/>
      <c r="AC37" s="7"/>
      <c r="AD37" s="7"/>
    </row>
    <row r="38" spans="1:30" ht="14.15" hidden="1" customHeight="1" outlineLevel="1" x14ac:dyDescent="0.15">
      <c r="A38" s="8" t="s">
        <v>4567</v>
      </c>
      <c r="B38" s="43" t="s">
        <v>53</v>
      </c>
      <c r="C38" s="176"/>
      <c r="D38" s="48" t="s">
        <v>53</v>
      </c>
      <c r="E38" s="32"/>
      <c r="F38" s="32"/>
      <c r="G38" s="32"/>
      <c r="H38" s="32"/>
      <c r="I38" s="16">
        <v>284</v>
      </c>
      <c r="J38" s="15">
        <v>21.126760542392731</v>
      </c>
      <c r="K38" s="7">
        <v>21.478873491287231</v>
      </c>
      <c r="L38" s="7">
        <v>8.0985918641090393</v>
      </c>
      <c r="M38" s="7">
        <v>15.140844881534576</v>
      </c>
      <c r="N38" s="7">
        <v>0.35211266949772835</v>
      </c>
      <c r="O38" s="7">
        <v>8.4507040679454803</v>
      </c>
      <c r="P38" s="7">
        <v>25</v>
      </c>
      <c r="Q38" s="7">
        <v>0.35211266949772835</v>
      </c>
      <c r="R38" s="7"/>
      <c r="S38" s="7"/>
      <c r="T38" s="7"/>
      <c r="U38" s="7"/>
      <c r="V38" s="7"/>
      <c r="W38" s="7"/>
      <c r="X38" s="7"/>
      <c r="Y38" s="7"/>
      <c r="Z38" s="7"/>
      <c r="AA38" s="7"/>
      <c r="AB38" s="7"/>
      <c r="AC38" s="7"/>
      <c r="AD38" s="7"/>
    </row>
    <row r="39" spans="1:30" ht="14.15" hidden="1" customHeight="1" outlineLevel="1" x14ac:dyDescent="0.15">
      <c r="A39" s="8" t="s">
        <v>4568</v>
      </c>
      <c r="B39" s="43" t="s">
        <v>54</v>
      </c>
      <c r="C39" s="176"/>
      <c r="D39" s="33"/>
      <c r="E39" s="31" t="s">
        <v>8</v>
      </c>
      <c r="F39" s="32"/>
      <c r="G39" s="32"/>
      <c r="H39" s="32"/>
      <c r="I39" s="16">
        <v>134</v>
      </c>
      <c r="J39" s="15">
        <v>21.641790866851807</v>
      </c>
      <c r="K39" s="7">
        <v>23.880596458911896</v>
      </c>
      <c r="L39" s="7">
        <v>5.9701491147279739</v>
      </c>
      <c r="M39" s="7">
        <v>18.656715750694275</v>
      </c>
      <c r="N39" s="7">
        <v>0.74626863934099674</v>
      </c>
      <c r="O39" s="7">
        <v>6.7164182662963867</v>
      </c>
      <c r="P39" s="7">
        <v>22.388060390949249</v>
      </c>
      <c r="Q39" s="7">
        <v>0</v>
      </c>
      <c r="R39" s="7"/>
      <c r="S39" s="7"/>
      <c r="T39" s="7"/>
      <c r="U39" s="7"/>
      <c r="V39" s="7"/>
      <c r="W39" s="7"/>
      <c r="X39" s="7"/>
      <c r="Y39" s="7"/>
      <c r="Z39" s="7"/>
      <c r="AA39" s="7"/>
      <c r="AB39" s="7"/>
      <c r="AC39" s="7"/>
      <c r="AD39" s="7"/>
    </row>
    <row r="40" spans="1:30" ht="14.15" hidden="1" customHeight="1" outlineLevel="1" x14ac:dyDescent="0.15">
      <c r="A40" s="8" t="s">
        <v>4569</v>
      </c>
      <c r="B40" s="43" t="s">
        <v>55</v>
      </c>
      <c r="C40" s="176"/>
      <c r="D40" s="33"/>
      <c r="E40" s="31" t="s">
        <v>9</v>
      </c>
      <c r="F40" s="32"/>
      <c r="G40" s="32"/>
      <c r="H40" s="32"/>
      <c r="I40" s="16">
        <v>150</v>
      </c>
      <c r="J40" s="15">
        <v>20.666666328907013</v>
      </c>
      <c r="K40" s="7">
        <v>19.333332777023315</v>
      </c>
      <c r="L40" s="7">
        <v>10.000000149011612</v>
      </c>
      <c r="M40" s="7">
        <v>11.999999731779099</v>
      </c>
      <c r="N40" s="7">
        <v>0</v>
      </c>
      <c r="O40" s="7">
        <v>10.000000149011612</v>
      </c>
      <c r="P40" s="7">
        <v>27.3333340883255</v>
      </c>
      <c r="Q40" s="7">
        <v>0.66666668280959129</v>
      </c>
      <c r="R40" s="7"/>
      <c r="S40" s="7"/>
      <c r="T40" s="7"/>
      <c r="U40" s="7"/>
      <c r="V40" s="7"/>
      <c r="W40" s="7"/>
      <c r="X40" s="7"/>
      <c r="Y40" s="7"/>
      <c r="Z40" s="7"/>
      <c r="AA40" s="7"/>
      <c r="AB40" s="7"/>
      <c r="AC40" s="7"/>
      <c r="AD40" s="7"/>
    </row>
    <row r="41" spans="1:30" ht="14.15" hidden="1" customHeight="1" outlineLevel="1" x14ac:dyDescent="0.15">
      <c r="A41" s="8" t="s">
        <v>4570</v>
      </c>
      <c r="B41" s="43" t="s">
        <v>56</v>
      </c>
      <c r="C41" s="176"/>
      <c r="D41" s="36"/>
      <c r="E41" s="38" t="s">
        <v>148</v>
      </c>
      <c r="F41" s="38"/>
      <c r="G41" s="38"/>
      <c r="H41" s="38"/>
      <c r="I41" s="16">
        <v>243</v>
      </c>
      <c r="J41" s="15">
        <v>20.987653732299805</v>
      </c>
      <c r="K41" s="7">
        <v>20.576131343841553</v>
      </c>
      <c r="L41" s="7">
        <v>8.2304529845714569</v>
      </c>
      <c r="M41" s="7">
        <v>15.637859702110291</v>
      </c>
      <c r="N41" s="7">
        <v>0.41152262128889561</v>
      </c>
      <c r="O41" s="7">
        <v>8.2304529845714569</v>
      </c>
      <c r="P41" s="7">
        <v>25.514402985572815</v>
      </c>
      <c r="Q41" s="7">
        <v>0.41152262128889561</v>
      </c>
      <c r="R41" s="7"/>
      <c r="S41" s="7"/>
      <c r="T41" s="7"/>
      <c r="U41" s="7"/>
      <c r="V41" s="7"/>
      <c r="W41" s="7"/>
      <c r="X41" s="7"/>
      <c r="Y41" s="7"/>
      <c r="Z41" s="7"/>
      <c r="AA41" s="7"/>
      <c r="AB41" s="7"/>
      <c r="AC41" s="7"/>
      <c r="AD41" s="7"/>
    </row>
    <row r="42" spans="1:30" ht="14.15" hidden="1" customHeight="1" outlineLevel="1" x14ac:dyDescent="0.15">
      <c r="A42" s="8" t="s">
        <v>4571</v>
      </c>
      <c r="B42" s="43" t="s">
        <v>776</v>
      </c>
      <c r="C42" s="176"/>
      <c r="D42" s="36"/>
      <c r="E42" s="38" t="s">
        <v>778</v>
      </c>
      <c r="F42" s="38"/>
      <c r="G42" s="38"/>
      <c r="H42" s="38"/>
      <c r="I42" s="16">
        <v>23</v>
      </c>
      <c r="J42" s="15">
        <v>26.086956262588501</v>
      </c>
      <c r="K42" s="7">
        <v>17.391304671764374</v>
      </c>
      <c r="L42" s="7">
        <v>8.6956523358821869</v>
      </c>
      <c r="M42" s="7">
        <v>17.391304671764374</v>
      </c>
      <c r="N42" s="7">
        <v>0</v>
      </c>
      <c r="O42" s="7">
        <v>13.04347813129425</v>
      </c>
      <c r="P42" s="7">
        <v>17.391304671764374</v>
      </c>
      <c r="Q42" s="7">
        <v>0</v>
      </c>
      <c r="R42" s="7"/>
      <c r="S42" s="7"/>
      <c r="T42" s="7"/>
      <c r="U42" s="7"/>
      <c r="V42" s="7"/>
      <c r="W42" s="7"/>
      <c r="X42" s="7"/>
      <c r="Y42" s="7"/>
      <c r="Z42" s="7"/>
      <c r="AA42" s="7"/>
      <c r="AB42" s="7"/>
      <c r="AC42" s="7"/>
      <c r="AD42" s="7"/>
    </row>
    <row r="43" spans="1:30" ht="14.15" hidden="1" customHeight="1" outlineLevel="1" x14ac:dyDescent="0.15">
      <c r="A43" s="8" t="s">
        <v>4572</v>
      </c>
      <c r="B43" s="43" t="s">
        <v>57</v>
      </c>
      <c r="C43" s="177"/>
      <c r="D43" s="37"/>
      <c r="E43" s="38" t="s">
        <v>149</v>
      </c>
      <c r="F43" s="38"/>
      <c r="G43" s="38"/>
      <c r="H43" s="38"/>
      <c r="I43" s="16">
        <v>18</v>
      </c>
      <c r="J43" s="15">
        <v>16.66666716337204</v>
      </c>
      <c r="K43" s="7">
        <v>38.88888955116272</v>
      </c>
      <c r="L43" s="7">
        <v>5.55555559694767</v>
      </c>
      <c r="M43" s="7">
        <v>5.55555559694767</v>
      </c>
      <c r="N43" s="7">
        <v>0</v>
      </c>
      <c r="O43" s="7">
        <v>5.55555559694767</v>
      </c>
      <c r="P43" s="7">
        <v>27.777779102325439</v>
      </c>
      <c r="Q43" s="7">
        <v>0</v>
      </c>
      <c r="R43" s="7"/>
      <c r="S43" s="7"/>
      <c r="T43" s="7"/>
      <c r="U43" s="7"/>
      <c r="V43" s="7"/>
      <c r="W43" s="7"/>
      <c r="X43" s="7"/>
      <c r="Y43" s="7"/>
      <c r="Z43" s="7"/>
      <c r="AA43" s="7"/>
      <c r="AB43" s="7"/>
      <c r="AC43" s="7"/>
      <c r="AD43" s="7"/>
    </row>
    <row r="44" spans="1:30" ht="14.15" hidden="1" customHeight="1" outlineLevel="1" x14ac:dyDescent="0.15">
      <c r="A44" s="8" t="s">
        <v>4573</v>
      </c>
      <c r="B44" s="43" t="s">
        <v>58</v>
      </c>
      <c r="C44" s="35" t="s">
        <v>58</v>
      </c>
      <c r="D44" s="31"/>
      <c r="E44" s="32"/>
      <c r="F44" s="32"/>
      <c r="G44" s="32"/>
      <c r="H44" s="32"/>
      <c r="I44" s="16">
        <v>706</v>
      </c>
      <c r="J44" s="15">
        <v>23.087818920612335</v>
      </c>
      <c r="K44" s="7">
        <v>26.628896594047546</v>
      </c>
      <c r="L44" s="7">
        <v>7.2237960994243622</v>
      </c>
      <c r="M44" s="7">
        <v>13.172803819179535</v>
      </c>
      <c r="N44" s="7">
        <v>0.14164305757731199</v>
      </c>
      <c r="O44" s="7">
        <v>8.0736540257930756</v>
      </c>
      <c r="P44" s="7">
        <v>21.388101577758789</v>
      </c>
      <c r="Q44" s="7">
        <v>0.28328611515462399</v>
      </c>
      <c r="R44" s="7"/>
      <c r="S44" s="7"/>
      <c r="T44" s="7"/>
      <c r="U44" s="7"/>
      <c r="V44" s="7"/>
      <c r="W44" s="7"/>
      <c r="X44" s="7"/>
      <c r="Y44" s="7"/>
      <c r="Z44" s="7"/>
      <c r="AA44" s="7"/>
      <c r="AB44" s="7"/>
      <c r="AC44" s="7"/>
      <c r="AD44" s="7"/>
    </row>
    <row r="45" spans="1:30" ht="14.15" hidden="1" customHeight="1" outlineLevel="1" x14ac:dyDescent="0.15">
      <c r="A45" s="8" t="s">
        <v>4574</v>
      </c>
      <c r="B45" s="43" t="s">
        <v>59</v>
      </c>
      <c r="C45" s="176"/>
      <c r="D45" s="48" t="s">
        <v>59</v>
      </c>
      <c r="E45" s="32"/>
      <c r="F45" s="32"/>
      <c r="G45" s="32"/>
      <c r="H45" s="32"/>
      <c r="I45" s="16">
        <v>136</v>
      </c>
      <c r="J45" s="15">
        <v>20.588235557079315</v>
      </c>
      <c r="K45" s="7">
        <v>23.529411852359772</v>
      </c>
      <c r="L45" s="7">
        <v>8.0882355570793152</v>
      </c>
      <c r="M45" s="7">
        <v>18.382352590560913</v>
      </c>
      <c r="N45" s="7">
        <v>0</v>
      </c>
      <c r="O45" s="7">
        <v>11.029411852359772</v>
      </c>
      <c r="P45" s="7">
        <v>18.382352590560913</v>
      </c>
      <c r="Q45" s="7">
        <v>0</v>
      </c>
      <c r="R45" s="7"/>
      <c r="S45" s="7"/>
      <c r="T45" s="7"/>
      <c r="U45" s="7"/>
      <c r="V45" s="7"/>
      <c r="W45" s="7"/>
      <c r="X45" s="7"/>
      <c r="Y45" s="7"/>
      <c r="Z45" s="7"/>
      <c r="AA45" s="7"/>
      <c r="AB45" s="7"/>
      <c r="AC45" s="7"/>
      <c r="AD45" s="7"/>
    </row>
    <row r="46" spans="1:30" ht="14.15" hidden="1" customHeight="1" outlineLevel="1" x14ac:dyDescent="0.15">
      <c r="A46" s="8" t="s">
        <v>4575</v>
      </c>
      <c r="B46" s="43" t="s">
        <v>60</v>
      </c>
      <c r="C46" s="176"/>
      <c r="D46" s="33"/>
      <c r="E46" s="48" t="s">
        <v>60</v>
      </c>
      <c r="F46" s="32"/>
      <c r="G46" s="32"/>
      <c r="H46" s="32"/>
      <c r="I46" s="16">
        <v>86</v>
      </c>
      <c r="J46" s="15">
        <v>20.930232107639313</v>
      </c>
      <c r="K46" s="7">
        <v>24.418604373931885</v>
      </c>
      <c r="L46" s="7">
        <v>9.3023255467414856</v>
      </c>
      <c r="M46" s="7">
        <v>18.604651093482971</v>
      </c>
      <c r="N46" s="7">
        <v>0</v>
      </c>
      <c r="O46" s="7">
        <v>5.8139536529779434</v>
      </c>
      <c r="P46" s="7">
        <v>20.930232107639313</v>
      </c>
      <c r="Q46" s="7">
        <v>0</v>
      </c>
      <c r="R46" s="7"/>
      <c r="S46" s="7"/>
      <c r="T46" s="7"/>
      <c r="U46" s="7"/>
      <c r="V46" s="7"/>
      <c r="W46" s="7"/>
      <c r="X46" s="7"/>
      <c r="Y46" s="7"/>
      <c r="Z46" s="7"/>
      <c r="AA46" s="7"/>
      <c r="AB46" s="7"/>
      <c r="AC46" s="7"/>
      <c r="AD46" s="7"/>
    </row>
    <row r="47" spans="1:30" ht="14.15" hidden="1" customHeight="1" outlineLevel="1" x14ac:dyDescent="0.15">
      <c r="A47" s="8" t="s">
        <v>4576</v>
      </c>
      <c r="B47" s="43" t="s">
        <v>61</v>
      </c>
      <c r="C47" s="176"/>
      <c r="D47" s="33"/>
      <c r="E47" s="33"/>
      <c r="F47" s="31" t="s">
        <v>8</v>
      </c>
      <c r="G47" s="32"/>
      <c r="H47" s="32"/>
      <c r="I47" s="16">
        <v>44</v>
      </c>
      <c r="J47" s="15">
        <v>18.181818723678589</v>
      </c>
      <c r="K47" s="7">
        <v>29.545453190803528</v>
      </c>
      <c r="L47" s="7">
        <v>11.363636702299118</v>
      </c>
      <c r="M47" s="7">
        <v>15.909090638160706</v>
      </c>
      <c r="N47" s="7">
        <v>0</v>
      </c>
      <c r="O47" s="7">
        <v>2.2727273404598236</v>
      </c>
      <c r="P47" s="7">
        <v>22.727273404598236</v>
      </c>
      <c r="Q47" s="7">
        <v>0</v>
      </c>
      <c r="R47" s="7"/>
      <c r="S47" s="7"/>
      <c r="T47" s="7"/>
      <c r="U47" s="7"/>
      <c r="V47" s="7"/>
      <c r="W47" s="7"/>
      <c r="X47" s="7"/>
      <c r="Y47" s="7"/>
      <c r="Z47" s="7"/>
      <c r="AA47" s="7"/>
      <c r="AB47" s="7"/>
      <c r="AC47" s="7"/>
      <c r="AD47" s="7"/>
    </row>
    <row r="48" spans="1:30" ht="14.15" hidden="1" customHeight="1" outlineLevel="1" x14ac:dyDescent="0.15">
      <c r="A48" s="8" t="s">
        <v>4577</v>
      </c>
      <c r="B48" s="43" t="s">
        <v>62</v>
      </c>
      <c r="C48" s="176"/>
      <c r="D48" s="33"/>
      <c r="E48" s="34"/>
      <c r="F48" s="31" t="s">
        <v>9</v>
      </c>
      <c r="G48" s="32"/>
      <c r="H48" s="32"/>
      <c r="I48" s="16">
        <v>42</v>
      </c>
      <c r="J48" s="15">
        <v>23.80952388048172</v>
      </c>
      <c r="K48" s="7">
        <v>19.0476194024086</v>
      </c>
      <c r="L48" s="7">
        <v>7.1428574621677399</v>
      </c>
      <c r="M48" s="7">
        <v>21.42857164144516</v>
      </c>
      <c r="N48" s="7">
        <v>0</v>
      </c>
      <c r="O48" s="7">
        <v>9.5238097012042999</v>
      </c>
      <c r="P48" s="7">
        <v>19.0476194024086</v>
      </c>
      <c r="Q48" s="7">
        <v>0</v>
      </c>
      <c r="R48" s="7"/>
      <c r="S48" s="7"/>
      <c r="T48" s="7"/>
      <c r="U48" s="7"/>
      <c r="V48" s="7"/>
      <c r="W48" s="7"/>
      <c r="X48" s="7"/>
      <c r="Y48" s="7"/>
      <c r="Z48" s="7"/>
      <c r="AA48" s="7"/>
      <c r="AB48" s="7"/>
      <c r="AC48" s="7"/>
      <c r="AD48" s="7"/>
    </row>
    <row r="49" spans="1:30" ht="14.15" hidden="1" customHeight="1" outlineLevel="1" x14ac:dyDescent="0.15">
      <c r="A49" s="8" t="s">
        <v>4578</v>
      </c>
      <c r="B49" s="43" t="s">
        <v>63</v>
      </c>
      <c r="C49" s="176"/>
      <c r="D49" s="33"/>
      <c r="E49" s="48" t="s">
        <v>63</v>
      </c>
      <c r="F49" s="32"/>
      <c r="G49" s="32"/>
      <c r="H49" s="32"/>
      <c r="I49" s="16">
        <v>50</v>
      </c>
      <c r="J49" s="15">
        <v>20.000000298023224</v>
      </c>
      <c r="K49" s="7">
        <v>21.99999988079071</v>
      </c>
      <c r="L49" s="7">
        <v>5.9999998658895493</v>
      </c>
      <c r="M49" s="7">
        <v>18.000000715255737</v>
      </c>
      <c r="N49" s="7">
        <v>0</v>
      </c>
      <c r="O49" s="7">
        <v>20.000000298023224</v>
      </c>
      <c r="P49" s="7">
        <v>14.000000059604645</v>
      </c>
      <c r="Q49" s="7">
        <v>0</v>
      </c>
      <c r="R49" s="7"/>
      <c r="S49" s="7"/>
      <c r="T49" s="7"/>
      <c r="U49" s="7"/>
      <c r="V49" s="7"/>
      <c r="W49" s="7"/>
      <c r="X49" s="7"/>
      <c r="Y49" s="7"/>
      <c r="Z49" s="7"/>
      <c r="AA49" s="7"/>
      <c r="AB49" s="7"/>
      <c r="AC49" s="7"/>
      <c r="AD49" s="7"/>
    </row>
    <row r="50" spans="1:30" ht="14.15" hidden="1" customHeight="1" outlineLevel="1" x14ac:dyDescent="0.15">
      <c r="A50" s="8" t="s">
        <v>4579</v>
      </c>
      <c r="B50" s="43" t="s">
        <v>64</v>
      </c>
      <c r="C50" s="176"/>
      <c r="D50" s="33"/>
      <c r="E50" s="33"/>
      <c r="F50" s="31" t="s">
        <v>8</v>
      </c>
      <c r="G50" s="32"/>
      <c r="H50" s="32"/>
      <c r="I50" s="16">
        <v>23</v>
      </c>
      <c r="J50" s="15">
        <v>26.086956262588501</v>
      </c>
      <c r="K50" s="7">
        <v>17.391304671764374</v>
      </c>
      <c r="L50" s="7">
        <v>8.6956523358821869</v>
      </c>
      <c r="M50" s="7">
        <v>21.739129722118378</v>
      </c>
      <c r="N50" s="7">
        <v>0</v>
      </c>
      <c r="O50" s="7">
        <v>8.6956523358821869</v>
      </c>
      <c r="P50" s="7">
        <v>17.391304671764374</v>
      </c>
      <c r="Q50" s="7">
        <v>0</v>
      </c>
      <c r="R50" s="7"/>
      <c r="S50" s="7"/>
      <c r="T50" s="7"/>
      <c r="U50" s="7"/>
      <c r="V50" s="7"/>
      <c r="W50" s="7"/>
      <c r="X50" s="7"/>
      <c r="Y50" s="7"/>
      <c r="Z50" s="7"/>
      <c r="AA50" s="7"/>
      <c r="AB50" s="7"/>
      <c r="AC50" s="7"/>
      <c r="AD50" s="7"/>
    </row>
    <row r="51" spans="1:30" ht="14.15" hidden="1" customHeight="1" outlineLevel="1" x14ac:dyDescent="0.15">
      <c r="A51" s="8" t="s">
        <v>4580</v>
      </c>
      <c r="B51" s="43" t="s">
        <v>65</v>
      </c>
      <c r="C51" s="176"/>
      <c r="D51" s="33"/>
      <c r="E51" s="34"/>
      <c r="F51" s="31" t="s">
        <v>9</v>
      </c>
      <c r="G51" s="32"/>
      <c r="H51" s="32"/>
      <c r="I51" s="16">
        <v>27</v>
      </c>
      <c r="J51" s="15">
        <v>14.814814925193787</v>
      </c>
      <c r="K51" s="7">
        <v>25.925925374031067</v>
      </c>
      <c r="L51" s="7">
        <v>3.7037037312984467</v>
      </c>
      <c r="M51" s="7">
        <v>14.814814925193787</v>
      </c>
      <c r="N51" s="7">
        <v>0</v>
      </c>
      <c r="O51" s="7">
        <v>29.629629850387573</v>
      </c>
      <c r="P51" s="7">
        <v>11.11111119389534</v>
      </c>
      <c r="Q51" s="7">
        <v>0</v>
      </c>
      <c r="R51" s="7"/>
      <c r="S51" s="7"/>
      <c r="T51" s="7"/>
      <c r="U51" s="7"/>
      <c r="V51" s="7"/>
      <c r="W51" s="7"/>
      <c r="X51" s="7"/>
      <c r="Y51" s="7"/>
      <c r="Z51" s="7"/>
      <c r="AA51" s="7"/>
      <c r="AB51" s="7"/>
      <c r="AC51" s="7"/>
      <c r="AD51" s="7"/>
    </row>
    <row r="52" spans="1:30" ht="14.15" hidden="1" customHeight="1" outlineLevel="1" x14ac:dyDescent="0.15">
      <c r="A52" s="8" t="s">
        <v>4581</v>
      </c>
      <c r="B52" s="43" t="s">
        <v>66</v>
      </c>
      <c r="C52" s="176"/>
      <c r="D52" s="48" t="s">
        <v>66</v>
      </c>
      <c r="E52" s="32"/>
      <c r="F52" s="32"/>
      <c r="G52" s="32"/>
      <c r="H52" s="32"/>
      <c r="I52" s="16">
        <v>62</v>
      </c>
      <c r="J52" s="15">
        <v>27.419355511665344</v>
      </c>
      <c r="K52" s="7">
        <v>41.935482621192932</v>
      </c>
      <c r="L52" s="7">
        <v>6.4516127109527588</v>
      </c>
      <c r="M52" s="7">
        <v>8.0645158886909485</v>
      </c>
      <c r="N52" s="7">
        <v>0</v>
      </c>
      <c r="O52" s="7">
        <v>0</v>
      </c>
      <c r="P52" s="7">
        <v>14.516128599643707</v>
      </c>
      <c r="Q52" s="7">
        <v>1.6129031777381897</v>
      </c>
      <c r="R52" s="7"/>
      <c r="S52" s="7"/>
      <c r="T52" s="7"/>
      <c r="U52" s="7"/>
      <c r="V52" s="7"/>
      <c r="W52" s="7"/>
      <c r="X52" s="7"/>
      <c r="Y52" s="7"/>
      <c r="Z52" s="7"/>
      <c r="AA52" s="7"/>
      <c r="AB52" s="7"/>
      <c r="AC52" s="7"/>
      <c r="AD52" s="7"/>
    </row>
    <row r="53" spans="1:30" ht="14.15" hidden="1" customHeight="1" outlineLevel="1" x14ac:dyDescent="0.15">
      <c r="A53" s="8" t="s">
        <v>4582</v>
      </c>
      <c r="B53" s="43" t="s">
        <v>67</v>
      </c>
      <c r="C53" s="176"/>
      <c r="D53" s="33"/>
      <c r="E53" s="48" t="s">
        <v>67</v>
      </c>
      <c r="F53" s="32"/>
      <c r="G53" s="32"/>
      <c r="H53" s="32"/>
      <c r="I53" s="16">
        <v>34</v>
      </c>
      <c r="J53" s="15">
        <v>23.529411852359772</v>
      </c>
      <c r="K53" s="7">
        <v>47.058823704719543</v>
      </c>
      <c r="L53" s="7">
        <v>2.9411764815449715</v>
      </c>
      <c r="M53" s="7">
        <v>8.8235296308994293</v>
      </c>
      <c r="N53" s="7">
        <v>0</v>
      </c>
      <c r="O53" s="7">
        <v>0</v>
      </c>
      <c r="P53" s="7">
        <v>17.647059261798859</v>
      </c>
      <c r="Q53" s="7">
        <v>0</v>
      </c>
      <c r="R53" s="7"/>
      <c r="S53" s="7"/>
      <c r="T53" s="7"/>
      <c r="U53" s="7"/>
      <c r="V53" s="7"/>
      <c r="W53" s="7"/>
      <c r="X53" s="7"/>
      <c r="Y53" s="7"/>
      <c r="Z53" s="7"/>
      <c r="AA53" s="7"/>
      <c r="AB53" s="7"/>
      <c r="AC53" s="7"/>
      <c r="AD53" s="7"/>
    </row>
    <row r="54" spans="1:30" ht="14.15" hidden="1" customHeight="1" outlineLevel="1" x14ac:dyDescent="0.15">
      <c r="A54" s="8" t="s">
        <v>4583</v>
      </c>
      <c r="B54" s="43" t="s">
        <v>68</v>
      </c>
      <c r="C54" s="176"/>
      <c r="D54" s="33"/>
      <c r="E54" s="33"/>
      <c r="F54" s="31" t="s">
        <v>8</v>
      </c>
      <c r="G54" s="32"/>
      <c r="H54" s="32"/>
      <c r="I54" s="16">
        <v>23</v>
      </c>
      <c r="J54" s="15">
        <v>17.391304671764374</v>
      </c>
      <c r="K54" s="7">
        <v>47.826087474822998</v>
      </c>
      <c r="L54" s="7">
        <v>4.3478261679410934</v>
      </c>
      <c r="M54" s="7">
        <v>13.04347813129425</v>
      </c>
      <c r="N54" s="7">
        <v>0</v>
      </c>
      <c r="O54" s="7">
        <v>0</v>
      </c>
      <c r="P54" s="7">
        <v>17.391304671764374</v>
      </c>
      <c r="Q54" s="7">
        <v>0</v>
      </c>
      <c r="R54" s="7"/>
      <c r="S54" s="7"/>
      <c r="T54" s="7"/>
      <c r="U54" s="7"/>
      <c r="V54" s="7"/>
      <c r="W54" s="7"/>
      <c r="X54" s="7"/>
      <c r="Y54" s="7"/>
      <c r="Z54" s="7"/>
      <c r="AA54" s="7"/>
      <c r="AB54" s="7"/>
      <c r="AC54" s="7"/>
      <c r="AD54" s="7"/>
    </row>
    <row r="55" spans="1:30" ht="14.15" hidden="1" customHeight="1" outlineLevel="1" x14ac:dyDescent="0.15">
      <c r="A55" s="8" t="s">
        <v>4584</v>
      </c>
      <c r="B55" s="43" t="s">
        <v>69</v>
      </c>
      <c r="C55" s="176"/>
      <c r="D55" s="33"/>
      <c r="E55" s="34"/>
      <c r="F55" s="31" t="s">
        <v>9</v>
      </c>
      <c r="G55" s="32"/>
      <c r="H55" s="32"/>
      <c r="I55" s="16">
        <v>11</v>
      </c>
      <c r="J55" s="15">
        <v>36.363637447357178</v>
      </c>
      <c r="K55" s="7">
        <v>45.454546809196472</v>
      </c>
      <c r="L55" s="7">
        <v>0</v>
      </c>
      <c r="M55" s="7">
        <v>0</v>
      </c>
      <c r="N55" s="7">
        <v>0</v>
      </c>
      <c r="O55" s="7">
        <v>0</v>
      </c>
      <c r="P55" s="7">
        <v>18.181818723678589</v>
      </c>
      <c r="Q55" s="7">
        <v>0</v>
      </c>
      <c r="R55" s="7"/>
      <c r="S55" s="7"/>
      <c r="T55" s="7"/>
      <c r="U55" s="7"/>
      <c r="V55" s="7"/>
      <c r="W55" s="7"/>
      <c r="X55" s="7"/>
      <c r="Y55" s="7"/>
      <c r="Z55" s="7"/>
      <c r="AA55" s="7"/>
      <c r="AB55" s="7"/>
      <c r="AC55" s="7"/>
      <c r="AD55" s="7"/>
    </row>
    <row r="56" spans="1:30" ht="14.15" hidden="1" customHeight="1" outlineLevel="1" x14ac:dyDescent="0.15">
      <c r="A56" s="8" t="s">
        <v>4585</v>
      </c>
      <c r="B56" s="43" t="s">
        <v>70</v>
      </c>
      <c r="C56" s="176"/>
      <c r="D56" s="33"/>
      <c r="E56" s="48" t="s">
        <v>70</v>
      </c>
      <c r="F56" s="32"/>
      <c r="G56" s="32"/>
      <c r="H56" s="32"/>
      <c r="I56" s="16">
        <v>27</v>
      </c>
      <c r="J56" s="15">
        <v>33.33333432674408</v>
      </c>
      <c r="K56" s="7">
        <v>33.33333432674408</v>
      </c>
      <c r="L56" s="7">
        <v>11.11111119389534</v>
      </c>
      <c r="M56" s="7">
        <v>7.4074074625968933</v>
      </c>
      <c r="N56" s="7">
        <v>0</v>
      </c>
      <c r="O56" s="7">
        <v>0</v>
      </c>
      <c r="P56" s="7">
        <v>11.11111119389534</v>
      </c>
      <c r="Q56" s="7">
        <v>3.7037037312984467</v>
      </c>
      <c r="R56" s="7"/>
      <c r="S56" s="7"/>
      <c r="T56" s="7"/>
      <c r="U56" s="7"/>
      <c r="V56" s="7"/>
      <c r="W56" s="7"/>
      <c r="X56" s="7"/>
      <c r="Y56" s="7"/>
      <c r="Z56" s="7"/>
      <c r="AA56" s="7"/>
      <c r="AB56" s="7"/>
      <c r="AC56" s="7"/>
      <c r="AD56" s="7"/>
    </row>
    <row r="57" spans="1:30" ht="14.15" hidden="1" customHeight="1" outlineLevel="1" x14ac:dyDescent="0.15">
      <c r="A57" s="8" t="s">
        <v>4586</v>
      </c>
      <c r="B57" s="43" t="s">
        <v>71</v>
      </c>
      <c r="C57" s="176"/>
      <c r="D57" s="33"/>
      <c r="E57" s="33"/>
      <c r="F57" s="31" t="s">
        <v>8</v>
      </c>
      <c r="G57" s="32"/>
      <c r="H57" s="32"/>
      <c r="I57" s="16">
        <v>11</v>
      </c>
      <c r="J57" s="15">
        <v>27.272728085517883</v>
      </c>
      <c r="K57" s="7">
        <v>18.181818723678589</v>
      </c>
      <c r="L57" s="7">
        <v>18.181818723678589</v>
      </c>
      <c r="M57" s="7">
        <v>9.0909093618392944</v>
      </c>
      <c r="N57" s="7">
        <v>0</v>
      </c>
      <c r="O57" s="7">
        <v>0</v>
      </c>
      <c r="P57" s="7">
        <v>18.181818723678589</v>
      </c>
      <c r="Q57" s="7">
        <v>9.0909093618392944</v>
      </c>
      <c r="R57" s="7"/>
      <c r="S57" s="7"/>
      <c r="T57" s="7"/>
      <c r="U57" s="7"/>
      <c r="V57" s="7"/>
      <c r="W57" s="7"/>
      <c r="X57" s="7"/>
      <c r="Y57" s="7"/>
      <c r="Z57" s="7"/>
      <c r="AA57" s="7"/>
      <c r="AB57" s="7"/>
      <c r="AC57" s="7"/>
      <c r="AD57" s="7"/>
    </row>
    <row r="58" spans="1:30" ht="14.15" hidden="1" customHeight="1" outlineLevel="1" x14ac:dyDescent="0.15">
      <c r="A58" s="8" t="s">
        <v>4587</v>
      </c>
      <c r="B58" s="43" t="s">
        <v>72</v>
      </c>
      <c r="C58" s="176"/>
      <c r="D58" s="33"/>
      <c r="E58" s="34"/>
      <c r="F58" s="31" t="s">
        <v>9</v>
      </c>
      <c r="G58" s="32"/>
      <c r="H58" s="32"/>
      <c r="I58" s="16">
        <v>16</v>
      </c>
      <c r="J58" s="15">
        <v>37.5</v>
      </c>
      <c r="K58" s="7">
        <v>43.75</v>
      </c>
      <c r="L58" s="7">
        <v>6.25</v>
      </c>
      <c r="M58" s="7">
        <v>6.25</v>
      </c>
      <c r="N58" s="7">
        <v>0</v>
      </c>
      <c r="O58" s="7">
        <v>0</v>
      </c>
      <c r="P58" s="7">
        <v>6.25</v>
      </c>
      <c r="Q58" s="7">
        <v>0</v>
      </c>
      <c r="R58" s="7"/>
      <c r="S58" s="7"/>
      <c r="T58" s="7"/>
      <c r="U58" s="7"/>
      <c r="V58" s="7"/>
      <c r="W58" s="7"/>
      <c r="X58" s="7"/>
      <c r="Y58" s="7"/>
      <c r="Z58" s="7"/>
      <c r="AA58" s="7"/>
      <c r="AB58" s="7"/>
      <c r="AC58" s="7"/>
      <c r="AD58" s="7"/>
    </row>
    <row r="59" spans="1:30" ht="14.15" hidden="1" customHeight="1" outlineLevel="1" x14ac:dyDescent="0.15">
      <c r="A59" s="8" t="s">
        <v>4588</v>
      </c>
      <c r="B59" s="43" t="s">
        <v>73</v>
      </c>
      <c r="C59" s="176"/>
      <c r="D59" s="48" t="s">
        <v>73</v>
      </c>
      <c r="E59" s="32"/>
      <c r="F59" s="32"/>
      <c r="G59" s="32"/>
      <c r="H59" s="32"/>
      <c r="I59" s="16">
        <v>182</v>
      </c>
      <c r="J59" s="15">
        <v>19.780220091342926</v>
      </c>
      <c r="K59" s="7">
        <v>24.175824224948883</v>
      </c>
      <c r="L59" s="7">
        <v>8.2417584955692291</v>
      </c>
      <c r="M59" s="7">
        <v>13.736264407634735</v>
      </c>
      <c r="N59" s="7">
        <v>0.54945056326687336</v>
      </c>
      <c r="O59" s="7">
        <v>9.3406595289707184</v>
      </c>
      <c r="P59" s="7">
        <v>23.626373708248138</v>
      </c>
      <c r="Q59" s="7">
        <v>0.54945056326687336</v>
      </c>
      <c r="R59" s="7"/>
      <c r="S59" s="7"/>
      <c r="T59" s="7"/>
      <c r="U59" s="7"/>
      <c r="V59" s="7"/>
      <c r="W59" s="7"/>
      <c r="X59" s="7"/>
      <c r="Y59" s="7"/>
      <c r="Z59" s="7"/>
      <c r="AA59" s="7"/>
      <c r="AB59" s="7"/>
      <c r="AC59" s="7"/>
      <c r="AD59" s="7"/>
    </row>
    <row r="60" spans="1:30" ht="14.15" hidden="1" customHeight="1" outlineLevel="1" x14ac:dyDescent="0.15">
      <c r="A60" s="8" t="s">
        <v>4589</v>
      </c>
      <c r="B60" s="43" t="s">
        <v>74</v>
      </c>
      <c r="C60" s="176"/>
      <c r="D60" s="33"/>
      <c r="E60" s="48" t="s">
        <v>74</v>
      </c>
      <c r="F60" s="32"/>
      <c r="G60" s="32"/>
      <c r="H60" s="32"/>
      <c r="I60" s="16">
        <v>113</v>
      </c>
      <c r="J60" s="15">
        <v>20.353981852531433</v>
      </c>
      <c r="K60" s="7">
        <v>26.548671722412109</v>
      </c>
      <c r="L60" s="7">
        <v>7.0796459913253784</v>
      </c>
      <c r="M60" s="7">
        <v>16.814158856868744</v>
      </c>
      <c r="N60" s="7">
        <v>0.8849557489156723</v>
      </c>
      <c r="O60" s="7">
        <v>9.7345136106014252</v>
      </c>
      <c r="P60" s="7">
        <v>18.584071099758148</v>
      </c>
      <c r="Q60" s="7">
        <v>0</v>
      </c>
      <c r="R60" s="7"/>
      <c r="S60" s="7"/>
      <c r="T60" s="7"/>
      <c r="U60" s="7"/>
      <c r="V60" s="7"/>
      <c r="W60" s="7"/>
      <c r="X60" s="7"/>
      <c r="Y60" s="7"/>
      <c r="Z60" s="7"/>
      <c r="AA60" s="7"/>
      <c r="AB60" s="7"/>
      <c r="AC60" s="7"/>
      <c r="AD60" s="7"/>
    </row>
    <row r="61" spans="1:30" ht="14.15" hidden="1" customHeight="1" outlineLevel="1" x14ac:dyDescent="0.15">
      <c r="A61" s="8" t="s">
        <v>4590</v>
      </c>
      <c r="B61" s="43" t="s">
        <v>75</v>
      </c>
      <c r="C61" s="176"/>
      <c r="D61" s="33"/>
      <c r="E61" s="33"/>
      <c r="F61" s="31" t="s">
        <v>8</v>
      </c>
      <c r="G61" s="32"/>
      <c r="H61" s="32"/>
      <c r="I61" s="16">
        <v>69</v>
      </c>
      <c r="J61" s="15">
        <v>21.739129722118378</v>
      </c>
      <c r="K61" s="7">
        <v>23.188406229019165</v>
      </c>
      <c r="L61" s="7">
        <v>8.6956523358821869</v>
      </c>
      <c r="M61" s="7">
        <v>15.942029654979706</v>
      </c>
      <c r="N61" s="7">
        <v>1.4492753893136978</v>
      </c>
      <c r="O61" s="7">
        <v>10.144927352666855</v>
      </c>
      <c r="P61" s="7">
        <v>18.840579688549042</v>
      </c>
      <c r="Q61" s="7">
        <v>0</v>
      </c>
      <c r="R61" s="7"/>
      <c r="S61" s="7"/>
      <c r="T61" s="7"/>
      <c r="U61" s="7"/>
      <c r="V61" s="7"/>
      <c r="W61" s="7"/>
      <c r="X61" s="7"/>
      <c r="Y61" s="7"/>
      <c r="Z61" s="7"/>
      <c r="AA61" s="7"/>
      <c r="AB61" s="7"/>
      <c r="AC61" s="7"/>
      <c r="AD61" s="7"/>
    </row>
    <row r="62" spans="1:30" ht="14.15" hidden="1" customHeight="1" outlineLevel="1" x14ac:dyDescent="0.15">
      <c r="A62" s="8" t="s">
        <v>4591</v>
      </c>
      <c r="B62" s="43" t="s">
        <v>76</v>
      </c>
      <c r="C62" s="176"/>
      <c r="D62" s="33"/>
      <c r="E62" s="34"/>
      <c r="F62" s="31" t="s">
        <v>9</v>
      </c>
      <c r="G62" s="32"/>
      <c r="H62" s="32"/>
      <c r="I62" s="16">
        <v>44</v>
      </c>
      <c r="J62" s="15">
        <v>18.181818723678589</v>
      </c>
      <c r="K62" s="7">
        <v>31.818181276321411</v>
      </c>
      <c r="L62" s="7">
        <v>4.5454546809196472</v>
      </c>
      <c r="M62" s="7">
        <v>18.181818723678589</v>
      </c>
      <c r="N62" s="7">
        <v>0</v>
      </c>
      <c r="O62" s="7">
        <v>9.0909093618392944</v>
      </c>
      <c r="P62" s="7">
        <v>18.181818723678589</v>
      </c>
      <c r="Q62" s="7">
        <v>0</v>
      </c>
      <c r="R62" s="7"/>
      <c r="S62" s="7"/>
      <c r="T62" s="7"/>
      <c r="U62" s="7"/>
      <c r="V62" s="7"/>
      <c r="W62" s="7"/>
      <c r="X62" s="7"/>
      <c r="Y62" s="7"/>
      <c r="Z62" s="7"/>
      <c r="AA62" s="7"/>
      <c r="AB62" s="7"/>
      <c r="AC62" s="7"/>
      <c r="AD62" s="7"/>
    </row>
    <row r="63" spans="1:30" ht="14.15" hidden="1" customHeight="1" outlineLevel="1" x14ac:dyDescent="0.15">
      <c r="A63" s="8" t="s">
        <v>4592</v>
      </c>
      <c r="B63" s="43" t="s">
        <v>77</v>
      </c>
      <c r="C63" s="176"/>
      <c r="D63" s="33"/>
      <c r="E63" s="48" t="s">
        <v>77</v>
      </c>
      <c r="F63" s="32"/>
      <c r="G63" s="32"/>
      <c r="H63" s="32"/>
      <c r="I63" s="16">
        <v>68</v>
      </c>
      <c r="J63" s="15">
        <v>19.117647409439087</v>
      </c>
      <c r="K63" s="7">
        <v>20.588235557079315</v>
      </c>
      <c r="L63" s="7">
        <v>10.294117778539658</v>
      </c>
      <c r="M63" s="7">
        <v>8.8235296308994293</v>
      </c>
      <c r="N63" s="7">
        <v>0</v>
      </c>
      <c r="O63" s="7">
        <v>7.352941483259201</v>
      </c>
      <c r="P63" s="7">
        <v>32.352942228317261</v>
      </c>
      <c r="Q63" s="7">
        <v>1.4705882407724857</v>
      </c>
      <c r="R63" s="7"/>
      <c r="S63" s="7"/>
      <c r="T63" s="7"/>
      <c r="U63" s="7"/>
      <c r="V63" s="7"/>
      <c r="W63" s="7"/>
      <c r="X63" s="7"/>
      <c r="Y63" s="7"/>
      <c r="Z63" s="7"/>
      <c r="AA63" s="7"/>
      <c r="AB63" s="7"/>
      <c r="AC63" s="7"/>
      <c r="AD63" s="7"/>
    </row>
    <row r="64" spans="1:30" ht="14.15" hidden="1" customHeight="1" outlineLevel="1" x14ac:dyDescent="0.15">
      <c r="A64" s="8" t="s">
        <v>4593</v>
      </c>
      <c r="B64" s="43" t="s">
        <v>78</v>
      </c>
      <c r="C64" s="176"/>
      <c r="D64" s="33"/>
      <c r="E64" s="33"/>
      <c r="F64" s="31" t="s">
        <v>8</v>
      </c>
      <c r="G64" s="32"/>
      <c r="H64" s="32"/>
      <c r="I64" s="16">
        <v>33</v>
      </c>
      <c r="J64" s="15">
        <v>15.151515603065491</v>
      </c>
      <c r="K64" s="7">
        <v>18.181818723678589</v>
      </c>
      <c r="L64" s="7">
        <v>9.0909093618392944</v>
      </c>
      <c r="M64" s="7">
        <v>18.181818723678589</v>
      </c>
      <c r="N64" s="7">
        <v>0</v>
      </c>
      <c r="O64" s="7">
        <v>6.0606062412261963</v>
      </c>
      <c r="P64" s="7">
        <v>33.33333432674408</v>
      </c>
      <c r="Q64" s="7">
        <v>0</v>
      </c>
      <c r="R64" s="7"/>
      <c r="S64" s="7"/>
      <c r="T64" s="7"/>
      <c r="U64" s="7"/>
      <c r="V64" s="7"/>
      <c r="W64" s="7"/>
      <c r="X64" s="7"/>
      <c r="Y64" s="7"/>
      <c r="Z64" s="7"/>
      <c r="AA64" s="7"/>
      <c r="AB64" s="7"/>
      <c r="AC64" s="7"/>
      <c r="AD64" s="7"/>
    </row>
    <row r="65" spans="1:30" ht="14.15" hidden="1" customHeight="1" outlineLevel="1" x14ac:dyDescent="0.15">
      <c r="A65" s="8" t="s">
        <v>4594</v>
      </c>
      <c r="B65" s="43" t="s">
        <v>79</v>
      </c>
      <c r="C65" s="176"/>
      <c r="D65" s="33"/>
      <c r="E65" s="34"/>
      <c r="F65" s="31" t="s">
        <v>9</v>
      </c>
      <c r="G65" s="32"/>
      <c r="H65" s="32"/>
      <c r="I65" s="16">
        <v>35</v>
      </c>
      <c r="J65" s="15">
        <v>22.857142984867096</v>
      </c>
      <c r="K65" s="7">
        <v>22.857142984867096</v>
      </c>
      <c r="L65" s="7">
        <v>11.428571492433548</v>
      </c>
      <c r="M65" s="7">
        <v>0</v>
      </c>
      <c r="N65" s="7">
        <v>0</v>
      </c>
      <c r="O65" s="7">
        <v>8.5714288055896759</v>
      </c>
      <c r="P65" s="7">
        <v>31.428572535514832</v>
      </c>
      <c r="Q65" s="7">
        <v>2.857142873108387</v>
      </c>
      <c r="R65" s="7"/>
      <c r="S65" s="7"/>
      <c r="T65" s="7"/>
      <c r="U65" s="7"/>
      <c r="V65" s="7"/>
      <c r="W65" s="7"/>
      <c r="X65" s="7"/>
      <c r="Y65" s="7"/>
      <c r="Z65" s="7"/>
      <c r="AA65" s="7"/>
      <c r="AB65" s="7"/>
      <c r="AC65" s="7"/>
      <c r="AD65" s="7"/>
    </row>
    <row r="66" spans="1:30" ht="14.15" hidden="1" customHeight="1" outlineLevel="1" x14ac:dyDescent="0.15">
      <c r="A66" s="8" t="s">
        <v>4595</v>
      </c>
      <c r="B66" s="43" t="s">
        <v>80</v>
      </c>
      <c r="C66" s="176"/>
      <c r="D66" s="48" t="s">
        <v>80</v>
      </c>
      <c r="E66" s="32"/>
      <c r="F66" s="32"/>
      <c r="G66" s="32"/>
      <c r="H66" s="32"/>
      <c r="I66" s="16">
        <v>43</v>
      </c>
      <c r="J66" s="15">
        <v>30.232557654380798</v>
      </c>
      <c r="K66" s="7">
        <v>37.209302186965942</v>
      </c>
      <c r="L66" s="7">
        <v>2.3255813866853714</v>
      </c>
      <c r="M66" s="7">
        <v>11.627907305955887</v>
      </c>
      <c r="N66" s="7">
        <v>0</v>
      </c>
      <c r="O66" s="7">
        <v>6.976744532585144</v>
      </c>
      <c r="P66" s="7">
        <v>11.627907305955887</v>
      </c>
      <c r="Q66" s="7">
        <v>0</v>
      </c>
      <c r="R66" s="7"/>
      <c r="S66" s="7"/>
      <c r="T66" s="7"/>
      <c r="U66" s="7"/>
      <c r="V66" s="7"/>
      <c r="W66" s="7"/>
      <c r="X66" s="7"/>
      <c r="Y66" s="7"/>
      <c r="Z66" s="7"/>
      <c r="AA66" s="7"/>
      <c r="AB66" s="7"/>
      <c r="AC66" s="7"/>
      <c r="AD66" s="7"/>
    </row>
    <row r="67" spans="1:30" ht="14.15" hidden="1" customHeight="1" outlineLevel="1" x14ac:dyDescent="0.15">
      <c r="A67" s="8" t="s">
        <v>4596</v>
      </c>
      <c r="B67" s="43" t="s">
        <v>81</v>
      </c>
      <c r="C67" s="176"/>
      <c r="D67" s="33"/>
      <c r="E67" s="32" t="s">
        <v>81</v>
      </c>
      <c r="F67" s="32"/>
      <c r="G67" s="32"/>
      <c r="H67" s="32"/>
      <c r="I67" s="16">
        <v>27</v>
      </c>
      <c r="J67" s="15">
        <v>25.925925374031067</v>
      </c>
      <c r="K67" s="7">
        <v>37.037035822868347</v>
      </c>
      <c r="L67" s="7">
        <v>0</v>
      </c>
      <c r="M67" s="7">
        <v>14.814814925193787</v>
      </c>
      <c r="N67" s="7">
        <v>0</v>
      </c>
      <c r="O67" s="7">
        <v>7.4074074625968933</v>
      </c>
      <c r="P67" s="7">
        <v>14.814814925193787</v>
      </c>
      <c r="Q67" s="7">
        <v>0</v>
      </c>
      <c r="R67" s="7"/>
      <c r="S67" s="7"/>
      <c r="T67" s="7"/>
      <c r="U67" s="7"/>
      <c r="V67" s="7"/>
      <c r="W67" s="7"/>
      <c r="X67" s="7"/>
      <c r="Y67" s="7"/>
      <c r="Z67" s="7"/>
      <c r="AA67" s="7"/>
      <c r="AB67" s="7"/>
      <c r="AC67" s="7"/>
      <c r="AD67" s="7"/>
    </row>
    <row r="68" spans="1:30" ht="14.15" hidden="1" customHeight="1" outlineLevel="1" x14ac:dyDescent="0.15">
      <c r="A68" s="8" t="s">
        <v>4597</v>
      </c>
      <c r="B68" s="43" t="s">
        <v>82</v>
      </c>
      <c r="C68" s="176"/>
      <c r="D68" s="34"/>
      <c r="E68" s="32" t="s">
        <v>82</v>
      </c>
      <c r="F68" s="32"/>
      <c r="G68" s="32"/>
      <c r="H68" s="32"/>
      <c r="I68" s="16">
        <v>15</v>
      </c>
      <c r="J68" s="15">
        <v>40.000000596046448</v>
      </c>
      <c r="K68" s="7">
        <v>33.33333432674408</v>
      </c>
      <c r="L68" s="7">
        <v>6.6666670143604279</v>
      </c>
      <c r="M68" s="7">
        <v>6.6666670143604279</v>
      </c>
      <c r="N68" s="7">
        <v>0</v>
      </c>
      <c r="O68" s="7">
        <v>6.6666670143604279</v>
      </c>
      <c r="P68" s="7">
        <v>6.6666670143604279</v>
      </c>
      <c r="Q68" s="7">
        <v>0</v>
      </c>
      <c r="R68" s="7"/>
      <c r="S68" s="7"/>
      <c r="T68" s="7"/>
      <c r="U68" s="7"/>
      <c r="V68" s="7"/>
      <c r="W68" s="7"/>
      <c r="X68" s="7"/>
      <c r="Y68" s="7"/>
      <c r="Z68" s="7"/>
      <c r="AA68" s="7"/>
      <c r="AB68" s="7"/>
      <c r="AC68" s="7"/>
      <c r="AD68" s="7"/>
    </row>
    <row r="69" spans="1:30" ht="14.15" hidden="1" customHeight="1" outlineLevel="1" x14ac:dyDescent="0.15">
      <c r="A69" s="8" t="s">
        <v>4598</v>
      </c>
      <c r="B69" s="43" t="s">
        <v>83</v>
      </c>
      <c r="C69" s="176"/>
      <c r="D69" s="48" t="s">
        <v>83</v>
      </c>
      <c r="E69" s="32"/>
      <c r="F69" s="32"/>
      <c r="G69" s="32"/>
      <c r="H69" s="32"/>
      <c r="I69" s="16">
        <v>105</v>
      </c>
      <c r="J69" s="15">
        <v>21.904762089252472</v>
      </c>
      <c r="K69" s="7">
        <v>18.095238506793976</v>
      </c>
      <c r="L69" s="7">
        <v>7.6190479099750519</v>
      </c>
      <c r="M69" s="7">
        <v>18.095238506793976</v>
      </c>
      <c r="N69" s="7">
        <v>0</v>
      </c>
      <c r="O69" s="7">
        <v>9.5238097012042999</v>
      </c>
      <c r="P69" s="7">
        <v>24.761904776096344</v>
      </c>
      <c r="Q69" s="7">
        <v>0</v>
      </c>
      <c r="R69" s="7"/>
      <c r="S69" s="7"/>
      <c r="T69" s="7"/>
      <c r="U69" s="7"/>
      <c r="V69" s="7"/>
      <c r="W69" s="7"/>
      <c r="X69" s="7"/>
      <c r="Y69" s="7"/>
      <c r="Z69" s="7"/>
      <c r="AA69" s="7"/>
      <c r="AB69" s="7"/>
      <c r="AC69" s="7"/>
      <c r="AD69" s="7"/>
    </row>
    <row r="70" spans="1:30" ht="14.15" hidden="1" customHeight="1" outlineLevel="1" x14ac:dyDescent="0.15">
      <c r="A70" s="8" t="s">
        <v>4599</v>
      </c>
      <c r="B70" s="43" t="s">
        <v>84</v>
      </c>
      <c r="C70" s="176"/>
      <c r="D70" s="33"/>
      <c r="E70" s="32" t="s">
        <v>84</v>
      </c>
      <c r="F70" s="32"/>
      <c r="G70" s="32"/>
      <c r="H70" s="32"/>
      <c r="I70" s="16">
        <v>59</v>
      </c>
      <c r="J70" s="15">
        <v>25.423729419708252</v>
      </c>
      <c r="K70" s="7">
        <v>18.644067645072937</v>
      </c>
      <c r="L70" s="7">
        <v>5.0847455859184265</v>
      </c>
      <c r="M70" s="7">
        <v>22.033898532390594</v>
      </c>
      <c r="N70" s="7">
        <v>0</v>
      </c>
      <c r="O70" s="7">
        <v>1.6949152573943138</v>
      </c>
      <c r="P70" s="7">
        <v>27.118644118309021</v>
      </c>
      <c r="Q70" s="7">
        <v>0</v>
      </c>
      <c r="R70" s="7"/>
      <c r="S70" s="7"/>
      <c r="T70" s="7"/>
      <c r="U70" s="7"/>
      <c r="V70" s="7"/>
      <c r="W70" s="7"/>
      <c r="X70" s="7"/>
      <c r="Y70" s="7"/>
      <c r="Z70" s="7"/>
      <c r="AA70" s="7"/>
      <c r="AB70" s="7"/>
      <c r="AC70" s="7"/>
      <c r="AD70" s="7"/>
    </row>
    <row r="71" spans="1:30" ht="14.15" hidden="1" customHeight="1" outlineLevel="1" x14ac:dyDescent="0.15">
      <c r="A71" s="8" t="s">
        <v>4600</v>
      </c>
      <c r="B71" s="43" t="s">
        <v>85</v>
      </c>
      <c r="C71" s="176"/>
      <c r="D71" s="34"/>
      <c r="E71" s="32" t="s">
        <v>85</v>
      </c>
      <c r="F71" s="32"/>
      <c r="G71" s="32"/>
      <c r="H71" s="32"/>
      <c r="I71" s="16">
        <v>46</v>
      </c>
      <c r="J71" s="15">
        <v>17.391304671764374</v>
      </c>
      <c r="K71" s="7">
        <v>17.391304671764374</v>
      </c>
      <c r="L71" s="7">
        <v>10.869564861059189</v>
      </c>
      <c r="M71" s="7">
        <v>13.04347813129425</v>
      </c>
      <c r="N71" s="7">
        <v>0</v>
      </c>
      <c r="O71" s="7">
        <v>19.565217196941376</v>
      </c>
      <c r="P71" s="7">
        <v>21.739129722118378</v>
      </c>
      <c r="Q71" s="7">
        <v>0</v>
      </c>
      <c r="R71" s="7"/>
      <c r="S71" s="7"/>
      <c r="T71" s="7"/>
      <c r="U71" s="7"/>
      <c r="V71" s="7"/>
      <c r="W71" s="7"/>
      <c r="X71" s="7"/>
      <c r="Y71" s="7"/>
      <c r="Z71" s="7"/>
      <c r="AA71" s="7"/>
      <c r="AB71" s="7"/>
      <c r="AC71" s="7"/>
      <c r="AD71" s="7"/>
    </row>
    <row r="72" spans="1:30" ht="14.15" hidden="1" customHeight="1" outlineLevel="1" x14ac:dyDescent="0.15">
      <c r="A72" s="8" t="s">
        <v>4601</v>
      </c>
      <c r="B72" s="43" t="s">
        <v>86</v>
      </c>
      <c r="C72" s="176"/>
      <c r="D72" s="48" t="s">
        <v>86</v>
      </c>
      <c r="E72" s="32"/>
      <c r="F72" s="32"/>
      <c r="G72" s="32"/>
      <c r="H72" s="32"/>
      <c r="I72" s="16">
        <v>521</v>
      </c>
      <c r="J72" s="15">
        <v>23.800383508205414</v>
      </c>
      <c r="K72" s="7">
        <v>27.255278825759888</v>
      </c>
      <c r="L72" s="7">
        <v>6.9097891449928284</v>
      </c>
      <c r="M72" s="7">
        <v>12.09213063120842</v>
      </c>
      <c r="N72" s="7">
        <v>0.19193857442587614</v>
      </c>
      <c r="O72" s="7">
        <v>7.2936661541461945</v>
      </c>
      <c r="P72" s="7">
        <v>22.072936594486237</v>
      </c>
      <c r="Q72" s="7">
        <v>0.38387714885175228</v>
      </c>
      <c r="R72" s="7"/>
      <c r="S72" s="7"/>
      <c r="T72" s="7"/>
      <c r="U72" s="7"/>
      <c r="V72" s="7"/>
      <c r="W72" s="7"/>
      <c r="X72" s="7"/>
      <c r="Y72" s="7"/>
      <c r="Z72" s="7"/>
      <c r="AA72" s="7"/>
      <c r="AB72" s="7"/>
      <c r="AC72" s="7"/>
      <c r="AD72" s="7"/>
    </row>
    <row r="73" spans="1:30" ht="14.15" hidden="1" customHeight="1" outlineLevel="1" x14ac:dyDescent="0.15">
      <c r="A73" s="8" t="s">
        <v>4602</v>
      </c>
      <c r="B73" s="43" t="s">
        <v>87</v>
      </c>
      <c r="C73" s="176"/>
      <c r="D73" s="33"/>
      <c r="E73" s="48" t="s">
        <v>831</v>
      </c>
      <c r="F73" s="32"/>
      <c r="G73" s="32"/>
      <c r="H73" s="32"/>
      <c r="I73" s="16">
        <v>392</v>
      </c>
      <c r="J73" s="15">
        <v>22.704081237316132</v>
      </c>
      <c r="K73" s="7">
        <v>26.78571343421936</v>
      </c>
      <c r="L73" s="7">
        <v>7.1428574621677399</v>
      </c>
      <c r="M73" s="7">
        <v>13.775509595870972</v>
      </c>
      <c r="N73" s="7">
        <v>0.25510203558951616</v>
      </c>
      <c r="O73" s="7">
        <v>7.6530613005161285</v>
      </c>
      <c r="P73" s="7">
        <v>21.173469722270966</v>
      </c>
      <c r="Q73" s="7">
        <v>0.51020407117903233</v>
      </c>
      <c r="R73" s="7"/>
      <c r="S73" s="7"/>
      <c r="T73" s="7"/>
      <c r="U73" s="7"/>
      <c r="V73" s="7"/>
      <c r="W73" s="7"/>
      <c r="X73" s="7"/>
      <c r="Y73" s="7"/>
      <c r="Z73" s="7"/>
      <c r="AA73" s="7"/>
      <c r="AB73" s="7"/>
      <c r="AC73" s="7"/>
      <c r="AD73" s="7"/>
    </row>
    <row r="74" spans="1:30" ht="14.15" hidden="1" customHeight="1" outlineLevel="1" x14ac:dyDescent="0.15">
      <c r="A74" s="8" t="s">
        <v>4603</v>
      </c>
      <c r="B74" s="43" t="s">
        <v>88</v>
      </c>
      <c r="C74" s="176"/>
      <c r="D74" s="33"/>
      <c r="E74" s="33"/>
      <c r="F74" s="32" t="s">
        <v>143</v>
      </c>
      <c r="G74" s="32"/>
      <c r="H74" s="32"/>
      <c r="I74" s="16">
        <v>233</v>
      </c>
      <c r="J74" s="15">
        <v>22.746780514717102</v>
      </c>
      <c r="K74" s="7">
        <v>28.755363821983337</v>
      </c>
      <c r="L74" s="7">
        <v>5.1502145826816559</v>
      </c>
      <c r="M74" s="7">
        <v>16.738197207450867</v>
      </c>
      <c r="N74" s="7">
        <v>0.42918454855680466</v>
      </c>
      <c r="O74" s="7">
        <v>6.0085836797952652</v>
      </c>
      <c r="P74" s="7">
        <v>20.171673595905304</v>
      </c>
      <c r="Q74" s="7">
        <v>0</v>
      </c>
      <c r="R74" s="7"/>
      <c r="S74" s="7"/>
      <c r="T74" s="7"/>
      <c r="U74" s="7"/>
      <c r="V74" s="7"/>
      <c r="W74" s="7"/>
      <c r="X74" s="7"/>
      <c r="Y74" s="7"/>
      <c r="Z74" s="7"/>
      <c r="AA74" s="7"/>
      <c r="AB74" s="7"/>
      <c r="AC74" s="7"/>
      <c r="AD74" s="7"/>
    </row>
    <row r="75" spans="1:30" ht="14.15" hidden="1" customHeight="1" outlineLevel="1" x14ac:dyDescent="0.15">
      <c r="A75" s="8" t="s">
        <v>4604</v>
      </c>
      <c r="B75" s="43" t="s">
        <v>89</v>
      </c>
      <c r="C75" s="176"/>
      <c r="D75" s="33"/>
      <c r="E75" s="33"/>
      <c r="F75" s="48" t="s">
        <v>144</v>
      </c>
      <c r="G75" s="32"/>
      <c r="H75" s="32"/>
      <c r="I75" s="16">
        <v>156</v>
      </c>
      <c r="J75" s="15">
        <v>23.076923191547394</v>
      </c>
      <c r="K75" s="7">
        <v>23.076923191547394</v>
      </c>
      <c r="L75" s="7">
        <v>10.256410390138626</v>
      </c>
      <c r="M75" s="7">
        <v>9.6153847873210907</v>
      </c>
      <c r="N75" s="7">
        <v>0</v>
      </c>
      <c r="O75" s="7">
        <v>9.6153847873210907</v>
      </c>
      <c r="P75" s="7">
        <v>23.076923191547394</v>
      </c>
      <c r="Q75" s="7">
        <v>1.2820512987673283</v>
      </c>
      <c r="R75" s="7"/>
      <c r="S75" s="7"/>
      <c r="T75" s="7"/>
      <c r="U75" s="7"/>
      <c r="V75" s="7"/>
      <c r="W75" s="7"/>
      <c r="X75" s="7"/>
      <c r="Y75" s="7"/>
      <c r="Z75" s="7"/>
      <c r="AA75" s="7"/>
      <c r="AB75" s="7"/>
      <c r="AC75" s="7"/>
      <c r="AD75" s="7"/>
    </row>
    <row r="76" spans="1:30" ht="14.15" hidden="1" customHeight="1" outlineLevel="1" x14ac:dyDescent="0.15">
      <c r="A76" s="8" t="s">
        <v>4605</v>
      </c>
      <c r="B76" s="43" t="s">
        <v>90</v>
      </c>
      <c r="C76" s="176"/>
      <c r="D76" s="33"/>
      <c r="E76" s="33"/>
      <c r="F76" s="33"/>
      <c r="G76" s="38" t="s">
        <v>150</v>
      </c>
      <c r="H76" s="38"/>
      <c r="I76" s="16">
        <v>84</v>
      </c>
      <c r="J76" s="15">
        <v>22.61904776096344</v>
      </c>
      <c r="K76" s="7">
        <v>22.61904776096344</v>
      </c>
      <c r="L76" s="7">
        <v>14.28571492433548</v>
      </c>
      <c r="M76" s="7">
        <v>9.5238097012042999</v>
      </c>
      <c r="N76" s="7">
        <v>0</v>
      </c>
      <c r="O76" s="7">
        <v>8.3333335816860199</v>
      </c>
      <c r="P76" s="7">
        <v>22.61904776096344</v>
      </c>
      <c r="Q76" s="7">
        <v>0</v>
      </c>
      <c r="R76" s="7"/>
      <c r="S76" s="7"/>
      <c r="T76" s="7"/>
      <c r="U76" s="7"/>
      <c r="V76" s="7"/>
      <c r="W76" s="7"/>
      <c r="X76" s="7"/>
      <c r="Y76" s="7"/>
      <c r="Z76" s="7"/>
      <c r="AA76" s="7"/>
      <c r="AB76" s="7"/>
      <c r="AC76" s="7"/>
      <c r="AD76" s="7"/>
    </row>
    <row r="77" spans="1:30" ht="14.15" hidden="1" customHeight="1" outlineLevel="1" x14ac:dyDescent="0.15">
      <c r="A77" s="8" t="s">
        <v>4606</v>
      </c>
      <c r="B77" s="43" t="s">
        <v>91</v>
      </c>
      <c r="C77" s="176"/>
      <c r="D77" s="33"/>
      <c r="E77" s="33"/>
      <c r="F77" s="33"/>
      <c r="G77" s="38" t="s">
        <v>151</v>
      </c>
      <c r="H77" s="38"/>
      <c r="I77" s="16">
        <v>39</v>
      </c>
      <c r="J77" s="15">
        <v>25.641027092933655</v>
      </c>
      <c r="K77" s="7">
        <v>23.076923191547394</v>
      </c>
      <c r="L77" s="7">
        <v>7.6923079788684845</v>
      </c>
      <c r="M77" s="7">
        <v>7.6923079788684845</v>
      </c>
      <c r="N77" s="7">
        <v>0</v>
      </c>
      <c r="O77" s="7">
        <v>12.820513546466827</v>
      </c>
      <c r="P77" s="7">
        <v>23.076923191547394</v>
      </c>
      <c r="Q77" s="7">
        <v>0</v>
      </c>
      <c r="R77" s="7"/>
      <c r="S77" s="7"/>
      <c r="T77" s="7"/>
      <c r="U77" s="7"/>
      <c r="V77" s="7"/>
      <c r="W77" s="7"/>
      <c r="X77" s="7"/>
      <c r="Y77" s="7"/>
      <c r="Z77" s="7"/>
      <c r="AA77" s="7"/>
      <c r="AB77" s="7"/>
      <c r="AC77" s="7"/>
      <c r="AD77" s="7"/>
    </row>
    <row r="78" spans="1:30" ht="14.15" hidden="1" customHeight="1" outlineLevel="1" x14ac:dyDescent="0.15">
      <c r="A78" s="8" t="s">
        <v>4607</v>
      </c>
      <c r="B78" s="43" t="s">
        <v>92</v>
      </c>
      <c r="C78" s="176"/>
      <c r="D78" s="33"/>
      <c r="E78" s="33"/>
      <c r="F78" s="33"/>
      <c r="G78" s="38" t="s">
        <v>152</v>
      </c>
      <c r="H78" s="38"/>
      <c r="I78" s="16">
        <v>16</v>
      </c>
      <c r="J78" s="15">
        <v>18.75</v>
      </c>
      <c r="K78" s="7">
        <v>25</v>
      </c>
      <c r="L78" s="7">
        <v>0</v>
      </c>
      <c r="M78" s="7">
        <v>18.75</v>
      </c>
      <c r="N78" s="7">
        <v>0</v>
      </c>
      <c r="O78" s="7">
        <v>0</v>
      </c>
      <c r="P78" s="7">
        <v>25</v>
      </c>
      <c r="Q78" s="7">
        <v>12.5</v>
      </c>
      <c r="R78" s="7"/>
      <c r="S78" s="7"/>
      <c r="T78" s="7"/>
      <c r="U78" s="7"/>
      <c r="V78" s="7"/>
      <c r="W78" s="7"/>
      <c r="X78" s="7"/>
      <c r="Y78" s="7"/>
      <c r="Z78" s="7"/>
      <c r="AA78" s="7"/>
      <c r="AB78" s="7"/>
      <c r="AC78" s="7"/>
      <c r="AD78" s="7"/>
    </row>
    <row r="79" spans="1:30" ht="14.15" hidden="1" customHeight="1" outlineLevel="1" x14ac:dyDescent="0.15">
      <c r="A79" s="8" t="s">
        <v>4608</v>
      </c>
      <c r="B79" s="43" t="s">
        <v>93</v>
      </c>
      <c r="C79" s="176"/>
      <c r="D79" s="33"/>
      <c r="E79" s="33"/>
      <c r="F79" s="33"/>
      <c r="G79" s="38" t="s">
        <v>153</v>
      </c>
      <c r="H79" s="38"/>
      <c r="I79" s="16">
        <v>17</v>
      </c>
      <c r="J79" s="15">
        <v>23.529411852359772</v>
      </c>
      <c r="K79" s="7">
        <v>23.529411852359772</v>
      </c>
      <c r="L79" s="7">
        <v>5.8823529630899429</v>
      </c>
      <c r="M79" s="7">
        <v>5.8823529630899429</v>
      </c>
      <c r="N79" s="7">
        <v>0</v>
      </c>
      <c r="O79" s="7">
        <v>17.647059261798859</v>
      </c>
      <c r="P79" s="7">
        <v>23.529411852359772</v>
      </c>
      <c r="Q79" s="7">
        <v>0</v>
      </c>
      <c r="R79" s="7"/>
      <c r="S79" s="7"/>
      <c r="T79" s="7"/>
      <c r="U79" s="7"/>
      <c r="V79" s="7"/>
      <c r="W79" s="7"/>
      <c r="X79" s="7"/>
      <c r="Y79" s="7"/>
      <c r="Z79" s="7"/>
      <c r="AA79" s="7"/>
      <c r="AB79" s="7"/>
      <c r="AC79" s="7"/>
      <c r="AD79" s="7"/>
    </row>
    <row r="80" spans="1:30" ht="14.15" hidden="1" customHeight="1" outlineLevel="1" x14ac:dyDescent="0.15">
      <c r="A80" s="8" t="s">
        <v>4609</v>
      </c>
      <c r="B80" s="43" t="s">
        <v>94</v>
      </c>
      <c r="C80" s="176"/>
      <c r="D80" s="33"/>
      <c r="E80" s="48" t="s">
        <v>832</v>
      </c>
      <c r="F80" s="32"/>
      <c r="G80" s="32"/>
      <c r="H80" s="32"/>
      <c r="I80" s="16">
        <v>183</v>
      </c>
      <c r="J80" s="15">
        <v>21.311475336551666</v>
      </c>
      <c r="K80" s="7">
        <v>28.415301442146301</v>
      </c>
      <c r="L80" s="7">
        <v>7.6502732932567596</v>
      </c>
      <c r="M80" s="7">
        <v>14.207650721073151</v>
      </c>
      <c r="N80" s="7">
        <v>0.54644807241857052</v>
      </c>
      <c r="O80" s="7">
        <v>6.0109291225671768</v>
      </c>
      <c r="P80" s="7">
        <v>21.311475336551666</v>
      </c>
      <c r="Q80" s="7">
        <v>0.54644807241857052</v>
      </c>
      <c r="R80" s="7"/>
      <c r="S80" s="7"/>
      <c r="T80" s="7"/>
      <c r="U80" s="7"/>
      <c r="V80" s="7"/>
      <c r="W80" s="7"/>
      <c r="X80" s="7"/>
      <c r="Y80" s="7"/>
      <c r="Z80" s="7"/>
      <c r="AA80" s="7"/>
      <c r="AB80" s="7"/>
      <c r="AC80" s="7"/>
      <c r="AD80" s="7"/>
    </row>
    <row r="81" spans="1:30" ht="14.15" hidden="1" customHeight="1" outlineLevel="1" x14ac:dyDescent="0.15">
      <c r="A81" s="8" t="s">
        <v>4610</v>
      </c>
      <c r="B81" s="43" t="s">
        <v>95</v>
      </c>
      <c r="C81" s="176"/>
      <c r="D81" s="33"/>
      <c r="E81" s="33"/>
      <c r="F81" s="32" t="s">
        <v>143</v>
      </c>
      <c r="G81" s="32"/>
      <c r="H81" s="32"/>
      <c r="I81" s="16">
        <v>117</v>
      </c>
      <c r="J81" s="15">
        <v>21.367521584033966</v>
      </c>
      <c r="K81" s="7">
        <v>31.623932719230652</v>
      </c>
      <c r="L81" s="7">
        <v>5.9829059988260269</v>
      </c>
      <c r="M81" s="7">
        <v>12.820513546466827</v>
      </c>
      <c r="N81" s="7">
        <v>0.85470089688897133</v>
      </c>
      <c r="O81" s="7">
        <v>6.8376071751117706</v>
      </c>
      <c r="P81" s="7">
        <v>20.512820780277252</v>
      </c>
      <c r="Q81" s="7">
        <v>0</v>
      </c>
      <c r="R81" s="7"/>
      <c r="S81" s="7"/>
      <c r="T81" s="7"/>
      <c r="U81" s="7"/>
      <c r="V81" s="7"/>
      <c r="W81" s="7"/>
      <c r="X81" s="7"/>
      <c r="Y81" s="7"/>
      <c r="Z81" s="7"/>
      <c r="AA81" s="7"/>
      <c r="AB81" s="7"/>
      <c r="AC81" s="7"/>
      <c r="AD81" s="7"/>
    </row>
    <row r="82" spans="1:30" ht="14.15" hidden="1" customHeight="1" outlineLevel="1" x14ac:dyDescent="0.15">
      <c r="A82" s="8" t="s">
        <v>4611</v>
      </c>
      <c r="B82" s="43" t="s">
        <v>96</v>
      </c>
      <c r="C82" s="176"/>
      <c r="D82" s="33"/>
      <c r="E82" s="33"/>
      <c r="F82" s="48" t="s">
        <v>144</v>
      </c>
      <c r="G82" s="32"/>
      <c r="H82" s="32"/>
      <c r="I82" s="16">
        <v>65</v>
      </c>
      <c r="J82" s="15">
        <v>21.538461744785309</v>
      </c>
      <c r="K82" s="7">
        <v>21.538461744785309</v>
      </c>
      <c r="L82" s="7">
        <v>10.769230872392654</v>
      </c>
      <c r="M82" s="7">
        <v>16.923077404499054</v>
      </c>
      <c r="N82" s="7">
        <v>0</v>
      </c>
      <c r="O82" s="7">
        <v>4.6153847128152847</v>
      </c>
      <c r="P82" s="7">
        <v>23.076923191547394</v>
      </c>
      <c r="Q82" s="7">
        <v>1.5384615398943424</v>
      </c>
      <c r="R82" s="7"/>
      <c r="S82" s="7"/>
      <c r="T82" s="7"/>
      <c r="U82" s="7"/>
      <c r="V82" s="7"/>
      <c r="W82" s="7"/>
      <c r="X82" s="7"/>
      <c r="Y82" s="7"/>
      <c r="Z82" s="7"/>
      <c r="AA82" s="7"/>
      <c r="AB82" s="7"/>
      <c r="AC82" s="7"/>
      <c r="AD82" s="7"/>
    </row>
    <row r="83" spans="1:30" ht="14.15" hidden="1" customHeight="1" outlineLevel="1" x14ac:dyDescent="0.15">
      <c r="A83" s="8" t="s">
        <v>4612</v>
      </c>
      <c r="B83" s="43" t="s">
        <v>97</v>
      </c>
      <c r="C83" s="176"/>
      <c r="D83" s="33"/>
      <c r="E83" s="33"/>
      <c r="F83" s="33"/>
      <c r="G83" s="38" t="s">
        <v>150</v>
      </c>
      <c r="H83" s="38"/>
      <c r="I83" s="16">
        <v>29</v>
      </c>
      <c r="J83" s="15">
        <v>17.241379618644714</v>
      </c>
      <c r="K83" s="7">
        <v>27.586206793785095</v>
      </c>
      <c r="L83" s="7">
        <v>20.689655840396881</v>
      </c>
      <c r="M83" s="7">
        <v>13.793103396892548</v>
      </c>
      <c r="N83" s="7">
        <v>0</v>
      </c>
      <c r="O83" s="7">
        <v>3.4482758492231369</v>
      </c>
      <c r="P83" s="7">
        <v>17.241379618644714</v>
      </c>
      <c r="Q83" s="7">
        <v>0</v>
      </c>
      <c r="R83" s="7"/>
      <c r="S83" s="7"/>
      <c r="T83" s="7"/>
      <c r="U83" s="7"/>
      <c r="V83" s="7"/>
      <c r="W83" s="7"/>
      <c r="X83" s="7"/>
      <c r="Y83" s="7"/>
      <c r="Z83" s="7"/>
      <c r="AA83" s="7"/>
      <c r="AB83" s="7"/>
      <c r="AC83" s="7"/>
      <c r="AD83" s="7"/>
    </row>
    <row r="84" spans="1:30" ht="14.15" hidden="1" customHeight="1" outlineLevel="1" x14ac:dyDescent="0.15">
      <c r="A84" s="8" t="s">
        <v>4613</v>
      </c>
      <c r="B84" s="43" t="s">
        <v>98</v>
      </c>
      <c r="C84" s="176"/>
      <c r="D84" s="33"/>
      <c r="E84" s="33"/>
      <c r="F84" s="33"/>
      <c r="G84" s="38" t="s">
        <v>151</v>
      </c>
      <c r="H84" s="38"/>
      <c r="I84" s="16">
        <v>20</v>
      </c>
      <c r="J84" s="15">
        <v>34.999999403953552</v>
      </c>
      <c r="K84" s="7">
        <v>15.000000596046448</v>
      </c>
      <c r="L84" s="7">
        <v>5.000000074505806</v>
      </c>
      <c r="M84" s="7">
        <v>15.000000596046448</v>
      </c>
      <c r="N84" s="7">
        <v>0</v>
      </c>
      <c r="O84" s="7">
        <v>5.000000074505806</v>
      </c>
      <c r="P84" s="7">
        <v>25</v>
      </c>
      <c r="Q84" s="7">
        <v>0</v>
      </c>
      <c r="R84" s="7"/>
      <c r="S84" s="7"/>
      <c r="T84" s="7"/>
      <c r="U84" s="7"/>
      <c r="V84" s="7"/>
      <c r="W84" s="7"/>
      <c r="X84" s="7"/>
      <c r="Y84" s="7"/>
      <c r="Z84" s="7"/>
      <c r="AA84" s="7"/>
      <c r="AB84" s="7"/>
      <c r="AC84" s="7"/>
      <c r="AD84" s="7"/>
    </row>
    <row r="85" spans="1:30" ht="14.15" hidden="1" customHeight="1" outlineLevel="1" x14ac:dyDescent="0.15">
      <c r="A85" s="8" t="s">
        <v>4614</v>
      </c>
      <c r="B85" s="43" t="s">
        <v>99</v>
      </c>
      <c r="C85" s="176"/>
      <c r="D85" s="33"/>
      <c r="E85" s="33"/>
      <c r="F85" s="33"/>
      <c r="G85" s="38" t="s">
        <v>152</v>
      </c>
      <c r="H85" s="38"/>
      <c r="I85" s="16">
        <v>9</v>
      </c>
      <c r="J85" s="15">
        <v>0</v>
      </c>
      <c r="K85" s="7">
        <v>22.22222238779068</v>
      </c>
      <c r="L85" s="7">
        <v>0</v>
      </c>
      <c r="M85" s="7">
        <v>33.33333432674408</v>
      </c>
      <c r="N85" s="7">
        <v>0</v>
      </c>
      <c r="O85" s="7">
        <v>0</v>
      </c>
      <c r="P85" s="7">
        <v>33.33333432674408</v>
      </c>
      <c r="Q85" s="7">
        <v>11.11111119389534</v>
      </c>
      <c r="R85" s="7"/>
      <c r="S85" s="7"/>
      <c r="T85" s="7"/>
      <c r="U85" s="7"/>
      <c r="V85" s="7"/>
      <c r="W85" s="7"/>
      <c r="X85" s="7"/>
      <c r="Y85" s="7"/>
      <c r="Z85" s="7"/>
      <c r="AA85" s="7"/>
      <c r="AB85" s="7"/>
      <c r="AC85" s="7"/>
      <c r="AD85" s="7"/>
    </row>
    <row r="86" spans="1:30" ht="14.15" hidden="1" customHeight="1" outlineLevel="1" x14ac:dyDescent="0.15">
      <c r="A86" s="8" t="s">
        <v>4615</v>
      </c>
      <c r="B86" s="43" t="s">
        <v>100</v>
      </c>
      <c r="C86" s="176"/>
      <c r="D86" s="33"/>
      <c r="E86" s="33"/>
      <c r="F86" s="33"/>
      <c r="G86" s="38" t="s">
        <v>153</v>
      </c>
      <c r="H86" s="38"/>
      <c r="I86" s="16">
        <v>7</v>
      </c>
      <c r="J86" s="15">
        <v>28.571429848670959</v>
      </c>
      <c r="K86" s="7">
        <v>14.28571492433548</v>
      </c>
      <c r="L86" s="7">
        <v>0</v>
      </c>
      <c r="M86" s="7">
        <v>14.28571492433548</v>
      </c>
      <c r="N86" s="7">
        <v>0</v>
      </c>
      <c r="O86" s="7">
        <v>14.28571492433548</v>
      </c>
      <c r="P86" s="7">
        <v>28.571429848670959</v>
      </c>
      <c r="Q86" s="7">
        <v>0</v>
      </c>
      <c r="R86" s="7"/>
      <c r="S86" s="7"/>
      <c r="T86" s="7"/>
      <c r="U86" s="7"/>
      <c r="V86" s="7"/>
      <c r="W86" s="7"/>
      <c r="X86" s="7"/>
      <c r="Y86" s="7"/>
      <c r="Z86" s="7"/>
      <c r="AA86" s="7"/>
      <c r="AB86" s="7"/>
      <c r="AC86" s="7"/>
      <c r="AD86" s="7"/>
    </row>
    <row r="87" spans="1:30" ht="14.15" hidden="1" customHeight="1" outlineLevel="1" x14ac:dyDescent="0.15">
      <c r="A87" s="8" t="s">
        <v>4616</v>
      </c>
      <c r="B87" s="43" t="s">
        <v>101</v>
      </c>
      <c r="C87" s="176"/>
      <c r="D87" s="33"/>
      <c r="E87" s="48" t="s">
        <v>833</v>
      </c>
      <c r="F87" s="32"/>
      <c r="G87" s="32"/>
      <c r="H87" s="32"/>
      <c r="I87" s="16">
        <v>209</v>
      </c>
      <c r="J87" s="15">
        <v>23.923444747924805</v>
      </c>
      <c r="K87" s="7">
        <v>25.358852744102478</v>
      </c>
      <c r="L87" s="7">
        <v>6.6985644400119781</v>
      </c>
      <c r="M87" s="7">
        <v>13.397128880023956</v>
      </c>
      <c r="N87" s="7">
        <v>0</v>
      </c>
      <c r="O87" s="7">
        <v>9.0909093618392944</v>
      </c>
      <c r="P87" s="7">
        <v>21.052631735801697</v>
      </c>
      <c r="Q87" s="7">
        <v>0.47846888191998005</v>
      </c>
      <c r="R87" s="7"/>
      <c r="S87" s="7"/>
      <c r="T87" s="7"/>
      <c r="U87" s="7"/>
      <c r="V87" s="7"/>
      <c r="W87" s="7"/>
      <c r="X87" s="7"/>
      <c r="Y87" s="7"/>
      <c r="Z87" s="7"/>
      <c r="AA87" s="7"/>
      <c r="AB87" s="7"/>
      <c r="AC87" s="7"/>
      <c r="AD87" s="7"/>
    </row>
    <row r="88" spans="1:30" ht="14.15" hidden="1" customHeight="1" outlineLevel="1" x14ac:dyDescent="0.15">
      <c r="A88" s="8" t="s">
        <v>4617</v>
      </c>
      <c r="B88" s="43" t="s">
        <v>102</v>
      </c>
      <c r="C88" s="176"/>
      <c r="D88" s="33"/>
      <c r="E88" s="33"/>
      <c r="F88" s="32" t="s">
        <v>143</v>
      </c>
      <c r="G88" s="32"/>
      <c r="H88" s="32"/>
      <c r="I88" s="16">
        <v>116</v>
      </c>
      <c r="J88" s="15">
        <v>24.137930572032928</v>
      </c>
      <c r="K88" s="7">
        <v>25.862067937850952</v>
      </c>
      <c r="L88" s="7">
        <v>4.3103449046611786</v>
      </c>
      <c r="M88" s="7">
        <v>20.689655840396881</v>
      </c>
      <c r="N88" s="7">
        <v>0</v>
      </c>
      <c r="O88" s="7">
        <v>5.1724139600992203</v>
      </c>
      <c r="P88" s="7">
        <v>19.82758641242981</v>
      </c>
      <c r="Q88" s="7">
        <v>0</v>
      </c>
      <c r="R88" s="7"/>
      <c r="S88" s="7"/>
      <c r="T88" s="7"/>
      <c r="U88" s="7"/>
      <c r="V88" s="7"/>
      <c r="W88" s="7"/>
      <c r="X88" s="7"/>
      <c r="Y88" s="7"/>
      <c r="Z88" s="7"/>
      <c r="AA88" s="7"/>
      <c r="AB88" s="7"/>
      <c r="AC88" s="7"/>
      <c r="AD88" s="7"/>
    </row>
    <row r="89" spans="1:30" ht="14.15" hidden="1" customHeight="1" outlineLevel="1" x14ac:dyDescent="0.15">
      <c r="A89" s="8" t="s">
        <v>4618</v>
      </c>
      <c r="B89" s="43" t="s">
        <v>103</v>
      </c>
      <c r="C89" s="176"/>
      <c r="D89" s="33"/>
      <c r="E89" s="33"/>
      <c r="F89" s="48" t="s">
        <v>144</v>
      </c>
      <c r="G89" s="32"/>
      <c r="H89" s="32"/>
      <c r="I89" s="16">
        <v>91</v>
      </c>
      <c r="J89" s="15">
        <v>24.175824224948883</v>
      </c>
      <c r="K89" s="7">
        <v>24.175824224948883</v>
      </c>
      <c r="L89" s="7">
        <v>9.890110045671463</v>
      </c>
      <c r="M89" s="7">
        <v>4.3956045061349869</v>
      </c>
      <c r="N89" s="7">
        <v>0</v>
      </c>
      <c r="O89" s="7">
        <v>13.18681389093399</v>
      </c>
      <c r="P89" s="7">
        <v>23.076923191547394</v>
      </c>
      <c r="Q89" s="7">
        <v>1.0989011265337467</v>
      </c>
      <c r="R89" s="7"/>
      <c r="S89" s="7"/>
      <c r="T89" s="7"/>
      <c r="U89" s="7"/>
      <c r="V89" s="7"/>
      <c r="W89" s="7"/>
      <c r="X89" s="7"/>
      <c r="Y89" s="7"/>
      <c r="Z89" s="7"/>
      <c r="AA89" s="7"/>
      <c r="AB89" s="7"/>
      <c r="AC89" s="7"/>
      <c r="AD89" s="7"/>
    </row>
    <row r="90" spans="1:30" ht="14.15" hidden="1" customHeight="1" outlineLevel="1" x14ac:dyDescent="0.15">
      <c r="A90" s="8" t="s">
        <v>4619</v>
      </c>
      <c r="B90" s="43" t="s">
        <v>104</v>
      </c>
      <c r="C90" s="176"/>
      <c r="D90" s="33"/>
      <c r="E90" s="33"/>
      <c r="F90" s="33"/>
      <c r="G90" s="38" t="s">
        <v>150</v>
      </c>
      <c r="H90" s="38"/>
      <c r="I90" s="16">
        <v>55</v>
      </c>
      <c r="J90" s="15">
        <v>25.454545021057129</v>
      </c>
      <c r="K90" s="7">
        <v>20.000000298023224</v>
      </c>
      <c r="L90" s="7">
        <v>10.909090936183929</v>
      </c>
      <c r="M90" s="7">
        <v>7.2727270424365997</v>
      </c>
      <c r="N90" s="7">
        <v>0</v>
      </c>
      <c r="O90" s="7">
        <v>10.909090936183929</v>
      </c>
      <c r="P90" s="7">
        <v>25.454545021057129</v>
      </c>
      <c r="Q90" s="7">
        <v>0</v>
      </c>
      <c r="R90" s="7"/>
      <c r="S90" s="7"/>
      <c r="T90" s="7"/>
      <c r="U90" s="7"/>
      <c r="V90" s="7"/>
      <c r="W90" s="7"/>
      <c r="X90" s="7"/>
      <c r="Y90" s="7"/>
      <c r="Z90" s="7"/>
      <c r="AA90" s="7"/>
      <c r="AB90" s="7"/>
      <c r="AC90" s="7"/>
      <c r="AD90" s="7"/>
    </row>
    <row r="91" spans="1:30" ht="14.15" hidden="1" customHeight="1" outlineLevel="1" x14ac:dyDescent="0.15">
      <c r="A91" s="8" t="s">
        <v>4620</v>
      </c>
      <c r="B91" s="43" t="s">
        <v>105</v>
      </c>
      <c r="C91" s="176"/>
      <c r="D91" s="33"/>
      <c r="E91" s="33"/>
      <c r="F91" s="33"/>
      <c r="G91" s="38" t="s">
        <v>151</v>
      </c>
      <c r="H91" s="38"/>
      <c r="I91" s="16">
        <v>19</v>
      </c>
      <c r="J91" s="15">
        <v>15.789473056793213</v>
      </c>
      <c r="K91" s="7">
        <v>31.578946113586426</v>
      </c>
      <c r="L91" s="7">
        <v>10.526315867900848</v>
      </c>
      <c r="M91" s="7">
        <v>0</v>
      </c>
      <c r="N91" s="7">
        <v>0</v>
      </c>
      <c r="O91" s="7">
        <v>21.052631735801697</v>
      </c>
      <c r="P91" s="7">
        <v>21.052631735801697</v>
      </c>
      <c r="Q91" s="7">
        <v>0</v>
      </c>
      <c r="R91" s="7"/>
      <c r="S91" s="7"/>
      <c r="T91" s="7"/>
      <c r="U91" s="7"/>
      <c r="V91" s="7"/>
      <c r="W91" s="7"/>
      <c r="X91" s="7"/>
      <c r="Y91" s="7"/>
      <c r="Z91" s="7"/>
      <c r="AA91" s="7"/>
      <c r="AB91" s="7"/>
      <c r="AC91" s="7"/>
      <c r="AD91" s="7"/>
    </row>
    <row r="92" spans="1:30" ht="14.15" hidden="1" customHeight="1" outlineLevel="1" x14ac:dyDescent="0.15">
      <c r="A92" s="8" t="s">
        <v>4621</v>
      </c>
      <c r="B92" s="43" t="s">
        <v>106</v>
      </c>
      <c r="C92" s="176"/>
      <c r="D92" s="33"/>
      <c r="E92" s="33"/>
      <c r="F92" s="33"/>
      <c r="G92" s="38" t="s">
        <v>152</v>
      </c>
      <c r="H92" s="38"/>
      <c r="I92" s="16">
        <v>7</v>
      </c>
      <c r="J92" s="15">
        <v>42.85714328289032</v>
      </c>
      <c r="K92" s="7">
        <v>28.571429848670959</v>
      </c>
      <c r="L92" s="7">
        <v>0</v>
      </c>
      <c r="M92" s="7">
        <v>0</v>
      </c>
      <c r="N92" s="7">
        <v>0</v>
      </c>
      <c r="O92" s="7">
        <v>0</v>
      </c>
      <c r="P92" s="7">
        <v>14.28571492433548</v>
      </c>
      <c r="Q92" s="7">
        <v>14.28571492433548</v>
      </c>
      <c r="R92" s="7"/>
      <c r="S92" s="7"/>
      <c r="T92" s="7"/>
      <c r="U92" s="7"/>
      <c r="V92" s="7"/>
      <c r="W92" s="7"/>
      <c r="X92" s="7"/>
      <c r="Y92" s="7"/>
      <c r="Z92" s="7"/>
      <c r="AA92" s="7"/>
      <c r="AB92" s="7"/>
      <c r="AC92" s="7"/>
      <c r="AD92" s="7"/>
    </row>
    <row r="93" spans="1:30" ht="14.15" hidden="1" customHeight="1" outlineLevel="1" x14ac:dyDescent="0.15">
      <c r="A93" s="8" t="s">
        <v>4622</v>
      </c>
      <c r="B93" s="43" t="s">
        <v>107</v>
      </c>
      <c r="C93" s="177"/>
      <c r="D93" s="34"/>
      <c r="E93" s="34"/>
      <c r="F93" s="34"/>
      <c r="G93" s="38" t="s">
        <v>153</v>
      </c>
      <c r="H93" s="38"/>
      <c r="I93" s="16">
        <v>10</v>
      </c>
      <c r="J93" s="15">
        <v>20.000000298023224</v>
      </c>
      <c r="K93" s="7">
        <v>30.000001192092896</v>
      </c>
      <c r="L93" s="7">
        <v>10.000000149011612</v>
      </c>
      <c r="M93" s="7">
        <v>0</v>
      </c>
      <c r="N93" s="7">
        <v>0</v>
      </c>
      <c r="O93" s="7">
        <v>20.000000298023224</v>
      </c>
      <c r="P93" s="7">
        <v>20.000000298023224</v>
      </c>
      <c r="Q93" s="7">
        <v>0</v>
      </c>
      <c r="R93" s="7"/>
      <c r="S93" s="7"/>
      <c r="T93" s="7"/>
      <c r="U93" s="7"/>
      <c r="V93" s="7"/>
      <c r="W93" s="7"/>
      <c r="X93" s="7"/>
      <c r="Y93" s="7"/>
      <c r="Z93" s="7"/>
      <c r="AA93" s="7"/>
      <c r="AB93" s="7"/>
      <c r="AC93" s="7"/>
      <c r="AD93" s="7"/>
    </row>
    <row r="94" spans="1:30" ht="14.15" hidden="1" customHeight="1" outlineLevel="1" x14ac:dyDescent="0.15">
      <c r="A94" s="8" t="s">
        <v>4623</v>
      </c>
      <c r="B94" s="43" t="s">
        <v>108</v>
      </c>
      <c r="C94" s="178" t="s">
        <v>807</v>
      </c>
      <c r="D94" s="48" t="s">
        <v>137</v>
      </c>
      <c r="E94" s="32"/>
      <c r="F94" s="32"/>
      <c r="G94" s="32"/>
      <c r="H94" s="32"/>
      <c r="I94" s="16">
        <v>119</v>
      </c>
      <c r="J94" s="15">
        <v>84.03361439704895</v>
      </c>
      <c r="K94" s="7">
        <v>4.2016807943582535</v>
      </c>
      <c r="L94" s="7">
        <v>0.84033617749810219</v>
      </c>
      <c r="M94" s="7">
        <v>4.2016807943582535</v>
      </c>
      <c r="N94" s="7">
        <v>0</v>
      </c>
      <c r="O94" s="7">
        <v>1.6806723549962044</v>
      </c>
      <c r="P94" s="7">
        <v>5.0420168787240982</v>
      </c>
      <c r="Q94" s="7">
        <v>0</v>
      </c>
      <c r="R94" s="7"/>
      <c r="S94" s="7"/>
      <c r="T94" s="7"/>
      <c r="U94" s="7"/>
      <c r="V94" s="7"/>
      <c r="W94" s="7"/>
      <c r="X94" s="7"/>
      <c r="Y94" s="7"/>
      <c r="Z94" s="7"/>
      <c r="AA94" s="7"/>
      <c r="AB94" s="7"/>
      <c r="AC94" s="7"/>
      <c r="AD94" s="7"/>
    </row>
    <row r="95" spans="1:30" ht="14.15" hidden="1" customHeight="1" outlineLevel="1" x14ac:dyDescent="0.15">
      <c r="A95" s="8" t="s">
        <v>4624</v>
      </c>
      <c r="B95" s="43" t="s">
        <v>109</v>
      </c>
      <c r="C95" s="176"/>
      <c r="D95" s="33"/>
      <c r="E95" s="31" t="s">
        <v>8</v>
      </c>
      <c r="F95" s="32"/>
      <c r="G95" s="32"/>
      <c r="H95" s="32"/>
      <c r="I95" s="16">
        <v>61</v>
      </c>
      <c r="J95" s="15">
        <v>77.049177885055542</v>
      </c>
      <c r="K95" s="7">
        <v>4.9180328845977783</v>
      </c>
      <c r="L95" s="7">
        <v>0</v>
      </c>
      <c r="M95" s="7">
        <v>6.5573766827583313</v>
      </c>
      <c r="N95" s="7">
        <v>0</v>
      </c>
      <c r="O95" s="7">
        <v>3.2786883413791656</v>
      </c>
      <c r="P95" s="7">
        <v>8.196721225976944</v>
      </c>
      <c r="Q95" s="7">
        <v>0</v>
      </c>
      <c r="R95" s="7"/>
      <c r="S95" s="7"/>
      <c r="T95" s="7"/>
      <c r="U95" s="7"/>
      <c r="V95" s="7"/>
      <c r="W95" s="7"/>
      <c r="X95" s="7"/>
      <c r="Y95" s="7"/>
      <c r="Z95" s="7"/>
      <c r="AA95" s="7"/>
      <c r="AB95" s="7"/>
      <c r="AC95" s="7"/>
      <c r="AD95" s="7"/>
    </row>
    <row r="96" spans="1:30" ht="14.15" hidden="1" customHeight="1" outlineLevel="1" x14ac:dyDescent="0.15">
      <c r="A96" s="8" t="s">
        <v>4625</v>
      </c>
      <c r="B96" s="43" t="s">
        <v>110</v>
      </c>
      <c r="C96" s="176"/>
      <c r="D96" s="34"/>
      <c r="E96" s="31" t="s">
        <v>9</v>
      </c>
      <c r="F96" s="32"/>
      <c r="G96" s="32"/>
      <c r="H96" s="32"/>
      <c r="I96" s="16">
        <v>58</v>
      </c>
      <c r="J96" s="15">
        <v>91.379308700561523</v>
      </c>
      <c r="K96" s="7">
        <v>3.4482758492231369</v>
      </c>
      <c r="L96" s="7">
        <v>1.7241379246115685</v>
      </c>
      <c r="M96" s="7">
        <v>1.7241379246115685</v>
      </c>
      <c r="N96" s="7">
        <v>0</v>
      </c>
      <c r="O96" s="7">
        <v>0</v>
      </c>
      <c r="P96" s="7">
        <v>1.7241379246115685</v>
      </c>
      <c r="Q96" s="7">
        <v>0</v>
      </c>
      <c r="R96" s="7"/>
      <c r="S96" s="7"/>
      <c r="T96" s="7"/>
      <c r="U96" s="7"/>
      <c r="V96" s="7"/>
      <c r="W96" s="7"/>
      <c r="X96" s="7"/>
      <c r="Y96" s="7"/>
      <c r="Z96" s="7"/>
      <c r="AA96" s="7"/>
      <c r="AB96" s="7"/>
      <c r="AC96" s="7"/>
      <c r="AD96" s="7"/>
    </row>
    <row r="97" spans="1:30" ht="14.15" hidden="1" customHeight="1" outlineLevel="1" x14ac:dyDescent="0.15">
      <c r="A97" s="8" t="s">
        <v>4626</v>
      </c>
      <c r="B97" s="43" t="s">
        <v>111</v>
      </c>
      <c r="C97" s="176"/>
      <c r="D97" s="48" t="s">
        <v>138</v>
      </c>
      <c r="E97" s="32"/>
      <c r="F97" s="32"/>
      <c r="G97" s="32"/>
      <c r="H97" s="32"/>
      <c r="I97" s="16">
        <v>75</v>
      </c>
      <c r="J97" s="15">
        <v>5.3333334624767303</v>
      </c>
      <c r="K97" s="7">
        <v>5.3333334624767303</v>
      </c>
      <c r="L97" s="7">
        <v>3.9999999105930328</v>
      </c>
      <c r="M97" s="7">
        <v>80.000001192092896</v>
      </c>
      <c r="N97" s="7">
        <v>0</v>
      </c>
      <c r="O97" s="7">
        <v>3.9999999105930328</v>
      </c>
      <c r="P97" s="7">
        <v>1.3333333656191826</v>
      </c>
      <c r="Q97" s="7">
        <v>0</v>
      </c>
      <c r="R97" s="7"/>
      <c r="S97" s="7"/>
      <c r="T97" s="7"/>
      <c r="U97" s="7"/>
      <c r="V97" s="7"/>
      <c r="W97" s="7"/>
      <c r="X97" s="7"/>
      <c r="Y97" s="7"/>
      <c r="Z97" s="7"/>
      <c r="AA97" s="7"/>
      <c r="AB97" s="7"/>
      <c r="AC97" s="7"/>
      <c r="AD97" s="7"/>
    </row>
    <row r="98" spans="1:30" ht="14.15" hidden="1" customHeight="1" outlineLevel="1" x14ac:dyDescent="0.15">
      <c r="A98" s="8" t="s">
        <v>4627</v>
      </c>
      <c r="B98" s="43" t="s">
        <v>112</v>
      </c>
      <c r="C98" s="176"/>
      <c r="D98" s="33"/>
      <c r="E98" s="31" t="s">
        <v>8</v>
      </c>
      <c r="F98" s="32"/>
      <c r="G98" s="32"/>
      <c r="H98" s="32"/>
      <c r="I98" s="16">
        <v>38</v>
      </c>
      <c r="J98" s="15">
        <v>5.2631579339504242</v>
      </c>
      <c r="K98" s="7">
        <v>7.8947365283966064</v>
      </c>
      <c r="L98" s="7">
        <v>2.6315789669752121</v>
      </c>
      <c r="M98" s="7">
        <v>81.578946113586426</v>
      </c>
      <c r="N98" s="7">
        <v>0</v>
      </c>
      <c r="O98" s="7">
        <v>0</v>
      </c>
      <c r="P98" s="7">
        <v>2.6315789669752121</v>
      </c>
      <c r="Q98" s="7">
        <v>0</v>
      </c>
      <c r="R98" s="7"/>
      <c r="S98" s="7"/>
      <c r="T98" s="7"/>
      <c r="U98" s="7"/>
      <c r="V98" s="7"/>
      <c r="W98" s="7"/>
      <c r="X98" s="7"/>
      <c r="Y98" s="7"/>
      <c r="Z98" s="7"/>
      <c r="AA98" s="7"/>
      <c r="AB98" s="7"/>
      <c r="AC98" s="7"/>
      <c r="AD98" s="7"/>
    </row>
    <row r="99" spans="1:30" ht="14.15" hidden="1" customHeight="1" outlineLevel="1" x14ac:dyDescent="0.15">
      <c r="A99" s="8" t="s">
        <v>4628</v>
      </c>
      <c r="B99" s="43" t="s">
        <v>113</v>
      </c>
      <c r="C99" s="176"/>
      <c r="D99" s="34"/>
      <c r="E99" s="31" t="s">
        <v>9</v>
      </c>
      <c r="F99" s="32"/>
      <c r="G99" s="32"/>
      <c r="H99" s="32"/>
      <c r="I99" s="16">
        <v>37</v>
      </c>
      <c r="J99" s="15">
        <v>5.4054055362939835</v>
      </c>
      <c r="K99" s="7">
        <v>2.7027027681469917</v>
      </c>
      <c r="L99" s="7">
        <v>5.4054055362939835</v>
      </c>
      <c r="M99" s="7">
        <v>78.378379344940186</v>
      </c>
      <c r="N99" s="7">
        <v>0</v>
      </c>
      <c r="O99" s="7">
        <v>8.1081077456474304</v>
      </c>
      <c r="P99" s="7">
        <v>0</v>
      </c>
      <c r="Q99" s="7">
        <v>0</v>
      </c>
      <c r="R99" s="7"/>
      <c r="S99" s="7"/>
      <c r="T99" s="7"/>
      <c r="U99" s="7"/>
      <c r="V99" s="7"/>
      <c r="W99" s="7"/>
      <c r="X99" s="7"/>
      <c r="Y99" s="7"/>
      <c r="Z99" s="7"/>
      <c r="AA99" s="7"/>
      <c r="AB99" s="7"/>
      <c r="AC99" s="7"/>
      <c r="AD99" s="7"/>
    </row>
    <row r="100" spans="1:30" ht="14.15" hidden="1" customHeight="1" outlineLevel="1" x14ac:dyDescent="0.15">
      <c r="A100" s="8" t="s">
        <v>4629</v>
      </c>
      <c r="B100" s="43" t="s">
        <v>114</v>
      </c>
      <c r="C100" s="176"/>
      <c r="D100" s="48" t="s">
        <v>139</v>
      </c>
      <c r="E100" s="32"/>
      <c r="F100" s="32"/>
      <c r="G100" s="32"/>
      <c r="H100" s="32"/>
      <c r="I100" s="16">
        <v>130</v>
      </c>
      <c r="J100" s="15">
        <v>6.923077255487442</v>
      </c>
      <c r="K100" s="7">
        <v>83.076924085617065</v>
      </c>
      <c r="L100" s="7">
        <v>1.5384615398943424</v>
      </c>
      <c r="M100" s="7">
        <v>2.3076923564076424</v>
      </c>
      <c r="N100" s="7">
        <v>0.76923076994717121</v>
      </c>
      <c r="O100" s="7">
        <v>0.76923076994717121</v>
      </c>
      <c r="P100" s="7">
        <v>3.0769230797886848</v>
      </c>
      <c r="Q100" s="7">
        <v>1.5384615398943424</v>
      </c>
      <c r="R100" s="7"/>
      <c r="S100" s="7"/>
      <c r="T100" s="7"/>
      <c r="U100" s="7"/>
      <c r="V100" s="7"/>
      <c r="W100" s="7"/>
      <c r="X100" s="7"/>
      <c r="Y100" s="7"/>
      <c r="Z100" s="7"/>
      <c r="AA100" s="7"/>
      <c r="AB100" s="7"/>
      <c r="AC100" s="7"/>
      <c r="AD100" s="7"/>
    </row>
    <row r="101" spans="1:30" ht="14.15" hidden="1" customHeight="1" outlineLevel="1" x14ac:dyDescent="0.15">
      <c r="A101" s="8" t="s">
        <v>4630</v>
      </c>
      <c r="B101" s="43" t="s">
        <v>115</v>
      </c>
      <c r="C101" s="176"/>
      <c r="D101" s="33"/>
      <c r="E101" s="31" t="s">
        <v>8</v>
      </c>
      <c r="F101" s="32"/>
      <c r="G101" s="32"/>
      <c r="H101" s="32"/>
      <c r="I101" s="16">
        <v>65</v>
      </c>
      <c r="J101" s="15">
        <v>6.1538461595773697</v>
      </c>
      <c r="K101" s="7">
        <v>81.53846263885498</v>
      </c>
      <c r="L101" s="7">
        <v>3.0769230797886848</v>
      </c>
      <c r="M101" s="7">
        <v>1.5384615398943424</v>
      </c>
      <c r="N101" s="7">
        <v>1.5384615398943424</v>
      </c>
      <c r="O101" s="7">
        <v>0</v>
      </c>
      <c r="P101" s="7">
        <v>4.6153847128152847</v>
      </c>
      <c r="Q101" s="7">
        <v>1.5384615398943424</v>
      </c>
      <c r="R101" s="7"/>
      <c r="S101" s="7"/>
      <c r="T101" s="7"/>
      <c r="U101" s="7"/>
      <c r="V101" s="7"/>
      <c r="W101" s="7"/>
      <c r="X101" s="7"/>
      <c r="Y101" s="7"/>
      <c r="Z101" s="7"/>
      <c r="AA101" s="7"/>
      <c r="AB101" s="7"/>
      <c r="AC101" s="7"/>
      <c r="AD101" s="7"/>
    </row>
    <row r="102" spans="1:30" ht="14.15" hidden="1" customHeight="1" outlineLevel="1" x14ac:dyDescent="0.15">
      <c r="A102" s="8" t="s">
        <v>4631</v>
      </c>
      <c r="B102" s="43" t="s">
        <v>116</v>
      </c>
      <c r="C102" s="176"/>
      <c r="D102" s="34"/>
      <c r="E102" s="31" t="s">
        <v>9</v>
      </c>
      <c r="F102" s="32"/>
      <c r="G102" s="32"/>
      <c r="H102" s="32"/>
      <c r="I102" s="16">
        <v>65</v>
      </c>
      <c r="J102" s="15">
        <v>7.6923079788684845</v>
      </c>
      <c r="K102" s="7">
        <v>84.61538553237915</v>
      </c>
      <c r="L102" s="7">
        <v>0</v>
      </c>
      <c r="M102" s="7">
        <v>3.0769230797886848</v>
      </c>
      <c r="N102" s="7">
        <v>0</v>
      </c>
      <c r="O102" s="7">
        <v>1.5384615398943424</v>
      </c>
      <c r="P102" s="7">
        <v>1.5384615398943424</v>
      </c>
      <c r="Q102" s="7">
        <v>1.5384615398943424</v>
      </c>
      <c r="R102" s="7"/>
      <c r="S102" s="7"/>
      <c r="T102" s="7"/>
      <c r="U102" s="7"/>
      <c r="V102" s="7"/>
      <c r="W102" s="7"/>
      <c r="X102" s="7"/>
      <c r="Y102" s="7"/>
      <c r="Z102" s="7"/>
      <c r="AA102" s="7"/>
      <c r="AB102" s="7"/>
      <c r="AC102" s="7"/>
      <c r="AD102" s="7"/>
    </row>
    <row r="103" spans="1:30" ht="14.15" hidden="1" customHeight="1" outlineLevel="1" x14ac:dyDescent="0.15">
      <c r="A103" s="8" t="s">
        <v>4632</v>
      </c>
      <c r="B103" s="43" t="s">
        <v>117</v>
      </c>
      <c r="C103" s="176"/>
      <c r="D103" s="48" t="s">
        <v>140</v>
      </c>
      <c r="E103" s="32"/>
      <c r="F103" s="32"/>
      <c r="G103" s="32"/>
      <c r="H103" s="32"/>
      <c r="I103" s="16">
        <v>105</v>
      </c>
      <c r="J103" s="15">
        <v>0</v>
      </c>
      <c r="K103" s="7">
        <v>2.857142873108387</v>
      </c>
      <c r="L103" s="7">
        <v>4.76190485060215</v>
      </c>
      <c r="M103" s="7">
        <v>0.95238098874688148</v>
      </c>
      <c r="N103" s="7">
        <v>0</v>
      </c>
      <c r="O103" s="7">
        <v>0</v>
      </c>
      <c r="P103" s="7">
        <v>91.428571939468384</v>
      </c>
      <c r="Q103" s="7">
        <v>0</v>
      </c>
      <c r="R103" s="7"/>
      <c r="S103" s="7"/>
      <c r="T103" s="7"/>
      <c r="U103" s="7"/>
      <c r="V103" s="7"/>
      <c r="W103" s="7"/>
      <c r="X103" s="7"/>
      <c r="Y103" s="7"/>
      <c r="Z103" s="7"/>
      <c r="AA103" s="7"/>
      <c r="AB103" s="7"/>
      <c r="AC103" s="7"/>
      <c r="AD103" s="7"/>
    </row>
    <row r="104" spans="1:30" ht="14.15" hidden="1" customHeight="1" outlineLevel="1" x14ac:dyDescent="0.15">
      <c r="A104" s="8" t="s">
        <v>4633</v>
      </c>
      <c r="B104" s="43" t="s">
        <v>118</v>
      </c>
      <c r="C104" s="176"/>
      <c r="D104" s="33"/>
      <c r="E104" s="31" t="s">
        <v>8</v>
      </c>
      <c r="F104" s="32"/>
      <c r="G104" s="32"/>
      <c r="H104" s="32"/>
      <c r="I104" s="16">
        <v>48</v>
      </c>
      <c r="J104" s="15">
        <v>0</v>
      </c>
      <c r="K104" s="7">
        <v>6.25</v>
      </c>
      <c r="L104" s="7">
        <v>4.1666667908430099</v>
      </c>
      <c r="M104" s="7">
        <v>2.083333395421505</v>
      </c>
      <c r="N104" s="7">
        <v>0</v>
      </c>
      <c r="O104" s="7">
        <v>0</v>
      </c>
      <c r="P104" s="7">
        <v>87.5</v>
      </c>
      <c r="Q104" s="7">
        <v>0</v>
      </c>
      <c r="R104" s="7"/>
      <c r="S104" s="7"/>
      <c r="T104" s="7"/>
      <c r="U104" s="7"/>
      <c r="V104" s="7"/>
      <c r="W104" s="7"/>
      <c r="X104" s="7"/>
      <c r="Y104" s="7"/>
      <c r="Z104" s="7"/>
      <c r="AA104" s="7"/>
      <c r="AB104" s="7"/>
      <c r="AC104" s="7"/>
      <c r="AD104" s="7"/>
    </row>
    <row r="105" spans="1:30" ht="14.15" hidden="1" customHeight="1" outlineLevel="1" x14ac:dyDescent="0.15">
      <c r="A105" s="8" t="s">
        <v>4634</v>
      </c>
      <c r="B105" s="43" t="s">
        <v>119</v>
      </c>
      <c r="C105" s="176"/>
      <c r="D105" s="34"/>
      <c r="E105" s="31" t="s">
        <v>9</v>
      </c>
      <c r="F105" s="32"/>
      <c r="G105" s="32"/>
      <c r="H105" s="32"/>
      <c r="I105" s="16">
        <v>57</v>
      </c>
      <c r="J105" s="15">
        <v>0</v>
      </c>
      <c r="K105" s="7">
        <v>0</v>
      </c>
      <c r="L105" s="7">
        <v>5.2631579339504242</v>
      </c>
      <c r="M105" s="7">
        <v>0</v>
      </c>
      <c r="N105" s="7">
        <v>0</v>
      </c>
      <c r="O105" s="7">
        <v>0</v>
      </c>
      <c r="P105" s="7">
        <v>94.736844301223755</v>
      </c>
      <c r="Q105" s="7">
        <v>0</v>
      </c>
      <c r="R105" s="7"/>
      <c r="S105" s="7"/>
      <c r="T105" s="7"/>
      <c r="U105" s="7"/>
      <c r="V105" s="7"/>
      <c r="W105" s="7"/>
      <c r="X105" s="7"/>
      <c r="Y105" s="7"/>
      <c r="Z105" s="7"/>
      <c r="AA105" s="7"/>
      <c r="AB105" s="7"/>
      <c r="AC105" s="7"/>
      <c r="AD105" s="7"/>
    </row>
    <row r="106" spans="1:30" ht="14.15" hidden="1" customHeight="1" outlineLevel="1" x14ac:dyDescent="0.15">
      <c r="A106" s="8" t="s">
        <v>4635</v>
      </c>
      <c r="B106" s="43" t="s">
        <v>120</v>
      </c>
      <c r="C106" s="176"/>
      <c r="D106" s="48" t="s">
        <v>141</v>
      </c>
      <c r="E106" s="32"/>
      <c r="F106" s="32"/>
      <c r="G106" s="32"/>
      <c r="H106" s="32"/>
      <c r="I106" s="16">
        <v>34</v>
      </c>
      <c r="J106" s="15">
        <v>5.8823529630899429</v>
      </c>
      <c r="K106" s="7">
        <v>8.8235296308994293</v>
      </c>
      <c r="L106" s="7">
        <v>76.470589637756348</v>
      </c>
      <c r="M106" s="7">
        <v>0</v>
      </c>
      <c r="N106" s="7">
        <v>0</v>
      </c>
      <c r="O106" s="7">
        <v>0</v>
      </c>
      <c r="P106" s="7">
        <v>8.8235296308994293</v>
      </c>
      <c r="Q106" s="7">
        <v>0</v>
      </c>
      <c r="R106" s="7"/>
      <c r="S106" s="7"/>
      <c r="T106" s="7"/>
      <c r="U106" s="7"/>
      <c r="V106" s="7"/>
      <c r="W106" s="7"/>
      <c r="X106" s="7"/>
      <c r="Y106" s="7"/>
      <c r="Z106" s="7"/>
      <c r="AA106" s="7"/>
      <c r="AB106" s="7"/>
      <c r="AC106" s="7"/>
      <c r="AD106" s="7"/>
    </row>
    <row r="107" spans="1:30" ht="14.15" hidden="1" customHeight="1" outlineLevel="1" x14ac:dyDescent="0.15">
      <c r="A107" s="8" t="s">
        <v>4636</v>
      </c>
      <c r="B107" s="43" t="s">
        <v>121</v>
      </c>
      <c r="C107" s="176"/>
      <c r="D107" s="33"/>
      <c r="E107" s="31" t="s">
        <v>8</v>
      </c>
      <c r="F107" s="32"/>
      <c r="G107" s="32"/>
      <c r="H107" s="32"/>
      <c r="I107" s="16">
        <v>13</v>
      </c>
      <c r="J107" s="15">
        <v>7.6923079788684845</v>
      </c>
      <c r="K107" s="7">
        <v>0</v>
      </c>
      <c r="L107" s="7">
        <v>92.307692766189575</v>
      </c>
      <c r="M107" s="7">
        <v>0</v>
      </c>
      <c r="N107" s="7">
        <v>0</v>
      </c>
      <c r="O107" s="7">
        <v>0</v>
      </c>
      <c r="P107" s="7">
        <v>0</v>
      </c>
      <c r="Q107" s="7">
        <v>0</v>
      </c>
      <c r="R107" s="7"/>
      <c r="S107" s="7"/>
      <c r="T107" s="7"/>
      <c r="U107" s="7"/>
      <c r="V107" s="7"/>
      <c r="W107" s="7"/>
      <c r="X107" s="7"/>
      <c r="Y107" s="7"/>
      <c r="Z107" s="7"/>
      <c r="AA107" s="7"/>
      <c r="AB107" s="7"/>
      <c r="AC107" s="7"/>
      <c r="AD107" s="7"/>
    </row>
    <row r="108" spans="1:30" ht="14.15" hidden="1" customHeight="1" outlineLevel="1" x14ac:dyDescent="0.15">
      <c r="A108" s="8" t="s">
        <v>4637</v>
      </c>
      <c r="B108" s="43" t="s">
        <v>122</v>
      </c>
      <c r="C108" s="176"/>
      <c r="D108" s="34"/>
      <c r="E108" s="31" t="s">
        <v>9</v>
      </c>
      <c r="F108" s="32"/>
      <c r="G108" s="32"/>
      <c r="H108" s="32"/>
      <c r="I108" s="16">
        <v>21</v>
      </c>
      <c r="J108" s="15">
        <v>4.76190485060215</v>
      </c>
      <c r="K108" s="7">
        <v>14.28571492433548</v>
      </c>
      <c r="L108" s="7">
        <v>66.666668653488159</v>
      </c>
      <c r="M108" s="7">
        <v>0</v>
      </c>
      <c r="N108" s="7">
        <v>0</v>
      </c>
      <c r="O108" s="7">
        <v>0</v>
      </c>
      <c r="P108" s="7">
        <v>14.28571492433548</v>
      </c>
      <c r="Q108" s="7">
        <v>0</v>
      </c>
      <c r="R108" s="7"/>
      <c r="S108" s="7"/>
      <c r="T108" s="7"/>
      <c r="U108" s="7"/>
      <c r="V108" s="7"/>
      <c r="W108" s="7"/>
      <c r="X108" s="7"/>
      <c r="Y108" s="7"/>
      <c r="Z108" s="7"/>
      <c r="AA108" s="7"/>
      <c r="AB108" s="7"/>
      <c r="AC108" s="7"/>
      <c r="AD108" s="7"/>
    </row>
    <row r="109" spans="1:30" ht="14.15" hidden="1" customHeight="1" outlineLevel="1" x14ac:dyDescent="0.15">
      <c r="A109" s="8" t="s">
        <v>4638</v>
      </c>
      <c r="B109" s="43" t="s">
        <v>123</v>
      </c>
      <c r="C109" s="176"/>
      <c r="D109" s="48" t="s">
        <v>142</v>
      </c>
      <c r="E109" s="32"/>
      <c r="F109" s="32"/>
      <c r="G109" s="32"/>
      <c r="H109" s="32"/>
      <c r="I109" s="16">
        <v>67</v>
      </c>
      <c r="J109" s="15">
        <v>4.4776119291782379</v>
      </c>
      <c r="K109" s="7">
        <v>14.92537260055542</v>
      </c>
      <c r="L109" s="7">
        <v>2.985074557363987</v>
      </c>
      <c r="M109" s="7">
        <v>14.92537260055542</v>
      </c>
      <c r="N109" s="7">
        <v>0</v>
      </c>
      <c r="O109" s="7">
        <v>58.208954334259033</v>
      </c>
      <c r="P109" s="7">
        <v>4.4776119291782379</v>
      </c>
      <c r="Q109" s="7">
        <v>0</v>
      </c>
      <c r="R109" s="7"/>
      <c r="S109" s="7"/>
      <c r="T109" s="7"/>
      <c r="U109" s="7"/>
      <c r="V109" s="7"/>
      <c r="W109" s="7"/>
      <c r="X109" s="7"/>
      <c r="Y109" s="7"/>
      <c r="Z109" s="7"/>
      <c r="AA109" s="7"/>
      <c r="AB109" s="7"/>
      <c r="AC109" s="7"/>
      <c r="AD109" s="7"/>
    </row>
    <row r="110" spans="1:30" ht="14.15" hidden="1" customHeight="1" outlineLevel="1" x14ac:dyDescent="0.15">
      <c r="A110" s="8" t="s">
        <v>4639</v>
      </c>
      <c r="B110" s="43" t="s">
        <v>124</v>
      </c>
      <c r="C110" s="176"/>
      <c r="D110" s="33"/>
      <c r="E110" s="31" t="s">
        <v>8</v>
      </c>
      <c r="F110" s="32"/>
      <c r="G110" s="32"/>
      <c r="H110" s="32"/>
      <c r="I110" s="16">
        <v>28</v>
      </c>
      <c r="J110" s="15">
        <v>7.1428574621677399</v>
      </c>
      <c r="K110" s="7">
        <v>21.42857164144516</v>
      </c>
      <c r="L110" s="7">
        <v>3.5714287310838699</v>
      </c>
      <c r="M110" s="7">
        <v>14.28571492433548</v>
      </c>
      <c r="N110" s="7">
        <v>0</v>
      </c>
      <c r="O110" s="7">
        <v>46.428570151329041</v>
      </c>
      <c r="P110" s="7">
        <v>7.1428574621677399</v>
      </c>
      <c r="Q110" s="7">
        <v>0</v>
      </c>
      <c r="R110" s="7"/>
      <c r="S110" s="7"/>
      <c r="T110" s="7"/>
      <c r="U110" s="7"/>
      <c r="V110" s="7"/>
      <c r="W110" s="7"/>
      <c r="X110" s="7"/>
      <c r="Y110" s="7"/>
      <c r="Z110" s="7"/>
      <c r="AA110" s="7"/>
      <c r="AB110" s="7"/>
      <c r="AC110" s="7"/>
      <c r="AD110" s="7"/>
    </row>
    <row r="111" spans="1:30" ht="14.15" hidden="1" customHeight="1" outlineLevel="1" x14ac:dyDescent="0.15">
      <c r="A111" s="8" t="s">
        <v>4640</v>
      </c>
      <c r="B111" s="43" t="s">
        <v>125</v>
      </c>
      <c r="C111" s="177"/>
      <c r="D111" s="34"/>
      <c r="E111" s="31" t="s">
        <v>9</v>
      </c>
      <c r="F111" s="32"/>
      <c r="G111" s="32"/>
      <c r="H111" s="32"/>
      <c r="I111" s="16">
        <v>39</v>
      </c>
      <c r="J111" s="15">
        <v>2.5641025975346565</v>
      </c>
      <c r="K111" s="7">
        <v>10.256410390138626</v>
      </c>
      <c r="L111" s="7">
        <v>2.5641025975346565</v>
      </c>
      <c r="M111" s="7">
        <v>15.384615957736969</v>
      </c>
      <c r="N111" s="7">
        <v>0</v>
      </c>
      <c r="O111" s="7">
        <v>66.666668653488159</v>
      </c>
      <c r="P111" s="7">
        <v>2.5641025975346565</v>
      </c>
      <c r="Q111" s="7">
        <v>0</v>
      </c>
      <c r="R111" s="7"/>
      <c r="S111" s="7"/>
      <c r="T111" s="7"/>
      <c r="U111" s="7"/>
      <c r="V111" s="7"/>
      <c r="W111" s="7"/>
      <c r="X111" s="7"/>
      <c r="Y111" s="7"/>
      <c r="Z111" s="7"/>
      <c r="AA111" s="7"/>
      <c r="AB111" s="7"/>
      <c r="AC111" s="7"/>
      <c r="AD111" s="7"/>
    </row>
    <row r="112" spans="1:30" ht="14.15" hidden="1" customHeight="1" outlineLevel="1" collapsed="1" x14ac:dyDescent="0.15">
      <c r="A112" s="8" t="s">
        <v>4641</v>
      </c>
      <c r="B112" s="13" t="s">
        <v>126</v>
      </c>
      <c r="C112" s="178" t="s">
        <v>808</v>
      </c>
      <c r="D112" s="48" t="s">
        <v>779</v>
      </c>
      <c r="E112" s="32"/>
      <c r="F112" s="32"/>
      <c r="G112" s="32"/>
      <c r="H112" s="32"/>
      <c r="I112" s="16">
        <v>350</v>
      </c>
      <c r="J112" s="15">
        <v>22.571428120136261</v>
      </c>
      <c r="K112" s="7">
        <v>26.285713911056519</v>
      </c>
      <c r="L112" s="7">
        <v>6.2857143580913544</v>
      </c>
      <c r="M112" s="7">
        <v>13.142856955528259</v>
      </c>
      <c r="N112" s="7">
        <v>0.28571428265422583</v>
      </c>
      <c r="O112" s="7">
        <v>0.57142856530845165</v>
      </c>
      <c r="P112" s="7">
        <v>30.571427941322327</v>
      </c>
      <c r="Q112" s="7">
        <v>0.28571428265422583</v>
      </c>
      <c r="R112" s="7"/>
      <c r="S112" s="7"/>
      <c r="T112" s="7"/>
      <c r="U112" s="7"/>
      <c r="V112" s="7"/>
      <c r="W112" s="7"/>
      <c r="X112" s="7"/>
      <c r="Y112" s="7"/>
      <c r="Z112" s="7"/>
      <c r="AA112" s="7"/>
      <c r="AB112" s="7"/>
      <c r="AC112" s="7"/>
      <c r="AD112" s="7"/>
    </row>
    <row r="113" spans="1:30" ht="14.15" hidden="1" customHeight="1" outlineLevel="1" x14ac:dyDescent="0.15">
      <c r="A113" s="8" t="s">
        <v>4642</v>
      </c>
      <c r="B113" s="13" t="s">
        <v>127</v>
      </c>
      <c r="C113" s="176"/>
      <c r="D113" s="33"/>
      <c r="E113" s="31" t="s">
        <v>8</v>
      </c>
      <c r="F113" s="32"/>
      <c r="G113" s="32"/>
      <c r="H113" s="32"/>
      <c r="I113" s="16">
        <v>169</v>
      </c>
      <c r="J113" s="15">
        <v>20.710058510303497</v>
      </c>
      <c r="K113" s="7">
        <v>28.402367234230042</v>
      </c>
      <c r="L113" s="7">
        <v>5.3254436701536179</v>
      </c>
      <c r="M113" s="7">
        <v>15.384615957736969</v>
      </c>
      <c r="N113" s="7">
        <v>0.5917159840464592</v>
      </c>
      <c r="O113" s="7">
        <v>0</v>
      </c>
      <c r="P113" s="7">
        <v>29.58579957485199</v>
      </c>
      <c r="Q113" s="7">
        <v>0</v>
      </c>
      <c r="R113" s="7"/>
      <c r="S113" s="7"/>
      <c r="T113" s="7"/>
      <c r="U113" s="7"/>
      <c r="V113" s="7"/>
      <c r="W113" s="7"/>
      <c r="X113" s="7"/>
      <c r="Y113" s="7"/>
      <c r="Z113" s="7"/>
      <c r="AA113" s="7"/>
      <c r="AB113" s="7"/>
      <c r="AC113" s="7"/>
      <c r="AD113" s="7"/>
    </row>
    <row r="114" spans="1:30" ht="14.15" hidden="1" customHeight="1" outlineLevel="1" x14ac:dyDescent="0.15">
      <c r="A114" s="8" t="s">
        <v>4643</v>
      </c>
      <c r="B114" s="13" t="s">
        <v>128</v>
      </c>
      <c r="C114" s="176"/>
      <c r="D114" s="34"/>
      <c r="E114" s="31" t="s">
        <v>9</v>
      </c>
      <c r="F114" s="32"/>
      <c r="G114" s="32"/>
      <c r="H114" s="32"/>
      <c r="I114" s="16">
        <v>181</v>
      </c>
      <c r="J114" s="15">
        <v>24.309392273426056</v>
      </c>
      <c r="K114" s="7">
        <v>24.309392273426056</v>
      </c>
      <c r="L114" s="7">
        <v>7.1823202073574066</v>
      </c>
      <c r="M114" s="7">
        <v>11.049723625183105</v>
      </c>
      <c r="N114" s="7">
        <v>0</v>
      </c>
      <c r="O114" s="7">
        <v>1.104972418397665</v>
      </c>
      <c r="P114" s="7">
        <v>31.491711735725403</v>
      </c>
      <c r="Q114" s="7">
        <v>0.55248620919883251</v>
      </c>
      <c r="R114" s="7"/>
      <c r="S114" s="7"/>
      <c r="T114" s="7"/>
      <c r="U114" s="7"/>
      <c r="V114" s="7"/>
      <c r="W114" s="7"/>
      <c r="X114" s="7"/>
      <c r="Y114" s="7"/>
      <c r="Z114" s="7"/>
      <c r="AA114" s="7"/>
      <c r="AB114" s="7"/>
      <c r="AC114" s="7"/>
      <c r="AD114" s="7"/>
    </row>
    <row r="115" spans="1:30" ht="14.15" hidden="1" customHeight="1" outlineLevel="1" x14ac:dyDescent="0.15">
      <c r="A115" s="8" t="s">
        <v>4644</v>
      </c>
      <c r="B115" s="13" t="s">
        <v>129</v>
      </c>
      <c r="C115" s="176"/>
      <c r="D115" s="48" t="s">
        <v>136</v>
      </c>
      <c r="E115" s="32"/>
      <c r="F115" s="32"/>
      <c r="G115" s="32"/>
      <c r="H115" s="32"/>
      <c r="I115" s="16">
        <v>180</v>
      </c>
      <c r="J115" s="15">
        <v>21.666666865348816</v>
      </c>
      <c r="K115" s="7">
        <v>22.777777910232544</v>
      </c>
      <c r="L115" s="7">
        <v>9.4444446265697479</v>
      </c>
      <c r="M115" s="7">
        <v>18.333333730697632</v>
      </c>
      <c r="N115" s="7">
        <v>0</v>
      </c>
      <c r="O115" s="7">
        <v>23.888888955116272</v>
      </c>
      <c r="P115" s="7">
        <v>3.3333335071802139</v>
      </c>
      <c r="Q115" s="7">
        <v>0.55555556900799274</v>
      </c>
      <c r="R115" s="7"/>
      <c r="S115" s="7"/>
      <c r="T115" s="7"/>
      <c r="U115" s="7"/>
      <c r="V115" s="7"/>
      <c r="W115" s="7"/>
      <c r="X115" s="7"/>
      <c r="Y115" s="7"/>
      <c r="Z115" s="7"/>
      <c r="AA115" s="7"/>
      <c r="AB115" s="7"/>
      <c r="AC115" s="7"/>
      <c r="AD115" s="7"/>
    </row>
    <row r="116" spans="1:30" ht="14.15" hidden="1" customHeight="1" outlineLevel="1" x14ac:dyDescent="0.15">
      <c r="A116" s="8" t="s">
        <v>4645</v>
      </c>
      <c r="B116" s="13" t="s">
        <v>130</v>
      </c>
      <c r="C116" s="176"/>
      <c r="D116" s="33"/>
      <c r="E116" s="31" t="s">
        <v>8</v>
      </c>
      <c r="F116" s="32"/>
      <c r="G116" s="32"/>
      <c r="H116" s="32"/>
      <c r="I116" s="16">
        <v>84</v>
      </c>
      <c r="J116" s="15">
        <v>25</v>
      </c>
      <c r="K116" s="7">
        <v>23.80952388048172</v>
      </c>
      <c r="L116" s="7">
        <v>10.71428582072258</v>
      </c>
      <c r="M116" s="7">
        <v>17.85714328289032</v>
      </c>
      <c r="N116" s="7">
        <v>0</v>
      </c>
      <c r="O116" s="7">
        <v>17.85714328289032</v>
      </c>
      <c r="P116" s="7">
        <v>3.5714287310838699</v>
      </c>
      <c r="Q116" s="7">
        <v>1.1904762126505375</v>
      </c>
      <c r="R116" s="7"/>
      <c r="S116" s="7"/>
      <c r="T116" s="7"/>
      <c r="U116" s="7"/>
      <c r="V116" s="7"/>
      <c r="W116" s="7"/>
      <c r="X116" s="7"/>
      <c r="Y116" s="7"/>
      <c r="Z116" s="7"/>
      <c r="AA116" s="7"/>
      <c r="AB116" s="7"/>
      <c r="AC116" s="7"/>
      <c r="AD116" s="7"/>
    </row>
    <row r="117" spans="1:30" ht="14.15" hidden="1" customHeight="1" outlineLevel="1" x14ac:dyDescent="0.15">
      <c r="A117" s="8" t="s">
        <v>4646</v>
      </c>
      <c r="B117" s="13" t="s">
        <v>131</v>
      </c>
      <c r="C117" s="177"/>
      <c r="D117" s="34"/>
      <c r="E117" s="31" t="s">
        <v>9</v>
      </c>
      <c r="F117" s="32"/>
      <c r="G117" s="32"/>
      <c r="H117" s="32"/>
      <c r="I117" s="16">
        <v>96</v>
      </c>
      <c r="J117" s="15">
        <v>18.75</v>
      </c>
      <c r="K117" s="7">
        <v>21.875</v>
      </c>
      <c r="L117" s="7">
        <v>8.3333335816860199</v>
      </c>
      <c r="M117" s="7">
        <v>18.75</v>
      </c>
      <c r="N117" s="7">
        <v>0</v>
      </c>
      <c r="O117" s="7">
        <v>29.16666567325592</v>
      </c>
      <c r="P117" s="7">
        <v>3.125</v>
      </c>
      <c r="Q117" s="7">
        <v>0</v>
      </c>
      <c r="R117" s="7"/>
      <c r="S117" s="7"/>
      <c r="T117" s="7"/>
      <c r="U117" s="7"/>
      <c r="V117" s="7"/>
      <c r="W117" s="7"/>
      <c r="X117" s="7"/>
      <c r="Y117" s="7"/>
      <c r="Z117" s="7"/>
      <c r="AA117" s="7"/>
      <c r="AB117" s="7"/>
      <c r="AC117" s="7"/>
      <c r="AD117" s="7"/>
    </row>
    <row r="118" spans="1:30" ht="14.15" customHeight="1" collapsed="1" x14ac:dyDescent="0.15">
      <c r="B118" s="139"/>
      <c r="C118" s="46"/>
      <c r="D118" s="46"/>
      <c r="E118" s="46"/>
      <c r="F118" s="46"/>
      <c r="G118" s="46"/>
    </row>
  </sheetData>
  <mergeCells count="9">
    <mergeCell ref="C45:C93"/>
    <mergeCell ref="C94:C111"/>
    <mergeCell ref="C112:C117"/>
    <mergeCell ref="C5:H6"/>
    <mergeCell ref="C7:H7"/>
    <mergeCell ref="C8:C9"/>
    <mergeCell ref="C10:C18"/>
    <mergeCell ref="C35:C43"/>
    <mergeCell ref="C22:C30"/>
  </mergeCells>
  <phoneticPr fontId="1"/>
  <conditionalFormatting sqref="I7:I117">
    <cfRule type="cellIs" dxfId="142" priority="1" operator="equal">
      <formula>0</formula>
    </cfRule>
  </conditionalFormatting>
  <conditionalFormatting sqref="J8:AD117">
    <cfRule type="cellIs" dxfId="141" priority="2" stopIfTrue="1" operator="greaterThanOrEqual">
      <formula>J$7+10</formula>
    </cfRule>
    <cfRule type="cellIs" dxfId="140" priority="3" stopIfTrue="1" operator="greaterThanOrEqual">
      <formula>J$7+5</formula>
    </cfRule>
    <cfRule type="cellIs" dxfId="139" priority="4" stopIfTrue="1" operator="lessThanOrEqual">
      <formula>J$7-10</formula>
    </cfRule>
    <cfRule type="cellIs" dxfId="138" priority="5" operator="lessThanOrEqual">
      <formula>J$7-5</formula>
    </cfRule>
  </conditionalFormatting>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9A3A1-A506-4B93-A4DD-EDB0CDE04FDC}">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8" width="3.625" style="3" customWidth="1"/>
    <col min="9" max="9" width="9.375" style="3" hidden="1" customWidth="1" outlineLevel="1" collapsed="1"/>
    <col min="10" max="18" width="9.375" style="3" hidden="1" customWidth="1" outlineLevel="1"/>
    <col min="19" max="19" width="9.375" style="3" customWidth="1" collapsed="1"/>
    <col min="20" max="25" width="9.375" style="3" customWidth="1"/>
    <col min="26" max="29" width="9.375" style="47" customWidth="1"/>
    <col min="30" max="117" width="9.375" style="3" customWidth="1"/>
    <col min="118" max="16384" width="8.625" style="3"/>
  </cols>
  <sheetData>
    <row r="1" spans="1:30" s="55" customFormat="1" ht="14.15" customHeight="1" x14ac:dyDescent="0.15">
      <c r="A1" s="55" t="s">
        <v>4308</v>
      </c>
      <c r="B1" s="55" t="s">
        <v>10</v>
      </c>
      <c r="D1" s="55" t="s">
        <v>252</v>
      </c>
      <c r="Z1" s="153"/>
      <c r="AA1" s="153"/>
      <c r="AB1" s="153"/>
      <c r="AC1" s="153"/>
    </row>
    <row r="4" spans="1:30" s="1" customFormat="1" ht="14.15" customHeight="1" x14ac:dyDescent="0.2">
      <c r="A4" s="9"/>
      <c r="B4" s="56"/>
      <c r="K4" s="10"/>
      <c r="L4" s="10"/>
      <c r="O4" s="4"/>
      <c r="P4" s="10"/>
      <c r="R4" s="10" t="s">
        <v>146</v>
      </c>
      <c r="U4" s="10"/>
      <c r="Z4" s="96"/>
      <c r="AA4" s="96"/>
      <c r="AB4" s="96"/>
      <c r="AC4" s="96"/>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96"/>
      <c r="AA5" s="96"/>
      <c r="AB5" s="96"/>
      <c r="AC5" s="102"/>
      <c r="AD5" s="2"/>
    </row>
    <row r="6" spans="1:30" ht="78.5" customHeight="1" thickBot="1" x14ac:dyDescent="0.2">
      <c r="A6" s="8" t="s">
        <v>4309</v>
      </c>
      <c r="B6" s="56" t="s">
        <v>147</v>
      </c>
      <c r="C6" s="181"/>
      <c r="D6" s="181"/>
      <c r="E6" s="181"/>
      <c r="F6" s="181"/>
      <c r="G6" s="181"/>
      <c r="H6" s="191"/>
      <c r="I6" s="25" t="s">
        <v>12</v>
      </c>
      <c r="J6" s="26" t="s">
        <v>695</v>
      </c>
      <c r="K6" s="27" t="s">
        <v>696</v>
      </c>
      <c r="L6" s="27" t="s">
        <v>697</v>
      </c>
      <c r="M6" s="27" t="s">
        <v>698</v>
      </c>
      <c r="N6" s="27" t="s">
        <v>699</v>
      </c>
      <c r="O6" s="27" t="s">
        <v>700</v>
      </c>
      <c r="P6" s="27" t="s">
        <v>701</v>
      </c>
      <c r="Q6" s="27" t="s">
        <v>702</v>
      </c>
      <c r="R6" s="27" t="s">
        <v>703</v>
      </c>
      <c r="S6" s="27" t="s">
        <v>704</v>
      </c>
      <c r="T6" s="27" t="s">
        <v>705</v>
      </c>
      <c r="U6" s="27" t="s">
        <v>706</v>
      </c>
      <c r="V6" s="27" t="s">
        <v>707</v>
      </c>
      <c r="W6" s="27" t="s">
        <v>708</v>
      </c>
      <c r="X6" s="27" t="s">
        <v>709</v>
      </c>
      <c r="Y6" s="27" t="s">
        <v>0</v>
      </c>
      <c r="Z6" s="96"/>
      <c r="AA6" s="96"/>
      <c r="AB6" s="96"/>
      <c r="AC6" s="103"/>
      <c r="AD6" s="27"/>
    </row>
    <row r="7" spans="1:30" ht="15" customHeight="1" thickTop="1" thickBot="1" x14ac:dyDescent="0.2">
      <c r="A7" s="8" t="s">
        <v>4310</v>
      </c>
      <c r="B7" s="13" t="s">
        <v>6</v>
      </c>
      <c r="C7" s="183" t="s">
        <v>1</v>
      </c>
      <c r="D7" s="184"/>
      <c r="E7" s="184"/>
      <c r="F7" s="184"/>
      <c r="G7" s="184"/>
      <c r="H7" s="184"/>
      <c r="I7" s="22">
        <v>727</v>
      </c>
      <c r="J7" s="23">
        <v>39.614856243133545</v>
      </c>
      <c r="K7" s="24">
        <v>1.7881706357002258</v>
      </c>
      <c r="L7" s="24">
        <v>9.9037140607833862</v>
      </c>
      <c r="M7" s="24">
        <v>0.82530947402119637</v>
      </c>
      <c r="N7" s="24">
        <v>14.993122220039368</v>
      </c>
      <c r="O7" s="24">
        <v>7.702888548374176</v>
      </c>
      <c r="P7" s="24">
        <v>0.82530947402119637</v>
      </c>
      <c r="Q7" s="24">
        <v>1.5130674466490746</v>
      </c>
      <c r="R7" s="24">
        <v>17.331498861312866</v>
      </c>
      <c r="S7" s="24">
        <v>0.68775792606174946</v>
      </c>
      <c r="T7" s="24">
        <v>4.1265472769737244</v>
      </c>
      <c r="U7" s="24">
        <v>4.1265472769737244</v>
      </c>
      <c r="V7" s="24">
        <v>7.2902336716651917</v>
      </c>
      <c r="W7" s="24">
        <v>7.4277855455875397</v>
      </c>
      <c r="X7" s="24">
        <v>6.7400276660919189</v>
      </c>
      <c r="Y7" s="24">
        <v>0.27510316576808691</v>
      </c>
      <c r="Z7" s="96"/>
      <c r="AA7" s="96"/>
      <c r="AB7" s="96"/>
      <c r="AC7" s="104"/>
      <c r="AD7" s="24"/>
    </row>
    <row r="8" spans="1:30" ht="14.15" customHeight="1" thickTop="1" x14ac:dyDescent="0.15">
      <c r="A8" s="8" t="s">
        <v>4311</v>
      </c>
      <c r="B8" s="13" t="s">
        <v>8</v>
      </c>
      <c r="C8" s="176" t="s">
        <v>132</v>
      </c>
      <c r="D8" s="29" t="s">
        <v>8</v>
      </c>
      <c r="E8" s="30"/>
      <c r="F8" s="30"/>
      <c r="G8" s="30"/>
      <c r="H8" s="30"/>
      <c r="I8" s="19">
        <v>326</v>
      </c>
      <c r="J8" s="20">
        <v>50.920248031616211</v>
      </c>
      <c r="K8" s="21">
        <v>3.6809816956520081</v>
      </c>
      <c r="L8" s="21">
        <v>15.337423980236053</v>
      </c>
      <c r="M8" s="21">
        <v>1.2269938364624977</v>
      </c>
      <c r="N8" s="21">
        <v>3.0674846842885017</v>
      </c>
      <c r="O8" s="21">
        <v>4.2944785207509995</v>
      </c>
      <c r="P8" s="21">
        <v>1.5337423421442509</v>
      </c>
      <c r="Q8" s="21">
        <v>2.1472392603754997</v>
      </c>
      <c r="R8" s="21">
        <v>13.190184533596039</v>
      </c>
      <c r="S8" s="21">
        <v>0.92024542391300201</v>
      </c>
      <c r="T8" s="21">
        <v>1.2269938364624977</v>
      </c>
      <c r="U8" s="21">
        <v>5.5214725434780121</v>
      </c>
      <c r="V8" s="21">
        <v>7.3619633913040161</v>
      </c>
      <c r="W8" s="21">
        <v>7.9754598438739777</v>
      </c>
      <c r="X8" s="21">
        <v>8.5889570415019989</v>
      </c>
      <c r="Y8" s="21">
        <v>0.30674845911562443</v>
      </c>
      <c r="Z8" s="96"/>
      <c r="AA8" s="96"/>
      <c r="AB8" s="96"/>
      <c r="AC8" s="105"/>
      <c r="AD8" s="21"/>
    </row>
    <row r="9" spans="1:30" ht="14.15" customHeight="1" x14ac:dyDescent="0.15">
      <c r="A9" s="8" t="s">
        <v>4312</v>
      </c>
      <c r="B9" s="13" t="s">
        <v>9</v>
      </c>
      <c r="C9" s="177"/>
      <c r="D9" s="31" t="s">
        <v>9</v>
      </c>
      <c r="E9" s="32"/>
      <c r="F9" s="32"/>
      <c r="G9" s="32"/>
      <c r="H9" s="32"/>
      <c r="I9" s="16">
        <v>401</v>
      </c>
      <c r="J9" s="15">
        <v>30.423939228057861</v>
      </c>
      <c r="K9" s="7">
        <v>0.24937656708061695</v>
      </c>
      <c r="L9" s="7">
        <v>5.4862841963768005</v>
      </c>
      <c r="M9" s="7">
        <v>0.4987531341612339</v>
      </c>
      <c r="N9" s="7">
        <v>24.688279628753662</v>
      </c>
      <c r="O9" s="7">
        <v>10.473815351724625</v>
      </c>
      <c r="P9" s="7">
        <v>0.24937656708061695</v>
      </c>
      <c r="Q9" s="7">
        <v>0.9975062683224678</v>
      </c>
      <c r="R9" s="7">
        <v>20.698253810405731</v>
      </c>
      <c r="S9" s="7">
        <v>0.4987531341612339</v>
      </c>
      <c r="T9" s="7">
        <v>6.4837902784347534</v>
      </c>
      <c r="U9" s="7">
        <v>2.9925186187028885</v>
      </c>
      <c r="V9" s="7">
        <v>7.2319202125072479</v>
      </c>
      <c r="W9" s="7">
        <v>6.9825433194637299</v>
      </c>
      <c r="X9" s="7">
        <v>5.2369076758623123</v>
      </c>
      <c r="Y9" s="7">
        <v>0.24937656708061695</v>
      </c>
      <c r="Z9" s="96"/>
      <c r="AA9" s="96"/>
      <c r="AB9" s="96"/>
      <c r="AC9" s="105"/>
      <c r="AD9" s="7"/>
    </row>
    <row r="10" spans="1:30" ht="14.15" customHeight="1" x14ac:dyDescent="0.15">
      <c r="A10" s="8" t="s">
        <v>4313</v>
      </c>
      <c r="B10" s="13" t="s">
        <v>25</v>
      </c>
      <c r="C10" s="186" t="s">
        <v>806</v>
      </c>
      <c r="D10" s="48" t="s">
        <v>25</v>
      </c>
      <c r="E10" s="32"/>
      <c r="F10" s="32"/>
      <c r="G10" s="32"/>
      <c r="H10" s="32"/>
      <c r="I10" s="16">
        <v>72</v>
      </c>
      <c r="J10" s="15">
        <v>48.61111044883728</v>
      </c>
      <c r="K10" s="7">
        <v>1.3888888992369175</v>
      </c>
      <c r="L10" s="7">
        <v>12.5</v>
      </c>
      <c r="M10" s="7">
        <v>2.777777798473835</v>
      </c>
      <c r="N10" s="7">
        <v>13.88888955116272</v>
      </c>
      <c r="O10" s="7">
        <v>8.3333335816860199</v>
      </c>
      <c r="P10" s="7">
        <v>0</v>
      </c>
      <c r="Q10" s="7">
        <v>1.3888888992369175</v>
      </c>
      <c r="R10" s="7">
        <v>18.05555522441864</v>
      </c>
      <c r="S10" s="7">
        <v>1.3888888992369175</v>
      </c>
      <c r="T10" s="7">
        <v>2.777777798473835</v>
      </c>
      <c r="U10" s="7">
        <v>1.3888888992369175</v>
      </c>
      <c r="V10" s="7">
        <v>2.777777798473835</v>
      </c>
      <c r="W10" s="7">
        <v>6.9444447755813599</v>
      </c>
      <c r="X10" s="7">
        <v>6.9444447755813599</v>
      </c>
      <c r="Y10" s="7">
        <v>0</v>
      </c>
      <c r="Z10" s="96"/>
      <c r="AA10" s="96"/>
      <c r="AB10" s="96"/>
      <c r="AC10" s="105"/>
      <c r="AD10" s="7"/>
    </row>
    <row r="11" spans="1:30" ht="14.15" hidden="1" customHeight="1" outlineLevel="1" x14ac:dyDescent="0.15">
      <c r="A11" s="8" t="s">
        <v>4314</v>
      </c>
      <c r="B11" s="43" t="s">
        <v>26</v>
      </c>
      <c r="C11" s="186"/>
      <c r="D11" s="33"/>
      <c r="E11" s="31" t="s">
        <v>8</v>
      </c>
      <c r="F11" s="32"/>
      <c r="G11" s="32"/>
      <c r="H11" s="32"/>
      <c r="I11" s="16">
        <v>22</v>
      </c>
      <c r="J11" s="15">
        <v>63.636362552642822</v>
      </c>
      <c r="K11" s="7">
        <v>4.5454546809196472</v>
      </c>
      <c r="L11" s="7">
        <v>18.181818723678589</v>
      </c>
      <c r="M11" s="7">
        <v>4.5454546809196472</v>
      </c>
      <c r="N11" s="7">
        <v>0</v>
      </c>
      <c r="O11" s="7">
        <v>4.5454546809196472</v>
      </c>
      <c r="P11" s="7">
        <v>0</v>
      </c>
      <c r="Q11" s="7">
        <v>0</v>
      </c>
      <c r="R11" s="7">
        <v>13.636364042758942</v>
      </c>
      <c r="S11" s="7">
        <v>0</v>
      </c>
      <c r="T11" s="7">
        <v>4.5454546809196472</v>
      </c>
      <c r="U11" s="7">
        <v>0</v>
      </c>
      <c r="V11" s="7">
        <v>0</v>
      </c>
      <c r="W11" s="7">
        <v>9.0909093618392944</v>
      </c>
      <c r="X11" s="7">
        <v>13.636364042758942</v>
      </c>
      <c r="Y11" s="7">
        <v>0</v>
      </c>
      <c r="Z11" s="96"/>
      <c r="AA11" s="96"/>
      <c r="AB11" s="96"/>
      <c r="AC11" s="105"/>
      <c r="AD11" s="7"/>
    </row>
    <row r="12" spans="1:30" ht="14.15" hidden="1" customHeight="1" outlineLevel="1" x14ac:dyDescent="0.15">
      <c r="A12" s="8" t="s">
        <v>4315</v>
      </c>
      <c r="B12" s="43" t="s">
        <v>27</v>
      </c>
      <c r="C12" s="186"/>
      <c r="D12" s="34"/>
      <c r="E12" s="31" t="s">
        <v>9</v>
      </c>
      <c r="F12" s="32"/>
      <c r="G12" s="32"/>
      <c r="H12" s="32"/>
      <c r="I12" s="16">
        <v>50</v>
      </c>
      <c r="J12" s="15">
        <v>41.999998688697815</v>
      </c>
      <c r="K12" s="7">
        <v>0</v>
      </c>
      <c r="L12" s="7">
        <v>10.000000149011612</v>
      </c>
      <c r="M12" s="7">
        <v>1.9999999552965164</v>
      </c>
      <c r="N12" s="7">
        <v>20.000000298023224</v>
      </c>
      <c r="O12" s="7">
        <v>10.000000149011612</v>
      </c>
      <c r="P12" s="7">
        <v>0</v>
      </c>
      <c r="Q12" s="7">
        <v>1.9999999552965164</v>
      </c>
      <c r="R12" s="7">
        <v>20.000000298023224</v>
      </c>
      <c r="S12" s="7">
        <v>1.9999999552965164</v>
      </c>
      <c r="T12" s="7">
        <v>1.9999999552965164</v>
      </c>
      <c r="U12" s="7">
        <v>1.9999999552965164</v>
      </c>
      <c r="V12" s="7">
        <v>3.9999999105930328</v>
      </c>
      <c r="W12" s="7">
        <v>5.9999998658895493</v>
      </c>
      <c r="X12" s="7">
        <v>3.9999999105930328</v>
      </c>
      <c r="Y12" s="7">
        <v>0</v>
      </c>
      <c r="Z12" s="96"/>
      <c r="AA12" s="96"/>
      <c r="AB12" s="96"/>
      <c r="AC12" s="105"/>
      <c r="AD12" s="7"/>
    </row>
    <row r="13" spans="1:30" ht="14.15" customHeight="1" collapsed="1" x14ac:dyDescent="0.15">
      <c r="A13" s="8" t="s">
        <v>4316</v>
      </c>
      <c r="B13" s="13" t="s">
        <v>28</v>
      </c>
      <c r="C13" s="186"/>
      <c r="D13" s="48" t="s">
        <v>28</v>
      </c>
      <c r="E13" s="32"/>
      <c r="F13" s="32"/>
      <c r="G13" s="32"/>
      <c r="H13" s="32"/>
      <c r="I13" s="16">
        <v>293</v>
      </c>
      <c r="J13" s="15">
        <v>36.518770456314087</v>
      </c>
      <c r="K13" s="7">
        <v>1.3651876710355282</v>
      </c>
      <c r="L13" s="7">
        <v>9.8976112902164459</v>
      </c>
      <c r="M13" s="7">
        <v>1.0238908231258392</v>
      </c>
      <c r="N13" s="7">
        <v>18.430034816265106</v>
      </c>
      <c r="O13" s="7">
        <v>9.8976112902164459</v>
      </c>
      <c r="P13" s="7">
        <v>1.3651876710355282</v>
      </c>
      <c r="Q13" s="7">
        <v>2.0477816462516785</v>
      </c>
      <c r="R13" s="7">
        <v>14.334471523761749</v>
      </c>
      <c r="S13" s="7">
        <v>1.0238908231258392</v>
      </c>
      <c r="T13" s="7">
        <v>5.1194537431001663</v>
      </c>
      <c r="U13" s="7">
        <v>3.7542663514614105</v>
      </c>
      <c r="V13" s="7">
        <v>6.8259388208389282</v>
      </c>
      <c r="W13" s="7">
        <v>6.8259388208389282</v>
      </c>
      <c r="X13" s="7">
        <v>6.8259388208389282</v>
      </c>
      <c r="Y13" s="7">
        <v>0.34129691775888205</v>
      </c>
      <c r="Z13" s="96"/>
      <c r="AA13" s="96"/>
      <c r="AB13" s="96"/>
      <c r="AC13" s="105"/>
      <c r="AD13" s="7"/>
    </row>
    <row r="14" spans="1:30" ht="14.15" hidden="1" customHeight="1" outlineLevel="1" x14ac:dyDescent="0.15">
      <c r="A14" s="8" t="s">
        <v>4317</v>
      </c>
      <c r="B14" s="43" t="s">
        <v>29</v>
      </c>
      <c r="C14" s="186"/>
      <c r="D14" s="33"/>
      <c r="E14" s="31" t="s">
        <v>8</v>
      </c>
      <c r="F14" s="32"/>
      <c r="G14" s="32"/>
      <c r="H14" s="32"/>
      <c r="I14" s="16">
        <v>98</v>
      </c>
      <c r="J14" s="15">
        <v>47.959184646606445</v>
      </c>
      <c r="K14" s="7">
        <v>3.0612245202064514</v>
      </c>
      <c r="L14" s="7">
        <v>17.346939444541931</v>
      </c>
      <c r="M14" s="7">
        <v>2.0408162847161293</v>
      </c>
      <c r="N14" s="7">
        <v>4.0816325694322586</v>
      </c>
      <c r="O14" s="7">
        <v>9.1836735606193542</v>
      </c>
      <c r="P14" s="7">
        <v>3.0612245202064514</v>
      </c>
      <c r="Q14" s="7">
        <v>4.0816325694322586</v>
      </c>
      <c r="R14" s="7">
        <v>8.1632651388645172</v>
      </c>
      <c r="S14" s="7">
        <v>2.0408162847161293</v>
      </c>
      <c r="T14" s="7">
        <v>0</v>
      </c>
      <c r="U14" s="7">
        <v>7.1428574621677399</v>
      </c>
      <c r="V14" s="7">
        <v>7.1428574621677399</v>
      </c>
      <c r="W14" s="7">
        <v>5.1020409911870956</v>
      </c>
      <c r="X14" s="7">
        <v>9.1836735606193542</v>
      </c>
      <c r="Y14" s="7">
        <v>0</v>
      </c>
      <c r="Z14" s="96"/>
      <c r="AA14" s="96"/>
      <c r="AB14" s="96"/>
      <c r="AC14" s="105"/>
      <c r="AD14" s="7"/>
    </row>
    <row r="15" spans="1:30" ht="14.15" hidden="1" customHeight="1" outlineLevel="1" x14ac:dyDescent="0.15">
      <c r="A15" s="8" t="s">
        <v>4318</v>
      </c>
      <c r="B15" s="43" t="s">
        <v>30</v>
      </c>
      <c r="C15" s="186"/>
      <c r="D15" s="34"/>
      <c r="E15" s="31" t="s">
        <v>9</v>
      </c>
      <c r="F15" s="32"/>
      <c r="G15" s="32"/>
      <c r="H15" s="32"/>
      <c r="I15" s="16">
        <v>195</v>
      </c>
      <c r="J15" s="15">
        <v>30.769231915473938</v>
      </c>
      <c r="K15" s="7">
        <v>0.51282052882015705</v>
      </c>
      <c r="L15" s="7">
        <v>6.1538461595773697</v>
      </c>
      <c r="M15" s="7">
        <v>0.51282052882015705</v>
      </c>
      <c r="N15" s="7">
        <v>25.641027092933655</v>
      </c>
      <c r="O15" s="7">
        <v>10.256410390138626</v>
      </c>
      <c r="P15" s="7">
        <v>0.51282052882015705</v>
      </c>
      <c r="Q15" s="7">
        <v>1.0256410576403141</v>
      </c>
      <c r="R15" s="7">
        <v>17.435897886753082</v>
      </c>
      <c r="S15" s="7">
        <v>0.51282052882015705</v>
      </c>
      <c r="T15" s="7">
        <v>7.6923079788684845</v>
      </c>
      <c r="U15" s="7">
        <v>2.0512821152806282</v>
      </c>
      <c r="V15" s="7">
        <v>6.6666670143604279</v>
      </c>
      <c r="W15" s="7">
        <v>7.6923079788684845</v>
      </c>
      <c r="X15" s="7">
        <v>5.6410256773233414</v>
      </c>
      <c r="Y15" s="7">
        <v>0.51282052882015705</v>
      </c>
      <c r="Z15" s="96"/>
      <c r="AA15" s="96"/>
      <c r="AB15" s="96"/>
      <c r="AC15" s="105"/>
      <c r="AD15" s="7"/>
    </row>
    <row r="16" spans="1:30" ht="14.15" customHeight="1" collapsed="1" x14ac:dyDescent="0.15">
      <c r="A16" s="8" t="s">
        <v>4319</v>
      </c>
      <c r="B16" s="13" t="s">
        <v>31</v>
      </c>
      <c r="C16" s="186"/>
      <c r="D16" s="48" t="s">
        <v>31</v>
      </c>
      <c r="E16" s="32"/>
      <c r="F16" s="32"/>
      <c r="G16" s="32"/>
      <c r="H16" s="32"/>
      <c r="I16" s="16">
        <v>362</v>
      </c>
      <c r="J16" s="15">
        <v>40.331491827964783</v>
      </c>
      <c r="K16" s="7">
        <v>2.20994483679533</v>
      </c>
      <c r="L16" s="7">
        <v>9.3922652304172516</v>
      </c>
      <c r="M16" s="7">
        <v>0.27624310459941626</v>
      </c>
      <c r="N16" s="7">
        <v>12.430939078330994</v>
      </c>
      <c r="O16" s="7">
        <v>5.8011051267385483</v>
      </c>
      <c r="P16" s="7">
        <v>0.55248620919883251</v>
      </c>
      <c r="Q16" s="7">
        <v>1.104972418397665</v>
      </c>
      <c r="R16" s="7">
        <v>19.61326003074646</v>
      </c>
      <c r="S16" s="7">
        <v>0.27624310459941626</v>
      </c>
      <c r="T16" s="7">
        <v>3.5911601036787033</v>
      </c>
      <c r="U16" s="7">
        <v>4.9723755568265915</v>
      </c>
      <c r="V16" s="7">
        <v>8.5635356605052948</v>
      </c>
      <c r="W16" s="7">
        <v>8.0110497772693634</v>
      </c>
      <c r="X16" s="7">
        <v>6.6298343241214752</v>
      </c>
      <c r="Y16" s="7">
        <v>0.27624310459941626</v>
      </c>
      <c r="Z16" s="96"/>
      <c r="AA16" s="96"/>
      <c r="AB16" s="96"/>
      <c r="AC16" s="105"/>
      <c r="AD16" s="7"/>
    </row>
    <row r="17" spans="1:30" ht="14.15" hidden="1" customHeight="1" outlineLevel="1" x14ac:dyDescent="0.15">
      <c r="A17" s="8" t="s">
        <v>4320</v>
      </c>
      <c r="B17" s="43" t="s">
        <v>32</v>
      </c>
      <c r="C17" s="186"/>
      <c r="D17" s="33"/>
      <c r="E17" s="31" t="s">
        <v>8</v>
      </c>
      <c r="F17" s="32"/>
      <c r="G17" s="32"/>
      <c r="H17" s="32"/>
      <c r="I17" s="16">
        <v>206</v>
      </c>
      <c r="J17" s="15">
        <v>50.970876216888428</v>
      </c>
      <c r="K17" s="7">
        <v>3.8834951817989349</v>
      </c>
      <c r="L17" s="7">
        <v>14.077669382095337</v>
      </c>
      <c r="M17" s="7">
        <v>0.48543689772486687</v>
      </c>
      <c r="N17" s="7">
        <v>2.9126213863492012</v>
      </c>
      <c r="O17" s="7">
        <v>1.9417475908994675</v>
      </c>
      <c r="P17" s="7">
        <v>0.97087379544973373</v>
      </c>
      <c r="Q17" s="7">
        <v>1.4563106931746006</v>
      </c>
      <c r="R17" s="7">
        <v>15.53398072719574</v>
      </c>
      <c r="S17" s="7">
        <v>0.48543689772486687</v>
      </c>
      <c r="T17" s="7">
        <v>1.4563106931746006</v>
      </c>
      <c r="U17" s="7">
        <v>5.3398057818412781</v>
      </c>
      <c r="V17" s="7">
        <v>8.2524269819259644</v>
      </c>
      <c r="W17" s="7">
        <v>9.223300963640213</v>
      </c>
      <c r="X17" s="7">
        <v>7.7669903635978699</v>
      </c>
      <c r="Y17" s="7">
        <v>0.48543689772486687</v>
      </c>
      <c r="Z17" s="96"/>
      <c r="AA17" s="96"/>
      <c r="AB17" s="96"/>
      <c r="AC17" s="105"/>
      <c r="AD17" s="7"/>
    </row>
    <row r="18" spans="1:30" ht="14.15" hidden="1" customHeight="1" outlineLevel="1" x14ac:dyDescent="0.15">
      <c r="A18" s="8" t="s">
        <v>4321</v>
      </c>
      <c r="B18" s="43" t="s">
        <v>33</v>
      </c>
      <c r="C18" s="186"/>
      <c r="D18" s="34"/>
      <c r="E18" s="31" t="s">
        <v>9</v>
      </c>
      <c r="F18" s="32"/>
      <c r="G18" s="32"/>
      <c r="H18" s="32"/>
      <c r="I18" s="16">
        <v>156</v>
      </c>
      <c r="J18" s="15">
        <v>26.282051205635071</v>
      </c>
      <c r="K18" s="7">
        <v>0</v>
      </c>
      <c r="L18" s="7">
        <v>3.2051283866167068</v>
      </c>
      <c r="M18" s="7">
        <v>0</v>
      </c>
      <c r="N18" s="7">
        <v>25</v>
      </c>
      <c r="O18" s="7">
        <v>10.897435992956161</v>
      </c>
      <c r="P18" s="7">
        <v>0</v>
      </c>
      <c r="Q18" s="7">
        <v>0.64102564938366413</v>
      </c>
      <c r="R18" s="7">
        <v>25</v>
      </c>
      <c r="S18" s="7">
        <v>0</v>
      </c>
      <c r="T18" s="7">
        <v>6.4102567732334137</v>
      </c>
      <c r="U18" s="7">
        <v>4.4871795922517776</v>
      </c>
      <c r="V18" s="7">
        <v>8.9743591845035553</v>
      </c>
      <c r="W18" s="7">
        <v>6.4102567732334137</v>
      </c>
      <c r="X18" s="7">
        <v>5.128205195069313</v>
      </c>
      <c r="Y18" s="7">
        <v>0</v>
      </c>
      <c r="Z18" s="96"/>
      <c r="AA18" s="96"/>
      <c r="AB18" s="96"/>
      <c r="AC18" s="105"/>
      <c r="AD18" s="7"/>
    </row>
    <row r="19" spans="1:30" ht="14.15" hidden="1" customHeight="1" outlineLevel="1" x14ac:dyDescent="0.15">
      <c r="A19" s="8" t="s">
        <v>4322</v>
      </c>
      <c r="B19" s="44" t="s">
        <v>34</v>
      </c>
      <c r="C19" s="123"/>
      <c r="D19" s="48"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96"/>
      <c r="AA19" s="96"/>
      <c r="AB19" s="96"/>
      <c r="AC19" s="105"/>
      <c r="AD19" s="7"/>
    </row>
    <row r="20" spans="1:30" ht="14.15" hidden="1" customHeight="1" outlineLevel="1" x14ac:dyDescent="0.15">
      <c r="A20" s="8" t="s">
        <v>4323</v>
      </c>
      <c r="B20" s="44" t="s">
        <v>35</v>
      </c>
      <c r="C20" s="123"/>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96"/>
      <c r="AA20" s="96"/>
      <c r="AB20" s="96"/>
      <c r="AC20" s="105"/>
      <c r="AD20" s="7"/>
    </row>
    <row r="21" spans="1:30" ht="14.15" hidden="1" customHeight="1" outlineLevel="1" x14ac:dyDescent="0.15">
      <c r="A21" s="8" t="s">
        <v>4324</v>
      </c>
      <c r="B21" s="44" t="s">
        <v>36</v>
      </c>
      <c r="C21" s="123"/>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96"/>
      <c r="AA21" s="96"/>
      <c r="AB21" s="96"/>
      <c r="AC21" s="105"/>
      <c r="AD21" s="7"/>
    </row>
    <row r="22" spans="1:30" ht="14.15" customHeight="1" collapsed="1" x14ac:dyDescent="0.15">
      <c r="A22" s="8" t="s">
        <v>4325</v>
      </c>
      <c r="B22" s="13" t="s">
        <v>37</v>
      </c>
      <c r="C22" s="178" t="s">
        <v>848</v>
      </c>
      <c r="D22" s="48" t="s">
        <v>37</v>
      </c>
      <c r="E22" s="32"/>
      <c r="F22" s="32"/>
      <c r="G22" s="32"/>
      <c r="H22" s="32"/>
      <c r="I22" s="16">
        <v>530</v>
      </c>
      <c r="J22" s="15">
        <v>42.830190062522888</v>
      </c>
      <c r="K22" s="7">
        <v>1.5094339847564697</v>
      </c>
      <c r="L22" s="7">
        <v>8.3018869161605835</v>
      </c>
      <c r="M22" s="7">
        <v>0.94339624047279358</v>
      </c>
      <c r="N22" s="7">
        <v>8.8679246604442596</v>
      </c>
      <c r="O22" s="7">
        <v>6.7924529314041138</v>
      </c>
      <c r="P22" s="7">
        <v>0.94339624047279358</v>
      </c>
      <c r="Q22" s="7">
        <v>1.320754736661911</v>
      </c>
      <c r="R22" s="7">
        <v>20.188678801059723</v>
      </c>
      <c r="S22" s="7">
        <v>0.75471699237823486</v>
      </c>
      <c r="T22" s="7">
        <v>2.4528302252292633</v>
      </c>
      <c r="U22" s="7">
        <v>5.0943396985530853</v>
      </c>
      <c r="V22" s="7">
        <v>7.9245284199714661</v>
      </c>
      <c r="W22" s="7">
        <v>8.8679246604442596</v>
      </c>
      <c r="X22" s="7">
        <v>8.3018869161605835</v>
      </c>
      <c r="Y22" s="7">
        <v>0.37735849618911743</v>
      </c>
      <c r="Z22" s="96"/>
      <c r="AA22" s="96"/>
      <c r="AB22" s="96"/>
      <c r="AC22" s="105"/>
      <c r="AD22" s="7"/>
    </row>
    <row r="23" spans="1:30" ht="14.15" customHeight="1" x14ac:dyDescent="0.15">
      <c r="A23" s="8" t="s">
        <v>4326</v>
      </c>
      <c r="B23" s="13" t="s">
        <v>38</v>
      </c>
      <c r="C23" s="176"/>
      <c r="D23" s="33"/>
      <c r="E23" s="31" t="s">
        <v>8</v>
      </c>
      <c r="F23" s="32"/>
      <c r="G23" s="32"/>
      <c r="H23" s="32"/>
      <c r="I23" s="16">
        <v>253</v>
      </c>
      <c r="J23" s="15">
        <v>52.56916880607605</v>
      </c>
      <c r="K23" s="7">
        <v>2.7667984366416931</v>
      </c>
      <c r="L23" s="7">
        <v>11.857707798480988</v>
      </c>
      <c r="M23" s="7">
        <v>1.5810277312994003</v>
      </c>
      <c r="N23" s="7">
        <v>1.1857707053422928</v>
      </c>
      <c r="O23" s="7">
        <v>3.1620554625988007</v>
      </c>
      <c r="P23" s="7">
        <v>1.5810277312994003</v>
      </c>
      <c r="Q23" s="7">
        <v>1.5810277312994003</v>
      </c>
      <c r="R23" s="7">
        <v>15.019762516021729</v>
      </c>
      <c r="S23" s="7">
        <v>0.79051386564970016</v>
      </c>
      <c r="T23" s="7">
        <v>0.79051386564970016</v>
      </c>
      <c r="U23" s="7">
        <v>6.3241109251976013</v>
      </c>
      <c r="V23" s="7">
        <v>8.3003953099250793</v>
      </c>
      <c r="W23" s="7">
        <v>9.4861656427383423</v>
      </c>
      <c r="X23" s="7">
        <v>10.276679694652557</v>
      </c>
      <c r="Y23" s="7">
        <v>0.39525693282485008</v>
      </c>
      <c r="Z23" s="96"/>
      <c r="AA23" s="96"/>
      <c r="AB23" s="96"/>
      <c r="AC23" s="105"/>
      <c r="AD23" s="7"/>
    </row>
    <row r="24" spans="1:30" ht="14.15" customHeight="1" x14ac:dyDescent="0.15">
      <c r="A24" s="8" t="s">
        <v>4327</v>
      </c>
      <c r="B24" s="13" t="s">
        <v>39</v>
      </c>
      <c r="C24" s="176"/>
      <c r="D24" s="34"/>
      <c r="E24" s="31" t="s">
        <v>9</v>
      </c>
      <c r="F24" s="32"/>
      <c r="G24" s="32"/>
      <c r="H24" s="32"/>
      <c r="I24" s="16">
        <v>277</v>
      </c>
      <c r="J24" s="15">
        <v>33.935019373893738</v>
      </c>
      <c r="K24" s="7">
        <v>0.36101082805544138</v>
      </c>
      <c r="L24" s="7">
        <v>5.054151639342308</v>
      </c>
      <c r="M24" s="7">
        <v>0.36101082805544138</v>
      </c>
      <c r="N24" s="7">
        <v>15.884476900100708</v>
      </c>
      <c r="O24" s="7">
        <v>10.108303278684616</v>
      </c>
      <c r="P24" s="7">
        <v>0.36101082805544138</v>
      </c>
      <c r="Q24" s="7">
        <v>1.0830325074493885</v>
      </c>
      <c r="R24" s="7">
        <v>24.909746646881104</v>
      </c>
      <c r="S24" s="7">
        <v>0.72202165611088276</v>
      </c>
      <c r="T24" s="7">
        <v>3.971119225025177</v>
      </c>
      <c r="U24" s="7">
        <v>3.971119225025177</v>
      </c>
      <c r="V24" s="7">
        <v>7.5812272727489471</v>
      </c>
      <c r="W24" s="7">
        <v>8.3032488822937012</v>
      </c>
      <c r="X24" s="7">
        <v>6.4981952309608459</v>
      </c>
      <c r="Y24" s="7">
        <v>0.36101082805544138</v>
      </c>
      <c r="Z24" s="96"/>
      <c r="AA24" s="96"/>
      <c r="AB24" s="96"/>
      <c r="AC24" s="105"/>
      <c r="AD24" s="7"/>
    </row>
    <row r="25" spans="1:30" ht="14.15" customHeight="1" x14ac:dyDescent="0.15">
      <c r="A25" s="8" t="s">
        <v>4328</v>
      </c>
      <c r="B25" s="13" t="s">
        <v>40</v>
      </c>
      <c r="C25" s="176"/>
      <c r="D25" s="48" t="s">
        <v>40</v>
      </c>
      <c r="E25" s="32"/>
      <c r="F25" s="32"/>
      <c r="G25" s="32"/>
      <c r="H25" s="32"/>
      <c r="I25" s="16">
        <v>52</v>
      </c>
      <c r="J25" s="15">
        <v>34.61538553237915</v>
      </c>
      <c r="K25" s="7">
        <v>5.7692307978868484</v>
      </c>
      <c r="L25" s="7">
        <v>19.230769574642181</v>
      </c>
      <c r="M25" s="7">
        <v>0</v>
      </c>
      <c r="N25" s="7">
        <v>25</v>
      </c>
      <c r="O25" s="7">
        <v>7.6923079788684845</v>
      </c>
      <c r="P25" s="7">
        <v>1.9230769947171211</v>
      </c>
      <c r="Q25" s="7">
        <v>1.9230769947171211</v>
      </c>
      <c r="R25" s="7">
        <v>5.7692307978868484</v>
      </c>
      <c r="S25" s="7">
        <v>0</v>
      </c>
      <c r="T25" s="7">
        <v>11.538461595773697</v>
      </c>
      <c r="U25" s="7">
        <v>1.9230769947171211</v>
      </c>
      <c r="V25" s="7">
        <v>7.6923079788684845</v>
      </c>
      <c r="W25" s="7">
        <v>3.8461539894342422</v>
      </c>
      <c r="X25" s="7">
        <v>3.8461539894342422</v>
      </c>
      <c r="Y25" s="7">
        <v>0</v>
      </c>
      <c r="Z25" s="96"/>
      <c r="AA25" s="96"/>
      <c r="AB25" s="96"/>
      <c r="AC25" s="105"/>
      <c r="AD25" s="7"/>
    </row>
    <row r="26" spans="1:30" ht="14.15" customHeight="1" x14ac:dyDescent="0.15">
      <c r="A26" s="8" t="s">
        <v>4329</v>
      </c>
      <c r="B26" s="13" t="s">
        <v>41</v>
      </c>
      <c r="C26" s="176"/>
      <c r="D26" s="33"/>
      <c r="E26" s="31" t="s">
        <v>8</v>
      </c>
      <c r="F26" s="32"/>
      <c r="G26" s="32"/>
      <c r="H26" s="32"/>
      <c r="I26" s="16">
        <v>23</v>
      </c>
      <c r="J26" s="15">
        <v>47.826087474822998</v>
      </c>
      <c r="K26" s="7">
        <v>13.04347813129425</v>
      </c>
      <c r="L26" s="7">
        <v>34.782609343528748</v>
      </c>
      <c r="M26" s="7">
        <v>0</v>
      </c>
      <c r="N26" s="7">
        <v>13.04347813129425</v>
      </c>
      <c r="O26" s="7">
        <v>4.3478261679410934</v>
      </c>
      <c r="P26" s="7">
        <v>4.3478261679410934</v>
      </c>
      <c r="Q26" s="7">
        <v>4.3478261679410934</v>
      </c>
      <c r="R26" s="7">
        <v>0</v>
      </c>
      <c r="S26" s="7">
        <v>0</v>
      </c>
      <c r="T26" s="7">
        <v>0</v>
      </c>
      <c r="U26" s="7">
        <v>4.3478261679410934</v>
      </c>
      <c r="V26" s="7">
        <v>4.3478261679410934</v>
      </c>
      <c r="W26" s="7">
        <v>0</v>
      </c>
      <c r="X26" s="7">
        <v>0</v>
      </c>
      <c r="Y26" s="7">
        <v>0</v>
      </c>
      <c r="Z26" s="96"/>
      <c r="AA26" s="96"/>
      <c r="AB26" s="96"/>
      <c r="AC26" s="105"/>
      <c r="AD26" s="7"/>
    </row>
    <row r="27" spans="1:30" ht="14.15" customHeight="1" x14ac:dyDescent="0.15">
      <c r="A27" s="8" t="s">
        <v>4330</v>
      </c>
      <c r="B27" s="13" t="s">
        <v>42</v>
      </c>
      <c r="C27" s="176"/>
      <c r="D27" s="34"/>
      <c r="E27" s="31" t="s">
        <v>9</v>
      </c>
      <c r="F27" s="32"/>
      <c r="G27" s="32"/>
      <c r="H27" s="32"/>
      <c r="I27" s="16">
        <v>29</v>
      </c>
      <c r="J27" s="15">
        <v>24.137930572032928</v>
      </c>
      <c r="K27" s="7">
        <v>0</v>
      </c>
      <c r="L27" s="7">
        <v>6.8965516984462738</v>
      </c>
      <c r="M27" s="7">
        <v>0</v>
      </c>
      <c r="N27" s="7">
        <v>34.482759237289429</v>
      </c>
      <c r="O27" s="7">
        <v>10.344827920198441</v>
      </c>
      <c r="P27" s="7">
        <v>0</v>
      </c>
      <c r="Q27" s="7">
        <v>0</v>
      </c>
      <c r="R27" s="7">
        <v>10.344827920198441</v>
      </c>
      <c r="S27" s="7">
        <v>0</v>
      </c>
      <c r="T27" s="7">
        <v>20.689655840396881</v>
      </c>
      <c r="U27" s="7">
        <v>0</v>
      </c>
      <c r="V27" s="7">
        <v>10.344827920198441</v>
      </c>
      <c r="W27" s="7">
        <v>6.8965516984462738</v>
      </c>
      <c r="X27" s="7">
        <v>6.8965516984462738</v>
      </c>
      <c r="Y27" s="7">
        <v>0</v>
      </c>
      <c r="Z27" s="96"/>
      <c r="AA27" s="96"/>
      <c r="AB27" s="96"/>
      <c r="AC27" s="105"/>
      <c r="AD27" s="7"/>
    </row>
    <row r="28" spans="1:30" ht="14.15" customHeight="1" x14ac:dyDescent="0.15">
      <c r="A28" s="8" t="s">
        <v>4331</v>
      </c>
      <c r="B28" s="13" t="s">
        <v>43</v>
      </c>
      <c r="C28" s="176"/>
      <c r="D28" s="48" t="s">
        <v>43</v>
      </c>
      <c r="E28" s="32"/>
      <c r="F28" s="32"/>
      <c r="G28" s="32"/>
      <c r="H28" s="32"/>
      <c r="I28" s="16">
        <v>53</v>
      </c>
      <c r="J28" s="15">
        <v>28.301885724067688</v>
      </c>
      <c r="K28" s="7">
        <v>0</v>
      </c>
      <c r="L28" s="7">
        <v>20.754717290401459</v>
      </c>
      <c r="M28" s="7">
        <v>0</v>
      </c>
      <c r="N28" s="7">
        <v>26.41509473323822</v>
      </c>
      <c r="O28" s="7">
        <v>15.094339847564697</v>
      </c>
      <c r="P28" s="7">
        <v>0</v>
      </c>
      <c r="Q28" s="7">
        <v>3.7735849618911743</v>
      </c>
      <c r="R28" s="7">
        <v>9.4339624047279358</v>
      </c>
      <c r="S28" s="7">
        <v>0</v>
      </c>
      <c r="T28" s="7">
        <v>7.5471699237823486</v>
      </c>
      <c r="U28" s="7">
        <v>3.7735849618911743</v>
      </c>
      <c r="V28" s="7">
        <v>3.7735849618911743</v>
      </c>
      <c r="W28" s="7">
        <v>9.4339624047279358</v>
      </c>
      <c r="X28" s="7">
        <v>0</v>
      </c>
      <c r="Y28" s="7">
        <v>0</v>
      </c>
      <c r="Z28" s="96"/>
      <c r="AA28" s="96"/>
      <c r="AB28" s="96"/>
      <c r="AC28" s="105"/>
      <c r="AD28" s="7"/>
    </row>
    <row r="29" spans="1:30" ht="14.15" customHeight="1" x14ac:dyDescent="0.15">
      <c r="A29" s="8" t="s">
        <v>4332</v>
      </c>
      <c r="B29" s="13" t="s">
        <v>44</v>
      </c>
      <c r="C29" s="176"/>
      <c r="D29" s="33"/>
      <c r="E29" s="31" t="s">
        <v>8</v>
      </c>
      <c r="F29" s="32"/>
      <c r="G29" s="32"/>
      <c r="H29" s="32"/>
      <c r="I29" s="16">
        <v>21</v>
      </c>
      <c r="J29" s="15">
        <v>38.0952388048172</v>
      </c>
      <c r="K29" s="7">
        <v>0</v>
      </c>
      <c r="L29" s="7">
        <v>42.85714328289032</v>
      </c>
      <c r="M29" s="7">
        <v>0</v>
      </c>
      <c r="N29" s="7">
        <v>0</v>
      </c>
      <c r="O29" s="7">
        <v>19.0476194024086</v>
      </c>
      <c r="P29" s="7">
        <v>0</v>
      </c>
      <c r="Q29" s="7">
        <v>9.5238097012042999</v>
      </c>
      <c r="R29" s="7">
        <v>9.5238097012042999</v>
      </c>
      <c r="S29" s="7">
        <v>0</v>
      </c>
      <c r="T29" s="7">
        <v>0</v>
      </c>
      <c r="U29" s="7">
        <v>4.76190485060215</v>
      </c>
      <c r="V29" s="7">
        <v>4.76190485060215</v>
      </c>
      <c r="W29" s="7">
        <v>9.5238097012042999</v>
      </c>
      <c r="X29" s="7">
        <v>0</v>
      </c>
      <c r="Y29" s="7">
        <v>0</v>
      </c>
      <c r="Z29" s="96"/>
      <c r="AA29" s="96"/>
      <c r="AB29" s="96"/>
      <c r="AC29" s="105"/>
      <c r="AD29" s="7"/>
    </row>
    <row r="30" spans="1:30" ht="14.15" customHeight="1" x14ac:dyDescent="0.15">
      <c r="A30" s="8" t="s">
        <v>4333</v>
      </c>
      <c r="B30" s="13" t="s">
        <v>45</v>
      </c>
      <c r="C30" s="177"/>
      <c r="D30" s="34"/>
      <c r="E30" s="31" t="s">
        <v>9</v>
      </c>
      <c r="F30" s="32"/>
      <c r="G30" s="32"/>
      <c r="H30" s="32"/>
      <c r="I30" s="16">
        <v>32</v>
      </c>
      <c r="J30" s="15">
        <v>21.875</v>
      </c>
      <c r="K30" s="7">
        <v>0</v>
      </c>
      <c r="L30" s="7">
        <v>6.25</v>
      </c>
      <c r="M30" s="7">
        <v>0</v>
      </c>
      <c r="N30" s="7">
        <v>43.75</v>
      </c>
      <c r="O30" s="7">
        <v>12.5</v>
      </c>
      <c r="P30" s="7">
        <v>0</v>
      </c>
      <c r="Q30" s="7">
        <v>0</v>
      </c>
      <c r="R30" s="7">
        <v>9.375</v>
      </c>
      <c r="S30" s="7">
        <v>0</v>
      </c>
      <c r="T30" s="7">
        <v>12.5</v>
      </c>
      <c r="U30" s="7">
        <v>3.125</v>
      </c>
      <c r="V30" s="7">
        <v>3.125</v>
      </c>
      <c r="W30" s="7">
        <v>9.375</v>
      </c>
      <c r="X30" s="7">
        <v>0</v>
      </c>
      <c r="Y30" s="7">
        <v>0</v>
      </c>
      <c r="Z30" s="96"/>
      <c r="AA30" s="96"/>
      <c r="AB30" s="96"/>
      <c r="AC30" s="105"/>
      <c r="AD30" s="7"/>
    </row>
    <row r="31" spans="1:30" ht="14.15" hidden="1" customHeight="1" outlineLevel="1" x14ac:dyDescent="0.15">
      <c r="A31" s="8" t="s">
        <v>4334</v>
      </c>
      <c r="B31" s="44" t="s">
        <v>46</v>
      </c>
      <c r="C31" s="123"/>
      <c r="D31" s="48" t="s">
        <v>46</v>
      </c>
      <c r="E31" s="32"/>
      <c r="F31" s="32"/>
      <c r="G31" s="32"/>
      <c r="H31" s="32"/>
      <c r="I31" s="16">
        <v>0</v>
      </c>
      <c r="J31" s="15">
        <v>0</v>
      </c>
      <c r="K31" s="7">
        <v>0</v>
      </c>
      <c r="L31" s="7">
        <v>0</v>
      </c>
      <c r="M31" s="7">
        <v>0</v>
      </c>
      <c r="N31" s="7">
        <v>0</v>
      </c>
      <c r="O31" s="7">
        <v>0</v>
      </c>
      <c r="P31" s="7">
        <v>0</v>
      </c>
      <c r="Q31" s="7">
        <v>0</v>
      </c>
      <c r="R31" s="7">
        <v>0</v>
      </c>
      <c r="S31" s="7">
        <v>0</v>
      </c>
      <c r="T31" s="7">
        <v>0</v>
      </c>
      <c r="U31" s="7">
        <v>0</v>
      </c>
      <c r="V31" s="7">
        <v>0</v>
      </c>
      <c r="W31" s="7">
        <v>0</v>
      </c>
      <c r="X31" s="7">
        <v>0</v>
      </c>
      <c r="Y31" s="7">
        <v>0</v>
      </c>
      <c r="Z31" s="96"/>
      <c r="AA31" s="96"/>
      <c r="AB31" s="96"/>
      <c r="AC31" s="105"/>
      <c r="AD31" s="7"/>
    </row>
    <row r="32" spans="1:30" ht="14.15" hidden="1" customHeight="1" outlineLevel="1" x14ac:dyDescent="0.15">
      <c r="A32" s="8" t="s">
        <v>4335</v>
      </c>
      <c r="B32" s="44" t="s">
        <v>47</v>
      </c>
      <c r="C32" s="123"/>
      <c r="D32" s="33"/>
      <c r="E32" s="31" t="s">
        <v>8</v>
      </c>
      <c r="F32" s="32"/>
      <c r="G32" s="32"/>
      <c r="H32" s="32"/>
      <c r="I32" s="16">
        <v>0</v>
      </c>
      <c r="J32" s="15">
        <v>0</v>
      </c>
      <c r="K32" s="7">
        <v>0</v>
      </c>
      <c r="L32" s="7">
        <v>0</v>
      </c>
      <c r="M32" s="7">
        <v>0</v>
      </c>
      <c r="N32" s="7">
        <v>0</v>
      </c>
      <c r="O32" s="7">
        <v>0</v>
      </c>
      <c r="P32" s="7">
        <v>0</v>
      </c>
      <c r="Q32" s="7">
        <v>0</v>
      </c>
      <c r="R32" s="7">
        <v>0</v>
      </c>
      <c r="S32" s="7">
        <v>0</v>
      </c>
      <c r="T32" s="7">
        <v>0</v>
      </c>
      <c r="U32" s="7">
        <v>0</v>
      </c>
      <c r="V32" s="7">
        <v>0</v>
      </c>
      <c r="W32" s="7">
        <v>0</v>
      </c>
      <c r="X32" s="7">
        <v>0</v>
      </c>
      <c r="Y32" s="7">
        <v>0</v>
      </c>
      <c r="Z32" s="96"/>
      <c r="AA32" s="96"/>
      <c r="AB32" s="96"/>
      <c r="AC32" s="105"/>
      <c r="AD32" s="7"/>
    </row>
    <row r="33" spans="1:30" ht="14.15" hidden="1" customHeight="1" outlineLevel="1" x14ac:dyDescent="0.15">
      <c r="A33" s="8" t="s">
        <v>4336</v>
      </c>
      <c r="B33" s="44" t="s">
        <v>48</v>
      </c>
      <c r="C33" s="123"/>
      <c r="D33" s="34"/>
      <c r="E33" s="31" t="s">
        <v>9</v>
      </c>
      <c r="F33" s="32"/>
      <c r="G33" s="32"/>
      <c r="H33" s="32"/>
      <c r="I33" s="16">
        <v>0</v>
      </c>
      <c r="J33" s="15">
        <v>0</v>
      </c>
      <c r="K33" s="7">
        <v>0</v>
      </c>
      <c r="L33" s="7">
        <v>0</v>
      </c>
      <c r="M33" s="7">
        <v>0</v>
      </c>
      <c r="N33" s="7">
        <v>0</v>
      </c>
      <c r="O33" s="7">
        <v>0</v>
      </c>
      <c r="P33" s="7">
        <v>0</v>
      </c>
      <c r="Q33" s="7">
        <v>0</v>
      </c>
      <c r="R33" s="7">
        <v>0</v>
      </c>
      <c r="S33" s="7">
        <v>0</v>
      </c>
      <c r="T33" s="7">
        <v>0</v>
      </c>
      <c r="U33" s="7">
        <v>0</v>
      </c>
      <c r="V33" s="7">
        <v>0</v>
      </c>
      <c r="W33" s="7">
        <v>0</v>
      </c>
      <c r="X33" s="7">
        <v>0</v>
      </c>
      <c r="Y33" s="7">
        <v>0</v>
      </c>
      <c r="Z33" s="96"/>
      <c r="AA33" s="96"/>
      <c r="AB33" s="96"/>
      <c r="AC33" s="105"/>
      <c r="AD33" s="7"/>
    </row>
    <row r="34" spans="1:30" ht="14.15" hidden="1" customHeight="1" outlineLevel="1" x14ac:dyDescent="0.15">
      <c r="A34" s="8" t="s">
        <v>4337</v>
      </c>
      <c r="B34" s="43" t="s">
        <v>49</v>
      </c>
      <c r="C34" s="35" t="s">
        <v>49</v>
      </c>
      <c r="D34" s="31"/>
      <c r="E34" s="32"/>
      <c r="F34" s="32"/>
      <c r="G34" s="32"/>
      <c r="H34" s="32"/>
      <c r="I34" s="16">
        <v>382</v>
      </c>
      <c r="J34" s="15">
        <v>48.167538642883301</v>
      </c>
      <c r="K34" s="7">
        <v>1.3089004904031754</v>
      </c>
      <c r="L34" s="7">
        <v>6.2827222049236298</v>
      </c>
      <c r="M34" s="7">
        <v>0.78534027561545372</v>
      </c>
      <c r="N34" s="7">
        <v>9.6858635544776917</v>
      </c>
      <c r="O34" s="7">
        <v>5.7591624557971954</v>
      </c>
      <c r="P34" s="7">
        <v>0.78534027561545372</v>
      </c>
      <c r="Q34" s="7">
        <v>1.5706805512309074</v>
      </c>
      <c r="R34" s="7">
        <v>20.680628716945648</v>
      </c>
      <c r="S34" s="7">
        <v>0.78534027561545372</v>
      </c>
      <c r="T34" s="7">
        <v>1.8324607983231544</v>
      </c>
      <c r="U34" s="7">
        <v>5.2356019616127014</v>
      </c>
      <c r="V34" s="7">
        <v>8.6387433111667633</v>
      </c>
      <c r="W34" s="7">
        <v>8.6387433111667633</v>
      </c>
      <c r="X34" s="7">
        <v>6.8062826991081238</v>
      </c>
      <c r="Y34" s="7">
        <v>0.52356021478772163</v>
      </c>
      <c r="Z34" s="96"/>
      <c r="AA34" s="96"/>
      <c r="AB34" s="96"/>
      <c r="AC34" s="105"/>
      <c r="AD34" s="7"/>
    </row>
    <row r="35" spans="1:30" ht="14.15" hidden="1" customHeight="1" outlineLevel="1" x14ac:dyDescent="0.15">
      <c r="A35" s="8" t="s">
        <v>4338</v>
      </c>
      <c r="B35" s="43" t="s">
        <v>50</v>
      </c>
      <c r="C35" s="176"/>
      <c r="D35" s="48" t="s">
        <v>134</v>
      </c>
      <c r="E35" s="32"/>
      <c r="F35" s="32"/>
      <c r="G35" s="32"/>
      <c r="H35" s="32"/>
      <c r="I35" s="16">
        <v>98</v>
      </c>
      <c r="J35" s="15">
        <v>30.612245202064514</v>
      </c>
      <c r="K35" s="7">
        <v>3.0612245202064514</v>
      </c>
      <c r="L35" s="7">
        <v>13.265305757522583</v>
      </c>
      <c r="M35" s="7">
        <v>2.0408162847161293</v>
      </c>
      <c r="N35" s="7">
        <v>15.306122601032257</v>
      </c>
      <c r="O35" s="7">
        <v>3.0612245202064514</v>
      </c>
      <c r="P35" s="7">
        <v>0</v>
      </c>
      <c r="Q35" s="7">
        <v>4.0816325694322586</v>
      </c>
      <c r="R35" s="7">
        <v>16.326530277729034</v>
      </c>
      <c r="S35" s="7">
        <v>1.0204081423580647</v>
      </c>
      <c r="T35" s="7">
        <v>3.0612245202064514</v>
      </c>
      <c r="U35" s="7">
        <v>3.0612245202064514</v>
      </c>
      <c r="V35" s="7">
        <v>11.224489659070969</v>
      </c>
      <c r="W35" s="7">
        <v>8.1632651388645172</v>
      </c>
      <c r="X35" s="7">
        <v>7.1428574621677399</v>
      </c>
      <c r="Y35" s="7">
        <v>1.0204081423580647</v>
      </c>
      <c r="Z35" s="96"/>
      <c r="AA35" s="96"/>
      <c r="AB35" s="96"/>
      <c r="AC35" s="105"/>
      <c r="AD35" s="7"/>
    </row>
    <row r="36" spans="1:30" ht="14.15" hidden="1" customHeight="1" outlineLevel="1" x14ac:dyDescent="0.15">
      <c r="A36" s="8" t="s">
        <v>4339</v>
      </c>
      <c r="B36" s="43" t="s">
        <v>51</v>
      </c>
      <c r="C36" s="176"/>
      <c r="D36" s="33"/>
      <c r="E36" s="31" t="s">
        <v>8</v>
      </c>
      <c r="F36" s="32"/>
      <c r="G36" s="32"/>
      <c r="H36" s="32"/>
      <c r="I36" s="16">
        <v>47</v>
      </c>
      <c r="J36" s="15">
        <v>42.553192377090454</v>
      </c>
      <c r="K36" s="7">
        <v>6.3829787075519562</v>
      </c>
      <c r="L36" s="7">
        <v>21.276596188545227</v>
      </c>
      <c r="M36" s="7">
        <v>2.1276595070958138</v>
      </c>
      <c r="N36" s="7">
        <v>4.2553190141916275</v>
      </c>
      <c r="O36" s="7">
        <v>2.1276595070958138</v>
      </c>
      <c r="P36" s="7">
        <v>0</v>
      </c>
      <c r="Q36" s="7">
        <v>2.1276595070958138</v>
      </c>
      <c r="R36" s="7">
        <v>8.510638028383255</v>
      </c>
      <c r="S36" s="7">
        <v>0</v>
      </c>
      <c r="T36" s="7">
        <v>0</v>
      </c>
      <c r="U36" s="7">
        <v>6.3829787075519562</v>
      </c>
      <c r="V36" s="7">
        <v>14.893616735935211</v>
      </c>
      <c r="W36" s="7">
        <v>10.638298094272614</v>
      </c>
      <c r="X36" s="7">
        <v>10.638298094272614</v>
      </c>
      <c r="Y36" s="7">
        <v>2.1276595070958138</v>
      </c>
      <c r="Z36" s="96"/>
      <c r="AA36" s="96"/>
      <c r="AB36" s="96"/>
      <c r="AC36" s="105"/>
      <c r="AD36" s="7"/>
    </row>
    <row r="37" spans="1:30" ht="14.15" hidden="1" customHeight="1" outlineLevel="1" x14ac:dyDescent="0.15">
      <c r="A37" s="8" t="s">
        <v>4340</v>
      </c>
      <c r="B37" s="43" t="s">
        <v>52</v>
      </c>
      <c r="C37" s="176"/>
      <c r="D37" s="34"/>
      <c r="E37" s="31" t="s">
        <v>9</v>
      </c>
      <c r="F37" s="32"/>
      <c r="G37" s="32"/>
      <c r="H37" s="32"/>
      <c r="I37" s="16">
        <v>51</v>
      </c>
      <c r="J37" s="15">
        <v>19.607843458652496</v>
      </c>
      <c r="K37" s="7">
        <v>0</v>
      </c>
      <c r="L37" s="7">
        <v>5.8823529630899429</v>
      </c>
      <c r="M37" s="7">
        <v>1.9607843831181526</v>
      </c>
      <c r="N37" s="7">
        <v>25.490197539329529</v>
      </c>
      <c r="O37" s="7">
        <v>3.9215687662363052</v>
      </c>
      <c r="P37" s="7">
        <v>0</v>
      </c>
      <c r="Q37" s="7">
        <v>5.8823529630899429</v>
      </c>
      <c r="R37" s="7">
        <v>23.529411852359772</v>
      </c>
      <c r="S37" s="7">
        <v>1.9607843831181526</v>
      </c>
      <c r="T37" s="7">
        <v>5.8823529630899429</v>
      </c>
      <c r="U37" s="7">
        <v>0</v>
      </c>
      <c r="V37" s="7">
        <v>7.8431375324726105</v>
      </c>
      <c r="W37" s="7">
        <v>5.8823529630899429</v>
      </c>
      <c r="X37" s="7">
        <v>3.9215687662363052</v>
      </c>
      <c r="Y37" s="7">
        <v>0</v>
      </c>
      <c r="Z37" s="96"/>
      <c r="AA37" s="96"/>
      <c r="AB37" s="96"/>
      <c r="AC37" s="105"/>
      <c r="AD37" s="7"/>
    </row>
    <row r="38" spans="1:30" ht="14.15" hidden="1" customHeight="1" outlineLevel="1" x14ac:dyDescent="0.15">
      <c r="A38" s="8" t="s">
        <v>4341</v>
      </c>
      <c r="B38" s="43" t="s">
        <v>53</v>
      </c>
      <c r="C38" s="176"/>
      <c r="D38" s="48" t="s">
        <v>53</v>
      </c>
      <c r="E38" s="32"/>
      <c r="F38" s="32"/>
      <c r="G38" s="32"/>
      <c r="H38" s="32"/>
      <c r="I38" s="16">
        <v>284</v>
      </c>
      <c r="J38" s="15">
        <v>54.225349426269531</v>
      </c>
      <c r="K38" s="7">
        <v>0.7042253389954567</v>
      </c>
      <c r="L38" s="7">
        <v>3.8732394576072693</v>
      </c>
      <c r="M38" s="7">
        <v>0.35211266949772835</v>
      </c>
      <c r="N38" s="7">
        <v>7.7464789152145386</v>
      </c>
      <c r="O38" s="7">
        <v>6.6901408135890961</v>
      </c>
      <c r="P38" s="7">
        <v>1.056338008493185</v>
      </c>
      <c r="Q38" s="7">
        <v>0.7042253389954567</v>
      </c>
      <c r="R38" s="7">
        <v>22.183097898960114</v>
      </c>
      <c r="S38" s="7">
        <v>0.7042253389954567</v>
      </c>
      <c r="T38" s="7">
        <v>1.4084506779909134</v>
      </c>
      <c r="U38" s="7">
        <v>5.9859156608581543</v>
      </c>
      <c r="V38" s="7">
        <v>7.7464789152145386</v>
      </c>
      <c r="W38" s="7">
        <v>8.8028170168399811</v>
      </c>
      <c r="X38" s="7">
        <v>6.6901408135890961</v>
      </c>
      <c r="Y38" s="7">
        <v>0.35211266949772835</v>
      </c>
      <c r="Z38" s="96"/>
      <c r="AA38" s="96"/>
      <c r="AB38" s="96"/>
      <c r="AC38" s="105"/>
      <c r="AD38" s="7"/>
    </row>
    <row r="39" spans="1:30" ht="14.15" hidden="1" customHeight="1" outlineLevel="1" x14ac:dyDescent="0.15">
      <c r="A39" s="8" t="s">
        <v>4342</v>
      </c>
      <c r="B39" s="43" t="s">
        <v>54</v>
      </c>
      <c r="C39" s="176"/>
      <c r="D39" s="33"/>
      <c r="E39" s="31" t="s">
        <v>8</v>
      </c>
      <c r="F39" s="32"/>
      <c r="G39" s="32"/>
      <c r="H39" s="32"/>
      <c r="I39" s="16">
        <v>134</v>
      </c>
      <c r="J39" s="15">
        <v>63.432836532592773</v>
      </c>
      <c r="K39" s="7">
        <v>0.74626863934099674</v>
      </c>
      <c r="L39" s="7">
        <v>4.4776119291782379</v>
      </c>
      <c r="M39" s="7">
        <v>0.74626863934099674</v>
      </c>
      <c r="N39" s="7">
        <v>0.74626863934099674</v>
      </c>
      <c r="O39" s="7">
        <v>2.238805964589119</v>
      </c>
      <c r="P39" s="7">
        <v>1.4925372786819935</v>
      </c>
      <c r="Q39" s="7">
        <v>1.4925372786819935</v>
      </c>
      <c r="R39" s="7">
        <v>18.656715750694275</v>
      </c>
      <c r="S39" s="7">
        <v>1.4925372786819935</v>
      </c>
      <c r="T39" s="7">
        <v>1.4925372786819935</v>
      </c>
      <c r="U39" s="7">
        <v>8.2089550793170929</v>
      </c>
      <c r="V39" s="7">
        <v>8.2089550793170929</v>
      </c>
      <c r="W39" s="7">
        <v>8.2089550793170929</v>
      </c>
      <c r="X39" s="7">
        <v>8.2089550793170929</v>
      </c>
      <c r="Y39" s="7">
        <v>0</v>
      </c>
      <c r="Z39" s="96"/>
      <c r="AA39" s="96"/>
      <c r="AB39" s="96"/>
      <c r="AC39" s="105"/>
      <c r="AD39" s="7"/>
    </row>
    <row r="40" spans="1:30" ht="14.15" hidden="1" customHeight="1" outlineLevel="1" x14ac:dyDescent="0.15">
      <c r="A40" s="8" t="s">
        <v>4343</v>
      </c>
      <c r="B40" s="43" t="s">
        <v>55</v>
      </c>
      <c r="C40" s="176"/>
      <c r="D40" s="33"/>
      <c r="E40" s="31" t="s">
        <v>9</v>
      </c>
      <c r="F40" s="32"/>
      <c r="G40" s="32"/>
      <c r="H40" s="32"/>
      <c r="I40" s="16">
        <v>150</v>
      </c>
      <c r="J40" s="15">
        <v>46.000000834465027</v>
      </c>
      <c r="K40" s="7">
        <v>0.66666668280959129</v>
      </c>
      <c r="L40" s="7">
        <v>3.3333335071802139</v>
      </c>
      <c r="M40" s="7">
        <v>0</v>
      </c>
      <c r="N40" s="7">
        <v>14.000000059604645</v>
      </c>
      <c r="O40" s="7">
        <v>10.666666924953461</v>
      </c>
      <c r="P40" s="7">
        <v>0.66666668280959129</v>
      </c>
      <c r="Q40" s="7">
        <v>0</v>
      </c>
      <c r="R40" s="7">
        <v>25.333333015441895</v>
      </c>
      <c r="S40" s="7">
        <v>0</v>
      </c>
      <c r="T40" s="7">
        <v>1.3333333656191826</v>
      </c>
      <c r="U40" s="7">
        <v>3.9999999105930328</v>
      </c>
      <c r="V40" s="7">
        <v>7.3333330452442169</v>
      </c>
      <c r="W40" s="7">
        <v>9.3333333730697632</v>
      </c>
      <c r="X40" s="7">
        <v>5.3333334624767303</v>
      </c>
      <c r="Y40" s="7">
        <v>0.66666668280959129</v>
      </c>
      <c r="Z40" s="96"/>
      <c r="AA40" s="96"/>
      <c r="AB40" s="96"/>
      <c r="AC40" s="105"/>
      <c r="AD40" s="7"/>
    </row>
    <row r="41" spans="1:30" ht="14.15" hidden="1" customHeight="1" outlineLevel="1" x14ac:dyDescent="0.15">
      <c r="A41" s="8" t="s">
        <v>4344</v>
      </c>
      <c r="B41" s="43" t="s">
        <v>56</v>
      </c>
      <c r="C41" s="176"/>
      <c r="D41" s="36"/>
      <c r="E41" s="38" t="s">
        <v>148</v>
      </c>
      <c r="F41" s="38"/>
      <c r="G41" s="38"/>
      <c r="H41" s="38"/>
      <c r="I41" s="16">
        <v>243</v>
      </c>
      <c r="J41" s="15">
        <v>55.555558204650879</v>
      </c>
      <c r="K41" s="7">
        <v>0.82304524257779121</v>
      </c>
      <c r="L41" s="7">
        <v>3.7037037312984467</v>
      </c>
      <c r="M41" s="7">
        <v>0.41152262128889561</v>
      </c>
      <c r="N41" s="7">
        <v>8.2304529845714569</v>
      </c>
      <c r="O41" s="7">
        <v>6.1728395521640778</v>
      </c>
      <c r="P41" s="7">
        <v>0.82304524257779121</v>
      </c>
      <c r="Q41" s="7">
        <v>0.82304524257779121</v>
      </c>
      <c r="R41" s="7">
        <v>22.633744776248932</v>
      </c>
      <c r="S41" s="7">
        <v>0.41152262128889561</v>
      </c>
      <c r="T41" s="7">
        <v>1.6460904851555824</v>
      </c>
      <c r="U41" s="7">
        <v>6.9958850741386414</v>
      </c>
      <c r="V41" s="7">
        <v>6.5843619406223297</v>
      </c>
      <c r="W41" s="7">
        <v>9.4650208950042725</v>
      </c>
      <c r="X41" s="7">
        <v>6.5843619406223297</v>
      </c>
      <c r="Y41" s="7">
        <v>0.41152262128889561</v>
      </c>
      <c r="Z41" s="96"/>
      <c r="AA41" s="96"/>
      <c r="AB41" s="96"/>
      <c r="AC41" s="105"/>
      <c r="AD41" s="7"/>
    </row>
    <row r="42" spans="1:30" ht="14.15" hidden="1" customHeight="1" outlineLevel="1" x14ac:dyDescent="0.15">
      <c r="A42" s="8" t="s">
        <v>4345</v>
      </c>
      <c r="B42" s="43" t="s">
        <v>776</v>
      </c>
      <c r="C42" s="176"/>
      <c r="D42" s="36"/>
      <c r="E42" s="38" t="s">
        <v>778</v>
      </c>
      <c r="F42" s="38"/>
      <c r="G42" s="38"/>
      <c r="H42" s="38"/>
      <c r="I42" s="16">
        <v>23</v>
      </c>
      <c r="J42" s="15">
        <v>43.478259444236755</v>
      </c>
      <c r="K42" s="7">
        <v>0</v>
      </c>
      <c r="L42" s="7">
        <v>4.3478261679410934</v>
      </c>
      <c r="M42" s="7">
        <v>0</v>
      </c>
      <c r="N42" s="7">
        <v>4.3478261679410934</v>
      </c>
      <c r="O42" s="7">
        <v>8.6956523358821869</v>
      </c>
      <c r="P42" s="7">
        <v>4.3478261679410934</v>
      </c>
      <c r="Q42" s="7">
        <v>0</v>
      </c>
      <c r="R42" s="7">
        <v>21.739129722118378</v>
      </c>
      <c r="S42" s="7">
        <v>0</v>
      </c>
      <c r="T42" s="7">
        <v>0</v>
      </c>
      <c r="U42" s="7">
        <v>0</v>
      </c>
      <c r="V42" s="7">
        <v>13.04347813129425</v>
      </c>
      <c r="W42" s="7">
        <v>4.3478261679410934</v>
      </c>
      <c r="X42" s="7">
        <v>8.6956523358821869</v>
      </c>
      <c r="Y42" s="7">
        <v>0</v>
      </c>
      <c r="Z42" s="96"/>
      <c r="AA42" s="96"/>
      <c r="AB42" s="96"/>
      <c r="AC42" s="105"/>
      <c r="AD42" s="7"/>
    </row>
    <row r="43" spans="1:30" ht="14.15" hidden="1" customHeight="1" outlineLevel="1" x14ac:dyDescent="0.15">
      <c r="A43" s="8" t="s">
        <v>4346</v>
      </c>
      <c r="B43" s="43" t="s">
        <v>57</v>
      </c>
      <c r="C43" s="177"/>
      <c r="D43" s="37"/>
      <c r="E43" s="38" t="s">
        <v>149</v>
      </c>
      <c r="F43" s="38"/>
      <c r="G43" s="38"/>
      <c r="H43" s="38"/>
      <c r="I43" s="16">
        <v>18</v>
      </c>
      <c r="J43" s="15">
        <v>50</v>
      </c>
      <c r="K43" s="7">
        <v>0</v>
      </c>
      <c r="L43" s="7">
        <v>5.55555559694767</v>
      </c>
      <c r="M43" s="7">
        <v>0</v>
      </c>
      <c r="N43" s="7">
        <v>5.55555559694767</v>
      </c>
      <c r="O43" s="7">
        <v>11.11111119389534</v>
      </c>
      <c r="P43" s="7">
        <v>0</v>
      </c>
      <c r="Q43" s="7">
        <v>0</v>
      </c>
      <c r="R43" s="7">
        <v>16.66666716337204</v>
      </c>
      <c r="S43" s="7">
        <v>5.55555559694767</v>
      </c>
      <c r="T43" s="7">
        <v>0</v>
      </c>
      <c r="U43" s="7">
        <v>0</v>
      </c>
      <c r="V43" s="7">
        <v>16.66666716337204</v>
      </c>
      <c r="W43" s="7">
        <v>5.55555559694767</v>
      </c>
      <c r="X43" s="7">
        <v>5.55555559694767</v>
      </c>
      <c r="Y43" s="7">
        <v>0</v>
      </c>
      <c r="Z43" s="96"/>
      <c r="AA43" s="96"/>
      <c r="AB43" s="96"/>
      <c r="AC43" s="105"/>
      <c r="AD43" s="7"/>
    </row>
    <row r="44" spans="1:30" ht="14.15" customHeight="1" collapsed="1" x14ac:dyDescent="0.15">
      <c r="A44" s="8" t="s">
        <v>4347</v>
      </c>
      <c r="B44" s="13" t="s">
        <v>58</v>
      </c>
      <c r="C44" s="35" t="s">
        <v>58</v>
      </c>
      <c r="D44" s="31"/>
      <c r="E44" s="32"/>
      <c r="F44" s="32"/>
      <c r="G44" s="32"/>
      <c r="H44" s="32"/>
      <c r="I44" s="16">
        <v>706</v>
      </c>
      <c r="J44" s="15">
        <v>40.651556849479675</v>
      </c>
      <c r="K44" s="7">
        <v>1.8413597717881203</v>
      </c>
      <c r="L44" s="7">
        <v>10.056657344102859</v>
      </c>
      <c r="M44" s="7">
        <v>0.70821531116962433</v>
      </c>
      <c r="N44" s="7">
        <v>14.872521162033081</v>
      </c>
      <c r="O44" s="7">
        <v>7.9320110380649567</v>
      </c>
      <c r="P44" s="7">
        <v>0.84985839203000069</v>
      </c>
      <c r="Q44" s="7">
        <v>1.4164306223392487</v>
      </c>
      <c r="R44" s="7">
        <v>16.147308051586151</v>
      </c>
      <c r="S44" s="7">
        <v>0.70821531116962433</v>
      </c>
      <c r="T44" s="7">
        <v>4.1076488792896271</v>
      </c>
      <c r="U44" s="7">
        <v>4.249291867017746</v>
      </c>
      <c r="V44" s="7">
        <v>7.2237960994243622</v>
      </c>
      <c r="W44" s="7">
        <v>7.5070820748806</v>
      </c>
      <c r="X44" s="7">
        <v>6.7988671362400055</v>
      </c>
      <c r="Y44" s="7">
        <v>0.28328611515462399</v>
      </c>
      <c r="Z44" s="96"/>
      <c r="AA44" s="96"/>
      <c r="AB44" s="96"/>
      <c r="AC44" s="105"/>
      <c r="AD44" s="7"/>
    </row>
    <row r="45" spans="1:30" ht="14.15" customHeight="1" x14ac:dyDescent="0.15">
      <c r="A45" s="8" t="s">
        <v>4348</v>
      </c>
      <c r="B45" s="13" t="s">
        <v>59</v>
      </c>
      <c r="C45" s="176"/>
      <c r="D45" s="48" t="s">
        <v>59</v>
      </c>
      <c r="E45" s="32"/>
      <c r="F45" s="32"/>
      <c r="G45" s="32"/>
      <c r="H45" s="32"/>
      <c r="I45" s="16">
        <v>136</v>
      </c>
      <c r="J45" s="15">
        <v>30.147057771682739</v>
      </c>
      <c r="K45" s="7">
        <v>2.2058824077248573</v>
      </c>
      <c r="L45" s="7">
        <v>13.970588147640228</v>
      </c>
      <c r="M45" s="7">
        <v>1.4705882407724857</v>
      </c>
      <c r="N45" s="7">
        <v>6.6176474094390869</v>
      </c>
      <c r="O45" s="7">
        <v>10.294117778539658</v>
      </c>
      <c r="P45" s="7">
        <v>1.4705882407724857</v>
      </c>
      <c r="Q45" s="7">
        <v>0.73529412038624287</v>
      </c>
      <c r="R45" s="7">
        <v>16.911764442920685</v>
      </c>
      <c r="S45" s="7">
        <v>0.73529412038624287</v>
      </c>
      <c r="T45" s="7">
        <v>4.4117648154497147</v>
      </c>
      <c r="U45" s="7">
        <v>4.4117648154497147</v>
      </c>
      <c r="V45" s="7">
        <v>5.1470588892698288</v>
      </c>
      <c r="W45" s="7">
        <v>10.294117778539658</v>
      </c>
      <c r="X45" s="7">
        <v>10.294117778539658</v>
      </c>
      <c r="Y45" s="7">
        <v>0</v>
      </c>
      <c r="Z45" s="96"/>
      <c r="AA45" s="96"/>
      <c r="AB45" s="96"/>
      <c r="AC45" s="105"/>
      <c r="AD45" s="7"/>
    </row>
    <row r="46" spans="1:30" ht="14.15" hidden="1" customHeight="1" outlineLevel="1" x14ac:dyDescent="0.15">
      <c r="A46" s="8" t="s">
        <v>4349</v>
      </c>
      <c r="B46" s="43" t="s">
        <v>60</v>
      </c>
      <c r="C46" s="176"/>
      <c r="D46" s="33"/>
      <c r="E46" s="48" t="s">
        <v>60</v>
      </c>
      <c r="F46" s="32"/>
      <c r="G46" s="32"/>
      <c r="H46" s="32"/>
      <c r="I46" s="16">
        <v>86</v>
      </c>
      <c r="J46" s="15">
        <v>32.558140158653259</v>
      </c>
      <c r="K46" s="7">
        <v>0</v>
      </c>
      <c r="L46" s="7">
        <v>12.790697813034058</v>
      </c>
      <c r="M46" s="7">
        <v>2.3255813866853714</v>
      </c>
      <c r="N46" s="7">
        <v>6.976744532585144</v>
      </c>
      <c r="O46" s="7">
        <v>11.627907305955887</v>
      </c>
      <c r="P46" s="7">
        <v>2.3255813866853714</v>
      </c>
      <c r="Q46" s="7">
        <v>0</v>
      </c>
      <c r="R46" s="7">
        <v>12.790697813034058</v>
      </c>
      <c r="S46" s="7">
        <v>1.1627906933426857</v>
      </c>
      <c r="T46" s="7">
        <v>4.6511627733707428</v>
      </c>
      <c r="U46" s="7">
        <v>3.488372266292572</v>
      </c>
      <c r="V46" s="7">
        <v>6.976744532585144</v>
      </c>
      <c r="W46" s="7">
        <v>5.8139536529779434</v>
      </c>
      <c r="X46" s="7">
        <v>15.116278827190399</v>
      </c>
      <c r="Y46" s="7">
        <v>0</v>
      </c>
      <c r="Z46" s="96"/>
      <c r="AA46" s="96"/>
      <c r="AB46" s="96"/>
      <c r="AC46" s="105"/>
      <c r="AD46" s="7"/>
    </row>
    <row r="47" spans="1:30" ht="14.15" hidden="1" customHeight="1" outlineLevel="1" x14ac:dyDescent="0.15">
      <c r="A47" s="8" t="s">
        <v>4350</v>
      </c>
      <c r="B47" s="43" t="s">
        <v>61</v>
      </c>
      <c r="C47" s="176"/>
      <c r="D47" s="33"/>
      <c r="E47" s="33"/>
      <c r="F47" s="31" t="s">
        <v>8</v>
      </c>
      <c r="G47" s="32"/>
      <c r="H47" s="32"/>
      <c r="I47" s="16">
        <v>44</v>
      </c>
      <c r="J47" s="15">
        <v>45.454546809196472</v>
      </c>
      <c r="K47" s="7">
        <v>0</v>
      </c>
      <c r="L47" s="7">
        <v>15.909090638160706</v>
      </c>
      <c r="M47" s="7">
        <v>4.5454546809196472</v>
      </c>
      <c r="N47" s="7">
        <v>0</v>
      </c>
      <c r="O47" s="7">
        <v>4.5454546809196472</v>
      </c>
      <c r="P47" s="7">
        <v>4.5454546809196472</v>
      </c>
      <c r="Q47" s="7">
        <v>0</v>
      </c>
      <c r="R47" s="7">
        <v>9.0909093618392944</v>
      </c>
      <c r="S47" s="7">
        <v>0</v>
      </c>
      <c r="T47" s="7">
        <v>0</v>
      </c>
      <c r="U47" s="7">
        <v>0</v>
      </c>
      <c r="V47" s="7">
        <v>2.2727273404598236</v>
      </c>
      <c r="W47" s="7">
        <v>9.0909093618392944</v>
      </c>
      <c r="X47" s="7">
        <v>18.181818723678589</v>
      </c>
      <c r="Y47" s="7">
        <v>0</v>
      </c>
      <c r="Z47" s="96"/>
      <c r="AA47" s="96"/>
      <c r="AB47" s="96"/>
      <c r="AC47" s="105"/>
      <c r="AD47" s="7"/>
    </row>
    <row r="48" spans="1:30" ht="14.15" hidden="1" customHeight="1" outlineLevel="1" x14ac:dyDescent="0.15">
      <c r="A48" s="8" t="s">
        <v>4351</v>
      </c>
      <c r="B48" s="43" t="s">
        <v>62</v>
      </c>
      <c r="C48" s="176"/>
      <c r="D48" s="33"/>
      <c r="E48" s="34"/>
      <c r="F48" s="31" t="s">
        <v>9</v>
      </c>
      <c r="G48" s="32"/>
      <c r="H48" s="32"/>
      <c r="I48" s="16">
        <v>42</v>
      </c>
      <c r="J48" s="15">
        <v>19.0476194024086</v>
      </c>
      <c r="K48" s="7">
        <v>0</v>
      </c>
      <c r="L48" s="7">
        <v>9.5238097012042999</v>
      </c>
      <c r="M48" s="7">
        <v>0</v>
      </c>
      <c r="N48" s="7">
        <v>14.28571492433548</v>
      </c>
      <c r="O48" s="7">
        <v>19.0476194024086</v>
      </c>
      <c r="P48" s="7">
        <v>0</v>
      </c>
      <c r="Q48" s="7">
        <v>0</v>
      </c>
      <c r="R48" s="7">
        <v>16.66666716337204</v>
      </c>
      <c r="S48" s="7">
        <v>2.380952425301075</v>
      </c>
      <c r="T48" s="7">
        <v>9.5238097012042999</v>
      </c>
      <c r="U48" s="7">
        <v>7.1428574621677399</v>
      </c>
      <c r="V48" s="7">
        <v>11.90476194024086</v>
      </c>
      <c r="W48" s="7">
        <v>2.380952425301075</v>
      </c>
      <c r="X48" s="7">
        <v>11.90476194024086</v>
      </c>
      <c r="Y48" s="7">
        <v>0</v>
      </c>
      <c r="Z48" s="96"/>
      <c r="AA48" s="96"/>
      <c r="AB48" s="96"/>
      <c r="AC48" s="105"/>
      <c r="AD48" s="7"/>
    </row>
    <row r="49" spans="1:30" ht="14.15" hidden="1" customHeight="1" outlineLevel="1" x14ac:dyDescent="0.15">
      <c r="A49" s="8" t="s">
        <v>4352</v>
      </c>
      <c r="B49" s="43" t="s">
        <v>63</v>
      </c>
      <c r="C49" s="176"/>
      <c r="D49" s="33"/>
      <c r="E49" s="48" t="s">
        <v>63</v>
      </c>
      <c r="F49" s="32"/>
      <c r="G49" s="32"/>
      <c r="H49" s="32"/>
      <c r="I49" s="16">
        <v>50</v>
      </c>
      <c r="J49" s="15">
        <v>25.999999046325684</v>
      </c>
      <c r="K49" s="7">
        <v>5.9999998658895493</v>
      </c>
      <c r="L49" s="7">
        <v>15.999999642372131</v>
      </c>
      <c r="M49" s="7">
        <v>0</v>
      </c>
      <c r="N49" s="7">
        <v>5.9999998658895493</v>
      </c>
      <c r="O49" s="7">
        <v>7.9999998211860657</v>
      </c>
      <c r="P49" s="7">
        <v>0</v>
      </c>
      <c r="Q49" s="7">
        <v>1.9999999552965164</v>
      </c>
      <c r="R49" s="7">
        <v>23.999999463558197</v>
      </c>
      <c r="S49" s="7">
        <v>0</v>
      </c>
      <c r="T49" s="7">
        <v>3.9999999105930328</v>
      </c>
      <c r="U49" s="7">
        <v>5.9999998658895493</v>
      </c>
      <c r="V49" s="7">
        <v>1.9999999552965164</v>
      </c>
      <c r="W49" s="7">
        <v>18.000000715255737</v>
      </c>
      <c r="X49" s="7">
        <v>1.9999999552965164</v>
      </c>
      <c r="Y49" s="7">
        <v>0</v>
      </c>
      <c r="Z49" s="96"/>
      <c r="AA49" s="96"/>
      <c r="AB49" s="96"/>
      <c r="AC49" s="105"/>
      <c r="AD49" s="7"/>
    </row>
    <row r="50" spans="1:30" ht="14.15" hidden="1" customHeight="1" outlineLevel="1" x14ac:dyDescent="0.15">
      <c r="A50" s="8" t="s">
        <v>4353</v>
      </c>
      <c r="B50" s="43" t="s">
        <v>64</v>
      </c>
      <c r="C50" s="176"/>
      <c r="D50" s="33"/>
      <c r="E50" s="33"/>
      <c r="F50" s="31" t="s">
        <v>8</v>
      </c>
      <c r="G50" s="32"/>
      <c r="H50" s="32"/>
      <c r="I50" s="16">
        <v>23</v>
      </c>
      <c r="J50" s="15">
        <v>26.086956262588501</v>
      </c>
      <c r="K50" s="7">
        <v>13.04347813129425</v>
      </c>
      <c r="L50" s="7">
        <v>26.086956262588501</v>
      </c>
      <c r="M50" s="7">
        <v>0</v>
      </c>
      <c r="N50" s="7">
        <v>0</v>
      </c>
      <c r="O50" s="7">
        <v>8.6956523358821869</v>
      </c>
      <c r="P50" s="7">
        <v>0</v>
      </c>
      <c r="Q50" s="7">
        <v>4.3478261679410934</v>
      </c>
      <c r="R50" s="7">
        <v>13.04347813129425</v>
      </c>
      <c r="S50" s="7">
        <v>0</v>
      </c>
      <c r="T50" s="7">
        <v>0</v>
      </c>
      <c r="U50" s="7">
        <v>4.3478261679410934</v>
      </c>
      <c r="V50" s="7">
        <v>4.3478261679410934</v>
      </c>
      <c r="W50" s="7">
        <v>17.391304671764374</v>
      </c>
      <c r="X50" s="7">
        <v>0</v>
      </c>
      <c r="Y50" s="7">
        <v>0</v>
      </c>
      <c r="Z50" s="96"/>
      <c r="AA50" s="96"/>
      <c r="AB50" s="96"/>
      <c r="AC50" s="105"/>
      <c r="AD50" s="7"/>
    </row>
    <row r="51" spans="1:30" ht="14.15" hidden="1" customHeight="1" outlineLevel="1" x14ac:dyDescent="0.15">
      <c r="A51" s="8" t="s">
        <v>4354</v>
      </c>
      <c r="B51" s="43" t="s">
        <v>65</v>
      </c>
      <c r="C51" s="176"/>
      <c r="D51" s="33"/>
      <c r="E51" s="34"/>
      <c r="F51" s="31" t="s">
        <v>9</v>
      </c>
      <c r="G51" s="32"/>
      <c r="H51" s="32"/>
      <c r="I51" s="16">
        <v>27</v>
      </c>
      <c r="J51" s="15">
        <v>25.925925374031067</v>
      </c>
      <c r="K51" s="7">
        <v>0</v>
      </c>
      <c r="L51" s="7">
        <v>7.4074074625968933</v>
      </c>
      <c r="M51" s="7">
        <v>0</v>
      </c>
      <c r="N51" s="7">
        <v>11.11111119389534</v>
      </c>
      <c r="O51" s="7">
        <v>7.4074074625968933</v>
      </c>
      <c r="P51" s="7">
        <v>0</v>
      </c>
      <c r="Q51" s="7">
        <v>0</v>
      </c>
      <c r="R51" s="7">
        <v>33.33333432674408</v>
      </c>
      <c r="S51" s="7">
        <v>0</v>
      </c>
      <c r="T51" s="7">
        <v>7.4074074625968933</v>
      </c>
      <c r="U51" s="7">
        <v>7.4074074625968933</v>
      </c>
      <c r="V51" s="7">
        <v>0</v>
      </c>
      <c r="W51" s="7">
        <v>18.518517911434174</v>
      </c>
      <c r="X51" s="7">
        <v>3.7037037312984467</v>
      </c>
      <c r="Y51" s="7">
        <v>0</v>
      </c>
      <c r="Z51" s="96"/>
      <c r="AA51" s="96"/>
      <c r="AB51" s="96"/>
      <c r="AC51" s="105"/>
      <c r="AD51" s="7"/>
    </row>
    <row r="52" spans="1:30" ht="14.15" hidden="1" customHeight="1" outlineLevel="1" x14ac:dyDescent="0.15">
      <c r="A52" s="8" t="s">
        <v>4355</v>
      </c>
      <c r="B52" s="43" t="s">
        <v>66</v>
      </c>
      <c r="C52" s="176"/>
      <c r="D52" s="48" t="s">
        <v>66</v>
      </c>
      <c r="E52" s="32"/>
      <c r="F52" s="32"/>
      <c r="G52" s="32"/>
      <c r="H52" s="32"/>
      <c r="I52" s="16">
        <v>62</v>
      </c>
      <c r="J52" s="15">
        <v>27.419355511665344</v>
      </c>
      <c r="K52" s="7">
        <v>3.2258063554763794</v>
      </c>
      <c r="L52" s="7">
        <v>17.741934955120087</v>
      </c>
      <c r="M52" s="7">
        <v>4.8387095332145691</v>
      </c>
      <c r="N52" s="7">
        <v>19.354838132858276</v>
      </c>
      <c r="O52" s="7">
        <v>4.8387095332145691</v>
      </c>
      <c r="P52" s="7">
        <v>0</v>
      </c>
      <c r="Q52" s="7">
        <v>3.2258063554763794</v>
      </c>
      <c r="R52" s="7">
        <v>11.290322244167328</v>
      </c>
      <c r="S52" s="7">
        <v>0</v>
      </c>
      <c r="T52" s="7">
        <v>4.8387095332145691</v>
      </c>
      <c r="U52" s="7">
        <v>1.6129031777381897</v>
      </c>
      <c r="V52" s="7">
        <v>9.6774190664291382</v>
      </c>
      <c r="W52" s="7">
        <v>6.4516127109527588</v>
      </c>
      <c r="X52" s="7">
        <v>6.4516127109527588</v>
      </c>
      <c r="Y52" s="7">
        <v>1.6129031777381897</v>
      </c>
      <c r="Z52" s="96"/>
      <c r="AA52" s="96"/>
      <c r="AB52" s="96"/>
      <c r="AC52" s="105"/>
      <c r="AD52" s="7"/>
    </row>
    <row r="53" spans="1:30" ht="14.15" hidden="1" customHeight="1" outlineLevel="1" x14ac:dyDescent="0.15">
      <c r="A53" s="8" t="s">
        <v>4356</v>
      </c>
      <c r="B53" s="43" t="s">
        <v>67</v>
      </c>
      <c r="C53" s="176"/>
      <c r="D53" s="33"/>
      <c r="E53" s="48" t="s">
        <v>67</v>
      </c>
      <c r="F53" s="32"/>
      <c r="G53" s="32"/>
      <c r="H53" s="32"/>
      <c r="I53" s="16">
        <v>34</v>
      </c>
      <c r="J53" s="15">
        <v>26.470589637756348</v>
      </c>
      <c r="K53" s="7">
        <v>5.8823529630899429</v>
      </c>
      <c r="L53" s="7">
        <v>20.588235557079315</v>
      </c>
      <c r="M53" s="7">
        <v>5.8823529630899429</v>
      </c>
      <c r="N53" s="7">
        <v>5.8823529630899429</v>
      </c>
      <c r="O53" s="7">
        <v>2.9411764815449715</v>
      </c>
      <c r="P53" s="7">
        <v>0</v>
      </c>
      <c r="Q53" s="7">
        <v>2.9411764815449715</v>
      </c>
      <c r="R53" s="7">
        <v>11.764705926179886</v>
      </c>
      <c r="S53" s="7">
        <v>0</v>
      </c>
      <c r="T53" s="7">
        <v>5.8823529630899429</v>
      </c>
      <c r="U53" s="7">
        <v>0</v>
      </c>
      <c r="V53" s="7">
        <v>14.705882966518402</v>
      </c>
      <c r="W53" s="7">
        <v>8.8235296308994293</v>
      </c>
      <c r="X53" s="7">
        <v>11.764705926179886</v>
      </c>
      <c r="Y53" s="7">
        <v>0</v>
      </c>
      <c r="Z53" s="96"/>
      <c r="AA53" s="96"/>
      <c r="AB53" s="96"/>
      <c r="AC53" s="105"/>
      <c r="AD53" s="7"/>
    </row>
    <row r="54" spans="1:30" ht="14.15" hidden="1" customHeight="1" outlineLevel="1" x14ac:dyDescent="0.15">
      <c r="A54" s="8" t="s">
        <v>4357</v>
      </c>
      <c r="B54" s="43" t="s">
        <v>68</v>
      </c>
      <c r="C54" s="176"/>
      <c r="D54" s="33"/>
      <c r="E54" s="33"/>
      <c r="F54" s="31" t="s">
        <v>8</v>
      </c>
      <c r="G54" s="32"/>
      <c r="H54" s="32"/>
      <c r="I54" s="16">
        <v>23</v>
      </c>
      <c r="J54" s="15">
        <v>34.782609343528748</v>
      </c>
      <c r="K54" s="7">
        <v>8.6956523358821869</v>
      </c>
      <c r="L54" s="7">
        <v>30.434781312942505</v>
      </c>
      <c r="M54" s="7">
        <v>4.3478261679410934</v>
      </c>
      <c r="N54" s="7">
        <v>4.3478261679410934</v>
      </c>
      <c r="O54" s="7">
        <v>0</v>
      </c>
      <c r="P54" s="7">
        <v>0</v>
      </c>
      <c r="Q54" s="7">
        <v>4.3478261679410934</v>
      </c>
      <c r="R54" s="7">
        <v>4.3478261679410934</v>
      </c>
      <c r="S54" s="7">
        <v>0</v>
      </c>
      <c r="T54" s="7">
        <v>0</v>
      </c>
      <c r="U54" s="7">
        <v>0</v>
      </c>
      <c r="V54" s="7">
        <v>17.391304671764374</v>
      </c>
      <c r="W54" s="7">
        <v>13.04347813129425</v>
      </c>
      <c r="X54" s="7">
        <v>13.04347813129425</v>
      </c>
      <c r="Y54" s="7">
        <v>0</v>
      </c>
      <c r="Z54" s="96"/>
      <c r="AA54" s="96"/>
      <c r="AB54" s="96"/>
      <c r="AC54" s="105"/>
      <c r="AD54" s="7"/>
    </row>
    <row r="55" spans="1:30" ht="14.15" hidden="1" customHeight="1" outlineLevel="1" x14ac:dyDescent="0.15">
      <c r="A55" s="8" t="s">
        <v>4358</v>
      </c>
      <c r="B55" s="43" t="s">
        <v>69</v>
      </c>
      <c r="C55" s="176"/>
      <c r="D55" s="33"/>
      <c r="E55" s="34"/>
      <c r="F55" s="31" t="s">
        <v>9</v>
      </c>
      <c r="G55" s="32"/>
      <c r="H55" s="32"/>
      <c r="I55" s="16">
        <v>11</v>
      </c>
      <c r="J55" s="15">
        <v>9.0909093618392944</v>
      </c>
      <c r="K55" s="7">
        <v>0</v>
      </c>
      <c r="L55" s="7">
        <v>0</v>
      </c>
      <c r="M55" s="7">
        <v>9.0909093618392944</v>
      </c>
      <c r="N55" s="7">
        <v>9.0909093618392944</v>
      </c>
      <c r="O55" s="7">
        <v>9.0909093618392944</v>
      </c>
      <c r="P55" s="7">
        <v>0</v>
      </c>
      <c r="Q55" s="7">
        <v>0</v>
      </c>
      <c r="R55" s="7">
        <v>27.272728085517883</v>
      </c>
      <c r="S55" s="7">
        <v>0</v>
      </c>
      <c r="T55" s="7">
        <v>18.181818723678589</v>
      </c>
      <c r="U55" s="7">
        <v>0</v>
      </c>
      <c r="V55" s="7">
        <v>9.0909093618392944</v>
      </c>
      <c r="W55" s="7">
        <v>0</v>
      </c>
      <c r="X55" s="7">
        <v>9.0909093618392944</v>
      </c>
      <c r="Y55" s="7">
        <v>0</v>
      </c>
      <c r="Z55" s="96"/>
      <c r="AA55" s="96"/>
      <c r="AB55" s="96"/>
      <c r="AC55" s="105"/>
      <c r="AD55" s="7"/>
    </row>
    <row r="56" spans="1:30" ht="14.15" hidden="1" customHeight="1" outlineLevel="1" x14ac:dyDescent="0.15">
      <c r="A56" s="8" t="s">
        <v>4359</v>
      </c>
      <c r="B56" s="43" t="s">
        <v>70</v>
      </c>
      <c r="C56" s="176"/>
      <c r="D56" s="33"/>
      <c r="E56" s="48" t="s">
        <v>70</v>
      </c>
      <c r="F56" s="32"/>
      <c r="G56" s="32"/>
      <c r="H56" s="32"/>
      <c r="I56" s="16">
        <v>27</v>
      </c>
      <c r="J56" s="15">
        <v>29.629629850387573</v>
      </c>
      <c r="K56" s="7">
        <v>0</v>
      </c>
      <c r="L56" s="7">
        <v>14.814814925193787</v>
      </c>
      <c r="M56" s="7">
        <v>0</v>
      </c>
      <c r="N56" s="7">
        <v>37.037035822868347</v>
      </c>
      <c r="O56" s="7">
        <v>7.4074074625968933</v>
      </c>
      <c r="P56" s="7">
        <v>0</v>
      </c>
      <c r="Q56" s="7">
        <v>0</v>
      </c>
      <c r="R56" s="7">
        <v>11.11111119389534</v>
      </c>
      <c r="S56" s="7">
        <v>0</v>
      </c>
      <c r="T56" s="7">
        <v>3.7037037312984467</v>
      </c>
      <c r="U56" s="7">
        <v>3.7037037312984467</v>
      </c>
      <c r="V56" s="7">
        <v>3.7037037312984467</v>
      </c>
      <c r="W56" s="7">
        <v>3.7037037312984467</v>
      </c>
      <c r="X56" s="7">
        <v>0</v>
      </c>
      <c r="Y56" s="7">
        <v>3.7037037312984467</v>
      </c>
      <c r="Z56" s="96"/>
      <c r="AA56" s="96"/>
      <c r="AB56" s="96"/>
      <c r="AC56" s="105"/>
      <c r="AD56" s="7"/>
    </row>
    <row r="57" spans="1:30" ht="14.15" hidden="1" customHeight="1" outlineLevel="1" x14ac:dyDescent="0.15">
      <c r="A57" s="8" t="s">
        <v>4360</v>
      </c>
      <c r="B57" s="43" t="s">
        <v>71</v>
      </c>
      <c r="C57" s="176"/>
      <c r="D57" s="33"/>
      <c r="E57" s="33"/>
      <c r="F57" s="31" t="s">
        <v>8</v>
      </c>
      <c r="G57" s="32"/>
      <c r="H57" s="32"/>
      <c r="I57" s="16">
        <v>11</v>
      </c>
      <c r="J57" s="15">
        <v>36.363637447357178</v>
      </c>
      <c r="K57" s="7">
        <v>0</v>
      </c>
      <c r="L57" s="7">
        <v>27.272728085517883</v>
      </c>
      <c r="M57" s="7">
        <v>0</v>
      </c>
      <c r="N57" s="7">
        <v>0</v>
      </c>
      <c r="O57" s="7">
        <v>9.0909093618392944</v>
      </c>
      <c r="P57" s="7">
        <v>0</v>
      </c>
      <c r="Q57" s="7">
        <v>0</v>
      </c>
      <c r="R57" s="7">
        <v>9.0909093618392944</v>
      </c>
      <c r="S57" s="7">
        <v>0</v>
      </c>
      <c r="T57" s="7">
        <v>0</v>
      </c>
      <c r="U57" s="7">
        <v>9.0909093618392944</v>
      </c>
      <c r="V57" s="7">
        <v>9.0909093618392944</v>
      </c>
      <c r="W57" s="7">
        <v>9.0909093618392944</v>
      </c>
      <c r="X57" s="7">
        <v>0</v>
      </c>
      <c r="Y57" s="7">
        <v>9.0909093618392944</v>
      </c>
      <c r="Z57" s="96"/>
      <c r="AA57" s="96"/>
      <c r="AB57" s="96"/>
      <c r="AC57" s="105"/>
      <c r="AD57" s="7"/>
    </row>
    <row r="58" spans="1:30" ht="14.15" hidden="1" customHeight="1" outlineLevel="1" x14ac:dyDescent="0.15">
      <c r="A58" s="8" t="s">
        <v>4361</v>
      </c>
      <c r="B58" s="43" t="s">
        <v>72</v>
      </c>
      <c r="C58" s="176"/>
      <c r="D58" s="33"/>
      <c r="E58" s="34"/>
      <c r="F58" s="31" t="s">
        <v>9</v>
      </c>
      <c r="G58" s="32"/>
      <c r="H58" s="32"/>
      <c r="I58" s="16">
        <v>16</v>
      </c>
      <c r="J58" s="15">
        <v>25</v>
      </c>
      <c r="K58" s="7">
        <v>0</v>
      </c>
      <c r="L58" s="7">
        <v>6.25</v>
      </c>
      <c r="M58" s="7">
        <v>0</v>
      </c>
      <c r="N58" s="7">
        <v>62.5</v>
      </c>
      <c r="O58" s="7">
        <v>6.25</v>
      </c>
      <c r="P58" s="7">
        <v>0</v>
      </c>
      <c r="Q58" s="7">
        <v>0</v>
      </c>
      <c r="R58" s="7">
        <v>12.5</v>
      </c>
      <c r="S58" s="7">
        <v>0</v>
      </c>
      <c r="T58" s="7">
        <v>6.25</v>
      </c>
      <c r="U58" s="7">
        <v>0</v>
      </c>
      <c r="V58" s="7">
        <v>0</v>
      </c>
      <c r="W58" s="7">
        <v>0</v>
      </c>
      <c r="X58" s="7">
        <v>0</v>
      </c>
      <c r="Y58" s="7">
        <v>0</v>
      </c>
      <c r="Z58" s="96"/>
      <c r="AA58" s="96"/>
      <c r="AB58" s="96"/>
      <c r="AC58" s="105"/>
      <c r="AD58" s="7"/>
    </row>
    <row r="59" spans="1:30" ht="14.15" hidden="1" customHeight="1" outlineLevel="1" x14ac:dyDescent="0.15">
      <c r="A59" s="8" t="s">
        <v>4362</v>
      </c>
      <c r="B59" s="43" t="s">
        <v>73</v>
      </c>
      <c r="C59" s="176"/>
      <c r="D59" s="48" t="s">
        <v>73</v>
      </c>
      <c r="E59" s="32"/>
      <c r="F59" s="32"/>
      <c r="G59" s="32"/>
      <c r="H59" s="32"/>
      <c r="I59" s="16">
        <v>182</v>
      </c>
      <c r="J59" s="15">
        <v>62.637364864349365</v>
      </c>
      <c r="K59" s="7">
        <v>1.6483517363667488</v>
      </c>
      <c r="L59" s="7">
        <v>4.3956045061349869</v>
      </c>
      <c r="M59" s="7">
        <v>0</v>
      </c>
      <c r="N59" s="7">
        <v>7.1428574621677399</v>
      </c>
      <c r="O59" s="7">
        <v>7.1428574621677399</v>
      </c>
      <c r="P59" s="7">
        <v>0.54945056326687336</v>
      </c>
      <c r="Q59" s="7">
        <v>1.0989011265337467</v>
      </c>
      <c r="R59" s="7">
        <v>11.538461595773697</v>
      </c>
      <c r="S59" s="7">
        <v>1.0989011265337467</v>
      </c>
      <c r="T59" s="7">
        <v>1.6483517363667488</v>
      </c>
      <c r="U59" s="7">
        <v>5.4945055395364761</v>
      </c>
      <c r="V59" s="7">
        <v>8.2417584955692291</v>
      </c>
      <c r="W59" s="7">
        <v>7.1428574621677399</v>
      </c>
      <c r="X59" s="7">
        <v>8.2417584955692291</v>
      </c>
      <c r="Y59" s="7">
        <v>0.54945056326687336</v>
      </c>
      <c r="Z59" s="96"/>
      <c r="AA59" s="96"/>
      <c r="AB59" s="96"/>
      <c r="AC59" s="105"/>
      <c r="AD59" s="7"/>
    </row>
    <row r="60" spans="1:30" ht="14.15" hidden="1" customHeight="1" outlineLevel="1" x14ac:dyDescent="0.15">
      <c r="A60" s="8" t="s">
        <v>4363</v>
      </c>
      <c r="B60" s="43" t="s">
        <v>74</v>
      </c>
      <c r="C60" s="176"/>
      <c r="D60" s="33"/>
      <c r="E60" s="48" t="s">
        <v>74</v>
      </c>
      <c r="F60" s="32"/>
      <c r="G60" s="32"/>
      <c r="H60" s="32"/>
      <c r="I60" s="16">
        <v>113</v>
      </c>
      <c r="J60" s="15">
        <v>75.221240520477295</v>
      </c>
      <c r="K60" s="7">
        <v>1.7699114978313446</v>
      </c>
      <c r="L60" s="7">
        <v>0</v>
      </c>
      <c r="M60" s="7">
        <v>0</v>
      </c>
      <c r="N60" s="7">
        <v>2.6548672467470169</v>
      </c>
      <c r="O60" s="7">
        <v>4.4247787445783615</v>
      </c>
      <c r="P60" s="7">
        <v>0.8849557489156723</v>
      </c>
      <c r="Q60" s="7">
        <v>0</v>
      </c>
      <c r="R60" s="7">
        <v>7.9646021127700806</v>
      </c>
      <c r="S60" s="7">
        <v>0.8849557489156723</v>
      </c>
      <c r="T60" s="7">
        <v>0.8849557489156723</v>
      </c>
      <c r="U60" s="7">
        <v>5.3097344934940338</v>
      </c>
      <c r="V60" s="7">
        <v>6.1946902424097061</v>
      </c>
      <c r="W60" s="7">
        <v>5.3097344934940338</v>
      </c>
      <c r="X60" s="7">
        <v>12.389380484819412</v>
      </c>
      <c r="Y60" s="7">
        <v>0</v>
      </c>
      <c r="Z60" s="96"/>
      <c r="AA60" s="96"/>
      <c r="AB60" s="96"/>
      <c r="AC60" s="105"/>
      <c r="AD60" s="7"/>
    </row>
    <row r="61" spans="1:30" ht="14.15" hidden="1" customHeight="1" outlineLevel="1" x14ac:dyDescent="0.15">
      <c r="A61" s="8" t="s">
        <v>4364</v>
      </c>
      <c r="B61" s="43" t="s">
        <v>75</v>
      </c>
      <c r="C61" s="176"/>
      <c r="D61" s="33"/>
      <c r="E61" s="33"/>
      <c r="F61" s="31" t="s">
        <v>8</v>
      </c>
      <c r="G61" s="32"/>
      <c r="H61" s="32"/>
      <c r="I61" s="16">
        <v>69</v>
      </c>
      <c r="J61" s="15">
        <v>78.260868787765503</v>
      </c>
      <c r="K61" s="7">
        <v>1.4492753893136978</v>
      </c>
      <c r="L61" s="7">
        <v>0</v>
      </c>
      <c r="M61" s="7">
        <v>0</v>
      </c>
      <c r="N61" s="7">
        <v>1.4492753893136978</v>
      </c>
      <c r="O61" s="7">
        <v>4.3478261679410934</v>
      </c>
      <c r="P61" s="7">
        <v>1.4492753893136978</v>
      </c>
      <c r="Q61" s="7">
        <v>0</v>
      </c>
      <c r="R61" s="7">
        <v>7.2463765740394592</v>
      </c>
      <c r="S61" s="7">
        <v>1.4492753893136978</v>
      </c>
      <c r="T61" s="7">
        <v>1.4492753893136978</v>
      </c>
      <c r="U61" s="7">
        <v>5.7971015572547913</v>
      </c>
      <c r="V61" s="7">
        <v>7.2463765740394592</v>
      </c>
      <c r="W61" s="7">
        <v>5.7971015572547913</v>
      </c>
      <c r="X61" s="7">
        <v>14.492753148078918</v>
      </c>
      <c r="Y61" s="7">
        <v>0</v>
      </c>
      <c r="Z61" s="96"/>
      <c r="AA61" s="96"/>
      <c r="AB61" s="96"/>
      <c r="AC61" s="105"/>
      <c r="AD61" s="7"/>
    </row>
    <row r="62" spans="1:30" ht="14.15" hidden="1" customHeight="1" outlineLevel="1" x14ac:dyDescent="0.15">
      <c r="A62" s="8" t="s">
        <v>4365</v>
      </c>
      <c r="B62" s="43" t="s">
        <v>76</v>
      </c>
      <c r="C62" s="176"/>
      <c r="D62" s="33"/>
      <c r="E62" s="34"/>
      <c r="F62" s="31" t="s">
        <v>9</v>
      </c>
      <c r="G62" s="32"/>
      <c r="H62" s="32"/>
      <c r="I62" s="16">
        <v>44</v>
      </c>
      <c r="J62" s="15">
        <v>70.454543828964233</v>
      </c>
      <c r="K62" s="7">
        <v>2.2727273404598236</v>
      </c>
      <c r="L62" s="7">
        <v>0</v>
      </c>
      <c r="M62" s="7">
        <v>0</v>
      </c>
      <c r="N62" s="7">
        <v>4.5454546809196472</v>
      </c>
      <c r="O62" s="7">
        <v>4.5454546809196472</v>
      </c>
      <c r="P62" s="7">
        <v>0</v>
      </c>
      <c r="Q62" s="7">
        <v>0</v>
      </c>
      <c r="R62" s="7">
        <v>9.0909093618392944</v>
      </c>
      <c r="S62" s="7">
        <v>0</v>
      </c>
      <c r="T62" s="7">
        <v>0</v>
      </c>
      <c r="U62" s="7">
        <v>4.5454546809196472</v>
      </c>
      <c r="V62" s="7">
        <v>4.5454546809196472</v>
      </c>
      <c r="W62" s="7">
        <v>4.5454546809196472</v>
      </c>
      <c r="X62" s="7">
        <v>9.0909093618392944</v>
      </c>
      <c r="Y62" s="7">
        <v>0</v>
      </c>
      <c r="Z62" s="96"/>
      <c r="AA62" s="96"/>
      <c r="AB62" s="96"/>
      <c r="AC62" s="105"/>
      <c r="AD62" s="7"/>
    </row>
    <row r="63" spans="1:30" ht="14.15" hidden="1" customHeight="1" outlineLevel="1" x14ac:dyDescent="0.15">
      <c r="A63" s="8" t="s">
        <v>4366</v>
      </c>
      <c r="B63" s="43" t="s">
        <v>77</v>
      </c>
      <c r="C63" s="176"/>
      <c r="D63" s="33"/>
      <c r="E63" s="48" t="s">
        <v>77</v>
      </c>
      <c r="F63" s="32"/>
      <c r="G63" s="32"/>
      <c r="H63" s="32"/>
      <c r="I63" s="16">
        <v>68</v>
      </c>
      <c r="J63" s="15">
        <v>42.647057771682739</v>
      </c>
      <c r="K63" s="7">
        <v>1.4705882407724857</v>
      </c>
      <c r="L63" s="7">
        <v>11.764705926179886</v>
      </c>
      <c r="M63" s="7">
        <v>0</v>
      </c>
      <c r="N63" s="7">
        <v>14.705882966518402</v>
      </c>
      <c r="O63" s="7">
        <v>11.764705926179886</v>
      </c>
      <c r="P63" s="7">
        <v>0</v>
      </c>
      <c r="Q63" s="7">
        <v>2.9411764815449715</v>
      </c>
      <c r="R63" s="7">
        <v>17.647059261798859</v>
      </c>
      <c r="S63" s="7">
        <v>1.4705882407724857</v>
      </c>
      <c r="T63" s="7">
        <v>2.9411764815449715</v>
      </c>
      <c r="U63" s="7">
        <v>5.8823529630899429</v>
      </c>
      <c r="V63" s="7">
        <v>10.294117778539658</v>
      </c>
      <c r="W63" s="7">
        <v>10.294117778539658</v>
      </c>
      <c r="X63" s="7">
        <v>1.4705882407724857</v>
      </c>
      <c r="Y63" s="7">
        <v>1.4705882407724857</v>
      </c>
      <c r="Z63" s="96"/>
      <c r="AA63" s="96"/>
      <c r="AB63" s="96"/>
      <c r="AC63" s="105"/>
      <c r="AD63" s="7"/>
    </row>
    <row r="64" spans="1:30" ht="14.15" hidden="1" customHeight="1" outlineLevel="1" x14ac:dyDescent="0.15">
      <c r="A64" s="8" t="s">
        <v>4367</v>
      </c>
      <c r="B64" s="43" t="s">
        <v>78</v>
      </c>
      <c r="C64" s="176"/>
      <c r="D64" s="33"/>
      <c r="E64" s="33"/>
      <c r="F64" s="31" t="s">
        <v>8</v>
      </c>
      <c r="G64" s="32"/>
      <c r="H64" s="32"/>
      <c r="I64" s="16">
        <v>33</v>
      </c>
      <c r="J64" s="15">
        <v>54.545456171035767</v>
      </c>
      <c r="K64" s="7">
        <v>3.0303031206130981</v>
      </c>
      <c r="L64" s="7">
        <v>15.151515603065491</v>
      </c>
      <c r="M64" s="7">
        <v>0</v>
      </c>
      <c r="N64" s="7">
        <v>0</v>
      </c>
      <c r="O64" s="7">
        <v>3.0303031206130981</v>
      </c>
      <c r="P64" s="7">
        <v>0</v>
      </c>
      <c r="Q64" s="7">
        <v>6.0606062412261963</v>
      </c>
      <c r="R64" s="7">
        <v>18.181818723678589</v>
      </c>
      <c r="S64" s="7">
        <v>3.0303031206130981</v>
      </c>
      <c r="T64" s="7">
        <v>3.0303031206130981</v>
      </c>
      <c r="U64" s="7">
        <v>12.121212482452393</v>
      </c>
      <c r="V64" s="7">
        <v>12.121212482452393</v>
      </c>
      <c r="W64" s="7">
        <v>6.0606062412261963</v>
      </c>
      <c r="X64" s="7">
        <v>0</v>
      </c>
      <c r="Y64" s="7">
        <v>0</v>
      </c>
      <c r="Z64" s="96"/>
      <c r="AA64" s="96"/>
      <c r="AB64" s="96"/>
      <c r="AC64" s="105"/>
      <c r="AD64" s="7"/>
    </row>
    <row r="65" spans="1:30" ht="14.15" hidden="1" customHeight="1" outlineLevel="1" x14ac:dyDescent="0.15">
      <c r="A65" s="8" t="s">
        <v>4368</v>
      </c>
      <c r="B65" s="43" t="s">
        <v>79</v>
      </c>
      <c r="C65" s="176"/>
      <c r="D65" s="33"/>
      <c r="E65" s="34"/>
      <c r="F65" s="31" t="s">
        <v>9</v>
      </c>
      <c r="G65" s="32"/>
      <c r="H65" s="32"/>
      <c r="I65" s="16">
        <v>35</v>
      </c>
      <c r="J65" s="15">
        <v>31.428572535514832</v>
      </c>
      <c r="K65" s="7">
        <v>0</v>
      </c>
      <c r="L65" s="7">
        <v>8.5714288055896759</v>
      </c>
      <c r="M65" s="7">
        <v>0</v>
      </c>
      <c r="N65" s="7">
        <v>28.571429848670959</v>
      </c>
      <c r="O65" s="7">
        <v>20.000000298023224</v>
      </c>
      <c r="P65" s="7">
        <v>0</v>
      </c>
      <c r="Q65" s="7">
        <v>0</v>
      </c>
      <c r="R65" s="7">
        <v>17.142857611179352</v>
      </c>
      <c r="S65" s="7">
        <v>0</v>
      </c>
      <c r="T65" s="7">
        <v>2.857142873108387</v>
      </c>
      <c r="U65" s="7">
        <v>0</v>
      </c>
      <c r="V65" s="7">
        <v>8.5714288055896759</v>
      </c>
      <c r="W65" s="7">
        <v>14.28571492433548</v>
      </c>
      <c r="X65" s="7">
        <v>2.857142873108387</v>
      </c>
      <c r="Y65" s="7">
        <v>2.857142873108387</v>
      </c>
      <c r="Z65" s="96"/>
      <c r="AA65" s="96"/>
      <c r="AB65" s="96"/>
      <c r="AC65" s="105"/>
      <c r="AD65" s="7"/>
    </row>
    <row r="66" spans="1:30" ht="14.15" hidden="1" customHeight="1" outlineLevel="1" x14ac:dyDescent="0.15">
      <c r="A66" s="8" t="s">
        <v>4369</v>
      </c>
      <c r="B66" s="43" t="s">
        <v>80</v>
      </c>
      <c r="C66" s="176"/>
      <c r="D66" s="48" t="s">
        <v>80</v>
      </c>
      <c r="E66" s="32"/>
      <c r="F66" s="32"/>
      <c r="G66" s="32"/>
      <c r="H66" s="32"/>
      <c r="I66" s="16">
        <v>43</v>
      </c>
      <c r="J66" s="15">
        <v>37.209302186965942</v>
      </c>
      <c r="K66" s="7">
        <v>4.6511627733707428</v>
      </c>
      <c r="L66" s="7">
        <v>4.6511627733707428</v>
      </c>
      <c r="M66" s="7">
        <v>0</v>
      </c>
      <c r="N66" s="7">
        <v>18.604651093482971</v>
      </c>
      <c r="O66" s="7">
        <v>2.3255813866853714</v>
      </c>
      <c r="P66" s="7">
        <v>0</v>
      </c>
      <c r="Q66" s="7">
        <v>4.6511627733707428</v>
      </c>
      <c r="R66" s="7">
        <v>16.27907007932663</v>
      </c>
      <c r="S66" s="7">
        <v>2.3255813866853714</v>
      </c>
      <c r="T66" s="7">
        <v>2.3255813866853714</v>
      </c>
      <c r="U66" s="7">
        <v>2.3255813866853714</v>
      </c>
      <c r="V66" s="7">
        <v>9.3023255467414856</v>
      </c>
      <c r="W66" s="7">
        <v>9.3023255467414856</v>
      </c>
      <c r="X66" s="7">
        <v>9.3023255467414856</v>
      </c>
      <c r="Y66" s="7">
        <v>0</v>
      </c>
      <c r="Z66" s="96"/>
      <c r="AA66" s="96"/>
      <c r="AB66" s="96"/>
      <c r="AC66" s="105"/>
      <c r="AD66" s="7"/>
    </row>
    <row r="67" spans="1:30" ht="14.15" hidden="1" customHeight="1" outlineLevel="1" x14ac:dyDescent="0.15">
      <c r="A67" s="8" t="s">
        <v>4370</v>
      </c>
      <c r="B67" s="43" t="s">
        <v>81</v>
      </c>
      <c r="C67" s="176"/>
      <c r="D67" s="33"/>
      <c r="E67" s="32" t="s">
        <v>81</v>
      </c>
      <c r="F67" s="32"/>
      <c r="G67" s="32"/>
      <c r="H67" s="32"/>
      <c r="I67" s="16">
        <v>27</v>
      </c>
      <c r="J67" s="15">
        <v>37.037035822868347</v>
      </c>
      <c r="K67" s="7">
        <v>0</v>
      </c>
      <c r="L67" s="7">
        <v>3.7037037312984467</v>
      </c>
      <c r="M67" s="7">
        <v>0</v>
      </c>
      <c r="N67" s="7">
        <v>22.22222238779068</v>
      </c>
      <c r="O67" s="7">
        <v>3.7037037312984467</v>
      </c>
      <c r="P67" s="7">
        <v>0</v>
      </c>
      <c r="Q67" s="7">
        <v>7.4074074625968933</v>
      </c>
      <c r="R67" s="7">
        <v>14.814814925193787</v>
      </c>
      <c r="S67" s="7">
        <v>3.7037037312984467</v>
      </c>
      <c r="T67" s="7">
        <v>3.7037037312984467</v>
      </c>
      <c r="U67" s="7">
        <v>0</v>
      </c>
      <c r="V67" s="7">
        <v>7.4074074625968933</v>
      </c>
      <c r="W67" s="7">
        <v>11.11111119389534</v>
      </c>
      <c r="X67" s="7">
        <v>11.11111119389534</v>
      </c>
      <c r="Y67" s="7">
        <v>0</v>
      </c>
      <c r="Z67" s="96"/>
      <c r="AA67" s="96"/>
      <c r="AB67" s="96"/>
      <c r="AC67" s="105"/>
      <c r="AD67" s="7"/>
    </row>
    <row r="68" spans="1:30" ht="14.15" hidden="1" customHeight="1" outlineLevel="1" x14ac:dyDescent="0.15">
      <c r="A68" s="8" t="s">
        <v>4371</v>
      </c>
      <c r="B68" s="43" t="s">
        <v>82</v>
      </c>
      <c r="C68" s="176"/>
      <c r="D68" s="34"/>
      <c r="E68" s="32" t="s">
        <v>82</v>
      </c>
      <c r="F68" s="32"/>
      <c r="G68" s="32"/>
      <c r="H68" s="32"/>
      <c r="I68" s="16">
        <v>15</v>
      </c>
      <c r="J68" s="15">
        <v>33.33333432674408</v>
      </c>
      <c r="K68" s="7">
        <v>13.333334028720856</v>
      </c>
      <c r="L68" s="7">
        <v>6.6666670143604279</v>
      </c>
      <c r="M68" s="7">
        <v>0</v>
      </c>
      <c r="N68" s="7">
        <v>13.333334028720856</v>
      </c>
      <c r="O68" s="7">
        <v>0</v>
      </c>
      <c r="P68" s="7">
        <v>0</v>
      </c>
      <c r="Q68" s="7">
        <v>0</v>
      </c>
      <c r="R68" s="7">
        <v>20.000000298023224</v>
      </c>
      <c r="S68" s="7">
        <v>0</v>
      </c>
      <c r="T68" s="7">
        <v>0</v>
      </c>
      <c r="U68" s="7">
        <v>6.6666670143604279</v>
      </c>
      <c r="V68" s="7">
        <v>13.333334028720856</v>
      </c>
      <c r="W68" s="7">
        <v>6.6666670143604279</v>
      </c>
      <c r="X68" s="7">
        <v>6.6666670143604279</v>
      </c>
      <c r="Y68" s="7">
        <v>0</v>
      </c>
      <c r="Z68" s="96"/>
      <c r="AA68" s="96"/>
      <c r="AB68" s="96"/>
      <c r="AC68" s="105"/>
      <c r="AD68" s="7"/>
    </row>
    <row r="69" spans="1:30" ht="14.15" hidden="1" customHeight="1" outlineLevel="1" x14ac:dyDescent="0.15">
      <c r="A69" s="8" t="s">
        <v>4372</v>
      </c>
      <c r="B69" s="43" t="s">
        <v>83</v>
      </c>
      <c r="C69" s="176"/>
      <c r="D69" s="48" t="s">
        <v>83</v>
      </c>
      <c r="E69" s="32"/>
      <c r="F69" s="32"/>
      <c r="G69" s="32"/>
      <c r="H69" s="32"/>
      <c r="I69" s="16">
        <v>105</v>
      </c>
      <c r="J69" s="15">
        <v>44.761905074119568</v>
      </c>
      <c r="K69" s="7">
        <v>0</v>
      </c>
      <c r="L69" s="7">
        <v>4.76190485060215</v>
      </c>
      <c r="M69" s="7">
        <v>1.904761977493763</v>
      </c>
      <c r="N69" s="7">
        <v>10.476190596818924</v>
      </c>
      <c r="O69" s="7">
        <v>9.5238097012042999</v>
      </c>
      <c r="P69" s="7">
        <v>1.904761977493763</v>
      </c>
      <c r="Q69" s="7">
        <v>0</v>
      </c>
      <c r="R69" s="7">
        <v>27.619048953056335</v>
      </c>
      <c r="S69" s="7">
        <v>0</v>
      </c>
      <c r="T69" s="7">
        <v>1.904761977493763</v>
      </c>
      <c r="U69" s="7">
        <v>7.6190479099750519</v>
      </c>
      <c r="V69" s="7">
        <v>1.904761977493763</v>
      </c>
      <c r="W69" s="7">
        <v>10.476190596818924</v>
      </c>
      <c r="X69" s="7">
        <v>3.8095239549875259</v>
      </c>
      <c r="Y69" s="7">
        <v>0</v>
      </c>
      <c r="Z69" s="96"/>
      <c r="AA69" s="96"/>
      <c r="AB69" s="96"/>
      <c r="AC69" s="105"/>
      <c r="AD69" s="7"/>
    </row>
    <row r="70" spans="1:30" ht="14.15" hidden="1" customHeight="1" outlineLevel="1" x14ac:dyDescent="0.15">
      <c r="A70" s="8" t="s">
        <v>4373</v>
      </c>
      <c r="B70" s="43" t="s">
        <v>84</v>
      </c>
      <c r="C70" s="176"/>
      <c r="D70" s="33"/>
      <c r="E70" s="32" t="s">
        <v>84</v>
      </c>
      <c r="F70" s="32"/>
      <c r="G70" s="32"/>
      <c r="H70" s="32"/>
      <c r="I70" s="16">
        <v>59</v>
      </c>
      <c r="J70" s="15">
        <v>54.237288236618042</v>
      </c>
      <c r="K70" s="7">
        <v>0</v>
      </c>
      <c r="L70" s="7">
        <v>5.0847455859184265</v>
      </c>
      <c r="M70" s="7">
        <v>1.6949152573943138</v>
      </c>
      <c r="N70" s="7">
        <v>5.0847455859184265</v>
      </c>
      <c r="O70" s="7">
        <v>8.474576473236084</v>
      </c>
      <c r="P70" s="7">
        <v>0</v>
      </c>
      <c r="Q70" s="7">
        <v>0</v>
      </c>
      <c r="R70" s="7">
        <v>20.338982343673706</v>
      </c>
      <c r="S70" s="7">
        <v>0</v>
      </c>
      <c r="T70" s="7">
        <v>1.6949152573943138</v>
      </c>
      <c r="U70" s="7">
        <v>6.7796610295772552</v>
      </c>
      <c r="V70" s="7">
        <v>1.6949152573943138</v>
      </c>
      <c r="W70" s="7">
        <v>5.0847455859184265</v>
      </c>
      <c r="X70" s="7">
        <v>5.0847455859184265</v>
      </c>
      <c r="Y70" s="7">
        <v>0</v>
      </c>
      <c r="Z70" s="96"/>
      <c r="AA70" s="96"/>
      <c r="AB70" s="96"/>
      <c r="AC70" s="105"/>
      <c r="AD70" s="7"/>
    </row>
    <row r="71" spans="1:30" ht="14.15" hidden="1" customHeight="1" outlineLevel="1" x14ac:dyDescent="0.15">
      <c r="A71" s="8" t="s">
        <v>4374</v>
      </c>
      <c r="B71" s="43" t="s">
        <v>85</v>
      </c>
      <c r="C71" s="176"/>
      <c r="D71" s="34"/>
      <c r="E71" s="32" t="s">
        <v>85</v>
      </c>
      <c r="F71" s="32"/>
      <c r="G71" s="32"/>
      <c r="H71" s="32"/>
      <c r="I71" s="16">
        <v>46</v>
      </c>
      <c r="J71" s="15">
        <v>32.608696818351746</v>
      </c>
      <c r="K71" s="7">
        <v>0</v>
      </c>
      <c r="L71" s="7">
        <v>4.3478261679410934</v>
      </c>
      <c r="M71" s="7">
        <v>2.1739130839705467</v>
      </c>
      <c r="N71" s="7">
        <v>17.391304671764374</v>
      </c>
      <c r="O71" s="7">
        <v>10.869564861059189</v>
      </c>
      <c r="P71" s="7">
        <v>4.3478261679410934</v>
      </c>
      <c r="Q71" s="7">
        <v>0</v>
      </c>
      <c r="R71" s="7">
        <v>36.95652186870575</v>
      </c>
      <c r="S71" s="7">
        <v>0</v>
      </c>
      <c r="T71" s="7">
        <v>2.1739130839705467</v>
      </c>
      <c r="U71" s="7">
        <v>8.6956523358821869</v>
      </c>
      <c r="V71" s="7">
        <v>2.1739130839705467</v>
      </c>
      <c r="W71" s="7">
        <v>17.391304671764374</v>
      </c>
      <c r="X71" s="7">
        <v>2.1739130839705467</v>
      </c>
      <c r="Y71" s="7">
        <v>0</v>
      </c>
      <c r="Z71" s="96"/>
      <c r="AA71" s="96"/>
      <c r="AB71" s="96"/>
      <c r="AC71" s="105"/>
      <c r="AD71" s="7"/>
    </row>
    <row r="72" spans="1:30" ht="14.15" customHeight="1" collapsed="1" x14ac:dyDescent="0.15">
      <c r="A72" s="8" t="s">
        <v>4375</v>
      </c>
      <c r="B72" s="13" t="s">
        <v>86</v>
      </c>
      <c r="C72" s="176"/>
      <c r="D72" s="101" t="s">
        <v>86</v>
      </c>
      <c r="E72" s="32"/>
      <c r="F72" s="32"/>
      <c r="G72" s="32"/>
      <c r="H72" s="32"/>
      <c r="I72" s="16">
        <v>521</v>
      </c>
      <c r="J72" s="15">
        <v>45.87332010269165</v>
      </c>
      <c r="K72" s="7">
        <v>1.9193857908248901</v>
      </c>
      <c r="L72" s="7">
        <v>8.0614201724529266</v>
      </c>
      <c r="M72" s="7">
        <v>0.95969289541244507</v>
      </c>
      <c r="N72" s="7">
        <v>15.355086326599121</v>
      </c>
      <c r="O72" s="7">
        <v>7.6775431632995605</v>
      </c>
      <c r="P72" s="7">
        <v>0.76775429770350456</v>
      </c>
      <c r="Q72" s="7">
        <v>1.9193857908248901</v>
      </c>
      <c r="R72" s="7">
        <v>14.01151567697525</v>
      </c>
      <c r="S72" s="7">
        <v>0.76775429770350456</v>
      </c>
      <c r="T72" s="7">
        <v>4.2226485908031464</v>
      </c>
      <c r="U72" s="7">
        <v>4.2226485908031464</v>
      </c>
      <c r="V72" s="7">
        <v>6.3339732587337494</v>
      </c>
      <c r="W72" s="7">
        <v>7.1017272770404816</v>
      </c>
      <c r="X72" s="7">
        <v>5.7581573724746704</v>
      </c>
      <c r="Y72" s="7">
        <v>0.38387714885175228</v>
      </c>
      <c r="Z72" s="96"/>
      <c r="AA72" s="96"/>
      <c r="AB72" s="96"/>
      <c r="AC72" s="105"/>
      <c r="AD72" s="7"/>
    </row>
    <row r="73" spans="1:30" ht="14.15" hidden="1" customHeight="1" outlineLevel="1" x14ac:dyDescent="0.15">
      <c r="A73" s="8" t="s">
        <v>4376</v>
      </c>
      <c r="B73" s="43" t="s">
        <v>87</v>
      </c>
      <c r="C73" s="176"/>
      <c r="D73" s="33"/>
      <c r="E73" s="101" t="s">
        <v>831</v>
      </c>
      <c r="F73" s="32"/>
      <c r="G73" s="32"/>
      <c r="H73" s="32"/>
      <c r="I73" s="16">
        <v>392</v>
      </c>
      <c r="J73" s="15">
        <v>49.489796161651611</v>
      </c>
      <c r="K73" s="7">
        <v>1.785714365541935</v>
      </c>
      <c r="L73" s="7">
        <v>6.6326528787612915</v>
      </c>
      <c r="M73" s="7">
        <v>1.2755102477967739</v>
      </c>
      <c r="N73" s="7">
        <v>11.224489659070969</v>
      </c>
      <c r="O73" s="7">
        <v>6.8877547979354858</v>
      </c>
      <c r="P73" s="7">
        <v>0.76530613005161285</v>
      </c>
      <c r="Q73" s="7">
        <v>1.5306122601032257</v>
      </c>
      <c r="R73" s="7">
        <v>16.326530277729034</v>
      </c>
      <c r="S73" s="7">
        <v>0.76530613005161285</v>
      </c>
      <c r="T73" s="7">
        <v>2.2959183901548386</v>
      </c>
      <c r="U73" s="7">
        <v>5.1020409911870956</v>
      </c>
      <c r="V73" s="7">
        <v>6.8877547979354858</v>
      </c>
      <c r="W73" s="7">
        <v>8.1632651388645172</v>
      </c>
      <c r="X73" s="7">
        <v>6.8877547979354858</v>
      </c>
      <c r="Y73" s="7">
        <v>0.51020407117903233</v>
      </c>
      <c r="Z73" s="96"/>
      <c r="AA73" s="96"/>
      <c r="AB73" s="96"/>
      <c r="AC73" s="105"/>
      <c r="AD73" s="7"/>
    </row>
    <row r="74" spans="1:30" ht="14.15" customHeight="1" collapsed="1" x14ac:dyDescent="0.15">
      <c r="A74" s="63" t="s">
        <v>4377</v>
      </c>
      <c r="B74" s="13" t="s">
        <v>88</v>
      </c>
      <c r="C74" s="176"/>
      <c r="D74" s="192"/>
      <c r="E74" s="101" t="s">
        <v>143</v>
      </c>
      <c r="F74" s="32"/>
      <c r="G74" s="32"/>
      <c r="H74" s="32"/>
      <c r="I74" s="16">
        <v>233</v>
      </c>
      <c r="J74" s="15">
        <v>58.369100093841553</v>
      </c>
      <c r="K74" s="7">
        <v>1.7167381942272186</v>
      </c>
      <c r="L74" s="7">
        <v>4.7210302203893661</v>
      </c>
      <c r="M74" s="7">
        <v>1.287553645670414</v>
      </c>
      <c r="N74" s="7">
        <v>6.0085836797952652</v>
      </c>
      <c r="O74" s="7">
        <v>5.1502145826816559</v>
      </c>
      <c r="P74" s="7">
        <v>0.42918454855680466</v>
      </c>
      <c r="Q74" s="7">
        <v>1.287553645670414</v>
      </c>
      <c r="R74" s="7">
        <v>12.44635209441185</v>
      </c>
      <c r="S74" s="7">
        <v>0.85836909711360931</v>
      </c>
      <c r="T74" s="7">
        <v>2.1459227427840233</v>
      </c>
      <c r="U74" s="7">
        <v>4.2918454855680466</v>
      </c>
      <c r="V74" s="7">
        <v>6.4377680420875549</v>
      </c>
      <c r="W74" s="7">
        <v>6.4377680420875549</v>
      </c>
      <c r="X74" s="7">
        <v>10.300429165363312</v>
      </c>
      <c r="Y74" s="7">
        <v>0</v>
      </c>
      <c r="Z74" s="96"/>
      <c r="AA74" s="96"/>
      <c r="AB74" s="96"/>
      <c r="AC74" s="105"/>
      <c r="AD74" s="65"/>
    </row>
    <row r="75" spans="1:30" ht="14.15" customHeight="1" x14ac:dyDescent="0.15">
      <c r="A75" s="63" t="s">
        <v>4378</v>
      </c>
      <c r="B75" s="13" t="s">
        <v>95</v>
      </c>
      <c r="C75" s="176"/>
      <c r="D75" s="192"/>
      <c r="E75" s="33"/>
      <c r="F75" s="32" t="s">
        <v>2</v>
      </c>
      <c r="G75" s="32"/>
      <c r="H75" s="32"/>
      <c r="I75" s="16">
        <v>117</v>
      </c>
      <c r="J75" s="15">
        <v>67.521369457244873</v>
      </c>
      <c r="K75" s="7">
        <v>2.5641025975346565</v>
      </c>
      <c r="L75" s="7">
        <v>6.8376071751117706</v>
      </c>
      <c r="M75" s="7">
        <v>1.7094017937779427</v>
      </c>
      <c r="N75" s="7">
        <v>3.4188035875558853</v>
      </c>
      <c r="O75" s="7">
        <v>3.4188035875558853</v>
      </c>
      <c r="P75" s="7">
        <v>0.85470089688897133</v>
      </c>
      <c r="Q75" s="7">
        <v>0.85470089688897133</v>
      </c>
      <c r="R75" s="7">
        <v>6.8376071751117706</v>
      </c>
      <c r="S75" s="7">
        <v>0.85470089688897133</v>
      </c>
      <c r="T75" s="7">
        <v>0.85470089688897133</v>
      </c>
      <c r="U75" s="7">
        <v>4.2735043913125992</v>
      </c>
      <c r="V75" s="7">
        <v>8.5470087826251984</v>
      </c>
      <c r="W75" s="7">
        <v>7.6923079788684845</v>
      </c>
      <c r="X75" s="7">
        <v>11.965811997652054</v>
      </c>
      <c r="Y75" s="7">
        <v>0</v>
      </c>
      <c r="Z75" s="96"/>
      <c r="AA75" s="96"/>
      <c r="AB75" s="96"/>
      <c r="AC75" s="105"/>
      <c r="AD75" s="65"/>
    </row>
    <row r="76" spans="1:30" ht="14.15" customHeight="1" x14ac:dyDescent="0.15">
      <c r="A76" s="63" t="s">
        <v>4379</v>
      </c>
      <c r="B76" s="13" t="s">
        <v>102</v>
      </c>
      <c r="C76" s="176"/>
      <c r="D76" s="192"/>
      <c r="E76" s="33"/>
      <c r="F76" s="32" t="s">
        <v>3</v>
      </c>
      <c r="G76" s="32"/>
      <c r="H76" s="32"/>
      <c r="I76" s="16">
        <v>116</v>
      </c>
      <c r="J76" s="15">
        <v>49.137932062149048</v>
      </c>
      <c r="K76" s="7">
        <v>0.86206896230578423</v>
      </c>
      <c r="L76" s="7">
        <v>2.5862069800496101</v>
      </c>
      <c r="M76" s="7">
        <v>0.86206896230578423</v>
      </c>
      <c r="N76" s="7">
        <v>8.6206898093223572</v>
      </c>
      <c r="O76" s="7">
        <v>6.8965516984462738</v>
      </c>
      <c r="P76" s="7">
        <v>0</v>
      </c>
      <c r="Q76" s="7">
        <v>1.7241379246115685</v>
      </c>
      <c r="R76" s="7">
        <v>18.103447556495667</v>
      </c>
      <c r="S76" s="7">
        <v>0.86206896230578423</v>
      </c>
      <c r="T76" s="7">
        <v>3.4482758492231369</v>
      </c>
      <c r="U76" s="7">
        <v>4.3103449046611786</v>
      </c>
      <c r="V76" s="7">
        <v>4.3103449046611786</v>
      </c>
      <c r="W76" s="7">
        <v>5.1724139600992203</v>
      </c>
      <c r="X76" s="7">
        <v>8.6206898093223572</v>
      </c>
      <c r="Y76" s="7">
        <v>0</v>
      </c>
      <c r="Z76" s="96"/>
      <c r="AA76" s="96"/>
      <c r="AB76" s="96"/>
      <c r="AC76" s="105"/>
      <c r="AD76" s="65"/>
    </row>
    <row r="77" spans="1:30" ht="14.15" customHeight="1" x14ac:dyDescent="0.15">
      <c r="A77" s="63" t="s">
        <v>4380</v>
      </c>
      <c r="B77" s="13" t="s">
        <v>89</v>
      </c>
      <c r="C77" s="176"/>
      <c r="D77" s="192"/>
      <c r="E77" s="101" t="s">
        <v>144</v>
      </c>
      <c r="F77" s="32"/>
      <c r="G77" s="32"/>
      <c r="H77" s="32"/>
      <c r="I77" s="16">
        <v>156</v>
      </c>
      <c r="J77" s="15">
        <v>36.538460850715637</v>
      </c>
      <c r="K77" s="7">
        <v>1.9230769947171211</v>
      </c>
      <c r="L77" s="7">
        <v>9.6153847873210907</v>
      </c>
      <c r="M77" s="7">
        <v>0.64102564938366413</v>
      </c>
      <c r="N77" s="7">
        <v>19.230769574642181</v>
      </c>
      <c r="O77" s="7">
        <v>9.6153847873210907</v>
      </c>
      <c r="P77" s="7">
        <v>1.2820512987673283</v>
      </c>
      <c r="Q77" s="7">
        <v>1.2820512987673283</v>
      </c>
      <c r="R77" s="7">
        <v>22.435897588729858</v>
      </c>
      <c r="S77" s="7">
        <v>0.64102564938366413</v>
      </c>
      <c r="T77" s="7">
        <v>2.5641025975346565</v>
      </c>
      <c r="U77" s="7">
        <v>6.4102567732334137</v>
      </c>
      <c r="V77" s="7">
        <v>7.0512823760509491</v>
      </c>
      <c r="W77" s="7">
        <v>10.897435992956161</v>
      </c>
      <c r="X77" s="7">
        <v>1.9230769947171211</v>
      </c>
      <c r="Y77" s="7">
        <v>1.2820512987673283</v>
      </c>
      <c r="Z77" s="96"/>
      <c r="AA77" s="96"/>
      <c r="AB77" s="96"/>
      <c r="AC77" s="105"/>
      <c r="AD77" s="65"/>
    </row>
    <row r="78" spans="1:30" ht="14.15" customHeight="1" x14ac:dyDescent="0.15">
      <c r="A78" s="63" t="s">
        <v>4381</v>
      </c>
      <c r="B78" s="13" t="s">
        <v>96</v>
      </c>
      <c r="C78" s="176"/>
      <c r="D78" s="192"/>
      <c r="E78" s="33"/>
      <c r="F78" s="101" t="s">
        <v>2</v>
      </c>
      <c r="G78" s="50"/>
      <c r="H78" s="32"/>
      <c r="I78" s="16">
        <v>65</v>
      </c>
      <c r="J78" s="15">
        <v>46.153846383094788</v>
      </c>
      <c r="K78" s="7">
        <v>4.6153847128152847</v>
      </c>
      <c r="L78" s="7">
        <v>15.384615957736969</v>
      </c>
      <c r="M78" s="7">
        <v>1.5384615398943424</v>
      </c>
      <c r="N78" s="7">
        <v>0</v>
      </c>
      <c r="O78" s="7">
        <v>3.0769230797886848</v>
      </c>
      <c r="P78" s="7">
        <v>1.5384615398943424</v>
      </c>
      <c r="Q78" s="7">
        <v>3.0769230797886848</v>
      </c>
      <c r="R78" s="7">
        <v>23.076923191547394</v>
      </c>
      <c r="S78" s="7">
        <v>1.5384615398943424</v>
      </c>
      <c r="T78" s="7">
        <v>1.5384615398943424</v>
      </c>
      <c r="U78" s="7">
        <v>10.769230872392654</v>
      </c>
      <c r="V78" s="7">
        <v>9.2307694256305695</v>
      </c>
      <c r="W78" s="7">
        <v>9.2307694256305695</v>
      </c>
      <c r="X78" s="7">
        <v>1.5384615398943424</v>
      </c>
      <c r="Y78" s="7">
        <v>1.5384615398943424</v>
      </c>
      <c r="Z78" s="96"/>
      <c r="AA78" s="96"/>
      <c r="AB78" s="96"/>
      <c r="AC78" s="105"/>
      <c r="AD78" s="65"/>
    </row>
    <row r="79" spans="1:30" ht="14.15" customHeight="1" x14ac:dyDescent="0.15">
      <c r="A79" s="63" t="s">
        <v>4382</v>
      </c>
      <c r="B79" s="13" t="s">
        <v>103</v>
      </c>
      <c r="C79" s="176"/>
      <c r="D79" s="192"/>
      <c r="E79" s="34"/>
      <c r="F79" s="31" t="s">
        <v>3</v>
      </c>
      <c r="G79" s="32"/>
      <c r="H79" s="32"/>
      <c r="I79" s="16">
        <v>91</v>
      </c>
      <c r="J79" s="15">
        <v>29.670330882072449</v>
      </c>
      <c r="K79" s="7">
        <v>0</v>
      </c>
      <c r="L79" s="7">
        <v>5.4945055395364761</v>
      </c>
      <c r="M79" s="7">
        <v>0</v>
      </c>
      <c r="N79" s="7">
        <v>32.967033982276917</v>
      </c>
      <c r="O79" s="7">
        <v>14.28571492433548</v>
      </c>
      <c r="P79" s="7">
        <v>1.0989011265337467</v>
      </c>
      <c r="Q79" s="7">
        <v>0</v>
      </c>
      <c r="R79" s="7">
        <v>21.978022158145905</v>
      </c>
      <c r="S79" s="7">
        <v>0</v>
      </c>
      <c r="T79" s="7">
        <v>3.2967034727334976</v>
      </c>
      <c r="U79" s="7">
        <v>3.2967034727334976</v>
      </c>
      <c r="V79" s="7">
        <v>5.4945055395364761</v>
      </c>
      <c r="W79" s="7">
        <v>12.087912112474442</v>
      </c>
      <c r="X79" s="7">
        <v>2.1978022530674934</v>
      </c>
      <c r="Y79" s="7">
        <v>1.0989011265337467</v>
      </c>
      <c r="Z79" s="96"/>
      <c r="AA79" s="96"/>
      <c r="AB79" s="96"/>
      <c r="AC79" s="105"/>
      <c r="AD79" s="65"/>
    </row>
    <row r="80" spans="1:30" ht="14.15" hidden="1" customHeight="1" outlineLevel="1" x14ac:dyDescent="0.15">
      <c r="A80" s="8" t="s">
        <v>4383</v>
      </c>
      <c r="B80" s="43" t="s">
        <v>90</v>
      </c>
      <c r="C80" s="90"/>
      <c r="D80" s="33"/>
      <c r="E80" s="33"/>
      <c r="F80" s="33"/>
      <c r="G80" s="38" t="s">
        <v>150</v>
      </c>
      <c r="H80" s="38"/>
      <c r="I80" s="16">
        <v>84</v>
      </c>
      <c r="J80" s="15">
        <v>29.76190447807312</v>
      </c>
      <c r="K80" s="7">
        <v>0</v>
      </c>
      <c r="L80" s="7">
        <v>10.71428582072258</v>
      </c>
      <c r="M80" s="7">
        <v>1.1904762126505375</v>
      </c>
      <c r="N80" s="7">
        <v>21.42857164144516</v>
      </c>
      <c r="O80" s="7">
        <v>10.71428582072258</v>
      </c>
      <c r="P80" s="7">
        <v>0</v>
      </c>
      <c r="Q80" s="7">
        <v>2.380952425301075</v>
      </c>
      <c r="R80" s="7">
        <v>27.38095223903656</v>
      </c>
      <c r="S80" s="7">
        <v>0</v>
      </c>
      <c r="T80" s="7">
        <v>2.380952425301075</v>
      </c>
      <c r="U80" s="7">
        <v>4.76190485060215</v>
      </c>
      <c r="V80" s="7">
        <v>7.1428574621677399</v>
      </c>
      <c r="W80" s="7">
        <v>10.71428582072258</v>
      </c>
      <c r="X80" s="7">
        <v>1.1904762126505375</v>
      </c>
      <c r="Y80" s="7">
        <v>0</v>
      </c>
      <c r="Z80" s="96"/>
      <c r="AA80" s="96"/>
      <c r="AB80" s="96"/>
      <c r="AC80" s="105"/>
      <c r="AD80" s="7"/>
    </row>
    <row r="81" spans="1:30" ht="14.15" hidden="1" customHeight="1" outlineLevel="1" x14ac:dyDescent="0.15">
      <c r="A81" s="8" t="s">
        <v>4384</v>
      </c>
      <c r="B81" s="43" t="s">
        <v>91</v>
      </c>
      <c r="C81" s="90"/>
      <c r="D81" s="33"/>
      <c r="E81" s="33"/>
      <c r="F81" s="33"/>
      <c r="G81" s="38" t="s">
        <v>151</v>
      </c>
      <c r="H81" s="38"/>
      <c r="I81" s="16">
        <v>39</v>
      </c>
      <c r="J81" s="15">
        <v>51.28205418586731</v>
      </c>
      <c r="K81" s="7">
        <v>5.128205195069313</v>
      </c>
      <c r="L81" s="7">
        <v>5.128205195069313</v>
      </c>
      <c r="M81" s="7">
        <v>0</v>
      </c>
      <c r="N81" s="7">
        <v>15.384615957736969</v>
      </c>
      <c r="O81" s="7">
        <v>5.128205195069313</v>
      </c>
      <c r="P81" s="7">
        <v>5.128205195069313</v>
      </c>
      <c r="Q81" s="7">
        <v>0</v>
      </c>
      <c r="R81" s="7">
        <v>15.384615957736969</v>
      </c>
      <c r="S81" s="7">
        <v>2.5641025975346565</v>
      </c>
      <c r="T81" s="7">
        <v>0</v>
      </c>
      <c r="U81" s="7">
        <v>5.128205195069313</v>
      </c>
      <c r="V81" s="7">
        <v>7.6923079788684845</v>
      </c>
      <c r="W81" s="7">
        <v>10.256410390138626</v>
      </c>
      <c r="X81" s="7">
        <v>5.128205195069313</v>
      </c>
      <c r="Y81" s="7">
        <v>0</v>
      </c>
      <c r="Z81" s="96"/>
      <c r="AA81" s="96"/>
      <c r="AB81" s="96"/>
      <c r="AC81" s="105"/>
      <c r="AD81" s="7"/>
    </row>
    <row r="82" spans="1:30" ht="14.15" hidden="1" customHeight="1" outlineLevel="1" x14ac:dyDescent="0.15">
      <c r="A82" s="8" t="s">
        <v>4385</v>
      </c>
      <c r="B82" s="43" t="s">
        <v>92</v>
      </c>
      <c r="C82" s="90"/>
      <c r="D82" s="33"/>
      <c r="E82" s="33"/>
      <c r="F82" s="33"/>
      <c r="G82" s="38" t="s">
        <v>152</v>
      </c>
      <c r="H82" s="38"/>
      <c r="I82" s="16">
        <v>16</v>
      </c>
      <c r="J82" s="15">
        <v>31.25</v>
      </c>
      <c r="K82" s="7">
        <v>0</v>
      </c>
      <c r="L82" s="7">
        <v>6.25</v>
      </c>
      <c r="M82" s="7">
        <v>0</v>
      </c>
      <c r="N82" s="7">
        <v>12.5</v>
      </c>
      <c r="O82" s="7">
        <v>12.5</v>
      </c>
      <c r="P82" s="7">
        <v>0</v>
      </c>
      <c r="Q82" s="7">
        <v>0</v>
      </c>
      <c r="R82" s="7">
        <v>31.25</v>
      </c>
      <c r="S82" s="7">
        <v>0</v>
      </c>
      <c r="T82" s="7">
        <v>0</v>
      </c>
      <c r="U82" s="7">
        <v>6.25</v>
      </c>
      <c r="V82" s="7">
        <v>6.25</v>
      </c>
      <c r="W82" s="7">
        <v>12.5</v>
      </c>
      <c r="X82" s="7">
        <v>0</v>
      </c>
      <c r="Y82" s="7">
        <v>12.5</v>
      </c>
      <c r="Z82" s="96"/>
      <c r="AA82" s="96"/>
      <c r="AB82" s="96"/>
      <c r="AC82" s="105"/>
      <c r="AD82" s="7"/>
    </row>
    <row r="83" spans="1:30" ht="14.15" hidden="1" customHeight="1" outlineLevel="1" x14ac:dyDescent="0.15">
      <c r="A83" s="8" t="s">
        <v>4386</v>
      </c>
      <c r="B83" s="43" t="s">
        <v>93</v>
      </c>
      <c r="C83" s="90"/>
      <c r="D83" s="33"/>
      <c r="E83" s="33"/>
      <c r="F83" s="33"/>
      <c r="G83" s="38" t="s">
        <v>153</v>
      </c>
      <c r="H83" s="38"/>
      <c r="I83" s="16">
        <v>17</v>
      </c>
      <c r="J83" s="15">
        <v>41.17647111415863</v>
      </c>
      <c r="K83" s="7">
        <v>5.8823529630899429</v>
      </c>
      <c r="L83" s="7">
        <v>17.647059261798859</v>
      </c>
      <c r="M83" s="7">
        <v>0</v>
      </c>
      <c r="N83" s="7">
        <v>23.529411852359772</v>
      </c>
      <c r="O83" s="7">
        <v>11.764705926179886</v>
      </c>
      <c r="P83" s="7">
        <v>0</v>
      </c>
      <c r="Q83" s="7">
        <v>0</v>
      </c>
      <c r="R83" s="7">
        <v>5.8823529630899429</v>
      </c>
      <c r="S83" s="7">
        <v>0</v>
      </c>
      <c r="T83" s="7">
        <v>11.764705926179886</v>
      </c>
      <c r="U83" s="7">
        <v>17.647059261798859</v>
      </c>
      <c r="V83" s="7">
        <v>5.8823529630899429</v>
      </c>
      <c r="W83" s="7">
        <v>11.764705926179886</v>
      </c>
      <c r="X83" s="7">
        <v>0</v>
      </c>
      <c r="Y83" s="7">
        <v>0</v>
      </c>
      <c r="Z83" s="96"/>
      <c r="AA83" s="96"/>
      <c r="AB83" s="96"/>
      <c r="AC83" s="105"/>
      <c r="AD83" s="7"/>
    </row>
    <row r="84" spans="1:30" ht="14.15" hidden="1" customHeight="1" outlineLevel="1" x14ac:dyDescent="0.15">
      <c r="A84" s="8" t="s">
        <v>4387</v>
      </c>
      <c r="B84" s="43" t="s">
        <v>94</v>
      </c>
      <c r="C84" s="90"/>
      <c r="D84" s="33"/>
      <c r="E84" s="48" t="s">
        <v>832</v>
      </c>
      <c r="F84" s="32"/>
      <c r="G84" s="32"/>
      <c r="H84" s="32"/>
      <c r="I84" s="16">
        <v>183</v>
      </c>
      <c r="J84" s="15">
        <v>60.10928750038147</v>
      </c>
      <c r="K84" s="7">
        <v>3.2786883413791656</v>
      </c>
      <c r="L84" s="7">
        <v>9.8360657691955566</v>
      </c>
      <c r="M84" s="7">
        <v>1.6393441706895828</v>
      </c>
      <c r="N84" s="7">
        <v>2.1857922896742821</v>
      </c>
      <c r="O84" s="7">
        <v>3.2786883413791656</v>
      </c>
      <c r="P84" s="7">
        <v>1.092896144837141</v>
      </c>
      <c r="Q84" s="7">
        <v>1.6393441706895828</v>
      </c>
      <c r="R84" s="7">
        <v>12.568305432796478</v>
      </c>
      <c r="S84" s="7">
        <v>1.092896144837141</v>
      </c>
      <c r="T84" s="7">
        <v>1.092896144837141</v>
      </c>
      <c r="U84" s="7">
        <v>6.5573766827583313</v>
      </c>
      <c r="V84" s="7">
        <v>8.7431691586971283</v>
      </c>
      <c r="W84" s="7">
        <v>8.196721225976944</v>
      </c>
      <c r="X84" s="7">
        <v>8.196721225976944</v>
      </c>
      <c r="Y84" s="7">
        <v>0.54644807241857052</v>
      </c>
      <c r="Z84" s="96"/>
      <c r="AA84" s="96"/>
      <c r="AB84" s="96"/>
      <c r="AC84" s="105"/>
      <c r="AD84" s="7"/>
    </row>
    <row r="85" spans="1:30" ht="14.15" hidden="1" customHeight="1" outlineLevel="1" x14ac:dyDescent="0.15">
      <c r="A85" s="8" t="s">
        <v>4388</v>
      </c>
      <c r="B85" s="43" t="s">
        <v>97</v>
      </c>
      <c r="C85" s="90"/>
      <c r="D85" s="33"/>
      <c r="E85" s="33"/>
      <c r="F85" s="33"/>
      <c r="G85" s="38" t="s">
        <v>150</v>
      </c>
      <c r="H85" s="38"/>
      <c r="I85" s="16">
        <v>29</v>
      </c>
      <c r="J85" s="15">
        <v>41.379311680793762</v>
      </c>
      <c r="K85" s="7">
        <v>0</v>
      </c>
      <c r="L85" s="7">
        <v>20.689655840396881</v>
      </c>
      <c r="M85" s="7">
        <v>3.4482758492231369</v>
      </c>
      <c r="N85" s="7">
        <v>0</v>
      </c>
      <c r="O85" s="7">
        <v>0</v>
      </c>
      <c r="P85" s="7">
        <v>0</v>
      </c>
      <c r="Q85" s="7">
        <v>6.8965516984462738</v>
      </c>
      <c r="R85" s="7">
        <v>27.586206793785095</v>
      </c>
      <c r="S85" s="7">
        <v>0</v>
      </c>
      <c r="T85" s="7">
        <v>0</v>
      </c>
      <c r="U85" s="7">
        <v>6.8965516984462738</v>
      </c>
      <c r="V85" s="7">
        <v>10.344827920198441</v>
      </c>
      <c r="W85" s="7">
        <v>6.8965516984462738</v>
      </c>
      <c r="X85" s="7">
        <v>0</v>
      </c>
      <c r="Y85" s="7">
        <v>0</v>
      </c>
      <c r="Z85" s="96"/>
      <c r="AA85" s="96"/>
      <c r="AB85" s="96"/>
      <c r="AC85" s="105"/>
      <c r="AD85" s="7"/>
    </row>
    <row r="86" spans="1:30" ht="14.15" hidden="1" customHeight="1" outlineLevel="1" x14ac:dyDescent="0.15">
      <c r="A86" s="8" t="s">
        <v>4389</v>
      </c>
      <c r="B86" s="43" t="s">
        <v>98</v>
      </c>
      <c r="C86" s="90"/>
      <c r="D86" s="33"/>
      <c r="E86" s="33"/>
      <c r="F86" s="33"/>
      <c r="G86" s="38" t="s">
        <v>151</v>
      </c>
      <c r="H86" s="38"/>
      <c r="I86" s="16">
        <v>20</v>
      </c>
      <c r="J86" s="15">
        <v>50</v>
      </c>
      <c r="K86" s="7">
        <v>10.000000149011612</v>
      </c>
      <c r="L86" s="7">
        <v>10.000000149011612</v>
      </c>
      <c r="M86" s="7">
        <v>0</v>
      </c>
      <c r="N86" s="7">
        <v>0</v>
      </c>
      <c r="O86" s="7">
        <v>5.000000074505806</v>
      </c>
      <c r="P86" s="7">
        <v>5.000000074505806</v>
      </c>
      <c r="Q86" s="7">
        <v>0</v>
      </c>
      <c r="R86" s="7">
        <v>20.000000298023224</v>
      </c>
      <c r="S86" s="7">
        <v>5.000000074505806</v>
      </c>
      <c r="T86" s="7">
        <v>0</v>
      </c>
      <c r="U86" s="7">
        <v>10.000000149011612</v>
      </c>
      <c r="V86" s="7">
        <v>10.000000149011612</v>
      </c>
      <c r="W86" s="7">
        <v>10.000000149011612</v>
      </c>
      <c r="X86" s="7">
        <v>5.000000074505806</v>
      </c>
      <c r="Y86" s="7">
        <v>0</v>
      </c>
      <c r="Z86" s="96"/>
      <c r="AA86" s="96"/>
      <c r="AB86" s="96"/>
      <c r="AC86" s="105"/>
      <c r="AD86" s="7"/>
    </row>
    <row r="87" spans="1:30" ht="14.15" hidden="1" customHeight="1" outlineLevel="1" x14ac:dyDescent="0.15">
      <c r="A87" s="8" t="s">
        <v>4390</v>
      </c>
      <c r="B87" s="43" t="s">
        <v>99</v>
      </c>
      <c r="C87" s="90"/>
      <c r="D87" s="33"/>
      <c r="E87" s="33"/>
      <c r="F87" s="33"/>
      <c r="G87" s="38" t="s">
        <v>152</v>
      </c>
      <c r="H87" s="38"/>
      <c r="I87" s="16">
        <v>9</v>
      </c>
      <c r="J87" s="15">
        <v>44.44444477558136</v>
      </c>
      <c r="K87" s="7">
        <v>0</v>
      </c>
      <c r="L87" s="7">
        <v>11.11111119389534</v>
      </c>
      <c r="M87" s="7">
        <v>0</v>
      </c>
      <c r="N87" s="7">
        <v>0</v>
      </c>
      <c r="O87" s="7">
        <v>0</v>
      </c>
      <c r="P87" s="7">
        <v>0</v>
      </c>
      <c r="Q87" s="7">
        <v>0</v>
      </c>
      <c r="R87" s="7">
        <v>22.22222238779068</v>
      </c>
      <c r="S87" s="7">
        <v>0</v>
      </c>
      <c r="T87" s="7">
        <v>0</v>
      </c>
      <c r="U87" s="7">
        <v>11.11111119389534</v>
      </c>
      <c r="V87" s="7">
        <v>11.11111119389534</v>
      </c>
      <c r="W87" s="7">
        <v>11.11111119389534</v>
      </c>
      <c r="X87" s="7">
        <v>0</v>
      </c>
      <c r="Y87" s="7">
        <v>11.11111119389534</v>
      </c>
      <c r="Z87" s="96"/>
      <c r="AA87" s="96"/>
      <c r="AB87" s="96"/>
      <c r="AC87" s="105"/>
      <c r="AD87" s="7"/>
    </row>
    <row r="88" spans="1:30" ht="14.15" hidden="1" customHeight="1" outlineLevel="1" x14ac:dyDescent="0.15">
      <c r="A88" s="8" t="s">
        <v>4391</v>
      </c>
      <c r="B88" s="43" t="s">
        <v>100</v>
      </c>
      <c r="C88" s="90"/>
      <c r="D88" s="33"/>
      <c r="E88" s="33"/>
      <c r="F88" s="33"/>
      <c r="G88" s="38" t="s">
        <v>153</v>
      </c>
      <c r="H88" s="38"/>
      <c r="I88" s="16">
        <v>7</v>
      </c>
      <c r="J88" s="15">
        <v>57.142859697341919</v>
      </c>
      <c r="K88" s="7">
        <v>14.28571492433548</v>
      </c>
      <c r="L88" s="7">
        <v>14.28571492433548</v>
      </c>
      <c r="M88" s="7">
        <v>0</v>
      </c>
      <c r="N88" s="7">
        <v>0</v>
      </c>
      <c r="O88" s="7">
        <v>14.28571492433548</v>
      </c>
      <c r="P88" s="7">
        <v>0</v>
      </c>
      <c r="Q88" s="7">
        <v>0</v>
      </c>
      <c r="R88" s="7">
        <v>14.28571492433548</v>
      </c>
      <c r="S88" s="7">
        <v>0</v>
      </c>
      <c r="T88" s="7">
        <v>14.28571492433548</v>
      </c>
      <c r="U88" s="7">
        <v>28.571429848670959</v>
      </c>
      <c r="V88" s="7">
        <v>0</v>
      </c>
      <c r="W88" s="7">
        <v>14.28571492433548</v>
      </c>
      <c r="X88" s="7">
        <v>0</v>
      </c>
      <c r="Y88" s="7">
        <v>0</v>
      </c>
      <c r="Z88" s="96"/>
      <c r="AA88" s="96"/>
      <c r="AB88" s="96"/>
      <c r="AC88" s="105"/>
      <c r="AD88" s="7"/>
    </row>
    <row r="89" spans="1:30" ht="14.15" hidden="1" customHeight="1" outlineLevel="1" x14ac:dyDescent="0.15">
      <c r="A89" s="8" t="s">
        <v>4392</v>
      </c>
      <c r="B89" s="43" t="s">
        <v>101</v>
      </c>
      <c r="C89" s="90"/>
      <c r="D89" s="33"/>
      <c r="E89" s="48" t="s">
        <v>833</v>
      </c>
      <c r="F89" s="32"/>
      <c r="G89" s="32"/>
      <c r="H89" s="32"/>
      <c r="I89" s="16">
        <v>209</v>
      </c>
      <c r="J89" s="15">
        <v>40.191388130187988</v>
      </c>
      <c r="K89" s="7">
        <v>0.47846888191998005</v>
      </c>
      <c r="L89" s="7">
        <v>3.8277510553598404</v>
      </c>
      <c r="M89" s="7">
        <v>0.9569377638399601</v>
      </c>
      <c r="N89" s="7">
        <v>19.138756394386292</v>
      </c>
      <c r="O89" s="7">
        <v>10.047847032546997</v>
      </c>
      <c r="P89" s="7">
        <v>0.47846888191998005</v>
      </c>
      <c r="Q89" s="7">
        <v>1.4354066923260689</v>
      </c>
      <c r="R89" s="7">
        <v>19.617225229740143</v>
      </c>
      <c r="S89" s="7">
        <v>0.47846888191998005</v>
      </c>
      <c r="T89" s="7">
        <v>3.3492822200059891</v>
      </c>
      <c r="U89" s="7">
        <v>3.8277510553598404</v>
      </c>
      <c r="V89" s="7">
        <v>5.2631579339504242</v>
      </c>
      <c r="W89" s="7">
        <v>8.1339709460735321</v>
      </c>
      <c r="X89" s="7">
        <v>5.7416267693042755</v>
      </c>
      <c r="Y89" s="7">
        <v>0.47846888191998005</v>
      </c>
      <c r="Z89" s="96"/>
      <c r="AA89" s="96"/>
      <c r="AB89" s="96"/>
      <c r="AC89" s="105"/>
      <c r="AD89" s="7"/>
    </row>
    <row r="90" spans="1:30" ht="14.15" hidden="1" customHeight="1" outlineLevel="1" x14ac:dyDescent="0.15">
      <c r="A90" s="8" t="s">
        <v>4393</v>
      </c>
      <c r="B90" s="43" t="s">
        <v>104</v>
      </c>
      <c r="C90" s="90"/>
      <c r="D90" s="33"/>
      <c r="E90" s="33"/>
      <c r="F90" s="33"/>
      <c r="G90" s="38" t="s">
        <v>150</v>
      </c>
      <c r="H90" s="38"/>
      <c r="I90" s="16">
        <v>55</v>
      </c>
      <c r="J90" s="15">
        <v>23.636363446712494</v>
      </c>
      <c r="K90" s="7">
        <v>0</v>
      </c>
      <c r="L90" s="7">
        <v>5.4545454680919647</v>
      </c>
      <c r="M90" s="7">
        <v>0</v>
      </c>
      <c r="N90" s="7">
        <v>32.727271318435669</v>
      </c>
      <c r="O90" s="7">
        <v>16.363635659217834</v>
      </c>
      <c r="P90" s="7">
        <v>0</v>
      </c>
      <c r="Q90" s="7">
        <v>0</v>
      </c>
      <c r="R90" s="7">
        <v>27.272728085517883</v>
      </c>
      <c r="S90" s="7">
        <v>0</v>
      </c>
      <c r="T90" s="7">
        <v>3.6363635212182999</v>
      </c>
      <c r="U90" s="7">
        <v>3.6363635212182999</v>
      </c>
      <c r="V90" s="7">
        <v>5.4545454680919647</v>
      </c>
      <c r="W90" s="7">
        <v>12.727272510528564</v>
      </c>
      <c r="X90" s="7">
        <v>1.8181817606091499</v>
      </c>
      <c r="Y90" s="7">
        <v>0</v>
      </c>
      <c r="Z90" s="96"/>
      <c r="AA90" s="96"/>
      <c r="AB90" s="96"/>
      <c r="AC90" s="105"/>
      <c r="AD90" s="7"/>
    </row>
    <row r="91" spans="1:30" ht="14.15" hidden="1" customHeight="1" outlineLevel="1" x14ac:dyDescent="0.15">
      <c r="A91" s="8" t="s">
        <v>4394</v>
      </c>
      <c r="B91" s="43" t="s">
        <v>105</v>
      </c>
      <c r="C91" s="90"/>
      <c r="D91" s="33"/>
      <c r="E91" s="33"/>
      <c r="F91" s="33"/>
      <c r="G91" s="38" t="s">
        <v>151</v>
      </c>
      <c r="H91" s="38"/>
      <c r="I91" s="16">
        <v>19</v>
      </c>
      <c r="J91" s="15">
        <v>52.631580829620361</v>
      </c>
      <c r="K91" s="7">
        <v>0</v>
      </c>
      <c r="L91" s="7">
        <v>0</v>
      </c>
      <c r="M91" s="7">
        <v>0</v>
      </c>
      <c r="N91" s="7">
        <v>31.578946113586426</v>
      </c>
      <c r="O91" s="7">
        <v>5.2631579339504242</v>
      </c>
      <c r="P91" s="7">
        <v>5.2631579339504242</v>
      </c>
      <c r="Q91" s="7">
        <v>0</v>
      </c>
      <c r="R91" s="7">
        <v>10.526315867900848</v>
      </c>
      <c r="S91" s="7">
        <v>0</v>
      </c>
      <c r="T91" s="7">
        <v>0</v>
      </c>
      <c r="U91" s="7">
        <v>0</v>
      </c>
      <c r="V91" s="7">
        <v>5.2631579339504242</v>
      </c>
      <c r="W91" s="7">
        <v>10.526315867900848</v>
      </c>
      <c r="X91" s="7">
        <v>5.2631579339504242</v>
      </c>
      <c r="Y91" s="7">
        <v>0</v>
      </c>
      <c r="Z91" s="96"/>
      <c r="AA91" s="96"/>
      <c r="AB91" s="96"/>
      <c r="AC91" s="105"/>
      <c r="AD91" s="7"/>
    </row>
    <row r="92" spans="1:30" ht="14.15" hidden="1" customHeight="1" outlineLevel="1" x14ac:dyDescent="0.15">
      <c r="A92" s="8" t="s">
        <v>4395</v>
      </c>
      <c r="B92" s="43" t="s">
        <v>106</v>
      </c>
      <c r="C92" s="90"/>
      <c r="D92" s="33"/>
      <c r="E92" s="33"/>
      <c r="F92" s="33"/>
      <c r="G92" s="38" t="s">
        <v>152</v>
      </c>
      <c r="H92" s="38"/>
      <c r="I92" s="16">
        <v>7</v>
      </c>
      <c r="J92" s="15">
        <v>14.28571492433548</v>
      </c>
      <c r="K92" s="7">
        <v>0</v>
      </c>
      <c r="L92" s="7">
        <v>0</v>
      </c>
      <c r="M92" s="7">
        <v>0</v>
      </c>
      <c r="N92" s="7">
        <v>28.571429848670959</v>
      </c>
      <c r="O92" s="7">
        <v>28.571429848670959</v>
      </c>
      <c r="P92" s="7">
        <v>0</v>
      </c>
      <c r="Q92" s="7">
        <v>0</v>
      </c>
      <c r="R92" s="7">
        <v>42.85714328289032</v>
      </c>
      <c r="S92" s="7">
        <v>0</v>
      </c>
      <c r="T92" s="7">
        <v>0</v>
      </c>
      <c r="U92" s="7">
        <v>0</v>
      </c>
      <c r="V92" s="7">
        <v>0</v>
      </c>
      <c r="W92" s="7">
        <v>14.28571492433548</v>
      </c>
      <c r="X92" s="7">
        <v>0</v>
      </c>
      <c r="Y92" s="7">
        <v>14.28571492433548</v>
      </c>
      <c r="Z92" s="96"/>
      <c r="AA92" s="96"/>
      <c r="AB92" s="96"/>
      <c r="AC92" s="105"/>
      <c r="AD92" s="7"/>
    </row>
    <row r="93" spans="1:30" ht="14.15" hidden="1" customHeight="1" outlineLevel="1" x14ac:dyDescent="0.15">
      <c r="A93" s="8" t="s">
        <v>4396</v>
      </c>
      <c r="B93" s="43" t="s">
        <v>107</v>
      </c>
      <c r="C93" s="91"/>
      <c r="D93" s="34"/>
      <c r="E93" s="34"/>
      <c r="F93" s="34"/>
      <c r="G93" s="38" t="s">
        <v>153</v>
      </c>
      <c r="H93" s="38"/>
      <c r="I93" s="16">
        <v>10</v>
      </c>
      <c r="J93" s="15">
        <v>30.000001192092896</v>
      </c>
      <c r="K93" s="7">
        <v>0</v>
      </c>
      <c r="L93" s="7">
        <v>20.000000298023224</v>
      </c>
      <c r="M93" s="7">
        <v>0</v>
      </c>
      <c r="N93" s="7">
        <v>40.000000596046448</v>
      </c>
      <c r="O93" s="7">
        <v>10.000000149011612</v>
      </c>
      <c r="P93" s="7">
        <v>0</v>
      </c>
      <c r="Q93" s="7">
        <v>0</v>
      </c>
      <c r="R93" s="7">
        <v>0</v>
      </c>
      <c r="S93" s="7">
        <v>0</v>
      </c>
      <c r="T93" s="7">
        <v>10.000000149011612</v>
      </c>
      <c r="U93" s="7">
        <v>10.000000149011612</v>
      </c>
      <c r="V93" s="7">
        <v>10.000000149011612</v>
      </c>
      <c r="W93" s="7">
        <v>10.000000149011612</v>
      </c>
      <c r="X93" s="7">
        <v>0</v>
      </c>
      <c r="Y93" s="7">
        <v>0</v>
      </c>
      <c r="Z93" s="96"/>
      <c r="AA93" s="96"/>
      <c r="AB93" s="96"/>
      <c r="AC93" s="105"/>
      <c r="AD93" s="7"/>
    </row>
    <row r="94" spans="1:30" ht="14.15" hidden="1" customHeight="1" outlineLevel="1" x14ac:dyDescent="0.15">
      <c r="A94" s="8" t="s">
        <v>4397</v>
      </c>
      <c r="B94" s="43" t="s">
        <v>108</v>
      </c>
      <c r="C94" s="178" t="s">
        <v>807</v>
      </c>
      <c r="D94" s="48" t="s">
        <v>137</v>
      </c>
      <c r="E94" s="32"/>
      <c r="F94" s="32"/>
      <c r="G94" s="32"/>
      <c r="H94" s="32"/>
      <c r="I94" s="16">
        <v>119</v>
      </c>
      <c r="J94" s="15">
        <v>40.336135029792786</v>
      </c>
      <c r="K94" s="7">
        <v>2.5210084393620491</v>
      </c>
      <c r="L94" s="7">
        <v>11.764705926179886</v>
      </c>
      <c r="M94" s="7">
        <v>0</v>
      </c>
      <c r="N94" s="7">
        <v>10.924369841814041</v>
      </c>
      <c r="O94" s="7">
        <v>7.5630255043506622</v>
      </c>
      <c r="P94" s="7">
        <v>0.84033617749810219</v>
      </c>
      <c r="Q94" s="7">
        <v>0</v>
      </c>
      <c r="R94" s="7">
        <v>20.168067514896393</v>
      </c>
      <c r="S94" s="7">
        <v>0.84033617749810219</v>
      </c>
      <c r="T94" s="7">
        <v>0.84033617749810219</v>
      </c>
      <c r="U94" s="7">
        <v>5.0420168787240982</v>
      </c>
      <c r="V94" s="7">
        <v>4.2016807943582535</v>
      </c>
      <c r="W94" s="7">
        <v>10.924369841814041</v>
      </c>
      <c r="X94" s="7">
        <v>10.084033757448196</v>
      </c>
      <c r="Y94" s="7">
        <v>0</v>
      </c>
      <c r="Z94" s="96"/>
      <c r="AA94" s="96"/>
      <c r="AB94" s="96"/>
      <c r="AC94" s="105"/>
      <c r="AD94" s="7"/>
    </row>
    <row r="95" spans="1:30" ht="14.15" hidden="1" customHeight="1" outlineLevel="1" x14ac:dyDescent="0.15">
      <c r="A95" s="8" t="s">
        <v>4398</v>
      </c>
      <c r="B95" s="43" t="s">
        <v>109</v>
      </c>
      <c r="C95" s="176"/>
      <c r="D95" s="33"/>
      <c r="E95" s="31" t="s">
        <v>8</v>
      </c>
      <c r="F95" s="32"/>
      <c r="G95" s="32"/>
      <c r="H95" s="32"/>
      <c r="I95" s="16">
        <v>61</v>
      </c>
      <c r="J95" s="15">
        <v>49.180328845977783</v>
      </c>
      <c r="K95" s="7">
        <v>4.9180328845977783</v>
      </c>
      <c r="L95" s="7">
        <v>16.393442451953888</v>
      </c>
      <c r="M95" s="7">
        <v>0</v>
      </c>
      <c r="N95" s="7">
        <v>1.6393441706895828</v>
      </c>
      <c r="O95" s="7">
        <v>3.2786883413791656</v>
      </c>
      <c r="P95" s="7">
        <v>1.6393441706895828</v>
      </c>
      <c r="Q95" s="7">
        <v>0</v>
      </c>
      <c r="R95" s="7">
        <v>13.114753365516663</v>
      </c>
      <c r="S95" s="7">
        <v>1.6393441706895828</v>
      </c>
      <c r="T95" s="7">
        <v>1.6393441706895828</v>
      </c>
      <c r="U95" s="7">
        <v>8.196721225976944</v>
      </c>
      <c r="V95" s="7">
        <v>4.9180328845977783</v>
      </c>
      <c r="W95" s="7">
        <v>11.47540956735611</v>
      </c>
      <c r="X95" s="7">
        <v>11.47540956735611</v>
      </c>
      <c r="Y95" s="7">
        <v>0</v>
      </c>
      <c r="Z95" s="96"/>
      <c r="AA95" s="96"/>
      <c r="AB95" s="96"/>
      <c r="AC95" s="105"/>
      <c r="AD95" s="7"/>
    </row>
    <row r="96" spans="1:30" ht="14.15" hidden="1" customHeight="1" outlineLevel="1" x14ac:dyDescent="0.15">
      <c r="A96" s="8" t="s">
        <v>4399</v>
      </c>
      <c r="B96" s="43" t="s">
        <v>110</v>
      </c>
      <c r="C96" s="176"/>
      <c r="D96" s="34"/>
      <c r="E96" s="31" t="s">
        <v>9</v>
      </c>
      <c r="F96" s="32"/>
      <c r="G96" s="32"/>
      <c r="H96" s="32"/>
      <c r="I96" s="16">
        <v>58</v>
      </c>
      <c r="J96" s="15">
        <v>31.034481525421143</v>
      </c>
      <c r="K96" s="7">
        <v>0</v>
      </c>
      <c r="L96" s="7">
        <v>6.8965516984462738</v>
      </c>
      <c r="M96" s="7">
        <v>0</v>
      </c>
      <c r="N96" s="7">
        <v>20.689655840396881</v>
      </c>
      <c r="O96" s="7">
        <v>12.068965286016464</v>
      </c>
      <c r="P96" s="7">
        <v>0</v>
      </c>
      <c r="Q96" s="7">
        <v>0</v>
      </c>
      <c r="R96" s="7">
        <v>27.586206793785095</v>
      </c>
      <c r="S96" s="7">
        <v>0</v>
      </c>
      <c r="T96" s="7">
        <v>0</v>
      </c>
      <c r="U96" s="7">
        <v>1.7241379246115685</v>
      </c>
      <c r="V96" s="7">
        <v>3.4482758492231369</v>
      </c>
      <c r="W96" s="7">
        <v>10.344827920198441</v>
      </c>
      <c r="X96" s="7">
        <v>8.6206898093223572</v>
      </c>
      <c r="Y96" s="7">
        <v>0</v>
      </c>
      <c r="Z96" s="96"/>
      <c r="AA96" s="96"/>
      <c r="AB96" s="96"/>
      <c r="AC96" s="105"/>
      <c r="AD96" s="7"/>
    </row>
    <row r="97" spans="1:30" ht="14.15" hidden="1" customHeight="1" outlineLevel="1" x14ac:dyDescent="0.15">
      <c r="A97" s="8" t="s">
        <v>4400</v>
      </c>
      <c r="B97" s="43" t="s">
        <v>111</v>
      </c>
      <c r="C97" s="176"/>
      <c r="D97" s="48" t="s">
        <v>138</v>
      </c>
      <c r="E97" s="32"/>
      <c r="F97" s="32"/>
      <c r="G97" s="32"/>
      <c r="H97" s="32"/>
      <c r="I97" s="16">
        <v>75</v>
      </c>
      <c r="J97" s="15">
        <v>47.999998927116394</v>
      </c>
      <c r="K97" s="7">
        <v>2.6666667312383652</v>
      </c>
      <c r="L97" s="7">
        <v>5.3333334624767303</v>
      </c>
      <c r="M97" s="7">
        <v>1.3333333656191826</v>
      </c>
      <c r="N97" s="7">
        <v>2.6666667312383652</v>
      </c>
      <c r="O97" s="7">
        <v>5.3333334624767303</v>
      </c>
      <c r="P97" s="7">
        <v>1.3333333656191826</v>
      </c>
      <c r="Q97" s="7">
        <v>1.3333333656191826</v>
      </c>
      <c r="R97" s="7">
        <v>21.333333849906921</v>
      </c>
      <c r="S97" s="7">
        <v>0</v>
      </c>
      <c r="T97" s="7">
        <v>1.3333333656191826</v>
      </c>
      <c r="U97" s="7">
        <v>10.666666924953461</v>
      </c>
      <c r="V97" s="7">
        <v>10.666666924953461</v>
      </c>
      <c r="W97" s="7">
        <v>9.3333333730697632</v>
      </c>
      <c r="X97" s="7">
        <v>10.666666924953461</v>
      </c>
      <c r="Y97" s="7">
        <v>0</v>
      </c>
      <c r="Z97" s="96"/>
      <c r="AA97" s="96"/>
      <c r="AB97" s="96"/>
      <c r="AC97" s="105"/>
      <c r="AD97" s="7"/>
    </row>
    <row r="98" spans="1:30" ht="14.15" hidden="1" customHeight="1" outlineLevel="1" x14ac:dyDescent="0.15">
      <c r="A98" s="8" t="s">
        <v>4401</v>
      </c>
      <c r="B98" s="43" t="s">
        <v>112</v>
      </c>
      <c r="C98" s="176"/>
      <c r="D98" s="33"/>
      <c r="E98" s="31" t="s">
        <v>8</v>
      </c>
      <c r="F98" s="32"/>
      <c r="G98" s="32"/>
      <c r="H98" s="32"/>
      <c r="I98" s="16">
        <v>38</v>
      </c>
      <c r="J98" s="15">
        <v>55.263155698776245</v>
      </c>
      <c r="K98" s="7">
        <v>2.6315789669752121</v>
      </c>
      <c r="L98" s="7">
        <v>5.2631579339504242</v>
      </c>
      <c r="M98" s="7">
        <v>2.6315789669752121</v>
      </c>
      <c r="N98" s="7">
        <v>0</v>
      </c>
      <c r="O98" s="7">
        <v>5.2631579339504242</v>
      </c>
      <c r="P98" s="7">
        <v>2.6315789669752121</v>
      </c>
      <c r="Q98" s="7">
        <v>2.6315789669752121</v>
      </c>
      <c r="R98" s="7">
        <v>18.421052396297455</v>
      </c>
      <c r="S98" s="7">
        <v>0</v>
      </c>
      <c r="T98" s="7">
        <v>2.6315789669752121</v>
      </c>
      <c r="U98" s="7">
        <v>13.15789520740509</v>
      </c>
      <c r="V98" s="7">
        <v>10.526315867900848</v>
      </c>
      <c r="W98" s="7">
        <v>5.2631579339504242</v>
      </c>
      <c r="X98" s="7">
        <v>10.526315867900848</v>
      </c>
      <c r="Y98" s="7">
        <v>0</v>
      </c>
      <c r="Z98" s="96"/>
      <c r="AA98" s="96"/>
      <c r="AB98" s="96"/>
      <c r="AC98" s="105"/>
      <c r="AD98" s="7"/>
    </row>
    <row r="99" spans="1:30" ht="14.15" hidden="1" customHeight="1" outlineLevel="1" x14ac:dyDescent="0.15">
      <c r="A99" s="8" t="s">
        <v>4402</v>
      </c>
      <c r="B99" s="43" t="s">
        <v>113</v>
      </c>
      <c r="C99" s="176"/>
      <c r="D99" s="34"/>
      <c r="E99" s="31" t="s">
        <v>9</v>
      </c>
      <c r="F99" s="32"/>
      <c r="G99" s="32"/>
      <c r="H99" s="32"/>
      <c r="I99" s="16">
        <v>37</v>
      </c>
      <c r="J99" s="15">
        <v>40.540540218353271</v>
      </c>
      <c r="K99" s="7">
        <v>2.7027027681469917</v>
      </c>
      <c r="L99" s="7">
        <v>5.4054055362939835</v>
      </c>
      <c r="M99" s="7">
        <v>0</v>
      </c>
      <c r="N99" s="7">
        <v>5.4054055362939835</v>
      </c>
      <c r="O99" s="7">
        <v>5.4054055362939835</v>
      </c>
      <c r="P99" s="7">
        <v>0</v>
      </c>
      <c r="Q99" s="7">
        <v>0</v>
      </c>
      <c r="R99" s="7">
        <v>24.324324727058411</v>
      </c>
      <c r="S99" s="7">
        <v>0</v>
      </c>
      <c r="T99" s="7">
        <v>0</v>
      </c>
      <c r="U99" s="7">
        <v>8.1081077456474304</v>
      </c>
      <c r="V99" s="7">
        <v>10.810811072587967</v>
      </c>
      <c r="W99" s="7">
        <v>13.513512909412384</v>
      </c>
      <c r="X99" s="7">
        <v>10.810811072587967</v>
      </c>
      <c r="Y99" s="7">
        <v>0</v>
      </c>
      <c r="Z99" s="96"/>
      <c r="AA99" s="96"/>
      <c r="AB99" s="96"/>
      <c r="AC99" s="105"/>
      <c r="AD99" s="7"/>
    </row>
    <row r="100" spans="1:30" ht="14.15" hidden="1" customHeight="1" outlineLevel="1" x14ac:dyDescent="0.15">
      <c r="A100" s="8" t="s">
        <v>4403</v>
      </c>
      <c r="B100" s="43" t="s">
        <v>114</v>
      </c>
      <c r="C100" s="176"/>
      <c r="D100" s="48" t="s">
        <v>139</v>
      </c>
      <c r="E100" s="32"/>
      <c r="F100" s="32"/>
      <c r="G100" s="32"/>
      <c r="H100" s="32"/>
      <c r="I100" s="16">
        <v>130</v>
      </c>
      <c r="J100" s="15">
        <v>42.307692766189575</v>
      </c>
      <c r="K100" s="7">
        <v>1.5384615398943424</v>
      </c>
      <c r="L100" s="7">
        <v>6.923077255487442</v>
      </c>
      <c r="M100" s="7">
        <v>0</v>
      </c>
      <c r="N100" s="7">
        <v>7.6923079788684845</v>
      </c>
      <c r="O100" s="7">
        <v>3.8461539894342422</v>
      </c>
      <c r="P100" s="7">
        <v>0.76923076994717121</v>
      </c>
      <c r="Q100" s="7">
        <v>1.5384615398943424</v>
      </c>
      <c r="R100" s="7">
        <v>20.000000298023224</v>
      </c>
      <c r="S100" s="7">
        <v>0</v>
      </c>
      <c r="T100" s="7">
        <v>5.3846154361963272</v>
      </c>
      <c r="U100" s="7">
        <v>2.3076923564076424</v>
      </c>
      <c r="V100" s="7">
        <v>6.1538461595773697</v>
      </c>
      <c r="W100" s="7">
        <v>10.000000149011612</v>
      </c>
      <c r="X100" s="7">
        <v>6.923077255487442</v>
      </c>
      <c r="Y100" s="7">
        <v>1.5384615398943424</v>
      </c>
      <c r="Z100" s="96"/>
      <c r="AA100" s="96"/>
      <c r="AB100" s="96"/>
      <c r="AC100" s="105"/>
      <c r="AD100" s="7"/>
    </row>
    <row r="101" spans="1:30" ht="14.15" hidden="1" customHeight="1" outlineLevel="1" x14ac:dyDescent="0.15">
      <c r="A101" s="8" t="s">
        <v>4404</v>
      </c>
      <c r="B101" s="43" t="s">
        <v>115</v>
      </c>
      <c r="C101" s="176"/>
      <c r="D101" s="33"/>
      <c r="E101" s="31" t="s">
        <v>8</v>
      </c>
      <c r="F101" s="32"/>
      <c r="G101" s="32"/>
      <c r="H101" s="32"/>
      <c r="I101" s="16">
        <v>65</v>
      </c>
      <c r="J101" s="15">
        <v>44.615384936332703</v>
      </c>
      <c r="K101" s="7">
        <v>3.0769230797886848</v>
      </c>
      <c r="L101" s="7">
        <v>12.307692319154739</v>
      </c>
      <c r="M101" s="7">
        <v>0</v>
      </c>
      <c r="N101" s="7">
        <v>3.0769230797886848</v>
      </c>
      <c r="O101" s="7">
        <v>0</v>
      </c>
      <c r="P101" s="7">
        <v>1.5384615398943424</v>
      </c>
      <c r="Q101" s="7">
        <v>1.5384615398943424</v>
      </c>
      <c r="R101" s="7">
        <v>24.615384638309479</v>
      </c>
      <c r="S101" s="7">
        <v>0</v>
      </c>
      <c r="T101" s="7">
        <v>0</v>
      </c>
      <c r="U101" s="7">
        <v>1.5384615398943424</v>
      </c>
      <c r="V101" s="7">
        <v>7.6923079788684845</v>
      </c>
      <c r="W101" s="7">
        <v>12.307692319154739</v>
      </c>
      <c r="X101" s="7">
        <v>9.2307694256305695</v>
      </c>
      <c r="Y101" s="7">
        <v>1.5384615398943424</v>
      </c>
      <c r="Z101" s="96"/>
      <c r="AA101" s="96"/>
      <c r="AB101" s="96"/>
      <c r="AC101" s="105"/>
      <c r="AD101" s="7"/>
    </row>
    <row r="102" spans="1:30" ht="14.15" hidden="1" customHeight="1" outlineLevel="1" x14ac:dyDescent="0.15">
      <c r="A102" s="8" t="s">
        <v>4405</v>
      </c>
      <c r="B102" s="43" t="s">
        <v>116</v>
      </c>
      <c r="C102" s="176"/>
      <c r="D102" s="34"/>
      <c r="E102" s="31" t="s">
        <v>9</v>
      </c>
      <c r="F102" s="32"/>
      <c r="G102" s="32"/>
      <c r="H102" s="32"/>
      <c r="I102" s="16">
        <v>65</v>
      </c>
      <c r="J102" s="15">
        <v>40.000000596046448</v>
      </c>
      <c r="K102" s="7">
        <v>0</v>
      </c>
      <c r="L102" s="7">
        <v>1.5384615398943424</v>
      </c>
      <c r="M102" s="7">
        <v>0</v>
      </c>
      <c r="N102" s="7">
        <v>12.307692319154739</v>
      </c>
      <c r="O102" s="7">
        <v>7.6923079788684845</v>
      </c>
      <c r="P102" s="7">
        <v>0</v>
      </c>
      <c r="Q102" s="7">
        <v>1.5384615398943424</v>
      </c>
      <c r="R102" s="7">
        <v>15.384615957736969</v>
      </c>
      <c r="S102" s="7">
        <v>0</v>
      </c>
      <c r="T102" s="7">
        <v>10.769230872392654</v>
      </c>
      <c r="U102" s="7">
        <v>3.0769230797886848</v>
      </c>
      <c r="V102" s="7">
        <v>4.6153847128152847</v>
      </c>
      <c r="W102" s="7">
        <v>7.6923079788684845</v>
      </c>
      <c r="X102" s="7">
        <v>4.6153847128152847</v>
      </c>
      <c r="Y102" s="7">
        <v>1.5384615398943424</v>
      </c>
      <c r="Z102" s="96"/>
      <c r="AA102" s="96"/>
      <c r="AB102" s="96"/>
      <c r="AC102" s="105"/>
      <c r="AD102" s="7"/>
    </row>
    <row r="103" spans="1:30" ht="14.15" hidden="1" customHeight="1" outlineLevel="1" x14ac:dyDescent="0.15">
      <c r="A103" s="8" t="s">
        <v>4406</v>
      </c>
      <c r="B103" s="43" t="s">
        <v>117</v>
      </c>
      <c r="C103" s="176"/>
      <c r="D103" s="48" t="s">
        <v>140</v>
      </c>
      <c r="E103" s="32"/>
      <c r="F103" s="32"/>
      <c r="G103" s="32"/>
      <c r="H103" s="32"/>
      <c r="I103" s="16">
        <v>105</v>
      </c>
      <c r="J103" s="15">
        <v>41.904762387275696</v>
      </c>
      <c r="K103" s="7">
        <v>0.95238098874688148</v>
      </c>
      <c r="L103" s="7">
        <v>7.6190479099750519</v>
      </c>
      <c r="M103" s="7">
        <v>2.857142873108387</v>
      </c>
      <c r="N103" s="7">
        <v>12.380952388048172</v>
      </c>
      <c r="O103" s="7">
        <v>12.380952388048172</v>
      </c>
      <c r="P103" s="7">
        <v>0.95238098874688148</v>
      </c>
      <c r="Q103" s="7">
        <v>0.95238098874688148</v>
      </c>
      <c r="R103" s="7">
        <v>18.095238506793976</v>
      </c>
      <c r="S103" s="7">
        <v>2.857142873108387</v>
      </c>
      <c r="T103" s="7">
        <v>0.95238098874688148</v>
      </c>
      <c r="U103" s="7">
        <v>4.76190485060215</v>
      </c>
      <c r="V103" s="7">
        <v>11.428571492433548</v>
      </c>
      <c r="W103" s="7">
        <v>6.6666670143604279</v>
      </c>
      <c r="X103" s="7">
        <v>9.5238097012042999</v>
      </c>
      <c r="Y103" s="7">
        <v>0</v>
      </c>
      <c r="Z103" s="96"/>
      <c r="AA103" s="96"/>
      <c r="AB103" s="96"/>
      <c r="AC103" s="105"/>
      <c r="AD103" s="7"/>
    </row>
    <row r="104" spans="1:30" ht="14.15" hidden="1" customHeight="1" outlineLevel="1" x14ac:dyDescent="0.15">
      <c r="A104" s="8" t="s">
        <v>4407</v>
      </c>
      <c r="B104" s="43" t="s">
        <v>118</v>
      </c>
      <c r="C104" s="176"/>
      <c r="D104" s="33"/>
      <c r="E104" s="31" t="s">
        <v>8</v>
      </c>
      <c r="F104" s="32"/>
      <c r="G104" s="32"/>
      <c r="H104" s="32"/>
      <c r="I104" s="16">
        <v>48</v>
      </c>
      <c r="J104" s="15">
        <v>54.166668653488159</v>
      </c>
      <c r="K104" s="7">
        <v>2.083333395421505</v>
      </c>
      <c r="L104" s="7">
        <v>10.41666641831398</v>
      </c>
      <c r="M104" s="7">
        <v>6.25</v>
      </c>
      <c r="N104" s="7">
        <v>0</v>
      </c>
      <c r="O104" s="7">
        <v>8.3333335816860199</v>
      </c>
      <c r="P104" s="7">
        <v>2.083333395421505</v>
      </c>
      <c r="Q104" s="7">
        <v>2.083333395421505</v>
      </c>
      <c r="R104" s="7">
        <v>10.41666641831398</v>
      </c>
      <c r="S104" s="7">
        <v>2.083333395421505</v>
      </c>
      <c r="T104" s="7">
        <v>0</v>
      </c>
      <c r="U104" s="7">
        <v>8.3333335816860199</v>
      </c>
      <c r="V104" s="7">
        <v>12.5</v>
      </c>
      <c r="W104" s="7">
        <v>10.41666641831398</v>
      </c>
      <c r="X104" s="7">
        <v>12.5</v>
      </c>
      <c r="Y104" s="7">
        <v>0</v>
      </c>
      <c r="Z104" s="96"/>
      <c r="AA104" s="96"/>
      <c r="AB104" s="96"/>
      <c r="AC104" s="105"/>
      <c r="AD104" s="7"/>
    </row>
    <row r="105" spans="1:30" ht="14.15" hidden="1" customHeight="1" outlineLevel="1" x14ac:dyDescent="0.15">
      <c r="A105" s="8" t="s">
        <v>4408</v>
      </c>
      <c r="B105" s="43" t="s">
        <v>119</v>
      </c>
      <c r="C105" s="176"/>
      <c r="D105" s="34"/>
      <c r="E105" s="31" t="s">
        <v>9</v>
      </c>
      <c r="F105" s="32"/>
      <c r="G105" s="32"/>
      <c r="H105" s="32"/>
      <c r="I105" s="16">
        <v>57</v>
      </c>
      <c r="J105" s="15">
        <v>31.578946113586426</v>
      </c>
      <c r="K105" s="7">
        <v>0</v>
      </c>
      <c r="L105" s="7">
        <v>5.2631579339504242</v>
      </c>
      <c r="M105" s="7">
        <v>0</v>
      </c>
      <c r="N105" s="7">
        <v>22.807016968727112</v>
      </c>
      <c r="O105" s="7">
        <v>15.789473056793213</v>
      </c>
      <c r="P105" s="7">
        <v>0</v>
      </c>
      <c r="Q105" s="7">
        <v>0</v>
      </c>
      <c r="R105" s="7">
        <v>24.561403691768646</v>
      </c>
      <c r="S105" s="7">
        <v>3.5087719559669495</v>
      </c>
      <c r="T105" s="7">
        <v>1.7543859779834747</v>
      </c>
      <c r="U105" s="7">
        <v>1.7543859779834747</v>
      </c>
      <c r="V105" s="7">
        <v>10.526315867900848</v>
      </c>
      <c r="W105" s="7">
        <v>3.5087719559669495</v>
      </c>
      <c r="X105" s="7">
        <v>7.0175439119338989</v>
      </c>
      <c r="Y105" s="7">
        <v>0</v>
      </c>
      <c r="Z105" s="96"/>
      <c r="AA105" s="96"/>
      <c r="AB105" s="96"/>
      <c r="AC105" s="105"/>
      <c r="AD105" s="7"/>
    </row>
    <row r="106" spans="1:30" ht="14.15" hidden="1" customHeight="1" outlineLevel="1" x14ac:dyDescent="0.15">
      <c r="A106" s="8" t="s">
        <v>4409</v>
      </c>
      <c r="B106" s="43" t="s">
        <v>120</v>
      </c>
      <c r="C106" s="176"/>
      <c r="D106" s="48" t="s">
        <v>141</v>
      </c>
      <c r="E106" s="32"/>
      <c r="F106" s="32"/>
      <c r="G106" s="32"/>
      <c r="H106" s="32"/>
      <c r="I106" s="16">
        <v>34</v>
      </c>
      <c r="J106" s="15">
        <v>47.058823704719543</v>
      </c>
      <c r="K106" s="7">
        <v>0</v>
      </c>
      <c r="L106" s="7">
        <v>8.8235296308994293</v>
      </c>
      <c r="M106" s="7">
        <v>0</v>
      </c>
      <c r="N106" s="7">
        <v>5.8823529630899429</v>
      </c>
      <c r="O106" s="7">
        <v>5.8823529630899429</v>
      </c>
      <c r="P106" s="7">
        <v>0</v>
      </c>
      <c r="Q106" s="7">
        <v>2.9411764815449715</v>
      </c>
      <c r="R106" s="7">
        <v>17.647059261798859</v>
      </c>
      <c r="S106" s="7">
        <v>0</v>
      </c>
      <c r="T106" s="7">
        <v>2.9411764815449715</v>
      </c>
      <c r="U106" s="7">
        <v>2.9411764815449715</v>
      </c>
      <c r="V106" s="7">
        <v>11.764705926179886</v>
      </c>
      <c r="W106" s="7">
        <v>5.8823529630899429</v>
      </c>
      <c r="X106" s="7">
        <v>5.8823529630899429</v>
      </c>
      <c r="Y106" s="7">
        <v>0</v>
      </c>
      <c r="Z106" s="96"/>
      <c r="AA106" s="96"/>
      <c r="AB106" s="96"/>
      <c r="AC106" s="105"/>
      <c r="AD106" s="7"/>
    </row>
    <row r="107" spans="1:30" ht="14.15" hidden="1" customHeight="1" outlineLevel="1" x14ac:dyDescent="0.15">
      <c r="A107" s="8" t="s">
        <v>4410</v>
      </c>
      <c r="B107" s="43" t="s">
        <v>121</v>
      </c>
      <c r="C107" s="176"/>
      <c r="D107" s="33"/>
      <c r="E107" s="31" t="s">
        <v>8</v>
      </c>
      <c r="F107" s="32"/>
      <c r="G107" s="32"/>
      <c r="H107" s="32"/>
      <c r="I107" s="16">
        <v>13</v>
      </c>
      <c r="J107" s="15">
        <v>69.230771064758301</v>
      </c>
      <c r="K107" s="7">
        <v>0</v>
      </c>
      <c r="L107" s="7">
        <v>15.384615957736969</v>
      </c>
      <c r="M107" s="7">
        <v>0</v>
      </c>
      <c r="N107" s="7">
        <v>0</v>
      </c>
      <c r="O107" s="7">
        <v>0</v>
      </c>
      <c r="P107" s="7">
        <v>0</v>
      </c>
      <c r="Q107" s="7">
        <v>7.6923079788684845</v>
      </c>
      <c r="R107" s="7">
        <v>0</v>
      </c>
      <c r="S107" s="7">
        <v>0</v>
      </c>
      <c r="T107" s="7">
        <v>0</v>
      </c>
      <c r="U107" s="7">
        <v>0</v>
      </c>
      <c r="V107" s="7">
        <v>7.6923079788684845</v>
      </c>
      <c r="W107" s="7">
        <v>0</v>
      </c>
      <c r="X107" s="7">
        <v>7.6923079788684845</v>
      </c>
      <c r="Y107" s="7">
        <v>0</v>
      </c>
      <c r="Z107" s="96"/>
      <c r="AA107" s="96"/>
      <c r="AB107" s="96"/>
      <c r="AC107" s="105"/>
      <c r="AD107" s="7"/>
    </row>
    <row r="108" spans="1:30" ht="14.15" hidden="1" customHeight="1" outlineLevel="1" x14ac:dyDescent="0.15">
      <c r="A108" s="8" t="s">
        <v>4411</v>
      </c>
      <c r="B108" s="43" t="s">
        <v>122</v>
      </c>
      <c r="C108" s="176"/>
      <c r="D108" s="34"/>
      <c r="E108" s="31" t="s">
        <v>9</v>
      </c>
      <c r="F108" s="32"/>
      <c r="G108" s="32"/>
      <c r="H108" s="32"/>
      <c r="I108" s="16">
        <v>21</v>
      </c>
      <c r="J108" s="15">
        <v>33.33333432674408</v>
      </c>
      <c r="K108" s="7">
        <v>0</v>
      </c>
      <c r="L108" s="7">
        <v>4.76190485060215</v>
      </c>
      <c r="M108" s="7">
        <v>0</v>
      </c>
      <c r="N108" s="7">
        <v>9.5238097012042999</v>
      </c>
      <c r="O108" s="7">
        <v>9.5238097012042999</v>
      </c>
      <c r="P108" s="7">
        <v>0</v>
      </c>
      <c r="Q108" s="7">
        <v>0</v>
      </c>
      <c r="R108" s="7">
        <v>28.571429848670959</v>
      </c>
      <c r="S108" s="7">
        <v>0</v>
      </c>
      <c r="T108" s="7">
        <v>4.76190485060215</v>
      </c>
      <c r="U108" s="7">
        <v>4.76190485060215</v>
      </c>
      <c r="V108" s="7">
        <v>14.28571492433548</v>
      </c>
      <c r="W108" s="7">
        <v>9.5238097012042999</v>
      </c>
      <c r="X108" s="7">
        <v>4.76190485060215</v>
      </c>
      <c r="Y108" s="7">
        <v>0</v>
      </c>
      <c r="Z108" s="96"/>
      <c r="AA108" s="96"/>
      <c r="AB108" s="96"/>
      <c r="AC108" s="105"/>
      <c r="AD108" s="7"/>
    </row>
    <row r="109" spans="1:30" ht="14.15" hidden="1" customHeight="1" outlineLevel="1" x14ac:dyDescent="0.15">
      <c r="A109" s="8" t="s">
        <v>4412</v>
      </c>
      <c r="B109" s="43" t="s">
        <v>123</v>
      </c>
      <c r="C109" s="176"/>
      <c r="D109" s="48" t="s">
        <v>142</v>
      </c>
      <c r="E109" s="32"/>
      <c r="F109" s="32"/>
      <c r="G109" s="32"/>
      <c r="H109" s="32"/>
      <c r="I109" s="16">
        <v>67</v>
      </c>
      <c r="J109" s="15">
        <v>41.791045665740967</v>
      </c>
      <c r="K109" s="7">
        <v>0</v>
      </c>
      <c r="L109" s="7">
        <v>8.9552238583564758</v>
      </c>
      <c r="M109" s="7">
        <v>1.4925372786819935</v>
      </c>
      <c r="N109" s="7">
        <v>10.447761416435242</v>
      </c>
      <c r="O109" s="7">
        <v>4.4776119291782379</v>
      </c>
      <c r="P109" s="7">
        <v>1.4925372786819935</v>
      </c>
      <c r="Q109" s="7">
        <v>2.985074557363987</v>
      </c>
      <c r="R109" s="7">
        <v>23.880596458911896</v>
      </c>
      <c r="S109" s="7">
        <v>0</v>
      </c>
      <c r="T109" s="7">
        <v>2.985074557363987</v>
      </c>
      <c r="U109" s="7">
        <v>5.9701491147279739</v>
      </c>
      <c r="V109" s="7">
        <v>7.46268630027771</v>
      </c>
      <c r="W109" s="7">
        <v>7.46268630027771</v>
      </c>
      <c r="X109" s="7">
        <v>4.4776119291782379</v>
      </c>
      <c r="Y109" s="7">
        <v>0</v>
      </c>
      <c r="Z109" s="96"/>
      <c r="AA109" s="96"/>
      <c r="AB109" s="96"/>
      <c r="AC109" s="105"/>
      <c r="AD109" s="7"/>
    </row>
    <row r="110" spans="1:30" ht="14.15" hidden="1" customHeight="1" outlineLevel="1" x14ac:dyDescent="0.15">
      <c r="A110" s="8" t="s">
        <v>4413</v>
      </c>
      <c r="B110" s="43" t="s">
        <v>124</v>
      </c>
      <c r="C110" s="176"/>
      <c r="D110" s="33"/>
      <c r="E110" s="31" t="s">
        <v>8</v>
      </c>
      <c r="F110" s="32"/>
      <c r="G110" s="32"/>
      <c r="H110" s="32"/>
      <c r="I110" s="16">
        <v>28</v>
      </c>
      <c r="J110" s="15">
        <v>64.28571343421936</v>
      </c>
      <c r="K110" s="7">
        <v>0</v>
      </c>
      <c r="L110" s="7">
        <v>10.71428582072258</v>
      </c>
      <c r="M110" s="7">
        <v>0</v>
      </c>
      <c r="N110" s="7">
        <v>0</v>
      </c>
      <c r="O110" s="7">
        <v>0</v>
      </c>
      <c r="P110" s="7">
        <v>0</v>
      </c>
      <c r="Q110" s="7">
        <v>0</v>
      </c>
      <c r="R110" s="7">
        <v>7.1428574621677399</v>
      </c>
      <c r="S110" s="7">
        <v>0</v>
      </c>
      <c r="T110" s="7">
        <v>0</v>
      </c>
      <c r="U110" s="7">
        <v>3.5714287310838699</v>
      </c>
      <c r="V110" s="7">
        <v>7.1428574621677399</v>
      </c>
      <c r="W110" s="7">
        <v>7.1428574621677399</v>
      </c>
      <c r="X110" s="7">
        <v>7.1428574621677399</v>
      </c>
      <c r="Y110" s="7">
        <v>0</v>
      </c>
      <c r="Z110" s="96"/>
      <c r="AA110" s="96"/>
      <c r="AB110" s="96"/>
      <c r="AC110" s="105"/>
      <c r="AD110" s="7"/>
    </row>
    <row r="111" spans="1:30" ht="14.15" hidden="1" customHeight="1" outlineLevel="1" x14ac:dyDescent="0.15">
      <c r="A111" s="8" t="s">
        <v>4414</v>
      </c>
      <c r="B111" s="43" t="s">
        <v>125</v>
      </c>
      <c r="C111" s="177"/>
      <c r="D111" s="34"/>
      <c r="E111" s="31" t="s">
        <v>9</v>
      </c>
      <c r="F111" s="32"/>
      <c r="G111" s="32"/>
      <c r="H111" s="32"/>
      <c r="I111" s="16">
        <v>39</v>
      </c>
      <c r="J111" s="15">
        <v>25.641027092933655</v>
      </c>
      <c r="K111" s="7">
        <v>0</v>
      </c>
      <c r="L111" s="7">
        <v>7.6923079788684845</v>
      </c>
      <c r="M111" s="7">
        <v>2.5641025975346565</v>
      </c>
      <c r="N111" s="7">
        <v>17.948718369007111</v>
      </c>
      <c r="O111" s="7">
        <v>7.6923079788684845</v>
      </c>
      <c r="P111" s="7">
        <v>2.5641025975346565</v>
      </c>
      <c r="Q111" s="7">
        <v>5.128205195069313</v>
      </c>
      <c r="R111" s="7">
        <v>35.897436738014221</v>
      </c>
      <c r="S111" s="7">
        <v>0</v>
      </c>
      <c r="T111" s="7">
        <v>5.128205195069313</v>
      </c>
      <c r="U111" s="7">
        <v>7.6923079788684845</v>
      </c>
      <c r="V111" s="7">
        <v>7.6923079788684845</v>
      </c>
      <c r="W111" s="7">
        <v>7.6923079788684845</v>
      </c>
      <c r="X111" s="7">
        <v>2.5641025975346565</v>
      </c>
      <c r="Y111" s="7">
        <v>0</v>
      </c>
      <c r="Z111" s="96"/>
      <c r="AA111" s="96"/>
      <c r="AB111" s="96"/>
      <c r="AC111" s="105"/>
      <c r="AD111" s="7"/>
    </row>
    <row r="112" spans="1:30" ht="14.15" customHeight="1" collapsed="1" x14ac:dyDescent="0.15">
      <c r="A112" s="8" t="s">
        <v>4415</v>
      </c>
      <c r="B112" s="13" t="s">
        <v>126</v>
      </c>
      <c r="C112" s="178" t="s">
        <v>808</v>
      </c>
      <c r="D112" s="48" t="s">
        <v>779</v>
      </c>
      <c r="E112" s="32"/>
      <c r="F112" s="32"/>
      <c r="G112" s="32"/>
      <c r="H112" s="32"/>
      <c r="I112" s="16">
        <v>350</v>
      </c>
      <c r="J112" s="15">
        <v>44.571429491043091</v>
      </c>
      <c r="K112" s="7">
        <v>1.4285714365541935</v>
      </c>
      <c r="L112" s="7">
        <v>8.2857139408588409</v>
      </c>
      <c r="M112" s="7">
        <v>1.1428571306169033</v>
      </c>
      <c r="N112" s="7">
        <v>9.4285711646080017</v>
      </c>
      <c r="O112" s="7">
        <v>7.1428574621677399</v>
      </c>
      <c r="P112" s="7">
        <v>1.1428571306169033</v>
      </c>
      <c r="Q112" s="7">
        <v>1.4285714365541935</v>
      </c>
      <c r="R112" s="7">
        <v>18.285714089870453</v>
      </c>
      <c r="S112" s="7">
        <v>0.85714282467961311</v>
      </c>
      <c r="T112" s="7">
        <v>2.857142873108387</v>
      </c>
      <c r="U112" s="7">
        <v>5.714285746216774</v>
      </c>
      <c r="V112" s="7">
        <v>7.9999998211860657</v>
      </c>
      <c r="W112" s="7">
        <v>8.5714288055896759</v>
      </c>
      <c r="X112" s="7">
        <v>9.4285711646080017</v>
      </c>
      <c r="Y112" s="7">
        <v>0.28571428265422583</v>
      </c>
      <c r="Z112" s="96"/>
      <c r="AA112" s="96"/>
      <c r="AB112" s="96"/>
      <c r="AC112" s="105"/>
      <c r="AD112" s="7"/>
    </row>
    <row r="113" spans="1:30" ht="14.15" customHeight="1" x14ac:dyDescent="0.15">
      <c r="A113" s="8" t="s">
        <v>4416</v>
      </c>
      <c r="B113" s="13" t="s">
        <v>127</v>
      </c>
      <c r="C113" s="176"/>
      <c r="D113" s="33"/>
      <c r="E113" s="31" t="s">
        <v>8</v>
      </c>
      <c r="F113" s="32"/>
      <c r="G113" s="32"/>
      <c r="H113" s="32"/>
      <c r="I113" s="16">
        <v>169</v>
      </c>
      <c r="J113" s="15">
        <v>51.479291915893555</v>
      </c>
      <c r="K113" s="7">
        <v>2.3668639361858368</v>
      </c>
      <c r="L113" s="7">
        <v>11.834319680929184</v>
      </c>
      <c r="M113" s="7">
        <v>2.3668639361858368</v>
      </c>
      <c r="N113" s="7">
        <v>1.7751479521393776</v>
      </c>
      <c r="O113" s="7">
        <v>4.7337278723716736</v>
      </c>
      <c r="P113" s="7">
        <v>2.3668639361858368</v>
      </c>
      <c r="Q113" s="7">
        <v>2.3668639361858368</v>
      </c>
      <c r="R113" s="7">
        <v>13.609467446804047</v>
      </c>
      <c r="S113" s="7">
        <v>0.5917159840464592</v>
      </c>
      <c r="T113" s="7">
        <v>1.1834319680929184</v>
      </c>
      <c r="U113" s="7">
        <v>8.2840234041213989</v>
      </c>
      <c r="V113" s="7">
        <v>9.4674557447433472</v>
      </c>
      <c r="W113" s="7">
        <v>9.4674557447433472</v>
      </c>
      <c r="X113" s="7">
        <v>11.24260351061821</v>
      </c>
      <c r="Y113" s="7">
        <v>0</v>
      </c>
      <c r="Z113" s="96"/>
      <c r="AA113" s="96"/>
      <c r="AB113" s="96"/>
      <c r="AC113" s="105"/>
      <c r="AD113" s="7"/>
    </row>
    <row r="114" spans="1:30" ht="14.15" customHeight="1" x14ac:dyDescent="0.15">
      <c r="A114" s="8" t="s">
        <v>4417</v>
      </c>
      <c r="B114" s="13" t="s">
        <v>128</v>
      </c>
      <c r="C114" s="176"/>
      <c r="D114" s="34"/>
      <c r="E114" s="31" t="s">
        <v>9</v>
      </c>
      <c r="F114" s="32"/>
      <c r="G114" s="32"/>
      <c r="H114" s="32"/>
      <c r="I114" s="16">
        <v>181</v>
      </c>
      <c r="J114" s="15">
        <v>38.121548295021057</v>
      </c>
      <c r="K114" s="7">
        <v>0.55248620919883251</v>
      </c>
      <c r="L114" s="7">
        <v>4.9723755568265915</v>
      </c>
      <c r="M114" s="7">
        <v>0</v>
      </c>
      <c r="N114" s="7">
        <v>16.574585437774658</v>
      </c>
      <c r="O114" s="7">
        <v>9.3922652304172516</v>
      </c>
      <c r="P114" s="7">
        <v>0</v>
      </c>
      <c r="Q114" s="7">
        <v>0.55248620919883251</v>
      </c>
      <c r="R114" s="7">
        <v>22.651933133602142</v>
      </c>
      <c r="S114" s="7">
        <v>1.104972418397665</v>
      </c>
      <c r="T114" s="7">
        <v>4.4198896735906601</v>
      </c>
      <c r="U114" s="7">
        <v>3.3149171620607376</v>
      </c>
      <c r="V114" s="7">
        <v>6.6298343241214752</v>
      </c>
      <c r="W114" s="7">
        <v>7.7348068356513977</v>
      </c>
      <c r="X114" s="7">
        <v>7.7348068356513977</v>
      </c>
      <c r="Y114" s="7">
        <v>0.55248620919883251</v>
      </c>
      <c r="Z114" s="96"/>
      <c r="AA114" s="96"/>
      <c r="AB114" s="96"/>
      <c r="AC114" s="105"/>
      <c r="AD114" s="7"/>
    </row>
    <row r="115" spans="1:30" ht="14.15" customHeight="1" x14ac:dyDescent="0.15">
      <c r="A115" s="8" t="s">
        <v>4418</v>
      </c>
      <c r="B115" s="13" t="s">
        <v>129</v>
      </c>
      <c r="C115" s="176"/>
      <c r="D115" s="48" t="s">
        <v>136</v>
      </c>
      <c r="E115" s="32"/>
      <c r="F115" s="32"/>
      <c r="G115" s="32"/>
      <c r="H115" s="32"/>
      <c r="I115" s="16">
        <v>180</v>
      </c>
      <c r="J115" s="15">
        <v>39.444443583488464</v>
      </c>
      <c r="K115" s="7">
        <v>1.666666753590107</v>
      </c>
      <c r="L115" s="7">
        <v>8.3333335816860199</v>
      </c>
      <c r="M115" s="7">
        <v>0.55555556900799274</v>
      </c>
      <c r="N115" s="7">
        <v>7.7777780592441559</v>
      </c>
      <c r="O115" s="7">
        <v>6.111111119389534</v>
      </c>
      <c r="P115" s="7">
        <v>0.55555556900799274</v>
      </c>
      <c r="Q115" s="7">
        <v>1.1111111380159855</v>
      </c>
      <c r="R115" s="7">
        <v>23.888888955116272</v>
      </c>
      <c r="S115" s="7">
        <v>0.55555556900799274</v>
      </c>
      <c r="T115" s="7">
        <v>1.666666753590107</v>
      </c>
      <c r="U115" s="7">
        <v>3.8888890296220779</v>
      </c>
      <c r="V115" s="7">
        <v>7.7777780592441559</v>
      </c>
      <c r="W115" s="7">
        <v>9.4444446265697479</v>
      </c>
      <c r="X115" s="7">
        <v>6.111111119389534</v>
      </c>
      <c r="Y115" s="7">
        <v>0.55555556900799274</v>
      </c>
      <c r="Z115" s="96"/>
      <c r="AA115" s="96"/>
      <c r="AB115" s="96"/>
      <c r="AC115" s="105"/>
      <c r="AD115" s="7"/>
    </row>
    <row r="116" spans="1:30" ht="14.15" customHeight="1" x14ac:dyDescent="0.15">
      <c r="A116" s="8" t="s">
        <v>4419</v>
      </c>
      <c r="B116" s="13" t="s">
        <v>130</v>
      </c>
      <c r="C116" s="176"/>
      <c r="D116" s="33"/>
      <c r="E116" s="31" t="s">
        <v>8</v>
      </c>
      <c r="F116" s="32"/>
      <c r="G116" s="32"/>
      <c r="H116" s="32"/>
      <c r="I116" s="16">
        <v>84</v>
      </c>
      <c r="J116" s="15">
        <v>54.76190447807312</v>
      </c>
      <c r="K116" s="7">
        <v>3.5714287310838699</v>
      </c>
      <c r="L116" s="7">
        <v>11.90476194024086</v>
      </c>
      <c r="M116" s="7">
        <v>0</v>
      </c>
      <c r="N116" s="7">
        <v>0</v>
      </c>
      <c r="O116" s="7">
        <v>0</v>
      </c>
      <c r="P116" s="7">
        <v>0</v>
      </c>
      <c r="Q116" s="7">
        <v>0</v>
      </c>
      <c r="R116" s="7">
        <v>17.85714328289032</v>
      </c>
      <c r="S116" s="7">
        <v>1.1904762126505375</v>
      </c>
      <c r="T116" s="7">
        <v>0</v>
      </c>
      <c r="U116" s="7">
        <v>2.380952425301075</v>
      </c>
      <c r="V116" s="7">
        <v>5.95238097012043</v>
      </c>
      <c r="W116" s="7">
        <v>9.5238097012042999</v>
      </c>
      <c r="X116" s="7">
        <v>8.3333335816860199</v>
      </c>
      <c r="Y116" s="7">
        <v>1.1904762126505375</v>
      </c>
      <c r="Z116" s="96"/>
      <c r="AA116" s="96"/>
      <c r="AB116" s="96"/>
      <c r="AC116" s="105"/>
      <c r="AD116" s="7"/>
    </row>
    <row r="117" spans="1:30" ht="14.15" customHeight="1" x14ac:dyDescent="0.15">
      <c r="A117" s="8" t="s">
        <v>4420</v>
      </c>
      <c r="B117" s="13" t="s">
        <v>131</v>
      </c>
      <c r="C117" s="177"/>
      <c r="D117" s="34"/>
      <c r="E117" s="31" t="s">
        <v>9</v>
      </c>
      <c r="F117" s="32"/>
      <c r="G117" s="32"/>
      <c r="H117" s="32"/>
      <c r="I117" s="16">
        <v>96</v>
      </c>
      <c r="J117" s="15">
        <v>26.04166567325592</v>
      </c>
      <c r="K117" s="7">
        <v>0</v>
      </c>
      <c r="L117" s="7">
        <v>5.2083332091569901</v>
      </c>
      <c r="M117" s="7">
        <v>1.0416666977107525</v>
      </c>
      <c r="N117" s="7">
        <v>14.58333283662796</v>
      </c>
      <c r="O117" s="7">
        <v>11.45833358168602</v>
      </c>
      <c r="P117" s="7">
        <v>1.0416666977107525</v>
      </c>
      <c r="Q117" s="7">
        <v>2.083333395421505</v>
      </c>
      <c r="R117" s="7">
        <v>29.16666567325592</v>
      </c>
      <c r="S117" s="7">
        <v>0</v>
      </c>
      <c r="T117" s="7">
        <v>3.125</v>
      </c>
      <c r="U117" s="7">
        <v>5.2083332091569901</v>
      </c>
      <c r="V117" s="7">
        <v>9.375</v>
      </c>
      <c r="W117" s="7">
        <v>9.375</v>
      </c>
      <c r="X117" s="7">
        <v>4.1666667908430099</v>
      </c>
      <c r="Y117" s="7">
        <v>0</v>
      </c>
      <c r="Z117" s="96"/>
      <c r="AA117" s="96"/>
      <c r="AB117" s="96"/>
      <c r="AC117" s="105"/>
      <c r="AD117" s="7"/>
    </row>
    <row r="118" spans="1:30" ht="14.15" customHeight="1" x14ac:dyDescent="0.15">
      <c r="B118" s="139"/>
      <c r="C118" s="46"/>
      <c r="D118" s="46"/>
      <c r="E118" s="46"/>
      <c r="F118" s="46"/>
      <c r="G118" s="46"/>
      <c r="Z118" s="96"/>
      <c r="AA118" s="96"/>
      <c r="AB118" s="96"/>
    </row>
  </sheetData>
  <mergeCells count="10">
    <mergeCell ref="C94:C111"/>
    <mergeCell ref="C112:C117"/>
    <mergeCell ref="C5:H6"/>
    <mergeCell ref="C7:H7"/>
    <mergeCell ref="C8:C9"/>
    <mergeCell ref="C10:C18"/>
    <mergeCell ref="C35:C43"/>
    <mergeCell ref="C45:C79"/>
    <mergeCell ref="D74:D79"/>
    <mergeCell ref="C22:C30"/>
  </mergeCells>
  <phoneticPr fontId="1"/>
  <conditionalFormatting sqref="I7:I117">
    <cfRule type="cellIs" dxfId="137" priority="1" operator="equal">
      <formula>0</formula>
    </cfRule>
  </conditionalFormatting>
  <conditionalFormatting sqref="AC8:AD73 J8:Y117 AC74:AC79 AC80:AD117">
    <cfRule type="cellIs" dxfId="136" priority="2" stopIfTrue="1" operator="greaterThanOrEqual">
      <formula>J$7+10</formula>
    </cfRule>
    <cfRule type="cellIs" dxfId="135" priority="3" stopIfTrue="1" operator="greaterThanOrEqual">
      <formula>J$7+5</formula>
    </cfRule>
    <cfRule type="cellIs" dxfId="134" priority="4" stopIfTrue="1" operator="lessThanOrEqual">
      <formula>J$7-10</formula>
    </cfRule>
    <cfRule type="cellIs" dxfId="133" priority="5" operator="lessThanOrEqual">
      <formula>J$7-5</formula>
    </cfRule>
  </conditionalFormatting>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87944-8F55-4F02-AE53-A2A63C8DA799}">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4195</v>
      </c>
      <c r="B1" s="55" t="s">
        <v>157</v>
      </c>
      <c r="D1" s="55" t="s">
        <v>254</v>
      </c>
    </row>
    <row r="4" spans="1:30" s="1" customFormat="1" ht="14.15" customHeight="1" x14ac:dyDescent="0.2">
      <c r="A4" s="9"/>
      <c r="B4" s="56"/>
      <c r="K4" s="10"/>
      <c r="L4" s="10"/>
      <c r="N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102" customHeight="1" thickBot="1" x14ac:dyDescent="0.2">
      <c r="A6" s="8" t="s">
        <v>4196</v>
      </c>
      <c r="B6" s="56" t="s">
        <v>147</v>
      </c>
      <c r="C6" s="181"/>
      <c r="D6" s="181"/>
      <c r="E6" s="181"/>
      <c r="F6" s="181"/>
      <c r="G6" s="181"/>
      <c r="H6" s="191"/>
      <c r="I6" s="25" t="s">
        <v>12</v>
      </c>
      <c r="J6" s="26" t="s">
        <v>710</v>
      </c>
      <c r="K6" s="27" t="s">
        <v>711</v>
      </c>
      <c r="L6" s="27" t="s">
        <v>712</v>
      </c>
      <c r="M6" s="27" t="s">
        <v>713</v>
      </c>
      <c r="N6" s="27" t="s">
        <v>714</v>
      </c>
      <c r="O6" s="27"/>
      <c r="P6" s="27"/>
      <c r="Q6" s="27"/>
      <c r="R6" s="27"/>
      <c r="S6" s="27"/>
      <c r="T6" s="27"/>
      <c r="U6" s="27"/>
      <c r="V6" s="27"/>
      <c r="W6" s="27"/>
      <c r="X6" s="27"/>
      <c r="Y6" s="27"/>
      <c r="Z6" s="27"/>
      <c r="AA6" s="27"/>
      <c r="AB6" s="27"/>
      <c r="AC6" s="27"/>
      <c r="AD6" s="27"/>
    </row>
    <row r="7" spans="1:30" ht="15" customHeight="1" thickTop="1" thickBot="1" x14ac:dyDescent="0.2">
      <c r="A7" s="8" t="s">
        <v>4197</v>
      </c>
      <c r="B7" s="13" t="s">
        <v>6</v>
      </c>
      <c r="C7" s="183" t="s">
        <v>1</v>
      </c>
      <c r="D7" s="184"/>
      <c r="E7" s="184"/>
      <c r="F7" s="184"/>
      <c r="G7" s="184"/>
      <c r="H7" s="184"/>
      <c r="I7" s="22">
        <v>448</v>
      </c>
      <c r="J7" s="23">
        <v>4.2410712689161301</v>
      </c>
      <c r="K7" s="24">
        <v>13.61607164144516</v>
      </c>
      <c r="L7" s="24">
        <v>5.58035708963871</v>
      </c>
      <c r="M7" s="24">
        <v>18.52678507566452</v>
      </c>
      <c r="N7" s="24">
        <v>58.03571343421936</v>
      </c>
      <c r="O7" s="24"/>
      <c r="P7" s="24"/>
      <c r="Q7" s="24"/>
      <c r="R7" s="24"/>
      <c r="S7" s="24"/>
      <c r="T7" s="24"/>
      <c r="U7" s="24"/>
      <c r="V7" s="24"/>
      <c r="W7" s="24"/>
      <c r="X7" s="24"/>
      <c r="Y7" s="24"/>
      <c r="Z7" s="24"/>
      <c r="AA7" s="24"/>
      <c r="AB7" s="24"/>
      <c r="AC7" s="24"/>
      <c r="AD7" s="24"/>
    </row>
    <row r="8" spans="1:30" ht="14.15" customHeight="1" thickTop="1" x14ac:dyDescent="0.15">
      <c r="A8" s="8" t="s">
        <v>4198</v>
      </c>
      <c r="B8" s="13" t="s">
        <v>8</v>
      </c>
      <c r="C8" s="176" t="s">
        <v>132</v>
      </c>
      <c r="D8" s="29" t="s">
        <v>8</v>
      </c>
      <c r="E8" s="30"/>
      <c r="F8" s="30"/>
      <c r="G8" s="30"/>
      <c r="H8" s="30"/>
      <c r="I8" s="19">
        <v>184</v>
      </c>
      <c r="J8" s="20">
        <v>4.8913042992353439</v>
      </c>
      <c r="K8" s="21">
        <v>13.04347813129425</v>
      </c>
      <c r="L8" s="21">
        <v>7.6086953282356262</v>
      </c>
      <c r="M8" s="21">
        <v>22.282609343528748</v>
      </c>
      <c r="N8" s="21">
        <v>52.173912525177002</v>
      </c>
      <c r="O8" s="21"/>
      <c r="P8" s="21"/>
      <c r="Q8" s="21"/>
      <c r="R8" s="21"/>
      <c r="S8" s="21"/>
      <c r="T8" s="21"/>
      <c r="U8" s="21"/>
      <c r="V8" s="21"/>
      <c r="W8" s="21"/>
      <c r="X8" s="21"/>
      <c r="Y8" s="21"/>
      <c r="Z8" s="21"/>
      <c r="AA8" s="21"/>
      <c r="AB8" s="21"/>
      <c r="AC8" s="21"/>
      <c r="AD8" s="21"/>
    </row>
    <row r="9" spans="1:30" ht="14.15" customHeight="1" x14ac:dyDescent="0.15">
      <c r="A9" s="8" t="s">
        <v>4199</v>
      </c>
      <c r="B9" s="13" t="s">
        <v>9</v>
      </c>
      <c r="C9" s="177"/>
      <c r="D9" s="31" t="s">
        <v>9</v>
      </c>
      <c r="E9" s="32"/>
      <c r="F9" s="32"/>
      <c r="G9" s="32"/>
      <c r="H9" s="32"/>
      <c r="I9" s="16">
        <v>264</v>
      </c>
      <c r="J9" s="15">
        <v>3.7878789007663727</v>
      </c>
      <c r="K9" s="7">
        <v>14.015151560306549</v>
      </c>
      <c r="L9" s="7">
        <v>4.1666667908430099</v>
      </c>
      <c r="M9" s="7">
        <v>15.909090638160706</v>
      </c>
      <c r="N9" s="7">
        <v>62.121212482452393</v>
      </c>
      <c r="O9" s="7"/>
      <c r="P9" s="7"/>
      <c r="Q9" s="7"/>
      <c r="R9" s="7"/>
      <c r="S9" s="7"/>
      <c r="T9" s="7"/>
      <c r="U9" s="7"/>
      <c r="V9" s="7"/>
      <c r="W9" s="7"/>
      <c r="X9" s="7"/>
      <c r="Y9" s="7"/>
      <c r="Z9" s="7"/>
      <c r="AA9" s="7"/>
      <c r="AB9" s="7"/>
      <c r="AC9" s="7"/>
      <c r="AD9" s="7"/>
    </row>
    <row r="10" spans="1:30" ht="14.15" customHeight="1" x14ac:dyDescent="0.15">
      <c r="A10" s="8" t="s">
        <v>4200</v>
      </c>
      <c r="B10" s="13" t="s">
        <v>25</v>
      </c>
      <c r="C10" s="186" t="s">
        <v>806</v>
      </c>
      <c r="D10" s="48" t="s">
        <v>25</v>
      </c>
      <c r="E10" s="32"/>
      <c r="F10" s="32"/>
      <c r="G10" s="32"/>
      <c r="H10" s="32"/>
      <c r="I10" s="16">
        <v>75</v>
      </c>
      <c r="J10" s="15">
        <v>6.6666670143604279</v>
      </c>
      <c r="K10" s="7">
        <v>14.666666090488434</v>
      </c>
      <c r="L10" s="7">
        <v>6.6666670143604279</v>
      </c>
      <c r="M10" s="7">
        <v>14.666666090488434</v>
      </c>
      <c r="N10" s="7">
        <v>57.333332300186157</v>
      </c>
      <c r="O10" s="7"/>
      <c r="P10" s="7"/>
      <c r="Q10" s="7"/>
      <c r="R10" s="7"/>
      <c r="S10" s="7"/>
      <c r="T10" s="7"/>
      <c r="U10" s="7"/>
      <c r="V10" s="7"/>
      <c r="W10" s="7"/>
      <c r="X10" s="7"/>
      <c r="Y10" s="7"/>
      <c r="Z10" s="7"/>
      <c r="AA10" s="7"/>
      <c r="AB10" s="7"/>
      <c r="AC10" s="7"/>
      <c r="AD10" s="7"/>
    </row>
    <row r="11" spans="1:30" ht="14.15" customHeight="1" x14ac:dyDescent="0.15">
      <c r="A11" s="8" t="s">
        <v>4201</v>
      </c>
      <c r="B11" s="13" t="s">
        <v>26</v>
      </c>
      <c r="C11" s="186"/>
      <c r="D11" s="33"/>
      <c r="E11" s="31" t="s">
        <v>8</v>
      </c>
      <c r="F11" s="32"/>
      <c r="G11" s="32"/>
      <c r="H11" s="32"/>
      <c r="I11" s="16">
        <v>14</v>
      </c>
      <c r="J11" s="15">
        <v>7.1428574621677399</v>
      </c>
      <c r="K11" s="7">
        <v>28.571429848670959</v>
      </c>
      <c r="L11" s="7">
        <v>0</v>
      </c>
      <c r="M11" s="7">
        <v>21.42857164144516</v>
      </c>
      <c r="N11" s="7">
        <v>42.85714328289032</v>
      </c>
      <c r="O11" s="7"/>
      <c r="P11" s="7"/>
      <c r="Q11" s="7"/>
      <c r="R11" s="7"/>
      <c r="S11" s="7"/>
      <c r="T11" s="7"/>
      <c r="U11" s="7"/>
      <c r="V11" s="7"/>
      <c r="W11" s="7"/>
      <c r="X11" s="7"/>
      <c r="Y11" s="7"/>
      <c r="Z11" s="7"/>
      <c r="AA11" s="7"/>
      <c r="AB11" s="7"/>
      <c r="AC11" s="7"/>
      <c r="AD11" s="7"/>
    </row>
    <row r="12" spans="1:30" ht="14.15" customHeight="1" x14ac:dyDescent="0.15">
      <c r="A12" s="8" t="s">
        <v>4202</v>
      </c>
      <c r="B12" s="13" t="s">
        <v>27</v>
      </c>
      <c r="C12" s="186"/>
      <c r="D12" s="34"/>
      <c r="E12" s="31" t="s">
        <v>9</v>
      </c>
      <c r="F12" s="32"/>
      <c r="G12" s="32"/>
      <c r="H12" s="32"/>
      <c r="I12" s="16">
        <v>61</v>
      </c>
      <c r="J12" s="15">
        <v>6.5573766827583313</v>
      </c>
      <c r="K12" s="7">
        <v>11.47540956735611</v>
      </c>
      <c r="L12" s="7">
        <v>8.196721225976944</v>
      </c>
      <c r="M12" s="7">
        <v>13.114753365516663</v>
      </c>
      <c r="N12" s="7">
        <v>60.655736923217773</v>
      </c>
      <c r="O12" s="7"/>
      <c r="P12" s="7"/>
      <c r="Q12" s="7"/>
      <c r="R12" s="7"/>
      <c r="S12" s="7"/>
      <c r="T12" s="7"/>
      <c r="U12" s="7"/>
      <c r="V12" s="7"/>
      <c r="W12" s="7"/>
      <c r="X12" s="7"/>
      <c r="Y12" s="7"/>
      <c r="Z12" s="7"/>
      <c r="AA12" s="7"/>
      <c r="AB12" s="7"/>
      <c r="AC12" s="7"/>
      <c r="AD12" s="7"/>
    </row>
    <row r="13" spans="1:30" ht="14.15" customHeight="1" x14ac:dyDescent="0.15">
      <c r="A13" s="8" t="s">
        <v>4203</v>
      </c>
      <c r="B13" s="13" t="s">
        <v>28</v>
      </c>
      <c r="C13" s="186"/>
      <c r="D13" s="48" t="s">
        <v>28</v>
      </c>
      <c r="E13" s="32"/>
      <c r="F13" s="32"/>
      <c r="G13" s="32"/>
      <c r="H13" s="32"/>
      <c r="I13" s="16">
        <v>156</v>
      </c>
      <c r="J13" s="15">
        <v>5.7692307978868484</v>
      </c>
      <c r="K13" s="7">
        <v>18.589743971824646</v>
      </c>
      <c r="L13" s="7">
        <v>6.4102567732334137</v>
      </c>
      <c r="M13" s="7">
        <v>17.948718369007111</v>
      </c>
      <c r="N13" s="7">
        <v>51.28205418586731</v>
      </c>
      <c r="O13" s="7"/>
      <c r="P13" s="7"/>
      <c r="Q13" s="7"/>
      <c r="R13" s="7"/>
      <c r="S13" s="7"/>
      <c r="T13" s="7"/>
      <c r="U13" s="7"/>
      <c r="V13" s="7"/>
      <c r="W13" s="7"/>
      <c r="X13" s="7"/>
      <c r="Y13" s="7"/>
      <c r="Z13" s="7"/>
      <c r="AA13" s="7"/>
      <c r="AB13" s="7"/>
      <c r="AC13" s="7"/>
      <c r="AD13" s="7"/>
    </row>
    <row r="14" spans="1:30" ht="14.15" customHeight="1" x14ac:dyDescent="0.15">
      <c r="A14" s="8" t="s">
        <v>4204</v>
      </c>
      <c r="B14" s="13" t="s">
        <v>29</v>
      </c>
      <c r="C14" s="186"/>
      <c r="D14" s="33"/>
      <c r="E14" s="31" t="s">
        <v>8</v>
      </c>
      <c r="F14" s="32"/>
      <c r="G14" s="32"/>
      <c r="H14" s="32"/>
      <c r="I14" s="16">
        <v>68</v>
      </c>
      <c r="J14" s="15">
        <v>5.8823529630899429</v>
      </c>
      <c r="K14" s="7">
        <v>10.294117778539658</v>
      </c>
      <c r="L14" s="7">
        <v>11.764705926179886</v>
      </c>
      <c r="M14" s="7">
        <v>17.647059261798859</v>
      </c>
      <c r="N14" s="7">
        <v>54.411762952804565</v>
      </c>
      <c r="O14" s="7"/>
      <c r="P14" s="7"/>
      <c r="Q14" s="7"/>
      <c r="R14" s="7"/>
      <c r="S14" s="7"/>
      <c r="T14" s="7"/>
      <c r="U14" s="7"/>
      <c r="V14" s="7"/>
      <c r="W14" s="7"/>
      <c r="X14" s="7"/>
      <c r="Y14" s="7"/>
      <c r="Z14" s="7"/>
      <c r="AA14" s="7"/>
      <c r="AB14" s="7"/>
      <c r="AC14" s="7"/>
      <c r="AD14" s="7"/>
    </row>
    <row r="15" spans="1:30" ht="14.15" customHeight="1" x14ac:dyDescent="0.15">
      <c r="A15" s="8" t="s">
        <v>4205</v>
      </c>
      <c r="B15" s="13" t="s">
        <v>30</v>
      </c>
      <c r="C15" s="186"/>
      <c r="D15" s="34"/>
      <c r="E15" s="31" t="s">
        <v>9</v>
      </c>
      <c r="F15" s="32"/>
      <c r="G15" s="32"/>
      <c r="H15" s="32"/>
      <c r="I15" s="16">
        <v>88</v>
      </c>
      <c r="J15" s="15">
        <v>5.681818351149559</v>
      </c>
      <c r="K15" s="7">
        <v>25</v>
      </c>
      <c r="L15" s="7">
        <v>2.2727273404598236</v>
      </c>
      <c r="M15" s="7">
        <v>18.181818723678589</v>
      </c>
      <c r="N15" s="7">
        <v>48.863637447357178</v>
      </c>
      <c r="O15" s="7"/>
      <c r="P15" s="7"/>
      <c r="Q15" s="7"/>
      <c r="R15" s="7"/>
      <c r="S15" s="7"/>
      <c r="T15" s="7"/>
      <c r="U15" s="7"/>
      <c r="V15" s="7"/>
      <c r="W15" s="7"/>
      <c r="X15" s="7"/>
      <c r="Y15" s="7"/>
      <c r="Z15" s="7"/>
      <c r="AA15" s="7"/>
      <c r="AB15" s="7"/>
      <c r="AC15" s="7"/>
      <c r="AD15" s="7"/>
    </row>
    <row r="16" spans="1:30" ht="14.15" customHeight="1" x14ac:dyDescent="0.15">
      <c r="A16" s="8" t="s">
        <v>4206</v>
      </c>
      <c r="B16" s="13" t="s">
        <v>31</v>
      </c>
      <c r="C16" s="186"/>
      <c r="D16" s="48" t="s">
        <v>31</v>
      </c>
      <c r="E16" s="32"/>
      <c r="F16" s="32"/>
      <c r="G16" s="32"/>
      <c r="H16" s="32"/>
      <c r="I16" s="16">
        <v>217</v>
      </c>
      <c r="J16" s="15">
        <v>2.3041475564241409</v>
      </c>
      <c r="K16" s="7">
        <v>9.6774190664291382</v>
      </c>
      <c r="L16" s="7">
        <v>4.6082951128482819</v>
      </c>
      <c r="M16" s="7">
        <v>20.276497304439545</v>
      </c>
      <c r="N16" s="7">
        <v>63.133639097213745</v>
      </c>
      <c r="O16" s="7"/>
      <c r="P16" s="7"/>
      <c r="Q16" s="7"/>
      <c r="R16" s="7"/>
      <c r="S16" s="7"/>
      <c r="T16" s="7"/>
      <c r="U16" s="7"/>
      <c r="V16" s="7"/>
      <c r="W16" s="7"/>
      <c r="X16" s="7"/>
      <c r="Y16" s="7"/>
      <c r="Z16" s="7"/>
      <c r="AA16" s="7"/>
      <c r="AB16" s="7"/>
      <c r="AC16" s="7"/>
      <c r="AD16" s="7"/>
    </row>
    <row r="17" spans="1:30" ht="14.15" customHeight="1" x14ac:dyDescent="0.15">
      <c r="A17" s="8" t="s">
        <v>4207</v>
      </c>
      <c r="B17" s="13" t="s">
        <v>32</v>
      </c>
      <c r="C17" s="186"/>
      <c r="D17" s="33"/>
      <c r="E17" s="31" t="s">
        <v>8</v>
      </c>
      <c r="F17" s="32"/>
      <c r="G17" s="32"/>
      <c r="H17" s="32"/>
      <c r="I17" s="16">
        <v>102</v>
      </c>
      <c r="J17" s="15">
        <v>3.9215687662363052</v>
      </c>
      <c r="K17" s="7">
        <v>12.745098769664764</v>
      </c>
      <c r="L17" s="7">
        <v>5.8823529630899429</v>
      </c>
      <c r="M17" s="7">
        <v>25.490197539329529</v>
      </c>
      <c r="N17" s="7">
        <v>51.960784196853638</v>
      </c>
      <c r="O17" s="7"/>
      <c r="P17" s="7"/>
      <c r="Q17" s="7"/>
      <c r="R17" s="7"/>
      <c r="S17" s="7"/>
      <c r="T17" s="7"/>
      <c r="U17" s="7"/>
      <c r="V17" s="7"/>
      <c r="W17" s="7"/>
      <c r="X17" s="7"/>
      <c r="Y17" s="7"/>
      <c r="Z17" s="7"/>
      <c r="AA17" s="7"/>
      <c r="AB17" s="7"/>
      <c r="AC17" s="7"/>
      <c r="AD17" s="7"/>
    </row>
    <row r="18" spans="1:30" ht="14.15" customHeight="1" x14ac:dyDescent="0.15">
      <c r="A18" s="8" t="s">
        <v>4208</v>
      </c>
      <c r="B18" s="13" t="s">
        <v>33</v>
      </c>
      <c r="C18" s="186"/>
      <c r="D18" s="34"/>
      <c r="E18" s="31" t="s">
        <v>9</v>
      </c>
      <c r="F18" s="32"/>
      <c r="G18" s="32"/>
      <c r="H18" s="32"/>
      <c r="I18" s="16">
        <v>115</v>
      </c>
      <c r="J18" s="15">
        <v>0.86956517770886421</v>
      </c>
      <c r="K18" s="7">
        <v>6.9565214216709137</v>
      </c>
      <c r="L18" s="7">
        <v>3.4782607108354568</v>
      </c>
      <c r="M18" s="7">
        <v>15.652173757553101</v>
      </c>
      <c r="N18" s="7">
        <v>73.043477535247803</v>
      </c>
      <c r="O18" s="7"/>
      <c r="P18" s="7"/>
      <c r="Q18" s="7"/>
      <c r="R18" s="7"/>
      <c r="S18" s="7"/>
      <c r="T18" s="7"/>
      <c r="U18" s="7"/>
      <c r="V18" s="7"/>
      <c r="W18" s="7"/>
      <c r="X18" s="7"/>
      <c r="Y18" s="7"/>
      <c r="Z18" s="7"/>
      <c r="AA18" s="7"/>
      <c r="AB18" s="7"/>
      <c r="AC18" s="7"/>
      <c r="AD18" s="7"/>
    </row>
    <row r="19" spans="1:30" ht="14.15" hidden="1" customHeight="1" outlineLevel="1" x14ac:dyDescent="0.15">
      <c r="A19" s="8" t="s">
        <v>4209</v>
      </c>
      <c r="B19" s="44" t="s">
        <v>34</v>
      </c>
      <c r="C19" s="186" t="s">
        <v>765</v>
      </c>
      <c r="D19" s="48" t="s">
        <v>4</v>
      </c>
      <c r="E19" s="32"/>
      <c r="F19" s="32"/>
      <c r="G19" s="32"/>
      <c r="H19" s="32"/>
      <c r="I19" s="16">
        <v>0</v>
      </c>
      <c r="J19" s="15">
        <v>0</v>
      </c>
      <c r="K19" s="7">
        <v>0</v>
      </c>
      <c r="L19" s="7">
        <v>0</v>
      </c>
      <c r="M19" s="7">
        <v>0</v>
      </c>
      <c r="N19" s="7">
        <v>0</v>
      </c>
      <c r="O19" s="7"/>
      <c r="P19" s="7"/>
      <c r="Q19" s="7"/>
      <c r="R19" s="7"/>
      <c r="S19" s="7"/>
      <c r="T19" s="7"/>
      <c r="U19" s="7"/>
      <c r="V19" s="7"/>
      <c r="W19" s="7"/>
      <c r="X19" s="7"/>
      <c r="Y19" s="7"/>
      <c r="Z19" s="7"/>
      <c r="AA19" s="7"/>
      <c r="AB19" s="7"/>
      <c r="AC19" s="7"/>
      <c r="AD19" s="7"/>
    </row>
    <row r="20" spans="1:30" ht="14.15" hidden="1" customHeight="1" outlineLevel="1" x14ac:dyDescent="0.15">
      <c r="A20" s="8" t="s">
        <v>4210</v>
      </c>
      <c r="B20" s="44" t="s">
        <v>35</v>
      </c>
      <c r="C20" s="186"/>
      <c r="D20" s="33"/>
      <c r="E20" s="31" t="s">
        <v>8</v>
      </c>
      <c r="F20" s="32"/>
      <c r="G20" s="32"/>
      <c r="H20" s="32"/>
      <c r="I20" s="16">
        <v>0</v>
      </c>
      <c r="J20" s="15">
        <v>0</v>
      </c>
      <c r="K20" s="7">
        <v>0</v>
      </c>
      <c r="L20" s="7">
        <v>0</v>
      </c>
      <c r="M20" s="7">
        <v>0</v>
      </c>
      <c r="N20" s="7">
        <v>0</v>
      </c>
      <c r="O20" s="7"/>
      <c r="P20" s="7"/>
      <c r="Q20" s="7"/>
      <c r="R20" s="7"/>
      <c r="S20" s="7"/>
      <c r="T20" s="7"/>
      <c r="U20" s="7"/>
      <c r="V20" s="7"/>
      <c r="W20" s="7"/>
      <c r="X20" s="7"/>
      <c r="Y20" s="7"/>
      <c r="Z20" s="7"/>
      <c r="AA20" s="7"/>
      <c r="AB20" s="7"/>
      <c r="AC20" s="7"/>
      <c r="AD20" s="7"/>
    </row>
    <row r="21" spans="1:30" ht="14.15" hidden="1" customHeight="1" outlineLevel="1" x14ac:dyDescent="0.15">
      <c r="A21" s="8" t="s">
        <v>4211</v>
      </c>
      <c r="B21" s="44" t="s">
        <v>36</v>
      </c>
      <c r="C21" s="186"/>
      <c r="D21" s="34"/>
      <c r="E21" s="31" t="s">
        <v>9</v>
      </c>
      <c r="F21" s="32"/>
      <c r="G21" s="32"/>
      <c r="H21" s="32"/>
      <c r="I21" s="16">
        <v>0</v>
      </c>
      <c r="J21" s="15">
        <v>0</v>
      </c>
      <c r="K21" s="7">
        <v>0</v>
      </c>
      <c r="L21" s="7">
        <v>0</v>
      </c>
      <c r="M21" s="7">
        <v>0</v>
      </c>
      <c r="N21" s="7">
        <v>0</v>
      </c>
      <c r="O21" s="7"/>
      <c r="P21" s="7"/>
      <c r="Q21" s="7"/>
      <c r="R21" s="7"/>
      <c r="S21" s="7"/>
      <c r="T21" s="7"/>
      <c r="U21" s="7"/>
      <c r="V21" s="7"/>
      <c r="W21" s="7"/>
      <c r="X21" s="7"/>
      <c r="Y21" s="7"/>
      <c r="Z21" s="7"/>
      <c r="AA21" s="7"/>
      <c r="AB21" s="7"/>
      <c r="AC21" s="7"/>
      <c r="AD21" s="7"/>
    </row>
    <row r="22" spans="1:30" ht="14.15" hidden="1" customHeight="1" outlineLevel="1" x14ac:dyDescent="0.15">
      <c r="A22" s="8" t="s">
        <v>4212</v>
      </c>
      <c r="B22" s="44" t="s">
        <v>37</v>
      </c>
      <c r="C22" s="186"/>
      <c r="D22" s="48" t="s">
        <v>37</v>
      </c>
      <c r="E22" s="32"/>
      <c r="F22" s="32"/>
      <c r="G22" s="32"/>
      <c r="H22" s="32"/>
      <c r="I22" s="16">
        <v>0</v>
      </c>
      <c r="J22" s="15">
        <v>0</v>
      </c>
      <c r="K22" s="7">
        <v>0</v>
      </c>
      <c r="L22" s="7">
        <v>0</v>
      </c>
      <c r="M22" s="7">
        <v>0</v>
      </c>
      <c r="N22" s="7">
        <v>0</v>
      </c>
      <c r="O22" s="7"/>
      <c r="P22" s="7"/>
      <c r="Q22" s="7"/>
      <c r="R22" s="7"/>
      <c r="S22" s="7"/>
      <c r="T22" s="7"/>
      <c r="U22" s="7"/>
      <c r="V22" s="7"/>
      <c r="W22" s="7"/>
      <c r="X22" s="7"/>
      <c r="Y22" s="7"/>
      <c r="Z22" s="7"/>
      <c r="AA22" s="7"/>
      <c r="AB22" s="7"/>
      <c r="AC22" s="7"/>
      <c r="AD22" s="7"/>
    </row>
    <row r="23" spans="1:30" ht="14.15" hidden="1" customHeight="1" outlineLevel="1" x14ac:dyDescent="0.15">
      <c r="A23" s="8" t="s">
        <v>4213</v>
      </c>
      <c r="B23" s="44" t="s">
        <v>38</v>
      </c>
      <c r="C23" s="186"/>
      <c r="D23" s="33"/>
      <c r="E23" s="31" t="s">
        <v>8</v>
      </c>
      <c r="F23" s="32"/>
      <c r="G23" s="32"/>
      <c r="H23" s="32"/>
      <c r="I23" s="16">
        <v>0</v>
      </c>
      <c r="J23" s="15">
        <v>0</v>
      </c>
      <c r="K23" s="7">
        <v>0</v>
      </c>
      <c r="L23" s="7">
        <v>0</v>
      </c>
      <c r="M23" s="7">
        <v>0</v>
      </c>
      <c r="N23" s="7">
        <v>0</v>
      </c>
      <c r="O23" s="7"/>
      <c r="P23" s="7"/>
      <c r="Q23" s="7"/>
      <c r="R23" s="7"/>
      <c r="S23" s="7"/>
      <c r="T23" s="7"/>
      <c r="U23" s="7"/>
      <c r="V23" s="7"/>
      <c r="W23" s="7"/>
      <c r="X23" s="7"/>
      <c r="Y23" s="7"/>
      <c r="Z23" s="7"/>
      <c r="AA23" s="7"/>
      <c r="AB23" s="7"/>
      <c r="AC23" s="7"/>
      <c r="AD23" s="7"/>
    </row>
    <row r="24" spans="1:30" ht="14.15" hidden="1" customHeight="1" outlineLevel="1" x14ac:dyDescent="0.15">
      <c r="A24" s="8" t="s">
        <v>4214</v>
      </c>
      <c r="B24" s="44" t="s">
        <v>39</v>
      </c>
      <c r="C24" s="186"/>
      <c r="D24" s="34"/>
      <c r="E24" s="31" t="s">
        <v>9</v>
      </c>
      <c r="F24" s="32"/>
      <c r="G24" s="32"/>
      <c r="H24" s="32"/>
      <c r="I24" s="16">
        <v>0</v>
      </c>
      <c r="J24" s="15">
        <v>0</v>
      </c>
      <c r="K24" s="7">
        <v>0</v>
      </c>
      <c r="L24" s="7">
        <v>0</v>
      </c>
      <c r="M24" s="7">
        <v>0</v>
      </c>
      <c r="N24" s="7">
        <v>0</v>
      </c>
      <c r="O24" s="7"/>
      <c r="P24" s="7"/>
      <c r="Q24" s="7"/>
      <c r="R24" s="7"/>
      <c r="S24" s="7"/>
      <c r="T24" s="7"/>
      <c r="U24" s="7"/>
      <c r="V24" s="7"/>
      <c r="W24" s="7"/>
      <c r="X24" s="7"/>
      <c r="Y24" s="7"/>
      <c r="Z24" s="7"/>
      <c r="AA24" s="7"/>
      <c r="AB24" s="7"/>
      <c r="AC24" s="7"/>
      <c r="AD24" s="7"/>
    </row>
    <row r="25" spans="1:30" ht="14.15" hidden="1" customHeight="1" outlineLevel="1" x14ac:dyDescent="0.15">
      <c r="A25" s="8" t="s">
        <v>4215</v>
      </c>
      <c r="B25" s="44" t="s">
        <v>40</v>
      </c>
      <c r="C25" s="186"/>
      <c r="D25" s="48" t="s">
        <v>40</v>
      </c>
      <c r="E25" s="32"/>
      <c r="F25" s="32"/>
      <c r="G25" s="32"/>
      <c r="H25" s="32"/>
      <c r="I25" s="16">
        <v>0</v>
      </c>
      <c r="J25" s="15">
        <v>0</v>
      </c>
      <c r="K25" s="7">
        <v>0</v>
      </c>
      <c r="L25" s="7">
        <v>0</v>
      </c>
      <c r="M25" s="7">
        <v>0</v>
      </c>
      <c r="N25" s="7">
        <v>0</v>
      </c>
      <c r="O25" s="7"/>
      <c r="P25" s="7"/>
      <c r="Q25" s="7"/>
      <c r="R25" s="7"/>
      <c r="S25" s="7"/>
      <c r="T25" s="7"/>
      <c r="U25" s="7"/>
      <c r="V25" s="7"/>
      <c r="W25" s="7"/>
      <c r="X25" s="7"/>
      <c r="Y25" s="7"/>
      <c r="Z25" s="7"/>
      <c r="AA25" s="7"/>
      <c r="AB25" s="7"/>
      <c r="AC25" s="7"/>
      <c r="AD25" s="7"/>
    </row>
    <row r="26" spans="1:30" ht="14.15" hidden="1" customHeight="1" outlineLevel="1" x14ac:dyDescent="0.15">
      <c r="A26" s="8" t="s">
        <v>4216</v>
      </c>
      <c r="B26" s="44" t="s">
        <v>41</v>
      </c>
      <c r="C26" s="186"/>
      <c r="D26" s="33"/>
      <c r="E26" s="31" t="s">
        <v>8</v>
      </c>
      <c r="F26" s="32"/>
      <c r="G26" s="32"/>
      <c r="H26" s="32"/>
      <c r="I26" s="16">
        <v>0</v>
      </c>
      <c r="J26" s="15">
        <v>0</v>
      </c>
      <c r="K26" s="7">
        <v>0</v>
      </c>
      <c r="L26" s="7">
        <v>0</v>
      </c>
      <c r="M26" s="7">
        <v>0</v>
      </c>
      <c r="N26" s="7">
        <v>0</v>
      </c>
      <c r="O26" s="7"/>
      <c r="P26" s="7"/>
      <c r="Q26" s="7"/>
      <c r="R26" s="7"/>
      <c r="S26" s="7"/>
      <c r="T26" s="7"/>
      <c r="U26" s="7"/>
      <c r="V26" s="7"/>
      <c r="W26" s="7"/>
      <c r="X26" s="7"/>
      <c r="Y26" s="7"/>
      <c r="Z26" s="7"/>
      <c r="AA26" s="7"/>
      <c r="AB26" s="7"/>
      <c r="AC26" s="7"/>
      <c r="AD26" s="7"/>
    </row>
    <row r="27" spans="1:30" ht="14.15" hidden="1" customHeight="1" outlineLevel="1" x14ac:dyDescent="0.15">
      <c r="A27" s="8" t="s">
        <v>4217</v>
      </c>
      <c r="B27" s="44" t="s">
        <v>42</v>
      </c>
      <c r="C27" s="186"/>
      <c r="D27" s="34"/>
      <c r="E27" s="31" t="s">
        <v>9</v>
      </c>
      <c r="F27" s="32"/>
      <c r="G27" s="32"/>
      <c r="H27" s="32"/>
      <c r="I27" s="16">
        <v>0</v>
      </c>
      <c r="J27" s="15">
        <v>0</v>
      </c>
      <c r="K27" s="7">
        <v>0</v>
      </c>
      <c r="L27" s="7">
        <v>0</v>
      </c>
      <c r="M27" s="7">
        <v>0</v>
      </c>
      <c r="N27" s="7">
        <v>0</v>
      </c>
      <c r="O27" s="7"/>
      <c r="P27" s="7"/>
      <c r="Q27" s="7"/>
      <c r="R27" s="7"/>
      <c r="S27" s="7"/>
      <c r="T27" s="7"/>
      <c r="U27" s="7"/>
      <c r="V27" s="7"/>
      <c r="W27" s="7"/>
      <c r="X27" s="7"/>
      <c r="Y27" s="7"/>
      <c r="Z27" s="7"/>
      <c r="AA27" s="7"/>
      <c r="AB27" s="7"/>
      <c r="AC27" s="7"/>
      <c r="AD27" s="7"/>
    </row>
    <row r="28" spans="1:30" ht="14.15" hidden="1" customHeight="1" outlineLevel="1" x14ac:dyDescent="0.15">
      <c r="A28" s="8" t="s">
        <v>4218</v>
      </c>
      <c r="B28" s="44" t="s">
        <v>43</v>
      </c>
      <c r="C28" s="186"/>
      <c r="D28" s="48" t="s">
        <v>43</v>
      </c>
      <c r="E28" s="32"/>
      <c r="F28" s="32"/>
      <c r="G28" s="32"/>
      <c r="H28" s="32"/>
      <c r="I28" s="16">
        <v>0</v>
      </c>
      <c r="J28" s="15">
        <v>0</v>
      </c>
      <c r="K28" s="7">
        <v>0</v>
      </c>
      <c r="L28" s="7">
        <v>0</v>
      </c>
      <c r="M28" s="7">
        <v>0</v>
      </c>
      <c r="N28" s="7">
        <v>0</v>
      </c>
      <c r="O28" s="7"/>
      <c r="P28" s="7"/>
      <c r="Q28" s="7"/>
      <c r="R28" s="7"/>
      <c r="S28" s="7"/>
      <c r="T28" s="7"/>
      <c r="U28" s="7"/>
      <c r="V28" s="7"/>
      <c r="W28" s="7"/>
      <c r="X28" s="7"/>
      <c r="Y28" s="7"/>
      <c r="Z28" s="7"/>
      <c r="AA28" s="7"/>
      <c r="AB28" s="7"/>
      <c r="AC28" s="7"/>
      <c r="AD28" s="7"/>
    </row>
    <row r="29" spans="1:30" ht="14.15" hidden="1" customHeight="1" outlineLevel="1" x14ac:dyDescent="0.15">
      <c r="A29" s="8" t="s">
        <v>4219</v>
      </c>
      <c r="B29" s="44" t="s">
        <v>44</v>
      </c>
      <c r="C29" s="186"/>
      <c r="D29" s="33"/>
      <c r="E29" s="31" t="s">
        <v>8</v>
      </c>
      <c r="F29" s="32"/>
      <c r="G29" s="32"/>
      <c r="H29" s="32"/>
      <c r="I29" s="16">
        <v>0</v>
      </c>
      <c r="J29" s="15">
        <v>0</v>
      </c>
      <c r="K29" s="7">
        <v>0</v>
      </c>
      <c r="L29" s="7">
        <v>0</v>
      </c>
      <c r="M29" s="7">
        <v>0</v>
      </c>
      <c r="N29" s="7">
        <v>0</v>
      </c>
      <c r="O29" s="7"/>
      <c r="P29" s="7"/>
      <c r="Q29" s="7"/>
      <c r="R29" s="7"/>
      <c r="S29" s="7"/>
      <c r="T29" s="7"/>
      <c r="U29" s="7"/>
      <c r="V29" s="7"/>
      <c r="W29" s="7"/>
      <c r="X29" s="7"/>
      <c r="Y29" s="7"/>
      <c r="Z29" s="7"/>
      <c r="AA29" s="7"/>
      <c r="AB29" s="7"/>
      <c r="AC29" s="7"/>
      <c r="AD29" s="7"/>
    </row>
    <row r="30" spans="1:30" ht="14.15" hidden="1" customHeight="1" outlineLevel="1" x14ac:dyDescent="0.15">
      <c r="A30" s="8" t="s">
        <v>4220</v>
      </c>
      <c r="B30" s="44" t="s">
        <v>45</v>
      </c>
      <c r="C30" s="186"/>
      <c r="D30" s="34"/>
      <c r="E30" s="31" t="s">
        <v>9</v>
      </c>
      <c r="F30" s="32"/>
      <c r="G30" s="32"/>
      <c r="H30" s="32"/>
      <c r="I30" s="16">
        <v>0</v>
      </c>
      <c r="J30" s="15">
        <v>0</v>
      </c>
      <c r="K30" s="7">
        <v>0</v>
      </c>
      <c r="L30" s="7">
        <v>0</v>
      </c>
      <c r="M30" s="7">
        <v>0</v>
      </c>
      <c r="N30" s="7">
        <v>0</v>
      </c>
      <c r="O30" s="7"/>
      <c r="P30" s="7"/>
      <c r="Q30" s="7"/>
      <c r="R30" s="7"/>
      <c r="S30" s="7"/>
      <c r="T30" s="7"/>
      <c r="U30" s="7"/>
      <c r="V30" s="7"/>
      <c r="W30" s="7"/>
      <c r="X30" s="7"/>
      <c r="Y30" s="7"/>
      <c r="Z30" s="7"/>
      <c r="AA30" s="7"/>
      <c r="AB30" s="7"/>
      <c r="AC30" s="7"/>
      <c r="AD30" s="7"/>
    </row>
    <row r="31" spans="1:30" ht="14.15" hidden="1" customHeight="1" outlineLevel="1" x14ac:dyDescent="0.15">
      <c r="A31" s="8" t="s">
        <v>4221</v>
      </c>
      <c r="B31" s="43" t="s">
        <v>46</v>
      </c>
      <c r="C31" s="186"/>
      <c r="D31" s="48" t="s">
        <v>46</v>
      </c>
      <c r="E31" s="32"/>
      <c r="F31" s="32"/>
      <c r="G31" s="32"/>
      <c r="H31" s="32"/>
      <c r="I31" s="16">
        <v>448</v>
      </c>
      <c r="J31" s="15">
        <v>4.2410712689161301</v>
      </c>
      <c r="K31" s="7">
        <v>13.61607164144516</v>
      </c>
      <c r="L31" s="7">
        <v>5.58035708963871</v>
      </c>
      <c r="M31" s="7">
        <v>18.52678507566452</v>
      </c>
      <c r="N31" s="7">
        <v>58.03571343421936</v>
      </c>
      <c r="O31" s="7"/>
      <c r="P31" s="7"/>
      <c r="Q31" s="7"/>
      <c r="R31" s="7"/>
      <c r="S31" s="7"/>
      <c r="T31" s="7"/>
      <c r="U31" s="7"/>
      <c r="V31" s="7"/>
      <c r="W31" s="7"/>
      <c r="X31" s="7"/>
      <c r="Y31" s="7"/>
      <c r="Z31" s="7"/>
      <c r="AA31" s="7"/>
      <c r="AB31" s="7"/>
      <c r="AC31" s="7"/>
      <c r="AD31" s="7"/>
    </row>
    <row r="32" spans="1:30" ht="14.15" hidden="1" customHeight="1" outlineLevel="1" x14ac:dyDescent="0.15">
      <c r="A32" s="8" t="s">
        <v>4222</v>
      </c>
      <c r="B32" s="43" t="s">
        <v>47</v>
      </c>
      <c r="C32" s="186"/>
      <c r="D32" s="33"/>
      <c r="E32" s="31" t="s">
        <v>8</v>
      </c>
      <c r="F32" s="32"/>
      <c r="G32" s="32"/>
      <c r="H32" s="32"/>
      <c r="I32" s="16">
        <v>184</v>
      </c>
      <c r="J32" s="15">
        <v>4.8913042992353439</v>
      </c>
      <c r="K32" s="7">
        <v>13.04347813129425</v>
      </c>
      <c r="L32" s="7">
        <v>7.6086953282356262</v>
      </c>
      <c r="M32" s="7">
        <v>22.282609343528748</v>
      </c>
      <c r="N32" s="7">
        <v>52.173912525177002</v>
      </c>
      <c r="O32" s="7"/>
      <c r="P32" s="7"/>
      <c r="Q32" s="7"/>
      <c r="R32" s="7"/>
      <c r="S32" s="7"/>
      <c r="T32" s="7"/>
      <c r="U32" s="7"/>
      <c r="V32" s="7"/>
      <c r="W32" s="7"/>
      <c r="X32" s="7"/>
      <c r="Y32" s="7"/>
      <c r="Z32" s="7"/>
      <c r="AA32" s="7"/>
      <c r="AB32" s="7"/>
      <c r="AC32" s="7"/>
      <c r="AD32" s="7"/>
    </row>
    <row r="33" spans="1:30" ht="14.15" hidden="1" customHeight="1" outlineLevel="1" x14ac:dyDescent="0.15">
      <c r="A33" s="8" t="s">
        <v>4223</v>
      </c>
      <c r="B33" s="43" t="s">
        <v>48</v>
      </c>
      <c r="C33" s="186"/>
      <c r="D33" s="34"/>
      <c r="E33" s="31" t="s">
        <v>9</v>
      </c>
      <c r="F33" s="32"/>
      <c r="G33" s="32"/>
      <c r="H33" s="32"/>
      <c r="I33" s="16">
        <v>264</v>
      </c>
      <c r="J33" s="15">
        <v>3.7878789007663727</v>
      </c>
      <c r="K33" s="7">
        <v>14.015151560306549</v>
      </c>
      <c r="L33" s="7">
        <v>4.1666667908430099</v>
      </c>
      <c r="M33" s="7">
        <v>15.909090638160706</v>
      </c>
      <c r="N33" s="7">
        <v>62.121212482452393</v>
      </c>
      <c r="O33" s="7"/>
      <c r="P33" s="7"/>
      <c r="Q33" s="7"/>
      <c r="R33" s="7"/>
      <c r="S33" s="7"/>
      <c r="T33" s="7"/>
      <c r="U33" s="7"/>
      <c r="V33" s="7"/>
      <c r="W33" s="7"/>
      <c r="X33" s="7"/>
      <c r="Y33" s="7"/>
      <c r="Z33" s="7"/>
      <c r="AA33" s="7"/>
      <c r="AB33" s="7"/>
      <c r="AC33" s="7"/>
      <c r="AD33" s="7"/>
    </row>
    <row r="34" spans="1:30" ht="14.15" hidden="1" customHeight="1" outlineLevel="1" x14ac:dyDescent="0.15">
      <c r="A34" s="8" t="s">
        <v>4224</v>
      </c>
      <c r="B34" s="43" t="s">
        <v>49</v>
      </c>
      <c r="C34" s="35" t="s">
        <v>49</v>
      </c>
      <c r="D34" s="31"/>
      <c r="E34" s="32"/>
      <c r="F34" s="32"/>
      <c r="G34" s="32"/>
      <c r="H34" s="32"/>
      <c r="I34" s="16">
        <v>367</v>
      </c>
      <c r="J34" s="15">
        <v>4.6321526169776917</v>
      </c>
      <c r="K34" s="7">
        <v>14.713896811008453</v>
      </c>
      <c r="L34" s="7">
        <v>6.2670297920703888</v>
      </c>
      <c r="M34" s="7">
        <v>15.258856117725372</v>
      </c>
      <c r="N34" s="7">
        <v>59.128063917160034</v>
      </c>
      <c r="O34" s="7"/>
      <c r="P34" s="7"/>
      <c r="Q34" s="7"/>
      <c r="R34" s="7"/>
      <c r="S34" s="7"/>
      <c r="T34" s="7"/>
      <c r="U34" s="7"/>
      <c r="V34" s="7"/>
      <c r="W34" s="7"/>
      <c r="X34" s="7"/>
      <c r="Y34" s="7"/>
      <c r="Z34" s="7"/>
      <c r="AA34" s="7"/>
      <c r="AB34" s="7"/>
      <c r="AC34" s="7"/>
      <c r="AD34" s="7"/>
    </row>
    <row r="35" spans="1:30" ht="14.15" hidden="1" customHeight="1" outlineLevel="1" x14ac:dyDescent="0.15">
      <c r="A35" s="8" t="s">
        <v>4225</v>
      </c>
      <c r="B35" s="43" t="s">
        <v>50</v>
      </c>
      <c r="C35" s="176"/>
      <c r="D35" s="48" t="s">
        <v>134</v>
      </c>
      <c r="E35" s="32"/>
      <c r="F35" s="32"/>
      <c r="G35" s="32"/>
      <c r="H35" s="32"/>
      <c r="I35" s="16">
        <v>55</v>
      </c>
      <c r="J35" s="15">
        <v>9.0909093618392944</v>
      </c>
      <c r="K35" s="7">
        <v>7.2727270424365997</v>
      </c>
      <c r="L35" s="7">
        <v>9.0909093618392944</v>
      </c>
      <c r="M35" s="7">
        <v>16.363635659217834</v>
      </c>
      <c r="N35" s="7">
        <v>58.181816339492798</v>
      </c>
      <c r="O35" s="7"/>
      <c r="P35" s="7"/>
      <c r="Q35" s="7"/>
      <c r="R35" s="7"/>
      <c r="S35" s="7"/>
      <c r="T35" s="7"/>
      <c r="U35" s="7"/>
      <c r="V35" s="7"/>
      <c r="W35" s="7"/>
      <c r="X35" s="7"/>
      <c r="Y35" s="7"/>
      <c r="Z35" s="7"/>
      <c r="AA35" s="7"/>
      <c r="AB35" s="7"/>
      <c r="AC35" s="7"/>
      <c r="AD35" s="7"/>
    </row>
    <row r="36" spans="1:30" ht="14.15" hidden="1" customHeight="1" outlineLevel="1" x14ac:dyDescent="0.15">
      <c r="A36" s="8" t="s">
        <v>4226</v>
      </c>
      <c r="B36" s="43" t="s">
        <v>51</v>
      </c>
      <c r="C36" s="176"/>
      <c r="D36" s="33"/>
      <c r="E36" s="31" t="s">
        <v>8</v>
      </c>
      <c r="F36" s="32"/>
      <c r="G36" s="32"/>
      <c r="H36" s="32"/>
      <c r="I36" s="16">
        <v>26</v>
      </c>
      <c r="J36" s="15">
        <v>7.6923079788684845</v>
      </c>
      <c r="K36" s="7">
        <v>11.538461595773697</v>
      </c>
      <c r="L36" s="7">
        <v>11.538461595773697</v>
      </c>
      <c r="M36" s="7">
        <v>15.384615957736969</v>
      </c>
      <c r="N36" s="7">
        <v>53.846156597137451</v>
      </c>
      <c r="O36" s="7"/>
      <c r="P36" s="7"/>
      <c r="Q36" s="7"/>
      <c r="R36" s="7"/>
      <c r="S36" s="7"/>
      <c r="T36" s="7"/>
      <c r="U36" s="7"/>
      <c r="V36" s="7"/>
      <c r="W36" s="7"/>
      <c r="X36" s="7"/>
      <c r="Y36" s="7"/>
      <c r="Z36" s="7"/>
      <c r="AA36" s="7"/>
      <c r="AB36" s="7"/>
      <c r="AC36" s="7"/>
      <c r="AD36" s="7"/>
    </row>
    <row r="37" spans="1:30" ht="14.15" hidden="1" customHeight="1" outlineLevel="1" x14ac:dyDescent="0.15">
      <c r="A37" s="8" t="s">
        <v>4227</v>
      </c>
      <c r="B37" s="43" t="s">
        <v>52</v>
      </c>
      <c r="C37" s="176"/>
      <c r="D37" s="34"/>
      <c r="E37" s="31" t="s">
        <v>9</v>
      </c>
      <c r="F37" s="32"/>
      <c r="G37" s="32"/>
      <c r="H37" s="32"/>
      <c r="I37" s="16">
        <v>29</v>
      </c>
      <c r="J37" s="15">
        <v>10.344827920198441</v>
      </c>
      <c r="K37" s="7">
        <v>3.4482758492231369</v>
      </c>
      <c r="L37" s="7">
        <v>6.8965516984462738</v>
      </c>
      <c r="M37" s="7">
        <v>17.241379618644714</v>
      </c>
      <c r="N37" s="7">
        <v>62.068963050842285</v>
      </c>
      <c r="O37" s="7"/>
      <c r="P37" s="7"/>
      <c r="Q37" s="7"/>
      <c r="R37" s="7"/>
      <c r="S37" s="7"/>
      <c r="T37" s="7"/>
      <c r="U37" s="7"/>
      <c r="V37" s="7"/>
      <c r="W37" s="7"/>
      <c r="X37" s="7"/>
      <c r="Y37" s="7"/>
      <c r="Z37" s="7"/>
      <c r="AA37" s="7"/>
      <c r="AB37" s="7"/>
      <c r="AC37" s="7"/>
      <c r="AD37" s="7"/>
    </row>
    <row r="38" spans="1:30" ht="14.15" hidden="1" customHeight="1" outlineLevel="1" x14ac:dyDescent="0.15">
      <c r="A38" s="8" t="s">
        <v>4228</v>
      </c>
      <c r="B38" s="43" t="s">
        <v>53</v>
      </c>
      <c r="C38" s="176"/>
      <c r="D38" s="48" t="s">
        <v>53</v>
      </c>
      <c r="E38" s="32"/>
      <c r="F38" s="32"/>
      <c r="G38" s="32"/>
      <c r="H38" s="32"/>
      <c r="I38" s="16">
        <v>312</v>
      </c>
      <c r="J38" s="15">
        <v>3.8461539894342422</v>
      </c>
      <c r="K38" s="7">
        <v>16.025641560554504</v>
      </c>
      <c r="L38" s="7">
        <v>5.7692307978868484</v>
      </c>
      <c r="M38" s="7">
        <v>15.064102411270142</v>
      </c>
      <c r="N38" s="7">
        <v>59.294873476028442</v>
      </c>
      <c r="O38" s="7"/>
      <c r="P38" s="7"/>
      <c r="Q38" s="7"/>
      <c r="R38" s="7"/>
      <c r="S38" s="7"/>
      <c r="T38" s="7"/>
      <c r="U38" s="7"/>
      <c r="V38" s="7"/>
      <c r="W38" s="7"/>
      <c r="X38" s="7"/>
      <c r="Y38" s="7"/>
      <c r="Z38" s="7"/>
      <c r="AA38" s="7"/>
      <c r="AB38" s="7"/>
      <c r="AC38" s="7"/>
      <c r="AD38" s="7"/>
    </row>
    <row r="39" spans="1:30" ht="14.15" hidden="1" customHeight="1" outlineLevel="1" x14ac:dyDescent="0.15">
      <c r="A39" s="8" t="s">
        <v>4229</v>
      </c>
      <c r="B39" s="43" t="s">
        <v>54</v>
      </c>
      <c r="C39" s="176"/>
      <c r="D39" s="33"/>
      <c r="E39" s="31" t="s">
        <v>8</v>
      </c>
      <c r="F39" s="32"/>
      <c r="G39" s="32"/>
      <c r="H39" s="32"/>
      <c r="I39" s="16">
        <v>116</v>
      </c>
      <c r="J39" s="15">
        <v>4.3103449046611786</v>
      </c>
      <c r="K39" s="7">
        <v>13.793103396892548</v>
      </c>
      <c r="L39" s="7">
        <v>9.482758492231369</v>
      </c>
      <c r="M39" s="7">
        <v>18.103447556495667</v>
      </c>
      <c r="N39" s="7">
        <v>54.310345649719238</v>
      </c>
      <c r="O39" s="7"/>
      <c r="P39" s="7"/>
      <c r="Q39" s="7"/>
      <c r="R39" s="7"/>
      <c r="S39" s="7"/>
      <c r="T39" s="7"/>
      <c r="U39" s="7"/>
      <c r="V39" s="7"/>
      <c r="W39" s="7"/>
      <c r="X39" s="7"/>
      <c r="Y39" s="7"/>
      <c r="Z39" s="7"/>
      <c r="AA39" s="7"/>
      <c r="AB39" s="7"/>
      <c r="AC39" s="7"/>
      <c r="AD39" s="7"/>
    </row>
    <row r="40" spans="1:30" ht="14.15" hidden="1" customHeight="1" outlineLevel="1" x14ac:dyDescent="0.15">
      <c r="A40" s="8" t="s">
        <v>4230</v>
      </c>
      <c r="B40" s="43" t="s">
        <v>55</v>
      </c>
      <c r="C40" s="176"/>
      <c r="D40" s="33"/>
      <c r="E40" s="31" t="s">
        <v>9</v>
      </c>
      <c r="F40" s="32"/>
      <c r="G40" s="32"/>
      <c r="H40" s="32"/>
      <c r="I40" s="16">
        <v>196</v>
      </c>
      <c r="J40" s="15">
        <v>3.5714287310838699</v>
      </c>
      <c r="K40" s="7">
        <v>17.346939444541931</v>
      </c>
      <c r="L40" s="7">
        <v>3.5714287310838699</v>
      </c>
      <c r="M40" s="7">
        <v>13.265305757522583</v>
      </c>
      <c r="N40" s="7">
        <v>62.244898080825806</v>
      </c>
      <c r="O40" s="7"/>
      <c r="P40" s="7"/>
      <c r="Q40" s="7"/>
      <c r="R40" s="7"/>
      <c r="S40" s="7"/>
      <c r="T40" s="7"/>
      <c r="U40" s="7"/>
      <c r="V40" s="7"/>
      <c r="W40" s="7"/>
      <c r="X40" s="7"/>
      <c r="Y40" s="7"/>
      <c r="Z40" s="7"/>
      <c r="AA40" s="7"/>
      <c r="AB40" s="7"/>
      <c r="AC40" s="7"/>
      <c r="AD40" s="7"/>
    </row>
    <row r="41" spans="1:30" ht="14.15" hidden="1" customHeight="1" outlineLevel="1" x14ac:dyDescent="0.15">
      <c r="A41" s="8" t="s">
        <v>4231</v>
      </c>
      <c r="B41" s="43" t="s">
        <v>56</v>
      </c>
      <c r="C41" s="176"/>
      <c r="D41" s="36"/>
      <c r="E41" s="38" t="s">
        <v>148</v>
      </c>
      <c r="F41" s="38"/>
      <c r="G41" s="38"/>
      <c r="H41" s="38"/>
      <c r="I41" s="16">
        <v>252</v>
      </c>
      <c r="J41" s="15">
        <v>2.777777798473835</v>
      </c>
      <c r="K41" s="7">
        <v>10.31746044754982</v>
      </c>
      <c r="L41" s="7">
        <v>5.95238097012043</v>
      </c>
      <c r="M41" s="7">
        <v>16.26984179019928</v>
      </c>
      <c r="N41" s="7">
        <v>64.682537317276001</v>
      </c>
      <c r="O41" s="7"/>
      <c r="P41" s="7"/>
      <c r="Q41" s="7"/>
      <c r="R41" s="7"/>
      <c r="S41" s="7"/>
      <c r="T41" s="7"/>
      <c r="U41" s="7"/>
      <c r="V41" s="7"/>
      <c r="W41" s="7"/>
      <c r="X41" s="7"/>
      <c r="Y41" s="7"/>
      <c r="Z41" s="7"/>
      <c r="AA41" s="7"/>
      <c r="AB41" s="7"/>
      <c r="AC41" s="7"/>
      <c r="AD41" s="7"/>
    </row>
    <row r="42" spans="1:30" ht="14.15" hidden="1" customHeight="1" outlineLevel="1" x14ac:dyDescent="0.15">
      <c r="A42" s="8" t="s">
        <v>4232</v>
      </c>
      <c r="B42" s="43" t="s">
        <v>776</v>
      </c>
      <c r="C42" s="176"/>
      <c r="D42" s="36"/>
      <c r="E42" s="38" t="s">
        <v>778</v>
      </c>
      <c r="F42" s="38"/>
      <c r="G42" s="38"/>
      <c r="H42" s="38"/>
      <c r="I42" s="16">
        <v>16</v>
      </c>
      <c r="J42" s="15">
        <v>0</v>
      </c>
      <c r="K42" s="7">
        <v>31.25</v>
      </c>
      <c r="L42" s="7">
        <v>6.25</v>
      </c>
      <c r="M42" s="7">
        <v>6.25</v>
      </c>
      <c r="N42" s="7">
        <v>56.25</v>
      </c>
      <c r="O42" s="7"/>
      <c r="P42" s="7"/>
      <c r="Q42" s="7"/>
      <c r="R42" s="7"/>
      <c r="S42" s="7"/>
      <c r="T42" s="7"/>
      <c r="U42" s="7"/>
      <c r="V42" s="7"/>
      <c r="W42" s="7"/>
      <c r="X42" s="7"/>
      <c r="Y42" s="7"/>
      <c r="Z42" s="7"/>
      <c r="AA42" s="7"/>
      <c r="AB42" s="7"/>
      <c r="AC42" s="7"/>
      <c r="AD42" s="7"/>
    </row>
    <row r="43" spans="1:30" ht="14.15" hidden="1" customHeight="1" outlineLevel="1" x14ac:dyDescent="0.15">
      <c r="A43" s="8" t="s">
        <v>4233</v>
      </c>
      <c r="B43" s="43" t="s">
        <v>57</v>
      </c>
      <c r="C43" s="177"/>
      <c r="D43" s="37"/>
      <c r="E43" s="38" t="s">
        <v>149</v>
      </c>
      <c r="F43" s="38"/>
      <c r="G43" s="38"/>
      <c r="H43" s="38"/>
      <c r="I43" s="16">
        <v>44</v>
      </c>
      <c r="J43" s="15">
        <v>11.363636702299118</v>
      </c>
      <c r="K43" s="7">
        <v>43.181818723678589</v>
      </c>
      <c r="L43" s="7">
        <v>4.5454546809196472</v>
      </c>
      <c r="M43" s="7">
        <v>11.363636702299118</v>
      </c>
      <c r="N43" s="7">
        <v>29.545453190803528</v>
      </c>
      <c r="O43" s="7"/>
      <c r="P43" s="7"/>
      <c r="Q43" s="7"/>
      <c r="R43" s="7"/>
      <c r="S43" s="7"/>
      <c r="T43" s="7"/>
      <c r="U43" s="7"/>
      <c r="V43" s="7"/>
      <c r="W43" s="7"/>
      <c r="X43" s="7"/>
      <c r="Y43" s="7"/>
      <c r="Z43" s="7"/>
      <c r="AA43" s="7"/>
      <c r="AB43" s="7"/>
      <c r="AC43" s="7"/>
      <c r="AD43" s="7"/>
    </row>
    <row r="44" spans="1:30" ht="14.15" customHeight="1" collapsed="1" x14ac:dyDescent="0.15">
      <c r="A44" s="8" t="s">
        <v>4234</v>
      </c>
      <c r="B44" s="13" t="s">
        <v>58</v>
      </c>
      <c r="C44" s="35" t="s">
        <v>58</v>
      </c>
      <c r="D44" s="31"/>
      <c r="E44" s="32"/>
      <c r="F44" s="32"/>
      <c r="G44" s="32"/>
      <c r="H44" s="32"/>
      <c r="I44" s="16">
        <v>421</v>
      </c>
      <c r="J44" s="15">
        <v>4.2755343019962311</v>
      </c>
      <c r="K44" s="7">
        <v>14.014251530170441</v>
      </c>
      <c r="L44" s="7">
        <v>5.9382423758506775</v>
      </c>
      <c r="M44" s="7">
        <v>19.239905476570129</v>
      </c>
      <c r="N44" s="7">
        <v>56.532067060470581</v>
      </c>
      <c r="O44" s="7"/>
      <c r="P44" s="7"/>
      <c r="Q44" s="7"/>
      <c r="R44" s="7"/>
      <c r="S44" s="7"/>
      <c r="T44" s="7"/>
      <c r="U44" s="7"/>
      <c r="V44" s="7"/>
      <c r="W44" s="7"/>
      <c r="X44" s="7"/>
      <c r="Y44" s="7"/>
      <c r="Z44" s="7"/>
      <c r="AA44" s="7"/>
      <c r="AB44" s="7"/>
      <c r="AC44" s="7"/>
      <c r="AD44" s="7"/>
    </row>
    <row r="45" spans="1:30" ht="14.15" customHeight="1" x14ac:dyDescent="0.15">
      <c r="A45" s="8" t="s">
        <v>4235</v>
      </c>
      <c r="B45" s="13" t="s">
        <v>59</v>
      </c>
      <c r="C45" s="176"/>
      <c r="D45" s="48" t="s">
        <v>59</v>
      </c>
      <c r="E45" s="32"/>
      <c r="F45" s="32"/>
      <c r="G45" s="32"/>
      <c r="H45" s="32"/>
      <c r="I45" s="16">
        <v>78</v>
      </c>
      <c r="J45" s="15">
        <v>2.5641025975346565</v>
      </c>
      <c r="K45" s="7">
        <v>8.9743591845035553</v>
      </c>
      <c r="L45" s="7">
        <v>2.5641025975346565</v>
      </c>
      <c r="M45" s="7">
        <v>33.33333432674408</v>
      </c>
      <c r="N45" s="7">
        <v>52.564102411270142</v>
      </c>
      <c r="O45" s="7"/>
      <c r="P45" s="7"/>
      <c r="Q45" s="7"/>
      <c r="R45" s="7"/>
      <c r="S45" s="7"/>
      <c r="T45" s="7"/>
      <c r="U45" s="7"/>
      <c r="V45" s="7"/>
      <c r="W45" s="7"/>
      <c r="X45" s="7"/>
      <c r="Y45" s="7"/>
      <c r="Z45" s="7"/>
      <c r="AA45" s="7"/>
      <c r="AB45" s="7"/>
      <c r="AC45" s="7"/>
      <c r="AD45" s="7"/>
    </row>
    <row r="46" spans="1:30" ht="14.15" hidden="1" customHeight="1" outlineLevel="1" x14ac:dyDescent="0.15">
      <c r="A46" s="8" t="s">
        <v>4236</v>
      </c>
      <c r="B46" s="43" t="s">
        <v>60</v>
      </c>
      <c r="C46" s="176"/>
      <c r="D46" s="33"/>
      <c r="E46" s="48" t="s">
        <v>60</v>
      </c>
      <c r="F46" s="32"/>
      <c r="G46" s="32"/>
      <c r="H46" s="32"/>
      <c r="I46" s="16">
        <v>35</v>
      </c>
      <c r="J46" s="15">
        <v>5.714285746216774</v>
      </c>
      <c r="K46" s="7">
        <v>5.714285746216774</v>
      </c>
      <c r="L46" s="7">
        <v>2.857142873108387</v>
      </c>
      <c r="M46" s="7">
        <v>34.285715222358704</v>
      </c>
      <c r="N46" s="7">
        <v>51.428574323654175</v>
      </c>
      <c r="O46" s="7"/>
      <c r="P46" s="7"/>
      <c r="Q46" s="7"/>
      <c r="R46" s="7"/>
      <c r="S46" s="7"/>
      <c r="T46" s="7"/>
      <c r="U46" s="7"/>
      <c r="V46" s="7"/>
      <c r="W46" s="7"/>
      <c r="X46" s="7"/>
      <c r="Y46" s="7"/>
      <c r="Z46" s="7"/>
      <c r="AA46" s="7"/>
      <c r="AB46" s="7"/>
      <c r="AC46" s="7"/>
      <c r="AD46" s="7"/>
    </row>
    <row r="47" spans="1:30" ht="14.15" hidden="1" customHeight="1" outlineLevel="1" x14ac:dyDescent="0.15">
      <c r="A47" s="8" t="s">
        <v>4237</v>
      </c>
      <c r="B47" s="43" t="s">
        <v>61</v>
      </c>
      <c r="C47" s="176"/>
      <c r="D47" s="33"/>
      <c r="E47" s="33"/>
      <c r="F47" s="31" t="s">
        <v>8</v>
      </c>
      <c r="G47" s="32"/>
      <c r="H47" s="32"/>
      <c r="I47" s="16">
        <v>17</v>
      </c>
      <c r="J47" s="15">
        <v>11.764705926179886</v>
      </c>
      <c r="K47" s="7">
        <v>5.8823529630899429</v>
      </c>
      <c r="L47" s="7">
        <v>0</v>
      </c>
      <c r="M47" s="7">
        <v>41.17647111415863</v>
      </c>
      <c r="N47" s="7">
        <v>41.17647111415863</v>
      </c>
      <c r="O47" s="7"/>
      <c r="P47" s="7"/>
      <c r="Q47" s="7"/>
      <c r="R47" s="7"/>
      <c r="S47" s="7"/>
      <c r="T47" s="7"/>
      <c r="U47" s="7"/>
      <c r="V47" s="7"/>
      <c r="W47" s="7"/>
      <c r="X47" s="7"/>
      <c r="Y47" s="7"/>
      <c r="Z47" s="7"/>
      <c r="AA47" s="7"/>
      <c r="AB47" s="7"/>
      <c r="AC47" s="7"/>
      <c r="AD47" s="7"/>
    </row>
    <row r="48" spans="1:30" ht="14.15" hidden="1" customHeight="1" outlineLevel="1" x14ac:dyDescent="0.15">
      <c r="A48" s="8" t="s">
        <v>4238</v>
      </c>
      <c r="B48" s="43" t="s">
        <v>62</v>
      </c>
      <c r="C48" s="176"/>
      <c r="D48" s="33"/>
      <c r="E48" s="34"/>
      <c r="F48" s="31" t="s">
        <v>9</v>
      </c>
      <c r="G48" s="32"/>
      <c r="H48" s="32"/>
      <c r="I48" s="16">
        <v>18</v>
      </c>
      <c r="J48" s="15">
        <v>0</v>
      </c>
      <c r="K48" s="7">
        <v>5.55555559694767</v>
      </c>
      <c r="L48" s="7">
        <v>5.55555559694767</v>
      </c>
      <c r="M48" s="7">
        <v>27.777779102325439</v>
      </c>
      <c r="N48" s="7">
        <v>61.11111044883728</v>
      </c>
      <c r="O48" s="7"/>
      <c r="P48" s="7"/>
      <c r="Q48" s="7"/>
      <c r="R48" s="7"/>
      <c r="S48" s="7"/>
      <c r="T48" s="7"/>
      <c r="U48" s="7"/>
      <c r="V48" s="7"/>
      <c r="W48" s="7"/>
      <c r="X48" s="7"/>
      <c r="Y48" s="7"/>
      <c r="Z48" s="7"/>
      <c r="AA48" s="7"/>
      <c r="AB48" s="7"/>
      <c r="AC48" s="7"/>
      <c r="AD48" s="7"/>
    </row>
    <row r="49" spans="1:30" ht="14.15" hidden="1" customHeight="1" outlineLevel="1" x14ac:dyDescent="0.15">
      <c r="A49" s="8" t="s">
        <v>4239</v>
      </c>
      <c r="B49" s="43" t="s">
        <v>63</v>
      </c>
      <c r="C49" s="176"/>
      <c r="D49" s="33"/>
      <c r="E49" s="48" t="s">
        <v>63</v>
      </c>
      <c r="F49" s="32"/>
      <c r="G49" s="32"/>
      <c r="H49" s="32"/>
      <c r="I49" s="16">
        <v>43</v>
      </c>
      <c r="J49" s="15">
        <v>0</v>
      </c>
      <c r="K49" s="7">
        <v>11.627907305955887</v>
      </c>
      <c r="L49" s="7">
        <v>2.3255813866853714</v>
      </c>
      <c r="M49" s="7">
        <v>32.558140158653259</v>
      </c>
      <c r="N49" s="7">
        <v>53.488373756408691</v>
      </c>
      <c r="O49" s="7"/>
      <c r="P49" s="7"/>
      <c r="Q49" s="7"/>
      <c r="R49" s="7"/>
      <c r="S49" s="7"/>
      <c r="T49" s="7"/>
      <c r="U49" s="7"/>
      <c r="V49" s="7"/>
      <c r="W49" s="7"/>
      <c r="X49" s="7"/>
      <c r="Y49" s="7"/>
      <c r="Z49" s="7"/>
      <c r="AA49" s="7"/>
      <c r="AB49" s="7"/>
      <c r="AC49" s="7"/>
      <c r="AD49" s="7"/>
    </row>
    <row r="50" spans="1:30" ht="14.15" hidden="1" customHeight="1" outlineLevel="1" x14ac:dyDescent="0.15">
      <c r="A50" s="8" t="s">
        <v>4240</v>
      </c>
      <c r="B50" s="43" t="s">
        <v>64</v>
      </c>
      <c r="C50" s="176"/>
      <c r="D50" s="33"/>
      <c r="E50" s="33"/>
      <c r="F50" s="31" t="s">
        <v>8</v>
      </c>
      <c r="G50" s="32"/>
      <c r="H50" s="32"/>
      <c r="I50" s="16">
        <v>24</v>
      </c>
      <c r="J50" s="15">
        <v>0</v>
      </c>
      <c r="K50" s="7">
        <v>16.66666716337204</v>
      </c>
      <c r="L50" s="7">
        <v>0</v>
      </c>
      <c r="M50" s="7">
        <v>37.5</v>
      </c>
      <c r="N50" s="7">
        <v>45.83333432674408</v>
      </c>
      <c r="O50" s="7"/>
      <c r="P50" s="7"/>
      <c r="Q50" s="7"/>
      <c r="R50" s="7"/>
      <c r="S50" s="7"/>
      <c r="T50" s="7"/>
      <c r="U50" s="7"/>
      <c r="V50" s="7"/>
      <c r="W50" s="7"/>
      <c r="X50" s="7"/>
      <c r="Y50" s="7"/>
      <c r="Z50" s="7"/>
      <c r="AA50" s="7"/>
      <c r="AB50" s="7"/>
      <c r="AC50" s="7"/>
      <c r="AD50" s="7"/>
    </row>
    <row r="51" spans="1:30" ht="14.15" hidden="1" customHeight="1" outlineLevel="1" x14ac:dyDescent="0.15">
      <c r="A51" s="8" t="s">
        <v>4241</v>
      </c>
      <c r="B51" s="43" t="s">
        <v>65</v>
      </c>
      <c r="C51" s="176"/>
      <c r="D51" s="33"/>
      <c r="E51" s="34"/>
      <c r="F51" s="31" t="s">
        <v>9</v>
      </c>
      <c r="G51" s="32"/>
      <c r="H51" s="32"/>
      <c r="I51" s="16">
        <v>19</v>
      </c>
      <c r="J51" s="15">
        <v>0</v>
      </c>
      <c r="K51" s="7">
        <v>5.2631579339504242</v>
      </c>
      <c r="L51" s="7">
        <v>5.2631579339504242</v>
      </c>
      <c r="M51" s="7">
        <v>26.315790414810181</v>
      </c>
      <c r="N51" s="7">
        <v>63.157892227172852</v>
      </c>
      <c r="O51" s="7"/>
      <c r="P51" s="7"/>
      <c r="Q51" s="7"/>
      <c r="R51" s="7"/>
      <c r="S51" s="7"/>
      <c r="T51" s="7"/>
      <c r="U51" s="7"/>
      <c r="V51" s="7"/>
      <c r="W51" s="7"/>
      <c r="X51" s="7"/>
      <c r="Y51" s="7"/>
      <c r="Z51" s="7"/>
      <c r="AA51" s="7"/>
      <c r="AB51" s="7"/>
      <c r="AC51" s="7"/>
      <c r="AD51" s="7"/>
    </row>
    <row r="52" spans="1:30" ht="14.15" hidden="1" customHeight="1" outlineLevel="1" x14ac:dyDescent="0.15">
      <c r="A52" s="8" t="s">
        <v>4242</v>
      </c>
      <c r="B52" s="43" t="s">
        <v>66</v>
      </c>
      <c r="C52" s="176"/>
      <c r="D52" s="48" t="s">
        <v>66</v>
      </c>
      <c r="E52" s="32"/>
      <c r="F52" s="32"/>
      <c r="G52" s="32"/>
      <c r="H52" s="32"/>
      <c r="I52" s="16">
        <v>32</v>
      </c>
      <c r="J52" s="15">
        <v>9.375</v>
      </c>
      <c r="K52" s="7">
        <v>12.5</v>
      </c>
      <c r="L52" s="7">
        <v>3.125</v>
      </c>
      <c r="M52" s="7">
        <v>25</v>
      </c>
      <c r="N52" s="7">
        <v>50</v>
      </c>
      <c r="O52" s="7"/>
      <c r="P52" s="7"/>
      <c r="Q52" s="7"/>
      <c r="R52" s="7"/>
      <c r="S52" s="7"/>
      <c r="T52" s="7"/>
      <c r="U52" s="7"/>
      <c r="V52" s="7"/>
      <c r="W52" s="7"/>
      <c r="X52" s="7"/>
      <c r="Y52" s="7"/>
      <c r="Z52" s="7"/>
      <c r="AA52" s="7"/>
      <c r="AB52" s="7"/>
      <c r="AC52" s="7"/>
      <c r="AD52" s="7"/>
    </row>
    <row r="53" spans="1:30" ht="14.15" hidden="1" customHeight="1" outlineLevel="1" x14ac:dyDescent="0.15">
      <c r="A53" s="8" t="s">
        <v>4243</v>
      </c>
      <c r="B53" s="43" t="s">
        <v>67</v>
      </c>
      <c r="C53" s="176"/>
      <c r="D53" s="33"/>
      <c r="E53" s="48" t="s">
        <v>67</v>
      </c>
      <c r="F53" s="32"/>
      <c r="G53" s="32"/>
      <c r="H53" s="32"/>
      <c r="I53" s="16">
        <v>10</v>
      </c>
      <c r="J53" s="15">
        <v>10.000000149011612</v>
      </c>
      <c r="K53" s="7">
        <v>10.000000149011612</v>
      </c>
      <c r="L53" s="7">
        <v>0</v>
      </c>
      <c r="M53" s="7">
        <v>10.000000149011612</v>
      </c>
      <c r="N53" s="7">
        <v>69.999998807907104</v>
      </c>
      <c r="O53" s="7"/>
      <c r="P53" s="7"/>
      <c r="Q53" s="7"/>
      <c r="R53" s="7"/>
      <c r="S53" s="7"/>
      <c r="T53" s="7"/>
      <c r="U53" s="7"/>
      <c r="V53" s="7"/>
      <c r="W53" s="7"/>
      <c r="X53" s="7"/>
      <c r="Y53" s="7"/>
      <c r="Z53" s="7"/>
      <c r="AA53" s="7"/>
      <c r="AB53" s="7"/>
      <c r="AC53" s="7"/>
      <c r="AD53" s="7"/>
    </row>
    <row r="54" spans="1:30" ht="14.15" hidden="1" customHeight="1" outlineLevel="1" x14ac:dyDescent="0.15">
      <c r="A54" s="8" t="s">
        <v>4244</v>
      </c>
      <c r="B54" s="43" t="s">
        <v>68</v>
      </c>
      <c r="C54" s="176"/>
      <c r="D54" s="33"/>
      <c r="E54" s="33"/>
      <c r="F54" s="31" t="s">
        <v>8</v>
      </c>
      <c r="G54" s="32"/>
      <c r="H54" s="32"/>
      <c r="I54" s="16">
        <v>6</v>
      </c>
      <c r="J54" s="15">
        <v>16.66666716337204</v>
      </c>
      <c r="K54" s="7">
        <v>16.66666716337204</v>
      </c>
      <c r="L54" s="7">
        <v>0</v>
      </c>
      <c r="M54" s="7">
        <v>0</v>
      </c>
      <c r="N54" s="7">
        <v>66.666668653488159</v>
      </c>
      <c r="O54" s="7"/>
      <c r="P54" s="7"/>
      <c r="Q54" s="7"/>
      <c r="R54" s="7"/>
      <c r="S54" s="7"/>
      <c r="T54" s="7"/>
      <c r="U54" s="7"/>
      <c r="V54" s="7"/>
      <c r="W54" s="7"/>
      <c r="X54" s="7"/>
      <c r="Y54" s="7"/>
      <c r="Z54" s="7"/>
      <c r="AA54" s="7"/>
      <c r="AB54" s="7"/>
      <c r="AC54" s="7"/>
      <c r="AD54" s="7"/>
    </row>
    <row r="55" spans="1:30" ht="14.15" hidden="1" customHeight="1" outlineLevel="1" x14ac:dyDescent="0.15">
      <c r="A55" s="8" t="s">
        <v>4245</v>
      </c>
      <c r="B55" s="43" t="s">
        <v>69</v>
      </c>
      <c r="C55" s="176"/>
      <c r="D55" s="33"/>
      <c r="E55" s="34"/>
      <c r="F55" s="31" t="s">
        <v>9</v>
      </c>
      <c r="G55" s="32"/>
      <c r="H55" s="32"/>
      <c r="I55" s="16">
        <v>4</v>
      </c>
      <c r="J55" s="15">
        <v>0</v>
      </c>
      <c r="K55" s="7">
        <v>0</v>
      </c>
      <c r="L55" s="7">
        <v>0</v>
      </c>
      <c r="M55" s="7">
        <v>25</v>
      </c>
      <c r="N55" s="7">
        <v>75</v>
      </c>
      <c r="O55" s="7"/>
      <c r="P55" s="7"/>
      <c r="Q55" s="7"/>
      <c r="R55" s="7"/>
      <c r="S55" s="7"/>
      <c r="T55" s="7"/>
      <c r="U55" s="7"/>
      <c r="V55" s="7"/>
      <c r="W55" s="7"/>
      <c r="X55" s="7"/>
      <c r="Y55" s="7"/>
      <c r="Z55" s="7"/>
      <c r="AA55" s="7"/>
      <c r="AB55" s="7"/>
      <c r="AC55" s="7"/>
      <c r="AD55" s="7"/>
    </row>
    <row r="56" spans="1:30" ht="14.15" hidden="1" customHeight="1" outlineLevel="1" x14ac:dyDescent="0.15">
      <c r="A56" s="8" t="s">
        <v>4246</v>
      </c>
      <c r="B56" s="43" t="s">
        <v>70</v>
      </c>
      <c r="C56" s="176"/>
      <c r="D56" s="33"/>
      <c r="E56" s="48" t="s">
        <v>70</v>
      </c>
      <c r="F56" s="32"/>
      <c r="G56" s="32"/>
      <c r="H56" s="32"/>
      <c r="I56" s="16">
        <v>22</v>
      </c>
      <c r="J56" s="15">
        <v>9.0909093618392944</v>
      </c>
      <c r="K56" s="7">
        <v>13.636364042758942</v>
      </c>
      <c r="L56" s="7">
        <v>4.5454546809196472</v>
      </c>
      <c r="M56" s="7">
        <v>31.818181276321411</v>
      </c>
      <c r="N56" s="7">
        <v>40.909090638160706</v>
      </c>
      <c r="O56" s="7"/>
      <c r="P56" s="7"/>
      <c r="Q56" s="7"/>
      <c r="R56" s="7"/>
      <c r="S56" s="7"/>
      <c r="T56" s="7"/>
      <c r="U56" s="7"/>
      <c r="V56" s="7"/>
      <c r="W56" s="7"/>
      <c r="X56" s="7"/>
      <c r="Y56" s="7"/>
      <c r="Z56" s="7"/>
      <c r="AA56" s="7"/>
      <c r="AB56" s="7"/>
      <c r="AC56" s="7"/>
      <c r="AD56" s="7"/>
    </row>
    <row r="57" spans="1:30" ht="14.15" hidden="1" customHeight="1" outlineLevel="1" x14ac:dyDescent="0.15">
      <c r="A57" s="8" t="s">
        <v>4247</v>
      </c>
      <c r="B57" s="43" t="s">
        <v>71</v>
      </c>
      <c r="C57" s="176"/>
      <c r="D57" s="33"/>
      <c r="E57" s="33"/>
      <c r="F57" s="31" t="s">
        <v>8</v>
      </c>
      <c r="G57" s="32"/>
      <c r="H57" s="32"/>
      <c r="I57" s="16">
        <v>15</v>
      </c>
      <c r="J57" s="15">
        <v>6.6666670143604279</v>
      </c>
      <c r="K57" s="7">
        <v>13.333334028720856</v>
      </c>
      <c r="L57" s="7">
        <v>6.6666670143604279</v>
      </c>
      <c r="M57" s="7">
        <v>26.666668057441711</v>
      </c>
      <c r="N57" s="7">
        <v>46.666666865348816</v>
      </c>
      <c r="O57" s="7"/>
      <c r="P57" s="7"/>
      <c r="Q57" s="7"/>
      <c r="R57" s="7"/>
      <c r="S57" s="7"/>
      <c r="T57" s="7"/>
      <c r="U57" s="7"/>
      <c r="V57" s="7"/>
      <c r="W57" s="7"/>
      <c r="X57" s="7"/>
      <c r="Y57" s="7"/>
      <c r="Z57" s="7"/>
      <c r="AA57" s="7"/>
      <c r="AB57" s="7"/>
      <c r="AC57" s="7"/>
      <c r="AD57" s="7"/>
    </row>
    <row r="58" spans="1:30" ht="14.15" hidden="1" customHeight="1" outlineLevel="1" x14ac:dyDescent="0.15">
      <c r="A58" s="8" t="s">
        <v>4248</v>
      </c>
      <c r="B58" s="43" t="s">
        <v>72</v>
      </c>
      <c r="C58" s="176"/>
      <c r="D58" s="33"/>
      <c r="E58" s="34"/>
      <c r="F58" s="31" t="s">
        <v>9</v>
      </c>
      <c r="G58" s="32"/>
      <c r="H58" s="32"/>
      <c r="I58" s="16">
        <v>7</v>
      </c>
      <c r="J58" s="15">
        <v>14.28571492433548</v>
      </c>
      <c r="K58" s="7">
        <v>14.28571492433548</v>
      </c>
      <c r="L58" s="7">
        <v>0</v>
      </c>
      <c r="M58" s="7">
        <v>42.85714328289032</v>
      </c>
      <c r="N58" s="7">
        <v>28.571429848670959</v>
      </c>
      <c r="O58" s="7"/>
      <c r="P58" s="7"/>
      <c r="Q58" s="7"/>
      <c r="R58" s="7"/>
      <c r="S58" s="7"/>
      <c r="T58" s="7"/>
      <c r="U58" s="7"/>
      <c r="V58" s="7"/>
      <c r="W58" s="7"/>
      <c r="X58" s="7"/>
      <c r="Y58" s="7"/>
      <c r="Z58" s="7"/>
      <c r="AA58" s="7"/>
      <c r="AB58" s="7"/>
      <c r="AC58" s="7"/>
      <c r="AD58" s="7"/>
    </row>
    <row r="59" spans="1:30" ht="14.15" hidden="1" customHeight="1" outlineLevel="1" x14ac:dyDescent="0.15">
      <c r="A59" s="8" t="s">
        <v>4249</v>
      </c>
      <c r="B59" s="43" t="s">
        <v>73</v>
      </c>
      <c r="C59" s="176"/>
      <c r="D59" s="48" t="s">
        <v>73</v>
      </c>
      <c r="E59" s="32"/>
      <c r="F59" s="32"/>
      <c r="G59" s="32"/>
      <c r="H59" s="32"/>
      <c r="I59" s="16">
        <v>237</v>
      </c>
      <c r="J59" s="15">
        <v>4.6413503587245941</v>
      </c>
      <c r="K59" s="7">
        <v>17.299577593803406</v>
      </c>
      <c r="L59" s="7">
        <v>7.594936341047287</v>
      </c>
      <c r="M59" s="7">
        <v>14.767932891845703</v>
      </c>
      <c r="N59" s="7">
        <v>55.696201324462891</v>
      </c>
      <c r="O59" s="7"/>
      <c r="P59" s="7"/>
      <c r="Q59" s="7"/>
      <c r="R59" s="7"/>
      <c r="S59" s="7"/>
      <c r="T59" s="7"/>
      <c r="U59" s="7"/>
      <c r="V59" s="7"/>
      <c r="W59" s="7"/>
      <c r="X59" s="7"/>
      <c r="Y59" s="7"/>
      <c r="Z59" s="7"/>
      <c r="AA59" s="7"/>
      <c r="AB59" s="7"/>
      <c r="AC59" s="7"/>
      <c r="AD59" s="7"/>
    </row>
    <row r="60" spans="1:30" ht="14.15" hidden="1" customHeight="1" outlineLevel="1" x14ac:dyDescent="0.15">
      <c r="A60" s="8" t="s">
        <v>4250</v>
      </c>
      <c r="B60" s="43" t="s">
        <v>74</v>
      </c>
      <c r="C60" s="176"/>
      <c r="D60" s="33"/>
      <c r="E60" s="48" t="s">
        <v>74</v>
      </c>
      <c r="F60" s="32"/>
      <c r="G60" s="32"/>
      <c r="H60" s="32"/>
      <c r="I60" s="16">
        <v>20</v>
      </c>
      <c r="J60" s="15">
        <v>5.000000074505806</v>
      </c>
      <c r="K60" s="7">
        <v>20.000000298023224</v>
      </c>
      <c r="L60" s="7">
        <v>5.000000074505806</v>
      </c>
      <c r="M60" s="7">
        <v>20.000000298023224</v>
      </c>
      <c r="N60" s="7">
        <v>50</v>
      </c>
      <c r="O60" s="7"/>
      <c r="P60" s="7"/>
      <c r="Q60" s="7"/>
      <c r="R60" s="7"/>
      <c r="S60" s="7"/>
      <c r="T60" s="7"/>
      <c r="U60" s="7"/>
      <c r="V60" s="7"/>
      <c r="W60" s="7"/>
      <c r="X60" s="7"/>
      <c r="Y60" s="7"/>
      <c r="Z60" s="7"/>
      <c r="AA60" s="7"/>
      <c r="AB60" s="7"/>
      <c r="AC60" s="7"/>
      <c r="AD60" s="7"/>
    </row>
    <row r="61" spans="1:30" ht="14.15" hidden="1" customHeight="1" outlineLevel="1" x14ac:dyDescent="0.15">
      <c r="A61" s="8" t="s">
        <v>4251</v>
      </c>
      <c r="B61" s="43" t="s">
        <v>75</v>
      </c>
      <c r="C61" s="176"/>
      <c r="D61" s="33"/>
      <c r="E61" s="33"/>
      <c r="F61" s="31" t="s">
        <v>8</v>
      </c>
      <c r="G61" s="32"/>
      <c r="H61" s="32"/>
      <c r="I61" s="16">
        <v>6</v>
      </c>
      <c r="J61" s="15">
        <v>0</v>
      </c>
      <c r="K61" s="7">
        <v>50</v>
      </c>
      <c r="L61" s="7">
        <v>16.66666716337204</v>
      </c>
      <c r="M61" s="7">
        <v>0</v>
      </c>
      <c r="N61" s="7">
        <v>33.33333432674408</v>
      </c>
      <c r="O61" s="7"/>
      <c r="P61" s="7"/>
      <c r="Q61" s="7"/>
      <c r="R61" s="7"/>
      <c r="S61" s="7"/>
      <c r="T61" s="7"/>
      <c r="U61" s="7"/>
      <c r="V61" s="7"/>
      <c r="W61" s="7"/>
      <c r="X61" s="7"/>
      <c r="Y61" s="7"/>
      <c r="Z61" s="7"/>
      <c r="AA61" s="7"/>
      <c r="AB61" s="7"/>
      <c r="AC61" s="7"/>
      <c r="AD61" s="7"/>
    </row>
    <row r="62" spans="1:30" ht="14.15" hidden="1" customHeight="1" outlineLevel="1" x14ac:dyDescent="0.15">
      <c r="A62" s="8" t="s">
        <v>4252</v>
      </c>
      <c r="B62" s="43" t="s">
        <v>76</v>
      </c>
      <c r="C62" s="176"/>
      <c r="D62" s="33"/>
      <c r="E62" s="34"/>
      <c r="F62" s="31" t="s">
        <v>9</v>
      </c>
      <c r="G62" s="32"/>
      <c r="H62" s="32"/>
      <c r="I62" s="16">
        <v>14</v>
      </c>
      <c r="J62" s="15">
        <v>7.1428574621677399</v>
      </c>
      <c r="K62" s="7">
        <v>7.1428574621677399</v>
      </c>
      <c r="L62" s="7">
        <v>0</v>
      </c>
      <c r="M62" s="7">
        <v>28.571429848670959</v>
      </c>
      <c r="N62" s="7">
        <v>57.142859697341919</v>
      </c>
      <c r="O62" s="7"/>
      <c r="P62" s="7"/>
      <c r="Q62" s="7"/>
      <c r="R62" s="7"/>
      <c r="S62" s="7"/>
      <c r="T62" s="7"/>
      <c r="U62" s="7"/>
      <c r="V62" s="7"/>
      <c r="W62" s="7"/>
      <c r="X62" s="7"/>
      <c r="Y62" s="7"/>
      <c r="Z62" s="7"/>
      <c r="AA62" s="7"/>
      <c r="AB62" s="7"/>
      <c r="AC62" s="7"/>
      <c r="AD62" s="7"/>
    </row>
    <row r="63" spans="1:30" ht="14.15" hidden="1" customHeight="1" outlineLevel="1" x14ac:dyDescent="0.15">
      <c r="A63" s="8" t="s">
        <v>4253</v>
      </c>
      <c r="B63" s="43" t="s">
        <v>77</v>
      </c>
      <c r="C63" s="176"/>
      <c r="D63" s="33"/>
      <c r="E63" s="48" t="s">
        <v>77</v>
      </c>
      <c r="F63" s="32"/>
      <c r="G63" s="32"/>
      <c r="H63" s="32"/>
      <c r="I63" s="16">
        <v>210</v>
      </c>
      <c r="J63" s="15">
        <v>4.76190485060215</v>
      </c>
      <c r="K63" s="7">
        <v>17.619048058986664</v>
      </c>
      <c r="L63" s="7">
        <v>8.0952383577823639</v>
      </c>
      <c r="M63" s="7">
        <v>14.28571492433548</v>
      </c>
      <c r="N63" s="7">
        <v>55.238097906112671</v>
      </c>
      <c r="O63" s="7"/>
      <c r="P63" s="7"/>
      <c r="Q63" s="7"/>
      <c r="R63" s="7"/>
      <c r="S63" s="7"/>
      <c r="T63" s="7"/>
      <c r="U63" s="7"/>
      <c r="V63" s="7"/>
      <c r="W63" s="7"/>
      <c r="X63" s="7"/>
      <c r="Y63" s="7"/>
      <c r="Z63" s="7"/>
      <c r="AA63" s="7"/>
      <c r="AB63" s="7"/>
      <c r="AC63" s="7"/>
      <c r="AD63" s="7"/>
    </row>
    <row r="64" spans="1:30" ht="14.15" hidden="1" customHeight="1" outlineLevel="1" x14ac:dyDescent="0.15">
      <c r="A64" s="8" t="s">
        <v>4254</v>
      </c>
      <c r="B64" s="43" t="s">
        <v>78</v>
      </c>
      <c r="C64" s="176"/>
      <c r="D64" s="33"/>
      <c r="E64" s="33"/>
      <c r="F64" s="31" t="s">
        <v>8</v>
      </c>
      <c r="G64" s="32"/>
      <c r="H64" s="32"/>
      <c r="I64" s="16">
        <v>92</v>
      </c>
      <c r="J64" s="15">
        <v>5.4347824305295944</v>
      </c>
      <c r="K64" s="7">
        <v>11.95652186870575</v>
      </c>
      <c r="L64" s="7">
        <v>9.7826085984706879</v>
      </c>
      <c r="M64" s="7">
        <v>17.391304671764374</v>
      </c>
      <c r="N64" s="7">
        <v>55.434781312942505</v>
      </c>
      <c r="O64" s="7"/>
      <c r="P64" s="7"/>
      <c r="Q64" s="7"/>
      <c r="R64" s="7"/>
      <c r="S64" s="7"/>
      <c r="T64" s="7"/>
      <c r="U64" s="7"/>
      <c r="V64" s="7"/>
      <c r="W64" s="7"/>
      <c r="X64" s="7"/>
      <c r="Y64" s="7"/>
      <c r="Z64" s="7"/>
      <c r="AA64" s="7"/>
      <c r="AB64" s="7"/>
      <c r="AC64" s="7"/>
      <c r="AD64" s="7"/>
    </row>
    <row r="65" spans="1:30" ht="14.15" hidden="1" customHeight="1" outlineLevel="1" x14ac:dyDescent="0.15">
      <c r="A65" s="8" t="s">
        <v>4255</v>
      </c>
      <c r="B65" s="43" t="s">
        <v>79</v>
      </c>
      <c r="C65" s="176"/>
      <c r="D65" s="33"/>
      <c r="E65" s="34"/>
      <c r="F65" s="31" t="s">
        <v>9</v>
      </c>
      <c r="G65" s="32"/>
      <c r="H65" s="32"/>
      <c r="I65" s="16">
        <v>118</v>
      </c>
      <c r="J65" s="15">
        <v>4.237288236618042</v>
      </c>
      <c r="K65" s="7">
        <v>22.033898532390594</v>
      </c>
      <c r="L65" s="7">
        <v>6.7796610295772552</v>
      </c>
      <c r="M65" s="7">
        <v>11.864406615495682</v>
      </c>
      <c r="N65" s="7">
        <v>55.084747076034546</v>
      </c>
      <c r="O65" s="7"/>
      <c r="P65" s="7"/>
      <c r="Q65" s="7"/>
      <c r="R65" s="7"/>
      <c r="S65" s="7"/>
      <c r="T65" s="7"/>
      <c r="U65" s="7"/>
      <c r="V65" s="7"/>
      <c r="W65" s="7"/>
      <c r="X65" s="7"/>
      <c r="Y65" s="7"/>
      <c r="Z65" s="7"/>
      <c r="AA65" s="7"/>
      <c r="AB65" s="7"/>
      <c r="AC65" s="7"/>
      <c r="AD65" s="7"/>
    </row>
    <row r="66" spans="1:30" ht="14.15" hidden="1" customHeight="1" outlineLevel="1" x14ac:dyDescent="0.15">
      <c r="A66" s="8" t="s">
        <v>4256</v>
      </c>
      <c r="B66" s="43" t="s">
        <v>80</v>
      </c>
      <c r="C66" s="176"/>
      <c r="D66" s="48" t="s">
        <v>80</v>
      </c>
      <c r="E66" s="32"/>
      <c r="F66" s="32"/>
      <c r="G66" s="32"/>
      <c r="H66" s="32"/>
      <c r="I66" s="16">
        <v>21</v>
      </c>
      <c r="J66" s="15">
        <v>9.5238097012042999</v>
      </c>
      <c r="K66" s="7">
        <v>0</v>
      </c>
      <c r="L66" s="7">
        <v>19.0476194024086</v>
      </c>
      <c r="M66" s="7">
        <v>4.76190485060215</v>
      </c>
      <c r="N66" s="7">
        <v>66.666668653488159</v>
      </c>
      <c r="O66" s="7"/>
      <c r="P66" s="7"/>
      <c r="Q66" s="7"/>
      <c r="R66" s="7"/>
      <c r="S66" s="7"/>
      <c r="T66" s="7"/>
      <c r="U66" s="7"/>
      <c r="V66" s="7"/>
      <c r="W66" s="7"/>
      <c r="X66" s="7"/>
      <c r="Y66" s="7"/>
      <c r="Z66" s="7"/>
      <c r="AA66" s="7"/>
      <c r="AB66" s="7"/>
      <c r="AC66" s="7"/>
      <c r="AD66" s="7"/>
    </row>
    <row r="67" spans="1:30" ht="14.15" hidden="1" customHeight="1" outlineLevel="1" x14ac:dyDescent="0.15">
      <c r="A67" s="8" t="s">
        <v>4257</v>
      </c>
      <c r="B67" s="43" t="s">
        <v>81</v>
      </c>
      <c r="C67" s="176"/>
      <c r="D67" s="33"/>
      <c r="E67" s="32" t="s">
        <v>81</v>
      </c>
      <c r="F67" s="32"/>
      <c r="G67" s="32"/>
      <c r="H67" s="32"/>
      <c r="I67" s="16">
        <v>12</v>
      </c>
      <c r="J67" s="15">
        <v>8.3333335816860199</v>
      </c>
      <c r="K67" s="7">
        <v>0</v>
      </c>
      <c r="L67" s="7">
        <v>25</v>
      </c>
      <c r="M67" s="7">
        <v>8.3333335816860199</v>
      </c>
      <c r="N67" s="7">
        <v>58.333331346511841</v>
      </c>
      <c r="O67" s="7"/>
      <c r="P67" s="7"/>
      <c r="Q67" s="7"/>
      <c r="R67" s="7"/>
      <c r="S67" s="7"/>
      <c r="T67" s="7"/>
      <c r="U67" s="7"/>
      <c r="V67" s="7"/>
      <c r="W67" s="7"/>
      <c r="X67" s="7"/>
      <c r="Y67" s="7"/>
      <c r="Z67" s="7"/>
      <c r="AA67" s="7"/>
      <c r="AB67" s="7"/>
      <c r="AC67" s="7"/>
      <c r="AD67" s="7"/>
    </row>
    <row r="68" spans="1:30" ht="14.15" hidden="1" customHeight="1" outlineLevel="1" x14ac:dyDescent="0.15">
      <c r="A68" s="8" t="s">
        <v>4258</v>
      </c>
      <c r="B68" s="43" t="s">
        <v>82</v>
      </c>
      <c r="C68" s="176"/>
      <c r="D68" s="34"/>
      <c r="E68" s="32" t="s">
        <v>82</v>
      </c>
      <c r="F68" s="32"/>
      <c r="G68" s="32"/>
      <c r="H68" s="32"/>
      <c r="I68" s="16">
        <v>9</v>
      </c>
      <c r="J68" s="15">
        <v>11.11111119389534</v>
      </c>
      <c r="K68" s="7">
        <v>0</v>
      </c>
      <c r="L68" s="7">
        <v>11.11111119389534</v>
      </c>
      <c r="M68" s="7">
        <v>0</v>
      </c>
      <c r="N68" s="7">
        <v>77.777779102325439</v>
      </c>
      <c r="O68" s="7"/>
      <c r="P68" s="7"/>
      <c r="Q68" s="7"/>
      <c r="R68" s="7"/>
      <c r="S68" s="7"/>
      <c r="T68" s="7"/>
      <c r="U68" s="7"/>
      <c r="V68" s="7"/>
      <c r="W68" s="7"/>
      <c r="X68" s="7"/>
      <c r="Y68" s="7"/>
      <c r="Z68" s="7"/>
      <c r="AA68" s="7"/>
      <c r="AB68" s="7"/>
      <c r="AC68" s="7"/>
      <c r="AD68" s="7"/>
    </row>
    <row r="69" spans="1:30" ht="14.15" hidden="1" customHeight="1" outlineLevel="1" x14ac:dyDescent="0.15">
      <c r="A69" s="8" t="s">
        <v>4259</v>
      </c>
      <c r="B69" s="43" t="s">
        <v>83</v>
      </c>
      <c r="C69" s="176"/>
      <c r="D69" s="48" t="s">
        <v>83</v>
      </c>
      <c r="E69" s="32"/>
      <c r="F69" s="32"/>
      <c r="G69" s="32"/>
      <c r="H69" s="32"/>
      <c r="I69" s="16">
        <v>73</v>
      </c>
      <c r="J69" s="15">
        <v>0</v>
      </c>
      <c r="K69" s="7">
        <v>15.068493783473969</v>
      </c>
      <c r="L69" s="7">
        <v>2.7397260069847107</v>
      </c>
      <c r="M69" s="7">
        <v>20.54794579744339</v>
      </c>
      <c r="N69" s="7">
        <v>61.643832921981812</v>
      </c>
      <c r="O69" s="7"/>
      <c r="P69" s="7"/>
      <c r="Q69" s="7"/>
      <c r="R69" s="7"/>
      <c r="S69" s="7"/>
      <c r="T69" s="7"/>
      <c r="U69" s="7"/>
      <c r="V69" s="7"/>
      <c r="W69" s="7"/>
      <c r="X69" s="7"/>
      <c r="Y69" s="7"/>
      <c r="Z69" s="7"/>
      <c r="AA69" s="7"/>
      <c r="AB69" s="7"/>
      <c r="AC69" s="7"/>
      <c r="AD69" s="7"/>
    </row>
    <row r="70" spans="1:30" ht="14.15" hidden="1" customHeight="1" outlineLevel="1" x14ac:dyDescent="0.15">
      <c r="A70" s="8" t="s">
        <v>4260</v>
      </c>
      <c r="B70" s="43" t="s">
        <v>84</v>
      </c>
      <c r="C70" s="176"/>
      <c r="D70" s="33"/>
      <c r="E70" s="32" t="s">
        <v>84</v>
      </c>
      <c r="F70" s="32"/>
      <c r="G70" s="32"/>
      <c r="H70" s="32"/>
      <c r="I70" s="16">
        <v>9</v>
      </c>
      <c r="J70" s="15">
        <v>0</v>
      </c>
      <c r="K70" s="7">
        <v>33.33333432674408</v>
      </c>
      <c r="L70" s="7">
        <v>11.11111119389534</v>
      </c>
      <c r="M70" s="7">
        <v>11.11111119389534</v>
      </c>
      <c r="N70" s="7">
        <v>44.44444477558136</v>
      </c>
      <c r="O70" s="7"/>
      <c r="P70" s="7"/>
      <c r="Q70" s="7"/>
      <c r="R70" s="7"/>
      <c r="S70" s="7"/>
      <c r="T70" s="7"/>
      <c r="U70" s="7"/>
      <c r="V70" s="7"/>
      <c r="W70" s="7"/>
      <c r="X70" s="7"/>
      <c r="Y70" s="7"/>
      <c r="Z70" s="7"/>
      <c r="AA70" s="7"/>
      <c r="AB70" s="7"/>
      <c r="AC70" s="7"/>
      <c r="AD70" s="7"/>
    </row>
    <row r="71" spans="1:30" ht="14.15" hidden="1" customHeight="1" outlineLevel="1" x14ac:dyDescent="0.15">
      <c r="A71" s="8" t="s">
        <v>4261</v>
      </c>
      <c r="B71" s="43" t="s">
        <v>85</v>
      </c>
      <c r="C71" s="176"/>
      <c r="D71" s="34"/>
      <c r="E71" s="32" t="s">
        <v>85</v>
      </c>
      <c r="F71" s="32"/>
      <c r="G71" s="32"/>
      <c r="H71" s="32"/>
      <c r="I71" s="16">
        <v>62</v>
      </c>
      <c r="J71" s="15">
        <v>0</v>
      </c>
      <c r="K71" s="7">
        <v>12.903225421905518</v>
      </c>
      <c r="L71" s="7">
        <v>1.6129031777381897</v>
      </c>
      <c r="M71" s="7">
        <v>20.967741310596466</v>
      </c>
      <c r="N71" s="7">
        <v>64.516127109527588</v>
      </c>
      <c r="O71" s="7"/>
      <c r="P71" s="7"/>
      <c r="Q71" s="7"/>
      <c r="R71" s="7"/>
      <c r="S71" s="7"/>
      <c r="T71" s="7"/>
      <c r="U71" s="7"/>
      <c r="V71" s="7"/>
      <c r="W71" s="7"/>
      <c r="X71" s="7"/>
      <c r="Y71" s="7"/>
      <c r="Z71" s="7"/>
      <c r="AA71" s="7"/>
      <c r="AB71" s="7"/>
      <c r="AC71" s="7"/>
      <c r="AD71" s="7"/>
    </row>
    <row r="72" spans="1:30" ht="14.15" customHeight="1" collapsed="1" x14ac:dyDescent="0.15">
      <c r="A72" s="8" t="s">
        <v>4262</v>
      </c>
      <c r="B72" s="13" t="s">
        <v>86</v>
      </c>
      <c r="C72" s="176"/>
      <c r="D72" s="101" t="s">
        <v>86</v>
      </c>
      <c r="E72" s="32"/>
      <c r="F72" s="32"/>
      <c r="G72" s="32"/>
      <c r="H72" s="32"/>
      <c r="I72" s="16">
        <v>363</v>
      </c>
      <c r="J72" s="15">
        <v>4.4077135622501373</v>
      </c>
      <c r="K72" s="7">
        <v>15.42699784040451</v>
      </c>
      <c r="L72" s="7">
        <v>6.8870522081851959</v>
      </c>
      <c r="M72" s="7">
        <v>16.25344306230545</v>
      </c>
      <c r="N72" s="7">
        <v>57.024794816970825</v>
      </c>
      <c r="O72" s="7"/>
      <c r="P72" s="7"/>
      <c r="Q72" s="7"/>
      <c r="R72" s="7"/>
      <c r="S72" s="7"/>
      <c r="T72" s="7"/>
      <c r="U72" s="7"/>
      <c r="V72" s="7"/>
      <c r="W72" s="7"/>
      <c r="X72" s="7"/>
      <c r="Y72" s="7"/>
      <c r="Z72" s="7"/>
      <c r="AA72" s="7"/>
      <c r="AB72" s="7"/>
      <c r="AC72" s="7"/>
      <c r="AD72" s="7"/>
    </row>
    <row r="73" spans="1:30" ht="14.15" hidden="1" customHeight="1" outlineLevel="1" x14ac:dyDescent="0.15">
      <c r="A73" s="8" t="s">
        <v>4263</v>
      </c>
      <c r="B73" s="43" t="s">
        <v>87</v>
      </c>
      <c r="C73" s="176"/>
      <c r="D73" s="33"/>
      <c r="E73" s="101" t="s">
        <v>831</v>
      </c>
      <c r="F73" s="32"/>
      <c r="G73" s="32"/>
      <c r="H73" s="32"/>
      <c r="I73" s="16">
        <v>363</v>
      </c>
      <c r="J73" s="15">
        <v>4.4077135622501373</v>
      </c>
      <c r="K73" s="7">
        <v>15.42699784040451</v>
      </c>
      <c r="L73" s="7">
        <v>6.8870522081851959</v>
      </c>
      <c r="M73" s="7">
        <v>16.25344306230545</v>
      </c>
      <c r="N73" s="7">
        <v>57.024794816970825</v>
      </c>
      <c r="O73" s="7"/>
      <c r="P73" s="7"/>
      <c r="Q73" s="7"/>
      <c r="R73" s="7"/>
      <c r="S73" s="7"/>
      <c r="T73" s="7"/>
      <c r="U73" s="7"/>
      <c r="V73" s="7"/>
      <c r="W73" s="7"/>
      <c r="X73" s="7"/>
      <c r="Y73" s="7"/>
      <c r="Z73" s="7"/>
      <c r="AA73" s="7"/>
      <c r="AB73" s="7"/>
      <c r="AC73" s="7"/>
      <c r="AD73" s="7"/>
    </row>
    <row r="74" spans="1:30" ht="14.15" customHeight="1" collapsed="1" x14ac:dyDescent="0.15">
      <c r="A74" s="8" t="s">
        <v>4264</v>
      </c>
      <c r="B74" s="13" t="s">
        <v>88</v>
      </c>
      <c r="C74" s="176"/>
      <c r="D74" s="192"/>
      <c r="E74" s="101" t="s">
        <v>143</v>
      </c>
      <c r="F74" s="32"/>
      <c r="G74" s="32"/>
      <c r="H74" s="32"/>
      <c r="I74" s="16">
        <v>51</v>
      </c>
      <c r="J74" s="15">
        <v>5.8823529630899429</v>
      </c>
      <c r="K74" s="7">
        <v>15.686275064945221</v>
      </c>
      <c r="L74" s="7">
        <v>9.8039217293262482</v>
      </c>
      <c r="M74" s="7">
        <v>13.725490868091583</v>
      </c>
      <c r="N74" s="7">
        <v>54.901963472366333</v>
      </c>
      <c r="O74" s="7"/>
      <c r="P74" s="7"/>
      <c r="Q74" s="7"/>
      <c r="R74" s="7"/>
      <c r="S74" s="7"/>
      <c r="T74" s="7"/>
      <c r="U74" s="7"/>
      <c r="V74" s="7"/>
      <c r="W74" s="7"/>
      <c r="X74" s="7"/>
      <c r="Y74" s="7"/>
      <c r="Z74" s="7"/>
      <c r="AA74" s="7"/>
      <c r="AB74" s="7"/>
      <c r="AC74" s="7"/>
      <c r="AD74" s="65"/>
    </row>
    <row r="75" spans="1:30" ht="14.15" customHeight="1" x14ac:dyDescent="0.15">
      <c r="A75" s="8" t="s">
        <v>4265</v>
      </c>
      <c r="B75" s="13" t="s">
        <v>95</v>
      </c>
      <c r="C75" s="176"/>
      <c r="D75" s="192"/>
      <c r="E75" s="33"/>
      <c r="F75" s="32" t="s">
        <v>2</v>
      </c>
      <c r="G75" s="32"/>
      <c r="H75" s="32"/>
      <c r="I75" s="16">
        <v>16</v>
      </c>
      <c r="J75" s="15">
        <v>6.25</v>
      </c>
      <c r="K75" s="7">
        <v>31.25</v>
      </c>
      <c r="L75" s="7">
        <v>12.5</v>
      </c>
      <c r="M75" s="7">
        <v>6.25</v>
      </c>
      <c r="N75" s="7">
        <v>43.75</v>
      </c>
      <c r="O75" s="7"/>
      <c r="P75" s="7"/>
      <c r="Q75" s="7"/>
      <c r="R75" s="7"/>
      <c r="S75" s="7"/>
      <c r="T75" s="7"/>
      <c r="U75" s="7"/>
      <c r="V75" s="7"/>
      <c r="W75" s="7"/>
      <c r="X75" s="7"/>
      <c r="Y75" s="7"/>
      <c r="Z75" s="7"/>
      <c r="AA75" s="7"/>
      <c r="AB75" s="7"/>
      <c r="AC75" s="7"/>
      <c r="AD75" s="65"/>
    </row>
    <row r="76" spans="1:30" ht="14.15" customHeight="1" x14ac:dyDescent="0.15">
      <c r="A76" s="8" t="s">
        <v>4266</v>
      </c>
      <c r="B76" s="13" t="s">
        <v>102</v>
      </c>
      <c r="C76" s="176"/>
      <c r="D76" s="192"/>
      <c r="E76" s="33"/>
      <c r="F76" s="32" t="s">
        <v>3</v>
      </c>
      <c r="G76" s="32"/>
      <c r="H76" s="32"/>
      <c r="I76" s="16">
        <v>35</v>
      </c>
      <c r="J76" s="15">
        <v>5.714285746216774</v>
      </c>
      <c r="K76" s="7">
        <v>8.5714288055896759</v>
      </c>
      <c r="L76" s="7">
        <v>8.5714288055896759</v>
      </c>
      <c r="M76" s="7">
        <v>17.142857611179352</v>
      </c>
      <c r="N76" s="7">
        <v>60.000002384185791</v>
      </c>
      <c r="O76" s="7"/>
      <c r="P76" s="7"/>
      <c r="Q76" s="7"/>
      <c r="R76" s="7"/>
      <c r="S76" s="7"/>
      <c r="T76" s="7"/>
      <c r="U76" s="7"/>
      <c r="V76" s="7"/>
      <c r="W76" s="7"/>
      <c r="X76" s="7"/>
      <c r="Y76" s="7"/>
      <c r="Z76" s="7"/>
      <c r="AA76" s="7"/>
      <c r="AB76" s="7"/>
      <c r="AC76" s="7"/>
      <c r="AD76" s="65"/>
    </row>
    <row r="77" spans="1:30" ht="14.15" customHeight="1" x14ac:dyDescent="0.15">
      <c r="A77" s="8" t="s">
        <v>4267</v>
      </c>
      <c r="B77" s="13" t="s">
        <v>89</v>
      </c>
      <c r="C77" s="176"/>
      <c r="D77" s="192"/>
      <c r="E77" s="101" t="s">
        <v>144</v>
      </c>
      <c r="F77" s="32"/>
      <c r="G77" s="32"/>
      <c r="H77" s="32"/>
      <c r="I77" s="16">
        <v>303</v>
      </c>
      <c r="J77" s="15">
        <v>4.2904291301965714</v>
      </c>
      <c r="K77" s="7">
        <v>15.841583907604218</v>
      </c>
      <c r="L77" s="7">
        <v>6.6006600856781006</v>
      </c>
      <c r="M77" s="7">
        <v>16.501650214195251</v>
      </c>
      <c r="N77" s="7">
        <v>56.76567554473877</v>
      </c>
      <c r="O77" s="7"/>
      <c r="P77" s="7"/>
      <c r="Q77" s="7"/>
      <c r="R77" s="7"/>
      <c r="S77" s="7"/>
      <c r="T77" s="7"/>
      <c r="U77" s="7"/>
      <c r="V77" s="7"/>
      <c r="W77" s="7"/>
      <c r="X77" s="7"/>
      <c r="Y77" s="7"/>
      <c r="Z77" s="7"/>
      <c r="AA77" s="7"/>
      <c r="AB77" s="7"/>
      <c r="AC77" s="7"/>
      <c r="AD77" s="65"/>
    </row>
    <row r="78" spans="1:30" ht="14.15" customHeight="1" x14ac:dyDescent="0.15">
      <c r="A78" s="8" t="s">
        <v>4268</v>
      </c>
      <c r="B78" s="13" t="s">
        <v>96</v>
      </c>
      <c r="C78" s="176"/>
      <c r="D78" s="192"/>
      <c r="E78" s="33"/>
      <c r="F78" s="101" t="s">
        <v>2</v>
      </c>
      <c r="G78" s="32"/>
      <c r="H78" s="32"/>
      <c r="I78" s="16">
        <v>129</v>
      </c>
      <c r="J78" s="15">
        <v>4.6511627733707428</v>
      </c>
      <c r="K78" s="7">
        <v>12.403100728988647</v>
      </c>
      <c r="L78" s="7">
        <v>9.3023255467414856</v>
      </c>
      <c r="M78" s="7">
        <v>20.155039429664612</v>
      </c>
      <c r="N78" s="7">
        <v>53.488373756408691</v>
      </c>
      <c r="O78" s="7"/>
      <c r="P78" s="7"/>
      <c r="Q78" s="7"/>
      <c r="R78" s="7"/>
      <c r="S78" s="7"/>
      <c r="T78" s="7"/>
      <c r="U78" s="7"/>
      <c r="V78" s="7"/>
      <c r="W78" s="7"/>
      <c r="X78" s="7"/>
      <c r="Y78" s="7"/>
      <c r="Z78" s="7"/>
      <c r="AA78" s="7"/>
      <c r="AB78" s="7"/>
      <c r="AC78" s="7"/>
      <c r="AD78" s="65"/>
    </row>
    <row r="79" spans="1:30" ht="14.15" customHeight="1" x14ac:dyDescent="0.15">
      <c r="A79" s="8" t="s">
        <v>4269</v>
      </c>
      <c r="B79" s="13" t="s">
        <v>103</v>
      </c>
      <c r="C79" s="176"/>
      <c r="D79" s="192"/>
      <c r="E79" s="34"/>
      <c r="F79" s="31" t="s">
        <v>3</v>
      </c>
      <c r="G79" s="32"/>
      <c r="H79" s="32"/>
      <c r="I79" s="16">
        <v>174</v>
      </c>
      <c r="J79" s="15">
        <v>4.0229886770248413</v>
      </c>
      <c r="K79" s="7">
        <v>18.390804529190063</v>
      </c>
      <c r="L79" s="7">
        <v>4.5977011322975159</v>
      </c>
      <c r="M79" s="7">
        <v>13.793103396892548</v>
      </c>
      <c r="N79" s="7">
        <v>59.195405244827271</v>
      </c>
      <c r="O79" s="7"/>
      <c r="P79" s="7"/>
      <c r="Q79" s="7"/>
      <c r="R79" s="7"/>
      <c r="S79" s="7"/>
      <c r="T79" s="7"/>
      <c r="U79" s="7"/>
      <c r="V79" s="7"/>
      <c r="W79" s="7"/>
      <c r="X79" s="7"/>
      <c r="Y79" s="7"/>
      <c r="Z79" s="7"/>
      <c r="AA79" s="7"/>
      <c r="AB79" s="7"/>
      <c r="AC79" s="7"/>
      <c r="AD79" s="65"/>
    </row>
    <row r="80" spans="1:30" ht="14.15" hidden="1" customHeight="1" outlineLevel="1" x14ac:dyDescent="0.15">
      <c r="A80" s="8" t="s">
        <v>4270</v>
      </c>
      <c r="B80" s="43" t="s">
        <v>90</v>
      </c>
      <c r="C80" s="99"/>
      <c r="D80" s="33"/>
      <c r="E80" s="33"/>
      <c r="F80" s="33"/>
      <c r="G80" s="38" t="s">
        <v>150</v>
      </c>
      <c r="H80" s="38"/>
      <c r="I80" s="16">
        <v>222</v>
      </c>
      <c r="J80" s="15">
        <v>1.3513513840734959</v>
      </c>
      <c r="K80" s="7">
        <v>8.5585586726665497</v>
      </c>
      <c r="L80" s="7">
        <v>5.855855718255043</v>
      </c>
      <c r="M80" s="7">
        <v>14.414414763450623</v>
      </c>
      <c r="N80" s="7">
        <v>69.819819927215576</v>
      </c>
      <c r="O80" s="7"/>
      <c r="P80" s="7"/>
      <c r="Q80" s="7"/>
      <c r="R80" s="7"/>
      <c r="S80" s="7"/>
      <c r="T80" s="7"/>
      <c r="U80" s="7"/>
      <c r="V80" s="7"/>
      <c r="W80" s="7"/>
      <c r="X80" s="7"/>
      <c r="Y80" s="7"/>
      <c r="Z80" s="7"/>
      <c r="AA80" s="7"/>
      <c r="AB80" s="7"/>
      <c r="AC80" s="7"/>
      <c r="AD80" s="7"/>
    </row>
    <row r="81" spans="1:30" ht="14.15" hidden="1" customHeight="1" outlineLevel="1" x14ac:dyDescent="0.15">
      <c r="A81" s="8" t="s">
        <v>4271</v>
      </c>
      <c r="B81" s="43" t="s">
        <v>91</v>
      </c>
      <c r="C81" s="99"/>
      <c r="D81" s="33"/>
      <c r="E81" s="33"/>
      <c r="F81" s="33"/>
      <c r="G81" s="38" t="s">
        <v>151</v>
      </c>
      <c r="H81" s="38"/>
      <c r="I81" s="16">
        <v>44</v>
      </c>
      <c r="J81" s="15">
        <v>4.5454546809196472</v>
      </c>
      <c r="K81" s="7">
        <v>40.909090638160706</v>
      </c>
      <c r="L81" s="7">
        <v>11.363636702299118</v>
      </c>
      <c r="M81" s="7">
        <v>27.272728085517883</v>
      </c>
      <c r="N81" s="7">
        <v>15.909090638160706</v>
      </c>
      <c r="O81" s="7"/>
      <c r="P81" s="7"/>
      <c r="Q81" s="7"/>
      <c r="R81" s="7"/>
      <c r="S81" s="7"/>
      <c r="T81" s="7"/>
      <c r="U81" s="7"/>
      <c r="V81" s="7"/>
      <c r="W81" s="7"/>
      <c r="X81" s="7"/>
      <c r="Y81" s="7"/>
      <c r="Z81" s="7"/>
      <c r="AA81" s="7"/>
      <c r="AB81" s="7"/>
      <c r="AC81" s="7"/>
      <c r="AD81" s="7"/>
    </row>
    <row r="82" spans="1:30" ht="14.15" hidden="1" customHeight="1" outlineLevel="1" x14ac:dyDescent="0.15">
      <c r="A82" s="8" t="s">
        <v>4272</v>
      </c>
      <c r="B82" s="43" t="s">
        <v>92</v>
      </c>
      <c r="C82" s="99"/>
      <c r="D82" s="33"/>
      <c r="E82" s="33"/>
      <c r="F82" s="33"/>
      <c r="G82" s="38" t="s">
        <v>152</v>
      </c>
      <c r="H82" s="38"/>
      <c r="I82" s="16">
        <v>17</v>
      </c>
      <c r="J82" s="15">
        <v>11.764705926179886</v>
      </c>
      <c r="K82" s="7">
        <v>23.529411852359772</v>
      </c>
      <c r="L82" s="7">
        <v>5.8823529630899429</v>
      </c>
      <c r="M82" s="7">
        <v>29.411765933036804</v>
      </c>
      <c r="N82" s="7">
        <v>29.411765933036804</v>
      </c>
      <c r="O82" s="7"/>
      <c r="P82" s="7"/>
      <c r="Q82" s="7"/>
      <c r="R82" s="7"/>
      <c r="S82" s="7"/>
      <c r="T82" s="7"/>
      <c r="U82" s="7"/>
      <c r="V82" s="7"/>
      <c r="W82" s="7"/>
      <c r="X82" s="7"/>
      <c r="Y82" s="7"/>
      <c r="Z82" s="7"/>
      <c r="AA82" s="7"/>
      <c r="AB82" s="7"/>
      <c r="AC82" s="7"/>
      <c r="AD82" s="7"/>
    </row>
    <row r="83" spans="1:30" ht="14.15" hidden="1" customHeight="1" outlineLevel="1" x14ac:dyDescent="0.15">
      <c r="A83" s="8" t="s">
        <v>4273</v>
      </c>
      <c r="B83" s="43" t="s">
        <v>93</v>
      </c>
      <c r="C83" s="99"/>
      <c r="D83" s="33"/>
      <c r="E83" s="33"/>
      <c r="F83" s="33"/>
      <c r="G83" s="38" t="s">
        <v>153</v>
      </c>
      <c r="H83" s="38"/>
      <c r="I83" s="16">
        <v>20</v>
      </c>
      <c r="J83" s="15">
        <v>30.000001192092896</v>
      </c>
      <c r="K83" s="7">
        <v>34.999999403953552</v>
      </c>
      <c r="L83" s="7">
        <v>5.000000074505806</v>
      </c>
      <c r="M83" s="7">
        <v>5.000000074505806</v>
      </c>
      <c r="N83" s="7">
        <v>25</v>
      </c>
      <c r="O83" s="7"/>
      <c r="P83" s="7"/>
      <c r="Q83" s="7"/>
      <c r="R83" s="7"/>
      <c r="S83" s="7"/>
      <c r="T83" s="7"/>
      <c r="U83" s="7"/>
      <c r="V83" s="7"/>
      <c r="W83" s="7"/>
      <c r="X83" s="7"/>
      <c r="Y83" s="7"/>
      <c r="Z83" s="7"/>
      <c r="AA83" s="7"/>
      <c r="AB83" s="7"/>
      <c r="AC83" s="7"/>
      <c r="AD83" s="7"/>
    </row>
    <row r="84" spans="1:30" ht="14.15" hidden="1" customHeight="1" outlineLevel="1" x14ac:dyDescent="0.15">
      <c r="A84" s="8" t="s">
        <v>4274</v>
      </c>
      <c r="B84" s="43" t="s">
        <v>94</v>
      </c>
      <c r="C84" s="99"/>
      <c r="D84" s="33"/>
      <c r="E84" s="48" t="s">
        <v>832</v>
      </c>
      <c r="F84" s="32"/>
      <c r="G84" s="32"/>
      <c r="H84" s="32"/>
      <c r="I84" s="16">
        <v>146</v>
      </c>
      <c r="J84" s="15">
        <v>4.7945205122232437</v>
      </c>
      <c r="K84" s="7">
        <v>14.383561909198761</v>
      </c>
      <c r="L84" s="7">
        <v>9.5890410244464874</v>
      </c>
      <c r="M84" s="7">
        <v>18.493150174617767</v>
      </c>
      <c r="N84" s="7">
        <v>52.73972749710083</v>
      </c>
      <c r="O84" s="7"/>
      <c r="P84" s="7"/>
      <c r="Q84" s="7"/>
      <c r="R84" s="7"/>
      <c r="S84" s="7"/>
      <c r="T84" s="7"/>
      <c r="U84" s="7"/>
      <c r="V84" s="7"/>
      <c r="W84" s="7"/>
      <c r="X84" s="7"/>
      <c r="Y84" s="7"/>
      <c r="Z84" s="7"/>
      <c r="AA84" s="7"/>
      <c r="AB84" s="7"/>
      <c r="AC84" s="7"/>
      <c r="AD84" s="7"/>
    </row>
    <row r="85" spans="1:30" ht="14.15" hidden="1" customHeight="1" outlineLevel="1" x14ac:dyDescent="0.15">
      <c r="A85" s="8" t="s">
        <v>4275</v>
      </c>
      <c r="B85" s="43" t="s">
        <v>97</v>
      </c>
      <c r="C85" s="99"/>
      <c r="D85" s="33"/>
      <c r="E85" s="33"/>
      <c r="F85" s="33"/>
      <c r="G85" s="38" t="s">
        <v>150</v>
      </c>
      <c r="H85" s="38"/>
      <c r="I85" s="16">
        <v>90</v>
      </c>
      <c r="J85" s="15">
        <v>1.1111111380159855</v>
      </c>
      <c r="K85" s="7">
        <v>11.11111119389534</v>
      </c>
      <c r="L85" s="7">
        <v>7.7777780592441559</v>
      </c>
      <c r="M85" s="7">
        <v>12.222222238779068</v>
      </c>
      <c r="N85" s="7">
        <v>67.777776718139648</v>
      </c>
      <c r="O85" s="7"/>
      <c r="P85" s="7"/>
      <c r="Q85" s="7"/>
      <c r="R85" s="7"/>
      <c r="S85" s="7"/>
      <c r="T85" s="7"/>
      <c r="U85" s="7"/>
      <c r="V85" s="7"/>
      <c r="W85" s="7"/>
      <c r="X85" s="7"/>
      <c r="Y85" s="7"/>
      <c r="Z85" s="7"/>
      <c r="AA85" s="7"/>
      <c r="AB85" s="7"/>
      <c r="AC85" s="7"/>
      <c r="AD85" s="7"/>
    </row>
    <row r="86" spans="1:30" ht="14.15" hidden="1" customHeight="1" outlineLevel="1" x14ac:dyDescent="0.15">
      <c r="A86" s="8" t="s">
        <v>4276</v>
      </c>
      <c r="B86" s="43" t="s">
        <v>98</v>
      </c>
      <c r="C86" s="99"/>
      <c r="D86" s="33"/>
      <c r="E86" s="33"/>
      <c r="F86" s="33"/>
      <c r="G86" s="38" t="s">
        <v>151</v>
      </c>
      <c r="H86" s="38"/>
      <c r="I86" s="16">
        <v>25</v>
      </c>
      <c r="J86" s="15">
        <v>3.9999999105930328</v>
      </c>
      <c r="K86" s="7">
        <v>15.999999642372131</v>
      </c>
      <c r="L86" s="7">
        <v>11.999999731779099</v>
      </c>
      <c r="M86" s="7">
        <v>43.999999761581421</v>
      </c>
      <c r="N86" s="7">
        <v>23.999999463558197</v>
      </c>
      <c r="O86" s="7"/>
      <c r="P86" s="7"/>
      <c r="Q86" s="7"/>
      <c r="R86" s="7"/>
      <c r="S86" s="7"/>
      <c r="T86" s="7"/>
      <c r="U86" s="7"/>
      <c r="V86" s="7"/>
      <c r="W86" s="7"/>
      <c r="X86" s="7"/>
      <c r="Y86" s="7"/>
      <c r="Z86" s="7"/>
      <c r="AA86" s="7"/>
      <c r="AB86" s="7"/>
      <c r="AC86" s="7"/>
      <c r="AD86" s="7"/>
    </row>
    <row r="87" spans="1:30" ht="14.15" hidden="1" customHeight="1" outlineLevel="1" x14ac:dyDescent="0.15">
      <c r="A87" s="8" t="s">
        <v>4277</v>
      </c>
      <c r="B87" s="43" t="s">
        <v>99</v>
      </c>
      <c r="C87" s="99"/>
      <c r="D87" s="33"/>
      <c r="E87" s="33"/>
      <c r="F87" s="33"/>
      <c r="G87" s="38" t="s">
        <v>152</v>
      </c>
      <c r="H87" s="38"/>
      <c r="I87" s="16">
        <v>5</v>
      </c>
      <c r="J87" s="15">
        <v>0</v>
      </c>
      <c r="K87" s="7">
        <v>20.000000298023224</v>
      </c>
      <c r="L87" s="7">
        <v>20.000000298023224</v>
      </c>
      <c r="M87" s="7">
        <v>60.000002384185791</v>
      </c>
      <c r="N87" s="7">
        <v>0</v>
      </c>
      <c r="O87" s="7"/>
      <c r="P87" s="7"/>
      <c r="Q87" s="7"/>
      <c r="R87" s="7"/>
      <c r="S87" s="7"/>
      <c r="T87" s="7"/>
      <c r="U87" s="7"/>
      <c r="V87" s="7"/>
      <c r="W87" s="7"/>
      <c r="X87" s="7"/>
      <c r="Y87" s="7"/>
      <c r="Z87" s="7"/>
      <c r="AA87" s="7"/>
      <c r="AB87" s="7"/>
      <c r="AC87" s="7"/>
      <c r="AD87" s="7"/>
    </row>
    <row r="88" spans="1:30" ht="14.15" hidden="1" customHeight="1" outlineLevel="1" x14ac:dyDescent="0.15">
      <c r="A88" s="8" t="s">
        <v>4278</v>
      </c>
      <c r="B88" s="43" t="s">
        <v>100</v>
      </c>
      <c r="C88" s="99"/>
      <c r="D88" s="33"/>
      <c r="E88" s="33"/>
      <c r="F88" s="33"/>
      <c r="G88" s="38" t="s">
        <v>153</v>
      </c>
      <c r="H88" s="38"/>
      <c r="I88" s="16">
        <v>9</v>
      </c>
      <c r="J88" s="15">
        <v>44.44444477558136</v>
      </c>
      <c r="K88" s="7">
        <v>11.11111119389534</v>
      </c>
      <c r="L88" s="7">
        <v>11.11111119389534</v>
      </c>
      <c r="M88" s="7">
        <v>11.11111119389534</v>
      </c>
      <c r="N88" s="7">
        <v>22.22222238779068</v>
      </c>
      <c r="O88" s="7"/>
      <c r="P88" s="7"/>
      <c r="Q88" s="7"/>
      <c r="R88" s="7"/>
      <c r="S88" s="7"/>
      <c r="T88" s="7"/>
      <c r="U88" s="7"/>
      <c r="V88" s="7"/>
      <c r="W88" s="7"/>
      <c r="X88" s="7"/>
      <c r="Y88" s="7"/>
      <c r="Z88" s="7"/>
      <c r="AA88" s="7"/>
      <c r="AB88" s="7"/>
      <c r="AC88" s="7"/>
      <c r="AD88" s="7"/>
    </row>
    <row r="89" spans="1:30" ht="14.15" hidden="1" customHeight="1" outlineLevel="1" x14ac:dyDescent="0.15">
      <c r="A89" s="8" t="s">
        <v>4279</v>
      </c>
      <c r="B89" s="43" t="s">
        <v>101</v>
      </c>
      <c r="C89" s="99"/>
      <c r="D89" s="33"/>
      <c r="E89" s="48" t="s">
        <v>833</v>
      </c>
      <c r="F89" s="32"/>
      <c r="G89" s="32"/>
      <c r="H89" s="32"/>
      <c r="I89" s="16">
        <v>217</v>
      </c>
      <c r="J89" s="15">
        <v>4.1474655270576477</v>
      </c>
      <c r="K89" s="7">
        <v>16.129031777381897</v>
      </c>
      <c r="L89" s="7">
        <v>5.0691243261098862</v>
      </c>
      <c r="M89" s="7">
        <v>14.746543765068054</v>
      </c>
      <c r="N89" s="7">
        <v>59.907835721969604</v>
      </c>
      <c r="O89" s="7"/>
      <c r="P89" s="7"/>
      <c r="Q89" s="7"/>
      <c r="R89" s="7"/>
      <c r="S89" s="7"/>
      <c r="T89" s="7"/>
      <c r="U89" s="7"/>
      <c r="V89" s="7"/>
      <c r="W89" s="7"/>
      <c r="X89" s="7"/>
      <c r="Y89" s="7"/>
      <c r="Z89" s="7"/>
      <c r="AA89" s="7"/>
      <c r="AB89" s="7"/>
      <c r="AC89" s="7"/>
      <c r="AD89" s="7"/>
    </row>
    <row r="90" spans="1:30" ht="14.15" hidden="1" customHeight="1" outlineLevel="1" x14ac:dyDescent="0.15">
      <c r="A90" s="8" t="s">
        <v>4280</v>
      </c>
      <c r="B90" s="43" t="s">
        <v>104</v>
      </c>
      <c r="C90" s="99"/>
      <c r="D90" s="33"/>
      <c r="E90" s="33"/>
      <c r="F90" s="33"/>
      <c r="G90" s="38" t="s">
        <v>150</v>
      </c>
      <c r="H90" s="38"/>
      <c r="I90" s="16">
        <v>132</v>
      </c>
      <c r="J90" s="15">
        <v>1.5151515603065491</v>
      </c>
      <c r="K90" s="7">
        <v>6.8181820213794708</v>
      </c>
      <c r="L90" s="7">
        <v>4.5454546809196472</v>
      </c>
      <c r="M90" s="7">
        <v>15.909090638160706</v>
      </c>
      <c r="N90" s="7">
        <v>71.212118864059448</v>
      </c>
      <c r="O90" s="7"/>
      <c r="P90" s="7"/>
      <c r="Q90" s="7"/>
      <c r="R90" s="7"/>
      <c r="S90" s="7"/>
      <c r="T90" s="7"/>
      <c r="U90" s="7"/>
      <c r="V90" s="7"/>
      <c r="W90" s="7"/>
      <c r="X90" s="7"/>
      <c r="Y90" s="7"/>
      <c r="Z90" s="7"/>
      <c r="AA90" s="7"/>
      <c r="AB90" s="7"/>
      <c r="AC90" s="7"/>
      <c r="AD90" s="7"/>
    </row>
    <row r="91" spans="1:30" ht="14.15" hidden="1" customHeight="1" outlineLevel="1" x14ac:dyDescent="0.15">
      <c r="A91" s="8" t="s">
        <v>4281</v>
      </c>
      <c r="B91" s="43" t="s">
        <v>105</v>
      </c>
      <c r="C91" s="99"/>
      <c r="D91" s="33"/>
      <c r="E91" s="33"/>
      <c r="F91" s="33"/>
      <c r="G91" s="38" t="s">
        <v>151</v>
      </c>
      <c r="H91" s="38"/>
      <c r="I91" s="16">
        <v>19</v>
      </c>
      <c r="J91" s="15">
        <v>5.2631579339504242</v>
      </c>
      <c r="K91" s="7">
        <v>73.684209585189819</v>
      </c>
      <c r="L91" s="7">
        <v>10.526315867900848</v>
      </c>
      <c r="M91" s="7">
        <v>5.2631579339504242</v>
      </c>
      <c r="N91" s="7">
        <v>5.2631579339504242</v>
      </c>
      <c r="O91" s="7"/>
      <c r="P91" s="7"/>
      <c r="Q91" s="7"/>
      <c r="R91" s="7"/>
      <c r="S91" s="7"/>
      <c r="T91" s="7"/>
      <c r="U91" s="7"/>
      <c r="V91" s="7"/>
      <c r="W91" s="7"/>
      <c r="X91" s="7"/>
      <c r="Y91" s="7"/>
      <c r="Z91" s="7"/>
      <c r="AA91" s="7"/>
      <c r="AB91" s="7"/>
      <c r="AC91" s="7"/>
      <c r="AD91" s="7"/>
    </row>
    <row r="92" spans="1:30" ht="14.15" hidden="1" customHeight="1" outlineLevel="1" x14ac:dyDescent="0.15">
      <c r="A92" s="8" t="s">
        <v>4282</v>
      </c>
      <c r="B92" s="43" t="s">
        <v>106</v>
      </c>
      <c r="C92" s="99"/>
      <c r="D92" s="33"/>
      <c r="E92" s="33"/>
      <c r="F92" s="33"/>
      <c r="G92" s="38" t="s">
        <v>152</v>
      </c>
      <c r="H92" s="38"/>
      <c r="I92" s="16">
        <v>12</v>
      </c>
      <c r="J92" s="15">
        <v>16.66666716337204</v>
      </c>
      <c r="K92" s="7">
        <v>25</v>
      </c>
      <c r="L92" s="7">
        <v>0</v>
      </c>
      <c r="M92" s="7">
        <v>16.66666716337204</v>
      </c>
      <c r="N92" s="7">
        <v>41.66666567325592</v>
      </c>
      <c r="O92" s="7"/>
      <c r="P92" s="7"/>
      <c r="Q92" s="7"/>
      <c r="R92" s="7"/>
      <c r="S92" s="7"/>
      <c r="T92" s="7"/>
      <c r="U92" s="7"/>
      <c r="V92" s="7"/>
      <c r="W92" s="7"/>
      <c r="X92" s="7"/>
      <c r="Y92" s="7"/>
      <c r="Z92" s="7"/>
      <c r="AA92" s="7"/>
      <c r="AB92" s="7"/>
      <c r="AC92" s="7"/>
      <c r="AD92" s="7"/>
    </row>
    <row r="93" spans="1:30" ht="14.15" hidden="1" customHeight="1" outlineLevel="1" x14ac:dyDescent="0.15">
      <c r="A93" s="8" t="s">
        <v>4283</v>
      </c>
      <c r="B93" s="43" t="s">
        <v>107</v>
      </c>
      <c r="C93" s="100"/>
      <c r="D93" s="34"/>
      <c r="E93" s="34"/>
      <c r="F93" s="34"/>
      <c r="G93" s="38" t="s">
        <v>153</v>
      </c>
      <c r="H93" s="38"/>
      <c r="I93" s="16">
        <v>11</v>
      </c>
      <c r="J93" s="15">
        <v>18.181818723678589</v>
      </c>
      <c r="K93" s="7">
        <v>54.545456171035767</v>
      </c>
      <c r="L93" s="7">
        <v>0</v>
      </c>
      <c r="M93" s="7">
        <v>0</v>
      </c>
      <c r="N93" s="7">
        <v>27.272728085517883</v>
      </c>
      <c r="O93" s="7"/>
      <c r="P93" s="7"/>
      <c r="Q93" s="7"/>
      <c r="R93" s="7"/>
      <c r="S93" s="7"/>
      <c r="T93" s="7"/>
      <c r="U93" s="7"/>
      <c r="V93" s="7"/>
      <c r="W93" s="7"/>
      <c r="X93" s="7"/>
      <c r="Y93" s="7"/>
      <c r="Z93" s="7"/>
      <c r="AA93" s="7"/>
      <c r="AB93" s="7"/>
      <c r="AC93" s="7"/>
      <c r="AD93" s="7"/>
    </row>
    <row r="94" spans="1:30" ht="14.15" hidden="1" customHeight="1" outlineLevel="1" x14ac:dyDescent="0.15">
      <c r="A94" s="8" t="s">
        <v>4284</v>
      </c>
      <c r="B94" s="43" t="s">
        <v>108</v>
      </c>
      <c r="C94" s="178" t="s">
        <v>807</v>
      </c>
      <c r="D94" s="48" t="s">
        <v>137</v>
      </c>
      <c r="E94" s="32"/>
      <c r="F94" s="32"/>
      <c r="G94" s="32"/>
      <c r="H94" s="32"/>
      <c r="I94" s="16">
        <v>88</v>
      </c>
      <c r="J94" s="15">
        <v>4.5454546809196472</v>
      </c>
      <c r="K94" s="7">
        <v>17.045454680919647</v>
      </c>
      <c r="L94" s="7">
        <v>6.8181820213794708</v>
      </c>
      <c r="M94" s="7">
        <v>18.181818723678589</v>
      </c>
      <c r="N94" s="7">
        <v>53.409093618392944</v>
      </c>
      <c r="O94" s="7"/>
      <c r="P94" s="7"/>
      <c r="Q94" s="7"/>
      <c r="R94" s="7"/>
      <c r="S94" s="7"/>
      <c r="T94" s="7"/>
      <c r="U94" s="7"/>
      <c r="V94" s="7"/>
      <c r="W94" s="7"/>
      <c r="X94" s="7"/>
      <c r="Y94" s="7"/>
      <c r="Z94" s="7"/>
      <c r="AA94" s="7"/>
      <c r="AB94" s="7"/>
      <c r="AC94" s="7"/>
      <c r="AD94" s="7"/>
    </row>
    <row r="95" spans="1:30" ht="14.15" hidden="1" customHeight="1" outlineLevel="1" x14ac:dyDescent="0.15">
      <c r="A95" s="8" t="s">
        <v>4285</v>
      </c>
      <c r="B95" s="43" t="s">
        <v>109</v>
      </c>
      <c r="C95" s="176"/>
      <c r="D95" s="33"/>
      <c r="E95" s="31" t="s">
        <v>8</v>
      </c>
      <c r="F95" s="32"/>
      <c r="G95" s="32"/>
      <c r="H95" s="32"/>
      <c r="I95" s="16">
        <v>43</v>
      </c>
      <c r="J95" s="15">
        <v>6.976744532585144</v>
      </c>
      <c r="K95" s="7">
        <v>16.27907007932663</v>
      </c>
      <c r="L95" s="7">
        <v>6.976744532585144</v>
      </c>
      <c r="M95" s="7">
        <v>23.255814611911774</v>
      </c>
      <c r="N95" s="7">
        <v>46.511629223823547</v>
      </c>
      <c r="O95" s="7"/>
      <c r="P95" s="7"/>
      <c r="Q95" s="7"/>
      <c r="R95" s="7"/>
      <c r="S95" s="7"/>
      <c r="T95" s="7"/>
      <c r="U95" s="7"/>
      <c r="V95" s="7"/>
      <c r="W95" s="7"/>
      <c r="X95" s="7"/>
      <c r="Y95" s="7"/>
      <c r="Z95" s="7"/>
      <c r="AA95" s="7"/>
      <c r="AB95" s="7"/>
      <c r="AC95" s="7"/>
      <c r="AD95" s="7"/>
    </row>
    <row r="96" spans="1:30" ht="14.15" hidden="1" customHeight="1" outlineLevel="1" x14ac:dyDescent="0.15">
      <c r="A96" s="8" t="s">
        <v>4286</v>
      </c>
      <c r="B96" s="43" t="s">
        <v>110</v>
      </c>
      <c r="C96" s="176"/>
      <c r="D96" s="34"/>
      <c r="E96" s="31" t="s">
        <v>9</v>
      </c>
      <c r="F96" s="32"/>
      <c r="G96" s="32"/>
      <c r="H96" s="32"/>
      <c r="I96" s="16">
        <v>45</v>
      </c>
      <c r="J96" s="15">
        <v>2.222222276031971</v>
      </c>
      <c r="K96" s="7">
        <v>17.777778208255768</v>
      </c>
      <c r="L96" s="7">
        <v>6.6666670143604279</v>
      </c>
      <c r="M96" s="7">
        <v>13.333334028720856</v>
      </c>
      <c r="N96" s="7">
        <v>60.000002384185791</v>
      </c>
      <c r="O96" s="7"/>
      <c r="P96" s="7"/>
      <c r="Q96" s="7"/>
      <c r="R96" s="7"/>
      <c r="S96" s="7"/>
      <c r="T96" s="7"/>
      <c r="U96" s="7"/>
      <c r="V96" s="7"/>
      <c r="W96" s="7"/>
      <c r="X96" s="7"/>
      <c r="Y96" s="7"/>
      <c r="Z96" s="7"/>
      <c r="AA96" s="7"/>
      <c r="AB96" s="7"/>
      <c r="AC96" s="7"/>
      <c r="AD96" s="7"/>
    </row>
    <row r="97" spans="1:30" ht="14.15" hidden="1" customHeight="1" outlineLevel="1" x14ac:dyDescent="0.15">
      <c r="A97" s="8" t="s">
        <v>4287</v>
      </c>
      <c r="B97" s="43" t="s">
        <v>111</v>
      </c>
      <c r="C97" s="176"/>
      <c r="D97" s="48" t="s">
        <v>138</v>
      </c>
      <c r="E97" s="32"/>
      <c r="F97" s="32"/>
      <c r="G97" s="32"/>
      <c r="H97" s="32"/>
      <c r="I97" s="16">
        <v>61</v>
      </c>
      <c r="J97" s="15">
        <v>4.9180328845977783</v>
      </c>
      <c r="K97" s="7">
        <v>11.47540956735611</v>
      </c>
      <c r="L97" s="7">
        <v>4.9180328845977783</v>
      </c>
      <c r="M97" s="7">
        <v>21.311475336551666</v>
      </c>
      <c r="N97" s="7">
        <v>57.377046346664429</v>
      </c>
      <c r="O97" s="7"/>
      <c r="P97" s="7"/>
      <c r="Q97" s="7"/>
      <c r="R97" s="7"/>
      <c r="S97" s="7"/>
      <c r="T97" s="7"/>
      <c r="U97" s="7"/>
      <c r="V97" s="7"/>
      <c r="W97" s="7"/>
      <c r="X97" s="7"/>
      <c r="Y97" s="7"/>
      <c r="Z97" s="7"/>
      <c r="AA97" s="7"/>
      <c r="AB97" s="7"/>
      <c r="AC97" s="7"/>
      <c r="AD97" s="7"/>
    </row>
    <row r="98" spans="1:30" ht="14.15" hidden="1" customHeight="1" outlineLevel="1" x14ac:dyDescent="0.15">
      <c r="A98" s="8" t="s">
        <v>4288</v>
      </c>
      <c r="B98" s="43" t="s">
        <v>112</v>
      </c>
      <c r="C98" s="176"/>
      <c r="D98" s="33"/>
      <c r="E98" s="31" t="s">
        <v>8</v>
      </c>
      <c r="F98" s="32"/>
      <c r="G98" s="32"/>
      <c r="H98" s="32"/>
      <c r="I98" s="16">
        <v>27</v>
      </c>
      <c r="J98" s="15">
        <v>3.7037037312984467</v>
      </c>
      <c r="K98" s="7">
        <v>11.11111119389534</v>
      </c>
      <c r="L98" s="7">
        <v>7.4074074625968933</v>
      </c>
      <c r="M98" s="7">
        <v>25.925925374031067</v>
      </c>
      <c r="N98" s="7">
        <v>51.851850748062134</v>
      </c>
      <c r="O98" s="7"/>
      <c r="P98" s="7"/>
      <c r="Q98" s="7"/>
      <c r="R98" s="7"/>
      <c r="S98" s="7"/>
      <c r="T98" s="7"/>
      <c r="U98" s="7"/>
      <c r="V98" s="7"/>
      <c r="W98" s="7"/>
      <c r="X98" s="7"/>
      <c r="Y98" s="7"/>
      <c r="Z98" s="7"/>
      <c r="AA98" s="7"/>
      <c r="AB98" s="7"/>
      <c r="AC98" s="7"/>
      <c r="AD98" s="7"/>
    </row>
    <row r="99" spans="1:30" ht="14.15" hidden="1" customHeight="1" outlineLevel="1" x14ac:dyDescent="0.15">
      <c r="A99" s="8" t="s">
        <v>4289</v>
      </c>
      <c r="B99" s="43" t="s">
        <v>113</v>
      </c>
      <c r="C99" s="176"/>
      <c r="D99" s="34"/>
      <c r="E99" s="31" t="s">
        <v>9</v>
      </c>
      <c r="F99" s="32"/>
      <c r="G99" s="32"/>
      <c r="H99" s="32"/>
      <c r="I99" s="16">
        <v>34</v>
      </c>
      <c r="J99" s="15">
        <v>5.8823529630899429</v>
      </c>
      <c r="K99" s="7">
        <v>11.764705926179886</v>
      </c>
      <c r="L99" s="7">
        <v>2.9411764815449715</v>
      </c>
      <c r="M99" s="7">
        <v>17.647059261798859</v>
      </c>
      <c r="N99" s="7">
        <v>61.764705181121826</v>
      </c>
      <c r="O99" s="7"/>
      <c r="P99" s="7"/>
      <c r="Q99" s="7"/>
      <c r="R99" s="7"/>
      <c r="S99" s="7"/>
      <c r="T99" s="7"/>
      <c r="U99" s="7"/>
      <c r="V99" s="7"/>
      <c r="W99" s="7"/>
      <c r="X99" s="7"/>
      <c r="Y99" s="7"/>
      <c r="Z99" s="7"/>
      <c r="AA99" s="7"/>
      <c r="AB99" s="7"/>
      <c r="AC99" s="7"/>
      <c r="AD99" s="7"/>
    </row>
    <row r="100" spans="1:30" ht="14.15" hidden="1" customHeight="1" outlineLevel="1" x14ac:dyDescent="0.15">
      <c r="A100" s="8" t="s">
        <v>4290</v>
      </c>
      <c r="B100" s="43" t="s">
        <v>114</v>
      </c>
      <c r="C100" s="176"/>
      <c r="D100" s="48" t="s">
        <v>139</v>
      </c>
      <c r="E100" s="32"/>
      <c r="F100" s="32"/>
      <c r="G100" s="32"/>
      <c r="H100" s="32"/>
      <c r="I100" s="16">
        <v>126</v>
      </c>
      <c r="J100" s="15">
        <v>4.76190485060215</v>
      </c>
      <c r="K100" s="7">
        <v>14.28571492433548</v>
      </c>
      <c r="L100" s="7">
        <v>9.5238097012042999</v>
      </c>
      <c r="M100" s="7">
        <v>15.079365670681</v>
      </c>
      <c r="N100" s="7">
        <v>56.34920597076416</v>
      </c>
      <c r="O100" s="7"/>
      <c r="P100" s="7"/>
      <c r="Q100" s="7"/>
      <c r="R100" s="7"/>
      <c r="S100" s="7"/>
      <c r="T100" s="7"/>
      <c r="U100" s="7"/>
      <c r="V100" s="7"/>
      <c r="W100" s="7"/>
      <c r="X100" s="7"/>
      <c r="Y100" s="7"/>
      <c r="Z100" s="7"/>
      <c r="AA100" s="7"/>
      <c r="AB100" s="7"/>
      <c r="AC100" s="7"/>
      <c r="AD100" s="7"/>
    </row>
    <row r="101" spans="1:30" ht="14.15" hidden="1" customHeight="1" outlineLevel="1" x14ac:dyDescent="0.15">
      <c r="A101" s="8" t="s">
        <v>4291</v>
      </c>
      <c r="B101" s="43" t="s">
        <v>115</v>
      </c>
      <c r="C101" s="176"/>
      <c r="D101" s="33"/>
      <c r="E101" s="31" t="s">
        <v>8</v>
      </c>
      <c r="F101" s="32"/>
      <c r="G101" s="32"/>
      <c r="H101" s="32"/>
      <c r="I101" s="16">
        <v>53</v>
      </c>
      <c r="J101" s="15">
        <v>5.6603774428367615</v>
      </c>
      <c r="K101" s="7">
        <v>9.4339624047279358</v>
      </c>
      <c r="L101" s="7">
        <v>15.094339847564697</v>
      </c>
      <c r="M101" s="7">
        <v>15.094339847564697</v>
      </c>
      <c r="N101" s="7">
        <v>54.716980457305908</v>
      </c>
      <c r="O101" s="7"/>
      <c r="P101" s="7"/>
      <c r="Q101" s="7"/>
      <c r="R101" s="7"/>
      <c r="S101" s="7"/>
      <c r="T101" s="7"/>
      <c r="U101" s="7"/>
      <c r="V101" s="7"/>
      <c r="W101" s="7"/>
      <c r="X101" s="7"/>
      <c r="Y101" s="7"/>
      <c r="Z101" s="7"/>
      <c r="AA101" s="7"/>
      <c r="AB101" s="7"/>
      <c r="AC101" s="7"/>
      <c r="AD101" s="7"/>
    </row>
    <row r="102" spans="1:30" ht="14.15" hidden="1" customHeight="1" outlineLevel="1" x14ac:dyDescent="0.15">
      <c r="A102" s="8" t="s">
        <v>4292</v>
      </c>
      <c r="B102" s="43" t="s">
        <v>116</v>
      </c>
      <c r="C102" s="176"/>
      <c r="D102" s="34"/>
      <c r="E102" s="31" t="s">
        <v>9</v>
      </c>
      <c r="F102" s="32"/>
      <c r="G102" s="32"/>
      <c r="H102" s="32"/>
      <c r="I102" s="16">
        <v>73</v>
      </c>
      <c r="J102" s="15">
        <v>4.109589010477066</v>
      </c>
      <c r="K102" s="7">
        <v>17.808219790458679</v>
      </c>
      <c r="L102" s="7">
        <v>5.4794520139694214</v>
      </c>
      <c r="M102" s="7">
        <v>15.068493783473969</v>
      </c>
      <c r="N102" s="7">
        <v>57.534247636795044</v>
      </c>
      <c r="O102" s="7"/>
      <c r="P102" s="7"/>
      <c r="Q102" s="7"/>
      <c r="R102" s="7"/>
      <c r="S102" s="7"/>
      <c r="T102" s="7"/>
      <c r="U102" s="7"/>
      <c r="V102" s="7"/>
      <c r="W102" s="7"/>
      <c r="X102" s="7"/>
      <c r="Y102" s="7"/>
      <c r="Z102" s="7"/>
      <c r="AA102" s="7"/>
      <c r="AB102" s="7"/>
      <c r="AC102" s="7"/>
      <c r="AD102" s="7"/>
    </row>
    <row r="103" spans="1:30" ht="14.15" hidden="1" customHeight="1" outlineLevel="1" x14ac:dyDescent="0.15">
      <c r="A103" s="8" t="s">
        <v>4293</v>
      </c>
      <c r="B103" s="43" t="s">
        <v>117</v>
      </c>
      <c r="C103" s="176"/>
      <c r="D103" s="48" t="s">
        <v>140</v>
      </c>
      <c r="E103" s="32"/>
      <c r="F103" s="32"/>
      <c r="G103" s="32"/>
      <c r="H103" s="32"/>
      <c r="I103" s="16">
        <v>92</v>
      </c>
      <c r="J103" s="15">
        <v>3.2608695328235626</v>
      </c>
      <c r="K103" s="7">
        <v>7.6086953282356262</v>
      </c>
      <c r="L103" s="7">
        <v>3.2608695328235626</v>
      </c>
      <c r="M103" s="7">
        <v>22.826087474822998</v>
      </c>
      <c r="N103" s="7">
        <v>63.043481111526489</v>
      </c>
      <c r="O103" s="7"/>
      <c r="P103" s="7"/>
      <c r="Q103" s="7"/>
      <c r="R103" s="7"/>
      <c r="S103" s="7"/>
      <c r="T103" s="7"/>
      <c r="U103" s="7"/>
      <c r="V103" s="7"/>
      <c r="W103" s="7"/>
      <c r="X103" s="7"/>
      <c r="Y103" s="7"/>
      <c r="Z103" s="7"/>
      <c r="AA103" s="7"/>
      <c r="AB103" s="7"/>
      <c r="AC103" s="7"/>
      <c r="AD103" s="7"/>
    </row>
    <row r="104" spans="1:30" ht="14.15" hidden="1" customHeight="1" outlineLevel="1" x14ac:dyDescent="0.15">
      <c r="A104" s="8" t="s">
        <v>4294</v>
      </c>
      <c r="B104" s="43" t="s">
        <v>118</v>
      </c>
      <c r="C104" s="176"/>
      <c r="D104" s="33"/>
      <c r="E104" s="31" t="s">
        <v>8</v>
      </c>
      <c r="F104" s="32"/>
      <c r="G104" s="32"/>
      <c r="H104" s="32"/>
      <c r="I104" s="16">
        <v>31</v>
      </c>
      <c r="J104" s="15">
        <v>6.4516127109527588</v>
      </c>
      <c r="K104" s="7">
        <v>9.6774190664291382</v>
      </c>
      <c r="L104" s="7">
        <v>3.2258063554763794</v>
      </c>
      <c r="M104" s="7">
        <v>32.258063554763794</v>
      </c>
      <c r="N104" s="7">
        <v>48.387095332145691</v>
      </c>
      <c r="O104" s="7"/>
      <c r="P104" s="7"/>
      <c r="Q104" s="7"/>
      <c r="R104" s="7"/>
      <c r="S104" s="7"/>
      <c r="T104" s="7"/>
      <c r="U104" s="7"/>
      <c r="V104" s="7"/>
      <c r="W104" s="7"/>
      <c r="X104" s="7"/>
      <c r="Y104" s="7"/>
      <c r="Z104" s="7"/>
      <c r="AA104" s="7"/>
      <c r="AB104" s="7"/>
      <c r="AC104" s="7"/>
      <c r="AD104" s="7"/>
    </row>
    <row r="105" spans="1:30" ht="14.15" hidden="1" customHeight="1" outlineLevel="1" x14ac:dyDescent="0.15">
      <c r="A105" s="8" t="s">
        <v>4295</v>
      </c>
      <c r="B105" s="43" t="s">
        <v>119</v>
      </c>
      <c r="C105" s="176"/>
      <c r="D105" s="34"/>
      <c r="E105" s="31" t="s">
        <v>9</v>
      </c>
      <c r="F105" s="32"/>
      <c r="G105" s="32"/>
      <c r="H105" s="32"/>
      <c r="I105" s="16">
        <v>61</v>
      </c>
      <c r="J105" s="15">
        <v>1.6393441706895828</v>
      </c>
      <c r="K105" s="7">
        <v>6.5573766827583313</v>
      </c>
      <c r="L105" s="7">
        <v>3.2786883413791656</v>
      </c>
      <c r="M105" s="7">
        <v>18.032786250114441</v>
      </c>
      <c r="N105" s="7">
        <v>70.49180269241333</v>
      </c>
      <c r="O105" s="7"/>
      <c r="P105" s="7"/>
      <c r="Q105" s="7"/>
      <c r="R105" s="7"/>
      <c r="S105" s="7"/>
      <c r="T105" s="7"/>
      <c r="U105" s="7"/>
      <c r="V105" s="7"/>
      <c r="W105" s="7"/>
      <c r="X105" s="7"/>
      <c r="Y105" s="7"/>
      <c r="Z105" s="7"/>
      <c r="AA105" s="7"/>
      <c r="AB105" s="7"/>
      <c r="AC105" s="7"/>
      <c r="AD105" s="7"/>
    </row>
    <row r="106" spans="1:30" ht="14.15" hidden="1" customHeight="1" outlineLevel="1" x14ac:dyDescent="0.15">
      <c r="A106" s="8" t="s">
        <v>4296</v>
      </c>
      <c r="B106" s="43" t="s">
        <v>120</v>
      </c>
      <c r="C106" s="176"/>
      <c r="D106" s="48" t="s">
        <v>141</v>
      </c>
      <c r="E106" s="32"/>
      <c r="F106" s="32"/>
      <c r="G106" s="32"/>
      <c r="H106" s="32"/>
      <c r="I106" s="16">
        <v>33</v>
      </c>
      <c r="J106" s="15">
        <v>0</v>
      </c>
      <c r="K106" s="7">
        <v>15.151515603065491</v>
      </c>
      <c r="L106" s="7">
        <v>0</v>
      </c>
      <c r="M106" s="7">
        <v>21.212121844291687</v>
      </c>
      <c r="N106" s="7">
        <v>63.636362552642822</v>
      </c>
      <c r="O106" s="7"/>
      <c r="P106" s="7"/>
      <c r="Q106" s="7"/>
      <c r="R106" s="7"/>
      <c r="S106" s="7"/>
      <c r="T106" s="7"/>
      <c r="U106" s="7"/>
      <c r="V106" s="7"/>
      <c r="W106" s="7"/>
      <c r="X106" s="7"/>
      <c r="Y106" s="7"/>
      <c r="Z106" s="7"/>
      <c r="AA106" s="7"/>
      <c r="AB106" s="7"/>
      <c r="AC106" s="7"/>
      <c r="AD106" s="7"/>
    </row>
    <row r="107" spans="1:30" ht="14.15" hidden="1" customHeight="1" outlineLevel="1" x14ac:dyDescent="0.15">
      <c r="A107" s="8" t="s">
        <v>4297</v>
      </c>
      <c r="B107" s="43" t="s">
        <v>121</v>
      </c>
      <c r="C107" s="176"/>
      <c r="D107" s="33"/>
      <c r="E107" s="31" t="s">
        <v>8</v>
      </c>
      <c r="F107" s="32"/>
      <c r="G107" s="32"/>
      <c r="H107" s="32"/>
      <c r="I107" s="16">
        <v>11</v>
      </c>
      <c r="J107" s="15">
        <v>0</v>
      </c>
      <c r="K107" s="7">
        <v>18.181818723678589</v>
      </c>
      <c r="L107" s="7">
        <v>0</v>
      </c>
      <c r="M107" s="7">
        <v>18.181818723678589</v>
      </c>
      <c r="N107" s="7">
        <v>63.636362552642822</v>
      </c>
      <c r="O107" s="7"/>
      <c r="P107" s="7"/>
      <c r="Q107" s="7"/>
      <c r="R107" s="7"/>
      <c r="S107" s="7"/>
      <c r="T107" s="7"/>
      <c r="U107" s="7"/>
      <c r="V107" s="7"/>
      <c r="W107" s="7"/>
      <c r="X107" s="7"/>
      <c r="Y107" s="7"/>
      <c r="Z107" s="7"/>
      <c r="AA107" s="7"/>
      <c r="AB107" s="7"/>
      <c r="AC107" s="7"/>
      <c r="AD107" s="7"/>
    </row>
    <row r="108" spans="1:30" ht="14.15" hidden="1" customHeight="1" outlineLevel="1" x14ac:dyDescent="0.15">
      <c r="A108" s="8" t="s">
        <v>4298</v>
      </c>
      <c r="B108" s="43" t="s">
        <v>122</v>
      </c>
      <c r="C108" s="176"/>
      <c r="D108" s="34"/>
      <c r="E108" s="31" t="s">
        <v>9</v>
      </c>
      <c r="F108" s="32"/>
      <c r="G108" s="32"/>
      <c r="H108" s="32"/>
      <c r="I108" s="16">
        <v>22</v>
      </c>
      <c r="J108" s="15">
        <v>0</v>
      </c>
      <c r="K108" s="7">
        <v>13.636364042758942</v>
      </c>
      <c r="L108" s="7">
        <v>0</v>
      </c>
      <c r="M108" s="7">
        <v>22.727273404598236</v>
      </c>
      <c r="N108" s="7">
        <v>63.636362552642822</v>
      </c>
      <c r="O108" s="7"/>
      <c r="P108" s="7"/>
      <c r="Q108" s="7"/>
      <c r="R108" s="7"/>
      <c r="S108" s="7"/>
      <c r="T108" s="7"/>
      <c r="U108" s="7"/>
      <c r="V108" s="7"/>
      <c r="W108" s="7"/>
      <c r="X108" s="7"/>
      <c r="Y108" s="7"/>
      <c r="Z108" s="7"/>
      <c r="AA108" s="7"/>
      <c r="AB108" s="7"/>
      <c r="AC108" s="7"/>
      <c r="AD108" s="7"/>
    </row>
    <row r="109" spans="1:30" ht="14.15" hidden="1" customHeight="1" outlineLevel="1" x14ac:dyDescent="0.15">
      <c r="A109" s="8" t="s">
        <v>4299</v>
      </c>
      <c r="B109" s="43" t="s">
        <v>123</v>
      </c>
      <c r="C109" s="176"/>
      <c r="D109" s="48" t="s">
        <v>142</v>
      </c>
      <c r="E109" s="32"/>
      <c r="F109" s="32"/>
      <c r="G109" s="32"/>
      <c r="H109" s="32"/>
      <c r="I109" s="16">
        <v>48</v>
      </c>
      <c r="J109" s="15">
        <v>6.25</v>
      </c>
      <c r="K109" s="7">
        <v>18.75</v>
      </c>
      <c r="L109" s="7">
        <v>2.083333395421505</v>
      </c>
      <c r="M109" s="7">
        <v>14.58333283662796</v>
      </c>
      <c r="N109" s="7">
        <v>58.333331346511841</v>
      </c>
      <c r="O109" s="7"/>
      <c r="P109" s="7"/>
      <c r="Q109" s="7"/>
      <c r="R109" s="7"/>
      <c r="S109" s="7"/>
      <c r="T109" s="7"/>
      <c r="U109" s="7"/>
      <c r="V109" s="7"/>
      <c r="W109" s="7"/>
      <c r="X109" s="7"/>
      <c r="Y109" s="7"/>
      <c r="Z109" s="7"/>
      <c r="AA109" s="7"/>
      <c r="AB109" s="7"/>
      <c r="AC109" s="7"/>
      <c r="AD109" s="7"/>
    </row>
    <row r="110" spans="1:30" ht="14.15" hidden="1" customHeight="1" outlineLevel="1" x14ac:dyDescent="0.15">
      <c r="A110" s="8" t="s">
        <v>4300</v>
      </c>
      <c r="B110" s="43" t="s">
        <v>124</v>
      </c>
      <c r="C110" s="176"/>
      <c r="D110" s="33"/>
      <c r="E110" s="31" t="s">
        <v>8</v>
      </c>
      <c r="F110" s="32"/>
      <c r="G110" s="32"/>
      <c r="H110" s="32"/>
      <c r="I110" s="16">
        <v>19</v>
      </c>
      <c r="J110" s="15">
        <v>0</v>
      </c>
      <c r="K110" s="7">
        <v>21.052631735801697</v>
      </c>
      <c r="L110" s="7">
        <v>0</v>
      </c>
      <c r="M110" s="7">
        <v>21.052631735801697</v>
      </c>
      <c r="N110" s="7">
        <v>57.894736528396606</v>
      </c>
      <c r="O110" s="7"/>
      <c r="P110" s="7"/>
      <c r="Q110" s="7"/>
      <c r="R110" s="7"/>
      <c r="S110" s="7"/>
      <c r="T110" s="7"/>
      <c r="U110" s="7"/>
      <c r="V110" s="7"/>
      <c r="W110" s="7"/>
      <c r="X110" s="7"/>
      <c r="Y110" s="7"/>
      <c r="Z110" s="7"/>
      <c r="AA110" s="7"/>
      <c r="AB110" s="7"/>
      <c r="AC110" s="7"/>
      <c r="AD110" s="7"/>
    </row>
    <row r="111" spans="1:30" ht="14.15" hidden="1" customHeight="1" outlineLevel="1" x14ac:dyDescent="0.15">
      <c r="A111" s="8" t="s">
        <v>4301</v>
      </c>
      <c r="B111" s="43" t="s">
        <v>125</v>
      </c>
      <c r="C111" s="177"/>
      <c r="D111" s="34"/>
      <c r="E111" s="31" t="s">
        <v>9</v>
      </c>
      <c r="F111" s="32"/>
      <c r="G111" s="32"/>
      <c r="H111" s="32"/>
      <c r="I111" s="16">
        <v>29</v>
      </c>
      <c r="J111" s="15">
        <v>10.344827920198441</v>
      </c>
      <c r="K111" s="7">
        <v>17.241379618644714</v>
      </c>
      <c r="L111" s="7">
        <v>3.4482758492231369</v>
      </c>
      <c r="M111" s="7">
        <v>10.344827920198441</v>
      </c>
      <c r="N111" s="7">
        <v>58.620691299438477</v>
      </c>
      <c r="O111" s="7"/>
      <c r="P111" s="7"/>
      <c r="Q111" s="7"/>
      <c r="R111" s="7"/>
      <c r="S111" s="7"/>
      <c r="T111" s="7"/>
      <c r="U111" s="7"/>
      <c r="V111" s="7"/>
      <c r="W111" s="7"/>
      <c r="X111" s="7"/>
      <c r="Y111" s="7"/>
      <c r="Z111" s="7"/>
      <c r="AA111" s="7"/>
      <c r="AB111" s="7"/>
      <c r="AC111" s="7"/>
      <c r="AD111" s="7"/>
    </row>
    <row r="112" spans="1:30" ht="14.15" customHeight="1" collapsed="1" x14ac:dyDescent="0.15">
      <c r="A112" s="8" t="s">
        <v>4302</v>
      </c>
      <c r="B112" s="13" t="s">
        <v>126</v>
      </c>
      <c r="C112" s="178" t="s">
        <v>808</v>
      </c>
      <c r="D112" s="48" t="s">
        <v>779</v>
      </c>
      <c r="E112" s="32"/>
      <c r="F112" s="32"/>
      <c r="G112" s="32"/>
      <c r="H112" s="32"/>
      <c r="I112" s="16">
        <v>292</v>
      </c>
      <c r="J112" s="15">
        <v>3.7671234458684921</v>
      </c>
      <c r="K112" s="7">
        <v>13.013698160648346</v>
      </c>
      <c r="L112" s="7">
        <v>5.4794520139694214</v>
      </c>
      <c r="M112" s="7">
        <v>18.835616111755371</v>
      </c>
      <c r="N112" s="7">
        <v>58.904111385345459</v>
      </c>
      <c r="O112" s="7"/>
      <c r="P112" s="7"/>
      <c r="Q112" s="7"/>
      <c r="R112" s="7"/>
      <c r="S112" s="7"/>
      <c r="T112" s="7"/>
      <c r="U112" s="7"/>
      <c r="V112" s="7"/>
      <c r="W112" s="7"/>
      <c r="X112" s="7"/>
      <c r="Y112" s="7"/>
      <c r="Z112" s="7"/>
      <c r="AA112" s="7"/>
      <c r="AB112" s="7"/>
      <c r="AC112" s="7"/>
      <c r="AD112" s="7"/>
    </row>
    <row r="113" spans="1:30" ht="14.15" customHeight="1" x14ac:dyDescent="0.15">
      <c r="A113" s="8" t="s">
        <v>4303</v>
      </c>
      <c r="B113" s="13" t="s">
        <v>127</v>
      </c>
      <c r="C113" s="176"/>
      <c r="D113" s="33"/>
      <c r="E113" s="31" t="s">
        <v>8</v>
      </c>
      <c r="F113" s="32"/>
      <c r="G113" s="32"/>
      <c r="H113" s="32"/>
      <c r="I113" s="16">
        <v>113</v>
      </c>
      <c r="J113" s="15">
        <v>4.4247787445783615</v>
      </c>
      <c r="K113" s="7">
        <v>14.159291982650757</v>
      </c>
      <c r="L113" s="7">
        <v>7.9646021127700806</v>
      </c>
      <c r="M113" s="7">
        <v>23.00885021686554</v>
      </c>
      <c r="N113" s="7">
        <v>50.442475080490112</v>
      </c>
      <c r="O113" s="7"/>
      <c r="P113" s="7"/>
      <c r="Q113" s="7"/>
      <c r="R113" s="7"/>
      <c r="S113" s="7"/>
      <c r="T113" s="7"/>
      <c r="U113" s="7"/>
      <c r="V113" s="7"/>
      <c r="W113" s="7"/>
      <c r="X113" s="7"/>
      <c r="Y113" s="7"/>
      <c r="Z113" s="7"/>
      <c r="AA113" s="7"/>
      <c r="AB113" s="7"/>
      <c r="AC113" s="7"/>
      <c r="AD113" s="7"/>
    </row>
    <row r="114" spans="1:30" ht="14.15" customHeight="1" x14ac:dyDescent="0.15">
      <c r="A114" s="8" t="s">
        <v>4304</v>
      </c>
      <c r="B114" s="13" t="s">
        <v>128</v>
      </c>
      <c r="C114" s="176"/>
      <c r="D114" s="34"/>
      <c r="E114" s="31" t="s">
        <v>9</v>
      </c>
      <c r="F114" s="32"/>
      <c r="G114" s="32"/>
      <c r="H114" s="32"/>
      <c r="I114" s="16">
        <v>179</v>
      </c>
      <c r="J114" s="15">
        <v>3.3519554883241653</v>
      </c>
      <c r="K114" s="7">
        <v>12.290503084659576</v>
      </c>
      <c r="L114" s="7">
        <v>3.910614550113678</v>
      </c>
      <c r="M114" s="7">
        <v>16.201117634773254</v>
      </c>
      <c r="N114" s="7">
        <v>64.245808124542236</v>
      </c>
      <c r="O114" s="7"/>
      <c r="P114" s="7"/>
      <c r="Q114" s="7"/>
      <c r="R114" s="7"/>
      <c r="S114" s="7"/>
      <c r="T114" s="7"/>
      <c r="U114" s="7"/>
      <c r="V114" s="7"/>
      <c r="W114" s="7"/>
      <c r="X114" s="7"/>
      <c r="Y114" s="7"/>
      <c r="Z114" s="7"/>
      <c r="AA114" s="7"/>
      <c r="AB114" s="7"/>
      <c r="AC114" s="7"/>
      <c r="AD114" s="7"/>
    </row>
    <row r="115" spans="1:30" ht="14.15" customHeight="1" x14ac:dyDescent="0.15">
      <c r="A115" s="8" t="s">
        <v>4305</v>
      </c>
      <c r="B115" s="13" t="s">
        <v>129</v>
      </c>
      <c r="C115" s="176"/>
      <c r="D115" s="48" t="s">
        <v>136</v>
      </c>
      <c r="E115" s="32"/>
      <c r="F115" s="32"/>
      <c r="G115" s="32"/>
      <c r="H115" s="32"/>
      <c r="I115" s="16">
        <v>156</v>
      </c>
      <c r="J115" s="15">
        <v>5.128205195069313</v>
      </c>
      <c r="K115" s="7">
        <v>14.743590354919434</v>
      </c>
      <c r="L115" s="7">
        <v>5.7692307978868484</v>
      </c>
      <c r="M115" s="7">
        <v>17.948718369007111</v>
      </c>
      <c r="N115" s="7">
        <v>56.410259008407593</v>
      </c>
      <c r="O115" s="7"/>
      <c r="P115" s="7"/>
      <c r="Q115" s="7"/>
      <c r="R115" s="7"/>
      <c r="S115" s="7"/>
      <c r="T115" s="7"/>
      <c r="U115" s="7"/>
      <c r="V115" s="7"/>
      <c r="W115" s="7"/>
      <c r="X115" s="7"/>
      <c r="Y115" s="7"/>
      <c r="Z115" s="7"/>
      <c r="AA115" s="7"/>
      <c r="AB115" s="7"/>
      <c r="AC115" s="7"/>
      <c r="AD115" s="7"/>
    </row>
    <row r="116" spans="1:30" ht="14.15" customHeight="1" x14ac:dyDescent="0.15">
      <c r="A116" s="8" t="s">
        <v>4306</v>
      </c>
      <c r="B116" s="13" t="s">
        <v>130</v>
      </c>
      <c r="C116" s="176"/>
      <c r="D116" s="33"/>
      <c r="E116" s="31" t="s">
        <v>8</v>
      </c>
      <c r="F116" s="32"/>
      <c r="G116" s="32"/>
      <c r="H116" s="32"/>
      <c r="I116" s="16">
        <v>71</v>
      </c>
      <c r="J116" s="15">
        <v>5.6338027119636536</v>
      </c>
      <c r="K116" s="7">
        <v>11.267605423927307</v>
      </c>
      <c r="L116" s="7">
        <v>7.0422537624835968</v>
      </c>
      <c r="M116" s="7">
        <v>21.126760542392731</v>
      </c>
      <c r="N116" s="7">
        <v>54.929578304290771</v>
      </c>
      <c r="O116" s="7"/>
      <c r="P116" s="7"/>
      <c r="Q116" s="7"/>
      <c r="R116" s="7"/>
      <c r="S116" s="7"/>
      <c r="T116" s="7"/>
      <c r="U116" s="7"/>
      <c r="V116" s="7"/>
      <c r="W116" s="7"/>
      <c r="X116" s="7"/>
      <c r="Y116" s="7"/>
      <c r="Z116" s="7"/>
      <c r="AA116" s="7"/>
      <c r="AB116" s="7"/>
      <c r="AC116" s="7"/>
      <c r="AD116" s="7"/>
    </row>
    <row r="117" spans="1:30" ht="14.15" customHeight="1" x14ac:dyDescent="0.15">
      <c r="A117" s="8" t="s">
        <v>4307</v>
      </c>
      <c r="B117" s="13" t="s">
        <v>131</v>
      </c>
      <c r="C117" s="177"/>
      <c r="D117" s="34"/>
      <c r="E117" s="31" t="s">
        <v>9</v>
      </c>
      <c r="F117" s="32"/>
      <c r="G117" s="32"/>
      <c r="H117" s="32"/>
      <c r="I117" s="16">
        <v>85</v>
      </c>
      <c r="J117" s="15">
        <v>4.7058824449777603</v>
      </c>
      <c r="K117" s="7">
        <v>17.647059261798859</v>
      </c>
      <c r="L117" s="7">
        <v>4.7058824449777603</v>
      </c>
      <c r="M117" s="7">
        <v>15.294118225574493</v>
      </c>
      <c r="N117" s="7">
        <v>57.647061347961426</v>
      </c>
      <c r="O117" s="7"/>
      <c r="P117" s="7"/>
      <c r="Q117" s="7"/>
      <c r="R117" s="7"/>
      <c r="S117" s="7"/>
      <c r="T117" s="7"/>
      <c r="U117" s="7"/>
      <c r="V117" s="7"/>
      <c r="W117" s="7"/>
      <c r="X117" s="7"/>
      <c r="Y117" s="7"/>
      <c r="Z117" s="7"/>
      <c r="AA117" s="7"/>
      <c r="AB117" s="7"/>
      <c r="AC117" s="7"/>
      <c r="AD117" s="7"/>
    </row>
    <row r="118" spans="1:30" ht="14.15" customHeight="1" x14ac:dyDescent="0.15">
      <c r="C118" s="46"/>
      <c r="D118" s="46"/>
      <c r="E118" s="46"/>
      <c r="F118" s="46"/>
      <c r="G118" s="46"/>
    </row>
  </sheetData>
  <mergeCells count="10">
    <mergeCell ref="C94:C111"/>
    <mergeCell ref="C112:C117"/>
    <mergeCell ref="C5:H6"/>
    <mergeCell ref="C7:H7"/>
    <mergeCell ref="C8:C9"/>
    <mergeCell ref="C10:C18"/>
    <mergeCell ref="C19:C33"/>
    <mergeCell ref="C35:C43"/>
    <mergeCell ref="C45:C79"/>
    <mergeCell ref="D74:D79"/>
  </mergeCells>
  <phoneticPr fontId="1"/>
  <conditionalFormatting sqref="I7:I117">
    <cfRule type="cellIs" dxfId="132" priority="1" operator="equal">
      <formula>0</formula>
    </cfRule>
  </conditionalFormatting>
  <conditionalFormatting sqref="J8:AD73 J74:AC79 J80:AD117">
    <cfRule type="cellIs" dxfId="131" priority="2" stopIfTrue="1" operator="greaterThanOrEqual">
      <formula>J$7+10</formula>
    </cfRule>
    <cfRule type="cellIs" dxfId="130" priority="3" stopIfTrue="1" operator="greaterThanOrEqual">
      <formula>J$7+5</formula>
    </cfRule>
    <cfRule type="cellIs" dxfId="129" priority="4" stopIfTrue="1" operator="lessThanOrEqual">
      <formula>J$7-10</formula>
    </cfRule>
    <cfRule type="cellIs" dxfId="128" priority="5" operator="lessThanOrEqual">
      <formula>J$7-5</formula>
    </cfRule>
  </conditionalFormatting>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52B20-CED7-4478-9764-6D76691947EF}">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hidden="1" customWidth="1" outlineLevel="1" collapsed="1"/>
    <col min="10" max="17" width="9.375" style="3" hidden="1" customWidth="1" outlineLevel="1"/>
    <col min="18" max="18" width="9.375" style="3" customWidth="1" collapsed="1"/>
    <col min="19" max="23" width="9.375" style="3" customWidth="1"/>
    <col min="24" max="27" width="9.375" style="47" customWidth="1"/>
    <col min="28" max="117" width="9.375" style="3" customWidth="1"/>
    <col min="118" max="16384" width="8.625" style="3"/>
  </cols>
  <sheetData>
    <row r="1" spans="1:30" s="55" customFormat="1" ht="14.15" customHeight="1" x14ac:dyDescent="0.15">
      <c r="A1" s="55" t="s">
        <v>4082</v>
      </c>
      <c r="B1" s="55" t="s">
        <v>10</v>
      </c>
      <c r="D1" s="55" t="s">
        <v>14428</v>
      </c>
      <c r="X1" s="153"/>
      <c r="Y1" s="153"/>
      <c r="Z1" s="153"/>
      <c r="AA1" s="153"/>
    </row>
    <row r="4" spans="1:30" s="1" customFormat="1" ht="14.15" customHeight="1" x14ac:dyDescent="0.2">
      <c r="A4" s="9"/>
      <c r="B4" s="56"/>
      <c r="K4" s="10"/>
      <c r="L4" s="10"/>
      <c r="O4" s="4"/>
      <c r="P4" s="10"/>
      <c r="Q4" s="10" t="s">
        <v>146</v>
      </c>
      <c r="U4" s="10"/>
      <c r="X4" s="96"/>
      <c r="Y4" s="96"/>
      <c r="Z4" s="96"/>
      <c r="AA4" s="96"/>
    </row>
    <row r="5" spans="1:30" ht="3" customHeight="1" x14ac:dyDescent="0.15">
      <c r="C5" s="179"/>
      <c r="D5" s="179"/>
      <c r="E5" s="179"/>
      <c r="F5" s="179"/>
      <c r="G5" s="179"/>
      <c r="H5" s="190"/>
      <c r="I5" s="18"/>
      <c r="J5" s="17"/>
      <c r="K5" s="2"/>
      <c r="L5" s="2"/>
      <c r="M5" s="2"/>
      <c r="N5" s="2"/>
      <c r="O5" s="2"/>
      <c r="P5" s="2"/>
      <c r="Q5" s="2"/>
      <c r="R5" s="2"/>
      <c r="S5" s="2"/>
      <c r="T5" s="2"/>
      <c r="U5" s="2"/>
      <c r="V5" s="2"/>
      <c r="W5" s="2"/>
      <c r="X5" s="96"/>
      <c r="Y5" s="96"/>
      <c r="Z5" s="96"/>
      <c r="AA5" s="102"/>
      <c r="AB5" s="2"/>
      <c r="AC5" s="2"/>
      <c r="AD5" s="2"/>
    </row>
    <row r="6" spans="1:30" ht="76" customHeight="1" thickBot="1" x14ac:dyDescent="0.2">
      <c r="A6" s="8" t="s">
        <v>4083</v>
      </c>
      <c r="B6" s="56" t="s">
        <v>147</v>
      </c>
      <c r="C6" s="181"/>
      <c r="D6" s="181"/>
      <c r="E6" s="181"/>
      <c r="F6" s="181"/>
      <c r="G6" s="181"/>
      <c r="H6" s="191"/>
      <c r="I6" s="25" t="s">
        <v>12</v>
      </c>
      <c r="J6" s="26" t="s">
        <v>695</v>
      </c>
      <c r="K6" s="27" t="s">
        <v>696</v>
      </c>
      <c r="L6" s="27" t="s">
        <v>697</v>
      </c>
      <c r="M6" s="27" t="s">
        <v>698</v>
      </c>
      <c r="N6" s="27" t="s">
        <v>699</v>
      </c>
      <c r="O6" s="27" t="s">
        <v>700</v>
      </c>
      <c r="P6" s="27" t="s">
        <v>701</v>
      </c>
      <c r="Q6" s="27" t="s">
        <v>702</v>
      </c>
      <c r="R6" s="27" t="s">
        <v>703</v>
      </c>
      <c r="S6" s="27" t="s">
        <v>704</v>
      </c>
      <c r="T6" s="27" t="s">
        <v>705</v>
      </c>
      <c r="U6" s="27" t="s">
        <v>706</v>
      </c>
      <c r="V6" s="27" t="s">
        <v>707</v>
      </c>
      <c r="W6" s="27" t="s">
        <v>715</v>
      </c>
      <c r="X6" s="96"/>
      <c r="Y6" s="96"/>
      <c r="Z6" s="96"/>
      <c r="AA6" s="103"/>
      <c r="AB6" s="27"/>
      <c r="AC6" s="27"/>
      <c r="AD6" s="27"/>
    </row>
    <row r="7" spans="1:30" ht="15" customHeight="1" thickTop="1" thickBot="1" x14ac:dyDescent="0.2">
      <c r="A7" s="8" t="s">
        <v>4084</v>
      </c>
      <c r="B7" s="13" t="s">
        <v>6</v>
      </c>
      <c r="C7" s="183" t="s">
        <v>1</v>
      </c>
      <c r="D7" s="184"/>
      <c r="E7" s="184"/>
      <c r="F7" s="184"/>
      <c r="G7" s="184"/>
      <c r="H7" s="184"/>
      <c r="I7" s="22">
        <v>188</v>
      </c>
      <c r="J7" s="23">
        <v>19.680851697921753</v>
      </c>
      <c r="K7" s="24">
        <v>14.361701905727386</v>
      </c>
      <c r="L7" s="24">
        <v>14.893616735935211</v>
      </c>
      <c r="M7" s="24">
        <v>17.02127605676651</v>
      </c>
      <c r="N7" s="24">
        <v>7.9787231981754303</v>
      </c>
      <c r="O7" s="24">
        <v>10.638298094272614</v>
      </c>
      <c r="P7" s="24">
        <v>13.829787075519562</v>
      </c>
      <c r="Q7" s="24">
        <v>10.638298094272614</v>
      </c>
      <c r="R7" s="24">
        <v>18.617020547389984</v>
      </c>
      <c r="S7" s="24">
        <v>1.0638297535479069</v>
      </c>
      <c r="T7" s="24">
        <v>2.1276595070958138</v>
      </c>
      <c r="U7" s="24">
        <v>26.595744490623474</v>
      </c>
      <c r="V7" s="24">
        <v>13.829787075519562</v>
      </c>
      <c r="W7" s="24">
        <v>23.404255509376526</v>
      </c>
      <c r="X7" s="96"/>
      <c r="Y7" s="96"/>
      <c r="Z7" s="96"/>
      <c r="AA7" s="104"/>
      <c r="AB7" s="24"/>
      <c r="AC7" s="24"/>
      <c r="AD7" s="24"/>
    </row>
    <row r="8" spans="1:30" ht="14.15" customHeight="1" thickTop="1" x14ac:dyDescent="0.15">
      <c r="A8" s="8" t="s">
        <v>4085</v>
      </c>
      <c r="B8" s="13" t="s">
        <v>8</v>
      </c>
      <c r="C8" s="176" t="s">
        <v>132</v>
      </c>
      <c r="D8" s="29" t="s">
        <v>8</v>
      </c>
      <c r="E8" s="30"/>
      <c r="F8" s="30"/>
      <c r="G8" s="30"/>
      <c r="H8" s="30"/>
      <c r="I8" s="19">
        <v>88</v>
      </c>
      <c r="J8" s="20">
        <v>19.318181276321411</v>
      </c>
      <c r="K8" s="21">
        <v>11.363636702299118</v>
      </c>
      <c r="L8" s="21">
        <v>9.0909093618392944</v>
      </c>
      <c r="M8" s="21">
        <v>23.863635957241058</v>
      </c>
      <c r="N8" s="21">
        <v>6.8181820213794708</v>
      </c>
      <c r="O8" s="21">
        <v>4.5454546809196472</v>
      </c>
      <c r="P8" s="21">
        <v>18.181818723678589</v>
      </c>
      <c r="Q8" s="21">
        <v>2.2727273404598236</v>
      </c>
      <c r="R8" s="21">
        <v>17.045454680919647</v>
      </c>
      <c r="S8" s="21">
        <v>1.1363636702299118</v>
      </c>
      <c r="T8" s="21">
        <v>1.1363636702299118</v>
      </c>
      <c r="U8" s="21">
        <v>27.272728085517883</v>
      </c>
      <c r="V8" s="21">
        <v>14.772726595401764</v>
      </c>
      <c r="W8" s="21">
        <v>28.409090638160706</v>
      </c>
      <c r="X8" s="96"/>
      <c r="Y8" s="96"/>
      <c r="Z8" s="96"/>
      <c r="AA8" s="105"/>
      <c r="AB8" s="21"/>
      <c r="AC8" s="21"/>
      <c r="AD8" s="21"/>
    </row>
    <row r="9" spans="1:30" ht="14.15" customHeight="1" x14ac:dyDescent="0.15">
      <c r="A9" s="8" t="s">
        <v>4086</v>
      </c>
      <c r="B9" s="13" t="s">
        <v>9</v>
      </c>
      <c r="C9" s="177"/>
      <c r="D9" s="31" t="s">
        <v>9</v>
      </c>
      <c r="E9" s="32"/>
      <c r="F9" s="32"/>
      <c r="G9" s="32"/>
      <c r="H9" s="32"/>
      <c r="I9" s="16">
        <v>100</v>
      </c>
      <c r="J9" s="15">
        <v>20.000000298023224</v>
      </c>
      <c r="K9" s="7">
        <v>17.000000178813934</v>
      </c>
      <c r="L9" s="7">
        <v>20.000000298023224</v>
      </c>
      <c r="M9" s="7">
        <v>10.999999940395355</v>
      </c>
      <c r="N9" s="7">
        <v>9.0000003576278687</v>
      </c>
      <c r="O9" s="7">
        <v>15.999999642372131</v>
      </c>
      <c r="P9" s="7">
        <v>10.000000149011612</v>
      </c>
      <c r="Q9" s="7">
        <v>18.000000715255737</v>
      </c>
      <c r="R9" s="7">
        <v>20.000000298023224</v>
      </c>
      <c r="S9" s="7">
        <v>0.99999997764825821</v>
      </c>
      <c r="T9" s="7">
        <v>2.9999999329447746</v>
      </c>
      <c r="U9" s="7">
        <v>25.999999046325684</v>
      </c>
      <c r="V9" s="7">
        <v>12.999999523162842</v>
      </c>
      <c r="W9" s="7">
        <v>18.999999761581421</v>
      </c>
      <c r="X9" s="96"/>
      <c r="Y9" s="96"/>
      <c r="Z9" s="96"/>
      <c r="AA9" s="105"/>
      <c r="AB9" s="7"/>
      <c r="AC9" s="7"/>
      <c r="AD9" s="7"/>
    </row>
    <row r="10" spans="1:30" ht="14.15" customHeight="1" x14ac:dyDescent="0.15">
      <c r="A10" s="8" t="s">
        <v>4087</v>
      </c>
      <c r="B10" s="13" t="s">
        <v>25</v>
      </c>
      <c r="C10" s="186" t="s">
        <v>806</v>
      </c>
      <c r="D10" s="48" t="s">
        <v>25</v>
      </c>
      <c r="E10" s="32"/>
      <c r="F10" s="32"/>
      <c r="G10" s="32"/>
      <c r="H10" s="32"/>
      <c r="I10" s="16">
        <v>32</v>
      </c>
      <c r="J10" s="15">
        <v>40.625</v>
      </c>
      <c r="K10" s="7">
        <v>0</v>
      </c>
      <c r="L10" s="7">
        <v>12.5</v>
      </c>
      <c r="M10" s="7">
        <v>9.375</v>
      </c>
      <c r="N10" s="7">
        <v>25</v>
      </c>
      <c r="O10" s="7">
        <v>25</v>
      </c>
      <c r="P10" s="7">
        <v>6.25</v>
      </c>
      <c r="Q10" s="7">
        <v>12.5</v>
      </c>
      <c r="R10" s="7">
        <v>6.25</v>
      </c>
      <c r="S10" s="7">
        <v>0</v>
      </c>
      <c r="T10" s="7">
        <v>3.125</v>
      </c>
      <c r="U10" s="7">
        <v>25</v>
      </c>
      <c r="V10" s="7">
        <v>15.625</v>
      </c>
      <c r="W10" s="7">
        <v>21.875</v>
      </c>
      <c r="X10" s="96"/>
      <c r="Y10" s="96"/>
      <c r="Z10" s="96"/>
      <c r="AA10" s="105"/>
      <c r="AB10" s="7"/>
      <c r="AC10" s="7"/>
      <c r="AD10" s="7"/>
    </row>
    <row r="11" spans="1:30" ht="14.15" customHeight="1" x14ac:dyDescent="0.15">
      <c r="A11" s="8" t="s">
        <v>4088</v>
      </c>
      <c r="B11" s="13" t="s">
        <v>26</v>
      </c>
      <c r="C11" s="186"/>
      <c r="D11" s="33"/>
      <c r="E11" s="31" t="s">
        <v>8</v>
      </c>
      <c r="F11" s="32"/>
      <c r="G11" s="32"/>
      <c r="H11" s="32"/>
      <c r="I11" s="16">
        <v>8</v>
      </c>
      <c r="J11" s="15">
        <v>37.5</v>
      </c>
      <c r="K11" s="7">
        <v>0</v>
      </c>
      <c r="L11" s="7">
        <v>12.5</v>
      </c>
      <c r="M11" s="7">
        <v>12.5</v>
      </c>
      <c r="N11" s="7">
        <v>12.5</v>
      </c>
      <c r="O11" s="7">
        <v>0</v>
      </c>
      <c r="P11" s="7">
        <v>0</v>
      </c>
      <c r="Q11" s="7">
        <v>0</v>
      </c>
      <c r="R11" s="7">
        <v>12.5</v>
      </c>
      <c r="S11" s="7">
        <v>0</v>
      </c>
      <c r="T11" s="7">
        <v>0</v>
      </c>
      <c r="U11" s="7">
        <v>25</v>
      </c>
      <c r="V11" s="7">
        <v>37.5</v>
      </c>
      <c r="W11" s="7">
        <v>25</v>
      </c>
      <c r="X11" s="96"/>
      <c r="Y11" s="96"/>
      <c r="Z11" s="96"/>
      <c r="AA11" s="105"/>
      <c r="AB11" s="7"/>
      <c r="AC11" s="7"/>
      <c r="AD11" s="7"/>
    </row>
    <row r="12" spans="1:30" ht="14.15" customHeight="1" x14ac:dyDescent="0.15">
      <c r="A12" s="8" t="s">
        <v>4089</v>
      </c>
      <c r="B12" s="13" t="s">
        <v>27</v>
      </c>
      <c r="C12" s="186"/>
      <c r="D12" s="34"/>
      <c r="E12" s="31" t="s">
        <v>9</v>
      </c>
      <c r="F12" s="32"/>
      <c r="G12" s="32"/>
      <c r="H12" s="32"/>
      <c r="I12" s="16">
        <v>24</v>
      </c>
      <c r="J12" s="15">
        <v>41.66666567325592</v>
      </c>
      <c r="K12" s="7">
        <v>0</v>
      </c>
      <c r="L12" s="7">
        <v>12.5</v>
      </c>
      <c r="M12" s="7">
        <v>8.3333335816860199</v>
      </c>
      <c r="N12" s="7">
        <v>29.16666567325592</v>
      </c>
      <c r="O12" s="7">
        <v>33.33333432674408</v>
      </c>
      <c r="P12" s="7">
        <v>8.3333335816860199</v>
      </c>
      <c r="Q12" s="7">
        <v>16.66666716337204</v>
      </c>
      <c r="R12" s="7">
        <v>4.1666667908430099</v>
      </c>
      <c r="S12" s="7">
        <v>0</v>
      </c>
      <c r="T12" s="7">
        <v>4.1666667908430099</v>
      </c>
      <c r="U12" s="7">
        <v>25</v>
      </c>
      <c r="V12" s="7">
        <v>8.3333335816860199</v>
      </c>
      <c r="W12" s="7">
        <v>20.83333283662796</v>
      </c>
      <c r="X12" s="96"/>
      <c r="Y12" s="96"/>
      <c r="Z12" s="96"/>
      <c r="AA12" s="105"/>
      <c r="AB12" s="7"/>
      <c r="AC12" s="7"/>
      <c r="AD12" s="7"/>
    </row>
    <row r="13" spans="1:30" ht="14.15" customHeight="1" x14ac:dyDescent="0.15">
      <c r="A13" s="8" t="s">
        <v>4090</v>
      </c>
      <c r="B13" s="13" t="s">
        <v>28</v>
      </c>
      <c r="C13" s="186"/>
      <c r="D13" s="48" t="s">
        <v>28</v>
      </c>
      <c r="E13" s="32"/>
      <c r="F13" s="32"/>
      <c r="G13" s="32"/>
      <c r="H13" s="32"/>
      <c r="I13" s="16">
        <v>76</v>
      </c>
      <c r="J13" s="15">
        <v>11.842105537652969</v>
      </c>
      <c r="K13" s="7">
        <v>25</v>
      </c>
      <c r="L13" s="7">
        <v>26.315790414810181</v>
      </c>
      <c r="M13" s="7">
        <v>15.789473056793213</v>
      </c>
      <c r="N13" s="7">
        <v>1.315789483487606</v>
      </c>
      <c r="O13" s="7">
        <v>10.526315867900848</v>
      </c>
      <c r="P13" s="7">
        <v>11.842105537652969</v>
      </c>
      <c r="Q13" s="7">
        <v>15.789473056793213</v>
      </c>
      <c r="R13" s="7">
        <v>17.105263471603394</v>
      </c>
      <c r="S13" s="7">
        <v>2.6315789669752121</v>
      </c>
      <c r="T13" s="7">
        <v>2.6315789669752121</v>
      </c>
      <c r="U13" s="7">
        <v>21.052631735801697</v>
      </c>
      <c r="V13" s="7">
        <v>9.2105261981487274</v>
      </c>
      <c r="W13" s="7">
        <v>22.368420660495758</v>
      </c>
      <c r="X13" s="96"/>
      <c r="Y13" s="96"/>
      <c r="Z13" s="96"/>
      <c r="AA13" s="105"/>
      <c r="AB13" s="7"/>
      <c r="AC13" s="7"/>
      <c r="AD13" s="7"/>
    </row>
    <row r="14" spans="1:30" ht="14.15" customHeight="1" x14ac:dyDescent="0.15">
      <c r="A14" s="8" t="s">
        <v>4091</v>
      </c>
      <c r="B14" s="13" t="s">
        <v>29</v>
      </c>
      <c r="C14" s="186"/>
      <c r="D14" s="33"/>
      <c r="E14" s="31" t="s">
        <v>8</v>
      </c>
      <c r="F14" s="32"/>
      <c r="G14" s="32"/>
      <c r="H14" s="32"/>
      <c r="I14" s="16">
        <v>31</v>
      </c>
      <c r="J14" s="15">
        <v>12.903225421905518</v>
      </c>
      <c r="K14" s="7">
        <v>12.903225421905518</v>
      </c>
      <c r="L14" s="7">
        <v>9.6774190664291382</v>
      </c>
      <c r="M14" s="7">
        <v>19.354838132858276</v>
      </c>
      <c r="N14" s="7">
        <v>3.2258063554763794</v>
      </c>
      <c r="O14" s="7">
        <v>3.2258063554763794</v>
      </c>
      <c r="P14" s="7">
        <v>19.354838132858276</v>
      </c>
      <c r="Q14" s="7">
        <v>0</v>
      </c>
      <c r="R14" s="7">
        <v>19.354838132858276</v>
      </c>
      <c r="S14" s="7">
        <v>3.2258063554763794</v>
      </c>
      <c r="T14" s="7">
        <v>3.2258063554763794</v>
      </c>
      <c r="U14" s="7">
        <v>29.032257199287415</v>
      </c>
      <c r="V14" s="7">
        <v>16.129031777381897</v>
      </c>
      <c r="W14" s="7">
        <v>35.483869910240173</v>
      </c>
      <c r="X14" s="96"/>
      <c r="Y14" s="96"/>
      <c r="Z14" s="96"/>
      <c r="AA14" s="105"/>
      <c r="AB14" s="7"/>
      <c r="AC14" s="7"/>
      <c r="AD14" s="7"/>
    </row>
    <row r="15" spans="1:30" ht="14.15" customHeight="1" x14ac:dyDescent="0.15">
      <c r="A15" s="8" t="s">
        <v>4092</v>
      </c>
      <c r="B15" s="13" t="s">
        <v>30</v>
      </c>
      <c r="C15" s="186"/>
      <c r="D15" s="34"/>
      <c r="E15" s="31" t="s">
        <v>9</v>
      </c>
      <c r="F15" s="32"/>
      <c r="G15" s="32"/>
      <c r="H15" s="32"/>
      <c r="I15" s="16">
        <v>45</v>
      </c>
      <c r="J15" s="15">
        <v>11.11111119389534</v>
      </c>
      <c r="K15" s="7">
        <v>33.33333432674408</v>
      </c>
      <c r="L15" s="7">
        <v>37.777778506278992</v>
      </c>
      <c r="M15" s="7">
        <v>13.333334028720856</v>
      </c>
      <c r="N15" s="7">
        <v>0</v>
      </c>
      <c r="O15" s="7">
        <v>15.555556118488312</v>
      </c>
      <c r="P15" s="7">
        <v>6.6666670143604279</v>
      </c>
      <c r="Q15" s="7">
        <v>26.666668057441711</v>
      </c>
      <c r="R15" s="7">
        <v>15.555556118488312</v>
      </c>
      <c r="S15" s="7">
        <v>2.222222276031971</v>
      </c>
      <c r="T15" s="7">
        <v>2.222222276031971</v>
      </c>
      <c r="U15" s="7">
        <v>15.555556118488312</v>
      </c>
      <c r="V15" s="7">
        <v>4.444444552063942</v>
      </c>
      <c r="W15" s="7">
        <v>13.333334028720856</v>
      </c>
      <c r="X15" s="96"/>
      <c r="Y15" s="96"/>
      <c r="Z15" s="96"/>
      <c r="AA15" s="105"/>
      <c r="AB15" s="7"/>
      <c r="AC15" s="7"/>
      <c r="AD15" s="7"/>
    </row>
    <row r="16" spans="1:30" ht="14.15" customHeight="1" x14ac:dyDescent="0.15">
      <c r="A16" s="8" t="s">
        <v>4093</v>
      </c>
      <c r="B16" s="13" t="s">
        <v>31</v>
      </c>
      <c r="C16" s="186"/>
      <c r="D16" s="48" t="s">
        <v>31</v>
      </c>
      <c r="E16" s="32"/>
      <c r="F16" s="32"/>
      <c r="G16" s="32"/>
      <c r="H16" s="32"/>
      <c r="I16" s="16">
        <v>80</v>
      </c>
      <c r="J16" s="15">
        <v>18.75</v>
      </c>
      <c r="K16" s="7">
        <v>10.000000149011612</v>
      </c>
      <c r="L16" s="7">
        <v>5.000000074505806</v>
      </c>
      <c r="M16" s="7">
        <v>21.250000596046448</v>
      </c>
      <c r="N16" s="7">
        <v>7.5000002980232239</v>
      </c>
      <c r="O16" s="7">
        <v>5.000000074505806</v>
      </c>
      <c r="P16" s="7">
        <v>18.75</v>
      </c>
      <c r="Q16" s="7">
        <v>5.000000074505806</v>
      </c>
      <c r="R16" s="7">
        <v>25</v>
      </c>
      <c r="S16" s="7">
        <v>0</v>
      </c>
      <c r="T16" s="7">
        <v>1.2500000186264515</v>
      </c>
      <c r="U16" s="7">
        <v>32.499998807907104</v>
      </c>
      <c r="V16" s="7">
        <v>17.499999701976776</v>
      </c>
      <c r="W16" s="7">
        <v>25</v>
      </c>
      <c r="X16" s="96"/>
      <c r="Y16" s="96"/>
      <c r="Z16" s="96"/>
      <c r="AA16" s="105"/>
      <c r="AB16" s="7"/>
      <c r="AC16" s="7"/>
      <c r="AD16" s="7"/>
    </row>
    <row r="17" spans="1:30" ht="14.15" customHeight="1" x14ac:dyDescent="0.15">
      <c r="A17" s="8" t="s">
        <v>4094</v>
      </c>
      <c r="B17" s="13" t="s">
        <v>32</v>
      </c>
      <c r="C17" s="186"/>
      <c r="D17" s="33"/>
      <c r="E17" s="31" t="s">
        <v>8</v>
      </c>
      <c r="F17" s="32"/>
      <c r="G17" s="32"/>
      <c r="H17" s="32"/>
      <c r="I17" s="16">
        <v>49</v>
      </c>
      <c r="J17" s="15">
        <v>20.408163964748383</v>
      </c>
      <c r="K17" s="7">
        <v>12.244898080825806</v>
      </c>
      <c r="L17" s="7">
        <v>8.1632651388645172</v>
      </c>
      <c r="M17" s="7">
        <v>28.571429848670959</v>
      </c>
      <c r="N17" s="7">
        <v>8.1632651388645172</v>
      </c>
      <c r="O17" s="7">
        <v>6.1224490404129028</v>
      </c>
      <c r="P17" s="7">
        <v>20.408163964748383</v>
      </c>
      <c r="Q17" s="7">
        <v>4.0816325694322586</v>
      </c>
      <c r="R17" s="7">
        <v>16.326530277729034</v>
      </c>
      <c r="S17" s="7">
        <v>0</v>
      </c>
      <c r="T17" s="7">
        <v>0</v>
      </c>
      <c r="U17" s="7">
        <v>26.530611515045166</v>
      </c>
      <c r="V17" s="7">
        <v>10.204081982374191</v>
      </c>
      <c r="W17" s="7">
        <v>24.489796161651611</v>
      </c>
      <c r="X17" s="96"/>
      <c r="Y17" s="96"/>
      <c r="Z17" s="96"/>
      <c r="AA17" s="105"/>
      <c r="AB17" s="7"/>
      <c r="AC17" s="7"/>
      <c r="AD17" s="7"/>
    </row>
    <row r="18" spans="1:30" ht="14.15" customHeight="1" x14ac:dyDescent="0.15">
      <c r="A18" s="8" t="s">
        <v>4095</v>
      </c>
      <c r="B18" s="13" t="s">
        <v>33</v>
      </c>
      <c r="C18" s="186"/>
      <c r="D18" s="34"/>
      <c r="E18" s="31" t="s">
        <v>9</v>
      </c>
      <c r="F18" s="32"/>
      <c r="G18" s="32"/>
      <c r="H18" s="32"/>
      <c r="I18" s="16">
        <v>31</v>
      </c>
      <c r="J18" s="15">
        <v>16.129031777381897</v>
      </c>
      <c r="K18" s="7">
        <v>6.4516127109527588</v>
      </c>
      <c r="L18" s="7">
        <v>0</v>
      </c>
      <c r="M18" s="7">
        <v>9.6774190664291382</v>
      </c>
      <c r="N18" s="7">
        <v>6.4516127109527588</v>
      </c>
      <c r="O18" s="7">
        <v>3.2258063554763794</v>
      </c>
      <c r="P18" s="7">
        <v>16.129031777381897</v>
      </c>
      <c r="Q18" s="7">
        <v>6.4516127109527588</v>
      </c>
      <c r="R18" s="7">
        <v>38.709676265716553</v>
      </c>
      <c r="S18" s="7">
        <v>0</v>
      </c>
      <c r="T18" s="7">
        <v>3.2258063554763794</v>
      </c>
      <c r="U18" s="7">
        <v>41.935482621192932</v>
      </c>
      <c r="V18" s="7">
        <v>29.032257199287415</v>
      </c>
      <c r="W18" s="7">
        <v>25.806450843811035</v>
      </c>
      <c r="X18" s="96"/>
      <c r="Y18" s="96"/>
      <c r="Z18" s="96"/>
      <c r="AA18" s="105"/>
      <c r="AB18" s="7"/>
      <c r="AC18" s="7"/>
      <c r="AD18" s="7"/>
    </row>
    <row r="19" spans="1:30" ht="14.15" hidden="1" customHeight="1" outlineLevel="1" x14ac:dyDescent="0.15">
      <c r="A19" s="8" t="s">
        <v>4096</v>
      </c>
      <c r="B19" s="44" t="s">
        <v>34</v>
      </c>
      <c r="C19" s="186" t="s">
        <v>765</v>
      </c>
      <c r="D19" s="48"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96"/>
      <c r="Y19" s="96"/>
      <c r="Z19" s="96"/>
      <c r="AA19" s="105"/>
      <c r="AB19" s="7"/>
      <c r="AC19" s="7"/>
      <c r="AD19" s="7"/>
    </row>
    <row r="20" spans="1:30" ht="14.15" hidden="1" customHeight="1" outlineLevel="1" x14ac:dyDescent="0.15">
      <c r="A20" s="8" t="s">
        <v>4097</v>
      </c>
      <c r="B20" s="44" t="s">
        <v>35</v>
      </c>
      <c r="C20" s="186"/>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96"/>
      <c r="Y20" s="96"/>
      <c r="Z20" s="96"/>
      <c r="AA20" s="105"/>
      <c r="AB20" s="7"/>
      <c r="AC20" s="7"/>
      <c r="AD20" s="7"/>
    </row>
    <row r="21" spans="1:30" ht="14.15" hidden="1" customHeight="1" outlineLevel="1" x14ac:dyDescent="0.15">
      <c r="A21" s="8" t="s">
        <v>4098</v>
      </c>
      <c r="B21" s="44" t="s">
        <v>36</v>
      </c>
      <c r="C21" s="186"/>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96"/>
      <c r="Y21" s="96"/>
      <c r="Z21" s="96"/>
      <c r="AA21" s="105"/>
      <c r="AB21" s="7"/>
      <c r="AC21" s="7"/>
      <c r="AD21" s="7"/>
    </row>
    <row r="22" spans="1:30" ht="14.15" hidden="1" customHeight="1" outlineLevel="1" x14ac:dyDescent="0.15">
      <c r="A22" s="8" t="s">
        <v>4099</v>
      </c>
      <c r="B22" s="44" t="s">
        <v>37</v>
      </c>
      <c r="C22" s="186"/>
      <c r="D22" s="48" t="s">
        <v>37</v>
      </c>
      <c r="E22" s="32"/>
      <c r="F22" s="32"/>
      <c r="G22" s="32"/>
      <c r="H22" s="32"/>
      <c r="I22" s="16">
        <v>0</v>
      </c>
      <c r="J22" s="15">
        <v>0</v>
      </c>
      <c r="K22" s="7">
        <v>0</v>
      </c>
      <c r="L22" s="7">
        <v>0</v>
      </c>
      <c r="M22" s="7">
        <v>0</v>
      </c>
      <c r="N22" s="7">
        <v>0</v>
      </c>
      <c r="O22" s="7">
        <v>0</v>
      </c>
      <c r="P22" s="7">
        <v>0</v>
      </c>
      <c r="Q22" s="7">
        <v>0</v>
      </c>
      <c r="R22" s="7">
        <v>0</v>
      </c>
      <c r="S22" s="7">
        <v>0</v>
      </c>
      <c r="T22" s="7">
        <v>0</v>
      </c>
      <c r="U22" s="7">
        <v>0</v>
      </c>
      <c r="V22" s="7">
        <v>0</v>
      </c>
      <c r="W22" s="7">
        <v>0</v>
      </c>
      <c r="X22" s="96"/>
      <c r="Y22" s="96"/>
      <c r="Z22" s="96"/>
      <c r="AA22" s="105"/>
      <c r="AB22" s="7"/>
      <c r="AC22" s="7"/>
      <c r="AD22" s="7"/>
    </row>
    <row r="23" spans="1:30" ht="14.15" hidden="1" customHeight="1" outlineLevel="1" x14ac:dyDescent="0.15">
      <c r="A23" s="8" t="s">
        <v>4100</v>
      </c>
      <c r="B23" s="44" t="s">
        <v>38</v>
      </c>
      <c r="C23" s="186"/>
      <c r="D23" s="33"/>
      <c r="E23" s="31" t="s">
        <v>8</v>
      </c>
      <c r="F23" s="32"/>
      <c r="G23" s="32"/>
      <c r="H23" s="32"/>
      <c r="I23" s="16">
        <v>0</v>
      </c>
      <c r="J23" s="15">
        <v>0</v>
      </c>
      <c r="K23" s="7">
        <v>0</v>
      </c>
      <c r="L23" s="7">
        <v>0</v>
      </c>
      <c r="M23" s="7">
        <v>0</v>
      </c>
      <c r="N23" s="7">
        <v>0</v>
      </c>
      <c r="O23" s="7">
        <v>0</v>
      </c>
      <c r="P23" s="7">
        <v>0</v>
      </c>
      <c r="Q23" s="7">
        <v>0</v>
      </c>
      <c r="R23" s="7">
        <v>0</v>
      </c>
      <c r="S23" s="7">
        <v>0</v>
      </c>
      <c r="T23" s="7">
        <v>0</v>
      </c>
      <c r="U23" s="7">
        <v>0</v>
      </c>
      <c r="V23" s="7">
        <v>0</v>
      </c>
      <c r="W23" s="7">
        <v>0</v>
      </c>
      <c r="X23" s="96"/>
      <c r="Y23" s="96"/>
      <c r="Z23" s="96"/>
      <c r="AA23" s="105"/>
      <c r="AB23" s="7"/>
      <c r="AC23" s="7"/>
      <c r="AD23" s="7"/>
    </row>
    <row r="24" spans="1:30" ht="14.15" hidden="1" customHeight="1" outlineLevel="1" x14ac:dyDescent="0.15">
      <c r="A24" s="8" t="s">
        <v>4101</v>
      </c>
      <c r="B24" s="44" t="s">
        <v>39</v>
      </c>
      <c r="C24" s="186"/>
      <c r="D24" s="34"/>
      <c r="E24" s="31" t="s">
        <v>9</v>
      </c>
      <c r="F24" s="32"/>
      <c r="G24" s="32"/>
      <c r="H24" s="32"/>
      <c r="I24" s="16">
        <v>0</v>
      </c>
      <c r="J24" s="15">
        <v>0</v>
      </c>
      <c r="K24" s="7">
        <v>0</v>
      </c>
      <c r="L24" s="7">
        <v>0</v>
      </c>
      <c r="M24" s="7">
        <v>0</v>
      </c>
      <c r="N24" s="7">
        <v>0</v>
      </c>
      <c r="O24" s="7">
        <v>0</v>
      </c>
      <c r="P24" s="7">
        <v>0</v>
      </c>
      <c r="Q24" s="7">
        <v>0</v>
      </c>
      <c r="R24" s="7">
        <v>0</v>
      </c>
      <c r="S24" s="7">
        <v>0</v>
      </c>
      <c r="T24" s="7">
        <v>0</v>
      </c>
      <c r="U24" s="7">
        <v>0</v>
      </c>
      <c r="V24" s="7">
        <v>0</v>
      </c>
      <c r="W24" s="7">
        <v>0</v>
      </c>
      <c r="X24" s="96"/>
      <c r="Y24" s="96"/>
      <c r="Z24" s="96"/>
      <c r="AA24" s="105"/>
      <c r="AB24" s="7"/>
      <c r="AC24" s="7"/>
      <c r="AD24" s="7"/>
    </row>
    <row r="25" spans="1:30" ht="14.15" hidden="1" customHeight="1" outlineLevel="1" x14ac:dyDescent="0.15">
      <c r="A25" s="8" t="s">
        <v>4102</v>
      </c>
      <c r="B25" s="44" t="s">
        <v>40</v>
      </c>
      <c r="C25" s="186"/>
      <c r="D25" s="48" t="s">
        <v>40</v>
      </c>
      <c r="E25" s="32"/>
      <c r="F25" s="32"/>
      <c r="G25" s="32"/>
      <c r="H25" s="32"/>
      <c r="I25" s="16">
        <v>0</v>
      </c>
      <c r="J25" s="15">
        <v>0</v>
      </c>
      <c r="K25" s="7">
        <v>0</v>
      </c>
      <c r="L25" s="7">
        <v>0</v>
      </c>
      <c r="M25" s="7">
        <v>0</v>
      </c>
      <c r="N25" s="7">
        <v>0</v>
      </c>
      <c r="O25" s="7">
        <v>0</v>
      </c>
      <c r="P25" s="7">
        <v>0</v>
      </c>
      <c r="Q25" s="7">
        <v>0</v>
      </c>
      <c r="R25" s="7">
        <v>0</v>
      </c>
      <c r="S25" s="7">
        <v>0</v>
      </c>
      <c r="T25" s="7">
        <v>0</v>
      </c>
      <c r="U25" s="7">
        <v>0</v>
      </c>
      <c r="V25" s="7">
        <v>0</v>
      </c>
      <c r="W25" s="7">
        <v>0</v>
      </c>
      <c r="X25" s="96"/>
      <c r="Y25" s="96"/>
      <c r="Z25" s="96"/>
      <c r="AA25" s="105"/>
      <c r="AB25" s="7"/>
      <c r="AC25" s="7"/>
      <c r="AD25" s="7"/>
    </row>
    <row r="26" spans="1:30" ht="14.15" hidden="1" customHeight="1" outlineLevel="1" x14ac:dyDescent="0.15">
      <c r="A26" s="8" t="s">
        <v>4103</v>
      </c>
      <c r="B26" s="44" t="s">
        <v>41</v>
      </c>
      <c r="C26" s="186"/>
      <c r="D26" s="33"/>
      <c r="E26" s="31" t="s">
        <v>8</v>
      </c>
      <c r="F26" s="32"/>
      <c r="G26" s="32"/>
      <c r="H26" s="32"/>
      <c r="I26" s="16">
        <v>0</v>
      </c>
      <c r="J26" s="15">
        <v>0</v>
      </c>
      <c r="K26" s="7">
        <v>0</v>
      </c>
      <c r="L26" s="7">
        <v>0</v>
      </c>
      <c r="M26" s="7">
        <v>0</v>
      </c>
      <c r="N26" s="7">
        <v>0</v>
      </c>
      <c r="O26" s="7">
        <v>0</v>
      </c>
      <c r="P26" s="7">
        <v>0</v>
      </c>
      <c r="Q26" s="7">
        <v>0</v>
      </c>
      <c r="R26" s="7">
        <v>0</v>
      </c>
      <c r="S26" s="7">
        <v>0</v>
      </c>
      <c r="T26" s="7">
        <v>0</v>
      </c>
      <c r="U26" s="7">
        <v>0</v>
      </c>
      <c r="V26" s="7">
        <v>0</v>
      </c>
      <c r="W26" s="7">
        <v>0</v>
      </c>
      <c r="X26" s="96"/>
      <c r="Y26" s="96"/>
      <c r="Z26" s="96"/>
      <c r="AA26" s="105"/>
      <c r="AB26" s="7"/>
      <c r="AC26" s="7"/>
      <c r="AD26" s="7"/>
    </row>
    <row r="27" spans="1:30" ht="14.15" hidden="1" customHeight="1" outlineLevel="1" x14ac:dyDescent="0.15">
      <c r="A27" s="8" t="s">
        <v>4104</v>
      </c>
      <c r="B27" s="44" t="s">
        <v>42</v>
      </c>
      <c r="C27" s="186"/>
      <c r="D27" s="34"/>
      <c r="E27" s="31" t="s">
        <v>9</v>
      </c>
      <c r="F27" s="32"/>
      <c r="G27" s="32"/>
      <c r="H27" s="32"/>
      <c r="I27" s="16">
        <v>0</v>
      </c>
      <c r="J27" s="15">
        <v>0</v>
      </c>
      <c r="K27" s="7">
        <v>0</v>
      </c>
      <c r="L27" s="7">
        <v>0</v>
      </c>
      <c r="M27" s="7">
        <v>0</v>
      </c>
      <c r="N27" s="7">
        <v>0</v>
      </c>
      <c r="O27" s="7">
        <v>0</v>
      </c>
      <c r="P27" s="7">
        <v>0</v>
      </c>
      <c r="Q27" s="7">
        <v>0</v>
      </c>
      <c r="R27" s="7">
        <v>0</v>
      </c>
      <c r="S27" s="7">
        <v>0</v>
      </c>
      <c r="T27" s="7">
        <v>0</v>
      </c>
      <c r="U27" s="7">
        <v>0</v>
      </c>
      <c r="V27" s="7">
        <v>0</v>
      </c>
      <c r="W27" s="7">
        <v>0</v>
      </c>
      <c r="X27" s="96"/>
      <c r="Y27" s="96"/>
      <c r="Z27" s="96"/>
      <c r="AA27" s="105"/>
      <c r="AB27" s="7"/>
      <c r="AC27" s="7"/>
      <c r="AD27" s="7"/>
    </row>
    <row r="28" spans="1:30" ht="14.15" hidden="1" customHeight="1" outlineLevel="1" x14ac:dyDescent="0.15">
      <c r="A28" s="8" t="s">
        <v>4105</v>
      </c>
      <c r="B28" s="44" t="s">
        <v>43</v>
      </c>
      <c r="C28" s="186"/>
      <c r="D28" s="48" t="s">
        <v>43</v>
      </c>
      <c r="E28" s="32"/>
      <c r="F28" s="32"/>
      <c r="G28" s="32"/>
      <c r="H28" s="32"/>
      <c r="I28" s="16">
        <v>0</v>
      </c>
      <c r="J28" s="15">
        <v>0</v>
      </c>
      <c r="K28" s="7">
        <v>0</v>
      </c>
      <c r="L28" s="7">
        <v>0</v>
      </c>
      <c r="M28" s="7">
        <v>0</v>
      </c>
      <c r="N28" s="7">
        <v>0</v>
      </c>
      <c r="O28" s="7">
        <v>0</v>
      </c>
      <c r="P28" s="7">
        <v>0</v>
      </c>
      <c r="Q28" s="7">
        <v>0</v>
      </c>
      <c r="R28" s="7">
        <v>0</v>
      </c>
      <c r="S28" s="7">
        <v>0</v>
      </c>
      <c r="T28" s="7">
        <v>0</v>
      </c>
      <c r="U28" s="7">
        <v>0</v>
      </c>
      <c r="V28" s="7">
        <v>0</v>
      </c>
      <c r="W28" s="7">
        <v>0</v>
      </c>
      <c r="X28" s="96"/>
      <c r="Y28" s="96"/>
      <c r="Z28" s="96"/>
      <c r="AA28" s="105"/>
      <c r="AB28" s="7"/>
      <c r="AC28" s="7"/>
      <c r="AD28" s="7"/>
    </row>
    <row r="29" spans="1:30" ht="14.15" hidden="1" customHeight="1" outlineLevel="1" x14ac:dyDescent="0.15">
      <c r="A29" s="8" t="s">
        <v>4106</v>
      </c>
      <c r="B29" s="44" t="s">
        <v>44</v>
      </c>
      <c r="C29" s="186"/>
      <c r="D29" s="33"/>
      <c r="E29" s="31" t="s">
        <v>8</v>
      </c>
      <c r="F29" s="32"/>
      <c r="G29" s="32"/>
      <c r="H29" s="32"/>
      <c r="I29" s="16">
        <v>0</v>
      </c>
      <c r="J29" s="15">
        <v>0</v>
      </c>
      <c r="K29" s="7">
        <v>0</v>
      </c>
      <c r="L29" s="7">
        <v>0</v>
      </c>
      <c r="M29" s="7">
        <v>0</v>
      </c>
      <c r="N29" s="7">
        <v>0</v>
      </c>
      <c r="O29" s="7">
        <v>0</v>
      </c>
      <c r="P29" s="7">
        <v>0</v>
      </c>
      <c r="Q29" s="7">
        <v>0</v>
      </c>
      <c r="R29" s="7">
        <v>0</v>
      </c>
      <c r="S29" s="7">
        <v>0</v>
      </c>
      <c r="T29" s="7">
        <v>0</v>
      </c>
      <c r="U29" s="7">
        <v>0</v>
      </c>
      <c r="V29" s="7">
        <v>0</v>
      </c>
      <c r="W29" s="7">
        <v>0</v>
      </c>
      <c r="X29" s="96"/>
      <c r="Y29" s="96"/>
      <c r="Z29" s="96"/>
      <c r="AA29" s="105"/>
      <c r="AB29" s="7"/>
      <c r="AC29" s="7"/>
      <c r="AD29" s="7"/>
    </row>
    <row r="30" spans="1:30" ht="14.15" hidden="1" customHeight="1" outlineLevel="1" x14ac:dyDescent="0.15">
      <c r="A30" s="8" t="s">
        <v>4107</v>
      </c>
      <c r="B30" s="44" t="s">
        <v>45</v>
      </c>
      <c r="C30" s="186"/>
      <c r="D30" s="34"/>
      <c r="E30" s="31" t="s">
        <v>9</v>
      </c>
      <c r="F30" s="32"/>
      <c r="G30" s="32"/>
      <c r="H30" s="32"/>
      <c r="I30" s="16">
        <v>0</v>
      </c>
      <c r="J30" s="15">
        <v>0</v>
      </c>
      <c r="K30" s="7">
        <v>0</v>
      </c>
      <c r="L30" s="7">
        <v>0</v>
      </c>
      <c r="M30" s="7">
        <v>0</v>
      </c>
      <c r="N30" s="7">
        <v>0</v>
      </c>
      <c r="O30" s="7">
        <v>0</v>
      </c>
      <c r="P30" s="7">
        <v>0</v>
      </c>
      <c r="Q30" s="7">
        <v>0</v>
      </c>
      <c r="R30" s="7">
        <v>0</v>
      </c>
      <c r="S30" s="7">
        <v>0</v>
      </c>
      <c r="T30" s="7">
        <v>0</v>
      </c>
      <c r="U30" s="7">
        <v>0</v>
      </c>
      <c r="V30" s="7">
        <v>0</v>
      </c>
      <c r="W30" s="7">
        <v>0</v>
      </c>
      <c r="X30" s="96"/>
      <c r="Y30" s="96"/>
      <c r="Z30" s="96"/>
      <c r="AA30" s="105"/>
      <c r="AB30" s="7"/>
      <c r="AC30" s="7"/>
      <c r="AD30" s="7"/>
    </row>
    <row r="31" spans="1:30" ht="14.15" hidden="1" customHeight="1" outlineLevel="1" x14ac:dyDescent="0.15">
      <c r="A31" s="8" t="s">
        <v>4108</v>
      </c>
      <c r="B31" s="43" t="s">
        <v>46</v>
      </c>
      <c r="C31" s="186"/>
      <c r="D31" s="48" t="s">
        <v>46</v>
      </c>
      <c r="E31" s="32"/>
      <c r="F31" s="32"/>
      <c r="G31" s="32"/>
      <c r="H31" s="32"/>
      <c r="I31" s="16">
        <v>188</v>
      </c>
      <c r="J31" s="15">
        <v>19.680851697921753</v>
      </c>
      <c r="K31" s="7">
        <v>14.361701905727386</v>
      </c>
      <c r="L31" s="7">
        <v>14.893616735935211</v>
      </c>
      <c r="M31" s="7">
        <v>17.02127605676651</v>
      </c>
      <c r="N31" s="7">
        <v>7.9787231981754303</v>
      </c>
      <c r="O31" s="7">
        <v>10.638298094272614</v>
      </c>
      <c r="P31" s="7">
        <v>13.829787075519562</v>
      </c>
      <c r="Q31" s="7">
        <v>10.638298094272614</v>
      </c>
      <c r="R31" s="7">
        <v>18.617020547389984</v>
      </c>
      <c r="S31" s="7">
        <v>1.0638297535479069</v>
      </c>
      <c r="T31" s="7">
        <v>2.1276595070958138</v>
      </c>
      <c r="U31" s="7">
        <v>26.595744490623474</v>
      </c>
      <c r="V31" s="7">
        <v>13.829787075519562</v>
      </c>
      <c r="W31" s="7">
        <v>23.404255509376526</v>
      </c>
      <c r="X31" s="96"/>
      <c r="Y31" s="96"/>
      <c r="Z31" s="96"/>
      <c r="AA31" s="105"/>
      <c r="AB31" s="7"/>
      <c r="AC31" s="7"/>
      <c r="AD31" s="7"/>
    </row>
    <row r="32" spans="1:30" ht="14.15" hidden="1" customHeight="1" outlineLevel="1" x14ac:dyDescent="0.15">
      <c r="A32" s="8" t="s">
        <v>4109</v>
      </c>
      <c r="B32" s="43" t="s">
        <v>47</v>
      </c>
      <c r="C32" s="186"/>
      <c r="D32" s="33"/>
      <c r="E32" s="31" t="s">
        <v>8</v>
      </c>
      <c r="F32" s="32"/>
      <c r="G32" s="32"/>
      <c r="H32" s="32"/>
      <c r="I32" s="16">
        <v>88</v>
      </c>
      <c r="J32" s="15">
        <v>19.318181276321411</v>
      </c>
      <c r="K32" s="7">
        <v>11.363636702299118</v>
      </c>
      <c r="L32" s="7">
        <v>9.0909093618392944</v>
      </c>
      <c r="M32" s="7">
        <v>23.863635957241058</v>
      </c>
      <c r="N32" s="7">
        <v>6.8181820213794708</v>
      </c>
      <c r="O32" s="7">
        <v>4.5454546809196472</v>
      </c>
      <c r="P32" s="7">
        <v>18.181818723678589</v>
      </c>
      <c r="Q32" s="7">
        <v>2.2727273404598236</v>
      </c>
      <c r="R32" s="7">
        <v>17.045454680919647</v>
      </c>
      <c r="S32" s="7">
        <v>1.1363636702299118</v>
      </c>
      <c r="T32" s="7">
        <v>1.1363636702299118</v>
      </c>
      <c r="U32" s="7">
        <v>27.272728085517883</v>
      </c>
      <c r="V32" s="7">
        <v>14.772726595401764</v>
      </c>
      <c r="W32" s="7">
        <v>28.409090638160706</v>
      </c>
      <c r="X32" s="96"/>
      <c r="Y32" s="96"/>
      <c r="Z32" s="96"/>
      <c r="AA32" s="105"/>
      <c r="AB32" s="7"/>
      <c r="AC32" s="7"/>
      <c r="AD32" s="7"/>
    </row>
    <row r="33" spans="1:30" ht="14.15" hidden="1" customHeight="1" outlineLevel="1" x14ac:dyDescent="0.15">
      <c r="A33" s="8" t="s">
        <v>4110</v>
      </c>
      <c r="B33" s="43" t="s">
        <v>48</v>
      </c>
      <c r="C33" s="186"/>
      <c r="D33" s="34"/>
      <c r="E33" s="31" t="s">
        <v>9</v>
      </c>
      <c r="F33" s="32"/>
      <c r="G33" s="32"/>
      <c r="H33" s="32"/>
      <c r="I33" s="16">
        <v>100</v>
      </c>
      <c r="J33" s="15">
        <v>20.000000298023224</v>
      </c>
      <c r="K33" s="7">
        <v>17.000000178813934</v>
      </c>
      <c r="L33" s="7">
        <v>20.000000298023224</v>
      </c>
      <c r="M33" s="7">
        <v>10.999999940395355</v>
      </c>
      <c r="N33" s="7">
        <v>9.0000003576278687</v>
      </c>
      <c r="O33" s="7">
        <v>15.999999642372131</v>
      </c>
      <c r="P33" s="7">
        <v>10.000000149011612</v>
      </c>
      <c r="Q33" s="7">
        <v>18.000000715255737</v>
      </c>
      <c r="R33" s="7">
        <v>20.000000298023224</v>
      </c>
      <c r="S33" s="7">
        <v>0.99999997764825821</v>
      </c>
      <c r="T33" s="7">
        <v>2.9999999329447746</v>
      </c>
      <c r="U33" s="7">
        <v>25.999999046325684</v>
      </c>
      <c r="V33" s="7">
        <v>12.999999523162842</v>
      </c>
      <c r="W33" s="7">
        <v>18.999999761581421</v>
      </c>
      <c r="X33" s="96"/>
      <c r="Y33" s="96"/>
      <c r="Z33" s="96"/>
      <c r="AA33" s="105"/>
      <c r="AB33" s="7"/>
      <c r="AC33" s="7"/>
      <c r="AD33" s="7"/>
    </row>
    <row r="34" spans="1:30" ht="14.15" hidden="1" customHeight="1" outlineLevel="1" x14ac:dyDescent="0.15">
      <c r="A34" s="8" t="s">
        <v>4111</v>
      </c>
      <c r="B34" s="43" t="s">
        <v>49</v>
      </c>
      <c r="C34" s="35" t="s">
        <v>49</v>
      </c>
      <c r="D34" s="31"/>
      <c r="E34" s="32"/>
      <c r="F34" s="32"/>
      <c r="G34" s="32"/>
      <c r="H34" s="32"/>
      <c r="I34" s="16">
        <v>150</v>
      </c>
      <c r="J34" s="15">
        <v>20.000000298023224</v>
      </c>
      <c r="K34" s="7">
        <v>16.66666716337204</v>
      </c>
      <c r="L34" s="7">
        <v>17.333333194255829</v>
      </c>
      <c r="M34" s="7">
        <v>17.333333194255829</v>
      </c>
      <c r="N34" s="7">
        <v>7.3333330452442169</v>
      </c>
      <c r="O34" s="7">
        <v>11.999999731779099</v>
      </c>
      <c r="P34" s="7">
        <v>14.000000059604645</v>
      </c>
      <c r="Q34" s="7">
        <v>11.333333700895309</v>
      </c>
      <c r="R34" s="7">
        <v>16.66666716337204</v>
      </c>
      <c r="S34" s="7">
        <v>1.3333333656191826</v>
      </c>
      <c r="T34" s="7">
        <v>1.3333333656191826</v>
      </c>
      <c r="U34" s="7">
        <v>26.666668057441711</v>
      </c>
      <c r="V34" s="7">
        <v>11.999999731779099</v>
      </c>
      <c r="W34" s="7">
        <v>21.333333849906921</v>
      </c>
      <c r="X34" s="96"/>
      <c r="Y34" s="96"/>
      <c r="Z34" s="96"/>
      <c r="AA34" s="105"/>
      <c r="AB34" s="7"/>
      <c r="AC34" s="7"/>
      <c r="AD34" s="7"/>
    </row>
    <row r="35" spans="1:30" ht="14.15" hidden="1" customHeight="1" outlineLevel="1" x14ac:dyDescent="0.15">
      <c r="A35" s="8" t="s">
        <v>4112</v>
      </c>
      <c r="B35" s="43" t="s">
        <v>50</v>
      </c>
      <c r="C35" s="176"/>
      <c r="D35" s="48" t="s">
        <v>134</v>
      </c>
      <c r="E35" s="32"/>
      <c r="F35" s="32"/>
      <c r="G35" s="32"/>
      <c r="H35" s="32"/>
      <c r="I35" s="16">
        <v>23</v>
      </c>
      <c r="J35" s="15">
        <v>17.391304671764374</v>
      </c>
      <c r="K35" s="7">
        <v>8.6956523358821869</v>
      </c>
      <c r="L35" s="7">
        <v>13.04347813129425</v>
      </c>
      <c r="M35" s="7">
        <v>30.434781312942505</v>
      </c>
      <c r="N35" s="7">
        <v>0</v>
      </c>
      <c r="O35" s="7">
        <v>8.6956523358821869</v>
      </c>
      <c r="P35" s="7">
        <v>26.086956262588501</v>
      </c>
      <c r="Q35" s="7">
        <v>0</v>
      </c>
      <c r="R35" s="7">
        <v>13.04347813129425</v>
      </c>
      <c r="S35" s="7">
        <v>4.3478261679410934</v>
      </c>
      <c r="T35" s="7">
        <v>4.3478261679410934</v>
      </c>
      <c r="U35" s="7">
        <v>34.782609343528748</v>
      </c>
      <c r="V35" s="7">
        <v>4.3478261679410934</v>
      </c>
      <c r="W35" s="7">
        <v>26.086956262588501</v>
      </c>
      <c r="X35" s="96"/>
      <c r="Y35" s="96"/>
      <c r="Z35" s="96"/>
      <c r="AA35" s="105"/>
      <c r="AB35" s="7"/>
      <c r="AC35" s="7"/>
      <c r="AD35" s="7"/>
    </row>
    <row r="36" spans="1:30" ht="14.15" hidden="1" customHeight="1" outlineLevel="1" x14ac:dyDescent="0.15">
      <c r="A36" s="8" t="s">
        <v>4113</v>
      </c>
      <c r="B36" s="43" t="s">
        <v>51</v>
      </c>
      <c r="C36" s="176"/>
      <c r="D36" s="33"/>
      <c r="E36" s="31" t="s">
        <v>8</v>
      </c>
      <c r="F36" s="32"/>
      <c r="G36" s="32"/>
      <c r="H36" s="32"/>
      <c r="I36" s="16">
        <v>12</v>
      </c>
      <c r="J36" s="15">
        <v>8.3333335816860199</v>
      </c>
      <c r="K36" s="7">
        <v>16.66666716337204</v>
      </c>
      <c r="L36" s="7">
        <v>16.66666716337204</v>
      </c>
      <c r="M36" s="7">
        <v>25</v>
      </c>
      <c r="N36" s="7">
        <v>0</v>
      </c>
      <c r="O36" s="7">
        <v>8.3333335816860199</v>
      </c>
      <c r="P36" s="7">
        <v>25</v>
      </c>
      <c r="Q36" s="7">
        <v>0</v>
      </c>
      <c r="R36" s="7">
        <v>25</v>
      </c>
      <c r="S36" s="7">
        <v>0</v>
      </c>
      <c r="T36" s="7">
        <v>8.3333335816860199</v>
      </c>
      <c r="U36" s="7">
        <v>25</v>
      </c>
      <c r="V36" s="7">
        <v>0</v>
      </c>
      <c r="W36" s="7">
        <v>41.66666567325592</v>
      </c>
      <c r="X36" s="96"/>
      <c r="Y36" s="96"/>
      <c r="Z36" s="96"/>
      <c r="AA36" s="105"/>
      <c r="AB36" s="7"/>
      <c r="AC36" s="7"/>
      <c r="AD36" s="7"/>
    </row>
    <row r="37" spans="1:30" ht="14.15" hidden="1" customHeight="1" outlineLevel="1" x14ac:dyDescent="0.15">
      <c r="A37" s="8" t="s">
        <v>4114</v>
      </c>
      <c r="B37" s="43" t="s">
        <v>52</v>
      </c>
      <c r="C37" s="176"/>
      <c r="D37" s="34"/>
      <c r="E37" s="31" t="s">
        <v>9</v>
      </c>
      <c r="F37" s="32"/>
      <c r="G37" s="32"/>
      <c r="H37" s="32"/>
      <c r="I37" s="16">
        <v>11</v>
      </c>
      <c r="J37" s="15">
        <v>27.272728085517883</v>
      </c>
      <c r="K37" s="7">
        <v>0</v>
      </c>
      <c r="L37" s="7">
        <v>9.0909093618392944</v>
      </c>
      <c r="M37" s="7">
        <v>36.363637447357178</v>
      </c>
      <c r="N37" s="7">
        <v>0</v>
      </c>
      <c r="O37" s="7">
        <v>9.0909093618392944</v>
      </c>
      <c r="P37" s="7">
        <v>27.272728085517883</v>
      </c>
      <c r="Q37" s="7">
        <v>0</v>
      </c>
      <c r="R37" s="7">
        <v>0</v>
      </c>
      <c r="S37" s="7">
        <v>9.0909093618392944</v>
      </c>
      <c r="T37" s="7">
        <v>0</v>
      </c>
      <c r="U37" s="7">
        <v>45.454546809196472</v>
      </c>
      <c r="V37" s="7">
        <v>9.0909093618392944</v>
      </c>
      <c r="W37" s="7">
        <v>9.0909093618392944</v>
      </c>
      <c r="X37" s="96"/>
      <c r="Y37" s="96"/>
      <c r="Z37" s="96"/>
      <c r="AA37" s="105"/>
      <c r="AB37" s="7"/>
      <c r="AC37" s="7"/>
      <c r="AD37" s="7"/>
    </row>
    <row r="38" spans="1:30" ht="14.15" hidden="1" customHeight="1" outlineLevel="1" x14ac:dyDescent="0.15">
      <c r="A38" s="8" t="s">
        <v>4115</v>
      </c>
      <c r="B38" s="43" t="s">
        <v>53</v>
      </c>
      <c r="C38" s="176"/>
      <c r="D38" s="48" t="s">
        <v>53</v>
      </c>
      <c r="E38" s="32"/>
      <c r="F38" s="32"/>
      <c r="G38" s="32"/>
      <c r="H38" s="32"/>
      <c r="I38" s="16">
        <v>127</v>
      </c>
      <c r="J38" s="15">
        <v>20.472441613674164</v>
      </c>
      <c r="K38" s="7">
        <v>18.110236525535583</v>
      </c>
      <c r="L38" s="7">
        <v>18.110236525535583</v>
      </c>
      <c r="M38" s="7">
        <v>14.960630238056183</v>
      </c>
      <c r="N38" s="7">
        <v>8.6614176630973816</v>
      </c>
      <c r="O38" s="7">
        <v>12.598425149917603</v>
      </c>
      <c r="P38" s="7">
        <v>11.811023950576782</v>
      </c>
      <c r="Q38" s="7">
        <v>13.385826349258423</v>
      </c>
      <c r="R38" s="7">
        <v>17.322835326194763</v>
      </c>
      <c r="S38" s="7">
        <v>0.78740157186985016</v>
      </c>
      <c r="T38" s="7">
        <v>0.78740157186985016</v>
      </c>
      <c r="U38" s="7">
        <v>25.196850299835205</v>
      </c>
      <c r="V38" s="7">
        <v>13.385826349258423</v>
      </c>
      <c r="W38" s="7">
        <v>20.472441613674164</v>
      </c>
      <c r="X38" s="96"/>
      <c r="Y38" s="96"/>
      <c r="Z38" s="96"/>
      <c r="AA38" s="105"/>
      <c r="AB38" s="7"/>
      <c r="AC38" s="7"/>
      <c r="AD38" s="7"/>
    </row>
    <row r="39" spans="1:30" ht="14.15" hidden="1" customHeight="1" outlineLevel="1" x14ac:dyDescent="0.15">
      <c r="A39" s="8" t="s">
        <v>4116</v>
      </c>
      <c r="B39" s="43" t="s">
        <v>54</v>
      </c>
      <c r="C39" s="176"/>
      <c r="D39" s="33"/>
      <c r="E39" s="31" t="s">
        <v>8</v>
      </c>
      <c r="F39" s="32"/>
      <c r="G39" s="32"/>
      <c r="H39" s="32"/>
      <c r="I39" s="16">
        <v>53</v>
      </c>
      <c r="J39" s="15">
        <v>16.981132328510284</v>
      </c>
      <c r="K39" s="7">
        <v>11.320754885673523</v>
      </c>
      <c r="L39" s="7">
        <v>9.4339624047279358</v>
      </c>
      <c r="M39" s="7">
        <v>26.41509473323822</v>
      </c>
      <c r="N39" s="7">
        <v>7.5471699237823486</v>
      </c>
      <c r="O39" s="7">
        <v>3.7735849618911743</v>
      </c>
      <c r="P39" s="7">
        <v>16.981132328510284</v>
      </c>
      <c r="Q39" s="7">
        <v>3.7735849618911743</v>
      </c>
      <c r="R39" s="7">
        <v>15.094339847564697</v>
      </c>
      <c r="S39" s="7">
        <v>1.8867924809455872</v>
      </c>
      <c r="T39" s="7">
        <v>0</v>
      </c>
      <c r="U39" s="7">
        <v>28.301885724067688</v>
      </c>
      <c r="V39" s="7">
        <v>13.20754736661911</v>
      </c>
      <c r="W39" s="7">
        <v>24.528302252292633</v>
      </c>
      <c r="X39" s="96"/>
      <c r="Y39" s="96"/>
      <c r="Z39" s="96"/>
      <c r="AA39" s="105"/>
      <c r="AB39" s="7"/>
      <c r="AC39" s="7"/>
      <c r="AD39" s="7"/>
    </row>
    <row r="40" spans="1:30" ht="14.15" hidden="1" customHeight="1" outlineLevel="1" x14ac:dyDescent="0.15">
      <c r="A40" s="8" t="s">
        <v>4117</v>
      </c>
      <c r="B40" s="43" t="s">
        <v>55</v>
      </c>
      <c r="C40" s="176"/>
      <c r="D40" s="33"/>
      <c r="E40" s="31" t="s">
        <v>9</v>
      </c>
      <c r="F40" s="32"/>
      <c r="G40" s="32"/>
      <c r="H40" s="32"/>
      <c r="I40" s="16">
        <v>74</v>
      </c>
      <c r="J40" s="15">
        <v>22.972972691059113</v>
      </c>
      <c r="K40" s="7">
        <v>22.972972691059113</v>
      </c>
      <c r="L40" s="7">
        <v>24.324324727058411</v>
      </c>
      <c r="M40" s="7">
        <v>6.756756454706192</v>
      </c>
      <c r="N40" s="7">
        <v>9.4594597816467285</v>
      </c>
      <c r="O40" s="7">
        <v>18.918919563293457</v>
      </c>
      <c r="P40" s="7">
        <v>8.1081077456474304</v>
      </c>
      <c r="Q40" s="7">
        <v>20.270270109176636</v>
      </c>
      <c r="R40" s="7">
        <v>18.918919563293457</v>
      </c>
      <c r="S40" s="7">
        <v>0</v>
      </c>
      <c r="T40" s="7">
        <v>1.3513513840734959</v>
      </c>
      <c r="U40" s="7">
        <v>22.972972691059113</v>
      </c>
      <c r="V40" s="7">
        <v>13.513512909412384</v>
      </c>
      <c r="W40" s="7">
        <v>17.567567527294159</v>
      </c>
      <c r="X40" s="96"/>
      <c r="Y40" s="96"/>
      <c r="Z40" s="96"/>
      <c r="AA40" s="105"/>
      <c r="AB40" s="7"/>
      <c r="AC40" s="7"/>
      <c r="AD40" s="7"/>
    </row>
    <row r="41" spans="1:30" ht="14.15" hidden="1" customHeight="1" outlineLevel="1" x14ac:dyDescent="0.15">
      <c r="A41" s="8" t="s">
        <v>4118</v>
      </c>
      <c r="B41" s="43" t="s">
        <v>56</v>
      </c>
      <c r="C41" s="176"/>
      <c r="D41" s="36"/>
      <c r="E41" s="38" t="s">
        <v>148</v>
      </c>
      <c r="F41" s="38"/>
      <c r="G41" s="38"/>
      <c r="H41" s="38"/>
      <c r="I41" s="16">
        <v>89</v>
      </c>
      <c r="J41" s="15">
        <v>23.595505952835083</v>
      </c>
      <c r="K41" s="7">
        <v>4.4943820685148239</v>
      </c>
      <c r="L41" s="7">
        <v>5.6179776787757874</v>
      </c>
      <c r="M41" s="7">
        <v>16.853933036327362</v>
      </c>
      <c r="N41" s="7">
        <v>10.112359374761581</v>
      </c>
      <c r="O41" s="7">
        <v>14.606741070747375</v>
      </c>
      <c r="P41" s="7">
        <v>13.483145833015442</v>
      </c>
      <c r="Q41" s="7">
        <v>7.8651688992977142</v>
      </c>
      <c r="R41" s="7">
        <v>20.224718749523163</v>
      </c>
      <c r="S41" s="7">
        <v>1.123595517128706</v>
      </c>
      <c r="T41" s="7">
        <v>1.123595517128706</v>
      </c>
      <c r="U41" s="7">
        <v>28.089886903762817</v>
      </c>
      <c r="V41" s="7">
        <v>16.853933036327362</v>
      </c>
      <c r="W41" s="7">
        <v>23.595505952835083</v>
      </c>
      <c r="X41" s="96"/>
      <c r="Y41" s="96"/>
      <c r="Z41" s="96"/>
      <c r="AA41" s="105"/>
      <c r="AB41" s="7"/>
      <c r="AC41" s="7"/>
      <c r="AD41" s="7"/>
    </row>
    <row r="42" spans="1:30" ht="14.15" hidden="1" customHeight="1" outlineLevel="1" x14ac:dyDescent="0.15">
      <c r="A42" s="8" t="s">
        <v>4119</v>
      </c>
      <c r="B42" s="43" t="s">
        <v>776</v>
      </c>
      <c r="C42" s="176"/>
      <c r="D42" s="36"/>
      <c r="E42" s="38" t="s">
        <v>778</v>
      </c>
      <c r="F42" s="38"/>
      <c r="G42" s="38"/>
      <c r="H42" s="38"/>
      <c r="I42" s="16">
        <v>7</v>
      </c>
      <c r="J42" s="15">
        <v>0</v>
      </c>
      <c r="K42" s="7">
        <v>28.571429848670959</v>
      </c>
      <c r="L42" s="7">
        <v>28.571429848670959</v>
      </c>
      <c r="M42" s="7">
        <v>0</v>
      </c>
      <c r="N42" s="7">
        <v>0</v>
      </c>
      <c r="O42" s="7">
        <v>0</v>
      </c>
      <c r="P42" s="7">
        <v>0</v>
      </c>
      <c r="Q42" s="7">
        <v>28.571429848670959</v>
      </c>
      <c r="R42" s="7">
        <v>42.85714328289032</v>
      </c>
      <c r="S42" s="7">
        <v>0</v>
      </c>
      <c r="T42" s="7">
        <v>0</v>
      </c>
      <c r="U42" s="7">
        <v>28.571429848670959</v>
      </c>
      <c r="V42" s="7">
        <v>28.571429848670959</v>
      </c>
      <c r="W42" s="7">
        <v>14.28571492433548</v>
      </c>
      <c r="X42" s="96"/>
      <c r="Y42" s="96"/>
      <c r="Z42" s="96"/>
      <c r="AA42" s="105"/>
      <c r="AB42" s="7"/>
      <c r="AC42" s="7"/>
      <c r="AD42" s="7"/>
    </row>
    <row r="43" spans="1:30" ht="14.15" hidden="1" customHeight="1" outlineLevel="1" x14ac:dyDescent="0.15">
      <c r="A43" s="8" t="s">
        <v>4120</v>
      </c>
      <c r="B43" s="43" t="s">
        <v>57</v>
      </c>
      <c r="C43" s="177"/>
      <c r="D43" s="37"/>
      <c r="E43" s="38" t="s">
        <v>149</v>
      </c>
      <c r="F43" s="38"/>
      <c r="G43" s="38"/>
      <c r="H43" s="38"/>
      <c r="I43" s="16">
        <v>31</v>
      </c>
      <c r="J43" s="15">
        <v>16.129031777381897</v>
      </c>
      <c r="K43" s="7">
        <v>54.838711023330688</v>
      </c>
      <c r="L43" s="7">
        <v>51.61290168762207</v>
      </c>
      <c r="M43" s="7">
        <v>12.903225421905518</v>
      </c>
      <c r="N43" s="7">
        <v>6.4516127109527588</v>
      </c>
      <c r="O43" s="7">
        <v>9.6774190664291382</v>
      </c>
      <c r="P43" s="7">
        <v>9.6774190664291382</v>
      </c>
      <c r="Q43" s="7">
        <v>25.806450843811035</v>
      </c>
      <c r="R43" s="7">
        <v>3.2258063554763794</v>
      </c>
      <c r="S43" s="7">
        <v>0</v>
      </c>
      <c r="T43" s="7">
        <v>0</v>
      </c>
      <c r="U43" s="7">
        <v>16.129031777381897</v>
      </c>
      <c r="V43" s="7">
        <v>0</v>
      </c>
      <c r="W43" s="7">
        <v>12.903225421905518</v>
      </c>
      <c r="X43" s="96"/>
      <c r="Y43" s="96"/>
      <c r="Z43" s="96"/>
      <c r="AA43" s="105"/>
      <c r="AB43" s="7"/>
      <c r="AC43" s="7"/>
      <c r="AD43" s="7"/>
    </row>
    <row r="44" spans="1:30" ht="14.15" customHeight="1" collapsed="1" x14ac:dyDescent="0.15">
      <c r="A44" s="8" t="s">
        <v>4121</v>
      </c>
      <c r="B44" s="13" t="s">
        <v>58</v>
      </c>
      <c r="C44" s="35" t="s">
        <v>58</v>
      </c>
      <c r="D44" s="31"/>
      <c r="E44" s="32"/>
      <c r="F44" s="32"/>
      <c r="G44" s="32"/>
      <c r="H44" s="32"/>
      <c r="I44" s="16">
        <v>183</v>
      </c>
      <c r="J44" s="15">
        <v>18.579235672950745</v>
      </c>
      <c r="K44" s="7">
        <v>14.754098653793335</v>
      </c>
      <c r="L44" s="7">
        <v>15.300546586513519</v>
      </c>
      <c r="M44" s="7">
        <v>17.486338317394257</v>
      </c>
      <c r="N44" s="7">
        <v>7.6502732932567596</v>
      </c>
      <c r="O44" s="7">
        <v>10.382513701915741</v>
      </c>
      <c r="P44" s="7">
        <v>13.661202788352966</v>
      </c>
      <c r="Q44" s="7">
        <v>10.928961634635925</v>
      </c>
      <c r="R44" s="7">
        <v>18.579235672950745</v>
      </c>
      <c r="S44" s="7">
        <v>1.092896144837141</v>
      </c>
      <c r="T44" s="7">
        <v>2.1857922896742821</v>
      </c>
      <c r="U44" s="7">
        <v>26.775956153869629</v>
      </c>
      <c r="V44" s="7">
        <v>14.207650721073151</v>
      </c>
      <c r="W44" s="7">
        <v>22.950819134712219</v>
      </c>
      <c r="X44" s="96"/>
      <c r="Y44" s="96"/>
      <c r="Z44" s="96"/>
      <c r="AA44" s="105"/>
      <c r="AB44" s="7"/>
      <c r="AC44" s="7"/>
      <c r="AD44" s="7"/>
    </row>
    <row r="45" spans="1:30" ht="14.15" customHeight="1" x14ac:dyDescent="0.15">
      <c r="A45" s="8" t="s">
        <v>4122</v>
      </c>
      <c r="B45" s="13" t="s">
        <v>59</v>
      </c>
      <c r="C45" s="176"/>
      <c r="D45" s="48" t="s">
        <v>59</v>
      </c>
      <c r="E45" s="32"/>
      <c r="F45" s="32"/>
      <c r="G45" s="32"/>
      <c r="H45" s="32"/>
      <c r="I45" s="16">
        <v>37</v>
      </c>
      <c r="J45" s="15">
        <v>18.918919563293457</v>
      </c>
      <c r="K45" s="7">
        <v>5.4054055362939835</v>
      </c>
      <c r="L45" s="7">
        <v>5.4054055362939835</v>
      </c>
      <c r="M45" s="7">
        <v>13.513512909412384</v>
      </c>
      <c r="N45" s="7">
        <v>10.810811072587967</v>
      </c>
      <c r="O45" s="7">
        <v>5.4054055362939835</v>
      </c>
      <c r="P45" s="7">
        <v>13.513512909412384</v>
      </c>
      <c r="Q45" s="7">
        <v>8.1081077456474304</v>
      </c>
      <c r="R45" s="7">
        <v>24.324324727058411</v>
      </c>
      <c r="S45" s="7">
        <v>0</v>
      </c>
      <c r="T45" s="7">
        <v>5.4054055362939835</v>
      </c>
      <c r="U45" s="7">
        <v>24.324324727058411</v>
      </c>
      <c r="V45" s="7">
        <v>21.621622145175934</v>
      </c>
      <c r="W45" s="7">
        <v>32.432430982589722</v>
      </c>
      <c r="X45" s="96"/>
      <c r="Y45" s="96"/>
      <c r="Z45" s="96"/>
      <c r="AA45" s="105"/>
      <c r="AB45" s="7"/>
      <c r="AC45" s="7"/>
      <c r="AD45" s="7"/>
    </row>
    <row r="46" spans="1:30" ht="14.15" hidden="1" customHeight="1" outlineLevel="1" x14ac:dyDescent="0.15">
      <c r="A46" s="8" t="s">
        <v>4123</v>
      </c>
      <c r="B46" s="43" t="s">
        <v>60</v>
      </c>
      <c r="C46" s="176"/>
      <c r="D46" s="33"/>
      <c r="E46" s="48" t="s">
        <v>60</v>
      </c>
      <c r="F46" s="32"/>
      <c r="G46" s="32"/>
      <c r="H46" s="32"/>
      <c r="I46" s="16">
        <v>17</v>
      </c>
      <c r="J46" s="15">
        <v>11.764705926179886</v>
      </c>
      <c r="K46" s="7">
        <v>0</v>
      </c>
      <c r="L46" s="7">
        <v>0</v>
      </c>
      <c r="M46" s="7">
        <v>23.529411852359772</v>
      </c>
      <c r="N46" s="7">
        <v>11.764705926179886</v>
      </c>
      <c r="O46" s="7">
        <v>0</v>
      </c>
      <c r="P46" s="7">
        <v>11.764705926179886</v>
      </c>
      <c r="Q46" s="7">
        <v>0</v>
      </c>
      <c r="R46" s="7">
        <v>23.529411852359772</v>
      </c>
      <c r="S46" s="7">
        <v>0</v>
      </c>
      <c r="T46" s="7">
        <v>5.8823529630899429</v>
      </c>
      <c r="U46" s="7">
        <v>23.529411852359772</v>
      </c>
      <c r="V46" s="7">
        <v>29.411765933036804</v>
      </c>
      <c r="W46" s="7">
        <v>29.411765933036804</v>
      </c>
      <c r="X46" s="96"/>
      <c r="Y46" s="96"/>
      <c r="Z46" s="96"/>
      <c r="AA46" s="105"/>
      <c r="AB46" s="7"/>
      <c r="AC46" s="7"/>
      <c r="AD46" s="7"/>
    </row>
    <row r="47" spans="1:30" ht="14.15" hidden="1" customHeight="1" outlineLevel="1" x14ac:dyDescent="0.15">
      <c r="A47" s="8" t="s">
        <v>4124</v>
      </c>
      <c r="B47" s="43" t="s">
        <v>61</v>
      </c>
      <c r="C47" s="176"/>
      <c r="D47" s="33"/>
      <c r="E47" s="33"/>
      <c r="F47" s="31" t="s">
        <v>8</v>
      </c>
      <c r="G47" s="32"/>
      <c r="H47" s="32"/>
      <c r="I47" s="16">
        <v>10</v>
      </c>
      <c r="J47" s="15">
        <v>20.000000298023224</v>
      </c>
      <c r="K47" s="7">
        <v>0</v>
      </c>
      <c r="L47" s="7">
        <v>0</v>
      </c>
      <c r="M47" s="7">
        <v>30.000001192092896</v>
      </c>
      <c r="N47" s="7">
        <v>10.000000149011612</v>
      </c>
      <c r="O47" s="7">
        <v>0</v>
      </c>
      <c r="P47" s="7">
        <v>10.000000149011612</v>
      </c>
      <c r="Q47" s="7">
        <v>0</v>
      </c>
      <c r="R47" s="7">
        <v>20.000000298023224</v>
      </c>
      <c r="S47" s="7">
        <v>0</v>
      </c>
      <c r="T47" s="7">
        <v>0</v>
      </c>
      <c r="U47" s="7">
        <v>20.000000298023224</v>
      </c>
      <c r="V47" s="7">
        <v>30.000001192092896</v>
      </c>
      <c r="W47" s="7">
        <v>30.000001192092896</v>
      </c>
      <c r="X47" s="96"/>
      <c r="Y47" s="96"/>
      <c r="Z47" s="96"/>
      <c r="AA47" s="105"/>
      <c r="AB47" s="7"/>
      <c r="AC47" s="7"/>
      <c r="AD47" s="7"/>
    </row>
    <row r="48" spans="1:30" ht="14.15" hidden="1" customHeight="1" outlineLevel="1" x14ac:dyDescent="0.15">
      <c r="A48" s="8" t="s">
        <v>4125</v>
      </c>
      <c r="B48" s="43" t="s">
        <v>62</v>
      </c>
      <c r="C48" s="176"/>
      <c r="D48" s="33"/>
      <c r="E48" s="34"/>
      <c r="F48" s="31" t="s">
        <v>9</v>
      </c>
      <c r="G48" s="32"/>
      <c r="H48" s="32"/>
      <c r="I48" s="16">
        <v>7</v>
      </c>
      <c r="J48" s="15">
        <v>0</v>
      </c>
      <c r="K48" s="7">
        <v>0</v>
      </c>
      <c r="L48" s="7">
        <v>0</v>
      </c>
      <c r="M48" s="7">
        <v>14.28571492433548</v>
      </c>
      <c r="N48" s="7">
        <v>14.28571492433548</v>
      </c>
      <c r="O48" s="7">
        <v>0</v>
      </c>
      <c r="P48" s="7">
        <v>14.28571492433548</v>
      </c>
      <c r="Q48" s="7">
        <v>0</v>
      </c>
      <c r="R48" s="7">
        <v>28.571429848670959</v>
      </c>
      <c r="S48" s="7">
        <v>0</v>
      </c>
      <c r="T48" s="7">
        <v>14.28571492433548</v>
      </c>
      <c r="U48" s="7">
        <v>28.571429848670959</v>
      </c>
      <c r="V48" s="7">
        <v>28.571429848670959</v>
      </c>
      <c r="W48" s="7">
        <v>28.571429848670959</v>
      </c>
      <c r="X48" s="96"/>
      <c r="Y48" s="96"/>
      <c r="Z48" s="96"/>
      <c r="AA48" s="105"/>
      <c r="AB48" s="7"/>
      <c r="AC48" s="7"/>
      <c r="AD48" s="7"/>
    </row>
    <row r="49" spans="1:30" ht="14.15" hidden="1" customHeight="1" outlineLevel="1" x14ac:dyDescent="0.15">
      <c r="A49" s="8" t="s">
        <v>4126</v>
      </c>
      <c r="B49" s="43" t="s">
        <v>63</v>
      </c>
      <c r="C49" s="176"/>
      <c r="D49" s="33"/>
      <c r="E49" s="48" t="s">
        <v>63</v>
      </c>
      <c r="F49" s="32"/>
      <c r="G49" s="32"/>
      <c r="H49" s="32"/>
      <c r="I49" s="16">
        <v>20</v>
      </c>
      <c r="J49" s="15">
        <v>25</v>
      </c>
      <c r="K49" s="7">
        <v>10.000000149011612</v>
      </c>
      <c r="L49" s="7">
        <v>10.000000149011612</v>
      </c>
      <c r="M49" s="7">
        <v>5.000000074505806</v>
      </c>
      <c r="N49" s="7">
        <v>10.000000149011612</v>
      </c>
      <c r="O49" s="7">
        <v>10.000000149011612</v>
      </c>
      <c r="P49" s="7">
        <v>15.000000596046448</v>
      </c>
      <c r="Q49" s="7">
        <v>15.000000596046448</v>
      </c>
      <c r="R49" s="7">
        <v>25</v>
      </c>
      <c r="S49" s="7">
        <v>0</v>
      </c>
      <c r="T49" s="7">
        <v>5.000000074505806</v>
      </c>
      <c r="U49" s="7">
        <v>25</v>
      </c>
      <c r="V49" s="7">
        <v>15.000000596046448</v>
      </c>
      <c r="W49" s="7">
        <v>34.999999403953552</v>
      </c>
      <c r="X49" s="96"/>
      <c r="Y49" s="96"/>
      <c r="Z49" s="96"/>
      <c r="AA49" s="105"/>
      <c r="AB49" s="7"/>
      <c r="AC49" s="7"/>
      <c r="AD49" s="7"/>
    </row>
    <row r="50" spans="1:30" ht="14.15" hidden="1" customHeight="1" outlineLevel="1" x14ac:dyDescent="0.15">
      <c r="A50" s="8" t="s">
        <v>4127</v>
      </c>
      <c r="B50" s="43" t="s">
        <v>64</v>
      </c>
      <c r="C50" s="176"/>
      <c r="D50" s="33"/>
      <c r="E50" s="33"/>
      <c r="F50" s="31" t="s">
        <v>8</v>
      </c>
      <c r="G50" s="32"/>
      <c r="H50" s="32"/>
      <c r="I50" s="16">
        <v>13</v>
      </c>
      <c r="J50" s="15">
        <v>38.461539149284363</v>
      </c>
      <c r="K50" s="7">
        <v>15.384615957736969</v>
      </c>
      <c r="L50" s="7">
        <v>7.6923079788684845</v>
      </c>
      <c r="M50" s="7">
        <v>7.6923079788684845</v>
      </c>
      <c r="N50" s="7">
        <v>7.6923079788684845</v>
      </c>
      <c r="O50" s="7">
        <v>7.6923079788684845</v>
      </c>
      <c r="P50" s="7">
        <v>23.076923191547394</v>
      </c>
      <c r="Q50" s="7">
        <v>0</v>
      </c>
      <c r="R50" s="7">
        <v>15.384615957736969</v>
      </c>
      <c r="S50" s="7">
        <v>0</v>
      </c>
      <c r="T50" s="7">
        <v>0</v>
      </c>
      <c r="U50" s="7">
        <v>30.769231915473938</v>
      </c>
      <c r="V50" s="7">
        <v>23.076923191547394</v>
      </c>
      <c r="W50" s="7">
        <v>30.769231915473938</v>
      </c>
      <c r="X50" s="96"/>
      <c r="Y50" s="96"/>
      <c r="Z50" s="96"/>
      <c r="AA50" s="105"/>
      <c r="AB50" s="7"/>
      <c r="AC50" s="7"/>
      <c r="AD50" s="7"/>
    </row>
    <row r="51" spans="1:30" ht="14.15" hidden="1" customHeight="1" outlineLevel="1" x14ac:dyDescent="0.15">
      <c r="A51" s="8" t="s">
        <v>4128</v>
      </c>
      <c r="B51" s="43" t="s">
        <v>65</v>
      </c>
      <c r="C51" s="176"/>
      <c r="D51" s="33"/>
      <c r="E51" s="34"/>
      <c r="F51" s="31" t="s">
        <v>9</v>
      </c>
      <c r="G51" s="32"/>
      <c r="H51" s="32"/>
      <c r="I51" s="16">
        <v>7</v>
      </c>
      <c r="J51" s="15">
        <v>0</v>
      </c>
      <c r="K51" s="7">
        <v>0</v>
      </c>
      <c r="L51" s="7">
        <v>14.28571492433548</v>
      </c>
      <c r="M51" s="7">
        <v>0</v>
      </c>
      <c r="N51" s="7">
        <v>14.28571492433548</v>
      </c>
      <c r="O51" s="7">
        <v>14.28571492433548</v>
      </c>
      <c r="P51" s="7">
        <v>0</v>
      </c>
      <c r="Q51" s="7">
        <v>42.85714328289032</v>
      </c>
      <c r="R51" s="7">
        <v>42.85714328289032</v>
      </c>
      <c r="S51" s="7">
        <v>0</v>
      </c>
      <c r="T51" s="7">
        <v>14.28571492433548</v>
      </c>
      <c r="U51" s="7">
        <v>14.28571492433548</v>
      </c>
      <c r="V51" s="7">
        <v>0</v>
      </c>
      <c r="W51" s="7">
        <v>42.85714328289032</v>
      </c>
      <c r="X51" s="96"/>
      <c r="Y51" s="96"/>
      <c r="Z51" s="96"/>
      <c r="AA51" s="105"/>
      <c r="AB51" s="7"/>
      <c r="AC51" s="7"/>
      <c r="AD51" s="7"/>
    </row>
    <row r="52" spans="1:30" ht="14.15" hidden="1" customHeight="1" outlineLevel="1" x14ac:dyDescent="0.15">
      <c r="A52" s="8" t="s">
        <v>4129</v>
      </c>
      <c r="B52" s="43" t="s">
        <v>66</v>
      </c>
      <c r="C52" s="176"/>
      <c r="D52" s="48" t="s">
        <v>66</v>
      </c>
      <c r="E52" s="32"/>
      <c r="F52" s="32"/>
      <c r="G52" s="32"/>
      <c r="H52" s="32"/>
      <c r="I52" s="16">
        <v>16</v>
      </c>
      <c r="J52" s="15">
        <v>12.5</v>
      </c>
      <c r="K52" s="7">
        <v>6.25</v>
      </c>
      <c r="L52" s="7">
        <v>12.5</v>
      </c>
      <c r="M52" s="7">
        <v>37.5</v>
      </c>
      <c r="N52" s="7">
        <v>0</v>
      </c>
      <c r="O52" s="7">
        <v>6.25</v>
      </c>
      <c r="P52" s="7">
        <v>31.25</v>
      </c>
      <c r="Q52" s="7">
        <v>0</v>
      </c>
      <c r="R52" s="7">
        <v>12.5</v>
      </c>
      <c r="S52" s="7">
        <v>6.25</v>
      </c>
      <c r="T52" s="7">
        <v>0</v>
      </c>
      <c r="U52" s="7">
        <v>31.25</v>
      </c>
      <c r="V52" s="7">
        <v>6.25</v>
      </c>
      <c r="W52" s="7">
        <v>37.5</v>
      </c>
      <c r="X52" s="96"/>
      <c r="Y52" s="96"/>
      <c r="Z52" s="96"/>
      <c r="AA52" s="105"/>
      <c r="AB52" s="7"/>
      <c r="AC52" s="7"/>
      <c r="AD52" s="7"/>
    </row>
    <row r="53" spans="1:30" ht="14.15" hidden="1" customHeight="1" outlineLevel="1" x14ac:dyDescent="0.15">
      <c r="A53" s="8" t="s">
        <v>4130</v>
      </c>
      <c r="B53" s="43" t="s">
        <v>67</v>
      </c>
      <c r="C53" s="176"/>
      <c r="D53" s="33"/>
      <c r="E53" s="48" t="s">
        <v>67</v>
      </c>
      <c r="F53" s="32"/>
      <c r="G53" s="32"/>
      <c r="H53" s="32"/>
      <c r="I53" s="16">
        <v>3</v>
      </c>
      <c r="J53" s="15">
        <v>0</v>
      </c>
      <c r="K53" s="7">
        <v>33.33333432674408</v>
      </c>
      <c r="L53" s="7">
        <v>33.33333432674408</v>
      </c>
      <c r="M53" s="7">
        <v>66.666668653488159</v>
      </c>
      <c r="N53" s="7">
        <v>0</v>
      </c>
      <c r="O53" s="7">
        <v>33.33333432674408</v>
      </c>
      <c r="P53" s="7">
        <v>33.33333432674408</v>
      </c>
      <c r="Q53" s="7">
        <v>0</v>
      </c>
      <c r="R53" s="7">
        <v>66.666668653488159</v>
      </c>
      <c r="S53" s="7">
        <v>0</v>
      </c>
      <c r="T53" s="7">
        <v>0</v>
      </c>
      <c r="U53" s="7">
        <v>33.33333432674408</v>
      </c>
      <c r="V53" s="7">
        <v>0</v>
      </c>
      <c r="W53" s="7">
        <v>0</v>
      </c>
      <c r="X53" s="96"/>
      <c r="Y53" s="96"/>
      <c r="Z53" s="96"/>
      <c r="AA53" s="105"/>
      <c r="AB53" s="7"/>
      <c r="AC53" s="7"/>
      <c r="AD53" s="7"/>
    </row>
    <row r="54" spans="1:30" ht="14.15" hidden="1" customHeight="1" outlineLevel="1" x14ac:dyDescent="0.15">
      <c r="A54" s="8" t="s">
        <v>4131</v>
      </c>
      <c r="B54" s="43" t="s">
        <v>68</v>
      </c>
      <c r="C54" s="176"/>
      <c r="D54" s="33"/>
      <c r="E54" s="33"/>
      <c r="F54" s="31" t="s">
        <v>8</v>
      </c>
      <c r="G54" s="32"/>
      <c r="H54" s="32"/>
      <c r="I54" s="16">
        <v>2</v>
      </c>
      <c r="J54" s="15">
        <v>0</v>
      </c>
      <c r="K54" s="7">
        <v>50</v>
      </c>
      <c r="L54" s="7">
        <v>50</v>
      </c>
      <c r="M54" s="7">
        <v>50</v>
      </c>
      <c r="N54" s="7">
        <v>0</v>
      </c>
      <c r="O54" s="7">
        <v>50</v>
      </c>
      <c r="P54" s="7">
        <v>0</v>
      </c>
      <c r="Q54" s="7">
        <v>0</v>
      </c>
      <c r="R54" s="7">
        <v>100</v>
      </c>
      <c r="S54" s="7">
        <v>0</v>
      </c>
      <c r="T54" s="7">
        <v>0</v>
      </c>
      <c r="U54" s="7">
        <v>0</v>
      </c>
      <c r="V54" s="7">
        <v>0</v>
      </c>
      <c r="W54" s="7">
        <v>0</v>
      </c>
      <c r="X54" s="96"/>
      <c r="Y54" s="96"/>
      <c r="Z54" s="96"/>
      <c r="AA54" s="105"/>
      <c r="AB54" s="7"/>
      <c r="AC54" s="7"/>
      <c r="AD54" s="7"/>
    </row>
    <row r="55" spans="1:30" ht="14.15" hidden="1" customHeight="1" outlineLevel="1" x14ac:dyDescent="0.15">
      <c r="A55" s="8" t="s">
        <v>4132</v>
      </c>
      <c r="B55" s="43" t="s">
        <v>69</v>
      </c>
      <c r="C55" s="176"/>
      <c r="D55" s="33"/>
      <c r="E55" s="34"/>
      <c r="F55" s="31" t="s">
        <v>9</v>
      </c>
      <c r="G55" s="32"/>
      <c r="H55" s="32"/>
      <c r="I55" s="16">
        <v>1</v>
      </c>
      <c r="J55" s="15">
        <v>0</v>
      </c>
      <c r="K55" s="7">
        <v>0</v>
      </c>
      <c r="L55" s="7">
        <v>0</v>
      </c>
      <c r="M55" s="7">
        <v>100</v>
      </c>
      <c r="N55" s="7">
        <v>0</v>
      </c>
      <c r="O55" s="7">
        <v>0</v>
      </c>
      <c r="P55" s="7">
        <v>100</v>
      </c>
      <c r="Q55" s="7">
        <v>0</v>
      </c>
      <c r="R55" s="7">
        <v>0</v>
      </c>
      <c r="S55" s="7">
        <v>0</v>
      </c>
      <c r="T55" s="7">
        <v>0</v>
      </c>
      <c r="U55" s="7">
        <v>100</v>
      </c>
      <c r="V55" s="7">
        <v>0</v>
      </c>
      <c r="W55" s="7">
        <v>0</v>
      </c>
      <c r="X55" s="96"/>
      <c r="Y55" s="96"/>
      <c r="Z55" s="96"/>
      <c r="AA55" s="105"/>
      <c r="AB55" s="7"/>
      <c r="AC55" s="7"/>
      <c r="AD55" s="7"/>
    </row>
    <row r="56" spans="1:30" ht="14.15" hidden="1" customHeight="1" outlineLevel="1" x14ac:dyDescent="0.15">
      <c r="A56" s="8" t="s">
        <v>4133</v>
      </c>
      <c r="B56" s="43" t="s">
        <v>70</v>
      </c>
      <c r="C56" s="176"/>
      <c r="D56" s="33"/>
      <c r="E56" s="48" t="s">
        <v>70</v>
      </c>
      <c r="F56" s="32"/>
      <c r="G56" s="32"/>
      <c r="H56" s="32"/>
      <c r="I56" s="16">
        <v>13</v>
      </c>
      <c r="J56" s="15">
        <v>15.384615957736969</v>
      </c>
      <c r="K56" s="7">
        <v>0</v>
      </c>
      <c r="L56" s="7">
        <v>7.6923079788684845</v>
      </c>
      <c r="M56" s="7">
        <v>30.769231915473938</v>
      </c>
      <c r="N56" s="7">
        <v>0</v>
      </c>
      <c r="O56" s="7">
        <v>0</v>
      </c>
      <c r="P56" s="7">
        <v>30.769231915473938</v>
      </c>
      <c r="Q56" s="7">
        <v>0</v>
      </c>
      <c r="R56" s="7">
        <v>0</v>
      </c>
      <c r="S56" s="7">
        <v>7.6923079788684845</v>
      </c>
      <c r="T56" s="7">
        <v>0</v>
      </c>
      <c r="U56" s="7">
        <v>30.769231915473938</v>
      </c>
      <c r="V56" s="7">
        <v>7.6923079788684845</v>
      </c>
      <c r="W56" s="7">
        <v>46.153846383094788</v>
      </c>
      <c r="X56" s="96"/>
      <c r="Y56" s="96"/>
      <c r="Z56" s="96"/>
      <c r="AA56" s="105"/>
      <c r="AB56" s="7"/>
      <c r="AC56" s="7"/>
      <c r="AD56" s="7"/>
    </row>
    <row r="57" spans="1:30" ht="14.15" hidden="1" customHeight="1" outlineLevel="1" x14ac:dyDescent="0.15">
      <c r="A57" s="8" t="s">
        <v>4134</v>
      </c>
      <c r="B57" s="43" t="s">
        <v>71</v>
      </c>
      <c r="C57" s="176"/>
      <c r="D57" s="33"/>
      <c r="E57" s="33"/>
      <c r="F57" s="31" t="s">
        <v>8</v>
      </c>
      <c r="G57" s="32"/>
      <c r="H57" s="32"/>
      <c r="I57" s="16">
        <v>8</v>
      </c>
      <c r="J57" s="15">
        <v>12.5</v>
      </c>
      <c r="K57" s="7">
        <v>0</v>
      </c>
      <c r="L57" s="7">
        <v>12.5</v>
      </c>
      <c r="M57" s="7">
        <v>25</v>
      </c>
      <c r="N57" s="7">
        <v>0</v>
      </c>
      <c r="O57" s="7">
        <v>0</v>
      </c>
      <c r="P57" s="7">
        <v>37.5</v>
      </c>
      <c r="Q57" s="7">
        <v>0</v>
      </c>
      <c r="R57" s="7">
        <v>0</v>
      </c>
      <c r="S57" s="7">
        <v>0</v>
      </c>
      <c r="T57" s="7">
        <v>0</v>
      </c>
      <c r="U57" s="7">
        <v>25</v>
      </c>
      <c r="V57" s="7">
        <v>0</v>
      </c>
      <c r="W57" s="7">
        <v>62.5</v>
      </c>
      <c r="X57" s="96"/>
      <c r="Y57" s="96"/>
      <c r="Z57" s="96"/>
      <c r="AA57" s="105"/>
      <c r="AB57" s="7"/>
      <c r="AC57" s="7"/>
      <c r="AD57" s="7"/>
    </row>
    <row r="58" spans="1:30" ht="14.15" hidden="1" customHeight="1" outlineLevel="1" x14ac:dyDescent="0.15">
      <c r="A58" s="8" t="s">
        <v>4135</v>
      </c>
      <c r="B58" s="43" t="s">
        <v>72</v>
      </c>
      <c r="C58" s="176"/>
      <c r="D58" s="33"/>
      <c r="E58" s="34"/>
      <c r="F58" s="31" t="s">
        <v>9</v>
      </c>
      <c r="G58" s="32"/>
      <c r="H58" s="32"/>
      <c r="I58" s="16">
        <v>5</v>
      </c>
      <c r="J58" s="15">
        <v>20.000000298023224</v>
      </c>
      <c r="K58" s="7">
        <v>0</v>
      </c>
      <c r="L58" s="7">
        <v>0</v>
      </c>
      <c r="M58" s="7">
        <v>40.000000596046448</v>
      </c>
      <c r="N58" s="7">
        <v>0</v>
      </c>
      <c r="O58" s="7">
        <v>0</v>
      </c>
      <c r="P58" s="7">
        <v>20.000000298023224</v>
      </c>
      <c r="Q58" s="7">
        <v>0</v>
      </c>
      <c r="R58" s="7">
        <v>0</v>
      </c>
      <c r="S58" s="7">
        <v>20.000000298023224</v>
      </c>
      <c r="T58" s="7">
        <v>0</v>
      </c>
      <c r="U58" s="7">
        <v>40.000000596046448</v>
      </c>
      <c r="V58" s="7">
        <v>20.000000298023224</v>
      </c>
      <c r="W58" s="7">
        <v>20.000000298023224</v>
      </c>
      <c r="X58" s="96"/>
      <c r="Y58" s="96"/>
      <c r="Z58" s="96"/>
      <c r="AA58" s="105"/>
      <c r="AB58" s="7"/>
      <c r="AC58" s="7"/>
      <c r="AD58" s="7"/>
    </row>
    <row r="59" spans="1:30" ht="14.15" hidden="1" customHeight="1" outlineLevel="1" x14ac:dyDescent="0.15">
      <c r="A59" s="8" t="s">
        <v>4136</v>
      </c>
      <c r="B59" s="43" t="s">
        <v>73</v>
      </c>
      <c r="C59" s="176"/>
      <c r="D59" s="48" t="s">
        <v>73</v>
      </c>
      <c r="E59" s="32"/>
      <c r="F59" s="32"/>
      <c r="G59" s="32"/>
      <c r="H59" s="32"/>
      <c r="I59" s="16">
        <v>105</v>
      </c>
      <c r="J59" s="15">
        <v>17.142857611179352</v>
      </c>
      <c r="K59" s="7">
        <v>21.904762089252472</v>
      </c>
      <c r="L59" s="7">
        <v>20.952381193637848</v>
      </c>
      <c r="M59" s="7">
        <v>16.190476715564728</v>
      </c>
      <c r="N59" s="7">
        <v>9.5238097012042999</v>
      </c>
      <c r="O59" s="7">
        <v>12.380952388048172</v>
      </c>
      <c r="P59" s="7">
        <v>10.476190596818924</v>
      </c>
      <c r="Q59" s="7">
        <v>15.238095819950104</v>
      </c>
      <c r="R59" s="7">
        <v>13.333334028720856</v>
      </c>
      <c r="S59" s="7">
        <v>0.95238098874688148</v>
      </c>
      <c r="T59" s="7">
        <v>0.95238098874688148</v>
      </c>
      <c r="U59" s="7">
        <v>24.761904776096344</v>
      </c>
      <c r="V59" s="7">
        <v>11.428571492433548</v>
      </c>
      <c r="W59" s="7">
        <v>19.0476194024086</v>
      </c>
      <c r="X59" s="96"/>
      <c r="Y59" s="96"/>
      <c r="Z59" s="96"/>
      <c r="AA59" s="105"/>
      <c r="AB59" s="7"/>
      <c r="AC59" s="7"/>
      <c r="AD59" s="7"/>
    </row>
    <row r="60" spans="1:30" ht="14.15" hidden="1" customHeight="1" outlineLevel="1" x14ac:dyDescent="0.15">
      <c r="A60" s="8" t="s">
        <v>4137</v>
      </c>
      <c r="B60" s="43" t="s">
        <v>74</v>
      </c>
      <c r="C60" s="176"/>
      <c r="D60" s="33"/>
      <c r="E60" s="48" t="s">
        <v>74</v>
      </c>
      <c r="F60" s="32"/>
      <c r="G60" s="32"/>
      <c r="H60" s="32"/>
      <c r="I60" s="16">
        <v>10</v>
      </c>
      <c r="J60" s="15">
        <v>10.000000149011612</v>
      </c>
      <c r="K60" s="7">
        <v>10.000000149011612</v>
      </c>
      <c r="L60" s="7">
        <v>30.000001192092896</v>
      </c>
      <c r="M60" s="7">
        <v>20.000000298023224</v>
      </c>
      <c r="N60" s="7">
        <v>0</v>
      </c>
      <c r="O60" s="7">
        <v>0</v>
      </c>
      <c r="P60" s="7">
        <v>0</v>
      </c>
      <c r="Q60" s="7">
        <v>0</v>
      </c>
      <c r="R60" s="7">
        <v>40.000000596046448</v>
      </c>
      <c r="S60" s="7">
        <v>0</v>
      </c>
      <c r="T60" s="7">
        <v>0</v>
      </c>
      <c r="U60" s="7">
        <v>40.000000596046448</v>
      </c>
      <c r="V60" s="7">
        <v>30.000001192092896</v>
      </c>
      <c r="W60" s="7">
        <v>20.000000298023224</v>
      </c>
      <c r="X60" s="96"/>
      <c r="Y60" s="96"/>
      <c r="Z60" s="96"/>
      <c r="AA60" s="105"/>
      <c r="AB60" s="7"/>
      <c r="AC60" s="7"/>
      <c r="AD60" s="7"/>
    </row>
    <row r="61" spans="1:30" ht="14.15" hidden="1" customHeight="1" outlineLevel="1" x14ac:dyDescent="0.15">
      <c r="A61" s="8" t="s">
        <v>4138</v>
      </c>
      <c r="B61" s="43" t="s">
        <v>75</v>
      </c>
      <c r="C61" s="176"/>
      <c r="D61" s="33"/>
      <c r="E61" s="33"/>
      <c r="F61" s="31" t="s">
        <v>8</v>
      </c>
      <c r="G61" s="32"/>
      <c r="H61" s="32"/>
      <c r="I61" s="16">
        <v>4</v>
      </c>
      <c r="J61" s="15">
        <v>0</v>
      </c>
      <c r="K61" s="7">
        <v>25</v>
      </c>
      <c r="L61" s="7">
        <v>50</v>
      </c>
      <c r="M61" s="7">
        <v>25</v>
      </c>
      <c r="N61" s="7">
        <v>0</v>
      </c>
      <c r="O61" s="7">
        <v>0</v>
      </c>
      <c r="P61" s="7">
        <v>0</v>
      </c>
      <c r="Q61" s="7">
        <v>0</v>
      </c>
      <c r="R61" s="7">
        <v>25</v>
      </c>
      <c r="S61" s="7">
        <v>0</v>
      </c>
      <c r="T61" s="7">
        <v>0</v>
      </c>
      <c r="U61" s="7">
        <v>50</v>
      </c>
      <c r="V61" s="7">
        <v>0</v>
      </c>
      <c r="W61" s="7">
        <v>0</v>
      </c>
      <c r="X61" s="96"/>
      <c r="Y61" s="96"/>
      <c r="Z61" s="96"/>
      <c r="AA61" s="105"/>
      <c r="AB61" s="7"/>
      <c r="AC61" s="7"/>
      <c r="AD61" s="7"/>
    </row>
    <row r="62" spans="1:30" ht="14.15" hidden="1" customHeight="1" outlineLevel="1" x14ac:dyDescent="0.15">
      <c r="A62" s="8" t="s">
        <v>4139</v>
      </c>
      <c r="B62" s="43" t="s">
        <v>76</v>
      </c>
      <c r="C62" s="176"/>
      <c r="D62" s="33"/>
      <c r="E62" s="34"/>
      <c r="F62" s="31" t="s">
        <v>9</v>
      </c>
      <c r="G62" s="32"/>
      <c r="H62" s="32"/>
      <c r="I62" s="16">
        <v>6</v>
      </c>
      <c r="J62" s="15">
        <v>16.66666716337204</v>
      </c>
      <c r="K62" s="7">
        <v>0</v>
      </c>
      <c r="L62" s="7">
        <v>16.66666716337204</v>
      </c>
      <c r="M62" s="7">
        <v>16.66666716337204</v>
      </c>
      <c r="N62" s="7">
        <v>0</v>
      </c>
      <c r="O62" s="7">
        <v>0</v>
      </c>
      <c r="P62" s="7">
        <v>0</v>
      </c>
      <c r="Q62" s="7">
        <v>0</v>
      </c>
      <c r="R62" s="7">
        <v>50</v>
      </c>
      <c r="S62" s="7">
        <v>0</v>
      </c>
      <c r="T62" s="7">
        <v>0</v>
      </c>
      <c r="U62" s="7">
        <v>33.33333432674408</v>
      </c>
      <c r="V62" s="7">
        <v>50</v>
      </c>
      <c r="W62" s="7">
        <v>33.33333432674408</v>
      </c>
      <c r="X62" s="96"/>
      <c r="Y62" s="96"/>
      <c r="Z62" s="96"/>
      <c r="AA62" s="105"/>
      <c r="AB62" s="7"/>
      <c r="AC62" s="7"/>
      <c r="AD62" s="7"/>
    </row>
    <row r="63" spans="1:30" ht="14.15" hidden="1" customHeight="1" outlineLevel="1" x14ac:dyDescent="0.15">
      <c r="A63" s="8" t="s">
        <v>4140</v>
      </c>
      <c r="B63" s="43" t="s">
        <v>77</v>
      </c>
      <c r="C63" s="176"/>
      <c r="D63" s="33"/>
      <c r="E63" s="48" t="s">
        <v>77</v>
      </c>
      <c r="F63" s="32"/>
      <c r="G63" s="32"/>
      <c r="H63" s="32"/>
      <c r="I63" s="16">
        <v>94</v>
      </c>
      <c r="J63" s="15">
        <v>17.02127605676651</v>
      </c>
      <c r="K63" s="7">
        <v>23.404255509376526</v>
      </c>
      <c r="L63" s="7">
        <v>20.212766528129578</v>
      </c>
      <c r="M63" s="7">
        <v>15.957446396350861</v>
      </c>
      <c r="N63" s="7">
        <v>9.5744684338569641</v>
      </c>
      <c r="O63" s="7">
        <v>13.829787075519562</v>
      </c>
      <c r="P63" s="7">
        <v>11.702127754688263</v>
      </c>
      <c r="Q63" s="7">
        <v>17.02127605676651</v>
      </c>
      <c r="R63" s="7">
        <v>10.638298094272614</v>
      </c>
      <c r="S63" s="7">
        <v>1.0638297535479069</v>
      </c>
      <c r="T63" s="7">
        <v>1.0638297535479069</v>
      </c>
      <c r="U63" s="7">
        <v>22.340425848960876</v>
      </c>
      <c r="V63" s="7">
        <v>9.5744684338569641</v>
      </c>
      <c r="W63" s="7">
        <v>19.148936867713928</v>
      </c>
      <c r="X63" s="96"/>
      <c r="Y63" s="96"/>
      <c r="Z63" s="96"/>
      <c r="AA63" s="105"/>
      <c r="AB63" s="7"/>
      <c r="AC63" s="7"/>
      <c r="AD63" s="7"/>
    </row>
    <row r="64" spans="1:30" ht="14.15" hidden="1" customHeight="1" outlineLevel="1" x14ac:dyDescent="0.15">
      <c r="A64" s="8" t="s">
        <v>4141</v>
      </c>
      <c r="B64" s="43" t="s">
        <v>78</v>
      </c>
      <c r="C64" s="176"/>
      <c r="D64" s="33"/>
      <c r="E64" s="33"/>
      <c r="F64" s="31" t="s">
        <v>8</v>
      </c>
      <c r="G64" s="32"/>
      <c r="H64" s="32"/>
      <c r="I64" s="16">
        <v>41</v>
      </c>
      <c r="J64" s="15">
        <v>12.195122241973877</v>
      </c>
      <c r="K64" s="7">
        <v>12.195122241973877</v>
      </c>
      <c r="L64" s="7">
        <v>2.4390242993831635</v>
      </c>
      <c r="M64" s="7">
        <v>29.268291592597961</v>
      </c>
      <c r="N64" s="7">
        <v>9.7560971975326538</v>
      </c>
      <c r="O64" s="7">
        <v>4.8780485987663269</v>
      </c>
      <c r="P64" s="7">
        <v>14.634145796298981</v>
      </c>
      <c r="Q64" s="7">
        <v>4.8780485987663269</v>
      </c>
      <c r="R64" s="7">
        <v>12.195122241973877</v>
      </c>
      <c r="S64" s="7">
        <v>2.4390242993831635</v>
      </c>
      <c r="T64" s="7">
        <v>0</v>
      </c>
      <c r="U64" s="7">
        <v>24.390244483947754</v>
      </c>
      <c r="V64" s="7">
        <v>14.634145796298981</v>
      </c>
      <c r="W64" s="7">
        <v>21.951219439506531</v>
      </c>
      <c r="X64" s="96"/>
      <c r="Y64" s="96"/>
      <c r="Z64" s="96"/>
      <c r="AA64" s="105"/>
      <c r="AB64" s="7"/>
      <c r="AC64" s="7"/>
      <c r="AD64" s="7"/>
    </row>
    <row r="65" spans="1:30" ht="14.15" hidden="1" customHeight="1" outlineLevel="1" x14ac:dyDescent="0.15">
      <c r="A65" s="8" t="s">
        <v>4142</v>
      </c>
      <c r="B65" s="43" t="s">
        <v>79</v>
      </c>
      <c r="C65" s="176"/>
      <c r="D65" s="33"/>
      <c r="E65" s="34"/>
      <c r="F65" s="31" t="s">
        <v>9</v>
      </c>
      <c r="G65" s="32"/>
      <c r="H65" s="32"/>
      <c r="I65" s="16">
        <v>53</v>
      </c>
      <c r="J65" s="15">
        <v>20.754717290401459</v>
      </c>
      <c r="K65" s="7">
        <v>32.075470685958862</v>
      </c>
      <c r="L65" s="7">
        <v>33.962264657020569</v>
      </c>
      <c r="M65" s="7">
        <v>5.6603774428367615</v>
      </c>
      <c r="N65" s="7">
        <v>9.4339624047279358</v>
      </c>
      <c r="O65" s="7">
        <v>20.754717290401459</v>
      </c>
      <c r="P65" s="7">
        <v>9.4339624047279358</v>
      </c>
      <c r="Q65" s="7">
        <v>26.41509473323822</v>
      </c>
      <c r="R65" s="7">
        <v>9.4339624047279358</v>
      </c>
      <c r="S65" s="7">
        <v>0</v>
      </c>
      <c r="T65" s="7">
        <v>1.8867924809455872</v>
      </c>
      <c r="U65" s="7">
        <v>20.754717290401459</v>
      </c>
      <c r="V65" s="7">
        <v>5.6603774428367615</v>
      </c>
      <c r="W65" s="7">
        <v>16.981132328510284</v>
      </c>
      <c r="X65" s="96"/>
      <c r="Y65" s="96"/>
      <c r="Z65" s="96"/>
      <c r="AA65" s="105"/>
      <c r="AB65" s="7"/>
      <c r="AC65" s="7"/>
      <c r="AD65" s="7"/>
    </row>
    <row r="66" spans="1:30" ht="14.15" hidden="1" customHeight="1" outlineLevel="1" x14ac:dyDescent="0.15">
      <c r="A66" s="8" t="s">
        <v>4143</v>
      </c>
      <c r="B66" s="43" t="s">
        <v>80</v>
      </c>
      <c r="C66" s="176"/>
      <c r="D66" s="48" t="s">
        <v>80</v>
      </c>
      <c r="E66" s="32"/>
      <c r="F66" s="32"/>
      <c r="G66" s="32"/>
      <c r="H66" s="32"/>
      <c r="I66" s="16">
        <v>7</v>
      </c>
      <c r="J66" s="15">
        <v>28.571429848670959</v>
      </c>
      <c r="K66" s="7">
        <v>14.28571492433548</v>
      </c>
      <c r="L66" s="7">
        <v>14.28571492433548</v>
      </c>
      <c r="M66" s="7">
        <v>14.28571492433548</v>
      </c>
      <c r="N66" s="7">
        <v>0</v>
      </c>
      <c r="O66" s="7">
        <v>14.28571492433548</v>
      </c>
      <c r="P66" s="7">
        <v>14.28571492433548</v>
      </c>
      <c r="Q66" s="7">
        <v>0</v>
      </c>
      <c r="R66" s="7">
        <v>14.28571492433548</v>
      </c>
      <c r="S66" s="7">
        <v>0</v>
      </c>
      <c r="T66" s="7">
        <v>14.28571492433548</v>
      </c>
      <c r="U66" s="7">
        <v>42.85714328289032</v>
      </c>
      <c r="V66" s="7">
        <v>0</v>
      </c>
      <c r="W66" s="7">
        <v>0</v>
      </c>
      <c r="X66" s="96"/>
      <c r="Y66" s="96"/>
      <c r="Z66" s="96"/>
      <c r="AA66" s="105"/>
      <c r="AB66" s="7"/>
      <c r="AC66" s="7"/>
      <c r="AD66" s="7"/>
    </row>
    <row r="67" spans="1:30" ht="14.15" hidden="1" customHeight="1" outlineLevel="1" x14ac:dyDescent="0.15">
      <c r="A67" s="8" t="s">
        <v>4144</v>
      </c>
      <c r="B67" s="43" t="s">
        <v>81</v>
      </c>
      <c r="C67" s="176"/>
      <c r="D67" s="33"/>
      <c r="E67" s="32" t="s">
        <v>81</v>
      </c>
      <c r="F67" s="32"/>
      <c r="G67" s="32"/>
      <c r="H67" s="32"/>
      <c r="I67" s="16">
        <v>5</v>
      </c>
      <c r="J67" s="15">
        <v>20.000000298023224</v>
      </c>
      <c r="K67" s="7">
        <v>0</v>
      </c>
      <c r="L67" s="7">
        <v>20.000000298023224</v>
      </c>
      <c r="M67" s="7">
        <v>20.000000298023224</v>
      </c>
      <c r="N67" s="7">
        <v>0</v>
      </c>
      <c r="O67" s="7">
        <v>20.000000298023224</v>
      </c>
      <c r="P67" s="7">
        <v>20.000000298023224</v>
      </c>
      <c r="Q67" s="7">
        <v>0</v>
      </c>
      <c r="R67" s="7">
        <v>0</v>
      </c>
      <c r="S67" s="7">
        <v>0</v>
      </c>
      <c r="T67" s="7">
        <v>0</v>
      </c>
      <c r="U67" s="7">
        <v>60.000002384185791</v>
      </c>
      <c r="V67" s="7">
        <v>0</v>
      </c>
      <c r="W67" s="7">
        <v>0</v>
      </c>
      <c r="X67" s="96"/>
      <c r="Y67" s="96"/>
      <c r="Z67" s="96"/>
      <c r="AA67" s="105"/>
      <c r="AB67" s="7"/>
      <c r="AC67" s="7"/>
      <c r="AD67" s="7"/>
    </row>
    <row r="68" spans="1:30" ht="14.15" hidden="1" customHeight="1" outlineLevel="1" x14ac:dyDescent="0.15">
      <c r="A68" s="8" t="s">
        <v>4145</v>
      </c>
      <c r="B68" s="43" t="s">
        <v>82</v>
      </c>
      <c r="C68" s="176"/>
      <c r="D68" s="34"/>
      <c r="E68" s="32" t="s">
        <v>82</v>
      </c>
      <c r="F68" s="32"/>
      <c r="G68" s="32"/>
      <c r="H68" s="32"/>
      <c r="I68" s="16">
        <v>2</v>
      </c>
      <c r="J68" s="15">
        <v>50</v>
      </c>
      <c r="K68" s="7">
        <v>50</v>
      </c>
      <c r="L68" s="7">
        <v>0</v>
      </c>
      <c r="M68" s="7">
        <v>0</v>
      </c>
      <c r="N68" s="7">
        <v>0</v>
      </c>
      <c r="O68" s="7">
        <v>0</v>
      </c>
      <c r="P68" s="7">
        <v>0</v>
      </c>
      <c r="Q68" s="7">
        <v>0</v>
      </c>
      <c r="R68" s="7">
        <v>50</v>
      </c>
      <c r="S68" s="7">
        <v>0</v>
      </c>
      <c r="T68" s="7">
        <v>50</v>
      </c>
      <c r="U68" s="7">
        <v>0</v>
      </c>
      <c r="V68" s="7">
        <v>0</v>
      </c>
      <c r="W68" s="7">
        <v>0</v>
      </c>
      <c r="X68" s="96"/>
      <c r="Y68" s="96"/>
      <c r="Z68" s="96"/>
      <c r="AA68" s="105"/>
      <c r="AB68" s="7"/>
      <c r="AC68" s="7"/>
      <c r="AD68" s="7"/>
    </row>
    <row r="69" spans="1:30" ht="14.15" hidden="1" customHeight="1" outlineLevel="1" x14ac:dyDescent="0.15">
      <c r="A69" s="8" t="s">
        <v>4146</v>
      </c>
      <c r="B69" s="43" t="s">
        <v>83</v>
      </c>
      <c r="C69" s="176"/>
      <c r="D69" s="48" t="s">
        <v>83</v>
      </c>
      <c r="E69" s="32"/>
      <c r="F69" s="32"/>
      <c r="G69" s="32"/>
      <c r="H69" s="32"/>
      <c r="I69" s="16">
        <v>28</v>
      </c>
      <c r="J69" s="15">
        <v>17.85714328289032</v>
      </c>
      <c r="K69" s="7">
        <v>3.5714287310838699</v>
      </c>
      <c r="L69" s="7">
        <v>7.1428574621677399</v>
      </c>
      <c r="M69" s="7">
        <v>3.5714287310838699</v>
      </c>
      <c r="N69" s="7">
        <v>7.1428574621677399</v>
      </c>
      <c r="O69" s="7">
        <v>14.28571492433548</v>
      </c>
      <c r="P69" s="7">
        <v>21.42857164144516</v>
      </c>
      <c r="Q69" s="7">
        <v>10.71428582072258</v>
      </c>
      <c r="R69" s="7">
        <v>35.71428656578064</v>
      </c>
      <c r="S69" s="7">
        <v>0</v>
      </c>
      <c r="T69" s="7">
        <v>3.5714287310838699</v>
      </c>
      <c r="U69" s="7">
        <v>28.571429848670959</v>
      </c>
      <c r="V69" s="7">
        <v>21.42857164144516</v>
      </c>
      <c r="W69" s="7">
        <v>25</v>
      </c>
      <c r="X69" s="96"/>
      <c r="Y69" s="96"/>
      <c r="Z69" s="96"/>
      <c r="AA69" s="105"/>
      <c r="AB69" s="7"/>
      <c r="AC69" s="7"/>
      <c r="AD69" s="7"/>
    </row>
    <row r="70" spans="1:30" ht="14.15" hidden="1" customHeight="1" outlineLevel="1" x14ac:dyDescent="0.15">
      <c r="A70" s="8" t="s">
        <v>4147</v>
      </c>
      <c r="B70" s="43" t="s">
        <v>84</v>
      </c>
      <c r="C70" s="176"/>
      <c r="D70" s="33"/>
      <c r="E70" s="32" t="s">
        <v>84</v>
      </c>
      <c r="F70" s="32"/>
      <c r="G70" s="32"/>
      <c r="H70" s="32"/>
      <c r="I70" s="16">
        <v>5</v>
      </c>
      <c r="J70" s="15">
        <v>0</v>
      </c>
      <c r="K70" s="7">
        <v>0</v>
      </c>
      <c r="L70" s="7">
        <v>0</v>
      </c>
      <c r="M70" s="7">
        <v>20.000000298023224</v>
      </c>
      <c r="N70" s="7">
        <v>20.000000298023224</v>
      </c>
      <c r="O70" s="7">
        <v>0</v>
      </c>
      <c r="P70" s="7">
        <v>20.000000298023224</v>
      </c>
      <c r="Q70" s="7">
        <v>0</v>
      </c>
      <c r="R70" s="7">
        <v>40.000000596046448</v>
      </c>
      <c r="S70" s="7">
        <v>0</v>
      </c>
      <c r="T70" s="7">
        <v>0</v>
      </c>
      <c r="U70" s="7">
        <v>40.000000596046448</v>
      </c>
      <c r="V70" s="7">
        <v>20.000000298023224</v>
      </c>
      <c r="W70" s="7">
        <v>20.000000298023224</v>
      </c>
      <c r="X70" s="96"/>
      <c r="Y70" s="96"/>
      <c r="Z70" s="96"/>
      <c r="AA70" s="105"/>
      <c r="AB70" s="7"/>
      <c r="AC70" s="7"/>
      <c r="AD70" s="7"/>
    </row>
    <row r="71" spans="1:30" ht="14.15" hidden="1" customHeight="1" outlineLevel="1" x14ac:dyDescent="0.15">
      <c r="A71" s="8" t="s">
        <v>4148</v>
      </c>
      <c r="B71" s="43" t="s">
        <v>85</v>
      </c>
      <c r="C71" s="176"/>
      <c r="D71" s="34"/>
      <c r="E71" s="32" t="s">
        <v>85</v>
      </c>
      <c r="F71" s="32"/>
      <c r="G71" s="32"/>
      <c r="H71" s="32"/>
      <c r="I71" s="16">
        <v>22</v>
      </c>
      <c r="J71" s="15">
        <v>22.727273404598236</v>
      </c>
      <c r="K71" s="7">
        <v>4.5454546809196472</v>
      </c>
      <c r="L71" s="7">
        <v>9.0909093618392944</v>
      </c>
      <c r="M71" s="7">
        <v>0</v>
      </c>
      <c r="N71" s="7">
        <v>4.5454546809196472</v>
      </c>
      <c r="O71" s="7">
        <v>13.636364042758942</v>
      </c>
      <c r="P71" s="7">
        <v>18.181818723678589</v>
      </c>
      <c r="Q71" s="7">
        <v>13.636364042758942</v>
      </c>
      <c r="R71" s="7">
        <v>36.363637447357178</v>
      </c>
      <c r="S71" s="7">
        <v>0</v>
      </c>
      <c r="T71" s="7">
        <v>4.5454546809196472</v>
      </c>
      <c r="U71" s="7">
        <v>27.272728085517883</v>
      </c>
      <c r="V71" s="7">
        <v>22.727273404598236</v>
      </c>
      <c r="W71" s="7">
        <v>22.727273404598236</v>
      </c>
      <c r="X71" s="96"/>
      <c r="Y71" s="96"/>
      <c r="Z71" s="96"/>
      <c r="AA71" s="105"/>
      <c r="AB71" s="7"/>
      <c r="AC71" s="7"/>
      <c r="AD71" s="7"/>
    </row>
    <row r="72" spans="1:30" ht="14.15" customHeight="1" collapsed="1" x14ac:dyDescent="0.15">
      <c r="A72" s="8" t="s">
        <v>4149</v>
      </c>
      <c r="B72" s="13" t="s">
        <v>86</v>
      </c>
      <c r="C72" s="176"/>
      <c r="D72" s="111" t="s">
        <v>86</v>
      </c>
      <c r="E72" s="32"/>
      <c r="F72" s="32"/>
      <c r="G72" s="32"/>
      <c r="H72" s="32"/>
      <c r="I72" s="16">
        <v>156</v>
      </c>
      <c r="J72" s="15">
        <v>17.307692766189575</v>
      </c>
      <c r="K72" s="7">
        <v>16.66666716337204</v>
      </c>
      <c r="L72" s="7">
        <v>17.307692766189575</v>
      </c>
      <c r="M72" s="7">
        <v>16.025641560554504</v>
      </c>
      <c r="N72" s="7">
        <v>7.6923079788684845</v>
      </c>
      <c r="O72" s="7">
        <v>12.179487198591232</v>
      </c>
      <c r="P72" s="7">
        <v>14.743590354919434</v>
      </c>
      <c r="Q72" s="7">
        <v>12.179487198591232</v>
      </c>
      <c r="R72" s="7">
        <v>17.307692766189575</v>
      </c>
      <c r="S72" s="7">
        <v>1.2820512987673283</v>
      </c>
      <c r="T72" s="7">
        <v>1.9230769947171211</v>
      </c>
      <c r="U72" s="7">
        <v>26.923078298568726</v>
      </c>
      <c r="V72" s="7">
        <v>12.179487198591232</v>
      </c>
      <c r="W72" s="7">
        <v>21.153846383094788</v>
      </c>
      <c r="X72" s="96"/>
      <c r="Y72" s="96"/>
      <c r="Z72" s="96"/>
      <c r="AA72" s="105"/>
      <c r="AB72" s="7"/>
      <c r="AC72" s="7"/>
      <c r="AD72" s="7"/>
    </row>
    <row r="73" spans="1:30" ht="14.15" hidden="1" customHeight="1" outlineLevel="1" x14ac:dyDescent="0.15">
      <c r="A73" s="8" t="s">
        <v>4150</v>
      </c>
      <c r="B73" s="43" t="s">
        <v>87</v>
      </c>
      <c r="C73" s="176"/>
      <c r="D73" s="33"/>
      <c r="E73" s="111" t="s">
        <v>831</v>
      </c>
      <c r="F73" s="32"/>
      <c r="G73" s="32"/>
      <c r="H73" s="32"/>
      <c r="I73" s="16">
        <v>156</v>
      </c>
      <c r="J73" s="15">
        <v>17.307692766189575</v>
      </c>
      <c r="K73" s="7">
        <v>16.66666716337204</v>
      </c>
      <c r="L73" s="7">
        <v>17.307692766189575</v>
      </c>
      <c r="M73" s="7">
        <v>16.025641560554504</v>
      </c>
      <c r="N73" s="7">
        <v>7.6923079788684845</v>
      </c>
      <c r="O73" s="7">
        <v>12.179487198591232</v>
      </c>
      <c r="P73" s="7">
        <v>14.743590354919434</v>
      </c>
      <c r="Q73" s="7">
        <v>12.179487198591232</v>
      </c>
      <c r="R73" s="7">
        <v>17.307692766189575</v>
      </c>
      <c r="S73" s="7">
        <v>1.2820512987673283</v>
      </c>
      <c r="T73" s="7">
        <v>1.9230769947171211</v>
      </c>
      <c r="U73" s="7">
        <v>26.923078298568726</v>
      </c>
      <c r="V73" s="7">
        <v>12.179487198591232</v>
      </c>
      <c r="W73" s="7">
        <v>21.153846383094788</v>
      </c>
      <c r="X73" s="96"/>
      <c r="Y73" s="96"/>
      <c r="Z73" s="96"/>
      <c r="AA73" s="105"/>
      <c r="AB73" s="7"/>
      <c r="AC73" s="7"/>
      <c r="AD73" s="7"/>
    </row>
    <row r="74" spans="1:30" ht="14.15" customHeight="1" collapsed="1" x14ac:dyDescent="0.15">
      <c r="A74" s="8" t="s">
        <v>4151</v>
      </c>
      <c r="B74" s="13" t="s">
        <v>88</v>
      </c>
      <c r="C74" s="176"/>
      <c r="D74" s="192"/>
      <c r="E74" s="111" t="s">
        <v>143</v>
      </c>
      <c r="F74" s="32"/>
      <c r="G74" s="32"/>
      <c r="H74" s="32"/>
      <c r="I74" s="16">
        <v>23</v>
      </c>
      <c r="J74" s="15">
        <v>8.6956523358821869</v>
      </c>
      <c r="K74" s="7">
        <v>8.6956523358821869</v>
      </c>
      <c r="L74" s="7">
        <v>21.739129722118378</v>
      </c>
      <c r="M74" s="7">
        <v>26.086956262588501</v>
      </c>
      <c r="N74" s="7">
        <v>4.3478261679410934</v>
      </c>
      <c r="O74" s="7">
        <v>8.6956523358821869</v>
      </c>
      <c r="P74" s="7">
        <v>13.04347813129425</v>
      </c>
      <c r="Q74" s="7">
        <v>0</v>
      </c>
      <c r="R74" s="7">
        <v>34.782609343528748</v>
      </c>
      <c r="S74" s="7">
        <v>0</v>
      </c>
      <c r="T74" s="7">
        <v>0</v>
      </c>
      <c r="U74" s="7">
        <v>43.478259444236755</v>
      </c>
      <c r="V74" s="7">
        <v>17.391304671764374</v>
      </c>
      <c r="W74" s="7">
        <v>13.04347813129425</v>
      </c>
      <c r="X74" s="96"/>
      <c r="Y74" s="96"/>
      <c r="Z74" s="96"/>
      <c r="AA74" s="105"/>
      <c r="AB74" s="7"/>
      <c r="AC74" s="7"/>
      <c r="AD74" s="65"/>
    </row>
    <row r="75" spans="1:30" ht="14.15" customHeight="1" x14ac:dyDescent="0.15">
      <c r="A75" s="8" t="s">
        <v>4152</v>
      </c>
      <c r="B75" s="13" t="s">
        <v>95</v>
      </c>
      <c r="C75" s="176"/>
      <c r="D75" s="192"/>
      <c r="E75" s="33"/>
      <c r="F75" s="32" t="s">
        <v>2</v>
      </c>
      <c r="G75" s="32"/>
      <c r="H75" s="32"/>
      <c r="I75" s="16">
        <v>9</v>
      </c>
      <c r="J75" s="15">
        <v>0</v>
      </c>
      <c r="K75" s="7">
        <v>22.22222238779068</v>
      </c>
      <c r="L75" s="7">
        <v>33.33333432674408</v>
      </c>
      <c r="M75" s="7">
        <v>33.33333432674408</v>
      </c>
      <c r="N75" s="7">
        <v>11.11111119389534</v>
      </c>
      <c r="O75" s="7">
        <v>11.11111119389534</v>
      </c>
      <c r="P75" s="7">
        <v>11.11111119389534</v>
      </c>
      <c r="Q75" s="7">
        <v>0</v>
      </c>
      <c r="R75" s="7">
        <v>44.44444477558136</v>
      </c>
      <c r="S75" s="7">
        <v>0</v>
      </c>
      <c r="T75" s="7">
        <v>0</v>
      </c>
      <c r="U75" s="7">
        <v>44.44444477558136</v>
      </c>
      <c r="V75" s="7">
        <v>0</v>
      </c>
      <c r="W75" s="7">
        <v>11.11111119389534</v>
      </c>
      <c r="X75" s="96"/>
      <c r="Y75" s="96"/>
      <c r="Z75" s="96"/>
      <c r="AA75" s="105"/>
      <c r="AB75" s="7"/>
      <c r="AC75" s="7"/>
      <c r="AD75" s="65"/>
    </row>
    <row r="76" spans="1:30" ht="14.15" customHeight="1" x14ac:dyDescent="0.15">
      <c r="A76" s="8" t="s">
        <v>4153</v>
      </c>
      <c r="B76" s="13" t="s">
        <v>102</v>
      </c>
      <c r="C76" s="176"/>
      <c r="D76" s="192"/>
      <c r="E76" s="33"/>
      <c r="F76" s="32" t="s">
        <v>3</v>
      </c>
      <c r="G76" s="32"/>
      <c r="H76" s="32"/>
      <c r="I76" s="16">
        <v>14</v>
      </c>
      <c r="J76" s="15">
        <v>14.28571492433548</v>
      </c>
      <c r="K76" s="7">
        <v>0</v>
      </c>
      <c r="L76" s="7">
        <v>14.28571492433548</v>
      </c>
      <c r="M76" s="7">
        <v>21.42857164144516</v>
      </c>
      <c r="N76" s="7">
        <v>0</v>
      </c>
      <c r="O76" s="7">
        <v>7.1428574621677399</v>
      </c>
      <c r="P76" s="7">
        <v>14.28571492433548</v>
      </c>
      <c r="Q76" s="7">
        <v>0</v>
      </c>
      <c r="R76" s="7">
        <v>28.571429848670959</v>
      </c>
      <c r="S76" s="7">
        <v>0</v>
      </c>
      <c r="T76" s="7">
        <v>0</v>
      </c>
      <c r="U76" s="7">
        <v>42.85714328289032</v>
      </c>
      <c r="V76" s="7">
        <v>28.571429848670959</v>
      </c>
      <c r="W76" s="7">
        <v>14.28571492433548</v>
      </c>
      <c r="X76" s="96"/>
      <c r="Y76" s="96"/>
      <c r="Z76" s="96"/>
      <c r="AA76" s="105"/>
      <c r="AB76" s="7"/>
      <c r="AC76" s="7"/>
      <c r="AD76" s="65"/>
    </row>
    <row r="77" spans="1:30" ht="14.15" customHeight="1" x14ac:dyDescent="0.15">
      <c r="A77" s="8" t="s">
        <v>4154</v>
      </c>
      <c r="B77" s="13" t="s">
        <v>89</v>
      </c>
      <c r="C77" s="176"/>
      <c r="D77" s="192"/>
      <c r="E77" s="111" t="s">
        <v>144</v>
      </c>
      <c r="F77" s="32"/>
      <c r="G77" s="32"/>
      <c r="H77" s="32"/>
      <c r="I77" s="16">
        <v>131</v>
      </c>
      <c r="J77" s="15">
        <v>18.320611119270325</v>
      </c>
      <c r="K77" s="7">
        <v>18.320611119270325</v>
      </c>
      <c r="L77" s="7">
        <v>16.793893277645111</v>
      </c>
      <c r="M77" s="7">
        <v>14.50381726026535</v>
      </c>
      <c r="N77" s="7">
        <v>7.6335877180099487</v>
      </c>
      <c r="O77" s="7">
        <v>12.21374049782753</v>
      </c>
      <c r="P77" s="7">
        <v>14.50381726026535</v>
      </c>
      <c r="Q77" s="7">
        <v>14.50381726026535</v>
      </c>
      <c r="R77" s="7">
        <v>14.50381726026535</v>
      </c>
      <c r="S77" s="7">
        <v>1.5267175622284412</v>
      </c>
      <c r="T77" s="7">
        <v>2.2900763899087906</v>
      </c>
      <c r="U77" s="7">
        <v>23.664122819900513</v>
      </c>
      <c r="V77" s="7">
        <v>11.450381577014923</v>
      </c>
      <c r="W77" s="7">
        <v>22.137404978275299</v>
      </c>
      <c r="X77" s="96"/>
      <c r="Y77" s="96"/>
      <c r="Z77" s="96"/>
      <c r="AA77" s="105"/>
      <c r="AB77" s="7"/>
      <c r="AC77" s="7"/>
      <c r="AD77" s="65"/>
    </row>
    <row r="78" spans="1:30" ht="14.15" customHeight="1" x14ac:dyDescent="0.15">
      <c r="A78" s="8" t="s">
        <v>4155</v>
      </c>
      <c r="B78" s="13" t="s">
        <v>96</v>
      </c>
      <c r="C78" s="176"/>
      <c r="D78" s="192"/>
      <c r="E78" s="33"/>
      <c r="F78" s="111" t="s">
        <v>2</v>
      </c>
      <c r="G78" s="32"/>
      <c r="H78" s="32"/>
      <c r="I78" s="16">
        <v>60</v>
      </c>
      <c r="J78" s="15">
        <v>13.333334028720856</v>
      </c>
      <c r="K78" s="7">
        <v>11.666666716337204</v>
      </c>
      <c r="L78" s="7">
        <v>6.6666670143604279</v>
      </c>
      <c r="M78" s="7">
        <v>23.333333432674408</v>
      </c>
      <c r="N78" s="7">
        <v>6.6666670143604279</v>
      </c>
      <c r="O78" s="7">
        <v>5.000000074505806</v>
      </c>
      <c r="P78" s="7">
        <v>21.666666865348816</v>
      </c>
      <c r="Q78" s="7">
        <v>3.3333335071802139</v>
      </c>
      <c r="R78" s="7">
        <v>13.333334028720856</v>
      </c>
      <c r="S78" s="7">
        <v>1.666666753590107</v>
      </c>
      <c r="T78" s="7">
        <v>1.666666753590107</v>
      </c>
      <c r="U78" s="7">
        <v>28.333333134651184</v>
      </c>
      <c r="V78" s="7">
        <v>13.333334028720856</v>
      </c>
      <c r="W78" s="7">
        <v>30.000001192092896</v>
      </c>
      <c r="X78" s="96"/>
      <c r="Y78" s="96"/>
      <c r="Z78" s="96"/>
      <c r="AA78" s="105"/>
      <c r="AB78" s="7"/>
      <c r="AC78" s="7"/>
      <c r="AD78" s="65"/>
    </row>
    <row r="79" spans="1:30" ht="14.15" customHeight="1" x14ac:dyDescent="0.15">
      <c r="A79" s="8" t="s">
        <v>4156</v>
      </c>
      <c r="B79" s="13" t="s">
        <v>103</v>
      </c>
      <c r="C79" s="176"/>
      <c r="D79" s="192"/>
      <c r="E79" s="34"/>
      <c r="F79" s="31" t="s">
        <v>3</v>
      </c>
      <c r="G79" s="32"/>
      <c r="H79" s="32"/>
      <c r="I79" s="16">
        <v>71</v>
      </c>
      <c r="J79" s="15">
        <v>22.535210847854614</v>
      </c>
      <c r="K79" s="7">
        <v>23.943662643432617</v>
      </c>
      <c r="L79" s="7">
        <v>25.352111458778381</v>
      </c>
      <c r="M79" s="7">
        <v>7.0422537624835968</v>
      </c>
      <c r="N79" s="7">
        <v>8.4507040679454803</v>
      </c>
      <c r="O79" s="7">
        <v>18.309858441352844</v>
      </c>
      <c r="P79" s="7">
        <v>8.4507040679454803</v>
      </c>
      <c r="Q79" s="7">
        <v>23.943662643432617</v>
      </c>
      <c r="R79" s="7">
        <v>15.492957830429077</v>
      </c>
      <c r="S79" s="7">
        <v>1.4084506779909134</v>
      </c>
      <c r="T79" s="7">
        <v>2.8169013559818268</v>
      </c>
      <c r="U79" s="7">
        <v>19.718310236930847</v>
      </c>
      <c r="V79" s="7">
        <v>9.8591551184654236</v>
      </c>
      <c r="W79" s="7">
        <v>15.492957830429077</v>
      </c>
      <c r="X79" s="96"/>
      <c r="Y79" s="96"/>
      <c r="Z79" s="96"/>
      <c r="AA79" s="105"/>
      <c r="AB79" s="7"/>
      <c r="AC79" s="7"/>
      <c r="AD79" s="65"/>
    </row>
    <row r="80" spans="1:30" ht="14.15" hidden="1" customHeight="1" outlineLevel="1" x14ac:dyDescent="0.15">
      <c r="A80" s="8" t="s">
        <v>4157</v>
      </c>
      <c r="B80" s="43" t="s">
        <v>90</v>
      </c>
      <c r="C80" s="108"/>
      <c r="D80" s="33"/>
      <c r="E80" s="33"/>
      <c r="F80" s="33"/>
      <c r="G80" s="38" t="s">
        <v>150</v>
      </c>
      <c r="H80" s="38"/>
      <c r="I80" s="16">
        <v>67</v>
      </c>
      <c r="J80" s="15">
        <v>22.388060390949249</v>
      </c>
      <c r="K80" s="7">
        <v>1.4925372786819935</v>
      </c>
      <c r="L80" s="7">
        <v>2.985074557363987</v>
      </c>
      <c r="M80" s="7">
        <v>16.417910158634186</v>
      </c>
      <c r="N80" s="7">
        <v>8.9552238583564758</v>
      </c>
      <c r="O80" s="7">
        <v>16.417910158634186</v>
      </c>
      <c r="P80" s="7">
        <v>22.388060390949249</v>
      </c>
      <c r="Q80" s="7">
        <v>7.46268630027771</v>
      </c>
      <c r="R80" s="7">
        <v>14.92537260055542</v>
      </c>
      <c r="S80" s="7">
        <v>1.4925372786819935</v>
      </c>
      <c r="T80" s="7">
        <v>1.4925372786819935</v>
      </c>
      <c r="U80" s="7">
        <v>23.880596458911896</v>
      </c>
      <c r="V80" s="7">
        <v>11.940298229455948</v>
      </c>
      <c r="W80" s="7">
        <v>28.358209133148193</v>
      </c>
      <c r="X80" s="96"/>
      <c r="Y80" s="96"/>
      <c r="Z80" s="96"/>
      <c r="AA80" s="105"/>
      <c r="AB80" s="7"/>
      <c r="AC80" s="7"/>
      <c r="AD80" s="7"/>
    </row>
    <row r="81" spans="1:30" ht="14.15" hidden="1" customHeight="1" outlineLevel="1" x14ac:dyDescent="0.15">
      <c r="A81" s="8" t="s">
        <v>4158</v>
      </c>
      <c r="B81" s="43" t="s">
        <v>91</v>
      </c>
      <c r="C81" s="108"/>
      <c r="D81" s="33"/>
      <c r="E81" s="33"/>
      <c r="F81" s="33"/>
      <c r="G81" s="38" t="s">
        <v>151</v>
      </c>
      <c r="H81" s="38"/>
      <c r="I81" s="16">
        <v>37</v>
      </c>
      <c r="J81" s="15">
        <v>10.810811072587967</v>
      </c>
      <c r="K81" s="7">
        <v>32.432430982589722</v>
      </c>
      <c r="L81" s="7">
        <v>37.837839126586914</v>
      </c>
      <c r="M81" s="7">
        <v>10.810811072587967</v>
      </c>
      <c r="N81" s="7">
        <v>2.7027027681469917</v>
      </c>
      <c r="O81" s="7">
        <v>8.1081077456474304</v>
      </c>
      <c r="P81" s="7">
        <v>10.810811072587967</v>
      </c>
      <c r="Q81" s="7">
        <v>24.324324727058411</v>
      </c>
      <c r="R81" s="7">
        <v>16.216215491294861</v>
      </c>
      <c r="S81" s="7">
        <v>0</v>
      </c>
      <c r="T81" s="7">
        <v>2.7027027681469917</v>
      </c>
      <c r="U81" s="7">
        <v>18.918919563293457</v>
      </c>
      <c r="V81" s="7">
        <v>10.810811072587967</v>
      </c>
      <c r="W81" s="7">
        <v>18.918919563293457</v>
      </c>
      <c r="X81" s="96"/>
      <c r="Y81" s="96"/>
      <c r="Z81" s="96"/>
      <c r="AA81" s="105"/>
      <c r="AB81" s="7"/>
      <c r="AC81" s="7"/>
      <c r="AD81" s="7"/>
    </row>
    <row r="82" spans="1:30" ht="14.15" hidden="1" customHeight="1" outlineLevel="1" x14ac:dyDescent="0.15">
      <c r="A82" s="8" t="s">
        <v>4159</v>
      </c>
      <c r="B82" s="43" t="s">
        <v>92</v>
      </c>
      <c r="C82" s="108"/>
      <c r="D82" s="33"/>
      <c r="E82" s="33"/>
      <c r="F82" s="33"/>
      <c r="G82" s="38" t="s">
        <v>152</v>
      </c>
      <c r="H82" s="38"/>
      <c r="I82" s="16">
        <v>12</v>
      </c>
      <c r="J82" s="15">
        <v>25</v>
      </c>
      <c r="K82" s="7">
        <v>16.66666716337204</v>
      </c>
      <c r="L82" s="7">
        <v>0</v>
      </c>
      <c r="M82" s="7">
        <v>8.3333335816860199</v>
      </c>
      <c r="N82" s="7">
        <v>16.66666716337204</v>
      </c>
      <c r="O82" s="7">
        <v>8.3333335816860199</v>
      </c>
      <c r="P82" s="7">
        <v>0</v>
      </c>
      <c r="Q82" s="7">
        <v>8.3333335816860199</v>
      </c>
      <c r="R82" s="7">
        <v>16.66666716337204</v>
      </c>
      <c r="S82" s="7">
        <v>8.3333335816860199</v>
      </c>
      <c r="T82" s="7">
        <v>0</v>
      </c>
      <c r="U82" s="7">
        <v>33.33333432674408</v>
      </c>
      <c r="V82" s="7">
        <v>8.3333335816860199</v>
      </c>
      <c r="W82" s="7">
        <v>16.66666716337204</v>
      </c>
      <c r="X82" s="96"/>
      <c r="Y82" s="96"/>
      <c r="Z82" s="96"/>
      <c r="AA82" s="105"/>
      <c r="AB82" s="7"/>
      <c r="AC82" s="7"/>
      <c r="AD82" s="7"/>
    </row>
    <row r="83" spans="1:30" ht="14.15" hidden="1" customHeight="1" outlineLevel="1" x14ac:dyDescent="0.15">
      <c r="A83" s="8" t="s">
        <v>4160</v>
      </c>
      <c r="B83" s="43" t="s">
        <v>93</v>
      </c>
      <c r="C83" s="108"/>
      <c r="D83" s="33"/>
      <c r="E83" s="33"/>
      <c r="F83" s="33"/>
      <c r="G83" s="38" t="s">
        <v>153</v>
      </c>
      <c r="H83" s="38"/>
      <c r="I83" s="16">
        <v>15</v>
      </c>
      <c r="J83" s="15">
        <v>13.333334028720856</v>
      </c>
      <c r="K83" s="7">
        <v>60.000002384185791</v>
      </c>
      <c r="L83" s="7">
        <v>40.000000596046448</v>
      </c>
      <c r="M83" s="7">
        <v>20.000000298023224</v>
      </c>
      <c r="N83" s="7">
        <v>6.6666670143604279</v>
      </c>
      <c r="O83" s="7">
        <v>6.6666670143604279</v>
      </c>
      <c r="P83" s="7">
        <v>0</v>
      </c>
      <c r="Q83" s="7">
        <v>26.666668057441711</v>
      </c>
      <c r="R83" s="7">
        <v>6.6666670143604279</v>
      </c>
      <c r="S83" s="7">
        <v>0</v>
      </c>
      <c r="T83" s="7">
        <v>6.6666670143604279</v>
      </c>
      <c r="U83" s="7">
        <v>26.666668057441711</v>
      </c>
      <c r="V83" s="7">
        <v>13.333334028720856</v>
      </c>
      <c r="W83" s="7">
        <v>6.6666670143604279</v>
      </c>
      <c r="X83" s="96"/>
      <c r="Y83" s="96"/>
      <c r="Z83" s="96"/>
      <c r="AA83" s="105"/>
      <c r="AB83" s="7"/>
      <c r="AC83" s="7"/>
      <c r="AD83" s="7"/>
    </row>
    <row r="84" spans="1:30" ht="14.15" hidden="1" customHeight="1" outlineLevel="1" x14ac:dyDescent="0.15">
      <c r="A84" s="8" t="s">
        <v>4161</v>
      </c>
      <c r="B84" s="43" t="s">
        <v>94</v>
      </c>
      <c r="C84" s="108"/>
      <c r="D84" s="33"/>
      <c r="E84" s="48" t="s">
        <v>832</v>
      </c>
      <c r="F84" s="32"/>
      <c r="G84" s="32"/>
      <c r="H84" s="32"/>
      <c r="I84" s="16">
        <v>69</v>
      </c>
      <c r="J84" s="15">
        <v>11.594203114509583</v>
      </c>
      <c r="K84" s="7">
        <v>13.04347813129425</v>
      </c>
      <c r="L84" s="7">
        <v>10.144927352666855</v>
      </c>
      <c r="M84" s="7">
        <v>24.637681245803833</v>
      </c>
      <c r="N84" s="7">
        <v>7.2463765740394592</v>
      </c>
      <c r="O84" s="7">
        <v>5.7971015572547913</v>
      </c>
      <c r="P84" s="7">
        <v>20.28985470533371</v>
      </c>
      <c r="Q84" s="7">
        <v>2.8985507786273956</v>
      </c>
      <c r="R84" s="7">
        <v>17.391304671764374</v>
      </c>
      <c r="S84" s="7">
        <v>1.4492753893136978</v>
      </c>
      <c r="T84" s="7">
        <v>1.4492753893136978</v>
      </c>
      <c r="U84" s="7">
        <v>30.434781312942505</v>
      </c>
      <c r="V84" s="7">
        <v>11.594203114509583</v>
      </c>
      <c r="W84" s="7">
        <v>27.536231279373169</v>
      </c>
      <c r="X84" s="96"/>
      <c r="Y84" s="96"/>
      <c r="Z84" s="96"/>
      <c r="AA84" s="105"/>
      <c r="AB84" s="7"/>
      <c r="AC84" s="7"/>
      <c r="AD84" s="7"/>
    </row>
    <row r="85" spans="1:30" ht="14.15" hidden="1" customHeight="1" outlineLevel="1" x14ac:dyDescent="0.15">
      <c r="A85" s="8" t="s">
        <v>4162</v>
      </c>
      <c r="B85" s="43" t="s">
        <v>97</v>
      </c>
      <c r="C85" s="108"/>
      <c r="D85" s="33"/>
      <c r="E85" s="33"/>
      <c r="F85" s="33"/>
      <c r="G85" s="38" t="s">
        <v>150</v>
      </c>
      <c r="H85" s="38"/>
      <c r="I85" s="16">
        <v>29</v>
      </c>
      <c r="J85" s="15">
        <v>13.793103396892548</v>
      </c>
      <c r="K85" s="7">
        <v>3.4482758492231369</v>
      </c>
      <c r="L85" s="7">
        <v>3.4482758492231369</v>
      </c>
      <c r="M85" s="7">
        <v>27.586206793785095</v>
      </c>
      <c r="N85" s="7">
        <v>3.4482758492231369</v>
      </c>
      <c r="O85" s="7">
        <v>3.4482758492231369</v>
      </c>
      <c r="P85" s="7">
        <v>34.482759237289429</v>
      </c>
      <c r="Q85" s="7">
        <v>0</v>
      </c>
      <c r="R85" s="7">
        <v>10.344827920198441</v>
      </c>
      <c r="S85" s="7">
        <v>3.4482758492231369</v>
      </c>
      <c r="T85" s="7">
        <v>0</v>
      </c>
      <c r="U85" s="7">
        <v>27.586206793785095</v>
      </c>
      <c r="V85" s="7">
        <v>10.344827920198441</v>
      </c>
      <c r="W85" s="7">
        <v>34.482759237289429</v>
      </c>
      <c r="X85" s="96"/>
      <c r="Y85" s="96"/>
      <c r="Z85" s="96"/>
      <c r="AA85" s="105"/>
      <c r="AB85" s="7"/>
      <c r="AC85" s="7"/>
      <c r="AD85" s="7"/>
    </row>
    <row r="86" spans="1:30" ht="14.15" hidden="1" customHeight="1" outlineLevel="1" x14ac:dyDescent="0.15">
      <c r="A86" s="8" t="s">
        <v>4163</v>
      </c>
      <c r="B86" s="43" t="s">
        <v>98</v>
      </c>
      <c r="C86" s="108"/>
      <c r="D86" s="33"/>
      <c r="E86" s="33"/>
      <c r="F86" s="33"/>
      <c r="G86" s="38" t="s">
        <v>151</v>
      </c>
      <c r="H86" s="38"/>
      <c r="I86" s="16">
        <v>19</v>
      </c>
      <c r="J86" s="15">
        <v>5.2631579339504242</v>
      </c>
      <c r="K86" s="7">
        <v>15.789473056793213</v>
      </c>
      <c r="L86" s="7">
        <v>15.789473056793213</v>
      </c>
      <c r="M86" s="7">
        <v>15.789473056793213</v>
      </c>
      <c r="N86" s="7">
        <v>5.2631579339504242</v>
      </c>
      <c r="O86" s="7">
        <v>5.2631579339504242</v>
      </c>
      <c r="P86" s="7">
        <v>15.789473056793213</v>
      </c>
      <c r="Q86" s="7">
        <v>5.2631579339504242</v>
      </c>
      <c r="R86" s="7">
        <v>15.789473056793213</v>
      </c>
      <c r="S86" s="7">
        <v>0</v>
      </c>
      <c r="T86" s="7">
        <v>0</v>
      </c>
      <c r="U86" s="7">
        <v>21.052631735801697</v>
      </c>
      <c r="V86" s="7">
        <v>15.789473056793213</v>
      </c>
      <c r="W86" s="7">
        <v>36.84210479259491</v>
      </c>
      <c r="X86" s="96"/>
      <c r="Y86" s="96"/>
      <c r="Z86" s="96"/>
      <c r="AA86" s="105"/>
      <c r="AB86" s="7"/>
      <c r="AC86" s="7"/>
      <c r="AD86" s="7"/>
    </row>
    <row r="87" spans="1:30" ht="14.15" hidden="1" customHeight="1" outlineLevel="1" x14ac:dyDescent="0.15">
      <c r="A87" s="8" t="s">
        <v>4164</v>
      </c>
      <c r="B87" s="43" t="s">
        <v>99</v>
      </c>
      <c r="C87" s="108"/>
      <c r="D87" s="33"/>
      <c r="E87" s="33"/>
      <c r="F87" s="33"/>
      <c r="G87" s="38" t="s">
        <v>152</v>
      </c>
      <c r="H87" s="38"/>
      <c r="I87" s="16">
        <v>5</v>
      </c>
      <c r="J87" s="15">
        <v>20.000000298023224</v>
      </c>
      <c r="K87" s="7">
        <v>0</v>
      </c>
      <c r="L87" s="7">
        <v>0</v>
      </c>
      <c r="M87" s="7">
        <v>20.000000298023224</v>
      </c>
      <c r="N87" s="7">
        <v>20.000000298023224</v>
      </c>
      <c r="O87" s="7">
        <v>0</v>
      </c>
      <c r="P87" s="7">
        <v>0</v>
      </c>
      <c r="Q87" s="7">
        <v>0</v>
      </c>
      <c r="R87" s="7">
        <v>20.000000298023224</v>
      </c>
      <c r="S87" s="7">
        <v>0</v>
      </c>
      <c r="T87" s="7">
        <v>0</v>
      </c>
      <c r="U87" s="7">
        <v>60.000002384185791</v>
      </c>
      <c r="V87" s="7">
        <v>20.000000298023224</v>
      </c>
      <c r="W87" s="7">
        <v>20.000000298023224</v>
      </c>
      <c r="X87" s="96"/>
      <c r="Y87" s="96"/>
      <c r="Z87" s="96"/>
      <c r="AA87" s="105"/>
      <c r="AB87" s="7"/>
      <c r="AC87" s="7"/>
      <c r="AD87" s="7"/>
    </row>
    <row r="88" spans="1:30" ht="14.15" hidden="1" customHeight="1" outlineLevel="1" x14ac:dyDescent="0.15">
      <c r="A88" s="8" t="s">
        <v>4165</v>
      </c>
      <c r="B88" s="43" t="s">
        <v>100</v>
      </c>
      <c r="C88" s="108"/>
      <c r="D88" s="33"/>
      <c r="E88" s="33"/>
      <c r="F88" s="33"/>
      <c r="G88" s="38" t="s">
        <v>153</v>
      </c>
      <c r="H88" s="38"/>
      <c r="I88" s="16">
        <v>7</v>
      </c>
      <c r="J88" s="15">
        <v>28.571429848670959</v>
      </c>
      <c r="K88" s="7">
        <v>42.85714328289032</v>
      </c>
      <c r="L88" s="7">
        <v>0</v>
      </c>
      <c r="M88" s="7">
        <v>28.571429848670959</v>
      </c>
      <c r="N88" s="7">
        <v>14.28571492433548</v>
      </c>
      <c r="O88" s="7">
        <v>14.28571492433548</v>
      </c>
      <c r="P88" s="7">
        <v>0</v>
      </c>
      <c r="Q88" s="7">
        <v>14.28571492433548</v>
      </c>
      <c r="R88" s="7">
        <v>14.28571492433548</v>
      </c>
      <c r="S88" s="7">
        <v>0</v>
      </c>
      <c r="T88" s="7">
        <v>14.28571492433548</v>
      </c>
      <c r="U88" s="7">
        <v>28.571429848670959</v>
      </c>
      <c r="V88" s="7">
        <v>14.28571492433548</v>
      </c>
      <c r="W88" s="7">
        <v>0</v>
      </c>
      <c r="X88" s="96"/>
      <c r="Y88" s="96"/>
      <c r="Z88" s="96"/>
      <c r="AA88" s="105"/>
      <c r="AB88" s="7"/>
      <c r="AC88" s="7"/>
      <c r="AD88" s="7"/>
    </row>
    <row r="89" spans="1:30" ht="14.15" hidden="1" customHeight="1" outlineLevel="1" x14ac:dyDescent="0.15">
      <c r="A89" s="8" t="s">
        <v>4166</v>
      </c>
      <c r="B89" s="43" t="s">
        <v>101</v>
      </c>
      <c r="C89" s="108"/>
      <c r="D89" s="33"/>
      <c r="E89" s="48" t="s">
        <v>833</v>
      </c>
      <c r="F89" s="32"/>
      <c r="G89" s="32"/>
      <c r="H89" s="32"/>
      <c r="I89" s="16">
        <v>87</v>
      </c>
      <c r="J89" s="15">
        <v>21.83908075094223</v>
      </c>
      <c r="K89" s="7">
        <v>19.540229439735413</v>
      </c>
      <c r="L89" s="7">
        <v>22.988505661487579</v>
      </c>
      <c r="M89" s="7">
        <v>9.1954022645950317</v>
      </c>
      <c r="N89" s="7">
        <v>8.0459773540496826</v>
      </c>
      <c r="O89" s="7">
        <v>17.241379618644714</v>
      </c>
      <c r="P89" s="7">
        <v>10.344827920198441</v>
      </c>
      <c r="Q89" s="7">
        <v>19.540229439735413</v>
      </c>
      <c r="R89" s="7">
        <v>17.241379618644714</v>
      </c>
      <c r="S89" s="7">
        <v>1.149425283074379</v>
      </c>
      <c r="T89" s="7">
        <v>2.2988505661487579</v>
      </c>
      <c r="U89" s="7">
        <v>24.137930572032928</v>
      </c>
      <c r="V89" s="7">
        <v>12.643678486347198</v>
      </c>
      <c r="W89" s="7">
        <v>16.091954708099365</v>
      </c>
      <c r="X89" s="96"/>
      <c r="Y89" s="96"/>
      <c r="Z89" s="96"/>
      <c r="AA89" s="105"/>
      <c r="AB89" s="7"/>
      <c r="AC89" s="7"/>
      <c r="AD89" s="7"/>
    </row>
    <row r="90" spans="1:30" ht="14.15" hidden="1" customHeight="1" outlineLevel="1" x14ac:dyDescent="0.15">
      <c r="A90" s="8" t="s">
        <v>4167</v>
      </c>
      <c r="B90" s="43" t="s">
        <v>104</v>
      </c>
      <c r="C90" s="108"/>
      <c r="D90" s="33"/>
      <c r="E90" s="33"/>
      <c r="F90" s="33"/>
      <c r="G90" s="38" t="s">
        <v>150</v>
      </c>
      <c r="H90" s="38"/>
      <c r="I90" s="16">
        <v>38</v>
      </c>
      <c r="J90" s="15">
        <v>28.947368264198303</v>
      </c>
      <c r="K90" s="7">
        <v>0</v>
      </c>
      <c r="L90" s="7">
        <v>2.6315789669752121</v>
      </c>
      <c r="M90" s="7">
        <v>7.8947365283966064</v>
      </c>
      <c r="N90" s="7">
        <v>13.15789520740509</v>
      </c>
      <c r="O90" s="7">
        <v>26.315790414810181</v>
      </c>
      <c r="P90" s="7">
        <v>13.15789520740509</v>
      </c>
      <c r="Q90" s="7">
        <v>13.15789520740509</v>
      </c>
      <c r="R90" s="7">
        <v>18.421052396297455</v>
      </c>
      <c r="S90" s="7">
        <v>0</v>
      </c>
      <c r="T90" s="7">
        <v>2.6315789669752121</v>
      </c>
      <c r="U90" s="7">
        <v>21.052631735801697</v>
      </c>
      <c r="V90" s="7">
        <v>13.15789520740509</v>
      </c>
      <c r="W90" s="7">
        <v>23.684211075305939</v>
      </c>
      <c r="X90" s="96"/>
      <c r="Y90" s="96"/>
      <c r="Z90" s="96"/>
      <c r="AA90" s="105"/>
      <c r="AB90" s="7"/>
      <c r="AC90" s="7"/>
      <c r="AD90" s="7"/>
    </row>
    <row r="91" spans="1:30" ht="14.15" hidden="1" customHeight="1" outlineLevel="1" x14ac:dyDescent="0.15">
      <c r="A91" s="8" t="s">
        <v>4168</v>
      </c>
      <c r="B91" s="43" t="s">
        <v>105</v>
      </c>
      <c r="C91" s="108"/>
      <c r="D91" s="33"/>
      <c r="E91" s="33"/>
      <c r="F91" s="33"/>
      <c r="G91" s="38" t="s">
        <v>151</v>
      </c>
      <c r="H91" s="38"/>
      <c r="I91" s="16">
        <v>18</v>
      </c>
      <c r="J91" s="15">
        <v>16.66666716337204</v>
      </c>
      <c r="K91" s="7">
        <v>50</v>
      </c>
      <c r="L91" s="7">
        <v>61.11111044883728</v>
      </c>
      <c r="M91" s="7">
        <v>5.55555559694767</v>
      </c>
      <c r="N91" s="7">
        <v>0</v>
      </c>
      <c r="O91" s="7">
        <v>11.11111119389534</v>
      </c>
      <c r="P91" s="7">
        <v>5.55555559694767</v>
      </c>
      <c r="Q91" s="7">
        <v>44.44444477558136</v>
      </c>
      <c r="R91" s="7">
        <v>16.66666716337204</v>
      </c>
      <c r="S91" s="7">
        <v>0</v>
      </c>
      <c r="T91" s="7">
        <v>5.55555559694767</v>
      </c>
      <c r="U91" s="7">
        <v>16.66666716337204</v>
      </c>
      <c r="V91" s="7">
        <v>5.55555559694767</v>
      </c>
      <c r="W91" s="7">
        <v>0</v>
      </c>
      <c r="X91" s="96"/>
      <c r="Y91" s="96"/>
      <c r="Z91" s="96"/>
      <c r="AA91" s="105"/>
      <c r="AB91" s="7"/>
      <c r="AC91" s="7"/>
      <c r="AD91" s="7"/>
    </row>
    <row r="92" spans="1:30" ht="14.15" hidden="1" customHeight="1" outlineLevel="1" x14ac:dyDescent="0.15">
      <c r="A92" s="8" t="s">
        <v>4169</v>
      </c>
      <c r="B92" s="43" t="s">
        <v>106</v>
      </c>
      <c r="C92" s="108"/>
      <c r="D92" s="33"/>
      <c r="E92" s="33"/>
      <c r="F92" s="33"/>
      <c r="G92" s="38" t="s">
        <v>152</v>
      </c>
      <c r="H92" s="38"/>
      <c r="I92" s="16">
        <v>7</v>
      </c>
      <c r="J92" s="15">
        <v>28.571429848670959</v>
      </c>
      <c r="K92" s="7">
        <v>28.571429848670959</v>
      </c>
      <c r="L92" s="7">
        <v>0</v>
      </c>
      <c r="M92" s="7">
        <v>0</v>
      </c>
      <c r="N92" s="7">
        <v>14.28571492433548</v>
      </c>
      <c r="O92" s="7">
        <v>14.28571492433548</v>
      </c>
      <c r="P92" s="7">
        <v>0</v>
      </c>
      <c r="Q92" s="7">
        <v>14.28571492433548</v>
      </c>
      <c r="R92" s="7">
        <v>14.28571492433548</v>
      </c>
      <c r="S92" s="7">
        <v>14.28571492433548</v>
      </c>
      <c r="T92" s="7">
        <v>0</v>
      </c>
      <c r="U92" s="7">
        <v>14.28571492433548</v>
      </c>
      <c r="V92" s="7">
        <v>0</v>
      </c>
      <c r="W92" s="7">
        <v>14.28571492433548</v>
      </c>
      <c r="X92" s="96"/>
      <c r="Y92" s="96"/>
      <c r="Z92" s="96"/>
      <c r="AA92" s="105"/>
      <c r="AB92" s="7"/>
      <c r="AC92" s="7"/>
      <c r="AD92" s="7"/>
    </row>
    <row r="93" spans="1:30" ht="14.15" hidden="1" customHeight="1" outlineLevel="1" x14ac:dyDescent="0.15">
      <c r="A93" s="8" t="s">
        <v>4170</v>
      </c>
      <c r="B93" s="43" t="s">
        <v>107</v>
      </c>
      <c r="C93" s="109"/>
      <c r="D93" s="34"/>
      <c r="E93" s="34"/>
      <c r="F93" s="34"/>
      <c r="G93" s="38" t="s">
        <v>153</v>
      </c>
      <c r="H93" s="38"/>
      <c r="I93" s="16">
        <v>8</v>
      </c>
      <c r="J93" s="15">
        <v>0</v>
      </c>
      <c r="K93" s="7">
        <v>75</v>
      </c>
      <c r="L93" s="7">
        <v>75</v>
      </c>
      <c r="M93" s="7">
        <v>12.5</v>
      </c>
      <c r="N93" s="7">
        <v>0</v>
      </c>
      <c r="O93" s="7">
        <v>0</v>
      </c>
      <c r="P93" s="7">
        <v>0</v>
      </c>
      <c r="Q93" s="7">
        <v>37.5</v>
      </c>
      <c r="R93" s="7">
        <v>0</v>
      </c>
      <c r="S93" s="7">
        <v>0</v>
      </c>
      <c r="T93" s="7">
        <v>0</v>
      </c>
      <c r="U93" s="7">
        <v>25</v>
      </c>
      <c r="V93" s="7">
        <v>12.5</v>
      </c>
      <c r="W93" s="7">
        <v>12.5</v>
      </c>
      <c r="X93" s="96"/>
      <c r="Y93" s="96"/>
      <c r="Z93" s="96"/>
      <c r="AA93" s="105"/>
      <c r="AB93" s="7"/>
      <c r="AC93" s="7"/>
      <c r="AD93" s="7"/>
    </row>
    <row r="94" spans="1:30" ht="14.15" hidden="1" customHeight="1" outlineLevel="1" x14ac:dyDescent="0.15">
      <c r="A94" s="8" t="s">
        <v>4171</v>
      </c>
      <c r="B94" s="43" t="s">
        <v>108</v>
      </c>
      <c r="C94" s="178" t="s">
        <v>807</v>
      </c>
      <c r="D94" s="48" t="s">
        <v>137</v>
      </c>
      <c r="E94" s="32"/>
      <c r="F94" s="32"/>
      <c r="G94" s="32"/>
      <c r="H94" s="32"/>
      <c r="I94" s="16">
        <v>41</v>
      </c>
      <c r="J94" s="15">
        <v>26.829269528388977</v>
      </c>
      <c r="K94" s="7">
        <v>7.3170728981494904</v>
      </c>
      <c r="L94" s="7">
        <v>14.634145796298981</v>
      </c>
      <c r="M94" s="7">
        <v>21.951219439506531</v>
      </c>
      <c r="N94" s="7">
        <v>4.8780485987663269</v>
      </c>
      <c r="O94" s="7">
        <v>2.4390242993831635</v>
      </c>
      <c r="P94" s="7">
        <v>19.512194395065308</v>
      </c>
      <c r="Q94" s="7">
        <v>7.3170728981494904</v>
      </c>
      <c r="R94" s="7">
        <v>19.512194395065308</v>
      </c>
      <c r="S94" s="7">
        <v>0</v>
      </c>
      <c r="T94" s="7">
        <v>0</v>
      </c>
      <c r="U94" s="7">
        <v>31.707316637039185</v>
      </c>
      <c r="V94" s="7">
        <v>17.073170840740204</v>
      </c>
      <c r="W94" s="7">
        <v>29.268291592597961</v>
      </c>
      <c r="X94" s="96"/>
      <c r="Y94" s="96"/>
      <c r="Z94" s="96"/>
      <c r="AA94" s="105"/>
      <c r="AB94" s="7"/>
      <c r="AC94" s="7"/>
      <c r="AD94" s="7"/>
    </row>
    <row r="95" spans="1:30" ht="14.15" hidden="1" customHeight="1" outlineLevel="1" x14ac:dyDescent="0.15">
      <c r="A95" s="8" t="s">
        <v>4172</v>
      </c>
      <c r="B95" s="43" t="s">
        <v>109</v>
      </c>
      <c r="C95" s="176"/>
      <c r="D95" s="33"/>
      <c r="E95" s="31" t="s">
        <v>8</v>
      </c>
      <c r="F95" s="32"/>
      <c r="G95" s="32"/>
      <c r="H95" s="32"/>
      <c r="I95" s="16">
        <v>23</v>
      </c>
      <c r="J95" s="15">
        <v>30.434781312942505</v>
      </c>
      <c r="K95" s="7">
        <v>0</v>
      </c>
      <c r="L95" s="7">
        <v>13.04347813129425</v>
      </c>
      <c r="M95" s="7">
        <v>26.086956262588501</v>
      </c>
      <c r="N95" s="7">
        <v>8.6956523358821869</v>
      </c>
      <c r="O95" s="7">
        <v>0</v>
      </c>
      <c r="P95" s="7">
        <v>17.391304671764374</v>
      </c>
      <c r="Q95" s="7">
        <v>4.3478261679410934</v>
      </c>
      <c r="R95" s="7">
        <v>17.391304671764374</v>
      </c>
      <c r="S95" s="7">
        <v>0</v>
      </c>
      <c r="T95" s="7">
        <v>0</v>
      </c>
      <c r="U95" s="7">
        <v>26.086956262588501</v>
      </c>
      <c r="V95" s="7">
        <v>17.391304671764374</v>
      </c>
      <c r="W95" s="7">
        <v>26.086956262588501</v>
      </c>
      <c r="X95" s="96"/>
      <c r="Y95" s="96"/>
      <c r="Z95" s="96"/>
      <c r="AA95" s="105"/>
      <c r="AB95" s="7"/>
      <c r="AC95" s="7"/>
      <c r="AD95" s="7"/>
    </row>
    <row r="96" spans="1:30" ht="14.15" hidden="1" customHeight="1" outlineLevel="1" x14ac:dyDescent="0.15">
      <c r="A96" s="8" t="s">
        <v>4173</v>
      </c>
      <c r="B96" s="43" t="s">
        <v>110</v>
      </c>
      <c r="C96" s="176"/>
      <c r="D96" s="34"/>
      <c r="E96" s="31" t="s">
        <v>9</v>
      </c>
      <c r="F96" s="32"/>
      <c r="G96" s="32"/>
      <c r="H96" s="32"/>
      <c r="I96" s="16">
        <v>18</v>
      </c>
      <c r="J96" s="15">
        <v>22.22222238779068</v>
      </c>
      <c r="K96" s="7">
        <v>16.66666716337204</v>
      </c>
      <c r="L96" s="7">
        <v>16.66666716337204</v>
      </c>
      <c r="M96" s="7">
        <v>16.66666716337204</v>
      </c>
      <c r="N96" s="7">
        <v>0</v>
      </c>
      <c r="O96" s="7">
        <v>5.55555559694767</v>
      </c>
      <c r="P96" s="7">
        <v>22.22222238779068</v>
      </c>
      <c r="Q96" s="7">
        <v>11.11111119389534</v>
      </c>
      <c r="R96" s="7">
        <v>22.22222238779068</v>
      </c>
      <c r="S96" s="7">
        <v>0</v>
      </c>
      <c r="T96" s="7">
        <v>0</v>
      </c>
      <c r="U96" s="7">
        <v>38.88888955116272</v>
      </c>
      <c r="V96" s="7">
        <v>16.66666716337204</v>
      </c>
      <c r="W96" s="7">
        <v>33.33333432674408</v>
      </c>
      <c r="X96" s="96"/>
      <c r="Y96" s="96"/>
      <c r="Z96" s="96"/>
      <c r="AA96" s="105"/>
      <c r="AB96" s="7"/>
      <c r="AC96" s="7"/>
      <c r="AD96" s="7"/>
    </row>
    <row r="97" spans="1:30" ht="14.15" hidden="1" customHeight="1" outlineLevel="1" x14ac:dyDescent="0.15">
      <c r="A97" s="8" t="s">
        <v>4174</v>
      </c>
      <c r="B97" s="43" t="s">
        <v>111</v>
      </c>
      <c r="C97" s="176"/>
      <c r="D97" s="48" t="s">
        <v>138</v>
      </c>
      <c r="E97" s="32"/>
      <c r="F97" s="32"/>
      <c r="G97" s="32"/>
      <c r="H97" s="32"/>
      <c r="I97" s="16">
        <v>26</v>
      </c>
      <c r="J97" s="15">
        <v>11.538461595773697</v>
      </c>
      <c r="K97" s="7">
        <v>11.538461595773697</v>
      </c>
      <c r="L97" s="7">
        <v>3.8461539894342422</v>
      </c>
      <c r="M97" s="7">
        <v>19.230769574642181</v>
      </c>
      <c r="N97" s="7">
        <v>0</v>
      </c>
      <c r="O97" s="7">
        <v>15.384615957736969</v>
      </c>
      <c r="P97" s="7">
        <v>11.538461595773697</v>
      </c>
      <c r="Q97" s="7">
        <v>7.6923079788684845</v>
      </c>
      <c r="R97" s="7">
        <v>26.923078298568726</v>
      </c>
      <c r="S97" s="7">
        <v>0</v>
      </c>
      <c r="T97" s="7">
        <v>0</v>
      </c>
      <c r="U97" s="7">
        <v>26.923078298568726</v>
      </c>
      <c r="V97" s="7">
        <v>15.384615957736969</v>
      </c>
      <c r="W97" s="7">
        <v>30.769231915473938</v>
      </c>
      <c r="X97" s="96"/>
      <c r="Y97" s="96"/>
      <c r="Z97" s="96"/>
      <c r="AA97" s="105"/>
      <c r="AB97" s="7"/>
      <c r="AC97" s="7"/>
      <c r="AD97" s="7"/>
    </row>
    <row r="98" spans="1:30" ht="14.15" hidden="1" customHeight="1" outlineLevel="1" x14ac:dyDescent="0.15">
      <c r="A98" s="8" t="s">
        <v>4175</v>
      </c>
      <c r="B98" s="43" t="s">
        <v>112</v>
      </c>
      <c r="C98" s="176"/>
      <c r="D98" s="33"/>
      <c r="E98" s="31" t="s">
        <v>8</v>
      </c>
      <c r="F98" s="32"/>
      <c r="G98" s="32"/>
      <c r="H98" s="32"/>
      <c r="I98" s="16">
        <v>13</v>
      </c>
      <c r="J98" s="15">
        <v>7.6923079788684845</v>
      </c>
      <c r="K98" s="7">
        <v>15.384615957736969</v>
      </c>
      <c r="L98" s="7">
        <v>0</v>
      </c>
      <c r="M98" s="7">
        <v>23.076923191547394</v>
      </c>
      <c r="N98" s="7">
        <v>0</v>
      </c>
      <c r="O98" s="7">
        <v>7.6923079788684845</v>
      </c>
      <c r="P98" s="7">
        <v>15.384615957736969</v>
      </c>
      <c r="Q98" s="7">
        <v>0</v>
      </c>
      <c r="R98" s="7">
        <v>30.769231915473938</v>
      </c>
      <c r="S98" s="7">
        <v>0</v>
      </c>
      <c r="T98" s="7">
        <v>0</v>
      </c>
      <c r="U98" s="7">
        <v>38.461539149284363</v>
      </c>
      <c r="V98" s="7">
        <v>30.769231915473938</v>
      </c>
      <c r="W98" s="7">
        <v>38.461539149284363</v>
      </c>
      <c r="X98" s="96"/>
      <c r="Y98" s="96"/>
      <c r="Z98" s="96"/>
      <c r="AA98" s="105"/>
      <c r="AB98" s="7"/>
      <c r="AC98" s="7"/>
      <c r="AD98" s="7"/>
    </row>
    <row r="99" spans="1:30" ht="14.15" hidden="1" customHeight="1" outlineLevel="1" x14ac:dyDescent="0.15">
      <c r="A99" s="8" t="s">
        <v>4176</v>
      </c>
      <c r="B99" s="43" t="s">
        <v>113</v>
      </c>
      <c r="C99" s="176"/>
      <c r="D99" s="34"/>
      <c r="E99" s="31" t="s">
        <v>9</v>
      </c>
      <c r="F99" s="32"/>
      <c r="G99" s="32"/>
      <c r="H99" s="32"/>
      <c r="I99" s="16">
        <v>13</v>
      </c>
      <c r="J99" s="15">
        <v>15.384615957736969</v>
      </c>
      <c r="K99" s="7">
        <v>7.6923079788684845</v>
      </c>
      <c r="L99" s="7">
        <v>7.6923079788684845</v>
      </c>
      <c r="M99" s="7">
        <v>15.384615957736969</v>
      </c>
      <c r="N99" s="7">
        <v>0</v>
      </c>
      <c r="O99" s="7">
        <v>23.076923191547394</v>
      </c>
      <c r="P99" s="7">
        <v>7.6923079788684845</v>
      </c>
      <c r="Q99" s="7">
        <v>15.384615957736969</v>
      </c>
      <c r="R99" s="7">
        <v>23.076923191547394</v>
      </c>
      <c r="S99" s="7">
        <v>0</v>
      </c>
      <c r="T99" s="7">
        <v>0</v>
      </c>
      <c r="U99" s="7">
        <v>15.384615957736969</v>
      </c>
      <c r="V99" s="7">
        <v>0</v>
      </c>
      <c r="W99" s="7">
        <v>23.076923191547394</v>
      </c>
      <c r="X99" s="96"/>
      <c r="Y99" s="96"/>
      <c r="Z99" s="96"/>
      <c r="AA99" s="105"/>
      <c r="AB99" s="7"/>
      <c r="AC99" s="7"/>
      <c r="AD99" s="7"/>
    </row>
    <row r="100" spans="1:30" ht="14.15" hidden="1" customHeight="1" outlineLevel="1" x14ac:dyDescent="0.15">
      <c r="A100" s="8" t="s">
        <v>4177</v>
      </c>
      <c r="B100" s="43" t="s">
        <v>114</v>
      </c>
      <c r="C100" s="176"/>
      <c r="D100" s="48" t="s">
        <v>139</v>
      </c>
      <c r="E100" s="32"/>
      <c r="F100" s="32"/>
      <c r="G100" s="32"/>
      <c r="H100" s="32"/>
      <c r="I100" s="16">
        <v>55</v>
      </c>
      <c r="J100" s="15">
        <v>20.000000298023224</v>
      </c>
      <c r="K100" s="7">
        <v>18.181818723678589</v>
      </c>
      <c r="L100" s="7">
        <v>18.181818723678589</v>
      </c>
      <c r="M100" s="7">
        <v>12.727272510528564</v>
      </c>
      <c r="N100" s="7">
        <v>10.909090936183929</v>
      </c>
      <c r="O100" s="7">
        <v>14.545454084873199</v>
      </c>
      <c r="P100" s="7">
        <v>12.727272510528564</v>
      </c>
      <c r="Q100" s="7">
        <v>12.727272510528564</v>
      </c>
      <c r="R100" s="7">
        <v>18.181818723678589</v>
      </c>
      <c r="S100" s="7">
        <v>1.8181817606091499</v>
      </c>
      <c r="T100" s="7">
        <v>1.8181817606091499</v>
      </c>
      <c r="U100" s="7">
        <v>25.454545021057129</v>
      </c>
      <c r="V100" s="7">
        <v>14.545454084873199</v>
      </c>
      <c r="W100" s="7">
        <v>10.909090936183929</v>
      </c>
      <c r="X100" s="96"/>
      <c r="Y100" s="96"/>
      <c r="Z100" s="96"/>
      <c r="AA100" s="105"/>
      <c r="AB100" s="7"/>
      <c r="AC100" s="7"/>
      <c r="AD100" s="7"/>
    </row>
    <row r="101" spans="1:30" ht="14.15" hidden="1" customHeight="1" outlineLevel="1" x14ac:dyDescent="0.15">
      <c r="A101" s="8" t="s">
        <v>4178</v>
      </c>
      <c r="B101" s="43" t="s">
        <v>115</v>
      </c>
      <c r="C101" s="176"/>
      <c r="D101" s="33"/>
      <c r="E101" s="31" t="s">
        <v>8</v>
      </c>
      <c r="F101" s="32"/>
      <c r="G101" s="32"/>
      <c r="H101" s="32"/>
      <c r="I101" s="16">
        <v>24</v>
      </c>
      <c r="J101" s="15">
        <v>16.66666716337204</v>
      </c>
      <c r="K101" s="7">
        <v>12.5</v>
      </c>
      <c r="L101" s="7">
        <v>8.3333335816860199</v>
      </c>
      <c r="M101" s="7">
        <v>20.83333283662796</v>
      </c>
      <c r="N101" s="7">
        <v>4.1666667908430099</v>
      </c>
      <c r="O101" s="7">
        <v>0</v>
      </c>
      <c r="P101" s="7">
        <v>20.83333283662796</v>
      </c>
      <c r="Q101" s="7">
        <v>0</v>
      </c>
      <c r="R101" s="7">
        <v>16.66666716337204</v>
      </c>
      <c r="S101" s="7">
        <v>4.1666667908430099</v>
      </c>
      <c r="T101" s="7">
        <v>4.1666667908430099</v>
      </c>
      <c r="U101" s="7">
        <v>20.83333283662796</v>
      </c>
      <c r="V101" s="7">
        <v>12.5</v>
      </c>
      <c r="W101" s="7">
        <v>20.83333283662796</v>
      </c>
      <c r="X101" s="96"/>
      <c r="Y101" s="96"/>
      <c r="Z101" s="96"/>
      <c r="AA101" s="105"/>
      <c r="AB101" s="7"/>
      <c r="AC101" s="7"/>
      <c r="AD101" s="7"/>
    </row>
    <row r="102" spans="1:30" ht="14.15" hidden="1" customHeight="1" outlineLevel="1" x14ac:dyDescent="0.15">
      <c r="A102" s="8" t="s">
        <v>4179</v>
      </c>
      <c r="B102" s="43" t="s">
        <v>116</v>
      </c>
      <c r="C102" s="176"/>
      <c r="D102" s="34"/>
      <c r="E102" s="31" t="s">
        <v>9</v>
      </c>
      <c r="F102" s="32"/>
      <c r="G102" s="32"/>
      <c r="H102" s="32"/>
      <c r="I102" s="16">
        <v>31</v>
      </c>
      <c r="J102" s="15">
        <v>22.580644488334656</v>
      </c>
      <c r="K102" s="7">
        <v>22.580644488334656</v>
      </c>
      <c r="L102" s="7">
        <v>25.806450843811035</v>
      </c>
      <c r="M102" s="7">
        <v>6.4516127109527588</v>
      </c>
      <c r="N102" s="7">
        <v>16.129031777381897</v>
      </c>
      <c r="O102" s="7">
        <v>25.806450843811035</v>
      </c>
      <c r="P102" s="7">
        <v>6.4516127109527588</v>
      </c>
      <c r="Q102" s="7">
        <v>22.580644488334656</v>
      </c>
      <c r="R102" s="7">
        <v>19.354838132858276</v>
      </c>
      <c r="S102" s="7">
        <v>0</v>
      </c>
      <c r="T102" s="7">
        <v>0</v>
      </c>
      <c r="U102" s="7">
        <v>29.032257199287415</v>
      </c>
      <c r="V102" s="7">
        <v>16.129031777381897</v>
      </c>
      <c r="W102" s="7">
        <v>3.2258063554763794</v>
      </c>
      <c r="X102" s="96"/>
      <c r="Y102" s="96"/>
      <c r="Z102" s="96"/>
      <c r="AA102" s="105"/>
      <c r="AB102" s="7"/>
      <c r="AC102" s="7"/>
      <c r="AD102" s="7"/>
    </row>
    <row r="103" spans="1:30" ht="14.15" hidden="1" customHeight="1" outlineLevel="1" x14ac:dyDescent="0.15">
      <c r="A103" s="8" t="s">
        <v>4180</v>
      </c>
      <c r="B103" s="43" t="s">
        <v>117</v>
      </c>
      <c r="C103" s="176"/>
      <c r="D103" s="48" t="s">
        <v>140</v>
      </c>
      <c r="E103" s="32"/>
      <c r="F103" s="32"/>
      <c r="G103" s="32"/>
      <c r="H103" s="32"/>
      <c r="I103" s="16">
        <v>34</v>
      </c>
      <c r="J103" s="15">
        <v>20.588235557079315</v>
      </c>
      <c r="K103" s="7">
        <v>11.764705926179886</v>
      </c>
      <c r="L103" s="7">
        <v>11.764705926179886</v>
      </c>
      <c r="M103" s="7">
        <v>17.647059261798859</v>
      </c>
      <c r="N103" s="7">
        <v>11.764705926179886</v>
      </c>
      <c r="O103" s="7">
        <v>5.8823529630899429</v>
      </c>
      <c r="P103" s="7">
        <v>11.764705926179886</v>
      </c>
      <c r="Q103" s="7">
        <v>11.764705926179886</v>
      </c>
      <c r="R103" s="7">
        <v>17.647059261798859</v>
      </c>
      <c r="S103" s="7">
        <v>0</v>
      </c>
      <c r="T103" s="7">
        <v>5.8823529630899429</v>
      </c>
      <c r="U103" s="7">
        <v>32.352942228317261</v>
      </c>
      <c r="V103" s="7">
        <v>14.705882966518402</v>
      </c>
      <c r="W103" s="7">
        <v>29.411765933036804</v>
      </c>
      <c r="X103" s="96"/>
      <c r="Y103" s="96"/>
      <c r="Z103" s="96"/>
      <c r="AA103" s="105"/>
      <c r="AB103" s="7"/>
      <c r="AC103" s="7"/>
      <c r="AD103" s="7"/>
    </row>
    <row r="104" spans="1:30" ht="14.15" hidden="1" customHeight="1" outlineLevel="1" x14ac:dyDescent="0.15">
      <c r="A104" s="8" t="s">
        <v>4181</v>
      </c>
      <c r="B104" s="43" t="s">
        <v>118</v>
      </c>
      <c r="C104" s="176"/>
      <c r="D104" s="33"/>
      <c r="E104" s="31" t="s">
        <v>8</v>
      </c>
      <c r="F104" s="32"/>
      <c r="G104" s="32"/>
      <c r="H104" s="32"/>
      <c r="I104" s="16">
        <v>16</v>
      </c>
      <c r="J104" s="15">
        <v>25</v>
      </c>
      <c r="K104" s="7">
        <v>18.75</v>
      </c>
      <c r="L104" s="7">
        <v>6.25</v>
      </c>
      <c r="M104" s="7">
        <v>25</v>
      </c>
      <c r="N104" s="7">
        <v>12.5</v>
      </c>
      <c r="O104" s="7">
        <v>12.5</v>
      </c>
      <c r="P104" s="7">
        <v>18.75</v>
      </c>
      <c r="Q104" s="7">
        <v>6.25</v>
      </c>
      <c r="R104" s="7">
        <v>12.5</v>
      </c>
      <c r="S104" s="7">
        <v>0</v>
      </c>
      <c r="T104" s="7">
        <v>0</v>
      </c>
      <c r="U104" s="7">
        <v>37.5</v>
      </c>
      <c r="V104" s="7">
        <v>6.25</v>
      </c>
      <c r="W104" s="7">
        <v>31.25</v>
      </c>
      <c r="X104" s="96"/>
      <c r="Y104" s="96"/>
      <c r="Z104" s="96"/>
      <c r="AA104" s="105"/>
      <c r="AB104" s="7"/>
      <c r="AC104" s="7"/>
      <c r="AD104" s="7"/>
    </row>
    <row r="105" spans="1:30" ht="14.15" hidden="1" customHeight="1" outlineLevel="1" x14ac:dyDescent="0.15">
      <c r="A105" s="8" t="s">
        <v>4182</v>
      </c>
      <c r="B105" s="43" t="s">
        <v>119</v>
      </c>
      <c r="C105" s="176"/>
      <c r="D105" s="34"/>
      <c r="E105" s="31" t="s">
        <v>9</v>
      </c>
      <c r="F105" s="32"/>
      <c r="G105" s="32"/>
      <c r="H105" s="32"/>
      <c r="I105" s="16">
        <v>18</v>
      </c>
      <c r="J105" s="15">
        <v>16.66666716337204</v>
      </c>
      <c r="K105" s="7">
        <v>5.55555559694767</v>
      </c>
      <c r="L105" s="7">
        <v>16.66666716337204</v>
      </c>
      <c r="M105" s="7">
        <v>11.11111119389534</v>
      </c>
      <c r="N105" s="7">
        <v>11.11111119389534</v>
      </c>
      <c r="O105" s="7">
        <v>0</v>
      </c>
      <c r="P105" s="7">
        <v>5.55555559694767</v>
      </c>
      <c r="Q105" s="7">
        <v>16.66666716337204</v>
      </c>
      <c r="R105" s="7">
        <v>22.22222238779068</v>
      </c>
      <c r="S105" s="7">
        <v>0</v>
      </c>
      <c r="T105" s="7">
        <v>11.11111119389534</v>
      </c>
      <c r="U105" s="7">
        <v>27.777779102325439</v>
      </c>
      <c r="V105" s="7">
        <v>22.22222238779068</v>
      </c>
      <c r="W105" s="7">
        <v>27.777779102325439</v>
      </c>
      <c r="X105" s="96"/>
      <c r="Y105" s="96"/>
      <c r="Z105" s="96"/>
      <c r="AA105" s="105"/>
      <c r="AB105" s="7"/>
      <c r="AC105" s="7"/>
      <c r="AD105" s="7"/>
    </row>
    <row r="106" spans="1:30" ht="14.15" hidden="1" customHeight="1" outlineLevel="1" x14ac:dyDescent="0.15">
      <c r="A106" s="8" t="s">
        <v>4183</v>
      </c>
      <c r="B106" s="43" t="s">
        <v>120</v>
      </c>
      <c r="C106" s="176"/>
      <c r="D106" s="48" t="s">
        <v>141</v>
      </c>
      <c r="E106" s="32"/>
      <c r="F106" s="32"/>
      <c r="G106" s="32"/>
      <c r="H106" s="32"/>
      <c r="I106" s="16">
        <v>12</v>
      </c>
      <c r="J106" s="15">
        <v>33.33333432674408</v>
      </c>
      <c r="K106" s="7">
        <v>25</v>
      </c>
      <c r="L106" s="7">
        <v>8.3333335816860199</v>
      </c>
      <c r="M106" s="7">
        <v>16.66666716337204</v>
      </c>
      <c r="N106" s="7">
        <v>8.3333335816860199</v>
      </c>
      <c r="O106" s="7">
        <v>16.66666716337204</v>
      </c>
      <c r="P106" s="7">
        <v>16.66666716337204</v>
      </c>
      <c r="Q106" s="7">
        <v>8.3333335816860199</v>
      </c>
      <c r="R106" s="7">
        <v>8.3333335816860199</v>
      </c>
      <c r="S106" s="7">
        <v>0</v>
      </c>
      <c r="T106" s="7">
        <v>8.3333335816860199</v>
      </c>
      <c r="U106" s="7">
        <v>8.3333335816860199</v>
      </c>
      <c r="V106" s="7">
        <v>0</v>
      </c>
      <c r="W106" s="7">
        <v>25</v>
      </c>
      <c r="X106" s="96"/>
      <c r="Y106" s="96"/>
      <c r="Z106" s="96"/>
      <c r="AA106" s="105"/>
      <c r="AB106" s="7"/>
      <c r="AC106" s="7"/>
      <c r="AD106" s="7"/>
    </row>
    <row r="107" spans="1:30" ht="14.15" hidden="1" customHeight="1" outlineLevel="1" x14ac:dyDescent="0.15">
      <c r="A107" s="8" t="s">
        <v>4184</v>
      </c>
      <c r="B107" s="43" t="s">
        <v>121</v>
      </c>
      <c r="C107" s="176"/>
      <c r="D107" s="33"/>
      <c r="E107" s="31" t="s">
        <v>8</v>
      </c>
      <c r="F107" s="32"/>
      <c r="G107" s="32"/>
      <c r="H107" s="32"/>
      <c r="I107" s="16">
        <v>4</v>
      </c>
      <c r="J107" s="15">
        <v>25</v>
      </c>
      <c r="K107" s="7">
        <v>50</v>
      </c>
      <c r="L107" s="7">
        <v>25</v>
      </c>
      <c r="M107" s="7">
        <v>25</v>
      </c>
      <c r="N107" s="7">
        <v>0</v>
      </c>
      <c r="O107" s="7">
        <v>0</v>
      </c>
      <c r="P107" s="7">
        <v>25</v>
      </c>
      <c r="Q107" s="7">
        <v>0</v>
      </c>
      <c r="R107" s="7">
        <v>0</v>
      </c>
      <c r="S107" s="7">
        <v>0</v>
      </c>
      <c r="T107" s="7">
        <v>0</v>
      </c>
      <c r="U107" s="7">
        <v>0</v>
      </c>
      <c r="V107" s="7">
        <v>0</v>
      </c>
      <c r="W107" s="7">
        <v>25</v>
      </c>
      <c r="X107" s="96"/>
      <c r="Y107" s="96"/>
      <c r="Z107" s="96"/>
      <c r="AA107" s="105"/>
      <c r="AB107" s="7"/>
      <c r="AC107" s="7"/>
      <c r="AD107" s="7"/>
    </row>
    <row r="108" spans="1:30" ht="14.15" hidden="1" customHeight="1" outlineLevel="1" x14ac:dyDescent="0.15">
      <c r="A108" s="8" t="s">
        <v>4185</v>
      </c>
      <c r="B108" s="43" t="s">
        <v>122</v>
      </c>
      <c r="C108" s="176"/>
      <c r="D108" s="34"/>
      <c r="E108" s="31" t="s">
        <v>9</v>
      </c>
      <c r="F108" s="32"/>
      <c r="G108" s="32"/>
      <c r="H108" s="32"/>
      <c r="I108" s="16">
        <v>8</v>
      </c>
      <c r="J108" s="15">
        <v>37.5</v>
      </c>
      <c r="K108" s="7">
        <v>12.5</v>
      </c>
      <c r="L108" s="7">
        <v>0</v>
      </c>
      <c r="M108" s="7">
        <v>12.5</v>
      </c>
      <c r="N108" s="7">
        <v>12.5</v>
      </c>
      <c r="O108" s="7">
        <v>25</v>
      </c>
      <c r="P108" s="7">
        <v>12.5</v>
      </c>
      <c r="Q108" s="7">
        <v>12.5</v>
      </c>
      <c r="R108" s="7">
        <v>12.5</v>
      </c>
      <c r="S108" s="7">
        <v>0</v>
      </c>
      <c r="T108" s="7">
        <v>12.5</v>
      </c>
      <c r="U108" s="7">
        <v>12.5</v>
      </c>
      <c r="V108" s="7">
        <v>0</v>
      </c>
      <c r="W108" s="7">
        <v>25</v>
      </c>
      <c r="X108" s="96"/>
      <c r="Y108" s="96"/>
      <c r="Z108" s="96"/>
      <c r="AA108" s="105"/>
      <c r="AB108" s="7"/>
      <c r="AC108" s="7"/>
      <c r="AD108" s="7"/>
    </row>
    <row r="109" spans="1:30" ht="14.15" hidden="1" customHeight="1" outlineLevel="1" x14ac:dyDescent="0.15">
      <c r="A109" s="8" t="s">
        <v>4186</v>
      </c>
      <c r="B109" s="43" t="s">
        <v>123</v>
      </c>
      <c r="C109" s="176"/>
      <c r="D109" s="48" t="s">
        <v>142</v>
      </c>
      <c r="E109" s="32"/>
      <c r="F109" s="32"/>
      <c r="G109" s="32"/>
      <c r="H109" s="32"/>
      <c r="I109" s="16">
        <v>20</v>
      </c>
      <c r="J109" s="15">
        <v>5.000000074505806</v>
      </c>
      <c r="K109" s="7">
        <v>20.000000298023224</v>
      </c>
      <c r="L109" s="7">
        <v>30.000001192092896</v>
      </c>
      <c r="M109" s="7">
        <v>15.000000596046448</v>
      </c>
      <c r="N109" s="7">
        <v>10.000000149011612</v>
      </c>
      <c r="O109" s="7">
        <v>15.000000596046448</v>
      </c>
      <c r="P109" s="7">
        <v>10.000000149011612</v>
      </c>
      <c r="Q109" s="7">
        <v>15.000000596046448</v>
      </c>
      <c r="R109" s="7">
        <v>15.000000596046448</v>
      </c>
      <c r="S109" s="7">
        <v>5.000000074505806</v>
      </c>
      <c r="T109" s="7">
        <v>0</v>
      </c>
      <c r="U109" s="7">
        <v>20.000000298023224</v>
      </c>
      <c r="V109" s="7">
        <v>10.000000149011612</v>
      </c>
      <c r="W109" s="7">
        <v>25</v>
      </c>
      <c r="X109" s="96"/>
      <c r="Y109" s="96"/>
      <c r="Z109" s="96"/>
      <c r="AA109" s="105"/>
      <c r="AB109" s="7"/>
      <c r="AC109" s="7"/>
      <c r="AD109" s="7"/>
    </row>
    <row r="110" spans="1:30" ht="14.15" hidden="1" customHeight="1" outlineLevel="1" x14ac:dyDescent="0.15">
      <c r="A110" s="8" t="s">
        <v>4187</v>
      </c>
      <c r="B110" s="43" t="s">
        <v>124</v>
      </c>
      <c r="C110" s="176"/>
      <c r="D110" s="33"/>
      <c r="E110" s="31" t="s">
        <v>8</v>
      </c>
      <c r="F110" s="32"/>
      <c r="G110" s="32"/>
      <c r="H110" s="32"/>
      <c r="I110" s="16">
        <v>8</v>
      </c>
      <c r="J110" s="15">
        <v>0</v>
      </c>
      <c r="K110" s="7">
        <v>0</v>
      </c>
      <c r="L110" s="7">
        <v>12.5</v>
      </c>
      <c r="M110" s="7">
        <v>25</v>
      </c>
      <c r="N110" s="7">
        <v>12.5</v>
      </c>
      <c r="O110" s="7">
        <v>12.5</v>
      </c>
      <c r="P110" s="7">
        <v>12.5</v>
      </c>
      <c r="Q110" s="7">
        <v>0</v>
      </c>
      <c r="R110" s="7">
        <v>12.5</v>
      </c>
      <c r="S110" s="7">
        <v>0</v>
      </c>
      <c r="T110" s="7">
        <v>0</v>
      </c>
      <c r="U110" s="7">
        <v>25</v>
      </c>
      <c r="V110" s="7">
        <v>12.5</v>
      </c>
      <c r="W110" s="7">
        <v>37.5</v>
      </c>
      <c r="X110" s="96"/>
      <c r="Y110" s="96"/>
      <c r="Z110" s="96"/>
      <c r="AA110" s="105"/>
      <c r="AB110" s="7"/>
      <c r="AC110" s="7"/>
      <c r="AD110" s="7"/>
    </row>
    <row r="111" spans="1:30" ht="14.15" hidden="1" customHeight="1" outlineLevel="1" x14ac:dyDescent="0.15">
      <c r="A111" s="8" t="s">
        <v>4188</v>
      </c>
      <c r="B111" s="43" t="s">
        <v>125</v>
      </c>
      <c r="C111" s="177"/>
      <c r="D111" s="34"/>
      <c r="E111" s="31" t="s">
        <v>9</v>
      </c>
      <c r="F111" s="32"/>
      <c r="G111" s="32"/>
      <c r="H111" s="32"/>
      <c r="I111" s="16">
        <v>12</v>
      </c>
      <c r="J111" s="15">
        <v>8.3333335816860199</v>
      </c>
      <c r="K111" s="7">
        <v>33.33333432674408</v>
      </c>
      <c r="L111" s="7">
        <v>41.66666567325592</v>
      </c>
      <c r="M111" s="7">
        <v>8.3333335816860199</v>
      </c>
      <c r="N111" s="7">
        <v>8.3333335816860199</v>
      </c>
      <c r="O111" s="7">
        <v>16.66666716337204</v>
      </c>
      <c r="P111" s="7">
        <v>8.3333335816860199</v>
      </c>
      <c r="Q111" s="7">
        <v>25</v>
      </c>
      <c r="R111" s="7">
        <v>16.66666716337204</v>
      </c>
      <c r="S111" s="7">
        <v>8.3333335816860199</v>
      </c>
      <c r="T111" s="7">
        <v>0</v>
      </c>
      <c r="U111" s="7">
        <v>16.66666716337204</v>
      </c>
      <c r="V111" s="7">
        <v>8.3333335816860199</v>
      </c>
      <c r="W111" s="7">
        <v>16.66666716337204</v>
      </c>
      <c r="X111" s="96"/>
      <c r="Y111" s="96"/>
      <c r="Z111" s="96"/>
      <c r="AA111" s="105"/>
      <c r="AB111" s="7"/>
      <c r="AC111" s="7"/>
      <c r="AD111" s="7"/>
    </row>
    <row r="112" spans="1:30" ht="14.15" customHeight="1" collapsed="1" x14ac:dyDescent="0.15">
      <c r="A112" s="8" t="s">
        <v>4189</v>
      </c>
      <c r="B112" s="13" t="s">
        <v>126</v>
      </c>
      <c r="C112" s="178" t="s">
        <v>808</v>
      </c>
      <c r="D112" s="48" t="s">
        <v>779</v>
      </c>
      <c r="E112" s="32"/>
      <c r="F112" s="32"/>
      <c r="G112" s="32"/>
      <c r="H112" s="32"/>
      <c r="I112" s="16">
        <v>120</v>
      </c>
      <c r="J112" s="15">
        <v>22.499999403953552</v>
      </c>
      <c r="K112" s="7">
        <v>10.833333432674408</v>
      </c>
      <c r="L112" s="7">
        <v>10.000000149011612</v>
      </c>
      <c r="M112" s="7">
        <v>15.000000596046448</v>
      </c>
      <c r="N112" s="7">
        <v>6.6666670143604279</v>
      </c>
      <c r="O112" s="7">
        <v>9.1666668653488159</v>
      </c>
      <c r="P112" s="7">
        <v>13.333334028720856</v>
      </c>
      <c r="Q112" s="7">
        <v>7.5000002980232239</v>
      </c>
      <c r="R112" s="7">
        <v>23.333333432674408</v>
      </c>
      <c r="S112" s="7">
        <v>0</v>
      </c>
      <c r="T112" s="7">
        <v>2.500000037252903</v>
      </c>
      <c r="U112" s="7">
        <v>29.16666567325592</v>
      </c>
      <c r="V112" s="7">
        <v>16.66666716337204</v>
      </c>
      <c r="W112" s="7">
        <v>23.333333432674408</v>
      </c>
      <c r="X112" s="96"/>
      <c r="Y112" s="96"/>
      <c r="Z112" s="96"/>
      <c r="AA112" s="105"/>
      <c r="AB112" s="7"/>
      <c r="AC112" s="7"/>
      <c r="AD112" s="7"/>
    </row>
    <row r="113" spans="1:30" ht="14.15" customHeight="1" x14ac:dyDescent="0.15">
      <c r="A113" s="8" t="s">
        <v>4190</v>
      </c>
      <c r="B113" s="13" t="s">
        <v>127</v>
      </c>
      <c r="C113" s="176"/>
      <c r="D113" s="33"/>
      <c r="E113" s="31" t="s">
        <v>8</v>
      </c>
      <c r="F113" s="32"/>
      <c r="G113" s="32"/>
      <c r="H113" s="32"/>
      <c r="I113" s="16">
        <v>56</v>
      </c>
      <c r="J113" s="15">
        <v>17.85714328289032</v>
      </c>
      <c r="K113" s="7">
        <v>12.5</v>
      </c>
      <c r="L113" s="7">
        <v>10.71428582072258</v>
      </c>
      <c r="M113" s="7">
        <v>21.42857164144516</v>
      </c>
      <c r="N113" s="7">
        <v>3.5714287310838699</v>
      </c>
      <c r="O113" s="7">
        <v>3.5714287310838699</v>
      </c>
      <c r="P113" s="7">
        <v>16.07142835855484</v>
      </c>
      <c r="Q113" s="7">
        <v>1.785714365541935</v>
      </c>
      <c r="R113" s="7">
        <v>21.42857164144516</v>
      </c>
      <c r="S113" s="7">
        <v>0</v>
      </c>
      <c r="T113" s="7">
        <v>0</v>
      </c>
      <c r="U113" s="7">
        <v>30.35714328289032</v>
      </c>
      <c r="V113" s="7">
        <v>14.28571492433548</v>
      </c>
      <c r="W113" s="7">
        <v>25</v>
      </c>
      <c r="X113" s="96"/>
      <c r="Y113" s="96"/>
      <c r="Z113" s="96"/>
      <c r="AA113" s="105"/>
      <c r="AB113" s="7"/>
      <c r="AC113" s="7"/>
      <c r="AD113" s="7"/>
    </row>
    <row r="114" spans="1:30" ht="14.15" customHeight="1" x14ac:dyDescent="0.15">
      <c r="A114" s="8" t="s">
        <v>4191</v>
      </c>
      <c r="B114" s="13" t="s">
        <v>128</v>
      </c>
      <c r="C114" s="176"/>
      <c r="D114" s="34"/>
      <c r="E114" s="31" t="s">
        <v>9</v>
      </c>
      <c r="F114" s="32"/>
      <c r="G114" s="32"/>
      <c r="H114" s="32"/>
      <c r="I114" s="16">
        <v>64</v>
      </c>
      <c r="J114" s="15">
        <v>26.5625</v>
      </c>
      <c r="K114" s="7">
        <v>9.375</v>
      </c>
      <c r="L114" s="7">
        <v>9.375</v>
      </c>
      <c r="M114" s="7">
        <v>9.375</v>
      </c>
      <c r="N114" s="7">
        <v>9.375</v>
      </c>
      <c r="O114" s="7">
        <v>14.0625</v>
      </c>
      <c r="P114" s="7">
        <v>10.9375</v>
      </c>
      <c r="Q114" s="7">
        <v>12.5</v>
      </c>
      <c r="R114" s="7">
        <v>25</v>
      </c>
      <c r="S114" s="7">
        <v>0</v>
      </c>
      <c r="T114" s="7">
        <v>4.6875</v>
      </c>
      <c r="U114" s="7">
        <v>28.125</v>
      </c>
      <c r="V114" s="7">
        <v>18.75</v>
      </c>
      <c r="W114" s="7">
        <v>21.875</v>
      </c>
      <c r="X114" s="96"/>
      <c r="Y114" s="96"/>
      <c r="Z114" s="96"/>
      <c r="AA114" s="105"/>
      <c r="AB114" s="7"/>
      <c r="AC114" s="7"/>
      <c r="AD114" s="7"/>
    </row>
    <row r="115" spans="1:30" ht="14.15" customHeight="1" x14ac:dyDescent="0.15">
      <c r="A115" s="8" t="s">
        <v>4192</v>
      </c>
      <c r="B115" s="13" t="s">
        <v>129</v>
      </c>
      <c r="C115" s="176"/>
      <c r="D115" s="48" t="s">
        <v>136</v>
      </c>
      <c r="E115" s="32"/>
      <c r="F115" s="32"/>
      <c r="G115" s="32"/>
      <c r="H115" s="32"/>
      <c r="I115" s="16">
        <v>68</v>
      </c>
      <c r="J115" s="15">
        <v>14.705882966518402</v>
      </c>
      <c r="K115" s="7">
        <v>20.588235557079315</v>
      </c>
      <c r="L115" s="7">
        <v>23.529411852359772</v>
      </c>
      <c r="M115" s="7">
        <v>20.588235557079315</v>
      </c>
      <c r="N115" s="7">
        <v>10.294117778539658</v>
      </c>
      <c r="O115" s="7">
        <v>13.235294818878174</v>
      </c>
      <c r="P115" s="7">
        <v>14.705882966518402</v>
      </c>
      <c r="Q115" s="7">
        <v>16.17647111415863</v>
      </c>
      <c r="R115" s="7">
        <v>10.294117778539658</v>
      </c>
      <c r="S115" s="7">
        <v>2.9411764815449715</v>
      </c>
      <c r="T115" s="7">
        <v>1.4705882407724857</v>
      </c>
      <c r="U115" s="7">
        <v>22.058823704719543</v>
      </c>
      <c r="V115" s="7">
        <v>8.8235296308994293</v>
      </c>
      <c r="W115" s="7">
        <v>23.529411852359772</v>
      </c>
      <c r="X115" s="96"/>
      <c r="Y115" s="96"/>
      <c r="Z115" s="96"/>
      <c r="AA115" s="105"/>
      <c r="AB115" s="7"/>
      <c r="AC115" s="7"/>
      <c r="AD115" s="7"/>
    </row>
    <row r="116" spans="1:30" ht="14.15" customHeight="1" x14ac:dyDescent="0.15">
      <c r="A116" s="8" t="s">
        <v>4193</v>
      </c>
      <c r="B116" s="13" t="s">
        <v>130</v>
      </c>
      <c r="C116" s="176"/>
      <c r="D116" s="33"/>
      <c r="E116" s="31" t="s">
        <v>8</v>
      </c>
      <c r="F116" s="32"/>
      <c r="G116" s="32"/>
      <c r="H116" s="32"/>
      <c r="I116" s="16">
        <v>32</v>
      </c>
      <c r="J116" s="15">
        <v>21.875</v>
      </c>
      <c r="K116" s="7">
        <v>9.375</v>
      </c>
      <c r="L116" s="7">
        <v>6.25</v>
      </c>
      <c r="M116" s="7">
        <v>28.125</v>
      </c>
      <c r="N116" s="7">
        <v>12.5</v>
      </c>
      <c r="O116" s="7">
        <v>6.25</v>
      </c>
      <c r="P116" s="7">
        <v>21.875</v>
      </c>
      <c r="Q116" s="7">
        <v>3.125</v>
      </c>
      <c r="R116" s="7">
        <v>9.375</v>
      </c>
      <c r="S116" s="7">
        <v>3.125</v>
      </c>
      <c r="T116" s="7">
        <v>3.125</v>
      </c>
      <c r="U116" s="7">
        <v>21.875</v>
      </c>
      <c r="V116" s="7">
        <v>15.625</v>
      </c>
      <c r="W116" s="7">
        <v>34.375</v>
      </c>
      <c r="X116" s="96"/>
      <c r="Y116" s="96"/>
      <c r="Z116" s="96"/>
      <c r="AA116" s="105"/>
      <c r="AB116" s="7"/>
      <c r="AC116" s="7"/>
      <c r="AD116" s="7"/>
    </row>
    <row r="117" spans="1:30" ht="14.15" customHeight="1" x14ac:dyDescent="0.15">
      <c r="A117" s="8" t="s">
        <v>4194</v>
      </c>
      <c r="B117" s="13" t="s">
        <v>131</v>
      </c>
      <c r="C117" s="177"/>
      <c r="D117" s="34"/>
      <c r="E117" s="31" t="s">
        <v>9</v>
      </c>
      <c r="F117" s="32"/>
      <c r="G117" s="32"/>
      <c r="H117" s="32"/>
      <c r="I117" s="16">
        <v>36</v>
      </c>
      <c r="J117" s="15">
        <v>8.3333335816860199</v>
      </c>
      <c r="K117" s="7">
        <v>30.55555522441864</v>
      </c>
      <c r="L117" s="7">
        <v>38.88888955116272</v>
      </c>
      <c r="M117" s="7">
        <v>13.88888955116272</v>
      </c>
      <c r="N117" s="7">
        <v>8.3333335816860199</v>
      </c>
      <c r="O117" s="7">
        <v>19.44444477558136</v>
      </c>
      <c r="P117" s="7">
        <v>8.3333335816860199</v>
      </c>
      <c r="Q117" s="7">
        <v>27.777779102325439</v>
      </c>
      <c r="R117" s="7">
        <v>11.11111119389534</v>
      </c>
      <c r="S117" s="7">
        <v>2.777777798473835</v>
      </c>
      <c r="T117" s="7">
        <v>0</v>
      </c>
      <c r="U117" s="7">
        <v>22.22222238779068</v>
      </c>
      <c r="V117" s="7">
        <v>2.777777798473835</v>
      </c>
      <c r="W117" s="7">
        <v>13.88888955116272</v>
      </c>
      <c r="X117" s="96"/>
      <c r="Y117" s="96"/>
      <c r="Z117" s="96"/>
      <c r="AA117" s="105"/>
      <c r="AB117" s="7"/>
      <c r="AC117" s="7"/>
      <c r="AD117" s="7"/>
    </row>
    <row r="118" spans="1:30" ht="14.15" customHeight="1" x14ac:dyDescent="0.15">
      <c r="B118" s="139"/>
      <c r="C118" s="46"/>
      <c r="D118" s="46"/>
      <c r="E118" s="46"/>
      <c r="F118" s="46"/>
      <c r="G118" s="46"/>
      <c r="X118" s="96"/>
      <c r="Y118" s="96"/>
      <c r="Z118" s="96"/>
    </row>
  </sheetData>
  <mergeCells count="10">
    <mergeCell ref="C94:C111"/>
    <mergeCell ref="C112:C117"/>
    <mergeCell ref="C5:H6"/>
    <mergeCell ref="C7:H7"/>
    <mergeCell ref="C8:C9"/>
    <mergeCell ref="C10:C18"/>
    <mergeCell ref="C19:C33"/>
    <mergeCell ref="C35:C43"/>
    <mergeCell ref="D74:D79"/>
    <mergeCell ref="C45:C79"/>
  </mergeCells>
  <phoneticPr fontId="1"/>
  <conditionalFormatting sqref="I7:I117">
    <cfRule type="cellIs" dxfId="127" priority="1" operator="equal">
      <formula>0</formula>
    </cfRule>
  </conditionalFormatting>
  <conditionalFormatting sqref="AA8:AD73 J8:W117 AA74:AC79 AA80:AD117">
    <cfRule type="cellIs" dxfId="126" priority="2" stopIfTrue="1" operator="greaterThanOrEqual">
      <formula>J$7+10</formula>
    </cfRule>
    <cfRule type="cellIs" dxfId="125" priority="3" stopIfTrue="1" operator="greaterThanOrEqual">
      <formula>J$7+5</formula>
    </cfRule>
    <cfRule type="cellIs" dxfId="124" priority="4" stopIfTrue="1" operator="lessThanOrEqual">
      <formula>J$7-10</formula>
    </cfRule>
    <cfRule type="cellIs" dxfId="123" priority="5" operator="lessThanOrEqual">
      <formula>J$7-5</formula>
    </cfRule>
  </conditionalFormatting>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8D14B-7696-46D1-9183-94153A688804}">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3" width="8.625" style="3" customWidth="1"/>
    <col min="4" max="4" width="4.375" style="3" customWidth="1"/>
    <col min="5" max="5" width="4.875" style="3" customWidth="1"/>
    <col min="6" max="6" width="7.875" style="3" customWidth="1"/>
    <col min="7" max="7" width="6.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3969</v>
      </c>
      <c r="B1" s="55" t="s">
        <v>157</v>
      </c>
      <c r="D1" s="55" t="s">
        <v>258</v>
      </c>
    </row>
    <row r="4" spans="1:30" s="1" customFormat="1" ht="14.15" customHeight="1" x14ac:dyDescent="0.2">
      <c r="A4" s="9"/>
      <c r="B4" s="56"/>
      <c r="K4" s="10"/>
      <c r="L4" s="10"/>
      <c r="O4" s="4"/>
      <c r="P4" s="10"/>
      <c r="S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111" customHeight="1" thickBot="1" x14ac:dyDescent="0.2">
      <c r="A6" s="8" t="s">
        <v>3970</v>
      </c>
      <c r="B6" s="56" t="s">
        <v>147</v>
      </c>
      <c r="C6" s="181"/>
      <c r="D6" s="181"/>
      <c r="E6" s="181"/>
      <c r="F6" s="181"/>
      <c r="G6" s="181"/>
      <c r="H6" s="191"/>
      <c r="I6" s="25" t="s">
        <v>12</v>
      </c>
      <c r="J6" s="26" t="s">
        <v>716</v>
      </c>
      <c r="K6" s="27" t="s">
        <v>717</v>
      </c>
      <c r="L6" s="27" t="s">
        <v>718</v>
      </c>
      <c r="M6" s="27" t="s">
        <v>719</v>
      </c>
      <c r="N6" s="27" t="s">
        <v>720</v>
      </c>
      <c r="O6" s="27" t="s">
        <v>721</v>
      </c>
      <c r="P6" s="27" t="s">
        <v>722</v>
      </c>
      <c r="Q6" s="27" t="s">
        <v>723</v>
      </c>
      <c r="R6" s="27" t="s">
        <v>724</v>
      </c>
      <c r="S6" s="27" t="s">
        <v>416</v>
      </c>
      <c r="T6" s="27"/>
      <c r="U6" s="27"/>
      <c r="V6" s="27"/>
      <c r="W6" s="27"/>
      <c r="X6" s="27"/>
      <c r="Y6" s="27"/>
      <c r="Z6" s="27"/>
      <c r="AA6" s="27"/>
      <c r="AB6" s="27"/>
      <c r="AC6" s="27"/>
      <c r="AD6" s="27"/>
    </row>
    <row r="7" spans="1:30" ht="15" customHeight="1" thickTop="1" thickBot="1" x14ac:dyDescent="0.2">
      <c r="A7" s="8" t="s">
        <v>3971</v>
      </c>
      <c r="B7" s="13" t="s">
        <v>6</v>
      </c>
      <c r="C7" s="183" t="s">
        <v>1</v>
      </c>
      <c r="D7" s="184"/>
      <c r="E7" s="184"/>
      <c r="F7" s="184"/>
      <c r="G7" s="184"/>
      <c r="H7" s="184"/>
      <c r="I7" s="22">
        <v>83</v>
      </c>
      <c r="J7" s="23">
        <v>15.662650763988495</v>
      </c>
      <c r="K7" s="24">
        <v>12.048193067312241</v>
      </c>
      <c r="L7" s="24">
        <v>0</v>
      </c>
      <c r="M7" s="24">
        <v>24.096386134624481</v>
      </c>
      <c r="N7" s="24">
        <v>7.2289153933525085</v>
      </c>
      <c r="O7" s="24">
        <v>8.4337346255779266</v>
      </c>
      <c r="P7" s="24">
        <v>13.253012299537659</v>
      </c>
      <c r="Q7" s="24">
        <v>3.6144576966762543</v>
      </c>
      <c r="R7" s="24">
        <v>4.8192769289016724</v>
      </c>
      <c r="S7" s="24">
        <v>10.843373835086823</v>
      </c>
      <c r="T7" s="24"/>
      <c r="U7" s="24"/>
      <c r="V7" s="24"/>
      <c r="W7" s="24"/>
      <c r="X7" s="24"/>
      <c r="Y7" s="24"/>
      <c r="Z7" s="24"/>
      <c r="AA7" s="24"/>
      <c r="AB7" s="24"/>
      <c r="AC7" s="24"/>
      <c r="AD7" s="24"/>
    </row>
    <row r="8" spans="1:30" ht="14.15" customHeight="1" thickTop="1" x14ac:dyDescent="0.15">
      <c r="A8" s="8" t="s">
        <v>3972</v>
      </c>
      <c r="B8" s="13" t="s">
        <v>8</v>
      </c>
      <c r="C8" s="176" t="s">
        <v>132</v>
      </c>
      <c r="D8" s="29" t="s">
        <v>8</v>
      </c>
      <c r="E8" s="30"/>
      <c r="F8" s="30"/>
      <c r="G8" s="30"/>
      <c r="H8" s="30"/>
      <c r="I8" s="19">
        <v>41</v>
      </c>
      <c r="J8" s="20">
        <v>17.073170840740204</v>
      </c>
      <c r="K8" s="21">
        <v>14.634145796298981</v>
      </c>
      <c r="L8" s="21">
        <v>0</v>
      </c>
      <c r="M8" s="21">
        <v>19.512194395065308</v>
      </c>
      <c r="N8" s="21">
        <v>7.3170728981494904</v>
      </c>
      <c r="O8" s="21">
        <v>4.8780485987663269</v>
      </c>
      <c r="P8" s="21">
        <v>17.073170840740204</v>
      </c>
      <c r="Q8" s="21">
        <v>7.3170728981494904</v>
      </c>
      <c r="R8" s="21">
        <v>2.4390242993831635</v>
      </c>
      <c r="S8" s="21">
        <v>9.7560971975326538</v>
      </c>
      <c r="T8" s="21"/>
      <c r="U8" s="21"/>
      <c r="V8" s="21"/>
      <c r="W8" s="21"/>
      <c r="X8" s="21"/>
      <c r="Y8" s="21"/>
      <c r="Z8" s="21"/>
      <c r="AA8" s="21"/>
      <c r="AB8" s="21"/>
      <c r="AC8" s="21"/>
      <c r="AD8" s="21"/>
    </row>
    <row r="9" spans="1:30" ht="14.15" customHeight="1" x14ac:dyDescent="0.15">
      <c r="A9" s="8" t="s">
        <v>3973</v>
      </c>
      <c r="B9" s="13" t="s">
        <v>9</v>
      </c>
      <c r="C9" s="177"/>
      <c r="D9" s="31" t="s">
        <v>9</v>
      </c>
      <c r="E9" s="32"/>
      <c r="F9" s="32"/>
      <c r="G9" s="32"/>
      <c r="H9" s="32"/>
      <c r="I9" s="16">
        <v>42</v>
      </c>
      <c r="J9" s="15">
        <v>14.28571492433548</v>
      </c>
      <c r="K9" s="7">
        <v>9.5238097012042999</v>
      </c>
      <c r="L9" s="7">
        <v>0</v>
      </c>
      <c r="M9" s="7">
        <v>28.571429848670959</v>
      </c>
      <c r="N9" s="7">
        <v>7.1428574621677399</v>
      </c>
      <c r="O9" s="7">
        <v>11.90476194024086</v>
      </c>
      <c r="P9" s="7">
        <v>9.5238097012042999</v>
      </c>
      <c r="Q9" s="7">
        <v>0</v>
      </c>
      <c r="R9" s="7">
        <v>7.1428574621677399</v>
      </c>
      <c r="S9" s="7">
        <v>11.90476194024086</v>
      </c>
      <c r="T9" s="7"/>
      <c r="U9" s="7"/>
      <c r="V9" s="7"/>
      <c r="W9" s="7"/>
      <c r="X9" s="7"/>
      <c r="Y9" s="7"/>
      <c r="Z9" s="7"/>
      <c r="AA9" s="7"/>
      <c r="AB9" s="7"/>
      <c r="AC9" s="7"/>
      <c r="AD9" s="7"/>
    </row>
    <row r="10" spans="1:30" ht="14.15" customHeight="1" x14ac:dyDescent="0.15">
      <c r="A10" s="8" t="s">
        <v>3974</v>
      </c>
      <c r="B10" s="13" t="s">
        <v>25</v>
      </c>
      <c r="C10" s="186" t="s">
        <v>806</v>
      </c>
      <c r="D10" s="48" t="s">
        <v>25</v>
      </c>
      <c r="E10" s="32"/>
      <c r="F10" s="32"/>
      <c r="G10" s="32"/>
      <c r="H10" s="32"/>
      <c r="I10" s="16">
        <v>11</v>
      </c>
      <c r="J10" s="15">
        <v>36.363637447357178</v>
      </c>
      <c r="K10" s="7">
        <v>0</v>
      </c>
      <c r="L10" s="7">
        <v>0</v>
      </c>
      <c r="M10" s="7">
        <v>27.272728085517883</v>
      </c>
      <c r="N10" s="7">
        <v>0</v>
      </c>
      <c r="O10" s="7">
        <v>0</v>
      </c>
      <c r="P10" s="7">
        <v>0</v>
      </c>
      <c r="Q10" s="7">
        <v>9.0909093618392944</v>
      </c>
      <c r="R10" s="7">
        <v>18.181818723678589</v>
      </c>
      <c r="S10" s="7">
        <v>9.0909093618392944</v>
      </c>
      <c r="T10" s="7"/>
      <c r="U10" s="7"/>
      <c r="V10" s="7"/>
      <c r="W10" s="7"/>
      <c r="X10" s="7"/>
      <c r="Y10" s="7"/>
      <c r="Z10" s="7"/>
      <c r="AA10" s="7"/>
      <c r="AB10" s="7"/>
      <c r="AC10" s="7"/>
      <c r="AD10" s="7"/>
    </row>
    <row r="11" spans="1:30" ht="14.15" hidden="1" customHeight="1" x14ac:dyDescent="0.15">
      <c r="A11" s="8" t="s">
        <v>3975</v>
      </c>
      <c r="B11" s="13" t="s">
        <v>26</v>
      </c>
      <c r="C11" s="186"/>
      <c r="D11" s="33"/>
      <c r="E11" s="31" t="s">
        <v>8</v>
      </c>
      <c r="F11" s="32"/>
      <c r="G11" s="32"/>
      <c r="H11" s="32"/>
      <c r="I11" s="16">
        <v>3</v>
      </c>
      <c r="J11" s="15">
        <v>66.666668653488159</v>
      </c>
      <c r="K11" s="7">
        <v>0</v>
      </c>
      <c r="L11" s="7">
        <v>0</v>
      </c>
      <c r="M11" s="7">
        <v>0</v>
      </c>
      <c r="N11" s="7">
        <v>0</v>
      </c>
      <c r="O11" s="7">
        <v>0</v>
      </c>
      <c r="P11" s="7">
        <v>0</v>
      </c>
      <c r="Q11" s="7">
        <v>33.33333432674408</v>
      </c>
      <c r="R11" s="7">
        <v>0</v>
      </c>
      <c r="S11" s="7">
        <v>0</v>
      </c>
      <c r="T11" s="7"/>
      <c r="U11" s="7"/>
      <c r="V11" s="7"/>
      <c r="W11" s="7"/>
      <c r="X11" s="7"/>
      <c r="Y11" s="7"/>
      <c r="Z11" s="7"/>
      <c r="AA11" s="7"/>
      <c r="AB11" s="7"/>
      <c r="AC11" s="7"/>
      <c r="AD11" s="7"/>
    </row>
    <row r="12" spans="1:30" ht="14.15" hidden="1" customHeight="1" x14ac:dyDescent="0.15">
      <c r="A12" s="8" t="s">
        <v>3976</v>
      </c>
      <c r="B12" s="13" t="s">
        <v>27</v>
      </c>
      <c r="C12" s="186"/>
      <c r="D12" s="34"/>
      <c r="E12" s="31" t="s">
        <v>9</v>
      </c>
      <c r="F12" s="32"/>
      <c r="G12" s="32"/>
      <c r="H12" s="32"/>
      <c r="I12" s="16">
        <v>8</v>
      </c>
      <c r="J12" s="15">
        <v>25</v>
      </c>
      <c r="K12" s="7">
        <v>0</v>
      </c>
      <c r="L12" s="7">
        <v>0</v>
      </c>
      <c r="M12" s="7">
        <v>37.5</v>
      </c>
      <c r="N12" s="7">
        <v>0</v>
      </c>
      <c r="O12" s="7">
        <v>0</v>
      </c>
      <c r="P12" s="7">
        <v>0</v>
      </c>
      <c r="Q12" s="7">
        <v>0</v>
      </c>
      <c r="R12" s="7">
        <v>25</v>
      </c>
      <c r="S12" s="7">
        <v>12.5</v>
      </c>
      <c r="T12" s="7"/>
      <c r="U12" s="7"/>
      <c r="V12" s="7"/>
      <c r="W12" s="7"/>
      <c r="X12" s="7"/>
      <c r="Y12" s="7"/>
      <c r="Z12" s="7"/>
      <c r="AA12" s="7"/>
      <c r="AB12" s="7"/>
      <c r="AC12" s="7"/>
      <c r="AD12" s="7"/>
    </row>
    <row r="13" spans="1:30" ht="14.15" customHeight="1" x14ac:dyDescent="0.15">
      <c r="A13" s="8" t="s">
        <v>3977</v>
      </c>
      <c r="B13" s="13" t="s">
        <v>28</v>
      </c>
      <c r="C13" s="186"/>
      <c r="D13" s="48" t="s">
        <v>28</v>
      </c>
      <c r="E13" s="32"/>
      <c r="F13" s="32"/>
      <c r="G13" s="32"/>
      <c r="H13" s="32"/>
      <c r="I13" s="16">
        <v>28</v>
      </c>
      <c r="J13" s="15">
        <v>17.85714328289032</v>
      </c>
      <c r="K13" s="7">
        <v>7.1428574621677399</v>
      </c>
      <c r="L13" s="7">
        <v>0</v>
      </c>
      <c r="M13" s="7">
        <v>25</v>
      </c>
      <c r="N13" s="7">
        <v>14.28571492433548</v>
      </c>
      <c r="O13" s="7">
        <v>0</v>
      </c>
      <c r="P13" s="7">
        <v>17.85714328289032</v>
      </c>
      <c r="Q13" s="7">
        <v>3.5714287310838699</v>
      </c>
      <c r="R13" s="7">
        <v>7.1428574621677399</v>
      </c>
      <c r="S13" s="7">
        <v>7.1428574621677399</v>
      </c>
      <c r="T13" s="7"/>
      <c r="U13" s="7"/>
      <c r="V13" s="7"/>
      <c r="W13" s="7"/>
      <c r="X13" s="7"/>
      <c r="Y13" s="7"/>
      <c r="Z13" s="7"/>
      <c r="AA13" s="7"/>
      <c r="AB13" s="7"/>
      <c r="AC13" s="7"/>
      <c r="AD13" s="7"/>
    </row>
    <row r="14" spans="1:30" ht="14.15" hidden="1" customHeight="1" x14ac:dyDescent="0.15">
      <c r="A14" s="8" t="s">
        <v>3978</v>
      </c>
      <c r="B14" s="13" t="s">
        <v>29</v>
      </c>
      <c r="C14" s="186"/>
      <c r="D14" s="33"/>
      <c r="E14" s="31" t="s">
        <v>8</v>
      </c>
      <c r="F14" s="32"/>
      <c r="G14" s="32"/>
      <c r="H14" s="32"/>
      <c r="I14" s="16">
        <v>12</v>
      </c>
      <c r="J14" s="15">
        <v>16.66666716337204</v>
      </c>
      <c r="K14" s="7">
        <v>8.3333335816860199</v>
      </c>
      <c r="L14" s="7">
        <v>0</v>
      </c>
      <c r="M14" s="7">
        <v>16.66666716337204</v>
      </c>
      <c r="N14" s="7">
        <v>8.3333335816860199</v>
      </c>
      <c r="O14" s="7">
        <v>0</v>
      </c>
      <c r="P14" s="7">
        <v>25</v>
      </c>
      <c r="Q14" s="7">
        <v>8.3333335816860199</v>
      </c>
      <c r="R14" s="7">
        <v>8.3333335816860199</v>
      </c>
      <c r="S14" s="7">
        <v>8.3333335816860199</v>
      </c>
      <c r="T14" s="7"/>
      <c r="U14" s="7"/>
      <c r="V14" s="7"/>
      <c r="W14" s="7"/>
      <c r="X14" s="7"/>
      <c r="Y14" s="7"/>
      <c r="Z14" s="7"/>
      <c r="AA14" s="7"/>
      <c r="AB14" s="7"/>
      <c r="AC14" s="7"/>
      <c r="AD14" s="7"/>
    </row>
    <row r="15" spans="1:30" ht="14.15" hidden="1" customHeight="1" x14ac:dyDescent="0.15">
      <c r="A15" s="8" t="s">
        <v>3979</v>
      </c>
      <c r="B15" s="13" t="s">
        <v>30</v>
      </c>
      <c r="C15" s="186"/>
      <c r="D15" s="34"/>
      <c r="E15" s="31" t="s">
        <v>9</v>
      </c>
      <c r="F15" s="32"/>
      <c r="G15" s="32"/>
      <c r="H15" s="32"/>
      <c r="I15" s="16">
        <v>16</v>
      </c>
      <c r="J15" s="15">
        <v>18.75</v>
      </c>
      <c r="K15" s="7">
        <v>6.25</v>
      </c>
      <c r="L15" s="7">
        <v>0</v>
      </c>
      <c r="M15" s="7">
        <v>31.25</v>
      </c>
      <c r="N15" s="7">
        <v>18.75</v>
      </c>
      <c r="O15" s="7">
        <v>0</v>
      </c>
      <c r="P15" s="7">
        <v>12.5</v>
      </c>
      <c r="Q15" s="7">
        <v>0</v>
      </c>
      <c r="R15" s="7">
        <v>6.25</v>
      </c>
      <c r="S15" s="7">
        <v>6.25</v>
      </c>
      <c r="T15" s="7"/>
      <c r="U15" s="7"/>
      <c r="V15" s="7"/>
      <c r="W15" s="7"/>
      <c r="X15" s="7"/>
      <c r="Y15" s="7"/>
      <c r="Z15" s="7"/>
      <c r="AA15" s="7"/>
      <c r="AB15" s="7"/>
      <c r="AC15" s="7"/>
      <c r="AD15" s="7"/>
    </row>
    <row r="16" spans="1:30" ht="14.15" customHeight="1" x14ac:dyDescent="0.15">
      <c r="A16" s="8" t="s">
        <v>3980</v>
      </c>
      <c r="B16" s="13" t="s">
        <v>31</v>
      </c>
      <c r="C16" s="186"/>
      <c r="D16" s="48" t="s">
        <v>31</v>
      </c>
      <c r="E16" s="32"/>
      <c r="F16" s="32"/>
      <c r="G16" s="32"/>
      <c r="H16" s="32"/>
      <c r="I16" s="16">
        <v>44</v>
      </c>
      <c r="J16" s="15">
        <v>9.0909093618392944</v>
      </c>
      <c r="K16" s="7">
        <v>18.181818723678589</v>
      </c>
      <c r="L16" s="7">
        <v>0</v>
      </c>
      <c r="M16" s="7">
        <v>22.727273404598236</v>
      </c>
      <c r="N16" s="7">
        <v>4.5454546809196472</v>
      </c>
      <c r="O16" s="7">
        <v>15.909090638160706</v>
      </c>
      <c r="P16" s="7">
        <v>13.636364042758942</v>
      </c>
      <c r="Q16" s="7">
        <v>2.2727273404598236</v>
      </c>
      <c r="R16" s="7">
        <v>0</v>
      </c>
      <c r="S16" s="7">
        <v>13.636364042758942</v>
      </c>
      <c r="T16" s="7"/>
      <c r="U16" s="7"/>
      <c r="V16" s="7"/>
      <c r="W16" s="7"/>
      <c r="X16" s="7"/>
      <c r="Y16" s="7"/>
      <c r="Z16" s="7"/>
      <c r="AA16" s="7"/>
      <c r="AB16" s="7"/>
      <c r="AC16" s="7"/>
      <c r="AD16" s="7"/>
    </row>
    <row r="17" spans="1:30" ht="14.15" hidden="1" customHeight="1" x14ac:dyDescent="0.15">
      <c r="A17" s="8" t="s">
        <v>3981</v>
      </c>
      <c r="B17" s="13" t="s">
        <v>32</v>
      </c>
      <c r="C17" s="186"/>
      <c r="D17" s="33"/>
      <c r="E17" s="31" t="s">
        <v>8</v>
      </c>
      <c r="F17" s="32"/>
      <c r="G17" s="32"/>
      <c r="H17" s="32"/>
      <c r="I17" s="16">
        <v>26</v>
      </c>
      <c r="J17" s="15">
        <v>11.538461595773697</v>
      </c>
      <c r="K17" s="7">
        <v>19.230769574642181</v>
      </c>
      <c r="L17" s="7">
        <v>0</v>
      </c>
      <c r="M17" s="7">
        <v>23.076923191547394</v>
      </c>
      <c r="N17" s="7">
        <v>7.6923079788684845</v>
      </c>
      <c r="O17" s="7">
        <v>7.6923079788684845</v>
      </c>
      <c r="P17" s="7">
        <v>15.384615957736969</v>
      </c>
      <c r="Q17" s="7">
        <v>3.8461539894342422</v>
      </c>
      <c r="R17" s="7">
        <v>0</v>
      </c>
      <c r="S17" s="7">
        <v>11.538461595773697</v>
      </c>
      <c r="T17" s="7"/>
      <c r="U17" s="7"/>
      <c r="V17" s="7"/>
      <c r="W17" s="7"/>
      <c r="X17" s="7"/>
      <c r="Y17" s="7"/>
      <c r="Z17" s="7"/>
      <c r="AA17" s="7"/>
      <c r="AB17" s="7"/>
      <c r="AC17" s="7"/>
      <c r="AD17" s="7"/>
    </row>
    <row r="18" spans="1:30" ht="14.15" hidden="1" customHeight="1" x14ac:dyDescent="0.15">
      <c r="A18" s="8" t="s">
        <v>3982</v>
      </c>
      <c r="B18" s="13" t="s">
        <v>33</v>
      </c>
      <c r="C18" s="186"/>
      <c r="D18" s="34"/>
      <c r="E18" s="31" t="s">
        <v>9</v>
      </c>
      <c r="F18" s="32"/>
      <c r="G18" s="32"/>
      <c r="H18" s="32"/>
      <c r="I18" s="16">
        <v>18</v>
      </c>
      <c r="J18" s="15">
        <v>5.55555559694767</v>
      </c>
      <c r="K18" s="7">
        <v>16.66666716337204</v>
      </c>
      <c r="L18" s="7">
        <v>0</v>
      </c>
      <c r="M18" s="7">
        <v>22.22222238779068</v>
      </c>
      <c r="N18" s="7">
        <v>0</v>
      </c>
      <c r="O18" s="7">
        <v>27.777779102325439</v>
      </c>
      <c r="P18" s="7">
        <v>11.11111119389534</v>
      </c>
      <c r="Q18" s="7">
        <v>0</v>
      </c>
      <c r="R18" s="7">
        <v>0</v>
      </c>
      <c r="S18" s="7">
        <v>16.66666716337204</v>
      </c>
      <c r="T18" s="7"/>
      <c r="U18" s="7"/>
      <c r="V18" s="7"/>
      <c r="W18" s="7"/>
      <c r="X18" s="7"/>
      <c r="Y18" s="7"/>
      <c r="Z18" s="7"/>
      <c r="AA18" s="7"/>
      <c r="AB18" s="7"/>
      <c r="AC18" s="7"/>
      <c r="AD18" s="7"/>
    </row>
    <row r="19" spans="1:30" ht="14.15" hidden="1" customHeight="1" outlineLevel="1" x14ac:dyDescent="0.15">
      <c r="A19" s="8" t="s">
        <v>3983</v>
      </c>
      <c r="B19" s="44" t="s">
        <v>34</v>
      </c>
      <c r="C19" s="186" t="s">
        <v>765</v>
      </c>
      <c r="D19" s="48" t="s">
        <v>4</v>
      </c>
      <c r="E19" s="32"/>
      <c r="F19" s="32"/>
      <c r="G19" s="32"/>
      <c r="H19" s="32"/>
      <c r="I19" s="16">
        <v>0</v>
      </c>
      <c r="J19" s="15">
        <v>0</v>
      </c>
      <c r="K19" s="7">
        <v>0</v>
      </c>
      <c r="L19" s="7">
        <v>0</v>
      </c>
      <c r="M19" s="7">
        <v>0</v>
      </c>
      <c r="N19" s="7">
        <v>0</v>
      </c>
      <c r="O19" s="7">
        <v>0</v>
      </c>
      <c r="P19" s="7">
        <v>0</v>
      </c>
      <c r="Q19" s="7">
        <v>0</v>
      </c>
      <c r="R19" s="7">
        <v>0</v>
      </c>
      <c r="S19" s="7">
        <v>0</v>
      </c>
      <c r="T19" s="7"/>
      <c r="U19" s="7"/>
      <c r="V19" s="7"/>
      <c r="W19" s="7"/>
      <c r="X19" s="7"/>
      <c r="Y19" s="7"/>
      <c r="Z19" s="7"/>
      <c r="AA19" s="7"/>
      <c r="AB19" s="7"/>
      <c r="AC19" s="7"/>
      <c r="AD19" s="7"/>
    </row>
    <row r="20" spans="1:30" ht="14.15" hidden="1" customHeight="1" outlineLevel="1" x14ac:dyDescent="0.15">
      <c r="A20" s="8" t="s">
        <v>3984</v>
      </c>
      <c r="B20" s="44" t="s">
        <v>35</v>
      </c>
      <c r="C20" s="186"/>
      <c r="D20" s="33"/>
      <c r="E20" s="31" t="s">
        <v>8</v>
      </c>
      <c r="F20" s="32"/>
      <c r="G20" s="32"/>
      <c r="H20" s="32"/>
      <c r="I20" s="16">
        <v>0</v>
      </c>
      <c r="J20" s="15">
        <v>0</v>
      </c>
      <c r="K20" s="7">
        <v>0</v>
      </c>
      <c r="L20" s="7">
        <v>0</v>
      </c>
      <c r="M20" s="7">
        <v>0</v>
      </c>
      <c r="N20" s="7">
        <v>0</v>
      </c>
      <c r="O20" s="7">
        <v>0</v>
      </c>
      <c r="P20" s="7">
        <v>0</v>
      </c>
      <c r="Q20" s="7">
        <v>0</v>
      </c>
      <c r="R20" s="7">
        <v>0</v>
      </c>
      <c r="S20" s="7">
        <v>0</v>
      </c>
      <c r="T20" s="7"/>
      <c r="U20" s="7"/>
      <c r="V20" s="7"/>
      <c r="W20" s="7"/>
      <c r="X20" s="7"/>
      <c r="Y20" s="7"/>
      <c r="Z20" s="7"/>
      <c r="AA20" s="7"/>
      <c r="AB20" s="7"/>
      <c r="AC20" s="7"/>
      <c r="AD20" s="7"/>
    </row>
    <row r="21" spans="1:30" ht="14.15" hidden="1" customHeight="1" outlineLevel="1" x14ac:dyDescent="0.15">
      <c r="A21" s="8" t="s">
        <v>3985</v>
      </c>
      <c r="B21" s="44" t="s">
        <v>36</v>
      </c>
      <c r="C21" s="186"/>
      <c r="D21" s="34"/>
      <c r="E21" s="31" t="s">
        <v>9</v>
      </c>
      <c r="F21" s="32"/>
      <c r="G21" s="32"/>
      <c r="H21" s="32"/>
      <c r="I21" s="16">
        <v>0</v>
      </c>
      <c r="J21" s="15">
        <v>0</v>
      </c>
      <c r="K21" s="7">
        <v>0</v>
      </c>
      <c r="L21" s="7">
        <v>0</v>
      </c>
      <c r="M21" s="7">
        <v>0</v>
      </c>
      <c r="N21" s="7">
        <v>0</v>
      </c>
      <c r="O21" s="7">
        <v>0</v>
      </c>
      <c r="P21" s="7">
        <v>0</v>
      </c>
      <c r="Q21" s="7">
        <v>0</v>
      </c>
      <c r="R21" s="7">
        <v>0</v>
      </c>
      <c r="S21" s="7">
        <v>0</v>
      </c>
      <c r="T21" s="7"/>
      <c r="U21" s="7"/>
      <c r="V21" s="7"/>
      <c r="W21" s="7"/>
      <c r="X21" s="7"/>
      <c r="Y21" s="7"/>
      <c r="Z21" s="7"/>
      <c r="AA21" s="7"/>
      <c r="AB21" s="7"/>
      <c r="AC21" s="7"/>
      <c r="AD21" s="7"/>
    </row>
    <row r="22" spans="1:30" ht="14.15" hidden="1" customHeight="1" outlineLevel="1" x14ac:dyDescent="0.15">
      <c r="A22" s="8" t="s">
        <v>3986</v>
      </c>
      <c r="B22" s="44" t="s">
        <v>37</v>
      </c>
      <c r="C22" s="186"/>
      <c r="D22" s="48" t="s">
        <v>37</v>
      </c>
      <c r="E22" s="32"/>
      <c r="F22" s="32"/>
      <c r="G22" s="32"/>
      <c r="H22" s="32"/>
      <c r="I22" s="16">
        <v>0</v>
      </c>
      <c r="J22" s="15">
        <v>0</v>
      </c>
      <c r="K22" s="7">
        <v>0</v>
      </c>
      <c r="L22" s="7">
        <v>0</v>
      </c>
      <c r="M22" s="7">
        <v>0</v>
      </c>
      <c r="N22" s="7">
        <v>0</v>
      </c>
      <c r="O22" s="7">
        <v>0</v>
      </c>
      <c r="P22" s="7">
        <v>0</v>
      </c>
      <c r="Q22" s="7">
        <v>0</v>
      </c>
      <c r="R22" s="7">
        <v>0</v>
      </c>
      <c r="S22" s="7">
        <v>0</v>
      </c>
      <c r="T22" s="7"/>
      <c r="U22" s="7"/>
      <c r="V22" s="7"/>
      <c r="W22" s="7"/>
      <c r="X22" s="7"/>
      <c r="Y22" s="7"/>
      <c r="Z22" s="7"/>
      <c r="AA22" s="7"/>
      <c r="AB22" s="7"/>
      <c r="AC22" s="7"/>
      <c r="AD22" s="7"/>
    </row>
    <row r="23" spans="1:30" ht="14.15" hidden="1" customHeight="1" outlineLevel="1" x14ac:dyDescent="0.15">
      <c r="A23" s="8" t="s">
        <v>3987</v>
      </c>
      <c r="B23" s="44" t="s">
        <v>38</v>
      </c>
      <c r="C23" s="186"/>
      <c r="D23" s="33"/>
      <c r="E23" s="31" t="s">
        <v>8</v>
      </c>
      <c r="F23" s="32"/>
      <c r="G23" s="32"/>
      <c r="H23" s="32"/>
      <c r="I23" s="16">
        <v>0</v>
      </c>
      <c r="J23" s="15">
        <v>0</v>
      </c>
      <c r="K23" s="7">
        <v>0</v>
      </c>
      <c r="L23" s="7">
        <v>0</v>
      </c>
      <c r="M23" s="7">
        <v>0</v>
      </c>
      <c r="N23" s="7">
        <v>0</v>
      </c>
      <c r="O23" s="7">
        <v>0</v>
      </c>
      <c r="P23" s="7">
        <v>0</v>
      </c>
      <c r="Q23" s="7">
        <v>0</v>
      </c>
      <c r="R23" s="7">
        <v>0</v>
      </c>
      <c r="S23" s="7">
        <v>0</v>
      </c>
      <c r="T23" s="7"/>
      <c r="U23" s="7"/>
      <c r="V23" s="7"/>
      <c r="W23" s="7"/>
      <c r="X23" s="7"/>
      <c r="Y23" s="7"/>
      <c r="Z23" s="7"/>
      <c r="AA23" s="7"/>
      <c r="AB23" s="7"/>
      <c r="AC23" s="7"/>
      <c r="AD23" s="7"/>
    </row>
    <row r="24" spans="1:30" ht="14.15" hidden="1" customHeight="1" outlineLevel="1" x14ac:dyDescent="0.15">
      <c r="A24" s="8" t="s">
        <v>3988</v>
      </c>
      <c r="B24" s="44" t="s">
        <v>39</v>
      </c>
      <c r="C24" s="186"/>
      <c r="D24" s="34"/>
      <c r="E24" s="31" t="s">
        <v>9</v>
      </c>
      <c r="F24" s="32"/>
      <c r="G24" s="32"/>
      <c r="H24" s="32"/>
      <c r="I24" s="16">
        <v>0</v>
      </c>
      <c r="J24" s="15">
        <v>0</v>
      </c>
      <c r="K24" s="7">
        <v>0</v>
      </c>
      <c r="L24" s="7">
        <v>0</v>
      </c>
      <c r="M24" s="7">
        <v>0</v>
      </c>
      <c r="N24" s="7">
        <v>0</v>
      </c>
      <c r="O24" s="7">
        <v>0</v>
      </c>
      <c r="P24" s="7">
        <v>0</v>
      </c>
      <c r="Q24" s="7">
        <v>0</v>
      </c>
      <c r="R24" s="7">
        <v>0</v>
      </c>
      <c r="S24" s="7">
        <v>0</v>
      </c>
      <c r="T24" s="7"/>
      <c r="U24" s="7"/>
      <c r="V24" s="7"/>
      <c r="W24" s="7"/>
      <c r="X24" s="7"/>
      <c r="Y24" s="7"/>
      <c r="Z24" s="7"/>
      <c r="AA24" s="7"/>
      <c r="AB24" s="7"/>
      <c r="AC24" s="7"/>
      <c r="AD24" s="7"/>
    </row>
    <row r="25" spans="1:30" ht="14.15" hidden="1" customHeight="1" outlineLevel="1" x14ac:dyDescent="0.15">
      <c r="A25" s="8" t="s">
        <v>3989</v>
      </c>
      <c r="B25" s="44" t="s">
        <v>40</v>
      </c>
      <c r="C25" s="186"/>
      <c r="D25" s="48" t="s">
        <v>40</v>
      </c>
      <c r="E25" s="32"/>
      <c r="F25" s="32"/>
      <c r="G25" s="32"/>
      <c r="H25" s="32"/>
      <c r="I25" s="16">
        <v>0</v>
      </c>
      <c r="J25" s="15">
        <v>0</v>
      </c>
      <c r="K25" s="7">
        <v>0</v>
      </c>
      <c r="L25" s="7">
        <v>0</v>
      </c>
      <c r="M25" s="7">
        <v>0</v>
      </c>
      <c r="N25" s="7">
        <v>0</v>
      </c>
      <c r="O25" s="7">
        <v>0</v>
      </c>
      <c r="P25" s="7">
        <v>0</v>
      </c>
      <c r="Q25" s="7">
        <v>0</v>
      </c>
      <c r="R25" s="7">
        <v>0</v>
      </c>
      <c r="S25" s="7">
        <v>0</v>
      </c>
      <c r="T25" s="7"/>
      <c r="U25" s="7"/>
      <c r="V25" s="7"/>
      <c r="W25" s="7"/>
      <c r="X25" s="7"/>
      <c r="Y25" s="7"/>
      <c r="Z25" s="7"/>
      <c r="AA25" s="7"/>
      <c r="AB25" s="7"/>
      <c r="AC25" s="7"/>
      <c r="AD25" s="7"/>
    </row>
    <row r="26" spans="1:30" ht="14.15" hidden="1" customHeight="1" outlineLevel="1" x14ac:dyDescent="0.15">
      <c r="A26" s="8" t="s">
        <v>3990</v>
      </c>
      <c r="B26" s="44" t="s">
        <v>41</v>
      </c>
      <c r="C26" s="186"/>
      <c r="D26" s="33"/>
      <c r="E26" s="31" t="s">
        <v>8</v>
      </c>
      <c r="F26" s="32"/>
      <c r="G26" s="32"/>
      <c r="H26" s="32"/>
      <c r="I26" s="16">
        <v>0</v>
      </c>
      <c r="J26" s="15">
        <v>0</v>
      </c>
      <c r="K26" s="7">
        <v>0</v>
      </c>
      <c r="L26" s="7">
        <v>0</v>
      </c>
      <c r="M26" s="7">
        <v>0</v>
      </c>
      <c r="N26" s="7">
        <v>0</v>
      </c>
      <c r="O26" s="7">
        <v>0</v>
      </c>
      <c r="P26" s="7">
        <v>0</v>
      </c>
      <c r="Q26" s="7">
        <v>0</v>
      </c>
      <c r="R26" s="7">
        <v>0</v>
      </c>
      <c r="S26" s="7">
        <v>0</v>
      </c>
      <c r="T26" s="7"/>
      <c r="U26" s="7"/>
      <c r="V26" s="7"/>
      <c r="W26" s="7"/>
      <c r="X26" s="7"/>
      <c r="Y26" s="7"/>
      <c r="Z26" s="7"/>
      <c r="AA26" s="7"/>
      <c r="AB26" s="7"/>
      <c r="AC26" s="7"/>
      <c r="AD26" s="7"/>
    </row>
    <row r="27" spans="1:30" ht="14.15" hidden="1" customHeight="1" outlineLevel="1" x14ac:dyDescent="0.15">
      <c r="A27" s="8" t="s">
        <v>3991</v>
      </c>
      <c r="B27" s="44" t="s">
        <v>42</v>
      </c>
      <c r="C27" s="186"/>
      <c r="D27" s="34"/>
      <c r="E27" s="31" t="s">
        <v>9</v>
      </c>
      <c r="F27" s="32"/>
      <c r="G27" s="32"/>
      <c r="H27" s="32"/>
      <c r="I27" s="16">
        <v>0</v>
      </c>
      <c r="J27" s="15">
        <v>0</v>
      </c>
      <c r="K27" s="7">
        <v>0</v>
      </c>
      <c r="L27" s="7">
        <v>0</v>
      </c>
      <c r="M27" s="7">
        <v>0</v>
      </c>
      <c r="N27" s="7">
        <v>0</v>
      </c>
      <c r="O27" s="7">
        <v>0</v>
      </c>
      <c r="P27" s="7">
        <v>0</v>
      </c>
      <c r="Q27" s="7">
        <v>0</v>
      </c>
      <c r="R27" s="7">
        <v>0</v>
      </c>
      <c r="S27" s="7">
        <v>0</v>
      </c>
      <c r="T27" s="7"/>
      <c r="U27" s="7"/>
      <c r="V27" s="7"/>
      <c r="W27" s="7"/>
      <c r="X27" s="7"/>
      <c r="Y27" s="7"/>
      <c r="Z27" s="7"/>
      <c r="AA27" s="7"/>
      <c r="AB27" s="7"/>
      <c r="AC27" s="7"/>
      <c r="AD27" s="7"/>
    </row>
    <row r="28" spans="1:30" ht="14.15" hidden="1" customHeight="1" outlineLevel="1" x14ac:dyDescent="0.15">
      <c r="A28" s="8" t="s">
        <v>3992</v>
      </c>
      <c r="B28" s="44" t="s">
        <v>43</v>
      </c>
      <c r="C28" s="186"/>
      <c r="D28" s="48" t="s">
        <v>43</v>
      </c>
      <c r="E28" s="32"/>
      <c r="F28" s="32"/>
      <c r="G28" s="32"/>
      <c r="H28" s="32"/>
      <c r="I28" s="16">
        <v>0</v>
      </c>
      <c r="J28" s="15">
        <v>0</v>
      </c>
      <c r="K28" s="7">
        <v>0</v>
      </c>
      <c r="L28" s="7">
        <v>0</v>
      </c>
      <c r="M28" s="7">
        <v>0</v>
      </c>
      <c r="N28" s="7">
        <v>0</v>
      </c>
      <c r="O28" s="7">
        <v>0</v>
      </c>
      <c r="P28" s="7">
        <v>0</v>
      </c>
      <c r="Q28" s="7">
        <v>0</v>
      </c>
      <c r="R28" s="7">
        <v>0</v>
      </c>
      <c r="S28" s="7">
        <v>0</v>
      </c>
      <c r="T28" s="7"/>
      <c r="U28" s="7"/>
      <c r="V28" s="7"/>
      <c r="W28" s="7"/>
      <c r="X28" s="7"/>
      <c r="Y28" s="7"/>
      <c r="Z28" s="7"/>
      <c r="AA28" s="7"/>
      <c r="AB28" s="7"/>
      <c r="AC28" s="7"/>
      <c r="AD28" s="7"/>
    </row>
    <row r="29" spans="1:30" ht="14.15" hidden="1" customHeight="1" outlineLevel="1" x14ac:dyDescent="0.15">
      <c r="A29" s="8" t="s">
        <v>3993</v>
      </c>
      <c r="B29" s="44" t="s">
        <v>44</v>
      </c>
      <c r="C29" s="186"/>
      <c r="D29" s="33"/>
      <c r="E29" s="31" t="s">
        <v>8</v>
      </c>
      <c r="F29" s="32"/>
      <c r="G29" s="32"/>
      <c r="H29" s="32"/>
      <c r="I29" s="16">
        <v>0</v>
      </c>
      <c r="J29" s="15">
        <v>0</v>
      </c>
      <c r="K29" s="7">
        <v>0</v>
      </c>
      <c r="L29" s="7">
        <v>0</v>
      </c>
      <c r="M29" s="7">
        <v>0</v>
      </c>
      <c r="N29" s="7">
        <v>0</v>
      </c>
      <c r="O29" s="7">
        <v>0</v>
      </c>
      <c r="P29" s="7">
        <v>0</v>
      </c>
      <c r="Q29" s="7">
        <v>0</v>
      </c>
      <c r="R29" s="7">
        <v>0</v>
      </c>
      <c r="S29" s="7">
        <v>0</v>
      </c>
      <c r="T29" s="7"/>
      <c r="U29" s="7"/>
      <c r="V29" s="7"/>
      <c r="W29" s="7"/>
      <c r="X29" s="7"/>
      <c r="Y29" s="7"/>
      <c r="Z29" s="7"/>
      <c r="AA29" s="7"/>
      <c r="AB29" s="7"/>
      <c r="AC29" s="7"/>
      <c r="AD29" s="7"/>
    </row>
    <row r="30" spans="1:30" ht="14.15" hidden="1" customHeight="1" outlineLevel="1" x14ac:dyDescent="0.15">
      <c r="A30" s="8" t="s">
        <v>3994</v>
      </c>
      <c r="B30" s="44" t="s">
        <v>45</v>
      </c>
      <c r="C30" s="186"/>
      <c r="D30" s="34"/>
      <c r="E30" s="31" t="s">
        <v>9</v>
      </c>
      <c r="F30" s="32"/>
      <c r="G30" s="32"/>
      <c r="H30" s="32"/>
      <c r="I30" s="16">
        <v>0</v>
      </c>
      <c r="J30" s="15">
        <v>0</v>
      </c>
      <c r="K30" s="7">
        <v>0</v>
      </c>
      <c r="L30" s="7">
        <v>0</v>
      </c>
      <c r="M30" s="7">
        <v>0</v>
      </c>
      <c r="N30" s="7">
        <v>0</v>
      </c>
      <c r="O30" s="7">
        <v>0</v>
      </c>
      <c r="P30" s="7">
        <v>0</v>
      </c>
      <c r="Q30" s="7">
        <v>0</v>
      </c>
      <c r="R30" s="7">
        <v>0</v>
      </c>
      <c r="S30" s="7">
        <v>0</v>
      </c>
      <c r="T30" s="7"/>
      <c r="U30" s="7"/>
      <c r="V30" s="7"/>
      <c r="W30" s="7"/>
      <c r="X30" s="7"/>
      <c r="Y30" s="7"/>
      <c r="Z30" s="7"/>
      <c r="AA30" s="7"/>
      <c r="AB30" s="7"/>
      <c r="AC30" s="7"/>
      <c r="AD30" s="7"/>
    </row>
    <row r="31" spans="1:30" ht="14.15" hidden="1" customHeight="1" outlineLevel="1" x14ac:dyDescent="0.15">
      <c r="A31" s="8" t="s">
        <v>3995</v>
      </c>
      <c r="B31" s="43" t="s">
        <v>46</v>
      </c>
      <c r="C31" s="186"/>
      <c r="D31" s="48" t="s">
        <v>46</v>
      </c>
      <c r="E31" s="32"/>
      <c r="F31" s="32"/>
      <c r="G31" s="32"/>
      <c r="H31" s="32"/>
      <c r="I31" s="16">
        <v>83</v>
      </c>
      <c r="J31" s="15">
        <v>15.662650763988495</v>
      </c>
      <c r="K31" s="7">
        <v>12.048193067312241</v>
      </c>
      <c r="L31" s="7">
        <v>0</v>
      </c>
      <c r="M31" s="7">
        <v>24.096386134624481</v>
      </c>
      <c r="N31" s="7">
        <v>7.2289153933525085</v>
      </c>
      <c r="O31" s="7">
        <v>8.4337346255779266</v>
      </c>
      <c r="P31" s="7">
        <v>13.253012299537659</v>
      </c>
      <c r="Q31" s="7">
        <v>3.6144576966762543</v>
      </c>
      <c r="R31" s="7">
        <v>4.8192769289016724</v>
      </c>
      <c r="S31" s="7">
        <v>10.843373835086823</v>
      </c>
      <c r="T31" s="7"/>
      <c r="U31" s="7"/>
      <c r="V31" s="7"/>
      <c r="W31" s="7"/>
      <c r="X31" s="7"/>
      <c r="Y31" s="7"/>
      <c r="Z31" s="7"/>
      <c r="AA31" s="7"/>
      <c r="AB31" s="7"/>
      <c r="AC31" s="7"/>
      <c r="AD31" s="7"/>
    </row>
    <row r="32" spans="1:30" ht="14.15" hidden="1" customHeight="1" outlineLevel="1" x14ac:dyDescent="0.15">
      <c r="A32" s="8" t="s">
        <v>3996</v>
      </c>
      <c r="B32" s="43" t="s">
        <v>47</v>
      </c>
      <c r="C32" s="186"/>
      <c r="D32" s="33"/>
      <c r="E32" s="31" t="s">
        <v>8</v>
      </c>
      <c r="F32" s="32"/>
      <c r="G32" s="32"/>
      <c r="H32" s="32"/>
      <c r="I32" s="16">
        <v>41</v>
      </c>
      <c r="J32" s="15">
        <v>17.073170840740204</v>
      </c>
      <c r="K32" s="7">
        <v>14.634145796298981</v>
      </c>
      <c r="L32" s="7">
        <v>0</v>
      </c>
      <c r="M32" s="7">
        <v>19.512194395065308</v>
      </c>
      <c r="N32" s="7">
        <v>7.3170728981494904</v>
      </c>
      <c r="O32" s="7">
        <v>4.8780485987663269</v>
      </c>
      <c r="P32" s="7">
        <v>17.073170840740204</v>
      </c>
      <c r="Q32" s="7">
        <v>7.3170728981494904</v>
      </c>
      <c r="R32" s="7">
        <v>2.4390242993831635</v>
      </c>
      <c r="S32" s="7">
        <v>9.7560971975326538</v>
      </c>
      <c r="T32" s="7"/>
      <c r="U32" s="7"/>
      <c r="V32" s="7"/>
      <c r="W32" s="7"/>
      <c r="X32" s="7"/>
      <c r="Y32" s="7"/>
      <c r="Z32" s="7"/>
      <c r="AA32" s="7"/>
      <c r="AB32" s="7"/>
      <c r="AC32" s="7"/>
      <c r="AD32" s="7"/>
    </row>
    <row r="33" spans="1:30" ht="14.15" hidden="1" customHeight="1" outlineLevel="1" x14ac:dyDescent="0.15">
      <c r="A33" s="8" t="s">
        <v>3997</v>
      </c>
      <c r="B33" s="43" t="s">
        <v>48</v>
      </c>
      <c r="C33" s="186"/>
      <c r="D33" s="34"/>
      <c r="E33" s="31" t="s">
        <v>9</v>
      </c>
      <c r="F33" s="32"/>
      <c r="G33" s="32"/>
      <c r="H33" s="32"/>
      <c r="I33" s="16">
        <v>42</v>
      </c>
      <c r="J33" s="15">
        <v>14.28571492433548</v>
      </c>
      <c r="K33" s="7">
        <v>9.5238097012042999</v>
      </c>
      <c r="L33" s="7">
        <v>0</v>
      </c>
      <c r="M33" s="7">
        <v>28.571429848670959</v>
      </c>
      <c r="N33" s="7">
        <v>7.1428574621677399</v>
      </c>
      <c r="O33" s="7">
        <v>11.90476194024086</v>
      </c>
      <c r="P33" s="7">
        <v>9.5238097012042999</v>
      </c>
      <c r="Q33" s="7">
        <v>0</v>
      </c>
      <c r="R33" s="7">
        <v>7.1428574621677399</v>
      </c>
      <c r="S33" s="7">
        <v>11.90476194024086</v>
      </c>
      <c r="T33" s="7"/>
      <c r="U33" s="7"/>
      <c r="V33" s="7"/>
      <c r="W33" s="7"/>
      <c r="X33" s="7"/>
      <c r="Y33" s="7"/>
      <c r="Z33" s="7"/>
      <c r="AA33" s="7"/>
      <c r="AB33" s="7"/>
      <c r="AC33" s="7"/>
      <c r="AD33" s="7"/>
    </row>
    <row r="34" spans="1:30" ht="14.15" hidden="1" customHeight="1" outlineLevel="1" x14ac:dyDescent="0.15">
      <c r="A34" s="8" t="s">
        <v>3998</v>
      </c>
      <c r="B34" s="43" t="s">
        <v>49</v>
      </c>
      <c r="C34" s="35" t="s">
        <v>49</v>
      </c>
      <c r="D34" s="31"/>
      <c r="E34" s="32"/>
      <c r="F34" s="32"/>
      <c r="G34" s="32"/>
      <c r="H34" s="32"/>
      <c r="I34" s="16">
        <v>56</v>
      </c>
      <c r="J34" s="15">
        <v>19.64285671710968</v>
      </c>
      <c r="K34" s="7">
        <v>14.28571492433548</v>
      </c>
      <c r="L34" s="7">
        <v>0</v>
      </c>
      <c r="M34" s="7">
        <v>25</v>
      </c>
      <c r="N34" s="7">
        <v>8.9285716414451599</v>
      </c>
      <c r="O34" s="7">
        <v>7.1428574621677399</v>
      </c>
      <c r="P34" s="7">
        <v>7.1428574621677399</v>
      </c>
      <c r="Q34" s="7">
        <v>3.5714287310838699</v>
      </c>
      <c r="R34" s="7">
        <v>1.785714365541935</v>
      </c>
      <c r="S34" s="7">
        <v>12.5</v>
      </c>
      <c r="T34" s="7"/>
      <c r="U34" s="7"/>
      <c r="V34" s="7"/>
      <c r="W34" s="7"/>
      <c r="X34" s="7"/>
      <c r="Y34" s="7"/>
      <c r="Z34" s="7"/>
      <c r="AA34" s="7"/>
      <c r="AB34" s="7"/>
      <c r="AC34" s="7"/>
      <c r="AD34" s="7"/>
    </row>
    <row r="35" spans="1:30" ht="14.15" hidden="1" customHeight="1" outlineLevel="1" x14ac:dyDescent="0.15">
      <c r="A35" s="8" t="s">
        <v>3999</v>
      </c>
      <c r="B35" s="43" t="s">
        <v>50</v>
      </c>
      <c r="C35" s="176"/>
      <c r="D35" s="48" t="s">
        <v>134</v>
      </c>
      <c r="E35" s="32"/>
      <c r="F35" s="32"/>
      <c r="G35" s="32"/>
      <c r="H35" s="32"/>
      <c r="I35" s="16">
        <v>9</v>
      </c>
      <c r="J35" s="15">
        <v>11.11111119389534</v>
      </c>
      <c r="K35" s="7">
        <v>11.11111119389534</v>
      </c>
      <c r="L35" s="7">
        <v>0</v>
      </c>
      <c r="M35" s="7">
        <v>33.33333432674408</v>
      </c>
      <c r="N35" s="7">
        <v>0</v>
      </c>
      <c r="O35" s="7">
        <v>22.22222238779068</v>
      </c>
      <c r="P35" s="7">
        <v>0</v>
      </c>
      <c r="Q35" s="7">
        <v>0</v>
      </c>
      <c r="R35" s="7">
        <v>0</v>
      </c>
      <c r="S35" s="7">
        <v>22.22222238779068</v>
      </c>
      <c r="T35" s="7"/>
      <c r="U35" s="7"/>
      <c r="V35" s="7"/>
      <c r="W35" s="7"/>
      <c r="X35" s="7"/>
      <c r="Y35" s="7"/>
      <c r="Z35" s="7"/>
      <c r="AA35" s="7"/>
      <c r="AB35" s="7"/>
      <c r="AC35" s="7"/>
      <c r="AD35" s="7"/>
    </row>
    <row r="36" spans="1:30" ht="14.15" hidden="1" customHeight="1" outlineLevel="1" x14ac:dyDescent="0.15">
      <c r="A36" s="8" t="s">
        <v>4000</v>
      </c>
      <c r="B36" s="43" t="s">
        <v>51</v>
      </c>
      <c r="C36" s="176"/>
      <c r="D36" s="33"/>
      <c r="E36" s="31" t="s">
        <v>8</v>
      </c>
      <c r="F36" s="32"/>
      <c r="G36" s="32"/>
      <c r="H36" s="32"/>
      <c r="I36" s="16">
        <v>4</v>
      </c>
      <c r="J36" s="15">
        <v>25</v>
      </c>
      <c r="K36" s="7">
        <v>0</v>
      </c>
      <c r="L36" s="7">
        <v>0</v>
      </c>
      <c r="M36" s="7">
        <v>50</v>
      </c>
      <c r="N36" s="7">
        <v>0</v>
      </c>
      <c r="O36" s="7">
        <v>0</v>
      </c>
      <c r="P36" s="7">
        <v>0</v>
      </c>
      <c r="Q36" s="7">
        <v>0</v>
      </c>
      <c r="R36" s="7">
        <v>0</v>
      </c>
      <c r="S36" s="7">
        <v>25</v>
      </c>
      <c r="T36" s="7"/>
      <c r="U36" s="7"/>
      <c r="V36" s="7"/>
      <c r="W36" s="7"/>
      <c r="X36" s="7"/>
      <c r="Y36" s="7"/>
      <c r="Z36" s="7"/>
      <c r="AA36" s="7"/>
      <c r="AB36" s="7"/>
      <c r="AC36" s="7"/>
      <c r="AD36" s="7"/>
    </row>
    <row r="37" spans="1:30" ht="14.15" hidden="1" customHeight="1" outlineLevel="1" x14ac:dyDescent="0.15">
      <c r="A37" s="8" t="s">
        <v>4001</v>
      </c>
      <c r="B37" s="43" t="s">
        <v>52</v>
      </c>
      <c r="C37" s="176"/>
      <c r="D37" s="34"/>
      <c r="E37" s="31" t="s">
        <v>9</v>
      </c>
      <c r="F37" s="32"/>
      <c r="G37" s="32"/>
      <c r="H37" s="32"/>
      <c r="I37" s="16">
        <v>5</v>
      </c>
      <c r="J37" s="15">
        <v>0</v>
      </c>
      <c r="K37" s="7">
        <v>20.000000298023224</v>
      </c>
      <c r="L37" s="7">
        <v>0</v>
      </c>
      <c r="M37" s="7">
        <v>20.000000298023224</v>
      </c>
      <c r="N37" s="7">
        <v>0</v>
      </c>
      <c r="O37" s="7">
        <v>40.000000596046448</v>
      </c>
      <c r="P37" s="7">
        <v>0</v>
      </c>
      <c r="Q37" s="7">
        <v>0</v>
      </c>
      <c r="R37" s="7">
        <v>0</v>
      </c>
      <c r="S37" s="7">
        <v>20.000000298023224</v>
      </c>
      <c r="T37" s="7"/>
      <c r="U37" s="7"/>
      <c r="V37" s="7"/>
      <c r="W37" s="7"/>
      <c r="X37" s="7"/>
      <c r="Y37" s="7"/>
      <c r="Z37" s="7"/>
      <c r="AA37" s="7"/>
      <c r="AB37" s="7"/>
      <c r="AC37" s="7"/>
      <c r="AD37" s="7"/>
    </row>
    <row r="38" spans="1:30" ht="14.15" hidden="1" customHeight="1" outlineLevel="1" x14ac:dyDescent="0.15">
      <c r="A38" s="8" t="s">
        <v>4002</v>
      </c>
      <c r="B38" s="43" t="s">
        <v>53</v>
      </c>
      <c r="C38" s="176"/>
      <c r="D38" s="48" t="s">
        <v>53</v>
      </c>
      <c r="E38" s="32"/>
      <c r="F38" s="32"/>
      <c r="G38" s="32"/>
      <c r="H38" s="32"/>
      <c r="I38" s="16">
        <v>47</v>
      </c>
      <c r="J38" s="15">
        <v>21.276596188545227</v>
      </c>
      <c r="K38" s="7">
        <v>14.893616735935211</v>
      </c>
      <c r="L38" s="7">
        <v>0</v>
      </c>
      <c r="M38" s="7">
        <v>23.404255509376526</v>
      </c>
      <c r="N38" s="7">
        <v>10.638298094272614</v>
      </c>
      <c r="O38" s="7">
        <v>4.2553190141916275</v>
      </c>
      <c r="P38" s="7">
        <v>8.510638028383255</v>
      </c>
      <c r="Q38" s="7">
        <v>4.2553190141916275</v>
      </c>
      <c r="R38" s="7">
        <v>2.1276595070958138</v>
      </c>
      <c r="S38" s="7">
        <v>10.638298094272614</v>
      </c>
      <c r="T38" s="7"/>
      <c r="U38" s="7"/>
      <c r="V38" s="7"/>
      <c r="W38" s="7"/>
      <c r="X38" s="7"/>
      <c r="Y38" s="7"/>
      <c r="Z38" s="7"/>
      <c r="AA38" s="7"/>
      <c r="AB38" s="7"/>
      <c r="AC38" s="7"/>
      <c r="AD38" s="7"/>
    </row>
    <row r="39" spans="1:30" ht="14.15" hidden="1" customHeight="1" outlineLevel="1" x14ac:dyDescent="0.15">
      <c r="A39" s="8" t="s">
        <v>4003</v>
      </c>
      <c r="B39" s="43" t="s">
        <v>54</v>
      </c>
      <c r="C39" s="176"/>
      <c r="D39" s="33"/>
      <c r="E39" s="31" t="s">
        <v>8</v>
      </c>
      <c r="F39" s="32"/>
      <c r="G39" s="32"/>
      <c r="H39" s="32"/>
      <c r="I39" s="16">
        <v>21</v>
      </c>
      <c r="J39" s="15">
        <v>23.80952388048172</v>
      </c>
      <c r="K39" s="7">
        <v>19.0476194024086</v>
      </c>
      <c r="L39" s="7">
        <v>0</v>
      </c>
      <c r="M39" s="7">
        <v>19.0476194024086</v>
      </c>
      <c r="N39" s="7">
        <v>9.5238097012042999</v>
      </c>
      <c r="O39" s="7">
        <v>4.76190485060215</v>
      </c>
      <c r="P39" s="7">
        <v>4.76190485060215</v>
      </c>
      <c r="Q39" s="7">
        <v>9.5238097012042999</v>
      </c>
      <c r="R39" s="7">
        <v>0</v>
      </c>
      <c r="S39" s="7">
        <v>9.5238097012042999</v>
      </c>
      <c r="T39" s="7"/>
      <c r="U39" s="7"/>
      <c r="V39" s="7"/>
      <c r="W39" s="7"/>
      <c r="X39" s="7"/>
      <c r="Y39" s="7"/>
      <c r="Z39" s="7"/>
      <c r="AA39" s="7"/>
      <c r="AB39" s="7"/>
      <c r="AC39" s="7"/>
      <c r="AD39" s="7"/>
    </row>
    <row r="40" spans="1:30" ht="14.15" hidden="1" customHeight="1" outlineLevel="1" x14ac:dyDescent="0.15">
      <c r="A40" s="8" t="s">
        <v>4004</v>
      </c>
      <c r="B40" s="43" t="s">
        <v>55</v>
      </c>
      <c r="C40" s="176"/>
      <c r="D40" s="33"/>
      <c r="E40" s="31" t="s">
        <v>9</v>
      </c>
      <c r="F40" s="32"/>
      <c r="G40" s="32"/>
      <c r="H40" s="32"/>
      <c r="I40" s="16">
        <v>26</v>
      </c>
      <c r="J40" s="15">
        <v>19.230769574642181</v>
      </c>
      <c r="K40" s="7">
        <v>11.538461595773697</v>
      </c>
      <c r="L40" s="7">
        <v>0</v>
      </c>
      <c r="M40" s="7">
        <v>26.923078298568726</v>
      </c>
      <c r="N40" s="7">
        <v>11.538461595773697</v>
      </c>
      <c r="O40" s="7">
        <v>3.8461539894342422</v>
      </c>
      <c r="P40" s="7">
        <v>11.538461595773697</v>
      </c>
      <c r="Q40" s="7">
        <v>0</v>
      </c>
      <c r="R40" s="7">
        <v>3.8461539894342422</v>
      </c>
      <c r="S40" s="7">
        <v>11.538461595773697</v>
      </c>
      <c r="T40" s="7"/>
      <c r="U40" s="7"/>
      <c r="V40" s="7"/>
      <c r="W40" s="7"/>
      <c r="X40" s="7"/>
      <c r="Y40" s="7"/>
      <c r="Z40" s="7"/>
      <c r="AA40" s="7"/>
      <c r="AB40" s="7"/>
      <c r="AC40" s="7"/>
      <c r="AD40" s="7"/>
    </row>
    <row r="41" spans="1:30" ht="14.15" hidden="1" customHeight="1" outlineLevel="1" x14ac:dyDescent="0.15">
      <c r="A41" s="8" t="s">
        <v>4005</v>
      </c>
      <c r="B41" s="43" t="s">
        <v>56</v>
      </c>
      <c r="C41" s="176"/>
      <c r="D41" s="36"/>
      <c r="E41" s="38" t="s">
        <v>148</v>
      </c>
      <c r="F41" s="38"/>
      <c r="G41" s="38"/>
      <c r="H41" s="38"/>
      <c r="I41" s="16">
        <v>41</v>
      </c>
      <c r="J41" s="15">
        <v>24.390244483947754</v>
      </c>
      <c r="K41" s="7">
        <v>12.195122241973877</v>
      </c>
      <c r="L41" s="7">
        <v>0</v>
      </c>
      <c r="M41" s="7">
        <v>24.390244483947754</v>
      </c>
      <c r="N41" s="7">
        <v>9.7560971975326538</v>
      </c>
      <c r="O41" s="7">
        <v>4.8780485987663269</v>
      </c>
      <c r="P41" s="7">
        <v>9.7560971975326538</v>
      </c>
      <c r="Q41" s="7">
        <v>4.8780485987663269</v>
      </c>
      <c r="R41" s="7">
        <v>2.4390242993831635</v>
      </c>
      <c r="S41" s="7">
        <v>7.3170728981494904</v>
      </c>
      <c r="T41" s="7"/>
      <c r="U41" s="7"/>
      <c r="V41" s="7"/>
      <c r="W41" s="7"/>
      <c r="X41" s="7"/>
      <c r="Y41" s="7"/>
      <c r="Z41" s="7"/>
      <c r="AA41" s="7"/>
      <c r="AB41" s="7"/>
      <c r="AC41" s="7"/>
      <c r="AD41" s="7"/>
    </row>
    <row r="42" spans="1:30" ht="14.15" hidden="1" customHeight="1" outlineLevel="1" x14ac:dyDescent="0.15">
      <c r="A42" s="8" t="s">
        <v>4006</v>
      </c>
      <c r="B42" s="43" t="s">
        <v>776</v>
      </c>
      <c r="C42" s="176"/>
      <c r="D42" s="36"/>
      <c r="E42" s="38" t="s">
        <v>778</v>
      </c>
      <c r="F42" s="38"/>
      <c r="G42" s="38"/>
      <c r="H42" s="38"/>
      <c r="I42" s="16">
        <v>1</v>
      </c>
      <c r="J42" s="15">
        <v>0</v>
      </c>
      <c r="K42" s="7">
        <v>0</v>
      </c>
      <c r="L42" s="7">
        <v>0</v>
      </c>
      <c r="M42" s="7">
        <v>0</v>
      </c>
      <c r="N42" s="7">
        <v>0</v>
      </c>
      <c r="O42" s="7">
        <v>0</v>
      </c>
      <c r="P42" s="7">
        <v>0</v>
      </c>
      <c r="Q42" s="7">
        <v>0</v>
      </c>
      <c r="R42" s="7">
        <v>0</v>
      </c>
      <c r="S42" s="7">
        <v>100</v>
      </c>
      <c r="T42" s="7"/>
      <c r="U42" s="7"/>
      <c r="V42" s="7"/>
      <c r="W42" s="7"/>
      <c r="X42" s="7"/>
      <c r="Y42" s="7"/>
      <c r="Z42" s="7"/>
      <c r="AA42" s="7"/>
      <c r="AB42" s="7"/>
      <c r="AC42" s="7"/>
      <c r="AD42" s="7"/>
    </row>
    <row r="43" spans="1:30" ht="14.15" hidden="1" customHeight="1" outlineLevel="1" x14ac:dyDescent="0.15">
      <c r="A43" s="8" t="s">
        <v>4007</v>
      </c>
      <c r="B43" s="43" t="s">
        <v>57</v>
      </c>
      <c r="C43" s="177"/>
      <c r="D43" s="37"/>
      <c r="E43" s="38" t="s">
        <v>149</v>
      </c>
      <c r="F43" s="38"/>
      <c r="G43" s="38"/>
      <c r="H43" s="38"/>
      <c r="I43" s="16">
        <v>5</v>
      </c>
      <c r="J43" s="15">
        <v>0</v>
      </c>
      <c r="K43" s="7">
        <v>40.000000596046448</v>
      </c>
      <c r="L43" s="7">
        <v>0</v>
      </c>
      <c r="M43" s="7">
        <v>20.000000298023224</v>
      </c>
      <c r="N43" s="7">
        <v>20.000000298023224</v>
      </c>
      <c r="O43" s="7">
        <v>0</v>
      </c>
      <c r="P43" s="7">
        <v>0</v>
      </c>
      <c r="Q43" s="7">
        <v>0</v>
      </c>
      <c r="R43" s="7">
        <v>0</v>
      </c>
      <c r="S43" s="7">
        <v>20.000000298023224</v>
      </c>
      <c r="T43" s="7"/>
      <c r="U43" s="7"/>
      <c r="V43" s="7"/>
      <c r="W43" s="7"/>
      <c r="X43" s="7"/>
      <c r="Y43" s="7"/>
      <c r="Z43" s="7"/>
      <c r="AA43" s="7"/>
      <c r="AB43" s="7"/>
      <c r="AC43" s="7"/>
      <c r="AD43" s="7"/>
    </row>
    <row r="44" spans="1:30" ht="14.15" customHeight="1" collapsed="1" x14ac:dyDescent="0.15">
      <c r="A44" s="8" t="s">
        <v>4008</v>
      </c>
      <c r="B44" s="13" t="s">
        <v>58</v>
      </c>
      <c r="C44" s="35" t="s">
        <v>58</v>
      </c>
      <c r="D44" s="31"/>
      <c r="E44" s="32"/>
      <c r="F44" s="32"/>
      <c r="G44" s="32"/>
      <c r="H44" s="32"/>
      <c r="I44" s="16">
        <v>81</v>
      </c>
      <c r="J44" s="15">
        <v>16.049382090568542</v>
      </c>
      <c r="K44" s="7">
        <v>12.345679104328156</v>
      </c>
      <c r="L44" s="7">
        <v>0</v>
      </c>
      <c r="M44" s="7">
        <v>24.691358208656311</v>
      </c>
      <c r="N44" s="7">
        <v>7.4074074625968933</v>
      </c>
      <c r="O44" s="7">
        <v>8.6419753730297089</v>
      </c>
      <c r="P44" s="7">
        <v>13.580246269702911</v>
      </c>
      <c r="Q44" s="7">
        <v>3.7037037312984467</v>
      </c>
      <c r="R44" s="7">
        <v>3.7037037312984467</v>
      </c>
      <c r="S44" s="7">
        <v>9.8765432834625244</v>
      </c>
      <c r="T44" s="7"/>
      <c r="U44" s="7"/>
      <c r="V44" s="7"/>
      <c r="W44" s="7"/>
      <c r="X44" s="7"/>
      <c r="Y44" s="7"/>
      <c r="Z44" s="7"/>
      <c r="AA44" s="7"/>
      <c r="AB44" s="7"/>
      <c r="AC44" s="7"/>
      <c r="AD44" s="7"/>
    </row>
    <row r="45" spans="1:30" ht="14.15" customHeight="1" x14ac:dyDescent="0.15">
      <c r="A45" s="8" t="s">
        <v>4009</v>
      </c>
      <c r="B45" s="13" t="s">
        <v>59</v>
      </c>
      <c r="C45" s="176"/>
      <c r="D45" s="48" t="s">
        <v>59</v>
      </c>
      <c r="E45" s="32"/>
      <c r="F45" s="32"/>
      <c r="G45" s="32"/>
      <c r="H45" s="32"/>
      <c r="I45" s="16">
        <v>26</v>
      </c>
      <c r="J45" s="15">
        <v>7.6923079788684845</v>
      </c>
      <c r="K45" s="7">
        <v>7.6923079788684845</v>
      </c>
      <c r="L45" s="7">
        <v>0</v>
      </c>
      <c r="M45" s="7">
        <v>19.230769574642181</v>
      </c>
      <c r="N45" s="7">
        <v>3.8461539894342422</v>
      </c>
      <c r="O45" s="7">
        <v>11.538461595773697</v>
      </c>
      <c r="P45" s="7">
        <v>26.923078298568726</v>
      </c>
      <c r="Q45" s="7">
        <v>3.8461539894342422</v>
      </c>
      <c r="R45" s="7">
        <v>11.538461595773697</v>
      </c>
      <c r="S45" s="7">
        <v>7.6923079788684845</v>
      </c>
      <c r="T45" s="7"/>
      <c r="U45" s="7"/>
      <c r="V45" s="7"/>
      <c r="W45" s="7"/>
      <c r="X45" s="7"/>
      <c r="Y45" s="7"/>
      <c r="Z45" s="7"/>
      <c r="AA45" s="7"/>
      <c r="AB45" s="7"/>
      <c r="AC45" s="7"/>
      <c r="AD45" s="7"/>
    </row>
    <row r="46" spans="1:30" ht="14.15" hidden="1" customHeight="1" outlineLevel="1" x14ac:dyDescent="0.15">
      <c r="A46" s="8" t="s">
        <v>4010</v>
      </c>
      <c r="B46" s="43" t="s">
        <v>60</v>
      </c>
      <c r="C46" s="176"/>
      <c r="D46" s="33"/>
      <c r="E46" s="48" t="s">
        <v>60</v>
      </c>
      <c r="F46" s="32"/>
      <c r="G46" s="32"/>
      <c r="H46" s="32"/>
      <c r="I46" s="16">
        <v>12</v>
      </c>
      <c r="J46" s="15">
        <v>8.3333335816860199</v>
      </c>
      <c r="K46" s="7">
        <v>16.66666716337204</v>
      </c>
      <c r="L46" s="7">
        <v>0</v>
      </c>
      <c r="M46" s="7">
        <v>8.3333335816860199</v>
      </c>
      <c r="N46" s="7">
        <v>0</v>
      </c>
      <c r="O46" s="7">
        <v>16.66666716337204</v>
      </c>
      <c r="P46" s="7">
        <v>33.33333432674408</v>
      </c>
      <c r="Q46" s="7">
        <v>8.3333335816860199</v>
      </c>
      <c r="R46" s="7">
        <v>8.3333335816860199</v>
      </c>
      <c r="S46" s="7">
        <v>0</v>
      </c>
      <c r="T46" s="7"/>
      <c r="U46" s="7"/>
      <c r="V46" s="7"/>
      <c r="W46" s="7"/>
      <c r="X46" s="7"/>
      <c r="Y46" s="7"/>
      <c r="Z46" s="7"/>
      <c r="AA46" s="7"/>
      <c r="AB46" s="7"/>
      <c r="AC46" s="7"/>
      <c r="AD46" s="7"/>
    </row>
    <row r="47" spans="1:30" ht="14.15" hidden="1" customHeight="1" outlineLevel="1" x14ac:dyDescent="0.15">
      <c r="A47" s="8" t="s">
        <v>4011</v>
      </c>
      <c r="B47" s="43" t="s">
        <v>61</v>
      </c>
      <c r="C47" s="176"/>
      <c r="D47" s="33"/>
      <c r="E47" s="33"/>
      <c r="F47" s="31" t="s">
        <v>8</v>
      </c>
      <c r="G47" s="32"/>
      <c r="H47" s="32"/>
      <c r="I47" s="16">
        <v>7</v>
      </c>
      <c r="J47" s="15">
        <v>0</v>
      </c>
      <c r="K47" s="7">
        <v>28.571429848670959</v>
      </c>
      <c r="L47" s="7">
        <v>0</v>
      </c>
      <c r="M47" s="7">
        <v>0</v>
      </c>
      <c r="N47" s="7">
        <v>0</v>
      </c>
      <c r="O47" s="7">
        <v>0</v>
      </c>
      <c r="P47" s="7">
        <v>57.142859697341919</v>
      </c>
      <c r="Q47" s="7">
        <v>14.28571492433548</v>
      </c>
      <c r="R47" s="7">
        <v>0</v>
      </c>
      <c r="S47" s="7">
        <v>0</v>
      </c>
      <c r="T47" s="7"/>
      <c r="U47" s="7"/>
      <c r="V47" s="7"/>
      <c r="W47" s="7"/>
      <c r="X47" s="7"/>
      <c r="Y47" s="7"/>
      <c r="Z47" s="7"/>
      <c r="AA47" s="7"/>
      <c r="AB47" s="7"/>
      <c r="AC47" s="7"/>
      <c r="AD47" s="7"/>
    </row>
    <row r="48" spans="1:30" ht="14.15" hidden="1" customHeight="1" outlineLevel="1" x14ac:dyDescent="0.15">
      <c r="A48" s="8" t="s">
        <v>4012</v>
      </c>
      <c r="B48" s="43" t="s">
        <v>62</v>
      </c>
      <c r="C48" s="176"/>
      <c r="D48" s="33"/>
      <c r="E48" s="34"/>
      <c r="F48" s="31" t="s">
        <v>9</v>
      </c>
      <c r="G48" s="32"/>
      <c r="H48" s="32"/>
      <c r="I48" s="16">
        <v>5</v>
      </c>
      <c r="J48" s="15">
        <v>20.000000298023224</v>
      </c>
      <c r="K48" s="7">
        <v>0</v>
      </c>
      <c r="L48" s="7">
        <v>0</v>
      </c>
      <c r="M48" s="7">
        <v>20.000000298023224</v>
      </c>
      <c r="N48" s="7">
        <v>0</v>
      </c>
      <c r="O48" s="7">
        <v>40.000000596046448</v>
      </c>
      <c r="P48" s="7">
        <v>0</v>
      </c>
      <c r="Q48" s="7">
        <v>0</v>
      </c>
      <c r="R48" s="7">
        <v>20.000000298023224</v>
      </c>
      <c r="S48" s="7">
        <v>0</v>
      </c>
      <c r="T48" s="7"/>
      <c r="U48" s="7"/>
      <c r="V48" s="7"/>
      <c r="W48" s="7"/>
      <c r="X48" s="7"/>
      <c r="Y48" s="7"/>
      <c r="Z48" s="7"/>
      <c r="AA48" s="7"/>
      <c r="AB48" s="7"/>
      <c r="AC48" s="7"/>
      <c r="AD48" s="7"/>
    </row>
    <row r="49" spans="1:30" ht="14.15" hidden="1" customHeight="1" outlineLevel="1" x14ac:dyDescent="0.15">
      <c r="A49" s="8" t="s">
        <v>4013</v>
      </c>
      <c r="B49" s="43" t="s">
        <v>63</v>
      </c>
      <c r="C49" s="176"/>
      <c r="D49" s="33"/>
      <c r="E49" s="48" t="s">
        <v>63</v>
      </c>
      <c r="F49" s="32"/>
      <c r="G49" s="32"/>
      <c r="H49" s="32"/>
      <c r="I49" s="16">
        <v>14</v>
      </c>
      <c r="J49" s="15">
        <v>7.1428574621677399</v>
      </c>
      <c r="K49" s="7">
        <v>0</v>
      </c>
      <c r="L49" s="7">
        <v>0</v>
      </c>
      <c r="M49" s="7">
        <v>28.571429848670959</v>
      </c>
      <c r="N49" s="7">
        <v>7.1428574621677399</v>
      </c>
      <c r="O49" s="7">
        <v>7.1428574621677399</v>
      </c>
      <c r="P49" s="7">
        <v>21.42857164144516</v>
      </c>
      <c r="Q49" s="7">
        <v>0</v>
      </c>
      <c r="R49" s="7">
        <v>14.28571492433548</v>
      </c>
      <c r="S49" s="7">
        <v>14.28571492433548</v>
      </c>
      <c r="T49" s="7"/>
      <c r="U49" s="7"/>
      <c r="V49" s="7"/>
      <c r="W49" s="7"/>
      <c r="X49" s="7"/>
      <c r="Y49" s="7"/>
      <c r="Z49" s="7"/>
      <c r="AA49" s="7"/>
      <c r="AB49" s="7"/>
      <c r="AC49" s="7"/>
      <c r="AD49" s="7"/>
    </row>
    <row r="50" spans="1:30" ht="14.15" hidden="1" customHeight="1" outlineLevel="1" x14ac:dyDescent="0.15">
      <c r="A50" s="8" t="s">
        <v>4014</v>
      </c>
      <c r="B50" s="43" t="s">
        <v>64</v>
      </c>
      <c r="C50" s="176"/>
      <c r="D50" s="33"/>
      <c r="E50" s="33"/>
      <c r="F50" s="31" t="s">
        <v>8</v>
      </c>
      <c r="G50" s="32"/>
      <c r="H50" s="32"/>
      <c r="I50" s="16">
        <v>9</v>
      </c>
      <c r="J50" s="15">
        <v>11.11111119389534</v>
      </c>
      <c r="K50" s="7">
        <v>0</v>
      </c>
      <c r="L50" s="7">
        <v>0</v>
      </c>
      <c r="M50" s="7">
        <v>22.22222238779068</v>
      </c>
      <c r="N50" s="7">
        <v>11.11111119389534</v>
      </c>
      <c r="O50" s="7">
        <v>11.11111119389534</v>
      </c>
      <c r="P50" s="7">
        <v>22.22222238779068</v>
      </c>
      <c r="Q50" s="7">
        <v>0</v>
      </c>
      <c r="R50" s="7">
        <v>11.11111119389534</v>
      </c>
      <c r="S50" s="7">
        <v>11.11111119389534</v>
      </c>
      <c r="T50" s="7"/>
      <c r="U50" s="7"/>
      <c r="V50" s="7"/>
      <c r="W50" s="7"/>
      <c r="X50" s="7"/>
      <c r="Y50" s="7"/>
      <c r="Z50" s="7"/>
      <c r="AA50" s="7"/>
      <c r="AB50" s="7"/>
      <c r="AC50" s="7"/>
      <c r="AD50" s="7"/>
    </row>
    <row r="51" spans="1:30" ht="14.15" hidden="1" customHeight="1" outlineLevel="1" x14ac:dyDescent="0.15">
      <c r="A51" s="8" t="s">
        <v>4015</v>
      </c>
      <c r="B51" s="43" t="s">
        <v>65</v>
      </c>
      <c r="C51" s="176"/>
      <c r="D51" s="33"/>
      <c r="E51" s="34"/>
      <c r="F51" s="31" t="s">
        <v>9</v>
      </c>
      <c r="G51" s="32"/>
      <c r="H51" s="32"/>
      <c r="I51" s="16">
        <v>5</v>
      </c>
      <c r="J51" s="15">
        <v>0</v>
      </c>
      <c r="K51" s="7">
        <v>0</v>
      </c>
      <c r="L51" s="7">
        <v>0</v>
      </c>
      <c r="M51" s="7">
        <v>40.000000596046448</v>
      </c>
      <c r="N51" s="7">
        <v>0</v>
      </c>
      <c r="O51" s="7">
        <v>0</v>
      </c>
      <c r="P51" s="7">
        <v>20.000000298023224</v>
      </c>
      <c r="Q51" s="7">
        <v>0</v>
      </c>
      <c r="R51" s="7">
        <v>20.000000298023224</v>
      </c>
      <c r="S51" s="7">
        <v>20.000000298023224</v>
      </c>
      <c r="T51" s="7"/>
      <c r="U51" s="7"/>
      <c r="V51" s="7"/>
      <c r="W51" s="7"/>
      <c r="X51" s="7"/>
      <c r="Y51" s="7"/>
      <c r="Z51" s="7"/>
      <c r="AA51" s="7"/>
      <c r="AB51" s="7"/>
      <c r="AC51" s="7"/>
      <c r="AD51" s="7"/>
    </row>
    <row r="52" spans="1:30" ht="14.15" hidden="1" customHeight="1" outlineLevel="1" x14ac:dyDescent="0.15">
      <c r="A52" s="8" t="s">
        <v>4016</v>
      </c>
      <c r="B52" s="43" t="s">
        <v>66</v>
      </c>
      <c r="C52" s="176"/>
      <c r="D52" s="48" t="s">
        <v>66</v>
      </c>
      <c r="E52" s="32"/>
      <c r="F52" s="32"/>
      <c r="G52" s="32"/>
      <c r="H52" s="32"/>
      <c r="I52" s="16">
        <v>8</v>
      </c>
      <c r="J52" s="15">
        <v>12.5</v>
      </c>
      <c r="K52" s="7">
        <v>12.5</v>
      </c>
      <c r="L52" s="7">
        <v>0</v>
      </c>
      <c r="M52" s="7">
        <v>37.5</v>
      </c>
      <c r="N52" s="7">
        <v>0</v>
      </c>
      <c r="O52" s="7">
        <v>12.5</v>
      </c>
      <c r="P52" s="7">
        <v>0</v>
      </c>
      <c r="Q52" s="7">
        <v>0</v>
      </c>
      <c r="R52" s="7">
        <v>0</v>
      </c>
      <c r="S52" s="7">
        <v>25</v>
      </c>
      <c r="T52" s="7"/>
      <c r="U52" s="7"/>
      <c r="V52" s="7"/>
      <c r="W52" s="7"/>
      <c r="X52" s="7"/>
      <c r="Y52" s="7"/>
      <c r="Z52" s="7"/>
      <c r="AA52" s="7"/>
      <c r="AB52" s="7"/>
      <c r="AC52" s="7"/>
      <c r="AD52" s="7"/>
    </row>
    <row r="53" spans="1:30" ht="14.15" hidden="1" customHeight="1" outlineLevel="1" x14ac:dyDescent="0.15">
      <c r="A53" s="8" t="s">
        <v>4017</v>
      </c>
      <c r="B53" s="43" t="s">
        <v>67</v>
      </c>
      <c r="C53" s="176"/>
      <c r="D53" s="33"/>
      <c r="E53" s="48" t="s">
        <v>67</v>
      </c>
      <c r="F53" s="32"/>
      <c r="G53" s="32"/>
      <c r="H53" s="32"/>
      <c r="I53" s="16">
        <v>1</v>
      </c>
      <c r="J53" s="15">
        <v>0</v>
      </c>
      <c r="K53" s="7">
        <v>0</v>
      </c>
      <c r="L53" s="7">
        <v>0</v>
      </c>
      <c r="M53" s="7">
        <v>0</v>
      </c>
      <c r="N53" s="7">
        <v>0</v>
      </c>
      <c r="O53" s="7">
        <v>100</v>
      </c>
      <c r="P53" s="7">
        <v>0</v>
      </c>
      <c r="Q53" s="7">
        <v>0</v>
      </c>
      <c r="R53" s="7">
        <v>0</v>
      </c>
      <c r="S53" s="7">
        <v>0</v>
      </c>
      <c r="T53" s="7"/>
      <c r="U53" s="7"/>
      <c r="V53" s="7"/>
      <c r="W53" s="7"/>
      <c r="X53" s="7"/>
      <c r="Y53" s="7"/>
      <c r="Z53" s="7"/>
      <c r="AA53" s="7"/>
      <c r="AB53" s="7"/>
      <c r="AC53" s="7"/>
      <c r="AD53" s="7"/>
    </row>
    <row r="54" spans="1:30" ht="14.15" hidden="1" customHeight="1" outlineLevel="1" x14ac:dyDescent="0.15">
      <c r="A54" s="8" t="s">
        <v>4018</v>
      </c>
      <c r="B54" s="44" t="s">
        <v>68</v>
      </c>
      <c r="C54" s="176"/>
      <c r="D54" s="33"/>
      <c r="E54" s="33"/>
      <c r="F54" s="31" t="s">
        <v>8</v>
      </c>
      <c r="G54" s="32"/>
      <c r="H54" s="32"/>
      <c r="I54" s="16">
        <v>0</v>
      </c>
      <c r="J54" s="15">
        <v>0</v>
      </c>
      <c r="K54" s="7">
        <v>0</v>
      </c>
      <c r="L54" s="7">
        <v>0</v>
      </c>
      <c r="M54" s="7">
        <v>0</v>
      </c>
      <c r="N54" s="7">
        <v>0</v>
      </c>
      <c r="O54" s="7">
        <v>0</v>
      </c>
      <c r="P54" s="7">
        <v>0</v>
      </c>
      <c r="Q54" s="7">
        <v>0</v>
      </c>
      <c r="R54" s="7">
        <v>0</v>
      </c>
      <c r="S54" s="7">
        <v>0</v>
      </c>
      <c r="T54" s="7"/>
      <c r="U54" s="7"/>
      <c r="V54" s="7"/>
      <c r="W54" s="7"/>
      <c r="X54" s="7"/>
      <c r="Y54" s="7"/>
      <c r="Z54" s="7"/>
      <c r="AA54" s="7"/>
      <c r="AB54" s="7"/>
      <c r="AC54" s="7"/>
      <c r="AD54" s="7"/>
    </row>
    <row r="55" spans="1:30" ht="14.15" hidden="1" customHeight="1" outlineLevel="1" x14ac:dyDescent="0.15">
      <c r="A55" s="8" t="s">
        <v>4019</v>
      </c>
      <c r="B55" s="43" t="s">
        <v>69</v>
      </c>
      <c r="C55" s="176"/>
      <c r="D55" s="33"/>
      <c r="E55" s="34"/>
      <c r="F55" s="31" t="s">
        <v>9</v>
      </c>
      <c r="G55" s="32"/>
      <c r="H55" s="32"/>
      <c r="I55" s="16">
        <v>1</v>
      </c>
      <c r="J55" s="15">
        <v>0</v>
      </c>
      <c r="K55" s="7">
        <v>0</v>
      </c>
      <c r="L55" s="7">
        <v>0</v>
      </c>
      <c r="M55" s="7">
        <v>0</v>
      </c>
      <c r="N55" s="7">
        <v>0</v>
      </c>
      <c r="O55" s="7">
        <v>100</v>
      </c>
      <c r="P55" s="7">
        <v>0</v>
      </c>
      <c r="Q55" s="7">
        <v>0</v>
      </c>
      <c r="R55" s="7">
        <v>0</v>
      </c>
      <c r="S55" s="7">
        <v>0</v>
      </c>
      <c r="T55" s="7"/>
      <c r="U55" s="7"/>
      <c r="V55" s="7"/>
      <c r="W55" s="7"/>
      <c r="X55" s="7"/>
      <c r="Y55" s="7"/>
      <c r="Z55" s="7"/>
      <c r="AA55" s="7"/>
      <c r="AB55" s="7"/>
      <c r="AC55" s="7"/>
      <c r="AD55" s="7"/>
    </row>
    <row r="56" spans="1:30" ht="14.15" hidden="1" customHeight="1" outlineLevel="1" x14ac:dyDescent="0.15">
      <c r="A56" s="8" t="s">
        <v>4020</v>
      </c>
      <c r="B56" s="43" t="s">
        <v>70</v>
      </c>
      <c r="C56" s="176"/>
      <c r="D56" s="33"/>
      <c r="E56" s="48" t="s">
        <v>70</v>
      </c>
      <c r="F56" s="32"/>
      <c r="G56" s="32"/>
      <c r="H56" s="32"/>
      <c r="I56" s="16">
        <v>7</v>
      </c>
      <c r="J56" s="15">
        <v>14.28571492433548</v>
      </c>
      <c r="K56" s="7">
        <v>14.28571492433548</v>
      </c>
      <c r="L56" s="7">
        <v>0</v>
      </c>
      <c r="M56" s="7">
        <v>42.85714328289032</v>
      </c>
      <c r="N56" s="7">
        <v>0</v>
      </c>
      <c r="O56" s="7">
        <v>0</v>
      </c>
      <c r="P56" s="7">
        <v>0</v>
      </c>
      <c r="Q56" s="7">
        <v>0</v>
      </c>
      <c r="R56" s="7">
        <v>0</v>
      </c>
      <c r="S56" s="7">
        <v>28.571429848670959</v>
      </c>
      <c r="T56" s="7"/>
      <c r="U56" s="7"/>
      <c r="V56" s="7"/>
      <c r="W56" s="7"/>
      <c r="X56" s="7"/>
      <c r="Y56" s="7"/>
      <c r="Z56" s="7"/>
      <c r="AA56" s="7"/>
      <c r="AB56" s="7"/>
      <c r="AC56" s="7"/>
      <c r="AD56" s="7"/>
    </row>
    <row r="57" spans="1:30" ht="14.15" hidden="1" customHeight="1" outlineLevel="1" x14ac:dyDescent="0.15">
      <c r="A57" s="8" t="s">
        <v>4021</v>
      </c>
      <c r="B57" s="43" t="s">
        <v>71</v>
      </c>
      <c r="C57" s="176"/>
      <c r="D57" s="33"/>
      <c r="E57" s="33"/>
      <c r="F57" s="31" t="s">
        <v>8</v>
      </c>
      <c r="G57" s="32"/>
      <c r="H57" s="32"/>
      <c r="I57" s="16">
        <v>4</v>
      </c>
      <c r="J57" s="15">
        <v>25</v>
      </c>
      <c r="K57" s="7">
        <v>0</v>
      </c>
      <c r="L57" s="7">
        <v>0</v>
      </c>
      <c r="M57" s="7">
        <v>50</v>
      </c>
      <c r="N57" s="7">
        <v>0</v>
      </c>
      <c r="O57" s="7">
        <v>0</v>
      </c>
      <c r="P57" s="7">
        <v>0</v>
      </c>
      <c r="Q57" s="7">
        <v>0</v>
      </c>
      <c r="R57" s="7">
        <v>0</v>
      </c>
      <c r="S57" s="7">
        <v>25</v>
      </c>
      <c r="T57" s="7"/>
      <c r="U57" s="7"/>
      <c r="V57" s="7"/>
      <c r="W57" s="7"/>
      <c r="X57" s="7"/>
      <c r="Y57" s="7"/>
      <c r="Z57" s="7"/>
      <c r="AA57" s="7"/>
      <c r="AB57" s="7"/>
      <c r="AC57" s="7"/>
      <c r="AD57" s="7"/>
    </row>
    <row r="58" spans="1:30" ht="14.15" hidden="1" customHeight="1" outlineLevel="1" x14ac:dyDescent="0.15">
      <c r="A58" s="8" t="s">
        <v>4022</v>
      </c>
      <c r="B58" s="43" t="s">
        <v>72</v>
      </c>
      <c r="C58" s="176"/>
      <c r="D58" s="33"/>
      <c r="E58" s="34"/>
      <c r="F58" s="31" t="s">
        <v>9</v>
      </c>
      <c r="G58" s="32"/>
      <c r="H58" s="32"/>
      <c r="I58" s="16">
        <v>3</v>
      </c>
      <c r="J58" s="15">
        <v>0</v>
      </c>
      <c r="K58" s="7">
        <v>33.33333432674408</v>
      </c>
      <c r="L58" s="7">
        <v>0</v>
      </c>
      <c r="M58" s="7">
        <v>33.33333432674408</v>
      </c>
      <c r="N58" s="7">
        <v>0</v>
      </c>
      <c r="O58" s="7">
        <v>0</v>
      </c>
      <c r="P58" s="7">
        <v>0</v>
      </c>
      <c r="Q58" s="7">
        <v>0</v>
      </c>
      <c r="R58" s="7">
        <v>0</v>
      </c>
      <c r="S58" s="7">
        <v>33.33333432674408</v>
      </c>
      <c r="T58" s="7"/>
      <c r="U58" s="7"/>
      <c r="V58" s="7"/>
      <c r="W58" s="7"/>
      <c r="X58" s="7"/>
      <c r="Y58" s="7"/>
      <c r="Z58" s="7"/>
      <c r="AA58" s="7"/>
      <c r="AB58" s="7"/>
      <c r="AC58" s="7"/>
      <c r="AD58" s="7"/>
    </row>
    <row r="59" spans="1:30" ht="14.15" hidden="1" customHeight="1" outlineLevel="1" x14ac:dyDescent="0.15">
      <c r="A59" s="8" t="s">
        <v>4023</v>
      </c>
      <c r="B59" s="43" t="s">
        <v>73</v>
      </c>
      <c r="C59" s="176"/>
      <c r="D59" s="48" t="s">
        <v>73</v>
      </c>
      <c r="E59" s="32"/>
      <c r="F59" s="32"/>
      <c r="G59" s="32"/>
      <c r="H59" s="32"/>
      <c r="I59" s="16">
        <v>35</v>
      </c>
      <c r="J59" s="15">
        <v>25.714287161827087</v>
      </c>
      <c r="K59" s="7">
        <v>11.428571492433548</v>
      </c>
      <c r="L59" s="7">
        <v>0</v>
      </c>
      <c r="M59" s="7">
        <v>25.714287161827087</v>
      </c>
      <c r="N59" s="7">
        <v>8.5714288055896759</v>
      </c>
      <c r="O59" s="7">
        <v>5.714285746216774</v>
      </c>
      <c r="P59" s="7">
        <v>8.5714288055896759</v>
      </c>
      <c r="Q59" s="7">
        <v>2.857142873108387</v>
      </c>
      <c r="R59" s="7">
        <v>0</v>
      </c>
      <c r="S59" s="7">
        <v>11.428571492433548</v>
      </c>
      <c r="T59" s="7"/>
      <c r="U59" s="7"/>
      <c r="V59" s="7"/>
      <c r="W59" s="7"/>
      <c r="X59" s="7"/>
      <c r="Y59" s="7"/>
      <c r="Z59" s="7"/>
      <c r="AA59" s="7"/>
      <c r="AB59" s="7"/>
      <c r="AC59" s="7"/>
      <c r="AD59" s="7"/>
    </row>
    <row r="60" spans="1:30" ht="14.15" hidden="1" customHeight="1" outlineLevel="1" x14ac:dyDescent="0.15">
      <c r="A60" s="8" t="s">
        <v>4024</v>
      </c>
      <c r="B60" s="43" t="s">
        <v>74</v>
      </c>
      <c r="C60" s="176"/>
      <c r="D60" s="33"/>
      <c r="E60" s="48" t="s">
        <v>74</v>
      </c>
      <c r="F60" s="32"/>
      <c r="G60" s="32"/>
      <c r="H60" s="32"/>
      <c r="I60" s="16">
        <v>4</v>
      </c>
      <c r="J60" s="15">
        <v>25</v>
      </c>
      <c r="K60" s="7">
        <v>25</v>
      </c>
      <c r="L60" s="7">
        <v>0</v>
      </c>
      <c r="M60" s="7">
        <v>0</v>
      </c>
      <c r="N60" s="7">
        <v>25</v>
      </c>
      <c r="O60" s="7">
        <v>0</v>
      </c>
      <c r="P60" s="7">
        <v>25</v>
      </c>
      <c r="Q60" s="7">
        <v>0</v>
      </c>
      <c r="R60" s="7">
        <v>0</v>
      </c>
      <c r="S60" s="7">
        <v>0</v>
      </c>
      <c r="T60" s="7"/>
      <c r="U60" s="7"/>
      <c r="V60" s="7"/>
      <c r="W60" s="7"/>
      <c r="X60" s="7"/>
      <c r="Y60" s="7"/>
      <c r="Z60" s="7"/>
      <c r="AA60" s="7"/>
      <c r="AB60" s="7"/>
      <c r="AC60" s="7"/>
      <c r="AD60" s="7"/>
    </row>
    <row r="61" spans="1:30" ht="14.15" hidden="1" customHeight="1" outlineLevel="1" x14ac:dyDescent="0.15">
      <c r="A61" s="8" t="s">
        <v>4025</v>
      </c>
      <c r="B61" s="44" t="s">
        <v>75</v>
      </c>
      <c r="C61" s="176"/>
      <c r="D61" s="33"/>
      <c r="E61" s="33"/>
      <c r="F61" s="31" t="s">
        <v>8</v>
      </c>
      <c r="G61" s="32"/>
      <c r="H61" s="32"/>
      <c r="I61" s="16">
        <v>0</v>
      </c>
      <c r="J61" s="15">
        <v>0</v>
      </c>
      <c r="K61" s="7">
        <v>0</v>
      </c>
      <c r="L61" s="7">
        <v>0</v>
      </c>
      <c r="M61" s="7">
        <v>0</v>
      </c>
      <c r="N61" s="7">
        <v>0</v>
      </c>
      <c r="O61" s="7">
        <v>0</v>
      </c>
      <c r="P61" s="7">
        <v>0</v>
      </c>
      <c r="Q61" s="7">
        <v>0</v>
      </c>
      <c r="R61" s="7">
        <v>0</v>
      </c>
      <c r="S61" s="7">
        <v>0</v>
      </c>
      <c r="T61" s="7"/>
      <c r="U61" s="7"/>
      <c r="V61" s="7"/>
      <c r="W61" s="7"/>
      <c r="X61" s="7"/>
      <c r="Y61" s="7"/>
      <c r="Z61" s="7"/>
      <c r="AA61" s="7"/>
      <c r="AB61" s="7"/>
      <c r="AC61" s="7"/>
      <c r="AD61" s="7"/>
    </row>
    <row r="62" spans="1:30" ht="14.15" hidden="1" customHeight="1" outlineLevel="1" x14ac:dyDescent="0.15">
      <c r="A62" s="8" t="s">
        <v>4026</v>
      </c>
      <c r="B62" s="43" t="s">
        <v>76</v>
      </c>
      <c r="C62" s="176"/>
      <c r="D62" s="33"/>
      <c r="E62" s="34"/>
      <c r="F62" s="31" t="s">
        <v>9</v>
      </c>
      <c r="G62" s="32"/>
      <c r="H62" s="32"/>
      <c r="I62" s="16">
        <v>4</v>
      </c>
      <c r="J62" s="15">
        <v>25</v>
      </c>
      <c r="K62" s="7">
        <v>25</v>
      </c>
      <c r="L62" s="7">
        <v>0</v>
      </c>
      <c r="M62" s="7">
        <v>0</v>
      </c>
      <c r="N62" s="7">
        <v>25</v>
      </c>
      <c r="O62" s="7">
        <v>0</v>
      </c>
      <c r="P62" s="7">
        <v>25</v>
      </c>
      <c r="Q62" s="7">
        <v>0</v>
      </c>
      <c r="R62" s="7">
        <v>0</v>
      </c>
      <c r="S62" s="7">
        <v>0</v>
      </c>
      <c r="T62" s="7"/>
      <c r="U62" s="7"/>
      <c r="V62" s="7"/>
      <c r="W62" s="7"/>
      <c r="X62" s="7"/>
      <c r="Y62" s="7"/>
      <c r="Z62" s="7"/>
      <c r="AA62" s="7"/>
      <c r="AB62" s="7"/>
      <c r="AC62" s="7"/>
      <c r="AD62" s="7"/>
    </row>
    <row r="63" spans="1:30" ht="14.15" hidden="1" customHeight="1" outlineLevel="1" x14ac:dyDescent="0.15">
      <c r="A63" s="8" t="s">
        <v>4027</v>
      </c>
      <c r="B63" s="43" t="s">
        <v>77</v>
      </c>
      <c r="C63" s="176"/>
      <c r="D63" s="33"/>
      <c r="E63" s="48" t="s">
        <v>77</v>
      </c>
      <c r="F63" s="32"/>
      <c r="G63" s="32"/>
      <c r="H63" s="32"/>
      <c r="I63" s="16">
        <v>30</v>
      </c>
      <c r="J63" s="15">
        <v>26.666668057441711</v>
      </c>
      <c r="K63" s="7">
        <v>10.000000149011612</v>
      </c>
      <c r="L63" s="7">
        <v>0</v>
      </c>
      <c r="M63" s="7">
        <v>30.000001192092896</v>
      </c>
      <c r="N63" s="7">
        <v>6.6666670143604279</v>
      </c>
      <c r="O63" s="7">
        <v>6.6666670143604279</v>
      </c>
      <c r="P63" s="7">
        <v>6.6666670143604279</v>
      </c>
      <c r="Q63" s="7">
        <v>3.3333335071802139</v>
      </c>
      <c r="R63" s="7">
        <v>0</v>
      </c>
      <c r="S63" s="7">
        <v>10.000000149011612</v>
      </c>
      <c r="T63" s="7"/>
      <c r="U63" s="7"/>
      <c r="V63" s="7"/>
      <c r="W63" s="7"/>
      <c r="X63" s="7"/>
      <c r="Y63" s="7"/>
      <c r="Z63" s="7"/>
      <c r="AA63" s="7"/>
      <c r="AB63" s="7"/>
      <c r="AC63" s="7"/>
      <c r="AD63" s="7"/>
    </row>
    <row r="64" spans="1:30" ht="14.15" hidden="1" customHeight="1" outlineLevel="1" x14ac:dyDescent="0.15">
      <c r="A64" s="8" t="s">
        <v>4028</v>
      </c>
      <c r="B64" s="43" t="s">
        <v>78</v>
      </c>
      <c r="C64" s="176"/>
      <c r="D64" s="33"/>
      <c r="E64" s="33"/>
      <c r="F64" s="31" t="s">
        <v>8</v>
      </c>
      <c r="G64" s="32"/>
      <c r="H64" s="32"/>
      <c r="I64" s="16">
        <v>16</v>
      </c>
      <c r="J64" s="15">
        <v>25</v>
      </c>
      <c r="K64" s="7">
        <v>18.75</v>
      </c>
      <c r="L64" s="7">
        <v>0</v>
      </c>
      <c r="M64" s="7">
        <v>18.75</v>
      </c>
      <c r="N64" s="7">
        <v>6.25</v>
      </c>
      <c r="O64" s="7">
        <v>12.5</v>
      </c>
      <c r="P64" s="7">
        <v>6.25</v>
      </c>
      <c r="Q64" s="7">
        <v>6.25</v>
      </c>
      <c r="R64" s="7">
        <v>0</v>
      </c>
      <c r="S64" s="7">
        <v>6.25</v>
      </c>
      <c r="T64" s="7"/>
      <c r="U64" s="7"/>
      <c r="V64" s="7"/>
      <c r="W64" s="7"/>
      <c r="X64" s="7"/>
      <c r="Y64" s="7"/>
      <c r="Z64" s="7"/>
      <c r="AA64" s="7"/>
      <c r="AB64" s="7"/>
      <c r="AC64" s="7"/>
      <c r="AD64" s="7"/>
    </row>
    <row r="65" spans="1:30" ht="14.15" hidden="1" customHeight="1" outlineLevel="1" x14ac:dyDescent="0.15">
      <c r="A65" s="8" t="s">
        <v>4029</v>
      </c>
      <c r="B65" s="43" t="s">
        <v>79</v>
      </c>
      <c r="C65" s="176"/>
      <c r="D65" s="33"/>
      <c r="E65" s="34"/>
      <c r="F65" s="31" t="s">
        <v>9</v>
      </c>
      <c r="G65" s="32"/>
      <c r="H65" s="32"/>
      <c r="I65" s="16">
        <v>14</v>
      </c>
      <c r="J65" s="15">
        <v>28.571429848670959</v>
      </c>
      <c r="K65" s="7">
        <v>0</v>
      </c>
      <c r="L65" s="7">
        <v>0</v>
      </c>
      <c r="M65" s="7">
        <v>42.85714328289032</v>
      </c>
      <c r="N65" s="7">
        <v>7.1428574621677399</v>
      </c>
      <c r="O65" s="7">
        <v>0</v>
      </c>
      <c r="P65" s="7">
        <v>7.1428574621677399</v>
      </c>
      <c r="Q65" s="7">
        <v>0</v>
      </c>
      <c r="R65" s="7">
        <v>0</v>
      </c>
      <c r="S65" s="7">
        <v>14.28571492433548</v>
      </c>
      <c r="T65" s="7"/>
      <c r="U65" s="7"/>
      <c r="V65" s="7"/>
      <c r="W65" s="7"/>
      <c r="X65" s="7"/>
      <c r="Y65" s="7"/>
      <c r="Z65" s="7"/>
      <c r="AA65" s="7"/>
      <c r="AB65" s="7"/>
      <c r="AC65" s="7"/>
      <c r="AD65" s="7"/>
    </row>
    <row r="66" spans="1:30" ht="14.15" hidden="1" customHeight="1" outlineLevel="1" x14ac:dyDescent="0.15">
      <c r="A66" s="8" t="s">
        <v>4030</v>
      </c>
      <c r="B66" s="43" t="s">
        <v>80</v>
      </c>
      <c r="C66" s="176"/>
      <c r="D66" s="48" t="s">
        <v>80</v>
      </c>
      <c r="E66" s="32"/>
      <c r="F66" s="32"/>
      <c r="G66" s="32"/>
      <c r="H66" s="32"/>
      <c r="I66" s="16">
        <v>1</v>
      </c>
      <c r="J66" s="15">
        <v>0</v>
      </c>
      <c r="K66" s="7">
        <v>0</v>
      </c>
      <c r="L66" s="7">
        <v>0</v>
      </c>
      <c r="M66" s="7">
        <v>0</v>
      </c>
      <c r="N66" s="7">
        <v>0</v>
      </c>
      <c r="O66" s="7">
        <v>100</v>
      </c>
      <c r="P66" s="7">
        <v>0</v>
      </c>
      <c r="Q66" s="7">
        <v>0</v>
      </c>
      <c r="R66" s="7">
        <v>0</v>
      </c>
      <c r="S66" s="7">
        <v>0</v>
      </c>
      <c r="T66" s="7"/>
      <c r="U66" s="7"/>
      <c r="V66" s="7"/>
      <c r="W66" s="7"/>
      <c r="X66" s="7"/>
      <c r="Y66" s="7"/>
      <c r="Z66" s="7"/>
      <c r="AA66" s="7"/>
      <c r="AB66" s="7"/>
      <c r="AC66" s="7"/>
      <c r="AD66" s="7"/>
    </row>
    <row r="67" spans="1:30" ht="14.15" hidden="1" customHeight="1" outlineLevel="1" x14ac:dyDescent="0.15">
      <c r="A67" s="8" t="s">
        <v>4031</v>
      </c>
      <c r="B67" s="43" t="s">
        <v>81</v>
      </c>
      <c r="C67" s="176"/>
      <c r="D67" s="33"/>
      <c r="E67" s="32" t="s">
        <v>81</v>
      </c>
      <c r="F67" s="32"/>
      <c r="G67" s="32"/>
      <c r="H67" s="32"/>
      <c r="I67" s="16">
        <v>1</v>
      </c>
      <c r="J67" s="15">
        <v>0</v>
      </c>
      <c r="K67" s="7">
        <v>0</v>
      </c>
      <c r="L67" s="7">
        <v>0</v>
      </c>
      <c r="M67" s="7">
        <v>0</v>
      </c>
      <c r="N67" s="7">
        <v>0</v>
      </c>
      <c r="O67" s="7">
        <v>100</v>
      </c>
      <c r="P67" s="7">
        <v>0</v>
      </c>
      <c r="Q67" s="7">
        <v>0</v>
      </c>
      <c r="R67" s="7">
        <v>0</v>
      </c>
      <c r="S67" s="7">
        <v>0</v>
      </c>
      <c r="T67" s="7"/>
      <c r="U67" s="7"/>
      <c r="V67" s="7"/>
      <c r="W67" s="7"/>
      <c r="X67" s="7"/>
      <c r="Y67" s="7"/>
      <c r="Z67" s="7"/>
      <c r="AA67" s="7"/>
      <c r="AB67" s="7"/>
      <c r="AC67" s="7"/>
      <c r="AD67" s="7"/>
    </row>
    <row r="68" spans="1:30" ht="14.15" hidden="1" customHeight="1" outlineLevel="1" x14ac:dyDescent="0.15">
      <c r="A68" s="8" t="s">
        <v>4032</v>
      </c>
      <c r="B68" s="44" t="s">
        <v>82</v>
      </c>
      <c r="C68" s="176"/>
      <c r="D68" s="34"/>
      <c r="E68" s="32" t="s">
        <v>82</v>
      </c>
      <c r="F68" s="32"/>
      <c r="G68" s="32"/>
      <c r="H68" s="32"/>
      <c r="I68" s="16">
        <v>0</v>
      </c>
      <c r="J68" s="15">
        <v>0</v>
      </c>
      <c r="K68" s="7">
        <v>0</v>
      </c>
      <c r="L68" s="7">
        <v>0</v>
      </c>
      <c r="M68" s="7">
        <v>0</v>
      </c>
      <c r="N68" s="7">
        <v>0</v>
      </c>
      <c r="O68" s="7">
        <v>0</v>
      </c>
      <c r="P68" s="7">
        <v>0</v>
      </c>
      <c r="Q68" s="7">
        <v>0</v>
      </c>
      <c r="R68" s="7">
        <v>0</v>
      </c>
      <c r="S68" s="7">
        <v>0</v>
      </c>
      <c r="T68" s="7"/>
      <c r="U68" s="7"/>
      <c r="V68" s="7"/>
      <c r="W68" s="7"/>
      <c r="X68" s="7"/>
      <c r="Y68" s="7"/>
      <c r="Z68" s="7"/>
      <c r="AA68" s="7"/>
      <c r="AB68" s="7"/>
      <c r="AC68" s="7"/>
      <c r="AD68" s="7"/>
    </row>
    <row r="69" spans="1:30" ht="14.15" hidden="1" customHeight="1" outlineLevel="1" x14ac:dyDescent="0.15">
      <c r="A69" s="8" t="s">
        <v>4033</v>
      </c>
      <c r="B69" s="43" t="s">
        <v>83</v>
      </c>
      <c r="C69" s="176"/>
      <c r="D69" s="48" t="s">
        <v>83</v>
      </c>
      <c r="E69" s="32"/>
      <c r="F69" s="32"/>
      <c r="G69" s="32"/>
      <c r="H69" s="32"/>
      <c r="I69" s="16">
        <v>15</v>
      </c>
      <c r="J69" s="15">
        <v>6.6666670143604279</v>
      </c>
      <c r="K69" s="7">
        <v>20.000000298023224</v>
      </c>
      <c r="L69" s="7">
        <v>0</v>
      </c>
      <c r="M69" s="7">
        <v>13.333334028720856</v>
      </c>
      <c r="N69" s="7">
        <v>6.6666670143604279</v>
      </c>
      <c r="O69" s="7">
        <v>6.6666670143604279</v>
      </c>
      <c r="P69" s="7">
        <v>26.666668057441711</v>
      </c>
      <c r="Q69" s="7">
        <v>0</v>
      </c>
      <c r="R69" s="7">
        <v>6.6666670143604279</v>
      </c>
      <c r="S69" s="7">
        <v>13.333334028720856</v>
      </c>
      <c r="T69" s="7"/>
      <c r="U69" s="7"/>
      <c r="V69" s="7"/>
      <c r="W69" s="7"/>
      <c r="X69" s="7"/>
      <c r="Y69" s="7"/>
      <c r="Z69" s="7"/>
      <c r="AA69" s="7"/>
      <c r="AB69" s="7"/>
      <c r="AC69" s="7"/>
      <c r="AD69" s="7"/>
    </row>
    <row r="70" spans="1:30" ht="14.15" hidden="1" customHeight="1" outlineLevel="1" x14ac:dyDescent="0.15">
      <c r="A70" s="8" t="s">
        <v>4034</v>
      </c>
      <c r="B70" s="43" t="s">
        <v>84</v>
      </c>
      <c r="C70" s="176"/>
      <c r="D70" s="33"/>
      <c r="E70" s="32" t="s">
        <v>84</v>
      </c>
      <c r="F70" s="32"/>
      <c r="G70" s="32"/>
      <c r="H70" s="32"/>
      <c r="I70" s="16">
        <v>1</v>
      </c>
      <c r="J70" s="15">
        <v>0</v>
      </c>
      <c r="K70" s="7">
        <v>0</v>
      </c>
      <c r="L70" s="7">
        <v>0</v>
      </c>
      <c r="M70" s="7">
        <v>0</v>
      </c>
      <c r="N70" s="7">
        <v>0</v>
      </c>
      <c r="O70" s="7">
        <v>0</v>
      </c>
      <c r="P70" s="7">
        <v>100</v>
      </c>
      <c r="Q70" s="7">
        <v>0</v>
      </c>
      <c r="R70" s="7">
        <v>0</v>
      </c>
      <c r="S70" s="7">
        <v>0</v>
      </c>
      <c r="T70" s="7"/>
      <c r="U70" s="7"/>
      <c r="V70" s="7"/>
      <c r="W70" s="7"/>
      <c r="X70" s="7"/>
      <c r="Y70" s="7"/>
      <c r="Z70" s="7"/>
      <c r="AA70" s="7"/>
      <c r="AB70" s="7"/>
      <c r="AC70" s="7"/>
      <c r="AD70" s="7"/>
    </row>
    <row r="71" spans="1:30" ht="14.15" hidden="1" customHeight="1" outlineLevel="1" x14ac:dyDescent="0.15">
      <c r="A71" s="8" t="s">
        <v>4035</v>
      </c>
      <c r="B71" s="43" t="s">
        <v>85</v>
      </c>
      <c r="C71" s="176"/>
      <c r="D71" s="34"/>
      <c r="E71" s="32" t="s">
        <v>85</v>
      </c>
      <c r="F71" s="32"/>
      <c r="G71" s="32"/>
      <c r="H71" s="32"/>
      <c r="I71" s="16">
        <v>13</v>
      </c>
      <c r="J71" s="15">
        <v>7.6923079788684845</v>
      </c>
      <c r="K71" s="7">
        <v>23.076923191547394</v>
      </c>
      <c r="L71" s="7">
        <v>0</v>
      </c>
      <c r="M71" s="7">
        <v>15.384615957736969</v>
      </c>
      <c r="N71" s="7">
        <v>7.6923079788684845</v>
      </c>
      <c r="O71" s="7">
        <v>7.6923079788684845</v>
      </c>
      <c r="P71" s="7">
        <v>23.076923191547394</v>
      </c>
      <c r="Q71" s="7">
        <v>0</v>
      </c>
      <c r="R71" s="7">
        <v>0</v>
      </c>
      <c r="S71" s="7">
        <v>15.384615957736969</v>
      </c>
      <c r="T71" s="7"/>
      <c r="U71" s="7"/>
      <c r="V71" s="7"/>
      <c r="W71" s="7"/>
      <c r="X71" s="7"/>
      <c r="Y71" s="7"/>
      <c r="Z71" s="7"/>
      <c r="AA71" s="7"/>
      <c r="AB71" s="7"/>
      <c r="AC71" s="7"/>
      <c r="AD71" s="7"/>
    </row>
    <row r="72" spans="1:30" ht="14.15" customHeight="1" collapsed="1" x14ac:dyDescent="0.15">
      <c r="A72" s="8" t="s">
        <v>4036</v>
      </c>
      <c r="B72" s="13" t="s">
        <v>86</v>
      </c>
      <c r="C72" s="176"/>
      <c r="D72" s="111" t="s">
        <v>86</v>
      </c>
      <c r="E72" s="32"/>
      <c r="F72" s="32"/>
      <c r="G72" s="32"/>
      <c r="H72" s="32"/>
      <c r="I72" s="16">
        <v>59</v>
      </c>
      <c r="J72" s="15">
        <v>18.644067645072937</v>
      </c>
      <c r="K72" s="7">
        <v>13.55932205915451</v>
      </c>
      <c r="L72" s="7">
        <v>0</v>
      </c>
      <c r="M72" s="7">
        <v>23.728813230991364</v>
      </c>
      <c r="N72" s="7">
        <v>6.7796610295772552</v>
      </c>
      <c r="O72" s="7">
        <v>8.474576473236084</v>
      </c>
      <c r="P72" s="7">
        <v>11.864406615495682</v>
      </c>
      <c r="Q72" s="7">
        <v>1.6949152573943138</v>
      </c>
      <c r="R72" s="7">
        <v>1.6949152573943138</v>
      </c>
      <c r="S72" s="7">
        <v>13.55932205915451</v>
      </c>
      <c r="T72" s="7"/>
      <c r="U72" s="7"/>
      <c r="V72" s="7"/>
      <c r="W72" s="7"/>
      <c r="X72" s="7"/>
      <c r="Y72" s="7"/>
      <c r="Z72" s="7"/>
      <c r="AA72" s="7"/>
      <c r="AB72" s="7"/>
      <c r="AC72" s="7"/>
      <c r="AD72" s="7"/>
    </row>
    <row r="73" spans="1:30" ht="14.15" hidden="1" customHeight="1" outlineLevel="1" x14ac:dyDescent="0.15">
      <c r="A73" s="8" t="s">
        <v>4037</v>
      </c>
      <c r="B73" s="43" t="s">
        <v>87</v>
      </c>
      <c r="C73" s="176"/>
      <c r="D73" s="33"/>
      <c r="E73" s="111" t="s">
        <v>831</v>
      </c>
      <c r="F73" s="32"/>
      <c r="G73" s="32"/>
      <c r="H73" s="32"/>
      <c r="I73" s="16">
        <v>59</v>
      </c>
      <c r="J73" s="15">
        <v>18.644067645072937</v>
      </c>
      <c r="K73" s="7">
        <v>13.55932205915451</v>
      </c>
      <c r="L73" s="7">
        <v>0</v>
      </c>
      <c r="M73" s="7">
        <v>23.728813230991364</v>
      </c>
      <c r="N73" s="7">
        <v>6.7796610295772552</v>
      </c>
      <c r="O73" s="7">
        <v>8.474576473236084</v>
      </c>
      <c r="P73" s="7">
        <v>11.864406615495682</v>
      </c>
      <c r="Q73" s="7">
        <v>1.6949152573943138</v>
      </c>
      <c r="R73" s="7">
        <v>1.6949152573943138</v>
      </c>
      <c r="S73" s="7">
        <v>13.55932205915451</v>
      </c>
      <c r="T73" s="7"/>
      <c r="U73" s="7"/>
      <c r="V73" s="7"/>
      <c r="W73" s="7"/>
      <c r="X73" s="7"/>
      <c r="Y73" s="7"/>
      <c r="Z73" s="7"/>
      <c r="AA73" s="7"/>
      <c r="AB73" s="7"/>
      <c r="AC73" s="7"/>
      <c r="AD73" s="7"/>
    </row>
    <row r="74" spans="1:30" ht="14.15" hidden="1" customHeight="1" collapsed="1" x14ac:dyDescent="0.15">
      <c r="A74" s="8" t="s">
        <v>4038</v>
      </c>
      <c r="B74" s="13" t="s">
        <v>88</v>
      </c>
      <c r="C74" s="176"/>
      <c r="D74" s="192"/>
      <c r="E74" s="111" t="s">
        <v>143</v>
      </c>
      <c r="F74" s="32"/>
      <c r="G74" s="32"/>
      <c r="H74" s="32"/>
      <c r="I74" s="16">
        <v>7</v>
      </c>
      <c r="J74" s="15">
        <v>14.28571492433548</v>
      </c>
      <c r="K74" s="7">
        <v>14.28571492433548</v>
      </c>
      <c r="L74" s="7">
        <v>0</v>
      </c>
      <c r="M74" s="7">
        <v>0</v>
      </c>
      <c r="N74" s="7">
        <v>14.28571492433548</v>
      </c>
      <c r="O74" s="7">
        <v>28.571429848670959</v>
      </c>
      <c r="P74" s="7">
        <v>28.571429848670959</v>
      </c>
      <c r="Q74" s="7">
        <v>0</v>
      </c>
      <c r="R74" s="7">
        <v>0</v>
      </c>
      <c r="S74" s="7">
        <v>0</v>
      </c>
      <c r="T74" s="7"/>
      <c r="U74" s="7"/>
      <c r="V74" s="7"/>
      <c r="W74" s="7"/>
      <c r="X74" s="7"/>
      <c r="Y74" s="7"/>
      <c r="Z74" s="7"/>
      <c r="AA74" s="7"/>
      <c r="AB74" s="7"/>
      <c r="AC74" s="7"/>
      <c r="AD74" s="65"/>
    </row>
    <row r="75" spans="1:30" ht="14.15" hidden="1" customHeight="1" x14ac:dyDescent="0.15">
      <c r="A75" s="8" t="s">
        <v>4039</v>
      </c>
      <c r="B75" s="13" t="s">
        <v>95</v>
      </c>
      <c r="C75" s="176"/>
      <c r="D75" s="192"/>
      <c r="E75" s="33"/>
      <c r="F75" s="32" t="s">
        <v>2</v>
      </c>
      <c r="G75" s="32"/>
      <c r="H75" s="32"/>
      <c r="I75" s="16">
        <v>1</v>
      </c>
      <c r="J75" s="15">
        <v>0</v>
      </c>
      <c r="K75" s="7">
        <v>0</v>
      </c>
      <c r="L75" s="7">
        <v>0</v>
      </c>
      <c r="M75" s="7">
        <v>0</v>
      </c>
      <c r="N75" s="7">
        <v>0</v>
      </c>
      <c r="O75" s="7">
        <v>0</v>
      </c>
      <c r="P75" s="7">
        <v>100</v>
      </c>
      <c r="Q75" s="7">
        <v>0</v>
      </c>
      <c r="R75" s="7">
        <v>0</v>
      </c>
      <c r="S75" s="7">
        <v>0</v>
      </c>
      <c r="T75" s="7"/>
      <c r="U75" s="7"/>
      <c r="V75" s="7"/>
      <c r="W75" s="7"/>
      <c r="X75" s="7"/>
      <c r="Y75" s="7"/>
      <c r="Z75" s="7"/>
      <c r="AA75" s="7"/>
      <c r="AB75" s="7"/>
      <c r="AC75" s="7"/>
      <c r="AD75" s="65"/>
    </row>
    <row r="76" spans="1:30" ht="14.15" hidden="1" customHeight="1" x14ac:dyDescent="0.15">
      <c r="A76" s="8" t="s">
        <v>4040</v>
      </c>
      <c r="B76" s="13" t="s">
        <v>102</v>
      </c>
      <c r="C76" s="176"/>
      <c r="D76" s="192"/>
      <c r="E76" s="33"/>
      <c r="F76" s="32" t="s">
        <v>3</v>
      </c>
      <c r="G76" s="32"/>
      <c r="H76" s="32"/>
      <c r="I76" s="16">
        <v>6</v>
      </c>
      <c r="J76" s="15">
        <v>16.66666716337204</v>
      </c>
      <c r="K76" s="7">
        <v>16.66666716337204</v>
      </c>
      <c r="L76" s="7">
        <v>0</v>
      </c>
      <c r="M76" s="7">
        <v>0</v>
      </c>
      <c r="N76" s="7">
        <v>16.66666716337204</v>
      </c>
      <c r="O76" s="7">
        <v>33.33333432674408</v>
      </c>
      <c r="P76" s="7">
        <v>16.66666716337204</v>
      </c>
      <c r="Q76" s="7">
        <v>0</v>
      </c>
      <c r="R76" s="7">
        <v>0</v>
      </c>
      <c r="S76" s="7">
        <v>0</v>
      </c>
      <c r="T76" s="7"/>
      <c r="U76" s="7"/>
      <c r="V76" s="7"/>
      <c r="W76" s="7"/>
      <c r="X76" s="7"/>
      <c r="Y76" s="7"/>
      <c r="Z76" s="7"/>
      <c r="AA76" s="7"/>
      <c r="AB76" s="7"/>
      <c r="AC76" s="7"/>
      <c r="AD76" s="65"/>
    </row>
    <row r="77" spans="1:30" ht="14.15" hidden="1" customHeight="1" x14ac:dyDescent="0.15">
      <c r="A77" s="8" t="s">
        <v>4041</v>
      </c>
      <c r="B77" s="13" t="s">
        <v>89</v>
      </c>
      <c r="C77" s="176"/>
      <c r="D77" s="192"/>
      <c r="E77" s="111" t="s">
        <v>144</v>
      </c>
      <c r="F77" s="32"/>
      <c r="G77" s="32"/>
      <c r="H77" s="32"/>
      <c r="I77" s="16">
        <v>50</v>
      </c>
      <c r="J77" s="15">
        <v>20.000000298023224</v>
      </c>
      <c r="K77" s="7">
        <v>14.000000059604645</v>
      </c>
      <c r="L77" s="7">
        <v>0</v>
      </c>
      <c r="M77" s="7">
        <v>28.00000011920929</v>
      </c>
      <c r="N77" s="7">
        <v>5.9999998658895493</v>
      </c>
      <c r="O77" s="7">
        <v>5.9999998658895493</v>
      </c>
      <c r="P77" s="7">
        <v>10.000000149011612</v>
      </c>
      <c r="Q77" s="7">
        <v>1.9999999552965164</v>
      </c>
      <c r="R77" s="7">
        <v>0</v>
      </c>
      <c r="S77" s="7">
        <v>14.000000059604645</v>
      </c>
      <c r="T77" s="7"/>
      <c r="U77" s="7"/>
      <c r="V77" s="7"/>
      <c r="W77" s="7"/>
      <c r="X77" s="7"/>
      <c r="Y77" s="7"/>
      <c r="Z77" s="7"/>
      <c r="AA77" s="7"/>
      <c r="AB77" s="7"/>
      <c r="AC77" s="7"/>
      <c r="AD77" s="65"/>
    </row>
    <row r="78" spans="1:30" ht="14.15" hidden="1" customHeight="1" x14ac:dyDescent="0.15">
      <c r="A78" s="8" t="s">
        <v>4042</v>
      </c>
      <c r="B78" s="13" t="s">
        <v>96</v>
      </c>
      <c r="C78" s="176"/>
      <c r="D78" s="192"/>
      <c r="E78" s="33"/>
      <c r="F78" s="111" t="s">
        <v>2</v>
      </c>
      <c r="G78" s="32"/>
      <c r="H78" s="32"/>
      <c r="I78" s="16">
        <v>26</v>
      </c>
      <c r="J78" s="15">
        <v>23.076923191547394</v>
      </c>
      <c r="K78" s="7">
        <v>15.384615957736969</v>
      </c>
      <c r="L78" s="7">
        <v>0</v>
      </c>
      <c r="M78" s="7">
        <v>23.076923191547394</v>
      </c>
      <c r="N78" s="7">
        <v>7.6923079788684845</v>
      </c>
      <c r="O78" s="7">
        <v>7.6923079788684845</v>
      </c>
      <c r="P78" s="7">
        <v>7.6923079788684845</v>
      </c>
      <c r="Q78" s="7">
        <v>3.8461539894342422</v>
      </c>
      <c r="R78" s="7">
        <v>0</v>
      </c>
      <c r="S78" s="7">
        <v>11.538461595773697</v>
      </c>
      <c r="T78" s="7"/>
      <c r="U78" s="7"/>
      <c r="V78" s="7"/>
      <c r="W78" s="7"/>
      <c r="X78" s="7"/>
      <c r="Y78" s="7"/>
      <c r="Z78" s="7"/>
      <c r="AA78" s="7"/>
      <c r="AB78" s="7"/>
      <c r="AC78" s="7"/>
      <c r="AD78" s="65"/>
    </row>
    <row r="79" spans="1:30" ht="14.15" hidden="1" customHeight="1" x14ac:dyDescent="0.15">
      <c r="A79" s="8" t="s">
        <v>4043</v>
      </c>
      <c r="B79" s="13" t="s">
        <v>103</v>
      </c>
      <c r="C79" s="176"/>
      <c r="D79" s="192"/>
      <c r="E79" s="34"/>
      <c r="F79" s="31" t="s">
        <v>3</v>
      </c>
      <c r="G79" s="32"/>
      <c r="H79" s="32"/>
      <c r="I79" s="16">
        <v>24</v>
      </c>
      <c r="J79" s="15">
        <v>16.66666716337204</v>
      </c>
      <c r="K79" s="7">
        <v>12.5</v>
      </c>
      <c r="L79" s="7">
        <v>0</v>
      </c>
      <c r="M79" s="7">
        <v>33.33333432674408</v>
      </c>
      <c r="N79" s="7">
        <v>4.1666667908430099</v>
      </c>
      <c r="O79" s="7">
        <v>4.1666667908430099</v>
      </c>
      <c r="P79" s="7">
        <v>12.5</v>
      </c>
      <c r="Q79" s="7">
        <v>0</v>
      </c>
      <c r="R79" s="7">
        <v>0</v>
      </c>
      <c r="S79" s="7">
        <v>16.66666716337204</v>
      </c>
      <c r="T79" s="7"/>
      <c r="U79" s="7"/>
      <c r="V79" s="7"/>
      <c r="W79" s="7"/>
      <c r="X79" s="7"/>
      <c r="Y79" s="7"/>
      <c r="Z79" s="7"/>
      <c r="AA79" s="7"/>
      <c r="AB79" s="7"/>
      <c r="AC79" s="7"/>
      <c r="AD79" s="65"/>
    </row>
    <row r="80" spans="1:30" ht="14.15" hidden="1" customHeight="1" outlineLevel="1" x14ac:dyDescent="0.15">
      <c r="A80" s="8" t="s">
        <v>4044</v>
      </c>
      <c r="B80" s="43" t="s">
        <v>90</v>
      </c>
      <c r="C80" s="108"/>
      <c r="D80" s="33"/>
      <c r="E80" s="33"/>
      <c r="F80" s="33"/>
      <c r="G80" s="38" t="s">
        <v>150</v>
      </c>
      <c r="H80" s="38"/>
      <c r="I80" s="16">
        <v>32</v>
      </c>
      <c r="J80" s="15">
        <v>31.25</v>
      </c>
      <c r="K80" s="7">
        <v>6.25</v>
      </c>
      <c r="L80" s="7">
        <v>0</v>
      </c>
      <c r="M80" s="7">
        <v>25</v>
      </c>
      <c r="N80" s="7">
        <v>6.25</v>
      </c>
      <c r="O80" s="7">
        <v>6.25</v>
      </c>
      <c r="P80" s="7">
        <v>9.375</v>
      </c>
      <c r="Q80" s="7">
        <v>0</v>
      </c>
      <c r="R80" s="7">
        <v>0</v>
      </c>
      <c r="S80" s="7">
        <v>15.625</v>
      </c>
      <c r="T80" s="7"/>
      <c r="U80" s="7"/>
      <c r="V80" s="7"/>
      <c r="W80" s="7"/>
      <c r="X80" s="7"/>
      <c r="Y80" s="7"/>
      <c r="Z80" s="7"/>
      <c r="AA80" s="7"/>
      <c r="AB80" s="7"/>
      <c r="AC80" s="7"/>
      <c r="AD80" s="7"/>
    </row>
    <row r="81" spans="1:30" ht="14.15" hidden="1" customHeight="1" outlineLevel="1" x14ac:dyDescent="0.15">
      <c r="A81" s="8" t="s">
        <v>4045</v>
      </c>
      <c r="B81" s="43" t="s">
        <v>91</v>
      </c>
      <c r="C81" s="108"/>
      <c r="D81" s="33"/>
      <c r="E81" s="33"/>
      <c r="F81" s="33"/>
      <c r="G81" s="38" t="s">
        <v>151</v>
      </c>
      <c r="H81" s="38"/>
      <c r="I81" s="16">
        <v>12</v>
      </c>
      <c r="J81" s="15">
        <v>0</v>
      </c>
      <c r="K81" s="7">
        <v>16.66666716337204</v>
      </c>
      <c r="L81" s="7">
        <v>0</v>
      </c>
      <c r="M81" s="7">
        <v>33.33333432674408</v>
      </c>
      <c r="N81" s="7">
        <v>8.3333335816860199</v>
      </c>
      <c r="O81" s="7">
        <v>8.3333335816860199</v>
      </c>
      <c r="P81" s="7">
        <v>8.3333335816860199</v>
      </c>
      <c r="Q81" s="7">
        <v>8.3333335816860199</v>
      </c>
      <c r="R81" s="7">
        <v>0</v>
      </c>
      <c r="S81" s="7">
        <v>16.66666716337204</v>
      </c>
      <c r="T81" s="7"/>
      <c r="U81" s="7"/>
      <c r="V81" s="7"/>
      <c r="W81" s="7"/>
      <c r="X81" s="7"/>
      <c r="Y81" s="7"/>
      <c r="Z81" s="7"/>
      <c r="AA81" s="7"/>
      <c r="AB81" s="7"/>
      <c r="AC81" s="7"/>
      <c r="AD81" s="7"/>
    </row>
    <row r="82" spans="1:30" ht="14.15" hidden="1" customHeight="1" outlineLevel="1" x14ac:dyDescent="0.15">
      <c r="A82" s="8" t="s">
        <v>4046</v>
      </c>
      <c r="B82" s="43" t="s">
        <v>92</v>
      </c>
      <c r="C82" s="108"/>
      <c r="D82" s="33"/>
      <c r="E82" s="33"/>
      <c r="F82" s="33"/>
      <c r="G82" s="38" t="s">
        <v>152</v>
      </c>
      <c r="H82" s="38"/>
      <c r="I82" s="16">
        <v>5</v>
      </c>
      <c r="J82" s="15">
        <v>0</v>
      </c>
      <c r="K82" s="7">
        <v>60.000002384185791</v>
      </c>
      <c r="L82" s="7">
        <v>0</v>
      </c>
      <c r="M82" s="7">
        <v>40.000000596046448</v>
      </c>
      <c r="N82" s="7">
        <v>0</v>
      </c>
      <c r="O82" s="7">
        <v>0</v>
      </c>
      <c r="P82" s="7">
        <v>0</v>
      </c>
      <c r="Q82" s="7">
        <v>0</v>
      </c>
      <c r="R82" s="7">
        <v>0</v>
      </c>
      <c r="S82" s="7">
        <v>0</v>
      </c>
      <c r="T82" s="7"/>
      <c r="U82" s="7"/>
      <c r="V82" s="7"/>
      <c r="W82" s="7"/>
      <c r="X82" s="7"/>
      <c r="Y82" s="7"/>
      <c r="Z82" s="7"/>
      <c r="AA82" s="7"/>
      <c r="AB82" s="7"/>
      <c r="AC82" s="7"/>
      <c r="AD82" s="7"/>
    </row>
    <row r="83" spans="1:30" ht="14.15" hidden="1" customHeight="1" outlineLevel="1" x14ac:dyDescent="0.15">
      <c r="A83" s="8" t="s">
        <v>4047</v>
      </c>
      <c r="B83" s="43" t="s">
        <v>93</v>
      </c>
      <c r="C83" s="108"/>
      <c r="D83" s="33"/>
      <c r="E83" s="33"/>
      <c r="F83" s="33"/>
      <c r="G83" s="38" t="s">
        <v>153</v>
      </c>
      <c r="H83" s="38"/>
      <c r="I83" s="16">
        <v>1</v>
      </c>
      <c r="J83" s="15">
        <v>0</v>
      </c>
      <c r="K83" s="7">
        <v>0</v>
      </c>
      <c r="L83" s="7">
        <v>0</v>
      </c>
      <c r="M83" s="7">
        <v>0</v>
      </c>
      <c r="N83" s="7">
        <v>0</v>
      </c>
      <c r="O83" s="7">
        <v>0</v>
      </c>
      <c r="P83" s="7">
        <v>100</v>
      </c>
      <c r="Q83" s="7">
        <v>0</v>
      </c>
      <c r="R83" s="7">
        <v>0</v>
      </c>
      <c r="S83" s="7">
        <v>0</v>
      </c>
      <c r="T83" s="7"/>
      <c r="U83" s="7"/>
      <c r="V83" s="7"/>
      <c r="W83" s="7"/>
      <c r="X83" s="7"/>
      <c r="Y83" s="7"/>
      <c r="Z83" s="7"/>
      <c r="AA83" s="7"/>
      <c r="AB83" s="7"/>
      <c r="AC83" s="7"/>
      <c r="AD83" s="7"/>
    </row>
    <row r="84" spans="1:30" ht="14.15" hidden="1" customHeight="1" outlineLevel="1" x14ac:dyDescent="0.15">
      <c r="A84" s="8" t="s">
        <v>4048</v>
      </c>
      <c r="B84" s="43" t="s">
        <v>94</v>
      </c>
      <c r="C84" s="108"/>
      <c r="D84" s="33"/>
      <c r="E84" s="48" t="s">
        <v>832</v>
      </c>
      <c r="F84" s="32"/>
      <c r="G84" s="32"/>
      <c r="H84" s="32"/>
      <c r="I84" s="16">
        <v>27</v>
      </c>
      <c r="J84" s="15">
        <v>22.22222238779068</v>
      </c>
      <c r="K84" s="7">
        <v>14.814814925193787</v>
      </c>
      <c r="L84" s="7">
        <v>0</v>
      </c>
      <c r="M84" s="7">
        <v>22.22222238779068</v>
      </c>
      <c r="N84" s="7">
        <v>7.4074074625968933</v>
      </c>
      <c r="O84" s="7">
        <v>7.4074074625968933</v>
      </c>
      <c r="P84" s="7">
        <v>11.11111119389534</v>
      </c>
      <c r="Q84" s="7">
        <v>3.7037037312984467</v>
      </c>
      <c r="R84" s="7">
        <v>0</v>
      </c>
      <c r="S84" s="7">
        <v>11.11111119389534</v>
      </c>
      <c r="T84" s="7"/>
      <c r="U84" s="7"/>
      <c r="V84" s="7"/>
      <c r="W84" s="7"/>
      <c r="X84" s="7"/>
      <c r="Y84" s="7"/>
      <c r="Z84" s="7"/>
      <c r="AA84" s="7"/>
      <c r="AB84" s="7"/>
      <c r="AC84" s="7"/>
      <c r="AD84" s="7"/>
    </row>
    <row r="85" spans="1:30" ht="14.15" hidden="1" customHeight="1" outlineLevel="1" x14ac:dyDescent="0.15">
      <c r="A85" s="8" t="s">
        <v>4049</v>
      </c>
      <c r="B85" s="43" t="s">
        <v>97</v>
      </c>
      <c r="C85" s="108"/>
      <c r="D85" s="33"/>
      <c r="E85" s="33"/>
      <c r="F85" s="33"/>
      <c r="G85" s="38" t="s">
        <v>150</v>
      </c>
      <c r="H85" s="38"/>
      <c r="I85" s="16">
        <v>11</v>
      </c>
      <c r="J85" s="15">
        <v>54.545456171035767</v>
      </c>
      <c r="K85" s="7">
        <v>9.0909093618392944</v>
      </c>
      <c r="L85" s="7">
        <v>0</v>
      </c>
      <c r="M85" s="7">
        <v>9.0909093618392944</v>
      </c>
      <c r="N85" s="7">
        <v>9.0909093618392944</v>
      </c>
      <c r="O85" s="7">
        <v>9.0909093618392944</v>
      </c>
      <c r="P85" s="7">
        <v>0</v>
      </c>
      <c r="Q85" s="7">
        <v>0</v>
      </c>
      <c r="R85" s="7">
        <v>0</v>
      </c>
      <c r="S85" s="7">
        <v>9.0909093618392944</v>
      </c>
      <c r="T85" s="7"/>
      <c r="U85" s="7"/>
      <c r="V85" s="7"/>
      <c r="W85" s="7"/>
      <c r="X85" s="7"/>
      <c r="Y85" s="7"/>
      <c r="Z85" s="7"/>
      <c r="AA85" s="7"/>
      <c r="AB85" s="7"/>
      <c r="AC85" s="7"/>
      <c r="AD85" s="7"/>
    </row>
    <row r="86" spans="1:30" ht="14.15" hidden="1" customHeight="1" outlineLevel="1" x14ac:dyDescent="0.15">
      <c r="A86" s="8" t="s">
        <v>4050</v>
      </c>
      <c r="B86" s="43" t="s">
        <v>98</v>
      </c>
      <c r="C86" s="108"/>
      <c r="D86" s="33"/>
      <c r="E86" s="33"/>
      <c r="F86" s="33"/>
      <c r="G86" s="38" t="s">
        <v>151</v>
      </c>
      <c r="H86" s="38"/>
      <c r="I86" s="16">
        <v>11</v>
      </c>
      <c r="J86" s="15">
        <v>0</v>
      </c>
      <c r="K86" s="7">
        <v>18.181818723678589</v>
      </c>
      <c r="L86" s="7">
        <v>0</v>
      </c>
      <c r="M86" s="7">
        <v>27.272728085517883</v>
      </c>
      <c r="N86" s="7">
        <v>9.0909093618392944</v>
      </c>
      <c r="O86" s="7">
        <v>9.0909093618392944</v>
      </c>
      <c r="P86" s="7">
        <v>9.0909093618392944</v>
      </c>
      <c r="Q86" s="7">
        <v>9.0909093618392944</v>
      </c>
      <c r="R86" s="7">
        <v>0</v>
      </c>
      <c r="S86" s="7">
        <v>18.181818723678589</v>
      </c>
      <c r="T86" s="7"/>
      <c r="U86" s="7"/>
      <c r="V86" s="7"/>
      <c r="W86" s="7"/>
      <c r="X86" s="7"/>
      <c r="Y86" s="7"/>
      <c r="Z86" s="7"/>
      <c r="AA86" s="7"/>
      <c r="AB86" s="7"/>
      <c r="AC86" s="7"/>
      <c r="AD86" s="7"/>
    </row>
    <row r="87" spans="1:30" ht="14.15" hidden="1" customHeight="1" outlineLevel="1" x14ac:dyDescent="0.15">
      <c r="A87" s="8" t="s">
        <v>4051</v>
      </c>
      <c r="B87" s="43" t="s">
        <v>99</v>
      </c>
      <c r="C87" s="108"/>
      <c r="D87" s="33"/>
      <c r="E87" s="33"/>
      <c r="F87" s="33"/>
      <c r="G87" s="38" t="s">
        <v>152</v>
      </c>
      <c r="H87" s="38"/>
      <c r="I87" s="16">
        <v>3</v>
      </c>
      <c r="J87" s="15">
        <v>0</v>
      </c>
      <c r="K87" s="7">
        <v>33.33333432674408</v>
      </c>
      <c r="L87" s="7">
        <v>0</v>
      </c>
      <c r="M87" s="7">
        <v>66.666668653488159</v>
      </c>
      <c r="N87" s="7">
        <v>0</v>
      </c>
      <c r="O87" s="7">
        <v>0</v>
      </c>
      <c r="P87" s="7">
        <v>0</v>
      </c>
      <c r="Q87" s="7">
        <v>0</v>
      </c>
      <c r="R87" s="7">
        <v>0</v>
      </c>
      <c r="S87" s="7">
        <v>0</v>
      </c>
      <c r="T87" s="7"/>
      <c r="U87" s="7"/>
      <c r="V87" s="7"/>
      <c r="W87" s="7"/>
      <c r="X87" s="7"/>
      <c r="Y87" s="7"/>
      <c r="Z87" s="7"/>
      <c r="AA87" s="7"/>
      <c r="AB87" s="7"/>
      <c r="AC87" s="7"/>
      <c r="AD87" s="7"/>
    </row>
    <row r="88" spans="1:30" ht="14.15" hidden="1" customHeight="1" outlineLevel="1" x14ac:dyDescent="0.15">
      <c r="A88" s="8" t="s">
        <v>4052</v>
      </c>
      <c r="B88" s="43" t="s">
        <v>100</v>
      </c>
      <c r="C88" s="108"/>
      <c r="D88" s="33"/>
      <c r="E88" s="33"/>
      <c r="F88" s="33"/>
      <c r="G88" s="38" t="s">
        <v>153</v>
      </c>
      <c r="H88" s="38"/>
      <c r="I88" s="16">
        <v>1</v>
      </c>
      <c r="J88" s="15">
        <v>0</v>
      </c>
      <c r="K88" s="7">
        <v>0</v>
      </c>
      <c r="L88" s="7">
        <v>0</v>
      </c>
      <c r="M88" s="7">
        <v>0</v>
      </c>
      <c r="N88" s="7">
        <v>0</v>
      </c>
      <c r="O88" s="7">
        <v>0</v>
      </c>
      <c r="P88" s="7">
        <v>100</v>
      </c>
      <c r="Q88" s="7">
        <v>0</v>
      </c>
      <c r="R88" s="7">
        <v>0</v>
      </c>
      <c r="S88" s="7">
        <v>0</v>
      </c>
      <c r="T88" s="7"/>
      <c r="U88" s="7"/>
      <c r="V88" s="7"/>
      <c r="W88" s="7"/>
      <c r="X88" s="7"/>
      <c r="Y88" s="7"/>
      <c r="Z88" s="7"/>
      <c r="AA88" s="7"/>
      <c r="AB88" s="7"/>
      <c r="AC88" s="7"/>
      <c r="AD88" s="7"/>
    </row>
    <row r="89" spans="1:30" ht="14.15" hidden="1" customHeight="1" outlineLevel="1" x14ac:dyDescent="0.15">
      <c r="A89" s="8" t="s">
        <v>4053</v>
      </c>
      <c r="B89" s="43" t="s">
        <v>101</v>
      </c>
      <c r="C89" s="108"/>
      <c r="D89" s="33"/>
      <c r="E89" s="48" t="s">
        <v>833</v>
      </c>
      <c r="F89" s="32"/>
      <c r="G89" s="32"/>
      <c r="H89" s="32"/>
      <c r="I89" s="16">
        <v>32</v>
      </c>
      <c r="J89" s="15">
        <v>15.625</v>
      </c>
      <c r="K89" s="7">
        <v>12.5</v>
      </c>
      <c r="L89" s="7">
        <v>0</v>
      </c>
      <c r="M89" s="7">
        <v>25</v>
      </c>
      <c r="N89" s="7">
        <v>6.25</v>
      </c>
      <c r="O89" s="7">
        <v>9.375</v>
      </c>
      <c r="P89" s="7">
        <v>12.5</v>
      </c>
      <c r="Q89" s="7">
        <v>0</v>
      </c>
      <c r="R89" s="7">
        <v>3.125</v>
      </c>
      <c r="S89" s="7">
        <v>15.625</v>
      </c>
      <c r="T89" s="7"/>
      <c r="U89" s="7"/>
      <c r="V89" s="7"/>
      <c r="W89" s="7"/>
      <c r="X89" s="7"/>
      <c r="Y89" s="7"/>
      <c r="Z89" s="7"/>
      <c r="AA89" s="7"/>
      <c r="AB89" s="7"/>
      <c r="AC89" s="7"/>
      <c r="AD89" s="7"/>
    </row>
    <row r="90" spans="1:30" ht="14.15" hidden="1" customHeight="1" outlineLevel="1" x14ac:dyDescent="0.15">
      <c r="A90" s="8" t="s">
        <v>4054</v>
      </c>
      <c r="B90" s="43" t="s">
        <v>104</v>
      </c>
      <c r="C90" s="108"/>
      <c r="D90" s="33"/>
      <c r="E90" s="33"/>
      <c r="F90" s="33"/>
      <c r="G90" s="38" t="s">
        <v>150</v>
      </c>
      <c r="H90" s="38"/>
      <c r="I90" s="16">
        <v>21</v>
      </c>
      <c r="J90" s="15">
        <v>19.0476194024086</v>
      </c>
      <c r="K90" s="7">
        <v>4.76190485060215</v>
      </c>
      <c r="L90" s="7">
        <v>0</v>
      </c>
      <c r="M90" s="7">
        <v>33.33333432674408</v>
      </c>
      <c r="N90" s="7">
        <v>4.76190485060215</v>
      </c>
      <c r="O90" s="7">
        <v>4.76190485060215</v>
      </c>
      <c r="P90" s="7">
        <v>14.28571492433548</v>
      </c>
      <c r="Q90" s="7">
        <v>0</v>
      </c>
      <c r="R90" s="7">
        <v>0</v>
      </c>
      <c r="S90" s="7">
        <v>19.0476194024086</v>
      </c>
      <c r="T90" s="7"/>
      <c r="U90" s="7"/>
      <c r="V90" s="7"/>
      <c r="W90" s="7"/>
      <c r="X90" s="7"/>
      <c r="Y90" s="7"/>
      <c r="Z90" s="7"/>
      <c r="AA90" s="7"/>
      <c r="AB90" s="7"/>
      <c r="AC90" s="7"/>
      <c r="AD90" s="7"/>
    </row>
    <row r="91" spans="1:30" ht="14.15" hidden="1" customHeight="1" outlineLevel="1" x14ac:dyDescent="0.15">
      <c r="A91" s="8" t="s">
        <v>4055</v>
      </c>
      <c r="B91" s="43" t="s">
        <v>105</v>
      </c>
      <c r="C91" s="108"/>
      <c r="D91" s="33"/>
      <c r="E91" s="33"/>
      <c r="F91" s="33"/>
      <c r="G91" s="38" t="s">
        <v>151</v>
      </c>
      <c r="H91" s="38"/>
      <c r="I91" s="16">
        <v>1</v>
      </c>
      <c r="J91" s="15">
        <v>0</v>
      </c>
      <c r="K91" s="7">
        <v>0</v>
      </c>
      <c r="L91" s="7">
        <v>0</v>
      </c>
      <c r="M91" s="7">
        <v>100</v>
      </c>
      <c r="N91" s="7">
        <v>0</v>
      </c>
      <c r="O91" s="7">
        <v>0</v>
      </c>
      <c r="P91" s="7">
        <v>0</v>
      </c>
      <c r="Q91" s="7">
        <v>0</v>
      </c>
      <c r="R91" s="7">
        <v>0</v>
      </c>
      <c r="S91" s="7">
        <v>0</v>
      </c>
      <c r="T91" s="7"/>
      <c r="U91" s="7"/>
      <c r="V91" s="7"/>
      <c r="W91" s="7"/>
      <c r="X91" s="7"/>
      <c r="Y91" s="7"/>
      <c r="Z91" s="7"/>
      <c r="AA91" s="7"/>
      <c r="AB91" s="7"/>
      <c r="AC91" s="7"/>
      <c r="AD91" s="7"/>
    </row>
    <row r="92" spans="1:30" ht="14.15" hidden="1" customHeight="1" outlineLevel="1" x14ac:dyDescent="0.15">
      <c r="A92" s="8" t="s">
        <v>4056</v>
      </c>
      <c r="B92" s="43" t="s">
        <v>106</v>
      </c>
      <c r="C92" s="108"/>
      <c r="D92" s="33"/>
      <c r="E92" s="33"/>
      <c r="F92" s="33"/>
      <c r="G92" s="38" t="s">
        <v>152</v>
      </c>
      <c r="H92" s="38"/>
      <c r="I92" s="16">
        <v>2</v>
      </c>
      <c r="J92" s="15">
        <v>0</v>
      </c>
      <c r="K92" s="7">
        <v>100</v>
      </c>
      <c r="L92" s="7">
        <v>0</v>
      </c>
      <c r="M92" s="7">
        <v>0</v>
      </c>
      <c r="N92" s="7">
        <v>0</v>
      </c>
      <c r="O92" s="7">
        <v>0</v>
      </c>
      <c r="P92" s="7">
        <v>0</v>
      </c>
      <c r="Q92" s="7">
        <v>0</v>
      </c>
      <c r="R92" s="7">
        <v>0</v>
      </c>
      <c r="S92" s="7">
        <v>0</v>
      </c>
      <c r="T92" s="7"/>
      <c r="U92" s="7"/>
      <c r="V92" s="7"/>
      <c r="W92" s="7"/>
      <c r="X92" s="7"/>
      <c r="Y92" s="7"/>
      <c r="Z92" s="7"/>
      <c r="AA92" s="7"/>
      <c r="AB92" s="7"/>
      <c r="AC92" s="7"/>
      <c r="AD92" s="7"/>
    </row>
    <row r="93" spans="1:30" ht="14.15" hidden="1" customHeight="1" outlineLevel="1" x14ac:dyDescent="0.15">
      <c r="A93" s="8" t="s">
        <v>4057</v>
      </c>
      <c r="B93" s="44" t="s">
        <v>107</v>
      </c>
      <c r="C93" s="109"/>
      <c r="D93" s="34"/>
      <c r="E93" s="34"/>
      <c r="F93" s="34"/>
      <c r="G93" s="38" t="s">
        <v>153</v>
      </c>
      <c r="H93" s="38"/>
      <c r="I93" s="16">
        <v>0</v>
      </c>
      <c r="J93" s="15">
        <v>0</v>
      </c>
      <c r="K93" s="7">
        <v>0</v>
      </c>
      <c r="L93" s="7">
        <v>0</v>
      </c>
      <c r="M93" s="7">
        <v>0</v>
      </c>
      <c r="N93" s="7">
        <v>0</v>
      </c>
      <c r="O93" s="7">
        <v>0</v>
      </c>
      <c r="P93" s="7">
        <v>0</v>
      </c>
      <c r="Q93" s="7">
        <v>0</v>
      </c>
      <c r="R93" s="7">
        <v>0</v>
      </c>
      <c r="S93" s="7">
        <v>0</v>
      </c>
      <c r="T93" s="7"/>
      <c r="U93" s="7"/>
      <c r="V93" s="7"/>
      <c r="W93" s="7"/>
      <c r="X93" s="7"/>
      <c r="Y93" s="7"/>
      <c r="Z93" s="7"/>
      <c r="AA93" s="7"/>
      <c r="AB93" s="7"/>
      <c r="AC93" s="7"/>
      <c r="AD93" s="7"/>
    </row>
    <row r="94" spans="1:30" ht="14.15" hidden="1" customHeight="1" outlineLevel="1" x14ac:dyDescent="0.15">
      <c r="A94" s="8" t="s">
        <v>4058</v>
      </c>
      <c r="B94" s="43" t="s">
        <v>108</v>
      </c>
      <c r="C94" s="178" t="s">
        <v>807</v>
      </c>
      <c r="D94" s="48" t="s">
        <v>137</v>
      </c>
      <c r="E94" s="32"/>
      <c r="F94" s="32"/>
      <c r="G94" s="32"/>
      <c r="H94" s="32"/>
      <c r="I94" s="16">
        <v>16</v>
      </c>
      <c r="J94" s="15">
        <v>18.75</v>
      </c>
      <c r="K94" s="7">
        <v>12.5</v>
      </c>
      <c r="L94" s="7">
        <v>0</v>
      </c>
      <c r="M94" s="7">
        <v>18.75</v>
      </c>
      <c r="N94" s="7">
        <v>0</v>
      </c>
      <c r="O94" s="7">
        <v>12.5</v>
      </c>
      <c r="P94" s="7">
        <v>6.25</v>
      </c>
      <c r="Q94" s="7">
        <v>6.25</v>
      </c>
      <c r="R94" s="7">
        <v>6.25</v>
      </c>
      <c r="S94" s="7">
        <v>18.75</v>
      </c>
      <c r="T94" s="7"/>
      <c r="U94" s="7"/>
      <c r="V94" s="7"/>
      <c r="W94" s="7"/>
      <c r="X94" s="7"/>
      <c r="Y94" s="7"/>
      <c r="Z94" s="7"/>
      <c r="AA94" s="7"/>
      <c r="AB94" s="7"/>
      <c r="AC94" s="7"/>
      <c r="AD94" s="7"/>
    </row>
    <row r="95" spans="1:30" ht="14.15" hidden="1" customHeight="1" outlineLevel="1" x14ac:dyDescent="0.15">
      <c r="A95" s="8" t="s">
        <v>4059</v>
      </c>
      <c r="B95" s="43" t="s">
        <v>109</v>
      </c>
      <c r="C95" s="176"/>
      <c r="D95" s="33"/>
      <c r="E95" s="31" t="s">
        <v>8</v>
      </c>
      <c r="F95" s="32"/>
      <c r="G95" s="32"/>
      <c r="H95" s="32"/>
      <c r="I95" s="16">
        <v>10</v>
      </c>
      <c r="J95" s="15">
        <v>30.000001192092896</v>
      </c>
      <c r="K95" s="7">
        <v>20.000000298023224</v>
      </c>
      <c r="L95" s="7">
        <v>0</v>
      </c>
      <c r="M95" s="7">
        <v>10.000000149011612</v>
      </c>
      <c r="N95" s="7">
        <v>0</v>
      </c>
      <c r="O95" s="7">
        <v>10.000000149011612</v>
      </c>
      <c r="P95" s="7">
        <v>0</v>
      </c>
      <c r="Q95" s="7">
        <v>10.000000149011612</v>
      </c>
      <c r="R95" s="7">
        <v>10.000000149011612</v>
      </c>
      <c r="S95" s="7">
        <v>10.000000149011612</v>
      </c>
      <c r="T95" s="7"/>
      <c r="U95" s="7"/>
      <c r="V95" s="7"/>
      <c r="W95" s="7"/>
      <c r="X95" s="7"/>
      <c r="Y95" s="7"/>
      <c r="Z95" s="7"/>
      <c r="AA95" s="7"/>
      <c r="AB95" s="7"/>
      <c r="AC95" s="7"/>
      <c r="AD95" s="7"/>
    </row>
    <row r="96" spans="1:30" ht="14.15" hidden="1" customHeight="1" outlineLevel="1" x14ac:dyDescent="0.15">
      <c r="A96" s="8" t="s">
        <v>4060</v>
      </c>
      <c r="B96" s="43" t="s">
        <v>110</v>
      </c>
      <c r="C96" s="176"/>
      <c r="D96" s="34"/>
      <c r="E96" s="31" t="s">
        <v>9</v>
      </c>
      <c r="F96" s="32"/>
      <c r="G96" s="32"/>
      <c r="H96" s="32"/>
      <c r="I96" s="16">
        <v>6</v>
      </c>
      <c r="J96" s="15">
        <v>0</v>
      </c>
      <c r="K96" s="7">
        <v>0</v>
      </c>
      <c r="L96" s="7">
        <v>0</v>
      </c>
      <c r="M96" s="7">
        <v>33.33333432674408</v>
      </c>
      <c r="N96" s="7">
        <v>0</v>
      </c>
      <c r="O96" s="7">
        <v>16.66666716337204</v>
      </c>
      <c r="P96" s="7">
        <v>16.66666716337204</v>
      </c>
      <c r="Q96" s="7">
        <v>0</v>
      </c>
      <c r="R96" s="7">
        <v>0</v>
      </c>
      <c r="S96" s="7">
        <v>33.33333432674408</v>
      </c>
      <c r="T96" s="7"/>
      <c r="U96" s="7"/>
      <c r="V96" s="7"/>
      <c r="W96" s="7"/>
      <c r="X96" s="7"/>
      <c r="Y96" s="7"/>
      <c r="Z96" s="7"/>
      <c r="AA96" s="7"/>
      <c r="AB96" s="7"/>
      <c r="AC96" s="7"/>
      <c r="AD96" s="7"/>
    </row>
    <row r="97" spans="1:30" ht="14.15" hidden="1" customHeight="1" outlineLevel="1" x14ac:dyDescent="0.15">
      <c r="A97" s="8" t="s">
        <v>4061</v>
      </c>
      <c r="B97" s="43" t="s">
        <v>111</v>
      </c>
      <c r="C97" s="176"/>
      <c r="D97" s="48" t="s">
        <v>138</v>
      </c>
      <c r="E97" s="32"/>
      <c r="F97" s="32"/>
      <c r="G97" s="32"/>
      <c r="H97" s="32"/>
      <c r="I97" s="16">
        <v>13</v>
      </c>
      <c r="J97" s="15">
        <v>23.076923191547394</v>
      </c>
      <c r="K97" s="7">
        <v>0</v>
      </c>
      <c r="L97" s="7">
        <v>0</v>
      </c>
      <c r="M97" s="7">
        <v>23.076923191547394</v>
      </c>
      <c r="N97" s="7">
        <v>15.384615957736969</v>
      </c>
      <c r="O97" s="7">
        <v>0</v>
      </c>
      <c r="P97" s="7">
        <v>23.076923191547394</v>
      </c>
      <c r="Q97" s="7">
        <v>0</v>
      </c>
      <c r="R97" s="7">
        <v>7.6923079788684845</v>
      </c>
      <c r="S97" s="7">
        <v>7.6923079788684845</v>
      </c>
      <c r="T97" s="7"/>
      <c r="U97" s="7"/>
      <c r="V97" s="7"/>
      <c r="W97" s="7"/>
      <c r="X97" s="7"/>
      <c r="Y97" s="7"/>
      <c r="Z97" s="7"/>
      <c r="AA97" s="7"/>
      <c r="AB97" s="7"/>
      <c r="AC97" s="7"/>
      <c r="AD97" s="7"/>
    </row>
    <row r="98" spans="1:30" ht="14.15" hidden="1" customHeight="1" outlineLevel="1" x14ac:dyDescent="0.15">
      <c r="A98" s="8" t="s">
        <v>4062</v>
      </c>
      <c r="B98" s="43" t="s">
        <v>112</v>
      </c>
      <c r="C98" s="176"/>
      <c r="D98" s="33"/>
      <c r="E98" s="31" t="s">
        <v>8</v>
      </c>
      <c r="F98" s="32"/>
      <c r="G98" s="32"/>
      <c r="H98" s="32"/>
      <c r="I98" s="16">
        <v>7</v>
      </c>
      <c r="J98" s="15">
        <v>14.28571492433548</v>
      </c>
      <c r="K98" s="7">
        <v>0</v>
      </c>
      <c r="L98" s="7">
        <v>0</v>
      </c>
      <c r="M98" s="7">
        <v>28.571429848670959</v>
      </c>
      <c r="N98" s="7">
        <v>14.28571492433548</v>
      </c>
      <c r="O98" s="7">
        <v>0</v>
      </c>
      <c r="P98" s="7">
        <v>28.571429848670959</v>
      </c>
      <c r="Q98" s="7">
        <v>0</v>
      </c>
      <c r="R98" s="7">
        <v>0</v>
      </c>
      <c r="S98" s="7">
        <v>14.28571492433548</v>
      </c>
      <c r="T98" s="7"/>
      <c r="U98" s="7"/>
      <c r="V98" s="7"/>
      <c r="W98" s="7"/>
      <c r="X98" s="7"/>
      <c r="Y98" s="7"/>
      <c r="Z98" s="7"/>
      <c r="AA98" s="7"/>
      <c r="AB98" s="7"/>
      <c r="AC98" s="7"/>
      <c r="AD98" s="7"/>
    </row>
    <row r="99" spans="1:30" ht="14.15" hidden="1" customHeight="1" outlineLevel="1" x14ac:dyDescent="0.15">
      <c r="A99" s="8" t="s">
        <v>4063</v>
      </c>
      <c r="B99" s="43" t="s">
        <v>113</v>
      </c>
      <c r="C99" s="176"/>
      <c r="D99" s="34"/>
      <c r="E99" s="31" t="s">
        <v>9</v>
      </c>
      <c r="F99" s="32"/>
      <c r="G99" s="32"/>
      <c r="H99" s="32"/>
      <c r="I99" s="16">
        <v>6</v>
      </c>
      <c r="J99" s="15">
        <v>33.33333432674408</v>
      </c>
      <c r="K99" s="7">
        <v>0</v>
      </c>
      <c r="L99" s="7">
        <v>0</v>
      </c>
      <c r="M99" s="7">
        <v>16.66666716337204</v>
      </c>
      <c r="N99" s="7">
        <v>16.66666716337204</v>
      </c>
      <c r="O99" s="7">
        <v>0</v>
      </c>
      <c r="P99" s="7">
        <v>16.66666716337204</v>
      </c>
      <c r="Q99" s="7">
        <v>0</v>
      </c>
      <c r="R99" s="7">
        <v>16.66666716337204</v>
      </c>
      <c r="S99" s="7">
        <v>0</v>
      </c>
      <c r="T99" s="7"/>
      <c r="U99" s="7"/>
      <c r="V99" s="7"/>
      <c r="W99" s="7"/>
      <c r="X99" s="7"/>
      <c r="Y99" s="7"/>
      <c r="Z99" s="7"/>
      <c r="AA99" s="7"/>
      <c r="AB99" s="7"/>
      <c r="AC99" s="7"/>
      <c r="AD99" s="7"/>
    </row>
    <row r="100" spans="1:30" ht="14.15" hidden="1" customHeight="1" outlineLevel="1" x14ac:dyDescent="0.15">
      <c r="A100" s="8" t="s">
        <v>4064</v>
      </c>
      <c r="B100" s="43" t="s">
        <v>114</v>
      </c>
      <c r="C100" s="176"/>
      <c r="D100" s="48" t="s">
        <v>139</v>
      </c>
      <c r="E100" s="32"/>
      <c r="F100" s="32"/>
      <c r="G100" s="32"/>
      <c r="H100" s="32"/>
      <c r="I100" s="16">
        <v>19</v>
      </c>
      <c r="J100" s="15">
        <v>21.052631735801697</v>
      </c>
      <c r="K100" s="7">
        <v>10.526315867900848</v>
      </c>
      <c r="L100" s="7">
        <v>0</v>
      </c>
      <c r="M100" s="7">
        <v>15.789473056793213</v>
      </c>
      <c r="N100" s="7">
        <v>5.2631579339504242</v>
      </c>
      <c r="O100" s="7">
        <v>15.789473056793213</v>
      </c>
      <c r="P100" s="7">
        <v>10.526315867900848</v>
      </c>
      <c r="Q100" s="7">
        <v>0</v>
      </c>
      <c r="R100" s="7">
        <v>5.2631579339504242</v>
      </c>
      <c r="S100" s="7">
        <v>15.789473056793213</v>
      </c>
      <c r="T100" s="7"/>
      <c r="U100" s="7"/>
      <c r="V100" s="7"/>
      <c r="W100" s="7"/>
      <c r="X100" s="7"/>
      <c r="Y100" s="7"/>
      <c r="Z100" s="7"/>
      <c r="AA100" s="7"/>
      <c r="AB100" s="7"/>
      <c r="AC100" s="7"/>
      <c r="AD100" s="7"/>
    </row>
    <row r="101" spans="1:30" ht="14.15" hidden="1" customHeight="1" outlineLevel="1" x14ac:dyDescent="0.15">
      <c r="A101" s="8" t="s">
        <v>4065</v>
      </c>
      <c r="B101" s="43" t="s">
        <v>115</v>
      </c>
      <c r="C101" s="176"/>
      <c r="D101" s="33"/>
      <c r="E101" s="31" t="s">
        <v>8</v>
      </c>
      <c r="F101" s="32"/>
      <c r="G101" s="32"/>
      <c r="H101" s="32"/>
      <c r="I101" s="16">
        <v>8</v>
      </c>
      <c r="J101" s="15">
        <v>37.5</v>
      </c>
      <c r="K101" s="7">
        <v>25</v>
      </c>
      <c r="L101" s="7">
        <v>0</v>
      </c>
      <c r="M101" s="7">
        <v>12.5</v>
      </c>
      <c r="N101" s="7">
        <v>0</v>
      </c>
      <c r="O101" s="7">
        <v>0</v>
      </c>
      <c r="P101" s="7">
        <v>12.5</v>
      </c>
      <c r="Q101" s="7">
        <v>0</v>
      </c>
      <c r="R101" s="7">
        <v>0</v>
      </c>
      <c r="S101" s="7">
        <v>12.5</v>
      </c>
      <c r="T101" s="7"/>
      <c r="U101" s="7"/>
      <c r="V101" s="7"/>
      <c r="W101" s="7"/>
      <c r="X101" s="7"/>
      <c r="Y101" s="7"/>
      <c r="Z101" s="7"/>
      <c r="AA101" s="7"/>
      <c r="AB101" s="7"/>
      <c r="AC101" s="7"/>
      <c r="AD101" s="7"/>
    </row>
    <row r="102" spans="1:30" ht="14.15" hidden="1" customHeight="1" outlineLevel="1" x14ac:dyDescent="0.15">
      <c r="A102" s="8" t="s">
        <v>4066</v>
      </c>
      <c r="B102" s="43" t="s">
        <v>116</v>
      </c>
      <c r="C102" s="176"/>
      <c r="D102" s="34"/>
      <c r="E102" s="31" t="s">
        <v>9</v>
      </c>
      <c r="F102" s="32"/>
      <c r="G102" s="32"/>
      <c r="H102" s="32"/>
      <c r="I102" s="16">
        <v>11</v>
      </c>
      <c r="J102" s="15">
        <v>9.0909093618392944</v>
      </c>
      <c r="K102" s="7">
        <v>0</v>
      </c>
      <c r="L102" s="7">
        <v>0</v>
      </c>
      <c r="M102" s="7">
        <v>18.181818723678589</v>
      </c>
      <c r="N102" s="7">
        <v>9.0909093618392944</v>
      </c>
      <c r="O102" s="7">
        <v>27.272728085517883</v>
      </c>
      <c r="P102" s="7">
        <v>9.0909093618392944</v>
      </c>
      <c r="Q102" s="7">
        <v>0</v>
      </c>
      <c r="R102" s="7">
        <v>9.0909093618392944</v>
      </c>
      <c r="S102" s="7">
        <v>18.181818723678589</v>
      </c>
      <c r="T102" s="7"/>
      <c r="U102" s="7"/>
      <c r="V102" s="7"/>
      <c r="W102" s="7"/>
      <c r="X102" s="7"/>
      <c r="Y102" s="7"/>
      <c r="Z102" s="7"/>
      <c r="AA102" s="7"/>
      <c r="AB102" s="7"/>
      <c r="AC102" s="7"/>
      <c r="AD102" s="7"/>
    </row>
    <row r="103" spans="1:30" ht="14.15" hidden="1" customHeight="1" outlineLevel="1" x14ac:dyDescent="0.15">
      <c r="A103" s="8" t="s">
        <v>4067</v>
      </c>
      <c r="B103" s="43" t="s">
        <v>117</v>
      </c>
      <c r="C103" s="176"/>
      <c r="D103" s="48" t="s">
        <v>140</v>
      </c>
      <c r="E103" s="32"/>
      <c r="F103" s="32"/>
      <c r="G103" s="32"/>
      <c r="H103" s="32"/>
      <c r="I103" s="16">
        <v>21</v>
      </c>
      <c r="J103" s="15">
        <v>4.76190485060215</v>
      </c>
      <c r="K103" s="7">
        <v>23.80952388048172</v>
      </c>
      <c r="L103" s="7">
        <v>0</v>
      </c>
      <c r="M103" s="7">
        <v>33.33333432674408</v>
      </c>
      <c r="N103" s="7">
        <v>4.76190485060215</v>
      </c>
      <c r="O103" s="7">
        <v>4.76190485060215</v>
      </c>
      <c r="P103" s="7">
        <v>9.5238097012042999</v>
      </c>
      <c r="Q103" s="7">
        <v>9.5238097012042999</v>
      </c>
      <c r="R103" s="7">
        <v>0</v>
      </c>
      <c r="S103" s="7">
        <v>9.5238097012042999</v>
      </c>
      <c r="T103" s="7"/>
      <c r="U103" s="7"/>
      <c r="V103" s="7"/>
      <c r="W103" s="7"/>
      <c r="X103" s="7"/>
      <c r="Y103" s="7"/>
      <c r="Z103" s="7"/>
      <c r="AA103" s="7"/>
      <c r="AB103" s="7"/>
      <c r="AC103" s="7"/>
      <c r="AD103" s="7"/>
    </row>
    <row r="104" spans="1:30" ht="14.15" hidden="1" customHeight="1" outlineLevel="1" x14ac:dyDescent="0.15">
      <c r="A104" s="8" t="s">
        <v>4068</v>
      </c>
      <c r="B104" s="43" t="s">
        <v>118</v>
      </c>
      <c r="C104" s="176"/>
      <c r="D104" s="33"/>
      <c r="E104" s="31" t="s">
        <v>8</v>
      </c>
      <c r="F104" s="32"/>
      <c r="G104" s="32"/>
      <c r="H104" s="32"/>
      <c r="I104" s="16">
        <v>10</v>
      </c>
      <c r="J104" s="15">
        <v>0</v>
      </c>
      <c r="K104" s="7">
        <v>20.000000298023224</v>
      </c>
      <c r="L104" s="7">
        <v>0</v>
      </c>
      <c r="M104" s="7">
        <v>20.000000298023224</v>
      </c>
      <c r="N104" s="7">
        <v>10.000000149011612</v>
      </c>
      <c r="O104" s="7">
        <v>0</v>
      </c>
      <c r="P104" s="7">
        <v>20.000000298023224</v>
      </c>
      <c r="Q104" s="7">
        <v>20.000000298023224</v>
      </c>
      <c r="R104" s="7">
        <v>0</v>
      </c>
      <c r="S104" s="7">
        <v>10.000000149011612</v>
      </c>
      <c r="T104" s="7"/>
      <c r="U104" s="7"/>
      <c r="V104" s="7"/>
      <c r="W104" s="7"/>
      <c r="X104" s="7"/>
      <c r="Y104" s="7"/>
      <c r="Z104" s="7"/>
      <c r="AA104" s="7"/>
      <c r="AB104" s="7"/>
      <c r="AC104" s="7"/>
      <c r="AD104" s="7"/>
    </row>
    <row r="105" spans="1:30" ht="14.15" hidden="1" customHeight="1" outlineLevel="1" x14ac:dyDescent="0.15">
      <c r="A105" s="8" t="s">
        <v>4069</v>
      </c>
      <c r="B105" s="43" t="s">
        <v>119</v>
      </c>
      <c r="C105" s="176"/>
      <c r="D105" s="34"/>
      <c r="E105" s="31" t="s">
        <v>9</v>
      </c>
      <c r="F105" s="32"/>
      <c r="G105" s="32"/>
      <c r="H105" s="32"/>
      <c r="I105" s="16">
        <v>11</v>
      </c>
      <c r="J105" s="15">
        <v>9.0909093618392944</v>
      </c>
      <c r="K105" s="7">
        <v>27.272728085517883</v>
      </c>
      <c r="L105" s="7">
        <v>0</v>
      </c>
      <c r="M105" s="7">
        <v>45.454546809196472</v>
      </c>
      <c r="N105" s="7">
        <v>0</v>
      </c>
      <c r="O105" s="7">
        <v>9.0909093618392944</v>
      </c>
      <c r="P105" s="7">
        <v>0</v>
      </c>
      <c r="Q105" s="7">
        <v>0</v>
      </c>
      <c r="R105" s="7">
        <v>0</v>
      </c>
      <c r="S105" s="7">
        <v>9.0909093618392944</v>
      </c>
      <c r="T105" s="7"/>
      <c r="U105" s="7"/>
      <c r="V105" s="7"/>
      <c r="W105" s="7"/>
      <c r="X105" s="7"/>
      <c r="Y105" s="7"/>
      <c r="Z105" s="7"/>
      <c r="AA105" s="7"/>
      <c r="AB105" s="7"/>
      <c r="AC105" s="7"/>
      <c r="AD105" s="7"/>
    </row>
    <row r="106" spans="1:30" ht="14.15" hidden="1" customHeight="1" outlineLevel="1" x14ac:dyDescent="0.15">
      <c r="A106" s="8" t="s">
        <v>4070</v>
      </c>
      <c r="B106" s="43" t="s">
        <v>120</v>
      </c>
      <c r="C106" s="176"/>
      <c r="D106" s="48" t="s">
        <v>141</v>
      </c>
      <c r="E106" s="32"/>
      <c r="F106" s="32"/>
      <c r="G106" s="32"/>
      <c r="H106" s="32"/>
      <c r="I106" s="16">
        <v>7</v>
      </c>
      <c r="J106" s="15">
        <v>28.571429848670959</v>
      </c>
      <c r="K106" s="7">
        <v>0</v>
      </c>
      <c r="L106" s="7">
        <v>0</v>
      </c>
      <c r="M106" s="7">
        <v>42.85714328289032</v>
      </c>
      <c r="N106" s="7">
        <v>0</v>
      </c>
      <c r="O106" s="7">
        <v>0</v>
      </c>
      <c r="P106" s="7">
        <v>28.571429848670959</v>
      </c>
      <c r="Q106" s="7">
        <v>0</v>
      </c>
      <c r="R106" s="7">
        <v>0</v>
      </c>
      <c r="S106" s="7">
        <v>0</v>
      </c>
      <c r="T106" s="7"/>
      <c r="U106" s="7"/>
      <c r="V106" s="7"/>
      <c r="W106" s="7"/>
      <c r="X106" s="7"/>
      <c r="Y106" s="7"/>
      <c r="Z106" s="7"/>
      <c r="AA106" s="7"/>
      <c r="AB106" s="7"/>
      <c r="AC106" s="7"/>
      <c r="AD106" s="7"/>
    </row>
    <row r="107" spans="1:30" ht="14.15" hidden="1" customHeight="1" outlineLevel="1" x14ac:dyDescent="0.15">
      <c r="A107" s="8" t="s">
        <v>4071</v>
      </c>
      <c r="B107" s="43" t="s">
        <v>121</v>
      </c>
      <c r="C107" s="176"/>
      <c r="D107" s="33"/>
      <c r="E107" s="31" t="s">
        <v>8</v>
      </c>
      <c r="F107" s="32"/>
      <c r="G107" s="32"/>
      <c r="H107" s="32"/>
      <c r="I107" s="16">
        <v>2</v>
      </c>
      <c r="J107" s="15">
        <v>0</v>
      </c>
      <c r="K107" s="7">
        <v>0</v>
      </c>
      <c r="L107" s="7">
        <v>0</v>
      </c>
      <c r="M107" s="7">
        <v>50</v>
      </c>
      <c r="N107" s="7">
        <v>0</v>
      </c>
      <c r="O107" s="7">
        <v>0</v>
      </c>
      <c r="P107" s="7">
        <v>50</v>
      </c>
      <c r="Q107" s="7">
        <v>0</v>
      </c>
      <c r="R107" s="7">
        <v>0</v>
      </c>
      <c r="S107" s="7">
        <v>0</v>
      </c>
      <c r="T107" s="7"/>
      <c r="U107" s="7"/>
      <c r="V107" s="7"/>
      <c r="W107" s="7"/>
      <c r="X107" s="7"/>
      <c r="Y107" s="7"/>
      <c r="Z107" s="7"/>
      <c r="AA107" s="7"/>
      <c r="AB107" s="7"/>
      <c r="AC107" s="7"/>
      <c r="AD107" s="7"/>
    </row>
    <row r="108" spans="1:30" ht="14.15" hidden="1" customHeight="1" outlineLevel="1" x14ac:dyDescent="0.15">
      <c r="A108" s="8" t="s">
        <v>4072</v>
      </c>
      <c r="B108" s="43" t="s">
        <v>122</v>
      </c>
      <c r="C108" s="176"/>
      <c r="D108" s="34"/>
      <c r="E108" s="31" t="s">
        <v>9</v>
      </c>
      <c r="F108" s="32"/>
      <c r="G108" s="32"/>
      <c r="H108" s="32"/>
      <c r="I108" s="16">
        <v>5</v>
      </c>
      <c r="J108" s="15">
        <v>40.000000596046448</v>
      </c>
      <c r="K108" s="7">
        <v>0</v>
      </c>
      <c r="L108" s="7">
        <v>0</v>
      </c>
      <c r="M108" s="7">
        <v>40.000000596046448</v>
      </c>
      <c r="N108" s="7">
        <v>0</v>
      </c>
      <c r="O108" s="7">
        <v>0</v>
      </c>
      <c r="P108" s="7">
        <v>20.000000298023224</v>
      </c>
      <c r="Q108" s="7">
        <v>0</v>
      </c>
      <c r="R108" s="7">
        <v>0</v>
      </c>
      <c r="S108" s="7">
        <v>0</v>
      </c>
      <c r="T108" s="7"/>
      <c r="U108" s="7"/>
      <c r="V108" s="7"/>
      <c r="W108" s="7"/>
      <c r="X108" s="7"/>
      <c r="Y108" s="7"/>
      <c r="Z108" s="7"/>
      <c r="AA108" s="7"/>
      <c r="AB108" s="7"/>
      <c r="AC108" s="7"/>
      <c r="AD108" s="7"/>
    </row>
    <row r="109" spans="1:30" ht="14.15" hidden="1" customHeight="1" outlineLevel="1" x14ac:dyDescent="0.15">
      <c r="A109" s="8" t="s">
        <v>4073</v>
      </c>
      <c r="B109" s="43" t="s">
        <v>123</v>
      </c>
      <c r="C109" s="176"/>
      <c r="D109" s="48" t="s">
        <v>142</v>
      </c>
      <c r="E109" s="32"/>
      <c r="F109" s="32"/>
      <c r="G109" s="32"/>
      <c r="H109" s="32"/>
      <c r="I109" s="16">
        <v>7</v>
      </c>
      <c r="J109" s="15">
        <v>0</v>
      </c>
      <c r="K109" s="7">
        <v>14.28571492433548</v>
      </c>
      <c r="L109" s="7">
        <v>0</v>
      </c>
      <c r="M109" s="7">
        <v>14.28571492433548</v>
      </c>
      <c r="N109" s="7">
        <v>28.571429848670959</v>
      </c>
      <c r="O109" s="7">
        <v>14.28571492433548</v>
      </c>
      <c r="P109" s="7">
        <v>14.28571492433548</v>
      </c>
      <c r="Q109" s="7">
        <v>0</v>
      </c>
      <c r="R109" s="7">
        <v>14.28571492433548</v>
      </c>
      <c r="S109" s="7">
        <v>0</v>
      </c>
      <c r="T109" s="7"/>
      <c r="U109" s="7"/>
      <c r="V109" s="7"/>
      <c r="W109" s="7"/>
      <c r="X109" s="7"/>
      <c r="Y109" s="7"/>
      <c r="Z109" s="7"/>
      <c r="AA109" s="7"/>
      <c r="AB109" s="7"/>
      <c r="AC109" s="7"/>
      <c r="AD109" s="7"/>
    </row>
    <row r="110" spans="1:30" ht="14.15" hidden="1" customHeight="1" outlineLevel="1" x14ac:dyDescent="0.15">
      <c r="A110" s="8" t="s">
        <v>4074</v>
      </c>
      <c r="B110" s="43" t="s">
        <v>124</v>
      </c>
      <c r="C110" s="176"/>
      <c r="D110" s="33"/>
      <c r="E110" s="31" t="s">
        <v>8</v>
      </c>
      <c r="F110" s="32"/>
      <c r="G110" s="32"/>
      <c r="H110" s="32"/>
      <c r="I110" s="16">
        <v>4</v>
      </c>
      <c r="J110" s="15">
        <v>0</v>
      </c>
      <c r="K110" s="7">
        <v>0</v>
      </c>
      <c r="L110" s="7">
        <v>0</v>
      </c>
      <c r="M110" s="7">
        <v>25</v>
      </c>
      <c r="N110" s="7">
        <v>25</v>
      </c>
      <c r="O110" s="7">
        <v>25</v>
      </c>
      <c r="P110" s="7">
        <v>25</v>
      </c>
      <c r="Q110" s="7">
        <v>0</v>
      </c>
      <c r="R110" s="7">
        <v>0</v>
      </c>
      <c r="S110" s="7">
        <v>0</v>
      </c>
      <c r="T110" s="7"/>
      <c r="U110" s="7"/>
      <c r="V110" s="7"/>
      <c r="W110" s="7"/>
      <c r="X110" s="7"/>
      <c r="Y110" s="7"/>
      <c r="Z110" s="7"/>
      <c r="AA110" s="7"/>
      <c r="AB110" s="7"/>
      <c r="AC110" s="7"/>
      <c r="AD110" s="7"/>
    </row>
    <row r="111" spans="1:30" ht="14.15" hidden="1" customHeight="1" outlineLevel="1" x14ac:dyDescent="0.15">
      <c r="A111" s="8" t="s">
        <v>4075</v>
      </c>
      <c r="B111" s="43" t="s">
        <v>125</v>
      </c>
      <c r="C111" s="177"/>
      <c r="D111" s="34"/>
      <c r="E111" s="31" t="s">
        <v>9</v>
      </c>
      <c r="F111" s="32"/>
      <c r="G111" s="32"/>
      <c r="H111" s="32"/>
      <c r="I111" s="16">
        <v>3</v>
      </c>
      <c r="J111" s="15">
        <v>0</v>
      </c>
      <c r="K111" s="7">
        <v>33.33333432674408</v>
      </c>
      <c r="L111" s="7">
        <v>0</v>
      </c>
      <c r="M111" s="7">
        <v>0</v>
      </c>
      <c r="N111" s="7">
        <v>33.33333432674408</v>
      </c>
      <c r="O111" s="7">
        <v>0</v>
      </c>
      <c r="P111" s="7">
        <v>0</v>
      </c>
      <c r="Q111" s="7">
        <v>0</v>
      </c>
      <c r="R111" s="7">
        <v>33.33333432674408</v>
      </c>
      <c r="S111" s="7">
        <v>0</v>
      </c>
      <c r="T111" s="7"/>
      <c r="U111" s="7"/>
      <c r="V111" s="7"/>
      <c r="W111" s="7"/>
      <c r="X111" s="7"/>
      <c r="Y111" s="7"/>
      <c r="Z111" s="7"/>
      <c r="AA111" s="7"/>
      <c r="AB111" s="7"/>
      <c r="AC111" s="7"/>
      <c r="AD111" s="7"/>
    </row>
    <row r="112" spans="1:30" ht="14.15" customHeight="1" collapsed="1" x14ac:dyDescent="0.15">
      <c r="A112" s="8" t="s">
        <v>4076</v>
      </c>
      <c r="B112" s="13" t="s">
        <v>126</v>
      </c>
      <c r="C112" s="178" t="s">
        <v>808</v>
      </c>
      <c r="D112" s="48" t="s">
        <v>779</v>
      </c>
      <c r="E112" s="32"/>
      <c r="F112" s="32"/>
      <c r="G112" s="32"/>
      <c r="H112" s="32"/>
      <c r="I112" s="16">
        <v>55</v>
      </c>
      <c r="J112" s="15">
        <v>16.363635659217834</v>
      </c>
      <c r="K112" s="7">
        <v>16.363635659217834</v>
      </c>
      <c r="L112" s="7">
        <v>0</v>
      </c>
      <c r="M112" s="7">
        <v>27.272728085517883</v>
      </c>
      <c r="N112" s="7">
        <v>3.6363635212182999</v>
      </c>
      <c r="O112" s="7">
        <v>3.6363635212182999</v>
      </c>
      <c r="P112" s="7">
        <v>10.909090936183929</v>
      </c>
      <c r="Q112" s="7">
        <v>5.4545454680919647</v>
      </c>
      <c r="R112" s="7">
        <v>3.6363635212182999</v>
      </c>
      <c r="S112" s="7">
        <v>12.727272510528564</v>
      </c>
      <c r="T112" s="7"/>
      <c r="U112" s="7"/>
      <c r="V112" s="7"/>
      <c r="W112" s="7"/>
      <c r="X112" s="7"/>
      <c r="Y112" s="7"/>
      <c r="Z112" s="7"/>
      <c r="AA112" s="7"/>
      <c r="AB112" s="7"/>
      <c r="AC112" s="7"/>
      <c r="AD112" s="7"/>
    </row>
    <row r="113" spans="1:30" ht="14.15" hidden="1" customHeight="1" x14ac:dyDescent="0.15">
      <c r="A113" s="8" t="s">
        <v>4077</v>
      </c>
      <c r="B113" s="13" t="s">
        <v>127</v>
      </c>
      <c r="C113" s="176"/>
      <c r="D113" s="33"/>
      <c r="E113" s="31" t="s">
        <v>8</v>
      </c>
      <c r="F113" s="32"/>
      <c r="G113" s="32"/>
      <c r="H113" s="32"/>
      <c r="I113" s="16">
        <v>26</v>
      </c>
      <c r="J113" s="15">
        <v>19.230769574642181</v>
      </c>
      <c r="K113" s="7">
        <v>23.076923191547394</v>
      </c>
      <c r="L113" s="7">
        <v>0</v>
      </c>
      <c r="M113" s="7">
        <v>19.230769574642181</v>
      </c>
      <c r="N113" s="7">
        <v>0</v>
      </c>
      <c r="O113" s="7">
        <v>0</v>
      </c>
      <c r="P113" s="7">
        <v>15.384615957736969</v>
      </c>
      <c r="Q113" s="7">
        <v>11.538461595773697</v>
      </c>
      <c r="R113" s="7">
        <v>0</v>
      </c>
      <c r="S113" s="7">
        <v>11.538461595773697</v>
      </c>
      <c r="T113" s="7"/>
      <c r="U113" s="7"/>
      <c r="V113" s="7"/>
      <c r="W113" s="7"/>
      <c r="X113" s="7"/>
      <c r="Y113" s="7"/>
      <c r="Z113" s="7"/>
      <c r="AA113" s="7"/>
      <c r="AB113" s="7"/>
      <c r="AC113" s="7"/>
      <c r="AD113" s="7"/>
    </row>
    <row r="114" spans="1:30" ht="14.15" hidden="1" customHeight="1" x14ac:dyDescent="0.15">
      <c r="A114" s="8" t="s">
        <v>4078</v>
      </c>
      <c r="B114" s="13" t="s">
        <v>128</v>
      </c>
      <c r="C114" s="176"/>
      <c r="D114" s="34"/>
      <c r="E114" s="31" t="s">
        <v>9</v>
      </c>
      <c r="F114" s="32"/>
      <c r="G114" s="32"/>
      <c r="H114" s="32"/>
      <c r="I114" s="16">
        <v>29</v>
      </c>
      <c r="J114" s="15">
        <v>13.793103396892548</v>
      </c>
      <c r="K114" s="7">
        <v>10.344827920198441</v>
      </c>
      <c r="L114" s="7">
        <v>0</v>
      </c>
      <c r="M114" s="7">
        <v>34.482759237289429</v>
      </c>
      <c r="N114" s="7">
        <v>6.8965516984462738</v>
      </c>
      <c r="O114" s="7">
        <v>6.8965516984462738</v>
      </c>
      <c r="P114" s="7">
        <v>6.8965516984462738</v>
      </c>
      <c r="Q114" s="7">
        <v>0</v>
      </c>
      <c r="R114" s="7">
        <v>6.8965516984462738</v>
      </c>
      <c r="S114" s="7">
        <v>13.793103396892548</v>
      </c>
      <c r="T114" s="7"/>
      <c r="U114" s="7"/>
      <c r="V114" s="7"/>
      <c r="W114" s="7"/>
      <c r="X114" s="7"/>
      <c r="Y114" s="7"/>
      <c r="Z114" s="7"/>
      <c r="AA114" s="7"/>
      <c r="AB114" s="7"/>
      <c r="AC114" s="7"/>
      <c r="AD114" s="7"/>
    </row>
    <row r="115" spans="1:30" ht="14.15" customHeight="1" x14ac:dyDescent="0.15">
      <c r="A115" s="8" t="s">
        <v>4079</v>
      </c>
      <c r="B115" s="13" t="s">
        <v>129</v>
      </c>
      <c r="C115" s="176"/>
      <c r="D115" s="48" t="s">
        <v>136</v>
      </c>
      <c r="E115" s="32"/>
      <c r="F115" s="32"/>
      <c r="G115" s="32"/>
      <c r="H115" s="32"/>
      <c r="I115" s="16">
        <v>28</v>
      </c>
      <c r="J115" s="15">
        <v>14.28571492433548</v>
      </c>
      <c r="K115" s="7">
        <v>3.5714287310838699</v>
      </c>
      <c r="L115" s="7">
        <v>0</v>
      </c>
      <c r="M115" s="7">
        <v>17.85714328289032</v>
      </c>
      <c r="N115" s="7">
        <v>14.28571492433548</v>
      </c>
      <c r="O115" s="7">
        <v>17.85714328289032</v>
      </c>
      <c r="P115" s="7">
        <v>17.85714328289032</v>
      </c>
      <c r="Q115" s="7">
        <v>0</v>
      </c>
      <c r="R115" s="7">
        <v>7.1428574621677399</v>
      </c>
      <c r="S115" s="7">
        <v>7.1428574621677399</v>
      </c>
      <c r="T115" s="7"/>
      <c r="U115" s="7"/>
      <c r="V115" s="7"/>
      <c r="W115" s="7"/>
      <c r="X115" s="7"/>
      <c r="Y115" s="7"/>
      <c r="Z115" s="7"/>
      <c r="AA115" s="7"/>
      <c r="AB115" s="7"/>
      <c r="AC115" s="7"/>
      <c r="AD115" s="7"/>
    </row>
    <row r="116" spans="1:30" ht="14.15" hidden="1" customHeight="1" x14ac:dyDescent="0.15">
      <c r="A116" s="8" t="s">
        <v>4080</v>
      </c>
      <c r="B116" s="13" t="s">
        <v>130</v>
      </c>
      <c r="C116" s="176"/>
      <c r="D116" s="33"/>
      <c r="E116" s="31" t="s">
        <v>8</v>
      </c>
      <c r="F116" s="32"/>
      <c r="G116" s="32"/>
      <c r="H116" s="32"/>
      <c r="I116" s="16">
        <v>15</v>
      </c>
      <c r="J116" s="15">
        <v>13.333334028720856</v>
      </c>
      <c r="K116" s="7">
        <v>0</v>
      </c>
      <c r="L116" s="7">
        <v>0</v>
      </c>
      <c r="M116" s="7">
        <v>20.000000298023224</v>
      </c>
      <c r="N116" s="7">
        <v>20.000000298023224</v>
      </c>
      <c r="O116" s="7">
        <v>13.333334028720856</v>
      </c>
      <c r="P116" s="7">
        <v>20.000000298023224</v>
      </c>
      <c r="Q116" s="7">
        <v>0</v>
      </c>
      <c r="R116" s="7">
        <v>6.6666670143604279</v>
      </c>
      <c r="S116" s="7">
        <v>6.6666670143604279</v>
      </c>
      <c r="T116" s="7"/>
      <c r="U116" s="7"/>
      <c r="V116" s="7"/>
      <c r="W116" s="7"/>
      <c r="X116" s="7"/>
      <c r="Y116" s="7"/>
      <c r="Z116" s="7"/>
      <c r="AA116" s="7"/>
      <c r="AB116" s="7"/>
      <c r="AC116" s="7"/>
      <c r="AD116" s="7"/>
    </row>
    <row r="117" spans="1:30" ht="14.15" hidden="1" customHeight="1" x14ac:dyDescent="0.15">
      <c r="A117" s="8" t="s">
        <v>4081</v>
      </c>
      <c r="B117" s="13" t="s">
        <v>131</v>
      </c>
      <c r="C117" s="177"/>
      <c r="D117" s="34"/>
      <c r="E117" s="31" t="s">
        <v>9</v>
      </c>
      <c r="F117" s="32"/>
      <c r="G117" s="32"/>
      <c r="H117" s="32"/>
      <c r="I117" s="16">
        <v>13</v>
      </c>
      <c r="J117" s="15">
        <v>15.384615957736969</v>
      </c>
      <c r="K117" s="7">
        <v>7.6923079788684845</v>
      </c>
      <c r="L117" s="7">
        <v>0</v>
      </c>
      <c r="M117" s="7">
        <v>15.384615957736969</v>
      </c>
      <c r="N117" s="7">
        <v>7.6923079788684845</v>
      </c>
      <c r="O117" s="7">
        <v>23.076923191547394</v>
      </c>
      <c r="P117" s="7">
        <v>15.384615957736969</v>
      </c>
      <c r="Q117" s="7">
        <v>0</v>
      </c>
      <c r="R117" s="7">
        <v>7.6923079788684845</v>
      </c>
      <c r="S117" s="7">
        <v>7.6923079788684845</v>
      </c>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10">
    <mergeCell ref="C94:C111"/>
    <mergeCell ref="C112:C117"/>
    <mergeCell ref="C5:H6"/>
    <mergeCell ref="C7:H7"/>
    <mergeCell ref="C8:C9"/>
    <mergeCell ref="C10:C18"/>
    <mergeCell ref="C19:C33"/>
    <mergeCell ref="C35:C43"/>
    <mergeCell ref="D74:D79"/>
    <mergeCell ref="C45:C79"/>
  </mergeCells>
  <phoneticPr fontId="1"/>
  <conditionalFormatting sqref="I7:I117">
    <cfRule type="cellIs" dxfId="122" priority="1" operator="equal">
      <formula>0</formula>
    </cfRule>
  </conditionalFormatting>
  <conditionalFormatting sqref="J8:AD73 J74:AC79 J80:AD117">
    <cfRule type="cellIs" dxfId="121" priority="2" stopIfTrue="1" operator="greaterThanOrEqual">
      <formula>J$7+10</formula>
    </cfRule>
    <cfRule type="cellIs" dxfId="120" priority="3" stopIfTrue="1" operator="greaterThanOrEqual">
      <formula>J$7+5</formula>
    </cfRule>
    <cfRule type="cellIs" dxfId="119" priority="4" stopIfTrue="1" operator="lessThanOrEqual">
      <formula>J$7-10</formula>
    </cfRule>
    <cfRule type="cellIs" dxfId="118" priority="5" operator="lessThanOrEqual">
      <formula>J$7-5</formula>
    </cfRule>
  </conditionalFormatting>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5DA78-FBCA-4333-87FE-B94D6695BE81}">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3726</v>
      </c>
      <c r="B1" s="55" t="s">
        <v>157</v>
      </c>
      <c r="D1" s="55" t="s">
        <v>294</v>
      </c>
    </row>
    <row r="4" spans="1:30" s="1" customFormat="1" ht="14.15" customHeight="1" x14ac:dyDescent="0.2">
      <c r="A4" s="9"/>
      <c r="B4" s="56"/>
      <c r="K4" s="10"/>
      <c r="L4" s="10"/>
      <c r="N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87" customHeight="1" thickBot="1" x14ac:dyDescent="0.2">
      <c r="A6" s="8" t="s">
        <v>3727</v>
      </c>
      <c r="B6" s="56" t="s">
        <v>147</v>
      </c>
      <c r="C6" s="181"/>
      <c r="D6" s="181"/>
      <c r="E6" s="181"/>
      <c r="F6" s="181"/>
      <c r="G6" s="181"/>
      <c r="H6" s="191"/>
      <c r="I6" s="25" t="s">
        <v>12</v>
      </c>
      <c r="J6" s="26" t="s">
        <v>717</v>
      </c>
      <c r="K6" s="27" t="s">
        <v>730</v>
      </c>
      <c r="L6" s="27" t="s">
        <v>731</v>
      </c>
      <c r="M6" s="27" t="s">
        <v>732</v>
      </c>
      <c r="N6" s="27" t="s">
        <v>733</v>
      </c>
      <c r="O6" s="27"/>
      <c r="P6" s="27"/>
      <c r="Q6" s="27"/>
      <c r="R6" s="27"/>
      <c r="S6" s="27"/>
      <c r="T6" s="27"/>
      <c r="U6" s="27"/>
      <c r="V6" s="27"/>
      <c r="W6" s="27"/>
      <c r="X6" s="27"/>
      <c r="Y6" s="27"/>
      <c r="Z6" s="27"/>
      <c r="AA6" s="27"/>
      <c r="AB6" s="27"/>
      <c r="AC6" s="27"/>
      <c r="AD6" s="27"/>
    </row>
    <row r="7" spans="1:30" ht="15" customHeight="1" thickTop="1" thickBot="1" x14ac:dyDescent="0.2">
      <c r="A7" s="8" t="s">
        <v>3728</v>
      </c>
      <c r="B7" s="13" t="s">
        <v>6</v>
      </c>
      <c r="C7" s="183" t="s">
        <v>1</v>
      </c>
      <c r="D7" s="184"/>
      <c r="E7" s="184"/>
      <c r="F7" s="184"/>
      <c r="G7" s="184"/>
      <c r="H7" s="184"/>
      <c r="I7" s="22">
        <v>725</v>
      </c>
      <c r="J7" s="23">
        <v>48.827585577964783</v>
      </c>
      <c r="K7" s="24">
        <v>14.896552264690399</v>
      </c>
      <c r="L7" s="24">
        <v>5.517241358757019</v>
      </c>
      <c r="M7" s="24">
        <v>7.3103450238704681</v>
      </c>
      <c r="N7" s="24">
        <v>23.448276519775391</v>
      </c>
      <c r="O7" s="24"/>
      <c r="P7" s="24"/>
      <c r="Q7" s="24"/>
      <c r="R7" s="24"/>
      <c r="S7" s="24"/>
      <c r="T7" s="24"/>
      <c r="U7" s="24"/>
      <c r="V7" s="24"/>
      <c r="W7" s="24"/>
      <c r="X7" s="24"/>
      <c r="Y7" s="24"/>
      <c r="Z7" s="24"/>
      <c r="AA7" s="24"/>
      <c r="AB7" s="24"/>
      <c r="AC7" s="24"/>
      <c r="AD7" s="24"/>
    </row>
    <row r="8" spans="1:30" ht="14.15" customHeight="1" thickTop="1" x14ac:dyDescent="0.15">
      <c r="A8" s="8" t="s">
        <v>3729</v>
      </c>
      <c r="B8" s="13" t="s">
        <v>8</v>
      </c>
      <c r="C8" s="176" t="s">
        <v>132</v>
      </c>
      <c r="D8" s="29" t="s">
        <v>8</v>
      </c>
      <c r="E8" s="30"/>
      <c r="F8" s="30"/>
      <c r="G8" s="30"/>
      <c r="H8" s="30"/>
      <c r="I8" s="19">
        <v>325</v>
      </c>
      <c r="J8" s="20">
        <v>45.846155285835266</v>
      </c>
      <c r="K8" s="21">
        <v>20.000000298023224</v>
      </c>
      <c r="L8" s="21">
        <v>6.1538461595773697</v>
      </c>
      <c r="M8" s="21">
        <v>2.7692306786775589</v>
      </c>
      <c r="N8" s="21">
        <v>25.230768322944641</v>
      </c>
      <c r="O8" s="21"/>
      <c r="P8" s="21"/>
      <c r="Q8" s="21"/>
      <c r="R8" s="21"/>
      <c r="S8" s="21"/>
      <c r="T8" s="21"/>
      <c r="U8" s="21"/>
      <c r="V8" s="21"/>
      <c r="W8" s="21"/>
      <c r="X8" s="21"/>
      <c r="Y8" s="21"/>
      <c r="Z8" s="21"/>
      <c r="AA8" s="21"/>
      <c r="AB8" s="21"/>
      <c r="AC8" s="21"/>
      <c r="AD8" s="21"/>
    </row>
    <row r="9" spans="1:30" ht="14.15" customHeight="1" x14ac:dyDescent="0.15">
      <c r="A9" s="8" t="s">
        <v>3730</v>
      </c>
      <c r="B9" s="13" t="s">
        <v>9</v>
      </c>
      <c r="C9" s="177"/>
      <c r="D9" s="31" t="s">
        <v>9</v>
      </c>
      <c r="E9" s="32"/>
      <c r="F9" s="32"/>
      <c r="G9" s="32"/>
      <c r="H9" s="32"/>
      <c r="I9" s="16">
        <v>400</v>
      </c>
      <c r="J9" s="15">
        <v>51.249998807907104</v>
      </c>
      <c r="K9" s="7">
        <v>10.750000178813934</v>
      </c>
      <c r="L9" s="7">
        <v>5.000000074505806</v>
      </c>
      <c r="M9" s="7">
        <v>10.999999940395355</v>
      </c>
      <c r="N9" s="7">
        <v>21.99999988079071</v>
      </c>
      <c r="O9" s="7"/>
      <c r="P9" s="7"/>
      <c r="Q9" s="7"/>
      <c r="R9" s="7"/>
      <c r="S9" s="7"/>
      <c r="T9" s="7"/>
      <c r="U9" s="7"/>
      <c r="V9" s="7"/>
      <c r="W9" s="7"/>
      <c r="X9" s="7"/>
      <c r="Y9" s="7"/>
      <c r="Z9" s="7"/>
      <c r="AA9" s="7"/>
      <c r="AB9" s="7"/>
      <c r="AC9" s="7"/>
      <c r="AD9" s="7"/>
    </row>
    <row r="10" spans="1:30" ht="14.15" customHeight="1" x14ac:dyDescent="0.15">
      <c r="A10" s="8" t="s">
        <v>3731</v>
      </c>
      <c r="B10" s="13" t="s">
        <v>25</v>
      </c>
      <c r="C10" s="186" t="s">
        <v>806</v>
      </c>
      <c r="D10" s="48" t="s">
        <v>25</v>
      </c>
      <c r="E10" s="32"/>
      <c r="F10" s="32"/>
      <c r="G10" s="32"/>
      <c r="H10" s="32"/>
      <c r="I10" s="16">
        <v>72</v>
      </c>
      <c r="J10" s="15">
        <v>37.5</v>
      </c>
      <c r="K10" s="7">
        <v>19.44444477558136</v>
      </c>
      <c r="L10" s="7">
        <v>8.3333335816860199</v>
      </c>
      <c r="M10" s="7">
        <v>5.55555559694767</v>
      </c>
      <c r="N10" s="7">
        <v>29.16666567325592</v>
      </c>
      <c r="O10" s="7"/>
      <c r="P10" s="7"/>
      <c r="Q10" s="7"/>
      <c r="R10" s="7"/>
      <c r="S10" s="7"/>
      <c r="T10" s="7"/>
      <c r="U10" s="7"/>
      <c r="V10" s="7"/>
      <c r="W10" s="7"/>
      <c r="X10" s="7"/>
      <c r="Y10" s="7"/>
      <c r="Z10" s="7"/>
      <c r="AA10" s="7"/>
      <c r="AB10" s="7"/>
      <c r="AC10" s="7"/>
      <c r="AD10" s="7"/>
    </row>
    <row r="11" spans="1:30" ht="14.15" hidden="1" customHeight="1" outlineLevel="1" x14ac:dyDescent="0.15">
      <c r="A11" s="8" t="s">
        <v>3732</v>
      </c>
      <c r="B11" s="43" t="s">
        <v>26</v>
      </c>
      <c r="C11" s="186"/>
      <c r="D11" s="33"/>
      <c r="E11" s="31" t="s">
        <v>8</v>
      </c>
      <c r="F11" s="32"/>
      <c r="G11" s="32"/>
      <c r="H11" s="32"/>
      <c r="I11" s="16">
        <v>22</v>
      </c>
      <c r="J11" s="15">
        <v>36.363637447357178</v>
      </c>
      <c r="K11" s="7">
        <v>18.181818723678589</v>
      </c>
      <c r="L11" s="7">
        <v>4.5454546809196472</v>
      </c>
      <c r="M11" s="7">
        <v>9.0909093618392944</v>
      </c>
      <c r="N11" s="7">
        <v>31.818181276321411</v>
      </c>
      <c r="O11" s="7"/>
      <c r="P11" s="7"/>
      <c r="Q11" s="7"/>
      <c r="R11" s="7"/>
      <c r="S11" s="7"/>
      <c r="T11" s="7"/>
      <c r="U11" s="7"/>
      <c r="V11" s="7"/>
      <c r="W11" s="7"/>
      <c r="X11" s="7"/>
      <c r="Y11" s="7"/>
      <c r="Z11" s="7"/>
      <c r="AA11" s="7"/>
      <c r="AB11" s="7"/>
      <c r="AC11" s="7"/>
      <c r="AD11" s="7"/>
    </row>
    <row r="12" spans="1:30" ht="14.15" hidden="1" customHeight="1" outlineLevel="1" x14ac:dyDescent="0.15">
      <c r="A12" s="8" t="s">
        <v>3733</v>
      </c>
      <c r="B12" s="43" t="s">
        <v>27</v>
      </c>
      <c r="C12" s="186"/>
      <c r="D12" s="34"/>
      <c r="E12" s="31" t="s">
        <v>9</v>
      </c>
      <c r="F12" s="32"/>
      <c r="G12" s="32"/>
      <c r="H12" s="32"/>
      <c r="I12" s="16">
        <v>50</v>
      </c>
      <c r="J12" s="15">
        <v>37.999999523162842</v>
      </c>
      <c r="K12" s="7">
        <v>20.000000298023224</v>
      </c>
      <c r="L12" s="7">
        <v>10.000000149011612</v>
      </c>
      <c r="M12" s="7">
        <v>3.9999999105930328</v>
      </c>
      <c r="N12" s="7">
        <v>28.00000011920929</v>
      </c>
      <c r="O12" s="7"/>
      <c r="P12" s="7"/>
      <c r="Q12" s="7"/>
      <c r="R12" s="7"/>
      <c r="S12" s="7"/>
      <c r="T12" s="7"/>
      <c r="U12" s="7"/>
      <c r="V12" s="7"/>
      <c r="W12" s="7"/>
      <c r="X12" s="7"/>
      <c r="Y12" s="7"/>
      <c r="Z12" s="7"/>
      <c r="AA12" s="7"/>
      <c r="AB12" s="7"/>
      <c r="AC12" s="7"/>
      <c r="AD12" s="7"/>
    </row>
    <row r="13" spans="1:30" ht="14.15" customHeight="1" collapsed="1" x14ac:dyDescent="0.15">
      <c r="A13" s="8" t="s">
        <v>3734</v>
      </c>
      <c r="B13" s="13" t="s">
        <v>28</v>
      </c>
      <c r="C13" s="186"/>
      <c r="D13" s="48" t="s">
        <v>28</v>
      </c>
      <c r="E13" s="32"/>
      <c r="F13" s="32"/>
      <c r="G13" s="32"/>
      <c r="H13" s="32"/>
      <c r="I13" s="16">
        <v>292</v>
      </c>
      <c r="J13" s="15">
        <v>50</v>
      </c>
      <c r="K13" s="7">
        <v>14.041095972061157</v>
      </c>
      <c r="L13" s="7">
        <v>3.7671234458684921</v>
      </c>
      <c r="M13" s="7">
        <v>6.506849080324173</v>
      </c>
      <c r="N13" s="7">
        <v>25.684931874275208</v>
      </c>
      <c r="O13" s="7"/>
      <c r="P13" s="7"/>
      <c r="Q13" s="7"/>
      <c r="R13" s="7"/>
      <c r="S13" s="7"/>
      <c r="T13" s="7"/>
      <c r="U13" s="7"/>
      <c r="V13" s="7"/>
      <c r="W13" s="7"/>
      <c r="X13" s="7"/>
      <c r="Y13" s="7"/>
      <c r="Z13" s="7"/>
      <c r="AA13" s="7"/>
      <c r="AB13" s="7"/>
      <c r="AC13" s="7"/>
      <c r="AD13" s="7"/>
    </row>
    <row r="14" spans="1:30" ht="14.15" hidden="1" customHeight="1" outlineLevel="1" x14ac:dyDescent="0.15">
      <c r="A14" s="8" t="s">
        <v>3735</v>
      </c>
      <c r="B14" s="43" t="s">
        <v>29</v>
      </c>
      <c r="C14" s="186"/>
      <c r="D14" s="33"/>
      <c r="E14" s="31" t="s">
        <v>8</v>
      </c>
      <c r="F14" s="32"/>
      <c r="G14" s="32"/>
      <c r="H14" s="32"/>
      <c r="I14" s="16">
        <v>98</v>
      </c>
      <c r="J14" s="15">
        <v>43.877550959587097</v>
      </c>
      <c r="K14" s="7">
        <v>22.448979318141937</v>
      </c>
      <c r="L14" s="7">
        <v>4.0816325694322586</v>
      </c>
      <c r="M14" s="7">
        <v>2.0408162847161293</v>
      </c>
      <c r="N14" s="7">
        <v>27.551019191741943</v>
      </c>
      <c r="O14" s="7"/>
      <c r="P14" s="7"/>
      <c r="Q14" s="7"/>
      <c r="R14" s="7"/>
      <c r="S14" s="7"/>
      <c r="T14" s="7"/>
      <c r="U14" s="7"/>
      <c r="V14" s="7"/>
      <c r="W14" s="7"/>
      <c r="X14" s="7"/>
      <c r="Y14" s="7"/>
      <c r="Z14" s="7"/>
      <c r="AA14" s="7"/>
      <c r="AB14" s="7"/>
      <c r="AC14" s="7"/>
      <c r="AD14" s="7"/>
    </row>
    <row r="15" spans="1:30" ht="14.15" hidden="1" customHeight="1" outlineLevel="1" x14ac:dyDescent="0.15">
      <c r="A15" s="8" t="s">
        <v>3736</v>
      </c>
      <c r="B15" s="43" t="s">
        <v>30</v>
      </c>
      <c r="C15" s="186"/>
      <c r="D15" s="34"/>
      <c r="E15" s="31" t="s">
        <v>9</v>
      </c>
      <c r="F15" s="32"/>
      <c r="G15" s="32"/>
      <c r="H15" s="32"/>
      <c r="I15" s="16">
        <v>194</v>
      </c>
      <c r="J15" s="15">
        <v>53.092783689498901</v>
      </c>
      <c r="K15" s="7">
        <v>9.7938142716884613</v>
      </c>
      <c r="L15" s="7">
        <v>3.6082472652196884</v>
      </c>
      <c r="M15" s="7">
        <v>8.7628863751888275</v>
      </c>
      <c r="N15" s="7">
        <v>24.742268025875092</v>
      </c>
      <c r="O15" s="7"/>
      <c r="P15" s="7"/>
      <c r="Q15" s="7"/>
      <c r="R15" s="7"/>
      <c r="S15" s="7"/>
      <c r="T15" s="7"/>
      <c r="U15" s="7"/>
      <c r="V15" s="7"/>
      <c r="W15" s="7"/>
      <c r="X15" s="7"/>
      <c r="Y15" s="7"/>
      <c r="Z15" s="7"/>
      <c r="AA15" s="7"/>
      <c r="AB15" s="7"/>
      <c r="AC15" s="7"/>
      <c r="AD15" s="7"/>
    </row>
    <row r="16" spans="1:30" ht="14.15" customHeight="1" collapsed="1" x14ac:dyDescent="0.15">
      <c r="A16" s="8" t="s">
        <v>3737</v>
      </c>
      <c r="B16" s="13" t="s">
        <v>31</v>
      </c>
      <c r="C16" s="186"/>
      <c r="D16" s="48" t="s">
        <v>31</v>
      </c>
      <c r="E16" s="32"/>
      <c r="F16" s="32"/>
      <c r="G16" s="32"/>
      <c r="H16" s="32"/>
      <c r="I16" s="16">
        <v>361</v>
      </c>
      <c r="J16" s="15">
        <v>50.138503313064575</v>
      </c>
      <c r="K16" s="7">
        <v>14.681440591812134</v>
      </c>
      <c r="L16" s="7">
        <v>6.371191143989563</v>
      </c>
      <c r="M16" s="7">
        <v>8.3102494478225708</v>
      </c>
      <c r="N16" s="7">
        <v>20.498615503311157</v>
      </c>
      <c r="O16" s="7"/>
      <c r="P16" s="7"/>
      <c r="Q16" s="7"/>
      <c r="R16" s="7"/>
      <c r="S16" s="7"/>
      <c r="T16" s="7"/>
      <c r="U16" s="7"/>
      <c r="V16" s="7"/>
      <c r="W16" s="7"/>
      <c r="X16" s="7"/>
      <c r="Y16" s="7"/>
      <c r="Z16" s="7"/>
      <c r="AA16" s="7"/>
      <c r="AB16" s="7"/>
      <c r="AC16" s="7"/>
      <c r="AD16" s="7"/>
    </row>
    <row r="17" spans="1:30" ht="14.15" hidden="1" customHeight="1" outlineLevel="1" x14ac:dyDescent="0.15">
      <c r="A17" s="8" t="s">
        <v>3738</v>
      </c>
      <c r="B17" s="43" t="s">
        <v>32</v>
      </c>
      <c r="C17" s="186"/>
      <c r="D17" s="33"/>
      <c r="E17" s="31" t="s">
        <v>8</v>
      </c>
      <c r="F17" s="32"/>
      <c r="G17" s="32"/>
      <c r="H17" s="32"/>
      <c r="I17" s="16">
        <v>205</v>
      </c>
      <c r="J17" s="15">
        <v>47.804877161979675</v>
      </c>
      <c r="K17" s="7">
        <v>19.024389982223511</v>
      </c>
      <c r="L17" s="7">
        <v>7.3170728981494904</v>
      </c>
      <c r="M17" s="7">
        <v>2.4390242993831635</v>
      </c>
      <c r="N17" s="7">
        <v>23.414634168148041</v>
      </c>
      <c r="O17" s="7"/>
      <c r="P17" s="7"/>
      <c r="Q17" s="7"/>
      <c r="R17" s="7"/>
      <c r="S17" s="7"/>
      <c r="T17" s="7"/>
      <c r="U17" s="7"/>
      <c r="V17" s="7"/>
      <c r="W17" s="7"/>
      <c r="X17" s="7"/>
      <c r="Y17" s="7"/>
      <c r="Z17" s="7"/>
      <c r="AA17" s="7"/>
      <c r="AB17" s="7"/>
      <c r="AC17" s="7"/>
      <c r="AD17" s="7"/>
    </row>
    <row r="18" spans="1:30" ht="14.15" hidden="1" customHeight="1" outlineLevel="1" x14ac:dyDescent="0.15">
      <c r="A18" s="8" t="s">
        <v>3739</v>
      </c>
      <c r="B18" s="43" t="s">
        <v>33</v>
      </c>
      <c r="C18" s="186"/>
      <c r="D18" s="34"/>
      <c r="E18" s="31" t="s">
        <v>9</v>
      </c>
      <c r="F18" s="32"/>
      <c r="G18" s="32"/>
      <c r="H18" s="32"/>
      <c r="I18" s="16">
        <v>156</v>
      </c>
      <c r="J18" s="15">
        <v>53.205126523971558</v>
      </c>
      <c r="K18" s="7">
        <v>8.9743591845035553</v>
      </c>
      <c r="L18" s="7">
        <v>5.128205195069313</v>
      </c>
      <c r="M18" s="7">
        <v>16.025641560554504</v>
      </c>
      <c r="N18" s="7">
        <v>16.66666716337204</v>
      </c>
      <c r="O18" s="7"/>
      <c r="P18" s="7"/>
      <c r="Q18" s="7"/>
      <c r="R18" s="7"/>
      <c r="S18" s="7"/>
      <c r="T18" s="7"/>
      <c r="U18" s="7"/>
      <c r="V18" s="7"/>
      <c r="W18" s="7"/>
      <c r="X18" s="7"/>
      <c r="Y18" s="7"/>
      <c r="Z18" s="7"/>
      <c r="AA18" s="7"/>
      <c r="AB18" s="7"/>
      <c r="AC18" s="7"/>
      <c r="AD18" s="7"/>
    </row>
    <row r="19" spans="1:30" ht="14.15" hidden="1" customHeight="1" outlineLevel="1" x14ac:dyDescent="0.15">
      <c r="A19" s="8" t="s">
        <v>3740</v>
      </c>
      <c r="B19" s="44" t="s">
        <v>34</v>
      </c>
      <c r="C19" s="110"/>
      <c r="D19" s="48" t="s">
        <v>4</v>
      </c>
      <c r="E19" s="32"/>
      <c r="F19" s="32"/>
      <c r="G19" s="32"/>
      <c r="H19" s="32"/>
      <c r="I19" s="16">
        <v>0</v>
      </c>
      <c r="J19" s="15">
        <v>0</v>
      </c>
      <c r="K19" s="7">
        <v>0</v>
      </c>
      <c r="L19" s="7">
        <v>0</v>
      </c>
      <c r="M19" s="7">
        <v>0</v>
      </c>
      <c r="N19" s="7">
        <v>0</v>
      </c>
      <c r="O19" s="7"/>
      <c r="P19" s="7"/>
      <c r="Q19" s="7"/>
      <c r="R19" s="7"/>
      <c r="S19" s="7"/>
      <c r="T19" s="7"/>
      <c r="U19" s="7"/>
      <c r="V19" s="7"/>
      <c r="W19" s="7"/>
      <c r="X19" s="7"/>
      <c r="Y19" s="7"/>
      <c r="Z19" s="7"/>
      <c r="AA19" s="7"/>
      <c r="AB19" s="7"/>
      <c r="AC19" s="7"/>
      <c r="AD19" s="7"/>
    </row>
    <row r="20" spans="1:30" ht="14.15" hidden="1" customHeight="1" outlineLevel="1" x14ac:dyDescent="0.15">
      <c r="A20" s="8" t="s">
        <v>3741</v>
      </c>
      <c r="B20" s="44" t="s">
        <v>35</v>
      </c>
      <c r="C20" s="110"/>
      <c r="D20" s="33"/>
      <c r="E20" s="31" t="s">
        <v>8</v>
      </c>
      <c r="F20" s="32"/>
      <c r="G20" s="32"/>
      <c r="H20" s="32"/>
      <c r="I20" s="16">
        <v>0</v>
      </c>
      <c r="J20" s="15">
        <v>0</v>
      </c>
      <c r="K20" s="7">
        <v>0</v>
      </c>
      <c r="L20" s="7">
        <v>0</v>
      </c>
      <c r="M20" s="7">
        <v>0</v>
      </c>
      <c r="N20" s="7">
        <v>0</v>
      </c>
      <c r="O20" s="7"/>
      <c r="P20" s="7"/>
      <c r="Q20" s="7"/>
      <c r="R20" s="7"/>
      <c r="S20" s="7"/>
      <c r="T20" s="7"/>
      <c r="U20" s="7"/>
      <c r="V20" s="7"/>
      <c r="W20" s="7"/>
      <c r="X20" s="7"/>
      <c r="Y20" s="7"/>
      <c r="Z20" s="7"/>
      <c r="AA20" s="7"/>
      <c r="AB20" s="7"/>
      <c r="AC20" s="7"/>
      <c r="AD20" s="7"/>
    </row>
    <row r="21" spans="1:30" ht="14.15" hidden="1" customHeight="1" outlineLevel="1" x14ac:dyDescent="0.15">
      <c r="A21" s="8" t="s">
        <v>3742</v>
      </c>
      <c r="B21" s="44" t="s">
        <v>36</v>
      </c>
      <c r="C21" s="110"/>
      <c r="D21" s="34"/>
      <c r="E21" s="31" t="s">
        <v>9</v>
      </c>
      <c r="F21" s="32"/>
      <c r="G21" s="32"/>
      <c r="H21" s="32"/>
      <c r="I21" s="16">
        <v>0</v>
      </c>
      <c r="J21" s="15">
        <v>0</v>
      </c>
      <c r="K21" s="7">
        <v>0</v>
      </c>
      <c r="L21" s="7">
        <v>0</v>
      </c>
      <c r="M21" s="7">
        <v>0</v>
      </c>
      <c r="N21" s="7">
        <v>0</v>
      </c>
      <c r="O21" s="7"/>
      <c r="P21" s="7"/>
      <c r="Q21" s="7"/>
      <c r="R21" s="7"/>
      <c r="S21" s="7"/>
      <c r="T21" s="7"/>
      <c r="U21" s="7"/>
      <c r="V21" s="7"/>
      <c r="W21" s="7"/>
      <c r="X21" s="7"/>
      <c r="Y21" s="7"/>
      <c r="Z21" s="7"/>
      <c r="AA21" s="7"/>
      <c r="AB21" s="7"/>
      <c r="AC21" s="7"/>
      <c r="AD21" s="7"/>
    </row>
    <row r="22" spans="1:30" ht="14.15" customHeight="1" collapsed="1" x14ac:dyDescent="0.15">
      <c r="A22" s="8" t="s">
        <v>3743</v>
      </c>
      <c r="B22" s="13" t="s">
        <v>37</v>
      </c>
      <c r="C22" s="178" t="s">
        <v>848</v>
      </c>
      <c r="D22" s="48" t="s">
        <v>37</v>
      </c>
      <c r="E22" s="32"/>
      <c r="F22" s="32"/>
      <c r="G22" s="32"/>
      <c r="H22" s="32"/>
      <c r="I22" s="16">
        <v>528</v>
      </c>
      <c r="J22" s="15">
        <v>50.757575035095215</v>
      </c>
      <c r="K22" s="7">
        <v>13.825757801532745</v>
      </c>
      <c r="L22" s="7">
        <v>6.0606062412261963</v>
      </c>
      <c r="M22" s="7">
        <v>5.3030304610729218</v>
      </c>
      <c r="N22" s="7">
        <v>24.053029716014862</v>
      </c>
      <c r="O22" s="7"/>
      <c r="P22" s="7"/>
      <c r="Q22" s="7"/>
      <c r="R22" s="7"/>
      <c r="S22" s="7"/>
      <c r="T22" s="7"/>
      <c r="U22" s="7"/>
      <c r="V22" s="7"/>
      <c r="W22" s="7"/>
      <c r="X22" s="7"/>
      <c r="Y22" s="7"/>
      <c r="Z22" s="7"/>
      <c r="AA22" s="7"/>
      <c r="AB22" s="7"/>
      <c r="AC22" s="7"/>
      <c r="AD22" s="7"/>
    </row>
    <row r="23" spans="1:30" ht="14.15" customHeight="1" x14ac:dyDescent="0.15">
      <c r="A23" s="8" t="s">
        <v>3744</v>
      </c>
      <c r="B23" s="13" t="s">
        <v>38</v>
      </c>
      <c r="C23" s="176"/>
      <c r="D23" s="33"/>
      <c r="E23" s="31" t="s">
        <v>8</v>
      </c>
      <c r="F23" s="32"/>
      <c r="G23" s="32"/>
      <c r="H23" s="32"/>
      <c r="I23" s="16">
        <v>252</v>
      </c>
      <c r="J23" s="15">
        <v>47.222220897674561</v>
      </c>
      <c r="K23" s="7">
        <v>18.25396865606308</v>
      </c>
      <c r="L23" s="7">
        <v>6.7460320889949799</v>
      </c>
      <c r="M23" s="7">
        <v>2.777777798473835</v>
      </c>
      <c r="N23" s="7">
        <v>25</v>
      </c>
      <c r="O23" s="7"/>
      <c r="P23" s="7"/>
      <c r="Q23" s="7"/>
      <c r="R23" s="7"/>
      <c r="S23" s="7"/>
      <c r="T23" s="7"/>
      <c r="U23" s="7"/>
      <c r="V23" s="7"/>
      <c r="W23" s="7"/>
      <c r="X23" s="7"/>
      <c r="Y23" s="7"/>
      <c r="Z23" s="7"/>
      <c r="AA23" s="7"/>
      <c r="AB23" s="7"/>
      <c r="AC23" s="7"/>
      <c r="AD23" s="7"/>
    </row>
    <row r="24" spans="1:30" ht="14.15" customHeight="1" x14ac:dyDescent="0.15">
      <c r="A24" s="8" t="s">
        <v>3745</v>
      </c>
      <c r="B24" s="13" t="s">
        <v>39</v>
      </c>
      <c r="C24" s="176"/>
      <c r="D24" s="34"/>
      <c r="E24" s="31" t="s">
        <v>9</v>
      </c>
      <c r="F24" s="32"/>
      <c r="G24" s="32"/>
      <c r="H24" s="32"/>
      <c r="I24" s="16">
        <v>276</v>
      </c>
      <c r="J24" s="15">
        <v>53.985506296157837</v>
      </c>
      <c r="K24" s="7">
        <v>9.7826085984706879</v>
      </c>
      <c r="L24" s="7">
        <v>5.4347824305295944</v>
      </c>
      <c r="M24" s="7">
        <v>7.6086953282356262</v>
      </c>
      <c r="N24" s="7">
        <v>23.188406229019165</v>
      </c>
      <c r="O24" s="7"/>
      <c r="P24" s="7"/>
      <c r="Q24" s="7"/>
      <c r="R24" s="7"/>
      <c r="S24" s="7"/>
      <c r="T24" s="7"/>
      <c r="U24" s="7"/>
      <c r="V24" s="7"/>
      <c r="W24" s="7"/>
      <c r="X24" s="7"/>
      <c r="Y24" s="7"/>
      <c r="Z24" s="7"/>
      <c r="AA24" s="7"/>
      <c r="AB24" s="7"/>
      <c r="AC24" s="7"/>
      <c r="AD24" s="7"/>
    </row>
    <row r="25" spans="1:30" ht="14.15" customHeight="1" x14ac:dyDescent="0.15">
      <c r="A25" s="8" t="s">
        <v>3746</v>
      </c>
      <c r="B25" s="13" t="s">
        <v>40</v>
      </c>
      <c r="C25" s="176"/>
      <c r="D25" s="48" t="s">
        <v>40</v>
      </c>
      <c r="E25" s="32"/>
      <c r="F25" s="32"/>
      <c r="G25" s="32"/>
      <c r="H25" s="32"/>
      <c r="I25" s="16">
        <v>52</v>
      </c>
      <c r="J25" s="15">
        <v>44.230768084526062</v>
      </c>
      <c r="K25" s="7">
        <v>15.384615957736969</v>
      </c>
      <c r="L25" s="7">
        <v>0</v>
      </c>
      <c r="M25" s="7">
        <v>11.538461595773697</v>
      </c>
      <c r="N25" s="7">
        <v>28.846153616905212</v>
      </c>
      <c r="O25" s="7"/>
      <c r="P25" s="7"/>
      <c r="Q25" s="7"/>
      <c r="R25" s="7"/>
      <c r="S25" s="7"/>
      <c r="T25" s="7"/>
      <c r="U25" s="7"/>
      <c r="V25" s="7"/>
      <c r="W25" s="7"/>
      <c r="X25" s="7"/>
      <c r="Y25" s="7"/>
      <c r="Z25" s="7"/>
      <c r="AA25" s="7"/>
      <c r="AB25" s="7"/>
      <c r="AC25" s="7"/>
      <c r="AD25" s="7"/>
    </row>
    <row r="26" spans="1:30" ht="14.15" customHeight="1" x14ac:dyDescent="0.15">
      <c r="A26" s="8" t="s">
        <v>3747</v>
      </c>
      <c r="B26" s="13" t="s">
        <v>41</v>
      </c>
      <c r="C26" s="176"/>
      <c r="D26" s="33"/>
      <c r="E26" s="31" t="s">
        <v>8</v>
      </c>
      <c r="F26" s="32"/>
      <c r="G26" s="32"/>
      <c r="H26" s="32"/>
      <c r="I26" s="16">
        <v>23</v>
      </c>
      <c r="J26" s="15">
        <v>43.478259444236755</v>
      </c>
      <c r="K26" s="7">
        <v>26.086956262588501</v>
      </c>
      <c r="L26" s="7">
        <v>0</v>
      </c>
      <c r="M26" s="7">
        <v>0</v>
      </c>
      <c r="N26" s="7">
        <v>30.434781312942505</v>
      </c>
      <c r="O26" s="7"/>
      <c r="P26" s="7"/>
      <c r="Q26" s="7"/>
      <c r="R26" s="7"/>
      <c r="S26" s="7"/>
      <c r="T26" s="7"/>
      <c r="U26" s="7"/>
      <c r="V26" s="7"/>
      <c r="W26" s="7"/>
      <c r="X26" s="7"/>
      <c r="Y26" s="7"/>
      <c r="Z26" s="7"/>
      <c r="AA26" s="7"/>
      <c r="AB26" s="7"/>
      <c r="AC26" s="7"/>
      <c r="AD26" s="7"/>
    </row>
    <row r="27" spans="1:30" ht="14.15" customHeight="1" x14ac:dyDescent="0.15">
      <c r="A27" s="8" t="s">
        <v>3748</v>
      </c>
      <c r="B27" s="13" t="s">
        <v>42</v>
      </c>
      <c r="C27" s="176"/>
      <c r="D27" s="34"/>
      <c r="E27" s="31" t="s">
        <v>9</v>
      </c>
      <c r="F27" s="32"/>
      <c r="G27" s="32"/>
      <c r="H27" s="32"/>
      <c r="I27" s="16">
        <v>29</v>
      </c>
      <c r="J27" s="15">
        <v>44.82758641242981</v>
      </c>
      <c r="K27" s="7">
        <v>6.8965516984462738</v>
      </c>
      <c r="L27" s="7">
        <v>0</v>
      </c>
      <c r="M27" s="7">
        <v>20.689655840396881</v>
      </c>
      <c r="N27" s="7">
        <v>27.586206793785095</v>
      </c>
      <c r="O27" s="7"/>
      <c r="P27" s="7"/>
      <c r="Q27" s="7"/>
      <c r="R27" s="7"/>
      <c r="S27" s="7"/>
      <c r="T27" s="7"/>
      <c r="U27" s="7"/>
      <c r="V27" s="7"/>
      <c r="W27" s="7"/>
      <c r="X27" s="7"/>
      <c r="Y27" s="7"/>
      <c r="Z27" s="7"/>
      <c r="AA27" s="7"/>
      <c r="AB27" s="7"/>
      <c r="AC27" s="7"/>
      <c r="AD27" s="7"/>
    </row>
    <row r="28" spans="1:30" ht="14.15" customHeight="1" x14ac:dyDescent="0.15">
      <c r="A28" s="8" t="s">
        <v>3749</v>
      </c>
      <c r="B28" s="13" t="s">
        <v>43</v>
      </c>
      <c r="C28" s="176"/>
      <c r="D28" s="48" t="s">
        <v>43</v>
      </c>
      <c r="E28" s="32"/>
      <c r="F28" s="32"/>
      <c r="G28" s="32"/>
      <c r="H28" s="32"/>
      <c r="I28" s="16">
        <v>53</v>
      </c>
      <c r="J28" s="15">
        <v>54.716980457305908</v>
      </c>
      <c r="K28" s="7">
        <v>18.867924809455872</v>
      </c>
      <c r="L28" s="7">
        <v>7.5471699237823486</v>
      </c>
      <c r="M28" s="7">
        <v>5.6603774428367615</v>
      </c>
      <c r="N28" s="7">
        <v>13.20754736661911</v>
      </c>
      <c r="O28" s="7"/>
      <c r="P28" s="7"/>
      <c r="Q28" s="7"/>
      <c r="R28" s="7"/>
      <c r="S28" s="7"/>
      <c r="T28" s="7"/>
      <c r="U28" s="7"/>
      <c r="V28" s="7"/>
      <c r="W28" s="7"/>
      <c r="X28" s="7"/>
      <c r="Y28" s="7"/>
      <c r="Z28" s="7"/>
      <c r="AA28" s="7"/>
      <c r="AB28" s="7"/>
      <c r="AC28" s="7"/>
      <c r="AD28" s="7"/>
    </row>
    <row r="29" spans="1:30" ht="14.15" customHeight="1" x14ac:dyDescent="0.15">
      <c r="A29" s="8" t="s">
        <v>3750</v>
      </c>
      <c r="B29" s="13" t="s">
        <v>44</v>
      </c>
      <c r="C29" s="176"/>
      <c r="D29" s="33"/>
      <c r="E29" s="31" t="s">
        <v>8</v>
      </c>
      <c r="F29" s="32"/>
      <c r="G29" s="32"/>
      <c r="H29" s="32"/>
      <c r="I29" s="16">
        <v>21</v>
      </c>
      <c r="J29" s="15">
        <v>57.142859697341919</v>
      </c>
      <c r="K29" s="7">
        <v>23.80952388048172</v>
      </c>
      <c r="L29" s="7">
        <v>4.76190485060215</v>
      </c>
      <c r="M29" s="7">
        <v>0</v>
      </c>
      <c r="N29" s="7">
        <v>14.28571492433548</v>
      </c>
      <c r="O29" s="7"/>
      <c r="P29" s="7"/>
      <c r="Q29" s="7"/>
      <c r="R29" s="7"/>
      <c r="S29" s="7"/>
      <c r="T29" s="7"/>
      <c r="U29" s="7"/>
      <c r="V29" s="7"/>
      <c r="W29" s="7"/>
      <c r="X29" s="7"/>
      <c r="Y29" s="7"/>
      <c r="Z29" s="7"/>
      <c r="AA29" s="7"/>
      <c r="AB29" s="7"/>
      <c r="AC29" s="7"/>
      <c r="AD29" s="7"/>
    </row>
    <row r="30" spans="1:30" ht="14.15" customHeight="1" x14ac:dyDescent="0.15">
      <c r="A30" s="8" t="s">
        <v>3751</v>
      </c>
      <c r="B30" s="13" t="s">
        <v>45</v>
      </c>
      <c r="C30" s="177"/>
      <c r="D30" s="34"/>
      <c r="E30" s="31" t="s">
        <v>9</v>
      </c>
      <c r="F30" s="32"/>
      <c r="G30" s="32"/>
      <c r="H30" s="32"/>
      <c r="I30" s="16">
        <v>32</v>
      </c>
      <c r="J30" s="15">
        <v>53.125</v>
      </c>
      <c r="K30" s="7">
        <v>15.625</v>
      </c>
      <c r="L30" s="7">
        <v>9.375</v>
      </c>
      <c r="M30" s="7">
        <v>9.375</v>
      </c>
      <c r="N30" s="7">
        <v>12.5</v>
      </c>
      <c r="O30" s="7"/>
      <c r="P30" s="7"/>
      <c r="Q30" s="7"/>
      <c r="R30" s="7"/>
      <c r="S30" s="7"/>
      <c r="T30" s="7"/>
      <c r="U30" s="7"/>
      <c r="V30" s="7"/>
      <c r="W30" s="7"/>
      <c r="X30" s="7"/>
      <c r="Y30" s="7"/>
      <c r="Z30" s="7"/>
      <c r="AA30" s="7"/>
      <c r="AB30" s="7"/>
      <c r="AC30" s="7"/>
      <c r="AD30" s="7"/>
    </row>
    <row r="31" spans="1:30" ht="14.15" hidden="1" customHeight="1" outlineLevel="1" x14ac:dyDescent="0.15">
      <c r="A31" s="8" t="s">
        <v>3752</v>
      </c>
      <c r="B31" s="44" t="s">
        <v>46</v>
      </c>
      <c r="C31" s="110"/>
      <c r="D31" s="48" t="s">
        <v>46</v>
      </c>
      <c r="E31" s="32"/>
      <c r="F31" s="32"/>
      <c r="G31" s="32"/>
      <c r="H31" s="32"/>
      <c r="I31" s="16">
        <v>0</v>
      </c>
      <c r="J31" s="15">
        <v>0</v>
      </c>
      <c r="K31" s="7">
        <v>0</v>
      </c>
      <c r="L31" s="7">
        <v>0</v>
      </c>
      <c r="M31" s="7">
        <v>0</v>
      </c>
      <c r="N31" s="7">
        <v>0</v>
      </c>
      <c r="O31" s="7"/>
      <c r="P31" s="7"/>
      <c r="Q31" s="7"/>
      <c r="R31" s="7"/>
      <c r="S31" s="7"/>
      <c r="T31" s="7"/>
      <c r="U31" s="7"/>
      <c r="V31" s="7"/>
      <c r="W31" s="7"/>
      <c r="X31" s="7"/>
      <c r="Y31" s="7"/>
      <c r="Z31" s="7"/>
      <c r="AA31" s="7"/>
      <c r="AB31" s="7"/>
      <c r="AC31" s="7"/>
      <c r="AD31" s="7"/>
    </row>
    <row r="32" spans="1:30" ht="14.15" hidden="1" customHeight="1" outlineLevel="1" x14ac:dyDescent="0.15">
      <c r="A32" s="8" t="s">
        <v>3753</v>
      </c>
      <c r="B32" s="44" t="s">
        <v>47</v>
      </c>
      <c r="C32" s="110"/>
      <c r="D32" s="33"/>
      <c r="E32" s="31" t="s">
        <v>8</v>
      </c>
      <c r="F32" s="32"/>
      <c r="G32" s="32"/>
      <c r="H32" s="32"/>
      <c r="I32" s="16">
        <v>0</v>
      </c>
      <c r="J32" s="15">
        <v>0</v>
      </c>
      <c r="K32" s="7">
        <v>0</v>
      </c>
      <c r="L32" s="7">
        <v>0</v>
      </c>
      <c r="M32" s="7">
        <v>0</v>
      </c>
      <c r="N32" s="7">
        <v>0</v>
      </c>
      <c r="O32" s="7"/>
      <c r="P32" s="7"/>
      <c r="Q32" s="7"/>
      <c r="R32" s="7"/>
      <c r="S32" s="7"/>
      <c r="T32" s="7"/>
      <c r="U32" s="7"/>
      <c r="V32" s="7"/>
      <c r="W32" s="7"/>
      <c r="X32" s="7"/>
      <c r="Y32" s="7"/>
      <c r="Z32" s="7"/>
      <c r="AA32" s="7"/>
      <c r="AB32" s="7"/>
      <c r="AC32" s="7"/>
      <c r="AD32" s="7"/>
    </row>
    <row r="33" spans="1:30" ht="14.15" hidden="1" customHeight="1" outlineLevel="1" x14ac:dyDescent="0.15">
      <c r="A33" s="8" t="s">
        <v>3754</v>
      </c>
      <c r="B33" s="44" t="s">
        <v>48</v>
      </c>
      <c r="C33" s="110"/>
      <c r="D33" s="34"/>
      <c r="E33" s="31" t="s">
        <v>9</v>
      </c>
      <c r="F33" s="32"/>
      <c r="G33" s="32"/>
      <c r="H33" s="32"/>
      <c r="I33" s="16">
        <v>0</v>
      </c>
      <c r="J33" s="15">
        <v>0</v>
      </c>
      <c r="K33" s="7">
        <v>0</v>
      </c>
      <c r="L33" s="7">
        <v>0</v>
      </c>
      <c r="M33" s="7">
        <v>0</v>
      </c>
      <c r="N33" s="7">
        <v>0</v>
      </c>
      <c r="O33" s="7"/>
      <c r="P33" s="7"/>
      <c r="Q33" s="7"/>
      <c r="R33" s="7"/>
      <c r="S33" s="7"/>
      <c r="T33" s="7"/>
      <c r="U33" s="7"/>
      <c r="V33" s="7"/>
      <c r="W33" s="7"/>
      <c r="X33" s="7"/>
      <c r="Y33" s="7"/>
      <c r="Z33" s="7"/>
      <c r="AA33" s="7"/>
      <c r="AB33" s="7"/>
      <c r="AC33" s="7"/>
      <c r="AD33" s="7"/>
    </row>
    <row r="34" spans="1:30" ht="14.15" hidden="1" customHeight="1" outlineLevel="1" x14ac:dyDescent="0.15">
      <c r="A34" s="8" t="s">
        <v>3755</v>
      </c>
      <c r="B34" s="43" t="s">
        <v>49</v>
      </c>
      <c r="C34" s="35" t="s">
        <v>49</v>
      </c>
      <c r="D34" s="31"/>
      <c r="E34" s="32"/>
      <c r="F34" s="32"/>
      <c r="G34" s="32"/>
      <c r="H34" s="32"/>
      <c r="I34" s="16">
        <v>380</v>
      </c>
      <c r="J34" s="15">
        <v>46.052631735801697</v>
      </c>
      <c r="K34" s="7">
        <v>15.263158082962036</v>
      </c>
      <c r="L34" s="7">
        <v>6.5789476037025452</v>
      </c>
      <c r="M34" s="7">
        <v>4.4736843556165695</v>
      </c>
      <c r="N34" s="7">
        <v>27.631577849388123</v>
      </c>
      <c r="O34" s="7"/>
      <c r="P34" s="7"/>
      <c r="Q34" s="7"/>
      <c r="R34" s="7"/>
      <c r="S34" s="7"/>
      <c r="T34" s="7"/>
      <c r="U34" s="7"/>
      <c r="V34" s="7"/>
      <c r="W34" s="7"/>
      <c r="X34" s="7"/>
      <c r="Y34" s="7"/>
      <c r="Z34" s="7"/>
      <c r="AA34" s="7"/>
      <c r="AB34" s="7"/>
      <c r="AC34" s="7"/>
      <c r="AD34" s="7"/>
    </row>
    <row r="35" spans="1:30" ht="14.15" hidden="1" customHeight="1" outlineLevel="1" x14ac:dyDescent="0.15">
      <c r="A35" s="8" t="s">
        <v>3756</v>
      </c>
      <c r="B35" s="43" t="s">
        <v>50</v>
      </c>
      <c r="C35" s="176"/>
      <c r="D35" s="48" t="s">
        <v>134</v>
      </c>
      <c r="E35" s="32"/>
      <c r="F35" s="32"/>
      <c r="G35" s="32"/>
      <c r="H35" s="32"/>
      <c r="I35" s="16">
        <v>97</v>
      </c>
      <c r="J35" s="15">
        <v>51.546388864517212</v>
      </c>
      <c r="K35" s="7">
        <v>19.587628543376923</v>
      </c>
      <c r="L35" s="7">
        <v>13.40206116437912</v>
      </c>
      <c r="M35" s="7">
        <v>5.1546391099691391</v>
      </c>
      <c r="N35" s="7">
        <v>10.309278219938278</v>
      </c>
      <c r="O35" s="7"/>
      <c r="P35" s="7"/>
      <c r="Q35" s="7"/>
      <c r="R35" s="7"/>
      <c r="S35" s="7"/>
      <c r="T35" s="7"/>
      <c r="U35" s="7"/>
      <c r="V35" s="7"/>
      <c r="W35" s="7"/>
      <c r="X35" s="7"/>
      <c r="Y35" s="7"/>
      <c r="Z35" s="7"/>
      <c r="AA35" s="7"/>
      <c r="AB35" s="7"/>
      <c r="AC35" s="7"/>
      <c r="AD35" s="7"/>
    </row>
    <row r="36" spans="1:30" ht="14.15" hidden="1" customHeight="1" outlineLevel="1" x14ac:dyDescent="0.15">
      <c r="A36" s="8" t="s">
        <v>3757</v>
      </c>
      <c r="B36" s="43" t="s">
        <v>51</v>
      </c>
      <c r="C36" s="176"/>
      <c r="D36" s="33"/>
      <c r="E36" s="31" t="s">
        <v>8</v>
      </c>
      <c r="F36" s="32"/>
      <c r="G36" s="32"/>
      <c r="H36" s="32"/>
      <c r="I36" s="16">
        <v>46</v>
      </c>
      <c r="J36" s="15">
        <v>50</v>
      </c>
      <c r="K36" s="7">
        <v>23.913043737411499</v>
      </c>
      <c r="L36" s="7">
        <v>13.04347813129425</v>
      </c>
      <c r="M36" s="7">
        <v>4.3478261679410934</v>
      </c>
      <c r="N36" s="7">
        <v>8.6956523358821869</v>
      </c>
      <c r="O36" s="7"/>
      <c r="P36" s="7"/>
      <c r="Q36" s="7"/>
      <c r="R36" s="7"/>
      <c r="S36" s="7"/>
      <c r="T36" s="7"/>
      <c r="U36" s="7"/>
      <c r="V36" s="7"/>
      <c r="W36" s="7"/>
      <c r="X36" s="7"/>
      <c r="Y36" s="7"/>
      <c r="Z36" s="7"/>
      <c r="AA36" s="7"/>
      <c r="AB36" s="7"/>
      <c r="AC36" s="7"/>
      <c r="AD36" s="7"/>
    </row>
    <row r="37" spans="1:30" ht="14.15" hidden="1" customHeight="1" outlineLevel="1" x14ac:dyDescent="0.15">
      <c r="A37" s="8" t="s">
        <v>3758</v>
      </c>
      <c r="B37" s="43" t="s">
        <v>52</v>
      </c>
      <c r="C37" s="176"/>
      <c r="D37" s="34"/>
      <c r="E37" s="31" t="s">
        <v>9</v>
      </c>
      <c r="F37" s="32"/>
      <c r="G37" s="32"/>
      <c r="H37" s="32"/>
      <c r="I37" s="16">
        <v>51</v>
      </c>
      <c r="J37" s="15">
        <v>52.941179275512695</v>
      </c>
      <c r="K37" s="7">
        <v>15.686275064945221</v>
      </c>
      <c r="L37" s="7">
        <v>13.725490868091583</v>
      </c>
      <c r="M37" s="7">
        <v>5.8823529630899429</v>
      </c>
      <c r="N37" s="7">
        <v>11.764705926179886</v>
      </c>
      <c r="O37" s="7"/>
      <c r="P37" s="7"/>
      <c r="Q37" s="7"/>
      <c r="R37" s="7"/>
      <c r="S37" s="7"/>
      <c r="T37" s="7"/>
      <c r="U37" s="7"/>
      <c r="V37" s="7"/>
      <c r="W37" s="7"/>
      <c r="X37" s="7"/>
      <c r="Y37" s="7"/>
      <c r="Z37" s="7"/>
      <c r="AA37" s="7"/>
      <c r="AB37" s="7"/>
      <c r="AC37" s="7"/>
      <c r="AD37" s="7"/>
    </row>
    <row r="38" spans="1:30" ht="14.15" hidden="1" customHeight="1" outlineLevel="1" x14ac:dyDescent="0.15">
      <c r="A38" s="8" t="s">
        <v>3759</v>
      </c>
      <c r="B38" s="43" t="s">
        <v>53</v>
      </c>
      <c r="C38" s="176"/>
      <c r="D38" s="48" t="s">
        <v>53</v>
      </c>
      <c r="E38" s="32"/>
      <c r="F38" s="32"/>
      <c r="G38" s="32"/>
      <c r="H38" s="32"/>
      <c r="I38" s="16">
        <v>283</v>
      </c>
      <c r="J38" s="15">
        <v>44.169610738754272</v>
      </c>
      <c r="K38" s="7">
        <v>13.780918717384338</v>
      </c>
      <c r="L38" s="7">
        <v>4.2402826249599457</v>
      </c>
      <c r="M38" s="7">
        <v>4.2402826249599457</v>
      </c>
      <c r="N38" s="7">
        <v>33.568903803825378</v>
      </c>
      <c r="O38" s="7"/>
      <c r="P38" s="7"/>
      <c r="Q38" s="7"/>
      <c r="R38" s="7"/>
      <c r="S38" s="7"/>
      <c r="T38" s="7"/>
      <c r="U38" s="7"/>
      <c r="V38" s="7"/>
      <c r="W38" s="7"/>
      <c r="X38" s="7"/>
      <c r="Y38" s="7"/>
      <c r="Z38" s="7"/>
      <c r="AA38" s="7"/>
      <c r="AB38" s="7"/>
      <c r="AC38" s="7"/>
      <c r="AD38" s="7"/>
    </row>
    <row r="39" spans="1:30" ht="14.15" hidden="1" customHeight="1" outlineLevel="1" x14ac:dyDescent="0.15">
      <c r="A39" s="8" t="s">
        <v>3760</v>
      </c>
      <c r="B39" s="43" t="s">
        <v>54</v>
      </c>
      <c r="C39" s="176"/>
      <c r="D39" s="33"/>
      <c r="E39" s="31" t="s">
        <v>8</v>
      </c>
      <c r="F39" s="32"/>
      <c r="G39" s="32"/>
      <c r="H39" s="32"/>
      <c r="I39" s="16">
        <v>134</v>
      </c>
      <c r="J39" s="15">
        <v>38.059702515602112</v>
      </c>
      <c r="K39" s="7">
        <v>17.910447716712952</v>
      </c>
      <c r="L39" s="7">
        <v>4.4776119291782379</v>
      </c>
      <c r="M39" s="7">
        <v>2.985074557363987</v>
      </c>
      <c r="N39" s="7">
        <v>36.567163467407227</v>
      </c>
      <c r="O39" s="7"/>
      <c r="P39" s="7"/>
      <c r="Q39" s="7"/>
      <c r="R39" s="7"/>
      <c r="S39" s="7"/>
      <c r="T39" s="7"/>
      <c r="U39" s="7"/>
      <c r="V39" s="7"/>
      <c r="W39" s="7"/>
      <c r="X39" s="7"/>
      <c r="Y39" s="7"/>
      <c r="Z39" s="7"/>
      <c r="AA39" s="7"/>
      <c r="AB39" s="7"/>
      <c r="AC39" s="7"/>
      <c r="AD39" s="7"/>
    </row>
    <row r="40" spans="1:30" ht="14.15" hidden="1" customHeight="1" outlineLevel="1" x14ac:dyDescent="0.15">
      <c r="A40" s="8" t="s">
        <v>3761</v>
      </c>
      <c r="B40" s="43" t="s">
        <v>55</v>
      </c>
      <c r="C40" s="176"/>
      <c r="D40" s="33"/>
      <c r="E40" s="31" t="s">
        <v>9</v>
      </c>
      <c r="F40" s="32"/>
      <c r="G40" s="32"/>
      <c r="H40" s="32"/>
      <c r="I40" s="16">
        <v>149</v>
      </c>
      <c r="J40" s="15">
        <v>49.66442883014679</v>
      </c>
      <c r="K40" s="7">
        <v>10.067114233970642</v>
      </c>
      <c r="L40" s="7">
        <v>4.0268454700708389</v>
      </c>
      <c r="M40" s="7">
        <v>5.3691275417804718</v>
      </c>
      <c r="N40" s="7">
        <v>30.872482061386108</v>
      </c>
      <c r="O40" s="7"/>
      <c r="P40" s="7"/>
      <c r="Q40" s="7"/>
      <c r="R40" s="7"/>
      <c r="S40" s="7"/>
      <c r="T40" s="7"/>
      <c r="U40" s="7"/>
      <c r="V40" s="7"/>
      <c r="W40" s="7"/>
      <c r="X40" s="7"/>
      <c r="Y40" s="7"/>
      <c r="Z40" s="7"/>
      <c r="AA40" s="7"/>
      <c r="AB40" s="7"/>
      <c r="AC40" s="7"/>
      <c r="AD40" s="7"/>
    </row>
    <row r="41" spans="1:30" ht="14.15" hidden="1" customHeight="1" outlineLevel="1" x14ac:dyDescent="0.15">
      <c r="A41" s="8" t="s">
        <v>3762</v>
      </c>
      <c r="B41" s="43" t="s">
        <v>56</v>
      </c>
      <c r="C41" s="176"/>
      <c r="D41" s="36"/>
      <c r="E41" s="38" t="s">
        <v>148</v>
      </c>
      <c r="F41" s="38"/>
      <c r="G41" s="38"/>
      <c r="H41" s="38"/>
      <c r="I41" s="16">
        <v>242</v>
      </c>
      <c r="J41" s="15">
        <v>44.628098607063293</v>
      </c>
      <c r="K41" s="7">
        <v>14.049586653709412</v>
      </c>
      <c r="L41" s="7">
        <v>4.5454546809196472</v>
      </c>
      <c r="M41" s="7">
        <v>3.7190083414316177</v>
      </c>
      <c r="N41" s="7">
        <v>33.05785059928894</v>
      </c>
      <c r="O41" s="7"/>
      <c r="P41" s="7"/>
      <c r="Q41" s="7"/>
      <c r="R41" s="7"/>
      <c r="S41" s="7"/>
      <c r="T41" s="7"/>
      <c r="U41" s="7"/>
      <c r="V41" s="7"/>
      <c r="W41" s="7"/>
      <c r="X41" s="7"/>
      <c r="Y41" s="7"/>
      <c r="Z41" s="7"/>
      <c r="AA41" s="7"/>
      <c r="AB41" s="7"/>
      <c r="AC41" s="7"/>
      <c r="AD41" s="7"/>
    </row>
    <row r="42" spans="1:30" ht="14.15" hidden="1" customHeight="1" outlineLevel="1" x14ac:dyDescent="0.15">
      <c r="A42" s="8" t="s">
        <v>3763</v>
      </c>
      <c r="B42" s="43" t="s">
        <v>776</v>
      </c>
      <c r="C42" s="176"/>
      <c r="D42" s="36"/>
      <c r="E42" s="38" t="s">
        <v>778</v>
      </c>
      <c r="F42" s="38"/>
      <c r="G42" s="38"/>
      <c r="H42" s="38"/>
      <c r="I42" s="16">
        <v>23</v>
      </c>
      <c r="J42" s="15">
        <v>30.434781312942505</v>
      </c>
      <c r="K42" s="7">
        <v>17.391304671764374</v>
      </c>
      <c r="L42" s="7">
        <v>4.3478261679410934</v>
      </c>
      <c r="M42" s="7">
        <v>8.6956523358821869</v>
      </c>
      <c r="N42" s="7">
        <v>39.130434393882751</v>
      </c>
      <c r="O42" s="7"/>
      <c r="P42" s="7"/>
      <c r="Q42" s="7"/>
      <c r="R42" s="7"/>
      <c r="S42" s="7"/>
      <c r="T42" s="7"/>
      <c r="U42" s="7"/>
      <c r="V42" s="7"/>
      <c r="W42" s="7"/>
      <c r="X42" s="7"/>
      <c r="Y42" s="7"/>
      <c r="Z42" s="7"/>
      <c r="AA42" s="7"/>
      <c r="AB42" s="7"/>
      <c r="AC42" s="7"/>
      <c r="AD42" s="7"/>
    </row>
    <row r="43" spans="1:30" ht="14.15" hidden="1" customHeight="1" outlineLevel="1" x14ac:dyDescent="0.15">
      <c r="A43" s="8" t="s">
        <v>3764</v>
      </c>
      <c r="B43" s="43" t="s">
        <v>57</v>
      </c>
      <c r="C43" s="177"/>
      <c r="D43" s="37"/>
      <c r="E43" s="38" t="s">
        <v>149</v>
      </c>
      <c r="F43" s="38"/>
      <c r="G43" s="38"/>
      <c r="H43" s="38"/>
      <c r="I43" s="16">
        <v>18</v>
      </c>
      <c r="J43" s="15">
        <v>55.555558204650879</v>
      </c>
      <c r="K43" s="7">
        <v>5.55555559694767</v>
      </c>
      <c r="L43" s="7">
        <v>0</v>
      </c>
      <c r="M43" s="7">
        <v>5.55555559694767</v>
      </c>
      <c r="N43" s="7">
        <v>33.33333432674408</v>
      </c>
      <c r="O43" s="7"/>
      <c r="P43" s="7"/>
      <c r="Q43" s="7"/>
      <c r="R43" s="7"/>
      <c r="S43" s="7"/>
      <c r="T43" s="7"/>
      <c r="U43" s="7"/>
      <c r="V43" s="7"/>
      <c r="W43" s="7"/>
      <c r="X43" s="7"/>
      <c r="Y43" s="7"/>
      <c r="Z43" s="7"/>
      <c r="AA43" s="7"/>
      <c r="AB43" s="7"/>
      <c r="AC43" s="7"/>
      <c r="AD43" s="7"/>
    </row>
    <row r="44" spans="1:30" ht="14.15" customHeight="1" collapsed="1" x14ac:dyDescent="0.15">
      <c r="A44" s="8" t="s">
        <v>3765</v>
      </c>
      <c r="B44" s="13" t="s">
        <v>58</v>
      </c>
      <c r="C44" s="35" t="s">
        <v>58</v>
      </c>
      <c r="D44" s="31"/>
      <c r="E44" s="32"/>
      <c r="F44" s="32"/>
      <c r="G44" s="32"/>
      <c r="H44" s="32"/>
      <c r="I44" s="16">
        <v>704</v>
      </c>
      <c r="J44" s="15">
        <v>50.284093618392944</v>
      </c>
      <c r="K44" s="7">
        <v>15.056818723678589</v>
      </c>
      <c r="L44" s="7">
        <v>5.681818351149559</v>
      </c>
      <c r="M44" s="7">
        <v>6.8181820213794708</v>
      </c>
      <c r="N44" s="7">
        <v>22.159090638160706</v>
      </c>
      <c r="O44" s="7"/>
      <c r="P44" s="7"/>
      <c r="Q44" s="7"/>
      <c r="R44" s="7"/>
      <c r="S44" s="7"/>
      <c r="T44" s="7"/>
      <c r="U44" s="7"/>
      <c r="V44" s="7"/>
      <c r="W44" s="7"/>
      <c r="X44" s="7"/>
      <c r="Y44" s="7"/>
      <c r="Z44" s="7"/>
      <c r="AA44" s="7"/>
      <c r="AB44" s="7"/>
      <c r="AC44" s="7"/>
      <c r="AD44" s="7"/>
    </row>
    <row r="45" spans="1:30" ht="14.15" customHeight="1" x14ac:dyDescent="0.15">
      <c r="A45" s="8" t="s">
        <v>3766</v>
      </c>
      <c r="B45" s="13" t="s">
        <v>59</v>
      </c>
      <c r="C45" s="176"/>
      <c r="D45" s="48" t="s">
        <v>59</v>
      </c>
      <c r="E45" s="32"/>
      <c r="F45" s="32"/>
      <c r="G45" s="32"/>
      <c r="H45" s="32"/>
      <c r="I45" s="16">
        <v>136</v>
      </c>
      <c r="J45" s="15">
        <v>66.176468133926392</v>
      </c>
      <c r="K45" s="7">
        <v>10.294117778539658</v>
      </c>
      <c r="L45" s="7">
        <v>4.4117648154497147</v>
      </c>
      <c r="M45" s="7">
        <v>6.6176474094390869</v>
      </c>
      <c r="N45" s="7">
        <v>12.5</v>
      </c>
      <c r="O45" s="7"/>
      <c r="P45" s="7"/>
      <c r="Q45" s="7"/>
      <c r="R45" s="7"/>
      <c r="S45" s="7"/>
      <c r="T45" s="7"/>
      <c r="U45" s="7"/>
      <c r="V45" s="7"/>
      <c r="W45" s="7"/>
      <c r="X45" s="7"/>
      <c r="Y45" s="7"/>
      <c r="Z45" s="7"/>
      <c r="AA45" s="7"/>
      <c r="AB45" s="7"/>
      <c r="AC45" s="7"/>
      <c r="AD45" s="7"/>
    </row>
    <row r="46" spans="1:30" ht="14.15" hidden="1" customHeight="1" outlineLevel="1" x14ac:dyDescent="0.15">
      <c r="A46" s="8" t="s">
        <v>3767</v>
      </c>
      <c r="B46" s="43" t="s">
        <v>60</v>
      </c>
      <c r="C46" s="176"/>
      <c r="D46" s="33"/>
      <c r="E46" s="48" t="s">
        <v>60</v>
      </c>
      <c r="F46" s="32"/>
      <c r="G46" s="32"/>
      <c r="H46" s="32"/>
      <c r="I46" s="16">
        <v>86</v>
      </c>
      <c r="J46" s="15">
        <v>60.465115308761597</v>
      </c>
      <c r="K46" s="7">
        <v>10.465116053819656</v>
      </c>
      <c r="L46" s="7">
        <v>3.488372266292572</v>
      </c>
      <c r="M46" s="7">
        <v>8.1395350396633148</v>
      </c>
      <c r="N46" s="7">
        <v>17.441859841346741</v>
      </c>
      <c r="O46" s="7"/>
      <c r="P46" s="7"/>
      <c r="Q46" s="7"/>
      <c r="R46" s="7"/>
      <c r="S46" s="7"/>
      <c r="T46" s="7"/>
      <c r="U46" s="7"/>
      <c r="V46" s="7"/>
      <c r="W46" s="7"/>
      <c r="X46" s="7"/>
      <c r="Y46" s="7"/>
      <c r="Z46" s="7"/>
      <c r="AA46" s="7"/>
      <c r="AB46" s="7"/>
      <c r="AC46" s="7"/>
      <c r="AD46" s="7"/>
    </row>
    <row r="47" spans="1:30" ht="14.15" hidden="1" customHeight="1" outlineLevel="1" x14ac:dyDescent="0.15">
      <c r="A47" s="8" t="s">
        <v>3768</v>
      </c>
      <c r="B47" s="43" t="s">
        <v>61</v>
      </c>
      <c r="C47" s="176"/>
      <c r="D47" s="33"/>
      <c r="E47" s="33"/>
      <c r="F47" s="31" t="s">
        <v>8</v>
      </c>
      <c r="G47" s="32"/>
      <c r="H47" s="32"/>
      <c r="I47" s="16">
        <v>44</v>
      </c>
      <c r="J47" s="15">
        <v>65.909093618392944</v>
      </c>
      <c r="K47" s="7">
        <v>13.636364042758942</v>
      </c>
      <c r="L47" s="7">
        <v>2.2727273404598236</v>
      </c>
      <c r="M47" s="7">
        <v>0</v>
      </c>
      <c r="N47" s="7">
        <v>18.181818723678589</v>
      </c>
      <c r="O47" s="7"/>
      <c r="P47" s="7"/>
      <c r="Q47" s="7"/>
      <c r="R47" s="7"/>
      <c r="S47" s="7"/>
      <c r="T47" s="7"/>
      <c r="U47" s="7"/>
      <c r="V47" s="7"/>
      <c r="W47" s="7"/>
      <c r="X47" s="7"/>
      <c r="Y47" s="7"/>
      <c r="Z47" s="7"/>
      <c r="AA47" s="7"/>
      <c r="AB47" s="7"/>
      <c r="AC47" s="7"/>
      <c r="AD47" s="7"/>
    </row>
    <row r="48" spans="1:30" ht="14.15" hidden="1" customHeight="1" outlineLevel="1" x14ac:dyDescent="0.15">
      <c r="A48" s="8" t="s">
        <v>3769</v>
      </c>
      <c r="B48" s="43" t="s">
        <v>62</v>
      </c>
      <c r="C48" s="176"/>
      <c r="D48" s="33"/>
      <c r="E48" s="34"/>
      <c r="F48" s="31" t="s">
        <v>9</v>
      </c>
      <c r="G48" s="32"/>
      <c r="H48" s="32"/>
      <c r="I48" s="16">
        <v>42</v>
      </c>
      <c r="J48" s="15">
        <v>54.76190447807312</v>
      </c>
      <c r="K48" s="7">
        <v>7.1428574621677399</v>
      </c>
      <c r="L48" s="7">
        <v>4.76190485060215</v>
      </c>
      <c r="M48" s="7">
        <v>16.66666716337204</v>
      </c>
      <c r="N48" s="7">
        <v>16.66666716337204</v>
      </c>
      <c r="O48" s="7"/>
      <c r="P48" s="7"/>
      <c r="Q48" s="7"/>
      <c r="R48" s="7"/>
      <c r="S48" s="7"/>
      <c r="T48" s="7"/>
      <c r="U48" s="7"/>
      <c r="V48" s="7"/>
      <c r="W48" s="7"/>
      <c r="X48" s="7"/>
      <c r="Y48" s="7"/>
      <c r="Z48" s="7"/>
      <c r="AA48" s="7"/>
      <c r="AB48" s="7"/>
      <c r="AC48" s="7"/>
      <c r="AD48" s="7"/>
    </row>
    <row r="49" spans="1:30" ht="14.15" hidden="1" customHeight="1" outlineLevel="1" x14ac:dyDescent="0.15">
      <c r="A49" s="8" t="s">
        <v>3770</v>
      </c>
      <c r="B49" s="43" t="s">
        <v>63</v>
      </c>
      <c r="C49" s="176"/>
      <c r="D49" s="33"/>
      <c r="E49" s="48" t="s">
        <v>63</v>
      </c>
      <c r="F49" s="32"/>
      <c r="G49" s="32"/>
      <c r="H49" s="32"/>
      <c r="I49" s="16">
        <v>50</v>
      </c>
      <c r="J49" s="15">
        <v>75.999999046325684</v>
      </c>
      <c r="K49" s="7">
        <v>10.000000149011612</v>
      </c>
      <c r="L49" s="7">
        <v>5.9999998658895493</v>
      </c>
      <c r="M49" s="7">
        <v>3.9999999105930328</v>
      </c>
      <c r="N49" s="7">
        <v>3.9999999105930328</v>
      </c>
      <c r="O49" s="7"/>
      <c r="P49" s="7"/>
      <c r="Q49" s="7"/>
      <c r="R49" s="7"/>
      <c r="S49" s="7"/>
      <c r="T49" s="7"/>
      <c r="U49" s="7"/>
      <c r="V49" s="7"/>
      <c r="W49" s="7"/>
      <c r="X49" s="7"/>
      <c r="Y49" s="7"/>
      <c r="Z49" s="7"/>
      <c r="AA49" s="7"/>
      <c r="AB49" s="7"/>
      <c r="AC49" s="7"/>
      <c r="AD49" s="7"/>
    </row>
    <row r="50" spans="1:30" ht="14.15" hidden="1" customHeight="1" outlineLevel="1" x14ac:dyDescent="0.15">
      <c r="A50" s="8" t="s">
        <v>3771</v>
      </c>
      <c r="B50" s="43" t="s">
        <v>64</v>
      </c>
      <c r="C50" s="176"/>
      <c r="D50" s="33"/>
      <c r="E50" s="33"/>
      <c r="F50" s="31" t="s">
        <v>8</v>
      </c>
      <c r="G50" s="32"/>
      <c r="H50" s="32"/>
      <c r="I50" s="16">
        <v>23</v>
      </c>
      <c r="J50" s="15">
        <v>60.86956262588501</v>
      </c>
      <c r="K50" s="7">
        <v>17.391304671764374</v>
      </c>
      <c r="L50" s="7">
        <v>13.04347813129425</v>
      </c>
      <c r="M50" s="7">
        <v>4.3478261679410934</v>
      </c>
      <c r="N50" s="7">
        <v>4.3478261679410934</v>
      </c>
      <c r="O50" s="7"/>
      <c r="P50" s="7"/>
      <c r="Q50" s="7"/>
      <c r="R50" s="7"/>
      <c r="S50" s="7"/>
      <c r="T50" s="7"/>
      <c r="U50" s="7"/>
      <c r="V50" s="7"/>
      <c r="W50" s="7"/>
      <c r="X50" s="7"/>
      <c r="Y50" s="7"/>
      <c r="Z50" s="7"/>
      <c r="AA50" s="7"/>
      <c r="AB50" s="7"/>
      <c r="AC50" s="7"/>
      <c r="AD50" s="7"/>
    </row>
    <row r="51" spans="1:30" ht="14.15" hidden="1" customHeight="1" outlineLevel="1" x14ac:dyDescent="0.15">
      <c r="A51" s="8" t="s">
        <v>3772</v>
      </c>
      <c r="B51" s="43" t="s">
        <v>65</v>
      </c>
      <c r="C51" s="176"/>
      <c r="D51" s="33"/>
      <c r="E51" s="34"/>
      <c r="F51" s="31" t="s">
        <v>9</v>
      </c>
      <c r="G51" s="32"/>
      <c r="H51" s="32"/>
      <c r="I51" s="16">
        <v>27</v>
      </c>
      <c r="J51" s="15">
        <v>88.88888955116272</v>
      </c>
      <c r="K51" s="7">
        <v>3.7037037312984467</v>
      </c>
      <c r="L51" s="7">
        <v>0</v>
      </c>
      <c r="M51" s="7">
        <v>3.7037037312984467</v>
      </c>
      <c r="N51" s="7">
        <v>3.7037037312984467</v>
      </c>
      <c r="O51" s="7"/>
      <c r="P51" s="7"/>
      <c r="Q51" s="7"/>
      <c r="R51" s="7"/>
      <c r="S51" s="7"/>
      <c r="T51" s="7"/>
      <c r="U51" s="7"/>
      <c r="V51" s="7"/>
      <c r="W51" s="7"/>
      <c r="X51" s="7"/>
      <c r="Y51" s="7"/>
      <c r="Z51" s="7"/>
      <c r="AA51" s="7"/>
      <c r="AB51" s="7"/>
      <c r="AC51" s="7"/>
      <c r="AD51" s="7"/>
    </row>
    <row r="52" spans="1:30" ht="14.15" hidden="1" customHeight="1" outlineLevel="1" x14ac:dyDescent="0.15">
      <c r="A52" s="8" t="s">
        <v>3773</v>
      </c>
      <c r="B52" s="43" t="s">
        <v>66</v>
      </c>
      <c r="C52" s="176"/>
      <c r="D52" s="48" t="s">
        <v>66</v>
      </c>
      <c r="E52" s="32"/>
      <c r="F52" s="32"/>
      <c r="G52" s="32"/>
      <c r="H52" s="32"/>
      <c r="I52" s="16">
        <v>61</v>
      </c>
      <c r="J52" s="15">
        <v>45.901638269424438</v>
      </c>
      <c r="K52" s="7">
        <v>31.147539615631104</v>
      </c>
      <c r="L52" s="7">
        <v>4.9180328845977783</v>
      </c>
      <c r="M52" s="7">
        <v>6.5573766827583313</v>
      </c>
      <c r="N52" s="7">
        <v>11.47540956735611</v>
      </c>
      <c r="O52" s="7"/>
      <c r="P52" s="7"/>
      <c r="Q52" s="7"/>
      <c r="R52" s="7"/>
      <c r="S52" s="7"/>
      <c r="T52" s="7"/>
      <c r="U52" s="7"/>
      <c r="V52" s="7"/>
      <c r="W52" s="7"/>
      <c r="X52" s="7"/>
      <c r="Y52" s="7"/>
      <c r="Z52" s="7"/>
      <c r="AA52" s="7"/>
      <c r="AB52" s="7"/>
      <c r="AC52" s="7"/>
      <c r="AD52" s="7"/>
    </row>
    <row r="53" spans="1:30" ht="14.15" hidden="1" customHeight="1" outlineLevel="1" x14ac:dyDescent="0.15">
      <c r="A53" s="8" t="s">
        <v>3774</v>
      </c>
      <c r="B53" s="43" t="s">
        <v>67</v>
      </c>
      <c r="C53" s="176"/>
      <c r="D53" s="33"/>
      <c r="E53" s="48" t="s">
        <v>67</v>
      </c>
      <c r="F53" s="32"/>
      <c r="G53" s="32"/>
      <c r="H53" s="32"/>
      <c r="I53" s="16">
        <v>34</v>
      </c>
      <c r="J53" s="15">
        <v>35.294118523597717</v>
      </c>
      <c r="K53" s="7">
        <v>38.235294818878174</v>
      </c>
      <c r="L53" s="7">
        <v>2.9411764815449715</v>
      </c>
      <c r="M53" s="7">
        <v>2.9411764815449715</v>
      </c>
      <c r="N53" s="7">
        <v>20.588235557079315</v>
      </c>
      <c r="O53" s="7"/>
      <c r="P53" s="7"/>
      <c r="Q53" s="7"/>
      <c r="R53" s="7"/>
      <c r="S53" s="7"/>
      <c r="T53" s="7"/>
      <c r="U53" s="7"/>
      <c r="V53" s="7"/>
      <c r="W53" s="7"/>
      <c r="X53" s="7"/>
      <c r="Y53" s="7"/>
      <c r="Z53" s="7"/>
      <c r="AA53" s="7"/>
      <c r="AB53" s="7"/>
      <c r="AC53" s="7"/>
      <c r="AD53" s="7"/>
    </row>
    <row r="54" spans="1:30" ht="14.15" hidden="1" customHeight="1" outlineLevel="1" x14ac:dyDescent="0.15">
      <c r="A54" s="8" t="s">
        <v>3775</v>
      </c>
      <c r="B54" s="43" t="s">
        <v>68</v>
      </c>
      <c r="C54" s="176"/>
      <c r="D54" s="33"/>
      <c r="E54" s="33"/>
      <c r="F54" s="31" t="s">
        <v>8</v>
      </c>
      <c r="G54" s="32"/>
      <c r="H54" s="32"/>
      <c r="I54" s="16">
        <v>23</v>
      </c>
      <c r="J54" s="15">
        <v>43.478259444236755</v>
      </c>
      <c r="K54" s="7">
        <v>39.130434393882751</v>
      </c>
      <c r="L54" s="7">
        <v>0</v>
      </c>
      <c r="M54" s="7">
        <v>0</v>
      </c>
      <c r="N54" s="7">
        <v>17.391304671764374</v>
      </c>
      <c r="O54" s="7"/>
      <c r="P54" s="7"/>
      <c r="Q54" s="7"/>
      <c r="R54" s="7"/>
      <c r="S54" s="7"/>
      <c r="T54" s="7"/>
      <c r="U54" s="7"/>
      <c r="V54" s="7"/>
      <c r="W54" s="7"/>
      <c r="X54" s="7"/>
      <c r="Y54" s="7"/>
      <c r="Z54" s="7"/>
      <c r="AA54" s="7"/>
      <c r="AB54" s="7"/>
      <c r="AC54" s="7"/>
      <c r="AD54" s="7"/>
    </row>
    <row r="55" spans="1:30" ht="14.15" hidden="1" customHeight="1" outlineLevel="1" x14ac:dyDescent="0.15">
      <c r="A55" s="8" t="s">
        <v>3776</v>
      </c>
      <c r="B55" s="43" t="s">
        <v>69</v>
      </c>
      <c r="C55" s="176"/>
      <c r="D55" s="33"/>
      <c r="E55" s="34"/>
      <c r="F55" s="31" t="s">
        <v>9</v>
      </c>
      <c r="G55" s="32"/>
      <c r="H55" s="32"/>
      <c r="I55" s="16">
        <v>11</v>
      </c>
      <c r="J55" s="15">
        <v>18.181818723678589</v>
      </c>
      <c r="K55" s="7">
        <v>36.363637447357178</v>
      </c>
      <c r="L55" s="7">
        <v>9.0909093618392944</v>
      </c>
      <c r="M55" s="7">
        <v>9.0909093618392944</v>
      </c>
      <c r="N55" s="7">
        <v>27.272728085517883</v>
      </c>
      <c r="O55" s="7"/>
      <c r="P55" s="7"/>
      <c r="Q55" s="7"/>
      <c r="R55" s="7"/>
      <c r="S55" s="7"/>
      <c r="T55" s="7"/>
      <c r="U55" s="7"/>
      <c r="V55" s="7"/>
      <c r="W55" s="7"/>
      <c r="X55" s="7"/>
      <c r="Y55" s="7"/>
      <c r="Z55" s="7"/>
      <c r="AA55" s="7"/>
      <c r="AB55" s="7"/>
      <c r="AC55" s="7"/>
      <c r="AD55" s="7"/>
    </row>
    <row r="56" spans="1:30" ht="14.15" hidden="1" customHeight="1" outlineLevel="1" x14ac:dyDescent="0.15">
      <c r="A56" s="8" t="s">
        <v>3777</v>
      </c>
      <c r="B56" s="43" t="s">
        <v>70</v>
      </c>
      <c r="C56" s="176"/>
      <c r="D56" s="33"/>
      <c r="E56" s="48" t="s">
        <v>70</v>
      </c>
      <c r="F56" s="32"/>
      <c r="G56" s="32"/>
      <c r="H56" s="32"/>
      <c r="I56" s="16">
        <v>26</v>
      </c>
      <c r="J56" s="15">
        <v>61.538463830947876</v>
      </c>
      <c r="K56" s="7">
        <v>19.230769574642181</v>
      </c>
      <c r="L56" s="7">
        <v>7.6923079788684845</v>
      </c>
      <c r="M56" s="7">
        <v>11.538461595773697</v>
      </c>
      <c r="N56" s="7">
        <v>0</v>
      </c>
      <c r="O56" s="7"/>
      <c r="P56" s="7"/>
      <c r="Q56" s="7"/>
      <c r="R56" s="7"/>
      <c r="S56" s="7"/>
      <c r="T56" s="7"/>
      <c r="U56" s="7"/>
      <c r="V56" s="7"/>
      <c r="W56" s="7"/>
      <c r="X56" s="7"/>
      <c r="Y56" s="7"/>
      <c r="Z56" s="7"/>
      <c r="AA56" s="7"/>
      <c r="AB56" s="7"/>
      <c r="AC56" s="7"/>
      <c r="AD56" s="7"/>
    </row>
    <row r="57" spans="1:30" ht="14.15" hidden="1" customHeight="1" outlineLevel="1" x14ac:dyDescent="0.15">
      <c r="A57" s="8" t="s">
        <v>3778</v>
      </c>
      <c r="B57" s="43" t="s">
        <v>71</v>
      </c>
      <c r="C57" s="176"/>
      <c r="D57" s="33"/>
      <c r="E57" s="33"/>
      <c r="F57" s="31" t="s">
        <v>8</v>
      </c>
      <c r="G57" s="32"/>
      <c r="H57" s="32"/>
      <c r="I57" s="16">
        <v>10</v>
      </c>
      <c r="J57" s="15">
        <v>80.000001192092896</v>
      </c>
      <c r="K57" s="7">
        <v>10.000000149011612</v>
      </c>
      <c r="L57" s="7">
        <v>10.000000149011612</v>
      </c>
      <c r="M57" s="7">
        <v>0</v>
      </c>
      <c r="N57" s="7">
        <v>0</v>
      </c>
      <c r="O57" s="7"/>
      <c r="P57" s="7"/>
      <c r="Q57" s="7"/>
      <c r="R57" s="7"/>
      <c r="S57" s="7"/>
      <c r="T57" s="7"/>
      <c r="U57" s="7"/>
      <c r="V57" s="7"/>
      <c r="W57" s="7"/>
      <c r="X57" s="7"/>
      <c r="Y57" s="7"/>
      <c r="Z57" s="7"/>
      <c r="AA57" s="7"/>
      <c r="AB57" s="7"/>
      <c r="AC57" s="7"/>
      <c r="AD57" s="7"/>
    </row>
    <row r="58" spans="1:30" ht="14.15" hidden="1" customHeight="1" outlineLevel="1" x14ac:dyDescent="0.15">
      <c r="A58" s="8" t="s">
        <v>3779</v>
      </c>
      <c r="B58" s="43" t="s">
        <v>72</v>
      </c>
      <c r="C58" s="176"/>
      <c r="D58" s="33"/>
      <c r="E58" s="34"/>
      <c r="F58" s="31" t="s">
        <v>9</v>
      </c>
      <c r="G58" s="32"/>
      <c r="H58" s="32"/>
      <c r="I58" s="16">
        <v>16</v>
      </c>
      <c r="J58" s="15">
        <v>50</v>
      </c>
      <c r="K58" s="7">
        <v>25</v>
      </c>
      <c r="L58" s="7">
        <v>6.25</v>
      </c>
      <c r="M58" s="7">
        <v>18.75</v>
      </c>
      <c r="N58" s="7">
        <v>0</v>
      </c>
      <c r="O58" s="7"/>
      <c r="P58" s="7"/>
      <c r="Q58" s="7"/>
      <c r="R58" s="7"/>
      <c r="S58" s="7"/>
      <c r="T58" s="7"/>
      <c r="U58" s="7"/>
      <c r="V58" s="7"/>
      <c r="W58" s="7"/>
      <c r="X58" s="7"/>
      <c r="Y58" s="7"/>
      <c r="Z58" s="7"/>
      <c r="AA58" s="7"/>
      <c r="AB58" s="7"/>
      <c r="AC58" s="7"/>
      <c r="AD58" s="7"/>
    </row>
    <row r="59" spans="1:30" ht="14.15" hidden="1" customHeight="1" outlineLevel="1" x14ac:dyDescent="0.15">
      <c r="A59" s="8" t="s">
        <v>3780</v>
      </c>
      <c r="B59" s="43" t="s">
        <v>73</v>
      </c>
      <c r="C59" s="176"/>
      <c r="D59" s="48" t="s">
        <v>73</v>
      </c>
      <c r="E59" s="32"/>
      <c r="F59" s="32"/>
      <c r="G59" s="32"/>
      <c r="H59" s="32"/>
      <c r="I59" s="16">
        <v>181</v>
      </c>
      <c r="J59" s="15">
        <v>40.883979201316833</v>
      </c>
      <c r="K59" s="7">
        <v>17.12707132101059</v>
      </c>
      <c r="L59" s="7">
        <v>3.3149171620607376</v>
      </c>
      <c r="M59" s="7">
        <v>2.20994483679533</v>
      </c>
      <c r="N59" s="7">
        <v>36.464089155197144</v>
      </c>
      <c r="O59" s="7"/>
      <c r="P59" s="7"/>
      <c r="Q59" s="7"/>
      <c r="R59" s="7"/>
      <c r="S59" s="7"/>
      <c r="T59" s="7"/>
      <c r="U59" s="7"/>
      <c r="V59" s="7"/>
      <c r="W59" s="7"/>
      <c r="X59" s="7"/>
      <c r="Y59" s="7"/>
      <c r="Z59" s="7"/>
      <c r="AA59" s="7"/>
      <c r="AB59" s="7"/>
      <c r="AC59" s="7"/>
      <c r="AD59" s="7"/>
    </row>
    <row r="60" spans="1:30" ht="14.15" hidden="1" customHeight="1" outlineLevel="1" x14ac:dyDescent="0.15">
      <c r="A60" s="8" t="s">
        <v>3781</v>
      </c>
      <c r="B60" s="43" t="s">
        <v>74</v>
      </c>
      <c r="C60" s="176"/>
      <c r="D60" s="33"/>
      <c r="E60" s="48" t="s">
        <v>74</v>
      </c>
      <c r="F60" s="32"/>
      <c r="G60" s="32"/>
      <c r="H60" s="32"/>
      <c r="I60" s="16">
        <v>113</v>
      </c>
      <c r="J60" s="15">
        <v>23.00885021686554</v>
      </c>
      <c r="K60" s="7">
        <v>21.238937973976135</v>
      </c>
      <c r="L60" s="7">
        <v>2.6548672467470169</v>
      </c>
      <c r="M60" s="7">
        <v>0.8849557489156723</v>
      </c>
      <c r="N60" s="7">
        <v>52.212387323379517</v>
      </c>
      <c r="O60" s="7"/>
      <c r="P60" s="7"/>
      <c r="Q60" s="7"/>
      <c r="R60" s="7"/>
      <c r="S60" s="7"/>
      <c r="T60" s="7"/>
      <c r="U60" s="7"/>
      <c r="V60" s="7"/>
      <c r="W60" s="7"/>
      <c r="X60" s="7"/>
      <c r="Y60" s="7"/>
      <c r="Z60" s="7"/>
      <c r="AA60" s="7"/>
      <c r="AB60" s="7"/>
      <c r="AC60" s="7"/>
      <c r="AD60" s="7"/>
    </row>
    <row r="61" spans="1:30" ht="14.15" hidden="1" customHeight="1" outlineLevel="1" x14ac:dyDescent="0.15">
      <c r="A61" s="8" t="s">
        <v>3782</v>
      </c>
      <c r="B61" s="43" t="s">
        <v>75</v>
      </c>
      <c r="C61" s="176"/>
      <c r="D61" s="33"/>
      <c r="E61" s="33"/>
      <c r="F61" s="31" t="s">
        <v>8</v>
      </c>
      <c r="G61" s="32"/>
      <c r="H61" s="32"/>
      <c r="I61" s="16">
        <v>69</v>
      </c>
      <c r="J61" s="15">
        <v>18.840579688549042</v>
      </c>
      <c r="K61" s="7">
        <v>23.188406229019165</v>
      </c>
      <c r="L61" s="7">
        <v>2.8985507786273956</v>
      </c>
      <c r="M61" s="7">
        <v>1.4492753893136978</v>
      </c>
      <c r="N61" s="7">
        <v>53.62318754196167</v>
      </c>
      <c r="O61" s="7"/>
      <c r="P61" s="7"/>
      <c r="Q61" s="7"/>
      <c r="R61" s="7"/>
      <c r="S61" s="7"/>
      <c r="T61" s="7"/>
      <c r="U61" s="7"/>
      <c r="V61" s="7"/>
      <c r="W61" s="7"/>
      <c r="X61" s="7"/>
      <c r="Y61" s="7"/>
      <c r="Z61" s="7"/>
      <c r="AA61" s="7"/>
      <c r="AB61" s="7"/>
      <c r="AC61" s="7"/>
      <c r="AD61" s="7"/>
    </row>
    <row r="62" spans="1:30" ht="14.15" hidden="1" customHeight="1" outlineLevel="1" x14ac:dyDescent="0.15">
      <c r="A62" s="8" t="s">
        <v>3783</v>
      </c>
      <c r="B62" s="43" t="s">
        <v>76</v>
      </c>
      <c r="C62" s="176"/>
      <c r="D62" s="33"/>
      <c r="E62" s="34"/>
      <c r="F62" s="31" t="s">
        <v>9</v>
      </c>
      <c r="G62" s="32"/>
      <c r="H62" s="32"/>
      <c r="I62" s="16">
        <v>44</v>
      </c>
      <c r="J62" s="15">
        <v>29.545453190803528</v>
      </c>
      <c r="K62" s="7">
        <v>18.181818723678589</v>
      </c>
      <c r="L62" s="7">
        <v>2.2727273404598236</v>
      </c>
      <c r="M62" s="7">
        <v>0</v>
      </c>
      <c r="N62" s="7">
        <v>50</v>
      </c>
      <c r="O62" s="7"/>
      <c r="P62" s="7"/>
      <c r="Q62" s="7"/>
      <c r="R62" s="7"/>
      <c r="S62" s="7"/>
      <c r="T62" s="7"/>
      <c r="U62" s="7"/>
      <c r="V62" s="7"/>
      <c r="W62" s="7"/>
      <c r="X62" s="7"/>
      <c r="Y62" s="7"/>
      <c r="Z62" s="7"/>
      <c r="AA62" s="7"/>
      <c r="AB62" s="7"/>
      <c r="AC62" s="7"/>
      <c r="AD62" s="7"/>
    </row>
    <row r="63" spans="1:30" ht="14.15" hidden="1" customHeight="1" outlineLevel="1" x14ac:dyDescent="0.15">
      <c r="A63" s="8" t="s">
        <v>3784</v>
      </c>
      <c r="B63" s="43" t="s">
        <v>77</v>
      </c>
      <c r="C63" s="176"/>
      <c r="D63" s="33"/>
      <c r="E63" s="48" t="s">
        <v>77</v>
      </c>
      <c r="F63" s="32"/>
      <c r="G63" s="32"/>
      <c r="H63" s="32"/>
      <c r="I63" s="16">
        <v>67</v>
      </c>
      <c r="J63" s="15">
        <v>71.641790866851807</v>
      </c>
      <c r="K63" s="7">
        <v>10.447761416435242</v>
      </c>
      <c r="L63" s="7">
        <v>4.4776119291782379</v>
      </c>
      <c r="M63" s="7">
        <v>4.4776119291782379</v>
      </c>
      <c r="N63" s="7">
        <v>8.9552238583564758</v>
      </c>
      <c r="O63" s="7"/>
      <c r="P63" s="7"/>
      <c r="Q63" s="7"/>
      <c r="R63" s="7"/>
      <c r="S63" s="7"/>
      <c r="T63" s="7"/>
      <c r="U63" s="7"/>
      <c r="V63" s="7"/>
      <c r="W63" s="7"/>
      <c r="X63" s="7"/>
      <c r="Y63" s="7"/>
      <c r="Z63" s="7"/>
      <c r="AA63" s="7"/>
      <c r="AB63" s="7"/>
      <c r="AC63" s="7"/>
      <c r="AD63" s="7"/>
    </row>
    <row r="64" spans="1:30" ht="14.15" hidden="1" customHeight="1" outlineLevel="1" x14ac:dyDescent="0.15">
      <c r="A64" s="8" t="s">
        <v>3785</v>
      </c>
      <c r="B64" s="43" t="s">
        <v>78</v>
      </c>
      <c r="C64" s="176"/>
      <c r="D64" s="33"/>
      <c r="E64" s="33"/>
      <c r="F64" s="31" t="s">
        <v>8</v>
      </c>
      <c r="G64" s="32"/>
      <c r="H64" s="32"/>
      <c r="I64" s="16">
        <v>33</v>
      </c>
      <c r="J64" s="15">
        <v>63.636362552642822</v>
      </c>
      <c r="K64" s="7">
        <v>15.151515603065491</v>
      </c>
      <c r="L64" s="7">
        <v>9.0909093618392944</v>
      </c>
      <c r="M64" s="7">
        <v>0</v>
      </c>
      <c r="N64" s="7">
        <v>12.121212482452393</v>
      </c>
      <c r="O64" s="7"/>
      <c r="P64" s="7"/>
      <c r="Q64" s="7"/>
      <c r="R64" s="7"/>
      <c r="S64" s="7"/>
      <c r="T64" s="7"/>
      <c r="U64" s="7"/>
      <c r="V64" s="7"/>
      <c r="W64" s="7"/>
      <c r="X64" s="7"/>
      <c r="Y64" s="7"/>
      <c r="Z64" s="7"/>
      <c r="AA64" s="7"/>
      <c r="AB64" s="7"/>
      <c r="AC64" s="7"/>
      <c r="AD64" s="7"/>
    </row>
    <row r="65" spans="1:30" ht="14.15" hidden="1" customHeight="1" outlineLevel="1" x14ac:dyDescent="0.15">
      <c r="A65" s="8" t="s">
        <v>3786</v>
      </c>
      <c r="B65" s="43" t="s">
        <v>79</v>
      </c>
      <c r="C65" s="176"/>
      <c r="D65" s="33"/>
      <c r="E65" s="34"/>
      <c r="F65" s="31" t="s">
        <v>9</v>
      </c>
      <c r="G65" s="32"/>
      <c r="H65" s="32"/>
      <c r="I65" s="16">
        <v>34</v>
      </c>
      <c r="J65" s="15">
        <v>79.411762952804565</v>
      </c>
      <c r="K65" s="7">
        <v>5.8823529630899429</v>
      </c>
      <c r="L65" s="7">
        <v>0</v>
      </c>
      <c r="M65" s="7">
        <v>8.8235296308994293</v>
      </c>
      <c r="N65" s="7">
        <v>5.8823529630899429</v>
      </c>
      <c r="O65" s="7"/>
      <c r="P65" s="7"/>
      <c r="Q65" s="7"/>
      <c r="R65" s="7"/>
      <c r="S65" s="7"/>
      <c r="T65" s="7"/>
      <c r="U65" s="7"/>
      <c r="V65" s="7"/>
      <c r="W65" s="7"/>
      <c r="X65" s="7"/>
      <c r="Y65" s="7"/>
      <c r="Z65" s="7"/>
      <c r="AA65" s="7"/>
      <c r="AB65" s="7"/>
      <c r="AC65" s="7"/>
      <c r="AD65" s="7"/>
    </row>
    <row r="66" spans="1:30" ht="14.15" hidden="1" customHeight="1" outlineLevel="1" x14ac:dyDescent="0.15">
      <c r="A66" s="8" t="s">
        <v>3787</v>
      </c>
      <c r="B66" s="43" t="s">
        <v>80</v>
      </c>
      <c r="C66" s="176"/>
      <c r="D66" s="48" t="s">
        <v>80</v>
      </c>
      <c r="E66" s="32"/>
      <c r="F66" s="32"/>
      <c r="G66" s="32"/>
      <c r="H66" s="32"/>
      <c r="I66" s="16">
        <v>43</v>
      </c>
      <c r="J66" s="15">
        <v>51.16279125213623</v>
      </c>
      <c r="K66" s="7">
        <v>2.3255813866853714</v>
      </c>
      <c r="L66" s="7">
        <v>23.255814611911774</v>
      </c>
      <c r="M66" s="7">
        <v>4.6511627733707428</v>
      </c>
      <c r="N66" s="7">
        <v>18.604651093482971</v>
      </c>
      <c r="O66" s="7"/>
      <c r="P66" s="7"/>
      <c r="Q66" s="7"/>
      <c r="R66" s="7"/>
      <c r="S66" s="7"/>
      <c r="T66" s="7"/>
      <c r="U66" s="7"/>
      <c r="V66" s="7"/>
      <c r="W66" s="7"/>
      <c r="X66" s="7"/>
      <c r="Y66" s="7"/>
      <c r="Z66" s="7"/>
      <c r="AA66" s="7"/>
      <c r="AB66" s="7"/>
      <c r="AC66" s="7"/>
      <c r="AD66" s="7"/>
    </row>
    <row r="67" spans="1:30" ht="14.15" hidden="1" customHeight="1" outlineLevel="1" x14ac:dyDescent="0.15">
      <c r="A67" s="8" t="s">
        <v>3788</v>
      </c>
      <c r="B67" s="43" t="s">
        <v>81</v>
      </c>
      <c r="C67" s="176"/>
      <c r="D67" s="33"/>
      <c r="E67" s="32" t="s">
        <v>81</v>
      </c>
      <c r="F67" s="32"/>
      <c r="G67" s="32"/>
      <c r="H67" s="32"/>
      <c r="I67" s="16">
        <v>27</v>
      </c>
      <c r="J67" s="15">
        <v>40.740740299224854</v>
      </c>
      <c r="K67" s="7">
        <v>3.7037037312984467</v>
      </c>
      <c r="L67" s="7">
        <v>25.925925374031067</v>
      </c>
      <c r="M67" s="7">
        <v>3.7037037312984467</v>
      </c>
      <c r="N67" s="7">
        <v>25.925925374031067</v>
      </c>
      <c r="O67" s="7"/>
      <c r="P67" s="7"/>
      <c r="Q67" s="7"/>
      <c r="R67" s="7"/>
      <c r="S67" s="7"/>
      <c r="T67" s="7"/>
      <c r="U67" s="7"/>
      <c r="V67" s="7"/>
      <c r="W67" s="7"/>
      <c r="X67" s="7"/>
      <c r="Y67" s="7"/>
      <c r="Z67" s="7"/>
      <c r="AA67" s="7"/>
      <c r="AB67" s="7"/>
      <c r="AC67" s="7"/>
      <c r="AD67" s="7"/>
    </row>
    <row r="68" spans="1:30" ht="14.15" hidden="1" customHeight="1" outlineLevel="1" x14ac:dyDescent="0.15">
      <c r="A68" s="8" t="s">
        <v>3789</v>
      </c>
      <c r="B68" s="43" t="s">
        <v>82</v>
      </c>
      <c r="C68" s="176"/>
      <c r="D68" s="34"/>
      <c r="E68" s="32" t="s">
        <v>82</v>
      </c>
      <c r="F68" s="32"/>
      <c r="G68" s="32"/>
      <c r="H68" s="32"/>
      <c r="I68" s="16">
        <v>15</v>
      </c>
      <c r="J68" s="15">
        <v>73.333334922790527</v>
      </c>
      <c r="K68" s="7">
        <v>0</v>
      </c>
      <c r="L68" s="7">
        <v>20.000000298023224</v>
      </c>
      <c r="M68" s="7">
        <v>6.6666670143604279</v>
      </c>
      <c r="N68" s="7">
        <v>0</v>
      </c>
      <c r="O68" s="7"/>
      <c r="P68" s="7"/>
      <c r="Q68" s="7"/>
      <c r="R68" s="7"/>
      <c r="S68" s="7"/>
      <c r="T68" s="7"/>
      <c r="U68" s="7"/>
      <c r="V68" s="7"/>
      <c r="W68" s="7"/>
      <c r="X68" s="7"/>
      <c r="Y68" s="7"/>
      <c r="Z68" s="7"/>
      <c r="AA68" s="7"/>
      <c r="AB68" s="7"/>
      <c r="AC68" s="7"/>
      <c r="AD68" s="7"/>
    </row>
    <row r="69" spans="1:30" ht="14.15" hidden="1" customHeight="1" outlineLevel="1" x14ac:dyDescent="0.15">
      <c r="A69" s="8" t="s">
        <v>3790</v>
      </c>
      <c r="B69" s="43" t="s">
        <v>83</v>
      </c>
      <c r="C69" s="176"/>
      <c r="D69" s="48" t="s">
        <v>83</v>
      </c>
      <c r="E69" s="32"/>
      <c r="F69" s="32"/>
      <c r="G69" s="32"/>
      <c r="H69" s="32"/>
      <c r="I69" s="16">
        <v>105</v>
      </c>
      <c r="J69" s="15">
        <v>59.047621488571167</v>
      </c>
      <c r="K69" s="7">
        <v>7.6190479099750519</v>
      </c>
      <c r="L69" s="7">
        <v>4.76190485060215</v>
      </c>
      <c r="M69" s="7">
        <v>8.5714288055896759</v>
      </c>
      <c r="N69" s="7">
        <v>20.000000298023224</v>
      </c>
      <c r="O69" s="7"/>
      <c r="P69" s="7"/>
      <c r="Q69" s="7"/>
      <c r="R69" s="7"/>
      <c r="S69" s="7"/>
      <c r="T69" s="7"/>
      <c r="U69" s="7"/>
      <c r="V69" s="7"/>
      <c r="W69" s="7"/>
      <c r="X69" s="7"/>
      <c r="Y69" s="7"/>
      <c r="Z69" s="7"/>
      <c r="AA69" s="7"/>
      <c r="AB69" s="7"/>
      <c r="AC69" s="7"/>
      <c r="AD69" s="7"/>
    </row>
    <row r="70" spans="1:30" ht="14.15" hidden="1" customHeight="1" outlineLevel="1" x14ac:dyDescent="0.15">
      <c r="A70" s="8" t="s">
        <v>3791</v>
      </c>
      <c r="B70" s="43" t="s">
        <v>84</v>
      </c>
      <c r="C70" s="176"/>
      <c r="D70" s="33"/>
      <c r="E70" s="32" t="s">
        <v>84</v>
      </c>
      <c r="F70" s="32"/>
      <c r="G70" s="32"/>
      <c r="H70" s="32"/>
      <c r="I70" s="16">
        <v>59</v>
      </c>
      <c r="J70" s="15">
        <v>47.457626461982727</v>
      </c>
      <c r="K70" s="7">
        <v>10.169491171836853</v>
      </c>
      <c r="L70" s="7">
        <v>1.6949152573943138</v>
      </c>
      <c r="M70" s="7">
        <v>10.169491171836853</v>
      </c>
      <c r="N70" s="7">
        <v>30.508473515510559</v>
      </c>
      <c r="O70" s="7"/>
      <c r="P70" s="7"/>
      <c r="Q70" s="7"/>
      <c r="R70" s="7"/>
      <c r="S70" s="7"/>
      <c r="T70" s="7"/>
      <c r="U70" s="7"/>
      <c r="V70" s="7"/>
      <c r="W70" s="7"/>
      <c r="X70" s="7"/>
      <c r="Y70" s="7"/>
      <c r="Z70" s="7"/>
      <c r="AA70" s="7"/>
      <c r="AB70" s="7"/>
      <c r="AC70" s="7"/>
      <c r="AD70" s="7"/>
    </row>
    <row r="71" spans="1:30" ht="14.15" hidden="1" customHeight="1" outlineLevel="1" x14ac:dyDescent="0.15">
      <c r="A71" s="8" t="s">
        <v>3792</v>
      </c>
      <c r="B71" s="43" t="s">
        <v>85</v>
      </c>
      <c r="C71" s="176"/>
      <c r="D71" s="34"/>
      <c r="E71" s="32" t="s">
        <v>85</v>
      </c>
      <c r="F71" s="32"/>
      <c r="G71" s="32"/>
      <c r="H71" s="32"/>
      <c r="I71" s="16">
        <v>46</v>
      </c>
      <c r="J71" s="15">
        <v>73.913043737411499</v>
      </c>
      <c r="K71" s="7">
        <v>4.3478261679410934</v>
      </c>
      <c r="L71" s="7">
        <v>8.6956523358821869</v>
      </c>
      <c r="M71" s="7">
        <v>6.5217390656471252</v>
      </c>
      <c r="N71" s="7">
        <v>6.5217390656471252</v>
      </c>
      <c r="O71" s="7"/>
      <c r="P71" s="7"/>
      <c r="Q71" s="7"/>
      <c r="R71" s="7"/>
      <c r="S71" s="7"/>
      <c r="T71" s="7"/>
      <c r="U71" s="7"/>
      <c r="V71" s="7"/>
      <c r="W71" s="7"/>
      <c r="X71" s="7"/>
      <c r="Y71" s="7"/>
      <c r="Z71" s="7"/>
      <c r="AA71" s="7"/>
      <c r="AB71" s="7"/>
      <c r="AC71" s="7"/>
      <c r="AD71" s="7"/>
    </row>
    <row r="72" spans="1:30" ht="14.15" customHeight="1" collapsed="1" x14ac:dyDescent="0.15">
      <c r="A72" s="8" t="s">
        <v>3793</v>
      </c>
      <c r="B72" s="13" t="s">
        <v>86</v>
      </c>
      <c r="C72" s="176"/>
      <c r="D72" s="92" t="s">
        <v>86</v>
      </c>
      <c r="E72" s="32"/>
      <c r="F72" s="32"/>
      <c r="G72" s="32"/>
      <c r="H72" s="32"/>
      <c r="I72" s="16">
        <v>519</v>
      </c>
      <c r="J72" s="15">
        <v>47.206166386604309</v>
      </c>
      <c r="K72" s="7">
        <v>15.992292761802673</v>
      </c>
      <c r="L72" s="7">
        <v>5.5876687169075012</v>
      </c>
      <c r="M72" s="7">
        <v>6.5510600805282593</v>
      </c>
      <c r="N72" s="7">
        <v>24.662813544273376</v>
      </c>
      <c r="O72" s="7"/>
      <c r="P72" s="7"/>
      <c r="Q72" s="7"/>
      <c r="R72" s="7"/>
      <c r="S72" s="7"/>
      <c r="T72" s="7"/>
      <c r="U72" s="7"/>
      <c r="V72" s="7"/>
      <c r="W72" s="7"/>
      <c r="X72" s="7"/>
      <c r="Y72" s="7"/>
      <c r="Z72" s="7"/>
      <c r="AA72" s="7"/>
      <c r="AB72" s="7"/>
      <c r="AC72" s="7"/>
      <c r="AD72" s="7"/>
    </row>
    <row r="73" spans="1:30" ht="14.15" hidden="1" customHeight="1" outlineLevel="1" x14ac:dyDescent="0.15">
      <c r="A73" s="8" t="s">
        <v>3794</v>
      </c>
      <c r="B73" s="43" t="s">
        <v>87</v>
      </c>
      <c r="C73" s="176"/>
      <c r="D73" s="33"/>
      <c r="E73" s="92" t="s">
        <v>831</v>
      </c>
      <c r="F73" s="32"/>
      <c r="G73" s="32"/>
      <c r="H73" s="32"/>
      <c r="I73" s="16">
        <v>390</v>
      </c>
      <c r="J73" s="15">
        <v>47.692307829856873</v>
      </c>
      <c r="K73" s="7">
        <v>15.128205716609955</v>
      </c>
      <c r="L73" s="7">
        <v>6.1538461595773697</v>
      </c>
      <c r="M73" s="7">
        <v>4.8717949539422989</v>
      </c>
      <c r="N73" s="7">
        <v>26.153847575187683</v>
      </c>
      <c r="O73" s="7"/>
      <c r="P73" s="7"/>
      <c r="Q73" s="7"/>
      <c r="R73" s="7"/>
      <c r="S73" s="7"/>
      <c r="T73" s="7"/>
      <c r="U73" s="7"/>
      <c r="V73" s="7"/>
      <c r="W73" s="7"/>
      <c r="X73" s="7"/>
      <c r="Y73" s="7"/>
      <c r="Z73" s="7"/>
      <c r="AA73" s="7"/>
      <c r="AB73" s="7"/>
      <c r="AC73" s="7"/>
      <c r="AD73" s="7"/>
    </row>
    <row r="74" spans="1:30" ht="14.15" customHeight="1" collapsed="1" x14ac:dyDescent="0.15">
      <c r="A74" s="63" t="s">
        <v>3795</v>
      </c>
      <c r="B74" s="13" t="s">
        <v>88</v>
      </c>
      <c r="C74" s="176"/>
      <c r="D74" s="93"/>
      <c r="E74" s="92" t="s">
        <v>143</v>
      </c>
      <c r="F74" s="32"/>
      <c r="G74" s="32"/>
      <c r="H74" s="32"/>
      <c r="I74" s="16">
        <v>233</v>
      </c>
      <c r="J74" s="15">
        <v>33.047211170196533</v>
      </c>
      <c r="K74" s="7">
        <v>18.884120881557465</v>
      </c>
      <c r="L74" s="7">
        <v>5.1502145826816559</v>
      </c>
      <c r="M74" s="7">
        <v>3.8626611232757568</v>
      </c>
      <c r="N74" s="7">
        <v>39.055794477462769</v>
      </c>
      <c r="O74" s="7"/>
      <c r="P74" s="7"/>
      <c r="Q74" s="7"/>
      <c r="R74" s="7"/>
      <c r="S74" s="7"/>
      <c r="T74" s="7"/>
      <c r="U74" s="7"/>
      <c r="V74" s="7"/>
      <c r="W74" s="7"/>
      <c r="X74" s="7"/>
      <c r="Y74" s="7"/>
      <c r="Z74" s="7"/>
      <c r="AA74" s="7"/>
      <c r="AB74" s="7"/>
      <c r="AC74" s="7"/>
      <c r="AD74" s="65"/>
    </row>
    <row r="75" spans="1:30" ht="14.15" customHeight="1" x14ac:dyDescent="0.15">
      <c r="A75" s="63" t="s">
        <v>3796</v>
      </c>
      <c r="B75" s="13" t="s">
        <v>95</v>
      </c>
      <c r="C75" s="176"/>
      <c r="D75" s="93"/>
      <c r="E75" s="33"/>
      <c r="F75" s="32" t="s">
        <v>2</v>
      </c>
      <c r="G75" s="32"/>
      <c r="H75" s="32"/>
      <c r="I75" s="16">
        <v>117</v>
      </c>
      <c r="J75" s="15">
        <v>29.05983030796051</v>
      </c>
      <c r="K75" s="7">
        <v>23.931623995304108</v>
      </c>
      <c r="L75" s="7">
        <v>3.4188035875558853</v>
      </c>
      <c r="M75" s="7">
        <v>3.4188035875558853</v>
      </c>
      <c r="N75" s="7">
        <v>40.170940756797791</v>
      </c>
      <c r="O75" s="7"/>
      <c r="P75" s="7"/>
      <c r="Q75" s="7"/>
      <c r="R75" s="7"/>
      <c r="S75" s="7"/>
      <c r="T75" s="7"/>
      <c r="U75" s="7"/>
      <c r="V75" s="7"/>
      <c r="W75" s="7"/>
      <c r="X75" s="7"/>
      <c r="Y75" s="7"/>
      <c r="Z75" s="7"/>
      <c r="AA75" s="7"/>
      <c r="AB75" s="7"/>
      <c r="AC75" s="7"/>
      <c r="AD75" s="65"/>
    </row>
    <row r="76" spans="1:30" ht="14.15" customHeight="1" x14ac:dyDescent="0.15">
      <c r="A76" s="63" t="s">
        <v>3797</v>
      </c>
      <c r="B76" s="13" t="s">
        <v>102</v>
      </c>
      <c r="C76" s="176"/>
      <c r="D76" s="93"/>
      <c r="E76" s="33"/>
      <c r="F76" s="32" t="s">
        <v>3</v>
      </c>
      <c r="G76" s="32"/>
      <c r="H76" s="32"/>
      <c r="I76" s="16">
        <v>116</v>
      </c>
      <c r="J76" s="15">
        <v>37.068966031074524</v>
      </c>
      <c r="K76" s="7">
        <v>13.793103396892548</v>
      </c>
      <c r="L76" s="7">
        <v>6.8965516984462738</v>
      </c>
      <c r="M76" s="7">
        <v>4.3103449046611786</v>
      </c>
      <c r="N76" s="7">
        <v>37.931033968925476</v>
      </c>
      <c r="O76" s="7"/>
      <c r="P76" s="7"/>
      <c r="Q76" s="7"/>
      <c r="R76" s="7"/>
      <c r="S76" s="7"/>
      <c r="T76" s="7"/>
      <c r="U76" s="7"/>
      <c r="V76" s="7"/>
      <c r="W76" s="7"/>
      <c r="X76" s="7"/>
      <c r="Y76" s="7"/>
      <c r="Z76" s="7"/>
      <c r="AA76" s="7"/>
      <c r="AB76" s="7"/>
      <c r="AC76" s="7"/>
      <c r="AD76" s="65"/>
    </row>
    <row r="77" spans="1:30" ht="14.15" customHeight="1" x14ac:dyDescent="0.15">
      <c r="A77" s="63" t="s">
        <v>3798</v>
      </c>
      <c r="B77" s="13" t="s">
        <v>89</v>
      </c>
      <c r="C77" s="176"/>
      <c r="D77" s="93"/>
      <c r="E77" s="92" t="s">
        <v>144</v>
      </c>
      <c r="F77" s="32"/>
      <c r="G77" s="32"/>
      <c r="H77" s="32"/>
      <c r="I77" s="16">
        <v>154</v>
      </c>
      <c r="J77" s="15">
        <v>70.779222249984741</v>
      </c>
      <c r="K77" s="7">
        <v>9.0909093618392944</v>
      </c>
      <c r="L77" s="7">
        <v>7.7922075986862183</v>
      </c>
      <c r="M77" s="7">
        <v>6.4935065805912018</v>
      </c>
      <c r="N77" s="7">
        <v>5.8441556990146637</v>
      </c>
      <c r="O77" s="7"/>
      <c r="P77" s="7"/>
      <c r="Q77" s="7"/>
      <c r="R77" s="7"/>
      <c r="S77" s="7"/>
      <c r="T77" s="7"/>
      <c r="U77" s="7"/>
      <c r="V77" s="7"/>
      <c r="W77" s="7"/>
      <c r="X77" s="7"/>
      <c r="Y77" s="7"/>
      <c r="Z77" s="7"/>
      <c r="AA77" s="7"/>
      <c r="AB77" s="7"/>
      <c r="AC77" s="7"/>
      <c r="AD77" s="65"/>
    </row>
    <row r="78" spans="1:30" ht="14.15" customHeight="1" x14ac:dyDescent="0.15">
      <c r="A78" s="63" t="s">
        <v>3799</v>
      </c>
      <c r="B78" s="13" t="s">
        <v>96</v>
      </c>
      <c r="C78" s="176"/>
      <c r="D78" s="93"/>
      <c r="E78" s="33"/>
      <c r="F78" s="92" t="s">
        <v>2</v>
      </c>
      <c r="G78" s="32"/>
      <c r="H78" s="32"/>
      <c r="I78" s="16">
        <v>64</v>
      </c>
      <c r="J78" s="15">
        <v>67.1875</v>
      </c>
      <c r="K78" s="7">
        <v>10.9375</v>
      </c>
      <c r="L78" s="7">
        <v>12.5</v>
      </c>
      <c r="M78" s="7">
        <v>3.125</v>
      </c>
      <c r="N78" s="7">
        <v>6.25</v>
      </c>
      <c r="O78" s="7"/>
      <c r="P78" s="7"/>
      <c r="Q78" s="7"/>
      <c r="R78" s="7"/>
      <c r="S78" s="7"/>
      <c r="T78" s="7"/>
      <c r="U78" s="7"/>
      <c r="V78" s="7"/>
      <c r="W78" s="7"/>
      <c r="X78" s="7"/>
      <c r="Y78" s="7"/>
      <c r="Z78" s="7"/>
      <c r="AA78" s="7"/>
      <c r="AB78" s="7"/>
      <c r="AC78" s="7"/>
      <c r="AD78" s="65"/>
    </row>
    <row r="79" spans="1:30" ht="14.15" customHeight="1" x14ac:dyDescent="0.15">
      <c r="A79" s="63" t="s">
        <v>3800</v>
      </c>
      <c r="B79" s="13" t="s">
        <v>103</v>
      </c>
      <c r="C79" s="176"/>
      <c r="D79" s="93"/>
      <c r="E79" s="34"/>
      <c r="F79" s="31" t="s">
        <v>3</v>
      </c>
      <c r="G79" s="32"/>
      <c r="H79" s="32"/>
      <c r="I79" s="16">
        <v>90</v>
      </c>
      <c r="J79" s="15">
        <v>73.333334922790527</v>
      </c>
      <c r="K79" s="7">
        <v>7.7777780592441559</v>
      </c>
      <c r="L79" s="7">
        <v>4.444444552063942</v>
      </c>
      <c r="M79" s="7">
        <v>8.8888891041278839</v>
      </c>
      <c r="N79" s="7">
        <v>5.55555559694767</v>
      </c>
      <c r="O79" s="7"/>
      <c r="P79" s="7"/>
      <c r="Q79" s="7"/>
      <c r="R79" s="7"/>
      <c r="S79" s="7"/>
      <c r="T79" s="7"/>
      <c r="U79" s="7"/>
      <c r="V79" s="7"/>
      <c r="W79" s="7"/>
      <c r="X79" s="7"/>
      <c r="Y79" s="7"/>
      <c r="Z79" s="7"/>
      <c r="AA79" s="7"/>
      <c r="AB79" s="7"/>
      <c r="AC79" s="7"/>
      <c r="AD79" s="65"/>
    </row>
    <row r="80" spans="1:30" ht="14.15" hidden="1" customHeight="1" outlineLevel="1" x14ac:dyDescent="0.15">
      <c r="A80" s="8" t="s">
        <v>3801</v>
      </c>
      <c r="B80" s="43" t="s">
        <v>90</v>
      </c>
      <c r="C80" s="90"/>
      <c r="D80" s="33"/>
      <c r="E80" s="33"/>
      <c r="F80" s="33"/>
      <c r="G80" s="38" t="s">
        <v>150</v>
      </c>
      <c r="H80" s="38"/>
      <c r="I80" s="16">
        <v>84</v>
      </c>
      <c r="J80" s="15">
        <v>70.23809552192688</v>
      </c>
      <c r="K80" s="7">
        <v>8.3333335816860199</v>
      </c>
      <c r="L80" s="7">
        <v>9.5238097012042999</v>
      </c>
      <c r="M80" s="7">
        <v>7.1428574621677399</v>
      </c>
      <c r="N80" s="7">
        <v>4.76190485060215</v>
      </c>
      <c r="O80" s="7"/>
      <c r="P80" s="7"/>
      <c r="Q80" s="7"/>
      <c r="R80" s="7"/>
      <c r="S80" s="7"/>
      <c r="T80" s="7"/>
      <c r="U80" s="7"/>
      <c r="V80" s="7"/>
      <c r="W80" s="7"/>
      <c r="X80" s="7"/>
      <c r="Y80" s="7"/>
      <c r="Z80" s="7"/>
      <c r="AA80" s="7"/>
      <c r="AB80" s="7"/>
      <c r="AC80" s="7"/>
      <c r="AD80" s="7"/>
    </row>
    <row r="81" spans="1:30" ht="14.15" hidden="1" customHeight="1" outlineLevel="1" x14ac:dyDescent="0.15">
      <c r="A81" s="8" t="s">
        <v>3802</v>
      </c>
      <c r="B81" s="43" t="s">
        <v>91</v>
      </c>
      <c r="C81" s="90"/>
      <c r="D81" s="33"/>
      <c r="E81" s="33"/>
      <c r="F81" s="33"/>
      <c r="G81" s="38" t="s">
        <v>151</v>
      </c>
      <c r="H81" s="38"/>
      <c r="I81" s="16">
        <v>39</v>
      </c>
      <c r="J81" s="15">
        <v>69.230771064758301</v>
      </c>
      <c r="K81" s="7">
        <v>12.820513546466827</v>
      </c>
      <c r="L81" s="7">
        <v>10.256410390138626</v>
      </c>
      <c r="M81" s="7">
        <v>5.128205195069313</v>
      </c>
      <c r="N81" s="7">
        <v>2.5641025975346565</v>
      </c>
      <c r="O81" s="7"/>
      <c r="P81" s="7"/>
      <c r="Q81" s="7"/>
      <c r="R81" s="7"/>
      <c r="S81" s="7"/>
      <c r="T81" s="7"/>
      <c r="U81" s="7"/>
      <c r="V81" s="7"/>
      <c r="W81" s="7"/>
      <c r="X81" s="7"/>
      <c r="Y81" s="7"/>
      <c r="Z81" s="7"/>
      <c r="AA81" s="7"/>
      <c r="AB81" s="7"/>
      <c r="AC81" s="7"/>
      <c r="AD81" s="7"/>
    </row>
    <row r="82" spans="1:30" ht="14.15" hidden="1" customHeight="1" outlineLevel="1" x14ac:dyDescent="0.15">
      <c r="A82" s="8" t="s">
        <v>3803</v>
      </c>
      <c r="B82" s="43" t="s">
        <v>92</v>
      </c>
      <c r="C82" s="90"/>
      <c r="D82" s="33"/>
      <c r="E82" s="33"/>
      <c r="F82" s="33"/>
      <c r="G82" s="38" t="s">
        <v>152</v>
      </c>
      <c r="H82" s="38"/>
      <c r="I82" s="16">
        <v>14</v>
      </c>
      <c r="J82" s="15">
        <v>85.71428656578064</v>
      </c>
      <c r="K82" s="7">
        <v>7.1428574621677399</v>
      </c>
      <c r="L82" s="7">
        <v>0</v>
      </c>
      <c r="M82" s="7">
        <v>7.1428574621677399</v>
      </c>
      <c r="N82" s="7">
        <v>0</v>
      </c>
      <c r="O82" s="7"/>
      <c r="P82" s="7"/>
      <c r="Q82" s="7"/>
      <c r="R82" s="7"/>
      <c r="S82" s="7"/>
      <c r="T82" s="7"/>
      <c r="U82" s="7"/>
      <c r="V82" s="7"/>
      <c r="W82" s="7"/>
      <c r="X82" s="7"/>
      <c r="Y82" s="7"/>
      <c r="Z82" s="7"/>
      <c r="AA82" s="7"/>
      <c r="AB82" s="7"/>
      <c r="AC82" s="7"/>
      <c r="AD82" s="7"/>
    </row>
    <row r="83" spans="1:30" ht="14.15" hidden="1" customHeight="1" outlineLevel="1" x14ac:dyDescent="0.15">
      <c r="A83" s="8" t="s">
        <v>3804</v>
      </c>
      <c r="B83" s="43" t="s">
        <v>93</v>
      </c>
      <c r="C83" s="90"/>
      <c r="D83" s="33"/>
      <c r="E83" s="33"/>
      <c r="F83" s="33"/>
      <c r="G83" s="38" t="s">
        <v>153</v>
      </c>
      <c r="H83" s="38"/>
      <c r="I83" s="16">
        <v>17</v>
      </c>
      <c r="J83" s="15">
        <v>64.705884456634521</v>
      </c>
      <c r="K83" s="7">
        <v>5.8823529630899429</v>
      </c>
      <c r="L83" s="7">
        <v>0</v>
      </c>
      <c r="M83" s="7">
        <v>5.8823529630899429</v>
      </c>
      <c r="N83" s="7">
        <v>23.529411852359772</v>
      </c>
      <c r="O83" s="7"/>
      <c r="P83" s="7"/>
      <c r="Q83" s="7"/>
      <c r="R83" s="7"/>
      <c r="S83" s="7"/>
      <c r="T83" s="7"/>
      <c r="U83" s="7"/>
      <c r="V83" s="7"/>
      <c r="W83" s="7"/>
      <c r="X83" s="7"/>
      <c r="Y83" s="7"/>
      <c r="Z83" s="7"/>
      <c r="AA83" s="7"/>
      <c r="AB83" s="7"/>
      <c r="AC83" s="7"/>
      <c r="AD83" s="7"/>
    </row>
    <row r="84" spans="1:30" ht="14.15" hidden="1" customHeight="1" outlineLevel="1" x14ac:dyDescent="0.15">
      <c r="A84" s="8" t="s">
        <v>3805</v>
      </c>
      <c r="B84" s="43" t="s">
        <v>94</v>
      </c>
      <c r="C84" s="90"/>
      <c r="D84" s="33"/>
      <c r="E84" s="48" t="s">
        <v>832</v>
      </c>
      <c r="F84" s="32"/>
      <c r="G84" s="32"/>
      <c r="H84" s="32"/>
      <c r="I84" s="16">
        <v>182</v>
      </c>
      <c r="J84" s="15">
        <v>42.307692766189575</v>
      </c>
      <c r="K84" s="7">
        <v>19.230769574642181</v>
      </c>
      <c r="L84" s="7">
        <v>6.5934069454669952</v>
      </c>
      <c r="M84" s="7">
        <v>3.2967034727334976</v>
      </c>
      <c r="N84" s="7">
        <v>28.571429848670959</v>
      </c>
      <c r="O84" s="7"/>
      <c r="P84" s="7"/>
      <c r="Q84" s="7"/>
      <c r="R84" s="7"/>
      <c r="S84" s="7"/>
      <c r="T84" s="7"/>
      <c r="U84" s="7"/>
      <c r="V84" s="7"/>
      <c r="W84" s="7"/>
      <c r="X84" s="7"/>
      <c r="Y84" s="7"/>
      <c r="Z84" s="7"/>
      <c r="AA84" s="7"/>
      <c r="AB84" s="7"/>
      <c r="AC84" s="7"/>
      <c r="AD84" s="7"/>
    </row>
    <row r="85" spans="1:30" ht="14.15" hidden="1" customHeight="1" outlineLevel="1" x14ac:dyDescent="0.15">
      <c r="A85" s="8" t="s">
        <v>3806</v>
      </c>
      <c r="B85" s="43" t="s">
        <v>97</v>
      </c>
      <c r="C85" s="90"/>
      <c r="D85" s="33"/>
      <c r="E85" s="33"/>
      <c r="F85" s="33"/>
      <c r="G85" s="38" t="s">
        <v>150</v>
      </c>
      <c r="H85" s="38"/>
      <c r="I85" s="16">
        <v>29</v>
      </c>
      <c r="J85" s="15">
        <v>62.068963050842285</v>
      </c>
      <c r="K85" s="7">
        <v>13.793103396892548</v>
      </c>
      <c r="L85" s="7">
        <v>13.793103396892548</v>
      </c>
      <c r="M85" s="7">
        <v>3.4482758492231369</v>
      </c>
      <c r="N85" s="7">
        <v>6.8965516984462738</v>
      </c>
      <c r="O85" s="7"/>
      <c r="P85" s="7"/>
      <c r="Q85" s="7"/>
      <c r="R85" s="7"/>
      <c r="S85" s="7"/>
      <c r="T85" s="7"/>
      <c r="U85" s="7"/>
      <c r="V85" s="7"/>
      <c r="W85" s="7"/>
      <c r="X85" s="7"/>
      <c r="Y85" s="7"/>
      <c r="Z85" s="7"/>
      <c r="AA85" s="7"/>
      <c r="AB85" s="7"/>
      <c r="AC85" s="7"/>
      <c r="AD85" s="7"/>
    </row>
    <row r="86" spans="1:30" ht="14.15" hidden="1" customHeight="1" outlineLevel="1" x14ac:dyDescent="0.15">
      <c r="A86" s="8" t="s">
        <v>3807</v>
      </c>
      <c r="B86" s="43" t="s">
        <v>98</v>
      </c>
      <c r="C86" s="90"/>
      <c r="D86" s="33"/>
      <c r="E86" s="33"/>
      <c r="F86" s="33"/>
      <c r="G86" s="38" t="s">
        <v>151</v>
      </c>
      <c r="H86" s="38"/>
      <c r="I86" s="16">
        <v>20</v>
      </c>
      <c r="J86" s="15">
        <v>60.000002384185791</v>
      </c>
      <c r="K86" s="7">
        <v>15.000000596046448</v>
      </c>
      <c r="L86" s="7">
        <v>20.000000298023224</v>
      </c>
      <c r="M86" s="7">
        <v>5.000000074505806</v>
      </c>
      <c r="N86" s="7">
        <v>0</v>
      </c>
      <c r="O86" s="7"/>
      <c r="P86" s="7"/>
      <c r="Q86" s="7"/>
      <c r="R86" s="7"/>
      <c r="S86" s="7"/>
      <c r="T86" s="7"/>
      <c r="U86" s="7"/>
      <c r="V86" s="7"/>
      <c r="W86" s="7"/>
      <c r="X86" s="7"/>
      <c r="Y86" s="7"/>
      <c r="Z86" s="7"/>
      <c r="AA86" s="7"/>
      <c r="AB86" s="7"/>
      <c r="AC86" s="7"/>
      <c r="AD86" s="7"/>
    </row>
    <row r="87" spans="1:30" ht="14.15" hidden="1" customHeight="1" outlineLevel="1" x14ac:dyDescent="0.15">
      <c r="A87" s="8" t="s">
        <v>3808</v>
      </c>
      <c r="B87" s="43" t="s">
        <v>99</v>
      </c>
      <c r="C87" s="90"/>
      <c r="D87" s="33"/>
      <c r="E87" s="33"/>
      <c r="F87" s="33"/>
      <c r="G87" s="38" t="s">
        <v>152</v>
      </c>
      <c r="H87" s="38"/>
      <c r="I87" s="16">
        <v>8</v>
      </c>
      <c r="J87" s="15">
        <v>100</v>
      </c>
      <c r="K87" s="7">
        <v>0</v>
      </c>
      <c r="L87" s="7">
        <v>0</v>
      </c>
      <c r="M87" s="7">
        <v>0</v>
      </c>
      <c r="N87" s="7">
        <v>0</v>
      </c>
      <c r="O87" s="7"/>
      <c r="P87" s="7"/>
      <c r="Q87" s="7"/>
      <c r="R87" s="7"/>
      <c r="S87" s="7"/>
      <c r="T87" s="7"/>
      <c r="U87" s="7"/>
      <c r="V87" s="7"/>
      <c r="W87" s="7"/>
      <c r="X87" s="7"/>
      <c r="Y87" s="7"/>
      <c r="Z87" s="7"/>
      <c r="AA87" s="7"/>
      <c r="AB87" s="7"/>
      <c r="AC87" s="7"/>
      <c r="AD87" s="7"/>
    </row>
    <row r="88" spans="1:30" ht="14.15" hidden="1" customHeight="1" outlineLevel="1" x14ac:dyDescent="0.15">
      <c r="A88" s="8" t="s">
        <v>3809</v>
      </c>
      <c r="B88" s="43" t="s">
        <v>100</v>
      </c>
      <c r="C88" s="90"/>
      <c r="D88" s="33"/>
      <c r="E88" s="33"/>
      <c r="F88" s="33"/>
      <c r="G88" s="38" t="s">
        <v>153</v>
      </c>
      <c r="H88" s="38"/>
      <c r="I88" s="16">
        <v>7</v>
      </c>
      <c r="J88" s="15">
        <v>71.428573131561279</v>
      </c>
      <c r="K88" s="7">
        <v>0</v>
      </c>
      <c r="L88" s="7">
        <v>0</v>
      </c>
      <c r="M88" s="7">
        <v>0</v>
      </c>
      <c r="N88" s="7">
        <v>28.571429848670959</v>
      </c>
      <c r="O88" s="7"/>
      <c r="P88" s="7"/>
      <c r="Q88" s="7"/>
      <c r="R88" s="7"/>
      <c r="S88" s="7"/>
      <c r="T88" s="7"/>
      <c r="U88" s="7"/>
      <c r="V88" s="7"/>
      <c r="W88" s="7"/>
      <c r="X88" s="7"/>
      <c r="Y88" s="7"/>
      <c r="Z88" s="7"/>
      <c r="AA88" s="7"/>
      <c r="AB88" s="7"/>
      <c r="AC88" s="7"/>
      <c r="AD88" s="7"/>
    </row>
    <row r="89" spans="1:30" ht="14.15" hidden="1" customHeight="1" outlineLevel="1" x14ac:dyDescent="0.15">
      <c r="A89" s="8" t="s">
        <v>3810</v>
      </c>
      <c r="B89" s="43" t="s">
        <v>101</v>
      </c>
      <c r="C89" s="90"/>
      <c r="D89" s="33"/>
      <c r="E89" s="48" t="s">
        <v>833</v>
      </c>
      <c r="F89" s="32"/>
      <c r="G89" s="32"/>
      <c r="H89" s="32"/>
      <c r="I89" s="16">
        <v>208</v>
      </c>
      <c r="J89" s="15">
        <v>52.403843402862549</v>
      </c>
      <c r="K89" s="7">
        <v>11.538461595773697</v>
      </c>
      <c r="L89" s="7">
        <v>5.7692307978868484</v>
      </c>
      <c r="M89" s="7">
        <v>6.25</v>
      </c>
      <c r="N89" s="7">
        <v>24.038460850715637</v>
      </c>
      <c r="O89" s="7"/>
      <c r="P89" s="7"/>
      <c r="Q89" s="7"/>
      <c r="R89" s="7"/>
      <c r="S89" s="7"/>
      <c r="T89" s="7"/>
      <c r="U89" s="7"/>
      <c r="V89" s="7"/>
      <c r="W89" s="7"/>
      <c r="X89" s="7"/>
      <c r="Y89" s="7"/>
      <c r="Z89" s="7"/>
      <c r="AA89" s="7"/>
      <c r="AB89" s="7"/>
      <c r="AC89" s="7"/>
      <c r="AD89" s="7"/>
    </row>
    <row r="90" spans="1:30" ht="14.15" hidden="1" customHeight="1" outlineLevel="1" x14ac:dyDescent="0.15">
      <c r="A90" s="8" t="s">
        <v>3811</v>
      </c>
      <c r="B90" s="43" t="s">
        <v>104</v>
      </c>
      <c r="C90" s="90"/>
      <c r="D90" s="33"/>
      <c r="E90" s="33"/>
      <c r="F90" s="33"/>
      <c r="G90" s="38" t="s">
        <v>150</v>
      </c>
      <c r="H90" s="38"/>
      <c r="I90" s="16">
        <v>55</v>
      </c>
      <c r="J90" s="15">
        <v>74.545454978942871</v>
      </c>
      <c r="K90" s="7">
        <v>5.4545454680919647</v>
      </c>
      <c r="L90" s="7">
        <v>7.2727270424365997</v>
      </c>
      <c r="M90" s="7">
        <v>9.0909093618392944</v>
      </c>
      <c r="N90" s="7">
        <v>3.6363635212182999</v>
      </c>
      <c r="O90" s="7"/>
      <c r="P90" s="7"/>
      <c r="Q90" s="7"/>
      <c r="R90" s="7"/>
      <c r="S90" s="7"/>
      <c r="T90" s="7"/>
      <c r="U90" s="7"/>
      <c r="V90" s="7"/>
      <c r="W90" s="7"/>
      <c r="X90" s="7"/>
      <c r="Y90" s="7"/>
      <c r="Z90" s="7"/>
      <c r="AA90" s="7"/>
      <c r="AB90" s="7"/>
      <c r="AC90" s="7"/>
      <c r="AD90" s="7"/>
    </row>
    <row r="91" spans="1:30" ht="14.15" hidden="1" customHeight="1" outlineLevel="1" x14ac:dyDescent="0.15">
      <c r="A91" s="8" t="s">
        <v>3812</v>
      </c>
      <c r="B91" s="43" t="s">
        <v>105</v>
      </c>
      <c r="C91" s="90"/>
      <c r="D91" s="33"/>
      <c r="E91" s="33"/>
      <c r="F91" s="33"/>
      <c r="G91" s="38" t="s">
        <v>151</v>
      </c>
      <c r="H91" s="38"/>
      <c r="I91" s="16">
        <v>19</v>
      </c>
      <c r="J91" s="15">
        <v>78.947371244430542</v>
      </c>
      <c r="K91" s="7">
        <v>10.526315867900848</v>
      </c>
      <c r="L91" s="7">
        <v>0</v>
      </c>
      <c r="M91" s="7">
        <v>5.2631579339504242</v>
      </c>
      <c r="N91" s="7">
        <v>5.2631579339504242</v>
      </c>
      <c r="O91" s="7"/>
      <c r="P91" s="7"/>
      <c r="Q91" s="7"/>
      <c r="R91" s="7"/>
      <c r="S91" s="7"/>
      <c r="T91" s="7"/>
      <c r="U91" s="7"/>
      <c r="V91" s="7"/>
      <c r="W91" s="7"/>
      <c r="X91" s="7"/>
      <c r="Y91" s="7"/>
      <c r="Z91" s="7"/>
      <c r="AA91" s="7"/>
      <c r="AB91" s="7"/>
      <c r="AC91" s="7"/>
      <c r="AD91" s="7"/>
    </row>
    <row r="92" spans="1:30" ht="14.15" hidden="1" customHeight="1" outlineLevel="1" x14ac:dyDescent="0.15">
      <c r="A92" s="8" t="s">
        <v>3813</v>
      </c>
      <c r="B92" s="43" t="s">
        <v>106</v>
      </c>
      <c r="C92" s="90"/>
      <c r="D92" s="33"/>
      <c r="E92" s="33"/>
      <c r="F92" s="33"/>
      <c r="G92" s="38" t="s">
        <v>152</v>
      </c>
      <c r="H92" s="38"/>
      <c r="I92" s="16">
        <v>6</v>
      </c>
      <c r="J92" s="15">
        <v>66.666668653488159</v>
      </c>
      <c r="K92" s="7">
        <v>16.66666716337204</v>
      </c>
      <c r="L92" s="7">
        <v>0</v>
      </c>
      <c r="M92" s="7">
        <v>16.66666716337204</v>
      </c>
      <c r="N92" s="7">
        <v>0</v>
      </c>
      <c r="O92" s="7"/>
      <c r="P92" s="7"/>
      <c r="Q92" s="7"/>
      <c r="R92" s="7"/>
      <c r="S92" s="7"/>
      <c r="T92" s="7"/>
      <c r="U92" s="7"/>
      <c r="V92" s="7"/>
      <c r="W92" s="7"/>
      <c r="X92" s="7"/>
      <c r="Y92" s="7"/>
      <c r="Z92" s="7"/>
      <c r="AA92" s="7"/>
      <c r="AB92" s="7"/>
      <c r="AC92" s="7"/>
      <c r="AD92" s="7"/>
    </row>
    <row r="93" spans="1:30" ht="14.15" hidden="1" customHeight="1" outlineLevel="1" x14ac:dyDescent="0.15">
      <c r="A93" s="8" t="s">
        <v>3814</v>
      </c>
      <c r="B93" s="43" t="s">
        <v>107</v>
      </c>
      <c r="C93" s="91"/>
      <c r="D93" s="34"/>
      <c r="E93" s="34"/>
      <c r="F93" s="34"/>
      <c r="G93" s="38" t="s">
        <v>153</v>
      </c>
      <c r="H93" s="38"/>
      <c r="I93" s="16">
        <v>10</v>
      </c>
      <c r="J93" s="15">
        <v>60.000002384185791</v>
      </c>
      <c r="K93" s="7">
        <v>10.000000149011612</v>
      </c>
      <c r="L93" s="7">
        <v>0</v>
      </c>
      <c r="M93" s="7">
        <v>10.000000149011612</v>
      </c>
      <c r="N93" s="7">
        <v>20.000000298023224</v>
      </c>
      <c r="O93" s="7"/>
      <c r="P93" s="7"/>
      <c r="Q93" s="7"/>
      <c r="R93" s="7"/>
      <c r="S93" s="7"/>
      <c r="T93" s="7"/>
      <c r="U93" s="7"/>
      <c r="V93" s="7"/>
      <c r="W93" s="7"/>
      <c r="X93" s="7"/>
      <c r="Y93" s="7"/>
      <c r="Z93" s="7"/>
      <c r="AA93" s="7"/>
      <c r="AB93" s="7"/>
      <c r="AC93" s="7"/>
      <c r="AD93" s="7"/>
    </row>
    <row r="94" spans="1:30" ht="14.15" hidden="1" customHeight="1" outlineLevel="1" x14ac:dyDescent="0.15">
      <c r="A94" s="8" t="s">
        <v>3815</v>
      </c>
      <c r="B94" s="43" t="s">
        <v>108</v>
      </c>
      <c r="C94" s="178" t="s">
        <v>807</v>
      </c>
      <c r="D94" s="48" t="s">
        <v>137</v>
      </c>
      <c r="E94" s="32"/>
      <c r="F94" s="32"/>
      <c r="G94" s="32"/>
      <c r="H94" s="32"/>
      <c r="I94" s="16">
        <v>119</v>
      </c>
      <c r="J94" s="15">
        <v>48.739495873451233</v>
      </c>
      <c r="K94" s="7">
        <v>15.966387093067169</v>
      </c>
      <c r="L94" s="7">
        <v>5.8823529630899429</v>
      </c>
      <c r="M94" s="7">
        <v>5.0420168787240982</v>
      </c>
      <c r="N94" s="7">
        <v>24.369747936725616</v>
      </c>
      <c r="O94" s="7"/>
      <c r="P94" s="7"/>
      <c r="Q94" s="7"/>
      <c r="R94" s="7"/>
      <c r="S94" s="7"/>
      <c r="T94" s="7"/>
      <c r="U94" s="7"/>
      <c r="V94" s="7"/>
      <c r="W94" s="7"/>
      <c r="X94" s="7"/>
      <c r="Y94" s="7"/>
      <c r="Z94" s="7"/>
      <c r="AA94" s="7"/>
      <c r="AB94" s="7"/>
      <c r="AC94" s="7"/>
      <c r="AD94" s="7"/>
    </row>
    <row r="95" spans="1:30" ht="14.15" hidden="1" customHeight="1" outlineLevel="1" x14ac:dyDescent="0.15">
      <c r="A95" s="8" t="s">
        <v>3816</v>
      </c>
      <c r="B95" s="43" t="s">
        <v>109</v>
      </c>
      <c r="C95" s="176"/>
      <c r="D95" s="33"/>
      <c r="E95" s="31" t="s">
        <v>8</v>
      </c>
      <c r="F95" s="32"/>
      <c r="G95" s="32"/>
      <c r="H95" s="32"/>
      <c r="I95" s="16">
        <v>61</v>
      </c>
      <c r="J95" s="15">
        <v>45.901638269424438</v>
      </c>
      <c r="K95" s="7">
        <v>22.950819134712219</v>
      </c>
      <c r="L95" s="7">
        <v>4.9180328845977783</v>
      </c>
      <c r="M95" s="7">
        <v>0</v>
      </c>
      <c r="N95" s="7">
        <v>26.229506731033325</v>
      </c>
      <c r="O95" s="7"/>
      <c r="P95" s="7"/>
      <c r="Q95" s="7"/>
      <c r="R95" s="7"/>
      <c r="S95" s="7"/>
      <c r="T95" s="7"/>
      <c r="U95" s="7"/>
      <c r="V95" s="7"/>
      <c r="W95" s="7"/>
      <c r="X95" s="7"/>
      <c r="Y95" s="7"/>
      <c r="Z95" s="7"/>
      <c r="AA95" s="7"/>
      <c r="AB95" s="7"/>
      <c r="AC95" s="7"/>
      <c r="AD95" s="7"/>
    </row>
    <row r="96" spans="1:30" ht="14.15" hidden="1" customHeight="1" outlineLevel="1" x14ac:dyDescent="0.15">
      <c r="A96" s="8" t="s">
        <v>3817</v>
      </c>
      <c r="B96" s="43" t="s">
        <v>110</v>
      </c>
      <c r="C96" s="176"/>
      <c r="D96" s="34"/>
      <c r="E96" s="31" t="s">
        <v>9</v>
      </c>
      <c r="F96" s="32"/>
      <c r="G96" s="32"/>
      <c r="H96" s="32"/>
      <c r="I96" s="16">
        <v>58</v>
      </c>
      <c r="J96" s="15">
        <v>51.724135875701904</v>
      </c>
      <c r="K96" s="7">
        <v>8.6206898093223572</v>
      </c>
      <c r="L96" s="7">
        <v>6.8965516984462738</v>
      </c>
      <c r="M96" s="7">
        <v>10.344827920198441</v>
      </c>
      <c r="N96" s="7">
        <v>22.413793206214905</v>
      </c>
      <c r="O96" s="7"/>
      <c r="P96" s="7"/>
      <c r="Q96" s="7"/>
      <c r="R96" s="7"/>
      <c r="S96" s="7"/>
      <c r="T96" s="7"/>
      <c r="U96" s="7"/>
      <c r="V96" s="7"/>
      <c r="W96" s="7"/>
      <c r="X96" s="7"/>
      <c r="Y96" s="7"/>
      <c r="Z96" s="7"/>
      <c r="AA96" s="7"/>
      <c r="AB96" s="7"/>
      <c r="AC96" s="7"/>
      <c r="AD96" s="7"/>
    </row>
    <row r="97" spans="1:30" ht="14.15" hidden="1" customHeight="1" outlineLevel="1" x14ac:dyDescent="0.15">
      <c r="A97" s="8" t="s">
        <v>3818</v>
      </c>
      <c r="B97" s="43" t="s">
        <v>111</v>
      </c>
      <c r="C97" s="176"/>
      <c r="D97" s="48" t="s">
        <v>138</v>
      </c>
      <c r="E97" s="32"/>
      <c r="F97" s="32"/>
      <c r="G97" s="32"/>
      <c r="H97" s="32"/>
      <c r="I97" s="16">
        <v>75</v>
      </c>
      <c r="J97" s="15">
        <v>51.999998092651367</v>
      </c>
      <c r="K97" s="7">
        <v>13.333334028720856</v>
      </c>
      <c r="L97" s="7">
        <v>5.3333334624767303</v>
      </c>
      <c r="M97" s="7">
        <v>2.6666667312383652</v>
      </c>
      <c r="N97" s="7">
        <v>26.666668057441711</v>
      </c>
      <c r="O97" s="7"/>
      <c r="P97" s="7"/>
      <c r="Q97" s="7"/>
      <c r="R97" s="7"/>
      <c r="S97" s="7"/>
      <c r="T97" s="7"/>
      <c r="U97" s="7"/>
      <c r="V97" s="7"/>
      <c r="W97" s="7"/>
      <c r="X97" s="7"/>
      <c r="Y97" s="7"/>
      <c r="Z97" s="7"/>
      <c r="AA97" s="7"/>
      <c r="AB97" s="7"/>
      <c r="AC97" s="7"/>
      <c r="AD97" s="7"/>
    </row>
    <row r="98" spans="1:30" ht="14.15" hidden="1" customHeight="1" outlineLevel="1" x14ac:dyDescent="0.15">
      <c r="A98" s="8" t="s">
        <v>3819</v>
      </c>
      <c r="B98" s="43" t="s">
        <v>112</v>
      </c>
      <c r="C98" s="176"/>
      <c r="D98" s="33"/>
      <c r="E98" s="31" t="s">
        <v>8</v>
      </c>
      <c r="F98" s="32"/>
      <c r="G98" s="32"/>
      <c r="H98" s="32"/>
      <c r="I98" s="16">
        <v>38</v>
      </c>
      <c r="J98" s="15">
        <v>47.368422150611877</v>
      </c>
      <c r="K98" s="7">
        <v>13.15789520740509</v>
      </c>
      <c r="L98" s="7">
        <v>5.2631579339504242</v>
      </c>
      <c r="M98" s="7">
        <v>2.6315789669752121</v>
      </c>
      <c r="N98" s="7">
        <v>31.578946113586426</v>
      </c>
      <c r="O98" s="7"/>
      <c r="P98" s="7"/>
      <c r="Q98" s="7"/>
      <c r="R98" s="7"/>
      <c r="S98" s="7"/>
      <c r="T98" s="7"/>
      <c r="U98" s="7"/>
      <c r="V98" s="7"/>
      <c r="W98" s="7"/>
      <c r="X98" s="7"/>
      <c r="Y98" s="7"/>
      <c r="Z98" s="7"/>
      <c r="AA98" s="7"/>
      <c r="AB98" s="7"/>
      <c r="AC98" s="7"/>
      <c r="AD98" s="7"/>
    </row>
    <row r="99" spans="1:30" ht="14.15" hidden="1" customHeight="1" outlineLevel="1" x14ac:dyDescent="0.15">
      <c r="A99" s="8" t="s">
        <v>3820</v>
      </c>
      <c r="B99" s="43" t="s">
        <v>113</v>
      </c>
      <c r="C99" s="176"/>
      <c r="D99" s="34"/>
      <c r="E99" s="31" t="s">
        <v>9</v>
      </c>
      <c r="F99" s="32"/>
      <c r="G99" s="32"/>
      <c r="H99" s="32"/>
      <c r="I99" s="16">
        <v>37</v>
      </c>
      <c r="J99" s="15">
        <v>56.756758689880371</v>
      </c>
      <c r="K99" s="7">
        <v>13.513512909412384</v>
      </c>
      <c r="L99" s="7">
        <v>5.4054055362939835</v>
      </c>
      <c r="M99" s="7">
        <v>2.7027027681469917</v>
      </c>
      <c r="N99" s="7">
        <v>21.621622145175934</v>
      </c>
      <c r="O99" s="7"/>
      <c r="P99" s="7"/>
      <c r="Q99" s="7"/>
      <c r="R99" s="7"/>
      <c r="S99" s="7"/>
      <c r="T99" s="7"/>
      <c r="U99" s="7"/>
      <c r="V99" s="7"/>
      <c r="W99" s="7"/>
      <c r="X99" s="7"/>
      <c r="Y99" s="7"/>
      <c r="Z99" s="7"/>
      <c r="AA99" s="7"/>
      <c r="AB99" s="7"/>
      <c r="AC99" s="7"/>
      <c r="AD99" s="7"/>
    </row>
    <row r="100" spans="1:30" ht="14.15" hidden="1" customHeight="1" outlineLevel="1" x14ac:dyDescent="0.15">
      <c r="A100" s="8" t="s">
        <v>3821</v>
      </c>
      <c r="B100" s="43" t="s">
        <v>114</v>
      </c>
      <c r="C100" s="176"/>
      <c r="D100" s="48" t="s">
        <v>139</v>
      </c>
      <c r="E100" s="32"/>
      <c r="F100" s="32"/>
      <c r="G100" s="32"/>
      <c r="H100" s="32"/>
      <c r="I100" s="16">
        <v>128</v>
      </c>
      <c r="J100" s="15">
        <v>53.90625</v>
      </c>
      <c r="K100" s="7">
        <v>12.5</v>
      </c>
      <c r="L100" s="7">
        <v>4.6875</v>
      </c>
      <c r="M100" s="7">
        <v>6.25</v>
      </c>
      <c r="N100" s="7">
        <v>22.65625</v>
      </c>
      <c r="O100" s="7"/>
      <c r="P100" s="7"/>
      <c r="Q100" s="7"/>
      <c r="R100" s="7"/>
      <c r="S100" s="7"/>
      <c r="T100" s="7"/>
      <c r="U100" s="7"/>
      <c r="V100" s="7"/>
      <c r="W100" s="7"/>
      <c r="X100" s="7"/>
      <c r="Y100" s="7"/>
      <c r="Z100" s="7"/>
      <c r="AA100" s="7"/>
      <c r="AB100" s="7"/>
      <c r="AC100" s="7"/>
      <c r="AD100" s="7"/>
    </row>
    <row r="101" spans="1:30" ht="14.15" hidden="1" customHeight="1" outlineLevel="1" x14ac:dyDescent="0.15">
      <c r="A101" s="8" t="s">
        <v>3822</v>
      </c>
      <c r="B101" s="43" t="s">
        <v>115</v>
      </c>
      <c r="C101" s="176"/>
      <c r="D101" s="33"/>
      <c r="E101" s="31" t="s">
        <v>8</v>
      </c>
      <c r="F101" s="32"/>
      <c r="G101" s="32"/>
      <c r="H101" s="32"/>
      <c r="I101" s="16">
        <v>64</v>
      </c>
      <c r="J101" s="15">
        <v>54.6875</v>
      </c>
      <c r="K101" s="7">
        <v>15.625</v>
      </c>
      <c r="L101" s="7">
        <v>4.6875</v>
      </c>
      <c r="M101" s="7">
        <v>1.5625</v>
      </c>
      <c r="N101" s="7">
        <v>23.4375</v>
      </c>
      <c r="O101" s="7"/>
      <c r="P101" s="7"/>
      <c r="Q101" s="7"/>
      <c r="R101" s="7"/>
      <c r="S101" s="7"/>
      <c r="T101" s="7"/>
      <c r="U101" s="7"/>
      <c r="V101" s="7"/>
      <c r="W101" s="7"/>
      <c r="X101" s="7"/>
      <c r="Y101" s="7"/>
      <c r="Z101" s="7"/>
      <c r="AA101" s="7"/>
      <c r="AB101" s="7"/>
      <c r="AC101" s="7"/>
      <c r="AD101" s="7"/>
    </row>
    <row r="102" spans="1:30" ht="14.15" hidden="1" customHeight="1" outlineLevel="1" x14ac:dyDescent="0.15">
      <c r="A102" s="8" t="s">
        <v>3823</v>
      </c>
      <c r="B102" s="43" t="s">
        <v>116</v>
      </c>
      <c r="C102" s="176"/>
      <c r="D102" s="34"/>
      <c r="E102" s="31" t="s">
        <v>9</v>
      </c>
      <c r="F102" s="32"/>
      <c r="G102" s="32"/>
      <c r="H102" s="32"/>
      <c r="I102" s="16">
        <v>64</v>
      </c>
      <c r="J102" s="15">
        <v>53.125</v>
      </c>
      <c r="K102" s="7">
        <v>9.375</v>
      </c>
      <c r="L102" s="7">
        <v>4.6875</v>
      </c>
      <c r="M102" s="7">
        <v>10.9375</v>
      </c>
      <c r="N102" s="7">
        <v>21.875</v>
      </c>
      <c r="O102" s="7"/>
      <c r="P102" s="7"/>
      <c r="Q102" s="7"/>
      <c r="R102" s="7"/>
      <c r="S102" s="7"/>
      <c r="T102" s="7"/>
      <c r="U102" s="7"/>
      <c r="V102" s="7"/>
      <c r="W102" s="7"/>
      <c r="X102" s="7"/>
      <c r="Y102" s="7"/>
      <c r="Z102" s="7"/>
      <c r="AA102" s="7"/>
      <c r="AB102" s="7"/>
      <c r="AC102" s="7"/>
      <c r="AD102" s="7"/>
    </row>
    <row r="103" spans="1:30" ht="14.15" hidden="1" customHeight="1" outlineLevel="1" x14ac:dyDescent="0.15">
      <c r="A103" s="8" t="s">
        <v>3824</v>
      </c>
      <c r="B103" s="43" t="s">
        <v>117</v>
      </c>
      <c r="C103" s="176"/>
      <c r="D103" s="48" t="s">
        <v>140</v>
      </c>
      <c r="E103" s="32"/>
      <c r="F103" s="32"/>
      <c r="G103" s="32"/>
      <c r="H103" s="32"/>
      <c r="I103" s="16">
        <v>105</v>
      </c>
      <c r="J103" s="15">
        <v>51.428574323654175</v>
      </c>
      <c r="K103" s="7">
        <v>15.238095819950104</v>
      </c>
      <c r="L103" s="7">
        <v>6.6666670143604279</v>
      </c>
      <c r="M103" s="7">
        <v>5.714285746216774</v>
      </c>
      <c r="N103" s="7">
        <v>20.952381193637848</v>
      </c>
      <c r="O103" s="7"/>
      <c r="P103" s="7"/>
      <c r="Q103" s="7"/>
      <c r="R103" s="7"/>
      <c r="S103" s="7"/>
      <c r="T103" s="7"/>
      <c r="U103" s="7"/>
      <c r="V103" s="7"/>
      <c r="W103" s="7"/>
      <c r="X103" s="7"/>
      <c r="Y103" s="7"/>
      <c r="Z103" s="7"/>
      <c r="AA103" s="7"/>
      <c r="AB103" s="7"/>
      <c r="AC103" s="7"/>
      <c r="AD103" s="7"/>
    </row>
    <row r="104" spans="1:30" ht="14.15" hidden="1" customHeight="1" outlineLevel="1" x14ac:dyDescent="0.15">
      <c r="A104" s="8" t="s">
        <v>3825</v>
      </c>
      <c r="B104" s="43" t="s">
        <v>118</v>
      </c>
      <c r="C104" s="176"/>
      <c r="D104" s="33"/>
      <c r="E104" s="31" t="s">
        <v>8</v>
      </c>
      <c r="F104" s="32"/>
      <c r="G104" s="32"/>
      <c r="H104" s="32"/>
      <c r="I104" s="16">
        <v>48</v>
      </c>
      <c r="J104" s="15">
        <v>50</v>
      </c>
      <c r="K104" s="7">
        <v>20.83333283662796</v>
      </c>
      <c r="L104" s="7">
        <v>8.3333335816860199</v>
      </c>
      <c r="M104" s="7">
        <v>4.1666667908430099</v>
      </c>
      <c r="N104" s="7">
        <v>16.66666716337204</v>
      </c>
      <c r="O104" s="7"/>
      <c r="P104" s="7"/>
      <c r="Q104" s="7"/>
      <c r="R104" s="7"/>
      <c r="S104" s="7"/>
      <c r="T104" s="7"/>
      <c r="U104" s="7"/>
      <c r="V104" s="7"/>
      <c r="W104" s="7"/>
      <c r="X104" s="7"/>
      <c r="Y104" s="7"/>
      <c r="Z104" s="7"/>
      <c r="AA104" s="7"/>
      <c r="AB104" s="7"/>
      <c r="AC104" s="7"/>
      <c r="AD104" s="7"/>
    </row>
    <row r="105" spans="1:30" ht="14.15" hidden="1" customHeight="1" outlineLevel="1" x14ac:dyDescent="0.15">
      <c r="A105" s="8" t="s">
        <v>3826</v>
      </c>
      <c r="B105" s="43" t="s">
        <v>119</v>
      </c>
      <c r="C105" s="176"/>
      <c r="D105" s="34"/>
      <c r="E105" s="31" t="s">
        <v>9</v>
      </c>
      <c r="F105" s="32"/>
      <c r="G105" s="32"/>
      <c r="H105" s="32"/>
      <c r="I105" s="16">
        <v>57</v>
      </c>
      <c r="J105" s="15">
        <v>52.631580829620361</v>
      </c>
      <c r="K105" s="7">
        <v>10.526315867900848</v>
      </c>
      <c r="L105" s="7">
        <v>5.2631579339504242</v>
      </c>
      <c r="M105" s="7">
        <v>7.0175439119338989</v>
      </c>
      <c r="N105" s="7">
        <v>24.561403691768646</v>
      </c>
      <c r="O105" s="7"/>
      <c r="P105" s="7"/>
      <c r="Q105" s="7"/>
      <c r="R105" s="7"/>
      <c r="S105" s="7"/>
      <c r="T105" s="7"/>
      <c r="U105" s="7"/>
      <c r="V105" s="7"/>
      <c r="W105" s="7"/>
      <c r="X105" s="7"/>
      <c r="Y105" s="7"/>
      <c r="Z105" s="7"/>
      <c r="AA105" s="7"/>
      <c r="AB105" s="7"/>
      <c r="AC105" s="7"/>
      <c r="AD105" s="7"/>
    </row>
    <row r="106" spans="1:30" ht="14.15" hidden="1" customHeight="1" outlineLevel="1" x14ac:dyDescent="0.15">
      <c r="A106" s="8" t="s">
        <v>3827</v>
      </c>
      <c r="B106" s="43" t="s">
        <v>120</v>
      </c>
      <c r="C106" s="176"/>
      <c r="D106" s="48" t="s">
        <v>141</v>
      </c>
      <c r="E106" s="32"/>
      <c r="F106" s="32"/>
      <c r="G106" s="32"/>
      <c r="H106" s="32"/>
      <c r="I106" s="16">
        <v>34</v>
      </c>
      <c r="J106" s="15">
        <v>55.882352590560913</v>
      </c>
      <c r="K106" s="7">
        <v>8.8235296308994293</v>
      </c>
      <c r="L106" s="7">
        <v>5.8823529630899429</v>
      </c>
      <c r="M106" s="7">
        <v>5.8823529630899429</v>
      </c>
      <c r="N106" s="7">
        <v>23.529411852359772</v>
      </c>
      <c r="O106" s="7"/>
      <c r="P106" s="7"/>
      <c r="Q106" s="7"/>
      <c r="R106" s="7"/>
      <c r="S106" s="7"/>
      <c r="T106" s="7"/>
      <c r="U106" s="7"/>
      <c r="V106" s="7"/>
      <c r="W106" s="7"/>
      <c r="X106" s="7"/>
      <c r="Y106" s="7"/>
      <c r="Z106" s="7"/>
      <c r="AA106" s="7"/>
      <c r="AB106" s="7"/>
      <c r="AC106" s="7"/>
      <c r="AD106" s="7"/>
    </row>
    <row r="107" spans="1:30" ht="14.15" hidden="1" customHeight="1" outlineLevel="1" x14ac:dyDescent="0.15">
      <c r="A107" s="8" t="s">
        <v>3828</v>
      </c>
      <c r="B107" s="43" t="s">
        <v>121</v>
      </c>
      <c r="C107" s="176"/>
      <c r="D107" s="33"/>
      <c r="E107" s="31" t="s">
        <v>8</v>
      </c>
      <c r="F107" s="32"/>
      <c r="G107" s="32"/>
      <c r="H107" s="32"/>
      <c r="I107" s="16">
        <v>13</v>
      </c>
      <c r="J107" s="15">
        <v>46.153846383094788</v>
      </c>
      <c r="K107" s="7">
        <v>15.384615957736969</v>
      </c>
      <c r="L107" s="7">
        <v>0</v>
      </c>
      <c r="M107" s="7">
        <v>0</v>
      </c>
      <c r="N107" s="7">
        <v>38.461539149284363</v>
      </c>
      <c r="O107" s="7"/>
      <c r="P107" s="7"/>
      <c r="Q107" s="7"/>
      <c r="R107" s="7"/>
      <c r="S107" s="7"/>
      <c r="T107" s="7"/>
      <c r="U107" s="7"/>
      <c r="V107" s="7"/>
      <c r="W107" s="7"/>
      <c r="X107" s="7"/>
      <c r="Y107" s="7"/>
      <c r="Z107" s="7"/>
      <c r="AA107" s="7"/>
      <c r="AB107" s="7"/>
      <c r="AC107" s="7"/>
      <c r="AD107" s="7"/>
    </row>
    <row r="108" spans="1:30" ht="14.15" hidden="1" customHeight="1" outlineLevel="1" x14ac:dyDescent="0.15">
      <c r="A108" s="8" t="s">
        <v>3829</v>
      </c>
      <c r="B108" s="43" t="s">
        <v>122</v>
      </c>
      <c r="C108" s="176"/>
      <c r="D108" s="34"/>
      <c r="E108" s="31" t="s">
        <v>9</v>
      </c>
      <c r="F108" s="32"/>
      <c r="G108" s="32"/>
      <c r="H108" s="32"/>
      <c r="I108" s="16">
        <v>21</v>
      </c>
      <c r="J108" s="15">
        <v>61.904764175415039</v>
      </c>
      <c r="K108" s="7">
        <v>4.76190485060215</v>
      </c>
      <c r="L108" s="7">
        <v>9.5238097012042999</v>
      </c>
      <c r="M108" s="7">
        <v>9.5238097012042999</v>
      </c>
      <c r="N108" s="7">
        <v>14.28571492433548</v>
      </c>
      <c r="O108" s="7"/>
      <c r="P108" s="7"/>
      <c r="Q108" s="7"/>
      <c r="R108" s="7"/>
      <c r="S108" s="7"/>
      <c r="T108" s="7"/>
      <c r="U108" s="7"/>
      <c r="V108" s="7"/>
      <c r="W108" s="7"/>
      <c r="X108" s="7"/>
      <c r="Y108" s="7"/>
      <c r="Z108" s="7"/>
      <c r="AA108" s="7"/>
      <c r="AB108" s="7"/>
      <c r="AC108" s="7"/>
      <c r="AD108" s="7"/>
    </row>
    <row r="109" spans="1:30" ht="14.15" hidden="1" customHeight="1" outlineLevel="1" x14ac:dyDescent="0.15">
      <c r="A109" s="8" t="s">
        <v>3830</v>
      </c>
      <c r="B109" s="43" t="s">
        <v>123</v>
      </c>
      <c r="C109" s="176"/>
      <c r="D109" s="48" t="s">
        <v>142</v>
      </c>
      <c r="E109" s="32"/>
      <c r="F109" s="32"/>
      <c r="G109" s="32"/>
      <c r="H109" s="32"/>
      <c r="I109" s="16">
        <v>67</v>
      </c>
      <c r="J109" s="15">
        <v>43.283581733703613</v>
      </c>
      <c r="K109" s="7">
        <v>13.432836532592773</v>
      </c>
      <c r="L109" s="7">
        <v>8.9552238583564758</v>
      </c>
      <c r="M109" s="7">
        <v>5.9701491147279739</v>
      </c>
      <c r="N109" s="7">
        <v>28.358209133148193</v>
      </c>
      <c r="O109" s="7"/>
      <c r="P109" s="7"/>
      <c r="Q109" s="7"/>
      <c r="R109" s="7"/>
      <c r="S109" s="7"/>
      <c r="T109" s="7"/>
      <c r="U109" s="7"/>
      <c r="V109" s="7"/>
      <c r="W109" s="7"/>
      <c r="X109" s="7"/>
      <c r="Y109" s="7"/>
      <c r="Z109" s="7"/>
      <c r="AA109" s="7"/>
      <c r="AB109" s="7"/>
      <c r="AC109" s="7"/>
      <c r="AD109" s="7"/>
    </row>
    <row r="110" spans="1:30" ht="14.15" hidden="1" customHeight="1" outlineLevel="1" x14ac:dyDescent="0.15">
      <c r="A110" s="8" t="s">
        <v>3831</v>
      </c>
      <c r="B110" s="43" t="s">
        <v>124</v>
      </c>
      <c r="C110" s="176"/>
      <c r="D110" s="33"/>
      <c r="E110" s="31" t="s">
        <v>8</v>
      </c>
      <c r="F110" s="32"/>
      <c r="G110" s="32"/>
      <c r="H110" s="32"/>
      <c r="I110" s="16">
        <v>28</v>
      </c>
      <c r="J110" s="15">
        <v>28.571429848670959</v>
      </c>
      <c r="K110" s="7">
        <v>17.85714328289032</v>
      </c>
      <c r="L110" s="7">
        <v>17.85714328289032</v>
      </c>
      <c r="M110" s="7">
        <v>10.71428582072258</v>
      </c>
      <c r="N110" s="7">
        <v>25</v>
      </c>
      <c r="O110" s="7"/>
      <c r="P110" s="7"/>
      <c r="Q110" s="7"/>
      <c r="R110" s="7"/>
      <c r="S110" s="7"/>
      <c r="T110" s="7"/>
      <c r="U110" s="7"/>
      <c r="V110" s="7"/>
      <c r="W110" s="7"/>
      <c r="X110" s="7"/>
      <c r="Y110" s="7"/>
      <c r="Z110" s="7"/>
      <c r="AA110" s="7"/>
      <c r="AB110" s="7"/>
      <c r="AC110" s="7"/>
      <c r="AD110" s="7"/>
    </row>
    <row r="111" spans="1:30" ht="14.15" hidden="1" customHeight="1" outlineLevel="1" x14ac:dyDescent="0.15">
      <c r="A111" s="8" t="s">
        <v>3832</v>
      </c>
      <c r="B111" s="43" t="s">
        <v>125</v>
      </c>
      <c r="C111" s="177"/>
      <c r="D111" s="34"/>
      <c r="E111" s="31" t="s">
        <v>9</v>
      </c>
      <c r="F111" s="32"/>
      <c r="G111" s="32"/>
      <c r="H111" s="32"/>
      <c r="I111" s="16">
        <v>39</v>
      </c>
      <c r="J111" s="15">
        <v>53.846156597137451</v>
      </c>
      <c r="K111" s="7">
        <v>10.256410390138626</v>
      </c>
      <c r="L111" s="7">
        <v>2.5641025975346565</v>
      </c>
      <c r="M111" s="7">
        <v>2.5641025975346565</v>
      </c>
      <c r="N111" s="7">
        <v>30.769231915473938</v>
      </c>
      <c r="O111" s="7"/>
      <c r="P111" s="7"/>
      <c r="Q111" s="7"/>
      <c r="R111" s="7"/>
      <c r="S111" s="7"/>
      <c r="T111" s="7"/>
      <c r="U111" s="7"/>
      <c r="V111" s="7"/>
      <c r="W111" s="7"/>
      <c r="X111" s="7"/>
      <c r="Y111" s="7"/>
      <c r="Z111" s="7"/>
      <c r="AA111" s="7"/>
      <c r="AB111" s="7"/>
      <c r="AC111" s="7"/>
      <c r="AD111" s="7"/>
    </row>
    <row r="112" spans="1:30" ht="14.15" customHeight="1" collapsed="1" x14ac:dyDescent="0.15">
      <c r="A112" s="8" t="s">
        <v>3833</v>
      </c>
      <c r="B112" s="13" t="s">
        <v>126</v>
      </c>
      <c r="C112" s="178" t="s">
        <v>808</v>
      </c>
      <c r="D112" s="48" t="s">
        <v>779</v>
      </c>
      <c r="E112" s="32"/>
      <c r="F112" s="32"/>
      <c r="G112" s="32"/>
      <c r="H112" s="32"/>
      <c r="I112" s="16">
        <v>349</v>
      </c>
      <c r="J112" s="15">
        <v>53.581660985946655</v>
      </c>
      <c r="K112" s="7">
        <v>15.472778677940369</v>
      </c>
      <c r="L112" s="7">
        <v>4.0114611387252808</v>
      </c>
      <c r="M112" s="7">
        <v>5.1575932651758194</v>
      </c>
      <c r="N112" s="7">
        <v>21.776504814624786</v>
      </c>
      <c r="O112" s="7"/>
      <c r="P112" s="7"/>
      <c r="Q112" s="7"/>
      <c r="R112" s="7"/>
      <c r="S112" s="7"/>
      <c r="T112" s="7"/>
      <c r="U112" s="7"/>
      <c r="V112" s="7"/>
      <c r="W112" s="7"/>
      <c r="X112" s="7"/>
      <c r="Y112" s="7"/>
      <c r="Z112" s="7"/>
      <c r="AA112" s="7"/>
      <c r="AB112" s="7"/>
      <c r="AC112" s="7"/>
      <c r="AD112" s="7"/>
    </row>
    <row r="113" spans="1:30" ht="14.15" customHeight="1" x14ac:dyDescent="0.15">
      <c r="A113" s="8" t="s">
        <v>3834</v>
      </c>
      <c r="B113" s="13" t="s">
        <v>127</v>
      </c>
      <c r="C113" s="176"/>
      <c r="D113" s="33"/>
      <c r="E113" s="31" t="s">
        <v>8</v>
      </c>
      <c r="F113" s="32"/>
      <c r="G113" s="32"/>
      <c r="H113" s="32"/>
      <c r="I113" s="16">
        <v>169</v>
      </c>
      <c r="J113" s="15">
        <v>51.479291915893555</v>
      </c>
      <c r="K113" s="7">
        <v>21.301774680614471</v>
      </c>
      <c r="L113" s="7">
        <v>3.5502959042787552</v>
      </c>
      <c r="M113" s="7">
        <v>1.7751479521393776</v>
      </c>
      <c r="N113" s="7">
        <v>21.893490850925446</v>
      </c>
      <c r="O113" s="7"/>
      <c r="P113" s="7"/>
      <c r="Q113" s="7"/>
      <c r="R113" s="7"/>
      <c r="S113" s="7"/>
      <c r="T113" s="7"/>
      <c r="U113" s="7"/>
      <c r="V113" s="7"/>
      <c r="W113" s="7"/>
      <c r="X113" s="7"/>
      <c r="Y113" s="7"/>
      <c r="Z113" s="7"/>
      <c r="AA113" s="7"/>
      <c r="AB113" s="7"/>
      <c r="AC113" s="7"/>
      <c r="AD113" s="7"/>
    </row>
    <row r="114" spans="1:30" ht="14.15" customHeight="1" x14ac:dyDescent="0.15">
      <c r="A114" s="8" t="s">
        <v>3835</v>
      </c>
      <c r="B114" s="13" t="s">
        <v>128</v>
      </c>
      <c r="C114" s="176"/>
      <c r="D114" s="34"/>
      <c r="E114" s="31" t="s">
        <v>9</v>
      </c>
      <c r="F114" s="32"/>
      <c r="G114" s="32"/>
      <c r="H114" s="32"/>
      <c r="I114" s="16">
        <v>180</v>
      </c>
      <c r="J114" s="15">
        <v>55.555558204650879</v>
      </c>
      <c r="K114" s="7">
        <v>10.000000149011612</v>
      </c>
      <c r="L114" s="7">
        <v>4.444444552063942</v>
      </c>
      <c r="M114" s="7">
        <v>8.3333335816860199</v>
      </c>
      <c r="N114" s="7">
        <v>21.666666865348816</v>
      </c>
      <c r="O114" s="7"/>
      <c r="P114" s="7"/>
      <c r="Q114" s="7"/>
      <c r="R114" s="7"/>
      <c r="S114" s="7"/>
      <c r="T114" s="7"/>
      <c r="U114" s="7"/>
      <c r="V114" s="7"/>
      <c r="W114" s="7"/>
      <c r="X114" s="7"/>
      <c r="Y114" s="7"/>
      <c r="Z114" s="7"/>
      <c r="AA114" s="7"/>
      <c r="AB114" s="7"/>
      <c r="AC114" s="7"/>
      <c r="AD114" s="7"/>
    </row>
    <row r="115" spans="1:30" ht="14.15" customHeight="1" x14ac:dyDescent="0.15">
      <c r="A115" s="8" t="s">
        <v>3836</v>
      </c>
      <c r="B115" s="13" t="s">
        <v>129</v>
      </c>
      <c r="C115" s="176"/>
      <c r="D115" s="48" t="s">
        <v>136</v>
      </c>
      <c r="E115" s="32"/>
      <c r="F115" s="32"/>
      <c r="G115" s="32"/>
      <c r="H115" s="32"/>
      <c r="I115" s="16">
        <v>179</v>
      </c>
      <c r="J115" s="15">
        <v>45.251396298408508</v>
      </c>
      <c r="K115" s="7">
        <v>10.614524781703949</v>
      </c>
      <c r="L115" s="7">
        <v>10.055866092443466</v>
      </c>
      <c r="M115" s="7">
        <v>5.5865921080112457</v>
      </c>
      <c r="N115" s="7">
        <v>28.491619229316711</v>
      </c>
      <c r="O115" s="7"/>
      <c r="P115" s="7"/>
      <c r="Q115" s="7"/>
      <c r="R115" s="7"/>
      <c r="S115" s="7"/>
      <c r="T115" s="7"/>
      <c r="U115" s="7"/>
      <c r="V115" s="7"/>
      <c r="W115" s="7"/>
      <c r="X115" s="7"/>
      <c r="Y115" s="7"/>
      <c r="Z115" s="7"/>
      <c r="AA115" s="7"/>
      <c r="AB115" s="7"/>
      <c r="AC115" s="7"/>
      <c r="AD115" s="7"/>
    </row>
    <row r="116" spans="1:30" ht="14.15" customHeight="1" x14ac:dyDescent="0.15">
      <c r="A116" s="8" t="s">
        <v>3837</v>
      </c>
      <c r="B116" s="13" t="s">
        <v>130</v>
      </c>
      <c r="C116" s="176"/>
      <c r="D116" s="33"/>
      <c r="E116" s="31" t="s">
        <v>8</v>
      </c>
      <c r="F116" s="32"/>
      <c r="G116" s="32"/>
      <c r="H116" s="32"/>
      <c r="I116" s="16">
        <v>83</v>
      </c>
      <c r="J116" s="15">
        <v>38.554215431213379</v>
      </c>
      <c r="K116" s="7">
        <v>12.048193067312241</v>
      </c>
      <c r="L116" s="7">
        <v>13.253012299537659</v>
      </c>
      <c r="M116" s="7">
        <v>4.8192769289016724</v>
      </c>
      <c r="N116" s="7">
        <v>31.32530152797699</v>
      </c>
      <c r="O116" s="7"/>
      <c r="P116" s="7"/>
      <c r="Q116" s="7"/>
      <c r="R116" s="7"/>
      <c r="S116" s="7"/>
      <c r="T116" s="7"/>
      <c r="U116" s="7"/>
      <c r="V116" s="7"/>
      <c r="W116" s="7"/>
      <c r="X116" s="7"/>
      <c r="Y116" s="7"/>
      <c r="Z116" s="7"/>
      <c r="AA116" s="7"/>
      <c r="AB116" s="7"/>
      <c r="AC116" s="7"/>
      <c r="AD116" s="7"/>
    </row>
    <row r="117" spans="1:30" ht="14.15" customHeight="1" x14ac:dyDescent="0.15">
      <c r="A117" s="8" t="s">
        <v>3838</v>
      </c>
      <c r="B117" s="13" t="s">
        <v>131</v>
      </c>
      <c r="C117" s="177"/>
      <c r="D117" s="34"/>
      <c r="E117" s="31" t="s">
        <v>9</v>
      </c>
      <c r="F117" s="32"/>
      <c r="G117" s="32"/>
      <c r="H117" s="32"/>
      <c r="I117" s="16">
        <v>96</v>
      </c>
      <c r="J117" s="15">
        <v>51.041668653488159</v>
      </c>
      <c r="K117" s="7">
        <v>9.375</v>
      </c>
      <c r="L117" s="7">
        <v>7.2916664183139801</v>
      </c>
      <c r="M117" s="7">
        <v>6.25</v>
      </c>
      <c r="N117" s="7">
        <v>26.04166567325592</v>
      </c>
      <c r="O117" s="7"/>
      <c r="P117" s="7"/>
      <c r="Q117" s="7"/>
      <c r="R117" s="7"/>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45:C79"/>
    <mergeCell ref="C22:C30"/>
  </mergeCells>
  <phoneticPr fontId="1"/>
  <conditionalFormatting sqref="I7:I117">
    <cfRule type="cellIs" dxfId="117" priority="1" operator="equal">
      <formula>0</formula>
    </cfRule>
  </conditionalFormatting>
  <conditionalFormatting sqref="J8:AD73 J74:AC79 J80:AD117">
    <cfRule type="cellIs" dxfId="116" priority="2" stopIfTrue="1" operator="greaterThanOrEqual">
      <formula>J$7+10</formula>
    </cfRule>
    <cfRule type="cellIs" dxfId="115" priority="3" stopIfTrue="1" operator="greaterThanOrEqual">
      <formula>J$7+5</formula>
    </cfRule>
    <cfRule type="cellIs" dxfId="114" priority="4" stopIfTrue="1" operator="lessThanOrEqual">
      <formula>J$7-10</formula>
    </cfRule>
    <cfRule type="cellIs" dxfId="113" priority="5" operator="lessThanOrEqual">
      <formula>J$7-5</formula>
    </cfRule>
  </conditionalFormatting>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0C119-6A59-41C7-AC4B-5C6E1C5655E3}">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3613</v>
      </c>
      <c r="B1" s="55" t="s">
        <v>157</v>
      </c>
      <c r="D1" s="55" t="s">
        <v>298</v>
      </c>
    </row>
    <row r="4" spans="1:30" s="1" customFormat="1" ht="14.15" customHeight="1" x14ac:dyDescent="0.2">
      <c r="A4" s="9"/>
      <c r="B4" s="56"/>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5" customHeight="1" thickBot="1" x14ac:dyDescent="0.2">
      <c r="A6" s="8" t="s">
        <v>3614</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3615</v>
      </c>
      <c r="B7" s="13" t="s">
        <v>6</v>
      </c>
      <c r="C7" s="183" t="s">
        <v>1</v>
      </c>
      <c r="D7" s="184"/>
      <c r="E7" s="184"/>
      <c r="F7" s="184"/>
      <c r="G7" s="184"/>
      <c r="H7" s="184"/>
      <c r="I7" s="22">
        <v>354</v>
      </c>
      <c r="J7" s="23">
        <v>49.152541160583496</v>
      </c>
      <c r="K7" s="24">
        <v>6.4971752464771271</v>
      </c>
      <c r="L7" s="24">
        <v>2.5423727929592133</v>
      </c>
      <c r="M7" s="24">
        <v>5.0847455859184265</v>
      </c>
      <c r="N7" s="24">
        <v>29.661017656326294</v>
      </c>
      <c r="O7" s="24">
        <v>1.4124293811619282</v>
      </c>
      <c r="P7" s="24">
        <v>1.6949152573943138</v>
      </c>
      <c r="Q7" s="24">
        <v>3.6723162978887558</v>
      </c>
      <c r="R7" s="24">
        <v>0.28248587623238564</v>
      </c>
      <c r="S7" s="24"/>
      <c r="T7" s="24"/>
      <c r="U7" s="24"/>
      <c r="V7" s="24"/>
      <c r="W7" s="24"/>
      <c r="X7" s="24"/>
      <c r="Y7" s="24"/>
      <c r="Z7" s="24"/>
      <c r="AA7" s="24"/>
      <c r="AB7" s="24"/>
      <c r="AC7" s="24"/>
      <c r="AD7" s="24"/>
    </row>
    <row r="8" spans="1:30" ht="14.15" customHeight="1" thickTop="1" x14ac:dyDescent="0.15">
      <c r="A8" s="8" t="s">
        <v>3616</v>
      </c>
      <c r="B8" s="13" t="s">
        <v>8</v>
      </c>
      <c r="C8" s="176" t="s">
        <v>132</v>
      </c>
      <c r="D8" s="29" t="s">
        <v>8</v>
      </c>
      <c r="E8" s="30"/>
      <c r="F8" s="30"/>
      <c r="G8" s="30"/>
      <c r="H8" s="30"/>
      <c r="I8" s="19">
        <v>149</v>
      </c>
      <c r="J8" s="20">
        <v>50.335568189620972</v>
      </c>
      <c r="K8" s="21">
        <v>2.0134227350354195</v>
      </c>
      <c r="L8" s="21">
        <v>2.0134227350354195</v>
      </c>
      <c r="M8" s="21">
        <v>4.6979866921901703</v>
      </c>
      <c r="N8" s="21">
        <v>32.885906100273132</v>
      </c>
      <c r="O8" s="21">
        <v>1.342281885445118</v>
      </c>
      <c r="P8" s="21">
        <v>2.6845637708902359</v>
      </c>
      <c r="Q8" s="21">
        <v>3.3557046204805374</v>
      </c>
      <c r="R8" s="21">
        <v>0.67114094272255898</v>
      </c>
      <c r="S8" s="21"/>
      <c r="T8" s="21"/>
      <c r="U8" s="21"/>
      <c r="V8" s="21"/>
      <c r="W8" s="21"/>
      <c r="X8" s="21"/>
      <c r="Y8" s="21"/>
      <c r="Z8" s="21"/>
      <c r="AA8" s="21"/>
      <c r="AB8" s="21"/>
      <c r="AC8" s="21"/>
      <c r="AD8" s="21"/>
    </row>
    <row r="9" spans="1:30" ht="14.15" customHeight="1" x14ac:dyDescent="0.15">
      <c r="A9" s="8" t="s">
        <v>3617</v>
      </c>
      <c r="B9" s="13" t="s">
        <v>9</v>
      </c>
      <c r="C9" s="177"/>
      <c r="D9" s="31" t="s">
        <v>9</v>
      </c>
      <c r="E9" s="32"/>
      <c r="F9" s="32"/>
      <c r="G9" s="32"/>
      <c r="H9" s="32"/>
      <c r="I9" s="16">
        <v>205</v>
      </c>
      <c r="J9" s="15">
        <v>48.292681574821472</v>
      </c>
      <c r="K9" s="7">
        <v>9.7560971975326538</v>
      </c>
      <c r="L9" s="7">
        <v>2.9268292710185051</v>
      </c>
      <c r="M9" s="7">
        <v>5.3658537566661835</v>
      </c>
      <c r="N9" s="7">
        <v>27.317073941230774</v>
      </c>
      <c r="O9" s="7">
        <v>1.4634146355092525</v>
      </c>
      <c r="P9" s="7">
        <v>0.97560975700616837</v>
      </c>
      <c r="Q9" s="7">
        <v>3.9024390280246735</v>
      </c>
      <c r="R9" s="7">
        <v>0</v>
      </c>
      <c r="S9" s="7"/>
      <c r="T9" s="7"/>
      <c r="U9" s="7"/>
      <c r="V9" s="7"/>
      <c r="W9" s="7"/>
      <c r="X9" s="7"/>
      <c r="Y9" s="7"/>
      <c r="Z9" s="7"/>
      <c r="AA9" s="7"/>
      <c r="AB9" s="7"/>
      <c r="AC9" s="7"/>
      <c r="AD9" s="7"/>
    </row>
    <row r="10" spans="1:30" ht="14.15" customHeight="1" x14ac:dyDescent="0.15">
      <c r="A10" s="8" t="s">
        <v>3618</v>
      </c>
      <c r="B10" s="13" t="s">
        <v>25</v>
      </c>
      <c r="C10" s="186" t="s">
        <v>806</v>
      </c>
      <c r="D10" s="48" t="s">
        <v>25</v>
      </c>
      <c r="E10" s="32"/>
      <c r="F10" s="32"/>
      <c r="G10" s="32"/>
      <c r="H10" s="32"/>
      <c r="I10" s="16">
        <v>27</v>
      </c>
      <c r="J10" s="15">
        <v>44.44444477558136</v>
      </c>
      <c r="K10" s="7">
        <v>14.814814925193787</v>
      </c>
      <c r="L10" s="7">
        <v>11.11111119389534</v>
      </c>
      <c r="M10" s="7">
        <v>3.7037037312984467</v>
      </c>
      <c r="N10" s="7">
        <v>14.814814925193787</v>
      </c>
      <c r="O10" s="7">
        <v>0</v>
      </c>
      <c r="P10" s="7">
        <v>3.7037037312984467</v>
      </c>
      <c r="Q10" s="7">
        <v>7.4074074625968933</v>
      </c>
      <c r="R10" s="7">
        <v>0</v>
      </c>
      <c r="S10" s="7"/>
      <c r="T10" s="7"/>
      <c r="U10" s="7"/>
      <c r="V10" s="7"/>
      <c r="W10" s="7"/>
      <c r="X10" s="7"/>
      <c r="Y10" s="7"/>
      <c r="Z10" s="7"/>
      <c r="AA10" s="7"/>
      <c r="AB10" s="7"/>
      <c r="AC10" s="7"/>
      <c r="AD10" s="7"/>
    </row>
    <row r="11" spans="1:30" ht="14.15" hidden="1" customHeight="1" outlineLevel="1" x14ac:dyDescent="0.15">
      <c r="A11" s="8" t="s">
        <v>3619</v>
      </c>
      <c r="B11" s="43" t="s">
        <v>26</v>
      </c>
      <c r="C11" s="186"/>
      <c r="D11" s="33"/>
      <c r="E11" s="31" t="s">
        <v>8</v>
      </c>
      <c r="F11" s="32"/>
      <c r="G11" s="32"/>
      <c r="H11" s="32"/>
      <c r="I11" s="16">
        <v>8</v>
      </c>
      <c r="J11" s="15">
        <v>75</v>
      </c>
      <c r="K11" s="7">
        <v>0</v>
      </c>
      <c r="L11" s="7">
        <v>12.5</v>
      </c>
      <c r="M11" s="7">
        <v>0</v>
      </c>
      <c r="N11" s="7">
        <v>0</v>
      </c>
      <c r="O11" s="7">
        <v>0</v>
      </c>
      <c r="P11" s="7">
        <v>0</v>
      </c>
      <c r="Q11" s="7">
        <v>12.5</v>
      </c>
      <c r="R11" s="7">
        <v>0</v>
      </c>
      <c r="S11" s="7"/>
      <c r="T11" s="7"/>
      <c r="U11" s="7"/>
      <c r="V11" s="7"/>
      <c r="W11" s="7"/>
      <c r="X11" s="7"/>
      <c r="Y11" s="7"/>
      <c r="Z11" s="7"/>
      <c r="AA11" s="7"/>
      <c r="AB11" s="7"/>
      <c r="AC11" s="7"/>
      <c r="AD11" s="7"/>
    </row>
    <row r="12" spans="1:30" ht="14.15" hidden="1" customHeight="1" outlineLevel="1" x14ac:dyDescent="0.15">
      <c r="A12" s="8" t="s">
        <v>3620</v>
      </c>
      <c r="B12" s="43" t="s">
        <v>27</v>
      </c>
      <c r="C12" s="186"/>
      <c r="D12" s="34"/>
      <c r="E12" s="31" t="s">
        <v>9</v>
      </c>
      <c r="F12" s="32"/>
      <c r="G12" s="32"/>
      <c r="H12" s="32"/>
      <c r="I12" s="16">
        <v>19</v>
      </c>
      <c r="J12" s="15">
        <v>31.578946113586426</v>
      </c>
      <c r="K12" s="7">
        <v>21.052631735801697</v>
      </c>
      <c r="L12" s="7">
        <v>10.526315867900848</v>
      </c>
      <c r="M12" s="7">
        <v>5.2631579339504242</v>
      </c>
      <c r="N12" s="7">
        <v>21.052631735801697</v>
      </c>
      <c r="O12" s="7">
        <v>0</v>
      </c>
      <c r="P12" s="7">
        <v>5.2631579339504242</v>
      </c>
      <c r="Q12" s="7">
        <v>5.2631579339504242</v>
      </c>
      <c r="R12" s="7">
        <v>0</v>
      </c>
      <c r="S12" s="7"/>
      <c r="T12" s="7"/>
      <c r="U12" s="7"/>
      <c r="V12" s="7"/>
      <c r="W12" s="7"/>
      <c r="X12" s="7"/>
      <c r="Y12" s="7"/>
      <c r="Z12" s="7"/>
      <c r="AA12" s="7"/>
      <c r="AB12" s="7"/>
      <c r="AC12" s="7"/>
      <c r="AD12" s="7"/>
    </row>
    <row r="13" spans="1:30" ht="14.15" customHeight="1" collapsed="1" x14ac:dyDescent="0.15">
      <c r="A13" s="8" t="s">
        <v>3621</v>
      </c>
      <c r="B13" s="13" t="s">
        <v>28</v>
      </c>
      <c r="C13" s="186"/>
      <c r="D13" s="48" t="s">
        <v>28</v>
      </c>
      <c r="E13" s="32"/>
      <c r="F13" s="32"/>
      <c r="G13" s="32"/>
      <c r="H13" s="32"/>
      <c r="I13" s="16">
        <v>146</v>
      </c>
      <c r="J13" s="15">
        <v>47.945204377174377</v>
      </c>
      <c r="K13" s="7">
        <v>3.4246575087308884</v>
      </c>
      <c r="L13" s="7">
        <v>3.4246575087308884</v>
      </c>
      <c r="M13" s="7">
        <v>4.109589010477066</v>
      </c>
      <c r="N13" s="7">
        <v>35.616439580917358</v>
      </c>
      <c r="O13" s="7">
        <v>2.054794505238533</v>
      </c>
      <c r="P13" s="7">
        <v>0</v>
      </c>
      <c r="Q13" s="7">
        <v>3.4246575087308884</v>
      </c>
      <c r="R13" s="7">
        <v>0</v>
      </c>
      <c r="S13" s="7"/>
      <c r="T13" s="7"/>
      <c r="U13" s="7"/>
      <c r="V13" s="7"/>
      <c r="W13" s="7"/>
      <c r="X13" s="7"/>
      <c r="Y13" s="7"/>
      <c r="Z13" s="7"/>
      <c r="AA13" s="7"/>
      <c r="AB13" s="7"/>
      <c r="AC13" s="7"/>
      <c r="AD13" s="7"/>
    </row>
    <row r="14" spans="1:30" ht="14.15" hidden="1" customHeight="1" outlineLevel="1" x14ac:dyDescent="0.15">
      <c r="A14" s="8" t="s">
        <v>3622</v>
      </c>
      <c r="B14" s="43" t="s">
        <v>29</v>
      </c>
      <c r="C14" s="186"/>
      <c r="D14" s="33"/>
      <c r="E14" s="31" t="s">
        <v>8</v>
      </c>
      <c r="F14" s="32"/>
      <c r="G14" s="32"/>
      <c r="H14" s="32"/>
      <c r="I14" s="16">
        <v>43</v>
      </c>
      <c r="J14" s="15">
        <v>46.511629223823547</v>
      </c>
      <c r="K14" s="7">
        <v>0</v>
      </c>
      <c r="L14" s="7">
        <v>2.3255813866853714</v>
      </c>
      <c r="M14" s="7">
        <v>0</v>
      </c>
      <c r="N14" s="7">
        <v>46.511629223823547</v>
      </c>
      <c r="O14" s="7">
        <v>0</v>
      </c>
      <c r="P14" s="7">
        <v>0</v>
      </c>
      <c r="Q14" s="7">
        <v>4.6511627733707428</v>
      </c>
      <c r="R14" s="7">
        <v>0</v>
      </c>
      <c r="S14" s="7"/>
      <c r="T14" s="7"/>
      <c r="U14" s="7"/>
      <c r="V14" s="7"/>
      <c r="W14" s="7"/>
      <c r="X14" s="7"/>
      <c r="Y14" s="7"/>
      <c r="Z14" s="7"/>
      <c r="AA14" s="7"/>
      <c r="AB14" s="7"/>
      <c r="AC14" s="7"/>
      <c r="AD14" s="7"/>
    </row>
    <row r="15" spans="1:30" ht="14.15" hidden="1" customHeight="1" outlineLevel="1" x14ac:dyDescent="0.15">
      <c r="A15" s="8" t="s">
        <v>3623</v>
      </c>
      <c r="B15" s="43" t="s">
        <v>30</v>
      </c>
      <c r="C15" s="186"/>
      <c r="D15" s="34"/>
      <c r="E15" s="31" t="s">
        <v>9</v>
      </c>
      <c r="F15" s="32"/>
      <c r="G15" s="32"/>
      <c r="H15" s="32"/>
      <c r="I15" s="16">
        <v>103</v>
      </c>
      <c r="J15" s="15">
        <v>48.543688654899597</v>
      </c>
      <c r="K15" s="7">
        <v>4.8543687909841537</v>
      </c>
      <c r="L15" s="7">
        <v>3.8834951817989349</v>
      </c>
      <c r="M15" s="7">
        <v>5.8252427726984024</v>
      </c>
      <c r="N15" s="7">
        <v>31.067961454391479</v>
      </c>
      <c r="O15" s="7">
        <v>2.9126213863492012</v>
      </c>
      <c r="P15" s="7">
        <v>0</v>
      </c>
      <c r="Q15" s="7">
        <v>2.9126213863492012</v>
      </c>
      <c r="R15" s="7">
        <v>0</v>
      </c>
      <c r="S15" s="7"/>
      <c r="T15" s="7"/>
      <c r="U15" s="7"/>
      <c r="V15" s="7"/>
      <c r="W15" s="7"/>
      <c r="X15" s="7"/>
      <c r="Y15" s="7"/>
      <c r="Z15" s="7"/>
      <c r="AA15" s="7"/>
      <c r="AB15" s="7"/>
      <c r="AC15" s="7"/>
      <c r="AD15" s="7"/>
    </row>
    <row r="16" spans="1:30" ht="14.15" customHeight="1" collapsed="1" x14ac:dyDescent="0.15">
      <c r="A16" s="8" t="s">
        <v>3624</v>
      </c>
      <c r="B16" s="13" t="s">
        <v>31</v>
      </c>
      <c r="C16" s="186"/>
      <c r="D16" s="48" t="s">
        <v>31</v>
      </c>
      <c r="E16" s="32"/>
      <c r="F16" s="32"/>
      <c r="G16" s="32"/>
      <c r="H16" s="32"/>
      <c r="I16" s="16">
        <v>181</v>
      </c>
      <c r="J16" s="15">
        <v>50.828731060028076</v>
      </c>
      <c r="K16" s="7">
        <v>7.7348068356513977</v>
      </c>
      <c r="L16" s="7">
        <v>0.55248620919883251</v>
      </c>
      <c r="M16" s="7">
        <v>6.077348068356514</v>
      </c>
      <c r="N16" s="7">
        <v>27.071824669837952</v>
      </c>
      <c r="O16" s="7">
        <v>1.104972418397665</v>
      </c>
      <c r="P16" s="7">
        <v>2.7624309062957764</v>
      </c>
      <c r="Q16" s="7">
        <v>3.3149171620607376</v>
      </c>
      <c r="R16" s="7">
        <v>0.55248620919883251</v>
      </c>
      <c r="S16" s="7"/>
      <c r="T16" s="7"/>
      <c r="U16" s="7"/>
      <c r="V16" s="7"/>
      <c r="W16" s="7"/>
      <c r="X16" s="7"/>
      <c r="Y16" s="7"/>
      <c r="Z16" s="7"/>
      <c r="AA16" s="7"/>
      <c r="AB16" s="7"/>
      <c r="AC16" s="7"/>
      <c r="AD16" s="7"/>
    </row>
    <row r="17" spans="1:30" ht="14.15" hidden="1" customHeight="1" outlineLevel="1" x14ac:dyDescent="0.15">
      <c r="A17" s="8" t="s">
        <v>3625</v>
      </c>
      <c r="B17" s="43" t="s">
        <v>32</v>
      </c>
      <c r="C17" s="186"/>
      <c r="D17" s="33"/>
      <c r="E17" s="31" t="s">
        <v>8</v>
      </c>
      <c r="F17" s="32"/>
      <c r="G17" s="32"/>
      <c r="H17" s="32"/>
      <c r="I17" s="16">
        <v>98</v>
      </c>
      <c r="J17" s="15">
        <v>50</v>
      </c>
      <c r="K17" s="7">
        <v>3.0612245202064514</v>
      </c>
      <c r="L17" s="7">
        <v>1.0204081423580647</v>
      </c>
      <c r="M17" s="7">
        <v>7.1428574621677399</v>
      </c>
      <c r="N17" s="7">
        <v>29.591837525367737</v>
      </c>
      <c r="O17" s="7">
        <v>2.0408162847161293</v>
      </c>
      <c r="P17" s="7">
        <v>4.0816325694322586</v>
      </c>
      <c r="Q17" s="7">
        <v>2.0408162847161293</v>
      </c>
      <c r="R17" s="7">
        <v>1.0204081423580647</v>
      </c>
      <c r="S17" s="7"/>
      <c r="T17" s="7"/>
      <c r="U17" s="7"/>
      <c r="V17" s="7"/>
      <c r="W17" s="7"/>
      <c r="X17" s="7"/>
      <c r="Y17" s="7"/>
      <c r="Z17" s="7"/>
      <c r="AA17" s="7"/>
      <c r="AB17" s="7"/>
      <c r="AC17" s="7"/>
      <c r="AD17" s="7"/>
    </row>
    <row r="18" spans="1:30" ht="14.15" hidden="1" customHeight="1" outlineLevel="1" x14ac:dyDescent="0.15">
      <c r="A18" s="8" t="s">
        <v>3626</v>
      </c>
      <c r="B18" s="43" t="s">
        <v>33</v>
      </c>
      <c r="C18" s="186"/>
      <c r="D18" s="34"/>
      <c r="E18" s="31" t="s">
        <v>9</v>
      </c>
      <c r="F18" s="32"/>
      <c r="G18" s="32"/>
      <c r="H18" s="32"/>
      <c r="I18" s="16">
        <v>83</v>
      </c>
      <c r="J18" s="15">
        <v>51.807230710983276</v>
      </c>
      <c r="K18" s="7">
        <v>13.253012299537659</v>
      </c>
      <c r="L18" s="7">
        <v>0</v>
      </c>
      <c r="M18" s="7">
        <v>4.8192769289016724</v>
      </c>
      <c r="N18" s="7">
        <v>24.096386134624481</v>
      </c>
      <c r="O18" s="7">
        <v>0</v>
      </c>
      <c r="P18" s="7">
        <v>1.2048192322254181</v>
      </c>
      <c r="Q18" s="7">
        <v>4.8192769289016724</v>
      </c>
      <c r="R18" s="7">
        <v>0</v>
      </c>
      <c r="S18" s="7"/>
      <c r="T18" s="7"/>
      <c r="U18" s="7"/>
      <c r="V18" s="7"/>
      <c r="W18" s="7"/>
      <c r="X18" s="7"/>
      <c r="Y18" s="7"/>
      <c r="Z18" s="7"/>
      <c r="AA18" s="7"/>
      <c r="AB18" s="7"/>
      <c r="AC18" s="7"/>
      <c r="AD18" s="7"/>
    </row>
    <row r="19" spans="1:30" ht="14.15" hidden="1" customHeight="1" outlineLevel="1" x14ac:dyDescent="0.15">
      <c r="A19" s="8" t="s">
        <v>3627</v>
      </c>
      <c r="B19" s="44" t="s">
        <v>34</v>
      </c>
      <c r="C19" s="110"/>
      <c r="D19" s="48" t="s">
        <v>4</v>
      </c>
      <c r="E19" s="32"/>
      <c r="F19" s="32"/>
      <c r="G19" s="32"/>
      <c r="H19" s="32"/>
      <c r="I19" s="16">
        <v>0</v>
      </c>
      <c r="J19" s="15">
        <v>0</v>
      </c>
      <c r="K19" s="7">
        <v>0</v>
      </c>
      <c r="L19" s="7">
        <v>0</v>
      </c>
      <c r="M19" s="7">
        <v>0</v>
      </c>
      <c r="N19" s="7">
        <v>0</v>
      </c>
      <c r="O19" s="7">
        <v>0</v>
      </c>
      <c r="P19" s="7">
        <v>0</v>
      </c>
      <c r="Q19" s="7">
        <v>0</v>
      </c>
      <c r="R19" s="7">
        <v>0</v>
      </c>
      <c r="S19" s="7"/>
      <c r="T19" s="7"/>
      <c r="U19" s="7"/>
      <c r="V19" s="7"/>
      <c r="W19" s="7"/>
      <c r="X19" s="7"/>
      <c r="Y19" s="7"/>
      <c r="Z19" s="7"/>
      <c r="AA19" s="7"/>
      <c r="AB19" s="7"/>
      <c r="AC19" s="7"/>
      <c r="AD19" s="7"/>
    </row>
    <row r="20" spans="1:30" ht="14.15" hidden="1" customHeight="1" outlineLevel="1" x14ac:dyDescent="0.15">
      <c r="A20" s="8" t="s">
        <v>3628</v>
      </c>
      <c r="B20" s="44" t="s">
        <v>35</v>
      </c>
      <c r="C20" s="110"/>
      <c r="D20" s="33"/>
      <c r="E20" s="31" t="s">
        <v>8</v>
      </c>
      <c r="F20" s="32"/>
      <c r="G20" s="32"/>
      <c r="H20" s="32"/>
      <c r="I20" s="16">
        <v>0</v>
      </c>
      <c r="J20" s="15">
        <v>0</v>
      </c>
      <c r="K20" s="7">
        <v>0</v>
      </c>
      <c r="L20" s="7">
        <v>0</v>
      </c>
      <c r="M20" s="7">
        <v>0</v>
      </c>
      <c r="N20" s="7">
        <v>0</v>
      </c>
      <c r="O20" s="7">
        <v>0</v>
      </c>
      <c r="P20" s="7">
        <v>0</v>
      </c>
      <c r="Q20" s="7">
        <v>0</v>
      </c>
      <c r="R20" s="7">
        <v>0</v>
      </c>
      <c r="S20" s="7"/>
      <c r="T20" s="7"/>
      <c r="U20" s="7"/>
      <c r="V20" s="7"/>
      <c r="W20" s="7"/>
      <c r="X20" s="7"/>
      <c r="Y20" s="7"/>
      <c r="Z20" s="7"/>
      <c r="AA20" s="7"/>
      <c r="AB20" s="7"/>
      <c r="AC20" s="7"/>
      <c r="AD20" s="7"/>
    </row>
    <row r="21" spans="1:30" ht="14.15" hidden="1" customHeight="1" outlineLevel="1" x14ac:dyDescent="0.15">
      <c r="A21" s="8" t="s">
        <v>3629</v>
      </c>
      <c r="B21" s="44" t="s">
        <v>36</v>
      </c>
      <c r="C21" s="110"/>
      <c r="D21" s="34"/>
      <c r="E21" s="31" t="s">
        <v>9</v>
      </c>
      <c r="F21" s="32"/>
      <c r="G21" s="32"/>
      <c r="H21" s="32"/>
      <c r="I21" s="16">
        <v>0</v>
      </c>
      <c r="J21" s="15">
        <v>0</v>
      </c>
      <c r="K21" s="7">
        <v>0</v>
      </c>
      <c r="L21" s="7">
        <v>0</v>
      </c>
      <c r="M21" s="7">
        <v>0</v>
      </c>
      <c r="N21" s="7">
        <v>0</v>
      </c>
      <c r="O21" s="7">
        <v>0</v>
      </c>
      <c r="P21" s="7">
        <v>0</v>
      </c>
      <c r="Q21" s="7">
        <v>0</v>
      </c>
      <c r="R21" s="7">
        <v>0</v>
      </c>
      <c r="S21" s="7"/>
      <c r="T21" s="7"/>
      <c r="U21" s="7"/>
      <c r="V21" s="7"/>
      <c r="W21" s="7"/>
      <c r="X21" s="7"/>
      <c r="Y21" s="7"/>
      <c r="Z21" s="7"/>
      <c r="AA21" s="7"/>
      <c r="AB21" s="7"/>
      <c r="AC21" s="7"/>
      <c r="AD21" s="7"/>
    </row>
    <row r="22" spans="1:30" ht="14.15" customHeight="1" collapsed="1" x14ac:dyDescent="0.15">
      <c r="A22" s="8" t="s">
        <v>3630</v>
      </c>
      <c r="B22" s="13" t="s">
        <v>37</v>
      </c>
      <c r="C22" s="178" t="s">
        <v>848</v>
      </c>
      <c r="D22" s="48" t="s">
        <v>37</v>
      </c>
      <c r="E22" s="32"/>
      <c r="F22" s="32"/>
      <c r="G22" s="32"/>
      <c r="H22" s="32"/>
      <c r="I22" s="16">
        <v>268</v>
      </c>
      <c r="J22" s="15">
        <v>57.83582329750061</v>
      </c>
      <c r="K22" s="7">
        <v>5.2238807082176208</v>
      </c>
      <c r="L22" s="7">
        <v>0.74626863934099674</v>
      </c>
      <c r="M22" s="7">
        <v>4.4776119291782379</v>
      </c>
      <c r="N22" s="7">
        <v>26.119402050971985</v>
      </c>
      <c r="O22" s="7">
        <v>0.74626863934099674</v>
      </c>
      <c r="P22" s="7">
        <v>0.74626863934099674</v>
      </c>
      <c r="Q22" s="7">
        <v>3.731343150138855</v>
      </c>
      <c r="R22" s="7">
        <v>0.37313431967049837</v>
      </c>
      <c r="S22" s="7"/>
      <c r="T22" s="7"/>
      <c r="U22" s="7"/>
      <c r="V22" s="7"/>
      <c r="W22" s="7"/>
      <c r="X22" s="7"/>
      <c r="Y22" s="7"/>
      <c r="Z22" s="7"/>
      <c r="AA22" s="7"/>
      <c r="AB22" s="7"/>
      <c r="AC22" s="7"/>
      <c r="AD22" s="7"/>
    </row>
    <row r="23" spans="1:30" ht="14.15" customHeight="1" x14ac:dyDescent="0.15">
      <c r="A23" s="8" t="s">
        <v>3631</v>
      </c>
      <c r="B23" s="13" t="s">
        <v>38</v>
      </c>
      <c r="C23" s="176"/>
      <c r="D23" s="33"/>
      <c r="E23" s="31" t="s">
        <v>8</v>
      </c>
      <c r="F23" s="32"/>
      <c r="G23" s="32"/>
      <c r="H23" s="32"/>
      <c r="I23" s="16">
        <v>119</v>
      </c>
      <c r="J23" s="15">
        <v>59.663867950439453</v>
      </c>
      <c r="K23" s="7">
        <v>2.5210084393620491</v>
      </c>
      <c r="L23" s="7">
        <v>0.84033617749810219</v>
      </c>
      <c r="M23" s="7">
        <v>3.3613447099924088</v>
      </c>
      <c r="N23" s="7">
        <v>26.89075767993927</v>
      </c>
      <c r="O23" s="7">
        <v>1.6806723549962044</v>
      </c>
      <c r="P23" s="7">
        <v>0.84033617749810219</v>
      </c>
      <c r="Q23" s="7">
        <v>3.3613447099924088</v>
      </c>
      <c r="R23" s="7">
        <v>0.84033617749810219</v>
      </c>
      <c r="S23" s="7"/>
      <c r="T23" s="7"/>
      <c r="U23" s="7"/>
      <c r="V23" s="7"/>
      <c r="W23" s="7"/>
      <c r="X23" s="7"/>
      <c r="Y23" s="7"/>
      <c r="Z23" s="7"/>
      <c r="AA23" s="7"/>
      <c r="AB23" s="7"/>
      <c r="AC23" s="7"/>
      <c r="AD23" s="7"/>
    </row>
    <row r="24" spans="1:30" ht="14.15" customHeight="1" x14ac:dyDescent="0.15">
      <c r="A24" s="8" t="s">
        <v>3632</v>
      </c>
      <c r="B24" s="13" t="s">
        <v>39</v>
      </c>
      <c r="C24" s="176"/>
      <c r="D24" s="34"/>
      <c r="E24" s="31" t="s">
        <v>9</v>
      </c>
      <c r="F24" s="32"/>
      <c r="G24" s="32"/>
      <c r="H24" s="32"/>
      <c r="I24" s="16">
        <v>149</v>
      </c>
      <c r="J24" s="15">
        <v>56.375837326049805</v>
      </c>
      <c r="K24" s="7">
        <v>7.3825500905513763</v>
      </c>
      <c r="L24" s="7">
        <v>0.67114094272255898</v>
      </c>
      <c r="M24" s="7">
        <v>5.3691275417804718</v>
      </c>
      <c r="N24" s="7">
        <v>25.503355264663696</v>
      </c>
      <c r="O24" s="7">
        <v>0</v>
      </c>
      <c r="P24" s="7">
        <v>0.67114094272255898</v>
      </c>
      <c r="Q24" s="7">
        <v>4.0268454700708389</v>
      </c>
      <c r="R24" s="7">
        <v>0</v>
      </c>
      <c r="S24" s="7"/>
      <c r="T24" s="7"/>
      <c r="U24" s="7"/>
      <c r="V24" s="7"/>
      <c r="W24" s="7"/>
      <c r="X24" s="7"/>
      <c r="Y24" s="7"/>
      <c r="Z24" s="7"/>
      <c r="AA24" s="7"/>
      <c r="AB24" s="7"/>
      <c r="AC24" s="7"/>
      <c r="AD24" s="7"/>
    </row>
    <row r="25" spans="1:30" ht="14.15" customHeight="1" x14ac:dyDescent="0.15">
      <c r="A25" s="8" t="s">
        <v>3633</v>
      </c>
      <c r="B25" s="13" t="s">
        <v>40</v>
      </c>
      <c r="C25" s="176"/>
      <c r="D25" s="48" t="s">
        <v>40</v>
      </c>
      <c r="E25" s="32"/>
      <c r="F25" s="32"/>
      <c r="G25" s="32"/>
      <c r="H25" s="32"/>
      <c r="I25" s="16">
        <v>23</v>
      </c>
      <c r="J25" s="15">
        <v>26.086956262588501</v>
      </c>
      <c r="K25" s="7">
        <v>0</v>
      </c>
      <c r="L25" s="7">
        <v>0</v>
      </c>
      <c r="M25" s="7">
        <v>4.3478261679410934</v>
      </c>
      <c r="N25" s="7">
        <v>60.86956262588501</v>
      </c>
      <c r="O25" s="7">
        <v>8.6956523358821869</v>
      </c>
      <c r="P25" s="7">
        <v>0</v>
      </c>
      <c r="Q25" s="7">
        <v>0</v>
      </c>
      <c r="R25" s="7">
        <v>0</v>
      </c>
      <c r="S25" s="7"/>
      <c r="T25" s="7"/>
      <c r="U25" s="7"/>
      <c r="V25" s="7"/>
      <c r="W25" s="7"/>
      <c r="X25" s="7"/>
      <c r="Y25" s="7"/>
      <c r="Z25" s="7"/>
      <c r="AA25" s="7"/>
      <c r="AB25" s="7"/>
      <c r="AC25" s="7"/>
      <c r="AD25" s="7"/>
    </row>
    <row r="26" spans="1:30" ht="14.15" customHeight="1" x14ac:dyDescent="0.15">
      <c r="A26" s="8" t="s">
        <v>3634</v>
      </c>
      <c r="B26" s="13" t="s">
        <v>41</v>
      </c>
      <c r="C26" s="176"/>
      <c r="D26" s="33"/>
      <c r="E26" s="31" t="s">
        <v>8</v>
      </c>
      <c r="F26" s="32"/>
      <c r="G26" s="32"/>
      <c r="H26" s="32"/>
      <c r="I26" s="16">
        <v>10</v>
      </c>
      <c r="J26" s="15">
        <v>20.000000298023224</v>
      </c>
      <c r="K26" s="7">
        <v>0</v>
      </c>
      <c r="L26" s="7">
        <v>0</v>
      </c>
      <c r="M26" s="7">
        <v>10.000000149011612</v>
      </c>
      <c r="N26" s="7">
        <v>69.999998807907104</v>
      </c>
      <c r="O26" s="7">
        <v>0</v>
      </c>
      <c r="P26" s="7">
        <v>0</v>
      </c>
      <c r="Q26" s="7">
        <v>0</v>
      </c>
      <c r="R26" s="7">
        <v>0</v>
      </c>
      <c r="S26" s="7"/>
      <c r="T26" s="7"/>
      <c r="U26" s="7"/>
      <c r="V26" s="7"/>
      <c r="W26" s="7"/>
      <c r="X26" s="7"/>
      <c r="Y26" s="7"/>
      <c r="Z26" s="7"/>
      <c r="AA26" s="7"/>
      <c r="AB26" s="7"/>
      <c r="AC26" s="7"/>
      <c r="AD26" s="7"/>
    </row>
    <row r="27" spans="1:30" ht="14.15" customHeight="1" x14ac:dyDescent="0.15">
      <c r="A27" s="8" t="s">
        <v>3635</v>
      </c>
      <c r="B27" s="13" t="s">
        <v>42</v>
      </c>
      <c r="C27" s="176"/>
      <c r="D27" s="34"/>
      <c r="E27" s="31" t="s">
        <v>9</v>
      </c>
      <c r="F27" s="32"/>
      <c r="G27" s="32"/>
      <c r="H27" s="32"/>
      <c r="I27" s="16">
        <v>13</v>
      </c>
      <c r="J27" s="15">
        <v>30.769231915473938</v>
      </c>
      <c r="K27" s="7">
        <v>0</v>
      </c>
      <c r="L27" s="7">
        <v>0</v>
      </c>
      <c r="M27" s="7">
        <v>0</v>
      </c>
      <c r="N27" s="7">
        <v>53.846156597137451</v>
      </c>
      <c r="O27" s="7">
        <v>15.384615957736969</v>
      </c>
      <c r="P27" s="7">
        <v>0</v>
      </c>
      <c r="Q27" s="7">
        <v>0</v>
      </c>
      <c r="R27" s="7">
        <v>0</v>
      </c>
      <c r="S27" s="7"/>
      <c r="T27" s="7"/>
      <c r="U27" s="7"/>
      <c r="V27" s="7"/>
      <c r="W27" s="7"/>
      <c r="X27" s="7"/>
      <c r="Y27" s="7"/>
      <c r="Z27" s="7"/>
      <c r="AA27" s="7"/>
      <c r="AB27" s="7"/>
      <c r="AC27" s="7"/>
      <c r="AD27" s="7"/>
    </row>
    <row r="28" spans="1:30" ht="14.15" customHeight="1" x14ac:dyDescent="0.15">
      <c r="A28" s="8" t="s">
        <v>3636</v>
      </c>
      <c r="B28" s="13" t="s">
        <v>43</v>
      </c>
      <c r="C28" s="176"/>
      <c r="D28" s="48" t="s">
        <v>43</v>
      </c>
      <c r="E28" s="32"/>
      <c r="F28" s="32"/>
      <c r="G28" s="32"/>
      <c r="H28" s="32"/>
      <c r="I28" s="16">
        <v>29</v>
      </c>
      <c r="J28" s="15">
        <v>24.137930572032928</v>
      </c>
      <c r="K28" s="7">
        <v>3.4482758492231369</v>
      </c>
      <c r="L28" s="7">
        <v>10.344827920198441</v>
      </c>
      <c r="M28" s="7">
        <v>6.8965516984462738</v>
      </c>
      <c r="N28" s="7">
        <v>48.275861144065857</v>
      </c>
      <c r="O28" s="7">
        <v>0</v>
      </c>
      <c r="P28" s="7">
        <v>6.8965516984462738</v>
      </c>
      <c r="Q28" s="7">
        <v>0</v>
      </c>
      <c r="R28" s="7">
        <v>0</v>
      </c>
      <c r="S28" s="7"/>
      <c r="T28" s="7"/>
      <c r="U28" s="7"/>
      <c r="V28" s="7"/>
      <c r="W28" s="7"/>
      <c r="X28" s="7"/>
      <c r="Y28" s="7"/>
      <c r="Z28" s="7"/>
      <c r="AA28" s="7"/>
      <c r="AB28" s="7"/>
      <c r="AC28" s="7"/>
      <c r="AD28" s="7"/>
    </row>
    <row r="29" spans="1:30" ht="14.15" customHeight="1" x14ac:dyDescent="0.15">
      <c r="A29" s="8" t="s">
        <v>3637</v>
      </c>
      <c r="B29" s="13" t="s">
        <v>44</v>
      </c>
      <c r="C29" s="176"/>
      <c r="D29" s="33"/>
      <c r="E29" s="31" t="s">
        <v>8</v>
      </c>
      <c r="F29" s="32"/>
      <c r="G29" s="32"/>
      <c r="H29" s="32"/>
      <c r="I29" s="16">
        <v>12</v>
      </c>
      <c r="J29" s="15">
        <v>8.3333335816860199</v>
      </c>
      <c r="K29" s="7">
        <v>0</v>
      </c>
      <c r="L29" s="7">
        <v>8.3333335816860199</v>
      </c>
      <c r="M29" s="7">
        <v>8.3333335816860199</v>
      </c>
      <c r="N29" s="7">
        <v>58.333331346511841</v>
      </c>
      <c r="O29" s="7">
        <v>0</v>
      </c>
      <c r="P29" s="7">
        <v>16.66666716337204</v>
      </c>
      <c r="Q29" s="7">
        <v>0</v>
      </c>
      <c r="R29" s="7">
        <v>0</v>
      </c>
      <c r="S29" s="7"/>
      <c r="T29" s="7"/>
      <c r="U29" s="7"/>
      <c r="V29" s="7"/>
      <c r="W29" s="7"/>
      <c r="X29" s="7"/>
      <c r="Y29" s="7"/>
      <c r="Z29" s="7"/>
      <c r="AA29" s="7"/>
      <c r="AB29" s="7"/>
      <c r="AC29" s="7"/>
      <c r="AD29" s="7"/>
    </row>
    <row r="30" spans="1:30" ht="14.15" customHeight="1" x14ac:dyDescent="0.15">
      <c r="A30" s="8" t="s">
        <v>3638</v>
      </c>
      <c r="B30" s="13" t="s">
        <v>45</v>
      </c>
      <c r="C30" s="177"/>
      <c r="D30" s="34"/>
      <c r="E30" s="31" t="s">
        <v>9</v>
      </c>
      <c r="F30" s="32"/>
      <c r="G30" s="32"/>
      <c r="H30" s="32"/>
      <c r="I30" s="16">
        <v>17</v>
      </c>
      <c r="J30" s="15">
        <v>35.294118523597717</v>
      </c>
      <c r="K30" s="7">
        <v>5.8823529630899429</v>
      </c>
      <c r="L30" s="7">
        <v>11.764705926179886</v>
      </c>
      <c r="M30" s="7">
        <v>5.8823529630899429</v>
      </c>
      <c r="N30" s="7">
        <v>41.17647111415863</v>
      </c>
      <c r="O30" s="7">
        <v>0</v>
      </c>
      <c r="P30" s="7">
        <v>0</v>
      </c>
      <c r="Q30" s="7">
        <v>0</v>
      </c>
      <c r="R30" s="7">
        <v>0</v>
      </c>
      <c r="S30" s="7"/>
      <c r="T30" s="7"/>
      <c r="U30" s="7"/>
      <c r="V30" s="7"/>
      <c r="W30" s="7"/>
      <c r="X30" s="7"/>
      <c r="Y30" s="7"/>
      <c r="Z30" s="7"/>
      <c r="AA30" s="7"/>
      <c r="AB30" s="7"/>
      <c r="AC30" s="7"/>
      <c r="AD30" s="7"/>
    </row>
    <row r="31" spans="1:30" ht="14.15" hidden="1" customHeight="1" outlineLevel="1" x14ac:dyDescent="0.15">
      <c r="A31" s="8" t="s">
        <v>3639</v>
      </c>
      <c r="B31" s="44" t="s">
        <v>46</v>
      </c>
      <c r="C31" s="110"/>
      <c r="D31" s="48" t="s">
        <v>46</v>
      </c>
      <c r="E31" s="32"/>
      <c r="F31" s="32"/>
      <c r="G31" s="32"/>
      <c r="H31" s="32"/>
      <c r="I31" s="16">
        <v>0</v>
      </c>
      <c r="J31" s="15">
        <v>0</v>
      </c>
      <c r="K31" s="7">
        <v>0</v>
      </c>
      <c r="L31" s="7">
        <v>0</v>
      </c>
      <c r="M31" s="7">
        <v>0</v>
      </c>
      <c r="N31" s="7">
        <v>0</v>
      </c>
      <c r="O31" s="7">
        <v>0</v>
      </c>
      <c r="P31" s="7">
        <v>0</v>
      </c>
      <c r="Q31" s="7">
        <v>0</v>
      </c>
      <c r="R31" s="7">
        <v>0</v>
      </c>
      <c r="S31" s="7"/>
      <c r="T31" s="7"/>
      <c r="U31" s="7"/>
      <c r="V31" s="7"/>
      <c r="W31" s="7"/>
      <c r="X31" s="7"/>
      <c r="Y31" s="7"/>
      <c r="Z31" s="7"/>
      <c r="AA31" s="7"/>
      <c r="AB31" s="7"/>
      <c r="AC31" s="7"/>
      <c r="AD31" s="7"/>
    </row>
    <row r="32" spans="1:30" ht="14.15" hidden="1" customHeight="1" outlineLevel="1" x14ac:dyDescent="0.15">
      <c r="A32" s="8" t="s">
        <v>3640</v>
      </c>
      <c r="B32" s="44" t="s">
        <v>47</v>
      </c>
      <c r="C32" s="110"/>
      <c r="D32" s="33"/>
      <c r="E32" s="31" t="s">
        <v>8</v>
      </c>
      <c r="F32" s="32"/>
      <c r="G32" s="32"/>
      <c r="H32" s="32"/>
      <c r="I32" s="16">
        <v>0</v>
      </c>
      <c r="J32" s="15">
        <v>0</v>
      </c>
      <c r="K32" s="7">
        <v>0</v>
      </c>
      <c r="L32" s="7">
        <v>0</v>
      </c>
      <c r="M32" s="7">
        <v>0</v>
      </c>
      <c r="N32" s="7">
        <v>0</v>
      </c>
      <c r="O32" s="7">
        <v>0</v>
      </c>
      <c r="P32" s="7">
        <v>0</v>
      </c>
      <c r="Q32" s="7">
        <v>0</v>
      </c>
      <c r="R32" s="7">
        <v>0</v>
      </c>
      <c r="S32" s="7"/>
      <c r="T32" s="7"/>
      <c r="U32" s="7"/>
      <c r="V32" s="7"/>
      <c r="W32" s="7"/>
      <c r="X32" s="7"/>
      <c r="Y32" s="7"/>
      <c r="Z32" s="7"/>
      <c r="AA32" s="7"/>
      <c r="AB32" s="7"/>
      <c r="AC32" s="7"/>
      <c r="AD32" s="7"/>
    </row>
    <row r="33" spans="1:30" ht="14.15" hidden="1" customHeight="1" outlineLevel="1" x14ac:dyDescent="0.15">
      <c r="A33" s="8" t="s">
        <v>3641</v>
      </c>
      <c r="B33" s="44" t="s">
        <v>48</v>
      </c>
      <c r="C33" s="110"/>
      <c r="D33" s="34"/>
      <c r="E33" s="31" t="s">
        <v>9</v>
      </c>
      <c r="F33" s="32"/>
      <c r="G33" s="32"/>
      <c r="H33" s="32"/>
      <c r="I33" s="16">
        <v>0</v>
      </c>
      <c r="J33" s="15">
        <v>0</v>
      </c>
      <c r="K33" s="7">
        <v>0</v>
      </c>
      <c r="L33" s="7">
        <v>0</v>
      </c>
      <c r="M33" s="7">
        <v>0</v>
      </c>
      <c r="N33" s="7">
        <v>0</v>
      </c>
      <c r="O33" s="7">
        <v>0</v>
      </c>
      <c r="P33" s="7">
        <v>0</v>
      </c>
      <c r="Q33" s="7">
        <v>0</v>
      </c>
      <c r="R33" s="7">
        <v>0</v>
      </c>
      <c r="S33" s="7"/>
      <c r="T33" s="7"/>
      <c r="U33" s="7"/>
      <c r="V33" s="7"/>
      <c r="W33" s="7"/>
      <c r="X33" s="7"/>
      <c r="Y33" s="7"/>
      <c r="Z33" s="7"/>
      <c r="AA33" s="7"/>
      <c r="AB33" s="7"/>
      <c r="AC33" s="7"/>
      <c r="AD33" s="7"/>
    </row>
    <row r="34" spans="1:30" ht="14.15" hidden="1" customHeight="1" outlineLevel="1" x14ac:dyDescent="0.15">
      <c r="A34" s="8" t="s">
        <v>3642</v>
      </c>
      <c r="B34" s="43" t="s">
        <v>49</v>
      </c>
      <c r="C34" s="35" t="s">
        <v>49</v>
      </c>
      <c r="D34" s="31"/>
      <c r="E34" s="32"/>
      <c r="F34" s="32"/>
      <c r="G34" s="32"/>
      <c r="H34" s="32"/>
      <c r="I34" s="16">
        <v>175</v>
      </c>
      <c r="J34" s="15">
        <v>53.714287281036377</v>
      </c>
      <c r="K34" s="7">
        <v>5.714285746216774</v>
      </c>
      <c r="L34" s="7">
        <v>1.1428571306169033</v>
      </c>
      <c r="M34" s="7">
        <v>5.714285746216774</v>
      </c>
      <c r="N34" s="7">
        <v>28.571429848670959</v>
      </c>
      <c r="O34" s="7">
        <v>1.1428571306169033</v>
      </c>
      <c r="P34" s="7">
        <v>0</v>
      </c>
      <c r="Q34" s="7">
        <v>3.9999999105930328</v>
      </c>
      <c r="R34" s="7">
        <v>0</v>
      </c>
      <c r="S34" s="7"/>
      <c r="T34" s="7"/>
      <c r="U34" s="7"/>
      <c r="V34" s="7"/>
      <c r="W34" s="7"/>
      <c r="X34" s="7"/>
      <c r="Y34" s="7"/>
      <c r="Z34" s="7"/>
      <c r="AA34" s="7"/>
      <c r="AB34" s="7"/>
      <c r="AC34" s="7"/>
      <c r="AD34" s="7"/>
    </row>
    <row r="35" spans="1:30" ht="14.15" hidden="1" customHeight="1" outlineLevel="1" x14ac:dyDescent="0.15">
      <c r="A35" s="8" t="s">
        <v>3643</v>
      </c>
      <c r="B35" s="43" t="s">
        <v>50</v>
      </c>
      <c r="C35" s="176"/>
      <c r="D35" s="48" t="s">
        <v>134</v>
      </c>
      <c r="E35" s="32"/>
      <c r="F35" s="32"/>
      <c r="G35" s="32"/>
      <c r="H35" s="32"/>
      <c r="I35" s="16">
        <v>50</v>
      </c>
      <c r="J35" s="15">
        <v>68.000000715255737</v>
      </c>
      <c r="K35" s="7">
        <v>1.9999999552965164</v>
      </c>
      <c r="L35" s="7">
        <v>1.9999999552965164</v>
      </c>
      <c r="M35" s="7">
        <v>7.9999998211860657</v>
      </c>
      <c r="N35" s="7">
        <v>18.000000715255737</v>
      </c>
      <c r="O35" s="7">
        <v>0</v>
      </c>
      <c r="P35" s="7">
        <v>0</v>
      </c>
      <c r="Q35" s="7">
        <v>1.9999999552965164</v>
      </c>
      <c r="R35" s="7">
        <v>0</v>
      </c>
      <c r="S35" s="7"/>
      <c r="T35" s="7"/>
      <c r="U35" s="7"/>
      <c r="V35" s="7"/>
      <c r="W35" s="7"/>
      <c r="X35" s="7"/>
      <c r="Y35" s="7"/>
      <c r="Z35" s="7"/>
      <c r="AA35" s="7"/>
      <c r="AB35" s="7"/>
      <c r="AC35" s="7"/>
      <c r="AD35" s="7"/>
    </row>
    <row r="36" spans="1:30" ht="14.15" hidden="1" customHeight="1" outlineLevel="1" x14ac:dyDescent="0.15">
      <c r="A36" s="8" t="s">
        <v>3644</v>
      </c>
      <c r="B36" s="43" t="s">
        <v>51</v>
      </c>
      <c r="C36" s="176"/>
      <c r="D36" s="33"/>
      <c r="E36" s="31" t="s">
        <v>8</v>
      </c>
      <c r="F36" s="32"/>
      <c r="G36" s="32"/>
      <c r="H36" s="32"/>
      <c r="I36" s="16">
        <v>23</v>
      </c>
      <c r="J36" s="15">
        <v>65.217393636703491</v>
      </c>
      <c r="K36" s="7">
        <v>4.3478261679410934</v>
      </c>
      <c r="L36" s="7">
        <v>0</v>
      </c>
      <c r="M36" s="7">
        <v>8.6956523358821869</v>
      </c>
      <c r="N36" s="7">
        <v>21.739129722118378</v>
      </c>
      <c r="O36" s="7">
        <v>0</v>
      </c>
      <c r="P36" s="7">
        <v>0</v>
      </c>
      <c r="Q36" s="7">
        <v>0</v>
      </c>
      <c r="R36" s="7">
        <v>0</v>
      </c>
      <c r="S36" s="7"/>
      <c r="T36" s="7"/>
      <c r="U36" s="7"/>
      <c r="V36" s="7"/>
      <c r="W36" s="7"/>
      <c r="X36" s="7"/>
      <c r="Y36" s="7"/>
      <c r="Z36" s="7"/>
      <c r="AA36" s="7"/>
      <c r="AB36" s="7"/>
      <c r="AC36" s="7"/>
      <c r="AD36" s="7"/>
    </row>
    <row r="37" spans="1:30" ht="14.15" hidden="1" customHeight="1" outlineLevel="1" x14ac:dyDescent="0.15">
      <c r="A37" s="8" t="s">
        <v>3645</v>
      </c>
      <c r="B37" s="43" t="s">
        <v>52</v>
      </c>
      <c r="C37" s="176"/>
      <c r="D37" s="34"/>
      <c r="E37" s="31" t="s">
        <v>9</v>
      </c>
      <c r="F37" s="32"/>
      <c r="G37" s="32"/>
      <c r="H37" s="32"/>
      <c r="I37" s="16">
        <v>27</v>
      </c>
      <c r="J37" s="15">
        <v>70.370370149612427</v>
      </c>
      <c r="K37" s="7">
        <v>0</v>
      </c>
      <c r="L37" s="7">
        <v>3.7037037312984467</v>
      </c>
      <c r="M37" s="7">
        <v>7.4074074625968933</v>
      </c>
      <c r="N37" s="7">
        <v>14.814814925193787</v>
      </c>
      <c r="O37" s="7">
        <v>0</v>
      </c>
      <c r="P37" s="7">
        <v>0</v>
      </c>
      <c r="Q37" s="7">
        <v>3.7037037312984467</v>
      </c>
      <c r="R37" s="7">
        <v>0</v>
      </c>
      <c r="S37" s="7"/>
      <c r="T37" s="7"/>
      <c r="U37" s="7"/>
      <c r="V37" s="7"/>
      <c r="W37" s="7"/>
      <c r="X37" s="7"/>
      <c r="Y37" s="7"/>
      <c r="Z37" s="7"/>
      <c r="AA37" s="7"/>
      <c r="AB37" s="7"/>
      <c r="AC37" s="7"/>
      <c r="AD37" s="7"/>
    </row>
    <row r="38" spans="1:30" ht="14.15" hidden="1" customHeight="1" outlineLevel="1" x14ac:dyDescent="0.15">
      <c r="A38" s="8" t="s">
        <v>3646</v>
      </c>
      <c r="B38" s="43" t="s">
        <v>53</v>
      </c>
      <c r="C38" s="176"/>
      <c r="D38" s="48" t="s">
        <v>53</v>
      </c>
      <c r="E38" s="32"/>
      <c r="F38" s="32"/>
      <c r="G38" s="32"/>
      <c r="H38" s="32"/>
      <c r="I38" s="16">
        <v>125</v>
      </c>
      <c r="J38" s="15">
        <v>47.999998927116394</v>
      </c>
      <c r="K38" s="7">
        <v>7.1999996900558472</v>
      </c>
      <c r="L38" s="7">
        <v>0.80000003799796104</v>
      </c>
      <c r="M38" s="7">
        <v>4.8000000417232513</v>
      </c>
      <c r="N38" s="7">
        <v>32.800000905990601</v>
      </c>
      <c r="O38" s="7">
        <v>1.6000000759959221</v>
      </c>
      <c r="P38" s="7">
        <v>0</v>
      </c>
      <c r="Q38" s="7">
        <v>4.8000000417232513</v>
      </c>
      <c r="R38" s="7">
        <v>0</v>
      </c>
      <c r="S38" s="7"/>
      <c r="T38" s="7"/>
      <c r="U38" s="7"/>
      <c r="V38" s="7"/>
      <c r="W38" s="7"/>
      <c r="X38" s="7"/>
      <c r="Y38" s="7"/>
      <c r="Z38" s="7"/>
      <c r="AA38" s="7"/>
      <c r="AB38" s="7"/>
      <c r="AC38" s="7"/>
      <c r="AD38" s="7"/>
    </row>
    <row r="39" spans="1:30" ht="14.15" hidden="1" customHeight="1" outlineLevel="1" x14ac:dyDescent="0.15">
      <c r="A39" s="8" t="s">
        <v>3647</v>
      </c>
      <c r="B39" s="43" t="s">
        <v>54</v>
      </c>
      <c r="C39" s="176"/>
      <c r="D39" s="33"/>
      <c r="E39" s="31" t="s">
        <v>8</v>
      </c>
      <c r="F39" s="32"/>
      <c r="G39" s="32"/>
      <c r="H39" s="32"/>
      <c r="I39" s="16">
        <v>51</v>
      </c>
      <c r="J39" s="15">
        <v>43.137255311012268</v>
      </c>
      <c r="K39" s="7">
        <v>3.9215687662363052</v>
      </c>
      <c r="L39" s="7">
        <v>1.9607843831181526</v>
      </c>
      <c r="M39" s="7">
        <v>3.9215687662363052</v>
      </c>
      <c r="N39" s="7">
        <v>37.254902720451355</v>
      </c>
      <c r="O39" s="7">
        <v>3.9215687662363052</v>
      </c>
      <c r="P39" s="7">
        <v>0</v>
      </c>
      <c r="Q39" s="7">
        <v>5.8823529630899429</v>
      </c>
      <c r="R39" s="7">
        <v>0</v>
      </c>
      <c r="S39" s="7"/>
      <c r="T39" s="7"/>
      <c r="U39" s="7"/>
      <c r="V39" s="7"/>
      <c r="W39" s="7"/>
      <c r="X39" s="7"/>
      <c r="Y39" s="7"/>
      <c r="Z39" s="7"/>
      <c r="AA39" s="7"/>
      <c r="AB39" s="7"/>
      <c r="AC39" s="7"/>
      <c r="AD39" s="7"/>
    </row>
    <row r="40" spans="1:30" ht="14.15" hidden="1" customHeight="1" outlineLevel="1" x14ac:dyDescent="0.15">
      <c r="A40" s="8" t="s">
        <v>3648</v>
      </c>
      <c r="B40" s="43" t="s">
        <v>55</v>
      </c>
      <c r="C40" s="176"/>
      <c r="D40" s="33"/>
      <c r="E40" s="31" t="s">
        <v>9</v>
      </c>
      <c r="F40" s="32"/>
      <c r="G40" s="32"/>
      <c r="H40" s="32"/>
      <c r="I40" s="16">
        <v>74</v>
      </c>
      <c r="J40" s="15">
        <v>51.351350545883179</v>
      </c>
      <c r="K40" s="7">
        <v>9.4594597816467285</v>
      </c>
      <c r="L40" s="7">
        <v>0</v>
      </c>
      <c r="M40" s="7">
        <v>5.4054055362939835</v>
      </c>
      <c r="N40" s="7">
        <v>29.729729890823364</v>
      </c>
      <c r="O40" s="7">
        <v>0</v>
      </c>
      <c r="P40" s="7">
        <v>0</v>
      </c>
      <c r="Q40" s="7">
        <v>4.0540538728237152</v>
      </c>
      <c r="R40" s="7">
        <v>0</v>
      </c>
      <c r="S40" s="7"/>
      <c r="T40" s="7"/>
      <c r="U40" s="7"/>
      <c r="V40" s="7"/>
      <c r="W40" s="7"/>
      <c r="X40" s="7"/>
      <c r="Y40" s="7"/>
      <c r="Z40" s="7"/>
      <c r="AA40" s="7"/>
      <c r="AB40" s="7"/>
      <c r="AC40" s="7"/>
      <c r="AD40" s="7"/>
    </row>
    <row r="41" spans="1:30" ht="14.15" hidden="1" customHeight="1" outlineLevel="1" x14ac:dyDescent="0.15">
      <c r="A41" s="8" t="s">
        <v>3649</v>
      </c>
      <c r="B41" s="43" t="s">
        <v>56</v>
      </c>
      <c r="C41" s="176"/>
      <c r="D41" s="36"/>
      <c r="E41" s="38" t="s">
        <v>148</v>
      </c>
      <c r="F41" s="38"/>
      <c r="G41" s="38"/>
      <c r="H41" s="38"/>
      <c r="I41" s="16">
        <v>108</v>
      </c>
      <c r="J41" s="15">
        <v>49.074074625968933</v>
      </c>
      <c r="K41" s="7">
        <v>7.4074074625968933</v>
      </c>
      <c r="L41" s="7">
        <v>0</v>
      </c>
      <c r="M41" s="7">
        <v>4.6296294778585434</v>
      </c>
      <c r="N41" s="7">
        <v>34.259259700775146</v>
      </c>
      <c r="O41" s="7">
        <v>1.8518518656492233</v>
      </c>
      <c r="P41" s="7">
        <v>0</v>
      </c>
      <c r="Q41" s="7">
        <v>2.777777798473835</v>
      </c>
      <c r="R41" s="7">
        <v>0</v>
      </c>
      <c r="S41" s="7"/>
      <c r="T41" s="7"/>
      <c r="U41" s="7"/>
      <c r="V41" s="7"/>
      <c r="W41" s="7"/>
      <c r="X41" s="7"/>
      <c r="Y41" s="7"/>
      <c r="Z41" s="7"/>
      <c r="AA41" s="7"/>
      <c r="AB41" s="7"/>
      <c r="AC41" s="7"/>
      <c r="AD41" s="7"/>
    </row>
    <row r="42" spans="1:30" ht="14.15" hidden="1" customHeight="1" outlineLevel="1" x14ac:dyDescent="0.15">
      <c r="A42" s="8" t="s">
        <v>3650</v>
      </c>
      <c r="B42" s="43" t="s">
        <v>776</v>
      </c>
      <c r="C42" s="176"/>
      <c r="D42" s="36"/>
      <c r="E42" s="38" t="s">
        <v>778</v>
      </c>
      <c r="F42" s="38"/>
      <c r="G42" s="38"/>
      <c r="H42" s="38"/>
      <c r="I42" s="16">
        <v>7</v>
      </c>
      <c r="J42" s="15">
        <v>42.85714328289032</v>
      </c>
      <c r="K42" s="7">
        <v>14.28571492433548</v>
      </c>
      <c r="L42" s="7">
        <v>0</v>
      </c>
      <c r="M42" s="7">
        <v>0</v>
      </c>
      <c r="N42" s="7">
        <v>0</v>
      </c>
      <c r="O42" s="7">
        <v>0</v>
      </c>
      <c r="P42" s="7">
        <v>0</v>
      </c>
      <c r="Q42" s="7">
        <v>42.85714328289032</v>
      </c>
      <c r="R42" s="7">
        <v>0</v>
      </c>
      <c r="S42" s="7"/>
      <c r="T42" s="7"/>
      <c r="U42" s="7"/>
      <c r="V42" s="7"/>
      <c r="W42" s="7"/>
      <c r="X42" s="7"/>
      <c r="Y42" s="7"/>
      <c r="Z42" s="7"/>
      <c r="AA42" s="7"/>
      <c r="AB42" s="7"/>
      <c r="AC42" s="7"/>
      <c r="AD42" s="7"/>
    </row>
    <row r="43" spans="1:30" ht="14.15" hidden="1" customHeight="1" outlineLevel="1" x14ac:dyDescent="0.15">
      <c r="A43" s="8" t="s">
        <v>3651</v>
      </c>
      <c r="B43" s="43" t="s">
        <v>57</v>
      </c>
      <c r="C43" s="177"/>
      <c r="D43" s="37"/>
      <c r="E43" s="38" t="s">
        <v>149</v>
      </c>
      <c r="F43" s="38"/>
      <c r="G43" s="38"/>
      <c r="H43" s="38"/>
      <c r="I43" s="16">
        <v>10</v>
      </c>
      <c r="J43" s="15">
        <v>40.000000596046448</v>
      </c>
      <c r="K43" s="7">
        <v>0</v>
      </c>
      <c r="L43" s="7">
        <v>10.000000149011612</v>
      </c>
      <c r="M43" s="7">
        <v>10.000000149011612</v>
      </c>
      <c r="N43" s="7">
        <v>40.000000596046448</v>
      </c>
      <c r="O43" s="7">
        <v>0</v>
      </c>
      <c r="P43" s="7">
        <v>0</v>
      </c>
      <c r="Q43" s="7">
        <v>0</v>
      </c>
      <c r="R43" s="7">
        <v>0</v>
      </c>
      <c r="S43" s="7"/>
      <c r="T43" s="7"/>
      <c r="U43" s="7"/>
      <c r="V43" s="7"/>
      <c r="W43" s="7"/>
      <c r="X43" s="7"/>
      <c r="Y43" s="7"/>
      <c r="Z43" s="7"/>
      <c r="AA43" s="7"/>
      <c r="AB43" s="7"/>
      <c r="AC43" s="7"/>
      <c r="AD43" s="7"/>
    </row>
    <row r="44" spans="1:30" ht="14.15" hidden="1" customHeight="1" outlineLevel="1" x14ac:dyDescent="0.15">
      <c r="A44" s="8" t="s">
        <v>3652</v>
      </c>
      <c r="B44" s="43" t="s">
        <v>58</v>
      </c>
      <c r="C44" s="35" t="s">
        <v>58</v>
      </c>
      <c r="D44" s="31"/>
      <c r="E44" s="32"/>
      <c r="F44" s="32"/>
      <c r="G44" s="32"/>
      <c r="H44" s="32"/>
      <c r="I44" s="16">
        <v>354</v>
      </c>
      <c r="J44" s="15">
        <v>49.152541160583496</v>
      </c>
      <c r="K44" s="7">
        <v>6.4971752464771271</v>
      </c>
      <c r="L44" s="7">
        <v>2.5423727929592133</v>
      </c>
      <c r="M44" s="7">
        <v>5.0847455859184265</v>
      </c>
      <c r="N44" s="7">
        <v>29.661017656326294</v>
      </c>
      <c r="O44" s="7">
        <v>1.4124293811619282</v>
      </c>
      <c r="P44" s="7">
        <v>1.6949152573943138</v>
      </c>
      <c r="Q44" s="7">
        <v>3.6723162978887558</v>
      </c>
      <c r="R44" s="7">
        <v>0.28248587623238564</v>
      </c>
      <c r="S44" s="7"/>
      <c r="T44" s="7"/>
      <c r="U44" s="7"/>
      <c r="V44" s="7"/>
      <c r="W44" s="7"/>
      <c r="X44" s="7"/>
      <c r="Y44" s="7"/>
      <c r="Z44" s="7"/>
      <c r="AA44" s="7"/>
      <c r="AB44" s="7"/>
      <c r="AC44" s="7"/>
      <c r="AD44" s="7"/>
    </row>
    <row r="45" spans="1:30" ht="14.15" customHeight="1" collapsed="1" x14ac:dyDescent="0.15">
      <c r="A45" s="8" t="s">
        <v>3653</v>
      </c>
      <c r="B45" s="13" t="s">
        <v>59</v>
      </c>
      <c r="C45" s="92" t="s">
        <v>59</v>
      </c>
      <c r="D45" s="32"/>
      <c r="E45" s="32"/>
      <c r="F45" s="32"/>
      <c r="G45" s="32"/>
      <c r="H45" s="32"/>
      <c r="I45" s="16">
        <v>90</v>
      </c>
      <c r="J45" s="15">
        <v>65.555554628372192</v>
      </c>
      <c r="K45" s="7">
        <v>4.444444552063942</v>
      </c>
      <c r="L45" s="7">
        <v>0</v>
      </c>
      <c r="M45" s="7">
        <v>2.222222276031971</v>
      </c>
      <c r="N45" s="7">
        <v>21.111111342906952</v>
      </c>
      <c r="O45" s="7">
        <v>0</v>
      </c>
      <c r="P45" s="7">
        <v>2.222222276031971</v>
      </c>
      <c r="Q45" s="7">
        <v>3.3333335071802139</v>
      </c>
      <c r="R45" s="7">
        <v>1.1111111380159855</v>
      </c>
      <c r="S45" s="7"/>
      <c r="T45" s="7"/>
      <c r="U45" s="7"/>
      <c r="V45" s="7"/>
      <c r="W45" s="7"/>
      <c r="X45" s="7"/>
      <c r="Y45" s="7"/>
      <c r="Z45" s="7"/>
      <c r="AA45" s="7"/>
      <c r="AB45" s="7"/>
      <c r="AC45" s="7"/>
      <c r="AD45" s="7"/>
    </row>
    <row r="46" spans="1:30" ht="14.15" hidden="1" customHeight="1" outlineLevel="1" x14ac:dyDescent="0.15">
      <c r="A46" s="8" t="s">
        <v>3654</v>
      </c>
      <c r="B46" s="43" t="s">
        <v>60</v>
      </c>
      <c r="C46" s="33"/>
      <c r="D46" s="92" t="s">
        <v>60</v>
      </c>
      <c r="E46" s="32"/>
      <c r="F46" s="32"/>
      <c r="G46" s="32"/>
      <c r="H46" s="32"/>
      <c r="I46" s="16">
        <v>52</v>
      </c>
      <c r="J46" s="15">
        <v>69.230771064758301</v>
      </c>
      <c r="K46" s="7">
        <v>7.6923079788684845</v>
      </c>
      <c r="L46" s="7">
        <v>0</v>
      </c>
      <c r="M46" s="7">
        <v>0</v>
      </c>
      <c r="N46" s="7">
        <v>19.230769574642181</v>
      </c>
      <c r="O46" s="7">
        <v>0</v>
      </c>
      <c r="P46" s="7">
        <v>1.9230769947171211</v>
      </c>
      <c r="Q46" s="7">
        <v>0</v>
      </c>
      <c r="R46" s="7">
        <v>1.9230769947171211</v>
      </c>
      <c r="S46" s="7"/>
      <c r="T46" s="7"/>
      <c r="U46" s="7"/>
      <c r="V46" s="7"/>
      <c r="W46" s="7"/>
      <c r="X46" s="7"/>
      <c r="Y46" s="7"/>
      <c r="Z46" s="7"/>
      <c r="AA46" s="7"/>
      <c r="AB46" s="7"/>
      <c r="AC46" s="7"/>
      <c r="AD46" s="7"/>
    </row>
    <row r="47" spans="1:30" ht="14.15" hidden="1" customHeight="1" outlineLevel="1" x14ac:dyDescent="0.15">
      <c r="A47" s="8" t="s">
        <v>3655</v>
      </c>
      <c r="B47" s="43" t="s">
        <v>61</v>
      </c>
      <c r="C47" s="33"/>
      <c r="D47" s="33"/>
      <c r="E47" s="31" t="s">
        <v>8</v>
      </c>
      <c r="F47" s="31" t="s">
        <v>8</v>
      </c>
      <c r="G47" s="32"/>
      <c r="H47" s="32"/>
      <c r="I47" s="16">
        <v>29</v>
      </c>
      <c r="J47" s="15">
        <v>75.862067937850952</v>
      </c>
      <c r="K47" s="7">
        <v>0</v>
      </c>
      <c r="L47" s="7">
        <v>0</v>
      </c>
      <c r="M47" s="7">
        <v>0</v>
      </c>
      <c r="N47" s="7">
        <v>17.241379618644714</v>
      </c>
      <c r="O47" s="7">
        <v>0</v>
      </c>
      <c r="P47" s="7">
        <v>3.4482758492231369</v>
      </c>
      <c r="Q47" s="7">
        <v>0</v>
      </c>
      <c r="R47" s="7">
        <v>3.4482758492231369</v>
      </c>
      <c r="S47" s="7"/>
      <c r="T47" s="7"/>
      <c r="U47" s="7"/>
      <c r="V47" s="7"/>
      <c r="W47" s="7"/>
      <c r="X47" s="7"/>
      <c r="Y47" s="7"/>
      <c r="Z47" s="7"/>
      <c r="AA47" s="7"/>
      <c r="AB47" s="7"/>
      <c r="AC47" s="7"/>
      <c r="AD47" s="7"/>
    </row>
    <row r="48" spans="1:30" ht="14.15" hidden="1" customHeight="1" outlineLevel="1" x14ac:dyDescent="0.15">
      <c r="A48" s="8" t="s">
        <v>3656</v>
      </c>
      <c r="B48" s="43" t="s">
        <v>62</v>
      </c>
      <c r="C48" s="33"/>
      <c r="D48" s="34"/>
      <c r="E48" s="31" t="s">
        <v>9</v>
      </c>
      <c r="F48" s="31" t="s">
        <v>9</v>
      </c>
      <c r="G48" s="32"/>
      <c r="H48" s="32"/>
      <c r="I48" s="16">
        <v>23</v>
      </c>
      <c r="J48" s="15">
        <v>60.86956262588501</v>
      </c>
      <c r="K48" s="7">
        <v>17.391304671764374</v>
      </c>
      <c r="L48" s="7">
        <v>0</v>
      </c>
      <c r="M48" s="7">
        <v>0</v>
      </c>
      <c r="N48" s="7">
        <v>21.739129722118378</v>
      </c>
      <c r="O48" s="7">
        <v>0</v>
      </c>
      <c r="P48" s="7">
        <v>0</v>
      </c>
      <c r="Q48" s="7">
        <v>0</v>
      </c>
      <c r="R48" s="7">
        <v>0</v>
      </c>
      <c r="S48" s="7"/>
      <c r="T48" s="7"/>
      <c r="U48" s="7"/>
      <c r="V48" s="7"/>
      <c r="W48" s="7"/>
      <c r="X48" s="7"/>
      <c r="Y48" s="7"/>
      <c r="Z48" s="7"/>
      <c r="AA48" s="7"/>
      <c r="AB48" s="7"/>
      <c r="AC48" s="7"/>
      <c r="AD48" s="7"/>
    </row>
    <row r="49" spans="1:30" ht="14.15" hidden="1" customHeight="1" outlineLevel="1" x14ac:dyDescent="0.15">
      <c r="A49" s="8" t="s">
        <v>3657</v>
      </c>
      <c r="B49" s="43" t="s">
        <v>63</v>
      </c>
      <c r="C49" s="33"/>
      <c r="D49" s="92" t="s">
        <v>63</v>
      </c>
      <c r="E49" s="32"/>
      <c r="F49" s="32"/>
      <c r="G49" s="32"/>
      <c r="H49" s="32"/>
      <c r="I49" s="16">
        <v>38</v>
      </c>
      <c r="J49" s="15">
        <v>60.526317358016968</v>
      </c>
      <c r="K49" s="7">
        <v>0</v>
      </c>
      <c r="L49" s="7">
        <v>0</v>
      </c>
      <c r="M49" s="7">
        <v>5.2631579339504242</v>
      </c>
      <c r="N49" s="7">
        <v>23.684211075305939</v>
      </c>
      <c r="O49" s="7">
        <v>0</v>
      </c>
      <c r="P49" s="7">
        <v>2.6315789669752121</v>
      </c>
      <c r="Q49" s="7">
        <v>7.8947365283966064</v>
      </c>
      <c r="R49" s="7">
        <v>0</v>
      </c>
      <c r="S49" s="7"/>
      <c r="T49" s="7"/>
      <c r="U49" s="7"/>
      <c r="V49" s="7"/>
      <c r="W49" s="7"/>
      <c r="X49" s="7"/>
      <c r="Y49" s="7"/>
      <c r="Z49" s="7"/>
      <c r="AA49" s="7"/>
      <c r="AB49" s="7"/>
      <c r="AC49" s="7"/>
      <c r="AD49" s="7"/>
    </row>
    <row r="50" spans="1:30" ht="14.15" hidden="1" customHeight="1" outlineLevel="1" x14ac:dyDescent="0.15">
      <c r="A50" s="8" t="s">
        <v>3658</v>
      </c>
      <c r="B50" s="43" t="s">
        <v>64</v>
      </c>
      <c r="C50" s="33"/>
      <c r="D50" s="33"/>
      <c r="E50" s="31" t="s">
        <v>8</v>
      </c>
      <c r="F50" s="31" t="s">
        <v>8</v>
      </c>
      <c r="G50" s="32"/>
      <c r="H50" s="32"/>
      <c r="I50" s="16">
        <v>14</v>
      </c>
      <c r="J50" s="15">
        <v>71.428573131561279</v>
      </c>
      <c r="K50" s="7">
        <v>0</v>
      </c>
      <c r="L50" s="7">
        <v>0</v>
      </c>
      <c r="M50" s="7">
        <v>0</v>
      </c>
      <c r="N50" s="7">
        <v>21.42857164144516</v>
      </c>
      <c r="O50" s="7">
        <v>0</v>
      </c>
      <c r="P50" s="7">
        <v>0</v>
      </c>
      <c r="Q50" s="7">
        <v>7.1428574621677399</v>
      </c>
      <c r="R50" s="7">
        <v>0</v>
      </c>
      <c r="S50" s="7"/>
      <c r="T50" s="7"/>
      <c r="U50" s="7"/>
      <c r="V50" s="7"/>
      <c r="W50" s="7"/>
      <c r="X50" s="7"/>
      <c r="Y50" s="7"/>
      <c r="Z50" s="7"/>
      <c r="AA50" s="7"/>
      <c r="AB50" s="7"/>
      <c r="AC50" s="7"/>
      <c r="AD50" s="7"/>
    </row>
    <row r="51" spans="1:30" ht="14.15" hidden="1" customHeight="1" outlineLevel="1" x14ac:dyDescent="0.15">
      <c r="A51" s="8" t="s">
        <v>3659</v>
      </c>
      <c r="B51" s="43" t="s">
        <v>65</v>
      </c>
      <c r="C51" s="33"/>
      <c r="D51" s="34"/>
      <c r="E51" s="31" t="s">
        <v>9</v>
      </c>
      <c r="F51" s="31" t="s">
        <v>9</v>
      </c>
      <c r="G51" s="32"/>
      <c r="H51" s="32"/>
      <c r="I51" s="16">
        <v>24</v>
      </c>
      <c r="J51" s="15">
        <v>54.166668653488159</v>
      </c>
      <c r="K51" s="7">
        <v>0</v>
      </c>
      <c r="L51" s="7">
        <v>0</v>
      </c>
      <c r="M51" s="7">
        <v>8.3333335816860199</v>
      </c>
      <c r="N51" s="7">
        <v>25</v>
      </c>
      <c r="O51" s="7">
        <v>0</v>
      </c>
      <c r="P51" s="7">
        <v>4.1666667908430099</v>
      </c>
      <c r="Q51" s="7">
        <v>8.3333335816860199</v>
      </c>
      <c r="R51" s="7">
        <v>0</v>
      </c>
      <c r="S51" s="7"/>
      <c r="T51" s="7"/>
      <c r="U51" s="7"/>
      <c r="V51" s="7"/>
      <c r="W51" s="7"/>
      <c r="X51" s="7"/>
      <c r="Y51" s="7"/>
      <c r="Z51" s="7"/>
      <c r="AA51" s="7"/>
      <c r="AB51" s="7"/>
      <c r="AC51" s="7"/>
      <c r="AD51" s="7"/>
    </row>
    <row r="52" spans="1:30" ht="14.15" hidden="1" customHeight="1" outlineLevel="1" x14ac:dyDescent="0.15">
      <c r="A52" s="8" t="s">
        <v>3660</v>
      </c>
      <c r="B52" s="43" t="s">
        <v>66</v>
      </c>
      <c r="C52" s="92" t="s">
        <v>66</v>
      </c>
      <c r="D52" s="32"/>
      <c r="E52" s="32"/>
      <c r="F52" s="32"/>
      <c r="G52" s="32"/>
      <c r="H52" s="32"/>
      <c r="I52" s="16">
        <v>28</v>
      </c>
      <c r="J52" s="15">
        <v>67.857140302658081</v>
      </c>
      <c r="K52" s="7">
        <v>0</v>
      </c>
      <c r="L52" s="7">
        <v>3.5714287310838699</v>
      </c>
      <c r="M52" s="7">
        <v>7.1428574621677399</v>
      </c>
      <c r="N52" s="7">
        <v>21.42857164144516</v>
      </c>
      <c r="O52" s="7">
        <v>0</v>
      </c>
      <c r="P52" s="7">
        <v>0</v>
      </c>
      <c r="Q52" s="7">
        <v>0</v>
      </c>
      <c r="R52" s="7">
        <v>0</v>
      </c>
      <c r="S52" s="7"/>
      <c r="T52" s="7"/>
      <c r="U52" s="7"/>
      <c r="V52" s="7"/>
      <c r="W52" s="7"/>
      <c r="X52" s="7"/>
      <c r="Y52" s="7"/>
      <c r="Z52" s="7"/>
      <c r="AA52" s="7"/>
      <c r="AB52" s="7"/>
      <c r="AC52" s="7"/>
      <c r="AD52" s="7"/>
    </row>
    <row r="53" spans="1:30" ht="14.15" hidden="1" customHeight="1" outlineLevel="1" x14ac:dyDescent="0.15">
      <c r="A53" s="8" t="s">
        <v>3661</v>
      </c>
      <c r="B53" s="43" t="s">
        <v>67</v>
      </c>
      <c r="C53" s="33"/>
      <c r="D53" s="92" t="s">
        <v>67</v>
      </c>
      <c r="E53" s="32"/>
      <c r="F53" s="32"/>
      <c r="G53" s="32"/>
      <c r="H53" s="32"/>
      <c r="I53" s="16">
        <v>12</v>
      </c>
      <c r="J53" s="15">
        <v>75</v>
      </c>
      <c r="K53" s="7">
        <v>0</v>
      </c>
      <c r="L53" s="7">
        <v>0</v>
      </c>
      <c r="M53" s="7">
        <v>8.3333335816860199</v>
      </c>
      <c r="N53" s="7">
        <v>16.66666716337204</v>
      </c>
      <c r="O53" s="7">
        <v>0</v>
      </c>
      <c r="P53" s="7">
        <v>0</v>
      </c>
      <c r="Q53" s="7">
        <v>0</v>
      </c>
      <c r="R53" s="7">
        <v>0</v>
      </c>
      <c r="S53" s="7"/>
      <c r="T53" s="7"/>
      <c r="U53" s="7"/>
      <c r="V53" s="7"/>
      <c r="W53" s="7"/>
      <c r="X53" s="7"/>
      <c r="Y53" s="7"/>
      <c r="Z53" s="7"/>
      <c r="AA53" s="7"/>
      <c r="AB53" s="7"/>
      <c r="AC53" s="7"/>
      <c r="AD53" s="7"/>
    </row>
    <row r="54" spans="1:30" ht="14.15" hidden="1" customHeight="1" outlineLevel="1" x14ac:dyDescent="0.15">
      <c r="A54" s="8" t="s">
        <v>3662</v>
      </c>
      <c r="B54" s="43" t="s">
        <v>68</v>
      </c>
      <c r="C54" s="33"/>
      <c r="D54" s="33"/>
      <c r="E54" s="31" t="s">
        <v>8</v>
      </c>
      <c r="F54" s="31" t="s">
        <v>8</v>
      </c>
      <c r="G54" s="32"/>
      <c r="H54" s="32"/>
      <c r="I54" s="16">
        <v>10</v>
      </c>
      <c r="J54" s="15">
        <v>69.999998807907104</v>
      </c>
      <c r="K54" s="7">
        <v>0</v>
      </c>
      <c r="L54" s="7">
        <v>0</v>
      </c>
      <c r="M54" s="7">
        <v>10.000000149011612</v>
      </c>
      <c r="N54" s="7">
        <v>20.000000298023224</v>
      </c>
      <c r="O54" s="7">
        <v>0</v>
      </c>
      <c r="P54" s="7">
        <v>0</v>
      </c>
      <c r="Q54" s="7">
        <v>0</v>
      </c>
      <c r="R54" s="7">
        <v>0</v>
      </c>
      <c r="S54" s="7"/>
      <c r="T54" s="7"/>
      <c r="U54" s="7"/>
      <c r="V54" s="7"/>
      <c r="W54" s="7"/>
      <c r="X54" s="7"/>
      <c r="Y54" s="7"/>
      <c r="Z54" s="7"/>
      <c r="AA54" s="7"/>
      <c r="AB54" s="7"/>
      <c r="AC54" s="7"/>
      <c r="AD54" s="7"/>
    </row>
    <row r="55" spans="1:30" ht="14.15" hidden="1" customHeight="1" outlineLevel="1" x14ac:dyDescent="0.15">
      <c r="A55" s="8" t="s">
        <v>3663</v>
      </c>
      <c r="B55" s="43" t="s">
        <v>69</v>
      </c>
      <c r="C55" s="33"/>
      <c r="D55" s="34"/>
      <c r="E55" s="31" t="s">
        <v>9</v>
      </c>
      <c r="F55" s="31" t="s">
        <v>9</v>
      </c>
      <c r="G55" s="32"/>
      <c r="H55" s="32"/>
      <c r="I55" s="16">
        <v>2</v>
      </c>
      <c r="J55" s="15">
        <v>100</v>
      </c>
      <c r="K55" s="7">
        <v>0</v>
      </c>
      <c r="L55" s="7">
        <v>0</v>
      </c>
      <c r="M55" s="7">
        <v>0</v>
      </c>
      <c r="N55" s="7">
        <v>0</v>
      </c>
      <c r="O55" s="7">
        <v>0</v>
      </c>
      <c r="P55" s="7">
        <v>0</v>
      </c>
      <c r="Q55" s="7">
        <v>0</v>
      </c>
      <c r="R55" s="7">
        <v>0</v>
      </c>
      <c r="S55" s="7"/>
      <c r="T55" s="7"/>
      <c r="U55" s="7"/>
      <c r="V55" s="7"/>
      <c r="W55" s="7"/>
      <c r="X55" s="7"/>
      <c r="Y55" s="7"/>
      <c r="Z55" s="7"/>
      <c r="AA55" s="7"/>
      <c r="AB55" s="7"/>
      <c r="AC55" s="7"/>
      <c r="AD55" s="7"/>
    </row>
    <row r="56" spans="1:30" ht="14.15" hidden="1" customHeight="1" outlineLevel="1" x14ac:dyDescent="0.15">
      <c r="A56" s="8" t="s">
        <v>3664</v>
      </c>
      <c r="B56" s="43" t="s">
        <v>70</v>
      </c>
      <c r="C56" s="33"/>
      <c r="D56" s="92" t="s">
        <v>70</v>
      </c>
      <c r="E56" s="32"/>
      <c r="F56" s="32"/>
      <c r="G56" s="32"/>
      <c r="H56" s="32"/>
      <c r="I56" s="16">
        <v>16</v>
      </c>
      <c r="J56" s="15">
        <v>62.5</v>
      </c>
      <c r="K56" s="7">
        <v>0</v>
      </c>
      <c r="L56" s="7">
        <v>6.25</v>
      </c>
      <c r="M56" s="7">
        <v>6.25</v>
      </c>
      <c r="N56" s="7">
        <v>25</v>
      </c>
      <c r="O56" s="7">
        <v>0</v>
      </c>
      <c r="P56" s="7">
        <v>0</v>
      </c>
      <c r="Q56" s="7">
        <v>0</v>
      </c>
      <c r="R56" s="7">
        <v>0</v>
      </c>
      <c r="S56" s="7"/>
      <c r="T56" s="7"/>
      <c r="U56" s="7"/>
      <c r="V56" s="7"/>
      <c r="W56" s="7"/>
      <c r="X56" s="7"/>
      <c r="Y56" s="7"/>
      <c r="Z56" s="7"/>
      <c r="AA56" s="7"/>
      <c r="AB56" s="7"/>
      <c r="AC56" s="7"/>
      <c r="AD56" s="7"/>
    </row>
    <row r="57" spans="1:30" ht="14.15" hidden="1" customHeight="1" outlineLevel="1" x14ac:dyDescent="0.15">
      <c r="A57" s="8" t="s">
        <v>3665</v>
      </c>
      <c r="B57" s="43" t="s">
        <v>71</v>
      </c>
      <c r="C57" s="33"/>
      <c r="D57" s="33"/>
      <c r="E57" s="31" t="s">
        <v>8</v>
      </c>
      <c r="F57" s="31" t="s">
        <v>8</v>
      </c>
      <c r="G57" s="32"/>
      <c r="H57" s="32"/>
      <c r="I57" s="16">
        <v>8</v>
      </c>
      <c r="J57" s="15">
        <v>50</v>
      </c>
      <c r="K57" s="7">
        <v>0</v>
      </c>
      <c r="L57" s="7">
        <v>0</v>
      </c>
      <c r="M57" s="7">
        <v>12.5</v>
      </c>
      <c r="N57" s="7">
        <v>37.5</v>
      </c>
      <c r="O57" s="7">
        <v>0</v>
      </c>
      <c r="P57" s="7">
        <v>0</v>
      </c>
      <c r="Q57" s="7">
        <v>0</v>
      </c>
      <c r="R57" s="7">
        <v>0</v>
      </c>
      <c r="S57" s="7"/>
      <c r="T57" s="7"/>
      <c r="U57" s="7"/>
      <c r="V57" s="7"/>
      <c r="W57" s="7"/>
      <c r="X57" s="7"/>
      <c r="Y57" s="7"/>
      <c r="Z57" s="7"/>
      <c r="AA57" s="7"/>
      <c r="AB57" s="7"/>
      <c r="AC57" s="7"/>
      <c r="AD57" s="7"/>
    </row>
    <row r="58" spans="1:30" ht="14.15" hidden="1" customHeight="1" outlineLevel="1" x14ac:dyDescent="0.15">
      <c r="A58" s="8" t="s">
        <v>3666</v>
      </c>
      <c r="B58" s="43" t="s">
        <v>72</v>
      </c>
      <c r="C58" s="33"/>
      <c r="D58" s="34"/>
      <c r="E58" s="31" t="s">
        <v>9</v>
      </c>
      <c r="F58" s="31" t="s">
        <v>9</v>
      </c>
      <c r="G58" s="32"/>
      <c r="H58" s="32"/>
      <c r="I58" s="16">
        <v>8</v>
      </c>
      <c r="J58" s="15">
        <v>75</v>
      </c>
      <c r="K58" s="7">
        <v>0</v>
      </c>
      <c r="L58" s="7">
        <v>12.5</v>
      </c>
      <c r="M58" s="7">
        <v>0</v>
      </c>
      <c r="N58" s="7">
        <v>12.5</v>
      </c>
      <c r="O58" s="7">
        <v>0</v>
      </c>
      <c r="P58" s="7">
        <v>0</v>
      </c>
      <c r="Q58" s="7">
        <v>0</v>
      </c>
      <c r="R58" s="7">
        <v>0</v>
      </c>
      <c r="S58" s="7"/>
      <c r="T58" s="7"/>
      <c r="U58" s="7"/>
      <c r="V58" s="7"/>
      <c r="W58" s="7"/>
      <c r="X58" s="7"/>
      <c r="Y58" s="7"/>
      <c r="Z58" s="7"/>
      <c r="AA58" s="7"/>
      <c r="AB58" s="7"/>
      <c r="AC58" s="7"/>
      <c r="AD58" s="7"/>
    </row>
    <row r="59" spans="1:30" ht="14.15" hidden="1" customHeight="1" outlineLevel="1" x14ac:dyDescent="0.15">
      <c r="A59" s="8" t="s">
        <v>3667</v>
      </c>
      <c r="B59" s="43" t="s">
        <v>73</v>
      </c>
      <c r="C59" s="92" t="s">
        <v>73</v>
      </c>
      <c r="D59" s="32"/>
      <c r="E59" s="32"/>
      <c r="F59" s="32"/>
      <c r="G59" s="32"/>
      <c r="H59" s="32"/>
      <c r="I59" s="16">
        <v>74</v>
      </c>
      <c r="J59" s="15">
        <v>47.297295928001404</v>
      </c>
      <c r="K59" s="7">
        <v>5.4054055362939835</v>
      </c>
      <c r="L59" s="7">
        <v>1.3513513840734959</v>
      </c>
      <c r="M59" s="7">
        <v>5.4054055362939835</v>
      </c>
      <c r="N59" s="7">
        <v>31.081080436706543</v>
      </c>
      <c r="O59" s="7">
        <v>1.3513513840734959</v>
      </c>
      <c r="P59" s="7">
        <v>0</v>
      </c>
      <c r="Q59" s="7">
        <v>8.1081077456474304</v>
      </c>
      <c r="R59" s="7">
        <v>0</v>
      </c>
      <c r="S59" s="7"/>
      <c r="T59" s="7"/>
      <c r="U59" s="7"/>
      <c r="V59" s="7"/>
      <c r="W59" s="7"/>
      <c r="X59" s="7"/>
      <c r="Y59" s="7"/>
      <c r="Z59" s="7"/>
      <c r="AA59" s="7"/>
      <c r="AB59" s="7"/>
      <c r="AC59" s="7"/>
      <c r="AD59" s="7"/>
    </row>
    <row r="60" spans="1:30" ht="14.15" hidden="1" customHeight="1" outlineLevel="1" x14ac:dyDescent="0.15">
      <c r="A60" s="8" t="s">
        <v>3668</v>
      </c>
      <c r="B60" s="43" t="s">
        <v>74</v>
      </c>
      <c r="C60" s="33"/>
      <c r="D60" s="92" t="s">
        <v>74</v>
      </c>
      <c r="E60" s="32"/>
      <c r="F60" s="32"/>
      <c r="G60" s="32"/>
      <c r="H60" s="32"/>
      <c r="I60" s="16">
        <v>26</v>
      </c>
      <c r="J60" s="15">
        <v>73.076921701431274</v>
      </c>
      <c r="K60" s="7">
        <v>3.8461539894342422</v>
      </c>
      <c r="L60" s="7">
        <v>0</v>
      </c>
      <c r="M60" s="7">
        <v>0</v>
      </c>
      <c r="N60" s="7">
        <v>15.384615957736969</v>
      </c>
      <c r="O60" s="7">
        <v>0</v>
      </c>
      <c r="P60" s="7">
        <v>0</v>
      </c>
      <c r="Q60" s="7">
        <v>7.6923079788684845</v>
      </c>
      <c r="R60" s="7">
        <v>0</v>
      </c>
      <c r="S60" s="7"/>
      <c r="T60" s="7"/>
      <c r="U60" s="7"/>
      <c r="V60" s="7"/>
      <c r="W60" s="7"/>
      <c r="X60" s="7"/>
      <c r="Y60" s="7"/>
      <c r="Z60" s="7"/>
      <c r="AA60" s="7"/>
      <c r="AB60" s="7"/>
      <c r="AC60" s="7"/>
      <c r="AD60" s="7"/>
    </row>
    <row r="61" spans="1:30" ht="14.15" hidden="1" customHeight="1" outlineLevel="1" x14ac:dyDescent="0.15">
      <c r="A61" s="8" t="s">
        <v>3669</v>
      </c>
      <c r="B61" s="43" t="s">
        <v>75</v>
      </c>
      <c r="C61" s="33"/>
      <c r="D61" s="33"/>
      <c r="E61" s="31" t="s">
        <v>8</v>
      </c>
      <c r="F61" s="31" t="s">
        <v>8</v>
      </c>
      <c r="G61" s="32"/>
      <c r="H61" s="32"/>
      <c r="I61" s="16">
        <v>13</v>
      </c>
      <c r="J61" s="15">
        <v>61.538463830947876</v>
      </c>
      <c r="K61" s="7">
        <v>0</v>
      </c>
      <c r="L61" s="7">
        <v>0</v>
      </c>
      <c r="M61" s="7">
        <v>0</v>
      </c>
      <c r="N61" s="7">
        <v>30.769231915473938</v>
      </c>
      <c r="O61" s="7">
        <v>0</v>
      </c>
      <c r="P61" s="7">
        <v>0</v>
      </c>
      <c r="Q61" s="7">
        <v>7.6923079788684845</v>
      </c>
      <c r="R61" s="7">
        <v>0</v>
      </c>
      <c r="S61" s="7"/>
      <c r="T61" s="7"/>
      <c r="U61" s="7"/>
      <c r="V61" s="7"/>
      <c r="W61" s="7"/>
      <c r="X61" s="7"/>
      <c r="Y61" s="7"/>
      <c r="Z61" s="7"/>
      <c r="AA61" s="7"/>
      <c r="AB61" s="7"/>
      <c r="AC61" s="7"/>
      <c r="AD61" s="7"/>
    </row>
    <row r="62" spans="1:30" ht="14.15" hidden="1" customHeight="1" outlineLevel="1" x14ac:dyDescent="0.15">
      <c r="A62" s="8" t="s">
        <v>3670</v>
      </c>
      <c r="B62" s="43" t="s">
        <v>76</v>
      </c>
      <c r="C62" s="33"/>
      <c r="D62" s="34"/>
      <c r="E62" s="31" t="s">
        <v>9</v>
      </c>
      <c r="F62" s="31" t="s">
        <v>9</v>
      </c>
      <c r="G62" s="32"/>
      <c r="H62" s="32"/>
      <c r="I62" s="16">
        <v>13</v>
      </c>
      <c r="J62" s="15">
        <v>84.61538553237915</v>
      </c>
      <c r="K62" s="7">
        <v>7.6923079788684845</v>
      </c>
      <c r="L62" s="7">
        <v>0</v>
      </c>
      <c r="M62" s="7">
        <v>0</v>
      </c>
      <c r="N62" s="7">
        <v>0</v>
      </c>
      <c r="O62" s="7">
        <v>0</v>
      </c>
      <c r="P62" s="7">
        <v>0</v>
      </c>
      <c r="Q62" s="7">
        <v>7.6923079788684845</v>
      </c>
      <c r="R62" s="7">
        <v>0</v>
      </c>
      <c r="S62" s="7"/>
      <c r="T62" s="7"/>
      <c r="U62" s="7"/>
      <c r="V62" s="7"/>
      <c r="W62" s="7"/>
      <c r="X62" s="7"/>
      <c r="Y62" s="7"/>
      <c r="Z62" s="7"/>
      <c r="AA62" s="7"/>
      <c r="AB62" s="7"/>
      <c r="AC62" s="7"/>
      <c r="AD62" s="7"/>
    </row>
    <row r="63" spans="1:30" ht="14.15" hidden="1" customHeight="1" outlineLevel="1" x14ac:dyDescent="0.15">
      <c r="A63" s="8" t="s">
        <v>3671</v>
      </c>
      <c r="B63" s="43" t="s">
        <v>77</v>
      </c>
      <c r="C63" s="33"/>
      <c r="D63" s="92" t="s">
        <v>77</v>
      </c>
      <c r="E63" s="32"/>
      <c r="F63" s="32"/>
      <c r="G63" s="32"/>
      <c r="H63" s="32"/>
      <c r="I63" s="16">
        <v>48</v>
      </c>
      <c r="J63" s="15">
        <v>33.33333432674408</v>
      </c>
      <c r="K63" s="7">
        <v>6.25</v>
      </c>
      <c r="L63" s="7">
        <v>2.083333395421505</v>
      </c>
      <c r="M63" s="7">
        <v>8.3333335816860199</v>
      </c>
      <c r="N63" s="7">
        <v>39.58333432674408</v>
      </c>
      <c r="O63" s="7">
        <v>2.083333395421505</v>
      </c>
      <c r="P63" s="7">
        <v>0</v>
      </c>
      <c r="Q63" s="7">
        <v>8.3333335816860199</v>
      </c>
      <c r="R63" s="7">
        <v>0</v>
      </c>
      <c r="S63" s="7"/>
      <c r="T63" s="7"/>
      <c r="U63" s="7"/>
      <c r="V63" s="7"/>
      <c r="W63" s="7"/>
      <c r="X63" s="7"/>
      <c r="Y63" s="7"/>
      <c r="Z63" s="7"/>
      <c r="AA63" s="7"/>
      <c r="AB63" s="7"/>
      <c r="AC63" s="7"/>
      <c r="AD63" s="7"/>
    </row>
    <row r="64" spans="1:30" ht="14.15" hidden="1" customHeight="1" outlineLevel="1" x14ac:dyDescent="0.15">
      <c r="A64" s="8" t="s">
        <v>3672</v>
      </c>
      <c r="B64" s="43" t="s">
        <v>78</v>
      </c>
      <c r="C64" s="33"/>
      <c r="D64" s="33"/>
      <c r="E64" s="31" t="s">
        <v>8</v>
      </c>
      <c r="F64" s="31" t="s">
        <v>8</v>
      </c>
      <c r="G64" s="32"/>
      <c r="H64" s="32"/>
      <c r="I64" s="16">
        <v>21</v>
      </c>
      <c r="J64" s="15">
        <v>42.85714328289032</v>
      </c>
      <c r="K64" s="7">
        <v>0</v>
      </c>
      <c r="L64" s="7">
        <v>4.76190485060215</v>
      </c>
      <c r="M64" s="7">
        <v>4.76190485060215</v>
      </c>
      <c r="N64" s="7">
        <v>33.33333432674408</v>
      </c>
      <c r="O64" s="7">
        <v>4.76190485060215</v>
      </c>
      <c r="P64" s="7">
        <v>0</v>
      </c>
      <c r="Q64" s="7">
        <v>9.5238097012042999</v>
      </c>
      <c r="R64" s="7">
        <v>0</v>
      </c>
      <c r="S64" s="7"/>
      <c r="T64" s="7"/>
      <c r="U64" s="7"/>
      <c r="V64" s="7"/>
      <c r="W64" s="7"/>
      <c r="X64" s="7"/>
      <c r="Y64" s="7"/>
      <c r="Z64" s="7"/>
      <c r="AA64" s="7"/>
      <c r="AB64" s="7"/>
      <c r="AC64" s="7"/>
      <c r="AD64" s="7"/>
    </row>
    <row r="65" spans="1:30" ht="14.15" hidden="1" customHeight="1" outlineLevel="1" x14ac:dyDescent="0.15">
      <c r="A65" s="8" t="s">
        <v>3673</v>
      </c>
      <c r="B65" s="43" t="s">
        <v>79</v>
      </c>
      <c r="C65" s="33"/>
      <c r="D65" s="34"/>
      <c r="E65" s="31" t="s">
        <v>9</v>
      </c>
      <c r="F65" s="31" t="s">
        <v>9</v>
      </c>
      <c r="G65" s="32"/>
      <c r="H65" s="32"/>
      <c r="I65" s="16">
        <v>27</v>
      </c>
      <c r="J65" s="15">
        <v>25.925925374031067</v>
      </c>
      <c r="K65" s="7">
        <v>11.11111119389534</v>
      </c>
      <c r="L65" s="7">
        <v>0</v>
      </c>
      <c r="M65" s="7">
        <v>11.11111119389534</v>
      </c>
      <c r="N65" s="7">
        <v>44.44444477558136</v>
      </c>
      <c r="O65" s="7">
        <v>0</v>
      </c>
      <c r="P65" s="7">
        <v>0</v>
      </c>
      <c r="Q65" s="7">
        <v>7.4074074625968933</v>
      </c>
      <c r="R65" s="7">
        <v>0</v>
      </c>
      <c r="S65" s="7"/>
      <c r="T65" s="7"/>
      <c r="U65" s="7"/>
      <c r="V65" s="7"/>
      <c r="W65" s="7"/>
      <c r="X65" s="7"/>
      <c r="Y65" s="7"/>
      <c r="Z65" s="7"/>
      <c r="AA65" s="7"/>
      <c r="AB65" s="7"/>
      <c r="AC65" s="7"/>
      <c r="AD65" s="7"/>
    </row>
    <row r="66" spans="1:30" ht="14.15" hidden="1" customHeight="1" outlineLevel="1" x14ac:dyDescent="0.15">
      <c r="A66" s="8" t="s">
        <v>3674</v>
      </c>
      <c r="B66" s="43" t="s">
        <v>80</v>
      </c>
      <c r="C66" s="92" t="s">
        <v>80</v>
      </c>
      <c r="D66" s="32"/>
      <c r="E66" s="32"/>
      <c r="F66" s="32"/>
      <c r="G66" s="32"/>
      <c r="H66" s="32"/>
      <c r="I66" s="16">
        <v>22</v>
      </c>
      <c r="J66" s="15">
        <v>63.636362552642822</v>
      </c>
      <c r="K66" s="7">
        <v>4.5454546809196472</v>
      </c>
      <c r="L66" s="7">
        <v>4.5454546809196472</v>
      </c>
      <c r="M66" s="7">
        <v>9.0909093618392944</v>
      </c>
      <c r="N66" s="7">
        <v>13.636364042758942</v>
      </c>
      <c r="O66" s="7">
        <v>0</v>
      </c>
      <c r="P66" s="7">
        <v>0</v>
      </c>
      <c r="Q66" s="7">
        <v>4.5454546809196472</v>
      </c>
      <c r="R66" s="7">
        <v>0</v>
      </c>
      <c r="S66" s="7"/>
      <c r="T66" s="7"/>
      <c r="U66" s="7"/>
      <c r="V66" s="7"/>
      <c r="W66" s="7"/>
      <c r="X66" s="7"/>
      <c r="Y66" s="7"/>
      <c r="Z66" s="7"/>
      <c r="AA66" s="7"/>
      <c r="AB66" s="7"/>
      <c r="AC66" s="7"/>
      <c r="AD66" s="7"/>
    </row>
    <row r="67" spans="1:30" ht="14.15" hidden="1" customHeight="1" outlineLevel="1" x14ac:dyDescent="0.15">
      <c r="A67" s="8" t="s">
        <v>3675</v>
      </c>
      <c r="B67" s="43" t="s">
        <v>81</v>
      </c>
      <c r="C67" s="33"/>
      <c r="D67" s="32" t="s">
        <v>81</v>
      </c>
      <c r="E67" s="32"/>
      <c r="F67" s="32"/>
      <c r="G67" s="32"/>
      <c r="H67" s="32"/>
      <c r="I67" s="16">
        <v>11</v>
      </c>
      <c r="J67" s="15">
        <v>72.727274894714355</v>
      </c>
      <c r="K67" s="7">
        <v>0</v>
      </c>
      <c r="L67" s="7">
        <v>0</v>
      </c>
      <c r="M67" s="7">
        <v>0</v>
      </c>
      <c r="N67" s="7">
        <v>27.272728085517883</v>
      </c>
      <c r="O67" s="7">
        <v>0</v>
      </c>
      <c r="P67" s="7">
        <v>0</v>
      </c>
      <c r="Q67" s="7">
        <v>0</v>
      </c>
      <c r="R67" s="7">
        <v>0</v>
      </c>
      <c r="S67" s="7"/>
      <c r="T67" s="7"/>
      <c r="U67" s="7"/>
      <c r="V67" s="7"/>
      <c r="W67" s="7"/>
      <c r="X67" s="7"/>
      <c r="Y67" s="7"/>
      <c r="Z67" s="7"/>
      <c r="AA67" s="7"/>
      <c r="AB67" s="7"/>
      <c r="AC67" s="7"/>
      <c r="AD67" s="7"/>
    </row>
    <row r="68" spans="1:30" ht="14.15" hidden="1" customHeight="1" outlineLevel="1" x14ac:dyDescent="0.15">
      <c r="A68" s="8" t="s">
        <v>3676</v>
      </c>
      <c r="B68" s="43" t="s">
        <v>82</v>
      </c>
      <c r="C68" s="34"/>
      <c r="D68" s="32" t="s">
        <v>82</v>
      </c>
      <c r="E68" s="32"/>
      <c r="F68" s="32"/>
      <c r="G68" s="32"/>
      <c r="H68" s="32"/>
      <c r="I68" s="16">
        <v>11</v>
      </c>
      <c r="J68" s="15">
        <v>54.545456171035767</v>
      </c>
      <c r="K68" s="7">
        <v>9.0909093618392944</v>
      </c>
      <c r="L68" s="7">
        <v>9.0909093618392944</v>
      </c>
      <c r="M68" s="7">
        <v>18.181818723678589</v>
      </c>
      <c r="N68" s="7">
        <v>0</v>
      </c>
      <c r="O68" s="7">
        <v>0</v>
      </c>
      <c r="P68" s="7">
        <v>0</v>
      </c>
      <c r="Q68" s="7">
        <v>9.0909093618392944</v>
      </c>
      <c r="R68" s="7">
        <v>0</v>
      </c>
      <c r="S68" s="7"/>
      <c r="T68" s="7"/>
      <c r="U68" s="7"/>
      <c r="V68" s="7"/>
      <c r="W68" s="7"/>
      <c r="X68" s="7"/>
      <c r="Y68" s="7"/>
      <c r="Z68" s="7"/>
      <c r="AA68" s="7"/>
      <c r="AB68" s="7"/>
      <c r="AC68" s="7"/>
      <c r="AD68" s="7"/>
    </row>
    <row r="69" spans="1:30" ht="14.15" hidden="1" customHeight="1" outlineLevel="1" x14ac:dyDescent="0.15">
      <c r="A69" s="8" t="s">
        <v>3677</v>
      </c>
      <c r="B69" s="43" t="s">
        <v>83</v>
      </c>
      <c r="C69" s="92" t="s">
        <v>83</v>
      </c>
      <c r="D69" s="32"/>
      <c r="E69" s="32"/>
      <c r="F69" s="32"/>
      <c r="G69" s="32"/>
      <c r="H69" s="32"/>
      <c r="I69" s="16">
        <v>62</v>
      </c>
      <c r="J69" s="15">
        <v>51.61290168762207</v>
      </c>
      <c r="K69" s="7">
        <v>8.0645158886909485</v>
      </c>
      <c r="L69" s="7">
        <v>0</v>
      </c>
      <c r="M69" s="7">
        <v>3.2258063554763794</v>
      </c>
      <c r="N69" s="7">
        <v>33.870968222618103</v>
      </c>
      <c r="O69" s="7">
        <v>1.6129031777381897</v>
      </c>
      <c r="P69" s="7">
        <v>0</v>
      </c>
      <c r="Q69" s="7">
        <v>1.6129031777381897</v>
      </c>
      <c r="R69" s="7">
        <v>0</v>
      </c>
      <c r="S69" s="7"/>
      <c r="T69" s="7"/>
      <c r="U69" s="7"/>
      <c r="V69" s="7"/>
      <c r="W69" s="7"/>
      <c r="X69" s="7"/>
      <c r="Y69" s="7"/>
      <c r="Z69" s="7"/>
      <c r="AA69" s="7"/>
      <c r="AB69" s="7"/>
      <c r="AC69" s="7"/>
      <c r="AD69" s="7"/>
    </row>
    <row r="70" spans="1:30" ht="14.15" hidden="1" customHeight="1" outlineLevel="1" x14ac:dyDescent="0.15">
      <c r="A70" s="8" t="s">
        <v>3678</v>
      </c>
      <c r="B70" s="43" t="s">
        <v>84</v>
      </c>
      <c r="C70" s="33"/>
      <c r="D70" s="32" t="s">
        <v>84</v>
      </c>
      <c r="E70" s="32"/>
      <c r="F70" s="32"/>
      <c r="G70" s="32"/>
      <c r="H70" s="32"/>
      <c r="I70" s="16">
        <v>28</v>
      </c>
      <c r="J70" s="15">
        <v>67.857140302658081</v>
      </c>
      <c r="K70" s="7">
        <v>0</v>
      </c>
      <c r="L70" s="7">
        <v>0</v>
      </c>
      <c r="M70" s="7">
        <v>3.5714287310838699</v>
      </c>
      <c r="N70" s="7">
        <v>28.571429848670959</v>
      </c>
      <c r="O70" s="7">
        <v>0</v>
      </c>
      <c r="P70" s="7">
        <v>0</v>
      </c>
      <c r="Q70" s="7">
        <v>0</v>
      </c>
      <c r="R70" s="7">
        <v>0</v>
      </c>
      <c r="S70" s="7"/>
      <c r="T70" s="7"/>
      <c r="U70" s="7"/>
      <c r="V70" s="7"/>
      <c r="W70" s="7"/>
      <c r="X70" s="7"/>
      <c r="Y70" s="7"/>
      <c r="Z70" s="7"/>
      <c r="AA70" s="7"/>
      <c r="AB70" s="7"/>
      <c r="AC70" s="7"/>
      <c r="AD70" s="7"/>
    </row>
    <row r="71" spans="1:30" ht="14.15" hidden="1" customHeight="1" outlineLevel="1" x14ac:dyDescent="0.15">
      <c r="A71" s="8" t="s">
        <v>3679</v>
      </c>
      <c r="B71" s="43" t="s">
        <v>85</v>
      </c>
      <c r="C71" s="34"/>
      <c r="D71" s="32" t="s">
        <v>85</v>
      </c>
      <c r="E71" s="32"/>
      <c r="F71" s="32"/>
      <c r="G71" s="32"/>
      <c r="H71" s="32"/>
      <c r="I71" s="16">
        <v>34</v>
      </c>
      <c r="J71" s="15">
        <v>38.235294818878174</v>
      </c>
      <c r="K71" s="7">
        <v>14.705882966518402</v>
      </c>
      <c r="L71" s="7">
        <v>0</v>
      </c>
      <c r="M71" s="7">
        <v>2.9411764815449715</v>
      </c>
      <c r="N71" s="7">
        <v>38.235294818878174</v>
      </c>
      <c r="O71" s="7">
        <v>2.9411764815449715</v>
      </c>
      <c r="P71" s="7">
        <v>0</v>
      </c>
      <c r="Q71" s="7">
        <v>2.9411764815449715</v>
      </c>
      <c r="R71" s="7">
        <v>0</v>
      </c>
      <c r="S71" s="7"/>
      <c r="T71" s="7"/>
      <c r="U71" s="7"/>
      <c r="V71" s="7"/>
      <c r="W71" s="7"/>
      <c r="X71" s="7"/>
      <c r="Y71" s="7"/>
      <c r="Z71" s="7"/>
      <c r="AA71" s="7"/>
      <c r="AB71" s="7"/>
      <c r="AC71" s="7"/>
      <c r="AD71" s="7"/>
    </row>
    <row r="72" spans="1:30" ht="14.15" customHeight="1" collapsed="1" x14ac:dyDescent="0.15">
      <c r="A72" s="8" t="s">
        <v>3680</v>
      </c>
      <c r="B72" s="13" t="s">
        <v>86</v>
      </c>
      <c r="C72" s="92" t="s">
        <v>86</v>
      </c>
      <c r="D72" s="32"/>
      <c r="E72" s="32"/>
      <c r="F72" s="32"/>
      <c r="G72" s="32"/>
      <c r="H72" s="32"/>
      <c r="I72" s="16">
        <v>245</v>
      </c>
      <c r="J72" s="15">
        <v>44.897958636283875</v>
      </c>
      <c r="K72" s="7">
        <v>6.9387756288051605</v>
      </c>
      <c r="L72" s="7">
        <v>2.857142873108387</v>
      </c>
      <c r="M72" s="7">
        <v>5.714285746216774</v>
      </c>
      <c r="N72" s="7">
        <v>33.469387888908386</v>
      </c>
      <c r="O72" s="7">
        <v>2.0408162847161293</v>
      </c>
      <c r="P72" s="7">
        <v>0.40816324763000011</v>
      </c>
      <c r="Q72" s="7">
        <v>3.6734692752361298</v>
      </c>
      <c r="R72" s="7">
        <v>0</v>
      </c>
      <c r="S72" s="7"/>
      <c r="T72" s="7"/>
      <c r="U72" s="7"/>
      <c r="V72" s="7"/>
      <c r="W72" s="7"/>
      <c r="X72" s="7"/>
      <c r="Y72" s="7"/>
      <c r="Z72" s="7"/>
      <c r="AA72" s="7"/>
      <c r="AB72" s="7"/>
      <c r="AC72" s="7"/>
      <c r="AD72" s="7"/>
    </row>
    <row r="73" spans="1:30" ht="14.15" hidden="1" customHeight="1" outlineLevel="1" x14ac:dyDescent="0.15">
      <c r="A73" s="8" t="s">
        <v>3681</v>
      </c>
      <c r="B73" s="43" t="s">
        <v>87</v>
      </c>
      <c r="C73" s="33"/>
      <c r="D73" s="92" t="s">
        <v>831</v>
      </c>
      <c r="E73" s="32"/>
      <c r="F73" s="32"/>
      <c r="G73" s="32"/>
      <c r="H73" s="32"/>
      <c r="I73" s="16">
        <v>186</v>
      </c>
      <c r="J73" s="15">
        <v>53.763443231582642</v>
      </c>
      <c r="K73" s="7">
        <v>5.3763441741466522</v>
      </c>
      <c r="L73" s="7">
        <v>1.6129031777381897</v>
      </c>
      <c r="M73" s="7">
        <v>5.3763441741466522</v>
      </c>
      <c r="N73" s="7">
        <v>28.494623303413391</v>
      </c>
      <c r="O73" s="7">
        <v>1.075268816202879</v>
      </c>
      <c r="P73" s="7">
        <v>0</v>
      </c>
      <c r="Q73" s="7">
        <v>4.3010752648115158</v>
      </c>
      <c r="R73" s="7">
        <v>0</v>
      </c>
      <c r="S73" s="7"/>
      <c r="T73" s="7"/>
      <c r="U73" s="7"/>
      <c r="V73" s="7"/>
      <c r="W73" s="7"/>
      <c r="X73" s="7"/>
      <c r="Y73" s="7"/>
      <c r="Z73" s="7"/>
      <c r="AA73" s="7"/>
      <c r="AB73" s="7"/>
      <c r="AC73" s="7"/>
      <c r="AD73" s="7"/>
    </row>
    <row r="74" spans="1:30" ht="14.15" customHeight="1" collapsed="1" x14ac:dyDescent="0.15">
      <c r="A74" s="63" t="s">
        <v>3682</v>
      </c>
      <c r="B74" s="13" t="s">
        <v>88</v>
      </c>
      <c r="C74" s="192"/>
      <c r="D74" s="92" t="s">
        <v>143</v>
      </c>
      <c r="E74" s="32"/>
      <c r="F74" s="32"/>
      <c r="G74" s="32"/>
      <c r="H74" s="32"/>
      <c r="I74" s="16">
        <v>77</v>
      </c>
      <c r="J74" s="15">
        <v>71.428573131561279</v>
      </c>
      <c r="K74" s="7">
        <v>1.2987012974917889</v>
      </c>
      <c r="L74" s="7">
        <v>0</v>
      </c>
      <c r="M74" s="7">
        <v>2.5974025949835777</v>
      </c>
      <c r="N74" s="7">
        <v>22.077922523021698</v>
      </c>
      <c r="O74" s="7">
        <v>0</v>
      </c>
      <c r="P74" s="7">
        <v>0</v>
      </c>
      <c r="Q74" s="7">
        <v>2.5974025949835777</v>
      </c>
      <c r="R74" s="7">
        <v>0</v>
      </c>
      <c r="S74" s="7"/>
      <c r="T74" s="7"/>
      <c r="U74" s="7"/>
      <c r="V74" s="7"/>
      <c r="W74" s="7"/>
      <c r="X74" s="7"/>
      <c r="Y74" s="7"/>
      <c r="Z74" s="7"/>
      <c r="AA74" s="7"/>
      <c r="AB74" s="7"/>
      <c r="AC74" s="7"/>
      <c r="AD74" s="65"/>
    </row>
    <row r="75" spans="1:30" ht="14.15" customHeight="1" collapsed="1" x14ac:dyDescent="0.15">
      <c r="A75" s="63" t="s">
        <v>3683</v>
      </c>
      <c r="B75" s="13" t="s">
        <v>95</v>
      </c>
      <c r="C75" s="192"/>
      <c r="D75" s="33"/>
      <c r="E75" s="32" t="s">
        <v>2</v>
      </c>
      <c r="F75" s="32"/>
      <c r="G75" s="32"/>
      <c r="H75" s="32"/>
      <c r="I75" s="16">
        <v>34</v>
      </c>
      <c r="J75" s="15">
        <v>67.647057771682739</v>
      </c>
      <c r="K75" s="7">
        <v>0</v>
      </c>
      <c r="L75" s="7">
        <v>0</v>
      </c>
      <c r="M75" s="7">
        <v>5.8823529630899429</v>
      </c>
      <c r="N75" s="7">
        <v>23.529411852359772</v>
      </c>
      <c r="O75" s="7">
        <v>0</v>
      </c>
      <c r="P75" s="7">
        <v>0</v>
      </c>
      <c r="Q75" s="7">
        <v>2.9411764815449715</v>
      </c>
      <c r="R75" s="7">
        <v>0</v>
      </c>
      <c r="S75" s="7"/>
      <c r="T75" s="7"/>
      <c r="U75" s="7"/>
      <c r="V75" s="7"/>
      <c r="W75" s="7"/>
      <c r="X75" s="7"/>
      <c r="Y75" s="7"/>
      <c r="Z75" s="7"/>
      <c r="AA75" s="7"/>
      <c r="AB75" s="7"/>
      <c r="AC75" s="7"/>
      <c r="AD75" s="65"/>
    </row>
    <row r="76" spans="1:30" ht="14.15" customHeight="1" collapsed="1" x14ac:dyDescent="0.15">
      <c r="A76" s="63" t="s">
        <v>3684</v>
      </c>
      <c r="B76" s="13" t="s">
        <v>102</v>
      </c>
      <c r="C76" s="192"/>
      <c r="D76" s="33"/>
      <c r="E76" s="32" t="s">
        <v>3</v>
      </c>
      <c r="F76" s="32"/>
      <c r="G76" s="32"/>
      <c r="H76" s="32"/>
      <c r="I76" s="16">
        <v>43</v>
      </c>
      <c r="J76" s="15">
        <v>74.418604373931885</v>
      </c>
      <c r="K76" s="7">
        <v>2.3255813866853714</v>
      </c>
      <c r="L76" s="7">
        <v>0</v>
      </c>
      <c r="M76" s="7">
        <v>0</v>
      </c>
      <c r="N76" s="7">
        <v>20.930232107639313</v>
      </c>
      <c r="O76" s="7">
        <v>0</v>
      </c>
      <c r="P76" s="7">
        <v>0</v>
      </c>
      <c r="Q76" s="7">
        <v>2.3255813866853714</v>
      </c>
      <c r="R76" s="7">
        <v>0</v>
      </c>
      <c r="S76" s="7"/>
      <c r="T76" s="7"/>
      <c r="U76" s="7"/>
      <c r="V76" s="7"/>
      <c r="W76" s="7"/>
      <c r="X76" s="7"/>
      <c r="Y76" s="7"/>
      <c r="Z76" s="7"/>
      <c r="AA76" s="7"/>
      <c r="AB76" s="7"/>
      <c r="AC76" s="7"/>
      <c r="AD76" s="65"/>
    </row>
    <row r="77" spans="1:30" ht="14.15" customHeight="1" x14ac:dyDescent="0.15">
      <c r="A77" s="63" t="s">
        <v>3685</v>
      </c>
      <c r="B77" s="13" t="s">
        <v>89</v>
      </c>
      <c r="C77" s="192"/>
      <c r="D77" s="92" t="s">
        <v>144</v>
      </c>
      <c r="E77" s="32"/>
      <c r="F77" s="32"/>
      <c r="G77" s="32"/>
      <c r="H77" s="32"/>
      <c r="I77" s="16">
        <v>109</v>
      </c>
      <c r="J77" s="15">
        <v>41.284403204917908</v>
      </c>
      <c r="K77" s="7">
        <v>8.2568809390068054</v>
      </c>
      <c r="L77" s="7">
        <v>2.7522936463356018</v>
      </c>
      <c r="M77" s="7">
        <v>7.3394492268562317</v>
      </c>
      <c r="N77" s="7">
        <v>33.027523756027222</v>
      </c>
      <c r="O77" s="7">
        <v>1.8348623067140579</v>
      </c>
      <c r="P77" s="7">
        <v>0</v>
      </c>
      <c r="Q77" s="7">
        <v>5.5045872926712036</v>
      </c>
      <c r="R77" s="7">
        <v>0</v>
      </c>
      <c r="S77" s="7"/>
      <c r="T77" s="7"/>
      <c r="U77" s="7"/>
      <c r="V77" s="7"/>
      <c r="W77" s="7"/>
      <c r="X77" s="7"/>
      <c r="Y77" s="7"/>
      <c r="Z77" s="7"/>
      <c r="AA77" s="7"/>
      <c r="AB77" s="7"/>
      <c r="AC77" s="7"/>
      <c r="AD77" s="65"/>
    </row>
    <row r="78" spans="1:30" ht="14" customHeight="1" collapsed="1" x14ac:dyDescent="0.15">
      <c r="A78" s="63" t="s">
        <v>3686</v>
      </c>
      <c r="B78" s="13" t="s">
        <v>96</v>
      </c>
      <c r="C78" s="192"/>
      <c r="D78" s="33"/>
      <c r="E78" s="92" t="s">
        <v>2</v>
      </c>
      <c r="F78" s="50"/>
      <c r="G78" s="32"/>
      <c r="H78" s="32"/>
      <c r="I78" s="16">
        <v>43</v>
      </c>
      <c r="J78" s="15">
        <v>41.860464215278625</v>
      </c>
      <c r="K78" s="7">
        <v>6.976744532585144</v>
      </c>
      <c r="L78" s="7">
        <v>2.3255813866853714</v>
      </c>
      <c r="M78" s="7">
        <v>4.6511627733707428</v>
      </c>
      <c r="N78" s="7">
        <v>34.883719682693481</v>
      </c>
      <c r="O78" s="7">
        <v>4.6511627733707428</v>
      </c>
      <c r="P78" s="7">
        <v>0</v>
      </c>
      <c r="Q78" s="7">
        <v>4.6511627733707428</v>
      </c>
      <c r="R78" s="7">
        <v>0</v>
      </c>
      <c r="S78" s="7"/>
      <c r="T78" s="7"/>
      <c r="U78" s="7"/>
      <c r="V78" s="7"/>
      <c r="W78" s="7"/>
      <c r="X78" s="7"/>
      <c r="Y78" s="7"/>
      <c r="Z78" s="7"/>
      <c r="AA78" s="7"/>
      <c r="AB78" s="7"/>
      <c r="AC78" s="7"/>
      <c r="AD78" s="65"/>
    </row>
    <row r="79" spans="1:30" ht="14.15" customHeight="1" collapsed="1" x14ac:dyDescent="0.15">
      <c r="A79" s="63" t="s">
        <v>3687</v>
      </c>
      <c r="B79" s="13" t="s">
        <v>103</v>
      </c>
      <c r="C79" s="192"/>
      <c r="D79" s="34"/>
      <c r="E79" s="31" t="s">
        <v>3</v>
      </c>
      <c r="F79" s="32"/>
      <c r="G79" s="32"/>
      <c r="H79" s="32"/>
      <c r="I79" s="16">
        <v>66</v>
      </c>
      <c r="J79" s="15">
        <v>40.909090638160706</v>
      </c>
      <c r="K79" s="7">
        <v>9.0909093618392944</v>
      </c>
      <c r="L79" s="7">
        <v>3.0303031206130981</v>
      </c>
      <c r="M79" s="7">
        <v>9.0909093618392944</v>
      </c>
      <c r="N79" s="7">
        <v>31.818181276321411</v>
      </c>
      <c r="O79" s="7">
        <v>0</v>
      </c>
      <c r="P79" s="7">
        <v>0</v>
      </c>
      <c r="Q79" s="7">
        <v>6.0606062412261963</v>
      </c>
      <c r="R79" s="7">
        <v>0</v>
      </c>
      <c r="S79" s="7"/>
      <c r="T79" s="7"/>
      <c r="U79" s="7"/>
      <c r="V79" s="7"/>
      <c r="W79" s="7"/>
      <c r="X79" s="7"/>
      <c r="Y79" s="7"/>
      <c r="Z79" s="7"/>
      <c r="AA79" s="7"/>
      <c r="AB79" s="7"/>
      <c r="AC79" s="7"/>
      <c r="AD79" s="65"/>
    </row>
    <row r="80" spans="1:30" ht="14.15" hidden="1" customHeight="1" outlineLevel="1" x14ac:dyDescent="0.15">
      <c r="A80" s="8" t="s">
        <v>3688</v>
      </c>
      <c r="B80" s="43" t="s">
        <v>90</v>
      </c>
      <c r="C80" s="90"/>
      <c r="D80" s="33"/>
      <c r="E80" s="33"/>
      <c r="F80" s="33"/>
      <c r="G80" s="38" t="s">
        <v>150</v>
      </c>
      <c r="H80" s="38"/>
      <c r="I80" s="16">
        <v>59</v>
      </c>
      <c r="J80" s="15">
        <v>37.288135290145874</v>
      </c>
      <c r="K80" s="7">
        <v>8.474576473236084</v>
      </c>
      <c r="L80" s="7">
        <v>1.6949152573943138</v>
      </c>
      <c r="M80" s="7">
        <v>3.3898305147886276</v>
      </c>
      <c r="N80" s="7">
        <v>40.677964687347412</v>
      </c>
      <c r="O80" s="7">
        <v>3.3898305147886276</v>
      </c>
      <c r="P80" s="7">
        <v>0</v>
      </c>
      <c r="Q80" s="7">
        <v>5.0847455859184265</v>
      </c>
      <c r="R80" s="7">
        <v>0</v>
      </c>
      <c r="S80" s="7"/>
      <c r="T80" s="7"/>
      <c r="U80" s="7"/>
      <c r="V80" s="7"/>
      <c r="W80" s="7"/>
      <c r="X80" s="7"/>
      <c r="Y80" s="7"/>
      <c r="Z80" s="7"/>
      <c r="AA80" s="7"/>
      <c r="AB80" s="7"/>
      <c r="AC80" s="7"/>
      <c r="AD80" s="7"/>
    </row>
    <row r="81" spans="1:30" ht="14.15" hidden="1" customHeight="1" outlineLevel="1" x14ac:dyDescent="0.15">
      <c r="A81" s="8" t="s">
        <v>3689</v>
      </c>
      <c r="B81" s="43" t="s">
        <v>91</v>
      </c>
      <c r="C81" s="90"/>
      <c r="D81" s="33"/>
      <c r="E81" s="33"/>
      <c r="F81" s="33"/>
      <c r="G81" s="38" t="s">
        <v>151</v>
      </c>
      <c r="H81" s="38"/>
      <c r="I81" s="16">
        <v>27</v>
      </c>
      <c r="J81" s="15">
        <v>51.851850748062134</v>
      </c>
      <c r="K81" s="7">
        <v>11.11111119389534</v>
      </c>
      <c r="L81" s="7">
        <v>3.7037037312984467</v>
      </c>
      <c r="M81" s="7">
        <v>14.814814925193787</v>
      </c>
      <c r="N81" s="7">
        <v>14.814814925193787</v>
      </c>
      <c r="O81" s="7">
        <v>0</v>
      </c>
      <c r="P81" s="7">
        <v>0</v>
      </c>
      <c r="Q81" s="7">
        <v>3.7037037312984467</v>
      </c>
      <c r="R81" s="7">
        <v>0</v>
      </c>
      <c r="S81" s="7"/>
      <c r="T81" s="7"/>
      <c r="U81" s="7"/>
      <c r="V81" s="7"/>
      <c r="W81" s="7"/>
      <c r="X81" s="7"/>
      <c r="Y81" s="7"/>
      <c r="Z81" s="7"/>
      <c r="AA81" s="7"/>
      <c r="AB81" s="7"/>
      <c r="AC81" s="7"/>
      <c r="AD81" s="7"/>
    </row>
    <row r="82" spans="1:30" ht="14.15" hidden="1" customHeight="1" outlineLevel="1" x14ac:dyDescent="0.15">
      <c r="A82" s="8" t="s">
        <v>3690</v>
      </c>
      <c r="B82" s="43" t="s">
        <v>92</v>
      </c>
      <c r="C82" s="90"/>
      <c r="D82" s="33"/>
      <c r="E82" s="33"/>
      <c r="F82" s="33"/>
      <c r="G82" s="38" t="s">
        <v>152</v>
      </c>
      <c r="H82" s="38"/>
      <c r="I82" s="16">
        <v>12</v>
      </c>
      <c r="J82" s="15">
        <v>33.33333432674408</v>
      </c>
      <c r="K82" s="7">
        <v>0</v>
      </c>
      <c r="L82" s="7">
        <v>8.3333335816860199</v>
      </c>
      <c r="M82" s="7">
        <v>8.3333335816860199</v>
      </c>
      <c r="N82" s="7">
        <v>41.66666567325592</v>
      </c>
      <c r="O82" s="7">
        <v>0</v>
      </c>
      <c r="P82" s="7">
        <v>0</v>
      </c>
      <c r="Q82" s="7">
        <v>8.3333335816860199</v>
      </c>
      <c r="R82" s="7">
        <v>0</v>
      </c>
      <c r="S82" s="7"/>
      <c r="T82" s="7"/>
      <c r="U82" s="7"/>
      <c r="V82" s="7"/>
      <c r="W82" s="7"/>
      <c r="X82" s="7"/>
      <c r="Y82" s="7"/>
      <c r="Z82" s="7"/>
      <c r="AA82" s="7"/>
      <c r="AB82" s="7"/>
      <c r="AC82" s="7"/>
      <c r="AD82" s="7"/>
    </row>
    <row r="83" spans="1:30" ht="14.15" hidden="1" customHeight="1" outlineLevel="1" x14ac:dyDescent="0.15">
      <c r="A83" s="8" t="s">
        <v>3691</v>
      </c>
      <c r="B83" s="43" t="s">
        <v>93</v>
      </c>
      <c r="C83" s="90"/>
      <c r="D83" s="33"/>
      <c r="E83" s="33"/>
      <c r="F83" s="33"/>
      <c r="G83" s="38" t="s">
        <v>153</v>
      </c>
      <c r="H83" s="38"/>
      <c r="I83" s="16">
        <v>11</v>
      </c>
      <c r="J83" s="15">
        <v>45.454546809196472</v>
      </c>
      <c r="K83" s="7">
        <v>9.0909093618392944</v>
      </c>
      <c r="L83" s="7">
        <v>0</v>
      </c>
      <c r="M83" s="7">
        <v>9.0909093618392944</v>
      </c>
      <c r="N83" s="7">
        <v>27.272728085517883</v>
      </c>
      <c r="O83" s="7">
        <v>0</v>
      </c>
      <c r="P83" s="7">
        <v>0</v>
      </c>
      <c r="Q83" s="7">
        <v>9.0909093618392944</v>
      </c>
      <c r="R83" s="7">
        <v>0</v>
      </c>
      <c r="S83" s="7"/>
      <c r="T83" s="7"/>
      <c r="U83" s="7"/>
      <c r="V83" s="7"/>
      <c r="W83" s="7"/>
      <c r="X83" s="7"/>
      <c r="Y83" s="7"/>
      <c r="Z83" s="7"/>
      <c r="AA83" s="7"/>
      <c r="AB83" s="7"/>
      <c r="AC83" s="7"/>
      <c r="AD83" s="7"/>
    </row>
    <row r="84" spans="1:30" ht="14.15" hidden="1" customHeight="1" outlineLevel="1" x14ac:dyDescent="0.15">
      <c r="A84" s="8" t="s">
        <v>3692</v>
      </c>
      <c r="B84" s="43" t="s">
        <v>94</v>
      </c>
      <c r="C84" s="90"/>
      <c r="D84" s="33"/>
      <c r="E84" s="48" t="s">
        <v>832</v>
      </c>
      <c r="F84" s="32"/>
      <c r="G84" s="32"/>
      <c r="H84" s="32"/>
      <c r="I84" s="16">
        <v>77</v>
      </c>
      <c r="J84" s="15">
        <v>53.24675440788269</v>
      </c>
      <c r="K84" s="7">
        <v>3.8961037993431091</v>
      </c>
      <c r="L84" s="7">
        <v>1.2987012974917889</v>
      </c>
      <c r="M84" s="7">
        <v>5.1948051899671555</v>
      </c>
      <c r="N84" s="7">
        <v>29.870128631591797</v>
      </c>
      <c r="O84" s="7">
        <v>2.5974025949835777</v>
      </c>
      <c r="P84" s="7">
        <v>0</v>
      </c>
      <c r="Q84" s="7">
        <v>3.8961037993431091</v>
      </c>
      <c r="R84" s="7">
        <v>0</v>
      </c>
      <c r="S84" s="7"/>
      <c r="T84" s="7"/>
      <c r="U84" s="7"/>
      <c r="V84" s="7"/>
      <c r="W84" s="7"/>
      <c r="X84" s="7"/>
      <c r="Y84" s="7"/>
      <c r="Z84" s="7"/>
      <c r="AA84" s="7"/>
      <c r="AB84" s="7"/>
      <c r="AC84" s="7"/>
      <c r="AD84" s="7"/>
    </row>
    <row r="85" spans="1:30" ht="14.15" hidden="1" customHeight="1" outlineLevel="1" x14ac:dyDescent="0.15">
      <c r="A85" s="8" t="s">
        <v>3693</v>
      </c>
      <c r="B85" s="43" t="s">
        <v>97</v>
      </c>
      <c r="C85" s="90"/>
      <c r="D85" s="33"/>
      <c r="E85" s="33"/>
      <c r="F85" s="33"/>
      <c r="G85" s="38" t="s">
        <v>150</v>
      </c>
      <c r="H85" s="38"/>
      <c r="I85" s="16">
        <v>18</v>
      </c>
      <c r="J85" s="15">
        <v>33.33333432674408</v>
      </c>
      <c r="K85" s="7">
        <v>0</v>
      </c>
      <c r="L85" s="7">
        <v>0</v>
      </c>
      <c r="M85" s="7">
        <v>5.55555559694767</v>
      </c>
      <c r="N85" s="7">
        <v>50</v>
      </c>
      <c r="O85" s="7">
        <v>11.11111119389534</v>
      </c>
      <c r="P85" s="7">
        <v>0</v>
      </c>
      <c r="Q85" s="7">
        <v>0</v>
      </c>
      <c r="R85" s="7">
        <v>0</v>
      </c>
      <c r="S85" s="7"/>
      <c r="T85" s="7"/>
      <c r="U85" s="7"/>
      <c r="V85" s="7"/>
      <c r="W85" s="7"/>
      <c r="X85" s="7"/>
      <c r="Y85" s="7"/>
      <c r="Z85" s="7"/>
      <c r="AA85" s="7"/>
      <c r="AB85" s="7"/>
      <c r="AC85" s="7"/>
      <c r="AD85" s="7"/>
    </row>
    <row r="86" spans="1:30" ht="14.15" hidden="1" customHeight="1" outlineLevel="1" x14ac:dyDescent="0.15">
      <c r="A86" s="8" t="s">
        <v>3694</v>
      </c>
      <c r="B86" s="43" t="s">
        <v>98</v>
      </c>
      <c r="C86" s="90"/>
      <c r="D86" s="33"/>
      <c r="E86" s="33"/>
      <c r="F86" s="33"/>
      <c r="G86" s="38" t="s">
        <v>151</v>
      </c>
      <c r="H86" s="38"/>
      <c r="I86" s="16">
        <v>12</v>
      </c>
      <c r="J86" s="15">
        <v>50</v>
      </c>
      <c r="K86" s="7">
        <v>16.66666716337204</v>
      </c>
      <c r="L86" s="7">
        <v>8.3333335816860199</v>
      </c>
      <c r="M86" s="7">
        <v>0</v>
      </c>
      <c r="N86" s="7">
        <v>16.66666716337204</v>
      </c>
      <c r="O86" s="7">
        <v>0</v>
      </c>
      <c r="P86" s="7">
        <v>0</v>
      </c>
      <c r="Q86" s="7">
        <v>8.3333335816860199</v>
      </c>
      <c r="R86" s="7">
        <v>0</v>
      </c>
      <c r="S86" s="7"/>
      <c r="T86" s="7"/>
      <c r="U86" s="7"/>
      <c r="V86" s="7"/>
      <c r="W86" s="7"/>
      <c r="X86" s="7"/>
      <c r="Y86" s="7"/>
      <c r="Z86" s="7"/>
      <c r="AA86" s="7"/>
      <c r="AB86" s="7"/>
      <c r="AC86" s="7"/>
      <c r="AD86" s="7"/>
    </row>
    <row r="87" spans="1:30" ht="14.15" hidden="1" customHeight="1" outlineLevel="1" x14ac:dyDescent="0.15">
      <c r="A87" s="8" t="s">
        <v>3695</v>
      </c>
      <c r="B87" s="43" t="s">
        <v>99</v>
      </c>
      <c r="C87" s="90"/>
      <c r="D87" s="33"/>
      <c r="E87" s="33"/>
      <c r="F87" s="33"/>
      <c r="G87" s="38" t="s">
        <v>152</v>
      </c>
      <c r="H87" s="38"/>
      <c r="I87" s="16">
        <v>8</v>
      </c>
      <c r="J87" s="15">
        <v>37.5</v>
      </c>
      <c r="K87" s="7">
        <v>0</v>
      </c>
      <c r="L87" s="7">
        <v>0</v>
      </c>
      <c r="M87" s="7">
        <v>12.5</v>
      </c>
      <c r="N87" s="7">
        <v>37.5</v>
      </c>
      <c r="O87" s="7">
        <v>0</v>
      </c>
      <c r="P87" s="7">
        <v>0</v>
      </c>
      <c r="Q87" s="7">
        <v>12.5</v>
      </c>
      <c r="R87" s="7">
        <v>0</v>
      </c>
      <c r="S87" s="7"/>
      <c r="T87" s="7"/>
      <c r="U87" s="7"/>
      <c r="V87" s="7"/>
      <c r="W87" s="7"/>
      <c r="X87" s="7"/>
      <c r="Y87" s="7"/>
      <c r="Z87" s="7"/>
      <c r="AA87" s="7"/>
      <c r="AB87" s="7"/>
      <c r="AC87" s="7"/>
      <c r="AD87" s="7"/>
    </row>
    <row r="88" spans="1:30" ht="14.15" hidden="1" customHeight="1" outlineLevel="1" x14ac:dyDescent="0.15">
      <c r="A88" s="8" t="s">
        <v>3696</v>
      </c>
      <c r="B88" s="43" t="s">
        <v>100</v>
      </c>
      <c r="C88" s="90"/>
      <c r="D88" s="33"/>
      <c r="E88" s="33"/>
      <c r="F88" s="33"/>
      <c r="G88" s="38" t="s">
        <v>153</v>
      </c>
      <c r="H88" s="38"/>
      <c r="I88" s="16">
        <v>5</v>
      </c>
      <c r="J88" s="15">
        <v>60.000002384185791</v>
      </c>
      <c r="K88" s="7">
        <v>20.000000298023224</v>
      </c>
      <c r="L88" s="7">
        <v>0</v>
      </c>
      <c r="M88" s="7">
        <v>0</v>
      </c>
      <c r="N88" s="7">
        <v>20.000000298023224</v>
      </c>
      <c r="O88" s="7">
        <v>0</v>
      </c>
      <c r="P88" s="7">
        <v>0</v>
      </c>
      <c r="Q88" s="7">
        <v>0</v>
      </c>
      <c r="R88" s="7">
        <v>0</v>
      </c>
      <c r="S88" s="7"/>
      <c r="T88" s="7"/>
      <c r="U88" s="7"/>
      <c r="V88" s="7"/>
      <c r="W88" s="7"/>
      <c r="X88" s="7"/>
      <c r="Y88" s="7"/>
      <c r="Z88" s="7"/>
      <c r="AA88" s="7"/>
      <c r="AB88" s="7"/>
      <c r="AC88" s="7"/>
      <c r="AD88" s="7"/>
    </row>
    <row r="89" spans="1:30" ht="14.15" hidden="1" customHeight="1" outlineLevel="1" x14ac:dyDescent="0.15">
      <c r="A89" s="8" t="s">
        <v>3697</v>
      </c>
      <c r="B89" s="43" t="s">
        <v>101</v>
      </c>
      <c r="C89" s="90"/>
      <c r="D89" s="33"/>
      <c r="E89" s="48" t="s">
        <v>833</v>
      </c>
      <c r="F89" s="32"/>
      <c r="G89" s="32"/>
      <c r="H89" s="32"/>
      <c r="I89" s="16">
        <v>109</v>
      </c>
      <c r="J89" s="15">
        <v>54.128438234329224</v>
      </c>
      <c r="K89" s="7">
        <v>6.4220182597637177</v>
      </c>
      <c r="L89" s="7">
        <v>1.8348623067140579</v>
      </c>
      <c r="M89" s="7">
        <v>5.5045872926712036</v>
      </c>
      <c r="N89" s="7">
        <v>27.522936463356018</v>
      </c>
      <c r="O89" s="7">
        <v>0</v>
      </c>
      <c r="P89" s="7">
        <v>0</v>
      </c>
      <c r="Q89" s="7">
        <v>4.5871559530496597</v>
      </c>
      <c r="R89" s="7">
        <v>0</v>
      </c>
      <c r="S89" s="7"/>
      <c r="T89" s="7"/>
      <c r="U89" s="7"/>
      <c r="V89" s="7"/>
      <c r="W89" s="7"/>
      <c r="X89" s="7"/>
      <c r="Y89" s="7"/>
      <c r="Z89" s="7"/>
      <c r="AA89" s="7"/>
      <c r="AB89" s="7"/>
      <c r="AC89" s="7"/>
      <c r="AD89" s="7"/>
    </row>
    <row r="90" spans="1:30" ht="14.15" hidden="1" customHeight="1" outlineLevel="1" x14ac:dyDescent="0.15">
      <c r="A90" s="8" t="s">
        <v>3698</v>
      </c>
      <c r="B90" s="43" t="s">
        <v>104</v>
      </c>
      <c r="C90" s="90"/>
      <c r="D90" s="33"/>
      <c r="E90" s="33"/>
      <c r="F90" s="33"/>
      <c r="G90" s="38" t="s">
        <v>150</v>
      </c>
      <c r="H90" s="38"/>
      <c r="I90" s="16">
        <v>41</v>
      </c>
      <c r="J90" s="15">
        <v>39.024388790130615</v>
      </c>
      <c r="K90" s="7">
        <v>12.195122241973877</v>
      </c>
      <c r="L90" s="7">
        <v>2.4390242993831635</v>
      </c>
      <c r="M90" s="7">
        <v>2.4390242993831635</v>
      </c>
      <c r="N90" s="7">
        <v>36.585366725921631</v>
      </c>
      <c r="O90" s="7">
        <v>0</v>
      </c>
      <c r="P90" s="7">
        <v>0</v>
      </c>
      <c r="Q90" s="7">
        <v>7.3170728981494904</v>
      </c>
      <c r="R90" s="7">
        <v>0</v>
      </c>
      <c r="S90" s="7"/>
      <c r="T90" s="7"/>
      <c r="U90" s="7"/>
      <c r="V90" s="7"/>
      <c r="W90" s="7"/>
      <c r="X90" s="7"/>
      <c r="Y90" s="7"/>
      <c r="Z90" s="7"/>
      <c r="AA90" s="7"/>
      <c r="AB90" s="7"/>
      <c r="AC90" s="7"/>
      <c r="AD90" s="7"/>
    </row>
    <row r="91" spans="1:30" ht="14.15" hidden="1" customHeight="1" outlineLevel="1" x14ac:dyDescent="0.15">
      <c r="A91" s="8" t="s">
        <v>3699</v>
      </c>
      <c r="B91" s="43" t="s">
        <v>105</v>
      </c>
      <c r="C91" s="90"/>
      <c r="D91" s="33"/>
      <c r="E91" s="33"/>
      <c r="F91" s="33"/>
      <c r="G91" s="38" t="s">
        <v>151</v>
      </c>
      <c r="H91" s="38"/>
      <c r="I91" s="16">
        <v>15</v>
      </c>
      <c r="J91" s="15">
        <v>53.333336114883423</v>
      </c>
      <c r="K91" s="7">
        <v>6.6666670143604279</v>
      </c>
      <c r="L91" s="7">
        <v>0</v>
      </c>
      <c r="M91" s="7">
        <v>26.666668057441711</v>
      </c>
      <c r="N91" s="7">
        <v>13.333334028720856</v>
      </c>
      <c r="O91" s="7">
        <v>0</v>
      </c>
      <c r="P91" s="7">
        <v>0</v>
      </c>
      <c r="Q91" s="7">
        <v>0</v>
      </c>
      <c r="R91" s="7">
        <v>0</v>
      </c>
      <c r="S91" s="7"/>
      <c r="T91" s="7"/>
      <c r="U91" s="7"/>
      <c r="V91" s="7"/>
      <c r="W91" s="7"/>
      <c r="X91" s="7"/>
      <c r="Y91" s="7"/>
      <c r="Z91" s="7"/>
      <c r="AA91" s="7"/>
      <c r="AB91" s="7"/>
      <c r="AC91" s="7"/>
      <c r="AD91" s="7"/>
    </row>
    <row r="92" spans="1:30" ht="14.15" hidden="1" customHeight="1" outlineLevel="1" x14ac:dyDescent="0.15">
      <c r="A92" s="8" t="s">
        <v>3700</v>
      </c>
      <c r="B92" s="43" t="s">
        <v>106</v>
      </c>
      <c r="C92" s="90"/>
      <c r="D92" s="33"/>
      <c r="E92" s="33"/>
      <c r="F92" s="33"/>
      <c r="G92" s="38" t="s">
        <v>152</v>
      </c>
      <c r="H92" s="38"/>
      <c r="I92" s="16">
        <v>4</v>
      </c>
      <c r="J92" s="15">
        <v>25</v>
      </c>
      <c r="K92" s="7">
        <v>0</v>
      </c>
      <c r="L92" s="7">
        <v>25</v>
      </c>
      <c r="M92" s="7">
        <v>0</v>
      </c>
      <c r="N92" s="7">
        <v>50</v>
      </c>
      <c r="O92" s="7">
        <v>0</v>
      </c>
      <c r="P92" s="7">
        <v>0</v>
      </c>
      <c r="Q92" s="7">
        <v>0</v>
      </c>
      <c r="R92" s="7">
        <v>0</v>
      </c>
      <c r="S92" s="7"/>
      <c r="T92" s="7"/>
      <c r="U92" s="7"/>
      <c r="V92" s="7"/>
      <c r="W92" s="7"/>
      <c r="X92" s="7"/>
      <c r="Y92" s="7"/>
      <c r="Z92" s="7"/>
      <c r="AA92" s="7"/>
      <c r="AB92" s="7"/>
      <c r="AC92" s="7"/>
      <c r="AD92" s="7"/>
    </row>
    <row r="93" spans="1:30" ht="14.15" hidden="1" customHeight="1" outlineLevel="1" x14ac:dyDescent="0.15">
      <c r="A93" s="8" t="s">
        <v>3701</v>
      </c>
      <c r="B93" s="43" t="s">
        <v>107</v>
      </c>
      <c r="C93" s="91"/>
      <c r="D93" s="34"/>
      <c r="E93" s="34"/>
      <c r="F93" s="34"/>
      <c r="G93" s="38" t="s">
        <v>153</v>
      </c>
      <c r="H93" s="38"/>
      <c r="I93" s="16">
        <v>6</v>
      </c>
      <c r="J93" s="15">
        <v>33.33333432674408</v>
      </c>
      <c r="K93" s="7">
        <v>0</v>
      </c>
      <c r="L93" s="7">
        <v>0</v>
      </c>
      <c r="M93" s="7">
        <v>16.66666716337204</v>
      </c>
      <c r="N93" s="7">
        <v>33.33333432674408</v>
      </c>
      <c r="O93" s="7">
        <v>0</v>
      </c>
      <c r="P93" s="7">
        <v>0</v>
      </c>
      <c r="Q93" s="7">
        <v>16.66666716337204</v>
      </c>
      <c r="R93" s="7">
        <v>0</v>
      </c>
      <c r="S93" s="7"/>
      <c r="T93" s="7"/>
      <c r="U93" s="7"/>
      <c r="V93" s="7"/>
      <c r="W93" s="7"/>
      <c r="X93" s="7"/>
      <c r="Y93" s="7"/>
      <c r="Z93" s="7"/>
      <c r="AA93" s="7"/>
      <c r="AB93" s="7"/>
      <c r="AC93" s="7"/>
      <c r="AD93" s="7"/>
    </row>
    <row r="94" spans="1:30" ht="14.15" hidden="1" customHeight="1" outlineLevel="1" x14ac:dyDescent="0.15">
      <c r="A94" s="8" t="s">
        <v>3702</v>
      </c>
      <c r="B94" s="43" t="s">
        <v>108</v>
      </c>
      <c r="C94" s="178" t="s">
        <v>807</v>
      </c>
      <c r="D94" s="48" t="s">
        <v>137</v>
      </c>
      <c r="E94" s="32"/>
      <c r="F94" s="32"/>
      <c r="G94" s="32"/>
      <c r="H94" s="32"/>
      <c r="I94" s="16">
        <v>58</v>
      </c>
      <c r="J94" s="15">
        <v>60.344827175140381</v>
      </c>
      <c r="K94" s="7">
        <v>5.1724139600992203</v>
      </c>
      <c r="L94" s="7">
        <v>1.7241379246115685</v>
      </c>
      <c r="M94" s="7">
        <v>3.4482758492231369</v>
      </c>
      <c r="N94" s="7">
        <v>24.137930572032928</v>
      </c>
      <c r="O94" s="7">
        <v>0</v>
      </c>
      <c r="P94" s="7">
        <v>0</v>
      </c>
      <c r="Q94" s="7">
        <v>5.1724139600992203</v>
      </c>
      <c r="R94" s="7">
        <v>0</v>
      </c>
      <c r="S94" s="7"/>
      <c r="T94" s="7"/>
      <c r="U94" s="7"/>
      <c r="V94" s="7"/>
      <c r="W94" s="7"/>
      <c r="X94" s="7"/>
      <c r="Y94" s="7"/>
      <c r="Z94" s="7"/>
      <c r="AA94" s="7"/>
      <c r="AB94" s="7"/>
      <c r="AC94" s="7"/>
      <c r="AD94" s="7"/>
    </row>
    <row r="95" spans="1:30" ht="14.15" hidden="1" customHeight="1" outlineLevel="1" x14ac:dyDescent="0.15">
      <c r="A95" s="8" t="s">
        <v>3703</v>
      </c>
      <c r="B95" s="43" t="s">
        <v>109</v>
      </c>
      <c r="C95" s="176"/>
      <c r="D95" s="33"/>
      <c r="E95" s="31" t="s">
        <v>8</v>
      </c>
      <c r="F95" s="32"/>
      <c r="G95" s="32"/>
      <c r="H95" s="32"/>
      <c r="I95" s="16">
        <v>28</v>
      </c>
      <c r="J95" s="15">
        <v>60.71428656578064</v>
      </c>
      <c r="K95" s="7">
        <v>3.5714287310838699</v>
      </c>
      <c r="L95" s="7">
        <v>0</v>
      </c>
      <c r="M95" s="7">
        <v>3.5714287310838699</v>
      </c>
      <c r="N95" s="7">
        <v>28.571429848670959</v>
      </c>
      <c r="O95" s="7">
        <v>0</v>
      </c>
      <c r="P95" s="7">
        <v>0</v>
      </c>
      <c r="Q95" s="7">
        <v>3.5714287310838699</v>
      </c>
      <c r="R95" s="7">
        <v>0</v>
      </c>
      <c r="S95" s="7"/>
      <c r="T95" s="7"/>
      <c r="U95" s="7"/>
      <c r="V95" s="7"/>
      <c r="W95" s="7"/>
      <c r="X95" s="7"/>
      <c r="Y95" s="7"/>
      <c r="Z95" s="7"/>
      <c r="AA95" s="7"/>
      <c r="AB95" s="7"/>
      <c r="AC95" s="7"/>
      <c r="AD95" s="7"/>
    </row>
    <row r="96" spans="1:30" ht="14.15" hidden="1" customHeight="1" outlineLevel="1" x14ac:dyDescent="0.15">
      <c r="A96" s="8" t="s">
        <v>3704</v>
      </c>
      <c r="B96" s="43" t="s">
        <v>110</v>
      </c>
      <c r="C96" s="176"/>
      <c r="D96" s="34"/>
      <c r="E96" s="31" t="s">
        <v>9</v>
      </c>
      <c r="F96" s="32"/>
      <c r="G96" s="32"/>
      <c r="H96" s="32"/>
      <c r="I96" s="16">
        <v>30</v>
      </c>
      <c r="J96" s="15">
        <v>60.000002384185791</v>
      </c>
      <c r="K96" s="7">
        <v>6.6666670143604279</v>
      </c>
      <c r="L96" s="7">
        <v>3.3333335071802139</v>
      </c>
      <c r="M96" s="7">
        <v>3.3333335071802139</v>
      </c>
      <c r="N96" s="7">
        <v>20.000000298023224</v>
      </c>
      <c r="O96" s="7">
        <v>0</v>
      </c>
      <c r="P96" s="7">
        <v>0</v>
      </c>
      <c r="Q96" s="7">
        <v>6.6666670143604279</v>
      </c>
      <c r="R96" s="7">
        <v>0</v>
      </c>
      <c r="S96" s="7"/>
      <c r="T96" s="7"/>
      <c r="U96" s="7"/>
      <c r="V96" s="7"/>
      <c r="W96" s="7"/>
      <c r="X96" s="7"/>
      <c r="Y96" s="7"/>
      <c r="Z96" s="7"/>
      <c r="AA96" s="7"/>
      <c r="AB96" s="7"/>
      <c r="AC96" s="7"/>
      <c r="AD96" s="7"/>
    </row>
    <row r="97" spans="1:30" ht="14.15" hidden="1" customHeight="1" outlineLevel="1" x14ac:dyDescent="0.15">
      <c r="A97" s="8" t="s">
        <v>3705</v>
      </c>
      <c r="B97" s="43" t="s">
        <v>111</v>
      </c>
      <c r="C97" s="176"/>
      <c r="D97" s="48" t="s">
        <v>138</v>
      </c>
      <c r="E97" s="32"/>
      <c r="F97" s="32"/>
      <c r="G97" s="32"/>
      <c r="H97" s="32"/>
      <c r="I97" s="16">
        <v>39</v>
      </c>
      <c r="J97" s="15">
        <v>35.897436738014221</v>
      </c>
      <c r="K97" s="7">
        <v>10.256410390138626</v>
      </c>
      <c r="L97" s="7">
        <v>0</v>
      </c>
      <c r="M97" s="7">
        <v>0</v>
      </c>
      <c r="N97" s="7">
        <v>38.461539149284363</v>
      </c>
      <c r="O97" s="7">
        <v>2.5641025975346565</v>
      </c>
      <c r="P97" s="7">
        <v>2.5641025975346565</v>
      </c>
      <c r="Q97" s="7">
        <v>10.256410390138626</v>
      </c>
      <c r="R97" s="7">
        <v>0</v>
      </c>
      <c r="S97" s="7"/>
      <c r="T97" s="7"/>
      <c r="U97" s="7"/>
      <c r="V97" s="7"/>
      <c r="W97" s="7"/>
      <c r="X97" s="7"/>
      <c r="Y97" s="7"/>
      <c r="Z97" s="7"/>
      <c r="AA97" s="7"/>
      <c r="AB97" s="7"/>
      <c r="AC97" s="7"/>
      <c r="AD97" s="7"/>
    </row>
    <row r="98" spans="1:30" ht="14.15" hidden="1" customHeight="1" outlineLevel="1" x14ac:dyDescent="0.15">
      <c r="A98" s="8" t="s">
        <v>3706</v>
      </c>
      <c r="B98" s="43" t="s">
        <v>112</v>
      </c>
      <c r="C98" s="176"/>
      <c r="D98" s="33"/>
      <c r="E98" s="31" t="s">
        <v>8</v>
      </c>
      <c r="F98" s="32"/>
      <c r="G98" s="32"/>
      <c r="H98" s="32"/>
      <c r="I98" s="16">
        <v>18</v>
      </c>
      <c r="J98" s="15">
        <v>22.22222238779068</v>
      </c>
      <c r="K98" s="7">
        <v>11.11111119389534</v>
      </c>
      <c r="L98" s="7">
        <v>0</v>
      </c>
      <c r="M98" s="7">
        <v>0</v>
      </c>
      <c r="N98" s="7">
        <v>50</v>
      </c>
      <c r="O98" s="7">
        <v>5.55555559694767</v>
      </c>
      <c r="P98" s="7">
        <v>5.55555559694767</v>
      </c>
      <c r="Q98" s="7">
        <v>5.55555559694767</v>
      </c>
      <c r="R98" s="7">
        <v>0</v>
      </c>
      <c r="S98" s="7"/>
      <c r="T98" s="7"/>
      <c r="U98" s="7"/>
      <c r="V98" s="7"/>
      <c r="W98" s="7"/>
      <c r="X98" s="7"/>
      <c r="Y98" s="7"/>
      <c r="Z98" s="7"/>
      <c r="AA98" s="7"/>
      <c r="AB98" s="7"/>
      <c r="AC98" s="7"/>
      <c r="AD98" s="7"/>
    </row>
    <row r="99" spans="1:30" ht="14.15" hidden="1" customHeight="1" outlineLevel="1" x14ac:dyDescent="0.15">
      <c r="A99" s="8" t="s">
        <v>3707</v>
      </c>
      <c r="B99" s="43" t="s">
        <v>113</v>
      </c>
      <c r="C99" s="176"/>
      <c r="D99" s="34"/>
      <c r="E99" s="31" t="s">
        <v>9</v>
      </c>
      <c r="F99" s="32"/>
      <c r="G99" s="32"/>
      <c r="H99" s="32"/>
      <c r="I99" s="16">
        <v>21</v>
      </c>
      <c r="J99" s="15">
        <v>47.61904776096344</v>
      </c>
      <c r="K99" s="7">
        <v>9.5238097012042999</v>
      </c>
      <c r="L99" s="7">
        <v>0</v>
      </c>
      <c r="M99" s="7">
        <v>0</v>
      </c>
      <c r="N99" s="7">
        <v>28.571429848670959</v>
      </c>
      <c r="O99" s="7">
        <v>0</v>
      </c>
      <c r="P99" s="7">
        <v>0</v>
      </c>
      <c r="Q99" s="7">
        <v>14.28571492433548</v>
      </c>
      <c r="R99" s="7">
        <v>0</v>
      </c>
      <c r="S99" s="7"/>
      <c r="T99" s="7"/>
      <c r="U99" s="7"/>
      <c r="V99" s="7"/>
      <c r="W99" s="7"/>
      <c r="X99" s="7"/>
      <c r="Y99" s="7"/>
      <c r="Z99" s="7"/>
      <c r="AA99" s="7"/>
      <c r="AB99" s="7"/>
      <c r="AC99" s="7"/>
      <c r="AD99" s="7"/>
    </row>
    <row r="100" spans="1:30" ht="14.15" hidden="1" customHeight="1" outlineLevel="1" x14ac:dyDescent="0.15">
      <c r="A100" s="8" t="s">
        <v>3708</v>
      </c>
      <c r="B100" s="43" t="s">
        <v>114</v>
      </c>
      <c r="C100" s="176"/>
      <c r="D100" s="48" t="s">
        <v>139</v>
      </c>
      <c r="E100" s="32"/>
      <c r="F100" s="32"/>
      <c r="G100" s="32"/>
      <c r="H100" s="32"/>
      <c r="I100" s="16">
        <v>69</v>
      </c>
      <c r="J100" s="15">
        <v>63.768118619918823</v>
      </c>
      <c r="K100" s="7">
        <v>4.3478261679410934</v>
      </c>
      <c r="L100" s="7">
        <v>0</v>
      </c>
      <c r="M100" s="7">
        <v>2.8985507786273956</v>
      </c>
      <c r="N100" s="7">
        <v>26.086956262588501</v>
      </c>
      <c r="O100" s="7">
        <v>1.4492753893136978</v>
      </c>
      <c r="P100" s="7">
        <v>0</v>
      </c>
      <c r="Q100" s="7">
        <v>0</v>
      </c>
      <c r="R100" s="7">
        <v>1.4492753893136978</v>
      </c>
      <c r="S100" s="7"/>
      <c r="T100" s="7"/>
      <c r="U100" s="7"/>
      <c r="V100" s="7"/>
      <c r="W100" s="7"/>
      <c r="X100" s="7"/>
      <c r="Y100" s="7"/>
      <c r="Z100" s="7"/>
      <c r="AA100" s="7"/>
      <c r="AB100" s="7"/>
      <c r="AC100" s="7"/>
      <c r="AD100" s="7"/>
    </row>
    <row r="101" spans="1:30" ht="14.15" hidden="1" customHeight="1" outlineLevel="1" x14ac:dyDescent="0.15">
      <c r="A101" s="8" t="s">
        <v>3709</v>
      </c>
      <c r="B101" s="43" t="s">
        <v>115</v>
      </c>
      <c r="C101" s="176"/>
      <c r="D101" s="33"/>
      <c r="E101" s="31" t="s">
        <v>8</v>
      </c>
      <c r="F101" s="32"/>
      <c r="G101" s="32"/>
      <c r="H101" s="32"/>
      <c r="I101" s="16">
        <v>35</v>
      </c>
      <c r="J101" s="15">
        <v>62.857145071029663</v>
      </c>
      <c r="K101" s="7">
        <v>0</v>
      </c>
      <c r="L101" s="7">
        <v>0</v>
      </c>
      <c r="M101" s="7">
        <v>5.714285746216774</v>
      </c>
      <c r="N101" s="7">
        <v>25.714287161827087</v>
      </c>
      <c r="O101" s="7">
        <v>2.857142873108387</v>
      </c>
      <c r="P101" s="7">
        <v>0</v>
      </c>
      <c r="Q101" s="7">
        <v>0</v>
      </c>
      <c r="R101" s="7">
        <v>2.857142873108387</v>
      </c>
      <c r="S101" s="7"/>
      <c r="T101" s="7"/>
      <c r="U101" s="7"/>
      <c r="V101" s="7"/>
      <c r="W101" s="7"/>
      <c r="X101" s="7"/>
      <c r="Y101" s="7"/>
      <c r="Z101" s="7"/>
      <c r="AA101" s="7"/>
      <c r="AB101" s="7"/>
      <c r="AC101" s="7"/>
      <c r="AD101" s="7"/>
    </row>
    <row r="102" spans="1:30" ht="14.15" hidden="1" customHeight="1" outlineLevel="1" x14ac:dyDescent="0.15">
      <c r="A102" s="8" t="s">
        <v>3710</v>
      </c>
      <c r="B102" s="43" t="s">
        <v>116</v>
      </c>
      <c r="C102" s="176"/>
      <c r="D102" s="34"/>
      <c r="E102" s="31" t="s">
        <v>9</v>
      </c>
      <c r="F102" s="32"/>
      <c r="G102" s="32"/>
      <c r="H102" s="32"/>
      <c r="I102" s="16">
        <v>34</v>
      </c>
      <c r="J102" s="15">
        <v>64.705884456634521</v>
      </c>
      <c r="K102" s="7">
        <v>8.8235296308994293</v>
      </c>
      <c r="L102" s="7">
        <v>0</v>
      </c>
      <c r="M102" s="7">
        <v>0</v>
      </c>
      <c r="N102" s="7">
        <v>26.470589637756348</v>
      </c>
      <c r="O102" s="7">
        <v>0</v>
      </c>
      <c r="P102" s="7">
        <v>0</v>
      </c>
      <c r="Q102" s="7">
        <v>0</v>
      </c>
      <c r="R102" s="7">
        <v>0</v>
      </c>
      <c r="S102" s="7"/>
      <c r="T102" s="7"/>
      <c r="U102" s="7"/>
      <c r="V102" s="7"/>
      <c r="W102" s="7"/>
      <c r="X102" s="7"/>
      <c r="Y102" s="7"/>
      <c r="Z102" s="7"/>
      <c r="AA102" s="7"/>
      <c r="AB102" s="7"/>
      <c r="AC102" s="7"/>
      <c r="AD102" s="7"/>
    </row>
    <row r="103" spans="1:30" ht="14.15" hidden="1" customHeight="1" outlineLevel="1" x14ac:dyDescent="0.15">
      <c r="A103" s="8" t="s">
        <v>3711</v>
      </c>
      <c r="B103" s="43" t="s">
        <v>117</v>
      </c>
      <c r="C103" s="176"/>
      <c r="D103" s="48" t="s">
        <v>140</v>
      </c>
      <c r="E103" s="32"/>
      <c r="F103" s="32"/>
      <c r="G103" s="32"/>
      <c r="H103" s="32"/>
      <c r="I103" s="16">
        <v>54</v>
      </c>
      <c r="J103" s="15">
        <v>61.11111044883728</v>
      </c>
      <c r="K103" s="7">
        <v>1.8518518656492233</v>
      </c>
      <c r="L103" s="7">
        <v>1.8518518656492233</v>
      </c>
      <c r="M103" s="7">
        <v>9.2592589557170868</v>
      </c>
      <c r="N103" s="7">
        <v>18.518517911434174</v>
      </c>
      <c r="O103" s="7">
        <v>0</v>
      </c>
      <c r="P103" s="7">
        <v>1.8518518656492233</v>
      </c>
      <c r="Q103" s="7">
        <v>5.55555559694767</v>
      </c>
      <c r="R103" s="7">
        <v>0</v>
      </c>
      <c r="S103" s="7"/>
      <c r="T103" s="7"/>
      <c r="U103" s="7"/>
      <c r="V103" s="7"/>
      <c r="W103" s="7"/>
      <c r="X103" s="7"/>
      <c r="Y103" s="7"/>
      <c r="Z103" s="7"/>
      <c r="AA103" s="7"/>
      <c r="AB103" s="7"/>
      <c r="AC103" s="7"/>
      <c r="AD103" s="7"/>
    </row>
    <row r="104" spans="1:30" ht="14.15" hidden="1" customHeight="1" outlineLevel="1" x14ac:dyDescent="0.15">
      <c r="A104" s="8" t="s">
        <v>3712</v>
      </c>
      <c r="B104" s="43" t="s">
        <v>118</v>
      </c>
      <c r="C104" s="176"/>
      <c r="D104" s="33"/>
      <c r="E104" s="31" t="s">
        <v>8</v>
      </c>
      <c r="F104" s="32"/>
      <c r="G104" s="32"/>
      <c r="H104" s="32"/>
      <c r="I104" s="16">
        <v>24</v>
      </c>
      <c r="J104" s="15">
        <v>66.666668653488159</v>
      </c>
      <c r="K104" s="7">
        <v>0</v>
      </c>
      <c r="L104" s="7">
        <v>4.1666667908430099</v>
      </c>
      <c r="M104" s="7">
        <v>4.1666667908430099</v>
      </c>
      <c r="N104" s="7">
        <v>16.66666716337204</v>
      </c>
      <c r="O104" s="7">
        <v>0</v>
      </c>
      <c r="P104" s="7">
        <v>0</v>
      </c>
      <c r="Q104" s="7">
        <v>8.3333335816860199</v>
      </c>
      <c r="R104" s="7">
        <v>0</v>
      </c>
      <c r="S104" s="7"/>
      <c r="T104" s="7"/>
      <c r="U104" s="7"/>
      <c r="V104" s="7"/>
      <c r="W104" s="7"/>
      <c r="X104" s="7"/>
      <c r="Y104" s="7"/>
      <c r="Z104" s="7"/>
      <c r="AA104" s="7"/>
      <c r="AB104" s="7"/>
      <c r="AC104" s="7"/>
      <c r="AD104" s="7"/>
    </row>
    <row r="105" spans="1:30" ht="14.15" hidden="1" customHeight="1" outlineLevel="1" x14ac:dyDescent="0.15">
      <c r="A105" s="8" t="s">
        <v>3713</v>
      </c>
      <c r="B105" s="43" t="s">
        <v>119</v>
      </c>
      <c r="C105" s="176"/>
      <c r="D105" s="34"/>
      <c r="E105" s="31" t="s">
        <v>9</v>
      </c>
      <c r="F105" s="32"/>
      <c r="G105" s="32"/>
      <c r="H105" s="32"/>
      <c r="I105" s="16">
        <v>30</v>
      </c>
      <c r="J105" s="15">
        <v>56.666666269302368</v>
      </c>
      <c r="K105" s="7">
        <v>3.3333335071802139</v>
      </c>
      <c r="L105" s="7">
        <v>0</v>
      </c>
      <c r="M105" s="7">
        <v>13.333334028720856</v>
      </c>
      <c r="N105" s="7">
        <v>20.000000298023224</v>
      </c>
      <c r="O105" s="7">
        <v>0</v>
      </c>
      <c r="P105" s="7">
        <v>3.3333335071802139</v>
      </c>
      <c r="Q105" s="7">
        <v>3.3333335071802139</v>
      </c>
      <c r="R105" s="7">
        <v>0</v>
      </c>
      <c r="S105" s="7"/>
      <c r="T105" s="7"/>
      <c r="U105" s="7"/>
      <c r="V105" s="7"/>
      <c r="W105" s="7"/>
      <c r="X105" s="7"/>
      <c r="Y105" s="7"/>
      <c r="Z105" s="7"/>
      <c r="AA105" s="7"/>
      <c r="AB105" s="7"/>
      <c r="AC105" s="7"/>
      <c r="AD105" s="7"/>
    </row>
    <row r="106" spans="1:30" ht="14.15" hidden="1" customHeight="1" outlineLevel="1" x14ac:dyDescent="0.15">
      <c r="A106" s="8" t="s">
        <v>3714</v>
      </c>
      <c r="B106" s="43" t="s">
        <v>120</v>
      </c>
      <c r="C106" s="176"/>
      <c r="D106" s="48" t="s">
        <v>141</v>
      </c>
      <c r="E106" s="32"/>
      <c r="F106" s="32"/>
      <c r="G106" s="32"/>
      <c r="H106" s="32"/>
      <c r="I106" s="16">
        <v>19</v>
      </c>
      <c r="J106" s="15">
        <v>47.368422150611877</v>
      </c>
      <c r="K106" s="7">
        <v>0</v>
      </c>
      <c r="L106" s="7">
        <v>0</v>
      </c>
      <c r="M106" s="7">
        <v>5.2631579339504242</v>
      </c>
      <c r="N106" s="7">
        <v>47.368422150611877</v>
      </c>
      <c r="O106" s="7">
        <v>0</v>
      </c>
      <c r="P106" s="7">
        <v>0</v>
      </c>
      <c r="Q106" s="7">
        <v>0</v>
      </c>
      <c r="R106" s="7">
        <v>0</v>
      </c>
      <c r="S106" s="7"/>
      <c r="T106" s="7"/>
      <c r="U106" s="7"/>
      <c r="V106" s="7"/>
      <c r="W106" s="7"/>
      <c r="X106" s="7"/>
      <c r="Y106" s="7"/>
      <c r="Z106" s="7"/>
      <c r="AA106" s="7"/>
      <c r="AB106" s="7"/>
      <c r="AC106" s="7"/>
      <c r="AD106" s="7"/>
    </row>
    <row r="107" spans="1:30" ht="14.15" hidden="1" customHeight="1" outlineLevel="1" x14ac:dyDescent="0.15">
      <c r="A107" s="8" t="s">
        <v>3715</v>
      </c>
      <c r="B107" s="43" t="s">
        <v>121</v>
      </c>
      <c r="C107" s="176"/>
      <c r="D107" s="33"/>
      <c r="E107" s="31" t="s">
        <v>8</v>
      </c>
      <c r="F107" s="32"/>
      <c r="G107" s="32"/>
      <c r="H107" s="32"/>
      <c r="I107" s="16">
        <v>6</v>
      </c>
      <c r="J107" s="15">
        <v>66.666668653488159</v>
      </c>
      <c r="K107" s="7">
        <v>0</v>
      </c>
      <c r="L107" s="7">
        <v>0</v>
      </c>
      <c r="M107" s="7">
        <v>0</v>
      </c>
      <c r="N107" s="7">
        <v>33.33333432674408</v>
      </c>
      <c r="O107" s="7">
        <v>0</v>
      </c>
      <c r="P107" s="7">
        <v>0</v>
      </c>
      <c r="Q107" s="7">
        <v>0</v>
      </c>
      <c r="R107" s="7">
        <v>0</v>
      </c>
      <c r="S107" s="7"/>
      <c r="T107" s="7"/>
      <c r="U107" s="7"/>
      <c r="V107" s="7"/>
      <c r="W107" s="7"/>
      <c r="X107" s="7"/>
      <c r="Y107" s="7"/>
      <c r="Z107" s="7"/>
      <c r="AA107" s="7"/>
      <c r="AB107" s="7"/>
      <c r="AC107" s="7"/>
      <c r="AD107" s="7"/>
    </row>
    <row r="108" spans="1:30" ht="14.15" hidden="1" customHeight="1" outlineLevel="1" x14ac:dyDescent="0.15">
      <c r="A108" s="8" t="s">
        <v>3716</v>
      </c>
      <c r="B108" s="43" t="s">
        <v>122</v>
      </c>
      <c r="C108" s="176"/>
      <c r="D108" s="34"/>
      <c r="E108" s="31" t="s">
        <v>9</v>
      </c>
      <c r="F108" s="32"/>
      <c r="G108" s="32"/>
      <c r="H108" s="32"/>
      <c r="I108" s="16">
        <v>13</v>
      </c>
      <c r="J108" s="15">
        <v>38.461539149284363</v>
      </c>
      <c r="K108" s="7">
        <v>0</v>
      </c>
      <c r="L108" s="7">
        <v>0</v>
      </c>
      <c r="M108" s="7">
        <v>7.6923079788684845</v>
      </c>
      <c r="N108" s="7">
        <v>53.846156597137451</v>
      </c>
      <c r="O108" s="7">
        <v>0</v>
      </c>
      <c r="P108" s="7">
        <v>0</v>
      </c>
      <c r="Q108" s="7">
        <v>0</v>
      </c>
      <c r="R108" s="7">
        <v>0</v>
      </c>
      <c r="S108" s="7"/>
      <c r="T108" s="7"/>
      <c r="U108" s="7"/>
      <c r="V108" s="7"/>
      <c r="W108" s="7"/>
      <c r="X108" s="7"/>
      <c r="Y108" s="7"/>
      <c r="Z108" s="7"/>
      <c r="AA108" s="7"/>
      <c r="AB108" s="7"/>
      <c r="AC108" s="7"/>
      <c r="AD108" s="7"/>
    </row>
    <row r="109" spans="1:30" ht="14.15" hidden="1" customHeight="1" outlineLevel="1" x14ac:dyDescent="0.15">
      <c r="A109" s="8" t="s">
        <v>3717</v>
      </c>
      <c r="B109" s="43" t="s">
        <v>123</v>
      </c>
      <c r="C109" s="176"/>
      <c r="D109" s="48" t="s">
        <v>142</v>
      </c>
      <c r="E109" s="32"/>
      <c r="F109" s="32"/>
      <c r="G109" s="32"/>
      <c r="H109" s="32"/>
      <c r="I109" s="16">
        <v>29</v>
      </c>
      <c r="J109" s="15">
        <v>68.965518474578857</v>
      </c>
      <c r="K109" s="7">
        <v>10.344827920198441</v>
      </c>
      <c r="L109" s="7">
        <v>0</v>
      </c>
      <c r="M109" s="7">
        <v>6.8965516984462738</v>
      </c>
      <c r="N109" s="7">
        <v>13.793103396892548</v>
      </c>
      <c r="O109" s="7">
        <v>0</v>
      </c>
      <c r="P109" s="7">
        <v>0</v>
      </c>
      <c r="Q109" s="7">
        <v>0</v>
      </c>
      <c r="R109" s="7">
        <v>0</v>
      </c>
      <c r="S109" s="7"/>
      <c r="T109" s="7"/>
      <c r="U109" s="7"/>
      <c r="V109" s="7"/>
      <c r="W109" s="7"/>
      <c r="X109" s="7"/>
      <c r="Y109" s="7"/>
      <c r="Z109" s="7"/>
      <c r="AA109" s="7"/>
      <c r="AB109" s="7"/>
      <c r="AC109" s="7"/>
      <c r="AD109" s="7"/>
    </row>
    <row r="110" spans="1:30" ht="14.15" hidden="1" customHeight="1" outlineLevel="1" x14ac:dyDescent="0.15">
      <c r="A110" s="8" t="s">
        <v>3718</v>
      </c>
      <c r="B110" s="43" t="s">
        <v>124</v>
      </c>
      <c r="C110" s="176"/>
      <c r="D110" s="33"/>
      <c r="E110" s="31" t="s">
        <v>8</v>
      </c>
      <c r="F110" s="32"/>
      <c r="G110" s="32"/>
      <c r="H110" s="32"/>
      <c r="I110" s="16">
        <v>8</v>
      </c>
      <c r="J110" s="15">
        <v>100</v>
      </c>
      <c r="K110" s="7">
        <v>0</v>
      </c>
      <c r="L110" s="7">
        <v>0</v>
      </c>
      <c r="M110" s="7">
        <v>0</v>
      </c>
      <c r="N110" s="7">
        <v>0</v>
      </c>
      <c r="O110" s="7">
        <v>0</v>
      </c>
      <c r="P110" s="7">
        <v>0</v>
      </c>
      <c r="Q110" s="7">
        <v>0</v>
      </c>
      <c r="R110" s="7">
        <v>0</v>
      </c>
      <c r="S110" s="7"/>
      <c r="T110" s="7"/>
      <c r="U110" s="7"/>
      <c r="V110" s="7"/>
      <c r="W110" s="7"/>
      <c r="X110" s="7"/>
      <c r="Y110" s="7"/>
      <c r="Z110" s="7"/>
      <c r="AA110" s="7"/>
      <c r="AB110" s="7"/>
      <c r="AC110" s="7"/>
      <c r="AD110" s="7"/>
    </row>
    <row r="111" spans="1:30" ht="14.15" hidden="1" customHeight="1" outlineLevel="1" x14ac:dyDescent="0.15">
      <c r="A111" s="8" t="s">
        <v>3719</v>
      </c>
      <c r="B111" s="43" t="s">
        <v>125</v>
      </c>
      <c r="C111" s="177"/>
      <c r="D111" s="34"/>
      <c r="E111" s="31" t="s">
        <v>9</v>
      </c>
      <c r="F111" s="32"/>
      <c r="G111" s="32"/>
      <c r="H111" s="32"/>
      <c r="I111" s="16">
        <v>21</v>
      </c>
      <c r="J111" s="15">
        <v>57.142859697341919</v>
      </c>
      <c r="K111" s="7">
        <v>14.28571492433548</v>
      </c>
      <c r="L111" s="7">
        <v>0</v>
      </c>
      <c r="M111" s="7">
        <v>9.5238097012042999</v>
      </c>
      <c r="N111" s="7">
        <v>19.0476194024086</v>
      </c>
      <c r="O111" s="7">
        <v>0</v>
      </c>
      <c r="P111" s="7">
        <v>0</v>
      </c>
      <c r="Q111" s="7">
        <v>0</v>
      </c>
      <c r="R111" s="7">
        <v>0</v>
      </c>
      <c r="S111" s="7"/>
      <c r="T111" s="7"/>
      <c r="U111" s="7"/>
      <c r="V111" s="7"/>
      <c r="W111" s="7"/>
      <c r="X111" s="7"/>
      <c r="Y111" s="7"/>
      <c r="Z111" s="7"/>
      <c r="AA111" s="7"/>
      <c r="AB111" s="7"/>
      <c r="AC111" s="7"/>
      <c r="AD111" s="7"/>
    </row>
    <row r="112" spans="1:30" ht="14.15" customHeight="1" collapsed="1" x14ac:dyDescent="0.15">
      <c r="A112" s="8" t="s">
        <v>3720</v>
      </c>
      <c r="B112" s="13" t="s">
        <v>126</v>
      </c>
      <c r="C112" s="178" t="s">
        <v>808</v>
      </c>
      <c r="D112" s="48" t="s">
        <v>779</v>
      </c>
      <c r="E112" s="32"/>
      <c r="F112" s="32"/>
      <c r="G112" s="32"/>
      <c r="H112" s="32"/>
      <c r="I112" s="16">
        <v>187</v>
      </c>
      <c r="J112" s="15">
        <v>57.754009962081909</v>
      </c>
      <c r="K112" s="7">
        <v>4.2780749499797821</v>
      </c>
      <c r="L112" s="7">
        <v>0.53475936874747276</v>
      </c>
      <c r="M112" s="7">
        <v>4.8128340393304825</v>
      </c>
      <c r="N112" s="7">
        <v>27.272728085517883</v>
      </c>
      <c r="O112" s="7">
        <v>0.53475936874747276</v>
      </c>
      <c r="P112" s="7">
        <v>1.0695187374949455</v>
      </c>
      <c r="Q112" s="7">
        <v>3.2085560262203217</v>
      </c>
      <c r="R112" s="7">
        <v>0.53475936874747276</v>
      </c>
      <c r="S112" s="7"/>
      <c r="T112" s="7"/>
      <c r="U112" s="7"/>
      <c r="V112" s="7"/>
      <c r="W112" s="7"/>
      <c r="X112" s="7"/>
      <c r="Y112" s="7"/>
      <c r="Z112" s="7"/>
      <c r="AA112" s="7"/>
      <c r="AB112" s="7"/>
      <c r="AC112" s="7"/>
      <c r="AD112" s="7"/>
    </row>
    <row r="113" spans="1:30" ht="14.15" customHeight="1" x14ac:dyDescent="0.15">
      <c r="A113" s="8" t="s">
        <v>3721</v>
      </c>
      <c r="B113" s="13" t="s">
        <v>127</v>
      </c>
      <c r="C113" s="176"/>
      <c r="D113" s="33"/>
      <c r="E113" s="31" t="s">
        <v>8</v>
      </c>
      <c r="F113" s="32"/>
      <c r="G113" s="32"/>
      <c r="H113" s="32"/>
      <c r="I113" s="16">
        <v>87</v>
      </c>
      <c r="J113" s="15">
        <v>57.471263408660889</v>
      </c>
      <c r="K113" s="7">
        <v>3.4482758492231369</v>
      </c>
      <c r="L113" s="7">
        <v>1.149425283074379</v>
      </c>
      <c r="M113" s="7">
        <v>3.4482758492231369</v>
      </c>
      <c r="N113" s="7">
        <v>27.586206793785095</v>
      </c>
      <c r="O113" s="7">
        <v>1.149425283074379</v>
      </c>
      <c r="P113" s="7">
        <v>1.149425283074379</v>
      </c>
      <c r="Q113" s="7">
        <v>3.4482758492231369</v>
      </c>
      <c r="R113" s="7">
        <v>1.149425283074379</v>
      </c>
      <c r="S113" s="7"/>
      <c r="T113" s="7"/>
      <c r="U113" s="7"/>
      <c r="V113" s="7"/>
      <c r="W113" s="7"/>
      <c r="X113" s="7"/>
      <c r="Y113" s="7"/>
      <c r="Z113" s="7"/>
      <c r="AA113" s="7"/>
      <c r="AB113" s="7"/>
      <c r="AC113" s="7"/>
      <c r="AD113" s="7"/>
    </row>
    <row r="114" spans="1:30" ht="14.15" customHeight="1" x14ac:dyDescent="0.15">
      <c r="A114" s="8" t="s">
        <v>3722</v>
      </c>
      <c r="B114" s="13" t="s">
        <v>128</v>
      </c>
      <c r="C114" s="176"/>
      <c r="D114" s="34"/>
      <c r="E114" s="31" t="s">
        <v>9</v>
      </c>
      <c r="F114" s="32"/>
      <c r="G114" s="32"/>
      <c r="H114" s="32"/>
      <c r="I114" s="16">
        <v>100</v>
      </c>
      <c r="J114" s="15">
        <v>57.999998331069946</v>
      </c>
      <c r="K114" s="7">
        <v>5.000000074505806</v>
      </c>
      <c r="L114" s="7">
        <v>0</v>
      </c>
      <c r="M114" s="7">
        <v>5.9999998658895493</v>
      </c>
      <c r="N114" s="7">
        <v>27.000001072883606</v>
      </c>
      <c r="O114" s="7">
        <v>0</v>
      </c>
      <c r="P114" s="7">
        <v>0.99999997764825821</v>
      </c>
      <c r="Q114" s="7">
        <v>2.9999999329447746</v>
      </c>
      <c r="R114" s="7">
        <v>0</v>
      </c>
      <c r="S114" s="7"/>
      <c r="T114" s="7"/>
      <c r="U114" s="7"/>
      <c r="V114" s="7"/>
      <c r="W114" s="7"/>
      <c r="X114" s="7"/>
      <c r="Y114" s="7"/>
      <c r="Z114" s="7"/>
      <c r="AA114" s="7"/>
      <c r="AB114" s="7"/>
      <c r="AC114" s="7"/>
      <c r="AD114" s="7"/>
    </row>
    <row r="115" spans="1:30" ht="14.15" customHeight="1" x14ac:dyDescent="0.15">
      <c r="A115" s="8" t="s">
        <v>3723</v>
      </c>
      <c r="B115" s="13" t="s">
        <v>129</v>
      </c>
      <c r="C115" s="176"/>
      <c r="D115" s="48" t="s">
        <v>136</v>
      </c>
      <c r="E115" s="32"/>
      <c r="F115" s="32"/>
      <c r="G115" s="32"/>
      <c r="H115" s="32"/>
      <c r="I115" s="16">
        <v>81</v>
      </c>
      <c r="J115" s="15">
        <v>58.024692535400391</v>
      </c>
      <c r="K115" s="7">
        <v>7.4074074625968933</v>
      </c>
      <c r="L115" s="7">
        <v>1.2345679104328156</v>
      </c>
      <c r="M115" s="7">
        <v>3.7037037312984467</v>
      </c>
      <c r="N115" s="7">
        <v>23.456789553165436</v>
      </c>
      <c r="O115" s="7">
        <v>1.2345679104328156</v>
      </c>
      <c r="P115" s="7">
        <v>0</v>
      </c>
      <c r="Q115" s="7">
        <v>4.9382716417312622</v>
      </c>
      <c r="R115" s="7">
        <v>0</v>
      </c>
      <c r="S115" s="7"/>
      <c r="T115" s="7"/>
      <c r="U115" s="7"/>
      <c r="V115" s="7"/>
      <c r="W115" s="7"/>
      <c r="X115" s="7"/>
      <c r="Y115" s="7"/>
      <c r="Z115" s="7"/>
      <c r="AA115" s="7"/>
      <c r="AB115" s="7"/>
      <c r="AC115" s="7"/>
      <c r="AD115" s="7"/>
    </row>
    <row r="116" spans="1:30" ht="14.15" customHeight="1" x14ac:dyDescent="0.15">
      <c r="A116" s="8" t="s">
        <v>3724</v>
      </c>
      <c r="B116" s="13" t="s">
        <v>130</v>
      </c>
      <c r="C116" s="176"/>
      <c r="D116" s="33"/>
      <c r="E116" s="31" t="s">
        <v>8</v>
      </c>
      <c r="F116" s="32"/>
      <c r="G116" s="32"/>
      <c r="H116" s="32"/>
      <c r="I116" s="16">
        <v>32</v>
      </c>
      <c r="J116" s="15">
        <v>65.625</v>
      </c>
      <c r="K116" s="7">
        <v>0</v>
      </c>
      <c r="L116" s="7">
        <v>0</v>
      </c>
      <c r="M116" s="7">
        <v>3.125</v>
      </c>
      <c r="N116" s="7">
        <v>25</v>
      </c>
      <c r="O116" s="7">
        <v>3.125</v>
      </c>
      <c r="P116" s="7">
        <v>0</v>
      </c>
      <c r="Q116" s="7">
        <v>3.125</v>
      </c>
      <c r="R116" s="7">
        <v>0</v>
      </c>
      <c r="S116" s="7"/>
      <c r="T116" s="7"/>
      <c r="U116" s="7"/>
      <c r="V116" s="7"/>
      <c r="W116" s="7"/>
      <c r="X116" s="7"/>
      <c r="Y116" s="7"/>
      <c r="Z116" s="7"/>
      <c r="AA116" s="7"/>
      <c r="AB116" s="7"/>
      <c r="AC116" s="7"/>
      <c r="AD116" s="7"/>
    </row>
    <row r="117" spans="1:30" ht="14.15" customHeight="1" x14ac:dyDescent="0.15">
      <c r="A117" s="8" t="s">
        <v>3725</v>
      </c>
      <c r="B117" s="13" t="s">
        <v>131</v>
      </c>
      <c r="C117" s="177"/>
      <c r="D117" s="34"/>
      <c r="E117" s="31" t="s">
        <v>9</v>
      </c>
      <c r="F117" s="32"/>
      <c r="G117" s="32"/>
      <c r="H117" s="32"/>
      <c r="I117" s="16">
        <v>49</v>
      </c>
      <c r="J117" s="15">
        <v>53.061223030090332</v>
      </c>
      <c r="K117" s="7">
        <v>12.244898080825806</v>
      </c>
      <c r="L117" s="7">
        <v>2.0408162847161293</v>
      </c>
      <c r="M117" s="7">
        <v>4.0816325694322586</v>
      </c>
      <c r="N117" s="7">
        <v>22.448979318141937</v>
      </c>
      <c r="O117" s="7">
        <v>0</v>
      </c>
      <c r="P117" s="7">
        <v>0</v>
      </c>
      <c r="Q117" s="7">
        <v>6.1224490404129028</v>
      </c>
      <c r="R117" s="7">
        <v>0</v>
      </c>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112" priority="1" operator="equal">
      <formula>0</formula>
    </cfRule>
  </conditionalFormatting>
  <conditionalFormatting sqref="J8:AD73 J74:AC79 J80:AD117">
    <cfRule type="cellIs" dxfId="111" priority="2" stopIfTrue="1" operator="greaterThanOrEqual">
      <formula>J$7+10</formula>
    </cfRule>
    <cfRule type="cellIs" dxfId="110" priority="3" stopIfTrue="1" operator="greaterThanOrEqual">
      <formula>J$7+5</formula>
    </cfRule>
    <cfRule type="cellIs" dxfId="109" priority="4" stopIfTrue="1" operator="lessThanOrEqual">
      <formula>J$7-10</formula>
    </cfRule>
    <cfRule type="cellIs" dxfId="108" priority="5" operator="lessThanOrEqual">
      <formula>J$7-5</formula>
    </cfRule>
  </conditionalFormatting>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6323-E5D4-42E9-8FFE-867AA04B235D}">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12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3161</v>
      </c>
      <c r="B1" s="55" t="s">
        <v>157</v>
      </c>
      <c r="D1" s="55" t="s">
        <v>310</v>
      </c>
    </row>
    <row r="4" spans="1:30" s="1" customFormat="1" ht="14.15" customHeight="1" x14ac:dyDescent="0.2">
      <c r="A4" s="9"/>
      <c r="B4" s="56"/>
      <c r="K4" s="10"/>
      <c r="L4" s="10"/>
      <c r="O4" s="4"/>
      <c r="P4" s="10"/>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 customHeight="1" thickBot="1" x14ac:dyDescent="0.2">
      <c r="A6" s="8" t="s">
        <v>3162</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c r="S6" s="27"/>
      <c r="T6" s="27"/>
      <c r="U6" s="27"/>
      <c r="V6" s="27"/>
      <c r="W6" s="27"/>
      <c r="X6" s="27"/>
      <c r="Y6" s="27"/>
      <c r="Z6" s="27"/>
      <c r="AA6" s="27"/>
      <c r="AB6" s="27"/>
      <c r="AC6" s="27"/>
      <c r="AD6" s="27"/>
    </row>
    <row r="7" spans="1:30" ht="15" customHeight="1" thickTop="1" thickBot="1" x14ac:dyDescent="0.2">
      <c r="A7" s="8" t="s">
        <v>3163</v>
      </c>
      <c r="B7" s="13" t="s">
        <v>6</v>
      </c>
      <c r="C7" s="183" t="s">
        <v>1</v>
      </c>
      <c r="D7" s="184"/>
      <c r="E7" s="184"/>
      <c r="F7" s="184"/>
      <c r="G7" s="184"/>
      <c r="H7" s="184"/>
      <c r="I7" s="22">
        <v>354</v>
      </c>
      <c r="J7" s="23">
        <v>75.423729419708252</v>
      </c>
      <c r="K7" s="24">
        <v>2.5423727929592133</v>
      </c>
      <c r="L7" s="24">
        <v>1.6949152573943138</v>
      </c>
      <c r="M7" s="24">
        <v>0.56497175246477127</v>
      </c>
      <c r="N7" s="24">
        <v>14.689265191555023</v>
      </c>
      <c r="O7" s="24">
        <v>2.2598870098590851</v>
      </c>
      <c r="P7" s="24">
        <v>1.1299435049295425</v>
      </c>
      <c r="Q7" s="24">
        <v>1.6949152573943138</v>
      </c>
      <c r="R7" s="24"/>
      <c r="S7" s="24"/>
      <c r="T7" s="24"/>
      <c r="U7" s="24"/>
      <c r="V7" s="24"/>
      <c r="W7" s="24"/>
      <c r="X7" s="24"/>
      <c r="Y7" s="24"/>
      <c r="Z7" s="24"/>
      <c r="AA7" s="24"/>
      <c r="AB7" s="24"/>
      <c r="AC7" s="24"/>
      <c r="AD7" s="24"/>
    </row>
    <row r="8" spans="1:30" ht="14.15" customHeight="1" thickTop="1" x14ac:dyDescent="0.15">
      <c r="A8" s="8" t="s">
        <v>3164</v>
      </c>
      <c r="B8" s="13" t="s">
        <v>8</v>
      </c>
      <c r="C8" s="176" t="s">
        <v>132</v>
      </c>
      <c r="D8" s="29" t="s">
        <v>8</v>
      </c>
      <c r="E8" s="30"/>
      <c r="F8" s="30"/>
      <c r="G8" s="30"/>
      <c r="H8" s="30"/>
      <c r="I8" s="19">
        <v>149</v>
      </c>
      <c r="J8" s="20">
        <v>73.825502395629883</v>
      </c>
      <c r="K8" s="21">
        <v>0.67114094272255898</v>
      </c>
      <c r="L8" s="21">
        <v>2.0134227350354195</v>
      </c>
      <c r="M8" s="21">
        <v>0.67114094272255898</v>
      </c>
      <c r="N8" s="21">
        <v>18.12080591917038</v>
      </c>
      <c r="O8" s="21">
        <v>2.0134227350354195</v>
      </c>
      <c r="P8" s="21">
        <v>1.342281885445118</v>
      </c>
      <c r="Q8" s="21">
        <v>1.342281885445118</v>
      </c>
      <c r="R8" s="21"/>
      <c r="S8" s="21"/>
      <c r="T8" s="21"/>
      <c r="U8" s="21"/>
      <c r="V8" s="21"/>
      <c r="W8" s="21"/>
      <c r="X8" s="21"/>
      <c r="Y8" s="21"/>
      <c r="Z8" s="21"/>
      <c r="AA8" s="21"/>
      <c r="AB8" s="21"/>
      <c r="AC8" s="21"/>
      <c r="AD8" s="21"/>
    </row>
    <row r="9" spans="1:30" ht="14.15" customHeight="1" x14ac:dyDescent="0.15">
      <c r="A9" s="8" t="s">
        <v>3165</v>
      </c>
      <c r="B9" s="13" t="s">
        <v>9</v>
      </c>
      <c r="C9" s="177"/>
      <c r="D9" s="31" t="s">
        <v>9</v>
      </c>
      <c r="E9" s="32"/>
      <c r="F9" s="32"/>
      <c r="G9" s="32"/>
      <c r="H9" s="32"/>
      <c r="I9" s="16">
        <v>205</v>
      </c>
      <c r="J9" s="15">
        <v>76.58536434173584</v>
      </c>
      <c r="K9" s="7">
        <v>3.9024390280246735</v>
      </c>
      <c r="L9" s="7">
        <v>1.4634146355092525</v>
      </c>
      <c r="M9" s="7">
        <v>0.48780487850308418</v>
      </c>
      <c r="N9" s="7">
        <v>12.195122241973877</v>
      </c>
      <c r="O9" s="7">
        <v>2.4390242993831635</v>
      </c>
      <c r="P9" s="7">
        <v>0.97560975700616837</v>
      </c>
      <c r="Q9" s="7">
        <v>1.9512195140123367</v>
      </c>
      <c r="R9" s="7"/>
      <c r="S9" s="7"/>
      <c r="T9" s="7"/>
      <c r="U9" s="7"/>
      <c r="V9" s="7"/>
      <c r="W9" s="7"/>
      <c r="X9" s="7"/>
      <c r="Y9" s="7"/>
      <c r="Z9" s="7"/>
      <c r="AA9" s="7"/>
      <c r="AB9" s="7"/>
      <c r="AC9" s="7"/>
      <c r="AD9" s="7"/>
    </row>
    <row r="10" spans="1:30" ht="14.15" customHeight="1" x14ac:dyDescent="0.15">
      <c r="A10" s="8" t="s">
        <v>3166</v>
      </c>
      <c r="B10" s="13" t="s">
        <v>25</v>
      </c>
      <c r="C10" s="186" t="s">
        <v>806</v>
      </c>
      <c r="D10" s="48" t="s">
        <v>25</v>
      </c>
      <c r="E10" s="32"/>
      <c r="F10" s="32"/>
      <c r="G10" s="32"/>
      <c r="H10" s="32"/>
      <c r="I10" s="16">
        <v>27</v>
      </c>
      <c r="J10" s="15">
        <v>66.666668653488159</v>
      </c>
      <c r="K10" s="7">
        <v>3.7037037312984467</v>
      </c>
      <c r="L10" s="7">
        <v>0</v>
      </c>
      <c r="M10" s="7">
        <v>0</v>
      </c>
      <c r="N10" s="7">
        <v>22.22222238779068</v>
      </c>
      <c r="O10" s="7">
        <v>0</v>
      </c>
      <c r="P10" s="7">
        <v>0</v>
      </c>
      <c r="Q10" s="7">
        <v>7.4074074625968933</v>
      </c>
      <c r="R10" s="7"/>
      <c r="S10" s="7"/>
      <c r="T10" s="7"/>
      <c r="U10" s="7"/>
      <c r="V10" s="7"/>
      <c r="W10" s="7"/>
      <c r="X10" s="7"/>
      <c r="Y10" s="7"/>
      <c r="Z10" s="7"/>
      <c r="AA10" s="7"/>
      <c r="AB10" s="7"/>
      <c r="AC10" s="7"/>
      <c r="AD10" s="7"/>
    </row>
    <row r="11" spans="1:30" ht="14.15" hidden="1" customHeight="1" outlineLevel="1" x14ac:dyDescent="0.15">
      <c r="A11" s="8" t="s">
        <v>3167</v>
      </c>
      <c r="B11" s="43" t="s">
        <v>26</v>
      </c>
      <c r="C11" s="186"/>
      <c r="D11" s="33"/>
      <c r="E11" s="31" t="s">
        <v>8</v>
      </c>
      <c r="F11" s="32"/>
      <c r="G11" s="32"/>
      <c r="H11" s="32"/>
      <c r="I11" s="16">
        <v>8</v>
      </c>
      <c r="J11" s="15">
        <v>62.5</v>
      </c>
      <c r="K11" s="7">
        <v>0</v>
      </c>
      <c r="L11" s="7">
        <v>0</v>
      </c>
      <c r="M11" s="7">
        <v>0</v>
      </c>
      <c r="N11" s="7">
        <v>37.5</v>
      </c>
      <c r="O11" s="7">
        <v>0</v>
      </c>
      <c r="P11" s="7">
        <v>0</v>
      </c>
      <c r="Q11" s="7">
        <v>0</v>
      </c>
      <c r="R11" s="7"/>
      <c r="S11" s="7"/>
      <c r="T11" s="7"/>
      <c r="U11" s="7"/>
      <c r="V11" s="7"/>
      <c r="W11" s="7"/>
      <c r="X11" s="7"/>
      <c r="Y11" s="7"/>
      <c r="Z11" s="7"/>
      <c r="AA11" s="7"/>
      <c r="AB11" s="7"/>
      <c r="AC11" s="7"/>
      <c r="AD11" s="7"/>
    </row>
    <row r="12" spans="1:30" ht="14.15" hidden="1" customHeight="1" outlineLevel="1" x14ac:dyDescent="0.15">
      <c r="A12" s="8" t="s">
        <v>3168</v>
      </c>
      <c r="B12" s="43" t="s">
        <v>27</v>
      </c>
      <c r="C12" s="186"/>
      <c r="D12" s="34"/>
      <c r="E12" s="31" t="s">
        <v>9</v>
      </c>
      <c r="F12" s="32"/>
      <c r="G12" s="32"/>
      <c r="H12" s="32"/>
      <c r="I12" s="16">
        <v>19</v>
      </c>
      <c r="J12" s="15">
        <v>68.421053886413574</v>
      </c>
      <c r="K12" s="7">
        <v>5.2631579339504242</v>
      </c>
      <c r="L12" s="7">
        <v>0</v>
      </c>
      <c r="M12" s="7">
        <v>0</v>
      </c>
      <c r="N12" s="7">
        <v>15.789473056793213</v>
      </c>
      <c r="O12" s="7">
        <v>0</v>
      </c>
      <c r="P12" s="7">
        <v>0</v>
      </c>
      <c r="Q12" s="7">
        <v>10.526315867900848</v>
      </c>
      <c r="R12" s="7"/>
      <c r="S12" s="7"/>
      <c r="T12" s="7"/>
      <c r="U12" s="7"/>
      <c r="V12" s="7"/>
      <c r="W12" s="7"/>
      <c r="X12" s="7"/>
      <c r="Y12" s="7"/>
      <c r="Z12" s="7"/>
      <c r="AA12" s="7"/>
      <c r="AB12" s="7"/>
      <c r="AC12" s="7"/>
      <c r="AD12" s="7"/>
    </row>
    <row r="13" spans="1:30" ht="14.15" customHeight="1" collapsed="1" x14ac:dyDescent="0.15">
      <c r="A13" s="8" t="s">
        <v>3169</v>
      </c>
      <c r="B13" s="13" t="s">
        <v>28</v>
      </c>
      <c r="C13" s="186"/>
      <c r="D13" s="48" t="s">
        <v>28</v>
      </c>
      <c r="E13" s="32"/>
      <c r="F13" s="32"/>
      <c r="G13" s="32"/>
      <c r="H13" s="32"/>
      <c r="I13" s="16">
        <v>146</v>
      </c>
      <c r="J13" s="15">
        <v>73.287671804428101</v>
      </c>
      <c r="K13" s="7">
        <v>2.7397260069847107</v>
      </c>
      <c r="L13" s="7">
        <v>3.4246575087308884</v>
      </c>
      <c r="M13" s="7">
        <v>0</v>
      </c>
      <c r="N13" s="7">
        <v>15.068493783473969</v>
      </c>
      <c r="O13" s="7">
        <v>4.109589010477066</v>
      </c>
      <c r="P13" s="7">
        <v>0</v>
      </c>
      <c r="Q13" s="7">
        <v>1.3698630034923553</v>
      </c>
      <c r="R13" s="7"/>
      <c r="S13" s="7"/>
      <c r="T13" s="7"/>
      <c r="U13" s="7"/>
      <c r="V13" s="7"/>
      <c r="W13" s="7"/>
      <c r="X13" s="7"/>
      <c r="Y13" s="7"/>
      <c r="Z13" s="7"/>
      <c r="AA13" s="7"/>
      <c r="AB13" s="7"/>
      <c r="AC13" s="7"/>
      <c r="AD13" s="7"/>
    </row>
    <row r="14" spans="1:30" ht="14.15" hidden="1" customHeight="1" outlineLevel="1" x14ac:dyDescent="0.15">
      <c r="A14" s="8" t="s">
        <v>3170</v>
      </c>
      <c r="B14" s="43" t="s">
        <v>29</v>
      </c>
      <c r="C14" s="186"/>
      <c r="D14" s="33"/>
      <c r="E14" s="31" t="s">
        <v>8</v>
      </c>
      <c r="F14" s="32"/>
      <c r="G14" s="32"/>
      <c r="H14" s="32"/>
      <c r="I14" s="16">
        <v>43</v>
      </c>
      <c r="J14" s="15">
        <v>67.441862821578979</v>
      </c>
      <c r="K14" s="7">
        <v>2.3255813866853714</v>
      </c>
      <c r="L14" s="7">
        <v>4.6511627733707428</v>
      </c>
      <c r="M14" s="7">
        <v>0</v>
      </c>
      <c r="N14" s="7">
        <v>20.930232107639313</v>
      </c>
      <c r="O14" s="7">
        <v>4.6511627733707428</v>
      </c>
      <c r="P14" s="7">
        <v>0</v>
      </c>
      <c r="Q14" s="7">
        <v>0</v>
      </c>
      <c r="R14" s="7"/>
      <c r="S14" s="7"/>
      <c r="T14" s="7"/>
      <c r="U14" s="7"/>
      <c r="V14" s="7"/>
      <c r="W14" s="7"/>
      <c r="X14" s="7"/>
      <c r="Y14" s="7"/>
      <c r="Z14" s="7"/>
      <c r="AA14" s="7"/>
      <c r="AB14" s="7"/>
      <c r="AC14" s="7"/>
      <c r="AD14" s="7"/>
    </row>
    <row r="15" spans="1:30" ht="14.15" hidden="1" customHeight="1" outlineLevel="1" x14ac:dyDescent="0.15">
      <c r="A15" s="8" t="s">
        <v>3171</v>
      </c>
      <c r="B15" s="43" t="s">
        <v>30</v>
      </c>
      <c r="C15" s="186"/>
      <c r="D15" s="34"/>
      <c r="E15" s="31" t="s">
        <v>9</v>
      </c>
      <c r="F15" s="32"/>
      <c r="G15" s="32"/>
      <c r="H15" s="32"/>
      <c r="I15" s="16">
        <v>103</v>
      </c>
      <c r="J15" s="15">
        <v>75.728154182434082</v>
      </c>
      <c r="K15" s="7">
        <v>2.9126213863492012</v>
      </c>
      <c r="L15" s="7">
        <v>2.9126213863492012</v>
      </c>
      <c r="M15" s="7">
        <v>0</v>
      </c>
      <c r="N15" s="7">
        <v>12.621359527111053</v>
      </c>
      <c r="O15" s="7">
        <v>3.8834951817989349</v>
      </c>
      <c r="P15" s="7">
        <v>0</v>
      </c>
      <c r="Q15" s="7">
        <v>1.9417475908994675</v>
      </c>
      <c r="R15" s="7"/>
      <c r="S15" s="7"/>
      <c r="T15" s="7"/>
      <c r="U15" s="7"/>
      <c r="V15" s="7"/>
      <c r="W15" s="7"/>
      <c r="X15" s="7"/>
      <c r="Y15" s="7"/>
      <c r="Z15" s="7"/>
      <c r="AA15" s="7"/>
      <c r="AB15" s="7"/>
      <c r="AC15" s="7"/>
      <c r="AD15" s="7"/>
    </row>
    <row r="16" spans="1:30" ht="14.15" customHeight="1" collapsed="1" x14ac:dyDescent="0.15">
      <c r="A16" s="8" t="s">
        <v>3172</v>
      </c>
      <c r="B16" s="13" t="s">
        <v>31</v>
      </c>
      <c r="C16" s="186"/>
      <c r="D16" s="48" t="s">
        <v>31</v>
      </c>
      <c r="E16" s="32"/>
      <c r="F16" s="32"/>
      <c r="G16" s="32"/>
      <c r="H16" s="32"/>
      <c r="I16" s="16">
        <v>181</v>
      </c>
      <c r="J16" s="15">
        <v>78.45304012298584</v>
      </c>
      <c r="K16" s="7">
        <v>2.20994483679533</v>
      </c>
      <c r="L16" s="7">
        <v>0.55248620919883251</v>
      </c>
      <c r="M16" s="7">
        <v>1.104972418397665</v>
      </c>
      <c r="N16" s="7">
        <v>13.25966864824295</v>
      </c>
      <c r="O16" s="7">
        <v>1.104972418397665</v>
      </c>
      <c r="P16" s="7">
        <v>2.20994483679533</v>
      </c>
      <c r="Q16" s="7">
        <v>1.104972418397665</v>
      </c>
      <c r="R16" s="7"/>
      <c r="S16" s="7"/>
      <c r="T16" s="7"/>
      <c r="U16" s="7"/>
      <c r="V16" s="7"/>
      <c r="W16" s="7"/>
      <c r="X16" s="7"/>
      <c r="Y16" s="7"/>
      <c r="Z16" s="7"/>
      <c r="AA16" s="7"/>
      <c r="AB16" s="7"/>
      <c r="AC16" s="7"/>
      <c r="AD16" s="7"/>
    </row>
    <row r="17" spans="1:30" ht="14.15" hidden="1" customHeight="1" outlineLevel="1" x14ac:dyDescent="0.15">
      <c r="A17" s="8" t="s">
        <v>3173</v>
      </c>
      <c r="B17" s="43" t="s">
        <v>32</v>
      </c>
      <c r="C17" s="186"/>
      <c r="D17" s="33"/>
      <c r="E17" s="31" t="s">
        <v>8</v>
      </c>
      <c r="F17" s="32"/>
      <c r="G17" s="32"/>
      <c r="H17" s="32"/>
      <c r="I17" s="16">
        <v>98</v>
      </c>
      <c r="J17" s="15">
        <v>77.551019191741943</v>
      </c>
      <c r="K17" s="7">
        <v>0</v>
      </c>
      <c r="L17" s="7">
        <v>1.0204081423580647</v>
      </c>
      <c r="M17" s="7">
        <v>1.0204081423580647</v>
      </c>
      <c r="N17" s="7">
        <v>15.306122601032257</v>
      </c>
      <c r="O17" s="7">
        <v>1.0204081423580647</v>
      </c>
      <c r="P17" s="7">
        <v>2.0408162847161293</v>
      </c>
      <c r="Q17" s="7">
        <v>2.0408162847161293</v>
      </c>
      <c r="R17" s="7"/>
      <c r="S17" s="7"/>
      <c r="T17" s="7"/>
      <c r="U17" s="7"/>
      <c r="V17" s="7"/>
      <c r="W17" s="7"/>
      <c r="X17" s="7"/>
      <c r="Y17" s="7"/>
      <c r="Z17" s="7"/>
      <c r="AA17" s="7"/>
      <c r="AB17" s="7"/>
      <c r="AC17" s="7"/>
      <c r="AD17" s="7"/>
    </row>
    <row r="18" spans="1:30" ht="14.15" hidden="1" customHeight="1" outlineLevel="1" x14ac:dyDescent="0.15">
      <c r="A18" s="8" t="s">
        <v>3174</v>
      </c>
      <c r="B18" s="43" t="s">
        <v>33</v>
      </c>
      <c r="C18" s="186"/>
      <c r="D18" s="34"/>
      <c r="E18" s="31" t="s">
        <v>9</v>
      </c>
      <c r="F18" s="32"/>
      <c r="G18" s="32"/>
      <c r="H18" s="32"/>
      <c r="I18" s="16">
        <v>83</v>
      </c>
      <c r="J18" s="15">
        <v>79.518073797225952</v>
      </c>
      <c r="K18" s="7">
        <v>4.8192769289016724</v>
      </c>
      <c r="L18" s="7">
        <v>0</v>
      </c>
      <c r="M18" s="7">
        <v>1.2048192322254181</v>
      </c>
      <c r="N18" s="7">
        <v>10.843373835086823</v>
      </c>
      <c r="O18" s="7">
        <v>1.2048192322254181</v>
      </c>
      <c r="P18" s="7">
        <v>2.4096384644508362</v>
      </c>
      <c r="Q18" s="7">
        <v>0</v>
      </c>
      <c r="R18" s="7"/>
      <c r="S18" s="7"/>
      <c r="T18" s="7"/>
      <c r="U18" s="7"/>
      <c r="V18" s="7"/>
      <c r="W18" s="7"/>
      <c r="X18" s="7"/>
      <c r="Y18" s="7"/>
      <c r="Z18" s="7"/>
      <c r="AA18" s="7"/>
      <c r="AB18" s="7"/>
      <c r="AC18" s="7"/>
      <c r="AD18" s="7"/>
    </row>
    <row r="19" spans="1:30" ht="14.15" hidden="1" customHeight="1" outlineLevel="1" x14ac:dyDescent="0.15">
      <c r="A19" s="8" t="s">
        <v>3175</v>
      </c>
      <c r="B19" s="44" t="s">
        <v>34</v>
      </c>
      <c r="C19" s="123"/>
      <c r="D19" s="48" t="s">
        <v>4</v>
      </c>
      <c r="E19" s="32"/>
      <c r="F19" s="32"/>
      <c r="G19" s="32"/>
      <c r="H19" s="32"/>
      <c r="I19" s="16">
        <v>0</v>
      </c>
      <c r="J19" s="15">
        <v>0</v>
      </c>
      <c r="K19" s="7">
        <v>0</v>
      </c>
      <c r="L19" s="7">
        <v>0</v>
      </c>
      <c r="M19" s="7">
        <v>0</v>
      </c>
      <c r="N19" s="7">
        <v>0</v>
      </c>
      <c r="O19" s="7">
        <v>0</v>
      </c>
      <c r="P19" s="7">
        <v>0</v>
      </c>
      <c r="Q19" s="7">
        <v>0</v>
      </c>
      <c r="R19" s="7"/>
      <c r="S19" s="7"/>
      <c r="T19" s="7"/>
      <c r="U19" s="7"/>
      <c r="V19" s="7"/>
      <c r="W19" s="7"/>
      <c r="X19" s="7"/>
      <c r="Y19" s="7"/>
      <c r="Z19" s="7"/>
      <c r="AA19" s="7"/>
      <c r="AB19" s="7"/>
      <c r="AC19" s="7"/>
      <c r="AD19" s="7"/>
    </row>
    <row r="20" spans="1:30" ht="14.15" hidden="1" customHeight="1" outlineLevel="1" x14ac:dyDescent="0.15">
      <c r="A20" s="8" t="s">
        <v>3176</v>
      </c>
      <c r="B20" s="44" t="s">
        <v>35</v>
      </c>
      <c r="C20" s="123"/>
      <c r="D20" s="33"/>
      <c r="E20" s="31" t="s">
        <v>8</v>
      </c>
      <c r="F20" s="32"/>
      <c r="G20" s="32"/>
      <c r="H20" s="32"/>
      <c r="I20" s="16">
        <v>0</v>
      </c>
      <c r="J20" s="15">
        <v>0</v>
      </c>
      <c r="K20" s="7">
        <v>0</v>
      </c>
      <c r="L20" s="7">
        <v>0</v>
      </c>
      <c r="M20" s="7">
        <v>0</v>
      </c>
      <c r="N20" s="7">
        <v>0</v>
      </c>
      <c r="O20" s="7">
        <v>0</v>
      </c>
      <c r="P20" s="7">
        <v>0</v>
      </c>
      <c r="Q20" s="7">
        <v>0</v>
      </c>
      <c r="R20" s="7"/>
      <c r="S20" s="7"/>
      <c r="T20" s="7"/>
      <c r="U20" s="7"/>
      <c r="V20" s="7"/>
      <c r="W20" s="7"/>
      <c r="X20" s="7"/>
      <c r="Y20" s="7"/>
      <c r="Z20" s="7"/>
      <c r="AA20" s="7"/>
      <c r="AB20" s="7"/>
      <c r="AC20" s="7"/>
      <c r="AD20" s="7"/>
    </row>
    <row r="21" spans="1:30" ht="14.15" hidden="1" customHeight="1" outlineLevel="1" x14ac:dyDescent="0.15">
      <c r="A21" s="8" t="s">
        <v>3177</v>
      </c>
      <c r="B21" s="44" t="s">
        <v>36</v>
      </c>
      <c r="C21" s="123"/>
      <c r="D21" s="34"/>
      <c r="E21" s="31" t="s">
        <v>9</v>
      </c>
      <c r="F21" s="32"/>
      <c r="G21" s="32"/>
      <c r="H21" s="32"/>
      <c r="I21" s="16">
        <v>0</v>
      </c>
      <c r="J21" s="15">
        <v>0</v>
      </c>
      <c r="K21" s="7">
        <v>0</v>
      </c>
      <c r="L21" s="7">
        <v>0</v>
      </c>
      <c r="M21" s="7">
        <v>0</v>
      </c>
      <c r="N21" s="7">
        <v>0</v>
      </c>
      <c r="O21" s="7">
        <v>0</v>
      </c>
      <c r="P21" s="7">
        <v>0</v>
      </c>
      <c r="Q21" s="7">
        <v>0</v>
      </c>
      <c r="R21" s="7"/>
      <c r="S21" s="7"/>
      <c r="T21" s="7"/>
      <c r="U21" s="7"/>
      <c r="V21" s="7"/>
      <c r="W21" s="7"/>
      <c r="X21" s="7"/>
      <c r="Y21" s="7"/>
      <c r="Z21" s="7"/>
      <c r="AA21" s="7"/>
      <c r="AB21" s="7"/>
      <c r="AC21" s="7"/>
      <c r="AD21" s="7"/>
    </row>
    <row r="22" spans="1:30" ht="14.15" customHeight="1" collapsed="1" x14ac:dyDescent="0.15">
      <c r="A22" s="8" t="s">
        <v>3178</v>
      </c>
      <c r="B22" s="13" t="s">
        <v>37</v>
      </c>
      <c r="C22" s="178" t="s">
        <v>848</v>
      </c>
      <c r="D22" s="48" t="s">
        <v>37</v>
      </c>
      <c r="E22" s="32"/>
      <c r="F22" s="32"/>
      <c r="G22" s="32"/>
      <c r="H22" s="32"/>
      <c r="I22" s="16">
        <v>268</v>
      </c>
      <c r="J22" s="15">
        <v>79.85074520111084</v>
      </c>
      <c r="K22" s="7">
        <v>2.238805964589119</v>
      </c>
      <c r="L22" s="7">
        <v>1.1194029822945595</v>
      </c>
      <c r="M22" s="7">
        <v>0.37313431967049837</v>
      </c>
      <c r="N22" s="7">
        <v>12.313432991504669</v>
      </c>
      <c r="O22" s="7">
        <v>1.4925372786819935</v>
      </c>
      <c r="P22" s="7">
        <v>1.1194029822945595</v>
      </c>
      <c r="Q22" s="7">
        <v>1.4925372786819935</v>
      </c>
      <c r="R22" s="7"/>
      <c r="S22" s="7"/>
      <c r="T22" s="7"/>
      <c r="U22" s="7"/>
      <c r="V22" s="7"/>
      <c r="W22" s="7"/>
      <c r="X22" s="7"/>
      <c r="Y22" s="7"/>
      <c r="Z22" s="7"/>
      <c r="AA22" s="7"/>
      <c r="AB22" s="7"/>
      <c r="AC22" s="7"/>
      <c r="AD22" s="7"/>
    </row>
    <row r="23" spans="1:30" ht="14.15" customHeight="1" x14ac:dyDescent="0.15">
      <c r="A23" s="8" t="s">
        <v>3179</v>
      </c>
      <c r="B23" s="13" t="s">
        <v>38</v>
      </c>
      <c r="C23" s="176"/>
      <c r="D23" s="33"/>
      <c r="E23" s="31" t="s">
        <v>8</v>
      </c>
      <c r="F23" s="32"/>
      <c r="G23" s="32"/>
      <c r="H23" s="32"/>
      <c r="I23" s="16">
        <v>119</v>
      </c>
      <c r="J23" s="15">
        <v>76.470589637756348</v>
      </c>
      <c r="K23" s="7">
        <v>0.84033617749810219</v>
      </c>
      <c r="L23" s="7">
        <v>1.6806723549962044</v>
      </c>
      <c r="M23" s="7">
        <v>0</v>
      </c>
      <c r="N23" s="7">
        <v>17.647059261798859</v>
      </c>
      <c r="O23" s="7">
        <v>0</v>
      </c>
      <c r="P23" s="7">
        <v>1.6806723549962044</v>
      </c>
      <c r="Q23" s="7">
        <v>1.6806723549962044</v>
      </c>
      <c r="R23" s="7"/>
      <c r="S23" s="7"/>
      <c r="T23" s="7"/>
      <c r="U23" s="7"/>
      <c r="V23" s="7"/>
      <c r="W23" s="7"/>
      <c r="X23" s="7"/>
      <c r="Y23" s="7"/>
      <c r="Z23" s="7"/>
      <c r="AA23" s="7"/>
      <c r="AB23" s="7"/>
      <c r="AC23" s="7"/>
      <c r="AD23" s="7"/>
    </row>
    <row r="24" spans="1:30" ht="14.15" customHeight="1" x14ac:dyDescent="0.15">
      <c r="A24" s="8" t="s">
        <v>3180</v>
      </c>
      <c r="B24" s="13" t="s">
        <v>39</v>
      </c>
      <c r="C24" s="176"/>
      <c r="D24" s="34"/>
      <c r="E24" s="31" t="s">
        <v>9</v>
      </c>
      <c r="F24" s="32"/>
      <c r="G24" s="32"/>
      <c r="H24" s="32"/>
      <c r="I24" s="16">
        <v>149</v>
      </c>
      <c r="J24" s="15">
        <v>82.550334930419922</v>
      </c>
      <c r="K24" s="7">
        <v>3.3557046204805374</v>
      </c>
      <c r="L24" s="7">
        <v>0.67114094272255898</v>
      </c>
      <c r="M24" s="7">
        <v>0.67114094272255898</v>
      </c>
      <c r="N24" s="7">
        <v>8.0536909401416779</v>
      </c>
      <c r="O24" s="7">
        <v>2.6845637708902359</v>
      </c>
      <c r="P24" s="7">
        <v>0.67114094272255898</v>
      </c>
      <c r="Q24" s="7">
        <v>1.342281885445118</v>
      </c>
      <c r="R24" s="7"/>
      <c r="S24" s="7"/>
      <c r="T24" s="7"/>
      <c r="U24" s="7"/>
      <c r="V24" s="7"/>
      <c r="W24" s="7"/>
      <c r="X24" s="7"/>
      <c r="Y24" s="7"/>
      <c r="Z24" s="7"/>
      <c r="AA24" s="7"/>
      <c r="AB24" s="7"/>
      <c r="AC24" s="7"/>
      <c r="AD24" s="7"/>
    </row>
    <row r="25" spans="1:30" ht="14.15" customHeight="1" x14ac:dyDescent="0.15">
      <c r="A25" s="8" t="s">
        <v>3181</v>
      </c>
      <c r="B25" s="13" t="s">
        <v>40</v>
      </c>
      <c r="C25" s="176"/>
      <c r="D25" s="48" t="s">
        <v>40</v>
      </c>
      <c r="E25" s="32"/>
      <c r="F25" s="32"/>
      <c r="G25" s="32"/>
      <c r="H25" s="32"/>
      <c r="I25" s="16">
        <v>23</v>
      </c>
      <c r="J25" s="15">
        <v>60.86956262588501</v>
      </c>
      <c r="K25" s="7">
        <v>0</v>
      </c>
      <c r="L25" s="7">
        <v>4.3478261679410934</v>
      </c>
      <c r="M25" s="7">
        <v>4.3478261679410934</v>
      </c>
      <c r="N25" s="7">
        <v>17.391304671764374</v>
      </c>
      <c r="O25" s="7">
        <v>8.6956523358821869</v>
      </c>
      <c r="P25" s="7">
        <v>0</v>
      </c>
      <c r="Q25" s="7">
        <v>4.3478261679410934</v>
      </c>
      <c r="R25" s="7"/>
      <c r="S25" s="7"/>
      <c r="T25" s="7"/>
      <c r="U25" s="7"/>
      <c r="V25" s="7"/>
      <c r="W25" s="7"/>
      <c r="X25" s="7"/>
      <c r="Y25" s="7"/>
      <c r="Z25" s="7"/>
      <c r="AA25" s="7"/>
      <c r="AB25" s="7"/>
      <c r="AC25" s="7"/>
      <c r="AD25" s="7"/>
    </row>
    <row r="26" spans="1:30" ht="14.15" customHeight="1" x14ac:dyDescent="0.15">
      <c r="A26" s="8" t="s">
        <v>3182</v>
      </c>
      <c r="B26" s="13" t="s">
        <v>41</v>
      </c>
      <c r="C26" s="176"/>
      <c r="D26" s="33"/>
      <c r="E26" s="31" t="s">
        <v>8</v>
      </c>
      <c r="F26" s="32"/>
      <c r="G26" s="32"/>
      <c r="H26" s="32"/>
      <c r="I26" s="16">
        <v>10</v>
      </c>
      <c r="J26" s="15">
        <v>69.999998807907104</v>
      </c>
      <c r="K26" s="7">
        <v>0</v>
      </c>
      <c r="L26" s="7">
        <v>10.000000149011612</v>
      </c>
      <c r="M26" s="7">
        <v>10.000000149011612</v>
      </c>
      <c r="N26" s="7">
        <v>0</v>
      </c>
      <c r="O26" s="7">
        <v>10.000000149011612</v>
      </c>
      <c r="P26" s="7">
        <v>0</v>
      </c>
      <c r="Q26" s="7">
        <v>0</v>
      </c>
      <c r="R26" s="7"/>
      <c r="S26" s="7"/>
      <c r="T26" s="7"/>
      <c r="U26" s="7"/>
      <c r="V26" s="7"/>
      <c r="W26" s="7"/>
      <c r="X26" s="7"/>
      <c r="Y26" s="7"/>
      <c r="Z26" s="7"/>
      <c r="AA26" s="7"/>
      <c r="AB26" s="7"/>
      <c r="AC26" s="7"/>
      <c r="AD26" s="7"/>
    </row>
    <row r="27" spans="1:30" ht="14.15" customHeight="1" x14ac:dyDescent="0.15">
      <c r="A27" s="8" t="s">
        <v>3183</v>
      </c>
      <c r="B27" s="13" t="s">
        <v>42</v>
      </c>
      <c r="C27" s="176"/>
      <c r="D27" s="34"/>
      <c r="E27" s="31" t="s">
        <v>9</v>
      </c>
      <c r="F27" s="32"/>
      <c r="G27" s="32"/>
      <c r="H27" s="32"/>
      <c r="I27" s="16">
        <v>13</v>
      </c>
      <c r="J27" s="15">
        <v>53.846156597137451</v>
      </c>
      <c r="K27" s="7">
        <v>0</v>
      </c>
      <c r="L27" s="7">
        <v>0</v>
      </c>
      <c r="M27" s="7">
        <v>0</v>
      </c>
      <c r="N27" s="7">
        <v>30.769231915473938</v>
      </c>
      <c r="O27" s="7">
        <v>7.6923079788684845</v>
      </c>
      <c r="P27" s="7">
        <v>0</v>
      </c>
      <c r="Q27" s="7">
        <v>7.6923079788684845</v>
      </c>
      <c r="R27" s="7"/>
      <c r="S27" s="7"/>
      <c r="T27" s="7"/>
      <c r="U27" s="7"/>
      <c r="V27" s="7"/>
      <c r="W27" s="7"/>
      <c r="X27" s="7"/>
      <c r="Y27" s="7"/>
      <c r="Z27" s="7"/>
      <c r="AA27" s="7"/>
      <c r="AB27" s="7"/>
      <c r="AC27" s="7"/>
      <c r="AD27" s="7"/>
    </row>
    <row r="28" spans="1:30" ht="14.15" customHeight="1" x14ac:dyDescent="0.15">
      <c r="A28" s="8" t="s">
        <v>3184</v>
      </c>
      <c r="B28" s="13" t="s">
        <v>43</v>
      </c>
      <c r="C28" s="176"/>
      <c r="D28" s="48" t="s">
        <v>43</v>
      </c>
      <c r="E28" s="32"/>
      <c r="F28" s="32"/>
      <c r="G28" s="32"/>
      <c r="H28" s="32"/>
      <c r="I28" s="16">
        <v>29</v>
      </c>
      <c r="J28" s="15">
        <v>65.517240762710571</v>
      </c>
      <c r="K28" s="7">
        <v>0</v>
      </c>
      <c r="L28" s="7">
        <v>3.4482758492231369</v>
      </c>
      <c r="M28" s="7">
        <v>0</v>
      </c>
      <c r="N28" s="7">
        <v>24.137930572032928</v>
      </c>
      <c r="O28" s="7">
        <v>6.8965516984462738</v>
      </c>
      <c r="P28" s="7">
        <v>0</v>
      </c>
      <c r="Q28" s="7">
        <v>0</v>
      </c>
      <c r="R28" s="7"/>
      <c r="S28" s="7"/>
      <c r="T28" s="7"/>
      <c r="U28" s="7"/>
      <c r="V28" s="7"/>
      <c r="W28" s="7"/>
      <c r="X28" s="7"/>
      <c r="Y28" s="7"/>
      <c r="Z28" s="7"/>
      <c r="AA28" s="7"/>
      <c r="AB28" s="7"/>
      <c r="AC28" s="7"/>
      <c r="AD28" s="7"/>
    </row>
    <row r="29" spans="1:30" ht="14.15" customHeight="1" x14ac:dyDescent="0.15">
      <c r="A29" s="8" t="s">
        <v>3185</v>
      </c>
      <c r="B29" s="13" t="s">
        <v>44</v>
      </c>
      <c r="C29" s="176"/>
      <c r="D29" s="33"/>
      <c r="E29" s="31" t="s">
        <v>8</v>
      </c>
      <c r="F29" s="32"/>
      <c r="G29" s="32"/>
      <c r="H29" s="32"/>
      <c r="I29" s="16">
        <v>12</v>
      </c>
      <c r="J29" s="15">
        <v>66.666668653488159</v>
      </c>
      <c r="K29" s="7">
        <v>0</v>
      </c>
      <c r="L29" s="7">
        <v>0</v>
      </c>
      <c r="M29" s="7">
        <v>0</v>
      </c>
      <c r="N29" s="7">
        <v>16.66666716337204</v>
      </c>
      <c r="O29" s="7">
        <v>16.66666716337204</v>
      </c>
      <c r="P29" s="7">
        <v>0</v>
      </c>
      <c r="Q29" s="7">
        <v>0</v>
      </c>
      <c r="R29" s="7"/>
      <c r="S29" s="7"/>
      <c r="T29" s="7"/>
      <c r="U29" s="7"/>
      <c r="V29" s="7"/>
      <c r="W29" s="7"/>
      <c r="X29" s="7"/>
      <c r="Y29" s="7"/>
      <c r="Z29" s="7"/>
      <c r="AA29" s="7"/>
      <c r="AB29" s="7"/>
      <c r="AC29" s="7"/>
      <c r="AD29" s="7"/>
    </row>
    <row r="30" spans="1:30" ht="14.15" customHeight="1" x14ac:dyDescent="0.15">
      <c r="A30" s="8" t="s">
        <v>3186</v>
      </c>
      <c r="B30" s="13" t="s">
        <v>45</v>
      </c>
      <c r="C30" s="177"/>
      <c r="D30" s="34"/>
      <c r="E30" s="31" t="s">
        <v>9</v>
      </c>
      <c r="F30" s="32"/>
      <c r="G30" s="32"/>
      <c r="H30" s="32"/>
      <c r="I30" s="16">
        <v>17</v>
      </c>
      <c r="J30" s="15">
        <v>64.705884456634521</v>
      </c>
      <c r="K30" s="7">
        <v>0</v>
      </c>
      <c r="L30" s="7">
        <v>5.8823529630899429</v>
      </c>
      <c r="M30" s="7">
        <v>0</v>
      </c>
      <c r="N30" s="7">
        <v>29.411765933036804</v>
      </c>
      <c r="O30" s="7">
        <v>0</v>
      </c>
      <c r="P30" s="7">
        <v>0</v>
      </c>
      <c r="Q30" s="7">
        <v>0</v>
      </c>
      <c r="R30" s="7"/>
      <c r="S30" s="7"/>
      <c r="T30" s="7"/>
      <c r="U30" s="7"/>
      <c r="V30" s="7"/>
      <c r="W30" s="7"/>
      <c r="X30" s="7"/>
      <c r="Y30" s="7"/>
      <c r="Z30" s="7"/>
      <c r="AA30" s="7"/>
      <c r="AB30" s="7"/>
      <c r="AC30" s="7"/>
      <c r="AD30" s="7"/>
    </row>
    <row r="31" spans="1:30" ht="14.15" hidden="1" customHeight="1" outlineLevel="1" x14ac:dyDescent="0.15">
      <c r="A31" s="8" t="s">
        <v>3187</v>
      </c>
      <c r="B31" s="44" t="s">
        <v>46</v>
      </c>
      <c r="C31" s="123"/>
      <c r="D31" s="48" t="s">
        <v>46</v>
      </c>
      <c r="E31" s="32"/>
      <c r="F31" s="32"/>
      <c r="G31" s="32"/>
      <c r="H31" s="32"/>
      <c r="I31" s="16">
        <v>0</v>
      </c>
      <c r="J31" s="15">
        <v>0</v>
      </c>
      <c r="K31" s="7">
        <v>0</v>
      </c>
      <c r="L31" s="7">
        <v>0</v>
      </c>
      <c r="M31" s="7">
        <v>0</v>
      </c>
      <c r="N31" s="7">
        <v>0</v>
      </c>
      <c r="O31" s="7">
        <v>0</v>
      </c>
      <c r="P31" s="7">
        <v>0</v>
      </c>
      <c r="Q31" s="7">
        <v>0</v>
      </c>
      <c r="R31" s="7"/>
      <c r="S31" s="7"/>
      <c r="T31" s="7"/>
      <c r="U31" s="7"/>
      <c r="V31" s="7"/>
      <c r="W31" s="7"/>
      <c r="X31" s="7"/>
      <c r="Y31" s="7"/>
      <c r="Z31" s="7"/>
      <c r="AA31" s="7"/>
      <c r="AB31" s="7"/>
      <c r="AC31" s="7"/>
      <c r="AD31" s="7"/>
    </row>
    <row r="32" spans="1:30" ht="14.15" hidden="1" customHeight="1" outlineLevel="1" x14ac:dyDescent="0.15">
      <c r="A32" s="8" t="s">
        <v>3188</v>
      </c>
      <c r="B32" s="44" t="s">
        <v>47</v>
      </c>
      <c r="C32" s="123"/>
      <c r="D32" s="33"/>
      <c r="E32" s="31" t="s">
        <v>8</v>
      </c>
      <c r="F32" s="32"/>
      <c r="G32" s="32"/>
      <c r="H32" s="32"/>
      <c r="I32" s="16">
        <v>0</v>
      </c>
      <c r="J32" s="15">
        <v>0</v>
      </c>
      <c r="K32" s="7">
        <v>0</v>
      </c>
      <c r="L32" s="7">
        <v>0</v>
      </c>
      <c r="M32" s="7">
        <v>0</v>
      </c>
      <c r="N32" s="7">
        <v>0</v>
      </c>
      <c r="O32" s="7">
        <v>0</v>
      </c>
      <c r="P32" s="7">
        <v>0</v>
      </c>
      <c r="Q32" s="7">
        <v>0</v>
      </c>
      <c r="R32" s="7"/>
      <c r="S32" s="7"/>
      <c r="T32" s="7"/>
      <c r="U32" s="7"/>
      <c r="V32" s="7"/>
      <c r="W32" s="7"/>
      <c r="X32" s="7"/>
      <c r="Y32" s="7"/>
      <c r="Z32" s="7"/>
      <c r="AA32" s="7"/>
      <c r="AB32" s="7"/>
      <c r="AC32" s="7"/>
      <c r="AD32" s="7"/>
    </row>
    <row r="33" spans="1:30" ht="14.15" hidden="1" customHeight="1" outlineLevel="1" x14ac:dyDescent="0.15">
      <c r="A33" s="8" t="s">
        <v>3189</v>
      </c>
      <c r="B33" s="44" t="s">
        <v>48</v>
      </c>
      <c r="C33" s="123"/>
      <c r="D33" s="34"/>
      <c r="E33" s="31" t="s">
        <v>9</v>
      </c>
      <c r="F33" s="32"/>
      <c r="G33" s="32"/>
      <c r="H33" s="32"/>
      <c r="I33" s="16">
        <v>0</v>
      </c>
      <c r="J33" s="15">
        <v>0</v>
      </c>
      <c r="K33" s="7">
        <v>0</v>
      </c>
      <c r="L33" s="7">
        <v>0</v>
      </c>
      <c r="M33" s="7">
        <v>0</v>
      </c>
      <c r="N33" s="7">
        <v>0</v>
      </c>
      <c r="O33" s="7">
        <v>0</v>
      </c>
      <c r="P33" s="7">
        <v>0</v>
      </c>
      <c r="Q33" s="7">
        <v>0</v>
      </c>
      <c r="R33" s="7"/>
      <c r="S33" s="7"/>
      <c r="T33" s="7"/>
      <c r="U33" s="7"/>
      <c r="V33" s="7"/>
      <c r="W33" s="7"/>
      <c r="X33" s="7"/>
      <c r="Y33" s="7"/>
      <c r="Z33" s="7"/>
      <c r="AA33" s="7"/>
      <c r="AB33" s="7"/>
      <c r="AC33" s="7"/>
      <c r="AD33" s="7"/>
    </row>
    <row r="34" spans="1:30" ht="14.15" hidden="1" customHeight="1" outlineLevel="1" x14ac:dyDescent="0.15">
      <c r="A34" s="8" t="s">
        <v>3190</v>
      </c>
      <c r="B34" s="43" t="s">
        <v>49</v>
      </c>
      <c r="C34" s="35" t="s">
        <v>49</v>
      </c>
      <c r="D34" s="31"/>
      <c r="E34" s="32"/>
      <c r="F34" s="32"/>
      <c r="G34" s="32"/>
      <c r="H34" s="32"/>
      <c r="I34" s="16">
        <v>175</v>
      </c>
      <c r="J34" s="15">
        <v>81.714284420013428</v>
      </c>
      <c r="K34" s="7">
        <v>1.7142856493592262</v>
      </c>
      <c r="L34" s="7">
        <v>0.57142856530845165</v>
      </c>
      <c r="M34" s="7">
        <v>0.57142856530845165</v>
      </c>
      <c r="N34" s="7">
        <v>11.999999731779099</v>
      </c>
      <c r="O34" s="7">
        <v>1.7142856493592262</v>
      </c>
      <c r="P34" s="7">
        <v>1.1428571306169033</v>
      </c>
      <c r="Q34" s="7">
        <v>0.57142856530845165</v>
      </c>
      <c r="R34" s="7"/>
      <c r="S34" s="7"/>
      <c r="T34" s="7"/>
      <c r="U34" s="7"/>
      <c r="V34" s="7"/>
      <c r="W34" s="7"/>
      <c r="X34" s="7"/>
      <c r="Y34" s="7"/>
      <c r="Z34" s="7"/>
      <c r="AA34" s="7"/>
      <c r="AB34" s="7"/>
      <c r="AC34" s="7"/>
      <c r="AD34" s="7"/>
    </row>
    <row r="35" spans="1:30" ht="14.15" hidden="1" customHeight="1" outlineLevel="1" x14ac:dyDescent="0.15">
      <c r="A35" s="8" t="s">
        <v>3191</v>
      </c>
      <c r="B35" s="43" t="s">
        <v>50</v>
      </c>
      <c r="C35" s="176"/>
      <c r="D35" s="48" t="s">
        <v>134</v>
      </c>
      <c r="E35" s="32"/>
      <c r="F35" s="32"/>
      <c r="G35" s="32"/>
      <c r="H35" s="32"/>
      <c r="I35" s="16">
        <v>50</v>
      </c>
      <c r="J35" s="15">
        <v>80.000001192092896</v>
      </c>
      <c r="K35" s="7">
        <v>0</v>
      </c>
      <c r="L35" s="7">
        <v>1.9999999552965164</v>
      </c>
      <c r="M35" s="7">
        <v>1.9999999552965164</v>
      </c>
      <c r="N35" s="7">
        <v>11.999999731779099</v>
      </c>
      <c r="O35" s="7">
        <v>0</v>
      </c>
      <c r="P35" s="7">
        <v>3.9999999105930328</v>
      </c>
      <c r="Q35" s="7">
        <v>0</v>
      </c>
      <c r="R35" s="7"/>
      <c r="S35" s="7"/>
      <c r="T35" s="7"/>
      <c r="U35" s="7"/>
      <c r="V35" s="7"/>
      <c r="W35" s="7"/>
      <c r="X35" s="7"/>
      <c r="Y35" s="7"/>
      <c r="Z35" s="7"/>
      <c r="AA35" s="7"/>
      <c r="AB35" s="7"/>
      <c r="AC35" s="7"/>
      <c r="AD35" s="7"/>
    </row>
    <row r="36" spans="1:30" ht="14.15" hidden="1" customHeight="1" outlineLevel="1" x14ac:dyDescent="0.15">
      <c r="A36" s="8" t="s">
        <v>3192</v>
      </c>
      <c r="B36" s="43" t="s">
        <v>51</v>
      </c>
      <c r="C36" s="176"/>
      <c r="D36" s="33"/>
      <c r="E36" s="31" t="s">
        <v>8</v>
      </c>
      <c r="F36" s="32"/>
      <c r="G36" s="32"/>
      <c r="H36" s="32"/>
      <c r="I36" s="16">
        <v>23</v>
      </c>
      <c r="J36" s="15">
        <v>78.260868787765503</v>
      </c>
      <c r="K36" s="7">
        <v>0</v>
      </c>
      <c r="L36" s="7">
        <v>4.3478261679410934</v>
      </c>
      <c r="M36" s="7">
        <v>0</v>
      </c>
      <c r="N36" s="7">
        <v>13.04347813129425</v>
      </c>
      <c r="O36" s="7">
        <v>0</v>
      </c>
      <c r="P36" s="7">
        <v>4.3478261679410934</v>
      </c>
      <c r="Q36" s="7">
        <v>0</v>
      </c>
      <c r="R36" s="7"/>
      <c r="S36" s="7"/>
      <c r="T36" s="7"/>
      <c r="U36" s="7"/>
      <c r="V36" s="7"/>
      <c r="W36" s="7"/>
      <c r="X36" s="7"/>
      <c r="Y36" s="7"/>
      <c r="Z36" s="7"/>
      <c r="AA36" s="7"/>
      <c r="AB36" s="7"/>
      <c r="AC36" s="7"/>
      <c r="AD36" s="7"/>
    </row>
    <row r="37" spans="1:30" ht="14.15" hidden="1" customHeight="1" outlineLevel="1" x14ac:dyDescent="0.15">
      <c r="A37" s="8" t="s">
        <v>3193</v>
      </c>
      <c r="B37" s="43" t="s">
        <v>52</v>
      </c>
      <c r="C37" s="176"/>
      <c r="D37" s="34"/>
      <c r="E37" s="31" t="s">
        <v>9</v>
      </c>
      <c r="F37" s="32"/>
      <c r="G37" s="32"/>
      <c r="H37" s="32"/>
      <c r="I37" s="16">
        <v>27</v>
      </c>
      <c r="J37" s="15">
        <v>81.481480598449707</v>
      </c>
      <c r="K37" s="7">
        <v>0</v>
      </c>
      <c r="L37" s="7">
        <v>0</v>
      </c>
      <c r="M37" s="7">
        <v>3.7037037312984467</v>
      </c>
      <c r="N37" s="7">
        <v>11.11111119389534</v>
      </c>
      <c r="O37" s="7">
        <v>0</v>
      </c>
      <c r="P37" s="7">
        <v>3.7037037312984467</v>
      </c>
      <c r="Q37" s="7">
        <v>0</v>
      </c>
      <c r="R37" s="7"/>
      <c r="S37" s="7"/>
      <c r="T37" s="7"/>
      <c r="U37" s="7"/>
      <c r="V37" s="7"/>
      <c r="W37" s="7"/>
      <c r="X37" s="7"/>
      <c r="Y37" s="7"/>
      <c r="Z37" s="7"/>
      <c r="AA37" s="7"/>
      <c r="AB37" s="7"/>
      <c r="AC37" s="7"/>
      <c r="AD37" s="7"/>
    </row>
    <row r="38" spans="1:30" ht="14.15" hidden="1" customHeight="1" outlineLevel="1" x14ac:dyDescent="0.15">
      <c r="A38" s="8" t="s">
        <v>3194</v>
      </c>
      <c r="B38" s="43" t="s">
        <v>53</v>
      </c>
      <c r="C38" s="176"/>
      <c r="D38" s="48" t="s">
        <v>53</v>
      </c>
      <c r="E38" s="32"/>
      <c r="F38" s="32"/>
      <c r="G38" s="32"/>
      <c r="H38" s="32"/>
      <c r="I38" s="16">
        <v>125</v>
      </c>
      <c r="J38" s="15">
        <v>82.400000095367432</v>
      </c>
      <c r="K38" s="7">
        <v>2.4000000208616257</v>
      </c>
      <c r="L38" s="7">
        <v>0</v>
      </c>
      <c r="M38" s="7">
        <v>0</v>
      </c>
      <c r="N38" s="7">
        <v>11.999999731779099</v>
      </c>
      <c r="O38" s="7">
        <v>2.4000000208616257</v>
      </c>
      <c r="P38" s="7">
        <v>0</v>
      </c>
      <c r="Q38" s="7">
        <v>0.80000003799796104</v>
      </c>
      <c r="R38" s="7"/>
      <c r="S38" s="7"/>
      <c r="T38" s="7"/>
      <c r="U38" s="7"/>
      <c r="V38" s="7"/>
      <c r="W38" s="7"/>
      <c r="X38" s="7"/>
      <c r="Y38" s="7"/>
      <c r="Z38" s="7"/>
      <c r="AA38" s="7"/>
      <c r="AB38" s="7"/>
      <c r="AC38" s="7"/>
      <c r="AD38" s="7"/>
    </row>
    <row r="39" spans="1:30" ht="14.15" hidden="1" customHeight="1" outlineLevel="1" x14ac:dyDescent="0.15">
      <c r="A39" s="8" t="s">
        <v>3195</v>
      </c>
      <c r="B39" s="43" t="s">
        <v>54</v>
      </c>
      <c r="C39" s="176"/>
      <c r="D39" s="33"/>
      <c r="E39" s="31" t="s">
        <v>8</v>
      </c>
      <c r="F39" s="32"/>
      <c r="G39" s="32"/>
      <c r="H39" s="32"/>
      <c r="I39" s="16">
        <v>51</v>
      </c>
      <c r="J39" s="15">
        <v>76.470589637756348</v>
      </c>
      <c r="K39" s="7">
        <v>0</v>
      </c>
      <c r="L39" s="7">
        <v>0</v>
      </c>
      <c r="M39" s="7">
        <v>0</v>
      </c>
      <c r="N39" s="7">
        <v>21.568627655506134</v>
      </c>
      <c r="O39" s="7">
        <v>0</v>
      </c>
      <c r="P39" s="7">
        <v>0</v>
      </c>
      <c r="Q39" s="7">
        <v>1.9607843831181526</v>
      </c>
      <c r="R39" s="7"/>
      <c r="S39" s="7"/>
      <c r="T39" s="7"/>
      <c r="U39" s="7"/>
      <c r="V39" s="7"/>
      <c r="W39" s="7"/>
      <c r="X39" s="7"/>
      <c r="Y39" s="7"/>
      <c r="Z39" s="7"/>
      <c r="AA39" s="7"/>
      <c r="AB39" s="7"/>
      <c r="AC39" s="7"/>
      <c r="AD39" s="7"/>
    </row>
    <row r="40" spans="1:30" ht="14.15" hidden="1" customHeight="1" outlineLevel="1" x14ac:dyDescent="0.15">
      <c r="A40" s="8" t="s">
        <v>3196</v>
      </c>
      <c r="B40" s="43" t="s">
        <v>55</v>
      </c>
      <c r="C40" s="176"/>
      <c r="D40" s="33"/>
      <c r="E40" s="31" t="s">
        <v>9</v>
      </c>
      <c r="F40" s="32"/>
      <c r="G40" s="32"/>
      <c r="H40" s="32"/>
      <c r="I40" s="16">
        <v>74</v>
      </c>
      <c r="J40" s="15">
        <v>86.486488580703735</v>
      </c>
      <c r="K40" s="7">
        <v>4.0540538728237152</v>
      </c>
      <c r="L40" s="7">
        <v>0</v>
      </c>
      <c r="M40" s="7">
        <v>0</v>
      </c>
      <c r="N40" s="7">
        <v>5.4054055362939835</v>
      </c>
      <c r="O40" s="7">
        <v>4.0540538728237152</v>
      </c>
      <c r="P40" s="7">
        <v>0</v>
      </c>
      <c r="Q40" s="7">
        <v>0</v>
      </c>
      <c r="R40" s="7"/>
      <c r="S40" s="7"/>
      <c r="T40" s="7"/>
      <c r="U40" s="7"/>
      <c r="V40" s="7"/>
      <c r="W40" s="7"/>
      <c r="X40" s="7"/>
      <c r="Y40" s="7"/>
      <c r="Z40" s="7"/>
      <c r="AA40" s="7"/>
      <c r="AB40" s="7"/>
      <c r="AC40" s="7"/>
      <c r="AD40" s="7"/>
    </row>
    <row r="41" spans="1:30" ht="14.15" hidden="1" customHeight="1" outlineLevel="1" x14ac:dyDescent="0.15">
      <c r="A41" s="8" t="s">
        <v>3197</v>
      </c>
      <c r="B41" s="43" t="s">
        <v>56</v>
      </c>
      <c r="C41" s="176"/>
      <c r="D41" s="36"/>
      <c r="E41" s="38" t="s">
        <v>148</v>
      </c>
      <c r="F41" s="38"/>
      <c r="G41" s="38"/>
      <c r="H41" s="38"/>
      <c r="I41" s="16">
        <v>108</v>
      </c>
      <c r="J41" s="15">
        <v>83.333331346511841</v>
      </c>
      <c r="K41" s="7">
        <v>2.777777798473835</v>
      </c>
      <c r="L41" s="7">
        <v>0</v>
      </c>
      <c r="M41" s="7">
        <v>0</v>
      </c>
      <c r="N41" s="7">
        <v>11.11111119389534</v>
      </c>
      <c r="O41" s="7">
        <v>2.777777798473835</v>
      </c>
      <c r="P41" s="7">
        <v>0</v>
      </c>
      <c r="Q41" s="7">
        <v>0</v>
      </c>
      <c r="R41" s="7"/>
      <c r="S41" s="7"/>
      <c r="T41" s="7"/>
      <c r="U41" s="7"/>
      <c r="V41" s="7"/>
      <c r="W41" s="7"/>
      <c r="X41" s="7"/>
      <c r="Y41" s="7"/>
      <c r="Z41" s="7"/>
      <c r="AA41" s="7"/>
      <c r="AB41" s="7"/>
      <c r="AC41" s="7"/>
      <c r="AD41" s="7"/>
    </row>
    <row r="42" spans="1:30" ht="14.15" hidden="1" customHeight="1" outlineLevel="1" x14ac:dyDescent="0.15">
      <c r="A42" s="8" t="s">
        <v>3198</v>
      </c>
      <c r="B42" s="43" t="s">
        <v>776</v>
      </c>
      <c r="C42" s="176"/>
      <c r="D42" s="36"/>
      <c r="E42" s="38" t="s">
        <v>778</v>
      </c>
      <c r="F42" s="38"/>
      <c r="G42" s="38"/>
      <c r="H42" s="38"/>
      <c r="I42" s="16">
        <v>7</v>
      </c>
      <c r="J42" s="15">
        <v>71.428573131561279</v>
      </c>
      <c r="K42" s="7">
        <v>0</v>
      </c>
      <c r="L42" s="7">
        <v>0</v>
      </c>
      <c r="M42" s="7">
        <v>0</v>
      </c>
      <c r="N42" s="7">
        <v>14.28571492433548</v>
      </c>
      <c r="O42" s="7">
        <v>0</v>
      </c>
      <c r="P42" s="7">
        <v>0</v>
      </c>
      <c r="Q42" s="7">
        <v>14.28571492433548</v>
      </c>
      <c r="R42" s="7"/>
      <c r="S42" s="7"/>
      <c r="T42" s="7"/>
      <c r="U42" s="7"/>
      <c r="V42" s="7"/>
      <c r="W42" s="7"/>
      <c r="X42" s="7"/>
      <c r="Y42" s="7"/>
      <c r="Z42" s="7"/>
      <c r="AA42" s="7"/>
      <c r="AB42" s="7"/>
      <c r="AC42" s="7"/>
      <c r="AD42" s="7"/>
    </row>
    <row r="43" spans="1:30" ht="14.15" hidden="1" customHeight="1" outlineLevel="1" x14ac:dyDescent="0.15">
      <c r="A43" s="8" t="s">
        <v>3199</v>
      </c>
      <c r="B43" s="43" t="s">
        <v>57</v>
      </c>
      <c r="C43" s="177"/>
      <c r="D43" s="37"/>
      <c r="E43" s="38" t="s">
        <v>149</v>
      </c>
      <c r="F43" s="38"/>
      <c r="G43" s="38"/>
      <c r="H43" s="38"/>
      <c r="I43" s="16">
        <v>10</v>
      </c>
      <c r="J43" s="15">
        <v>80.000001192092896</v>
      </c>
      <c r="K43" s="7">
        <v>0</v>
      </c>
      <c r="L43" s="7">
        <v>0</v>
      </c>
      <c r="M43" s="7">
        <v>0</v>
      </c>
      <c r="N43" s="7">
        <v>20.000000298023224</v>
      </c>
      <c r="O43" s="7">
        <v>0</v>
      </c>
      <c r="P43" s="7">
        <v>0</v>
      </c>
      <c r="Q43" s="7">
        <v>0</v>
      </c>
      <c r="R43" s="7"/>
      <c r="S43" s="7"/>
      <c r="T43" s="7"/>
      <c r="U43" s="7"/>
      <c r="V43" s="7"/>
      <c r="W43" s="7"/>
      <c r="X43" s="7"/>
      <c r="Y43" s="7"/>
      <c r="Z43" s="7"/>
      <c r="AA43" s="7"/>
      <c r="AB43" s="7"/>
      <c r="AC43" s="7"/>
      <c r="AD43" s="7"/>
    </row>
    <row r="44" spans="1:30" ht="14.15" hidden="1" customHeight="1" outlineLevel="1" x14ac:dyDescent="0.15">
      <c r="A44" s="8" t="s">
        <v>3200</v>
      </c>
      <c r="B44" s="43" t="s">
        <v>58</v>
      </c>
      <c r="C44" s="35" t="s">
        <v>58</v>
      </c>
      <c r="D44" s="31"/>
      <c r="E44" s="32"/>
      <c r="F44" s="32"/>
      <c r="G44" s="32"/>
      <c r="H44" s="32"/>
      <c r="I44" s="16">
        <v>354</v>
      </c>
      <c r="J44" s="15">
        <v>75.423729419708252</v>
      </c>
      <c r="K44" s="7">
        <v>2.5423727929592133</v>
      </c>
      <c r="L44" s="7">
        <v>1.6949152573943138</v>
      </c>
      <c r="M44" s="7">
        <v>0.56497175246477127</v>
      </c>
      <c r="N44" s="7">
        <v>14.689265191555023</v>
      </c>
      <c r="O44" s="7">
        <v>2.2598870098590851</v>
      </c>
      <c r="P44" s="7">
        <v>1.1299435049295425</v>
      </c>
      <c r="Q44" s="7">
        <v>1.6949152573943138</v>
      </c>
      <c r="R44" s="7"/>
      <c r="S44" s="7"/>
      <c r="T44" s="7"/>
      <c r="U44" s="7"/>
      <c r="V44" s="7"/>
      <c r="W44" s="7"/>
      <c r="X44" s="7"/>
      <c r="Y44" s="7"/>
      <c r="Z44" s="7"/>
      <c r="AA44" s="7"/>
      <c r="AB44" s="7"/>
      <c r="AC44" s="7"/>
      <c r="AD44" s="7"/>
    </row>
    <row r="45" spans="1:30" ht="14.15" customHeight="1" collapsed="1" x14ac:dyDescent="0.15">
      <c r="A45" s="8" t="s">
        <v>3201</v>
      </c>
      <c r="B45" s="13" t="s">
        <v>59</v>
      </c>
      <c r="C45" s="92" t="s">
        <v>59</v>
      </c>
      <c r="D45" s="32"/>
      <c r="E45" s="32"/>
      <c r="F45" s="32"/>
      <c r="G45" s="32"/>
      <c r="H45" s="32"/>
      <c r="I45" s="16">
        <v>90</v>
      </c>
      <c r="J45" s="15">
        <v>76.666665077209473</v>
      </c>
      <c r="K45" s="7">
        <v>3.3333335071802139</v>
      </c>
      <c r="L45" s="7">
        <v>2.222222276031971</v>
      </c>
      <c r="M45" s="7">
        <v>0</v>
      </c>
      <c r="N45" s="7">
        <v>12.222222238779068</v>
      </c>
      <c r="O45" s="7">
        <v>1.1111111380159855</v>
      </c>
      <c r="P45" s="7">
        <v>1.1111111380159855</v>
      </c>
      <c r="Q45" s="7">
        <v>3.3333335071802139</v>
      </c>
      <c r="R45" s="7"/>
      <c r="S45" s="7"/>
      <c r="T45" s="7"/>
      <c r="U45" s="7"/>
      <c r="V45" s="7"/>
      <c r="W45" s="7"/>
      <c r="X45" s="7"/>
      <c r="Y45" s="7"/>
      <c r="Z45" s="7"/>
      <c r="AA45" s="7"/>
      <c r="AB45" s="7"/>
      <c r="AC45" s="7"/>
      <c r="AD45" s="7"/>
    </row>
    <row r="46" spans="1:30" ht="14.15" hidden="1" customHeight="1" outlineLevel="1" x14ac:dyDescent="0.15">
      <c r="A46" s="8" t="s">
        <v>3202</v>
      </c>
      <c r="B46" s="43" t="s">
        <v>60</v>
      </c>
      <c r="C46" s="33"/>
      <c r="D46" s="92" t="s">
        <v>60</v>
      </c>
      <c r="E46" s="32"/>
      <c r="F46" s="32"/>
      <c r="G46" s="32"/>
      <c r="H46" s="32"/>
      <c r="I46" s="16">
        <v>52</v>
      </c>
      <c r="J46" s="15">
        <v>69.230771064758301</v>
      </c>
      <c r="K46" s="7">
        <v>5.7692307978868484</v>
      </c>
      <c r="L46" s="7">
        <v>1.9230769947171211</v>
      </c>
      <c r="M46" s="7">
        <v>0</v>
      </c>
      <c r="N46" s="7">
        <v>17.307692766189575</v>
      </c>
      <c r="O46" s="7">
        <v>1.9230769947171211</v>
      </c>
      <c r="P46" s="7">
        <v>1.9230769947171211</v>
      </c>
      <c r="Q46" s="7">
        <v>1.9230769947171211</v>
      </c>
      <c r="R46" s="7"/>
      <c r="S46" s="7"/>
      <c r="T46" s="7"/>
      <c r="U46" s="7"/>
      <c r="V46" s="7"/>
      <c r="W46" s="7"/>
      <c r="X46" s="7"/>
      <c r="Y46" s="7"/>
      <c r="Z46" s="7"/>
      <c r="AA46" s="7"/>
      <c r="AB46" s="7"/>
      <c r="AC46" s="7"/>
      <c r="AD46" s="7"/>
    </row>
    <row r="47" spans="1:30" ht="14.15" hidden="1" customHeight="1" outlineLevel="1" x14ac:dyDescent="0.15">
      <c r="A47" s="8" t="s">
        <v>3203</v>
      </c>
      <c r="B47" s="43" t="s">
        <v>61</v>
      </c>
      <c r="C47" s="33"/>
      <c r="D47" s="33"/>
      <c r="E47" s="31" t="s">
        <v>8</v>
      </c>
      <c r="F47" s="31" t="s">
        <v>8</v>
      </c>
      <c r="G47" s="32"/>
      <c r="H47" s="32"/>
      <c r="I47" s="16">
        <v>29</v>
      </c>
      <c r="J47" s="15">
        <v>72.413790225982666</v>
      </c>
      <c r="K47" s="7">
        <v>3.4482758492231369</v>
      </c>
      <c r="L47" s="7">
        <v>0</v>
      </c>
      <c r="M47" s="7">
        <v>0</v>
      </c>
      <c r="N47" s="7">
        <v>20.689655840396881</v>
      </c>
      <c r="O47" s="7">
        <v>0</v>
      </c>
      <c r="P47" s="7">
        <v>3.4482758492231369</v>
      </c>
      <c r="Q47" s="7">
        <v>0</v>
      </c>
      <c r="R47" s="7"/>
      <c r="S47" s="7"/>
      <c r="T47" s="7"/>
      <c r="U47" s="7"/>
      <c r="V47" s="7"/>
      <c r="W47" s="7"/>
      <c r="X47" s="7"/>
      <c r="Y47" s="7"/>
      <c r="Z47" s="7"/>
      <c r="AA47" s="7"/>
      <c r="AB47" s="7"/>
      <c r="AC47" s="7"/>
      <c r="AD47" s="7"/>
    </row>
    <row r="48" spans="1:30" ht="14.15" hidden="1" customHeight="1" outlineLevel="1" x14ac:dyDescent="0.15">
      <c r="A48" s="8" t="s">
        <v>3204</v>
      </c>
      <c r="B48" s="43" t="s">
        <v>62</v>
      </c>
      <c r="C48" s="33"/>
      <c r="D48" s="34"/>
      <c r="E48" s="31" t="s">
        <v>9</v>
      </c>
      <c r="F48" s="31" t="s">
        <v>9</v>
      </c>
      <c r="G48" s="32"/>
      <c r="H48" s="32"/>
      <c r="I48" s="16">
        <v>23</v>
      </c>
      <c r="J48" s="15">
        <v>65.217393636703491</v>
      </c>
      <c r="K48" s="7">
        <v>8.6956523358821869</v>
      </c>
      <c r="L48" s="7">
        <v>4.3478261679410934</v>
      </c>
      <c r="M48" s="7">
        <v>0</v>
      </c>
      <c r="N48" s="7">
        <v>13.04347813129425</v>
      </c>
      <c r="O48" s="7">
        <v>4.3478261679410934</v>
      </c>
      <c r="P48" s="7">
        <v>0</v>
      </c>
      <c r="Q48" s="7">
        <v>4.3478261679410934</v>
      </c>
      <c r="R48" s="7"/>
      <c r="S48" s="7"/>
      <c r="T48" s="7"/>
      <c r="U48" s="7"/>
      <c r="V48" s="7"/>
      <c r="W48" s="7"/>
      <c r="X48" s="7"/>
      <c r="Y48" s="7"/>
      <c r="Z48" s="7"/>
      <c r="AA48" s="7"/>
      <c r="AB48" s="7"/>
      <c r="AC48" s="7"/>
      <c r="AD48" s="7"/>
    </row>
    <row r="49" spans="1:30" ht="14.15" hidden="1" customHeight="1" outlineLevel="1" x14ac:dyDescent="0.15">
      <c r="A49" s="8" t="s">
        <v>3205</v>
      </c>
      <c r="B49" s="43" t="s">
        <v>63</v>
      </c>
      <c r="C49" s="33"/>
      <c r="D49" s="92" t="s">
        <v>63</v>
      </c>
      <c r="E49" s="32"/>
      <c r="F49" s="32"/>
      <c r="G49" s="32"/>
      <c r="H49" s="32"/>
      <c r="I49" s="16">
        <v>38</v>
      </c>
      <c r="J49" s="15">
        <v>86.842107772827148</v>
      </c>
      <c r="K49" s="7">
        <v>0</v>
      </c>
      <c r="L49" s="7">
        <v>2.6315789669752121</v>
      </c>
      <c r="M49" s="7">
        <v>0</v>
      </c>
      <c r="N49" s="7">
        <v>5.2631579339504242</v>
      </c>
      <c r="O49" s="7">
        <v>0</v>
      </c>
      <c r="P49" s="7">
        <v>0</v>
      </c>
      <c r="Q49" s="7">
        <v>5.2631579339504242</v>
      </c>
      <c r="R49" s="7"/>
      <c r="S49" s="7"/>
      <c r="T49" s="7"/>
      <c r="U49" s="7"/>
      <c r="V49" s="7"/>
      <c r="W49" s="7"/>
      <c r="X49" s="7"/>
      <c r="Y49" s="7"/>
      <c r="Z49" s="7"/>
      <c r="AA49" s="7"/>
      <c r="AB49" s="7"/>
      <c r="AC49" s="7"/>
      <c r="AD49" s="7"/>
    </row>
    <row r="50" spans="1:30" ht="14.15" hidden="1" customHeight="1" outlineLevel="1" x14ac:dyDescent="0.15">
      <c r="A50" s="8" t="s">
        <v>3206</v>
      </c>
      <c r="B50" s="43" t="s">
        <v>64</v>
      </c>
      <c r="C50" s="33"/>
      <c r="D50" s="33"/>
      <c r="E50" s="31" t="s">
        <v>8</v>
      </c>
      <c r="F50" s="31" t="s">
        <v>8</v>
      </c>
      <c r="G50" s="32"/>
      <c r="H50" s="32"/>
      <c r="I50" s="16">
        <v>14</v>
      </c>
      <c r="J50" s="15">
        <v>78.571426868438721</v>
      </c>
      <c r="K50" s="7">
        <v>0</v>
      </c>
      <c r="L50" s="7">
        <v>7.1428574621677399</v>
      </c>
      <c r="M50" s="7">
        <v>0</v>
      </c>
      <c r="N50" s="7">
        <v>7.1428574621677399</v>
      </c>
      <c r="O50" s="7">
        <v>0</v>
      </c>
      <c r="P50" s="7">
        <v>0</v>
      </c>
      <c r="Q50" s="7">
        <v>7.1428574621677399</v>
      </c>
      <c r="R50" s="7"/>
      <c r="S50" s="7"/>
      <c r="T50" s="7"/>
      <c r="U50" s="7"/>
      <c r="V50" s="7"/>
      <c r="W50" s="7"/>
      <c r="X50" s="7"/>
      <c r="Y50" s="7"/>
      <c r="Z50" s="7"/>
      <c r="AA50" s="7"/>
      <c r="AB50" s="7"/>
      <c r="AC50" s="7"/>
      <c r="AD50" s="7"/>
    </row>
    <row r="51" spans="1:30" ht="14.15" hidden="1" customHeight="1" outlineLevel="1" x14ac:dyDescent="0.15">
      <c r="A51" s="8" t="s">
        <v>3207</v>
      </c>
      <c r="B51" s="43" t="s">
        <v>65</v>
      </c>
      <c r="C51" s="33"/>
      <c r="D51" s="34"/>
      <c r="E51" s="31" t="s">
        <v>9</v>
      </c>
      <c r="F51" s="31" t="s">
        <v>9</v>
      </c>
      <c r="G51" s="32"/>
      <c r="H51" s="32"/>
      <c r="I51" s="16">
        <v>24</v>
      </c>
      <c r="J51" s="15">
        <v>91.666668653488159</v>
      </c>
      <c r="K51" s="7">
        <v>0</v>
      </c>
      <c r="L51" s="7">
        <v>0</v>
      </c>
      <c r="M51" s="7">
        <v>0</v>
      </c>
      <c r="N51" s="7">
        <v>4.1666667908430099</v>
      </c>
      <c r="O51" s="7">
        <v>0</v>
      </c>
      <c r="P51" s="7">
        <v>0</v>
      </c>
      <c r="Q51" s="7">
        <v>4.1666667908430099</v>
      </c>
      <c r="R51" s="7"/>
      <c r="S51" s="7"/>
      <c r="T51" s="7"/>
      <c r="U51" s="7"/>
      <c r="V51" s="7"/>
      <c r="W51" s="7"/>
      <c r="X51" s="7"/>
      <c r="Y51" s="7"/>
      <c r="Z51" s="7"/>
      <c r="AA51" s="7"/>
      <c r="AB51" s="7"/>
      <c r="AC51" s="7"/>
      <c r="AD51" s="7"/>
    </row>
    <row r="52" spans="1:30" ht="14.15" hidden="1" customHeight="1" outlineLevel="1" x14ac:dyDescent="0.15">
      <c r="A52" s="8" t="s">
        <v>3208</v>
      </c>
      <c r="B52" s="43" t="s">
        <v>66</v>
      </c>
      <c r="C52" s="92" t="s">
        <v>66</v>
      </c>
      <c r="D52" s="32"/>
      <c r="E52" s="32"/>
      <c r="F52" s="32"/>
      <c r="G52" s="32"/>
      <c r="H52" s="32"/>
      <c r="I52" s="16">
        <v>28</v>
      </c>
      <c r="J52" s="15">
        <v>78.571426868438721</v>
      </c>
      <c r="K52" s="7">
        <v>0</v>
      </c>
      <c r="L52" s="7">
        <v>3.5714287310838699</v>
      </c>
      <c r="M52" s="7">
        <v>0</v>
      </c>
      <c r="N52" s="7">
        <v>14.28571492433548</v>
      </c>
      <c r="O52" s="7">
        <v>0</v>
      </c>
      <c r="P52" s="7">
        <v>3.5714287310838699</v>
      </c>
      <c r="Q52" s="7">
        <v>0</v>
      </c>
      <c r="R52" s="7"/>
      <c r="S52" s="7"/>
      <c r="T52" s="7"/>
      <c r="U52" s="7"/>
      <c r="V52" s="7"/>
      <c r="W52" s="7"/>
      <c r="X52" s="7"/>
      <c r="Y52" s="7"/>
      <c r="Z52" s="7"/>
      <c r="AA52" s="7"/>
      <c r="AB52" s="7"/>
      <c r="AC52" s="7"/>
      <c r="AD52" s="7"/>
    </row>
    <row r="53" spans="1:30" ht="14.15" hidden="1" customHeight="1" outlineLevel="1" x14ac:dyDescent="0.15">
      <c r="A53" s="8" t="s">
        <v>3209</v>
      </c>
      <c r="B53" s="43" t="s">
        <v>67</v>
      </c>
      <c r="C53" s="33"/>
      <c r="D53" s="92" t="s">
        <v>67</v>
      </c>
      <c r="E53" s="32"/>
      <c r="F53" s="32"/>
      <c r="G53" s="32"/>
      <c r="H53" s="32"/>
      <c r="I53" s="16">
        <v>12</v>
      </c>
      <c r="J53" s="15">
        <v>83.333331346511841</v>
      </c>
      <c r="K53" s="7">
        <v>0</v>
      </c>
      <c r="L53" s="7">
        <v>0</v>
      </c>
      <c r="M53" s="7">
        <v>0</v>
      </c>
      <c r="N53" s="7">
        <v>16.66666716337204</v>
      </c>
      <c r="O53" s="7">
        <v>0</v>
      </c>
      <c r="P53" s="7">
        <v>0</v>
      </c>
      <c r="Q53" s="7">
        <v>0</v>
      </c>
      <c r="R53" s="7"/>
      <c r="S53" s="7"/>
      <c r="T53" s="7"/>
      <c r="U53" s="7"/>
      <c r="V53" s="7"/>
      <c r="W53" s="7"/>
      <c r="X53" s="7"/>
      <c r="Y53" s="7"/>
      <c r="Z53" s="7"/>
      <c r="AA53" s="7"/>
      <c r="AB53" s="7"/>
      <c r="AC53" s="7"/>
      <c r="AD53" s="7"/>
    </row>
    <row r="54" spans="1:30" ht="14.15" hidden="1" customHeight="1" outlineLevel="1" x14ac:dyDescent="0.15">
      <c r="A54" s="8" t="s">
        <v>3210</v>
      </c>
      <c r="B54" s="43" t="s">
        <v>68</v>
      </c>
      <c r="C54" s="33"/>
      <c r="D54" s="33"/>
      <c r="E54" s="31" t="s">
        <v>8</v>
      </c>
      <c r="F54" s="31" t="s">
        <v>8</v>
      </c>
      <c r="G54" s="32"/>
      <c r="H54" s="32"/>
      <c r="I54" s="16">
        <v>10</v>
      </c>
      <c r="J54" s="15">
        <v>80.000001192092896</v>
      </c>
      <c r="K54" s="7">
        <v>0</v>
      </c>
      <c r="L54" s="7">
        <v>0</v>
      </c>
      <c r="M54" s="7">
        <v>0</v>
      </c>
      <c r="N54" s="7">
        <v>20.000000298023224</v>
      </c>
      <c r="O54" s="7">
        <v>0</v>
      </c>
      <c r="P54" s="7">
        <v>0</v>
      </c>
      <c r="Q54" s="7">
        <v>0</v>
      </c>
      <c r="R54" s="7"/>
      <c r="S54" s="7"/>
      <c r="T54" s="7"/>
      <c r="U54" s="7"/>
      <c r="V54" s="7"/>
      <c r="W54" s="7"/>
      <c r="X54" s="7"/>
      <c r="Y54" s="7"/>
      <c r="Z54" s="7"/>
      <c r="AA54" s="7"/>
      <c r="AB54" s="7"/>
      <c r="AC54" s="7"/>
      <c r="AD54" s="7"/>
    </row>
    <row r="55" spans="1:30" ht="14.15" hidden="1" customHeight="1" outlineLevel="1" x14ac:dyDescent="0.15">
      <c r="A55" s="8" t="s">
        <v>3211</v>
      </c>
      <c r="B55" s="43" t="s">
        <v>69</v>
      </c>
      <c r="C55" s="33"/>
      <c r="D55" s="34"/>
      <c r="E55" s="31" t="s">
        <v>9</v>
      </c>
      <c r="F55" s="31" t="s">
        <v>9</v>
      </c>
      <c r="G55" s="32"/>
      <c r="H55" s="32"/>
      <c r="I55" s="16">
        <v>2</v>
      </c>
      <c r="J55" s="15">
        <v>100</v>
      </c>
      <c r="K55" s="7">
        <v>0</v>
      </c>
      <c r="L55" s="7">
        <v>0</v>
      </c>
      <c r="M55" s="7">
        <v>0</v>
      </c>
      <c r="N55" s="7">
        <v>0</v>
      </c>
      <c r="O55" s="7">
        <v>0</v>
      </c>
      <c r="P55" s="7">
        <v>0</v>
      </c>
      <c r="Q55" s="7">
        <v>0</v>
      </c>
      <c r="R55" s="7"/>
      <c r="S55" s="7"/>
      <c r="T55" s="7"/>
      <c r="U55" s="7"/>
      <c r="V55" s="7"/>
      <c r="W55" s="7"/>
      <c r="X55" s="7"/>
      <c r="Y55" s="7"/>
      <c r="Z55" s="7"/>
      <c r="AA55" s="7"/>
      <c r="AB55" s="7"/>
      <c r="AC55" s="7"/>
      <c r="AD55" s="7"/>
    </row>
    <row r="56" spans="1:30" ht="14.15" hidden="1" customHeight="1" outlineLevel="1" x14ac:dyDescent="0.15">
      <c r="A56" s="8" t="s">
        <v>3212</v>
      </c>
      <c r="B56" s="43" t="s">
        <v>70</v>
      </c>
      <c r="C56" s="33"/>
      <c r="D56" s="92" t="s">
        <v>70</v>
      </c>
      <c r="E56" s="32"/>
      <c r="F56" s="32"/>
      <c r="G56" s="32"/>
      <c r="H56" s="32"/>
      <c r="I56" s="16">
        <v>16</v>
      </c>
      <c r="J56" s="15">
        <v>75</v>
      </c>
      <c r="K56" s="7">
        <v>0</v>
      </c>
      <c r="L56" s="7">
        <v>6.25</v>
      </c>
      <c r="M56" s="7">
        <v>0</v>
      </c>
      <c r="N56" s="7">
        <v>12.5</v>
      </c>
      <c r="O56" s="7">
        <v>0</v>
      </c>
      <c r="P56" s="7">
        <v>6.25</v>
      </c>
      <c r="Q56" s="7">
        <v>0</v>
      </c>
      <c r="R56" s="7"/>
      <c r="S56" s="7"/>
      <c r="T56" s="7"/>
      <c r="U56" s="7"/>
      <c r="V56" s="7"/>
      <c r="W56" s="7"/>
      <c r="X56" s="7"/>
      <c r="Y56" s="7"/>
      <c r="Z56" s="7"/>
      <c r="AA56" s="7"/>
      <c r="AB56" s="7"/>
      <c r="AC56" s="7"/>
      <c r="AD56" s="7"/>
    </row>
    <row r="57" spans="1:30" ht="14.15" hidden="1" customHeight="1" outlineLevel="1" x14ac:dyDescent="0.15">
      <c r="A57" s="8" t="s">
        <v>3213</v>
      </c>
      <c r="B57" s="43" t="s">
        <v>71</v>
      </c>
      <c r="C57" s="33"/>
      <c r="D57" s="33"/>
      <c r="E57" s="31" t="s">
        <v>8</v>
      </c>
      <c r="F57" s="31" t="s">
        <v>8</v>
      </c>
      <c r="G57" s="32"/>
      <c r="H57" s="32"/>
      <c r="I57" s="16">
        <v>8</v>
      </c>
      <c r="J57" s="15">
        <v>75</v>
      </c>
      <c r="K57" s="7">
        <v>0</v>
      </c>
      <c r="L57" s="7">
        <v>12.5</v>
      </c>
      <c r="M57" s="7">
        <v>0</v>
      </c>
      <c r="N57" s="7">
        <v>12.5</v>
      </c>
      <c r="O57" s="7">
        <v>0</v>
      </c>
      <c r="P57" s="7">
        <v>0</v>
      </c>
      <c r="Q57" s="7">
        <v>0</v>
      </c>
      <c r="R57" s="7"/>
      <c r="S57" s="7"/>
      <c r="T57" s="7"/>
      <c r="U57" s="7"/>
      <c r="V57" s="7"/>
      <c r="W57" s="7"/>
      <c r="X57" s="7"/>
      <c r="Y57" s="7"/>
      <c r="Z57" s="7"/>
      <c r="AA57" s="7"/>
      <c r="AB57" s="7"/>
      <c r="AC57" s="7"/>
      <c r="AD57" s="7"/>
    </row>
    <row r="58" spans="1:30" ht="14.15" hidden="1" customHeight="1" outlineLevel="1" x14ac:dyDescent="0.15">
      <c r="A58" s="8" t="s">
        <v>3214</v>
      </c>
      <c r="B58" s="43" t="s">
        <v>72</v>
      </c>
      <c r="C58" s="33"/>
      <c r="D58" s="34"/>
      <c r="E58" s="31" t="s">
        <v>9</v>
      </c>
      <c r="F58" s="31" t="s">
        <v>9</v>
      </c>
      <c r="G58" s="32"/>
      <c r="H58" s="32"/>
      <c r="I58" s="16">
        <v>8</v>
      </c>
      <c r="J58" s="15">
        <v>75</v>
      </c>
      <c r="K58" s="7">
        <v>0</v>
      </c>
      <c r="L58" s="7">
        <v>0</v>
      </c>
      <c r="M58" s="7">
        <v>0</v>
      </c>
      <c r="N58" s="7">
        <v>12.5</v>
      </c>
      <c r="O58" s="7">
        <v>0</v>
      </c>
      <c r="P58" s="7">
        <v>12.5</v>
      </c>
      <c r="Q58" s="7">
        <v>0</v>
      </c>
      <c r="R58" s="7"/>
      <c r="S58" s="7"/>
      <c r="T58" s="7"/>
      <c r="U58" s="7"/>
      <c r="V58" s="7"/>
      <c r="W58" s="7"/>
      <c r="X58" s="7"/>
      <c r="Y58" s="7"/>
      <c r="Z58" s="7"/>
      <c r="AA58" s="7"/>
      <c r="AB58" s="7"/>
      <c r="AC58" s="7"/>
      <c r="AD58" s="7"/>
    </row>
    <row r="59" spans="1:30" ht="14.15" hidden="1" customHeight="1" outlineLevel="1" x14ac:dyDescent="0.15">
      <c r="A59" s="8" t="s">
        <v>3215</v>
      </c>
      <c r="B59" s="43" t="s">
        <v>73</v>
      </c>
      <c r="C59" s="92" t="s">
        <v>73</v>
      </c>
      <c r="D59" s="32"/>
      <c r="E59" s="32"/>
      <c r="F59" s="32"/>
      <c r="G59" s="32"/>
      <c r="H59" s="32"/>
      <c r="I59" s="16">
        <v>74</v>
      </c>
      <c r="J59" s="15">
        <v>83.7837815284729</v>
      </c>
      <c r="K59" s="7">
        <v>2.7027027681469917</v>
      </c>
      <c r="L59" s="7">
        <v>0</v>
      </c>
      <c r="M59" s="7">
        <v>0</v>
      </c>
      <c r="N59" s="7">
        <v>12.162162363529205</v>
      </c>
      <c r="O59" s="7">
        <v>1.3513513840734959</v>
      </c>
      <c r="P59" s="7">
        <v>0</v>
      </c>
      <c r="Q59" s="7">
        <v>0</v>
      </c>
      <c r="R59" s="7"/>
      <c r="S59" s="7"/>
      <c r="T59" s="7"/>
      <c r="U59" s="7"/>
      <c r="V59" s="7"/>
      <c r="W59" s="7"/>
      <c r="X59" s="7"/>
      <c r="Y59" s="7"/>
      <c r="Z59" s="7"/>
      <c r="AA59" s="7"/>
      <c r="AB59" s="7"/>
      <c r="AC59" s="7"/>
      <c r="AD59" s="7"/>
    </row>
    <row r="60" spans="1:30" ht="14.15" hidden="1" customHeight="1" outlineLevel="1" x14ac:dyDescent="0.15">
      <c r="A60" s="8" t="s">
        <v>3216</v>
      </c>
      <c r="B60" s="43" t="s">
        <v>74</v>
      </c>
      <c r="C60" s="33"/>
      <c r="D60" s="92" t="s">
        <v>74</v>
      </c>
      <c r="E60" s="32"/>
      <c r="F60" s="32"/>
      <c r="G60" s="32"/>
      <c r="H60" s="32"/>
      <c r="I60" s="16">
        <v>26</v>
      </c>
      <c r="J60" s="15">
        <v>73.076921701431274</v>
      </c>
      <c r="K60" s="7">
        <v>3.8461539894342422</v>
      </c>
      <c r="L60" s="7">
        <v>0</v>
      </c>
      <c r="M60" s="7">
        <v>0</v>
      </c>
      <c r="N60" s="7">
        <v>23.076923191547394</v>
      </c>
      <c r="O60" s="7">
        <v>0</v>
      </c>
      <c r="P60" s="7">
        <v>0</v>
      </c>
      <c r="Q60" s="7">
        <v>0</v>
      </c>
      <c r="R60" s="7"/>
      <c r="S60" s="7"/>
      <c r="T60" s="7"/>
      <c r="U60" s="7"/>
      <c r="V60" s="7"/>
      <c r="W60" s="7"/>
      <c r="X60" s="7"/>
      <c r="Y60" s="7"/>
      <c r="Z60" s="7"/>
      <c r="AA60" s="7"/>
      <c r="AB60" s="7"/>
      <c r="AC60" s="7"/>
      <c r="AD60" s="7"/>
    </row>
    <row r="61" spans="1:30" ht="14.15" hidden="1" customHeight="1" outlineLevel="1" x14ac:dyDescent="0.15">
      <c r="A61" s="8" t="s">
        <v>3217</v>
      </c>
      <c r="B61" s="43" t="s">
        <v>75</v>
      </c>
      <c r="C61" s="33"/>
      <c r="D61" s="33"/>
      <c r="E61" s="31" t="s">
        <v>8</v>
      </c>
      <c r="F61" s="31" t="s">
        <v>8</v>
      </c>
      <c r="G61" s="32"/>
      <c r="H61" s="32"/>
      <c r="I61" s="16">
        <v>13</v>
      </c>
      <c r="J61" s="15">
        <v>53.846156597137451</v>
      </c>
      <c r="K61" s="7">
        <v>0</v>
      </c>
      <c r="L61" s="7">
        <v>0</v>
      </c>
      <c r="M61" s="7">
        <v>0</v>
      </c>
      <c r="N61" s="7">
        <v>46.153846383094788</v>
      </c>
      <c r="O61" s="7">
        <v>0</v>
      </c>
      <c r="P61" s="7">
        <v>0</v>
      </c>
      <c r="Q61" s="7">
        <v>0</v>
      </c>
      <c r="R61" s="7"/>
      <c r="S61" s="7"/>
      <c r="T61" s="7"/>
      <c r="U61" s="7"/>
      <c r="V61" s="7"/>
      <c r="W61" s="7"/>
      <c r="X61" s="7"/>
      <c r="Y61" s="7"/>
      <c r="Z61" s="7"/>
      <c r="AA61" s="7"/>
      <c r="AB61" s="7"/>
      <c r="AC61" s="7"/>
      <c r="AD61" s="7"/>
    </row>
    <row r="62" spans="1:30" ht="14.15" hidden="1" customHeight="1" outlineLevel="1" x14ac:dyDescent="0.15">
      <c r="A62" s="8" t="s">
        <v>3218</v>
      </c>
      <c r="B62" s="43" t="s">
        <v>76</v>
      </c>
      <c r="C62" s="33"/>
      <c r="D62" s="34"/>
      <c r="E62" s="31" t="s">
        <v>9</v>
      </c>
      <c r="F62" s="31" t="s">
        <v>9</v>
      </c>
      <c r="G62" s="32"/>
      <c r="H62" s="32"/>
      <c r="I62" s="16">
        <v>13</v>
      </c>
      <c r="J62" s="15">
        <v>92.307692766189575</v>
      </c>
      <c r="K62" s="7">
        <v>7.6923079788684845</v>
      </c>
      <c r="L62" s="7">
        <v>0</v>
      </c>
      <c r="M62" s="7">
        <v>0</v>
      </c>
      <c r="N62" s="7">
        <v>0</v>
      </c>
      <c r="O62" s="7">
        <v>0</v>
      </c>
      <c r="P62" s="7">
        <v>0</v>
      </c>
      <c r="Q62" s="7">
        <v>0</v>
      </c>
      <c r="R62" s="7"/>
      <c r="S62" s="7"/>
      <c r="T62" s="7"/>
      <c r="U62" s="7"/>
      <c r="V62" s="7"/>
      <c r="W62" s="7"/>
      <c r="X62" s="7"/>
      <c r="Y62" s="7"/>
      <c r="Z62" s="7"/>
      <c r="AA62" s="7"/>
      <c r="AB62" s="7"/>
      <c r="AC62" s="7"/>
      <c r="AD62" s="7"/>
    </row>
    <row r="63" spans="1:30" ht="14.15" hidden="1" customHeight="1" outlineLevel="1" x14ac:dyDescent="0.15">
      <c r="A63" s="8" t="s">
        <v>3219</v>
      </c>
      <c r="B63" s="43" t="s">
        <v>77</v>
      </c>
      <c r="C63" s="33"/>
      <c r="D63" s="92" t="s">
        <v>77</v>
      </c>
      <c r="E63" s="32"/>
      <c r="F63" s="32"/>
      <c r="G63" s="32"/>
      <c r="H63" s="32"/>
      <c r="I63" s="16">
        <v>48</v>
      </c>
      <c r="J63" s="15">
        <v>89.583331346511841</v>
      </c>
      <c r="K63" s="7">
        <v>2.083333395421505</v>
      </c>
      <c r="L63" s="7">
        <v>0</v>
      </c>
      <c r="M63" s="7">
        <v>0</v>
      </c>
      <c r="N63" s="7">
        <v>6.25</v>
      </c>
      <c r="O63" s="7">
        <v>2.083333395421505</v>
      </c>
      <c r="P63" s="7">
        <v>0</v>
      </c>
      <c r="Q63" s="7">
        <v>0</v>
      </c>
      <c r="R63" s="7"/>
      <c r="S63" s="7"/>
      <c r="T63" s="7"/>
      <c r="U63" s="7"/>
      <c r="V63" s="7"/>
      <c r="W63" s="7"/>
      <c r="X63" s="7"/>
      <c r="Y63" s="7"/>
      <c r="Z63" s="7"/>
      <c r="AA63" s="7"/>
      <c r="AB63" s="7"/>
      <c r="AC63" s="7"/>
      <c r="AD63" s="7"/>
    </row>
    <row r="64" spans="1:30" ht="14.15" hidden="1" customHeight="1" outlineLevel="1" x14ac:dyDescent="0.15">
      <c r="A64" s="8" t="s">
        <v>3220</v>
      </c>
      <c r="B64" s="43" t="s">
        <v>78</v>
      </c>
      <c r="C64" s="33"/>
      <c r="D64" s="33"/>
      <c r="E64" s="31" t="s">
        <v>8</v>
      </c>
      <c r="F64" s="31" t="s">
        <v>8</v>
      </c>
      <c r="G64" s="32"/>
      <c r="H64" s="32"/>
      <c r="I64" s="16">
        <v>21</v>
      </c>
      <c r="J64" s="15">
        <v>95.23809552192688</v>
      </c>
      <c r="K64" s="7">
        <v>0</v>
      </c>
      <c r="L64" s="7">
        <v>0</v>
      </c>
      <c r="M64" s="7">
        <v>0</v>
      </c>
      <c r="N64" s="7">
        <v>4.76190485060215</v>
      </c>
      <c r="O64" s="7">
        <v>0</v>
      </c>
      <c r="P64" s="7">
        <v>0</v>
      </c>
      <c r="Q64" s="7">
        <v>0</v>
      </c>
      <c r="R64" s="7"/>
      <c r="S64" s="7"/>
      <c r="T64" s="7"/>
      <c r="U64" s="7"/>
      <c r="V64" s="7"/>
      <c r="W64" s="7"/>
      <c r="X64" s="7"/>
      <c r="Y64" s="7"/>
      <c r="Z64" s="7"/>
      <c r="AA64" s="7"/>
      <c r="AB64" s="7"/>
      <c r="AC64" s="7"/>
      <c r="AD64" s="7"/>
    </row>
    <row r="65" spans="1:30" ht="14.15" hidden="1" customHeight="1" outlineLevel="1" x14ac:dyDescent="0.15">
      <c r="A65" s="8" t="s">
        <v>3221</v>
      </c>
      <c r="B65" s="43" t="s">
        <v>79</v>
      </c>
      <c r="C65" s="33"/>
      <c r="D65" s="34"/>
      <c r="E65" s="31" t="s">
        <v>9</v>
      </c>
      <c r="F65" s="31" t="s">
        <v>9</v>
      </c>
      <c r="G65" s="32"/>
      <c r="H65" s="32"/>
      <c r="I65" s="16">
        <v>27</v>
      </c>
      <c r="J65" s="15">
        <v>85.185188055038452</v>
      </c>
      <c r="K65" s="7">
        <v>3.7037037312984467</v>
      </c>
      <c r="L65" s="7">
        <v>0</v>
      </c>
      <c r="M65" s="7">
        <v>0</v>
      </c>
      <c r="N65" s="7">
        <v>7.4074074625968933</v>
      </c>
      <c r="O65" s="7">
        <v>3.7037037312984467</v>
      </c>
      <c r="P65" s="7">
        <v>0</v>
      </c>
      <c r="Q65" s="7">
        <v>0</v>
      </c>
      <c r="R65" s="7"/>
      <c r="S65" s="7"/>
      <c r="T65" s="7"/>
      <c r="U65" s="7"/>
      <c r="V65" s="7"/>
      <c r="W65" s="7"/>
      <c r="X65" s="7"/>
      <c r="Y65" s="7"/>
      <c r="Z65" s="7"/>
      <c r="AA65" s="7"/>
      <c r="AB65" s="7"/>
      <c r="AC65" s="7"/>
      <c r="AD65" s="7"/>
    </row>
    <row r="66" spans="1:30" ht="14.15" hidden="1" customHeight="1" outlineLevel="1" x14ac:dyDescent="0.15">
      <c r="A66" s="8" t="s">
        <v>3222</v>
      </c>
      <c r="B66" s="43" t="s">
        <v>80</v>
      </c>
      <c r="C66" s="92" t="s">
        <v>80</v>
      </c>
      <c r="D66" s="32"/>
      <c r="E66" s="32"/>
      <c r="F66" s="32"/>
      <c r="G66" s="32"/>
      <c r="H66" s="32"/>
      <c r="I66" s="16">
        <v>22</v>
      </c>
      <c r="J66" s="15">
        <v>86.363637447357178</v>
      </c>
      <c r="K66" s="7">
        <v>0</v>
      </c>
      <c r="L66" s="7">
        <v>0</v>
      </c>
      <c r="M66" s="7">
        <v>4.5454546809196472</v>
      </c>
      <c r="N66" s="7">
        <v>4.5454546809196472</v>
      </c>
      <c r="O66" s="7">
        <v>0</v>
      </c>
      <c r="P66" s="7">
        <v>4.5454546809196472</v>
      </c>
      <c r="Q66" s="7">
        <v>0</v>
      </c>
      <c r="R66" s="7"/>
      <c r="S66" s="7"/>
      <c r="T66" s="7"/>
      <c r="U66" s="7"/>
      <c r="V66" s="7"/>
      <c r="W66" s="7"/>
      <c r="X66" s="7"/>
      <c r="Y66" s="7"/>
      <c r="Z66" s="7"/>
      <c r="AA66" s="7"/>
      <c r="AB66" s="7"/>
      <c r="AC66" s="7"/>
      <c r="AD66" s="7"/>
    </row>
    <row r="67" spans="1:30" ht="14.15" hidden="1" customHeight="1" outlineLevel="1" x14ac:dyDescent="0.15">
      <c r="A67" s="8" t="s">
        <v>3223</v>
      </c>
      <c r="B67" s="43" t="s">
        <v>81</v>
      </c>
      <c r="C67" s="33"/>
      <c r="D67" s="32" t="s">
        <v>81</v>
      </c>
      <c r="E67" s="32"/>
      <c r="F67" s="32"/>
      <c r="G67" s="32"/>
      <c r="H67" s="32"/>
      <c r="I67" s="16">
        <v>11</v>
      </c>
      <c r="J67" s="15">
        <v>100</v>
      </c>
      <c r="K67" s="7">
        <v>0</v>
      </c>
      <c r="L67" s="7">
        <v>0</v>
      </c>
      <c r="M67" s="7">
        <v>0</v>
      </c>
      <c r="N67" s="7">
        <v>0</v>
      </c>
      <c r="O67" s="7">
        <v>0</v>
      </c>
      <c r="P67" s="7">
        <v>0</v>
      </c>
      <c r="Q67" s="7">
        <v>0</v>
      </c>
      <c r="R67" s="7"/>
      <c r="S67" s="7"/>
      <c r="T67" s="7"/>
      <c r="U67" s="7"/>
      <c r="V67" s="7"/>
      <c r="W67" s="7"/>
      <c r="X67" s="7"/>
      <c r="Y67" s="7"/>
      <c r="Z67" s="7"/>
      <c r="AA67" s="7"/>
      <c r="AB67" s="7"/>
      <c r="AC67" s="7"/>
      <c r="AD67" s="7"/>
    </row>
    <row r="68" spans="1:30" ht="14.15" hidden="1" customHeight="1" outlineLevel="1" x14ac:dyDescent="0.15">
      <c r="A68" s="8" t="s">
        <v>3224</v>
      </c>
      <c r="B68" s="43" t="s">
        <v>82</v>
      </c>
      <c r="C68" s="34"/>
      <c r="D68" s="32" t="s">
        <v>82</v>
      </c>
      <c r="E68" s="32"/>
      <c r="F68" s="32"/>
      <c r="G68" s="32"/>
      <c r="H68" s="32"/>
      <c r="I68" s="16">
        <v>11</v>
      </c>
      <c r="J68" s="15">
        <v>72.727274894714355</v>
      </c>
      <c r="K68" s="7">
        <v>0</v>
      </c>
      <c r="L68" s="7">
        <v>0</v>
      </c>
      <c r="M68" s="7">
        <v>9.0909093618392944</v>
      </c>
      <c r="N68" s="7">
        <v>9.0909093618392944</v>
      </c>
      <c r="O68" s="7">
        <v>0</v>
      </c>
      <c r="P68" s="7">
        <v>9.0909093618392944</v>
      </c>
      <c r="Q68" s="7">
        <v>0</v>
      </c>
      <c r="R68" s="7"/>
      <c r="S68" s="7"/>
      <c r="T68" s="7"/>
      <c r="U68" s="7"/>
      <c r="V68" s="7"/>
      <c r="W68" s="7"/>
      <c r="X68" s="7"/>
      <c r="Y68" s="7"/>
      <c r="Z68" s="7"/>
      <c r="AA68" s="7"/>
      <c r="AB68" s="7"/>
      <c r="AC68" s="7"/>
      <c r="AD68" s="7"/>
    </row>
    <row r="69" spans="1:30" ht="14.15" hidden="1" customHeight="1" outlineLevel="1" x14ac:dyDescent="0.15">
      <c r="A69" s="8" t="s">
        <v>3225</v>
      </c>
      <c r="B69" s="43" t="s">
        <v>83</v>
      </c>
      <c r="C69" s="92" t="s">
        <v>83</v>
      </c>
      <c r="D69" s="32"/>
      <c r="E69" s="32"/>
      <c r="F69" s="32"/>
      <c r="G69" s="32"/>
      <c r="H69" s="32"/>
      <c r="I69" s="16">
        <v>62</v>
      </c>
      <c r="J69" s="15">
        <v>80.645161867141724</v>
      </c>
      <c r="K69" s="7">
        <v>3.2258063554763794</v>
      </c>
      <c r="L69" s="7">
        <v>0</v>
      </c>
      <c r="M69" s="7">
        <v>0</v>
      </c>
      <c r="N69" s="7">
        <v>9.6774190664291382</v>
      </c>
      <c r="O69" s="7">
        <v>3.2258063554763794</v>
      </c>
      <c r="P69" s="7">
        <v>0</v>
      </c>
      <c r="Q69" s="7">
        <v>3.2258063554763794</v>
      </c>
      <c r="R69" s="7"/>
      <c r="S69" s="7"/>
      <c r="T69" s="7"/>
      <c r="U69" s="7"/>
      <c r="V69" s="7"/>
      <c r="W69" s="7"/>
      <c r="X69" s="7"/>
      <c r="Y69" s="7"/>
      <c r="Z69" s="7"/>
      <c r="AA69" s="7"/>
      <c r="AB69" s="7"/>
      <c r="AC69" s="7"/>
      <c r="AD69" s="7"/>
    </row>
    <row r="70" spans="1:30" ht="14.15" hidden="1" customHeight="1" outlineLevel="1" x14ac:dyDescent="0.15">
      <c r="A70" s="8" t="s">
        <v>3226</v>
      </c>
      <c r="B70" s="43" t="s">
        <v>84</v>
      </c>
      <c r="C70" s="33"/>
      <c r="D70" s="32" t="s">
        <v>84</v>
      </c>
      <c r="E70" s="32"/>
      <c r="F70" s="32"/>
      <c r="G70" s="32"/>
      <c r="H70" s="32"/>
      <c r="I70" s="16">
        <v>28</v>
      </c>
      <c r="J70" s="15">
        <v>85.71428656578064</v>
      </c>
      <c r="K70" s="7">
        <v>3.5714287310838699</v>
      </c>
      <c r="L70" s="7">
        <v>0</v>
      </c>
      <c r="M70" s="7">
        <v>0</v>
      </c>
      <c r="N70" s="7">
        <v>10.71428582072258</v>
      </c>
      <c r="O70" s="7">
        <v>0</v>
      </c>
      <c r="P70" s="7">
        <v>0</v>
      </c>
      <c r="Q70" s="7">
        <v>0</v>
      </c>
      <c r="R70" s="7"/>
      <c r="S70" s="7"/>
      <c r="T70" s="7"/>
      <c r="U70" s="7"/>
      <c r="V70" s="7"/>
      <c r="W70" s="7"/>
      <c r="X70" s="7"/>
      <c r="Y70" s="7"/>
      <c r="Z70" s="7"/>
      <c r="AA70" s="7"/>
      <c r="AB70" s="7"/>
      <c r="AC70" s="7"/>
      <c r="AD70" s="7"/>
    </row>
    <row r="71" spans="1:30" ht="14.15" hidden="1" customHeight="1" outlineLevel="1" x14ac:dyDescent="0.15">
      <c r="A71" s="8" t="s">
        <v>3227</v>
      </c>
      <c r="B71" s="43" t="s">
        <v>85</v>
      </c>
      <c r="C71" s="34"/>
      <c r="D71" s="32" t="s">
        <v>85</v>
      </c>
      <c r="E71" s="32"/>
      <c r="F71" s="32"/>
      <c r="G71" s="32"/>
      <c r="H71" s="32"/>
      <c r="I71" s="16">
        <v>34</v>
      </c>
      <c r="J71" s="15">
        <v>76.470589637756348</v>
      </c>
      <c r="K71" s="7">
        <v>2.9411764815449715</v>
      </c>
      <c r="L71" s="7">
        <v>0</v>
      </c>
      <c r="M71" s="7">
        <v>0</v>
      </c>
      <c r="N71" s="7">
        <v>8.8235296308994293</v>
      </c>
      <c r="O71" s="7">
        <v>5.8823529630899429</v>
      </c>
      <c r="P71" s="7">
        <v>0</v>
      </c>
      <c r="Q71" s="7">
        <v>5.8823529630899429</v>
      </c>
      <c r="R71" s="7"/>
      <c r="S71" s="7"/>
      <c r="T71" s="7"/>
      <c r="U71" s="7"/>
      <c r="V71" s="7"/>
      <c r="W71" s="7"/>
      <c r="X71" s="7"/>
      <c r="Y71" s="7"/>
      <c r="Z71" s="7"/>
      <c r="AA71" s="7"/>
      <c r="AB71" s="7"/>
      <c r="AC71" s="7"/>
      <c r="AD71" s="7"/>
    </row>
    <row r="72" spans="1:30" ht="14.15" customHeight="1" collapsed="1" x14ac:dyDescent="0.15">
      <c r="A72" s="8" t="s">
        <v>3228</v>
      </c>
      <c r="B72" s="13" t="s">
        <v>86</v>
      </c>
      <c r="C72" s="92" t="s">
        <v>86</v>
      </c>
      <c r="D72" s="32"/>
      <c r="E72" s="32"/>
      <c r="F72" s="32"/>
      <c r="G72" s="32"/>
      <c r="H72" s="32"/>
      <c r="I72" s="16">
        <v>245</v>
      </c>
      <c r="J72" s="15">
        <v>77.551019191741943</v>
      </c>
      <c r="K72" s="7">
        <v>2.0408162847161293</v>
      </c>
      <c r="L72" s="7">
        <v>1.2244897894561291</v>
      </c>
      <c r="M72" s="7">
        <v>0.81632649526000023</v>
      </c>
      <c r="N72" s="7">
        <v>13.877551257610321</v>
      </c>
      <c r="O72" s="7">
        <v>2.0408162847161293</v>
      </c>
      <c r="P72" s="7">
        <v>0.81632649526000023</v>
      </c>
      <c r="Q72" s="7">
        <v>1.6326529905200005</v>
      </c>
      <c r="R72" s="7"/>
      <c r="S72" s="7"/>
      <c r="T72" s="7"/>
      <c r="U72" s="7"/>
      <c r="V72" s="7"/>
      <c r="W72" s="7"/>
      <c r="X72" s="7"/>
      <c r="Y72" s="7"/>
      <c r="Z72" s="7"/>
      <c r="AA72" s="7"/>
      <c r="AB72" s="7"/>
      <c r="AC72" s="7"/>
      <c r="AD72" s="7"/>
    </row>
    <row r="73" spans="1:30" ht="14.15" hidden="1" customHeight="1" outlineLevel="1" x14ac:dyDescent="0.15">
      <c r="A73" s="8" t="s">
        <v>3229</v>
      </c>
      <c r="B73" s="43" t="s">
        <v>87</v>
      </c>
      <c r="C73" s="33"/>
      <c r="D73" s="92" t="s">
        <v>831</v>
      </c>
      <c r="E73" s="32"/>
      <c r="F73" s="32"/>
      <c r="G73" s="32"/>
      <c r="H73" s="32"/>
      <c r="I73" s="16">
        <v>186</v>
      </c>
      <c r="J73" s="15">
        <v>82.258063554763794</v>
      </c>
      <c r="K73" s="7">
        <v>2.1505376324057579</v>
      </c>
      <c r="L73" s="7">
        <v>0.53763440810143948</v>
      </c>
      <c r="M73" s="7">
        <v>0.53763440810143948</v>
      </c>
      <c r="N73" s="7">
        <v>10.752688348293304</v>
      </c>
      <c r="O73" s="7">
        <v>1.6129031777381897</v>
      </c>
      <c r="P73" s="7">
        <v>1.075268816202879</v>
      </c>
      <c r="Q73" s="7">
        <v>1.075268816202879</v>
      </c>
      <c r="R73" s="7"/>
      <c r="S73" s="7"/>
      <c r="T73" s="7"/>
      <c r="U73" s="7"/>
      <c r="V73" s="7"/>
      <c r="W73" s="7"/>
      <c r="X73" s="7"/>
      <c r="Y73" s="7"/>
      <c r="Z73" s="7"/>
      <c r="AA73" s="7"/>
      <c r="AB73" s="7"/>
      <c r="AC73" s="7"/>
      <c r="AD73" s="7"/>
    </row>
    <row r="74" spans="1:30" ht="14.15" customHeight="1" collapsed="1" x14ac:dyDescent="0.15">
      <c r="A74" s="63" t="s">
        <v>3230</v>
      </c>
      <c r="B74" s="13" t="s">
        <v>88</v>
      </c>
      <c r="C74" s="192"/>
      <c r="D74" s="92" t="s">
        <v>143</v>
      </c>
      <c r="E74" s="32"/>
      <c r="F74" s="32"/>
      <c r="G74" s="32"/>
      <c r="H74" s="32"/>
      <c r="I74" s="16">
        <v>77</v>
      </c>
      <c r="J74" s="15">
        <v>83.116883039474487</v>
      </c>
      <c r="K74" s="7">
        <v>2.5974025949835777</v>
      </c>
      <c r="L74" s="7">
        <v>0</v>
      </c>
      <c r="M74" s="7">
        <v>0</v>
      </c>
      <c r="N74" s="7">
        <v>14.28571492433548</v>
      </c>
      <c r="O74" s="7">
        <v>0</v>
      </c>
      <c r="P74" s="7">
        <v>0</v>
      </c>
      <c r="Q74" s="7">
        <v>0</v>
      </c>
      <c r="R74" s="7"/>
      <c r="S74" s="7"/>
      <c r="T74" s="7"/>
      <c r="U74" s="7"/>
      <c r="V74" s="7"/>
      <c r="W74" s="7"/>
      <c r="X74" s="7"/>
      <c r="Y74" s="7"/>
      <c r="Z74" s="7"/>
      <c r="AA74" s="7"/>
      <c r="AB74" s="7"/>
      <c r="AC74" s="7"/>
      <c r="AD74" s="65"/>
    </row>
    <row r="75" spans="1:30" ht="14.15" customHeight="1" collapsed="1" x14ac:dyDescent="0.15">
      <c r="A75" s="63" t="s">
        <v>3231</v>
      </c>
      <c r="B75" s="13" t="s">
        <v>95</v>
      </c>
      <c r="C75" s="192"/>
      <c r="D75" s="33"/>
      <c r="E75" s="32" t="s">
        <v>2</v>
      </c>
      <c r="F75" s="32"/>
      <c r="G75" s="32"/>
      <c r="H75" s="32"/>
      <c r="I75" s="16">
        <v>34</v>
      </c>
      <c r="J75" s="15">
        <v>67.647057771682739</v>
      </c>
      <c r="K75" s="7">
        <v>0</v>
      </c>
      <c r="L75" s="7">
        <v>0</v>
      </c>
      <c r="M75" s="7">
        <v>0</v>
      </c>
      <c r="N75" s="7">
        <v>32.352942228317261</v>
      </c>
      <c r="O75" s="7">
        <v>0</v>
      </c>
      <c r="P75" s="7">
        <v>0</v>
      </c>
      <c r="Q75" s="7">
        <v>0</v>
      </c>
      <c r="R75" s="7"/>
      <c r="S75" s="7"/>
      <c r="T75" s="7"/>
      <c r="U75" s="7"/>
      <c r="V75" s="7"/>
      <c r="W75" s="7"/>
      <c r="X75" s="7"/>
      <c r="Y75" s="7"/>
      <c r="Z75" s="7"/>
      <c r="AA75" s="7"/>
      <c r="AB75" s="7"/>
      <c r="AC75" s="7"/>
      <c r="AD75" s="65"/>
    </row>
    <row r="76" spans="1:30" ht="14.15" customHeight="1" collapsed="1" x14ac:dyDescent="0.15">
      <c r="A76" s="63" t="s">
        <v>3232</v>
      </c>
      <c r="B76" s="13" t="s">
        <v>102</v>
      </c>
      <c r="C76" s="192"/>
      <c r="D76" s="33"/>
      <c r="E76" s="32" t="s">
        <v>3</v>
      </c>
      <c r="F76" s="32"/>
      <c r="G76" s="32"/>
      <c r="H76" s="32"/>
      <c r="I76" s="16">
        <v>43</v>
      </c>
      <c r="J76" s="15">
        <v>95.348834991455078</v>
      </c>
      <c r="K76" s="7">
        <v>4.6511627733707428</v>
      </c>
      <c r="L76" s="7">
        <v>0</v>
      </c>
      <c r="M76" s="7">
        <v>0</v>
      </c>
      <c r="N76" s="7">
        <v>0</v>
      </c>
      <c r="O76" s="7">
        <v>0</v>
      </c>
      <c r="P76" s="7">
        <v>0</v>
      </c>
      <c r="Q76" s="7">
        <v>0</v>
      </c>
      <c r="R76" s="7"/>
      <c r="S76" s="7"/>
      <c r="T76" s="7"/>
      <c r="U76" s="7"/>
      <c r="V76" s="7"/>
      <c r="W76" s="7"/>
      <c r="X76" s="7"/>
      <c r="Y76" s="7"/>
      <c r="Z76" s="7"/>
      <c r="AA76" s="7"/>
      <c r="AB76" s="7"/>
      <c r="AC76" s="7"/>
      <c r="AD76" s="65"/>
    </row>
    <row r="77" spans="1:30" ht="14.15" customHeight="1" x14ac:dyDescent="0.15">
      <c r="A77" s="63" t="s">
        <v>3233</v>
      </c>
      <c r="B77" s="13" t="s">
        <v>89</v>
      </c>
      <c r="C77" s="192"/>
      <c r="D77" s="92" t="s">
        <v>144</v>
      </c>
      <c r="E77" s="32"/>
      <c r="F77" s="32"/>
      <c r="G77" s="32"/>
      <c r="H77" s="32"/>
      <c r="I77" s="16">
        <v>109</v>
      </c>
      <c r="J77" s="15">
        <v>81.65137767791748</v>
      </c>
      <c r="K77" s="7">
        <v>1.8348623067140579</v>
      </c>
      <c r="L77" s="7">
        <v>0.91743115335702896</v>
      </c>
      <c r="M77" s="7">
        <v>0.91743115335702896</v>
      </c>
      <c r="N77" s="7">
        <v>8.2568809390068054</v>
      </c>
      <c r="O77" s="7">
        <v>2.7522936463356018</v>
      </c>
      <c r="P77" s="7">
        <v>1.8348623067140579</v>
      </c>
      <c r="Q77" s="7">
        <v>1.8348623067140579</v>
      </c>
      <c r="R77" s="7"/>
      <c r="S77" s="7"/>
      <c r="T77" s="7"/>
      <c r="U77" s="7"/>
      <c r="V77" s="7"/>
      <c r="W77" s="7"/>
      <c r="X77" s="7"/>
      <c r="Y77" s="7"/>
      <c r="Z77" s="7"/>
      <c r="AA77" s="7"/>
      <c r="AB77" s="7"/>
      <c r="AC77" s="7"/>
      <c r="AD77" s="65"/>
    </row>
    <row r="78" spans="1:30" ht="14.15" customHeight="1" collapsed="1" x14ac:dyDescent="0.15">
      <c r="A78" s="63" t="s">
        <v>3234</v>
      </c>
      <c r="B78" s="13" t="s">
        <v>96</v>
      </c>
      <c r="C78" s="192"/>
      <c r="D78" s="33"/>
      <c r="E78" s="92" t="s">
        <v>2</v>
      </c>
      <c r="F78" s="50"/>
      <c r="G78" s="32"/>
      <c r="H78" s="32"/>
      <c r="I78" s="16">
        <v>43</v>
      </c>
      <c r="J78" s="15">
        <v>86.046510934829712</v>
      </c>
      <c r="K78" s="7">
        <v>0</v>
      </c>
      <c r="L78" s="7">
        <v>2.3255813866853714</v>
      </c>
      <c r="M78" s="7">
        <v>0</v>
      </c>
      <c r="N78" s="7">
        <v>6.976744532585144</v>
      </c>
      <c r="O78" s="7">
        <v>0</v>
      </c>
      <c r="P78" s="7">
        <v>2.3255813866853714</v>
      </c>
      <c r="Q78" s="7">
        <v>2.3255813866853714</v>
      </c>
      <c r="R78" s="7"/>
      <c r="S78" s="7"/>
      <c r="T78" s="7"/>
      <c r="U78" s="7"/>
      <c r="V78" s="7"/>
      <c r="W78" s="7"/>
      <c r="X78" s="7"/>
      <c r="Y78" s="7"/>
      <c r="Z78" s="7"/>
      <c r="AA78" s="7"/>
      <c r="AB78" s="7"/>
      <c r="AC78" s="7"/>
      <c r="AD78" s="65"/>
    </row>
    <row r="79" spans="1:30" ht="14.15" customHeight="1" collapsed="1" x14ac:dyDescent="0.15">
      <c r="A79" s="63" t="s">
        <v>3235</v>
      </c>
      <c r="B79" s="13" t="s">
        <v>103</v>
      </c>
      <c r="C79" s="192"/>
      <c r="D79" s="34"/>
      <c r="E79" s="31" t="s">
        <v>3</v>
      </c>
      <c r="F79" s="32"/>
      <c r="G79" s="32"/>
      <c r="H79" s="32"/>
      <c r="I79" s="16">
        <v>66</v>
      </c>
      <c r="J79" s="15">
        <v>78.787881135940552</v>
      </c>
      <c r="K79" s="7">
        <v>3.0303031206130981</v>
      </c>
      <c r="L79" s="7">
        <v>0</v>
      </c>
      <c r="M79" s="7">
        <v>1.5151515603065491</v>
      </c>
      <c r="N79" s="7">
        <v>9.0909093618392944</v>
      </c>
      <c r="O79" s="7">
        <v>4.5454546809196472</v>
      </c>
      <c r="P79" s="7">
        <v>1.5151515603065491</v>
      </c>
      <c r="Q79" s="7">
        <v>1.5151515603065491</v>
      </c>
      <c r="R79" s="7"/>
      <c r="S79" s="7"/>
      <c r="T79" s="7"/>
      <c r="U79" s="7"/>
      <c r="V79" s="7"/>
      <c r="W79" s="7"/>
      <c r="X79" s="7"/>
      <c r="Y79" s="7"/>
      <c r="Z79" s="7"/>
      <c r="AA79" s="7"/>
      <c r="AB79" s="7"/>
      <c r="AC79" s="7"/>
      <c r="AD79" s="65"/>
    </row>
    <row r="80" spans="1:30" ht="14.15" hidden="1" customHeight="1" outlineLevel="1" x14ac:dyDescent="0.15">
      <c r="A80" s="8" t="s">
        <v>3236</v>
      </c>
      <c r="B80" s="43" t="s">
        <v>90</v>
      </c>
      <c r="C80" s="90"/>
      <c r="D80" s="33"/>
      <c r="E80" s="33"/>
      <c r="F80" s="33"/>
      <c r="G80" s="38" t="s">
        <v>150</v>
      </c>
      <c r="H80" s="38"/>
      <c r="I80" s="16">
        <v>59</v>
      </c>
      <c r="J80" s="15">
        <v>76.271188259124756</v>
      </c>
      <c r="K80" s="7">
        <v>3.3898305147886276</v>
      </c>
      <c r="L80" s="7">
        <v>1.6949152573943138</v>
      </c>
      <c r="M80" s="7">
        <v>0</v>
      </c>
      <c r="N80" s="7">
        <v>10.169491171836853</v>
      </c>
      <c r="O80" s="7">
        <v>5.0847455859184265</v>
      </c>
      <c r="P80" s="7">
        <v>1.6949152573943138</v>
      </c>
      <c r="Q80" s="7">
        <v>1.6949152573943138</v>
      </c>
      <c r="R80" s="7"/>
      <c r="S80" s="7"/>
      <c r="T80" s="7"/>
      <c r="U80" s="7"/>
      <c r="V80" s="7"/>
      <c r="W80" s="7"/>
      <c r="X80" s="7"/>
      <c r="Y80" s="7"/>
      <c r="Z80" s="7"/>
      <c r="AA80" s="7"/>
      <c r="AB80" s="7"/>
      <c r="AC80" s="7"/>
      <c r="AD80" s="7"/>
    </row>
    <row r="81" spans="1:30" ht="14.15" hidden="1" customHeight="1" outlineLevel="1" x14ac:dyDescent="0.15">
      <c r="A81" s="8" t="s">
        <v>3237</v>
      </c>
      <c r="B81" s="43" t="s">
        <v>91</v>
      </c>
      <c r="C81" s="90"/>
      <c r="D81" s="33"/>
      <c r="E81" s="33"/>
      <c r="F81" s="33"/>
      <c r="G81" s="38" t="s">
        <v>151</v>
      </c>
      <c r="H81" s="38"/>
      <c r="I81" s="16">
        <v>27</v>
      </c>
      <c r="J81" s="15">
        <v>81.481480598449707</v>
      </c>
      <c r="K81" s="7">
        <v>0</v>
      </c>
      <c r="L81" s="7">
        <v>0</v>
      </c>
      <c r="M81" s="7">
        <v>3.7037037312984467</v>
      </c>
      <c r="N81" s="7">
        <v>11.11111119389534</v>
      </c>
      <c r="O81" s="7">
        <v>0</v>
      </c>
      <c r="P81" s="7">
        <v>3.7037037312984467</v>
      </c>
      <c r="Q81" s="7">
        <v>0</v>
      </c>
      <c r="R81" s="7"/>
      <c r="S81" s="7"/>
      <c r="T81" s="7"/>
      <c r="U81" s="7"/>
      <c r="V81" s="7"/>
      <c r="W81" s="7"/>
      <c r="X81" s="7"/>
      <c r="Y81" s="7"/>
      <c r="Z81" s="7"/>
      <c r="AA81" s="7"/>
      <c r="AB81" s="7"/>
      <c r="AC81" s="7"/>
      <c r="AD81" s="7"/>
    </row>
    <row r="82" spans="1:30" ht="14.15" hidden="1" customHeight="1" outlineLevel="1" x14ac:dyDescent="0.15">
      <c r="A82" s="8" t="s">
        <v>3238</v>
      </c>
      <c r="B82" s="43" t="s">
        <v>92</v>
      </c>
      <c r="C82" s="90"/>
      <c r="D82" s="33"/>
      <c r="E82" s="33"/>
      <c r="F82" s="33"/>
      <c r="G82" s="38" t="s">
        <v>152</v>
      </c>
      <c r="H82" s="38"/>
      <c r="I82" s="16">
        <v>12</v>
      </c>
      <c r="J82" s="15">
        <v>91.666668653488159</v>
      </c>
      <c r="K82" s="7">
        <v>0</v>
      </c>
      <c r="L82" s="7">
        <v>0</v>
      </c>
      <c r="M82" s="7">
        <v>0</v>
      </c>
      <c r="N82" s="7">
        <v>0</v>
      </c>
      <c r="O82" s="7">
        <v>0</v>
      </c>
      <c r="P82" s="7">
        <v>0</v>
      </c>
      <c r="Q82" s="7">
        <v>8.3333335816860199</v>
      </c>
      <c r="R82" s="7"/>
      <c r="S82" s="7"/>
      <c r="T82" s="7"/>
      <c r="U82" s="7"/>
      <c r="V82" s="7"/>
      <c r="W82" s="7"/>
      <c r="X82" s="7"/>
      <c r="Y82" s="7"/>
      <c r="Z82" s="7"/>
      <c r="AA82" s="7"/>
      <c r="AB82" s="7"/>
      <c r="AC82" s="7"/>
      <c r="AD82" s="7"/>
    </row>
    <row r="83" spans="1:30" ht="14.15" hidden="1" customHeight="1" outlineLevel="1" x14ac:dyDescent="0.15">
      <c r="A83" s="8" t="s">
        <v>3239</v>
      </c>
      <c r="B83" s="43" t="s">
        <v>93</v>
      </c>
      <c r="C83" s="90"/>
      <c r="D83" s="33"/>
      <c r="E83" s="33"/>
      <c r="F83" s="33"/>
      <c r="G83" s="38" t="s">
        <v>153</v>
      </c>
      <c r="H83" s="38"/>
      <c r="I83" s="16">
        <v>11</v>
      </c>
      <c r="J83" s="15">
        <v>100</v>
      </c>
      <c r="K83" s="7">
        <v>0</v>
      </c>
      <c r="L83" s="7">
        <v>0</v>
      </c>
      <c r="M83" s="7">
        <v>0</v>
      </c>
      <c r="N83" s="7">
        <v>0</v>
      </c>
      <c r="O83" s="7">
        <v>0</v>
      </c>
      <c r="P83" s="7">
        <v>0</v>
      </c>
      <c r="Q83" s="7">
        <v>0</v>
      </c>
      <c r="R83" s="7"/>
      <c r="S83" s="7"/>
      <c r="T83" s="7"/>
      <c r="U83" s="7"/>
      <c r="V83" s="7"/>
      <c r="W83" s="7"/>
      <c r="X83" s="7"/>
      <c r="Y83" s="7"/>
      <c r="Z83" s="7"/>
      <c r="AA83" s="7"/>
      <c r="AB83" s="7"/>
      <c r="AC83" s="7"/>
      <c r="AD83" s="7"/>
    </row>
    <row r="84" spans="1:30" ht="14.15" hidden="1" customHeight="1" outlineLevel="1" x14ac:dyDescent="0.15">
      <c r="A84" s="8" t="s">
        <v>3240</v>
      </c>
      <c r="B84" s="43" t="s">
        <v>94</v>
      </c>
      <c r="C84" s="90"/>
      <c r="D84" s="33"/>
      <c r="E84" s="48" t="s">
        <v>832</v>
      </c>
      <c r="F84" s="32"/>
      <c r="G84" s="32"/>
      <c r="H84" s="32"/>
      <c r="I84" s="16">
        <v>77</v>
      </c>
      <c r="J84" s="15">
        <v>77.922075986862183</v>
      </c>
      <c r="K84" s="7">
        <v>0</v>
      </c>
      <c r="L84" s="7">
        <v>1.2987012974917889</v>
      </c>
      <c r="M84" s="7">
        <v>0</v>
      </c>
      <c r="N84" s="7">
        <v>18.181818723678589</v>
      </c>
      <c r="O84" s="7">
        <v>0</v>
      </c>
      <c r="P84" s="7">
        <v>1.2987012974917889</v>
      </c>
      <c r="Q84" s="7">
        <v>1.2987012974917889</v>
      </c>
      <c r="R84" s="7"/>
      <c r="S84" s="7"/>
      <c r="T84" s="7"/>
      <c r="U84" s="7"/>
      <c r="V84" s="7"/>
      <c r="W84" s="7"/>
      <c r="X84" s="7"/>
      <c r="Y84" s="7"/>
      <c r="Z84" s="7"/>
      <c r="AA84" s="7"/>
      <c r="AB84" s="7"/>
      <c r="AC84" s="7"/>
      <c r="AD84" s="7"/>
    </row>
    <row r="85" spans="1:30" ht="14.15" hidden="1" customHeight="1" outlineLevel="1" x14ac:dyDescent="0.15">
      <c r="A85" s="8" t="s">
        <v>3241</v>
      </c>
      <c r="B85" s="43" t="s">
        <v>97</v>
      </c>
      <c r="C85" s="90"/>
      <c r="D85" s="33"/>
      <c r="E85" s="33"/>
      <c r="F85" s="33"/>
      <c r="G85" s="38" t="s">
        <v>150</v>
      </c>
      <c r="H85" s="38"/>
      <c r="I85" s="16">
        <v>18</v>
      </c>
      <c r="J85" s="15">
        <v>83.333331346511841</v>
      </c>
      <c r="K85" s="7">
        <v>0</v>
      </c>
      <c r="L85" s="7">
        <v>5.55555559694767</v>
      </c>
      <c r="M85" s="7">
        <v>0</v>
      </c>
      <c r="N85" s="7">
        <v>11.11111119389534</v>
      </c>
      <c r="O85" s="7">
        <v>0</v>
      </c>
      <c r="P85" s="7">
        <v>0</v>
      </c>
      <c r="Q85" s="7">
        <v>0</v>
      </c>
      <c r="R85" s="7"/>
      <c r="S85" s="7"/>
      <c r="T85" s="7"/>
      <c r="U85" s="7"/>
      <c r="V85" s="7"/>
      <c r="W85" s="7"/>
      <c r="X85" s="7"/>
      <c r="Y85" s="7"/>
      <c r="Z85" s="7"/>
      <c r="AA85" s="7"/>
      <c r="AB85" s="7"/>
      <c r="AC85" s="7"/>
      <c r="AD85" s="7"/>
    </row>
    <row r="86" spans="1:30" ht="14.15" hidden="1" customHeight="1" outlineLevel="1" x14ac:dyDescent="0.15">
      <c r="A86" s="8" t="s">
        <v>3242</v>
      </c>
      <c r="B86" s="43" t="s">
        <v>98</v>
      </c>
      <c r="C86" s="90"/>
      <c r="D86" s="33"/>
      <c r="E86" s="33"/>
      <c r="F86" s="33"/>
      <c r="G86" s="38" t="s">
        <v>151</v>
      </c>
      <c r="H86" s="38"/>
      <c r="I86" s="16">
        <v>12</v>
      </c>
      <c r="J86" s="15">
        <v>83.333331346511841</v>
      </c>
      <c r="K86" s="7">
        <v>0</v>
      </c>
      <c r="L86" s="7">
        <v>0</v>
      </c>
      <c r="M86" s="7">
        <v>0</v>
      </c>
      <c r="N86" s="7">
        <v>8.3333335816860199</v>
      </c>
      <c r="O86" s="7">
        <v>0</v>
      </c>
      <c r="P86" s="7">
        <v>8.3333335816860199</v>
      </c>
      <c r="Q86" s="7">
        <v>0</v>
      </c>
      <c r="R86" s="7"/>
      <c r="S86" s="7"/>
      <c r="T86" s="7"/>
      <c r="U86" s="7"/>
      <c r="V86" s="7"/>
      <c r="W86" s="7"/>
      <c r="X86" s="7"/>
      <c r="Y86" s="7"/>
      <c r="Z86" s="7"/>
      <c r="AA86" s="7"/>
      <c r="AB86" s="7"/>
      <c r="AC86" s="7"/>
      <c r="AD86" s="7"/>
    </row>
    <row r="87" spans="1:30" ht="14.15" hidden="1" customHeight="1" outlineLevel="1" x14ac:dyDescent="0.15">
      <c r="A87" s="8" t="s">
        <v>3243</v>
      </c>
      <c r="B87" s="43" t="s">
        <v>99</v>
      </c>
      <c r="C87" s="90"/>
      <c r="D87" s="33"/>
      <c r="E87" s="33"/>
      <c r="F87" s="33"/>
      <c r="G87" s="38" t="s">
        <v>152</v>
      </c>
      <c r="H87" s="38"/>
      <c r="I87" s="16">
        <v>8</v>
      </c>
      <c r="J87" s="15">
        <v>87.5</v>
      </c>
      <c r="K87" s="7">
        <v>0</v>
      </c>
      <c r="L87" s="7">
        <v>0</v>
      </c>
      <c r="M87" s="7">
        <v>0</v>
      </c>
      <c r="N87" s="7">
        <v>0</v>
      </c>
      <c r="O87" s="7">
        <v>0</v>
      </c>
      <c r="P87" s="7">
        <v>0</v>
      </c>
      <c r="Q87" s="7">
        <v>12.5</v>
      </c>
      <c r="R87" s="7"/>
      <c r="S87" s="7"/>
      <c r="T87" s="7"/>
      <c r="U87" s="7"/>
      <c r="V87" s="7"/>
      <c r="W87" s="7"/>
      <c r="X87" s="7"/>
      <c r="Y87" s="7"/>
      <c r="Z87" s="7"/>
      <c r="AA87" s="7"/>
      <c r="AB87" s="7"/>
      <c r="AC87" s="7"/>
      <c r="AD87" s="7"/>
    </row>
    <row r="88" spans="1:30" ht="14.15" hidden="1" customHeight="1" outlineLevel="1" x14ac:dyDescent="0.15">
      <c r="A88" s="8" t="s">
        <v>3244</v>
      </c>
      <c r="B88" s="43" t="s">
        <v>100</v>
      </c>
      <c r="C88" s="90"/>
      <c r="D88" s="33"/>
      <c r="E88" s="33"/>
      <c r="F88" s="33"/>
      <c r="G88" s="38" t="s">
        <v>153</v>
      </c>
      <c r="H88" s="38"/>
      <c r="I88" s="16">
        <v>5</v>
      </c>
      <c r="J88" s="15">
        <v>100</v>
      </c>
      <c r="K88" s="7">
        <v>0</v>
      </c>
      <c r="L88" s="7">
        <v>0</v>
      </c>
      <c r="M88" s="7">
        <v>0</v>
      </c>
      <c r="N88" s="7">
        <v>0</v>
      </c>
      <c r="O88" s="7">
        <v>0</v>
      </c>
      <c r="P88" s="7">
        <v>0</v>
      </c>
      <c r="Q88" s="7">
        <v>0</v>
      </c>
      <c r="R88" s="7"/>
      <c r="S88" s="7"/>
      <c r="T88" s="7"/>
      <c r="U88" s="7"/>
      <c r="V88" s="7"/>
      <c r="W88" s="7"/>
      <c r="X88" s="7"/>
      <c r="Y88" s="7"/>
      <c r="Z88" s="7"/>
      <c r="AA88" s="7"/>
      <c r="AB88" s="7"/>
      <c r="AC88" s="7"/>
      <c r="AD88" s="7"/>
    </row>
    <row r="89" spans="1:30" ht="14.15" hidden="1" customHeight="1" outlineLevel="1" x14ac:dyDescent="0.15">
      <c r="A89" s="8" t="s">
        <v>3245</v>
      </c>
      <c r="B89" s="43" t="s">
        <v>101</v>
      </c>
      <c r="C89" s="90"/>
      <c r="D89" s="33"/>
      <c r="E89" s="48" t="s">
        <v>833</v>
      </c>
      <c r="F89" s="32"/>
      <c r="G89" s="32"/>
      <c r="H89" s="32"/>
      <c r="I89" s="16">
        <v>109</v>
      </c>
      <c r="J89" s="15">
        <v>85.321098566055298</v>
      </c>
      <c r="K89" s="7">
        <v>3.6697246134281158</v>
      </c>
      <c r="L89" s="7">
        <v>0</v>
      </c>
      <c r="M89" s="7">
        <v>0.91743115335702896</v>
      </c>
      <c r="N89" s="7">
        <v>5.5045872926712036</v>
      </c>
      <c r="O89" s="7">
        <v>2.7522936463356018</v>
      </c>
      <c r="P89" s="7">
        <v>0.91743115335702896</v>
      </c>
      <c r="Q89" s="7">
        <v>0.91743115335702896</v>
      </c>
      <c r="R89" s="7"/>
      <c r="S89" s="7"/>
      <c r="T89" s="7"/>
      <c r="U89" s="7"/>
      <c r="V89" s="7"/>
      <c r="W89" s="7"/>
      <c r="X89" s="7"/>
      <c r="Y89" s="7"/>
      <c r="Z89" s="7"/>
      <c r="AA89" s="7"/>
      <c r="AB89" s="7"/>
      <c r="AC89" s="7"/>
      <c r="AD89" s="7"/>
    </row>
    <row r="90" spans="1:30" ht="14.15" hidden="1" customHeight="1" outlineLevel="1" x14ac:dyDescent="0.15">
      <c r="A90" s="8" t="s">
        <v>3246</v>
      </c>
      <c r="B90" s="43" t="s">
        <v>104</v>
      </c>
      <c r="C90" s="90"/>
      <c r="D90" s="33"/>
      <c r="E90" s="33"/>
      <c r="F90" s="33"/>
      <c r="G90" s="38" t="s">
        <v>150</v>
      </c>
      <c r="H90" s="38"/>
      <c r="I90" s="16">
        <v>41</v>
      </c>
      <c r="J90" s="15">
        <v>73.170733451843262</v>
      </c>
      <c r="K90" s="7">
        <v>4.8780485987663269</v>
      </c>
      <c r="L90" s="7">
        <v>0</v>
      </c>
      <c r="M90" s="7">
        <v>0</v>
      </c>
      <c r="N90" s="7">
        <v>9.7560971975326538</v>
      </c>
      <c r="O90" s="7">
        <v>7.3170728981494904</v>
      </c>
      <c r="P90" s="7">
        <v>2.4390242993831635</v>
      </c>
      <c r="Q90" s="7">
        <v>2.4390242993831635</v>
      </c>
      <c r="R90" s="7"/>
      <c r="S90" s="7"/>
      <c r="T90" s="7"/>
      <c r="U90" s="7"/>
      <c r="V90" s="7"/>
      <c r="W90" s="7"/>
      <c r="X90" s="7"/>
      <c r="Y90" s="7"/>
      <c r="Z90" s="7"/>
      <c r="AA90" s="7"/>
      <c r="AB90" s="7"/>
      <c r="AC90" s="7"/>
      <c r="AD90" s="7"/>
    </row>
    <row r="91" spans="1:30" ht="14.15" hidden="1" customHeight="1" outlineLevel="1" x14ac:dyDescent="0.15">
      <c r="A91" s="8" t="s">
        <v>3247</v>
      </c>
      <c r="B91" s="43" t="s">
        <v>105</v>
      </c>
      <c r="C91" s="90"/>
      <c r="D91" s="33"/>
      <c r="E91" s="33"/>
      <c r="F91" s="33"/>
      <c r="G91" s="38" t="s">
        <v>151</v>
      </c>
      <c r="H91" s="38"/>
      <c r="I91" s="16">
        <v>15</v>
      </c>
      <c r="J91" s="15">
        <v>80.000001192092896</v>
      </c>
      <c r="K91" s="7">
        <v>0</v>
      </c>
      <c r="L91" s="7">
        <v>0</v>
      </c>
      <c r="M91" s="7">
        <v>6.6666670143604279</v>
      </c>
      <c r="N91" s="7">
        <v>13.333334028720856</v>
      </c>
      <c r="O91" s="7">
        <v>0</v>
      </c>
      <c r="P91" s="7">
        <v>0</v>
      </c>
      <c r="Q91" s="7">
        <v>0</v>
      </c>
      <c r="R91" s="7"/>
      <c r="S91" s="7"/>
      <c r="T91" s="7"/>
      <c r="U91" s="7"/>
      <c r="V91" s="7"/>
      <c r="W91" s="7"/>
      <c r="X91" s="7"/>
      <c r="Y91" s="7"/>
      <c r="Z91" s="7"/>
      <c r="AA91" s="7"/>
      <c r="AB91" s="7"/>
      <c r="AC91" s="7"/>
      <c r="AD91" s="7"/>
    </row>
    <row r="92" spans="1:30" ht="14.15" hidden="1" customHeight="1" outlineLevel="1" x14ac:dyDescent="0.15">
      <c r="A92" s="8" t="s">
        <v>3248</v>
      </c>
      <c r="B92" s="43" t="s">
        <v>106</v>
      </c>
      <c r="C92" s="90"/>
      <c r="D92" s="33"/>
      <c r="E92" s="33"/>
      <c r="F92" s="33"/>
      <c r="G92" s="38" t="s">
        <v>152</v>
      </c>
      <c r="H92" s="38"/>
      <c r="I92" s="16">
        <v>4</v>
      </c>
      <c r="J92" s="15">
        <v>100</v>
      </c>
      <c r="K92" s="7">
        <v>0</v>
      </c>
      <c r="L92" s="7">
        <v>0</v>
      </c>
      <c r="M92" s="7">
        <v>0</v>
      </c>
      <c r="N92" s="7">
        <v>0</v>
      </c>
      <c r="O92" s="7">
        <v>0</v>
      </c>
      <c r="P92" s="7">
        <v>0</v>
      </c>
      <c r="Q92" s="7">
        <v>0</v>
      </c>
      <c r="R92" s="7"/>
      <c r="S92" s="7"/>
      <c r="T92" s="7"/>
      <c r="U92" s="7"/>
      <c r="V92" s="7"/>
      <c r="W92" s="7"/>
      <c r="X92" s="7"/>
      <c r="Y92" s="7"/>
      <c r="Z92" s="7"/>
      <c r="AA92" s="7"/>
      <c r="AB92" s="7"/>
      <c r="AC92" s="7"/>
      <c r="AD92" s="7"/>
    </row>
    <row r="93" spans="1:30" ht="14.15" hidden="1" customHeight="1" outlineLevel="1" x14ac:dyDescent="0.15">
      <c r="A93" s="8" t="s">
        <v>3249</v>
      </c>
      <c r="B93" s="43" t="s">
        <v>107</v>
      </c>
      <c r="C93" s="91"/>
      <c r="D93" s="34"/>
      <c r="E93" s="34"/>
      <c r="F93" s="34"/>
      <c r="G93" s="38" t="s">
        <v>153</v>
      </c>
      <c r="H93" s="38"/>
      <c r="I93" s="16">
        <v>6</v>
      </c>
      <c r="J93" s="15">
        <v>100</v>
      </c>
      <c r="K93" s="7">
        <v>0</v>
      </c>
      <c r="L93" s="7">
        <v>0</v>
      </c>
      <c r="M93" s="7">
        <v>0</v>
      </c>
      <c r="N93" s="7">
        <v>0</v>
      </c>
      <c r="O93" s="7">
        <v>0</v>
      </c>
      <c r="P93" s="7">
        <v>0</v>
      </c>
      <c r="Q93" s="7">
        <v>0</v>
      </c>
      <c r="R93" s="7"/>
      <c r="S93" s="7"/>
      <c r="T93" s="7"/>
      <c r="U93" s="7"/>
      <c r="V93" s="7"/>
      <c r="W93" s="7"/>
      <c r="X93" s="7"/>
      <c r="Y93" s="7"/>
      <c r="Z93" s="7"/>
      <c r="AA93" s="7"/>
      <c r="AB93" s="7"/>
      <c r="AC93" s="7"/>
      <c r="AD93" s="7"/>
    </row>
    <row r="94" spans="1:30" ht="14.15" hidden="1" customHeight="1" outlineLevel="1" x14ac:dyDescent="0.15">
      <c r="A94" s="8" t="s">
        <v>3250</v>
      </c>
      <c r="B94" s="43" t="s">
        <v>108</v>
      </c>
      <c r="C94" s="178" t="s">
        <v>807</v>
      </c>
      <c r="D94" s="48" t="s">
        <v>137</v>
      </c>
      <c r="E94" s="32"/>
      <c r="F94" s="32"/>
      <c r="G94" s="32"/>
      <c r="H94" s="32"/>
      <c r="I94" s="16">
        <v>58</v>
      </c>
      <c r="J94" s="15">
        <v>75.862067937850952</v>
      </c>
      <c r="K94" s="7">
        <v>3.4482758492231369</v>
      </c>
      <c r="L94" s="7">
        <v>1.7241379246115685</v>
      </c>
      <c r="M94" s="7">
        <v>0</v>
      </c>
      <c r="N94" s="7">
        <v>13.793103396892548</v>
      </c>
      <c r="O94" s="7">
        <v>1.7241379246115685</v>
      </c>
      <c r="P94" s="7">
        <v>1.7241379246115685</v>
      </c>
      <c r="Q94" s="7">
        <v>1.7241379246115685</v>
      </c>
      <c r="R94" s="7"/>
      <c r="S94" s="7"/>
      <c r="T94" s="7"/>
      <c r="U94" s="7"/>
      <c r="V94" s="7"/>
      <c r="W94" s="7"/>
      <c r="X94" s="7"/>
      <c r="Y94" s="7"/>
      <c r="Z94" s="7"/>
      <c r="AA94" s="7"/>
      <c r="AB94" s="7"/>
      <c r="AC94" s="7"/>
      <c r="AD94" s="7"/>
    </row>
    <row r="95" spans="1:30" ht="14.15" hidden="1" customHeight="1" outlineLevel="1" x14ac:dyDescent="0.15">
      <c r="A95" s="8" t="s">
        <v>3251</v>
      </c>
      <c r="B95" s="43" t="s">
        <v>109</v>
      </c>
      <c r="C95" s="176"/>
      <c r="D95" s="33"/>
      <c r="E95" s="31" t="s">
        <v>8</v>
      </c>
      <c r="F95" s="32"/>
      <c r="G95" s="32"/>
      <c r="H95" s="32"/>
      <c r="I95" s="16">
        <v>28</v>
      </c>
      <c r="J95" s="15">
        <v>71.428573131561279</v>
      </c>
      <c r="K95" s="7">
        <v>3.5714287310838699</v>
      </c>
      <c r="L95" s="7">
        <v>3.5714287310838699</v>
      </c>
      <c r="M95" s="7">
        <v>0</v>
      </c>
      <c r="N95" s="7">
        <v>21.42857164144516</v>
      </c>
      <c r="O95" s="7">
        <v>0</v>
      </c>
      <c r="P95" s="7">
        <v>0</v>
      </c>
      <c r="Q95" s="7">
        <v>0</v>
      </c>
      <c r="R95" s="7"/>
      <c r="S95" s="7"/>
      <c r="T95" s="7"/>
      <c r="U95" s="7"/>
      <c r="V95" s="7"/>
      <c r="W95" s="7"/>
      <c r="X95" s="7"/>
      <c r="Y95" s="7"/>
      <c r="Z95" s="7"/>
      <c r="AA95" s="7"/>
      <c r="AB95" s="7"/>
      <c r="AC95" s="7"/>
      <c r="AD95" s="7"/>
    </row>
    <row r="96" spans="1:30" ht="14.15" hidden="1" customHeight="1" outlineLevel="1" x14ac:dyDescent="0.15">
      <c r="A96" s="8" t="s">
        <v>3252</v>
      </c>
      <c r="B96" s="43" t="s">
        <v>110</v>
      </c>
      <c r="C96" s="176"/>
      <c r="D96" s="34"/>
      <c r="E96" s="31" t="s">
        <v>9</v>
      </c>
      <c r="F96" s="32"/>
      <c r="G96" s="32"/>
      <c r="H96" s="32"/>
      <c r="I96" s="16">
        <v>30</v>
      </c>
      <c r="J96" s="15">
        <v>80.000001192092896</v>
      </c>
      <c r="K96" s="7">
        <v>3.3333335071802139</v>
      </c>
      <c r="L96" s="7">
        <v>0</v>
      </c>
      <c r="M96" s="7">
        <v>0</v>
      </c>
      <c r="N96" s="7">
        <v>6.6666670143604279</v>
      </c>
      <c r="O96" s="7">
        <v>3.3333335071802139</v>
      </c>
      <c r="P96" s="7">
        <v>3.3333335071802139</v>
      </c>
      <c r="Q96" s="7">
        <v>3.3333335071802139</v>
      </c>
      <c r="R96" s="7"/>
      <c r="S96" s="7"/>
      <c r="T96" s="7"/>
      <c r="U96" s="7"/>
      <c r="V96" s="7"/>
      <c r="W96" s="7"/>
      <c r="X96" s="7"/>
      <c r="Y96" s="7"/>
      <c r="Z96" s="7"/>
      <c r="AA96" s="7"/>
      <c r="AB96" s="7"/>
      <c r="AC96" s="7"/>
      <c r="AD96" s="7"/>
    </row>
    <row r="97" spans="1:30" ht="14.15" hidden="1" customHeight="1" outlineLevel="1" x14ac:dyDescent="0.15">
      <c r="A97" s="8" t="s">
        <v>3253</v>
      </c>
      <c r="B97" s="43" t="s">
        <v>111</v>
      </c>
      <c r="C97" s="176"/>
      <c r="D97" s="48" t="s">
        <v>138</v>
      </c>
      <c r="E97" s="32"/>
      <c r="F97" s="32"/>
      <c r="G97" s="32"/>
      <c r="H97" s="32"/>
      <c r="I97" s="16">
        <v>39</v>
      </c>
      <c r="J97" s="15">
        <v>79.487180709838867</v>
      </c>
      <c r="K97" s="7">
        <v>0</v>
      </c>
      <c r="L97" s="7">
        <v>2.5641025975346565</v>
      </c>
      <c r="M97" s="7">
        <v>0</v>
      </c>
      <c r="N97" s="7">
        <v>7.6923079788684845</v>
      </c>
      <c r="O97" s="7">
        <v>0</v>
      </c>
      <c r="P97" s="7">
        <v>5.128205195069313</v>
      </c>
      <c r="Q97" s="7">
        <v>5.128205195069313</v>
      </c>
      <c r="R97" s="7"/>
      <c r="S97" s="7"/>
      <c r="T97" s="7"/>
      <c r="U97" s="7"/>
      <c r="V97" s="7"/>
      <c r="W97" s="7"/>
      <c r="X97" s="7"/>
      <c r="Y97" s="7"/>
      <c r="Z97" s="7"/>
      <c r="AA97" s="7"/>
      <c r="AB97" s="7"/>
      <c r="AC97" s="7"/>
      <c r="AD97" s="7"/>
    </row>
    <row r="98" spans="1:30" ht="14.15" hidden="1" customHeight="1" outlineLevel="1" x14ac:dyDescent="0.15">
      <c r="A98" s="8" t="s">
        <v>3254</v>
      </c>
      <c r="B98" s="43" t="s">
        <v>112</v>
      </c>
      <c r="C98" s="176"/>
      <c r="D98" s="33"/>
      <c r="E98" s="31" t="s">
        <v>8</v>
      </c>
      <c r="F98" s="32"/>
      <c r="G98" s="32"/>
      <c r="H98" s="32"/>
      <c r="I98" s="16">
        <v>18</v>
      </c>
      <c r="J98" s="15">
        <v>72.222220897674561</v>
      </c>
      <c r="K98" s="7">
        <v>0</v>
      </c>
      <c r="L98" s="7">
        <v>0</v>
      </c>
      <c r="M98" s="7">
        <v>0</v>
      </c>
      <c r="N98" s="7">
        <v>11.11111119389534</v>
      </c>
      <c r="O98" s="7">
        <v>0</v>
      </c>
      <c r="P98" s="7">
        <v>11.11111119389534</v>
      </c>
      <c r="Q98" s="7">
        <v>5.55555559694767</v>
      </c>
      <c r="R98" s="7"/>
      <c r="S98" s="7"/>
      <c r="T98" s="7"/>
      <c r="U98" s="7"/>
      <c r="V98" s="7"/>
      <c r="W98" s="7"/>
      <c r="X98" s="7"/>
      <c r="Y98" s="7"/>
      <c r="Z98" s="7"/>
      <c r="AA98" s="7"/>
      <c r="AB98" s="7"/>
      <c r="AC98" s="7"/>
      <c r="AD98" s="7"/>
    </row>
    <row r="99" spans="1:30" ht="14.15" hidden="1" customHeight="1" outlineLevel="1" x14ac:dyDescent="0.15">
      <c r="A99" s="8" t="s">
        <v>3255</v>
      </c>
      <c r="B99" s="43" t="s">
        <v>113</v>
      </c>
      <c r="C99" s="176"/>
      <c r="D99" s="34"/>
      <c r="E99" s="31" t="s">
        <v>9</v>
      </c>
      <c r="F99" s="32"/>
      <c r="G99" s="32"/>
      <c r="H99" s="32"/>
      <c r="I99" s="16">
        <v>21</v>
      </c>
      <c r="J99" s="15">
        <v>85.71428656578064</v>
      </c>
      <c r="K99" s="7">
        <v>0</v>
      </c>
      <c r="L99" s="7">
        <v>4.76190485060215</v>
      </c>
      <c r="M99" s="7">
        <v>0</v>
      </c>
      <c r="N99" s="7">
        <v>4.76190485060215</v>
      </c>
      <c r="O99" s="7">
        <v>0</v>
      </c>
      <c r="P99" s="7">
        <v>0</v>
      </c>
      <c r="Q99" s="7">
        <v>4.76190485060215</v>
      </c>
      <c r="R99" s="7"/>
      <c r="S99" s="7"/>
      <c r="T99" s="7"/>
      <c r="U99" s="7"/>
      <c r="V99" s="7"/>
      <c r="W99" s="7"/>
      <c r="X99" s="7"/>
      <c r="Y99" s="7"/>
      <c r="Z99" s="7"/>
      <c r="AA99" s="7"/>
      <c r="AB99" s="7"/>
      <c r="AC99" s="7"/>
      <c r="AD99" s="7"/>
    </row>
    <row r="100" spans="1:30" ht="14.15" hidden="1" customHeight="1" outlineLevel="1" x14ac:dyDescent="0.15">
      <c r="A100" s="8" t="s">
        <v>3256</v>
      </c>
      <c r="B100" s="43" t="s">
        <v>114</v>
      </c>
      <c r="C100" s="176"/>
      <c r="D100" s="48" t="s">
        <v>139</v>
      </c>
      <c r="E100" s="32"/>
      <c r="F100" s="32"/>
      <c r="G100" s="32"/>
      <c r="H100" s="32"/>
      <c r="I100" s="16">
        <v>69</v>
      </c>
      <c r="J100" s="15">
        <v>85.507243871688843</v>
      </c>
      <c r="K100" s="7">
        <v>0</v>
      </c>
      <c r="L100" s="7">
        <v>0</v>
      </c>
      <c r="M100" s="7">
        <v>0</v>
      </c>
      <c r="N100" s="7">
        <v>13.04347813129425</v>
      </c>
      <c r="O100" s="7">
        <v>1.4492753893136978</v>
      </c>
      <c r="P100" s="7">
        <v>0</v>
      </c>
      <c r="Q100" s="7">
        <v>0</v>
      </c>
      <c r="R100" s="7"/>
      <c r="S100" s="7"/>
      <c r="T100" s="7"/>
      <c r="U100" s="7"/>
      <c r="V100" s="7"/>
      <c r="W100" s="7"/>
      <c r="X100" s="7"/>
      <c r="Y100" s="7"/>
      <c r="Z100" s="7"/>
      <c r="AA100" s="7"/>
      <c r="AB100" s="7"/>
      <c r="AC100" s="7"/>
      <c r="AD100" s="7"/>
    </row>
    <row r="101" spans="1:30" ht="14.15" hidden="1" customHeight="1" outlineLevel="1" x14ac:dyDescent="0.15">
      <c r="A101" s="8" t="s">
        <v>3257</v>
      </c>
      <c r="B101" s="43" t="s">
        <v>115</v>
      </c>
      <c r="C101" s="176"/>
      <c r="D101" s="33"/>
      <c r="E101" s="31" t="s">
        <v>8</v>
      </c>
      <c r="F101" s="32"/>
      <c r="G101" s="32"/>
      <c r="H101" s="32"/>
      <c r="I101" s="16">
        <v>35</v>
      </c>
      <c r="J101" s="15">
        <v>82.857143878936768</v>
      </c>
      <c r="K101" s="7">
        <v>0</v>
      </c>
      <c r="L101" s="7">
        <v>0</v>
      </c>
      <c r="M101" s="7">
        <v>0</v>
      </c>
      <c r="N101" s="7">
        <v>17.142857611179352</v>
      </c>
      <c r="O101" s="7">
        <v>0</v>
      </c>
      <c r="P101" s="7">
        <v>0</v>
      </c>
      <c r="Q101" s="7">
        <v>0</v>
      </c>
      <c r="R101" s="7"/>
      <c r="S101" s="7"/>
      <c r="T101" s="7"/>
      <c r="U101" s="7"/>
      <c r="V101" s="7"/>
      <c r="W101" s="7"/>
      <c r="X101" s="7"/>
      <c r="Y101" s="7"/>
      <c r="Z101" s="7"/>
      <c r="AA101" s="7"/>
      <c r="AB101" s="7"/>
      <c r="AC101" s="7"/>
      <c r="AD101" s="7"/>
    </row>
    <row r="102" spans="1:30" ht="14.15" hidden="1" customHeight="1" outlineLevel="1" x14ac:dyDescent="0.15">
      <c r="A102" s="8" t="s">
        <v>3258</v>
      </c>
      <c r="B102" s="43" t="s">
        <v>116</v>
      </c>
      <c r="C102" s="176"/>
      <c r="D102" s="34"/>
      <c r="E102" s="31" t="s">
        <v>9</v>
      </c>
      <c r="F102" s="32"/>
      <c r="G102" s="32"/>
      <c r="H102" s="32"/>
      <c r="I102" s="16">
        <v>34</v>
      </c>
      <c r="J102" s="15">
        <v>88.235294818878174</v>
      </c>
      <c r="K102" s="7">
        <v>0</v>
      </c>
      <c r="L102" s="7">
        <v>0</v>
      </c>
      <c r="M102" s="7">
        <v>0</v>
      </c>
      <c r="N102" s="7">
        <v>8.8235296308994293</v>
      </c>
      <c r="O102" s="7">
        <v>2.9411764815449715</v>
      </c>
      <c r="P102" s="7">
        <v>0</v>
      </c>
      <c r="Q102" s="7">
        <v>0</v>
      </c>
      <c r="R102" s="7"/>
      <c r="S102" s="7"/>
      <c r="T102" s="7"/>
      <c r="U102" s="7"/>
      <c r="V102" s="7"/>
      <c r="W102" s="7"/>
      <c r="X102" s="7"/>
      <c r="Y102" s="7"/>
      <c r="Z102" s="7"/>
      <c r="AA102" s="7"/>
      <c r="AB102" s="7"/>
      <c r="AC102" s="7"/>
      <c r="AD102" s="7"/>
    </row>
    <row r="103" spans="1:30" ht="14.15" hidden="1" customHeight="1" outlineLevel="1" x14ac:dyDescent="0.15">
      <c r="A103" s="8" t="s">
        <v>3259</v>
      </c>
      <c r="B103" s="43" t="s">
        <v>117</v>
      </c>
      <c r="C103" s="176"/>
      <c r="D103" s="48" t="s">
        <v>140</v>
      </c>
      <c r="E103" s="32"/>
      <c r="F103" s="32"/>
      <c r="G103" s="32"/>
      <c r="H103" s="32"/>
      <c r="I103" s="16">
        <v>54</v>
      </c>
      <c r="J103" s="15">
        <v>81.481480598449707</v>
      </c>
      <c r="K103" s="7">
        <v>1.8518518656492233</v>
      </c>
      <c r="L103" s="7">
        <v>0</v>
      </c>
      <c r="M103" s="7">
        <v>0</v>
      </c>
      <c r="N103" s="7">
        <v>14.814814925193787</v>
      </c>
      <c r="O103" s="7">
        <v>1.8518518656492233</v>
      </c>
      <c r="P103" s="7">
        <v>0</v>
      </c>
      <c r="Q103" s="7">
        <v>0</v>
      </c>
      <c r="R103" s="7"/>
      <c r="S103" s="7"/>
      <c r="T103" s="7"/>
      <c r="U103" s="7"/>
      <c r="V103" s="7"/>
      <c r="W103" s="7"/>
      <c r="X103" s="7"/>
      <c r="Y103" s="7"/>
      <c r="Z103" s="7"/>
      <c r="AA103" s="7"/>
      <c r="AB103" s="7"/>
      <c r="AC103" s="7"/>
      <c r="AD103" s="7"/>
    </row>
    <row r="104" spans="1:30" ht="14.15" hidden="1" customHeight="1" outlineLevel="1" x14ac:dyDescent="0.15">
      <c r="A104" s="8" t="s">
        <v>3260</v>
      </c>
      <c r="B104" s="43" t="s">
        <v>118</v>
      </c>
      <c r="C104" s="176"/>
      <c r="D104" s="33"/>
      <c r="E104" s="31" t="s">
        <v>8</v>
      </c>
      <c r="F104" s="32"/>
      <c r="G104" s="32"/>
      <c r="H104" s="32"/>
      <c r="I104" s="16">
        <v>24</v>
      </c>
      <c r="J104" s="15">
        <v>79.166668653488159</v>
      </c>
      <c r="K104" s="7">
        <v>0</v>
      </c>
      <c r="L104" s="7">
        <v>0</v>
      </c>
      <c r="M104" s="7">
        <v>0</v>
      </c>
      <c r="N104" s="7">
        <v>20.83333283662796</v>
      </c>
      <c r="O104" s="7">
        <v>0</v>
      </c>
      <c r="P104" s="7">
        <v>0</v>
      </c>
      <c r="Q104" s="7">
        <v>0</v>
      </c>
      <c r="R104" s="7"/>
      <c r="S104" s="7"/>
      <c r="T104" s="7"/>
      <c r="U104" s="7"/>
      <c r="V104" s="7"/>
      <c r="W104" s="7"/>
      <c r="X104" s="7"/>
      <c r="Y104" s="7"/>
      <c r="Z104" s="7"/>
      <c r="AA104" s="7"/>
      <c r="AB104" s="7"/>
      <c r="AC104" s="7"/>
      <c r="AD104" s="7"/>
    </row>
    <row r="105" spans="1:30" ht="14.15" hidden="1" customHeight="1" outlineLevel="1" x14ac:dyDescent="0.15">
      <c r="A105" s="8" t="s">
        <v>3261</v>
      </c>
      <c r="B105" s="43" t="s">
        <v>119</v>
      </c>
      <c r="C105" s="176"/>
      <c r="D105" s="34"/>
      <c r="E105" s="31" t="s">
        <v>9</v>
      </c>
      <c r="F105" s="32"/>
      <c r="G105" s="32"/>
      <c r="H105" s="32"/>
      <c r="I105" s="16">
        <v>30</v>
      </c>
      <c r="J105" s="15">
        <v>83.333331346511841</v>
      </c>
      <c r="K105" s="7">
        <v>3.3333335071802139</v>
      </c>
      <c r="L105" s="7">
        <v>0</v>
      </c>
      <c r="M105" s="7">
        <v>0</v>
      </c>
      <c r="N105" s="7">
        <v>10.000000149011612</v>
      </c>
      <c r="O105" s="7">
        <v>3.3333335071802139</v>
      </c>
      <c r="P105" s="7">
        <v>0</v>
      </c>
      <c r="Q105" s="7">
        <v>0</v>
      </c>
      <c r="R105" s="7"/>
      <c r="S105" s="7"/>
      <c r="T105" s="7"/>
      <c r="U105" s="7"/>
      <c r="V105" s="7"/>
      <c r="W105" s="7"/>
      <c r="X105" s="7"/>
      <c r="Y105" s="7"/>
      <c r="Z105" s="7"/>
      <c r="AA105" s="7"/>
      <c r="AB105" s="7"/>
      <c r="AC105" s="7"/>
      <c r="AD105" s="7"/>
    </row>
    <row r="106" spans="1:30" ht="14.15" hidden="1" customHeight="1" outlineLevel="1" x14ac:dyDescent="0.15">
      <c r="A106" s="8" t="s">
        <v>3262</v>
      </c>
      <c r="B106" s="43" t="s">
        <v>120</v>
      </c>
      <c r="C106" s="176"/>
      <c r="D106" s="48" t="s">
        <v>141</v>
      </c>
      <c r="E106" s="32"/>
      <c r="F106" s="32"/>
      <c r="G106" s="32"/>
      <c r="H106" s="32"/>
      <c r="I106" s="16">
        <v>19</v>
      </c>
      <c r="J106" s="15">
        <v>78.947371244430542</v>
      </c>
      <c r="K106" s="7">
        <v>0</v>
      </c>
      <c r="L106" s="7">
        <v>0</v>
      </c>
      <c r="M106" s="7">
        <v>5.2631579339504242</v>
      </c>
      <c r="N106" s="7">
        <v>15.789473056793213</v>
      </c>
      <c r="O106" s="7">
        <v>0</v>
      </c>
      <c r="P106" s="7">
        <v>0</v>
      </c>
      <c r="Q106" s="7">
        <v>0</v>
      </c>
      <c r="R106" s="7"/>
      <c r="S106" s="7"/>
      <c r="T106" s="7"/>
      <c r="U106" s="7"/>
      <c r="V106" s="7"/>
      <c r="W106" s="7"/>
      <c r="X106" s="7"/>
      <c r="Y106" s="7"/>
      <c r="Z106" s="7"/>
      <c r="AA106" s="7"/>
      <c r="AB106" s="7"/>
      <c r="AC106" s="7"/>
      <c r="AD106" s="7"/>
    </row>
    <row r="107" spans="1:30" ht="14.15" hidden="1" customHeight="1" outlineLevel="1" x14ac:dyDescent="0.15">
      <c r="A107" s="8" t="s">
        <v>3263</v>
      </c>
      <c r="B107" s="43" t="s">
        <v>121</v>
      </c>
      <c r="C107" s="176"/>
      <c r="D107" s="33"/>
      <c r="E107" s="31" t="s">
        <v>8</v>
      </c>
      <c r="F107" s="32"/>
      <c r="G107" s="32"/>
      <c r="H107" s="32"/>
      <c r="I107" s="16">
        <v>6</v>
      </c>
      <c r="J107" s="15">
        <v>83.333331346511841</v>
      </c>
      <c r="K107" s="7">
        <v>0</v>
      </c>
      <c r="L107" s="7">
        <v>0</v>
      </c>
      <c r="M107" s="7">
        <v>0</v>
      </c>
      <c r="N107" s="7">
        <v>16.66666716337204</v>
      </c>
      <c r="O107" s="7">
        <v>0</v>
      </c>
      <c r="P107" s="7">
        <v>0</v>
      </c>
      <c r="Q107" s="7">
        <v>0</v>
      </c>
      <c r="R107" s="7"/>
      <c r="S107" s="7"/>
      <c r="T107" s="7"/>
      <c r="U107" s="7"/>
      <c r="V107" s="7"/>
      <c r="W107" s="7"/>
      <c r="X107" s="7"/>
      <c r="Y107" s="7"/>
      <c r="Z107" s="7"/>
      <c r="AA107" s="7"/>
      <c r="AB107" s="7"/>
      <c r="AC107" s="7"/>
      <c r="AD107" s="7"/>
    </row>
    <row r="108" spans="1:30" ht="14.15" hidden="1" customHeight="1" outlineLevel="1" x14ac:dyDescent="0.15">
      <c r="A108" s="8" t="s">
        <v>3264</v>
      </c>
      <c r="B108" s="43" t="s">
        <v>122</v>
      </c>
      <c r="C108" s="176"/>
      <c r="D108" s="34"/>
      <c r="E108" s="31" t="s">
        <v>9</v>
      </c>
      <c r="F108" s="32"/>
      <c r="G108" s="32"/>
      <c r="H108" s="32"/>
      <c r="I108" s="16">
        <v>13</v>
      </c>
      <c r="J108" s="15">
        <v>76.923078298568726</v>
      </c>
      <c r="K108" s="7">
        <v>0</v>
      </c>
      <c r="L108" s="7">
        <v>0</v>
      </c>
      <c r="M108" s="7">
        <v>7.6923079788684845</v>
      </c>
      <c r="N108" s="7">
        <v>15.384615957736969</v>
      </c>
      <c r="O108" s="7">
        <v>0</v>
      </c>
      <c r="P108" s="7">
        <v>0</v>
      </c>
      <c r="Q108" s="7">
        <v>0</v>
      </c>
      <c r="R108" s="7"/>
      <c r="S108" s="7"/>
      <c r="T108" s="7"/>
      <c r="U108" s="7"/>
      <c r="V108" s="7"/>
      <c r="W108" s="7"/>
      <c r="X108" s="7"/>
      <c r="Y108" s="7"/>
      <c r="Z108" s="7"/>
      <c r="AA108" s="7"/>
      <c r="AB108" s="7"/>
      <c r="AC108" s="7"/>
      <c r="AD108" s="7"/>
    </row>
    <row r="109" spans="1:30" ht="14.15" hidden="1" customHeight="1" outlineLevel="1" x14ac:dyDescent="0.15">
      <c r="A109" s="8" t="s">
        <v>3265</v>
      </c>
      <c r="B109" s="43" t="s">
        <v>123</v>
      </c>
      <c r="C109" s="176"/>
      <c r="D109" s="48" t="s">
        <v>142</v>
      </c>
      <c r="E109" s="32"/>
      <c r="F109" s="32"/>
      <c r="G109" s="32"/>
      <c r="H109" s="32"/>
      <c r="I109" s="16">
        <v>29</v>
      </c>
      <c r="J109" s="15">
        <v>72.413790225982666</v>
      </c>
      <c r="K109" s="7">
        <v>10.344827920198441</v>
      </c>
      <c r="L109" s="7">
        <v>3.4482758492231369</v>
      </c>
      <c r="M109" s="7">
        <v>0</v>
      </c>
      <c r="N109" s="7">
        <v>6.8965516984462738</v>
      </c>
      <c r="O109" s="7">
        <v>3.4482758492231369</v>
      </c>
      <c r="P109" s="7">
        <v>0</v>
      </c>
      <c r="Q109" s="7">
        <v>3.4482758492231369</v>
      </c>
      <c r="R109" s="7"/>
      <c r="S109" s="7"/>
      <c r="T109" s="7"/>
      <c r="U109" s="7"/>
      <c r="V109" s="7"/>
      <c r="W109" s="7"/>
      <c r="X109" s="7"/>
      <c r="Y109" s="7"/>
      <c r="Z109" s="7"/>
      <c r="AA109" s="7"/>
      <c r="AB109" s="7"/>
      <c r="AC109" s="7"/>
      <c r="AD109" s="7"/>
    </row>
    <row r="110" spans="1:30" ht="14.15" hidden="1" customHeight="1" outlineLevel="1" x14ac:dyDescent="0.15">
      <c r="A110" s="8" t="s">
        <v>3266</v>
      </c>
      <c r="B110" s="43" t="s">
        <v>124</v>
      </c>
      <c r="C110" s="176"/>
      <c r="D110" s="33"/>
      <c r="E110" s="31" t="s">
        <v>8</v>
      </c>
      <c r="F110" s="32"/>
      <c r="G110" s="32"/>
      <c r="H110" s="32"/>
      <c r="I110" s="16">
        <v>8</v>
      </c>
      <c r="J110" s="15">
        <v>62.5</v>
      </c>
      <c r="K110" s="7">
        <v>0</v>
      </c>
      <c r="L110" s="7">
        <v>12.5</v>
      </c>
      <c r="M110" s="7">
        <v>0</v>
      </c>
      <c r="N110" s="7">
        <v>12.5</v>
      </c>
      <c r="O110" s="7">
        <v>0</v>
      </c>
      <c r="P110" s="7">
        <v>0</v>
      </c>
      <c r="Q110" s="7">
        <v>12.5</v>
      </c>
      <c r="R110" s="7"/>
      <c r="S110" s="7"/>
      <c r="T110" s="7"/>
      <c r="U110" s="7"/>
      <c r="V110" s="7"/>
      <c r="W110" s="7"/>
      <c r="X110" s="7"/>
      <c r="Y110" s="7"/>
      <c r="Z110" s="7"/>
      <c r="AA110" s="7"/>
      <c r="AB110" s="7"/>
      <c r="AC110" s="7"/>
      <c r="AD110" s="7"/>
    </row>
    <row r="111" spans="1:30" ht="14.15" hidden="1" customHeight="1" outlineLevel="1" x14ac:dyDescent="0.15">
      <c r="A111" s="8" t="s">
        <v>3267</v>
      </c>
      <c r="B111" s="43" t="s">
        <v>125</v>
      </c>
      <c r="C111" s="177"/>
      <c r="D111" s="34"/>
      <c r="E111" s="31" t="s">
        <v>9</v>
      </c>
      <c r="F111" s="32"/>
      <c r="G111" s="32"/>
      <c r="H111" s="32"/>
      <c r="I111" s="16">
        <v>21</v>
      </c>
      <c r="J111" s="15">
        <v>76.190477609634399</v>
      </c>
      <c r="K111" s="7">
        <v>14.28571492433548</v>
      </c>
      <c r="L111" s="7">
        <v>0</v>
      </c>
      <c r="M111" s="7">
        <v>0</v>
      </c>
      <c r="N111" s="7">
        <v>4.76190485060215</v>
      </c>
      <c r="O111" s="7">
        <v>4.76190485060215</v>
      </c>
      <c r="P111" s="7">
        <v>0</v>
      </c>
      <c r="Q111" s="7">
        <v>0</v>
      </c>
      <c r="R111" s="7"/>
      <c r="S111" s="7"/>
      <c r="T111" s="7"/>
      <c r="U111" s="7"/>
      <c r="V111" s="7"/>
      <c r="W111" s="7"/>
      <c r="X111" s="7"/>
      <c r="Y111" s="7"/>
      <c r="Z111" s="7"/>
      <c r="AA111" s="7"/>
      <c r="AB111" s="7"/>
      <c r="AC111" s="7"/>
      <c r="AD111" s="7"/>
    </row>
    <row r="112" spans="1:30" ht="14.15" customHeight="1" collapsed="1" x14ac:dyDescent="0.15">
      <c r="A112" s="8" t="s">
        <v>3268</v>
      </c>
      <c r="B112" s="13" t="s">
        <v>126</v>
      </c>
      <c r="C112" s="178" t="s">
        <v>808</v>
      </c>
      <c r="D112" s="48" t="s">
        <v>779</v>
      </c>
      <c r="E112" s="32"/>
      <c r="F112" s="32"/>
      <c r="G112" s="32"/>
      <c r="H112" s="32"/>
      <c r="I112" s="16">
        <v>187</v>
      </c>
      <c r="J112" s="15">
        <v>79.67914342880249</v>
      </c>
      <c r="K112" s="7">
        <v>1.0695187374949455</v>
      </c>
      <c r="L112" s="7">
        <v>1.0695187374949455</v>
      </c>
      <c r="M112" s="7">
        <v>0.53475936874747276</v>
      </c>
      <c r="N112" s="7">
        <v>13.368983566761017</v>
      </c>
      <c r="O112" s="7">
        <v>1.6042780131101608</v>
      </c>
      <c r="P112" s="7">
        <v>1.6042780131101608</v>
      </c>
      <c r="Q112" s="7">
        <v>1.0695187374949455</v>
      </c>
      <c r="R112" s="7"/>
      <c r="S112" s="7"/>
      <c r="T112" s="7"/>
      <c r="U112" s="7"/>
      <c r="V112" s="7"/>
      <c r="W112" s="7"/>
      <c r="X112" s="7"/>
      <c r="Y112" s="7"/>
      <c r="Z112" s="7"/>
      <c r="AA112" s="7"/>
      <c r="AB112" s="7"/>
      <c r="AC112" s="7"/>
      <c r="AD112" s="7"/>
    </row>
    <row r="113" spans="1:30" ht="14.15" customHeight="1" x14ac:dyDescent="0.15">
      <c r="A113" s="8" t="s">
        <v>3269</v>
      </c>
      <c r="B113" s="13" t="s">
        <v>127</v>
      </c>
      <c r="C113" s="176"/>
      <c r="D113" s="33"/>
      <c r="E113" s="31" t="s">
        <v>8</v>
      </c>
      <c r="F113" s="32"/>
      <c r="G113" s="32"/>
      <c r="H113" s="32"/>
      <c r="I113" s="16">
        <v>87</v>
      </c>
      <c r="J113" s="15">
        <v>75.862067937850952</v>
      </c>
      <c r="K113" s="7">
        <v>1.149425283074379</v>
      </c>
      <c r="L113" s="7">
        <v>1.149425283074379</v>
      </c>
      <c r="M113" s="7">
        <v>0</v>
      </c>
      <c r="N113" s="7">
        <v>19.540229439735413</v>
      </c>
      <c r="O113" s="7">
        <v>0</v>
      </c>
      <c r="P113" s="7">
        <v>2.2988505661487579</v>
      </c>
      <c r="Q113" s="7">
        <v>0</v>
      </c>
      <c r="R113" s="7"/>
      <c r="S113" s="7"/>
      <c r="T113" s="7"/>
      <c r="U113" s="7"/>
      <c r="V113" s="7"/>
      <c r="W113" s="7"/>
      <c r="X113" s="7"/>
      <c r="Y113" s="7"/>
      <c r="Z113" s="7"/>
      <c r="AA113" s="7"/>
      <c r="AB113" s="7"/>
      <c r="AC113" s="7"/>
      <c r="AD113" s="7"/>
    </row>
    <row r="114" spans="1:30" ht="14.15" customHeight="1" x14ac:dyDescent="0.15">
      <c r="A114" s="8" t="s">
        <v>3270</v>
      </c>
      <c r="B114" s="13" t="s">
        <v>128</v>
      </c>
      <c r="C114" s="176"/>
      <c r="D114" s="34"/>
      <c r="E114" s="31" t="s">
        <v>9</v>
      </c>
      <c r="F114" s="32"/>
      <c r="G114" s="32"/>
      <c r="H114" s="32"/>
      <c r="I114" s="16">
        <v>100</v>
      </c>
      <c r="J114" s="15">
        <v>82.999998331069946</v>
      </c>
      <c r="K114" s="7">
        <v>0.99999997764825821</v>
      </c>
      <c r="L114" s="7">
        <v>0.99999997764825821</v>
      </c>
      <c r="M114" s="7">
        <v>0.99999997764825821</v>
      </c>
      <c r="N114" s="7">
        <v>7.9999998211860657</v>
      </c>
      <c r="O114" s="7">
        <v>2.9999999329447746</v>
      </c>
      <c r="P114" s="7">
        <v>0.99999997764825821</v>
      </c>
      <c r="Q114" s="7">
        <v>1.9999999552965164</v>
      </c>
      <c r="R114" s="7"/>
      <c r="S114" s="7"/>
      <c r="T114" s="7"/>
      <c r="U114" s="7"/>
      <c r="V114" s="7"/>
      <c r="W114" s="7"/>
      <c r="X114" s="7"/>
      <c r="Y114" s="7"/>
      <c r="Z114" s="7"/>
      <c r="AA114" s="7"/>
      <c r="AB114" s="7"/>
      <c r="AC114" s="7"/>
      <c r="AD114" s="7"/>
    </row>
    <row r="115" spans="1:30" ht="14.15" customHeight="1" x14ac:dyDescent="0.15">
      <c r="A115" s="8" t="s">
        <v>3271</v>
      </c>
      <c r="B115" s="13" t="s">
        <v>129</v>
      </c>
      <c r="C115" s="176"/>
      <c r="D115" s="48" t="s">
        <v>136</v>
      </c>
      <c r="E115" s="32"/>
      <c r="F115" s="32"/>
      <c r="G115" s="32"/>
      <c r="H115" s="32"/>
      <c r="I115" s="16">
        <v>81</v>
      </c>
      <c r="J115" s="15">
        <v>80.246913433074951</v>
      </c>
      <c r="K115" s="7">
        <v>4.9382716417312622</v>
      </c>
      <c r="L115" s="7">
        <v>1.2345679104328156</v>
      </c>
      <c r="M115" s="7">
        <v>0</v>
      </c>
      <c r="N115" s="7">
        <v>9.8765432834625244</v>
      </c>
      <c r="O115" s="7">
        <v>1.2345679104328156</v>
      </c>
      <c r="P115" s="7">
        <v>0</v>
      </c>
      <c r="Q115" s="7">
        <v>2.4691358208656311</v>
      </c>
      <c r="R115" s="7"/>
      <c r="S115" s="7"/>
      <c r="T115" s="7"/>
      <c r="U115" s="7"/>
      <c r="V115" s="7"/>
      <c r="W115" s="7"/>
      <c r="X115" s="7"/>
      <c r="Y115" s="7"/>
      <c r="Z115" s="7"/>
      <c r="AA115" s="7"/>
      <c r="AB115" s="7"/>
      <c r="AC115" s="7"/>
      <c r="AD115" s="7"/>
    </row>
    <row r="116" spans="1:30" ht="14.15" customHeight="1" x14ac:dyDescent="0.15">
      <c r="A116" s="8" t="s">
        <v>3272</v>
      </c>
      <c r="B116" s="13" t="s">
        <v>130</v>
      </c>
      <c r="C116" s="176"/>
      <c r="D116" s="33"/>
      <c r="E116" s="31" t="s">
        <v>8</v>
      </c>
      <c r="F116" s="32"/>
      <c r="G116" s="32"/>
      <c r="H116" s="32"/>
      <c r="I116" s="16">
        <v>32</v>
      </c>
      <c r="J116" s="15">
        <v>78.125</v>
      </c>
      <c r="K116" s="7">
        <v>0</v>
      </c>
      <c r="L116" s="7">
        <v>3.125</v>
      </c>
      <c r="M116" s="7">
        <v>0</v>
      </c>
      <c r="N116" s="7">
        <v>12.5</v>
      </c>
      <c r="O116" s="7">
        <v>0</v>
      </c>
      <c r="P116" s="7">
        <v>0</v>
      </c>
      <c r="Q116" s="7">
        <v>6.25</v>
      </c>
      <c r="R116" s="7"/>
      <c r="S116" s="7"/>
      <c r="T116" s="7"/>
      <c r="U116" s="7"/>
      <c r="V116" s="7"/>
      <c r="W116" s="7"/>
      <c r="X116" s="7"/>
      <c r="Y116" s="7"/>
      <c r="Z116" s="7"/>
      <c r="AA116" s="7"/>
      <c r="AB116" s="7"/>
      <c r="AC116" s="7"/>
      <c r="AD116" s="7"/>
    </row>
    <row r="117" spans="1:30" ht="14.15" customHeight="1" x14ac:dyDescent="0.15">
      <c r="A117" s="8" t="s">
        <v>3273</v>
      </c>
      <c r="B117" s="13" t="s">
        <v>131</v>
      </c>
      <c r="C117" s="177"/>
      <c r="D117" s="34"/>
      <c r="E117" s="31" t="s">
        <v>9</v>
      </c>
      <c r="F117" s="32"/>
      <c r="G117" s="32"/>
      <c r="H117" s="32"/>
      <c r="I117" s="16">
        <v>49</v>
      </c>
      <c r="J117" s="15">
        <v>81.63265585899353</v>
      </c>
      <c r="K117" s="7">
        <v>8.1632651388645172</v>
      </c>
      <c r="L117" s="7">
        <v>0</v>
      </c>
      <c r="M117" s="7">
        <v>0</v>
      </c>
      <c r="N117" s="7">
        <v>8.1632651388645172</v>
      </c>
      <c r="O117" s="7">
        <v>2.0408162847161293</v>
      </c>
      <c r="P117" s="7">
        <v>0</v>
      </c>
      <c r="Q117" s="7">
        <v>0</v>
      </c>
      <c r="R117" s="7"/>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107" priority="1" operator="equal">
      <formula>0</formula>
    </cfRule>
  </conditionalFormatting>
  <conditionalFormatting sqref="J8:AD73 J74:AC79 J80:AD117">
    <cfRule type="cellIs" dxfId="106" priority="2" stopIfTrue="1" operator="greaterThanOrEqual">
      <formula>J$7+10</formula>
    </cfRule>
    <cfRule type="cellIs" dxfId="105" priority="3" stopIfTrue="1" operator="greaterThanOrEqual">
      <formula>J$7+5</formula>
    </cfRule>
    <cfRule type="cellIs" dxfId="104" priority="4" stopIfTrue="1" operator="lessThanOrEqual">
      <formula>J$7-10</formula>
    </cfRule>
    <cfRule type="cellIs" dxfId="103" priority="5" operator="lessThanOrEqual">
      <formula>J$7-5</formula>
    </cfRule>
  </conditionalFormatting>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1D8A2-1648-46A5-9A74-052036C14957}">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5.12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3500</v>
      </c>
      <c r="B1" s="55" t="s">
        <v>157</v>
      </c>
      <c r="D1" s="55" t="s">
        <v>302</v>
      </c>
    </row>
    <row r="4" spans="1:30" s="1" customFormat="1" ht="14.15" customHeight="1" x14ac:dyDescent="0.2">
      <c r="A4" s="9"/>
      <c r="B4" s="56"/>
      <c r="K4" s="10"/>
      <c r="L4" s="10"/>
      <c r="O4" s="4"/>
      <c r="P4" s="10"/>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3" customHeight="1" thickBot="1" x14ac:dyDescent="0.2">
      <c r="A6" s="8" t="s">
        <v>3501</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c r="S6" s="27"/>
      <c r="T6" s="27"/>
      <c r="U6" s="27"/>
      <c r="V6" s="27"/>
      <c r="W6" s="27"/>
      <c r="X6" s="27"/>
      <c r="Y6" s="27"/>
      <c r="Z6" s="27"/>
      <c r="AA6" s="27"/>
      <c r="AB6" s="27"/>
      <c r="AC6" s="27"/>
      <c r="AD6" s="27"/>
    </row>
    <row r="7" spans="1:30" ht="15" customHeight="1" thickTop="1" thickBot="1" x14ac:dyDescent="0.2">
      <c r="A7" s="8" t="s">
        <v>3502</v>
      </c>
      <c r="B7" s="13" t="s">
        <v>6</v>
      </c>
      <c r="C7" s="183" t="s">
        <v>1</v>
      </c>
      <c r="D7" s="184"/>
      <c r="E7" s="184"/>
      <c r="F7" s="184"/>
      <c r="G7" s="184"/>
      <c r="H7" s="184"/>
      <c r="I7" s="22">
        <v>354</v>
      </c>
      <c r="J7" s="23">
        <v>43.785309791564941</v>
      </c>
      <c r="K7" s="24">
        <v>9.6045196056365967</v>
      </c>
      <c r="L7" s="24">
        <v>2.2598870098590851</v>
      </c>
      <c r="M7" s="24">
        <v>7.9096041619777679</v>
      </c>
      <c r="N7" s="24">
        <v>28.81355881690979</v>
      </c>
      <c r="O7" s="24">
        <v>1.1299435049295425</v>
      </c>
      <c r="P7" s="24">
        <v>1.4124293811619282</v>
      </c>
      <c r="Q7" s="24">
        <v>5.0847455859184265</v>
      </c>
      <c r="R7" s="24"/>
      <c r="S7" s="24"/>
      <c r="T7" s="24"/>
      <c r="U7" s="24"/>
      <c r="V7" s="24"/>
      <c r="W7" s="24"/>
      <c r="X7" s="24"/>
      <c r="Y7" s="24"/>
      <c r="Z7" s="24"/>
      <c r="AA7" s="24"/>
      <c r="AB7" s="24"/>
      <c r="AC7" s="24"/>
      <c r="AD7" s="24"/>
    </row>
    <row r="8" spans="1:30" ht="14.15" customHeight="1" thickTop="1" x14ac:dyDescent="0.15">
      <c r="A8" s="8" t="s">
        <v>3503</v>
      </c>
      <c r="B8" s="13" t="s">
        <v>8</v>
      </c>
      <c r="C8" s="176" t="s">
        <v>132</v>
      </c>
      <c r="D8" s="29" t="s">
        <v>8</v>
      </c>
      <c r="E8" s="30"/>
      <c r="F8" s="30"/>
      <c r="G8" s="30"/>
      <c r="H8" s="30"/>
      <c r="I8" s="19">
        <v>149</v>
      </c>
      <c r="J8" s="20">
        <v>48.993289470672607</v>
      </c>
      <c r="K8" s="21">
        <v>4.0268454700708389</v>
      </c>
      <c r="L8" s="21">
        <v>1.342281885445118</v>
      </c>
      <c r="M8" s="21">
        <v>7.3825500905513763</v>
      </c>
      <c r="N8" s="21">
        <v>28.187918663024902</v>
      </c>
      <c r="O8" s="21">
        <v>1.342281885445118</v>
      </c>
      <c r="P8" s="21">
        <v>3.3557046204805374</v>
      </c>
      <c r="Q8" s="21">
        <v>5.3691275417804718</v>
      </c>
      <c r="R8" s="21"/>
      <c r="S8" s="21"/>
      <c r="T8" s="21"/>
      <c r="U8" s="21"/>
      <c r="V8" s="21"/>
      <c r="W8" s="21"/>
      <c r="X8" s="21"/>
      <c r="Y8" s="21"/>
      <c r="Z8" s="21"/>
      <c r="AA8" s="21"/>
      <c r="AB8" s="21"/>
      <c r="AC8" s="21"/>
      <c r="AD8" s="21"/>
    </row>
    <row r="9" spans="1:30" ht="14.15" customHeight="1" x14ac:dyDescent="0.15">
      <c r="A9" s="8" t="s">
        <v>3504</v>
      </c>
      <c r="B9" s="13" t="s">
        <v>9</v>
      </c>
      <c r="C9" s="177"/>
      <c r="D9" s="31" t="s">
        <v>9</v>
      </c>
      <c r="E9" s="32"/>
      <c r="F9" s="32"/>
      <c r="G9" s="32"/>
      <c r="H9" s="32"/>
      <c r="I9" s="16">
        <v>205</v>
      </c>
      <c r="J9" s="15">
        <v>40.000000596046448</v>
      </c>
      <c r="K9" s="7">
        <v>13.658536970615387</v>
      </c>
      <c r="L9" s="7">
        <v>2.9268292710185051</v>
      </c>
      <c r="M9" s="7">
        <v>8.2926832139492035</v>
      </c>
      <c r="N9" s="7">
        <v>29.268291592597961</v>
      </c>
      <c r="O9" s="7">
        <v>0.97560975700616837</v>
      </c>
      <c r="P9" s="7">
        <v>0</v>
      </c>
      <c r="Q9" s="7">
        <v>4.8780485987663269</v>
      </c>
      <c r="R9" s="7"/>
      <c r="S9" s="7"/>
      <c r="T9" s="7"/>
      <c r="U9" s="7"/>
      <c r="V9" s="7"/>
      <c r="W9" s="7"/>
      <c r="X9" s="7"/>
      <c r="Y9" s="7"/>
      <c r="Z9" s="7"/>
      <c r="AA9" s="7"/>
      <c r="AB9" s="7"/>
      <c r="AC9" s="7"/>
      <c r="AD9" s="7"/>
    </row>
    <row r="10" spans="1:30" ht="14.15" customHeight="1" x14ac:dyDescent="0.15">
      <c r="A10" s="8" t="s">
        <v>3505</v>
      </c>
      <c r="B10" s="13" t="s">
        <v>25</v>
      </c>
      <c r="C10" s="186" t="s">
        <v>806</v>
      </c>
      <c r="D10" s="48" t="s">
        <v>25</v>
      </c>
      <c r="E10" s="32"/>
      <c r="F10" s="32"/>
      <c r="G10" s="32"/>
      <c r="H10" s="32"/>
      <c r="I10" s="16">
        <v>27</v>
      </c>
      <c r="J10" s="15">
        <v>37.037035822868347</v>
      </c>
      <c r="K10" s="7">
        <v>18.518517911434174</v>
      </c>
      <c r="L10" s="7">
        <v>11.11111119389534</v>
      </c>
      <c r="M10" s="7">
        <v>7.4074074625968933</v>
      </c>
      <c r="N10" s="7">
        <v>14.814814925193787</v>
      </c>
      <c r="O10" s="7">
        <v>0</v>
      </c>
      <c r="P10" s="7">
        <v>0</v>
      </c>
      <c r="Q10" s="7">
        <v>11.11111119389534</v>
      </c>
      <c r="R10" s="7"/>
      <c r="S10" s="7"/>
      <c r="T10" s="7"/>
      <c r="U10" s="7"/>
      <c r="V10" s="7"/>
      <c r="W10" s="7"/>
      <c r="X10" s="7"/>
      <c r="Y10" s="7"/>
      <c r="Z10" s="7"/>
      <c r="AA10" s="7"/>
      <c r="AB10" s="7"/>
      <c r="AC10" s="7"/>
      <c r="AD10" s="7"/>
    </row>
    <row r="11" spans="1:30" ht="14.15" hidden="1" customHeight="1" outlineLevel="1" x14ac:dyDescent="0.15">
      <c r="A11" s="8" t="s">
        <v>3506</v>
      </c>
      <c r="B11" s="43" t="s">
        <v>26</v>
      </c>
      <c r="C11" s="186"/>
      <c r="D11" s="33"/>
      <c r="E11" s="31" t="s">
        <v>8</v>
      </c>
      <c r="F11" s="32"/>
      <c r="G11" s="32"/>
      <c r="H11" s="32"/>
      <c r="I11" s="16">
        <v>8</v>
      </c>
      <c r="J11" s="15">
        <v>62.5</v>
      </c>
      <c r="K11" s="7">
        <v>0</v>
      </c>
      <c r="L11" s="7">
        <v>12.5</v>
      </c>
      <c r="M11" s="7">
        <v>0</v>
      </c>
      <c r="N11" s="7">
        <v>0</v>
      </c>
      <c r="O11" s="7">
        <v>0</v>
      </c>
      <c r="P11" s="7">
        <v>0</v>
      </c>
      <c r="Q11" s="7">
        <v>25</v>
      </c>
      <c r="R11" s="7"/>
      <c r="S11" s="7"/>
      <c r="T11" s="7"/>
      <c r="U11" s="7"/>
      <c r="V11" s="7"/>
      <c r="W11" s="7"/>
      <c r="X11" s="7"/>
      <c r="Y11" s="7"/>
      <c r="Z11" s="7"/>
      <c r="AA11" s="7"/>
      <c r="AB11" s="7"/>
      <c r="AC11" s="7"/>
      <c r="AD11" s="7"/>
    </row>
    <row r="12" spans="1:30" ht="14.15" hidden="1" customHeight="1" outlineLevel="1" x14ac:dyDescent="0.15">
      <c r="A12" s="8" t="s">
        <v>3507</v>
      </c>
      <c r="B12" s="43" t="s">
        <v>27</v>
      </c>
      <c r="C12" s="186"/>
      <c r="D12" s="34"/>
      <c r="E12" s="31" t="s">
        <v>9</v>
      </c>
      <c r="F12" s="32"/>
      <c r="G12" s="32"/>
      <c r="H12" s="32"/>
      <c r="I12" s="16">
        <v>19</v>
      </c>
      <c r="J12" s="15">
        <v>26.315790414810181</v>
      </c>
      <c r="K12" s="7">
        <v>26.315790414810181</v>
      </c>
      <c r="L12" s="7">
        <v>10.526315867900848</v>
      </c>
      <c r="M12" s="7">
        <v>10.526315867900848</v>
      </c>
      <c r="N12" s="7">
        <v>21.052631735801697</v>
      </c>
      <c r="O12" s="7">
        <v>0</v>
      </c>
      <c r="P12" s="7">
        <v>0</v>
      </c>
      <c r="Q12" s="7">
        <v>5.2631579339504242</v>
      </c>
      <c r="R12" s="7"/>
      <c r="S12" s="7"/>
      <c r="T12" s="7"/>
      <c r="U12" s="7"/>
      <c r="V12" s="7"/>
      <c r="W12" s="7"/>
      <c r="X12" s="7"/>
      <c r="Y12" s="7"/>
      <c r="Z12" s="7"/>
      <c r="AA12" s="7"/>
      <c r="AB12" s="7"/>
      <c r="AC12" s="7"/>
      <c r="AD12" s="7"/>
    </row>
    <row r="13" spans="1:30" ht="14.15" customHeight="1" collapsed="1" x14ac:dyDescent="0.15">
      <c r="A13" s="8" t="s">
        <v>3508</v>
      </c>
      <c r="B13" s="13" t="s">
        <v>28</v>
      </c>
      <c r="C13" s="186"/>
      <c r="D13" s="48" t="s">
        <v>28</v>
      </c>
      <c r="E13" s="32"/>
      <c r="F13" s="32"/>
      <c r="G13" s="32"/>
      <c r="H13" s="32"/>
      <c r="I13" s="16">
        <v>146</v>
      </c>
      <c r="J13" s="15">
        <v>37.671232223510742</v>
      </c>
      <c r="K13" s="7">
        <v>7.5342468917369843</v>
      </c>
      <c r="L13" s="7">
        <v>2.7397260069847107</v>
      </c>
      <c r="M13" s="7">
        <v>8.9041098952293396</v>
      </c>
      <c r="N13" s="7">
        <v>34.931507706642151</v>
      </c>
      <c r="O13" s="7">
        <v>2.054794505238533</v>
      </c>
      <c r="P13" s="7">
        <v>1.3698630034923553</v>
      </c>
      <c r="Q13" s="7">
        <v>4.7945205122232437</v>
      </c>
      <c r="R13" s="7"/>
      <c r="S13" s="7"/>
      <c r="T13" s="7"/>
      <c r="U13" s="7"/>
      <c r="V13" s="7"/>
      <c r="W13" s="7"/>
      <c r="X13" s="7"/>
      <c r="Y13" s="7"/>
      <c r="Z13" s="7"/>
      <c r="AA13" s="7"/>
      <c r="AB13" s="7"/>
      <c r="AC13" s="7"/>
      <c r="AD13" s="7"/>
    </row>
    <row r="14" spans="1:30" ht="14.15" hidden="1" customHeight="1" outlineLevel="1" x14ac:dyDescent="0.15">
      <c r="A14" s="8" t="s">
        <v>3509</v>
      </c>
      <c r="B14" s="43" t="s">
        <v>29</v>
      </c>
      <c r="C14" s="186"/>
      <c r="D14" s="33"/>
      <c r="E14" s="31" t="s">
        <v>8</v>
      </c>
      <c r="F14" s="32"/>
      <c r="G14" s="32"/>
      <c r="H14" s="32"/>
      <c r="I14" s="16">
        <v>43</v>
      </c>
      <c r="J14" s="15">
        <v>44.186046719551086</v>
      </c>
      <c r="K14" s="7">
        <v>2.3255813866853714</v>
      </c>
      <c r="L14" s="7">
        <v>0</v>
      </c>
      <c r="M14" s="7">
        <v>4.6511627733707428</v>
      </c>
      <c r="N14" s="7">
        <v>34.883719682693481</v>
      </c>
      <c r="O14" s="7">
        <v>2.3255813866853714</v>
      </c>
      <c r="P14" s="7">
        <v>4.6511627733707428</v>
      </c>
      <c r="Q14" s="7">
        <v>6.976744532585144</v>
      </c>
      <c r="R14" s="7"/>
      <c r="S14" s="7"/>
      <c r="T14" s="7"/>
      <c r="U14" s="7"/>
      <c r="V14" s="7"/>
      <c r="W14" s="7"/>
      <c r="X14" s="7"/>
      <c r="Y14" s="7"/>
      <c r="Z14" s="7"/>
      <c r="AA14" s="7"/>
      <c r="AB14" s="7"/>
      <c r="AC14" s="7"/>
      <c r="AD14" s="7"/>
    </row>
    <row r="15" spans="1:30" ht="14.15" hidden="1" customHeight="1" outlineLevel="1" x14ac:dyDescent="0.15">
      <c r="A15" s="8" t="s">
        <v>3510</v>
      </c>
      <c r="B15" s="43" t="s">
        <v>30</v>
      </c>
      <c r="C15" s="186"/>
      <c r="D15" s="34"/>
      <c r="E15" s="31" t="s">
        <v>9</v>
      </c>
      <c r="F15" s="32"/>
      <c r="G15" s="32"/>
      <c r="H15" s="32"/>
      <c r="I15" s="16">
        <v>103</v>
      </c>
      <c r="J15" s="15">
        <v>34.951457381248474</v>
      </c>
      <c r="K15" s="7">
        <v>9.7087375819683075</v>
      </c>
      <c r="L15" s="7">
        <v>3.8834951817989349</v>
      </c>
      <c r="M15" s="7">
        <v>10.679611563682556</v>
      </c>
      <c r="N15" s="7">
        <v>34.951457381248474</v>
      </c>
      <c r="O15" s="7">
        <v>1.9417475908994675</v>
      </c>
      <c r="P15" s="7">
        <v>0</v>
      </c>
      <c r="Q15" s="7">
        <v>3.8834951817989349</v>
      </c>
      <c r="R15" s="7"/>
      <c r="S15" s="7"/>
      <c r="T15" s="7"/>
      <c r="U15" s="7"/>
      <c r="V15" s="7"/>
      <c r="W15" s="7"/>
      <c r="X15" s="7"/>
      <c r="Y15" s="7"/>
      <c r="Z15" s="7"/>
      <c r="AA15" s="7"/>
      <c r="AB15" s="7"/>
      <c r="AC15" s="7"/>
      <c r="AD15" s="7"/>
    </row>
    <row r="16" spans="1:30" ht="14.15" customHeight="1" collapsed="1" x14ac:dyDescent="0.15">
      <c r="A16" s="8" t="s">
        <v>3511</v>
      </c>
      <c r="B16" s="13" t="s">
        <v>31</v>
      </c>
      <c r="C16" s="186"/>
      <c r="D16" s="48" t="s">
        <v>31</v>
      </c>
      <c r="E16" s="32"/>
      <c r="F16" s="32"/>
      <c r="G16" s="32"/>
      <c r="H16" s="32"/>
      <c r="I16" s="16">
        <v>181</v>
      </c>
      <c r="J16" s="15">
        <v>49.723756313323975</v>
      </c>
      <c r="K16" s="7">
        <v>9.944751113653183</v>
      </c>
      <c r="L16" s="7">
        <v>0.55248620919883251</v>
      </c>
      <c r="M16" s="7">
        <v>7.1823202073574066</v>
      </c>
      <c r="N16" s="7">
        <v>25.96684992313385</v>
      </c>
      <c r="O16" s="7">
        <v>0.55248620919883251</v>
      </c>
      <c r="P16" s="7">
        <v>1.6574585810303688</v>
      </c>
      <c r="Q16" s="7">
        <v>4.4198896735906601</v>
      </c>
      <c r="R16" s="7"/>
      <c r="S16" s="7"/>
      <c r="T16" s="7"/>
      <c r="U16" s="7"/>
      <c r="V16" s="7"/>
      <c r="W16" s="7"/>
      <c r="X16" s="7"/>
      <c r="Y16" s="7"/>
      <c r="Z16" s="7"/>
      <c r="AA16" s="7"/>
      <c r="AB16" s="7"/>
      <c r="AC16" s="7"/>
      <c r="AD16" s="7"/>
    </row>
    <row r="17" spans="1:30" ht="14.15" hidden="1" customHeight="1" outlineLevel="1" x14ac:dyDescent="0.15">
      <c r="A17" s="8" t="s">
        <v>3512</v>
      </c>
      <c r="B17" s="43" t="s">
        <v>32</v>
      </c>
      <c r="C17" s="186"/>
      <c r="D17" s="33"/>
      <c r="E17" s="31" t="s">
        <v>8</v>
      </c>
      <c r="F17" s="32"/>
      <c r="G17" s="32"/>
      <c r="H17" s="32"/>
      <c r="I17" s="16">
        <v>98</v>
      </c>
      <c r="J17" s="15">
        <v>50</v>
      </c>
      <c r="K17" s="7">
        <v>5.1020409911870956</v>
      </c>
      <c r="L17" s="7">
        <v>1.0204081423580647</v>
      </c>
      <c r="M17" s="7">
        <v>9.1836735606193542</v>
      </c>
      <c r="N17" s="7">
        <v>27.551019191741943</v>
      </c>
      <c r="O17" s="7">
        <v>1.0204081423580647</v>
      </c>
      <c r="P17" s="7">
        <v>3.0612245202064514</v>
      </c>
      <c r="Q17" s="7">
        <v>3.0612245202064514</v>
      </c>
      <c r="R17" s="7"/>
      <c r="S17" s="7"/>
      <c r="T17" s="7"/>
      <c r="U17" s="7"/>
      <c r="V17" s="7"/>
      <c r="W17" s="7"/>
      <c r="X17" s="7"/>
      <c r="Y17" s="7"/>
      <c r="Z17" s="7"/>
      <c r="AA17" s="7"/>
      <c r="AB17" s="7"/>
      <c r="AC17" s="7"/>
      <c r="AD17" s="7"/>
    </row>
    <row r="18" spans="1:30" ht="14.15" hidden="1" customHeight="1" outlineLevel="1" x14ac:dyDescent="0.15">
      <c r="A18" s="8" t="s">
        <v>3513</v>
      </c>
      <c r="B18" s="43" t="s">
        <v>33</v>
      </c>
      <c r="C18" s="186"/>
      <c r="D18" s="34"/>
      <c r="E18" s="31" t="s">
        <v>9</v>
      </c>
      <c r="F18" s="32"/>
      <c r="G18" s="32"/>
      <c r="H18" s="32"/>
      <c r="I18" s="16">
        <v>83</v>
      </c>
      <c r="J18" s="15">
        <v>49.397590756416321</v>
      </c>
      <c r="K18" s="7">
        <v>15.662650763988495</v>
      </c>
      <c r="L18" s="7">
        <v>0</v>
      </c>
      <c r="M18" s="7">
        <v>4.8192769289016724</v>
      </c>
      <c r="N18" s="7">
        <v>24.096386134624481</v>
      </c>
      <c r="O18" s="7">
        <v>0</v>
      </c>
      <c r="P18" s="7">
        <v>0</v>
      </c>
      <c r="Q18" s="7">
        <v>6.0240965336561203</v>
      </c>
      <c r="R18" s="7"/>
      <c r="S18" s="7"/>
      <c r="T18" s="7"/>
      <c r="U18" s="7"/>
      <c r="V18" s="7"/>
      <c r="W18" s="7"/>
      <c r="X18" s="7"/>
      <c r="Y18" s="7"/>
      <c r="Z18" s="7"/>
      <c r="AA18" s="7"/>
      <c r="AB18" s="7"/>
      <c r="AC18" s="7"/>
      <c r="AD18" s="7"/>
    </row>
    <row r="19" spans="1:30" ht="14.15" hidden="1" customHeight="1" outlineLevel="1" x14ac:dyDescent="0.15">
      <c r="A19" s="8" t="s">
        <v>3514</v>
      </c>
      <c r="B19" s="44" t="s">
        <v>34</v>
      </c>
      <c r="C19" s="123"/>
      <c r="D19" s="48" t="s">
        <v>4</v>
      </c>
      <c r="E19" s="32"/>
      <c r="F19" s="32"/>
      <c r="G19" s="32"/>
      <c r="H19" s="32"/>
      <c r="I19" s="16">
        <v>0</v>
      </c>
      <c r="J19" s="15">
        <v>0</v>
      </c>
      <c r="K19" s="7">
        <v>0</v>
      </c>
      <c r="L19" s="7">
        <v>0</v>
      </c>
      <c r="M19" s="7">
        <v>0</v>
      </c>
      <c r="N19" s="7">
        <v>0</v>
      </c>
      <c r="O19" s="7">
        <v>0</v>
      </c>
      <c r="P19" s="7">
        <v>0</v>
      </c>
      <c r="Q19" s="7">
        <v>0</v>
      </c>
      <c r="R19" s="7"/>
      <c r="S19" s="7"/>
      <c r="T19" s="7"/>
      <c r="U19" s="7"/>
      <c r="V19" s="7"/>
      <c r="W19" s="7"/>
      <c r="X19" s="7"/>
      <c r="Y19" s="7"/>
      <c r="Z19" s="7"/>
      <c r="AA19" s="7"/>
      <c r="AB19" s="7"/>
      <c r="AC19" s="7"/>
      <c r="AD19" s="7"/>
    </row>
    <row r="20" spans="1:30" ht="14.15" hidden="1" customHeight="1" outlineLevel="1" x14ac:dyDescent="0.15">
      <c r="A20" s="8" t="s">
        <v>3515</v>
      </c>
      <c r="B20" s="44" t="s">
        <v>35</v>
      </c>
      <c r="C20" s="123"/>
      <c r="D20" s="33"/>
      <c r="E20" s="31" t="s">
        <v>8</v>
      </c>
      <c r="F20" s="32"/>
      <c r="G20" s="32"/>
      <c r="H20" s="32"/>
      <c r="I20" s="16">
        <v>0</v>
      </c>
      <c r="J20" s="15">
        <v>0</v>
      </c>
      <c r="K20" s="7">
        <v>0</v>
      </c>
      <c r="L20" s="7">
        <v>0</v>
      </c>
      <c r="M20" s="7">
        <v>0</v>
      </c>
      <c r="N20" s="7">
        <v>0</v>
      </c>
      <c r="O20" s="7">
        <v>0</v>
      </c>
      <c r="P20" s="7">
        <v>0</v>
      </c>
      <c r="Q20" s="7">
        <v>0</v>
      </c>
      <c r="R20" s="7"/>
      <c r="S20" s="7"/>
      <c r="T20" s="7"/>
      <c r="U20" s="7"/>
      <c r="V20" s="7"/>
      <c r="W20" s="7"/>
      <c r="X20" s="7"/>
      <c r="Y20" s="7"/>
      <c r="Z20" s="7"/>
      <c r="AA20" s="7"/>
      <c r="AB20" s="7"/>
      <c r="AC20" s="7"/>
      <c r="AD20" s="7"/>
    </row>
    <row r="21" spans="1:30" ht="14.15" hidden="1" customHeight="1" outlineLevel="1" x14ac:dyDescent="0.15">
      <c r="A21" s="8" t="s">
        <v>3516</v>
      </c>
      <c r="B21" s="44" t="s">
        <v>36</v>
      </c>
      <c r="C21" s="123"/>
      <c r="D21" s="34"/>
      <c r="E21" s="31" t="s">
        <v>9</v>
      </c>
      <c r="F21" s="32"/>
      <c r="G21" s="32"/>
      <c r="H21" s="32"/>
      <c r="I21" s="16">
        <v>0</v>
      </c>
      <c r="J21" s="15">
        <v>0</v>
      </c>
      <c r="K21" s="7">
        <v>0</v>
      </c>
      <c r="L21" s="7">
        <v>0</v>
      </c>
      <c r="M21" s="7">
        <v>0</v>
      </c>
      <c r="N21" s="7">
        <v>0</v>
      </c>
      <c r="O21" s="7">
        <v>0</v>
      </c>
      <c r="P21" s="7">
        <v>0</v>
      </c>
      <c r="Q21" s="7">
        <v>0</v>
      </c>
      <c r="R21" s="7"/>
      <c r="S21" s="7"/>
      <c r="T21" s="7"/>
      <c r="U21" s="7"/>
      <c r="V21" s="7"/>
      <c r="W21" s="7"/>
      <c r="X21" s="7"/>
      <c r="Y21" s="7"/>
      <c r="Z21" s="7"/>
      <c r="AA21" s="7"/>
      <c r="AB21" s="7"/>
      <c r="AC21" s="7"/>
      <c r="AD21" s="7"/>
    </row>
    <row r="22" spans="1:30" ht="14.15" customHeight="1" collapsed="1" x14ac:dyDescent="0.15">
      <c r="A22" s="8" t="s">
        <v>3517</v>
      </c>
      <c r="B22" s="13" t="s">
        <v>37</v>
      </c>
      <c r="C22" s="178" t="s">
        <v>848</v>
      </c>
      <c r="D22" s="48" t="s">
        <v>37</v>
      </c>
      <c r="E22" s="32"/>
      <c r="F22" s="32"/>
      <c r="G22" s="32"/>
      <c r="H22" s="32"/>
      <c r="I22" s="16">
        <v>268</v>
      </c>
      <c r="J22" s="15">
        <v>52.23880410194397</v>
      </c>
      <c r="K22" s="7">
        <v>6.7164182662963867</v>
      </c>
      <c r="L22" s="7">
        <v>0.74626863934099674</v>
      </c>
      <c r="M22" s="7">
        <v>7.46268630027771</v>
      </c>
      <c r="N22" s="7">
        <v>26.865673065185547</v>
      </c>
      <c r="O22" s="7">
        <v>0.74626863934099674</v>
      </c>
      <c r="P22" s="7">
        <v>0.74626863934099674</v>
      </c>
      <c r="Q22" s="7">
        <v>4.4776119291782379</v>
      </c>
      <c r="R22" s="7"/>
      <c r="S22" s="7"/>
      <c r="T22" s="7"/>
      <c r="U22" s="7"/>
      <c r="V22" s="7"/>
      <c r="W22" s="7"/>
      <c r="X22" s="7"/>
      <c r="Y22" s="7"/>
      <c r="Z22" s="7"/>
      <c r="AA22" s="7"/>
      <c r="AB22" s="7"/>
      <c r="AC22" s="7"/>
      <c r="AD22" s="7"/>
    </row>
    <row r="23" spans="1:30" ht="14.15" customHeight="1" x14ac:dyDescent="0.15">
      <c r="A23" s="8" t="s">
        <v>3518</v>
      </c>
      <c r="B23" s="13" t="s">
        <v>38</v>
      </c>
      <c r="C23" s="176"/>
      <c r="D23" s="33"/>
      <c r="E23" s="31" t="s">
        <v>8</v>
      </c>
      <c r="F23" s="32"/>
      <c r="G23" s="32"/>
      <c r="H23" s="32"/>
      <c r="I23" s="16">
        <v>119</v>
      </c>
      <c r="J23" s="15">
        <v>57.142859697341919</v>
      </c>
      <c r="K23" s="7">
        <v>3.3613447099924088</v>
      </c>
      <c r="L23" s="7">
        <v>0</v>
      </c>
      <c r="M23" s="7">
        <v>6.7226894199848175</v>
      </c>
      <c r="N23" s="7">
        <v>25.210085511207581</v>
      </c>
      <c r="O23" s="7">
        <v>0.84033617749810219</v>
      </c>
      <c r="P23" s="7">
        <v>1.6806723549962044</v>
      </c>
      <c r="Q23" s="7">
        <v>5.0420168787240982</v>
      </c>
      <c r="R23" s="7"/>
      <c r="S23" s="7"/>
      <c r="T23" s="7"/>
      <c r="U23" s="7"/>
      <c r="V23" s="7"/>
      <c r="W23" s="7"/>
      <c r="X23" s="7"/>
      <c r="Y23" s="7"/>
      <c r="Z23" s="7"/>
      <c r="AA23" s="7"/>
      <c r="AB23" s="7"/>
      <c r="AC23" s="7"/>
      <c r="AD23" s="7"/>
    </row>
    <row r="24" spans="1:30" ht="14.15" customHeight="1" x14ac:dyDescent="0.15">
      <c r="A24" s="8" t="s">
        <v>3519</v>
      </c>
      <c r="B24" s="13" t="s">
        <v>39</v>
      </c>
      <c r="C24" s="176"/>
      <c r="D24" s="34"/>
      <c r="E24" s="31" t="s">
        <v>9</v>
      </c>
      <c r="F24" s="32"/>
      <c r="G24" s="32"/>
      <c r="H24" s="32"/>
      <c r="I24" s="16">
        <v>149</v>
      </c>
      <c r="J24" s="15">
        <v>48.322147130966187</v>
      </c>
      <c r="K24" s="7">
        <v>9.3959733843803406</v>
      </c>
      <c r="L24" s="7">
        <v>1.342281885445118</v>
      </c>
      <c r="M24" s="7">
        <v>8.0536909401416779</v>
      </c>
      <c r="N24" s="7">
        <v>28.187918663024902</v>
      </c>
      <c r="O24" s="7">
        <v>0.67114094272255898</v>
      </c>
      <c r="P24" s="7">
        <v>0</v>
      </c>
      <c r="Q24" s="7">
        <v>4.0268454700708389</v>
      </c>
      <c r="R24" s="7"/>
      <c r="S24" s="7"/>
      <c r="T24" s="7"/>
      <c r="U24" s="7"/>
      <c r="V24" s="7"/>
      <c r="W24" s="7"/>
      <c r="X24" s="7"/>
      <c r="Y24" s="7"/>
      <c r="Z24" s="7"/>
      <c r="AA24" s="7"/>
      <c r="AB24" s="7"/>
      <c r="AC24" s="7"/>
      <c r="AD24" s="7"/>
    </row>
    <row r="25" spans="1:30" ht="14.15" customHeight="1" x14ac:dyDescent="0.15">
      <c r="A25" s="8" t="s">
        <v>3520</v>
      </c>
      <c r="B25" s="13" t="s">
        <v>40</v>
      </c>
      <c r="C25" s="176"/>
      <c r="D25" s="48" t="s">
        <v>40</v>
      </c>
      <c r="E25" s="32"/>
      <c r="F25" s="32"/>
      <c r="G25" s="32"/>
      <c r="H25" s="32"/>
      <c r="I25" s="16">
        <v>23</v>
      </c>
      <c r="J25" s="15">
        <v>17.391304671764374</v>
      </c>
      <c r="K25" s="7">
        <v>0</v>
      </c>
      <c r="L25" s="7">
        <v>0</v>
      </c>
      <c r="M25" s="7">
        <v>13.04347813129425</v>
      </c>
      <c r="N25" s="7">
        <v>65.217393636703491</v>
      </c>
      <c r="O25" s="7">
        <v>0</v>
      </c>
      <c r="P25" s="7">
        <v>4.3478261679410934</v>
      </c>
      <c r="Q25" s="7">
        <v>0</v>
      </c>
      <c r="R25" s="7"/>
      <c r="S25" s="7"/>
      <c r="T25" s="7"/>
      <c r="U25" s="7"/>
      <c r="V25" s="7"/>
      <c r="W25" s="7"/>
      <c r="X25" s="7"/>
      <c r="Y25" s="7"/>
      <c r="Z25" s="7"/>
      <c r="AA25" s="7"/>
      <c r="AB25" s="7"/>
      <c r="AC25" s="7"/>
      <c r="AD25" s="7"/>
    </row>
    <row r="26" spans="1:30" ht="14.15" customHeight="1" x14ac:dyDescent="0.15">
      <c r="A26" s="8" t="s">
        <v>3521</v>
      </c>
      <c r="B26" s="13" t="s">
        <v>41</v>
      </c>
      <c r="C26" s="176"/>
      <c r="D26" s="33"/>
      <c r="E26" s="31" t="s">
        <v>8</v>
      </c>
      <c r="F26" s="32"/>
      <c r="G26" s="32"/>
      <c r="H26" s="32"/>
      <c r="I26" s="16">
        <v>10</v>
      </c>
      <c r="J26" s="15">
        <v>20.000000298023224</v>
      </c>
      <c r="K26" s="7">
        <v>0</v>
      </c>
      <c r="L26" s="7">
        <v>0</v>
      </c>
      <c r="M26" s="7">
        <v>10.000000149011612</v>
      </c>
      <c r="N26" s="7">
        <v>60.000002384185791</v>
      </c>
      <c r="O26" s="7">
        <v>0</v>
      </c>
      <c r="P26" s="7">
        <v>10.000000149011612</v>
      </c>
      <c r="Q26" s="7">
        <v>0</v>
      </c>
      <c r="R26" s="7"/>
      <c r="S26" s="7"/>
      <c r="T26" s="7"/>
      <c r="U26" s="7"/>
      <c r="V26" s="7"/>
      <c r="W26" s="7"/>
      <c r="X26" s="7"/>
      <c r="Y26" s="7"/>
      <c r="Z26" s="7"/>
      <c r="AA26" s="7"/>
      <c r="AB26" s="7"/>
      <c r="AC26" s="7"/>
      <c r="AD26" s="7"/>
    </row>
    <row r="27" spans="1:30" ht="14.15" customHeight="1" x14ac:dyDescent="0.15">
      <c r="A27" s="8" t="s">
        <v>3522</v>
      </c>
      <c r="B27" s="13" t="s">
        <v>42</v>
      </c>
      <c r="C27" s="176"/>
      <c r="D27" s="34"/>
      <c r="E27" s="31" t="s">
        <v>9</v>
      </c>
      <c r="F27" s="32"/>
      <c r="G27" s="32"/>
      <c r="H27" s="32"/>
      <c r="I27" s="16">
        <v>13</v>
      </c>
      <c r="J27" s="15">
        <v>15.384615957736969</v>
      </c>
      <c r="K27" s="7">
        <v>0</v>
      </c>
      <c r="L27" s="7">
        <v>0</v>
      </c>
      <c r="M27" s="7">
        <v>15.384615957736969</v>
      </c>
      <c r="N27" s="7">
        <v>69.230771064758301</v>
      </c>
      <c r="O27" s="7">
        <v>0</v>
      </c>
      <c r="P27" s="7">
        <v>0</v>
      </c>
      <c r="Q27" s="7">
        <v>0</v>
      </c>
      <c r="R27" s="7"/>
      <c r="S27" s="7"/>
      <c r="T27" s="7"/>
      <c r="U27" s="7"/>
      <c r="V27" s="7"/>
      <c r="W27" s="7"/>
      <c r="X27" s="7"/>
      <c r="Y27" s="7"/>
      <c r="Z27" s="7"/>
      <c r="AA27" s="7"/>
      <c r="AB27" s="7"/>
      <c r="AC27" s="7"/>
      <c r="AD27" s="7"/>
    </row>
    <row r="28" spans="1:30" ht="14.15" customHeight="1" x14ac:dyDescent="0.15">
      <c r="A28" s="8" t="s">
        <v>3523</v>
      </c>
      <c r="B28" s="13" t="s">
        <v>43</v>
      </c>
      <c r="C28" s="176"/>
      <c r="D28" s="48" t="s">
        <v>43</v>
      </c>
      <c r="E28" s="32"/>
      <c r="F28" s="32"/>
      <c r="G28" s="32"/>
      <c r="H28" s="32"/>
      <c r="I28" s="16">
        <v>29</v>
      </c>
      <c r="J28" s="15">
        <v>17.241379618644714</v>
      </c>
      <c r="K28" s="7">
        <v>17.241379618644714</v>
      </c>
      <c r="L28" s="7">
        <v>3.4482758492231369</v>
      </c>
      <c r="M28" s="7">
        <v>6.8965516984462738</v>
      </c>
      <c r="N28" s="7">
        <v>41.379311680793762</v>
      </c>
      <c r="O28" s="7">
        <v>0</v>
      </c>
      <c r="P28" s="7">
        <v>6.8965516984462738</v>
      </c>
      <c r="Q28" s="7">
        <v>6.8965516984462738</v>
      </c>
      <c r="R28" s="7"/>
      <c r="S28" s="7"/>
      <c r="T28" s="7"/>
      <c r="U28" s="7"/>
      <c r="V28" s="7"/>
      <c r="W28" s="7"/>
      <c r="X28" s="7"/>
      <c r="Y28" s="7"/>
      <c r="Z28" s="7"/>
      <c r="AA28" s="7"/>
      <c r="AB28" s="7"/>
      <c r="AC28" s="7"/>
      <c r="AD28" s="7"/>
    </row>
    <row r="29" spans="1:30" ht="14.15" customHeight="1" x14ac:dyDescent="0.15">
      <c r="A29" s="8" t="s">
        <v>3524</v>
      </c>
      <c r="B29" s="13" t="s">
        <v>44</v>
      </c>
      <c r="C29" s="176"/>
      <c r="D29" s="33"/>
      <c r="E29" s="31" t="s">
        <v>8</v>
      </c>
      <c r="F29" s="32"/>
      <c r="G29" s="32"/>
      <c r="H29" s="32"/>
      <c r="I29" s="16">
        <v>12</v>
      </c>
      <c r="J29" s="15">
        <v>16.66666716337204</v>
      </c>
      <c r="K29" s="7">
        <v>8.3333335816860199</v>
      </c>
      <c r="L29" s="7">
        <v>0</v>
      </c>
      <c r="M29" s="7">
        <v>8.3333335816860199</v>
      </c>
      <c r="N29" s="7">
        <v>41.66666567325592</v>
      </c>
      <c r="O29" s="7">
        <v>0</v>
      </c>
      <c r="P29" s="7">
        <v>16.66666716337204</v>
      </c>
      <c r="Q29" s="7">
        <v>8.3333335816860199</v>
      </c>
      <c r="R29" s="7"/>
      <c r="S29" s="7"/>
      <c r="T29" s="7"/>
      <c r="U29" s="7"/>
      <c r="V29" s="7"/>
      <c r="W29" s="7"/>
      <c r="X29" s="7"/>
      <c r="Y29" s="7"/>
      <c r="Z29" s="7"/>
      <c r="AA29" s="7"/>
      <c r="AB29" s="7"/>
      <c r="AC29" s="7"/>
      <c r="AD29" s="7"/>
    </row>
    <row r="30" spans="1:30" ht="14.15" customHeight="1" x14ac:dyDescent="0.15">
      <c r="A30" s="8" t="s">
        <v>3525</v>
      </c>
      <c r="B30" s="13" t="s">
        <v>45</v>
      </c>
      <c r="C30" s="177"/>
      <c r="D30" s="34"/>
      <c r="E30" s="31" t="s">
        <v>9</v>
      </c>
      <c r="F30" s="32"/>
      <c r="G30" s="32"/>
      <c r="H30" s="32"/>
      <c r="I30" s="16">
        <v>17</v>
      </c>
      <c r="J30" s="15">
        <v>17.647059261798859</v>
      </c>
      <c r="K30" s="7">
        <v>23.529411852359772</v>
      </c>
      <c r="L30" s="7">
        <v>5.8823529630899429</v>
      </c>
      <c r="M30" s="7">
        <v>5.8823529630899429</v>
      </c>
      <c r="N30" s="7">
        <v>41.17647111415863</v>
      </c>
      <c r="O30" s="7">
        <v>0</v>
      </c>
      <c r="P30" s="7">
        <v>0</v>
      </c>
      <c r="Q30" s="7">
        <v>5.8823529630899429</v>
      </c>
      <c r="R30" s="7"/>
      <c r="S30" s="7"/>
      <c r="T30" s="7"/>
      <c r="U30" s="7"/>
      <c r="V30" s="7"/>
      <c r="W30" s="7"/>
      <c r="X30" s="7"/>
      <c r="Y30" s="7"/>
      <c r="Z30" s="7"/>
      <c r="AA30" s="7"/>
      <c r="AB30" s="7"/>
      <c r="AC30" s="7"/>
      <c r="AD30" s="7"/>
    </row>
    <row r="31" spans="1:30" ht="14.15" hidden="1" customHeight="1" outlineLevel="1" x14ac:dyDescent="0.15">
      <c r="A31" s="8" t="s">
        <v>3526</v>
      </c>
      <c r="B31" s="44" t="s">
        <v>46</v>
      </c>
      <c r="C31" s="123"/>
      <c r="D31" s="48" t="s">
        <v>46</v>
      </c>
      <c r="E31" s="32"/>
      <c r="F31" s="32"/>
      <c r="G31" s="32"/>
      <c r="H31" s="32"/>
      <c r="I31" s="16">
        <v>0</v>
      </c>
      <c r="J31" s="15">
        <v>0</v>
      </c>
      <c r="K31" s="7">
        <v>0</v>
      </c>
      <c r="L31" s="7">
        <v>0</v>
      </c>
      <c r="M31" s="7">
        <v>0</v>
      </c>
      <c r="N31" s="7">
        <v>0</v>
      </c>
      <c r="O31" s="7">
        <v>0</v>
      </c>
      <c r="P31" s="7">
        <v>0</v>
      </c>
      <c r="Q31" s="7">
        <v>0</v>
      </c>
      <c r="R31" s="7"/>
      <c r="S31" s="7"/>
      <c r="T31" s="7"/>
      <c r="U31" s="7"/>
      <c r="V31" s="7"/>
      <c r="W31" s="7"/>
      <c r="X31" s="7"/>
      <c r="Y31" s="7"/>
      <c r="Z31" s="7"/>
      <c r="AA31" s="7"/>
      <c r="AB31" s="7"/>
      <c r="AC31" s="7"/>
      <c r="AD31" s="7"/>
    </row>
    <row r="32" spans="1:30" ht="14.15" hidden="1" customHeight="1" outlineLevel="1" x14ac:dyDescent="0.15">
      <c r="A32" s="8" t="s">
        <v>3527</v>
      </c>
      <c r="B32" s="44" t="s">
        <v>47</v>
      </c>
      <c r="C32" s="123"/>
      <c r="D32" s="33"/>
      <c r="E32" s="31" t="s">
        <v>8</v>
      </c>
      <c r="F32" s="32"/>
      <c r="G32" s="32"/>
      <c r="H32" s="32"/>
      <c r="I32" s="16">
        <v>0</v>
      </c>
      <c r="J32" s="15">
        <v>0</v>
      </c>
      <c r="K32" s="7">
        <v>0</v>
      </c>
      <c r="L32" s="7">
        <v>0</v>
      </c>
      <c r="M32" s="7">
        <v>0</v>
      </c>
      <c r="N32" s="7">
        <v>0</v>
      </c>
      <c r="O32" s="7">
        <v>0</v>
      </c>
      <c r="P32" s="7">
        <v>0</v>
      </c>
      <c r="Q32" s="7">
        <v>0</v>
      </c>
      <c r="R32" s="7"/>
      <c r="S32" s="7"/>
      <c r="T32" s="7"/>
      <c r="U32" s="7"/>
      <c r="V32" s="7"/>
      <c r="W32" s="7"/>
      <c r="X32" s="7"/>
      <c r="Y32" s="7"/>
      <c r="Z32" s="7"/>
      <c r="AA32" s="7"/>
      <c r="AB32" s="7"/>
      <c r="AC32" s="7"/>
      <c r="AD32" s="7"/>
    </row>
    <row r="33" spans="1:30" ht="14.15" hidden="1" customHeight="1" outlineLevel="1" x14ac:dyDescent="0.15">
      <c r="A33" s="8" t="s">
        <v>3528</v>
      </c>
      <c r="B33" s="44" t="s">
        <v>48</v>
      </c>
      <c r="C33" s="123"/>
      <c r="D33" s="34"/>
      <c r="E33" s="31" t="s">
        <v>9</v>
      </c>
      <c r="F33" s="32"/>
      <c r="G33" s="32"/>
      <c r="H33" s="32"/>
      <c r="I33" s="16">
        <v>0</v>
      </c>
      <c r="J33" s="15">
        <v>0</v>
      </c>
      <c r="K33" s="7">
        <v>0</v>
      </c>
      <c r="L33" s="7">
        <v>0</v>
      </c>
      <c r="M33" s="7">
        <v>0</v>
      </c>
      <c r="N33" s="7">
        <v>0</v>
      </c>
      <c r="O33" s="7">
        <v>0</v>
      </c>
      <c r="P33" s="7">
        <v>0</v>
      </c>
      <c r="Q33" s="7">
        <v>0</v>
      </c>
      <c r="R33" s="7"/>
      <c r="S33" s="7"/>
      <c r="T33" s="7"/>
      <c r="U33" s="7"/>
      <c r="V33" s="7"/>
      <c r="W33" s="7"/>
      <c r="X33" s="7"/>
      <c r="Y33" s="7"/>
      <c r="Z33" s="7"/>
      <c r="AA33" s="7"/>
      <c r="AB33" s="7"/>
      <c r="AC33" s="7"/>
      <c r="AD33" s="7"/>
    </row>
    <row r="34" spans="1:30" ht="14.15" hidden="1" customHeight="1" outlineLevel="1" x14ac:dyDescent="0.15">
      <c r="A34" s="8" t="s">
        <v>3529</v>
      </c>
      <c r="B34" s="43" t="s">
        <v>49</v>
      </c>
      <c r="C34" s="35" t="s">
        <v>49</v>
      </c>
      <c r="D34" s="31"/>
      <c r="E34" s="32"/>
      <c r="F34" s="32"/>
      <c r="G34" s="32"/>
      <c r="H34" s="32"/>
      <c r="I34" s="16">
        <v>175</v>
      </c>
      <c r="J34" s="15">
        <v>47.428572177886963</v>
      </c>
      <c r="K34" s="7">
        <v>7.4285715818405151</v>
      </c>
      <c r="L34" s="7">
        <v>1.1428571306169033</v>
      </c>
      <c r="M34" s="7">
        <v>6.8571425974369049</v>
      </c>
      <c r="N34" s="7">
        <v>31.428572535514832</v>
      </c>
      <c r="O34" s="7">
        <v>1.1428571306169033</v>
      </c>
      <c r="P34" s="7">
        <v>0</v>
      </c>
      <c r="Q34" s="7">
        <v>4.5714285224676132</v>
      </c>
      <c r="R34" s="7"/>
      <c r="S34" s="7"/>
      <c r="T34" s="7"/>
      <c r="U34" s="7"/>
      <c r="V34" s="7"/>
      <c r="W34" s="7"/>
      <c r="X34" s="7"/>
      <c r="Y34" s="7"/>
      <c r="Z34" s="7"/>
      <c r="AA34" s="7"/>
      <c r="AB34" s="7"/>
      <c r="AC34" s="7"/>
      <c r="AD34" s="7"/>
    </row>
    <row r="35" spans="1:30" ht="14.15" hidden="1" customHeight="1" outlineLevel="1" x14ac:dyDescent="0.15">
      <c r="A35" s="8" t="s">
        <v>3530</v>
      </c>
      <c r="B35" s="43" t="s">
        <v>50</v>
      </c>
      <c r="C35" s="176"/>
      <c r="D35" s="48" t="s">
        <v>134</v>
      </c>
      <c r="E35" s="32"/>
      <c r="F35" s="32"/>
      <c r="G35" s="32"/>
      <c r="H35" s="32"/>
      <c r="I35" s="16">
        <v>50</v>
      </c>
      <c r="J35" s="15">
        <v>51.999998092651367</v>
      </c>
      <c r="K35" s="7">
        <v>1.9999999552965164</v>
      </c>
      <c r="L35" s="7">
        <v>3.9999999105930328</v>
      </c>
      <c r="M35" s="7">
        <v>5.9999998658895493</v>
      </c>
      <c r="N35" s="7">
        <v>30.000001192092896</v>
      </c>
      <c r="O35" s="7">
        <v>1.9999999552965164</v>
      </c>
      <c r="P35" s="7">
        <v>0</v>
      </c>
      <c r="Q35" s="7">
        <v>3.9999999105930328</v>
      </c>
      <c r="R35" s="7"/>
      <c r="S35" s="7"/>
      <c r="T35" s="7"/>
      <c r="U35" s="7"/>
      <c r="V35" s="7"/>
      <c r="W35" s="7"/>
      <c r="X35" s="7"/>
      <c r="Y35" s="7"/>
      <c r="Z35" s="7"/>
      <c r="AA35" s="7"/>
      <c r="AB35" s="7"/>
      <c r="AC35" s="7"/>
      <c r="AD35" s="7"/>
    </row>
    <row r="36" spans="1:30" ht="14.15" hidden="1" customHeight="1" outlineLevel="1" x14ac:dyDescent="0.15">
      <c r="A36" s="8" t="s">
        <v>3531</v>
      </c>
      <c r="B36" s="43" t="s">
        <v>51</v>
      </c>
      <c r="C36" s="176"/>
      <c r="D36" s="33"/>
      <c r="E36" s="31" t="s">
        <v>8</v>
      </c>
      <c r="F36" s="32"/>
      <c r="G36" s="32"/>
      <c r="H36" s="32"/>
      <c r="I36" s="16">
        <v>23</v>
      </c>
      <c r="J36" s="15">
        <v>52.173912525177002</v>
      </c>
      <c r="K36" s="7">
        <v>4.3478261679410934</v>
      </c>
      <c r="L36" s="7">
        <v>0</v>
      </c>
      <c r="M36" s="7">
        <v>8.6956523358821869</v>
      </c>
      <c r="N36" s="7">
        <v>30.434781312942505</v>
      </c>
      <c r="O36" s="7">
        <v>0</v>
      </c>
      <c r="P36" s="7">
        <v>0</v>
      </c>
      <c r="Q36" s="7">
        <v>4.3478261679410934</v>
      </c>
      <c r="R36" s="7"/>
      <c r="S36" s="7"/>
      <c r="T36" s="7"/>
      <c r="U36" s="7"/>
      <c r="V36" s="7"/>
      <c r="W36" s="7"/>
      <c r="X36" s="7"/>
      <c r="Y36" s="7"/>
      <c r="Z36" s="7"/>
      <c r="AA36" s="7"/>
      <c r="AB36" s="7"/>
      <c r="AC36" s="7"/>
      <c r="AD36" s="7"/>
    </row>
    <row r="37" spans="1:30" ht="14.15" hidden="1" customHeight="1" outlineLevel="1" x14ac:dyDescent="0.15">
      <c r="A37" s="8" t="s">
        <v>3532</v>
      </c>
      <c r="B37" s="43" t="s">
        <v>52</v>
      </c>
      <c r="C37" s="176"/>
      <c r="D37" s="34"/>
      <c r="E37" s="31" t="s">
        <v>9</v>
      </c>
      <c r="F37" s="32"/>
      <c r="G37" s="32"/>
      <c r="H37" s="32"/>
      <c r="I37" s="16">
        <v>27</v>
      </c>
      <c r="J37" s="15">
        <v>51.851850748062134</v>
      </c>
      <c r="K37" s="7">
        <v>0</v>
      </c>
      <c r="L37" s="7">
        <v>7.4074074625968933</v>
      </c>
      <c r="M37" s="7">
        <v>3.7037037312984467</v>
      </c>
      <c r="N37" s="7">
        <v>29.629629850387573</v>
      </c>
      <c r="O37" s="7">
        <v>3.7037037312984467</v>
      </c>
      <c r="P37" s="7">
        <v>0</v>
      </c>
      <c r="Q37" s="7">
        <v>3.7037037312984467</v>
      </c>
      <c r="R37" s="7"/>
      <c r="S37" s="7"/>
      <c r="T37" s="7"/>
      <c r="U37" s="7"/>
      <c r="V37" s="7"/>
      <c r="W37" s="7"/>
      <c r="X37" s="7"/>
      <c r="Y37" s="7"/>
      <c r="Z37" s="7"/>
      <c r="AA37" s="7"/>
      <c r="AB37" s="7"/>
      <c r="AC37" s="7"/>
      <c r="AD37" s="7"/>
    </row>
    <row r="38" spans="1:30" ht="14.15" hidden="1" customHeight="1" outlineLevel="1" x14ac:dyDescent="0.15">
      <c r="A38" s="8" t="s">
        <v>3533</v>
      </c>
      <c r="B38" s="43" t="s">
        <v>53</v>
      </c>
      <c r="C38" s="176"/>
      <c r="D38" s="48" t="s">
        <v>53</v>
      </c>
      <c r="E38" s="32"/>
      <c r="F38" s="32"/>
      <c r="G38" s="32"/>
      <c r="H38" s="32"/>
      <c r="I38" s="16">
        <v>125</v>
      </c>
      <c r="J38" s="15">
        <v>45.600000023841858</v>
      </c>
      <c r="K38" s="7">
        <v>9.6000000834465027</v>
      </c>
      <c r="L38" s="7">
        <v>0</v>
      </c>
      <c r="M38" s="7">
        <v>7.1999996900558472</v>
      </c>
      <c r="N38" s="7">
        <v>31.999999284744263</v>
      </c>
      <c r="O38" s="7">
        <v>0.80000003799796104</v>
      </c>
      <c r="P38" s="7">
        <v>0</v>
      </c>
      <c r="Q38" s="7">
        <v>4.8000000417232513</v>
      </c>
      <c r="R38" s="7"/>
      <c r="S38" s="7"/>
      <c r="T38" s="7"/>
      <c r="U38" s="7"/>
      <c r="V38" s="7"/>
      <c r="W38" s="7"/>
      <c r="X38" s="7"/>
      <c r="Y38" s="7"/>
      <c r="Z38" s="7"/>
      <c r="AA38" s="7"/>
      <c r="AB38" s="7"/>
      <c r="AC38" s="7"/>
      <c r="AD38" s="7"/>
    </row>
    <row r="39" spans="1:30" ht="14.15" hidden="1" customHeight="1" outlineLevel="1" x14ac:dyDescent="0.15">
      <c r="A39" s="8" t="s">
        <v>3534</v>
      </c>
      <c r="B39" s="43" t="s">
        <v>54</v>
      </c>
      <c r="C39" s="176"/>
      <c r="D39" s="33"/>
      <c r="E39" s="31" t="s">
        <v>8</v>
      </c>
      <c r="F39" s="32"/>
      <c r="G39" s="32"/>
      <c r="H39" s="32"/>
      <c r="I39" s="16">
        <v>51</v>
      </c>
      <c r="J39" s="15">
        <v>43.137255311012268</v>
      </c>
      <c r="K39" s="7">
        <v>3.9215687662363052</v>
      </c>
      <c r="L39" s="7">
        <v>0</v>
      </c>
      <c r="M39" s="7">
        <v>9.8039217293262482</v>
      </c>
      <c r="N39" s="7">
        <v>35.294118523597717</v>
      </c>
      <c r="O39" s="7">
        <v>1.9607843831181526</v>
      </c>
      <c r="P39" s="7">
        <v>0</v>
      </c>
      <c r="Q39" s="7">
        <v>5.8823529630899429</v>
      </c>
      <c r="R39" s="7"/>
      <c r="S39" s="7"/>
      <c r="T39" s="7"/>
      <c r="U39" s="7"/>
      <c r="V39" s="7"/>
      <c r="W39" s="7"/>
      <c r="X39" s="7"/>
      <c r="Y39" s="7"/>
      <c r="Z39" s="7"/>
      <c r="AA39" s="7"/>
      <c r="AB39" s="7"/>
      <c r="AC39" s="7"/>
      <c r="AD39" s="7"/>
    </row>
    <row r="40" spans="1:30" ht="14.15" hidden="1" customHeight="1" outlineLevel="1" x14ac:dyDescent="0.15">
      <c r="A40" s="8" t="s">
        <v>3535</v>
      </c>
      <c r="B40" s="43" t="s">
        <v>55</v>
      </c>
      <c r="C40" s="176"/>
      <c r="D40" s="33"/>
      <c r="E40" s="31" t="s">
        <v>9</v>
      </c>
      <c r="F40" s="32"/>
      <c r="G40" s="32"/>
      <c r="H40" s="32"/>
      <c r="I40" s="16">
        <v>74</v>
      </c>
      <c r="J40" s="15">
        <v>47.297295928001404</v>
      </c>
      <c r="K40" s="7">
        <v>13.513512909412384</v>
      </c>
      <c r="L40" s="7">
        <v>0</v>
      </c>
      <c r="M40" s="7">
        <v>5.4054055362939835</v>
      </c>
      <c r="N40" s="7">
        <v>29.729729890823364</v>
      </c>
      <c r="O40" s="7">
        <v>0</v>
      </c>
      <c r="P40" s="7">
        <v>0</v>
      </c>
      <c r="Q40" s="7">
        <v>4.0540538728237152</v>
      </c>
      <c r="R40" s="7"/>
      <c r="S40" s="7"/>
      <c r="T40" s="7"/>
      <c r="U40" s="7"/>
      <c r="V40" s="7"/>
      <c r="W40" s="7"/>
      <c r="X40" s="7"/>
      <c r="Y40" s="7"/>
      <c r="Z40" s="7"/>
      <c r="AA40" s="7"/>
      <c r="AB40" s="7"/>
      <c r="AC40" s="7"/>
      <c r="AD40" s="7"/>
    </row>
    <row r="41" spans="1:30" ht="14.15" hidden="1" customHeight="1" outlineLevel="1" x14ac:dyDescent="0.15">
      <c r="A41" s="8" t="s">
        <v>3536</v>
      </c>
      <c r="B41" s="43" t="s">
        <v>56</v>
      </c>
      <c r="C41" s="176"/>
      <c r="D41" s="36"/>
      <c r="E41" s="38" t="s">
        <v>148</v>
      </c>
      <c r="F41" s="38"/>
      <c r="G41" s="38"/>
      <c r="H41" s="38"/>
      <c r="I41" s="16">
        <v>108</v>
      </c>
      <c r="J41" s="15">
        <v>45.370370149612427</v>
      </c>
      <c r="K41" s="7">
        <v>10.185185074806213</v>
      </c>
      <c r="L41" s="7">
        <v>0</v>
      </c>
      <c r="M41" s="7">
        <v>5.55555559694767</v>
      </c>
      <c r="N41" s="7">
        <v>33.33333432674408</v>
      </c>
      <c r="O41" s="7">
        <v>0.92592593282461166</v>
      </c>
      <c r="P41" s="7">
        <v>0</v>
      </c>
      <c r="Q41" s="7">
        <v>4.6296294778585434</v>
      </c>
      <c r="R41" s="7"/>
      <c r="S41" s="7"/>
      <c r="T41" s="7"/>
      <c r="U41" s="7"/>
      <c r="V41" s="7"/>
      <c r="W41" s="7"/>
      <c r="X41" s="7"/>
      <c r="Y41" s="7"/>
      <c r="Z41" s="7"/>
      <c r="AA41" s="7"/>
      <c r="AB41" s="7"/>
      <c r="AC41" s="7"/>
      <c r="AD41" s="7"/>
    </row>
    <row r="42" spans="1:30" ht="14.15" hidden="1" customHeight="1" outlineLevel="1" x14ac:dyDescent="0.15">
      <c r="A42" s="8" t="s">
        <v>3537</v>
      </c>
      <c r="B42" s="43" t="s">
        <v>776</v>
      </c>
      <c r="C42" s="176"/>
      <c r="D42" s="36"/>
      <c r="E42" s="38" t="s">
        <v>778</v>
      </c>
      <c r="F42" s="38"/>
      <c r="G42" s="38"/>
      <c r="H42" s="38"/>
      <c r="I42" s="16">
        <v>7</v>
      </c>
      <c r="J42" s="15">
        <v>57.142859697341919</v>
      </c>
      <c r="K42" s="7">
        <v>14.28571492433548</v>
      </c>
      <c r="L42" s="7">
        <v>0</v>
      </c>
      <c r="M42" s="7">
        <v>14.28571492433548</v>
      </c>
      <c r="N42" s="7">
        <v>0</v>
      </c>
      <c r="O42" s="7">
        <v>0</v>
      </c>
      <c r="P42" s="7">
        <v>0</v>
      </c>
      <c r="Q42" s="7">
        <v>14.28571492433548</v>
      </c>
      <c r="R42" s="7"/>
      <c r="S42" s="7"/>
      <c r="T42" s="7"/>
      <c r="U42" s="7"/>
      <c r="V42" s="7"/>
      <c r="W42" s="7"/>
      <c r="X42" s="7"/>
      <c r="Y42" s="7"/>
      <c r="Z42" s="7"/>
      <c r="AA42" s="7"/>
      <c r="AB42" s="7"/>
      <c r="AC42" s="7"/>
      <c r="AD42" s="7"/>
    </row>
    <row r="43" spans="1:30" ht="14.15" hidden="1" customHeight="1" outlineLevel="1" x14ac:dyDescent="0.15">
      <c r="A43" s="8" t="s">
        <v>3538</v>
      </c>
      <c r="B43" s="43" t="s">
        <v>57</v>
      </c>
      <c r="C43" s="177"/>
      <c r="D43" s="37"/>
      <c r="E43" s="38" t="s">
        <v>149</v>
      </c>
      <c r="F43" s="38"/>
      <c r="G43" s="38"/>
      <c r="H43" s="38"/>
      <c r="I43" s="16">
        <v>10</v>
      </c>
      <c r="J43" s="15">
        <v>40.000000596046448</v>
      </c>
      <c r="K43" s="7">
        <v>0</v>
      </c>
      <c r="L43" s="7">
        <v>0</v>
      </c>
      <c r="M43" s="7">
        <v>20.000000298023224</v>
      </c>
      <c r="N43" s="7">
        <v>40.000000596046448</v>
      </c>
      <c r="O43" s="7">
        <v>0</v>
      </c>
      <c r="P43" s="7">
        <v>0</v>
      </c>
      <c r="Q43" s="7">
        <v>0</v>
      </c>
      <c r="R43" s="7"/>
      <c r="S43" s="7"/>
      <c r="T43" s="7"/>
      <c r="U43" s="7"/>
      <c r="V43" s="7"/>
      <c r="W43" s="7"/>
      <c r="X43" s="7"/>
      <c r="Y43" s="7"/>
      <c r="Z43" s="7"/>
      <c r="AA43" s="7"/>
      <c r="AB43" s="7"/>
      <c r="AC43" s="7"/>
      <c r="AD43" s="7"/>
    </row>
    <row r="44" spans="1:30" ht="14.15" hidden="1" customHeight="1" outlineLevel="1" x14ac:dyDescent="0.15">
      <c r="A44" s="8" t="s">
        <v>3539</v>
      </c>
      <c r="B44" s="43" t="s">
        <v>58</v>
      </c>
      <c r="C44" s="35" t="s">
        <v>58</v>
      </c>
      <c r="D44" s="31"/>
      <c r="E44" s="32"/>
      <c r="F44" s="32"/>
      <c r="G44" s="32"/>
      <c r="H44" s="32"/>
      <c r="I44" s="16">
        <v>354</v>
      </c>
      <c r="J44" s="15">
        <v>43.785309791564941</v>
      </c>
      <c r="K44" s="7">
        <v>9.6045196056365967</v>
      </c>
      <c r="L44" s="7">
        <v>2.2598870098590851</v>
      </c>
      <c r="M44" s="7">
        <v>7.9096041619777679</v>
      </c>
      <c r="N44" s="7">
        <v>28.81355881690979</v>
      </c>
      <c r="O44" s="7">
        <v>1.1299435049295425</v>
      </c>
      <c r="P44" s="7">
        <v>1.4124293811619282</v>
      </c>
      <c r="Q44" s="7">
        <v>5.0847455859184265</v>
      </c>
      <c r="R44" s="7"/>
      <c r="S44" s="7"/>
      <c r="T44" s="7"/>
      <c r="U44" s="7"/>
      <c r="V44" s="7"/>
      <c r="W44" s="7"/>
      <c r="X44" s="7"/>
      <c r="Y44" s="7"/>
      <c r="Z44" s="7"/>
      <c r="AA44" s="7"/>
      <c r="AB44" s="7"/>
      <c r="AC44" s="7"/>
      <c r="AD44" s="7"/>
    </row>
    <row r="45" spans="1:30" ht="14.15" customHeight="1" collapsed="1" x14ac:dyDescent="0.15">
      <c r="A45" s="8" t="s">
        <v>3540</v>
      </c>
      <c r="B45" s="13" t="s">
        <v>59</v>
      </c>
      <c r="C45" s="92" t="s">
        <v>59</v>
      </c>
      <c r="D45" s="32"/>
      <c r="E45" s="32"/>
      <c r="F45" s="32"/>
      <c r="G45" s="32"/>
      <c r="H45" s="32"/>
      <c r="I45" s="16">
        <v>90</v>
      </c>
      <c r="J45" s="15">
        <v>60.000002384185791</v>
      </c>
      <c r="K45" s="7">
        <v>5.55555559694767</v>
      </c>
      <c r="L45" s="7">
        <v>0</v>
      </c>
      <c r="M45" s="7">
        <v>8.8888891041278839</v>
      </c>
      <c r="N45" s="7">
        <v>18.888889253139496</v>
      </c>
      <c r="O45" s="7">
        <v>0</v>
      </c>
      <c r="P45" s="7">
        <v>2.222222276031971</v>
      </c>
      <c r="Q45" s="7">
        <v>4.444444552063942</v>
      </c>
      <c r="R45" s="7"/>
      <c r="S45" s="7"/>
      <c r="T45" s="7"/>
      <c r="U45" s="7"/>
      <c r="V45" s="7"/>
      <c r="W45" s="7"/>
      <c r="X45" s="7"/>
      <c r="Y45" s="7"/>
      <c r="Z45" s="7"/>
      <c r="AA45" s="7"/>
      <c r="AB45" s="7"/>
      <c r="AC45" s="7"/>
      <c r="AD45" s="7"/>
    </row>
    <row r="46" spans="1:30" ht="14.15" hidden="1" customHeight="1" outlineLevel="1" x14ac:dyDescent="0.15">
      <c r="A46" s="8" t="s">
        <v>3541</v>
      </c>
      <c r="B46" s="43" t="s">
        <v>60</v>
      </c>
      <c r="C46" s="33"/>
      <c r="D46" s="92" t="s">
        <v>60</v>
      </c>
      <c r="E46" s="32"/>
      <c r="F46" s="32"/>
      <c r="G46" s="32"/>
      <c r="H46" s="32"/>
      <c r="I46" s="16">
        <v>52</v>
      </c>
      <c r="J46" s="15">
        <v>73.076921701431274</v>
      </c>
      <c r="K46" s="7">
        <v>7.6923079788684845</v>
      </c>
      <c r="L46" s="7">
        <v>0</v>
      </c>
      <c r="M46" s="7">
        <v>5.7692307978868484</v>
      </c>
      <c r="N46" s="7">
        <v>9.6153847873210907</v>
      </c>
      <c r="O46" s="7">
        <v>0</v>
      </c>
      <c r="P46" s="7">
        <v>3.8461539894342422</v>
      </c>
      <c r="Q46" s="7">
        <v>0</v>
      </c>
      <c r="R46" s="7"/>
      <c r="S46" s="7"/>
      <c r="T46" s="7"/>
      <c r="U46" s="7"/>
      <c r="V46" s="7"/>
      <c r="W46" s="7"/>
      <c r="X46" s="7"/>
      <c r="Y46" s="7"/>
      <c r="Z46" s="7"/>
      <c r="AA46" s="7"/>
      <c r="AB46" s="7"/>
      <c r="AC46" s="7"/>
      <c r="AD46" s="7"/>
    </row>
    <row r="47" spans="1:30" ht="14.15" hidden="1" customHeight="1" outlineLevel="1" x14ac:dyDescent="0.15">
      <c r="A47" s="8" t="s">
        <v>3542</v>
      </c>
      <c r="B47" s="43" t="s">
        <v>61</v>
      </c>
      <c r="C47" s="33"/>
      <c r="D47" s="33"/>
      <c r="E47" s="31" t="s">
        <v>8</v>
      </c>
      <c r="F47" s="31" t="s">
        <v>8</v>
      </c>
      <c r="G47" s="32"/>
      <c r="H47" s="32"/>
      <c r="I47" s="16">
        <v>29</v>
      </c>
      <c r="J47" s="15">
        <v>89.655172824859619</v>
      </c>
      <c r="K47" s="7">
        <v>0</v>
      </c>
      <c r="L47" s="7">
        <v>0</v>
      </c>
      <c r="M47" s="7">
        <v>0</v>
      </c>
      <c r="N47" s="7">
        <v>3.4482758492231369</v>
      </c>
      <c r="O47" s="7">
        <v>0</v>
      </c>
      <c r="P47" s="7">
        <v>6.8965516984462738</v>
      </c>
      <c r="Q47" s="7">
        <v>0</v>
      </c>
      <c r="R47" s="7"/>
      <c r="S47" s="7"/>
      <c r="T47" s="7"/>
      <c r="U47" s="7"/>
      <c r="V47" s="7"/>
      <c r="W47" s="7"/>
      <c r="X47" s="7"/>
      <c r="Y47" s="7"/>
      <c r="Z47" s="7"/>
      <c r="AA47" s="7"/>
      <c r="AB47" s="7"/>
      <c r="AC47" s="7"/>
      <c r="AD47" s="7"/>
    </row>
    <row r="48" spans="1:30" ht="14.15" hidden="1" customHeight="1" outlineLevel="1" x14ac:dyDescent="0.15">
      <c r="A48" s="8" t="s">
        <v>3543</v>
      </c>
      <c r="B48" s="43" t="s">
        <v>62</v>
      </c>
      <c r="C48" s="33"/>
      <c r="D48" s="34"/>
      <c r="E48" s="31" t="s">
        <v>9</v>
      </c>
      <c r="F48" s="31" t="s">
        <v>9</v>
      </c>
      <c r="G48" s="32"/>
      <c r="H48" s="32"/>
      <c r="I48" s="16">
        <v>23</v>
      </c>
      <c r="J48" s="15">
        <v>52.173912525177002</v>
      </c>
      <c r="K48" s="7">
        <v>17.391304671764374</v>
      </c>
      <c r="L48" s="7">
        <v>0</v>
      </c>
      <c r="M48" s="7">
        <v>13.04347813129425</v>
      </c>
      <c r="N48" s="7">
        <v>17.391304671764374</v>
      </c>
      <c r="O48" s="7">
        <v>0</v>
      </c>
      <c r="P48" s="7">
        <v>0</v>
      </c>
      <c r="Q48" s="7">
        <v>0</v>
      </c>
      <c r="R48" s="7"/>
      <c r="S48" s="7"/>
      <c r="T48" s="7"/>
      <c r="U48" s="7"/>
      <c r="V48" s="7"/>
      <c r="W48" s="7"/>
      <c r="X48" s="7"/>
      <c r="Y48" s="7"/>
      <c r="Z48" s="7"/>
      <c r="AA48" s="7"/>
      <c r="AB48" s="7"/>
      <c r="AC48" s="7"/>
      <c r="AD48" s="7"/>
    </row>
    <row r="49" spans="1:30" ht="14.15" hidden="1" customHeight="1" outlineLevel="1" x14ac:dyDescent="0.15">
      <c r="A49" s="8" t="s">
        <v>3544</v>
      </c>
      <c r="B49" s="43" t="s">
        <v>63</v>
      </c>
      <c r="C49" s="33"/>
      <c r="D49" s="92" t="s">
        <v>63</v>
      </c>
      <c r="E49" s="32"/>
      <c r="F49" s="32"/>
      <c r="G49" s="32"/>
      <c r="H49" s="32"/>
      <c r="I49" s="16">
        <v>38</v>
      </c>
      <c r="J49" s="15">
        <v>42.105263471603394</v>
      </c>
      <c r="K49" s="7">
        <v>2.6315789669752121</v>
      </c>
      <c r="L49" s="7">
        <v>0</v>
      </c>
      <c r="M49" s="7">
        <v>13.15789520740509</v>
      </c>
      <c r="N49" s="7">
        <v>31.578946113586426</v>
      </c>
      <c r="O49" s="7">
        <v>0</v>
      </c>
      <c r="P49" s="7">
        <v>0</v>
      </c>
      <c r="Q49" s="7">
        <v>10.526315867900848</v>
      </c>
      <c r="R49" s="7"/>
      <c r="S49" s="7"/>
      <c r="T49" s="7"/>
      <c r="U49" s="7"/>
      <c r="V49" s="7"/>
      <c r="W49" s="7"/>
      <c r="X49" s="7"/>
      <c r="Y49" s="7"/>
      <c r="Z49" s="7"/>
      <c r="AA49" s="7"/>
      <c r="AB49" s="7"/>
      <c r="AC49" s="7"/>
      <c r="AD49" s="7"/>
    </row>
    <row r="50" spans="1:30" ht="14.15" hidden="1" customHeight="1" outlineLevel="1" x14ac:dyDescent="0.15">
      <c r="A50" s="8" t="s">
        <v>3545</v>
      </c>
      <c r="B50" s="43" t="s">
        <v>64</v>
      </c>
      <c r="C50" s="33"/>
      <c r="D50" s="33"/>
      <c r="E50" s="31" t="s">
        <v>8</v>
      </c>
      <c r="F50" s="31" t="s">
        <v>8</v>
      </c>
      <c r="G50" s="32"/>
      <c r="H50" s="32"/>
      <c r="I50" s="16">
        <v>14</v>
      </c>
      <c r="J50" s="15">
        <v>42.85714328289032</v>
      </c>
      <c r="K50" s="7">
        <v>7.1428574621677399</v>
      </c>
      <c r="L50" s="7">
        <v>0</v>
      </c>
      <c r="M50" s="7">
        <v>7.1428574621677399</v>
      </c>
      <c r="N50" s="7">
        <v>28.571429848670959</v>
      </c>
      <c r="O50" s="7">
        <v>0</v>
      </c>
      <c r="P50" s="7">
        <v>0</v>
      </c>
      <c r="Q50" s="7">
        <v>14.28571492433548</v>
      </c>
      <c r="R50" s="7"/>
      <c r="S50" s="7"/>
      <c r="T50" s="7"/>
      <c r="U50" s="7"/>
      <c r="V50" s="7"/>
      <c r="W50" s="7"/>
      <c r="X50" s="7"/>
      <c r="Y50" s="7"/>
      <c r="Z50" s="7"/>
      <c r="AA50" s="7"/>
      <c r="AB50" s="7"/>
      <c r="AC50" s="7"/>
      <c r="AD50" s="7"/>
    </row>
    <row r="51" spans="1:30" ht="14.15" hidden="1" customHeight="1" outlineLevel="1" x14ac:dyDescent="0.15">
      <c r="A51" s="8" t="s">
        <v>3546</v>
      </c>
      <c r="B51" s="43" t="s">
        <v>65</v>
      </c>
      <c r="C51" s="33"/>
      <c r="D51" s="34"/>
      <c r="E51" s="31" t="s">
        <v>9</v>
      </c>
      <c r="F51" s="31" t="s">
        <v>9</v>
      </c>
      <c r="G51" s="32"/>
      <c r="H51" s="32"/>
      <c r="I51" s="16">
        <v>24</v>
      </c>
      <c r="J51" s="15">
        <v>41.66666567325592</v>
      </c>
      <c r="K51" s="7">
        <v>0</v>
      </c>
      <c r="L51" s="7">
        <v>0</v>
      </c>
      <c r="M51" s="7">
        <v>16.66666716337204</v>
      </c>
      <c r="N51" s="7">
        <v>33.33333432674408</v>
      </c>
      <c r="O51" s="7">
        <v>0</v>
      </c>
      <c r="P51" s="7">
        <v>0</v>
      </c>
      <c r="Q51" s="7">
        <v>8.3333335816860199</v>
      </c>
      <c r="R51" s="7"/>
      <c r="S51" s="7"/>
      <c r="T51" s="7"/>
      <c r="U51" s="7"/>
      <c r="V51" s="7"/>
      <c r="W51" s="7"/>
      <c r="X51" s="7"/>
      <c r="Y51" s="7"/>
      <c r="Z51" s="7"/>
      <c r="AA51" s="7"/>
      <c r="AB51" s="7"/>
      <c r="AC51" s="7"/>
      <c r="AD51" s="7"/>
    </row>
    <row r="52" spans="1:30" ht="14.15" hidden="1" customHeight="1" outlineLevel="1" x14ac:dyDescent="0.15">
      <c r="A52" s="8" t="s">
        <v>3547</v>
      </c>
      <c r="B52" s="43" t="s">
        <v>66</v>
      </c>
      <c r="C52" s="92" t="s">
        <v>66</v>
      </c>
      <c r="D52" s="32"/>
      <c r="E52" s="32"/>
      <c r="F52" s="32"/>
      <c r="G52" s="32"/>
      <c r="H52" s="32"/>
      <c r="I52" s="16">
        <v>28</v>
      </c>
      <c r="J52" s="15">
        <v>53.571426868438721</v>
      </c>
      <c r="K52" s="7">
        <v>0</v>
      </c>
      <c r="L52" s="7">
        <v>3.5714287310838699</v>
      </c>
      <c r="M52" s="7">
        <v>7.1428574621677399</v>
      </c>
      <c r="N52" s="7">
        <v>25</v>
      </c>
      <c r="O52" s="7">
        <v>0</v>
      </c>
      <c r="P52" s="7">
        <v>0</v>
      </c>
      <c r="Q52" s="7">
        <v>10.71428582072258</v>
      </c>
      <c r="R52" s="7"/>
      <c r="S52" s="7"/>
      <c r="T52" s="7"/>
      <c r="U52" s="7"/>
      <c r="V52" s="7"/>
      <c r="W52" s="7"/>
      <c r="X52" s="7"/>
      <c r="Y52" s="7"/>
      <c r="Z52" s="7"/>
      <c r="AA52" s="7"/>
      <c r="AB52" s="7"/>
      <c r="AC52" s="7"/>
      <c r="AD52" s="7"/>
    </row>
    <row r="53" spans="1:30" ht="14.15" hidden="1" customHeight="1" outlineLevel="1" x14ac:dyDescent="0.15">
      <c r="A53" s="8" t="s">
        <v>3548</v>
      </c>
      <c r="B53" s="43" t="s">
        <v>67</v>
      </c>
      <c r="C53" s="33"/>
      <c r="D53" s="92" t="s">
        <v>67</v>
      </c>
      <c r="E53" s="32"/>
      <c r="F53" s="32"/>
      <c r="G53" s="32"/>
      <c r="H53" s="32"/>
      <c r="I53" s="16">
        <v>12</v>
      </c>
      <c r="J53" s="15">
        <v>75</v>
      </c>
      <c r="K53" s="7">
        <v>0</v>
      </c>
      <c r="L53" s="7">
        <v>0</v>
      </c>
      <c r="M53" s="7">
        <v>8.3333335816860199</v>
      </c>
      <c r="N53" s="7">
        <v>8.3333335816860199</v>
      </c>
      <c r="O53" s="7">
        <v>0</v>
      </c>
      <c r="P53" s="7">
        <v>0</v>
      </c>
      <c r="Q53" s="7">
        <v>8.3333335816860199</v>
      </c>
      <c r="R53" s="7"/>
      <c r="S53" s="7"/>
      <c r="T53" s="7"/>
      <c r="U53" s="7"/>
      <c r="V53" s="7"/>
      <c r="W53" s="7"/>
      <c r="X53" s="7"/>
      <c r="Y53" s="7"/>
      <c r="Z53" s="7"/>
      <c r="AA53" s="7"/>
      <c r="AB53" s="7"/>
      <c r="AC53" s="7"/>
      <c r="AD53" s="7"/>
    </row>
    <row r="54" spans="1:30" ht="14.15" hidden="1" customHeight="1" outlineLevel="1" x14ac:dyDescent="0.15">
      <c r="A54" s="8" t="s">
        <v>3549</v>
      </c>
      <c r="B54" s="43" t="s">
        <v>68</v>
      </c>
      <c r="C54" s="33"/>
      <c r="D54" s="33"/>
      <c r="E54" s="31" t="s">
        <v>8</v>
      </c>
      <c r="F54" s="31" t="s">
        <v>8</v>
      </c>
      <c r="G54" s="32"/>
      <c r="H54" s="32"/>
      <c r="I54" s="16">
        <v>10</v>
      </c>
      <c r="J54" s="15">
        <v>69.999998807907104</v>
      </c>
      <c r="K54" s="7">
        <v>0</v>
      </c>
      <c r="L54" s="7">
        <v>0</v>
      </c>
      <c r="M54" s="7">
        <v>10.000000149011612</v>
      </c>
      <c r="N54" s="7">
        <v>10.000000149011612</v>
      </c>
      <c r="O54" s="7">
        <v>0</v>
      </c>
      <c r="P54" s="7">
        <v>0</v>
      </c>
      <c r="Q54" s="7">
        <v>10.000000149011612</v>
      </c>
      <c r="R54" s="7"/>
      <c r="S54" s="7"/>
      <c r="T54" s="7"/>
      <c r="U54" s="7"/>
      <c r="V54" s="7"/>
      <c r="W54" s="7"/>
      <c r="X54" s="7"/>
      <c r="Y54" s="7"/>
      <c r="Z54" s="7"/>
      <c r="AA54" s="7"/>
      <c r="AB54" s="7"/>
      <c r="AC54" s="7"/>
      <c r="AD54" s="7"/>
    </row>
    <row r="55" spans="1:30" ht="14.15" hidden="1" customHeight="1" outlineLevel="1" x14ac:dyDescent="0.15">
      <c r="A55" s="8" t="s">
        <v>3550</v>
      </c>
      <c r="B55" s="43" t="s">
        <v>69</v>
      </c>
      <c r="C55" s="33"/>
      <c r="D55" s="34"/>
      <c r="E55" s="31" t="s">
        <v>9</v>
      </c>
      <c r="F55" s="31" t="s">
        <v>9</v>
      </c>
      <c r="G55" s="32"/>
      <c r="H55" s="32"/>
      <c r="I55" s="16">
        <v>2</v>
      </c>
      <c r="J55" s="15">
        <v>100</v>
      </c>
      <c r="K55" s="7">
        <v>0</v>
      </c>
      <c r="L55" s="7">
        <v>0</v>
      </c>
      <c r="M55" s="7">
        <v>0</v>
      </c>
      <c r="N55" s="7">
        <v>0</v>
      </c>
      <c r="O55" s="7">
        <v>0</v>
      </c>
      <c r="P55" s="7">
        <v>0</v>
      </c>
      <c r="Q55" s="7">
        <v>0</v>
      </c>
      <c r="R55" s="7"/>
      <c r="S55" s="7"/>
      <c r="T55" s="7"/>
      <c r="U55" s="7"/>
      <c r="V55" s="7"/>
      <c r="W55" s="7"/>
      <c r="X55" s="7"/>
      <c r="Y55" s="7"/>
      <c r="Z55" s="7"/>
      <c r="AA55" s="7"/>
      <c r="AB55" s="7"/>
      <c r="AC55" s="7"/>
      <c r="AD55" s="7"/>
    </row>
    <row r="56" spans="1:30" ht="14.15" hidden="1" customHeight="1" outlineLevel="1" x14ac:dyDescent="0.15">
      <c r="A56" s="8" t="s">
        <v>3551</v>
      </c>
      <c r="B56" s="43" t="s">
        <v>70</v>
      </c>
      <c r="C56" s="33"/>
      <c r="D56" s="92" t="s">
        <v>70</v>
      </c>
      <c r="E56" s="32"/>
      <c r="F56" s="32"/>
      <c r="G56" s="32"/>
      <c r="H56" s="32"/>
      <c r="I56" s="16">
        <v>16</v>
      </c>
      <c r="J56" s="15">
        <v>37.5</v>
      </c>
      <c r="K56" s="7">
        <v>0</v>
      </c>
      <c r="L56" s="7">
        <v>6.25</v>
      </c>
      <c r="M56" s="7">
        <v>6.25</v>
      </c>
      <c r="N56" s="7">
        <v>37.5</v>
      </c>
      <c r="O56" s="7">
        <v>0</v>
      </c>
      <c r="P56" s="7">
        <v>0</v>
      </c>
      <c r="Q56" s="7">
        <v>12.5</v>
      </c>
      <c r="R56" s="7"/>
      <c r="S56" s="7"/>
      <c r="T56" s="7"/>
      <c r="U56" s="7"/>
      <c r="V56" s="7"/>
      <c r="W56" s="7"/>
      <c r="X56" s="7"/>
      <c r="Y56" s="7"/>
      <c r="Z56" s="7"/>
      <c r="AA56" s="7"/>
      <c r="AB56" s="7"/>
      <c r="AC56" s="7"/>
      <c r="AD56" s="7"/>
    </row>
    <row r="57" spans="1:30" ht="14.15" hidden="1" customHeight="1" outlineLevel="1" x14ac:dyDescent="0.15">
      <c r="A57" s="8" t="s">
        <v>3552</v>
      </c>
      <c r="B57" s="43" t="s">
        <v>71</v>
      </c>
      <c r="C57" s="33"/>
      <c r="D57" s="33"/>
      <c r="E57" s="31" t="s">
        <v>8</v>
      </c>
      <c r="F57" s="31" t="s">
        <v>8</v>
      </c>
      <c r="G57" s="32"/>
      <c r="H57" s="32"/>
      <c r="I57" s="16">
        <v>8</v>
      </c>
      <c r="J57" s="15">
        <v>25</v>
      </c>
      <c r="K57" s="7">
        <v>0</v>
      </c>
      <c r="L57" s="7">
        <v>0</v>
      </c>
      <c r="M57" s="7">
        <v>12.5</v>
      </c>
      <c r="N57" s="7">
        <v>62.5</v>
      </c>
      <c r="O57" s="7">
        <v>0</v>
      </c>
      <c r="P57" s="7">
        <v>0</v>
      </c>
      <c r="Q57" s="7">
        <v>0</v>
      </c>
      <c r="R57" s="7"/>
      <c r="S57" s="7"/>
      <c r="T57" s="7"/>
      <c r="U57" s="7"/>
      <c r="V57" s="7"/>
      <c r="W57" s="7"/>
      <c r="X57" s="7"/>
      <c r="Y57" s="7"/>
      <c r="Z57" s="7"/>
      <c r="AA57" s="7"/>
      <c r="AB57" s="7"/>
      <c r="AC57" s="7"/>
      <c r="AD57" s="7"/>
    </row>
    <row r="58" spans="1:30" ht="14.15" hidden="1" customHeight="1" outlineLevel="1" x14ac:dyDescent="0.15">
      <c r="A58" s="8" t="s">
        <v>3553</v>
      </c>
      <c r="B58" s="43" t="s">
        <v>72</v>
      </c>
      <c r="C58" s="33"/>
      <c r="D58" s="34"/>
      <c r="E58" s="31" t="s">
        <v>9</v>
      </c>
      <c r="F58" s="31" t="s">
        <v>9</v>
      </c>
      <c r="G58" s="32"/>
      <c r="H58" s="32"/>
      <c r="I58" s="16">
        <v>8</v>
      </c>
      <c r="J58" s="15">
        <v>50</v>
      </c>
      <c r="K58" s="7">
        <v>0</v>
      </c>
      <c r="L58" s="7">
        <v>12.5</v>
      </c>
      <c r="M58" s="7">
        <v>0</v>
      </c>
      <c r="N58" s="7">
        <v>12.5</v>
      </c>
      <c r="O58" s="7">
        <v>0</v>
      </c>
      <c r="P58" s="7">
        <v>0</v>
      </c>
      <c r="Q58" s="7">
        <v>25</v>
      </c>
      <c r="R58" s="7"/>
      <c r="S58" s="7"/>
      <c r="T58" s="7"/>
      <c r="U58" s="7"/>
      <c r="V58" s="7"/>
      <c r="W58" s="7"/>
      <c r="X58" s="7"/>
      <c r="Y58" s="7"/>
      <c r="Z58" s="7"/>
      <c r="AA58" s="7"/>
      <c r="AB58" s="7"/>
      <c r="AC58" s="7"/>
      <c r="AD58" s="7"/>
    </row>
    <row r="59" spans="1:30" ht="14.15" hidden="1" customHeight="1" outlineLevel="1" x14ac:dyDescent="0.15">
      <c r="A59" s="8" t="s">
        <v>3554</v>
      </c>
      <c r="B59" s="43" t="s">
        <v>73</v>
      </c>
      <c r="C59" s="92" t="s">
        <v>73</v>
      </c>
      <c r="D59" s="32"/>
      <c r="E59" s="32"/>
      <c r="F59" s="32"/>
      <c r="G59" s="32"/>
      <c r="H59" s="32"/>
      <c r="I59" s="16">
        <v>74</v>
      </c>
      <c r="J59" s="15">
        <v>41.89189076423645</v>
      </c>
      <c r="K59" s="7">
        <v>8.1081077456474304</v>
      </c>
      <c r="L59" s="7">
        <v>0</v>
      </c>
      <c r="M59" s="7">
        <v>8.1081077456474304</v>
      </c>
      <c r="N59" s="7">
        <v>29.729729890823364</v>
      </c>
      <c r="O59" s="7">
        <v>1.3513513840734959</v>
      </c>
      <c r="P59" s="7">
        <v>0</v>
      </c>
      <c r="Q59" s="7">
        <v>10.810811072587967</v>
      </c>
      <c r="R59" s="7"/>
      <c r="S59" s="7"/>
      <c r="T59" s="7"/>
      <c r="U59" s="7"/>
      <c r="V59" s="7"/>
      <c r="W59" s="7"/>
      <c r="X59" s="7"/>
      <c r="Y59" s="7"/>
      <c r="Z59" s="7"/>
      <c r="AA59" s="7"/>
      <c r="AB59" s="7"/>
      <c r="AC59" s="7"/>
      <c r="AD59" s="7"/>
    </row>
    <row r="60" spans="1:30" ht="14.15" hidden="1" customHeight="1" outlineLevel="1" x14ac:dyDescent="0.15">
      <c r="A60" s="8" t="s">
        <v>3555</v>
      </c>
      <c r="B60" s="43" t="s">
        <v>74</v>
      </c>
      <c r="C60" s="33"/>
      <c r="D60" s="92" t="s">
        <v>74</v>
      </c>
      <c r="E60" s="32"/>
      <c r="F60" s="32"/>
      <c r="G60" s="32"/>
      <c r="H60" s="32"/>
      <c r="I60" s="16">
        <v>26</v>
      </c>
      <c r="J60" s="15">
        <v>76.923078298568726</v>
      </c>
      <c r="K60" s="7">
        <v>3.8461539894342422</v>
      </c>
      <c r="L60" s="7">
        <v>0</v>
      </c>
      <c r="M60" s="7">
        <v>0</v>
      </c>
      <c r="N60" s="7">
        <v>11.538461595773697</v>
      </c>
      <c r="O60" s="7">
        <v>0</v>
      </c>
      <c r="P60" s="7">
        <v>0</v>
      </c>
      <c r="Q60" s="7">
        <v>7.6923079788684845</v>
      </c>
      <c r="R60" s="7"/>
      <c r="S60" s="7"/>
      <c r="T60" s="7"/>
      <c r="U60" s="7"/>
      <c r="V60" s="7"/>
      <c r="W60" s="7"/>
      <c r="X60" s="7"/>
      <c r="Y60" s="7"/>
      <c r="Z60" s="7"/>
      <c r="AA60" s="7"/>
      <c r="AB60" s="7"/>
      <c r="AC60" s="7"/>
      <c r="AD60" s="7"/>
    </row>
    <row r="61" spans="1:30" ht="14.15" hidden="1" customHeight="1" outlineLevel="1" x14ac:dyDescent="0.15">
      <c r="A61" s="8" t="s">
        <v>3556</v>
      </c>
      <c r="B61" s="43" t="s">
        <v>75</v>
      </c>
      <c r="C61" s="33"/>
      <c r="D61" s="33"/>
      <c r="E61" s="31" t="s">
        <v>8</v>
      </c>
      <c r="F61" s="31" t="s">
        <v>8</v>
      </c>
      <c r="G61" s="32"/>
      <c r="H61" s="32"/>
      <c r="I61" s="16">
        <v>13</v>
      </c>
      <c r="J61" s="15">
        <v>69.230771064758301</v>
      </c>
      <c r="K61" s="7">
        <v>0</v>
      </c>
      <c r="L61" s="7">
        <v>0</v>
      </c>
      <c r="M61" s="7">
        <v>0</v>
      </c>
      <c r="N61" s="7">
        <v>23.076923191547394</v>
      </c>
      <c r="O61" s="7">
        <v>0</v>
      </c>
      <c r="P61" s="7">
        <v>0</v>
      </c>
      <c r="Q61" s="7">
        <v>7.6923079788684845</v>
      </c>
      <c r="R61" s="7"/>
      <c r="S61" s="7"/>
      <c r="T61" s="7"/>
      <c r="U61" s="7"/>
      <c r="V61" s="7"/>
      <c r="W61" s="7"/>
      <c r="X61" s="7"/>
      <c r="Y61" s="7"/>
      <c r="Z61" s="7"/>
      <c r="AA61" s="7"/>
      <c r="AB61" s="7"/>
      <c r="AC61" s="7"/>
      <c r="AD61" s="7"/>
    </row>
    <row r="62" spans="1:30" ht="14.15" hidden="1" customHeight="1" outlineLevel="1" x14ac:dyDescent="0.15">
      <c r="A62" s="8" t="s">
        <v>3557</v>
      </c>
      <c r="B62" s="43" t="s">
        <v>76</v>
      </c>
      <c r="C62" s="33"/>
      <c r="D62" s="34"/>
      <c r="E62" s="31" t="s">
        <v>9</v>
      </c>
      <c r="F62" s="31" t="s">
        <v>9</v>
      </c>
      <c r="G62" s="32"/>
      <c r="H62" s="32"/>
      <c r="I62" s="16">
        <v>13</v>
      </c>
      <c r="J62" s="15">
        <v>84.61538553237915</v>
      </c>
      <c r="K62" s="7">
        <v>7.6923079788684845</v>
      </c>
      <c r="L62" s="7">
        <v>0</v>
      </c>
      <c r="M62" s="7">
        <v>0</v>
      </c>
      <c r="N62" s="7">
        <v>0</v>
      </c>
      <c r="O62" s="7">
        <v>0</v>
      </c>
      <c r="P62" s="7">
        <v>0</v>
      </c>
      <c r="Q62" s="7">
        <v>7.6923079788684845</v>
      </c>
      <c r="R62" s="7"/>
      <c r="S62" s="7"/>
      <c r="T62" s="7"/>
      <c r="U62" s="7"/>
      <c r="V62" s="7"/>
      <c r="W62" s="7"/>
      <c r="X62" s="7"/>
      <c r="Y62" s="7"/>
      <c r="Z62" s="7"/>
      <c r="AA62" s="7"/>
      <c r="AB62" s="7"/>
      <c r="AC62" s="7"/>
      <c r="AD62" s="7"/>
    </row>
    <row r="63" spans="1:30" ht="14.15" hidden="1" customHeight="1" outlineLevel="1" x14ac:dyDescent="0.15">
      <c r="A63" s="8" t="s">
        <v>3558</v>
      </c>
      <c r="B63" s="43" t="s">
        <v>77</v>
      </c>
      <c r="C63" s="33"/>
      <c r="D63" s="92" t="s">
        <v>77</v>
      </c>
      <c r="E63" s="32"/>
      <c r="F63" s="32"/>
      <c r="G63" s="32"/>
      <c r="H63" s="32"/>
      <c r="I63" s="16">
        <v>48</v>
      </c>
      <c r="J63" s="15">
        <v>22.91666716337204</v>
      </c>
      <c r="K63" s="7">
        <v>10.41666641831398</v>
      </c>
      <c r="L63" s="7">
        <v>0</v>
      </c>
      <c r="M63" s="7">
        <v>12.5</v>
      </c>
      <c r="N63" s="7">
        <v>39.58333432674408</v>
      </c>
      <c r="O63" s="7">
        <v>2.083333395421505</v>
      </c>
      <c r="P63" s="7">
        <v>0</v>
      </c>
      <c r="Q63" s="7">
        <v>12.5</v>
      </c>
      <c r="R63" s="7"/>
      <c r="S63" s="7"/>
      <c r="T63" s="7"/>
      <c r="U63" s="7"/>
      <c r="V63" s="7"/>
      <c r="W63" s="7"/>
      <c r="X63" s="7"/>
      <c r="Y63" s="7"/>
      <c r="Z63" s="7"/>
      <c r="AA63" s="7"/>
      <c r="AB63" s="7"/>
      <c r="AC63" s="7"/>
      <c r="AD63" s="7"/>
    </row>
    <row r="64" spans="1:30" ht="14.15" hidden="1" customHeight="1" outlineLevel="1" x14ac:dyDescent="0.15">
      <c r="A64" s="8" t="s">
        <v>3559</v>
      </c>
      <c r="B64" s="43" t="s">
        <v>78</v>
      </c>
      <c r="C64" s="33"/>
      <c r="D64" s="33"/>
      <c r="E64" s="31" t="s">
        <v>8</v>
      </c>
      <c r="F64" s="31" t="s">
        <v>8</v>
      </c>
      <c r="G64" s="32"/>
      <c r="H64" s="32"/>
      <c r="I64" s="16">
        <v>21</v>
      </c>
      <c r="J64" s="15">
        <v>28.571429848670959</v>
      </c>
      <c r="K64" s="7">
        <v>0</v>
      </c>
      <c r="L64" s="7">
        <v>0</v>
      </c>
      <c r="M64" s="7">
        <v>14.28571492433548</v>
      </c>
      <c r="N64" s="7">
        <v>33.33333432674408</v>
      </c>
      <c r="O64" s="7">
        <v>4.76190485060215</v>
      </c>
      <c r="P64" s="7">
        <v>0</v>
      </c>
      <c r="Q64" s="7">
        <v>19.0476194024086</v>
      </c>
      <c r="R64" s="7"/>
      <c r="S64" s="7"/>
      <c r="T64" s="7"/>
      <c r="U64" s="7"/>
      <c r="V64" s="7"/>
      <c r="W64" s="7"/>
      <c r="X64" s="7"/>
      <c r="Y64" s="7"/>
      <c r="Z64" s="7"/>
      <c r="AA64" s="7"/>
      <c r="AB64" s="7"/>
      <c r="AC64" s="7"/>
      <c r="AD64" s="7"/>
    </row>
    <row r="65" spans="1:30" ht="14.15" hidden="1" customHeight="1" outlineLevel="1" x14ac:dyDescent="0.15">
      <c r="A65" s="8" t="s">
        <v>3560</v>
      </c>
      <c r="B65" s="43" t="s">
        <v>79</v>
      </c>
      <c r="C65" s="33"/>
      <c r="D65" s="34"/>
      <c r="E65" s="31" t="s">
        <v>9</v>
      </c>
      <c r="F65" s="31" t="s">
        <v>9</v>
      </c>
      <c r="G65" s="32"/>
      <c r="H65" s="32"/>
      <c r="I65" s="16">
        <v>27</v>
      </c>
      <c r="J65" s="15">
        <v>18.518517911434174</v>
      </c>
      <c r="K65" s="7">
        <v>18.518517911434174</v>
      </c>
      <c r="L65" s="7">
        <v>0</v>
      </c>
      <c r="M65" s="7">
        <v>11.11111119389534</v>
      </c>
      <c r="N65" s="7">
        <v>44.44444477558136</v>
      </c>
      <c r="O65" s="7">
        <v>0</v>
      </c>
      <c r="P65" s="7">
        <v>0</v>
      </c>
      <c r="Q65" s="7">
        <v>7.4074074625968933</v>
      </c>
      <c r="R65" s="7"/>
      <c r="S65" s="7"/>
      <c r="T65" s="7"/>
      <c r="U65" s="7"/>
      <c r="V65" s="7"/>
      <c r="W65" s="7"/>
      <c r="X65" s="7"/>
      <c r="Y65" s="7"/>
      <c r="Z65" s="7"/>
      <c r="AA65" s="7"/>
      <c r="AB65" s="7"/>
      <c r="AC65" s="7"/>
      <c r="AD65" s="7"/>
    </row>
    <row r="66" spans="1:30" ht="14.15" hidden="1" customHeight="1" outlineLevel="1" x14ac:dyDescent="0.15">
      <c r="A66" s="8" t="s">
        <v>3561</v>
      </c>
      <c r="B66" s="43" t="s">
        <v>80</v>
      </c>
      <c r="C66" s="92" t="s">
        <v>80</v>
      </c>
      <c r="D66" s="32"/>
      <c r="E66" s="32"/>
      <c r="F66" s="32"/>
      <c r="G66" s="32"/>
      <c r="H66" s="32"/>
      <c r="I66" s="16">
        <v>22</v>
      </c>
      <c r="J66" s="15">
        <v>54.545456171035767</v>
      </c>
      <c r="K66" s="7">
        <v>4.5454546809196472</v>
      </c>
      <c r="L66" s="7">
        <v>4.5454546809196472</v>
      </c>
      <c r="M66" s="7">
        <v>4.5454546809196472</v>
      </c>
      <c r="N66" s="7">
        <v>31.818181276321411</v>
      </c>
      <c r="O66" s="7">
        <v>0</v>
      </c>
      <c r="P66" s="7">
        <v>0</v>
      </c>
      <c r="Q66" s="7">
        <v>0</v>
      </c>
      <c r="R66" s="7"/>
      <c r="S66" s="7"/>
      <c r="T66" s="7"/>
      <c r="U66" s="7"/>
      <c r="V66" s="7"/>
      <c r="W66" s="7"/>
      <c r="X66" s="7"/>
      <c r="Y66" s="7"/>
      <c r="Z66" s="7"/>
      <c r="AA66" s="7"/>
      <c r="AB66" s="7"/>
      <c r="AC66" s="7"/>
      <c r="AD66" s="7"/>
    </row>
    <row r="67" spans="1:30" ht="14.15" hidden="1" customHeight="1" outlineLevel="1" x14ac:dyDescent="0.15">
      <c r="A67" s="8" t="s">
        <v>3562</v>
      </c>
      <c r="B67" s="43" t="s">
        <v>81</v>
      </c>
      <c r="C67" s="33"/>
      <c r="D67" s="32" t="s">
        <v>81</v>
      </c>
      <c r="E67" s="32"/>
      <c r="F67" s="32"/>
      <c r="G67" s="32"/>
      <c r="H67" s="32"/>
      <c r="I67" s="16">
        <v>11</v>
      </c>
      <c r="J67" s="15">
        <v>72.727274894714355</v>
      </c>
      <c r="K67" s="7">
        <v>0</v>
      </c>
      <c r="L67" s="7">
        <v>0</v>
      </c>
      <c r="M67" s="7">
        <v>0</v>
      </c>
      <c r="N67" s="7">
        <v>27.272728085517883</v>
      </c>
      <c r="O67" s="7">
        <v>0</v>
      </c>
      <c r="P67" s="7">
        <v>0</v>
      </c>
      <c r="Q67" s="7">
        <v>0</v>
      </c>
      <c r="R67" s="7"/>
      <c r="S67" s="7"/>
      <c r="T67" s="7"/>
      <c r="U67" s="7"/>
      <c r="V67" s="7"/>
      <c r="W67" s="7"/>
      <c r="X67" s="7"/>
      <c r="Y67" s="7"/>
      <c r="Z67" s="7"/>
      <c r="AA67" s="7"/>
      <c r="AB67" s="7"/>
      <c r="AC67" s="7"/>
      <c r="AD67" s="7"/>
    </row>
    <row r="68" spans="1:30" ht="14.15" hidden="1" customHeight="1" outlineLevel="1" x14ac:dyDescent="0.15">
      <c r="A68" s="8" t="s">
        <v>3563</v>
      </c>
      <c r="B68" s="43" t="s">
        <v>82</v>
      </c>
      <c r="C68" s="34"/>
      <c r="D68" s="32" t="s">
        <v>82</v>
      </c>
      <c r="E68" s="32"/>
      <c r="F68" s="32"/>
      <c r="G68" s="32"/>
      <c r="H68" s="32"/>
      <c r="I68" s="16">
        <v>11</v>
      </c>
      <c r="J68" s="15">
        <v>36.363637447357178</v>
      </c>
      <c r="K68" s="7">
        <v>9.0909093618392944</v>
      </c>
      <c r="L68" s="7">
        <v>9.0909093618392944</v>
      </c>
      <c r="M68" s="7">
        <v>9.0909093618392944</v>
      </c>
      <c r="N68" s="7">
        <v>36.363637447357178</v>
      </c>
      <c r="O68" s="7">
        <v>0</v>
      </c>
      <c r="P68" s="7">
        <v>0</v>
      </c>
      <c r="Q68" s="7">
        <v>0</v>
      </c>
      <c r="R68" s="7"/>
      <c r="S68" s="7"/>
      <c r="T68" s="7"/>
      <c r="U68" s="7"/>
      <c r="V68" s="7"/>
      <c r="W68" s="7"/>
      <c r="X68" s="7"/>
      <c r="Y68" s="7"/>
      <c r="Z68" s="7"/>
      <c r="AA68" s="7"/>
      <c r="AB68" s="7"/>
      <c r="AC68" s="7"/>
      <c r="AD68" s="7"/>
    </row>
    <row r="69" spans="1:30" ht="14.15" hidden="1" customHeight="1" outlineLevel="1" x14ac:dyDescent="0.15">
      <c r="A69" s="8" t="s">
        <v>3564</v>
      </c>
      <c r="B69" s="43" t="s">
        <v>83</v>
      </c>
      <c r="C69" s="92" t="s">
        <v>83</v>
      </c>
      <c r="D69" s="32"/>
      <c r="E69" s="32"/>
      <c r="F69" s="32"/>
      <c r="G69" s="32"/>
      <c r="H69" s="32"/>
      <c r="I69" s="16">
        <v>62</v>
      </c>
      <c r="J69" s="15">
        <v>50</v>
      </c>
      <c r="K69" s="7">
        <v>9.6774190664291382</v>
      </c>
      <c r="L69" s="7">
        <v>0</v>
      </c>
      <c r="M69" s="7">
        <v>6.4516127109527588</v>
      </c>
      <c r="N69" s="7">
        <v>32.258063554763794</v>
      </c>
      <c r="O69" s="7">
        <v>0</v>
      </c>
      <c r="P69" s="7">
        <v>0</v>
      </c>
      <c r="Q69" s="7">
        <v>1.6129031777381897</v>
      </c>
      <c r="R69" s="7"/>
      <c r="S69" s="7"/>
      <c r="T69" s="7"/>
      <c r="U69" s="7"/>
      <c r="V69" s="7"/>
      <c r="W69" s="7"/>
      <c r="X69" s="7"/>
      <c r="Y69" s="7"/>
      <c r="Z69" s="7"/>
      <c r="AA69" s="7"/>
      <c r="AB69" s="7"/>
      <c r="AC69" s="7"/>
      <c r="AD69" s="7"/>
    </row>
    <row r="70" spans="1:30" ht="14.15" hidden="1" customHeight="1" outlineLevel="1" x14ac:dyDescent="0.15">
      <c r="A70" s="8" t="s">
        <v>3565</v>
      </c>
      <c r="B70" s="43" t="s">
        <v>84</v>
      </c>
      <c r="C70" s="33"/>
      <c r="D70" s="32" t="s">
        <v>84</v>
      </c>
      <c r="E70" s="32"/>
      <c r="F70" s="32"/>
      <c r="G70" s="32"/>
      <c r="H70" s="32"/>
      <c r="I70" s="16">
        <v>28</v>
      </c>
      <c r="J70" s="15">
        <v>82.142859697341919</v>
      </c>
      <c r="K70" s="7">
        <v>0</v>
      </c>
      <c r="L70" s="7">
        <v>0</v>
      </c>
      <c r="M70" s="7">
        <v>3.5714287310838699</v>
      </c>
      <c r="N70" s="7">
        <v>14.28571492433548</v>
      </c>
      <c r="O70" s="7">
        <v>0</v>
      </c>
      <c r="P70" s="7">
        <v>0</v>
      </c>
      <c r="Q70" s="7">
        <v>0</v>
      </c>
      <c r="R70" s="7"/>
      <c r="S70" s="7"/>
      <c r="T70" s="7"/>
      <c r="U70" s="7"/>
      <c r="V70" s="7"/>
      <c r="W70" s="7"/>
      <c r="X70" s="7"/>
      <c r="Y70" s="7"/>
      <c r="Z70" s="7"/>
      <c r="AA70" s="7"/>
      <c r="AB70" s="7"/>
      <c r="AC70" s="7"/>
      <c r="AD70" s="7"/>
    </row>
    <row r="71" spans="1:30" ht="14.15" hidden="1" customHeight="1" outlineLevel="1" x14ac:dyDescent="0.15">
      <c r="A71" s="8" t="s">
        <v>3566</v>
      </c>
      <c r="B71" s="43" t="s">
        <v>85</v>
      </c>
      <c r="C71" s="34"/>
      <c r="D71" s="32" t="s">
        <v>85</v>
      </c>
      <c r="E71" s="32"/>
      <c r="F71" s="32"/>
      <c r="G71" s="32"/>
      <c r="H71" s="32"/>
      <c r="I71" s="16">
        <v>34</v>
      </c>
      <c r="J71" s="15">
        <v>23.529411852359772</v>
      </c>
      <c r="K71" s="7">
        <v>17.647059261798859</v>
      </c>
      <c r="L71" s="7">
        <v>0</v>
      </c>
      <c r="M71" s="7">
        <v>8.8235296308994293</v>
      </c>
      <c r="N71" s="7">
        <v>47.058823704719543</v>
      </c>
      <c r="O71" s="7">
        <v>0</v>
      </c>
      <c r="P71" s="7">
        <v>0</v>
      </c>
      <c r="Q71" s="7">
        <v>2.9411764815449715</v>
      </c>
      <c r="R71" s="7"/>
      <c r="S71" s="7"/>
      <c r="T71" s="7"/>
      <c r="U71" s="7"/>
      <c r="V71" s="7"/>
      <c r="W71" s="7"/>
      <c r="X71" s="7"/>
      <c r="Y71" s="7"/>
      <c r="Z71" s="7"/>
      <c r="AA71" s="7"/>
      <c r="AB71" s="7"/>
      <c r="AC71" s="7"/>
      <c r="AD71" s="7"/>
    </row>
    <row r="72" spans="1:30" ht="14.15" customHeight="1" collapsed="1" x14ac:dyDescent="0.15">
      <c r="A72" s="8" t="s">
        <v>3567</v>
      </c>
      <c r="B72" s="13" t="s">
        <v>86</v>
      </c>
      <c r="C72" s="92" t="s">
        <v>86</v>
      </c>
      <c r="D72" s="32"/>
      <c r="E72" s="32"/>
      <c r="F72" s="32"/>
      <c r="G72" s="32"/>
      <c r="H72" s="32"/>
      <c r="I72" s="16">
        <v>245</v>
      </c>
      <c r="J72" s="15">
        <v>39.591836929321289</v>
      </c>
      <c r="K72" s="7">
        <v>10.204081982374191</v>
      </c>
      <c r="L72" s="7">
        <v>2.4489795789122581</v>
      </c>
      <c r="M72" s="7">
        <v>7.7551022171974182</v>
      </c>
      <c r="N72" s="7">
        <v>32.653060555458069</v>
      </c>
      <c r="O72" s="7">
        <v>1.2244897894561291</v>
      </c>
      <c r="P72" s="7">
        <v>0.40816324763000011</v>
      </c>
      <c r="Q72" s="7">
        <v>5.714285746216774</v>
      </c>
      <c r="R72" s="7"/>
      <c r="S72" s="7"/>
      <c r="T72" s="7"/>
      <c r="U72" s="7"/>
      <c r="V72" s="7"/>
      <c r="W72" s="7"/>
      <c r="X72" s="7"/>
      <c r="Y72" s="7"/>
      <c r="Z72" s="7"/>
      <c r="AA72" s="7"/>
      <c r="AB72" s="7"/>
      <c r="AC72" s="7"/>
      <c r="AD72" s="7"/>
    </row>
    <row r="73" spans="1:30" ht="14.15" hidden="1" customHeight="1" outlineLevel="1" x14ac:dyDescent="0.15">
      <c r="A73" s="8" t="s">
        <v>3568</v>
      </c>
      <c r="B73" s="43" t="s">
        <v>87</v>
      </c>
      <c r="C73" s="33"/>
      <c r="D73" s="92" t="s">
        <v>831</v>
      </c>
      <c r="E73" s="32"/>
      <c r="F73" s="32"/>
      <c r="G73" s="32"/>
      <c r="H73" s="32"/>
      <c r="I73" s="16">
        <v>186</v>
      </c>
      <c r="J73" s="15">
        <v>47.849461436271667</v>
      </c>
      <c r="K73" s="7">
        <v>6.9892473518848419</v>
      </c>
      <c r="L73" s="7">
        <v>1.075268816202879</v>
      </c>
      <c r="M73" s="7">
        <v>6.9892473518848419</v>
      </c>
      <c r="N73" s="7">
        <v>30.1075279712677</v>
      </c>
      <c r="O73" s="7">
        <v>0.53763440810143948</v>
      </c>
      <c r="P73" s="7">
        <v>0</v>
      </c>
      <c r="Q73" s="7">
        <v>6.4516127109527588</v>
      </c>
      <c r="R73" s="7"/>
      <c r="S73" s="7"/>
      <c r="T73" s="7"/>
      <c r="U73" s="7"/>
      <c r="V73" s="7"/>
      <c r="W73" s="7"/>
      <c r="X73" s="7"/>
      <c r="Y73" s="7"/>
      <c r="Z73" s="7"/>
      <c r="AA73" s="7"/>
      <c r="AB73" s="7"/>
      <c r="AC73" s="7"/>
      <c r="AD73" s="7"/>
    </row>
    <row r="74" spans="1:30" ht="14.15" customHeight="1" collapsed="1" x14ac:dyDescent="0.15">
      <c r="A74" s="63" t="s">
        <v>3569</v>
      </c>
      <c r="B74" s="13" t="s">
        <v>88</v>
      </c>
      <c r="C74" s="192"/>
      <c r="D74" s="92" t="s">
        <v>143</v>
      </c>
      <c r="E74" s="32"/>
      <c r="F74" s="32"/>
      <c r="G74" s="32"/>
      <c r="H74" s="32"/>
      <c r="I74" s="16">
        <v>77</v>
      </c>
      <c r="J74" s="15">
        <v>77.922075986862183</v>
      </c>
      <c r="K74" s="7">
        <v>1.2987012974917889</v>
      </c>
      <c r="L74" s="7">
        <v>0</v>
      </c>
      <c r="M74" s="7">
        <v>2.5974025949835777</v>
      </c>
      <c r="N74" s="7">
        <v>14.28571492433548</v>
      </c>
      <c r="O74" s="7">
        <v>0</v>
      </c>
      <c r="P74" s="7">
        <v>0</v>
      </c>
      <c r="Q74" s="7">
        <v>3.8961037993431091</v>
      </c>
      <c r="R74" s="7"/>
      <c r="S74" s="7"/>
      <c r="T74" s="7"/>
      <c r="U74" s="7"/>
      <c r="V74" s="7"/>
      <c r="W74" s="7"/>
      <c r="X74" s="7"/>
      <c r="Y74" s="7"/>
      <c r="Z74" s="7"/>
      <c r="AA74" s="7"/>
      <c r="AB74" s="7"/>
      <c r="AC74" s="7"/>
      <c r="AD74" s="65"/>
    </row>
    <row r="75" spans="1:30" ht="14.15" customHeight="1" collapsed="1" x14ac:dyDescent="0.15">
      <c r="A75" s="63" t="s">
        <v>3570</v>
      </c>
      <c r="B75" s="13" t="s">
        <v>95</v>
      </c>
      <c r="C75" s="192"/>
      <c r="D75" s="33"/>
      <c r="E75" s="32" t="s">
        <v>2</v>
      </c>
      <c r="F75" s="32"/>
      <c r="G75" s="32"/>
      <c r="H75" s="32"/>
      <c r="I75" s="16">
        <v>34</v>
      </c>
      <c r="J75" s="15">
        <v>76.470589637756348</v>
      </c>
      <c r="K75" s="7">
        <v>0</v>
      </c>
      <c r="L75" s="7">
        <v>0</v>
      </c>
      <c r="M75" s="7">
        <v>5.8823529630899429</v>
      </c>
      <c r="N75" s="7">
        <v>11.764705926179886</v>
      </c>
      <c r="O75" s="7">
        <v>0</v>
      </c>
      <c r="P75" s="7">
        <v>0</v>
      </c>
      <c r="Q75" s="7">
        <v>5.8823529630899429</v>
      </c>
      <c r="R75" s="7"/>
      <c r="S75" s="7"/>
      <c r="T75" s="7"/>
      <c r="U75" s="7"/>
      <c r="V75" s="7"/>
      <c r="W75" s="7"/>
      <c r="X75" s="7"/>
      <c r="Y75" s="7"/>
      <c r="Z75" s="7"/>
      <c r="AA75" s="7"/>
      <c r="AB75" s="7"/>
      <c r="AC75" s="7"/>
      <c r="AD75" s="65"/>
    </row>
    <row r="76" spans="1:30" ht="14.15" customHeight="1" collapsed="1" x14ac:dyDescent="0.15">
      <c r="A76" s="63" t="s">
        <v>3571</v>
      </c>
      <c r="B76" s="13" t="s">
        <v>102</v>
      </c>
      <c r="C76" s="192"/>
      <c r="D76" s="33"/>
      <c r="E76" s="32" t="s">
        <v>3</v>
      </c>
      <c r="F76" s="32"/>
      <c r="G76" s="32"/>
      <c r="H76" s="32"/>
      <c r="I76" s="16">
        <v>43</v>
      </c>
      <c r="J76" s="15">
        <v>79.069769382476807</v>
      </c>
      <c r="K76" s="7">
        <v>2.3255813866853714</v>
      </c>
      <c r="L76" s="7">
        <v>0</v>
      </c>
      <c r="M76" s="7">
        <v>0</v>
      </c>
      <c r="N76" s="7">
        <v>16.27907007932663</v>
      </c>
      <c r="O76" s="7">
        <v>0</v>
      </c>
      <c r="P76" s="7">
        <v>0</v>
      </c>
      <c r="Q76" s="7">
        <v>2.3255813866853714</v>
      </c>
      <c r="R76" s="7"/>
      <c r="S76" s="7"/>
      <c r="T76" s="7"/>
      <c r="U76" s="7"/>
      <c r="V76" s="7"/>
      <c r="W76" s="7"/>
      <c r="X76" s="7"/>
      <c r="Y76" s="7"/>
      <c r="Z76" s="7"/>
      <c r="AA76" s="7"/>
      <c r="AB76" s="7"/>
      <c r="AC76" s="7"/>
      <c r="AD76" s="65"/>
    </row>
    <row r="77" spans="1:30" ht="14.15" customHeight="1" x14ac:dyDescent="0.15">
      <c r="A77" s="63" t="s">
        <v>3572</v>
      </c>
      <c r="B77" s="13" t="s">
        <v>89</v>
      </c>
      <c r="C77" s="192"/>
      <c r="D77" s="92" t="s">
        <v>144</v>
      </c>
      <c r="E77" s="32"/>
      <c r="F77" s="32"/>
      <c r="G77" s="32"/>
      <c r="H77" s="32"/>
      <c r="I77" s="16">
        <v>109</v>
      </c>
      <c r="J77" s="15">
        <v>26.605504751205444</v>
      </c>
      <c r="K77" s="7">
        <v>11.009174585342407</v>
      </c>
      <c r="L77" s="7">
        <v>1.8348623067140579</v>
      </c>
      <c r="M77" s="7">
        <v>10.091742873191833</v>
      </c>
      <c r="N77" s="7">
        <v>41.284403204917908</v>
      </c>
      <c r="O77" s="7">
        <v>0.91743115335702896</v>
      </c>
      <c r="P77" s="7">
        <v>0</v>
      </c>
      <c r="Q77" s="7">
        <v>8.2568809390068054</v>
      </c>
      <c r="R77" s="7"/>
      <c r="S77" s="7"/>
      <c r="T77" s="7"/>
      <c r="U77" s="7"/>
      <c r="V77" s="7"/>
      <c r="W77" s="7"/>
      <c r="X77" s="7"/>
      <c r="Y77" s="7"/>
      <c r="Z77" s="7"/>
      <c r="AA77" s="7"/>
      <c r="AB77" s="7"/>
      <c r="AC77" s="7"/>
      <c r="AD77" s="65"/>
    </row>
    <row r="78" spans="1:30" ht="14.15" customHeight="1" collapsed="1" x14ac:dyDescent="0.15">
      <c r="A78" s="63" t="s">
        <v>3573</v>
      </c>
      <c r="B78" s="13" t="s">
        <v>96</v>
      </c>
      <c r="C78" s="192"/>
      <c r="D78" s="33"/>
      <c r="E78" s="92" t="s">
        <v>2</v>
      </c>
      <c r="F78" s="50"/>
      <c r="G78" s="32"/>
      <c r="H78" s="32"/>
      <c r="I78" s="16">
        <v>43</v>
      </c>
      <c r="J78" s="15">
        <v>25.581395626068115</v>
      </c>
      <c r="K78" s="7">
        <v>6.976744532585144</v>
      </c>
      <c r="L78" s="7">
        <v>0</v>
      </c>
      <c r="M78" s="7">
        <v>13.953489065170288</v>
      </c>
      <c r="N78" s="7">
        <v>41.860464215278625</v>
      </c>
      <c r="O78" s="7">
        <v>2.3255813866853714</v>
      </c>
      <c r="P78" s="7">
        <v>0</v>
      </c>
      <c r="Q78" s="7">
        <v>9.3023255467414856</v>
      </c>
      <c r="R78" s="7"/>
      <c r="S78" s="7"/>
      <c r="T78" s="7"/>
      <c r="U78" s="7"/>
      <c r="V78" s="7"/>
      <c r="W78" s="7"/>
      <c r="X78" s="7"/>
      <c r="Y78" s="7"/>
      <c r="Z78" s="7"/>
      <c r="AA78" s="7"/>
      <c r="AB78" s="7"/>
      <c r="AC78" s="7"/>
      <c r="AD78" s="65"/>
    </row>
    <row r="79" spans="1:30" ht="14.15" customHeight="1" collapsed="1" x14ac:dyDescent="0.15">
      <c r="A79" s="63" t="s">
        <v>3574</v>
      </c>
      <c r="B79" s="13" t="s">
        <v>103</v>
      </c>
      <c r="C79" s="192"/>
      <c r="D79" s="34"/>
      <c r="E79" s="31" t="s">
        <v>3</v>
      </c>
      <c r="F79" s="32"/>
      <c r="G79" s="32"/>
      <c r="H79" s="32"/>
      <c r="I79" s="16">
        <v>66</v>
      </c>
      <c r="J79" s="15">
        <v>27.272728085517883</v>
      </c>
      <c r="K79" s="7">
        <v>13.636364042758942</v>
      </c>
      <c r="L79" s="7">
        <v>3.0303031206130981</v>
      </c>
      <c r="M79" s="7">
        <v>7.5757578015327454</v>
      </c>
      <c r="N79" s="7">
        <v>40.909090638160706</v>
      </c>
      <c r="O79" s="7">
        <v>0</v>
      </c>
      <c r="P79" s="7">
        <v>0</v>
      </c>
      <c r="Q79" s="7">
        <v>7.5757578015327454</v>
      </c>
      <c r="R79" s="7"/>
      <c r="S79" s="7"/>
      <c r="T79" s="7"/>
      <c r="U79" s="7"/>
      <c r="V79" s="7"/>
      <c r="W79" s="7"/>
      <c r="X79" s="7"/>
      <c r="Y79" s="7"/>
      <c r="Z79" s="7"/>
      <c r="AA79" s="7"/>
      <c r="AB79" s="7"/>
      <c r="AC79" s="7"/>
      <c r="AD79" s="65"/>
    </row>
    <row r="80" spans="1:30" ht="14.15" hidden="1" customHeight="1" outlineLevel="1" x14ac:dyDescent="0.15">
      <c r="A80" s="8" t="s">
        <v>3575</v>
      </c>
      <c r="B80" s="43" t="s">
        <v>90</v>
      </c>
      <c r="C80" s="90"/>
      <c r="D80" s="33"/>
      <c r="E80" s="33"/>
      <c r="F80" s="33"/>
      <c r="G80" s="38" t="s">
        <v>150</v>
      </c>
      <c r="H80" s="38"/>
      <c r="I80" s="16">
        <v>59</v>
      </c>
      <c r="J80" s="15">
        <v>20.338982343673706</v>
      </c>
      <c r="K80" s="7">
        <v>11.864406615495682</v>
      </c>
      <c r="L80" s="7">
        <v>1.6949152573943138</v>
      </c>
      <c r="M80" s="7">
        <v>3.3898305147886276</v>
      </c>
      <c r="N80" s="7">
        <v>52.542370557785034</v>
      </c>
      <c r="O80" s="7">
        <v>1.6949152573943138</v>
      </c>
      <c r="P80" s="7">
        <v>0</v>
      </c>
      <c r="Q80" s="7">
        <v>8.474576473236084</v>
      </c>
      <c r="R80" s="7"/>
      <c r="S80" s="7"/>
      <c r="T80" s="7"/>
      <c r="U80" s="7"/>
      <c r="V80" s="7"/>
      <c r="W80" s="7"/>
      <c r="X80" s="7"/>
      <c r="Y80" s="7"/>
      <c r="Z80" s="7"/>
      <c r="AA80" s="7"/>
      <c r="AB80" s="7"/>
      <c r="AC80" s="7"/>
      <c r="AD80" s="7"/>
    </row>
    <row r="81" spans="1:30" ht="14.15" hidden="1" customHeight="1" outlineLevel="1" x14ac:dyDescent="0.15">
      <c r="A81" s="8" t="s">
        <v>3576</v>
      </c>
      <c r="B81" s="43" t="s">
        <v>91</v>
      </c>
      <c r="C81" s="90"/>
      <c r="D81" s="33"/>
      <c r="E81" s="33"/>
      <c r="F81" s="33"/>
      <c r="G81" s="38" t="s">
        <v>151</v>
      </c>
      <c r="H81" s="38"/>
      <c r="I81" s="16">
        <v>27</v>
      </c>
      <c r="J81" s="15">
        <v>44.44444477558136</v>
      </c>
      <c r="K81" s="7">
        <v>14.814814925193787</v>
      </c>
      <c r="L81" s="7">
        <v>0</v>
      </c>
      <c r="M81" s="7">
        <v>18.518517911434174</v>
      </c>
      <c r="N81" s="7">
        <v>18.518517911434174</v>
      </c>
      <c r="O81" s="7">
        <v>0</v>
      </c>
      <c r="P81" s="7">
        <v>0</v>
      </c>
      <c r="Q81" s="7">
        <v>3.7037037312984467</v>
      </c>
      <c r="R81" s="7"/>
      <c r="S81" s="7"/>
      <c r="T81" s="7"/>
      <c r="U81" s="7"/>
      <c r="V81" s="7"/>
      <c r="W81" s="7"/>
      <c r="X81" s="7"/>
      <c r="Y81" s="7"/>
      <c r="Z81" s="7"/>
      <c r="AA81" s="7"/>
      <c r="AB81" s="7"/>
      <c r="AC81" s="7"/>
      <c r="AD81" s="7"/>
    </row>
    <row r="82" spans="1:30" ht="14.15" hidden="1" customHeight="1" outlineLevel="1" x14ac:dyDescent="0.15">
      <c r="A82" s="8" t="s">
        <v>3577</v>
      </c>
      <c r="B82" s="43" t="s">
        <v>92</v>
      </c>
      <c r="C82" s="90"/>
      <c r="D82" s="33"/>
      <c r="E82" s="33"/>
      <c r="F82" s="33"/>
      <c r="G82" s="38" t="s">
        <v>152</v>
      </c>
      <c r="H82" s="38"/>
      <c r="I82" s="16">
        <v>12</v>
      </c>
      <c r="J82" s="15">
        <v>8.3333335816860199</v>
      </c>
      <c r="K82" s="7">
        <v>0</v>
      </c>
      <c r="L82" s="7">
        <v>8.3333335816860199</v>
      </c>
      <c r="M82" s="7">
        <v>25</v>
      </c>
      <c r="N82" s="7">
        <v>50</v>
      </c>
      <c r="O82" s="7">
        <v>0</v>
      </c>
      <c r="P82" s="7">
        <v>0</v>
      </c>
      <c r="Q82" s="7">
        <v>8.3333335816860199</v>
      </c>
      <c r="R82" s="7"/>
      <c r="S82" s="7"/>
      <c r="T82" s="7"/>
      <c r="U82" s="7"/>
      <c r="V82" s="7"/>
      <c r="W82" s="7"/>
      <c r="X82" s="7"/>
      <c r="Y82" s="7"/>
      <c r="Z82" s="7"/>
      <c r="AA82" s="7"/>
      <c r="AB82" s="7"/>
      <c r="AC82" s="7"/>
      <c r="AD82" s="7"/>
    </row>
    <row r="83" spans="1:30" ht="14.15" hidden="1" customHeight="1" outlineLevel="1" x14ac:dyDescent="0.15">
      <c r="A83" s="8" t="s">
        <v>3578</v>
      </c>
      <c r="B83" s="43" t="s">
        <v>93</v>
      </c>
      <c r="C83" s="90"/>
      <c r="D83" s="33"/>
      <c r="E83" s="33"/>
      <c r="F83" s="33"/>
      <c r="G83" s="38" t="s">
        <v>153</v>
      </c>
      <c r="H83" s="38"/>
      <c r="I83" s="16">
        <v>11</v>
      </c>
      <c r="J83" s="15">
        <v>36.363637447357178</v>
      </c>
      <c r="K83" s="7">
        <v>9.0909093618392944</v>
      </c>
      <c r="L83" s="7">
        <v>0</v>
      </c>
      <c r="M83" s="7">
        <v>9.0909093618392944</v>
      </c>
      <c r="N83" s="7">
        <v>27.272728085517883</v>
      </c>
      <c r="O83" s="7">
        <v>0</v>
      </c>
      <c r="P83" s="7">
        <v>0</v>
      </c>
      <c r="Q83" s="7">
        <v>18.181818723678589</v>
      </c>
      <c r="R83" s="7"/>
      <c r="S83" s="7"/>
      <c r="T83" s="7"/>
      <c r="U83" s="7"/>
      <c r="V83" s="7"/>
      <c r="W83" s="7"/>
      <c r="X83" s="7"/>
      <c r="Y83" s="7"/>
      <c r="Z83" s="7"/>
      <c r="AA83" s="7"/>
      <c r="AB83" s="7"/>
      <c r="AC83" s="7"/>
      <c r="AD83" s="7"/>
    </row>
    <row r="84" spans="1:30" ht="14.15" hidden="1" customHeight="1" outlineLevel="1" x14ac:dyDescent="0.15">
      <c r="A84" s="8" t="s">
        <v>3579</v>
      </c>
      <c r="B84" s="43" t="s">
        <v>94</v>
      </c>
      <c r="C84" s="90"/>
      <c r="D84" s="33"/>
      <c r="E84" s="48" t="s">
        <v>832</v>
      </c>
      <c r="F84" s="32"/>
      <c r="G84" s="32"/>
      <c r="H84" s="32"/>
      <c r="I84" s="16">
        <v>77</v>
      </c>
      <c r="J84" s="15">
        <v>48.051947355270386</v>
      </c>
      <c r="K84" s="7">
        <v>3.8961037993431091</v>
      </c>
      <c r="L84" s="7">
        <v>0</v>
      </c>
      <c r="M84" s="7">
        <v>10.389610379934311</v>
      </c>
      <c r="N84" s="7">
        <v>28.571429848670959</v>
      </c>
      <c r="O84" s="7">
        <v>1.2987012974917889</v>
      </c>
      <c r="P84" s="7">
        <v>0</v>
      </c>
      <c r="Q84" s="7">
        <v>7.7922075986862183</v>
      </c>
      <c r="R84" s="7"/>
      <c r="S84" s="7"/>
      <c r="T84" s="7"/>
      <c r="U84" s="7"/>
      <c r="V84" s="7"/>
      <c r="W84" s="7"/>
      <c r="X84" s="7"/>
      <c r="Y84" s="7"/>
      <c r="Z84" s="7"/>
      <c r="AA84" s="7"/>
      <c r="AB84" s="7"/>
      <c r="AC84" s="7"/>
      <c r="AD84" s="7"/>
    </row>
    <row r="85" spans="1:30" ht="14.15" hidden="1" customHeight="1" outlineLevel="1" x14ac:dyDescent="0.15">
      <c r="A85" s="8" t="s">
        <v>3580</v>
      </c>
      <c r="B85" s="43" t="s">
        <v>97</v>
      </c>
      <c r="C85" s="90"/>
      <c r="D85" s="33"/>
      <c r="E85" s="33"/>
      <c r="F85" s="33"/>
      <c r="G85" s="38" t="s">
        <v>150</v>
      </c>
      <c r="H85" s="38"/>
      <c r="I85" s="16">
        <v>18</v>
      </c>
      <c r="J85" s="15">
        <v>22.22222238779068</v>
      </c>
      <c r="K85" s="7">
        <v>0</v>
      </c>
      <c r="L85" s="7">
        <v>0</v>
      </c>
      <c r="M85" s="7">
        <v>5.55555559694767</v>
      </c>
      <c r="N85" s="7">
        <v>61.11111044883728</v>
      </c>
      <c r="O85" s="7">
        <v>5.55555559694767</v>
      </c>
      <c r="P85" s="7">
        <v>0</v>
      </c>
      <c r="Q85" s="7">
        <v>5.55555559694767</v>
      </c>
      <c r="R85" s="7"/>
      <c r="S85" s="7"/>
      <c r="T85" s="7"/>
      <c r="U85" s="7"/>
      <c r="V85" s="7"/>
      <c r="W85" s="7"/>
      <c r="X85" s="7"/>
      <c r="Y85" s="7"/>
      <c r="Z85" s="7"/>
      <c r="AA85" s="7"/>
      <c r="AB85" s="7"/>
      <c r="AC85" s="7"/>
      <c r="AD85" s="7"/>
    </row>
    <row r="86" spans="1:30" ht="14.15" hidden="1" customHeight="1" outlineLevel="1" x14ac:dyDescent="0.15">
      <c r="A86" s="8" t="s">
        <v>3581</v>
      </c>
      <c r="B86" s="43" t="s">
        <v>98</v>
      </c>
      <c r="C86" s="90"/>
      <c r="D86" s="33"/>
      <c r="E86" s="33"/>
      <c r="F86" s="33"/>
      <c r="G86" s="38" t="s">
        <v>151</v>
      </c>
      <c r="H86" s="38"/>
      <c r="I86" s="16">
        <v>12</v>
      </c>
      <c r="J86" s="15">
        <v>41.66666567325592</v>
      </c>
      <c r="K86" s="7">
        <v>16.66666716337204</v>
      </c>
      <c r="L86" s="7">
        <v>0</v>
      </c>
      <c r="M86" s="7">
        <v>16.66666716337204</v>
      </c>
      <c r="N86" s="7">
        <v>16.66666716337204</v>
      </c>
      <c r="O86" s="7">
        <v>0</v>
      </c>
      <c r="P86" s="7">
        <v>0</v>
      </c>
      <c r="Q86" s="7">
        <v>8.3333335816860199</v>
      </c>
      <c r="R86" s="7"/>
      <c r="S86" s="7"/>
      <c r="T86" s="7"/>
      <c r="U86" s="7"/>
      <c r="V86" s="7"/>
      <c r="W86" s="7"/>
      <c r="X86" s="7"/>
      <c r="Y86" s="7"/>
      <c r="Z86" s="7"/>
      <c r="AA86" s="7"/>
      <c r="AB86" s="7"/>
      <c r="AC86" s="7"/>
      <c r="AD86" s="7"/>
    </row>
    <row r="87" spans="1:30" ht="14.15" hidden="1" customHeight="1" outlineLevel="1" x14ac:dyDescent="0.15">
      <c r="A87" s="8" t="s">
        <v>3582</v>
      </c>
      <c r="B87" s="43" t="s">
        <v>99</v>
      </c>
      <c r="C87" s="90"/>
      <c r="D87" s="33"/>
      <c r="E87" s="33"/>
      <c r="F87" s="33"/>
      <c r="G87" s="38" t="s">
        <v>152</v>
      </c>
      <c r="H87" s="38"/>
      <c r="I87" s="16">
        <v>8</v>
      </c>
      <c r="J87" s="15">
        <v>0</v>
      </c>
      <c r="K87" s="7">
        <v>0</v>
      </c>
      <c r="L87" s="7">
        <v>0</v>
      </c>
      <c r="M87" s="7">
        <v>37.5</v>
      </c>
      <c r="N87" s="7">
        <v>50</v>
      </c>
      <c r="O87" s="7">
        <v>0</v>
      </c>
      <c r="P87" s="7">
        <v>0</v>
      </c>
      <c r="Q87" s="7">
        <v>12.5</v>
      </c>
      <c r="R87" s="7"/>
      <c r="S87" s="7"/>
      <c r="T87" s="7"/>
      <c r="U87" s="7"/>
      <c r="V87" s="7"/>
      <c r="W87" s="7"/>
      <c r="X87" s="7"/>
      <c r="Y87" s="7"/>
      <c r="Z87" s="7"/>
      <c r="AA87" s="7"/>
      <c r="AB87" s="7"/>
      <c r="AC87" s="7"/>
      <c r="AD87" s="7"/>
    </row>
    <row r="88" spans="1:30" ht="14.15" hidden="1" customHeight="1" outlineLevel="1" x14ac:dyDescent="0.15">
      <c r="A88" s="8" t="s">
        <v>3583</v>
      </c>
      <c r="B88" s="43" t="s">
        <v>100</v>
      </c>
      <c r="C88" s="90"/>
      <c r="D88" s="33"/>
      <c r="E88" s="33"/>
      <c r="F88" s="33"/>
      <c r="G88" s="38" t="s">
        <v>153</v>
      </c>
      <c r="H88" s="38"/>
      <c r="I88" s="16">
        <v>5</v>
      </c>
      <c r="J88" s="15">
        <v>40.000000596046448</v>
      </c>
      <c r="K88" s="7">
        <v>20.000000298023224</v>
      </c>
      <c r="L88" s="7">
        <v>0</v>
      </c>
      <c r="M88" s="7">
        <v>0</v>
      </c>
      <c r="N88" s="7">
        <v>20.000000298023224</v>
      </c>
      <c r="O88" s="7">
        <v>0</v>
      </c>
      <c r="P88" s="7">
        <v>0</v>
      </c>
      <c r="Q88" s="7">
        <v>20.000000298023224</v>
      </c>
      <c r="R88" s="7"/>
      <c r="S88" s="7"/>
      <c r="T88" s="7"/>
      <c r="U88" s="7"/>
      <c r="V88" s="7"/>
      <c r="W88" s="7"/>
      <c r="X88" s="7"/>
      <c r="Y88" s="7"/>
      <c r="Z88" s="7"/>
      <c r="AA88" s="7"/>
      <c r="AB88" s="7"/>
      <c r="AC88" s="7"/>
      <c r="AD88" s="7"/>
    </row>
    <row r="89" spans="1:30" ht="14.15" hidden="1" customHeight="1" outlineLevel="1" x14ac:dyDescent="0.15">
      <c r="A89" s="8" t="s">
        <v>3584</v>
      </c>
      <c r="B89" s="43" t="s">
        <v>101</v>
      </c>
      <c r="C89" s="90"/>
      <c r="D89" s="33"/>
      <c r="E89" s="48" t="s">
        <v>833</v>
      </c>
      <c r="F89" s="32"/>
      <c r="G89" s="32"/>
      <c r="H89" s="32"/>
      <c r="I89" s="16">
        <v>109</v>
      </c>
      <c r="J89" s="15">
        <v>47.706422209739685</v>
      </c>
      <c r="K89" s="7">
        <v>9.1743119060993195</v>
      </c>
      <c r="L89" s="7">
        <v>1.8348623067140579</v>
      </c>
      <c r="M89" s="7">
        <v>4.5871559530496597</v>
      </c>
      <c r="N89" s="7">
        <v>31.192660331726074</v>
      </c>
      <c r="O89" s="7">
        <v>0</v>
      </c>
      <c r="P89" s="7">
        <v>0</v>
      </c>
      <c r="Q89" s="7">
        <v>5.5045872926712036</v>
      </c>
      <c r="R89" s="7"/>
      <c r="S89" s="7"/>
      <c r="T89" s="7"/>
      <c r="U89" s="7"/>
      <c r="V89" s="7"/>
      <c r="W89" s="7"/>
      <c r="X89" s="7"/>
      <c r="Y89" s="7"/>
      <c r="Z89" s="7"/>
      <c r="AA89" s="7"/>
      <c r="AB89" s="7"/>
      <c r="AC89" s="7"/>
      <c r="AD89" s="7"/>
    </row>
    <row r="90" spans="1:30" ht="14.15" hidden="1" customHeight="1" outlineLevel="1" x14ac:dyDescent="0.15">
      <c r="A90" s="8" t="s">
        <v>3585</v>
      </c>
      <c r="B90" s="43" t="s">
        <v>104</v>
      </c>
      <c r="C90" s="90"/>
      <c r="D90" s="33"/>
      <c r="E90" s="33"/>
      <c r="F90" s="33"/>
      <c r="G90" s="38" t="s">
        <v>150</v>
      </c>
      <c r="H90" s="38"/>
      <c r="I90" s="16">
        <v>41</v>
      </c>
      <c r="J90" s="15">
        <v>19.512194395065308</v>
      </c>
      <c r="K90" s="7">
        <v>17.073170840740204</v>
      </c>
      <c r="L90" s="7">
        <v>2.4390242993831635</v>
      </c>
      <c r="M90" s="7">
        <v>2.4390242993831635</v>
      </c>
      <c r="N90" s="7">
        <v>48.780488967895508</v>
      </c>
      <c r="O90" s="7">
        <v>0</v>
      </c>
      <c r="P90" s="7">
        <v>0</v>
      </c>
      <c r="Q90" s="7">
        <v>9.7560971975326538</v>
      </c>
      <c r="R90" s="7"/>
      <c r="S90" s="7"/>
      <c r="T90" s="7"/>
      <c r="U90" s="7"/>
      <c r="V90" s="7"/>
      <c r="W90" s="7"/>
      <c r="X90" s="7"/>
      <c r="Y90" s="7"/>
      <c r="Z90" s="7"/>
      <c r="AA90" s="7"/>
      <c r="AB90" s="7"/>
      <c r="AC90" s="7"/>
      <c r="AD90" s="7"/>
    </row>
    <row r="91" spans="1:30" ht="14.15" hidden="1" customHeight="1" outlineLevel="1" x14ac:dyDescent="0.15">
      <c r="A91" s="8" t="s">
        <v>3586</v>
      </c>
      <c r="B91" s="43" t="s">
        <v>105</v>
      </c>
      <c r="C91" s="90"/>
      <c r="D91" s="33"/>
      <c r="E91" s="33"/>
      <c r="F91" s="33"/>
      <c r="G91" s="38" t="s">
        <v>151</v>
      </c>
      <c r="H91" s="38"/>
      <c r="I91" s="16">
        <v>15</v>
      </c>
      <c r="J91" s="15">
        <v>46.666666865348816</v>
      </c>
      <c r="K91" s="7">
        <v>13.333334028720856</v>
      </c>
      <c r="L91" s="7">
        <v>0</v>
      </c>
      <c r="M91" s="7">
        <v>20.000000298023224</v>
      </c>
      <c r="N91" s="7">
        <v>20.000000298023224</v>
      </c>
      <c r="O91" s="7">
        <v>0</v>
      </c>
      <c r="P91" s="7">
        <v>0</v>
      </c>
      <c r="Q91" s="7">
        <v>0</v>
      </c>
      <c r="R91" s="7"/>
      <c r="S91" s="7"/>
      <c r="T91" s="7"/>
      <c r="U91" s="7"/>
      <c r="V91" s="7"/>
      <c r="W91" s="7"/>
      <c r="X91" s="7"/>
      <c r="Y91" s="7"/>
      <c r="Z91" s="7"/>
      <c r="AA91" s="7"/>
      <c r="AB91" s="7"/>
      <c r="AC91" s="7"/>
      <c r="AD91" s="7"/>
    </row>
    <row r="92" spans="1:30" ht="14.15" hidden="1" customHeight="1" outlineLevel="1" x14ac:dyDescent="0.15">
      <c r="A92" s="8" t="s">
        <v>3587</v>
      </c>
      <c r="B92" s="43" t="s">
        <v>106</v>
      </c>
      <c r="C92" s="90"/>
      <c r="D92" s="33"/>
      <c r="E92" s="33"/>
      <c r="F92" s="33"/>
      <c r="G92" s="38" t="s">
        <v>152</v>
      </c>
      <c r="H92" s="38"/>
      <c r="I92" s="16">
        <v>4</v>
      </c>
      <c r="J92" s="15">
        <v>25</v>
      </c>
      <c r="K92" s="7">
        <v>0</v>
      </c>
      <c r="L92" s="7">
        <v>25</v>
      </c>
      <c r="M92" s="7">
        <v>0</v>
      </c>
      <c r="N92" s="7">
        <v>50</v>
      </c>
      <c r="O92" s="7">
        <v>0</v>
      </c>
      <c r="P92" s="7">
        <v>0</v>
      </c>
      <c r="Q92" s="7">
        <v>0</v>
      </c>
      <c r="R92" s="7"/>
      <c r="S92" s="7"/>
      <c r="T92" s="7"/>
      <c r="U92" s="7"/>
      <c r="V92" s="7"/>
      <c r="W92" s="7"/>
      <c r="X92" s="7"/>
      <c r="Y92" s="7"/>
      <c r="Z92" s="7"/>
      <c r="AA92" s="7"/>
      <c r="AB92" s="7"/>
      <c r="AC92" s="7"/>
      <c r="AD92" s="7"/>
    </row>
    <row r="93" spans="1:30" ht="14.15" hidden="1" customHeight="1" outlineLevel="1" x14ac:dyDescent="0.15">
      <c r="A93" s="8" t="s">
        <v>3588</v>
      </c>
      <c r="B93" s="43" t="s">
        <v>107</v>
      </c>
      <c r="C93" s="91"/>
      <c r="D93" s="34"/>
      <c r="E93" s="34"/>
      <c r="F93" s="34"/>
      <c r="G93" s="38" t="s">
        <v>153</v>
      </c>
      <c r="H93" s="38"/>
      <c r="I93" s="16">
        <v>6</v>
      </c>
      <c r="J93" s="15">
        <v>33.33333432674408</v>
      </c>
      <c r="K93" s="7">
        <v>0</v>
      </c>
      <c r="L93" s="7">
        <v>0</v>
      </c>
      <c r="M93" s="7">
        <v>16.66666716337204</v>
      </c>
      <c r="N93" s="7">
        <v>33.33333432674408</v>
      </c>
      <c r="O93" s="7">
        <v>0</v>
      </c>
      <c r="P93" s="7">
        <v>0</v>
      </c>
      <c r="Q93" s="7">
        <v>16.66666716337204</v>
      </c>
      <c r="R93" s="7"/>
      <c r="S93" s="7"/>
      <c r="T93" s="7"/>
      <c r="U93" s="7"/>
      <c r="V93" s="7"/>
      <c r="W93" s="7"/>
      <c r="X93" s="7"/>
      <c r="Y93" s="7"/>
      <c r="Z93" s="7"/>
      <c r="AA93" s="7"/>
      <c r="AB93" s="7"/>
      <c r="AC93" s="7"/>
      <c r="AD93" s="7"/>
    </row>
    <row r="94" spans="1:30" ht="14.15" hidden="1" customHeight="1" outlineLevel="1" x14ac:dyDescent="0.15">
      <c r="A94" s="8" t="s">
        <v>3589</v>
      </c>
      <c r="B94" s="43" t="s">
        <v>108</v>
      </c>
      <c r="C94" s="178" t="s">
        <v>807</v>
      </c>
      <c r="D94" s="48" t="s">
        <v>137</v>
      </c>
      <c r="E94" s="32"/>
      <c r="F94" s="32"/>
      <c r="G94" s="32"/>
      <c r="H94" s="32"/>
      <c r="I94" s="16">
        <v>58</v>
      </c>
      <c r="J94" s="15">
        <v>62.068963050842285</v>
      </c>
      <c r="K94" s="7">
        <v>8.6206898093223572</v>
      </c>
      <c r="L94" s="7">
        <v>1.7241379246115685</v>
      </c>
      <c r="M94" s="7">
        <v>3.4482758492231369</v>
      </c>
      <c r="N94" s="7">
        <v>17.241379618644714</v>
      </c>
      <c r="O94" s="7">
        <v>0</v>
      </c>
      <c r="P94" s="7">
        <v>0</v>
      </c>
      <c r="Q94" s="7">
        <v>6.8965516984462738</v>
      </c>
      <c r="R94" s="7"/>
      <c r="S94" s="7"/>
      <c r="T94" s="7"/>
      <c r="U94" s="7"/>
      <c r="V94" s="7"/>
      <c r="W94" s="7"/>
      <c r="X94" s="7"/>
      <c r="Y94" s="7"/>
      <c r="Z94" s="7"/>
      <c r="AA94" s="7"/>
      <c r="AB94" s="7"/>
      <c r="AC94" s="7"/>
      <c r="AD94" s="7"/>
    </row>
    <row r="95" spans="1:30" ht="14.15" hidden="1" customHeight="1" outlineLevel="1" x14ac:dyDescent="0.15">
      <c r="A95" s="8" t="s">
        <v>3590</v>
      </c>
      <c r="B95" s="43" t="s">
        <v>109</v>
      </c>
      <c r="C95" s="176"/>
      <c r="D95" s="33"/>
      <c r="E95" s="31" t="s">
        <v>8</v>
      </c>
      <c r="F95" s="32"/>
      <c r="G95" s="32"/>
      <c r="H95" s="32"/>
      <c r="I95" s="16">
        <v>28</v>
      </c>
      <c r="J95" s="15">
        <v>71.428573131561279</v>
      </c>
      <c r="K95" s="7">
        <v>3.5714287310838699</v>
      </c>
      <c r="L95" s="7">
        <v>0</v>
      </c>
      <c r="M95" s="7">
        <v>3.5714287310838699</v>
      </c>
      <c r="N95" s="7">
        <v>17.85714328289032</v>
      </c>
      <c r="O95" s="7">
        <v>0</v>
      </c>
      <c r="P95" s="7">
        <v>0</v>
      </c>
      <c r="Q95" s="7">
        <v>3.5714287310838699</v>
      </c>
      <c r="R95" s="7"/>
      <c r="S95" s="7"/>
      <c r="T95" s="7"/>
      <c r="U95" s="7"/>
      <c r="V95" s="7"/>
      <c r="W95" s="7"/>
      <c r="X95" s="7"/>
      <c r="Y95" s="7"/>
      <c r="Z95" s="7"/>
      <c r="AA95" s="7"/>
      <c r="AB95" s="7"/>
      <c r="AC95" s="7"/>
      <c r="AD95" s="7"/>
    </row>
    <row r="96" spans="1:30" ht="14.15" hidden="1" customHeight="1" outlineLevel="1" x14ac:dyDescent="0.15">
      <c r="A96" s="8" t="s">
        <v>3591</v>
      </c>
      <c r="B96" s="43" t="s">
        <v>110</v>
      </c>
      <c r="C96" s="176"/>
      <c r="D96" s="34"/>
      <c r="E96" s="31" t="s">
        <v>9</v>
      </c>
      <c r="F96" s="32"/>
      <c r="G96" s="32"/>
      <c r="H96" s="32"/>
      <c r="I96" s="16">
        <v>30</v>
      </c>
      <c r="J96" s="15">
        <v>53.333336114883423</v>
      </c>
      <c r="K96" s="7">
        <v>13.333334028720856</v>
      </c>
      <c r="L96" s="7">
        <v>3.3333335071802139</v>
      </c>
      <c r="M96" s="7">
        <v>3.3333335071802139</v>
      </c>
      <c r="N96" s="7">
        <v>16.66666716337204</v>
      </c>
      <c r="O96" s="7">
        <v>0</v>
      </c>
      <c r="P96" s="7">
        <v>0</v>
      </c>
      <c r="Q96" s="7">
        <v>10.000000149011612</v>
      </c>
      <c r="R96" s="7"/>
      <c r="S96" s="7"/>
      <c r="T96" s="7"/>
      <c r="U96" s="7"/>
      <c r="V96" s="7"/>
      <c r="W96" s="7"/>
      <c r="X96" s="7"/>
      <c r="Y96" s="7"/>
      <c r="Z96" s="7"/>
      <c r="AA96" s="7"/>
      <c r="AB96" s="7"/>
      <c r="AC96" s="7"/>
      <c r="AD96" s="7"/>
    </row>
    <row r="97" spans="1:30" ht="14.15" hidden="1" customHeight="1" outlineLevel="1" x14ac:dyDescent="0.15">
      <c r="A97" s="8" t="s">
        <v>3592</v>
      </c>
      <c r="B97" s="43" t="s">
        <v>111</v>
      </c>
      <c r="C97" s="176"/>
      <c r="D97" s="48" t="s">
        <v>138</v>
      </c>
      <c r="E97" s="32"/>
      <c r="F97" s="32"/>
      <c r="G97" s="32"/>
      <c r="H97" s="32"/>
      <c r="I97" s="16">
        <v>39</v>
      </c>
      <c r="J97" s="15">
        <v>35.897436738014221</v>
      </c>
      <c r="K97" s="7">
        <v>10.256410390138626</v>
      </c>
      <c r="L97" s="7">
        <v>0</v>
      </c>
      <c r="M97" s="7">
        <v>5.128205195069313</v>
      </c>
      <c r="N97" s="7">
        <v>35.897436738014221</v>
      </c>
      <c r="O97" s="7">
        <v>2.5641025975346565</v>
      </c>
      <c r="P97" s="7">
        <v>5.128205195069313</v>
      </c>
      <c r="Q97" s="7">
        <v>5.128205195069313</v>
      </c>
      <c r="R97" s="7"/>
      <c r="S97" s="7"/>
      <c r="T97" s="7"/>
      <c r="U97" s="7"/>
      <c r="V97" s="7"/>
      <c r="W97" s="7"/>
      <c r="X97" s="7"/>
      <c r="Y97" s="7"/>
      <c r="Z97" s="7"/>
      <c r="AA97" s="7"/>
      <c r="AB97" s="7"/>
      <c r="AC97" s="7"/>
      <c r="AD97" s="7"/>
    </row>
    <row r="98" spans="1:30" ht="14.15" hidden="1" customHeight="1" outlineLevel="1" x14ac:dyDescent="0.15">
      <c r="A98" s="8" t="s">
        <v>3593</v>
      </c>
      <c r="B98" s="43" t="s">
        <v>112</v>
      </c>
      <c r="C98" s="176"/>
      <c r="D98" s="33"/>
      <c r="E98" s="31" t="s">
        <v>8</v>
      </c>
      <c r="F98" s="32"/>
      <c r="G98" s="32"/>
      <c r="H98" s="32"/>
      <c r="I98" s="16">
        <v>18</v>
      </c>
      <c r="J98" s="15">
        <v>27.777779102325439</v>
      </c>
      <c r="K98" s="7">
        <v>11.11111119389534</v>
      </c>
      <c r="L98" s="7">
        <v>0</v>
      </c>
      <c r="M98" s="7">
        <v>5.55555559694767</v>
      </c>
      <c r="N98" s="7">
        <v>38.88888955116272</v>
      </c>
      <c r="O98" s="7">
        <v>5.55555559694767</v>
      </c>
      <c r="P98" s="7">
        <v>11.11111119389534</v>
      </c>
      <c r="Q98" s="7">
        <v>0</v>
      </c>
      <c r="R98" s="7"/>
      <c r="S98" s="7"/>
      <c r="T98" s="7"/>
      <c r="U98" s="7"/>
      <c r="V98" s="7"/>
      <c r="W98" s="7"/>
      <c r="X98" s="7"/>
      <c r="Y98" s="7"/>
      <c r="Z98" s="7"/>
      <c r="AA98" s="7"/>
      <c r="AB98" s="7"/>
      <c r="AC98" s="7"/>
      <c r="AD98" s="7"/>
    </row>
    <row r="99" spans="1:30" ht="14.15" hidden="1" customHeight="1" outlineLevel="1" x14ac:dyDescent="0.15">
      <c r="A99" s="8" t="s">
        <v>3594</v>
      </c>
      <c r="B99" s="43" t="s">
        <v>113</v>
      </c>
      <c r="C99" s="176"/>
      <c r="D99" s="34"/>
      <c r="E99" s="31" t="s">
        <v>9</v>
      </c>
      <c r="F99" s="32"/>
      <c r="G99" s="32"/>
      <c r="H99" s="32"/>
      <c r="I99" s="16">
        <v>21</v>
      </c>
      <c r="J99" s="15">
        <v>42.85714328289032</v>
      </c>
      <c r="K99" s="7">
        <v>9.5238097012042999</v>
      </c>
      <c r="L99" s="7">
        <v>0</v>
      </c>
      <c r="M99" s="7">
        <v>4.76190485060215</v>
      </c>
      <c r="N99" s="7">
        <v>33.33333432674408</v>
      </c>
      <c r="O99" s="7">
        <v>0</v>
      </c>
      <c r="P99" s="7">
        <v>0</v>
      </c>
      <c r="Q99" s="7">
        <v>9.5238097012042999</v>
      </c>
      <c r="R99" s="7"/>
      <c r="S99" s="7"/>
      <c r="T99" s="7"/>
      <c r="U99" s="7"/>
      <c r="V99" s="7"/>
      <c r="W99" s="7"/>
      <c r="X99" s="7"/>
      <c r="Y99" s="7"/>
      <c r="Z99" s="7"/>
      <c r="AA99" s="7"/>
      <c r="AB99" s="7"/>
      <c r="AC99" s="7"/>
      <c r="AD99" s="7"/>
    </row>
    <row r="100" spans="1:30" ht="14.15" hidden="1" customHeight="1" outlineLevel="1" x14ac:dyDescent="0.15">
      <c r="A100" s="8" t="s">
        <v>3595</v>
      </c>
      <c r="B100" s="43" t="s">
        <v>114</v>
      </c>
      <c r="C100" s="176"/>
      <c r="D100" s="48" t="s">
        <v>139</v>
      </c>
      <c r="E100" s="32"/>
      <c r="F100" s="32"/>
      <c r="G100" s="32"/>
      <c r="H100" s="32"/>
      <c r="I100" s="16">
        <v>69</v>
      </c>
      <c r="J100" s="15">
        <v>56.521737575531006</v>
      </c>
      <c r="K100" s="7">
        <v>5.7971015572547913</v>
      </c>
      <c r="L100" s="7">
        <v>1.4492753893136978</v>
      </c>
      <c r="M100" s="7">
        <v>2.8985507786273956</v>
      </c>
      <c r="N100" s="7">
        <v>28.985506296157837</v>
      </c>
      <c r="O100" s="7">
        <v>1.4492753893136978</v>
      </c>
      <c r="P100" s="7">
        <v>0</v>
      </c>
      <c r="Q100" s="7">
        <v>2.8985507786273956</v>
      </c>
      <c r="R100" s="7"/>
      <c r="S100" s="7"/>
      <c r="T100" s="7"/>
      <c r="U100" s="7"/>
      <c r="V100" s="7"/>
      <c r="W100" s="7"/>
      <c r="X100" s="7"/>
      <c r="Y100" s="7"/>
      <c r="Z100" s="7"/>
      <c r="AA100" s="7"/>
      <c r="AB100" s="7"/>
      <c r="AC100" s="7"/>
      <c r="AD100" s="7"/>
    </row>
    <row r="101" spans="1:30" ht="14.15" hidden="1" customHeight="1" outlineLevel="1" x14ac:dyDescent="0.15">
      <c r="A101" s="8" t="s">
        <v>3596</v>
      </c>
      <c r="B101" s="43" t="s">
        <v>115</v>
      </c>
      <c r="C101" s="176"/>
      <c r="D101" s="33"/>
      <c r="E101" s="31" t="s">
        <v>8</v>
      </c>
      <c r="F101" s="32"/>
      <c r="G101" s="32"/>
      <c r="H101" s="32"/>
      <c r="I101" s="16">
        <v>35</v>
      </c>
      <c r="J101" s="15">
        <v>62.857145071029663</v>
      </c>
      <c r="K101" s="7">
        <v>0</v>
      </c>
      <c r="L101" s="7">
        <v>0</v>
      </c>
      <c r="M101" s="7">
        <v>5.714285746216774</v>
      </c>
      <c r="N101" s="7">
        <v>25.714287161827087</v>
      </c>
      <c r="O101" s="7">
        <v>0</v>
      </c>
      <c r="P101" s="7">
        <v>0</v>
      </c>
      <c r="Q101" s="7">
        <v>5.714285746216774</v>
      </c>
      <c r="R101" s="7"/>
      <c r="S101" s="7"/>
      <c r="T101" s="7"/>
      <c r="U101" s="7"/>
      <c r="V101" s="7"/>
      <c r="W101" s="7"/>
      <c r="X101" s="7"/>
      <c r="Y101" s="7"/>
      <c r="Z101" s="7"/>
      <c r="AA101" s="7"/>
      <c r="AB101" s="7"/>
      <c r="AC101" s="7"/>
      <c r="AD101" s="7"/>
    </row>
    <row r="102" spans="1:30" ht="14.15" hidden="1" customHeight="1" outlineLevel="1" x14ac:dyDescent="0.15">
      <c r="A102" s="8" t="s">
        <v>3597</v>
      </c>
      <c r="B102" s="43" t="s">
        <v>116</v>
      </c>
      <c r="C102" s="176"/>
      <c r="D102" s="34"/>
      <c r="E102" s="31" t="s">
        <v>9</v>
      </c>
      <c r="F102" s="32"/>
      <c r="G102" s="32"/>
      <c r="H102" s="32"/>
      <c r="I102" s="16">
        <v>34</v>
      </c>
      <c r="J102" s="15">
        <v>50</v>
      </c>
      <c r="K102" s="7">
        <v>11.764705926179886</v>
      </c>
      <c r="L102" s="7">
        <v>2.9411764815449715</v>
      </c>
      <c r="M102" s="7">
        <v>0</v>
      </c>
      <c r="N102" s="7">
        <v>32.352942228317261</v>
      </c>
      <c r="O102" s="7">
        <v>2.9411764815449715</v>
      </c>
      <c r="P102" s="7">
        <v>0</v>
      </c>
      <c r="Q102" s="7">
        <v>0</v>
      </c>
      <c r="R102" s="7"/>
      <c r="S102" s="7"/>
      <c r="T102" s="7"/>
      <c r="U102" s="7"/>
      <c r="V102" s="7"/>
      <c r="W102" s="7"/>
      <c r="X102" s="7"/>
      <c r="Y102" s="7"/>
      <c r="Z102" s="7"/>
      <c r="AA102" s="7"/>
      <c r="AB102" s="7"/>
      <c r="AC102" s="7"/>
      <c r="AD102" s="7"/>
    </row>
    <row r="103" spans="1:30" ht="14.15" hidden="1" customHeight="1" outlineLevel="1" x14ac:dyDescent="0.15">
      <c r="A103" s="8" t="s">
        <v>3598</v>
      </c>
      <c r="B103" s="43" t="s">
        <v>117</v>
      </c>
      <c r="C103" s="176"/>
      <c r="D103" s="48" t="s">
        <v>140</v>
      </c>
      <c r="E103" s="32"/>
      <c r="F103" s="32"/>
      <c r="G103" s="32"/>
      <c r="H103" s="32"/>
      <c r="I103" s="16">
        <v>54</v>
      </c>
      <c r="J103" s="15">
        <v>50</v>
      </c>
      <c r="K103" s="7">
        <v>1.8518518656492233</v>
      </c>
      <c r="L103" s="7">
        <v>0</v>
      </c>
      <c r="M103" s="7">
        <v>14.814814925193787</v>
      </c>
      <c r="N103" s="7">
        <v>25.925925374031067</v>
      </c>
      <c r="O103" s="7">
        <v>0</v>
      </c>
      <c r="P103" s="7">
        <v>0</v>
      </c>
      <c r="Q103" s="7">
        <v>7.4074074625968933</v>
      </c>
      <c r="R103" s="7"/>
      <c r="S103" s="7"/>
      <c r="T103" s="7"/>
      <c r="U103" s="7"/>
      <c r="V103" s="7"/>
      <c r="W103" s="7"/>
      <c r="X103" s="7"/>
      <c r="Y103" s="7"/>
      <c r="Z103" s="7"/>
      <c r="AA103" s="7"/>
      <c r="AB103" s="7"/>
      <c r="AC103" s="7"/>
      <c r="AD103" s="7"/>
    </row>
    <row r="104" spans="1:30" ht="14.15" hidden="1" customHeight="1" outlineLevel="1" x14ac:dyDescent="0.15">
      <c r="A104" s="8" t="s">
        <v>3599</v>
      </c>
      <c r="B104" s="43" t="s">
        <v>118</v>
      </c>
      <c r="C104" s="176"/>
      <c r="D104" s="33"/>
      <c r="E104" s="31" t="s">
        <v>8</v>
      </c>
      <c r="F104" s="32"/>
      <c r="G104" s="32"/>
      <c r="H104" s="32"/>
      <c r="I104" s="16">
        <v>24</v>
      </c>
      <c r="J104" s="15">
        <v>54.166668653488159</v>
      </c>
      <c r="K104" s="7">
        <v>0</v>
      </c>
      <c r="L104" s="7">
        <v>0</v>
      </c>
      <c r="M104" s="7">
        <v>12.5</v>
      </c>
      <c r="N104" s="7">
        <v>20.83333283662796</v>
      </c>
      <c r="O104" s="7">
        <v>0</v>
      </c>
      <c r="P104" s="7">
        <v>0</v>
      </c>
      <c r="Q104" s="7">
        <v>12.5</v>
      </c>
      <c r="R104" s="7"/>
      <c r="S104" s="7"/>
      <c r="T104" s="7"/>
      <c r="U104" s="7"/>
      <c r="V104" s="7"/>
      <c r="W104" s="7"/>
      <c r="X104" s="7"/>
      <c r="Y104" s="7"/>
      <c r="Z104" s="7"/>
      <c r="AA104" s="7"/>
      <c r="AB104" s="7"/>
      <c r="AC104" s="7"/>
      <c r="AD104" s="7"/>
    </row>
    <row r="105" spans="1:30" ht="14.15" hidden="1" customHeight="1" outlineLevel="1" x14ac:dyDescent="0.15">
      <c r="A105" s="8" t="s">
        <v>3600</v>
      </c>
      <c r="B105" s="43" t="s">
        <v>119</v>
      </c>
      <c r="C105" s="176"/>
      <c r="D105" s="34"/>
      <c r="E105" s="31" t="s">
        <v>9</v>
      </c>
      <c r="F105" s="32"/>
      <c r="G105" s="32"/>
      <c r="H105" s="32"/>
      <c r="I105" s="16">
        <v>30</v>
      </c>
      <c r="J105" s="15">
        <v>46.666666865348816</v>
      </c>
      <c r="K105" s="7">
        <v>3.3333335071802139</v>
      </c>
      <c r="L105" s="7">
        <v>0</v>
      </c>
      <c r="M105" s="7">
        <v>16.66666716337204</v>
      </c>
      <c r="N105" s="7">
        <v>30.000001192092896</v>
      </c>
      <c r="O105" s="7">
        <v>0</v>
      </c>
      <c r="P105" s="7">
        <v>0</v>
      </c>
      <c r="Q105" s="7">
        <v>3.3333335071802139</v>
      </c>
      <c r="R105" s="7"/>
      <c r="S105" s="7"/>
      <c r="T105" s="7"/>
      <c r="U105" s="7"/>
      <c r="V105" s="7"/>
      <c r="W105" s="7"/>
      <c r="X105" s="7"/>
      <c r="Y105" s="7"/>
      <c r="Z105" s="7"/>
      <c r="AA105" s="7"/>
      <c r="AB105" s="7"/>
      <c r="AC105" s="7"/>
      <c r="AD105" s="7"/>
    </row>
    <row r="106" spans="1:30" ht="14.15" hidden="1" customHeight="1" outlineLevel="1" x14ac:dyDescent="0.15">
      <c r="A106" s="8" t="s">
        <v>3601</v>
      </c>
      <c r="B106" s="43" t="s">
        <v>120</v>
      </c>
      <c r="C106" s="176"/>
      <c r="D106" s="48" t="s">
        <v>141</v>
      </c>
      <c r="E106" s="32"/>
      <c r="F106" s="32"/>
      <c r="G106" s="32"/>
      <c r="H106" s="32"/>
      <c r="I106" s="16">
        <v>19</v>
      </c>
      <c r="J106" s="15">
        <v>47.368422150611877</v>
      </c>
      <c r="K106" s="7">
        <v>0</v>
      </c>
      <c r="L106" s="7">
        <v>0</v>
      </c>
      <c r="M106" s="7">
        <v>5.2631579339504242</v>
      </c>
      <c r="N106" s="7">
        <v>47.368422150611877</v>
      </c>
      <c r="O106" s="7">
        <v>0</v>
      </c>
      <c r="P106" s="7">
        <v>0</v>
      </c>
      <c r="Q106" s="7">
        <v>0</v>
      </c>
      <c r="R106" s="7"/>
      <c r="S106" s="7"/>
      <c r="T106" s="7"/>
      <c r="U106" s="7"/>
      <c r="V106" s="7"/>
      <c r="W106" s="7"/>
      <c r="X106" s="7"/>
      <c r="Y106" s="7"/>
      <c r="Z106" s="7"/>
      <c r="AA106" s="7"/>
      <c r="AB106" s="7"/>
      <c r="AC106" s="7"/>
      <c r="AD106" s="7"/>
    </row>
    <row r="107" spans="1:30" ht="14.15" hidden="1" customHeight="1" outlineLevel="1" x14ac:dyDescent="0.15">
      <c r="A107" s="8" t="s">
        <v>3602</v>
      </c>
      <c r="B107" s="43" t="s">
        <v>121</v>
      </c>
      <c r="C107" s="176"/>
      <c r="D107" s="33"/>
      <c r="E107" s="31" t="s">
        <v>8</v>
      </c>
      <c r="F107" s="32"/>
      <c r="G107" s="32"/>
      <c r="H107" s="32"/>
      <c r="I107" s="16">
        <v>6</v>
      </c>
      <c r="J107" s="15">
        <v>50</v>
      </c>
      <c r="K107" s="7">
        <v>0</v>
      </c>
      <c r="L107" s="7">
        <v>0</v>
      </c>
      <c r="M107" s="7">
        <v>0</v>
      </c>
      <c r="N107" s="7">
        <v>50</v>
      </c>
      <c r="O107" s="7">
        <v>0</v>
      </c>
      <c r="P107" s="7">
        <v>0</v>
      </c>
      <c r="Q107" s="7">
        <v>0</v>
      </c>
      <c r="R107" s="7"/>
      <c r="S107" s="7"/>
      <c r="T107" s="7"/>
      <c r="U107" s="7"/>
      <c r="V107" s="7"/>
      <c r="W107" s="7"/>
      <c r="X107" s="7"/>
      <c r="Y107" s="7"/>
      <c r="Z107" s="7"/>
      <c r="AA107" s="7"/>
      <c r="AB107" s="7"/>
      <c r="AC107" s="7"/>
      <c r="AD107" s="7"/>
    </row>
    <row r="108" spans="1:30" ht="14.15" hidden="1" customHeight="1" outlineLevel="1" x14ac:dyDescent="0.15">
      <c r="A108" s="8" t="s">
        <v>3603</v>
      </c>
      <c r="B108" s="43" t="s">
        <v>122</v>
      </c>
      <c r="C108" s="176"/>
      <c r="D108" s="34"/>
      <c r="E108" s="31" t="s">
        <v>9</v>
      </c>
      <c r="F108" s="32"/>
      <c r="G108" s="32"/>
      <c r="H108" s="32"/>
      <c r="I108" s="16">
        <v>13</v>
      </c>
      <c r="J108" s="15">
        <v>46.153846383094788</v>
      </c>
      <c r="K108" s="7">
        <v>0</v>
      </c>
      <c r="L108" s="7">
        <v>0</v>
      </c>
      <c r="M108" s="7">
        <v>7.6923079788684845</v>
      </c>
      <c r="N108" s="7">
        <v>46.153846383094788</v>
      </c>
      <c r="O108" s="7">
        <v>0</v>
      </c>
      <c r="P108" s="7">
        <v>0</v>
      </c>
      <c r="Q108" s="7">
        <v>0</v>
      </c>
      <c r="R108" s="7"/>
      <c r="S108" s="7"/>
      <c r="T108" s="7"/>
      <c r="U108" s="7"/>
      <c r="V108" s="7"/>
      <c r="W108" s="7"/>
      <c r="X108" s="7"/>
      <c r="Y108" s="7"/>
      <c r="Z108" s="7"/>
      <c r="AA108" s="7"/>
      <c r="AB108" s="7"/>
      <c r="AC108" s="7"/>
      <c r="AD108" s="7"/>
    </row>
    <row r="109" spans="1:30" ht="14.15" hidden="1" customHeight="1" outlineLevel="1" x14ac:dyDescent="0.15">
      <c r="A109" s="8" t="s">
        <v>3604</v>
      </c>
      <c r="B109" s="43" t="s">
        <v>123</v>
      </c>
      <c r="C109" s="176"/>
      <c r="D109" s="48" t="s">
        <v>142</v>
      </c>
      <c r="E109" s="32"/>
      <c r="F109" s="32"/>
      <c r="G109" s="32"/>
      <c r="H109" s="32"/>
      <c r="I109" s="16">
        <v>29</v>
      </c>
      <c r="J109" s="15">
        <v>51.724135875701904</v>
      </c>
      <c r="K109" s="7">
        <v>13.793103396892548</v>
      </c>
      <c r="L109" s="7">
        <v>0</v>
      </c>
      <c r="M109" s="7">
        <v>17.241379618644714</v>
      </c>
      <c r="N109" s="7">
        <v>17.241379618644714</v>
      </c>
      <c r="O109" s="7">
        <v>0</v>
      </c>
      <c r="P109" s="7">
        <v>0</v>
      </c>
      <c r="Q109" s="7">
        <v>0</v>
      </c>
      <c r="R109" s="7"/>
      <c r="S109" s="7"/>
      <c r="T109" s="7"/>
      <c r="U109" s="7"/>
      <c r="V109" s="7"/>
      <c r="W109" s="7"/>
      <c r="X109" s="7"/>
      <c r="Y109" s="7"/>
      <c r="Z109" s="7"/>
      <c r="AA109" s="7"/>
      <c r="AB109" s="7"/>
      <c r="AC109" s="7"/>
      <c r="AD109" s="7"/>
    </row>
    <row r="110" spans="1:30" ht="14.15" hidden="1" customHeight="1" outlineLevel="1" x14ac:dyDescent="0.15">
      <c r="A110" s="8" t="s">
        <v>3605</v>
      </c>
      <c r="B110" s="43" t="s">
        <v>124</v>
      </c>
      <c r="C110" s="176"/>
      <c r="D110" s="33"/>
      <c r="E110" s="31" t="s">
        <v>8</v>
      </c>
      <c r="F110" s="32"/>
      <c r="G110" s="32"/>
      <c r="H110" s="32"/>
      <c r="I110" s="16">
        <v>8</v>
      </c>
      <c r="J110" s="15">
        <v>62.5</v>
      </c>
      <c r="K110" s="7">
        <v>12.5</v>
      </c>
      <c r="L110" s="7">
        <v>0</v>
      </c>
      <c r="M110" s="7">
        <v>12.5</v>
      </c>
      <c r="N110" s="7">
        <v>12.5</v>
      </c>
      <c r="O110" s="7">
        <v>0</v>
      </c>
      <c r="P110" s="7">
        <v>0</v>
      </c>
      <c r="Q110" s="7">
        <v>0</v>
      </c>
      <c r="R110" s="7"/>
      <c r="S110" s="7"/>
      <c r="T110" s="7"/>
      <c r="U110" s="7"/>
      <c r="V110" s="7"/>
      <c r="W110" s="7"/>
      <c r="X110" s="7"/>
      <c r="Y110" s="7"/>
      <c r="Z110" s="7"/>
      <c r="AA110" s="7"/>
      <c r="AB110" s="7"/>
      <c r="AC110" s="7"/>
      <c r="AD110" s="7"/>
    </row>
    <row r="111" spans="1:30" ht="14.15" hidden="1" customHeight="1" outlineLevel="1" x14ac:dyDescent="0.15">
      <c r="A111" s="8" t="s">
        <v>3606</v>
      </c>
      <c r="B111" s="43" t="s">
        <v>125</v>
      </c>
      <c r="C111" s="177"/>
      <c r="D111" s="34"/>
      <c r="E111" s="31" t="s">
        <v>9</v>
      </c>
      <c r="F111" s="32"/>
      <c r="G111" s="32"/>
      <c r="H111" s="32"/>
      <c r="I111" s="16">
        <v>21</v>
      </c>
      <c r="J111" s="15">
        <v>47.61904776096344</v>
      </c>
      <c r="K111" s="7">
        <v>14.28571492433548</v>
      </c>
      <c r="L111" s="7">
        <v>0</v>
      </c>
      <c r="M111" s="7">
        <v>19.0476194024086</v>
      </c>
      <c r="N111" s="7">
        <v>19.0476194024086</v>
      </c>
      <c r="O111" s="7">
        <v>0</v>
      </c>
      <c r="P111" s="7">
        <v>0</v>
      </c>
      <c r="Q111" s="7">
        <v>0</v>
      </c>
      <c r="R111" s="7"/>
      <c r="S111" s="7"/>
      <c r="T111" s="7"/>
      <c r="U111" s="7"/>
      <c r="V111" s="7"/>
      <c r="W111" s="7"/>
      <c r="X111" s="7"/>
      <c r="Y111" s="7"/>
      <c r="Z111" s="7"/>
      <c r="AA111" s="7"/>
      <c r="AB111" s="7"/>
      <c r="AC111" s="7"/>
      <c r="AD111" s="7"/>
    </row>
    <row r="112" spans="1:30" ht="14.15" customHeight="1" collapsed="1" x14ac:dyDescent="0.15">
      <c r="A112" s="8" t="s">
        <v>3607</v>
      </c>
      <c r="B112" s="13" t="s">
        <v>126</v>
      </c>
      <c r="C112" s="178" t="s">
        <v>808</v>
      </c>
      <c r="D112" s="48" t="s">
        <v>779</v>
      </c>
      <c r="E112" s="32"/>
      <c r="F112" s="32"/>
      <c r="G112" s="32"/>
      <c r="H112" s="32"/>
      <c r="I112" s="16">
        <v>187</v>
      </c>
      <c r="J112" s="15">
        <v>51.871657371520996</v>
      </c>
      <c r="K112" s="7">
        <v>5.8823529630899429</v>
      </c>
      <c r="L112" s="7">
        <v>0.53475936874747276</v>
      </c>
      <c r="M112" s="7">
        <v>6.9518715143203735</v>
      </c>
      <c r="N112" s="7">
        <v>28.342247009277344</v>
      </c>
      <c r="O112" s="7">
        <v>1.0695187374949455</v>
      </c>
      <c r="P112" s="7">
        <v>0.53475936874747276</v>
      </c>
      <c r="Q112" s="7">
        <v>4.8128340393304825</v>
      </c>
      <c r="R112" s="7"/>
      <c r="S112" s="7"/>
      <c r="T112" s="7"/>
      <c r="U112" s="7"/>
      <c r="V112" s="7"/>
      <c r="W112" s="7"/>
      <c r="X112" s="7"/>
      <c r="Y112" s="7"/>
      <c r="Z112" s="7"/>
      <c r="AA112" s="7"/>
      <c r="AB112" s="7"/>
      <c r="AC112" s="7"/>
      <c r="AD112" s="7"/>
    </row>
    <row r="113" spans="1:30" ht="14.15" customHeight="1" x14ac:dyDescent="0.15">
      <c r="A113" s="8" t="s">
        <v>3608</v>
      </c>
      <c r="B113" s="13" t="s">
        <v>127</v>
      </c>
      <c r="C113" s="176"/>
      <c r="D113" s="33"/>
      <c r="E113" s="31" t="s">
        <v>8</v>
      </c>
      <c r="F113" s="32"/>
      <c r="G113" s="32"/>
      <c r="H113" s="32"/>
      <c r="I113" s="16">
        <v>87</v>
      </c>
      <c r="J113" s="15">
        <v>56.321841478347778</v>
      </c>
      <c r="K113" s="7">
        <v>3.4482758492231369</v>
      </c>
      <c r="L113" s="7">
        <v>0</v>
      </c>
      <c r="M113" s="7">
        <v>6.8965516984462738</v>
      </c>
      <c r="N113" s="7">
        <v>25.287356972694397</v>
      </c>
      <c r="O113" s="7">
        <v>1.149425283074379</v>
      </c>
      <c r="P113" s="7">
        <v>1.149425283074379</v>
      </c>
      <c r="Q113" s="7">
        <v>5.7471264153718948</v>
      </c>
      <c r="R113" s="7"/>
      <c r="S113" s="7"/>
      <c r="T113" s="7"/>
      <c r="U113" s="7"/>
      <c r="V113" s="7"/>
      <c r="W113" s="7"/>
      <c r="X113" s="7"/>
      <c r="Y113" s="7"/>
      <c r="Z113" s="7"/>
      <c r="AA113" s="7"/>
      <c r="AB113" s="7"/>
      <c r="AC113" s="7"/>
      <c r="AD113" s="7"/>
    </row>
    <row r="114" spans="1:30" ht="14.15" customHeight="1" x14ac:dyDescent="0.15">
      <c r="A114" s="8" t="s">
        <v>3609</v>
      </c>
      <c r="B114" s="13" t="s">
        <v>128</v>
      </c>
      <c r="C114" s="176"/>
      <c r="D114" s="34"/>
      <c r="E114" s="31" t="s">
        <v>9</v>
      </c>
      <c r="F114" s="32"/>
      <c r="G114" s="32"/>
      <c r="H114" s="32"/>
      <c r="I114" s="16">
        <v>100</v>
      </c>
      <c r="J114" s="15">
        <v>47.999998927116394</v>
      </c>
      <c r="K114" s="7">
        <v>7.9999998211860657</v>
      </c>
      <c r="L114" s="7">
        <v>0.99999997764825821</v>
      </c>
      <c r="M114" s="7">
        <v>7.0000000298023224</v>
      </c>
      <c r="N114" s="7">
        <v>31.000000238418579</v>
      </c>
      <c r="O114" s="7">
        <v>0.99999997764825821</v>
      </c>
      <c r="P114" s="7">
        <v>0</v>
      </c>
      <c r="Q114" s="7">
        <v>3.9999999105930328</v>
      </c>
      <c r="R114" s="7"/>
      <c r="S114" s="7"/>
      <c r="T114" s="7"/>
      <c r="U114" s="7"/>
      <c r="V114" s="7"/>
      <c r="W114" s="7"/>
      <c r="X114" s="7"/>
      <c r="Y114" s="7"/>
      <c r="Z114" s="7"/>
      <c r="AA114" s="7"/>
      <c r="AB114" s="7"/>
      <c r="AC114" s="7"/>
      <c r="AD114" s="7"/>
    </row>
    <row r="115" spans="1:30" ht="14.15" customHeight="1" x14ac:dyDescent="0.15">
      <c r="A115" s="8" t="s">
        <v>3610</v>
      </c>
      <c r="B115" s="13" t="s">
        <v>129</v>
      </c>
      <c r="C115" s="176"/>
      <c r="D115" s="48" t="s">
        <v>136</v>
      </c>
      <c r="E115" s="32"/>
      <c r="F115" s="32"/>
      <c r="G115" s="32"/>
      <c r="H115" s="32"/>
      <c r="I115" s="16">
        <v>81</v>
      </c>
      <c r="J115" s="15">
        <v>53.08641791343689</v>
      </c>
      <c r="K115" s="7">
        <v>8.6419753730297089</v>
      </c>
      <c r="L115" s="7">
        <v>1.2345679104328156</v>
      </c>
      <c r="M115" s="7">
        <v>8.6419753730297089</v>
      </c>
      <c r="N115" s="7">
        <v>23.456789553165436</v>
      </c>
      <c r="O115" s="7">
        <v>0</v>
      </c>
      <c r="P115" s="7">
        <v>1.2345679104328156</v>
      </c>
      <c r="Q115" s="7">
        <v>3.7037037312984467</v>
      </c>
      <c r="R115" s="7"/>
      <c r="S115" s="7"/>
      <c r="T115" s="7"/>
      <c r="U115" s="7"/>
      <c r="V115" s="7"/>
      <c r="W115" s="7"/>
      <c r="X115" s="7"/>
      <c r="Y115" s="7"/>
      <c r="Z115" s="7"/>
      <c r="AA115" s="7"/>
      <c r="AB115" s="7"/>
      <c r="AC115" s="7"/>
      <c r="AD115" s="7"/>
    </row>
    <row r="116" spans="1:30" ht="14.15" customHeight="1" x14ac:dyDescent="0.15">
      <c r="A116" s="8" t="s">
        <v>3611</v>
      </c>
      <c r="B116" s="13" t="s">
        <v>130</v>
      </c>
      <c r="C116" s="176"/>
      <c r="D116" s="33"/>
      <c r="E116" s="31" t="s">
        <v>8</v>
      </c>
      <c r="F116" s="32"/>
      <c r="G116" s="32"/>
      <c r="H116" s="32"/>
      <c r="I116" s="16">
        <v>32</v>
      </c>
      <c r="J116" s="15">
        <v>59.375</v>
      </c>
      <c r="K116" s="7">
        <v>3.125</v>
      </c>
      <c r="L116" s="7">
        <v>0</v>
      </c>
      <c r="M116" s="7">
        <v>6.25</v>
      </c>
      <c r="N116" s="7">
        <v>25</v>
      </c>
      <c r="O116" s="7">
        <v>0</v>
      </c>
      <c r="P116" s="7">
        <v>3.125</v>
      </c>
      <c r="Q116" s="7">
        <v>3.125</v>
      </c>
      <c r="R116" s="7"/>
      <c r="S116" s="7"/>
      <c r="T116" s="7"/>
      <c r="U116" s="7"/>
      <c r="V116" s="7"/>
      <c r="W116" s="7"/>
      <c r="X116" s="7"/>
      <c r="Y116" s="7"/>
      <c r="Z116" s="7"/>
      <c r="AA116" s="7"/>
      <c r="AB116" s="7"/>
      <c r="AC116" s="7"/>
      <c r="AD116" s="7"/>
    </row>
    <row r="117" spans="1:30" ht="14.15" customHeight="1" x14ac:dyDescent="0.15">
      <c r="A117" s="8" t="s">
        <v>3612</v>
      </c>
      <c r="B117" s="13" t="s">
        <v>131</v>
      </c>
      <c r="C117" s="177"/>
      <c r="D117" s="34"/>
      <c r="E117" s="31" t="s">
        <v>9</v>
      </c>
      <c r="F117" s="32"/>
      <c r="G117" s="32"/>
      <c r="H117" s="32"/>
      <c r="I117" s="16">
        <v>49</v>
      </c>
      <c r="J117" s="15">
        <v>48.979592323303223</v>
      </c>
      <c r="K117" s="7">
        <v>12.244898080825806</v>
      </c>
      <c r="L117" s="7">
        <v>2.0408162847161293</v>
      </c>
      <c r="M117" s="7">
        <v>10.204081982374191</v>
      </c>
      <c r="N117" s="7">
        <v>22.448979318141937</v>
      </c>
      <c r="O117" s="7">
        <v>0</v>
      </c>
      <c r="P117" s="7">
        <v>0</v>
      </c>
      <c r="Q117" s="7">
        <v>4.0816325694322586</v>
      </c>
      <c r="R117" s="7"/>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102" priority="1" operator="equal">
      <formula>0</formula>
    </cfRule>
  </conditionalFormatting>
  <conditionalFormatting sqref="J8:AD73 J74:AC79 J80:AD117">
    <cfRule type="cellIs" dxfId="101" priority="2" stopIfTrue="1" operator="greaterThanOrEqual">
      <formula>J$7+10</formula>
    </cfRule>
    <cfRule type="cellIs" dxfId="100" priority="3" stopIfTrue="1" operator="greaterThanOrEqual">
      <formula>J$7+5</formula>
    </cfRule>
    <cfRule type="cellIs" dxfId="99" priority="4" stopIfTrue="1" operator="lessThanOrEqual">
      <formula>J$7-10</formula>
    </cfRule>
    <cfRule type="cellIs" dxfId="98" priority="5" operator="lessThanOrEqual">
      <formula>J$7-5</formula>
    </cfRule>
  </conditionalFormatting>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4760C-C040-4C09-A576-D70C35825EE3}">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2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3048</v>
      </c>
      <c r="B1" s="55" t="s">
        <v>157</v>
      </c>
      <c r="D1" s="55" t="s">
        <v>314</v>
      </c>
    </row>
    <row r="4" spans="1:30" s="1" customFormat="1" ht="14.15" customHeight="1" x14ac:dyDescent="0.2">
      <c r="A4" s="9"/>
      <c r="B4" s="56"/>
      <c r="K4" s="10"/>
      <c r="L4" s="10"/>
      <c r="O4" s="4"/>
      <c r="P4" s="10"/>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3" customHeight="1" thickBot="1" x14ac:dyDescent="0.2">
      <c r="A6" s="8" t="s">
        <v>3049</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c r="S6" s="27"/>
      <c r="T6" s="27"/>
      <c r="U6" s="27"/>
      <c r="V6" s="27"/>
      <c r="W6" s="27"/>
      <c r="X6" s="27"/>
      <c r="Y6" s="27"/>
      <c r="Z6" s="27"/>
      <c r="AA6" s="27"/>
      <c r="AB6" s="27"/>
      <c r="AC6" s="27"/>
      <c r="AD6" s="27"/>
    </row>
    <row r="7" spans="1:30" ht="15" customHeight="1" thickTop="1" thickBot="1" x14ac:dyDescent="0.2">
      <c r="A7" s="8" t="s">
        <v>3050</v>
      </c>
      <c r="B7" s="13" t="s">
        <v>6</v>
      </c>
      <c r="C7" s="183" t="s">
        <v>1</v>
      </c>
      <c r="D7" s="184"/>
      <c r="E7" s="184"/>
      <c r="F7" s="184"/>
      <c r="G7" s="184"/>
      <c r="H7" s="184"/>
      <c r="I7" s="22">
        <v>354</v>
      </c>
      <c r="J7" s="23">
        <v>94.350284337997437</v>
      </c>
      <c r="K7" s="24">
        <v>1.1299435049295425</v>
      </c>
      <c r="L7" s="24">
        <v>0.84745762869715691</v>
      </c>
      <c r="M7" s="24">
        <v>1.4124293811619282</v>
      </c>
      <c r="N7" s="24">
        <v>1.977401040494442</v>
      </c>
      <c r="O7" s="24">
        <v>0</v>
      </c>
      <c r="P7" s="24">
        <v>0</v>
      </c>
      <c r="Q7" s="24">
        <v>0.28248587623238564</v>
      </c>
      <c r="R7" s="24"/>
      <c r="S7" s="24"/>
      <c r="T7" s="24"/>
      <c r="U7" s="24"/>
      <c r="V7" s="24"/>
      <c r="W7" s="24"/>
      <c r="X7" s="24"/>
      <c r="Y7" s="24"/>
      <c r="Z7" s="24"/>
      <c r="AA7" s="24"/>
      <c r="AB7" s="24"/>
      <c r="AC7" s="24"/>
      <c r="AD7" s="24"/>
    </row>
    <row r="8" spans="1:30" ht="14.15" customHeight="1" thickTop="1" x14ac:dyDescent="0.15">
      <c r="A8" s="8" t="s">
        <v>3051</v>
      </c>
      <c r="B8" s="13" t="s">
        <v>8</v>
      </c>
      <c r="C8" s="176" t="s">
        <v>132</v>
      </c>
      <c r="D8" s="29" t="s">
        <v>8</v>
      </c>
      <c r="E8" s="30"/>
      <c r="F8" s="30"/>
      <c r="G8" s="30"/>
      <c r="H8" s="30"/>
      <c r="I8" s="19">
        <v>149</v>
      </c>
      <c r="J8" s="20">
        <v>93.959730863571167</v>
      </c>
      <c r="K8" s="21">
        <v>0</v>
      </c>
      <c r="L8" s="21">
        <v>0.67114094272255898</v>
      </c>
      <c r="M8" s="21">
        <v>2.0134227350354195</v>
      </c>
      <c r="N8" s="21">
        <v>3.3557046204805374</v>
      </c>
      <c r="O8" s="21">
        <v>0</v>
      </c>
      <c r="P8" s="21">
        <v>0</v>
      </c>
      <c r="Q8" s="21">
        <v>0</v>
      </c>
      <c r="R8" s="21"/>
      <c r="S8" s="21"/>
      <c r="T8" s="21"/>
      <c r="U8" s="21"/>
      <c r="V8" s="21"/>
      <c r="W8" s="21"/>
      <c r="X8" s="21"/>
      <c r="Y8" s="21"/>
      <c r="Z8" s="21"/>
      <c r="AA8" s="21"/>
      <c r="AB8" s="21"/>
      <c r="AC8" s="21"/>
      <c r="AD8" s="21"/>
    </row>
    <row r="9" spans="1:30" ht="14.15" customHeight="1" x14ac:dyDescent="0.15">
      <c r="A9" s="8" t="s">
        <v>3052</v>
      </c>
      <c r="B9" s="13" t="s">
        <v>9</v>
      </c>
      <c r="C9" s="177"/>
      <c r="D9" s="31" t="s">
        <v>9</v>
      </c>
      <c r="E9" s="32"/>
      <c r="F9" s="32"/>
      <c r="G9" s="32"/>
      <c r="H9" s="32"/>
      <c r="I9" s="16">
        <v>205</v>
      </c>
      <c r="J9" s="15">
        <v>94.634145498275757</v>
      </c>
      <c r="K9" s="7">
        <v>1.9512195140123367</v>
      </c>
      <c r="L9" s="7">
        <v>0.97560975700616837</v>
      </c>
      <c r="M9" s="7">
        <v>0.97560975700616837</v>
      </c>
      <c r="N9" s="7">
        <v>0.97560975700616837</v>
      </c>
      <c r="O9" s="7">
        <v>0</v>
      </c>
      <c r="P9" s="7">
        <v>0</v>
      </c>
      <c r="Q9" s="7">
        <v>0.48780487850308418</v>
      </c>
      <c r="R9" s="7"/>
      <c r="S9" s="7"/>
      <c r="T9" s="7"/>
      <c r="U9" s="7"/>
      <c r="V9" s="7"/>
      <c r="W9" s="7"/>
      <c r="X9" s="7"/>
      <c r="Y9" s="7"/>
      <c r="Z9" s="7"/>
      <c r="AA9" s="7"/>
      <c r="AB9" s="7"/>
      <c r="AC9" s="7"/>
      <c r="AD9" s="7"/>
    </row>
    <row r="10" spans="1:30" ht="14.15" customHeight="1" x14ac:dyDescent="0.15">
      <c r="A10" s="8" t="s">
        <v>3053</v>
      </c>
      <c r="B10" s="13" t="s">
        <v>25</v>
      </c>
      <c r="C10" s="186" t="s">
        <v>806</v>
      </c>
      <c r="D10" s="48" t="s">
        <v>25</v>
      </c>
      <c r="E10" s="32"/>
      <c r="F10" s="32"/>
      <c r="G10" s="32"/>
      <c r="H10" s="32"/>
      <c r="I10" s="16">
        <v>27</v>
      </c>
      <c r="J10" s="15">
        <v>96.296298503875732</v>
      </c>
      <c r="K10" s="7">
        <v>0</v>
      </c>
      <c r="L10" s="7">
        <v>0</v>
      </c>
      <c r="M10" s="7">
        <v>0</v>
      </c>
      <c r="N10" s="7">
        <v>3.7037037312984467</v>
      </c>
      <c r="O10" s="7">
        <v>0</v>
      </c>
      <c r="P10" s="7">
        <v>0</v>
      </c>
      <c r="Q10" s="7">
        <v>0</v>
      </c>
      <c r="R10" s="7"/>
      <c r="S10" s="7"/>
      <c r="T10" s="7"/>
      <c r="U10" s="7"/>
      <c r="V10" s="7"/>
      <c r="W10" s="7"/>
      <c r="X10" s="7"/>
      <c r="Y10" s="7"/>
      <c r="Z10" s="7"/>
      <c r="AA10" s="7"/>
      <c r="AB10" s="7"/>
      <c r="AC10" s="7"/>
      <c r="AD10" s="7"/>
    </row>
    <row r="11" spans="1:30" ht="14.15" hidden="1" customHeight="1" outlineLevel="1" x14ac:dyDescent="0.15">
      <c r="A11" s="8" t="s">
        <v>3054</v>
      </c>
      <c r="B11" s="43" t="s">
        <v>26</v>
      </c>
      <c r="C11" s="186"/>
      <c r="D11" s="33"/>
      <c r="E11" s="31" t="s">
        <v>8</v>
      </c>
      <c r="F11" s="32"/>
      <c r="G11" s="32"/>
      <c r="H11" s="32"/>
      <c r="I11" s="16">
        <v>8</v>
      </c>
      <c r="J11" s="15">
        <v>87.5</v>
      </c>
      <c r="K11" s="7">
        <v>0</v>
      </c>
      <c r="L11" s="7">
        <v>0</v>
      </c>
      <c r="M11" s="7">
        <v>0</v>
      </c>
      <c r="N11" s="7">
        <v>12.5</v>
      </c>
      <c r="O11" s="7">
        <v>0</v>
      </c>
      <c r="P11" s="7">
        <v>0</v>
      </c>
      <c r="Q11" s="7">
        <v>0</v>
      </c>
      <c r="R11" s="7"/>
      <c r="S11" s="7"/>
      <c r="T11" s="7"/>
      <c r="U11" s="7"/>
      <c r="V11" s="7"/>
      <c r="W11" s="7"/>
      <c r="X11" s="7"/>
      <c r="Y11" s="7"/>
      <c r="Z11" s="7"/>
      <c r="AA11" s="7"/>
      <c r="AB11" s="7"/>
      <c r="AC11" s="7"/>
      <c r="AD11" s="7"/>
    </row>
    <row r="12" spans="1:30" ht="14.15" hidden="1" customHeight="1" outlineLevel="1" x14ac:dyDescent="0.15">
      <c r="A12" s="8" t="s">
        <v>3055</v>
      </c>
      <c r="B12" s="43" t="s">
        <v>27</v>
      </c>
      <c r="C12" s="186"/>
      <c r="D12" s="34"/>
      <c r="E12" s="31" t="s">
        <v>9</v>
      </c>
      <c r="F12" s="32"/>
      <c r="G12" s="32"/>
      <c r="H12" s="32"/>
      <c r="I12" s="16">
        <v>19</v>
      </c>
      <c r="J12" s="15">
        <v>100</v>
      </c>
      <c r="K12" s="7">
        <v>0</v>
      </c>
      <c r="L12" s="7">
        <v>0</v>
      </c>
      <c r="M12" s="7">
        <v>0</v>
      </c>
      <c r="N12" s="7">
        <v>0</v>
      </c>
      <c r="O12" s="7">
        <v>0</v>
      </c>
      <c r="P12" s="7">
        <v>0</v>
      </c>
      <c r="Q12" s="7">
        <v>0</v>
      </c>
      <c r="R12" s="7"/>
      <c r="S12" s="7"/>
      <c r="T12" s="7"/>
      <c r="U12" s="7"/>
      <c r="V12" s="7"/>
      <c r="W12" s="7"/>
      <c r="X12" s="7"/>
      <c r="Y12" s="7"/>
      <c r="Z12" s="7"/>
      <c r="AA12" s="7"/>
      <c r="AB12" s="7"/>
      <c r="AC12" s="7"/>
      <c r="AD12" s="7"/>
    </row>
    <row r="13" spans="1:30" ht="14.15" customHeight="1" collapsed="1" x14ac:dyDescent="0.15">
      <c r="A13" s="8" t="s">
        <v>3056</v>
      </c>
      <c r="B13" s="13" t="s">
        <v>28</v>
      </c>
      <c r="C13" s="186"/>
      <c r="D13" s="48" t="s">
        <v>28</v>
      </c>
      <c r="E13" s="32"/>
      <c r="F13" s="32"/>
      <c r="G13" s="32"/>
      <c r="H13" s="32"/>
      <c r="I13" s="16">
        <v>146</v>
      </c>
      <c r="J13" s="15">
        <v>94.52054500579834</v>
      </c>
      <c r="K13" s="7">
        <v>1.3698630034923553</v>
      </c>
      <c r="L13" s="7">
        <v>1.3698630034923553</v>
      </c>
      <c r="M13" s="7">
        <v>0.68493150174617767</v>
      </c>
      <c r="N13" s="7">
        <v>1.3698630034923553</v>
      </c>
      <c r="O13" s="7">
        <v>0</v>
      </c>
      <c r="P13" s="7">
        <v>0</v>
      </c>
      <c r="Q13" s="7">
        <v>0.68493150174617767</v>
      </c>
      <c r="R13" s="7"/>
      <c r="S13" s="7"/>
      <c r="T13" s="7"/>
      <c r="U13" s="7"/>
      <c r="V13" s="7"/>
      <c r="W13" s="7"/>
      <c r="X13" s="7"/>
      <c r="Y13" s="7"/>
      <c r="Z13" s="7"/>
      <c r="AA13" s="7"/>
      <c r="AB13" s="7"/>
      <c r="AC13" s="7"/>
      <c r="AD13" s="7"/>
    </row>
    <row r="14" spans="1:30" ht="14.15" hidden="1" customHeight="1" outlineLevel="1" x14ac:dyDescent="0.15">
      <c r="A14" s="8" t="s">
        <v>3057</v>
      </c>
      <c r="B14" s="43" t="s">
        <v>29</v>
      </c>
      <c r="C14" s="186"/>
      <c r="D14" s="33"/>
      <c r="E14" s="31" t="s">
        <v>8</v>
      </c>
      <c r="F14" s="32"/>
      <c r="G14" s="32"/>
      <c r="H14" s="32"/>
      <c r="I14" s="16">
        <v>43</v>
      </c>
      <c r="J14" s="15">
        <v>95.348834991455078</v>
      </c>
      <c r="K14" s="7">
        <v>0</v>
      </c>
      <c r="L14" s="7">
        <v>0</v>
      </c>
      <c r="M14" s="7">
        <v>0</v>
      </c>
      <c r="N14" s="7">
        <v>4.6511627733707428</v>
      </c>
      <c r="O14" s="7">
        <v>0</v>
      </c>
      <c r="P14" s="7">
        <v>0</v>
      </c>
      <c r="Q14" s="7">
        <v>0</v>
      </c>
      <c r="R14" s="7"/>
      <c r="S14" s="7"/>
      <c r="T14" s="7"/>
      <c r="U14" s="7"/>
      <c r="V14" s="7"/>
      <c r="W14" s="7"/>
      <c r="X14" s="7"/>
      <c r="Y14" s="7"/>
      <c r="Z14" s="7"/>
      <c r="AA14" s="7"/>
      <c r="AB14" s="7"/>
      <c r="AC14" s="7"/>
      <c r="AD14" s="7"/>
    </row>
    <row r="15" spans="1:30" ht="14.15" hidden="1" customHeight="1" outlineLevel="1" x14ac:dyDescent="0.15">
      <c r="A15" s="8" t="s">
        <v>3058</v>
      </c>
      <c r="B15" s="43" t="s">
        <v>30</v>
      </c>
      <c r="C15" s="186"/>
      <c r="D15" s="34"/>
      <c r="E15" s="31" t="s">
        <v>9</v>
      </c>
      <c r="F15" s="32"/>
      <c r="G15" s="32"/>
      <c r="H15" s="32"/>
      <c r="I15" s="16">
        <v>103</v>
      </c>
      <c r="J15" s="15">
        <v>94.174754619598389</v>
      </c>
      <c r="K15" s="7">
        <v>1.9417475908994675</v>
      </c>
      <c r="L15" s="7">
        <v>1.9417475908994675</v>
      </c>
      <c r="M15" s="7">
        <v>0.97087379544973373</v>
      </c>
      <c r="N15" s="7">
        <v>0</v>
      </c>
      <c r="O15" s="7">
        <v>0</v>
      </c>
      <c r="P15" s="7">
        <v>0</v>
      </c>
      <c r="Q15" s="7">
        <v>0.97087379544973373</v>
      </c>
      <c r="R15" s="7"/>
      <c r="S15" s="7"/>
      <c r="T15" s="7"/>
      <c r="U15" s="7"/>
      <c r="V15" s="7"/>
      <c r="W15" s="7"/>
      <c r="X15" s="7"/>
      <c r="Y15" s="7"/>
      <c r="Z15" s="7"/>
      <c r="AA15" s="7"/>
      <c r="AB15" s="7"/>
      <c r="AC15" s="7"/>
      <c r="AD15" s="7"/>
    </row>
    <row r="16" spans="1:30" ht="14.15" customHeight="1" collapsed="1" x14ac:dyDescent="0.15">
      <c r="A16" s="8" t="s">
        <v>3059</v>
      </c>
      <c r="B16" s="13" t="s">
        <v>31</v>
      </c>
      <c r="C16" s="186"/>
      <c r="D16" s="48" t="s">
        <v>31</v>
      </c>
      <c r="E16" s="32"/>
      <c r="F16" s="32"/>
      <c r="G16" s="32"/>
      <c r="H16" s="32"/>
      <c r="I16" s="16">
        <v>181</v>
      </c>
      <c r="J16" s="15">
        <v>93.922650814056396</v>
      </c>
      <c r="K16" s="7">
        <v>1.104972418397665</v>
      </c>
      <c r="L16" s="7">
        <v>0.55248620919883251</v>
      </c>
      <c r="M16" s="7">
        <v>2.20994483679533</v>
      </c>
      <c r="N16" s="7">
        <v>2.20994483679533</v>
      </c>
      <c r="O16" s="7">
        <v>0</v>
      </c>
      <c r="P16" s="7">
        <v>0</v>
      </c>
      <c r="Q16" s="7">
        <v>0</v>
      </c>
      <c r="R16" s="7"/>
      <c r="S16" s="7"/>
      <c r="T16" s="7"/>
      <c r="U16" s="7"/>
      <c r="V16" s="7"/>
      <c r="W16" s="7"/>
      <c r="X16" s="7"/>
      <c r="Y16" s="7"/>
      <c r="Z16" s="7"/>
      <c r="AA16" s="7"/>
      <c r="AB16" s="7"/>
      <c r="AC16" s="7"/>
      <c r="AD16" s="7"/>
    </row>
    <row r="17" spans="1:30" ht="14.15" hidden="1" customHeight="1" outlineLevel="1" x14ac:dyDescent="0.15">
      <c r="A17" s="8" t="s">
        <v>3060</v>
      </c>
      <c r="B17" s="43" t="s">
        <v>32</v>
      </c>
      <c r="C17" s="186"/>
      <c r="D17" s="33"/>
      <c r="E17" s="31" t="s">
        <v>8</v>
      </c>
      <c r="F17" s="32"/>
      <c r="G17" s="32"/>
      <c r="H17" s="32"/>
      <c r="I17" s="16">
        <v>98</v>
      </c>
      <c r="J17" s="15">
        <v>93.877553939819336</v>
      </c>
      <c r="K17" s="7">
        <v>0</v>
      </c>
      <c r="L17" s="7">
        <v>1.0204081423580647</v>
      </c>
      <c r="M17" s="7">
        <v>3.0612245202064514</v>
      </c>
      <c r="N17" s="7">
        <v>2.0408162847161293</v>
      </c>
      <c r="O17" s="7">
        <v>0</v>
      </c>
      <c r="P17" s="7">
        <v>0</v>
      </c>
      <c r="Q17" s="7">
        <v>0</v>
      </c>
      <c r="R17" s="7"/>
      <c r="S17" s="7"/>
      <c r="T17" s="7"/>
      <c r="U17" s="7"/>
      <c r="V17" s="7"/>
      <c r="W17" s="7"/>
      <c r="X17" s="7"/>
      <c r="Y17" s="7"/>
      <c r="Z17" s="7"/>
      <c r="AA17" s="7"/>
      <c r="AB17" s="7"/>
      <c r="AC17" s="7"/>
      <c r="AD17" s="7"/>
    </row>
    <row r="18" spans="1:30" ht="14.15" hidden="1" customHeight="1" outlineLevel="1" x14ac:dyDescent="0.15">
      <c r="A18" s="8" t="s">
        <v>3061</v>
      </c>
      <c r="B18" s="43" t="s">
        <v>33</v>
      </c>
      <c r="C18" s="186"/>
      <c r="D18" s="34"/>
      <c r="E18" s="31" t="s">
        <v>9</v>
      </c>
      <c r="F18" s="32"/>
      <c r="G18" s="32"/>
      <c r="H18" s="32"/>
      <c r="I18" s="16">
        <v>83</v>
      </c>
      <c r="J18" s="15">
        <v>93.97590160369873</v>
      </c>
      <c r="K18" s="7">
        <v>2.4096384644508362</v>
      </c>
      <c r="L18" s="7">
        <v>0</v>
      </c>
      <c r="M18" s="7">
        <v>1.2048192322254181</v>
      </c>
      <c r="N18" s="7">
        <v>2.4096384644508362</v>
      </c>
      <c r="O18" s="7">
        <v>0</v>
      </c>
      <c r="P18" s="7">
        <v>0</v>
      </c>
      <c r="Q18" s="7">
        <v>0</v>
      </c>
      <c r="R18" s="7"/>
      <c r="S18" s="7"/>
      <c r="T18" s="7"/>
      <c r="U18" s="7"/>
      <c r="V18" s="7"/>
      <c r="W18" s="7"/>
      <c r="X18" s="7"/>
      <c r="Y18" s="7"/>
      <c r="Z18" s="7"/>
      <c r="AA18" s="7"/>
      <c r="AB18" s="7"/>
      <c r="AC18" s="7"/>
      <c r="AD18" s="7"/>
    </row>
    <row r="19" spans="1:30" ht="14.15" hidden="1" customHeight="1" outlineLevel="1" x14ac:dyDescent="0.15">
      <c r="A19" s="8" t="s">
        <v>3062</v>
      </c>
      <c r="B19" s="44" t="s">
        <v>34</v>
      </c>
      <c r="C19" s="123"/>
      <c r="D19" s="48" t="s">
        <v>4</v>
      </c>
      <c r="E19" s="32"/>
      <c r="F19" s="32"/>
      <c r="G19" s="32"/>
      <c r="H19" s="32"/>
      <c r="I19" s="16">
        <v>0</v>
      </c>
      <c r="J19" s="15">
        <v>0</v>
      </c>
      <c r="K19" s="7">
        <v>0</v>
      </c>
      <c r="L19" s="7">
        <v>0</v>
      </c>
      <c r="M19" s="7">
        <v>0</v>
      </c>
      <c r="N19" s="7">
        <v>0</v>
      </c>
      <c r="O19" s="7">
        <v>0</v>
      </c>
      <c r="P19" s="7">
        <v>0</v>
      </c>
      <c r="Q19" s="7">
        <v>0</v>
      </c>
      <c r="R19" s="7"/>
      <c r="S19" s="7"/>
      <c r="T19" s="7"/>
      <c r="U19" s="7"/>
      <c r="V19" s="7"/>
      <c r="W19" s="7"/>
      <c r="X19" s="7"/>
      <c r="Y19" s="7"/>
      <c r="Z19" s="7"/>
      <c r="AA19" s="7"/>
      <c r="AB19" s="7"/>
      <c r="AC19" s="7"/>
      <c r="AD19" s="7"/>
    </row>
    <row r="20" spans="1:30" ht="14.15" hidden="1" customHeight="1" outlineLevel="1" x14ac:dyDescent="0.15">
      <c r="A20" s="8" t="s">
        <v>3063</v>
      </c>
      <c r="B20" s="44" t="s">
        <v>35</v>
      </c>
      <c r="C20" s="123"/>
      <c r="D20" s="33"/>
      <c r="E20" s="31" t="s">
        <v>8</v>
      </c>
      <c r="F20" s="32"/>
      <c r="G20" s="32"/>
      <c r="H20" s="32"/>
      <c r="I20" s="16">
        <v>0</v>
      </c>
      <c r="J20" s="15">
        <v>0</v>
      </c>
      <c r="K20" s="7">
        <v>0</v>
      </c>
      <c r="L20" s="7">
        <v>0</v>
      </c>
      <c r="M20" s="7">
        <v>0</v>
      </c>
      <c r="N20" s="7">
        <v>0</v>
      </c>
      <c r="O20" s="7">
        <v>0</v>
      </c>
      <c r="P20" s="7">
        <v>0</v>
      </c>
      <c r="Q20" s="7">
        <v>0</v>
      </c>
      <c r="R20" s="7"/>
      <c r="S20" s="7"/>
      <c r="T20" s="7"/>
      <c r="U20" s="7"/>
      <c r="V20" s="7"/>
      <c r="W20" s="7"/>
      <c r="X20" s="7"/>
      <c r="Y20" s="7"/>
      <c r="Z20" s="7"/>
      <c r="AA20" s="7"/>
      <c r="AB20" s="7"/>
      <c r="AC20" s="7"/>
      <c r="AD20" s="7"/>
    </row>
    <row r="21" spans="1:30" ht="14.15" hidden="1" customHeight="1" outlineLevel="1" x14ac:dyDescent="0.15">
      <c r="A21" s="8" t="s">
        <v>3064</v>
      </c>
      <c r="B21" s="44" t="s">
        <v>36</v>
      </c>
      <c r="C21" s="123"/>
      <c r="D21" s="34"/>
      <c r="E21" s="31" t="s">
        <v>9</v>
      </c>
      <c r="F21" s="32"/>
      <c r="G21" s="32"/>
      <c r="H21" s="32"/>
      <c r="I21" s="16">
        <v>0</v>
      </c>
      <c r="J21" s="15">
        <v>0</v>
      </c>
      <c r="K21" s="7">
        <v>0</v>
      </c>
      <c r="L21" s="7">
        <v>0</v>
      </c>
      <c r="M21" s="7">
        <v>0</v>
      </c>
      <c r="N21" s="7">
        <v>0</v>
      </c>
      <c r="O21" s="7">
        <v>0</v>
      </c>
      <c r="P21" s="7">
        <v>0</v>
      </c>
      <c r="Q21" s="7">
        <v>0</v>
      </c>
      <c r="R21" s="7"/>
      <c r="S21" s="7"/>
      <c r="T21" s="7"/>
      <c r="U21" s="7"/>
      <c r="V21" s="7"/>
      <c r="W21" s="7"/>
      <c r="X21" s="7"/>
      <c r="Y21" s="7"/>
      <c r="Z21" s="7"/>
      <c r="AA21" s="7"/>
      <c r="AB21" s="7"/>
      <c r="AC21" s="7"/>
      <c r="AD21" s="7"/>
    </row>
    <row r="22" spans="1:30" ht="14.15" customHeight="1" collapsed="1" x14ac:dyDescent="0.15">
      <c r="A22" s="8" t="s">
        <v>3065</v>
      </c>
      <c r="B22" s="13" t="s">
        <v>37</v>
      </c>
      <c r="C22" s="178" t="s">
        <v>848</v>
      </c>
      <c r="D22" s="48" t="s">
        <v>37</v>
      </c>
      <c r="E22" s="32"/>
      <c r="F22" s="32"/>
      <c r="G22" s="32"/>
      <c r="H22" s="32"/>
      <c r="I22" s="16">
        <v>268</v>
      </c>
      <c r="J22" s="15">
        <v>95.895522832870483</v>
      </c>
      <c r="K22" s="7">
        <v>0.37313431967049837</v>
      </c>
      <c r="L22" s="7">
        <v>0.74626863934099674</v>
      </c>
      <c r="M22" s="7">
        <v>0.74626863934099674</v>
      </c>
      <c r="N22" s="7">
        <v>1.8656715750694275</v>
      </c>
      <c r="O22" s="7">
        <v>0</v>
      </c>
      <c r="P22" s="7">
        <v>0</v>
      </c>
      <c r="Q22" s="7">
        <v>0.37313431967049837</v>
      </c>
      <c r="R22" s="7"/>
      <c r="S22" s="7"/>
      <c r="T22" s="7"/>
      <c r="U22" s="7"/>
      <c r="V22" s="7"/>
      <c r="W22" s="7"/>
      <c r="X22" s="7"/>
      <c r="Y22" s="7"/>
      <c r="Z22" s="7"/>
      <c r="AA22" s="7"/>
      <c r="AB22" s="7"/>
      <c r="AC22" s="7"/>
      <c r="AD22" s="7"/>
    </row>
    <row r="23" spans="1:30" ht="14.15" customHeight="1" x14ac:dyDescent="0.15">
      <c r="A23" s="8" t="s">
        <v>3066</v>
      </c>
      <c r="B23" s="13" t="s">
        <v>38</v>
      </c>
      <c r="C23" s="176"/>
      <c r="D23" s="33"/>
      <c r="E23" s="31" t="s">
        <v>8</v>
      </c>
      <c r="F23" s="32"/>
      <c r="G23" s="32"/>
      <c r="H23" s="32"/>
      <c r="I23" s="16">
        <v>119</v>
      </c>
      <c r="J23" s="15">
        <v>94.957983493804932</v>
      </c>
      <c r="K23" s="7">
        <v>0</v>
      </c>
      <c r="L23" s="7">
        <v>0.84033617749810219</v>
      </c>
      <c r="M23" s="7">
        <v>0.84033617749810219</v>
      </c>
      <c r="N23" s="7">
        <v>3.3613447099924088</v>
      </c>
      <c r="O23" s="7">
        <v>0</v>
      </c>
      <c r="P23" s="7">
        <v>0</v>
      </c>
      <c r="Q23" s="7">
        <v>0</v>
      </c>
      <c r="R23" s="7"/>
      <c r="S23" s="7"/>
      <c r="T23" s="7"/>
      <c r="U23" s="7"/>
      <c r="V23" s="7"/>
      <c r="W23" s="7"/>
      <c r="X23" s="7"/>
      <c r="Y23" s="7"/>
      <c r="Z23" s="7"/>
      <c r="AA23" s="7"/>
      <c r="AB23" s="7"/>
      <c r="AC23" s="7"/>
      <c r="AD23" s="7"/>
    </row>
    <row r="24" spans="1:30" ht="14.15" customHeight="1" x14ac:dyDescent="0.15">
      <c r="A24" s="8" t="s">
        <v>3067</v>
      </c>
      <c r="B24" s="13" t="s">
        <v>39</v>
      </c>
      <c r="C24" s="176"/>
      <c r="D24" s="34"/>
      <c r="E24" s="31" t="s">
        <v>9</v>
      </c>
      <c r="F24" s="32"/>
      <c r="G24" s="32"/>
      <c r="H24" s="32"/>
      <c r="I24" s="16">
        <v>149</v>
      </c>
      <c r="J24" s="15">
        <v>96.644294261932373</v>
      </c>
      <c r="K24" s="7">
        <v>0.67114094272255898</v>
      </c>
      <c r="L24" s="7">
        <v>0.67114094272255898</v>
      </c>
      <c r="M24" s="7">
        <v>0.67114094272255898</v>
      </c>
      <c r="N24" s="7">
        <v>0.67114094272255898</v>
      </c>
      <c r="O24" s="7">
        <v>0</v>
      </c>
      <c r="P24" s="7">
        <v>0</v>
      </c>
      <c r="Q24" s="7">
        <v>0.67114094272255898</v>
      </c>
      <c r="R24" s="7"/>
      <c r="S24" s="7"/>
      <c r="T24" s="7"/>
      <c r="U24" s="7"/>
      <c r="V24" s="7"/>
      <c r="W24" s="7"/>
      <c r="X24" s="7"/>
      <c r="Y24" s="7"/>
      <c r="Z24" s="7"/>
      <c r="AA24" s="7"/>
      <c r="AB24" s="7"/>
      <c r="AC24" s="7"/>
      <c r="AD24" s="7"/>
    </row>
    <row r="25" spans="1:30" ht="14.15" customHeight="1" x14ac:dyDescent="0.15">
      <c r="A25" s="8" t="s">
        <v>3068</v>
      </c>
      <c r="B25" s="13" t="s">
        <v>40</v>
      </c>
      <c r="C25" s="176"/>
      <c r="D25" s="48" t="s">
        <v>40</v>
      </c>
      <c r="E25" s="32"/>
      <c r="F25" s="32"/>
      <c r="G25" s="32"/>
      <c r="H25" s="32"/>
      <c r="I25" s="16">
        <v>23</v>
      </c>
      <c r="J25" s="15">
        <v>82.608693838119507</v>
      </c>
      <c r="K25" s="7">
        <v>0</v>
      </c>
      <c r="L25" s="7">
        <v>0</v>
      </c>
      <c r="M25" s="7">
        <v>8.6956523358821869</v>
      </c>
      <c r="N25" s="7">
        <v>8.6956523358821869</v>
      </c>
      <c r="O25" s="7">
        <v>0</v>
      </c>
      <c r="P25" s="7">
        <v>0</v>
      </c>
      <c r="Q25" s="7">
        <v>0</v>
      </c>
      <c r="R25" s="7"/>
      <c r="S25" s="7"/>
      <c r="T25" s="7"/>
      <c r="U25" s="7"/>
      <c r="V25" s="7"/>
      <c r="W25" s="7"/>
      <c r="X25" s="7"/>
      <c r="Y25" s="7"/>
      <c r="Z25" s="7"/>
      <c r="AA25" s="7"/>
      <c r="AB25" s="7"/>
      <c r="AC25" s="7"/>
      <c r="AD25" s="7"/>
    </row>
    <row r="26" spans="1:30" ht="14.15" customHeight="1" x14ac:dyDescent="0.15">
      <c r="A26" s="8" t="s">
        <v>3069</v>
      </c>
      <c r="B26" s="13" t="s">
        <v>41</v>
      </c>
      <c r="C26" s="176"/>
      <c r="D26" s="33"/>
      <c r="E26" s="31" t="s">
        <v>8</v>
      </c>
      <c r="F26" s="32"/>
      <c r="G26" s="32"/>
      <c r="H26" s="32"/>
      <c r="I26" s="16">
        <v>10</v>
      </c>
      <c r="J26" s="15">
        <v>80.000001192092896</v>
      </c>
      <c r="K26" s="7">
        <v>0</v>
      </c>
      <c r="L26" s="7">
        <v>0</v>
      </c>
      <c r="M26" s="7">
        <v>10.000000149011612</v>
      </c>
      <c r="N26" s="7">
        <v>10.000000149011612</v>
      </c>
      <c r="O26" s="7">
        <v>0</v>
      </c>
      <c r="P26" s="7">
        <v>0</v>
      </c>
      <c r="Q26" s="7">
        <v>0</v>
      </c>
      <c r="R26" s="7"/>
      <c r="S26" s="7"/>
      <c r="T26" s="7"/>
      <c r="U26" s="7"/>
      <c r="V26" s="7"/>
      <c r="W26" s="7"/>
      <c r="X26" s="7"/>
      <c r="Y26" s="7"/>
      <c r="Z26" s="7"/>
      <c r="AA26" s="7"/>
      <c r="AB26" s="7"/>
      <c r="AC26" s="7"/>
      <c r="AD26" s="7"/>
    </row>
    <row r="27" spans="1:30" ht="14.15" customHeight="1" x14ac:dyDescent="0.15">
      <c r="A27" s="8" t="s">
        <v>3070</v>
      </c>
      <c r="B27" s="13" t="s">
        <v>42</v>
      </c>
      <c r="C27" s="176"/>
      <c r="D27" s="34"/>
      <c r="E27" s="31" t="s">
        <v>9</v>
      </c>
      <c r="F27" s="32"/>
      <c r="G27" s="32"/>
      <c r="H27" s="32"/>
      <c r="I27" s="16">
        <v>13</v>
      </c>
      <c r="J27" s="15">
        <v>84.61538553237915</v>
      </c>
      <c r="K27" s="7">
        <v>0</v>
      </c>
      <c r="L27" s="7">
        <v>0</v>
      </c>
      <c r="M27" s="7">
        <v>7.6923079788684845</v>
      </c>
      <c r="N27" s="7">
        <v>7.6923079788684845</v>
      </c>
      <c r="O27" s="7">
        <v>0</v>
      </c>
      <c r="P27" s="7">
        <v>0</v>
      </c>
      <c r="Q27" s="7">
        <v>0</v>
      </c>
      <c r="R27" s="7"/>
      <c r="S27" s="7"/>
      <c r="T27" s="7"/>
      <c r="U27" s="7"/>
      <c r="V27" s="7"/>
      <c r="W27" s="7"/>
      <c r="X27" s="7"/>
      <c r="Y27" s="7"/>
      <c r="Z27" s="7"/>
      <c r="AA27" s="7"/>
      <c r="AB27" s="7"/>
      <c r="AC27" s="7"/>
      <c r="AD27" s="7"/>
    </row>
    <row r="28" spans="1:30" ht="14.15" customHeight="1" x14ac:dyDescent="0.15">
      <c r="A28" s="8" t="s">
        <v>3071</v>
      </c>
      <c r="B28" s="13" t="s">
        <v>43</v>
      </c>
      <c r="C28" s="176"/>
      <c r="D28" s="48" t="s">
        <v>43</v>
      </c>
      <c r="E28" s="32"/>
      <c r="F28" s="32"/>
      <c r="G28" s="32"/>
      <c r="H28" s="32"/>
      <c r="I28" s="16">
        <v>29</v>
      </c>
      <c r="J28" s="15">
        <v>96.551722288131714</v>
      </c>
      <c r="K28" s="7">
        <v>0</v>
      </c>
      <c r="L28" s="7">
        <v>0</v>
      </c>
      <c r="M28" s="7">
        <v>3.4482758492231369</v>
      </c>
      <c r="N28" s="7">
        <v>0</v>
      </c>
      <c r="O28" s="7">
        <v>0</v>
      </c>
      <c r="P28" s="7">
        <v>0</v>
      </c>
      <c r="Q28" s="7">
        <v>0</v>
      </c>
      <c r="R28" s="7"/>
      <c r="S28" s="7"/>
      <c r="T28" s="7"/>
      <c r="U28" s="7"/>
      <c r="V28" s="7"/>
      <c r="W28" s="7"/>
      <c r="X28" s="7"/>
      <c r="Y28" s="7"/>
      <c r="Z28" s="7"/>
      <c r="AA28" s="7"/>
      <c r="AB28" s="7"/>
      <c r="AC28" s="7"/>
      <c r="AD28" s="7"/>
    </row>
    <row r="29" spans="1:30" ht="14.15" customHeight="1" x14ac:dyDescent="0.15">
      <c r="A29" s="8" t="s">
        <v>3072</v>
      </c>
      <c r="B29" s="13" t="s">
        <v>44</v>
      </c>
      <c r="C29" s="176"/>
      <c r="D29" s="33"/>
      <c r="E29" s="31" t="s">
        <v>8</v>
      </c>
      <c r="F29" s="32"/>
      <c r="G29" s="32"/>
      <c r="H29" s="32"/>
      <c r="I29" s="16">
        <v>12</v>
      </c>
      <c r="J29" s="15">
        <v>91.666668653488159</v>
      </c>
      <c r="K29" s="7">
        <v>0</v>
      </c>
      <c r="L29" s="7">
        <v>0</v>
      </c>
      <c r="M29" s="7">
        <v>8.3333335816860199</v>
      </c>
      <c r="N29" s="7">
        <v>0</v>
      </c>
      <c r="O29" s="7">
        <v>0</v>
      </c>
      <c r="P29" s="7">
        <v>0</v>
      </c>
      <c r="Q29" s="7">
        <v>0</v>
      </c>
      <c r="R29" s="7"/>
      <c r="S29" s="7"/>
      <c r="T29" s="7"/>
      <c r="U29" s="7"/>
      <c r="V29" s="7"/>
      <c r="W29" s="7"/>
      <c r="X29" s="7"/>
      <c r="Y29" s="7"/>
      <c r="Z29" s="7"/>
      <c r="AA29" s="7"/>
      <c r="AB29" s="7"/>
      <c r="AC29" s="7"/>
      <c r="AD29" s="7"/>
    </row>
    <row r="30" spans="1:30" ht="14.15" customHeight="1" x14ac:dyDescent="0.15">
      <c r="A30" s="8" t="s">
        <v>3073</v>
      </c>
      <c r="B30" s="13" t="s">
        <v>45</v>
      </c>
      <c r="C30" s="177"/>
      <c r="D30" s="34"/>
      <c r="E30" s="31" t="s">
        <v>9</v>
      </c>
      <c r="F30" s="32"/>
      <c r="G30" s="32"/>
      <c r="H30" s="32"/>
      <c r="I30" s="16">
        <v>17</v>
      </c>
      <c r="J30" s="15">
        <v>100</v>
      </c>
      <c r="K30" s="7">
        <v>0</v>
      </c>
      <c r="L30" s="7">
        <v>0</v>
      </c>
      <c r="M30" s="7">
        <v>0</v>
      </c>
      <c r="N30" s="7">
        <v>0</v>
      </c>
      <c r="O30" s="7">
        <v>0</v>
      </c>
      <c r="P30" s="7">
        <v>0</v>
      </c>
      <c r="Q30" s="7">
        <v>0</v>
      </c>
      <c r="R30" s="7"/>
      <c r="S30" s="7"/>
      <c r="T30" s="7"/>
      <c r="U30" s="7"/>
      <c r="V30" s="7"/>
      <c r="W30" s="7"/>
      <c r="X30" s="7"/>
      <c r="Y30" s="7"/>
      <c r="Z30" s="7"/>
      <c r="AA30" s="7"/>
      <c r="AB30" s="7"/>
      <c r="AC30" s="7"/>
      <c r="AD30" s="7"/>
    </row>
    <row r="31" spans="1:30" ht="14.15" hidden="1" customHeight="1" outlineLevel="1" x14ac:dyDescent="0.15">
      <c r="A31" s="8" t="s">
        <v>3074</v>
      </c>
      <c r="B31" s="44" t="s">
        <v>46</v>
      </c>
      <c r="C31" s="123"/>
      <c r="D31" s="48" t="s">
        <v>46</v>
      </c>
      <c r="E31" s="32"/>
      <c r="F31" s="32"/>
      <c r="G31" s="32"/>
      <c r="H31" s="32"/>
      <c r="I31" s="16">
        <v>0</v>
      </c>
      <c r="J31" s="15">
        <v>0</v>
      </c>
      <c r="K31" s="7">
        <v>0</v>
      </c>
      <c r="L31" s="7">
        <v>0</v>
      </c>
      <c r="M31" s="7">
        <v>0</v>
      </c>
      <c r="N31" s="7">
        <v>0</v>
      </c>
      <c r="O31" s="7">
        <v>0</v>
      </c>
      <c r="P31" s="7">
        <v>0</v>
      </c>
      <c r="Q31" s="7">
        <v>0</v>
      </c>
      <c r="R31" s="7"/>
      <c r="S31" s="7"/>
      <c r="T31" s="7"/>
      <c r="U31" s="7"/>
      <c r="V31" s="7"/>
      <c r="W31" s="7"/>
      <c r="X31" s="7"/>
      <c r="Y31" s="7"/>
      <c r="Z31" s="7"/>
      <c r="AA31" s="7"/>
      <c r="AB31" s="7"/>
      <c r="AC31" s="7"/>
      <c r="AD31" s="7"/>
    </row>
    <row r="32" spans="1:30" ht="14.15" hidden="1" customHeight="1" outlineLevel="1" x14ac:dyDescent="0.15">
      <c r="A32" s="8" t="s">
        <v>3075</v>
      </c>
      <c r="B32" s="44" t="s">
        <v>47</v>
      </c>
      <c r="C32" s="123"/>
      <c r="D32" s="33"/>
      <c r="E32" s="31" t="s">
        <v>8</v>
      </c>
      <c r="F32" s="32"/>
      <c r="G32" s="32"/>
      <c r="H32" s="32"/>
      <c r="I32" s="16">
        <v>0</v>
      </c>
      <c r="J32" s="15">
        <v>0</v>
      </c>
      <c r="K32" s="7">
        <v>0</v>
      </c>
      <c r="L32" s="7">
        <v>0</v>
      </c>
      <c r="M32" s="7">
        <v>0</v>
      </c>
      <c r="N32" s="7">
        <v>0</v>
      </c>
      <c r="O32" s="7">
        <v>0</v>
      </c>
      <c r="P32" s="7">
        <v>0</v>
      </c>
      <c r="Q32" s="7">
        <v>0</v>
      </c>
      <c r="R32" s="7"/>
      <c r="S32" s="7"/>
      <c r="T32" s="7"/>
      <c r="U32" s="7"/>
      <c r="V32" s="7"/>
      <c r="W32" s="7"/>
      <c r="X32" s="7"/>
      <c r="Y32" s="7"/>
      <c r="Z32" s="7"/>
      <c r="AA32" s="7"/>
      <c r="AB32" s="7"/>
      <c r="AC32" s="7"/>
      <c r="AD32" s="7"/>
    </row>
    <row r="33" spans="1:30" ht="14.15" hidden="1" customHeight="1" outlineLevel="1" x14ac:dyDescent="0.15">
      <c r="A33" s="8" t="s">
        <v>3076</v>
      </c>
      <c r="B33" s="44" t="s">
        <v>48</v>
      </c>
      <c r="C33" s="123"/>
      <c r="D33" s="34"/>
      <c r="E33" s="31" t="s">
        <v>9</v>
      </c>
      <c r="F33" s="32"/>
      <c r="G33" s="32"/>
      <c r="H33" s="32"/>
      <c r="I33" s="16">
        <v>0</v>
      </c>
      <c r="J33" s="15">
        <v>0</v>
      </c>
      <c r="K33" s="7">
        <v>0</v>
      </c>
      <c r="L33" s="7">
        <v>0</v>
      </c>
      <c r="M33" s="7">
        <v>0</v>
      </c>
      <c r="N33" s="7">
        <v>0</v>
      </c>
      <c r="O33" s="7">
        <v>0</v>
      </c>
      <c r="P33" s="7">
        <v>0</v>
      </c>
      <c r="Q33" s="7">
        <v>0</v>
      </c>
      <c r="R33" s="7"/>
      <c r="S33" s="7"/>
      <c r="T33" s="7"/>
      <c r="U33" s="7"/>
      <c r="V33" s="7"/>
      <c r="W33" s="7"/>
      <c r="X33" s="7"/>
      <c r="Y33" s="7"/>
      <c r="Z33" s="7"/>
      <c r="AA33" s="7"/>
      <c r="AB33" s="7"/>
      <c r="AC33" s="7"/>
      <c r="AD33" s="7"/>
    </row>
    <row r="34" spans="1:30" ht="14.15" hidden="1" customHeight="1" outlineLevel="1" x14ac:dyDescent="0.15">
      <c r="A34" s="8" t="s">
        <v>3077</v>
      </c>
      <c r="B34" s="43" t="s">
        <v>49</v>
      </c>
      <c r="C34" s="35" t="s">
        <v>49</v>
      </c>
      <c r="D34" s="31"/>
      <c r="E34" s="32"/>
      <c r="F34" s="32"/>
      <c r="G34" s="32"/>
      <c r="H34" s="32"/>
      <c r="I34" s="16">
        <v>175</v>
      </c>
      <c r="J34" s="15">
        <v>94.857144355773926</v>
      </c>
      <c r="K34" s="7">
        <v>0.57142856530845165</v>
      </c>
      <c r="L34" s="7">
        <v>0.57142856530845165</v>
      </c>
      <c r="M34" s="7">
        <v>1.1428571306169033</v>
      </c>
      <c r="N34" s="7">
        <v>2.857142873108387</v>
      </c>
      <c r="O34" s="7">
        <v>0</v>
      </c>
      <c r="P34" s="7">
        <v>0</v>
      </c>
      <c r="Q34" s="7">
        <v>0</v>
      </c>
      <c r="R34" s="7"/>
      <c r="S34" s="7"/>
      <c r="T34" s="7"/>
      <c r="U34" s="7"/>
      <c r="V34" s="7"/>
      <c r="W34" s="7"/>
      <c r="X34" s="7"/>
      <c r="Y34" s="7"/>
      <c r="Z34" s="7"/>
      <c r="AA34" s="7"/>
      <c r="AB34" s="7"/>
      <c r="AC34" s="7"/>
      <c r="AD34" s="7"/>
    </row>
    <row r="35" spans="1:30" ht="14.15" hidden="1" customHeight="1" outlineLevel="1" x14ac:dyDescent="0.15">
      <c r="A35" s="8" t="s">
        <v>3078</v>
      </c>
      <c r="B35" s="43" t="s">
        <v>50</v>
      </c>
      <c r="C35" s="176"/>
      <c r="D35" s="48" t="s">
        <v>134</v>
      </c>
      <c r="E35" s="32"/>
      <c r="F35" s="32"/>
      <c r="G35" s="32"/>
      <c r="H35" s="32"/>
      <c r="I35" s="16">
        <v>50</v>
      </c>
      <c r="J35" s="15">
        <v>92.000001668930054</v>
      </c>
      <c r="K35" s="7">
        <v>0</v>
      </c>
      <c r="L35" s="7">
        <v>0</v>
      </c>
      <c r="M35" s="7">
        <v>3.9999999105930328</v>
      </c>
      <c r="N35" s="7">
        <v>3.9999999105930328</v>
      </c>
      <c r="O35" s="7">
        <v>0</v>
      </c>
      <c r="P35" s="7">
        <v>0</v>
      </c>
      <c r="Q35" s="7">
        <v>0</v>
      </c>
      <c r="R35" s="7"/>
      <c r="S35" s="7"/>
      <c r="T35" s="7"/>
      <c r="U35" s="7"/>
      <c r="V35" s="7"/>
      <c r="W35" s="7"/>
      <c r="X35" s="7"/>
      <c r="Y35" s="7"/>
      <c r="Z35" s="7"/>
      <c r="AA35" s="7"/>
      <c r="AB35" s="7"/>
      <c r="AC35" s="7"/>
      <c r="AD35" s="7"/>
    </row>
    <row r="36" spans="1:30" ht="14.15" hidden="1" customHeight="1" outlineLevel="1" x14ac:dyDescent="0.15">
      <c r="A36" s="8" t="s">
        <v>3079</v>
      </c>
      <c r="B36" s="43" t="s">
        <v>51</v>
      </c>
      <c r="C36" s="176"/>
      <c r="D36" s="33"/>
      <c r="E36" s="31" t="s">
        <v>8</v>
      </c>
      <c r="F36" s="32"/>
      <c r="G36" s="32"/>
      <c r="H36" s="32"/>
      <c r="I36" s="16">
        <v>23</v>
      </c>
      <c r="J36" s="15">
        <v>91.304349899291992</v>
      </c>
      <c r="K36" s="7">
        <v>0</v>
      </c>
      <c r="L36" s="7">
        <v>0</v>
      </c>
      <c r="M36" s="7">
        <v>4.3478261679410934</v>
      </c>
      <c r="N36" s="7">
        <v>4.3478261679410934</v>
      </c>
      <c r="O36" s="7">
        <v>0</v>
      </c>
      <c r="P36" s="7">
        <v>0</v>
      </c>
      <c r="Q36" s="7">
        <v>0</v>
      </c>
      <c r="R36" s="7"/>
      <c r="S36" s="7"/>
      <c r="T36" s="7"/>
      <c r="U36" s="7"/>
      <c r="V36" s="7"/>
      <c r="W36" s="7"/>
      <c r="X36" s="7"/>
      <c r="Y36" s="7"/>
      <c r="Z36" s="7"/>
      <c r="AA36" s="7"/>
      <c r="AB36" s="7"/>
      <c r="AC36" s="7"/>
      <c r="AD36" s="7"/>
    </row>
    <row r="37" spans="1:30" ht="14.15" hidden="1" customHeight="1" outlineLevel="1" x14ac:dyDescent="0.15">
      <c r="A37" s="8" t="s">
        <v>3080</v>
      </c>
      <c r="B37" s="43" t="s">
        <v>52</v>
      </c>
      <c r="C37" s="176"/>
      <c r="D37" s="34"/>
      <c r="E37" s="31" t="s">
        <v>9</v>
      </c>
      <c r="F37" s="32"/>
      <c r="G37" s="32"/>
      <c r="H37" s="32"/>
      <c r="I37" s="16">
        <v>27</v>
      </c>
      <c r="J37" s="15">
        <v>92.592591047286987</v>
      </c>
      <c r="K37" s="7">
        <v>0</v>
      </c>
      <c r="L37" s="7">
        <v>0</v>
      </c>
      <c r="M37" s="7">
        <v>3.7037037312984467</v>
      </c>
      <c r="N37" s="7">
        <v>3.7037037312984467</v>
      </c>
      <c r="O37" s="7">
        <v>0</v>
      </c>
      <c r="P37" s="7">
        <v>0</v>
      </c>
      <c r="Q37" s="7">
        <v>0</v>
      </c>
      <c r="R37" s="7"/>
      <c r="S37" s="7"/>
      <c r="T37" s="7"/>
      <c r="U37" s="7"/>
      <c r="V37" s="7"/>
      <c r="W37" s="7"/>
      <c r="X37" s="7"/>
      <c r="Y37" s="7"/>
      <c r="Z37" s="7"/>
      <c r="AA37" s="7"/>
      <c r="AB37" s="7"/>
      <c r="AC37" s="7"/>
      <c r="AD37" s="7"/>
    </row>
    <row r="38" spans="1:30" ht="14.15" hidden="1" customHeight="1" outlineLevel="1" x14ac:dyDescent="0.15">
      <c r="A38" s="8" t="s">
        <v>3081</v>
      </c>
      <c r="B38" s="43" t="s">
        <v>53</v>
      </c>
      <c r="C38" s="176"/>
      <c r="D38" s="48" t="s">
        <v>53</v>
      </c>
      <c r="E38" s="32"/>
      <c r="F38" s="32"/>
      <c r="G38" s="32"/>
      <c r="H38" s="32"/>
      <c r="I38" s="16">
        <v>125</v>
      </c>
      <c r="J38" s="15">
        <v>95.999997854232788</v>
      </c>
      <c r="K38" s="7">
        <v>0.80000003799796104</v>
      </c>
      <c r="L38" s="7">
        <v>0.80000003799796104</v>
      </c>
      <c r="M38" s="7">
        <v>0</v>
      </c>
      <c r="N38" s="7">
        <v>2.4000000208616257</v>
      </c>
      <c r="O38" s="7">
        <v>0</v>
      </c>
      <c r="P38" s="7">
        <v>0</v>
      </c>
      <c r="Q38" s="7">
        <v>0</v>
      </c>
      <c r="R38" s="7"/>
      <c r="S38" s="7"/>
      <c r="T38" s="7"/>
      <c r="U38" s="7"/>
      <c r="V38" s="7"/>
      <c r="W38" s="7"/>
      <c r="X38" s="7"/>
      <c r="Y38" s="7"/>
      <c r="Z38" s="7"/>
      <c r="AA38" s="7"/>
      <c r="AB38" s="7"/>
      <c r="AC38" s="7"/>
      <c r="AD38" s="7"/>
    </row>
    <row r="39" spans="1:30" ht="14.15" hidden="1" customHeight="1" outlineLevel="1" x14ac:dyDescent="0.15">
      <c r="A39" s="8" t="s">
        <v>3082</v>
      </c>
      <c r="B39" s="43" t="s">
        <v>54</v>
      </c>
      <c r="C39" s="176"/>
      <c r="D39" s="33"/>
      <c r="E39" s="31" t="s">
        <v>8</v>
      </c>
      <c r="F39" s="32"/>
      <c r="G39" s="32"/>
      <c r="H39" s="32"/>
      <c r="I39" s="16">
        <v>51</v>
      </c>
      <c r="J39" s="15">
        <v>94.117647409439087</v>
      </c>
      <c r="K39" s="7">
        <v>0</v>
      </c>
      <c r="L39" s="7">
        <v>0</v>
      </c>
      <c r="M39" s="7">
        <v>0</v>
      </c>
      <c r="N39" s="7">
        <v>5.8823529630899429</v>
      </c>
      <c r="O39" s="7">
        <v>0</v>
      </c>
      <c r="P39" s="7">
        <v>0</v>
      </c>
      <c r="Q39" s="7">
        <v>0</v>
      </c>
      <c r="R39" s="7"/>
      <c r="S39" s="7"/>
      <c r="T39" s="7"/>
      <c r="U39" s="7"/>
      <c r="V39" s="7"/>
      <c r="W39" s="7"/>
      <c r="X39" s="7"/>
      <c r="Y39" s="7"/>
      <c r="Z39" s="7"/>
      <c r="AA39" s="7"/>
      <c r="AB39" s="7"/>
      <c r="AC39" s="7"/>
      <c r="AD39" s="7"/>
    </row>
    <row r="40" spans="1:30" ht="14.15" hidden="1" customHeight="1" outlineLevel="1" x14ac:dyDescent="0.15">
      <c r="A40" s="8" t="s">
        <v>3083</v>
      </c>
      <c r="B40" s="43" t="s">
        <v>55</v>
      </c>
      <c r="C40" s="176"/>
      <c r="D40" s="33"/>
      <c r="E40" s="31" t="s">
        <v>9</v>
      </c>
      <c r="F40" s="32"/>
      <c r="G40" s="32"/>
      <c r="H40" s="32"/>
      <c r="I40" s="16">
        <v>74</v>
      </c>
      <c r="J40" s="15">
        <v>97.297298908233643</v>
      </c>
      <c r="K40" s="7">
        <v>1.3513513840734959</v>
      </c>
      <c r="L40" s="7">
        <v>1.3513513840734959</v>
      </c>
      <c r="M40" s="7">
        <v>0</v>
      </c>
      <c r="N40" s="7">
        <v>0</v>
      </c>
      <c r="O40" s="7">
        <v>0</v>
      </c>
      <c r="P40" s="7">
        <v>0</v>
      </c>
      <c r="Q40" s="7">
        <v>0</v>
      </c>
      <c r="R40" s="7"/>
      <c r="S40" s="7"/>
      <c r="T40" s="7"/>
      <c r="U40" s="7"/>
      <c r="V40" s="7"/>
      <c r="W40" s="7"/>
      <c r="X40" s="7"/>
      <c r="Y40" s="7"/>
      <c r="Z40" s="7"/>
      <c r="AA40" s="7"/>
      <c r="AB40" s="7"/>
      <c r="AC40" s="7"/>
      <c r="AD40" s="7"/>
    </row>
    <row r="41" spans="1:30" ht="14.15" hidden="1" customHeight="1" outlineLevel="1" x14ac:dyDescent="0.15">
      <c r="A41" s="8" t="s">
        <v>3084</v>
      </c>
      <c r="B41" s="43" t="s">
        <v>56</v>
      </c>
      <c r="C41" s="176"/>
      <c r="D41" s="36"/>
      <c r="E41" s="38" t="s">
        <v>148</v>
      </c>
      <c r="F41" s="38"/>
      <c r="G41" s="38"/>
      <c r="H41" s="38"/>
      <c r="I41" s="16">
        <v>108</v>
      </c>
      <c r="J41" s="15">
        <v>96.296298503875732</v>
      </c>
      <c r="K41" s="7">
        <v>0.92592593282461166</v>
      </c>
      <c r="L41" s="7">
        <v>0.92592593282461166</v>
      </c>
      <c r="M41" s="7">
        <v>0</v>
      </c>
      <c r="N41" s="7">
        <v>1.8518518656492233</v>
      </c>
      <c r="O41" s="7">
        <v>0</v>
      </c>
      <c r="P41" s="7">
        <v>0</v>
      </c>
      <c r="Q41" s="7">
        <v>0</v>
      </c>
      <c r="R41" s="7"/>
      <c r="S41" s="7"/>
      <c r="T41" s="7"/>
      <c r="U41" s="7"/>
      <c r="V41" s="7"/>
      <c r="W41" s="7"/>
      <c r="X41" s="7"/>
      <c r="Y41" s="7"/>
      <c r="Z41" s="7"/>
      <c r="AA41" s="7"/>
      <c r="AB41" s="7"/>
      <c r="AC41" s="7"/>
      <c r="AD41" s="7"/>
    </row>
    <row r="42" spans="1:30" ht="14.15" hidden="1" customHeight="1" outlineLevel="1" x14ac:dyDescent="0.15">
      <c r="A42" s="8" t="s">
        <v>3085</v>
      </c>
      <c r="B42" s="43" t="s">
        <v>776</v>
      </c>
      <c r="C42" s="176"/>
      <c r="D42" s="36"/>
      <c r="E42" s="38" t="s">
        <v>778</v>
      </c>
      <c r="F42" s="38"/>
      <c r="G42" s="38"/>
      <c r="H42" s="38"/>
      <c r="I42" s="16">
        <v>7</v>
      </c>
      <c r="J42" s="15">
        <v>85.71428656578064</v>
      </c>
      <c r="K42" s="7">
        <v>0</v>
      </c>
      <c r="L42" s="7">
        <v>0</v>
      </c>
      <c r="M42" s="7">
        <v>0</v>
      </c>
      <c r="N42" s="7">
        <v>14.28571492433548</v>
      </c>
      <c r="O42" s="7">
        <v>0</v>
      </c>
      <c r="P42" s="7">
        <v>0</v>
      </c>
      <c r="Q42" s="7">
        <v>0</v>
      </c>
      <c r="R42" s="7"/>
      <c r="S42" s="7"/>
      <c r="T42" s="7"/>
      <c r="U42" s="7"/>
      <c r="V42" s="7"/>
      <c r="W42" s="7"/>
      <c r="X42" s="7"/>
      <c r="Y42" s="7"/>
      <c r="Z42" s="7"/>
      <c r="AA42" s="7"/>
      <c r="AB42" s="7"/>
      <c r="AC42" s="7"/>
      <c r="AD42" s="7"/>
    </row>
    <row r="43" spans="1:30" ht="14.15" hidden="1" customHeight="1" outlineLevel="1" x14ac:dyDescent="0.15">
      <c r="A43" s="8" t="s">
        <v>3086</v>
      </c>
      <c r="B43" s="43" t="s">
        <v>57</v>
      </c>
      <c r="C43" s="177"/>
      <c r="D43" s="37"/>
      <c r="E43" s="38" t="s">
        <v>149</v>
      </c>
      <c r="F43" s="38"/>
      <c r="G43" s="38"/>
      <c r="H43" s="38"/>
      <c r="I43" s="16">
        <v>10</v>
      </c>
      <c r="J43" s="15">
        <v>100</v>
      </c>
      <c r="K43" s="7">
        <v>0</v>
      </c>
      <c r="L43" s="7">
        <v>0</v>
      </c>
      <c r="M43" s="7">
        <v>0</v>
      </c>
      <c r="N43" s="7">
        <v>0</v>
      </c>
      <c r="O43" s="7">
        <v>0</v>
      </c>
      <c r="P43" s="7">
        <v>0</v>
      </c>
      <c r="Q43" s="7">
        <v>0</v>
      </c>
      <c r="R43" s="7"/>
      <c r="S43" s="7"/>
      <c r="T43" s="7"/>
      <c r="U43" s="7"/>
      <c r="V43" s="7"/>
      <c r="W43" s="7"/>
      <c r="X43" s="7"/>
      <c r="Y43" s="7"/>
      <c r="Z43" s="7"/>
      <c r="AA43" s="7"/>
      <c r="AB43" s="7"/>
      <c r="AC43" s="7"/>
      <c r="AD43" s="7"/>
    </row>
    <row r="44" spans="1:30" ht="14.15" hidden="1" customHeight="1" outlineLevel="1" x14ac:dyDescent="0.15">
      <c r="A44" s="8" t="s">
        <v>3087</v>
      </c>
      <c r="B44" s="43" t="s">
        <v>58</v>
      </c>
      <c r="C44" s="35" t="s">
        <v>58</v>
      </c>
      <c r="D44" s="31"/>
      <c r="E44" s="32"/>
      <c r="F44" s="32"/>
      <c r="G44" s="32"/>
      <c r="H44" s="32"/>
      <c r="I44" s="16">
        <v>354</v>
      </c>
      <c r="J44" s="15">
        <v>94.350284337997437</v>
      </c>
      <c r="K44" s="7">
        <v>1.1299435049295425</v>
      </c>
      <c r="L44" s="7">
        <v>0.84745762869715691</v>
      </c>
      <c r="M44" s="7">
        <v>1.4124293811619282</v>
      </c>
      <c r="N44" s="7">
        <v>1.977401040494442</v>
      </c>
      <c r="O44" s="7">
        <v>0</v>
      </c>
      <c r="P44" s="7">
        <v>0</v>
      </c>
      <c r="Q44" s="7">
        <v>0.28248587623238564</v>
      </c>
      <c r="R44" s="7"/>
      <c r="S44" s="7"/>
      <c r="T44" s="7"/>
      <c r="U44" s="7"/>
      <c r="V44" s="7"/>
      <c r="W44" s="7"/>
      <c r="X44" s="7"/>
      <c r="Y44" s="7"/>
      <c r="Z44" s="7"/>
      <c r="AA44" s="7"/>
      <c r="AB44" s="7"/>
      <c r="AC44" s="7"/>
      <c r="AD44" s="7"/>
    </row>
    <row r="45" spans="1:30" ht="14.15" customHeight="1" collapsed="1" x14ac:dyDescent="0.15">
      <c r="A45" s="8" t="s">
        <v>3088</v>
      </c>
      <c r="B45" s="13" t="s">
        <v>59</v>
      </c>
      <c r="C45" s="92" t="s">
        <v>59</v>
      </c>
      <c r="D45" s="32"/>
      <c r="E45" s="32"/>
      <c r="F45" s="32"/>
      <c r="G45" s="32"/>
      <c r="H45" s="32"/>
      <c r="I45" s="16">
        <v>90</v>
      </c>
      <c r="J45" s="15">
        <v>97.777777910232544</v>
      </c>
      <c r="K45" s="7">
        <v>0</v>
      </c>
      <c r="L45" s="7">
        <v>1.1111111380159855</v>
      </c>
      <c r="M45" s="7">
        <v>0</v>
      </c>
      <c r="N45" s="7">
        <v>0</v>
      </c>
      <c r="O45" s="7">
        <v>0</v>
      </c>
      <c r="P45" s="7">
        <v>0</v>
      </c>
      <c r="Q45" s="7">
        <v>1.1111111380159855</v>
      </c>
      <c r="R45" s="7"/>
      <c r="S45" s="7"/>
      <c r="T45" s="7"/>
      <c r="U45" s="7"/>
      <c r="V45" s="7"/>
      <c r="W45" s="7"/>
      <c r="X45" s="7"/>
      <c r="Y45" s="7"/>
      <c r="Z45" s="7"/>
      <c r="AA45" s="7"/>
      <c r="AB45" s="7"/>
      <c r="AC45" s="7"/>
      <c r="AD45" s="7"/>
    </row>
    <row r="46" spans="1:30" ht="14.15" hidden="1" customHeight="1" outlineLevel="1" x14ac:dyDescent="0.15">
      <c r="A46" s="8" t="s">
        <v>3089</v>
      </c>
      <c r="B46" s="43" t="s">
        <v>60</v>
      </c>
      <c r="C46" s="33"/>
      <c r="D46" s="92" t="s">
        <v>60</v>
      </c>
      <c r="E46" s="32"/>
      <c r="F46" s="32"/>
      <c r="G46" s="32"/>
      <c r="H46" s="32"/>
      <c r="I46" s="16">
        <v>52</v>
      </c>
      <c r="J46" s="15">
        <v>98.076921701431274</v>
      </c>
      <c r="K46" s="7">
        <v>0</v>
      </c>
      <c r="L46" s="7">
        <v>0</v>
      </c>
      <c r="M46" s="7">
        <v>0</v>
      </c>
      <c r="N46" s="7">
        <v>0</v>
      </c>
      <c r="O46" s="7">
        <v>0</v>
      </c>
      <c r="P46" s="7">
        <v>0</v>
      </c>
      <c r="Q46" s="7">
        <v>1.9230769947171211</v>
      </c>
      <c r="R46" s="7"/>
      <c r="S46" s="7"/>
      <c r="T46" s="7"/>
      <c r="U46" s="7"/>
      <c r="V46" s="7"/>
      <c r="W46" s="7"/>
      <c r="X46" s="7"/>
      <c r="Y46" s="7"/>
      <c r="Z46" s="7"/>
      <c r="AA46" s="7"/>
      <c r="AB46" s="7"/>
      <c r="AC46" s="7"/>
      <c r="AD46" s="7"/>
    </row>
    <row r="47" spans="1:30" ht="14.15" hidden="1" customHeight="1" outlineLevel="1" x14ac:dyDescent="0.15">
      <c r="A47" s="8" t="s">
        <v>3090</v>
      </c>
      <c r="B47" s="43" t="s">
        <v>61</v>
      </c>
      <c r="C47" s="33"/>
      <c r="D47" s="33"/>
      <c r="E47" s="31" t="s">
        <v>8</v>
      </c>
      <c r="F47" s="31" t="s">
        <v>8</v>
      </c>
      <c r="G47" s="32"/>
      <c r="H47" s="32"/>
      <c r="I47" s="16">
        <v>29</v>
      </c>
      <c r="J47" s="15">
        <v>100</v>
      </c>
      <c r="K47" s="7">
        <v>0</v>
      </c>
      <c r="L47" s="7">
        <v>0</v>
      </c>
      <c r="M47" s="7">
        <v>0</v>
      </c>
      <c r="N47" s="7">
        <v>0</v>
      </c>
      <c r="O47" s="7">
        <v>0</v>
      </c>
      <c r="P47" s="7">
        <v>0</v>
      </c>
      <c r="Q47" s="7">
        <v>0</v>
      </c>
      <c r="R47" s="7"/>
      <c r="S47" s="7"/>
      <c r="T47" s="7"/>
      <c r="U47" s="7"/>
      <c r="V47" s="7"/>
      <c r="W47" s="7"/>
      <c r="X47" s="7"/>
      <c r="Y47" s="7"/>
      <c r="Z47" s="7"/>
      <c r="AA47" s="7"/>
      <c r="AB47" s="7"/>
      <c r="AC47" s="7"/>
      <c r="AD47" s="7"/>
    </row>
    <row r="48" spans="1:30" ht="14.15" hidden="1" customHeight="1" outlineLevel="1" x14ac:dyDescent="0.15">
      <c r="A48" s="8" t="s">
        <v>3091</v>
      </c>
      <c r="B48" s="43" t="s">
        <v>62</v>
      </c>
      <c r="C48" s="33"/>
      <c r="D48" s="34"/>
      <c r="E48" s="31" t="s">
        <v>9</v>
      </c>
      <c r="F48" s="31" t="s">
        <v>9</v>
      </c>
      <c r="G48" s="32"/>
      <c r="H48" s="32"/>
      <c r="I48" s="16">
        <v>23</v>
      </c>
      <c r="J48" s="15">
        <v>95.652174949645996</v>
      </c>
      <c r="K48" s="7">
        <v>0</v>
      </c>
      <c r="L48" s="7">
        <v>0</v>
      </c>
      <c r="M48" s="7">
        <v>0</v>
      </c>
      <c r="N48" s="7">
        <v>0</v>
      </c>
      <c r="O48" s="7">
        <v>0</v>
      </c>
      <c r="P48" s="7">
        <v>0</v>
      </c>
      <c r="Q48" s="7">
        <v>4.3478261679410934</v>
      </c>
      <c r="R48" s="7"/>
      <c r="S48" s="7"/>
      <c r="T48" s="7"/>
      <c r="U48" s="7"/>
      <c r="V48" s="7"/>
      <c r="W48" s="7"/>
      <c r="X48" s="7"/>
      <c r="Y48" s="7"/>
      <c r="Z48" s="7"/>
      <c r="AA48" s="7"/>
      <c r="AB48" s="7"/>
      <c r="AC48" s="7"/>
      <c r="AD48" s="7"/>
    </row>
    <row r="49" spans="1:30" ht="14.15" hidden="1" customHeight="1" outlineLevel="1" x14ac:dyDescent="0.15">
      <c r="A49" s="8" t="s">
        <v>3092</v>
      </c>
      <c r="B49" s="43" t="s">
        <v>63</v>
      </c>
      <c r="C49" s="33"/>
      <c r="D49" s="92" t="s">
        <v>63</v>
      </c>
      <c r="E49" s="32"/>
      <c r="F49" s="32"/>
      <c r="G49" s="32"/>
      <c r="H49" s="32"/>
      <c r="I49" s="16">
        <v>38</v>
      </c>
      <c r="J49" s="15">
        <v>97.368419170379639</v>
      </c>
      <c r="K49" s="7">
        <v>0</v>
      </c>
      <c r="L49" s="7">
        <v>2.6315789669752121</v>
      </c>
      <c r="M49" s="7">
        <v>0</v>
      </c>
      <c r="N49" s="7">
        <v>0</v>
      </c>
      <c r="O49" s="7">
        <v>0</v>
      </c>
      <c r="P49" s="7">
        <v>0</v>
      </c>
      <c r="Q49" s="7">
        <v>0</v>
      </c>
      <c r="R49" s="7"/>
      <c r="S49" s="7"/>
      <c r="T49" s="7"/>
      <c r="U49" s="7"/>
      <c r="V49" s="7"/>
      <c r="W49" s="7"/>
      <c r="X49" s="7"/>
      <c r="Y49" s="7"/>
      <c r="Z49" s="7"/>
      <c r="AA49" s="7"/>
      <c r="AB49" s="7"/>
      <c r="AC49" s="7"/>
      <c r="AD49" s="7"/>
    </row>
    <row r="50" spans="1:30" ht="14.15" hidden="1" customHeight="1" outlineLevel="1" x14ac:dyDescent="0.15">
      <c r="A50" s="8" t="s">
        <v>3093</v>
      </c>
      <c r="B50" s="43" t="s">
        <v>64</v>
      </c>
      <c r="C50" s="33"/>
      <c r="D50" s="33"/>
      <c r="E50" s="31" t="s">
        <v>8</v>
      </c>
      <c r="F50" s="31" t="s">
        <v>8</v>
      </c>
      <c r="G50" s="32"/>
      <c r="H50" s="32"/>
      <c r="I50" s="16">
        <v>14</v>
      </c>
      <c r="J50" s="15">
        <v>92.857140302658081</v>
      </c>
      <c r="K50" s="7">
        <v>0</v>
      </c>
      <c r="L50" s="7">
        <v>7.1428574621677399</v>
      </c>
      <c r="M50" s="7">
        <v>0</v>
      </c>
      <c r="N50" s="7">
        <v>0</v>
      </c>
      <c r="O50" s="7">
        <v>0</v>
      </c>
      <c r="P50" s="7">
        <v>0</v>
      </c>
      <c r="Q50" s="7">
        <v>0</v>
      </c>
      <c r="R50" s="7"/>
      <c r="S50" s="7"/>
      <c r="T50" s="7"/>
      <c r="U50" s="7"/>
      <c r="V50" s="7"/>
      <c r="W50" s="7"/>
      <c r="X50" s="7"/>
      <c r="Y50" s="7"/>
      <c r="Z50" s="7"/>
      <c r="AA50" s="7"/>
      <c r="AB50" s="7"/>
      <c r="AC50" s="7"/>
      <c r="AD50" s="7"/>
    </row>
    <row r="51" spans="1:30" ht="14.15" hidden="1" customHeight="1" outlineLevel="1" x14ac:dyDescent="0.15">
      <c r="A51" s="8" t="s">
        <v>3094</v>
      </c>
      <c r="B51" s="43" t="s">
        <v>65</v>
      </c>
      <c r="C51" s="33"/>
      <c r="D51" s="34"/>
      <c r="E51" s="31" t="s">
        <v>9</v>
      </c>
      <c r="F51" s="31" t="s">
        <v>9</v>
      </c>
      <c r="G51" s="32"/>
      <c r="H51" s="32"/>
      <c r="I51" s="16">
        <v>24</v>
      </c>
      <c r="J51" s="15">
        <v>100</v>
      </c>
      <c r="K51" s="7">
        <v>0</v>
      </c>
      <c r="L51" s="7">
        <v>0</v>
      </c>
      <c r="M51" s="7">
        <v>0</v>
      </c>
      <c r="N51" s="7">
        <v>0</v>
      </c>
      <c r="O51" s="7">
        <v>0</v>
      </c>
      <c r="P51" s="7">
        <v>0</v>
      </c>
      <c r="Q51" s="7">
        <v>0</v>
      </c>
      <c r="R51" s="7"/>
      <c r="S51" s="7"/>
      <c r="T51" s="7"/>
      <c r="U51" s="7"/>
      <c r="V51" s="7"/>
      <c r="W51" s="7"/>
      <c r="X51" s="7"/>
      <c r="Y51" s="7"/>
      <c r="Z51" s="7"/>
      <c r="AA51" s="7"/>
      <c r="AB51" s="7"/>
      <c r="AC51" s="7"/>
      <c r="AD51" s="7"/>
    </row>
    <row r="52" spans="1:30" ht="14.15" hidden="1" customHeight="1" outlineLevel="1" x14ac:dyDescent="0.15">
      <c r="A52" s="8" t="s">
        <v>3095</v>
      </c>
      <c r="B52" s="43" t="s">
        <v>66</v>
      </c>
      <c r="C52" s="92" t="s">
        <v>66</v>
      </c>
      <c r="D52" s="32"/>
      <c r="E52" s="32"/>
      <c r="F52" s="32"/>
      <c r="G52" s="32"/>
      <c r="H52" s="32"/>
      <c r="I52" s="16">
        <v>28</v>
      </c>
      <c r="J52" s="15">
        <v>92.857140302658081</v>
      </c>
      <c r="K52" s="7">
        <v>0</v>
      </c>
      <c r="L52" s="7">
        <v>0</v>
      </c>
      <c r="M52" s="7">
        <v>3.5714287310838699</v>
      </c>
      <c r="N52" s="7">
        <v>3.5714287310838699</v>
      </c>
      <c r="O52" s="7">
        <v>0</v>
      </c>
      <c r="P52" s="7">
        <v>0</v>
      </c>
      <c r="Q52" s="7">
        <v>0</v>
      </c>
      <c r="R52" s="7"/>
      <c r="S52" s="7"/>
      <c r="T52" s="7"/>
      <c r="U52" s="7"/>
      <c r="V52" s="7"/>
      <c r="W52" s="7"/>
      <c r="X52" s="7"/>
      <c r="Y52" s="7"/>
      <c r="Z52" s="7"/>
      <c r="AA52" s="7"/>
      <c r="AB52" s="7"/>
      <c r="AC52" s="7"/>
      <c r="AD52" s="7"/>
    </row>
    <row r="53" spans="1:30" ht="14.15" hidden="1" customHeight="1" outlineLevel="1" x14ac:dyDescent="0.15">
      <c r="A53" s="8" t="s">
        <v>3096</v>
      </c>
      <c r="B53" s="43" t="s">
        <v>67</v>
      </c>
      <c r="C53" s="33"/>
      <c r="D53" s="92" t="s">
        <v>67</v>
      </c>
      <c r="E53" s="32"/>
      <c r="F53" s="32"/>
      <c r="G53" s="32"/>
      <c r="H53" s="32"/>
      <c r="I53" s="16">
        <v>12</v>
      </c>
      <c r="J53" s="15">
        <v>83.333331346511841</v>
      </c>
      <c r="K53" s="7">
        <v>0</v>
      </c>
      <c r="L53" s="7">
        <v>0</v>
      </c>
      <c r="M53" s="7">
        <v>8.3333335816860199</v>
      </c>
      <c r="N53" s="7">
        <v>8.3333335816860199</v>
      </c>
      <c r="O53" s="7">
        <v>0</v>
      </c>
      <c r="P53" s="7">
        <v>0</v>
      </c>
      <c r="Q53" s="7">
        <v>0</v>
      </c>
      <c r="R53" s="7"/>
      <c r="S53" s="7"/>
      <c r="T53" s="7"/>
      <c r="U53" s="7"/>
      <c r="V53" s="7"/>
      <c r="W53" s="7"/>
      <c r="X53" s="7"/>
      <c r="Y53" s="7"/>
      <c r="Z53" s="7"/>
      <c r="AA53" s="7"/>
      <c r="AB53" s="7"/>
      <c r="AC53" s="7"/>
      <c r="AD53" s="7"/>
    </row>
    <row r="54" spans="1:30" ht="14.15" hidden="1" customHeight="1" outlineLevel="1" x14ac:dyDescent="0.15">
      <c r="A54" s="8" t="s">
        <v>3097</v>
      </c>
      <c r="B54" s="43" t="s">
        <v>68</v>
      </c>
      <c r="C54" s="33"/>
      <c r="D54" s="33"/>
      <c r="E54" s="31" t="s">
        <v>8</v>
      </c>
      <c r="F54" s="31" t="s">
        <v>8</v>
      </c>
      <c r="G54" s="32"/>
      <c r="H54" s="32"/>
      <c r="I54" s="16">
        <v>10</v>
      </c>
      <c r="J54" s="15">
        <v>80.000001192092896</v>
      </c>
      <c r="K54" s="7">
        <v>0</v>
      </c>
      <c r="L54" s="7">
        <v>0</v>
      </c>
      <c r="M54" s="7">
        <v>10.000000149011612</v>
      </c>
      <c r="N54" s="7">
        <v>10.000000149011612</v>
      </c>
      <c r="O54" s="7">
        <v>0</v>
      </c>
      <c r="P54" s="7">
        <v>0</v>
      </c>
      <c r="Q54" s="7">
        <v>0</v>
      </c>
      <c r="R54" s="7"/>
      <c r="S54" s="7"/>
      <c r="T54" s="7"/>
      <c r="U54" s="7"/>
      <c r="V54" s="7"/>
      <c r="W54" s="7"/>
      <c r="X54" s="7"/>
      <c r="Y54" s="7"/>
      <c r="Z54" s="7"/>
      <c r="AA54" s="7"/>
      <c r="AB54" s="7"/>
      <c r="AC54" s="7"/>
      <c r="AD54" s="7"/>
    </row>
    <row r="55" spans="1:30" ht="14.15" hidden="1" customHeight="1" outlineLevel="1" x14ac:dyDescent="0.15">
      <c r="A55" s="8" t="s">
        <v>3098</v>
      </c>
      <c r="B55" s="43" t="s">
        <v>69</v>
      </c>
      <c r="C55" s="33"/>
      <c r="D55" s="34"/>
      <c r="E55" s="31" t="s">
        <v>9</v>
      </c>
      <c r="F55" s="31" t="s">
        <v>9</v>
      </c>
      <c r="G55" s="32"/>
      <c r="H55" s="32"/>
      <c r="I55" s="16">
        <v>2</v>
      </c>
      <c r="J55" s="15">
        <v>100</v>
      </c>
      <c r="K55" s="7">
        <v>0</v>
      </c>
      <c r="L55" s="7">
        <v>0</v>
      </c>
      <c r="M55" s="7">
        <v>0</v>
      </c>
      <c r="N55" s="7">
        <v>0</v>
      </c>
      <c r="O55" s="7">
        <v>0</v>
      </c>
      <c r="P55" s="7">
        <v>0</v>
      </c>
      <c r="Q55" s="7">
        <v>0</v>
      </c>
      <c r="R55" s="7"/>
      <c r="S55" s="7"/>
      <c r="T55" s="7"/>
      <c r="U55" s="7"/>
      <c r="V55" s="7"/>
      <c r="W55" s="7"/>
      <c r="X55" s="7"/>
      <c r="Y55" s="7"/>
      <c r="Z55" s="7"/>
      <c r="AA55" s="7"/>
      <c r="AB55" s="7"/>
      <c r="AC55" s="7"/>
      <c r="AD55" s="7"/>
    </row>
    <row r="56" spans="1:30" ht="14.15" hidden="1" customHeight="1" outlineLevel="1" x14ac:dyDescent="0.15">
      <c r="A56" s="8" t="s">
        <v>3099</v>
      </c>
      <c r="B56" s="43" t="s">
        <v>70</v>
      </c>
      <c r="C56" s="33"/>
      <c r="D56" s="92" t="s">
        <v>70</v>
      </c>
      <c r="E56" s="32"/>
      <c r="F56" s="32"/>
      <c r="G56" s="32"/>
      <c r="H56" s="32"/>
      <c r="I56" s="16">
        <v>16</v>
      </c>
      <c r="J56" s="15">
        <v>100</v>
      </c>
      <c r="K56" s="7">
        <v>0</v>
      </c>
      <c r="L56" s="7">
        <v>0</v>
      </c>
      <c r="M56" s="7">
        <v>0</v>
      </c>
      <c r="N56" s="7">
        <v>0</v>
      </c>
      <c r="O56" s="7">
        <v>0</v>
      </c>
      <c r="P56" s="7">
        <v>0</v>
      </c>
      <c r="Q56" s="7">
        <v>0</v>
      </c>
      <c r="R56" s="7"/>
      <c r="S56" s="7"/>
      <c r="T56" s="7"/>
      <c r="U56" s="7"/>
      <c r="V56" s="7"/>
      <c r="W56" s="7"/>
      <c r="X56" s="7"/>
      <c r="Y56" s="7"/>
      <c r="Z56" s="7"/>
      <c r="AA56" s="7"/>
      <c r="AB56" s="7"/>
      <c r="AC56" s="7"/>
      <c r="AD56" s="7"/>
    </row>
    <row r="57" spans="1:30" ht="14.15" hidden="1" customHeight="1" outlineLevel="1" x14ac:dyDescent="0.15">
      <c r="A57" s="8" t="s">
        <v>3100</v>
      </c>
      <c r="B57" s="43" t="s">
        <v>71</v>
      </c>
      <c r="C57" s="33"/>
      <c r="D57" s="33"/>
      <c r="E57" s="31" t="s">
        <v>8</v>
      </c>
      <c r="F57" s="31" t="s">
        <v>8</v>
      </c>
      <c r="G57" s="32"/>
      <c r="H57" s="32"/>
      <c r="I57" s="16">
        <v>8</v>
      </c>
      <c r="J57" s="15">
        <v>100</v>
      </c>
      <c r="K57" s="7">
        <v>0</v>
      </c>
      <c r="L57" s="7">
        <v>0</v>
      </c>
      <c r="M57" s="7">
        <v>0</v>
      </c>
      <c r="N57" s="7">
        <v>0</v>
      </c>
      <c r="O57" s="7">
        <v>0</v>
      </c>
      <c r="P57" s="7">
        <v>0</v>
      </c>
      <c r="Q57" s="7">
        <v>0</v>
      </c>
      <c r="R57" s="7"/>
      <c r="S57" s="7"/>
      <c r="T57" s="7"/>
      <c r="U57" s="7"/>
      <c r="V57" s="7"/>
      <c r="W57" s="7"/>
      <c r="X57" s="7"/>
      <c r="Y57" s="7"/>
      <c r="Z57" s="7"/>
      <c r="AA57" s="7"/>
      <c r="AB57" s="7"/>
      <c r="AC57" s="7"/>
      <c r="AD57" s="7"/>
    </row>
    <row r="58" spans="1:30" ht="14.15" hidden="1" customHeight="1" outlineLevel="1" x14ac:dyDescent="0.15">
      <c r="A58" s="8" t="s">
        <v>3101</v>
      </c>
      <c r="B58" s="43" t="s">
        <v>72</v>
      </c>
      <c r="C58" s="33"/>
      <c r="D58" s="34"/>
      <c r="E58" s="31" t="s">
        <v>9</v>
      </c>
      <c r="F58" s="31" t="s">
        <v>9</v>
      </c>
      <c r="G58" s="32"/>
      <c r="H58" s="32"/>
      <c r="I58" s="16">
        <v>8</v>
      </c>
      <c r="J58" s="15">
        <v>100</v>
      </c>
      <c r="K58" s="7">
        <v>0</v>
      </c>
      <c r="L58" s="7">
        <v>0</v>
      </c>
      <c r="M58" s="7">
        <v>0</v>
      </c>
      <c r="N58" s="7">
        <v>0</v>
      </c>
      <c r="O58" s="7">
        <v>0</v>
      </c>
      <c r="P58" s="7">
        <v>0</v>
      </c>
      <c r="Q58" s="7">
        <v>0</v>
      </c>
      <c r="R58" s="7"/>
      <c r="S58" s="7"/>
      <c r="T58" s="7"/>
      <c r="U58" s="7"/>
      <c r="V58" s="7"/>
      <c r="W58" s="7"/>
      <c r="X58" s="7"/>
      <c r="Y58" s="7"/>
      <c r="Z58" s="7"/>
      <c r="AA58" s="7"/>
      <c r="AB58" s="7"/>
      <c r="AC58" s="7"/>
      <c r="AD58" s="7"/>
    </row>
    <row r="59" spans="1:30" ht="14.15" hidden="1" customHeight="1" outlineLevel="1" x14ac:dyDescent="0.15">
      <c r="A59" s="8" t="s">
        <v>3102</v>
      </c>
      <c r="B59" s="43" t="s">
        <v>73</v>
      </c>
      <c r="C59" s="92" t="s">
        <v>73</v>
      </c>
      <c r="D59" s="32"/>
      <c r="E59" s="32"/>
      <c r="F59" s="32"/>
      <c r="G59" s="32"/>
      <c r="H59" s="32"/>
      <c r="I59" s="16">
        <v>74</v>
      </c>
      <c r="J59" s="15">
        <v>95.945948362350464</v>
      </c>
      <c r="K59" s="7">
        <v>1.3513513840734959</v>
      </c>
      <c r="L59" s="7">
        <v>0</v>
      </c>
      <c r="M59" s="7">
        <v>0</v>
      </c>
      <c r="N59" s="7">
        <v>2.7027027681469917</v>
      </c>
      <c r="O59" s="7">
        <v>0</v>
      </c>
      <c r="P59" s="7">
        <v>0</v>
      </c>
      <c r="Q59" s="7">
        <v>0</v>
      </c>
      <c r="R59" s="7"/>
      <c r="S59" s="7"/>
      <c r="T59" s="7"/>
      <c r="U59" s="7"/>
      <c r="V59" s="7"/>
      <c r="W59" s="7"/>
      <c r="X59" s="7"/>
      <c r="Y59" s="7"/>
      <c r="Z59" s="7"/>
      <c r="AA59" s="7"/>
      <c r="AB59" s="7"/>
      <c r="AC59" s="7"/>
      <c r="AD59" s="7"/>
    </row>
    <row r="60" spans="1:30" ht="14.15" hidden="1" customHeight="1" outlineLevel="1" x14ac:dyDescent="0.15">
      <c r="A60" s="8" t="s">
        <v>3103</v>
      </c>
      <c r="B60" s="43" t="s">
        <v>74</v>
      </c>
      <c r="C60" s="33"/>
      <c r="D60" s="92" t="s">
        <v>74</v>
      </c>
      <c r="E60" s="32"/>
      <c r="F60" s="32"/>
      <c r="G60" s="32"/>
      <c r="H60" s="32"/>
      <c r="I60" s="16">
        <v>26</v>
      </c>
      <c r="J60" s="15">
        <v>92.307692766189575</v>
      </c>
      <c r="K60" s="7">
        <v>0</v>
      </c>
      <c r="L60" s="7">
        <v>0</v>
      </c>
      <c r="M60" s="7">
        <v>0</v>
      </c>
      <c r="N60" s="7">
        <v>7.6923079788684845</v>
      </c>
      <c r="O60" s="7">
        <v>0</v>
      </c>
      <c r="P60" s="7">
        <v>0</v>
      </c>
      <c r="Q60" s="7">
        <v>0</v>
      </c>
      <c r="R60" s="7"/>
      <c r="S60" s="7"/>
      <c r="T60" s="7"/>
      <c r="U60" s="7"/>
      <c r="V60" s="7"/>
      <c r="W60" s="7"/>
      <c r="X60" s="7"/>
      <c r="Y60" s="7"/>
      <c r="Z60" s="7"/>
      <c r="AA60" s="7"/>
      <c r="AB60" s="7"/>
      <c r="AC60" s="7"/>
      <c r="AD60" s="7"/>
    </row>
    <row r="61" spans="1:30" ht="14.15" hidden="1" customHeight="1" outlineLevel="1" x14ac:dyDescent="0.15">
      <c r="A61" s="8" t="s">
        <v>3104</v>
      </c>
      <c r="B61" s="43" t="s">
        <v>75</v>
      </c>
      <c r="C61" s="33"/>
      <c r="D61" s="33"/>
      <c r="E61" s="31" t="s">
        <v>8</v>
      </c>
      <c r="F61" s="31" t="s">
        <v>8</v>
      </c>
      <c r="G61" s="32"/>
      <c r="H61" s="32"/>
      <c r="I61" s="16">
        <v>13</v>
      </c>
      <c r="J61" s="15">
        <v>84.61538553237915</v>
      </c>
      <c r="K61" s="7">
        <v>0</v>
      </c>
      <c r="L61" s="7">
        <v>0</v>
      </c>
      <c r="M61" s="7">
        <v>0</v>
      </c>
      <c r="N61" s="7">
        <v>15.384615957736969</v>
      </c>
      <c r="O61" s="7">
        <v>0</v>
      </c>
      <c r="P61" s="7">
        <v>0</v>
      </c>
      <c r="Q61" s="7">
        <v>0</v>
      </c>
      <c r="R61" s="7"/>
      <c r="S61" s="7"/>
      <c r="T61" s="7"/>
      <c r="U61" s="7"/>
      <c r="V61" s="7"/>
      <c r="W61" s="7"/>
      <c r="X61" s="7"/>
      <c r="Y61" s="7"/>
      <c r="Z61" s="7"/>
      <c r="AA61" s="7"/>
      <c r="AB61" s="7"/>
      <c r="AC61" s="7"/>
      <c r="AD61" s="7"/>
    </row>
    <row r="62" spans="1:30" ht="14.15" hidden="1" customHeight="1" outlineLevel="1" x14ac:dyDescent="0.15">
      <c r="A62" s="8" t="s">
        <v>3105</v>
      </c>
      <c r="B62" s="43" t="s">
        <v>76</v>
      </c>
      <c r="C62" s="33"/>
      <c r="D62" s="34"/>
      <c r="E62" s="31" t="s">
        <v>9</v>
      </c>
      <c r="F62" s="31" t="s">
        <v>9</v>
      </c>
      <c r="G62" s="32"/>
      <c r="H62" s="32"/>
      <c r="I62" s="16">
        <v>13</v>
      </c>
      <c r="J62" s="15">
        <v>100</v>
      </c>
      <c r="K62" s="7">
        <v>0</v>
      </c>
      <c r="L62" s="7">
        <v>0</v>
      </c>
      <c r="M62" s="7">
        <v>0</v>
      </c>
      <c r="N62" s="7">
        <v>0</v>
      </c>
      <c r="O62" s="7">
        <v>0</v>
      </c>
      <c r="P62" s="7">
        <v>0</v>
      </c>
      <c r="Q62" s="7">
        <v>0</v>
      </c>
      <c r="R62" s="7"/>
      <c r="S62" s="7"/>
      <c r="T62" s="7"/>
      <c r="U62" s="7"/>
      <c r="V62" s="7"/>
      <c r="W62" s="7"/>
      <c r="X62" s="7"/>
      <c r="Y62" s="7"/>
      <c r="Z62" s="7"/>
      <c r="AA62" s="7"/>
      <c r="AB62" s="7"/>
      <c r="AC62" s="7"/>
      <c r="AD62" s="7"/>
    </row>
    <row r="63" spans="1:30" ht="14.15" hidden="1" customHeight="1" outlineLevel="1" x14ac:dyDescent="0.15">
      <c r="A63" s="8" t="s">
        <v>3106</v>
      </c>
      <c r="B63" s="43" t="s">
        <v>77</v>
      </c>
      <c r="C63" s="33"/>
      <c r="D63" s="92" t="s">
        <v>77</v>
      </c>
      <c r="E63" s="32"/>
      <c r="F63" s="32"/>
      <c r="G63" s="32"/>
      <c r="H63" s="32"/>
      <c r="I63" s="16">
        <v>48</v>
      </c>
      <c r="J63" s="15">
        <v>97.916668653488159</v>
      </c>
      <c r="K63" s="7">
        <v>2.083333395421505</v>
      </c>
      <c r="L63" s="7">
        <v>0</v>
      </c>
      <c r="M63" s="7">
        <v>0</v>
      </c>
      <c r="N63" s="7">
        <v>0</v>
      </c>
      <c r="O63" s="7">
        <v>0</v>
      </c>
      <c r="P63" s="7">
        <v>0</v>
      </c>
      <c r="Q63" s="7">
        <v>0</v>
      </c>
      <c r="R63" s="7"/>
      <c r="S63" s="7"/>
      <c r="T63" s="7"/>
      <c r="U63" s="7"/>
      <c r="V63" s="7"/>
      <c r="W63" s="7"/>
      <c r="X63" s="7"/>
      <c r="Y63" s="7"/>
      <c r="Z63" s="7"/>
      <c r="AA63" s="7"/>
      <c r="AB63" s="7"/>
      <c r="AC63" s="7"/>
      <c r="AD63" s="7"/>
    </row>
    <row r="64" spans="1:30" ht="14.15" hidden="1" customHeight="1" outlineLevel="1" x14ac:dyDescent="0.15">
      <c r="A64" s="8" t="s">
        <v>3107</v>
      </c>
      <c r="B64" s="43" t="s">
        <v>78</v>
      </c>
      <c r="C64" s="33"/>
      <c r="D64" s="33"/>
      <c r="E64" s="31" t="s">
        <v>8</v>
      </c>
      <c r="F64" s="31" t="s">
        <v>8</v>
      </c>
      <c r="G64" s="32"/>
      <c r="H64" s="32"/>
      <c r="I64" s="16">
        <v>21</v>
      </c>
      <c r="J64" s="15">
        <v>100</v>
      </c>
      <c r="K64" s="7">
        <v>0</v>
      </c>
      <c r="L64" s="7">
        <v>0</v>
      </c>
      <c r="M64" s="7">
        <v>0</v>
      </c>
      <c r="N64" s="7">
        <v>0</v>
      </c>
      <c r="O64" s="7">
        <v>0</v>
      </c>
      <c r="P64" s="7">
        <v>0</v>
      </c>
      <c r="Q64" s="7">
        <v>0</v>
      </c>
      <c r="R64" s="7"/>
      <c r="S64" s="7"/>
      <c r="T64" s="7"/>
      <c r="U64" s="7"/>
      <c r="V64" s="7"/>
      <c r="W64" s="7"/>
      <c r="X64" s="7"/>
      <c r="Y64" s="7"/>
      <c r="Z64" s="7"/>
      <c r="AA64" s="7"/>
      <c r="AB64" s="7"/>
      <c r="AC64" s="7"/>
      <c r="AD64" s="7"/>
    </row>
    <row r="65" spans="1:30" ht="14.15" hidden="1" customHeight="1" outlineLevel="1" x14ac:dyDescent="0.15">
      <c r="A65" s="8" t="s">
        <v>3108</v>
      </c>
      <c r="B65" s="43" t="s">
        <v>79</v>
      </c>
      <c r="C65" s="33"/>
      <c r="D65" s="34"/>
      <c r="E65" s="31" t="s">
        <v>9</v>
      </c>
      <c r="F65" s="31" t="s">
        <v>9</v>
      </c>
      <c r="G65" s="32"/>
      <c r="H65" s="32"/>
      <c r="I65" s="16">
        <v>27</v>
      </c>
      <c r="J65" s="15">
        <v>96.296298503875732</v>
      </c>
      <c r="K65" s="7">
        <v>3.7037037312984467</v>
      </c>
      <c r="L65" s="7">
        <v>0</v>
      </c>
      <c r="M65" s="7">
        <v>0</v>
      </c>
      <c r="N65" s="7">
        <v>0</v>
      </c>
      <c r="O65" s="7">
        <v>0</v>
      </c>
      <c r="P65" s="7">
        <v>0</v>
      </c>
      <c r="Q65" s="7">
        <v>0</v>
      </c>
      <c r="R65" s="7"/>
      <c r="S65" s="7"/>
      <c r="T65" s="7"/>
      <c r="U65" s="7"/>
      <c r="V65" s="7"/>
      <c r="W65" s="7"/>
      <c r="X65" s="7"/>
      <c r="Y65" s="7"/>
      <c r="Z65" s="7"/>
      <c r="AA65" s="7"/>
      <c r="AB65" s="7"/>
      <c r="AC65" s="7"/>
      <c r="AD65" s="7"/>
    </row>
    <row r="66" spans="1:30" ht="14.15" hidden="1" customHeight="1" outlineLevel="1" x14ac:dyDescent="0.15">
      <c r="A66" s="8" t="s">
        <v>3109</v>
      </c>
      <c r="B66" s="43" t="s">
        <v>80</v>
      </c>
      <c r="C66" s="92" t="s">
        <v>80</v>
      </c>
      <c r="D66" s="32"/>
      <c r="E66" s="32"/>
      <c r="F66" s="32"/>
      <c r="G66" s="32"/>
      <c r="H66" s="32"/>
      <c r="I66" s="16">
        <v>22</v>
      </c>
      <c r="J66" s="15">
        <v>90.909093618392944</v>
      </c>
      <c r="K66" s="7">
        <v>0</v>
      </c>
      <c r="L66" s="7">
        <v>0</v>
      </c>
      <c r="M66" s="7">
        <v>4.5454546809196472</v>
      </c>
      <c r="N66" s="7">
        <v>4.5454546809196472</v>
      </c>
      <c r="O66" s="7">
        <v>0</v>
      </c>
      <c r="P66" s="7">
        <v>0</v>
      </c>
      <c r="Q66" s="7">
        <v>0</v>
      </c>
      <c r="R66" s="7"/>
      <c r="S66" s="7"/>
      <c r="T66" s="7"/>
      <c r="U66" s="7"/>
      <c r="V66" s="7"/>
      <c r="W66" s="7"/>
      <c r="X66" s="7"/>
      <c r="Y66" s="7"/>
      <c r="Z66" s="7"/>
      <c r="AA66" s="7"/>
      <c r="AB66" s="7"/>
      <c r="AC66" s="7"/>
      <c r="AD66" s="7"/>
    </row>
    <row r="67" spans="1:30" ht="14.15" hidden="1" customHeight="1" outlineLevel="1" x14ac:dyDescent="0.15">
      <c r="A67" s="8" t="s">
        <v>3110</v>
      </c>
      <c r="B67" s="43" t="s">
        <v>81</v>
      </c>
      <c r="C67" s="33"/>
      <c r="D67" s="32" t="s">
        <v>81</v>
      </c>
      <c r="E67" s="32"/>
      <c r="F67" s="32"/>
      <c r="G67" s="32"/>
      <c r="H67" s="32"/>
      <c r="I67" s="16">
        <v>11</v>
      </c>
      <c r="J67" s="15">
        <v>100</v>
      </c>
      <c r="K67" s="7">
        <v>0</v>
      </c>
      <c r="L67" s="7">
        <v>0</v>
      </c>
      <c r="M67" s="7">
        <v>0</v>
      </c>
      <c r="N67" s="7">
        <v>0</v>
      </c>
      <c r="O67" s="7">
        <v>0</v>
      </c>
      <c r="P67" s="7">
        <v>0</v>
      </c>
      <c r="Q67" s="7">
        <v>0</v>
      </c>
      <c r="R67" s="7"/>
      <c r="S67" s="7"/>
      <c r="T67" s="7"/>
      <c r="U67" s="7"/>
      <c r="V67" s="7"/>
      <c r="W67" s="7"/>
      <c r="X67" s="7"/>
      <c r="Y67" s="7"/>
      <c r="Z67" s="7"/>
      <c r="AA67" s="7"/>
      <c r="AB67" s="7"/>
      <c r="AC67" s="7"/>
      <c r="AD67" s="7"/>
    </row>
    <row r="68" spans="1:30" ht="14.15" hidden="1" customHeight="1" outlineLevel="1" x14ac:dyDescent="0.15">
      <c r="A68" s="8" t="s">
        <v>3111</v>
      </c>
      <c r="B68" s="43" t="s">
        <v>82</v>
      </c>
      <c r="C68" s="34"/>
      <c r="D68" s="32" t="s">
        <v>82</v>
      </c>
      <c r="E68" s="32"/>
      <c r="F68" s="32"/>
      <c r="G68" s="32"/>
      <c r="H68" s="32"/>
      <c r="I68" s="16">
        <v>11</v>
      </c>
      <c r="J68" s="15">
        <v>81.818181276321411</v>
      </c>
      <c r="K68" s="7">
        <v>0</v>
      </c>
      <c r="L68" s="7">
        <v>0</v>
      </c>
      <c r="M68" s="7">
        <v>9.0909093618392944</v>
      </c>
      <c r="N68" s="7">
        <v>9.0909093618392944</v>
      </c>
      <c r="O68" s="7">
        <v>0</v>
      </c>
      <c r="P68" s="7">
        <v>0</v>
      </c>
      <c r="Q68" s="7">
        <v>0</v>
      </c>
      <c r="R68" s="7"/>
      <c r="S68" s="7"/>
      <c r="T68" s="7"/>
      <c r="U68" s="7"/>
      <c r="V68" s="7"/>
      <c r="W68" s="7"/>
      <c r="X68" s="7"/>
      <c r="Y68" s="7"/>
      <c r="Z68" s="7"/>
      <c r="AA68" s="7"/>
      <c r="AB68" s="7"/>
      <c r="AC68" s="7"/>
      <c r="AD68" s="7"/>
    </row>
    <row r="69" spans="1:30" ht="14.15" hidden="1" customHeight="1" outlineLevel="1" x14ac:dyDescent="0.15">
      <c r="A69" s="8" t="s">
        <v>3112</v>
      </c>
      <c r="B69" s="43" t="s">
        <v>83</v>
      </c>
      <c r="C69" s="92" t="s">
        <v>83</v>
      </c>
      <c r="D69" s="32"/>
      <c r="E69" s="32"/>
      <c r="F69" s="32"/>
      <c r="G69" s="32"/>
      <c r="H69" s="32"/>
      <c r="I69" s="16">
        <v>62</v>
      </c>
      <c r="J69" s="15">
        <v>100</v>
      </c>
      <c r="K69" s="7">
        <v>0</v>
      </c>
      <c r="L69" s="7">
        <v>0</v>
      </c>
      <c r="M69" s="7">
        <v>0</v>
      </c>
      <c r="N69" s="7">
        <v>0</v>
      </c>
      <c r="O69" s="7">
        <v>0</v>
      </c>
      <c r="P69" s="7">
        <v>0</v>
      </c>
      <c r="Q69" s="7">
        <v>0</v>
      </c>
      <c r="R69" s="7"/>
      <c r="S69" s="7"/>
      <c r="T69" s="7"/>
      <c r="U69" s="7"/>
      <c r="V69" s="7"/>
      <c r="W69" s="7"/>
      <c r="X69" s="7"/>
      <c r="Y69" s="7"/>
      <c r="Z69" s="7"/>
      <c r="AA69" s="7"/>
      <c r="AB69" s="7"/>
      <c r="AC69" s="7"/>
      <c r="AD69" s="7"/>
    </row>
    <row r="70" spans="1:30" ht="14.15" hidden="1" customHeight="1" outlineLevel="1" x14ac:dyDescent="0.15">
      <c r="A70" s="8" t="s">
        <v>3113</v>
      </c>
      <c r="B70" s="43" t="s">
        <v>84</v>
      </c>
      <c r="C70" s="33"/>
      <c r="D70" s="32" t="s">
        <v>84</v>
      </c>
      <c r="E70" s="32"/>
      <c r="F70" s="32"/>
      <c r="G70" s="32"/>
      <c r="H70" s="32"/>
      <c r="I70" s="16">
        <v>28</v>
      </c>
      <c r="J70" s="15">
        <v>100</v>
      </c>
      <c r="K70" s="7">
        <v>0</v>
      </c>
      <c r="L70" s="7">
        <v>0</v>
      </c>
      <c r="M70" s="7">
        <v>0</v>
      </c>
      <c r="N70" s="7">
        <v>0</v>
      </c>
      <c r="O70" s="7">
        <v>0</v>
      </c>
      <c r="P70" s="7">
        <v>0</v>
      </c>
      <c r="Q70" s="7">
        <v>0</v>
      </c>
      <c r="R70" s="7"/>
      <c r="S70" s="7"/>
      <c r="T70" s="7"/>
      <c r="U70" s="7"/>
      <c r="V70" s="7"/>
      <c r="W70" s="7"/>
      <c r="X70" s="7"/>
      <c r="Y70" s="7"/>
      <c r="Z70" s="7"/>
      <c r="AA70" s="7"/>
      <c r="AB70" s="7"/>
      <c r="AC70" s="7"/>
      <c r="AD70" s="7"/>
    </row>
    <row r="71" spans="1:30" ht="14.15" hidden="1" customHeight="1" outlineLevel="1" x14ac:dyDescent="0.15">
      <c r="A71" s="8" t="s">
        <v>3114</v>
      </c>
      <c r="B71" s="43" t="s">
        <v>85</v>
      </c>
      <c r="C71" s="34"/>
      <c r="D71" s="32" t="s">
        <v>85</v>
      </c>
      <c r="E71" s="32"/>
      <c r="F71" s="32"/>
      <c r="G71" s="32"/>
      <c r="H71" s="32"/>
      <c r="I71" s="16">
        <v>34</v>
      </c>
      <c r="J71" s="15">
        <v>100</v>
      </c>
      <c r="K71" s="7">
        <v>0</v>
      </c>
      <c r="L71" s="7">
        <v>0</v>
      </c>
      <c r="M71" s="7">
        <v>0</v>
      </c>
      <c r="N71" s="7">
        <v>0</v>
      </c>
      <c r="O71" s="7">
        <v>0</v>
      </c>
      <c r="P71" s="7">
        <v>0</v>
      </c>
      <c r="Q71" s="7">
        <v>0</v>
      </c>
      <c r="R71" s="7"/>
      <c r="S71" s="7"/>
      <c r="T71" s="7"/>
      <c r="U71" s="7"/>
      <c r="V71" s="7"/>
      <c r="W71" s="7"/>
      <c r="X71" s="7"/>
      <c r="Y71" s="7"/>
      <c r="Z71" s="7"/>
      <c r="AA71" s="7"/>
      <c r="AB71" s="7"/>
      <c r="AC71" s="7"/>
      <c r="AD71" s="7"/>
    </row>
    <row r="72" spans="1:30" ht="14.15" customHeight="1" collapsed="1" x14ac:dyDescent="0.15">
      <c r="A72" s="8" t="s">
        <v>3115</v>
      </c>
      <c r="B72" s="13" t="s">
        <v>86</v>
      </c>
      <c r="C72" s="92" t="s">
        <v>86</v>
      </c>
      <c r="D72" s="32"/>
      <c r="E72" s="32"/>
      <c r="F72" s="32"/>
      <c r="G72" s="32"/>
      <c r="H72" s="32"/>
      <c r="I72" s="16">
        <v>245</v>
      </c>
      <c r="J72" s="15">
        <v>94.693875312805176</v>
      </c>
      <c r="K72" s="7">
        <v>0.81632649526000023</v>
      </c>
      <c r="L72" s="7">
        <v>0</v>
      </c>
      <c r="M72" s="7">
        <v>2.0408162847161293</v>
      </c>
      <c r="N72" s="7">
        <v>2.4489795789122581</v>
      </c>
      <c r="O72" s="7">
        <v>0</v>
      </c>
      <c r="P72" s="7">
        <v>0</v>
      </c>
      <c r="Q72" s="7">
        <v>0</v>
      </c>
      <c r="R72" s="7"/>
      <c r="S72" s="7"/>
      <c r="T72" s="7"/>
      <c r="U72" s="7"/>
      <c r="V72" s="7"/>
      <c r="W72" s="7"/>
      <c r="X72" s="7"/>
      <c r="Y72" s="7"/>
      <c r="Z72" s="7"/>
      <c r="AA72" s="7"/>
      <c r="AB72" s="7"/>
      <c r="AC72" s="7"/>
      <c r="AD72" s="7"/>
    </row>
    <row r="73" spans="1:30" ht="14.15" hidden="1" customHeight="1" outlineLevel="1" x14ac:dyDescent="0.15">
      <c r="A73" s="8" t="s">
        <v>3116</v>
      </c>
      <c r="B73" s="43" t="s">
        <v>87</v>
      </c>
      <c r="C73" s="33"/>
      <c r="D73" s="92" t="s">
        <v>831</v>
      </c>
      <c r="E73" s="32"/>
      <c r="F73" s="32"/>
      <c r="G73" s="32"/>
      <c r="H73" s="32"/>
      <c r="I73" s="16">
        <v>186</v>
      </c>
      <c r="J73" s="15">
        <v>96.236556768417358</v>
      </c>
      <c r="K73" s="7">
        <v>0.53763440810143948</v>
      </c>
      <c r="L73" s="7">
        <v>0</v>
      </c>
      <c r="M73" s="7">
        <v>1.075268816202879</v>
      </c>
      <c r="N73" s="7">
        <v>2.1505376324057579</v>
      </c>
      <c r="O73" s="7">
        <v>0</v>
      </c>
      <c r="P73" s="7">
        <v>0</v>
      </c>
      <c r="Q73" s="7">
        <v>0</v>
      </c>
      <c r="R73" s="7"/>
      <c r="S73" s="7"/>
      <c r="T73" s="7"/>
      <c r="U73" s="7"/>
      <c r="V73" s="7"/>
      <c r="W73" s="7"/>
      <c r="X73" s="7"/>
      <c r="Y73" s="7"/>
      <c r="Z73" s="7"/>
      <c r="AA73" s="7"/>
      <c r="AB73" s="7"/>
      <c r="AC73" s="7"/>
      <c r="AD73" s="7"/>
    </row>
    <row r="74" spans="1:30" ht="14.15" customHeight="1" collapsed="1" x14ac:dyDescent="0.15">
      <c r="A74" s="63" t="s">
        <v>3117</v>
      </c>
      <c r="B74" s="13" t="s">
        <v>88</v>
      </c>
      <c r="C74" s="192"/>
      <c r="D74" s="92" t="s">
        <v>143</v>
      </c>
      <c r="E74" s="32"/>
      <c r="F74" s="32"/>
      <c r="G74" s="32"/>
      <c r="H74" s="32"/>
      <c r="I74" s="16">
        <v>77</v>
      </c>
      <c r="J74" s="15">
        <v>94.805192947387695</v>
      </c>
      <c r="K74" s="7">
        <v>0</v>
      </c>
      <c r="L74" s="7">
        <v>0</v>
      </c>
      <c r="M74" s="7">
        <v>1.2987012974917889</v>
      </c>
      <c r="N74" s="7">
        <v>3.8961037993431091</v>
      </c>
      <c r="O74" s="7">
        <v>0</v>
      </c>
      <c r="P74" s="7">
        <v>0</v>
      </c>
      <c r="Q74" s="7">
        <v>0</v>
      </c>
      <c r="R74" s="7"/>
      <c r="S74" s="7"/>
      <c r="T74" s="7"/>
      <c r="U74" s="7"/>
      <c r="V74" s="7"/>
      <c r="W74" s="7"/>
      <c r="X74" s="7"/>
      <c r="Y74" s="7"/>
      <c r="Z74" s="7"/>
      <c r="AA74" s="7"/>
      <c r="AB74" s="7"/>
      <c r="AC74" s="7"/>
      <c r="AD74" s="65"/>
    </row>
    <row r="75" spans="1:30" ht="14.15" customHeight="1" collapsed="1" x14ac:dyDescent="0.15">
      <c r="A75" s="63" t="s">
        <v>3118</v>
      </c>
      <c r="B75" s="13" t="s">
        <v>95</v>
      </c>
      <c r="C75" s="192"/>
      <c r="D75" s="33"/>
      <c r="E75" s="32" t="s">
        <v>2</v>
      </c>
      <c r="F75" s="32"/>
      <c r="G75" s="32"/>
      <c r="H75" s="32"/>
      <c r="I75" s="16">
        <v>34</v>
      </c>
      <c r="J75" s="15">
        <v>88.235294818878174</v>
      </c>
      <c r="K75" s="7">
        <v>0</v>
      </c>
      <c r="L75" s="7">
        <v>0</v>
      </c>
      <c r="M75" s="7">
        <v>2.9411764815449715</v>
      </c>
      <c r="N75" s="7">
        <v>8.8235296308994293</v>
      </c>
      <c r="O75" s="7">
        <v>0</v>
      </c>
      <c r="P75" s="7">
        <v>0</v>
      </c>
      <c r="Q75" s="7">
        <v>0</v>
      </c>
      <c r="R75" s="7"/>
      <c r="S75" s="7"/>
      <c r="T75" s="7"/>
      <c r="U75" s="7"/>
      <c r="V75" s="7"/>
      <c r="W75" s="7"/>
      <c r="X75" s="7"/>
      <c r="Y75" s="7"/>
      <c r="Z75" s="7"/>
      <c r="AA75" s="7"/>
      <c r="AB75" s="7"/>
      <c r="AC75" s="7"/>
      <c r="AD75" s="65"/>
    </row>
    <row r="76" spans="1:30" ht="14.15" customHeight="1" collapsed="1" x14ac:dyDescent="0.15">
      <c r="A76" s="63" t="s">
        <v>3119</v>
      </c>
      <c r="B76" s="13" t="s">
        <v>102</v>
      </c>
      <c r="C76" s="192"/>
      <c r="D76" s="33"/>
      <c r="E76" s="32" t="s">
        <v>3</v>
      </c>
      <c r="F76" s="32"/>
      <c r="G76" s="32"/>
      <c r="H76" s="32"/>
      <c r="I76" s="16">
        <v>43</v>
      </c>
      <c r="J76" s="15">
        <v>100</v>
      </c>
      <c r="K76" s="7">
        <v>0</v>
      </c>
      <c r="L76" s="7">
        <v>0</v>
      </c>
      <c r="M76" s="7">
        <v>0</v>
      </c>
      <c r="N76" s="7">
        <v>0</v>
      </c>
      <c r="O76" s="7">
        <v>0</v>
      </c>
      <c r="P76" s="7">
        <v>0</v>
      </c>
      <c r="Q76" s="7">
        <v>0</v>
      </c>
      <c r="R76" s="7"/>
      <c r="S76" s="7"/>
      <c r="T76" s="7"/>
      <c r="U76" s="7"/>
      <c r="V76" s="7"/>
      <c r="W76" s="7"/>
      <c r="X76" s="7"/>
      <c r="Y76" s="7"/>
      <c r="Z76" s="7"/>
      <c r="AA76" s="7"/>
      <c r="AB76" s="7"/>
      <c r="AC76" s="7"/>
      <c r="AD76" s="65"/>
    </row>
    <row r="77" spans="1:30" ht="14.15" customHeight="1" x14ac:dyDescent="0.15">
      <c r="A77" s="63" t="s">
        <v>3120</v>
      </c>
      <c r="B77" s="13" t="s">
        <v>89</v>
      </c>
      <c r="C77" s="192"/>
      <c r="D77" s="92" t="s">
        <v>144</v>
      </c>
      <c r="E77" s="32"/>
      <c r="F77" s="32"/>
      <c r="G77" s="32"/>
      <c r="H77" s="32"/>
      <c r="I77" s="16">
        <v>109</v>
      </c>
      <c r="J77" s="15">
        <v>97.247707843780518</v>
      </c>
      <c r="K77" s="7">
        <v>0.91743115335702896</v>
      </c>
      <c r="L77" s="7">
        <v>0</v>
      </c>
      <c r="M77" s="7">
        <v>0.91743115335702896</v>
      </c>
      <c r="N77" s="7">
        <v>0.91743115335702896</v>
      </c>
      <c r="O77" s="7">
        <v>0</v>
      </c>
      <c r="P77" s="7">
        <v>0</v>
      </c>
      <c r="Q77" s="7">
        <v>0</v>
      </c>
      <c r="R77" s="7"/>
      <c r="S77" s="7"/>
      <c r="T77" s="7"/>
      <c r="U77" s="7"/>
      <c r="V77" s="7"/>
      <c r="W77" s="7"/>
      <c r="X77" s="7"/>
      <c r="Y77" s="7"/>
      <c r="Z77" s="7"/>
      <c r="AA77" s="7"/>
      <c r="AB77" s="7"/>
      <c r="AC77" s="7"/>
      <c r="AD77" s="65"/>
    </row>
    <row r="78" spans="1:30" ht="14.15" customHeight="1" collapsed="1" x14ac:dyDescent="0.15">
      <c r="A78" s="63" t="s">
        <v>3121</v>
      </c>
      <c r="B78" s="13" t="s">
        <v>96</v>
      </c>
      <c r="C78" s="192"/>
      <c r="D78" s="33"/>
      <c r="E78" s="92" t="s">
        <v>2</v>
      </c>
      <c r="F78" s="50"/>
      <c r="G78" s="32"/>
      <c r="H78" s="32"/>
      <c r="I78" s="16">
        <v>43</v>
      </c>
      <c r="J78" s="15">
        <v>100</v>
      </c>
      <c r="K78" s="7">
        <v>0</v>
      </c>
      <c r="L78" s="7">
        <v>0</v>
      </c>
      <c r="M78" s="7">
        <v>0</v>
      </c>
      <c r="N78" s="7">
        <v>0</v>
      </c>
      <c r="O78" s="7">
        <v>0</v>
      </c>
      <c r="P78" s="7">
        <v>0</v>
      </c>
      <c r="Q78" s="7">
        <v>0</v>
      </c>
      <c r="R78" s="7"/>
      <c r="S78" s="7"/>
      <c r="T78" s="7"/>
      <c r="U78" s="7"/>
      <c r="V78" s="7"/>
      <c r="W78" s="7"/>
      <c r="X78" s="7"/>
      <c r="Y78" s="7"/>
      <c r="Z78" s="7"/>
      <c r="AA78" s="7"/>
      <c r="AB78" s="7"/>
      <c r="AC78" s="7"/>
      <c r="AD78" s="65"/>
    </row>
    <row r="79" spans="1:30" ht="14.15" customHeight="1" collapsed="1" x14ac:dyDescent="0.15">
      <c r="A79" s="63" t="s">
        <v>3122</v>
      </c>
      <c r="B79" s="13" t="s">
        <v>103</v>
      </c>
      <c r="C79" s="192"/>
      <c r="D79" s="34"/>
      <c r="E79" s="31" t="s">
        <v>3</v>
      </c>
      <c r="F79" s="32"/>
      <c r="G79" s="32"/>
      <c r="H79" s="32"/>
      <c r="I79" s="16">
        <v>66</v>
      </c>
      <c r="J79" s="15">
        <v>95.454543828964233</v>
      </c>
      <c r="K79" s="7">
        <v>1.5151515603065491</v>
      </c>
      <c r="L79" s="7">
        <v>0</v>
      </c>
      <c r="M79" s="7">
        <v>1.5151515603065491</v>
      </c>
      <c r="N79" s="7">
        <v>1.5151515603065491</v>
      </c>
      <c r="O79" s="7">
        <v>0</v>
      </c>
      <c r="P79" s="7">
        <v>0</v>
      </c>
      <c r="Q79" s="7">
        <v>0</v>
      </c>
      <c r="R79" s="7"/>
      <c r="S79" s="7"/>
      <c r="T79" s="7"/>
      <c r="U79" s="7"/>
      <c r="V79" s="7"/>
      <c r="W79" s="7"/>
      <c r="X79" s="7"/>
      <c r="Y79" s="7"/>
      <c r="Z79" s="7"/>
      <c r="AA79" s="7"/>
      <c r="AB79" s="7"/>
      <c r="AC79" s="7"/>
      <c r="AD79" s="65"/>
    </row>
    <row r="80" spans="1:30" ht="14.15" hidden="1" customHeight="1" outlineLevel="1" x14ac:dyDescent="0.15">
      <c r="A80" s="8" t="s">
        <v>3123</v>
      </c>
      <c r="B80" s="43" t="s">
        <v>90</v>
      </c>
      <c r="C80" s="90"/>
      <c r="D80" s="33"/>
      <c r="E80" s="33"/>
      <c r="F80" s="33"/>
      <c r="G80" s="38" t="s">
        <v>150</v>
      </c>
      <c r="H80" s="38"/>
      <c r="I80" s="16">
        <v>59</v>
      </c>
      <c r="J80" s="15">
        <v>96.610170602798462</v>
      </c>
      <c r="K80" s="7">
        <v>1.6949152573943138</v>
      </c>
      <c r="L80" s="7">
        <v>0</v>
      </c>
      <c r="M80" s="7">
        <v>0</v>
      </c>
      <c r="N80" s="7">
        <v>1.6949152573943138</v>
      </c>
      <c r="O80" s="7">
        <v>0</v>
      </c>
      <c r="P80" s="7">
        <v>0</v>
      </c>
      <c r="Q80" s="7">
        <v>0</v>
      </c>
      <c r="R80" s="7"/>
      <c r="S80" s="7"/>
      <c r="T80" s="7"/>
      <c r="U80" s="7"/>
      <c r="V80" s="7"/>
      <c r="W80" s="7"/>
      <c r="X80" s="7"/>
      <c r="Y80" s="7"/>
      <c r="Z80" s="7"/>
      <c r="AA80" s="7"/>
      <c r="AB80" s="7"/>
      <c r="AC80" s="7"/>
      <c r="AD80" s="7"/>
    </row>
    <row r="81" spans="1:30" ht="14.15" hidden="1" customHeight="1" outlineLevel="1" x14ac:dyDescent="0.15">
      <c r="A81" s="8" t="s">
        <v>3124</v>
      </c>
      <c r="B81" s="43" t="s">
        <v>91</v>
      </c>
      <c r="C81" s="90"/>
      <c r="D81" s="33"/>
      <c r="E81" s="33"/>
      <c r="F81" s="33"/>
      <c r="G81" s="38" t="s">
        <v>151</v>
      </c>
      <c r="H81" s="38"/>
      <c r="I81" s="16">
        <v>27</v>
      </c>
      <c r="J81" s="15">
        <v>96.296298503875732</v>
      </c>
      <c r="K81" s="7">
        <v>0</v>
      </c>
      <c r="L81" s="7">
        <v>0</v>
      </c>
      <c r="M81" s="7">
        <v>3.7037037312984467</v>
      </c>
      <c r="N81" s="7">
        <v>0</v>
      </c>
      <c r="O81" s="7">
        <v>0</v>
      </c>
      <c r="P81" s="7">
        <v>0</v>
      </c>
      <c r="Q81" s="7">
        <v>0</v>
      </c>
      <c r="R81" s="7"/>
      <c r="S81" s="7"/>
      <c r="T81" s="7"/>
      <c r="U81" s="7"/>
      <c r="V81" s="7"/>
      <c r="W81" s="7"/>
      <c r="X81" s="7"/>
      <c r="Y81" s="7"/>
      <c r="Z81" s="7"/>
      <c r="AA81" s="7"/>
      <c r="AB81" s="7"/>
      <c r="AC81" s="7"/>
      <c r="AD81" s="7"/>
    </row>
    <row r="82" spans="1:30" ht="14.15" hidden="1" customHeight="1" outlineLevel="1" x14ac:dyDescent="0.15">
      <c r="A82" s="8" t="s">
        <v>3125</v>
      </c>
      <c r="B82" s="43" t="s">
        <v>92</v>
      </c>
      <c r="C82" s="90"/>
      <c r="D82" s="33"/>
      <c r="E82" s="33"/>
      <c r="F82" s="33"/>
      <c r="G82" s="38" t="s">
        <v>152</v>
      </c>
      <c r="H82" s="38"/>
      <c r="I82" s="16">
        <v>12</v>
      </c>
      <c r="J82" s="15">
        <v>100</v>
      </c>
      <c r="K82" s="7">
        <v>0</v>
      </c>
      <c r="L82" s="7">
        <v>0</v>
      </c>
      <c r="M82" s="7">
        <v>0</v>
      </c>
      <c r="N82" s="7">
        <v>0</v>
      </c>
      <c r="O82" s="7">
        <v>0</v>
      </c>
      <c r="P82" s="7">
        <v>0</v>
      </c>
      <c r="Q82" s="7">
        <v>0</v>
      </c>
      <c r="R82" s="7"/>
      <c r="S82" s="7"/>
      <c r="T82" s="7"/>
      <c r="U82" s="7"/>
      <c r="V82" s="7"/>
      <c r="W82" s="7"/>
      <c r="X82" s="7"/>
      <c r="Y82" s="7"/>
      <c r="Z82" s="7"/>
      <c r="AA82" s="7"/>
      <c r="AB82" s="7"/>
      <c r="AC82" s="7"/>
      <c r="AD82" s="7"/>
    </row>
    <row r="83" spans="1:30" ht="14.15" hidden="1" customHeight="1" outlineLevel="1" x14ac:dyDescent="0.15">
      <c r="A83" s="8" t="s">
        <v>3126</v>
      </c>
      <c r="B83" s="43" t="s">
        <v>93</v>
      </c>
      <c r="C83" s="90"/>
      <c r="D83" s="33"/>
      <c r="E83" s="33"/>
      <c r="F83" s="33"/>
      <c r="G83" s="38" t="s">
        <v>153</v>
      </c>
      <c r="H83" s="38"/>
      <c r="I83" s="16">
        <v>11</v>
      </c>
      <c r="J83" s="15">
        <v>100</v>
      </c>
      <c r="K83" s="7">
        <v>0</v>
      </c>
      <c r="L83" s="7">
        <v>0</v>
      </c>
      <c r="M83" s="7">
        <v>0</v>
      </c>
      <c r="N83" s="7">
        <v>0</v>
      </c>
      <c r="O83" s="7">
        <v>0</v>
      </c>
      <c r="P83" s="7">
        <v>0</v>
      </c>
      <c r="Q83" s="7">
        <v>0</v>
      </c>
      <c r="R83" s="7"/>
      <c r="S83" s="7"/>
      <c r="T83" s="7"/>
      <c r="U83" s="7"/>
      <c r="V83" s="7"/>
      <c r="W83" s="7"/>
      <c r="X83" s="7"/>
      <c r="Y83" s="7"/>
      <c r="Z83" s="7"/>
      <c r="AA83" s="7"/>
      <c r="AB83" s="7"/>
      <c r="AC83" s="7"/>
      <c r="AD83" s="7"/>
    </row>
    <row r="84" spans="1:30" ht="14.15" hidden="1" customHeight="1" outlineLevel="1" x14ac:dyDescent="0.15">
      <c r="A84" s="8" t="s">
        <v>3127</v>
      </c>
      <c r="B84" s="43" t="s">
        <v>94</v>
      </c>
      <c r="C84" s="90"/>
      <c r="D84" s="33"/>
      <c r="E84" s="48" t="s">
        <v>832</v>
      </c>
      <c r="F84" s="32"/>
      <c r="G84" s="32"/>
      <c r="H84" s="32"/>
      <c r="I84" s="16">
        <v>77</v>
      </c>
      <c r="J84" s="15">
        <v>94.805192947387695</v>
      </c>
      <c r="K84" s="7">
        <v>0</v>
      </c>
      <c r="L84" s="7">
        <v>0</v>
      </c>
      <c r="M84" s="7">
        <v>1.2987012974917889</v>
      </c>
      <c r="N84" s="7">
        <v>3.8961037993431091</v>
      </c>
      <c r="O84" s="7">
        <v>0</v>
      </c>
      <c r="P84" s="7">
        <v>0</v>
      </c>
      <c r="Q84" s="7">
        <v>0</v>
      </c>
      <c r="R84" s="7"/>
      <c r="S84" s="7"/>
      <c r="T84" s="7"/>
      <c r="U84" s="7"/>
      <c r="V84" s="7"/>
      <c r="W84" s="7"/>
      <c r="X84" s="7"/>
      <c r="Y84" s="7"/>
      <c r="Z84" s="7"/>
      <c r="AA84" s="7"/>
      <c r="AB84" s="7"/>
      <c r="AC84" s="7"/>
      <c r="AD84" s="7"/>
    </row>
    <row r="85" spans="1:30" ht="14.15" hidden="1" customHeight="1" outlineLevel="1" x14ac:dyDescent="0.15">
      <c r="A85" s="8" t="s">
        <v>3128</v>
      </c>
      <c r="B85" s="43" t="s">
        <v>97</v>
      </c>
      <c r="C85" s="90"/>
      <c r="D85" s="33"/>
      <c r="E85" s="33"/>
      <c r="F85" s="33"/>
      <c r="G85" s="38" t="s">
        <v>150</v>
      </c>
      <c r="H85" s="38"/>
      <c r="I85" s="16">
        <v>18</v>
      </c>
      <c r="J85" s="15">
        <v>100</v>
      </c>
      <c r="K85" s="7">
        <v>0</v>
      </c>
      <c r="L85" s="7">
        <v>0</v>
      </c>
      <c r="M85" s="7">
        <v>0</v>
      </c>
      <c r="N85" s="7">
        <v>0</v>
      </c>
      <c r="O85" s="7">
        <v>0</v>
      </c>
      <c r="P85" s="7">
        <v>0</v>
      </c>
      <c r="Q85" s="7">
        <v>0</v>
      </c>
      <c r="R85" s="7"/>
      <c r="S85" s="7"/>
      <c r="T85" s="7"/>
      <c r="U85" s="7"/>
      <c r="V85" s="7"/>
      <c r="W85" s="7"/>
      <c r="X85" s="7"/>
      <c r="Y85" s="7"/>
      <c r="Z85" s="7"/>
      <c r="AA85" s="7"/>
      <c r="AB85" s="7"/>
      <c r="AC85" s="7"/>
      <c r="AD85" s="7"/>
    </row>
    <row r="86" spans="1:30" ht="14.15" hidden="1" customHeight="1" outlineLevel="1" x14ac:dyDescent="0.15">
      <c r="A86" s="8" t="s">
        <v>3129</v>
      </c>
      <c r="B86" s="43" t="s">
        <v>98</v>
      </c>
      <c r="C86" s="90"/>
      <c r="D86" s="33"/>
      <c r="E86" s="33"/>
      <c r="F86" s="33"/>
      <c r="G86" s="38" t="s">
        <v>151</v>
      </c>
      <c r="H86" s="38"/>
      <c r="I86" s="16">
        <v>12</v>
      </c>
      <c r="J86" s="15">
        <v>100</v>
      </c>
      <c r="K86" s="7">
        <v>0</v>
      </c>
      <c r="L86" s="7">
        <v>0</v>
      </c>
      <c r="M86" s="7">
        <v>0</v>
      </c>
      <c r="N86" s="7">
        <v>0</v>
      </c>
      <c r="O86" s="7">
        <v>0</v>
      </c>
      <c r="P86" s="7">
        <v>0</v>
      </c>
      <c r="Q86" s="7">
        <v>0</v>
      </c>
      <c r="R86" s="7"/>
      <c r="S86" s="7"/>
      <c r="T86" s="7"/>
      <c r="U86" s="7"/>
      <c r="V86" s="7"/>
      <c r="W86" s="7"/>
      <c r="X86" s="7"/>
      <c r="Y86" s="7"/>
      <c r="Z86" s="7"/>
      <c r="AA86" s="7"/>
      <c r="AB86" s="7"/>
      <c r="AC86" s="7"/>
      <c r="AD86" s="7"/>
    </row>
    <row r="87" spans="1:30" ht="14.15" hidden="1" customHeight="1" outlineLevel="1" x14ac:dyDescent="0.15">
      <c r="A87" s="8" t="s">
        <v>3130</v>
      </c>
      <c r="B87" s="43" t="s">
        <v>99</v>
      </c>
      <c r="C87" s="90"/>
      <c r="D87" s="33"/>
      <c r="E87" s="33"/>
      <c r="F87" s="33"/>
      <c r="G87" s="38" t="s">
        <v>152</v>
      </c>
      <c r="H87" s="38"/>
      <c r="I87" s="16">
        <v>8</v>
      </c>
      <c r="J87" s="15">
        <v>100</v>
      </c>
      <c r="K87" s="7">
        <v>0</v>
      </c>
      <c r="L87" s="7">
        <v>0</v>
      </c>
      <c r="M87" s="7">
        <v>0</v>
      </c>
      <c r="N87" s="7">
        <v>0</v>
      </c>
      <c r="O87" s="7">
        <v>0</v>
      </c>
      <c r="P87" s="7">
        <v>0</v>
      </c>
      <c r="Q87" s="7">
        <v>0</v>
      </c>
      <c r="R87" s="7"/>
      <c r="S87" s="7"/>
      <c r="T87" s="7"/>
      <c r="U87" s="7"/>
      <c r="V87" s="7"/>
      <c r="W87" s="7"/>
      <c r="X87" s="7"/>
      <c r="Y87" s="7"/>
      <c r="Z87" s="7"/>
      <c r="AA87" s="7"/>
      <c r="AB87" s="7"/>
      <c r="AC87" s="7"/>
      <c r="AD87" s="7"/>
    </row>
    <row r="88" spans="1:30" ht="14.15" hidden="1" customHeight="1" outlineLevel="1" x14ac:dyDescent="0.15">
      <c r="A88" s="8" t="s">
        <v>3131</v>
      </c>
      <c r="B88" s="43" t="s">
        <v>100</v>
      </c>
      <c r="C88" s="90"/>
      <c r="D88" s="33"/>
      <c r="E88" s="33"/>
      <c r="F88" s="33"/>
      <c r="G88" s="38" t="s">
        <v>153</v>
      </c>
      <c r="H88" s="38"/>
      <c r="I88" s="16">
        <v>5</v>
      </c>
      <c r="J88" s="15">
        <v>100</v>
      </c>
      <c r="K88" s="7">
        <v>0</v>
      </c>
      <c r="L88" s="7">
        <v>0</v>
      </c>
      <c r="M88" s="7">
        <v>0</v>
      </c>
      <c r="N88" s="7">
        <v>0</v>
      </c>
      <c r="O88" s="7">
        <v>0</v>
      </c>
      <c r="P88" s="7">
        <v>0</v>
      </c>
      <c r="Q88" s="7">
        <v>0</v>
      </c>
      <c r="R88" s="7"/>
      <c r="S88" s="7"/>
      <c r="T88" s="7"/>
      <c r="U88" s="7"/>
      <c r="V88" s="7"/>
      <c r="W88" s="7"/>
      <c r="X88" s="7"/>
      <c r="Y88" s="7"/>
      <c r="Z88" s="7"/>
      <c r="AA88" s="7"/>
      <c r="AB88" s="7"/>
      <c r="AC88" s="7"/>
      <c r="AD88" s="7"/>
    </row>
    <row r="89" spans="1:30" ht="14.15" hidden="1" customHeight="1" outlineLevel="1" x14ac:dyDescent="0.15">
      <c r="A89" s="8" t="s">
        <v>3132</v>
      </c>
      <c r="B89" s="43" t="s">
        <v>101</v>
      </c>
      <c r="C89" s="90"/>
      <c r="D89" s="33"/>
      <c r="E89" s="48" t="s">
        <v>833</v>
      </c>
      <c r="F89" s="32"/>
      <c r="G89" s="32"/>
      <c r="H89" s="32"/>
      <c r="I89" s="16">
        <v>109</v>
      </c>
      <c r="J89" s="15">
        <v>97.247707843780518</v>
      </c>
      <c r="K89" s="7">
        <v>0.91743115335702896</v>
      </c>
      <c r="L89" s="7">
        <v>0</v>
      </c>
      <c r="M89" s="7">
        <v>0.91743115335702896</v>
      </c>
      <c r="N89" s="7">
        <v>0.91743115335702896</v>
      </c>
      <c r="O89" s="7">
        <v>0</v>
      </c>
      <c r="P89" s="7">
        <v>0</v>
      </c>
      <c r="Q89" s="7">
        <v>0</v>
      </c>
      <c r="R89" s="7"/>
      <c r="S89" s="7"/>
      <c r="T89" s="7"/>
      <c r="U89" s="7"/>
      <c r="V89" s="7"/>
      <c r="W89" s="7"/>
      <c r="X89" s="7"/>
      <c r="Y89" s="7"/>
      <c r="Z89" s="7"/>
      <c r="AA89" s="7"/>
      <c r="AB89" s="7"/>
      <c r="AC89" s="7"/>
      <c r="AD89" s="7"/>
    </row>
    <row r="90" spans="1:30" ht="14.15" hidden="1" customHeight="1" outlineLevel="1" x14ac:dyDescent="0.15">
      <c r="A90" s="8" t="s">
        <v>3133</v>
      </c>
      <c r="B90" s="43" t="s">
        <v>104</v>
      </c>
      <c r="C90" s="90"/>
      <c r="D90" s="33"/>
      <c r="E90" s="33"/>
      <c r="F90" s="33"/>
      <c r="G90" s="38" t="s">
        <v>150</v>
      </c>
      <c r="H90" s="38"/>
      <c r="I90" s="16">
        <v>41</v>
      </c>
      <c r="J90" s="15">
        <v>95.121949911117554</v>
      </c>
      <c r="K90" s="7">
        <v>2.4390242993831635</v>
      </c>
      <c r="L90" s="7">
        <v>0</v>
      </c>
      <c r="M90" s="7">
        <v>0</v>
      </c>
      <c r="N90" s="7">
        <v>2.4390242993831635</v>
      </c>
      <c r="O90" s="7">
        <v>0</v>
      </c>
      <c r="P90" s="7">
        <v>0</v>
      </c>
      <c r="Q90" s="7">
        <v>0</v>
      </c>
      <c r="R90" s="7"/>
      <c r="S90" s="7"/>
      <c r="T90" s="7"/>
      <c r="U90" s="7"/>
      <c r="V90" s="7"/>
      <c r="W90" s="7"/>
      <c r="X90" s="7"/>
      <c r="Y90" s="7"/>
      <c r="Z90" s="7"/>
      <c r="AA90" s="7"/>
      <c r="AB90" s="7"/>
      <c r="AC90" s="7"/>
      <c r="AD90" s="7"/>
    </row>
    <row r="91" spans="1:30" ht="14.15" hidden="1" customHeight="1" outlineLevel="1" x14ac:dyDescent="0.15">
      <c r="A91" s="8" t="s">
        <v>3134</v>
      </c>
      <c r="B91" s="43" t="s">
        <v>105</v>
      </c>
      <c r="C91" s="90"/>
      <c r="D91" s="33"/>
      <c r="E91" s="33"/>
      <c r="F91" s="33"/>
      <c r="G91" s="38" t="s">
        <v>151</v>
      </c>
      <c r="H91" s="38"/>
      <c r="I91" s="16">
        <v>15</v>
      </c>
      <c r="J91" s="15">
        <v>93.333333730697632</v>
      </c>
      <c r="K91" s="7">
        <v>0</v>
      </c>
      <c r="L91" s="7">
        <v>0</v>
      </c>
      <c r="M91" s="7">
        <v>6.6666670143604279</v>
      </c>
      <c r="N91" s="7">
        <v>0</v>
      </c>
      <c r="O91" s="7">
        <v>0</v>
      </c>
      <c r="P91" s="7">
        <v>0</v>
      </c>
      <c r="Q91" s="7">
        <v>0</v>
      </c>
      <c r="R91" s="7"/>
      <c r="S91" s="7"/>
      <c r="T91" s="7"/>
      <c r="U91" s="7"/>
      <c r="V91" s="7"/>
      <c r="W91" s="7"/>
      <c r="X91" s="7"/>
      <c r="Y91" s="7"/>
      <c r="Z91" s="7"/>
      <c r="AA91" s="7"/>
      <c r="AB91" s="7"/>
      <c r="AC91" s="7"/>
      <c r="AD91" s="7"/>
    </row>
    <row r="92" spans="1:30" ht="14.15" hidden="1" customHeight="1" outlineLevel="1" x14ac:dyDescent="0.15">
      <c r="A92" s="8" t="s">
        <v>3135</v>
      </c>
      <c r="B92" s="43" t="s">
        <v>106</v>
      </c>
      <c r="C92" s="90"/>
      <c r="D92" s="33"/>
      <c r="E92" s="33"/>
      <c r="F92" s="33"/>
      <c r="G92" s="38" t="s">
        <v>152</v>
      </c>
      <c r="H92" s="38"/>
      <c r="I92" s="16">
        <v>4</v>
      </c>
      <c r="J92" s="15">
        <v>100</v>
      </c>
      <c r="K92" s="7">
        <v>0</v>
      </c>
      <c r="L92" s="7">
        <v>0</v>
      </c>
      <c r="M92" s="7">
        <v>0</v>
      </c>
      <c r="N92" s="7">
        <v>0</v>
      </c>
      <c r="O92" s="7">
        <v>0</v>
      </c>
      <c r="P92" s="7">
        <v>0</v>
      </c>
      <c r="Q92" s="7">
        <v>0</v>
      </c>
      <c r="R92" s="7"/>
      <c r="S92" s="7"/>
      <c r="T92" s="7"/>
      <c r="U92" s="7"/>
      <c r="V92" s="7"/>
      <c r="W92" s="7"/>
      <c r="X92" s="7"/>
      <c r="Y92" s="7"/>
      <c r="Z92" s="7"/>
      <c r="AA92" s="7"/>
      <c r="AB92" s="7"/>
      <c r="AC92" s="7"/>
      <c r="AD92" s="7"/>
    </row>
    <row r="93" spans="1:30" ht="14.15" hidden="1" customHeight="1" outlineLevel="1" x14ac:dyDescent="0.15">
      <c r="A93" s="8" t="s">
        <v>3136</v>
      </c>
      <c r="B93" s="43" t="s">
        <v>107</v>
      </c>
      <c r="C93" s="91"/>
      <c r="D93" s="34"/>
      <c r="E93" s="34"/>
      <c r="F93" s="34"/>
      <c r="G93" s="38" t="s">
        <v>153</v>
      </c>
      <c r="H93" s="38"/>
      <c r="I93" s="16">
        <v>6</v>
      </c>
      <c r="J93" s="15">
        <v>100</v>
      </c>
      <c r="K93" s="7">
        <v>0</v>
      </c>
      <c r="L93" s="7">
        <v>0</v>
      </c>
      <c r="M93" s="7">
        <v>0</v>
      </c>
      <c r="N93" s="7">
        <v>0</v>
      </c>
      <c r="O93" s="7">
        <v>0</v>
      </c>
      <c r="P93" s="7">
        <v>0</v>
      </c>
      <c r="Q93" s="7">
        <v>0</v>
      </c>
      <c r="R93" s="7"/>
      <c r="S93" s="7"/>
      <c r="T93" s="7"/>
      <c r="U93" s="7"/>
      <c r="V93" s="7"/>
      <c r="W93" s="7"/>
      <c r="X93" s="7"/>
      <c r="Y93" s="7"/>
      <c r="Z93" s="7"/>
      <c r="AA93" s="7"/>
      <c r="AB93" s="7"/>
      <c r="AC93" s="7"/>
      <c r="AD93" s="7"/>
    </row>
    <row r="94" spans="1:30" ht="14.15" hidden="1" customHeight="1" outlineLevel="1" x14ac:dyDescent="0.15">
      <c r="A94" s="8" t="s">
        <v>3137</v>
      </c>
      <c r="B94" s="43" t="s">
        <v>108</v>
      </c>
      <c r="C94" s="178" t="s">
        <v>807</v>
      </c>
      <c r="D94" s="48" t="s">
        <v>137</v>
      </c>
      <c r="E94" s="32"/>
      <c r="F94" s="32"/>
      <c r="G94" s="32"/>
      <c r="H94" s="32"/>
      <c r="I94" s="16">
        <v>58</v>
      </c>
      <c r="J94" s="15">
        <v>96.551722288131714</v>
      </c>
      <c r="K94" s="7">
        <v>0</v>
      </c>
      <c r="L94" s="7">
        <v>0</v>
      </c>
      <c r="M94" s="7">
        <v>0</v>
      </c>
      <c r="N94" s="7">
        <v>1.7241379246115685</v>
      </c>
      <c r="O94" s="7">
        <v>0</v>
      </c>
      <c r="P94" s="7">
        <v>0</v>
      </c>
      <c r="Q94" s="7">
        <v>1.7241379246115685</v>
      </c>
      <c r="R94" s="7"/>
      <c r="S94" s="7"/>
      <c r="T94" s="7"/>
      <c r="U94" s="7"/>
      <c r="V94" s="7"/>
      <c r="W94" s="7"/>
      <c r="X94" s="7"/>
      <c r="Y94" s="7"/>
      <c r="Z94" s="7"/>
      <c r="AA94" s="7"/>
      <c r="AB94" s="7"/>
      <c r="AC94" s="7"/>
      <c r="AD94" s="7"/>
    </row>
    <row r="95" spans="1:30" ht="14.15" hidden="1" customHeight="1" outlineLevel="1" x14ac:dyDescent="0.15">
      <c r="A95" s="8" t="s">
        <v>3138</v>
      </c>
      <c r="B95" s="43" t="s">
        <v>109</v>
      </c>
      <c r="C95" s="176"/>
      <c r="D95" s="33"/>
      <c r="E95" s="31" t="s">
        <v>8</v>
      </c>
      <c r="F95" s="32"/>
      <c r="G95" s="32"/>
      <c r="H95" s="32"/>
      <c r="I95" s="16">
        <v>28</v>
      </c>
      <c r="J95" s="15">
        <v>96.428573131561279</v>
      </c>
      <c r="K95" s="7">
        <v>0</v>
      </c>
      <c r="L95" s="7">
        <v>0</v>
      </c>
      <c r="M95" s="7">
        <v>0</v>
      </c>
      <c r="N95" s="7">
        <v>3.5714287310838699</v>
      </c>
      <c r="O95" s="7">
        <v>0</v>
      </c>
      <c r="P95" s="7">
        <v>0</v>
      </c>
      <c r="Q95" s="7">
        <v>0</v>
      </c>
      <c r="R95" s="7"/>
      <c r="S95" s="7"/>
      <c r="T95" s="7"/>
      <c r="U95" s="7"/>
      <c r="V95" s="7"/>
      <c r="W95" s="7"/>
      <c r="X95" s="7"/>
      <c r="Y95" s="7"/>
      <c r="Z95" s="7"/>
      <c r="AA95" s="7"/>
      <c r="AB95" s="7"/>
      <c r="AC95" s="7"/>
      <c r="AD95" s="7"/>
    </row>
    <row r="96" spans="1:30" ht="14.15" hidden="1" customHeight="1" outlineLevel="1" x14ac:dyDescent="0.15">
      <c r="A96" s="8" t="s">
        <v>3139</v>
      </c>
      <c r="B96" s="43" t="s">
        <v>110</v>
      </c>
      <c r="C96" s="176"/>
      <c r="D96" s="34"/>
      <c r="E96" s="31" t="s">
        <v>9</v>
      </c>
      <c r="F96" s="32"/>
      <c r="G96" s="32"/>
      <c r="H96" s="32"/>
      <c r="I96" s="16">
        <v>30</v>
      </c>
      <c r="J96" s="15">
        <v>96.666663885116577</v>
      </c>
      <c r="K96" s="7">
        <v>0</v>
      </c>
      <c r="L96" s="7">
        <v>0</v>
      </c>
      <c r="M96" s="7">
        <v>0</v>
      </c>
      <c r="N96" s="7">
        <v>0</v>
      </c>
      <c r="O96" s="7">
        <v>0</v>
      </c>
      <c r="P96" s="7">
        <v>0</v>
      </c>
      <c r="Q96" s="7">
        <v>3.3333335071802139</v>
      </c>
      <c r="R96" s="7"/>
      <c r="S96" s="7"/>
      <c r="T96" s="7"/>
      <c r="U96" s="7"/>
      <c r="V96" s="7"/>
      <c r="W96" s="7"/>
      <c r="X96" s="7"/>
      <c r="Y96" s="7"/>
      <c r="Z96" s="7"/>
      <c r="AA96" s="7"/>
      <c r="AB96" s="7"/>
      <c r="AC96" s="7"/>
      <c r="AD96" s="7"/>
    </row>
    <row r="97" spans="1:30" ht="14.15" hidden="1" customHeight="1" outlineLevel="1" x14ac:dyDescent="0.15">
      <c r="A97" s="8" t="s">
        <v>3140</v>
      </c>
      <c r="B97" s="43" t="s">
        <v>111</v>
      </c>
      <c r="C97" s="176"/>
      <c r="D97" s="48" t="s">
        <v>138</v>
      </c>
      <c r="E97" s="32"/>
      <c r="F97" s="32"/>
      <c r="G97" s="32"/>
      <c r="H97" s="32"/>
      <c r="I97" s="16">
        <v>39</v>
      </c>
      <c r="J97" s="15">
        <v>97.435897588729858</v>
      </c>
      <c r="K97" s="7">
        <v>0</v>
      </c>
      <c r="L97" s="7">
        <v>0</v>
      </c>
      <c r="M97" s="7">
        <v>0</v>
      </c>
      <c r="N97" s="7">
        <v>2.5641025975346565</v>
      </c>
      <c r="O97" s="7">
        <v>0</v>
      </c>
      <c r="P97" s="7">
        <v>0</v>
      </c>
      <c r="Q97" s="7">
        <v>0</v>
      </c>
      <c r="R97" s="7"/>
      <c r="S97" s="7"/>
      <c r="T97" s="7"/>
      <c r="U97" s="7"/>
      <c r="V97" s="7"/>
      <c r="W97" s="7"/>
      <c r="X97" s="7"/>
      <c r="Y97" s="7"/>
      <c r="Z97" s="7"/>
      <c r="AA97" s="7"/>
      <c r="AB97" s="7"/>
      <c r="AC97" s="7"/>
      <c r="AD97" s="7"/>
    </row>
    <row r="98" spans="1:30" ht="14.15" hidden="1" customHeight="1" outlineLevel="1" x14ac:dyDescent="0.15">
      <c r="A98" s="8" t="s">
        <v>3141</v>
      </c>
      <c r="B98" s="43" t="s">
        <v>112</v>
      </c>
      <c r="C98" s="176"/>
      <c r="D98" s="33"/>
      <c r="E98" s="31" t="s">
        <v>8</v>
      </c>
      <c r="F98" s="32"/>
      <c r="G98" s="32"/>
      <c r="H98" s="32"/>
      <c r="I98" s="16">
        <v>18</v>
      </c>
      <c r="J98" s="15">
        <v>94.444441795349121</v>
      </c>
      <c r="K98" s="7">
        <v>0</v>
      </c>
      <c r="L98" s="7">
        <v>0</v>
      </c>
      <c r="M98" s="7">
        <v>0</v>
      </c>
      <c r="N98" s="7">
        <v>5.55555559694767</v>
      </c>
      <c r="O98" s="7">
        <v>0</v>
      </c>
      <c r="P98" s="7">
        <v>0</v>
      </c>
      <c r="Q98" s="7">
        <v>0</v>
      </c>
      <c r="R98" s="7"/>
      <c r="S98" s="7"/>
      <c r="T98" s="7"/>
      <c r="U98" s="7"/>
      <c r="V98" s="7"/>
      <c r="W98" s="7"/>
      <c r="X98" s="7"/>
      <c r="Y98" s="7"/>
      <c r="Z98" s="7"/>
      <c r="AA98" s="7"/>
      <c r="AB98" s="7"/>
      <c r="AC98" s="7"/>
      <c r="AD98" s="7"/>
    </row>
    <row r="99" spans="1:30" ht="14.15" hidden="1" customHeight="1" outlineLevel="1" x14ac:dyDescent="0.15">
      <c r="A99" s="8" t="s">
        <v>3142</v>
      </c>
      <c r="B99" s="43" t="s">
        <v>113</v>
      </c>
      <c r="C99" s="176"/>
      <c r="D99" s="34"/>
      <c r="E99" s="31" t="s">
        <v>9</v>
      </c>
      <c r="F99" s="32"/>
      <c r="G99" s="32"/>
      <c r="H99" s="32"/>
      <c r="I99" s="16">
        <v>21</v>
      </c>
      <c r="J99" s="15">
        <v>100</v>
      </c>
      <c r="K99" s="7">
        <v>0</v>
      </c>
      <c r="L99" s="7">
        <v>0</v>
      </c>
      <c r="M99" s="7">
        <v>0</v>
      </c>
      <c r="N99" s="7">
        <v>0</v>
      </c>
      <c r="O99" s="7">
        <v>0</v>
      </c>
      <c r="P99" s="7">
        <v>0</v>
      </c>
      <c r="Q99" s="7">
        <v>0</v>
      </c>
      <c r="R99" s="7"/>
      <c r="S99" s="7"/>
      <c r="T99" s="7"/>
      <c r="U99" s="7"/>
      <c r="V99" s="7"/>
      <c r="W99" s="7"/>
      <c r="X99" s="7"/>
      <c r="Y99" s="7"/>
      <c r="Z99" s="7"/>
      <c r="AA99" s="7"/>
      <c r="AB99" s="7"/>
      <c r="AC99" s="7"/>
      <c r="AD99" s="7"/>
    </row>
    <row r="100" spans="1:30" ht="14.15" hidden="1" customHeight="1" outlineLevel="1" x14ac:dyDescent="0.15">
      <c r="A100" s="8" t="s">
        <v>3143</v>
      </c>
      <c r="B100" s="43" t="s">
        <v>114</v>
      </c>
      <c r="C100" s="176"/>
      <c r="D100" s="48" t="s">
        <v>139</v>
      </c>
      <c r="E100" s="32"/>
      <c r="F100" s="32"/>
      <c r="G100" s="32"/>
      <c r="H100" s="32"/>
      <c r="I100" s="16">
        <v>69</v>
      </c>
      <c r="J100" s="15">
        <v>95.652174949645996</v>
      </c>
      <c r="K100" s="7">
        <v>0</v>
      </c>
      <c r="L100" s="7">
        <v>0</v>
      </c>
      <c r="M100" s="7">
        <v>1.4492753893136978</v>
      </c>
      <c r="N100" s="7">
        <v>2.8985507786273956</v>
      </c>
      <c r="O100" s="7">
        <v>0</v>
      </c>
      <c r="P100" s="7">
        <v>0</v>
      </c>
      <c r="Q100" s="7">
        <v>0</v>
      </c>
      <c r="R100" s="7"/>
      <c r="S100" s="7"/>
      <c r="T100" s="7"/>
      <c r="U100" s="7"/>
      <c r="V100" s="7"/>
      <c r="W100" s="7"/>
      <c r="X100" s="7"/>
      <c r="Y100" s="7"/>
      <c r="Z100" s="7"/>
      <c r="AA100" s="7"/>
      <c r="AB100" s="7"/>
      <c r="AC100" s="7"/>
      <c r="AD100" s="7"/>
    </row>
    <row r="101" spans="1:30" ht="14.15" hidden="1" customHeight="1" outlineLevel="1" x14ac:dyDescent="0.15">
      <c r="A101" s="8" t="s">
        <v>3144</v>
      </c>
      <c r="B101" s="43" t="s">
        <v>115</v>
      </c>
      <c r="C101" s="176"/>
      <c r="D101" s="33"/>
      <c r="E101" s="31" t="s">
        <v>8</v>
      </c>
      <c r="F101" s="32"/>
      <c r="G101" s="32"/>
      <c r="H101" s="32"/>
      <c r="I101" s="16">
        <v>35</v>
      </c>
      <c r="J101" s="15">
        <v>94.285714626312256</v>
      </c>
      <c r="K101" s="7">
        <v>0</v>
      </c>
      <c r="L101" s="7">
        <v>0</v>
      </c>
      <c r="M101" s="7">
        <v>2.857142873108387</v>
      </c>
      <c r="N101" s="7">
        <v>2.857142873108387</v>
      </c>
      <c r="O101" s="7">
        <v>0</v>
      </c>
      <c r="P101" s="7">
        <v>0</v>
      </c>
      <c r="Q101" s="7">
        <v>0</v>
      </c>
      <c r="R101" s="7"/>
      <c r="S101" s="7"/>
      <c r="T101" s="7"/>
      <c r="U101" s="7"/>
      <c r="V101" s="7"/>
      <c r="W101" s="7"/>
      <c r="X101" s="7"/>
      <c r="Y101" s="7"/>
      <c r="Z101" s="7"/>
      <c r="AA101" s="7"/>
      <c r="AB101" s="7"/>
      <c r="AC101" s="7"/>
      <c r="AD101" s="7"/>
    </row>
    <row r="102" spans="1:30" ht="14.15" hidden="1" customHeight="1" outlineLevel="1" x14ac:dyDescent="0.15">
      <c r="A102" s="8" t="s">
        <v>3145</v>
      </c>
      <c r="B102" s="43" t="s">
        <v>116</v>
      </c>
      <c r="C102" s="176"/>
      <c r="D102" s="34"/>
      <c r="E102" s="31" t="s">
        <v>9</v>
      </c>
      <c r="F102" s="32"/>
      <c r="G102" s="32"/>
      <c r="H102" s="32"/>
      <c r="I102" s="16">
        <v>34</v>
      </c>
      <c r="J102" s="15">
        <v>97.058820724487305</v>
      </c>
      <c r="K102" s="7">
        <v>0</v>
      </c>
      <c r="L102" s="7">
        <v>0</v>
      </c>
      <c r="M102" s="7">
        <v>0</v>
      </c>
      <c r="N102" s="7">
        <v>2.9411764815449715</v>
      </c>
      <c r="O102" s="7">
        <v>0</v>
      </c>
      <c r="P102" s="7">
        <v>0</v>
      </c>
      <c r="Q102" s="7">
        <v>0</v>
      </c>
      <c r="R102" s="7"/>
      <c r="S102" s="7"/>
      <c r="T102" s="7"/>
      <c r="U102" s="7"/>
      <c r="V102" s="7"/>
      <c r="W102" s="7"/>
      <c r="X102" s="7"/>
      <c r="Y102" s="7"/>
      <c r="Z102" s="7"/>
      <c r="AA102" s="7"/>
      <c r="AB102" s="7"/>
      <c r="AC102" s="7"/>
      <c r="AD102" s="7"/>
    </row>
    <row r="103" spans="1:30" ht="14.15" hidden="1" customHeight="1" outlineLevel="1" x14ac:dyDescent="0.15">
      <c r="A103" s="8" t="s">
        <v>3146</v>
      </c>
      <c r="B103" s="43" t="s">
        <v>117</v>
      </c>
      <c r="C103" s="176"/>
      <c r="D103" s="48" t="s">
        <v>140</v>
      </c>
      <c r="E103" s="32"/>
      <c r="F103" s="32"/>
      <c r="G103" s="32"/>
      <c r="H103" s="32"/>
      <c r="I103" s="16">
        <v>54</v>
      </c>
      <c r="J103" s="15">
        <v>98.148149251937866</v>
      </c>
      <c r="K103" s="7">
        <v>0</v>
      </c>
      <c r="L103" s="7">
        <v>0</v>
      </c>
      <c r="M103" s="7">
        <v>0</v>
      </c>
      <c r="N103" s="7">
        <v>1.8518518656492233</v>
      </c>
      <c r="O103" s="7">
        <v>0</v>
      </c>
      <c r="P103" s="7">
        <v>0</v>
      </c>
      <c r="Q103" s="7">
        <v>0</v>
      </c>
      <c r="R103" s="7"/>
      <c r="S103" s="7"/>
      <c r="T103" s="7"/>
      <c r="U103" s="7"/>
      <c r="V103" s="7"/>
      <c r="W103" s="7"/>
      <c r="X103" s="7"/>
      <c r="Y103" s="7"/>
      <c r="Z103" s="7"/>
      <c r="AA103" s="7"/>
      <c r="AB103" s="7"/>
      <c r="AC103" s="7"/>
      <c r="AD103" s="7"/>
    </row>
    <row r="104" spans="1:30" ht="14.15" hidden="1" customHeight="1" outlineLevel="1" x14ac:dyDescent="0.15">
      <c r="A104" s="8" t="s">
        <v>3147</v>
      </c>
      <c r="B104" s="43" t="s">
        <v>118</v>
      </c>
      <c r="C104" s="176"/>
      <c r="D104" s="33"/>
      <c r="E104" s="31" t="s">
        <v>8</v>
      </c>
      <c r="F104" s="32"/>
      <c r="G104" s="32"/>
      <c r="H104" s="32"/>
      <c r="I104" s="16">
        <v>24</v>
      </c>
      <c r="J104" s="15">
        <v>95.833331346511841</v>
      </c>
      <c r="K104" s="7">
        <v>0</v>
      </c>
      <c r="L104" s="7">
        <v>0</v>
      </c>
      <c r="M104" s="7">
        <v>0</v>
      </c>
      <c r="N104" s="7">
        <v>4.1666667908430099</v>
      </c>
      <c r="O104" s="7">
        <v>0</v>
      </c>
      <c r="P104" s="7">
        <v>0</v>
      </c>
      <c r="Q104" s="7">
        <v>0</v>
      </c>
      <c r="R104" s="7"/>
      <c r="S104" s="7"/>
      <c r="T104" s="7"/>
      <c r="U104" s="7"/>
      <c r="V104" s="7"/>
      <c r="W104" s="7"/>
      <c r="X104" s="7"/>
      <c r="Y104" s="7"/>
      <c r="Z104" s="7"/>
      <c r="AA104" s="7"/>
      <c r="AB104" s="7"/>
      <c r="AC104" s="7"/>
      <c r="AD104" s="7"/>
    </row>
    <row r="105" spans="1:30" ht="14.15" hidden="1" customHeight="1" outlineLevel="1" x14ac:dyDescent="0.15">
      <c r="A105" s="8" t="s">
        <v>3148</v>
      </c>
      <c r="B105" s="43" t="s">
        <v>119</v>
      </c>
      <c r="C105" s="176"/>
      <c r="D105" s="34"/>
      <c r="E105" s="31" t="s">
        <v>9</v>
      </c>
      <c r="F105" s="32"/>
      <c r="G105" s="32"/>
      <c r="H105" s="32"/>
      <c r="I105" s="16">
        <v>30</v>
      </c>
      <c r="J105" s="15">
        <v>100</v>
      </c>
      <c r="K105" s="7">
        <v>0</v>
      </c>
      <c r="L105" s="7">
        <v>0</v>
      </c>
      <c r="M105" s="7">
        <v>0</v>
      </c>
      <c r="N105" s="7">
        <v>0</v>
      </c>
      <c r="O105" s="7">
        <v>0</v>
      </c>
      <c r="P105" s="7">
        <v>0</v>
      </c>
      <c r="Q105" s="7">
        <v>0</v>
      </c>
      <c r="R105" s="7"/>
      <c r="S105" s="7"/>
      <c r="T105" s="7"/>
      <c r="U105" s="7"/>
      <c r="V105" s="7"/>
      <c r="W105" s="7"/>
      <c r="X105" s="7"/>
      <c r="Y105" s="7"/>
      <c r="Z105" s="7"/>
      <c r="AA105" s="7"/>
      <c r="AB105" s="7"/>
      <c r="AC105" s="7"/>
      <c r="AD105" s="7"/>
    </row>
    <row r="106" spans="1:30" ht="14.15" hidden="1" customHeight="1" outlineLevel="1" x14ac:dyDescent="0.15">
      <c r="A106" s="8" t="s">
        <v>3149</v>
      </c>
      <c r="B106" s="43" t="s">
        <v>120</v>
      </c>
      <c r="C106" s="176"/>
      <c r="D106" s="48" t="s">
        <v>141</v>
      </c>
      <c r="E106" s="32"/>
      <c r="F106" s="32"/>
      <c r="G106" s="32"/>
      <c r="H106" s="32"/>
      <c r="I106" s="16">
        <v>19</v>
      </c>
      <c r="J106" s="15">
        <v>89.473682641983032</v>
      </c>
      <c r="K106" s="7">
        <v>0</v>
      </c>
      <c r="L106" s="7">
        <v>5.2631579339504242</v>
      </c>
      <c r="M106" s="7">
        <v>5.2631579339504242</v>
      </c>
      <c r="N106" s="7">
        <v>0</v>
      </c>
      <c r="O106" s="7">
        <v>0</v>
      </c>
      <c r="P106" s="7">
        <v>0</v>
      </c>
      <c r="Q106" s="7">
        <v>0</v>
      </c>
      <c r="R106" s="7"/>
      <c r="S106" s="7"/>
      <c r="T106" s="7"/>
      <c r="U106" s="7"/>
      <c r="V106" s="7"/>
      <c r="W106" s="7"/>
      <c r="X106" s="7"/>
      <c r="Y106" s="7"/>
      <c r="Z106" s="7"/>
      <c r="AA106" s="7"/>
      <c r="AB106" s="7"/>
      <c r="AC106" s="7"/>
      <c r="AD106" s="7"/>
    </row>
    <row r="107" spans="1:30" ht="14.15" hidden="1" customHeight="1" outlineLevel="1" x14ac:dyDescent="0.15">
      <c r="A107" s="8" t="s">
        <v>3150</v>
      </c>
      <c r="B107" s="43" t="s">
        <v>121</v>
      </c>
      <c r="C107" s="176"/>
      <c r="D107" s="33"/>
      <c r="E107" s="31" t="s">
        <v>8</v>
      </c>
      <c r="F107" s="32"/>
      <c r="G107" s="32"/>
      <c r="H107" s="32"/>
      <c r="I107" s="16">
        <v>6</v>
      </c>
      <c r="J107" s="15">
        <v>100</v>
      </c>
      <c r="K107" s="7">
        <v>0</v>
      </c>
      <c r="L107" s="7">
        <v>0</v>
      </c>
      <c r="M107" s="7">
        <v>0</v>
      </c>
      <c r="N107" s="7">
        <v>0</v>
      </c>
      <c r="O107" s="7">
        <v>0</v>
      </c>
      <c r="P107" s="7">
        <v>0</v>
      </c>
      <c r="Q107" s="7">
        <v>0</v>
      </c>
      <c r="R107" s="7"/>
      <c r="S107" s="7"/>
      <c r="T107" s="7"/>
      <c r="U107" s="7"/>
      <c r="V107" s="7"/>
      <c r="W107" s="7"/>
      <c r="X107" s="7"/>
      <c r="Y107" s="7"/>
      <c r="Z107" s="7"/>
      <c r="AA107" s="7"/>
      <c r="AB107" s="7"/>
      <c r="AC107" s="7"/>
      <c r="AD107" s="7"/>
    </row>
    <row r="108" spans="1:30" ht="14.15" hidden="1" customHeight="1" outlineLevel="1" x14ac:dyDescent="0.15">
      <c r="A108" s="8" t="s">
        <v>3151</v>
      </c>
      <c r="B108" s="43" t="s">
        <v>122</v>
      </c>
      <c r="C108" s="176"/>
      <c r="D108" s="34"/>
      <c r="E108" s="31" t="s">
        <v>9</v>
      </c>
      <c r="F108" s="32"/>
      <c r="G108" s="32"/>
      <c r="H108" s="32"/>
      <c r="I108" s="16">
        <v>13</v>
      </c>
      <c r="J108" s="15">
        <v>84.61538553237915</v>
      </c>
      <c r="K108" s="7">
        <v>0</v>
      </c>
      <c r="L108" s="7">
        <v>7.6923079788684845</v>
      </c>
      <c r="M108" s="7">
        <v>7.6923079788684845</v>
      </c>
      <c r="N108" s="7">
        <v>0</v>
      </c>
      <c r="O108" s="7">
        <v>0</v>
      </c>
      <c r="P108" s="7">
        <v>0</v>
      </c>
      <c r="Q108" s="7">
        <v>0</v>
      </c>
      <c r="R108" s="7"/>
      <c r="S108" s="7"/>
      <c r="T108" s="7"/>
      <c r="U108" s="7"/>
      <c r="V108" s="7"/>
      <c r="W108" s="7"/>
      <c r="X108" s="7"/>
      <c r="Y108" s="7"/>
      <c r="Z108" s="7"/>
      <c r="AA108" s="7"/>
      <c r="AB108" s="7"/>
      <c r="AC108" s="7"/>
      <c r="AD108" s="7"/>
    </row>
    <row r="109" spans="1:30" ht="14.15" hidden="1" customHeight="1" outlineLevel="1" x14ac:dyDescent="0.15">
      <c r="A109" s="8" t="s">
        <v>3152</v>
      </c>
      <c r="B109" s="43" t="s">
        <v>123</v>
      </c>
      <c r="C109" s="176"/>
      <c r="D109" s="48" t="s">
        <v>142</v>
      </c>
      <c r="E109" s="32"/>
      <c r="F109" s="32"/>
      <c r="G109" s="32"/>
      <c r="H109" s="32"/>
      <c r="I109" s="16">
        <v>29</v>
      </c>
      <c r="J109" s="15">
        <v>93.103450536727905</v>
      </c>
      <c r="K109" s="7">
        <v>3.4482758492231369</v>
      </c>
      <c r="L109" s="7">
        <v>3.4482758492231369</v>
      </c>
      <c r="M109" s="7">
        <v>0</v>
      </c>
      <c r="N109" s="7">
        <v>0</v>
      </c>
      <c r="O109" s="7">
        <v>0</v>
      </c>
      <c r="P109" s="7">
        <v>0</v>
      </c>
      <c r="Q109" s="7">
        <v>0</v>
      </c>
      <c r="R109" s="7"/>
      <c r="S109" s="7"/>
      <c r="T109" s="7"/>
      <c r="U109" s="7"/>
      <c r="V109" s="7"/>
      <c r="W109" s="7"/>
      <c r="X109" s="7"/>
      <c r="Y109" s="7"/>
      <c r="Z109" s="7"/>
      <c r="AA109" s="7"/>
      <c r="AB109" s="7"/>
      <c r="AC109" s="7"/>
      <c r="AD109" s="7"/>
    </row>
    <row r="110" spans="1:30" ht="14.15" hidden="1" customHeight="1" outlineLevel="1" x14ac:dyDescent="0.15">
      <c r="A110" s="8" t="s">
        <v>3153</v>
      </c>
      <c r="B110" s="43" t="s">
        <v>124</v>
      </c>
      <c r="C110" s="176"/>
      <c r="D110" s="33"/>
      <c r="E110" s="31" t="s">
        <v>8</v>
      </c>
      <c r="F110" s="32"/>
      <c r="G110" s="32"/>
      <c r="H110" s="32"/>
      <c r="I110" s="16">
        <v>8</v>
      </c>
      <c r="J110" s="15">
        <v>87.5</v>
      </c>
      <c r="K110" s="7">
        <v>0</v>
      </c>
      <c r="L110" s="7">
        <v>12.5</v>
      </c>
      <c r="M110" s="7">
        <v>0</v>
      </c>
      <c r="N110" s="7">
        <v>0</v>
      </c>
      <c r="O110" s="7">
        <v>0</v>
      </c>
      <c r="P110" s="7">
        <v>0</v>
      </c>
      <c r="Q110" s="7">
        <v>0</v>
      </c>
      <c r="R110" s="7"/>
      <c r="S110" s="7"/>
      <c r="T110" s="7"/>
      <c r="U110" s="7"/>
      <c r="V110" s="7"/>
      <c r="W110" s="7"/>
      <c r="X110" s="7"/>
      <c r="Y110" s="7"/>
      <c r="Z110" s="7"/>
      <c r="AA110" s="7"/>
      <c r="AB110" s="7"/>
      <c r="AC110" s="7"/>
      <c r="AD110" s="7"/>
    </row>
    <row r="111" spans="1:30" ht="14.15" hidden="1" customHeight="1" outlineLevel="1" x14ac:dyDescent="0.15">
      <c r="A111" s="8" t="s">
        <v>3154</v>
      </c>
      <c r="B111" s="43" t="s">
        <v>125</v>
      </c>
      <c r="C111" s="177"/>
      <c r="D111" s="34"/>
      <c r="E111" s="31" t="s">
        <v>9</v>
      </c>
      <c r="F111" s="32"/>
      <c r="G111" s="32"/>
      <c r="H111" s="32"/>
      <c r="I111" s="16">
        <v>21</v>
      </c>
      <c r="J111" s="15">
        <v>95.23809552192688</v>
      </c>
      <c r="K111" s="7">
        <v>4.76190485060215</v>
      </c>
      <c r="L111" s="7">
        <v>0</v>
      </c>
      <c r="M111" s="7">
        <v>0</v>
      </c>
      <c r="N111" s="7">
        <v>0</v>
      </c>
      <c r="O111" s="7">
        <v>0</v>
      </c>
      <c r="P111" s="7">
        <v>0</v>
      </c>
      <c r="Q111" s="7">
        <v>0</v>
      </c>
      <c r="R111" s="7"/>
      <c r="S111" s="7"/>
      <c r="T111" s="7"/>
      <c r="U111" s="7"/>
      <c r="V111" s="7"/>
      <c r="W111" s="7"/>
      <c r="X111" s="7"/>
      <c r="Y111" s="7"/>
      <c r="Z111" s="7"/>
      <c r="AA111" s="7"/>
      <c r="AB111" s="7"/>
      <c r="AC111" s="7"/>
      <c r="AD111" s="7"/>
    </row>
    <row r="112" spans="1:30" ht="14.15" customHeight="1" collapsed="1" x14ac:dyDescent="0.15">
      <c r="A112" s="8" t="s">
        <v>3155</v>
      </c>
      <c r="B112" s="13" t="s">
        <v>126</v>
      </c>
      <c r="C112" s="178" t="s">
        <v>808</v>
      </c>
      <c r="D112" s="48" t="s">
        <v>779</v>
      </c>
      <c r="E112" s="32"/>
      <c r="F112" s="32"/>
      <c r="G112" s="32"/>
      <c r="H112" s="32"/>
      <c r="I112" s="16">
        <v>187</v>
      </c>
      <c r="J112" s="15">
        <v>95.187163352966309</v>
      </c>
      <c r="K112" s="7">
        <v>0</v>
      </c>
      <c r="L112" s="7">
        <v>0.53475936874747276</v>
      </c>
      <c r="M112" s="7">
        <v>1.0695187374949455</v>
      </c>
      <c r="N112" s="7">
        <v>2.6737967506051064</v>
      </c>
      <c r="O112" s="7">
        <v>0</v>
      </c>
      <c r="P112" s="7">
        <v>0</v>
      </c>
      <c r="Q112" s="7">
        <v>0.53475936874747276</v>
      </c>
      <c r="R112" s="7"/>
      <c r="S112" s="7"/>
      <c r="T112" s="7"/>
      <c r="U112" s="7"/>
      <c r="V112" s="7"/>
      <c r="W112" s="7"/>
      <c r="X112" s="7"/>
      <c r="Y112" s="7"/>
      <c r="Z112" s="7"/>
      <c r="AA112" s="7"/>
      <c r="AB112" s="7"/>
      <c r="AC112" s="7"/>
      <c r="AD112" s="7"/>
    </row>
    <row r="113" spans="1:30" ht="14.15" customHeight="1" x14ac:dyDescent="0.15">
      <c r="A113" s="8" t="s">
        <v>3156</v>
      </c>
      <c r="B113" s="13" t="s">
        <v>127</v>
      </c>
      <c r="C113" s="176"/>
      <c r="D113" s="33"/>
      <c r="E113" s="31" t="s">
        <v>8</v>
      </c>
      <c r="F113" s="32"/>
      <c r="G113" s="32"/>
      <c r="H113" s="32"/>
      <c r="I113" s="16">
        <v>87</v>
      </c>
      <c r="J113" s="15">
        <v>94.252872467041016</v>
      </c>
      <c r="K113" s="7">
        <v>0</v>
      </c>
      <c r="L113" s="7">
        <v>0</v>
      </c>
      <c r="M113" s="7">
        <v>1.149425283074379</v>
      </c>
      <c r="N113" s="7">
        <v>4.5977011322975159</v>
      </c>
      <c r="O113" s="7">
        <v>0</v>
      </c>
      <c r="P113" s="7">
        <v>0</v>
      </c>
      <c r="Q113" s="7">
        <v>0</v>
      </c>
      <c r="R113" s="7"/>
      <c r="S113" s="7"/>
      <c r="T113" s="7"/>
      <c r="U113" s="7"/>
      <c r="V113" s="7"/>
      <c r="W113" s="7"/>
      <c r="X113" s="7"/>
      <c r="Y113" s="7"/>
      <c r="Z113" s="7"/>
      <c r="AA113" s="7"/>
      <c r="AB113" s="7"/>
      <c r="AC113" s="7"/>
      <c r="AD113" s="7"/>
    </row>
    <row r="114" spans="1:30" ht="14.15" customHeight="1" x14ac:dyDescent="0.15">
      <c r="A114" s="8" t="s">
        <v>3157</v>
      </c>
      <c r="B114" s="13" t="s">
        <v>128</v>
      </c>
      <c r="C114" s="176"/>
      <c r="D114" s="34"/>
      <c r="E114" s="31" t="s">
        <v>9</v>
      </c>
      <c r="F114" s="32"/>
      <c r="G114" s="32"/>
      <c r="H114" s="32"/>
      <c r="I114" s="16">
        <v>100</v>
      </c>
      <c r="J114" s="15">
        <v>95.999997854232788</v>
      </c>
      <c r="K114" s="7">
        <v>0</v>
      </c>
      <c r="L114" s="7">
        <v>0.99999997764825821</v>
      </c>
      <c r="M114" s="7">
        <v>0.99999997764825821</v>
      </c>
      <c r="N114" s="7">
        <v>0.99999997764825821</v>
      </c>
      <c r="O114" s="7">
        <v>0</v>
      </c>
      <c r="P114" s="7">
        <v>0</v>
      </c>
      <c r="Q114" s="7">
        <v>0.99999997764825821</v>
      </c>
      <c r="R114" s="7"/>
      <c r="S114" s="7"/>
      <c r="T114" s="7"/>
      <c r="U114" s="7"/>
      <c r="V114" s="7"/>
      <c r="W114" s="7"/>
      <c r="X114" s="7"/>
      <c r="Y114" s="7"/>
      <c r="Z114" s="7"/>
      <c r="AA114" s="7"/>
      <c r="AB114" s="7"/>
      <c r="AC114" s="7"/>
      <c r="AD114" s="7"/>
    </row>
    <row r="115" spans="1:30" ht="14.15" customHeight="1" x14ac:dyDescent="0.15">
      <c r="A115" s="8" t="s">
        <v>3158</v>
      </c>
      <c r="B115" s="13" t="s">
        <v>129</v>
      </c>
      <c r="C115" s="176"/>
      <c r="D115" s="48" t="s">
        <v>136</v>
      </c>
      <c r="E115" s="32"/>
      <c r="F115" s="32"/>
      <c r="G115" s="32"/>
      <c r="H115" s="32"/>
      <c r="I115" s="16">
        <v>81</v>
      </c>
      <c r="J115" s="15">
        <v>97.530865669250488</v>
      </c>
      <c r="K115" s="7">
        <v>1.2345679104328156</v>
      </c>
      <c r="L115" s="7">
        <v>1.2345679104328156</v>
      </c>
      <c r="M115" s="7">
        <v>0</v>
      </c>
      <c r="N115" s="7">
        <v>0</v>
      </c>
      <c r="O115" s="7">
        <v>0</v>
      </c>
      <c r="P115" s="7">
        <v>0</v>
      </c>
      <c r="Q115" s="7">
        <v>0</v>
      </c>
      <c r="R115" s="7"/>
      <c r="S115" s="7"/>
      <c r="T115" s="7"/>
      <c r="U115" s="7"/>
      <c r="V115" s="7"/>
      <c r="W115" s="7"/>
      <c r="X115" s="7"/>
      <c r="Y115" s="7"/>
      <c r="Z115" s="7"/>
      <c r="AA115" s="7"/>
      <c r="AB115" s="7"/>
      <c r="AC115" s="7"/>
      <c r="AD115" s="7"/>
    </row>
    <row r="116" spans="1:30" ht="14.15" customHeight="1" x14ac:dyDescent="0.15">
      <c r="A116" s="8" t="s">
        <v>3159</v>
      </c>
      <c r="B116" s="13" t="s">
        <v>130</v>
      </c>
      <c r="C116" s="176"/>
      <c r="D116" s="33"/>
      <c r="E116" s="31" t="s">
        <v>8</v>
      </c>
      <c r="F116" s="32"/>
      <c r="G116" s="32"/>
      <c r="H116" s="32"/>
      <c r="I116" s="16">
        <v>32</v>
      </c>
      <c r="J116" s="15">
        <v>96.875</v>
      </c>
      <c r="K116" s="7">
        <v>0</v>
      </c>
      <c r="L116" s="7">
        <v>3.125</v>
      </c>
      <c r="M116" s="7">
        <v>0</v>
      </c>
      <c r="N116" s="7">
        <v>0</v>
      </c>
      <c r="O116" s="7">
        <v>0</v>
      </c>
      <c r="P116" s="7">
        <v>0</v>
      </c>
      <c r="Q116" s="7">
        <v>0</v>
      </c>
      <c r="R116" s="7"/>
      <c r="S116" s="7"/>
      <c r="T116" s="7"/>
      <c r="U116" s="7"/>
      <c r="V116" s="7"/>
      <c r="W116" s="7"/>
      <c r="X116" s="7"/>
      <c r="Y116" s="7"/>
      <c r="Z116" s="7"/>
      <c r="AA116" s="7"/>
      <c r="AB116" s="7"/>
      <c r="AC116" s="7"/>
      <c r="AD116" s="7"/>
    </row>
    <row r="117" spans="1:30" ht="14.15" customHeight="1" x14ac:dyDescent="0.15">
      <c r="A117" s="8" t="s">
        <v>3160</v>
      </c>
      <c r="B117" s="13" t="s">
        <v>131</v>
      </c>
      <c r="C117" s="177"/>
      <c r="D117" s="34"/>
      <c r="E117" s="31" t="s">
        <v>9</v>
      </c>
      <c r="F117" s="32"/>
      <c r="G117" s="32"/>
      <c r="H117" s="32"/>
      <c r="I117" s="16">
        <v>49</v>
      </c>
      <c r="J117" s="15">
        <v>97.959184646606445</v>
      </c>
      <c r="K117" s="7">
        <v>2.0408162847161293</v>
      </c>
      <c r="L117" s="7">
        <v>0</v>
      </c>
      <c r="M117" s="7">
        <v>0</v>
      </c>
      <c r="N117" s="7">
        <v>0</v>
      </c>
      <c r="O117" s="7">
        <v>0</v>
      </c>
      <c r="P117" s="7">
        <v>0</v>
      </c>
      <c r="Q117" s="7">
        <v>0</v>
      </c>
      <c r="R117" s="7"/>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97" priority="1" operator="equal">
      <formula>0</formula>
    </cfRule>
  </conditionalFormatting>
  <conditionalFormatting sqref="J8:AD73 J74:AC79 J80:AD117">
    <cfRule type="cellIs" dxfId="96" priority="2" stopIfTrue="1" operator="greaterThanOrEqual">
      <formula>J$7+10</formula>
    </cfRule>
    <cfRule type="cellIs" dxfId="95" priority="3" stopIfTrue="1" operator="greaterThanOrEqual">
      <formula>J$7+5</formula>
    </cfRule>
    <cfRule type="cellIs" dxfId="94" priority="4" stopIfTrue="1" operator="lessThanOrEqual">
      <formula>J$7-10</formula>
    </cfRule>
    <cfRule type="cellIs" dxfId="93" priority="5" operator="lessThanOrEqual">
      <formula>J$7-5</formula>
    </cfRule>
  </conditionalFormatting>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2A3EF-2EA9-457A-A274-73A771A0A5C2}">
  <dimension ref="A1:AE126"/>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8" width="1.375" style="3" customWidth="1"/>
    <col min="9" max="9" width="9.375" style="3" hidden="1" customWidth="1" outlineLevel="1" collapsed="1"/>
    <col min="10" max="19" width="9.375" style="3" hidden="1" customWidth="1" outlineLevel="1"/>
    <col min="20" max="20" width="9.375" style="3" customWidth="1" collapsed="1"/>
    <col min="21" max="117" width="9.375" style="3" customWidth="1"/>
    <col min="118" max="16384" width="8.625" style="3"/>
  </cols>
  <sheetData>
    <row r="1" spans="1:31" s="55" customFormat="1" ht="14.15" customHeight="1" x14ac:dyDescent="0.15">
      <c r="A1" s="55" t="s">
        <v>3387</v>
      </c>
      <c r="B1" s="55" t="s">
        <v>157</v>
      </c>
      <c r="D1" s="55" t="s">
        <v>304</v>
      </c>
    </row>
    <row r="4" spans="1:31" s="1" customFormat="1" ht="14.15" customHeight="1" x14ac:dyDescent="0.2">
      <c r="A4" s="9"/>
      <c r="B4" s="56"/>
      <c r="K4" s="10"/>
      <c r="L4" s="10"/>
      <c r="O4" s="4"/>
      <c r="P4" s="10"/>
      <c r="S4" s="10" t="s">
        <v>146</v>
      </c>
      <c r="U4" s="10"/>
      <c r="AD4" s="96"/>
    </row>
    <row r="5" spans="1:31"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96"/>
      <c r="AE5" s="17"/>
    </row>
    <row r="6" spans="1:31" ht="69" customHeight="1" thickBot="1" x14ac:dyDescent="0.2">
      <c r="A6" s="8" t="s">
        <v>3388</v>
      </c>
      <c r="B6" s="56" t="s">
        <v>147</v>
      </c>
      <c r="C6" s="181"/>
      <c r="D6" s="181"/>
      <c r="E6" s="181"/>
      <c r="F6" s="181"/>
      <c r="G6" s="181"/>
      <c r="H6" s="191"/>
      <c r="I6" s="25" t="s">
        <v>12</v>
      </c>
      <c r="J6" s="26" t="s">
        <v>579</v>
      </c>
      <c r="K6" s="27" t="s">
        <v>580</v>
      </c>
      <c r="L6" s="27" t="s">
        <v>581</v>
      </c>
      <c r="M6" s="27" t="s">
        <v>582</v>
      </c>
      <c r="N6" s="27" t="s">
        <v>583</v>
      </c>
      <c r="O6" s="27" t="s">
        <v>584</v>
      </c>
      <c r="P6" s="27" t="s">
        <v>585</v>
      </c>
      <c r="Q6" s="27" t="s">
        <v>840</v>
      </c>
      <c r="R6" s="27" t="s">
        <v>543</v>
      </c>
      <c r="S6" s="27" t="s">
        <v>587</v>
      </c>
      <c r="T6" s="27" t="s">
        <v>588</v>
      </c>
      <c r="U6" s="27" t="s">
        <v>589</v>
      </c>
      <c r="V6" s="27" t="s">
        <v>839</v>
      </c>
      <c r="W6" s="27" t="s">
        <v>591</v>
      </c>
      <c r="X6" s="27" t="s">
        <v>592</v>
      </c>
      <c r="Y6" s="27" t="s">
        <v>593</v>
      </c>
      <c r="Z6" s="27" t="s">
        <v>594</v>
      </c>
      <c r="AA6" s="27" t="s">
        <v>595</v>
      </c>
      <c r="AB6" s="27" t="s">
        <v>838</v>
      </c>
      <c r="AC6" s="27" t="s">
        <v>416</v>
      </c>
      <c r="AD6" s="96"/>
      <c r="AE6" s="26"/>
    </row>
    <row r="7" spans="1:31" ht="15" customHeight="1" thickTop="1" thickBot="1" x14ac:dyDescent="0.2">
      <c r="A7" s="8" t="s">
        <v>3389</v>
      </c>
      <c r="B7" s="106" t="s">
        <v>6</v>
      </c>
      <c r="C7" s="183" t="s">
        <v>1</v>
      </c>
      <c r="D7" s="184"/>
      <c r="E7" s="184"/>
      <c r="F7" s="184"/>
      <c r="G7" s="184"/>
      <c r="H7" s="184"/>
      <c r="I7" s="22">
        <v>354</v>
      </c>
      <c r="J7" s="23">
        <v>18.079096078872681</v>
      </c>
      <c r="K7" s="24">
        <v>2.5423727929592133</v>
      </c>
      <c r="L7" s="24">
        <v>13.841807842254639</v>
      </c>
      <c r="M7" s="24">
        <v>1.977401040494442</v>
      </c>
      <c r="N7" s="24">
        <v>4.8022598028182983</v>
      </c>
      <c r="O7" s="24">
        <v>0.84745762869715691</v>
      </c>
      <c r="P7" s="24">
        <v>3.954802080988884</v>
      </c>
      <c r="Q7" s="24">
        <v>1.6949152573943138</v>
      </c>
      <c r="R7" s="24">
        <v>12.14689239859581</v>
      </c>
      <c r="S7" s="24">
        <v>3.6723162978887558</v>
      </c>
      <c r="T7" s="24">
        <v>2.8248587623238564</v>
      </c>
      <c r="U7" s="24">
        <v>3.954802080988884</v>
      </c>
      <c r="V7" s="24">
        <v>3.954802080988884</v>
      </c>
      <c r="W7" s="24">
        <v>6.4971752464771271</v>
      </c>
      <c r="X7" s="24">
        <v>1.1299435049295425</v>
      </c>
      <c r="Y7" s="24">
        <v>5.3672317415475845</v>
      </c>
      <c r="Z7" s="24">
        <v>1.4124293811619282</v>
      </c>
      <c r="AA7" s="24">
        <v>3.3898305147886276</v>
      </c>
      <c r="AB7" s="24">
        <v>0.84745762869715691</v>
      </c>
      <c r="AC7" s="24">
        <v>7.0621468126773834</v>
      </c>
      <c r="AD7" s="96"/>
      <c r="AE7" s="23"/>
    </row>
    <row r="8" spans="1:31" ht="14.15" customHeight="1" thickTop="1" x14ac:dyDescent="0.15">
      <c r="A8" s="8" t="s">
        <v>3390</v>
      </c>
      <c r="B8" s="106" t="s">
        <v>8</v>
      </c>
      <c r="C8" s="176" t="s">
        <v>132</v>
      </c>
      <c r="D8" s="29" t="s">
        <v>8</v>
      </c>
      <c r="E8" s="30"/>
      <c r="F8" s="30"/>
      <c r="G8" s="30"/>
      <c r="H8" s="30"/>
      <c r="I8" s="19">
        <v>149</v>
      </c>
      <c r="J8" s="20">
        <v>26.174497604370117</v>
      </c>
      <c r="K8" s="21">
        <v>4.6979866921901703</v>
      </c>
      <c r="L8" s="21">
        <v>14.765100181102753</v>
      </c>
      <c r="M8" s="21">
        <v>0.67114094272255898</v>
      </c>
      <c r="N8" s="21">
        <v>8.0536909401416779</v>
      </c>
      <c r="O8" s="21">
        <v>0.67114094272255898</v>
      </c>
      <c r="P8" s="21">
        <v>8.0536909401416779</v>
      </c>
      <c r="Q8" s="21">
        <v>1.342281885445118</v>
      </c>
      <c r="R8" s="21">
        <v>2.0134227350354195</v>
      </c>
      <c r="S8" s="21">
        <v>2.0134227350354195</v>
      </c>
      <c r="T8" s="21">
        <v>0</v>
      </c>
      <c r="U8" s="21">
        <v>3.3557046204805374</v>
      </c>
      <c r="V8" s="21">
        <v>2.6845637708902359</v>
      </c>
      <c r="W8" s="21">
        <v>2.0134227350354195</v>
      </c>
      <c r="X8" s="21">
        <v>0.67114094272255898</v>
      </c>
      <c r="Y8" s="21">
        <v>7.3825500905513763</v>
      </c>
      <c r="Z8" s="21">
        <v>2.6845637708902359</v>
      </c>
      <c r="AA8" s="21">
        <v>4.0268454700708389</v>
      </c>
      <c r="AB8" s="21">
        <v>0.67114094272255898</v>
      </c>
      <c r="AC8" s="21">
        <v>8.0536909401416779</v>
      </c>
      <c r="AD8" s="96"/>
      <c r="AE8" s="20"/>
    </row>
    <row r="9" spans="1:31" ht="14.15" customHeight="1" x14ac:dyDescent="0.15">
      <c r="A9" s="8" t="s">
        <v>3391</v>
      </c>
      <c r="B9" s="106" t="s">
        <v>9</v>
      </c>
      <c r="C9" s="177"/>
      <c r="D9" s="31" t="s">
        <v>9</v>
      </c>
      <c r="E9" s="32"/>
      <c r="F9" s="32"/>
      <c r="G9" s="32"/>
      <c r="H9" s="32"/>
      <c r="I9" s="16">
        <v>205</v>
      </c>
      <c r="J9" s="15">
        <v>12.195122241973877</v>
      </c>
      <c r="K9" s="7">
        <v>0.97560975700616837</v>
      </c>
      <c r="L9" s="7">
        <v>13.170731067657471</v>
      </c>
      <c r="M9" s="7">
        <v>2.9268292710185051</v>
      </c>
      <c r="N9" s="7">
        <v>2.4390242993831635</v>
      </c>
      <c r="O9" s="7">
        <v>0.97560975700616837</v>
      </c>
      <c r="P9" s="7">
        <v>0.97560975700616837</v>
      </c>
      <c r="Q9" s="7">
        <v>1.9512195140123367</v>
      </c>
      <c r="R9" s="7">
        <v>19.512194395065308</v>
      </c>
      <c r="S9" s="7">
        <v>4.8780485987663269</v>
      </c>
      <c r="T9" s="7">
        <v>4.8780485987663269</v>
      </c>
      <c r="U9" s="7">
        <v>4.3902438133955002</v>
      </c>
      <c r="V9" s="7">
        <v>4.8780485987663269</v>
      </c>
      <c r="W9" s="7">
        <v>9.7560971975326538</v>
      </c>
      <c r="X9" s="7">
        <v>1.4634146355092525</v>
      </c>
      <c r="Y9" s="7">
        <v>3.9024390280246735</v>
      </c>
      <c r="Z9" s="7">
        <v>0.48780487850308418</v>
      </c>
      <c r="AA9" s="7">
        <v>2.9268292710185051</v>
      </c>
      <c r="AB9" s="7">
        <v>0.97560975700616837</v>
      </c>
      <c r="AC9" s="7">
        <v>6.3414633274078369</v>
      </c>
      <c r="AD9" s="96"/>
      <c r="AE9" s="15"/>
    </row>
    <row r="10" spans="1:31" ht="14.15" customHeight="1" x14ac:dyDescent="0.15">
      <c r="A10" s="8" t="s">
        <v>3392</v>
      </c>
      <c r="B10" s="106" t="s">
        <v>25</v>
      </c>
      <c r="C10" s="186" t="s">
        <v>806</v>
      </c>
      <c r="D10" s="111" t="s">
        <v>25</v>
      </c>
      <c r="E10" s="32"/>
      <c r="F10" s="32"/>
      <c r="G10" s="32"/>
      <c r="H10" s="32"/>
      <c r="I10" s="16">
        <v>27</v>
      </c>
      <c r="J10" s="15">
        <v>22.22222238779068</v>
      </c>
      <c r="K10" s="7">
        <v>0</v>
      </c>
      <c r="L10" s="7">
        <v>11.11111119389534</v>
      </c>
      <c r="M10" s="7">
        <v>7.4074074625968933</v>
      </c>
      <c r="N10" s="7">
        <v>7.4074074625968933</v>
      </c>
      <c r="O10" s="7">
        <v>0</v>
      </c>
      <c r="P10" s="7">
        <v>0</v>
      </c>
      <c r="Q10" s="7">
        <v>0</v>
      </c>
      <c r="R10" s="7">
        <v>7.4074074625968933</v>
      </c>
      <c r="S10" s="7">
        <v>0</v>
      </c>
      <c r="T10" s="7">
        <v>3.7037037312984467</v>
      </c>
      <c r="U10" s="7">
        <v>3.7037037312984467</v>
      </c>
      <c r="V10" s="7">
        <v>3.7037037312984467</v>
      </c>
      <c r="W10" s="7">
        <v>7.4074074625968933</v>
      </c>
      <c r="X10" s="7">
        <v>0</v>
      </c>
      <c r="Y10" s="7">
        <v>3.7037037312984467</v>
      </c>
      <c r="Z10" s="7">
        <v>0</v>
      </c>
      <c r="AA10" s="7">
        <v>3.7037037312984467</v>
      </c>
      <c r="AB10" s="7">
        <v>0</v>
      </c>
      <c r="AC10" s="7">
        <v>18.518517911434174</v>
      </c>
      <c r="AD10" s="96"/>
      <c r="AE10" s="15"/>
    </row>
    <row r="11" spans="1:31" ht="14.15" hidden="1" customHeight="1" outlineLevel="1" x14ac:dyDescent="0.15">
      <c r="A11" s="8" t="s">
        <v>3393</v>
      </c>
      <c r="B11" s="107" t="s">
        <v>26</v>
      </c>
      <c r="C11" s="186"/>
      <c r="D11" s="33"/>
      <c r="E11" s="31" t="s">
        <v>8</v>
      </c>
      <c r="F11" s="32"/>
      <c r="G11" s="32"/>
      <c r="H11" s="32"/>
      <c r="I11" s="16">
        <v>8</v>
      </c>
      <c r="J11" s="15">
        <v>62.5</v>
      </c>
      <c r="K11" s="7">
        <v>0</v>
      </c>
      <c r="L11" s="7">
        <v>12.5</v>
      </c>
      <c r="M11" s="7">
        <v>0</v>
      </c>
      <c r="N11" s="7">
        <v>12.5</v>
      </c>
      <c r="O11" s="7">
        <v>0</v>
      </c>
      <c r="P11" s="7">
        <v>0</v>
      </c>
      <c r="Q11" s="7">
        <v>0</v>
      </c>
      <c r="R11" s="7">
        <v>0</v>
      </c>
      <c r="S11" s="7">
        <v>0</v>
      </c>
      <c r="T11" s="7">
        <v>0</v>
      </c>
      <c r="U11" s="7">
        <v>0</v>
      </c>
      <c r="V11" s="7">
        <v>0</v>
      </c>
      <c r="W11" s="7">
        <v>0</v>
      </c>
      <c r="X11" s="7">
        <v>0</v>
      </c>
      <c r="Y11" s="7">
        <v>0</v>
      </c>
      <c r="Z11" s="7">
        <v>0</v>
      </c>
      <c r="AA11" s="7">
        <v>0</v>
      </c>
      <c r="AB11" s="7">
        <v>0</v>
      </c>
      <c r="AC11" s="7">
        <v>12.5</v>
      </c>
      <c r="AD11" s="96"/>
      <c r="AE11" s="15"/>
    </row>
    <row r="12" spans="1:31" ht="14.15" hidden="1" customHeight="1" outlineLevel="1" x14ac:dyDescent="0.15">
      <c r="A12" s="8" t="s">
        <v>3394</v>
      </c>
      <c r="B12" s="107" t="s">
        <v>27</v>
      </c>
      <c r="C12" s="186"/>
      <c r="D12" s="34"/>
      <c r="E12" s="31" t="s">
        <v>9</v>
      </c>
      <c r="F12" s="32"/>
      <c r="G12" s="32"/>
      <c r="H12" s="32"/>
      <c r="I12" s="16">
        <v>19</v>
      </c>
      <c r="J12" s="15">
        <v>5.2631579339504242</v>
      </c>
      <c r="K12" s="7">
        <v>0</v>
      </c>
      <c r="L12" s="7">
        <v>10.526315867900848</v>
      </c>
      <c r="M12" s="7">
        <v>10.526315867900848</v>
      </c>
      <c r="N12" s="7">
        <v>5.2631579339504242</v>
      </c>
      <c r="O12" s="7">
        <v>0</v>
      </c>
      <c r="P12" s="7">
        <v>0</v>
      </c>
      <c r="Q12" s="7">
        <v>0</v>
      </c>
      <c r="R12" s="7">
        <v>10.526315867900848</v>
      </c>
      <c r="S12" s="7">
        <v>0</v>
      </c>
      <c r="T12" s="7">
        <v>5.2631579339504242</v>
      </c>
      <c r="U12" s="7">
        <v>5.2631579339504242</v>
      </c>
      <c r="V12" s="7">
        <v>5.2631579339504242</v>
      </c>
      <c r="W12" s="7">
        <v>10.526315867900848</v>
      </c>
      <c r="X12" s="7">
        <v>0</v>
      </c>
      <c r="Y12" s="7">
        <v>5.2631579339504242</v>
      </c>
      <c r="Z12" s="7">
        <v>0</v>
      </c>
      <c r="AA12" s="7">
        <v>5.2631579339504242</v>
      </c>
      <c r="AB12" s="7">
        <v>0</v>
      </c>
      <c r="AC12" s="7">
        <v>21.052631735801697</v>
      </c>
      <c r="AD12" s="96"/>
      <c r="AE12" s="15"/>
    </row>
    <row r="13" spans="1:31" ht="14.15" customHeight="1" collapsed="1" x14ac:dyDescent="0.15">
      <c r="A13" s="8" t="s">
        <v>3395</v>
      </c>
      <c r="B13" s="106" t="s">
        <v>28</v>
      </c>
      <c r="C13" s="186"/>
      <c r="D13" s="111" t="s">
        <v>28</v>
      </c>
      <c r="E13" s="32"/>
      <c r="F13" s="32"/>
      <c r="G13" s="32"/>
      <c r="H13" s="32"/>
      <c r="I13" s="16">
        <v>146</v>
      </c>
      <c r="J13" s="15">
        <v>15.753424167633057</v>
      </c>
      <c r="K13" s="7">
        <v>2.7397260069847107</v>
      </c>
      <c r="L13" s="7">
        <v>15.068493783473969</v>
      </c>
      <c r="M13" s="7">
        <v>0.68493150174617767</v>
      </c>
      <c r="N13" s="7">
        <v>1.3698630034923553</v>
      </c>
      <c r="O13" s="7">
        <v>0.68493150174617767</v>
      </c>
      <c r="P13" s="7">
        <v>2.7397260069847107</v>
      </c>
      <c r="Q13" s="7">
        <v>2.7397260069847107</v>
      </c>
      <c r="R13" s="7">
        <v>19.178082048892975</v>
      </c>
      <c r="S13" s="7">
        <v>2.7397260069847107</v>
      </c>
      <c r="T13" s="7">
        <v>4.7945205122232437</v>
      </c>
      <c r="U13" s="7">
        <v>2.054794505238533</v>
      </c>
      <c r="V13" s="7">
        <v>3.4246575087308884</v>
      </c>
      <c r="W13" s="7">
        <v>7.5342468917369843</v>
      </c>
      <c r="X13" s="7">
        <v>0.68493150174617767</v>
      </c>
      <c r="Y13" s="7">
        <v>5.4794520139694214</v>
      </c>
      <c r="Z13" s="7">
        <v>2.7397260069847107</v>
      </c>
      <c r="AA13" s="7">
        <v>2.7397260069847107</v>
      </c>
      <c r="AB13" s="7">
        <v>0.68493150174617767</v>
      </c>
      <c r="AC13" s="7">
        <v>6.1643835157155991</v>
      </c>
      <c r="AD13" s="96"/>
      <c r="AE13" s="15"/>
    </row>
    <row r="14" spans="1:31" ht="14.15" hidden="1" customHeight="1" outlineLevel="1" x14ac:dyDescent="0.15">
      <c r="A14" s="8" t="s">
        <v>3396</v>
      </c>
      <c r="B14" s="107" t="s">
        <v>29</v>
      </c>
      <c r="C14" s="186"/>
      <c r="D14" s="33"/>
      <c r="E14" s="31" t="s">
        <v>8</v>
      </c>
      <c r="F14" s="32"/>
      <c r="G14" s="32"/>
      <c r="H14" s="32"/>
      <c r="I14" s="16">
        <v>43</v>
      </c>
      <c r="J14" s="15">
        <v>25.581395626068115</v>
      </c>
      <c r="K14" s="7">
        <v>9.3023255467414856</v>
      </c>
      <c r="L14" s="7">
        <v>18.604651093482971</v>
      </c>
      <c r="M14" s="7">
        <v>0</v>
      </c>
      <c r="N14" s="7">
        <v>0</v>
      </c>
      <c r="O14" s="7">
        <v>0</v>
      </c>
      <c r="P14" s="7">
        <v>4.6511627733707428</v>
      </c>
      <c r="Q14" s="7">
        <v>0</v>
      </c>
      <c r="R14" s="7">
        <v>4.6511627733707428</v>
      </c>
      <c r="S14" s="7">
        <v>0</v>
      </c>
      <c r="T14" s="7">
        <v>0</v>
      </c>
      <c r="U14" s="7">
        <v>2.3255813866853714</v>
      </c>
      <c r="V14" s="7">
        <v>0</v>
      </c>
      <c r="W14" s="7">
        <v>2.3255813866853714</v>
      </c>
      <c r="X14" s="7">
        <v>2.3255813866853714</v>
      </c>
      <c r="Y14" s="7">
        <v>13.953489065170288</v>
      </c>
      <c r="Z14" s="7">
        <v>6.976744532585144</v>
      </c>
      <c r="AA14" s="7">
        <v>2.3255813866853714</v>
      </c>
      <c r="AB14" s="7">
        <v>0</v>
      </c>
      <c r="AC14" s="7">
        <v>6.976744532585144</v>
      </c>
      <c r="AD14" s="96"/>
      <c r="AE14" s="15"/>
    </row>
    <row r="15" spans="1:31" ht="14.15" hidden="1" customHeight="1" outlineLevel="1" x14ac:dyDescent="0.15">
      <c r="A15" s="8" t="s">
        <v>3397</v>
      </c>
      <c r="B15" s="107" t="s">
        <v>30</v>
      </c>
      <c r="C15" s="186"/>
      <c r="D15" s="34"/>
      <c r="E15" s="31" t="s">
        <v>9</v>
      </c>
      <c r="F15" s="32"/>
      <c r="G15" s="32"/>
      <c r="H15" s="32"/>
      <c r="I15" s="16">
        <v>103</v>
      </c>
      <c r="J15" s="15">
        <v>11.650485545396805</v>
      </c>
      <c r="K15" s="7">
        <v>0</v>
      </c>
      <c r="L15" s="7">
        <v>13.592232763767242</v>
      </c>
      <c r="M15" s="7">
        <v>0.97087379544973373</v>
      </c>
      <c r="N15" s="7">
        <v>1.9417475908994675</v>
      </c>
      <c r="O15" s="7">
        <v>0.97087379544973373</v>
      </c>
      <c r="P15" s="7">
        <v>1.9417475908994675</v>
      </c>
      <c r="Q15" s="7">
        <v>3.8834951817989349</v>
      </c>
      <c r="R15" s="7">
        <v>25.242719054222107</v>
      </c>
      <c r="S15" s="7">
        <v>3.8834951817989349</v>
      </c>
      <c r="T15" s="7">
        <v>6.7961163818836212</v>
      </c>
      <c r="U15" s="7">
        <v>1.9417475908994675</v>
      </c>
      <c r="V15" s="7">
        <v>4.8543687909841537</v>
      </c>
      <c r="W15" s="7">
        <v>9.7087375819683075</v>
      </c>
      <c r="X15" s="7">
        <v>0</v>
      </c>
      <c r="Y15" s="7">
        <v>1.9417475908994675</v>
      </c>
      <c r="Z15" s="7">
        <v>0.97087379544973373</v>
      </c>
      <c r="AA15" s="7">
        <v>2.9126213863492012</v>
      </c>
      <c r="AB15" s="7">
        <v>0.97087379544973373</v>
      </c>
      <c r="AC15" s="7">
        <v>5.8252427726984024</v>
      </c>
      <c r="AD15" s="96"/>
      <c r="AE15" s="15"/>
    </row>
    <row r="16" spans="1:31" ht="14.15" customHeight="1" collapsed="1" x14ac:dyDescent="0.15">
      <c r="A16" s="8" t="s">
        <v>3398</v>
      </c>
      <c r="B16" s="106" t="s">
        <v>31</v>
      </c>
      <c r="C16" s="186"/>
      <c r="D16" s="111" t="s">
        <v>31</v>
      </c>
      <c r="E16" s="32"/>
      <c r="F16" s="32"/>
      <c r="G16" s="32"/>
      <c r="H16" s="32"/>
      <c r="I16" s="16">
        <v>181</v>
      </c>
      <c r="J16" s="15">
        <v>19.337016344070435</v>
      </c>
      <c r="K16" s="7">
        <v>2.7624309062957764</v>
      </c>
      <c r="L16" s="7">
        <v>13.25966864824295</v>
      </c>
      <c r="M16" s="7">
        <v>2.20994483679533</v>
      </c>
      <c r="N16" s="7">
        <v>7.1823202073574066</v>
      </c>
      <c r="O16" s="7">
        <v>1.104972418397665</v>
      </c>
      <c r="P16" s="7">
        <v>5.5248618125915527</v>
      </c>
      <c r="Q16" s="7">
        <v>1.104972418397665</v>
      </c>
      <c r="R16" s="7">
        <v>7.1823202073574066</v>
      </c>
      <c r="S16" s="7">
        <v>4.9723755568265915</v>
      </c>
      <c r="T16" s="7">
        <v>1.104972418397665</v>
      </c>
      <c r="U16" s="7">
        <v>5.5248618125915527</v>
      </c>
      <c r="V16" s="7">
        <v>4.4198896735906601</v>
      </c>
      <c r="W16" s="7">
        <v>5.5248618125915527</v>
      </c>
      <c r="X16" s="7">
        <v>1.6574585810303688</v>
      </c>
      <c r="Y16" s="7">
        <v>5.5248618125915527</v>
      </c>
      <c r="Z16" s="7">
        <v>0.55248620919883251</v>
      </c>
      <c r="AA16" s="7">
        <v>3.8674034178256989</v>
      </c>
      <c r="AB16" s="7">
        <v>1.104972418397665</v>
      </c>
      <c r="AC16" s="7">
        <v>6.077348068356514</v>
      </c>
      <c r="AD16" s="96"/>
      <c r="AE16" s="15"/>
    </row>
    <row r="17" spans="1:31" ht="14.15" hidden="1" customHeight="1" outlineLevel="1" x14ac:dyDescent="0.15">
      <c r="A17" s="8" t="s">
        <v>3399</v>
      </c>
      <c r="B17" s="107" t="s">
        <v>32</v>
      </c>
      <c r="C17" s="186"/>
      <c r="D17" s="33"/>
      <c r="E17" s="31" t="s">
        <v>8</v>
      </c>
      <c r="F17" s="32"/>
      <c r="G17" s="32"/>
      <c r="H17" s="32"/>
      <c r="I17" s="16">
        <v>98</v>
      </c>
      <c r="J17" s="15">
        <v>23.469388484954834</v>
      </c>
      <c r="K17" s="7">
        <v>3.0612245202064514</v>
      </c>
      <c r="L17" s="7">
        <v>13.265305757522583</v>
      </c>
      <c r="M17" s="7">
        <v>1.0204081423580647</v>
      </c>
      <c r="N17" s="7">
        <v>11.224489659070969</v>
      </c>
      <c r="O17" s="7">
        <v>1.0204081423580647</v>
      </c>
      <c r="P17" s="7">
        <v>10.204081982374191</v>
      </c>
      <c r="Q17" s="7">
        <v>2.0408162847161293</v>
      </c>
      <c r="R17" s="7">
        <v>1.0204081423580647</v>
      </c>
      <c r="S17" s="7">
        <v>3.0612245202064514</v>
      </c>
      <c r="T17" s="7">
        <v>0</v>
      </c>
      <c r="U17" s="7">
        <v>4.0816325694322586</v>
      </c>
      <c r="V17" s="7">
        <v>4.0816325694322586</v>
      </c>
      <c r="W17" s="7">
        <v>2.0408162847161293</v>
      </c>
      <c r="X17" s="7">
        <v>0</v>
      </c>
      <c r="Y17" s="7">
        <v>5.1020409911870956</v>
      </c>
      <c r="Z17" s="7">
        <v>1.0204081423580647</v>
      </c>
      <c r="AA17" s="7">
        <v>5.1020409911870956</v>
      </c>
      <c r="AB17" s="7">
        <v>1.0204081423580647</v>
      </c>
      <c r="AC17" s="7">
        <v>8.1632651388645172</v>
      </c>
      <c r="AD17" s="96"/>
      <c r="AE17" s="15"/>
    </row>
    <row r="18" spans="1:31" ht="14.15" hidden="1" customHeight="1" outlineLevel="1" x14ac:dyDescent="0.15">
      <c r="A18" s="8" t="s">
        <v>3400</v>
      </c>
      <c r="B18" s="107" t="s">
        <v>33</v>
      </c>
      <c r="C18" s="186"/>
      <c r="D18" s="34"/>
      <c r="E18" s="31" t="s">
        <v>9</v>
      </c>
      <c r="F18" s="32"/>
      <c r="G18" s="32"/>
      <c r="H18" s="32"/>
      <c r="I18" s="16">
        <v>83</v>
      </c>
      <c r="J18" s="15">
        <v>14.457830786705017</v>
      </c>
      <c r="K18" s="7">
        <v>2.4096384644508362</v>
      </c>
      <c r="L18" s="7">
        <v>13.253012299537659</v>
      </c>
      <c r="M18" s="7">
        <v>3.6144576966762543</v>
      </c>
      <c r="N18" s="7">
        <v>2.4096384644508362</v>
      </c>
      <c r="O18" s="7">
        <v>1.2048192322254181</v>
      </c>
      <c r="P18" s="7">
        <v>0</v>
      </c>
      <c r="Q18" s="7">
        <v>0</v>
      </c>
      <c r="R18" s="7">
        <v>14.457830786705017</v>
      </c>
      <c r="S18" s="7">
        <v>7.2289153933525085</v>
      </c>
      <c r="T18" s="7">
        <v>2.4096384644508362</v>
      </c>
      <c r="U18" s="7">
        <v>7.2289153933525085</v>
      </c>
      <c r="V18" s="7">
        <v>4.8192769289016724</v>
      </c>
      <c r="W18" s="7">
        <v>9.6385538578033447</v>
      </c>
      <c r="X18" s="7">
        <v>3.6144576966762543</v>
      </c>
      <c r="Y18" s="7">
        <v>6.0240965336561203</v>
      </c>
      <c r="Z18" s="7">
        <v>0</v>
      </c>
      <c r="AA18" s="7">
        <v>2.4096384644508362</v>
      </c>
      <c r="AB18" s="7">
        <v>1.2048192322254181</v>
      </c>
      <c r="AC18" s="7">
        <v>3.6144576966762543</v>
      </c>
      <c r="AD18" s="96"/>
      <c r="AE18" s="15"/>
    </row>
    <row r="19" spans="1:31" ht="14.15" hidden="1" customHeight="1" outlineLevel="1" x14ac:dyDescent="0.15">
      <c r="A19" s="8" t="s">
        <v>3401</v>
      </c>
      <c r="B19" s="118" t="s">
        <v>34</v>
      </c>
      <c r="C19" s="124"/>
      <c r="D19" s="111"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96"/>
      <c r="AE19" s="15"/>
    </row>
    <row r="20" spans="1:31" ht="14.15" hidden="1" customHeight="1" outlineLevel="1" x14ac:dyDescent="0.15">
      <c r="A20" s="8" t="s">
        <v>3402</v>
      </c>
      <c r="B20" s="118" t="s">
        <v>35</v>
      </c>
      <c r="C20" s="124"/>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96"/>
      <c r="AE20" s="15"/>
    </row>
    <row r="21" spans="1:31" ht="14.15" hidden="1" customHeight="1" outlineLevel="1" x14ac:dyDescent="0.15">
      <c r="A21" s="8" t="s">
        <v>3403</v>
      </c>
      <c r="B21" s="118" t="s">
        <v>36</v>
      </c>
      <c r="C21" s="124"/>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96"/>
      <c r="AE21" s="15"/>
    </row>
    <row r="22" spans="1:31" ht="14.15" customHeight="1" collapsed="1" x14ac:dyDescent="0.15">
      <c r="A22" s="8" t="s">
        <v>3404</v>
      </c>
      <c r="B22" s="106" t="s">
        <v>37</v>
      </c>
      <c r="C22" s="178" t="s">
        <v>848</v>
      </c>
      <c r="D22" s="111" t="s">
        <v>37</v>
      </c>
      <c r="E22" s="32"/>
      <c r="F22" s="32"/>
      <c r="G22" s="32"/>
      <c r="H22" s="32"/>
      <c r="I22" s="16">
        <v>268</v>
      </c>
      <c r="J22" s="15">
        <v>16.791044175624847</v>
      </c>
      <c r="K22" s="7">
        <v>2.985074557363987</v>
      </c>
      <c r="L22" s="7">
        <v>13.805970549583435</v>
      </c>
      <c r="M22" s="7">
        <v>2.238805964589119</v>
      </c>
      <c r="N22" s="7">
        <v>5.2238807082176208</v>
      </c>
      <c r="O22" s="7">
        <v>0.37313431967049837</v>
      </c>
      <c r="P22" s="7">
        <v>3.731343150138855</v>
      </c>
      <c r="Q22" s="7">
        <v>1.4925372786819935</v>
      </c>
      <c r="R22" s="7">
        <v>11.567164212465286</v>
      </c>
      <c r="S22" s="7">
        <v>4.4776119291782379</v>
      </c>
      <c r="T22" s="7">
        <v>2.6119403541088104</v>
      </c>
      <c r="U22" s="7">
        <v>4.4776119291782379</v>
      </c>
      <c r="V22" s="7">
        <v>4.4776119291782379</v>
      </c>
      <c r="W22" s="7">
        <v>7.46268630027771</v>
      </c>
      <c r="X22" s="7">
        <v>0.74626863934099674</v>
      </c>
      <c r="Y22" s="7">
        <v>5.5970150977373123</v>
      </c>
      <c r="Z22" s="7">
        <v>1.1194029822945595</v>
      </c>
      <c r="AA22" s="7">
        <v>3.3582091331481934</v>
      </c>
      <c r="AB22" s="7">
        <v>0.74626863934099674</v>
      </c>
      <c r="AC22" s="7">
        <v>6.7164182662963867</v>
      </c>
      <c r="AD22" s="96"/>
      <c r="AE22" s="15"/>
    </row>
    <row r="23" spans="1:31" ht="14.15" customHeight="1" x14ac:dyDescent="0.15">
      <c r="A23" s="8" t="s">
        <v>3405</v>
      </c>
      <c r="B23" s="106" t="s">
        <v>38</v>
      </c>
      <c r="C23" s="176"/>
      <c r="D23" s="33"/>
      <c r="E23" s="31" t="s">
        <v>8</v>
      </c>
      <c r="F23" s="32"/>
      <c r="G23" s="32"/>
      <c r="H23" s="32"/>
      <c r="I23" s="16">
        <v>119</v>
      </c>
      <c r="J23" s="15">
        <v>26.050421595573425</v>
      </c>
      <c r="K23" s="7">
        <v>5.8823529630899429</v>
      </c>
      <c r="L23" s="7">
        <v>14.28571492433548</v>
      </c>
      <c r="M23" s="7">
        <v>0.84033617749810219</v>
      </c>
      <c r="N23" s="7">
        <v>8.403361588716507</v>
      </c>
      <c r="O23" s="7">
        <v>0</v>
      </c>
      <c r="P23" s="7">
        <v>7.5630255043506622</v>
      </c>
      <c r="Q23" s="7">
        <v>1.6806723549962044</v>
      </c>
      <c r="R23" s="7">
        <v>2.5210084393620491</v>
      </c>
      <c r="S23" s="7">
        <v>2.5210084393620491</v>
      </c>
      <c r="T23" s="7">
        <v>0</v>
      </c>
      <c r="U23" s="7">
        <v>3.3613447099924088</v>
      </c>
      <c r="V23" s="7">
        <v>3.3613447099924088</v>
      </c>
      <c r="W23" s="7">
        <v>2.5210084393620491</v>
      </c>
      <c r="X23" s="7">
        <v>0</v>
      </c>
      <c r="Y23" s="7">
        <v>5.8823529630899429</v>
      </c>
      <c r="Z23" s="7">
        <v>1.6806723549962044</v>
      </c>
      <c r="AA23" s="7">
        <v>4.2016807943582535</v>
      </c>
      <c r="AB23" s="7">
        <v>0.84033617749810219</v>
      </c>
      <c r="AC23" s="7">
        <v>8.403361588716507</v>
      </c>
      <c r="AD23" s="96"/>
      <c r="AE23" s="15"/>
    </row>
    <row r="24" spans="1:31" ht="14.15" customHeight="1" x14ac:dyDescent="0.15">
      <c r="A24" s="8" t="s">
        <v>3406</v>
      </c>
      <c r="B24" s="106" t="s">
        <v>39</v>
      </c>
      <c r="C24" s="176"/>
      <c r="D24" s="34"/>
      <c r="E24" s="31" t="s">
        <v>9</v>
      </c>
      <c r="F24" s="32"/>
      <c r="G24" s="32"/>
      <c r="H24" s="32"/>
      <c r="I24" s="16">
        <v>149</v>
      </c>
      <c r="J24" s="15">
        <v>9.3959733843803406</v>
      </c>
      <c r="K24" s="7">
        <v>0.67114094272255898</v>
      </c>
      <c r="L24" s="7">
        <v>13.42281848192215</v>
      </c>
      <c r="M24" s="7">
        <v>3.3557046204805374</v>
      </c>
      <c r="N24" s="7">
        <v>2.6845637708902359</v>
      </c>
      <c r="O24" s="7">
        <v>0.67114094272255898</v>
      </c>
      <c r="P24" s="7">
        <v>0.67114094272255898</v>
      </c>
      <c r="Q24" s="7">
        <v>1.342281885445118</v>
      </c>
      <c r="R24" s="7">
        <v>18.791946768760681</v>
      </c>
      <c r="S24" s="7">
        <v>6.0402683913707733</v>
      </c>
      <c r="T24" s="7">
        <v>4.6979866921901703</v>
      </c>
      <c r="U24" s="7">
        <v>5.3691275417804718</v>
      </c>
      <c r="V24" s="7">
        <v>5.3691275417804718</v>
      </c>
      <c r="W24" s="7">
        <v>11.409395933151245</v>
      </c>
      <c r="X24" s="7">
        <v>1.342281885445118</v>
      </c>
      <c r="Y24" s="7">
        <v>5.3691275417804718</v>
      </c>
      <c r="Z24" s="7">
        <v>0.67114094272255898</v>
      </c>
      <c r="AA24" s="7">
        <v>2.6845637708902359</v>
      </c>
      <c r="AB24" s="7">
        <v>0.67114094272255898</v>
      </c>
      <c r="AC24" s="7">
        <v>5.3691275417804718</v>
      </c>
      <c r="AD24" s="96"/>
      <c r="AE24" s="15"/>
    </row>
    <row r="25" spans="1:31" ht="14.15" customHeight="1" x14ac:dyDescent="0.15">
      <c r="A25" s="8" t="s">
        <v>3407</v>
      </c>
      <c r="B25" s="106" t="s">
        <v>40</v>
      </c>
      <c r="C25" s="176"/>
      <c r="D25" s="111" t="s">
        <v>40</v>
      </c>
      <c r="E25" s="32"/>
      <c r="F25" s="32"/>
      <c r="G25" s="32"/>
      <c r="H25" s="32"/>
      <c r="I25" s="16">
        <v>23</v>
      </c>
      <c r="J25" s="15">
        <v>17.391304671764374</v>
      </c>
      <c r="K25" s="7">
        <v>0</v>
      </c>
      <c r="L25" s="7">
        <v>4.3478261679410934</v>
      </c>
      <c r="M25" s="7">
        <v>0</v>
      </c>
      <c r="N25" s="7">
        <v>0</v>
      </c>
      <c r="O25" s="7">
        <v>0</v>
      </c>
      <c r="P25" s="7">
        <v>8.6956523358821869</v>
      </c>
      <c r="Q25" s="7">
        <v>4.3478261679410934</v>
      </c>
      <c r="R25" s="7">
        <v>8.6956523358821869</v>
      </c>
      <c r="S25" s="7">
        <v>0</v>
      </c>
      <c r="T25" s="7">
        <v>4.3478261679410934</v>
      </c>
      <c r="U25" s="7">
        <v>4.3478261679410934</v>
      </c>
      <c r="V25" s="7">
        <v>8.6956523358821869</v>
      </c>
      <c r="W25" s="7">
        <v>0</v>
      </c>
      <c r="X25" s="7">
        <v>4.3478261679410934</v>
      </c>
      <c r="Y25" s="7">
        <v>8.6956523358821869</v>
      </c>
      <c r="Z25" s="7">
        <v>0</v>
      </c>
      <c r="AA25" s="7">
        <v>8.6956523358821869</v>
      </c>
      <c r="AB25" s="7">
        <v>0</v>
      </c>
      <c r="AC25" s="7">
        <v>17.391304671764374</v>
      </c>
      <c r="AD25" s="96"/>
      <c r="AE25" s="15"/>
    </row>
    <row r="26" spans="1:31" ht="14.15" customHeight="1" x14ac:dyDescent="0.15">
      <c r="A26" s="8" t="s">
        <v>3408</v>
      </c>
      <c r="B26" s="106" t="s">
        <v>41</v>
      </c>
      <c r="C26" s="176"/>
      <c r="D26" s="33"/>
      <c r="E26" s="31" t="s">
        <v>8</v>
      </c>
      <c r="F26" s="32"/>
      <c r="G26" s="32"/>
      <c r="H26" s="32"/>
      <c r="I26" s="16">
        <v>10</v>
      </c>
      <c r="J26" s="15">
        <v>30.000001192092896</v>
      </c>
      <c r="K26" s="7">
        <v>0</v>
      </c>
      <c r="L26" s="7">
        <v>10.000000149011612</v>
      </c>
      <c r="M26" s="7">
        <v>0</v>
      </c>
      <c r="N26" s="7">
        <v>0</v>
      </c>
      <c r="O26" s="7">
        <v>0</v>
      </c>
      <c r="P26" s="7">
        <v>20.000000298023224</v>
      </c>
      <c r="Q26" s="7">
        <v>0</v>
      </c>
      <c r="R26" s="7">
        <v>0</v>
      </c>
      <c r="S26" s="7">
        <v>0</v>
      </c>
      <c r="T26" s="7">
        <v>0</v>
      </c>
      <c r="U26" s="7">
        <v>0</v>
      </c>
      <c r="V26" s="7">
        <v>0</v>
      </c>
      <c r="W26" s="7">
        <v>0</v>
      </c>
      <c r="X26" s="7">
        <v>0</v>
      </c>
      <c r="Y26" s="7">
        <v>20.000000298023224</v>
      </c>
      <c r="Z26" s="7">
        <v>0</v>
      </c>
      <c r="AA26" s="7">
        <v>10.000000149011612</v>
      </c>
      <c r="AB26" s="7">
        <v>0</v>
      </c>
      <c r="AC26" s="7">
        <v>10.000000149011612</v>
      </c>
      <c r="AD26" s="96"/>
      <c r="AE26" s="15"/>
    </row>
    <row r="27" spans="1:31" ht="14.15" customHeight="1" x14ac:dyDescent="0.15">
      <c r="A27" s="8" t="s">
        <v>3409</v>
      </c>
      <c r="B27" s="106" t="s">
        <v>42</v>
      </c>
      <c r="C27" s="176"/>
      <c r="D27" s="34"/>
      <c r="E27" s="31" t="s">
        <v>9</v>
      </c>
      <c r="F27" s="32"/>
      <c r="G27" s="32"/>
      <c r="H27" s="32"/>
      <c r="I27" s="16">
        <v>13</v>
      </c>
      <c r="J27" s="15">
        <v>7.6923079788684845</v>
      </c>
      <c r="K27" s="7">
        <v>0</v>
      </c>
      <c r="L27" s="7">
        <v>0</v>
      </c>
      <c r="M27" s="7">
        <v>0</v>
      </c>
      <c r="N27" s="7">
        <v>0</v>
      </c>
      <c r="O27" s="7">
        <v>0</v>
      </c>
      <c r="P27" s="7">
        <v>0</v>
      </c>
      <c r="Q27" s="7">
        <v>7.6923079788684845</v>
      </c>
      <c r="R27" s="7">
        <v>15.384615957736969</v>
      </c>
      <c r="S27" s="7">
        <v>0</v>
      </c>
      <c r="T27" s="7">
        <v>7.6923079788684845</v>
      </c>
      <c r="U27" s="7">
        <v>7.6923079788684845</v>
      </c>
      <c r="V27" s="7">
        <v>15.384615957736969</v>
      </c>
      <c r="W27" s="7">
        <v>0</v>
      </c>
      <c r="X27" s="7">
        <v>7.6923079788684845</v>
      </c>
      <c r="Y27" s="7">
        <v>0</v>
      </c>
      <c r="Z27" s="7">
        <v>0</v>
      </c>
      <c r="AA27" s="7">
        <v>7.6923079788684845</v>
      </c>
      <c r="AB27" s="7">
        <v>0</v>
      </c>
      <c r="AC27" s="7">
        <v>23.076923191547394</v>
      </c>
      <c r="AD27" s="96"/>
      <c r="AE27" s="15"/>
    </row>
    <row r="28" spans="1:31" ht="14.15" customHeight="1" x14ac:dyDescent="0.15">
      <c r="A28" s="8" t="s">
        <v>3410</v>
      </c>
      <c r="B28" s="106" t="s">
        <v>43</v>
      </c>
      <c r="C28" s="176"/>
      <c r="D28" s="111" t="s">
        <v>43</v>
      </c>
      <c r="E28" s="32"/>
      <c r="F28" s="32"/>
      <c r="G28" s="32"/>
      <c r="H28" s="32"/>
      <c r="I28" s="16">
        <v>29</v>
      </c>
      <c r="J28" s="15">
        <v>20.689655840396881</v>
      </c>
      <c r="K28" s="7">
        <v>0</v>
      </c>
      <c r="L28" s="7">
        <v>13.793103396892548</v>
      </c>
      <c r="M28" s="7">
        <v>0</v>
      </c>
      <c r="N28" s="7">
        <v>0</v>
      </c>
      <c r="O28" s="7">
        <v>6.8965516984462738</v>
      </c>
      <c r="P28" s="7">
        <v>3.4482758492231369</v>
      </c>
      <c r="Q28" s="7">
        <v>3.4482758492231369</v>
      </c>
      <c r="R28" s="7">
        <v>24.137930572032928</v>
      </c>
      <c r="S28" s="7">
        <v>0</v>
      </c>
      <c r="T28" s="7">
        <v>3.4482758492231369</v>
      </c>
      <c r="U28" s="7">
        <v>0</v>
      </c>
      <c r="V28" s="7">
        <v>0</v>
      </c>
      <c r="W28" s="7">
        <v>3.4482758492231369</v>
      </c>
      <c r="X28" s="7">
        <v>3.4482758492231369</v>
      </c>
      <c r="Y28" s="7">
        <v>3.4482758492231369</v>
      </c>
      <c r="Z28" s="7">
        <v>6.8965516984462738</v>
      </c>
      <c r="AA28" s="7">
        <v>3.4482758492231369</v>
      </c>
      <c r="AB28" s="7">
        <v>3.4482758492231369</v>
      </c>
      <c r="AC28" s="7">
        <v>0</v>
      </c>
      <c r="AD28" s="96"/>
      <c r="AE28" s="15"/>
    </row>
    <row r="29" spans="1:31" ht="14.15" customHeight="1" x14ac:dyDescent="0.15">
      <c r="A29" s="8" t="s">
        <v>3411</v>
      </c>
      <c r="B29" s="106" t="s">
        <v>44</v>
      </c>
      <c r="C29" s="176"/>
      <c r="D29" s="33"/>
      <c r="E29" s="31" t="s">
        <v>8</v>
      </c>
      <c r="F29" s="32"/>
      <c r="G29" s="32"/>
      <c r="H29" s="32"/>
      <c r="I29" s="16">
        <v>12</v>
      </c>
      <c r="J29" s="15">
        <v>33.33333432674408</v>
      </c>
      <c r="K29" s="7">
        <v>0</v>
      </c>
      <c r="L29" s="7">
        <v>16.66666716337204</v>
      </c>
      <c r="M29" s="7">
        <v>0</v>
      </c>
      <c r="N29" s="7">
        <v>0</v>
      </c>
      <c r="O29" s="7">
        <v>8.3333335816860199</v>
      </c>
      <c r="P29" s="7">
        <v>8.3333335816860199</v>
      </c>
      <c r="Q29" s="7">
        <v>0</v>
      </c>
      <c r="R29" s="7">
        <v>0</v>
      </c>
      <c r="S29" s="7">
        <v>0</v>
      </c>
      <c r="T29" s="7">
        <v>0</v>
      </c>
      <c r="U29" s="7">
        <v>0</v>
      </c>
      <c r="V29" s="7">
        <v>0</v>
      </c>
      <c r="W29" s="7">
        <v>0</v>
      </c>
      <c r="X29" s="7">
        <v>8.3333335816860199</v>
      </c>
      <c r="Y29" s="7">
        <v>8.3333335816860199</v>
      </c>
      <c r="Z29" s="7">
        <v>16.66666716337204</v>
      </c>
      <c r="AA29" s="7">
        <v>0</v>
      </c>
      <c r="AB29" s="7">
        <v>0</v>
      </c>
      <c r="AC29" s="7">
        <v>0</v>
      </c>
      <c r="AD29" s="96"/>
      <c r="AE29" s="15"/>
    </row>
    <row r="30" spans="1:31" ht="14.15" customHeight="1" x14ac:dyDescent="0.15">
      <c r="A30" s="8" t="s">
        <v>3412</v>
      </c>
      <c r="B30" s="106" t="s">
        <v>45</v>
      </c>
      <c r="C30" s="177"/>
      <c r="D30" s="34"/>
      <c r="E30" s="31" t="s">
        <v>9</v>
      </c>
      <c r="F30" s="32"/>
      <c r="G30" s="32"/>
      <c r="H30" s="32"/>
      <c r="I30" s="16">
        <v>17</v>
      </c>
      <c r="J30" s="15">
        <v>11.764705926179886</v>
      </c>
      <c r="K30" s="7">
        <v>0</v>
      </c>
      <c r="L30" s="7">
        <v>11.764705926179886</v>
      </c>
      <c r="M30" s="7">
        <v>0</v>
      </c>
      <c r="N30" s="7">
        <v>0</v>
      </c>
      <c r="O30" s="7">
        <v>5.8823529630899429</v>
      </c>
      <c r="P30" s="7">
        <v>0</v>
      </c>
      <c r="Q30" s="7">
        <v>5.8823529630899429</v>
      </c>
      <c r="R30" s="7">
        <v>41.17647111415863</v>
      </c>
      <c r="S30" s="7">
        <v>0</v>
      </c>
      <c r="T30" s="7">
        <v>5.8823529630899429</v>
      </c>
      <c r="U30" s="7">
        <v>0</v>
      </c>
      <c r="V30" s="7">
        <v>0</v>
      </c>
      <c r="W30" s="7">
        <v>5.8823529630899429</v>
      </c>
      <c r="X30" s="7">
        <v>0</v>
      </c>
      <c r="Y30" s="7">
        <v>0</v>
      </c>
      <c r="Z30" s="7">
        <v>0</v>
      </c>
      <c r="AA30" s="7">
        <v>5.8823529630899429</v>
      </c>
      <c r="AB30" s="7">
        <v>5.8823529630899429</v>
      </c>
      <c r="AC30" s="7">
        <v>0</v>
      </c>
      <c r="AD30" s="96"/>
      <c r="AE30" s="15"/>
    </row>
    <row r="31" spans="1:31" ht="14.15" hidden="1" customHeight="1" outlineLevel="1" x14ac:dyDescent="0.15">
      <c r="A31" s="8" t="s">
        <v>3413</v>
      </c>
      <c r="B31" s="118" t="s">
        <v>46</v>
      </c>
      <c r="C31" s="124"/>
      <c r="D31" s="111" t="s">
        <v>46</v>
      </c>
      <c r="E31" s="32"/>
      <c r="F31" s="32"/>
      <c r="G31" s="32"/>
      <c r="H31" s="32"/>
      <c r="I31" s="16">
        <v>0</v>
      </c>
      <c r="J31" s="15">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96"/>
      <c r="AE31" s="15"/>
    </row>
    <row r="32" spans="1:31" ht="14.15" hidden="1" customHeight="1" outlineLevel="1" x14ac:dyDescent="0.15">
      <c r="A32" s="8" t="s">
        <v>3414</v>
      </c>
      <c r="B32" s="118" t="s">
        <v>47</v>
      </c>
      <c r="C32" s="124"/>
      <c r="D32" s="33"/>
      <c r="E32" s="31" t="s">
        <v>8</v>
      </c>
      <c r="F32" s="32"/>
      <c r="G32" s="32"/>
      <c r="H32" s="32"/>
      <c r="I32" s="16">
        <v>0</v>
      </c>
      <c r="J32" s="15">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96"/>
      <c r="AE32" s="15"/>
    </row>
    <row r="33" spans="1:31" ht="14.15" hidden="1" customHeight="1" outlineLevel="1" x14ac:dyDescent="0.15">
      <c r="A33" s="8" t="s">
        <v>3415</v>
      </c>
      <c r="B33" s="118" t="s">
        <v>48</v>
      </c>
      <c r="C33" s="124"/>
      <c r="D33" s="34"/>
      <c r="E33" s="31" t="s">
        <v>9</v>
      </c>
      <c r="F33" s="32"/>
      <c r="G33" s="32"/>
      <c r="H33" s="32"/>
      <c r="I33" s="16">
        <v>0</v>
      </c>
      <c r="J33" s="15">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96"/>
      <c r="AE33" s="15"/>
    </row>
    <row r="34" spans="1:31" ht="14.15" hidden="1" customHeight="1" outlineLevel="1" x14ac:dyDescent="0.15">
      <c r="A34" s="8" t="s">
        <v>3416</v>
      </c>
      <c r="B34" s="107" t="s">
        <v>49</v>
      </c>
      <c r="C34" s="35" t="s">
        <v>49</v>
      </c>
      <c r="D34" s="31"/>
      <c r="E34" s="32"/>
      <c r="F34" s="32"/>
      <c r="G34" s="32"/>
      <c r="H34" s="32"/>
      <c r="I34" s="16">
        <v>175</v>
      </c>
      <c r="J34" s="15">
        <v>13.142856955528259</v>
      </c>
      <c r="K34" s="7">
        <v>2.2857142612338066</v>
      </c>
      <c r="L34" s="7">
        <v>11.999999731779099</v>
      </c>
      <c r="M34" s="7">
        <v>2.857142873108387</v>
      </c>
      <c r="N34" s="7">
        <v>5.1428571343421936</v>
      </c>
      <c r="O34" s="7">
        <v>0</v>
      </c>
      <c r="P34" s="7">
        <v>2.857142873108387</v>
      </c>
      <c r="Q34" s="7">
        <v>0.57142856530845165</v>
      </c>
      <c r="R34" s="7">
        <v>15.428571403026581</v>
      </c>
      <c r="S34" s="7">
        <v>3.9999999105930328</v>
      </c>
      <c r="T34" s="7">
        <v>3.4285712987184525</v>
      </c>
      <c r="U34" s="7">
        <v>6.8571425974369049</v>
      </c>
      <c r="V34" s="7">
        <v>3.9999999105930328</v>
      </c>
      <c r="W34" s="7">
        <v>5.714285746216774</v>
      </c>
      <c r="X34" s="7">
        <v>0.57142856530845165</v>
      </c>
      <c r="Y34" s="7">
        <v>8.5714288055896759</v>
      </c>
      <c r="Z34" s="7">
        <v>1.7142856493592262</v>
      </c>
      <c r="AA34" s="7">
        <v>3.9999999105930328</v>
      </c>
      <c r="AB34" s="7">
        <v>0</v>
      </c>
      <c r="AC34" s="7">
        <v>6.8571425974369049</v>
      </c>
      <c r="AD34" s="96"/>
      <c r="AE34" s="15"/>
    </row>
    <row r="35" spans="1:31" ht="14.15" hidden="1" customHeight="1" outlineLevel="1" x14ac:dyDescent="0.15">
      <c r="A35" s="8" t="s">
        <v>3417</v>
      </c>
      <c r="B35" s="107" t="s">
        <v>50</v>
      </c>
      <c r="C35" s="176"/>
      <c r="D35" s="111" t="s">
        <v>134</v>
      </c>
      <c r="E35" s="32"/>
      <c r="F35" s="32"/>
      <c r="G35" s="32"/>
      <c r="H35" s="32"/>
      <c r="I35" s="16">
        <v>50</v>
      </c>
      <c r="J35" s="15">
        <v>15.999999642372131</v>
      </c>
      <c r="K35" s="7">
        <v>3.9999999105930328</v>
      </c>
      <c r="L35" s="7">
        <v>10.000000149011612</v>
      </c>
      <c r="M35" s="7">
        <v>1.9999999552965164</v>
      </c>
      <c r="N35" s="7">
        <v>5.9999998658895493</v>
      </c>
      <c r="O35" s="7">
        <v>0</v>
      </c>
      <c r="P35" s="7">
        <v>0</v>
      </c>
      <c r="Q35" s="7">
        <v>0</v>
      </c>
      <c r="R35" s="7">
        <v>18.000000715255737</v>
      </c>
      <c r="S35" s="7">
        <v>1.9999999552965164</v>
      </c>
      <c r="T35" s="7">
        <v>3.9999999105930328</v>
      </c>
      <c r="U35" s="7">
        <v>0</v>
      </c>
      <c r="V35" s="7">
        <v>3.9999999105930328</v>
      </c>
      <c r="W35" s="7">
        <v>7.9999998211860657</v>
      </c>
      <c r="X35" s="7">
        <v>0</v>
      </c>
      <c r="Y35" s="7">
        <v>7.9999998211860657</v>
      </c>
      <c r="Z35" s="7">
        <v>0</v>
      </c>
      <c r="AA35" s="7">
        <v>7.9999998211860657</v>
      </c>
      <c r="AB35" s="7">
        <v>0</v>
      </c>
      <c r="AC35" s="7">
        <v>10.000000149011612</v>
      </c>
      <c r="AD35" s="96"/>
      <c r="AE35" s="15"/>
    </row>
    <row r="36" spans="1:31" ht="14.15" hidden="1" customHeight="1" outlineLevel="1" x14ac:dyDescent="0.15">
      <c r="A36" s="8" t="s">
        <v>3418</v>
      </c>
      <c r="B36" s="107" t="s">
        <v>51</v>
      </c>
      <c r="C36" s="176"/>
      <c r="D36" s="33"/>
      <c r="E36" s="31" t="s">
        <v>8</v>
      </c>
      <c r="F36" s="32"/>
      <c r="G36" s="32"/>
      <c r="H36" s="32"/>
      <c r="I36" s="16">
        <v>23</v>
      </c>
      <c r="J36" s="15">
        <v>34.782609343528748</v>
      </c>
      <c r="K36" s="7">
        <v>8.6956523358821869</v>
      </c>
      <c r="L36" s="7">
        <v>8.6956523358821869</v>
      </c>
      <c r="M36" s="7">
        <v>0</v>
      </c>
      <c r="N36" s="7">
        <v>4.3478261679410934</v>
      </c>
      <c r="O36" s="7">
        <v>0</v>
      </c>
      <c r="P36" s="7">
        <v>0</v>
      </c>
      <c r="Q36" s="7">
        <v>0</v>
      </c>
      <c r="R36" s="7">
        <v>8.6956523358821869</v>
      </c>
      <c r="S36" s="7">
        <v>4.3478261679410934</v>
      </c>
      <c r="T36" s="7">
        <v>0</v>
      </c>
      <c r="U36" s="7">
        <v>0</v>
      </c>
      <c r="V36" s="7">
        <v>0</v>
      </c>
      <c r="W36" s="7">
        <v>4.3478261679410934</v>
      </c>
      <c r="X36" s="7">
        <v>0</v>
      </c>
      <c r="Y36" s="7">
        <v>8.6956523358821869</v>
      </c>
      <c r="Z36" s="7">
        <v>0</v>
      </c>
      <c r="AA36" s="7">
        <v>8.6956523358821869</v>
      </c>
      <c r="AB36" s="7">
        <v>0</v>
      </c>
      <c r="AC36" s="7">
        <v>8.6956523358821869</v>
      </c>
      <c r="AD36" s="96"/>
      <c r="AE36" s="15"/>
    </row>
    <row r="37" spans="1:31" ht="14.15" hidden="1" customHeight="1" outlineLevel="1" x14ac:dyDescent="0.15">
      <c r="A37" s="8" t="s">
        <v>3419</v>
      </c>
      <c r="B37" s="107" t="s">
        <v>52</v>
      </c>
      <c r="C37" s="176"/>
      <c r="D37" s="34"/>
      <c r="E37" s="31" t="s">
        <v>9</v>
      </c>
      <c r="F37" s="32"/>
      <c r="G37" s="32"/>
      <c r="H37" s="32"/>
      <c r="I37" s="16">
        <v>27</v>
      </c>
      <c r="J37" s="15">
        <v>0</v>
      </c>
      <c r="K37" s="7">
        <v>0</v>
      </c>
      <c r="L37" s="7">
        <v>11.11111119389534</v>
      </c>
      <c r="M37" s="7">
        <v>3.7037037312984467</v>
      </c>
      <c r="N37" s="7">
        <v>7.4074074625968933</v>
      </c>
      <c r="O37" s="7">
        <v>0</v>
      </c>
      <c r="P37" s="7">
        <v>0</v>
      </c>
      <c r="Q37" s="7">
        <v>0</v>
      </c>
      <c r="R37" s="7">
        <v>25.925925374031067</v>
      </c>
      <c r="S37" s="7">
        <v>0</v>
      </c>
      <c r="T37" s="7">
        <v>7.4074074625968933</v>
      </c>
      <c r="U37" s="7">
        <v>0</v>
      </c>
      <c r="V37" s="7">
        <v>7.4074074625968933</v>
      </c>
      <c r="W37" s="7">
        <v>11.11111119389534</v>
      </c>
      <c r="X37" s="7">
        <v>0</v>
      </c>
      <c r="Y37" s="7">
        <v>7.4074074625968933</v>
      </c>
      <c r="Z37" s="7">
        <v>0</v>
      </c>
      <c r="AA37" s="7">
        <v>7.4074074625968933</v>
      </c>
      <c r="AB37" s="7">
        <v>0</v>
      </c>
      <c r="AC37" s="7">
        <v>11.11111119389534</v>
      </c>
      <c r="AD37" s="96"/>
      <c r="AE37" s="15"/>
    </row>
    <row r="38" spans="1:31" ht="14.15" hidden="1" customHeight="1" outlineLevel="1" x14ac:dyDescent="0.15">
      <c r="A38" s="8" t="s">
        <v>3420</v>
      </c>
      <c r="B38" s="107" t="s">
        <v>53</v>
      </c>
      <c r="C38" s="176"/>
      <c r="D38" s="111" t="s">
        <v>53</v>
      </c>
      <c r="E38" s="32"/>
      <c r="F38" s="32"/>
      <c r="G38" s="32"/>
      <c r="H38" s="32"/>
      <c r="I38" s="16">
        <v>125</v>
      </c>
      <c r="J38" s="15">
        <v>11.999999731779099</v>
      </c>
      <c r="K38" s="7">
        <v>1.6000000759959221</v>
      </c>
      <c r="L38" s="7">
        <v>12.800000607967377</v>
      </c>
      <c r="M38" s="7">
        <v>3.2000001519918442</v>
      </c>
      <c r="N38" s="7">
        <v>4.8000000417232513</v>
      </c>
      <c r="O38" s="7">
        <v>0</v>
      </c>
      <c r="P38" s="7">
        <v>3.9999999105930328</v>
      </c>
      <c r="Q38" s="7">
        <v>0.80000003799796104</v>
      </c>
      <c r="R38" s="7">
        <v>14.399999380111694</v>
      </c>
      <c r="S38" s="7">
        <v>4.8000000417232513</v>
      </c>
      <c r="T38" s="7">
        <v>3.2000001519918442</v>
      </c>
      <c r="U38" s="7">
        <v>9.6000000834465027</v>
      </c>
      <c r="V38" s="7">
        <v>3.9999999105930328</v>
      </c>
      <c r="W38" s="7">
        <v>4.8000000417232513</v>
      </c>
      <c r="X38" s="7">
        <v>0.80000003799796104</v>
      </c>
      <c r="Y38" s="7">
        <v>8.7999999523162842</v>
      </c>
      <c r="Z38" s="7">
        <v>2.4000000208616257</v>
      </c>
      <c r="AA38" s="7">
        <v>2.4000000208616257</v>
      </c>
      <c r="AB38" s="7">
        <v>0</v>
      </c>
      <c r="AC38" s="7">
        <v>5.6000001728534698</v>
      </c>
      <c r="AD38" s="96"/>
      <c r="AE38" s="15"/>
    </row>
    <row r="39" spans="1:31" ht="14.15" hidden="1" customHeight="1" outlineLevel="1" x14ac:dyDescent="0.15">
      <c r="A39" s="8" t="s">
        <v>3421</v>
      </c>
      <c r="B39" s="107" t="s">
        <v>54</v>
      </c>
      <c r="C39" s="176"/>
      <c r="D39" s="33"/>
      <c r="E39" s="31" t="s">
        <v>8</v>
      </c>
      <c r="F39" s="32"/>
      <c r="G39" s="32"/>
      <c r="H39" s="32"/>
      <c r="I39" s="16">
        <v>51</v>
      </c>
      <c r="J39" s="15">
        <v>17.647059261798859</v>
      </c>
      <c r="K39" s="7">
        <v>1.9607843831181526</v>
      </c>
      <c r="L39" s="7">
        <v>13.725490868091583</v>
      </c>
      <c r="M39" s="7">
        <v>1.9607843831181526</v>
      </c>
      <c r="N39" s="7">
        <v>9.8039217293262482</v>
      </c>
      <c r="O39" s="7">
        <v>0</v>
      </c>
      <c r="P39" s="7">
        <v>7.8431375324726105</v>
      </c>
      <c r="Q39" s="7">
        <v>1.9607843831181526</v>
      </c>
      <c r="R39" s="7">
        <v>1.9607843831181526</v>
      </c>
      <c r="S39" s="7">
        <v>1.9607843831181526</v>
      </c>
      <c r="T39" s="7">
        <v>0</v>
      </c>
      <c r="U39" s="7">
        <v>7.8431375324726105</v>
      </c>
      <c r="V39" s="7">
        <v>5.8823529630899429</v>
      </c>
      <c r="W39" s="7">
        <v>0</v>
      </c>
      <c r="X39" s="7">
        <v>0</v>
      </c>
      <c r="Y39" s="7">
        <v>9.8039217293262482</v>
      </c>
      <c r="Z39" s="7">
        <v>3.9215687662363052</v>
      </c>
      <c r="AA39" s="7">
        <v>1.9607843831181526</v>
      </c>
      <c r="AB39" s="7">
        <v>0</v>
      </c>
      <c r="AC39" s="7">
        <v>11.764705926179886</v>
      </c>
      <c r="AD39" s="96"/>
      <c r="AE39" s="15"/>
    </row>
    <row r="40" spans="1:31" ht="14.15" hidden="1" customHeight="1" outlineLevel="1" x14ac:dyDescent="0.15">
      <c r="A40" s="8" t="s">
        <v>3422</v>
      </c>
      <c r="B40" s="107" t="s">
        <v>55</v>
      </c>
      <c r="C40" s="176"/>
      <c r="D40" s="33"/>
      <c r="E40" s="31" t="s">
        <v>9</v>
      </c>
      <c r="F40" s="32"/>
      <c r="G40" s="32"/>
      <c r="H40" s="32"/>
      <c r="I40" s="16">
        <v>74</v>
      </c>
      <c r="J40" s="15">
        <v>8.1081077456474304</v>
      </c>
      <c r="K40" s="7">
        <v>1.3513513840734959</v>
      </c>
      <c r="L40" s="7">
        <v>12.162162363529205</v>
      </c>
      <c r="M40" s="7">
        <v>4.0540538728237152</v>
      </c>
      <c r="N40" s="7">
        <v>1.3513513840734959</v>
      </c>
      <c r="O40" s="7">
        <v>0</v>
      </c>
      <c r="P40" s="7">
        <v>1.3513513840734959</v>
      </c>
      <c r="Q40" s="7">
        <v>0</v>
      </c>
      <c r="R40" s="7">
        <v>22.972972691059113</v>
      </c>
      <c r="S40" s="7">
        <v>6.756756454706192</v>
      </c>
      <c r="T40" s="7">
        <v>5.4054055362939835</v>
      </c>
      <c r="U40" s="7">
        <v>10.810811072587967</v>
      </c>
      <c r="V40" s="7">
        <v>2.7027027681469917</v>
      </c>
      <c r="W40" s="7">
        <v>8.1081077456474304</v>
      </c>
      <c r="X40" s="7">
        <v>1.3513513840734959</v>
      </c>
      <c r="Y40" s="7">
        <v>8.1081077456474304</v>
      </c>
      <c r="Z40" s="7">
        <v>1.3513513840734959</v>
      </c>
      <c r="AA40" s="7">
        <v>2.7027027681469917</v>
      </c>
      <c r="AB40" s="7">
        <v>0</v>
      </c>
      <c r="AC40" s="7">
        <v>1.3513513840734959</v>
      </c>
      <c r="AD40" s="96"/>
      <c r="AE40" s="15"/>
    </row>
    <row r="41" spans="1:31" ht="14.15" hidden="1" customHeight="1" outlineLevel="1" x14ac:dyDescent="0.15">
      <c r="A41" s="8" t="s">
        <v>3423</v>
      </c>
      <c r="B41" s="107" t="s">
        <v>56</v>
      </c>
      <c r="C41" s="176"/>
      <c r="D41" s="36"/>
      <c r="E41" s="38" t="s">
        <v>148</v>
      </c>
      <c r="F41" s="38"/>
      <c r="G41" s="38"/>
      <c r="H41" s="38"/>
      <c r="I41" s="16">
        <v>108</v>
      </c>
      <c r="J41" s="15">
        <v>12.037037312984467</v>
      </c>
      <c r="K41" s="7">
        <v>1.8518518656492233</v>
      </c>
      <c r="L41" s="7">
        <v>13.88888955116272</v>
      </c>
      <c r="M41" s="7">
        <v>1.8518518656492233</v>
      </c>
      <c r="N41" s="7">
        <v>4.6296294778585434</v>
      </c>
      <c r="O41" s="7">
        <v>0</v>
      </c>
      <c r="P41" s="7">
        <v>3.7037037312984467</v>
      </c>
      <c r="Q41" s="7">
        <v>0.92592593282461166</v>
      </c>
      <c r="R41" s="7">
        <v>15.740740299224854</v>
      </c>
      <c r="S41" s="7">
        <v>4.6296294778585434</v>
      </c>
      <c r="T41" s="7">
        <v>2.777777798473835</v>
      </c>
      <c r="U41" s="7">
        <v>10.185185074806213</v>
      </c>
      <c r="V41" s="7">
        <v>4.6296294778585434</v>
      </c>
      <c r="W41" s="7">
        <v>4.6296294778585434</v>
      </c>
      <c r="X41" s="7">
        <v>0.92592593282461166</v>
      </c>
      <c r="Y41" s="7">
        <v>7.4074074625968933</v>
      </c>
      <c r="Z41" s="7">
        <v>1.8518518656492233</v>
      </c>
      <c r="AA41" s="7">
        <v>1.8518518656492233</v>
      </c>
      <c r="AB41" s="7">
        <v>0</v>
      </c>
      <c r="AC41" s="7">
        <v>6.4814813435077667</v>
      </c>
      <c r="AD41" s="96"/>
      <c r="AE41" s="15"/>
    </row>
    <row r="42" spans="1:31" ht="14.15" hidden="1" customHeight="1" outlineLevel="1" x14ac:dyDescent="0.15">
      <c r="A42" s="8" t="s">
        <v>3424</v>
      </c>
      <c r="B42" s="107" t="s">
        <v>776</v>
      </c>
      <c r="C42" s="176"/>
      <c r="D42" s="36"/>
      <c r="E42" s="38" t="s">
        <v>778</v>
      </c>
      <c r="F42" s="38"/>
      <c r="G42" s="38"/>
      <c r="H42" s="38"/>
      <c r="I42" s="16">
        <v>7</v>
      </c>
      <c r="J42" s="15">
        <v>28.571429848670959</v>
      </c>
      <c r="K42" s="7">
        <v>0</v>
      </c>
      <c r="L42" s="7">
        <v>14.28571492433548</v>
      </c>
      <c r="M42" s="7">
        <v>0</v>
      </c>
      <c r="N42" s="7">
        <v>0</v>
      </c>
      <c r="O42" s="7">
        <v>0</v>
      </c>
      <c r="P42" s="7">
        <v>14.28571492433548</v>
      </c>
      <c r="Q42" s="7">
        <v>0</v>
      </c>
      <c r="R42" s="7">
        <v>0</v>
      </c>
      <c r="S42" s="7">
        <v>0</v>
      </c>
      <c r="T42" s="7">
        <v>0</v>
      </c>
      <c r="U42" s="7">
        <v>14.28571492433548</v>
      </c>
      <c r="V42" s="7">
        <v>0</v>
      </c>
      <c r="W42" s="7">
        <v>0</v>
      </c>
      <c r="X42" s="7">
        <v>0</v>
      </c>
      <c r="Y42" s="7">
        <v>28.571429848670959</v>
      </c>
      <c r="Z42" s="7">
        <v>0</v>
      </c>
      <c r="AA42" s="7">
        <v>0</v>
      </c>
      <c r="AB42" s="7">
        <v>0</v>
      </c>
      <c r="AC42" s="7">
        <v>0</v>
      </c>
      <c r="AD42" s="96"/>
      <c r="AE42" s="15"/>
    </row>
    <row r="43" spans="1:31" ht="14.15" hidden="1" customHeight="1" outlineLevel="1" x14ac:dyDescent="0.15">
      <c r="A43" s="8" t="s">
        <v>3425</v>
      </c>
      <c r="B43" s="107" t="s">
        <v>57</v>
      </c>
      <c r="C43" s="177"/>
      <c r="D43" s="37"/>
      <c r="E43" s="38" t="s">
        <v>149</v>
      </c>
      <c r="F43" s="38"/>
      <c r="G43" s="38"/>
      <c r="H43" s="38"/>
      <c r="I43" s="16">
        <v>10</v>
      </c>
      <c r="J43" s="15">
        <v>0</v>
      </c>
      <c r="K43" s="7">
        <v>0</v>
      </c>
      <c r="L43" s="7">
        <v>0</v>
      </c>
      <c r="M43" s="7">
        <v>20.000000298023224</v>
      </c>
      <c r="N43" s="7">
        <v>10.000000149011612</v>
      </c>
      <c r="O43" s="7">
        <v>0</v>
      </c>
      <c r="P43" s="7">
        <v>0</v>
      </c>
      <c r="Q43" s="7">
        <v>0</v>
      </c>
      <c r="R43" s="7">
        <v>10.000000149011612</v>
      </c>
      <c r="S43" s="7">
        <v>10.000000149011612</v>
      </c>
      <c r="T43" s="7">
        <v>10.000000149011612</v>
      </c>
      <c r="U43" s="7">
        <v>0</v>
      </c>
      <c r="V43" s="7">
        <v>0</v>
      </c>
      <c r="W43" s="7">
        <v>10.000000149011612</v>
      </c>
      <c r="X43" s="7">
        <v>0</v>
      </c>
      <c r="Y43" s="7">
        <v>10.000000149011612</v>
      </c>
      <c r="Z43" s="7">
        <v>10.000000149011612</v>
      </c>
      <c r="AA43" s="7">
        <v>10.000000149011612</v>
      </c>
      <c r="AB43" s="7">
        <v>0</v>
      </c>
      <c r="AC43" s="7">
        <v>0</v>
      </c>
      <c r="AD43" s="96"/>
      <c r="AE43" s="15"/>
    </row>
    <row r="44" spans="1:31" ht="14.15" hidden="1" customHeight="1" outlineLevel="1" x14ac:dyDescent="0.15">
      <c r="A44" s="8" t="s">
        <v>3426</v>
      </c>
      <c r="B44" s="107" t="s">
        <v>58</v>
      </c>
      <c r="C44" s="35" t="s">
        <v>58</v>
      </c>
      <c r="D44" s="31"/>
      <c r="E44" s="32"/>
      <c r="F44" s="32"/>
      <c r="G44" s="32"/>
      <c r="H44" s="32"/>
      <c r="I44" s="16">
        <v>354</v>
      </c>
      <c r="J44" s="15">
        <v>18.079096078872681</v>
      </c>
      <c r="K44" s="7">
        <v>2.5423727929592133</v>
      </c>
      <c r="L44" s="7">
        <v>13.841807842254639</v>
      </c>
      <c r="M44" s="7">
        <v>1.977401040494442</v>
      </c>
      <c r="N44" s="7">
        <v>4.8022598028182983</v>
      </c>
      <c r="O44" s="7">
        <v>0.84745762869715691</v>
      </c>
      <c r="P44" s="7">
        <v>3.954802080988884</v>
      </c>
      <c r="Q44" s="7">
        <v>1.6949152573943138</v>
      </c>
      <c r="R44" s="7">
        <v>12.14689239859581</v>
      </c>
      <c r="S44" s="7">
        <v>3.6723162978887558</v>
      </c>
      <c r="T44" s="7">
        <v>2.8248587623238564</v>
      </c>
      <c r="U44" s="7">
        <v>3.954802080988884</v>
      </c>
      <c r="V44" s="7">
        <v>3.954802080988884</v>
      </c>
      <c r="W44" s="7">
        <v>6.4971752464771271</v>
      </c>
      <c r="X44" s="7">
        <v>1.1299435049295425</v>
      </c>
      <c r="Y44" s="7">
        <v>5.3672317415475845</v>
      </c>
      <c r="Z44" s="7">
        <v>1.4124293811619282</v>
      </c>
      <c r="AA44" s="7">
        <v>3.3898305147886276</v>
      </c>
      <c r="AB44" s="7">
        <v>0.84745762869715691</v>
      </c>
      <c r="AC44" s="7">
        <v>7.0621468126773834</v>
      </c>
      <c r="AD44" s="96"/>
      <c r="AE44" s="15"/>
    </row>
    <row r="45" spans="1:31" ht="14.15" customHeight="1" collapsed="1" x14ac:dyDescent="0.15">
      <c r="A45" s="8" t="s">
        <v>3427</v>
      </c>
      <c r="B45" s="106" t="s">
        <v>59</v>
      </c>
      <c r="C45" s="111" t="s">
        <v>59</v>
      </c>
      <c r="D45" s="32"/>
      <c r="E45" s="32"/>
      <c r="F45" s="32"/>
      <c r="G45" s="32"/>
      <c r="H45" s="32"/>
      <c r="I45" s="16">
        <v>90</v>
      </c>
      <c r="J45" s="15">
        <v>24.444444477558136</v>
      </c>
      <c r="K45" s="7">
        <v>4.444444552063942</v>
      </c>
      <c r="L45" s="7">
        <v>17.777778208255768</v>
      </c>
      <c r="M45" s="7">
        <v>0</v>
      </c>
      <c r="N45" s="7">
        <v>4.444444552063942</v>
      </c>
      <c r="O45" s="7">
        <v>1.1111111380159855</v>
      </c>
      <c r="P45" s="7">
        <v>5.55555559694767</v>
      </c>
      <c r="Q45" s="7">
        <v>3.3333335071802139</v>
      </c>
      <c r="R45" s="7">
        <v>4.444444552063942</v>
      </c>
      <c r="S45" s="7">
        <v>5.55555559694767</v>
      </c>
      <c r="T45" s="7">
        <v>1.1111111380159855</v>
      </c>
      <c r="U45" s="7">
        <v>0</v>
      </c>
      <c r="V45" s="7">
        <v>5.55555559694767</v>
      </c>
      <c r="W45" s="7">
        <v>11.11111119389534</v>
      </c>
      <c r="X45" s="7">
        <v>1.1111111380159855</v>
      </c>
      <c r="Y45" s="7">
        <v>0</v>
      </c>
      <c r="Z45" s="7">
        <v>0</v>
      </c>
      <c r="AA45" s="7">
        <v>2.222222276031971</v>
      </c>
      <c r="AB45" s="7">
        <v>2.222222276031971</v>
      </c>
      <c r="AC45" s="7">
        <v>5.55555559694767</v>
      </c>
      <c r="AD45" s="96"/>
      <c r="AE45" s="15"/>
    </row>
    <row r="46" spans="1:31" ht="14.15" hidden="1" customHeight="1" outlineLevel="1" x14ac:dyDescent="0.15">
      <c r="A46" s="8" t="s">
        <v>3428</v>
      </c>
      <c r="B46" s="107" t="s">
        <v>60</v>
      </c>
      <c r="C46" s="33"/>
      <c r="D46" s="111" t="s">
        <v>60</v>
      </c>
      <c r="E46" s="32"/>
      <c r="F46" s="32"/>
      <c r="G46" s="32"/>
      <c r="H46" s="32"/>
      <c r="I46" s="16">
        <v>52</v>
      </c>
      <c r="J46" s="15">
        <v>30.769231915473938</v>
      </c>
      <c r="K46" s="7">
        <v>1.9230769947171211</v>
      </c>
      <c r="L46" s="7">
        <v>19.230769574642181</v>
      </c>
      <c r="M46" s="7">
        <v>0</v>
      </c>
      <c r="N46" s="7">
        <v>5.7692307978868484</v>
      </c>
      <c r="O46" s="7">
        <v>0</v>
      </c>
      <c r="P46" s="7">
        <v>5.7692307978868484</v>
      </c>
      <c r="Q46" s="7">
        <v>1.9230769947171211</v>
      </c>
      <c r="R46" s="7">
        <v>1.9230769947171211</v>
      </c>
      <c r="S46" s="7">
        <v>5.7692307978868484</v>
      </c>
      <c r="T46" s="7">
        <v>1.9230769947171211</v>
      </c>
      <c r="U46" s="7">
        <v>0</v>
      </c>
      <c r="V46" s="7">
        <v>1.9230769947171211</v>
      </c>
      <c r="W46" s="7">
        <v>11.538461595773697</v>
      </c>
      <c r="X46" s="7">
        <v>1.9230769947171211</v>
      </c>
      <c r="Y46" s="7">
        <v>0</v>
      </c>
      <c r="Z46" s="7">
        <v>0</v>
      </c>
      <c r="AA46" s="7">
        <v>1.9230769947171211</v>
      </c>
      <c r="AB46" s="7">
        <v>1.9230769947171211</v>
      </c>
      <c r="AC46" s="7">
        <v>5.7692307978868484</v>
      </c>
      <c r="AD46" s="96"/>
      <c r="AE46" s="15"/>
    </row>
    <row r="47" spans="1:31" ht="14.15" hidden="1" customHeight="1" outlineLevel="1" x14ac:dyDescent="0.15">
      <c r="A47" s="8" t="s">
        <v>3429</v>
      </c>
      <c r="B47" s="107" t="s">
        <v>61</v>
      </c>
      <c r="C47" s="33"/>
      <c r="D47" s="33"/>
      <c r="E47" s="31" t="s">
        <v>8</v>
      </c>
      <c r="F47" s="31" t="s">
        <v>8</v>
      </c>
      <c r="G47" s="32"/>
      <c r="H47" s="32"/>
      <c r="I47" s="16">
        <v>29</v>
      </c>
      <c r="J47" s="15">
        <v>41.379311680793762</v>
      </c>
      <c r="K47" s="7">
        <v>3.4482758492231369</v>
      </c>
      <c r="L47" s="7">
        <v>17.241379618644714</v>
      </c>
      <c r="M47" s="7">
        <v>0</v>
      </c>
      <c r="N47" s="7">
        <v>10.344827920198441</v>
      </c>
      <c r="O47" s="7">
        <v>0</v>
      </c>
      <c r="P47" s="7">
        <v>10.344827920198441</v>
      </c>
      <c r="Q47" s="7">
        <v>0</v>
      </c>
      <c r="R47" s="7">
        <v>0</v>
      </c>
      <c r="S47" s="7">
        <v>3.4482758492231369</v>
      </c>
      <c r="T47" s="7">
        <v>0</v>
      </c>
      <c r="U47" s="7">
        <v>0</v>
      </c>
      <c r="V47" s="7">
        <v>3.4482758492231369</v>
      </c>
      <c r="W47" s="7">
        <v>3.4482758492231369</v>
      </c>
      <c r="X47" s="7">
        <v>0</v>
      </c>
      <c r="Y47" s="7">
        <v>0</v>
      </c>
      <c r="Z47" s="7">
        <v>0</v>
      </c>
      <c r="AA47" s="7">
        <v>3.4482758492231369</v>
      </c>
      <c r="AB47" s="7">
        <v>0</v>
      </c>
      <c r="AC47" s="7">
        <v>3.4482758492231369</v>
      </c>
      <c r="AD47" s="96"/>
      <c r="AE47" s="15"/>
    </row>
    <row r="48" spans="1:31" ht="14.15" hidden="1" customHeight="1" outlineLevel="1" x14ac:dyDescent="0.15">
      <c r="A48" s="8" t="s">
        <v>3430</v>
      </c>
      <c r="B48" s="107" t="s">
        <v>62</v>
      </c>
      <c r="C48" s="33"/>
      <c r="D48" s="34"/>
      <c r="E48" s="31" t="s">
        <v>9</v>
      </c>
      <c r="F48" s="31" t="s">
        <v>9</v>
      </c>
      <c r="G48" s="32"/>
      <c r="H48" s="32"/>
      <c r="I48" s="16">
        <v>23</v>
      </c>
      <c r="J48" s="15">
        <v>17.391304671764374</v>
      </c>
      <c r="K48" s="7">
        <v>0</v>
      </c>
      <c r="L48" s="7">
        <v>21.739129722118378</v>
      </c>
      <c r="M48" s="7">
        <v>0</v>
      </c>
      <c r="N48" s="7">
        <v>0</v>
      </c>
      <c r="O48" s="7">
        <v>0</v>
      </c>
      <c r="P48" s="7">
        <v>0</v>
      </c>
      <c r="Q48" s="7">
        <v>4.3478261679410934</v>
      </c>
      <c r="R48" s="7">
        <v>4.3478261679410934</v>
      </c>
      <c r="S48" s="7">
        <v>8.6956523358821869</v>
      </c>
      <c r="T48" s="7">
        <v>4.3478261679410934</v>
      </c>
      <c r="U48" s="7">
        <v>0</v>
      </c>
      <c r="V48" s="7">
        <v>0</v>
      </c>
      <c r="W48" s="7">
        <v>21.739129722118378</v>
      </c>
      <c r="X48" s="7">
        <v>4.3478261679410934</v>
      </c>
      <c r="Y48" s="7">
        <v>0</v>
      </c>
      <c r="Z48" s="7">
        <v>0</v>
      </c>
      <c r="AA48" s="7">
        <v>0</v>
      </c>
      <c r="AB48" s="7">
        <v>4.3478261679410934</v>
      </c>
      <c r="AC48" s="7">
        <v>8.6956523358821869</v>
      </c>
      <c r="AD48" s="96"/>
      <c r="AE48" s="15"/>
    </row>
    <row r="49" spans="1:31" ht="14.15" hidden="1" customHeight="1" outlineLevel="1" x14ac:dyDescent="0.15">
      <c r="A49" s="8" t="s">
        <v>3431</v>
      </c>
      <c r="B49" s="107" t="s">
        <v>63</v>
      </c>
      <c r="C49" s="33"/>
      <c r="D49" s="111" t="s">
        <v>63</v>
      </c>
      <c r="E49" s="32"/>
      <c r="F49" s="32"/>
      <c r="G49" s="32"/>
      <c r="H49" s="32"/>
      <c r="I49" s="16">
        <v>38</v>
      </c>
      <c r="J49" s="15">
        <v>15.789473056793213</v>
      </c>
      <c r="K49" s="7">
        <v>7.8947365283966064</v>
      </c>
      <c r="L49" s="7">
        <v>15.789473056793213</v>
      </c>
      <c r="M49" s="7">
        <v>0</v>
      </c>
      <c r="N49" s="7">
        <v>2.6315789669752121</v>
      </c>
      <c r="O49" s="7">
        <v>2.6315789669752121</v>
      </c>
      <c r="P49" s="7">
        <v>5.2631579339504242</v>
      </c>
      <c r="Q49" s="7">
        <v>5.2631579339504242</v>
      </c>
      <c r="R49" s="7">
        <v>7.8947365283966064</v>
      </c>
      <c r="S49" s="7">
        <v>5.2631579339504242</v>
      </c>
      <c r="T49" s="7">
        <v>0</v>
      </c>
      <c r="U49" s="7">
        <v>0</v>
      </c>
      <c r="V49" s="7">
        <v>10.526315867900848</v>
      </c>
      <c r="W49" s="7">
        <v>10.526315867900848</v>
      </c>
      <c r="X49" s="7">
        <v>0</v>
      </c>
      <c r="Y49" s="7">
        <v>0</v>
      </c>
      <c r="Z49" s="7">
        <v>0</v>
      </c>
      <c r="AA49" s="7">
        <v>2.6315789669752121</v>
      </c>
      <c r="AB49" s="7">
        <v>2.6315789669752121</v>
      </c>
      <c r="AC49" s="7">
        <v>5.2631579339504242</v>
      </c>
      <c r="AD49" s="96"/>
      <c r="AE49" s="15"/>
    </row>
    <row r="50" spans="1:31" ht="14.15" hidden="1" customHeight="1" outlineLevel="1" x14ac:dyDescent="0.15">
      <c r="A50" s="8" t="s">
        <v>3432</v>
      </c>
      <c r="B50" s="107" t="s">
        <v>64</v>
      </c>
      <c r="C50" s="33"/>
      <c r="D50" s="33"/>
      <c r="E50" s="31" t="s">
        <v>8</v>
      </c>
      <c r="F50" s="31" t="s">
        <v>8</v>
      </c>
      <c r="G50" s="32"/>
      <c r="H50" s="32"/>
      <c r="I50" s="16">
        <v>14</v>
      </c>
      <c r="J50" s="15">
        <v>14.28571492433548</v>
      </c>
      <c r="K50" s="7">
        <v>21.42857164144516</v>
      </c>
      <c r="L50" s="7">
        <v>21.42857164144516</v>
      </c>
      <c r="M50" s="7">
        <v>0</v>
      </c>
      <c r="N50" s="7">
        <v>0</v>
      </c>
      <c r="O50" s="7">
        <v>0</v>
      </c>
      <c r="P50" s="7">
        <v>14.28571492433548</v>
      </c>
      <c r="Q50" s="7">
        <v>7.1428574621677399</v>
      </c>
      <c r="R50" s="7">
        <v>0</v>
      </c>
      <c r="S50" s="7">
        <v>0</v>
      </c>
      <c r="T50" s="7">
        <v>0</v>
      </c>
      <c r="U50" s="7">
        <v>0</v>
      </c>
      <c r="V50" s="7">
        <v>0</v>
      </c>
      <c r="W50" s="7">
        <v>7.1428574621677399</v>
      </c>
      <c r="X50" s="7">
        <v>0</v>
      </c>
      <c r="Y50" s="7">
        <v>0</v>
      </c>
      <c r="Z50" s="7">
        <v>0</v>
      </c>
      <c r="AA50" s="7">
        <v>7.1428574621677399</v>
      </c>
      <c r="AB50" s="7">
        <v>7.1428574621677399</v>
      </c>
      <c r="AC50" s="7">
        <v>0</v>
      </c>
      <c r="AD50" s="96"/>
      <c r="AE50" s="15"/>
    </row>
    <row r="51" spans="1:31" ht="14.15" hidden="1" customHeight="1" outlineLevel="1" x14ac:dyDescent="0.15">
      <c r="A51" s="8" t="s">
        <v>3433</v>
      </c>
      <c r="B51" s="107" t="s">
        <v>65</v>
      </c>
      <c r="C51" s="33"/>
      <c r="D51" s="34"/>
      <c r="E51" s="31" t="s">
        <v>9</v>
      </c>
      <c r="F51" s="31" t="s">
        <v>9</v>
      </c>
      <c r="G51" s="32"/>
      <c r="H51" s="32"/>
      <c r="I51" s="16">
        <v>24</v>
      </c>
      <c r="J51" s="15">
        <v>16.66666716337204</v>
      </c>
      <c r="K51" s="7">
        <v>0</v>
      </c>
      <c r="L51" s="7">
        <v>12.5</v>
      </c>
      <c r="M51" s="7">
        <v>0</v>
      </c>
      <c r="N51" s="7">
        <v>4.1666667908430099</v>
      </c>
      <c r="O51" s="7">
        <v>4.1666667908430099</v>
      </c>
      <c r="P51" s="7">
        <v>0</v>
      </c>
      <c r="Q51" s="7">
        <v>4.1666667908430099</v>
      </c>
      <c r="R51" s="7">
        <v>12.5</v>
      </c>
      <c r="S51" s="7">
        <v>8.3333335816860199</v>
      </c>
      <c r="T51" s="7">
        <v>0</v>
      </c>
      <c r="U51" s="7">
        <v>0</v>
      </c>
      <c r="V51" s="7">
        <v>16.66666716337204</v>
      </c>
      <c r="W51" s="7">
        <v>12.5</v>
      </c>
      <c r="X51" s="7">
        <v>0</v>
      </c>
      <c r="Y51" s="7">
        <v>0</v>
      </c>
      <c r="Z51" s="7">
        <v>0</v>
      </c>
      <c r="AA51" s="7">
        <v>0</v>
      </c>
      <c r="AB51" s="7">
        <v>0</v>
      </c>
      <c r="AC51" s="7">
        <v>8.3333335816860199</v>
      </c>
      <c r="AD51" s="96"/>
      <c r="AE51" s="15"/>
    </row>
    <row r="52" spans="1:31" ht="14.15" hidden="1" customHeight="1" outlineLevel="1" x14ac:dyDescent="0.15">
      <c r="A52" s="8" t="s">
        <v>3434</v>
      </c>
      <c r="B52" s="107" t="s">
        <v>66</v>
      </c>
      <c r="C52" s="111" t="s">
        <v>66</v>
      </c>
      <c r="D52" s="32"/>
      <c r="E52" s="32"/>
      <c r="F52" s="32"/>
      <c r="G52" s="32"/>
      <c r="H52" s="32"/>
      <c r="I52" s="16">
        <v>28</v>
      </c>
      <c r="J52" s="15">
        <v>21.42857164144516</v>
      </c>
      <c r="K52" s="7">
        <v>7.1428574621677399</v>
      </c>
      <c r="L52" s="7">
        <v>10.71428582072258</v>
      </c>
      <c r="M52" s="7">
        <v>0</v>
      </c>
      <c r="N52" s="7">
        <v>10.71428582072258</v>
      </c>
      <c r="O52" s="7">
        <v>0</v>
      </c>
      <c r="P52" s="7">
        <v>0</v>
      </c>
      <c r="Q52" s="7">
        <v>0</v>
      </c>
      <c r="R52" s="7">
        <v>17.85714328289032</v>
      </c>
      <c r="S52" s="7">
        <v>0</v>
      </c>
      <c r="T52" s="7">
        <v>3.5714287310838699</v>
      </c>
      <c r="U52" s="7">
        <v>0</v>
      </c>
      <c r="V52" s="7">
        <v>0</v>
      </c>
      <c r="W52" s="7">
        <v>3.5714287310838699</v>
      </c>
      <c r="X52" s="7">
        <v>3.5714287310838699</v>
      </c>
      <c r="Y52" s="7">
        <v>10.71428582072258</v>
      </c>
      <c r="Z52" s="7">
        <v>0</v>
      </c>
      <c r="AA52" s="7">
        <v>7.1428574621677399</v>
      </c>
      <c r="AB52" s="7">
        <v>0</v>
      </c>
      <c r="AC52" s="7">
        <v>3.5714287310838699</v>
      </c>
      <c r="AD52" s="96"/>
      <c r="AE52" s="15"/>
    </row>
    <row r="53" spans="1:31" ht="14.15" hidden="1" customHeight="1" outlineLevel="1" x14ac:dyDescent="0.15">
      <c r="A53" s="8" t="s">
        <v>3435</v>
      </c>
      <c r="B53" s="107" t="s">
        <v>67</v>
      </c>
      <c r="C53" s="33"/>
      <c r="D53" s="111" t="s">
        <v>67</v>
      </c>
      <c r="E53" s="32"/>
      <c r="F53" s="32"/>
      <c r="G53" s="32"/>
      <c r="H53" s="32"/>
      <c r="I53" s="16">
        <v>12</v>
      </c>
      <c r="J53" s="15">
        <v>33.33333432674408</v>
      </c>
      <c r="K53" s="7">
        <v>16.66666716337204</v>
      </c>
      <c r="L53" s="7">
        <v>16.66666716337204</v>
      </c>
      <c r="M53" s="7">
        <v>0</v>
      </c>
      <c r="N53" s="7">
        <v>0</v>
      </c>
      <c r="O53" s="7">
        <v>0</v>
      </c>
      <c r="P53" s="7">
        <v>0</v>
      </c>
      <c r="Q53" s="7">
        <v>0</v>
      </c>
      <c r="R53" s="7">
        <v>8.3333335816860199</v>
      </c>
      <c r="S53" s="7">
        <v>0</v>
      </c>
      <c r="T53" s="7">
        <v>0</v>
      </c>
      <c r="U53" s="7">
        <v>0</v>
      </c>
      <c r="V53" s="7">
        <v>0</v>
      </c>
      <c r="W53" s="7">
        <v>8.3333335816860199</v>
      </c>
      <c r="X53" s="7">
        <v>8.3333335816860199</v>
      </c>
      <c r="Y53" s="7">
        <v>0</v>
      </c>
      <c r="Z53" s="7">
        <v>0</v>
      </c>
      <c r="AA53" s="7">
        <v>8.3333335816860199</v>
      </c>
      <c r="AB53" s="7">
        <v>0</v>
      </c>
      <c r="AC53" s="7">
        <v>0</v>
      </c>
      <c r="AD53" s="96"/>
      <c r="AE53" s="15"/>
    </row>
    <row r="54" spans="1:31" ht="14.15" hidden="1" customHeight="1" outlineLevel="1" x14ac:dyDescent="0.15">
      <c r="A54" s="8" t="s">
        <v>3436</v>
      </c>
      <c r="B54" s="107" t="s">
        <v>68</v>
      </c>
      <c r="C54" s="33"/>
      <c r="D54" s="33"/>
      <c r="E54" s="31" t="s">
        <v>8</v>
      </c>
      <c r="F54" s="31" t="s">
        <v>8</v>
      </c>
      <c r="G54" s="32"/>
      <c r="H54" s="32"/>
      <c r="I54" s="16">
        <v>10</v>
      </c>
      <c r="J54" s="15">
        <v>40.000000596046448</v>
      </c>
      <c r="K54" s="7">
        <v>20.000000298023224</v>
      </c>
      <c r="L54" s="7">
        <v>20.000000298023224</v>
      </c>
      <c r="M54" s="7">
        <v>0</v>
      </c>
      <c r="N54" s="7">
        <v>0</v>
      </c>
      <c r="O54" s="7">
        <v>0</v>
      </c>
      <c r="P54" s="7">
        <v>0</v>
      </c>
      <c r="Q54" s="7">
        <v>0</v>
      </c>
      <c r="R54" s="7">
        <v>10.000000149011612</v>
      </c>
      <c r="S54" s="7">
        <v>0</v>
      </c>
      <c r="T54" s="7">
        <v>0</v>
      </c>
      <c r="U54" s="7">
        <v>0</v>
      </c>
      <c r="V54" s="7">
        <v>0</v>
      </c>
      <c r="W54" s="7">
        <v>10.000000149011612</v>
      </c>
      <c r="X54" s="7">
        <v>0</v>
      </c>
      <c r="Y54" s="7">
        <v>0</v>
      </c>
      <c r="Z54" s="7">
        <v>0</v>
      </c>
      <c r="AA54" s="7">
        <v>0</v>
      </c>
      <c r="AB54" s="7">
        <v>0</v>
      </c>
      <c r="AC54" s="7">
        <v>0</v>
      </c>
      <c r="AD54" s="96"/>
      <c r="AE54" s="15"/>
    </row>
    <row r="55" spans="1:31" ht="14.15" hidden="1" customHeight="1" outlineLevel="1" x14ac:dyDescent="0.15">
      <c r="A55" s="8" t="s">
        <v>3437</v>
      </c>
      <c r="B55" s="107" t="s">
        <v>69</v>
      </c>
      <c r="C55" s="33"/>
      <c r="D55" s="34"/>
      <c r="E55" s="31" t="s">
        <v>9</v>
      </c>
      <c r="F55" s="31" t="s">
        <v>9</v>
      </c>
      <c r="G55" s="32"/>
      <c r="H55" s="32"/>
      <c r="I55" s="16">
        <v>2</v>
      </c>
      <c r="J55" s="15">
        <v>0</v>
      </c>
      <c r="K55" s="7">
        <v>0</v>
      </c>
      <c r="L55" s="7">
        <v>0</v>
      </c>
      <c r="M55" s="7">
        <v>0</v>
      </c>
      <c r="N55" s="7">
        <v>0</v>
      </c>
      <c r="O55" s="7">
        <v>0</v>
      </c>
      <c r="P55" s="7">
        <v>0</v>
      </c>
      <c r="Q55" s="7">
        <v>0</v>
      </c>
      <c r="R55" s="7">
        <v>0</v>
      </c>
      <c r="S55" s="7">
        <v>0</v>
      </c>
      <c r="T55" s="7">
        <v>0</v>
      </c>
      <c r="U55" s="7">
        <v>0</v>
      </c>
      <c r="V55" s="7">
        <v>0</v>
      </c>
      <c r="W55" s="7">
        <v>0</v>
      </c>
      <c r="X55" s="7">
        <v>50</v>
      </c>
      <c r="Y55" s="7">
        <v>0</v>
      </c>
      <c r="Z55" s="7">
        <v>0</v>
      </c>
      <c r="AA55" s="7">
        <v>50</v>
      </c>
      <c r="AB55" s="7">
        <v>0</v>
      </c>
      <c r="AC55" s="7">
        <v>0</v>
      </c>
      <c r="AD55" s="96"/>
      <c r="AE55" s="15"/>
    </row>
    <row r="56" spans="1:31" ht="14.15" hidden="1" customHeight="1" outlineLevel="1" x14ac:dyDescent="0.15">
      <c r="A56" s="8" t="s">
        <v>3438</v>
      </c>
      <c r="B56" s="107" t="s">
        <v>70</v>
      </c>
      <c r="C56" s="33"/>
      <c r="D56" s="111" t="s">
        <v>70</v>
      </c>
      <c r="E56" s="32"/>
      <c r="F56" s="32"/>
      <c r="G56" s="32"/>
      <c r="H56" s="32"/>
      <c r="I56" s="16">
        <v>16</v>
      </c>
      <c r="J56" s="15">
        <v>12.5</v>
      </c>
      <c r="K56" s="7">
        <v>0</v>
      </c>
      <c r="L56" s="7">
        <v>6.25</v>
      </c>
      <c r="M56" s="7">
        <v>0</v>
      </c>
      <c r="N56" s="7">
        <v>18.75</v>
      </c>
      <c r="O56" s="7">
        <v>0</v>
      </c>
      <c r="P56" s="7">
        <v>0</v>
      </c>
      <c r="Q56" s="7">
        <v>0</v>
      </c>
      <c r="R56" s="7">
        <v>25</v>
      </c>
      <c r="S56" s="7">
        <v>0</v>
      </c>
      <c r="T56" s="7">
        <v>6.25</v>
      </c>
      <c r="U56" s="7">
        <v>0</v>
      </c>
      <c r="V56" s="7">
        <v>0</v>
      </c>
      <c r="W56" s="7">
        <v>0</v>
      </c>
      <c r="X56" s="7">
        <v>0</v>
      </c>
      <c r="Y56" s="7">
        <v>18.75</v>
      </c>
      <c r="Z56" s="7">
        <v>0</v>
      </c>
      <c r="AA56" s="7">
        <v>6.25</v>
      </c>
      <c r="AB56" s="7">
        <v>0</v>
      </c>
      <c r="AC56" s="7">
        <v>6.25</v>
      </c>
      <c r="AD56" s="96"/>
      <c r="AE56" s="15"/>
    </row>
    <row r="57" spans="1:31" ht="14.15" hidden="1" customHeight="1" outlineLevel="1" x14ac:dyDescent="0.15">
      <c r="A57" s="8" t="s">
        <v>3439</v>
      </c>
      <c r="B57" s="107" t="s">
        <v>71</v>
      </c>
      <c r="C57" s="33"/>
      <c r="D57" s="33"/>
      <c r="E57" s="31" t="s">
        <v>8</v>
      </c>
      <c r="F57" s="31" t="s">
        <v>8</v>
      </c>
      <c r="G57" s="32"/>
      <c r="H57" s="32"/>
      <c r="I57" s="16">
        <v>8</v>
      </c>
      <c r="J57" s="15">
        <v>25</v>
      </c>
      <c r="K57" s="7">
        <v>0</v>
      </c>
      <c r="L57" s="7">
        <v>0</v>
      </c>
      <c r="M57" s="7">
        <v>0</v>
      </c>
      <c r="N57" s="7">
        <v>12.5</v>
      </c>
      <c r="O57" s="7">
        <v>0</v>
      </c>
      <c r="P57" s="7">
        <v>0</v>
      </c>
      <c r="Q57" s="7">
        <v>0</v>
      </c>
      <c r="R57" s="7">
        <v>12.5</v>
      </c>
      <c r="S57" s="7">
        <v>0</v>
      </c>
      <c r="T57" s="7">
        <v>0</v>
      </c>
      <c r="U57" s="7">
        <v>0</v>
      </c>
      <c r="V57" s="7">
        <v>0</v>
      </c>
      <c r="W57" s="7">
        <v>0</v>
      </c>
      <c r="X57" s="7">
        <v>0</v>
      </c>
      <c r="Y57" s="7">
        <v>25</v>
      </c>
      <c r="Z57" s="7">
        <v>0</v>
      </c>
      <c r="AA57" s="7">
        <v>12.5</v>
      </c>
      <c r="AB57" s="7">
        <v>0</v>
      </c>
      <c r="AC57" s="7">
        <v>12.5</v>
      </c>
      <c r="AD57" s="96"/>
      <c r="AE57" s="15"/>
    </row>
    <row r="58" spans="1:31" ht="14.15" hidden="1" customHeight="1" outlineLevel="1" x14ac:dyDescent="0.15">
      <c r="A58" s="8" t="s">
        <v>3440</v>
      </c>
      <c r="B58" s="107" t="s">
        <v>72</v>
      </c>
      <c r="C58" s="33"/>
      <c r="D58" s="34"/>
      <c r="E58" s="31" t="s">
        <v>9</v>
      </c>
      <c r="F58" s="31" t="s">
        <v>9</v>
      </c>
      <c r="G58" s="32"/>
      <c r="H58" s="32"/>
      <c r="I58" s="16">
        <v>8</v>
      </c>
      <c r="J58" s="15">
        <v>0</v>
      </c>
      <c r="K58" s="7">
        <v>0</v>
      </c>
      <c r="L58" s="7">
        <v>12.5</v>
      </c>
      <c r="M58" s="7">
        <v>0</v>
      </c>
      <c r="N58" s="7">
        <v>25</v>
      </c>
      <c r="O58" s="7">
        <v>0</v>
      </c>
      <c r="P58" s="7">
        <v>0</v>
      </c>
      <c r="Q58" s="7">
        <v>0</v>
      </c>
      <c r="R58" s="7">
        <v>37.5</v>
      </c>
      <c r="S58" s="7">
        <v>0</v>
      </c>
      <c r="T58" s="7">
        <v>12.5</v>
      </c>
      <c r="U58" s="7">
        <v>0</v>
      </c>
      <c r="V58" s="7">
        <v>0</v>
      </c>
      <c r="W58" s="7">
        <v>0</v>
      </c>
      <c r="X58" s="7">
        <v>0</v>
      </c>
      <c r="Y58" s="7">
        <v>12.5</v>
      </c>
      <c r="Z58" s="7">
        <v>0</v>
      </c>
      <c r="AA58" s="7">
        <v>0</v>
      </c>
      <c r="AB58" s="7">
        <v>0</v>
      </c>
      <c r="AC58" s="7">
        <v>0</v>
      </c>
      <c r="AD58" s="96"/>
      <c r="AE58" s="15"/>
    </row>
    <row r="59" spans="1:31" ht="14.15" hidden="1" customHeight="1" outlineLevel="1" x14ac:dyDescent="0.15">
      <c r="A59" s="8" t="s">
        <v>3441</v>
      </c>
      <c r="B59" s="107" t="s">
        <v>73</v>
      </c>
      <c r="C59" s="111" t="s">
        <v>73</v>
      </c>
      <c r="D59" s="32"/>
      <c r="E59" s="32"/>
      <c r="F59" s="32"/>
      <c r="G59" s="32"/>
      <c r="H59" s="32"/>
      <c r="I59" s="16">
        <v>74</v>
      </c>
      <c r="J59" s="15">
        <v>12.162162363529205</v>
      </c>
      <c r="K59" s="7">
        <v>2.7027027681469917</v>
      </c>
      <c r="L59" s="7">
        <v>12.162162363529205</v>
      </c>
      <c r="M59" s="7">
        <v>4.0540538728237152</v>
      </c>
      <c r="N59" s="7">
        <v>4.0540538728237152</v>
      </c>
      <c r="O59" s="7">
        <v>0</v>
      </c>
      <c r="P59" s="7">
        <v>4.0540538728237152</v>
      </c>
      <c r="Q59" s="7">
        <v>1.3513513840734959</v>
      </c>
      <c r="R59" s="7">
        <v>12.162162363529205</v>
      </c>
      <c r="S59" s="7">
        <v>5.4054055362939835</v>
      </c>
      <c r="T59" s="7">
        <v>5.4054055362939835</v>
      </c>
      <c r="U59" s="7">
        <v>12.162162363529205</v>
      </c>
      <c r="V59" s="7">
        <v>2.7027027681469917</v>
      </c>
      <c r="W59" s="7">
        <v>1.3513513840734959</v>
      </c>
      <c r="X59" s="7">
        <v>0</v>
      </c>
      <c r="Y59" s="7">
        <v>8.1081077456474304</v>
      </c>
      <c r="Z59" s="7">
        <v>4.0540538728237152</v>
      </c>
      <c r="AA59" s="7">
        <v>4.0540538728237152</v>
      </c>
      <c r="AB59" s="7">
        <v>0</v>
      </c>
      <c r="AC59" s="7">
        <v>4.0540538728237152</v>
      </c>
      <c r="AD59" s="96"/>
      <c r="AE59" s="15"/>
    </row>
    <row r="60" spans="1:31" ht="14.15" hidden="1" customHeight="1" outlineLevel="1" x14ac:dyDescent="0.15">
      <c r="A60" s="8" t="s">
        <v>3442</v>
      </c>
      <c r="B60" s="107" t="s">
        <v>74</v>
      </c>
      <c r="C60" s="33"/>
      <c r="D60" s="111" t="s">
        <v>74</v>
      </c>
      <c r="E60" s="32"/>
      <c r="F60" s="32"/>
      <c r="G60" s="32"/>
      <c r="H60" s="32"/>
      <c r="I60" s="16">
        <v>26</v>
      </c>
      <c r="J60" s="15">
        <v>19.230769574642181</v>
      </c>
      <c r="K60" s="7">
        <v>0</v>
      </c>
      <c r="L60" s="7">
        <v>11.538461595773697</v>
      </c>
      <c r="M60" s="7">
        <v>3.8461539894342422</v>
      </c>
      <c r="N60" s="7">
        <v>0</v>
      </c>
      <c r="O60" s="7">
        <v>0</v>
      </c>
      <c r="P60" s="7">
        <v>3.8461539894342422</v>
      </c>
      <c r="Q60" s="7">
        <v>0</v>
      </c>
      <c r="R60" s="7">
        <v>11.538461595773697</v>
      </c>
      <c r="S60" s="7">
        <v>3.8461539894342422</v>
      </c>
      <c r="T60" s="7">
        <v>3.8461539894342422</v>
      </c>
      <c r="U60" s="7">
        <v>7.6923079788684845</v>
      </c>
      <c r="V60" s="7">
        <v>0</v>
      </c>
      <c r="W60" s="7">
        <v>0</v>
      </c>
      <c r="X60" s="7">
        <v>0</v>
      </c>
      <c r="Y60" s="7">
        <v>11.538461595773697</v>
      </c>
      <c r="Z60" s="7">
        <v>3.8461539894342422</v>
      </c>
      <c r="AA60" s="7">
        <v>11.538461595773697</v>
      </c>
      <c r="AB60" s="7">
        <v>0</v>
      </c>
      <c r="AC60" s="7">
        <v>7.6923079788684845</v>
      </c>
      <c r="AD60" s="96"/>
      <c r="AE60" s="15"/>
    </row>
    <row r="61" spans="1:31" ht="14.15" hidden="1" customHeight="1" outlineLevel="1" x14ac:dyDescent="0.15">
      <c r="A61" s="8" t="s">
        <v>3443</v>
      </c>
      <c r="B61" s="107" t="s">
        <v>75</v>
      </c>
      <c r="C61" s="33"/>
      <c r="D61" s="33"/>
      <c r="E61" s="31" t="s">
        <v>8</v>
      </c>
      <c r="F61" s="31" t="s">
        <v>8</v>
      </c>
      <c r="G61" s="32"/>
      <c r="H61" s="32"/>
      <c r="I61" s="16">
        <v>13</v>
      </c>
      <c r="J61" s="15">
        <v>38.461539149284363</v>
      </c>
      <c r="K61" s="7">
        <v>0</v>
      </c>
      <c r="L61" s="7">
        <v>7.6923079788684845</v>
      </c>
      <c r="M61" s="7">
        <v>0</v>
      </c>
      <c r="N61" s="7">
        <v>0</v>
      </c>
      <c r="O61" s="7">
        <v>0</v>
      </c>
      <c r="P61" s="7">
        <v>7.6923079788684845</v>
      </c>
      <c r="Q61" s="7">
        <v>0</v>
      </c>
      <c r="R61" s="7">
        <v>0</v>
      </c>
      <c r="S61" s="7">
        <v>0</v>
      </c>
      <c r="T61" s="7">
        <v>0</v>
      </c>
      <c r="U61" s="7">
        <v>15.384615957736969</v>
      </c>
      <c r="V61" s="7">
        <v>0</v>
      </c>
      <c r="W61" s="7">
        <v>0</v>
      </c>
      <c r="X61" s="7">
        <v>0</v>
      </c>
      <c r="Y61" s="7">
        <v>7.6923079788684845</v>
      </c>
      <c r="Z61" s="7">
        <v>0</v>
      </c>
      <c r="AA61" s="7">
        <v>7.6923079788684845</v>
      </c>
      <c r="AB61" s="7">
        <v>0</v>
      </c>
      <c r="AC61" s="7">
        <v>15.384615957736969</v>
      </c>
      <c r="AD61" s="96"/>
      <c r="AE61" s="15"/>
    </row>
    <row r="62" spans="1:31" ht="14.15" hidden="1" customHeight="1" outlineLevel="1" x14ac:dyDescent="0.15">
      <c r="A62" s="8" t="s">
        <v>3444</v>
      </c>
      <c r="B62" s="107" t="s">
        <v>76</v>
      </c>
      <c r="C62" s="33"/>
      <c r="D62" s="34"/>
      <c r="E62" s="31" t="s">
        <v>9</v>
      </c>
      <c r="F62" s="31" t="s">
        <v>9</v>
      </c>
      <c r="G62" s="32"/>
      <c r="H62" s="32"/>
      <c r="I62" s="16">
        <v>13</v>
      </c>
      <c r="J62" s="15">
        <v>0</v>
      </c>
      <c r="K62" s="7">
        <v>0</v>
      </c>
      <c r="L62" s="7">
        <v>15.384615957736969</v>
      </c>
      <c r="M62" s="7">
        <v>7.6923079788684845</v>
      </c>
      <c r="N62" s="7">
        <v>0</v>
      </c>
      <c r="O62" s="7">
        <v>0</v>
      </c>
      <c r="P62" s="7">
        <v>0</v>
      </c>
      <c r="Q62" s="7">
        <v>0</v>
      </c>
      <c r="R62" s="7">
        <v>23.076923191547394</v>
      </c>
      <c r="S62" s="7">
        <v>7.6923079788684845</v>
      </c>
      <c r="T62" s="7">
        <v>7.6923079788684845</v>
      </c>
      <c r="U62" s="7">
        <v>0</v>
      </c>
      <c r="V62" s="7">
        <v>0</v>
      </c>
      <c r="W62" s="7">
        <v>0</v>
      </c>
      <c r="X62" s="7">
        <v>0</v>
      </c>
      <c r="Y62" s="7">
        <v>15.384615957736969</v>
      </c>
      <c r="Z62" s="7">
        <v>7.6923079788684845</v>
      </c>
      <c r="AA62" s="7">
        <v>15.384615957736969</v>
      </c>
      <c r="AB62" s="7">
        <v>0</v>
      </c>
      <c r="AC62" s="7">
        <v>0</v>
      </c>
      <c r="AD62" s="96"/>
      <c r="AE62" s="15"/>
    </row>
    <row r="63" spans="1:31" ht="14.15" hidden="1" customHeight="1" outlineLevel="1" x14ac:dyDescent="0.15">
      <c r="A63" s="8" t="s">
        <v>3445</v>
      </c>
      <c r="B63" s="107" t="s">
        <v>77</v>
      </c>
      <c r="C63" s="33"/>
      <c r="D63" s="111" t="s">
        <v>77</v>
      </c>
      <c r="E63" s="32"/>
      <c r="F63" s="32"/>
      <c r="G63" s="32"/>
      <c r="H63" s="32"/>
      <c r="I63" s="16">
        <v>48</v>
      </c>
      <c r="J63" s="15">
        <v>8.3333335816860199</v>
      </c>
      <c r="K63" s="7">
        <v>4.1666667908430099</v>
      </c>
      <c r="L63" s="7">
        <v>12.5</v>
      </c>
      <c r="M63" s="7">
        <v>4.1666667908430099</v>
      </c>
      <c r="N63" s="7">
        <v>6.25</v>
      </c>
      <c r="O63" s="7">
        <v>0</v>
      </c>
      <c r="P63" s="7">
        <v>4.1666667908430099</v>
      </c>
      <c r="Q63" s="7">
        <v>2.083333395421505</v>
      </c>
      <c r="R63" s="7">
        <v>12.5</v>
      </c>
      <c r="S63" s="7">
        <v>6.25</v>
      </c>
      <c r="T63" s="7">
        <v>6.25</v>
      </c>
      <c r="U63" s="7">
        <v>14.58333283662796</v>
      </c>
      <c r="V63" s="7">
        <v>4.1666667908430099</v>
      </c>
      <c r="W63" s="7">
        <v>2.083333395421505</v>
      </c>
      <c r="X63" s="7">
        <v>0</v>
      </c>
      <c r="Y63" s="7">
        <v>6.25</v>
      </c>
      <c r="Z63" s="7">
        <v>4.1666667908430099</v>
      </c>
      <c r="AA63" s="7">
        <v>0</v>
      </c>
      <c r="AB63" s="7">
        <v>0</v>
      </c>
      <c r="AC63" s="7">
        <v>2.083333395421505</v>
      </c>
      <c r="AD63" s="96"/>
      <c r="AE63" s="15"/>
    </row>
    <row r="64" spans="1:31" ht="14.15" hidden="1" customHeight="1" outlineLevel="1" x14ac:dyDescent="0.15">
      <c r="A64" s="8" t="s">
        <v>3446</v>
      </c>
      <c r="B64" s="107" t="s">
        <v>78</v>
      </c>
      <c r="C64" s="33"/>
      <c r="D64" s="33"/>
      <c r="E64" s="31" t="s">
        <v>8</v>
      </c>
      <c r="F64" s="31" t="s">
        <v>8</v>
      </c>
      <c r="G64" s="32"/>
      <c r="H64" s="32"/>
      <c r="I64" s="16">
        <v>21</v>
      </c>
      <c r="J64" s="15">
        <v>4.76190485060215</v>
      </c>
      <c r="K64" s="7">
        <v>9.5238097012042999</v>
      </c>
      <c r="L64" s="7">
        <v>14.28571492433548</v>
      </c>
      <c r="M64" s="7">
        <v>4.76190485060215</v>
      </c>
      <c r="N64" s="7">
        <v>9.5238097012042999</v>
      </c>
      <c r="O64" s="7">
        <v>0</v>
      </c>
      <c r="P64" s="7">
        <v>4.76190485060215</v>
      </c>
      <c r="Q64" s="7">
        <v>4.76190485060215</v>
      </c>
      <c r="R64" s="7">
        <v>4.76190485060215</v>
      </c>
      <c r="S64" s="7">
        <v>0</v>
      </c>
      <c r="T64" s="7">
        <v>0</v>
      </c>
      <c r="U64" s="7">
        <v>9.5238097012042999</v>
      </c>
      <c r="V64" s="7">
        <v>9.5238097012042999</v>
      </c>
      <c r="W64" s="7">
        <v>0</v>
      </c>
      <c r="X64" s="7">
        <v>0</v>
      </c>
      <c r="Y64" s="7">
        <v>9.5238097012042999</v>
      </c>
      <c r="Z64" s="7">
        <v>9.5238097012042999</v>
      </c>
      <c r="AA64" s="7">
        <v>0</v>
      </c>
      <c r="AB64" s="7">
        <v>0</v>
      </c>
      <c r="AC64" s="7">
        <v>4.76190485060215</v>
      </c>
      <c r="AD64" s="96"/>
      <c r="AE64" s="15"/>
    </row>
    <row r="65" spans="1:31" ht="14.15" hidden="1" customHeight="1" outlineLevel="1" x14ac:dyDescent="0.15">
      <c r="A65" s="8" t="s">
        <v>3447</v>
      </c>
      <c r="B65" s="107" t="s">
        <v>79</v>
      </c>
      <c r="C65" s="33"/>
      <c r="D65" s="34"/>
      <c r="E65" s="31" t="s">
        <v>9</v>
      </c>
      <c r="F65" s="31" t="s">
        <v>9</v>
      </c>
      <c r="G65" s="32"/>
      <c r="H65" s="32"/>
      <c r="I65" s="16">
        <v>27</v>
      </c>
      <c r="J65" s="15">
        <v>11.11111119389534</v>
      </c>
      <c r="K65" s="7">
        <v>0</v>
      </c>
      <c r="L65" s="7">
        <v>11.11111119389534</v>
      </c>
      <c r="M65" s="7">
        <v>3.7037037312984467</v>
      </c>
      <c r="N65" s="7">
        <v>3.7037037312984467</v>
      </c>
      <c r="O65" s="7">
        <v>0</v>
      </c>
      <c r="P65" s="7">
        <v>3.7037037312984467</v>
      </c>
      <c r="Q65" s="7">
        <v>0</v>
      </c>
      <c r="R65" s="7">
        <v>18.518517911434174</v>
      </c>
      <c r="S65" s="7">
        <v>11.11111119389534</v>
      </c>
      <c r="T65" s="7">
        <v>11.11111119389534</v>
      </c>
      <c r="U65" s="7">
        <v>18.518517911434174</v>
      </c>
      <c r="V65" s="7">
        <v>0</v>
      </c>
      <c r="W65" s="7">
        <v>3.7037037312984467</v>
      </c>
      <c r="X65" s="7">
        <v>0</v>
      </c>
      <c r="Y65" s="7">
        <v>3.7037037312984467</v>
      </c>
      <c r="Z65" s="7">
        <v>0</v>
      </c>
      <c r="AA65" s="7">
        <v>0</v>
      </c>
      <c r="AB65" s="7">
        <v>0</v>
      </c>
      <c r="AC65" s="7">
        <v>0</v>
      </c>
      <c r="AD65" s="96"/>
      <c r="AE65" s="15"/>
    </row>
    <row r="66" spans="1:31" ht="14.15" hidden="1" customHeight="1" outlineLevel="1" x14ac:dyDescent="0.15">
      <c r="A66" s="8" t="s">
        <v>3448</v>
      </c>
      <c r="B66" s="107" t="s">
        <v>80</v>
      </c>
      <c r="C66" s="111" t="s">
        <v>80</v>
      </c>
      <c r="D66" s="32"/>
      <c r="E66" s="32"/>
      <c r="F66" s="32"/>
      <c r="G66" s="32"/>
      <c r="H66" s="32"/>
      <c r="I66" s="16">
        <v>22</v>
      </c>
      <c r="J66" s="15">
        <v>9.0909093618392944</v>
      </c>
      <c r="K66" s="7">
        <v>0</v>
      </c>
      <c r="L66" s="7">
        <v>13.636364042758942</v>
      </c>
      <c r="M66" s="7">
        <v>4.5454546809196472</v>
      </c>
      <c r="N66" s="7">
        <v>0</v>
      </c>
      <c r="O66" s="7">
        <v>0</v>
      </c>
      <c r="P66" s="7">
        <v>0</v>
      </c>
      <c r="Q66" s="7">
        <v>0</v>
      </c>
      <c r="R66" s="7">
        <v>22.727273404598236</v>
      </c>
      <c r="S66" s="7">
        <v>4.5454546809196472</v>
      </c>
      <c r="T66" s="7">
        <v>4.5454546809196472</v>
      </c>
      <c r="U66" s="7">
        <v>0</v>
      </c>
      <c r="V66" s="7">
        <v>9.0909093618392944</v>
      </c>
      <c r="W66" s="7">
        <v>9.0909093618392944</v>
      </c>
      <c r="X66" s="7">
        <v>0</v>
      </c>
      <c r="Y66" s="7">
        <v>4.5454546809196472</v>
      </c>
      <c r="Z66" s="7">
        <v>0</v>
      </c>
      <c r="AA66" s="7">
        <v>4.5454546809196472</v>
      </c>
      <c r="AB66" s="7">
        <v>0</v>
      </c>
      <c r="AC66" s="7">
        <v>13.636364042758942</v>
      </c>
      <c r="AD66" s="96"/>
      <c r="AE66" s="15"/>
    </row>
    <row r="67" spans="1:31" ht="14.15" hidden="1" customHeight="1" outlineLevel="1" x14ac:dyDescent="0.15">
      <c r="A67" s="8" t="s">
        <v>3449</v>
      </c>
      <c r="B67" s="107" t="s">
        <v>81</v>
      </c>
      <c r="C67" s="33"/>
      <c r="D67" s="32" t="s">
        <v>81</v>
      </c>
      <c r="E67" s="32"/>
      <c r="F67" s="32"/>
      <c r="G67" s="32"/>
      <c r="H67" s="32"/>
      <c r="I67" s="16">
        <v>11</v>
      </c>
      <c r="J67" s="15">
        <v>9.0909093618392944</v>
      </c>
      <c r="K67" s="7">
        <v>0</v>
      </c>
      <c r="L67" s="7">
        <v>18.181818723678589</v>
      </c>
      <c r="M67" s="7">
        <v>9.0909093618392944</v>
      </c>
      <c r="N67" s="7">
        <v>0</v>
      </c>
      <c r="O67" s="7">
        <v>0</v>
      </c>
      <c r="P67" s="7">
        <v>0</v>
      </c>
      <c r="Q67" s="7">
        <v>0</v>
      </c>
      <c r="R67" s="7">
        <v>27.272728085517883</v>
      </c>
      <c r="S67" s="7">
        <v>0</v>
      </c>
      <c r="T67" s="7">
        <v>0</v>
      </c>
      <c r="U67" s="7">
        <v>0</v>
      </c>
      <c r="V67" s="7">
        <v>9.0909093618392944</v>
      </c>
      <c r="W67" s="7">
        <v>9.0909093618392944</v>
      </c>
      <c r="X67" s="7">
        <v>0</v>
      </c>
      <c r="Y67" s="7">
        <v>0</v>
      </c>
      <c r="Z67" s="7">
        <v>0</v>
      </c>
      <c r="AA67" s="7">
        <v>0</v>
      </c>
      <c r="AB67" s="7">
        <v>0</v>
      </c>
      <c r="AC67" s="7">
        <v>18.181818723678589</v>
      </c>
      <c r="AD67" s="96"/>
      <c r="AE67" s="15"/>
    </row>
    <row r="68" spans="1:31" ht="14.15" hidden="1" customHeight="1" outlineLevel="1" x14ac:dyDescent="0.15">
      <c r="A68" s="8" t="s">
        <v>3450</v>
      </c>
      <c r="B68" s="107" t="s">
        <v>82</v>
      </c>
      <c r="C68" s="34"/>
      <c r="D68" s="32" t="s">
        <v>82</v>
      </c>
      <c r="E68" s="32"/>
      <c r="F68" s="32"/>
      <c r="G68" s="32"/>
      <c r="H68" s="32"/>
      <c r="I68" s="16">
        <v>11</v>
      </c>
      <c r="J68" s="15">
        <v>9.0909093618392944</v>
      </c>
      <c r="K68" s="7">
        <v>0</v>
      </c>
      <c r="L68" s="7">
        <v>9.0909093618392944</v>
      </c>
      <c r="M68" s="7">
        <v>0</v>
      </c>
      <c r="N68" s="7">
        <v>0</v>
      </c>
      <c r="O68" s="7">
        <v>0</v>
      </c>
      <c r="P68" s="7">
        <v>0</v>
      </c>
      <c r="Q68" s="7">
        <v>0</v>
      </c>
      <c r="R68" s="7">
        <v>18.181818723678589</v>
      </c>
      <c r="S68" s="7">
        <v>9.0909093618392944</v>
      </c>
      <c r="T68" s="7">
        <v>9.0909093618392944</v>
      </c>
      <c r="U68" s="7">
        <v>0</v>
      </c>
      <c r="V68" s="7">
        <v>9.0909093618392944</v>
      </c>
      <c r="W68" s="7">
        <v>9.0909093618392944</v>
      </c>
      <c r="X68" s="7">
        <v>0</v>
      </c>
      <c r="Y68" s="7">
        <v>9.0909093618392944</v>
      </c>
      <c r="Z68" s="7">
        <v>0</v>
      </c>
      <c r="AA68" s="7">
        <v>9.0909093618392944</v>
      </c>
      <c r="AB68" s="7">
        <v>0</v>
      </c>
      <c r="AC68" s="7">
        <v>9.0909093618392944</v>
      </c>
      <c r="AD68" s="96"/>
      <c r="AE68" s="15"/>
    </row>
    <row r="69" spans="1:31" ht="14.15" hidden="1" customHeight="1" outlineLevel="1" x14ac:dyDescent="0.15">
      <c r="A69" s="8" t="s">
        <v>3451</v>
      </c>
      <c r="B69" s="107" t="s">
        <v>83</v>
      </c>
      <c r="C69" s="111" t="s">
        <v>83</v>
      </c>
      <c r="D69" s="32"/>
      <c r="E69" s="32"/>
      <c r="F69" s="32"/>
      <c r="G69" s="32"/>
      <c r="H69" s="32"/>
      <c r="I69" s="16">
        <v>62</v>
      </c>
      <c r="J69" s="15">
        <v>11.290322244167328</v>
      </c>
      <c r="K69" s="7">
        <v>3.2258063554763794</v>
      </c>
      <c r="L69" s="7">
        <v>16.129031777381897</v>
      </c>
      <c r="M69" s="7">
        <v>1.6129031777381897</v>
      </c>
      <c r="N69" s="7">
        <v>1.6129031777381897</v>
      </c>
      <c r="O69" s="7">
        <v>0</v>
      </c>
      <c r="P69" s="7">
        <v>4.8387095332145691</v>
      </c>
      <c r="Q69" s="7">
        <v>0</v>
      </c>
      <c r="R69" s="7">
        <v>16.129031777381897</v>
      </c>
      <c r="S69" s="7">
        <v>6.4516127109527588</v>
      </c>
      <c r="T69" s="7">
        <v>1.6129031777381897</v>
      </c>
      <c r="U69" s="7">
        <v>4.8387095332145691</v>
      </c>
      <c r="V69" s="7">
        <v>3.2258063554763794</v>
      </c>
      <c r="W69" s="7">
        <v>9.6774190664291382</v>
      </c>
      <c r="X69" s="7">
        <v>1.6129031777381897</v>
      </c>
      <c r="Y69" s="7">
        <v>4.8387095332145691</v>
      </c>
      <c r="Z69" s="7">
        <v>0</v>
      </c>
      <c r="AA69" s="7">
        <v>3.2258063554763794</v>
      </c>
      <c r="AB69" s="7">
        <v>1.6129031777381897</v>
      </c>
      <c r="AC69" s="7">
        <v>8.0645158886909485</v>
      </c>
      <c r="AD69" s="96"/>
      <c r="AE69" s="15"/>
    </row>
    <row r="70" spans="1:31" ht="14.15" hidden="1" customHeight="1" outlineLevel="1" x14ac:dyDescent="0.15">
      <c r="A70" s="8" t="s">
        <v>3452</v>
      </c>
      <c r="B70" s="107" t="s">
        <v>84</v>
      </c>
      <c r="C70" s="33"/>
      <c r="D70" s="32" t="s">
        <v>84</v>
      </c>
      <c r="E70" s="32"/>
      <c r="F70" s="32"/>
      <c r="G70" s="32"/>
      <c r="H70" s="32"/>
      <c r="I70" s="16">
        <v>28</v>
      </c>
      <c r="J70" s="15">
        <v>14.28571492433548</v>
      </c>
      <c r="K70" s="7">
        <v>0</v>
      </c>
      <c r="L70" s="7">
        <v>7.1428574621677399</v>
      </c>
      <c r="M70" s="7">
        <v>3.5714287310838699</v>
      </c>
      <c r="N70" s="7">
        <v>3.5714287310838699</v>
      </c>
      <c r="O70" s="7">
        <v>0</v>
      </c>
      <c r="P70" s="7">
        <v>7.1428574621677399</v>
      </c>
      <c r="Q70" s="7">
        <v>0</v>
      </c>
      <c r="R70" s="7">
        <v>21.42857164144516</v>
      </c>
      <c r="S70" s="7">
        <v>7.1428574621677399</v>
      </c>
      <c r="T70" s="7">
        <v>3.5714287310838699</v>
      </c>
      <c r="U70" s="7">
        <v>10.71428582072258</v>
      </c>
      <c r="V70" s="7">
        <v>3.5714287310838699</v>
      </c>
      <c r="W70" s="7">
        <v>10.71428582072258</v>
      </c>
      <c r="X70" s="7">
        <v>0</v>
      </c>
      <c r="Y70" s="7">
        <v>3.5714287310838699</v>
      </c>
      <c r="Z70" s="7">
        <v>0</v>
      </c>
      <c r="AA70" s="7">
        <v>3.5714287310838699</v>
      </c>
      <c r="AB70" s="7">
        <v>0</v>
      </c>
      <c r="AC70" s="7">
        <v>0</v>
      </c>
      <c r="AD70" s="96"/>
      <c r="AE70" s="15"/>
    </row>
    <row r="71" spans="1:31" ht="14.15" hidden="1" customHeight="1" outlineLevel="1" x14ac:dyDescent="0.15">
      <c r="A71" s="8" t="s">
        <v>3453</v>
      </c>
      <c r="B71" s="107" t="s">
        <v>85</v>
      </c>
      <c r="C71" s="34"/>
      <c r="D71" s="32" t="s">
        <v>85</v>
      </c>
      <c r="E71" s="32"/>
      <c r="F71" s="32"/>
      <c r="G71" s="32"/>
      <c r="H71" s="32"/>
      <c r="I71" s="16">
        <v>34</v>
      </c>
      <c r="J71" s="15">
        <v>8.8235296308994293</v>
      </c>
      <c r="K71" s="7">
        <v>5.8823529630899429</v>
      </c>
      <c r="L71" s="7">
        <v>23.529411852359772</v>
      </c>
      <c r="M71" s="7">
        <v>0</v>
      </c>
      <c r="N71" s="7">
        <v>0</v>
      </c>
      <c r="O71" s="7">
        <v>0</v>
      </c>
      <c r="P71" s="7">
        <v>2.9411764815449715</v>
      </c>
      <c r="Q71" s="7">
        <v>0</v>
      </c>
      <c r="R71" s="7">
        <v>11.764705926179886</v>
      </c>
      <c r="S71" s="7">
        <v>5.8823529630899429</v>
      </c>
      <c r="T71" s="7">
        <v>0</v>
      </c>
      <c r="U71" s="7">
        <v>0</v>
      </c>
      <c r="V71" s="7">
        <v>2.9411764815449715</v>
      </c>
      <c r="W71" s="7">
        <v>8.8235296308994293</v>
      </c>
      <c r="X71" s="7">
        <v>2.9411764815449715</v>
      </c>
      <c r="Y71" s="7">
        <v>5.8823529630899429</v>
      </c>
      <c r="Z71" s="7">
        <v>0</v>
      </c>
      <c r="AA71" s="7">
        <v>2.9411764815449715</v>
      </c>
      <c r="AB71" s="7">
        <v>2.9411764815449715</v>
      </c>
      <c r="AC71" s="7">
        <v>14.705882966518402</v>
      </c>
      <c r="AD71" s="96"/>
      <c r="AE71" s="15"/>
    </row>
    <row r="72" spans="1:31" ht="14.15" customHeight="1" collapsed="1" x14ac:dyDescent="0.15">
      <c r="A72" s="8" t="s">
        <v>3454</v>
      </c>
      <c r="B72" s="106" t="s">
        <v>86</v>
      </c>
      <c r="C72" s="111" t="s">
        <v>86</v>
      </c>
      <c r="D72" s="32"/>
      <c r="E72" s="32"/>
      <c r="F72" s="32"/>
      <c r="G72" s="32"/>
      <c r="H72" s="32"/>
      <c r="I72" s="16">
        <v>245</v>
      </c>
      <c r="J72" s="15">
        <v>14.693877100944519</v>
      </c>
      <c r="K72" s="7">
        <v>2.857142873108387</v>
      </c>
      <c r="L72" s="7">
        <v>12.244898080825806</v>
      </c>
      <c r="M72" s="7">
        <v>2.4489795789122581</v>
      </c>
      <c r="N72" s="7">
        <v>2.857142873108387</v>
      </c>
      <c r="O72" s="7">
        <v>0.81632649526000023</v>
      </c>
      <c r="P72" s="7">
        <v>3.2653059810400009</v>
      </c>
      <c r="Q72" s="7">
        <v>0.81632649526000023</v>
      </c>
      <c r="R72" s="7">
        <v>16.326530277729034</v>
      </c>
      <c r="S72" s="7">
        <v>4.0816325694322586</v>
      </c>
      <c r="T72" s="7">
        <v>4.0816325694322586</v>
      </c>
      <c r="U72" s="7">
        <v>5.714285746216774</v>
      </c>
      <c r="V72" s="7">
        <v>3.2653059810400009</v>
      </c>
      <c r="W72" s="7">
        <v>4.8979591578245163</v>
      </c>
      <c r="X72" s="7">
        <v>1.2244897894561291</v>
      </c>
      <c r="Y72" s="7">
        <v>6.1224490404129028</v>
      </c>
      <c r="Z72" s="7">
        <v>2.0408162847161293</v>
      </c>
      <c r="AA72" s="7">
        <v>4.4897958636283875</v>
      </c>
      <c r="AB72" s="7">
        <v>0.40816324763000011</v>
      </c>
      <c r="AC72" s="7">
        <v>7.3469385504722595</v>
      </c>
      <c r="AD72" s="96"/>
      <c r="AE72" s="15"/>
    </row>
    <row r="73" spans="1:31" ht="14.15" hidden="1" customHeight="1" outlineLevel="1" x14ac:dyDescent="0.15">
      <c r="A73" s="8" t="s">
        <v>3455</v>
      </c>
      <c r="B73" s="107" t="s">
        <v>87</v>
      </c>
      <c r="C73" s="33"/>
      <c r="D73" s="111" t="s">
        <v>831</v>
      </c>
      <c r="E73" s="32"/>
      <c r="F73" s="32"/>
      <c r="G73" s="32"/>
      <c r="H73" s="32"/>
      <c r="I73" s="16">
        <v>186</v>
      </c>
      <c r="J73" s="15">
        <v>12.903225421905518</v>
      </c>
      <c r="K73" s="7">
        <v>3.2258063554763794</v>
      </c>
      <c r="L73" s="7">
        <v>13.44086080789566</v>
      </c>
      <c r="M73" s="7">
        <v>2.6881720870733261</v>
      </c>
      <c r="N73" s="7">
        <v>3.7634409964084625</v>
      </c>
      <c r="O73" s="7">
        <v>0</v>
      </c>
      <c r="P73" s="7">
        <v>3.2258063554763794</v>
      </c>
      <c r="Q73" s="7">
        <v>0.53763440810143948</v>
      </c>
      <c r="R73" s="7">
        <v>15.591397881507874</v>
      </c>
      <c r="S73" s="7">
        <v>4.8387095332145691</v>
      </c>
      <c r="T73" s="7">
        <v>3.7634409964084625</v>
      </c>
      <c r="U73" s="7">
        <v>6.4516127109527588</v>
      </c>
      <c r="V73" s="7">
        <v>3.2258063554763794</v>
      </c>
      <c r="W73" s="7">
        <v>5.3763441741466522</v>
      </c>
      <c r="X73" s="7">
        <v>1.075268816202879</v>
      </c>
      <c r="Y73" s="7">
        <v>6.9892473518848419</v>
      </c>
      <c r="Z73" s="7">
        <v>1.6129031777381897</v>
      </c>
      <c r="AA73" s="7">
        <v>4.3010752648115158</v>
      </c>
      <c r="AB73" s="7">
        <v>0.53763440810143948</v>
      </c>
      <c r="AC73" s="7">
        <v>6.4516127109527588</v>
      </c>
      <c r="AD73" s="96"/>
      <c r="AE73" s="15"/>
    </row>
    <row r="74" spans="1:31" ht="14.15" customHeight="1" collapsed="1" x14ac:dyDescent="0.15">
      <c r="A74" s="63" t="s">
        <v>3456</v>
      </c>
      <c r="B74" s="106" t="s">
        <v>88</v>
      </c>
      <c r="C74" s="192"/>
      <c r="D74" s="111" t="s">
        <v>143</v>
      </c>
      <c r="E74" s="32"/>
      <c r="F74" s="32"/>
      <c r="G74" s="32"/>
      <c r="H74" s="32"/>
      <c r="I74" s="16">
        <v>77</v>
      </c>
      <c r="J74" s="15">
        <v>18.181818723678589</v>
      </c>
      <c r="K74" s="7">
        <v>2.5974025949835777</v>
      </c>
      <c r="L74" s="7">
        <v>11.688311398029327</v>
      </c>
      <c r="M74" s="7">
        <v>3.8961037993431091</v>
      </c>
      <c r="N74" s="7">
        <v>1.2987012974917889</v>
      </c>
      <c r="O74" s="7">
        <v>0</v>
      </c>
      <c r="P74" s="7">
        <v>3.8961037993431091</v>
      </c>
      <c r="Q74" s="7">
        <v>0</v>
      </c>
      <c r="R74" s="7">
        <v>16.883116960525513</v>
      </c>
      <c r="S74" s="7">
        <v>3.8961037993431091</v>
      </c>
      <c r="T74" s="7">
        <v>2.5974025949835777</v>
      </c>
      <c r="U74" s="7">
        <v>6.4935065805912018</v>
      </c>
      <c r="V74" s="7">
        <v>2.5974025949835777</v>
      </c>
      <c r="W74" s="7">
        <v>6.4935065805912018</v>
      </c>
      <c r="X74" s="7">
        <v>1.2987012974917889</v>
      </c>
      <c r="Y74" s="7">
        <v>5.1948051899671555</v>
      </c>
      <c r="Z74" s="7">
        <v>1.2987012974917889</v>
      </c>
      <c r="AA74" s="7">
        <v>6.4935065805912018</v>
      </c>
      <c r="AB74" s="7">
        <v>0</v>
      </c>
      <c r="AC74" s="7">
        <v>5.1948051899671555</v>
      </c>
      <c r="AD74" s="96"/>
      <c r="AE74" s="119"/>
    </row>
    <row r="75" spans="1:31" ht="14.15" customHeight="1" collapsed="1" x14ac:dyDescent="0.15">
      <c r="A75" s="63" t="s">
        <v>3457</v>
      </c>
      <c r="B75" s="106" t="s">
        <v>95</v>
      </c>
      <c r="C75" s="192"/>
      <c r="D75" s="33"/>
      <c r="E75" s="32" t="s">
        <v>2</v>
      </c>
      <c r="F75" s="32"/>
      <c r="G75" s="32"/>
      <c r="H75" s="32"/>
      <c r="I75" s="16">
        <v>34</v>
      </c>
      <c r="J75" s="15">
        <v>38.235294818878174</v>
      </c>
      <c r="K75" s="7">
        <v>5.8823529630899429</v>
      </c>
      <c r="L75" s="7">
        <v>14.705882966518402</v>
      </c>
      <c r="M75" s="7">
        <v>0</v>
      </c>
      <c r="N75" s="7">
        <v>2.9411764815449715</v>
      </c>
      <c r="O75" s="7">
        <v>0</v>
      </c>
      <c r="P75" s="7">
        <v>8.8235296308994293</v>
      </c>
      <c r="Q75" s="7">
        <v>0</v>
      </c>
      <c r="R75" s="7">
        <v>2.9411764815449715</v>
      </c>
      <c r="S75" s="7">
        <v>0</v>
      </c>
      <c r="T75" s="7">
        <v>0</v>
      </c>
      <c r="U75" s="7">
        <v>5.8823529630899429</v>
      </c>
      <c r="V75" s="7">
        <v>0</v>
      </c>
      <c r="W75" s="7">
        <v>2.9411764815449715</v>
      </c>
      <c r="X75" s="7">
        <v>0</v>
      </c>
      <c r="Y75" s="7">
        <v>2.9411764815449715</v>
      </c>
      <c r="Z75" s="7">
        <v>0</v>
      </c>
      <c r="AA75" s="7">
        <v>5.8823529630899429</v>
      </c>
      <c r="AB75" s="7">
        <v>0</v>
      </c>
      <c r="AC75" s="7">
        <v>8.8235296308994293</v>
      </c>
      <c r="AD75" s="96"/>
      <c r="AE75" s="119"/>
    </row>
    <row r="76" spans="1:31" ht="14.15" customHeight="1" collapsed="1" x14ac:dyDescent="0.15">
      <c r="A76" s="63" t="s">
        <v>3458</v>
      </c>
      <c r="B76" s="106" t="s">
        <v>102</v>
      </c>
      <c r="C76" s="192"/>
      <c r="D76" s="33"/>
      <c r="E76" s="32" t="s">
        <v>3</v>
      </c>
      <c r="F76" s="32"/>
      <c r="G76" s="32"/>
      <c r="H76" s="32"/>
      <c r="I76" s="16">
        <v>43</v>
      </c>
      <c r="J76" s="15">
        <v>2.3255813866853714</v>
      </c>
      <c r="K76" s="7">
        <v>0</v>
      </c>
      <c r="L76" s="7">
        <v>9.3023255467414856</v>
      </c>
      <c r="M76" s="7">
        <v>6.976744532585144</v>
      </c>
      <c r="N76" s="7">
        <v>0</v>
      </c>
      <c r="O76" s="7">
        <v>0</v>
      </c>
      <c r="P76" s="7">
        <v>0</v>
      </c>
      <c r="Q76" s="7">
        <v>0</v>
      </c>
      <c r="R76" s="7">
        <v>27.906978130340576</v>
      </c>
      <c r="S76" s="7">
        <v>6.976744532585144</v>
      </c>
      <c r="T76" s="7">
        <v>4.6511627733707428</v>
      </c>
      <c r="U76" s="7">
        <v>6.976744532585144</v>
      </c>
      <c r="V76" s="7">
        <v>4.6511627733707428</v>
      </c>
      <c r="W76" s="7">
        <v>9.3023255467414856</v>
      </c>
      <c r="X76" s="7">
        <v>2.3255813866853714</v>
      </c>
      <c r="Y76" s="7">
        <v>6.976744532585144</v>
      </c>
      <c r="Z76" s="7">
        <v>2.3255813866853714</v>
      </c>
      <c r="AA76" s="7">
        <v>6.976744532585144</v>
      </c>
      <c r="AB76" s="7">
        <v>0</v>
      </c>
      <c r="AC76" s="7">
        <v>2.3255813866853714</v>
      </c>
      <c r="AD76" s="96"/>
      <c r="AE76" s="119"/>
    </row>
    <row r="77" spans="1:31" ht="14.15" customHeight="1" x14ac:dyDescent="0.15">
      <c r="A77" s="63" t="s">
        <v>3459</v>
      </c>
      <c r="B77" s="106" t="s">
        <v>89</v>
      </c>
      <c r="C77" s="192"/>
      <c r="D77" s="111" t="s">
        <v>144</v>
      </c>
      <c r="E77" s="32"/>
      <c r="F77" s="32"/>
      <c r="G77" s="32"/>
      <c r="H77" s="32"/>
      <c r="I77" s="16">
        <v>109</v>
      </c>
      <c r="J77" s="15">
        <v>9.1743119060993195</v>
      </c>
      <c r="K77" s="7">
        <v>3.6697246134281158</v>
      </c>
      <c r="L77" s="7">
        <v>14.678898453712463</v>
      </c>
      <c r="M77" s="7">
        <v>1.8348623067140579</v>
      </c>
      <c r="N77" s="7">
        <v>5.5045872926712036</v>
      </c>
      <c r="O77" s="7">
        <v>0</v>
      </c>
      <c r="P77" s="7">
        <v>2.7522936463356018</v>
      </c>
      <c r="Q77" s="7">
        <v>0.91743115335702896</v>
      </c>
      <c r="R77" s="7">
        <v>14.678898453712463</v>
      </c>
      <c r="S77" s="7">
        <v>5.5045872926712036</v>
      </c>
      <c r="T77" s="7">
        <v>4.5871559530496597</v>
      </c>
      <c r="U77" s="7">
        <v>6.4220182597637177</v>
      </c>
      <c r="V77" s="7">
        <v>3.6697246134281158</v>
      </c>
      <c r="W77" s="7">
        <v>4.5871559530496597</v>
      </c>
      <c r="X77" s="7">
        <v>0.91743115335702896</v>
      </c>
      <c r="Y77" s="7">
        <v>8.2568809390068054</v>
      </c>
      <c r="Z77" s="7">
        <v>1.8348623067140579</v>
      </c>
      <c r="AA77" s="7">
        <v>2.7522936463356018</v>
      </c>
      <c r="AB77" s="7">
        <v>0.91743115335702896</v>
      </c>
      <c r="AC77" s="7">
        <v>7.3394492268562317</v>
      </c>
      <c r="AD77" s="96"/>
      <c r="AE77" s="119"/>
    </row>
    <row r="78" spans="1:31" ht="14.15" customHeight="1" collapsed="1" x14ac:dyDescent="0.15">
      <c r="A78" s="63" t="s">
        <v>3460</v>
      </c>
      <c r="B78" s="106" t="s">
        <v>96</v>
      </c>
      <c r="C78" s="192"/>
      <c r="D78" s="33"/>
      <c r="E78" s="111" t="s">
        <v>2</v>
      </c>
      <c r="F78" s="50"/>
      <c r="G78" s="32"/>
      <c r="H78" s="32"/>
      <c r="I78" s="16">
        <v>43</v>
      </c>
      <c r="J78" s="15">
        <v>11.627907305955887</v>
      </c>
      <c r="K78" s="7">
        <v>6.976744532585144</v>
      </c>
      <c r="L78" s="7">
        <v>11.627907305955887</v>
      </c>
      <c r="M78" s="7">
        <v>2.3255813866853714</v>
      </c>
      <c r="N78" s="7">
        <v>6.976744532585144</v>
      </c>
      <c r="O78" s="7">
        <v>0</v>
      </c>
      <c r="P78" s="7">
        <v>4.6511627733707428</v>
      </c>
      <c r="Q78" s="7">
        <v>2.3255813866853714</v>
      </c>
      <c r="R78" s="7">
        <v>4.6511627733707428</v>
      </c>
      <c r="S78" s="7">
        <v>4.6511627733707428</v>
      </c>
      <c r="T78" s="7">
        <v>0</v>
      </c>
      <c r="U78" s="7">
        <v>4.6511627733707428</v>
      </c>
      <c r="V78" s="7">
        <v>4.6511627733707428</v>
      </c>
      <c r="W78" s="7">
        <v>2.3255813866853714</v>
      </c>
      <c r="X78" s="7">
        <v>0</v>
      </c>
      <c r="Y78" s="7">
        <v>9.3023255467414856</v>
      </c>
      <c r="Z78" s="7">
        <v>4.6511627733707428</v>
      </c>
      <c r="AA78" s="7">
        <v>4.6511627733707428</v>
      </c>
      <c r="AB78" s="7">
        <v>2.3255813866853714</v>
      </c>
      <c r="AC78" s="7">
        <v>11.627907305955887</v>
      </c>
      <c r="AD78" s="96"/>
      <c r="AE78" s="119"/>
    </row>
    <row r="79" spans="1:31" ht="14.15" customHeight="1" collapsed="1" x14ac:dyDescent="0.15">
      <c r="A79" s="63" t="s">
        <v>3461</v>
      </c>
      <c r="B79" s="106" t="s">
        <v>103</v>
      </c>
      <c r="C79" s="192"/>
      <c r="D79" s="34"/>
      <c r="E79" s="31" t="s">
        <v>3</v>
      </c>
      <c r="F79" s="32"/>
      <c r="G79" s="32"/>
      <c r="H79" s="32"/>
      <c r="I79" s="16">
        <v>66</v>
      </c>
      <c r="J79" s="15">
        <v>7.5757578015327454</v>
      </c>
      <c r="K79" s="7">
        <v>1.5151515603065491</v>
      </c>
      <c r="L79" s="7">
        <v>16.66666716337204</v>
      </c>
      <c r="M79" s="7">
        <v>1.5151515603065491</v>
      </c>
      <c r="N79" s="7">
        <v>4.5454546809196472</v>
      </c>
      <c r="O79" s="7">
        <v>0</v>
      </c>
      <c r="P79" s="7">
        <v>1.5151515603065491</v>
      </c>
      <c r="Q79" s="7">
        <v>0</v>
      </c>
      <c r="R79" s="7">
        <v>21.212121844291687</v>
      </c>
      <c r="S79" s="7">
        <v>6.0606062412261963</v>
      </c>
      <c r="T79" s="7">
        <v>7.5757578015327454</v>
      </c>
      <c r="U79" s="7">
        <v>7.5757578015327454</v>
      </c>
      <c r="V79" s="7">
        <v>3.0303031206130981</v>
      </c>
      <c r="W79" s="7">
        <v>6.0606062412261963</v>
      </c>
      <c r="X79" s="7">
        <v>1.5151515603065491</v>
      </c>
      <c r="Y79" s="7">
        <v>7.5757578015327454</v>
      </c>
      <c r="Z79" s="7">
        <v>0</v>
      </c>
      <c r="AA79" s="7">
        <v>1.5151515603065491</v>
      </c>
      <c r="AB79" s="7">
        <v>0</v>
      </c>
      <c r="AC79" s="7">
        <v>4.5454546809196472</v>
      </c>
      <c r="AD79" s="96"/>
      <c r="AE79" s="119"/>
    </row>
    <row r="80" spans="1:31" ht="14.15" hidden="1" customHeight="1" outlineLevel="1" x14ac:dyDescent="0.15">
      <c r="A80" s="8" t="s">
        <v>3462</v>
      </c>
      <c r="B80" s="107" t="s">
        <v>90</v>
      </c>
      <c r="C80" s="108"/>
      <c r="D80" s="33"/>
      <c r="E80" s="33"/>
      <c r="F80" s="33"/>
      <c r="G80" s="38" t="s">
        <v>150</v>
      </c>
      <c r="H80" s="38"/>
      <c r="I80" s="16">
        <v>59</v>
      </c>
      <c r="J80" s="15">
        <v>6.7796610295772552</v>
      </c>
      <c r="K80" s="7">
        <v>1.6949152573943138</v>
      </c>
      <c r="L80" s="7">
        <v>15.25423675775528</v>
      </c>
      <c r="M80" s="7">
        <v>0</v>
      </c>
      <c r="N80" s="7">
        <v>8.474576473236084</v>
      </c>
      <c r="O80" s="7">
        <v>0</v>
      </c>
      <c r="P80" s="7">
        <v>5.0847455859184265</v>
      </c>
      <c r="Q80" s="7">
        <v>0</v>
      </c>
      <c r="R80" s="7">
        <v>16.949152946472168</v>
      </c>
      <c r="S80" s="7">
        <v>6.7796610295772552</v>
      </c>
      <c r="T80" s="7">
        <v>5.0847455859184265</v>
      </c>
      <c r="U80" s="7">
        <v>5.0847455859184265</v>
      </c>
      <c r="V80" s="7">
        <v>5.0847455859184265</v>
      </c>
      <c r="W80" s="7">
        <v>3.3898305147886276</v>
      </c>
      <c r="X80" s="7">
        <v>1.6949152573943138</v>
      </c>
      <c r="Y80" s="7">
        <v>8.474576473236084</v>
      </c>
      <c r="Z80" s="7">
        <v>1.6949152573943138</v>
      </c>
      <c r="AA80" s="7">
        <v>1.6949152573943138</v>
      </c>
      <c r="AB80" s="7">
        <v>0</v>
      </c>
      <c r="AC80" s="7">
        <v>6.7796610295772552</v>
      </c>
      <c r="AD80" s="96"/>
      <c r="AE80" s="15"/>
    </row>
    <row r="81" spans="1:31" ht="14.15" hidden="1" customHeight="1" outlineLevel="1" x14ac:dyDescent="0.15">
      <c r="A81" s="8" t="s">
        <v>3463</v>
      </c>
      <c r="B81" s="107" t="s">
        <v>91</v>
      </c>
      <c r="C81" s="108"/>
      <c r="D81" s="33"/>
      <c r="E81" s="33"/>
      <c r="F81" s="33"/>
      <c r="G81" s="38" t="s">
        <v>151</v>
      </c>
      <c r="H81" s="38"/>
      <c r="I81" s="16">
        <v>27</v>
      </c>
      <c r="J81" s="15">
        <v>7.4074074625968933</v>
      </c>
      <c r="K81" s="7">
        <v>0</v>
      </c>
      <c r="L81" s="7">
        <v>25.925925374031067</v>
      </c>
      <c r="M81" s="7">
        <v>3.7037037312984467</v>
      </c>
      <c r="N81" s="7">
        <v>3.7037037312984467</v>
      </c>
      <c r="O81" s="7">
        <v>0</v>
      </c>
      <c r="P81" s="7">
        <v>0</v>
      </c>
      <c r="Q81" s="7">
        <v>0</v>
      </c>
      <c r="R81" s="7">
        <v>14.814814925193787</v>
      </c>
      <c r="S81" s="7">
        <v>7.4074074625968933</v>
      </c>
      <c r="T81" s="7">
        <v>3.7037037312984467</v>
      </c>
      <c r="U81" s="7">
        <v>7.4074074625968933</v>
      </c>
      <c r="V81" s="7">
        <v>0</v>
      </c>
      <c r="W81" s="7">
        <v>3.7037037312984467</v>
      </c>
      <c r="X81" s="7">
        <v>0</v>
      </c>
      <c r="Y81" s="7">
        <v>7.4074074625968933</v>
      </c>
      <c r="Z81" s="7">
        <v>3.7037037312984467</v>
      </c>
      <c r="AA81" s="7">
        <v>0</v>
      </c>
      <c r="AB81" s="7">
        <v>3.7037037312984467</v>
      </c>
      <c r="AC81" s="7">
        <v>7.4074074625968933</v>
      </c>
      <c r="AD81" s="96"/>
      <c r="AE81" s="15"/>
    </row>
    <row r="82" spans="1:31" ht="14.15" hidden="1" customHeight="1" outlineLevel="1" x14ac:dyDescent="0.15">
      <c r="A82" s="8" t="s">
        <v>3464</v>
      </c>
      <c r="B82" s="107" t="s">
        <v>92</v>
      </c>
      <c r="C82" s="108"/>
      <c r="D82" s="33"/>
      <c r="E82" s="33"/>
      <c r="F82" s="33"/>
      <c r="G82" s="38" t="s">
        <v>152</v>
      </c>
      <c r="H82" s="38"/>
      <c r="I82" s="16">
        <v>12</v>
      </c>
      <c r="J82" s="15">
        <v>25</v>
      </c>
      <c r="K82" s="7">
        <v>0</v>
      </c>
      <c r="L82" s="7">
        <v>0</v>
      </c>
      <c r="M82" s="7">
        <v>8.3333335816860199</v>
      </c>
      <c r="N82" s="7">
        <v>0</v>
      </c>
      <c r="O82" s="7">
        <v>0</v>
      </c>
      <c r="P82" s="7">
        <v>0</v>
      </c>
      <c r="Q82" s="7">
        <v>0</v>
      </c>
      <c r="R82" s="7">
        <v>0</v>
      </c>
      <c r="S82" s="7">
        <v>0</v>
      </c>
      <c r="T82" s="7">
        <v>0</v>
      </c>
      <c r="U82" s="7">
        <v>16.66666716337204</v>
      </c>
      <c r="V82" s="7">
        <v>8.3333335816860199</v>
      </c>
      <c r="W82" s="7">
        <v>8.3333335816860199</v>
      </c>
      <c r="X82" s="7">
        <v>0</v>
      </c>
      <c r="Y82" s="7">
        <v>8.3333335816860199</v>
      </c>
      <c r="Z82" s="7">
        <v>0</v>
      </c>
      <c r="AA82" s="7">
        <v>16.66666716337204</v>
      </c>
      <c r="AB82" s="7">
        <v>0</v>
      </c>
      <c r="AC82" s="7">
        <v>8.3333335816860199</v>
      </c>
      <c r="AD82" s="96"/>
      <c r="AE82" s="15"/>
    </row>
    <row r="83" spans="1:31" ht="14.15" hidden="1" customHeight="1" outlineLevel="1" x14ac:dyDescent="0.15">
      <c r="A83" s="8" t="s">
        <v>3465</v>
      </c>
      <c r="B83" s="107" t="s">
        <v>93</v>
      </c>
      <c r="C83" s="108"/>
      <c r="D83" s="33"/>
      <c r="E83" s="33"/>
      <c r="F83" s="33"/>
      <c r="G83" s="38" t="s">
        <v>153</v>
      </c>
      <c r="H83" s="38"/>
      <c r="I83" s="16">
        <v>11</v>
      </c>
      <c r="J83" s="15">
        <v>9.0909093618392944</v>
      </c>
      <c r="K83" s="7">
        <v>27.272728085517883</v>
      </c>
      <c r="L83" s="7">
        <v>0</v>
      </c>
      <c r="M83" s="7">
        <v>0</v>
      </c>
      <c r="N83" s="7">
        <v>0</v>
      </c>
      <c r="O83" s="7">
        <v>0</v>
      </c>
      <c r="P83" s="7">
        <v>0</v>
      </c>
      <c r="Q83" s="7">
        <v>9.0909093618392944</v>
      </c>
      <c r="R83" s="7">
        <v>18.181818723678589</v>
      </c>
      <c r="S83" s="7">
        <v>0</v>
      </c>
      <c r="T83" s="7">
        <v>9.0909093618392944</v>
      </c>
      <c r="U83" s="7">
        <v>0</v>
      </c>
      <c r="V83" s="7">
        <v>0</v>
      </c>
      <c r="W83" s="7">
        <v>9.0909093618392944</v>
      </c>
      <c r="X83" s="7">
        <v>0</v>
      </c>
      <c r="Y83" s="7">
        <v>9.0909093618392944</v>
      </c>
      <c r="Z83" s="7">
        <v>0</v>
      </c>
      <c r="AA83" s="7">
        <v>0</v>
      </c>
      <c r="AB83" s="7">
        <v>0</v>
      </c>
      <c r="AC83" s="7">
        <v>9.0909093618392944</v>
      </c>
      <c r="AD83" s="96"/>
      <c r="AE83" s="15"/>
    </row>
    <row r="84" spans="1:31" ht="14.15" hidden="1" customHeight="1" outlineLevel="1" x14ac:dyDescent="0.15">
      <c r="A84" s="8" t="s">
        <v>3466</v>
      </c>
      <c r="B84" s="107" t="s">
        <v>94</v>
      </c>
      <c r="C84" s="108"/>
      <c r="D84" s="33"/>
      <c r="E84" s="111" t="s">
        <v>832</v>
      </c>
      <c r="F84" s="32"/>
      <c r="G84" s="32"/>
      <c r="H84" s="32"/>
      <c r="I84" s="16">
        <v>77</v>
      </c>
      <c r="J84" s="15">
        <v>23.376622796058655</v>
      </c>
      <c r="K84" s="7">
        <v>6.4935065805912018</v>
      </c>
      <c r="L84" s="7">
        <v>12.987013161182404</v>
      </c>
      <c r="M84" s="7">
        <v>1.2987012974917889</v>
      </c>
      <c r="N84" s="7">
        <v>5.1948051899671555</v>
      </c>
      <c r="O84" s="7">
        <v>0</v>
      </c>
      <c r="P84" s="7">
        <v>6.4935065805912018</v>
      </c>
      <c r="Q84" s="7">
        <v>1.2987012974917889</v>
      </c>
      <c r="R84" s="7">
        <v>3.8961037993431091</v>
      </c>
      <c r="S84" s="7">
        <v>2.5974025949835777</v>
      </c>
      <c r="T84" s="7">
        <v>0</v>
      </c>
      <c r="U84" s="7">
        <v>5.1948051899671555</v>
      </c>
      <c r="V84" s="7">
        <v>2.5974025949835777</v>
      </c>
      <c r="W84" s="7">
        <v>2.5974025949835777</v>
      </c>
      <c r="X84" s="7">
        <v>0</v>
      </c>
      <c r="Y84" s="7">
        <v>6.4935065805912018</v>
      </c>
      <c r="Z84" s="7">
        <v>2.5974025949835777</v>
      </c>
      <c r="AA84" s="7">
        <v>5.1948051899671555</v>
      </c>
      <c r="AB84" s="7">
        <v>1.2987012974917889</v>
      </c>
      <c r="AC84" s="7">
        <v>10.389610379934311</v>
      </c>
      <c r="AD84" s="96"/>
      <c r="AE84" s="15"/>
    </row>
    <row r="85" spans="1:31" ht="14.15" hidden="1" customHeight="1" outlineLevel="1" x14ac:dyDescent="0.15">
      <c r="A85" s="8" t="s">
        <v>3467</v>
      </c>
      <c r="B85" s="107" t="s">
        <v>97</v>
      </c>
      <c r="C85" s="108"/>
      <c r="D85" s="33"/>
      <c r="E85" s="33"/>
      <c r="F85" s="33"/>
      <c r="G85" s="38" t="s">
        <v>150</v>
      </c>
      <c r="H85" s="38"/>
      <c r="I85" s="16">
        <v>18</v>
      </c>
      <c r="J85" s="15">
        <v>5.55555559694767</v>
      </c>
      <c r="K85" s="7">
        <v>0</v>
      </c>
      <c r="L85" s="7">
        <v>11.11111119389534</v>
      </c>
      <c r="M85" s="7">
        <v>0</v>
      </c>
      <c r="N85" s="7">
        <v>16.66666716337204</v>
      </c>
      <c r="O85" s="7">
        <v>0</v>
      </c>
      <c r="P85" s="7">
        <v>11.11111119389534</v>
      </c>
      <c r="Q85" s="7">
        <v>0</v>
      </c>
      <c r="R85" s="7">
        <v>5.55555559694767</v>
      </c>
      <c r="S85" s="7">
        <v>0</v>
      </c>
      <c r="T85" s="7">
        <v>0</v>
      </c>
      <c r="U85" s="7">
        <v>11.11111119389534</v>
      </c>
      <c r="V85" s="7">
        <v>5.55555559694767</v>
      </c>
      <c r="W85" s="7">
        <v>0</v>
      </c>
      <c r="X85" s="7">
        <v>0</v>
      </c>
      <c r="Y85" s="7">
        <v>11.11111119389534</v>
      </c>
      <c r="Z85" s="7">
        <v>5.55555559694767</v>
      </c>
      <c r="AA85" s="7">
        <v>5.55555559694767</v>
      </c>
      <c r="AB85" s="7">
        <v>0</v>
      </c>
      <c r="AC85" s="7">
        <v>11.11111119389534</v>
      </c>
      <c r="AD85" s="96"/>
      <c r="AE85" s="15"/>
    </row>
    <row r="86" spans="1:31" ht="14.15" hidden="1" customHeight="1" outlineLevel="1" x14ac:dyDescent="0.15">
      <c r="A86" s="8" t="s">
        <v>3468</v>
      </c>
      <c r="B86" s="107" t="s">
        <v>98</v>
      </c>
      <c r="C86" s="108"/>
      <c r="D86" s="33"/>
      <c r="E86" s="33"/>
      <c r="F86" s="33"/>
      <c r="G86" s="38" t="s">
        <v>151</v>
      </c>
      <c r="H86" s="38"/>
      <c r="I86" s="16">
        <v>12</v>
      </c>
      <c r="J86" s="15">
        <v>8.3333335816860199</v>
      </c>
      <c r="K86" s="7">
        <v>0</v>
      </c>
      <c r="L86" s="7">
        <v>25</v>
      </c>
      <c r="M86" s="7">
        <v>8.3333335816860199</v>
      </c>
      <c r="N86" s="7">
        <v>0</v>
      </c>
      <c r="O86" s="7">
        <v>0</v>
      </c>
      <c r="P86" s="7">
        <v>0</v>
      </c>
      <c r="Q86" s="7">
        <v>0</v>
      </c>
      <c r="R86" s="7">
        <v>8.3333335816860199</v>
      </c>
      <c r="S86" s="7">
        <v>16.66666716337204</v>
      </c>
      <c r="T86" s="7">
        <v>0</v>
      </c>
      <c r="U86" s="7">
        <v>0</v>
      </c>
      <c r="V86" s="7">
        <v>0</v>
      </c>
      <c r="W86" s="7">
        <v>0</v>
      </c>
      <c r="X86" s="7">
        <v>0</v>
      </c>
      <c r="Y86" s="7">
        <v>8.3333335816860199</v>
      </c>
      <c r="Z86" s="7">
        <v>8.3333335816860199</v>
      </c>
      <c r="AA86" s="7">
        <v>0</v>
      </c>
      <c r="AB86" s="7">
        <v>8.3333335816860199</v>
      </c>
      <c r="AC86" s="7">
        <v>8.3333335816860199</v>
      </c>
      <c r="AD86" s="96"/>
      <c r="AE86" s="15"/>
    </row>
    <row r="87" spans="1:31" ht="14.15" hidden="1" customHeight="1" outlineLevel="1" x14ac:dyDescent="0.15">
      <c r="A87" s="8" t="s">
        <v>3469</v>
      </c>
      <c r="B87" s="107" t="s">
        <v>99</v>
      </c>
      <c r="C87" s="108"/>
      <c r="D87" s="33"/>
      <c r="E87" s="33"/>
      <c r="F87" s="33"/>
      <c r="G87" s="38" t="s">
        <v>152</v>
      </c>
      <c r="H87" s="38"/>
      <c r="I87" s="16">
        <v>8</v>
      </c>
      <c r="J87" s="15">
        <v>37.5</v>
      </c>
      <c r="K87" s="7">
        <v>0</v>
      </c>
      <c r="L87" s="7">
        <v>0</v>
      </c>
      <c r="M87" s="7">
        <v>0</v>
      </c>
      <c r="N87" s="7">
        <v>0</v>
      </c>
      <c r="O87" s="7">
        <v>0</v>
      </c>
      <c r="P87" s="7">
        <v>0</v>
      </c>
      <c r="Q87" s="7">
        <v>0</v>
      </c>
      <c r="R87" s="7">
        <v>0</v>
      </c>
      <c r="S87" s="7">
        <v>0</v>
      </c>
      <c r="T87" s="7">
        <v>0</v>
      </c>
      <c r="U87" s="7">
        <v>0</v>
      </c>
      <c r="V87" s="7">
        <v>12.5</v>
      </c>
      <c r="W87" s="7">
        <v>12.5</v>
      </c>
      <c r="X87" s="7">
        <v>0</v>
      </c>
      <c r="Y87" s="7">
        <v>12.5</v>
      </c>
      <c r="Z87" s="7">
        <v>0</v>
      </c>
      <c r="AA87" s="7">
        <v>12.5</v>
      </c>
      <c r="AB87" s="7">
        <v>0</v>
      </c>
      <c r="AC87" s="7">
        <v>12.5</v>
      </c>
      <c r="AD87" s="96"/>
      <c r="AE87" s="15"/>
    </row>
    <row r="88" spans="1:31" ht="14.15" hidden="1" customHeight="1" outlineLevel="1" x14ac:dyDescent="0.15">
      <c r="A88" s="8" t="s">
        <v>3470</v>
      </c>
      <c r="B88" s="107" t="s">
        <v>100</v>
      </c>
      <c r="C88" s="108"/>
      <c r="D88" s="33"/>
      <c r="E88" s="33"/>
      <c r="F88" s="33"/>
      <c r="G88" s="38" t="s">
        <v>153</v>
      </c>
      <c r="H88" s="38"/>
      <c r="I88" s="16">
        <v>5</v>
      </c>
      <c r="J88" s="15">
        <v>0</v>
      </c>
      <c r="K88" s="7">
        <v>60.000002384185791</v>
      </c>
      <c r="L88" s="7">
        <v>0</v>
      </c>
      <c r="M88" s="7">
        <v>0</v>
      </c>
      <c r="N88" s="7">
        <v>0</v>
      </c>
      <c r="O88" s="7">
        <v>0</v>
      </c>
      <c r="P88" s="7">
        <v>0</v>
      </c>
      <c r="Q88" s="7">
        <v>20.000000298023224</v>
      </c>
      <c r="R88" s="7">
        <v>0</v>
      </c>
      <c r="S88" s="7">
        <v>0</v>
      </c>
      <c r="T88" s="7">
        <v>0</v>
      </c>
      <c r="U88" s="7">
        <v>0</v>
      </c>
      <c r="V88" s="7">
        <v>0</v>
      </c>
      <c r="W88" s="7">
        <v>0</v>
      </c>
      <c r="X88" s="7">
        <v>0</v>
      </c>
      <c r="Y88" s="7">
        <v>0</v>
      </c>
      <c r="Z88" s="7">
        <v>0</v>
      </c>
      <c r="AA88" s="7">
        <v>0</v>
      </c>
      <c r="AB88" s="7">
        <v>0</v>
      </c>
      <c r="AC88" s="7">
        <v>20.000000298023224</v>
      </c>
      <c r="AD88" s="96"/>
      <c r="AE88" s="15"/>
    </row>
    <row r="89" spans="1:31" ht="14.15" hidden="1" customHeight="1" outlineLevel="1" x14ac:dyDescent="0.15">
      <c r="A89" s="8" t="s">
        <v>3471</v>
      </c>
      <c r="B89" s="107" t="s">
        <v>101</v>
      </c>
      <c r="C89" s="108"/>
      <c r="D89" s="33"/>
      <c r="E89" s="111" t="s">
        <v>833</v>
      </c>
      <c r="F89" s="32"/>
      <c r="G89" s="32"/>
      <c r="H89" s="32"/>
      <c r="I89" s="16">
        <v>109</v>
      </c>
      <c r="J89" s="15">
        <v>5.5045872926712036</v>
      </c>
      <c r="K89" s="7">
        <v>0.91743115335702896</v>
      </c>
      <c r="L89" s="7">
        <v>13.761468231678009</v>
      </c>
      <c r="M89" s="7">
        <v>3.6697246134281158</v>
      </c>
      <c r="N89" s="7">
        <v>2.7522936463356018</v>
      </c>
      <c r="O89" s="7">
        <v>0</v>
      </c>
      <c r="P89" s="7">
        <v>0.91743115335702896</v>
      </c>
      <c r="Q89" s="7">
        <v>0</v>
      </c>
      <c r="R89" s="7">
        <v>23.853211104869843</v>
      </c>
      <c r="S89" s="7">
        <v>6.4220182597637177</v>
      </c>
      <c r="T89" s="7">
        <v>6.4220182597637177</v>
      </c>
      <c r="U89" s="7">
        <v>7.3394492268562317</v>
      </c>
      <c r="V89" s="7">
        <v>3.6697246134281158</v>
      </c>
      <c r="W89" s="7">
        <v>7.3394492268562317</v>
      </c>
      <c r="X89" s="7">
        <v>1.8348623067140579</v>
      </c>
      <c r="Y89" s="7">
        <v>7.3394492268562317</v>
      </c>
      <c r="Z89" s="7">
        <v>0.91743115335702896</v>
      </c>
      <c r="AA89" s="7">
        <v>3.6697246134281158</v>
      </c>
      <c r="AB89" s="7">
        <v>0</v>
      </c>
      <c r="AC89" s="7">
        <v>3.6697246134281158</v>
      </c>
      <c r="AD89" s="96"/>
      <c r="AE89" s="15"/>
    </row>
    <row r="90" spans="1:31" ht="14.15" hidden="1" customHeight="1" outlineLevel="1" x14ac:dyDescent="0.15">
      <c r="A90" s="8" t="s">
        <v>3472</v>
      </c>
      <c r="B90" s="107" t="s">
        <v>104</v>
      </c>
      <c r="C90" s="108"/>
      <c r="D90" s="33"/>
      <c r="E90" s="33"/>
      <c r="F90" s="33"/>
      <c r="G90" s="38" t="s">
        <v>150</v>
      </c>
      <c r="H90" s="38"/>
      <c r="I90" s="16">
        <v>41</v>
      </c>
      <c r="J90" s="15">
        <v>7.3170728981494904</v>
      </c>
      <c r="K90" s="7">
        <v>2.4390242993831635</v>
      </c>
      <c r="L90" s="7">
        <v>17.073170840740204</v>
      </c>
      <c r="M90" s="7">
        <v>0</v>
      </c>
      <c r="N90" s="7">
        <v>4.8780485987663269</v>
      </c>
      <c r="O90" s="7">
        <v>0</v>
      </c>
      <c r="P90" s="7">
        <v>2.4390242993831635</v>
      </c>
      <c r="Q90" s="7">
        <v>0</v>
      </c>
      <c r="R90" s="7">
        <v>21.951219439506531</v>
      </c>
      <c r="S90" s="7">
        <v>9.7560971975326538</v>
      </c>
      <c r="T90" s="7">
        <v>7.3170728981494904</v>
      </c>
      <c r="U90" s="7">
        <v>2.4390242993831635</v>
      </c>
      <c r="V90" s="7">
        <v>4.8780485987663269</v>
      </c>
      <c r="W90" s="7">
        <v>4.8780485987663269</v>
      </c>
      <c r="X90" s="7">
        <v>2.4390242993831635</v>
      </c>
      <c r="Y90" s="7">
        <v>7.3170728981494904</v>
      </c>
      <c r="Z90" s="7">
        <v>0</v>
      </c>
      <c r="AA90" s="7">
        <v>0</v>
      </c>
      <c r="AB90" s="7">
        <v>0</v>
      </c>
      <c r="AC90" s="7">
        <v>4.8780485987663269</v>
      </c>
      <c r="AD90" s="96"/>
      <c r="AE90" s="15"/>
    </row>
    <row r="91" spans="1:31" ht="14.15" hidden="1" customHeight="1" outlineLevel="1" x14ac:dyDescent="0.15">
      <c r="A91" s="8" t="s">
        <v>3473</v>
      </c>
      <c r="B91" s="107" t="s">
        <v>105</v>
      </c>
      <c r="C91" s="108"/>
      <c r="D91" s="33"/>
      <c r="E91" s="33"/>
      <c r="F91" s="33"/>
      <c r="G91" s="38" t="s">
        <v>151</v>
      </c>
      <c r="H91" s="38"/>
      <c r="I91" s="16">
        <v>15</v>
      </c>
      <c r="J91" s="15">
        <v>6.6666670143604279</v>
      </c>
      <c r="K91" s="7">
        <v>0</v>
      </c>
      <c r="L91" s="7">
        <v>26.666668057441711</v>
      </c>
      <c r="M91" s="7">
        <v>0</v>
      </c>
      <c r="N91" s="7">
        <v>6.6666670143604279</v>
      </c>
      <c r="O91" s="7">
        <v>0</v>
      </c>
      <c r="P91" s="7">
        <v>0</v>
      </c>
      <c r="Q91" s="7">
        <v>0</v>
      </c>
      <c r="R91" s="7">
        <v>20.000000298023224</v>
      </c>
      <c r="S91" s="7">
        <v>0</v>
      </c>
      <c r="T91" s="7">
        <v>6.6666670143604279</v>
      </c>
      <c r="U91" s="7">
        <v>13.333334028720856</v>
      </c>
      <c r="V91" s="7">
        <v>0</v>
      </c>
      <c r="W91" s="7">
        <v>6.6666670143604279</v>
      </c>
      <c r="X91" s="7">
        <v>0</v>
      </c>
      <c r="Y91" s="7">
        <v>6.6666670143604279</v>
      </c>
      <c r="Z91" s="7">
        <v>0</v>
      </c>
      <c r="AA91" s="7">
        <v>0</v>
      </c>
      <c r="AB91" s="7">
        <v>0</v>
      </c>
      <c r="AC91" s="7">
        <v>6.6666670143604279</v>
      </c>
      <c r="AD91" s="96"/>
      <c r="AE91" s="15"/>
    </row>
    <row r="92" spans="1:31" ht="14.15" hidden="1" customHeight="1" outlineLevel="1" x14ac:dyDescent="0.15">
      <c r="A92" s="8" t="s">
        <v>3474</v>
      </c>
      <c r="B92" s="107" t="s">
        <v>106</v>
      </c>
      <c r="C92" s="108"/>
      <c r="D92" s="33"/>
      <c r="E92" s="33"/>
      <c r="F92" s="33"/>
      <c r="G92" s="38" t="s">
        <v>152</v>
      </c>
      <c r="H92" s="38"/>
      <c r="I92" s="16">
        <v>4</v>
      </c>
      <c r="J92" s="15">
        <v>0</v>
      </c>
      <c r="K92" s="7">
        <v>0</v>
      </c>
      <c r="L92" s="7">
        <v>0</v>
      </c>
      <c r="M92" s="7">
        <v>25</v>
      </c>
      <c r="N92" s="7">
        <v>0</v>
      </c>
      <c r="O92" s="7">
        <v>0</v>
      </c>
      <c r="P92" s="7">
        <v>0</v>
      </c>
      <c r="Q92" s="7">
        <v>0</v>
      </c>
      <c r="R92" s="7">
        <v>0</v>
      </c>
      <c r="S92" s="7">
        <v>0</v>
      </c>
      <c r="T92" s="7">
        <v>0</v>
      </c>
      <c r="U92" s="7">
        <v>50</v>
      </c>
      <c r="V92" s="7">
        <v>0</v>
      </c>
      <c r="W92" s="7">
        <v>0</v>
      </c>
      <c r="X92" s="7">
        <v>0</v>
      </c>
      <c r="Y92" s="7">
        <v>0</v>
      </c>
      <c r="Z92" s="7">
        <v>0</v>
      </c>
      <c r="AA92" s="7">
        <v>25</v>
      </c>
      <c r="AB92" s="7">
        <v>0</v>
      </c>
      <c r="AC92" s="7">
        <v>0</v>
      </c>
      <c r="AD92" s="96"/>
      <c r="AE92" s="15"/>
    </row>
    <row r="93" spans="1:31" ht="14.15" hidden="1" customHeight="1" outlineLevel="1" x14ac:dyDescent="0.15">
      <c r="A93" s="8" t="s">
        <v>3475</v>
      </c>
      <c r="B93" s="107" t="s">
        <v>107</v>
      </c>
      <c r="C93" s="109"/>
      <c r="D93" s="34"/>
      <c r="E93" s="34"/>
      <c r="F93" s="34"/>
      <c r="G93" s="38" t="s">
        <v>153</v>
      </c>
      <c r="H93" s="38"/>
      <c r="I93" s="16">
        <v>6</v>
      </c>
      <c r="J93" s="15">
        <v>16.66666716337204</v>
      </c>
      <c r="K93" s="7">
        <v>0</v>
      </c>
      <c r="L93" s="7">
        <v>0</v>
      </c>
      <c r="M93" s="7">
        <v>0</v>
      </c>
      <c r="N93" s="7">
        <v>0</v>
      </c>
      <c r="O93" s="7">
        <v>0</v>
      </c>
      <c r="P93" s="7">
        <v>0</v>
      </c>
      <c r="Q93" s="7">
        <v>0</v>
      </c>
      <c r="R93" s="7">
        <v>33.33333432674408</v>
      </c>
      <c r="S93" s="7">
        <v>0</v>
      </c>
      <c r="T93" s="7">
        <v>16.66666716337204</v>
      </c>
      <c r="U93" s="7">
        <v>0</v>
      </c>
      <c r="V93" s="7">
        <v>0</v>
      </c>
      <c r="W93" s="7">
        <v>16.66666716337204</v>
      </c>
      <c r="X93" s="7">
        <v>0</v>
      </c>
      <c r="Y93" s="7">
        <v>16.66666716337204</v>
      </c>
      <c r="Z93" s="7">
        <v>0</v>
      </c>
      <c r="AA93" s="7">
        <v>0</v>
      </c>
      <c r="AB93" s="7">
        <v>0</v>
      </c>
      <c r="AC93" s="7">
        <v>0</v>
      </c>
      <c r="AD93" s="96"/>
      <c r="AE93" s="15"/>
    </row>
    <row r="94" spans="1:31" ht="14.15" hidden="1" customHeight="1" outlineLevel="1" x14ac:dyDescent="0.15">
      <c r="A94" s="8" t="s">
        <v>3476</v>
      </c>
      <c r="B94" s="107" t="s">
        <v>108</v>
      </c>
      <c r="C94" s="178" t="s">
        <v>807</v>
      </c>
      <c r="D94" s="111" t="s">
        <v>137</v>
      </c>
      <c r="E94" s="32"/>
      <c r="F94" s="32"/>
      <c r="G94" s="32"/>
      <c r="H94" s="32"/>
      <c r="I94" s="16">
        <v>58</v>
      </c>
      <c r="J94" s="15">
        <v>20.689655840396881</v>
      </c>
      <c r="K94" s="7">
        <v>3.4482758492231369</v>
      </c>
      <c r="L94" s="7">
        <v>24.137930572032928</v>
      </c>
      <c r="M94" s="7">
        <v>3.4482758492231369</v>
      </c>
      <c r="N94" s="7">
        <v>6.8965516984462738</v>
      </c>
      <c r="O94" s="7">
        <v>0</v>
      </c>
      <c r="P94" s="7">
        <v>0</v>
      </c>
      <c r="Q94" s="7">
        <v>0</v>
      </c>
      <c r="R94" s="7">
        <v>5.1724139600992203</v>
      </c>
      <c r="S94" s="7">
        <v>1.7241379246115685</v>
      </c>
      <c r="T94" s="7">
        <v>0</v>
      </c>
      <c r="U94" s="7">
        <v>3.4482758492231369</v>
      </c>
      <c r="V94" s="7">
        <v>5.1724139600992203</v>
      </c>
      <c r="W94" s="7">
        <v>5.1724139600992203</v>
      </c>
      <c r="X94" s="7">
        <v>0</v>
      </c>
      <c r="Y94" s="7">
        <v>6.8965516984462738</v>
      </c>
      <c r="Z94" s="7">
        <v>0</v>
      </c>
      <c r="AA94" s="7">
        <v>3.4482758492231369</v>
      </c>
      <c r="AB94" s="7">
        <v>1.7241379246115685</v>
      </c>
      <c r="AC94" s="7">
        <v>8.6206898093223572</v>
      </c>
      <c r="AD94" s="96"/>
      <c r="AE94" s="15"/>
    </row>
    <row r="95" spans="1:31" ht="14.15" hidden="1" customHeight="1" outlineLevel="1" x14ac:dyDescent="0.15">
      <c r="A95" s="8" t="s">
        <v>3477</v>
      </c>
      <c r="B95" s="107" t="s">
        <v>109</v>
      </c>
      <c r="C95" s="176"/>
      <c r="D95" s="33"/>
      <c r="E95" s="31" t="s">
        <v>8</v>
      </c>
      <c r="F95" s="32"/>
      <c r="G95" s="32"/>
      <c r="H95" s="32"/>
      <c r="I95" s="16">
        <v>28</v>
      </c>
      <c r="J95" s="15">
        <v>35.71428656578064</v>
      </c>
      <c r="K95" s="7">
        <v>3.5714287310838699</v>
      </c>
      <c r="L95" s="7">
        <v>21.42857164144516</v>
      </c>
      <c r="M95" s="7">
        <v>3.5714287310838699</v>
      </c>
      <c r="N95" s="7">
        <v>3.5714287310838699</v>
      </c>
      <c r="O95" s="7">
        <v>0</v>
      </c>
      <c r="P95" s="7">
        <v>0</v>
      </c>
      <c r="Q95" s="7">
        <v>0</v>
      </c>
      <c r="R95" s="7">
        <v>3.5714287310838699</v>
      </c>
      <c r="S95" s="7">
        <v>0</v>
      </c>
      <c r="T95" s="7">
        <v>0</v>
      </c>
      <c r="U95" s="7">
        <v>0</v>
      </c>
      <c r="V95" s="7">
        <v>7.1428574621677399</v>
      </c>
      <c r="W95" s="7">
        <v>0</v>
      </c>
      <c r="X95" s="7">
        <v>0</v>
      </c>
      <c r="Y95" s="7">
        <v>7.1428574621677399</v>
      </c>
      <c r="Z95" s="7">
        <v>0</v>
      </c>
      <c r="AA95" s="7">
        <v>0</v>
      </c>
      <c r="AB95" s="7">
        <v>0</v>
      </c>
      <c r="AC95" s="7">
        <v>14.28571492433548</v>
      </c>
      <c r="AD95" s="96"/>
      <c r="AE95" s="15"/>
    </row>
    <row r="96" spans="1:31" ht="14.15" hidden="1" customHeight="1" outlineLevel="1" x14ac:dyDescent="0.15">
      <c r="A96" s="8" t="s">
        <v>3478</v>
      </c>
      <c r="B96" s="107" t="s">
        <v>110</v>
      </c>
      <c r="C96" s="176"/>
      <c r="D96" s="34"/>
      <c r="E96" s="31" t="s">
        <v>9</v>
      </c>
      <c r="F96" s="32"/>
      <c r="G96" s="32"/>
      <c r="H96" s="32"/>
      <c r="I96" s="16">
        <v>30</v>
      </c>
      <c r="J96" s="15">
        <v>6.6666670143604279</v>
      </c>
      <c r="K96" s="7">
        <v>3.3333335071802139</v>
      </c>
      <c r="L96" s="7">
        <v>26.666668057441711</v>
      </c>
      <c r="M96" s="7">
        <v>3.3333335071802139</v>
      </c>
      <c r="N96" s="7">
        <v>10.000000149011612</v>
      </c>
      <c r="O96" s="7">
        <v>0</v>
      </c>
      <c r="P96" s="7">
        <v>0</v>
      </c>
      <c r="Q96" s="7">
        <v>0</v>
      </c>
      <c r="R96" s="7">
        <v>6.6666670143604279</v>
      </c>
      <c r="S96" s="7">
        <v>3.3333335071802139</v>
      </c>
      <c r="T96" s="7">
        <v>0</v>
      </c>
      <c r="U96" s="7">
        <v>6.6666670143604279</v>
      </c>
      <c r="V96" s="7">
        <v>3.3333335071802139</v>
      </c>
      <c r="W96" s="7">
        <v>10.000000149011612</v>
      </c>
      <c r="X96" s="7">
        <v>0</v>
      </c>
      <c r="Y96" s="7">
        <v>6.6666670143604279</v>
      </c>
      <c r="Z96" s="7">
        <v>0</v>
      </c>
      <c r="AA96" s="7">
        <v>6.6666670143604279</v>
      </c>
      <c r="AB96" s="7">
        <v>3.3333335071802139</v>
      </c>
      <c r="AC96" s="7">
        <v>3.3333335071802139</v>
      </c>
      <c r="AD96" s="96"/>
      <c r="AE96" s="15"/>
    </row>
    <row r="97" spans="1:31" ht="14.15" hidden="1" customHeight="1" outlineLevel="1" x14ac:dyDescent="0.15">
      <c r="A97" s="8" t="s">
        <v>3479</v>
      </c>
      <c r="B97" s="107" t="s">
        <v>111</v>
      </c>
      <c r="C97" s="176"/>
      <c r="D97" s="111" t="s">
        <v>138</v>
      </c>
      <c r="E97" s="32"/>
      <c r="F97" s="32"/>
      <c r="G97" s="32"/>
      <c r="H97" s="32"/>
      <c r="I97" s="16">
        <v>39</v>
      </c>
      <c r="J97" s="15">
        <v>10.256410390138626</v>
      </c>
      <c r="K97" s="7">
        <v>2.5641025975346565</v>
      </c>
      <c r="L97" s="7">
        <v>5.128205195069313</v>
      </c>
      <c r="M97" s="7">
        <v>2.5641025975346565</v>
      </c>
      <c r="N97" s="7">
        <v>2.5641025975346565</v>
      </c>
      <c r="O97" s="7">
        <v>0</v>
      </c>
      <c r="P97" s="7">
        <v>7.6923079788684845</v>
      </c>
      <c r="Q97" s="7">
        <v>2.5641025975346565</v>
      </c>
      <c r="R97" s="7">
        <v>25.641027092933655</v>
      </c>
      <c r="S97" s="7">
        <v>7.6923079788684845</v>
      </c>
      <c r="T97" s="7">
        <v>5.128205195069313</v>
      </c>
      <c r="U97" s="7">
        <v>5.128205195069313</v>
      </c>
      <c r="V97" s="7">
        <v>5.128205195069313</v>
      </c>
      <c r="W97" s="7">
        <v>10.256410390138626</v>
      </c>
      <c r="X97" s="7">
        <v>0</v>
      </c>
      <c r="Y97" s="7">
        <v>2.5641025975346565</v>
      </c>
      <c r="Z97" s="7">
        <v>2.5641025975346565</v>
      </c>
      <c r="AA97" s="7">
        <v>0</v>
      </c>
      <c r="AB97" s="7">
        <v>2.5641025975346565</v>
      </c>
      <c r="AC97" s="7">
        <v>0</v>
      </c>
      <c r="AD97" s="96"/>
      <c r="AE97" s="15"/>
    </row>
    <row r="98" spans="1:31" ht="14.15" hidden="1" customHeight="1" outlineLevel="1" x14ac:dyDescent="0.15">
      <c r="A98" s="8" t="s">
        <v>3480</v>
      </c>
      <c r="B98" s="107" t="s">
        <v>112</v>
      </c>
      <c r="C98" s="176"/>
      <c r="D98" s="33"/>
      <c r="E98" s="31" t="s">
        <v>8</v>
      </c>
      <c r="F98" s="32"/>
      <c r="G98" s="32"/>
      <c r="H98" s="32"/>
      <c r="I98" s="16">
        <v>18</v>
      </c>
      <c r="J98" s="15">
        <v>16.66666716337204</v>
      </c>
      <c r="K98" s="7">
        <v>5.55555559694767</v>
      </c>
      <c r="L98" s="7">
        <v>5.55555559694767</v>
      </c>
      <c r="M98" s="7">
        <v>0</v>
      </c>
      <c r="N98" s="7">
        <v>5.55555559694767</v>
      </c>
      <c r="O98" s="7">
        <v>0</v>
      </c>
      <c r="P98" s="7">
        <v>16.66666716337204</v>
      </c>
      <c r="Q98" s="7">
        <v>5.55555559694767</v>
      </c>
      <c r="R98" s="7">
        <v>0</v>
      </c>
      <c r="S98" s="7">
        <v>11.11111119389534</v>
      </c>
      <c r="T98" s="7">
        <v>0</v>
      </c>
      <c r="U98" s="7">
        <v>11.11111119389534</v>
      </c>
      <c r="V98" s="7">
        <v>0</v>
      </c>
      <c r="W98" s="7">
        <v>5.55555559694767</v>
      </c>
      <c r="X98" s="7">
        <v>0</v>
      </c>
      <c r="Y98" s="7">
        <v>5.55555559694767</v>
      </c>
      <c r="Z98" s="7">
        <v>5.55555559694767</v>
      </c>
      <c r="AA98" s="7">
        <v>0</v>
      </c>
      <c r="AB98" s="7">
        <v>5.55555559694767</v>
      </c>
      <c r="AC98" s="7">
        <v>0</v>
      </c>
      <c r="AD98" s="96"/>
      <c r="AE98" s="15"/>
    </row>
    <row r="99" spans="1:31" ht="14.15" hidden="1" customHeight="1" outlineLevel="1" x14ac:dyDescent="0.15">
      <c r="A99" s="8" t="s">
        <v>3481</v>
      </c>
      <c r="B99" s="107" t="s">
        <v>113</v>
      </c>
      <c r="C99" s="176"/>
      <c r="D99" s="34"/>
      <c r="E99" s="31" t="s">
        <v>9</v>
      </c>
      <c r="F99" s="32"/>
      <c r="G99" s="32"/>
      <c r="H99" s="32"/>
      <c r="I99" s="16">
        <v>21</v>
      </c>
      <c r="J99" s="15">
        <v>4.76190485060215</v>
      </c>
      <c r="K99" s="7">
        <v>0</v>
      </c>
      <c r="L99" s="7">
        <v>4.76190485060215</v>
      </c>
      <c r="M99" s="7">
        <v>4.76190485060215</v>
      </c>
      <c r="N99" s="7">
        <v>0</v>
      </c>
      <c r="O99" s="7">
        <v>0</v>
      </c>
      <c r="P99" s="7">
        <v>0</v>
      </c>
      <c r="Q99" s="7">
        <v>0</v>
      </c>
      <c r="R99" s="7">
        <v>47.61904776096344</v>
      </c>
      <c r="S99" s="7">
        <v>4.76190485060215</v>
      </c>
      <c r="T99" s="7">
        <v>9.5238097012042999</v>
      </c>
      <c r="U99" s="7">
        <v>0</v>
      </c>
      <c r="V99" s="7">
        <v>9.5238097012042999</v>
      </c>
      <c r="W99" s="7">
        <v>14.28571492433548</v>
      </c>
      <c r="X99" s="7">
        <v>0</v>
      </c>
      <c r="Y99" s="7">
        <v>0</v>
      </c>
      <c r="Z99" s="7">
        <v>0</v>
      </c>
      <c r="AA99" s="7">
        <v>0</v>
      </c>
      <c r="AB99" s="7">
        <v>0</v>
      </c>
      <c r="AC99" s="7">
        <v>0</v>
      </c>
      <c r="AD99" s="96"/>
      <c r="AE99" s="15"/>
    </row>
    <row r="100" spans="1:31" ht="14.15" hidden="1" customHeight="1" outlineLevel="1" x14ac:dyDescent="0.15">
      <c r="A100" s="8" t="s">
        <v>3482</v>
      </c>
      <c r="B100" s="107" t="s">
        <v>114</v>
      </c>
      <c r="C100" s="176"/>
      <c r="D100" s="111" t="s">
        <v>139</v>
      </c>
      <c r="E100" s="32"/>
      <c r="F100" s="32"/>
      <c r="G100" s="32"/>
      <c r="H100" s="32"/>
      <c r="I100" s="16">
        <v>69</v>
      </c>
      <c r="J100" s="15">
        <v>15.942029654979706</v>
      </c>
      <c r="K100" s="7">
        <v>2.8985507786273956</v>
      </c>
      <c r="L100" s="7">
        <v>14.492753148078918</v>
      </c>
      <c r="M100" s="7">
        <v>2.8985507786273956</v>
      </c>
      <c r="N100" s="7">
        <v>2.8985507786273956</v>
      </c>
      <c r="O100" s="7">
        <v>0</v>
      </c>
      <c r="P100" s="7">
        <v>4.3478261679410934</v>
      </c>
      <c r="Q100" s="7">
        <v>1.4492753893136978</v>
      </c>
      <c r="R100" s="7">
        <v>5.7971015572547913</v>
      </c>
      <c r="S100" s="7">
        <v>5.7971015572547913</v>
      </c>
      <c r="T100" s="7">
        <v>4.3478261679410934</v>
      </c>
      <c r="U100" s="7">
        <v>1.4492753893136978</v>
      </c>
      <c r="V100" s="7">
        <v>4.3478261679410934</v>
      </c>
      <c r="W100" s="7">
        <v>7.2463765740394592</v>
      </c>
      <c r="X100" s="7">
        <v>1.4492753893136978</v>
      </c>
      <c r="Y100" s="7">
        <v>5.7971015572547913</v>
      </c>
      <c r="Z100" s="7">
        <v>1.4492753893136978</v>
      </c>
      <c r="AA100" s="7">
        <v>4.3478261679410934</v>
      </c>
      <c r="AB100" s="7">
        <v>0</v>
      </c>
      <c r="AC100" s="7">
        <v>13.04347813129425</v>
      </c>
      <c r="AD100" s="96"/>
      <c r="AE100" s="15"/>
    </row>
    <row r="101" spans="1:31" ht="14.15" hidden="1" customHeight="1" outlineLevel="1" x14ac:dyDescent="0.15">
      <c r="A101" s="8" t="s">
        <v>3483</v>
      </c>
      <c r="B101" s="107" t="s">
        <v>115</v>
      </c>
      <c r="C101" s="176"/>
      <c r="D101" s="33"/>
      <c r="E101" s="31" t="s">
        <v>8</v>
      </c>
      <c r="F101" s="32"/>
      <c r="G101" s="32"/>
      <c r="H101" s="32"/>
      <c r="I101" s="16">
        <v>35</v>
      </c>
      <c r="J101" s="15">
        <v>25.714287161827087</v>
      </c>
      <c r="K101" s="7">
        <v>5.714285746216774</v>
      </c>
      <c r="L101" s="7">
        <v>14.28571492433548</v>
      </c>
      <c r="M101" s="7">
        <v>0</v>
      </c>
      <c r="N101" s="7">
        <v>5.714285746216774</v>
      </c>
      <c r="O101" s="7">
        <v>0</v>
      </c>
      <c r="P101" s="7">
        <v>8.5714288055896759</v>
      </c>
      <c r="Q101" s="7">
        <v>0</v>
      </c>
      <c r="R101" s="7">
        <v>2.857142873108387</v>
      </c>
      <c r="S101" s="7">
        <v>0</v>
      </c>
      <c r="T101" s="7">
        <v>0</v>
      </c>
      <c r="U101" s="7">
        <v>2.857142873108387</v>
      </c>
      <c r="V101" s="7">
        <v>5.714285746216774</v>
      </c>
      <c r="W101" s="7">
        <v>2.857142873108387</v>
      </c>
      <c r="X101" s="7">
        <v>0</v>
      </c>
      <c r="Y101" s="7">
        <v>5.714285746216774</v>
      </c>
      <c r="Z101" s="7">
        <v>0</v>
      </c>
      <c r="AA101" s="7">
        <v>5.714285746216774</v>
      </c>
      <c r="AB101" s="7">
        <v>0</v>
      </c>
      <c r="AC101" s="7">
        <v>14.28571492433548</v>
      </c>
      <c r="AD101" s="96"/>
      <c r="AE101" s="15"/>
    </row>
    <row r="102" spans="1:31" ht="14.15" hidden="1" customHeight="1" outlineLevel="1" x14ac:dyDescent="0.15">
      <c r="A102" s="8" t="s">
        <v>3484</v>
      </c>
      <c r="B102" s="107" t="s">
        <v>116</v>
      </c>
      <c r="C102" s="176"/>
      <c r="D102" s="34"/>
      <c r="E102" s="31" t="s">
        <v>9</v>
      </c>
      <c r="F102" s="32"/>
      <c r="G102" s="32"/>
      <c r="H102" s="32"/>
      <c r="I102" s="16">
        <v>34</v>
      </c>
      <c r="J102" s="15">
        <v>5.8823529630899429</v>
      </c>
      <c r="K102" s="7">
        <v>0</v>
      </c>
      <c r="L102" s="7">
        <v>14.705882966518402</v>
      </c>
      <c r="M102" s="7">
        <v>5.8823529630899429</v>
      </c>
      <c r="N102" s="7">
        <v>0</v>
      </c>
      <c r="O102" s="7">
        <v>0</v>
      </c>
      <c r="P102" s="7">
        <v>0</v>
      </c>
      <c r="Q102" s="7">
        <v>2.9411764815449715</v>
      </c>
      <c r="R102" s="7">
        <v>8.8235296308994293</v>
      </c>
      <c r="S102" s="7">
        <v>11.764705926179886</v>
      </c>
      <c r="T102" s="7">
        <v>8.8235296308994293</v>
      </c>
      <c r="U102" s="7">
        <v>0</v>
      </c>
      <c r="V102" s="7">
        <v>2.9411764815449715</v>
      </c>
      <c r="W102" s="7">
        <v>11.764705926179886</v>
      </c>
      <c r="X102" s="7">
        <v>2.9411764815449715</v>
      </c>
      <c r="Y102" s="7">
        <v>5.8823529630899429</v>
      </c>
      <c r="Z102" s="7">
        <v>2.9411764815449715</v>
      </c>
      <c r="AA102" s="7">
        <v>2.9411764815449715</v>
      </c>
      <c r="AB102" s="7">
        <v>0</v>
      </c>
      <c r="AC102" s="7">
        <v>11.764705926179886</v>
      </c>
      <c r="AD102" s="96"/>
      <c r="AE102" s="15"/>
    </row>
    <row r="103" spans="1:31" ht="14.15" hidden="1" customHeight="1" outlineLevel="1" x14ac:dyDescent="0.15">
      <c r="A103" s="8" t="s">
        <v>3485</v>
      </c>
      <c r="B103" s="107" t="s">
        <v>117</v>
      </c>
      <c r="C103" s="176"/>
      <c r="D103" s="111" t="s">
        <v>140</v>
      </c>
      <c r="E103" s="32"/>
      <c r="F103" s="32"/>
      <c r="G103" s="32"/>
      <c r="H103" s="32"/>
      <c r="I103" s="16">
        <v>54</v>
      </c>
      <c r="J103" s="15">
        <v>18.518517911434174</v>
      </c>
      <c r="K103" s="7">
        <v>5.55555559694767</v>
      </c>
      <c r="L103" s="7">
        <v>14.814814925193787</v>
      </c>
      <c r="M103" s="7">
        <v>1.8518518656492233</v>
      </c>
      <c r="N103" s="7">
        <v>7.4074074625968933</v>
      </c>
      <c r="O103" s="7">
        <v>0</v>
      </c>
      <c r="P103" s="7">
        <v>3.7037037312984467</v>
      </c>
      <c r="Q103" s="7">
        <v>0</v>
      </c>
      <c r="R103" s="7">
        <v>14.814814925193787</v>
      </c>
      <c r="S103" s="7">
        <v>3.7037037312984467</v>
      </c>
      <c r="T103" s="7">
        <v>0</v>
      </c>
      <c r="U103" s="7">
        <v>7.4074074625968933</v>
      </c>
      <c r="V103" s="7">
        <v>0</v>
      </c>
      <c r="W103" s="7">
        <v>7.4074074625968933</v>
      </c>
      <c r="X103" s="7">
        <v>0</v>
      </c>
      <c r="Y103" s="7">
        <v>7.4074074625968933</v>
      </c>
      <c r="Z103" s="7">
        <v>1.8518518656492233</v>
      </c>
      <c r="AA103" s="7">
        <v>1.8518518656492233</v>
      </c>
      <c r="AB103" s="7">
        <v>0</v>
      </c>
      <c r="AC103" s="7">
        <v>3.7037037312984467</v>
      </c>
      <c r="AD103" s="96"/>
      <c r="AE103" s="15"/>
    </row>
    <row r="104" spans="1:31" ht="14.15" hidden="1" customHeight="1" outlineLevel="1" x14ac:dyDescent="0.15">
      <c r="A104" s="8" t="s">
        <v>3486</v>
      </c>
      <c r="B104" s="107" t="s">
        <v>118</v>
      </c>
      <c r="C104" s="176"/>
      <c r="D104" s="33"/>
      <c r="E104" s="31" t="s">
        <v>8</v>
      </c>
      <c r="F104" s="32"/>
      <c r="G104" s="32"/>
      <c r="H104" s="32"/>
      <c r="I104" s="16">
        <v>24</v>
      </c>
      <c r="J104" s="15">
        <v>25</v>
      </c>
      <c r="K104" s="7">
        <v>12.5</v>
      </c>
      <c r="L104" s="7">
        <v>16.66666716337204</v>
      </c>
      <c r="M104" s="7">
        <v>0</v>
      </c>
      <c r="N104" s="7">
        <v>16.66666716337204</v>
      </c>
      <c r="O104" s="7">
        <v>0</v>
      </c>
      <c r="P104" s="7">
        <v>4.1666667908430099</v>
      </c>
      <c r="Q104" s="7">
        <v>0</v>
      </c>
      <c r="R104" s="7">
        <v>4.1666667908430099</v>
      </c>
      <c r="S104" s="7">
        <v>0</v>
      </c>
      <c r="T104" s="7">
        <v>0</v>
      </c>
      <c r="U104" s="7">
        <v>4.1666667908430099</v>
      </c>
      <c r="V104" s="7">
        <v>0</v>
      </c>
      <c r="W104" s="7">
        <v>0</v>
      </c>
      <c r="X104" s="7">
        <v>0</v>
      </c>
      <c r="Y104" s="7">
        <v>8.3333335816860199</v>
      </c>
      <c r="Z104" s="7">
        <v>4.1666667908430099</v>
      </c>
      <c r="AA104" s="7">
        <v>4.1666667908430099</v>
      </c>
      <c r="AB104" s="7">
        <v>0</v>
      </c>
      <c r="AC104" s="7">
        <v>0</v>
      </c>
      <c r="AD104" s="96"/>
      <c r="AE104" s="15"/>
    </row>
    <row r="105" spans="1:31" ht="14.15" hidden="1" customHeight="1" outlineLevel="1" x14ac:dyDescent="0.15">
      <c r="A105" s="8" t="s">
        <v>3487</v>
      </c>
      <c r="B105" s="107" t="s">
        <v>119</v>
      </c>
      <c r="C105" s="176"/>
      <c r="D105" s="34"/>
      <c r="E105" s="31" t="s">
        <v>9</v>
      </c>
      <c r="F105" s="32"/>
      <c r="G105" s="32"/>
      <c r="H105" s="32"/>
      <c r="I105" s="16">
        <v>30</v>
      </c>
      <c r="J105" s="15">
        <v>13.333334028720856</v>
      </c>
      <c r="K105" s="7">
        <v>0</v>
      </c>
      <c r="L105" s="7">
        <v>13.333334028720856</v>
      </c>
      <c r="M105" s="7">
        <v>3.3333335071802139</v>
      </c>
      <c r="N105" s="7">
        <v>0</v>
      </c>
      <c r="O105" s="7">
        <v>0</v>
      </c>
      <c r="P105" s="7">
        <v>3.3333335071802139</v>
      </c>
      <c r="Q105" s="7">
        <v>0</v>
      </c>
      <c r="R105" s="7">
        <v>23.333333432674408</v>
      </c>
      <c r="S105" s="7">
        <v>6.6666670143604279</v>
      </c>
      <c r="T105" s="7">
        <v>0</v>
      </c>
      <c r="U105" s="7">
        <v>10.000000149011612</v>
      </c>
      <c r="V105" s="7">
        <v>0</v>
      </c>
      <c r="W105" s="7">
        <v>13.333334028720856</v>
      </c>
      <c r="X105" s="7">
        <v>0</v>
      </c>
      <c r="Y105" s="7">
        <v>6.6666670143604279</v>
      </c>
      <c r="Z105" s="7">
        <v>0</v>
      </c>
      <c r="AA105" s="7">
        <v>0</v>
      </c>
      <c r="AB105" s="7">
        <v>0</v>
      </c>
      <c r="AC105" s="7">
        <v>6.6666670143604279</v>
      </c>
      <c r="AD105" s="96"/>
      <c r="AE105" s="15"/>
    </row>
    <row r="106" spans="1:31" ht="14.15" hidden="1" customHeight="1" outlineLevel="1" x14ac:dyDescent="0.15">
      <c r="A106" s="8" t="s">
        <v>3488</v>
      </c>
      <c r="B106" s="107" t="s">
        <v>120</v>
      </c>
      <c r="C106" s="176"/>
      <c r="D106" s="111" t="s">
        <v>141</v>
      </c>
      <c r="E106" s="32"/>
      <c r="F106" s="32"/>
      <c r="G106" s="32"/>
      <c r="H106" s="32"/>
      <c r="I106" s="16">
        <v>19</v>
      </c>
      <c r="J106" s="15">
        <v>26.315790414810181</v>
      </c>
      <c r="K106" s="7">
        <v>0</v>
      </c>
      <c r="L106" s="7">
        <v>5.2631579339504242</v>
      </c>
      <c r="M106" s="7">
        <v>0</v>
      </c>
      <c r="N106" s="7">
        <v>10.526315867900848</v>
      </c>
      <c r="O106" s="7">
        <v>0</v>
      </c>
      <c r="P106" s="7">
        <v>0</v>
      </c>
      <c r="Q106" s="7">
        <v>0</v>
      </c>
      <c r="R106" s="7">
        <v>15.789473056793213</v>
      </c>
      <c r="S106" s="7">
        <v>0</v>
      </c>
      <c r="T106" s="7">
        <v>5.2631579339504242</v>
      </c>
      <c r="U106" s="7">
        <v>15.789473056793213</v>
      </c>
      <c r="V106" s="7">
        <v>0</v>
      </c>
      <c r="W106" s="7">
        <v>15.789473056793213</v>
      </c>
      <c r="X106" s="7">
        <v>0</v>
      </c>
      <c r="Y106" s="7">
        <v>0</v>
      </c>
      <c r="Z106" s="7">
        <v>0</v>
      </c>
      <c r="AA106" s="7">
        <v>5.2631579339504242</v>
      </c>
      <c r="AB106" s="7">
        <v>0</v>
      </c>
      <c r="AC106" s="7">
        <v>0</v>
      </c>
      <c r="AD106" s="96"/>
      <c r="AE106" s="15"/>
    </row>
    <row r="107" spans="1:31" ht="14.15" hidden="1" customHeight="1" outlineLevel="1" x14ac:dyDescent="0.15">
      <c r="A107" s="8" t="s">
        <v>3489</v>
      </c>
      <c r="B107" s="107" t="s">
        <v>121</v>
      </c>
      <c r="C107" s="176"/>
      <c r="D107" s="33"/>
      <c r="E107" s="31" t="s">
        <v>8</v>
      </c>
      <c r="F107" s="32"/>
      <c r="G107" s="32"/>
      <c r="H107" s="32"/>
      <c r="I107" s="16">
        <v>6</v>
      </c>
      <c r="J107" s="15">
        <v>50</v>
      </c>
      <c r="K107" s="7">
        <v>0</v>
      </c>
      <c r="L107" s="7">
        <v>0</v>
      </c>
      <c r="M107" s="7">
        <v>0</v>
      </c>
      <c r="N107" s="7">
        <v>33.33333432674408</v>
      </c>
      <c r="O107" s="7">
        <v>0</v>
      </c>
      <c r="P107" s="7">
        <v>0</v>
      </c>
      <c r="Q107" s="7">
        <v>0</v>
      </c>
      <c r="R107" s="7">
        <v>0</v>
      </c>
      <c r="S107" s="7">
        <v>0</v>
      </c>
      <c r="T107" s="7">
        <v>0</v>
      </c>
      <c r="U107" s="7">
        <v>0</v>
      </c>
      <c r="V107" s="7">
        <v>0</v>
      </c>
      <c r="W107" s="7">
        <v>0</v>
      </c>
      <c r="X107" s="7">
        <v>0</v>
      </c>
      <c r="Y107" s="7">
        <v>0</v>
      </c>
      <c r="Z107" s="7">
        <v>0</v>
      </c>
      <c r="AA107" s="7">
        <v>16.66666716337204</v>
      </c>
      <c r="AB107" s="7">
        <v>0</v>
      </c>
      <c r="AC107" s="7">
        <v>0</v>
      </c>
      <c r="AD107" s="96"/>
      <c r="AE107" s="15"/>
    </row>
    <row r="108" spans="1:31" ht="14.15" hidden="1" customHeight="1" outlineLevel="1" x14ac:dyDescent="0.15">
      <c r="A108" s="8" t="s">
        <v>3490</v>
      </c>
      <c r="B108" s="107" t="s">
        <v>122</v>
      </c>
      <c r="C108" s="176"/>
      <c r="D108" s="34"/>
      <c r="E108" s="31" t="s">
        <v>9</v>
      </c>
      <c r="F108" s="32"/>
      <c r="G108" s="32"/>
      <c r="H108" s="32"/>
      <c r="I108" s="16">
        <v>13</v>
      </c>
      <c r="J108" s="15">
        <v>15.384615957736969</v>
      </c>
      <c r="K108" s="7">
        <v>0</v>
      </c>
      <c r="L108" s="7">
        <v>7.6923079788684845</v>
      </c>
      <c r="M108" s="7">
        <v>0</v>
      </c>
      <c r="N108" s="7">
        <v>0</v>
      </c>
      <c r="O108" s="7">
        <v>0</v>
      </c>
      <c r="P108" s="7">
        <v>0</v>
      </c>
      <c r="Q108" s="7">
        <v>0</v>
      </c>
      <c r="R108" s="7">
        <v>23.076923191547394</v>
      </c>
      <c r="S108" s="7">
        <v>0</v>
      </c>
      <c r="T108" s="7">
        <v>7.6923079788684845</v>
      </c>
      <c r="U108" s="7">
        <v>23.076923191547394</v>
      </c>
      <c r="V108" s="7">
        <v>0</v>
      </c>
      <c r="W108" s="7">
        <v>23.076923191547394</v>
      </c>
      <c r="X108" s="7">
        <v>0</v>
      </c>
      <c r="Y108" s="7">
        <v>0</v>
      </c>
      <c r="Z108" s="7">
        <v>0</v>
      </c>
      <c r="AA108" s="7">
        <v>0</v>
      </c>
      <c r="AB108" s="7">
        <v>0</v>
      </c>
      <c r="AC108" s="7">
        <v>0</v>
      </c>
      <c r="AD108" s="96"/>
      <c r="AE108" s="15"/>
    </row>
    <row r="109" spans="1:31" ht="14.15" hidden="1" customHeight="1" outlineLevel="1" x14ac:dyDescent="0.15">
      <c r="A109" s="8" t="s">
        <v>3491</v>
      </c>
      <c r="B109" s="107" t="s">
        <v>123</v>
      </c>
      <c r="C109" s="176"/>
      <c r="D109" s="111" t="s">
        <v>142</v>
      </c>
      <c r="E109" s="32"/>
      <c r="F109" s="32"/>
      <c r="G109" s="32"/>
      <c r="H109" s="32"/>
      <c r="I109" s="16">
        <v>29</v>
      </c>
      <c r="J109" s="15">
        <v>10.344827920198441</v>
      </c>
      <c r="K109" s="7">
        <v>0</v>
      </c>
      <c r="L109" s="7">
        <v>6.8965516984462738</v>
      </c>
      <c r="M109" s="7">
        <v>0</v>
      </c>
      <c r="N109" s="7">
        <v>3.4482758492231369</v>
      </c>
      <c r="O109" s="7">
        <v>3.4482758492231369</v>
      </c>
      <c r="P109" s="7">
        <v>6.8965516984462738</v>
      </c>
      <c r="Q109" s="7">
        <v>6.8965516984462738</v>
      </c>
      <c r="R109" s="7">
        <v>10.344827920198441</v>
      </c>
      <c r="S109" s="7">
        <v>6.8965516984462738</v>
      </c>
      <c r="T109" s="7">
        <v>3.4482758492231369</v>
      </c>
      <c r="U109" s="7">
        <v>0</v>
      </c>
      <c r="V109" s="7">
        <v>13.793103396892548</v>
      </c>
      <c r="W109" s="7">
        <v>3.4482758492231369</v>
      </c>
      <c r="X109" s="7">
        <v>3.4482758492231369</v>
      </c>
      <c r="Y109" s="7">
        <v>6.8965516984462738</v>
      </c>
      <c r="Z109" s="7">
        <v>0</v>
      </c>
      <c r="AA109" s="7">
        <v>6.8965516984462738</v>
      </c>
      <c r="AB109" s="7">
        <v>0</v>
      </c>
      <c r="AC109" s="7">
        <v>6.8965516984462738</v>
      </c>
      <c r="AD109" s="96"/>
      <c r="AE109" s="15"/>
    </row>
    <row r="110" spans="1:31" ht="14.15" hidden="1" customHeight="1" outlineLevel="1" x14ac:dyDescent="0.15">
      <c r="A110" s="8" t="s">
        <v>3492</v>
      </c>
      <c r="B110" s="107" t="s">
        <v>124</v>
      </c>
      <c r="C110" s="176"/>
      <c r="D110" s="33"/>
      <c r="E110" s="31" t="s">
        <v>8</v>
      </c>
      <c r="F110" s="32"/>
      <c r="G110" s="32"/>
      <c r="H110" s="32"/>
      <c r="I110" s="16">
        <v>8</v>
      </c>
      <c r="J110" s="15">
        <v>0</v>
      </c>
      <c r="K110" s="7">
        <v>0</v>
      </c>
      <c r="L110" s="7">
        <v>12.5</v>
      </c>
      <c r="M110" s="7">
        <v>0</v>
      </c>
      <c r="N110" s="7">
        <v>0</v>
      </c>
      <c r="O110" s="7">
        <v>0</v>
      </c>
      <c r="P110" s="7">
        <v>25</v>
      </c>
      <c r="Q110" s="7">
        <v>12.5</v>
      </c>
      <c r="R110" s="7">
        <v>0</v>
      </c>
      <c r="S110" s="7">
        <v>12.5</v>
      </c>
      <c r="T110" s="7">
        <v>0</v>
      </c>
      <c r="U110" s="7">
        <v>0</v>
      </c>
      <c r="V110" s="7">
        <v>0</v>
      </c>
      <c r="W110" s="7">
        <v>12.5</v>
      </c>
      <c r="X110" s="7">
        <v>0</v>
      </c>
      <c r="Y110" s="7">
        <v>0</v>
      </c>
      <c r="Z110" s="7">
        <v>0</v>
      </c>
      <c r="AA110" s="7">
        <v>12.5</v>
      </c>
      <c r="AB110" s="7">
        <v>0</v>
      </c>
      <c r="AC110" s="7">
        <v>12.5</v>
      </c>
      <c r="AD110" s="96"/>
      <c r="AE110" s="15"/>
    </row>
    <row r="111" spans="1:31" ht="14.15" hidden="1" customHeight="1" outlineLevel="1" x14ac:dyDescent="0.15">
      <c r="A111" s="8" t="s">
        <v>3493</v>
      </c>
      <c r="B111" s="107" t="s">
        <v>125</v>
      </c>
      <c r="C111" s="177"/>
      <c r="D111" s="34"/>
      <c r="E111" s="31" t="s">
        <v>9</v>
      </c>
      <c r="F111" s="32"/>
      <c r="G111" s="32"/>
      <c r="H111" s="32"/>
      <c r="I111" s="16">
        <v>21</v>
      </c>
      <c r="J111" s="15">
        <v>14.28571492433548</v>
      </c>
      <c r="K111" s="7">
        <v>0</v>
      </c>
      <c r="L111" s="7">
        <v>4.76190485060215</v>
      </c>
      <c r="M111" s="7">
        <v>0</v>
      </c>
      <c r="N111" s="7">
        <v>4.76190485060215</v>
      </c>
      <c r="O111" s="7">
        <v>4.76190485060215</v>
      </c>
      <c r="P111" s="7">
        <v>0</v>
      </c>
      <c r="Q111" s="7">
        <v>4.76190485060215</v>
      </c>
      <c r="R111" s="7">
        <v>14.28571492433548</v>
      </c>
      <c r="S111" s="7">
        <v>4.76190485060215</v>
      </c>
      <c r="T111" s="7">
        <v>4.76190485060215</v>
      </c>
      <c r="U111" s="7">
        <v>0</v>
      </c>
      <c r="V111" s="7">
        <v>19.0476194024086</v>
      </c>
      <c r="W111" s="7">
        <v>0</v>
      </c>
      <c r="X111" s="7">
        <v>4.76190485060215</v>
      </c>
      <c r="Y111" s="7">
        <v>9.5238097012042999</v>
      </c>
      <c r="Z111" s="7">
        <v>0</v>
      </c>
      <c r="AA111" s="7">
        <v>4.76190485060215</v>
      </c>
      <c r="AB111" s="7">
        <v>0</v>
      </c>
      <c r="AC111" s="7">
        <v>4.76190485060215</v>
      </c>
      <c r="AD111" s="96"/>
      <c r="AE111" s="15"/>
    </row>
    <row r="112" spans="1:31" ht="14.15" customHeight="1" collapsed="1" x14ac:dyDescent="0.15">
      <c r="A112" s="8" t="s">
        <v>3494</v>
      </c>
      <c r="B112" s="106" t="s">
        <v>126</v>
      </c>
      <c r="C112" s="178" t="s">
        <v>808</v>
      </c>
      <c r="D112" s="111" t="s">
        <v>779</v>
      </c>
      <c r="E112" s="32"/>
      <c r="F112" s="32"/>
      <c r="G112" s="32"/>
      <c r="H112" s="32"/>
      <c r="I112" s="16">
        <v>187</v>
      </c>
      <c r="J112" s="15">
        <v>17.647059261798859</v>
      </c>
      <c r="K112" s="7">
        <v>3.7433154881000519</v>
      </c>
      <c r="L112" s="7">
        <v>14.973261952400208</v>
      </c>
      <c r="M112" s="7">
        <v>2.6737967506051064</v>
      </c>
      <c r="N112" s="7">
        <v>5.3475935012102127</v>
      </c>
      <c r="O112" s="7">
        <v>0</v>
      </c>
      <c r="P112" s="7">
        <v>2.1390374749898911</v>
      </c>
      <c r="Q112" s="7">
        <v>1.0695187374949455</v>
      </c>
      <c r="R112" s="7">
        <v>12.834224104881287</v>
      </c>
      <c r="S112" s="7">
        <v>3.7433154881000519</v>
      </c>
      <c r="T112" s="7">
        <v>2.1390374749898911</v>
      </c>
      <c r="U112" s="7">
        <v>4.2780749499797821</v>
      </c>
      <c r="V112" s="7">
        <v>3.7433154881000519</v>
      </c>
      <c r="W112" s="7">
        <v>8.5561498999595642</v>
      </c>
      <c r="X112" s="7">
        <v>0.53475936874747276</v>
      </c>
      <c r="Y112" s="7">
        <v>5.8823529630899429</v>
      </c>
      <c r="Z112" s="7">
        <v>1.6042780131101608</v>
      </c>
      <c r="AA112" s="7">
        <v>2.1390374749898911</v>
      </c>
      <c r="AB112" s="7">
        <v>0.53475936874747276</v>
      </c>
      <c r="AC112" s="7">
        <v>6.4171120524406433</v>
      </c>
      <c r="AD112" s="96"/>
      <c r="AE112" s="15"/>
    </row>
    <row r="113" spans="1:31" ht="14.15" customHeight="1" x14ac:dyDescent="0.15">
      <c r="A113" s="8" t="s">
        <v>3495</v>
      </c>
      <c r="B113" s="106" t="s">
        <v>127</v>
      </c>
      <c r="C113" s="176"/>
      <c r="D113" s="33"/>
      <c r="E113" s="31" t="s">
        <v>8</v>
      </c>
      <c r="F113" s="32"/>
      <c r="G113" s="32"/>
      <c r="H113" s="32"/>
      <c r="I113" s="16">
        <v>87</v>
      </c>
      <c r="J113" s="15">
        <v>27.586206793785095</v>
      </c>
      <c r="K113" s="7">
        <v>6.8965516984462738</v>
      </c>
      <c r="L113" s="7">
        <v>14.942528307437897</v>
      </c>
      <c r="M113" s="7">
        <v>1.149425283074379</v>
      </c>
      <c r="N113" s="7">
        <v>9.1954022645950317</v>
      </c>
      <c r="O113" s="7">
        <v>0</v>
      </c>
      <c r="P113" s="7">
        <v>3.4482758492231369</v>
      </c>
      <c r="Q113" s="7">
        <v>1.149425283074379</v>
      </c>
      <c r="R113" s="7">
        <v>3.4482758492231369</v>
      </c>
      <c r="S113" s="7">
        <v>2.2988505661487579</v>
      </c>
      <c r="T113" s="7">
        <v>0</v>
      </c>
      <c r="U113" s="7">
        <v>2.2988505661487579</v>
      </c>
      <c r="V113" s="7">
        <v>4.5977011322975159</v>
      </c>
      <c r="W113" s="7">
        <v>2.2988505661487579</v>
      </c>
      <c r="X113" s="7">
        <v>0</v>
      </c>
      <c r="Y113" s="7">
        <v>6.8965516984462738</v>
      </c>
      <c r="Z113" s="7">
        <v>2.2988505661487579</v>
      </c>
      <c r="AA113" s="7">
        <v>3.4482758492231369</v>
      </c>
      <c r="AB113" s="7">
        <v>0</v>
      </c>
      <c r="AC113" s="7">
        <v>8.0459773540496826</v>
      </c>
      <c r="AD113" s="96"/>
      <c r="AE113" s="15"/>
    </row>
    <row r="114" spans="1:31" ht="14.15" customHeight="1" x14ac:dyDescent="0.15">
      <c r="A114" s="8" t="s">
        <v>3496</v>
      </c>
      <c r="B114" s="106" t="s">
        <v>128</v>
      </c>
      <c r="C114" s="176"/>
      <c r="D114" s="34"/>
      <c r="E114" s="31" t="s">
        <v>9</v>
      </c>
      <c r="F114" s="32"/>
      <c r="G114" s="32"/>
      <c r="H114" s="32"/>
      <c r="I114" s="16">
        <v>100</v>
      </c>
      <c r="J114" s="15">
        <v>9.0000003576278687</v>
      </c>
      <c r="K114" s="7">
        <v>0.99999997764825821</v>
      </c>
      <c r="L114" s="7">
        <v>15.000000596046448</v>
      </c>
      <c r="M114" s="7">
        <v>3.9999999105930328</v>
      </c>
      <c r="N114" s="7">
        <v>1.9999999552965164</v>
      </c>
      <c r="O114" s="7">
        <v>0</v>
      </c>
      <c r="P114" s="7">
        <v>0.99999997764825821</v>
      </c>
      <c r="Q114" s="7">
        <v>0.99999997764825821</v>
      </c>
      <c r="R114" s="7">
        <v>20.999999344348907</v>
      </c>
      <c r="S114" s="7">
        <v>5.000000074505806</v>
      </c>
      <c r="T114" s="7">
        <v>3.9999999105930328</v>
      </c>
      <c r="U114" s="7">
        <v>5.9999998658895493</v>
      </c>
      <c r="V114" s="7">
        <v>2.9999999329447746</v>
      </c>
      <c r="W114" s="7">
        <v>14.000000059604645</v>
      </c>
      <c r="X114" s="7">
        <v>0.99999997764825821</v>
      </c>
      <c r="Y114" s="7">
        <v>5.000000074505806</v>
      </c>
      <c r="Z114" s="7">
        <v>0.99999997764825821</v>
      </c>
      <c r="AA114" s="7">
        <v>0.99999997764825821</v>
      </c>
      <c r="AB114" s="7">
        <v>0.99999997764825821</v>
      </c>
      <c r="AC114" s="7">
        <v>5.000000074505806</v>
      </c>
      <c r="AD114" s="96"/>
      <c r="AE114" s="15"/>
    </row>
    <row r="115" spans="1:31" ht="14.15" customHeight="1" x14ac:dyDescent="0.15">
      <c r="A115" s="8" t="s">
        <v>3497</v>
      </c>
      <c r="B115" s="106" t="s">
        <v>129</v>
      </c>
      <c r="C115" s="176"/>
      <c r="D115" s="111" t="s">
        <v>136</v>
      </c>
      <c r="E115" s="32"/>
      <c r="F115" s="32"/>
      <c r="G115" s="32"/>
      <c r="H115" s="32"/>
      <c r="I115" s="16">
        <v>81</v>
      </c>
      <c r="J115" s="15">
        <v>14.814814925193787</v>
      </c>
      <c r="K115" s="7">
        <v>1.2345679104328156</v>
      </c>
      <c r="L115" s="7">
        <v>11.11111119389534</v>
      </c>
      <c r="M115" s="7">
        <v>1.2345679104328156</v>
      </c>
      <c r="N115" s="7">
        <v>4.9382716417312622</v>
      </c>
      <c r="O115" s="7">
        <v>1.2345679104328156</v>
      </c>
      <c r="P115" s="7">
        <v>7.4074074625968933</v>
      </c>
      <c r="Q115" s="7">
        <v>2.4691358208656311</v>
      </c>
      <c r="R115" s="7">
        <v>8.6419753730297089</v>
      </c>
      <c r="S115" s="7">
        <v>6.1728395521640778</v>
      </c>
      <c r="T115" s="7">
        <v>3.7037037312984467</v>
      </c>
      <c r="U115" s="7">
        <v>4.9382716417312622</v>
      </c>
      <c r="V115" s="7">
        <v>6.1728395521640778</v>
      </c>
      <c r="W115" s="7">
        <v>4.9382716417312622</v>
      </c>
      <c r="X115" s="7">
        <v>1.2345679104328156</v>
      </c>
      <c r="Y115" s="7">
        <v>4.9382716417312622</v>
      </c>
      <c r="Z115" s="7">
        <v>0</v>
      </c>
      <c r="AA115" s="7">
        <v>6.1728395521640778</v>
      </c>
      <c r="AB115" s="7">
        <v>1.2345679104328156</v>
      </c>
      <c r="AC115" s="7">
        <v>7.4074074625968933</v>
      </c>
      <c r="AD115" s="96"/>
      <c r="AE115" s="15"/>
    </row>
    <row r="116" spans="1:31" ht="14.15" customHeight="1" x14ac:dyDescent="0.15">
      <c r="A116" s="8" t="s">
        <v>3498</v>
      </c>
      <c r="B116" s="106" t="s">
        <v>130</v>
      </c>
      <c r="C116" s="176"/>
      <c r="D116" s="33"/>
      <c r="E116" s="31" t="s">
        <v>8</v>
      </c>
      <c r="F116" s="32"/>
      <c r="G116" s="32"/>
      <c r="H116" s="32"/>
      <c r="I116" s="16">
        <v>32</v>
      </c>
      <c r="J116" s="15">
        <v>21.875</v>
      </c>
      <c r="K116" s="7">
        <v>3.125</v>
      </c>
      <c r="L116" s="7">
        <v>12.5</v>
      </c>
      <c r="M116" s="7">
        <v>0</v>
      </c>
      <c r="N116" s="7">
        <v>6.25</v>
      </c>
      <c r="O116" s="7">
        <v>0</v>
      </c>
      <c r="P116" s="7">
        <v>18.75</v>
      </c>
      <c r="Q116" s="7">
        <v>3.125</v>
      </c>
      <c r="R116" s="7">
        <v>0</v>
      </c>
      <c r="S116" s="7">
        <v>3.125</v>
      </c>
      <c r="T116" s="7">
        <v>0</v>
      </c>
      <c r="U116" s="7">
        <v>6.25</v>
      </c>
      <c r="V116" s="7">
        <v>0</v>
      </c>
      <c r="W116" s="7">
        <v>3.125</v>
      </c>
      <c r="X116" s="7">
        <v>0</v>
      </c>
      <c r="Y116" s="7">
        <v>3.125</v>
      </c>
      <c r="Z116" s="7">
        <v>0</v>
      </c>
      <c r="AA116" s="7">
        <v>6.25</v>
      </c>
      <c r="AB116" s="7">
        <v>3.125</v>
      </c>
      <c r="AC116" s="7">
        <v>9.375</v>
      </c>
      <c r="AD116" s="96"/>
      <c r="AE116" s="15"/>
    </row>
    <row r="117" spans="1:31" ht="14.15" customHeight="1" x14ac:dyDescent="0.15">
      <c r="A117" s="8" t="s">
        <v>3499</v>
      </c>
      <c r="B117" s="106" t="s">
        <v>131</v>
      </c>
      <c r="C117" s="177"/>
      <c r="D117" s="34"/>
      <c r="E117" s="31" t="s">
        <v>9</v>
      </c>
      <c r="F117" s="32"/>
      <c r="G117" s="32"/>
      <c r="H117" s="32"/>
      <c r="I117" s="16">
        <v>49</v>
      </c>
      <c r="J117" s="15">
        <v>10.204081982374191</v>
      </c>
      <c r="K117" s="7">
        <v>0</v>
      </c>
      <c r="L117" s="7">
        <v>10.204081982374191</v>
      </c>
      <c r="M117" s="7">
        <v>2.0408162847161293</v>
      </c>
      <c r="N117" s="7">
        <v>4.0816325694322586</v>
      </c>
      <c r="O117" s="7">
        <v>2.0408162847161293</v>
      </c>
      <c r="P117" s="7">
        <v>0</v>
      </c>
      <c r="Q117" s="7">
        <v>2.0408162847161293</v>
      </c>
      <c r="R117" s="7">
        <v>14.28571492433548</v>
      </c>
      <c r="S117" s="7">
        <v>8.1632651388645172</v>
      </c>
      <c r="T117" s="7">
        <v>6.1224490404129028</v>
      </c>
      <c r="U117" s="7">
        <v>4.0816325694322586</v>
      </c>
      <c r="V117" s="7">
        <v>10.204081982374191</v>
      </c>
      <c r="W117" s="7">
        <v>6.1224490404129028</v>
      </c>
      <c r="X117" s="7">
        <v>2.0408162847161293</v>
      </c>
      <c r="Y117" s="7">
        <v>6.1224490404129028</v>
      </c>
      <c r="Z117" s="7">
        <v>0</v>
      </c>
      <c r="AA117" s="7">
        <v>6.1224490404129028</v>
      </c>
      <c r="AB117" s="7">
        <v>0</v>
      </c>
      <c r="AC117" s="7">
        <v>6.1224490404129028</v>
      </c>
      <c r="AD117" s="96"/>
      <c r="AE117" s="15"/>
    </row>
    <row r="118" spans="1:31" ht="14.15" customHeight="1" x14ac:dyDescent="0.15">
      <c r="B118" s="139"/>
      <c r="C118" s="46"/>
      <c r="D118" s="46"/>
      <c r="E118" s="46"/>
      <c r="F118" s="46"/>
      <c r="G118" s="46"/>
      <c r="AD118" s="96"/>
    </row>
    <row r="119" spans="1:31" ht="14.15" customHeight="1" x14ac:dyDescent="0.15">
      <c r="AD119" s="47"/>
    </row>
    <row r="120" spans="1:31" ht="14.15" customHeight="1" x14ac:dyDescent="0.15">
      <c r="AD120" s="47"/>
    </row>
    <row r="121" spans="1:31" ht="14.15" customHeight="1" x14ac:dyDescent="0.15">
      <c r="AD121" s="47"/>
    </row>
    <row r="122" spans="1:31" ht="14.15" customHeight="1" x14ac:dyDescent="0.15">
      <c r="AD122" s="47"/>
    </row>
    <row r="123" spans="1:31" ht="14.15" customHeight="1" x14ac:dyDescent="0.15">
      <c r="AD123" s="47"/>
    </row>
    <row r="124" spans="1:31" ht="14.15" customHeight="1" x14ac:dyDescent="0.15">
      <c r="AD124" s="47"/>
    </row>
    <row r="125" spans="1:31" ht="14.15" customHeight="1" x14ac:dyDescent="0.15">
      <c r="AD125" s="47"/>
    </row>
    <row r="126" spans="1:31" ht="14.15" customHeight="1" x14ac:dyDescent="0.15">
      <c r="AD126" s="47"/>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92" priority="1" operator="equal">
      <formula>0</formula>
    </cfRule>
  </conditionalFormatting>
  <conditionalFormatting sqref="AE8:AE73 J8:AC117 AE80:AE117">
    <cfRule type="cellIs" dxfId="91" priority="2" stopIfTrue="1" operator="greaterThanOrEqual">
      <formula>J$7+10</formula>
    </cfRule>
    <cfRule type="cellIs" dxfId="90" priority="3" stopIfTrue="1" operator="greaterThanOrEqual">
      <formula>J$7+5</formula>
    </cfRule>
    <cfRule type="cellIs" dxfId="89" priority="4" stopIfTrue="1" operator="lessThanOrEqual">
      <formula>J$7-10</formula>
    </cfRule>
    <cfRule type="cellIs" dxfId="88" priority="5" operator="lessThanOrEqual">
      <formula>J$7-5</formula>
    </cfRule>
  </conditionalFormatting>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22A40-9B51-4C96-A870-55B7D1827FB0}">
  <dimension ref="A1:AF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8" width="1.625" style="3" customWidth="1"/>
    <col min="9" max="9" width="9.375" style="3" hidden="1" customWidth="1" outlineLevel="1" collapsed="1"/>
    <col min="10" max="19" width="9.375" style="3" hidden="1" customWidth="1" outlineLevel="1"/>
    <col min="20" max="20" width="9.375" style="3" customWidth="1" collapsed="1"/>
    <col min="21" max="29" width="9.375" style="3" customWidth="1"/>
    <col min="30" max="31" width="9.375" style="47" customWidth="1"/>
    <col min="32" max="119" width="9.375" style="3" customWidth="1"/>
    <col min="120" max="16384" width="8.625" style="3"/>
  </cols>
  <sheetData>
    <row r="1" spans="1:32" s="55" customFormat="1" ht="14.15" customHeight="1" x14ac:dyDescent="0.15">
      <c r="A1" s="55" t="s">
        <v>2935</v>
      </c>
      <c r="B1" s="55" t="s">
        <v>157</v>
      </c>
      <c r="D1" s="55" t="s">
        <v>316</v>
      </c>
      <c r="AD1" s="153"/>
      <c r="AE1" s="153"/>
    </row>
    <row r="4" spans="1:32" s="1" customFormat="1" ht="14.15" customHeight="1" x14ac:dyDescent="0.2">
      <c r="A4" s="9"/>
      <c r="B4" s="56"/>
      <c r="K4" s="10"/>
      <c r="L4" s="10"/>
      <c r="O4" s="4"/>
      <c r="P4" s="10"/>
      <c r="S4" s="10" t="s">
        <v>146</v>
      </c>
      <c r="U4" s="10"/>
      <c r="AD4" s="96"/>
      <c r="AE4" s="96"/>
    </row>
    <row r="5" spans="1:32"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96"/>
      <c r="AE5" s="102"/>
      <c r="AF5" s="2"/>
    </row>
    <row r="6" spans="1:32" ht="67" customHeight="1" thickBot="1" x14ac:dyDescent="0.2">
      <c r="A6" s="8" t="s">
        <v>2936</v>
      </c>
      <c r="B6" s="56" t="s">
        <v>147</v>
      </c>
      <c r="C6" s="181"/>
      <c r="D6" s="181"/>
      <c r="E6" s="181"/>
      <c r="F6" s="181"/>
      <c r="G6" s="181"/>
      <c r="H6" s="191"/>
      <c r="I6" s="25" t="s">
        <v>12</v>
      </c>
      <c r="J6" s="26" t="s">
        <v>579</v>
      </c>
      <c r="K6" s="27" t="s">
        <v>580</v>
      </c>
      <c r="L6" s="27" t="s">
        <v>581</v>
      </c>
      <c r="M6" s="27" t="s">
        <v>582</v>
      </c>
      <c r="N6" s="27" t="s">
        <v>583</v>
      </c>
      <c r="O6" s="27" t="s">
        <v>584</v>
      </c>
      <c r="P6" s="27" t="s">
        <v>585</v>
      </c>
      <c r="Q6" s="27" t="s">
        <v>840</v>
      </c>
      <c r="R6" s="27" t="s">
        <v>543</v>
      </c>
      <c r="S6" s="27" t="s">
        <v>587</v>
      </c>
      <c r="T6" s="27" t="s">
        <v>588</v>
      </c>
      <c r="U6" s="27" t="s">
        <v>589</v>
      </c>
      <c r="V6" s="27" t="s">
        <v>839</v>
      </c>
      <c r="W6" s="27" t="s">
        <v>591</v>
      </c>
      <c r="X6" s="27" t="s">
        <v>592</v>
      </c>
      <c r="Y6" s="27" t="s">
        <v>593</v>
      </c>
      <c r="Z6" s="27" t="s">
        <v>594</v>
      </c>
      <c r="AA6" s="27" t="s">
        <v>595</v>
      </c>
      <c r="AB6" s="27" t="s">
        <v>838</v>
      </c>
      <c r="AC6" s="27" t="s">
        <v>416</v>
      </c>
      <c r="AD6" s="96"/>
      <c r="AE6" s="103"/>
      <c r="AF6" s="27"/>
    </row>
    <row r="7" spans="1:32" ht="15" customHeight="1" thickTop="1" thickBot="1" x14ac:dyDescent="0.2">
      <c r="A7" s="8" t="s">
        <v>2937</v>
      </c>
      <c r="B7" s="13" t="s">
        <v>6</v>
      </c>
      <c r="C7" s="194" t="s">
        <v>1</v>
      </c>
      <c r="D7" s="195"/>
      <c r="E7" s="195"/>
      <c r="F7" s="195"/>
      <c r="G7" s="195"/>
      <c r="H7" s="196"/>
      <c r="I7" s="22">
        <v>354</v>
      </c>
      <c r="J7" s="23">
        <v>18.079096078872681</v>
      </c>
      <c r="K7" s="24">
        <v>2.2598870098590851</v>
      </c>
      <c r="L7" s="24">
        <v>12.994350492954254</v>
      </c>
      <c r="M7" s="24">
        <v>2.5423727929592133</v>
      </c>
      <c r="N7" s="24">
        <v>7.0621468126773834</v>
      </c>
      <c r="O7" s="24">
        <v>1.1299435049295425</v>
      </c>
      <c r="P7" s="24">
        <v>3.1073445454239845</v>
      </c>
      <c r="Q7" s="24">
        <v>1.1299435049295425</v>
      </c>
      <c r="R7" s="24">
        <v>12.429378181695938</v>
      </c>
      <c r="S7" s="24">
        <v>4.5197740197181702</v>
      </c>
      <c r="T7" s="24">
        <v>2.8248587623238564</v>
      </c>
      <c r="U7" s="24">
        <v>3.6723162978887558</v>
      </c>
      <c r="V7" s="24">
        <v>3.3898305147886276</v>
      </c>
      <c r="W7" s="24">
        <v>6.7796610295772552</v>
      </c>
      <c r="X7" s="24">
        <v>1.1299435049295425</v>
      </c>
      <c r="Y7" s="24">
        <v>3.1073445454239845</v>
      </c>
      <c r="Z7" s="24">
        <v>0.56497175246477127</v>
      </c>
      <c r="AA7" s="24">
        <v>6.4971752464771271</v>
      </c>
      <c r="AB7" s="24">
        <v>0.84745762869715691</v>
      </c>
      <c r="AC7" s="24">
        <v>5.9322033077478409</v>
      </c>
      <c r="AD7" s="96"/>
      <c r="AE7" s="104"/>
      <c r="AF7" s="24"/>
    </row>
    <row r="8" spans="1:32" ht="14.15" customHeight="1" thickTop="1" x14ac:dyDescent="0.15">
      <c r="A8" s="8" t="s">
        <v>2938</v>
      </c>
      <c r="B8" s="13" t="s">
        <v>8</v>
      </c>
      <c r="C8" s="176" t="s">
        <v>132</v>
      </c>
      <c r="D8" s="29" t="s">
        <v>8</v>
      </c>
      <c r="E8" s="30"/>
      <c r="F8" s="30"/>
      <c r="G8" s="30"/>
      <c r="H8" s="30"/>
      <c r="I8" s="19">
        <v>149</v>
      </c>
      <c r="J8" s="20">
        <v>26.174497604370117</v>
      </c>
      <c r="K8" s="21">
        <v>3.3557046204805374</v>
      </c>
      <c r="L8" s="21">
        <v>13.42281848192215</v>
      </c>
      <c r="M8" s="21">
        <v>0.67114094272255898</v>
      </c>
      <c r="N8" s="21">
        <v>10.067114233970642</v>
      </c>
      <c r="O8" s="21">
        <v>1.342281885445118</v>
      </c>
      <c r="P8" s="21">
        <v>5.3691275417804718</v>
      </c>
      <c r="Q8" s="21">
        <v>2.0134227350354195</v>
      </c>
      <c r="R8" s="21">
        <v>3.3557046204805374</v>
      </c>
      <c r="S8" s="21">
        <v>1.342281885445118</v>
      </c>
      <c r="T8" s="21">
        <v>0</v>
      </c>
      <c r="U8" s="21">
        <v>5.3691275417804718</v>
      </c>
      <c r="V8" s="21">
        <v>3.3557046204805374</v>
      </c>
      <c r="W8" s="21">
        <v>3.3557046204805374</v>
      </c>
      <c r="X8" s="21">
        <v>0</v>
      </c>
      <c r="Y8" s="21">
        <v>5.3691275417804718</v>
      </c>
      <c r="Z8" s="21">
        <v>0</v>
      </c>
      <c r="AA8" s="21">
        <v>9.3959733843803406</v>
      </c>
      <c r="AB8" s="21">
        <v>0.67114094272255898</v>
      </c>
      <c r="AC8" s="21">
        <v>5.3691275417804718</v>
      </c>
      <c r="AD8" s="96"/>
      <c r="AE8" s="105"/>
      <c r="AF8" s="21"/>
    </row>
    <row r="9" spans="1:32" ht="14.15" customHeight="1" x14ac:dyDescent="0.15">
      <c r="A9" s="8" t="s">
        <v>2939</v>
      </c>
      <c r="B9" s="13" t="s">
        <v>9</v>
      </c>
      <c r="C9" s="177"/>
      <c r="D9" s="31" t="s">
        <v>9</v>
      </c>
      <c r="E9" s="32"/>
      <c r="F9" s="32"/>
      <c r="G9" s="32"/>
      <c r="H9" s="32"/>
      <c r="I9" s="16">
        <v>205</v>
      </c>
      <c r="J9" s="15">
        <v>12.195122241973877</v>
      </c>
      <c r="K9" s="7">
        <v>1.4634146355092525</v>
      </c>
      <c r="L9" s="7">
        <v>12.682926654815674</v>
      </c>
      <c r="M9" s="7">
        <v>3.9024390280246735</v>
      </c>
      <c r="N9" s="7">
        <v>4.8780485987663269</v>
      </c>
      <c r="O9" s="7">
        <v>0.97560975700616837</v>
      </c>
      <c r="P9" s="7">
        <v>1.4634146355092525</v>
      </c>
      <c r="Q9" s="7">
        <v>0.48780487850308418</v>
      </c>
      <c r="R9" s="7">
        <v>19.024389982223511</v>
      </c>
      <c r="S9" s="7">
        <v>6.8292684853076935</v>
      </c>
      <c r="T9" s="7">
        <v>4.8780485987663269</v>
      </c>
      <c r="U9" s="7">
        <v>2.4390242993831635</v>
      </c>
      <c r="V9" s="7">
        <v>3.4146342426538467</v>
      </c>
      <c r="W9" s="7">
        <v>9.2682927846908569</v>
      </c>
      <c r="X9" s="7">
        <v>1.9512195140123367</v>
      </c>
      <c r="Y9" s="7">
        <v>1.4634146355092525</v>
      </c>
      <c r="Z9" s="7">
        <v>0.97560975700616837</v>
      </c>
      <c r="AA9" s="7">
        <v>4.3902438133955002</v>
      </c>
      <c r="AB9" s="7">
        <v>0.97560975700616837</v>
      </c>
      <c r="AC9" s="7">
        <v>6.3414633274078369</v>
      </c>
      <c r="AD9" s="96"/>
      <c r="AE9" s="105"/>
      <c r="AF9" s="7"/>
    </row>
    <row r="10" spans="1:32" ht="14.15" customHeight="1" x14ac:dyDescent="0.15">
      <c r="A10" s="8" t="s">
        <v>2940</v>
      </c>
      <c r="B10" s="13" t="s">
        <v>25</v>
      </c>
      <c r="C10" s="186" t="s">
        <v>806</v>
      </c>
      <c r="D10" s="48" t="s">
        <v>25</v>
      </c>
      <c r="E10" s="32"/>
      <c r="F10" s="32"/>
      <c r="G10" s="32"/>
      <c r="H10" s="32"/>
      <c r="I10" s="16">
        <v>27</v>
      </c>
      <c r="J10" s="15">
        <v>29.629629850387573</v>
      </c>
      <c r="K10" s="7">
        <v>0</v>
      </c>
      <c r="L10" s="7">
        <v>7.4074074625968933</v>
      </c>
      <c r="M10" s="7">
        <v>7.4074074625968933</v>
      </c>
      <c r="N10" s="7">
        <v>7.4074074625968933</v>
      </c>
      <c r="O10" s="7">
        <v>0</v>
      </c>
      <c r="P10" s="7">
        <v>0</v>
      </c>
      <c r="Q10" s="7">
        <v>0</v>
      </c>
      <c r="R10" s="7">
        <v>14.814814925193787</v>
      </c>
      <c r="S10" s="7">
        <v>0</v>
      </c>
      <c r="T10" s="7">
        <v>0</v>
      </c>
      <c r="U10" s="7">
        <v>3.7037037312984467</v>
      </c>
      <c r="V10" s="7">
        <v>0</v>
      </c>
      <c r="W10" s="7">
        <v>7.4074074625968933</v>
      </c>
      <c r="X10" s="7">
        <v>0</v>
      </c>
      <c r="Y10" s="7">
        <v>3.7037037312984467</v>
      </c>
      <c r="Z10" s="7">
        <v>3.7037037312984467</v>
      </c>
      <c r="AA10" s="7">
        <v>3.7037037312984467</v>
      </c>
      <c r="AB10" s="7">
        <v>0</v>
      </c>
      <c r="AC10" s="7">
        <v>11.11111119389534</v>
      </c>
      <c r="AD10" s="96"/>
      <c r="AE10" s="105"/>
      <c r="AF10" s="7"/>
    </row>
    <row r="11" spans="1:32" ht="14.15" hidden="1" customHeight="1" outlineLevel="1" x14ac:dyDescent="0.15">
      <c r="A11" s="8" t="s">
        <v>2941</v>
      </c>
      <c r="B11" s="43" t="s">
        <v>26</v>
      </c>
      <c r="C11" s="186"/>
      <c r="D11" s="33"/>
      <c r="E11" s="31" t="s">
        <v>8</v>
      </c>
      <c r="F11" s="32"/>
      <c r="G11" s="32"/>
      <c r="H11" s="32"/>
      <c r="I11" s="16">
        <v>8</v>
      </c>
      <c r="J11" s="15">
        <v>75</v>
      </c>
      <c r="K11" s="7">
        <v>0</v>
      </c>
      <c r="L11" s="7">
        <v>0</v>
      </c>
      <c r="M11" s="7">
        <v>0</v>
      </c>
      <c r="N11" s="7">
        <v>12.5</v>
      </c>
      <c r="O11" s="7">
        <v>0</v>
      </c>
      <c r="P11" s="7">
        <v>0</v>
      </c>
      <c r="Q11" s="7">
        <v>0</v>
      </c>
      <c r="R11" s="7">
        <v>0</v>
      </c>
      <c r="S11" s="7">
        <v>0</v>
      </c>
      <c r="T11" s="7">
        <v>0</v>
      </c>
      <c r="U11" s="7">
        <v>0</v>
      </c>
      <c r="V11" s="7">
        <v>0</v>
      </c>
      <c r="W11" s="7">
        <v>0</v>
      </c>
      <c r="X11" s="7">
        <v>0</v>
      </c>
      <c r="Y11" s="7">
        <v>0</v>
      </c>
      <c r="Z11" s="7">
        <v>0</v>
      </c>
      <c r="AA11" s="7">
        <v>12.5</v>
      </c>
      <c r="AB11" s="7">
        <v>0</v>
      </c>
      <c r="AC11" s="7">
        <v>0</v>
      </c>
      <c r="AD11" s="96"/>
      <c r="AE11" s="105"/>
      <c r="AF11" s="7"/>
    </row>
    <row r="12" spans="1:32" ht="14.15" hidden="1" customHeight="1" outlineLevel="1" x14ac:dyDescent="0.15">
      <c r="A12" s="8" t="s">
        <v>2942</v>
      </c>
      <c r="B12" s="43" t="s">
        <v>27</v>
      </c>
      <c r="C12" s="186"/>
      <c r="D12" s="34"/>
      <c r="E12" s="31" t="s">
        <v>9</v>
      </c>
      <c r="F12" s="32"/>
      <c r="G12" s="32"/>
      <c r="H12" s="32"/>
      <c r="I12" s="16">
        <v>19</v>
      </c>
      <c r="J12" s="15">
        <v>10.526315867900848</v>
      </c>
      <c r="K12" s="7">
        <v>0</v>
      </c>
      <c r="L12" s="7">
        <v>10.526315867900848</v>
      </c>
      <c r="M12" s="7">
        <v>10.526315867900848</v>
      </c>
      <c r="N12" s="7">
        <v>5.2631579339504242</v>
      </c>
      <c r="O12" s="7">
        <v>0</v>
      </c>
      <c r="P12" s="7">
        <v>0</v>
      </c>
      <c r="Q12" s="7">
        <v>0</v>
      </c>
      <c r="R12" s="7">
        <v>21.052631735801697</v>
      </c>
      <c r="S12" s="7">
        <v>0</v>
      </c>
      <c r="T12" s="7">
        <v>0</v>
      </c>
      <c r="U12" s="7">
        <v>5.2631579339504242</v>
      </c>
      <c r="V12" s="7">
        <v>0</v>
      </c>
      <c r="W12" s="7">
        <v>10.526315867900848</v>
      </c>
      <c r="X12" s="7">
        <v>0</v>
      </c>
      <c r="Y12" s="7">
        <v>5.2631579339504242</v>
      </c>
      <c r="Z12" s="7">
        <v>5.2631579339504242</v>
      </c>
      <c r="AA12" s="7">
        <v>0</v>
      </c>
      <c r="AB12" s="7">
        <v>0</v>
      </c>
      <c r="AC12" s="7">
        <v>15.789473056793213</v>
      </c>
      <c r="AD12" s="96"/>
      <c r="AE12" s="105"/>
      <c r="AF12" s="7"/>
    </row>
    <row r="13" spans="1:32" ht="14.15" customHeight="1" collapsed="1" x14ac:dyDescent="0.15">
      <c r="A13" s="8" t="s">
        <v>2943</v>
      </c>
      <c r="B13" s="13" t="s">
        <v>28</v>
      </c>
      <c r="C13" s="186"/>
      <c r="D13" s="48" t="s">
        <v>28</v>
      </c>
      <c r="E13" s="32"/>
      <c r="F13" s="32"/>
      <c r="G13" s="32"/>
      <c r="H13" s="32"/>
      <c r="I13" s="16">
        <v>146</v>
      </c>
      <c r="J13" s="15">
        <v>17.123287916183472</v>
      </c>
      <c r="K13" s="7">
        <v>3.4246575087308884</v>
      </c>
      <c r="L13" s="7">
        <v>14.383561909198761</v>
      </c>
      <c r="M13" s="7">
        <v>2.7397260069847107</v>
      </c>
      <c r="N13" s="7">
        <v>4.7945205122232437</v>
      </c>
      <c r="O13" s="7">
        <v>0</v>
      </c>
      <c r="P13" s="7">
        <v>1.3698630034923553</v>
      </c>
      <c r="Q13" s="7">
        <v>0.68493150174617767</v>
      </c>
      <c r="R13" s="7">
        <v>17.123287916183472</v>
      </c>
      <c r="S13" s="7">
        <v>6.8493150174617767</v>
      </c>
      <c r="T13" s="7">
        <v>4.109589010477066</v>
      </c>
      <c r="U13" s="7">
        <v>1.3698630034923553</v>
      </c>
      <c r="V13" s="7">
        <v>4.109589010477066</v>
      </c>
      <c r="W13" s="7">
        <v>6.1643835157155991</v>
      </c>
      <c r="X13" s="7">
        <v>1.3698630034923553</v>
      </c>
      <c r="Y13" s="7">
        <v>4.7945205122232437</v>
      </c>
      <c r="Z13" s="7">
        <v>0</v>
      </c>
      <c r="AA13" s="7">
        <v>4.7945205122232437</v>
      </c>
      <c r="AB13" s="7">
        <v>0</v>
      </c>
      <c r="AC13" s="7">
        <v>4.7945205122232437</v>
      </c>
      <c r="AD13" s="96"/>
      <c r="AE13" s="105"/>
      <c r="AF13" s="7"/>
    </row>
    <row r="14" spans="1:32" ht="14.15" hidden="1" customHeight="1" outlineLevel="1" x14ac:dyDescent="0.15">
      <c r="A14" s="8" t="s">
        <v>2944</v>
      </c>
      <c r="B14" s="43" t="s">
        <v>29</v>
      </c>
      <c r="C14" s="186"/>
      <c r="D14" s="33"/>
      <c r="E14" s="31" t="s">
        <v>8</v>
      </c>
      <c r="F14" s="32"/>
      <c r="G14" s="32"/>
      <c r="H14" s="32"/>
      <c r="I14" s="16">
        <v>43</v>
      </c>
      <c r="J14" s="15">
        <v>25.581395626068115</v>
      </c>
      <c r="K14" s="7">
        <v>9.3023255467414856</v>
      </c>
      <c r="L14" s="7">
        <v>20.930232107639313</v>
      </c>
      <c r="M14" s="7">
        <v>0</v>
      </c>
      <c r="N14" s="7">
        <v>6.976744532585144</v>
      </c>
      <c r="O14" s="7">
        <v>0</v>
      </c>
      <c r="P14" s="7">
        <v>0</v>
      </c>
      <c r="Q14" s="7">
        <v>0</v>
      </c>
      <c r="R14" s="7">
        <v>4.6511627733707428</v>
      </c>
      <c r="S14" s="7">
        <v>2.3255813866853714</v>
      </c>
      <c r="T14" s="7">
        <v>0</v>
      </c>
      <c r="U14" s="7">
        <v>2.3255813866853714</v>
      </c>
      <c r="V14" s="7">
        <v>4.6511627733707428</v>
      </c>
      <c r="W14" s="7">
        <v>2.3255813866853714</v>
      </c>
      <c r="X14" s="7">
        <v>0</v>
      </c>
      <c r="Y14" s="7">
        <v>11.627907305955887</v>
      </c>
      <c r="Z14" s="7">
        <v>0</v>
      </c>
      <c r="AA14" s="7">
        <v>6.976744532585144</v>
      </c>
      <c r="AB14" s="7">
        <v>0</v>
      </c>
      <c r="AC14" s="7">
        <v>2.3255813866853714</v>
      </c>
      <c r="AD14" s="96"/>
      <c r="AE14" s="105"/>
      <c r="AF14" s="7"/>
    </row>
    <row r="15" spans="1:32" ht="14.15" hidden="1" customHeight="1" outlineLevel="1" x14ac:dyDescent="0.15">
      <c r="A15" s="8" t="s">
        <v>2945</v>
      </c>
      <c r="B15" s="43" t="s">
        <v>30</v>
      </c>
      <c r="C15" s="186"/>
      <c r="D15" s="34"/>
      <c r="E15" s="31" t="s">
        <v>9</v>
      </c>
      <c r="F15" s="32"/>
      <c r="G15" s="32"/>
      <c r="H15" s="32"/>
      <c r="I15" s="16">
        <v>103</v>
      </c>
      <c r="J15" s="15">
        <v>13.592232763767242</v>
      </c>
      <c r="K15" s="7">
        <v>0.97087379544973373</v>
      </c>
      <c r="L15" s="7">
        <v>11.650485545396805</v>
      </c>
      <c r="M15" s="7">
        <v>3.8834951817989349</v>
      </c>
      <c r="N15" s="7">
        <v>3.8834951817989349</v>
      </c>
      <c r="O15" s="7">
        <v>0</v>
      </c>
      <c r="P15" s="7">
        <v>1.9417475908994675</v>
      </c>
      <c r="Q15" s="7">
        <v>0.97087379544973373</v>
      </c>
      <c r="R15" s="7">
        <v>22.330096364021301</v>
      </c>
      <c r="S15" s="7">
        <v>8.7378643453121185</v>
      </c>
      <c r="T15" s="7">
        <v>5.8252427726984024</v>
      </c>
      <c r="U15" s="7">
        <v>0.97087379544973373</v>
      </c>
      <c r="V15" s="7">
        <v>3.8834951817989349</v>
      </c>
      <c r="W15" s="7">
        <v>7.7669903635978699</v>
      </c>
      <c r="X15" s="7">
        <v>1.9417475908994675</v>
      </c>
      <c r="Y15" s="7">
        <v>1.9417475908994675</v>
      </c>
      <c r="Z15" s="7">
        <v>0</v>
      </c>
      <c r="AA15" s="7">
        <v>3.8834951817989349</v>
      </c>
      <c r="AB15" s="7">
        <v>0</v>
      </c>
      <c r="AC15" s="7">
        <v>5.8252427726984024</v>
      </c>
      <c r="AD15" s="96"/>
      <c r="AE15" s="105"/>
      <c r="AF15" s="7"/>
    </row>
    <row r="16" spans="1:32" ht="14.15" customHeight="1" collapsed="1" x14ac:dyDescent="0.15">
      <c r="A16" s="8" t="s">
        <v>2946</v>
      </c>
      <c r="B16" s="13" t="s">
        <v>31</v>
      </c>
      <c r="C16" s="186"/>
      <c r="D16" s="48" t="s">
        <v>31</v>
      </c>
      <c r="E16" s="32"/>
      <c r="F16" s="32"/>
      <c r="G16" s="32"/>
      <c r="H16" s="32"/>
      <c r="I16" s="16">
        <v>181</v>
      </c>
      <c r="J16" s="15">
        <v>17.12707132101059</v>
      </c>
      <c r="K16" s="7">
        <v>1.6574585810303688</v>
      </c>
      <c r="L16" s="7">
        <v>12.707182765007019</v>
      </c>
      <c r="M16" s="7">
        <v>1.6574585810303688</v>
      </c>
      <c r="N16" s="7">
        <v>8.8397793471813202</v>
      </c>
      <c r="O16" s="7">
        <v>2.20994483679533</v>
      </c>
      <c r="P16" s="7">
        <v>4.9723755568265915</v>
      </c>
      <c r="Q16" s="7">
        <v>1.6574585810303688</v>
      </c>
      <c r="R16" s="7">
        <v>8.2872927188873291</v>
      </c>
      <c r="S16" s="7">
        <v>3.3149171620607376</v>
      </c>
      <c r="T16" s="7">
        <v>2.20994483679533</v>
      </c>
      <c r="U16" s="7">
        <v>5.5248618125915527</v>
      </c>
      <c r="V16" s="7">
        <v>3.3149171620607376</v>
      </c>
      <c r="W16" s="7">
        <v>7.1823202073574066</v>
      </c>
      <c r="X16" s="7">
        <v>1.104972418397665</v>
      </c>
      <c r="Y16" s="7">
        <v>1.6574585810303688</v>
      </c>
      <c r="Z16" s="7">
        <v>0.55248620919883251</v>
      </c>
      <c r="AA16" s="7">
        <v>8.2872927188873291</v>
      </c>
      <c r="AB16" s="7">
        <v>1.6574585810303688</v>
      </c>
      <c r="AC16" s="7">
        <v>6.077348068356514</v>
      </c>
      <c r="AD16" s="96"/>
      <c r="AE16" s="105"/>
      <c r="AF16" s="7"/>
    </row>
    <row r="17" spans="1:32" ht="14.15" hidden="1" customHeight="1" outlineLevel="1" x14ac:dyDescent="0.15">
      <c r="A17" s="8" t="s">
        <v>2947</v>
      </c>
      <c r="B17" s="43" t="s">
        <v>32</v>
      </c>
      <c r="C17" s="186"/>
      <c r="D17" s="33"/>
      <c r="E17" s="31" t="s">
        <v>8</v>
      </c>
      <c r="F17" s="32"/>
      <c r="G17" s="32"/>
      <c r="H17" s="32"/>
      <c r="I17" s="16">
        <v>98</v>
      </c>
      <c r="J17" s="15">
        <v>22.448979318141937</v>
      </c>
      <c r="K17" s="7">
        <v>1.0204081423580647</v>
      </c>
      <c r="L17" s="7">
        <v>11.224489659070969</v>
      </c>
      <c r="M17" s="7">
        <v>1.0204081423580647</v>
      </c>
      <c r="N17" s="7">
        <v>11.224489659070969</v>
      </c>
      <c r="O17" s="7">
        <v>2.0408162847161293</v>
      </c>
      <c r="P17" s="7">
        <v>8.1632651388645172</v>
      </c>
      <c r="Q17" s="7">
        <v>3.0612245202064514</v>
      </c>
      <c r="R17" s="7">
        <v>3.0612245202064514</v>
      </c>
      <c r="S17" s="7">
        <v>1.0204081423580647</v>
      </c>
      <c r="T17" s="7">
        <v>0</v>
      </c>
      <c r="U17" s="7">
        <v>7.1428574621677399</v>
      </c>
      <c r="V17" s="7">
        <v>3.0612245202064514</v>
      </c>
      <c r="W17" s="7">
        <v>4.0816325694322586</v>
      </c>
      <c r="X17" s="7">
        <v>0</v>
      </c>
      <c r="Y17" s="7">
        <v>3.0612245202064514</v>
      </c>
      <c r="Z17" s="7">
        <v>0</v>
      </c>
      <c r="AA17" s="7">
        <v>10.204081982374191</v>
      </c>
      <c r="AB17" s="7">
        <v>1.0204081423580647</v>
      </c>
      <c r="AC17" s="7">
        <v>7.1428574621677399</v>
      </c>
      <c r="AD17" s="96"/>
      <c r="AE17" s="105"/>
      <c r="AF17" s="7"/>
    </row>
    <row r="18" spans="1:32" ht="14.15" hidden="1" customHeight="1" outlineLevel="1" x14ac:dyDescent="0.15">
      <c r="A18" s="8" t="s">
        <v>2948</v>
      </c>
      <c r="B18" s="43" t="s">
        <v>33</v>
      </c>
      <c r="C18" s="186"/>
      <c r="D18" s="34"/>
      <c r="E18" s="31" t="s">
        <v>9</v>
      </c>
      <c r="F18" s="32"/>
      <c r="G18" s="32"/>
      <c r="H18" s="32"/>
      <c r="I18" s="16">
        <v>83</v>
      </c>
      <c r="J18" s="15">
        <v>10.843373835086823</v>
      </c>
      <c r="K18" s="7">
        <v>2.4096384644508362</v>
      </c>
      <c r="L18" s="7">
        <v>14.457830786705017</v>
      </c>
      <c r="M18" s="7">
        <v>2.4096384644508362</v>
      </c>
      <c r="N18" s="7">
        <v>6.0240965336561203</v>
      </c>
      <c r="O18" s="7">
        <v>2.4096384644508362</v>
      </c>
      <c r="P18" s="7">
        <v>1.2048192322254181</v>
      </c>
      <c r="Q18" s="7">
        <v>0</v>
      </c>
      <c r="R18" s="7">
        <v>14.457830786705017</v>
      </c>
      <c r="S18" s="7">
        <v>6.0240965336561203</v>
      </c>
      <c r="T18" s="7">
        <v>4.8192769289016724</v>
      </c>
      <c r="U18" s="7">
        <v>3.6144576966762543</v>
      </c>
      <c r="V18" s="7">
        <v>3.6144576966762543</v>
      </c>
      <c r="W18" s="7">
        <v>10.843373835086823</v>
      </c>
      <c r="X18" s="7">
        <v>2.4096384644508362</v>
      </c>
      <c r="Y18" s="7">
        <v>0</v>
      </c>
      <c r="Z18" s="7">
        <v>1.2048192322254181</v>
      </c>
      <c r="AA18" s="7">
        <v>6.0240965336561203</v>
      </c>
      <c r="AB18" s="7">
        <v>2.4096384644508362</v>
      </c>
      <c r="AC18" s="7">
        <v>4.8192769289016724</v>
      </c>
      <c r="AD18" s="96"/>
      <c r="AE18" s="105"/>
      <c r="AF18" s="7"/>
    </row>
    <row r="19" spans="1:32" ht="14.15" hidden="1" customHeight="1" outlineLevel="1" x14ac:dyDescent="0.15">
      <c r="A19" s="8" t="s">
        <v>2949</v>
      </c>
      <c r="B19" s="44" t="s">
        <v>34</v>
      </c>
      <c r="C19" s="123"/>
      <c r="D19" s="48"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96"/>
      <c r="AE19" s="105"/>
      <c r="AF19" s="7"/>
    </row>
    <row r="20" spans="1:32" ht="14.15" hidden="1" customHeight="1" outlineLevel="1" x14ac:dyDescent="0.15">
      <c r="A20" s="8" t="s">
        <v>2950</v>
      </c>
      <c r="B20" s="44" t="s">
        <v>35</v>
      </c>
      <c r="C20" s="123"/>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96"/>
      <c r="AE20" s="105"/>
      <c r="AF20" s="7"/>
    </row>
    <row r="21" spans="1:32" ht="14.15" hidden="1" customHeight="1" outlineLevel="1" x14ac:dyDescent="0.15">
      <c r="A21" s="8" t="s">
        <v>2951</v>
      </c>
      <c r="B21" s="44" t="s">
        <v>36</v>
      </c>
      <c r="C21" s="123"/>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96"/>
      <c r="AE21" s="105"/>
      <c r="AF21" s="7"/>
    </row>
    <row r="22" spans="1:32" ht="14.15" customHeight="1" collapsed="1" x14ac:dyDescent="0.15">
      <c r="A22" s="8" t="s">
        <v>2952</v>
      </c>
      <c r="B22" s="13" t="s">
        <v>37</v>
      </c>
      <c r="C22" s="178" t="s">
        <v>848</v>
      </c>
      <c r="D22" s="48" t="s">
        <v>37</v>
      </c>
      <c r="E22" s="32"/>
      <c r="F22" s="32"/>
      <c r="G22" s="32"/>
      <c r="H22" s="32"/>
      <c r="I22" s="16">
        <v>268</v>
      </c>
      <c r="J22" s="15">
        <v>18.656715750694275</v>
      </c>
      <c r="K22" s="7">
        <v>2.6119403541088104</v>
      </c>
      <c r="L22" s="7">
        <v>12.686567008495331</v>
      </c>
      <c r="M22" s="7">
        <v>2.6119403541088104</v>
      </c>
      <c r="N22" s="7">
        <v>6.7164182662963867</v>
      </c>
      <c r="O22" s="7">
        <v>0.74626863934099674</v>
      </c>
      <c r="P22" s="7">
        <v>2.985074557363987</v>
      </c>
      <c r="Q22" s="7">
        <v>1.4925372786819935</v>
      </c>
      <c r="R22" s="7">
        <v>12.313432991504669</v>
      </c>
      <c r="S22" s="7">
        <v>5.2238807082176208</v>
      </c>
      <c r="T22" s="7">
        <v>2.6119403541088104</v>
      </c>
      <c r="U22" s="7">
        <v>4.8507463186979294</v>
      </c>
      <c r="V22" s="7">
        <v>2.6119403541088104</v>
      </c>
      <c r="W22" s="7">
        <v>6.7164182662963867</v>
      </c>
      <c r="X22" s="7">
        <v>0.74626863934099674</v>
      </c>
      <c r="Y22" s="7">
        <v>2.985074557363987</v>
      </c>
      <c r="Z22" s="7">
        <v>0.37313431967049837</v>
      </c>
      <c r="AA22" s="7">
        <v>5.9701491147279739</v>
      </c>
      <c r="AB22" s="7">
        <v>1.1194029822945595</v>
      </c>
      <c r="AC22" s="7">
        <v>5.9701491147279739</v>
      </c>
      <c r="AD22" s="96"/>
      <c r="AE22" s="105"/>
      <c r="AF22" s="7"/>
    </row>
    <row r="23" spans="1:32" ht="14.15" customHeight="1" x14ac:dyDescent="0.15">
      <c r="A23" s="8" t="s">
        <v>2953</v>
      </c>
      <c r="B23" s="13" t="s">
        <v>38</v>
      </c>
      <c r="C23" s="176"/>
      <c r="D23" s="33"/>
      <c r="E23" s="31" t="s">
        <v>8</v>
      </c>
      <c r="F23" s="32"/>
      <c r="G23" s="32"/>
      <c r="H23" s="32"/>
      <c r="I23" s="16">
        <v>119</v>
      </c>
      <c r="J23" s="15">
        <v>26.050421595573425</v>
      </c>
      <c r="K23" s="7">
        <v>4.2016807943582535</v>
      </c>
      <c r="L23" s="7">
        <v>15.126051008701324</v>
      </c>
      <c r="M23" s="7">
        <v>0.84033617749810219</v>
      </c>
      <c r="N23" s="7">
        <v>9.2436976730823517</v>
      </c>
      <c r="O23" s="7">
        <v>0</v>
      </c>
      <c r="P23" s="7">
        <v>4.2016807943582535</v>
      </c>
      <c r="Q23" s="7">
        <v>2.5210084393620491</v>
      </c>
      <c r="R23" s="7">
        <v>4.2016807943582535</v>
      </c>
      <c r="S23" s="7">
        <v>1.6806723549962044</v>
      </c>
      <c r="T23" s="7">
        <v>0</v>
      </c>
      <c r="U23" s="7">
        <v>6.7226894199848175</v>
      </c>
      <c r="V23" s="7">
        <v>2.5210084393620491</v>
      </c>
      <c r="W23" s="7">
        <v>3.3613447099924088</v>
      </c>
      <c r="X23" s="7">
        <v>0</v>
      </c>
      <c r="Y23" s="7">
        <v>5.0420168787240982</v>
      </c>
      <c r="Z23" s="7">
        <v>0</v>
      </c>
      <c r="AA23" s="7">
        <v>7.5630255043506622</v>
      </c>
      <c r="AB23" s="7">
        <v>0.84033617749810219</v>
      </c>
      <c r="AC23" s="7">
        <v>5.8823529630899429</v>
      </c>
      <c r="AD23" s="96"/>
      <c r="AE23" s="105"/>
      <c r="AF23" s="7"/>
    </row>
    <row r="24" spans="1:32" ht="14.15" customHeight="1" x14ac:dyDescent="0.15">
      <c r="A24" s="8" t="s">
        <v>2954</v>
      </c>
      <c r="B24" s="13" t="s">
        <v>39</v>
      </c>
      <c r="C24" s="176"/>
      <c r="D24" s="34"/>
      <c r="E24" s="31" t="s">
        <v>9</v>
      </c>
      <c r="F24" s="32"/>
      <c r="G24" s="32"/>
      <c r="H24" s="32"/>
      <c r="I24" s="16">
        <v>149</v>
      </c>
      <c r="J24" s="15">
        <v>12.751677632331848</v>
      </c>
      <c r="K24" s="7">
        <v>1.342281885445118</v>
      </c>
      <c r="L24" s="7">
        <v>10.738255083560944</v>
      </c>
      <c r="M24" s="7">
        <v>4.0268454700708389</v>
      </c>
      <c r="N24" s="7">
        <v>4.6979866921901703</v>
      </c>
      <c r="O24" s="7">
        <v>1.342281885445118</v>
      </c>
      <c r="P24" s="7">
        <v>2.0134227350354195</v>
      </c>
      <c r="Q24" s="7">
        <v>0.67114094272255898</v>
      </c>
      <c r="R24" s="7">
        <v>18.791946768760681</v>
      </c>
      <c r="S24" s="7">
        <v>8.0536909401416779</v>
      </c>
      <c r="T24" s="7">
        <v>4.6979866921901703</v>
      </c>
      <c r="U24" s="7">
        <v>3.3557046204805374</v>
      </c>
      <c r="V24" s="7">
        <v>2.6845637708902359</v>
      </c>
      <c r="W24" s="7">
        <v>9.3959733843803406</v>
      </c>
      <c r="X24" s="7">
        <v>1.342281885445118</v>
      </c>
      <c r="Y24" s="7">
        <v>1.342281885445118</v>
      </c>
      <c r="Z24" s="7">
        <v>0.67114094272255898</v>
      </c>
      <c r="AA24" s="7">
        <v>4.6979866921901703</v>
      </c>
      <c r="AB24" s="7">
        <v>1.342281885445118</v>
      </c>
      <c r="AC24" s="7">
        <v>6.0402683913707733</v>
      </c>
      <c r="AD24" s="96"/>
      <c r="AE24" s="105"/>
      <c r="AF24" s="7"/>
    </row>
    <row r="25" spans="1:32" ht="14.15" customHeight="1" x14ac:dyDescent="0.15">
      <c r="A25" s="8" t="s">
        <v>2955</v>
      </c>
      <c r="B25" s="13" t="s">
        <v>40</v>
      </c>
      <c r="C25" s="176"/>
      <c r="D25" s="48" t="s">
        <v>40</v>
      </c>
      <c r="E25" s="32"/>
      <c r="F25" s="32"/>
      <c r="G25" s="32"/>
      <c r="H25" s="32"/>
      <c r="I25" s="16">
        <v>23</v>
      </c>
      <c r="J25" s="15">
        <v>13.04347813129425</v>
      </c>
      <c r="K25" s="7">
        <v>0</v>
      </c>
      <c r="L25" s="7">
        <v>4.3478261679410934</v>
      </c>
      <c r="M25" s="7">
        <v>0</v>
      </c>
      <c r="N25" s="7">
        <v>8.6956523358821869</v>
      </c>
      <c r="O25" s="7">
        <v>0</v>
      </c>
      <c r="P25" s="7">
        <v>0</v>
      </c>
      <c r="Q25" s="7">
        <v>0</v>
      </c>
      <c r="R25" s="7">
        <v>8.6956523358821869</v>
      </c>
      <c r="S25" s="7">
        <v>0</v>
      </c>
      <c r="T25" s="7">
        <v>8.6956523358821869</v>
      </c>
      <c r="U25" s="7">
        <v>0</v>
      </c>
      <c r="V25" s="7">
        <v>13.04347813129425</v>
      </c>
      <c r="W25" s="7">
        <v>8.6956523358821869</v>
      </c>
      <c r="X25" s="7">
        <v>8.6956523358821869</v>
      </c>
      <c r="Y25" s="7">
        <v>0</v>
      </c>
      <c r="Z25" s="7">
        <v>0</v>
      </c>
      <c r="AA25" s="7">
        <v>8.6956523358821869</v>
      </c>
      <c r="AB25" s="7">
        <v>0</v>
      </c>
      <c r="AC25" s="7">
        <v>17.391304671764374</v>
      </c>
      <c r="AD25" s="96"/>
      <c r="AE25" s="105"/>
      <c r="AF25" s="7"/>
    </row>
    <row r="26" spans="1:32" ht="14.15" customHeight="1" x14ac:dyDescent="0.15">
      <c r="A26" s="8" t="s">
        <v>2956</v>
      </c>
      <c r="B26" s="13" t="s">
        <v>41</v>
      </c>
      <c r="C26" s="176"/>
      <c r="D26" s="33"/>
      <c r="E26" s="31" t="s">
        <v>8</v>
      </c>
      <c r="F26" s="32"/>
      <c r="G26" s="32"/>
      <c r="H26" s="32"/>
      <c r="I26" s="16">
        <v>10</v>
      </c>
      <c r="J26" s="15">
        <v>30.000001192092896</v>
      </c>
      <c r="K26" s="7">
        <v>0</v>
      </c>
      <c r="L26" s="7">
        <v>10.000000149011612</v>
      </c>
      <c r="M26" s="7">
        <v>0</v>
      </c>
      <c r="N26" s="7">
        <v>20.000000298023224</v>
      </c>
      <c r="O26" s="7">
        <v>0</v>
      </c>
      <c r="P26" s="7">
        <v>0</v>
      </c>
      <c r="Q26" s="7">
        <v>0</v>
      </c>
      <c r="R26" s="7">
        <v>0</v>
      </c>
      <c r="S26" s="7">
        <v>0</v>
      </c>
      <c r="T26" s="7">
        <v>0</v>
      </c>
      <c r="U26" s="7">
        <v>0</v>
      </c>
      <c r="V26" s="7">
        <v>10.000000149011612</v>
      </c>
      <c r="W26" s="7">
        <v>10.000000149011612</v>
      </c>
      <c r="X26" s="7">
        <v>0</v>
      </c>
      <c r="Y26" s="7">
        <v>0</v>
      </c>
      <c r="Z26" s="7">
        <v>0</v>
      </c>
      <c r="AA26" s="7">
        <v>10.000000149011612</v>
      </c>
      <c r="AB26" s="7">
        <v>0</v>
      </c>
      <c r="AC26" s="7">
        <v>10.000000149011612</v>
      </c>
      <c r="AD26" s="96"/>
      <c r="AE26" s="105"/>
      <c r="AF26" s="7"/>
    </row>
    <row r="27" spans="1:32" ht="14.15" customHeight="1" x14ac:dyDescent="0.15">
      <c r="A27" s="8" t="s">
        <v>2957</v>
      </c>
      <c r="B27" s="13" t="s">
        <v>42</v>
      </c>
      <c r="C27" s="176"/>
      <c r="D27" s="34"/>
      <c r="E27" s="31" t="s">
        <v>9</v>
      </c>
      <c r="F27" s="32"/>
      <c r="G27" s="32"/>
      <c r="H27" s="32"/>
      <c r="I27" s="16">
        <v>13</v>
      </c>
      <c r="J27" s="15">
        <v>0</v>
      </c>
      <c r="K27" s="7">
        <v>0</v>
      </c>
      <c r="L27" s="7">
        <v>0</v>
      </c>
      <c r="M27" s="7">
        <v>0</v>
      </c>
      <c r="N27" s="7">
        <v>0</v>
      </c>
      <c r="O27" s="7">
        <v>0</v>
      </c>
      <c r="P27" s="7">
        <v>0</v>
      </c>
      <c r="Q27" s="7">
        <v>0</v>
      </c>
      <c r="R27" s="7">
        <v>15.384615957736969</v>
      </c>
      <c r="S27" s="7">
        <v>0</v>
      </c>
      <c r="T27" s="7">
        <v>15.384615957736969</v>
      </c>
      <c r="U27" s="7">
        <v>0</v>
      </c>
      <c r="V27" s="7">
        <v>15.384615957736969</v>
      </c>
      <c r="W27" s="7">
        <v>7.6923079788684845</v>
      </c>
      <c r="X27" s="7">
        <v>15.384615957736969</v>
      </c>
      <c r="Y27" s="7">
        <v>0</v>
      </c>
      <c r="Z27" s="7">
        <v>0</v>
      </c>
      <c r="AA27" s="7">
        <v>7.6923079788684845</v>
      </c>
      <c r="AB27" s="7">
        <v>0</v>
      </c>
      <c r="AC27" s="7">
        <v>23.076923191547394</v>
      </c>
      <c r="AD27" s="96"/>
      <c r="AE27" s="105"/>
      <c r="AF27" s="7"/>
    </row>
    <row r="28" spans="1:32" ht="14.15" customHeight="1" x14ac:dyDescent="0.15">
      <c r="A28" s="8" t="s">
        <v>2958</v>
      </c>
      <c r="B28" s="13" t="s">
        <v>43</v>
      </c>
      <c r="C28" s="176"/>
      <c r="D28" s="48" t="s">
        <v>43</v>
      </c>
      <c r="E28" s="32"/>
      <c r="F28" s="32"/>
      <c r="G28" s="32"/>
      <c r="H28" s="32"/>
      <c r="I28" s="16">
        <v>29</v>
      </c>
      <c r="J28" s="15">
        <v>17.241379618644714</v>
      </c>
      <c r="K28" s="7">
        <v>0</v>
      </c>
      <c r="L28" s="7">
        <v>13.793103396892548</v>
      </c>
      <c r="M28" s="7">
        <v>3.4482758492231369</v>
      </c>
      <c r="N28" s="7">
        <v>0</v>
      </c>
      <c r="O28" s="7">
        <v>3.4482758492231369</v>
      </c>
      <c r="P28" s="7">
        <v>10.344827920198441</v>
      </c>
      <c r="Q28" s="7">
        <v>0</v>
      </c>
      <c r="R28" s="7">
        <v>20.689655840396881</v>
      </c>
      <c r="S28" s="7">
        <v>3.4482758492231369</v>
      </c>
      <c r="T28" s="7">
        <v>3.4482758492231369</v>
      </c>
      <c r="U28" s="7">
        <v>0</v>
      </c>
      <c r="V28" s="7">
        <v>0</v>
      </c>
      <c r="W28" s="7">
        <v>3.4482758492231369</v>
      </c>
      <c r="X28" s="7">
        <v>0</v>
      </c>
      <c r="Y28" s="7">
        <v>3.4482758492231369</v>
      </c>
      <c r="Z28" s="7">
        <v>0</v>
      </c>
      <c r="AA28" s="7">
        <v>13.793103396892548</v>
      </c>
      <c r="AB28" s="7">
        <v>0</v>
      </c>
      <c r="AC28" s="7">
        <v>3.4482758492231369</v>
      </c>
      <c r="AD28" s="96"/>
      <c r="AE28" s="105"/>
      <c r="AF28" s="7"/>
    </row>
    <row r="29" spans="1:32" ht="14.15" customHeight="1" x14ac:dyDescent="0.15">
      <c r="A29" s="8" t="s">
        <v>2959</v>
      </c>
      <c r="B29" s="13" t="s">
        <v>44</v>
      </c>
      <c r="C29" s="176"/>
      <c r="D29" s="33"/>
      <c r="E29" s="31" t="s">
        <v>8</v>
      </c>
      <c r="F29" s="32"/>
      <c r="G29" s="32"/>
      <c r="H29" s="32"/>
      <c r="I29" s="16">
        <v>12</v>
      </c>
      <c r="J29" s="15">
        <v>25</v>
      </c>
      <c r="K29" s="7">
        <v>0</v>
      </c>
      <c r="L29" s="7">
        <v>8.3333335816860199</v>
      </c>
      <c r="M29" s="7">
        <v>0</v>
      </c>
      <c r="N29" s="7">
        <v>0</v>
      </c>
      <c r="O29" s="7">
        <v>8.3333335816860199</v>
      </c>
      <c r="P29" s="7">
        <v>25</v>
      </c>
      <c r="Q29" s="7">
        <v>0</v>
      </c>
      <c r="R29" s="7">
        <v>0</v>
      </c>
      <c r="S29" s="7">
        <v>0</v>
      </c>
      <c r="T29" s="7">
        <v>0</v>
      </c>
      <c r="U29" s="7">
        <v>0</v>
      </c>
      <c r="V29" s="7">
        <v>0</v>
      </c>
      <c r="W29" s="7">
        <v>0</v>
      </c>
      <c r="X29" s="7">
        <v>0</v>
      </c>
      <c r="Y29" s="7">
        <v>8.3333335816860199</v>
      </c>
      <c r="Z29" s="7">
        <v>0</v>
      </c>
      <c r="AA29" s="7">
        <v>25</v>
      </c>
      <c r="AB29" s="7">
        <v>0</v>
      </c>
      <c r="AC29" s="7">
        <v>0</v>
      </c>
      <c r="AD29" s="96"/>
      <c r="AE29" s="105"/>
      <c r="AF29" s="7"/>
    </row>
    <row r="30" spans="1:32" ht="14.15" customHeight="1" x14ac:dyDescent="0.15">
      <c r="A30" s="8" t="s">
        <v>2960</v>
      </c>
      <c r="B30" s="13" t="s">
        <v>45</v>
      </c>
      <c r="C30" s="177"/>
      <c r="D30" s="34"/>
      <c r="E30" s="31" t="s">
        <v>9</v>
      </c>
      <c r="F30" s="32"/>
      <c r="G30" s="32"/>
      <c r="H30" s="32"/>
      <c r="I30" s="16">
        <v>17</v>
      </c>
      <c r="J30" s="15">
        <v>11.764705926179886</v>
      </c>
      <c r="K30" s="7">
        <v>0</v>
      </c>
      <c r="L30" s="7">
        <v>17.647059261798859</v>
      </c>
      <c r="M30" s="7">
        <v>5.8823529630899429</v>
      </c>
      <c r="N30" s="7">
        <v>0</v>
      </c>
      <c r="O30" s="7">
        <v>0</v>
      </c>
      <c r="P30" s="7">
        <v>0</v>
      </c>
      <c r="Q30" s="7">
        <v>0</v>
      </c>
      <c r="R30" s="7">
        <v>35.294118523597717</v>
      </c>
      <c r="S30" s="7">
        <v>5.8823529630899429</v>
      </c>
      <c r="T30" s="7">
        <v>5.8823529630899429</v>
      </c>
      <c r="U30" s="7">
        <v>0</v>
      </c>
      <c r="V30" s="7">
        <v>0</v>
      </c>
      <c r="W30" s="7">
        <v>5.8823529630899429</v>
      </c>
      <c r="X30" s="7">
        <v>0</v>
      </c>
      <c r="Y30" s="7">
        <v>0</v>
      </c>
      <c r="Z30" s="7">
        <v>0</v>
      </c>
      <c r="AA30" s="7">
        <v>5.8823529630899429</v>
      </c>
      <c r="AB30" s="7">
        <v>0</v>
      </c>
      <c r="AC30" s="7">
        <v>5.8823529630899429</v>
      </c>
      <c r="AD30" s="96"/>
      <c r="AE30" s="105"/>
      <c r="AF30" s="7"/>
    </row>
    <row r="31" spans="1:32" ht="14.15" hidden="1" customHeight="1" outlineLevel="1" x14ac:dyDescent="0.15">
      <c r="A31" s="8" t="s">
        <v>2961</v>
      </c>
      <c r="B31" s="44" t="s">
        <v>46</v>
      </c>
      <c r="C31" s="123"/>
      <c r="D31" s="48" t="s">
        <v>46</v>
      </c>
      <c r="E31" s="32"/>
      <c r="F31" s="32"/>
      <c r="G31" s="32"/>
      <c r="H31" s="32"/>
      <c r="I31" s="16">
        <v>0</v>
      </c>
      <c r="J31" s="15">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96"/>
      <c r="AE31" s="105"/>
      <c r="AF31" s="7"/>
    </row>
    <row r="32" spans="1:32" ht="14.15" hidden="1" customHeight="1" outlineLevel="1" x14ac:dyDescent="0.15">
      <c r="A32" s="8" t="s">
        <v>2962</v>
      </c>
      <c r="B32" s="44" t="s">
        <v>47</v>
      </c>
      <c r="C32" s="123"/>
      <c r="D32" s="33"/>
      <c r="E32" s="31" t="s">
        <v>8</v>
      </c>
      <c r="F32" s="32"/>
      <c r="G32" s="32"/>
      <c r="H32" s="32"/>
      <c r="I32" s="16">
        <v>0</v>
      </c>
      <c r="J32" s="15">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96"/>
      <c r="AE32" s="105"/>
      <c r="AF32" s="7"/>
    </row>
    <row r="33" spans="1:32" ht="14.15" hidden="1" customHeight="1" outlineLevel="1" x14ac:dyDescent="0.15">
      <c r="A33" s="8" t="s">
        <v>2963</v>
      </c>
      <c r="B33" s="44" t="s">
        <v>48</v>
      </c>
      <c r="C33" s="123"/>
      <c r="D33" s="34"/>
      <c r="E33" s="31" t="s">
        <v>9</v>
      </c>
      <c r="F33" s="32"/>
      <c r="G33" s="32"/>
      <c r="H33" s="32"/>
      <c r="I33" s="16">
        <v>0</v>
      </c>
      <c r="J33" s="15">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96"/>
      <c r="AE33" s="105"/>
      <c r="AF33" s="7"/>
    </row>
    <row r="34" spans="1:32" ht="14.15" hidden="1" customHeight="1" outlineLevel="1" x14ac:dyDescent="0.15">
      <c r="A34" s="8" t="s">
        <v>2964</v>
      </c>
      <c r="B34" s="43" t="s">
        <v>49</v>
      </c>
      <c r="C34" s="35" t="s">
        <v>49</v>
      </c>
      <c r="D34" s="31"/>
      <c r="E34" s="32"/>
      <c r="F34" s="32"/>
      <c r="G34" s="32"/>
      <c r="H34" s="32"/>
      <c r="I34" s="16">
        <v>175</v>
      </c>
      <c r="J34" s="15">
        <v>16.571427881717682</v>
      </c>
      <c r="K34" s="7">
        <v>3.4285712987184525</v>
      </c>
      <c r="L34" s="7">
        <v>12.571428716182709</v>
      </c>
      <c r="M34" s="7">
        <v>2.2857142612338066</v>
      </c>
      <c r="N34" s="7">
        <v>4.5714285224676132</v>
      </c>
      <c r="O34" s="7">
        <v>0</v>
      </c>
      <c r="P34" s="7">
        <v>1.7142856493592262</v>
      </c>
      <c r="Q34" s="7">
        <v>0.57142856530845165</v>
      </c>
      <c r="R34" s="7">
        <v>16.571427881717682</v>
      </c>
      <c r="S34" s="7">
        <v>2.2857142612338066</v>
      </c>
      <c r="T34" s="7">
        <v>3.4285712987184525</v>
      </c>
      <c r="U34" s="7">
        <v>7.4285715818405151</v>
      </c>
      <c r="V34" s="7">
        <v>2.857142873108387</v>
      </c>
      <c r="W34" s="7">
        <v>5.714285746216774</v>
      </c>
      <c r="X34" s="7">
        <v>0.57142856530845165</v>
      </c>
      <c r="Y34" s="7">
        <v>4.5714285224676132</v>
      </c>
      <c r="Z34" s="7">
        <v>0.57142856530845165</v>
      </c>
      <c r="AA34" s="7">
        <v>7.9999998211860657</v>
      </c>
      <c r="AB34" s="7">
        <v>0</v>
      </c>
      <c r="AC34" s="7">
        <v>6.2857143580913544</v>
      </c>
      <c r="AD34" s="96"/>
      <c r="AE34" s="105"/>
      <c r="AF34" s="7"/>
    </row>
    <row r="35" spans="1:32" ht="14.15" hidden="1" customHeight="1" outlineLevel="1" x14ac:dyDescent="0.15">
      <c r="A35" s="8" t="s">
        <v>2965</v>
      </c>
      <c r="B35" s="43" t="s">
        <v>50</v>
      </c>
      <c r="C35" s="176"/>
      <c r="D35" s="48" t="s">
        <v>134</v>
      </c>
      <c r="E35" s="32"/>
      <c r="F35" s="32"/>
      <c r="G35" s="32"/>
      <c r="H35" s="32"/>
      <c r="I35" s="16">
        <v>50</v>
      </c>
      <c r="J35" s="15">
        <v>20.000000298023224</v>
      </c>
      <c r="K35" s="7">
        <v>3.9999999105930328</v>
      </c>
      <c r="L35" s="7">
        <v>11.999999731779099</v>
      </c>
      <c r="M35" s="7">
        <v>0</v>
      </c>
      <c r="N35" s="7">
        <v>3.9999999105930328</v>
      </c>
      <c r="O35" s="7">
        <v>0</v>
      </c>
      <c r="P35" s="7">
        <v>0</v>
      </c>
      <c r="Q35" s="7">
        <v>0</v>
      </c>
      <c r="R35" s="7">
        <v>18.000000715255737</v>
      </c>
      <c r="S35" s="7">
        <v>0</v>
      </c>
      <c r="T35" s="7">
        <v>3.9999999105930328</v>
      </c>
      <c r="U35" s="7">
        <v>3.9999999105930328</v>
      </c>
      <c r="V35" s="7">
        <v>3.9999999105930328</v>
      </c>
      <c r="W35" s="7">
        <v>11.999999731779099</v>
      </c>
      <c r="X35" s="7">
        <v>0</v>
      </c>
      <c r="Y35" s="7">
        <v>0</v>
      </c>
      <c r="Z35" s="7">
        <v>1.9999999552965164</v>
      </c>
      <c r="AA35" s="7">
        <v>10.000000149011612</v>
      </c>
      <c r="AB35" s="7">
        <v>0</v>
      </c>
      <c r="AC35" s="7">
        <v>5.9999998658895493</v>
      </c>
      <c r="AD35" s="96"/>
      <c r="AE35" s="105"/>
      <c r="AF35" s="7"/>
    </row>
    <row r="36" spans="1:32" ht="14.15" hidden="1" customHeight="1" outlineLevel="1" x14ac:dyDescent="0.15">
      <c r="A36" s="8" t="s">
        <v>2966</v>
      </c>
      <c r="B36" s="43" t="s">
        <v>51</v>
      </c>
      <c r="C36" s="176"/>
      <c r="D36" s="33"/>
      <c r="E36" s="31" t="s">
        <v>8</v>
      </c>
      <c r="F36" s="32"/>
      <c r="G36" s="32"/>
      <c r="H36" s="32"/>
      <c r="I36" s="16">
        <v>23</v>
      </c>
      <c r="J36" s="15">
        <v>30.434781312942505</v>
      </c>
      <c r="K36" s="7">
        <v>8.6956523358821869</v>
      </c>
      <c r="L36" s="7">
        <v>13.04347813129425</v>
      </c>
      <c r="M36" s="7">
        <v>0</v>
      </c>
      <c r="N36" s="7">
        <v>4.3478261679410934</v>
      </c>
      <c r="O36" s="7">
        <v>0</v>
      </c>
      <c r="P36" s="7">
        <v>0</v>
      </c>
      <c r="Q36" s="7">
        <v>0</v>
      </c>
      <c r="R36" s="7">
        <v>13.04347813129425</v>
      </c>
      <c r="S36" s="7">
        <v>0</v>
      </c>
      <c r="T36" s="7">
        <v>0</v>
      </c>
      <c r="U36" s="7">
        <v>8.6956523358821869</v>
      </c>
      <c r="V36" s="7">
        <v>4.3478261679410934</v>
      </c>
      <c r="W36" s="7">
        <v>4.3478261679410934</v>
      </c>
      <c r="X36" s="7">
        <v>0</v>
      </c>
      <c r="Y36" s="7">
        <v>0</v>
      </c>
      <c r="Z36" s="7">
        <v>0</v>
      </c>
      <c r="AA36" s="7">
        <v>8.6956523358821869</v>
      </c>
      <c r="AB36" s="7">
        <v>0</v>
      </c>
      <c r="AC36" s="7">
        <v>4.3478261679410934</v>
      </c>
      <c r="AD36" s="96"/>
      <c r="AE36" s="105"/>
      <c r="AF36" s="7"/>
    </row>
    <row r="37" spans="1:32" ht="14.15" hidden="1" customHeight="1" outlineLevel="1" x14ac:dyDescent="0.15">
      <c r="A37" s="8" t="s">
        <v>2967</v>
      </c>
      <c r="B37" s="43" t="s">
        <v>52</v>
      </c>
      <c r="C37" s="176"/>
      <c r="D37" s="34"/>
      <c r="E37" s="31" t="s">
        <v>9</v>
      </c>
      <c r="F37" s="32"/>
      <c r="G37" s="32"/>
      <c r="H37" s="32"/>
      <c r="I37" s="16">
        <v>27</v>
      </c>
      <c r="J37" s="15">
        <v>11.11111119389534</v>
      </c>
      <c r="K37" s="7">
        <v>0</v>
      </c>
      <c r="L37" s="7">
        <v>11.11111119389534</v>
      </c>
      <c r="M37" s="7">
        <v>0</v>
      </c>
      <c r="N37" s="7">
        <v>3.7037037312984467</v>
      </c>
      <c r="O37" s="7">
        <v>0</v>
      </c>
      <c r="P37" s="7">
        <v>0</v>
      </c>
      <c r="Q37" s="7">
        <v>0</v>
      </c>
      <c r="R37" s="7">
        <v>22.22222238779068</v>
      </c>
      <c r="S37" s="7">
        <v>0</v>
      </c>
      <c r="T37" s="7">
        <v>7.4074074625968933</v>
      </c>
      <c r="U37" s="7">
        <v>0</v>
      </c>
      <c r="V37" s="7">
        <v>3.7037037312984467</v>
      </c>
      <c r="W37" s="7">
        <v>18.518517911434174</v>
      </c>
      <c r="X37" s="7">
        <v>0</v>
      </c>
      <c r="Y37" s="7">
        <v>0</v>
      </c>
      <c r="Z37" s="7">
        <v>3.7037037312984467</v>
      </c>
      <c r="AA37" s="7">
        <v>11.11111119389534</v>
      </c>
      <c r="AB37" s="7">
        <v>0</v>
      </c>
      <c r="AC37" s="7">
        <v>7.4074074625968933</v>
      </c>
      <c r="AD37" s="96"/>
      <c r="AE37" s="105"/>
      <c r="AF37" s="7"/>
    </row>
    <row r="38" spans="1:32" ht="14.15" hidden="1" customHeight="1" outlineLevel="1" x14ac:dyDescent="0.15">
      <c r="A38" s="8" t="s">
        <v>2968</v>
      </c>
      <c r="B38" s="43" t="s">
        <v>53</v>
      </c>
      <c r="C38" s="176"/>
      <c r="D38" s="48" t="s">
        <v>53</v>
      </c>
      <c r="E38" s="32"/>
      <c r="F38" s="32"/>
      <c r="G38" s="32"/>
      <c r="H38" s="32"/>
      <c r="I38" s="16">
        <v>125</v>
      </c>
      <c r="J38" s="15">
        <v>15.199999511241913</v>
      </c>
      <c r="K38" s="7">
        <v>3.2000001519918442</v>
      </c>
      <c r="L38" s="7">
        <v>12.800000607967377</v>
      </c>
      <c r="M38" s="7">
        <v>3.2000001519918442</v>
      </c>
      <c r="N38" s="7">
        <v>4.8000000417232513</v>
      </c>
      <c r="O38" s="7">
        <v>0</v>
      </c>
      <c r="P38" s="7">
        <v>2.4000000208616257</v>
      </c>
      <c r="Q38" s="7">
        <v>0.80000003799796104</v>
      </c>
      <c r="R38" s="7">
        <v>15.999999642372131</v>
      </c>
      <c r="S38" s="7">
        <v>3.2000001519918442</v>
      </c>
      <c r="T38" s="7">
        <v>3.2000001519918442</v>
      </c>
      <c r="U38" s="7">
        <v>8.7999999523162842</v>
      </c>
      <c r="V38" s="7">
        <v>2.4000000208616257</v>
      </c>
      <c r="W38" s="7">
        <v>3.2000001519918442</v>
      </c>
      <c r="X38" s="7">
        <v>0.80000003799796104</v>
      </c>
      <c r="Y38" s="7">
        <v>6.4000003039836884</v>
      </c>
      <c r="Z38" s="7">
        <v>0</v>
      </c>
      <c r="AA38" s="7">
        <v>7.1999996900558472</v>
      </c>
      <c r="AB38" s="7">
        <v>0</v>
      </c>
      <c r="AC38" s="7">
        <v>6.4000003039836884</v>
      </c>
      <c r="AD38" s="96"/>
      <c r="AE38" s="105"/>
      <c r="AF38" s="7"/>
    </row>
    <row r="39" spans="1:32" ht="14.15" hidden="1" customHeight="1" outlineLevel="1" x14ac:dyDescent="0.15">
      <c r="A39" s="8" t="s">
        <v>2969</v>
      </c>
      <c r="B39" s="43" t="s">
        <v>54</v>
      </c>
      <c r="C39" s="176"/>
      <c r="D39" s="33"/>
      <c r="E39" s="31" t="s">
        <v>8</v>
      </c>
      <c r="F39" s="32"/>
      <c r="G39" s="32"/>
      <c r="H39" s="32"/>
      <c r="I39" s="16">
        <v>51</v>
      </c>
      <c r="J39" s="15">
        <v>21.568627655506134</v>
      </c>
      <c r="K39" s="7">
        <v>3.9215687662363052</v>
      </c>
      <c r="L39" s="7">
        <v>15.686275064945221</v>
      </c>
      <c r="M39" s="7">
        <v>0</v>
      </c>
      <c r="N39" s="7">
        <v>3.9215687662363052</v>
      </c>
      <c r="O39" s="7">
        <v>0</v>
      </c>
      <c r="P39" s="7">
        <v>3.9215687662363052</v>
      </c>
      <c r="Q39" s="7">
        <v>0</v>
      </c>
      <c r="R39" s="7">
        <v>3.9215687662363052</v>
      </c>
      <c r="S39" s="7">
        <v>1.9607843831181526</v>
      </c>
      <c r="T39" s="7">
        <v>0</v>
      </c>
      <c r="U39" s="7">
        <v>11.764705926179886</v>
      </c>
      <c r="V39" s="7">
        <v>1.9607843831181526</v>
      </c>
      <c r="W39" s="7">
        <v>1.9607843831181526</v>
      </c>
      <c r="X39" s="7">
        <v>0</v>
      </c>
      <c r="Y39" s="7">
        <v>11.764705926179886</v>
      </c>
      <c r="Z39" s="7">
        <v>0</v>
      </c>
      <c r="AA39" s="7">
        <v>9.8039217293262482</v>
      </c>
      <c r="AB39" s="7">
        <v>0</v>
      </c>
      <c r="AC39" s="7">
        <v>7.8431375324726105</v>
      </c>
      <c r="AD39" s="96"/>
      <c r="AE39" s="105"/>
      <c r="AF39" s="7"/>
    </row>
    <row r="40" spans="1:32" ht="14.15" hidden="1" customHeight="1" outlineLevel="1" x14ac:dyDescent="0.15">
      <c r="A40" s="8" t="s">
        <v>2970</v>
      </c>
      <c r="B40" s="43" t="s">
        <v>55</v>
      </c>
      <c r="C40" s="176"/>
      <c r="D40" s="33"/>
      <c r="E40" s="31" t="s">
        <v>9</v>
      </c>
      <c r="F40" s="32"/>
      <c r="G40" s="32"/>
      <c r="H40" s="32"/>
      <c r="I40" s="16">
        <v>74</v>
      </c>
      <c r="J40" s="15">
        <v>10.810811072587967</v>
      </c>
      <c r="K40" s="7">
        <v>2.7027027681469917</v>
      </c>
      <c r="L40" s="7">
        <v>10.810811072587967</v>
      </c>
      <c r="M40" s="7">
        <v>5.4054055362939835</v>
      </c>
      <c r="N40" s="7">
        <v>5.4054055362939835</v>
      </c>
      <c r="O40" s="7">
        <v>0</v>
      </c>
      <c r="P40" s="7">
        <v>1.3513513840734959</v>
      </c>
      <c r="Q40" s="7">
        <v>1.3513513840734959</v>
      </c>
      <c r="R40" s="7">
        <v>24.324324727058411</v>
      </c>
      <c r="S40" s="7">
        <v>4.0540538728237152</v>
      </c>
      <c r="T40" s="7">
        <v>5.4054055362939835</v>
      </c>
      <c r="U40" s="7">
        <v>6.756756454706192</v>
      </c>
      <c r="V40" s="7">
        <v>2.7027027681469917</v>
      </c>
      <c r="W40" s="7">
        <v>4.0540538728237152</v>
      </c>
      <c r="X40" s="7">
        <v>1.3513513840734959</v>
      </c>
      <c r="Y40" s="7">
        <v>2.7027027681469917</v>
      </c>
      <c r="Z40" s="7">
        <v>0</v>
      </c>
      <c r="AA40" s="7">
        <v>5.4054055362939835</v>
      </c>
      <c r="AB40" s="7">
        <v>0</v>
      </c>
      <c r="AC40" s="7">
        <v>5.4054055362939835</v>
      </c>
      <c r="AD40" s="96"/>
      <c r="AE40" s="105"/>
      <c r="AF40" s="7"/>
    </row>
    <row r="41" spans="1:32" ht="14.15" hidden="1" customHeight="1" outlineLevel="1" x14ac:dyDescent="0.15">
      <c r="A41" s="8" t="s">
        <v>2971</v>
      </c>
      <c r="B41" s="43" t="s">
        <v>56</v>
      </c>
      <c r="C41" s="176"/>
      <c r="D41" s="36"/>
      <c r="E41" s="38" t="s">
        <v>148</v>
      </c>
      <c r="F41" s="38"/>
      <c r="G41" s="38"/>
      <c r="H41" s="38"/>
      <c r="I41" s="16">
        <v>108</v>
      </c>
      <c r="J41" s="15">
        <v>13.88888955116272</v>
      </c>
      <c r="K41" s="7">
        <v>3.7037037312984467</v>
      </c>
      <c r="L41" s="7">
        <v>12.037037312984467</v>
      </c>
      <c r="M41" s="7">
        <v>2.777777798473835</v>
      </c>
      <c r="N41" s="7">
        <v>5.55555559694767</v>
      </c>
      <c r="O41" s="7">
        <v>0</v>
      </c>
      <c r="P41" s="7">
        <v>2.777777798473835</v>
      </c>
      <c r="Q41" s="7">
        <v>0.92592593282461166</v>
      </c>
      <c r="R41" s="7">
        <v>15.740740299224854</v>
      </c>
      <c r="S41" s="7">
        <v>3.7037037312984467</v>
      </c>
      <c r="T41" s="7">
        <v>3.7037037312984467</v>
      </c>
      <c r="U41" s="7">
        <v>9.2592589557170868</v>
      </c>
      <c r="V41" s="7">
        <v>1.8518518656492233</v>
      </c>
      <c r="W41" s="7">
        <v>2.777777798473835</v>
      </c>
      <c r="X41" s="7">
        <v>0.92592593282461166</v>
      </c>
      <c r="Y41" s="7">
        <v>5.55555559694767</v>
      </c>
      <c r="Z41" s="7">
        <v>0</v>
      </c>
      <c r="AA41" s="7">
        <v>7.4074074625968933</v>
      </c>
      <c r="AB41" s="7">
        <v>0</v>
      </c>
      <c r="AC41" s="7">
        <v>7.4074074625968933</v>
      </c>
      <c r="AD41" s="96"/>
      <c r="AE41" s="105"/>
      <c r="AF41" s="7"/>
    </row>
    <row r="42" spans="1:32" ht="14.15" hidden="1" customHeight="1" outlineLevel="1" x14ac:dyDescent="0.15">
      <c r="A42" s="8" t="s">
        <v>2972</v>
      </c>
      <c r="B42" s="43" t="s">
        <v>776</v>
      </c>
      <c r="C42" s="176"/>
      <c r="D42" s="36"/>
      <c r="E42" s="38" t="s">
        <v>778</v>
      </c>
      <c r="F42" s="38"/>
      <c r="G42" s="38"/>
      <c r="H42" s="38"/>
      <c r="I42" s="16">
        <v>7</v>
      </c>
      <c r="J42" s="15">
        <v>42.85714328289032</v>
      </c>
      <c r="K42" s="7">
        <v>0</v>
      </c>
      <c r="L42" s="7">
        <v>14.28571492433548</v>
      </c>
      <c r="M42" s="7">
        <v>0</v>
      </c>
      <c r="N42" s="7">
        <v>0</v>
      </c>
      <c r="O42" s="7">
        <v>0</v>
      </c>
      <c r="P42" s="7">
        <v>0</v>
      </c>
      <c r="Q42" s="7">
        <v>0</v>
      </c>
      <c r="R42" s="7">
        <v>0</v>
      </c>
      <c r="S42" s="7">
        <v>0</v>
      </c>
      <c r="T42" s="7">
        <v>0</v>
      </c>
      <c r="U42" s="7">
        <v>14.28571492433548</v>
      </c>
      <c r="V42" s="7">
        <v>0</v>
      </c>
      <c r="W42" s="7">
        <v>14.28571492433548</v>
      </c>
      <c r="X42" s="7">
        <v>0</v>
      </c>
      <c r="Y42" s="7">
        <v>14.28571492433548</v>
      </c>
      <c r="Z42" s="7">
        <v>0</v>
      </c>
      <c r="AA42" s="7">
        <v>0</v>
      </c>
      <c r="AB42" s="7">
        <v>0</v>
      </c>
      <c r="AC42" s="7">
        <v>0</v>
      </c>
      <c r="AD42" s="96"/>
      <c r="AE42" s="105"/>
      <c r="AF42" s="7"/>
    </row>
    <row r="43" spans="1:32" ht="14.15" hidden="1" customHeight="1" outlineLevel="1" x14ac:dyDescent="0.15">
      <c r="A43" s="8" t="s">
        <v>2973</v>
      </c>
      <c r="B43" s="43" t="s">
        <v>57</v>
      </c>
      <c r="C43" s="177"/>
      <c r="D43" s="37"/>
      <c r="E43" s="38" t="s">
        <v>149</v>
      </c>
      <c r="F43" s="38"/>
      <c r="G43" s="38"/>
      <c r="H43" s="38"/>
      <c r="I43" s="16">
        <v>10</v>
      </c>
      <c r="J43" s="15">
        <v>10.000000149011612</v>
      </c>
      <c r="K43" s="7">
        <v>0</v>
      </c>
      <c r="L43" s="7">
        <v>20.000000298023224</v>
      </c>
      <c r="M43" s="7">
        <v>10.000000149011612</v>
      </c>
      <c r="N43" s="7">
        <v>0</v>
      </c>
      <c r="O43" s="7">
        <v>0</v>
      </c>
      <c r="P43" s="7">
        <v>0</v>
      </c>
      <c r="Q43" s="7">
        <v>0</v>
      </c>
      <c r="R43" s="7">
        <v>30.000001192092896</v>
      </c>
      <c r="S43" s="7">
        <v>0</v>
      </c>
      <c r="T43" s="7">
        <v>0</v>
      </c>
      <c r="U43" s="7">
        <v>0</v>
      </c>
      <c r="V43" s="7">
        <v>10.000000149011612</v>
      </c>
      <c r="W43" s="7">
        <v>0</v>
      </c>
      <c r="X43" s="7">
        <v>0</v>
      </c>
      <c r="Y43" s="7">
        <v>10.000000149011612</v>
      </c>
      <c r="Z43" s="7">
        <v>0</v>
      </c>
      <c r="AA43" s="7">
        <v>10.000000149011612</v>
      </c>
      <c r="AB43" s="7">
        <v>0</v>
      </c>
      <c r="AC43" s="7">
        <v>0</v>
      </c>
      <c r="AD43" s="96"/>
      <c r="AE43" s="105"/>
      <c r="AF43" s="7"/>
    </row>
    <row r="44" spans="1:32" ht="14.15" hidden="1" customHeight="1" outlineLevel="1" x14ac:dyDescent="0.15">
      <c r="A44" s="8" t="s">
        <v>2974</v>
      </c>
      <c r="B44" s="43" t="s">
        <v>58</v>
      </c>
      <c r="C44" s="35" t="s">
        <v>58</v>
      </c>
      <c r="D44" s="31"/>
      <c r="E44" s="32"/>
      <c r="F44" s="32"/>
      <c r="G44" s="32"/>
      <c r="H44" s="32"/>
      <c r="I44" s="16">
        <v>354</v>
      </c>
      <c r="J44" s="15">
        <v>18.079096078872681</v>
      </c>
      <c r="K44" s="7">
        <v>2.2598870098590851</v>
      </c>
      <c r="L44" s="7">
        <v>12.994350492954254</v>
      </c>
      <c r="M44" s="7">
        <v>2.5423727929592133</v>
      </c>
      <c r="N44" s="7">
        <v>7.0621468126773834</v>
      </c>
      <c r="O44" s="7">
        <v>1.1299435049295425</v>
      </c>
      <c r="P44" s="7">
        <v>3.1073445454239845</v>
      </c>
      <c r="Q44" s="7">
        <v>1.1299435049295425</v>
      </c>
      <c r="R44" s="7">
        <v>12.429378181695938</v>
      </c>
      <c r="S44" s="7">
        <v>4.5197740197181702</v>
      </c>
      <c r="T44" s="7">
        <v>2.8248587623238564</v>
      </c>
      <c r="U44" s="7">
        <v>3.6723162978887558</v>
      </c>
      <c r="V44" s="7">
        <v>3.3898305147886276</v>
      </c>
      <c r="W44" s="7">
        <v>6.7796610295772552</v>
      </c>
      <c r="X44" s="7">
        <v>1.1299435049295425</v>
      </c>
      <c r="Y44" s="7">
        <v>3.1073445454239845</v>
      </c>
      <c r="Z44" s="7">
        <v>0.56497175246477127</v>
      </c>
      <c r="AA44" s="7">
        <v>6.4971752464771271</v>
      </c>
      <c r="AB44" s="7">
        <v>0.84745762869715691</v>
      </c>
      <c r="AC44" s="7">
        <v>5.9322033077478409</v>
      </c>
      <c r="AD44" s="96"/>
      <c r="AE44" s="105"/>
      <c r="AF44" s="7"/>
    </row>
    <row r="45" spans="1:32" ht="14.15" customHeight="1" collapsed="1" x14ac:dyDescent="0.15">
      <c r="A45" s="8" t="s">
        <v>2975</v>
      </c>
      <c r="B45" s="13" t="s">
        <v>59</v>
      </c>
      <c r="C45" s="92" t="s">
        <v>59</v>
      </c>
      <c r="D45" s="32"/>
      <c r="E45" s="32"/>
      <c r="F45" s="32"/>
      <c r="G45" s="32"/>
      <c r="H45" s="32"/>
      <c r="I45" s="16">
        <v>90</v>
      </c>
      <c r="J45" s="15">
        <v>23.333333432674408</v>
      </c>
      <c r="K45" s="7">
        <v>1.1111111380159855</v>
      </c>
      <c r="L45" s="7">
        <v>13.333334028720856</v>
      </c>
      <c r="M45" s="7">
        <v>2.222222276031971</v>
      </c>
      <c r="N45" s="7">
        <v>10.000000149011612</v>
      </c>
      <c r="O45" s="7">
        <v>2.222222276031971</v>
      </c>
      <c r="P45" s="7">
        <v>5.55555559694767</v>
      </c>
      <c r="Q45" s="7">
        <v>3.3333335071802139</v>
      </c>
      <c r="R45" s="7">
        <v>4.444444552063942</v>
      </c>
      <c r="S45" s="7">
        <v>11.11111119389534</v>
      </c>
      <c r="T45" s="7">
        <v>1.1111111380159855</v>
      </c>
      <c r="U45" s="7">
        <v>0</v>
      </c>
      <c r="V45" s="7">
        <v>2.222222276031971</v>
      </c>
      <c r="W45" s="7">
        <v>8.8888891041278839</v>
      </c>
      <c r="X45" s="7">
        <v>1.1111111380159855</v>
      </c>
      <c r="Y45" s="7">
        <v>0</v>
      </c>
      <c r="Z45" s="7">
        <v>0</v>
      </c>
      <c r="AA45" s="7">
        <v>2.222222276031971</v>
      </c>
      <c r="AB45" s="7">
        <v>3.3333335071802139</v>
      </c>
      <c r="AC45" s="7">
        <v>4.444444552063942</v>
      </c>
      <c r="AD45" s="96"/>
      <c r="AE45" s="105"/>
      <c r="AF45" s="7"/>
    </row>
    <row r="46" spans="1:32" ht="14.15" hidden="1" customHeight="1" outlineLevel="1" x14ac:dyDescent="0.15">
      <c r="A46" s="8" t="s">
        <v>2976</v>
      </c>
      <c r="B46" s="43" t="s">
        <v>60</v>
      </c>
      <c r="C46" s="33"/>
      <c r="D46" s="92" t="s">
        <v>60</v>
      </c>
      <c r="E46" s="32"/>
      <c r="F46" s="32"/>
      <c r="G46" s="32"/>
      <c r="H46" s="32"/>
      <c r="I46" s="16">
        <v>52</v>
      </c>
      <c r="J46" s="15">
        <v>30.769231915473938</v>
      </c>
      <c r="K46" s="7">
        <v>0</v>
      </c>
      <c r="L46" s="7">
        <v>15.384615957736969</v>
      </c>
      <c r="M46" s="7">
        <v>1.9230769947171211</v>
      </c>
      <c r="N46" s="7">
        <v>11.538461595773697</v>
      </c>
      <c r="O46" s="7">
        <v>1.9230769947171211</v>
      </c>
      <c r="P46" s="7">
        <v>3.8461539894342422</v>
      </c>
      <c r="Q46" s="7">
        <v>3.8461539894342422</v>
      </c>
      <c r="R46" s="7">
        <v>3.8461539894342422</v>
      </c>
      <c r="S46" s="7">
        <v>5.7692307978868484</v>
      </c>
      <c r="T46" s="7">
        <v>1.9230769947171211</v>
      </c>
      <c r="U46" s="7">
        <v>0</v>
      </c>
      <c r="V46" s="7">
        <v>3.8461539894342422</v>
      </c>
      <c r="W46" s="7">
        <v>3.8461539894342422</v>
      </c>
      <c r="X46" s="7">
        <v>1.9230769947171211</v>
      </c>
      <c r="Y46" s="7">
        <v>0</v>
      </c>
      <c r="Z46" s="7">
        <v>0</v>
      </c>
      <c r="AA46" s="7">
        <v>0</v>
      </c>
      <c r="AB46" s="7">
        <v>5.7692307978868484</v>
      </c>
      <c r="AC46" s="7">
        <v>3.8461539894342422</v>
      </c>
      <c r="AD46" s="96"/>
      <c r="AE46" s="105"/>
      <c r="AF46" s="7"/>
    </row>
    <row r="47" spans="1:32" ht="14.15" hidden="1" customHeight="1" outlineLevel="1" x14ac:dyDescent="0.15">
      <c r="A47" s="8" t="s">
        <v>2977</v>
      </c>
      <c r="B47" s="43" t="s">
        <v>61</v>
      </c>
      <c r="C47" s="33"/>
      <c r="D47" s="33"/>
      <c r="E47" s="31" t="s">
        <v>8</v>
      </c>
      <c r="F47" s="31" t="s">
        <v>8</v>
      </c>
      <c r="G47" s="32"/>
      <c r="H47" s="32"/>
      <c r="I47" s="16">
        <v>29</v>
      </c>
      <c r="J47" s="15">
        <v>41.379311680793762</v>
      </c>
      <c r="K47" s="7">
        <v>0</v>
      </c>
      <c r="L47" s="7">
        <v>20.689655840396881</v>
      </c>
      <c r="M47" s="7">
        <v>0</v>
      </c>
      <c r="N47" s="7">
        <v>17.241379618644714</v>
      </c>
      <c r="O47" s="7">
        <v>0</v>
      </c>
      <c r="P47" s="7">
        <v>3.4482758492231369</v>
      </c>
      <c r="Q47" s="7">
        <v>6.8965516984462738</v>
      </c>
      <c r="R47" s="7">
        <v>0</v>
      </c>
      <c r="S47" s="7">
        <v>0</v>
      </c>
      <c r="T47" s="7">
        <v>0</v>
      </c>
      <c r="U47" s="7">
        <v>0</v>
      </c>
      <c r="V47" s="7">
        <v>3.4482758492231369</v>
      </c>
      <c r="W47" s="7">
        <v>0</v>
      </c>
      <c r="X47" s="7">
        <v>0</v>
      </c>
      <c r="Y47" s="7">
        <v>0</v>
      </c>
      <c r="Z47" s="7">
        <v>0</v>
      </c>
      <c r="AA47" s="7">
        <v>0</v>
      </c>
      <c r="AB47" s="7">
        <v>3.4482758492231369</v>
      </c>
      <c r="AC47" s="7">
        <v>3.4482758492231369</v>
      </c>
      <c r="AD47" s="96"/>
      <c r="AE47" s="105"/>
      <c r="AF47" s="7"/>
    </row>
    <row r="48" spans="1:32" ht="14.15" hidden="1" customHeight="1" outlineLevel="1" x14ac:dyDescent="0.15">
      <c r="A48" s="8" t="s">
        <v>2978</v>
      </c>
      <c r="B48" s="43" t="s">
        <v>62</v>
      </c>
      <c r="C48" s="33"/>
      <c r="D48" s="34"/>
      <c r="E48" s="31" t="s">
        <v>9</v>
      </c>
      <c r="F48" s="31" t="s">
        <v>9</v>
      </c>
      <c r="G48" s="32"/>
      <c r="H48" s="32"/>
      <c r="I48" s="16">
        <v>23</v>
      </c>
      <c r="J48" s="15">
        <v>17.391304671764374</v>
      </c>
      <c r="K48" s="7">
        <v>0</v>
      </c>
      <c r="L48" s="7">
        <v>8.6956523358821869</v>
      </c>
      <c r="M48" s="7">
        <v>4.3478261679410934</v>
      </c>
      <c r="N48" s="7">
        <v>4.3478261679410934</v>
      </c>
      <c r="O48" s="7">
        <v>4.3478261679410934</v>
      </c>
      <c r="P48" s="7">
        <v>4.3478261679410934</v>
      </c>
      <c r="Q48" s="7">
        <v>0</v>
      </c>
      <c r="R48" s="7">
        <v>8.6956523358821869</v>
      </c>
      <c r="S48" s="7">
        <v>13.04347813129425</v>
      </c>
      <c r="T48" s="7">
        <v>4.3478261679410934</v>
      </c>
      <c r="U48" s="7">
        <v>0</v>
      </c>
      <c r="V48" s="7">
        <v>4.3478261679410934</v>
      </c>
      <c r="W48" s="7">
        <v>8.6956523358821869</v>
      </c>
      <c r="X48" s="7">
        <v>4.3478261679410934</v>
      </c>
      <c r="Y48" s="7">
        <v>0</v>
      </c>
      <c r="Z48" s="7">
        <v>0</v>
      </c>
      <c r="AA48" s="7">
        <v>0</v>
      </c>
      <c r="AB48" s="7">
        <v>8.6956523358821869</v>
      </c>
      <c r="AC48" s="7">
        <v>4.3478261679410934</v>
      </c>
      <c r="AD48" s="96"/>
      <c r="AE48" s="105"/>
      <c r="AF48" s="7"/>
    </row>
    <row r="49" spans="1:32" ht="14.15" hidden="1" customHeight="1" outlineLevel="1" x14ac:dyDescent="0.15">
      <c r="A49" s="8" t="s">
        <v>2979</v>
      </c>
      <c r="B49" s="43" t="s">
        <v>63</v>
      </c>
      <c r="C49" s="33"/>
      <c r="D49" s="92" t="s">
        <v>63</v>
      </c>
      <c r="E49" s="32"/>
      <c r="F49" s="32"/>
      <c r="G49" s="32"/>
      <c r="H49" s="32"/>
      <c r="I49" s="16">
        <v>38</v>
      </c>
      <c r="J49" s="15">
        <v>13.15789520740509</v>
      </c>
      <c r="K49" s="7">
        <v>2.6315789669752121</v>
      </c>
      <c r="L49" s="7">
        <v>10.526315867900848</v>
      </c>
      <c r="M49" s="7">
        <v>2.6315789669752121</v>
      </c>
      <c r="N49" s="7">
        <v>7.8947365283966064</v>
      </c>
      <c r="O49" s="7">
        <v>2.6315789669752121</v>
      </c>
      <c r="P49" s="7">
        <v>7.8947365283966064</v>
      </c>
      <c r="Q49" s="7">
        <v>2.6315789669752121</v>
      </c>
      <c r="R49" s="7">
        <v>5.2631579339504242</v>
      </c>
      <c r="S49" s="7">
        <v>18.421052396297455</v>
      </c>
      <c r="T49" s="7">
        <v>0</v>
      </c>
      <c r="U49" s="7">
        <v>0</v>
      </c>
      <c r="V49" s="7">
        <v>0</v>
      </c>
      <c r="W49" s="7">
        <v>15.789473056793213</v>
      </c>
      <c r="X49" s="7">
        <v>0</v>
      </c>
      <c r="Y49" s="7">
        <v>0</v>
      </c>
      <c r="Z49" s="7">
        <v>0</v>
      </c>
      <c r="AA49" s="7">
        <v>5.2631579339504242</v>
      </c>
      <c r="AB49" s="7">
        <v>0</v>
      </c>
      <c r="AC49" s="7">
        <v>5.2631579339504242</v>
      </c>
      <c r="AD49" s="96"/>
      <c r="AE49" s="105"/>
      <c r="AF49" s="7"/>
    </row>
    <row r="50" spans="1:32" ht="14.15" hidden="1" customHeight="1" outlineLevel="1" x14ac:dyDescent="0.15">
      <c r="A50" s="8" t="s">
        <v>2980</v>
      </c>
      <c r="B50" s="43" t="s">
        <v>64</v>
      </c>
      <c r="C50" s="33"/>
      <c r="D50" s="33"/>
      <c r="E50" s="31" t="s">
        <v>8</v>
      </c>
      <c r="F50" s="31" t="s">
        <v>8</v>
      </c>
      <c r="G50" s="32"/>
      <c r="H50" s="32"/>
      <c r="I50" s="16">
        <v>14</v>
      </c>
      <c r="J50" s="15">
        <v>7.1428574621677399</v>
      </c>
      <c r="K50" s="7">
        <v>7.1428574621677399</v>
      </c>
      <c r="L50" s="7">
        <v>7.1428574621677399</v>
      </c>
      <c r="M50" s="7">
        <v>7.1428574621677399</v>
      </c>
      <c r="N50" s="7">
        <v>14.28571492433548</v>
      </c>
      <c r="O50" s="7">
        <v>0</v>
      </c>
      <c r="P50" s="7">
        <v>14.28571492433548</v>
      </c>
      <c r="Q50" s="7">
        <v>7.1428574621677399</v>
      </c>
      <c r="R50" s="7">
        <v>0</v>
      </c>
      <c r="S50" s="7">
        <v>7.1428574621677399</v>
      </c>
      <c r="T50" s="7">
        <v>0</v>
      </c>
      <c r="U50" s="7">
        <v>0</v>
      </c>
      <c r="V50" s="7">
        <v>0</v>
      </c>
      <c r="W50" s="7">
        <v>14.28571492433548</v>
      </c>
      <c r="X50" s="7">
        <v>0</v>
      </c>
      <c r="Y50" s="7">
        <v>0</v>
      </c>
      <c r="Z50" s="7">
        <v>0</v>
      </c>
      <c r="AA50" s="7">
        <v>14.28571492433548</v>
      </c>
      <c r="AB50" s="7">
        <v>0</v>
      </c>
      <c r="AC50" s="7">
        <v>0</v>
      </c>
      <c r="AD50" s="96"/>
      <c r="AE50" s="105"/>
      <c r="AF50" s="7"/>
    </row>
    <row r="51" spans="1:32" ht="14.15" hidden="1" customHeight="1" outlineLevel="1" x14ac:dyDescent="0.15">
      <c r="A51" s="8" t="s">
        <v>2981</v>
      </c>
      <c r="B51" s="43" t="s">
        <v>65</v>
      </c>
      <c r="C51" s="33"/>
      <c r="D51" s="34"/>
      <c r="E51" s="31" t="s">
        <v>9</v>
      </c>
      <c r="F51" s="31" t="s">
        <v>9</v>
      </c>
      <c r="G51" s="32"/>
      <c r="H51" s="32"/>
      <c r="I51" s="16">
        <v>24</v>
      </c>
      <c r="J51" s="15">
        <v>16.66666716337204</v>
      </c>
      <c r="K51" s="7">
        <v>0</v>
      </c>
      <c r="L51" s="7">
        <v>12.5</v>
      </c>
      <c r="M51" s="7">
        <v>0</v>
      </c>
      <c r="N51" s="7">
        <v>4.1666667908430099</v>
      </c>
      <c r="O51" s="7">
        <v>4.1666667908430099</v>
      </c>
      <c r="P51" s="7">
        <v>4.1666667908430099</v>
      </c>
      <c r="Q51" s="7">
        <v>0</v>
      </c>
      <c r="R51" s="7">
        <v>8.3333335816860199</v>
      </c>
      <c r="S51" s="7">
        <v>25</v>
      </c>
      <c r="T51" s="7">
        <v>0</v>
      </c>
      <c r="U51" s="7">
        <v>0</v>
      </c>
      <c r="V51" s="7">
        <v>0</v>
      </c>
      <c r="W51" s="7">
        <v>16.66666716337204</v>
      </c>
      <c r="X51" s="7">
        <v>0</v>
      </c>
      <c r="Y51" s="7">
        <v>0</v>
      </c>
      <c r="Z51" s="7">
        <v>0</v>
      </c>
      <c r="AA51" s="7">
        <v>0</v>
      </c>
      <c r="AB51" s="7">
        <v>0</v>
      </c>
      <c r="AC51" s="7">
        <v>8.3333335816860199</v>
      </c>
      <c r="AD51" s="96"/>
      <c r="AE51" s="105"/>
      <c r="AF51" s="7"/>
    </row>
    <row r="52" spans="1:32" ht="14.15" hidden="1" customHeight="1" outlineLevel="1" x14ac:dyDescent="0.15">
      <c r="A52" s="8" t="s">
        <v>2982</v>
      </c>
      <c r="B52" s="43" t="s">
        <v>66</v>
      </c>
      <c r="C52" s="92" t="s">
        <v>66</v>
      </c>
      <c r="D52" s="32"/>
      <c r="E52" s="32"/>
      <c r="F52" s="32"/>
      <c r="G52" s="32"/>
      <c r="H52" s="32"/>
      <c r="I52" s="16">
        <v>28</v>
      </c>
      <c r="J52" s="15">
        <v>17.85714328289032</v>
      </c>
      <c r="K52" s="7">
        <v>7.1428574621677399</v>
      </c>
      <c r="L52" s="7">
        <v>14.28571492433548</v>
      </c>
      <c r="M52" s="7">
        <v>0</v>
      </c>
      <c r="N52" s="7">
        <v>3.5714287310838699</v>
      </c>
      <c r="O52" s="7">
        <v>0</v>
      </c>
      <c r="P52" s="7">
        <v>0</v>
      </c>
      <c r="Q52" s="7">
        <v>0</v>
      </c>
      <c r="R52" s="7">
        <v>17.85714328289032</v>
      </c>
      <c r="S52" s="7">
        <v>0</v>
      </c>
      <c r="T52" s="7">
        <v>3.5714287310838699</v>
      </c>
      <c r="U52" s="7">
        <v>7.1428574621677399</v>
      </c>
      <c r="V52" s="7">
        <v>3.5714287310838699</v>
      </c>
      <c r="W52" s="7">
        <v>0</v>
      </c>
      <c r="X52" s="7">
        <v>3.5714287310838699</v>
      </c>
      <c r="Y52" s="7">
        <v>0</v>
      </c>
      <c r="Z52" s="7">
        <v>3.5714287310838699</v>
      </c>
      <c r="AA52" s="7">
        <v>17.85714328289032</v>
      </c>
      <c r="AB52" s="7">
        <v>0</v>
      </c>
      <c r="AC52" s="7">
        <v>0</v>
      </c>
      <c r="AD52" s="96"/>
      <c r="AE52" s="105"/>
      <c r="AF52" s="7"/>
    </row>
    <row r="53" spans="1:32" ht="14.15" hidden="1" customHeight="1" outlineLevel="1" x14ac:dyDescent="0.15">
      <c r="A53" s="8" t="s">
        <v>2983</v>
      </c>
      <c r="B53" s="43" t="s">
        <v>67</v>
      </c>
      <c r="C53" s="33"/>
      <c r="D53" s="92" t="s">
        <v>67</v>
      </c>
      <c r="E53" s="32"/>
      <c r="F53" s="32"/>
      <c r="G53" s="32"/>
      <c r="H53" s="32"/>
      <c r="I53" s="16">
        <v>12</v>
      </c>
      <c r="J53" s="15">
        <v>25</v>
      </c>
      <c r="K53" s="7">
        <v>0</v>
      </c>
      <c r="L53" s="7">
        <v>25</v>
      </c>
      <c r="M53" s="7">
        <v>0</v>
      </c>
      <c r="N53" s="7">
        <v>0</v>
      </c>
      <c r="O53" s="7">
        <v>0</v>
      </c>
      <c r="P53" s="7">
        <v>0</v>
      </c>
      <c r="Q53" s="7">
        <v>0</v>
      </c>
      <c r="R53" s="7">
        <v>16.66666716337204</v>
      </c>
      <c r="S53" s="7">
        <v>0</v>
      </c>
      <c r="T53" s="7">
        <v>0</v>
      </c>
      <c r="U53" s="7">
        <v>8.3333335816860199</v>
      </c>
      <c r="V53" s="7">
        <v>8.3333335816860199</v>
      </c>
      <c r="W53" s="7">
        <v>0</v>
      </c>
      <c r="X53" s="7">
        <v>8.3333335816860199</v>
      </c>
      <c r="Y53" s="7">
        <v>0</v>
      </c>
      <c r="Z53" s="7">
        <v>0</v>
      </c>
      <c r="AA53" s="7">
        <v>8.3333335816860199</v>
      </c>
      <c r="AB53" s="7">
        <v>0</v>
      </c>
      <c r="AC53" s="7">
        <v>0</v>
      </c>
      <c r="AD53" s="96"/>
      <c r="AE53" s="105"/>
      <c r="AF53" s="7"/>
    </row>
    <row r="54" spans="1:32" ht="14.15" hidden="1" customHeight="1" outlineLevel="1" x14ac:dyDescent="0.15">
      <c r="A54" s="8" t="s">
        <v>2984</v>
      </c>
      <c r="B54" s="43" t="s">
        <v>68</v>
      </c>
      <c r="C54" s="33"/>
      <c r="D54" s="33"/>
      <c r="E54" s="31" t="s">
        <v>8</v>
      </c>
      <c r="F54" s="31" t="s">
        <v>8</v>
      </c>
      <c r="G54" s="32"/>
      <c r="H54" s="32"/>
      <c r="I54" s="16">
        <v>10</v>
      </c>
      <c r="J54" s="15">
        <v>30.000001192092896</v>
      </c>
      <c r="K54" s="7">
        <v>0</v>
      </c>
      <c r="L54" s="7">
        <v>30.000001192092896</v>
      </c>
      <c r="M54" s="7">
        <v>0</v>
      </c>
      <c r="N54" s="7">
        <v>0</v>
      </c>
      <c r="O54" s="7">
        <v>0</v>
      </c>
      <c r="P54" s="7">
        <v>0</v>
      </c>
      <c r="Q54" s="7">
        <v>0</v>
      </c>
      <c r="R54" s="7">
        <v>20.000000298023224</v>
      </c>
      <c r="S54" s="7">
        <v>0</v>
      </c>
      <c r="T54" s="7">
        <v>0</v>
      </c>
      <c r="U54" s="7">
        <v>10.000000149011612</v>
      </c>
      <c r="V54" s="7">
        <v>10.000000149011612</v>
      </c>
      <c r="W54" s="7">
        <v>0</v>
      </c>
      <c r="X54" s="7">
        <v>0</v>
      </c>
      <c r="Y54" s="7">
        <v>0</v>
      </c>
      <c r="Z54" s="7">
        <v>0</v>
      </c>
      <c r="AA54" s="7">
        <v>0</v>
      </c>
      <c r="AB54" s="7">
        <v>0</v>
      </c>
      <c r="AC54" s="7">
        <v>0</v>
      </c>
      <c r="AD54" s="96"/>
      <c r="AE54" s="105"/>
      <c r="AF54" s="7"/>
    </row>
    <row r="55" spans="1:32" ht="14.15" hidden="1" customHeight="1" outlineLevel="1" x14ac:dyDescent="0.15">
      <c r="A55" s="8" t="s">
        <v>2985</v>
      </c>
      <c r="B55" s="43" t="s">
        <v>69</v>
      </c>
      <c r="C55" s="33"/>
      <c r="D55" s="34"/>
      <c r="E55" s="31" t="s">
        <v>9</v>
      </c>
      <c r="F55" s="31" t="s">
        <v>9</v>
      </c>
      <c r="G55" s="32"/>
      <c r="H55" s="32"/>
      <c r="I55" s="16">
        <v>2</v>
      </c>
      <c r="J55" s="15">
        <v>0</v>
      </c>
      <c r="K55" s="7">
        <v>0</v>
      </c>
      <c r="L55" s="7">
        <v>0</v>
      </c>
      <c r="M55" s="7">
        <v>0</v>
      </c>
      <c r="N55" s="7">
        <v>0</v>
      </c>
      <c r="O55" s="7">
        <v>0</v>
      </c>
      <c r="P55" s="7">
        <v>0</v>
      </c>
      <c r="Q55" s="7">
        <v>0</v>
      </c>
      <c r="R55" s="7">
        <v>0</v>
      </c>
      <c r="S55" s="7">
        <v>0</v>
      </c>
      <c r="T55" s="7">
        <v>0</v>
      </c>
      <c r="U55" s="7">
        <v>0</v>
      </c>
      <c r="V55" s="7">
        <v>0</v>
      </c>
      <c r="W55" s="7">
        <v>0</v>
      </c>
      <c r="X55" s="7">
        <v>50</v>
      </c>
      <c r="Y55" s="7">
        <v>0</v>
      </c>
      <c r="Z55" s="7">
        <v>0</v>
      </c>
      <c r="AA55" s="7">
        <v>50</v>
      </c>
      <c r="AB55" s="7">
        <v>0</v>
      </c>
      <c r="AC55" s="7">
        <v>0</v>
      </c>
      <c r="AD55" s="96"/>
      <c r="AE55" s="105"/>
      <c r="AF55" s="7"/>
    </row>
    <row r="56" spans="1:32" ht="14.15" hidden="1" customHeight="1" outlineLevel="1" x14ac:dyDescent="0.15">
      <c r="A56" s="8" t="s">
        <v>2986</v>
      </c>
      <c r="B56" s="43" t="s">
        <v>70</v>
      </c>
      <c r="C56" s="33"/>
      <c r="D56" s="92" t="s">
        <v>70</v>
      </c>
      <c r="E56" s="32"/>
      <c r="F56" s="32"/>
      <c r="G56" s="32"/>
      <c r="H56" s="32"/>
      <c r="I56" s="16">
        <v>16</v>
      </c>
      <c r="J56" s="15">
        <v>12.5</v>
      </c>
      <c r="K56" s="7">
        <v>12.5</v>
      </c>
      <c r="L56" s="7">
        <v>6.25</v>
      </c>
      <c r="M56" s="7">
        <v>0</v>
      </c>
      <c r="N56" s="7">
        <v>6.25</v>
      </c>
      <c r="O56" s="7">
        <v>0</v>
      </c>
      <c r="P56" s="7">
        <v>0</v>
      </c>
      <c r="Q56" s="7">
        <v>0</v>
      </c>
      <c r="R56" s="7">
        <v>18.75</v>
      </c>
      <c r="S56" s="7">
        <v>0</v>
      </c>
      <c r="T56" s="7">
        <v>6.25</v>
      </c>
      <c r="U56" s="7">
        <v>6.25</v>
      </c>
      <c r="V56" s="7">
        <v>0</v>
      </c>
      <c r="W56" s="7">
        <v>0</v>
      </c>
      <c r="X56" s="7">
        <v>0</v>
      </c>
      <c r="Y56" s="7">
        <v>0</v>
      </c>
      <c r="Z56" s="7">
        <v>6.25</v>
      </c>
      <c r="AA56" s="7">
        <v>25</v>
      </c>
      <c r="AB56" s="7">
        <v>0</v>
      </c>
      <c r="AC56" s="7">
        <v>0</v>
      </c>
      <c r="AD56" s="96"/>
      <c r="AE56" s="105"/>
      <c r="AF56" s="7"/>
    </row>
    <row r="57" spans="1:32" ht="14.15" hidden="1" customHeight="1" outlineLevel="1" x14ac:dyDescent="0.15">
      <c r="A57" s="8" t="s">
        <v>2987</v>
      </c>
      <c r="B57" s="43" t="s">
        <v>71</v>
      </c>
      <c r="C57" s="33"/>
      <c r="D57" s="33"/>
      <c r="E57" s="31" t="s">
        <v>8</v>
      </c>
      <c r="F57" s="31" t="s">
        <v>8</v>
      </c>
      <c r="G57" s="32"/>
      <c r="H57" s="32"/>
      <c r="I57" s="16">
        <v>8</v>
      </c>
      <c r="J57" s="15">
        <v>25</v>
      </c>
      <c r="K57" s="7">
        <v>25</v>
      </c>
      <c r="L57" s="7">
        <v>0</v>
      </c>
      <c r="M57" s="7">
        <v>0</v>
      </c>
      <c r="N57" s="7">
        <v>0</v>
      </c>
      <c r="O57" s="7">
        <v>0</v>
      </c>
      <c r="P57" s="7">
        <v>0</v>
      </c>
      <c r="Q57" s="7">
        <v>0</v>
      </c>
      <c r="R57" s="7">
        <v>12.5</v>
      </c>
      <c r="S57" s="7">
        <v>0</v>
      </c>
      <c r="T57" s="7">
        <v>0</v>
      </c>
      <c r="U57" s="7">
        <v>12.5</v>
      </c>
      <c r="V57" s="7">
        <v>0</v>
      </c>
      <c r="W57" s="7">
        <v>0</v>
      </c>
      <c r="X57" s="7">
        <v>0</v>
      </c>
      <c r="Y57" s="7">
        <v>0</v>
      </c>
      <c r="Z57" s="7">
        <v>0</v>
      </c>
      <c r="AA57" s="7">
        <v>25</v>
      </c>
      <c r="AB57" s="7">
        <v>0</v>
      </c>
      <c r="AC57" s="7">
        <v>0</v>
      </c>
      <c r="AD57" s="96"/>
      <c r="AE57" s="105"/>
      <c r="AF57" s="7"/>
    </row>
    <row r="58" spans="1:32" ht="14.15" hidden="1" customHeight="1" outlineLevel="1" x14ac:dyDescent="0.15">
      <c r="A58" s="8" t="s">
        <v>2988</v>
      </c>
      <c r="B58" s="43" t="s">
        <v>72</v>
      </c>
      <c r="C58" s="33"/>
      <c r="D58" s="34"/>
      <c r="E58" s="31" t="s">
        <v>9</v>
      </c>
      <c r="F58" s="31" t="s">
        <v>9</v>
      </c>
      <c r="G58" s="32"/>
      <c r="H58" s="32"/>
      <c r="I58" s="16">
        <v>8</v>
      </c>
      <c r="J58" s="15">
        <v>0</v>
      </c>
      <c r="K58" s="7">
        <v>0</v>
      </c>
      <c r="L58" s="7">
        <v>12.5</v>
      </c>
      <c r="M58" s="7">
        <v>0</v>
      </c>
      <c r="N58" s="7">
        <v>12.5</v>
      </c>
      <c r="O58" s="7">
        <v>0</v>
      </c>
      <c r="P58" s="7">
        <v>0</v>
      </c>
      <c r="Q58" s="7">
        <v>0</v>
      </c>
      <c r="R58" s="7">
        <v>25</v>
      </c>
      <c r="S58" s="7">
        <v>0</v>
      </c>
      <c r="T58" s="7">
        <v>12.5</v>
      </c>
      <c r="U58" s="7">
        <v>0</v>
      </c>
      <c r="V58" s="7">
        <v>0</v>
      </c>
      <c r="W58" s="7">
        <v>0</v>
      </c>
      <c r="X58" s="7">
        <v>0</v>
      </c>
      <c r="Y58" s="7">
        <v>0</v>
      </c>
      <c r="Z58" s="7">
        <v>12.5</v>
      </c>
      <c r="AA58" s="7">
        <v>25</v>
      </c>
      <c r="AB58" s="7">
        <v>0</v>
      </c>
      <c r="AC58" s="7">
        <v>0</v>
      </c>
      <c r="AD58" s="96"/>
      <c r="AE58" s="105"/>
      <c r="AF58" s="7"/>
    </row>
    <row r="59" spans="1:32" ht="14.15" hidden="1" customHeight="1" outlineLevel="1" x14ac:dyDescent="0.15">
      <c r="A59" s="8" t="s">
        <v>2989</v>
      </c>
      <c r="B59" s="43" t="s">
        <v>73</v>
      </c>
      <c r="C59" s="92" t="s">
        <v>73</v>
      </c>
      <c r="D59" s="32"/>
      <c r="E59" s="32"/>
      <c r="F59" s="32"/>
      <c r="G59" s="32"/>
      <c r="H59" s="32"/>
      <c r="I59" s="16">
        <v>74</v>
      </c>
      <c r="J59" s="15">
        <v>16.216215491294861</v>
      </c>
      <c r="K59" s="7">
        <v>5.4054055362939835</v>
      </c>
      <c r="L59" s="7">
        <v>10.810811072587967</v>
      </c>
      <c r="M59" s="7">
        <v>2.7027027681469917</v>
      </c>
      <c r="N59" s="7">
        <v>4.0540538728237152</v>
      </c>
      <c r="O59" s="7">
        <v>0</v>
      </c>
      <c r="P59" s="7">
        <v>4.0540538728237152</v>
      </c>
      <c r="Q59" s="7">
        <v>1.3513513840734959</v>
      </c>
      <c r="R59" s="7">
        <v>13.513512909412384</v>
      </c>
      <c r="S59" s="7">
        <v>2.7027027681469917</v>
      </c>
      <c r="T59" s="7">
        <v>5.4054055362939835</v>
      </c>
      <c r="U59" s="7">
        <v>14.864864945411682</v>
      </c>
      <c r="V59" s="7">
        <v>1.3513513840734959</v>
      </c>
      <c r="W59" s="7">
        <v>0</v>
      </c>
      <c r="X59" s="7">
        <v>0</v>
      </c>
      <c r="Y59" s="7">
        <v>6.756756454706192</v>
      </c>
      <c r="Z59" s="7">
        <v>0</v>
      </c>
      <c r="AA59" s="7">
        <v>10.810811072587967</v>
      </c>
      <c r="AB59" s="7">
        <v>0</v>
      </c>
      <c r="AC59" s="7">
        <v>0</v>
      </c>
      <c r="AD59" s="96"/>
      <c r="AE59" s="105"/>
      <c r="AF59" s="7"/>
    </row>
    <row r="60" spans="1:32" ht="14.15" hidden="1" customHeight="1" outlineLevel="1" x14ac:dyDescent="0.15">
      <c r="A60" s="8" t="s">
        <v>2990</v>
      </c>
      <c r="B60" s="43" t="s">
        <v>74</v>
      </c>
      <c r="C60" s="33"/>
      <c r="D60" s="92" t="s">
        <v>74</v>
      </c>
      <c r="E60" s="32"/>
      <c r="F60" s="32"/>
      <c r="G60" s="32"/>
      <c r="H60" s="32"/>
      <c r="I60" s="16">
        <v>26</v>
      </c>
      <c r="J60" s="15">
        <v>23.076923191547394</v>
      </c>
      <c r="K60" s="7">
        <v>0</v>
      </c>
      <c r="L60" s="7">
        <v>7.6923079788684845</v>
      </c>
      <c r="M60" s="7">
        <v>7.6923079788684845</v>
      </c>
      <c r="N60" s="7">
        <v>0</v>
      </c>
      <c r="O60" s="7">
        <v>0</v>
      </c>
      <c r="P60" s="7">
        <v>7.6923079788684845</v>
      </c>
      <c r="Q60" s="7">
        <v>0</v>
      </c>
      <c r="R60" s="7">
        <v>15.384615957736969</v>
      </c>
      <c r="S60" s="7">
        <v>0</v>
      </c>
      <c r="T60" s="7">
        <v>7.6923079788684845</v>
      </c>
      <c r="U60" s="7">
        <v>7.6923079788684845</v>
      </c>
      <c r="V60" s="7">
        <v>0</v>
      </c>
      <c r="W60" s="7">
        <v>0</v>
      </c>
      <c r="X60" s="7">
        <v>0</v>
      </c>
      <c r="Y60" s="7">
        <v>11.538461595773697</v>
      </c>
      <c r="Z60" s="7">
        <v>0</v>
      </c>
      <c r="AA60" s="7">
        <v>11.538461595773697</v>
      </c>
      <c r="AB60" s="7">
        <v>0</v>
      </c>
      <c r="AC60" s="7">
        <v>0</v>
      </c>
      <c r="AD60" s="96"/>
      <c r="AE60" s="105"/>
      <c r="AF60" s="7"/>
    </row>
    <row r="61" spans="1:32" ht="14.15" hidden="1" customHeight="1" outlineLevel="1" x14ac:dyDescent="0.15">
      <c r="A61" s="8" t="s">
        <v>2991</v>
      </c>
      <c r="B61" s="43" t="s">
        <v>75</v>
      </c>
      <c r="C61" s="33"/>
      <c r="D61" s="33"/>
      <c r="E61" s="31" t="s">
        <v>8</v>
      </c>
      <c r="F61" s="31" t="s">
        <v>8</v>
      </c>
      <c r="G61" s="32"/>
      <c r="H61" s="32"/>
      <c r="I61" s="16">
        <v>13</v>
      </c>
      <c r="J61" s="15">
        <v>38.461539149284363</v>
      </c>
      <c r="K61" s="7">
        <v>0</v>
      </c>
      <c r="L61" s="7">
        <v>7.6923079788684845</v>
      </c>
      <c r="M61" s="7">
        <v>0</v>
      </c>
      <c r="N61" s="7">
        <v>0</v>
      </c>
      <c r="O61" s="7">
        <v>0</v>
      </c>
      <c r="P61" s="7">
        <v>7.6923079788684845</v>
      </c>
      <c r="Q61" s="7">
        <v>0</v>
      </c>
      <c r="R61" s="7">
        <v>0</v>
      </c>
      <c r="S61" s="7">
        <v>0</v>
      </c>
      <c r="T61" s="7">
        <v>0</v>
      </c>
      <c r="U61" s="7">
        <v>15.384615957736969</v>
      </c>
      <c r="V61" s="7">
        <v>0</v>
      </c>
      <c r="W61" s="7">
        <v>0</v>
      </c>
      <c r="X61" s="7">
        <v>0</v>
      </c>
      <c r="Y61" s="7">
        <v>15.384615957736969</v>
      </c>
      <c r="Z61" s="7">
        <v>0</v>
      </c>
      <c r="AA61" s="7">
        <v>15.384615957736969</v>
      </c>
      <c r="AB61" s="7">
        <v>0</v>
      </c>
      <c r="AC61" s="7">
        <v>0</v>
      </c>
      <c r="AD61" s="96"/>
      <c r="AE61" s="105"/>
      <c r="AF61" s="7"/>
    </row>
    <row r="62" spans="1:32" ht="14.15" hidden="1" customHeight="1" outlineLevel="1" x14ac:dyDescent="0.15">
      <c r="A62" s="8" t="s">
        <v>2992</v>
      </c>
      <c r="B62" s="43" t="s">
        <v>76</v>
      </c>
      <c r="C62" s="33"/>
      <c r="D62" s="34"/>
      <c r="E62" s="31" t="s">
        <v>9</v>
      </c>
      <c r="F62" s="31" t="s">
        <v>9</v>
      </c>
      <c r="G62" s="32"/>
      <c r="H62" s="32"/>
      <c r="I62" s="16">
        <v>13</v>
      </c>
      <c r="J62" s="15">
        <v>7.6923079788684845</v>
      </c>
      <c r="K62" s="7">
        <v>0</v>
      </c>
      <c r="L62" s="7">
        <v>7.6923079788684845</v>
      </c>
      <c r="M62" s="7">
        <v>15.384615957736969</v>
      </c>
      <c r="N62" s="7">
        <v>0</v>
      </c>
      <c r="O62" s="7">
        <v>0</v>
      </c>
      <c r="P62" s="7">
        <v>7.6923079788684845</v>
      </c>
      <c r="Q62" s="7">
        <v>0</v>
      </c>
      <c r="R62" s="7">
        <v>30.769231915473938</v>
      </c>
      <c r="S62" s="7">
        <v>0</v>
      </c>
      <c r="T62" s="7">
        <v>15.384615957736969</v>
      </c>
      <c r="U62" s="7">
        <v>0</v>
      </c>
      <c r="V62" s="7">
        <v>0</v>
      </c>
      <c r="W62" s="7">
        <v>0</v>
      </c>
      <c r="X62" s="7">
        <v>0</v>
      </c>
      <c r="Y62" s="7">
        <v>7.6923079788684845</v>
      </c>
      <c r="Z62" s="7">
        <v>0</v>
      </c>
      <c r="AA62" s="7">
        <v>7.6923079788684845</v>
      </c>
      <c r="AB62" s="7">
        <v>0</v>
      </c>
      <c r="AC62" s="7">
        <v>0</v>
      </c>
      <c r="AD62" s="96"/>
      <c r="AE62" s="105"/>
      <c r="AF62" s="7"/>
    </row>
    <row r="63" spans="1:32" ht="14.15" hidden="1" customHeight="1" outlineLevel="1" x14ac:dyDescent="0.15">
      <c r="A63" s="8" t="s">
        <v>2993</v>
      </c>
      <c r="B63" s="43" t="s">
        <v>77</v>
      </c>
      <c r="C63" s="33"/>
      <c r="D63" s="92" t="s">
        <v>77</v>
      </c>
      <c r="E63" s="32"/>
      <c r="F63" s="32"/>
      <c r="G63" s="32"/>
      <c r="H63" s="32"/>
      <c r="I63" s="16">
        <v>48</v>
      </c>
      <c r="J63" s="15">
        <v>12.5</v>
      </c>
      <c r="K63" s="7">
        <v>8.3333335816860199</v>
      </c>
      <c r="L63" s="7">
        <v>12.5</v>
      </c>
      <c r="M63" s="7">
        <v>0</v>
      </c>
      <c r="N63" s="7">
        <v>6.25</v>
      </c>
      <c r="O63" s="7">
        <v>0</v>
      </c>
      <c r="P63" s="7">
        <v>2.083333395421505</v>
      </c>
      <c r="Q63" s="7">
        <v>2.083333395421505</v>
      </c>
      <c r="R63" s="7">
        <v>12.5</v>
      </c>
      <c r="S63" s="7">
        <v>4.1666667908430099</v>
      </c>
      <c r="T63" s="7">
        <v>4.1666667908430099</v>
      </c>
      <c r="U63" s="7">
        <v>18.75</v>
      </c>
      <c r="V63" s="7">
        <v>2.083333395421505</v>
      </c>
      <c r="W63" s="7">
        <v>0</v>
      </c>
      <c r="X63" s="7">
        <v>0</v>
      </c>
      <c r="Y63" s="7">
        <v>4.1666667908430099</v>
      </c>
      <c r="Z63" s="7">
        <v>0</v>
      </c>
      <c r="AA63" s="7">
        <v>10.41666641831398</v>
      </c>
      <c r="AB63" s="7">
        <v>0</v>
      </c>
      <c r="AC63" s="7">
        <v>0</v>
      </c>
      <c r="AD63" s="96"/>
      <c r="AE63" s="105"/>
      <c r="AF63" s="7"/>
    </row>
    <row r="64" spans="1:32" ht="14.15" hidden="1" customHeight="1" outlineLevel="1" x14ac:dyDescent="0.15">
      <c r="A64" s="8" t="s">
        <v>2994</v>
      </c>
      <c r="B64" s="43" t="s">
        <v>78</v>
      </c>
      <c r="C64" s="33"/>
      <c r="D64" s="33"/>
      <c r="E64" s="31" t="s">
        <v>8</v>
      </c>
      <c r="F64" s="31" t="s">
        <v>8</v>
      </c>
      <c r="G64" s="32"/>
      <c r="H64" s="32"/>
      <c r="I64" s="16">
        <v>21</v>
      </c>
      <c r="J64" s="15">
        <v>14.28571492433548</v>
      </c>
      <c r="K64" s="7">
        <v>14.28571492433548</v>
      </c>
      <c r="L64" s="7">
        <v>19.0476194024086</v>
      </c>
      <c r="M64" s="7">
        <v>0</v>
      </c>
      <c r="N64" s="7">
        <v>0</v>
      </c>
      <c r="O64" s="7">
        <v>0</v>
      </c>
      <c r="P64" s="7">
        <v>4.76190485060215</v>
      </c>
      <c r="Q64" s="7">
        <v>0</v>
      </c>
      <c r="R64" s="7">
        <v>4.76190485060215</v>
      </c>
      <c r="S64" s="7">
        <v>0</v>
      </c>
      <c r="T64" s="7">
        <v>0</v>
      </c>
      <c r="U64" s="7">
        <v>19.0476194024086</v>
      </c>
      <c r="V64" s="7">
        <v>4.76190485060215</v>
      </c>
      <c r="W64" s="7">
        <v>0</v>
      </c>
      <c r="X64" s="7">
        <v>0</v>
      </c>
      <c r="Y64" s="7">
        <v>4.76190485060215</v>
      </c>
      <c r="Z64" s="7">
        <v>0</v>
      </c>
      <c r="AA64" s="7">
        <v>14.28571492433548</v>
      </c>
      <c r="AB64" s="7">
        <v>0</v>
      </c>
      <c r="AC64" s="7">
        <v>0</v>
      </c>
      <c r="AD64" s="96"/>
      <c r="AE64" s="105"/>
      <c r="AF64" s="7"/>
    </row>
    <row r="65" spans="1:32" ht="14.15" hidden="1" customHeight="1" outlineLevel="1" x14ac:dyDescent="0.15">
      <c r="A65" s="8" t="s">
        <v>2995</v>
      </c>
      <c r="B65" s="43" t="s">
        <v>79</v>
      </c>
      <c r="C65" s="33"/>
      <c r="D65" s="34"/>
      <c r="E65" s="31" t="s">
        <v>9</v>
      </c>
      <c r="F65" s="31" t="s">
        <v>9</v>
      </c>
      <c r="G65" s="32"/>
      <c r="H65" s="32"/>
      <c r="I65" s="16">
        <v>27</v>
      </c>
      <c r="J65" s="15">
        <v>11.11111119389534</v>
      </c>
      <c r="K65" s="7">
        <v>3.7037037312984467</v>
      </c>
      <c r="L65" s="7">
        <v>7.4074074625968933</v>
      </c>
      <c r="M65" s="7">
        <v>0</v>
      </c>
      <c r="N65" s="7">
        <v>11.11111119389534</v>
      </c>
      <c r="O65" s="7">
        <v>0</v>
      </c>
      <c r="P65" s="7">
        <v>0</v>
      </c>
      <c r="Q65" s="7">
        <v>3.7037037312984467</v>
      </c>
      <c r="R65" s="7">
        <v>18.518517911434174</v>
      </c>
      <c r="S65" s="7">
        <v>7.4074074625968933</v>
      </c>
      <c r="T65" s="7">
        <v>7.4074074625968933</v>
      </c>
      <c r="U65" s="7">
        <v>18.518517911434174</v>
      </c>
      <c r="V65" s="7">
        <v>0</v>
      </c>
      <c r="W65" s="7">
        <v>0</v>
      </c>
      <c r="X65" s="7">
        <v>0</v>
      </c>
      <c r="Y65" s="7">
        <v>3.7037037312984467</v>
      </c>
      <c r="Z65" s="7">
        <v>0</v>
      </c>
      <c r="AA65" s="7">
        <v>7.4074074625968933</v>
      </c>
      <c r="AB65" s="7">
        <v>0</v>
      </c>
      <c r="AC65" s="7">
        <v>0</v>
      </c>
      <c r="AD65" s="96"/>
      <c r="AE65" s="105"/>
      <c r="AF65" s="7"/>
    </row>
    <row r="66" spans="1:32" ht="14.15" hidden="1" customHeight="1" outlineLevel="1" x14ac:dyDescent="0.15">
      <c r="A66" s="8" t="s">
        <v>2996</v>
      </c>
      <c r="B66" s="43" t="s">
        <v>80</v>
      </c>
      <c r="C66" s="92" t="s">
        <v>80</v>
      </c>
      <c r="D66" s="32"/>
      <c r="E66" s="32"/>
      <c r="F66" s="32"/>
      <c r="G66" s="32"/>
      <c r="H66" s="32"/>
      <c r="I66" s="16">
        <v>22</v>
      </c>
      <c r="J66" s="15">
        <v>22.727273404598236</v>
      </c>
      <c r="K66" s="7">
        <v>0</v>
      </c>
      <c r="L66" s="7">
        <v>13.636364042758942</v>
      </c>
      <c r="M66" s="7">
        <v>0</v>
      </c>
      <c r="N66" s="7">
        <v>4.5454546809196472</v>
      </c>
      <c r="O66" s="7">
        <v>0</v>
      </c>
      <c r="P66" s="7">
        <v>0</v>
      </c>
      <c r="Q66" s="7">
        <v>0</v>
      </c>
      <c r="R66" s="7">
        <v>18.181818723678589</v>
      </c>
      <c r="S66" s="7">
        <v>0</v>
      </c>
      <c r="T66" s="7">
        <v>4.5454546809196472</v>
      </c>
      <c r="U66" s="7">
        <v>0</v>
      </c>
      <c r="V66" s="7">
        <v>4.5454546809196472</v>
      </c>
      <c r="W66" s="7">
        <v>22.727273404598236</v>
      </c>
      <c r="X66" s="7">
        <v>0</v>
      </c>
      <c r="Y66" s="7">
        <v>0</v>
      </c>
      <c r="Z66" s="7">
        <v>0</v>
      </c>
      <c r="AA66" s="7">
        <v>0</v>
      </c>
      <c r="AB66" s="7">
        <v>0</v>
      </c>
      <c r="AC66" s="7">
        <v>9.0909093618392944</v>
      </c>
      <c r="AD66" s="96"/>
      <c r="AE66" s="105"/>
      <c r="AF66" s="7"/>
    </row>
    <row r="67" spans="1:32" ht="14.15" hidden="1" customHeight="1" outlineLevel="1" x14ac:dyDescent="0.15">
      <c r="A67" s="8" t="s">
        <v>2997</v>
      </c>
      <c r="B67" s="43" t="s">
        <v>81</v>
      </c>
      <c r="C67" s="33"/>
      <c r="D67" s="32" t="s">
        <v>81</v>
      </c>
      <c r="E67" s="32"/>
      <c r="F67" s="32"/>
      <c r="G67" s="32"/>
      <c r="H67" s="32"/>
      <c r="I67" s="16">
        <v>11</v>
      </c>
      <c r="J67" s="15">
        <v>27.272728085517883</v>
      </c>
      <c r="K67" s="7">
        <v>0</v>
      </c>
      <c r="L67" s="7">
        <v>18.181818723678589</v>
      </c>
      <c r="M67" s="7">
        <v>0</v>
      </c>
      <c r="N67" s="7">
        <v>9.0909093618392944</v>
      </c>
      <c r="O67" s="7">
        <v>0</v>
      </c>
      <c r="P67" s="7">
        <v>0</v>
      </c>
      <c r="Q67" s="7">
        <v>0</v>
      </c>
      <c r="R67" s="7">
        <v>27.272728085517883</v>
      </c>
      <c r="S67" s="7">
        <v>0</v>
      </c>
      <c r="T67" s="7">
        <v>0</v>
      </c>
      <c r="U67" s="7">
        <v>0</v>
      </c>
      <c r="V67" s="7">
        <v>0</v>
      </c>
      <c r="W67" s="7">
        <v>18.181818723678589</v>
      </c>
      <c r="X67" s="7">
        <v>0</v>
      </c>
      <c r="Y67" s="7">
        <v>0</v>
      </c>
      <c r="Z67" s="7">
        <v>0</v>
      </c>
      <c r="AA67" s="7">
        <v>0</v>
      </c>
      <c r="AB67" s="7">
        <v>0</v>
      </c>
      <c r="AC67" s="7">
        <v>0</v>
      </c>
      <c r="AD67" s="96"/>
      <c r="AE67" s="105"/>
      <c r="AF67" s="7"/>
    </row>
    <row r="68" spans="1:32" ht="14.15" hidden="1" customHeight="1" outlineLevel="1" x14ac:dyDescent="0.15">
      <c r="A68" s="8" t="s">
        <v>2998</v>
      </c>
      <c r="B68" s="43" t="s">
        <v>82</v>
      </c>
      <c r="C68" s="34"/>
      <c r="D68" s="32" t="s">
        <v>82</v>
      </c>
      <c r="E68" s="32"/>
      <c r="F68" s="32"/>
      <c r="G68" s="32"/>
      <c r="H68" s="32"/>
      <c r="I68" s="16">
        <v>11</v>
      </c>
      <c r="J68" s="15">
        <v>18.181818723678589</v>
      </c>
      <c r="K68" s="7">
        <v>0</v>
      </c>
      <c r="L68" s="7">
        <v>9.0909093618392944</v>
      </c>
      <c r="M68" s="7">
        <v>0</v>
      </c>
      <c r="N68" s="7">
        <v>0</v>
      </c>
      <c r="O68" s="7">
        <v>0</v>
      </c>
      <c r="P68" s="7">
        <v>0</v>
      </c>
      <c r="Q68" s="7">
        <v>0</v>
      </c>
      <c r="R68" s="7">
        <v>9.0909093618392944</v>
      </c>
      <c r="S68" s="7">
        <v>0</v>
      </c>
      <c r="T68" s="7">
        <v>9.0909093618392944</v>
      </c>
      <c r="U68" s="7">
        <v>0</v>
      </c>
      <c r="V68" s="7">
        <v>9.0909093618392944</v>
      </c>
      <c r="W68" s="7">
        <v>27.272728085517883</v>
      </c>
      <c r="X68" s="7">
        <v>0</v>
      </c>
      <c r="Y68" s="7">
        <v>0</v>
      </c>
      <c r="Z68" s="7">
        <v>0</v>
      </c>
      <c r="AA68" s="7">
        <v>0</v>
      </c>
      <c r="AB68" s="7">
        <v>0</v>
      </c>
      <c r="AC68" s="7">
        <v>18.181818723678589</v>
      </c>
      <c r="AD68" s="96"/>
      <c r="AE68" s="105"/>
      <c r="AF68" s="7"/>
    </row>
    <row r="69" spans="1:32" ht="14.15" hidden="1" customHeight="1" outlineLevel="1" x14ac:dyDescent="0.15">
      <c r="A69" s="8" t="s">
        <v>2999</v>
      </c>
      <c r="B69" s="43" t="s">
        <v>83</v>
      </c>
      <c r="C69" s="92" t="s">
        <v>83</v>
      </c>
      <c r="D69" s="32"/>
      <c r="E69" s="32"/>
      <c r="F69" s="32"/>
      <c r="G69" s="32"/>
      <c r="H69" s="32"/>
      <c r="I69" s="16">
        <v>62</v>
      </c>
      <c r="J69" s="15">
        <v>9.6774190664291382</v>
      </c>
      <c r="K69" s="7">
        <v>1.6129031777381897</v>
      </c>
      <c r="L69" s="7">
        <v>17.741934955120087</v>
      </c>
      <c r="M69" s="7">
        <v>3.2258063554763794</v>
      </c>
      <c r="N69" s="7">
        <v>4.8387095332145691</v>
      </c>
      <c r="O69" s="7">
        <v>0</v>
      </c>
      <c r="P69" s="7">
        <v>3.2258063554763794</v>
      </c>
      <c r="Q69" s="7">
        <v>1.6129031777381897</v>
      </c>
      <c r="R69" s="7">
        <v>20.967741310596466</v>
      </c>
      <c r="S69" s="7">
        <v>8.0645158886909485</v>
      </c>
      <c r="T69" s="7">
        <v>1.6129031777381897</v>
      </c>
      <c r="U69" s="7">
        <v>0</v>
      </c>
      <c r="V69" s="7">
        <v>1.6129031777381897</v>
      </c>
      <c r="W69" s="7">
        <v>8.0645158886909485</v>
      </c>
      <c r="X69" s="7">
        <v>1.6129031777381897</v>
      </c>
      <c r="Y69" s="7">
        <v>1.6129031777381897</v>
      </c>
      <c r="Z69" s="7">
        <v>0</v>
      </c>
      <c r="AA69" s="7">
        <v>3.2258063554763794</v>
      </c>
      <c r="AB69" s="7">
        <v>0</v>
      </c>
      <c r="AC69" s="7">
        <v>11.290322244167328</v>
      </c>
      <c r="AD69" s="96"/>
      <c r="AE69" s="105"/>
      <c r="AF69" s="7"/>
    </row>
    <row r="70" spans="1:32" ht="14.15" hidden="1" customHeight="1" outlineLevel="1" x14ac:dyDescent="0.15">
      <c r="A70" s="8" t="s">
        <v>3000</v>
      </c>
      <c r="B70" s="43" t="s">
        <v>84</v>
      </c>
      <c r="C70" s="33"/>
      <c r="D70" s="32" t="s">
        <v>84</v>
      </c>
      <c r="E70" s="32"/>
      <c r="F70" s="32"/>
      <c r="G70" s="32"/>
      <c r="H70" s="32"/>
      <c r="I70" s="16">
        <v>28</v>
      </c>
      <c r="J70" s="15">
        <v>10.71428582072258</v>
      </c>
      <c r="K70" s="7">
        <v>0</v>
      </c>
      <c r="L70" s="7">
        <v>10.71428582072258</v>
      </c>
      <c r="M70" s="7">
        <v>7.1428574621677399</v>
      </c>
      <c r="N70" s="7">
        <v>7.1428574621677399</v>
      </c>
      <c r="O70" s="7">
        <v>0</v>
      </c>
      <c r="P70" s="7">
        <v>3.5714287310838699</v>
      </c>
      <c r="Q70" s="7">
        <v>3.5714287310838699</v>
      </c>
      <c r="R70" s="7">
        <v>25</v>
      </c>
      <c r="S70" s="7">
        <v>7.1428574621677399</v>
      </c>
      <c r="T70" s="7">
        <v>3.5714287310838699</v>
      </c>
      <c r="U70" s="7">
        <v>0</v>
      </c>
      <c r="V70" s="7">
        <v>3.5714287310838699</v>
      </c>
      <c r="W70" s="7">
        <v>0</v>
      </c>
      <c r="X70" s="7">
        <v>3.5714287310838699</v>
      </c>
      <c r="Y70" s="7">
        <v>0</v>
      </c>
      <c r="Z70" s="7">
        <v>0</v>
      </c>
      <c r="AA70" s="7">
        <v>3.5714287310838699</v>
      </c>
      <c r="AB70" s="7">
        <v>0</v>
      </c>
      <c r="AC70" s="7">
        <v>10.71428582072258</v>
      </c>
      <c r="AD70" s="96"/>
      <c r="AE70" s="105"/>
      <c r="AF70" s="7"/>
    </row>
    <row r="71" spans="1:32" ht="14.15" hidden="1" customHeight="1" outlineLevel="1" x14ac:dyDescent="0.15">
      <c r="A71" s="8" t="s">
        <v>3001</v>
      </c>
      <c r="B71" s="43" t="s">
        <v>85</v>
      </c>
      <c r="C71" s="34"/>
      <c r="D71" s="32" t="s">
        <v>85</v>
      </c>
      <c r="E71" s="32"/>
      <c r="F71" s="32"/>
      <c r="G71" s="32"/>
      <c r="H71" s="32"/>
      <c r="I71" s="16">
        <v>34</v>
      </c>
      <c r="J71" s="15">
        <v>8.8235296308994293</v>
      </c>
      <c r="K71" s="7">
        <v>2.9411764815449715</v>
      </c>
      <c r="L71" s="7">
        <v>23.529411852359772</v>
      </c>
      <c r="M71" s="7">
        <v>0</v>
      </c>
      <c r="N71" s="7">
        <v>2.9411764815449715</v>
      </c>
      <c r="O71" s="7">
        <v>0</v>
      </c>
      <c r="P71" s="7">
        <v>2.9411764815449715</v>
      </c>
      <c r="Q71" s="7">
        <v>0</v>
      </c>
      <c r="R71" s="7">
        <v>17.647059261798859</v>
      </c>
      <c r="S71" s="7">
        <v>8.8235296308994293</v>
      </c>
      <c r="T71" s="7">
        <v>0</v>
      </c>
      <c r="U71" s="7">
        <v>0</v>
      </c>
      <c r="V71" s="7">
        <v>0</v>
      </c>
      <c r="W71" s="7">
        <v>14.705882966518402</v>
      </c>
      <c r="X71" s="7">
        <v>0</v>
      </c>
      <c r="Y71" s="7">
        <v>2.9411764815449715</v>
      </c>
      <c r="Z71" s="7">
        <v>0</v>
      </c>
      <c r="AA71" s="7">
        <v>2.9411764815449715</v>
      </c>
      <c r="AB71" s="7">
        <v>0</v>
      </c>
      <c r="AC71" s="7">
        <v>11.764705926179886</v>
      </c>
      <c r="AD71" s="96"/>
      <c r="AE71" s="105"/>
      <c r="AF71" s="7"/>
    </row>
    <row r="72" spans="1:32" ht="14.15" customHeight="1" collapsed="1" x14ac:dyDescent="0.15">
      <c r="A72" s="8" t="s">
        <v>3002</v>
      </c>
      <c r="B72" s="13" t="s">
        <v>86</v>
      </c>
      <c r="C72" s="92" t="s">
        <v>86</v>
      </c>
      <c r="D72" s="32"/>
      <c r="E72" s="32"/>
      <c r="F72" s="32"/>
      <c r="G72" s="32"/>
      <c r="H72" s="32"/>
      <c r="I72" s="16">
        <v>245</v>
      </c>
      <c r="J72" s="15">
        <v>14.693877100944519</v>
      </c>
      <c r="K72" s="7">
        <v>3.2653059810400009</v>
      </c>
      <c r="L72" s="7">
        <v>12.244898080825806</v>
      </c>
      <c r="M72" s="7">
        <v>2.4489795789122581</v>
      </c>
      <c r="N72" s="7">
        <v>4.8979591578245163</v>
      </c>
      <c r="O72" s="7">
        <v>0.81632649526000023</v>
      </c>
      <c r="P72" s="7">
        <v>2.4489795789122581</v>
      </c>
      <c r="Q72" s="7">
        <v>0.81632649526000023</v>
      </c>
      <c r="R72" s="7">
        <v>17.142857611179352</v>
      </c>
      <c r="S72" s="7">
        <v>3.6734692752361298</v>
      </c>
      <c r="T72" s="7">
        <v>4.0816325694322586</v>
      </c>
      <c r="U72" s="7">
        <v>5.3061224520206451</v>
      </c>
      <c r="V72" s="7">
        <v>3.2653059810400009</v>
      </c>
      <c r="W72" s="7">
        <v>5.714285746216774</v>
      </c>
      <c r="X72" s="7">
        <v>1.2244897894561291</v>
      </c>
      <c r="Y72" s="7">
        <v>2.857142873108387</v>
      </c>
      <c r="Z72" s="7">
        <v>0.81632649526000023</v>
      </c>
      <c r="AA72" s="7">
        <v>8.9795917272567749</v>
      </c>
      <c r="AB72" s="7">
        <v>0</v>
      </c>
      <c r="AC72" s="7">
        <v>5.3061224520206451</v>
      </c>
      <c r="AD72" s="96"/>
      <c r="AE72" s="105"/>
      <c r="AF72" s="7"/>
    </row>
    <row r="73" spans="1:32" ht="14.15" hidden="1" customHeight="1" outlineLevel="1" x14ac:dyDescent="0.15">
      <c r="A73" s="8" t="s">
        <v>3003</v>
      </c>
      <c r="B73" s="43" t="s">
        <v>87</v>
      </c>
      <c r="C73" s="33"/>
      <c r="D73" s="92" t="s">
        <v>831</v>
      </c>
      <c r="E73" s="32"/>
      <c r="F73" s="32"/>
      <c r="G73" s="32"/>
      <c r="H73" s="32"/>
      <c r="I73" s="16">
        <v>186</v>
      </c>
      <c r="J73" s="15">
        <v>15.05376398563385</v>
      </c>
      <c r="K73" s="7">
        <v>3.7634409964084625</v>
      </c>
      <c r="L73" s="7">
        <v>13.978494703769684</v>
      </c>
      <c r="M73" s="7">
        <v>2.1505376324057579</v>
      </c>
      <c r="N73" s="7">
        <v>4.3010752648115158</v>
      </c>
      <c r="O73" s="7">
        <v>0</v>
      </c>
      <c r="P73" s="7">
        <v>2.6881720870733261</v>
      </c>
      <c r="Q73" s="7">
        <v>1.075268816202879</v>
      </c>
      <c r="R73" s="7">
        <v>17.204301059246063</v>
      </c>
      <c r="S73" s="7">
        <v>3.7634409964084625</v>
      </c>
      <c r="T73" s="7">
        <v>3.7634409964084625</v>
      </c>
      <c r="U73" s="7">
        <v>6.9892473518848419</v>
      </c>
      <c r="V73" s="7">
        <v>2.1505376324057579</v>
      </c>
      <c r="W73" s="7">
        <v>5.3763441741466522</v>
      </c>
      <c r="X73" s="7">
        <v>1.075268816202879</v>
      </c>
      <c r="Y73" s="7">
        <v>3.2258063554763794</v>
      </c>
      <c r="Z73" s="7">
        <v>0.53763440810143948</v>
      </c>
      <c r="AA73" s="7">
        <v>8.0645158886909485</v>
      </c>
      <c r="AB73" s="7">
        <v>0</v>
      </c>
      <c r="AC73" s="7">
        <v>4.8387095332145691</v>
      </c>
      <c r="AD73" s="96"/>
      <c r="AE73" s="105"/>
      <c r="AF73" s="7"/>
    </row>
    <row r="74" spans="1:32" ht="14.15" customHeight="1" collapsed="1" x14ac:dyDescent="0.15">
      <c r="A74" s="63" t="s">
        <v>3004</v>
      </c>
      <c r="B74" s="13" t="s">
        <v>88</v>
      </c>
      <c r="C74" s="192"/>
      <c r="D74" s="92" t="s">
        <v>143</v>
      </c>
      <c r="E74" s="32"/>
      <c r="F74" s="32"/>
      <c r="G74" s="32"/>
      <c r="H74" s="32"/>
      <c r="I74" s="16">
        <v>77</v>
      </c>
      <c r="J74" s="15">
        <v>19.480518996715546</v>
      </c>
      <c r="K74" s="7">
        <v>0</v>
      </c>
      <c r="L74" s="7">
        <v>12.987013161182404</v>
      </c>
      <c r="M74" s="7">
        <v>5.1948051899671555</v>
      </c>
      <c r="N74" s="7">
        <v>3.8961037993431091</v>
      </c>
      <c r="O74" s="7">
        <v>0</v>
      </c>
      <c r="P74" s="7">
        <v>3.8961037993431091</v>
      </c>
      <c r="Q74" s="7">
        <v>1.2987012974917889</v>
      </c>
      <c r="R74" s="7">
        <v>20.779220759868622</v>
      </c>
      <c r="S74" s="7">
        <v>2.5974025949835777</v>
      </c>
      <c r="T74" s="7">
        <v>3.8961037993431091</v>
      </c>
      <c r="U74" s="7">
        <v>3.8961037993431091</v>
      </c>
      <c r="V74" s="7">
        <v>2.5974025949835777</v>
      </c>
      <c r="W74" s="7">
        <v>2.5974025949835777</v>
      </c>
      <c r="X74" s="7">
        <v>2.5974025949835777</v>
      </c>
      <c r="Y74" s="7">
        <v>3.8961037993431091</v>
      </c>
      <c r="Z74" s="7">
        <v>0</v>
      </c>
      <c r="AA74" s="7">
        <v>6.4935065805912018</v>
      </c>
      <c r="AB74" s="7">
        <v>0</v>
      </c>
      <c r="AC74" s="7">
        <v>3.8961037993431091</v>
      </c>
      <c r="AD74" s="96"/>
      <c r="AE74" s="105"/>
      <c r="AF74" s="65"/>
    </row>
    <row r="75" spans="1:32" ht="14.15" customHeight="1" collapsed="1" x14ac:dyDescent="0.15">
      <c r="A75" s="63" t="s">
        <v>3005</v>
      </c>
      <c r="B75" s="13" t="s">
        <v>95</v>
      </c>
      <c r="C75" s="192"/>
      <c r="D75" s="33"/>
      <c r="E75" s="32" t="s">
        <v>2</v>
      </c>
      <c r="F75" s="32"/>
      <c r="G75" s="32"/>
      <c r="H75" s="32"/>
      <c r="I75" s="16">
        <v>34</v>
      </c>
      <c r="J75" s="15">
        <v>35.294118523597717</v>
      </c>
      <c r="K75" s="7">
        <v>0</v>
      </c>
      <c r="L75" s="7">
        <v>17.647059261798859</v>
      </c>
      <c r="M75" s="7">
        <v>0</v>
      </c>
      <c r="N75" s="7">
        <v>8.8235296308994293</v>
      </c>
      <c r="O75" s="7">
        <v>0</v>
      </c>
      <c r="P75" s="7">
        <v>5.8823529630899429</v>
      </c>
      <c r="Q75" s="7">
        <v>2.9411764815449715</v>
      </c>
      <c r="R75" s="7">
        <v>5.8823529630899429</v>
      </c>
      <c r="S75" s="7">
        <v>0</v>
      </c>
      <c r="T75" s="7">
        <v>0</v>
      </c>
      <c r="U75" s="7">
        <v>8.8235296308994293</v>
      </c>
      <c r="V75" s="7">
        <v>2.9411764815449715</v>
      </c>
      <c r="W75" s="7">
        <v>0</v>
      </c>
      <c r="X75" s="7">
        <v>0</v>
      </c>
      <c r="Y75" s="7">
        <v>5.8823529630899429</v>
      </c>
      <c r="Z75" s="7">
        <v>0</v>
      </c>
      <c r="AA75" s="7">
        <v>5.8823529630899429</v>
      </c>
      <c r="AB75" s="7">
        <v>0</v>
      </c>
      <c r="AC75" s="7">
        <v>0</v>
      </c>
      <c r="AD75" s="96"/>
      <c r="AE75" s="105"/>
      <c r="AF75" s="65"/>
    </row>
    <row r="76" spans="1:32" ht="14.15" customHeight="1" collapsed="1" x14ac:dyDescent="0.15">
      <c r="A76" s="63" t="s">
        <v>3006</v>
      </c>
      <c r="B76" s="13" t="s">
        <v>102</v>
      </c>
      <c r="C76" s="192"/>
      <c r="D76" s="33"/>
      <c r="E76" s="32" t="s">
        <v>3</v>
      </c>
      <c r="F76" s="32"/>
      <c r="G76" s="32"/>
      <c r="H76" s="32"/>
      <c r="I76" s="16">
        <v>43</v>
      </c>
      <c r="J76" s="15">
        <v>6.976744532585144</v>
      </c>
      <c r="K76" s="7">
        <v>0</v>
      </c>
      <c r="L76" s="7">
        <v>9.3023255467414856</v>
      </c>
      <c r="M76" s="7">
        <v>9.3023255467414856</v>
      </c>
      <c r="N76" s="7">
        <v>0</v>
      </c>
      <c r="O76" s="7">
        <v>0</v>
      </c>
      <c r="P76" s="7">
        <v>2.3255813866853714</v>
      </c>
      <c r="Q76" s="7">
        <v>0</v>
      </c>
      <c r="R76" s="7">
        <v>32.558140158653259</v>
      </c>
      <c r="S76" s="7">
        <v>4.6511627733707428</v>
      </c>
      <c r="T76" s="7">
        <v>6.976744532585144</v>
      </c>
      <c r="U76" s="7">
        <v>0</v>
      </c>
      <c r="V76" s="7">
        <v>2.3255813866853714</v>
      </c>
      <c r="W76" s="7">
        <v>4.6511627733707428</v>
      </c>
      <c r="X76" s="7">
        <v>4.6511627733707428</v>
      </c>
      <c r="Y76" s="7">
        <v>2.3255813866853714</v>
      </c>
      <c r="Z76" s="7">
        <v>0</v>
      </c>
      <c r="AA76" s="7">
        <v>6.976744532585144</v>
      </c>
      <c r="AB76" s="7">
        <v>0</v>
      </c>
      <c r="AC76" s="7">
        <v>6.976744532585144</v>
      </c>
      <c r="AD76" s="96"/>
      <c r="AE76" s="105"/>
      <c r="AF76" s="65"/>
    </row>
    <row r="77" spans="1:32" ht="14.15" customHeight="1" x14ac:dyDescent="0.15">
      <c r="A77" s="63" t="s">
        <v>3007</v>
      </c>
      <c r="B77" s="13" t="s">
        <v>89</v>
      </c>
      <c r="C77" s="192"/>
      <c r="D77" s="92" t="s">
        <v>144</v>
      </c>
      <c r="E77" s="32"/>
      <c r="F77" s="32"/>
      <c r="G77" s="32"/>
      <c r="H77" s="32"/>
      <c r="I77" s="16">
        <v>109</v>
      </c>
      <c r="J77" s="15">
        <v>11.926605552434921</v>
      </c>
      <c r="K77" s="7">
        <v>6.4220182597637177</v>
      </c>
      <c r="L77" s="7">
        <v>14.678898453712463</v>
      </c>
      <c r="M77" s="7">
        <v>0</v>
      </c>
      <c r="N77" s="7">
        <v>4.5871559530496597</v>
      </c>
      <c r="O77" s="7">
        <v>0</v>
      </c>
      <c r="P77" s="7">
        <v>1.8348623067140579</v>
      </c>
      <c r="Q77" s="7">
        <v>0.91743115335702896</v>
      </c>
      <c r="R77" s="7">
        <v>14.678898453712463</v>
      </c>
      <c r="S77" s="7">
        <v>4.5871559530496597</v>
      </c>
      <c r="T77" s="7">
        <v>3.6697246134281158</v>
      </c>
      <c r="U77" s="7">
        <v>9.1743119060993195</v>
      </c>
      <c r="V77" s="7">
        <v>1.8348623067140579</v>
      </c>
      <c r="W77" s="7">
        <v>7.3394492268562317</v>
      </c>
      <c r="X77" s="7">
        <v>0</v>
      </c>
      <c r="Y77" s="7">
        <v>2.7522936463356018</v>
      </c>
      <c r="Z77" s="7">
        <v>0.91743115335702896</v>
      </c>
      <c r="AA77" s="7">
        <v>9.1743119060993195</v>
      </c>
      <c r="AB77" s="7">
        <v>0</v>
      </c>
      <c r="AC77" s="7">
        <v>5.5045872926712036</v>
      </c>
      <c r="AD77" s="96"/>
      <c r="AE77" s="105"/>
      <c r="AF77" s="65"/>
    </row>
    <row r="78" spans="1:32" ht="14.15" customHeight="1" collapsed="1" x14ac:dyDescent="0.15">
      <c r="A78" s="63" t="s">
        <v>3008</v>
      </c>
      <c r="B78" s="13" t="s">
        <v>96</v>
      </c>
      <c r="C78" s="192"/>
      <c r="D78" s="33"/>
      <c r="E78" s="92" t="s">
        <v>2</v>
      </c>
      <c r="F78" s="50"/>
      <c r="G78" s="32"/>
      <c r="H78" s="32"/>
      <c r="I78" s="16">
        <v>43</v>
      </c>
      <c r="J78" s="15">
        <v>13.953489065170288</v>
      </c>
      <c r="K78" s="7">
        <v>11.627907305955887</v>
      </c>
      <c r="L78" s="7">
        <v>13.953489065170288</v>
      </c>
      <c r="M78" s="7">
        <v>0</v>
      </c>
      <c r="N78" s="7">
        <v>0</v>
      </c>
      <c r="O78" s="7">
        <v>0</v>
      </c>
      <c r="P78" s="7">
        <v>4.6511627733707428</v>
      </c>
      <c r="Q78" s="7">
        <v>0</v>
      </c>
      <c r="R78" s="7">
        <v>6.976744532585144</v>
      </c>
      <c r="S78" s="7">
        <v>2.3255813866853714</v>
      </c>
      <c r="T78" s="7">
        <v>0</v>
      </c>
      <c r="U78" s="7">
        <v>11.627907305955887</v>
      </c>
      <c r="V78" s="7">
        <v>2.3255813866853714</v>
      </c>
      <c r="W78" s="7">
        <v>6.976744532585144</v>
      </c>
      <c r="X78" s="7">
        <v>0</v>
      </c>
      <c r="Y78" s="7">
        <v>4.6511627733707428</v>
      </c>
      <c r="Z78" s="7">
        <v>0</v>
      </c>
      <c r="AA78" s="7">
        <v>13.953489065170288</v>
      </c>
      <c r="AB78" s="7">
        <v>0</v>
      </c>
      <c r="AC78" s="7">
        <v>6.976744532585144</v>
      </c>
      <c r="AD78" s="96"/>
      <c r="AE78" s="105"/>
      <c r="AF78" s="65"/>
    </row>
    <row r="79" spans="1:32" ht="14.15" customHeight="1" collapsed="1" x14ac:dyDescent="0.15">
      <c r="A79" s="63" t="s">
        <v>3009</v>
      </c>
      <c r="B79" s="13" t="s">
        <v>103</v>
      </c>
      <c r="C79" s="192"/>
      <c r="D79" s="34"/>
      <c r="E79" s="31" t="s">
        <v>3</v>
      </c>
      <c r="F79" s="32"/>
      <c r="G79" s="32"/>
      <c r="H79" s="32"/>
      <c r="I79" s="16">
        <v>66</v>
      </c>
      <c r="J79" s="15">
        <v>10.606060922145844</v>
      </c>
      <c r="K79" s="7">
        <v>3.0303031206130981</v>
      </c>
      <c r="L79" s="7">
        <v>15.151515603065491</v>
      </c>
      <c r="M79" s="7">
        <v>0</v>
      </c>
      <c r="N79" s="7">
        <v>7.5757578015327454</v>
      </c>
      <c r="O79" s="7">
        <v>0</v>
      </c>
      <c r="P79" s="7">
        <v>0</v>
      </c>
      <c r="Q79" s="7">
        <v>1.5151515603065491</v>
      </c>
      <c r="R79" s="7">
        <v>19.696970283985138</v>
      </c>
      <c r="S79" s="7">
        <v>6.0606062412261963</v>
      </c>
      <c r="T79" s="7">
        <v>6.0606062412261963</v>
      </c>
      <c r="U79" s="7">
        <v>7.5757578015327454</v>
      </c>
      <c r="V79" s="7">
        <v>1.5151515603065491</v>
      </c>
      <c r="W79" s="7">
        <v>7.5757578015327454</v>
      </c>
      <c r="X79" s="7">
        <v>0</v>
      </c>
      <c r="Y79" s="7">
        <v>1.5151515603065491</v>
      </c>
      <c r="Z79" s="7">
        <v>1.5151515603065491</v>
      </c>
      <c r="AA79" s="7">
        <v>6.0606062412261963</v>
      </c>
      <c r="AB79" s="7">
        <v>0</v>
      </c>
      <c r="AC79" s="7">
        <v>4.5454546809196472</v>
      </c>
      <c r="AD79" s="96"/>
      <c r="AE79" s="105"/>
      <c r="AF79" s="65"/>
    </row>
    <row r="80" spans="1:32" ht="14.15" hidden="1" customHeight="1" outlineLevel="1" x14ac:dyDescent="0.15">
      <c r="A80" s="8" t="s">
        <v>3010</v>
      </c>
      <c r="B80" s="43" t="s">
        <v>90</v>
      </c>
      <c r="C80" s="90"/>
      <c r="D80" s="33"/>
      <c r="E80" s="33"/>
      <c r="F80" s="33"/>
      <c r="G80" s="38" t="s">
        <v>150</v>
      </c>
      <c r="H80" s="38"/>
      <c r="I80" s="16">
        <v>59</v>
      </c>
      <c r="J80" s="15">
        <v>13.55932205915451</v>
      </c>
      <c r="K80" s="7">
        <v>6.7796610295772552</v>
      </c>
      <c r="L80" s="7">
        <v>15.25423675775528</v>
      </c>
      <c r="M80" s="7">
        <v>0</v>
      </c>
      <c r="N80" s="7">
        <v>5.0847455859184265</v>
      </c>
      <c r="O80" s="7">
        <v>0</v>
      </c>
      <c r="P80" s="7">
        <v>1.6949152573943138</v>
      </c>
      <c r="Q80" s="7">
        <v>0</v>
      </c>
      <c r="R80" s="7">
        <v>16.949152946472168</v>
      </c>
      <c r="S80" s="7">
        <v>5.0847455859184265</v>
      </c>
      <c r="T80" s="7">
        <v>5.0847455859184265</v>
      </c>
      <c r="U80" s="7">
        <v>5.0847455859184265</v>
      </c>
      <c r="V80" s="7">
        <v>1.6949152573943138</v>
      </c>
      <c r="W80" s="7">
        <v>3.3898305147886276</v>
      </c>
      <c r="X80" s="7">
        <v>0</v>
      </c>
      <c r="Y80" s="7">
        <v>3.3898305147886276</v>
      </c>
      <c r="Z80" s="7">
        <v>1.6949152573943138</v>
      </c>
      <c r="AA80" s="7">
        <v>10.169491171836853</v>
      </c>
      <c r="AB80" s="7">
        <v>0</v>
      </c>
      <c r="AC80" s="7">
        <v>5.0847455859184265</v>
      </c>
      <c r="AD80" s="96"/>
      <c r="AE80" s="105"/>
      <c r="AF80" s="7"/>
    </row>
    <row r="81" spans="1:32" ht="14.15" hidden="1" customHeight="1" outlineLevel="1" x14ac:dyDescent="0.15">
      <c r="A81" s="8" t="s">
        <v>3011</v>
      </c>
      <c r="B81" s="43" t="s">
        <v>91</v>
      </c>
      <c r="C81" s="90"/>
      <c r="D81" s="33"/>
      <c r="E81" s="33"/>
      <c r="F81" s="33"/>
      <c r="G81" s="38" t="s">
        <v>151</v>
      </c>
      <c r="H81" s="38"/>
      <c r="I81" s="16">
        <v>27</v>
      </c>
      <c r="J81" s="15">
        <v>11.11111119389534</v>
      </c>
      <c r="K81" s="7">
        <v>0</v>
      </c>
      <c r="L81" s="7">
        <v>22.22222238779068</v>
      </c>
      <c r="M81" s="7">
        <v>0</v>
      </c>
      <c r="N81" s="7">
        <v>7.4074074625968933</v>
      </c>
      <c r="O81" s="7">
        <v>0</v>
      </c>
      <c r="P81" s="7">
        <v>3.7037037312984467</v>
      </c>
      <c r="Q81" s="7">
        <v>3.7037037312984467</v>
      </c>
      <c r="R81" s="7">
        <v>14.814814925193787</v>
      </c>
      <c r="S81" s="7">
        <v>3.7037037312984467</v>
      </c>
      <c r="T81" s="7">
        <v>0</v>
      </c>
      <c r="U81" s="7">
        <v>3.7037037312984467</v>
      </c>
      <c r="V81" s="7">
        <v>3.7037037312984467</v>
      </c>
      <c r="W81" s="7">
        <v>11.11111119389534</v>
      </c>
      <c r="X81" s="7">
        <v>0</v>
      </c>
      <c r="Y81" s="7">
        <v>0</v>
      </c>
      <c r="Z81" s="7">
        <v>0</v>
      </c>
      <c r="AA81" s="7">
        <v>3.7037037312984467</v>
      </c>
      <c r="AB81" s="7">
        <v>0</v>
      </c>
      <c r="AC81" s="7">
        <v>11.11111119389534</v>
      </c>
      <c r="AD81" s="96"/>
      <c r="AE81" s="105"/>
      <c r="AF81" s="7"/>
    </row>
    <row r="82" spans="1:32" ht="14.15" hidden="1" customHeight="1" outlineLevel="1" x14ac:dyDescent="0.15">
      <c r="A82" s="8" t="s">
        <v>3012</v>
      </c>
      <c r="B82" s="43" t="s">
        <v>92</v>
      </c>
      <c r="C82" s="90"/>
      <c r="D82" s="33"/>
      <c r="E82" s="33"/>
      <c r="F82" s="33"/>
      <c r="G82" s="38" t="s">
        <v>152</v>
      </c>
      <c r="H82" s="38"/>
      <c r="I82" s="16">
        <v>12</v>
      </c>
      <c r="J82" s="15">
        <v>8.3333335816860199</v>
      </c>
      <c r="K82" s="7">
        <v>16.66666716337204</v>
      </c>
      <c r="L82" s="7">
        <v>0</v>
      </c>
      <c r="M82" s="7">
        <v>0</v>
      </c>
      <c r="N82" s="7">
        <v>0</v>
      </c>
      <c r="O82" s="7">
        <v>0</v>
      </c>
      <c r="P82" s="7">
        <v>0</v>
      </c>
      <c r="Q82" s="7">
        <v>0</v>
      </c>
      <c r="R82" s="7">
        <v>8.3333335816860199</v>
      </c>
      <c r="S82" s="7">
        <v>0</v>
      </c>
      <c r="T82" s="7">
        <v>0</v>
      </c>
      <c r="U82" s="7">
        <v>41.66666567325592</v>
      </c>
      <c r="V82" s="7">
        <v>0</v>
      </c>
      <c r="W82" s="7">
        <v>8.3333335816860199</v>
      </c>
      <c r="X82" s="7">
        <v>0</v>
      </c>
      <c r="Y82" s="7">
        <v>0</v>
      </c>
      <c r="Z82" s="7">
        <v>0</v>
      </c>
      <c r="AA82" s="7">
        <v>16.66666716337204</v>
      </c>
      <c r="AB82" s="7">
        <v>0</v>
      </c>
      <c r="AC82" s="7">
        <v>0</v>
      </c>
      <c r="AD82" s="96"/>
      <c r="AE82" s="105"/>
      <c r="AF82" s="7"/>
    </row>
    <row r="83" spans="1:32" ht="14.15" hidden="1" customHeight="1" outlineLevel="1" x14ac:dyDescent="0.15">
      <c r="A83" s="8" t="s">
        <v>3013</v>
      </c>
      <c r="B83" s="43" t="s">
        <v>93</v>
      </c>
      <c r="C83" s="90"/>
      <c r="D83" s="33"/>
      <c r="E83" s="33"/>
      <c r="F83" s="33"/>
      <c r="G83" s="38" t="s">
        <v>153</v>
      </c>
      <c r="H83" s="38"/>
      <c r="I83" s="16">
        <v>11</v>
      </c>
      <c r="J83" s="15">
        <v>9.0909093618392944</v>
      </c>
      <c r="K83" s="7">
        <v>9.0909093618392944</v>
      </c>
      <c r="L83" s="7">
        <v>9.0909093618392944</v>
      </c>
      <c r="M83" s="7">
        <v>0</v>
      </c>
      <c r="N83" s="7">
        <v>0</v>
      </c>
      <c r="O83" s="7">
        <v>0</v>
      </c>
      <c r="P83" s="7">
        <v>0</v>
      </c>
      <c r="Q83" s="7">
        <v>0</v>
      </c>
      <c r="R83" s="7">
        <v>9.0909093618392944</v>
      </c>
      <c r="S83" s="7">
        <v>9.0909093618392944</v>
      </c>
      <c r="T83" s="7">
        <v>9.0909093618392944</v>
      </c>
      <c r="U83" s="7">
        <v>9.0909093618392944</v>
      </c>
      <c r="V83" s="7">
        <v>0</v>
      </c>
      <c r="W83" s="7">
        <v>18.181818723678589</v>
      </c>
      <c r="X83" s="7">
        <v>0</v>
      </c>
      <c r="Y83" s="7">
        <v>9.0909093618392944</v>
      </c>
      <c r="Z83" s="7">
        <v>0</v>
      </c>
      <c r="AA83" s="7">
        <v>9.0909093618392944</v>
      </c>
      <c r="AB83" s="7">
        <v>0</v>
      </c>
      <c r="AC83" s="7">
        <v>0</v>
      </c>
      <c r="AD83" s="96"/>
      <c r="AE83" s="105"/>
      <c r="AF83" s="7"/>
    </row>
    <row r="84" spans="1:32" ht="14.15" hidden="1" customHeight="1" outlineLevel="1" x14ac:dyDescent="0.15">
      <c r="A84" s="8" t="s">
        <v>3014</v>
      </c>
      <c r="B84" s="43" t="s">
        <v>94</v>
      </c>
      <c r="C84" s="90"/>
      <c r="D84" s="33"/>
      <c r="E84" s="48" t="s">
        <v>832</v>
      </c>
      <c r="F84" s="32"/>
      <c r="G84" s="32"/>
      <c r="H84" s="32"/>
      <c r="I84" s="16">
        <v>77</v>
      </c>
      <c r="J84" s="15">
        <v>23.376622796058655</v>
      </c>
      <c r="K84" s="7">
        <v>6.4935065805912018</v>
      </c>
      <c r="L84" s="7">
        <v>15.584415197372437</v>
      </c>
      <c r="M84" s="7">
        <v>0</v>
      </c>
      <c r="N84" s="7">
        <v>3.8961037993431091</v>
      </c>
      <c r="O84" s="7">
        <v>0</v>
      </c>
      <c r="P84" s="7">
        <v>5.1948051899671555</v>
      </c>
      <c r="Q84" s="7">
        <v>1.2987012974917889</v>
      </c>
      <c r="R84" s="7">
        <v>6.4935065805912018</v>
      </c>
      <c r="S84" s="7">
        <v>1.2987012974917889</v>
      </c>
      <c r="T84" s="7">
        <v>0</v>
      </c>
      <c r="U84" s="7">
        <v>10.389610379934311</v>
      </c>
      <c r="V84" s="7">
        <v>2.5974025949835777</v>
      </c>
      <c r="W84" s="7">
        <v>3.8961037993431091</v>
      </c>
      <c r="X84" s="7">
        <v>0</v>
      </c>
      <c r="Y84" s="7">
        <v>5.1948051899671555</v>
      </c>
      <c r="Z84" s="7">
        <v>0</v>
      </c>
      <c r="AA84" s="7">
        <v>10.389610379934311</v>
      </c>
      <c r="AB84" s="7">
        <v>0</v>
      </c>
      <c r="AC84" s="7">
        <v>3.8961037993431091</v>
      </c>
      <c r="AD84" s="96"/>
      <c r="AE84" s="105"/>
      <c r="AF84" s="7"/>
    </row>
    <row r="85" spans="1:32" ht="14.15" hidden="1" customHeight="1" outlineLevel="1" x14ac:dyDescent="0.15">
      <c r="A85" s="8" t="s">
        <v>3015</v>
      </c>
      <c r="B85" s="43" t="s">
        <v>97</v>
      </c>
      <c r="C85" s="90"/>
      <c r="D85" s="33"/>
      <c r="E85" s="33"/>
      <c r="F85" s="33"/>
      <c r="G85" s="38" t="s">
        <v>150</v>
      </c>
      <c r="H85" s="38"/>
      <c r="I85" s="16">
        <v>18</v>
      </c>
      <c r="J85" s="15">
        <v>16.66666716337204</v>
      </c>
      <c r="K85" s="7">
        <v>11.11111119389534</v>
      </c>
      <c r="L85" s="7">
        <v>16.66666716337204</v>
      </c>
      <c r="M85" s="7">
        <v>0</v>
      </c>
      <c r="N85" s="7">
        <v>0</v>
      </c>
      <c r="O85" s="7">
        <v>0</v>
      </c>
      <c r="P85" s="7">
        <v>5.55555559694767</v>
      </c>
      <c r="Q85" s="7">
        <v>0</v>
      </c>
      <c r="R85" s="7">
        <v>0</v>
      </c>
      <c r="S85" s="7">
        <v>0</v>
      </c>
      <c r="T85" s="7">
        <v>0</v>
      </c>
      <c r="U85" s="7">
        <v>11.11111119389534</v>
      </c>
      <c r="V85" s="7">
        <v>0</v>
      </c>
      <c r="W85" s="7">
        <v>0</v>
      </c>
      <c r="X85" s="7">
        <v>0</v>
      </c>
      <c r="Y85" s="7">
        <v>5.55555559694767</v>
      </c>
      <c r="Z85" s="7">
        <v>0</v>
      </c>
      <c r="AA85" s="7">
        <v>22.22222238779068</v>
      </c>
      <c r="AB85" s="7">
        <v>0</v>
      </c>
      <c r="AC85" s="7">
        <v>11.11111119389534</v>
      </c>
      <c r="AD85" s="96"/>
      <c r="AE85" s="105"/>
      <c r="AF85" s="7"/>
    </row>
    <row r="86" spans="1:32" ht="14.15" hidden="1" customHeight="1" outlineLevel="1" x14ac:dyDescent="0.15">
      <c r="A86" s="8" t="s">
        <v>3016</v>
      </c>
      <c r="B86" s="43" t="s">
        <v>98</v>
      </c>
      <c r="C86" s="90"/>
      <c r="D86" s="33"/>
      <c r="E86" s="33"/>
      <c r="F86" s="33"/>
      <c r="G86" s="38" t="s">
        <v>151</v>
      </c>
      <c r="H86" s="38"/>
      <c r="I86" s="16">
        <v>12</v>
      </c>
      <c r="J86" s="15">
        <v>16.66666716337204</v>
      </c>
      <c r="K86" s="7">
        <v>0</v>
      </c>
      <c r="L86" s="7">
        <v>25</v>
      </c>
      <c r="M86" s="7">
        <v>0</v>
      </c>
      <c r="N86" s="7">
        <v>0</v>
      </c>
      <c r="O86" s="7">
        <v>0</v>
      </c>
      <c r="P86" s="7">
        <v>8.3333335816860199</v>
      </c>
      <c r="Q86" s="7">
        <v>0</v>
      </c>
      <c r="R86" s="7">
        <v>16.66666716337204</v>
      </c>
      <c r="S86" s="7">
        <v>8.3333335816860199</v>
      </c>
      <c r="T86" s="7">
        <v>0</v>
      </c>
      <c r="U86" s="7">
        <v>0</v>
      </c>
      <c r="V86" s="7">
        <v>8.3333335816860199</v>
      </c>
      <c r="W86" s="7">
        <v>8.3333335816860199</v>
      </c>
      <c r="X86" s="7">
        <v>0</v>
      </c>
      <c r="Y86" s="7">
        <v>0</v>
      </c>
      <c r="Z86" s="7">
        <v>0</v>
      </c>
      <c r="AA86" s="7">
        <v>0</v>
      </c>
      <c r="AB86" s="7">
        <v>0</v>
      </c>
      <c r="AC86" s="7">
        <v>8.3333335816860199</v>
      </c>
      <c r="AD86" s="96"/>
      <c r="AE86" s="105"/>
      <c r="AF86" s="7"/>
    </row>
    <row r="87" spans="1:32" ht="14.15" hidden="1" customHeight="1" outlineLevel="1" x14ac:dyDescent="0.15">
      <c r="A87" s="8" t="s">
        <v>3017</v>
      </c>
      <c r="B87" s="43" t="s">
        <v>99</v>
      </c>
      <c r="C87" s="90"/>
      <c r="D87" s="33"/>
      <c r="E87" s="33"/>
      <c r="F87" s="33"/>
      <c r="G87" s="38" t="s">
        <v>152</v>
      </c>
      <c r="H87" s="38"/>
      <c r="I87" s="16">
        <v>8</v>
      </c>
      <c r="J87" s="15">
        <v>0</v>
      </c>
      <c r="K87" s="7">
        <v>25</v>
      </c>
      <c r="L87" s="7">
        <v>0</v>
      </c>
      <c r="M87" s="7">
        <v>0</v>
      </c>
      <c r="N87" s="7">
        <v>0</v>
      </c>
      <c r="O87" s="7">
        <v>0</v>
      </c>
      <c r="P87" s="7">
        <v>0</v>
      </c>
      <c r="Q87" s="7">
        <v>0</v>
      </c>
      <c r="R87" s="7">
        <v>12.5</v>
      </c>
      <c r="S87" s="7">
        <v>0</v>
      </c>
      <c r="T87" s="7">
        <v>0</v>
      </c>
      <c r="U87" s="7">
        <v>25</v>
      </c>
      <c r="V87" s="7">
        <v>0</v>
      </c>
      <c r="W87" s="7">
        <v>12.5</v>
      </c>
      <c r="X87" s="7">
        <v>0</v>
      </c>
      <c r="Y87" s="7">
        <v>0</v>
      </c>
      <c r="Z87" s="7">
        <v>0</v>
      </c>
      <c r="AA87" s="7">
        <v>25</v>
      </c>
      <c r="AB87" s="7">
        <v>0</v>
      </c>
      <c r="AC87" s="7">
        <v>0</v>
      </c>
      <c r="AD87" s="96"/>
      <c r="AE87" s="105"/>
      <c r="AF87" s="7"/>
    </row>
    <row r="88" spans="1:32" ht="14.15" hidden="1" customHeight="1" outlineLevel="1" x14ac:dyDescent="0.15">
      <c r="A88" s="8" t="s">
        <v>3018</v>
      </c>
      <c r="B88" s="43" t="s">
        <v>100</v>
      </c>
      <c r="C88" s="90"/>
      <c r="D88" s="33"/>
      <c r="E88" s="33"/>
      <c r="F88" s="33"/>
      <c r="G88" s="38" t="s">
        <v>153</v>
      </c>
      <c r="H88" s="38"/>
      <c r="I88" s="16">
        <v>5</v>
      </c>
      <c r="J88" s="15">
        <v>20.000000298023224</v>
      </c>
      <c r="K88" s="7">
        <v>20.000000298023224</v>
      </c>
      <c r="L88" s="7">
        <v>0</v>
      </c>
      <c r="M88" s="7">
        <v>0</v>
      </c>
      <c r="N88" s="7">
        <v>0</v>
      </c>
      <c r="O88" s="7">
        <v>0</v>
      </c>
      <c r="P88" s="7">
        <v>0</v>
      </c>
      <c r="Q88" s="7">
        <v>0</v>
      </c>
      <c r="R88" s="7">
        <v>0</v>
      </c>
      <c r="S88" s="7">
        <v>0</v>
      </c>
      <c r="T88" s="7">
        <v>0</v>
      </c>
      <c r="U88" s="7">
        <v>20.000000298023224</v>
      </c>
      <c r="V88" s="7">
        <v>0</v>
      </c>
      <c r="W88" s="7">
        <v>20.000000298023224</v>
      </c>
      <c r="X88" s="7">
        <v>0</v>
      </c>
      <c r="Y88" s="7">
        <v>20.000000298023224</v>
      </c>
      <c r="Z88" s="7">
        <v>0</v>
      </c>
      <c r="AA88" s="7">
        <v>0</v>
      </c>
      <c r="AB88" s="7">
        <v>0</v>
      </c>
      <c r="AC88" s="7">
        <v>0</v>
      </c>
      <c r="AD88" s="96"/>
      <c r="AE88" s="105"/>
      <c r="AF88" s="7"/>
    </row>
    <row r="89" spans="1:32" ht="14.15" hidden="1" customHeight="1" outlineLevel="1" x14ac:dyDescent="0.15">
      <c r="A89" s="8" t="s">
        <v>3019</v>
      </c>
      <c r="B89" s="43" t="s">
        <v>101</v>
      </c>
      <c r="C89" s="90"/>
      <c r="D89" s="33"/>
      <c r="E89" s="48" t="s">
        <v>833</v>
      </c>
      <c r="F89" s="32"/>
      <c r="G89" s="32"/>
      <c r="H89" s="32"/>
      <c r="I89" s="16">
        <v>109</v>
      </c>
      <c r="J89" s="15">
        <v>9.1743119060993195</v>
      </c>
      <c r="K89" s="7">
        <v>1.8348623067140579</v>
      </c>
      <c r="L89" s="7">
        <v>12.844036519527435</v>
      </c>
      <c r="M89" s="7">
        <v>3.6697246134281158</v>
      </c>
      <c r="N89" s="7">
        <v>4.5871559530496597</v>
      </c>
      <c r="O89" s="7">
        <v>0</v>
      </c>
      <c r="P89" s="7">
        <v>0.91743115335702896</v>
      </c>
      <c r="Q89" s="7">
        <v>0.91743115335702896</v>
      </c>
      <c r="R89" s="7">
        <v>24.770642817020416</v>
      </c>
      <c r="S89" s="7">
        <v>5.5045872926712036</v>
      </c>
      <c r="T89" s="7">
        <v>6.4220182597637177</v>
      </c>
      <c r="U89" s="7">
        <v>4.5871559530496597</v>
      </c>
      <c r="V89" s="7">
        <v>1.8348623067140579</v>
      </c>
      <c r="W89" s="7">
        <v>6.4220182597637177</v>
      </c>
      <c r="X89" s="7">
        <v>1.8348623067140579</v>
      </c>
      <c r="Y89" s="7">
        <v>1.8348623067140579</v>
      </c>
      <c r="Z89" s="7">
        <v>0.91743115335702896</v>
      </c>
      <c r="AA89" s="7">
        <v>6.4220182597637177</v>
      </c>
      <c r="AB89" s="7">
        <v>0</v>
      </c>
      <c r="AC89" s="7">
        <v>5.5045872926712036</v>
      </c>
      <c r="AD89" s="96"/>
      <c r="AE89" s="105"/>
      <c r="AF89" s="7"/>
    </row>
    <row r="90" spans="1:32" ht="14.15" hidden="1" customHeight="1" outlineLevel="1" x14ac:dyDescent="0.15">
      <c r="A90" s="8" t="s">
        <v>3020</v>
      </c>
      <c r="B90" s="43" t="s">
        <v>104</v>
      </c>
      <c r="C90" s="90"/>
      <c r="D90" s="33"/>
      <c r="E90" s="33"/>
      <c r="F90" s="33"/>
      <c r="G90" s="38" t="s">
        <v>150</v>
      </c>
      <c r="H90" s="38"/>
      <c r="I90" s="16">
        <v>41</v>
      </c>
      <c r="J90" s="15">
        <v>12.195122241973877</v>
      </c>
      <c r="K90" s="7">
        <v>4.8780485987663269</v>
      </c>
      <c r="L90" s="7">
        <v>14.634145796298981</v>
      </c>
      <c r="M90" s="7">
        <v>0</v>
      </c>
      <c r="N90" s="7">
        <v>7.3170728981494904</v>
      </c>
      <c r="O90" s="7">
        <v>0</v>
      </c>
      <c r="P90" s="7">
        <v>0</v>
      </c>
      <c r="Q90" s="7">
        <v>0</v>
      </c>
      <c r="R90" s="7">
        <v>24.390244483947754</v>
      </c>
      <c r="S90" s="7">
        <v>7.3170728981494904</v>
      </c>
      <c r="T90" s="7">
        <v>7.3170728981494904</v>
      </c>
      <c r="U90" s="7">
        <v>2.4390242993831635</v>
      </c>
      <c r="V90" s="7">
        <v>2.4390242993831635</v>
      </c>
      <c r="W90" s="7">
        <v>4.8780485987663269</v>
      </c>
      <c r="X90" s="7">
        <v>0</v>
      </c>
      <c r="Y90" s="7">
        <v>2.4390242993831635</v>
      </c>
      <c r="Z90" s="7">
        <v>2.4390242993831635</v>
      </c>
      <c r="AA90" s="7">
        <v>4.8780485987663269</v>
      </c>
      <c r="AB90" s="7">
        <v>0</v>
      </c>
      <c r="AC90" s="7">
        <v>2.4390242993831635</v>
      </c>
      <c r="AD90" s="96"/>
      <c r="AE90" s="105"/>
      <c r="AF90" s="7"/>
    </row>
    <row r="91" spans="1:32" ht="14.15" hidden="1" customHeight="1" outlineLevel="1" x14ac:dyDescent="0.15">
      <c r="A91" s="8" t="s">
        <v>3021</v>
      </c>
      <c r="B91" s="43" t="s">
        <v>105</v>
      </c>
      <c r="C91" s="90"/>
      <c r="D91" s="33"/>
      <c r="E91" s="33"/>
      <c r="F91" s="33"/>
      <c r="G91" s="38" t="s">
        <v>151</v>
      </c>
      <c r="H91" s="38"/>
      <c r="I91" s="16">
        <v>15</v>
      </c>
      <c r="J91" s="15">
        <v>6.6666670143604279</v>
      </c>
      <c r="K91" s="7">
        <v>0</v>
      </c>
      <c r="L91" s="7">
        <v>20.000000298023224</v>
      </c>
      <c r="M91" s="7">
        <v>0</v>
      </c>
      <c r="N91" s="7">
        <v>13.333334028720856</v>
      </c>
      <c r="O91" s="7">
        <v>0</v>
      </c>
      <c r="P91" s="7">
        <v>0</v>
      </c>
      <c r="Q91" s="7">
        <v>6.6666670143604279</v>
      </c>
      <c r="R91" s="7">
        <v>13.333334028720856</v>
      </c>
      <c r="S91" s="7">
        <v>0</v>
      </c>
      <c r="T91" s="7">
        <v>0</v>
      </c>
      <c r="U91" s="7">
        <v>6.6666670143604279</v>
      </c>
      <c r="V91" s="7">
        <v>0</v>
      </c>
      <c r="W91" s="7">
        <v>13.333334028720856</v>
      </c>
      <c r="X91" s="7">
        <v>0</v>
      </c>
      <c r="Y91" s="7">
        <v>0</v>
      </c>
      <c r="Z91" s="7">
        <v>0</v>
      </c>
      <c r="AA91" s="7">
        <v>6.6666670143604279</v>
      </c>
      <c r="AB91" s="7">
        <v>0</v>
      </c>
      <c r="AC91" s="7">
        <v>13.333334028720856</v>
      </c>
      <c r="AD91" s="96"/>
      <c r="AE91" s="105"/>
      <c r="AF91" s="7"/>
    </row>
    <row r="92" spans="1:32" ht="14.15" hidden="1" customHeight="1" outlineLevel="1" x14ac:dyDescent="0.15">
      <c r="A92" s="8" t="s">
        <v>3022</v>
      </c>
      <c r="B92" s="43" t="s">
        <v>106</v>
      </c>
      <c r="C92" s="90"/>
      <c r="D92" s="33"/>
      <c r="E92" s="33"/>
      <c r="F92" s="33"/>
      <c r="G92" s="38" t="s">
        <v>152</v>
      </c>
      <c r="H92" s="38"/>
      <c r="I92" s="16">
        <v>4</v>
      </c>
      <c r="J92" s="15">
        <v>25</v>
      </c>
      <c r="K92" s="7">
        <v>0</v>
      </c>
      <c r="L92" s="7">
        <v>0</v>
      </c>
      <c r="M92" s="7">
        <v>0</v>
      </c>
      <c r="N92" s="7">
        <v>0</v>
      </c>
      <c r="O92" s="7">
        <v>0</v>
      </c>
      <c r="P92" s="7">
        <v>0</v>
      </c>
      <c r="Q92" s="7">
        <v>0</v>
      </c>
      <c r="R92" s="7">
        <v>0</v>
      </c>
      <c r="S92" s="7">
        <v>0</v>
      </c>
      <c r="T92" s="7">
        <v>0</v>
      </c>
      <c r="U92" s="7">
        <v>75</v>
      </c>
      <c r="V92" s="7">
        <v>0</v>
      </c>
      <c r="W92" s="7">
        <v>0</v>
      </c>
      <c r="X92" s="7">
        <v>0</v>
      </c>
      <c r="Y92" s="7">
        <v>0</v>
      </c>
      <c r="Z92" s="7">
        <v>0</v>
      </c>
      <c r="AA92" s="7">
        <v>0</v>
      </c>
      <c r="AB92" s="7">
        <v>0</v>
      </c>
      <c r="AC92" s="7">
        <v>0</v>
      </c>
      <c r="AD92" s="96"/>
      <c r="AE92" s="105"/>
      <c r="AF92" s="7"/>
    </row>
    <row r="93" spans="1:32" ht="14.15" hidden="1" customHeight="1" outlineLevel="1" x14ac:dyDescent="0.15">
      <c r="A93" s="8" t="s">
        <v>3023</v>
      </c>
      <c r="B93" s="43" t="s">
        <v>107</v>
      </c>
      <c r="C93" s="91"/>
      <c r="D93" s="34"/>
      <c r="E93" s="34"/>
      <c r="F93" s="34"/>
      <c r="G93" s="38" t="s">
        <v>153</v>
      </c>
      <c r="H93" s="38"/>
      <c r="I93" s="16">
        <v>6</v>
      </c>
      <c r="J93" s="15">
        <v>0</v>
      </c>
      <c r="K93" s="7">
        <v>0</v>
      </c>
      <c r="L93" s="7">
        <v>16.66666716337204</v>
      </c>
      <c r="M93" s="7">
        <v>0</v>
      </c>
      <c r="N93" s="7">
        <v>0</v>
      </c>
      <c r="O93" s="7">
        <v>0</v>
      </c>
      <c r="P93" s="7">
        <v>0</v>
      </c>
      <c r="Q93" s="7">
        <v>0</v>
      </c>
      <c r="R93" s="7">
        <v>16.66666716337204</v>
      </c>
      <c r="S93" s="7">
        <v>16.66666716337204</v>
      </c>
      <c r="T93" s="7">
        <v>16.66666716337204</v>
      </c>
      <c r="U93" s="7">
        <v>0</v>
      </c>
      <c r="V93" s="7">
        <v>0</v>
      </c>
      <c r="W93" s="7">
        <v>16.66666716337204</v>
      </c>
      <c r="X93" s="7">
        <v>0</v>
      </c>
      <c r="Y93" s="7">
        <v>0</v>
      </c>
      <c r="Z93" s="7">
        <v>0</v>
      </c>
      <c r="AA93" s="7">
        <v>16.66666716337204</v>
      </c>
      <c r="AB93" s="7">
        <v>0</v>
      </c>
      <c r="AC93" s="7">
        <v>0</v>
      </c>
      <c r="AD93" s="96"/>
      <c r="AE93" s="105"/>
      <c r="AF93" s="7"/>
    </row>
    <row r="94" spans="1:32" ht="14.15" hidden="1" customHeight="1" outlineLevel="1" x14ac:dyDescent="0.15">
      <c r="A94" s="8" t="s">
        <v>3024</v>
      </c>
      <c r="B94" s="43" t="s">
        <v>108</v>
      </c>
      <c r="C94" s="178" t="s">
        <v>807</v>
      </c>
      <c r="D94" s="48" t="s">
        <v>137</v>
      </c>
      <c r="E94" s="32"/>
      <c r="F94" s="32"/>
      <c r="G94" s="32"/>
      <c r="H94" s="32"/>
      <c r="I94" s="16">
        <v>58</v>
      </c>
      <c r="J94" s="15">
        <v>17.241379618644714</v>
      </c>
      <c r="K94" s="7">
        <v>3.4482758492231369</v>
      </c>
      <c r="L94" s="7">
        <v>18.965516984462738</v>
      </c>
      <c r="M94" s="7">
        <v>1.7241379246115685</v>
      </c>
      <c r="N94" s="7">
        <v>5.1724139600992203</v>
      </c>
      <c r="O94" s="7">
        <v>0</v>
      </c>
      <c r="P94" s="7">
        <v>1.7241379246115685</v>
      </c>
      <c r="Q94" s="7">
        <v>0</v>
      </c>
      <c r="R94" s="7">
        <v>6.8965516984462738</v>
      </c>
      <c r="S94" s="7">
        <v>1.7241379246115685</v>
      </c>
      <c r="T94" s="7">
        <v>0</v>
      </c>
      <c r="U94" s="7">
        <v>8.6206898093223572</v>
      </c>
      <c r="V94" s="7">
        <v>3.4482758492231369</v>
      </c>
      <c r="W94" s="7">
        <v>8.6206898093223572</v>
      </c>
      <c r="X94" s="7">
        <v>0</v>
      </c>
      <c r="Y94" s="7">
        <v>5.1724139600992203</v>
      </c>
      <c r="Z94" s="7">
        <v>1.7241379246115685</v>
      </c>
      <c r="AA94" s="7">
        <v>5.1724139600992203</v>
      </c>
      <c r="AB94" s="7">
        <v>1.7241379246115685</v>
      </c>
      <c r="AC94" s="7">
        <v>8.6206898093223572</v>
      </c>
      <c r="AD94" s="96"/>
      <c r="AE94" s="105"/>
      <c r="AF94" s="7"/>
    </row>
    <row r="95" spans="1:32" ht="14.15" hidden="1" customHeight="1" outlineLevel="1" x14ac:dyDescent="0.15">
      <c r="A95" s="8" t="s">
        <v>3025</v>
      </c>
      <c r="B95" s="43" t="s">
        <v>109</v>
      </c>
      <c r="C95" s="176"/>
      <c r="D95" s="33"/>
      <c r="E95" s="31" t="s">
        <v>8</v>
      </c>
      <c r="F95" s="32"/>
      <c r="G95" s="32"/>
      <c r="H95" s="32"/>
      <c r="I95" s="16">
        <v>28</v>
      </c>
      <c r="J95" s="15">
        <v>28.571429848670959</v>
      </c>
      <c r="K95" s="7">
        <v>3.5714287310838699</v>
      </c>
      <c r="L95" s="7">
        <v>17.85714328289032</v>
      </c>
      <c r="M95" s="7">
        <v>3.5714287310838699</v>
      </c>
      <c r="N95" s="7">
        <v>3.5714287310838699</v>
      </c>
      <c r="O95" s="7">
        <v>0</v>
      </c>
      <c r="P95" s="7">
        <v>0</v>
      </c>
      <c r="Q95" s="7">
        <v>0</v>
      </c>
      <c r="R95" s="7">
        <v>7.1428574621677399</v>
      </c>
      <c r="S95" s="7">
        <v>0</v>
      </c>
      <c r="T95" s="7">
        <v>0</v>
      </c>
      <c r="U95" s="7">
        <v>10.71428582072258</v>
      </c>
      <c r="V95" s="7">
        <v>0</v>
      </c>
      <c r="W95" s="7">
        <v>3.5714287310838699</v>
      </c>
      <c r="X95" s="7">
        <v>0</v>
      </c>
      <c r="Y95" s="7">
        <v>7.1428574621677399</v>
      </c>
      <c r="Z95" s="7">
        <v>0</v>
      </c>
      <c r="AA95" s="7">
        <v>3.5714287310838699</v>
      </c>
      <c r="AB95" s="7">
        <v>0</v>
      </c>
      <c r="AC95" s="7">
        <v>10.71428582072258</v>
      </c>
      <c r="AD95" s="96"/>
      <c r="AE95" s="105"/>
      <c r="AF95" s="7"/>
    </row>
    <row r="96" spans="1:32" ht="14.15" hidden="1" customHeight="1" outlineLevel="1" x14ac:dyDescent="0.15">
      <c r="A96" s="8" t="s">
        <v>3026</v>
      </c>
      <c r="B96" s="43" t="s">
        <v>110</v>
      </c>
      <c r="C96" s="176"/>
      <c r="D96" s="34"/>
      <c r="E96" s="31" t="s">
        <v>9</v>
      </c>
      <c r="F96" s="32"/>
      <c r="G96" s="32"/>
      <c r="H96" s="32"/>
      <c r="I96" s="16">
        <v>30</v>
      </c>
      <c r="J96" s="15">
        <v>6.6666670143604279</v>
      </c>
      <c r="K96" s="7">
        <v>3.3333335071802139</v>
      </c>
      <c r="L96" s="7">
        <v>20.000000298023224</v>
      </c>
      <c r="M96" s="7">
        <v>0</v>
      </c>
      <c r="N96" s="7">
        <v>6.6666670143604279</v>
      </c>
      <c r="O96" s="7">
        <v>0</v>
      </c>
      <c r="P96" s="7">
        <v>3.3333335071802139</v>
      </c>
      <c r="Q96" s="7">
        <v>0</v>
      </c>
      <c r="R96" s="7">
        <v>6.6666670143604279</v>
      </c>
      <c r="S96" s="7">
        <v>3.3333335071802139</v>
      </c>
      <c r="T96" s="7">
        <v>0</v>
      </c>
      <c r="U96" s="7">
        <v>6.6666670143604279</v>
      </c>
      <c r="V96" s="7">
        <v>6.6666670143604279</v>
      </c>
      <c r="W96" s="7">
        <v>13.333334028720856</v>
      </c>
      <c r="X96" s="7">
        <v>0</v>
      </c>
      <c r="Y96" s="7">
        <v>3.3333335071802139</v>
      </c>
      <c r="Z96" s="7">
        <v>3.3333335071802139</v>
      </c>
      <c r="AA96" s="7">
        <v>6.6666670143604279</v>
      </c>
      <c r="AB96" s="7">
        <v>3.3333335071802139</v>
      </c>
      <c r="AC96" s="7">
        <v>6.6666670143604279</v>
      </c>
      <c r="AD96" s="96"/>
      <c r="AE96" s="105"/>
      <c r="AF96" s="7"/>
    </row>
    <row r="97" spans="1:32" ht="14.15" hidden="1" customHeight="1" outlineLevel="1" x14ac:dyDescent="0.15">
      <c r="A97" s="8" t="s">
        <v>3027</v>
      </c>
      <c r="B97" s="43" t="s">
        <v>111</v>
      </c>
      <c r="C97" s="176"/>
      <c r="D97" s="48" t="s">
        <v>138</v>
      </c>
      <c r="E97" s="32"/>
      <c r="F97" s="32"/>
      <c r="G97" s="32"/>
      <c r="H97" s="32"/>
      <c r="I97" s="16">
        <v>39</v>
      </c>
      <c r="J97" s="15">
        <v>17.948718369007111</v>
      </c>
      <c r="K97" s="7">
        <v>0</v>
      </c>
      <c r="L97" s="7">
        <v>2.5641025975346565</v>
      </c>
      <c r="M97" s="7">
        <v>2.5641025975346565</v>
      </c>
      <c r="N97" s="7">
        <v>7.6923079788684845</v>
      </c>
      <c r="O97" s="7">
        <v>0</v>
      </c>
      <c r="P97" s="7">
        <v>5.128205195069313</v>
      </c>
      <c r="Q97" s="7">
        <v>2.5641025975346565</v>
      </c>
      <c r="R97" s="7">
        <v>20.512820780277252</v>
      </c>
      <c r="S97" s="7">
        <v>7.6923079788684845</v>
      </c>
      <c r="T97" s="7">
        <v>5.128205195069313</v>
      </c>
      <c r="U97" s="7">
        <v>7.6923079788684845</v>
      </c>
      <c r="V97" s="7">
        <v>0</v>
      </c>
      <c r="W97" s="7">
        <v>7.6923079788684845</v>
      </c>
      <c r="X97" s="7">
        <v>0</v>
      </c>
      <c r="Y97" s="7">
        <v>2.5641025975346565</v>
      </c>
      <c r="Z97" s="7">
        <v>0</v>
      </c>
      <c r="AA97" s="7">
        <v>5.128205195069313</v>
      </c>
      <c r="AB97" s="7">
        <v>2.5641025975346565</v>
      </c>
      <c r="AC97" s="7">
        <v>2.5641025975346565</v>
      </c>
      <c r="AD97" s="96"/>
      <c r="AE97" s="105"/>
      <c r="AF97" s="7"/>
    </row>
    <row r="98" spans="1:32" ht="14.15" hidden="1" customHeight="1" outlineLevel="1" x14ac:dyDescent="0.15">
      <c r="A98" s="8" t="s">
        <v>3028</v>
      </c>
      <c r="B98" s="43" t="s">
        <v>112</v>
      </c>
      <c r="C98" s="176"/>
      <c r="D98" s="33"/>
      <c r="E98" s="31" t="s">
        <v>8</v>
      </c>
      <c r="F98" s="32"/>
      <c r="G98" s="32"/>
      <c r="H98" s="32"/>
      <c r="I98" s="16">
        <v>18</v>
      </c>
      <c r="J98" s="15">
        <v>27.777779102325439</v>
      </c>
      <c r="K98" s="7">
        <v>0</v>
      </c>
      <c r="L98" s="7">
        <v>0</v>
      </c>
      <c r="M98" s="7">
        <v>0</v>
      </c>
      <c r="N98" s="7">
        <v>11.11111119389534</v>
      </c>
      <c r="O98" s="7">
        <v>0</v>
      </c>
      <c r="P98" s="7">
        <v>11.11111119389534</v>
      </c>
      <c r="Q98" s="7">
        <v>0</v>
      </c>
      <c r="R98" s="7">
        <v>5.55555559694767</v>
      </c>
      <c r="S98" s="7">
        <v>5.55555559694767</v>
      </c>
      <c r="T98" s="7">
        <v>0</v>
      </c>
      <c r="U98" s="7">
        <v>16.66666716337204</v>
      </c>
      <c r="V98" s="7">
        <v>0</v>
      </c>
      <c r="W98" s="7">
        <v>5.55555559694767</v>
      </c>
      <c r="X98" s="7">
        <v>0</v>
      </c>
      <c r="Y98" s="7">
        <v>5.55555559694767</v>
      </c>
      <c r="Z98" s="7">
        <v>0</v>
      </c>
      <c r="AA98" s="7">
        <v>0</v>
      </c>
      <c r="AB98" s="7">
        <v>5.55555559694767</v>
      </c>
      <c r="AC98" s="7">
        <v>5.55555559694767</v>
      </c>
      <c r="AD98" s="96"/>
      <c r="AE98" s="105"/>
      <c r="AF98" s="7"/>
    </row>
    <row r="99" spans="1:32" ht="14.15" hidden="1" customHeight="1" outlineLevel="1" x14ac:dyDescent="0.15">
      <c r="A99" s="8" t="s">
        <v>3029</v>
      </c>
      <c r="B99" s="43" t="s">
        <v>113</v>
      </c>
      <c r="C99" s="176"/>
      <c r="D99" s="34"/>
      <c r="E99" s="31" t="s">
        <v>9</v>
      </c>
      <c r="F99" s="32"/>
      <c r="G99" s="32"/>
      <c r="H99" s="32"/>
      <c r="I99" s="16">
        <v>21</v>
      </c>
      <c r="J99" s="15">
        <v>9.5238097012042999</v>
      </c>
      <c r="K99" s="7">
        <v>0</v>
      </c>
      <c r="L99" s="7">
        <v>4.76190485060215</v>
      </c>
      <c r="M99" s="7">
        <v>4.76190485060215</v>
      </c>
      <c r="N99" s="7">
        <v>4.76190485060215</v>
      </c>
      <c r="O99" s="7">
        <v>0</v>
      </c>
      <c r="P99" s="7">
        <v>0</v>
      </c>
      <c r="Q99" s="7">
        <v>4.76190485060215</v>
      </c>
      <c r="R99" s="7">
        <v>33.33333432674408</v>
      </c>
      <c r="S99" s="7">
        <v>9.5238097012042999</v>
      </c>
      <c r="T99" s="7">
        <v>9.5238097012042999</v>
      </c>
      <c r="U99" s="7">
        <v>0</v>
      </c>
      <c r="V99" s="7">
        <v>0</v>
      </c>
      <c r="W99" s="7">
        <v>9.5238097012042999</v>
      </c>
      <c r="X99" s="7">
        <v>0</v>
      </c>
      <c r="Y99" s="7">
        <v>0</v>
      </c>
      <c r="Z99" s="7">
        <v>0</v>
      </c>
      <c r="AA99" s="7">
        <v>9.5238097012042999</v>
      </c>
      <c r="AB99" s="7">
        <v>0</v>
      </c>
      <c r="AC99" s="7">
        <v>0</v>
      </c>
      <c r="AD99" s="96"/>
      <c r="AE99" s="105"/>
      <c r="AF99" s="7"/>
    </row>
    <row r="100" spans="1:32" ht="14.15" hidden="1" customHeight="1" outlineLevel="1" x14ac:dyDescent="0.15">
      <c r="A100" s="8" t="s">
        <v>3030</v>
      </c>
      <c r="B100" s="43" t="s">
        <v>114</v>
      </c>
      <c r="C100" s="176"/>
      <c r="D100" s="48" t="s">
        <v>139</v>
      </c>
      <c r="E100" s="32"/>
      <c r="F100" s="32"/>
      <c r="G100" s="32"/>
      <c r="H100" s="32"/>
      <c r="I100" s="16">
        <v>69</v>
      </c>
      <c r="J100" s="15">
        <v>17.391304671764374</v>
      </c>
      <c r="K100" s="7">
        <v>2.8985507786273956</v>
      </c>
      <c r="L100" s="7">
        <v>15.942029654979706</v>
      </c>
      <c r="M100" s="7">
        <v>4.3478261679410934</v>
      </c>
      <c r="N100" s="7">
        <v>4.3478261679410934</v>
      </c>
      <c r="O100" s="7">
        <v>1.4492753893136978</v>
      </c>
      <c r="P100" s="7">
        <v>2.8985507786273956</v>
      </c>
      <c r="Q100" s="7">
        <v>2.8985507786273956</v>
      </c>
      <c r="R100" s="7">
        <v>11.594203114509583</v>
      </c>
      <c r="S100" s="7">
        <v>2.8985507786273956</v>
      </c>
      <c r="T100" s="7">
        <v>4.3478261679410934</v>
      </c>
      <c r="U100" s="7">
        <v>1.4492753893136978</v>
      </c>
      <c r="V100" s="7">
        <v>4.3478261679410934</v>
      </c>
      <c r="W100" s="7">
        <v>4.3478261679410934</v>
      </c>
      <c r="X100" s="7">
        <v>0</v>
      </c>
      <c r="Y100" s="7">
        <v>2.8985507786273956</v>
      </c>
      <c r="Z100" s="7">
        <v>0</v>
      </c>
      <c r="AA100" s="7">
        <v>8.6956523358821869</v>
      </c>
      <c r="AB100" s="7">
        <v>1.4492753893136978</v>
      </c>
      <c r="AC100" s="7">
        <v>5.7971015572547913</v>
      </c>
      <c r="AD100" s="96"/>
      <c r="AE100" s="105"/>
      <c r="AF100" s="7"/>
    </row>
    <row r="101" spans="1:32" ht="14.15" hidden="1" customHeight="1" outlineLevel="1" x14ac:dyDescent="0.15">
      <c r="A101" s="8" t="s">
        <v>3031</v>
      </c>
      <c r="B101" s="43" t="s">
        <v>115</v>
      </c>
      <c r="C101" s="176"/>
      <c r="D101" s="33"/>
      <c r="E101" s="31" t="s">
        <v>8</v>
      </c>
      <c r="F101" s="32"/>
      <c r="G101" s="32"/>
      <c r="H101" s="32"/>
      <c r="I101" s="16">
        <v>35</v>
      </c>
      <c r="J101" s="15">
        <v>25.714287161827087</v>
      </c>
      <c r="K101" s="7">
        <v>2.857142873108387</v>
      </c>
      <c r="L101" s="7">
        <v>20.000000298023224</v>
      </c>
      <c r="M101" s="7">
        <v>0</v>
      </c>
      <c r="N101" s="7">
        <v>8.5714288055896759</v>
      </c>
      <c r="O101" s="7">
        <v>0</v>
      </c>
      <c r="P101" s="7">
        <v>2.857142873108387</v>
      </c>
      <c r="Q101" s="7">
        <v>5.714285746216774</v>
      </c>
      <c r="R101" s="7">
        <v>2.857142873108387</v>
      </c>
      <c r="S101" s="7">
        <v>0</v>
      </c>
      <c r="T101" s="7">
        <v>0</v>
      </c>
      <c r="U101" s="7">
        <v>2.857142873108387</v>
      </c>
      <c r="V101" s="7">
        <v>5.714285746216774</v>
      </c>
      <c r="W101" s="7">
        <v>0</v>
      </c>
      <c r="X101" s="7">
        <v>0</v>
      </c>
      <c r="Y101" s="7">
        <v>5.714285746216774</v>
      </c>
      <c r="Z101" s="7">
        <v>0</v>
      </c>
      <c r="AA101" s="7">
        <v>11.428571492433548</v>
      </c>
      <c r="AB101" s="7">
        <v>0</v>
      </c>
      <c r="AC101" s="7">
        <v>5.714285746216774</v>
      </c>
      <c r="AD101" s="96"/>
      <c r="AE101" s="105"/>
      <c r="AF101" s="7"/>
    </row>
    <row r="102" spans="1:32" ht="14.15" hidden="1" customHeight="1" outlineLevel="1" x14ac:dyDescent="0.15">
      <c r="A102" s="8" t="s">
        <v>3032</v>
      </c>
      <c r="B102" s="43" t="s">
        <v>116</v>
      </c>
      <c r="C102" s="176"/>
      <c r="D102" s="34"/>
      <c r="E102" s="31" t="s">
        <v>9</v>
      </c>
      <c r="F102" s="32"/>
      <c r="G102" s="32"/>
      <c r="H102" s="32"/>
      <c r="I102" s="16">
        <v>34</v>
      </c>
      <c r="J102" s="15">
        <v>8.8235296308994293</v>
      </c>
      <c r="K102" s="7">
        <v>2.9411764815449715</v>
      </c>
      <c r="L102" s="7">
        <v>11.764705926179886</v>
      </c>
      <c r="M102" s="7">
        <v>8.8235296308994293</v>
      </c>
      <c r="N102" s="7">
        <v>0</v>
      </c>
      <c r="O102" s="7">
        <v>2.9411764815449715</v>
      </c>
      <c r="P102" s="7">
        <v>2.9411764815449715</v>
      </c>
      <c r="Q102" s="7">
        <v>0</v>
      </c>
      <c r="R102" s="7">
        <v>20.588235557079315</v>
      </c>
      <c r="S102" s="7">
        <v>5.8823529630899429</v>
      </c>
      <c r="T102" s="7">
        <v>8.8235296308994293</v>
      </c>
      <c r="U102" s="7">
        <v>0</v>
      </c>
      <c r="V102" s="7">
        <v>2.9411764815449715</v>
      </c>
      <c r="W102" s="7">
        <v>8.8235296308994293</v>
      </c>
      <c r="X102" s="7">
        <v>0</v>
      </c>
      <c r="Y102" s="7">
        <v>0</v>
      </c>
      <c r="Z102" s="7">
        <v>0</v>
      </c>
      <c r="AA102" s="7">
        <v>5.8823529630899429</v>
      </c>
      <c r="AB102" s="7">
        <v>2.9411764815449715</v>
      </c>
      <c r="AC102" s="7">
        <v>5.8823529630899429</v>
      </c>
      <c r="AD102" s="96"/>
      <c r="AE102" s="105"/>
      <c r="AF102" s="7"/>
    </row>
    <row r="103" spans="1:32" ht="14.15" hidden="1" customHeight="1" outlineLevel="1" x14ac:dyDescent="0.15">
      <c r="A103" s="8" t="s">
        <v>3033</v>
      </c>
      <c r="B103" s="43" t="s">
        <v>117</v>
      </c>
      <c r="C103" s="176"/>
      <c r="D103" s="48" t="s">
        <v>140</v>
      </c>
      <c r="E103" s="32"/>
      <c r="F103" s="32"/>
      <c r="G103" s="32"/>
      <c r="H103" s="32"/>
      <c r="I103" s="16">
        <v>54</v>
      </c>
      <c r="J103" s="15">
        <v>18.518517911434174</v>
      </c>
      <c r="K103" s="7">
        <v>5.55555559694767</v>
      </c>
      <c r="L103" s="7">
        <v>14.814814925193787</v>
      </c>
      <c r="M103" s="7">
        <v>1.8518518656492233</v>
      </c>
      <c r="N103" s="7">
        <v>9.2592589557170868</v>
      </c>
      <c r="O103" s="7">
        <v>0</v>
      </c>
      <c r="P103" s="7">
        <v>1.8518518656492233</v>
      </c>
      <c r="Q103" s="7">
        <v>0</v>
      </c>
      <c r="R103" s="7">
        <v>16.66666716337204</v>
      </c>
      <c r="S103" s="7">
        <v>7.4074074625968933</v>
      </c>
      <c r="T103" s="7">
        <v>0</v>
      </c>
      <c r="U103" s="7">
        <v>5.55555559694767</v>
      </c>
      <c r="V103" s="7">
        <v>1.8518518656492233</v>
      </c>
      <c r="W103" s="7">
        <v>5.55555559694767</v>
      </c>
      <c r="X103" s="7">
        <v>0</v>
      </c>
      <c r="Y103" s="7">
        <v>3.7037037312984467</v>
      </c>
      <c r="Z103" s="7">
        <v>0</v>
      </c>
      <c r="AA103" s="7">
        <v>3.7037037312984467</v>
      </c>
      <c r="AB103" s="7">
        <v>0</v>
      </c>
      <c r="AC103" s="7">
        <v>3.7037037312984467</v>
      </c>
      <c r="AD103" s="96"/>
      <c r="AE103" s="105"/>
      <c r="AF103" s="7"/>
    </row>
    <row r="104" spans="1:32" ht="14.15" hidden="1" customHeight="1" outlineLevel="1" x14ac:dyDescent="0.15">
      <c r="A104" s="8" t="s">
        <v>3034</v>
      </c>
      <c r="B104" s="43" t="s">
        <v>118</v>
      </c>
      <c r="C104" s="176"/>
      <c r="D104" s="33"/>
      <c r="E104" s="31" t="s">
        <v>8</v>
      </c>
      <c r="F104" s="32"/>
      <c r="G104" s="32"/>
      <c r="H104" s="32"/>
      <c r="I104" s="16">
        <v>24</v>
      </c>
      <c r="J104" s="15">
        <v>29.16666567325592</v>
      </c>
      <c r="K104" s="7">
        <v>12.5</v>
      </c>
      <c r="L104" s="7">
        <v>16.66666716337204</v>
      </c>
      <c r="M104" s="7">
        <v>0</v>
      </c>
      <c r="N104" s="7">
        <v>12.5</v>
      </c>
      <c r="O104" s="7">
        <v>0</v>
      </c>
      <c r="P104" s="7">
        <v>0</v>
      </c>
      <c r="Q104" s="7">
        <v>0</v>
      </c>
      <c r="R104" s="7">
        <v>4.1666667908430099</v>
      </c>
      <c r="S104" s="7">
        <v>4.1666667908430099</v>
      </c>
      <c r="T104" s="7">
        <v>0</v>
      </c>
      <c r="U104" s="7">
        <v>4.1666667908430099</v>
      </c>
      <c r="V104" s="7">
        <v>4.1666667908430099</v>
      </c>
      <c r="W104" s="7">
        <v>4.1666667908430099</v>
      </c>
      <c r="X104" s="7">
        <v>0</v>
      </c>
      <c r="Y104" s="7">
        <v>4.1666667908430099</v>
      </c>
      <c r="Z104" s="7">
        <v>0</v>
      </c>
      <c r="AA104" s="7">
        <v>4.1666667908430099</v>
      </c>
      <c r="AB104" s="7">
        <v>0</v>
      </c>
      <c r="AC104" s="7">
        <v>0</v>
      </c>
      <c r="AD104" s="96"/>
      <c r="AE104" s="105"/>
      <c r="AF104" s="7"/>
    </row>
    <row r="105" spans="1:32" ht="14.15" hidden="1" customHeight="1" outlineLevel="1" x14ac:dyDescent="0.15">
      <c r="A105" s="8" t="s">
        <v>3035</v>
      </c>
      <c r="B105" s="43" t="s">
        <v>119</v>
      </c>
      <c r="C105" s="176"/>
      <c r="D105" s="34"/>
      <c r="E105" s="31" t="s">
        <v>9</v>
      </c>
      <c r="F105" s="32"/>
      <c r="G105" s="32"/>
      <c r="H105" s="32"/>
      <c r="I105" s="16">
        <v>30</v>
      </c>
      <c r="J105" s="15">
        <v>10.000000149011612</v>
      </c>
      <c r="K105" s="7">
        <v>0</v>
      </c>
      <c r="L105" s="7">
        <v>13.333334028720856</v>
      </c>
      <c r="M105" s="7">
        <v>3.3333335071802139</v>
      </c>
      <c r="N105" s="7">
        <v>6.6666670143604279</v>
      </c>
      <c r="O105" s="7">
        <v>0</v>
      </c>
      <c r="P105" s="7">
        <v>3.3333335071802139</v>
      </c>
      <c r="Q105" s="7">
        <v>0</v>
      </c>
      <c r="R105" s="7">
        <v>26.666668057441711</v>
      </c>
      <c r="S105" s="7">
        <v>10.000000149011612</v>
      </c>
      <c r="T105" s="7">
        <v>0</v>
      </c>
      <c r="U105" s="7">
        <v>6.6666670143604279</v>
      </c>
      <c r="V105" s="7">
        <v>0</v>
      </c>
      <c r="W105" s="7">
        <v>6.6666670143604279</v>
      </c>
      <c r="X105" s="7">
        <v>0</v>
      </c>
      <c r="Y105" s="7">
        <v>3.3333335071802139</v>
      </c>
      <c r="Z105" s="7">
        <v>0</v>
      </c>
      <c r="AA105" s="7">
        <v>3.3333335071802139</v>
      </c>
      <c r="AB105" s="7">
        <v>0</v>
      </c>
      <c r="AC105" s="7">
        <v>6.6666670143604279</v>
      </c>
      <c r="AD105" s="96"/>
      <c r="AE105" s="105"/>
      <c r="AF105" s="7"/>
    </row>
    <row r="106" spans="1:32" ht="14.15" hidden="1" customHeight="1" outlineLevel="1" x14ac:dyDescent="0.15">
      <c r="A106" s="8" t="s">
        <v>3036</v>
      </c>
      <c r="B106" s="43" t="s">
        <v>120</v>
      </c>
      <c r="C106" s="176"/>
      <c r="D106" s="48" t="s">
        <v>141</v>
      </c>
      <c r="E106" s="32"/>
      <c r="F106" s="32"/>
      <c r="G106" s="32"/>
      <c r="H106" s="32"/>
      <c r="I106" s="16">
        <v>19</v>
      </c>
      <c r="J106" s="15">
        <v>26.315790414810181</v>
      </c>
      <c r="K106" s="7">
        <v>0</v>
      </c>
      <c r="L106" s="7">
        <v>0</v>
      </c>
      <c r="M106" s="7">
        <v>5.2631579339504242</v>
      </c>
      <c r="N106" s="7">
        <v>5.2631579339504242</v>
      </c>
      <c r="O106" s="7">
        <v>0</v>
      </c>
      <c r="P106" s="7">
        <v>0</v>
      </c>
      <c r="Q106" s="7">
        <v>0</v>
      </c>
      <c r="R106" s="7">
        <v>10.526315867900848</v>
      </c>
      <c r="S106" s="7">
        <v>0</v>
      </c>
      <c r="T106" s="7">
        <v>0</v>
      </c>
      <c r="U106" s="7">
        <v>5.2631579339504242</v>
      </c>
      <c r="V106" s="7">
        <v>0</v>
      </c>
      <c r="W106" s="7">
        <v>10.526315867900848</v>
      </c>
      <c r="X106" s="7">
        <v>5.2631579339504242</v>
      </c>
      <c r="Y106" s="7">
        <v>0</v>
      </c>
      <c r="Z106" s="7">
        <v>0</v>
      </c>
      <c r="AA106" s="7">
        <v>15.789473056793213</v>
      </c>
      <c r="AB106" s="7">
        <v>0</v>
      </c>
      <c r="AC106" s="7">
        <v>15.789473056793213</v>
      </c>
      <c r="AD106" s="96"/>
      <c r="AE106" s="105"/>
      <c r="AF106" s="7"/>
    </row>
    <row r="107" spans="1:32" ht="14.15" hidden="1" customHeight="1" outlineLevel="1" x14ac:dyDescent="0.15">
      <c r="A107" s="8" t="s">
        <v>3037</v>
      </c>
      <c r="B107" s="43" t="s">
        <v>121</v>
      </c>
      <c r="C107" s="176"/>
      <c r="D107" s="33"/>
      <c r="E107" s="31" t="s">
        <v>8</v>
      </c>
      <c r="F107" s="32"/>
      <c r="G107" s="32"/>
      <c r="H107" s="32"/>
      <c r="I107" s="16">
        <v>6</v>
      </c>
      <c r="J107" s="15">
        <v>33.33333432674408</v>
      </c>
      <c r="K107" s="7">
        <v>0</v>
      </c>
      <c r="L107" s="7">
        <v>0</v>
      </c>
      <c r="M107" s="7">
        <v>0</v>
      </c>
      <c r="N107" s="7">
        <v>16.66666716337204</v>
      </c>
      <c r="O107" s="7">
        <v>0</v>
      </c>
      <c r="P107" s="7">
        <v>0</v>
      </c>
      <c r="Q107" s="7">
        <v>0</v>
      </c>
      <c r="R107" s="7">
        <v>0</v>
      </c>
      <c r="S107" s="7">
        <v>0</v>
      </c>
      <c r="T107" s="7">
        <v>0</v>
      </c>
      <c r="U107" s="7">
        <v>0</v>
      </c>
      <c r="V107" s="7">
        <v>0</v>
      </c>
      <c r="W107" s="7">
        <v>0</v>
      </c>
      <c r="X107" s="7">
        <v>0</v>
      </c>
      <c r="Y107" s="7">
        <v>0</v>
      </c>
      <c r="Z107" s="7">
        <v>0</v>
      </c>
      <c r="AA107" s="7">
        <v>50</v>
      </c>
      <c r="AB107" s="7">
        <v>0</v>
      </c>
      <c r="AC107" s="7">
        <v>0</v>
      </c>
      <c r="AD107" s="96"/>
      <c r="AE107" s="105"/>
      <c r="AF107" s="7"/>
    </row>
    <row r="108" spans="1:32" ht="14.15" hidden="1" customHeight="1" outlineLevel="1" x14ac:dyDescent="0.15">
      <c r="A108" s="8" t="s">
        <v>3038</v>
      </c>
      <c r="B108" s="43" t="s">
        <v>122</v>
      </c>
      <c r="C108" s="176"/>
      <c r="D108" s="34"/>
      <c r="E108" s="31" t="s">
        <v>9</v>
      </c>
      <c r="F108" s="32"/>
      <c r="G108" s="32"/>
      <c r="H108" s="32"/>
      <c r="I108" s="16">
        <v>13</v>
      </c>
      <c r="J108" s="15">
        <v>23.076923191547394</v>
      </c>
      <c r="K108" s="7">
        <v>0</v>
      </c>
      <c r="L108" s="7">
        <v>0</v>
      </c>
      <c r="M108" s="7">
        <v>7.6923079788684845</v>
      </c>
      <c r="N108" s="7">
        <v>0</v>
      </c>
      <c r="O108" s="7">
        <v>0</v>
      </c>
      <c r="P108" s="7">
        <v>0</v>
      </c>
      <c r="Q108" s="7">
        <v>0</v>
      </c>
      <c r="R108" s="7">
        <v>15.384615957736969</v>
      </c>
      <c r="S108" s="7">
        <v>0</v>
      </c>
      <c r="T108" s="7">
        <v>0</v>
      </c>
      <c r="U108" s="7">
        <v>7.6923079788684845</v>
      </c>
      <c r="V108" s="7">
        <v>0</v>
      </c>
      <c r="W108" s="7">
        <v>15.384615957736969</v>
      </c>
      <c r="X108" s="7">
        <v>7.6923079788684845</v>
      </c>
      <c r="Y108" s="7">
        <v>0</v>
      </c>
      <c r="Z108" s="7">
        <v>0</v>
      </c>
      <c r="AA108" s="7">
        <v>0</v>
      </c>
      <c r="AB108" s="7">
        <v>0</v>
      </c>
      <c r="AC108" s="7">
        <v>23.076923191547394</v>
      </c>
      <c r="AD108" s="96"/>
      <c r="AE108" s="105"/>
      <c r="AF108" s="7"/>
    </row>
    <row r="109" spans="1:32" ht="14.15" hidden="1" customHeight="1" outlineLevel="1" x14ac:dyDescent="0.15">
      <c r="A109" s="8" t="s">
        <v>3039</v>
      </c>
      <c r="B109" s="43" t="s">
        <v>123</v>
      </c>
      <c r="C109" s="176"/>
      <c r="D109" s="48" t="s">
        <v>142</v>
      </c>
      <c r="E109" s="32"/>
      <c r="F109" s="32"/>
      <c r="G109" s="32"/>
      <c r="H109" s="32"/>
      <c r="I109" s="16">
        <v>29</v>
      </c>
      <c r="J109" s="15">
        <v>20.689655840396881</v>
      </c>
      <c r="K109" s="7">
        <v>0</v>
      </c>
      <c r="L109" s="7">
        <v>10.344827920198441</v>
      </c>
      <c r="M109" s="7">
        <v>0</v>
      </c>
      <c r="N109" s="7">
        <v>10.344827920198441</v>
      </c>
      <c r="O109" s="7">
        <v>3.4482758492231369</v>
      </c>
      <c r="P109" s="7">
        <v>6.8965516984462738</v>
      </c>
      <c r="Q109" s="7">
        <v>3.4482758492231369</v>
      </c>
      <c r="R109" s="7">
        <v>6.8965516984462738</v>
      </c>
      <c r="S109" s="7">
        <v>13.793103396892548</v>
      </c>
      <c r="T109" s="7">
        <v>6.8965516984462738</v>
      </c>
      <c r="U109" s="7">
        <v>0</v>
      </c>
      <c r="V109" s="7">
        <v>3.4482758492231369</v>
      </c>
      <c r="W109" s="7">
        <v>6.8965516984462738</v>
      </c>
      <c r="X109" s="7">
        <v>3.4482758492231369</v>
      </c>
      <c r="Y109" s="7">
        <v>0</v>
      </c>
      <c r="Z109" s="7">
        <v>0</v>
      </c>
      <c r="AA109" s="7">
        <v>0</v>
      </c>
      <c r="AB109" s="7">
        <v>0</v>
      </c>
      <c r="AC109" s="7">
        <v>3.4482758492231369</v>
      </c>
      <c r="AD109" s="96"/>
      <c r="AE109" s="105"/>
      <c r="AF109" s="7"/>
    </row>
    <row r="110" spans="1:32" ht="14.15" hidden="1" customHeight="1" outlineLevel="1" x14ac:dyDescent="0.15">
      <c r="A110" s="8" t="s">
        <v>3040</v>
      </c>
      <c r="B110" s="43" t="s">
        <v>124</v>
      </c>
      <c r="C110" s="176"/>
      <c r="D110" s="33"/>
      <c r="E110" s="31" t="s">
        <v>8</v>
      </c>
      <c r="F110" s="32"/>
      <c r="G110" s="32"/>
      <c r="H110" s="32"/>
      <c r="I110" s="16">
        <v>8</v>
      </c>
      <c r="J110" s="15">
        <v>0</v>
      </c>
      <c r="K110" s="7">
        <v>0</v>
      </c>
      <c r="L110" s="7">
        <v>25</v>
      </c>
      <c r="M110" s="7">
        <v>0</v>
      </c>
      <c r="N110" s="7">
        <v>12.5</v>
      </c>
      <c r="O110" s="7">
        <v>0</v>
      </c>
      <c r="P110" s="7">
        <v>25</v>
      </c>
      <c r="Q110" s="7">
        <v>12.5</v>
      </c>
      <c r="R110" s="7">
        <v>0</v>
      </c>
      <c r="S110" s="7">
        <v>0</v>
      </c>
      <c r="T110" s="7">
        <v>0</v>
      </c>
      <c r="U110" s="7">
        <v>0</v>
      </c>
      <c r="V110" s="7">
        <v>0</v>
      </c>
      <c r="W110" s="7">
        <v>12.5</v>
      </c>
      <c r="X110" s="7">
        <v>0</v>
      </c>
      <c r="Y110" s="7">
        <v>0</v>
      </c>
      <c r="Z110" s="7">
        <v>0</v>
      </c>
      <c r="AA110" s="7">
        <v>0</v>
      </c>
      <c r="AB110" s="7">
        <v>0</v>
      </c>
      <c r="AC110" s="7">
        <v>12.5</v>
      </c>
      <c r="AD110" s="96"/>
      <c r="AE110" s="105"/>
      <c r="AF110" s="7"/>
    </row>
    <row r="111" spans="1:32" ht="14.15" hidden="1" customHeight="1" outlineLevel="1" x14ac:dyDescent="0.15">
      <c r="A111" s="8" t="s">
        <v>3041</v>
      </c>
      <c r="B111" s="43" t="s">
        <v>125</v>
      </c>
      <c r="C111" s="177"/>
      <c r="D111" s="34"/>
      <c r="E111" s="31" t="s">
        <v>9</v>
      </c>
      <c r="F111" s="32"/>
      <c r="G111" s="32"/>
      <c r="H111" s="32"/>
      <c r="I111" s="16">
        <v>21</v>
      </c>
      <c r="J111" s="15">
        <v>28.571429848670959</v>
      </c>
      <c r="K111" s="7">
        <v>0</v>
      </c>
      <c r="L111" s="7">
        <v>4.76190485060215</v>
      </c>
      <c r="M111" s="7">
        <v>0</v>
      </c>
      <c r="N111" s="7">
        <v>9.5238097012042999</v>
      </c>
      <c r="O111" s="7">
        <v>4.76190485060215</v>
      </c>
      <c r="P111" s="7">
        <v>0</v>
      </c>
      <c r="Q111" s="7">
        <v>0</v>
      </c>
      <c r="R111" s="7">
        <v>9.5238097012042999</v>
      </c>
      <c r="S111" s="7">
        <v>19.0476194024086</v>
      </c>
      <c r="T111" s="7">
        <v>9.5238097012042999</v>
      </c>
      <c r="U111" s="7">
        <v>0</v>
      </c>
      <c r="V111" s="7">
        <v>4.76190485060215</v>
      </c>
      <c r="W111" s="7">
        <v>4.76190485060215</v>
      </c>
      <c r="X111" s="7">
        <v>4.76190485060215</v>
      </c>
      <c r="Y111" s="7">
        <v>0</v>
      </c>
      <c r="Z111" s="7">
        <v>0</v>
      </c>
      <c r="AA111" s="7">
        <v>0</v>
      </c>
      <c r="AB111" s="7">
        <v>0</v>
      </c>
      <c r="AC111" s="7">
        <v>0</v>
      </c>
      <c r="AD111" s="96"/>
      <c r="AE111" s="105"/>
      <c r="AF111" s="7"/>
    </row>
    <row r="112" spans="1:32" ht="14.15" customHeight="1" collapsed="1" x14ac:dyDescent="0.15">
      <c r="A112" s="8" t="s">
        <v>3042</v>
      </c>
      <c r="B112" s="13" t="s">
        <v>126</v>
      </c>
      <c r="C112" s="178" t="s">
        <v>808</v>
      </c>
      <c r="D112" s="48" t="s">
        <v>779</v>
      </c>
      <c r="E112" s="32"/>
      <c r="F112" s="32"/>
      <c r="G112" s="32"/>
      <c r="H112" s="32"/>
      <c r="I112" s="16">
        <v>187</v>
      </c>
      <c r="J112" s="15">
        <v>18.181818723678589</v>
      </c>
      <c r="K112" s="7">
        <v>3.7433154881000519</v>
      </c>
      <c r="L112" s="7">
        <v>13.903743028640747</v>
      </c>
      <c r="M112" s="7">
        <v>1.6042780131101608</v>
      </c>
      <c r="N112" s="7">
        <v>6.4171120524406433</v>
      </c>
      <c r="O112" s="7">
        <v>0.53475936874747276</v>
      </c>
      <c r="P112" s="7">
        <v>1.6042780131101608</v>
      </c>
      <c r="Q112" s="7">
        <v>1.0695187374949455</v>
      </c>
      <c r="R112" s="7">
        <v>14.438502490520477</v>
      </c>
      <c r="S112" s="7">
        <v>3.2085560262203217</v>
      </c>
      <c r="T112" s="7">
        <v>1.6042780131101608</v>
      </c>
      <c r="U112" s="7">
        <v>4.8128340393304825</v>
      </c>
      <c r="V112" s="7">
        <v>3.2085560262203217</v>
      </c>
      <c r="W112" s="7">
        <v>7.4866309762001038</v>
      </c>
      <c r="X112" s="7">
        <v>0.53475936874747276</v>
      </c>
      <c r="Y112" s="7">
        <v>3.7433154881000519</v>
      </c>
      <c r="Z112" s="7">
        <v>0.53475936874747276</v>
      </c>
      <c r="AA112" s="7">
        <v>5.3475935012102127</v>
      </c>
      <c r="AB112" s="7">
        <v>1.6042780131101608</v>
      </c>
      <c r="AC112" s="7">
        <v>6.4171120524406433</v>
      </c>
      <c r="AD112" s="96"/>
      <c r="AE112" s="105"/>
      <c r="AF112" s="7"/>
    </row>
    <row r="113" spans="1:32" ht="14.15" customHeight="1" x14ac:dyDescent="0.15">
      <c r="A113" s="8" t="s">
        <v>3043</v>
      </c>
      <c r="B113" s="13" t="s">
        <v>127</v>
      </c>
      <c r="C113" s="176"/>
      <c r="D113" s="33"/>
      <c r="E113" s="31" t="s">
        <v>8</v>
      </c>
      <c r="F113" s="32"/>
      <c r="G113" s="32"/>
      <c r="H113" s="32"/>
      <c r="I113" s="16">
        <v>87</v>
      </c>
      <c r="J113" s="15">
        <v>27.586206793785095</v>
      </c>
      <c r="K113" s="7">
        <v>5.7471264153718948</v>
      </c>
      <c r="L113" s="7">
        <v>16.091954708099365</v>
      </c>
      <c r="M113" s="7">
        <v>0</v>
      </c>
      <c r="N113" s="7">
        <v>9.1954022645950317</v>
      </c>
      <c r="O113" s="7">
        <v>0</v>
      </c>
      <c r="P113" s="7">
        <v>1.149425283074379</v>
      </c>
      <c r="Q113" s="7">
        <v>1.149425283074379</v>
      </c>
      <c r="R113" s="7">
        <v>5.7471264153718948</v>
      </c>
      <c r="S113" s="7">
        <v>2.2988505661487579</v>
      </c>
      <c r="T113" s="7">
        <v>0</v>
      </c>
      <c r="U113" s="7">
        <v>5.7471264153718948</v>
      </c>
      <c r="V113" s="7">
        <v>3.4482758492231369</v>
      </c>
      <c r="W113" s="7">
        <v>3.4482758492231369</v>
      </c>
      <c r="X113" s="7">
        <v>0</v>
      </c>
      <c r="Y113" s="7">
        <v>5.7471264153718948</v>
      </c>
      <c r="Z113" s="7">
        <v>0</v>
      </c>
      <c r="AA113" s="7">
        <v>5.7471264153718948</v>
      </c>
      <c r="AB113" s="7">
        <v>1.149425283074379</v>
      </c>
      <c r="AC113" s="7">
        <v>5.7471264153718948</v>
      </c>
      <c r="AD113" s="96"/>
      <c r="AE113" s="105"/>
      <c r="AF113" s="7"/>
    </row>
    <row r="114" spans="1:32" ht="14.15" customHeight="1" x14ac:dyDescent="0.15">
      <c r="A114" s="8" t="s">
        <v>3044</v>
      </c>
      <c r="B114" s="13" t="s">
        <v>128</v>
      </c>
      <c r="C114" s="176"/>
      <c r="D114" s="34"/>
      <c r="E114" s="31" t="s">
        <v>9</v>
      </c>
      <c r="F114" s="32"/>
      <c r="G114" s="32"/>
      <c r="H114" s="32"/>
      <c r="I114" s="16">
        <v>100</v>
      </c>
      <c r="J114" s="15">
        <v>10.000000149011612</v>
      </c>
      <c r="K114" s="7">
        <v>1.9999999552965164</v>
      </c>
      <c r="L114" s="7">
        <v>11.999999731779099</v>
      </c>
      <c r="M114" s="7">
        <v>2.9999999329447746</v>
      </c>
      <c r="N114" s="7">
        <v>3.9999999105930328</v>
      </c>
      <c r="O114" s="7">
        <v>0.99999997764825821</v>
      </c>
      <c r="P114" s="7">
        <v>1.9999999552965164</v>
      </c>
      <c r="Q114" s="7">
        <v>0.99999997764825821</v>
      </c>
      <c r="R114" s="7">
        <v>21.99999988079071</v>
      </c>
      <c r="S114" s="7">
        <v>3.9999999105930328</v>
      </c>
      <c r="T114" s="7">
        <v>2.9999999329447746</v>
      </c>
      <c r="U114" s="7">
        <v>3.9999999105930328</v>
      </c>
      <c r="V114" s="7">
        <v>2.9999999329447746</v>
      </c>
      <c r="W114" s="7">
        <v>10.999999940395355</v>
      </c>
      <c r="X114" s="7">
        <v>0.99999997764825821</v>
      </c>
      <c r="Y114" s="7">
        <v>1.9999999552965164</v>
      </c>
      <c r="Z114" s="7">
        <v>0.99999997764825821</v>
      </c>
      <c r="AA114" s="7">
        <v>5.000000074505806</v>
      </c>
      <c r="AB114" s="7">
        <v>1.9999999552965164</v>
      </c>
      <c r="AC114" s="7">
        <v>7.0000000298023224</v>
      </c>
      <c r="AD114" s="96"/>
      <c r="AE114" s="105"/>
      <c r="AF114" s="7"/>
    </row>
    <row r="115" spans="1:32" ht="14.15" customHeight="1" x14ac:dyDescent="0.15">
      <c r="A115" s="8" t="s">
        <v>3045</v>
      </c>
      <c r="B115" s="13" t="s">
        <v>129</v>
      </c>
      <c r="C115" s="176"/>
      <c r="D115" s="48" t="s">
        <v>136</v>
      </c>
      <c r="E115" s="32"/>
      <c r="F115" s="32"/>
      <c r="G115" s="32"/>
      <c r="H115" s="32"/>
      <c r="I115" s="16">
        <v>81</v>
      </c>
      <c r="J115" s="15">
        <v>19.753086566925049</v>
      </c>
      <c r="K115" s="7">
        <v>0</v>
      </c>
      <c r="L115" s="7">
        <v>9.8765432834625244</v>
      </c>
      <c r="M115" s="7">
        <v>4.9382716417312622</v>
      </c>
      <c r="N115" s="7">
        <v>7.4074074625968933</v>
      </c>
      <c r="O115" s="7">
        <v>1.2345679104328156</v>
      </c>
      <c r="P115" s="7">
        <v>6.1728395521640778</v>
      </c>
      <c r="Q115" s="7">
        <v>2.4691358208656311</v>
      </c>
      <c r="R115" s="7">
        <v>7.4074074625968933</v>
      </c>
      <c r="S115" s="7">
        <v>9.8765432834625244</v>
      </c>
      <c r="T115" s="7">
        <v>4.9382716417312622</v>
      </c>
      <c r="U115" s="7">
        <v>4.9382716417312622</v>
      </c>
      <c r="V115" s="7">
        <v>1.2345679104328156</v>
      </c>
      <c r="W115" s="7">
        <v>4.9382716417312622</v>
      </c>
      <c r="X115" s="7">
        <v>1.2345679104328156</v>
      </c>
      <c r="Y115" s="7">
        <v>1.2345679104328156</v>
      </c>
      <c r="Z115" s="7">
        <v>0</v>
      </c>
      <c r="AA115" s="7">
        <v>7.4074074625968933</v>
      </c>
      <c r="AB115" s="7">
        <v>0</v>
      </c>
      <c r="AC115" s="7">
        <v>4.9382716417312622</v>
      </c>
      <c r="AD115" s="96"/>
      <c r="AE115" s="105"/>
      <c r="AF115" s="7"/>
    </row>
    <row r="116" spans="1:32" ht="14.15" customHeight="1" x14ac:dyDescent="0.15">
      <c r="A116" s="8" t="s">
        <v>3046</v>
      </c>
      <c r="B116" s="13" t="s">
        <v>130</v>
      </c>
      <c r="C116" s="176"/>
      <c r="D116" s="33"/>
      <c r="E116" s="31" t="s">
        <v>8</v>
      </c>
      <c r="F116" s="32"/>
      <c r="G116" s="32"/>
      <c r="H116" s="32"/>
      <c r="I116" s="16">
        <v>32</v>
      </c>
      <c r="J116" s="15">
        <v>21.875</v>
      </c>
      <c r="K116" s="7">
        <v>0</v>
      </c>
      <c r="L116" s="7">
        <v>12.5</v>
      </c>
      <c r="M116" s="7">
        <v>3.125</v>
      </c>
      <c r="N116" s="7">
        <v>9.375</v>
      </c>
      <c r="O116" s="7">
        <v>0</v>
      </c>
      <c r="P116" s="7">
        <v>12.5</v>
      </c>
      <c r="Q116" s="7">
        <v>6.25</v>
      </c>
      <c r="R116" s="7">
        <v>0</v>
      </c>
      <c r="S116" s="7">
        <v>0</v>
      </c>
      <c r="T116" s="7">
        <v>0</v>
      </c>
      <c r="U116" s="7">
        <v>9.375</v>
      </c>
      <c r="V116" s="7">
        <v>0</v>
      </c>
      <c r="W116" s="7">
        <v>3.125</v>
      </c>
      <c r="X116" s="7">
        <v>0</v>
      </c>
      <c r="Y116" s="7">
        <v>3.125</v>
      </c>
      <c r="Z116" s="7">
        <v>0</v>
      </c>
      <c r="AA116" s="7">
        <v>12.5</v>
      </c>
      <c r="AB116" s="7">
        <v>0</v>
      </c>
      <c r="AC116" s="7">
        <v>6.25</v>
      </c>
      <c r="AD116" s="96"/>
      <c r="AE116" s="105"/>
      <c r="AF116" s="7"/>
    </row>
    <row r="117" spans="1:32" ht="14.15" customHeight="1" x14ac:dyDescent="0.15">
      <c r="A117" s="8" t="s">
        <v>3047</v>
      </c>
      <c r="B117" s="13" t="s">
        <v>131</v>
      </c>
      <c r="C117" s="177"/>
      <c r="D117" s="34"/>
      <c r="E117" s="31" t="s">
        <v>9</v>
      </c>
      <c r="F117" s="32"/>
      <c r="G117" s="32"/>
      <c r="H117" s="32"/>
      <c r="I117" s="16">
        <v>49</v>
      </c>
      <c r="J117" s="15">
        <v>18.367347121238708</v>
      </c>
      <c r="K117" s="7">
        <v>0</v>
      </c>
      <c r="L117" s="7">
        <v>8.1632651388645172</v>
      </c>
      <c r="M117" s="7">
        <v>6.1224490404129028</v>
      </c>
      <c r="N117" s="7">
        <v>6.1224490404129028</v>
      </c>
      <c r="O117" s="7">
        <v>2.0408162847161293</v>
      </c>
      <c r="P117" s="7">
        <v>2.0408162847161293</v>
      </c>
      <c r="Q117" s="7">
        <v>0</v>
      </c>
      <c r="R117" s="7">
        <v>12.244898080825806</v>
      </c>
      <c r="S117" s="7">
        <v>16.326530277729034</v>
      </c>
      <c r="T117" s="7">
        <v>8.1632651388645172</v>
      </c>
      <c r="U117" s="7">
        <v>2.0408162847161293</v>
      </c>
      <c r="V117" s="7">
        <v>2.0408162847161293</v>
      </c>
      <c r="W117" s="7">
        <v>6.1224490404129028</v>
      </c>
      <c r="X117" s="7">
        <v>2.0408162847161293</v>
      </c>
      <c r="Y117" s="7">
        <v>0</v>
      </c>
      <c r="Z117" s="7">
        <v>0</v>
      </c>
      <c r="AA117" s="7">
        <v>4.0816325694322586</v>
      </c>
      <c r="AB117" s="7">
        <v>0</v>
      </c>
      <c r="AC117" s="7">
        <v>4.0816325694322586</v>
      </c>
      <c r="AD117" s="96"/>
      <c r="AE117" s="105"/>
      <c r="AF117" s="7"/>
    </row>
    <row r="118" spans="1:32" ht="14.15" customHeight="1" x14ac:dyDescent="0.15">
      <c r="B118" s="139"/>
      <c r="C118" s="46"/>
      <c r="D118" s="46"/>
      <c r="E118" s="46"/>
      <c r="F118" s="46"/>
      <c r="G118" s="46"/>
      <c r="AD118" s="9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87" priority="1" operator="equal">
      <formula>0</formula>
    </cfRule>
  </conditionalFormatting>
  <conditionalFormatting sqref="AE8:AF73 J8:AC117 AE74:AE79 AE80:AF117">
    <cfRule type="cellIs" dxfId="86" priority="2" stopIfTrue="1" operator="greaterThanOrEqual">
      <formula>J$7+10</formula>
    </cfRule>
    <cfRule type="cellIs" dxfId="85" priority="3" stopIfTrue="1" operator="greaterThanOrEqual">
      <formula>J$7+5</formula>
    </cfRule>
    <cfRule type="cellIs" dxfId="84" priority="4" stopIfTrue="1" operator="lessThanOrEqual">
      <formula>J$7-10</formula>
    </cfRule>
    <cfRule type="cellIs" dxfId="83" priority="5" operator="lessThanOrEqual">
      <formula>J$7-5</formula>
    </cfRule>
  </conditionalFormatting>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27595-85E3-4900-BE6E-212D1D434B17}">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25" style="3" customWidth="1"/>
    <col min="8" max="8" width="13.875" style="3" hidden="1" customWidth="1" outlineLevel="1"/>
    <col min="9" max="9" width="9.125" style="3" customWidth="1" collapsed="1"/>
    <col min="10" max="20" width="9.125" style="3" customWidth="1"/>
    <col min="21" max="117" width="9.375" style="3" customWidth="1"/>
    <col min="118" max="16384" width="8.625" style="3"/>
  </cols>
  <sheetData>
    <row r="1" spans="1:30" s="55" customFormat="1" ht="14.15" customHeight="1" x14ac:dyDescent="0.15">
      <c r="A1" s="55" t="s">
        <v>3274</v>
      </c>
      <c r="B1" s="55" t="s">
        <v>157</v>
      </c>
      <c r="D1" s="55" t="s">
        <v>306</v>
      </c>
    </row>
    <row r="4" spans="1:30" s="1" customFormat="1" ht="14.15" customHeight="1" x14ac:dyDescent="0.2">
      <c r="A4" s="9"/>
      <c r="B4" s="56"/>
      <c r="K4" s="10"/>
      <c r="L4" s="10"/>
      <c r="O4" s="4"/>
      <c r="P4" s="10"/>
      <c r="T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63.5" customHeight="1" thickBot="1" x14ac:dyDescent="0.2">
      <c r="A6" s="8" t="s">
        <v>3275</v>
      </c>
      <c r="B6" s="56" t="s">
        <v>147</v>
      </c>
      <c r="C6" s="181"/>
      <c r="D6" s="181"/>
      <c r="E6" s="181"/>
      <c r="F6" s="181"/>
      <c r="G6" s="181"/>
      <c r="H6" s="191"/>
      <c r="I6" s="25" t="s">
        <v>12</v>
      </c>
      <c r="J6" s="26" t="s">
        <v>597</v>
      </c>
      <c r="K6" s="27" t="s">
        <v>598</v>
      </c>
      <c r="L6" s="27" t="s">
        <v>599</v>
      </c>
      <c r="M6" s="27" t="s">
        <v>600</v>
      </c>
      <c r="N6" s="27" t="s">
        <v>601</v>
      </c>
      <c r="O6" s="27" t="s">
        <v>602</v>
      </c>
      <c r="P6" s="27" t="s">
        <v>603</v>
      </c>
      <c r="Q6" s="27" t="s">
        <v>604</v>
      </c>
      <c r="R6" s="27" t="s">
        <v>605</v>
      </c>
      <c r="S6" s="27" t="s">
        <v>606</v>
      </c>
      <c r="T6" s="27" t="s">
        <v>416</v>
      </c>
      <c r="U6" s="27"/>
      <c r="V6" s="27"/>
      <c r="W6" s="27"/>
      <c r="X6" s="27"/>
      <c r="Y6" s="27"/>
      <c r="Z6" s="27"/>
      <c r="AA6" s="27"/>
      <c r="AB6" s="27"/>
      <c r="AC6" s="27"/>
      <c r="AD6" s="27"/>
    </row>
    <row r="7" spans="1:30" ht="15" customHeight="1" thickTop="1" thickBot="1" x14ac:dyDescent="0.2">
      <c r="A7" s="8" t="s">
        <v>3276</v>
      </c>
      <c r="B7" s="13" t="s">
        <v>6</v>
      </c>
      <c r="C7" s="183" t="s">
        <v>1</v>
      </c>
      <c r="D7" s="184"/>
      <c r="E7" s="184"/>
      <c r="F7" s="184"/>
      <c r="G7" s="184"/>
      <c r="H7" s="184"/>
      <c r="I7" s="22">
        <v>354</v>
      </c>
      <c r="J7" s="23">
        <v>4.237288236618042</v>
      </c>
      <c r="K7" s="24">
        <v>7.0621468126773834</v>
      </c>
      <c r="L7" s="24">
        <v>7.9096041619777679</v>
      </c>
      <c r="M7" s="24">
        <v>24.858756363391876</v>
      </c>
      <c r="N7" s="24">
        <v>14.124293625354767</v>
      </c>
      <c r="O7" s="24">
        <v>1.6949152573943138</v>
      </c>
      <c r="P7" s="24">
        <v>3.954802080988884</v>
      </c>
      <c r="Q7" s="24">
        <v>7.0621468126773834</v>
      </c>
      <c r="R7" s="24">
        <v>21.468926966190338</v>
      </c>
      <c r="S7" s="24">
        <v>3.6723162978887558</v>
      </c>
      <c r="T7" s="24">
        <v>3.954802080988884</v>
      </c>
      <c r="U7" s="24"/>
      <c r="V7" s="24"/>
      <c r="W7" s="24"/>
      <c r="X7" s="24"/>
      <c r="Y7" s="24"/>
      <c r="Z7" s="24"/>
      <c r="AA7" s="24"/>
      <c r="AB7" s="24"/>
      <c r="AC7" s="24"/>
      <c r="AD7" s="24"/>
    </row>
    <row r="8" spans="1:30" ht="14.15" customHeight="1" thickTop="1" x14ac:dyDescent="0.15">
      <c r="A8" s="8" t="s">
        <v>3277</v>
      </c>
      <c r="B8" s="13" t="s">
        <v>8</v>
      </c>
      <c r="C8" s="176" t="s">
        <v>132</v>
      </c>
      <c r="D8" s="29" t="s">
        <v>8</v>
      </c>
      <c r="E8" s="30"/>
      <c r="F8" s="30"/>
      <c r="G8" s="30"/>
      <c r="H8" s="30"/>
      <c r="I8" s="19">
        <v>149</v>
      </c>
      <c r="J8" s="20">
        <v>3.3557046204805374</v>
      </c>
      <c r="K8" s="21">
        <v>4.0268454700708389</v>
      </c>
      <c r="L8" s="21">
        <v>10.738255083560944</v>
      </c>
      <c r="M8" s="21">
        <v>20.134228467941284</v>
      </c>
      <c r="N8" s="21">
        <v>20.134228467941284</v>
      </c>
      <c r="O8" s="21">
        <v>2.6845637708902359</v>
      </c>
      <c r="P8" s="21">
        <v>7.3825500905513763</v>
      </c>
      <c r="Q8" s="21">
        <v>11.409395933151245</v>
      </c>
      <c r="R8" s="21">
        <v>13.42281848192215</v>
      </c>
      <c r="S8" s="21">
        <v>3.3557046204805374</v>
      </c>
      <c r="T8" s="21">
        <v>3.3557046204805374</v>
      </c>
      <c r="U8" s="21"/>
      <c r="V8" s="21"/>
      <c r="W8" s="21"/>
      <c r="X8" s="21"/>
      <c r="Y8" s="21"/>
      <c r="Z8" s="21"/>
      <c r="AA8" s="21"/>
      <c r="AB8" s="21"/>
      <c r="AC8" s="21"/>
      <c r="AD8" s="21"/>
    </row>
    <row r="9" spans="1:30" ht="14.15" customHeight="1" x14ac:dyDescent="0.15">
      <c r="A9" s="8" t="s">
        <v>3278</v>
      </c>
      <c r="B9" s="13" t="s">
        <v>9</v>
      </c>
      <c r="C9" s="177"/>
      <c r="D9" s="31" t="s">
        <v>9</v>
      </c>
      <c r="E9" s="32"/>
      <c r="F9" s="32"/>
      <c r="G9" s="32"/>
      <c r="H9" s="32"/>
      <c r="I9" s="16">
        <v>205</v>
      </c>
      <c r="J9" s="15">
        <v>4.8780485987663269</v>
      </c>
      <c r="K9" s="7">
        <v>9.2682927846908569</v>
      </c>
      <c r="L9" s="7">
        <v>5.8536585420370102</v>
      </c>
      <c r="M9" s="7">
        <v>28.292682766914368</v>
      </c>
      <c r="N9" s="7">
        <v>9.7560971975326538</v>
      </c>
      <c r="O9" s="7">
        <v>0.97560975700616837</v>
      </c>
      <c r="P9" s="7">
        <v>1.4634146355092525</v>
      </c>
      <c r="Q9" s="7">
        <v>3.9024390280246735</v>
      </c>
      <c r="R9" s="7">
        <v>27.317073941230774</v>
      </c>
      <c r="S9" s="7">
        <v>3.9024390280246735</v>
      </c>
      <c r="T9" s="7">
        <v>4.3902438133955002</v>
      </c>
      <c r="U9" s="7"/>
      <c r="V9" s="7"/>
      <c r="W9" s="7"/>
      <c r="X9" s="7"/>
      <c r="Y9" s="7"/>
      <c r="Z9" s="7"/>
      <c r="AA9" s="7"/>
      <c r="AB9" s="7"/>
      <c r="AC9" s="7"/>
      <c r="AD9" s="7"/>
    </row>
    <row r="10" spans="1:30" ht="14.15" customHeight="1" x14ac:dyDescent="0.15">
      <c r="A10" s="8" t="s">
        <v>3279</v>
      </c>
      <c r="B10" s="13" t="s">
        <v>25</v>
      </c>
      <c r="C10" s="186" t="s">
        <v>806</v>
      </c>
      <c r="D10" s="48" t="s">
        <v>25</v>
      </c>
      <c r="E10" s="32"/>
      <c r="F10" s="32"/>
      <c r="G10" s="32"/>
      <c r="H10" s="32"/>
      <c r="I10" s="16">
        <v>27</v>
      </c>
      <c r="J10" s="15">
        <v>7.4074074625968933</v>
      </c>
      <c r="K10" s="7">
        <v>3.7037037312984467</v>
      </c>
      <c r="L10" s="7">
        <v>14.814814925193787</v>
      </c>
      <c r="M10" s="7">
        <v>18.518517911434174</v>
      </c>
      <c r="N10" s="7">
        <v>11.11111119389534</v>
      </c>
      <c r="O10" s="7">
        <v>0</v>
      </c>
      <c r="P10" s="7">
        <v>3.7037037312984467</v>
      </c>
      <c r="Q10" s="7">
        <v>14.814814925193787</v>
      </c>
      <c r="R10" s="7">
        <v>11.11111119389534</v>
      </c>
      <c r="S10" s="7">
        <v>3.7037037312984467</v>
      </c>
      <c r="T10" s="7">
        <v>11.11111119389534</v>
      </c>
      <c r="U10" s="7"/>
      <c r="V10" s="7"/>
      <c r="W10" s="7"/>
      <c r="X10" s="7"/>
      <c r="Y10" s="7"/>
      <c r="Z10" s="7"/>
      <c r="AA10" s="7"/>
      <c r="AB10" s="7"/>
      <c r="AC10" s="7"/>
      <c r="AD10" s="7"/>
    </row>
    <row r="11" spans="1:30" ht="14.15" hidden="1" customHeight="1" outlineLevel="1" x14ac:dyDescent="0.15">
      <c r="A11" s="8" t="s">
        <v>3280</v>
      </c>
      <c r="B11" s="43" t="s">
        <v>26</v>
      </c>
      <c r="C11" s="186"/>
      <c r="D11" s="33"/>
      <c r="E11" s="31" t="s">
        <v>8</v>
      </c>
      <c r="F11" s="32"/>
      <c r="G11" s="32"/>
      <c r="H11" s="32"/>
      <c r="I11" s="16">
        <v>8</v>
      </c>
      <c r="J11" s="15">
        <v>25</v>
      </c>
      <c r="K11" s="7">
        <v>0</v>
      </c>
      <c r="L11" s="7">
        <v>0</v>
      </c>
      <c r="M11" s="7">
        <v>12.5</v>
      </c>
      <c r="N11" s="7">
        <v>25</v>
      </c>
      <c r="O11" s="7">
        <v>0</v>
      </c>
      <c r="P11" s="7">
        <v>12.5</v>
      </c>
      <c r="Q11" s="7">
        <v>12.5</v>
      </c>
      <c r="R11" s="7">
        <v>0</v>
      </c>
      <c r="S11" s="7">
        <v>0</v>
      </c>
      <c r="T11" s="7">
        <v>12.5</v>
      </c>
      <c r="U11" s="7"/>
      <c r="V11" s="7"/>
      <c r="W11" s="7"/>
      <c r="X11" s="7"/>
      <c r="Y11" s="7"/>
      <c r="Z11" s="7"/>
      <c r="AA11" s="7"/>
      <c r="AB11" s="7"/>
      <c r="AC11" s="7"/>
      <c r="AD11" s="7"/>
    </row>
    <row r="12" spans="1:30" ht="14.15" hidden="1" customHeight="1" outlineLevel="1" x14ac:dyDescent="0.15">
      <c r="A12" s="8" t="s">
        <v>3281</v>
      </c>
      <c r="B12" s="43" t="s">
        <v>27</v>
      </c>
      <c r="C12" s="186"/>
      <c r="D12" s="34"/>
      <c r="E12" s="31" t="s">
        <v>9</v>
      </c>
      <c r="F12" s="32"/>
      <c r="G12" s="32"/>
      <c r="H12" s="32"/>
      <c r="I12" s="16">
        <v>19</v>
      </c>
      <c r="J12" s="15">
        <v>0</v>
      </c>
      <c r="K12" s="7">
        <v>5.2631579339504242</v>
      </c>
      <c r="L12" s="7">
        <v>21.052631735801697</v>
      </c>
      <c r="M12" s="7">
        <v>21.052631735801697</v>
      </c>
      <c r="N12" s="7">
        <v>5.2631579339504242</v>
      </c>
      <c r="O12" s="7">
        <v>0</v>
      </c>
      <c r="P12" s="7">
        <v>0</v>
      </c>
      <c r="Q12" s="7">
        <v>15.789473056793213</v>
      </c>
      <c r="R12" s="7">
        <v>15.789473056793213</v>
      </c>
      <c r="S12" s="7">
        <v>5.2631579339504242</v>
      </c>
      <c r="T12" s="7">
        <v>10.526315867900848</v>
      </c>
      <c r="U12" s="7"/>
      <c r="V12" s="7"/>
      <c r="W12" s="7"/>
      <c r="X12" s="7"/>
      <c r="Y12" s="7"/>
      <c r="Z12" s="7"/>
      <c r="AA12" s="7"/>
      <c r="AB12" s="7"/>
      <c r="AC12" s="7"/>
      <c r="AD12" s="7"/>
    </row>
    <row r="13" spans="1:30" ht="14.15" customHeight="1" collapsed="1" x14ac:dyDescent="0.15">
      <c r="A13" s="8" t="s">
        <v>3282</v>
      </c>
      <c r="B13" s="13" t="s">
        <v>28</v>
      </c>
      <c r="C13" s="186"/>
      <c r="D13" s="48" t="s">
        <v>28</v>
      </c>
      <c r="E13" s="32"/>
      <c r="F13" s="32"/>
      <c r="G13" s="32"/>
      <c r="H13" s="32"/>
      <c r="I13" s="16">
        <v>146</v>
      </c>
      <c r="J13" s="15">
        <v>2.7397260069847107</v>
      </c>
      <c r="K13" s="7">
        <v>8.9041098952293396</v>
      </c>
      <c r="L13" s="7">
        <v>5.4794520139694214</v>
      </c>
      <c r="M13" s="7">
        <v>31.506848335266113</v>
      </c>
      <c r="N13" s="7">
        <v>10.958904027938843</v>
      </c>
      <c r="O13" s="7">
        <v>0.68493150174617767</v>
      </c>
      <c r="P13" s="7">
        <v>2.054794505238533</v>
      </c>
      <c r="Q13" s="7">
        <v>6.8493150174617767</v>
      </c>
      <c r="R13" s="7">
        <v>23.287671804428101</v>
      </c>
      <c r="S13" s="7">
        <v>2.054794505238533</v>
      </c>
      <c r="T13" s="7">
        <v>5.4794520139694214</v>
      </c>
      <c r="U13" s="7"/>
      <c r="V13" s="7"/>
      <c r="W13" s="7"/>
      <c r="X13" s="7"/>
      <c r="Y13" s="7"/>
      <c r="Z13" s="7"/>
      <c r="AA13" s="7"/>
      <c r="AB13" s="7"/>
      <c r="AC13" s="7"/>
      <c r="AD13" s="7"/>
    </row>
    <row r="14" spans="1:30" ht="14.15" hidden="1" customHeight="1" outlineLevel="1" x14ac:dyDescent="0.15">
      <c r="A14" s="8" t="s">
        <v>3283</v>
      </c>
      <c r="B14" s="43" t="s">
        <v>29</v>
      </c>
      <c r="C14" s="186"/>
      <c r="D14" s="33"/>
      <c r="E14" s="31" t="s">
        <v>8</v>
      </c>
      <c r="F14" s="32"/>
      <c r="G14" s="32"/>
      <c r="H14" s="32"/>
      <c r="I14" s="16">
        <v>43</v>
      </c>
      <c r="J14" s="15">
        <v>2.3255813866853714</v>
      </c>
      <c r="K14" s="7">
        <v>2.3255813866853714</v>
      </c>
      <c r="L14" s="7">
        <v>11.627907305955887</v>
      </c>
      <c r="M14" s="7">
        <v>32.558140158653259</v>
      </c>
      <c r="N14" s="7">
        <v>16.27907007932663</v>
      </c>
      <c r="O14" s="7">
        <v>0</v>
      </c>
      <c r="P14" s="7">
        <v>2.3255813866853714</v>
      </c>
      <c r="Q14" s="7">
        <v>13.953489065170288</v>
      </c>
      <c r="R14" s="7">
        <v>11.627907305955887</v>
      </c>
      <c r="S14" s="7">
        <v>2.3255813866853714</v>
      </c>
      <c r="T14" s="7">
        <v>4.6511627733707428</v>
      </c>
      <c r="U14" s="7"/>
      <c r="V14" s="7"/>
      <c r="W14" s="7"/>
      <c r="X14" s="7"/>
      <c r="Y14" s="7"/>
      <c r="Z14" s="7"/>
      <c r="AA14" s="7"/>
      <c r="AB14" s="7"/>
      <c r="AC14" s="7"/>
      <c r="AD14" s="7"/>
    </row>
    <row r="15" spans="1:30" ht="14.15" hidden="1" customHeight="1" outlineLevel="1" x14ac:dyDescent="0.15">
      <c r="A15" s="8" t="s">
        <v>3284</v>
      </c>
      <c r="B15" s="43" t="s">
        <v>30</v>
      </c>
      <c r="C15" s="186"/>
      <c r="D15" s="34"/>
      <c r="E15" s="31" t="s">
        <v>9</v>
      </c>
      <c r="F15" s="32"/>
      <c r="G15" s="32"/>
      <c r="H15" s="32"/>
      <c r="I15" s="16">
        <v>103</v>
      </c>
      <c r="J15" s="15">
        <v>2.9126213863492012</v>
      </c>
      <c r="K15" s="7">
        <v>11.650485545396805</v>
      </c>
      <c r="L15" s="7">
        <v>2.9126213863492012</v>
      </c>
      <c r="M15" s="7">
        <v>31.067961454391479</v>
      </c>
      <c r="N15" s="7">
        <v>8.7378643453121185</v>
      </c>
      <c r="O15" s="7">
        <v>0.97087379544973373</v>
      </c>
      <c r="P15" s="7">
        <v>1.9417475908994675</v>
      </c>
      <c r="Q15" s="7">
        <v>3.8834951817989349</v>
      </c>
      <c r="R15" s="7">
        <v>28.155338764190674</v>
      </c>
      <c r="S15" s="7">
        <v>1.9417475908994675</v>
      </c>
      <c r="T15" s="7">
        <v>5.8252427726984024</v>
      </c>
      <c r="U15" s="7"/>
      <c r="V15" s="7"/>
      <c r="W15" s="7"/>
      <c r="X15" s="7"/>
      <c r="Y15" s="7"/>
      <c r="Z15" s="7"/>
      <c r="AA15" s="7"/>
      <c r="AB15" s="7"/>
      <c r="AC15" s="7"/>
      <c r="AD15" s="7"/>
    </row>
    <row r="16" spans="1:30" ht="14.15" customHeight="1" collapsed="1" x14ac:dyDescent="0.15">
      <c r="A16" s="8" t="s">
        <v>3285</v>
      </c>
      <c r="B16" s="13" t="s">
        <v>31</v>
      </c>
      <c r="C16" s="186"/>
      <c r="D16" s="48" t="s">
        <v>31</v>
      </c>
      <c r="E16" s="32"/>
      <c r="F16" s="32"/>
      <c r="G16" s="32"/>
      <c r="H16" s="32"/>
      <c r="I16" s="16">
        <v>181</v>
      </c>
      <c r="J16" s="15">
        <v>4.9723755568265915</v>
      </c>
      <c r="K16" s="7">
        <v>6.077348068356514</v>
      </c>
      <c r="L16" s="7">
        <v>8.8397793471813202</v>
      </c>
      <c r="M16" s="7">
        <v>20.441989600658417</v>
      </c>
      <c r="N16" s="7">
        <v>17.12707132101059</v>
      </c>
      <c r="O16" s="7">
        <v>2.7624309062957764</v>
      </c>
      <c r="P16" s="7">
        <v>5.5248618125915527</v>
      </c>
      <c r="Q16" s="7">
        <v>6.077348068356514</v>
      </c>
      <c r="R16" s="7">
        <v>21.54696136713028</v>
      </c>
      <c r="S16" s="7">
        <v>4.9723755568265915</v>
      </c>
      <c r="T16" s="7">
        <v>1.6574585810303688</v>
      </c>
      <c r="U16" s="7"/>
      <c r="V16" s="7"/>
      <c r="W16" s="7"/>
      <c r="X16" s="7"/>
      <c r="Y16" s="7"/>
      <c r="Z16" s="7"/>
      <c r="AA16" s="7"/>
      <c r="AB16" s="7"/>
      <c r="AC16" s="7"/>
      <c r="AD16" s="7"/>
    </row>
    <row r="17" spans="1:30" ht="14.15" hidden="1" customHeight="1" outlineLevel="1" x14ac:dyDescent="0.15">
      <c r="A17" s="8" t="s">
        <v>3286</v>
      </c>
      <c r="B17" s="43" t="s">
        <v>32</v>
      </c>
      <c r="C17" s="186"/>
      <c r="D17" s="33"/>
      <c r="E17" s="31" t="s">
        <v>8</v>
      </c>
      <c r="F17" s="32"/>
      <c r="G17" s="32"/>
      <c r="H17" s="32"/>
      <c r="I17" s="16">
        <v>98</v>
      </c>
      <c r="J17" s="15">
        <v>2.0408162847161293</v>
      </c>
      <c r="K17" s="7">
        <v>5.1020409911870956</v>
      </c>
      <c r="L17" s="7">
        <v>11.224489659070969</v>
      </c>
      <c r="M17" s="7">
        <v>15.306122601032257</v>
      </c>
      <c r="N17" s="7">
        <v>21.42857164144516</v>
      </c>
      <c r="O17" s="7">
        <v>4.0816325694322586</v>
      </c>
      <c r="P17" s="7">
        <v>9.1836735606193542</v>
      </c>
      <c r="Q17" s="7">
        <v>10.204081982374191</v>
      </c>
      <c r="R17" s="7">
        <v>15.306122601032257</v>
      </c>
      <c r="S17" s="7">
        <v>4.0816325694322586</v>
      </c>
      <c r="T17" s="7">
        <v>2.0408162847161293</v>
      </c>
      <c r="U17" s="7"/>
      <c r="V17" s="7"/>
      <c r="W17" s="7"/>
      <c r="X17" s="7"/>
      <c r="Y17" s="7"/>
      <c r="Z17" s="7"/>
      <c r="AA17" s="7"/>
      <c r="AB17" s="7"/>
      <c r="AC17" s="7"/>
      <c r="AD17" s="7"/>
    </row>
    <row r="18" spans="1:30" ht="14.15" hidden="1" customHeight="1" outlineLevel="1" x14ac:dyDescent="0.15">
      <c r="A18" s="8" t="s">
        <v>3287</v>
      </c>
      <c r="B18" s="43" t="s">
        <v>33</v>
      </c>
      <c r="C18" s="186"/>
      <c r="D18" s="34"/>
      <c r="E18" s="31" t="s">
        <v>9</v>
      </c>
      <c r="F18" s="32"/>
      <c r="G18" s="32"/>
      <c r="H18" s="32"/>
      <c r="I18" s="16">
        <v>83</v>
      </c>
      <c r="J18" s="15">
        <v>8.4337346255779266</v>
      </c>
      <c r="K18" s="7">
        <v>7.2289153933525085</v>
      </c>
      <c r="L18" s="7">
        <v>6.0240965336561203</v>
      </c>
      <c r="M18" s="7">
        <v>26.506024599075317</v>
      </c>
      <c r="N18" s="7">
        <v>12.048193067312241</v>
      </c>
      <c r="O18" s="7">
        <v>1.2048192322254181</v>
      </c>
      <c r="P18" s="7">
        <v>1.2048192322254181</v>
      </c>
      <c r="Q18" s="7">
        <v>1.2048192322254181</v>
      </c>
      <c r="R18" s="7">
        <v>28.915661573410034</v>
      </c>
      <c r="S18" s="7">
        <v>6.0240965336561203</v>
      </c>
      <c r="T18" s="7">
        <v>1.2048192322254181</v>
      </c>
      <c r="U18" s="7"/>
      <c r="V18" s="7"/>
      <c r="W18" s="7"/>
      <c r="X18" s="7"/>
      <c r="Y18" s="7"/>
      <c r="Z18" s="7"/>
      <c r="AA18" s="7"/>
      <c r="AB18" s="7"/>
      <c r="AC18" s="7"/>
      <c r="AD18" s="7"/>
    </row>
    <row r="19" spans="1:30" ht="14.15" hidden="1" customHeight="1" outlineLevel="1" x14ac:dyDescent="0.15">
      <c r="A19" s="8" t="s">
        <v>3288</v>
      </c>
      <c r="B19" s="44" t="s">
        <v>34</v>
      </c>
      <c r="C19" s="123"/>
      <c r="D19" s="48" t="s">
        <v>4</v>
      </c>
      <c r="E19" s="32"/>
      <c r="F19" s="32"/>
      <c r="G19" s="32"/>
      <c r="H19" s="32"/>
      <c r="I19" s="16">
        <v>0</v>
      </c>
      <c r="J19" s="15">
        <v>0</v>
      </c>
      <c r="K19" s="7">
        <v>0</v>
      </c>
      <c r="L19" s="7">
        <v>0</v>
      </c>
      <c r="M19" s="7">
        <v>0</v>
      </c>
      <c r="N19" s="7">
        <v>0</v>
      </c>
      <c r="O19" s="7">
        <v>0</v>
      </c>
      <c r="P19" s="7">
        <v>0</v>
      </c>
      <c r="Q19" s="7">
        <v>0</v>
      </c>
      <c r="R19" s="7">
        <v>0</v>
      </c>
      <c r="S19" s="7">
        <v>0</v>
      </c>
      <c r="T19" s="7">
        <v>0</v>
      </c>
      <c r="U19" s="7"/>
      <c r="V19" s="7"/>
      <c r="W19" s="7"/>
      <c r="X19" s="7"/>
      <c r="Y19" s="7"/>
      <c r="Z19" s="7"/>
      <c r="AA19" s="7"/>
      <c r="AB19" s="7"/>
      <c r="AC19" s="7"/>
      <c r="AD19" s="7"/>
    </row>
    <row r="20" spans="1:30" ht="14.15" hidden="1" customHeight="1" outlineLevel="1" x14ac:dyDescent="0.15">
      <c r="A20" s="8" t="s">
        <v>3289</v>
      </c>
      <c r="B20" s="44" t="s">
        <v>35</v>
      </c>
      <c r="C20" s="123"/>
      <c r="D20" s="33"/>
      <c r="E20" s="31" t="s">
        <v>8</v>
      </c>
      <c r="F20" s="32"/>
      <c r="G20" s="32"/>
      <c r="H20" s="32"/>
      <c r="I20" s="16">
        <v>0</v>
      </c>
      <c r="J20" s="15">
        <v>0</v>
      </c>
      <c r="K20" s="7">
        <v>0</v>
      </c>
      <c r="L20" s="7">
        <v>0</v>
      </c>
      <c r="M20" s="7">
        <v>0</v>
      </c>
      <c r="N20" s="7">
        <v>0</v>
      </c>
      <c r="O20" s="7">
        <v>0</v>
      </c>
      <c r="P20" s="7">
        <v>0</v>
      </c>
      <c r="Q20" s="7">
        <v>0</v>
      </c>
      <c r="R20" s="7">
        <v>0</v>
      </c>
      <c r="S20" s="7">
        <v>0</v>
      </c>
      <c r="T20" s="7">
        <v>0</v>
      </c>
      <c r="U20" s="7"/>
      <c r="V20" s="7"/>
      <c r="W20" s="7"/>
      <c r="X20" s="7"/>
      <c r="Y20" s="7"/>
      <c r="Z20" s="7"/>
      <c r="AA20" s="7"/>
      <c r="AB20" s="7"/>
      <c r="AC20" s="7"/>
      <c r="AD20" s="7"/>
    </row>
    <row r="21" spans="1:30" ht="14.15" hidden="1" customHeight="1" outlineLevel="1" x14ac:dyDescent="0.15">
      <c r="A21" s="8" t="s">
        <v>3290</v>
      </c>
      <c r="B21" s="44" t="s">
        <v>36</v>
      </c>
      <c r="C21" s="123"/>
      <c r="D21" s="34"/>
      <c r="E21" s="31" t="s">
        <v>9</v>
      </c>
      <c r="F21" s="32"/>
      <c r="G21" s="32"/>
      <c r="H21" s="32"/>
      <c r="I21" s="16">
        <v>0</v>
      </c>
      <c r="J21" s="15">
        <v>0</v>
      </c>
      <c r="K21" s="7">
        <v>0</v>
      </c>
      <c r="L21" s="7">
        <v>0</v>
      </c>
      <c r="M21" s="7">
        <v>0</v>
      </c>
      <c r="N21" s="7">
        <v>0</v>
      </c>
      <c r="O21" s="7">
        <v>0</v>
      </c>
      <c r="P21" s="7">
        <v>0</v>
      </c>
      <c r="Q21" s="7">
        <v>0</v>
      </c>
      <c r="R21" s="7">
        <v>0</v>
      </c>
      <c r="S21" s="7">
        <v>0</v>
      </c>
      <c r="T21" s="7">
        <v>0</v>
      </c>
      <c r="U21" s="7"/>
      <c r="V21" s="7"/>
      <c r="W21" s="7"/>
      <c r="X21" s="7"/>
      <c r="Y21" s="7"/>
      <c r="Z21" s="7"/>
      <c r="AA21" s="7"/>
      <c r="AB21" s="7"/>
      <c r="AC21" s="7"/>
      <c r="AD21" s="7"/>
    </row>
    <row r="22" spans="1:30" ht="14.15" customHeight="1" collapsed="1" x14ac:dyDescent="0.15">
      <c r="A22" s="8" t="s">
        <v>3291</v>
      </c>
      <c r="B22" s="13" t="s">
        <v>37</v>
      </c>
      <c r="C22" s="178" t="s">
        <v>848</v>
      </c>
      <c r="D22" s="48" t="s">
        <v>37</v>
      </c>
      <c r="E22" s="32"/>
      <c r="F22" s="32"/>
      <c r="G22" s="32"/>
      <c r="H22" s="32"/>
      <c r="I22" s="16">
        <v>268</v>
      </c>
      <c r="J22" s="15">
        <v>3.731343150138855</v>
      </c>
      <c r="K22" s="7">
        <v>6.7164182662963867</v>
      </c>
      <c r="L22" s="7">
        <v>7.8358210623264313</v>
      </c>
      <c r="M22" s="7">
        <v>25.373134016990662</v>
      </c>
      <c r="N22" s="7">
        <v>14.552238583564758</v>
      </c>
      <c r="O22" s="7">
        <v>1.4925372786819935</v>
      </c>
      <c r="P22" s="7">
        <v>4.1044775396585464</v>
      </c>
      <c r="Q22" s="7">
        <v>5.9701491147279739</v>
      </c>
      <c r="R22" s="7">
        <v>22.388060390949249</v>
      </c>
      <c r="S22" s="7">
        <v>4.4776119291782379</v>
      </c>
      <c r="T22" s="7">
        <v>3.3582091331481934</v>
      </c>
      <c r="U22" s="7"/>
      <c r="V22" s="7"/>
      <c r="W22" s="7"/>
      <c r="X22" s="7"/>
      <c r="Y22" s="7"/>
      <c r="Z22" s="7"/>
      <c r="AA22" s="7"/>
      <c r="AB22" s="7"/>
      <c r="AC22" s="7"/>
      <c r="AD22" s="7"/>
    </row>
    <row r="23" spans="1:30" ht="14.15" customHeight="1" x14ac:dyDescent="0.15">
      <c r="A23" s="8" t="s">
        <v>3292</v>
      </c>
      <c r="B23" s="13" t="s">
        <v>38</v>
      </c>
      <c r="C23" s="176"/>
      <c r="D23" s="33"/>
      <c r="E23" s="31" t="s">
        <v>8</v>
      </c>
      <c r="F23" s="32"/>
      <c r="G23" s="32"/>
      <c r="H23" s="32"/>
      <c r="I23" s="16">
        <v>119</v>
      </c>
      <c r="J23" s="15">
        <v>1.6806723549962044</v>
      </c>
      <c r="K23" s="7">
        <v>1.6806723549962044</v>
      </c>
      <c r="L23" s="7">
        <v>11.764705926179886</v>
      </c>
      <c r="M23" s="7">
        <v>20.168067514896393</v>
      </c>
      <c r="N23" s="7">
        <v>21.008403599262238</v>
      </c>
      <c r="O23" s="7">
        <v>2.5210084393620491</v>
      </c>
      <c r="P23" s="7">
        <v>7.5630255043506622</v>
      </c>
      <c r="Q23" s="7">
        <v>11.764705926179886</v>
      </c>
      <c r="R23" s="7">
        <v>15.126051008701324</v>
      </c>
      <c r="S23" s="7">
        <v>4.2016807943582535</v>
      </c>
      <c r="T23" s="7">
        <v>2.5210084393620491</v>
      </c>
      <c r="U23" s="7"/>
      <c r="V23" s="7"/>
      <c r="W23" s="7"/>
      <c r="X23" s="7"/>
      <c r="Y23" s="7"/>
      <c r="Z23" s="7"/>
      <c r="AA23" s="7"/>
      <c r="AB23" s="7"/>
      <c r="AC23" s="7"/>
      <c r="AD23" s="7"/>
    </row>
    <row r="24" spans="1:30" ht="14.15" customHeight="1" x14ac:dyDescent="0.15">
      <c r="A24" s="8" t="s">
        <v>3293</v>
      </c>
      <c r="B24" s="13" t="s">
        <v>39</v>
      </c>
      <c r="C24" s="176"/>
      <c r="D24" s="34"/>
      <c r="E24" s="31" t="s">
        <v>9</v>
      </c>
      <c r="F24" s="32"/>
      <c r="G24" s="32"/>
      <c r="H24" s="32"/>
      <c r="I24" s="16">
        <v>149</v>
      </c>
      <c r="J24" s="15">
        <v>5.3691275417804718</v>
      </c>
      <c r="K24" s="7">
        <v>10.738255083560944</v>
      </c>
      <c r="L24" s="7">
        <v>4.6979866921901703</v>
      </c>
      <c r="M24" s="7">
        <v>29.530200362205505</v>
      </c>
      <c r="N24" s="7">
        <v>9.3959733843803406</v>
      </c>
      <c r="O24" s="7">
        <v>0.67114094272255898</v>
      </c>
      <c r="P24" s="7">
        <v>1.342281885445118</v>
      </c>
      <c r="Q24" s="7">
        <v>1.342281885445118</v>
      </c>
      <c r="R24" s="7">
        <v>28.187918663024902</v>
      </c>
      <c r="S24" s="7">
        <v>4.6979866921901703</v>
      </c>
      <c r="T24" s="7">
        <v>4.0268454700708389</v>
      </c>
      <c r="U24" s="7"/>
      <c r="V24" s="7"/>
      <c r="W24" s="7"/>
      <c r="X24" s="7"/>
      <c r="Y24" s="7"/>
      <c r="Z24" s="7"/>
      <c r="AA24" s="7"/>
      <c r="AB24" s="7"/>
      <c r="AC24" s="7"/>
      <c r="AD24" s="7"/>
    </row>
    <row r="25" spans="1:30" ht="14.15" customHeight="1" x14ac:dyDescent="0.15">
      <c r="A25" s="8" t="s">
        <v>3294</v>
      </c>
      <c r="B25" s="13" t="s">
        <v>40</v>
      </c>
      <c r="C25" s="176"/>
      <c r="D25" s="48" t="s">
        <v>40</v>
      </c>
      <c r="E25" s="32"/>
      <c r="F25" s="32"/>
      <c r="G25" s="32"/>
      <c r="H25" s="32"/>
      <c r="I25" s="16">
        <v>23</v>
      </c>
      <c r="J25" s="15">
        <v>8.6956523358821869</v>
      </c>
      <c r="K25" s="7">
        <v>13.04347813129425</v>
      </c>
      <c r="L25" s="7">
        <v>17.391304671764374</v>
      </c>
      <c r="M25" s="7">
        <v>17.391304671764374</v>
      </c>
      <c r="N25" s="7">
        <v>8.6956523358821869</v>
      </c>
      <c r="O25" s="7">
        <v>4.3478261679410934</v>
      </c>
      <c r="P25" s="7">
        <v>0</v>
      </c>
      <c r="Q25" s="7">
        <v>4.3478261679410934</v>
      </c>
      <c r="R25" s="7">
        <v>13.04347813129425</v>
      </c>
      <c r="S25" s="7">
        <v>4.3478261679410934</v>
      </c>
      <c r="T25" s="7">
        <v>8.6956523358821869</v>
      </c>
      <c r="U25" s="7"/>
      <c r="V25" s="7"/>
      <c r="W25" s="7"/>
      <c r="X25" s="7"/>
      <c r="Y25" s="7"/>
      <c r="Z25" s="7"/>
      <c r="AA25" s="7"/>
      <c r="AB25" s="7"/>
      <c r="AC25" s="7"/>
      <c r="AD25" s="7"/>
    </row>
    <row r="26" spans="1:30" ht="14.15" customHeight="1" x14ac:dyDescent="0.15">
      <c r="A26" s="8" t="s">
        <v>3295</v>
      </c>
      <c r="B26" s="13" t="s">
        <v>41</v>
      </c>
      <c r="C26" s="176"/>
      <c r="D26" s="33"/>
      <c r="E26" s="31" t="s">
        <v>8</v>
      </c>
      <c r="F26" s="32"/>
      <c r="G26" s="32"/>
      <c r="H26" s="32"/>
      <c r="I26" s="16">
        <v>10</v>
      </c>
      <c r="J26" s="15">
        <v>10.000000149011612</v>
      </c>
      <c r="K26" s="7">
        <v>20.000000298023224</v>
      </c>
      <c r="L26" s="7">
        <v>10.000000149011612</v>
      </c>
      <c r="M26" s="7">
        <v>20.000000298023224</v>
      </c>
      <c r="N26" s="7">
        <v>20.000000298023224</v>
      </c>
      <c r="O26" s="7">
        <v>0</v>
      </c>
      <c r="P26" s="7">
        <v>0</v>
      </c>
      <c r="Q26" s="7">
        <v>0</v>
      </c>
      <c r="R26" s="7">
        <v>20.000000298023224</v>
      </c>
      <c r="S26" s="7">
        <v>0</v>
      </c>
      <c r="T26" s="7">
        <v>0</v>
      </c>
      <c r="U26" s="7"/>
      <c r="V26" s="7"/>
      <c r="W26" s="7"/>
      <c r="X26" s="7"/>
      <c r="Y26" s="7"/>
      <c r="Z26" s="7"/>
      <c r="AA26" s="7"/>
      <c r="AB26" s="7"/>
      <c r="AC26" s="7"/>
      <c r="AD26" s="7"/>
    </row>
    <row r="27" spans="1:30" ht="14.15" customHeight="1" x14ac:dyDescent="0.15">
      <c r="A27" s="8" t="s">
        <v>3296</v>
      </c>
      <c r="B27" s="13" t="s">
        <v>42</v>
      </c>
      <c r="C27" s="176"/>
      <c r="D27" s="34"/>
      <c r="E27" s="31" t="s">
        <v>9</v>
      </c>
      <c r="F27" s="32"/>
      <c r="G27" s="32"/>
      <c r="H27" s="32"/>
      <c r="I27" s="16">
        <v>13</v>
      </c>
      <c r="J27" s="15">
        <v>7.6923079788684845</v>
      </c>
      <c r="K27" s="7">
        <v>7.6923079788684845</v>
      </c>
      <c r="L27" s="7">
        <v>23.076923191547394</v>
      </c>
      <c r="M27" s="7">
        <v>15.384615957736969</v>
      </c>
      <c r="N27" s="7">
        <v>0</v>
      </c>
      <c r="O27" s="7">
        <v>7.6923079788684845</v>
      </c>
      <c r="P27" s="7">
        <v>0</v>
      </c>
      <c r="Q27" s="7">
        <v>7.6923079788684845</v>
      </c>
      <c r="R27" s="7">
        <v>7.6923079788684845</v>
      </c>
      <c r="S27" s="7">
        <v>7.6923079788684845</v>
      </c>
      <c r="T27" s="7">
        <v>15.384615957736969</v>
      </c>
      <c r="U27" s="7"/>
      <c r="V27" s="7"/>
      <c r="W27" s="7"/>
      <c r="X27" s="7"/>
      <c r="Y27" s="7"/>
      <c r="Z27" s="7"/>
      <c r="AA27" s="7"/>
      <c r="AB27" s="7"/>
      <c r="AC27" s="7"/>
      <c r="AD27" s="7"/>
    </row>
    <row r="28" spans="1:30" ht="14.15" customHeight="1" x14ac:dyDescent="0.15">
      <c r="A28" s="8" t="s">
        <v>3297</v>
      </c>
      <c r="B28" s="13" t="s">
        <v>43</v>
      </c>
      <c r="C28" s="176"/>
      <c r="D28" s="48" t="s">
        <v>43</v>
      </c>
      <c r="E28" s="32"/>
      <c r="F28" s="32"/>
      <c r="G28" s="32"/>
      <c r="H28" s="32"/>
      <c r="I28" s="16">
        <v>29</v>
      </c>
      <c r="J28" s="15">
        <v>6.8965516984462738</v>
      </c>
      <c r="K28" s="7">
        <v>10.344827920198441</v>
      </c>
      <c r="L28" s="7">
        <v>0</v>
      </c>
      <c r="M28" s="7">
        <v>17.241379618644714</v>
      </c>
      <c r="N28" s="7">
        <v>10.344827920198441</v>
      </c>
      <c r="O28" s="7">
        <v>3.4482758492231369</v>
      </c>
      <c r="P28" s="7">
        <v>0</v>
      </c>
      <c r="Q28" s="7">
        <v>20.689655840396881</v>
      </c>
      <c r="R28" s="7">
        <v>24.137930572032928</v>
      </c>
      <c r="S28" s="7">
        <v>0</v>
      </c>
      <c r="T28" s="7">
        <v>6.8965516984462738</v>
      </c>
      <c r="U28" s="7"/>
      <c r="V28" s="7"/>
      <c r="W28" s="7"/>
      <c r="X28" s="7"/>
      <c r="Y28" s="7"/>
      <c r="Z28" s="7"/>
      <c r="AA28" s="7"/>
      <c r="AB28" s="7"/>
      <c r="AC28" s="7"/>
      <c r="AD28" s="7"/>
    </row>
    <row r="29" spans="1:30" ht="14.15" customHeight="1" x14ac:dyDescent="0.15">
      <c r="A29" s="8" t="s">
        <v>3298</v>
      </c>
      <c r="B29" s="13" t="s">
        <v>44</v>
      </c>
      <c r="C29" s="176"/>
      <c r="D29" s="33"/>
      <c r="E29" s="31" t="s">
        <v>8</v>
      </c>
      <c r="F29" s="32"/>
      <c r="G29" s="32"/>
      <c r="H29" s="32"/>
      <c r="I29" s="16">
        <v>12</v>
      </c>
      <c r="J29" s="15">
        <v>8.3333335816860199</v>
      </c>
      <c r="K29" s="7">
        <v>8.3333335816860199</v>
      </c>
      <c r="L29" s="7">
        <v>0</v>
      </c>
      <c r="M29" s="7">
        <v>8.3333335816860199</v>
      </c>
      <c r="N29" s="7">
        <v>25</v>
      </c>
      <c r="O29" s="7">
        <v>8.3333335816860199</v>
      </c>
      <c r="P29" s="7">
        <v>0</v>
      </c>
      <c r="Q29" s="7">
        <v>25</v>
      </c>
      <c r="R29" s="7">
        <v>0</v>
      </c>
      <c r="S29" s="7">
        <v>0</v>
      </c>
      <c r="T29" s="7">
        <v>16.66666716337204</v>
      </c>
      <c r="U29" s="7"/>
      <c r="V29" s="7"/>
      <c r="W29" s="7"/>
      <c r="X29" s="7"/>
      <c r="Y29" s="7"/>
      <c r="Z29" s="7"/>
      <c r="AA29" s="7"/>
      <c r="AB29" s="7"/>
      <c r="AC29" s="7"/>
      <c r="AD29" s="7"/>
    </row>
    <row r="30" spans="1:30" ht="14.15" customHeight="1" x14ac:dyDescent="0.15">
      <c r="A30" s="8" t="s">
        <v>3299</v>
      </c>
      <c r="B30" s="13" t="s">
        <v>45</v>
      </c>
      <c r="C30" s="177"/>
      <c r="D30" s="34"/>
      <c r="E30" s="31" t="s">
        <v>9</v>
      </c>
      <c r="F30" s="32"/>
      <c r="G30" s="32"/>
      <c r="H30" s="32"/>
      <c r="I30" s="16">
        <v>17</v>
      </c>
      <c r="J30" s="15">
        <v>5.8823529630899429</v>
      </c>
      <c r="K30" s="7">
        <v>11.764705926179886</v>
      </c>
      <c r="L30" s="7">
        <v>0</v>
      </c>
      <c r="M30" s="7">
        <v>23.529411852359772</v>
      </c>
      <c r="N30" s="7">
        <v>0</v>
      </c>
      <c r="O30" s="7">
        <v>0</v>
      </c>
      <c r="P30" s="7">
        <v>0</v>
      </c>
      <c r="Q30" s="7">
        <v>17.647059261798859</v>
      </c>
      <c r="R30" s="7">
        <v>41.17647111415863</v>
      </c>
      <c r="S30" s="7">
        <v>0</v>
      </c>
      <c r="T30" s="7">
        <v>0</v>
      </c>
      <c r="U30" s="7"/>
      <c r="V30" s="7"/>
      <c r="W30" s="7"/>
      <c r="X30" s="7"/>
      <c r="Y30" s="7"/>
      <c r="Z30" s="7"/>
      <c r="AA30" s="7"/>
      <c r="AB30" s="7"/>
      <c r="AC30" s="7"/>
      <c r="AD30" s="7"/>
    </row>
    <row r="31" spans="1:30" ht="14.15" hidden="1" customHeight="1" outlineLevel="1" x14ac:dyDescent="0.15">
      <c r="A31" s="8" t="s">
        <v>3300</v>
      </c>
      <c r="B31" s="44" t="s">
        <v>46</v>
      </c>
      <c r="C31" s="123"/>
      <c r="D31" s="48" t="s">
        <v>46</v>
      </c>
      <c r="E31" s="32"/>
      <c r="F31" s="32"/>
      <c r="G31" s="32"/>
      <c r="H31" s="32"/>
      <c r="I31" s="16">
        <v>0</v>
      </c>
      <c r="J31" s="15">
        <v>0</v>
      </c>
      <c r="K31" s="7">
        <v>0</v>
      </c>
      <c r="L31" s="7">
        <v>0</v>
      </c>
      <c r="M31" s="7">
        <v>0</v>
      </c>
      <c r="N31" s="7">
        <v>0</v>
      </c>
      <c r="O31" s="7">
        <v>0</v>
      </c>
      <c r="P31" s="7">
        <v>0</v>
      </c>
      <c r="Q31" s="7">
        <v>0</v>
      </c>
      <c r="R31" s="7">
        <v>0</v>
      </c>
      <c r="S31" s="7">
        <v>0</v>
      </c>
      <c r="T31" s="7">
        <v>0</v>
      </c>
      <c r="U31" s="7"/>
      <c r="V31" s="7"/>
      <c r="W31" s="7"/>
      <c r="X31" s="7"/>
      <c r="Y31" s="7"/>
      <c r="Z31" s="7"/>
      <c r="AA31" s="7"/>
      <c r="AB31" s="7"/>
      <c r="AC31" s="7"/>
      <c r="AD31" s="7"/>
    </row>
    <row r="32" spans="1:30" ht="14.15" hidden="1" customHeight="1" outlineLevel="1" x14ac:dyDescent="0.15">
      <c r="A32" s="8" t="s">
        <v>3301</v>
      </c>
      <c r="B32" s="44" t="s">
        <v>47</v>
      </c>
      <c r="C32" s="123"/>
      <c r="D32" s="33"/>
      <c r="E32" s="31" t="s">
        <v>8</v>
      </c>
      <c r="F32" s="32"/>
      <c r="G32" s="32"/>
      <c r="H32" s="32"/>
      <c r="I32" s="16">
        <v>0</v>
      </c>
      <c r="J32" s="15">
        <v>0</v>
      </c>
      <c r="K32" s="7">
        <v>0</v>
      </c>
      <c r="L32" s="7">
        <v>0</v>
      </c>
      <c r="M32" s="7">
        <v>0</v>
      </c>
      <c r="N32" s="7">
        <v>0</v>
      </c>
      <c r="O32" s="7">
        <v>0</v>
      </c>
      <c r="P32" s="7">
        <v>0</v>
      </c>
      <c r="Q32" s="7">
        <v>0</v>
      </c>
      <c r="R32" s="7">
        <v>0</v>
      </c>
      <c r="S32" s="7">
        <v>0</v>
      </c>
      <c r="T32" s="7">
        <v>0</v>
      </c>
      <c r="U32" s="7"/>
      <c r="V32" s="7"/>
      <c r="W32" s="7"/>
      <c r="X32" s="7"/>
      <c r="Y32" s="7"/>
      <c r="Z32" s="7"/>
      <c r="AA32" s="7"/>
      <c r="AB32" s="7"/>
      <c r="AC32" s="7"/>
      <c r="AD32" s="7"/>
    </row>
    <row r="33" spans="1:30" ht="14.15" hidden="1" customHeight="1" outlineLevel="1" x14ac:dyDescent="0.15">
      <c r="A33" s="8" t="s">
        <v>3302</v>
      </c>
      <c r="B33" s="44" t="s">
        <v>48</v>
      </c>
      <c r="C33" s="123"/>
      <c r="D33" s="34"/>
      <c r="E33" s="31" t="s">
        <v>9</v>
      </c>
      <c r="F33" s="32"/>
      <c r="G33" s="32"/>
      <c r="H33" s="32"/>
      <c r="I33" s="16">
        <v>0</v>
      </c>
      <c r="J33" s="15">
        <v>0</v>
      </c>
      <c r="K33" s="7">
        <v>0</v>
      </c>
      <c r="L33" s="7">
        <v>0</v>
      </c>
      <c r="M33" s="7">
        <v>0</v>
      </c>
      <c r="N33" s="7">
        <v>0</v>
      </c>
      <c r="O33" s="7">
        <v>0</v>
      </c>
      <c r="P33" s="7">
        <v>0</v>
      </c>
      <c r="Q33" s="7">
        <v>0</v>
      </c>
      <c r="R33" s="7">
        <v>0</v>
      </c>
      <c r="S33" s="7">
        <v>0</v>
      </c>
      <c r="T33" s="7">
        <v>0</v>
      </c>
      <c r="U33" s="7"/>
      <c r="V33" s="7"/>
      <c r="W33" s="7"/>
      <c r="X33" s="7"/>
      <c r="Y33" s="7"/>
      <c r="Z33" s="7"/>
      <c r="AA33" s="7"/>
      <c r="AB33" s="7"/>
      <c r="AC33" s="7"/>
      <c r="AD33" s="7"/>
    </row>
    <row r="34" spans="1:30" ht="14.15" hidden="1" customHeight="1" outlineLevel="1" x14ac:dyDescent="0.15">
      <c r="A34" s="8" t="s">
        <v>3303</v>
      </c>
      <c r="B34" s="43" t="s">
        <v>49</v>
      </c>
      <c r="C34" s="35" t="s">
        <v>49</v>
      </c>
      <c r="D34" s="31"/>
      <c r="E34" s="32"/>
      <c r="F34" s="32"/>
      <c r="G34" s="32"/>
      <c r="H34" s="32"/>
      <c r="I34" s="16">
        <v>175</v>
      </c>
      <c r="J34" s="15">
        <v>5.714285746216774</v>
      </c>
      <c r="K34" s="7">
        <v>6.2857143580913544</v>
      </c>
      <c r="L34" s="7">
        <v>9.1428570449352264</v>
      </c>
      <c r="M34" s="7">
        <v>21.142856776714325</v>
      </c>
      <c r="N34" s="7">
        <v>9.1428570449352264</v>
      </c>
      <c r="O34" s="7">
        <v>0.57142856530845165</v>
      </c>
      <c r="P34" s="7">
        <v>2.857142873108387</v>
      </c>
      <c r="Q34" s="7">
        <v>8.5714288055896759</v>
      </c>
      <c r="R34" s="7">
        <v>26.285713911056519</v>
      </c>
      <c r="S34" s="7">
        <v>6.8571425974369049</v>
      </c>
      <c r="T34" s="7">
        <v>3.4285712987184525</v>
      </c>
      <c r="U34" s="7"/>
      <c r="V34" s="7"/>
      <c r="W34" s="7"/>
      <c r="X34" s="7"/>
      <c r="Y34" s="7"/>
      <c r="Z34" s="7"/>
      <c r="AA34" s="7"/>
      <c r="AB34" s="7"/>
      <c r="AC34" s="7"/>
      <c r="AD34" s="7"/>
    </row>
    <row r="35" spans="1:30" ht="14.15" hidden="1" customHeight="1" outlineLevel="1" x14ac:dyDescent="0.15">
      <c r="A35" s="8" t="s">
        <v>3304</v>
      </c>
      <c r="B35" s="43" t="s">
        <v>50</v>
      </c>
      <c r="C35" s="176"/>
      <c r="D35" s="48" t="s">
        <v>134</v>
      </c>
      <c r="E35" s="32"/>
      <c r="F35" s="32"/>
      <c r="G35" s="32"/>
      <c r="H35" s="32"/>
      <c r="I35" s="16">
        <v>50</v>
      </c>
      <c r="J35" s="15">
        <v>3.9999999105930328</v>
      </c>
      <c r="K35" s="7">
        <v>1.9999999552965164</v>
      </c>
      <c r="L35" s="7">
        <v>5.9999998658895493</v>
      </c>
      <c r="M35" s="7">
        <v>21.99999988079071</v>
      </c>
      <c r="N35" s="7">
        <v>15.999999642372131</v>
      </c>
      <c r="O35" s="7">
        <v>0</v>
      </c>
      <c r="P35" s="7">
        <v>3.9999999105930328</v>
      </c>
      <c r="Q35" s="7">
        <v>5.9999998658895493</v>
      </c>
      <c r="R35" s="7">
        <v>36.000001430511475</v>
      </c>
      <c r="S35" s="7">
        <v>0</v>
      </c>
      <c r="T35" s="7">
        <v>3.9999999105930328</v>
      </c>
      <c r="U35" s="7"/>
      <c r="V35" s="7"/>
      <c r="W35" s="7"/>
      <c r="X35" s="7"/>
      <c r="Y35" s="7"/>
      <c r="Z35" s="7"/>
      <c r="AA35" s="7"/>
      <c r="AB35" s="7"/>
      <c r="AC35" s="7"/>
      <c r="AD35" s="7"/>
    </row>
    <row r="36" spans="1:30" ht="14.15" hidden="1" customHeight="1" outlineLevel="1" x14ac:dyDescent="0.15">
      <c r="A36" s="8" t="s">
        <v>3305</v>
      </c>
      <c r="B36" s="43" t="s">
        <v>51</v>
      </c>
      <c r="C36" s="176"/>
      <c r="D36" s="33"/>
      <c r="E36" s="31" t="s">
        <v>8</v>
      </c>
      <c r="F36" s="32"/>
      <c r="G36" s="32"/>
      <c r="H36" s="32"/>
      <c r="I36" s="16">
        <v>23</v>
      </c>
      <c r="J36" s="15">
        <v>0</v>
      </c>
      <c r="K36" s="7">
        <v>4.3478261679410934</v>
      </c>
      <c r="L36" s="7">
        <v>8.6956523358821869</v>
      </c>
      <c r="M36" s="7">
        <v>17.391304671764374</v>
      </c>
      <c r="N36" s="7">
        <v>21.739129722118378</v>
      </c>
      <c r="O36" s="7">
        <v>0</v>
      </c>
      <c r="P36" s="7">
        <v>4.3478261679410934</v>
      </c>
      <c r="Q36" s="7">
        <v>13.04347813129425</v>
      </c>
      <c r="R36" s="7">
        <v>26.086956262588501</v>
      </c>
      <c r="S36" s="7">
        <v>0</v>
      </c>
      <c r="T36" s="7">
        <v>4.3478261679410934</v>
      </c>
      <c r="U36" s="7"/>
      <c r="V36" s="7"/>
      <c r="W36" s="7"/>
      <c r="X36" s="7"/>
      <c r="Y36" s="7"/>
      <c r="Z36" s="7"/>
      <c r="AA36" s="7"/>
      <c r="AB36" s="7"/>
      <c r="AC36" s="7"/>
      <c r="AD36" s="7"/>
    </row>
    <row r="37" spans="1:30" ht="14.15" hidden="1" customHeight="1" outlineLevel="1" x14ac:dyDescent="0.15">
      <c r="A37" s="8" t="s">
        <v>3306</v>
      </c>
      <c r="B37" s="43" t="s">
        <v>52</v>
      </c>
      <c r="C37" s="176"/>
      <c r="D37" s="34"/>
      <c r="E37" s="31" t="s">
        <v>9</v>
      </c>
      <c r="F37" s="32"/>
      <c r="G37" s="32"/>
      <c r="H37" s="32"/>
      <c r="I37" s="16">
        <v>27</v>
      </c>
      <c r="J37" s="15">
        <v>7.4074074625968933</v>
      </c>
      <c r="K37" s="7">
        <v>0</v>
      </c>
      <c r="L37" s="7">
        <v>3.7037037312984467</v>
      </c>
      <c r="M37" s="7">
        <v>25.925925374031067</v>
      </c>
      <c r="N37" s="7">
        <v>11.11111119389534</v>
      </c>
      <c r="O37" s="7">
        <v>0</v>
      </c>
      <c r="P37" s="7">
        <v>3.7037037312984467</v>
      </c>
      <c r="Q37" s="7">
        <v>0</v>
      </c>
      <c r="R37" s="7">
        <v>44.44444477558136</v>
      </c>
      <c r="S37" s="7">
        <v>0</v>
      </c>
      <c r="T37" s="7">
        <v>3.7037037312984467</v>
      </c>
      <c r="U37" s="7"/>
      <c r="V37" s="7"/>
      <c r="W37" s="7"/>
      <c r="X37" s="7"/>
      <c r="Y37" s="7"/>
      <c r="Z37" s="7"/>
      <c r="AA37" s="7"/>
      <c r="AB37" s="7"/>
      <c r="AC37" s="7"/>
      <c r="AD37" s="7"/>
    </row>
    <row r="38" spans="1:30" ht="14.15" hidden="1" customHeight="1" outlineLevel="1" x14ac:dyDescent="0.15">
      <c r="A38" s="8" t="s">
        <v>3307</v>
      </c>
      <c r="B38" s="43" t="s">
        <v>53</v>
      </c>
      <c r="C38" s="176"/>
      <c r="D38" s="48" t="s">
        <v>53</v>
      </c>
      <c r="E38" s="32"/>
      <c r="F38" s="32"/>
      <c r="G38" s="32"/>
      <c r="H38" s="32"/>
      <c r="I38" s="16">
        <v>125</v>
      </c>
      <c r="J38" s="15">
        <v>6.4000003039836884</v>
      </c>
      <c r="K38" s="7">
        <v>7.9999998211860657</v>
      </c>
      <c r="L38" s="7">
        <v>10.400000214576721</v>
      </c>
      <c r="M38" s="7">
        <v>20.800000429153442</v>
      </c>
      <c r="N38" s="7">
        <v>6.4000003039836884</v>
      </c>
      <c r="O38" s="7">
        <v>0.80000003799796104</v>
      </c>
      <c r="P38" s="7">
        <v>2.4000000208616257</v>
      </c>
      <c r="Q38" s="7">
        <v>9.6000000834465027</v>
      </c>
      <c r="R38" s="7">
        <v>22.400000691413879</v>
      </c>
      <c r="S38" s="7">
        <v>9.6000000834465027</v>
      </c>
      <c r="T38" s="7">
        <v>3.2000001519918442</v>
      </c>
      <c r="U38" s="7"/>
      <c r="V38" s="7"/>
      <c r="W38" s="7"/>
      <c r="X38" s="7"/>
      <c r="Y38" s="7"/>
      <c r="Z38" s="7"/>
      <c r="AA38" s="7"/>
      <c r="AB38" s="7"/>
      <c r="AC38" s="7"/>
      <c r="AD38" s="7"/>
    </row>
    <row r="39" spans="1:30" ht="14.15" hidden="1" customHeight="1" outlineLevel="1" x14ac:dyDescent="0.15">
      <c r="A39" s="8" t="s">
        <v>3308</v>
      </c>
      <c r="B39" s="43" t="s">
        <v>54</v>
      </c>
      <c r="C39" s="176"/>
      <c r="D39" s="33"/>
      <c r="E39" s="31" t="s">
        <v>8</v>
      </c>
      <c r="F39" s="32"/>
      <c r="G39" s="32"/>
      <c r="H39" s="32"/>
      <c r="I39" s="16">
        <v>51</v>
      </c>
      <c r="J39" s="15">
        <v>3.9215687662363052</v>
      </c>
      <c r="K39" s="7">
        <v>0</v>
      </c>
      <c r="L39" s="7">
        <v>17.647059261798859</v>
      </c>
      <c r="M39" s="7">
        <v>17.647059261798859</v>
      </c>
      <c r="N39" s="7">
        <v>11.764705926179886</v>
      </c>
      <c r="O39" s="7">
        <v>1.9607843831181526</v>
      </c>
      <c r="P39" s="7">
        <v>5.8823529630899429</v>
      </c>
      <c r="Q39" s="7">
        <v>21.568627655506134</v>
      </c>
      <c r="R39" s="7">
        <v>7.8431375324726105</v>
      </c>
      <c r="S39" s="7">
        <v>9.8039217293262482</v>
      </c>
      <c r="T39" s="7">
        <v>1.9607843831181526</v>
      </c>
      <c r="U39" s="7"/>
      <c r="V39" s="7"/>
      <c r="W39" s="7"/>
      <c r="X39" s="7"/>
      <c r="Y39" s="7"/>
      <c r="Z39" s="7"/>
      <c r="AA39" s="7"/>
      <c r="AB39" s="7"/>
      <c r="AC39" s="7"/>
      <c r="AD39" s="7"/>
    </row>
    <row r="40" spans="1:30" ht="14.15" hidden="1" customHeight="1" outlineLevel="1" x14ac:dyDescent="0.15">
      <c r="A40" s="8" t="s">
        <v>3309</v>
      </c>
      <c r="B40" s="43" t="s">
        <v>55</v>
      </c>
      <c r="C40" s="176"/>
      <c r="D40" s="33"/>
      <c r="E40" s="31" t="s">
        <v>9</v>
      </c>
      <c r="F40" s="32"/>
      <c r="G40" s="32"/>
      <c r="H40" s="32"/>
      <c r="I40" s="16">
        <v>74</v>
      </c>
      <c r="J40" s="15">
        <v>8.1081077456474304</v>
      </c>
      <c r="K40" s="7">
        <v>13.513512909412384</v>
      </c>
      <c r="L40" s="7">
        <v>5.4054055362939835</v>
      </c>
      <c r="M40" s="7">
        <v>22.972972691059113</v>
      </c>
      <c r="N40" s="7">
        <v>2.7027027681469917</v>
      </c>
      <c r="O40" s="7">
        <v>0</v>
      </c>
      <c r="P40" s="7">
        <v>0</v>
      </c>
      <c r="Q40" s="7">
        <v>1.3513513840734959</v>
      </c>
      <c r="R40" s="7">
        <v>32.432430982589722</v>
      </c>
      <c r="S40" s="7">
        <v>9.4594597816467285</v>
      </c>
      <c r="T40" s="7">
        <v>4.0540538728237152</v>
      </c>
      <c r="U40" s="7"/>
      <c r="V40" s="7"/>
      <c r="W40" s="7"/>
      <c r="X40" s="7"/>
      <c r="Y40" s="7"/>
      <c r="Z40" s="7"/>
      <c r="AA40" s="7"/>
      <c r="AB40" s="7"/>
      <c r="AC40" s="7"/>
      <c r="AD40" s="7"/>
    </row>
    <row r="41" spans="1:30" ht="14.15" hidden="1" customHeight="1" outlineLevel="1" x14ac:dyDescent="0.15">
      <c r="A41" s="8" t="s">
        <v>3310</v>
      </c>
      <c r="B41" s="43" t="s">
        <v>56</v>
      </c>
      <c r="C41" s="176"/>
      <c r="D41" s="36"/>
      <c r="E41" s="38" t="s">
        <v>148</v>
      </c>
      <c r="F41" s="38"/>
      <c r="G41" s="38"/>
      <c r="H41" s="38"/>
      <c r="I41" s="16">
        <v>108</v>
      </c>
      <c r="J41" s="15">
        <v>7.4074074625968933</v>
      </c>
      <c r="K41" s="7">
        <v>6.4814813435077667</v>
      </c>
      <c r="L41" s="7">
        <v>10.185185074806213</v>
      </c>
      <c r="M41" s="7">
        <v>20.370370149612427</v>
      </c>
      <c r="N41" s="7">
        <v>7.4074074625968933</v>
      </c>
      <c r="O41" s="7">
        <v>0</v>
      </c>
      <c r="P41" s="7">
        <v>2.777777798473835</v>
      </c>
      <c r="Q41" s="7">
        <v>9.2592589557170868</v>
      </c>
      <c r="R41" s="7">
        <v>22.22222238779068</v>
      </c>
      <c r="S41" s="7">
        <v>10.185185074806213</v>
      </c>
      <c r="T41" s="7">
        <v>3.7037037312984467</v>
      </c>
      <c r="U41" s="7"/>
      <c r="V41" s="7"/>
      <c r="W41" s="7"/>
      <c r="X41" s="7"/>
      <c r="Y41" s="7"/>
      <c r="Z41" s="7"/>
      <c r="AA41" s="7"/>
      <c r="AB41" s="7"/>
      <c r="AC41" s="7"/>
      <c r="AD41" s="7"/>
    </row>
    <row r="42" spans="1:30" ht="14.15" hidden="1" customHeight="1" outlineLevel="1" x14ac:dyDescent="0.15">
      <c r="A42" s="8" t="s">
        <v>3311</v>
      </c>
      <c r="B42" s="43" t="s">
        <v>776</v>
      </c>
      <c r="C42" s="176"/>
      <c r="D42" s="36"/>
      <c r="E42" s="38" t="s">
        <v>778</v>
      </c>
      <c r="F42" s="38"/>
      <c r="G42" s="38"/>
      <c r="H42" s="38"/>
      <c r="I42" s="16">
        <v>7</v>
      </c>
      <c r="J42" s="15">
        <v>0</v>
      </c>
      <c r="K42" s="7">
        <v>14.28571492433548</v>
      </c>
      <c r="L42" s="7">
        <v>14.28571492433548</v>
      </c>
      <c r="M42" s="7">
        <v>28.571429848670959</v>
      </c>
      <c r="N42" s="7">
        <v>0</v>
      </c>
      <c r="O42" s="7">
        <v>14.28571492433548</v>
      </c>
      <c r="P42" s="7">
        <v>0</v>
      </c>
      <c r="Q42" s="7">
        <v>0</v>
      </c>
      <c r="R42" s="7">
        <v>14.28571492433548</v>
      </c>
      <c r="S42" s="7">
        <v>14.28571492433548</v>
      </c>
      <c r="T42" s="7">
        <v>0</v>
      </c>
      <c r="U42" s="7"/>
      <c r="V42" s="7"/>
      <c r="W42" s="7"/>
      <c r="X42" s="7"/>
      <c r="Y42" s="7"/>
      <c r="Z42" s="7"/>
      <c r="AA42" s="7"/>
      <c r="AB42" s="7"/>
      <c r="AC42" s="7"/>
      <c r="AD42" s="7"/>
    </row>
    <row r="43" spans="1:30" ht="14.15" hidden="1" customHeight="1" outlineLevel="1" x14ac:dyDescent="0.15">
      <c r="A43" s="8" t="s">
        <v>3312</v>
      </c>
      <c r="B43" s="43" t="s">
        <v>57</v>
      </c>
      <c r="C43" s="177"/>
      <c r="D43" s="37"/>
      <c r="E43" s="38" t="s">
        <v>149</v>
      </c>
      <c r="F43" s="38"/>
      <c r="G43" s="38"/>
      <c r="H43" s="38"/>
      <c r="I43" s="16">
        <v>10</v>
      </c>
      <c r="J43" s="15">
        <v>0</v>
      </c>
      <c r="K43" s="7">
        <v>20.000000298023224</v>
      </c>
      <c r="L43" s="7">
        <v>10.000000149011612</v>
      </c>
      <c r="M43" s="7">
        <v>20.000000298023224</v>
      </c>
      <c r="N43" s="7">
        <v>0</v>
      </c>
      <c r="O43" s="7">
        <v>0</v>
      </c>
      <c r="P43" s="7">
        <v>0</v>
      </c>
      <c r="Q43" s="7">
        <v>20.000000298023224</v>
      </c>
      <c r="R43" s="7">
        <v>30.000001192092896</v>
      </c>
      <c r="S43" s="7">
        <v>0</v>
      </c>
      <c r="T43" s="7">
        <v>0</v>
      </c>
      <c r="U43" s="7"/>
      <c r="V43" s="7"/>
      <c r="W43" s="7"/>
      <c r="X43" s="7"/>
      <c r="Y43" s="7"/>
      <c r="Z43" s="7"/>
      <c r="AA43" s="7"/>
      <c r="AB43" s="7"/>
      <c r="AC43" s="7"/>
      <c r="AD43" s="7"/>
    </row>
    <row r="44" spans="1:30" ht="14.15" hidden="1" customHeight="1" outlineLevel="1" x14ac:dyDescent="0.15">
      <c r="A44" s="8" t="s">
        <v>3313</v>
      </c>
      <c r="B44" s="43" t="s">
        <v>58</v>
      </c>
      <c r="C44" s="35" t="s">
        <v>58</v>
      </c>
      <c r="D44" s="31"/>
      <c r="E44" s="32"/>
      <c r="F44" s="32"/>
      <c r="G44" s="32"/>
      <c r="H44" s="32"/>
      <c r="I44" s="16">
        <v>354</v>
      </c>
      <c r="J44" s="15">
        <v>4.237288236618042</v>
      </c>
      <c r="K44" s="7">
        <v>7.0621468126773834</v>
      </c>
      <c r="L44" s="7">
        <v>7.9096041619777679</v>
      </c>
      <c r="M44" s="7">
        <v>24.858756363391876</v>
      </c>
      <c r="N44" s="7">
        <v>14.124293625354767</v>
      </c>
      <c r="O44" s="7">
        <v>1.6949152573943138</v>
      </c>
      <c r="P44" s="7">
        <v>3.954802080988884</v>
      </c>
      <c r="Q44" s="7">
        <v>7.0621468126773834</v>
      </c>
      <c r="R44" s="7">
        <v>21.468926966190338</v>
      </c>
      <c r="S44" s="7">
        <v>3.6723162978887558</v>
      </c>
      <c r="T44" s="7">
        <v>3.954802080988884</v>
      </c>
      <c r="U44" s="7"/>
      <c r="V44" s="7"/>
      <c r="W44" s="7"/>
      <c r="X44" s="7"/>
      <c r="Y44" s="7"/>
      <c r="Z44" s="7"/>
      <c r="AA44" s="7"/>
      <c r="AB44" s="7"/>
      <c r="AC44" s="7"/>
      <c r="AD44" s="7"/>
    </row>
    <row r="45" spans="1:30" ht="14.15" customHeight="1" collapsed="1" x14ac:dyDescent="0.15">
      <c r="A45" s="8" t="s">
        <v>3314</v>
      </c>
      <c r="B45" s="13" t="s">
        <v>59</v>
      </c>
      <c r="C45" s="92" t="s">
        <v>59</v>
      </c>
      <c r="D45" s="32"/>
      <c r="E45" s="32"/>
      <c r="F45" s="32"/>
      <c r="G45" s="32"/>
      <c r="H45" s="32"/>
      <c r="I45" s="16">
        <v>90</v>
      </c>
      <c r="J45" s="15">
        <v>0</v>
      </c>
      <c r="K45" s="7">
        <v>7.7777780592441559</v>
      </c>
      <c r="L45" s="7">
        <v>5.55555559694767</v>
      </c>
      <c r="M45" s="7">
        <v>33.33333432674408</v>
      </c>
      <c r="N45" s="7">
        <v>25.555557012557983</v>
      </c>
      <c r="O45" s="7">
        <v>3.3333335071802139</v>
      </c>
      <c r="P45" s="7">
        <v>5.55555559694767</v>
      </c>
      <c r="Q45" s="7">
        <v>1.1111111380159855</v>
      </c>
      <c r="R45" s="7">
        <v>15.555556118488312</v>
      </c>
      <c r="S45" s="7">
        <v>0</v>
      </c>
      <c r="T45" s="7">
        <v>2.222222276031971</v>
      </c>
      <c r="U45" s="7"/>
      <c r="V45" s="7"/>
      <c r="W45" s="7"/>
      <c r="X45" s="7"/>
      <c r="Y45" s="7"/>
      <c r="Z45" s="7"/>
      <c r="AA45" s="7"/>
      <c r="AB45" s="7"/>
      <c r="AC45" s="7"/>
      <c r="AD45" s="7"/>
    </row>
    <row r="46" spans="1:30" ht="14.15" hidden="1" customHeight="1" outlineLevel="1" x14ac:dyDescent="0.15">
      <c r="A46" s="8" t="s">
        <v>3315</v>
      </c>
      <c r="B46" s="43" t="s">
        <v>60</v>
      </c>
      <c r="C46" s="33"/>
      <c r="D46" s="92" t="s">
        <v>60</v>
      </c>
      <c r="E46" s="32"/>
      <c r="F46" s="32"/>
      <c r="G46" s="32"/>
      <c r="H46" s="32"/>
      <c r="I46" s="16">
        <v>52</v>
      </c>
      <c r="J46" s="15">
        <v>0</v>
      </c>
      <c r="K46" s="7">
        <v>7.6923079788684845</v>
      </c>
      <c r="L46" s="7">
        <v>5.7692307978868484</v>
      </c>
      <c r="M46" s="7">
        <v>28.846153616905212</v>
      </c>
      <c r="N46" s="7">
        <v>30.769231915473938</v>
      </c>
      <c r="O46" s="7">
        <v>1.9230769947171211</v>
      </c>
      <c r="P46" s="7">
        <v>7.6923079788684845</v>
      </c>
      <c r="Q46" s="7">
        <v>0</v>
      </c>
      <c r="R46" s="7">
        <v>15.384615957736969</v>
      </c>
      <c r="S46" s="7">
        <v>0</v>
      </c>
      <c r="T46" s="7">
        <v>1.9230769947171211</v>
      </c>
      <c r="U46" s="7"/>
      <c r="V46" s="7"/>
      <c r="W46" s="7"/>
      <c r="X46" s="7"/>
      <c r="Y46" s="7"/>
      <c r="Z46" s="7"/>
      <c r="AA46" s="7"/>
      <c r="AB46" s="7"/>
      <c r="AC46" s="7"/>
      <c r="AD46" s="7"/>
    </row>
    <row r="47" spans="1:30" ht="14.15" hidden="1" customHeight="1" outlineLevel="1" x14ac:dyDescent="0.15">
      <c r="A47" s="8" t="s">
        <v>3316</v>
      </c>
      <c r="B47" s="43" t="s">
        <v>61</v>
      </c>
      <c r="C47" s="33"/>
      <c r="D47" s="33"/>
      <c r="E47" s="31" t="s">
        <v>8</v>
      </c>
      <c r="F47" s="31" t="s">
        <v>8</v>
      </c>
      <c r="G47" s="32"/>
      <c r="H47" s="32"/>
      <c r="I47" s="16">
        <v>29</v>
      </c>
      <c r="J47" s="15">
        <v>0</v>
      </c>
      <c r="K47" s="7">
        <v>3.4482758492231369</v>
      </c>
      <c r="L47" s="7">
        <v>6.8965516984462738</v>
      </c>
      <c r="M47" s="7">
        <v>17.241379618644714</v>
      </c>
      <c r="N47" s="7">
        <v>41.379311680793762</v>
      </c>
      <c r="O47" s="7">
        <v>0</v>
      </c>
      <c r="P47" s="7">
        <v>13.793103396892548</v>
      </c>
      <c r="Q47" s="7">
        <v>0</v>
      </c>
      <c r="R47" s="7">
        <v>17.241379618644714</v>
      </c>
      <c r="S47" s="7">
        <v>0</v>
      </c>
      <c r="T47" s="7">
        <v>0</v>
      </c>
      <c r="U47" s="7"/>
      <c r="V47" s="7"/>
      <c r="W47" s="7"/>
      <c r="X47" s="7"/>
      <c r="Y47" s="7"/>
      <c r="Z47" s="7"/>
      <c r="AA47" s="7"/>
      <c r="AB47" s="7"/>
      <c r="AC47" s="7"/>
      <c r="AD47" s="7"/>
    </row>
    <row r="48" spans="1:30" ht="14.15" hidden="1" customHeight="1" outlineLevel="1" x14ac:dyDescent="0.15">
      <c r="A48" s="8" t="s">
        <v>3317</v>
      </c>
      <c r="B48" s="43" t="s">
        <v>62</v>
      </c>
      <c r="C48" s="33"/>
      <c r="D48" s="34"/>
      <c r="E48" s="31" t="s">
        <v>9</v>
      </c>
      <c r="F48" s="31" t="s">
        <v>9</v>
      </c>
      <c r="G48" s="32"/>
      <c r="H48" s="32"/>
      <c r="I48" s="16">
        <v>23</v>
      </c>
      <c r="J48" s="15">
        <v>0</v>
      </c>
      <c r="K48" s="7">
        <v>13.04347813129425</v>
      </c>
      <c r="L48" s="7">
        <v>4.3478261679410934</v>
      </c>
      <c r="M48" s="7">
        <v>43.478259444236755</v>
      </c>
      <c r="N48" s="7">
        <v>17.391304671764374</v>
      </c>
      <c r="O48" s="7">
        <v>4.3478261679410934</v>
      </c>
      <c r="P48" s="7">
        <v>0</v>
      </c>
      <c r="Q48" s="7">
        <v>0</v>
      </c>
      <c r="R48" s="7">
        <v>13.04347813129425</v>
      </c>
      <c r="S48" s="7">
        <v>0</v>
      </c>
      <c r="T48" s="7">
        <v>4.3478261679410934</v>
      </c>
      <c r="U48" s="7"/>
      <c r="V48" s="7"/>
      <c r="W48" s="7"/>
      <c r="X48" s="7"/>
      <c r="Y48" s="7"/>
      <c r="Z48" s="7"/>
      <c r="AA48" s="7"/>
      <c r="AB48" s="7"/>
      <c r="AC48" s="7"/>
      <c r="AD48" s="7"/>
    </row>
    <row r="49" spans="1:30" ht="14.15" hidden="1" customHeight="1" outlineLevel="1" x14ac:dyDescent="0.15">
      <c r="A49" s="8" t="s">
        <v>3318</v>
      </c>
      <c r="B49" s="43" t="s">
        <v>63</v>
      </c>
      <c r="C49" s="33"/>
      <c r="D49" s="92" t="s">
        <v>63</v>
      </c>
      <c r="E49" s="32"/>
      <c r="F49" s="32"/>
      <c r="G49" s="32"/>
      <c r="H49" s="32"/>
      <c r="I49" s="16">
        <v>38</v>
      </c>
      <c r="J49" s="15">
        <v>0</v>
      </c>
      <c r="K49" s="7">
        <v>7.8947365283966064</v>
      </c>
      <c r="L49" s="7">
        <v>5.2631579339504242</v>
      </c>
      <c r="M49" s="7">
        <v>39.473685622215271</v>
      </c>
      <c r="N49" s="7">
        <v>18.421052396297455</v>
      </c>
      <c r="O49" s="7">
        <v>5.2631579339504242</v>
      </c>
      <c r="P49" s="7">
        <v>2.6315789669752121</v>
      </c>
      <c r="Q49" s="7">
        <v>2.6315789669752121</v>
      </c>
      <c r="R49" s="7">
        <v>15.789473056793213</v>
      </c>
      <c r="S49" s="7">
        <v>0</v>
      </c>
      <c r="T49" s="7">
        <v>2.6315789669752121</v>
      </c>
      <c r="U49" s="7"/>
      <c r="V49" s="7"/>
      <c r="W49" s="7"/>
      <c r="X49" s="7"/>
      <c r="Y49" s="7"/>
      <c r="Z49" s="7"/>
      <c r="AA49" s="7"/>
      <c r="AB49" s="7"/>
      <c r="AC49" s="7"/>
      <c r="AD49" s="7"/>
    </row>
    <row r="50" spans="1:30" ht="14.15" hidden="1" customHeight="1" outlineLevel="1" x14ac:dyDescent="0.15">
      <c r="A50" s="8" t="s">
        <v>3319</v>
      </c>
      <c r="B50" s="43" t="s">
        <v>64</v>
      </c>
      <c r="C50" s="33"/>
      <c r="D50" s="33"/>
      <c r="E50" s="31" t="s">
        <v>8</v>
      </c>
      <c r="F50" s="31" t="s">
        <v>8</v>
      </c>
      <c r="G50" s="32"/>
      <c r="H50" s="32"/>
      <c r="I50" s="16">
        <v>14</v>
      </c>
      <c r="J50" s="15">
        <v>0</v>
      </c>
      <c r="K50" s="7">
        <v>0</v>
      </c>
      <c r="L50" s="7">
        <v>7.1428574621677399</v>
      </c>
      <c r="M50" s="7">
        <v>42.85714328289032</v>
      </c>
      <c r="N50" s="7">
        <v>14.28571492433548</v>
      </c>
      <c r="O50" s="7">
        <v>14.28571492433548</v>
      </c>
      <c r="P50" s="7">
        <v>0</v>
      </c>
      <c r="Q50" s="7">
        <v>0</v>
      </c>
      <c r="R50" s="7">
        <v>21.42857164144516</v>
      </c>
      <c r="S50" s="7">
        <v>0</v>
      </c>
      <c r="T50" s="7">
        <v>0</v>
      </c>
      <c r="U50" s="7"/>
      <c r="V50" s="7"/>
      <c r="W50" s="7"/>
      <c r="X50" s="7"/>
      <c r="Y50" s="7"/>
      <c r="Z50" s="7"/>
      <c r="AA50" s="7"/>
      <c r="AB50" s="7"/>
      <c r="AC50" s="7"/>
      <c r="AD50" s="7"/>
    </row>
    <row r="51" spans="1:30" ht="14.15" hidden="1" customHeight="1" outlineLevel="1" x14ac:dyDescent="0.15">
      <c r="A51" s="8" t="s">
        <v>3320</v>
      </c>
      <c r="B51" s="43" t="s">
        <v>65</v>
      </c>
      <c r="C51" s="33"/>
      <c r="D51" s="34"/>
      <c r="E51" s="31" t="s">
        <v>9</v>
      </c>
      <c r="F51" s="31" t="s">
        <v>9</v>
      </c>
      <c r="G51" s="32"/>
      <c r="H51" s="32"/>
      <c r="I51" s="16">
        <v>24</v>
      </c>
      <c r="J51" s="15">
        <v>0</v>
      </c>
      <c r="K51" s="7">
        <v>12.5</v>
      </c>
      <c r="L51" s="7">
        <v>4.1666667908430099</v>
      </c>
      <c r="M51" s="7">
        <v>37.5</v>
      </c>
      <c r="N51" s="7">
        <v>20.83333283662796</v>
      </c>
      <c r="O51" s="7">
        <v>0</v>
      </c>
      <c r="P51" s="7">
        <v>4.1666667908430099</v>
      </c>
      <c r="Q51" s="7">
        <v>4.1666667908430099</v>
      </c>
      <c r="R51" s="7">
        <v>12.5</v>
      </c>
      <c r="S51" s="7">
        <v>0</v>
      </c>
      <c r="T51" s="7">
        <v>4.1666667908430099</v>
      </c>
      <c r="U51" s="7"/>
      <c r="V51" s="7"/>
      <c r="W51" s="7"/>
      <c r="X51" s="7"/>
      <c r="Y51" s="7"/>
      <c r="Z51" s="7"/>
      <c r="AA51" s="7"/>
      <c r="AB51" s="7"/>
      <c r="AC51" s="7"/>
      <c r="AD51" s="7"/>
    </row>
    <row r="52" spans="1:30" ht="14.15" hidden="1" customHeight="1" outlineLevel="1" x14ac:dyDescent="0.15">
      <c r="A52" s="8" t="s">
        <v>3321</v>
      </c>
      <c r="B52" s="43" t="s">
        <v>66</v>
      </c>
      <c r="C52" s="92" t="s">
        <v>66</v>
      </c>
      <c r="D52" s="32"/>
      <c r="E52" s="32"/>
      <c r="F52" s="32"/>
      <c r="G52" s="32"/>
      <c r="H52" s="32"/>
      <c r="I52" s="16">
        <v>28</v>
      </c>
      <c r="J52" s="15">
        <v>7.1428574621677399</v>
      </c>
      <c r="K52" s="7">
        <v>7.1428574621677399</v>
      </c>
      <c r="L52" s="7">
        <v>7.1428574621677399</v>
      </c>
      <c r="M52" s="7">
        <v>17.85714328289032</v>
      </c>
      <c r="N52" s="7">
        <v>10.71428582072258</v>
      </c>
      <c r="O52" s="7">
        <v>0</v>
      </c>
      <c r="P52" s="7">
        <v>7.1428574621677399</v>
      </c>
      <c r="Q52" s="7">
        <v>10.71428582072258</v>
      </c>
      <c r="R52" s="7">
        <v>28.571429848670959</v>
      </c>
      <c r="S52" s="7">
        <v>0</v>
      </c>
      <c r="T52" s="7">
        <v>3.5714287310838699</v>
      </c>
      <c r="U52" s="7"/>
      <c r="V52" s="7"/>
      <c r="W52" s="7"/>
      <c r="X52" s="7"/>
      <c r="Y52" s="7"/>
      <c r="Z52" s="7"/>
      <c r="AA52" s="7"/>
      <c r="AB52" s="7"/>
      <c r="AC52" s="7"/>
      <c r="AD52" s="7"/>
    </row>
    <row r="53" spans="1:30" ht="14.15" hidden="1" customHeight="1" outlineLevel="1" x14ac:dyDescent="0.15">
      <c r="A53" s="8" t="s">
        <v>3322</v>
      </c>
      <c r="B53" s="43" t="s">
        <v>67</v>
      </c>
      <c r="C53" s="33"/>
      <c r="D53" s="92" t="s">
        <v>67</v>
      </c>
      <c r="E53" s="32"/>
      <c r="F53" s="32"/>
      <c r="G53" s="32"/>
      <c r="H53" s="32"/>
      <c r="I53" s="16">
        <v>12</v>
      </c>
      <c r="J53" s="15">
        <v>8.3333335816860199</v>
      </c>
      <c r="K53" s="7">
        <v>16.66666716337204</v>
      </c>
      <c r="L53" s="7">
        <v>16.66666716337204</v>
      </c>
      <c r="M53" s="7">
        <v>25</v>
      </c>
      <c r="N53" s="7">
        <v>8.3333335816860199</v>
      </c>
      <c r="O53" s="7">
        <v>0</v>
      </c>
      <c r="P53" s="7">
        <v>0</v>
      </c>
      <c r="Q53" s="7">
        <v>0</v>
      </c>
      <c r="R53" s="7">
        <v>25</v>
      </c>
      <c r="S53" s="7">
        <v>0</v>
      </c>
      <c r="T53" s="7">
        <v>0</v>
      </c>
      <c r="U53" s="7"/>
      <c r="V53" s="7"/>
      <c r="W53" s="7"/>
      <c r="X53" s="7"/>
      <c r="Y53" s="7"/>
      <c r="Z53" s="7"/>
      <c r="AA53" s="7"/>
      <c r="AB53" s="7"/>
      <c r="AC53" s="7"/>
      <c r="AD53" s="7"/>
    </row>
    <row r="54" spans="1:30" ht="14.15" hidden="1" customHeight="1" outlineLevel="1" x14ac:dyDescent="0.15">
      <c r="A54" s="8" t="s">
        <v>3323</v>
      </c>
      <c r="B54" s="43" t="s">
        <v>68</v>
      </c>
      <c r="C54" s="33"/>
      <c r="D54" s="33"/>
      <c r="E54" s="31" t="s">
        <v>8</v>
      </c>
      <c r="F54" s="31" t="s">
        <v>8</v>
      </c>
      <c r="G54" s="32"/>
      <c r="H54" s="32"/>
      <c r="I54" s="16">
        <v>10</v>
      </c>
      <c r="J54" s="15">
        <v>10.000000149011612</v>
      </c>
      <c r="K54" s="7">
        <v>10.000000149011612</v>
      </c>
      <c r="L54" s="7">
        <v>20.000000298023224</v>
      </c>
      <c r="M54" s="7">
        <v>30.000001192092896</v>
      </c>
      <c r="N54" s="7">
        <v>10.000000149011612</v>
      </c>
      <c r="O54" s="7">
        <v>0</v>
      </c>
      <c r="P54" s="7">
        <v>0</v>
      </c>
      <c r="Q54" s="7">
        <v>0</v>
      </c>
      <c r="R54" s="7">
        <v>20.000000298023224</v>
      </c>
      <c r="S54" s="7">
        <v>0</v>
      </c>
      <c r="T54" s="7">
        <v>0</v>
      </c>
      <c r="U54" s="7"/>
      <c r="V54" s="7"/>
      <c r="W54" s="7"/>
      <c r="X54" s="7"/>
      <c r="Y54" s="7"/>
      <c r="Z54" s="7"/>
      <c r="AA54" s="7"/>
      <c r="AB54" s="7"/>
      <c r="AC54" s="7"/>
      <c r="AD54" s="7"/>
    </row>
    <row r="55" spans="1:30" ht="14.15" hidden="1" customHeight="1" outlineLevel="1" x14ac:dyDescent="0.15">
      <c r="A55" s="8" t="s">
        <v>3324</v>
      </c>
      <c r="B55" s="43" t="s">
        <v>69</v>
      </c>
      <c r="C55" s="33"/>
      <c r="D55" s="34"/>
      <c r="E55" s="31" t="s">
        <v>9</v>
      </c>
      <c r="F55" s="31" t="s">
        <v>9</v>
      </c>
      <c r="G55" s="32"/>
      <c r="H55" s="32"/>
      <c r="I55" s="16">
        <v>2</v>
      </c>
      <c r="J55" s="15">
        <v>0</v>
      </c>
      <c r="K55" s="7">
        <v>50</v>
      </c>
      <c r="L55" s="7">
        <v>0</v>
      </c>
      <c r="M55" s="7">
        <v>0</v>
      </c>
      <c r="N55" s="7">
        <v>0</v>
      </c>
      <c r="O55" s="7">
        <v>0</v>
      </c>
      <c r="P55" s="7">
        <v>0</v>
      </c>
      <c r="Q55" s="7">
        <v>0</v>
      </c>
      <c r="R55" s="7">
        <v>50</v>
      </c>
      <c r="S55" s="7">
        <v>0</v>
      </c>
      <c r="T55" s="7">
        <v>0</v>
      </c>
      <c r="U55" s="7"/>
      <c r="V55" s="7"/>
      <c r="W55" s="7"/>
      <c r="X55" s="7"/>
      <c r="Y55" s="7"/>
      <c r="Z55" s="7"/>
      <c r="AA55" s="7"/>
      <c r="AB55" s="7"/>
      <c r="AC55" s="7"/>
      <c r="AD55" s="7"/>
    </row>
    <row r="56" spans="1:30" ht="14.15" hidden="1" customHeight="1" outlineLevel="1" x14ac:dyDescent="0.15">
      <c r="A56" s="8" t="s">
        <v>3325</v>
      </c>
      <c r="B56" s="43" t="s">
        <v>70</v>
      </c>
      <c r="C56" s="33"/>
      <c r="D56" s="92" t="s">
        <v>70</v>
      </c>
      <c r="E56" s="32"/>
      <c r="F56" s="32"/>
      <c r="G56" s="32"/>
      <c r="H56" s="32"/>
      <c r="I56" s="16">
        <v>16</v>
      </c>
      <c r="J56" s="15">
        <v>6.25</v>
      </c>
      <c r="K56" s="7">
        <v>0</v>
      </c>
      <c r="L56" s="7">
        <v>0</v>
      </c>
      <c r="M56" s="7">
        <v>12.5</v>
      </c>
      <c r="N56" s="7">
        <v>12.5</v>
      </c>
      <c r="O56" s="7">
        <v>0</v>
      </c>
      <c r="P56" s="7">
        <v>12.5</v>
      </c>
      <c r="Q56" s="7">
        <v>18.75</v>
      </c>
      <c r="R56" s="7">
        <v>31.25</v>
      </c>
      <c r="S56" s="7">
        <v>0</v>
      </c>
      <c r="T56" s="7">
        <v>6.25</v>
      </c>
      <c r="U56" s="7"/>
      <c r="V56" s="7"/>
      <c r="W56" s="7"/>
      <c r="X56" s="7"/>
      <c r="Y56" s="7"/>
      <c r="Z56" s="7"/>
      <c r="AA56" s="7"/>
      <c r="AB56" s="7"/>
      <c r="AC56" s="7"/>
      <c r="AD56" s="7"/>
    </row>
    <row r="57" spans="1:30" ht="14.15" hidden="1" customHeight="1" outlineLevel="1" x14ac:dyDescent="0.15">
      <c r="A57" s="8" t="s">
        <v>3326</v>
      </c>
      <c r="B57" s="43" t="s">
        <v>71</v>
      </c>
      <c r="C57" s="33"/>
      <c r="D57" s="33"/>
      <c r="E57" s="31" t="s">
        <v>8</v>
      </c>
      <c r="F57" s="31" t="s">
        <v>8</v>
      </c>
      <c r="G57" s="32"/>
      <c r="H57" s="32"/>
      <c r="I57" s="16">
        <v>8</v>
      </c>
      <c r="J57" s="15">
        <v>0</v>
      </c>
      <c r="K57" s="7">
        <v>0</v>
      </c>
      <c r="L57" s="7">
        <v>0</v>
      </c>
      <c r="M57" s="7">
        <v>12.5</v>
      </c>
      <c r="N57" s="7">
        <v>12.5</v>
      </c>
      <c r="O57" s="7">
        <v>0</v>
      </c>
      <c r="P57" s="7">
        <v>12.5</v>
      </c>
      <c r="Q57" s="7">
        <v>37.5</v>
      </c>
      <c r="R57" s="7">
        <v>12.5</v>
      </c>
      <c r="S57" s="7">
        <v>0</v>
      </c>
      <c r="T57" s="7">
        <v>12.5</v>
      </c>
      <c r="U57" s="7"/>
      <c r="V57" s="7"/>
      <c r="W57" s="7"/>
      <c r="X57" s="7"/>
      <c r="Y57" s="7"/>
      <c r="Z57" s="7"/>
      <c r="AA57" s="7"/>
      <c r="AB57" s="7"/>
      <c r="AC57" s="7"/>
      <c r="AD57" s="7"/>
    </row>
    <row r="58" spans="1:30" ht="14.15" hidden="1" customHeight="1" outlineLevel="1" x14ac:dyDescent="0.15">
      <c r="A58" s="8" t="s">
        <v>3327</v>
      </c>
      <c r="B58" s="43" t="s">
        <v>72</v>
      </c>
      <c r="C58" s="33"/>
      <c r="D58" s="34"/>
      <c r="E58" s="31" t="s">
        <v>9</v>
      </c>
      <c r="F58" s="31" t="s">
        <v>9</v>
      </c>
      <c r="G58" s="32"/>
      <c r="H58" s="32"/>
      <c r="I58" s="16">
        <v>8</v>
      </c>
      <c r="J58" s="15">
        <v>12.5</v>
      </c>
      <c r="K58" s="7">
        <v>0</v>
      </c>
      <c r="L58" s="7">
        <v>0</v>
      </c>
      <c r="M58" s="7">
        <v>12.5</v>
      </c>
      <c r="N58" s="7">
        <v>12.5</v>
      </c>
      <c r="O58" s="7">
        <v>0</v>
      </c>
      <c r="P58" s="7">
        <v>12.5</v>
      </c>
      <c r="Q58" s="7">
        <v>0</v>
      </c>
      <c r="R58" s="7">
        <v>50</v>
      </c>
      <c r="S58" s="7">
        <v>0</v>
      </c>
      <c r="T58" s="7">
        <v>0</v>
      </c>
      <c r="U58" s="7"/>
      <c r="V58" s="7"/>
      <c r="W58" s="7"/>
      <c r="X58" s="7"/>
      <c r="Y58" s="7"/>
      <c r="Z58" s="7"/>
      <c r="AA58" s="7"/>
      <c r="AB58" s="7"/>
      <c r="AC58" s="7"/>
      <c r="AD58" s="7"/>
    </row>
    <row r="59" spans="1:30" ht="14.15" hidden="1" customHeight="1" outlineLevel="1" x14ac:dyDescent="0.15">
      <c r="A59" s="8" t="s">
        <v>3328</v>
      </c>
      <c r="B59" s="43" t="s">
        <v>73</v>
      </c>
      <c r="C59" s="92" t="s">
        <v>73</v>
      </c>
      <c r="D59" s="32"/>
      <c r="E59" s="32"/>
      <c r="F59" s="32"/>
      <c r="G59" s="32"/>
      <c r="H59" s="32"/>
      <c r="I59" s="16">
        <v>74</v>
      </c>
      <c r="J59" s="15">
        <v>4.0540538728237152</v>
      </c>
      <c r="K59" s="7">
        <v>8.1081077456474304</v>
      </c>
      <c r="L59" s="7">
        <v>13.513512909412384</v>
      </c>
      <c r="M59" s="7">
        <v>14.864864945411682</v>
      </c>
      <c r="N59" s="7">
        <v>1.3513513840734959</v>
      </c>
      <c r="O59" s="7">
        <v>0</v>
      </c>
      <c r="P59" s="7">
        <v>0</v>
      </c>
      <c r="Q59" s="7">
        <v>13.513512909412384</v>
      </c>
      <c r="R59" s="7">
        <v>27.027025818824768</v>
      </c>
      <c r="S59" s="7">
        <v>14.864864945411682</v>
      </c>
      <c r="T59" s="7">
        <v>2.7027027681469917</v>
      </c>
      <c r="U59" s="7"/>
      <c r="V59" s="7"/>
      <c r="W59" s="7"/>
      <c r="X59" s="7"/>
      <c r="Y59" s="7"/>
      <c r="Z59" s="7"/>
      <c r="AA59" s="7"/>
      <c r="AB59" s="7"/>
      <c r="AC59" s="7"/>
      <c r="AD59" s="7"/>
    </row>
    <row r="60" spans="1:30" ht="14.15" hidden="1" customHeight="1" outlineLevel="1" x14ac:dyDescent="0.15">
      <c r="A60" s="8" t="s">
        <v>3329</v>
      </c>
      <c r="B60" s="43" t="s">
        <v>74</v>
      </c>
      <c r="C60" s="33"/>
      <c r="D60" s="92" t="s">
        <v>74</v>
      </c>
      <c r="E60" s="32"/>
      <c r="F60" s="32"/>
      <c r="G60" s="32"/>
      <c r="H60" s="32"/>
      <c r="I60" s="16">
        <v>26</v>
      </c>
      <c r="J60" s="15">
        <v>0</v>
      </c>
      <c r="K60" s="7">
        <v>15.384615957736969</v>
      </c>
      <c r="L60" s="7">
        <v>23.076923191547394</v>
      </c>
      <c r="M60" s="7">
        <v>7.6923079788684845</v>
      </c>
      <c r="N60" s="7">
        <v>3.8461539894342422</v>
      </c>
      <c r="O60" s="7">
        <v>0</v>
      </c>
      <c r="P60" s="7">
        <v>0</v>
      </c>
      <c r="Q60" s="7">
        <v>11.538461595773697</v>
      </c>
      <c r="R60" s="7">
        <v>15.384615957736969</v>
      </c>
      <c r="S60" s="7">
        <v>15.384615957736969</v>
      </c>
      <c r="T60" s="7">
        <v>7.6923079788684845</v>
      </c>
      <c r="U60" s="7"/>
      <c r="V60" s="7"/>
      <c r="W60" s="7"/>
      <c r="X60" s="7"/>
      <c r="Y60" s="7"/>
      <c r="Z60" s="7"/>
      <c r="AA60" s="7"/>
      <c r="AB60" s="7"/>
      <c r="AC60" s="7"/>
      <c r="AD60" s="7"/>
    </row>
    <row r="61" spans="1:30" ht="14.15" hidden="1" customHeight="1" outlineLevel="1" x14ac:dyDescent="0.15">
      <c r="A61" s="8" t="s">
        <v>3330</v>
      </c>
      <c r="B61" s="43" t="s">
        <v>75</v>
      </c>
      <c r="C61" s="33"/>
      <c r="D61" s="33"/>
      <c r="E61" s="31" t="s">
        <v>8</v>
      </c>
      <c r="F61" s="31" t="s">
        <v>8</v>
      </c>
      <c r="G61" s="32"/>
      <c r="H61" s="32"/>
      <c r="I61" s="16">
        <v>13</v>
      </c>
      <c r="J61" s="15">
        <v>0</v>
      </c>
      <c r="K61" s="7">
        <v>0</v>
      </c>
      <c r="L61" s="7">
        <v>30.769231915473938</v>
      </c>
      <c r="M61" s="7">
        <v>7.6923079788684845</v>
      </c>
      <c r="N61" s="7">
        <v>7.6923079788684845</v>
      </c>
      <c r="O61" s="7">
        <v>0</v>
      </c>
      <c r="P61" s="7">
        <v>0</v>
      </c>
      <c r="Q61" s="7">
        <v>23.076923191547394</v>
      </c>
      <c r="R61" s="7">
        <v>0</v>
      </c>
      <c r="S61" s="7">
        <v>23.076923191547394</v>
      </c>
      <c r="T61" s="7">
        <v>7.6923079788684845</v>
      </c>
      <c r="U61" s="7"/>
      <c r="V61" s="7"/>
      <c r="W61" s="7"/>
      <c r="X61" s="7"/>
      <c r="Y61" s="7"/>
      <c r="Z61" s="7"/>
      <c r="AA61" s="7"/>
      <c r="AB61" s="7"/>
      <c r="AC61" s="7"/>
      <c r="AD61" s="7"/>
    </row>
    <row r="62" spans="1:30" ht="14.15" hidden="1" customHeight="1" outlineLevel="1" x14ac:dyDescent="0.15">
      <c r="A62" s="8" t="s">
        <v>3331</v>
      </c>
      <c r="B62" s="43" t="s">
        <v>76</v>
      </c>
      <c r="C62" s="33"/>
      <c r="D62" s="34"/>
      <c r="E62" s="31" t="s">
        <v>9</v>
      </c>
      <c r="F62" s="31" t="s">
        <v>9</v>
      </c>
      <c r="G62" s="32"/>
      <c r="H62" s="32"/>
      <c r="I62" s="16">
        <v>13</v>
      </c>
      <c r="J62" s="15">
        <v>0</v>
      </c>
      <c r="K62" s="7">
        <v>30.769231915473938</v>
      </c>
      <c r="L62" s="7">
        <v>15.384615957736969</v>
      </c>
      <c r="M62" s="7">
        <v>7.6923079788684845</v>
      </c>
      <c r="N62" s="7">
        <v>0</v>
      </c>
      <c r="O62" s="7">
        <v>0</v>
      </c>
      <c r="P62" s="7">
        <v>0</v>
      </c>
      <c r="Q62" s="7">
        <v>0</v>
      </c>
      <c r="R62" s="7">
        <v>30.769231915473938</v>
      </c>
      <c r="S62" s="7">
        <v>7.6923079788684845</v>
      </c>
      <c r="T62" s="7">
        <v>7.6923079788684845</v>
      </c>
      <c r="U62" s="7"/>
      <c r="V62" s="7"/>
      <c r="W62" s="7"/>
      <c r="X62" s="7"/>
      <c r="Y62" s="7"/>
      <c r="Z62" s="7"/>
      <c r="AA62" s="7"/>
      <c r="AB62" s="7"/>
      <c r="AC62" s="7"/>
      <c r="AD62" s="7"/>
    </row>
    <row r="63" spans="1:30" ht="14.15" hidden="1" customHeight="1" outlineLevel="1" x14ac:dyDescent="0.15">
      <c r="A63" s="8" t="s">
        <v>3332</v>
      </c>
      <c r="B63" s="43" t="s">
        <v>77</v>
      </c>
      <c r="C63" s="33"/>
      <c r="D63" s="92" t="s">
        <v>77</v>
      </c>
      <c r="E63" s="32"/>
      <c r="F63" s="32"/>
      <c r="G63" s="32"/>
      <c r="H63" s="32"/>
      <c r="I63" s="16">
        <v>48</v>
      </c>
      <c r="J63" s="15">
        <v>6.25</v>
      </c>
      <c r="K63" s="7">
        <v>4.1666667908430099</v>
      </c>
      <c r="L63" s="7">
        <v>8.3333335816860199</v>
      </c>
      <c r="M63" s="7">
        <v>18.75</v>
      </c>
      <c r="N63" s="7">
        <v>0</v>
      </c>
      <c r="O63" s="7">
        <v>0</v>
      </c>
      <c r="P63" s="7">
        <v>0</v>
      </c>
      <c r="Q63" s="7">
        <v>14.58333283662796</v>
      </c>
      <c r="R63" s="7">
        <v>33.33333432674408</v>
      </c>
      <c r="S63" s="7">
        <v>14.58333283662796</v>
      </c>
      <c r="T63" s="7">
        <v>0</v>
      </c>
      <c r="U63" s="7"/>
      <c r="V63" s="7"/>
      <c r="W63" s="7"/>
      <c r="X63" s="7"/>
      <c r="Y63" s="7"/>
      <c r="Z63" s="7"/>
      <c r="AA63" s="7"/>
      <c r="AB63" s="7"/>
      <c r="AC63" s="7"/>
      <c r="AD63" s="7"/>
    </row>
    <row r="64" spans="1:30" ht="14.15" hidden="1" customHeight="1" outlineLevel="1" x14ac:dyDescent="0.15">
      <c r="A64" s="8" t="s">
        <v>3333</v>
      </c>
      <c r="B64" s="43" t="s">
        <v>78</v>
      </c>
      <c r="C64" s="33"/>
      <c r="D64" s="33"/>
      <c r="E64" s="31" t="s">
        <v>8</v>
      </c>
      <c r="F64" s="31" t="s">
        <v>8</v>
      </c>
      <c r="G64" s="32"/>
      <c r="H64" s="32"/>
      <c r="I64" s="16">
        <v>21</v>
      </c>
      <c r="J64" s="15">
        <v>9.5238097012042999</v>
      </c>
      <c r="K64" s="7">
        <v>0</v>
      </c>
      <c r="L64" s="7">
        <v>19.0476194024086</v>
      </c>
      <c r="M64" s="7">
        <v>14.28571492433548</v>
      </c>
      <c r="N64" s="7">
        <v>0</v>
      </c>
      <c r="O64" s="7">
        <v>0</v>
      </c>
      <c r="P64" s="7">
        <v>0</v>
      </c>
      <c r="Q64" s="7">
        <v>28.571429848670959</v>
      </c>
      <c r="R64" s="7">
        <v>19.0476194024086</v>
      </c>
      <c r="S64" s="7">
        <v>9.5238097012042999</v>
      </c>
      <c r="T64" s="7">
        <v>0</v>
      </c>
      <c r="U64" s="7"/>
      <c r="V64" s="7"/>
      <c r="W64" s="7"/>
      <c r="X64" s="7"/>
      <c r="Y64" s="7"/>
      <c r="Z64" s="7"/>
      <c r="AA64" s="7"/>
      <c r="AB64" s="7"/>
      <c r="AC64" s="7"/>
      <c r="AD64" s="7"/>
    </row>
    <row r="65" spans="1:30" ht="14.15" hidden="1" customHeight="1" outlineLevel="1" x14ac:dyDescent="0.15">
      <c r="A65" s="8" t="s">
        <v>3334</v>
      </c>
      <c r="B65" s="43" t="s">
        <v>79</v>
      </c>
      <c r="C65" s="33"/>
      <c r="D65" s="34"/>
      <c r="E65" s="31" t="s">
        <v>9</v>
      </c>
      <c r="F65" s="31" t="s">
        <v>9</v>
      </c>
      <c r="G65" s="32"/>
      <c r="H65" s="32"/>
      <c r="I65" s="16">
        <v>27</v>
      </c>
      <c r="J65" s="15">
        <v>3.7037037312984467</v>
      </c>
      <c r="K65" s="7">
        <v>7.4074074625968933</v>
      </c>
      <c r="L65" s="7">
        <v>0</v>
      </c>
      <c r="M65" s="7">
        <v>22.22222238779068</v>
      </c>
      <c r="N65" s="7">
        <v>0</v>
      </c>
      <c r="O65" s="7">
        <v>0</v>
      </c>
      <c r="P65" s="7">
        <v>0</v>
      </c>
      <c r="Q65" s="7">
        <v>3.7037037312984467</v>
      </c>
      <c r="R65" s="7">
        <v>44.44444477558136</v>
      </c>
      <c r="S65" s="7">
        <v>18.518517911434174</v>
      </c>
      <c r="T65" s="7">
        <v>0</v>
      </c>
      <c r="U65" s="7"/>
      <c r="V65" s="7"/>
      <c r="W65" s="7"/>
      <c r="X65" s="7"/>
      <c r="Y65" s="7"/>
      <c r="Z65" s="7"/>
      <c r="AA65" s="7"/>
      <c r="AB65" s="7"/>
      <c r="AC65" s="7"/>
      <c r="AD65" s="7"/>
    </row>
    <row r="66" spans="1:30" ht="14.15" hidden="1" customHeight="1" outlineLevel="1" x14ac:dyDescent="0.15">
      <c r="A66" s="8" t="s">
        <v>3335</v>
      </c>
      <c r="B66" s="43" t="s">
        <v>80</v>
      </c>
      <c r="C66" s="92" t="s">
        <v>80</v>
      </c>
      <c r="D66" s="32"/>
      <c r="E66" s="32"/>
      <c r="F66" s="32"/>
      <c r="G66" s="32"/>
      <c r="H66" s="32"/>
      <c r="I66" s="16">
        <v>22</v>
      </c>
      <c r="J66" s="15">
        <v>4.5454546809196472</v>
      </c>
      <c r="K66" s="7">
        <v>0</v>
      </c>
      <c r="L66" s="7">
        <v>4.5454546809196472</v>
      </c>
      <c r="M66" s="7">
        <v>22.727273404598236</v>
      </c>
      <c r="N66" s="7">
        <v>18.181818723678589</v>
      </c>
      <c r="O66" s="7">
        <v>0</v>
      </c>
      <c r="P66" s="7">
        <v>0</v>
      </c>
      <c r="Q66" s="7">
        <v>0</v>
      </c>
      <c r="R66" s="7">
        <v>45.454546809196472</v>
      </c>
      <c r="S66" s="7">
        <v>0</v>
      </c>
      <c r="T66" s="7">
        <v>4.5454546809196472</v>
      </c>
      <c r="U66" s="7"/>
      <c r="V66" s="7"/>
      <c r="W66" s="7"/>
      <c r="X66" s="7"/>
      <c r="Y66" s="7"/>
      <c r="Z66" s="7"/>
      <c r="AA66" s="7"/>
      <c r="AB66" s="7"/>
      <c r="AC66" s="7"/>
      <c r="AD66" s="7"/>
    </row>
    <row r="67" spans="1:30" ht="14.15" hidden="1" customHeight="1" outlineLevel="1" x14ac:dyDescent="0.15">
      <c r="A67" s="8" t="s">
        <v>3336</v>
      </c>
      <c r="B67" s="43" t="s">
        <v>81</v>
      </c>
      <c r="C67" s="33"/>
      <c r="D67" s="32" t="s">
        <v>81</v>
      </c>
      <c r="E67" s="32"/>
      <c r="F67" s="32"/>
      <c r="G67" s="32"/>
      <c r="H67" s="32"/>
      <c r="I67" s="16">
        <v>11</v>
      </c>
      <c r="J67" s="15">
        <v>0</v>
      </c>
      <c r="K67" s="7">
        <v>0</v>
      </c>
      <c r="L67" s="7">
        <v>9.0909093618392944</v>
      </c>
      <c r="M67" s="7">
        <v>27.272728085517883</v>
      </c>
      <c r="N67" s="7">
        <v>18.181818723678589</v>
      </c>
      <c r="O67" s="7">
        <v>0</v>
      </c>
      <c r="P67" s="7">
        <v>0</v>
      </c>
      <c r="Q67" s="7">
        <v>0</v>
      </c>
      <c r="R67" s="7">
        <v>45.454546809196472</v>
      </c>
      <c r="S67" s="7">
        <v>0</v>
      </c>
      <c r="T67" s="7">
        <v>0</v>
      </c>
      <c r="U67" s="7"/>
      <c r="V67" s="7"/>
      <c r="W67" s="7"/>
      <c r="X67" s="7"/>
      <c r="Y67" s="7"/>
      <c r="Z67" s="7"/>
      <c r="AA67" s="7"/>
      <c r="AB67" s="7"/>
      <c r="AC67" s="7"/>
      <c r="AD67" s="7"/>
    </row>
    <row r="68" spans="1:30" ht="14.15" hidden="1" customHeight="1" outlineLevel="1" x14ac:dyDescent="0.15">
      <c r="A68" s="8" t="s">
        <v>3337</v>
      </c>
      <c r="B68" s="43" t="s">
        <v>82</v>
      </c>
      <c r="C68" s="34"/>
      <c r="D68" s="32" t="s">
        <v>82</v>
      </c>
      <c r="E68" s="32"/>
      <c r="F68" s="32"/>
      <c r="G68" s="32"/>
      <c r="H68" s="32"/>
      <c r="I68" s="16">
        <v>11</v>
      </c>
      <c r="J68" s="15">
        <v>9.0909093618392944</v>
      </c>
      <c r="K68" s="7">
        <v>0</v>
      </c>
      <c r="L68" s="7">
        <v>0</v>
      </c>
      <c r="M68" s="7">
        <v>18.181818723678589</v>
      </c>
      <c r="N68" s="7">
        <v>18.181818723678589</v>
      </c>
      <c r="O68" s="7">
        <v>0</v>
      </c>
      <c r="P68" s="7">
        <v>0</v>
      </c>
      <c r="Q68" s="7">
        <v>0</v>
      </c>
      <c r="R68" s="7">
        <v>45.454546809196472</v>
      </c>
      <c r="S68" s="7">
        <v>0</v>
      </c>
      <c r="T68" s="7">
        <v>9.0909093618392944</v>
      </c>
      <c r="U68" s="7"/>
      <c r="V68" s="7"/>
      <c r="W68" s="7"/>
      <c r="X68" s="7"/>
      <c r="Y68" s="7"/>
      <c r="Z68" s="7"/>
      <c r="AA68" s="7"/>
      <c r="AB68" s="7"/>
      <c r="AC68" s="7"/>
      <c r="AD68" s="7"/>
    </row>
    <row r="69" spans="1:30" ht="14.15" hidden="1" customHeight="1" outlineLevel="1" x14ac:dyDescent="0.15">
      <c r="A69" s="8" t="s">
        <v>3338</v>
      </c>
      <c r="B69" s="43" t="s">
        <v>83</v>
      </c>
      <c r="C69" s="92" t="s">
        <v>83</v>
      </c>
      <c r="D69" s="32"/>
      <c r="E69" s="32"/>
      <c r="F69" s="32"/>
      <c r="G69" s="32"/>
      <c r="H69" s="32"/>
      <c r="I69" s="16">
        <v>62</v>
      </c>
      <c r="J69" s="15">
        <v>8.0645158886909485</v>
      </c>
      <c r="K69" s="7">
        <v>8.0645158886909485</v>
      </c>
      <c r="L69" s="7">
        <v>8.0645158886909485</v>
      </c>
      <c r="M69" s="7">
        <v>27.419355511665344</v>
      </c>
      <c r="N69" s="7">
        <v>16.129031777381897</v>
      </c>
      <c r="O69" s="7">
        <v>0</v>
      </c>
      <c r="P69" s="7">
        <v>1.6129031777381897</v>
      </c>
      <c r="Q69" s="7">
        <v>0</v>
      </c>
      <c r="R69" s="7">
        <v>27.419355511665344</v>
      </c>
      <c r="S69" s="7">
        <v>1.6129031777381897</v>
      </c>
      <c r="T69" s="7">
        <v>1.6129031777381897</v>
      </c>
      <c r="U69" s="7"/>
      <c r="V69" s="7"/>
      <c r="W69" s="7"/>
      <c r="X69" s="7"/>
      <c r="Y69" s="7"/>
      <c r="Z69" s="7"/>
      <c r="AA69" s="7"/>
      <c r="AB69" s="7"/>
      <c r="AC69" s="7"/>
      <c r="AD69" s="7"/>
    </row>
    <row r="70" spans="1:30" ht="14.15" hidden="1" customHeight="1" outlineLevel="1" x14ac:dyDescent="0.15">
      <c r="A70" s="8" t="s">
        <v>3339</v>
      </c>
      <c r="B70" s="43" t="s">
        <v>84</v>
      </c>
      <c r="C70" s="33"/>
      <c r="D70" s="32" t="s">
        <v>84</v>
      </c>
      <c r="E70" s="32"/>
      <c r="F70" s="32"/>
      <c r="G70" s="32"/>
      <c r="H70" s="32"/>
      <c r="I70" s="16">
        <v>28</v>
      </c>
      <c r="J70" s="15">
        <v>7.1428574621677399</v>
      </c>
      <c r="K70" s="7">
        <v>14.28571492433548</v>
      </c>
      <c r="L70" s="7">
        <v>7.1428574621677399</v>
      </c>
      <c r="M70" s="7">
        <v>10.71428582072258</v>
      </c>
      <c r="N70" s="7">
        <v>25</v>
      </c>
      <c r="O70" s="7">
        <v>0</v>
      </c>
      <c r="P70" s="7">
        <v>3.5714287310838699</v>
      </c>
      <c r="Q70" s="7">
        <v>0</v>
      </c>
      <c r="R70" s="7">
        <v>28.571429848670959</v>
      </c>
      <c r="S70" s="7">
        <v>3.5714287310838699</v>
      </c>
      <c r="T70" s="7">
        <v>0</v>
      </c>
      <c r="U70" s="7"/>
      <c r="V70" s="7"/>
      <c r="W70" s="7"/>
      <c r="X70" s="7"/>
      <c r="Y70" s="7"/>
      <c r="Z70" s="7"/>
      <c r="AA70" s="7"/>
      <c r="AB70" s="7"/>
      <c r="AC70" s="7"/>
      <c r="AD70" s="7"/>
    </row>
    <row r="71" spans="1:30" ht="14.15" hidden="1" customHeight="1" outlineLevel="1" x14ac:dyDescent="0.15">
      <c r="A71" s="8" t="s">
        <v>3340</v>
      </c>
      <c r="B71" s="43" t="s">
        <v>85</v>
      </c>
      <c r="C71" s="34"/>
      <c r="D71" s="32" t="s">
        <v>85</v>
      </c>
      <c r="E71" s="32"/>
      <c r="F71" s="32"/>
      <c r="G71" s="32"/>
      <c r="H71" s="32"/>
      <c r="I71" s="16">
        <v>34</v>
      </c>
      <c r="J71" s="15">
        <v>8.8235296308994293</v>
      </c>
      <c r="K71" s="7">
        <v>2.9411764815449715</v>
      </c>
      <c r="L71" s="7">
        <v>8.8235296308994293</v>
      </c>
      <c r="M71" s="7">
        <v>41.17647111415863</v>
      </c>
      <c r="N71" s="7">
        <v>8.8235296308994293</v>
      </c>
      <c r="O71" s="7">
        <v>0</v>
      </c>
      <c r="P71" s="7">
        <v>0</v>
      </c>
      <c r="Q71" s="7">
        <v>0</v>
      </c>
      <c r="R71" s="7">
        <v>26.470589637756348</v>
      </c>
      <c r="S71" s="7">
        <v>0</v>
      </c>
      <c r="T71" s="7">
        <v>2.9411764815449715</v>
      </c>
      <c r="U71" s="7"/>
      <c r="V71" s="7"/>
      <c r="W71" s="7"/>
      <c r="X71" s="7"/>
      <c r="Y71" s="7"/>
      <c r="Z71" s="7"/>
      <c r="AA71" s="7"/>
      <c r="AB71" s="7"/>
      <c r="AC71" s="7"/>
      <c r="AD71" s="7"/>
    </row>
    <row r="72" spans="1:30" ht="14.15" customHeight="1" collapsed="1" x14ac:dyDescent="0.15">
      <c r="A72" s="8" t="s">
        <v>3341</v>
      </c>
      <c r="B72" s="13" t="s">
        <v>86</v>
      </c>
      <c r="C72" s="92" t="s">
        <v>86</v>
      </c>
      <c r="D72" s="32"/>
      <c r="E72" s="32"/>
      <c r="F72" s="32"/>
      <c r="G72" s="32"/>
      <c r="H72" s="32"/>
      <c r="I72" s="16">
        <v>245</v>
      </c>
      <c r="J72" s="15">
        <v>6.1224490404129028</v>
      </c>
      <c r="K72" s="7">
        <v>7.7551022171974182</v>
      </c>
      <c r="L72" s="7">
        <v>9.7959183156490326</v>
      </c>
      <c r="M72" s="7">
        <v>19.183672964572906</v>
      </c>
      <c r="N72" s="7">
        <v>10.204081982374191</v>
      </c>
      <c r="O72" s="7">
        <v>0.81632649526000023</v>
      </c>
      <c r="P72" s="7">
        <v>1.2244897894561291</v>
      </c>
      <c r="Q72" s="7">
        <v>7.7551022171974182</v>
      </c>
      <c r="R72" s="7">
        <v>28.163266181945801</v>
      </c>
      <c r="S72" s="7">
        <v>5.3061224520206451</v>
      </c>
      <c r="T72" s="7">
        <v>3.6734692752361298</v>
      </c>
      <c r="U72" s="7"/>
      <c r="V72" s="7"/>
      <c r="W72" s="7"/>
      <c r="X72" s="7"/>
      <c r="Y72" s="7"/>
      <c r="Z72" s="7"/>
      <c r="AA72" s="7"/>
      <c r="AB72" s="7"/>
      <c r="AC72" s="7"/>
      <c r="AD72" s="7"/>
    </row>
    <row r="73" spans="1:30" ht="14.15" hidden="1" customHeight="1" outlineLevel="1" x14ac:dyDescent="0.15">
      <c r="A73" s="8" t="s">
        <v>3342</v>
      </c>
      <c r="B73" s="43" t="s">
        <v>87</v>
      </c>
      <c r="C73" s="33"/>
      <c r="D73" s="92" t="s">
        <v>831</v>
      </c>
      <c r="E73" s="32"/>
      <c r="F73" s="32"/>
      <c r="G73" s="32"/>
      <c r="H73" s="32"/>
      <c r="I73" s="16">
        <v>186</v>
      </c>
      <c r="J73" s="15">
        <v>5.9139784425497055</v>
      </c>
      <c r="K73" s="7">
        <v>6.9892473518848419</v>
      </c>
      <c r="L73" s="7">
        <v>9.6774190664291382</v>
      </c>
      <c r="M73" s="7">
        <v>20.430107414722443</v>
      </c>
      <c r="N73" s="7">
        <v>9.6774190664291382</v>
      </c>
      <c r="O73" s="7">
        <v>0</v>
      </c>
      <c r="P73" s="7">
        <v>1.6129031777381897</v>
      </c>
      <c r="Q73" s="7">
        <v>6.9892473518848419</v>
      </c>
      <c r="R73" s="7">
        <v>29.569891095161438</v>
      </c>
      <c r="S73" s="7">
        <v>6.4516127109527588</v>
      </c>
      <c r="T73" s="7">
        <v>2.6881720870733261</v>
      </c>
      <c r="U73" s="7"/>
      <c r="V73" s="7"/>
      <c r="W73" s="7"/>
      <c r="X73" s="7"/>
      <c r="Y73" s="7"/>
      <c r="Z73" s="7"/>
      <c r="AA73" s="7"/>
      <c r="AB73" s="7"/>
      <c r="AC73" s="7"/>
      <c r="AD73" s="7"/>
    </row>
    <row r="74" spans="1:30" ht="14.15" customHeight="1" collapsed="1" x14ac:dyDescent="0.15">
      <c r="A74" s="63" t="s">
        <v>3343</v>
      </c>
      <c r="B74" s="13" t="s">
        <v>88</v>
      </c>
      <c r="C74" s="192"/>
      <c r="D74" s="92" t="s">
        <v>143</v>
      </c>
      <c r="E74" s="32"/>
      <c r="F74" s="32"/>
      <c r="G74" s="32"/>
      <c r="H74" s="32"/>
      <c r="I74" s="16">
        <v>77</v>
      </c>
      <c r="J74" s="15">
        <v>3.8961037993431091</v>
      </c>
      <c r="K74" s="7">
        <v>12.987013161182404</v>
      </c>
      <c r="L74" s="7">
        <v>14.28571492433548</v>
      </c>
      <c r="M74" s="7">
        <v>14.28571492433548</v>
      </c>
      <c r="N74" s="7">
        <v>14.28571492433548</v>
      </c>
      <c r="O74" s="7">
        <v>0</v>
      </c>
      <c r="P74" s="7">
        <v>1.2987012974917889</v>
      </c>
      <c r="Q74" s="7">
        <v>3.8961037993431091</v>
      </c>
      <c r="R74" s="7">
        <v>25.974026322364807</v>
      </c>
      <c r="S74" s="7">
        <v>6.4935065805912018</v>
      </c>
      <c r="T74" s="7">
        <v>2.5974025949835777</v>
      </c>
      <c r="U74" s="7"/>
      <c r="V74" s="7"/>
      <c r="W74" s="7"/>
      <c r="X74" s="7"/>
      <c r="Y74" s="7"/>
      <c r="Z74" s="7"/>
      <c r="AA74" s="7"/>
      <c r="AB74" s="7"/>
      <c r="AC74" s="7"/>
      <c r="AD74" s="65"/>
    </row>
    <row r="75" spans="1:30" ht="14.15" customHeight="1" collapsed="1" x14ac:dyDescent="0.15">
      <c r="A75" s="63" t="s">
        <v>3344</v>
      </c>
      <c r="B75" s="13" t="s">
        <v>95</v>
      </c>
      <c r="C75" s="192"/>
      <c r="D75" s="33"/>
      <c r="E75" s="32" t="s">
        <v>2</v>
      </c>
      <c r="F75" s="32"/>
      <c r="G75" s="32"/>
      <c r="H75" s="32"/>
      <c r="I75" s="16">
        <v>34</v>
      </c>
      <c r="J75" s="15">
        <v>2.9411764815449715</v>
      </c>
      <c r="K75" s="7">
        <v>2.9411764815449715</v>
      </c>
      <c r="L75" s="7">
        <v>17.647059261798859</v>
      </c>
      <c r="M75" s="7">
        <v>14.705882966518402</v>
      </c>
      <c r="N75" s="7">
        <v>23.529411852359772</v>
      </c>
      <c r="O75" s="7">
        <v>0</v>
      </c>
      <c r="P75" s="7">
        <v>2.9411764815449715</v>
      </c>
      <c r="Q75" s="7">
        <v>8.8235296308994293</v>
      </c>
      <c r="R75" s="7">
        <v>14.705882966518402</v>
      </c>
      <c r="S75" s="7">
        <v>8.8235296308994293</v>
      </c>
      <c r="T75" s="7">
        <v>2.9411764815449715</v>
      </c>
      <c r="U75" s="7"/>
      <c r="V75" s="7"/>
      <c r="W75" s="7"/>
      <c r="X75" s="7"/>
      <c r="Y75" s="7"/>
      <c r="Z75" s="7"/>
      <c r="AA75" s="7"/>
      <c r="AB75" s="7"/>
      <c r="AC75" s="7"/>
      <c r="AD75" s="65"/>
    </row>
    <row r="76" spans="1:30" ht="14.15" customHeight="1" collapsed="1" x14ac:dyDescent="0.15">
      <c r="A76" s="63" t="s">
        <v>3345</v>
      </c>
      <c r="B76" s="13" t="s">
        <v>102</v>
      </c>
      <c r="C76" s="192"/>
      <c r="D76" s="33"/>
      <c r="E76" s="32" t="s">
        <v>3</v>
      </c>
      <c r="F76" s="32"/>
      <c r="G76" s="32"/>
      <c r="H76" s="32"/>
      <c r="I76" s="16">
        <v>43</v>
      </c>
      <c r="J76" s="15">
        <v>4.6511627733707428</v>
      </c>
      <c r="K76" s="7">
        <v>20.930232107639313</v>
      </c>
      <c r="L76" s="7">
        <v>11.627907305955887</v>
      </c>
      <c r="M76" s="7">
        <v>13.953489065170288</v>
      </c>
      <c r="N76" s="7">
        <v>6.976744532585144</v>
      </c>
      <c r="O76" s="7">
        <v>0</v>
      </c>
      <c r="P76" s="7">
        <v>0</v>
      </c>
      <c r="Q76" s="7">
        <v>0</v>
      </c>
      <c r="R76" s="7">
        <v>34.883719682693481</v>
      </c>
      <c r="S76" s="7">
        <v>4.6511627733707428</v>
      </c>
      <c r="T76" s="7">
        <v>2.3255813866853714</v>
      </c>
      <c r="U76" s="7"/>
      <c r="V76" s="7"/>
      <c r="W76" s="7"/>
      <c r="X76" s="7"/>
      <c r="Y76" s="7"/>
      <c r="Z76" s="7"/>
      <c r="AA76" s="7"/>
      <c r="AB76" s="7"/>
      <c r="AC76" s="7"/>
      <c r="AD76" s="65"/>
    </row>
    <row r="77" spans="1:30" ht="14.15" customHeight="1" x14ac:dyDescent="0.15">
      <c r="A77" s="63" t="s">
        <v>3346</v>
      </c>
      <c r="B77" s="13" t="s">
        <v>89</v>
      </c>
      <c r="C77" s="192"/>
      <c r="D77" s="92" t="s">
        <v>144</v>
      </c>
      <c r="E77" s="32"/>
      <c r="F77" s="32"/>
      <c r="G77" s="32"/>
      <c r="H77" s="32"/>
      <c r="I77" s="16">
        <v>109</v>
      </c>
      <c r="J77" s="15">
        <v>7.3394492268562317</v>
      </c>
      <c r="K77" s="7">
        <v>2.7522936463356018</v>
      </c>
      <c r="L77" s="7">
        <v>6.4220182597637177</v>
      </c>
      <c r="M77" s="7">
        <v>24.770642817020416</v>
      </c>
      <c r="N77" s="7">
        <v>6.4220182597637177</v>
      </c>
      <c r="O77" s="7">
        <v>0</v>
      </c>
      <c r="P77" s="7">
        <v>1.8348623067140579</v>
      </c>
      <c r="Q77" s="7">
        <v>9.1743119060993195</v>
      </c>
      <c r="R77" s="7">
        <v>32.110092043876648</v>
      </c>
      <c r="S77" s="7">
        <v>6.4220182597637177</v>
      </c>
      <c r="T77" s="7">
        <v>2.7522936463356018</v>
      </c>
      <c r="U77" s="7"/>
      <c r="V77" s="7"/>
      <c r="W77" s="7"/>
      <c r="X77" s="7"/>
      <c r="Y77" s="7"/>
      <c r="Z77" s="7"/>
      <c r="AA77" s="7"/>
      <c r="AB77" s="7"/>
      <c r="AC77" s="7"/>
      <c r="AD77" s="65"/>
    </row>
    <row r="78" spans="1:30" ht="14.15" customHeight="1" collapsed="1" x14ac:dyDescent="0.15">
      <c r="A78" s="63" t="s">
        <v>3347</v>
      </c>
      <c r="B78" s="13" t="s">
        <v>96</v>
      </c>
      <c r="C78" s="192"/>
      <c r="D78" s="33"/>
      <c r="E78" s="92" t="s">
        <v>2</v>
      </c>
      <c r="F78" s="50"/>
      <c r="G78" s="32"/>
      <c r="H78" s="32"/>
      <c r="I78" s="16">
        <v>43</v>
      </c>
      <c r="J78" s="15">
        <v>4.6511627733707428</v>
      </c>
      <c r="K78" s="7">
        <v>0</v>
      </c>
      <c r="L78" s="7">
        <v>13.953489065170288</v>
      </c>
      <c r="M78" s="7">
        <v>20.930232107639313</v>
      </c>
      <c r="N78" s="7">
        <v>9.3023255467414856</v>
      </c>
      <c r="O78" s="7">
        <v>0</v>
      </c>
      <c r="P78" s="7">
        <v>2.3255813866853714</v>
      </c>
      <c r="Q78" s="7">
        <v>20.930232107639313</v>
      </c>
      <c r="R78" s="7">
        <v>20.930232107639313</v>
      </c>
      <c r="S78" s="7">
        <v>4.6511627733707428</v>
      </c>
      <c r="T78" s="7">
        <v>2.3255813866853714</v>
      </c>
      <c r="U78" s="7"/>
      <c r="V78" s="7"/>
      <c r="W78" s="7"/>
      <c r="X78" s="7"/>
      <c r="Y78" s="7"/>
      <c r="Z78" s="7"/>
      <c r="AA78" s="7"/>
      <c r="AB78" s="7"/>
      <c r="AC78" s="7"/>
      <c r="AD78" s="65"/>
    </row>
    <row r="79" spans="1:30" ht="14.15" customHeight="1" collapsed="1" x14ac:dyDescent="0.15">
      <c r="A79" s="63" t="s">
        <v>3348</v>
      </c>
      <c r="B79" s="13" t="s">
        <v>103</v>
      </c>
      <c r="C79" s="192"/>
      <c r="D79" s="34"/>
      <c r="E79" s="31" t="s">
        <v>3</v>
      </c>
      <c r="F79" s="32"/>
      <c r="G79" s="32"/>
      <c r="H79" s="32"/>
      <c r="I79" s="16">
        <v>66</v>
      </c>
      <c r="J79" s="15">
        <v>9.0909093618392944</v>
      </c>
      <c r="K79" s="7">
        <v>4.5454546809196472</v>
      </c>
      <c r="L79" s="7">
        <v>1.5151515603065491</v>
      </c>
      <c r="M79" s="7">
        <v>27.272728085517883</v>
      </c>
      <c r="N79" s="7">
        <v>4.5454546809196472</v>
      </c>
      <c r="O79" s="7">
        <v>0</v>
      </c>
      <c r="P79" s="7">
        <v>1.5151515603065491</v>
      </c>
      <c r="Q79" s="7">
        <v>1.5151515603065491</v>
      </c>
      <c r="R79" s="7">
        <v>39.393940567970276</v>
      </c>
      <c r="S79" s="7">
        <v>7.5757578015327454</v>
      </c>
      <c r="T79" s="7">
        <v>3.0303031206130981</v>
      </c>
      <c r="U79" s="7"/>
      <c r="V79" s="7"/>
      <c r="W79" s="7"/>
      <c r="X79" s="7"/>
      <c r="Y79" s="7"/>
      <c r="Z79" s="7"/>
      <c r="AA79" s="7"/>
      <c r="AB79" s="7"/>
      <c r="AC79" s="7"/>
      <c r="AD79" s="65"/>
    </row>
    <row r="80" spans="1:30" ht="14.15" hidden="1" customHeight="1" outlineLevel="1" x14ac:dyDescent="0.15">
      <c r="A80" s="8" t="s">
        <v>3349</v>
      </c>
      <c r="B80" s="43" t="s">
        <v>90</v>
      </c>
      <c r="C80" s="90"/>
      <c r="D80" s="33"/>
      <c r="E80" s="33"/>
      <c r="F80" s="33"/>
      <c r="G80" s="38" t="s">
        <v>150</v>
      </c>
      <c r="H80" s="38"/>
      <c r="I80" s="16">
        <v>59</v>
      </c>
      <c r="J80" s="15">
        <v>13.55932205915451</v>
      </c>
      <c r="K80" s="7">
        <v>5.0847455859184265</v>
      </c>
      <c r="L80" s="7">
        <v>3.3898305147886276</v>
      </c>
      <c r="M80" s="7">
        <v>22.033898532390594</v>
      </c>
      <c r="N80" s="7">
        <v>1.6949152573943138</v>
      </c>
      <c r="O80" s="7">
        <v>0</v>
      </c>
      <c r="P80" s="7">
        <v>1.6949152573943138</v>
      </c>
      <c r="Q80" s="7">
        <v>8.474576473236084</v>
      </c>
      <c r="R80" s="7">
        <v>35.593220591545105</v>
      </c>
      <c r="S80" s="7">
        <v>5.0847455859184265</v>
      </c>
      <c r="T80" s="7">
        <v>3.3898305147886276</v>
      </c>
      <c r="U80" s="7"/>
      <c r="V80" s="7"/>
      <c r="W80" s="7"/>
      <c r="X80" s="7"/>
      <c r="Y80" s="7"/>
      <c r="Z80" s="7"/>
      <c r="AA80" s="7"/>
      <c r="AB80" s="7"/>
      <c r="AC80" s="7"/>
      <c r="AD80" s="7"/>
    </row>
    <row r="81" spans="1:30" ht="14.15" hidden="1" customHeight="1" outlineLevel="1" x14ac:dyDescent="0.15">
      <c r="A81" s="8" t="s">
        <v>3350</v>
      </c>
      <c r="B81" s="43" t="s">
        <v>91</v>
      </c>
      <c r="C81" s="90"/>
      <c r="D81" s="33"/>
      <c r="E81" s="33"/>
      <c r="F81" s="33"/>
      <c r="G81" s="38" t="s">
        <v>151</v>
      </c>
      <c r="H81" s="38"/>
      <c r="I81" s="16">
        <v>27</v>
      </c>
      <c r="J81" s="15">
        <v>0</v>
      </c>
      <c r="K81" s="7">
        <v>0</v>
      </c>
      <c r="L81" s="7">
        <v>7.4074074625968933</v>
      </c>
      <c r="M81" s="7">
        <v>29.629629850387573</v>
      </c>
      <c r="N81" s="7">
        <v>18.518517911434174</v>
      </c>
      <c r="O81" s="7">
        <v>0</v>
      </c>
      <c r="P81" s="7">
        <v>3.7037037312984467</v>
      </c>
      <c r="Q81" s="7">
        <v>3.7037037312984467</v>
      </c>
      <c r="R81" s="7">
        <v>29.629629850387573</v>
      </c>
      <c r="S81" s="7">
        <v>7.4074074625968933</v>
      </c>
      <c r="T81" s="7">
        <v>0</v>
      </c>
      <c r="U81" s="7"/>
      <c r="V81" s="7"/>
      <c r="W81" s="7"/>
      <c r="X81" s="7"/>
      <c r="Y81" s="7"/>
      <c r="Z81" s="7"/>
      <c r="AA81" s="7"/>
      <c r="AB81" s="7"/>
      <c r="AC81" s="7"/>
      <c r="AD81" s="7"/>
    </row>
    <row r="82" spans="1:30" ht="14.15" hidden="1" customHeight="1" outlineLevel="1" x14ac:dyDescent="0.15">
      <c r="A82" s="8" t="s">
        <v>3351</v>
      </c>
      <c r="B82" s="43" t="s">
        <v>92</v>
      </c>
      <c r="C82" s="90"/>
      <c r="D82" s="33"/>
      <c r="E82" s="33"/>
      <c r="F82" s="33"/>
      <c r="G82" s="38" t="s">
        <v>152</v>
      </c>
      <c r="H82" s="38"/>
      <c r="I82" s="16">
        <v>12</v>
      </c>
      <c r="J82" s="15">
        <v>0</v>
      </c>
      <c r="K82" s="7">
        <v>0</v>
      </c>
      <c r="L82" s="7">
        <v>8.3333335816860199</v>
      </c>
      <c r="M82" s="7">
        <v>8.3333335816860199</v>
      </c>
      <c r="N82" s="7">
        <v>8.3333335816860199</v>
      </c>
      <c r="O82" s="7">
        <v>0</v>
      </c>
      <c r="P82" s="7">
        <v>0</v>
      </c>
      <c r="Q82" s="7">
        <v>25</v>
      </c>
      <c r="R82" s="7">
        <v>25</v>
      </c>
      <c r="S82" s="7">
        <v>16.66666716337204</v>
      </c>
      <c r="T82" s="7">
        <v>8.3333335816860199</v>
      </c>
      <c r="U82" s="7"/>
      <c r="V82" s="7"/>
      <c r="W82" s="7"/>
      <c r="X82" s="7"/>
      <c r="Y82" s="7"/>
      <c r="Z82" s="7"/>
      <c r="AA82" s="7"/>
      <c r="AB82" s="7"/>
      <c r="AC82" s="7"/>
      <c r="AD82" s="7"/>
    </row>
    <row r="83" spans="1:30" ht="14.15" hidden="1" customHeight="1" outlineLevel="1" x14ac:dyDescent="0.15">
      <c r="A83" s="8" t="s">
        <v>3352</v>
      </c>
      <c r="B83" s="43" t="s">
        <v>93</v>
      </c>
      <c r="C83" s="90"/>
      <c r="D83" s="33"/>
      <c r="E83" s="33"/>
      <c r="F83" s="33"/>
      <c r="G83" s="38" t="s">
        <v>153</v>
      </c>
      <c r="H83" s="38"/>
      <c r="I83" s="16">
        <v>11</v>
      </c>
      <c r="J83" s="15">
        <v>0</v>
      </c>
      <c r="K83" s="7">
        <v>0</v>
      </c>
      <c r="L83" s="7">
        <v>18.181818723678589</v>
      </c>
      <c r="M83" s="7">
        <v>45.454546809196472</v>
      </c>
      <c r="N83" s="7">
        <v>0</v>
      </c>
      <c r="O83" s="7">
        <v>0</v>
      </c>
      <c r="P83" s="7">
        <v>0</v>
      </c>
      <c r="Q83" s="7">
        <v>9.0909093618392944</v>
      </c>
      <c r="R83" s="7">
        <v>27.272728085517883</v>
      </c>
      <c r="S83" s="7">
        <v>0</v>
      </c>
      <c r="T83" s="7">
        <v>0</v>
      </c>
      <c r="U83" s="7"/>
      <c r="V83" s="7"/>
      <c r="W83" s="7"/>
      <c r="X83" s="7"/>
      <c r="Y83" s="7"/>
      <c r="Z83" s="7"/>
      <c r="AA83" s="7"/>
      <c r="AB83" s="7"/>
      <c r="AC83" s="7"/>
      <c r="AD83" s="7"/>
    </row>
    <row r="84" spans="1:30" ht="14.15" hidden="1" customHeight="1" outlineLevel="1" x14ac:dyDescent="0.15">
      <c r="A84" s="8" t="s">
        <v>3353</v>
      </c>
      <c r="B84" s="43" t="s">
        <v>94</v>
      </c>
      <c r="C84" s="90"/>
      <c r="D84" s="33"/>
      <c r="E84" s="48" t="s">
        <v>832</v>
      </c>
      <c r="F84" s="32"/>
      <c r="G84" s="32"/>
      <c r="H84" s="32"/>
      <c r="I84" s="16">
        <v>77</v>
      </c>
      <c r="J84" s="15">
        <v>3.8961037993431091</v>
      </c>
      <c r="K84" s="7">
        <v>1.2987012974917889</v>
      </c>
      <c r="L84" s="7">
        <v>15.584415197372437</v>
      </c>
      <c r="M84" s="7">
        <v>18.181818723678589</v>
      </c>
      <c r="N84" s="7">
        <v>15.584415197372437</v>
      </c>
      <c r="O84" s="7">
        <v>0</v>
      </c>
      <c r="P84" s="7">
        <v>2.5974025949835777</v>
      </c>
      <c r="Q84" s="7">
        <v>15.584415197372437</v>
      </c>
      <c r="R84" s="7">
        <v>18.181818723678589</v>
      </c>
      <c r="S84" s="7">
        <v>6.4935065805912018</v>
      </c>
      <c r="T84" s="7">
        <v>2.5974025949835777</v>
      </c>
      <c r="U84" s="7"/>
      <c r="V84" s="7"/>
      <c r="W84" s="7"/>
      <c r="X84" s="7"/>
      <c r="Y84" s="7"/>
      <c r="Z84" s="7"/>
      <c r="AA84" s="7"/>
      <c r="AB84" s="7"/>
      <c r="AC84" s="7"/>
      <c r="AD84" s="7"/>
    </row>
    <row r="85" spans="1:30" ht="14.15" hidden="1" customHeight="1" outlineLevel="1" x14ac:dyDescent="0.15">
      <c r="A85" s="8" t="s">
        <v>3354</v>
      </c>
      <c r="B85" s="43" t="s">
        <v>97</v>
      </c>
      <c r="C85" s="90"/>
      <c r="D85" s="33"/>
      <c r="E85" s="33"/>
      <c r="F85" s="33"/>
      <c r="G85" s="38" t="s">
        <v>150</v>
      </c>
      <c r="H85" s="38"/>
      <c r="I85" s="16">
        <v>18</v>
      </c>
      <c r="J85" s="15">
        <v>11.11111119389534</v>
      </c>
      <c r="K85" s="7">
        <v>0</v>
      </c>
      <c r="L85" s="7">
        <v>11.11111119389534</v>
      </c>
      <c r="M85" s="7">
        <v>11.11111119389534</v>
      </c>
      <c r="N85" s="7">
        <v>5.55555559694767</v>
      </c>
      <c r="O85" s="7">
        <v>0</v>
      </c>
      <c r="P85" s="7">
        <v>5.55555559694767</v>
      </c>
      <c r="Q85" s="7">
        <v>22.22222238779068</v>
      </c>
      <c r="R85" s="7">
        <v>22.22222238779068</v>
      </c>
      <c r="S85" s="7">
        <v>11.11111119389534</v>
      </c>
      <c r="T85" s="7">
        <v>0</v>
      </c>
      <c r="U85" s="7"/>
      <c r="V85" s="7"/>
      <c r="W85" s="7"/>
      <c r="X85" s="7"/>
      <c r="Y85" s="7"/>
      <c r="Z85" s="7"/>
      <c r="AA85" s="7"/>
      <c r="AB85" s="7"/>
      <c r="AC85" s="7"/>
      <c r="AD85" s="7"/>
    </row>
    <row r="86" spans="1:30" ht="14.15" hidden="1" customHeight="1" outlineLevel="1" x14ac:dyDescent="0.15">
      <c r="A86" s="8" t="s">
        <v>3355</v>
      </c>
      <c r="B86" s="43" t="s">
        <v>98</v>
      </c>
      <c r="C86" s="90"/>
      <c r="D86" s="33"/>
      <c r="E86" s="33"/>
      <c r="F86" s="33"/>
      <c r="G86" s="38" t="s">
        <v>151</v>
      </c>
      <c r="H86" s="38"/>
      <c r="I86" s="16">
        <v>12</v>
      </c>
      <c r="J86" s="15">
        <v>0</v>
      </c>
      <c r="K86" s="7">
        <v>0</v>
      </c>
      <c r="L86" s="7">
        <v>8.3333335816860199</v>
      </c>
      <c r="M86" s="7">
        <v>33.33333432674408</v>
      </c>
      <c r="N86" s="7">
        <v>16.66666716337204</v>
      </c>
      <c r="O86" s="7">
        <v>0</v>
      </c>
      <c r="P86" s="7">
        <v>0</v>
      </c>
      <c r="Q86" s="7">
        <v>8.3333335816860199</v>
      </c>
      <c r="R86" s="7">
        <v>33.33333432674408</v>
      </c>
      <c r="S86" s="7">
        <v>0</v>
      </c>
      <c r="T86" s="7">
        <v>0</v>
      </c>
      <c r="U86" s="7"/>
      <c r="V86" s="7"/>
      <c r="W86" s="7"/>
      <c r="X86" s="7"/>
      <c r="Y86" s="7"/>
      <c r="Z86" s="7"/>
      <c r="AA86" s="7"/>
      <c r="AB86" s="7"/>
      <c r="AC86" s="7"/>
      <c r="AD86" s="7"/>
    </row>
    <row r="87" spans="1:30" ht="14.15" hidden="1" customHeight="1" outlineLevel="1" x14ac:dyDescent="0.15">
      <c r="A87" s="8" t="s">
        <v>3356</v>
      </c>
      <c r="B87" s="43" t="s">
        <v>99</v>
      </c>
      <c r="C87" s="90"/>
      <c r="D87" s="33"/>
      <c r="E87" s="33"/>
      <c r="F87" s="33"/>
      <c r="G87" s="38" t="s">
        <v>152</v>
      </c>
      <c r="H87" s="38"/>
      <c r="I87" s="16">
        <v>8</v>
      </c>
      <c r="J87" s="15">
        <v>0</v>
      </c>
      <c r="K87" s="7">
        <v>0</v>
      </c>
      <c r="L87" s="7">
        <v>12.5</v>
      </c>
      <c r="M87" s="7">
        <v>12.5</v>
      </c>
      <c r="N87" s="7">
        <v>12.5</v>
      </c>
      <c r="O87" s="7">
        <v>0</v>
      </c>
      <c r="P87" s="7">
        <v>0</v>
      </c>
      <c r="Q87" s="7">
        <v>37.5</v>
      </c>
      <c r="R87" s="7">
        <v>12.5</v>
      </c>
      <c r="S87" s="7">
        <v>0</v>
      </c>
      <c r="T87" s="7">
        <v>12.5</v>
      </c>
      <c r="U87" s="7"/>
      <c r="V87" s="7"/>
      <c r="W87" s="7"/>
      <c r="X87" s="7"/>
      <c r="Y87" s="7"/>
      <c r="Z87" s="7"/>
      <c r="AA87" s="7"/>
      <c r="AB87" s="7"/>
      <c r="AC87" s="7"/>
      <c r="AD87" s="7"/>
    </row>
    <row r="88" spans="1:30" ht="14.15" hidden="1" customHeight="1" outlineLevel="1" x14ac:dyDescent="0.15">
      <c r="A88" s="8" t="s">
        <v>3357</v>
      </c>
      <c r="B88" s="43" t="s">
        <v>100</v>
      </c>
      <c r="C88" s="90"/>
      <c r="D88" s="33"/>
      <c r="E88" s="33"/>
      <c r="F88" s="33"/>
      <c r="G88" s="38" t="s">
        <v>153</v>
      </c>
      <c r="H88" s="38"/>
      <c r="I88" s="16">
        <v>5</v>
      </c>
      <c r="J88" s="15">
        <v>0</v>
      </c>
      <c r="K88" s="7">
        <v>0</v>
      </c>
      <c r="L88" s="7">
        <v>40.000000596046448</v>
      </c>
      <c r="M88" s="7">
        <v>40.000000596046448</v>
      </c>
      <c r="N88" s="7">
        <v>0</v>
      </c>
      <c r="O88" s="7">
        <v>0</v>
      </c>
      <c r="P88" s="7">
        <v>0</v>
      </c>
      <c r="Q88" s="7">
        <v>20.000000298023224</v>
      </c>
      <c r="R88" s="7">
        <v>0</v>
      </c>
      <c r="S88" s="7">
        <v>0</v>
      </c>
      <c r="T88" s="7">
        <v>0</v>
      </c>
      <c r="U88" s="7"/>
      <c r="V88" s="7"/>
      <c r="W88" s="7"/>
      <c r="X88" s="7"/>
      <c r="Y88" s="7"/>
      <c r="Z88" s="7"/>
      <c r="AA88" s="7"/>
      <c r="AB88" s="7"/>
      <c r="AC88" s="7"/>
      <c r="AD88" s="7"/>
    </row>
    <row r="89" spans="1:30" ht="14.15" hidden="1" customHeight="1" outlineLevel="1" x14ac:dyDescent="0.15">
      <c r="A89" s="8" t="s">
        <v>3358</v>
      </c>
      <c r="B89" s="43" t="s">
        <v>101</v>
      </c>
      <c r="C89" s="90"/>
      <c r="D89" s="33"/>
      <c r="E89" s="48" t="s">
        <v>833</v>
      </c>
      <c r="F89" s="32"/>
      <c r="G89" s="32"/>
      <c r="H89" s="32"/>
      <c r="I89" s="16">
        <v>109</v>
      </c>
      <c r="J89" s="15">
        <v>7.3394492268562317</v>
      </c>
      <c r="K89" s="7">
        <v>11.009174585342407</v>
      </c>
      <c r="L89" s="7">
        <v>5.5045872926712036</v>
      </c>
      <c r="M89" s="7">
        <v>22.018349170684814</v>
      </c>
      <c r="N89" s="7">
        <v>5.5045872926712036</v>
      </c>
      <c r="O89" s="7">
        <v>0</v>
      </c>
      <c r="P89" s="7">
        <v>0.91743115335702896</v>
      </c>
      <c r="Q89" s="7">
        <v>0.91743115335702896</v>
      </c>
      <c r="R89" s="7">
        <v>37.614679336547852</v>
      </c>
      <c r="S89" s="7">
        <v>6.4220182597637177</v>
      </c>
      <c r="T89" s="7">
        <v>2.7522936463356018</v>
      </c>
      <c r="U89" s="7"/>
      <c r="V89" s="7"/>
      <c r="W89" s="7"/>
      <c r="X89" s="7"/>
      <c r="Y89" s="7"/>
      <c r="Z89" s="7"/>
      <c r="AA89" s="7"/>
      <c r="AB89" s="7"/>
      <c r="AC89" s="7"/>
      <c r="AD89" s="7"/>
    </row>
    <row r="90" spans="1:30" ht="14.15" hidden="1" customHeight="1" outlineLevel="1" x14ac:dyDescent="0.15">
      <c r="A90" s="8" t="s">
        <v>3359</v>
      </c>
      <c r="B90" s="43" t="s">
        <v>104</v>
      </c>
      <c r="C90" s="90"/>
      <c r="D90" s="33"/>
      <c r="E90" s="33"/>
      <c r="F90" s="33"/>
      <c r="G90" s="38" t="s">
        <v>150</v>
      </c>
      <c r="H90" s="38"/>
      <c r="I90" s="16">
        <v>41</v>
      </c>
      <c r="J90" s="15">
        <v>14.634145796298981</v>
      </c>
      <c r="K90" s="7">
        <v>7.3170728981494904</v>
      </c>
      <c r="L90" s="7">
        <v>0</v>
      </c>
      <c r="M90" s="7">
        <v>26.829269528388977</v>
      </c>
      <c r="N90" s="7">
        <v>0</v>
      </c>
      <c r="O90" s="7">
        <v>0</v>
      </c>
      <c r="P90" s="7">
        <v>0</v>
      </c>
      <c r="Q90" s="7">
        <v>2.4390242993831635</v>
      </c>
      <c r="R90" s="7">
        <v>41.463413834571838</v>
      </c>
      <c r="S90" s="7">
        <v>2.4390242993831635</v>
      </c>
      <c r="T90" s="7">
        <v>4.8780485987663269</v>
      </c>
      <c r="U90" s="7"/>
      <c r="V90" s="7"/>
      <c r="W90" s="7"/>
      <c r="X90" s="7"/>
      <c r="Y90" s="7"/>
      <c r="Z90" s="7"/>
      <c r="AA90" s="7"/>
      <c r="AB90" s="7"/>
      <c r="AC90" s="7"/>
      <c r="AD90" s="7"/>
    </row>
    <row r="91" spans="1:30" ht="14.15" hidden="1" customHeight="1" outlineLevel="1" x14ac:dyDescent="0.15">
      <c r="A91" s="8" t="s">
        <v>3360</v>
      </c>
      <c r="B91" s="43" t="s">
        <v>105</v>
      </c>
      <c r="C91" s="90"/>
      <c r="D91" s="33"/>
      <c r="E91" s="33"/>
      <c r="F91" s="33"/>
      <c r="G91" s="38" t="s">
        <v>151</v>
      </c>
      <c r="H91" s="38"/>
      <c r="I91" s="16">
        <v>15</v>
      </c>
      <c r="J91" s="15">
        <v>0</v>
      </c>
      <c r="K91" s="7">
        <v>0</v>
      </c>
      <c r="L91" s="7">
        <v>6.6666670143604279</v>
      </c>
      <c r="M91" s="7">
        <v>26.666668057441711</v>
      </c>
      <c r="N91" s="7">
        <v>20.000000298023224</v>
      </c>
      <c r="O91" s="7">
        <v>0</v>
      </c>
      <c r="P91" s="7">
        <v>6.6666670143604279</v>
      </c>
      <c r="Q91" s="7">
        <v>0</v>
      </c>
      <c r="R91" s="7">
        <v>26.666668057441711</v>
      </c>
      <c r="S91" s="7">
        <v>13.333334028720856</v>
      </c>
      <c r="T91" s="7">
        <v>0</v>
      </c>
      <c r="U91" s="7"/>
      <c r="V91" s="7"/>
      <c r="W91" s="7"/>
      <c r="X91" s="7"/>
      <c r="Y91" s="7"/>
      <c r="Z91" s="7"/>
      <c r="AA91" s="7"/>
      <c r="AB91" s="7"/>
      <c r="AC91" s="7"/>
      <c r="AD91" s="7"/>
    </row>
    <row r="92" spans="1:30" ht="14.15" hidden="1" customHeight="1" outlineLevel="1" x14ac:dyDescent="0.15">
      <c r="A92" s="8" t="s">
        <v>3361</v>
      </c>
      <c r="B92" s="43" t="s">
        <v>106</v>
      </c>
      <c r="C92" s="90"/>
      <c r="D92" s="33"/>
      <c r="E92" s="33"/>
      <c r="F92" s="33"/>
      <c r="G92" s="38" t="s">
        <v>152</v>
      </c>
      <c r="H92" s="38"/>
      <c r="I92" s="16">
        <v>4</v>
      </c>
      <c r="J92" s="15">
        <v>0</v>
      </c>
      <c r="K92" s="7">
        <v>0</v>
      </c>
      <c r="L92" s="7">
        <v>0</v>
      </c>
      <c r="M92" s="7">
        <v>0</v>
      </c>
      <c r="N92" s="7">
        <v>0</v>
      </c>
      <c r="O92" s="7">
        <v>0</v>
      </c>
      <c r="P92" s="7">
        <v>0</v>
      </c>
      <c r="Q92" s="7">
        <v>0</v>
      </c>
      <c r="R92" s="7">
        <v>50</v>
      </c>
      <c r="S92" s="7">
        <v>50</v>
      </c>
      <c r="T92" s="7">
        <v>0</v>
      </c>
      <c r="U92" s="7"/>
      <c r="V92" s="7"/>
      <c r="W92" s="7"/>
      <c r="X92" s="7"/>
      <c r="Y92" s="7"/>
      <c r="Z92" s="7"/>
      <c r="AA92" s="7"/>
      <c r="AB92" s="7"/>
      <c r="AC92" s="7"/>
      <c r="AD92" s="7"/>
    </row>
    <row r="93" spans="1:30" ht="14.15" hidden="1" customHeight="1" outlineLevel="1" x14ac:dyDescent="0.15">
      <c r="A93" s="8" t="s">
        <v>3362</v>
      </c>
      <c r="B93" s="43" t="s">
        <v>107</v>
      </c>
      <c r="C93" s="91"/>
      <c r="D93" s="34"/>
      <c r="E93" s="34"/>
      <c r="F93" s="34"/>
      <c r="G93" s="38" t="s">
        <v>153</v>
      </c>
      <c r="H93" s="38"/>
      <c r="I93" s="16">
        <v>6</v>
      </c>
      <c r="J93" s="15">
        <v>0</v>
      </c>
      <c r="K93" s="7">
        <v>0</v>
      </c>
      <c r="L93" s="7">
        <v>0</v>
      </c>
      <c r="M93" s="7">
        <v>50</v>
      </c>
      <c r="N93" s="7">
        <v>0</v>
      </c>
      <c r="O93" s="7">
        <v>0</v>
      </c>
      <c r="P93" s="7">
        <v>0</v>
      </c>
      <c r="Q93" s="7">
        <v>0</v>
      </c>
      <c r="R93" s="7">
        <v>50</v>
      </c>
      <c r="S93" s="7">
        <v>0</v>
      </c>
      <c r="T93" s="7">
        <v>0</v>
      </c>
      <c r="U93" s="7"/>
      <c r="V93" s="7"/>
      <c r="W93" s="7"/>
      <c r="X93" s="7"/>
      <c r="Y93" s="7"/>
      <c r="Z93" s="7"/>
      <c r="AA93" s="7"/>
      <c r="AB93" s="7"/>
      <c r="AC93" s="7"/>
      <c r="AD93" s="7"/>
    </row>
    <row r="94" spans="1:30" ht="14.15" hidden="1" customHeight="1" outlineLevel="1" x14ac:dyDescent="0.15">
      <c r="A94" s="8" t="s">
        <v>3363</v>
      </c>
      <c r="B94" s="43" t="s">
        <v>108</v>
      </c>
      <c r="C94" s="178" t="s">
        <v>807</v>
      </c>
      <c r="D94" s="48" t="s">
        <v>137</v>
      </c>
      <c r="E94" s="32"/>
      <c r="F94" s="32"/>
      <c r="G94" s="32"/>
      <c r="H94" s="32"/>
      <c r="I94" s="16">
        <v>58</v>
      </c>
      <c r="J94" s="15">
        <v>3.4482758492231369</v>
      </c>
      <c r="K94" s="7">
        <v>10.344827920198441</v>
      </c>
      <c r="L94" s="7">
        <v>10.344827920198441</v>
      </c>
      <c r="M94" s="7">
        <v>27.586206793785095</v>
      </c>
      <c r="N94" s="7">
        <v>15.517240762710571</v>
      </c>
      <c r="O94" s="7">
        <v>1.7241379246115685</v>
      </c>
      <c r="P94" s="7">
        <v>3.4482758492231369</v>
      </c>
      <c r="Q94" s="7">
        <v>6.8965516984462738</v>
      </c>
      <c r="R94" s="7">
        <v>12.068965286016464</v>
      </c>
      <c r="S94" s="7">
        <v>3.4482758492231369</v>
      </c>
      <c r="T94" s="7">
        <v>5.1724139600992203</v>
      </c>
      <c r="U94" s="7"/>
      <c r="V94" s="7"/>
      <c r="W94" s="7"/>
      <c r="X94" s="7"/>
      <c r="Y94" s="7"/>
      <c r="Z94" s="7"/>
      <c r="AA94" s="7"/>
      <c r="AB94" s="7"/>
      <c r="AC94" s="7"/>
      <c r="AD94" s="7"/>
    </row>
    <row r="95" spans="1:30" ht="14.15" hidden="1" customHeight="1" outlineLevel="1" x14ac:dyDescent="0.15">
      <c r="A95" s="8" t="s">
        <v>3364</v>
      </c>
      <c r="B95" s="43" t="s">
        <v>109</v>
      </c>
      <c r="C95" s="176"/>
      <c r="D95" s="33"/>
      <c r="E95" s="31" t="s">
        <v>8</v>
      </c>
      <c r="F95" s="32"/>
      <c r="G95" s="32"/>
      <c r="H95" s="32"/>
      <c r="I95" s="16">
        <v>28</v>
      </c>
      <c r="J95" s="15">
        <v>0</v>
      </c>
      <c r="K95" s="7">
        <v>3.5714287310838699</v>
      </c>
      <c r="L95" s="7">
        <v>17.85714328289032</v>
      </c>
      <c r="M95" s="7">
        <v>25</v>
      </c>
      <c r="N95" s="7">
        <v>25</v>
      </c>
      <c r="O95" s="7">
        <v>0</v>
      </c>
      <c r="P95" s="7">
        <v>3.5714287310838699</v>
      </c>
      <c r="Q95" s="7">
        <v>10.71428582072258</v>
      </c>
      <c r="R95" s="7">
        <v>10.71428582072258</v>
      </c>
      <c r="S95" s="7">
        <v>0</v>
      </c>
      <c r="T95" s="7">
        <v>3.5714287310838699</v>
      </c>
      <c r="U95" s="7"/>
      <c r="V95" s="7"/>
      <c r="W95" s="7"/>
      <c r="X95" s="7"/>
      <c r="Y95" s="7"/>
      <c r="Z95" s="7"/>
      <c r="AA95" s="7"/>
      <c r="AB95" s="7"/>
      <c r="AC95" s="7"/>
      <c r="AD95" s="7"/>
    </row>
    <row r="96" spans="1:30" ht="14.15" hidden="1" customHeight="1" outlineLevel="1" x14ac:dyDescent="0.15">
      <c r="A96" s="8" t="s">
        <v>3365</v>
      </c>
      <c r="B96" s="43" t="s">
        <v>110</v>
      </c>
      <c r="C96" s="176"/>
      <c r="D96" s="34"/>
      <c r="E96" s="31" t="s">
        <v>9</v>
      </c>
      <c r="F96" s="32"/>
      <c r="G96" s="32"/>
      <c r="H96" s="32"/>
      <c r="I96" s="16">
        <v>30</v>
      </c>
      <c r="J96" s="15">
        <v>6.6666670143604279</v>
      </c>
      <c r="K96" s="7">
        <v>16.66666716337204</v>
      </c>
      <c r="L96" s="7">
        <v>3.3333335071802139</v>
      </c>
      <c r="M96" s="7">
        <v>30.000001192092896</v>
      </c>
      <c r="N96" s="7">
        <v>6.6666670143604279</v>
      </c>
      <c r="O96" s="7">
        <v>3.3333335071802139</v>
      </c>
      <c r="P96" s="7">
        <v>3.3333335071802139</v>
      </c>
      <c r="Q96" s="7">
        <v>3.3333335071802139</v>
      </c>
      <c r="R96" s="7">
        <v>13.333334028720856</v>
      </c>
      <c r="S96" s="7">
        <v>6.6666670143604279</v>
      </c>
      <c r="T96" s="7">
        <v>6.6666670143604279</v>
      </c>
      <c r="U96" s="7"/>
      <c r="V96" s="7"/>
      <c r="W96" s="7"/>
      <c r="X96" s="7"/>
      <c r="Y96" s="7"/>
      <c r="Z96" s="7"/>
      <c r="AA96" s="7"/>
      <c r="AB96" s="7"/>
      <c r="AC96" s="7"/>
      <c r="AD96" s="7"/>
    </row>
    <row r="97" spans="1:30" ht="14.15" hidden="1" customHeight="1" outlineLevel="1" x14ac:dyDescent="0.15">
      <c r="A97" s="8" t="s">
        <v>3366</v>
      </c>
      <c r="B97" s="43" t="s">
        <v>111</v>
      </c>
      <c r="C97" s="176"/>
      <c r="D97" s="48" t="s">
        <v>138</v>
      </c>
      <c r="E97" s="32"/>
      <c r="F97" s="32"/>
      <c r="G97" s="32"/>
      <c r="H97" s="32"/>
      <c r="I97" s="16">
        <v>39</v>
      </c>
      <c r="J97" s="15">
        <v>0</v>
      </c>
      <c r="K97" s="7">
        <v>7.6923079788684845</v>
      </c>
      <c r="L97" s="7">
        <v>7.6923079788684845</v>
      </c>
      <c r="M97" s="7">
        <v>12.820513546466827</v>
      </c>
      <c r="N97" s="7">
        <v>17.948718369007111</v>
      </c>
      <c r="O97" s="7">
        <v>5.128205195069313</v>
      </c>
      <c r="P97" s="7">
        <v>0</v>
      </c>
      <c r="Q97" s="7">
        <v>5.128205195069313</v>
      </c>
      <c r="R97" s="7">
        <v>38.461539149284363</v>
      </c>
      <c r="S97" s="7">
        <v>5.128205195069313</v>
      </c>
      <c r="T97" s="7">
        <v>0</v>
      </c>
      <c r="U97" s="7"/>
      <c r="V97" s="7"/>
      <c r="W97" s="7"/>
      <c r="X97" s="7"/>
      <c r="Y97" s="7"/>
      <c r="Z97" s="7"/>
      <c r="AA97" s="7"/>
      <c r="AB97" s="7"/>
      <c r="AC97" s="7"/>
      <c r="AD97" s="7"/>
    </row>
    <row r="98" spans="1:30" ht="14.15" hidden="1" customHeight="1" outlineLevel="1" x14ac:dyDescent="0.15">
      <c r="A98" s="8" t="s">
        <v>3367</v>
      </c>
      <c r="B98" s="43" t="s">
        <v>112</v>
      </c>
      <c r="C98" s="176"/>
      <c r="D98" s="33"/>
      <c r="E98" s="31" t="s">
        <v>8</v>
      </c>
      <c r="F98" s="32"/>
      <c r="G98" s="32"/>
      <c r="H98" s="32"/>
      <c r="I98" s="16">
        <v>18</v>
      </c>
      <c r="J98" s="15">
        <v>0</v>
      </c>
      <c r="K98" s="7">
        <v>0</v>
      </c>
      <c r="L98" s="7">
        <v>5.55555559694767</v>
      </c>
      <c r="M98" s="7">
        <v>5.55555559694767</v>
      </c>
      <c r="N98" s="7">
        <v>22.22222238779068</v>
      </c>
      <c r="O98" s="7">
        <v>11.11111119389534</v>
      </c>
      <c r="P98" s="7">
        <v>0</v>
      </c>
      <c r="Q98" s="7">
        <v>11.11111119389534</v>
      </c>
      <c r="R98" s="7">
        <v>33.33333432674408</v>
      </c>
      <c r="S98" s="7">
        <v>11.11111119389534</v>
      </c>
      <c r="T98" s="7">
        <v>0</v>
      </c>
      <c r="U98" s="7"/>
      <c r="V98" s="7"/>
      <c r="W98" s="7"/>
      <c r="X98" s="7"/>
      <c r="Y98" s="7"/>
      <c r="Z98" s="7"/>
      <c r="AA98" s="7"/>
      <c r="AB98" s="7"/>
      <c r="AC98" s="7"/>
      <c r="AD98" s="7"/>
    </row>
    <row r="99" spans="1:30" ht="14.15" hidden="1" customHeight="1" outlineLevel="1" x14ac:dyDescent="0.15">
      <c r="A99" s="8" t="s">
        <v>3368</v>
      </c>
      <c r="B99" s="43" t="s">
        <v>113</v>
      </c>
      <c r="C99" s="176"/>
      <c r="D99" s="34"/>
      <c r="E99" s="31" t="s">
        <v>9</v>
      </c>
      <c r="F99" s="32"/>
      <c r="G99" s="32"/>
      <c r="H99" s="32"/>
      <c r="I99" s="16">
        <v>21</v>
      </c>
      <c r="J99" s="15">
        <v>0</v>
      </c>
      <c r="K99" s="7">
        <v>14.28571492433548</v>
      </c>
      <c r="L99" s="7">
        <v>9.5238097012042999</v>
      </c>
      <c r="M99" s="7">
        <v>19.0476194024086</v>
      </c>
      <c r="N99" s="7">
        <v>14.28571492433548</v>
      </c>
      <c r="O99" s="7">
        <v>0</v>
      </c>
      <c r="P99" s="7">
        <v>0</v>
      </c>
      <c r="Q99" s="7">
        <v>0</v>
      </c>
      <c r="R99" s="7">
        <v>42.85714328289032</v>
      </c>
      <c r="S99" s="7">
        <v>0</v>
      </c>
      <c r="T99" s="7">
        <v>0</v>
      </c>
      <c r="U99" s="7"/>
      <c r="V99" s="7"/>
      <c r="W99" s="7"/>
      <c r="X99" s="7"/>
      <c r="Y99" s="7"/>
      <c r="Z99" s="7"/>
      <c r="AA99" s="7"/>
      <c r="AB99" s="7"/>
      <c r="AC99" s="7"/>
      <c r="AD99" s="7"/>
    </row>
    <row r="100" spans="1:30" ht="14.15" hidden="1" customHeight="1" outlineLevel="1" x14ac:dyDescent="0.15">
      <c r="A100" s="8" t="s">
        <v>3369</v>
      </c>
      <c r="B100" s="43" t="s">
        <v>114</v>
      </c>
      <c r="C100" s="176"/>
      <c r="D100" s="48" t="s">
        <v>139</v>
      </c>
      <c r="E100" s="32"/>
      <c r="F100" s="32"/>
      <c r="G100" s="32"/>
      <c r="H100" s="32"/>
      <c r="I100" s="16">
        <v>69</v>
      </c>
      <c r="J100" s="15">
        <v>4.3478261679410934</v>
      </c>
      <c r="K100" s="7">
        <v>8.6956523358821869</v>
      </c>
      <c r="L100" s="7">
        <v>11.594203114509583</v>
      </c>
      <c r="M100" s="7">
        <v>28.985506296157837</v>
      </c>
      <c r="N100" s="7">
        <v>15.942029654979706</v>
      </c>
      <c r="O100" s="7">
        <v>0</v>
      </c>
      <c r="P100" s="7">
        <v>2.8985507786273956</v>
      </c>
      <c r="Q100" s="7">
        <v>5.7971015572547913</v>
      </c>
      <c r="R100" s="7">
        <v>15.942029654979706</v>
      </c>
      <c r="S100" s="7">
        <v>1.4492753893136978</v>
      </c>
      <c r="T100" s="7">
        <v>4.3478261679410934</v>
      </c>
      <c r="U100" s="7"/>
      <c r="V100" s="7"/>
      <c r="W100" s="7"/>
      <c r="X100" s="7"/>
      <c r="Y100" s="7"/>
      <c r="Z100" s="7"/>
      <c r="AA100" s="7"/>
      <c r="AB100" s="7"/>
      <c r="AC100" s="7"/>
      <c r="AD100" s="7"/>
    </row>
    <row r="101" spans="1:30" ht="14.15" hidden="1" customHeight="1" outlineLevel="1" x14ac:dyDescent="0.15">
      <c r="A101" s="8" t="s">
        <v>3370</v>
      </c>
      <c r="B101" s="43" t="s">
        <v>115</v>
      </c>
      <c r="C101" s="176"/>
      <c r="D101" s="33"/>
      <c r="E101" s="31" t="s">
        <v>8</v>
      </c>
      <c r="F101" s="32"/>
      <c r="G101" s="32"/>
      <c r="H101" s="32"/>
      <c r="I101" s="16">
        <v>35</v>
      </c>
      <c r="J101" s="15">
        <v>5.714285746216774</v>
      </c>
      <c r="K101" s="7">
        <v>2.857142873108387</v>
      </c>
      <c r="L101" s="7">
        <v>20.000000298023224</v>
      </c>
      <c r="M101" s="7">
        <v>17.142857611179352</v>
      </c>
      <c r="N101" s="7">
        <v>22.857142984867096</v>
      </c>
      <c r="O101" s="7">
        <v>0</v>
      </c>
      <c r="P101" s="7">
        <v>5.714285746216774</v>
      </c>
      <c r="Q101" s="7">
        <v>11.428571492433548</v>
      </c>
      <c r="R101" s="7">
        <v>5.714285746216774</v>
      </c>
      <c r="S101" s="7">
        <v>2.857142873108387</v>
      </c>
      <c r="T101" s="7">
        <v>5.714285746216774</v>
      </c>
      <c r="U101" s="7"/>
      <c r="V101" s="7"/>
      <c r="W101" s="7"/>
      <c r="X101" s="7"/>
      <c r="Y101" s="7"/>
      <c r="Z101" s="7"/>
      <c r="AA101" s="7"/>
      <c r="AB101" s="7"/>
      <c r="AC101" s="7"/>
      <c r="AD101" s="7"/>
    </row>
    <row r="102" spans="1:30" ht="14.15" hidden="1" customHeight="1" outlineLevel="1" x14ac:dyDescent="0.15">
      <c r="A102" s="8" t="s">
        <v>3371</v>
      </c>
      <c r="B102" s="43" t="s">
        <v>116</v>
      </c>
      <c r="C102" s="176"/>
      <c r="D102" s="34"/>
      <c r="E102" s="31" t="s">
        <v>9</v>
      </c>
      <c r="F102" s="32"/>
      <c r="G102" s="32"/>
      <c r="H102" s="32"/>
      <c r="I102" s="16">
        <v>34</v>
      </c>
      <c r="J102" s="15">
        <v>2.9411764815449715</v>
      </c>
      <c r="K102" s="7">
        <v>14.705882966518402</v>
      </c>
      <c r="L102" s="7">
        <v>2.9411764815449715</v>
      </c>
      <c r="M102" s="7">
        <v>41.17647111415863</v>
      </c>
      <c r="N102" s="7">
        <v>8.8235296308994293</v>
      </c>
      <c r="O102" s="7">
        <v>0</v>
      </c>
      <c r="P102" s="7">
        <v>0</v>
      </c>
      <c r="Q102" s="7">
        <v>0</v>
      </c>
      <c r="R102" s="7">
        <v>26.470589637756348</v>
      </c>
      <c r="S102" s="7">
        <v>0</v>
      </c>
      <c r="T102" s="7">
        <v>2.9411764815449715</v>
      </c>
      <c r="U102" s="7"/>
      <c r="V102" s="7"/>
      <c r="W102" s="7"/>
      <c r="X102" s="7"/>
      <c r="Y102" s="7"/>
      <c r="Z102" s="7"/>
      <c r="AA102" s="7"/>
      <c r="AB102" s="7"/>
      <c r="AC102" s="7"/>
      <c r="AD102" s="7"/>
    </row>
    <row r="103" spans="1:30" ht="14.15" hidden="1" customHeight="1" outlineLevel="1" x14ac:dyDescent="0.15">
      <c r="A103" s="8" t="s">
        <v>3372</v>
      </c>
      <c r="B103" s="43" t="s">
        <v>117</v>
      </c>
      <c r="C103" s="176"/>
      <c r="D103" s="48" t="s">
        <v>140</v>
      </c>
      <c r="E103" s="32"/>
      <c r="F103" s="32"/>
      <c r="G103" s="32"/>
      <c r="H103" s="32"/>
      <c r="I103" s="16">
        <v>54</v>
      </c>
      <c r="J103" s="15">
        <v>5.55555559694767</v>
      </c>
      <c r="K103" s="7">
        <v>3.7037037312984467</v>
      </c>
      <c r="L103" s="7">
        <v>5.55555559694767</v>
      </c>
      <c r="M103" s="7">
        <v>31.481480598449707</v>
      </c>
      <c r="N103" s="7">
        <v>7.4074074625968933</v>
      </c>
      <c r="O103" s="7">
        <v>0</v>
      </c>
      <c r="P103" s="7">
        <v>7.4074074625968933</v>
      </c>
      <c r="Q103" s="7">
        <v>5.55555559694767</v>
      </c>
      <c r="R103" s="7">
        <v>24.074074625968933</v>
      </c>
      <c r="S103" s="7">
        <v>9.2592589557170868</v>
      </c>
      <c r="T103" s="7">
        <v>0</v>
      </c>
      <c r="U103" s="7"/>
      <c r="V103" s="7"/>
      <c r="W103" s="7"/>
      <c r="X103" s="7"/>
      <c r="Y103" s="7"/>
      <c r="Z103" s="7"/>
      <c r="AA103" s="7"/>
      <c r="AB103" s="7"/>
      <c r="AC103" s="7"/>
      <c r="AD103" s="7"/>
    </row>
    <row r="104" spans="1:30" ht="14.15" hidden="1" customHeight="1" outlineLevel="1" x14ac:dyDescent="0.15">
      <c r="A104" s="8" t="s">
        <v>3373</v>
      </c>
      <c r="B104" s="43" t="s">
        <v>118</v>
      </c>
      <c r="C104" s="176"/>
      <c r="D104" s="33"/>
      <c r="E104" s="31" t="s">
        <v>8</v>
      </c>
      <c r="F104" s="32"/>
      <c r="G104" s="32"/>
      <c r="H104" s="32"/>
      <c r="I104" s="16">
        <v>24</v>
      </c>
      <c r="J104" s="15">
        <v>0</v>
      </c>
      <c r="K104" s="7">
        <v>0</v>
      </c>
      <c r="L104" s="7">
        <v>4.1666667908430099</v>
      </c>
      <c r="M104" s="7">
        <v>33.33333432674408</v>
      </c>
      <c r="N104" s="7">
        <v>16.66666716337204</v>
      </c>
      <c r="O104" s="7">
        <v>0</v>
      </c>
      <c r="P104" s="7">
        <v>16.66666716337204</v>
      </c>
      <c r="Q104" s="7">
        <v>12.5</v>
      </c>
      <c r="R104" s="7">
        <v>8.3333335816860199</v>
      </c>
      <c r="S104" s="7">
        <v>8.3333335816860199</v>
      </c>
      <c r="T104" s="7">
        <v>0</v>
      </c>
      <c r="U104" s="7"/>
      <c r="V104" s="7"/>
      <c r="W104" s="7"/>
      <c r="X104" s="7"/>
      <c r="Y104" s="7"/>
      <c r="Z104" s="7"/>
      <c r="AA104" s="7"/>
      <c r="AB104" s="7"/>
      <c r="AC104" s="7"/>
      <c r="AD104" s="7"/>
    </row>
    <row r="105" spans="1:30" ht="14.15" hidden="1" customHeight="1" outlineLevel="1" x14ac:dyDescent="0.15">
      <c r="A105" s="8" t="s">
        <v>3374</v>
      </c>
      <c r="B105" s="43" t="s">
        <v>119</v>
      </c>
      <c r="C105" s="176"/>
      <c r="D105" s="34"/>
      <c r="E105" s="31" t="s">
        <v>9</v>
      </c>
      <c r="F105" s="32"/>
      <c r="G105" s="32"/>
      <c r="H105" s="32"/>
      <c r="I105" s="16">
        <v>30</v>
      </c>
      <c r="J105" s="15">
        <v>10.000000149011612</v>
      </c>
      <c r="K105" s="7">
        <v>6.6666670143604279</v>
      </c>
      <c r="L105" s="7">
        <v>6.6666670143604279</v>
      </c>
      <c r="M105" s="7">
        <v>30.000001192092896</v>
      </c>
      <c r="N105" s="7">
        <v>0</v>
      </c>
      <c r="O105" s="7">
        <v>0</v>
      </c>
      <c r="P105" s="7">
        <v>0</v>
      </c>
      <c r="Q105" s="7">
        <v>0</v>
      </c>
      <c r="R105" s="7">
        <v>36.666667461395264</v>
      </c>
      <c r="S105" s="7">
        <v>10.000000149011612</v>
      </c>
      <c r="T105" s="7">
        <v>0</v>
      </c>
      <c r="U105" s="7"/>
      <c r="V105" s="7"/>
      <c r="W105" s="7"/>
      <c r="X105" s="7"/>
      <c r="Y105" s="7"/>
      <c r="Z105" s="7"/>
      <c r="AA105" s="7"/>
      <c r="AB105" s="7"/>
      <c r="AC105" s="7"/>
      <c r="AD105" s="7"/>
    </row>
    <row r="106" spans="1:30" ht="14.15" hidden="1" customHeight="1" outlineLevel="1" x14ac:dyDescent="0.15">
      <c r="A106" s="8" t="s">
        <v>3375</v>
      </c>
      <c r="B106" s="43" t="s">
        <v>120</v>
      </c>
      <c r="C106" s="176"/>
      <c r="D106" s="48" t="s">
        <v>141</v>
      </c>
      <c r="E106" s="32"/>
      <c r="F106" s="32"/>
      <c r="G106" s="32"/>
      <c r="H106" s="32"/>
      <c r="I106" s="16">
        <v>19</v>
      </c>
      <c r="J106" s="15">
        <v>5.2631579339504242</v>
      </c>
      <c r="K106" s="7">
        <v>0</v>
      </c>
      <c r="L106" s="7">
        <v>5.2631579339504242</v>
      </c>
      <c r="M106" s="7">
        <v>10.526315867900848</v>
      </c>
      <c r="N106" s="7">
        <v>21.052631735801697</v>
      </c>
      <c r="O106" s="7">
        <v>0</v>
      </c>
      <c r="P106" s="7">
        <v>10.526315867900848</v>
      </c>
      <c r="Q106" s="7">
        <v>10.526315867900848</v>
      </c>
      <c r="R106" s="7">
        <v>21.052631735801697</v>
      </c>
      <c r="S106" s="7">
        <v>5.2631579339504242</v>
      </c>
      <c r="T106" s="7">
        <v>10.526315867900848</v>
      </c>
      <c r="U106" s="7"/>
      <c r="V106" s="7"/>
      <c r="W106" s="7"/>
      <c r="X106" s="7"/>
      <c r="Y106" s="7"/>
      <c r="Z106" s="7"/>
      <c r="AA106" s="7"/>
      <c r="AB106" s="7"/>
      <c r="AC106" s="7"/>
      <c r="AD106" s="7"/>
    </row>
    <row r="107" spans="1:30" ht="14.15" hidden="1" customHeight="1" outlineLevel="1" x14ac:dyDescent="0.15">
      <c r="A107" s="8" t="s">
        <v>3376</v>
      </c>
      <c r="B107" s="43" t="s">
        <v>121</v>
      </c>
      <c r="C107" s="176"/>
      <c r="D107" s="33"/>
      <c r="E107" s="31" t="s">
        <v>8</v>
      </c>
      <c r="F107" s="32"/>
      <c r="G107" s="32"/>
      <c r="H107" s="32"/>
      <c r="I107" s="16">
        <v>6</v>
      </c>
      <c r="J107" s="15">
        <v>0</v>
      </c>
      <c r="K107" s="7">
        <v>0</v>
      </c>
      <c r="L107" s="7">
        <v>0</v>
      </c>
      <c r="M107" s="7">
        <v>0</v>
      </c>
      <c r="N107" s="7">
        <v>16.66666716337204</v>
      </c>
      <c r="O107" s="7">
        <v>0</v>
      </c>
      <c r="P107" s="7">
        <v>33.33333432674408</v>
      </c>
      <c r="Q107" s="7">
        <v>33.33333432674408</v>
      </c>
      <c r="R107" s="7">
        <v>16.66666716337204</v>
      </c>
      <c r="S107" s="7">
        <v>0</v>
      </c>
      <c r="T107" s="7">
        <v>0</v>
      </c>
      <c r="U107" s="7"/>
      <c r="V107" s="7"/>
      <c r="W107" s="7"/>
      <c r="X107" s="7"/>
      <c r="Y107" s="7"/>
      <c r="Z107" s="7"/>
      <c r="AA107" s="7"/>
      <c r="AB107" s="7"/>
      <c r="AC107" s="7"/>
      <c r="AD107" s="7"/>
    </row>
    <row r="108" spans="1:30" ht="14.15" hidden="1" customHeight="1" outlineLevel="1" x14ac:dyDescent="0.15">
      <c r="A108" s="8" t="s">
        <v>3377</v>
      </c>
      <c r="B108" s="43" t="s">
        <v>122</v>
      </c>
      <c r="C108" s="176"/>
      <c r="D108" s="34"/>
      <c r="E108" s="31" t="s">
        <v>9</v>
      </c>
      <c r="F108" s="32"/>
      <c r="G108" s="32"/>
      <c r="H108" s="32"/>
      <c r="I108" s="16">
        <v>13</v>
      </c>
      <c r="J108" s="15">
        <v>7.6923079788684845</v>
      </c>
      <c r="K108" s="7">
        <v>0</v>
      </c>
      <c r="L108" s="7">
        <v>7.6923079788684845</v>
      </c>
      <c r="M108" s="7">
        <v>15.384615957736969</v>
      </c>
      <c r="N108" s="7">
        <v>23.076923191547394</v>
      </c>
      <c r="O108" s="7">
        <v>0</v>
      </c>
      <c r="P108" s="7">
        <v>0</v>
      </c>
      <c r="Q108" s="7">
        <v>0</v>
      </c>
      <c r="R108" s="7">
        <v>23.076923191547394</v>
      </c>
      <c r="S108" s="7">
        <v>7.6923079788684845</v>
      </c>
      <c r="T108" s="7">
        <v>15.384615957736969</v>
      </c>
      <c r="U108" s="7"/>
      <c r="V108" s="7"/>
      <c r="W108" s="7"/>
      <c r="X108" s="7"/>
      <c r="Y108" s="7"/>
      <c r="Z108" s="7"/>
      <c r="AA108" s="7"/>
      <c r="AB108" s="7"/>
      <c r="AC108" s="7"/>
      <c r="AD108" s="7"/>
    </row>
    <row r="109" spans="1:30" ht="14.15" hidden="1" customHeight="1" outlineLevel="1" x14ac:dyDescent="0.15">
      <c r="A109" s="8" t="s">
        <v>3378</v>
      </c>
      <c r="B109" s="43" t="s">
        <v>123</v>
      </c>
      <c r="C109" s="176"/>
      <c r="D109" s="48" t="s">
        <v>142</v>
      </c>
      <c r="E109" s="32"/>
      <c r="F109" s="32"/>
      <c r="G109" s="32"/>
      <c r="H109" s="32"/>
      <c r="I109" s="16">
        <v>29</v>
      </c>
      <c r="J109" s="15">
        <v>3.4482758492231369</v>
      </c>
      <c r="K109" s="7">
        <v>3.4482758492231369</v>
      </c>
      <c r="L109" s="7">
        <v>0</v>
      </c>
      <c r="M109" s="7">
        <v>27.586206793785095</v>
      </c>
      <c r="N109" s="7">
        <v>13.793103396892548</v>
      </c>
      <c r="O109" s="7">
        <v>3.4482758492231369</v>
      </c>
      <c r="P109" s="7">
        <v>3.4482758492231369</v>
      </c>
      <c r="Q109" s="7">
        <v>3.4482758492231369</v>
      </c>
      <c r="R109" s="7">
        <v>34.482759237289429</v>
      </c>
      <c r="S109" s="7">
        <v>3.4482758492231369</v>
      </c>
      <c r="T109" s="7">
        <v>3.4482758492231369</v>
      </c>
      <c r="U109" s="7"/>
      <c r="V109" s="7"/>
      <c r="W109" s="7"/>
      <c r="X109" s="7"/>
      <c r="Y109" s="7"/>
      <c r="Z109" s="7"/>
      <c r="AA109" s="7"/>
      <c r="AB109" s="7"/>
      <c r="AC109" s="7"/>
      <c r="AD109" s="7"/>
    </row>
    <row r="110" spans="1:30" ht="14.15" hidden="1" customHeight="1" outlineLevel="1" x14ac:dyDescent="0.15">
      <c r="A110" s="8" t="s">
        <v>3379</v>
      </c>
      <c r="B110" s="43" t="s">
        <v>124</v>
      </c>
      <c r="C110" s="176"/>
      <c r="D110" s="33"/>
      <c r="E110" s="31" t="s">
        <v>8</v>
      </c>
      <c r="F110" s="32"/>
      <c r="G110" s="32"/>
      <c r="H110" s="32"/>
      <c r="I110" s="16">
        <v>8</v>
      </c>
      <c r="J110" s="15">
        <v>0</v>
      </c>
      <c r="K110" s="7">
        <v>0</v>
      </c>
      <c r="L110" s="7">
        <v>0</v>
      </c>
      <c r="M110" s="7">
        <v>25</v>
      </c>
      <c r="N110" s="7">
        <v>12.5</v>
      </c>
      <c r="O110" s="7">
        <v>12.5</v>
      </c>
      <c r="P110" s="7">
        <v>0</v>
      </c>
      <c r="Q110" s="7">
        <v>0</v>
      </c>
      <c r="R110" s="7">
        <v>50</v>
      </c>
      <c r="S110" s="7">
        <v>0</v>
      </c>
      <c r="T110" s="7">
        <v>0</v>
      </c>
      <c r="U110" s="7"/>
      <c r="V110" s="7"/>
      <c r="W110" s="7"/>
      <c r="X110" s="7"/>
      <c r="Y110" s="7"/>
      <c r="Z110" s="7"/>
      <c r="AA110" s="7"/>
      <c r="AB110" s="7"/>
      <c r="AC110" s="7"/>
      <c r="AD110" s="7"/>
    </row>
    <row r="111" spans="1:30" ht="14.15" hidden="1" customHeight="1" outlineLevel="1" x14ac:dyDescent="0.15">
      <c r="A111" s="8" t="s">
        <v>3380</v>
      </c>
      <c r="B111" s="43" t="s">
        <v>125</v>
      </c>
      <c r="C111" s="177"/>
      <c r="D111" s="34"/>
      <c r="E111" s="31" t="s">
        <v>9</v>
      </c>
      <c r="F111" s="32"/>
      <c r="G111" s="32"/>
      <c r="H111" s="32"/>
      <c r="I111" s="16">
        <v>21</v>
      </c>
      <c r="J111" s="15">
        <v>4.76190485060215</v>
      </c>
      <c r="K111" s="7">
        <v>4.76190485060215</v>
      </c>
      <c r="L111" s="7">
        <v>0</v>
      </c>
      <c r="M111" s="7">
        <v>28.571429848670959</v>
      </c>
      <c r="N111" s="7">
        <v>14.28571492433548</v>
      </c>
      <c r="O111" s="7">
        <v>0</v>
      </c>
      <c r="P111" s="7">
        <v>4.76190485060215</v>
      </c>
      <c r="Q111" s="7">
        <v>4.76190485060215</v>
      </c>
      <c r="R111" s="7">
        <v>28.571429848670959</v>
      </c>
      <c r="S111" s="7">
        <v>4.76190485060215</v>
      </c>
      <c r="T111" s="7">
        <v>4.76190485060215</v>
      </c>
      <c r="U111" s="7"/>
      <c r="V111" s="7"/>
      <c r="W111" s="7"/>
      <c r="X111" s="7"/>
      <c r="Y111" s="7"/>
      <c r="Z111" s="7"/>
      <c r="AA111" s="7"/>
      <c r="AB111" s="7"/>
      <c r="AC111" s="7"/>
      <c r="AD111" s="7"/>
    </row>
    <row r="112" spans="1:30" ht="14.15" customHeight="1" collapsed="1" x14ac:dyDescent="0.15">
      <c r="A112" s="8" t="s">
        <v>3381</v>
      </c>
      <c r="B112" s="13" t="s">
        <v>126</v>
      </c>
      <c r="C112" s="178" t="s">
        <v>808</v>
      </c>
      <c r="D112" s="48" t="s">
        <v>779</v>
      </c>
      <c r="E112" s="32"/>
      <c r="F112" s="32"/>
      <c r="G112" s="32"/>
      <c r="H112" s="32"/>
      <c r="I112" s="16">
        <v>187</v>
      </c>
      <c r="J112" s="15">
        <v>3.7433154881000519</v>
      </c>
      <c r="K112" s="7">
        <v>6.4171120524406433</v>
      </c>
      <c r="L112" s="7">
        <v>10.160427540540695</v>
      </c>
      <c r="M112" s="7">
        <v>25.668448209762573</v>
      </c>
      <c r="N112" s="7">
        <v>14.438502490520477</v>
      </c>
      <c r="O112" s="7">
        <v>1.0695187374949455</v>
      </c>
      <c r="P112" s="7">
        <v>4.2780749499797821</v>
      </c>
      <c r="Q112" s="7">
        <v>5.8823529630899429</v>
      </c>
      <c r="R112" s="7">
        <v>20.32085508108139</v>
      </c>
      <c r="S112" s="7">
        <v>4.2780749499797821</v>
      </c>
      <c r="T112" s="7">
        <v>3.7433154881000519</v>
      </c>
      <c r="U112" s="7"/>
      <c r="V112" s="7"/>
      <c r="W112" s="7"/>
      <c r="X112" s="7"/>
      <c r="Y112" s="7"/>
      <c r="Z112" s="7"/>
      <c r="AA112" s="7"/>
      <c r="AB112" s="7"/>
      <c r="AC112" s="7"/>
      <c r="AD112" s="7"/>
    </row>
    <row r="113" spans="1:30" ht="14.15" customHeight="1" x14ac:dyDescent="0.15">
      <c r="A113" s="8" t="s">
        <v>3382</v>
      </c>
      <c r="B113" s="13" t="s">
        <v>127</v>
      </c>
      <c r="C113" s="176"/>
      <c r="D113" s="33"/>
      <c r="E113" s="31" t="s">
        <v>8</v>
      </c>
      <c r="F113" s="32"/>
      <c r="G113" s="32"/>
      <c r="H113" s="32"/>
      <c r="I113" s="16">
        <v>87</v>
      </c>
      <c r="J113" s="15">
        <v>1.149425283074379</v>
      </c>
      <c r="K113" s="7">
        <v>1.149425283074379</v>
      </c>
      <c r="L113" s="7">
        <v>14.942528307437897</v>
      </c>
      <c r="M113" s="7">
        <v>21.83908075094223</v>
      </c>
      <c r="N113" s="7">
        <v>22.988505661487579</v>
      </c>
      <c r="O113" s="7">
        <v>1.149425283074379</v>
      </c>
      <c r="P113" s="7">
        <v>9.1954022645950317</v>
      </c>
      <c r="Q113" s="7">
        <v>11.49425283074379</v>
      </c>
      <c r="R113" s="7">
        <v>10.344827920198441</v>
      </c>
      <c r="S113" s="7">
        <v>3.4482758492231369</v>
      </c>
      <c r="T113" s="7">
        <v>2.2988505661487579</v>
      </c>
      <c r="U113" s="7"/>
      <c r="V113" s="7"/>
      <c r="W113" s="7"/>
      <c r="X113" s="7"/>
      <c r="Y113" s="7"/>
      <c r="Z113" s="7"/>
      <c r="AA113" s="7"/>
      <c r="AB113" s="7"/>
      <c r="AC113" s="7"/>
      <c r="AD113" s="7"/>
    </row>
    <row r="114" spans="1:30" ht="14.15" customHeight="1" x14ac:dyDescent="0.15">
      <c r="A114" s="8" t="s">
        <v>3383</v>
      </c>
      <c r="B114" s="13" t="s">
        <v>128</v>
      </c>
      <c r="C114" s="176"/>
      <c r="D114" s="34"/>
      <c r="E114" s="31" t="s">
        <v>9</v>
      </c>
      <c r="F114" s="32"/>
      <c r="G114" s="32"/>
      <c r="H114" s="32"/>
      <c r="I114" s="16">
        <v>100</v>
      </c>
      <c r="J114" s="15">
        <v>5.9999998658895493</v>
      </c>
      <c r="K114" s="7">
        <v>10.999999940395355</v>
      </c>
      <c r="L114" s="7">
        <v>5.9999998658895493</v>
      </c>
      <c r="M114" s="7">
        <v>28.999999165534973</v>
      </c>
      <c r="N114" s="7">
        <v>7.0000000298023224</v>
      </c>
      <c r="O114" s="7">
        <v>0.99999997764825821</v>
      </c>
      <c r="P114" s="7">
        <v>0</v>
      </c>
      <c r="Q114" s="7">
        <v>0.99999997764825821</v>
      </c>
      <c r="R114" s="7">
        <v>28.999999165534973</v>
      </c>
      <c r="S114" s="7">
        <v>5.000000074505806</v>
      </c>
      <c r="T114" s="7">
        <v>5.000000074505806</v>
      </c>
      <c r="U114" s="7"/>
      <c r="V114" s="7"/>
      <c r="W114" s="7"/>
      <c r="X114" s="7"/>
      <c r="Y114" s="7"/>
      <c r="Z114" s="7"/>
      <c r="AA114" s="7"/>
      <c r="AB114" s="7"/>
      <c r="AC114" s="7"/>
      <c r="AD114" s="7"/>
    </row>
    <row r="115" spans="1:30" ht="14.15" customHeight="1" x14ac:dyDescent="0.15">
      <c r="A115" s="8" t="s">
        <v>3384</v>
      </c>
      <c r="B115" s="13" t="s">
        <v>129</v>
      </c>
      <c r="C115" s="176"/>
      <c r="D115" s="48" t="s">
        <v>136</v>
      </c>
      <c r="E115" s="32"/>
      <c r="F115" s="32"/>
      <c r="G115" s="32"/>
      <c r="H115" s="32"/>
      <c r="I115" s="16">
        <v>81</v>
      </c>
      <c r="J115" s="15">
        <v>3.7037037312984467</v>
      </c>
      <c r="K115" s="7">
        <v>7.4074074625968933</v>
      </c>
      <c r="L115" s="7">
        <v>2.4691358208656311</v>
      </c>
      <c r="M115" s="7">
        <v>24.691358208656311</v>
      </c>
      <c r="N115" s="7">
        <v>14.814814925193787</v>
      </c>
      <c r="O115" s="7">
        <v>2.4691358208656311</v>
      </c>
      <c r="P115" s="7">
        <v>3.7037037312984467</v>
      </c>
      <c r="Q115" s="7">
        <v>6.1728395521640778</v>
      </c>
      <c r="R115" s="7">
        <v>27.160492539405823</v>
      </c>
      <c r="S115" s="7">
        <v>4.9382716417312622</v>
      </c>
      <c r="T115" s="7">
        <v>2.4691358208656311</v>
      </c>
      <c r="U115" s="7"/>
      <c r="V115" s="7"/>
      <c r="W115" s="7"/>
      <c r="X115" s="7"/>
      <c r="Y115" s="7"/>
      <c r="Z115" s="7"/>
      <c r="AA115" s="7"/>
      <c r="AB115" s="7"/>
      <c r="AC115" s="7"/>
      <c r="AD115" s="7"/>
    </row>
    <row r="116" spans="1:30" ht="14.15" customHeight="1" x14ac:dyDescent="0.15">
      <c r="A116" s="8" t="s">
        <v>3385</v>
      </c>
      <c r="B116" s="13" t="s">
        <v>130</v>
      </c>
      <c r="C116" s="176"/>
      <c r="D116" s="33"/>
      <c r="E116" s="31" t="s">
        <v>8</v>
      </c>
      <c r="F116" s="32"/>
      <c r="G116" s="32"/>
      <c r="H116" s="32"/>
      <c r="I116" s="16">
        <v>32</v>
      </c>
      <c r="J116" s="15">
        <v>3.125</v>
      </c>
      <c r="K116" s="7">
        <v>3.125</v>
      </c>
      <c r="L116" s="7">
        <v>3.125</v>
      </c>
      <c r="M116" s="7">
        <v>15.625</v>
      </c>
      <c r="N116" s="7">
        <v>15.625</v>
      </c>
      <c r="O116" s="7">
        <v>6.25</v>
      </c>
      <c r="P116" s="7">
        <v>3.125</v>
      </c>
      <c r="Q116" s="7">
        <v>12.5</v>
      </c>
      <c r="R116" s="7">
        <v>28.125</v>
      </c>
      <c r="S116" s="7">
        <v>6.25</v>
      </c>
      <c r="T116" s="7">
        <v>3.125</v>
      </c>
      <c r="U116" s="7"/>
      <c r="V116" s="7"/>
      <c r="W116" s="7"/>
      <c r="X116" s="7"/>
      <c r="Y116" s="7"/>
      <c r="Z116" s="7"/>
      <c r="AA116" s="7"/>
      <c r="AB116" s="7"/>
      <c r="AC116" s="7"/>
      <c r="AD116" s="7"/>
    </row>
    <row r="117" spans="1:30" ht="14.15" customHeight="1" x14ac:dyDescent="0.15">
      <c r="A117" s="8" t="s">
        <v>3386</v>
      </c>
      <c r="B117" s="13" t="s">
        <v>131</v>
      </c>
      <c r="C117" s="177"/>
      <c r="D117" s="34"/>
      <c r="E117" s="31" t="s">
        <v>9</v>
      </c>
      <c r="F117" s="32"/>
      <c r="G117" s="32"/>
      <c r="H117" s="32"/>
      <c r="I117" s="16">
        <v>49</v>
      </c>
      <c r="J117" s="15">
        <v>4.0816325694322586</v>
      </c>
      <c r="K117" s="7">
        <v>10.204081982374191</v>
      </c>
      <c r="L117" s="7">
        <v>2.0408162847161293</v>
      </c>
      <c r="M117" s="7">
        <v>30.612245202064514</v>
      </c>
      <c r="N117" s="7">
        <v>14.28571492433548</v>
      </c>
      <c r="O117" s="7">
        <v>0</v>
      </c>
      <c r="P117" s="7">
        <v>4.0816325694322586</v>
      </c>
      <c r="Q117" s="7">
        <v>2.0408162847161293</v>
      </c>
      <c r="R117" s="7">
        <v>26.530611515045166</v>
      </c>
      <c r="S117" s="7">
        <v>4.0816325694322586</v>
      </c>
      <c r="T117" s="7">
        <v>2.0408162847161293</v>
      </c>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82" priority="1" operator="equal">
      <formula>0</formula>
    </cfRule>
  </conditionalFormatting>
  <conditionalFormatting sqref="J8:AD73 J74:AC79 J80:AD117">
    <cfRule type="cellIs" dxfId="81" priority="2" stopIfTrue="1" operator="greaterThanOrEqual">
      <formula>J$7+10</formula>
    </cfRule>
    <cfRule type="cellIs" dxfId="80" priority="3" stopIfTrue="1" operator="greaterThanOrEqual">
      <formula>J$7+5</formula>
    </cfRule>
    <cfRule type="cellIs" dxfId="79" priority="4" stopIfTrue="1" operator="lessThanOrEqual">
      <formula>J$7-10</formula>
    </cfRule>
    <cfRule type="cellIs" dxfId="78" priority="5" operator="lessThanOrEqual">
      <formula>J$7-5</formula>
    </cfRule>
  </conditionalFormatting>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B53A6-CE8C-49C0-B5DD-025F798EF04F}">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375" style="3" customWidth="1"/>
    <col min="8" max="8" width="13.875" style="3" hidden="1" customWidth="1" outlineLevel="1"/>
    <col min="9" max="9" width="9.125" style="3" customWidth="1" collapsed="1"/>
    <col min="10" max="20" width="9.125" style="3" customWidth="1"/>
    <col min="21" max="117" width="9.375" style="3" customWidth="1"/>
    <col min="118" max="16384" width="8.625" style="3"/>
  </cols>
  <sheetData>
    <row r="1" spans="1:30" s="55" customFormat="1" ht="14.15" customHeight="1" x14ac:dyDescent="0.15">
      <c r="A1" s="55" t="s">
        <v>2822</v>
      </c>
      <c r="B1" s="55" t="s">
        <v>157</v>
      </c>
      <c r="D1" s="55" t="s">
        <v>318</v>
      </c>
    </row>
    <row r="4" spans="1:30" s="1" customFormat="1" ht="14.15" customHeight="1" x14ac:dyDescent="0.2">
      <c r="A4" s="9"/>
      <c r="B4" s="56"/>
      <c r="K4" s="10"/>
      <c r="L4" s="10"/>
      <c r="O4" s="4"/>
      <c r="P4" s="10"/>
      <c r="T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65" customHeight="1" thickBot="1" x14ac:dyDescent="0.2">
      <c r="A6" s="8" t="s">
        <v>2823</v>
      </c>
      <c r="B6" s="56" t="s">
        <v>147</v>
      </c>
      <c r="C6" s="181"/>
      <c r="D6" s="181"/>
      <c r="E6" s="181"/>
      <c r="F6" s="181"/>
      <c r="G6" s="181"/>
      <c r="H6" s="191"/>
      <c r="I6" s="25" t="s">
        <v>12</v>
      </c>
      <c r="J6" s="26" t="s">
        <v>597</v>
      </c>
      <c r="K6" s="27" t="s">
        <v>598</v>
      </c>
      <c r="L6" s="27" t="s">
        <v>599</v>
      </c>
      <c r="M6" s="27" t="s">
        <v>600</v>
      </c>
      <c r="N6" s="27" t="s">
        <v>601</v>
      </c>
      <c r="O6" s="27" t="s">
        <v>602</v>
      </c>
      <c r="P6" s="27" t="s">
        <v>603</v>
      </c>
      <c r="Q6" s="27" t="s">
        <v>604</v>
      </c>
      <c r="R6" s="27" t="s">
        <v>605</v>
      </c>
      <c r="S6" s="27" t="s">
        <v>606</v>
      </c>
      <c r="T6" s="27" t="s">
        <v>416</v>
      </c>
      <c r="U6" s="27"/>
      <c r="V6" s="27"/>
      <c r="W6" s="27"/>
      <c r="X6" s="27"/>
      <c r="Y6" s="27"/>
      <c r="Z6" s="27"/>
      <c r="AA6" s="27"/>
      <c r="AB6" s="27"/>
      <c r="AC6" s="27"/>
      <c r="AD6" s="27"/>
    </row>
    <row r="7" spans="1:30" ht="15" customHeight="1" thickTop="1" thickBot="1" x14ac:dyDescent="0.2">
      <c r="A7" s="8" t="s">
        <v>2824</v>
      </c>
      <c r="B7" s="13" t="s">
        <v>6</v>
      </c>
      <c r="C7" s="183" t="s">
        <v>1</v>
      </c>
      <c r="D7" s="184"/>
      <c r="E7" s="184"/>
      <c r="F7" s="184"/>
      <c r="G7" s="184"/>
      <c r="H7" s="184"/>
      <c r="I7" s="22">
        <v>354</v>
      </c>
      <c r="J7" s="23">
        <v>4.237288236618042</v>
      </c>
      <c r="K7" s="24">
        <v>12.994350492954254</v>
      </c>
      <c r="L7" s="24">
        <v>7.6271183788776398</v>
      </c>
      <c r="M7" s="24">
        <v>23.163841664791107</v>
      </c>
      <c r="N7" s="24">
        <v>13.55932205915451</v>
      </c>
      <c r="O7" s="24">
        <v>1.977401040494442</v>
      </c>
      <c r="P7" s="24">
        <v>5.3672317415475845</v>
      </c>
      <c r="Q7" s="24">
        <v>4.237288236618042</v>
      </c>
      <c r="R7" s="24">
        <v>19.77401077747345</v>
      </c>
      <c r="S7" s="24">
        <v>3.3898305147886276</v>
      </c>
      <c r="T7" s="24">
        <v>3.6723162978887558</v>
      </c>
      <c r="U7" s="24"/>
      <c r="V7" s="24"/>
      <c r="W7" s="24"/>
      <c r="X7" s="24"/>
      <c r="Y7" s="24"/>
      <c r="Z7" s="24"/>
      <c r="AA7" s="24"/>
      <c r="AB7" s="24"/>
      <c r="AC7" s="24"/>
      <c r="AD7" s="24"/>
    </row>
    <row r="8" spans="1:30" ht="14.15" customHeight="1" thickTop="1" x14ac:dyDescent="0.15">
      <c r="A8" s="8" t="s">
        <v>2825</v>
      </c>
      <c r="B8" s="13" t="s">
        <v>8</v>
      </c>
      <c r="C8" s="176" t="s">
        <v>132</v>
      </c>
      <c r="D8" s="29" t="s">
        <v>8</v>
      </c>
      <c r="E8" s="30"/>
      <c r="F8" s="30"/>
      <c r="G8" s="30"/>
      <c r="H8" s="30"/>
      <c r="I8" s="19">
        <v>149</v>
      </c>
      <c r="J8" s="20">
        <v>4.6979866921901703</v>
      </c>
      <c r="K8" s="21">
        <v>7.3825500905513763</v>
      </c>
      <c r="L8" s="21">
        <v>10.738255083560944</v>
      </c>
      <c r="M8" s="21">
        <v>18.791946768760681</v>
      </c>
      <c r="N8" s="21">
        <v>20.134228467941284</v>
      </c>
      <c r="O8" s="21">
        <v>4.6979866921901703</v>
      </c>
      <c r="P8" s="21">
        <v>8.0536909401416779</v>
      </c>
      <c r="Q8" s="21">
        <v>7.3825500905513763</v>
      </c>
      <c r="R8" s="21">
        <v>11.409395933151245</v>
      </c>
      <c r="S8" s="21">
        <v>4.0268454700708389</v>
      </c>
      <c r="T8" s="21">
        <v>2.6845637708902359</v>
      </c>
      <c r="U8" s="21"/>
      <c r="V8" s="21"/>
      <c r="W8" s="21"/>
      <c r="X8" s="21"/>
      <c r="Y8" s="21"/>
      <c r="Z8" s="21"/>
      <c r="AA8" s="21"/>
      <c r="AB8" s="21"/>
      <c r="AC8" s="21"/>
      <c r="AD8" s="21"/>
    </row>
    <row r="9" spans="1:30" ht="14.15" customHeight="1" x14ac:dyDescent="0.15">
      <c r="A9" s="8" t="s">
        <v>2826</v>
      </c>
      <c r="B9" s="13" t="s">
        <v>9</v>
      </c>
      <c r="C9" s="177"/>
      <c r="D9" s="31" t="s">
        <v>9</v>
      </c>
      <c r="E9" s="32"/>
      <c r="F9" s="32"/>
      <c r="G9" s="32"/>
      <c r="H9" s="32"/>
      <c r="I9" s="16">
        <v>205</v>
      </c>
      <c r="J9" s="15">
        <v>3.9024390280246735</v>
      </c>
      <c r="K9" s="7">
        <v>17.073170840740204</v>
      </c>
      <c r="L9" s="7">
        <v>5.3658537566661835</v>
      </c>
      <c r="M9" s="7">
        <v>26.341462135314941</v>
      </c>
      <c r="N9" s="7">
        <v>8.7804876267910004</v>
      </c>
      <c r="O9" s="7">
        <v>0</v>
      </c>
      <c r="P9" s="7">
        <v>3.4146342426538467</v>
      </c>
      <c r="Q9" s="7">
        <v>1.9512195140123367</v>
      </c>
      <c r="R9" s="7">
        <v>25.853657722473145</v>
      </c>
      <c r="S9" s="7">
        <v>2.9268292710185051</v>
      </c>
      <c r="T9" s="7">
        <v>4.3902438133955002</v>
      </c>
      <c r="U9" s="7"/>
      <c r="V9" s="7"/>
      <c r="W9" s="7"/>
      <c r="X9" s="7"/>
      <c r="Y9" s="7"/>
      <c r="Z9" s="7"/>
      <c r="AA9" s="7"/>
      <c r="AB9" s="7"/>
      <c r="AC9" s="7"/>
      <c r="AD9" s="7"/>
    </row>
    <row r="10" spans="1:30" ht="14.15" customHeight="1" x14ac:dyDescent="0.15">
      <c r="A10" s="8" t="s">
        <v>2827</v>
      </c>
      <c r="B10" s="13" t="s">
        <v>25</v>
      </c>
      <c r="C10" s="186" t="s">
        <v>806</v>
      </c>
      <c r="D10" s="48" t="s">
        <v>25</v>
      </c>
      <c r="E10" s="32"/>
      <c r="F10" s="32"/>
      <c r="G10" s="32"/>
      <c r="H10" s="32"/>
      <c r="I10" s="16">
        <v>27</v>
      </c>
      <c r="J10" s="15">
        <v>7.4074074625968933</v>
      </c>
      <c r="K10" s="7">
        <v>7.4074074625968933</v>
      </c>
      <c r="L10" s="7">
        <v>7.4074074625968933</v>
      </c>
      <c r="M10" s="7">
        <v>22.22222238779068</v>
      </c>
      <c r="N10" s="7">
        <v>18.518517911434174</v>
      </c>
      <c r="O10" s="7">
        <v>0</v>
      </c>
      <c r="P10" s="7">
        <v>7.4074074625968933</v>
      </c>
      <c r="Q10" s="7">
        <v>7.4074074625968933</v>
      </c>
      <c r="R10" s="7">
        <v>14.814814925193787</v>
      </c>
      <c r="S10" s="7">
        <v>0</v>
      </c>
      <c r="T10" s="7">
        <v>7.4074074625968933</v>
      </c>
      <c r="U10" s="7"/>
      <c r="V10" s="7"/>
      <c r="W10" s="7"/>
      <c r="X10" s="7"/>
      <c r="Y10" s="7"/>
      <c r="Z10" s="7"/>
      <c r="AA10" s="7"/>
      <c r="AB10" s="7"/>
      <c r="AC10" s="7"/>
      <c r="AD10" s="7"/>
    </row>
    <row r="11" spans="1:30" ht="14.15" hidden="1" customHeight="1" outlineLevel="1" x14ac:dyDescent="0.15">
      <c r="A11" s="8" t="s">
        <v>2828</v>
      </c>
      <c r="B11" s="43" t="s">
        <v>26</v>
      </c>
      <c r="C11" s="186"/>
      <c r="D11" s="33"/>
      <c r="E11" s="31" t="s">
        <v>8</v>
      </c>
      <c r="F11" s="32"/>
      <c r="G11" s="32"/>
      <c r="H11" s="32"/>
      <c r="I11" s="16">
        <v>8</v>
      </c>
      <c r="J11" s="15">
        <v>12.5</v>
      </c>
      <c r="K11" s="7">
        <v>0</v>
      </c>
      <c r="L11" s="7">
        <v>0</v>
      </c>
      <c r="M11" s="7">
        <v>0</v>
      </c>
      <c r="N11" s="7">
        <v>50</v>
      </c>
      <c r="O11" s="7">
        <v>0</v>
      </c>
      <c r="P11" s="7">
        <v>12.5</v>
      </c>
      <c r="Q11" s="7">
        <v>12.5</v>
      </c>
      <c r="R11" s="7">
        <v>0</v>
      </c>
      <c r="S11" s="7">
        <v>0</v>
      </c>
      <c r="T11" s="7">
        <v>12.5</v>
      </c>
      <c r="U11" s="7"/>
      <c r="V11" s="7"/>
      <c r="W11" s="7"/>
      <c r="X11" s="7"/>
      <c r="Y11" s="7"/>
      <c r="Z11" s="7"/>
      <c r="AA11" s="7"/>
      <c r="AB11" s="7"/>
      <c r="AC11" s="7"/>
      <c r="AD11" s="7"/>
    </row>
    <row r="12" spans="1:30" ht="14.15" hidden="1" customHeight="1" outlineLevel="1" x14ac:dyDescent="0.15">
      <c r="A12" s="8" t="s">
        <v>2829</v>
      </c>
      <c r="B12" s="43" t="s">
        <v>27</v>
      </c>
      <c r="C12" s="186"/>
      <c r="D12" s="34"/>
      <c r="E12" s="31" t="s">
        <v>9</v>
      </c>
      <c r="F12" s="32"/>
      <c r="G12" s="32"/>
      <c r="H12" s="32"/>
      <c r="I12" s="16">
        <v>19</v>
      </c>
      <c r="J12" s="15">
        <v>5.2631579339504242</v>
      </c>
      <c r="K12" s="7">
        <v>10.526315867900848</v>
      </c>
      <c r="L12" s="7">
        <v>10.526315867900848</v>
      </c>
      <c r="M12" s="7">
        <v>31.578946113586426</v>
      </c>
      <c r="N12" s="7">
        <v>5.2631579339504242</v>
      </c>
      <c r="O12" s="7">
        <v>0</v>
      </c>
      <c r="P12" s="7">
        <v>5.2631579339504242</v>
      </c>
      <c r="Q12" s="7">
        <v>5.2631579339504242</v>
      </c>
      <c r="R12" s="7">
        <v>21.052631735801697</v>
      </c>
      <c r="S12" s="7">
        <v>0</v>
      </c>
      <c r="T12" s="7">
        <v>5.2631579339504242</v>
      </c>
      <c r="U12" s="7"/>
      <c r="V12" s="7"/>
      <c r="W12" s="7"/>
      <c r="X12" s="7"/>
      <c r="Y12" s="7"/>
      <c r="Z12" s="7"/>
      <c r="AA12" s="7"/>
      <c r="AB12" s="7"/>
      <c r="AC12" s="7"/>
      <c r="AD12" s="7"/>
    </row>
    <row r="13" spans="1:30" ht="14.15" customHeight="1" collapsed="1" x14ac:dyDescent="0.15">
      <c r="A13" s="8" t="s">
        <v>2830</v>
      </c>
      <c r="B13" s="13" t="s">
        <v>28</v>
      </c>
      <c r="C13" s="186"/>
      <c r="D13" s="48" t="s">
        <v>28</v>
      </c>
      <c r="E13" s="32"/>
      <c r="F13" s="32"/>
      <c r="G13" s="32"/>
      <c r="H13" s="32"/>
      <c r="I13" s="16">
        <v>146</v>
      </c>
      <c r="J13" s="15">
        <v>2.7397260069847107</v>
      </c>
      <c r="K13" s="7">
        <v>16.438356041908264</v>
      </c>
      <c r="L13" s="7">
        <v>9.5890410244464874</v>
      </c>
      <c r="M13" s="7">
        <v>27.397260069847107</v>
      </c>
      <c r="N13" s="7">
        <v>8.9041098952293396</v>
      </c>
      <c r="O13" s="7">
        <v>0</v>
      </c>
      <c r="P13" s="7">
        <v>3.4246575087308884</v>
      </c>
      <c r="Q13" s="7">
        <v>4.109589010477066</v>
      </c>
      <c r="R13" s="7">
        <v>21.917808055877686</v>
      </c>
      <c r="S13" s="7">
        <v>1.3698630034923553</v>
      </c>
      <c r="T13" s="7">
        <v>4.109589010477066</v>
      </c>
      <c r="U13" s="7"/>
      <c r="V13" s="7"/>
      <c r="W13" s="7"/>
      <c r="X13" s="7"/>
      <c r="Y13" s="7"/>
      <c r="Z13" s="7"/>
      <c r="AA13" s="7"/>
      <c r="AB13" s="7"/>
      <c r="AC13" s="7"/>
      <c r="AD13" s="7"/>
    </row>
    <row r="14" spans="1:30" ht="14.15" hidden="1" customHeight="1" outlineLevel="1" x14ac:dyDescent="0.15">
      <c r="A14" s="8" t="s">
        <v>2831</v>
      </c>
      <c r="B14" s="43" t="s">
        <v>29</v>
      </c>
      <c r="C14" s="186"/>
      <c r="D14" s="33"/>
      <c r="E14" s="31" t="s">
        <v>8</v>
      </c>
      <c r="F14" s="32"/>
      <c r="G14" s="32"/>
      <c r="H14" s="32"/>
      <c r="I14" s="16">
        <v>43</v>
      </c>
      <c r="J14" s="15">
        <v>4.6511627733707428</v>
      </c>
      <c r="K14" s="7">
        <v>9.3023255467414856</v>
      </c>
      <c r="L14" s="7">
        <v>20.930232107639313</v>
      </c>
      <c r="M14" s="7">
        <v>32.558140158653259</v>
      </c>
      <c r="N14" s="7">
        <v>11.627907305955887</v>
      </c>
      <c r="O14" s="7">
        <v>0</v>
      </c>
      <c r="P14" s="7">
        <v>4.6511627733707428</v>
      </c>
      <c r="Q14" s="7">
        <v>6.976744532585144</v>
      </c>
      <c r="R14" s="7">
        <v>6.976744532585144</v>
      </c>
      <c r="S14" s="7">
        <v>2.3255813866853714</v>
      </c>
      <c r="T14" s="7">
        <v>0</v>
      </c>
      <c r="U14" s="7"/>
      <c r="V14" s="7"/>
      <c r="W14" s="7"/>
      <c r="X14" s="7"/>
      <c r="Y14" s="7"/>
      <c r="Z14" s="7"/>
      <c r="AA14" s="7"/>
      <c r="AB14" s="7"/>
      <c r="AC14" s="7"/>
      <c r="AD14" s="7"/>
    </row>
    <row r="15" spans="1:30" ht="14.15" hidden="1" customHeight="1" outlineLevel="1" x14ac:dyDescent="0.15">
      <c r="A15" s="8" t="s">
        <v>2832</v>
      </c>
      <c r="B15" s="43" t="s">
        <v>30</v>
      </c>
      <c r="C15" s="186"/>
      <c r="D15" s="34"/>
      <c r="E15" s="31" t="s">
        <v>9</v>
      </c>
      <c r="F15" s="32"/>
      <c r="G15" s="32"/>
      <c r="H15" s="32"/>
      <c r="I15" s="16">
        <v>103</v>
      </c>
      <c r="J15" s="15">
        <v>1.9417475908994675</v>
      </c>
      <c r="K15" s="7">
        <v>19.417475163936615</v>
      </c>
      <c r="L15" s="7">
        <v>4.8543687909841537</v>
      </c>
      <c r="M15" s="7">
        <v>25.242719054222107</v>
      </c>
      <c r="N15" s="7">
        <v>7.7669903635978699</v>
      </c>
      <c r="O15" s="7">
        <v>0</v>
      </c>
      <c r="P15" s="7">
        <v>2.9126213863492012</v>
      </c>
      <c r="Q15" s="7">
        <v>2.9126213863492012</v>
      </c>
      <c r="R15" s="7">
        <v>28.155338764190674</v>
      </c>
      <c r="S15" s="7">
        <v>0.97087379544973373</v>
      </c>
      <c r="T15" s="7">
        <v>5.8252427726984024</v>
      </c>
      <c r="U15" s="7"/>
      <c r="V15" s="7"/>
      <c r="W15" s="7"/>
      <c r="X15" s="7"/>
      <c r="Y15" s="7"/>
      <c r="Z15" s="7"/>
      <c r="AA15" s="7"/>
      <c r="AB15" s="7"/>
      <c r="AC15" s="7"/>
      <c r="AD15" s="7"/>
    </row>
    <row r="16" spans="1:30" ht="14.15" customHeight="1" collapsed="1" x14ac:dyDescent="0.15">
      <c r="A16" s="8" t="s">
        <v>2833</v>
      </c>
      <c r="B16" s="13" t="s">
        <v>31</v>
      </c>
      <c r="C16" s="186"/>
      <c r="D16" s="48" t="s">
        <v>31</v>
      </c>
      <c r="E16" s="32"/>
      <c r="F16" s="32"/>
      <c r="G16" s="32"/>
      <c r="H16" s="32"/>
      <c r="I16" s="16">
        <v>181</v>
      </c>
      <c r="J16" s="15">
        <v>4.9723755568265915</v>
      </c>
      <c r="K16" s="7">
        <v>11.049723625183105</v>
      </c>
      <c r="L16" s="7">
        <v>6.077348068356514</v>
      </c>
      <c r="M16" s="7">
        <v>19.889502227306366</v>
      </c>
      <c r="N16" s="7">
        <v>16.574585437774658</v>
      </c>
      <c r="O16" s="7">
        <v>3.8674034178256989</v>
      </c>
      <c r="P16" s="7">
        <v>6.6298343241214752</v>
      </c>
      <c r="Q16" s="7">
        <v>3.8674034178256989</v>
      </c>
      <c r="R16" s="7">
        <v>18.784530460834503</v>
      </c>
      <c r="S16" s="7">
        <v>5.5248618125915527</v>
      </c>
      <c r="T16" s="7">
        <v>2.7624309062957764</v>
      </c>
      <c r="U16" s="7"/>
      <c r="V16" s="7"/>
      <c r="W16" s="7"/>
      <c r="X16" s="7"/>
      <c r="Y16" s="7"/>
      <c r="Z16" s="7"/>
      <c r="AA16" s="7"/>
      <c r="AB16" s="7"/>
      <c r="AC16" s="7"/>
      <c r="AD16" s="7"/>
    </row>
    <row r="17" spans="1:30" ht="14.15" hidden="1" customHeight="1" outlineLevel="1" x14ac:dyDescent="0.15">
      <c r="A17" s="8" t="s">
        <v>2834</v>
      </c>
      <c r="B17" s="43" t="s">
        <v>32</v>
      </c>
      <c r="C17" s="186"/>
      <c r="D17" s="33"/>
      <c r="E17" s="31" t="s">
        <v>8</v>
      </c>
      <c r="F17" s="32"/>
      <c r="G17" s="32"/>
      <c r="H17" s="32"/>
      <c r="I17" s="16">
        <v>98</v>
      </c>
      <c r="J17" s="15">
        <v>4.0816325694322586</v>
      </c>
      <c r="K17" s="7">
        <v>7.1428574621677399</v>
      </c>
      <c r="L17" s="7">
        <v>7.1428574621677399</v>
      </c>
      <c r="M17" s="7">
        <v>14.28571492433548</v>
      </c>
      <c r="N17" s="7">
        <v>21.42857164144516</v>
      </c>
      <c r="O17" s="7">
        <v>7.1428574621677399</v>
      </c>
      <c r="P17" s="7">
        <v>9.1836735606193542</v>
      </c>
      <c r="Q17" s="7">
        <v>7.1428574621677399</v>
      </c>
      <c r="R17" s="7">
        <v>14.28571492433548</v>
      </c>
      <c r="S17" s="7">
        <v>5.1020409911870956</v>
      </c>
      <c r="T17" s="7">
        <v>3.0612245202064514</v>
      </c>
      <c r="U17" s="7"/>
      <c r="V17" s="7"/>
      <c r="W17" s="7"/>
      <c r="X17" s="7"/>
      <c r="Y17" s="7"/>
      <c r="Z17" s="7"/>
      <c r="AA17" s="7"/>
      <c r="AB17" s="7"/>
      <c r="AC17" s="7"/>
      <c r="AD17" s="7"/>
    </row>
    <row r="18" spans="1:30" ht="14.15" hidden="1" customHeight="1" outlineLevel="1" x14ac:dyDescent="0.15">
      <c r="A18" s="8" t="s">
        <v>2835</v>
      </c>
      <c r="B18" s="43" t="s">
        <v>33</v>
      </c>
      <c r="C18" s="186"/>
      <c r="D18" s="34"/>
      <c r="E18" s="31" t="s">
        <v>9</v>
      </c>
      <c r="F18" s="32"/>
      <c r="G18" s="32"/>
      <c r="H18" s="32"/>
      <c r="I18" s="16">
        <v>83</v>
      </c>
      <c r="J18" s="15">
        <v>6.0240965336561203</v>
      </c>
      <c r="K18" s="7">
        <v>15.662650763988495</v>
      </c>
      <c r="L18" s="7">
        <v>4.8192769289016724</v>
      </c>
      <c r="M18" s="7">
        <v>26.506024599075317</v>
      </c>
      <c r="N18" s="7">
        <v>10.843373835086823</v>
      </c>
      <c r="O18" s="7">
        <v>0</v>
      </c>
      <c r="P18" s="7">
        <v>3.6144576966762543</v>
      </c>
      <c r="Q18" s="7">
        <v>0</v>
      </c>
      <c r="R18" s="7">
        <v>24.096386134624481</v>
      </c>
      <c r="S18" s="7">
        <v>6.0240965336561203</v>
      </c>
      <c r="T18" s="7">
        <v>2.4096384644508362</v>
      </c>
      <c r="U18" s="7"/>
      <c r="V18" s="7"/>
      <c r="W18" s="7"/>
      <c r="X18" s="7"/>
      <c r="Y18" s="7"/>
      <c r="Z18" s="7"/>
      <c r="AA18" s="7"/>
      <c r="AB18" s="7"/>
      <c r="AC18" s="7"/>
      <c r="AD18" s="7"/>
    </row>
    <row r="19" spans="1:30" ht="14.15" hidden="1" customHeight="1" outlineLevel="1" x14ac:dyDescent="0.15">
      <c r="A19" s="8" t="s">
        <v>2836</v>
      </c>
      <c r="B19" s="44" t="s">
        <v>34</v>
      </c>
      <c r="C19" s="123"/>
      <c r="D19" s="48" t="s">
        <v>4</v>
      </c>
      <c r="E19" s="32"/>
      <c r="F19" s="32"/>
      <c r="G19" s="32"/>
      <c r="H19" s="32"/>
      <c r="I19" s="16">
        <v>0</v>
      </c>
      <c r="J19" s="15">
        <v>0</v>
      </c>
      <c r="K19" s="7">
        <v>0</v>
      </c>
      <c r="L19" s="7">
        <v>0</v>
      </c>
      <c r="M19" s="7">
        <v>0</v>
      </c>
      <c r="N19" s="7">
        <v>0</v>
      </c>
      <c r="O19" s="7">
        <v>0</v>
      </c>
      <c r="P19" s="7">
        <v>0</v>
      </c>
      <c r="Q19" s="7">
        <v>0</v>
      </c>
      <c r="R19" s="7">
        <v>0</v>
      </c>
      <c r="S19" s="7">
        <v>0</v>
      </c>
      <c r="T19" s="7">
        <v>0</v>
      </c>
      <c r="U19" s="7"/>
      <c r="V19" s="7"/>
      <c r="W19" s="7"/>
      <c r="X19" s="7"/>
      <c r="Y19" s="7"/>
      <c r="Z19" s="7"/>
      <c r="AA19" s="7"/>
      <c r="AB19" s="7"/>
      <c r="AC19" s="7"/>
      <c r="AD19" s="7"/>
    </row>
    <row r="20" spans="1:30" ht="14.15" hidden="1" customHeight="1" outlineLevel="1" x14ac:dyDescent="0.15">
      <c r="A20" s="8" t="s">
        <v>2837</v>
      </c>
      <c r="B20" s="44" t="s">
        <v>35</v>
      </c>
      <c r="C20" s="123"/>
      <c r="D20" s="33"/>
      <c r="E20" s="31" t="s">
        <v>8</v>
      </c>
      <c r="F20" s="32"/>
      <c r="G20" s="32"/>
      <c r="H20" s="32"/>
      <c r="I20" s="16">
        <v>0</v>
      </c>
      <c r="J20" s="15">
        <v>0</v>
      </c>
      <c r="K20" s="7">
        <v>0</v>
      </c>
      <c r="L20" s="7">
        <v>0</v>
      </c>
      <c r="M20" s="7">
        <v>0</v>
      </c>
      <c r="N20" s="7">
        <v>0</v>
      </c>
      <c r="O20" s="7">
        <v>0</v>
      </c>
      <c r="P20" s="7">
        <v>0</v>
      </c>
      <c r="Q20" s="7">
        <v>0</v>
      </c>
      <c r="R20" s="7">
        <v>0</v>
      </c>
      <c r="S20" s="7">
        <v>0</v>
      </c>
      <c r="T20" s="7">
        <v>0</v>
      </c>
      <c r="U20" s="7"/>
      <c r="V20" s="7"/>
      <c r="W20" s="7"/>
      <c r="X20" s="7"/>
      <c r="Y20" s="7"/>
      <c r="Z20" s="7"/>
      <c r="AA20" s="7"/>
      <c r="AB20" s="7"/>
      <c r="AC20" s="7"/>
      <c r="AD20" s="7"/>
    </row>
    <row r="21" spans="1:30" ht="14.15" hidden="1" customHeight="1" outlineLevel="1" x14ac:dyDescent="0.15">
      <c r="A21" s="8" t="s">
        <v>2838</v>
      </c>
      <c r="B21" s="44" t="s">
        <v>36</v>
      </c>
      <c r="C21" s="123"/>
      <c r="D21" s="34"/>
      <c r="E21" s="31" t="s">
        <v>9</v>
      </c>
      <c r="F21" s="32"/>
      <c r="G21" s="32"/>
      <c r="H21" s="32"/>
      <c r="I21" s="16">
        <v>0</v>
      </c>
      <c r="J21" s="15">
        <v>0</v>
      </c>
      <c r="K21" s="7">
        <v>0</v>
      </c>
      <c r="L21" s="7">
        <v>0</v>
      </c>
      <c r="M21" s="7">
        <v>0</v>
      </c>
      <c r="N21" s="7">
        <v>0</v>
      </c>
      <c r="O21" s="7">
        <v>0</v>
      </c>
      <c r="P21" s="7">
        <v>0</v>
      </c>
      <c r="Q21" s="7">
        <v>0</v>
      </c>
      <c r="R21" s="7">
        <v>0</v>
      </c>
      <c r="S21" s="7">
        <v>0</v>
      </c>
      <c r="T21" s="7">
        <v>0</v>
      </c>
      <c r="U21" s="7"/>
      <c r="V21" s="7"/>
      <c r="W21" s="7"/>
      <c r="X21" s="7"/>
      <c r="Y21" s="7"/>
      <c r="Z21" s="7"/>
      <c r="AA21" s="7"/>
      <c r="AB21" s="7"/>
      <c r="AC21" s="7"/>
      <c r="AD21" s="7"/>
    </row>
    <row r="22" spans="1:30" ht="14.15" customHeight="1" collapsed="1" x14ac:dyDescent="0.15">
      <c r="A22" s="8" t="s">
        <v>2839</v>
      </c>
      <c r="B22" s="13" t="s">
        <v>37</v>
      </c>
      <c r="C22" s="178" t="s">
        <v>848</v>
      </c>
      <c r="D22" s="48" t="s">
        <v>37</v>
      </c>
      <c r="E22" s="32"/>
      <c r="F22" s="32"/>
      <c r="G22" s="32"/>
      <c r="H22" s="32"/>
      <c r="I22" s="16">
        <v>268</v>
      </c>
      <c r="J22" s="15">
        <v>4.4776119291782379</v>
      </c>
      <c r="K22" s="7">
        <v>11.194030195474625</v>
      </c>
      <c r="L22" s="7">
        <v>7.46268630027771</v>
      </c>
      <c r="M22" s="7">
        <v>23.507462441921234</v>
      </c>
      <c r="N22" s="7">
        <v>14.552238583564758</v>
      </c>
      <c r="O22" s="7">
        <v>1.4925372786819935</v>
      </c>
      <c r="P22" s="7">
        <v>5.5970150977373123</v>
      </c>
      <c r="Q22" s="7">
        <v>3.3582091331481934</v>
      </c>
      <c r="R22" s="7">
        <v>20.895522832870483</v>
      </c>
      <c r="S22" s="7">
        <v>4.1044775396585464</v>
      </c>
      <c r="T22" s="7">
        <v>3.3582091331481934</v>
      </c>
      <c r="U22" s="7"/>
      <c r="V22" s="7"/>
      <c r="W22" s="7"/>
      <c r="X22" s="7"/>
      <c r="Y22" s="7"/>
      <c r="Z22" s="7"/>
      <c r="AA22" s="7"/>
      <c r="AB22" s="7"/>
      <c r="AC22" s="7"/>
      <c r="AD22" s="7"/>
    </row>
    <row r="23" spans="1:30" ht="14.15" customHeight="1" x14ac:dyDescent="0.15">
      <c r="A23" s="8" t="s">
        <v>2840</v>
      </c>
      <c r="B23" s="13" t="s">
        <v>38</v>
      </c>
      <c r="C23" s="176"/>
      <c r="D23" s="33"/>
      <c r="E23" s="31" t="s">
        <v>8</v>
      </c>
      <c r="F23" s="32"/>
      <c r="G23" s="32"/>
      <c r="H23" s="32"/>
      <c r="I23" s="16">
        <v>119</v>
      </c>
      <c r="J23" s="15">
        <v>3.3613447099924088</v>
      </c>
      <c r="K23" s="7">
        <v>5.8823529630899429</v>
      </c>
      <c r="L23" s="7">
        <v>12.60504275560379</v>
      </c>
      <c r="M23" s="7">
        <v>20.168067514896393</v>
      </c>
      <c r="N23" s="7">
        <v>20.168067514896393</v>
      </c>
      <c r="O23" s="7">
        <v>3.3613447099924088</v>
      </c>
      <c r="P23" s="7">
        <v>7.5630255043506622</v>
      </c>
      <c r="Q23" s="7">
        <v>6.7226894199848175</v>
      </c>
      <c r="R23" s="7">
        <v>12.60504275560379</v>
      </c>
      <c r="S23" s="7">
        <v>5.0420168787240982</v>
      </c>
      <c r="T23" s="7">
        <v>2.5210084393620491</v>
      </c>
      <c r="U23" s="7"/>
      <c r="V23" s="7"/>
      <c r="W23" s="7"/>
      <c r="X23" s="7"/>
      <c r="Y23" s="7"/>
      <c r="Z23" s="7"/>
      <c r="AA23" s="7"/>
      <c r="AB23" s="7"/>
      <c r="AC23" s="7"/>
      <c r="AD23" s="7"/>
    </row>
    <row r="24" spans="1:30" ht="14.15" customHeight="1" x14ac:dyDescent="0.15">
      <c r="A24" s="8" t="s">
        <v>2841</v>
      </c>
      <c r="B24" s="13" t="s">
        <v>39</v>
      </c>
      <c r="C24" s="176"/>
      <c r="D24" s="34"/>
      <c r="E24" s="31" t="s">
        <v>9</v>
      </c>
      <c r="F24" s="32"/>
      <c r="G24" s="32"/>
      <c r="H24" s="32"/>
      <c r="I24" s="16">
        <v>149</v>
      </c>
      <c r="J24" s="15">
        <v>5.3691275417804718</v>
      </c>
      <c r="K24" s="7">
        <v>15.436241030693054</v>
      </c>
      <c r="L24" s="7">
        <v>3.3557046204805374</v>
      </c>
      <c r="M24" s="7">
        <v>26.174497604370117</v>
      </c>
      <c r="N24" s="7">
        <v>10.067114233970642</v>
      </c>
      <c r="O24" s="7">
        <v>0</v>
      </c>
      <c r="P24" s="7">
        <v>4.0268454700708389</v>
      </c>
      <c r="Q24" s="7">
        <v>0.67114094272255898</v>
      </c>
      <c r="R24" s="7">
        <v>27.51677930355072</v>
      </c>
      <c r="S24" s="7">
        <v>3.3557046204805374</v>
      </c>
      <c r="T24" s="7">
        <v>4.0268454700708389</v>
      </c>
      <c r="U24" s="7"/>
      <c r="V24" s="7"/>
      <c r="W24" s="7"/>
      <c r="X24" s="7"/>
      <c r="Y24" s="7"/>
      <c r="Z24" s="7"/>
      <c r="AA24" s="7"/>
      <c r="AB24" s="7"/>
      <c r="AC24" s="7"/>
      <c r="AD24" s="7"/>
    </row>
    <row r="25" spans="1:30" ht="14.15" customHeight="1" x14ac:dyDescent="0.15">
      <c r="A25" s="8" t="s">
        <v>2842</v>
      </c>
      <c r="B25" s="13" t="s">
        <v>40</v>
      </c>
      <c r="C25" s="176"/>
      <c r="D25" s="48" t="s">
        <v>40</v>
      </c>
      <c r="E25" s="32"/>
      <c r="F25" s="32"/>
      <c r="G25" s="32"/>
      <c r="H25" s="32"/>
      <c r="I25" s="16">
        <v>23</v>
      </c>
      <c r="J25" s="15">
        <v>4.3478261679410934</v>
      </c>
      <c r="K25" s="7">
        <v>17.391304671764374</v>
      </c>
      <c r="L25" s="7">
        <v>13.04347813129425</v>
      </c>
      <c r="M25" s="7">
        <v>26.086956262588501</v>
      </c>
      <c r="N25" s="7">
        <v>8.6956523358821869</v>
      </c>
      <c r="O25" s="7">
        <v>0</v>
      </c>
      <c r="P25" s="7">
        <v>8.6956523358821869</v>
      </c>
      <c r="Q25" s="7">
        <v>0</v>
      </c>
      <c r="R25" s="7">
        <v>8.6956523358821869</v>
      </c>
      <c r="S25" s="7">
        <v>4.3478261679410934</v>
      </c>
      <c r="T25" s="7">
        <v>8.6956523358821869</v>
      </c>
      <c r="U25" s="7"/>
      <c r="V25" s="7"/>
      <c r="W25" s="7"/>
      <c r="X25" s="7"/>
      <c r="Y25" s="7"/>
      <c r="Z25" s="7"/>
      <c r="AA25" s="7"/>
      <c r="AB25" s="7"/>
      <c r="AC25" s="7"/>
      <c r="AD25" s="7"/>
    </row>
    <row r="26" spans="1:30" ht="14.15" customHeight="1" x14ac:dyDescent="0.15">
      <c r="A26" s="8" t="s">
        <v>2843</v>
      </c>
      <c r="B26" s="13" t="s">
        <v>41</v>
      </c>
      <c r="C26" s="176"/>
      <c r="D26" s="33"/>
      <c r="E26" s="31" t="s">
        <v>8</v>
      </c>
      <c r="F26" s="32"/>
      <c r="G26" s="32"/>
      <c r="H26" s="32"/>
      <c r="I26" s="16">
        <v>10</v>
      </c>
      <c r="J26" s="15">
        <v>10.000000149011612</v>
      </c>
      <c r="K26" s="7">
        <v>10.000000149011612</v>
      </c>
      <c r="L26" s="7">
        <v>0</v>
      </c>
      <c r="M26" s="7">
        <v>30.000001192092896</v>
      </c>
      <c r="N26" s="7">
        <v>20.000000298023224</v>
      </c>
      <c r="O26" s="7">
        <v>0</v>
      </c>
      <c r="P26" s="7">
        <v>10.000000149011612</v>
      </c>
      <c r="Q26" s="7">
        <v>0</v>
      </c>
      <c r="R26" s="7">
        <v>20.000000298023224</v>
      </c>
      <c r="S26" s="7">
        <v>0</v>
      </c>
      <c r="T26" s="7">
        <v>0</v>
      </c>
      <c r="U26" s="7"/>
      <c r="V26" s="7"/>
      <c r="W26" s="7"/>
      <c r="X26" s="7"/>
      <c r="Y26" s="7"/>
      <c r="Z26" s="7"/>
      <c r="AA26" s="7"/>
      <c r="AB26" s="7"/>
      <c r="AC26" s="7"/>
      <c r="AD26" s="7"/>
    </row>
    <row r="27" spans="1:30" ht="14.15" customHeight="1" x14ac:dyDescent="0.15">
      <c r="A27" s="8" t="s">
        <v>2844</v>
      </c>
      <c r="B27" s="13" t="s">
        <v>42</v>
      </c>
      <c r="C27" s="176"/>
      <c r="D27" s="34"/>
      <c r="E27" s="31" t="s">
        <v>9</v>
      </c>
      <c r="F27" s="32"/>
      <c r="G27" s="32"/>
      <c r="H27" s="32"/>
      <c r="I27" s="16">
        <v>13</v>
      </c>
      <c r="J27" s="15">
        <v>0</v>
      </c>
      <c r="K27" s="7">
        <v>23.076923191547394</v>
      </c>
      <c r="L27" s="7">
        <v>23.076923191547394</v>
      </c>
      <c r="M27" s="7">
        <v>23.076923191547394</v>
      </c>
      <c r="N27" s="7">
        <v>0</v>
      </c>
      <c r="O27" s="7">
        <v>0</v>
      </c>
      <c r="P27" s="7">
        <v>7.6923079788684845</v>
      </c>
      <c r="Q27" s="7">
        <v>0</v>
      </c>
      <c r="R27" s="7">
        <v>0</v>
      </c>
      <c r="S27" s="7">
        <v>7.6923079788684845</v>
      </c>
      <c r="T27" s="7">
        <v>15.384615957736969</v>
      </c>
      <c r="U27" s="7"/>
      <c r="V27" s="7"/>
      <c r="W27" s="7"/>
      <c r="X27" s="7"/>
      <c r="Y27" s="7"/>
      <c r="Z27" s="7"/>
      <c r="AA27" s="7"/>
      <c r="AB27" s="7"/>
      <c r="AC27" s="7"/>
      <c r="AD27" s="7"/>
    </row>
    <row r="28" spans="1:30" ht="14.15" customHeight="1" x14ac:dyDescent="0.15">
      <c r="A28" s="8" t="s">
        <v>2845</v>
      </c>
      <c r="B28" s="13" t="s">
        <v>43</v>
      </c>
      <c r="C28" s="176"/>
      <c r="D28" s="48" t="s">
        <v>43</v>
      </c>
      <c r="E28" s="32"/>
      <c r="F28" s="32"/>
      <c r="G28" s="32"/>
      <c r="H28" s="32"/>
      <c r="I28" s="16">
        <v>29</v>
      </c>
      <c r="J28" s="15">
        <v>6.8965516984462738</v>
      </c>
      <c r="K28" s="7">
        <v>17.241379618644714</v>
      </c>
      <c r="L28" s="7">
        <v>6.8965516984462738</v>
      </c>
      <c r="M28" s="7">
        <v>13.793103396892548</v>
      </c>
      <c r="N28" s="7">
        <v>6.8965516984462738</v>
      </c>
      <c r="O28" s="7">
        <v>10.344827920198441</v>
      </c>
      <c r="P28" s="7">
        <v>0</v>
      </c>
      <c r="Q28" s="7">
        <v>13.793103396892548</v>
      </c>
      <c r="R28" s="7">
        <v>24.137930572032928</v>
      </c>
      <c r="S28" s="7">
        <v>0</v>
      </c>
      <c r="T28" s="7">
        <v>0</v>
      </c>
      <c r="U28" s="7"/>
      <c r="V28" s="7"/>
      <c r="W28" s="7"/>
      <c r="X28" s="7"/>
      <c r="Y28" s="7"/>
      <c r="Z28" s="7"/>
      <c r="AA28" s="7"/>
      <c r="AB28" s="7"/>
      <c r="AC28" s="7"/>
      <c r="AD28" s="7"/>
    </row>
    <row r="29" spans="1:30" ht="14.15" customHeight="1" x14ac:dyDescent="0.15">
      <c r="A29" s="8" t="s">
        <v>2846</v>
      </c>
      <c r="B29" s="13" t="s">
        <v>44</v>
      </c>
      <c r="C29" s="176"/>
      <c r="D29" s="33"/>
      <c r="E29" s="31" t="s">
        <v>8</v>
      </c>
      <c r="F29" s="32"/>
      <c r="G29" s="32"/>
      <c r="H29" s="32"/>
      <c r="I29" s="16">
        <v>12</v>
      </c>
      <c r="J29" s="15">
        <v>16.66666716337204</v>
      </c>
      <c r="K29" s="7">
        <v>16.66666716337204</v>
      </c>
      <c r="L29" s="7">
        <v>8.3333335816860199</v>
      </c>
      <c r="M29" s="7">
        <v>0</v>
      </c>
      <c r="N29" s="7">
        <v>16.66666716337204</v>
      </c>
      <c r="O29" s="7">
        <v>25</v>
      </c>
      <c r="P29" s="7">
        <v>0</v>
      </c>
      <c r="Q29" s="7">
        <v>16.66666716337204</v>
      </c>
      <c r="R29" s="7">
        <v>0</v>
      </c>
      <c r="S29" s="7">
        <v>0</v>
      </c>
      <c r="T29" s="7">
        <v>0</v>
      </c>
      <c r="U29" s="7"/>
      <c r="V29" s="7"/>
      <c r="W29" s="7"/>
      <c r="X29" s="7"/>
      <c r="Y29" s="7"/>
      <c r="Z29" s="7"/>
      <c r="AA29" s="7"/>
      <c r="AB29" s="7"/>
      <c r="AC29" s="7"/>
      <c r="AD29" s="7"/>
    </row>
    <row r="30" spans="1:30" ht="14.15" customHeight="1" x14ac:dyDescent="0.15">
      <c r="A30" s="8" t="s">
        <v>2847</v>
      </c>
      <c r="B30" s="13" t="s">
        <v>45</v>
      </c>
      <c r="C30" s="177"/>
      <c r="D30" s="34"/>
      <c r="E30" s="31" t="s">
        <v>9</v>
      </c>
      <c r="F30" s="32"/>
      <c r="G30" s="32"/>
      <c r="H30" s="32"/>
      <c r="I30" s="16">
        <v>17</v>
      </c>
      <c r="J30" s="15">
        <v>0</v>
      </c>
      <c r="K30" s="7">
        <v>17.647059261798859</v>
      </c>
      <c r="L30" s="7">
        <v>5.8823529630899429</v>
      </c>
      <c r="M30" s="7">
        <v>23.529411852359772</v>
      </c>
      <c r="N30" s="7">
        <v>0</v>
      </c>
      <c r="O30" s="7">
        <v>0</v>
      </c>
      <c r="P30" s="7">
        <v>0</v>
      </c>
      <c r="Q30" s="7">
        <v>11.764705926179886</v>
      </c>
      <c r="R30" s="7">
        <v>41.17647111415863</v>
      </c>
      <c r="S30" s="7">
        <v>0</v>
      </c>
      <c r="T30" s="7">
        <v>0</v>
      </c>
      <c r="U30" s="7"/>
      <c r="V30" s="7"/>
      <c r="W30" s="7"/>
      <c r="X30" s="7"/>
      <c r="Y30" s="7"/>
      <c r="Z30" s="7"/>
      <c r="AA30" s="7"/>
      <c r="AB30" s="7"/>
      <c r="AC30" s="7"/>
      <c r="AD30" s="7"/>
    </row>
    <row r="31" spans="1:30" ht="14.15" hidden="1" customHeight="1" outlineLevel="1" x14ac:dyDescent="0.15">
      <c r="A31" s="8" t="s">
        <v>2848</v>
      </c>
      <c r="B31" s="44" t="s">
        <v>46</v>
      </c>
      <c r="C31" s="123"/>
      <c r="D31" s="48" t="s">
        <v>46</v>
      </c>
      <c r="E31" s="32"/>
      <c r="F31" s="32"/>
      <c r="G31" s="32"/>
      <c r="H31" s="32"/>
      <c r="I31" s="16">
        <v>0</v>
      </c>
      <c r="J31" s="15">
        <v>0</v>
      </c>
      <c r="K31" s="7">
        <v>0</v>
      </c>
      <c r="L31" s="7">
        <v>0</v>
      </c>
      <c r="M31" s="7">
        <v>0</v>
      </c>
      <c r="N31" s="7">
        <v>0</v>
      </c>
      <c r="O31" s="7">
        <v>0</v>
      </c>
      <c r="P31" s="7">
        <v>0</v>
      </c>
      <c r="Q31" s="7">
        <v>0</v>
      </c>
      <c r="R31" s="7">
        <v>0</v>
      </c>
      <c r="S31" s="7">
        <v>0</v>
      </c>
      <c r="T31" s="7">
        <v>0</v>
      </c>
      <c r="U31" s="7"/>
      <c r="V31" s="7"/>
      <c r="W31" s="7"/>
      <c r="X31" s="7"/>
      <c r="Y31" s="7"/>
      <c r="Z31" s="7"/>
      <c r="AA31" s="7"/>
      <c r="AB31" s="7"/>
      <c r="AC31" s="7"/>
      <c r="AD31" s="7"/>
    </row>
    <row r="32" spans="1:30" ht="14.15" hidden="1" customHeight="1" outlineLevel="1" x14ac:dyDescent="0.15">
      <c r="A32" s="8" t="s">
        <v>2849</v>
      </c>
      <c r="B32" s="44" t="s">
        <v>47</v>
      </c>
      <c r="C32" s="123"/>
      <c r="D32" s="33"/>
      <c r="E32" s="31" t="s">
        <v>8</v>
      </c>
      <c r="F32" s="32"/>
      <c r="G32" s="32"/>
      <c r="H32" s="32"/>
      <c r="I32" s="16">
        <v>0</v>
      </c>
      <c r="J32" s="15">
        <v>0</v>
      </c>
      <c r="K32" s="7">
        <v>0</v>
      </c>
      <c r="L32" s="7">
        <v>0</v>
      </c>
      <c r="M32" s="7">
        <v>0</v>
      </c>
      <c r="N32" s="7">
        <v>0</v>
      </c>
      <c r="O32" s="7">
        <v>0</v>
      </c>
      <c r="P32" s="7">
        <v>0</v>
      </c>
      <c r="Q32" s="7">
        <v>0</v>
      </c>
      <c r="R32" s="7">
        <v>0</v>
      </c>
      <c r="S32" s="7">
        <v>0</v>
      </c>
      <c r="T32" s="7">
        <v>0</v>
      </c>
      <c r="U32" s="7"/>
      <c r="V32" s="7"/>
      <c r="W32" s="7"/>
      <c r="X32" s="7"/>
      <c r="Y32" s="7"/>
      <c r="Z32" s="7"/>
      <c r="AA32" s="7"/>
      <c r="AB32" s="7"/>
      <c r="AC32" s="7"/>
      <c r="AD32" s="7"/>
    </row>
    <row r="33" spans="1:30" ht="14.15" hidden="1" customHeight="1" outlineLevel="1" x14ac:dyDescent="0.15">
      <c r="A33" s="8" t="s">
        <v>2850</v>
      </c>
      <c r="B33" s="44" t="s">
        <v>48</v>
      </c>
      <c r="C33" s="123"/>
      <c r="D33" s="34"/>
      <c r="E33" s="31" t="s">
        <v>9</v>
      </c>
      <c r="F33" s="32"/>
      <c r="G33" s="32"/>
      <c r="H33" s="32"/>
      <c r="I33" s="16">
        <v>0</v>
      </c>
      <c r="J33" s="15">
        <v>0</v>
      </c>
      <c r="K33" s="7">
        <v>0</v>
      </c>
      <c r="L33" s="7">
        <v>0</v>
      </c>
      <c r="M33" s="7">
        <v>0</v>
      </c>
      <c r="N33" s="7">
        <v>0</v>
      </c>
      <c r="O33" s="7">
        <v>0</v>
      </c>
      <c r="P33" s="7">
        <v>0</v>
      </c>
      <c r="Q33" s="7">
        <v>0</v>
      </c>
      <c r="R33" s="7">
        <v>0</v>
      </c>
      <c r="S33" s="7">
        <v>0</v>
      </c>
      <c r="T33" s="7">
        <v>0</v>
      </c>
      <c r="U33" s="7"/>
      <c r="V33" s="7"/>
      <c r="W33" s="7"/>
      <c r="X33" s="7"/>
      <c r="Y33" s="7"/>
      <c r="Z33" s="7"/>
      <c r="AA33" s="7"/>
      <c r="AB33" s="7"/>
      <c r="AC33" s="7"/>
      <c r="AD33" s="7"/>
    </row>
    <row r="34" spans="1:30" ht="14.15" hidden="1" customHeight="1" outlineLevel="1" x14ac:dyDescent="0.15">
      <c r="A34" s="8" t="s">
        <v>2851</v>
      </c>
      <c r="B34" s="43" t="s">
        <v>49</v>
      </c>
      <c r="C34" s="35" t="s">
        <v>49</v>
      </c>
      <c r="D34" s="31"/>
      <c r="E34" s="32"/>
      <c r="F34" s="32"/>
      <c r="G34" s="32"/>
      <c r="H34" s="32"/>
      <c r="I34" s="16">
        <v>175</v>
      </c>
      <c r="J34" s="15">
        <v>5.714285746216774</v>
      </c>
      <c r="K34" s="7">
        <v>13.142856955528259</v>
      </c>
      <c r="L34" s="7">
        <v>7.4285715818405151</v>
      </c>
      <c r="M34" s="7">
        <v>23.428571224212646</v>
      </c>
      <c r="N34" s="7">
        <v>9.1428570449352264</v>
      </c>
      <c r="O34" s="7">
        <v>0.57142856530845165</v>
      </c>
      <c r="P34" s="7">
        <v>3.9999999105930328</v>
      </c>
      <c r="Q34" s="7">
        <v>5.1428571343421936</v>
      </c>
      <c r="R34" s="7">
        <v>22.285714745521545</v>
      </c>
      <c r="S34" s="7">
        <v>5.714285746216774</v>
      </c>
      <c r="T34" s="7">
        <v>3.4285712987184525</v>
      </c>
      <c r="U34" s="7"/>
      <c r="V34" s="7"/>
      <c r="W34" s="7"/>
      <c r="X34" s="7"/>
      <c r="Y34" s="7"/>
      <c r="Z34" s="7"/>
      <c r="AA34" s="7"/>
      <c r="AB34" s="7"/>
      <c r="AC34" s="7"/>
      <c r="AD34" s="7"/>
    </row>
    <row r="35" spans="1:30" ht="14.15" hidden="1" customHeight="1" outlineLevel="1" x14ac:dyDescent="0.15">
      <c r="A35" s="8" t="s">
        <v>2852</v>
      </c>
      <c r="B35" s="43" t="s">
        <v>50</v>
      </c>
      <c r="C35" s="176"/>
      <c r="D35" s="48" t="s">
        <v>134</v>
      </c>
      <c r="E35" s="32"/>
      <c r="F35" s="32"/>
      <c r="G35" s="32"/>
      <c r="H35" s="32"/>
      <c r="I35" s="16">
        <v>50</v>
      </c>
      <c r="J35" s="15">
        <v>5.9999998658895493</v>
      </c>
      <c r="K35" s="7">
        <v>7.9999998211860657</v>
      </c>
      <c r="L35" s="7">
        <v>3.9999999105930328</v>
      </c>
      <c r="M35" s="7">
        <v>28.00000011920929</v>
      </c>
      <c r="N35" s="7">
        <v>15.999999642372131</v>
      </c>
      <c r="O35" s="7">
        <v>0</v>
      </c>
      <c r="P35" s="7">
        <v>3.9999999105930328</v>
      </c>
      <c r="Q35" s="7">
        <v>1.9999999552965164</v>
      </c>
      <c r="R35" s="7">
        <v>25.999999046325684</v>
      </c>
      <c r="S35" s="7">
        <v>1.9999999552965164</v>
      </c>
      <c r="T35" s="7">
        <v>3.9999999105930328</v>
      </c>
      <c r="U35" s="7"/>
      <c r="V35" s="7"/>
      <c r="W35" s="7"/>
      <c r="X35" s="7"/>
      <c r="Y35" s="7"/>
      <c r="Z35" s="7"/>
      <c r="AA35" s="7"/>
      <c r="AB35" s="7"/>
      <c r="AC35" s="7"/>
      <c r="AD35" s="7"/>
    </row>
    <row r="36" spans="1:30" ht="14.15" hidden="1" customHeight="1" outlineLevel="1" x14ac:dyDescent="0.15">
      <c r="A36" s="8" t="s">
        <v>2853</v>
      </c>
      <c r="B36" s="43" t="s">
        <v>51</v>
      </c>
      <c r="C36" s="176"/>
      <c r="D36" s="33"/>
      <c r="E36" s="31" t="s">
        <v>8</v>
      </c>
      <c r="F36" s="32"/>
      <c r="G36" s="32"/>
      <c r="H36" s="32"/>
      <c r="I36" s="16">
        <v>23</v>
      </c>
      <c r="J36" s="15">
        <v>4.3478261679410934</v>
      </c>
      <c r="K36" s="7">
        <v>17.391304671764374</v>
      </c>
      <c r="L36" s="7">
        <v>4.3478261679410934</v>
      </c>
      <c r="M36" s="7">
        <v>21.739129722118378</v>
      </c>
      <c r="N36" s="7">
        <v>21.739129722118378</v>
      </c>
      <c r="O36" s="7">
        <v>0</v>
      </c>
      <c r="P36" s="7">
        <v>4.3478261679410934</v>
      </c>
      <c r="Q36" s="7">
        <v>4.3478261679410934</v>
      </c>
      <c r="R36" s="7">
        <v>13.04347813129425</v>
      </c>
      <c r="S36" s="7">
        <v>4.3478261679410934</v>
      </c>
      <c r="T36" s="7">
        <v>4.3478261679410934</v>
      </c>
      <c r="U36" s="7"/>
      <c r="V36" s="7"/>
      <c r="W36" s="7"/>
      <c r="X36" s="7"/>
      <c r="Y36" s="7"/>
      <c r="Z36" s="7"/>
      <c r="AA36" s="7"/>
      <c r="AB36" s="7"/>
      <c r="AC36" s="7"/>
      <c r="AD36" s="7"/>
    </row>
    <row r="37" spans="1:30" ht="14.15" hidden="1" customHeight="1" outlineLevel="1" x14ac:dyDescent="0.15">
      <c r="A37" s="8" t="s">
        <v>2854</v>
      </c>
      <c r="B37" s="43" t="s">
        <v>52</v>
      </c>
      <c r="C37" s="176"/>
      <c r="D37" s="34"/>
      <c r="E37" s="31" t="s">
        <v>9</v>
      </c>
      <c r="F37" s="32"/>
      <c r="G37" s="32"/>
      <c r="H37" s="32"/>
      <c r="I37" s="16">
        <v>27</v>
      </c>
      <c r="J37" s="15">
        <v>7.4074074625968933</v>
      </c>
      <c r="K37" s="7">
        <v>0</v>
      </c>
      <c r="L37" s="7">
        <v>3.7037037312984467</v>
      </c>
      <c r="M37" s="7">
        <v>33.33333432674408</v>
      </c>
      <c r="N37" s="7">
        <v>11.11111119389534</v>
      </c>
      <c r="O37" s="7">
        <v>0</v>
      </c>
      <c r="P37" s="7">
        <v>3.7037037312984467</v>
      </c>
      <c r="Q37" s="7">
        <v>0</v>
      </c>
      <c r="R37" s="7">
        <v>37.037035822868347</v>
      </c>
      <c r="S37" s="7">
        <v>0</v>
      </c>
      <c r="T37" s="7">
        <v>3.7037037312984467</v>
      </c>
      <c r="U37" s="7"/>
      <c r="V37" s="7"/>
      <c r="W37" s="7"/>
      <c r="X37" s="7"/>
      <c r="Y37" s="7"/>
      <c r="Z37" s="7"/>
      <c r="AA37" s="7"/>
      <c r="AB37" s="7"/>
      <c r="AC37" s="7"/>
      <c r="AD37" s="7"/>
    </row>
    <row r="38" spans="1:30" ht="14.15" hidden="1" customHeight="1" outlineLevel="1" x14ac:dyDescent="0.15">
      <c r="A38" s="8" t="s">
        <v>2855</v>
      </c>
      <c r="B38" s="43" t="s">
        <v>53</v>
      </c>
      <c r="C38" s="176"/>
      <c r="D38" s="48" t="s">
        <v>53</v>
      </c>
      <c r="E38" s="32"/>
      <c r="F38" s="32"/>
      <c r="G38" s="32"/>
      <c r="H38" s="32"/>
      <c r="I38" s="16">
        <v>125</v>
      </c>
      <c r="J38" s="15">
        <v>5.6000001728534698</v>
      </c>
      <c r="K38" s="7">
        <v>15.199999511241913</v>
      </c>
      <c r="L38" s="7">
        <v>8.7999999523162842</v>
      </c>
      <c r="M38" s="7">
        <v>21.600000560283661</v>
      </c>
      <c r="N38" s="7">
        <v>6.4000003039836884</v>
      </c>
      <c r="O38" s="7">
        <v>0.80000003799796104</v>
      </c>
      <c r="P38" s="7">
        <v>3.9999999105930328</v>
      </c>
      <c r="Q38" s="7">
        <v>6.4000003039836884</v>
      </c>
      <c r="R38" s="7">
        <v>20.800000429153442</v>
      </c>
      <c r="S38" s="7">
        <v>7.1999996900558472</v>
      </c>
      <c r="T38" s="7">
        <v>3.2000001519918442</v>
      </c>
      <c r="U38" s="7"/>
      <c r="V38" s="7"/>
      <c r="W38" s="7"/>
      <c r="X38" s="7"/>
      <c r="Y38" s="7"/>
      <c r="Z38" s="7"/>
      <c r="AA38" s="7"/>
      <c r="AB38" s="7"/>
      <c r="AC38" s="7"/>
      <c r="AD38" s="7"/>
    </row>
    <row r="39" spans="1:30" ht="14.15" hidden="1" customHeight="1" outlineLevel="1" x14ac:dyDescent="0.15">
      <c r="A39" s="8" t="s">
        <v>2856</v>
      </c>
      <c r="B39" s="43" t="s">
        <v>54</v>
      </c>
      <c r="C39" s="176"/>
      <c r="D39" s="33"/>
      <c r="E39" s="31" t="s">
        <v>8</v>
      </c>
      <c r="F39" s="32"/>
      <c r="G39" s="32"/>
      <c r="H39" s="32"/>
      <c r="I39" s="16">
        <v>51</v>
      </c>
      <c r="J39" s="15">
        <v>3.9215687662363052</v>
      </c>
      <c r="K39" s="7">
        <v>3.9215687662363052</v>
      </c>
      <c r="L39" s="7">
        <v>15.686275064945221</v>
      </c>
      <c r="M39" s="7">
        <v>19.607843458652496</v>
      </c>
      <c r="N39" s="7">
        <v>11.764705926179886</v>
      </c>
      <c r="O39" s="7">
        <v>1.9607843831181526</v>
      </c>
      <c r="P39" s="7">
        <v>5.8823529630899429</v>
      </c>
      <c r="Q39" s="7">
        <v>13.725490868091583</v>
      </c>
      <c r="R39" s="7">
        <v>11.764705926179886</v>
      </c>
      <c r="S39" s="7">
        <v>9.8039217293262482</v>
      </c>
      <c r="T39" s="7">
        <v>1.9607843831181526</v>
      </c>
      <c r="U39" s="7"/>
      <c r="V39" s="7"/>
      <c r="W39" s="7"/>
      <c r="X39" s="7"/>
      <c r="Y39" s="7"/>
      <c r="Z39" s="7"/>
      <c r="AA39" s="7"/>
      <c r="AB39" s="7"/>
      <c r="AC39" s="7"/>
      <c r="AD39" s="7"/>
    </row>
    <row r="40" spans="1:30" ht="14.15" hidden="1" customHeight="1" outlineLevel="1" x14ac:dyDescent="0.15">
      <c r="A40" s="8" t="s">
        <v>2857</v>
      </c>
      <c r="B40" s="43" t="s">
        <v>55</v>
      </c>
      <c r="C40" s="176"/>
      <c r="D40" s="33"/>
      <c r="E40" s="31" t="s">
        <v>9</v>
      </c>
      <c r="F40" s="32"/>
      <c r="G40" s="32"/>
      <c r="H40" s="32"/>
      <c r="I40" s="16">
        <v>74</v>
      </c>
      <c r="J40" s="15">
        <v>6.756756454706192</v>
      </c>
      <c r="K40" s="7">
        <v>22.972972691059113</v>
      </c>
      <c r="L40" s="7">
        <v>4.0540538728237152</v>
      </c>
      <c r="M40" s="7">
        <v>22.972972691059113</v>
      </c>
      <c r="N40" s="7">
        <v>2.7027027681469917</v>
      </c>
      <c r="O40" s="7">
        <v>0</v>
      </c>
      <c r="P40" s="7">
        <v>2.7027027681469917</v>
      </c>
      <c r="Q40" s="7">
        <v>1.3513513840734959</v>
      </c>
      <c r="R40" s="7">
        <v>27.027025818824768</v>
      </c>
      <c r="S40" s="7">
        <v>5.4054055362939835</v>
      </c>
      <c r="T40" s="7">
        <v>4.0540538728237152</v>
      </c>
      <c r="U40" s="7"/>
      <c r="V40" s="7"/>
      <c r="W40" s="7"/>
      <c r="X40" s="7"/>
      <c r="Y40" s="7"/>
      <c r="Z40" s="7"/>
      <c r="AA40" s="7"/>
      <c r="AB40" s="7"/>
      <c r="AC40" s="7"/>
      <c r="AD40" s="7"/>
    </row>
    <row r="41" spans="1:30" ht="14.15" hidden="1" customHeight="1" outlineLevel="1" x14ac:dyDescent="0.15">
      <c r="A41" s="8" t="s">
        <v>2858</v>
      </c>
      <c r="B41" s="43" t="s">
        <v>56</v>
      </c>
      <c r="C41" s="176"/>
      <c r="D41" s="36"/>
      <c r="E41" s="38" t="s">
        <v>148</v>
      </c>
      <c r="F41" s="38"/>
      <c r="G41" s="38"/>
      <c r="H41" s="38"/>
      <c r="I41" s="16">
        <v>108</v>
      </c>
      <c r="J41" s="15">
        <v>5.55555559694767</v>
      </c>
      <c r="K41" s="7">
        <v>14.814814925193787</v>
      </c>
      <c r="L41" s="7">
        <v>8.3333335816860199</v>
      </c>
      <c r="M41" s="7">
        <v>21.296297013759613</v>
      </c>
      <c r="N41" s="7">
        <v>5.55555559694767</v>
      </c>
      <c r="O41" s="7">
        <v>0.92592593282461166</v>
      </c>
      <c r="P41" s="7">
        <v>4.6296294778585434</v>
      </c>
      <c r="Q41" s="7">
        <v>5.55555559694767</v>
      </c>
      <c r="R41" s="7">
        <v>21.296297013759613</v>
      </c>
      <c r="S41" s="7">
        <v>8.3333335816860199</v>
      </c>
      <c r="T41" s="7">
        <v>3.7037037312984467</v>
      </c>
      <c r="U41" s="7"/>
      <c r="V41" s="7"/>
      <c r="W41" s="7"/>
      <c r="X41" s="7"/>
      <c r="Y41" s="7"/>
      <c r="Z41" s="7"/>
      <c r="AA41" s="7"/>
      <c r="AB41" s="7"/>
      <c r="AC41" s="7"/>
      <c r="AD41" s="7"/>
    </row>
    <row r="42" spans="1:30" ht="14.15" hidden="1" customHeight="1" outlineLevel="1" x14ac:dyDescent="0.15">
      <c r="A42" s="8" t="s">
        <v>2859</v>
      </c>
      <c r="B42" s="43" t="s">
        <v>776</v>
      </c>
      <c r="C42" s="176"/>
      <c r="D42" s="36"/>
      <c r="E42" s="38" t="s">
        <v>778</v>
      </c>
      <c r="F42" s="38"/>
      <c r="G42" s="38"/>
      <c r="H42" s="38"/>
      <c r="I42" s="16">
        <v>7</v>
      </c>
      <c r="J42" s="15">
        <v>14.28571492433548</v>
      </c>
      <c r="K42" s="7">
        <v>0</v>
      </c>
      <c r="L42" s="7">
        <v>14.28571492433548</v>
      </c>
      <c r="M42" s="7">
        <v>28.571429848670959</v>
      </c>
      <c r="N42" s="7">
        <v>28.571429848670959</v>
      </c>
      <c r="O42" s="7">
        <v>0</v>
      </c>
      <c r="P42" s="7">
        <v>0</v>
      </c>
      <c r="Q42" s="7">
        <v>0</v>
      </c>
      <c r="R42" s="7">
        <v>14.28571492433548</v>
      </c>
      <c r="S42" s="7">
        <v>0</v>
      </c>
      <c r="T42" s="7">
        <v>0</v>
      </c>
      <c r="U42" s="7"/>
      <c r="V42" s="7"/>
      <c r="W42" s="7"/>
      <c r="X42" s="7"/>
      <c r="Y42" s="7"/>
      <c r="Z42" s="7"/>
      <c r="AA42" s="7"/>
      <c r="AB42" s="7"/>
      <c r="AC42" s="7"/>
      <c r="AD42" s="7"/>
    </row>
    <row r="43" spans="1:30" ht="14.15" hidden="1" customHeight="1" outlineLevel="1" x14ac:dyDescent="0.15">
      <c r="A43" s="8" t="s">
        <v>2860</v>
      </c>
      <c r="B43" s="43" t="s">
        <v>57</v>
      </c>
      <c r="C43" s="177"/>
      <c r="D43" s="37"/>
      <c r="E43" s="38" t="s">
        <v>149</v>
      </c>
      <c r="F43" s="38"/>
      <c r="G43" s="38"/>
      <c r="H43" s="38"/>
      <c r="I43" s="16">
        <v>10</v>
      </c>
      <c r="J43" s="15">
        <v>0</v>
      </c>
      <c r="K43" s="7">
        <v>30.000001192092896</v>
      </c>
      <c r="L43" s="7">
        <v>10.000000149011612</v>
      </c>
      <c r="M43" s="7">
        <v>20.000000298023224</v>
      </c>
      <c r="N43" s="7">
        <v>0</v>
      </c>
      <c r="O43" s="7">
        <v>0</v>
      </c>
      <c r="P43" s="7">
        <v>0</v>
      </c>
      <c r="Q43" s="7">
        <v>20.000000298023224</v>
      </c>
      <c r="R43" s="7">
        <v>20.000000298023224</v>
      </c>
      <c r="S43" s="7">
        <v>0</v>
      </c>
      <c r="T43" s="7">
        <v>0</v>
      </c>
      <c r="U43" s="7"/>
      <c r="V43" s="7"/>
      <c r="W43" s="7"/>
      <c r="X43" s="7"/>
      <c r="Y43" s="7"/>
      <c r="Z43" s="7"/>
      <c r="AA43" s="7"/>
      <c r="AB43" s="7"/>
      <c r="AC43" s="7"/>
      <c r="AD43" s="7"/>
    </row>
    <row r="44" spans="1:30" ht="14.15" hidden="1" customHeight="1" outlineLevel="1" x14ac:dyDescent="0.15">
      <c r="A44" s="8" t="s">
        <v>2861</v>
      </c>
      <c r="B44" s="43" t="s">
        <v>58</v>
      </c>
      <c r="C44" s="35" t="s">
        <v>58</v>
      </c>
      <c r="D44" s="31"/>
      <c r="E44" s="32"/>
      <c r="F44" s="32"/>
      <c r="G44" s="32"/>
      <c r="H44" s="32"/>
      <c r="I44" s="16">
        <v>354</v>
      </c>
      <c r="J44" s="15">
        <v>4.237288236618042</v>
      </c>
      <c r="K44" s="7">
        <v>12.994350492954254</v>
      </c>
      <c r="L44" s="7">
        <v>7.6271183788776398</v>
      </c>
      <c r="M44" s="7">
        <v>23.163841664791107</v>
      </c>
      <c r="N44" s="7">
        <v>13.55932205915451</v>
      </c>
      <c r="O44" s="7">
        <v>1.977401040494442</v>
      </c>
      <c r="P44" s="7">
        <v>5.3672317415475845</v>
      </c>
      <c r="Q44" s="7">
        <v>4.237288236618042</v>
      </c>
      <c r="R44" s="7">
        <v>19.77401077747345</v>
      </c>
      <c r="S44" s="7">
        <v>3.3898305147886276</v>
      </c>
      <c r="T44" s="7">
        <v>3.6723162978887558</v>
      </c>
      <c r="U44" s="7"/>
      <c r="V44" s="7"/>
      <c r="W44" s="7"/>
      <c r="X44" s="7"/>
      <c r="Y44" s="7"/>
      <c r="Z44" s="7"/>
      <c r="AA44" s="7"/>
      <c r="AB44" s="7"/>
      <c r="AC44" s="7"/>
      <c r="AD44" s="7"/>
    </row>
    <row r="45" spans="1:30" ht="14.15" customHeight="1" collapsed="1" x14ac:dyDescent="0.15">
      <c r="A45" s="8" t="s">
        <v>2862</v>
      </c>
      <c r="B45" s="13" t="s">
        <v>59</v>
      </c>
      <c r="C45" s="92" t="s">
        <v>59</v>
      </c>
      <c r="D45" s="32"/>
      <c r="E45" s="32"/>
      <c r="F45" s="32"/>
      <c r="G45" s="32"/>
      <c r="H45" s="32"/>
      <c r="I45" s="16">
        <v>90</v>
      </c>
      <c r="J45" s="15">
        <v>2.222222276031971</v>
      </c>
      <c r="K45" s="7">
        <v>7.7777780592441559</v>
      </c>
      <c r="L45" s="7">
        <v>7.7777780592441559</v>
      </c>
      <c r="M45" s="7">
        <v>23.333333432674408</v>
      </c>
      <c r="N45" s="7">
        <v>24.444444477558136</v>
      </c>
      <c r="O45" s="7">
        <v>3.3333335071802139</v>
      </c>
      <c r="P45" s="7">
        <v>8.8888891041278839</v>
      </c>
      <c r="Q45" s="7">
        <v>0</v>
      </c>
      <c r="R45" s="7">
        <v>18.888889253139496</v>
      </c>
      <c r="S45" s="7">
        <v>1.1111111380159855</v>
      </c>
      <c r="T45" s="7">
        <v>2.222222276031971</v>
      </c>
      <c r="U45" s="7"/>
      <c r="V45" s="7"/>
      <c r="W45" s="7"/>
      <c r="X45" s="7"/>
      <c r="Y45" s="7"/>
      <c r="Z45" s="7"/>
      <c r="AA45" s="7"/>
      <c r="AB45" s="7"/>
      <c r="AC45" s="7"/>
      <c r="AD45" s="7"/>
    </row>
    <row r="46" spans="1:30" ht="14.15" hidden="1" customHeight="1" outlineLevel="1" x14ac:dyDescent="0.15">
      <c r="A46" s="8" t="s">
        <v>2863</v>
      </c>
      <c r="B46" s="43" t="s">
        <v>60</v>
      </c>
      <c r="C46" s="33"/>
      <c r="D46" s="92" t="s">
        <v>60</v>
      </c>
      <c r="E46" s="32"/>
      <c r="F46" s="32"/>
      <c r="G46" s="32"/>
      <c r="H46" s="32"/>
      <c r="I46" s="16">
        <v>52</v>
      </c>
      <c r="J46" s="15">
        <v>1.9230769947171211</v>
      </c>
      <c r="K46" s="7">
        <v>5.7692307978868484</v>
      </c>
      <c r="L46" s="7">
        <v>9.6153847873210907</v>
      </c>
      <c r="M46" s="7">
        <v>21.153846383094788</v>
      </c>
      <c r="N46" s="7">
        <v>28.846153616905212</v>
      </c>
      <c r="O46" s="7">
        <v>0</v>
      </c>
      <c r="P46" s="7">
        <v>7.6923079788684845</v>
      </c>
      <c r="Q46" s="7">
        <v>0</v>
      </c>
      <c r="R46" s="7">
        <v>21.153846383094788</v>
      </c>
      <c r="S46" s="7">
        <v>1.9230769947171211</v>
      </c>
      <c r="T46" s="7">
        <v>1.9230769947171211</v>
      </c>
      <c r="U46" s="7"/>
      <c r="V46" s="7"/>
      <c r="W46" s="7"/>
      <c r="X46" s="7"/>
      <c r="Y46" s="7"/>
      <c r="Z46" s="7"/>
      <c r="AA46" s="7"/>
      <c r="AB46" s="7"/>
      <c r="AC46" s="7"/>
      <c r="AD46" s="7"/>
    </row>
    <row r="47" spans="1:30" ht="14.15" hidden="1" customHeight="1" outlineLevel="1" x14ac:dyDescent="0.15">
      <c r="A47" s="8" t="s">
        <v>2864</v>
      </c>
      <c r="B47" s="43" t="s">
        <v>61</v>
      </c>
      <c r="C47" s="33"/>
      <c r="D47" s="33"/>
      <c r="E47" s="31" t="s">
        <v>8</v>
      </c>
      <c r="F47" s="31" t="s">
        <v>8</v>
      </c>
      <c r="G47" s="32"/>
      <c r="H47" s="32"/>
      <c r="I47" s="16">
        <v>29</v>
      </c>
      <c r="J47" s="15">
        <v>3.4482758492231369</v>
      </c>
      <c r="K47" s="7">
        <v>0</v>
      </c>
      <c r="L47" s="7">
        <v>13.793103396892548</v>
      </c>
      <c r="M47" s="7">
        <v>17.241379618644714</v>
      </c>
      <c r="N47" s="7">
        <v>37.931033968925476</v>
      </c>
      <c r="O47" s="7">
        <v>0</v>
      </c>
      <c r="P47" s="7">
        <v>10.344827920198441</v>
      </c>
      <c r="Q47" s="7">
        <v>0</v>
      </c>
      <c r="R47" s="7">
        <v>17.241379618644714</v>
      </c>
      <c r="S47" s="7">
        <v>0</v>
      </c>
      <c r="T47" s="7">
        <v>0</v>
      </c>
      <c r="U47" s="7"/>
      <c r="V47" s="7"/>
      <c r="W47" s="7"/>
      <c r="X47" s="7"/>
      <c r="Y47" s="7"/>
      <c r="Z47" s="7"/>
      <c r="AA47" s="7"/>
      <c r="AB47" s="7"/>
      <c r="AC47" s="7"/>
      <c r="AD47" s="7"/>
    </row>
    <row r="48" spans="1:30" ht="14.15" hidden="1" customHeight="1" outlineLevel="1" x14ac:dyDescent="0.15">
      <c r="A48" s="8" t="s">
        <v>2865</v>
      </c>
      <c r="B48" s="43" t="s">
        <v>62</v>
      </c>
      <c r="C48" s="33"/>
      <c r="D48" s="34"/>
      <c r="E48" s="31" t="s">
        <v>9</v>
      </c>
      <c r="F48" s="31" t="s">
        <v>9</v>
      </c>
      <c r="G48" s="32"/>
      <c r="H48" s="32"/>
      <c r="I48" s="16">
        <v>23</v>
      </c>
      <c r="J48" s="15">
        <v>0</v>
      </c>
      <c r="K48" s="7">
        <v>13.04347813129425</v>
      </c>
      <c r="L48" s="7">
        <v>4.3478261679410934</v>
      </c>
      <c r="M48" s="7">
        <v>26.086956262588501</v>
      </c>
      <c r="N48" s="7">
        <v>17.391304671764374</v>
      </c>
      <c r="O48" s="7">
        <v>0</v>
      </c>
      <c r="P48" s="7">
        <v>4.3478261679410934</v>
      </c>
      <c r="Q48" s="7">
        <v>0</v>
      </c>
      <c r="R48" s="7">
        <v>26.086956262588501</v>
      </c>
      <c r="S48" s="7">
        <v>4.3478261679410934</v>
      </c>
      <c r="T48" s="7">
        <v>4.3478261679410934</v>
      </c>
      <c r="U48" s="7"/>
      <c r="V48" s="7"/>
      <c r="W48" s="7"/>
      <c r="X48" s="7"/>
      <c r="Y48" s="7"/>
      <c r="Z48" s="7"/>
      <c r="AA48" s="7"/>
      <c r="AB48" s="7"/>
      <c r="AC48" s="7"/>
      <c r="AD48" s="7"/>
    </row>
    <row r="49" spans="1:30" ht="14.15" hidden="1" customHeight="1" outlineLevel="1" x14ac:dyDescent="0.15">
      <c r="A49" s="8" t="s">
        <v>2866</v>
      </c>
      <c r="B49" s="43" t="s">
        <v>63</v>
      </c>
      <c r="C49" s="33"/>
      <c r="D49" s="92" t="s">
        <v>63</v>
      </c>
      <c r="E49" s="32"/>
      <c r="F49" s="32"/>
      <c r="G49" s="32"/>
      <c r="H49" s="32"/>
      <c r="I49" s="16">
        <v>38</v>
      </c>
      <c r="J49" s="15">
        <v>2.6315789669752121</v>
      </c>
      <c r="K49" s="7">
        <v>10.526315867900848</v>
      </c>
      <c r="L49" s="7">
        <v>5.2631579339504242</v>
      </c>
      <c r="M49" s="7">
        <v>26.315790414810181</v>
      </c>
      <c r="N49" s="7">
        <v>18.421052396297455</v>
      </c>
      <c r="O49" s="7">
        <v>7.8947365283966064</v>
      </c>
      <c r="P49" s="7">
        <v>10.526315867900848</v>
      </c>
      <c r="Q49" s="7">
        <v>0</v>
      </c>
      <c r="R49" s="7">
        <v>15.789473056793213</v>
      </c>
      <c r="S49" s="7">
        <v>0</v>
      </c>
      <c r="T49" s="7">
        <v>2.6315789669752121</v>
      </c>
      <c r="U49" s="7"/>
      <c r="V49" s="7"/>
      <c r="W49" s="7"/>
      <c r="X49" s="7"/>
      <c r="Y49" s="7"/>
      <c r="Z49" s="7"/>
      <c r="AA49" s="7"/>
      <c r="AB49" s="7"/>
      <c r="AC49" s="7"/>
      <c r="AD49" s="7"/>
    </row>
    <row r="50" spans="1:30" ht="14.15" hidden="1" customHeight="1" outlineLevel="1" x14ac:dyDescent="0.15">
      <c r="A50" s="8" t="s">
        <v>2867</v>
      </c>
      <c r="B50" s="43" t="s">
        <v>64</v>
      </c>
      <c r="C50" s="33"/>
      <c r="D50" s="33"/>
      <c r="E50" s="31" t="s">
        <v>8</v>
      </c>
      <c r="F50" s="31" t="s">
        <v>8</v>
      </c>
      <c r="G50" s="32"/>
      <c r="H50" s="32"/>
      <c r="I50" s="16">
        <v>14</v>
      </c>
      <c r="J50" s="15">
        <v>0</v>
      </c>
      <c r="K50" s="7">
        <v>7.1428574621677399</v>
      </c>
      <c r="L50" s="7">
        <v>14.28571492433548</v>
      </c>
      <c r="M50" s="7">
        <v>28.571429848670959</v>
      </c>
      <c r="N50" s="7">
        <v>7.1428574621677399</v>
      </c>
      <c r="O50" s="7">
        <v>21.42857164144516</v>
      </c>
      <c r="P50" s="7">
        <v>14.28571492433548</v>
      </c>
      <c r="Q50" s="7">
        <v>0</v>
      </c>
      <c r="R50" s="7">
        <v>7.1428574621677399</v>
      </c>
      <c r="S50" s="7">
        <v>0</v>
      </c>
      <c r="T50" s="7">
        <v>0</v>
      </c>
      <c r="U50" s="7"/>
      <c r="V50" s="7"/>
      <c r="W50" s="7"/>
      <c r="X50" s="7"/>
      <c r="Y50" s="7"/>
      <c r="Z50" s="7"/>
      <c r="AA50" s="7"/>
      <c r="AB50" s="7"/>
      <c r="AC50" s="7"/>
      <c r="AD50" s="7"/>
    </row>
    <row r="51" spans="1:30" ht="14.15" hidden="1" customHeight="1" outlineLevel="1" x14ac:dyDescent="0.15">
      <c r="A51" s="8" t="s">
        <v>2868</v>
      </c>
      <c r="B51" s="43" t="s">
        <v>65</v>
      </c>
      <c r="C51" s="33"/>
      <c r="D51" s="34"/>
      <c r="E51" s="31" t="s">
        <v>9</v>
      </c>
      <c r="F51" s="31" t="s">
        <v>9</v>
      </c>
      <c r="G51" s="32"/>
      <c r="H51" s="32"/>
      <c r="I51" s="16">
        <v>24</v>
      </c>
      <c r="J51" s="15">
        <v>4.1666667908430099</v>
      </c>
      <c r="K51" s="7">
        <v>12.5</v>
      </c>
      <c r="L51" s="7">
        <v>0</v>
      </c>
      <c r="M51" s="7">
        <v>25</v>
      </c>
      <c r="N51" s="7">
        <v>25</v>
      </c>
      <c r="O51" s="7">
        <v>0</v>
      </c>
      <c r="P51" s="7">
        <v>8.3333335816860199</v>
      </c>
      <c r="Q51" s="7">
        <v>0</v>
      </c>
      <c r="R51" s="7">
        <v>20.83333283662796</v>
      </c>
      <c r="S51" s="7">
        <v>0</v>
      </c>
      <c r="T51" s="7">
        <v>4.1666667908430099</v>
      </c>
      <c r="U51" s="7"/>
      <c r="V51" s="7"/>
      <c r="W51" s="7"/>
      <c r="X51" s="7"/>
      <c r="Y51" s="7"/>
      <c r="Z51" s="7"/>
      <c r="AA51" s="7"/>
      <c r="AB51" s="7"/>
      <c r="AC51" s="7"/>
      <c r="AD51" s="7"/>
    </row>
    <row r="52" spans="1:30" ht="14.15" hidden="1" customHeight="1" outlineLevel="1" x14ac:dyDescent="0.15">
      <c r="A52" s="8" t="s">
        <v>2869</v>
      </c>
      <c r="B52" s="43" t="s">
        <v>66</v>
      </c>
      <c r="C52" s="92" t="s">
        <v>66</v>
      </c>
      <c r="D52" s="32"/>
      <c r="E52" s="32"/>
      <c r="F52" s="32"/>
      <c r="G52" s="32"/>
      <c r="H52" s="32"/>
      <c r="I52" s="16">
        <v>28</v>
      </c>
      <c r="J52" s="15">
        <v>10.71428582072258</v>
      </c>
      <c r="K52" s="7">
        <v>17.85714328289032</v>
      </c>
      <c r="L52" s="7">
        <v>7.1428574621677399</v>
      </c>
      <c r="M52" s="7">
        <v>17.85714328289032</v>
      </c>
      <c r="N52" s="7">
        <v>7.1428574621677399</v>
      </c>
      <c r="O52" s="7">
        <v>0</v>
      </c>
      <c r="P52" s="7">
        <v>3.5714287310838699</v>
      </c>
      <c r="Q52" s="7">
        <v>3.5714287310838699</v>
      </c>
      <c r="R52" s="7">
        <v>25</v>
      </c>
      <c r="S52" s="7">
        <v>3.5714287310838699</v>
      </c>
      <c r="T52" s="7">
        <v>3.5714287310838699</v>
      </c>
      <c r="U52" s="7"/>
      <c r="V52" s="7"/>
      <c r="W52" s="7"/>
      <c r="X52" s="7"/>
      <c r="Y52" s="7"/>
      <c r="Z52" s="7"/>
      <c r="AA52" s="7"/>
      <c r="AB52" s="7"/>
      <c r="AC52" s="7"/>
      <c r="AD52" s="7"/>
    </row>
    <row r="53" spans="1:30" ht="14.15" hidden="1" customHeight="1" outlineLevel="1" x14ac:dyDescent="0.15">
      <c r="A53" s="8" t="s">
        <v>2870</v>
      </c>
      <c r="B53" s="43" t="s">
        <v>67</v>
      </c>
      <c r="C53" s="33"/>
      <c r="D53" s="92" t="s">
        <v>67</v>
      </c>
      <c r="E53" s="32"/>
      <c r="F53" s="32"/>
      <c r="G53" s="32"/>
      <c r="H53" s="32"/>
      <c r="I53" s="16">
        <v>12</v>
      </c>
      <c r="J53" s="15">
        <v>16.66666716337204</v>
      </c>
      <c r="K53" s="7">
        <v>25</v>
      </c>
      <c r="L53" s="7">
        <v>8.3333335816860199</v>
      </c>
      <c r="M53" s="7">
        <v>16.66666716337204</v>
      </c>
      <c r="N53" s="7">
        <v>8.3333335816860199</v>
      </c>
      <c r="O53" s="7">
        <v>0</v>
      </c>
      <c r="P53" s="7">
        <v>0</v>
      </c>
      <c r="Q53" s="7">
        <v>0</v>
      </c>
      <c r="R53" s="7">
        <v>16.66666716337204</v>
      </c>
      <c r="S53" s="7">
        <v>8.3333335816860199</v>
      </c>
      <c r="T53" s="7">
        <v>0</v>
      </c>
      <c r="U53" s="7"/>
      <c r="V53" s="7"/>
      <c r="W53" s="7"/>
      <c r="X53" s="7"/>
      <c r="Y53" s="7"/>
      <c r="Z53" s="7"/>
      <c r="AA53" s="7"/>
      <c r="AB53" s="7"/>
      <c r="AC53" s="7"/>
      <c r="AD53" s="7"/>
    </row>
    <row r="54" spans="1:30" ht="14.15" hidden="1" customHeight="1" outlineLevel="1" x14ac:dyDescent="0.15">
      <c r="A54" s="8" t="s">
        <v>2871</v>
      </c>
      <c r="B54" s="43" t="s">
        <v>68</v>
      </c>
      <c r="C54" s="33"/>
      <c r="D54" s="33"/>
      <c r="E54" s="31" t="s">
        <v>8</v>
      </c>
      <c r="F54" s="31" t="s">
        <v>8</v>
      </c>
      <c r="G54" s="32"/>
      <c r="H54" s="32"/>
      <c r="I54" s="16">
        <v>10</v>
      </c>
      <c r="J54" s="15">
        <v>20.000000298023224</v>
      </c>
      <c r="K54" s="7">
        <v>20.000000298023224</v>
      </c>
      <c r="L54" s="7">
        <v>10.000000149011612</v>
      </c>
      <c r="M54" s="7">
        <v>20.000000298023224</v>
      </c>
      <c r="N54" s="7">
        <v>10.000000149011612</v>
      </c>
      <c r="O54" s="7">
        <v>0</v>
      </c>
      <c r="P54" s="7">
        <v>0</v>
      </c>
      <c r="Q54" s="7">
        <v>0</v>
      </c>
      <c r="R54" s="7">
        <v>10.000000149011612</v>
      </c>
      <c r="S54" s="7">
        <v>10.000000149011612</v>
      </c>
      <c r="T54" s="7">
        <v>0</v>
      </c>
      <c r="U54" s="7"/>
      <c r="V54" s="7"/>
      <c r="W54" s="7"/>
      <c r="X54" s="7"/>
      <c r="Y54" s="7"/>
      <c r="Z54" s="7"/>
      <c r="AA54" s="7"/>
      <c r="AB54" s="7"/>
      <c r="AC54" s="7"/>
      <c r="AD54" s="7"/>
    </row>
    <row r="55" spans="1:30" ht="14.15" hidden="1" customHeight="1" outlineLevel="1" x14ac:dyDescent="0.15">
      <c r="A55" s="8" t="s">
        <v>2872</v>
      </c>
      <c r="B55" s="43" t="s">
        <v>69</v>
      </c>
      <c r="C55" s="33"/>
      <c r="D55" s="34"/>
      <c r="E55" s="31" t="s">
        <v>9</v>
      </c>
      <c r="F55" s="31" t="s">
        <v>9</v>
      </c>
      <c r="G55" s="32"/>
      <c r="H55" s="32"/>
      <c r="I55" s="16">
        <v>2</v>
      </c>
      <c r="J55" s="15">
        <v>0</v>
      </c>
      <c r="K55" s="7">
        <v>50</v>
      </c>
      <c r="L55" s="7">
        <v>0</v>
      </c>
      <c r="M55" s="7">
        <v>0</v>
      </c>
      <c r="N55" s="7">
        <v>0</v>
      </c>
      <c r="O55" s="7">
        <v>0</v>
      </c>
      <c r="P55" s="7">
        <v>0</v>
      </c>
      <c r="Q55" s="7">
        <v>0</v>
      </c>
      <c r="R55" s="7">
        <v>50</v>
      </c>
      <c r="S55" s="7">
        <v>0</v>
      </c>
      <c r="T55" s="7">
        <v>0</v>
      </c>
      <c r="U55" s="7"/>
      <c r="V55" s="7"/>
      <c r="W55" s="7"/>
      <c r="X55" s="7"/>
      <c r="Y55" s="7"/>
      <c r="Z55" s="7"/>
      <c r="AA55" s="7"/>
      <c r="AB55" s="7"/>
      <c r="AC55" s="7"/>
      <c r="AD55" s="7"/>
    </row>
    <row r="56" spans="1:30" ht="14.15" hidden="1" customHeight="1" outlineLevel="1" x14ac:dyDescent="0.15">
      <c r="A56" s="8" t="s">
        <v>2873</v>
      </c>
      <c r="B56" s="43" t="s">
        <v>70</v>
      </c>
      <c r="C56" s="33"/>
      <c r="D56" s="92" t="s">
        <v>70</v>
      </c>
      <c r="E56" s="32"/>
      <c r="F56" s="32"/>
      <c r="G56" s="32"/>
      <c r="H56" s="32"/>
      <c r="I56" s="16">
        <v>16</v>
      </c>
      <c r="J56" s="15">
        <v>6.25</v>
      </c>
      <c r="K56" s="7">
        <v>12.5</v>
      </c>
      <c r="L56" s="7">
        <v>6.25</v>
      </c>
      <c r="M56" s="7">
        <v>18.75</v>
      </c>
      <c r="N56" s="7">
        <v>6.25</v>
      </c>
      <c r="O56" s="7">
        <v>0</v>
      </c>
      <c r="P56" s="7">
        <v>6.25</v>
      </c>
      <c r="Q56" s="7">
        <v>6.25</v>
      </c>
      <c r="R56" s="7">
        <v>31.25</v>
      </c>
      <c r="S56" s="7">
        <v>0</v>
      </c>
      <c r="T56" s="7">
        <v>6.25</v>
      </c>
      <c r="U56" s="7"/>
      <c r="V56" s="7"/>
      <c r="W56" s="7"/>
      <c r="X56" s="7"/>
      <c r="Y56" s="7"/>
      <c r="Z56" s="7"/>
      <c r="AA56" s="7"/>
      <c r="AB56" s="7"/>
      <c r="AC56" s="7"/>
      <c r="AD56" s="7"/>
    </row>
    <row r="57" spans="1:30" ht="14.15" hidden="1" customHeight="1" outlineLevel="1" x14ac:dyDescent="0.15">
      <c r="A57" s="8" t="s">
        <v>2874</v>
      </c>
      <c r="B57" s="43" t="s">
        <v>71</v>
      </c>
      <c r="C57" s="33"/>
      <c r="D57" s="33"/>
      <c r="E57" s="31" t="s">
        <v>8</v>
      </c>
      <c r="F57" s="31" t="s">
        <v>8</v>
      </c>
      <c r="G57" s="32"/>
      <c r="H57" s="32"/>
      <c r="I57" s="16">
        <v>8</v>
      </c>
      <c r="J57" s="15">
        <v>0</v>
      </c>
      <c r="K57" s="7">
        <v>25</v>
      </c>
      <c r="L57" s="7">
        <v>0</v>
      </c>
      <c r="M57" s="7">
        <v>25</v>
      </c>
      <c r="N57" s="7">
        <v>12.5</v>
      </c>
      <c r="O57" s="7">
        <v>0</v>
      </c>
      <c r="P57" s="7">
        <v>0</v>
      </c>
      <c r="Q57" s="7">
        <v>12.5</v>
      </c>
      <c r="R57" s="7">
        <v>12.5</v>
      </c>
      <c r="S57" s="7">
        <v>0</v>
      </c>
      <c r="T57" s="7">
        <v>12.5</v>
      </c>
      <c r="U57" s="7"/>
      <c r="V57" s="7"/>
      <c r="W57" s="7"/>
      <c r="X57" s="7"/>
      <c r="Y57" s="7"/>
      <c r="Z57" s="7"/>
      <c r="AA57" s="7"/>
      <c r="AB57" s="7"/>
      <c r="AC57" s="7"/>
      <c r="AD57" s="7"/>
    </row>
    <row r="58" spans="1:30" ht="14.15" hidden="1" customHeight="1" outlineLevel="1" x14ac:dyDescent="0.15">
      <c r="A58" s="8" t="s">
        <v>2875</v>
      </c>
      <c r="B58" s="43" t="s">
        <v>72</v>
      </c>
      <c r="C58" s="33"/>
      <c r="D58" s="34"/>
      <c r="E58" s="31" t="s">
        <v>9</v>
      </c>
      <c r="F58" s="31" t="s">
        <v>9</v>
      </c>
      <c r="G58" s="32"/>
      <c r="H58" s="32"/>
      <c r="I58" s="16">
        <v>8</v>
      </c>
      <c r="J58" s="15">
        <v>12.5</v>
      </c>
      <c r="K58" s="7">
        <v>0</v>
      </c>
      <c r="L58" s="7">
        <v>12.5</v>
      </c>
      <c r="M58" s="7">
        <v>12.5</v>
      </c>
      <c r="N58" s="7">
        <v>0</v>
      </c>
      <c r="O58" s="7">
        <v>0</v>
      </c>
      <c r="P58" s="7">
        <v>12.5</v>
      </c>
      <c r="Q58" s="7">
        <v>0</v>
      </c>
      <c r="R58" s="7">
        <v>50</v>
      </c>
      <c r="S58" s="7">
        <v>0</v>
      </c>
      <c r="T58" s="7">
        <v>0</v>
      </c>
      <c r="U58" s="7"/>
      <c r="V58" s="7"/>
      <c r="W58" s="7"/>
      <c r="X58" s="7"/>
      <c r="Y58" s="7"/>
      <c r="Z58" s="7"/>
      <c r="AA58" s="7"/>
      <c r="AB58" s="7"/>
      <c r="AC58" s="7"/>
      <c r="AD58" s="7"/>
    </row>
    <row r="59" spans="1:30" ht="14.15" hidden="1" customHeight="1" outlineLevel="1" x14ac:dyDescent="0.15">
      <c r="A59" s="8" t="s">
        <v>2876</v>
      </c>
      <c r="B59" s="43" t="s">
        <v>73</v>
      </c>
      <c r="C59" s="92" t="s">
        <v>73</v>
      </c>
      <c r="D59" s="32"/>
      <c r="E59" s="32"/>
      <c r="F59" s="32"/>
      <c r="G59" s="32"/>
      <c r="H59" s="32"/>
      <c r="I59" s="16">
        <v>74</v>
      </c>
      <c r="J59" s="15">
        <v>5.4054055362939835</v>
      </c>
      <c r="K59" s="7">
        <v>12.162162363529205</v>
      </c>
      <c r="L59" s="7">
        <v>13.513512909412384</v>
      </c>
      <c r="M59" s="7">
        <v>16.216215491294861</v>
      </c>
      <c r="N59" s="7">
        <v>4.0540538728237152</v>
      </c>
      <c r="O59" s="7">
        <v>1.3513513840734959</v>
      </c>
      <c r="P59" s="7">
        <v>4.0540538728237152</v>
      </c>
      <c r="Q59" s="7">
        <v>6.756756454706192</v>
      </c>
      <c r="R59" s="7">
        <v>21.621622145175934</v>
      </c>
      <c r="S59" s="7">
        <v>12.162162363529205</v>
      </c>
      <c r="T59" s="7">
        <v>2.7027027681469917</v>
      </c>
      <c r="U59" s="7"/>
      <c r="V59" s="7"/>
      <c r="W59" s="7"/>
      <c r="X59" s="7"/>
      <c r="Y59" s="7"/>
      <c r="Z59" s="7"/>
      <c r="AA59" s="7"/>
      <c r="AB59" s="7"/>
      <c r="AC59" s="7"/>
      <c r="AD59" s="7"/>
    </row>
    <row r="60" spans="1:30" ht="14.15" hidden="1" customHeight="1" outlineLevel="1" x14ac:dyDescent="0.15">
      <c r="A60" s="8" t="s">
        <v>2877</v>
      </c>
      <c r="B60" s="43" t="s">
        <v>74</v>
      </c>
      <c r="C60" s="33"/>
      <c r="D60" s="92" t="s">
        <v>74</v>
      </c>
      <c r="E60" s="32"/>
      <c r="F60" s="32"/>
      <c r="G60" s="32"/>
      <c r="H60" s="32"/>
      <c r="I60" s="16">
        <v>26</v>
      </c>
      <c r="J60" s="15">
        <v>3.8461539894342422</v>
      </c>
      <c r="K60" s="7">
        <v>7.6923079788684845</v>
      </c>
      <c r="L60" s="7">
        <v>19.230769574642181</v>
      </c>
      <c r="M60" s="7">
        <v>19.230769574642181</v>
      </c>
      <c r="N60" s="7">
        <v>7.6923079788684845</v>
      </c>
      <c r="O60" s="7">
        <v>0</v>
      </c>
      <c r="P60" s="7">
        <v>0</v>
      </c>
      <c r="Q60" s="7">
        <v>7.6923079788684845</v>
      </c>
      <c r="R60" s="7">
        <v>23.076923191547394</v>
      </c>
      <c r="S60" s="7">
        <v>7.6923079788684845</v>
      </c>
      <c r="T60" s="7">
        <v>3.8461539894342422</v>
      </c>
      <c r="U60" s="7"/>
      <c r="V60" s="7"/>
      <c r="W60" s="7"/>
      <c r="X60" s="7"/>
      <c r="Y60" s="7"/>
      <c r="Z60" s="7"/>
      <c r="AA60" s="7"/>
      <c r="AB60" s="7"/>
      <c r="AC60" s="7"/>
      <c r="AD60" s="7"/>
    </row>
    <row r="61" spans="1:30" ht="14.15" hidden="1" customHeight="1" outlineLevel="1" x14ac:dyDescent="0.15">
      <c r="A61" s="8" t="s">
        <v>2878</v>
      </c>
      <c r="B61" s="43" t="s">
        <v>75</v>
      </c>
      <c r="C61" s="33"/>
      <c r="D61" s="33"/>
      <c r="E61" s="31" t="s">
        <v>8</v>
      </c>
      <c r="F61" s="31" t="s">
        <v>8</v>
      </c>
      <c r="G61" s="32"/>
      <c r="H61" s="32"/>
      <c r="I61" s="16">
        <v>13</v>
      </c>
      <c r="J61" s="15">
        <v>0</v>
      </c>
      <c r="K61" s="7">
        <v>0</v>
      </c>
      <c r="L61" s="7">
        <v>30.769231915473938</v>
      </c>
      <c r="M61" s="7">
        <v>7.6923079788684845</v>
      </c>
      <c r="N61" s="7">
        <v>15.384615957736969</v>
      </c>
      <c r="O61" s="7">
        <v>0</v>
      </c>
      <c r="P61" s="7">
        <v>0</v>
      </c>
      <c r="Q61" s="7">
        <v>15.384615957736969</v>
      </c>
      <c r="R61" s="7">
        <v>7.6923079788684845</v>
      </c>
      <c r="S61" s="7">
        <v>15.384615957736969</v>
      </c>
      <c r="T61" s="7">
        <v>7.6923079788684845</v>
      </c>
      <c r="U61" s="7"/>
      <c r="V61" s="7"/>
      <c r="W61" s="7"/>
      <c r="X61" s="7"/>
      <c r="Y61" s="7"/>
      <c r="Z61" s="7"/>
      <c r="AA61" s="7"/>
      <c r="AB61" s="7"/>
      <c r="AC61" s="7"/>
      <c r="AD61" s="7"/>
    </row>
    <row r="62" spans="1:30" ht="14.15" hidden="1" customHeight="1" outlineLevel="1" x14ac:dyDescent="0.15">
      <c r="A62" s="8" t="s">
        <v>2879</v>
      </c>
      <c r="B62" s="43" t="s">
        <v>76</v>
      </c>
      <c r="C62" s="33"/>
      <c r="D62" s="34"/>
      <c r="E62" s="31" t="s">
        <v>9</v>
      </c>
      <c r="F62" s="31" t="s">
        <v>9</v>
      </c>
      <c r="G62" s="32"/>
      <c r="H62" s="32"/>
      <c r="I62" s="16">
        <v>13</v>
      </c>
      <c r="J62" s="15">
        <v>7.6923079788684845</v>
      </c>
      <c r="K62" s="7">
        <v>15.384615957736969</v>
      </c>
      <c r="L62" s="7">
        <v>7.6923079788684845</v>
      </c>
      <c r="M62" s="7">
        <v>30.769231915473938</v>
      </c>
      <c r="N62" s="7">
        <v>0</v>
      </c>
      <c r="O62" s="7">
        <v>0</v>
      </c>
      <c r="P62" s="7">
        <v>0</v>
      </c>
      <c r="Q62" s="7">
        <v>0</v>
      </c>
      <c r="R62" s="7">
        <v>38.461539149284363</v>
      </c>
      <c r="S62" s="7">
        <v>0</v>
      </c>
      <c r="T62" s="7">
        <v>0</v>
      </c>
      <c r="U62" s="7"/>
      <c r="V62" s="7"/>
      <c r="W62" s="7"/>
      <c r="X62" s="7"/>
      <c r="Y62" s="7"/>
      <c r="Z62" s="7"/>
      <c r="AA62" s="7"/>
      <c r="AB62" s="7"/>
      <c r="AC62" s="7"/>
      <c r="AD62" s="7"/>
    </row>
    <row r="63" spans="1:30" ht="14.15" hidden="1" customHeight="1" outlineLevel="1" x14ac:dyDescent="0.15">
      <c r="A63" s="8" t="s">
        <v>2880</v>
      </c>
      <c r="B63" s="43" t="s">
        <v>77</v>
      </c>
      <c r="C63" s="33"/>
      <c r="D63" s="92" t="s">
        <v>77</v>
      </c>
      <c r="E63" s="32"/>
      <c r="F63" s="32"/>
      <c r="G63" s="32"/>
      <c r="H63" s="32"/>
      <c r="I63" s="16">
        <v>48</v>
      </c>
      <c r="J63" s="15">
        <v>6.25</v>
      </c>
      <c r="K63" s="7">
        <v>14.58333283662796</v>
      </c>
      <c r="L63" s="7">
        <v>10.41666641831398</v>
      </c>
      <c r="M63" s="7">
        <v>14.58333283662796</v>
      </c>
      <c r="N63" s="7">
        <v>2.083333395421505</v>
      </c>
      <c r="O63" s="7">
        <v>2.083333395421505</v>
      </c>
      <c r="P63" s="7">
        <v>6.25</v>
      </c>
      <c r="Q63" s="7">
        <v>6.25</v>
      </c>
      <c r="R63" s="7">
        <v>20.83333283662796</v>
      </c>
      <c r="S63" s="7">
        <v>14.58333283662796</v>
      </c>
      <c r="T63" s="7">
        <v>2.083333395421505</v>
      </c>
      <c r="U63" s="7"/>
      <c r="V63" s="7"/>
      <c r="W63" s="7"/>
      <c r="X63" s="7"/>
      <c r="Y63" s="7"/>
      <c r="Z63" s="7"/>
      <c r="AA63" s="7"/>
      <c r="AB63" s="7"/>
      <c r="AC63" s="7"/>
      <c r="AD63" s="7"/>
    </row>
    <row r="64" spans="1:30" ht="14.15" hidden="1" customHeight="1" outlineLevel="1" x14ac:dyDescent="0.15">
      <c r="A64" s="8" t="s">
        <v>2881</v>
      </c>
      <c r="B64" s="43" t="s">
        <v>78</v>
      </c>
      <c r="C64" s="33"/>
      <c r="D64" s="33"/>
      <c r="E64" s="31" t="s">
        <v>8</v>
      </c>
      <c r="F64" s="31" t="s">
        <v>8</v>
      </c>
      <c r="G64" s="32"/>
      <c r="H64" s="32"/>
      <c r="I64" s="16">
        <v>21</v>
      </c>
      <c r="J64" s="15">
        <v>9.5238097012042999</v>
      </c>
      <c r="K64" s="7">
        <v>9.5238097012042999</v>
      </c>
      <c r="L64" s="7">
        <v>23.80952388048172</v>
      </c>
      <c r="M64" s="7">
        <v>9.5238097012042999</v>
      </c>
      <c r="N64" s="7">
        <v>0</v>
      </c>
      <c r="O64" s="7">
        <v>4.76190485060215</v>
      </c>
      <c r="P64" s="7">
        <v>4.76190485060215</v>
      </c>
      <c r="Q64" s="7">
        <v>14.28571492433548</v>
      </c>
      <c r="R64" s="7">
        <v>9.5238097012042999</v>
      </c>
      <c r="S64" s="7">
        <v>14.28571492433548</v>
      </c>
      <c r="T64" s="7">
        <v>0</v>
      </c>
      <c r="U64" s="7"/>
      <c r="V64" s="7"/>
      <c r="W64" s="7"/>
      <c r="X64" s="7"/>
      <c r="Y64" s="7"/>
      <c r="Z64" s="7"/>
      <c r="AA64" s="7"/>
      <c r="AB64" s="7"/>
      <c r="AC64" s="7"/>
      <c r="AD64" s="7"/>
    </row>
    <row r="65" spans="1:30" ht="14.15" hidden="1" customHeight="1" outlineLevel="1" x14ac:dyDescent="0.15">
      <c r="A65" s="8" t="s">
        <v>2882</v>
      </c>
      <c r="B65" s="43" t="s">
        <v>79</v>
      </c>
      <c r="C65" s="33"/>
      <c r="D65" s="34"/>
      <c r="E65" s="31" t="s">
        <v>9</v>
      </c>
      <c r="F65" s="31" t="s">
        <v>9</v>
      </c>
      <c r="G65" s="32"/>
      <c r="H65" s="32"/>
      <c r="I65" s="16">
        <v>27</v>
      </c>
      <c r="J65" s="15">
        <v>3.7037037312984467</v>
      </c>
      <c r="K65" s="7">
        <v>18.518517911434174</v>
      </c>
      <c r="L65" s="7">
        <v>0</v>
      </c>
      <c r="M65" s="7">
        <v>18.518517911434174</v>
      </c>
      <c r="N65" s="7">
        <v>3.7037037312984467</v>
      </c>
      <c r="O65" s="7">
        <v>0</v>
      </c>
      <c r="P65" s="7">
        <v>7.4074074625968933</v>
      </c>
      <c r="Q65" s="7">
        <v>0</v>
      </c>
      <c r="R65" s="7">
        <v>29.629629850387573</v>
      </c>
      <c r="S65" s="7">
        <v>14.814814925193787</v>
      </c>
      <c r="T65" s="7">
        <v>3.7037037312984467</v>
      </c>
      <c r="U65" s="7"/>
      <c r="V65" s="7"/>
      <c r="W65" s="7"/>
      <c r="X65" s="7"/>
      <c r="Y65" s="7"/>
      <c r="Z65" s="7"/>
      <c r="AA65" s="7"/>
      <c r="AB65" s="7"/>
      <c r="AC65" s="7"/>
      <c r="AD65" s="7"/>
    </row>
    <row r="66" spans="1:30" ht="14.15" hidden="1" customHeight="1" outlineLevel="1" x14ac:dyDescent="0.15">
      <c r="A66" s="8" t="s">
        <v>2883</v>
      </c>
      <c r="B66" s="43" t="s">
        <v>80</v>
      </c>
      <c r="C66" s="92" t="s">
        <v>80</v>
      </c>
      <c r="D66" s="32"/>
      <c r="E66" s="32"/>
      <c r="F66" s="32"/>
      <c r="G66" s="32"/>
      <c r="H66" s="32"/>
      <c r="I66" s="16">
        <v>22</v>
      </c>
      <c r="J66" s="15">
        <v>4.5454546809196472</v>
      </c>
      <c r="K66" s="7">
        <v>0</v>
      </c>
      <c r="L66" s="7">
        <v>0</v>
      </c>
      <c r="M66" s="7">
        <v>36.363637447357178</v>
      </c>
      <c r="N66" s="7">
        <v>22.727273404598236</v>
      </c>
      <c r="O66" s="7">
        <v>0</v>
      </c>
      <c r="P66" s="7">
        <v>4.5454546809196472</v>
      </c>
      <c r="Q66" s="7">
        <v>0</v>
      </c>
      <c r="R66" s="7">
        <v>27.272728085517883</v>
      </c>
      <c r="S66" s="7">
        <v>0</v>
      </c>
      <c r="T66" s="7">
        <v>4.5454546809196472</v>
      </c>
      <c r="U66" s="7"/>
      <c r="V66" s="7"/>
      <c r="W66" s="7"/>
      <c r="X66" s="7"/>
      <c r="Y66" s="7"/>
      <c r="Z66" s="7"/>
      <c r="AA66" s="7"/>
      <c r="AB66" s="7"/>
      <c r="AC66" s="7"/>
      <c r="AD66" s="7"/>
    </row>
    <row r="67" spans="1:30" ht="14.15" hidden="1" customHeight="1" outlineLevel="1" x14ac:dyDescent="0.15">
      <c r="A67" s="8" t="s">
        <v>2884</v>
      </c>
      <c r="B67" s="43" t="s">
        <v>81</v>
      </c>
      <c r="C67" s="33"/>
      <c r="D67" s="32" t="s">
        <v>81</v>
      </c>
      <c r="E67" s="32"/>
      <c r="F67" s="32"/>
      <c r="G67" s="32"/>
      <c r="H67" s="32"/>
      <c r="I67" s="16">
        <v>11</v>
      </c>
      <c r="J67" s="15">
        <v>0</v>
      </c>
      <c r="K67" s="7">
        <v>0</v>
      </c>
      <c r="L67" s="7">
        <v>0</v>
      </c>
      <c r="M67" s="7">
        <v>27.272728085517883</v>
      </c>
      <c r="N67" s="7">
        <v>27.272728085517883</v>
      </c>
      <c r="O67" s="7">
        <v>0</v>
      </c>
      <c r="P67" s="7">
        <v>9.0909093618392944</v>
      </c>
      <c r="Q67" s="7">
        <v>0</v>
      </c>
      <c r="R67" s="7">
        <v>36.363637447357178</v>
      </c>
      <c r="S67" s="7">
        <v>0</v>
      </c>
      <c r="T67" s="7">
        <v>0</v>
      </c>
      <c r="U67" s="7"/>
      <c r="V67" s="7"/>
      <c r="W67" s="7"/>
      <c r="X67" s="7"/>
      <c r="Y67" s="7"/>
      <c r="Z67" s="7"/>
      <c r="AA67" s="7"/>
      <c r="AB67" s="7"/>
      <c r="AC67" s="7"/>
      <c r="AD67" s="7"/>
    </row>
    <row r="68" spans="1:30" ht="14.15" hidden="1" customHeight="1" outlineLevel="1" x14ac:dyDescent="0.15">
      <c r="A68" s="8" t="s">
        <v>2885</v>
      </c>
      <c r="B68" s="43" t="s">
        <v>82</v>
      </c>
      <c r="C68" s="34"/>
      <c r="D68" s="32" t="s">
        <v>82</v>
      </c>
      <c r="E68" s="32"/>
      <c r="F68" s="32"/>
      <c r="G68" s="32"/>
      <c r="H68" s="32"/>
      <c r="I68" s="16">
        <v>11</v>
      </c>
      <c r="J68" s="15">
        <v>9.0909093618392944</v>
      </c>
      <c r="K68" s="7">
        <v>0</v>
      </c>
      <c r="L68" s="7">
        <v>0</v>
      </c>
      <c r="M68" s="7">
        <v>45.454546809196472</v>
      </c>
      <c r="N68" s="7">
        <v>18.181818723678589</v>
      </c>
      <c r="O68" s="7">
        <v>0</v>
      </c>
      <c r="P68" s="7">
        <v>0</v>
      </c>
      <c r="Q68" s="7">
        <v>0</v>
      </c>
      <c r="R68" s="7">
        <v>18.181818723678589</v>
      </c>
      <c r="S68" s="7">
        <v>0</v>
      </c>
      <c r="T68" s="7">
        <v>9.0909093618392944</v>
      </c>
      <c r="U68" s="7"/>
      <c r="V68" s="7"/>
      <c r="W68" s="7"/>
      <c r="X68" s="7"/>
      <c r="Y68" s="7"/>
      <c r="Z68" s="7"/>
      <c r="AA68" s="7"/>
      <c r="AB68" s="7"/>
      <c r="AC68" s="7"/>
      <c r="AD68" s="7"/>
    </row>
    <row r="69" spans="1:30" ht="14.15" hidden="1" customHeight="1" outlineLevel="1" x14ac:dyDescent="0.15">
      <c r="A69" s="8" t="s">
        <v>2886</v>
      </c>
      <c r="B69" s="43" t="s">
        <v>83</v>
      </c>
      <c r="C69" s="92" t="s">
        <v>83</v>
      </c>
      <c r="D69" s="32"/>
      <c r="E69" s="32"/>
      <c r="F69" s="32"/>
      <c r="G69" s="32"/>
      <c r="H69" s="32"/>
      <c r="I69" s="16">
        <v>62</v>
      </c>
      <c r="J69" s="15">
        <v>4.8387095332145691</v>
      </c>
      <c r="K69" s="7">
        <v>17.741934955120087</v>
      </c>
      <c r="L69" s="7">
        <v>3.2258063554763794</v>
      </c>
      <c r="M69" s="7">
        <v>25.806450843811035</v>
      </c>
      <c r="N69" s="7">
        <v>9.6774190664291382</v>
      </c>
      <c r="O69" s="7">
        <v>1.6129031777381897</v>
      </c>
      <c r="P69" s="7">
        <v>3.2258063554763794</v>
      </c>
      <c r="Q69" s="7">
        <v>1.6129031777381897</v>
      </c>
      <c r="R69" s="7">
        <v>30.645161867141724</v>
      </c>
      <c r="S69" s="7">
        <v>0</v>
      </c>
      <c r="T69" s="7">
        <v>1.6129031777381897</v>
      </c>
      <c r="U69" s="7"/>
      <c r="V69" s="7"/>
      <c r="W69" s="7"/>
      <c r="X69" s="7"/>
      <c r="Y69" s="7"/>
      <c r="Z69" s="7"/>
      <c r="AA69" s="7"/>
      <c r="AB69" s="7"/>
      <c r="AC69" s="7"/>
      <c r="AD69" s="7"/>
    </row>
    <row r="70" spans="1:30" ht="14.15" hidden="1" customHeight="1" outlineLevel="1" x14ac:dyDescent="0.15">
      <c r="A70" s="8" t="s">
        <v>2887</v>
      </c>
      <c r="B70" s="43" t="s">
        <v>84</v>
      </c>
      <c r="C70" s="33"/>
      <c r="D70" s="32" t="s">
        <v>84</v>
      </c>
      <c r="E70" s="32"/>
      <c r="F70" s="32"/>
      <c r="G70" s="32"/>
      <c r="H70" s="32"/>
      <c r="I70" s="16">
        <v>28</v>
      </c>
      <c r="J70" s="15">
        <v>3.5714287310838699</v>
      </c>
      <c r="K70" s="7">
        <v>28.571429848670959</v>
      </c>
      <c r="L70" s="7">
        <v>0</v>
      </c>
      <c r="M70" s="7">
        <v>17.85714328289032</v>
      </c>
      <c r="N70" s="7">
        <v>10.71428582072258</v>
      </c>
      <c r="O70" s="7">
        <v>0</v>
      </c>
      <c r="P70" s="7">
        <v>7.1428574621677399</v>
      </c>
      <c r="Q70" s="7">
        <v>0</v>
      </c>
      <c r="R70" s="7">
        <v>32.14285671710968</v>
      </c>
      <c r="S70" s="7">
        <v>0</v>
      </c>
      <c r="T70" s="7">
        <v>0</v>
      </c>
      <c r="U70" s="7"/>
      <c r="V70" s="7"/>
      <c r="W70" s="7"/>
      <c r="X70" s="7"/>
      <c r="Y70" s="7"/>
      <c r="Z70" s="7"/>
      <c r="AA70" s="7"/>
      <c r="AB70" s="7"/>
      <c r="AC70" s="7"/>
      <c r="AD70" s="7"/>
    </row>
    <row r="71" spans="1:30" ht="14.15" hidden="1" customHeight="1" outlineLevel="1" x14ac:dyDescent="0.15">
      <c r="A71" s="8" t="s">
        <v>2888</v>
      </c>
      <c r="B71" s="43" t="s">
        <v>85</v>
      </c>
      <c r="C71" s="34"/>
      <c r="D71" s="32" t="s">
        <v>85</v>
      </c>
      <c r="E71" s="32"/>
      <c r="F71" s="32"/>
      <c r="G71" s="32"/>
      <c r="H71" s="32"/>
      <c r="I71" s="16">
        <v>34</v>
      </c>
      <c r="J71" s="15">
        <v>5.8823529630899429</v>
      </c>
      <c r="K71" s="7">
        <v>8.8235296308994293</v>
      </c>
      <c r="L71" s="7">
        <v>5.8823529630899429</v>
      </c>
      <c r="M71" s="7">
        <v>32.352942228317261</v>
      </c>
      <c r="N71" s="7">
        <v>8.8235296308994293</v>
      </c>
      <c r="O71" s="7">
        <v>2.9411764815449715</v>
      </c>
      <c r="P71" s="7">
        <v>0</v>
      </c>
      <c r="Q71" s="7">
        <v>2.9411764815449715</v>
      </c>
      <c r="R71" s="7">
        <v>29.411765933036804</v>
      </c>
      <c r="S71" s="7">
        <v>0</v>
      </c>
      <c r="T71" s="7">
        <v>2.9411764815449715</v>
      </c>
      <c r="U71" s="7"/>
      <c r="V71" s="7"/>
      <c r="W71" s="7"/>
      <c r="X71" s="7"/>
      <c r="Y71" s="7"/>
      <c r="Z71" s="7"/>
      <c r="AA71" s="7"/>
      <c r="AB71" s="7"/>
      <c r="AC71" s="7"/>
      <c r="AD71" s="7"/>
    </row>
    <row r="72" spans="1:30" ht="14.15" customHeight="1" collapsed="1" x14ac:dyDescent="0.15">
      <c r="A72" s="8" t="s">
        <v>2889</v>
      </c>
      <c r="B72" s="13" t="s">
        <v>86</v>
      </c>
      <c r="C72" s="92" t="s">
        <v>86</v>
      </c>
      <c r="D72" s="32"/>
      <c r="E72" s="32"/>
      <c r="F72" s="32"/>
      <c r="G72" s="32"/>
      <c r="H72" s="32"/>
      <c r="I72" s="16">
        <v>245</v>
      </c>
      <c r="J72" s="15">
        <v>5.3061224520206451</v>
      </c>
      <c r="K72" s="7">
        <v>14.693877100944519</v>
      </c>
      <c r="L72" s="7">
        <v>8.5714288055896759</v>
      </c>
      <c r="M72" s="7">
        <v>20.816326141357422</v>
      </c>
      <c r="N72" s="7">
        <v>8.5714288055896759</v>
      </c>
      <c r="O72" s="7">
        <v>1.2244897894561291</v>
      </c>
      <c r="P72" s="7">
        <v>3.6734692752361298</v>
      </c>
      <c r="Q72" s="7">
        <v>4.0816325694322586</v>
      </c>
      <c r="R72" s="7">
        <v>24.89795982837677</v>
      </c>
      <c r="S72" s="7">
        <v>4.4897958636283875</v>
      </c>
      <c r="T72" s="7">
        <v>3.6734692752361298</v>
      </c>
      <c r="U72" s="7"/>
      <c r="V72" s="7"/>
      <c r="W72" s="7"/>
      <c r="X72" s="7"/>
      <c r="Y72" s="7"/>
      <c r="Z72" s="7"/>
      <c r="AA72" s="7"/>
      <c r="AB72" s="7"/>
      <c r="AC72" s="7"/>
      <c r="AD72" s="7"/>
    </row>
    <row r="73" spans="1:30" ht="14.15" hidden="1" customHeight="1" outlineLevel="1" x14ac:dyDescent="0.15">
      <c r="A73" s="8" t="s">
        <v>2890</v>
      </c>
      <c r="B73" s="43" t="s">
        <v>87</v>
      </c>
      <c r="C73" s="33"/>
      <c r="D73" s="92" t="s">
        <v>831</v>
      </c>
      <c r="E73" s="32"/>
      <c r="F73" s="32"/>
      <c r="G73" s="32"/>
      <c r="H73" s="32"/>
      <c r="I73" s="16">
        <v>186</v>
      </c>
      <c r="J73" s="15">
        <v>5.9139784425497055</v>
      </c>
      <c r="K73" s="7">
        <v>13.44086080789566</v>
      </c>
      <c r="L73" s="7">
        <v>7.526881992816925</v>
      </c>
      <c r="M73" s="7">
        <v>22.043010592460632</v>
      </c>
      <c r="N73" s="7">
        <v>8.6021505296230316</v>
      </c>
      <c r="O73" s="7">
        <v>1.075268816202879</v>
      </c>
      <c r="P73" s="7">
        <v>3.7634409964084625</v>
      </c>
      <c r="Q73" s="7">
        <v>3.7634409964084625</v>
      </c>
      <c r="R73" s="7">
        <v>25.806450843811035</v>
      </c>
      <c r="S73" s="7">
        <v>5.3763441741466522</v>
      </c>
      <c r="T73" s="7">
        <v>2.6881720870733261</v>
      </c>
      <c r="U73" s="7"/>
      <c r="V73" s="7"/>
      <c r="W73" s="7"/>
      <c r="X73" s="7"/>
      <c r="Y73" s="7"/>
      <c r="Z73" s="7"/>
      <c r="AA73" s="7"/>
      <c r="AB73" s="7"/>
      <c r="AC73" s="7"/>
      <c r="AD73" s="7"/>
    </row>
    <row r="74" spans="1:30" ht="14.15" customHeight="1" collapsed="1" x14ac:dyDescent="0.15">
      <c r="A74" s="63" t="s">
        <v>2891</v>
      </c>
      <c r="B74" s="13" t="s">
        <v>88</v>
      </c>
      <c r="C74" s="192"/>
      <c r="D74" s="92" t="s">
        <v>143</v>
      </c>
      <c r="E74" s="32"/>
      <c r="F74" s="32"/>
      <c r="G74" s="32"/>
      <c r="H74" s="32"/>
      <c r="I74" s="16">
        <v>77</v>
      </c>
      <c r="J74" s="15">
        <v>5.1948051899671555</v>
      </c>
      <c r="K74" s="7">
        <v>16.883116960525513</v>
      </c>
      <c r="L74" s="7">
        <v>7.7922075986862183</v>
      </c>
      <c r="M74" s="7">
        <v>19.480518996715546</v>
      </c>
      <c r="N74" s="7">
        <v>11.688311398029327</v>
      </c>
      <c r="O74" s="7">
        <v>0</v>
      </c>
      <c r="P74" s="7">
        <v>3.8961037993431091</v>
      </c>
      <c r="Q74" s="7">
        <v>2.5974025949835777</v>
      </c>
      <c r="R74" s="7">
        <v>27.272728085517883</v>
      </c>
      <c r="S74" s="7">
        <v>3.8961037993431091</v>
      </c>
      <c r="T74" s="7">
        <v>1.2987012974917889</v>
      </c>
      <c r="U74" s="7"/>
      <c r="V74" s="7"/>
      <c r="W74" s="7"/>
      <c r="X74" s="7"/>
      <c r="Y74" s="7"/>
      <c r="Z74" s="7"/>
      <c r="AA74" s="7"/>
      <c r="AB74" s="7"/>
      <c r="AC74" s="7"/>
      <c r="AD74" s="65"/>
    </row>
    <row r="75" spans="1:30" ht="14.15" customHeight="1" collapsed="1" x14ac:dyDescent="0.15">
      <c r="A75" s="63" t="s">
        <v>2892</v>
      </c>
      <c r="B75" s="13" t="s">
        <v>95</v>
      </c>
      <c r="C75" s="192"/>
      <c r="D75" s="33"/>
      <c r="E75" s="32" t="s">
        <v>2</v>
      </c>
      <c r="F75" s="32"/>
      <c r="G75" s="32"/>
      <c r="H75" s="32"/>
      <c r="I75" s="16">
        <v>34</v>
      </c>
      <c r="J75" s="15">
        <v>5.8823529630899429</v>
      </c>
      <c r="K75" s="7">
        <v>5.8823529630899429</v>
      </c>
      <c r="L75" s="7">
        <v>14.705882966518402</v>
      </c>
      <c r="M75" s="7">
        <v>14.705882966518402</v>
      </c>
      <c r="N75" s="7">
        <v>20.588235557079315</v>
      </c>
      <c r="O75" s="7">
        <v>0</v>
      </c>
      <c r="P75" s="7">
        <v>8.8235296308994293</v>
      </c>
      <c r="Q75" s="7">
        <v>5.8823529630899429</v>
      </c>
      <c r="R75" s="7">
        <v>11.764705926179886</v>
      </c>
      <c r="S75" s="7">
        <v>8.8235296308994293</v>
      </c>
      <c r="T75" s="7">
        <v>2.9411764815449715</v>
      </c>
      <c r="U75" s="7"/>
      <c r="V75" s="7"/>
      <c r="W75" s="7"/>
      <c r="X75" s="7"/>
      <c r="Y75" s="7"/>
      <c r="Z75" s="7"/>
      <c r="AA75" s="7"/>
      <c r="AB75" s="7"/>
      <c r="AC75" s="7"/>
      <c r="AD75" s="65"/>
    </row>
    <row r="76" spans="1:30" ht="14.15" customHeight="1" collapsed="1" x14ac:dyDescent="0.15">
      <c r="A76" s="63" t="s">
        <v>2893</v>
      </c>
      <c r="B76" s="13" t="s">
        <v>102</v>
      </c>
      <c r="C76" s="192"/>
      <c r="D76" s="33"/>
      <c r="E76" s="32" t="s">
        <v>3</v>
      </c>
      <c r="F76" s="32"/>
      <c r="G76" s="32"/>
      <c r="H76" s="32"/>
      <c r="I76" s="16">
        <v>43</v>
      </c>
      <c r="J76" s="15">
        <v>4.6511627733707428</v>
      </c>
      <c r="K76" s="7">
        <v>25.581395626068115</v>
      </c>
      <c r="L76" s="7">
        <v>2.3255813866853714</v>
      </c>
      <c r="M76" s="7">
        <v>23.255814611911774</v>
      </c>
      <c r="N76" s="7">
        <v>4.6511627733707428</v>
      </c>
      <c r="O76" s="7">
        <v>0</v>
      </c>
      <c r="P76" s="7">
        <v>0</v>
      </c>
      <c r="Q76" s="7">
        <v>0</v>
      </c>
      <c r="R76" s="7">
        <v>39.534884691238403</v>
      </c>
      <c r="S76" s="7">
        <v>0</v>
      </c>
      <c r="T76" s="7">
        <v>0</v>
      </c>
      <c r="U76" s="7"/>
      <c r="V76" s="7"/>
      <c r="W76" s="7"/>
      <c r="X76" s="7"/>
      <c r="Y76" s="7"/>
      <c r="Z76" s="7"/>
      <c r="AA76" s="7"/>
      <c r="AB76" s="7"/>
      <c r="AC76" s="7"/>
      <c r="AD76" s="65"/>
    </row>
    <row r="77" spans="1:30" ht="14.15" customHeight="1" x14ac:dyDescent="0.15">
      <c r="A77" s="63" t="s">
        <v>2894</v>
      </c>
      <c r="B77" s="13" t="s">
        <v>89</v>
      </c>
      <c r="C77" s="192"/>
      <c r="D77" s="92" t="s">
        <v>144</v>
      </c>
      <c r="E77" s="32"/>
      <c r="F77" s="32"/>
      <c r="G77" s="32"/>
      <c r="H77" s="32"/>
      <c r="I77" s="16">
        <v>109</v>
      </c>
      <c r="J77" s="15">
        <v>6.4220182597637177</v>
      </c>
      <c r="K77" s="7">
        <v>11.009174585342407</v>
      </c>
      <c r="L77" s="7">
        <v>7.3394492268562317</v>
      </c>
      <c r="M77" s="7">
        <v>23.853211104869843</v>
      </c>
      <c r="N77" s="7">
        <v>6.4220182597637177</v>
      </c>
      <c r="O77" s="7">
        <v>1.8348623067140579</v>
      </c>
      <c r="P77" s="7">
        <v>3.6697246134281158</v>
      </c>
      <c r="Q77" s="7">
        <v>4.5871559530496597</v>
      </c>
      <c r="R77" s="7">
        <v>24.770642817020416</v>
      </c>
      <c r="S77" s="7">
        <v>6.4220182597637177</v>
      </c>
      <c r="T77" s="7">
        <v>3.6697246134281158</v>
      </c>
      <c r="U77" s="7"/>
      <c r="V77" s="7"/>
      <c r="W77" s="7"/>
      <c r="X77" s="7"/>
      <c r="Y77" s="7"/>
      <c r="Z77" s="7"/>
      <c r="AA77" s="7"/>
      <c r="AB77" s="7"/>
      <c r="AC77" s="7"/>
      <c r="AD77" s="65"/>
    </row>
    <row r="78" spans="1:30" ht="14.15" customHeight="1" collapsed="1" x14ac:dyDescent="0.15">
      <c r="A78" s="63" t="s">
        <v>2895</v>
      </c>
      <c r="B78" s="13" t="s">
        <v>96</v>
      </c>
      <c r="C78" s="192"/>
      <c r="D78" s="33"/>
      <c r="E78" s="92" t="s">
        <v>2</v>
      </c>
      <c r="F78" s="50"/>
      <c r="G78" s="32"/>
      <c r="H78" s="32"/>
      <c r="I78" s="16">
        <v>43</v>
      </c>
      <c r="J78" s="15">
        <v>4.6511627733707428</v>
      </c>
      <c r="K78" s="7">
        <v>9.3023255467414856</v>
      </c>
      <c r="L78" s="7">
        <v>11.627907305955887</v>
      </c>
      <c r="M78" s="7">
        <v>23.255814611911774</v>
      </c>
      <c r="N78" s="7">
        <v>6.976744532585144</v>
      </c>
      <c r="O78" s="7">
        <v>4.6511627733707428</v>
      </c>
      <c r="P78" s="7">
        <v>2.3255813866853714</v>
      </c>
      <c r="Q78" s="7">
        <v>11.627907305955887</v>
      </c>
      <c r="R78" s="7">
        <v>16.27907007932663</v>
      </c>
      <c r="S78" s="7">
        <v>6.976744532585144</v>
      </c>
      <c r="T78" s="7">
        <v>2.3255813866853714</v>
      </c>
      <c r="U78" s="7"/>
      <c r="V78" s="7"/>
      <c r="W78" s="7"/>
      <c r="X78" s="7"/>
      <c r="Y78" s="7"/>
      <c r="Z78" s="7"/>
      <c r="AA78" s="7"/>
      <c r="AB78" s="7"/>
      <c r="AC78" s="7"/>
      <c r="AD78" s="65"/>
    </row>
    <row r="79" spans="1:30" ht="14.15" customHeight="1" collapsed="1" x14ac:dyDescent="0.15">
      <c r="A79" s="63" t="s">
        <v>2896</v>
      </c>
      <c r="B79" s="13" t="s">
        <v>103</v>
      </c>
      <c r="C79" s="192"/>
      <c r="D79" s="34"/>
      <c r="E79" s="31" t="s">
        <v>3</v>
      </c>
      <c r="F79" s="32"/>
      <c r="G79" s="32"/>
      <c r="H79" s="32"/>
      <c r="I79" s="16">
        <v>66</v>
      </c>
      <c r="J79" s="15">
        <v>7.5757578015327454</v>
      </c>
      <c r="K79" s="7">
        <v>12.121212482452393</v>
      </c>
      <c r="L79" s="7">
        <v>4.5454546809196472</v>
      </c>
      <c r="M79" s="7">
        <v>24.242424964904785</v>
      </c>
      <c r="N79" s="7">
        <v>6.0606062412261963</v>
      </c>
      <c r="O79" s="7">
        <v>0</v>
      </c>
      <c r="P79" s="7">
        <v>4.5454546809196472</v>
      </c>
      <c r="Q79" s="7">
        <v>0</v>
      </c>
      <c r="R79" s="7">
        <v>30.303031206130981</v>
      </c>
      <c r="S79" s="7">
        <v>6.0606062412261963</v>
      </c>
      <c r="T79" s="7">
        <v>4.5454546809196472</v>
      </c>
      <c r="U79" s="7"/>
      <c r="V79" s="7"/>
      <c r="W79" s="7"/>
      <c r="X79" s="7"/>
      <c r="Y79" s="7"/>
      <c r="Z79" s="7"/>
      <c r="AA79" s="7"/>
      <c r="AB79" s="7"/>
      <c r="AC79" s="7"/>
      <c r="AD79" s="65"/>
    </row>
    <row r="80" spans="1:30" ht="14.15" hidden="1" customHeight="1" outlineLevel="1" x14ac:dyDescent="0.15">
      <c r="A80" s="8" t="s">
        <v>2897</v>
      </c>
      <c r="B80" s="43" t="s">
        <v>90</v>
      </c>
      <c r="C80" s="90"/>
      <c r="D80" s="33"/>
      <c r="E80" s="33"/>
      <c r="F80" s="33"/>
      <c r="G80" s="38" t="s">
        <v>150</v>
      </c>
      <c r="H80" s="38"/>
      <c r="I80" s="16">
        <v>59</v>
      </c>
      <c r="J80" s="15">
        <v>11.864406615495682</v>
      </c>
      <c r="K80" s="7">
        <v>11.864406615495682</v>
      </c>
      <c r="L80" s="7">
        <v>5.0847455859184265</v>
      </c>
      <c r="M80" s="7">
        <v>16.949152946472168</v>
      </c>
      <c r="N80" s="7">
        <v>5.0847455859184265</v>
      </c>
      <c r="O80" s="7">
        <v>1.6949152573943138</v>
      </c>
      <c r="P80" s="7">
        <v>5.0847455859184265</v>
      </c>
      <c r="Q80" s="7">
        <v>5.0847455859184265</v>
      </c>
      <c r="R80" s="7">
        <v>30.508473515510559</v>
      </c>
      <c r="S80" s="7">
        <v>5.0847455859184265</v>
      </c>
      <c r="T80" s="7">
        <v>1.6949152573943138</v>
      </c>
      <c r="U80" s="7"/>
      <c r="V80" s="7"/>
      <c r="W80" s="7"/>
      <c r="X80" s="7"/>
      <c r="Y80" s="7"/>
      <c r="Z80" s="7"/>
      <c r="AA80" s="7"/>
      <c r="AB80" s="7"/>
      <c r="AC80" s="7"/>
      <c r="AD80" s="7"/>
    </row>
    <row r="81" spans="1:30" ht="14.15" hidden="1" customHeight="1" outlineLevel="1" x14ac:dyDescent="0.15">
      <c r="A81" s="8" t="s">
        <v>2898</v>
      </c>
      <c r="B81" s="43" t="s">
        <v>91</v>
      </c>
      <c r="C81" s="90"/>
      <c r="D81" s="33"/>
      <c r="E81" s="33"/>
      <c r="F81" s="33"/>
      <c r="G81" s="38" t="s">
        <v>151</v>
      </c>
      <c r="H81" s="38"/>
      <c r="I81" s="16">
        <v>27</v>
      </c>
      <c r="J81" s="15">
        <v>0</v>
      </c>
      <c r="K81" s="7">
        <v>11.11111119389534</v>
      </c>
      <c r="L81" s="7">
        <v>7.4074074625968933</v>
      </c>
      <c r="M81" s="7">
        <v>37.037035822868347</v>
      </c>
      <c r="N81" s="7">
        <v>7.4074074625968933</v>
      </c>
      <c r="O81" s="7">
        <v>3.7037037312984467</v>
      </c>
      <c r="P81" s="7">
        <v>3.7037037312984467</v>
      </c>
      <c r="Q81" s="7">
        <v>3.7037037312984467</v>
      </c>
      <c r="R81" s="7">
        <v>18.518517911434174</v>
      </c>
      <c r="S81" s="7">
        <v>0</v>
      </c>
      <c r="T81" s="7">
        <v>7.4074074625968933</v>
      </c>
      <c r="U81" s="7"/>
      <c r="V81" s="7"/>
      <c r="W81" s="7"/>
      <c r="X81" s="7"/>
      <c r="Y81" s="7"/>
      <c r="Z81" s="7"/>
      <c r="AA81" s="7"/>
      <c r="AB81" s="7"/>
      <c r="AC81" s="7"/>
      <c r="AD81" s="7"/>
    </row>
    <row r="82" spans="1:30" ht="14.15" hidden="1" customHeight="1" outlineLevel="1" x14ac:dyDescent="0.15">
      <c r="A82" s="8" t="s">
        <v>2899</v>
      </c>
      <c r="B82" s="43" t="s">
        <v>92</v>
      </c>
      <c r="C82" s="90"/>
      <c r="D82" s="33"/>
      <c r="E82" s="33"/>
      <c r="F82" s="33"/>
      <c r="G82" s="38" t="s">
        <v>152</v>
      </c>
      <c r="H82" s="38"/>
      <c r="I82" s="16">
        <v>12</v>
      </c>
      <c r="J82" s="15">
        <v>0</v>
      </c>
      <c r="K82" s="7">
        <v>16.66666716337204</v>
      </c>
      <c r="L82" s="7">
        <v>0</v>
      </c>
      <c r="M82" s="7">
        <v>16.66666716337204</v>
      </c>
      <c r="N82" s="7">
        <v>8.3333335816860199</v>
      </c>
      <c r="O82" s="7">
        <v>0</v>
      </c>
      <c r="P82" s="7">
        <v>0</v>
      </c>
      <c r="Q82" s="7">
        <v>8.3333335816860199</v>
      </c>
      <c r="R82" s="7">
        <v>8.3333335816860199</v>
      </c>
      <c r="S82" s="7">
        <v>33.33333432674408</v>
      </c>
      <c r="T82" s="7">
        <v>8.3333335816860199</v>
      </c>
      <c r="U82" s="7"/>
      <c r="V82" s="7"/>
      <c r="W82" s="7"/>
      <c r="X82" s="7"/>
      <c r="Y82" s="7"/>
      <c r="Z82" s="7"/>
      <c r="AA82" s="7"/>
      <c r="AB82" s="7"/>
      <c r="AC82" s="7"/>
      <c r="AD82" s="7"/>
    </row>
    <row r="83" spans="1:30" ht="14.15" hidden="1" customHeight="1" outlineLevel="1" x14ac:dyDescent="0.15">
      <c r="A83" s="8" t="s">
        <v>2900</v>
      </c>
      <c r="B83" s="43" t="s">
        <v>93</v>
      </c>
      <c r="C83" s="90"/>
      <c r="D83" s="33"/>
      <c r="E83" s="33"/>
      <c r="F83" s="33"/>
      <c r="G83" s="38" t="s">
        <v>153</v>
      </c>
      <c r="H83" s="38"/>
      <c r="I83" s="16">
        <v>11</v>
      </c>
      <c r="J83" s="15">
        <v>0</v>
      </c>
      <c r="K83" s="7">
        <v>0</v>
      </c>
      <c r="L83" s="7">
        <v>27.272728085517883</v>
      </c>
      <c r="M83" s="7">
        <v>36.363637447357178</v>
      </c>
      <c r="N83" s="7">
        <v>9.0909093618392944</v>
      </c>
      <c r="O83" s="7">
        <v>0</v>
      </c>
      <c r="P83" s="7">
        <v>0</v>
      </c>
      <c r="Q83" s="7">
        <v>0</v>
      </c>
      <c r="R83" s="7">
        <v>27.272728085517883</v>
      </c>
      <c r="S83" s="7">
        <v>0</v>
      </c>
      <c r="T83" s="7">
        <v>0</v>
      </c>
      <c r="U83" s="7"/>
      <c r="V83" s="7"/>
      <c r="W83" s="7"/>
      <c r="X83" s="7"/>
      <c r="Y83" s="7"/>
      <c r="Z83" s="7"/>
      <c r="AA83" s="7"/>
      <c r="AB83" s="7"/>
      <c r="AC83" s="7"/>
      <c r="AD83" s="7"/>
    </row>
    <row r="84" spans="1:30" ht="14.15" hidden="1" customHeight="1" outlineLevel="1" x14ac:dyDescent="0.15">
      <c r="A84" s="8" t="s">
        <v>2901</v>
      </c>
      <c r="B84" s="43" t="s">
        <v>94</v>
      </c>
      <c r="C84" s="90"/>
      <c r="D84" s="33"/>
      <c r="E84" s="48" t="s">
        <v>832</v>
      </c>
      <c r="F84" s="32"/>
      <c r="G84" s="32"/>
      <c r="H84" s="32"/>
      <c r="I84" s="16">
        <v>77</v>
      </c>
      <c r="J84" s="15">
        <v>5.1948051899671555</v>
      </c>
      <c r="K84" s="7">
        <v>7.7922075986862183</v>
      </c>
      <c r="L84" s="7">
        <v>12.987013161182404</v>
      </c>
      <c r="M84" s="7">
        <v>19.480518996715546</v>
      </c>
      <c r="N84" s="7">
        <v>12.987013161182404</v>
      </c>
      <c r="O84" s="7">
        <v>2.5974025949835777</v>
      </c>
      <c r="P84" s="7">
        <v>5.1948051899671555</v>
      </c>
      <c r="Q84" s="7">
        <v>9.0909093618392944</v>
      </c>
      <c r="R84" s="7">
        <v>14.28571492433548</v>
      </c>
      <c r="S84" s="7">
        <v>7.7922075986862183</v>
      </c>
      <c r="T84" s="7">
        <v>2.5974025949835777</v>
      </c>
      <c r="U84" s="7"/>
      <c r="V84" s="7"/>
      <c r="W84" s="7"/>
      <c r="X84" s="7"/>
      <c r="Y84" s="7"/>
      <c r="Z84" s="7"/>
      <c r="AA84" s="7"/>
      <c r="AB84" s="7"/>
      <c r="AC84" s="7"/>
      <c r="AD84" s="7"/>
    </row>
    <row r="85" spans="1:30" ht="14.15" hidden="1" customHeight="1" outlineLevel="1" x14ac:dyDescent="0.15">
      <c r="A85" s="8" t="s">
        <v>2902</v>
      </c>
      <c r="B85" s="43" t="s">
        <v>97</v>
      </c>
      <c r="C85" s="90"/>
      <c r="D85" s="33"/>
      <c r="E85" s="33"/>
      <c r="F85" s="33"/>
      <c r="G85" s="38" t="s">
        <v>150</v>
      </c>
      <c r="H85" s="38"/>
      <c r="I85" s="16">
        <v>18</v>
      </c>
      <c r="J85" s="15">
        <v>11.11111119389534</v>
      </c>
      <c r="K85" s="7">
        <v>5.55555559694767</v>
      </c>
      <c r="L85" s="7">
        <v>5.55555559694767</v>
      </c>
      <c r="M85" s="7">
        <v>16.66666716337204</v>
      </c>
      <c r="N85" s="7">
        <v>5.55555559694767</v>
      </c>
      <c r="O85" s="7">
        <v>5.55555559694767</v>
      </c>
      <c r="P85" s="7">
        <v>5.55555559694767</v>
      </c>
      <c r="Q85" s="7">
        <v>16.66666716337204</v>
      </c>
      <c r="R85" s="7">
        <v>16.66666716337204</v>
      </c>
      <c r="S85" s="7">
        <v>11.11111119389534</v>
      </c>
      <c r="T85" s="7">
        <v>0</v>
      </c>
      <c r="U85" s="7"/>
      <c r="V85" s="7"/>
      <c r="W85" s="7"/>
      <c r="X85" s="7"/>
      <c r="Y85" s="7"/>
      <c r="Z85" s="7"/>
      <c r="AA85" s="7"/>
      <c r="AB85" s="7"/>
      <c r="AC85" s="7"/>
      <c r="AD85" s="7"/>
    </row>
    <row r="86" spans="1:30" ht="14.15" hidden="1" customHeight="1" outlineLevel="1" x14ac:dyDescent="0.15">
      <c r="A86" s="8" t="s">
        <v>2903</v>
      </c>
      <c r="B86" s="43" t="s">
        <v>98</v>
      </c>
      <c r="C86" s="90"/>
      <c r="D86" s="33"/>
      <c r="E86" s="33"/>
      <c r="F86" s="33"/>
      <c r="G86" s="38" t="s">
        <v>151</v>
      </c>
      <c r="H86" s="38"/>
      <c r="I86" s="16">
        <v>12</v>
      </c>
      <c r="J86" s="15">
        <v>0</v>
      </c>
      <c r="K86" s="7">
        <v>8.3333335816860199</v>
      </c>
      <c r="L86" s="7">
        <v>8.3333335816860199</v>
      </c>
      <c r="M86" s="7">
        <v>33.33333432674408</v>
      </c>
      <c r="N86" s="7">
        <v>8.3333335816860199</v>
      </c>
      <c r="O86" s="7">
        <v>8.3333335816860199</v>
      </c>
      <c r="P86" s="7">
        <v>0</v>
      </c>
      <c r="Q86" s="7">
        <v>8.3333335816860199</v>
      </c>
      <c r="R86" s="7">
        <v>25</v>
      </c>
      <c r="S86" s="7">
        <v>0</v>
      </c>
      <c r="T86" s="7">
        <v>0</v>
      </c>
      <c r="U86" s="7"/>
      <c r="V86" s="7"/>
      <c r="W86" s="7"/>
      <c r="X86" s="7"/>
      <c r="Y86" s="7"/>
      <c r="Z86" s="7"/>
      <c r="AA86" s="7"/>
      <c r="AB86" s="7"/>
      <c r="AC86" s="7"/>
      <c r="AD86" s="7"/>
    </row>
    <row r="87" spans="1:30" ht="14.15" hidden="1" customHeight="1" outlineLevel="1" x14ac:dyDescent="0.15">
      <c r="A87" s="8" t="s">
        <v>2904</v>
      </c>
      <c r="B87" s="43" t="s">
        <v>99</v>
      </c>
      <c r="C87" s="90"/>
      <c r="D87" s="33"/>
      <c r="E87" s="33"/>
      <c r="F87" s="33"/>
      <c r="G87" s="38" t="s">
        <v>152</v>
      </c>
      <c r="H87" s="38"/>
      <c r="I87" s="16">
        <v>8</v>
      </c>
      <c r="J87" s="15">
        <v>0</v>
      </c>
      <c r="K87" s="7">
        <v>25</v>
      </c>
      <c r="L87" s="7">
        <v>0</v>
      </c>
      <c r="M87" s="7">
        <v>25</v>
      </c>
      <c r="N87" s="7">
        <v>0</v>
      </c>
      <c r="O87" s="7">
        <v>0</v>
      </c>
      <c r="P87" s="7">
        <v>0</v>
      </c>
      <c r="Q87" s="7">
        <v>12.5</v>
      </c>
      <c r="R87" s="7">
        <v>12.5</v>
      </c>
      <c r="S87" s="7">
        <v>12.5</v>
      </c>
      <c r="T87" s="7">
        <v>12.5</v>
      </c>
      <c r="U87" s="7"/>
      <c r="V87" s="7"/>
      <c r="W87" s="7"/>
      <c r="X87" s="7"/>
      <c r="Y87" s="7"/>
      <c r="Z87" s="7"/>
      <c r="AA87" s="7"/>
      <c r="AB87" s="7"/>
      <c r="AC87" s="7"/>
      <c r="AD87" s="7"/>
    </row>
    <row r="88" spans="1:30" ht="14.15" hidden="1" customHeight="1" outlineLevel="1" x14ac:dyDescent="0.15">
      <c r="A88" s="8" t="s">
        <v>2905</v>
      </c>
      <c r="B88" s="43" t="s">
        <v>100</v>
      </c>
      <c r="C88" s="90"/>
      <c r="D88" s="33"/>
      <c r="E88" s="33"/>
      <c r="F88" s="33"/>
      <c r="G88" s="38" t="s">
        <v>153</v>
      </c>
      <c r="H88" s="38"/>
      <c r="I88" s="16">
        <v>5</v>
      </c>
      <c r="J88" s="15">
        <v>0</v>
      </c>
      <c r="K88" s="7">
        <v>0</v>
      </c>
      <c r="L88" s="7">
        <v>60.000002384185791</v>
      </c>
      <c r="M88" s="7">
        <v>20.000000298023224</v>
      </c>
      <c r="N88" s="7">
        <v>20.000000298023224</v>
      </c>
      <c r="O88" s="7">
        <v>0</v>
      </c>
      <c r="P88" s="7">
        <v>0</v>
      </c>
      <c r="Q88" s="7">
        <v>0</v>
      </c>
      <c r="R88" s="7">
        <v>0</v>
      </c>
      <c r="S88" s="7">
        <v>0</v>
      </c>
      <c r="T88" s="7">
        <v>0</v>
      </c>
      <c r="U88" s="7"/>
      <c r="V88" s="7"/>
      <c r="W88" s="7"/>
      <c r="X88" s="7"/>
      <c r="Y88" s="7"/>
      <c r="Z88" s="7"/>
      <c r="AA88" s="7"/>
      <c r="AB88" s="7"/>
      <c r="AC88" s="7"/>
      <c r="AD88" s="7"/>
    </row>
    <row r="89" spans="1:30" ht="14.15" hidden="1" customHeight="1" outlineLevel="1" x14ac:dyDescent="0.15">
      <c r="A89" s="8" t="s">
        <v>2906</v>
      </c>
      <c r="B89" s="43" t="s">
        <v>101</v>
      </c>
      <c r="C89" s="90"/>
      <c r="D89" s="33"/>
      <c r="E89" s="48" t="s">
        <v>833</v>
      </c>
      <c r="F89" s="32"/>
      <c r="G89" s="32"/>
      <c r="H89" s="32"/>
      <c r="I89" s="16">
        <v>109</v>
      </c>
      <c r="J89" s="15">
        <v>6.4220182597637177</v>
      </c>
      <c r="K89" s="7">
        <v>17.431192100048065</v>
      </c>
      <c r="L89" s="7">
        <v>3.6697246134281158</v>
      </c>
      <c r="M89" s="7">
        <v>23.853211104869843</v>
      </c>
      <c r="N89" s="7">
        <v>5.5045872926712036</v>
      </c>
      <c r="O89" s="7">
        <v>0</v>
      </c>
      <c r="P89" s="7">
        <v>2.7522936463356018</v>
      </c>
      <c r="Q89" s="7">
        <v>0</v>
      </c>
      <c r="R89" s="7">
        <v>33.944955468177795</v>
      </c>
      <c r="S89" s="7">
        <v>3.6697246134281158</v>
      </c>
      <c r="T89" s="7">
        <v>2.7522936463356018</v>
      </c>
      <c r="U89" s="7"/>
      <c r="V89" s="7"/>
      <c r="W89" s="7"/>
      <c r="X89" s="7"/>
      <c r="Y89" s="7"/>
      <c r="Z89" s="7"/>
      <c r="AA89" s="7"/>
      <c r="AB89" s="7"/>
      <c r="AC89" s="7"/>
      <c r="AD89" s="7"/>
    </row>
    <row r="90" spans="1:30" ht="14.15" hidden="1" customHeight="1" outlineLevel="1" x14ac:dyDescent="0.15">
      <c r="A90" s="8" t="s">
        <v>2907</v>
      </c>
      <c r="B90" s="43" t="s">
        <v>104</v>
      </c>
      <c r="C90" s="90"/>
      <c r="D90" s="33"/>
      <c r="E90" s="33"/>
      <c r="F90" s="33"/>
      <c r="G90" s="38" t="s">
        <v>150</v>
      </c>
      <c r="H90" s="38"/>
      <c r="I90" s="16">
        <v>41</v>
      </c>
      <c r="J90" s="15">
        <v>12.195122241973877</v>
      </c>
      <c r="K90" s="7">
        <v>14.634145796298981</v>
      </c>
      <c r="L90" s="7">
        <v>4.8780485987663269</v>
      </c>
      <c r="M90" s="7">
        <v>17.073170840740204</v>
      </c>
      <c r="N90" s="7">
        <v>4.8780485987663269</v>
      </c>
      <c r="O90" s="7">
        <v>0</v>
      </c>
      <c r="P90" s="7">
        <v>4.8780485987663269</v>
      </c>
      <c r="Q90" s="7">
        <v>0</v>
      </c>
      <c r="R90" s="7">
        <v>36.585366725921631</v>
      </c>
      <c r="S90" s="7">
        <v>2.4390242993831635</v>
      </c>
      <c r="T90" s="7">
        <v>2.4390242993831635</v>
      </c>
      <c r="U90" s="7"/>
      <c r="V90" s="7"/>
      <c r="W90" s="7"/>
      <c r="X90" s="7"/>
      <c r="Y90" s="7"/>
      <c r="Z90" s="7"/>
      <c r="AA90" s="7"/>
      <c r="AB90" s="7"/>
      <c r="AC90" s="7"/>
      <c r="AD90" s="7"/>
    </row>
    <row r="91" spans="1:30" ht="14.15" hidden="1" customHeight="1" outlineLevel="1" x14ac:dyDescent="0.15">
      <c r="A91" s="8" t="s">
        <v>2908</v>
      </c>
      <c r="B91" s="43" t="s">
        <v>105</v>
      </c>
      <c r="C91" s="90"/>
      <c r="D91" s="33"/>
      <c r="E91" s="33"/>
      <c r="F91" s="33"/>
      <c r="G91" s="38" t="s">
        <v>151</v>
      </c>
      <c r="H91" s="38"/>
      <c r="I91" s="16">
        <v>15</v>
      </c>
      <c r="J91" s="15">
        <v>0</v>
      </c>
      <c r="K91" s="7">
        <v>13.333334028720856</v>
      </c>
      <c r="L91" s="7">
        <v>6.6666670143604279</v>
      </c>
      <c r="M91" s="7">
        <v>40.000000596046448</v>
      </c>
      <c r="N91" s="7">
        <v>6.6666670143604279</v>
      </c>
      <c r="O91" s="7">
        <v>0</v>
      </c>
      <c r="P91" s="7">
        <v>6.6666670143604279</v>
      </c>
      <c r="Q91" s="7">
        <v>0</v>
      </c>
      <c r="R91" s="7">
        <v>13.333334028720856</v>
      </c>
      <c r="S91" s="7">
        <v>0</v>
      </c>
      <c r="T91" s="7">
        <v>13.333334028720856</v>
      </c>
      <c r="U91" s="7"/>
      <c r="V91" s="7"/>
      <c r="W91" s="7"/>
      <c r="X91" s="7"/>
      <c r="Y91" s="7"/>
      <c r="Z91" s="7"/>
      <c r="AA91" s="7"/>
      <c r="AB91" s="7"/>
      <c r="AC91" s="7"/>
      <c r="AD91" s="7"/>
    </row>
    <row r="92" spans="1:30" ht="14.15" hidden="1" customHeight="1" outlineLevel="1" x14ac:dyDescent="0.15">
      <c r="A92" s="8" t="s">
        <v>2909</v>
      </c>
      <c r="B92" s="43" t="s">
        <v>106</v>
      </c>
      <c r="C92" s="90"/>
      <c r="D92" s="33"/>
      <c r="E92" s="33"/>
      <c r="F92" s="33"/>
      <c r="G92" s="38" t="s">
        <v>152</v>
      </c>
      <c r="H92" s="38"/>
      <c r="I92" s="16">
        <v>4</v>
      </c>
      <c r="J92" s="15">
        <v>0</v>
      </c>
      <c r="K92" s="7">
        <v>0</v>
      </c>
      <c r="L92" s="7">
        <v>0</v>
      </c>
      <c r="M92" s="7">
        <v>0</v>
      </c>
      <c r="N92" s="7">
        <v>25</v>
      </c>
      <c r="O92" s="7">
        <v>0</v>
      </c>
      <c r="P92" s="7">
        <v>0</v>
      </c>
      <c r="Q92" s="7">
        <v>0</v>
      </c>
      <c r="R92" s="7">
        <v>0</v>
      </c>
      <c r="S92" s="7">
        <v>75</v>
      </c>
      <c r="T92" s="7">
        <v>0</v>
      </c>
      <c r="U92" s="7"/>
      <c r="V92" s="7"/>
      <c r="W92" s="7"/>
      <c r="X92" s="7"/>
      <c r="Y92" s="7"/>
      <c r="Z92" s="7"/>
      <c r="AA92" s="7"/>
      <c r="AB92" s="7"/>
      <c r="AC92" s="7"/>
      <c r="AD92" s="7"/>
    </row>
    <row r="93" spans="1:30" ht="14.15" hidden="1" customHeight="1" outlineLevel="1" x14ac:dyDescent="0.15">
      <c r="A93" s="8" t="s">
        <v>2910</v>
      </c>
      <c r="B93" s="43" t="s">
        <v>107</v>
      </c>
      <c r="C93" s="91"/>
      <c r="D93" s="34"/>
      <c r="E93" s="34"/>
      <c r="F93" s="34"/>
      <c r="G93" s="38" t="s">
        <v>153</v>
      </c>
      <c r="H93" s="38"/>
      <c r="I93" s="16">
        <v>6</v>
      </c>
      <c r="J93" s="15">
        <v>0</v>
      </c>
      <c r="K93" s="7">
        <v>0</v>
      </c>
      <c r="L93" s="7">
        <v>0</v>
      </c>
      <c r="M93" s="7">
        <v>50</v>
      </c>
      <c r="N93" s="7">
        <v>0</v>
      </c>
      <c r="O93" s="7">
        <v>0</v>
      </c>
      <c r="P93" s="7">
        <v>0</v>
      </c>
      <c r="Q93" s="7">
        <v>0</v>
      </c>
      <c r="R93" s="7">
        <v>50</v>
      </c>
      <c r="S93" s="7">
        <v>0</v>
      </c>
      <c r="T93" s="7">
        <v>0</v>
      </c>
      <c r="U93" s="7"/>
      <c r="V93" s="7"/>
      <c r="W93" s="7"/>
      <c r="X93" s="7"/>
      <c r="Y93" s="7"/>
      <c r="Z93" s="7"/>
      <c r="AA93" s="7"/>
      <c r="AB93" s="7"/>
      <c r="AC93" s="7"/>
      <c r="AD93" s="7"/>
    </row>
    <row r="94" spans="1:30" ht="14.15" hidden="1" customHeight="1" outlineLevel="1" x14ac:dyDescent="0.15">
      <c r="A94" s="8" t="s">
        <v>2911</v>
      </c>
      <c r="B94" s="43" t="s">
        <v>108</v>
      </c>
      <c r="C94" s="178" t="s">
        <v>807</v>
      </c>
      <c r="D94" s="48" t="s">
        <v>137</v>
      </c>
      <c r="E94" s="32"/>
      <c r="F94" s="32"/>
      <c r="G94" s="32"/>
      <c r="H94" s="32"/>
      <c r="I94" s="16">
        <v>58</v>
      </c>
      <c r="J94" s="15">
        <v>5.1724139600992203</v>
      </c>
      <c r="K94" s="7">
        <v>12.068965286016464</v>
      </c>
      <c r="L94" s="7">
        <v>8.6206898093223572</v>
      </c>
      <c r="M94" s="7">
        <v>32.758620381355286</v>
      </c>
      <c r="N94" s="7">
        <v>17.241379618644714</v>
      </c>
      <c r="O94" s="7">
        <v>0</v>
      </c>
      <c r="P94" s="7">
        <v>5.1724139600992203</v>
      </c>
      <c r="Q94" s="7">
        <v>3.4482758492231369</v>
      </c>
      <c r="R94" s="7">
        <v>5.1724139600992203</v>
      </c>
      <c r="S94" s="7">
        <v>8.6206898093223572</v>
      </c>
      <c r="T94" s="7">
        <v>1.7241379246115685</v>
      </c>
      <c r="U94" s="7"/>
      <c r="V94" s="7"/>
      <c r="W94" s="7"/>
      <c r="X94" s="7"/>
      <c r="Y94" s="7"/>
      <c r="Z94" s="7"/>
      <c r="AA94" s="7"/>
      <c r="AB94" s="7"/>
      <c r="AC94" s="7"/>
      <c r="AD94" s="7"/>
    </row>
    <row r="95" spans="1:30" ht="14.15" hidden="1" customHeight="1" outlineLevel="1" x14ac:dyDescent="0.15">
      <c r="A95" s="8" t="s">
        <v>2912</v>
      </c>
      <c r="B95" s="43" t="s">
        <v>109</v>
      </c>
      <c r="C95" s="176"/>
      <c r="D95" s="33"/>
      <c r="E95" s="31" t="s">
        <v>8</v>
      </c>
      <c r="F95" s="32"/>
      <c r="G95" s="32"/>
      <c r="H95" s="32"/>
      <c r="I95" s="16">
        <v>28</v>
      </c>
      <c r="J95" s="15">
        <v>0</v>
      </c>
      <c r="K95" s="7">
        <v>10.71428582072258</v>
      </c>
      <c r="L95" s="7">
        <v>14.28571492433548</v>
      </c>
      <c r="M95" s="7">
        <v>21.42857164144516</v>
      </c>
      <c r="N95" s="7">
        <v>28.571429848670959</v>
      </c>
      <c r="O95" s="7">
        <v>0</v>
      </c>
      <c r="P95" s="7">
        <v>3.5714287310838699</v>
      </c>
      <c r="Q95" s="7">
        <v>7.1428574621677399</v>
      </c>
      <c r="R95" s="7">
        <v>3.5714287310838699</v>
      </c>
      <c r="S95" s="7">
        <v>7.1428574621677399</v>
      </c>
      <c r="T95" s="7">
        <v>3.5714287310838699</v>
      </c>
      <c r="U95" s="7"/>
      <c r="V95" s="7"/>
      <c r="W95" s="7"/>
      <c r="X95" s="7"/>
      <c r="Y95" s="7"/>
      <c r="Z95" s="7"/>
      <c r="AA95" s="7"/>
      <c r="AB95" s="7"/>
      <c r="AC95" s="7"/>
      <c r="AD95" s="7"/>
    </row>
    <row r="96" spans="1:30" ht="14.15" hidden="1" customHeight="1" outlineLevel="1" x14ac:dyDescent="0.15">
      <c r="A96" s="8" t="s">
        <v>2913</v>
      </c>
      <c r="B96" s="43" t="s">
        <v>110</v>
      </c>
      <c r="C96" s="176"/>
      <c r="D96" s="34"/>
      <c r="E96" s="31" t="s">
        <v>9</v>
      </c>
      <c r="F96" s="32"/>
      <c r="G96" s="32"/>
      <c r="H96" s="32"/>
      <c r="I96" s="16">
        <v>30</v>
      </c>
      <c r="J96" s="15">
        <v>10.000000149011612</v>
      </c>
      <c r="K96" s="7">
        <v>13.333334028720856</v>
      </c>
      <c r="L96" s="7">
        <v>3.3333335071802139</v>
      </c>
      <c r="M96" s="7">
        <v>43.333333730697632</v>
      </c>
      <c r="N96" s="7">
        <v>6.6666670143604279</v>
      </c>
      <c r="O96" s="7">
        <v>0</v>
      </c>
      <c r="P96" s="7">
        <v>6.6666670143604279</v>
      </c>
      <c r="Q96" s="7">
        <v>0</v>
      </c>
      <c r="R96" s="7">
        <v>6.6666670143604279</v>
      </c>
      <c r="S96" s="7">
        <v>10.000000149011612</v>
      </c>
      <c r="T96" s="7">
        <v>0</v>
      </c>
      <c r="U96" s="7"/>
      <c r="V96" s="7"/>
      <c r="W96" s="7"/>
      <c r="X96" s="7"/>
      <c r="Y96" s="7"/>
      <c r="Z96" s="7"/>
      <c r="AA96" s="7"/>
      <c r="AB96" s="7"/>
      <c r="AC96" s="7"/>
      <c r="AD96" s="7"/>
    </row>
    <row r="97" spans="1:30" ht="14.15" hidden="1" customHeight="1" outlineLevel="1" x14ac:dyDescent="0.15">
      <c r="A97" s="8" t="s">
        <v>2914</v>
      </c>
      <c r="B97" s="43" t="s">
        <v>111</v>
      </c>
      <c r="C97" s="176"/>
      <c r="D97" s="48" t="s">
        <v>138</v>
      </c>
      <c r="E97" s="32"/>
      <c r="F97" s="32"/>
      <c r="G97" s="32"/>
      <c r="H97" s="32"/>
      <c r="I97" s="16">
        <v>39</v>
      </c>
      <c r="J97" s="15">
        <v>0</v>
      </c>
      <c r="K97" s="7">
        <v>12.820513546466827</v>
      </c>
      <c r="L97" s="7">
        <v>7.6923079788684845</v>
      </c>
      <c r="M97" s="7">
        <v>7.6923079788684845</v>
      </c>
      <c r="N97" s="7">
        <v>15.384615957736969</v>
      </c>
      <c r="O97" s="7">
        <v>7.6923079788684845</v>
      </c>
      <c r="P97" s="7">
        <v>2.5641025975346565</v>
      </c>
      <c r="Q97" s="7">
        <v>2.5641025975346565</v>
      </c>
      <c r="R97" s="7">
        <v>33.33333432674408</v>
      </c>
      <c r="S97" s="7">
        <v>5.128205195069313</v>
      </c>
      <c r="T97" s="7">
        <v>5.128205195069313</v>
      </c>
      <c r="U97" s="7"/>
      <c r="V97" s="7"/>
      <c r="W97" s="7"/>
      <c r="X97" s="7"/>
      <c r="Y97" s="7"/>
      <c r="Z97" s="7"/>
      <c r="AA97" s="7"/>
      <c r="AB97" s="7"/>
      <c r="AC97" s="7"/>
      <c r="AD97" s="7"/>
    </row>
    <row r="98" spans="1:30" ht="14.15" hidden="1" customHeight="1" outlineLevel="1" x14ac:dyDescent="0.15">
      <c r="A98" s="8" t="s">
        <v>2915</v>
      </c>
      <c r="B98" s="43" t="s">
        <v>112</v>
      </c>
      <c r="C98" s="176"/>
      <c r="D98" s="33"/>
      <c r="E98" s="31" t="s">
        <v>8</v>
      </c>
      <c r="F98" s="32"/>
      <c r="G98" s="32"/>
      <c r="H98" s="32"/>
      <c r="I98" s="16">
        <v>18</v>
      </c>
      <c r="J98" s="15">
        <v>0</v>
      </c>
      <c r="K98" s="7">
        <v>0</v>
      </c>
      <c r="L98" s="7">
        <v>16.66666716337204</v>
      </c>
      <c r="M98" s="7">
        <v>5.55555559694767</v>
      </c>
      <c r="N98" s="7">
        <v>16.66666716337204</v>
      </c>
      <c r="O98" s="7">
        <v>16.66666716337204</v>
      </c>
      <c r="P98" s="7">
        <v>0</v>
      </c>
      <c r="Q98" s="7">
        <v>5.55555559694767</v>
      </c>
      <c r="R98" s="7">
        <v>27.777779102325439</v>
      </c>
      <c r="S98" s="7">
        <v>11.11111119389534</v>
      </c>
      <c r="T98" s="7">
        <v>0</v>
      </c>
      <c r="U98" s="7"/>
      <c r="V98" s="7"/>
      <c r="W98" s="7"/>
      <c r="X98" s="7"/>
      <c r="Y98" s="7"/>
      <c r="Z98" s="7"/>
      <c r="AA98" s="7"/>
      <c r="AB98" s="7"/>
      <c r="AC98" s="7"/>
      <c r="AD98" s="7"/>
    </row>
    <row r="99" spans="1:30" ht="14.15" hidden="1" customHeight="1" outlineLevel="1" x14ac:dyDescent="0.15">
      <c r="A99" s="8" t="s">
        <v>2916</v>
      </c>
      <c r="B99" s="43" t="s">
        <v>113</v>
      </c>
      <c r="C99" s="176"/>
      <c r="D99" s="34"/>
      <c r="E99" s="31" t="s">
        <v>9</v>
      </c>
      <c r="F99" s="32"/>
      <c r="G99" s="32"/>
      <c r="H99" s="32"/>
      <c r="I99" s="16">
        <v>21</v>
      </c>
      <c r="J99" s="15">
        <v>0</v>
      </c>
      <c r="K99" s="7">
        <v>23.80952388048172</v>
      </c>
      <c r="L99" s="7">
        <v>0</v>
      </c>
      <c r="M99" s="7">
        <v>9.5238097012042999</v>
      </c>
      <c r="N99" s="7">
        <v>14.28571492433548</v>
      </c>
      <c r="O99" s="7">
        <v>0</v>
      </c>
      <c r="P99" s="7">
        <v>4.76190485060215</v>
      </c>
      <c r="Q99" s="7">
        <v>0</v>
      </c>
      <c r="R99" s="7">
        <v>38.0952388048172</v>
      </c>
      <c r="S99" s="7">
        <v>0</v>
      </c>
      <c r="T99" s="7">
        <v>9.5238097012042999</v>
      </c>
      <c r="U99" s="7"/>
      <c r="V99" s="7"/>
      <c r="W99" s="7"/>
      <c r="X99" s="7"/>
      <c r="Y99" s="7"/>
      <c r="Z99" s="7"/>
      <c r="AA99" s="7"/>
      <c r="AB99" s="7"/>
      <c r="AC99" s="7"/>
      <c r="AD99" s="7"/>
    </row>
    <row r="100" spans="1:30" ht="14.15" hidden="1" customHeight="1" outlineLevel="1" x14ac:dyDescent="0.15">
      <c r="A100" s="8" t="s">
        <v>2917</v>
      </c>
      <c r="B100" s="43" t="s">
        <v>114</v>
      </c>
      <c r="C100" s="176"/>
      <c r="D100" s="48" t="s">
        <v>139</v>
      </c>
      <c r="E100" s="32"/>
      <c r="F100" s="32"/>
      <c r="G100" s="32"/>
      <c r="H100" s="32"/>
      <c r="I100" s="16">
        <v>69</v>
      </c>
      <c r="J100" s="15">
        <v>5.7971015572547913</v>
      </c>
      <c r="K100" s="7">
        <v>10.144927352666855</v>
      </c>
      <c r="L100" s="7">
        <v>11.594203114509583</v>
      </c>
      <c r="M100" s="7">
        <v>30.434781312942505</v>
      </c>
      <c r="N100" s="7">
        <v>13.04347813129425</v>
      </c>
      <c r="O100" s="7">
        <v>0</v>
      </c>
      <c r="P100" s="7">
        <v>4.3478261679410934</v>
      </c>
      <c r="Q100" s="7">
        <v>1.4492753893136978</v>
      </c>
      <c r="R100" s="7">
        <v>17.391304671764374</v>
      </c>
      <c r="S100" s="7">
        <v>1.4492753893136978</v>
      </c>
      <c r="T100" s="7">
        <v>4.3478261679410934</v>
      </c>
      <c r="U100" s="7"/>
      <c r="V100" s="7"/>
      <c r="W100" s="7"/>
      <c r="X100" s="7"/>
      <c r="Y100" s="7"/>
      <c r="Z100" s="7"/>
      <c r="AA100" s="7"/>
      <c r="AB100" s="7"/>
      <c r="AC100" s="7"/>
      <c r="AD100" s="7"/>
    </row>
    <row r="101" spans="1:30" ht="14.15" hidden="1" customHeight="1" outlineLevel="1" x14ac:dyDescent="0.15">
      <c r="A101" s="8" t="s">
        <v>2918</v>
      </c>
      <c r="B101" s="43" t="s">
        <v>115</v>
      </c>
      <c r="C101" s="176"/>
      <c r="D101" s="33"/>
      <c r="E101" s="31" t="s">
        <v>8</v>
      </c>
      <c r="F101" s="32"/>
      <c r="G101" s="32"/>
      <c r="H101" s="32"/>
      <c r="I101" s="16">
        <v>35</v>
      </c>
      <c r="J101" s="15">
        <v>5.714285746216774</v>
      </c>
      <c r="K101" s="7">
        <v>8.5714288055896759</v>
      </c>
      <c r="L101" s="7">
        <v>14.28571492433548</v>
      </c>
      <c r="M101" s="7">
        <v>20.000000298023224</v>
      </c>
      <c r="N101" s="7">
        <v>22.857142984867096</v>
      </c>
      <c r="O101" s="7">
        <v>0</v>
      </c>
      <c r="P101" s="7">
        <v>8.5714288055896759</v>
      </c>
      <c r="Q101" s="7">
        <v>2.857142873108387</v>
      </c>
      <c r="R101" s="7">
        <v>8.5714288055896759</v>
      </c>
      <c r="S101" s="7">
        <v>2.857142873108387</v>
      </c>
      <c r="T101" s="7">
        <v>5.714285746216774</v>
      </c>
      <c r="U101" s="7"/>
      <c r="V101" s="7"/>
      <c r="W101" s="7"/>
      <c r="X101" s="7"/>
      <c r="Y101" s="7"/>
      <c r="Z101" s="7"/>
      <c r="AA101" s="7"/>
      <c r="AB101" s="7"/>
      <c r="AC101" s="7"/>
      <c r="AD101" s="7"/>
    </row>
    <row r="102" spans="1:30" ht="14.15" hidden="1" customHeight="1" outlineLevel="1" x14ac:dyDescent="0.15">
      <c r="A102" s="8" t="s">
        <v>2919</v>
      </c>
      <c r="B102" s="43" t="s">
        <v>116</v>
      </c>
      <c r="C102" s="176"/>
      <c r="D102" s="34"/>
      <c r="E102" s="31" t="s">
        <v>9</v>
      </c>
      <c r="F102" s="32"/>
      <c r="G102" s="32"/>
      <c r="H102" s="32"/>
      <c r="I102" s="16">
        <v>34</v>
      </c>
      <c r="J102" s="15">
        <v>5.8823529630899429</v>
      </c>
      <c r="K102" s="7">
        <v>11.764705926179886</v>
      </c>
      <c r="L102" s="7">
        <v>8.8235296308994293</v>
      </c>
      <c r="M102" s="7">
        <v>41.17647111415863</v>
      </c>
      <c r="N102" s="7">
        <v>2.9411764815449715</v>
      </c>
      <c r="O102" s="7">
        <v>0</v>
      </c>
      <c r="P102" s="7">
        <v>0</v>
      </c>
      <c r="Q102" s="7">
        <v>0</v>
      </c>
      <c r="R102" s="7">
        <v>26.470589637756348</v>
      </c>
      <c r="S102" s="7">
        <v>0</v>
      </c>
      <c r="T102" s="7">
        <v>2.9411764815449715</v>
      </c>
      <c r="U102" s="7"/>
      <c r="V102" s="7"/>
      <c r="W102" s="7"/>
      <c r="X102" s="7"/>
      <c r="Y102" s="7"/>
      <c r="Z102" s="7"/>
      <c r="AA102" s="7"/>
      <c r="AB102" s="7"/>
      <c r="AC102" s="7"/>
      <c r="AD102" s="7"/>
    </row>
    <row r="103" spans="1:30" ht="14.15" hidden="1" customHeight="1" outlineLevel="1" x14ac:dyDescent="0.15">
      <c r="A103" s="8" t="s">
        <v>2920</v>
      </c>
      <c r="B103" s="43" t="s">
        <v>117</v>
      </c>
      <c r="C103" s="176"/>
      <c r="D103" s="48" t="s">
        <v>140</v>
      </c>
      <c r="E103" s="32"/>
      <c r="F103" s="32"/>
      <c r="G103" s="32"/>
      <c r="H103" s="32"/>
      <c r="I103" s="16">
        <v>54</v>
      </c>
      <c r="J103" s="15">
        <v>5.55555559694767</v>
      </c>
      <c r="K103" s="7">
        <v>11.11111119389534</v>
      </c>
      <c r="L103" s="7">
        <v>5.55555559694767</v>
      </c>
      <c r="M103" s="7">
        <v>25.925925374031067</v>
      </c>
      <c r="N103" s="7">
        <v>7.4074074625968933</v>
      </c>
      <c r="O103" s="7">
        <v>0</v>
      </c>
      <c r="P103" s="7">
        <v>5.55555559694767</v>
      </c>
      <c r="Q103" s="7">
        <v>5.55555559694767</v>
      </c>
      <c r="R103" s="7">
        <v>27.777779102325439</v>
      </c>
      <c r="S103" s="7">
        <v>3.7037037312984467</v>
      </c>
      <c r="T103" s="7">
        <v>1.8518518656492233</v>
      </c>
      <c r="U103" s="7"/>
      <c r="V103" s="7"/>
      <c r="W103" s="7"/>
      <c r="X103" s="7"/>
      <c r="Y103" s="7"/>
      <c r="Z103" s="7"/>
      <c r="AA103" s="7"/>
      <c r="AB103" s="7"/>
      <c r="AC103" s="7"/>
      <c r="AD103" s="7"/>
    </row>
    <row r="104" spans="1:30" ht="14.15" hidden="1" customHeight="1" outlineLevel="1" x14ac:dyDescent="0.15">
      <c r="A104" s="8" t="s">
        <v>2921</v>
      </c>
      <c r="B104" s="43" t="s">
        <v>118</v>
      </c>
      <c r="C104" s="176"/>
      <c r="D104" s="33"/>
      <c r="E104" s="31" t="s">
        <v>8</v>
      </c>
      <c r="F104" s="32"/>
      <c r="G104" s="32"/>
      <c r="H104" s="32"/>
      <c r="I104" s="16">
        <v>24</v>
      </c>
      <c r="J104" s="15">
        <v>4.1666667908430099</v>
      </c>
      <c r="K104" s="7">
        <v>4.1666667908430099</v>
      </c>
      <c r="L104" s="7">
        <v>12.5</v>
      </c>
      <c r="M104" s="7">
        <v>29.16666567325592</v>
      </c>
      <c r="N104" s="7">
        <v>16.66666716337204</v>
      </c>
      <c r="O104" s="7">
        <v>0</v>
      </c>
      <c r="P104" s="7">
        <v>8.3333335816860199</v>
      </c>
      <c r="Q104" s="7">
        <v>12.5</v>
      </c>
      <c r="R104" s="7">
        <v>8.3333335816860199</v>
      </c>
      <c r="S104" s="7">
        <v>4.1666667908430099</v>
      </c>
      <c r="T104" s="7">
        <v>0</v>
      </c>
      <c r="U104" s="7"/>
      <c r="V104" s="7"/>
      <c r="W104" s="7"/>
      <c r="X104" s="7"/>
      <c r="Y104" s="7"/>
      <c r="Z104" s="7"/>
      <c r="AA104" s="7"/>
      <c r="AB104" s="7"/>
      <c r="AC104" s="7"/>
      <c r="AD104" s="7"/>
    </row>
    <row r="105" spans="1:30" ht="14.15" hidden="1" customHeight="1" outlineLevel="1" x14ac:dyDescent="0.15">
      <c r="A105" s="8" t="s">
        <v>2922</v>
      </c>
      <c r="B105" s="43" t="s">
        <v>119</v>
      </c>
      <c r="C105" s="176"/>
      <c r="D105" s="34"/>
      <c r="E105" s="31" t="s">
        <v>9</v>
      </c>
      <c r="F105" s="32"/>
      <c r="G105" s="32"/>
      <c r="H105" s="32"/>
      <c r="I105" s="16">
        <v>30</v>
      </c>
      <c r="J105" s="15">
        <v>6.6666670143604279</v>
      </c>
      <c r="K105" s="7">
        <v>16.66666716337204</v>
      </c>
      <c r="L105" s="7">
        <v>0</v>
      </c>
      <c r="M105" s="7">
        <v>23.333333432674408</v>
      </c>
      <c r="N105" s="7">
        <v>0</v>
      </c>
      <c r="O105" s="7">
        <v>0</v>
      </c>
      <c r="P105" s="7">
        <v>3.3333335071802139</v>
      </c>
      <c r="Q105" s="7">
        <v>0</v>
      </c>
      <c r="R105" s="7">
        <v>43.333333730697632</v>
      </c>
      <c r="S105" s="7">
        <v>3.3333335071802139</v>
      </c>
      <c r="T105" s="7">
        <v>3.3333335071802139</v>
      </c>
      <c r="U105" s="7"/>
      <c r="V105" s="7"/>
      <c r="W105" s="7"/>
      <c r="X105" s="7"/>
      <c r="Y105" s="7"/>
      <c r="Z105" s="7"/>
      <c r="AA105" s="7"/>
      <c r="AB105" s="7"/>
      <c r="AC105" s="7"/>
      <c r="AD105" s="7"/>
    </row>
    <row r="106" spans="1:30" ht="14.15" hidden="1" customHeight="1" outlineLevel="1" x14ac:dyDescent="0.15">
      <c r="A106" s="8" t="s">
        <v>2923</v>
      </c>
      <c r="B106" s="43" t="s">
        <v>120</v>
      </c>
      <c r="C106" s="176"/>
      <c r="D106" s="48" t="s">
        <v>141</v>
      </c>
      <c r="E106" s="32"/>
      <c r="F106" s="32"/>
      <c r="G106" s="32"/>
      <c r="H106" s="32"/>
      <c r="I106" s="16">
        <v>19</v>
      </c>
      <c r="J106" s="15">
        <v>10.526315867900848</v>
      </c>
      <c r="K106" s="7">
        <v>10.526315867900848</v>
      </c>
      <c r="L106" s="7">
        <v>5.2631579339504242</v>
      </c>
      <c r="M106" s="7">
        <v>5.2631579339504242</v>
      </c>
      <c r="N106" s="7">
        <v>21.052631735801697</v>
      </c>
      <c r="O106" s="7">
        <v>0</v>
      </c>
      <c r="P106" s="7">
        <v>5.2631579339504242</v>
      </c>
      <c r="Q106" s="7">
        <v>10.526315867900848</v>
      </c>
      <c r="R106" s="7">
        <v>15.789473056793213</v>
      </c>
      <c r="S106" s="7">
        <v>5.2631579339504242</v>
      </c>
      <c r="T106" s="7">
        <v>10.526315867900848</v>
      </c>
      <c r="U106" s="7"/>
      <c r="V106" s="7"/>
      <c r="W106" s="7"/>
      <c r="X106" s="7"/>
      <c r="Y106" s="7"/>
      <c r="Z106" s="7"/>
      <c r="AA106" s="7"/>
      <c r="AB106" s="7"/>
      <c r="AC106" s="7"/>
      <c r="AD106" s="7"/>
    </row>
    <row r="107" spans="1:30" ht="14.15" hidden="1" customHeight="1" outlineLevel="1" x14ac:dyDescent="0.15">
      <c r="A107" s="8" t="s">
        <v>2924</v>
      </c>
      <c r="B107" s="43" t="s">
        <v>121</v>
      </c>
      <c r="C107" s="176"/>
      <c r="D107" s="33"/>
      <c r="E107" s="31" t="s">
        <v>8</v>
      </c>
      <c r="F107" s="32"/>
      <c r="G107" s="32"/>
      <c r="H107" s="32"/>
      <c r="I107" s="16">
        <v>6</v>
      </c>
      <c r="J107" s="15">
        <v>16.66666716337204</v>
      </c>
      <c r="K107" s="7">
        <v>0</v>
      </c>
      <c r="L107" s="7">
        <v>0</v>
      </c>
      <c r="M107" s="7">
        <v>0</v>
      </c>
      <c r="N107" s="7">
        <v>16.66666716337204</v>
      </c>
      <c r="O107" s="7">
        <v>0</v>
      </c>
      <c r="P107" s="7">
        <v>16.66666716337204</v>
      </c>
      <c r="Q107" s="7">
        <v>16.66666716337204</v>
      </c>
      <c r="R107" s="7">
        <v>33.33333432674408</v>
      </c>
      <c r="S107" s="7">
        <v>0</v>
      </c>
      <c r="T107" s="7">
        <v>0</v>
      </c>
      <c r="U107" s="7"/>
      <c r="V107" s="7"/>
      <c r="W107" s="7"/>
      <c r="X107" s="7"/>
      <c r="Y107" s="7"/>
      <c r="Z107" s="7"/>
      <c r="AA107" s="7"/>
      <c r="AB107" s="7"/>
      <c r="AC107" s="7"/>
      <c r="AD107" s="7"/>
    </row>
    <row r="108" spans="1:30" ht="14.15" hidden="1" customHeight="1" outlineLevel="1" x14ac:dyDescent="0.15">
      <c r="A108" s="8" t="s">
        <v>2925</v>
      </c>
      <c r="B108" s="43" t="s">
        <v>122</v>
      </c>
      <c r="C108" s="176"/>
      <c r="D108" s="34"/>
      <c r="E108" s="31" t="s">
        <v>9</v>
      </c>
      <c r="F108" s="32"/>
      <c r="G108" s="32"/>
      <c r="H108" s="32"/>
      <c r="I108" s="16">
        <v>13</v>
      </c>
      <c r="J108" s="15">
        <v>7.6923079788684845</v>
      </c>
      <c r="K108" s="7">
        <v>15.384615957736969</v>
      </c>
      <c r="L108" s="7">
        <v>7.6923079788684845</v>
      </c>
      <c r="M108" s="7">
        <v>7.6923079788684845</v>
      </c>
      <c r="N108" s="7">
        <v>23.076923191547394</v>
      </c>
      <c r="O108" s="7">
        <v>0</v>
      </c>
      <c r="P108" s="7">
        <v>0</v>
      </c>
      <c r="Q108" s="7">
        <v>7.6923079788684845</v>
      </c>
      <c r="R108" s="7">
        <v>7.6923079788684845</v>
      </c>
      <c r="S108" s="7">
        <v>7.6923079788684845</v>
      </c>
      <c r="T108" s="7">
        <v>15.384615957736969</v>
      </c>
      <c r="U108" s="7"/>
      <c r="V108" s="7"/>
      <c r="W108" s="7"/>
      <c r="X108" s="7"/>
      <c r="Y108" s="7"/>
      <c r="Z108" s="7"/>
      <c r="AA108" s="7"/>
      <c r="AB108" s="7"/>
      <c r="AC108" s="7"/>
      <c r="AD108" s="7"/>
    </row>
    <row r="109" spans="1:30" ht="14.15" hidden="1" customHeight="1" outlineLevel="1" x14ac:dyDescent="0.15">
      <c r="A109" s="8" t="s">
        <v>2926</v>
      </c>
      <c r="B109" s="43" t="s">
        <v>123</v>
      </c>
      <c r="C109" s="176"/>
      <c r="D109" s="48" t="s">
        <v>142</v>
      </c>
      <c r="E109" s="32"/>
      <c r="F109" s="32"/>
      <c r="G109" s="32"/>
      <c r="H109" s="32"/>
      <c r="I109" s="16">
        <v>29</v>
      </c>
      <c r="J109" s="15">
        <v>0</v>
      </c>
      <c r="K109" s="7">
        <v>10.344827920198441</v>
      </c>
      <c r="L109" s="7">
        <v>0</v>
      </c>
      <c r="M109" s="7">
        <v>17.241379618644714</v>
      </c>
      <c r="N109" s="7">
        <v>20.689655840396881</v>
      </c>
      <c r="O109" s="7">
        <v>3.4482758492231369</v>
      </c>
      <c r="P109" s="7">
        <v>13.793103396892548</v>
      </c>
      <c r="Q109" s="7">
        <v>0</v>
      </c>
      <c r="R109" s="7">
        <v>34.482759237289429</v>
      </c>
      <c r="S109" s="7">
        <v>0</v>
      </c>
      <c r="T109" s="7">
        <v>0</v>
      </c>
      <c r="U109" s="7"/>
      <c r="V109" s="7"/>
      <c r="W109" s="7"/>
      <c r="X109" s="7"/>
      <c r="Y109" s="7"/>
      <c r="Z109" s="7"/>
      <c r="AA109" s="7"/>
      <c r="AB109" s="7"/>
      <c r="AC109" s="7"/>
      <c r="AD109" s="7"/>
    </row>
    <row r="110" spans="1:30" ht="14.15" hidden="1" customHeight="1" outlineLevel="1" x14ac:dyDescent="0.15">
      <c r="A110" s="8" t="s">
        <v>2927</v>
      </c>
      <c r="B110" s="43" t="s">
        <v>124</v>
      </c>
      <c r="C110" s="176"/>
      <c r="D110" s="33"/>
      <c r="E110" s="31" t="s">
        <v>8</v>
      </c>
      <c r="F110" s="32"/>
      <c r="G110" s="32"/>
      <c r="H110" s="32"/>
      <c r="I110" s="16">
        <v>8</v>
      </c>
      <c r="J110" s="15">
        <v>0</v>
      </c>
      <c r="K110" s="7">
        <v>0</v>
      </c>
      <c r="L110" s="7">
        <v>0</v>
      </c>
      <c r="M110" s="7">
        <v>37.5</v>
      </c>
      <c r="N110" s="7">
        <v>0</v>
      </c>
      <c r="O110" s="7">
        <v>12.5</v>
      </c>
      <c r="P110" s="7">
        <v>25</v>
      </c>
      <c r="Q110" s="7">
        <v>0</v>
      </c>
      <c r="R110" s="7">
        <v>25</v>
      </c>
      <c r="S110" s="7">
        <v>0</v>
      </c>
      <c r="T110" s="7">
        <v>0</v>
      </c>
      <c r="U110" s="7"/>
      <c r="V110" s="7"/>
      <c r="W110" s="7"/>
      <c r="X110" s="7"/>
      <c r="Y110" s="7"/>
      <c r="Z110" s="7"/>
      <c r="AA110" s="7"/>
      <c r="AB110" s="7"/>
      <c r="AC110" s="7"/>
      <c r="AD110" s="7"/>
    </row>
    <row r="111" spans="1:30" ht="14.15" hidden="1" customHeight="1" outlineLevel="1" x14ac:dyDescent="0.15">
      <c r="A111" s="8" t="s">
        <v>2928</v>
      </c>
      <c r="B111" s="43" t="s">
        <v>125</v>
      </c>
      <c r="C111" s="177"/>
      <c r="D111" s="34"/>
      <c r="E111" s="31" t="s">
        <v>9</v>
      </c>
      <c r="F111" s="32"/>
      <c r="G111" s="32"/>
      <c r="H111" s="32"/>
      <c r="I111" s="16">
        <v>21</v>
      </c>
      <c r="J111" s="15">
        <v>0</v>
      </c>
      <c r="K111" s="7">
        <v>14.28571492433548</v>
      </c>
      <c r="L111" s="7">
        <v>0</v>
      </c>
      <c r="M111" s="7">
        <v>9.5238097012042999</v>
      </c>
      <c r="N111" s="7">
        <v>28.571429848670959</v>
      </c>
      <c r="O111" s="7">
        <v>0</v>
      </c>
      <c r="P111" s="7">
        <v>9.5238097012042999</v>
      </c>
      <c r="Q111" s="7">
        <v>0</v>
      </c>
      <c r="R111" s="7">
        <v>38.0952388048172</v>
      </c>
      <c r="S111" s="7">
        <v>0</v>
      </c>
      <c r="T111" s="7">
        <v>0</v>
      </c>
      <c r="U111" s="7"/>
      <c r="V111" s="7"/>
      <c r="W111" s="7"/>
      <c r="X111" s="7"/>
      <c r="Y111" s="7"/>
      <c r="Z111" s="7"/>
      <c r="AA111" s="7"/>
      <c r="AB111" s="7"/>
      <c r="AC111" s="7"/>
      <c r="AD111" s="7"/>
    </row>
    <row r="112" spans="1:30" ht="14.15" customHeight="1" collapsed="1" x14ac:dyDescent="0.15">
      <c r="A112" s="8" t="s">
        <v>2929</v>
      </c>
      <c r="B112" s="13" t="s">
        <v>126</v>
      </c>
      <c r="C112" s="178" t="s">
        <v>808</v>
      </c>
      <c r="D112" s="48" t="s">
        <v>779</v>
      </c>
      <c r="E112" s="32"/>
      <c r="F112" s="32"/>
      <c r="G112" s="32"/>
      <c r="H112" s="32"/>
      <c r="I112" s="16">
        <v>187</v>
      </c>
      <c r="J112" s="15">
        <v>5.3475935012102127</v>
      </c>
      <c r="K112" s="7">
        <v>11.764705926179886</v>
      </c>
      <c r="L112" s="7">
        <v>8.5561498999595642</v>
      </c>
      <c r="M112" s="7">
        <v>26.737967133522034</v>
      </c>
      <c r="N112" s="7">
        <v>12.299465388059616</v>
      </c>
      <c r="O112" s="7">
        <v>0.53475936874747276</v>
      </c>
      <c r="P112" s="7">
        <v>3.7433154881000519</v>
      </c>
      <c r="Q112" s="7">
        <v>3.2085560262203217</v>
      </c>
      <c r="R112" s="7">
        <v>19.78609561920166</v>
      </c>
      <c r="S112" s="7">
        <v>4.2780749499797821</v>
      </c>
      <c r="T112" s="7">
        <v>3.7433154881000519</v>
      </c>
      <c r="U112" s="7"/>
      <c r="V112" s="7"/>
      <c r="W112" s="7"/>
      <c r="X112" s="7"/>
      <c r="Y112" s="7"/>
      <c r="Z112" s="7"/>
      <c r="AA112" s="7"/>
      <c r="AB112" s="7"/>
      <c r="AC112" s="7"/>
      <c r="AD112" s="7"/>
    </row>
    <row r="113" spans="1:30" ht="14.15" customHeight="1" x14ac:dyDescent="0.15">
      <c r="A113" s="8" t="s">
        <v>2930</v>
      </c>
      <c r="B113" s="13" t="s">
        <v>127</v>
      </c>
      <c r="C113" s="176"/>
      <c r="D113" s="33"/>
      <c r="E113" s="31" t="s">
        <v>8</v>
      </c>
      <c r="F113" s="32"/>
      <c r="G113" s="32"/>
      <c r="H113" s="32"/>
      <c r="I113" s="16">
        <v>87</v>
      </c>
      <c r="J113" s="15">
        <v>3.4482758492231369</v>
      </c>
      <c r="K113" s="7">
        <v>5.7471264153718948</v>
      </c>
      <c r="L113" s="7">
        <v>14.942528307437897</v>
      </c>
      <c r="M113" s="7">
        <v>24.137930572032928</v>
      </c>
      <c r="N113" s="7">
        <v>21.83908075094223</v>
      </c>
      <c r="O113" s="7">
        <v>1.149425283074379</v>
      </c>
      <c r="P113" s="7">
        <v>4.5977011322975159</v>
      </c>
      <c r="Q113" s="7">
        <v>5.7471264153718948</v>
      </c>
      <c r="R113" s="7">
        <v>11.49425283074379</v>
      </c>
      <c r="S113" s="7">
        <v>4.5977011322975159</v>
      </c>
      <c r="T113" s="7">
        <v>2.2988505661487579</v>
      </c>
      <c r="U113" s="7"/>
      <c r="V113" s="7"/>
      <c r="W113" s="7"/>
      <c r="X113" s="7"/>
      <c r="Y113" s="7"/>
      <c r="Z113" s="7"/>
      <c r="AA113" s="7"/>
      <c r="AB113" s="7"/>
      <c r="AC113" s="7"/>
      <c r="AD113" s="7"/>
    </row>
    <row r="114" spans="1:30" ht="14.15" customHeight="1" x14ac:dyDescent="0.15">
      <c r="A114" s="8" t="s">
        <v>2931</v>
      </c>
      <c r="B114" s="13" t="s">
        <v>128</v>
      </c>
      <c r="C114" s="176"/>
      <c r="D114" s="34"/>
      <c r="E114" s="31" t="s">
        <v>9</v>
      </c>
      <c r="F114" s="32"/>
      <c r="G114" s="32"/>
      <c r="H114" s="32"/>
      <c r="I114" s="16">
        <v>100</v>
      </c>
      <c r="J114" s="15">
        <v>7.0000000298023224</v>
      </c>
      <c r="K114" s="7">
        <v>17.000000178813934</v>
      </c>
      <c r="L114" s="7">
        <v>2.9999999329447746</v>
      </c>
      <c r="M114" s="7">
        <v>28.999999165534973</v>
      </c>
      <c r="N114" s="7">
        <v>3.9999999105930328</v>
      </c>
      <c r="O114" s="7">
        <v>0</v>
      </c>
      <c r="P114" s="7">
        <v>2.9999999329447746</v>
      </c>
      <c r="Q114" s="7">
        <v>0.99999997764825821</v>
      </c>
      <c r="R114" s="7">
        <v>27.000001072883606</v>
      </c>
      <c r="S114" s="7">
        <v>3.9999999105930328</v>
      </c>
      <c r="T114" s="7">
        <v>5.000000074505806</v>
      </c>
      <c r="U114" s="7"/>
      <c r="V114" s="7"/>
      <c r="W114" s="7"/>
      <c r="X114" s="7"/>
      <c r="Y114" s="7"/>
      <c r="Z114" s="7"/>
      <c r="AA114" s="7"/>
      <c r="AB114" s="7"/>
      <c r="AC114" s="7"/>
      <c r="AD114" s="7"/>
    </row>
    <row r="115" spans="1:30" ht="14.15" customHeight="1" x14ac:dyDescent="0.15">
      <c r="A115" s="8" t="s">
        <v>2932</v>
      </c>
      <c r="B115" s="13" t="s">
        <v>129</v>
      </c>
      <c r="C115" s="176"/>
      <c r="D115" s="48" t="s">
        <v>136</v>
      </c>
      <c r="E115" s="32"/>
      <c r="F115" s="32"/>
      <c r="G115" s="32"/>
      <c r="H115" s="32"/>
      <c r="I115" s="16">
        <v>81</v>
      </c>
      <c r="J115" s="15">
        <v>2.4691358208656311</v>
      </c>
      <c r="K115" s="7">
        <v>9.8765432834625244</v>
      </c>
      <c r="L115" s="7">
        <v>4.9382716417312622</v>
      </c>
      <c r="M115" s="7">
        <v>16.049382090568542</v>
      </c>
      <c r="N115" s="7">
        <v>19.753086566925049</v>
      </c>
      <c r="O115" s="7">
        <v>3.7037037312984467</v>
      </c>
      <c r="P115" s="7">
        <v>9.8765432834625244</v>
      </c>
      <c r="Q115" s="7">
        <v>3.7037037312984467</v>
      </c>
      <c r="R115" s="7">
        <v>23.456789553165436</v>
      </c>
      <c r="S115" s="7">
        <v>3.7037037312984467</v>
      </c>
      <c r="T115" s="7">
        <v>2.4691358208656311</v>
      </c>
      <c r="U115" s="7"/>
      <c r="V115" s="7"/>
      <c r="W115" s="7"/>
      <c r="X115" s="7"/>
      <c r="Y115" s="7"/>
      <c r="Z115" s="7"/>
      <c r="AA115" s="7"/>
      <c r="AB115" s="7"/>
      <c r="AC115" s="7"/>
      <c r="AD115" s="7"/>
    </row>
    <row r="116" spans="1:30" ht="14.15" customHeight="1" x14ac:dyDescent="0.15">
      <c r="A116" s="8" t="s">
        <v>2933</v>
      </c>
      <c r="B116" s="13" t="s">
        <v>130</v>
      </c>
      <c r="C116" s="176"/>
      <c r="D116" s="33"/>
      <c r="E116" s="31" t="s">
        <v>8</v>
      </c>
      <c r="F116" s="32"/>
      <c r="G116" s="32"/>
      <c r="H116" s="32"/>
      <c r="I116" s="16">
        <v>32</v>
      </c>
      <c r="J116" s="15">
        <v>3.125</v>
      </c>
      <c r="K116" s="7">
        <v>6.25</v>
      </c>
      <c r="L116" s="7">
        <v>6.25</v>
      </c>
      <c r="M116" s="7">
        <v>9.375</v>
      </c>
      <c r="N116" s="7">
        <v>15.625</v>
      </c>
      <c r="O116" s="7">
        <v>9.375</v>
      </c>
      <c r="P116" s="7">
        <v>15.625</v>
      </c>
      <c r="Q116" s="7">
        <v>9.375</v>
      </c>
      <c r="R116" s="7">
        <v>15.625</v>
      </c>
      <c r="S116" s="7">
        <v>6.25</v>
      </c>
      <c r="T116" s="7">
        <v>3.125</v>
      </c>
      <c r="U116" s="7"/>
      <c r="V116" s="7"/>
      <c r="W116" s="7"/>
      <c r="X116" s="7"/>
      <c r="Y116" s="7"/>
      <c r="Z116" s="7"/>
      <c r="AA116" s="7"/>
      <c r="AB116" s="7"/>
      <c r="AC116" s="7"/>
      <c r="AD116" s="7"/>
    </row>
    <row r="117" spans="1:30" ht="14.15" customHeight="1" x14ac:dyDescent="0.15">
      <c r="A117" s="8" t="s">
        <v>2934</v>
      </c>
      <c r="B117" s="13" t="s">
        <v>131</v>
      </c>
      <c r="C117" s="177"/>
      <c r="D117" s="34"/>
      <c r="E117" s="31" t="s">
        <v>9</v>
      </c>
      <c r="F117" s="32"/>
      <c r="G117" s="32"/>
      <c r="H117" s="32"/>
      <c r="I117" s="16">
        <v>49</v>
      </c>
      <c r="J117" s="15">
        <v>2.0408162847161293</v>
      </c>
      <c r="K117" s="7">
        <v>12.244898080825806</v>
      </c>
      <c r="L117" s="7">
        <v>4.0816325694322586</v>
      </c>
      <c r="M117" s="7">
        <v>20.408163964748383</v>
      </c>
      <c r="N117" s="7">
        <v>22.448979318141937</v>
      </c>
      <c r="O117" s="7">
        <v>0</v>
      </c>
      <c r="P117" s="7">
        <v>6.1224490404129028</v>
      </c>
      <c r="Q117" s="7">
        <v>0</v>
      </c>
      <c r="R117" s="7">
        <v>28.571429848670959</v>
      </c>
      <c r="S117" s="7">
        <v>2.0408162847161293</v>
      </c>
      <c r="T117" s="7">
        <v>2.0408162847161293</v>
      </c>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77" priority="1" operator="equal">
      <formula>0</formula>
    </cfRule>
  </conditionalFormatting>
  <conditionalFormatting sqref="J8:AD73 J74:AC79 J80:AD117">
    <cfRule type="cellIs" dxfId="76" priority="2" stopIfTrue="1" operator="greaterThanOrEqual">
      <formula>J$7+10</formula>
    </cfRule>
    <cfRule type="cellIs" dxfId="75" priority="3" stopIfTrue="1" operator="greaterThanOrEqual">
      <formula>J$7+5</formula>
    </cfRule>
    <cfRule type="cellIs" dxfId="74" priority="4" stopIfTrue="1" operator="lessThanOrEqual">
      <formula>J$7-10</formula>
    </cfRule>
    <cfRule type="cellIs" dxfId="73" priority="5" operator="lessThanOrEqual">
      <formula>J$7-5</formula>
    </cfRule>
  </conditionalFormatting>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712A9-5954-4256-9F47-E97D91F591A6}">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2709</v>
      </c>
      <c r="B1" s="55" t="s">
        <v>157</v>
      </c>
      <c r="D1" s="55" t="s">
        <v>320</v>
      </c>
    </row>
    <row r="4" spans="1:30" s="1" customFormat="1" ht="14.15" customHeight="1" x14ac:dyDescent="0.2">
      <c r="A4" s="9"/>
      <c r="B4" s="56"/>
      <c r="K4" s="10"/>
      <c r="L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89.5" customHeight="1" thickBot="1" x14ac:dyDescent="0.2">
      <c r="A6" s="8" t="s">
        <v>2710</v>
      </c>
      <c r="B6" s="56" t="s">
        <v>147</v>
      </c>
      <c r="C6" s="181"/>
      <c r="D6" s="181"/>
      <c r="E6" s="181"/>
      <c r="F6" s="181"/>
      <c r="G6" s="181"/>
      <c r="H6" s="191"/>
      <c r="I6" s="25" t="s">
        <v>12</v>
      </c>
      <c r="J6" s="26" t="s">
        <v>609</v>
      </c>
      <c r="K6" s="27" t="s">
        <v>610</v>
      </c>
      <c r="L6" s="27" t="s">
        <v>611</v>
      </c>
      <c r="M6" s="27"/>
      <c r="N6" s="27"/>
      <c r="O6" s="27"/>
      <c r="P6" s="27"/>
      <c r="Q6" s="27"/>
      <c r="R6" s="27"/>
      <c r="S6" s="27"/>
      <c r="T6" s="27"/>
      <c r="U6" s="27"/>
      <c r="V6" s="27"/>
      <c r="W6" s="27"/>
      <c r="X6" s="27"/>
      <c r="Y6" s="27"/>
      <c r="Z6" s="27"/>
      <c r="AA6" s="27"/>
      <c r="AB6" s="27"/>
      <c r="AC6" s="27"/>
      <c r="AD6" s="27"/>
    </row>
    <row r="7" spans="1:30" ht="15" customHeight="1" thickTop="1" thickBot="1" x14ac:dyDescent="0.2">
      <c r="A7" s="8" t="s">
        <v>2711</v>
      </c>
      <c r="B7" s="13" t="s">
        <v>6</v>
      </c>
      <c r="C7" s="183" t="s">
        <v>1</v>
      </c>
      <c r="D7" s="184"/>
      <c r="E7" s="184"/>
      <c r="F7" s="184"/>
      <c r="G7" s="184"/>
      <c r="H7" s="184"/>
      <c r="I7" s="22">
        <v>354</v>
      </c>
      <c r="J7" s="23">
        <v>74.293786287307739</v>
      </c>
      <c r="K7" s="24">
        <v>21.468926966190338</v>
      </c>
      <c r="L7" s="24">
        <v>4.237288236618042</v>
      </c>
      <c r="M7" s="24"/>
      <c r="N7" s="24"/>
      <c r="O7" s="24"/>
      <c r="P7" s="24"/>
      <c r="Q7" s="24"/>
      <c r="R7" s="24"/>
      <c r="S7" s="24"/>
      <c r="T7" s="24"/>
      <c r="U7" s="24"/>
      <c r="V7" s="24"/>
      <c r="W7" s="24"/>
      <c r="X7" s="24"/>
      <c r="Y7" s="24"/>
      <c r="Z7" s="24"/>
      <c r="AA7" s="24"/>
      <c r="AB7" s="24"/>
      <c r="AC7" s="24"/>
      <c r="AD7" s="24"/>
    </row>
    <row r="8" spans="1:30" ht="14.15" customHeight="1" thickTop="1" x14ac:dyDescent="0.15">
      <c r="A8" s="8" t="s">
        <v>2712</v>
      </c>
      <c r="B8" s="13" t="s">
        <v>8</v>
      </c>
      <c r="C8" s="176" t="s">
        <v>132</v>
      </c>
      <c r="D8" s="29" t="s">
        <v>8</v>
      </c>
      <c r="E8" s="30"/>
      <c r="F8" s="30"/>
      <c r="G8" s="30"/>
      <c r="H8" s="30"/>
      <c r="I8" s="19">
        <v>149</v>
      </c>
      <c r="J8" s="20">
        <v>66.442954540252686</v>
      </c>
      <c r="K8" s="21">
        <v>29.530200362205505</v>
      </c>
      <c r="L8" s="21">
        <v>4.0268454700708389</v>
      </c>
      <c r="M8" s="21"/>
      <c r="N8" s="21"/>
      <c r="O8" s="21"/>
      <c r="P8" s="21"/>
      <c r="Q8" s="21"/>
      <c r="R8" s="21"/>
      <c r="S8" s="21"/>
      <c r="T8" s="21"/>
      <c r="U8" s="21"/>
      <c r="V8" s="21"/>
      <c r="W8" s="21"/>
      <c r="X8" s="21"/>
      <c r="Y8" s="21"/>
      <c r="Z8" s="21"/>
      <c r="AA8" s="21"/>
      <c r="AB8" s="21"/>
      <c r="AC8" s="21"/>
      <c r="AD8" s="21"/>
    </row>
    <row r="9" spans="1:30" ht="14.15" customHeight="1" x14ac:dyDescent="0.15">
      <c r="A9" s="8" t="s">
        <v>2713</v>
      </c>
      <c r="B9" s="13" t="s">
        <v>9</v>
      </c>
      <c r="C9" s="177"/>
      <c r="D9" s="31" t="s">
        <v>9</v>
      </c>
      <c r="E9" s="32"/>
      <c r="F9" s="32"/>
      <c r="G9" s="32"/>
      <c r="H9" s="32"/>
      <c r="I9" s="16">
        <v>205</v>
      </c>
      <c r="J9" s="15">
        <v>80.000001192092896</v>
      </c>
      <c r="K9" s="7">
        <v>15.609756112098694</v>
      </c>
      <c r="L9" s="7">
        <v>4.3902438133955002</v>
      </c>
      <c r="M9" s="7"/>
      <c r="N9" s="7"/>
      <c r="O9" s="7"/>
      <c r="P9" s="7"/>
      <c r="Q9" s="7"/>
      <c r="R9" s="7"/>
      <c r="S9" s="7"/>
      <c r="T9" s="7"/>
      <c r="U9" s="7"/>
      <c r="V9" s="7"/>
      <c r="W9" s="7"/>
      <c r="X9" s="7"/>
      <c r="Y9" s="7"/>
      <c r="Z9" s="7"/>
      <c r="AA9" s="7"/>
      <c r="AB9" s="7"/>
      <c r="AC9" s="7"/>
      <c r="AD9" s="7"/>
    </row>
    <row r="10" spans="1:30" ht="14.15" customHeight="1" x14ac:dyDescent="0.15">
      <c r="A10" s="8" t="s">
        <v>2714</v>
      </c>
      <c r="B10" s="13" t="s">
        <v>25</v>
      </c>
      <c r="C10" s="186" t="s">
        <v>806</v>
      </c>
      <c r="D10" s="48" t="s">
        <v>25</v>
      </c>
      <c r="E10" s="32"/>
      <c r="F10" s="32"/>
      <c r="G10" s="32"/>
      <c r="H10" s="32"/>
      <c r="I10" s="16">
        <v>27</v>
      </c>
      <c r="J10" s="15">
        <v>59.259259700775146</v>
      </c>
      <c r="K10" s="7">
        <v>37.037035822868347</v>
      </c>
      <c r="L10" s="7">
        <v>3.7037037312984467</v>
      </c>
      <c r="M10" s="7"/>
      <c r="N10" s="7"/>
      <c r="O10" s="7"/>
      <c r="P10" s="7"/>
      <c r="Q10" s="7"/>
      <c r="R10" s="7"/>
      <c r="S10" s="7"/>
      <c r="T10" s="7"/>
      <c r="U10" s="7"/>
      <c r="V10" s="7"/>
      <c r="W10" s="7"/>
      <c r="X10" s="7"/>
      <c r="Y10" s="7"/>
      <c r="Z10" s="7"/>
      <c r="AA10" s="7"/>
      <c r="AB10" s="7"/>
      <c r="AC10" s="7"/>
      <c r="AD10" s="7"/>
    </row>
    <row r="11" spans="1:30" ht="14.15" hidden="1" customHeight="1" outlineLevel="1" x14ac:dyDescent="0.15">
      <c r="A11" s="8" t="s">
        <v>2715</v>
      </c>
      <c r="B11" s="43" t="s">
        <v>26</v>
      </c>
      <c r="C11" s="186"/>
      <c r="D11" s="33"/>
      <c r="E11" s="31" t="s">
        <v>8</v>
      </c>
      <c r="F11" s="32"/>
      <c r="G11" s="32"/>
      <c r="H11" s="32"/>
      <c r="I11" s="16">
        <v>8</v>
      </c>
      <c r="J11" s="15">
        <v>50</v>
      </c>
      <c r="K11" s="7">
        <v>50</v>
      </c>
      <c r="L11" s="7">
        <v>0</v>
      </c>
      <c r="M11" s="7"/>
      <c r="N11" s="7"/>
      <c r="O11" s="7"/>
      <c r="P11" s="7"/>
      <c r="Q11" s="7"/>
      <c r="R11" s="7"/>
      <c r="S11" s="7"/>
      <c r="T11" s="7"/>
      <c r="U11" s="7"/>
      <c r="V11" s="7"/>
      <c r="W11" s="7"/>
      <c r="X11" s="7"/>
      <c r="Y11" s="7"/>
      <c r="Z11" s="7"/>
      <c r="AA11" s="7"/>
      <c r="AB11" s="7"/>
      <c r="AC11" s="7"/>
      <c r="AD11" s="7"/>
    </row>
    <row r="12" spans="1:30" ht="14.15" hidden="1" customHeight="1" outlineLevel="1" x14ac:dyDescent="0.15">
      <c r="A12" s="8" t="s">
        <v>2716</v>
      </c>
      <c r="B12" s="43" t="s">
        <v>27</v>
      </c>
      <c r="C12" s="186"/>
      <c r="D12" s="34"/>
      <c r="E12" s="31" t="s">
        <v>9</v>
      </c>
      <c r="F12" s="32"/>
      <c r="G12" s="32"/>
      <c r="H12" s="32"/>
      <c r="I12" s="16">
        <v>19</v>
      </c>
      <c r="J12" s="15">
        <v>63.157892227172852</v>
      </c>
      <c r="K12" s="7">
        <v>31.578946113586426</v>
      </c>
      <c r="L12" s="7">
        <v>5.2631579339504242</v>
      </c>
      <c r="M12" s="7"/>
      <c r="N12" s="7"/>
      <c r="O12" s="7"/>
      <c r="P12" s="7"/>
      <c r="Q12" s="7"/>
      <c r="R12" s="7"/>
      <c r="S12" s="7"/>
      <c r="T12" s="7"/>
      <c r="U12" s="7"/>
      <c r="V12" s="7"/>
      <c r="W12" s="7"/>
      <c r="X12" s="7"/>
      <c r="Y12" s="7"/>
      <c r="Z12" s="7"/>
      <c r="AA12" s="7"/>
      <c r="AB12" s="7"/>
      <c r="AC12" s="7"/>
      <c r="AD12" s="7"/>
    </row>
    <row r="13" spans="1:30" ht="14.15" customHeight="1" collapsed="1" x14ac:dyDescent="0.15">
      <c r="A13" s="8" t="s">
        <v>2717</v>
      </c>
      <c r="B13" s="13" t="s">
        <v>28</v>
      </c>
      <c r="C13" s="186"/>
      <c r="D13" s="48" t="s">
        <v>28</v>
      </c>
      <c r="E13" s="32"/>
      <c r="F13" s="32"/>
      <c r="G13" s="32"/>
      <c r="H13" s="32"/>
      <c r="I13" s="16">
        <v>146</v>
      </c>
      <c r="J13" s="15">
        <v>76.027399301528931</v>
      </c>
      <c r="K13" s="7">
        <v>20.54794579744339</v>
      </c>
      <c r="L13" s="7">
        <v>3.4246575087308884</v>
      </c>
      <c r="M13" s="7"/>
      <c r="N13" s="7"/>
      <c r="O13" s="7"/>
      <c r="P13" s="7"/>
      <c r="Q13" s="7"/>
      <c r="R13" s="7"/>
      <c r="S13" s="7"/>
      <c r="T13" s="7"/>
      <c r="U13" s="7"/>
      <c r="V13" s="7"/>
      <c r="W13" s="7"/>
      <c r="X13" s="7"/>
      <c r="Y13" s="7"/>
      <c r="Z13" s="7"/>
      <c r="AA13" s="7"/>
      <c r="AB13" s="7"/>
      <c r="AC13" s="7"/>
      <c r="AD13" s="7"/>
    </row>
    <row r="14" spans="1:30" ht="14.15" hidden="1" customHeight="1" outlineLevel="1" x14ac:dyDescent="0.15">
      <c r="A14" s="8" t="s">
        <v>2718</v>
      </c>
      <c r="B14" s="43" t="s">
        <v>29</v>
      </c>
      <c r="C14" s="186"/>
      <c r="D14" s="33"/>
      <c r="E14" s="31" t="s">
        <v>8</v>
      </c>
      <c r="F14" s="32"/>
      <c r="G14" s="32"/>
      <c r="H14" s="32"/>
      <c r="I14" s="16">
        <v>43</v>
      </c>
      <c r="J14" s="15">
        <v>65.116280317306519</v>
      </c>
      <c r="K14" s="7">
        <v>32.558140158653259</v>
      </c>
      <c r="L14" s="7">
        <v>2.3255813866853714</v>
      </c>
      <c r="M14" s="7"/>
      <c r="N14" s="7"/>
      <c r="O14" s="7"/>
      <c r="P14" s="7"/>
      <c r="Q14" s="7"/>
      <c r="R14" s="7"/>
      <c r="S14" s="7"/>
      <c r="T14" s="7"/>
      <c r="U14" s="7"/>
      <c r="V14" s="7"/>
      <c r="W14" s="7"/>
      <c r="X14" s="7"/>
      <c r="Y14" s="7"/>
      <c r="Z14" s="7"/>
      <c r="AA14" s="7"/>
      <c r="AB14" s="7"/>
      <c r="AC14" s="7"/>
      <c r="AD14" s="7"/>
    </row>
    <row r="15" spans="1:30" ht="14.15" hidden="1" customHeight="1" outlineLevel="1" x14ac:dyDescent="0.15">
      <c r="A15" s="8" t="s">
        <v>2719</v>
      </c>
      <c r="B15" s="43" t="s">
        <v>30</v>
      </c>
      <c r="C15" s="186"/>
      <c r="D15" s="34"/>
      <c r="E15" s="31" t="s">
        <v>9</v>
      </c>
      <c r="F15" s="32"/>
      <c r="G15" s="32"/>
      <c r="H15" s="32"/>
      <c r="I15" s="16">
        <v>103</v>
      </c>
      <c r="J15" s="15">
        <v>80.582523345947266</v>
      </c>
      <c r="K15" s="7">
        <v>15.53398072719574</v>
      </c>
      <c r="L15" s="7">
        <v>3.8834951817989349</v>
      </c>
      <c r="M15" s="7"/>
      <c r="N15" s="7"/>
      <c r="O15" s="7"/>
      <c r="P15" s="7"/>
      <c r="Q15" s="7"/>
      <c r="R15" s="7"/>
      <c r="S15" s="7"/>
      <c r="T15" s="7"/>
      <c r="U15" s="7"/>
      <c r="V15" s="7"/>
      <c r="W15" s="7"/>
      <c r="X15" s="7"/>
      <c r="Y15" s="7"/>
      <c r="Z15" s="7"/>
      <c r="AA15" s="7"/>
      <c r="AB15" s="7"/>
      <c r="AC15" s="7"/>
      <c r="AD15" s="7"/>
    </row>
    <row r="16" spans="1:30" ht="14.15" customHeight="1" collapsed="1" x14ac:dyDescent="0.15">
      <c r="A16" s="8" t="s">
        <v>2720</v>
      </c>
      <c r="B16" s="13" t="s">
        <v>31</v>
      </c>
      <c r="C16" s="186"/>
      <c r="D16" s="48" t="s">
        <v>31</v>
      </c>
      <c r="E16" s="32"/>
      <c r="F16" s="32"/>
      <c r="G16" s="32"/>
      <c r="H16" s="32"/>
      <c r="I16" s="16">
        <v>181</v>
      </c>
      <c r="J16" s="15">
        <v>75.138121843338013</v>
      </c>
      <c r="K16" s="7">
        <v>19.889502227306366</v>
      </c>
      <c r="L16" s="7">
        <v>4.9723755568265915</v>
      </c>
      <c r="M16" s="7"/>
      <c r="N16" s="7"/>
      <c r="O16" s="7"/>
      <c r="P16" s="7"/>
      <c r="Q16" s="7"/>
      <c r="R16" s="7"/>
      <c r="S16" s="7"/>
      <c r="T16" s="7"/>
      <c r="U16" s="7"/>
      <c r="V16" s="7"/>
      <c r="W16" s="7"/>
      <c r="X16" s="7"/>
      <c r="Y16" s="7"/>
      <c r="Z16" s="7"/>
      <c r="AA16" s="7"/>
      <c r="AB16" s="7"/>
      <c r="AC16" s="7"/>
      <c r="AD16" s="7"/>
    </row>
    <row r="17" spans="1:30" ht="14.15" hidden="1" customHeight="1" outlineLevel="1" x14ac:dyDescent="0.15">
      <c r="A17" s="8" t="s">
        <v>2721</v>
      </c>
      <c r="B17" s="43" t="s">
        <v>32</v>
      </c>
      <c r="C17" s="186"/>
      <c r="D17" s="33"/>
      <c r="E17" s="31" t="s">
        <v>8</v>
      </c>
      <c r="F17" s="32"/>
      <c r="G17" s="32"/>
      <c r="H17" s="32"/>
      <c r="I17" s="16">
        <v>98</v>
      </c>
      <c r="J17" s="15">
        <v>68.36734414100647</v>
      </c>
      <c r="K17" s="7">
        <v>26.530611515045166</v>
      </c>
      <c r="L17" s="7">
        <v>5.1020409911870956</v>
      </c>
      <c r="M17" s="7"/>
      <c r="N17" s="7"/>
      <c r="O17" s="7"/>
      <c r="P17" s="7"/>
      <c r="Q17" s="7"/>
      <c r="R17" s="7"/>
      <c r="S17" s="7"/>
      <c r="T17" s="7"/>
      <c r="U17" s="7"/>
      <c r="V17" s="7"/>
      <c r="W17" s="7"/>
      <c r="X17" s="7"/>
      <c r="Y17" s="7"/>
      <c r="Z17" s="7"/>
      <c r="AA17" s="7"/>
      <c r="AB17" s="7"/>
      <c r="AC17" s="7"/>
      <c r="AD17" s="7"/>
    </row>
    <row r="18" spans="1:30" ht="14.15" hidden="1" customHeight="1" outlineLevel="1" x14ac:dyDescent="0.15">
      <c r="A18" s="8" t="s">
        <v>2722</v>
      </c>
      <c r="B18" s="43" t="s">
        <v>33</v>
      </c>
      <c r="C18" s="186"/>
      <c r="D18" s="34"/>
      <c r="E18" s="31" t="s">
        <v>9</v>
      </c>
      <c r="F18" s="32"/>
      <c r="G18" s="32"/>
      <c r="H18" s="32"/>
      <c r="I18" s="16">
        <v>83</v>
      </c>
      <c r="J18" s="15">
        <v>83.132529258728027</v>
      </c>
      <c r="K18" s="7">
        <v>12.048193067312241</v>
      </c>
      <c r="L18" s="7">
        <v>4.8192769289016724</v>
      </c>
      <c r="M18" s="7"/>
      <c r="N18" s="7"/>
      <c r="O18" s="7"/>
      <c r="P18" s="7"/>
      <c r="Q18" s="7"/>
      <c r="R18" s="7"/>
      <c r="S18" s="7"/>
      <c r="T18" s="7"/>
      <c r="U18" s="7"/>
      <c r="V18" s="7"/>
      <c r="W18" s="7"/>
      <c r="X18" s="7"/>
      <c r="Y18" s="7"/>
      <c r="Z18" s="7"/>
      <c r="AA18" s="7"/>
      <c r="AB18" s="7"/>
      <c r="AC18" s="7"/>
      <c r="AD18" s="7"/>
    </row>
    <row r="19" spans="1:30" ht="14.15" hidden="1" customHeight="1" outlineLevel="1" x14ac:dyDescent="0.15">
      <c r="A19" s="8" t="s">
        <v>2723</v>
      </c>
      <c r="B19" s="44" t="s">
        <v>34</v>
      </c>
      <c r="C19" s="123"/>
      <c r="D19" s="48" t="s">
        <v>4</v>
      </c>
      <c r="E19" s="32"/>
      <c r="F19" s="32"/>
      <c r="G19" s="32"/>
      <c r="H19" s="32"/>
      <c r="I19" s="16">
        <v>0</v>
      </c>
      <c r="J19" s="15">
        <v>0</v>
      </c>
      <c r="K19" s="7">
        <v>0</v>
      </c>
      <c r="L19" s="7">
        <v>0</v>
      </c>
      <c r="M19" s="7"/>
      <c r="N19" s="7"/>
      <c r="O19" s="7"/>
      <c r="P19" s="7"/>
      <c r="Q19" s="7"/>
      <c r="R19" s="7"/>
      <c r="S19" s="7"/>
      <c r="T19" s="7"/>
      <c r="U19" s="7"/>
      <c r="V19" s="7"/>
      <c r="W19" s="7"/>
      <c r="X19" s="7"/>
      <c r="Y19" s="7"/>
      <c r="Z19" s="7"/>
      <c r="AA19" s="7"/>
      <c r="AB19" s="7"/>
      <c r="AC19" s="7"/>
      <c r="AD19" s="7"/>
    </row>
    <row r="20" spans="1:30" ht="14.15" hidden="1" customHeight="1" outlineLevel="1" x14ac:dyDescent="0.15">
      <c r="A20" s="8" t="s">
        <v>2724</v>
      </c>
      <c r="B20" s="44" t="s">
        <v>35</v>
      </c>
      <c r="C20" s="123"/>
      <c r="D20" s="33"/>
      <c r="E20" s="31" t="s">
        <v>8</v>
      </c>
      <c r="F20" s="32"/>
      <c r="G20" s="32"/>
      <c r="H20" s="32"/>
      <c r="I20" s="16">
        <v>0</v>
      </c>
      <c r="J20" s="15">
        <v>0</v>
      </c>
      <c r="K20" s="7">
        <v>0</v>
      </c>
      <c r="L20" s="7">
        <v>0</v>
      </c>
      <c r="M20" s="7"/>
      <c r="N20" s="7"/>
      <c r="O20" s="7"/>
      <c r="P20" s="7"/>
      <c r="Q20" s="7"/>
      <c r="R20" s="7"/>
      <c r="S20" s="7"/>
      <c r="T20" s="7"/>
      <c r="U20" s="7"/>
      <c r="V20" s="7"/>
      <c r="W20" s="7"/>
      <c r="X20" s="7"/>
      <c r="Y20" s="7"/>
      <c r="Z20" s="7"/>
      <c r="AA20" s="7"/>
      <c r="AB20" s="7"/>
      <c r="AC20" s="7"/>
      <c r="AD20" s="7"/>
    </row>
    <row r="21" spans="1:30" ht="14.15" hidden="1" customHeight="1" outlineLevel="1" x14ac:dyDescent="0.15">
      <c r="A21" s="8" t="s">
        <v>2725</v>
      </c>
      <c r="B21" s="44" t="s">
        <v>36</v>
      </c>
      <c r="C21" s="123"/>
      <c r="D21" s="34"/>
      <c r="E21" s="31" t="s">
        <v>9</v>
      </c>
      <c r="F21" s="32"/>
      <c r="G21" s="32"/>
      <c r="H21" s="32"/>
      <c r="I21" s="16">
        <v>0</v>
      </c>
      <c r="J21" s="15">
        <v>0</v>
      </c>
      <c r="K21" s="7">
        <v>0</v>
      </c>
      <c r="L21" s="7">
        <v>0</v>
      </c>
      <c r="M21" s="7"/>
      <c r="N21" s="7"/>
      <c r="O21" s="7"/>
      <c r="P21" s="7"/>
      <c r="Q21" s="7"/>
      <c r="R21" s="7"/>
      <c r="S21" s="7"/>
      <c r="T21" s="7"/>
      <c r="U21" s="7"/>
      <c r="V21" s="7"/>
      <c r="W21" s="7"/>
      <c r="X21" s="7"/>
      <c r="Y21" s="7"/>
      <c r="Z21" s="7"/>
      <c r="AA21" s="7"/>
      <c r="AB21" s="7"/>
      <c r="AC21" s="7"/>
      <c r="AD21" s="7"/>
    </row>
    <row r="22" spans="1:30" ht="14.15" customHeight="1" collapsed="1" x14ac:dyDescent="0.15">
      <c r="A22" s="8" t="s">
        <v>2726</v>
      </c>
      <c r="B22" s="13" t="s">
        <v>37</v>
      </c>
      <c r="C22" s="178" t="s">
        <v>848</v>
      </c>
      <c r="D22" s="48" t="s">
        <v>37</v>
      </c>
      <c r="E22" s="32"/>
      <c r="F22" s="32"/>
      <c r="G22" s="32"/>
      <c r="H22" s="32"/>
      <c r="I22" s="16">
        <v>268</v>
      </c>
      <c r="J22" s="15">
        <v>77.61194109916687</v>
      </c>
      <c r="K22" s="7">
        <v>18.283581733703613</v>
      </c>
      <c r="L22" s="7">
        <v>4.1044775396585464</v>
      </c>
      <c r="M22" s="7"/>
      <c r="N22" s="7"/>
      <c r="O22" s="7"/>
      <c r="P22" s="7"/>
      <c r="Q22" s="7"/>
      <c r="R22" s="7"/>
      <c r="S22" s="7"/>
      <c r="T22" s="7"/>
      <c r="U22" s="7"/>
      <c r="V22" s="7"/>
      <c r="W22" s="7"/>
      <c r="X22" s="7"/>
      <c r="Y22" s="7"/>
      <c r="Z22" s="7"/>
      <c r="AA22" s="7"/>
      <c r="AB22" s="7"/>
      <c r="AC22" s="7"/>
      <c r="AD22" s="7"/>
    </row>
    <row r="23" spans="1:30" ht="14.15" customHeight="1" x14ac:dyDescent="0.15">
      <c r="A23" s="8" t="s">
        <v>2727</v>
      </c>
      <c r="B23" s="13" t="s">
        <v>38</v>
      </c>
      <c r="C23" s="176"/>
      <c r="D23" s="33"/>
      <c r="E23" s="31" t="s">
        <v>8</v>
      </c>
      <c r="F23" s="32"/>
      <c r="G23" s="32"/>
      <c r="H23" s="32"/>
      <c r="I23" s="16">
        <v>119</v>
      </c>
      <c r="J23" s="15">
        <v>70.588237047195435</v>
      </c>
      <c r="K23" s="7">
        <v>24.369747936725616</v>
      </c>
      <c r="L23" s="7">
        <v>5.0420168787240982</v>
      </c>
      <c r="M23" s="7"/>
      <c r="N23" s="7"/>
      <c r="O23" s="7"/>
      <c r="P23" s="7"/>
      <c r="Q23" s="7"/>
      <c r="R23" s="7"/>
      <c r="S23" s="7"/>
      <c r="T23" s="7"/>
      <c r="U23" s="7"/>
      <c r="V23" s="7"/>
      <c r="W23" s="7"/>
      <c r="X23" s="7"/>
      <c r="Y23" s="7"/>
      <c r="Z23" s="7"/>
      <c r="AA23" s="7"/>
      <c r="AB23" s="7"/>
      <c r="AC23" s="7"/>
      <c r="AD23" s="7"/>
    </row>
    <row r="24" spans="1:30" ht="14.15" customHeight="1" x14ac:dyDescent="0.15">
      <c r="A24" s="8" t="s">
        <v>2728</v>
      </c>
      <c r="B24" s="13" t="s">
        <v>39</v>
      </c>
      <c r="C24" s="176"/>
      <c r="D24" s="34"/>
      <c r="E24" s="31" t="s">
        <v>9</v>
      </c>
      <c r="F24" s="32"/>
      <c r="G24" s="32"/>
      <c r="H24" s="32"/>
      <c r="I24" s="16">
        <v>149</v>
      </c>
      <c r="J24" s="15">
        <v>83.221477270126343</v>
      </c>
      <c r="K24" s="7">
        <v>13.42281848192215</v>
      </c>
      <c r="L24" s="7">
        <v>3.3557046204805374</v>
      </c>
      <c r="M24" s="7"/>
      <c r="N24" s="7"/>
      <c r="O24" s="7"/>
      <c r="P24" s="7"/>
      <c r="Q24" s="7"/>
      <c r="R24" s="7"/>
      <c r="S24" s="7"/>
      <c r="T24" s="7"/>
      <c r="U24" s="7"/>
      <c r="V24" s="7"/>
      <c r="W24" s="7"/>
      <c r="X24" s="7"/>
      <c r="Y24" s="7"/>
      <c r="Z24" s="7"/>
      <c r="AA24" s="7"/>
      <c r="AB24" s="7"/>
      <c r="AC24" s="7"/>
      <c r="AD24" s="7"/>
    </row>
    <row r="25" spans="1:30" ht="14.15" customHeight="1" x14ac:dyDescent="0.15">
      <c r="A25" s="8" t="s">
        <v>2729</v>
      </c>
      <c r="B25" s="13" t="s">
        <v>40</v>
      </c>
      <c r="C25" s="176"/>
      <c r="D25" s="48" t="s">
        <v>40</v>
      </c>
      <c r="E25" s="32"/>
      <c r="F25" s="32"/>
      <c r="G25" s="32"/>
      <c r="H25" s="32"/>
      <c r="I25" s="16">
        <v>23</v>
      </c>
      <c r="J25" s="15">
        <v>60.86956262588501</v>
      </c>
      <c r="K25" s="7">
        <v>34.782609343528748</v>
      </c>
      <c r="L25" s="7">
        <v>4.3478261679410934</v>
      </c>
      <c r="M25" s="7"/>
      <c r="N25" s="7"/>
      <c r="O25" s="7"/>
      <c r="P25" s="7"/>
      <c r="Q25" s="7"/>
      <c r="R25" s="7"/>
      <c r="S25" s="7"/>
      <c r="T25" s="7"/>
      <c r="U25" s="7"/>
      <c r="V25" s="7"/>
      <c r="W25" s="7"/>
      <c r="X25" s="7"/>
      <c r="Y25" s="7"/>
      <c r="Z25" s="7"/>
      <c r="AA25" s="7"/>
      <c r="AB25" s="7"/>
      <c r="AC25" s="7"/>
      <c r="AD25" s="7"/>
    </row>
    <row r="26" spans="1:30" ht="14.15" customHeight="1" x14ac:dyDescent="0.15">
      <c r="A26" s="8" t="s">
        <v>2730</v>
      </c>
      <c r="B26" s="13" t="s">
        <v>41</v>
      </c>
      <c r="C26" s="176"/>
      <c r="D26" s="33"/>
      <c r="E26" s="31" t="s">
        <v>8</v>
      </c>
      <c r="F26" s="32"/>
      <c r="G26" s="32"/>
      <c r="H26" s="32"/>
      <c r="I26" s="16">
        <v>10</v>
      </c>
      <c r="J26" s="15">
        <v>60.000002384185791</v>
      </c>
      <c r="K26" s="7">
        <v>40.000000596046448</v>
      </c>
      <c r="L26" s="7">
        <v>0</v>
      </c>
      <c r="M26" s="7"/>
      <c r="N26" s="7"/>
      <c r="O26" s="7"/>
      <c r="P26" s="7"/>
      <c r="Q26" s="7"/>
      <c r="R26" s="7"/>
      <c r="S26" s="7"/>
      <c r="T26" s="7"/>
      <c r="U26" s="7"/>
      <c r="V26" s="7"/>
      <c r="W26" s="7"/>
      <c r="X26" s="7"/>
      <c r="Y26" s="7"/>
      <c r="Z26" s="7"/>
      <c r="AA26" s="7"/>
      <c r="AB26" s="7"/>
      <c r="AC26" s="7"/>
      <c r="AD26" s="7"/>
    </row>
    <row r="27" spans="1:30" ht="14.15" customHeight="1" x14ac:dyDescent="0.15">
      <c r="A27" s="8" t="s">
        <v>2731</v>
      </c>
      <c r="B27" s="13" t="s">
        <v>42</v>
      </c>
      <c r="C27" s="176"/>
      <c r="D27" s="34"/>
      <c r="E27" s="31" t="s">
        <v>9</v>
      </c>
      <c r="F27" s="32"/>
      <c r="G27" s="32"/>
      <c r="H27" s="32"/>
      <c r="I27" s="16">
        <v>13</v>
      </c>
      <c r="J27" s="15">
        <v>61.538463830947876</v>
      </c>
      <c r="K27" s="7">
        <v>30.769231915473938</v>
      </c>
      <c r="L27" s="7">
        <v>7.6923079788684845</v>
      </c>
      <c r="M27" s="7"/>
      <c r="N27" s="7"/>
      <c r="O27" s="7"/>
      <c r="P27" s="7"/>
      <c r="Q27" s="7"/>
      <c r="R27" s="7"/>
      <c r="S27" s="7"/>
      <c r="T27" s="7"/>
      <c r="U27" s="7"/>
      <c r="V27" s="7"/>
      <c r="W27" s="7"/>
      <c r="X27" s="7"/>
      <c r="Y27" s="7"/>
      <c r="Z27" s="7"/>
      <c r="AA27" s="7"/>
      <c r="AB27" s="7"/>
      <c r="AC27" s="7"/>
      <c r="AD27" s="7"/>
    </row>
    <row r="28" spans="1:30" ht="14.15" customHeight="1" x14ac:dyDescent="0.15">
      <c r="A28" s="8" t="s">
        <v>2732</v>
      </c>
      <c r="B28" s="13" t="s">
        <v>43</v>
      </c>
      <c r="C28" s="176"/>
      <c r="D28" s="48" t="s">
        <v>43</v>
      </c>
      <c r="E28" s="32"/>
      <c r="F28" s="32"/>
      <c r="G28" s="32"/>
      <c r="H28" s="32"/>
      <c r="I28" s="16">
        <v>29</v>
      </c>
      <c r="J28" s="15">
        <v>62.068963050842285</v>
      </c>
      <c r="K28" s="7">
        <v>37.931033968925476</v>
      </c>
      <c r="L28" s="7">
        <v>0</v>
      </c>
      <c r="M28" s="7"/>
      <c r="N28" s="7"/>
      <c r="O28" s="7"/>
      <c r="P28" s="7"/>
      <c r="Q28" s="7"/>
      <c r="R28" s="7"/>
      <c r="S28" s="7"/>
      <c r="T28" s="7"/>
      <c r="U28" s="7"/>
      <c r="V28" s="7"/>
      <c r="W28" s="7"/>
      <c r="X28" s="7"/>
      <c r="Y28" s="7"/>
      <c r="Z28" s="7"/>
      <c r="AA28" s="7"/>
      <c r="AB28" s="7"/>
      <c r="AC28" s="7"/>
      <c r="AD28" s="7"/>
    </row>
    <row r="29" spans="1:30" ht="14.15" customHeight="1" x14ac:dyDescent="0.15">
      <c r="A29" s="8" t="s">
        <v>2733</v>
      </c>
      <c r="B29" s="13" t="s">
        <v>44</v>
      </c>
      <c r="C29" s="176"/>
      <c r="D29" s="33"/>
      <c r="E29" s="31" t="s">
        <v>8</v>
      </c>
      <c r="F29" s="32"/>
      <c r="G29" s="32"/>
      <c r="H29" s="32"/>
      <c r="I29" s="16">
        <v>12</v>
      </c>
      <c r="J29" s="15">
        <v>33.33333432674408</v>
      </c>
      <c r="K29" s="7">
        <v>66.666668653488159</v>
      </c>
      <c r="L29" s="7">
        <v>0</v>
      </c>
      <c r="M29" s="7"/>
      <c r="N29" s="7"/>
      <c r="O29" s="7"/>
      <c r="P29" s="7"/>
      <c r="Q29" s="7"/>
      <c r="R29" s="7"/>
      <c r="S29" s="7"/>
      <c r="T29" s="7"/>
      <c r="U29" s="7"/>
      <c r="V29" s="7"/>
      <c r="W29" s="7"/>
      <c r="X29" s="7"/>
      <c r="Y29" s="7"/>
      <c r="Z29" s="7"/>
      <c r="AA29" s="7"/>
      <c r="AB29" s="7"/>
      <c r="AC29" s="7"/>
      <c r="AD29" s="7"/>
    </row>
    <row r="30" spans="1:30" ht="14.15" customHeight="1" x14ac:dyDescent="0.15">
      <c r="A30" s="8" t="s">
        <v>2734</v>
      </c>
      <c r="B30" s="13" t="s">
        <v>45</v>
      </c>
      <c r="C30" s="177"/>
      <c r="D30" s="34"/>
      <c r="E30" s="31" t="s">
        <v>9</v>
      </c>
      <c r="F30" s="32"/>
      <c r="G30" s="32"/>
      <c r="H30" s="32"/>
      <c r="I30" s="16">
        <v>17</v>
      </c>
      <c r="J30" s="15">
        <v>82.352942228317261</v>
      </c>
      <c r="K30" s="7">
        <v>17.647059261798859</v>
      </c>
      <c r="L30" s="7">
        <v>0</v>
      </c>
      <c r="M30" s="7"/>
      <c r="N30" s="7"/>
      <c r="O30" s="7"/>
      <c r="P30" s="7"/>
      <c r="Q30" s="7"/>
      <c r="R30" s="7"/>
      <c r="S30" s="7"/>
      <c r="T30" s="7"/>
      <c r="U30" s="7"/>
      <c r="V30" s="7"/>
      <c r="W30" s="7"/>
      <c r="X30" s="7"/>
      <c r="Y30" s="7"/>
      <c r="Z30" s="7"/>
      <c r="AA30" s="7"/>
      <c r="AB30" s="7"/>
      <c r="AC30" s="7"/>
      <c r="AD30" s="7"/>
    </row>
    <row r="31" spans="1:30" ht="14.15" hidden="1" customHeight="1" outlineLevel="1" x14ac:dyDescent="0.15">
      <c r="A31" s="8" t="s">
        <v>2735</v>
      </c>
      <c r="B31" s="44" t="s">
        <v>46</v>
      </c>
      <c r="C31" s="123"/>
      <c r="D31" s="48" t="s">
        <v>46</v>
      </c>
      <c r="E31" s="32"/>
      <c r="F31" s="32"/>
      <c r="G31" s="32"/>
      <c r="H31" s="32"/>
      <c r="I31" s="16">
        <v>0</v>
      </c>
      <c r="J31" s="15">
        <v>0</v>
      </c>
      <c r="K31" s="7">
        <v>0</v>
      </c>
      <c r="L31" s="7">
        <v>0</v>
      </c>
      <c r="M31" s="7"/>
      <c r="N31" s="7"/>
      <c r="O31" s="7"/>
      <c r="P31" s="7"/>
      <c r="Q31" s="7"/>
      <c r="R31" s="7"/>
      <c r="S31" s="7"/>
      <c r="T31" s="7"/>
      <c r="U31" s="7"/>
      <c r="V31" s="7"/>
      <c r="W31" s="7"/>
      <c r="X31" s="7"/>
      <c r="Y31" s="7"/>
      <c r="Z31" s="7"/>
      <c r="AA31" s="7"/>
      <c r="AB31" s="7"/>
      <c r="AC31" s="7"/>
      <c r="AD31" s="7"/>
    </row>
    <row r="32" spans="1:30" ht="14.15" hidden="1" customHeight="1" outlineLevel="1" x14ac:dyDescent="0.15">
      <c r="A32" s="8" t="s">
        <v>2736</v>
      </c>
      <c r="B32" s="44" t="s">
        <v>47</v>
      </c>
      <c r="C32" s="123"/>
      <c r="D32" s="33"/>
      <c r="E32" s="31" t="s">
        <v>8</v>
      </c>
      <c r="F32" s="32"/>
      <c r="G32" s="32"/>
      <c r="H32" s="32"/>
      <c r="I32" s="16">
        <v>0</v>
      </c>
      <c r="J32" s="15">
        <v>0</v>
      </c>
      <c r="K32" s="7">
        <v>0</v>
      </c>
      <c r="L32" s="7">
        <v>0</v>
      </c>
      <c r="M32" s="7"/>
      <c r="N32" s="7"/>
      <c r="O32" s="7"/>
      <c r="P32" s="7"/>
      <c r="Q32" s="7"/>
      <c r="R32" s="7"/>
      <c r="S32" s="7"/>
      <c r="T32" s="7"/>
      <c r="U32" s="7"/>
      <c r="V32" s="7"/>
      <c r="W32" s="7"/>
      <c r="X32" s="7"/>
      <c r="Y32" s="7"/>
      <c r="Z32" s="7"/>
      <c r="AA32" s="7"/>
      <c r="AB32" s="7"/>
      <c r="AC32" s="7"/>
      <c r="AD32" s="7"/>
    </row>
    <row r="33" spans="1:30" ht="14.15" hidden="1" customHeight="1" outlineLevel="1" x14ac:dyDescent="0.15">
      <c r="A33" s="8" t="s">
        <v>2737</v>
      </c>
      <c r="B33" s="44" t="s">
        <v>48</v>
      </c>
      <c r="C33" s="123"/>
      <c r="D33" s="34"/>
      <c r="E33" s="31" t="s">
        <v>9</v>
      </c>
      <c r="F33" s="32"/>
      <c r="G33" s="32"/>
      <c r="H33" s="32"/>
      <c r="I33" s="16">
        <v>0</v>
      </c>
      <c r="J33" s="15">
        <v>0</v>
      </c>
      <c r="K33" s="7">
        <v>0</v>
      </c>
      <c r="L33" s="7">
        <v>0</v>
      </c>
      <c r="M33" s="7"/>
      <c r="N33" s="7"/>
      <c r="O33" s="7"/>
      <c r="P33" s="7"/>
      <c r="Q33" s="7"/>
      <c r="R33" s="7"/>
      <c r="S33" s="7"/>
      <c r="T33" s="7"/>
      <c r="U33" s="7"/>
      <c r="V33" s="7"/>
      <c r="W33" s="7"/>
      <c r="X33" s="7"/>
      <c r="Y33" s="7"/>
      <c r="Z33" s="7"/>
      <c r="AA33" s="7"/>
      <c r="AB33" s="7"/>
      <c r="AC33" s="7"/>
      <c r="AD33" s="7"/>
    </row>
    <row r="34" spans="1:30" ht="14.15" hidden="1" customHeight="1" outlineLevel="1" x14ac:dyDescent="0.15">
      <c r="A34" s="8" t="s">
        <v>2738</v>
      </c>
      <c r="B34" s="43" t="s">
        <v>49</v>
      </c>
      <c r="C34" s="35" t="s">
        <v>49</v>
      </c>
      <c r="D34" s="31"/>
      <c r="E34" s="32"/>
      <c r="F34" s="32"/>
      <c r="G34" s="32"/>
      <c r="H34" s="32"/>
      <c r="I34" s="16">
        <v>175</v>
      </c>
      <c r="J34" s="15">
        <v>75.999999046325684</v>
      </c>
      <c r="K34" s="7">
        <v>20.571428537368774</v>
      </c>
      <c r="L34" s="7">
        <v>3.4285712987184525</v>
      </c>
      <c r="M34" s="7"/>
      <c r="N34" s="7"/>
      <c r="O34" s="7"/>
      <c r="P34" s="7"/>
      <c r="Q34" s="7"/>
      <c r="R34" s="7"/>
      <c r="S34" s="7"/>
      <c r="T34" s="7"/>
      <c r="U34" s="7"/>
      <c r="V34" s="7"/>
      <c r="W34" s="7"/>
      <c r="X34" s="7"/>
      <c r="Y34" s="7"/>
      <c r="Z34" s="7"/>
      <c r="AA34" s="7"/>
      <c r="AB34" s="7"/>
      <c r="AC34" s="7"/>
      <c r="AD34" s="7"/>
    </row>
    <row r="35" spans="1:30" ht="14.15" hidden="1" customHeight="1" outlineLevel="1" x14ac:dyDescent="0.15">
      <c r="A35" s="8" t="s">
        <v>2739</v>
      </c>
      <c r="B35" s="43" t="s">
        <v>50</v>
      </c>
      <c r="C35" s="176"/>
      <c r="D35" s="48" t="s">
        <v>134</v>
      </c>
      <c r="E35" s="32"/>
      <c r="F35" s="32"/>
      <c r="G35" s="32"/>
      <c r="H35" s="32"/>
      <c r="I35" s="16">
        <v>50</v>
      </c>
      <c r="J35" s="15">
        <v>77.999997138977051</v>
      </c>
      <c r="K35" s="7">
        <v>18.000000715255737</v>
      </c>
      <c r="L35" s="7">
        <v>3.9999999105930328</v>
      </c>
      <c r="M35" s="7"/>
      <c r="N35" s="7"/>
      <c r="O35" s="7"/>
      <c r="P35" s="7"/>
      <c r="Q35" s="7"/>
      <c r="R35" s="7"/>
      <c r="S35" s="7"/>
      <c r="T35" s="7"/>
      <c r="U35" s="7"/>
      <c r="V35" s="7"/>
      <c r="W35" s="7"/>
      <c r="X35" s="7"/>
      <c r="Y35" s="7"/>
      <c r="Z35" s="7"/>
      <c r="AA35" s="7"/>
      <c r="AB35" s="7"/>
      <c r="AC35" s="7"/>
      <c r="AD35" s="7"/>
    </row>
    <row r="36" spans="1:30" ht="14.15" hidden="1" customHeight="1" outlineLevel="1" x14ac:dyDescent="0.15">
      <c r="A36" s="8" t="s">
        <v>2740</v>
      </c>
      <c r="B36" s="43" t="s">
        <v>51</v>
      </c>
      <c r="C36" s="176"/>
      <c r="D36" s="33"/>
      <c r="E36" s="31" t="s">
        <v>8</v>
      </c>
      <c r="F36" s="32"/>
      <c r="G36" s="32"/>
      <c r="H36" s="32"/>
      <c r="I36" s="16">
        <v>23</v>
      </c>
      <c r="J36" s="15">
        <v>60.86956262588501</v>
      </c>
      <c r="K36" s="7">
        <v>34.782609343528748</v>
      </c>
      <c r="L36" s="7">
        <v>4.3478261679410934</v>
      </c>
      <c r="M36" s="7"/>
      <c r="N36" s="7"/>
      <c r="O36" s="7"/>
      <c r="P36" s="7"/>
      <c r="Q36" s="7"/>
      <c r="R36" s="7"/>
      <c r="S36" s="7"/>
      <c r="T36" s="7"/>
      <c r="U36" s="7"/>
      <c r="V36" s="7"/>
      <c r="W36" s="7"/>
      <c r="X36" s="7"/>
      <c r="Y36" s="7"/>
      <c r="Z36" s="7"/>
      <c r="AA36" s="7"/>
      <c r="AB36" s="7"/>
      <c r="AC36" s="7"/>
      <c r="AD36" s="7"/>
    </row>
    <row r="37" spans="1:30" ht="14.15" hidden="1" customHeight="1" outlineLevel="1" x14ac:dyDescent="0.15">
      <c r="A37" s="8" t="s">
        <v>2741</v>
      </c>
      <c r="B37" s="43" t="s">
        <v>52</v>
      </c>
      <c r="C37" s="176"/>
      <c r="D37" s="34"/>
      <c r="E37" s="31" t="s">
        <v>9</v>
      </c>
      <c r="F37" s="32"/>
      <c r="G37" s="32"/>
      <c r="H37" s="32"/>
      <c r="I37" s="16">
        <v>27</v>
      </c>
      <c r="J37" s="15">
        <v>92.592591047286987</v>
      </c>
      <c r="K37" s="7">
        <v>3.7037037312984467</v>
      </c>
      <c r="L37" s="7">
        <v>3.7037037312984467</v>
      </c>
      <c r="M37" s="7"/>
      <c r="N37" s="7"/>
      <c r="O37" s="7"/>
      <c r="P37" s="7"/>
      <c r="Q37" s="7"/>
      <c r="R37" s="7"/>
      <c r="S37" s="7"/>
      <c r="T37" s="7"/>
      <c r="U37" s="7"/>
      <c r="V37" s="7"/>
      <c r="W37" s="7"/>
      <c r="X37" s="7"/>
      <c r="Y37" s="7"/>
      <c r="Z37" s="7"/>
      <c r="AA37" s="7"/>
      <c r="AB37" s="7"/>
      <c r="AC37" s="7"/>
      <c r="AD37" s="7"/>
    </row>
    <row r="38" spans="1:30" ht="14.15" hidden="1" customHeight="1" outlineLevel="1" x14ac:dyDescent="0.15">
      <c r="A38" s="8" t="s">
        <v>2742</v>
      </c>
      <c r="B38" s="43" t="s">
        <v>53</v>
      </c>
      <c r="C38" s="176"/>
      <c r="D38" s="48" t="s">
        <v>53</v>
      </c>
      <c r="E38" s="32"/>
      <c r="F38" s="32"/>
      <c r="G38" s="32"/>
      <c r="H38" s="32"/>
      <c r="I38" s="16">
        <v>125</v>
      </c>
      <c r="J38" s="15">
        <v>75.199997425079346</v>
      </c>
      <c r="K38" s="7">
        <v>21.600000560283661</v>
      </c>
      <c r="L38" s="7">
        <v>3.2000001519918442</v>
      </c>
      <c r="M38" s="7"/>
      <c r="N38" s="7"/>
      <c r="O38" s="7"/>
      <c r="P38" s="7"/>
      <c r="Q38" s="7"/>
      <c r="R38" s="7"/>
      <c r="S38" s="7"/>
      <c r="T38" s="7"/>
      <c r="U38" s="7"/>
      <c r="V38" s="7"/>
      <c r="W38" s="7"/>
      <c r="X38" s="7"/>
      <c r="Y38" s="7"/>
      <c r="Z38" s="7"/>
      <c r="AA38" s="7"/>
      <c r="AB38" s="7"/>
      <c r="AC38" s="7"/>
      <c r="AD38" s="7"/>
    </row>
    <row r="39" spans="1:30" ht="14.15" hidden="1" customHeight="1" outlineLevel="1" x14ac:dyDescent="0.15">
      <c r="A39" s="8" t="s">
        <v>2743</v>
      </c>
      <c r="B39" s="43" t="s">
        <v>54</v>
      </c>
      <c r="C39" s="176"/>
      <c r="D39" s="33"/>
      <c r="E39" s="31" t="s">
        <v>8</v>
      </c>
      <c r="F39" s="32"/>
      <c r="G39" s="32"/>
      <c r="H39" s="32"/>
      <c r="I39" s="16">
        <v>51</v>
      </c>
      <c r="J39" s="15">
        <v>66.666668653488159</v>
      </c>
      <c r="K39" s="7">
        <v>29.411765933036804</v>
      </c>
      <c r="L39" s="7">
        <v>3.9215687662363052</v>
      </c>
      <c r="M39" s="7"/>
      <c r="N39" s="7"/>
      <c r="O39" s="7"/>
      <c r="P39" s="7"/>
      <c r="Q39" s="7"/>
      <c r="R39" s="7"/>
      <c r="S39" s="7"/>
      <c r="T39" s="7"/>
      <c r="U39" s="7"/>
      <c r="V39" s="7"/>
      <c r="W39" s="7"/>
      <c r="X39" s="7"/>
      <c r="Y39" s="7"/>
      <c r="Z39" s="7"/>
      <c r="AA39" s="7"/>
      <c r="AB39" s="7"/>
      <c r="AC39" s="7"/>
      <c r="AD39" s="7"/>
    </row>
    <row r="40" spans="1:30" ht="14.15" hidden="1" customHeight="1" outlineLevel="1" x14ac:dyDescent="0.15">
      <c r="A40" s="8" t="s">
        <v>2744</v>
      </c>
      <c r="B40" s="43" t="s">
        <v>55</v>
      </c>
      <c r="C40" s="176"/>
      <c r="D40" s="33"/>
      <c r="E40" s="31" t="s">
        <v>9</v>
      </c>
      <c r="F40" s="32"/>
      <c r="G40" s="32"/>
      <c r="H40" s="32"/>
      <c r="I40" s="16">
        <v>74</v>
      </c>
      <c r="J40" s="15">
        <v>81.081080436706543</v>
      </c>
      <c r="K40" s="7">
        <v>16.216215491294861</v>
      </c>
      <c r="L40" s="7">
        <v>2.7027027681469917</v>
      </c>
      <c r="M40" s="7"/>
      <c r="N40" s="7"/>
      <c r="O40" s="7"/>
      <c r="P40" s="7"/>
      <c r="Q40" s="7"/>
      <c r="R40" s="7"/>
      <c r="S40" s="7"/>
      <c r="T40" s="7"/>
      <c r="U40" s="7"/>
      <c r="V40" s="7"/>
      <c r="W40" s="7"/>
      <c r="X40" s="7"/>
      <c r="Y40" s="7"/>
      <c r="Z40" s="7"/>
      <c r="AA40" s="7"/>
      <c r="AB40" s="7"/>
      <c r="AC40" s="7"/>
      <c r="AD40" s="7"/>
    </row>
    <row r="41" spans="1:30" ht="14.15" hidden="1" customHeight="1" outlineLevel="1" x14ac:dyDescent="0.15">
      <c r="A41" s="8" t="s">
        <v>2745</v>
      </c>
      <c r="B41" s="43" t="s">
        <v>56</v>
      </c>
      <c r="C41" s="176"/>
      <c r="D41" s="36"/>
      <c r="E41" s="38" t="s">
        <v>148</v>
      </c>
      <c r="F41" s="38"/>
      <c r="G41" s="38"/>
      <c r="H41" s="38"/>
      <c r="I41" s="16">
        <v>108</v>
      </c>
      <c r="J41" s="15">
        <v>78.703701496124268</v>
      </c>
      <c r="K41" s="7">
        <v>17.592592537403107</v>
      </c>
      <c r="L41" s="7">
        <v>3.7037037312984467</v>
      </c>
      <c r="M41" s="7"/>
      <c r="N41" s="7"/>
      <c r="O41" s="7"/>
      <c r="P41" s="7"/>
      <c r="Q41" s="7"/>
      <c r="R41" s="7"/>
      <c r="S41" s="7"/>
      <c r="T41" s="7"/>
      <c r="U41" s="7"/>
      <c r="V41" s="7"/>
      <c r="W41" s="7"/>
      <c r="X41" s="7"/>
      <c r="Y41" s="7"/>
      <c r="Z41" s="7"/>
      <c r="AA41" s="7"/>
      <c r="AB41" s="7"/>
      <c r="AC41" s="7"/>
      <c r="AD41" s="7"/>
    </row>
    <row r="42" spans="1:30" ht="14.15" hidden="1" customHeight="1" outlineLevel="1" x14ac:dyDescent="0.15">
      <c r="A42" s="8" t="s">
        <v>2746</v>
      </c>
      <c r="B42" s="43" t="s">
        <v>776</v>
      </c>
      <c r="C42" s="176"/>
      <c r="D42" s="36"/>
      <c r="E42" s="38" t="s">
        <v>778</v>
      </c>
      <c r="F42" s="38"/>
      <c r="G42" s="38"/>
      <c r="H42" s="38"/>
      <c r="I42" s="16">
        <v>7</v>
      </c>
      <c r="J42" s="15">
        <v>42.85714328289032</v>
      </c>
      <c r="K42" s="7">
        <v>57.142859697341919</v>
      </c>
      <c r="L42" s="7">
        <v>0</v>
      </c>
      <c r="M42" s="7"/>
      <c r="N42" s="7"/>
      <c r="O42" s="7"/>
      <c r="P42" s="7"/>
      <c r="Q42" s="7"/>
      <c r="R42" s="7"/>
      <c r="S42" s="7"/>
      <c r="T42" s="7"/>
      <c r="U42" s="7"/>
      <c r="V42" s="7"/>
      <c r="W42" s="7"/>
      <c r="X42" s="7"/>
      <c r="Y42" s="7"/>
      <c r="Z42" s="7"/>
      <c r="AA42" s="7"/>
      <c r="AB42" s="7"/>
      <c r="AC42" s="7"/>
      <c r="AD42" s="7"/>
    </row>
    <row r="43" spans="1:30" ht="14.15" hidden="1" customHeight="1" outlineLevel="1" x14ac:dyDescent="0.15">
      <c r="A43" s="8" t="s">
        <v>2747</v>
      </c>
      <c r="B43" s="43" t="s">
        <v>57</v>
      </c>
      <c r="C43" s="177"/>
      <c r="D43" s="37"/>
      <c r="E43" s="38" t="s">
        <v>149</v>
      </c>
      <c r="F43" s="38"/>
      <c r="G43" s="38"/>
      <c r="H43" s="38"/>
      <c r="I43" s="16">
        <v>10</v>
      </c>
      <c r="J43" s="15">
        <v>60.000002384185791</v>
      </c>
      <c r="K43" s="7">
        <v>40.000000596046448</v>
      </c>
      <c r="L43" s="7">
        <v>0</v>
      </c>
      <c r="M43" s="7"/>
      <c r="N43" s="7"/>
      <c r="O43" s="7"/>
      <c r="P43" s="7"/>
      <c r="Q43" s="7"/>
      <c r="R43" s="7"/>
      <c r="S43" s="7"/>
      <c r="T43" s="7"/>
      <c r="U43" s="7"/>
      <c r="V43" s="7"/>
      <c r="W43" s="7"/>
      <c r="X43" s="7"/>
      <c r="Y43" s="7"/>
      <c r="Z43" s="7"/>
      <c r="AA43" s="7"/>
      <c r="AB43" s="7"/>
      <c r="AC43" s="7"/>
      <c r="AD43" s="7"/>
    </row>
    <row r="44" spans="1:30" ht="14.15" hidden="1" customHeight="1" outlineLevel="1" x14ac:dyDescent="0.15">
      <c r="A44" s="8" t="s">
        <v>2748</v>
      </c>
      <c r="B44" s="43" t="s">
        <v>58</v>
      </c>
      <c r="C44" s="35" t="s">
        <v>58</v>
      </c>
      <c r="D44" s="31"/>
      <c r="E44" s="32"/>
      <c r="F44" s="32"/>
      <c r="G44" s="32"/>
      <c r="H44" s="32"/>
      <c r="I44" s="16">
        <v>354</v>
      </c>
      <c r="J44" s="15">
        <v>74.293786287307739</v>
      </c>
      <c r="K44" s="7">
        <v>21.468926966190338</v>
      </c>
      <c r="L44" s="7">
        <v>4.237288236618042</v>
      </c>
      <c r="M44" s="7"/>
      <c r="N44" s="7"/>
      <c r="O44" s="7"/>
      <c r="P44" s="7"/>
      <c r="Q44" s="7"/>
      <c r="R44" s="7"/>
      <c r="S44" s="7"/>
      <c r="T44" s="7"/>
      <c r="U44" s="7"/>
      <c r="V44" s="7"/>
      <c r="W44" s="7"/>
      <c r="X44" s="7"/>
      <c r="Y44" s="7"/>
      <c r="Z44" s="7"/>
      <c r="AA44" s="7"/>
      <c r="AB44" s="7"/>
      <c r="AC44" s="7"/>
      <c r="AD44" s="7"/>
    </row>
    <row r="45" spans="1:30" ht="14.15" customHeight="1" collapsed="1" x14ac:dyDescent="0.15">
      <c r="A45" s="8" t="s">
        <v>2749</v>
      </c>
      <c r="B45" s="13" t="s">
        <v>59</v>
      </c>
      <c r="C45" s="92" t="s">
        <v>59</v>
      </c>
      <c r="D45" s="32"/>
      <c r="E45" s="32"/>
      <c r="F45" s="32"/>
      <c r="G45" s="32"/>
      <c r="H45" s="32"/>
      <c r="I45" s="16">
        <v>90</v>
      </c>
      <c r="J45" s="15">
        <v>81.111109256744385</v>
      </c>
      <c r="K45" s="7">
        <v>14.444445073604584</v>
      </c>
      <c r="L45" s="7">
        <v>4.444444552063942</v>
      </c>
      <c r="M45" s="7"/>
      <c r="N45" s="7"/>
      <c r="O45" s="7"/>
      <c r="P45" s="7"/>
      <c r="Q45" s="7"/>
      <c r="R45" s="7"/>
      <c r="S45" s="7"/>
      <c r="T45" s="7"/>
      <c r="U45" s="7"/>
      <c r="V45" s="7"/>
      <c r="W45" s="7"/>
      <c r="X45" s="7"/>
      <c r="Y45" s="7"/>
      <c r="Z45" s="7"/>
      <c r="AA45" s="7"/>
      <c r="AB45" s="7"/>
      <c r="AC45" s="7"/>
      <c r="AD45" s="7"/>
    </row>
    <row r="46" spans="1:30" ht="14.15" hidden="1" customHeight="1" outlineLevel="1" x14ac:dyDescent="0.15">
      <c r="A46" s="8" t="s">
        <v>2750</v>
      </c>
      <c r="B46" s="43" t="s">
        <v>60</v>
      </c>
      <c r="C46" s="33"/>
      <c r="D46" s="92" t="s">
        <v>60</v>
      </c>
      <c r="E46" s="32"/>
      <c r="F46" s="32"/>
      <c r="G46" s="32"/>
      <c r="H46" s="32"/>
      <c r="I46" s="16">
        <v>52</v>
      </c>
      <c r="J46" s="15">
        <v>78.846156597137451</v>
      </c>
      <c r="K46" s="7">
        <v>15.384615957736969</v>
      </c>
      <c r="L46" s="7">
        <v>5.7692307978868484</v>
      </c>
      <c r="M46" s="7"/>
      <c r="N46" s="7"/>
      <c r="O46" s="7"/>
      <c r="P46" s="7"/>
      <c r="Q46" s="7"/>
      <c r="R46" s="7"/>
      <c r="S46" s="7"/>
      <c r="T46" s="7"/>
      <c r="U46" s="7"/>
      <c r="V46" s="7"/>
      <c r="W46" s="7"/>
      <c r="X46" s="7"/>
      <c r="Y46" s="7"/>
      <c r="Z46" s="7"/>
      <c r="AA46" s="7"/>
      <c r="AB46" s="7"/>
      <c r="AC46" s="7"/>
      <c r="AD46" s="7"/>
    </row>
    <row r="47" spans="1:30" ht="14.15" hidden="1" customHeight="1" outlineLevel="1" x14ac:dyDescent="0.15">
      <c r="A47" s="8" t="s">
        <v>2751</v>
      </c>
      <c r="B47" s="43" t="s">
        <v>61</v>
      </c>
      <c r="C47" s="33"/>
      <c r="D47" s="33"/>
      <c r="E47" s="31" t="s">
        <v>8</v>
      </c>
      <c r="F47" s="31" t="s">
        <v>8</v>
      </c>
      <c r="G47" s="32"/>
      <c r="H47" s="32"/>
      <c r="I47" s="16">
        <v>29</v>
      </c>
      <c r="J47" s="15">
        <v>79.310345649719238</v>
      </c>
      <c r="K47" s="7">
        <v>17.241379618644714</v>
      </c>
      <c r="L47" s="7">
        <v>3.4482758492231369</v>
      </c>
      <c r="M47" s="7"/>
      <c r="N47" s="7"/>
      <c r="O47" s="7"/>
      <c r="P47" s="7"/>
      <c r="Q47" s="7"/>
      <c r="R47" s="7"/>
      <c r="S47" s="7"/>
      <c r="T47" s="7"/>
      <c r="U47" s="7"/>
      <c r="V47" s="7"/>
      <c r="W47" s="7"/>
      <c r="X47" s="7"/>
      <c r="Y47" s="7"/>
      <c r="Z47" s="7"/>
      <c r="AA47" s="7"/>
      <c r="AB47" s="7"/>
      <c r="AC47" s="7"/>
      <c r="AD47" s="7"/>
    </row>
    <row r="48" spans="1:30" ht="14.15" hidden="1" customHeight="1" outlineLevel="1" x14ac:dyDescent="0.15">
      <c r="A48" s="8" t="s">
        <v>2752</v>
      </c>
      <c r="B48" s="43" t="s">
        <v>62</v>
      </c>
      <c r="C48" s="33"/>
      <c r="D48" s="34"/>
      <c r="E48" s="31" t="s">
        <v>9</v>
      </c>
      <c r="F48" s="31" t="s">
        <v>9</v>
      </c>
      <c r="G48" s="32"/>
      <c r="H48" s="32"/>
      <c r="I48" s="16">
        <v>23</v>
      </c>
      <c r="J48" s="15">
        <v>78.260868787765503</v>
      </c>
      <c r="K48" s="7">
        <v>13.04347813129425</v>
      </c>
      <c r="L48" s="7">
        <v>8.6956523358821869</v>
      </c>
      <c r="M48" s="7"/>
      <c r="N48" s="7"/>
      <c r="O48" s="7"/>
      <c r="P48" s="7"/>
      <c r="Q48" s="7"/>
      <c r="R48" s="7"/>
      <c r="S48" s="7"/>
      <c r="T48" s="7"/>
      <c r="U48" s="7"/>
      <c r="V48" s="7"/>
      <c r="W48" s="7"/>
      <c r="X48" s="7"/>
      <c r="Y48" s="7"/>
      <c r="Z48" s="7"/>
      <c r="AA48" s="7"/>
      <c r="AB48" s="7"/>
      <c r="AC48" s="7"/>
      <c r="AD48" s="7"/>
    </row>
    <row r="49" spans="1:30" ht="14.15" hidden="1" customHeight="1" outlineLevel="1" x14ac:dyDescent="0.15">
      <c r="A49" s="8" t="s">
        <v>2753</v>
      </c>
      <c r="B49" s="43" t="s">
        <v>63</v>
      </c>
      <c r="C49" s="33"/>
      <c r="D49" s="92" t="s">
        <v>63</v>
      </c>
      <c r="E49" s="32"/>
      <c r="F49" s="32"/>
      <c r="G49" s="32"/>
      <c r="H49" s="32"/>
      <c r="I49" s="16">
        <v>38</v>
      </c>
      <c r="J49" s="15">
        <v>84.210526943206787</v>
      </c>
      <c r="K49" s="7">
        <v>13.15789520740509</v>
      </c>
      <c r="L49" s="7">
        <v>2.6315789669752121</v>
      </c>
      <c r="M49" s="7"/>
      <c r="N49" s="7"/>
      <c r="O49" s="7"/>
      <c r="P49" s="7"/>
      <c r="Q49" s="7"/>
      <c r="R49" s="7"/>
      <c r="S49" s="7"/>
      <c r="T49" s="7"/>
      <c r="U49" s="7"/>
      <c r="V49" s="7"/>
      <c r="W49" s="7"/>
      <c r="X49" s="7"/>
      <c r="Y49" s="7"/>
      <c r="Z49" s="7"/>
      <c r="AA49" s="7"/>
      <c r="AB49" s="7"/>
      <c r="AC49" s="7"/>
      <c r="AD49" s="7"/>
    </row>
    <row r="50" spans="1:30" ht="14.15" hidden="1" customHeight="1" outlineLevel="1" x14ac:dyDescent="0.15">
      <c r="A50" s="8" t="s">
        <v>2754</v>
      </c>
      <c r="B50" s="43" t="s">
        <v>64</v>
      </c>
      <c r="C50" s="33"/>
      <c r="D50" s="33"/>
      <c r="E50" s="31" t="s">
        <v>8</v>
      </c>
      <c r="F50" s="31" t="s">
        <v>8</v>
      </c>
      <c r="G50" s="32"/>
      <c r="H50" s="32"/>
      <c r="I50" s="16">
        <v>14</v>
      </c>
      <c r="J50" s="15">
        <v>85.71428656578064</v>
      </c>
      <c r="K50" s="7">
        <v>7.1428574621677399</v>
      </c>
      <c r="L50" s="7">
        <v>7.1428574621677399</v>
      </c>
      <c r="M50" s="7"/>
      <c r="N50" s="7"/>
      <c r="O50" s="7"/>
      <c r="P50" s="7"/>
      <c r="Q50" s="7"/>
      <c r="R50" s="7"/>
      <c r="S50" s="7"/>
      <c r="T50" s="7"/>
      <c r="U50" s="7"/>
      <c r="V50" s="7"/>
      <c r="W50" s="7"/>
      <c r="X50" s="7"/>
      <c r="Y50" s="7"/>
      <c r="Z50" s="7"/>
      <c r="AA50" s="7"/>
      <c r="AB50" s="7"/>
      <c r="AC50" s="7"/>
      <c r="AD50" s="7"/>
    </row>
    <row r="51" spans="1:30" ht="14.15" hidden="1" customHeight="1" outlineLevel="1" x14ac:dyDescent="0.15">
      <c r="A51" s="8" t="s">
        <v>2755</v>
      </c>
      <c r="B51" s="43" t="s">
        <v>65</v>
      </c>
      <c r="C51" s="33"/>
      <c r="D51" s="34"/>
      <c r="E51" s="31" t="s">
        <v>9</v>
      </c>
      <c r="F51" s="31" t="s">
        <v>9</v>
      </c>
      <c r="G51" s="32"/>
      <c r="H51" s="32"/>
      <c r="I51" s="16">
        <v>24</v>
      </c>
      <c r="J51" s="15">
        <v>83.333331346511841</v>
      </c>
      <c r="K51" s="7">
        <v>16.66666716337204</v>
      </c>
      <c r="L51" s="7">
        <v>0</v>
      </c>
      <c r="M51" s="7"/>
      <c r="N51" s="7"/>
      <c r="O51" s="7"/>
      <c r="P51" s="7"/>
      <c r="Q51" s="7"/>
      <c r="R51" s="7"/>
      <c r="S51" s="7"/>
      <c r="T51" s="7"/>
      <c r="U51" s="7"/>
      <c r="V51" s="7"/>
      <c r="W51" s="7"/>
      <c r="X51" s="7"/>
      <c r="Y51" s="7"/>
      <c r="Z51" s="7"/>
      <c r="AA51" s="7"/>
      <c r="AB51" s="7"/>
      <c r="AC51" s="7"/>
      <c r="AD51" s="7"/>
    </row>
    <row r="52" spans="1:30" ht="14.15" hidden="1" customHeight="1" outlineLevel="1" x14ac:dyDescent="0.15">
      <c r="A52" s="8" t="s">
        <v>2756</v>
      </c>
      <c r="B52" s="43" t="s">
        <v>66</v>
      </c>
      <c r="C52" s="92" t="s">
        <v>66</v>
      </c>
      <c r="D52" s="32"/>
      <c r="E52" s="32"/>
      <c r="F52" s="32"/>
      <c r="G52" s="32"/>
      <c r="H52" s="32"/>
      <c r="I52" s="16">
        <v>28</v>
      </c>
      <c r="J52" s="15">
        <v>75</v>
      </c>
      <c r="K52" s="7">
        <v>21.42857164144516</v>
      </c>
      <c r="L52" s="7">
        <v>3.5714287310838699</v>
      </c>
      <c r="M52" s="7"/>
      <c r="N52" s="7"/>
      <c r="O52" s="7"/>
      <c r="P52" s="7"/>
      <c r="Q52" s="7"/>
      <c r="R52" s="7"/>
      <c r="S52" s="7"/>
      <c r="T52" s="7"/>
      <c r="U52" s="7"/>
      <c r="V52" s="7"/>
      <c r="W52" s="7"/>
      <c r="X52" s="7"/>
      <c r="Y52" s="7"/>
      <c r="Z52" s="7"/>
      <c r="AA52" s="7"/>
      <c r="AB52" s="7"/>
      <c r="AC52" s="7"/>
      <c r="AD52" s="7"/>
    </row>
    <row r="53" spans="1:30" ht="14.15" hidden="1" customHeight="1" outlineLevel="1" x14ac:dyDescent="0.15">
      <c r="A53" s="8" t="s">
        <v>2757</v>
      </c>
      <c r="B53" s="43" t="s">
        <v>67</v>
      </c>
      <c r="C53" s="33"/>
      <c r="D53" s="92" t="s">
        <v>67</v>
      </c>
      <c r="E53" s="32"/>
      <c r="F53" s="32"/>
      <c r="G53" s="32"/>
      <c r="H53" s="32"/>
      <c r="I53" s="16">
        <v>12</v>
      </c>
      <c r="J53" s="15">
        <v>58.333331346511841</v>
      </c>
      <c r="K53" s="7">
        <v>33.33333432674408</v>
      </c>
      <c r="L53" s="7">
        <v>8.3333335816860199</v>
      </c>
      <c r="M53" s="7"/>
      <c r="N53" s="7"/>
      <c r="O53" s="7"/>
      <c r="P53" s="7"/>
      <c r="Q53" s="7"/>
      <c r="R53" s="7"/>
      <c r="S53" s="7"/>
      <c r="T53" s="7"/>
      <c r="U53" s="7"/>
      <c r="V53" s="7"/>
      <c r="W53" s="7"/>
      <c r="X53" s="7"/>
      <c r="Y53" s="7"/>
      <c r="Z53" s="7"/>
      <c r="AA53" s="7"/>
      <c r="AB53" s="7"/>
      <c r="AC53" s="7"/>
      <c r="AD53" s="7"/>
    </row>
    <row r="54" spans="1:30" ht="14.15" hidden="1" customHeight="1" outlineLevel="1" x14ac:dyDescent="0.15">
      <c r="A54" s="8" t="s">
        <v>2758</v>
      </c>
      <c r="B54" s="43" t="s">
        <v>68</v>
      </c>
      <c r="C54" s="33"/>
      <c r="D54" s="33"/>
      <c r="E54" s="31" t="s">
        <v>8</v>
      </c>
      <c r="F54" s="31" t="s">
        <v>8</v>
      </c>
      <c r="G54" s="32"/>
      <c r="H54" s="32"/>
      <c r="I54" s="16">
        <v>10</v>
      </c>
      <c r="J54" s="15">
        <v>50</v>
      </c>
      <c r="K54" s="7">
        <v>40.000000596046448</v>
      </c>
      <c r="L54" s="7">
        <v>10.000000149011612</v>
      </c>
      <c r="M54" s="7"/>
      <c r="N54" s="7"/>
      <c r="O54" s="7"/>
      <c r="P54" s="7"/>
      <c r="Q54" s="7"/>
      <c r="R54" s="7"/>
      <c r="S54" s="7"/>
      <c r="T54" s="7"/>
      <c r="U54" s="7"/>
      <c r="V54" s="7"/>
      <c r="W54" s="7"/>
      <c r="X54" s="7"/>
      <c r="Y54" s="7"/>
      <c r="Z54" s="7"/>
      <c r="AA54" s="7"/>
      <c r="AB54" s="7"/>
      <c r="AC54" s="7"/>
      <c r="AD54" s="7"/>
    </row>
    <row r="55" spans="1:30" ht="14.15" hidden="1" customHeight="1" outlineLevel="1" x14ac:dyDescent="0.15">
      <c r="A55" s="8" t="s">
        <v>2759</v>
      </c>
      <c r="B55" s="43" t="s">
        <v>69</v>
      </c>
      <c r="C55" s="33"/>
      <c r="D55" s="34"/>
      <c r="E55" s="31" t="s">
        <v>9</v>
      </c>
      <c r="F55" s="31" t="s">
        <v>9</v>
      </c>
      <c r="G55" s="32"/>
      <c r="H55" s="32"/>
      <c r="I55" s="16">
        <v>2</v>
      </c>
      <c r="J55" s="15">
        <v>100</v>
      </c>
      <c r="K55" s="7">
        <v>0</v>
      </c>
      <c r="L55" s="7">
        <v>0</v>
      </c>
      <c r="M55" s="7"/>
      <c r="N55" s="7"/>
      <c r="O55" s="7"/>
      <c r="P55" s="7"/>
      <c r="Q55" s="7"/>
      <c r="R55" s="7"/>
      <c r="S55" s="7"/>
      <c r="T55" s="7"/>
      <c r="U55" s="7"/>
      <c r="V55" s="7"/>
      <c r="W55" s="7"/>
      <c r="X55" s="7"/>
      <c r="Y55" s="7"/>
      <c r="Z55" s="7"/>
      <c r="AA55" s="7"/>
      <c r="AB55" s="7"/>
      <c r="AC55" s="7"/>
      <c r="AD55" s="7"/>
    </row>
    <row r="56" spans="1:30" ht="14.15" hidden="1" customHeight="1" outlineLevel="1" x14ac:dyDescent="0.15">
      <c r="A56" s="8" t="s">
        <v>2760</v>
      </c>
      <c r="B56" s="43" t="s">
        <v>70</v>
      </c>
      <c r="C56" s="33"/>
      <c r="D56" s="92" t="s">
        <v>70</v>
      </c>
      <c r="E56" s="32"/>
      <c r="F56" s="32"/>
      <c r="G56" s="32"/>
      <c r="H56" s="32"/>
      <c r="I56" s="16">
        <v>16</v>
      </c>
      <c r="J56" s="15">
        <v>87.5</v>
      </c>
      <c r="K56" s="7">
        <v>12.5</v>
      </c>
      <c r="L56" s="7">
        <v>0</v>
      </c>
      <c r="M56" s="7"/>
      <c r="N56" s="7"/>
      <c r="O56" s="7"/>
      <c r="P56" s="7"/>
      <c r="Q56" s="7"/>
      <c r="R56" s="7"/>
      <c r="S56" s="7"/>
      <c r="T56" s="7"/>
      <c r="U56" s="7"/>
      <c r="V56" s="7"/>
      <c r="W56" s="7"/>
      <c r="X56" s="7"/>
      <c r="Y56" s="7"/>
      <c r="Z56" s="7"/>
      <c r="AA56" s="7"/>
      <c r="AB56" s="7"/>
      <c r="AC56" s="7"/>
      <c r="AD56" s="7"/>
    </row>
    <row r="57" spans="1:30" ht="14.15" hidden="1" customHeight="1" outlineLevel="1" x14ac:dyDescent="0.15">
      <c r="A57" s="8" t="s">
        <v>2761</v>
      </c>
      <c r="B57" s="43" t="s">
        <v>71</v>
      </c>
      <c r="C57" s="33"/>
      <c r="D57" s="33"/>
      <c r="E57" s="31" t="s">
        <v>8</v>
      </c>
      <c r="F57" s="31" t="s">
        <v>8</v>
      </c>
      <c r="G57" s="32"/>
      <c r="H57" s="32"/>
      <c r="I57" s="16">
        <v>8</v>
      </c>
      <c r="J57" s="15">
        <v>75</v>
      </c>
      <c r="K57" s="7">
        <v>25</v>
      </c>
      <c r="L57" s="7">
        <v>0</v>
      </c>
      <c r="M57" s="7"/>
      <c r="N57" s="7"/>
      <c r="O57" s="7"/>
      <c r="P57" s="7"/>
      <c r="Q57" s="7"/>
      <c r="R57" s="7"/>
      <c r="S57" s="7"/>
      <c r="T57" s="7"/>
      <c r="U57" s="7"/>
      <c r="V57" s="7"/>
      <c r="W57" s="7"/>
      <c r="X57" s="7"/>
      <c r="Y57" s="7"/>
      <c r="Z57" s="7"/>
      <c r="AA57" s="7"/>
      <c r="AB57" s="7"/>
      <c r="AC57" s="7"/>
      <c r="AD57" s="7"/>
    </row>
    <row r="58" spans="1:30" ht="14.15" hidden="1" customHeight="1" outlineLevel="1" x14ac:dyDescent="0.15">
      <c r="A58" s="8" t="s">
        <v>2762</v>
      </c>
      <c r="B58" s="43" t="s">
        <v>72</v>
      </c>
      <c r="C58" s="33"/>
      <c r="D58" s="34"/>
      <c r="E58" s="31" t="s">
        <v>9</v>
      </c>
      <c r="F58" s="31" t="s">
        <v>9</v>
      </c>
      <c r="G58" s="32"/>
      <c r="H58" s="32"/>
      <c r="I58" s="16">
        <v>8</v>
      </c>
      <c r="J58" s="15">
        <v>100</v>
      </c>
      <c r="K58" s="7">
        <v>0</v>
      </c>
      <c r="L58" s="7">
        <v>0</v>
      </c>
      <c r="M58" s="7"/>
      <c r="N58" s="7"/>
      <c r="O58" s="7"/>
      <c r="P58" s="7"/>
      <c r="Q58" s="7"/>
      <c r="R58" s="7"/>
      <c r="S58" s="7"/>
      <c r="T58" s="7"/>
      <c r="U58" s="7"/>
      <c r="V58" s="7"/>
      <c r="W58" s="7"/>
      <c r="X58" s="7"/>
      <c r="Y58" s="7"/>
      <c r="Z58" s="7"/>
      <c r="AA58" s="7"/>
      <c r="AB58" s="7"/>
      <c r="AC58" s="7"/>
      <c r="AD58" s="7"/>
    </row>
    <row r="59" spans="1:30" ht="14.15" hidden="1" customHeight="1" outlineLevel="1" x14ac:dyDescent="0.15">
      <c r="A59" s="8" t="s">
        <v>2763</v>
      </c>
      <c r="B59" s="43" t="s">
        <v>73</v>
      </c>
      <c r="C59" s="92" t="s">
        <v>73</v>
      </c>
      <c r="D59" s="32"/>
      <c r="E59" s="32"/>
      <c r="F59" s="32"/>
      <c r="G59" s="32"/>
      <c r="H59" s="32"/>
      <c r="I59" s="16">
        <v>74</v>
      </c>
      <c r="J59" s="15">
        <v>70.270270109176636</v>
      </c>
      <c r="K59" s="7">
        <v>24.324324727058411</v>
      </c>
      <c r="L59" s="7">
        <v>5.4054055362939835</v>
      </c>
      <c r="M59" s="7"/>
      <c r="N59" s="7"/>
      <c r="O59" s="7"/>
      <c r="P59" s="7"/>
      <c r="Q59" s="7"/>
      <c r="R59" s="7"/>
      <c r="S59" s="7"/>
      <c r="T59" s="7"/>
      <c r="U59" s="7"/>
      <c r="V59" s="7"/>
      <c r="W59" s="7"/>
      <c r="X59" s="7"/>
      <c r="Y59" s="7"/>
      <c r="Z59" s="7"/>
      <c r="AA59" s="7"/>
      <c r="AB59" s="7"/>
      <c r="AC59" s="7"/>
      <c r="AD59" s="7"/>
    </row>
    <row r="60" spans="1:30" ht="14.15" hidden="1" customHeight="1" outlineLevel="1" x14ac:dyDescent="0.15">
      <c r="A60" s="8" t="s">
        <v>2764</v>
      </c>
      <c r="B60" s="43" t="s">
        <v>74</v>
      </c>
      <c r="C60" s="33"/>
      <c r="D60" s="92" t="s">
        <v>74</v>
      </c>
      <c r="E60" s="32"/>
      <c r="F60" s="32"/>
      <c r="G60" s="32"/>
      <c r="H60" s="32"/>
      <c r="I60" s="16">
        <v>26</v>
      </c>
      <c r="J60" s="15">
        <v>57.692307233810425</v>
      </c>
      <c r="K60" s="7">
        <v>38.461539149284363</v>
      </c>
      <c r="L60" s="7">
        <v>3.8461539894342422</v>
      </c>
      <c r="M60" s="7"/>
      <c r="N60" s="7"/>
      <c r="O60" s="7"/>
      <c r="P60" s="7"/>
      <c r="Q60" s="7"/>
      <c r="R60" s="7"/>
      <c r="S60" s="7"/>
      <c r="T60" s="7"/>
      <c r="U60" s="7"/>
      <c r="V60" s="7"/>
      <c r="W60" s="7"/>
      <c r="X60" s="7"/>
      <c r="Y60" s="7"/>
      <c r="Z60" s="7"/>
      <c r="AA60" s="7"/>
      <c r="AB60" s="7"/>
      <c r="AC60" s="7"/>
      <c r="AD60" s="7"/>
    </row>
    <row r="61" spans="1:30" ht="14.15" hidden="1" customHeight="1" outlineLevel="1" x14ac:dyDescent="0.15">
      <c r="A61" s="8" t="s">
        <v>2765</v>
      </c>
      <c r="B61" s="43" t="s">
        <v>75</v>
      </c>
      <c r="C61" s="33"/>
      <c r="D61" s="33"/>
      <c r="E61" s="31" t="s">
        <v>8</v>
      </c>
      <c r="F61" s="31" t="s">
        <v>8</v>
      </c>
      <c r="G61" s="32"/>
      <c r="H61" s="32"/>
      <c r="I61" s="16">
        <v>13</v>
      </c>
      <c r="J61" s="15">
        <v>38.461539149284363</v>
      </c>
      <c r="K61" s="7">
        <v>53.846156597137451</v>
      </c>
      <c r="L61" s="7">
        <v>7.6923079788684845</v>
      </c>
      <c r="M61" s="7"/>
      <c r="N61" s="7"/>
      <c r="O61" s="7"/>
      <c r="P61" s="7"/>
      <c r="Q61" s="7"/>
      <c r="R61" s="7"/>
      <c r="S61" s="7"/>
      <c r="T61" s="7"/>
      <c r="U61" s="7"/>
      <c r="V61" s="7"/>
      <c r="W61" s="7"/>
      <c r="X61" s="7"/>
      <c r="Y61" s="7"/>
      <c r="Z61" s="7"/>
      <c r="AA61" s="7"/>
      <c r="AB61" s="7"/>
      <c r="AC61" s="7"/>
      <c r="AD61" s="7"/>
    </row>
    <row r="62" spans="1:30" ht="14.15" hidden="1" customHeight="1" outlineLevel="1" x14ac:dyDescent="0.15">
      <c r="A62" s="8" t="s">
        <v>2766</v>
      </c>
      <c r="B62" s="43" t="s">
        <v>76</v>
      </c>
      <c r="C62" s="33"/>
      <c r="D62" s="34"/>
      <c r="E62" s="31" t="s">
        <v>9</v>
      </c>
      <c r="F62" s="31" t="s">
        <v>9</v>
      </c>
      <c r="G62" s="32"/>
      <c r="H62" s="32"/>
      <c r="I62" s="16">
        <v>13</v>
      </c>
      <c r="J62" s="15">
        <v>76.923078298568726</v>
      </c>
      <c r="K62" s="7">
        <v>23.076923191547394</v>
      </c>
      <c r="L62" s="7">
        <v>0</v>
      </c>
      <c r="M62" s="7"/>
      <c r="N62" s="7"/>
      <c r="O62" s="7"/>
      <c r="P62" s="7"/>
      <c r="Q62" s="7"/>
      <c r="R62" s="7"/>
      <c r="S62" s="7"/>
      <c r="T62" s="7"/>
      <c r="U62" s="7"/>
      <c r="V62" s="7"/>
      <c r="W62" s="7"/>
      <c r="X62" s="7"/>
      <c r="Y62" s="7"/>
      <c r="Z62" s="7"/>
      <c r="AA62" s="7"/>
      <c r="AB62" s="7"/>
      <c r="AC62" s="7"/>
      <c r="AD62" s="7"/>
    </row>
    <row r="63" spans="1:30" ht="14.15" hidden="1" customHeight="1" outlineLevel="1" x14ac:dyDescent="0.15">
      <c r="A63" s="8" t="s">
        <v>2767</v>
      </c>
      <c r="B63" s="43" t="s">
        <v>77</v>
      </c>
      <c r="C63" s="33"/>
      <c r="D63" s="92" t="s">
        <v>77</v>
      </c>
      <c r="E63" s="32"/>
      <c r="F63" s="32"/>
      <c r="G63" s="32"/>
      <c r="H63" s="32"/>
      <c r="I63" s="16">
        <v>48</v>
      </c>
      <c r="J63" s="15">
        <v>77.083331346511841</v>
      </c>
      <c r="K63" s="7">
        <v>16.66666716337204</v>
      </c>
      <c r="L63" s="7">
        <v>6.25</v>
      </c>
      <c r="M63" s="7"/>
      <c r="N63" s="7"/>
      <c r="O63" s="7"/>
      <c r="P63" s="7"/>
      <c r="Q63" s="7"/>
      <c r="R63" s="7"/>
      <c r="S63" s="7"/>
      <c r="T63" s="7"/>
      <c r="U63" s="7"/>
      <c r="V63" s="7"/>
      <c r="W63" s="7"/>
      <c r="X63" s="7"/>
      <c r="Y63" s="7"/>
      <c r="Z63" s="7"/>
      <c r="AA63" s="7"/>
      <c r="AB63" s="7"/>
      <c r="AC63" s="7"/>
      <c r="AD63" s="7"/>
    </row>
    <row r="64" spans="1:30" ht="14.15" hidden="1" customHeight="1" outlineLevel="1" x14ac:dyDescent="0.15">
      <c r="A64" s="8" t="s">
        <v>2768</v>
      </c>
      <c r="B64" s="43" t="s">
        <v>78</v>
      </c>
      <c r="C64" s="33"/>
      <c r="D64" s="33"/>
      <c r="E64" s="31" t="s">
        <v>8</v>
      </c>
      <c r="F64" s="31" t="s">
        <v>8</v>
      </c>
      <c r="G64" s="32"/>
      <c r="H64" s="32"/>
      <c r="I64" s="16">
        <v>21</v>
      </c>
      <c r="J64" s="15">
        <v>66.666668653488159</v>
      </c>
      <c r="K64" s="7">
        <v>28.571429848670959</v>
      </c>
      <c r="L64" s="7">
        <v>4.76190485060215</v>
      </c>
      <c r="M64" s="7"/>
      <c r="N64" s="7"/>
      <c r="O64" s="7"/>
      <c r="P64" s="7"/>
      <c r="Q64" s="7"/>
      <c r="R64" s="7"/>
      <c r="S64" s="7"/>
      <c r="T64" s="7"/>
      <c r="U64" s="7"/>
      <c r="V64" s="7"/>
      <c r="W64" s="7"/>
      <c r="X64" s="7"/>
      <c r="Y64" s="7"/>
      <c r="Z64" s="7"/>
      <c r="AA64" s="7"/>
      <c r="AB64" s="7"/>
      <c r="AC64" s="7"/>
      <c r="AD64" s="7"/>
    </row>
    <row r="65" spans="1:30" ht="14.15" hidden="1" customHeight="1" outlineLevel="1" x14ac:dyDescent="0.15">
      <c r="A65" s="8" t="s">
        <v>2769</v>
      </c>
      <c r="B65" s="43" t="s">
        <v>79</v>
      </c>
      <c r="C65" s="33"/>
      <c r="D65" s="34"/>
      <c r="E65" s="31" t="s">
        <v>9</v>
      </c>
      <c r="F65" s="31" t="s">
        <v>9</v>
      </c>
      <c r="G65" s="32"/>
      <c r="H65" s="32"/>
      <c r="I65" s="16">
        <v>27</v>
      </c>
      <c r="J65" s="15">
        <v>85.185188055038452</v>
      </c>
      <c r="K65" s="7">
        <v>7.4074074625968933</v>
      </c>
      <c r="L65" s="7">
        <v>7.4074074625968933</v>
      </c>
      <c r="M65" s="7"/>
      <c r="N65" s="7"/>
      <c r="O65" s="7"/>
      <c r="P65" s="7"/>
      <c r="Q65" s="7"/>
      <c r="R65" s="7"/>
      <c r="S65" s="7"/>
      <c r="T65" s="7"/>
      <c r="U65" s="7"/>
      <c r="V65" s="7"/>
      <c r="W65" s="7"/>
      <c r="X65" s="7"/>
      <c r="Y65" s="7"/>
      <c r="Z65" s="7"/>
      <c r="AA65" s="7"/>
      <c r="AB65" s="7"/>
      <c r="AC65" s="7"/>
      <c r="AD65" s="7"/>
    </row>
    <row r="66" spans="1:30" ht="14.15" hidden="1" customHeight="1" outlineLevel="1" x14ac:dyDescent="0.15">
      <c r="A66" s="8" t="s">
        <v>2770</v>
      </c>
      <c r="B66" s="43" t="s">
        <v>80</v>
      </c>
      <c r="C66" s="92" t="s">
        <v>80</v>
      </c>
      <c r="D66" s="32"/>
      <c r="E66" s="32"/>
      <c r="F66" s="32"/>
      <c r="G66" s="32"/>
      <c r="H66" s="32"/>
      <c r="I66" s="16">
        <v>22</v>
      </c>
      <c r="J66" s="15">
        <v>81.818181276321411</v>
      </c>
      <c r="K66" s="7">
        <v>13.636364042758942</v>
      </c>
      <c r="L66" s="7">
        <v>4.5454546809196472</v>
      </c>
      <c r="M66" s="7"/>
      <c r="N66" s="7"/>
      <c r="O66" s="7"/>
      <c r="P66" s="7"/>
      <c r="Q66" s="7"/>
      <c r="R66" s="7"/>
      <c r="S66" s="7"/>
      <c r="T66" s="7"/>
      <c r="U66" s="7"/>
      <c r="V66" s="7"/>
      <c r="W66" s="7"/>
      <c r="X66" s="7"/>
      <c r="Y66" s="7"/>
      <c r="Z66" s="7"/>
      <c r="AA66" s="7"/>
      <c r="AB66" s="7"/>
      <c r="AC66" s="7"/>
      <c r="AD66" s="7"/>
    </row>
    <row r="67" spans="1:30" ht="14.15" hidden="1" customHeight="1" outlineLevel="1" x14ac:dyDescent="0.15">
      <c r="A67" s="8" t="s">
        <v>2771</v>
      </c>
      <c r="B67" s="43" t="s">
        <v>81</v>
      </c>
      <c r="C67" s="33"/>
      <c r="D67" s="32" t="s">
        <v>81</v>
      </c>
      <c r="E67" s="32"/>
      <c r="F67" s="32"/>
      <c r="G67" s="32"/>
      <c r="H67" s="32"/>
      <c r="I67" s="16">
        <v>11</v>
      </c>
      <c r="J67" s="15">
        <v>90.909093618392944</v>
      </c>
      <c r="K67" s="7">
        <v>9.0909093618392944</v>
      </c>
      <c r="L67" s="7">
        <v>0</v>
      </c>
      <c r="M67" s="7"/>
      <c r="N67" s="7"/>
      <c r="O67" s="7"/>
      <c r="P67" s="7"/>
      <c r="Q67" s="7"/>
      <c r="R67" s="7"/>
      <c r="S67" s="7"/>
      <c r="T67" s="7"/>
      <c r="U67" s="7"/>
      <c r="V67" s="7"/>
      <c r="W67" s="7"/>
      <c r="X67" s="7"/>
      <c r="Y67" s="7"/>
      <c r="Z67" s="7"/>
      <c r="AA67" s="7"/>
      <c r="AB67" s="7"/>
      <c r="AC67" s="7"/>
      <c r="AD67" s="7"/>
    </row>
    <row r="68" spans="1:30" ht="14.15" hidden="1" customHeight="1" outlineLevel="1" x14ac:dyDescent="0.15">
      <c r="A68" s="8" t="s">
        <v>2772</v>
      </c>
      <c r="B68" s="43" t="s">
        <v>82</v>
      </c>
      <c r="C68" s="34"/>
      <c r="D68" s="32" t="s">
        <v>82</v>
      </c>
      <c r="E68" s="32"/>
      <c r="F68" s="32"/>
      <c r="G68" s="32"/>
      <c r="H68" s="32"/>
      <c r="I68" s="16">
        <v>11</v>
      </c>
      <c r="J68" s="15">
        <v>72.727274894714355</v>
      </c>
      <c r="K68" s="7">
        <v>18.181818723678589</v>
      </c>
      <c r="L68" s="7">
        <v>9.0909093618392944</v>
      </c>
      <c r="M68" s="7"/>
      <c r="N68" s="7"/>
      <c r="O68" s="7"/>
      <c r="P68" s="7"/>
      <c r="Q68" s="7"/>
      <c r="R68" s="7"/>
      <c r="S68" s="7"/>
      <c r="T68" s="7"/>
      <c r="U68" s="7"/>
      <c r="V68" s="7"/>
      <c r="W68" s="7"/>
      <c r="X68" s="7"/>
      <c r="Y68" s="7"/>
      <c r="Z68" s="7"/>
      <c r="AA68" s="7"/>
      <c r="AB68" s="7"/>
      <c r="AC68" s="7"/>
      <c r="AD68" s="7"/>
    </row>
    <row r="69" spans="1:30" ht="14.15" hidden="1" customHeight="1" outlineLevel="1" x14ac:dyDescent="0.15">
      <c r="A69" s="8" t="s">
        <v>2773</v>
      </c>
      <c r="B69" s="43" t="s">
        <v>83</v>
      </c>
      <c r="C69" s="92" t="s">
        <v>83</v>
      </c>
      <c r="D69" s="32"/>
      <c r="E69" s="32"/>
      <c r="F69" s="32"/>
      <c r="G69" s="32"/>
      <c r="H69" s="32"/>
      <c r="I69" s="16">
        <v>62</v>
      </c>
      <c r="J69" s="15">
        <v>85.483872890472412</v>
      </c>
      <c r="K69" s="7">
        <v>14.516128599643707</v>
      </c>
      <c r="L69" s="7">
        <v>0</v>
      </c>
      <c r="M69" s="7"/>
      <c r="N69" s="7"/>
      <c r="O69" s="7"/>
      <c r="P69" s="7"/>
      <c r="Q69" s="7"/>
      <c r="R69" s="7"/>
      <c r="S69" s="7"/>
      <c r="T69" s="7"/>
      <c r="U69" s="7"/>
      <c r="V69" s="7"/>
      <c r="W69" s="7"/>
      <c r="X69" s="7"/>
      <c r="Y69" s="7"/>
      <c r="Z69" s="7"/>
      <c r="AA69" s="7"/>
      <c r="AB69" s="7"/>
      <c r="AC69" s="7"/>
      <c r="AD69" s="7"/>
    </row>
    <row r="70" spans="1:30" ht="14.15" hidden="1" customHeight="1" outlineLevel="1" x14ac:dyDescent="0.15">
      <c r="A70" s="8" t="s">
        <v>2774</v>
      </c>
      <c r="B70" s="43" t="s">
        <v>84</v>
      </c>
      <c r="C70" s="33"/>
      <c r="D70" s="32" t="s">
        <v>84</v>
      </c>
      <c r="E70" s="32"/>
      <c r="F70" s="32"/>
      <c r="G70" s="32"/>
      <c r="H70" s="32"/>
      <c r="I70" s="16">
        <v>28</v>
      </c>
      <c r="J70" s="15">
        <v>85.71428656578064</v>
      </c>
      <c r="K70" s="7">
        <v>14.28571492433548</v>
      </c>
      <c r="L70" s="7">
        <v>0</v>
      </c>
      <c r="M70" s="7"/>
      <c r="N70" s="7"/>
      <c r="O70" s="7"/>
      <c r="P70" s="7"/>
      <c r="Q70" s="7"/>
      <c r="R70" s="7"/>
      <c r="S70" s="7"/>
      <c r="T70" s="7"/>
      <c r="U70" s="7"/>
      <c r="V70" s="7"/>
      <c r="W70" s="7"/>
      <c r="X70" s="7"/>
      <c r="Y70" s="7"/>
      <c r="Z70" s="7"/>
      <c r="AA70" s="7"/>
      <c r="AB70" s="7"/>
      <c r="AC70" s="7"/>
      <c r="AD70" s="7"/>
    </row>
    <row r="71" spans="1:30" ht="14.15" hidden="1" customHeight="1" outlineLevel="1" x14ac:dyDescent="0.15">
      <c r="A71" s="8" t="s">
        <v>2775</v>
      </c>
      <c r="B71" s="43" t="s">
        <v>85</v>
      </c>
      <c r="C71" s="34"/>
      <c r="D71" s="32" t="s">
        <v>85</v>
      </c>
      <c r="E71" s="32"/>
      <c r="F71" s="32"/>
      <c r="G71" s="32"/>
      <c r="H71" s="32"/>
      <c r="I71" s="16">
        <v>34</v>
      </c>
      <c r="J71" s="15">
        <v>85.294115543365479</v>
      </c>
      <c r="K71" s="7">
        <v>14.705882966518402</v>
      </c>
      <c r="L71" s="7">
        <v>0</v>
      </c>
      <c r="M71" s="7"/>
      <c r="N71" s="7"/>
      <c r="O71" s="7"/>
      <c r="P71" s="7"/>
      <c r="Q71" s="7"/>
      <c r="R71" s="7"/>
      <c r="S71" s="7"/>
      <c r="T71" s="7"/>
      <c r="U71" s="7"/>
      <c r="V71" s="7"/>
      <c r="W71" s="7"/>
      <c r="X71" s="7"/>
      <c r="Y71" s="7"/>
      <c r="Z71" s="7"/>
      <c r="AA71" s="7"/>
      <c r="AB71" s="7"/>
      <c r="AC71" s="7"/>
      <c r="AD71" s="7"/>
    </row>
    <row r="72" spans="1:30" ht="14.15" customHeight="1" collapsed="1" x14ac:dyDescent="0.15">
      <c r="A72" s="8" t="s">
        <v>2776</v>
      </c>
      <c r="B72" s="13" t="s">
        <v>86</v>
      </c>
      <c r="C72" s="92" t="s">
        <v>86</v>
      </c>
      <c r="D72" s="32"/>
      <c r="E72" s="32"/>
      <c r="F72" s="32"/>
      <c r="G72" s="32"/>
      <c r="H72" s="32"/>
      <c r="I72" s="16">
        <v>245</v>
      </c>
      <c r="J72" s="15">
        <v>73.877549171447754</v>
      </c>
      <c r="K72" s="7">
        <v>22.857142984867096</v>
      </c>
      <c r="L72" s="7">
        <v>3.2653059810400009</v>
      </c>
      <c r="M72" s="7"/>
      <c r="N72" s="7"/>
      <c r="O72" s="7"/>
      <c r="P72" s="7"/>
      <c r="Q72" s="7"/>
      <c r="R72" s="7"/>
      <c r="S72" s="7"/>
      <c r="T72" s="7"/>
      <c r="U72" s="7"/>
      <c r="V72" s="7"/>
      <c r="W72" s="7"/>
      <c r="X72" s="7"/>
      <c r="Y72" s="7"/>
      <c r="Z72" s="7"/>
      <c r="AA72" s="7"/>
      <c r="AB72" s="7"/>
      <c r="AC72" s="7"/>
      <c r="AD72" s="7"/>
    </row>
    <row r="73" spans="1:30" ht="14.15" hidden="1" customHeight="1" outlineLevel="1" x14ac:dyDescent="0.15">
      <c r="A73" s="8" t="s">
        <v>2777</v>
      </c>
      <c r="B73" s="43" t="s">
        <v>87</v>
      </c>
      <c r="C73" s="33"/>
      <c r="D73" s="92" t="s">
        <v>831</v>
      </c>
      <c r="E73" s="32"/>
      <c r="F73" s="32"/>
      <c r="G73" s="32"/>
      <c r="H73" s="32"/>
      <c r="I73" s="16">
        <v>186</v>
      </c>
      <c r="J73" s="15">
        <v>77.419352531433105</v>
      </c>
      <c r="K73" s="7">
        <v>19.354838132858276</v>
      </c>
      <c r="L73" s="7">
        <v>3.2258063554763794</v>
      </c>
      <c r="M73" s="7"/>
      <c r="N73" s="7"/>
      <c r="O73" s="7"/>
      <c r="P73" s="7"/>
      <c r="Q73" s="7"/>
      <c r="R73" s="7"/>
      <c r="S73" s="7"/>
      <c r="T73" s="7"/>
      <c r="U73" s="7"/>
      <c r="V73" s="7"/>
      <c r="W73" s="7"/>
      <c r="X73" s="7"/>
      <c r="Y73" s="7"/>
      <c r="Z73" s="7"/>
      <c r="AA73" s="7"/>
      <c r="AB73" s="7"/>
      <c r="AC73" s="7"/>
      <c r="AD73" s="7"/>
    </row>
    <row r="74" spans="1:30" ht="14.15" customHeight="1" collapsed="1" x14ac:dyDescent="0.15">
      <c r="A74" s="63" t="s">
        <v>2778</v>
      </c>
      <c r="B74" s="13" t="s">
        <v>88</v>
      </c>
      <c r="C74" s="192"/>
      <c r="D74" s="92" t="s">
        <v>143</v>
      </c>
      <c r="E74" s="32"/>
      <c r="F74" s="32"/>
      <c r="G74" s="32"/>
      <c r="H74" s="32"/>
      <c r="I74" s="16">
        <v>77</v>
      </c>
      <c r="J74" s="15">
        <v>72.727274894714355</v>
      </c>
      <c r="K74" s="7">
        <v>24.675324559211731</v>
      </c>
      <c r="L74" s="7">
        <v>2.5974025949835777</v>
      </c>
      <c r="M74" s="7"/>
      <c r="N74" s="7"/>
      <c r="O74" s="7"/>
      <c r="P74" s="7"/>
      <c r="Q74" s="7"/>
      <c r="R74" s="7"/>
      <c r="S74" s="7"/>
      <c r="T74" s="7"/>
      <c r="U74" s="7"/>
      <c r="V74" s="7"/>
      <c r="W74" s="7"/>
      <c r="X74" s="7"/>
      <c r="Y74" s="7"/>
      <c r="Z74" s="7"/>
      <c r="AA74" s="7"/>
      <c r="AB74" s="7"/>
      <c r="AC74" s="7"/>
      <c r="AD74" s="65"/>
    </row>
    <row r="75" spans="1:30" ht="14.15" customHeight="1" collapsed="1" x14ac:dyDescent="0.15">
      <c r="A75" s="63" t="s">
        <v>2779</v>
      </c>
      <c r="B75" s="13" t="s">
        <v>95</v>
      </c>
      <c r="C75" s="192"/>
      <c r="D75" s="33"/>
      <c r="E75" s="32" t="s">
        <v>2</v>
      </c>
      <c r="F75" s="32"/>
      <c r="G75" s="32"/>
      <c r="H75" s="32"/>
      <c r="I75" s="16">
        <v>34</v>
      </c>
      <c r="J75" s="15">
        <v>52.941179275512695</v>
      </c>
      <c r="K75" s="7">
        <v>41.17647111415863</v>
      </c>
      <c r="L75" s="7">
        <v>5.8823529630899429</v>
      </c>
      <c r="M75" s="7"/>
      <c r="N75" s="7"/>
      <c r="O75" s="7"/>
      <c r="P75" s="7"/>
      <c r="Q75" s="7"/>
      <c r="R75" s="7"/>
      <c r="S75" s="7"/>
      <c r="T75" s="7"/>
      <c r="U75" s="7"/>
      <c r="V75" s="7"/>
      <c r="W75" s="7"/>
      <c r="X75" s="7"/>
      <c r="Y75" s="7"/>
      <c r="Z75" s="7"/>
      <c r="AA75" s="7"/>
      <c r="AB75" s="7"/>
      <c r="AC75" s="7"/>
      <c r="AD75" s="65"/>
    </row>
    <row r="76" spans="1:30" ht="14.15" customHeight="1" collapsed="1" x14ac:dyDescent="0.15">
      <c r="A76" s="63" t="s">
        <v>2780</v>
      </c>
      <c r="B76" s="13" t="s">
        <v>102</v>
      </c>
      <c r="C76" s="192"/>
      <c r="D76" s="33"/>
      <c r="E76" s="32" t="s">
        <v>3</v>
      </c>
      <c r="F76" s="32"/>
      <c r="G76" s="32"/>
      <c r="H76" s="32"/>
      <c r="I76" s="16">
        <v>43</v>
      </c>
      <c r="J76" s="15">
        <v>88.372093439102173</v>
      </c>
      <c r="K76" s="7">
        <v>11.627907305955887</v>
      </c>
      <c r="L76" s="7">
        <v>0</v>
      </c>
      <c r="M76" s="7"/>
      <c r="N76" s="7"/>
      <c r="O76" s="7"/>
      <c r="P76" s="7"/>
      <c r="Q76" s="7"/>
      <c r="R76" s="7"/>
      <c r="S76" s="7"/>
      <c r="T76" s="7"/>
      <c r="U76" s="7"/>
      <c r="V76" s="7"/>
      <c r="W76" s="7"/>
      <c r="X76" s="7"/>
      <c r="Y76" s="7"/>
      <c r="Z76" s="7"/>
      <c r="AA76" s="7"/>
      <c r="AB76" s="7"/>
      <c r="AC76" s="7"/>
      <c r="AD76" s="65"/>
    </row>
    <row r="77" spans="1:30" ht="14.15" customHeight="1" x14ac:dyDescent="0.15">
      <c r="A77" s="63" t="s">
        <v>2781</v>
      </c>
      <c r="B77" s="13" t="s">
        <v>89</v>
      </c>
      <c r="C77" s="192"/>
      <c r="D77" s="92" t="s">
        <v>144</v>
      </c>
      <c r="E77" s="32"/>
      <c r="F77" s="32"/>
      <c r="G77" s="32"/>
      <c r="H77" s="32"/>
      <c r="I77" s="16">
        <v>109</v>
      </c>
      <c r="J77" s="15">
        <v>80.733942985534668</v>
      </c>
      <c r="K77" s="7">
        <v>15.596330165863037</v>
      </c>
      <c r="L77" s="7">
        <v>3.6697246134281158</v>
      </c>
      <c r="M77" s="7"/>
      <c r="N77" s="7"/>
      <c r="O77" s="7"/>
      <c r="P77" s="7"/>
      <c r="Q77" s="7"/>
      <c r="R77" s="7"/>
      <c r="S77" s="7"/>
      <c r="T77" s="7"/>
      <c r="U77" s="7"/>
      <c r="V77" s="7"/>
      <c r="W77" s="7"/>
      <c r="X77" s="7"/>
      <c r="Y77" s="7"/>
      <c r="Z77" s="7"/>
      <c r="AA77" s="7"/>
      <c r="AB77" s="7"/>
      <c r="AC77" s="7"/>
      <c r="AD77" s="65"/>
    </row>
    <row r="78" spans="1:30" ht="14.15" customHeight="1" collapsed="1" x14ac:dyDescent="0.15">
      <c r="A78" s="63" t="s">
        <v>2782</v>
      </c>
      <c r="B78" s="13" t="s">
        <v>96</v>
      </c>
      <c r="C78" s="192"/>
      <c r="D78" s="33"/>
      <c r="E78" s="92" t="s">
        <v>2</v>
      </c>
      <c r="F78" s="50"/>
      <c r="G78" s="32"/>
      <c r="H78" s="32"/>
      <c r="I78" s="16">
        <v>43</v>
      </c>
      <c r="J78" s="15">
        <v>76.744186878204346</v>
      </c>
      <c r="K78" s="7">
        <v>20.930232107639313</v>
      </c>
      <c r="L78" s="7">
        <v>2.3255813866853714</v>
      </c>
      <c r="M78" s="7"/>
      <c r="N78" s="7"/>
      <c r="O78" s="7"/>
      <c r="P78" s="7"/>
      <c r="Q78" s="7"/>
      <c r="R78" s="7"/>
      <c r="S78" s="7"/>
      <c r="T78" s="7"/>
      <c r="U78" s="7"/>
      <c r="V78" s="7"/>
      <c r="W78" s="7"/>
      <c r="X78" s="7"/>
      <c r="Y78" s="7"/>
      <c r="Z78" s="7"/>
      <c r="AA78" s="7"/>
      <c r="AB78" s="7"/>
      <c r="AC78" s="7"/>
      <c r="AD78" s="65"/>
    </row>
    <row r="79" spans="1:30" ht="14.15" customHeight="1" collapsed="1" x14ac:dyDescent="0.15">
      <c r="A79" s="63" t="s">
        <v>2783</v>
      </c>
      <c r="B79" s="13" t="s">
        <v>103</v>
      </c>
      <c r="C79" s="192"/>
      <c r="D79" s="34"/>
      <c r="E79" s="31" t="s">
        <v>3</v>
      </c>
      <c r="F79" s="32"/>
      <c r="G79" s="32"/>
      <c r="H79" s="32"/>
      <c r="I79" s="16">
        <v>66</v>
      </c>
      <c r="J79" s="15">
        <v>83.333331346511841</v>
      </c>
      <c r="K79" s="7">
        <v>12.121212482452393</v>
      </c>
      <c r="L79" s="7">
        <v>4.5454546809196472</v>
      </c>
      <c r="M79" s="7"/>
      <c r="N79" s="7"/>
      <c r="O79" s="7"/>
      <c r="P79" s="7"/>
      <c r="Q79" s="7"/>
      <c r="R79" s="7"/>
      <c r="S79" s="7"/>
      <c r="T79" s="7"/>
      <c r="U79" s="7"/>
      <c r="V79" s="7"/>
      <c r="W79" s="7"/>
      <c r="X79" s="7"/>
      <c r="Y79" s="7"/>
      <c r="Z79" s="7"/>
      <c r="AA79" s="7"/>
      <c r="AB79" s="7"/>
      <c r="AC79" s="7"/>
      <c r="AD79" s="65"/>
    </row>
    <row r="80" spans="1:30" ht="14.15" hidden="1" customHeight="1" outlineLevel="1" x14ac:dyDescent="0.15">
      <c r="A80" s="8" t="s">
        <v>2784</v>
      </c>
      <c r="B80" s="43" t="s">
        <v>90</v>
      </c>
      <c r="C80" s="90"/>
      <c r="D80" s="33"/>
      <c r="E80" s="33"/>
      <c r="F80" s="33"/>
      <c r="G80" s="38" t="s">
        <v>150</v>
      </c>
      <c r="H80" s="38"/>
      <c r="I80" s="16">
        <v>59</v>
      </c>
      <c r="J80" s="15">
        <v>81.355929374694824</v>
      </c>
      <c r="K80" s="7">
        <v>13.55932205915451</v>
      </c>
      <c r="L80" s="7">
        <v>5.0847455859184265</v>
      </c>
      <c r="M80" s="7"/>
      <c r="N80" s="7"/>
      <c r="O80" s="7"/>
      <c r="P80" s="7"/>
      <c r="Q80" s="7"/>
      <c r="R80" s="7"/>
      <c r="S80" s="7"/>
      <c r="T80" s="7"/>
      <c r="U80" s="7"/>
      <c r="V80" s="7"/>
      <c r="W80" s="7"/>
      <c r="X80" s="7"/>
      <c r="Y80" s="7"/>
      <c r="Z80" s="7"/>
      <c r="AA80" s="7"/>
      <c r="AB80" s="7"/>
      <c r="AC80" s="7"/>
      <c r="AD80" s="7"/>
    </row>
    <row r="81" spans="1:30" ht="14.15" hidden="1" customHeight="1" outlineLevel="1" x14ac:dyDescent="0.15">
      <c r="A81" s="8" t="s">
        <v>2785</v>
      </c>
      <c r="B81" s="43" t="s">
        <v>91</v>
      </c>
      <c r="C81" s="90"/>
      <c r="D81" s="33"/>
      <c r="E81" s="33"/>
      <c r="F81" s="33"/>
      <c r="G81" s="38" t="s">
        <v>151</v>
      </c>
      <c r="H81" s="38"/>
      <c r="I81" s="16">
        <v>27</v>
      </c>
      <c r="J81" s="15">
        <v>70.370370149612427</v>
      </c>
      <c r="K81" s="7">
        <v>25.925925374031067</v>
      </c>
      <c r="L81" s="7">
        <v>3.7037037312984467</v>
      </c>
      <c r="M81" s="7"/>
      <c r="N81" s="7"/>
      <c r="O81" s="7"/>
      <c r="P81" s="7"/>
      <c r="Q81" s="7"/>
      <c r="R81" s="7"/>
      <c r="S81" s="7"/>
      <c r="T81" s="7"/>
      <c r="U81" s="7"/>
      <c r="V81" s="7"/>
      <c r="W81" s="7"/>
      <c r="X81" s="7"/>
      <c r="Y81" s="7"/>
      <c r="Z81" s="7"/>
      <c r="AA81" s="7"/>
      <c r="AB81" s="7"/>
      <c r="AC81" s="7"/>
      <c r="AD81" s="7"/>
    </row>
    <row r="82" spans="1:30" ht="14.15" hidden="1" customHeight="1" outlineLevel="1" x14ac:dyDescent="0.15">
      <c r="A82" s="8" t="s">
        <v>2786</v>
      </c>
      <c r="B82" s="43" t="s">
        <v>92</v>
      </c>
      <c r="C82" s="90"/>
      <c r="D82" s="33"/>
      <c r="E82" s="33"/>
      <c r="F82" s="33"/>
      <c r="G82" s="38" t="s">
        <v>152</v>
      </c>
      <c r="H82" s="38"/>
      <c r="I82" s="16">
        <v>12</v>
      </c>
      <c r="J82" s="15">
        <v>91.666668653488159</v>
      </c>
      <c r="K82" s="7">
        <v>8.3333335816860199</v>
      </c>
      <c r="L82" s="7">
        <v>0</v>
      </c>
      <c r="M82" s="7"/>
      <c r="N82" s="7"/>
      <c r="O82" s="7"/>
      <c r="P82" s="7"/>
      <c r="Q82" s="7"/>
      <c r="R82" s="7"/>
      <c r="S82" s="7"/>
      <c r="T82" s="7"/>
      <c r="U82" s="7"/>
      <c r="V82" s="7"/>
      <c r="W82" s="7"/>
      <c r="X82" s="7"/>
      <c r="Y82" s="7"/>
      <c r="Z82" s="7"/>
      <c r="AA82" s="7"/>
      <c r="AB82" s="7"/>
      <c r="AC82" s="7"/>
      <c r="AD82" s="7"/>
    </row>
    <row r="83" spans="1:30" ht="14.15" hidden="1" customHeight="1" outlineLevel="1" x14ac:dyDescent="0.15">
      <c r="A83" s="8" t="s">
        <v>2787</v>
      </c>
      <c r="B83" s="43" t="s">
        <v>93</v>
      </c>
      <c r="C83" s="90"/>
      <c r="D83" s="33"/>
      <c r="E83" s="33"/>
      <c r="F83" s="33"/>
      <c r="G83" s="38" t="s">
        <v>153</v>
      </c>
      <c r="H83" s="38"/>
      <c r="I83" s="16">
        <v>11</v>
      </c>
      <c r="J83" s="15">
        <v>90.909093618392944</v>
      </c>
      <c r="K83" s="7">
        <v>9.0909093618392944</v>
      </c>
      <c r="L83" s="7">
        <v>0</v>
      </c>
      <c r="M83" s="7"/>
      <c r="N83" s="7"/>
      <c r="O83" s="7"/>
      <c r="P83" s="7"/>
      <c r="Q83" s="7"/>
      <c r="R83" s="7"/>
      <c r="S83" s="7"/>
      <c r="T83" s="7"/>
      <c r="U83" s="7"/>
      <c r="V83" s="7"/>
      <c r="W83" s="7"/>
      <c r="X83" s="7"/>
      <c r="Y83" s="7"/>
      <c r="Z83" s="7"/>
      <c r="AA83" s="7"/>
      <c r="AB83" s="7"/>
      <c r="AC83" s="7"/>
      <c r="AD83" s="7"/>
    </row>
    <row r="84" spans="1:30" ht="14.15" hidden="1" customHeight="1" outlineLevel="1" x14ac:dyDescent="0.15">
      <c r="A84" s="8" t="s">
        <v>2788</v>
      </c>
      <c r="B84" s="43" t="s">
        <v>94</v>
      </c>
      <c r="C84" s="90"/>
      <c r="D84" s="33"/>
      <c r="E84" s="48" t="s">
        <v>832</v>
      </c>
      <c r="F84" s="32"/>
      <c r="G84" s="32"/>
      <c r="H84" s="32"/>
      <c r="I84" s="16">
        <v>77</v>
      </c>
      <c r="J84" s="15">
        <v>66.233766078948975</v>
      </c>
      <c r="K84" s="7">
        <v>29.870128631591797</v>
      </c>
      <c r="L84" s="7">
        <v>3.8961037993431091</v>
      </c>
      <c r="M84" s="7"/>
      <c r="N84" s="7"/>
      <c r="O84" s="7"/>
      <c r="P84" s="7"/>
      <c r="Q84" s="7"/>
      <c r="R84" s="7"/>
      <c r="S84" s="7"/>
      <c r="T84" s="7"/>
      <c r="U84" s="7"/>
      <c r="V84" s="7"/>
      <c r="W84" s="7"/>
      <c r="X84" s="7"/>
      <c r="Y84" s="7"/>
      <c r="Z84" s="7"/>
      <c r="AA84" s="7"/>
      <c r="AB84" s="7"/>
      <c r="AC84" s="7"/>
      <c r="AD84" s="7"/>
    </row>
    <row r="85" spans="1:30" ht="14.15" hidden="1" customHeight="1" outlineLevel="1" x14ac:dyDescent="0.15">
      <c r="A85" s="8" t="s">
        <v>2789</v>
      </c>
      <c r="B85" s="43" t="s">
        <v>97</v>
      </c>
      <c r="C85" s="90"/>
      <c r="D85" s="33"/>
      <c r="E85" s="33"/>
      <c r="F85" s="33"/>
      <c r="G85" s="38" t="s">
        <v>150</v>
      </c>
      <c r="H85" s="38"/>
      <c r="I85" s="16">
        <v>18</v>
      </c>
      <c r="J85" s="15">
        <v>83.333331346511841</v>
      </c>
      <c r="K85" s="7">
        <v>16.66666716337204</v>
      </c>
      <c r="L85" s="7">
        <v>0</v>
      </c>
      <c r="M85" s="7"/>
      <c r="N85" s="7"/>
      <c r="O85" s="7"/>
      <c r="P85" s="7"/>
      <c r="Q85" s="7"/>
      <c r="R85" s="7"/>
      <c r="S85" s="7"/>
      <c r="T85" s="7"/>
      <c r="U85" s="7"/>
      <c r="V85" s="7"/>
      <c r="W85" s="7"/>
      <c r="X85" s="7"/>
      <c r="Y85" s="7"/>
      <c r="Z85" s="7"/>
      <c r="AA85" s="7"/>
      <c r="AB85" s="7"/>
      <c r="AC85" s="7"/>
      <c r="AD85" s="7"/>
    </row>
    <row r="86" spans="1:30" ht="14.15" hidden="1" customHeight="1" outlineLevel="1" x14ac:dyDescent="0.15">
      <c r="A86" s="8" t="s">
        <v>2790</v>
      </c>
      <c r="B86" s="43" t="s">
        <v>98</v>
      </c>
      <c r="C86" s="90"/>
      <c r="D86" s="33"/>
      <c r="E86" s="33"/>
      <c r="F86" s="33"/>
      <c r="G86" s="38" t="s">
        <v>151</v>
      </c>
      <c r="H86" s="38"/>
      <c r="I86" s="16">
        <v>12</v>
      </c>
      <c r="J86" s="15">
        <v>50</v>
      </c>
      <c r="K86" s="7">
        <v>41.66666567325592</v>
      </c>
      <c r="L86" s="7">
        <v>8.3333335816860199</v>
      </c>
      <c r="M86" s="7"/>
      <c r="N86" s="7"/>
      <c r="O86" s="7"/>
      <c r="P86" s="7"/>
      <c r="Q86" s="7"/>
      <c r="R86" s="7"/>
      <c r="S86" s="7"/>
      <c r="T86" s="7"/>
      <c r="U86" s="7"/>
      <c r="V86" s="7"/>
      <c r="W86" s="7"/>
      <c r="X86" s="7"/>
      <c r="Y86" s="7"/>
      <c r="Z86" s="7"/>
      <c r="AA86" s="7"/>
      <c r="AB86" s="7"/>
      <c r="AC86" s="7"/>
      <c r="AD86" s="7"/>
    </row>
    <row r="87" spans="1:30" ht="14.15" hidden="1" customHeight="1" outlineLevel="1" x14ac:dyDescent="0.15">
      <c r="A87" s="8" t="s">
        <v>2791</v>
      </c>
      <c r="B87" s="43" t="s">
        <v>99</v>
      </c>
      <c r="C87" s="90"/>
      <c r="D87" s="33"/>
      <c r="E87" s="33"/>
      <c r="F87" s="33"/>
      <c r="G87" s="38" t="s">
        <v>152</v>
      </c>
      <c r="H87" s="38"/>
      <c r="I87" s="16">
        <v>8</v>
      </c>
      <c r="J87" s="15">
        <v>87.5</v>
      </c>
      <c r="K87" s="7">
        <v>12.5</v>
      </c>
      <c r="L87" s="7">
        <v>0</v>
      </c>
      <c r="M87" s="7"/>
      <c r="N87" s="7"/>
      <c r="O87" s="7"/>
      <c r="P87" s="7"/>
      <c r="Q87" s="7"/>
      <c r="R87" s="7"/>
      <c r="S87" s="7"/>
      <c r="T87" s="7"/>
      <c r="U87" s="7"/>
      <c r="V87" s="7"/>
      <c r="W87" s="7"/>
      <c r="X87" s="7"/>
      <c r="Y87" s="7"/>
      <c r="Z87" s="7"/>
      <c r="AA87" s="7"/>
      <c r="AB87" s="7"/>
      <c r="AC87" s="7"/>
      <c r="AD87" s="7"/>
    </row>
    <row r="88" spans="1:30" ht="14.15" hidden="1" customHeight="1" outlineLevel="1" x14ac:dyDescent="0.15">
      <c r="A88" s="8" t="s">
        <v>2792</v>
      </c>
      <c r="B88" s="43" t="s">
        <v>100</v>
      </c>
      <c r="C88" s="90"/>
      <c r="D88" s="33"/>
      <c r="E88" s="33"/>
      <c r="F88" s="33"/>
      <c r="G88" s="38" t="s">
        <v>153</v>
      </c>
      <c r="H88" s="38"/>
      <c r="I88" s="16">
        <v>5</v>
      </c>
      <c r="J88" s="15">
        <v>100</v>
      </c>
      <c r="K88" s="7">
        <v>0</v>
      </c>
      <c r="L88" s="7">
        <v>0</v>
      </c>
      <c r="M88" s="7"/>
      <c r="N88" s="7"/>
      <c r="O88" s="7"/>
      <c r="P88" s="7"/>
      <c r="Q88" s="7"/>
      <c r="R88" s="7"/>
      <c r="S88" s="7"/>
      <c r="T88" s="7"/>
      <c r="U88" s="7"/>
      <c r="V88" s="7"/>
      <c r="W88" s="7"/>
      <c r="X88" s="7"/>
      <c r="Y88" s="7"/>
      <c r="Z88" s="7"/>
      <c r="AA88" s="7"/>
      <c r="AB88" s="7"/>
      <c r="AC88" s="7"/>
      <c r="AD88" s="7"/>
    </row>
    <row r="89" spans="1:30" ht="14.15" hidden="1" customHeight="1" outlineLevel="1" x14ac:dyDescent="0.15">
      <c r="A89" s="8" t="s">
        <v>2793</v>
      </c>
      <c r="B89" s="43" t="s">
        <v>101</v>
      </c>
      <c r="C89" s="90"/>
      <c r="D89" s="33"/>
      <c r="E89" s="48" t="s">
        <v>833</v>
      </c>
      <c r="F89" s="32"/>
      <c r="G89" s="32"/>
      <c r="H89" s="32"/>
      <c r="I89" s="16">
        <v>109</v>
      </c>
      <c r="J89" s="15">
        <v>85.321098566055298</v>
      </c>
      <c r="K89" s="7">
        <v>11.926605552434921</v>
      </c>
      <c r="L89" s="7">
        <v>2.7522936463356018</v>
      </c>
      <c r="M89" s="7"/>
      <c r="N89" s="7"/>
      <c r="O89" s="7"/>
      <c r="P89" s="7"/>
      <c r="Q89" s="7"/>
      <c r="R89" s="7"/>
      <c r="S89" s="7"/>
      <c r="T89" s="7"/>
      <c r="U89" s="7"/>
      <c r="V89" s="7"/>
      <c r="W89" s="7"/>
      <c r="X89" s="7"/>
      <c r="Y89" s="7"/>
      <c r="Z89" s="7"/>
      <c r="AA89" s="7"/>
      <c r="AB89" s="7"/>
      <c r="AC89" s="7"/>
      <c r="AD89" s="7"/>
    </row>
    <row r="90" spans="1:30" ht="14.15" hidden="1" customHeight="1" outlineLevel="1" x14ac:dyDescent="0.15">
      <c r="A90" s="8" t="s">
        <v>2794</v>
      </c>
      <c r="B90" s="43" t="s">
        <v>104</v>
      </c>
      <c r="C90" s="90"/>
      <c r="D90" s="33"/>
      <c r="E90" s="33"/>
      <c r="F90" s="33"/>
      <c r="G90" s="38" t="s">
        <v>150</v>
      </c>
      <c r="H90" s="38"/>
      <c r="I90" s="16">
        <v>41</v>
      </c>
      <c r="J90" s="15">
        <v>80.487805604934692</v>
      </c>
      <c r="K90" s="7">
        <v>12.195122241973877</v>
      </c>
      <c r="L90" s="7">
        <v>7.3170728981494904</v>
      </c>
      <c r="M90" s="7"/>
      <c r="N90" s="7"/>
      <c r="O90" s="7"/>
      <c r="P90" s="7"/>
      <c r="Q90" s="7"/>
      <c r="R90" s="7"/>
      <c r="S90" s="7"/>
      <c r="T90" s="7"/>
      <c r="U90" s="7"/>
      <c r="V90" s="7"/>
      <c r="W90" s="7"/>
      <c r="X90" s="7"/>
      <c r="Y90" s="7"/>
      <c r="Z90" s="7"/>
      <c r="AA90" s="7"/>
      <c r="AB90" s="7"/>
      <c r="AC90" s="7"/>
      <c r="AD90" s="7"/>
    </row>
    <row r="91" spans="1:30" ht="14.15" hidden="1" customHeight="1" outlineLevel="1" x14ac:dyDescent="0.15">
      <c r="A91" s="8" t="s">
        <v>2795</v>
      </c>
      <c r="B91" s="43" t="s">
        <v>105</v>
      </c>
      <c r="C91" s="90"/>
      <c r="D91" s="33"/>
      <c r="E91" s="33"/>
      <c r="F91" s="33"/>
      <c r="G91" s="38" t="s">
        <v>151</v>
      </c>
      <c r="H91" s="38"/>
      <c r="I91" s="16">
        <v>15</v>
      </c>
      <c r="J91" s="15">
        <v>86.666667461395264</v>
      </c>
      <c r="K91" s="7">
        <v>13.333334028720856</v>
      </c>
      <c r="L91" s="7">
        <v>0</v>
      </c>
      <c r="M91" s="7"/>
      <c r="N91" s="7"/>
      <c r="O91" s="7"/>
      <c r="P91" s="7"/>
      <c r="Q91" s="7"/>
      <c r="R91" s="7"/>
      <c r="S91" s="7"/>
      <c r="T91" s="7"/>
      <c r="U91" s="7"/>
      <c r="V91" s="7"/>
      <c r="W91" s="7"/>
      <c r="X91" s="7"/>
      <c r="Y91" s="7"/>
      <c r="Z91" s="7"/>
      <c r="AA91" s="7"/>
      <c r="AB91" s="7"/>
      <c r="AC91" s="7"/>
      <c r="AD91" s="7"/>
    </row>
    <row r="92" spans="1:30" ht="14.15" hidden="1" customHeight="1" outlineLevel="1" x14ac:dyDescent="0.15">
      <c r="A92" s="8" t="s">
        <v>2796</v>
      </c>
      <c r="B92" s="43" t="s">
        <v>106</v>
      </c>
      <c r="C92" s="90"/>
      <c r="D92" s="33"/>
      <c r="E92" s="33"/>
      <c r="F92" s="33"/>
      <c r="G92" s="38" t="s">
        <v>152</v>
      </c>
      <c r="H92" s="38"/>
      <c r="I92" s="16">
        <v>4</v>
      </c>
      <c r="J92" s="15">
        <v>100</v>
      </c>
      <c r="K92" s="7">
        <v>0</v>
      </c>
      <c r="L92" s="7">
        <v>0</v>
      </c>
      <c r="M92" s="7"/>
      <c r="N92" s="7"/>
      <c r="O92" s="7"/>
      <c r="P92" s="7"/>
      <c r="Q92" s="7"/>
      <c r="R92" s="7"/>
      <c r="S92" s="7"/>
      <c r="T92" s="7"/>
      <c r="U92" s="7"/>
      <c r="V92" s="7"/>
      <c r="W92" s="7"/>
      <c r="X92" s="7"/>
      <c r="Y92" s="7"/>
      <c r="Z92" s="7"/>
      <c r="AA92" s="7"/>
      <c r="AB92" s="7"/>
      <c r="AC92" s="7"/>
      <c r="AD92" s="7"/>
    </row>
    <row r="93" spans="1:30" ht="14.15" hidden="1" customHeight="1" outlineLevel="1" x14ac:dyDescent="0.15">
      <c r="A93" s="8" t="s">
        <v>2797</v>
      </c>
      <c r="B93" s="43" t="s">
        <v>107</v>
      </c>
      <c r="C93" s="91"/>
      <c r="D93" s="34"/>
      <c r="E93" s="34"/>
      <c r="F93" s="34"/>
      <c r="G93" s="38" t="s">
        <v>153</v>
      </c>
      <c r="H93" s="38"/>
      <c r="I93" s="16">
        <v>6</v>
      </c>
      <c r="J93" s="15">
        <v>83.333331346511841</v>
      </c>
      <c r="K93" s="7">
        <v>16.66666716337204</v>
      </c>
      <c r="L93" s="7">
        <v>0</v>
      </c>
      <c r="M93" s="7"/>
      <c r="N93" s="7"/>
      <c r="O93" s="7"/>
      <c r="P93" s="7"/>
      <c r="Q93" s="7"/>
      <c r="R93" s="7"/>
      <c r="S93" s="7"/>
      <c r="T93" s="7"/>
      <c r="U93" s="7"/>
      <c r="V93" s="7"/>
      <c r="W93" s="7"/>
      <c r="X93" s="7"/>
      <c r="Y93" s="7"/>
      <c r="Z93" s="7"/>
      <c r="AA93" s="7"/>
      <c r="AB93" s="7"/>
      <c r="AC93" s="7"/>
      <c r="AD93" s="7"/>
    </row>
    <row r="94" spans="1:30" ht="14.15" hidden="1" customHeight="1" outlineLevel="1" x14ac:dyDescent="0.15">
      <c r="A94" s="8" t="s">
        <v>2798</v>
      </c>
      <c r="B94" s="43" t="s">
        <v>108</v>
      </c>
      <c r="C94" s="178" t="s">
        <v>807</v>
      </c>
      <c r="D94" s="48" t="s">
        <v>137</v>
      </c>
      <c r="E94" s="32"/>
      <c r="F94" s="32"/>
      <c r="G94" s="32"/>
      <c r="H94" s="32"/>
      <c r="I94" s="16">
        <v>58</v>
      </c>
      <c r="J94" s="15">
        <v>75.862067937850952</v>
      </c>
      <c r="K94" s="7">
        <v>20.689655840396881</v>
      </c>
      <c r="L94" s="7">
        <v>3.4482758492231369</v>
      </c>
      <c r="M94" s="7"/>
      <c r="N94" s="7"/>
      <c r="O94" s="7"/>
      <c r="P94" s="7"/>
      <c r="Q94" s="7"/>
      <c r="R94" s="7"/>
      <c r="S94" s="7"/>
      <c r="T94" s="7"/>
      <c r="U94" s="7"/>
      <c r="V94" s="7"/>
      <c r="W94" s="7"/>
      <c r="X94" s="7"/>
      <c r="Y94" s="7"/>
      <c r="Z94" s="7"/>
      <c r="AA94" s="7"/>
      <c r="AB94" s="7"/>
      <c r="AC94" s="7"/>
      <c r="AD94" s="7"/>
    </row>
    <row r="95" spans="1:30" ht="14.15" hidden="1" customHeight="1" outlineLevel="1" x14ac:dyDescent="0.15">
      <c r="A95" s="8" t="s">
        <v>2799</v>
      </c>
      <c r="B95" s="43" t="s">
        <v>109</v>
      </c>
      <c r="C95" s="176"/>
      <c r="D95" s="33"/>
      <c r="E95" s="31" t="s">
        <v>8</v>
      </c>
      <c r="F95" s="32"/>
      <c r="G95" s="32"/>
      <c r="H95" s="32"/>
      <c r="I95" s="16">
        <v>28</v>
      </c>
      <c r="J95" s="15">
        <v>75</v>
      </c>
      <c r="K95" s="7">
        <v>21.42857164144516</v>
      </c>
      <c r="L95" s="7">
        <v>3.5714287310838699</v>
      </c>
      <c r="M95" s="7"/>
      <c r="N95" s="7"/>
      <c r="O95" s="7"/>
      <c r="P95" s="7"/>
      <c r="Q95" s="7"/>
      <c r="R95" s="7"/>
      <c r="S95" s="7"/>
      <c r="T95" s="7"/>
      <c r="U95" s="7"/>
      <c r="V95" s="7"/>
      <c r="W95" s="7"/>
      <c r="X95" s="7"/>
      <c r="Y95" s="7"/>
      <c r="Z95" s="7"/>
      <c r="AA95" s="7"/>
      <c r="AB95" s="7"/>
      <c r="AC95" s="7"/>
      <c r="AD95" s="7"/>
    </row>
    <row r="96" spans="1:30" ht="14.15" hidden="1" customHeight="1" outlineLevel="1" x14ac:dyDescent="0.15">
      <c r="A96" s="8" t="s">
        <v>2800</v>
      </c>
      <c r="B96" s="43" t="s">
        <v>110</v>
      </c>
      <c r="C96" s="176"/>
      <c r="D96" s="34"/>
      <c r="E96" s="31" t="s">
        <v>9</v>
      </c>
      <c r="F96" s="32"/>
      <c r="G96" s="32"/>
      <c r="H96" s="32"/>
      <c r="I96" s="16">
        <v>30</v>
      </c>
      <c r="J96" s="15">
        <v>76.666665077209473</v>
      </c>
      <c r="K96" s="7">
        <v>20.000000298023224</v>
      </c>
      <c r="L96" s="7">
        <v>3.3333335071802139</v>
      </c>
      <c r="M96" s="7"/>
      <c r="N96" s="7"/>
      <c r="O96" s="7"/>
      <c r="P96" s="7"/>
      <c r="Q96" s="7"/>
      <c r="R96" s="7"/>
      <c r="S96" s="7"/>
      <c r="T96" s="7"/>
      <c r="U96" s="7"/>
      <c r="V96" s="7"/>
      <c r="W96" s="7"/>
      <c r="X96" s="7"/>
      <c r="Y96" s="7"/>
      <c r="Z96" s="7"/>
      <c r="AA96" s="7"/>
      <c r="AB96" s="7"/>
      <c r="AC96" s="7"/>
      <c r="AD96" s="7"/>
    </row>
    <row r="97" spans="1:30" ht="14.15" hidden="1" customHeight="1" outlineLevel="1" x14ac:dyDescent="0.15">
      <c r="A97" s="8" t="s">
        <v>2801</v>
      </c>
      <c r="B97" s="43" t="s">
        <v>111</v>
      </c>
      <c r="C97" s="176"/>
      <c r="D97" s="48" t="s">
        <v>138</v>
      </c>
      <c r="E97" s="32"/>
      <c r="F97" s="32"/>
      <c r="G97" s="32"/>
      <c r="H97" s="32"/>
      <c r="I97" s="16">
        <v>39</v>
      </c>
      <c r="J97" s="15">
        <v>84.61538553237915</v>
      </c>
      <c r="K97" s="7">
        <v>15.384615957736969</v>
      </c>
      <c r="L97" s="7">
        <v>0</v>
      </c>
      <c r="M97" s="7"/>
      <c r="N97" s="7"/>
      <c r="O97" s="7"/>
      <c r="P97" s="7"/>
      <c r="Q97" s="7"/>
      <c r="R97" s="7"/>
      <c r="S97" s="7"/>
      <c r="T97" s="7"/>
      <c r="U97" s="7"/>
      <c r="V97" s="7"/>
      <c r="W97" s="7"/>
      <c r="X97" s="7"/>
      <c r="Y97" s="7"/>
      <c r="Z97" s="7"/>
      <c r="AA97" s="7"/>
      <c r="AB97" s="7"/>
      <c r="AC97" s="7"/>
      <c r="AD97" s="7"/>
    </row>
    <row r="98" spans="1:30" ht="14.15" hidden="1" customHeight="1" outlineLevel="1" x14ac:dyDescent="0.15">
      <c r="A98" s="8" t="s">
        <v>2802</v>
      </c>
      <c r="B98" s="43" t="s">
        <v>112</v>
      </c>
      <c r="C98" s="176"/>
      <c r="D98" s="33"/>
      <c r="E98" s="31" t="s">
        <v>8</v>
      </c>
      <c r="F98" s="32"/>
      <c r="G98" s="32"/>
      <c r="H98" s="32"/>
      <c r="I98" s="16">
        <v>18</v>
      </c>
      <c r="J98" s="15">
        <v>72.222220897674561</v>
      </c>
      <c r="K98" s="7">
        <v>27.777779102325439</v>
      </c>
      <c r="L98" s="7">
        <v>0</v>
      </c>
      <c r="M98" s="7"/>
      <c r="N98" s="7"/>
      <c r="O98" s="7"/>
      <c r="P98" s="7"/>
      <c r="Q98" s="7"/>
      <c r="R98" s="7"/>
      <c r="S98" s="7"/>
      <c r="T98" s="7"/>
      <c r="U98" s="7"/>
      <c r="V98" s="7"/>
      <c r="W98" s="7"/>
      <c r="X98" s="7"/>
      <c r="Y98" s="7"/>
      <c r="Z98" s="7"/>
      <c r="AA98" s="7"/>
      <c r="AB98" s="7"/>
      <c r="AC98" s="7"/>
      <c r="AD98" s="7"/>
    </row>
    <row r="99" spans="1:30" ht="14.15" hidden="1" customHeight="1" outlineLevel="1" x14ac:dyDescent="0.15">
      <c r="A99" s="8" t="s">
        <v>2803</v>
      </c>
      <c r="B99" s="43" t="s">
        <v>113</v>
      </c>
      <c r="C99" s="176"/>
      <c r="D99" s="34"/>
      <c r="E99" s="31" t="s">
        <v>9</v>
      </c>
      <c r="F99" s="32"/>
      <c r="G99" s="32"/>
      <c r="H99" s="32"/>
      <c r="I99" s="16">
        <v>21</v>
      </c>
      <c r="J99" s="15">
        <v>95.23809552192688</v>
      </c>
      <c r="K99" s="7">
        <v>4.76190485060215</v>
      </c>
      <c r="L99" s="7">
        <v>0</v>
      </c>
      <c r="M99" s="7"/>
      <c r="N99" s="7"/>
      <c r="O99" s="7"/>
      <c r="P99" s="7"/>
      <c r="Q99" s="7"/>
      <c r="R99" s="7"/>
      <c r="S99" s="7"/>
      <c r="T99" s="7"/>
      <c r="U99" s="7"/>
      <c r="V99" s="7"/>
      <c r="W99" s="7"/>
      <c r="X99" s="7"/>
      <c r="Y99" s="7"/>
      <c r="Z99" s="7"/>
      <c r="AA99" s="7"/>
      <c r="AB99" s="7"/>
      <c r="AC99" s="7"/>
      <c r="AD99" s="7"/>
    </row>
    <row r="100" spans="1:30" ht="14.15" hidden="1" customHeight="1" outlineLevel="1" x14ac:dyDescent="0.15">
      <c r="A100" s="8" t="s">
        <v>2804</v>
      </c>
      <c r="B100" s="43" t="s">
        <v>114</v>
      </c>
      <c r="C100" s="176"/>
      <c r="D100" s="48" t="s">
        <v>139</v>
      </c>
      <c r="E100" s="32"/>
      <c r="F100" s="32"/>
      <c r="G100" s="32"/>
      <c r="H100" s="32"/>
      <c r="I100" s="16">
        <v>69</v>
      </c>
      <c r="J100" s="15">
        <v>76.811593770980835</v>
      </c>
      <c r="K100" s="7">
        <v>20.28985470533371</v>
      </c>
      <c r="L100" s="7">
        <v>2.8985507786273956</v>
      </c>
      <c r="M100" s="7"/>
      <c r="N100" s="7"/>
      <c r="O100" s="7"/>
      <c r="P100" s="7"/>
      <c r="Q100" s="7"/>
      <c r="R100" s="7"/>
      <c r="S100" s="7"/>
      <c r="T100" s="7"/>
      <c r="U100" s="7"/>
      <c r="V100" s="7"/>
      <c r="W100" s="7"/>
      <c r="X100" s="7"/>
      <c r="Y100" s="7"/>
      <c r="Z100" s="7"/>
      <c r="AA100" s="7"/>
      <c r="AB100" s="7"/>
      <c r="AC100" s="7"/>
      <c r="AD100" s="7"/>
    </row>
    <row r="101" spans="1:30" ht="14.15" hidden="1" customHeight="1" outlineLevel="1" x14ac:dyDescent="0.15">
      <c r="A101" s="8" t="s">
        <v>2805</v>
      </c>
      <c r="B101" s="43" t="s">
        <v>115</v>
      </c>
      <c r="C101" s="176"/>
      <c r="D101" s="33"/>
      <c r="E101" s="31" t="s">
        <v>8</v>
      </c>
      <c r="F101" s="32"/>
      <c r="G101" s="32"/>
      <c r="H101" s="32"/>
      <c r="I101" s="16">
        <v>35</v>
      </c>
      <c r="J101" s="15">
        <v>68.571430444717407</v>
      </c>
      <c r="K101" s="7">
        <v>28.571429848670959</v>
      </c>
      <c r="L101" s="7">
        <v>2.857142873108387</v>
      </c>
      <c r="M101" s="7"/>
      <c r="N101" s="7"/>
      <c r="O101" s="7"/>
      <c r="P101" s="7"/>
      <c r="Q101" s="7"/>
      <c r="R101" s="7"/>
      <c r="S101" s="7"/>
      <c r="T101" s="7"/>
      <c r="U101" s="7"/>
      <c r="V101" s="7"/>
      <c r="W101" s="7"/>
      <c r="X101" s="7"/>
      <c r="Y101" s="7"/>
      <c r="Z101" s="7"/>
      <c r="AA101" s="7"/>
      <c r="AB101" s="7"/>
      <c r="AC101" s="7"/>
      <c r="AD101" s="7"/>
    </row>
    <row r="102" spans="1:30" ht="14.15" hidden="1" customHeight="1" outlineLevel="1" x14ac:dyDescent="0.15">
      <c r="A102" s="8" t="s">
        <v>2806</v>
      </c>
      <c r="B102" s="43" t="s">
        <v>116</v>
      </c>
      <c r="C102" s="176"/>
      <c r="D102" s="34"/>
      <c r="E102" s="31" t="s">
        <v>9</v>
      </c>
      <c r="F102" s="32"/>
      <c r="G102" s="32"/>
      <c r="H102" s="32"/>
      <c r="I102" s="16">
        <v>34</v>
      </c>
      <c r="J102" s="15">
        <v>85.294115543365479</v>
      </c>
      <c r="K102" s="7">
        <v>11.764705926179886</v>
      </c>
      <c r="L102" s="7">
        <v>2.9411764815449715</v>
      </c>
      <c r="M102" s="7"/>
      <c r="N102" s="7"/>
      <c r="O102" s="7"/>
      <c r="P102" s="7"/>
      <c r="Q102" s="7"/>
      <c r="R102" s="7"/>
      <c r="S102" s="7"/>
      <c r="T102" s="7"/>
      <c r="U102" s="7"/>
      <c r="V102" s="7"/>
      <c r="W102" s="7"/>
      <c r="X102" s="7"/>
      <c r="Y102" s="7"/>
      <c r="Z102" s="7"/>
      <c r="AA102" s="7"/>
      <c r="AB102" s="7"/>
      <c r="AC102" s="7"/>
      <c r="AD102" s="7"/>
    </row>
    <row r="103" spans="1:30" ht="14.15" hidden="1" customHeight="1" outlineLevel="1" x14ac:dyDescent="0.15">
      <c r="A103" s="8" t="s">
        <v>2807</v>
      </c>
      <c r="B103" s="43" t="s">
        <v>117</v>
      </c>
      <c r="C103" s="176"/>
      <c r="D103" s="48" t="s">
        <v>140</v>
      </c>
      <c r="E103" s="32"/>
      <c r="F103" s="32"/>
      <c r="G103" s="32"/>
      <c r="H103" s="32"/>
      <c r="I103" s="16">
        <v>54</v>
      </c>
      <c r="J103" s="15">
        <v>75.925928354263306</v>
      </c>
      <c r="K103" s="7">
        <v>18.518517911434174</v>
      </c>
      <c r="L103" s="7">
        <v>5.55555559694767</v>
      </c>
      <c r="M103" s="7"/>
      <c r="N103" s="7"/>
      <c r="O103" s="7"/>
      <c r="P103" s="7"/>
      <c r="Q103" s="7"/>
      <c r="R103" s="7"/>
      <c r="S103" s="7"/>
      <c r="T103" s="7"/>
      <c r="U103" s="7"/>
      <c r="V103" s="7"/>
      <c r="W103" s="7"/>
      <c r="X103" s="7"/>
      <c r="Y103" s="7"/>
      <c r="Z103" s="7"/>
      <c r="AA103" s="7"/>
      <c r="AB103" s="7"/>
      <c r="AC103" s="7"/>
      <c r="AD103" s="7"/>
    </row>
    <row r="104" spans="1:30" ht="14.15" hidden="1" customHeight="1" outlineLevel="1" x14ac:dyDescent="0.15">
      <c r="A104" s="8" t="s">
        <v>2808</v>
      </c>
      <c r="B104" s="43" t="s">
        <v>118</v>
      </c>
      <c r="C104" s="176"/>
      <c r="D104" s="33"/>
      <c r="E104" s="31" t="s">
        <v>8</v>
      </c>
      <c r="F104" s="32"/>
      <c r="G104" s="32"/>
      <c r="H104" s="32"/>
      <c r="I104" s="16">
        <v>24</v>
      </c>
      <c r="J104" s="15">
        <v>62.5</v>
      </c>
      <c r="K104" s="7">
        <v>29.16666567325592</v>
      </c>
      <c r="L104" s="7">
        <v>8.3333335816860199</v>
      </c>
      <c r="M104" s="7"/>
      <c r="N104" s="7"/>
      <c r="O104" s="7"/>
      <c r="P104" s="7"/>
      <c r="Q104" s="7"/>
      <c r="R104" s="7"/>
      <c r="S104" s="7"/>
      <c r="T104" s="7"/>
      <c r="U104" s="7"/>
      <c r="V104" s="7"/>
      <c r="W104" s="7"/>
      <c r="X104" s="7"/>
      <c r="Y104" s="7"/>
      <c r="Z104" s="7"/>
      <c r="AA104" s="7"/>
      <c r="AB104" s="7"/>
      <c r="AC104" s="7"/>
      <c r="AD104" s="7"/>
    </row>
    <row r="105" spans="1:30" ht="14.15" hidden="1" customHeight="1" outlineLevel="1" x14ac:dyDescent="0.15">
      <c r="A105" s="8" t="s">
        <v>2809</v>
      </c>
      <c r="B105" s="43" t="s">
        <v>119</v>
      </c>
      <c r="C105" s="176"/>
      <c r="D105" s="34"/>
      <c r="E105" s="31" t="s">
        <v>9</v>
      </c>
      <c r="F105" s="32"/>
      <c r="G105" s="32"/>
      <c r="H105" s="32"/>
      <c r="I105" s="16">
        <v>30</v>
      </c>
      <c r="J105" s="15">
        <v>86.666667461395264</v>
      </c>
      <c r="K105" s="7">
        <v>10.000000149011612</v>
      </c>
      <c r="L105" s="7">
        <v>3.3333335071802139</v>
      </c>
      <c r="M105" s="7"/>
      <c r="N105" s="7"/>
      <c r="O105" s="7"/>
      <c r="P105" s="7"/>
      <c r="Q105" s="7"/>
      <c r="R105" s="7"/>
      <c r="S105" s="7"/>
      <c r="T105" s="7"/>
      <c r="U105" s="7"/>
      <c r="V105" s="7"/>
      <c r="W105" s="7"/>
      <c r="X105" s="7"/>
      <c r="Y105" s="7"/>
      <c r="Z105" s="7"/>
      <c r="AA105" s="7"/>
      <c r="AB105" s="7"/>
      <c r="AC105" s="7"/>
      <c r="AD105" s="7"/>
    </row>
    <row r="106" spans="1:30" ht="14.15" hidden="1" customHeight="1" outlineLevel="1" x14ac:dyDescent="0.15">
      <c r="A106" s="8" t="s">
        <v>2810</v>
      </c>
      <c r="B106" s="43" t="s">
        <v>120</v>
      </c>
      <c r="C106" s="176"/>
      <c r="D106" s="48" t="s">
        <v>141</v>
      </c>
      <c r="E106" s="32"/>
      <c r="F106" s="32"/>
      <c r="G106" s="32"/>
      <c r="H106" s="32"/>
      <c r="I106" s="16">
        <v>19</v>
      </c>
      <c r="J106" s="15">
        <v>73.684209585189819</v>
      </c>
      <c r="K106" s="7">
        <v>21.052631735801697</v>
      </c>
      <c r="L106" s="7">
        <v>5.2631579339504242</v>
      </c>
      <c r="M106" s="7"/>
      <c r="N106" s="7"/>
      <c r="O106" s="7"/>
      <c r="P106" s="7"/>
      <c r="Q106" s="7"/>
      <c r="R106" s="7"/>
      <c r="S106" s="7"/>
      <c r="T106" s="7"/>
      <c r="U106" s="7"/>
      <c r="V106" s="7"/>
      <c r="W106" s="7"/>
      <c r="X106" s="7"/>
      <c r="Y106" s="7"/>
      <c r="Z106" s="7"/>
      <c r="AA106" s="7"/>
      <c r="AB106" s="7"/>
      <c r="AC106" s="7"/>
      <c r="AD106" s="7"/>
    </row>
    <row r="107" spans="1:30" ht="14.15" hidden="1" customHeight="1" outlineLevel="1" x14ac:dyDescent="0.15">
      <c r="A107" s="8" t="s">
        <v>2811</v>
      </c>
      <c r="B107" s="43" t="s">
        <v>121</v>
      </c>
      <c r="C107" s="176"/>
      <c r="D107" s="33"/>
      <c r="E107" s="31" t="s">
        <v>8</v>
      </c>
      <c r="F107" s="32"/>
      <c r="G107" s="32"/>
      <c r="H107" s="32"/>
      <c r="I107" s="16">
        <v>6</v>
      </c>
      <c r="J107" s="15">
        <v>66.666668653488159</v>
      </c>
      <c r="K107" s="7">
        <v>16.66666716337204</v>
      </c>
      <c r="L107" s="7">
        <v>16.66666716337204</v>
      </c>
      <c r="M107" s="7"/>
      <c r="N107" s="7"/>
      <c r="O107" s="7"/>
      <c r="P107" s="7"/>
      <c r="Q107" s="7"/>
      <c r="R107" s="7"/>
      <c r="S107" s="7"/>
      <c r="T107" s="7"/>
      <c r="U107" s="7"/>
      <c r="V107" s="7"/>
      <c r="W107" s="7"/>
      <c r="X107" s="7"/>
      <c r="Y107" s="7"/>
      <c r="Z107" s="7"/>
      <c r="AA107" s="7"/>
      <c r="AB107" s="7"/>
      <c r="AC107" s="7"/>
      <c r="AD107" s="7"/>
    </row>
    <row r="108" spans="1:30" ht="14.15" hidden="1" customHeight="1" outlineLevel="1" x14ac:dyDescent="0.15">
      <c r="A108" s="8" t="s">
        <v>2812</v>
      </c>
      <c r="B108" s="43" t="s">
        <v>122</v>
      </c>
      <c r="C108" s="176"/>
      <c r="D108" s="34"/>
      <c r="E108" s="31" t="s">
        <v>9</v>
      </c>
      <c r="F108" s="32"/>
      <c r="G108" s="32"/>
      <c r="H108" s="32"/>
      <c r="I108" s="16">
        <v>13</v>
      </c>
      <c r="J108" s="15">
        <v>76.923078298568726</v>
      </c>
      <c r="K108" s="7">
        <v>23.076923191547394</v>
      </c>
      <c r="L108" s="7">
        <v>0</v>
      </c>
      <c r="M108" s="7"/>
      <c r="N108" s="7"/>
      <c r="O108" s="7"/>
      <c r="P108" s="7"/>
      <c r="Q108" s="7"/>
      <c r="R108" s="7"/>
      <c r="S108" s="7"/>
      <c r="T108" s="7"/>
      <c r="U108" s="7"/>
      <c r="V108" s="7"/>
      <c r="W108" s="7"/>
      <c r="X108" s="7"/>
      <c r="Y108" s="7"/>
      <c r="Z108" s="7"/>
      <c r="AA108" s="7"/>
      <c r="AB108" s="7"/>
      <c r="AC108" s="7"/>
      <c r="AD108" s="7"/>
    </row>
    <row r="109" spans="1:30" ht="14.15" hidden="1" customHeight="1" outlineLevel="1" x14ac:dyDescent="0.15">
      <c r="A109" s="8" t="s">
        <v>2813</v>
      </c>
      <c r="B109" s="43" t="s">
        <v>123</v>
      </c>
      <c r="C109" s="176"/>
      <c r="D109" s="48" t="s">
        <v>142</v>
      </c>
      <c r="E109" s="32"/>
      <c r="F109" s="32"/>
      <c r="G109" s="32"/>
      <c r="H109" s="32"/>
      <c r="I109" s="16">
        <v>29</v>
      </c>
      <c r="J109" s="15">
        <v>79.310345649719238</v>
      </c>
      <c r="K109" s="7">
        <v>10.344827920198441</v>
      </c>
      <c r="L109" s="7">
        <v>10.344827920198441</v>
      </c>
      <c r="M109" s="7"/>
      <c r="N109" s="7"/>
      <c r="O109" s="7"/>
      <c r="P109" s="7"/>
      <c r="Q109" s="7"/>
      <c r="R109" s="7"/>
      <c r="S109" s="7"/>
      <c r="T109" s="7"/>
      <c r="U109" s="7"/>
      <c r="V109" s="7"/>
      <c r="W109" s="7"/>
      <c r="X109" s="7"/>
      <c r="Y109" s="7"/>
      <c r="Z109" s="7"/>
      <c r="AA109" s="7"/>
      <c r="AB109" s="7"/>
      <c r="AC109" s="7"/>
      <c r="AD109" s="7"/>
    </row>
    <row r="110" spans="1:30" ht="14.15" hidden="1" customHeight="1" outlineLevel="1" x14ac:dyDescent="0.15">
      <c r="A110" s="8" t="s">
        <v>2814</v>
      </c>
      <c r="B110" s="43" t="s">
        <v>124</v>
      </c>
      <c r="C110" s="176"/>
      <c r="D110" s="33"/>
      <c r="E110" s="31" t="s">
        <v>8</v>
      </c>
      <c r="F110" s="32"/>
      <c r="G110" s="32"/>
      <c r="H110" s="32"/>
      <c r="I110" s="16">
        <v>8</v>
      </c>
      <c r="J110" s="15">
        <v>87.5</v>
      </c>
      <c r="K110" s="7">
        <v>0</v>
      </c>
      <c r="L110" s="7">
        <v>12.5</v>
      </c>
      <c r="M110" s="7"/>
      <c r="N110" s="7"/>
      <c r="O110" s="7"/>
      <c r="P110" s="7"/>
      <c r="Q110" s="7"/>
      <c r="R110" s="7"/>
      <c r="S110" s="7"/>
      <c r="T110" s="7"/>
      <c r="U110" s="7"/>
      <c r="V110" s="7"/>
      <c r="W110" s="7"/>
      <c r="X110" s="7"/>
      <c r="Y110" s="7"/>
      <c r="Z110" s="7"/>
      <c r="AA110" s="7"/>
      <c r="AB110" s="7"/>
      <c r="AC110" s="7"/>
      <c r="AD110" s="7"/>
    </row>
    <row r="111" spans="1:30" ht="14.15" hidden="1" customHeight="1" outlineLevel="1" x14ac:dyDescent="0.15">
      <c r="A111" s="8" t="s">
        <v>2815</v>
      </c>
      <c r="B111" s="43" t="s">
        <v>125</v>
      </c>
      <c r="C111" s="177"/>
      <c r="D111" s="34"/>
      <c r="E111" s="31" t="s">
        <v>9</v>
      </c>
      <c r="F111" s="32"/>
      <c r="G111" s="32"/>
      <c r="H111" s="32"/>
      <c r="I111" s="16">
        <v>21</v>
      </c>
      <c r="J111" s="15">
        <v>76.190477609634399</v>
      </c>
      <c r="K111" s="7">
        <v>14.28571492433548</v>
      </c>
      <c r="L111" s="7">
        <v>9.5238097012042999</v>
      </c>
      <c r="M111" s="7"/>
      <c r="N111" s="7"/>
      <c r="O111" s="7"/>
      <c r="P111" s="7"/>
      <c r="Q111" s="7"/>
      <c r="R111" s="7"/>
      <c r="S111" s="7"/>
      <c r="T111" s="7"/>
      <c r="U111" s="7"/>
      <c r="V111" s="7"/>
      <c r="W111" s="7"/>
      <c r="X111" s="7"/>
      <c r="Y111" s="7"/>
      <c r="Z111" s="7"/>
      <c r="AA111" s="7"/>
      <c r="AB111" s="7"/>
      <c r="AC111" s="7"/>
      <c r="AD111" s="7"/>
    </row>
    <row r="112" spans="1:30" ht="14.15" customHeight="1" collapsed="1" x14ac:dyDescent="0.15">
      <c r="A112" s="8" t="s">
        <v>2816</v>
      </c>
      <c r="B112" s="13" t="s">
        <v>126</v>
      </c>
      <c r="C112" s="178" t="s">
        <v>808</v>
      </c>
      <c r="D112" s="48" t="s">
        <v>779</v>
      </c>
      <c r="E112" s="32"/>
      <c r="F112" s="32"/>
      <c r="G112" s="32"/>
      <c r="H112" s="32"/>
      <c r="I112" s="16">
        <v>187</v>
      </c>
      <c r="J112" s="15">
        <v>74.866312742233276</v>
      </c>
      <c r="K112" s="7">
        <v>20.855614542961121</v>
      </c>
      <c r="L112" s="7">
        <v>4.2780749499797821</v>
      </c>
      <c r="M112" s="7"/>
      <c r="N112" s="7"/>
      <c r="O112" s="7"/>
      <c r="P112" s="7"/>
      <c r="Q112" s="7"/>
      <c r="R112" s="7"/>
      <c r="S112" s="7"/>
      <c r="T112" s="7"/>
      <c r="U112" s="7"/>
      <c r="V112" s="7"/>
      <c r="W112" s="7"/>
      <c r="X112" s="7"/>
      <c r="Y112" s="7"/>
      <c r="Z112" s="7"/>
      <c r="AA112" s="7"/>
      <c r="AB112" s="7"/>
      <c r="AC112" s="7"/>
      <c r="AD112" s="7"/>
    </row>
    <row r="113" spans="1:30" ht="14.15" customHeight="1" x14ac:dyDescent="0.15">
      <c r="A113" s="8" t="s">
        <v>2817</v>
      </c>
      <c r="B113" s="13" t="s">
        <v>127</v>
      </c>
      <c r="C113" s="176"/>
      <c r="D113" s="33"/>
      <c r="E113" s="31" t="s">
        <v>8</v>
      </c>
      <c r="F113" s="32"/>
      <c r="G113" s="32"/>
      <c r="H113" s="32"/>
      <c r="I113" s="16">
        <v>87</v>
      </c>
      <c r="J113" s="15">
        <v>66.666668653488159</v>
      </c>
      <c r="K113" s="7">
        <v>27.586206793785095</v>
      </c>
      <c r="L113" s="7">
        <v>5.7471264153718948</v>
      </c>
      <c r="M113" s="7"/>
      <c r="N113" s="7"/>
      <c r="O113" s="7"/>
      <c r="P113" s="7"/>
      <c r="Q113" s="7"/>
      <c r="R113" s="7"/>
      <c r="S113" s="7"/>
      <c r="T113" s="7"/>
      <c r="U113" s="7"/>
      <c r="V113" s="7"/>
      <c r="W113" s="7"/>
      <c r="X113" s="7"/>
      <c r="Y113" s="7"/>
      <c r="Z113" s="7"/>
      <c r="AA113" s="7"/>
      <c r="AB113" s="7"/>
      <c r="AC113" s="7"/>
      <c r="AD113" s="7"/>
    </row>
    <row r="114" spans="1:30" ht="14.15" customHeight="1" x14ac:dyDescent="0.15">
      <c r="A114" s="8" t="s">
        <v>2818</v>
      </c>
      <c r="B114" s="13" t="s">
        <v>128</v>
      </c>
      <c r="C114" s="176"/>
      <c r="D114" s="34"/>
      <c r="E114" s="31" t="s">
        <v>9</v>
      </c>
      <c r="F114" s="32"/>
      <c r="G114" s="32"/>
      <c r="H114" s="32"/>
      <c r="I114" s="16">
        <v>100</v>
      </c>
      <c r="J114" s="15">
        <v>81.999999284744263</v>
      </c>
      <c r="K114" s="7">
        <v>15.000000596046448</v>
      </c>
      <c r="L114" s="7">
        <v>2.9999999329447746</v>
      </c>
      <c r="M114" s="7"/>
      <c r="N114" s="7"/>
      <c r="O114" s="7"/>
      <c r="P114" s="7"/>
      <c r="Q114" s="7"/>
      <c r="R114" s="7"/>
      <c r="S114" s="7"/>
      <c r="T114" s="7"/>
      <c r="U114" s="7"/>
      <c r="V114" s="7"/>
      <c r="W114" s="7"/>
      <c r="X114" s="7"/>
      <c r="Y114" s="7"/>
      <c r="Z114" s="7"/>
      <c r="AA114" s="7"/>
      <c r="AB114" s="7"/>
      <c r="AC114" s="7"/>
      <c r="AD114" s="7"/>
    </row>
    <row r="115" spans="1:30" ht="14.15" customHeight="1" x14ac:dyDescent="0.15">
      <c r="A115" s="8" t="s">
        <v>2819</v>
      </c>
      <c r="B115" s="13" t="s">
        <v>129</v>
      </c>
      <c r="C115" s="176"/>
      <c r="D115" s="48" t="s">
        <v>136</v>
      </c>
      <c r="E115" s="32"/>
      <c r="F115" s="32"/>
      <c r="G115" s="32"/>
      <c r="H115" s="32"/>
      <c r="I115" s="16">
        <v>81</v>
      </c>
      <c r="J115" s="15">
        <v>83.950614929199219</v>
      </c>
      <c r="K115" s="7">
        <v>12.345679104328156</v>
      </c>
      <c r="L115" s="7">
        <v>3.7037037312984467</v>
      </c>
      <c r="M115" s="7"/>
      <c r="N115" s="7"/>
      <c r="O115" s="7"/>
      <c r="P115" s="7"/>
      <c r="Q115" s="7"/>
      <c r="R115" s="7"/>
      <c r="S115" s="7"/>
      <c r="T115" s="7"/>
      <c r="U115" s="7"/>
      <c r="V115" s="7"/>
      <c r="W115" s="7"/>
      <c r="X115" s="7"/>
      <c r="Y115" s="7"/>
      <c r="Z115" s="7"/>
      <c r="AA115" s="7"/>
      <c r="AB115" s="7"/>
      <c r="AC115" s="7"/>
      <c r="AD115" s="7"/>
    </row>
    <row r="116" spans="1:30" ht="14.15" customHeight="1" x14ac:dyDescent="0.15">
      <c r="A116" s="8" t="s">
        <v>2820</v>
      </c>
      <c r="B116" s="13" t="s">
        <v>130</v>
      </c>
      <c r="C116" s="176"/>
      <c r="D116" s="33"/>
      <c r="E116" s="31" t="s">
        <v>8</v>
      </c>
      <c r="F116" s="32"/>
      <c r="G116" s="32"/>
      <c r="H116" s="32"/>
      <c r="I116" s="16">
        <v>32</v>
      </c>
      <c r="J116" s="15">
        <v>81.25</v>
      </c>
      <c r="K116" s="7">
        <v>15.625</v>
      </c>
      <c r="L116" s="7">
        <v>3.125</v>
      </c>
      <c r="M116" s="7"/>
      <c r="N116" s="7"/>
      <c r="O116" s="7"/>
      <c r="P116" s="7"/>
      <c r="Q116" s="7"/>
      <c r="R116" s="7"/>
      <c r="S116" s="7"/>
      <c r="T116" s="7"/>
      <c r="U116" s="7"/>
      <c r="V116" s="7"/>
      <c r="W116" s="7"/>
      <c r="X116" s="7"/>
      <c r="Y116" s="7"/>
      <c r="Z116" s="7"/>
      <c r="AA116" s="7"/>
      <c r="AB116" s="7"/>
      <c r="AC116" s="7"/>
      <c r="AD116" s="7"/>
    </row>
    <row r="117" spans="1:30" ht="14.15" customHeight="1" x14ac:dyDescent="0.15">
      <c r="A117" s="8" t="s">
        <v>2821</v>
      </c>
      <c r="B117" s="13" t="s">
        <v>131</v>
      </c>
      <c r="C117" s="177"/>
      <c r="D117" s="34"/>
      <c r="E117" s="31" t="s">
        <v>9</v>
      </c>
      <c r="F117" s="32"/>
      <c r="G117" s="32"/>
      <c r="H117" s="32"/>
      <c r="I117" s="16">
        <v>49</v>
      </c>
      <c r="J117" s="15">
        <v>85.71428656578064</v>
      </c>
      <c r="K117" s="7">
        <v>10.204081982374191</v>
      </c>
      <c r="L117" s="7">
        <v>4.0816325694322586</v>
      </c>
      <c r="M117" s="7"/>
      <c r="N117" s="7"/>
      <c r="O117" s="7"/>
      <c r="P117" s="7"/>
      <c r="Q117" s="7"/>
      <c r="R117" s="7"/>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72" priority="1" operator="equal">
      <formula>0</formula>
    </cfRule>
  </conditionalFormatting>
  <conditionalFormatting sqref="J8:AD73 J74:AC79 J80:AD117">
    <cfRule type="cellIs" dxfId="71" priority="2" stopIfTrue="1" operator="greaterThanOrEqual">
      <formula>J$7+10</formula>
    </cfRule>
    <cfRule type="cellIs" dxfId="70" priority="3" stopIfTrue="1" operator="greaterThanOrEqual">
      <formula>J$7+5</formula>
    </cfRule>
    <cfRule type="cellIs" dxfId="69" priority="4" stopIfTrue="1" operator="lessThanOrEqual">
      <formula>J$7-10</formula>
    </cfRule>
    <cfRule type="cellIs" dxfId="68" priority="5" operator="lessThanOrEqual">
      <formula>J$7-5</formula>
    </cfRule>
  </conditionalFormatting>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60BB2-D56D-48EA-88E3-4A03468F590D}">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2596</v>
      </c>
      <c r="B1" s="55" t="s">
        <v>10</v>
      </c>
      <c r="D1" s="55" t="s">
        <v>322</v>
      </c>
    </row>
    <row r="4" spans="1:30" s="1" customFormat="1" ht="14.15" customHeight="1" x14ac:dyDescent="0.2">
      <c r="A4" s="9"/>
      <c r="B4" s="56"/>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 customHeight="1" thickBot="1" x14ac:dyDescent="0.2">
      <c r="A6" s="8" t="s">
        <v>2597</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2598</v>
      </c>
      <c r="B7" s="13" t="s">
        <v>6</v>
      </c>
      <c r="C7" s="183" t="s">
        <v>1</v>
      </c>
      <c r="D7" s="184"/>
      <c r="E7" s="184"/>
      <c r="F7" s="184"/>
      <c r="G7" s="184"/>
      <c r="H7" s="184"/>
      <c r="I7" s="22">
        <v>354</v>
      </c>
      <c r="J7" s="23">
        <v>83.050847053527832</v>
      </c>
      <c r="K7" s="24">
        <v>5.3672317415475845</v>
      </c>
      <c r="L7" s="24">
        <v>3.6723162978887558</v>
      </c>
      <c r="M7" s="24">
        <v>3.954802080988884</v>
      </c>
      <c r="N7" s="24">
        <v>13.841807842254639</v>
      </c>
      <c r="O7" s="24">
        <v>2.2598870098590851</v>
      </c>
      <c r="P7" s="24">
        <v>0.56497175246477127</v>
      </c>
      <c r="Q7" s="24">
        <v>1.977401040494442</v>
      </c>
      <c r="R7" s="24">
        <v>0.56497175246477127</v>
      </c>
      <c r="S7" s="24"/>
      <c r="T7" s="24"/>
      <c r="U7" s="24"/>
      <c r="V7" s="24"/>
      <c r="W7" s="24"/>
      <c r="X7" s="24"/>
      <c r="Y7" s="24"/>
      <c r="Z7" s="24"/>
      <c r="AA7" s="24"/>
      <c r="AB7" s="24"/>
      <c r="AC7" s="24"/>
      <c r="AD7" s="24"/>
    </row>
    <row r="8" spans="1:30" ht="14.15" customHeight="1" thickTop="1" x14ac:dyDescent="0.15">
      <c r="A8" s="8" t="s">
        <v>2599</v>
      </c>
      <c r="B8" s="13" t="s">
        <v>8</v>
      </c>
      <c r="C8" s="176" t="s">
        <v>132</v>
      </c>
      <c r="D8" s="29" t="s">
        <v>8</v>
      </c>
      <c r="E8" s="30"/>
      <c r="F8" s="30"/>
      <c r="G8" s="30"/>
      <c r="H8" s="30"/>
      <c r="I8" s="19">
        <v>149</v>
      </c>
      <c r="J8" s="20">
        <v>83.221477270126343</v>
      </c>
      <c r="K8" s="21">
        <v>4.0268454700708389</v>
      </c>
      <c r="L8" s="21">
        <v>6.0402683913707733</v>
      </c>
      <c r="M8" s="21">
        <v>6.0402683913707733</v>
      </c>
      <c r="N8" s="21">
        <v>17.449665069580078</v>
      </c>
      <c r="O8" s="21">
        <v>2.0134227350354195</v>
      </c>
      <c r="P8" s="21">
        <v>1.342281885445118</v>
      </c>
      <c r="Q8" s="21">
        <v>2.6845637708902359</v>
      </c>
      <c r="R8" s="21">
        <v>0.67114094272255898</v>
      </c>
      <c r="S8" s="21"/>
      <c r="T8" s="21"/>
      <c r="U8" s="21"/>
      <c r="V8" s="21"/>
      <c r="W8" s="21"/>
      <c r="X8" s="21"/>
      <c r="Y8" s="21"/>
      <c r="Z8" s="21"/>
      <c r="AA8" s="21"/>
      <c r="AB8" s="21"/>
      <c r="AC8" s="21"/>
      <c r="AD8" s="21"/>
    </row>
    <row r="9" spans="1:30" ht="14.15" customHeight="1" x14ac:dyDescent="0.15">
      <c r="A9" s="8" t="s">
        <v>2600</v>
      </c>
      <c r="B9" s="13" t="s">
        <v>9</v>
      </c>
      <c r="C9" s="177"/>
      <c r="D9" s="31" t="s">
        <v>9</v>
      </c>
      <c r="E9" s="32"/>
      <c r="F9" s="32"/>
      <c r="G9" s="32"/>
      <c r="H9" s="32"/>
      <c r="I9" s="16">
        <v>205</v>
      </c>
      <c r="J9" s="15">
        <v>82.926827669143677</v>
      </c>
      <c r="K9" s="7">
        <v>6.3414633274078369</v>
      </c>
      <c r="L9" s="7">
        <v>1.9512195140123367</v>
      </c>
      <c r="M9" s="7">
        <v>2.4390242993831635</v>
      </c>
      <c r="N9" s="7">
        <v>11.219511926174164</v>
      </c>
      <c r="O9" s="7">
        <v>2.4390242993831635</v>
      </c>
      <c r="P9" s="7">
        <v>0</v>
      </c>
      <c r="Q9" s="7">
        <v>1.4634146355092525</v>
      </c>
      <c r="R9" s="7">
        <v>0.48780487850308418</v>
      </c>
      <c r="S9" s="7"/>
      <c r="T9" s="7"/>
      <c r="U9" s="7"/>
      <c r="V9" s="7"/>
      <c r="W9" s="7"/>
      <c r="X9" s="7"/>
      <c r="Y9" s="7"/>
      <c r="Z9" s="7"/>
      <c r="AA9" s="7"/>
      <c r="AB9" s="7"/>
      <c r="AC9" s="7"/>
      <c r="AD9" s="7"/>
    </row>
    <row r="10" spans="1:30" ht="14.15" customHeight="1" x14ac:dyDescent="0.15">
      <c r="A10" s="8" t="s">
        <v>2601</v>
      </c>
      <c r="B10" s="13" t="s">
        <v>25</v>
      </c>
      <c r="C10" s="186" t="s">
        <v>806</v>
      </c>
      <c r="D10" s="115" t="s">
        <v>25</v>
      </c>
      <c r="E10" s="32"/>
      <c r="F10" s="32"/>
      <c r="G10" s="32"/>
      <c r="H10" s="32"/>
      <c r="I10" s="16">
        <v>27</v>
      </c>
      <c r="J10" s="15">
        <v>81.481480598449707</v>
      </c>
      <c r="K10" s="7">
        <v>7.4074074625968933</v>
      </c>
      <c r="L10" s="7">
        <v>3.7037037312984467</v>
      </c>
      <c r="M10" s="7">
        <v>3.7037037312984467</v>
      </c>
      <c r="N10" s="7">
        <v>25.925925374031067</v>
      </c>
      <c r="O10" s="7">
        <v>0</v>
      </c>
      <c r="P10" s="7">
        <v>0</v>
      </c>
      <c r="Q10" s="7">
        <v>3.7037037312984467</v>
      </c>
      <c r="R10" s="7">
        <v>3.7037037312984467</v>
      </c>
      <c r="S10" s="7"/>
      <c r="T10" s="7"/>
      <c r="U10" s="7"/>
      <c r="V10" s="7"/>
      <c r="W10" s="7"/>
      <c r="X10" s="7"/>
      <c r="Y10" s="7"/>
      <c r="Z10" s="7"/>
      <c r="AA10" s="7"/>
      <c r="AB10" s="7"/>
      <c r="AC10" s="7"/>
      <c r="AD10" s="7"/>
    </row>
    <row r="11" spans="1:30" ht="14.15" hidden="1" customHeight="1" outlineLevel="1" x14ac:dyDescent="0.15">
      <c r="A11" s="8" t="s">
        <v>2602</v>
      </c>
      <c r="B11" s="43" t="s">
        <v>26</v>
      </c>
      <c r="C11" s="186"/>
      <c r="D11" s="33"/>
      <c r="E11" s="31" t="s">
        <v>8</v>
      </c>
      <c r="F11" s="32"/>
      <c r="G11" s="32"/>
      <c r="H11" s="32"/>
      <c r="I11" s="16">
        <v>8</v>
      </c>
      <c r="J11" s="15">
        <v>87.5</v>
      </c>
      <c r="K11" s="7">
        <v>0</v>
      </c>
      <c r="L11" s="7">
        <v>12.5</v>
      </c>
      <c r="M11" s="7">
        <v>12.5</v>
      </c>
      <c r="N11" s="7">
        <v>37.5</v>
      </c>
      <c r="O11" s="7">
        <v>0</v>
      </c>
      <c r="P11" s="7">
        <v>0</v>
      </c>
      <c r="Q11" s="7">
        <v>12.5</v>
      </c>
      <c r="R11" s="7">
        <v>0</v>
      </c>
      <c r="S11" s="7"/>
      <c r="T11" s="7"/>
      <c r="U11" s="7"/>
      <c r="V11" s="7"/>
      <c r="W11" s="7"/>
      <c r="X11" s="7"/>
      <c r="Y11" s="7"/>
      <c r="Z11" s="7"/>
      <c r="AA11" s="7"/>
      <c r="AB11" s="7"/>
      <c r="AC11" s="7"/>
      <c r="AD11" s="7"/>
    </row>
    <row r="12" spans="1:30" ht="14.15" hidden="1" customHeight="1" outlineLevel="1" x14ac:dyDescent="0.15">
      <c r="A12" s="8" t="s">
        <v>2603</v>
      </c>
      <c r="B12" s="43" t="s">
        <v>27</v>
      </c>
      <c r="C12" s="186"/>
      <c r="D12" s="34"/>
      <c r="E12" s="31" t="s">
        <v>9</v>
      </c>
      <c r="F12" s="32"/>
      <c r="G12" s="32"/>
      <c r="H12" s="32"/>
      <c r="I12" s="16">
        <v>19</v>
      </c>
      <c r="J12" s="15">
        <v>78.947371244430542</v>
      </c>
      <c r="K12" s="7">
        <v>10.526315867900848</v>
      </c>
      <c r="L12" s="7">
        <v>0</v>
      </c>
      <c r="M12" s="7">
        <v>0</v>
      </c>
      <c r="N12" s="7">
        <v>21.052631735801697</v>
      </c>
      <c r="O12" s="7">
        <v>0</v>
      </c>
      <c r="P12" s="7">
        <v>0</v>
      </c>
      <c r="Q12" s="7">
        <v>0</v>
      </c>
      <c r="R12" s="7">
        <v>5.2631579339504242</v>
      </c>
      <c r="S12" s="7"/>
      <c r="T12" s="7"/>
      <c r="U12" s="7"/>
      <c r="V12" s="7"/>
      <c r="W12" s="7"/>
      <c r="X12" s="7"/>
      <c r="Y12" s="7"/>
      <c r="Z12" s="7"/>
      <c r="AA12" s="7"/>
      <c r="AB12" s="7"/>
      <c r="AC12" s="7"/>
      <c r="AD12" s="7"/>
    </row>
    <row r="13" spans="1:30" ht="14.15" customHeight="1" collapsed="1" x14ac:dyDescent="0.15">
      <c r="A13" s="8" t="s">
        <v>2604</v>
      </c>
      <c r="B13" s="13" t="s">
        <v>28</v>
      </c>
      <c r="C13" s="186"/>
      <c r="D13" s="115" t="s">
        <v>28</v>
      </c>
      <c r="E13" s="32"/>
      <c r="F13" s="32"/>
      <c r="G13" s="32"/>
      <c r="H13" s="32"/>
      <c r="I13" s="16">
        <v>146</v>
      </c>
      <c r="J13" s="15">
        <v>82.19178318977356</v>
      </c>
      <c r="K13" s="7">
        <v>5.4794520139694214</v>
      </c>
      <c r="L13" s="7">
        <v>4.109589010477066</v>
      </c>
      <c r="M13" s="7">
        <v>4.7945205122232437</v>
      </c>
      <c r="N13" s="7">
        <v>15.753424167633057</v>
      </c>
      <c r="O13" s="7">
        <v>2.7397260069847107</v>
      </c>
      <c r="P13" s="7">
        <v>0</v>
      </c>
      <c r="Q13" s="7">
        <v>0.68493150174617767</v>
      </c>
      <c r="R13" s="7">
        <v>0</v>
      </c>
      <c r="S13" s="7"/>
      <c r="T13" s="7"/>
      <c r="U13" s="7"/>
      <c r="V13" s="7"/>
      <c r="W13" s="7"/>
      <c r="X13" s="7"/>
      <c r="Y13" s="7"/>
      <c r="Z13" s="7"/>
      <c r="AA13" s="7"/>
      <c r="AB13" s="7"/>
      <c r="AC13" s="7"/>
      <c r="AD13" s="7"/>
    </row>
    <row r="14" spans="1:30" ht="14.15" hidden="1" customHeight="1" outlineLevel="1" x14ac:dyDescent="0.15">
      <c r="A14" s="8" t="s">
        <v>2605</v>
      </c>
      <c r="B14" s="43" t="s">
        <v>29</v>
      </c>
      <c r="C14" s="186"/>
      <c r="D14" s="33"/>
      <c r="E14" s="31" t="s">
        <v>8</v>
      </c>
      <c r="F14" s="32"/>
      <c r="G14" s="32"/>
      <c r="H14" s="32"/>
      <c r="I14" s="16">
        <v>43</v>
      </c>
      <c r="J14" s="15">
        <v>81.39534592628479</v>
      </c>
      <c r="K14" s="7">
        <v>4.6511627733707428</v>
      </c>
      <c r="L14" s="7">
        <v>9.3023255467414856</v>
      </c>
      <c r="M14" s="7">
        <v>6.976744532585144</v>
      </c>
      <c r="N14" s="7">
        <v>23.255814611911774</v>
      </c>
      <c r="O14" s="7">
        <v>2.3255813866853714</v>
      </c>
      <c r="P14" s="7">
        <v>0</v>
      </c>
      <c r="Q14" s="7">
        <v>0</v>
      </c>
      <c r="R14" s="7">
        <v>0</v>
      </c>
      <c r="S14" s="7"/>
      <c r="T14" s="7"/>
      <c r="U14" s="7"/>
      <c r="V14" s="7"/>
      <c r="W14" s="7"/>
      <c r="X14" s="7"/>
      <c r="Y14" s="7"/>
      <c r="Z14" s="7"/>
      <c r="AA14" s="7"/>
      <c r="AB14" s="7"/>
      <c r="AC14" s="7"/>
      <c r="AD14" s="7"/>
    </row>
    <row r="15" spans="1:30" ht="14.15" hidden="1" customHeight="1" outlineLevel="1" x14ac:dyDescent="0.15">
      <c r="A15" s="8" t="s">
        <v>2606</v>
      </c>
      <c r="B15" s="43" t="s">
        <v>30</v>
      </c>
      <c r="C15" s="186"/>
      <c r="D15" s="34"/>
      <c r="E15" s="31" t="s">
        <v>9</v>
      </c>
      <c r="F15" s="32"/>
      <c r="G15" s="32"/>
      <c r="H15" s="32"/>
      <c r="I15" s="16">
        <v>103</v>
      </c>
      <c r="J15" s="15">
        <v>82.524269819259644</v>
      </c>
      <c r="K15" s="7">
        <v>5.8252427726984024</v>
      </c>
      <c r="L15" s="7">
        <v>1.9417475908994675</v>
      </c>
      <c r="M15" s="7">
        <v>3.8834951817989349</v>
      </c>
      <c r="N15" s="7">
        <v>12.621359527111053</v>
      </c>
      <c r="O15" s="7">
        <v>2.9126213863492012</v>
      </c>
      <c r="P15" s="7">
        <v>0</v>
      </c>
      <c r="Q15" s="7">
        <v>0.97087379544973373</v>
      </c>
      <c r="R15" s="7">
        <v>0</v>
      </c>
      <c r="S15" s="7"/>
      <c r="T15" s="7"/>
      <c r="U15" s="7"/>
      <c r="V15" s="7"/>
      <c r="W15" s="7"/>
      <c r="X15" s="7"/>
      <c r="Y15" s="7"/>
      <c r="Z15" s="7"/>
      <c r="AA15" s="7"/>
      <c r="AB15" s="7"/>
      <c r="AC15" s="7"/>
      <c r="AD15" s="7"/>
    </row>
    <row r="16" spans="1:30" ht="14.15" customHeight="1" collapsed="1" x14ac:dyDescent="0.15">
      <c r="A16" s="8" t="s">
        <v>2607</v>
      </c>
      <c r="B16" s="13" t="s">
        <v>31</v>
      </c>
      <c r="C16" s="186"/>
      <c r="D16" s="115" t="s">
        <v>31</v>
      </c>
      <c r="E16" s="32"/>
      <c r="F16" s="32"/>
      <c r="G16" s="32"/>
      <c r="H16" s="32"/>
      <c r="I16" s="16">
        <v>181</v>
      </c>
      <c r="J16" s="15">
        <v>83.977901935577393</v>
      </c>
      <c r="K16" s="7">
        <v>4.9723755568265915</v>
      </c>
      <c r="L16" s="7">
        <v>3.3149171620607376</v>
      </c>
      <c r="M16" s="7">
        <v>3.3149171620607376</v>
      </c>
      <c r="N16" s="7">
        <v>10.497237741947174</v>
      </c>
      <c r="O16" s="7">
        <v>2.20994483679533</v>
      </c>
      <c r="P16" s="7">
        <v>1.104972418397665</v>
      </c>
      <c r="Q16" s="7">
        <v>2.7624309062957764</v>
      </c>
      <c r="R16" s="7">
        <v>0.55248620919883251</v>
      </c>
      <c r="S16" s="7"/>
      <c r="T16" s="7"/>
      <c r="U16" s="7"/>
      <c r="V16" s="7"/>
      <c r="W16" s="7"/>
      <c r="X16" s="7"/>
      <c r="Y16" s="7"/>
      <c r="Z16" s="7"/>
      <c r="AA16" s="7"/>
      <c r="AB16" s="7"/>
      <c r="AC16" s="7"/>
      <c r="AD16" s="7"/>
    </row>
    <row r="17" spans="1:30" ht="14.15" hidden="1" customHeight="1" outlineLevel="1" x14ac:dyDescent="0.15">
      <c r="A17" s="8" t="s">
        <v>2608</v>
      </c>
      <c r="B17" s="43" t="s">
        <v>32</v>
      </c>
      <c r="C17" s="186"/>
      <c r="D17" s="33"/>
      <c r="E17" s="31" t="s">
        <v>8</v>
      </c>
      <c r="F17" s="32"/>
      <c r="G17" s="32"/>
      <c r="H17" s="32"/>
      <c r="I17" s="16">
        <v>98</v>
      </c>
      <c r="J17" s="15">
        <v>83.673471212387085</v>
      </c>
      <c r="K17" s="7">
        <v>4.0816325694322586</v>
      </c>
      <c r="L17" s="7">
        <v>4.0816325694322586</v>
      </c>
      <c r="M17" s="7">
        <v>5.1020409911870956</v>
      </c>
      <c r="N17" s="7">
        <v>13.265305757522583</v>
      </c>
      <c r="O17" s="7">
        <v>2.0408162847161293</v>
      </c>
      <c r="P17" s="7">
        <v>2.0408162847161293</v>
      </c>
      <c r="Q17" s="7">
        <v>3.0612245202064514</v>
      </c>
      <c r="R17" s="7">
        <v>1.0204081423580647</v>
      </c>
      <c r="S17" s="7"/>
      <c r="T17" s="7"/>
      <c r="U17" s="7"/>
      <c r="V17" s="7"/>
      <c r="W17" s="7"/>
      <c r="X17" s="7"/>
      <c r="Y17" s="7"/>
      <c r="Z17" s="7"/>
      <c r="AA17" s="7"/>
      <c r="AB17" s="7"/>
      <c r="AC17" s="7"/>
      <c r="AD17" s="7"/>
    </row>
    <row r="18" spans="1:30" ht="14.15" hidden="1" customHeight="1" outlineLevel="1" x14ac:dyDescent="0.15">
      <c r="A18" s="8" t="s">
        <v>2609</v>
      </c>
      <c r="B18" s="43" t="s">
        <v>33</v>
      </c>
      <c r="C18" s="186"/>
      <c r="D18" s="34"/>
      <c r="E18" s="31" t="s">
        <v>9</v>
      </c>
      <c r="F18" s="32"/>
      <c r="G18" s="32"/>
      <c r="H18" s="32"/>
      <c r="I18" s="16">
        <v>83</v>
      </c>
      <c r="J18" s="15">
        <v>84.337347745895386</v>
      </c>
      <c r="K18" s="7">
        <v>6.0240965336561203</v>
      </c>
      <c r="L18" s="7">
        <v>2.4096384644508362</v>
      </c>
      <c r="M18" s="7">
        <v>1.2048192322254181</v>
      </c>
      <c r="N18" s="7">
        <v>7.2289153933525085</v>
      </c>
      <c r="O18" s="7">
        <v>2.4096384644508362</v>
      </c>
      <c r="P18" s="7">
        <v>0</v>
      </c>
      <c r="Q18" s="7">
        <v>2.4096384644508362</v>
      </c>
      <c r="R18" s="7">
        <v>0</v>
      </c>
      <c r="S18" s="7"/>
      <c r="T18" s="7"/>
      <c r="U18" s="7"/>
      <c r="V18" s="7"/>
      <c r="W18" s="7"/>
      <c r="X18" s="7"/>
      <c r="Y18" s="7"/>
      <c r="Z18" s="7"/>
      <c r="AA18" s="7"/>
      <c r="AB18" s="7"/>
      <c r="AC18" s="7"/>
      <c r="AD18" s="7"/>
    </row>
    <row r="19" spans="1:30" ht="14.15" hidden="1" customHeight="1" outlineLevel="1" x14ac:dyDescent="0.15">
      <c r="A19" s="8" t="s">
        <v>2610</v>
      </c>
      <c r="B19" s="44" t="s">
        <v>34</v>
      </c>
      <c r="C19" s="120" t="s">
        <v>848</v>
      </c>
      <c r="D19" s="115" t="s">
        <v>4</v>
      </c>
      <c r="E19" s="32"/>
      <c r="F19" s="32"/>
      <c r="G19" s="32"/>
      <c r="H19" s="32"/>
      <c r="I19" s="16">
        <v>0</v>
      </c>
      <c r="J19" s="15">
        <v>0</v>
      </c>
      <c r="K19" s="7">
        <v>0</v>
      </c>
      <c r="L19" s="7">
        <v>0</v>
      </c>
      <c r="M19" s="7">
        <v>0</v>
      </c>
      <c r="N19" s="7">
        <v>0</v>
      </c>
      <c r="O19" s="7">
        <v>0</v>
      </c>
      <c r="P19" s="7">
        <v>0</v>
      </c>
      <c r="Q19" s="7">
        <v>0</v>
      </c>
      <c r="R19" s="7">
        <v>0</v>
      </c>
      <c r="S19" s="7"/>
      <c r="T19" s="7"/>
      <c r="U19" s="7"/>
      <c r="V19" s="7"/>
      <c r="W19" s="7"/>
      <c r="X19" s="7"/>
      <c r="Y19" s="7"/>
      <c r="Z19" s="7"/>
      <c r="AA19" s="7"/>
      <c r="AB19" s="7"/>
      <c r="AC19" s="7"/>
      <c r="AD19" s="7"/>
    </row>
    <row r="20" spans="1:30" ht="14.15" hidden="1" customHeight="1" outlineLevel="1" x14ac:dyDescent="0.15">
      <c r="A20" s="8" t="s">
        <v>2611</v>
      </c>
      <c r="B20" s="44" t="s">
        <v>35</v>
      </c>
      <c r="C20" s="121"/>
      <c r="D20" s="33"/>
      <c r="E20" s="31" t="s">
        <v>8</v>
      </c>
      <c r="F20" s="32"/>
      <c r="G20" s="32"/>
      <c r="H20" s="32"/>
      <c r="I20" s="16">
        <v>0</v>
      </c>
      <c r="J20" s="15">
        <v>0</v>
      </c>
      <c r="K20" s="7">
        <v>0</v>
      </c>
      <c r="L20" s="7">
        <v>0</v>
      </c>
      <c r="M20" s="7">
        <v>0</v>
      </c>
      <c r="N20" s="7">
        <v>0</v>
      </c>
      <c r="O20" s="7">
        <v>0</v>
      </c>
      <c r="P20" s="7">
        <v>0</v>
      </c>
      <c r="Q20" s="7">
        <v>0</v>
      </c>
      <c r="R20" s="7">
        <v>0</v>
      </c>
      <c r="S20" s="7"/>
      <c r="T20" s="7"/>
      <c r="U20" s="7"/>
      <c r="V20" s="7"/>
      <c r="W20" s="7"/>
      <c r="X20" s="7"/>
      <c r="Y20" s="7"/>
      <c r="Z20" s="7"/>
      <c r="AA20" s="7"/>
      <c r="AB20" s="7"/>
      <c r="AC20" s="7"/>
      <c r="AD20" s="7"/>
    </row>
    <row r="21" spans="1:30" ht="14.15" hidden="1" customHeight="1" outlineLevel="1" x14ac:dyDescent="0.15">
      <c r="A21" s="8" t="s">
        <v>2612</v>
      </c>
      <c r="B21" s="44" t="s">
        <v>36</v>
      </c>
      <c r="C21" s="122"/>
      <c r="D21" s="34"/>
      <c r="E21" s="31" t="s">
        <v>9</v>
      </c>
      <c r="F21" s="32"/>
      <c r="G21" s="32"/>
      <c r="H21" s="32"/>
      <c r="I21" s="16">
        <v>0</v>
      </c>
      <c r="J21" s="15">
        <v>0</v>
      </c>
      <c r="K21" s="7">
        <v>0</v>
      </c>
      <c r="L21" s="7">
        <v>0</v>
      </c>
      <c r="M21" s="7">
        <v>0</v>
      </c>
      <c r="N21" s="7">
        <v>0</v>
      </c>
      <c r="O21" s="7">
        <v>0</v>
      </c>
      <c r="P21" s="7">
        <v>0</v>
      </c>
      <c r="Q21" s="7">
        <v>0</v>
      </c>
      <c r="R21" s="7">
        <v>0</v>
      </c>
      <c r="S21" s="7"/>
      <c r="T21" s="7"/>
      <c r="U21" s="7"/>
      <c r="V21" s="7"/>
      <c r="W21" s="7"/>
      <c r="X21" s="7"/>
      <c r="Y21" s="7"/>
      <c r="Z21" s="7"/>
      <c r="AA21" s="7"/>
      <c r="AB21" s="7"/>
      <c r="AC21" s="7"/>
      <c r="AD21" s="7"/>
    </row>
    <row r="22" spans="1:30" ht="14.15" customHeight="1" collapsed="1" x14ac:dyDescent="0.15">
      <c r="A22" s="8" t="s">
        <v>2613</v>
      </c>
      <c r="B22" s="13" t="s">
        <v>37</v>
      </c>
      <c r="C22" s="178" t="s">
        <v>848</v>
      </c>
      <c r="D22" s="115" t="s">
        <v>37</v>
      </c>
      <c r="E22" s="32"/>
      <c r="F22" s="32"/>
      <c r="G22" s="32"/>
      <c r="H22" s="32"/>
      <c r="I22" s="16">
        <v>268</v>
      </c>
      <c r="J22" s="15">
        <v>86.940300464630127</v>
      </c>
      <c r="K22" s="7">
        <v>3.731343150138855</v>
      </c>
      <c r="L22" s="7">
        <v>2.985074557363987</v>
      </c>
      <c r="M22" s="7">
        <v>2.6119403541088104</v>
      </c>
      <c r="N22" s="7">
        <v>10.07462665438652</v>
      </c>
      <c r="O22" s="7">
        <v>1.8656715750694275</v>
      </c>
      <c r="P22" s="7">
        <v>0.74626863934099674</v>
      </c>
      <c r="Q22" s="7">
        <v>1.4925372786819935</v>
      </c>
      <c r="R22" s="7">
        <v>0.74626863934099674</v>
      </c>
      <c r="S22" s="7"/>
      <c r="T22" s="7"/>
      <c r="U22" s="7"/>
      <c r="V22" s="7"/>
      <c r="W22" s="7"/>
      <c r="X22" s="7"/>
      <c r="Y22" s="7"/>
      <c r="Z22" s="7"/>
      <c r="AA22" s="7"/>
      <c r="AB22" s="7"/>
      <c r="AC22" s="7"/>
      <c r="AD22" s="7"/>
    </row>
    <row r="23" spans="1:30" ht="14.15" customHeight="1" x14ac:dyDescent="0.15">
      <c r="A23" s="8" t="s">
        <v>2614</v>
      </c>
      <c r="B23" s="13" t="s">
        <v>38</v>
      </c>
      <c r="C23" s="176"/>
      <c r="D23" s="33"/>
      <c r="E23" s="31" t="s">
        <v>8</v>
      </c>
      <c r="F23" s="32"/>
      <c r="G23" s="32"/>
      <c r="H23" s="32"/>
      <c r="I23" s="16">
        <v>119</v>
      </c>
      <c r="J23" s="15">
        <v>85.71428656578064</v>
      </c>
      <c r="K23" s="7">
        <v>2.5210084393620491</v>
      </c>
      <c r="L23" s="7">
        <v>4.2016807943582535</v>
      </c>
      <c r="M23" s="7">
        <v>3.3613447099924088</v>
      </c>
      <c r="N23" s="7">
        <v>12.60504275560379</v>
      </c>
      <c r="O23" s="7">
        <v>1.6806723549962044</v>
      </c>
      <c r="P23" s="7">
        <v>1.6806723549962044</v>
      </c>
      <c r="Q23" s="7">
        <v>3.3613447099924088</v>
      </c>
      <c r="R23" s="7">
        <v>0.84033617749810219</v>
      </c>
      <c r="S23" s="7"/>
      <c r="T23" s="7"/>
      <c r="U23" s="7"/>
      <c r="V23" s="7"/>
      <c r="W23" s="7"/>
      <c r="X23" s="7"/>
      <c r="Y23" s="7"/>
      <c r="Z23" s="7"/>
      <c r="AA23" s="7"/>
      <c r="AB23" s="7"/>
      <c r="AC23" s="7"/>
      <c r="AD23" s="7"/>
    </row>
    <row r="24" spans="1:30" ht="14.15" customHeight="1" x14ac:dyDescent="0.15">
      <c r="A24" s="8" t="s">
        <v>2615</v>
      </c>
      <c r="B24" s="13" t="s">
        <v>39</v>
      </c>
      <c r="C24" s="176"/>
      <c r="D24" s="34"/>
      <c r="E24" s="31" t="s">
        <v>9</v>
      </c>
      <c r="F24" s="32"/>
      <c r="G24" s="32"/>
      <c r="H24" s="32"/>
      <c r="I24" s="16">
        <v>149</v>
      </c>
      <c r="J24" s="15">
        <v>87.919461727142334</v>
      </c>
      <c r="K24" s="7">
        <v>4.6979866921901703</v>
      </c>
      <c r="L24" s="7">
        <v>2.0134227350354195</v>
      </c>
      <c r="M24" s="7">
        <v>2.0134227350354195</v>
      </c>
      <c r="N24" s="7">
        <v>8.0536909401416779</v>
      </c>
      <c r="O24" s="7">
        <v>2.0134227350354195</v>
      </c>
      <c r="P24" s="7">
        <v>0</v>
      </c>
      <c r="Q24" s="7">
        <v>0</v>
      </c>
      <c r="R24" s="7">
        <v>0.67114094272255898</v>
      </c>
      <c r="S24" s="7"/>
      <c r="T24" s="7"/>
      <c r="U24" s="7"/>
      <c r="V24" s="7"/>
      <c r="W24" s="7"/>
      <c r="X24" s="7"/>
      <c r="Y24" s="7"/>
      <c r="Z24" s="7"/>
      <c r="AA24" s="7"/>
      <c r="AB24" s="7"/>
      <c r="AC24" s="7"/>
      <c r="AD24" s="7"/>
    </row>
    <row r="25" spans="1:30" ht="14.15" customHeight="1" x14ac:dyDescent="0.15">
      <c r="A25" s="8" t="s">
        <v>2616</v>
      </c>
      <c r="B25" s="13" t="s">
        <v>40</v>
      </c>
      <c r="C25" s="176"/>
      <c r="D25" s="115" t="s">
        <v>40</v>
      </c>
      <c r="E25" s="32"/>
      <c r="F25" s="32"/>
      <c r="G25" s="32"/>
      <c r="H25" s="32"/>
      <c r="I25" s="16">
        <v>23</v>
      </c>
      <c r="J25" s="15">
        <v>82.608693838119507</v>
      </c>
      <c r="K25" s="7">
        <v>4.3478261679410934</v>
      </c>
      <c r="L25" s="7">
        <v>0</v>
      </c>
      <c r="M25" s="7">
        <v>8.6956523358821869</v>
      </c>
      <c r="N25" s="7">
        <v>30.434781312942505</v>
      </c>
      <c r="O25" s="7">
        <v>4.3478261679410934</v>
      </c>
      <c r="P25" s="7">
        <v>0</v>
      </c>
      <c r="Q25" s="7">
        <v>4.3478261679410934</v>
      </c>
      <c r="R25" s="7">
        <v>0</v>
      </c>
      <c r="S25" s="7"/>
      <c r="T25" s="7"/>
      <c r="U25" s="7"/>
      <c r="V25" s="7"/>
      <c r="W25" s="7"/>
      <c r="X25" s="7"/>
      <c r="Y25" s="7"/>
      <c r="Z25" s="7"/>
      <c r="AA25" s="7"/>
      <c r="AB25" s="7"/>
      <c r="AC25" s="7"/>
      <c r="AD25" s="7"/>
    </row>
    <row r="26" spans="1:30" ht="14.15" customHeight="1" x14ac:dyDescent="0.15">
      <c r="A26" s="8" t="s">
        <v>2617</v>
      </c>
      <c r="B26" s="13" t="s">
        <v>41</v>
      </c>
      <c r="C26" s="176"/>
      <c r="D26" s="33"/>
      <c r="E26" s="31" t="s">
        <v>8</v>
      </c>
      <c r="F26" s="32"/>
      <c r="G26" s="32"/>
      <c r="H26" s="32"/>
      <c r="I26" s="16">
        <v>10</v>
      </c>
      <c r="J26" s="15">
        <v>89.999997615814209</v>
      </c>
      <c r="K26" s="7">
        <v>0</v>
      </c>
      <c r="L26" s="7">
        <v>0</v>
      </c>
      <c r="M26" s="7">
        <v>20.000000298023224</v>
      </c>
      <c r="N26" s="7">
        <v>30.000001192092896</v>
      </c>
      <c r="O26" s="7">
        <v>0</v>
      </c>
      <c r="P26" s="7">
        <v>0</v>
      </c>
      <c r="Q26" s="7">
        <v>0</v>
      </c>
      <c r="R26" s="7">
        <v>0</v>
      </c>
      <c r="S26" s="7"/>
      <c r="T26" s="7"/>
      <c r="U26" s="7"/>
      <c r="V26" s="7"/>
      <c r="W26" s="7"/>
      <c r="X26" s="7"/>
      <c r="Y26" s="7"/>
      <c r="Z26" s="7"/>
      <c r="AA26" s="7"/>
      <c r="AB26" s="7"/>
      <c r="AC26" s="7"/>
      <c r="AD26" s="7"/>
    </row>
    <row r="27" spans="1:30" ht="14.15" customHeight="1" x14ac:dyDescent="0.15">
      <c r="A27" s="8" t="s">
        <v>2618</v>
      </c>
      <c r="B27" s="13" t="s">
        <v>42</v>
      </c>
      <c r="C27" s="176"/>
      <c r="D27" s="34"/>
      <c r="E27" s="31" t="s">
        <v>9</v>
      </c>
      <c r="F27" s="32"/>
      <c r="G27" s="32"/>
      <c r="H27" s="32"/>
      <c r="I27" s="16">
        <v>13</v>
      </c>
      <c r="J27" s="15">
        <v>76.923078298568726</v>
      </c>
      <c r="K27" s="7">
        <v>7.6923079788684845</v>
      </c>
      <c r="L27" s="7">
        <v>0</v>
      </c>
      <c r="M27" s="7">
        <v>0</v>
      </c>
      <c r="N27" s="7">
        <v>30.769231915473938</v>
      </c>
      <c r="O27" s="7">
        <v>7.6923079788684845</v>
      </c>
      <c r="P27" s="7">
        <v>0</v>
      </c>
      <c r="Q27" s="7">
        <v>7.6923079788684845</v>
      </c>
      <c r="R27" s="7">
        <v>0</v>
      </c>
      <c r="S27" s="7"/>
      <c r="T27" s="7"/>
      <c r="U27" s="7"/>
      <c r="V27" s="7"/>
      <c r="W27" s="7"/>
      <c r="X27" s="7"/>
      <c r="Y27" s="7"/>
      <c r="Z27" s="7"/>
      <c r="AA27" s="7"/>
      <c r="AB27" s="7"/>
      <c r="AC27" s="7"/>
      <c r="AD27" s="7"/>
    </row>
    <row r="28" spans="1:30" ht="14.15" customHeight="1" x14ac:dyDescent="0.15">
      <c r="A28" s="8" t="s">
        <v>2619</v>
      </c>
      <c r="B28" s="13" t="s">
        <v>43</v>
      </c>
      <c r="C28" s="176"/>
      <c r="D28" s="115" t="s">
        <v>43</v>
      </c>
      <c r="E28" s="32"/>
      <c r="F28" s="32"/>
      <c r="G28" s="32"/>
      <c r="H28" s="32"/>
      <c r="I28" s="16">
        <v>29</v>
      </c>
      <c r="J28" s="15">
        <v>68.965518474578857</v>
      </c>
      <c r="K28" s="7">
        <v>10.344827920198441</v>
      </c>
      <c r="L28" s="7">
        <v>13.793103396892548</v>
      </c>
      <c r="M28" s="7">
        <v>13.793103396892548</v>
      </c>
      <c r="N28" s="7">
        <v>31.034481525421143</v>
      </c>
      <c r="O28" s="7">
        <v>3.4482758492231369</v>
      </c>
      <c r="P28" s="7">
        <v>0</v>
      </c>
      <c r="Q28" s="7">
        <v>3.4482758492231369</v>
      </c>
      <c r="R28" s="7">
        <v>0</v>
      </c>
      <c r="S28" s="7"/>
      <c r="T28" s="7"/>
      <c r="U28" s="7"/>
      <c r="V28" s="7"/>
      <c r="W28" s="7"/>
      <c r="X28" s="7"/>
      <c r="Y28" s="7"/>
      <c r="Z28" s="7"/>
      <c r="AA28" s="7"/>
      <c r="AB28" s="7"/>
      <c r="AC28" s="7"/>
      <c r="AD28" s="7"/>
    </row>
    <row r="29" spans="1:30" ht="14.15" customHeight="1" x14ac:dyDescent="0.15">
      <c r="A29" s="8" t="s">
        <v>2620</v>
      </c>
      <c r="B29" s="13" t="s">
        <v>44</v>
      </c>
      <c r="C29" s="176"/>
      <c r="D29" s="33"/>
      <c r="E29" s="31" t="s">
        <v>8</v>
      </c>
      <c r="F29" s="32"/>
      <c r="G29" s="32"/>
      <c r="H29" s="32"/>
      <c r="I29" s="16">
        <v>12</v>
      </c>
      <c r="J29" s="15">
        <v>75</v>
      </c>
      <c r="K29" s="7">
        <v>16.66666716337204</v>
      </c>
      <c r="L29" s="7">
        <v>25</v>
      </c>
      <c r="M29" s="7">
        <v>25</v>
      </c>
      <c r="N29" s="7">
        <v>41.66666567325592</v>
      </c>
      <c r="O29" s="7">
        <v>8.3333335816860199</v>
      </c>
      <c r="P29" s="7">
        <v>0</v>
      </c>
      <c r="Q29" s="7">
        <v>0</v>
      </c>
      <c r="R29" s="7">
        <v>0</v>
      </c>
      <c r="S29" s="7"/>
      <c r="T29" s="7"/>
      <c r="U29" s="7"/>
      <c r="V29" s="7"/>
      <c r="W29" s="7"/>
      <c r="X29" s="7"/>
      <c r="Y29" s="7"/>
      <c r="Z29" s="7"/>
      <c r="AA29" s="7"/>
      <c r="AB29" s="7"/>
      <c r="AC29" s="7"/>
      <c r="AD29" s="7"/>
    </row>
    <row r="30" spans="1:30" ht="14.15" customHeight="1" x14ac:dyDescent="0.15">
      <c r="A30" s="8" t="s">
        <v>2621</v>
      </c>
      <c r="B30" s="13" t="s">
        <v>45</v>
      </c>
      <c r="C30" s="176"/>
      <c r="D30" s="34"/>
      <c r="E30" s="31" t="s">
        <v>9</v>
      </c>
      <c r="F30" s="32"/>
      <c r="G30" s="32"/>
      <c r="H30" s="32"/>
      <c r="I30" s="16">
        <v>17</v>
      </c>
      <c r="J30" s="15">
        <v>64.705884456634521</v>
      </c>
      <c r="K30" s="7">
        <v>5.8823529630899429</v>
      </c>
      <c r="L30" s="7">
        <v>5.8823529630899429</v>
      </c>
      <c r="M30" s="7">
        <v>5.8823529630899429</v>
      </c>
      <c r="N30" s="7">
        <v>23.529411852359772</v>
      </c>
      <c r="O30" s="7">
        <v>0</v>
      </c>
      <c r="P30" s="7">
        <v>0</v>
      </c>
      <c r="Q30" s="7">
        <v>5.8823529630899429</v>
      </c>
      <c r="R30" s="7">
        <v>0</v>
      </c>
      <c r="S30" s="7"/>
      <c r="T30" s="7"/>
      <c r="U30" s="7"/>
      <c r="V30" s="7"/>
      <c r="W30" s="7"/>
      <c r="X30" s="7"/>
      <c r="Y30" s="7"/>
      <c r="Z30" s="7"/>
      <c r="AA30" s="7"/>
      <c r="AB30" s="7"/>
      <c r="AC30" s="7"/>
      <c r="AD30" s="7"/>
    </row>
    <row r="31" spans="1:30" ht="14.15" hidden="1" customHeight="1" outlineLevel="1" x14ac:dyDescent="0.15">
      <c r="A31" s="8" t="s">
        <v>2622</v>
      </c>
      <c r="B31" s="44" t="s">
        <v>46</v>
      </c>
      <c r="C31" s="121"/>
      <c r="D31" s="115" t="s">
        <v>46</v>
      </c>
      <c r="E31" s="32"/>
      <c r="F31" s="32"/>
      <c r="G31" s="32"/>
      <c r="H31" s="32"/>
      <c r="I31" s="16">
        <v>0</v>
      </c>
      <c r="J31" s="15">
        <v>0</v>
      </c>
      <c r="K31" s="7">
        <v>0</v>
      </c>
      <c r="L31" s="7">
        <v>0</v>
      </c>
      <c r="M31" s="7">
        <v>0</v>
      </c>
      <c r="N31" s="7">
        <v>0</v>
      </c>
      <c r="O31" s="7">
        <v>0</v>
      </c>
      <c r="P31" s="7">
        <v>0</v>
      </c>
      <c r="Q31" s="7">
        <v>0</v>
      </c>
      <c r="R31" s="7">
        <v>0</v>
      </c>
      <c r="S31" s="7"/>
      <c r="T31" s="7"/>
      <c r="U31" s="7"/>
      <c r="V31" s="7"/>
      <c r="W31" s="7"/>
      <c r="X31" s="7"/>
      <c r="Y31" s="7"/>
      <c r="Z31" s="7"/>
      <c r="AA31" s="7"/>
      <c r="AB31" s="7"/>
      <c r="AC31" s="7"/>
      <c r="AD31" s="7"/>
    </row>
    <row r="32" spans="1:30" ht="14.15" hidden="1" customHeight="1" outlineLevel="1" x14ac:dyDescent="0.15">
      <c r="A32" s="8" t="s">
        <v>2623</v>
      </c>
      <c r="B32" s="44" t="s">
        <v>47</v>
      </c>
      <c r="C32" s="121"/>
      <c r="D32" s="33"/>
      <c r="E32" s="31" t="s">
        <v>8</v>
      </c>
      <c r="F32" s="32"/>
      <c r="G32" s="32"/>
      <c r="H32" s="32"/>
      <c r="I32" s="16">
        <v>0</v>
      </c>
      <c r="J32" s="15">
        <v>0</v>
      </c>
      <c r="K32" s="7">
        <v>0</v>
      </c>
      <c r="L32" s="7">
        <v>0</v>
      </c>
      <c r="M32" s="7">
        <v>0</v>
      </c>
      <c r="N32" s="7">
        <v>0</v>
      </c>
      <c r="O32" s="7">
        <v>0</v>
      </c>
      <c r="P32" s="7">
        <v>0</v>
      </c>
      <c r="Q32" s="7">
        <v>0</v>
      </c>
      <c r="R32" s="7">
        <v>0</v>
      </c>
      <c r="S32" s="7"/>
      <c r="T32" s="7"/>
      <c r="U32" s="7"/>
      <c r="V32" s="7"/>
      <c r="W32" s="7"/>
      <c r="X32" s="7"/>
      <c r="Y32" s="7"/>
      <c r="Z32" s="7"/>
      <c r="AA32" s="7"/>
      <c r="AB32" s="7"/>
      <c r="AC32" s="7"/>
      <c r="AD32" s="7"/>
    </row>
    <row r="33" spans="1:30" ht="14.15" hidden="1" customHeight="1" outlineLevel="1" x14ac:dyDescent="0.15">
      <c r="A33" s="8" t="s">
        <v>2624</v>
      </c>
      <c r="B33" s="44" t="s">
        <v>48</v>
      </c>
      <c r="C33" s="122"/>
      <c r="D33" s="34"/>
      <c r="E33" s="31" t="s">
        <v>9</v>
      </c>
      <c r="F33" s="32"/>
      <c r="G33" s="32"/>
      <c r="H33" s="32"/>
      <c r="I33" s="16">
        <v>0</v>
      </c>
      <c r="J33" s="15">
        <v>0</v>
      </c>
      <c r="K33" s="7">
        <v>0</v>
      </c>
      <c r="L33" s="7">
        <v>0</v>
      </c>
      <c r="M33" s="7">
        <v>0</v>
      </c>
      <c r="N33" s="7">
        <v>0</v>
      </c>
      <c r="O33" s="7">
        <v>0</v>
      </c>
      <c r="P33" s="7">
        <v>0</v>
      </c>
      <c r="Q33" s="7">
        <v>0</v>
      </c>
      <c r="R33" s="7">
        <v>0</v>
      </c>
      <c r="S33" s="7"/>
      <c r="T33" s="7"/>
      <c r="U33" s="7"/>
      <c r="V33" s="7"/>
      <c r="W33" s="7"/>
      <c r="X33" s="7"/>
      <c r="Y33" s="7"/>
      <c r="Z33" s="7"/>
      <c r="AA33" s="7"/>
      <c r="AB33" s="7"/>
      <c r="AC33" s="7"/>
      <c r="AD33" s="7"/>
    </row>
    <row r="34" spans="1:30" ht="14.15" hidden="1" customHeight="1" outlineLevel="1" x14ac:dyDescent="0.15">
      <c r="A34" s="8" t="s">
        <v>2625</v>
      </c>
      <c r="B34" s="43" t="s">
        <v>49</v>
      </c>
      <c r="C34" s="35" t="s">
        <v>49</v>
      </c>
      <c r="D34" s="31"/>
      <c r="E34" s="32"/>
      <c r="F34" s="32"/>
      <c r="G34" s="32"/>
      <c r="H34" s="32"/>
      <c r="I34" s="16">
        <v>175</v>
      </c>
      <c r="J34" s="15">
        <v>88.571429252624512</v>
      </c>
      <c r="K34" s="7">
        <v>3.4285712987184525</v>
      </c>
      <c r="L34" s="7">
        <v>3.4285712987184525</v>
      </c>
      <c r="M34" s="7">
        <v>3.4285712987184525</v>
      </c>
      <c r="N34" s="7">
        <v>10.285714268684387</v>
      </c>
      <c r="O34" s="7">
        <v>1.7142856493592262</v>
      </c>
      <c r="P34" s="7">
        <v>0.57142856530845165</v>
      </c>
      <c r="Q34" s="7">
        <v>2.2857142612338066</v>
      </c>
      <c r="R34" s="7">
        <v>0.57142856530845165</v>
      </c>
      <c r="S34" s="7"/>
      <c r="T34" s="7"/>
      <c r="U34" s="7"/>
      <c r="V34" s="7"/>
      <c r="W34" s="7"/>
      <c r="X34" s="7"/>
      <c r="Y34" s="7"/>
      <c r="Z34" s="7"/>
      <c r="AA34" s="7"/>
      <c r="AB34" s="7"/>
      <c r="AC34" s="7"/>
      <c r="AD34" s="7"/>
    </row>
    <row r="35" spans="1:30" ht="14.15" hidden="1" customHeight="1" outlineLevel="1" x14ac:dyDescent="0.15">
      <c r="A35" s="8" t="s">
        <v>2626</v>
      </c>
      <c r="B35" s="43" t="s">
        <v>50</v>
      </c>
      <c r="C35" s="176"/>
      <c r="D35" s="48" t="s">
        <v>134</v>
      </c>
      <c r="E35" s="32"/>
      <c r="F35" s="32"/>
      <c r="G35" s="32"/>
      <c r="H35" s="32"/>
      <c r="I35" s="16">
        <v>50</v>
      </c>
      <c r="J35" s="15">
        <v>89.999997615814209</v>
      </c>
      <c r="K35" s="7">
        <v>3.9999999105930328</v>
      </c>
      <c r="L35" s="7">
        <v>3.9999999105930328</v>
      </c>
      <c r="M35" s="7">
        <v>5.9999998658895493</v>
      </c>
      <c r="N35" s="7">
        <v>10.000000149011612</v>
      </c>
      <c r="O35" s="7">
        <v>1.9999999552965164</v>
      </c>
      <c r="P35" s="7">
        <v>1.9999999552965164</v>
      </c>
      <c r="Q35" s="7">
        <v>3.9999999105930328</v>
      </c>
      <c r="R35" s="7">
        <v>0</v>
      </c>
      <c r="S35" s="7"/>
      <c r="T35" s="7"/>
      <c r="U35" s="7"/>
      <c r="V35" s="7"/>
      <c r="W35" s="7"/>
      <c r="X35" s="7"/>
      <c r="Y35" s="7"/>
      <c r="Z35" s="7"/>
      <c r="AA35" s="7"/>
      <c r="AB35" s="7"/>
      <c r="AC35" s="7"/>
      <c r="AD35" s="7"/>
    </row>
    <row r="36" spans="1:30" ht="14.15" hidden="1" customHeight="1" outlineLevel="1" x14ac:dyDescent="0.15">
      <c r="A36" s="8" t="s">
        <v>2627</v>
      </c>
      <c r="B36" s="43" t="s">
        <v>51</v>
      </c>
      <c r="C36" s="176"/>
      <c r="D36" s="33"/>
      <c r="E36" s="31" t="s">
        <v>8</v>
      </c>
      <c r="F36" s="32"/>
      <c r="G36" s="32"/>
      <c r="H36" s="32"/>
      <c r="I36" s="16">
        <v>23</v>
      </c>
      <c r="J36" s="15">
        <v>86.956518888473511</v>
      </c>
      <c r="K36" s="7">
        <v>4.3478261679410934</v>
      </c>
      <c r="L36" s="7">
        <v>4.3478261679410934</v>
      </c>
      <c r="M36" s="7">
        <v>8.6956523358821869</v>
      </c>
      <c r="N36" s="7">
        <v>13.04347813129425</v>
      </c>
      <c r="O36" s="7">
        <v>4.3478261679410934</v>
      </c>
      <c r="P36" s="7">
        <v>4.3478261679410934</v>
      </c>
      <c r="Q36" s="7">
        <v>8.6956523358821869</v>
      </c>
      <c r="R36" s="7">
        <v>0</v>
      </c>
      <c r="S36" s="7"/>
      <c r="T36" s="7"/>
      <c r="U36" s="7"/>
      <c r="V36" s="7"/>
      <c r="W36" s="7"/>
      <c r="X36" s="7"/>
      <c r="Y36" s="7"/>
      <c r="Z36" s="7"/>
      <c r="AA36" s="7"/>
      <c r="AB36" s="7"/>
      <c r="AC36" s="7"/>
      <c r="AD36" s="7"/>
    </row>
    <row r="37" spans="1:30" ht="14.15" hidden="1" customHeight="1" outlineLevel="1" x14ac:dyDescent="0.15">
      <c r="A37" s="8" t="s">
        <v>2628</v>
      </c>
      <c r="B37" s="43" t="s">
        <v>52</v>
      </c>
      <c r="C37" s="176"/>
      <c r="D37" s="34"/>
      <c r="E37" s="31" t="s">
        <v>9</v>
      </c>
      <c r="F37" s="32"/>
      <c r="G37" s="32"/>
      <c r="H37" s="32"/>
      <c r="I37" s="16">
        <v>27</v>
      </c>
      <c r="J37" s="15">
        <v>92.592591047286987</v>
      </c>
      <c r="K37" s="7">
        <v>3.7037037312984467</v>
      </c>
      <c r="L37" s="7">
        <v>3.7037037312984467</v>
      </c>
      <c r="M37" s="7">
        <v>3.7037037312984467</v>
      </c>
      <c r="N37" s="7">
        <v>7.4074074625968933</v>
      </c>
      <c r="O37" s="7">
        <v>0</v>
      </c>
      <c r="P37" s="7">
        <v>0</v>
      </c>
      <c r="Q37" s="7">
        <v>0</v>
      </c>
      <c r="R37" s="7">
        <v>0</v>
      </c>
      <c r="S37" s="7"/>
      <c r="T37" s="7"/>
      <c r="U37" s="7"/>
      <c r="V37" s="7"/>
      <c r="W37" s="7"/>
      <c r="X37" s="7"/>
      <c r="Y37" s="7"/>
      <c r="Z37" s="7"/>
      <c r="AA37" s="7"/>
      <c r="AB37" s="7"/>
      <c r="AC37" s="7"/>
      <c r="AD37" s="7"/>
    </row>
    <row r="38" spans="1:30" ht="14.15" hidden="1" customHeight="1" outlineLevel="1" x14ac:dyDescent="0.15">
      <c r="A38" s="8" t="s">
        <v>2629</v>
      </c>
      <c r="B38" s="43" t="s">
        <v>53</v>
      </c>
      <c r="C38" s="176"/>
      <c r="D38" s="48" t="s">
        <v>53</v>
      </c>
      <c r="E38" s="32"/>
      <c r="F38" s="32"/>
      <c r="G38" s="32"/>
      <c r="H38" s="32"/>
      <c r="I38" s="16">
        <v>125</v>
      </c>
      <c r="J38" s="15">
        <v>87.999999523162842</v>
      </c>
      <c r="K38" s="7">
        <v>3.2000001519918442</v>
      </c>
      <c r="L38" s="7">
        <v>3.2000001519918442</v>
      </c>
      <c r="M38" s="7">
        <v>2.4000000208616257</v>
      </c>
      <c r="N38" s="7">
        <v>10.400000214576721</v>
      </c>
      <c r="O38" s="7">
        <v>1.6000000759959221</v>
      </c>
      <c r="P38" s="7">
        <v>0</v>
      </c>
      <c r="Q38" s="7">
        <v>1.6000000759959221</v>
      </c>
      <c r="R38" s="7">
        <v>0.80000003799796104</v>
      </c>
      <c r="S38" s="7"/>
      <c r="T38" s="7"/>
      <c r="U38" s="7"/>
      <c r="V38" s="7"/>
      <c r="W38" s="7"/>
      <c r="X38" s="7"/>
      <c r="Y38" s="7"/>
      <c r="Z38" s="7"/>
      <c r="AA38" s="7"/>
      <c r="AB38" s="7"/>
      <c r="AC38" s="7"/>
      <c r="AD38" s="7"/>
    </row>
    <row r="39" spans="1:30" ht="14.15" hidden="1" customHeight="1" outlineLevel="1" x14ac:dyDescent="0.15">
      <c r="A39" s="8" t="s">
        <v>2630</v>
      </c>
      <c r="B39" s="43" t="s">
        <v>54</v>
      </c>
      <c r="C39" s="176"/>
      <c r="D39" s="33"/>
      <c r="E39" s="31" t="s">
        <v>8</v>
      </c>
      <c r="F39" s="32"/>
      <c r="G39" s="32"/>
      <c r="H39" s="32"/>
      <c r="I39" s="16">
        <v>51</v>
      </c>
      <c r="J39" s="15">
        <v>88.235294818878174</v>
      </c>
      <c r="K39" s="7">
        <v>1.9607843831181526</v>
      </c>
      <c r="L39" s="7">
        <v>7.8431375324726105</v>
      </c>
      <c r="M39" s="7">
        <v>1.9607843831181526</v>
      </c>
      <c r="N39" s="7">
        <v>11.764705926179886</v>
      </c>
      <c r="O39" s="7">
        <v>0</v>
      </c>
      <c r="P39" s="7">
        <v>0</v>
      </c>
      <c r="Q39" s="7">
        <v>3.9215687662363052</v>
      </c>
      <c r="R39" s="7">
        <v>0</v>
      </c>
      <c r="S39" s="7"/>
      <c r="T39" s="7"/>
      <c r="U39" s="7"/>
      <c r="V39" s="7"/>
      <c r="W39" s="7"/>
      <c r="X39" s="7"/>
      <c r="Y39" s="7"/>
      <c r="Z39" s="7"/>
      <c r="AA39" s="7"/>
      <c r="AB39" s="7"/>
      <c r="AC39" s="7"/>
      <c r="AD39" s="7"/>
    </row>
    <row r="40" spans="1:30" ht="14.15" hidden="1" customHeight="1" outlineLevel="1" x14ac:dyDescent="0.15">
      <c r="A40" s="8" t="s">
        <v>2631</v>
      </c>
      <c r="B40" s="43" t="s">
        <v>55</v>
      </c>
      <c r="C40" s="176"/>
      <c r="D40" s="33"/>
      <c r="E40" s="31" t="s">
        <v>9</v>
      </c>
      <c r="F40" s="32"/>
      <c r="G40" s="32"/>
      <c r="H40" s="32"/>
      <c r="I40" s="16">
        <v>74</v>
      </c>
      <c r="J40" s="15">
        <v>87.837839126586914</v>
      </c>
      <c r="K40" s="7">
        <v>4.0540538728237152</v>
      </c>
      <c r="L40" s="7">
        <v>0</v>
      </c>
      <c r="M40" s="7">
        <v>2.7027027681469917</v>
      </c>
      <c r="N40" s="7">
        <v>9.4594597816467285</v>
      </c>
      <c r="O40" s="7">
        <v>2.7027027681469917</v>
      </c>
      <c r="P40" s="7">
        <v>0</v>
      </c>
      <c r="Q40" s="7">
        <v>0</v>
      </c>
      <c r="R40" s="7">
        <v>1.3513513840734959</v>
      </c>
      <c r="S40" s="7"/>
      <c r="T40" s="7"/>
      <c r="U40" s="7"/>
      <c r="V40" s="7"/>
      <c r="W40" s="7"/>
      <c r="X40" s="7"/>
      <c r="Y40" s="7"/>
      <c r="Z40" s="7"/>
      <c r="AA40" s="7"/>
      <c r="AB40" s="7"/>
      <c r="AC40" s="7"/>
      <c r="AD40" s="7"/>
    </row>
    <row r="41" spans="1:30" ht="14.15" hidden="1" customHeight="1" outlineLevel="1" x14ac:dyDescent="0.15">
      <c r="A41" s="8" t="s">
        <v>2632</v>
      </c>
      <c r="B41" s="43" t="s">
        <v>56</v>
      </c>
      <c r="C41" s="176"/>
      <c r="D41" s="36"/>
      <c r="E41" s="38" t="s">
        <v>148</v>
      </c>
      <c r="F41" s="38"/>
      <c r="G41" s="38"/>
      <c r="H41" s="38"/>
      <c r="I41" s="16">
        <v>108</v>
      </c>
      <c r="J41" s="15">
        <v>87.962961196899414</v>
      </c>
      <c r="K41" s="7">
        <v>1.8518518656492233</v>
      </c>
      <c r="L41" s="7">
        <v>2.777777798473835</v>
      </c>
      <c r="M41" s="7">
        <v>2.777777798473835</v>
      </c>
      <c r="N41" s="7">
        <v>10.185185074806213</v>
      </c>
      <c r="O41" s="7">
        <v>1.8518518656492233</v>
      </c>
      <c r="P41" s="7">
        <v>0</v>
      </c>
      <c r="Q41" s="7">
        <v>1.8518518656492233</v>
      </c>
      <c r="R41" s="7">
        <v>0</v>
      </c>
      <c r="S41" s="7"/>
      <c r="T41" s="7"/>
      <c r="U41" s="7"/>
      <c r="V41" s="7"/>
      <c r="W41" s="7"/>
      <c r="X41" s="7"/>
      <c r="Y41" s="7"/>
      <c r="Z41" s="7"/>
      <c r="AA41" s="7"/>
      <c r="AB41" s="7"/>
      <c r="AC41" s="7"/>
      <c r="AD41" s="7"/>
    </row>
    <row r="42" spans="1:30" ht="14.15" hidden="1" customHeight="1" outlineLevel="1" x14ac:dyDescent="0.15">
      <c r="A42" s="8" t="s">
        <v>2633</v>
      </c>
      <c r="B42" s="43" t="s">
        <v>776</v>
      </c>
      <c r="C42" s="176"/>
      <c r="D42" s="36"/>
      <c r="E42" s="38" t="s">
        <v>778</v>
      </c>
      <c r="F42" s="38"/>
      <c r="G42" s="38"/>
      <c r="H42" s="38"/>
      <c r="I42" s="16">
        <v>7</v>
      </c>
      <c r="J42" s="15">
        <v>85.71428656578064</v>
      </c>
      <c r="K42" s="7">
        <v>0</v>
      </c>
      <c r="L42" s="7">
        <v>0</v>
      </c>
      <c r="M42" s="7">
        <v>0</v>
      </c>
      <c r="N42" s="7">
        <v>14.28571492433548</v>
      </c>
      <c r="O42" s="7">
        <v>0</v>
      </c>
      <c r="P42" s="7">
        <v>0</v>
      </c>
      <c r="Q42" s="7">
        <v>0</v>
      </c>
      <c r="R42" s="7">
        <v>14.28571492433548</v>
      </c>
      <c r="S42" s="7"/>
      <c r="T42" s="7"/>
      <c r="U42" s="7"/>
      <c r="V42" s="7"/>
      <c r="W42" s="7"/>
      <c r="X42" s="7"/>
      <c r="Y42" s="7"/>
      <c r="Z42" s="7"/>
      <c r="AA42" s="7"/>
      <c r="AB42" s="7"/>
      <c r="AC42" s="7"/>
      <c r="AD42" s="7"/>
    </row>
    <row r="43" spans="1:30" ht="14.15" hidden="1" customHeight="1" outlineLevel="1" x14ac:dyDescent="0.15">
      <c r="A43" s="8" t="s">
        <v>2634</v>
      </c>
      <c r="B43" s="43" t="s">
        <v>57</v>
      </c>
      <c r="C43" s="177"/>
      <c r="D43" s="37"/>
      <c r="E43" s="38" t="s">
        <v>149</v>
      </c>
      <c r="F43" s="38"/>
      <c r="G43" s="38"/>
      <c r="H43" s="38"/>
      <c r="I43" s="16">
        <v>10</v>
      </c>
      <c r="J43" s="15">
        <v>89.999997615814209</v>
      </c>
      <c r="K43" s="7">
        <v>20.000000298023224</v>
      </c>
      <c r="L43" s="7">
        <v>10.000000149011612</v>
      </c>
      <c r="M43" s="7">
        <v>0</v>
      </c>
      <c r="N43" s="7">
        <v>10.000000149011612</v>
      </c>
      <c r="O43" s="7">
        <v>0</v>
      </c>
      <c r="P43" s="7">
        <v>0</v>
      </c>
      <c r="Q43" s="7">
        <v>0</v>
      </c>
      <c r="R43" s="7">
        <v>0</v>
      </c>
      <c r="S43" s="7"/>
      <c r="T43" s="7"/>
      <c r="U43" s="7"/>
      <c r="V43" s="7"/>
      <c r="W43" s="7"/>
      <c r="X43" s="7"/>
      <c r="Y43" s="7"/>
      <c r="Z43" s="7"/>
      <c r="AA43" s="7"/>
      <c r="AB43" s="7"/>
      <c r="AC43" s="7"/>
      <c r="AD43" s="7"/>
    </row>
    <row r="44" spans="1:30" ht="14.15" hidden="1" customHeight="1" outlineLevel="1" x14ac:dyDescent="0.15">
      <c r="A44" s="8" t="s">
        <v>2635</v>
      </c>
      <c r="B44" s="43" t="s">
        <v>58</v>
      </c>
      <c r="C44" s="35" t="s">
        <v>58</v>
      </c>
      <c r="D44" s="31"/>
      <c r="E44" s="32"/>
      <c r="F44" s="32"/>
      <c r="G44" s="32"/>
      <c r="H44" s="32"/>
      <c r="I44" s="16">
        <v>354</v>
      </c>
      <c r="J44" s="15">
        <v>83.050847053527832</v>
      </c>
      <c r="K44" s="7">
        <v>5.3672317415475845</v>
      </c>
      <c r="L44" s="7">
        <v>3.6723162978887558</v>
      </c>
      <c r="M44" s="7">
        <v>3.954802080988884</v>
      </c>
      <c r="N44" s="7">
        <v>13.841807842254639</v>
      </c>
      <c r="O44" s="7">
        <v>2.2598870098590851</v>
      </c>
      <c r="P44" s="7">
        <v>0.56497175246477127</v>
      </c>
      <c r="Q44" s="7">
        <v>1.977401040494442</v>
      </c>
      <c r="R44" s="7">
        <v>0.56497175246477127</v>
      </c>
      <c r="S44" s="7"/>
      <c r="T44" s="7"/>
      <c r="U44" s="7"/>
      <c r="V44" s="7"/>
      <c r="W44" s="7"/>
      <c r="X44" s="7"/>
      <c r="Y44" s="7"/>
      <c r="Z44" s="7"/>
      <c r="AA44" s="7"/>
      <c r="AB44" s="7"/>
      <c r="AC44" s="7"/>
      <c r="AD44" s="7"/>
    </row>
    <row r="45" spans="1:30" ht="14.15" customHeight="1" collapsed="1" x14ac:dyDescent="0.15">
      <c r="A45" s="8" t="s">
        <v>2636</v>
      </c>
      <c r="B45" s="13" t="s">
        <v>59</v>
      </c>
      <c r="C45" s="92" t="s">
        <v>59</v>
      </c>
      <c r="D45" s="32"/>
      <c r="E45" s="32"/>
      <c r="F45" s="32"/>
      <c r="G45" s="32"/>
      <c r="H45" s="32"/>
      <c r="I45" s="16">
        <v>90</v>
      </c>
      <c r="J45" s="15">
        <v>85.555553436279297</v>
      </c>
      <c r="K45" s="7">
        <v>4.444444552063942</v>
      </c>
      <c r="L45" s="7">
        <v>2.222222276031971</v>
      </c>
      <c r="M45" s="7">
        <v>1.1111111380159855</v>
      </c>
      <c r="N45" s="7">
        <v>7.7777780592441559</v>
      </c>
      <c r="O45" s="7">
        <v>2.222222276031971</v>
      </c>
      <c r="P45" s="7">
        <v>1.1111111380159855</v>
      </c>
      <c r="Q45" s="7">
        <v>0</v>
      </c>
      <c r="R45" s="7">
        <v>1.1111111380159855</v>
      </c>
      <c r="S45" s="7"/>
      <c r="T45" s="7"/>
      <c r="U45" s="7"/>
      <c r="V45" s="7"/>
      <c r="W45" s="7"/>
      <c r="X45" s="7"/>
      <c r="Y45" s="7"/>
      <c r="Z45" s="7"/>
      <c r="AA45" s="7"/>
      <c r="AB45" s="7"/>
      <c r="AC45" s="7"/>
      <c r="AD45" s="7"/>
    </row>
    <row r="46" spans="1:30" ht="14.15" hidden="1" customHeight="1" outlineLevel="1" x14ac:dyDescent="0.15">
      <c r="A46" s="8" t="s">
        <v>2637</v>
      </c>
      <c r="B46" s="43" t="s">
        <v>60</v>
      </c>
      <c r="C46" s="33"/>
      <c r="D46" s="92" t="s">
        <v>60</v>
      </c>
      <c r="E46" s="32"/>
      <c r="F46" s="32"/>
      <c r="G46" s="32"/>
      <c r="H46" s="32"/>
      <c r="I46" s="16">
        <v>52</v>
      </c>
      <c r="J46" s="15">
        <v>84.61538553237915</v>
      </c>
      <c r="K46" s="7">
        <v>3.8461539894342422</v>
      </c>
      <c r="L46" s="7">
        <v>3.8461539894342422</v>
      </c>
      <c r="M46" s="7">
        <v>1.9230769947171211</v>
      </c>
      <c r="N46" s="7">
        <v>7.6923079788684845</v>
      </c>
      <c r="O46" s="7">
        <v>1.9230769947171211</v>
      </c>
      <c r="P46" s="7">
        <v>1.9230769947171211</v>
      </c>
      <c r="Q46" s="7">
        <v>0</v>
      </c>
      <c r="R46" s="7">
        <v>1.9230769947171211</v>
      </c>
      <c r="S46" s="7"/>
      <c r="T46" s="7"/>
      <c r="U46" s="7"/>
      <c r="V46" s="7"/>
      <c r="W46" s="7"/>
      <c r="X46" s="7"/>
      <c r="Y46" s="7"/>
      <c r="Z46" s="7"/>
      <c r="AA46" s="7"/>
      <c r="AB46" s="7"/>
      <c r="AC46" s="7"/>
      <c r="AD46" s="7"/>
    </row>
    <row r="47" spans="1:30" ht="14.15" hidden="1" customHeight="1" outlineLevel="1" x14ac:dyDescent="0.15">
      <c r="A47" s="8" t="s">
        <v>2638</v>
      </c>
      <c r="B47" s="43" t="s">
        <v>61</v>
      </c>
      <c r="C47" s="33"/>
      <c r="D47" s="33"/>
      <c r="E47" s="31" t="s">
        <v>8</v>
      </c>
      <c r="F47" s="31" t="s">
        <v>8</v>
      </c>
      <c r="G47" s="32"/>
      <c r="H47" s="32"/>
      <c r="I47" s="16">
        <v>29</v>
      </c>
      <c r="J47" s="15">
        <v>82.758623361587524</v>
      </c>
      <c r="K47" s="7">
        <v>3.4482758492231369</v>
      </c>
      <c r="L47" s="7">
        <v>0</v>
      </c>
      <c r="M47" s="7">
        <v>3.4482758492231369</v>
      </c>
      <c r="N47" s="7">
        <v>13.793103396892548</v>
      </c>
      <c r="O47" s="7">
        <v>0</v>
      </c>
      <c r="P47" s="7">
        <v>3.4482758492231369</v>
      </c>
      <c r="Q47" s="7">
        <v>0</v>
      </c>
      <c r="R47" s="7">
        <v>3.4482758492231369</v>
      </c>
      <c r="S47" s="7"/>
      <c r="T47" s="7"/>
      <c r="U47" s="7"/>
      <c r="V47" s="7"/>
      <c r="W47" s="7"/>
      <c r="X47" s="7"/>
      <c r="Y47" s="7"/>
      <c r="Z47" s="7"/>
      <c r="AA47" s="7"/>
      <c r="AB47" s="7"/>
      <c r="AC47" s="7"/>
      <c r="AD47" s="7"/>
    </row>
    <row r="48" spans="1:30" ht="14.15" hidden="1" customHeight="1" outlineLevel="1" x14ac:dyDescent="0.15">
      <c r="A48" s="8" t="s">
        <v>2639</v>
      </c>
      <c r="B48" s="43" t="s">
        <v>62</v>
      </c>
      <c r="C48" s="33"/>
      <c r="D48" s="34"/>
      <c r="E48" s="31" t="s">
        <v>9</v>
      </c>
      <c r="F48" s="31" t="s">
        <v>9</v>
      </c>
      <c r="G48" s="32"/>
      <c r="H48" s="32"/>
      <c r="I48" s="16">
        <v>23</v>
      </c>
      <c r="J48" s="15">
        <v>86.956518888473511</v>
      </c>
      <c r="K48" s="7">
        <v>4.3478261679410934</v>
      </c>
      <c r="L48" s="7">
        <v>8.6956523358821869</v>
      </c>
      <c r="M48" s="7">
        <v>0</v>
      </c>
      <c r="N48" s="7">
        <v>0</v>
      </c>
      <c r="O48" s="7">
        <v>4.3478261679410934</v>
      </c>
      <c r="P48" s="7">
        <v>0</v>
      </c>
      <c r="Q48" s="7">
        <v>0</v>
      </c>
      <c r="R48" s="7">
        <v>0</v>
      </c>
      <c r="S48" s="7"/>
      <c r="T48" s="7"/>
      <c r="U48" s="7"/>
      <c r="V48" s="7"/>
      <c r="W48" s="7"/>
      <c r="X48" s="7"/>
      <c r="Y48" s="7"/>
      <c r="Z48" s="7"/>
      <c r="AA48" s="7"/>
      <c r="AB48" s="7"/>
      <c r="AC48" s="7"/>
      <c r="AD48" s="7"/>
    </row>
    <row r="49" spans="1:30" ht="14.15" hidden="1" customHeight="1" outlineLevel="1" x14ac:dyDescent="0.15">
      <c r="A49" s="8" t="s">
        <v>2640</v>
      </c>
      <c r="B49" s="43" t="s">
        <v>63</v>
      </c>
      <c r="C49" s="33"/>
      <c r="D49" s="92" t="s">
        <v>63</v>
      </c>
      <c r="E49" s="32"/>
      <c r="F49" s="32"/>
      <c r="G49" s="32"/>
      <c r="H49" s="32"/>
      <c r="I49" s="16">
        <v>38</v>
      </c>
      <c r="J49" s="15">
        <v>86.842107772827148</v>
      </c>
      <c r="K49" s="7">
        <v>5.2631579339504242</v>
      </c>
      <c r="L49" s="7">
        <v>0</v>
      </c>
      <c r="M49" s="7">
        <v>0</v>
      </c>
      <c r="N49" s="7">
        <v>7.8947365283966064</v>
      </c>
      <c r="O49" s="7">
        <v>2.6315789669752121</v>
      </c>
      <c r="P49" s="7">
        <v>0</v>
      </c>
      <c r="Q49" s="7">
        <v>0</v>
      </c>
      <c r="R49" s="7">
        <v>0</v>
      </c>
      <c r="S49" s="7"/>
      <c r="T49" s="7"/>
      <c r="U49" s="7"/>
      <c r="V49" s="7"/>
      <c r="W49" s="7"/>
      <c r="X49" s="7"/>
      <c r="Y49" s="7"/>
      <c r="Z49" s="7"/>
      <c r="AA49" s="7"/>
      <c r="AB49" s="7"/>
      <c r="AC49" s="7"/>
      <c r="AD49" s="7"/>
    </row>
    <row r="50" spans="1:30" ht="14.15" hidden="1" customHeight="1" outlineLevel="1" x14ac:dyDescent="0.15">
      <c r="A50" s="8" t="s">
        <v>2641</v>
      </c>
      <c r="B50" s="43" t="s">
        <v>64</v>
      </c>
      <c r="C50" s="33"/>
      <c r="D50" s="33"/>
      <c r="E50" s="31" t="s">
        <v>8</v>
      </c>
      <c r="F50" s="31" t="s">
        <v>8</v>
      </c>
      <c r="G50" s="32"/>
      <c r="H50" s="32"/>
      <c r="I50" s="16">
        <v>14</v>
      </c>
      <c r="J50" s="15">
        <v>85.71428656578064</v>
      </c>
      <c r="K50" s="7">
        <v>0</v>
      </c>
      <c r="L50" s="7">
        <v>0</v>
      </c>
      <c r="M50" s="7">
        <v>0</v>
      </c>
      <c r="N50" s="7">
        <v>7.1428574621677399</v>
      </c>
      <c r="O50" s="7">
        <v>7.1428574621677399</v>
      </c>
      <c r="P50" s="7">
        <v>0</v>
      </c>
      <c r="Q50" s="7">
        <v>0</v>
      </c>
      <c r="R50" s="7">
        <v>0</v>
      </c>
      <c r="S50" s="7"/>
      <c r="T50" s="7"/>
      <c r="U50" s="7"/>
      <c r="V50" s="7"/>
      <c r="W50" s="7"/>
      <c r="X50" s="7"/>
      <c r="Y50" s="7"/>
      <c r="Z50" s="7"/>
      <c r="AA50" s="7"/>
      <c r="AB50" s="7"/>
      <c r="AC50" s="7"/>
      <c r="AD50" s="7"/>
    </row>
    <row r="51" spans="1:30" ht="14.15" hidden="1" customHeight="1" outlineLevel="1" x14ac:dyDescent="0.15">
      <c r="A51" s="8" t="s">
        <v>2642</v>
      </c>
      <c r="B51" s="43" t="s">
        <v>65</v>
      </c>
      <c r="C51" s="33"/>
      <c r="D51" s="34"/>
      <c r="E51" s="31" t="s">
        <v>9</v>
      </c>
      <c r="F51" s="31" t="s">
        <v>9</v>
      </c>
      <c r="G51" s="32"/>
      <c r="H51" s="32"/>
      <c r="I51" s="16">
        <v>24</v>
      </c>
      <c r="J51" s="15">
        <v>87.5</v>
      </c>
      <c r="K51" s="7">
        <v>8.3333335816860199</v>
      </c>
      <c r="L51" s="7">
        <v>0</v>
      </c>
      <c r="M51" s="7">
        <v>0</v>
      </c>
      <c r="N51" s="7">
        <v>8.3333335816860199</v>
      </c>
      <c r="O51" s="7">
        <v>0</v>
      </c>
      <c r="P51" s="7">
        <v>0</v>
      </c>
      <c r="Q51" s="7">
        <v>0</v>
      </c>
      <c r="R51" s="7">
        <v>0</v>
      </c>
      <c r="S51" s="7"/>
      <c r="T51" s="7"/>
      <c r="U51" s="7"/>
      <c r="V51" s="7"/>
      <c r="W51" s="7"/>
      <c r="X51" s="7"/>
      <c r="Y51" s="7"/>
      <c r="Z51" s="7"/>
      <c r="AA51" s="7"/>
      <c r="AB51" s="7"/>
      <c r="AC51" s="7"/>
      <c r="AD51" s="7"/>
    </row>
    <row r="52" spans="1:30" ht="14.15" hidden="1" customHeight="1" outlineLevel="1" x14ac:dyDescent="0.15">
      <c r="A52" s="8" t="s">
        <v>2643</v>
      </c>
      <c r="B52" s="43" t="s">
        <v>66</v>
      </c>
      <c r="C52" s="92" t="s">
        <v>66</v>
      </c>
      <c r="D52" s="32"/>
      <c r="E52" s="32"/>
      <c r="F52" s="32"/>
      <c r="G52" s="32"/>
      <c r="H52" s="32"/>
      <c r="I52" s="16">
        <v>28</v>
      </c>
      <c r="J52" s="15">
        <v>89.28571343421936</v>
      </c>
      <c r="K52" s="7">
        <v>3.5714287310838699</v>
      </c>
      <c r="L52" s="7">
        <v>7.1428574621677399</v>
      </c>
      <c r="M52" s="7">
        <v>7.1428574621677399</v>
      </c>
      <c r="N52" s="7">
        <v>10.71428582072258</v>
      </c>
      <c r="O52" s="7">
        <v>3.5714287310838699</v>
      </c>
      <c r="P52" s="7">
        <v>0</v>
      </c>
      <c r="Q52" s="7">
        <v>7.1428574621677399</v>
      </c>
      <c r="R52" s="7">
        <v>0</v>
      </c>
      <c r="S52" s="7"/>
      <c r="T52" s="7"/>
      <c r="U52" s="7"/>
      <c r="V52" s="7"/>
      <c r="W52" s="7"/>
      <c r="X52" s="7"/>
      <c r="Y52" s="7"/>
      <c r="Z52" s="7"/>
      <c r="AA52" s="7"/>
      <c r="AB52" s="7"/>
      <c r="AC52" s="7"/>
      <c r="AD52" s="7"/>
    </row>
    <row r="53" spans="1:30" ht="14.15" hidden="1" customHeight="1" outlineLevel="1" x14ac:dyDescent="0.15">
      <c r="A53" s="8" t="s">
        <v>2644</v>
      </c>
      <c r="B53" s="43" t="s">
        <v>67</v>
      </c>
      <c r="C53" s="33"/>
      <c r="D53" s="92" t="s">
        <v>67</v>
      </c>
      <c r="E53" s="32"/>
      <c r="F53" s="32"/>
      <c r="G53" s="32"/>
      <c r="H53" s="32"/>
      <c r="I53" s="16">
        <v>12</v>
      </c>
      <c r="J53" s="15">
        <v>83.333331346511841</v>
      </c>
      <c r="K53" s="7">
        <v>0</v>
      </c>
      <c r="L53" s="7">
        <v>8.3333335816860199</v>
      </c>
      <c r="M53" s="7">
        <v>16.66666716337204</v>
      </c>
      <c r="N53" s="7">
        <v>16.66666716337204</v>
      </c>
      <c r="O53" s="7">
        <v>8.3333335816860199</v>
      </c>
      <c r="P53" s="7">
        <v>0</v>
      </c>
      <c r="Q53" s="7">
        <v>16.66666716337204</v>
      </c>
      <c r="R53" s="7">
        <v>0</v>
      </c>
      <c r="S53" s="7"/>
      <c r="T53" s="7"/>
      <c r="U53" s="7"/>
      <c r="V53" s="7"/>
      <c r="W53" s="7"/>
      <c r="X53" s="7"/>
      <c r="Y53" s="7"/>
      <c r="Z53" s="7"/>
      <c r="AA53" s="7"/>
      <c r="AB53" s="7"/>
      <c r="AC53" s="7"/>
      <c r="AD53" s="7"/>
    </row>
    <row r="54" spans="1:30" ht="14.15" hidden="1" customHeight="1" outlineLevel="1" x14ac:dyDescent="0.15">
      <c r="A54" s="8" t="s">
        <v>2645</v>
      </c>
      <c r="B54" s="43" t="s">
        <v>68</v>
      </c>
      <c r="C54" s="33"/>
      <c r="D54" s="33"/>
      <c r="E54" s="31" t="s">
        <v>8</v>
      </c>
      <c r="F54" s="31" t="s">
        <v>8</v>
      </c>
      <c r="G54" s="32"/>
      <c r="H54" s="32"/>
      <c r="I54" s="16">
        <v>10</v>
      </c>
      <c r="J54" s="15">
        <v>80.000001192092896</v>
      </c>
      <c r="K54" s="7">
        <v>0</v>
      </c>
      <c r="L54" s="7">
        <v>10.000000149011612</v>
      </c>
      <c r="M54" s="7">
        <v>20.000000298023224</v>
      </c>
      <c r="N54" s="7">
        <v>20.000000298023224</v>
      </c>
      <c r="O54" s="7">
        <v>10.000000149011612</v>
      </c>
      <c r="P54" s="7">
        <v>0</v>
      </c>
      <c r="Q54" s="7">
        <v>20.000000298023224</v>
      </c>
      <c r="R54" s="7">
        <v>0</v>
      </c>
      <c r="S54" s="7"/>
      <c r="T54" s="7"/>
      <c r="U54" s="7"/>
      <c r="V54" s="7"/>
      <c r="W54" s="7"/>
      <c r="X54" s="7"/>
      <c r="Y54" s="7"/>
      <c r="Z54" s="7"/>
      <c r="AA54" s="7"/>
      <c r="AB54" s="7"/>
      <c r="AC54" s="7"/>
      <c r="AD54" s="7"/>
    </row>
    <row r="55" spans="1:30" ht="14.15" hidden="1" customHeight="1" outlineLevel="1" x14ac:dyDescent="0.15">
      <c r="A55" s="8" t="s">
        <v>2646</v>
      </c>
      <c r="B55" s="43" t="s">
        <v>69</v>
      </c>
      <c r="C55" s="33"/>
      <c r="D55" s="34"/>
      <c r="E55" s="31" t="s">
        <v>9</v>
      </c>
      <c r="F55" s="31" t="s">
        <v>9</v>
      </c>
      <c r="G55" s="32"/>
      <c r="H55" s="32"/>
      <c r="I55" s="16">
        <v>2</v>
      </c>
      <c r="J55" s="15">
        <v>100</v>
      </c>
      <c r="K55" s="7">
        <v>0</v>
      </c>
      <c r="L55" s="7">
        <v>0</v>
      </c>
      <c r="M55" s="7">
        <v>0</v>
      </c>
      <c r="N55" s="7">
        <v>0</v>
      </c>
      <c r="O55" s="7">
        <v>0</v>
      </c>
      <c r="P55" s="7">
        <v>0</v>
      </c>
      <c r="Q55" s="7">
        <v>0</v>
      </c>
      <c r="R55" s="7">
        <v>0</v>
      </c>
      <c r="S55" s="7"/>
      <c r="T55" s="7"/>
      <c r="U55" s="7"/>
      <c r="V55" s="7"/>
      <c r="W55" s="7"/>
      <c r="X55" s="7"/>
      <c r="Y55" s="7"/>
      <c r="Z55" s="7"/>
      <c r="AA55" s="7"/>
      <c r="AB55" s="7"/>
      <c r="AC55" s="7"/>
      <c r="AD55" s="7"/>
    </row>
    <row r="56" spans="1:30" ht="14.15" hidden="1" customHeight="1" outlineLevel="1" x14ac:dyDescent="0.15">
      <c r="A56" s="8" t="s">
        <v>2647</v>
      </c>
      <c r="B56" s="43" t="s">
        <v>70</v>
      </c>
      <c r="C56" s="33"/>
      <c r="D56" s="92" t="s">
        <v>70</v>
      </c>
      <c r="E56" s="32"/>
      <c r="F56" s="32"/>
      <c r="G56" s="32"/>
      <c r="H56" s="32"/>
      <c r="I56" s="16">
        <v>16</v>
      </c>
      <c r="J56" s="15">
        <v>93.75</v>
      </c>
      <c r="K56" s="7">
        <v>6.25</v>
      </c>
      <c r="L56" s="7">
        <v>6.25</v>
      </c>
      <c r="M56" s="7">
        <v>0</v>
      </c>
      <c r="N56" s="7">
        <v>6.25</v>
      </c>
      <c r="O56" s="7">
        <v>0</v>
      </c>
      <c r="P56" s="7">
        <v>0</v>
      </c>
      <c r="Q56" s="7">
        <v>0</v>
      </c>
      <c r="R56" s="7">
        <v>0</v>
      </c>
      <c r="S56" s="7"/>
      <c r="T56" s="7"/>
      <c r="U56" s="7"/>
      <c r="V56" s="7"/>
      <c r="W56" s="7"/>
      <c r="X56" s="7"/>
      <c r="Y56" s="7"/>
      <c r="Z56" s="7"/>
      <c r="AA56" s="7"/>
      <c r="AB56" s="7"/>
      <c r="AC56" s="7"/>
      <c r="AD56" s="7"/>
    </row>
    <row r="57" spans="1:30" ht="14.15" hidden="1" customHeight="1" outlineLevel="1" x14ac:dyDescent="0.15">
      <c r="A57" s="8" t="s">
        <v>2648</v>
      </c>
      <c r="B57" s="43" t="s">
        <v>71</v>
      </c>
      <c r="C57" s="33"/>
      <c r="D57" s="33"/>
      <c r="E57" s="31" t="s">
        <v>8</v>
      </c>
      <c r="F57" s="31" t="s">
        <v>8</v>
      </c>
      <c r="G57" s="32"/>
      <c r="H57" s="32"/>
      <c r="I57" s="16">
        <v>8</v>
      </c>
      <c r="J57" s="15">
        <v>100</v>
      </c>
      <c r="K57" s="7">
        <v>0</v>
      </c>
      <c r="L57" s="7">
        <v>0</v>
      </c>
      <c r="M57" s="7">
        <v>0</v>
      </c>
      <c r="N57" s="7">
        <v>0</v>
      </c>
      <c r="O57" s="7">
        <v>0</v>
      </c>
      <c r="P57" s="7">
        <v>0</v>
      </c>
      <c r="Q57" s="7">
        <v>0</v>
      </c>
      <c r="R57" s="7">
        <v>0</v>
      </c>
      <c r="S57" s="7"/>
      <c r="T57" s="7"/>
      <c r="U57" s="7"/>
      <c r="V57" s="7"/>
      <c r="W57" s="7"/>
      <c r="X57" s="7"/>
      <c r="Y57" s="7"/>
      <c r="Z57" s="7"/>
      <c r="AA57" s="7"/>
      <c r="AB57" s="7"/>
      <c r="AC57" s="7"/>
      <c r="AD57" s="7"/>
    </row>
    <row r="58" spans="1:30" ht="14.15" hidden="1" customHeight="1" outlineLevel="1" x14ac:dyDescent="0.15">
      <c r="A58" s="8" t="s">
        <v>2649</v>
      </c>
      <c r="B58" s="43" t="s">
        <v>72</v>
      </c>
      <c r="C58" s="33"/>
      <c r="D58" s="34"/>
      <c r="E58" s="31" t="s">
        <v>9</v>
      </c>
      <c r="F58" s="31" t="s">
        <v>9</v>
      </c>
      <c r="G58" s="32"/>
      <c r="H58" s="32"/>
      <c r="I58" s="16">
        <v>8</v>
      </c>
      <c r="J58" s="15">
        <v>87.5</v>
      </c>
      <c r="K58" s="7">
        <v>12.5</v>
      </c>
      <c r="L58" s="7">
        <v>12.5</v>
      </c>
      <c r="M58" s="7">
        <v>0</v>
      </c>
      <c r="N58" s="7">
        <v>12.5</v>
      </c>
      <c r="O58" s="7">
        <v>0</v>
      </c>
      <c r="P58" s="7">
        <v>0</v>
      </c>
      <c r="Q58" s="7">
        <v>0</v>
      </c>
      <c r="R58" s="7">
        <v>0</v>
      </c>
      <c r="S58" s="7"/>
      <c r="T58" s="7"/>
      <c r="U58" s="7"/>
      <c r="V58" s="7"/>
      <c r="W58" s="7"/>
      <c r="X58" s="7"/>
      <c r="Y58" s="7"/>
      <c r="Z58" s="7"/>
      <c r="AA58" s="7"/>
      <c r="AB58" s="7"/>
      <c r="AC58" s="7"/>
      <c r="AD58" s="7"/>
    </row>
    <row r="59" spans="1:30" ht="14.15" hidden="1" customHeight="1" outlineLevel="1" x14ac:dyDescent="0.15">
      <c r="A59" s="8" t="s">
        <v>2650</v>
      </c>
      <c r="B59" s="43" t="s">
        <v>73</v>
      </c>
      <c r="C59" s="92" t="s">
        <v>73</v>
      </c>
      <c r="D59" s="32"/>
      <c r="E59" s="32"/>
      <c r="F59" s="32"/>
      <c r="G59" s="32"/>
      <c r="H59" s="32"/>
      <c r="I59" s="16">
        <v>74</v>
      </c>
      <c r="J59" s="15">
        <v>82.432430982589722</v>
      </c>
      <c r="K59" s="7">
        <v>4.0540538728237152</v>
      </c>
      <c r="L59" s="7">
        <v>6.756756454706192</v>
      </c>
      <c r="M59" s="7">
        <v>2.7027027681469917</v>
      </c>
      <c r="N59" s="7">
        <v>13.513512909412384</v>
      </c>
      <c r="O59" s="7">
        <v>1.3513513840734959</v>
      </c>
      <c r="P59" s="7">
        <v>0</v>
      </c>
      <c r="Q59" s="7">
        <v>2.7027027681469917</v>
      </c>
      <c r="R59" s="7">
        <v>1.3513513840734959</v>
      </c>
      <c r="S59" s="7"/>
      <c r="T59" s="7"/>
      <c r="U59" s="7"/>
      <c r="V59" s="7"/>
      <c r="W59" s="7"/>
      <c r="X59" s="7"/>
      <c r="Y59" s="7"/>
      <c r="Z59" s="7"/>
      <c r="AA59" s="7"/>
      <c r="AB59" s="7"/>
      <c r="AC59" s="7"/>
      <c r="AD59" s="7"/>
    </row>
    <row r="60" spans="1:30" ht="14.15" hidden="1" customHeight="1" outlineLevel="1" x14ac:dyDescent="0.15">
      <c r="A60" s="8" t="s">
        <v>2651</v>
      </c>
      <c r="B60" s="43" t="s">
        <v>74</v>
      </c>
      <c r="C60" s="33"/>
      <c r="D60" s="92" t="s">
        <v>74</v>
      </c>
      <c r="E60" s="32"/>
      <c r="F60" s="32"/>
      <c r="G60" s="32"/>
      <c r="H60" s="32"/>
      <c r="I60" s="16">
        <v>26</v>
      </c>
      <c r="J60" s="15">
        <v>73.076921701431274</v>
      </c>
      <c r="K60" s="7">
        <v>0</v>
      </c>
      <c r="L60" s="7">
        <v>15.384615957736969</v>
      </c>
      <c r="M60" s="7">
        <v>7.6923079788684845</v>
      </c>
      <c r="N60" s="7">
        <v>19.230769574642181</v>
      </c>
      <c r="O60" s="7">
        <v>0</v>
      </c>
      <c r="P60" s="7">
        <v>0</v>
      </c>
      <c r="Q60" s="7">
        <v>3.8461539894342422</v>
      </c>
      <c r="R60" s="7">
        <v>3.8461539894342422</v>
      </c>
      <c r="S60" s="7"/>
      <c r="T60" s="7"/>
      <c r="U60" s="7"/>
      <c r="V60" s="7"/>
      <c r="W60" s="7"/>
      <c r="X60" s="7"/>
      <c r="Y60" s="7"/>
      <c r="Z60" s="7"/>
      <c r="AA60" s="7"/>
      <c r="AB60" s="7"/>
      <c r="AC60" s="7"/>
      <c r="AD60" s="7"/>
    </row>
    <row r="61" spans="1:30" ht="14.15" hidden="1" customHeight="1" outlineLevel="1" x14ac:dyDescent="0.15">
      <c r="A61" s="8" t="s">
        <v>2652</v>
      </c>
      <c r="B61" s="43" t="s">
        <v>75</v>
      </c>
      <c r="C61" s="33"/>
      <c r="D61" s="33"/>
      <c r="E61" s="31" t="s">
        <v>8</v>
      </c>
      <c r="F61" s="31" t="s">
        <v>8</v>
      </c>
      <c r="G61" s="32"/>
      <c r="H61" s="32"/>
      <c r="I61" s="16">
        <v>13</v>
      </c>
      <c r="J61" s="15">
        <v>69.230771064758301</v>
      </c>
      <c r="K61" s="7">
        <v>0</v>
      </c>
      <c r="L61" s="7">
        <v>23.076923191547394</v>
      </c>
      <c r="M61" s="7">
        <v>7.6923079788684845</v>
      </c>
      <c r="N61" s="7">
        <v>30.769231915473938</v>
      </c>
      <c r="O61" s="7">
        <v>0</v>
      </c>
      <c r="P61" s="7">
        <v>0</v>
      </c>
      <c r="Q61" s="7">
        <v>7.6923079788684845</v>
      </c>
      <c r="R61" s="7">
        <v>0</v>
      </c>
      <c r="S61" s="7"/>
      <c r="T61" s="7"/>
      <c r="U61" s="7"/>
      <c r="V61" s="7"/>
      <c r="W61" s="7"/>
      <c r="X61" s="7"/>
      <c r="Y61" s="7"/>
      <c r="Z61" s="7"/>
      <c r="AA61" s="7"/>
      <c r="AB61" s="7"/>
      <c r="AC61" s="7"/>
      <c r="AD61" s="7"/>
    </row>
    <row r="62" spans="1:30" ht="14.15" hidden="1" customHeight="1" outlineLevel="1" x14ac:dyDescent="0.15">
      <c r="A62" s="8" t="s">
        <v>2653</v>
      </c>
      <c r="B62" s="43" t="s">
        <v>76</v>
      </c>
      <c r="C62" s="33"/>
      <c r="D62" s="34"/>
      <c r="E62" s="31" t="s">
        <v>9</v>
      </c>
      <c r="F62" s="31" t="s">
        <v>9</v>
      </c>
      <c r="G62" s="32"/>
      <c r="H62" s="32"/>
      <c r="I62" s="16">
        <v>13</v>
      </c>
      <c r="J62" s="15">
        <v>76.923078298568726</v>
      </c>
      <c r="K62" s="7">
        <v>0</v>
      </c>
      <c r="L62" s="7">
        <v>7.6923079788684845</v>
      </c>
      <c r="M62" s="7">
        <v>7.6923079788684845</v>
      </c>
      <c r="N62" s="7">
        <v>7.6923079788684845</v>
      </c>
      <c r="O62" s="7">
        <v>0</v>
      </c>
      <c r="P62" s="7">
        <v>0</v>
      </c>
      <c r="Q62" s="7">
        <v>0</v>
      </c>
      <c r="R62" s="7">
        <v>7.6923079788684845</v>
      </c>
      <c r="S62" s="7"/>
      <c r="T62" s="7"/>
      <c r="U62" s="7"/>
      <c r="V62" s="7"/>
      <c r="W62" s="7"/>
      <c r="X62" s="7"/>
      <c r="Y62" s="7"/>
      <c r="Z62" s="7"/>
      <c r="AA62" s="7"/>
      <c r="AB62" s="7"/>
      <c r="AC62" s="7"/>
      <c r="AD62" s="7"/>
    </row>
    <row r="63" spans="1:30" ht="14.15" hidden="1" customHeight="1" outlineLevel="1" x14ac:dyDescent="0.15">
      <c r="A63" s="8" t="s">
        <v>2654</v>
      </c>
      <c r="B63" s="43" t="s">
        <v>77</v>
      </c>
      <c r="C63" s="33"/>
      <c r="D63" s="92" t="s">
        <v>77</v>
      </c>
      <c r="E63" s="32"/>
      <c r="F63" s="32"/>
      <c r="G63" s="32"/>
      <c r="H63" s="32"/>
      <c r="I63" s="16">
        <v>48</v>
      </c>
      <c r="J63" s="15">
        <v>87.5</v>
      </c>
      <c r="K63" s="7">
        <v>6.25</v>
      </c>
      <c r="L63" s="7">
        <v>2.083333395421505</v>
      </c>
      <c r="M63" s="7">
        <v>0</v>
      </c>
      <c r="N63" s="7">
        <v>10.41666641831398</v>
      </c>
      <c r="O63" s="7">
        <v>2.083333395421505</v>
      </c>
      <c r="P63" s="7">
        <v>0</v>
      </c>
      <c r="Q63" s="7">
        <v>2.083333395421505</v>
      </c>
      <c r="R63" s="7">
        <v>0</v>
      </c>
      <c r="S63" s="7"/>
      <c r="T63" s="7"/>
      <c r="U63" s="7"/>
      <c r="V63" s="7"/>
      <c r="W63" s="7"/>
      <c r="X63" s="7"/>
      <c r="Y63" s="7"/>
      <c r="Z63" s="7"/>
      <c r="AA63" s="7"/>
      <c r="AB63" s="7"/>
      <c r="AC63" s="7"/>
      <c r="AD63" s="7"/>
    </row>
    <row r="64" spans="1:30" ht="14.15" hidden="1" customHeight="1" outlineLevel="1" x14ac:dyDescent="0.15">
      <c r="A64" s="8" t="s">
        <v>2655</v>
      </c>
      <c r="B64" s="43" t="s">
        <v>78</v>
      </c>
      <c r="C64" s="33"/>
      <c r="D64" s="33"/>
      <c r="E64" s="31" t="s">
        <v>8</v>
      </c>
      <c r="F64" s="31" t="s">
        <v>8</v>
      </c>
      <c r="G64" s="32"/>
      <c r="H64" s="32"/>
      <c r="I64" s="16">
        <v>21</v>
      </c>
      <c r="J64" s="15">
        <v>95.23809552192688</v>
      </c>
      <c r="K64" s="7">
        <v>4.76190485060215</v>
      </c>
      <c r="L64" s="7">
        <v>4.76190485060215</v>
      </c>
      <c r="M64" s="7">
        <v>0</v>
      </c>
      <c r="N64" s="7">
        <v>4.76190485060215</v>
      </c>
      <c r="O64" s="7">
        <v>0</v>
      </c>
      <c r="P64" s="7">
        <v>0</v>
      </c>
      <c r="Q64" s="7">
        <v>4.76190485060215</v>
      </c>
      <c r="R64" s="7">
        <v>0</v>
      </c>
      <c r="S64" s="7"/>
      <c r="T64" s="7"/>
      <c r="U64" s="7"/>
      <c r="V64" s="7"/>
      <c r="W64" s="7"/>
      <c r="X64" s="7"/>
      <c r="Y64" s="7"/>
      <c r="Z64" s="7"/>
      <c r="AA64" s="7"/>
      <c r="AB64" s="7"/>
      <c r="AC64" s="7"/>
      <c r="AD64" s="7"/>
    </row>
    <row r="65" spans="1:30" ht="14.15" hidden="1" customHeight="1" outlineLevel="1" x14ac:dyDescent="0.15">
      <c r="A65" s="8" t="s">
        <v>2656</v>
      </c>
      <c r="B65" s="43" t="s">
        <v>79</v>
      </c>
      <c r="C65" s="33"/>
      <c r="D65" s="34"/>
      <c r="E65" s="31" t="s">
        <v>9</v>
      </c>
      <c r="F65" s="31" t="s">
        <v>9</v>
      </c>
      <c r="G65" s="32"/>
      <c r="H65" s="32"/>
      <c r="I65" s="16">
        <v>27</v>
      </c>
      <c r="J65" s="15">
        <v>81.481480598449707</v>
      </c>
      <c r="K65" s="7">
        <v>7.4074074625968933</v>
      </c>
      <c r="L65" s="7">
        <v>0</v>
      </c>
      <c r="M65" s="7">
        <v>0</v>
      </c>
      <c r="N65" s="7">
        <v>14.814814925193787</v>
      </c>
      <c r="O65" s="7">
        <v>3.7037037312984467</v>
      </c>
      <c r="P65" s="7">
        <v>0</v>
      </c>
      <c r="Q65" s="7">
        <v>0</v>
      </c>
      <c r="R65" s="7">
        <v>0</v>
      </c>
      <c r="S65" s="7"/>
      <c r="T65" s="7"/>
      <c r="U65" s="7"/>
      <c r="V65" s="7"/>
      <c r="W65" s="7"/>
      <c r="X65" s="7"/>
      <c r="Y65" s="7"/>
      <c r="Z65" s="7"/>
      <c r="AA65" s="7"/>
      <c r="AB65" s="7"/>
      <c r="AC65" s="7"/>
      <c r="AD65" s="7"/>
    </row>
    <row r="66" spans="1:30" ht="14.15" hidden="1" customHeight="1" outlineLevel="1" x14ac:dyDescent="0.15">
      <c r="A66" s="8" t="s">
        <v>2657</v>
      </c>
      <c r="B66" s="43" t="s">
        <v>80</v>
      </c>
      <c r="C66" s="92" t="s">
        <v>80</v>
      </c>
      <c r="D66" s="32"/>
      <c r="E66" s="32"/>
      <c r="F66" s="32"/>
      <c r="G66" s="32"/>
      <c r="H66" s="32"/>
      <c r="I66" s="16">
        <v>22</v>
      </c>
      <c r="J66" s="15">
        <v>90.909093618392944</v>
      </c>
      <c r="K66" s="7">
        <v>4.5454546809196472</v>
      </c>
      <c r="L66" s="7">
        <v>0</v>
      </c>
      <c r="M66" s="7">
        <v>4.5454546809196472</v>
      </c>
      <c r="N66" s="7">
        <v>9.0909093618392944</v>
      </c>
      <c r="O66" s="7">
        <v>0</v>
      </c>
      <c r="P66" s="7">
        <v>4.5454546809196472</v>
      </c>
      <c r="Q66" s="7">
        <v>0</v>
      </c>
      <c r="R66" s="7">
        <v>0</v>
      </c>
      <c r="S66" s="7"/>
      <c r="T66" s="7"/>
      <c r="U66" s="7"/>
      <c r="V66" s="7"/>
      <c r="W66" s="7"/>
      <c r="X66" s="7"/>
      <c r="Y66" s="7"/>
      <c r="Z66" s="7"/>
      <c r="AA66" s="7"/>
      <c r="AB66" s="7"/>
      <c r="AC66" s="7"/>
      <c r="AD66" s="7"/>
    </row>
    <row r="67" spans="1:30" ht="14.15" hidden="1" customHeight="1" outlineLevel="1" x14ac:dyDescent="0.15">
      <c r="A67" s="8" t="s">
        <v>2658</v>
      </c>
      <c r="B67" s="43" t="s">
        <v>81</v>
      </c>
      <c r="C67" s="33"/>
      <c r="D67" s="32" t="s">
        <v>81</v>
      </c>
      <c r="E67" s="32"/>
      <c r="F67" s="32"/>
      <c r="G67" s="32"/>
      <c r="H67" s="32"/>
      <c r="I67" s="16">
        <v>11</v>
      </c>
      <c r="J67" s="15">
        <v>90.909093618392944</v>
      </c>
      <c r="K67" s="7">
        <v>9.0909093618392944</v>
      </c>
      <c r="L67" s="7">
        <v>0</v>
      </c>
      <c r="M67" s="7">
        <v>0</v>
      </c>
      <c r="N67" s="7">
        <v>0</v>
      </c>
      <c r="O67" s="7">
        <v>0</v>
      </c>
      <c r="P67" s="7">
        <v>0</v>
      </c>
      <c r="Q67" s="7">
        <v>0</v>
      </c>
      <c r="R67" s="7">
        <v>0</v>
      </c>
      <c r="S67" s="7"/>
      <c r="T67" s="7"/>
      <c r="U67" s="7"/>
      <c r="V67" s="7"/>
      <c r="W67" s="7"/>
      <c r="X67" s="7"/>
      <c r="Y67" s="7"/>
      <c r="Z67" s="7"/>
      <c r="AA67" s="7"/>
      <c r="AB67" s="7"/>
      <c r="AC67" s="7"/>
      <c r="AD67" s="7"/>
    </row>
    <row r="68" spans="1:30" ht="14.15" hidden="1" customHeight="1" outlineLevel="1" x14ac:dyDescent="0.15">
      <c r="A68" s="8" t="s">
        <v>2659</v>
      </c>
      <c r="B68" s="43" t="s">
        <v>82</v>
      </c>
      <c r="C68" s="34"/>
      <c r="D68" s="32" t="s">
        <v>82</v>
      </c>
      <c r="E68" s="32"/>
      <c r="F68" s="32"/>
      <c r="G68" s="32"/>
      <c r="H68" s="32"/>
      <c r="I68" s="16">
        <v>11</v>
      </c>
      <c r="J68" s="15">
        <v>90.909093618392944</v>
      </c>
      <c r="K68" s="7">
        <v>0</v>
      </c>
      <c r="L68" s="7">
        <v>0</v>
      </c>
      <c r="M68" s="7">
        <v>9.0909093618392944</v>
      </c>
      <c r="N68" s="7">
        <v>18.181818723678589</v>
      </c>
      <c r="O68" s="7">
        <v>0</v>
      </c>
      <c r="P68" s="7">
        <v>9.0909093618392944</v>
      </c>
      <c r="Q68" s="7">
        <v>0</v>
      </c>
      <c r="R68" s="7">
        <v>0</v>
      </c>
      <c r="S68" s="7"/>
      <c r="T68" s="7"/>
      <c r="U68" s="7"/>
      <c r="V68" s="7"/>
      <c r="W68" s="7"/>
      <c r="X68" s="7"/>
      <c r="Y68" s="7"/>
      <c r="Z68" s="7"/>
      <c r="AA68" s="7"/>
      <c r="AB68" s="7"/>
      <c r="AC68" s="7"/>
      <c r="AD68" s="7"/>
    </row>
    <row r="69" spans="1:30" ht="14.15" hidden="1" customHeight="1" outlineLevel="1" x14ac:dyDescent="0.15">
      <c r="A69" s="8" t="s">
        <v>2660</v>
      </c>
      <c r="B69" s="43" t="s">
        <v>83</v>
      </c>
      <c r="C69" s="92" t="s">
        <v>83</v>
      </c>
      <c r="D69" s="32"/>
      <c r="E69" s="32"/>
      <c r="F69" s="32"/>
      <c r="G69" s="32"/>
      <c r="H69" s="32"/>
      <c r="I69" s="16">
        <v>62</v>
      </c>
      <c r="J69" s="15">
        <v>88.709676265716553</v>
      </c>
      <c r="K69" s="7">
        <v>3.2258063554763794</v>
      </c>
      <c r="L69" s="7">
        <v>0</v>
      </c>
      <c r="M69" s="7">
        <v>0</v>
      </c>
      <c r="N69" s="7">
        <v>8.0645158886909485</v>
      </c>
      <c r="O69" s="7">
        <v>3.2258063554763794</v>
      </c>
      <c r="P69" s="7">
        <v>0</v>
      </c>
      <c r="Q69" s="7">
        <v>0</v>
      </c>
      <c r="R69" s="7">
        <v>0</v>
      </c>
      <c r="S69" s="7"/>
      <c r="T69" s="7"/>
      <c r="U69" s="7"/>
      <c r="V69" s="7"/>
      <c r="W69" s="7"/>
      <c r="X69" s="7"/>
      <c r="Y69" s="7"/>
      <c r="Z69" s="7"/>
      <c r="AA69" s="7"/>
      <c r="AB69" s="7"/>
      <c r="AC69" s="7"/>
      <c r="AD69" s="7"/>
    </row>
    <row r="70" spans="1:30" ht="14.15" hidden="1" customHeight="1" outlineLevel="1" x14ac:dyDescent="0.15">
      <c r="A70" s="8" t="s">
        <v>2661</v>
      </c>
      <c r="B70" s="43" t="s">
        <v>84</v>
      </c>
      <c r="C70" s="33"/>
      <c r="D70" s="32" t="s">
        <v>84</v>
      </c>
      <c r="E70" s="32"/>
      <c r="F70" s="32"/>
      <c r="G70" s="32"/>
      <c r="H70" s="32"/>
      <c r="I70" s="16">
        <v>28</v>
      </c>
      <c r="J70" s="15">
        <v>89.28571343421936</v>
      </c>
      <c r="K70" s="7">
        <v>3.5714287310838699</v>
      </c>
      <c r="L70" s="7">
        <v>0</v>
      </c>
      <c r="M70" s="7">
        <v>0</v>
      </c>
      <c r="N70" s="7">
        <v>10.71428582072258</v>
      </c>
      <c r="O70" s="7">
        <v>0</v>
      </c>
      <c r="P70" s="7">
        <v>0</v>
      </c>
      <c r="Q70" s="7">
        <v>0</v>
      </c>
      <c r="R70" s="7">
        <v>0</v>
      </c>
      <c r="S70" s="7"/>
      <c r="T70" s="7"/>
      <c r="U70" s="7"/>
      <c r="V70" s="7"/>
      <c r="W70" s="7"/>
      <c r="X70" s="7"/>
      <c r="Y70" s="7"/>
      <c r="Z70" s="7"/>
      <c r="AA70" s="7"/>
      <c r="AB70" s="7"/>
      <c r="AC70" s="7"/>
      <c r="AD70" s="7"/>
    </row>
    <row r="71" spans="1:30" ht="14.15" hidden="1" customHeight="1" outlineLevel="1" x14ac:dyDescent="0.15">
      <c r="A71" s="8" t="s">
        <v>2662</v>
      </c>
      <c r="B71" s="43" t="s">
        <v>85</v>
      </c>
      <c r="C71" s="34"/>
      <c r="D71" s="32" t="s">
        <v>85</v>
      </c>
      <c r="E71" s="32"/>
      <c r="F71" s="32"/>
      <c r="G71" s="32"/>
      <c r="H71" s="32"/>
      <c r="I71" s="16">
        <v>34</v>
      </c>
      <c r="J71" s="15">
        <v>88.235294818878174</v>
      </c>
      <c r="K71" s="7">
        <v>2.9411764815449715</v>
      </c>
      <c r="L71" s="7">
        <v>0</v>
      </c>
      <c r="M71" s="7">
        <v>0</v>
      </c>
      <c r="N71" s="7">
        <v>5.8823529630899429</v>
      </c>
      <c r="O71" s="7">
        <v>5.8823529630899429</v>
      </c>
      <c r="P71" s="7">
        <v>0</v>
      </c>
      <c r="Q71" s="7">
        <v>0</v>
      </c>
      <c r="R71" s="7">
        <v>0</v>
      </c>
      <c r="S71" s="7"/>
      <c r="T71" s="7"/>
      <c r="U71" s="7"/>
      <c r="V71" s="7"/>
      <c r="W71" s="7"/>
      <c r="X71" s="7"/>
      <c r="Y71" s="7"/>
      <c r="Z71" s="7"/>
      <c r="AA71" s="7"/>
      <c r="AB71" s="7"/>
      <c r="AC71" s="7"/>
      <c r="AD71" s="7"/>
    </row>
    <row r="72" spans="1:30" ht="14.15" customHeight="1" collapsed="1" x14ac:dyDescent="0.15">
      <c r="A72" s="8" t="s">
        <v>2663</v>
      </c>
      <c r="B72" s="13" t="s">
        <v>86</v>
      </c>
      <c r="C72" s="92" t="s">
        <v>86</v>
      </c>
      <c r="D72" s="32"/>
      <c r="E72" s="32"/>
      <c r="F72" s="32"/>
      <c r="G72" s="32"/>
      <c r="H72" s="32"/>
      <c r="I72" s="16">
        <v>245</v>
      </c>
      <c r="J72" s="15">
        <v>82.44897723197937</v>
      </c>
      <c r="K72" s="7">
        <v>5.714285746216774</v>
      </c>
      <c r="L72" s="7">
        <v>4.4897958636283875</v>
      </c>
      <c r="M72" s="7">
        <v>4.4897958636283875</v>
      </c>
      <c r="N72" s="7">
        <v>15.102040767669678</v>
      </c>
      <c r="O72" s="7">
        <v>2.4489795789122581</v>
      </c>
      <c r="P72" s="7">
        <v>0.40816324763000011</v>
      </c>
      <c r="Q72" s="7">
        <v>2.4489795789122581</v>
      </c>
      <c r="R72" s="7">
        <v>0.40816324763000011</v>
      </c>
      <c r="S72" s="7"/>
      <c r="T72" s="7"/>
      <c r="U72" s="7"/>
      <c r="V72" s="7"/>
      <c r="W72" s="7"/>
      <c r="X72" s="7"/>
      <c r="Y72" s="7"/>
      <c r="Z72" s="7"/>
      <c r="AA72" s="7"/>
      <c r="AB72" s="7"/>
      <c r="AC72" s="7"/>
      <c r="AD72" s="7"/>
    </row>
    <row r="73" spans="1:30" ht="14.15" hidden="1" customHeight="1" outlineLevel="1" x14ac:dyDescent="0.15">
      <c r="A73" s="8" t="s">
        <v>2664</v>
      </c>
      <c r="B73" s="43" t="s">
        <v>87</v>
      </c>
      <c r="C73" s="33"/>
      <c r="D73" s="92" t="s">
        <v>831</v>
      </c>
      <c r="E73" s="32"/>
      <c r="F73" s="32"/>
      <c r="G73" s="32"/>
      <c r="H73" s="32"/>
      <c r="I73" s="16">
        <v>186</v>
      </c>
      <c r="J73" s="15">
        <v>86.559140682220459</v>
      </c>
      <c r="K73" s="7">
        <v>3.7634409964084625</v>
      </c>
      <c r="L73" s="7">
        <v>3.7634409964084625</v>
      </c>
      <c r="M73" s="7">
        <v>2.6881720870733261</v>
      </c>
      <c r="N73" s="7">
        <v>10.752688348293304</v>
      </c>
      <c r="O73" s="7">
        <v>2.1505376324057579</v>
      </c>
      <c r="P73" s="7">
        <v>0.53763440810143948</v>
      </c>
      <c r="Q73" s="7">
        <v>2.1505376324057579</v>
      </c>
      <c r="R73" s="7">
        <v>0.53763440810143948</v>
      </c>
      <c r="S73" s="7"/>
      <c r="T73" s="7"/>
      <c r="U73" s="7"/>
      <c r="V73" s="7"/>
      <c r="W73" s="7"/>
      <c r="X73" s="7"/>
      <c r="Y73" s="7"/>
      <c r="Z73" s="7"/>
      <c r="AA73" s="7"/>
      <c r="AB73" s="7"/>
      <c r="AC73" s="7"/>
      <c r="AD73" s="7"/>
    </row>
    <row r="74" spans="1:30" ht="14.15" customHeight="1" collapsed="1" x14ac:dyDescent="0.15">
      <c r="A74" s="63" t="s">
        <v>2665</v>
      </c>
      <c r="B74" s="13" t="s">
        <v>88</v>
      </c>
      <c r="C74" s="192"/>
      <c r="D74" s="92" t="s">
        <v>143</v>
      </c>
      <c r="E74" s="32"/>
      <c r="F74" s="32"/>
      <c r="G74" s="32"/>
      <c r="H74" s="32"/>
      <c r="I74" s="16">
        <v>77</v>
      </c>
      <c r="J74" s="15">
        <v>83.116883039474487</v>
      </c>
      <c r="K74" s="7">
        <v>2.5974025949835777</v>
      </c>
      <c r="L74" s="7">
        <v>6.4935065805912018</v>
      </c>
      <c r="M74" s="7">
        <v>5.1948051899671555</v>
      </c>
      <c r="N74" s="7">
        <v>12.987013161182404</v>
      </c>
      <c r="O74" s="7">
        <v>1.2987012974917889</v>
      </c>
      <c r="P74" s="7">
        <v>0</v>
      </c>
      <c r="Q74" s="7">
        <v>3.8961037993431091</v>
      </c>
      <c r="R74" s="7">
        <v>1.2987012974917889</v>
      </c>
      <c r="S74" s="7"/>
      <c r="T74" s="7"/>
      <c r="U74" s="7"/>
      <c r="V74" s="7"/>
      <c r="W74" s="7"/>
      <c r="X74" s="7"/>
      <c r="Y74" s="7"/>
      <c r="Z74" s="7"/>
      <c r="AA74" s="7"/>
      <c r="AB74" s="7"/>
      <c r="AC74" s="7"/>
      <c r="AD74" s="65"/>
    </row>
    <row r="75" spans="1:30" ht="14.15" customHeight="1" collapsed="1" x14ac:dyDescent="0.15">
      <c r="A75" s="63" t="s">
        <v>2666</v>
      </c>
      <c r="B75" s="13" t="s">
        <v>95</v>
      </c>
      <c r="C75" s="192"/>
      <c r="D75" s="33"/>
      <c r="E75" s="32" t="s">
        <v>2</v>
      </c>
      <c r="F75" s="32"/>
      <c r="G75" s="32"/>
      <c r="H75" s="32"/>
      <c r="I75" s="16">
        <v>34</v>
      </c>
      <c r="J75" s="15">
        <v>70.588237047195435</v>
      </c>
      <c r="K75" s="7">
        <v>5.8823529630899429</v>
      </c>
      <c r="L75" s="7">
        <v>11.764705926179886</v>
      </c>
      <c r="M75" s="7">
        <v>8.8235296308994293</v>
      </c>
      <c r="N75" s="7">
        <v>26.470589637756348</v>
      </c>
      <c r="O75" s="7">
        <v>2.9411764815449715</v>
      </c>
      <c r="P75" s="7">
        <v>0</v>
      </c>
      <c r="Q75" s="7">
        <v>8.8235296308994293</v>
      </c>
      <c r="R75" s="7">
        <v>0</v>
      </c>
      <c r="S75" s="7"/>
      <c r="T75" s="7"/>
      <c r="U75" s="7"/>
      <c r="V75" s="7"/>
      <c r="W75" s="7"/>
      <c r="X75" s="7"/>
      <c r="Y75" s="7"/>
      <c r="Z75" s="7"/>
      <c r="AA75" s="7"/>
      <c r="AB75" s="7"/>
      <c r="AC75" s="7"/>
      <c r="AD75" s="65"/>
    </row>
    <row r="76" spans="1:30" ht="14.15" customHeight="1" collapsed="1" x14ac:dyDescent="0.15">
      <c r="A76" s="63" t="s">
        <v>2667</v>
      </c>
      <c r="B76" s="13" t="s">
        <v>102</v>
      </c>
      <c r="C76" s="192"/>
      <c r="D76" s="33"/>
      <c r="E76" s="32" t="s">
        <v>3</v>
      </c>
      <c r="F76" s="32"/>
      <c r="G76" s="32"/>
      <c r="H76" s="32"/>
      <c r="I76" s="16">
        <v>43</v>
      </c>
      <c r="J76" s="15">
        <v>93.023258447647095</v>
      </c>
      <c r="K76" s="7">
        <v>0</v>
      </c>
      <c r="L76" s="7">
        <v>2.3255813866853714</v>
      </c>
      <c r="M76" s="7">
        <v>2.3255813866853714</v>
      </c>
      <c r="N76" s="7">
        <v>2.3255813866853714</v>
      </c>
      <c r="O76" s="7">
        <v>0</v>
      </c>
      <c r="P76" s="7">
        <v>0</v>
      </c>
      <c r="Q76" s="7">
        <v>0</v>
      </c>
      <c r="R76" s="7">
        <v>2.3255813866853714</v>
      </c>
      <c r="S76" s="7"/>
      <c r="T76" s="7"/>
      <c r="U76" s="7"/>
      <c r="V76" s="7"/>
      <c r="W76" s="7"/>
      <c r="X76" s="7"/>
      <c r="Y76" s="7"/>
      <c r="Z76" s="7"/>
      <c r="AA76" s="7"/>
      <c r="AB76" s="7"/>
      <c r="AC76" s="7"/>
      <c r="AD76" s="65"/>
    </row>
    <row r="77" spans="1:30" ht="14.15" customHeight="1" x14ac:dyDescent="0.15">
      <c r="A77" s="63" t="s">
        <v>2668</v>
      </c>
      <c r="B77" s="13" t="s">
        <v>89</v>
      </c>
      <c r="C77" s="192"/>
      <c r="D77" s="92" t="s">
        <v>144</v>
      </c>
      <c r="E77" s="32"/>
      <c r="F77" s="32"/>
      <c r="G77" s="32"/>
      <c r="H77" s="32"/>
      <c r="I77" s="16">
        <v>109</v>
      </c>
      <c r="J77" s="15">
        <v>88.990825414657593</v>
      </c>
      <c r="K77" s="7">
        <v>4.5871559530496597</v>
      </c>
      <c r="L77" s="7">
        <v>1.8348623067140579</v>
      </c>
      <c r="M77" s="7">
        <v>0.91743115335702896</v>
      </c>
      <c r="N77" s="7">
        <v>9.1743119060993195</v>
      </c>
      <c r="O77" s="7">
        <v>2.7522936463356018</v>
      </c>
      <c r="P77" s="7">
        <v>0.91743115335702896</v>
      </c>
      <c r="Q77" s="7">
        <v>0.91743115335702896</v>
      </c>
      <c r="R77" s="7">
        <v>0</v>
      </c>
      <c r="S77" s="7"/>
      <c r="T77" s="7"/>
      <c r="U77" s="7"/>
      <c r="V77" s="7"/>
      <c r="W77" s="7"/>
      <c r="X77" s="7"/>
      <c r="Y77" s="7"/>
      <c r="Z77" s="7"/>
      <c r="AA77" s="7"/>
      <c r="AB77" s="7"/>
      <c r="AC77" s="7"/>
      <c r="AD77" s="65"/>
    </row>
    <row r="78" spans="1:30" ht="14.15" customHeight="1" collapsed="1" x14ac:dyDescent="0.15">
      <c r="A78" s="63" t="s">
        <v>2669</v>
      </c>
      <c r="B78" s="13" t="s">
        <v>96</v>
      </c>
      <c r="C78" s="192"/>
      <c r="D78" s="33"/>
      <c r="E78" s="92" t="s">
        <v>2</v>
      </c>
      <c r="F78" s="50"/>
      <c r="G78" s="32"/>
      <c r="H78" s="32"/>
      <c r="I78" s="16">
        <v>43</v>
      </c>
      <c r="J78" s="15">
        <v>95.348834991455078</v>
      </c>
      <c r="K78" s="7">
        <v>2.3255813866853714</v>
      </c>
      <c r="L78" s="7">
        <v>2.3255813866853714</v>
      </c>
      <c r="M78" s="7">
        <v>0</v>
      </c>
      <c r="N78" s="7">
        <v>4.6511627733707428</v>
      </c>
      <c r="O78" s="7">
        <v>2.3255813866853714</v>
      </c>
      <c r="P78" s="7">
        <v>2.3255813866853714</v>
      </c>
      <c r="Q78" s="7">
        <v>2.3255813866853714</v>
      </c>
      <c r="R78" s="7">
        <v>0</v>
      </c>
      <c r="S78" s="7"/>
      <c r="T78" s="7"/>
      <c r="U78" s="7"/>
      <c r="V78" s="7"/>
      <c r="W78" s="7"/>
      <c r="X78" s="7"/>
      <c r="Y78" s="7"/>
      <c r="Z78" s="7"/>
      <c r="AA78" s="7"/>
      <c r="AB78" s="7"/>
      <c r="AC78" s="7"/>
      <c r="AD78" s="65"/>
    </row>
    <row r="79" spans="1:30" ht="14.15" customHeight="1" collapsed="1" x14ac:dyDescent="0.15">
      <c r="A79" s="63" t="s">
        <v>2670</v>
      </c>
      <c r="B79" s="13" t="s">
        <v>103</v>
      </c>
      <c r="C79" s="192"/>
      <c r="D79" s="34"/>
      <c r="E79" s="31" t="s">
        <v>3</v>
      </c>
      <c r="F79" s="32"/>
      <c r="G79" s="32"/>
      <c r="H79" s="32"/>
      <c r="I79" s="16">
        <v>66</v>
      </c>
      <c r="J79" s="15">
        <v>84.848487377166748</v>
      </c>
      <c r="K79" s="7">
        <v>6.0606062412261963</v>
      </c>
      <c r="L79" s="7">
        <v>1.5151515603065491</v>
      </c>
      <c r="M79" s="7">
        <v>1.5151515603065491</v>
      </c>
      <c r="N79" s="7">
        <v>12.121212482452393</v>
      </c>
      <c r="O79" s="7">
        <v>3.0303031206130981</v>
      </c>
      <c r="P79" s="7">
        <v>0</v>
      </c>
      <c r="Q79" s="7">
        <v>0</v>
      </c>
      <c r="R79" s="7">
        <v>0</v>
      </c>
      <c r="S79" s="7"/>
      <c r="T79" s="7"/>
      <c r="U79" s="7"/>
      <c r="V79" s="7"/>
      <c r="W79" s="7"/>
      <c r="X79" s="7"/>
      <c r="Y79" s="7"/>
      <c r="Z79" s="7"/>
      <c r="AA79" s="7"/>
      <c r="AB79" s="7"/>
      <c r="AC79" s="7"/>
      <c r="AD79" s="65"/>
    </row>
    <row r="80" spans="1:30" ht="14.15" hidden="1" customHeight="1" outlineLevel="1" x14ac:dyDescent="0.15">
      <c r="A80" s="8" t="s">
        <v>2671</v>
      </c>
      <c r="B80" s="43" t="s">
        <v>90</v>
      </c>
      <c r="C80" s="90"/>
      <c r="D80" s="33"/>
      <c r="E80" s="33"/>
      <c r="F80" s="33"/>
      <c r="G80" s="38" t="s">
        <v>150</v>
      </c>
      <c r="H80" s="38"/>
      <c r="I80" s="16">
        <v>59</v>
      </c>
      <c r="J80" s="15">
        <v>86.44067645072937</v>
      </c>
      <c r="K80" s="7">
        <v>5.0847455859184265</v>
      </c>
      <c r="L80" s="7">
        <v>3.3898305147886276</v>
      </c>
      <c r="M80" s="7">
        <v>0</v>
      </c>
      <c r="N80" s="7">
        <v>6.7796610295772552</v>
      </c>
      <c r="O80" s="7">
        <v>3.3898305147886276</v>
      </c>
      <c r="P80" s="7">
        <v>0</v>
      </c>
      <c r="Q80" s="7">
        <v>0</v>
      </c>
      <c r="R80" s="7">
        <v>0</v>
      </c>
      <c r="S80" s="7"/>
      <c r="T80" s="7"/>
      <c r="U80" s="7"/>
      <c r="V80" s="7"/>
      <c r="W80" s="7"/>
      <c r="X80" s="7"/>
      <c r="Y80" s="7"/>
      <c r="Z80" s="7"/>
      <c r="AA80" s="7"/>
      <c r="AB80" s="7"/>
      <c r="AC80" s="7"/>
      <c r="AD80" s="7"/>
    </row>
    <row r="81" spans="1:30" ht="14.15" hidden="1" customHeight="1" outlineLevel="1" x14ac:dyDescent="0.15">
      <c r="A81" s="8" t="s">
        <v>2672</v>
      </c>
      <c r="B81" s="43" t="s">
        <v>91</v>
      </c>
      <c r="C81" s="90"/>
      <c r="D81" s="33"/>
      <c r="E81" s="33"/>
      <c r="F81" s="33"/>
      <c r="G81" s="38" t="s">
        <v>151</v>
      </c>
      <c r="H81" s="38"/>
      <c r="I81" s="16">
        <v>27</v>
      </c>
      <c r="J81" s="15">
        <v>88.88888955116272</v>
      </c>
      <c r="K81" s="7">
        <v>3.7037037312984467</v>
      </c>
      <c r="L81" s="7">
        <v>0</v>
      </c>
      <c r="M81" s="7">
        <v>3.7037037312984467</v>
      </c>
      <c r="N81" s="7">
        <v>14.814814925193787</v>
      </c>
      <c r="O81" s="7">
        <v>0</v>
      </c>
      <c r="P81" s="7">
        <v>3.7037037312984467</v>
      </c>
      <c r="Q81" s="7">
        <v>0</v>
      </c>
      <c r="R81" s="7">
        <v>0</v>
      </c>
      <c r="S81" s="7"/>
      <c r="T81" s="7"/>
      <c r="U81" s="7"/>
      <c r="V81" s="7"/>
      <c r="W81" s="7"/>
      <c r="X81" s="7"/>
      <c r="Y81" s="7"/>
      <c r="Z81" s="7"/>
      <c r="AA81" s="7"/>
      <c r="AB81" s="7"/>
      <c r="AC81" s="7"/>
      <c r="AD81" s="7"/>
    </row>
    <row r="82" spans="1:30" ht="14.15" hidden="1" customHeight="1" outlineLevel="1" x14ac:dyDescent="0.15">
      <c r="A82" s="8" t="s">
        <v>2673</v>
      </c>
      <c r="B82" s="43" t="s">
        <v>92</v>
      </c>
      <c r="C82" s="90"/>
      <c r="D82" s="33"/>
      <c r="E82" s="33"/>
      <c r="F82" s="33"/>
      <c r="G82" s="38" t="s">
        <v>152</v>
      </c>
      <c r="H82" s="38"/>
      <c r="I82" s="16">
        <v>12</v>
      </c>
      <c r="J82" s="15">
        <v>91.666668653488159</v>
      </c>
      <c r="K82" s="7">
        <v>0</v>
      </c>
      <c r="L82" s="7">
        <v>0</v>
      </c>
      <c r="M82" s="7">
        <v>0</v>
      </c>
      <c r="N82" s="7">
        <v>8.3333335816860199</v>
      </c>
      <c r="O82" s="7">
        <v>8.3333335816860199</v>
      </c>
      <c r="P82" s="7">
        <v>0</v>
      </c>
      <c r="Q82" s="7">
        <v>8.3333335816860199</v>
      </c>
      <c r="R82" s="7">
        <v>0</v>
      </c>
      <c r="S82" s="7"/>
      <c r="T82" s="7"/>
      <c r="U82" s="7"/>
      <c r="V82" s="7"/>
      <c r="W82" s="7"/>
      <c r="X82" s="7"/>
      <c r="Y82" s="7"/>
      <c r="Z82" s="7"/>
      <c r="AA82" s="7"/>
      <c r="AB82" s="7"/>
      <c r="AC82" s="7"/>
      <c r="AD82" s="7"/>
    </row>
    <row r="83" spans="1:30" ht="14.15" hidden="1" customHeight="1" outlineLevel="1" x14ac:dyDescent="0.15">
      <c r="A83" s="8" t="s">
        <v>2674</v>
      </c>
      <c r="B83" s="43" t="s">
        <v>93</v>
      </c>
      <c r="C83" s="90"/>
      <c r="D83" s="33"/>
      <c r="E83" s="33"/>
      <c r="F83" s="33"/>
      <c r="G83" s="38" t="s">
        <v>153</v>
      </c>
      <c r="H83" s="38"/>
      <c r="I83" s="16">
        <v>11</v>
      </c>
      <c r="J83" s="15">
        <v>100</v>
      </c>
      <c r="K83" s="7">
        <v>9.0909093618392944</v>
      </c>
      <c r="L83" s="7">
        <v>0</v>
      </c>
      <c r="M83" s="7">
        <v>0</v>
      </c>
      <c r="N83" s="7">
        <v>9.0909093618392944</v>
      </c>
      <c r="O83" s="7">
        <v>0</v>
      </c>
      <c r="P83" s="7">
        <v>0</v>
      </c>
      <c r="Q83" s="7">
        <v>0</v>
      </c>
      <c r="R83" s="7">
        <v>0</v>
      </c>
      <c r="S83" s="7"/>
      <c r="T83" s="7"/>
      <c r="U83" s="7"/>
      <c r="V83" s="7"/>
      <c r="W83" s="7"/>
      <c r="X83" s="7"/>
      <c r="Y83" s="7"/>
      <c r="Z83" s="7"/>
      <c r="AA83" s="7"/>
      <c r="AB83" s="7"/>
      <c r="AC83" s="7"/>
      <c r="AD83" s="7"/>
    </row>
    <row r="84" spans="1:30" ht="14.15" hidden="1" customHeight="1" outlineLevel="1" x14ac:dyDescent="0.15">
      <c r="A84" s="8" t="s">
        <v>2675</v>
      </c>
      <c r="B84" s="43" t="s">
        <v>94</v>
      </c>
      <c r="C84" s="90"/>
      <c r="D84" s="33"/>
      <c r="E84" s="48" t="s">
        <v>832</v>
      </c>
      <c r="F84" s="32"/>
      <c r="G84" s="32"/>
      <c r="H84" s="32"/>
      <c r="I84" s="16">
        <v>77</v>
      </c>
      <c r="J84" s="15">
        <v>84.415584802627563</v>
      </c>
      <c r="K84" s="7">
        <v>3.8961037993431091</v>
      </c>
      <c r="L84" s="7">
        <v>6.4935065805912018</v>
      </c>
      <c r="M84" s="7">
        <v>3.8961037993431091</v>
      </c>
      <c r="N84" s="7">
        <v>14.28571492433548</v>
      </c>
      <c r="O84" s="7">
        <v>2.5974025949835777</v>
      </c>
      <c r="P84" s="7">
        <v>1.2987012974917889</v>
      </c>
      <c r="Q84" s="7">
        <v>5.1948051899671555</v>
      </c>
      <c r="R84" s="7">
        <v>0</v>
      </c>
      <c r="S84" s="7"/>
      <c r="T84" s="7"/>
      <c r="U84" s="7"/>
      <c r="V84" s="7"/>
      <c r="W84" s="7"/>
      <c r="X84" s="7"/>
      <c r="Y84" s="7"/>
      <c r="Z84" s="7"/>
      <c r="AA84" s="7"/>
      <c r="AB84" s="7"/>
      <c r="AC84" s="7"/>
      <c r="AD84" s="7"/>
    </row>
    <row r="85" spans="1:30" ht="14.15" hidden="1" customHeight="1" outlineLevel="1" x14ac:dyDescent="0.15">
      <c r="A85" s="8" t="s">
        <v>2676</v>
      </c>
      <c r="B85" s="43" t="s">
        <v>97</v>
      </c>
      <c r="C85" s="90"/>
      <c r="D85" s="33"/>
      <c r="E85" s="33"/>
      <c r="F85" s="33"/>
      <c r="G85" s="38" t="s">
        <v>150</v>
      </c>
      <c r="H85" s="38"/>
      <c r="I85" s="16">
        <v>18</v>
      </c>
      <c r="J85" s="15">
        <v>94.444441795349121</v>
      </c>
      <c r="K85" s="7">
        <v>0</v>
      </c>
      <c r="L85" s="7">
        <v>5.55555559694767</v>
      </c>
      <c r="M85" s="7">
        <v>0</v>
      </c>
      <c r="N85" s="7">
        <v>0</v>
      </c>
      <c r="O85" s="7">
        <v>0</v>
      </c>
      <c r="P85" s="7">
        <v>0</v>
      </c>
      <c r="Q85" s="7">
        <v>0</v>
      </c>
      <c r="R85" s="7">
        <v>0</v>
      </c>
      <c r="S85" s="7"/>
      <c r="T85" s="7"/>
      <c r="U85" s="7"/>
      <c r="V85" s="7"/>
      <c r="W85" s="7"/>
      <c r="X85" s="7"/>
      <c r="Y85" s="7"/>
      <c r="Z85" s="7"/>
      <c r="AA85" s="7"/>
      <c r="AB85" s="7"/>
      <c r="AC85" s="7"/>
      <c r="AD85" s="7"/>
    </row>
    <row r="86" spans="1:30" ht="14.15" hidden="1" customHeight="1" outlineLevel="1" x14ac:dyDescent="0.15">
      <c r="A86" s="8" t="s">
        <v>2677</v>
      </c>
      <c r="B86" s="43" t="s">
        <v>98</v>
      </c>
      <c r="C86" s="90"/>
      <c r="D86" s="33"/>
      <c r="E86" s="33"/>
      <c r="F86" s="33"/>
      <c r="G86" s="38" t="s">
        <v>151</v>
      </c>
      <c r="H86" s="38"/>
      <c r="I86" s="16">
        <v>12</v>
      </c>
      <c r="J86" s="15">
        <v>100</v>
      </c>
      <c r="K86" s="7">
        <v>8.3333335816860199</v>
      </c>
      <c r="L86" s="7">
        <v>0</v>
      </c>
      <c r="M86" s="7">
        <v>0</v>
      </c>
      <c r="N86" s="7">
        <v>8.3333335816860199</v>
      </c>
      <c r="O86" s="7">
        <v>0</v>
      </c>
      <c r="P86" s="7">
        <v>8.3333335816860199</v>
      </c>
      <c r="Q86" s="7">
        <v>0</v>
      </c>
      <c r="R86" s="7">
        <v>0</v>
      </c>
      <c r="S86" s="7"/>
      <c r="T86" s="7"/>
      <c r="U86" s="7"/>
      <c r="V86" s="7"/>
      <c r="W86" s="7"/>
      <c r="X86" s="7"/>
      <c r="Y86" s="7"/>
      <c r="Z86" s="7"/>
      <c r="AA86" s="7"/>
      <c r="AB86" s="7"/>
      <c r="AC86" s="7"/>
      <c r="AD86" s="7"/>
    </row>
    <row r="87" spans="1:30" ht="14.15" hidden="1" customHeight="1" outlineLevel="1" x14ac:dyDescent="0.15">
      <c r="A87" s="8" t="s">
        <v>2678</v>
      </c>
      <c r="B87" s="43" t="s">
        <v>99</v>
      </c>
      <c r="C87" s="90"/>
      <c r="D87" s="33"/>
      <c r="E87" s="33"/>
      <c r="F87" s="33"/>
      <c r="G87" s="38" t="s">
        <v>152</v>
      </c>
      <c r="H87" s="38"/>
      <c r="I87" s="16">
        <v>8</v>
      </c>
      <c r="J87" s="15">
        <v>87.5</v>
      </c>
      <c r="K87" s="7">
        <v>0</v>
      </c>
      <c r="L87" s="7">
        <v>0</v>
      </c>
      <c r="M87" s="7">
        <v>0</v>
      </c>
      <c r="N87" s="7">
        <v>12.5</v>
      </c>
      <c r="O87" s="7">
        <v>12.5</v>
      </c>
      <c r="P87" s="7">
        <v>0</v>
      </c>
      <c r="Q87" s="7">
        <v>12.5</v>
      </c>
      <c r="R87" s="7">
        <v>0</v>
      </c>
      <c r="S87" s="7"/>
      <c r="T87" s="7"/>
      <c r="U87" s="7"/>
      <c r="V87" s="7"/>
      <c r="W87" s="7"/>
      <c r="X87" s="7"/>
      <c r="Y87" s="7"/>
      <c r="Z87" s="7"/>
      <c r="AA87" s="7"/>
      <c r="AB87" s="7"/>
      <c r="AC87" s="7"/>
      <c r="AD87" s="7"/>
    </row>
    <row r="88" spans="1:30" ht="14.15" hidden="1" customHeight="1" outlineLevel="1" x14ac:dyDescent="0.15">
      <c r="A88" s="8" t="s">
        <v>2679</v>
      </c>
      <c r="B88" s="43" t="s">
        <v>100</v>
      </c>
      <c r="C88" s="90"/>
      <c r="D88" s="33"/>
      <c r="E88" s="33"/>
      <c r="F88" s="33"/>
      <c r="G88" s="38" t="s">
        <v>153</v>
      </c>
      <c r="H88" s="38"/>
      <c r="I88" s="16">
        <v>5</v>
      </c>
      <c r="J88" s="15">
        <v>100</v>
      </c>
      <c r="K88" s="7">
        <v>0</v>
      </c>
      <c r="L88" s="7">
        <v>0</v>
      </c>
      <c r="M88" s="7">
        <v>0</v>
      </c>
      <c r="N88" s="7">
        <v>0</v>
      </c>
      <c r="O88" s="7">
        <v>0</v>
      </c>
      <c r="P88" s="7">
        <v>0</v>
      </c>
      <c r="Q88" s="7">
        <v>0</v>
      </c>
      <c r="R88" s="7">
        <v>0</v>
      </c>
      <c r="S88" s="7"/>
      <c r="T88" s="7"/>
      <c r="U88" s="7"/>
      <c r="V88" s="7"/>
      <c r="W88" s="7"/>
      <c r="X88" s="7"/>
      <c r="Y88" s="7"/>
      <c r="Z88" s="7"/>
      <c r="AA88" s="7"/>
      <c r="AB88" s="7"/>
      <c r="AC88" s="7"/>
      <c r="AD88" s="7"/>
    </row>
    <row r="89" spans="1:30" ht="14.15" hidden="1" customHeight="1" outlineLevel="1" x14ac:dyDescent="0.15">
      <c r="A89" s="8" t="s">
        <v>2680</v>
      </c>
      <c r="B89" s="43" t="s">
        <v>101</v>
      </c>
      <c r="C89" s="90"/>
      <c r="D89" s="33"/>
      <c r="E89" s="48" t="s">
        <v>833</v>
      </c>
      <c r="F89" s="32"/>
      <c r="G89" s="32"/>
      <c r="H89" s="32"/>
      <c r="I89" s="16">
        <v>109</v>
      </c>
      <c r="J89" s="15">
        <v>88.073396682739258</v>
      </c>
      <c r="K89" s="7">
        <v>3.6697246134281158</v>
      </c>
      <c r="L89" s="7">
        <v>1.8348623067140579</v>
      </c>
      <c r="M89" s="7">
        <v>1.8348623067140579</v>
      </c>
      <c r="N89" s="7">
        <v>8.2568809390068054</v>
      </c>
      <c r="O89" s="7">
        <v>1.8348623067140579</v>
      </c>
      <c r="P89" s="7">
        <v>0</v>
      </c>
      <c r="Q89" s="7">
        <v>0</v>
      </c>
      <c r="R89" s="7">
        <v>0.91743115335702896</v>
      </c>
      <c r="S89" s="7"/>
      <c r="T89" s="7"/>
      <c r="U89" s="7"/>
      <c r="V89" s="7"/>
      <c r="W89" s="7"/>
      <c r="X89" s="7"/>
      <c r="Y89" s="7"/>
      <c r="Z89" s="7"/>
      <c r="AA89" s="7"/>
      <c r="AB89" s="7"/>
      <c r="AC89" s="7"/>
      <c r="AD89" s="7"/>
    </row>
    <row r="90" spans="1:30" ht="14.15" hidden="1" customHeight="1" outlineLevel="1" x14ac:dyDescent="0.15">
      <c r="A90" s="8" t="s">
        <v>2681</v>
      </c>
      <c r="B90" s="43" t="s">
        <v>104</v>
      </c>
      <c r="C90" s="90"/>
      <c r="D90" s="33"/>
      <c r="E90" s="33"/>
      <c r="F90" s="33"/>
      <c r="G90" s="38" t="s">
        <v>150</v>
      </c>
      <c r="H90" s="38"/>
      <c r="I90" s="16">
        <v>41</v>
      </c>
      <c r="J90" s="15">
        <v>82.926827669143677</v>
      </c>
      <c r="K90" s="7">
        <v>7.3170728981494904</v>
      </c>
      <c r="L90" s="7">
        <v>2.4390242993831635</v>
      </c>
      <c r="M90" s="7">
        <v>0</v>
      </c>
      <c r="N90" s="7">
        <v>9.7560971975326538</v>
      </c>
      <c r="O90" s="7">
        <v>4.8780485987663269</v>
      </c>
      <c r="P90" s="7">
        <v>0</v>
      </c>
      <c r="Q90" s="7">
        <v>0</v>
      </c>
      <c r="R90" s="7">
        <v>0</v>
      </c>
      <c r="S90" s="7"/>
      <c r="T90" s="7"/>
      <c r="U90" s="7"/>
      <c r="V90" s="7"/>
      <c r="W90" s="7"/>
      <c r="X90" s="7"/>
      <c r="Y90" s="7"/>
      <c r="Z90" s="7"/>
      <c r="AA90" s="7"/>
      <c r="AB90" s="7"/>
      <c r="AC90" s="7"/>
      <c r="AD90" s="7"/>
    </row>
    <row r="91" spans="1:30" ht="14.15" hidden="1" customHeight="1" outlineLevel="1" x14ac:dyDescent="0.15">
      <c r="A91" s="8" t="s">
        <v>2682</v>
      </c>
      <c r="B91" s="43" t="s">
        <v>105</v>
      </c>
      <c r="C91" s="90"/>
      <c r="D91" s="33"/>
      <c r="E91" s="33"/>
      <c r="F91" s="33"/>
      <c r="G91" s="38" t="s">
        <v>151</v>
      </c>
      <c r="H91" s="38"/>
      <c r="I91" s="16">
        <v>15</v>
      </c>
      <c r="J91" s="15">
        <v>80.000001192092896</v>
      </c>
      <c r="K91" s="7">
        <v>0</v>
      </c>
      <c r="L91" s="7">
        <v>0</v>
      </c>
      <c r="M91" s="7">
        <v>6.6666670143604279</v>
      </c>
      <c r="N91" s="7">
        <v>20.000000298023224</v>
      </c>
      <c r="O91" s="7">
        <v>0</v>
      </c>
      <c r="P91" s="7">
        <v>0</v>
      </c>
      <c r="Q91" s="7">
        <v>0</v>
      </c>
      <c r="R91" s="7">
        <v>0</v>
      </c>
      <c r="S91" s="7"/>
      <c r="T91" s="7"/>
      <c r="U91" s="7"/>
      <c r="V91" s="7"/>
      <c r="W91" s="7"/>
      <c r="X91" s="7"/>
      <c r="Y91" s="7"/>
      <c r="Z91" s="7"/>
      <c r="AA91" s="7"/>
      <c r="AB91" s="7"/>
      <c r="AC91" s="7"/>
      <c r="AD91" s="7"/>
    </row>
    <row r="92" spans="1:30" ht="14.15" hidden="1" customHeight="1" outlineLevel="1" x14ac:dyDescent="0.15">
      <c r="A92" s="8" t="s">
        <v>2683</v>
      </c>
      <c r="B92" s="43" t="s">
        <v>106</v>
      </c>
      <c r="C92" s="90"/>
      <c r="D92" s="33"/>
      <c r="E92" s="33"/>
      <c r="F92" s="33"/>
      <c r="G92" s="38" t="s">
        <v>152</v>
      </c>
      <c r="H92" s="38"/>
      <c r="I92" s="16">
        <v>4</v>
      </c>
      <c r="J92" s="15">
        <v>100</v>
      </c>
      <c r="K92" s="7">
        <v>0</v>
      </c>
      <c r="L92" s="7">
        <v>0</v>
      </c>
      <c r="M92" s="7">
        <v>0</v>
      </c>
      <c r="N92" s="7">
        <v>0</v>
      </c>
      <c r="O92" s="7">
        <v>0</v>
      </c>
      <c r="P92" s="7">
        <v>0</v>
      </c>
      <c r="Q92" s="7">
        <v>0</v>
      </c>
      <c r="R92" s="7">
        <v>0</v>
      </c>
      <c r="S92" s="7"/>
      <c r="T92" s="7"/>
      <c r="U92" s="7"/>
      <c r="V92" s="7"/>
      <c r="W92" s="7"/>
      <c r="X92" s="7"/>
      <c r="Y92" s="7"/>
      <c r="Z92" s="7"/>
      <c r="AA92" s="7"/>
      <c r="AB92" s="7"/>
      <c r="AC92" s="7"/>
      <c r="AD92" s="7"/>
    </row>
    <row r="93" spans="1:30" ht="14.15" hidden="1" customHeight="1" outlineLevel="1" x14ac:dyDescent="0.15">
      <c r="A93" s="8" t="s">
        <v>2684</v>
      </c>
      <c r="B93" s="43" t="s">
        <v>107</v>
      </c>
      <c r="C93" s="91"/>
      <c r="D93" s="34"/>
      <c r="E93" s="34"/>
      <c r="F93" s="34"/>
      <c r="G93" s="38" t="s">
        <v>153</v>
      </c>
      <c r="H93" s="38"/>
      <c r="I93" s="16">
        <v>6</v>
      </c>
      <c r="J93" s="15">
        <v>100</v>
      </c>
      <c r="K93" s="7">
        <v>16.66666716337204</v>
      </c>
      <c r="L93" s="7">
        <v>0</v>
      </c>
      <c r="M93" s="7">
        <v>0</v>
      </c>
      <c r="N93" s="7">
        <v>16.66666716337204</v>
      </c>
      <c r="O93" s="7">
        <v>0</v>
      </c>
      <c r="P93" s="7">
        <v>0</v>
      </c>
      <c r="Q93" s="7">
        <v>0</v>
      </c>
      <c r="R93" s="7">
        <v>0</v>
      </c>
      <c r="S93" s="7"/>
      <c r="T93" s="7"/>
      <c r="U93" s="7"/>
      <c r="V93" s="7"/>
      <c r="W93" s="7"/>
      <c r="X93" s="7"/>
      <c r="Y93" s="7"/>
      <c r="Z93" s="7"/>
      <c r="AA93" s="7"/>
      <c r="AB93" s="7"/>
      <c r="AC93" s="7"/>
      <c r="AD93" s="7"/>
    </row>
    <row r="94" spans="1:30" ht="14.15" hidden="1" customHeight="1" outlineLevel="1" x14ac:dyDescent="0.15">
      <c r="A94" s="8" t="s">
        <v>2685</v>
      </c>
      <c r="B94" s="43" t="s">
        <v>108</v>
      </c>
      <c r="C94" s="178" t="s">
        <v>807</v>
      </c>
      <c r="D94" s="48" t="s">
        <v>137</v>
      </c>
      <c r="E94" s="32"/>
      <c r="F94" s="32"/>
      <c r="G94" s="32"/>
      <c r="H94" s="32"/>
      <c r="I94" s="16">
        <v>58</v>
      </c>
      <c r="J94" s="15">
        <v>84.482759237289429</v>
      </c>
      <c r="K94" s="7">
        <v>5.1724139600992203</v>
      </c>
      <c r="L94" s="7">
        <v>5.1724139600992203</v>
      </c>
      <c r="M94" s="7">
        <v>0</v>
      </c>
      <c r="N94" s="7">
        <v>10.344827920198441</v>
      </c>
      <c r="O94" s="7">
        <v>1.7241379246115685</v>
      </c>
      <c r="P94" s="7">
        <v>0</v>
      </c>
      <c r="Q94" s="7">
        <v>3.4482758492231369</v>
      </c>
      <c r="R94" s="7">
        <v>1.7241379246115685</v>
      </c>
      <c r="S94" s="7"/>
      <c r="T94" s="7"/>
      <c r="U94" s="7"/>
      <c r="V94" s="7"/>
      <c r="W94" s="7"/>
      <c r="X94" s="7"/>
      <c r="Y94" s="7"/>
      <c r="Z94" s="7"/>
      <c r="AA94" s="7"/>
      <c r="AB94" s="7"/>
      <c r="AC94" s="7"/>
      <c r="AD94" s="7"/>
    </row>
    <row r="95" spans="1:30" ht="14.15" hidden="1" customHeight="1" outlineLevel="1" x14ac:dyDescent="0.15">
      <c r="A95" s="8" t="s">
        <v>2686</v>
      </c>
      <c r="B95" s="43" t="s">
        <v>109</v>
      </c>
      <c r="C95" s="176"/>
      <c r="D95" s="33"/>
      <c r="E95" s="31" t="s">
        <v>8</v>
      </c>
      <c r="F95" s="32"/>
      <c r="G95" s="32"/>
      <c r="H95" s="32"/>
      <c r="I95" s="16">
        <v>28</v>
      </c>
      <c r="J95" s="15">
        <v>85.71428656578064</v>
      </c>
      <c r="K95" s="7">
        <v>3.5714287310838699</v>
      </c>
      <c r="L95" s="7">
        <v>3.5714287310838699</v>
      </c>
      <c r="M95" s="7">
        <v>0</v>
      </c>
      <c r="N95" s="7">
        <v>14.28571492433548</v>
      </c>
      <c r="O95" s="7">
        <v>0</v>
      </c>
      <c r="P95" s="7">
        <v>0</v>
      </c>
      <c r="Q95" s="7">
        <v>7.1428574621677399</v>
      </c>
      <c r="R95" s="7">
        <v>0</v>
      </c>
      <c r="S95" s="7"/>
      <c r="T95" s="7"/>
      <c r="U95" s="7"/>
      <c r="V95" s="7"/>
      <c r="W95" s="7"/>
      <c r="X95" s="7"/>
      <c r="Y95" s="7"/>
      <c r="Z95" s="7"/>
      <c r="AA95" s="7"/>
      <c r="AB95" s="7"/>
      <c r="AC95" s="7"/>
      <c r="AD95" s="7"/>
    </row>
    <row r="96" spans="1:30" ht="14.15" hidden="1" customHeight="1" outlineLevel="1" x14ac:dyDescent="0.15">
      <c r="A96" s="8" t="s">
        <v>2687</v>
      </c>
      <c r="B96" s="43" t="s">
        <v>110</v>
      </c>
      <c r="C96" s="176"/>
      <c r="D96" s="34"/>
      <c r="E96" s="31" t="s">
        <v>9</v>
      </c>
      <c r="F96" s="32"/>
      <c r="G96" s="32"/>
      <c r="H96" s="32"/>
      <c r="I96" s="16">
        <v>30</v>
      </c>
      <c r="J96" s="15">
        <v>83.333331346511841</v>
      </c>
      <c r="K96" s="7">
        <v>6.6666670143604279</v>
      </c>
      <c r="L96" s="7">
        <v>6.6666670143604279</v>
      </c>
      <c r="M96" s="7">
        <v>0</v>
      </c>
      <c r="N96" s="7">
        <v>6.6666670143604279</v>
      </c>
      <c r="O96" s="7">
        <v>3.3333335071802139</v>
      </c>
      <c r="P96" s="7">
        <v>0</v>
      </c>
      <c r="Q96" s="7">
        <v>0</v>
      </c>
      <c r="R96" s="7">
        <v>3.3333335071802139</v>
      </c>
      <c r="S96" s="7"/>
      <c r="T96" s="7"/>
      <c r="U96" s="7"/>
      <c r="V96" s="7"/>
      <c r="W96" s="7"/>
      <c r="X96" s="7"/>
      <c r="Y96" s="7"/>
      <c r="Z96" s="7"/>
      <c r="AA96" s="7"/>
      <c r="AB96" s="7"/>
      <c r="AC96" s="7"/>
      <c r="AD96" s="7"/>
    </row>
    <row r="97" spans="1:30" ht="14.15" hidden="1" customHeight="1" outlineLevel="1" x14ac:dyDescent="0.15">
      <c r="A97" s="8" t="s">
        <v>2688</v>
      </c>
      <c r="B97" s="43" t="s">
        <v>111</v>
      </c>
      <c r="C97" s="176"/>
      <c r="D97" s="48" t="s">
        <v>138</v>
      </c>
      <c r="E97" s="32"/>
      <c r="F97" s="32"/>
      <c r="G97" s="32"/>
      <c r="H97" s="32"/>
      <c r="I97" s="16">
        <v>39</v>
      </c>
      <c r="J97" s="15">
        <v>92.307692766189575</v>
      </c>
      <c r="K97" s="7">
        <v>0</v>
      </c>
      <c r="L97" s="7">
        <v>2.5641025975346565</v>
      </c>
      <c r="M97" s="7">
        <v>0</v>
      </c>
      <c r="N97" s="7">
        <v>12.820513546466827</v>
      </c>
      <c r="O97" s="7">
        <v>0</v>
      </c>
      <c r="P97" s="7">
        <v>5.128205195069313</v>
      </c>
      <c r="Q97" s="7">
        <v>0</v>
      </c>
      <c r="R97" s="7">
        <v>0</v>
      </c>
      <c r="S97" s="7"/>
      <c r="T97" s="7"/>
      <c r="U97" s="7"/>
      <c r="V97" s="7"/>
      <c r="W97" s="7"/>
      <c r="X97" s="7"/>
      <c r="Y97" s="7"/>
      <c r="Z97" s="7"/>
      <c r="AA97" s="7"/>
      <c r="AB97" s="7"/>
      <c r="AC97" s="7"/>
      <c r="AD97" s="7"/>
    </row>
    <row r="98" spans="1:30" ht="14.15" hidden="1" customHeight="1" outlineLevel="1" x14ac:dyDescent="0.15">
      <c r="A98" s="8" t="s">
        <v>2689</v>
      </c>
      <c r="B98" s="43" t="s">
        <v>112</v>
      </c>
      <c r="C98" s="176"/>
      <c r="D98" s="33"/>
      <c r="E98" s="31" t="s">
        <v>8</v>
      </c>
      <c r="F98" s="32"/>
      <c r="G98" s="32"/>
      <c r="H98" s="32"/>
      <c r="I98" s="16">
        <v>18</v>
      </c>
      <c r="J98" s="15">
        <v>94.444441795349121</v>
      </c>
      <c r="K98" s="7">
        <v>0</v>
      </c>
      <c r="L98" s="7">
        <v>0</v>
      </c>
      <c r="M98" s="7">
        <v>0</v>
      </c>
      <c r="N98" s="7">
        <v>16.66666716337204</v>
      </c>
      <c r="O98" s="7">
        <v>0</v>
      </c>
      <c r="P98" s="7">
        <v>11.11111119389534</v>
      </c>
      <c r="Q98" s="7">
        <v>0</v>
      </c>
      <c r="R98" s="7">
        <v>0</v>
      </c>
      <c r="S98" s="7"/>
      <c r="T98" s="7"/>
      <c r="U98" s="7"/>
      <c r="V98" s="7"/>
      <c r="W98" s="7"/>
      <c r="X98" s="7"/>
      <c r="Y98" s="7"/>
      <c r="Z98" s="7"/>
      <c r="AA98" s="7"/>
      <c r="AB98" s="7"/>
      <c r="AC98" s="7"/>
      <c r="AD98" s="7"/>
    </row>
    <row r="99" spans="1:30" ht="14.15" hidden="1" customHeight="1" outlineLevel="1" x14ac:dyDescent="0.15">
      <c r="A99" s="8" t="s">
        <v>2690</v>
      </c>
      <c r="B99" s="43" t="s">
        <v>113</v>
      </c>
      <c r="C99" s="176"/>
      <c r="D99" s="34"/>
      <c r="E99" s="31" t="s">
        <v>9</v>
      </c>
      <c r="F99" s="32"/>
      <c r="G99" s="32"/>
      <c r="H99" s="32"/>
      <c r="I99" s="16">
        <v>21</v>
      </c>
      <c r="J99" s="15">
        <v>90.47619104385376</v>
      </c>
      <c r="K99" s="7">
        <v>0</v>
      </c>
      <c r="L99" s="7">
        <v>4.76190485060215</v>
      </c>
      <c r="M99" s="7">
        <v>0</v>
      </c>
      <c r="N99" s="7">
        <v>9.5238097012042999</v>
      </c>
      <c r="O99" s="7">
        <v>0</v>
      </c>
      <c r="P99" s="7">
        <v>0</v>
      </c>
      <c r="Q99" s="7">
        <v>0</v>
      </c>
      <c r="R99" s="7">
        <v>0</v>
      </c>
      <c r="S99" s="7"/>
      <c r="T99" s="7"/>
      <c r="U99" s="7"/>
      <c r="V99" s="7"/>
      <c r="W99" s="7"/>
      <c r="X99" s="7"/>
      <c r="Y99" s="7"/>
      <c r="Z99" s="7"/>
      <c r="AA99" s="7"/>
      <c r="AB99" s="7"/>
      <c r="AC99" s="7"/>
      <c r="AD99" s="7"/>
    </row>
    <row r="100" spans="1:30" ht="14.15" hidden="1" customHeight="1" outlineLevel="1" x14ac:dyDescent="0.15">
      <c r="A100" s="8" t="s">
        <v>2691</v>
      </c>
      <c r="B100" s="43" t="s">
        <v>114</v>
      </c>
      <c r="C100" s="176"/>
      <c r="D100" s="48" t="s">
        <v>139</v>
      </c>
      <c r="E100" s="32"/>
      <c r="F100" s="32"/>
      <c r="G100" s="32"/>
      <c r="H100" s="32"/>
      <c r="I100" s="16">
        <v>69</v>
      </c>
      <c r="J100" s="15">
        <v>84.057968854904175</v>
      </c>
      <c r="K100" s="7">
        <v>4.3478261679410934</v>
      </c>
      <c r="L100" s="7">
        <v>4.3478261679410934</v>
      </c>
      <c r="M100" s="7">
        <v>4.3478261679410934</v>
      </c>
      <c r="N100" s="7">
        <v>11.594203114509583</v>
      </c>
      <c r="O100" s="7">
        <v>1.4492753893136978</v>
      </c>
      <c r="P100" s="7">
        <v>0</v>
      </c>
      <c r="Q100" s="7">
        <v>1.4492753893136978</v>
      </c>
      <c r="R100" s="7">
        <v>1.4492753893136978</v>
      </c>
      <c r="S100" s="7"/>
      <c r="T100" s="7"/>
      <c r="U100" s="7"/>
      <c r="V100" s="7"/>
      <c r="W100" s="7"/>
      <c r="X100" s="7"/>
      <c r="Y100" s="7"/>
      <c r="Z100" s="7"/>
      <c r="AA100" s="7"/>
      <c r="AB100" s="7"/>
      <c r="AC100" s="7"/>
      <c r="AD100" s="7"/>
    </row>
    <row r="101" spans="1:30" ht="14.15" hidden="1" customHeight="1" outlineLevel="1" x14ac:dyDescent="0.15">
      <c r="A101" s="8" t="s">
        <v>2692</v>
      </c>
      <c r="B101" s="43" t="s">
        <v>115</v>
      </c>
      <c r="C101" s="176"/>
      <c r="D101" s="33"/>
      <c r="E101" s="31" t="s">
        <v>8</v>
      </c>
      <c r="F101" s="32"/>
      <c r="G101" s="32"/>
      <c r="H101" s="32"/>
      <c r="I101" s="16">
        <v>35</v>
      </c>
      <c r="J101" s="15">
        <v>80.000001192092896</v>
      </c>
      <c r="K101" s="7">
        <v>5.714285746216774</v>
      </c>
      <c r="L101" s="7">
        <v>8.5714288055896759</v>
      </c>
      <c r="M101" s="7">
        <v>5.714285746216774</v>
      </c>
      <c r="N101" s="7">
        <v>11.428571492433548</v>
      </c>
      <c r="O101" s="7">
        <v>0</v>
      </c>
      <c r="P101" s="7">
        <v>0</v>
      </c>
      <c r="Q101" s="7">
        <v>2.857142873108387</v>
      </c>
      <c r="R101" s="7">
        <v>2.857142873108387</v>
      </c>
      <c r="S101" s="7"/>
      <c r="T101" s="7"/>
      <c r="U101" s="7"/>
      <c r="V101" s="7"/>
      <c r="W101" s="7"/>
      <c r="X101" s="7"/>
      <c r="Y101" s="7"/>
      <c r="Z101" s="7"/>
      <c r="AA101" s="7"/>
      <c r="AB101" s="7"/>
      <c r="AC101" s="7"/>
      <c r="AD101" s="7"/>
    </row>
    <row r="102" spans="1:30" ht="14.15" hidden="1" customHeight="1" outlineLevel="1" x14ac:dyDescent="0.15">
      <c r="A102" s="8" t="s">
        <v>2693</v>
      </c>
      <c r="B102" s="43" t="s">
        <v>116</v>
      </c>
      <c r="C102" s="176"/>
      <c r="D102" s="34"/>
      <c r="E102" s="31" t="s">
        <v>9</v>
      </c>
      <c r="F102" s="32"/>
      <c r="G102" s="32"/>
      <c r="H102" s="32"/>
      <c r="I102" s="16">
        <v>34</v>
      </c>
      <c r="J102" s="15">
        <v>88.235294818878174</v>
      </c>
      <c r="K102" s="7">
        <v>2.9411764815449715</v>
      </c>
      <c r="L102" s="7">
        <v>0</v>
      </c>
      <c r="M102" s="7">
        <v>2.9411764815449715</v>
      </c>
      <c r="N102" s="7">
        <v>11.764705926179886</v>
      </c>
      <c r="O102" s="7">
        <v>2.9411764815449715</v>
      </c>
      <c r="P102" s="7">
        <v>0</v>
      </c>
      <c r="Q102" s="7">
        <v>0</v>
      </c>
      <c r="R102" s="7">
        <v>0</v>
      </c>
      <c r="S102" s="7"/>
      <c r="T102" s="7"/>
      <c r="U102" s="7"/>
      <c r="V102" s="7"/>
      <c r="W102" s="7"/>
      <c r="X102" s="7"/>
      <c r="Y102" s="7"/>
      <c r="Z102" s="7"/>
      <c r="AA102" s="7"/>
      <c r="AB102" s="7"/>
      <c r="AC102" s="7"/>
      <c r="AD102" s="7"/>
    </row>
    <row r="103" spans="1:30" ht="14.15" hidden="1" customHeight="1" outlineLevel="1" x14ac:dyDescent="0.15">
      <c r="A103" s="8" t="s">
        <v>2694</v>
      </c>
      <c r="B103" s="43" t="s">
        <v>117</v>
      </c>
      <c r="C103" s="176"/>
      <c r="D103" s="48" t="s">
        <v>140</v>
      </c>
      <c r="E103" s="32"/>
      <c r="F103" s="32"/>
      <c r="G103" s="32"/>
      <c r="H103" s="32"/>
      <c r="I103" s="16">
        <v>54</v>
      </c>
      <c r="J103" s="15">
        <v>96.296298503875732</v>
      </c>
      <c r="K103" s="7">
        <v>1.8518518656492233</v>
      </c>
      <c r="L103" s="7">
        <v>1.8518518656492233</v>
      </c>
      <c r="M103" s="7">
        <v>1.8518518656492233</v>
      </c>
      <c r="N103" s="7">
        <v>5.55555559694767</v>
      </c>
      <c r="O103" s="7">
        <v>1.8518518656492233</v>
      </c>
      <c r="P103" s="7">
        <v>0</v>
      </c>
      <c r="Q103" s="7">
        <v>1.8518518656492233</v>
      </c>
      <c r="R103" s="7">
        <v>0</v>
      </c>
      <c r="S103" s="7"/>
      <c r="T103" s="7"/>
      <c r="U103" s="7"/>
      <c r="V103" s="7"/>
      <c r="W103" s="7"/>
      <c r="X103" s="7"/>
      <c r="Y103" s="7"/>
      <c r="Z103" s="7"/>
      <c r="AA103" s="7"/>
      <c r="AB103" s="7"/>
      <c r="AC103" s="7"/>
      <c r="AD103" s="7"/>
    </row>
    <row r="104" spans="1:30" ht="14.15" hidden="1" customHeight="1" outlineLevel="1" x14ac:dyDescent="0.15">
      <c r="A104" s="8" t="s">
        <v>2695</v>
      </c>
      <c r="B104" s="43" t="s">
        <v>118</v>
      </c>
      <c r="C104" s="176"/>
      <c r="D104" s="33"/>
      <c r="E104" s="31" t="s">
        <v>8</v>
      </c>
      <c r="F104" s="32"/>
      <c r="G104" s="32"/>
      <c r="H104" s="32"/>
      <c r="I104" s="16">
        <v>24</v>
      </c>
      <c r="J104" s="15">
        <v>95.833331346511841</v>
      </c>
      <c r="K104" s="7">
        <v>0</v>
      </c>
      <c r="L104" s="7">
        <v>4.1666667908430099</v>
      </c>
      <c r="M104" s="7">
        <v>4.1666667908430099</v>
      </c>
      <c r="N104" s="7">
        <v>8.3333335816860199</v>
      </c>
      <c r="O104" s="7">
        <v>4.1666667908430099</v>
      </c>
      <c r="P104" s="7">
        <v>0</v>
      </c>
      <c r="Q104" s="7">
        <v>4.1666667908430099</v>
      </c>
      <c r="R104" s="7">
        <v>0</v>
      </c>
      <c r="S104" s="7"/>
      <c r="T104" s="7"/>
      <c r="U104" s="7"/>
      <c r="V104" s="7"/>
      <c r="W104" s="7"/>
      <c r="X104" s="7"/>
      <c r="Y104" s="7"/>
      <c r="Z104" s="7"/>
      <c r="AA104" s="7"/>
      <c r="AB104" s="7"/>
      <c r="AC104" s="7"/>
      <c r="AD104" s="7"/>
    </row>
    <row r="105" spans="1:30" ht="14.15" hidden="1" customHeight="1" outlineLevel="1" x14ac:dyDescent="0.15">
      <c r="A105" s="8" t="s">
        <v>2696</v>
      </c>
      <c r="B105" s="43" t="s">
        <v>119</v>
      </c>
      <c r="C105" s="176"/>
      <c r="D105" s="34"/>
      <c r="E105" s="31" t="s">
        <v>9</v>
      </c>
      <c r="F105" s="32"/>
      <c r="G105" s="32"/>
      <c r="H105" s="32"/>
      <c r="I105" s="16">
        <v>30</v>
      </c>
      <c r="J105" s="15">
        <v>96.666663885116577</v>
      </c>
      <c r="K105" s="7">
        <v>3.3333335071802139</v>
      </c>
      <c r="L105" s="7">
        <v>0</v>
      </c>
      <c r="M105" s="7">
        <v>0</v>
      </c>
      <c r="N105" s="7">
        <v>3.3333335071802139</v>
      </c>
      <c r="O105" s="7">
        <v>0</v>
      </c>
      <c r="P105" s="7">
        <v>0</v>
      </c>
      <c r="Q105" s="7">
        <v>0</v>
      </c>
      <c r="R105" s="7">
        <v>0</v>
      </c>
      <c r="S105" s="7"/>
      <c r="T105" s="7"/>
      <c r="U105" s="7"/>
      <c r="V105" s="7"/>
      <c r="W105" s="7"/>
      <c r="X105" s="7"/>
      <c r="Y105" s="7"/>
      <c r="Z105" s="7"/>
      <c r="AA105" s="7"/>
      <c r="AB105" s="7"/>
      <c r="AC105" s="7"/>
      <c r="AD105" s="7"/>
    </row>
    <row r="106" spans="1:30" ht="14.15" hidden="1" customHeight="1" outlineLevel="1" x14ac:dyDescent="0.15">
      <c r="A106" s="8" t="s">
        <v>2697</v>
      </c>
      <c r="B106" s="43" t="s">
        <v>120</v>
      </c>
      <c r="C106" s="176"/>
      <c r="D106" s="48" t="s">
        <v>141</v>
      </c>
      <c r="E106" s="32"/>
      <c r="F106" s="32"/>
      <c r="G106" s="32"/>
      <c r="H106" s="32"/>
      <c r="I106" s="16">
        <v>19</v>
      </c>
      <c r="J106" s="15">
        <v>94.736844301223755</v>
      </c>
      <c r="K106" s="7">
        <v>0</v>
      </c>
      <c r="L106" s="7">
        <v>0</v>
      </c>
      <c r="M106" s="7">
        <v>15.789473056793213</v>
      </c>
      <c r="N106" s="7">
        <v>5.2631579339504242</v>
      </c>
      <c r="O106" s="7">
        <v>0</v>
      </c>
      <c r="P106" s="7">
        <v>0</v>
      </c>
      <c r="Q106" s="7">
        <v>0</v>
      </c>
      <c r="R106" s="7">
        <v>0</v>
      </c>
      <c r="S106" s="7"/>
      <c r="T106" s="7"/>
      <c r="U106" s="7"/>
      <c r="V106" s="7"/>
      <c r="W106" s="7"/>
      <c r="X106" s="7"/>
      <c r="Y106" s="7"/>
      <c r="Z106" s="7"/>
      <c r="AA106" s="7"/>
      <c r="AB106" s="7"/>
      <c r="AC106" s="7"/>
      <c r="AD106" s="7"/>
    </row>
    <row r="107" spans="1:30" ht="14.15" hidden="1" customHeight="1" outlineLevel="1" x14ac:dyDescent="0.15">
      <c r="A107" s="8" t="s">
        <v>2698</v>
      </c>
      <c r="B107" s="43" t="s">
        <v>121</v>
      </c>
      <c r="C107" s="176"/>
      <c r="D107" s="33"/>
      <c r="E107" s="31" t="s">
        <v>8</v>
      </c>
      <c r="F107" s="32"/>
      <c r="G107" s="32"/>
      <c r="H107" s="32"/>
      <c r="I107" s="16">
        <v>6</v>
      </c>
      <c r="J107" s="15">
        <v>83.333331346511841</v>
      </c>
      <c r="K107" s="7">
        <v>0</v>
      </c>
      <c r="L107" s="7">
        <v>0</v>
      </c>
      <c r="M107" s="7">
        <v>16.66666716337204</v>
      </c>
      <c r="N107" s="7">
        <v>0</v>
      </c>
      <c r="O107" s="7">
        <v>0</v>
      </c>
      <c r="P107" s="7">
        <v>0</v>
      </c>
      <c r="Q107" s="7">
        <v>0</v>
      </c>
      <c r="R107" s="7">
        <v>0</v>
      </c>
      <c r="S107" s="7"/>
      <c r="T107" s="7"/>
      <c r="U107" s="7"/>
      <c r="V107" s="7"/>
      <c r="W107" s="7"/>
      <c r="X107" s="7"/>
      <c r="Y107" s="7"/>
      <c r="Z107" s="7"/>
      <c r="AA107" s="7"/>
      <c r="AB107" s="7"/>
      <c r="AC107" s="7"/>
      <c r="AD107" s="7"/>
    </row>
    <row r="108" spans="1:30" ht="14.15" hidden="1" customHeight="1" outlineLevel="1" x14ac:dyDescent="0.15">
      <c r="A108" s="8" t="s">
        <v>2699</v>
      </c>
      <c r="B108" s="43" t="s">
        <v>122</v>
      </c>
      <c r="C108" s="176"/>
      <c r="D108" s="34"/>
      <c r="E108" s="31" t="s">
        <v>9</v>
      </c>
      <c r="F108" s="32"/>
      <c r="G108" s="32"/>
      <c r="H108" s="32"/>
      <c r="I108" s="16">
        <v>13</v>
      </c>
      <c r="J108" s="15">
        <v>100</v>
      </c>
      <c r="K108" s="7">
        <v>0</v>
      </c>
      <c r="L108" s="7">
        <v>0</v>
      </c>
      <c r="M108" s="7">
        <v>15.384615957736969</v>
      </c>
      <c r="N108" s="7">
        <v>7.6923079788684845</v>
      </c>
      <c r="O108" s="7">
        <v>0</v>
      </c>
      <c r="P108" s="7">
        <v>0</v>
      </c>
      <c r="Q108" s="7">
        <v>0</v>
      </c>
      <c r="R108" s="7">
        <v>0</v>
      </c>
      <c r="S108" s="7"/>
      <c r="T108" s="7"/>
      <c r="U108" s="7"/>
      <c r="V108" s="7"/>
      <c r="W108" s="7"/>
      <c r="X108" s="7"/>
      <c r="Y108" s="7"/>
      <c r="Z108" s="7"/>
      <c r="AA108" s="7"/>
      <c r="AB108" s="7"/>
      <c r="AC108" s="7"/>
      <c r="AD108" s="7"/>
    </row>
    <row r="109" spans="1:30" ht="14.15" hidden="1" customHeight="1" outlineLevel="1" x14ac:dyDescent="0.15">
      <c r="A109" s="8" t="s">
        <v>2700</v>
      </c>
      <c r="B109" s="43" t="s">
        <v>123</v>
      </c>
      <c r="C109" s="176"/>
      <c r="D109" s="48" t="s">
        <v>142</v>
      </c>
      <c r="E109" s="32"/>
      <c r="F109" s="32"/>
      <c r="G109" s="32"/>
      <c r="H109" s="32"/>
      <c r="I109" s="16">
        <v>29</v>
      </c>
      <c r="J109" s="15">
        <v>68.965518474578857</v>
      </c>
      <c r="K109" s="7">
        <v>10.344827920198441</v>
      </c>
      <c r="L109" s="7">
        <v>0</v>
      </c>
      <c r="M109" s="7">
        <v>0</v>
      </c>
      <c r="N109" s="7">
        <v>13.793103396892548</v>
      </c>
      <c r="O109" s="7">
        <v>6.8965516984462738</v>
      </c>
      <c r="P109" s="7">
        <v>0</v>
      </c>
      <c r="Q109" s="7">
        <v>0</v>
      </c>
      <c r="R109" s="7">
        <v>0</v>
      </c>
      <c r="S109" s="7"/>
      <c r="T109" s="7"/>
      <c r="U109" s="7"/>
      <c r="V109" s="7"/>
      <c r="W109" s="7"/>
      <c r="X109" s="7"/>
      <c r="Y109" s="7"/>
      <c r="Z109" s="7"/>
      <c r="AA109" s="7"/>
      <c r="AB109" s="7"/>
      <c r="AC109" s="7"/>
      <c r="AD109" s="7"/>
    </row>
    <row r="110" spans="1:30" ht="14.15" hidden="1" customHeight="1" outlineLevel="1" x14ac:dyDescent="0.15">
      <c r="A110" s="8" t="s">
        <v>2701</v>
      </c>
      <c r="B110" s="43" t="s">
        <v>124</v>
      </c>
      <c r="C110" s="176"/>
      <c r="D110" s="33"/>
      <c r="E110" s="31" t="s">
        <v>8</v>
      </c>
      <c r="F110" s="32"/>
      <c r="G110" s="32"/>
      <c r="H110" s="32"/>
      <c r="I110" s="16">
        <v>8</v>
      </c>
      <c r="J110" s="15">
        <v>62.5</v>
      </c>
      <c r="K110" s="7">
        <v>0</v>
      </c>
      <c r="L110" s="7">
        <v>0</v>
      </c>
      <c r="M110" s="7">
        <v>0</v>
      </c>
      <c r="N110" s="7">
        <v>25</v>
      </c>
      <c r="O110" s="7">
        <v>12.5</v>
      </c>
      <c r="P110" s="7">
        <v>0</v>
      </c>
      <c r="Q110" s="7">
        <v>0</v>
      </c>
      <c r="R110" s="7">
        <v>0</v>
      </c>
      <c r="S110" s="7"/>
      <c r="T110" s="7"/>
      <c r="U110" s="7"/>
      <c r="V110" s="7"/>
      <c r="W110" s="7"/>
      <c r="X110" s="7"/>
      <c r="Y110" s="7"/>
      <c r="Z110" s="7"/>
      <c r="AA110" s="7"/>
      <c r="AB110" s="7"/>
      <c r="AC110" s="7"/>
      <c r="AD110" s="7"/>
    </row>
    <row r="111" spans="1:30" ht="14.15" hidden="1" customHeight="1" outlineLevel="1" x14ac:dyDescent="0.15">
      <c r="A111" s="8" t="s">
        <v>2702</v>
      </c>
      <c r="B111" s="43" t="s">
        <v>125</v>
      </c>
      <c r="C111" s="177"/>
      <c r="D111" s="34"/>
      <c r="E111" s="31" t="s">
        <v>9</v>
      </c>
      <c r="F111" s="32"/>
      <c r="G111" s="32"/>
      <c r="H111" s="32"/>
      <c r="I111" s="16">
        <v>21</v>
      </c>
      <c r="J111" s="15">
        <v>71.428573131561279</v>
      </c>
      <c r="K111" s="7">
        <v>14.28571492433548</v>
      </c>
      <c r="L111" s="7">
        <v>0</v>
      </c>
      <c r="M111" s="7">
        <v>0</v>
      </c>
      <c r="N111" s="7">
        <v>9.5238097012042999</v>
      </c>
      <c r="O111" s="7">
        <v>4.76190485060215</v>
      </c>
      <c r="P111" s="7">
        <v>0</v>
      </c>
      <c r="Q111" s="7">
        <v>0</v>
      </c>
      <c r="R111" s="7">
        <v>0</v>
      </c>
      <c r="S111" s="7"/>
      <c r="T111" s="7"/>
      <c r="U111" s="7"/>
      <c r="V111" s="7"/>
      <c r="W111" s="7"/>
      <c r="X111" s="7"/>
      <c r="Y111" s="7"/>
      <c r="Z111" s="7"/>
      <c r="AA111" s="7"/>
      <c r="AB111" s="7"/>
      <c r="AC111" s="7"/>
      <c r="AD111" s="7"/>
    </row>
    <row r="112" spans="1:30" ht="14.15" customHeight="1" collapsed="1" x14ac:dyDescent="0.15">
      <c r="A112" s="8" t="s">
        <v>2703</v>
      </c>
      <c r="B112" s="13" t="s">
        <v>126</v>
      </c>
      <c r="C112" s="178" t="s">
        <v>808</v>
      </c>
      <c r="D112" s="48" t="s">
        <v>779</v>
      </c>
      <c r="E112" s="32"/>
      <c r="F112" s="32"/>
      <c r="G112" s="32"/>
      <c r="H112" s="32"/>
      <c r="I112" s="16">
        <v>187</v>
      </c>
      <c r="J112" s="15">
        <v>87.700533866882324</v>
      </c>
      <c r="K112" s="7">
        <v>3.2085560262203217</v>
      </c>
      <c r="L112" s="7">
        <v>3.2085560262203217</v>
      </c>
      <c r="M112" s="7">
        <v>3.7433154881000519</v>
      </c>
      <c r="N112" s="7">
        <v>10.695187002420425</v>
      </c>
      <c r="O112" s="7">
        <v>1.6042780131101608</v>
      </c>
      <c r="P112" s="7">
        <v>1.0695187374949455</v>
      </c>
      <c r="Q112" s="7">
        <v>1.6042780131101608</v>
      </c>
      <c r="R112" s="7">
        <v>1.0695187374949455</v>
      </c>
      <c r="S112" s="7"/>
      <c r="T112" s="7"/>
      <c r="U112" s="7"/>
      <c r="V112" s="7"/>
      <c r="W112" s="7"/>
      <c r="X112" s="7"/>
      <c r="Y112" s="7"/>
      <c r="Z112" s="7"/>
      <c r="AA112" s="7"/>
      <c r="AB112" s="7"/>
      <c r="AC112" s="7"/>
      <c r="AD112" s="7"/>
    </row>
    <row r="113" spans="1:30" ht="14.15" customHeight="1" x14ac:dyDescent="0.15">
      <c r="A113" s="8" t="s">
        <v>2704</v>
      </c>
      <c r="B113" s="13" t="s">
        <v>127</v>
      </c>
      <c r="C113" s="176"/>
      <c r="D113" s="33"/>
      <c r="E113" s="31" t="s">
        <v>8</v>
      </c>
      <c r="F113" s="32"/>
      <c r="G113" s="32"/>
      <c r="H113" s="32"/>
      <c r="I113" s="16">
        <v>87</v>
      </c>
      <c r="J113" s="15">
        <v>85.057473182678223</v>
      </c>
      <c r="K113" s="7">
        <v>3.4482758492231369</v>
      </c>
      <c r="L113" s="7">
        <v>3.4482758492231369</v>
      </c>
      <c r="M113" s="7">
        <v>4.5977011322975159</v>
      </c>
      <c r="N113" s="7">
        <v>14.942528307437897</v>
      </c>
      <c r="O113" s="7">
        <v>1.149425283074379</v>
      </c>
      <c r="P113" s="7">
        <v>2.2988505661487579</v>
      </c>
      <c r="Q113" s="7">
        <v>3.4482758492231369</v>
      </c>
      <c r="R113" s="7">
        <v>1.149425283074379</v>
      </c>
      <c r="S113" s="7"/>
      <c r="T113" s="7"/>
      <c r="U113" s="7"/>
      <c r="V113" s="7"/>
      <c r="W113" s="7"/>
      <c r="X113" s="7"/>
      <c r="Y113" s="7"/>
      <c r="Z113" s="7"/>
      <c r="AA113" s="7"/>
      <c r="AB113" s="7"/>
      <c r="AC113" s="7"/>
      <c r="AD113" s="7"/>
    </row>
    <row r="114" spans="1:30" ht="14.15" customHeight="1" x14ac:dyDescent="0.15">
      <c r="A114" s="8" t="s">
        <v>2705</v>
      </c>
      <c r="B114" s="13" t="s">
        <v>128</v>
      </c>
      <c r="C114" s="176"/>
      <c r="D114" s="34"/>
      <c r="E114" s="31" t="s">
        <v>9</v>
      </c>
      <c r="F114" s="32"/>
      <c r="G114" s="32"/>
      <c r="H114" s="32"/>
      <c r="I114" s="16">
        <v>100</v>
      </c>
      <c r="J114" s="15">
        <v>89.999997615814209</v>
      </c>
      <c r="K114" s="7">
        <v>2.9999999329447746</v>
      </c>
      <c r="L114" s="7">
        <v>2.9999999329447746</v>
      </c>
      <c r="M114" s="7">
        <v>2.9999999329447746</v>
      </c>
      <c r="N114" s="7">
        <v>7.0000000298023224</v>
      </c>
      <c r="O114" s="7">
        <v>1.9999999552965164</v>
      </c>
      <c r="P114" s="7">
        <v>0</v>
      </c>
      <c r="Q114" s="7">
        <v>0</v>
      </c>
      <c r="R114" s="7">
        <v>0.99999997764825821</v>
      </c>
      <c r="S114" s="7"/>
      <c r="T114" s="7"/>
      <c r="U114" s="7"/>
      <c r="V114" s="7"/>
      <c r="W114" s="7"/>
      <c r="X114" s="7"/>
      <c r="Y114" s="7"/>
      <c r="Z114" s="7"/>
      <c r="AA114" s="7"/>
      <c r="AB114" s="7"/>
      <c r="AC114" s="7"/>
      <c r="AD114" s="7"/>
    </row>
    <row r="115" spans="1:30" ht="14.15" customHeight="1" x14ac:dyDescent="0.15">
      <c r="A115" s="8" t="s">
        <v>2706</v>
      </c>
      <c r="B115" s="13" t="s">
        <v>129</v>
      </c>
      <c r="C115" s="176"/>
      <c r="D115" s="48" t="s">
        <v>136</v>
      </c>
      <c r="E115" s="32"/>
      <c r="F115" s="32"/>
      <c r="G115" s="32"/>
      <c r="H115" s="32"/>
      <c r="I115" s="16">
        <v>81</v>
      </c>
      <c r="J115" s="15">
        <v>85.185188055038452</v>
      </c>
      <c r="K115" s="7">
        <v>4.9382716417312622</v>
      </c>
      <c r="L115" s="7">
        <v>2.4691358208656311</v>
      </c>
      <c r="M115" s="7">
        <v>0</v>
      </c>
      <c r="N115" s="7">
        <v>8.6419753730297089</v>
      </c>
      <c r="O115" s="7">
        <v>2.4691358208656311</v>
      </c>
      <c r="P115" s="7">
        <v>0</v>
      </c>
      <c r="Q115" s="7">
        <v>1.2345679104328156</v>
      </c>
      <c r="R115" s="7">
        <v>0</v>
      </c>
      <c r="S115" s="7"/>
      <c r="T115" s="7"/>
      <c r="U115" s="7"/>
      <c r="V115" s="7"/>
      <c r="W115" s="7"/>
      <c r="X115" s="7"/>
      <c r="Y115" s="7"/>
      <c r="Z115" s="7"/>
      <c r="AA115" s="7"/>
      <c r="AB115" s="7"/>
      <c r="AC115" s="7"/>
      <c r="AD115" s="7"/>
    </row>
    <row r="116" spans="1:30" ht="14.15" customHeight="1" x14ac:dyDescent="0.15">
      <c r="A116" s="8" t="s">
        <v>2707</v>
      </c>
      <c r="B116" s="13" t="s">
        <v>130</v>
      </c>
      <c r="C116" s="176"/>
      <c r="D116" s="33"/>
      <c r="E116" s="31" t="s">
        <v>8</v>
      </c>
      <c r="F116" s="32"/>
      <c r="G116" s="32"/>
      <c r="H116" s="32"/>
      <c r="I116" s="16">
        <v>32</v>
      </c>
      <c r="J116" s="15">
        <v>87.5</v>
      </c>
      <c r="K116" s="7">
        <v>0</v>
      </c>
      <c r="L116" s="7">
        <v>6.25</v>
      </c>
      <c r="M116" s="7">
        <v>0</v>
      </c>
      <c r="N116" s="7">
        <v>6.25</v>
      </c>
      <c r="O116" s="7">
        <v>3.125</v>
      </c>
      <c r="P116" s="7">
        <v>0</v>
      </c>
      <c r="Q116" s="7">
        <v>3.125</v>
      </c>
      <c r="R116" s="7">
        <v>0</v>
      </c>
      <c r="S116" s="7"/>
      <c r="T116" s="7"/>
      <c r="U116" s="7"/>
      <c r="V116" s="7"/>
      <c r="W116" s="7"/>
      <c r="X116" s="7"/>
      <c r="Y116" s="7"/>
      <c r="Z116" s="7"/>
      <c r="AA116" s="7"/>
      <c r="AB116" s="7"/>
      <c r="AC116" s="7"/>
      <c r="AD116" s="7"/>
    </row>
    <row r="117" spans="1:30" ht="14.15" customHeight="1" x14ac:dyDescent="0.15">
      <c r="A117" s="8" t="s">
        <v>2708</v>
      </c>
      <c r="B117" s="13" t="s">
        <v>131</v>
      </c>
      <c r="C117" s="177"/>
      <c r="D117" s="34"/>
      <c r="E117" s="31" t="s">
        <v>9</v>
      </c>
      <c r="F117" s="32"/>
      <c r="G117" s="32"/>
      <c r="H117" s="32"/>
      <c r="I117" s="16">
        <v>49</v>
      </c>
      <c r="J117" s="15">
        <v>83.673471212387085</v>
      </c>
      <c r="K117" s="7">
        <v>8.1632651388645172</v>
      </c>
      <c r="L117" s="7">
        <v>0</v>
      </c>
      <c r="M117" s="7">
        <v>0</v>
      </c>
      <c r="N117" s="7">
        <v>10.204081982374191</v>
      </c>
      <c r="O117" s="7">
        <v>2.0408162847161293</v>
      </c>
      <c r="P117" s="7">
        <v>0</v>
      </c>
      <c r="Q117" s="7">
        <v>0</v>
      </c>
      <c r="R117" s="7">
        <v>0</v>
      </c>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67" priority="1" operator="equal">
      <formula>0</formula>
    </cfRule>
  </conditionalFormatting>
  <conditionalFormatting sqref="J8:AD73 J74:AC79 J80:AD117">
    <cfRule type="cellIs" dxfId="66" priority="2" stopIfTrue="1" operator="greaterThanOrEqual">
      <formula>J$7+10</formula>
    </cfRule>
    <cfRule type="cellIs" dxfId="65" priority="3" stopIfTrue="1" operator="greaterThanOrEqual">
      <formula>J$7+5</formula>
    </cfRule>
    <cfRule type="cellIs" dxfId="64" priority="4" stopIfTrue="1" operator="lessThanOrEqual">
      <formula>J$7-10</formula>
    </cfRule>
    <cfRule type="cellIs" dxfId="63" priority="5" operator="lessThanOrEqual">
      <formula>J$7-5</formula>
    </cfRule>
  </conditionalFormatting>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951EC-9EFD-482C-B37D-805B8F36F0C6}">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2.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2483</v>
      </c>
      <c r="B1" s="55" t="s">
        <v>10</v>
      </c>
      <c r="D1" s="55" t="s">
        <v>324</v>
      </c>
    </row>
    <row r="4" spans="1:30" s="1" customFormat="1" ht="14.15" customHeight="1" x14ac:dyDescent="0.2">
      <c r="A4" s="9"/>
      <c r="B4" s="56"/>
      <c r="K4" s="10"/>
      <c r="L4" s="10"/>
      <c r="O4" s="4"/>
      <c r="P4" s="10"/>
      <c r="R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54" customHeight="1" thickBot="1" x14ac:dyDescent="0.2">
      <c r="A6" s="8" t="s">
        <v>2484</v>
      </c>
      <c r="B6" s="56" t="s">
        <v>147</v>
      </c>
      <c r="C6" s="181"/>
      <c r="D6" s="181"/>
      <c r="E6" s="181"/>
      <c r="F6" s="181"/>
      <c r="G6" s="181"/>
      <c r="H6" s="191"/>
      <c r="I6" s="25" t="s">
        <v>12</v>
      </c>
      <c r="J6" s="26" t="s">
        <v>423</v>
      </c>
      <c r="K6" s="27" t="s">
        <v>420</v>
      </c>
      <c r="L6" s="27" t="s">
        <v>825</v>
      </c>
      <c r="M6" s="27" t="s">
        <v>826</v>
      </c>
      <c r="N6" s="27" t="s">
        <v>827</v>
      </c>
      <c r="O6" s="27" t="s">
        <v>828</v>
      </c>
      <c r="P6" s="27" t="s">
        <v>829</v>
      </c>
      <c r="Q6" s="27" t="s">
        <v>465</v>
      </c>
      <c r="R6" s="27" t="s">
        <v>464</v>
      </c>
      <c r="S6" s="27"/>
      <c r="T6" s="27"/>
      <c r="U6" s="27"/>
      <c r="V6" s="27"/>
      <c r="W6" s="27"/>
      <c r="X6" s="27"/>
      <c r="Y6" s="27"/>
      <c r="Z6" s="27"/>
      <c r="AA6" s="27"/>
      <c r="AB6" s="27"/>
      <c r="AC6" s="27"/>
      <c r="AD6" s="27"/>
    </row>
    <row r="7" spans="1:30" ht="15" customHeight="1" thickTop="1" thickBot="1" x14ac:dyDescent="0.2">
      <c r="A7" s="8" t="s">
        <v>2485</v>
      </c>
      <c r="B7" s="13" t="s">
        <v>6</v>
      </c>
      <c r="C7" s="183" t="s">
        <v>1</v>
      </c>
      <c r="D7" s="184"/>
      <c r="E7" s="184"/>
      <c r="F7" s="184"/>
      <c r="G7" s="184"/>
      <c r="H7" s="184"/>
      <c r="I7" s="22">
        <v>354</v>
      </c>
      <c r="J7" s="23">
        <v>80.225986242294312</v>
      </c>
      <c r="K7" s="24">
        <v>3.3898305147886276</v>
      </c>
      <c r="L7" s="24">
        <v>2.5423727929592133</v>
      </c>
      <c r="M7" s="24">
        <v>3.1073445454239845</v>
      </c>
      <c r="N7" s="24">
        <v>11.864406615495682</v>
      </c>
      <c r="O7" s="24">
        <v>1.4124293811619282</v>
      </c>
      <c r="P7" s="24">
        <v>0.28248587623238564</v>
      </c>
      <c r="Q7" s="24">
        <v>1.1299435049295425</v>
      </c>
      <c r="R7" s="24">
        <v>0.56497175246477127</v>
      </c>
      <c r="S7" s="24"/>
      <c r="T7" s="24"/>
      <c r="U7" s="24"/>
      <c r="V7" s="24"/>
      <c r="W7" s="24"/>
      <c r="X7" s="24"/>
      <c r="Y7" s="24"/>
      <c r="Z7" s="24"/>
      <c r="AA7" s="24"/>
      <c r="AB7" s="24"/>
      <c r="AC7" s="24"/>
      <c r="AD7" s="24"/>
    </row>
    <row r="8" spans="1:30" ht="14.15" customHeight="1" thickTop="1" x14ac:dyDescent="0.15">
      <c r="A8" s="8" t="s">
        <v>2486</v>
      </c>
      <c r="B8" s="13" t="s">
        <v>8</v>
      </c>
      <c r="C8" s="176" t="s">
        <v>132</v>
      </c>
      <c r="D8" s="29" t="s">
        <v>8</v>
      </c>
      <c r="E8" s="30"/>
      <c r="F8" s="30"/>
      <c r="G8" s="30"/>
      <c r="H8" s="30"/>
      <c r="I8" s="19">
        <v>149</v>
      </c>
      <c r="J8" s="20">
        <v>79.865771532058716</v>
      </c>
      <c r="K8" s="21">
        <v>2.0134227350354195</v>
      </c>
      <c r="L8" s="21">
        <v>4.0268454700708389</v>
      </c>
      <c r="M8" s="21">
        <v>4.6979866921901703</v>
      </c>
      <c r="N8" s="21">
        <v>14.765100181102753</v>
      </c>
      <c r="O8" s="21">
        <v>1.342281885445118</v>
      </c>
      <c r="P8" s="21">
        <v>0.67114094272255898</v>
      </c>
      <c r="Q8" s="21">
        <v>0.67114094272255898</v>
      </c>
      <c r="R8" s="21">
        <v>0.67114094272255898</v>
      </c>
      <c r="S8" s="21"/>
      <c r="T8" s="21"/>
      <c r="U8" s="21"/>
      <c r="V8" s="21"/>
      <c r="W8" s="21"/>
      <c r="X8" s="21"/>
      <c r="Y8" s="21"/>
      <c r="Z8" s="21"/>
      <c r="AA8" s="21"/>
      <c r="AB8" s="21"/>
      <c r="AC8" s="21"/>
      <c r="AD8" s="21"/>
    </row>
    <row r="9" spans="1:30" ht="14.15" customHeight="1" x14ac:dyDescent="0.15">
      <c r="A9" s="8" t="s">
        <v>2487</v>
      </c>
      <c r="B9" s="13" t="s">
        <v>9</v>
      </c>
      <c r="C9" s="177"/>
      <c r="D9" s="31" t="s">
        <v>9</v>
      </c>
      <c r="E9" s="32"/>
      <c r="F9" s="32"/>
      <c r="G9" s="32"/>
      <c r="H9" s="32"/>
      <c r="I9" s="16">
        <v>205</v>
      </c>
      <c r="J9" s="15">
        <v>80.487805604934692</v>
      </c>
      <c r="K9" s="7">
        <v>4.3902438133955002</v>
      </c>
      <c r="L9" s="7">
        <v>1.4634146355092525</v>
      </c>
      <c r="M9" s="7">
        <v>1.9512195140123367</v>
      </c>
      <c r="N9" s="7">
        <v>9.7560971975326538</v>
      </c>
      <c r="O9" s="7">
        <v>1.4634146355092525</v>
      </c>
      <c r="P9" s="7">
        <v>0</v>
      </c>
      <c r="Q9" s="7">
        <v>1.4634146355092525</v>
      </c>
      <c r="R9" s="7">
        <v>0.48780487850308418</v>
      </c>
      <c r="S9" s="7"/>
      <c r="T9" s="7"/>
      <c r="U9" s="7"/>
      <c r="V9" s="7"/>
      <c r="W9" s="7"/>
      <c r="X9" s="7"/>
      <c r="Y9" s="7"/>
      <c r="Z9" s="7"/>
      <c r="AA9" s="7"/>
      <c r="AB9" s="7"/>
      <c r="AC9" s="7"/>
      <c r="AD9" s="7"/>
    </row>
    <row r="10" spans="1:30" ht="14.15" customHeight="1" x14ac:dyDescent="0.15">
      <c r="A10" s="8" t="s">
        <v>2488</v>
      </c>
      <c r="B10" s="13" t="s">
        <v>25</v>
      </c>
      <c r="C10" s="186" t="s">
        <v>806</v>
      </c>
      <c r="D10" s="48" t="s">
        <v>25</v>
      </c>
      <c r="E10" s="32"/>
      <c r="F10" s="32"/>
      <c r="G10" s="32"/>
      <c r="H10" s="32"/>
      <c r="I10" s="16">
        <v>27</v>
      </c>
      <c r="J10" s="15">
        <v>70.370370149612427</v>
      </c>
      <c r="K10" s="7">
        <v>3.7037037312984467</v>
      </c>
      <c r="L10" s="7">
        <v>0</v>
      </c>
      <c r="M10" s="7">
        <v>0</v>
      </c>
      <c r="N10" s="7">
        <v>25.925925374031067</v>
      </c>
      <c r="O10" s="7">
        <v>0</v>
      </c>
      <c r="P10" s="7">
        <v>0</v>
      </c>
      <c r="Q10" s="7">
        <v>0</v>
      </c>
      <c r="R10" s="7">
        <v>3.7037037312984467</v>
      </c>
      <c r="S10" s="7"/>
      <c r="T10" s="7"/>
      <c r="U10" s="7"/>
      <c r="V10" s="7"/>
      <c r="W10" s="7"/>
      <c r="X10" s="7"/>
      <c r="Y10" s="7"/>
      <c r="Z10" s="7"/>
      <c r="AA10" s="7"/>
      <c r="AB10" s="7"/>
      <c r="AC10" s="7"/>
      <c r="AD10" s="7"/>
    </row>
    <row r="11" spans="1:30" ht="14.15" hidden="1" customHeight="1" outlineLevel="1" x14ac:dyDescent="0.15">
      <c r="A11" s="8" t="s">
        <v>2489</v>
      </c>
      <c r="B11" s="43" t="s">
        <v>26</v>
      </c>
      <c r="C11" s="186"/>
      <c r="D11" s="33"/>
      <c r="E11" s="31" t="s">
        <v>8</v>
      </c>
      <c r="F11" s="32"/>
      <c r="G11" s="32"/>
      <c r="H11" s="32"/>
      <c r="I11" s="16">
        <v>8</v>
      </c>
      <c r="J11" s="15">
        <v>75</v>
      </c>
      <c r="K11" s="7">
        <v>0</v>
      </c>
      <c r="L11" s="7">
        <v>0</v>
      </c>
      <c r="M11" s="7">
        <v>0</v>
      </c>
      <c r="N11" s="7">
        <v>37.5</v>
      </c>
      <c r="O11" s="7">
        <v>0</v>
      </c>
      <c r="P11" s="7">
        <v>0</v>
      </c>
      <c r="Q11" s="7">
        <v>0</v>
      </c>
      <c r="R11" s="7">
        <v>0</v>
      </c>
      <c r="S11" s="7"/>
      <c r="T11" s="7"/>
      <c r="U11" s="7"/>
      <c r="V11" s="7"/>
      <c r="W11" s="7"/>
      <c r="X11" s="7"/>
      <c r="Y11" s="7"/>
      <c r="Z11" s="7"/>
      <c r="AA11" s="7"/>
      <c r="AB11" s="7"/>
      <c r="AC11" s="7"/>
      <c r="AD11" s="7"/>
    </row>
    <row r="12" spans="1:30" ht="14.15" hidden="1" customHeight="1" outlineLevel="1" x14ac:dyDescent="0.15">
      <c r="A12" s="8" t="s">
        <v>2490</v>
      </c>
      <c r="B12" s="43" t="s">
        <v>27</v>
      </c>
      <c r="C12" s="186"/>
      <c r="D12" s="34"/>
      <c r="E12" s="31" t="s">
        <v>9</v>
      </c>
      <c r="F12" s="32"/>
      <c r="G12" s="32"/>
      <c r="H12" s="32"/>
      <c r="I12" s="16">
        <v>19</v>
      </c>
      <c r="J12" s="15">
        <v>68.421053886413574</v>
      </c>
      <c r="K12" s="7">
        <v>5.2631579339504242</v>
      </c>
      <c r="L12" s="7">
        <v>0</v>
      </c>
      <c r="M12" s="7">
        <v>0</v>
      </c>
      <c r="N12" s="7">
        <v>21.052631735801697</v>
      </c>
      <c r="O12" s="7">
        <v>0</v>
      </c>
      <c r="P12" s="7">
        <v>0</v>
      </c>
      <c r="Q12" s="7">
        <v>0</v>
      </c>
      <c r="R12" s="7">
        <v>5.2631579339504242</v>
      </c>
      <c r="S12" s="7"/>
      <c r="T12" s="7"/>
      <c r="U12" s="7"/>
      <c r="V12" s="7"/>
      <c r="W12" s="7"/>
      <c r="X12" s="7"/>
      <c r="Y12" s="7"/>
      <c r="Z12" s="7"/>
      <c r="AA12" s="7"/>
      <c r="AB12" s="7"/>
      <c r="AC12" s="7"/>
      <c r="AD12" s="7"/>
    </row>
    <row r="13" spans="1:30" ht="14.15" customHeight="1" collapsed="1" x14ac:dyDescent="0.15">
      <c r="A13" s="8" t="s">
        <v>2491</v>
      </c>
      <c r="B13" s="13" t="s">
        <v>28</v>
      </c>
      <c r="C13" s="186"/>
      <c r="D13" s="48" t="s">
        <v>28</v>
      </c>
      <c r="E13" s="32"/>
      <c r="F13" s="32"/>
      <c r="G13" s="32"/>
      <c r="H13" s="32"/>
      <c r="I13" s="16">
        <v>146</v>
      </c>
      <c r="J13" s="15">
        <v>78.767120838165283</v>
      </c>
      <c r="K13" s="7">
        <v>4.109589010477066</v>
      </c>
      <c r="L13" s="7">
        <v>3.4246575087308884</v>
      </c>
      <c r="M13" s="7">
        <v>3.4246575087308884</v>
      </c>
      <c r="N13" s="7">
        <v>13.013698160648346</v>
      </c>
      <c r="O13" s="7">
        <v>0.68493150174617767</v>
      </c>
      <c r="P13" s="7">
        <v>0</v>
      </c>
      <c r="Q13" s="7">
        <v>0.68493150174617767</v>
      </c>
      <c r="R13" s="7">
        <v>0</v>
      </c>
      <c r="S13" s="7"/>
      <c r="T13" s="7"/>
      <c r="U13" s="7"/>
      <c r="V13" s="7"/>
      <c r="W13" s="7"/>
      <c r="X13" s="7"/>
      <c r="Y13" s="7"/>
      <c r="Z13" s="7"/>
      <c r="AA13" s="7"/>
      <c r="AB13" s="7"/>
      <c r="AC13" s="7"/>
      <c r="AD13" s="7"/>
    </row>
    <row r="14" spans="1:30" ht="14.15" hidden="1" customHeight="1" outlineLevel="1" x14ac:dyDescent="0.15">
      <c r="A14" s="8" t="s">
        <v>2492</v>
      </c>
      <c r="B14" s="43" t="s">
        <v>29</v>
      </c>
      <c r="C14" s="186"/>
      <c r="D14" s="33"/>
      <c r="E14" s="31" t="s">
        <v>8</v>
      </c>
      <c r="F14" s="32"/>
      <c r="G14" s="32"/>
      <c r="H14" s="32"/>
      <c r="I14" s="16">
        <v>43</v>
      </c>
      <c r="J14" s="15">
        <v>74.418604373931885</v>
      </c>
      <c r="K14" s="7">
        <v>2.3255813866853714</v>
      </c>
      <c r="L14" s="7">
        <v>6.976744532585144</v>
      </c>
      <c r="M14" s="7">
        <v>4.6511627733707428</v>
      </c>
      <c r="N14" s="7">
        <v>18.604651093482971</v>
      </c>
      <c r="O14" s="7">
        <v>0</v>
      </c>
      <c r="P14" s="7">
        <v>0</v>
      </c>
      <c r="Q14" s="7">
        <v>0</v>
      </c>
      <c r="R14" s="7">
        <v>0</v>
      </c>
      <c r="S14" s="7"/>
      <c r="T14" s="7"/>
      <c r="U14" s="7"/>
      <c r="V14" s="7"/>
      <c r="W14" s="7"/>
      <c r="X14" s="7"/>
      <c r="Y14" s="7"/>
      <c r="Z14" s="7"/>
      <c r="AA14" s="7"/>
      <c r="AB14" s="7"/>
      <c r="AC14" s="7"/>
      <c r="AD14" s="7"/>
    </row>
    <row r="15" spans="1:30" ht="14.15" hidden="1" customHeight="1" outlineLevel="1" x14ac:dyDescent="0.15">
      <c r="A15" s="8" t="s">
        <v>2493</v>
      </c>
      <c r="B15" s="43" t="s">
        <v>30</v>
      </c>
      <c r="C15" s="186"/>
      <c r="D15" s="34"/>
      <c r="E15" s="31" t="s">
        <v>9</v>
      </c>
      <c r="F15" s="32"/>
      <c r="G15" s="32"/>
      <c r="H15" s="32"/>
      <c r="I15" s="16">
        <v>103</v>
      </c>
      <c r="J15" s="15">
        <v>80.582523345947266</v>
      </c>
      <c r="K15" s="7">
        <v>4.8543687909841537</v>
      </c>
      <c r="L15" s="7">
        <v>1.9417475908994675</v>
      </c>
      <c r="M15" s="7">
        <v>2.9126213863492012</v>
      </c>
      <c r="N15" s="7">
        <v>10.679611563682556</v>
      </c>
      <c r="O15" s="7">
        <v>0.97087379544973373</v>
      </c>
      <c r="P15" s="7">
        <v>0</v>
      </c>
      <c r="Q15" s="7">
        <v>0.97087379544973373</v>
      </c>
      <c r="R15" s="7">
        <v>0</v>
      </c>
      <c r="S15" s="7"/>
      <c r="T15" s="7"/>
      <c r="U15" s="7"/>
      <c r="V15" s="7"/>
      <c r="W15" s="7"/>
      <c r="X15" s="7"/>
      <c r="Y15" s="7"/>
      <c r="Z15" s="7"/>
      <c r="AA15" s="7"/>
      <c r="AB15" s="7"/>
      <c r="AC15" s="7"/>
      <c r="AD15" s="7"/>
    </row>
    <row r="16" spans="1:30" ht="14.15" customHeight="1" collapsed="1" x14ac:dyDescent="0.15">
      <c r="A16" s="8" t="s">
        <v>2494</v>
      </c>
      <c r="B16" s="13" t="s">
        <v>31</v>
      </c>
      <c r="C16" s="186"/>
      <c r="D16" s="48" t="s">
        <v>31</v>
      </c>
      <c r="E16" s="32"/>
      <c r="F16" s="32"/>
      <c r="G16" s="32"/>
      <c r="H16" s="32"/>
      <c r="I16" s="16">
        <v>181</v>
      </c>
      <c r="J16" s="15">
        <v>82.872927188873291</v>
      </c>
      <c r="K16" s="7">
        <v>2.7624309062957764</v>
      </c>
      <c r="L16" s="7">
        <v>2.20994483679533</v>
      </c>
      <c r="M16" s="7">
        <v>3.3149171620607376</v>
      </c>
      <c r="N16" s="7">
        <v>8.8397793471813202</v>
      </c>
      <c r="O16" s="7">
        <v>2.20994483679533</v>
      </c>
      <c r="P16" s="7">
        <v>0.55248620919883251</v>
      </c>
      <c r="Q16" s="7">
        <v>1.6574585810303688</v>
      </c>
      <c r="R16" s="7">
        <v>0.55248620919883251</v>
      </c>
      <c r="S16" s="7"/>
      <c r="T16" s="7"/>
      <c r="U16" s="7"/>
      <c r="V16" s="7"/>
      <c r="W16" s="7"/>
      <c r="X16" s="7"/>
      <c r="Y16" s="7"/>
      <c r="Z16" s="7"/>
      <c r="AA16" s="7"/>
      <c r="AB16" s="7"/>
      <c r="AC16" s="7"/>
      <c r="AD16" s="7"/>
    </row>
    <row r="17" spans="1:30" ht="14.15" hidden="1" customHeight="1" outlineLevel="1" x14ac:dyDescent="0.15">
      <c r="A17" s="8" t="s">
        <v>2495</v>
      </c>
      <c r="B17" s="43" t="s">
        <v>32</v>
      </c>
      <c r="C17" s="186"/>
      <c r="D17" s="33"/>
      <c r="E17" s="31" t="s">
        <v>8</v>
      </c>
      <c r="F17" s="32"/>
      <c r="G17" s="32"/>
      <c r="H17" s="32"/>
      <c r="I17" s="16">
        <v>98</v>
      </c>
      <c r="J17" s="15">
        <v>82.653063535690308</v>
      </c>
      <c r="K17" s="7">
        <v>2.0408162847161293</v>
      </c>
      <c r="L17" s="7">
        <v>3.0612245202064514</v>
      </c>
      <c r="M17" s="7">
        <v>5.1020409911870956</v>
      </c>
      <c r="N17" s="7">
        <v>11.224489659070969</v>
      </c>
      <c r="O17" s="7">
        <v>2.0408162847161293</v>
      </c>
      <c r="P17" s="7">
        <v>1.0204081423580647</v>
      </c>
      <c r="Q17" s="7">
        <v>1.0204081423580647</v>
      </c>
      <c r="R17" s="7">
        <v>1.0204081423580647</v>
      </c>
      <c r="S17" s="7"/>
      <c r="T17" s="7"/>
      <c r="U17" s="7"/>
      <c r="V17" s="7"/>
      <c r="W17" s="7"/>
      <c r="X17" s="7"/>
      <c r="Y17" s="7"/>
      <c r="Z17" s="7"/>
      <c r="AA17" s="7"/>
      <c r="AB17" s="7"/>
      <c r="AC17" s="7"/>
      <c r="AD17" s="7"/>
    </row>
    <row r="18" spans="1:30" ht="14.15" hidden="1" customHeight="1" outlineLevel="1" x14ac:dyDescent="0.15">
      <c r="A18" s="8" t="s">
        <v>2496</v>
      </c>
      <c r="B18" s="43" t="s">
        <v>33</v>
      </c>
      <c r="C18" s="186"/>
      <c r="D18" s="34"/>
      <c r="E18" s="31" t="s">
        <v>9</v>
      </c>
      <c r="F18" s="32"/>
      <c r="G18" s="32"/>
      <c r="H18" s="32"/>
      <c r="I18" s="16">
        <v>83</v>
      </c>
      <c r="J18" s="15">
        <v>83.132529258728027</v>
      </c>
      <c r="K18" s="7">
        <v>3.6144576966762543</v>
      </c>
      <c r="L18" s="7">
        <v>1.2048192322254181</v>
      </c>
      <c r="M18" s="7">
        <v>1.2048192322254181</v>
      </c>
      <c r="N18" s="7">
        <v>6.0240965336561203</v>
      </c>
      <c r="O18" s="7">
        <v>2.4096384644508362</v>
      </c>
      <c r="P18" s="7">
        <v>0</v>
      </c>
      <c r="Q18" s="7">
        <v>2.4096384644508362</v>
      </c>
      <c r="R18" s="7">
        <v>0</v>
      </c>
      <c r="S18" s="7"/>
      <c r="T18" s="7"/>
      <c r="U18" s="7"/>
      <c r="V18" s="7"/>
      <c r="W18" s="7"/>
      <c r="X18" s="7"/>
      <c r="Y18" s="7"/>
      <c r="Z18" s="7"/>
      <c r="AA18" s="7"/>
      <c r="AB18" s="7"/>
      <c r="AC18" s="7"/>
      <c r="AD18" s="7"/>
    </row>
    <row r="19" spans="1:30" ht="14.15" hidden="1" customHeight="1" outlineLevel="1" x14ac:dyDescent="0.15">
      <c r="A19" s="8" t="s">
        <v>2497</v>
      </c>
      <c r="B19" s="44" t="s">
        <v>34</v>
      </c>
      <c r="C19" s="123"/>
      <c r="D19" s="48" t="s">
        <v>4</v>
      </c>
      <c r="E19" s="32"/>
      <c r="F19" s="32"/>
      <c r="G19" s="32"/>
      <c r="H19" s="32"/>
      <c r="I19" s="16">
        <v>0</v>
      </c>
      <c r="J19" s="15">
        <v>0</v>
      </c>
      <c r="K19" s="7">
        <v>0</v>
      </c>
      <c r="L19" s="7">
        <v>0</v>
      </c>
      <c r="M19" s="7">
        <v>0</v>
      </c>
      <c r="N19" s="7">
        <v>0</v>
      </c>
      <c r="O19" s="7">
        <v>0</v>
      </c>
      <c r="P19" s="7">
        <v>0</v>
      </c>
      <c r="Q19" s="7">
        <v>0</v>
      </c>
      <c r="R19" s="7">
        <v>0</v>
      </c>
      <c r="S19" s="7"/>
      <c r="T19" s="7"/>
      <c r="U19" s="7"/>
      <c r="V19" s="7"/>
      <c r="W19" s="7"/>
      <c r="X19" s="7"/>
      <c r="Y19" s="7"/>
      <c r="Z19" s="7"/>
      <c r="AA19" s="7"/>
      <c r="AB19" s="7"/>
      <c r="AC19" s="7"/>
      <c r="AD19" s="7"/>
    </row>
    <row r="20" spans="1:30" ht="14.15" hidden="1" customHeight="1" outlineLevel="1" x14ac:dyDescent="0.15">
      <c r="A20" s="8" t="s">
        <v>2498</v>
      </c>
      <c r="B20" s="44" t="s">
        <v>35</v>
      </c>
      <c r="C20" s="123"/>
      <c r="D20" s="33"/>
      <c r="E20" s="31" t="s">
        <v>8</v>
      </c>
      <c r="F20" s="32"/>
      <c r="G20" s="32"/>
      <c r="H20" s="32"/>
      <c r="I20" s="16">
        <v>0</v>
      </c>
      <c r="J20" s="15">
        <v>0</v>
      </c>
      <c r="K20" s="7">
        <v>0</v>
      </c>
      <c r="L20" s="7">
        <v>0</v>
      </c>
      <c r="M20" s="7">
        <v>0</v>
      </c>
      <c r="N20" s="7">
        <v>0</v>
      </c>
      <c r="O20" s="7">
        <v>0</v>
      </c>
      <c r="P20" s="7">
        <v>0</v>
      </c>
      <c r="Q20" s="7">
        <v>0</v>
      </c>
      <c r="R20" s="7">
        <v>0</v>
      </c>
      <c r="S20" s="7"/>
      <c r="T20" s="7"/>
      <c r="U20" s="7"/>
      <c r="V20" s="7"/>
      <c r="W20" s="7"/>
      <c r="X20" s="7"/>
      <c r="Y20" s="7"/>
      <c r="Z20" s="7"/>
      <c r="AA20" s="7"/>
      <c r="AB20" s="7"/>
      <c r="AC20" s="7"/>
      <c r="AD20" s="7"/>
    </row>
    <row r="21" spans="1:30" ht="14.15" hidden="1" customHeight="1" outlineLevel="1" x14ac:dyDescent="0.15">
      <c r="A21" s="8" t="s">
        <v>2499</v>
      </c>
      <c r="B21" s="44" t="s">
        <v>36</v>
      </c>
      <c r="C21" s="123"/>
      <c r="D21" s="34"/>
      <c r="E21" s="31" t="s">
        <v>9</v>
      </c>
      <c r="F21" s="32"/>
      <c r="G21" s="32"/>
      <c r="H21" s="32"/>
      <c r="I21" s="16">
        <v>0</v>
      </c>
      <c r="J21" s="15">
        <v>0</v>
      </c>
      <c r="K21" s="7">
        <v>0</v>
      </c>
      <c r="L21" s="7">
        <v>0</v>
      </c>
      <c r="M21" s="7">
        <v>0</v>
      </c>
      <c r="N21" s="7">
        <v>0</v>
      </c>
      <c r="O21" s="7">
        <v>0</v>
      </c>
      <c r="P21" s="7">
        <v>0</v>
      </c>
      <c r="Q21" s="7">
        <v>0</v>
      </c>
      <c r="R21" s="7">
        <v>0</v>
      </c>
      <c r="S21" s="7"/>
      <c r="T21" s="7"/>
      <c r="U21" s="7"/>
      <c r="V21" s="7"/>
      <c r="W21" s="7"/>
      <c r="X21" s="7"/>
      <c r="Y21" s="7"/>
      <c r="Z21" s="7"/>
      <c r="AA21" s="7"/>
      <c r="AB21" s="7"/>
      <c r="AC21" s="7"/>
      <c r="AD21" s="7"/>
    </row>
    <row r="22" spans="1:30" ht="14.15" customHeight="1" collapsed="1" x14ac:dyDescent="0.15">
      <c r="A22" s="8" t="s">
        <v>2500</v>
      </c>
      <c r="B22" s="13" t="s">
        <v>37</v>
      </c>
      <c r="C22" s="178" t="s">
        <v>848</v>
      </c>
      <c r="D22" s="48" t="s">
        <v>37</v>
      </c>
      <c r="E22" s="32"/>
      <c r="F22" s="32"/>
      <c r="G22" s="32"/>
      <c r="H22" s="32"/>
      <c r="I22" s="16">
        <v>268</v>
      </c>
      <c r="J22" s="15">
        <v>85.07462739944458</v>
      </c>
      <c r="K22" s="7">
        <v>2.238805964589119</v>
      </c>
      <c r="L22" s="7">
        <v>1.8656715750694275</v>
      </c>
      <c r="M22" s="7">
        <v>2.238805964589119</v>
      </c>
      <c r="N22" s="7">
        <v>8.2089550793170929</v>
      </c>
      <c r="O22" s="7">
        <v>1.8656715750694275</v>
      </c>
      <c r="P22" s="7">
        <v>0.37313431967049837</v>
      </c>
      <c r="Q22" s="7">
        <v>0.37313431967049837</v>
      </c>
      <c r="R22" s="7">
        <v>0.74626863934099674</v>
      </c>
      <c r="S22" s="7"/>
      <c r="T22" s="7"/>
      <c r="U22" s="7"/>
      <c r="V22" s="7"/>
      <c r="W22" s="7"/>
      <c r="X22" s="7"/>
      <c r="Y22" s="7"/>
      <c r="Z22" s="7"/>
      <c r="AA22" s="7"/>
      <c r="AB22" s="7"/>
      <c r="AC22" s="7"/>
      <c r="AD22" s="7"/>
    </row>
    <row r="23" spans="1:30" ht="14.15" customHeight="1" x14ac:dyDescent="0.15">
      <c r="A23" s="8" t="s">
        <v>2501</v>
      </c>
      <c r="B23" s="13" t="s">
        <v>38</v>
      </c>
      <c r="C23" s="176"/>
      <c r="D23" s="33"/>
      <c r="E23" s="31" t="s">
        <v>8</v>
      </c>
      <c r="F23" s="32"/>
      <c r="G23" s="32"/>
      <c r="H23" s="32"/>
      <c r="I23" s="16">
        <v>119</v>
      </c>
      <c r="J23" s="15">
        <v>83.193278312683105</v>
      </c>
      <c r="K23" s="7">
        <v>1.6806723549962044</v>
      </c>
      <c r="L23" s="7">
        <v>2.5210084393620491</v>
      </c>
      <c r="M23" s="7">
        <v>3.3613447099924088</v>
      </c>
      <c r="N23" s="7">
        <v>10.924369841814041</v>
      </c>
      <c r="O23" s="7">
        <v>1.6806723549962044</v>
      </c>
      <c r="P23" s="7">
        <v>0.84033617749810219</v>
      </c>
      <c r="Q23" s="7">
        <v>0.84033617749810219</v>
      </c>
      <c r="R23" s="7">
        <v>0.84033617749810219</v>
      </c>
      <c r="S23" s="7"/>
      <c r="T23" s="7"/>
      <c r="U23" s="7"/>
      <c r="V23" s="7"/>
      <c r="W23" s="7"/>
      <c r="X23" s="7"/>
      <c r="Y23" s="7"/>
      <c r="Z23" s="7"/>
      <c r="AA23" s="7"/>
      <c r="AB23" s="7"/>
      <c r="AC23" s="7"/>
      <c r="AD23" s="7"/>
    </row>
    <row r="24" spans="1:30" ht="14.15" customHeight="1" x14ac:dyDescent="0.15">
      <c r="A24" s="8" t="s">
        <v>2502</v>
      </c>
      <c r="B24" s="13" t="s">
        <v>39</v>
      </c>
      <c r="C24" s="176"/>
      <c r="D24" s="34"/>
      <c r="E24" s="31" t="s">
        <v>9</v>
      </c>
      <c r="F24" s="32"/>
      <c r="G24" s="32"/>
      <c r="H24" s="32"/>
      <c r="I24" s="16">
        <v>149</v>
      </c>
      <c r="J24" s="15">
        <v>86.57718300819397</v>
      </c>
      <c r="K24" s="7">
        <v>2.6845637708902359</v>
      </c>
      <c r="L24" s="7">
        <v>1.342281885445118</v>
      </c>
      <c r="M24" s="7">
        <v>1.342281885445118</v>
      </c>
      <c r="N24" s="7">
        <v>6.0402683913707733</v>
      </c>
      <c r="O24" s="7">
        <v>2.0134227350354195</v>
      </c>
      <c r="P24" s="7">
        <v>0</v>
      </c>
      <c r="Q24" s="7">
        <v>0</v>
      </c>
      <c r="R24" s="7">
        <v>0.67114094272255898</v>
      </c>
      <c r="S24" s="7"/>
      <c r="T24" s="7"/>
      <c r="U24" s="7"/>
      <c r="V24" s="7"/>
      <c r="W24" s="7"/>
      <c r="X24" s="7"/>
      <c r="Y24" s="7"/>
      <c r="Z24" s="7"/>
      <c r="AA24" s="7"/>
      <c r="AB24" s="7"/>
      <c r="AC24" s="7"/>
      <c r="AD24" s="7"/>
    </row>
    <row r="25" spans="1:30" ht="14.15" customHeight="1" x14ac:dyDescent="0.15">
      <c r="A25" s="8" t="s">
        <v>2503</v>
      </c>
      <c r="B25" s="13" t="s">
        <v>40</v>
      </c>
      <c r="C25" s="176"/>
      <c r="D25" s="48" t="s">
        <v>40</v>
      </c>
      <c r="E25" s="32"/>
      <c r="F25" s="32"/>
      <c r="G25" s="32"/>
      <c r="H25" s="32"/>
      <c r="I25" s="16">
        <v>23</v>
      </c>
      <c r="J25" s="15">
        <v>73.913043737411499</v>
      </c>
      <c r="K25" s="7">
        <v>0</v>
      </c>
      <c r="L25" s="7">
        <v>0</v>
      </c>
      <c r="M25" s="7">
        <v>4.3478261679410934</v>
      </c>
      <c r="N25" s="7">
        <v>30.434781312942505</v>
      </c>
      <c r="O25" s="7">
        <v>0</v>
      </c>
      <c r="P25" s="7">
        <v>0</v>
      </c>
      <c r="Q25" s="7">
        <v>4.3478261679410934</v>
      </c>
      <c r="R25" s="7">
        <v>0</v>
      </c>
      <c r="S25" s="7"/>
      <c r="T25" s="7"/>
      <c r="U25" s="7"/>
      <c r="V25" s="7"/>
      <c r="W25" s="7"/>
      <c r="X25" s="7"/>
      <c r="Y25" s="7"/>
      <c r="Z25" s="7"/>
      <c r="AA25" s="7"/>
      <c r="AB25" s="7"/>
      <c r="AC25" s="7"/>
      <c r="AD25" s="7"/>
    </row>
    <row r="26" spans="1:30" ht="14.15" customHeight="1" x14ac:dyDescent="0.15">
      <c r="A26" s="8" t="s">
        <v>2504</v>
      </c>
      <c r="B26" s="13" t="s">
        <v>41</v>
      </c>
      <c r="C26" s="176"/>
      <c r="D26" s="33"/>
      <c r="E26" s="31" t="s">
        <v>8</v>
      </c>
      <c r="F26" s="32"/>
      <c r="G26" s="32"/>
      <c r="H26" s="32"/>
      <c r="I26" s="16">
        <v>10</v>
      </c>
      <c r="J26" s="15">
        <v>89.999997615814209</v>
      </c>
      <c r="K26" s="7">
        <v>0</v>
      </c>
      <c r="L26" s="7">
        <v>0</v>
      </c>
      <c r="M26" s="7">
        <v>10.000000149011612</v>
      </c>
      <c r="N26" s="7">
        <v>30.000001192092896</v>
      </c>
      <c r="O26" s="7">
        <v>0</v>
      </c>
      <c r="P26" s="7">
        <v>0</v>
      </c>
      <c r="Q26" s="7">
        <v>0</v>
      </c>
      <c r="R26" s="7">
        <v>0</v>
      </c>
      <c r="S26" s="7"/>
      <c r="T26" s="7"/>
      <c r="U26" s="7"/>
      <c r="V26" s="7"/>
      <c r="W26" s="7"/>
      <c r="X26" s="7"/>
      <c r="Y26" s="7"/>
      <c r="Z26" s="7"/>
      <c r="AA26" s="7"/>
      <c r="AB26" s="7"/>
      <c r="AC26" s="7"/>
      <c r="AD26" s="7"/>
    </row>
    <row r="27" spans="1:30" ht="14.15" customHeight="1" x14ac:dyDescent="0.15">
      <c r="A27" s="8" t="s">
        <v>2505</v>
      </c>
      <c r="B27" s="13" t="s">
        <v>42</v>
      </c>
      <c r="C27" s="176"/>
      <c r="D27" s="34"/>
      <c r="E27" s="31" t="s">
        <v>9</v>
      </c>
      <c r="F27" s="32"/>
      <c r="G27" s="32"/>
      <c r="H27" s="32"/>
      <c r="I27" s="16">
        <v>13</v>
      </c>
      <c r="J27" s="15">
        <v>61.538463830947876</v>
      </c>
      <c r="K27" s="7">
        <v>0</v>
      </c>
      <c r="L27" s="7">
        <v>0</v>
      </c>
      <c r="M27" s="7">
        <v>0</v>
      </c>
      <c r="N27" s="7">
        <v>30.769231915473938</v>
      </c>
      <c r="O27" s="7">
        <v>0</v>
      </c>
      <c r="P27" s="7">
        <v>0</v>
      </c>
      <c r="Q27" s="7">
        <v>7.6923079788684845</v>
      </c>
      <c r="R27" s="7">
        <v>0</v>
      </c>
      <c r="S27" s="7"/>
      <c r="T27" s="7"/>
      <c r="U27" s="7"/>
      <c r="V27" s="7"/>
      <c r="W27" s="7"/>
      <c r="X27" s="7"/>
      <c r="Y27" s="7"/>
      <c r="Z27" s="7"/>
      <c r="AA27" s="7"/>
      <c r="AB27" s="7"/>
      <c r="AC27" s="7"/>
      <c r="AD27" s="7"/>
    </row>
    <row r="28" spans="1:30" ht="14.15" customHeight="1" x14ac:dyDescent="0.15">
      <c r="A28" s="8" t="s">
        <v>2506</v>
      </c>
      <c r="B28" s="13" t="s">
        <v>43</v>
      </c>
      <c r="C28" s="176"/>
      <c r="D28" s="48" t="s">
        <v>43</v>
      </c>
      <c r="E28" s="32"/>
      <c r="F28" s="32"/>
      <c r="G28" s="32"/>
      <c r="H28" s="32"/>
      <c r="I28" s="16">
        <v>29</v>
      </c>
      <c r="J28" s="15">
        <v>65.517240762710571</v>
      </c>
      <c r="K28" s="7">
        <v>3.4482758492231369</v>
      </c>
      <c r="L28" s="7">
        <v>10.344827920198441</v>
      </c>
      <c r="M28" s="7">
        <v>10.344827920198441</v>
      </c>
      <c r="N28" s="7">
        <v>24.137930572032928</v>
      </c>
      <c r="O28" s="7">
        <v>0</v>
      </c>
      <c r="P28" s="7">
        <v>0</v>
      </c>
      <c r="Q28" s="7">
        <v>3.4482758492231369</v>
      </c>
      <c r="R28" s="7">
        <v>0</v>
      </c>
      <c r="S28" s="7"/>
      <c r="T28" s="7"/>
      <c r="U28" s="7"/>
      <c r="V28" s="7"/>
      <c r="W28" s="7"/>
      <c r="X28" s="7"/>
      <c r="Y28" s="7"/>
      <c r="Z28" s="7"/>
      <c r="AA28" s="7"/>
      <c r="AB28" s="7"/>
      <c r="AC28" s="7"/>
      <c r="AD28" s="7"/>
    </row>
    <row r="29" spans="1:30" ht="14.15" customHeight="1" x14ac:dyDescent="0.15">
      <c r="A29" s="8" t="s">
        <v>2507</v>
      </c>
      <c r="B29" s="13" t="s">
        <v>44</v>
      </c>
      <c r="C29" s="176"/>
      <c r="D29" s="33"/>
      <c r="E29" s="31" t="s">
        <v>8</v>
      </c>
      <c r="F29" s="32"/>
      <c r="G29" s="32"/>
      <c r="H29" s="32"/>
      <c r="I29" s="16">
        <v>12</v>
      </c>
      <c r="J29" s="15">
        <v>66.666668653488159</v>
      </c>
      <c r="K29" s="7">
        <v>0</v>
      </c>
      <c r="L29" s="7">
        <v>16.66666716337204</v>
      </c>
      <c r="M29" s="7">
        <v>16.66666716337204</v>
      </c>
      <c r="N29" s="7">
        <v>25</v>
      </c>
      <c r="O29" s="7">
        <v>0</v>
      </c>
      <c r="P29" s="7">
        <v>0</v>
      </c>
      <c r="Q29" s="7">
        <v>0</v>
      </c>
      <c r="R29" s="7">
        <v>0</v>
      </c>
      <c r="S29" s="7"/>
      <c r="T29" s="7"/>
      <c r="U29" s="7"/>
      <c r="V29" s="7"/>
      <c r="W29" s="7"/>
      <c r="X29" s="7"/>
      <c r="Y29" s="7"/>
      <c r="Z29" s="7"/>
      <c r="AA29" s="7"/>
      <c r="AB29" s="7"/>
      <c r="AC29" s="7"/>
      <c r="AD29" s="7"/>
    </row>
    <row r="30" spans="1:30" ht="14.15" customHeight="1" x14ac:dyDescent="0.15">
      <c r="A30" s="8" t="s">
        <v>2508</v>
      </c>
      <c r="B30" s="13" t="s">
        <v>45</v>
      </c>
      <c r="C30" s="177"/>
      <c r="D30" s="34"/>
      <c r="E30" s="31" t="s">
        <v>9</v>
      </c>
      <c r="F30" s="32"/>
      <c r="G30" s="32"/>
      <c r="H30" s="32"/>
      <c r="I30" s="16">
        <v>17</v>
      </c>
      <c r="J30" s="15">
        <v>64.705884456634521</v>
      </c>
      <c r="K30" s="7">
        <v>5.8823529630899429</v>
      </c>
      <c r="L30" s="7">
        <v>5.8823529630899429</v>
      </c>
      <c r="M30" s="7">
        <v>5.8823529630899429</v>
      </c>
      <c r="N30" s="7">
        <v>23.529411852359772</v>
      </c>
      <c r="O30" s="7">
        <v>0</v>
      </c>
      <c r="P30" s="7">
        <v>0</v>
      </c>
      <c r="Q30" s="7">
        <v>5.8823529630899429</v>
      </c>
      <c r="R30" s="7">
        <v>0</v>
      </c>
      <c r="S30" s="7"/>
      <c r="T30" s="7"/>
      <c r="U30" s="7"/>
      <c r="V30" s="7"/>
      <c r="W30" s="7"/>
      <c r="X30" s="7"/>
      <c r="Y30" s="7"/>
      <c r="Z30" s="7"/>
      <c r="AA30" s="7"/>
      <c r="AB30" s="7"/>
      <c r="AC30" s="7"/>
      <c r="AD30" s="7"/>
    </row>
    <row r="31" spans="1:30" ht="14.15" hidden="1" customHeight="1" outlineLevel="1" x14ac:dyDescent="0.15">
      <c r="A31" s="8" t="s">
        <v>2509</v>
      </c>
      <c r="B31" s="44" t="s">
        <v>46</v>
      </c>
      <c r="C31" s="123"/>
      <c r="D31" s="48" t="s">
        <v>46</v>
      </c>
      <c r="E31" s="32"/>
      <c r="F31" s="32"/>
      <c r="G31" s="32"/>
      <c r="H31" s="32"/>
      <c r="I31" s="16">
        <v>0</v>
      </c>
      <c r="J31" s="15">
        <v>0</v>
      </c>
      <c r="K31" s="7">
        <v>0</v>
      </c>
      <c r="L31" s="7">
        <v>0</v>
      </c>
      <c r="M31" s="7">
        <v>0</v>
      </c>
      <c r="N31" s="7">
        <v>0</v>
      </c>
      <c r="O31" s="7">
        <v>0</v>
      </c>
      <c r="P31" s="7">
        <v>0</v>
      </c>
      <c r="Q31" s="7">
        <v>0</v>
      </c>
      <c r="R31" s="7">
        <v>0</v>
      </c>
      <c r="S31" s="7"/>
      <c r="T31" s="7"/>
      <c r="U31" s="7"/>
      <c r="V31" s="7"/>
      <c r="W31" s="7"/>
      <c r="X31" s="7"/>
      <c r="Y31" s="7"/>
      <c r="Z31" s="7"/>
      <c r="AA31" s="7"/>
      <c r="AB31" s="7"/>
      <c r="AC31" s="7"/>
      <c r="AD31" s="7"/>
    </row>
    <row r="32" spans="1:30" ht="14.15" hidden="1" customHeight="1" outlineLevel="1" x14ac:dyDescent="0.15">
      <c r="A32" s="8" t="s">
        <v>2510</v>
      </c>
      <c r="B32" s="44" t="s">
        <v>47</v>
      </c>
      <c r="C32" s="123"/>
      <c r="D32" s="33"/>
      <c r="E32" s="31" t="s">
        <v>8</v>
      </c>
      <c r="F32" s="32"/>
      <c r="G32" s="32"/>
      <c r="H32" s="32"/>
      <c r="I32" s="16">
        <v>0</v>
      </c>
      <c r="J32" s="15">
        <v>0</v>
      </c>
      <c r="K32" s="7">
        <v>0</v>
      </c>
      <c r="L32" s="7">
        <v>0</v>
      </c>
      <c r="M32" s="7">
        <v>0</v>
      </c>
      <c r="N32" s="7">
        <v>0</v>
      </c>
      <c r="O32" s="7">
        <v>0</v>
      </c>
      <c r="P32" s="7">
        <v>0</v>
      </c>
      <c r="Q32" s="7">
        <v>0</v>
      </c>
      <c r="R32" s="7">
        <v>0</v>
      </c>
      <c r="S32" s="7"/>
      <c r="T32" s="7"/>
      <c r="U32" s="7"/>
      <c r="V32" s="7"/>
      <c r="W32" s="7"/>
      <c r="X32" s="7"/>
      <c r="Y32" s="7"/>
      <c r="Z32" s="7"/>
      <c r="AA32" s="7"/>
      <c r="AB32" s="7"/>
      <c r="AC32" s="7"/>
      <c r="AD32" s="7"/>
    </row>
    <row r="33" spans="1:30" ht="14.15" hidden="1" customHeight="1" outlineLevel="1" x14ac:dyDescent="0.15">
      <c r="A33" s="8" t="s">
        <v>2511</v>
      </c>
      <c r="B33" s="44" t="s">
        <v>48</v>
      </c>
      <c r="C33" s="123"/>
      <c r="D33" s="34"/>
      <c r="E33" s="31" t="s">
        <v>9</v>
      </c>
      <c r="F33" s="32"/>
      <c r="G33" s="32"/>
      <c r="H33" s="32"/>
      <c r="I33" s="16">
        <v>0</v>
      </c>
      <c r="J33" s="15">
        <v>0</v>
      </c>
      <c r="K33" s="7">
        <v>0</v>
      </c>
      <c r="L33" s="7">
        <v>0</v>
      </c>
      <c r="M33" s="7">
        <v>0</v>
      </c>
      <c r="N33" s="7">
        <v>0</v>
      </c>
      <c r="O33" s="7">
        <v>0</v>
      </c>
      <c r="P33" s="7">
        <v>0</v>
      </c>
      <c r="Q33" s="7">
        <v>0</v>
      </c>
      <c r="R33" s="7">
        <v>0</v>
      </c>
      <c r="S33" s="7"/>
      <c r="T33" s="7"/>
      <c r="U33" s="7"/>
      <c r="V33" s="7"/>
      <c r="W33" s="7"/>
      <c r="X33" s="7"/>
      <c r="Y33" s="7"/>
      <c r="Z33" s="7"/>
      <c r="AA33" s="7"/>
      <c r="AB33" s="7"/>
      <c r="AC33" s="7"/>
      <c r="AD33" s="7"/>
    </row>
    <row r="34" spans="1:30" ht="14.15" hidden="1" customHeight="1" outlineLevel="1" x14ac:dyDescent="0.15">
      <c r="A34" s="8" t="s">
        <v>2512</v>
      </c>
      <c r="B34" s="43" t="s">
        <v>49</v>
      </c>
      <c r="C34" s="35" t="s">
        <v>49</v>
      </c>
      <c r="D34" s="31"/>
      <c r="E34" s="32"/>
      <c r="F34" s="32"/>
      <c r="G34" s="32"/>
      <c r="H34" s="32"/>
      <c r="I34" s="16">
        <v>175</v>
      </c>
      <c r="J34" s="15">
        <v>86.28571629524231</v>
      </c>
      <c r="K34" s="7">
        <v>1.7142856493592262</v>
      </c>
      <c r="L34" s="7">
        <v>1.7142856493592262</v>
      </c>
      <c r="M34" s="7">
        <v>2.857142873108387</v>
      </c>
      <c r="N34" s="7">
        <v>7.4285715818405151</v>
      </c>
      <c r="O34" s="7">
        <v>1.7142856493592262</v>
      </c>
      <c r="P34" s="7">
        <v>0.57142856530845165</v>
      </c>
      <c r="Q34" s="7">
        <v>0.57142856530845165</v>
      </c>
      <c r="R34" s="7">
        <v>0.57142856530845165</v>
      </c>
      <c r="S34" s="7"/>
      <c r="T34" s="7"/>
      <c r="U34" s="7"/>
      <c r="V34" s="7"/>
      <c r="W34" s="7"/>
      <c r="X34" s="7"/>
      <c r="Y34" s="7"/>
      <c r="Z34" s="7"/>
      <c r="AA34" s="7"/>
      <c r="AB34" s="7"/>
      <c r="AC34" s="7"/>
      <c r="AD34" s="7"/>
    </row>
    <row r="35" spans="1:30" ht="14.15" hidden="1" customHeight="1" outlineLevel="1" x14ac:dyDescent="0.15">
      <c r="A35" s="8" t="s">
        <v>2513</v>
      </c>
      <c r="B35" s="43" t="s">
        <v>50</v>
      </c>
      <c r="C35" s="176"/>
      <c r="D35" s="48" t="s">
        <v>134</v>
      </c>
      <c r="E35" s="32"/>
      <c r="F35" s="32"/>
      <c r="G35" s="32"/>
      <c r="H35" s="32"/>
      <c r="I35" s="16">
        <v>50</v>
      </c>
      <c r="J35" s="15">
        <v>87.999999523162842</v>
      </c>
      <c r="K35" s="7">
        <v>1.9999999552965164</v>
      </c>
      <c r="L35" s="7">
        <v>1.9999999552965164</v>
      </c>
      <c r="M35" s="7">
        <v>5.9999998658895493</v>
      </c>
      <c r="N35" s="7">
        <v>7.9999998211860657</v>
      </c>
      <c r="O35" s="7">
        <v>1.9999999552965164</v>
      </c>
      <c r="P35" s="7">
        <v>1.9999999552965164</v>
      </c>
      <c r="Q35" s="7">
        <v>1.9999999552965164</v>
      </c>
      <c r="R35" s="7">
        <v>0</v>
      </c>
      <c r="S35" s="7"/>
      <c r="T35" s="7"/>
      <c r="U35" s="7"/>
      <c r="V35" s="7"/>
      <c r="W35" s="7"/>
      <c r="X35" s="7"/>
      <c r="Y35" s="7"/>
      <c r="Z35" s="7"/>
      <c r="AA35" s="7"/>
      <c r="AB35" s="7"/>
      <c r="AC35" s="7"/>
      <c r="AD35" s="7"/>
    </row>
    <row r="36" spans="1:30" ht="14.15" hidden="1" customHeight="1" outlineLevel="1" x14ac:dyDescent="0.15">
      <c r="A36" s="8" t="s">
        <v>2514</v>
      </c>
      <c r="B36" s="43" t="s">
        <v>51</v>
      </c>
      <c r="C36" s="176"/>
      <c r="D36" s="33"/>
      <c r="E36" s="31" t="s">
        <v>8</v>
      </c>
      <c r="F36" s="32"/>
      <c r="G36" s="32"/>
      <c r="H36" s="32"/>
      <c r="I36" s="16">
        <v>23</v>
      </c>
      <c r="J36" s="15">
        <v>86.956518888473511</v>
      </c>
      <c r="K36" s="7">
        <v>4.3478261679410934</v>
      </c>
      <c r="L36" s="7">
        <v>4.3478261679410934</v>
      </c>
      <c r="M36" s="7">
        <v>8.6956523358821869</v>
      </c>
      <c r="N36" s="7">
        <v>8.6956523358821869</v>
      </c>
      <c r="O36" s="7">
        <v>4.3478261679410934</v>
      </c>
      <c r="P36" s="7">
        <v>4.3478261679410934</v>
      </c>
      <c r="Q36" s="7">
        <v>4.3478261679410934</v>
      </c>
      <c r="R36" s="7">
        <v>0</v>
      </c>
      <c r="S36" s="7"/>
      <c r="T36" s="7"/>
      <c r="U36" s="7"/>
      <c r="V36" s="7"/>
      <c r="W36" s="7"/>
      <c r="X36" s="7"/>
      <c r="Y36" s="7"/>
      <c r="Z36" s="7"/>
      <c r="AA36" s="7"/>
      <c r="AB36" s="7"/>
      <c r="AC36" s="7"/>
      <c r="AD36" s="7"/>
    </row>
    <row r="37" spans="1:30" ht="14.15" hidden="1" customHeight="1" outlineLevel="1" x14ac:dyDescent="0.15">
      <c r="A37" s="8" t="s">
        <v>2515</v>
      </c>
      <c r="B37" s="43" t="s">
        <v>52</v>
      </c>
      <c r="C37" s="176"/>
      <c r="D37" s="34"/>
      <c r="E37" s="31" t="s">
        <v>9</v>
      </c>
      <c r="F37" s="32"/>
      <c r="G37" s="32"/>
      <c r="H37" s="32"/>
      <c r="I37" s="16">
        <v>27</v>
      </c>
      <c r="J37" s="15">
        <v>88.88888955116272</v>
      </c>
      <c r="K37" s="7">
        <v>0</v>
      </c>
      <c r="L37" s="7">
        <v>0</v>
      </c>
      <c r="M37" s="7">
        <v>3.7037037312984467</v>
      </c>
      <c r="N37" s="7">
        <v>7.4074074625968933</v>
      </c>
      <c r="O37" s="7">
        <v>0</v>
      </c>
      <c r="P37" s="7">
        <v>0</v>
      </c>
      <c r="Q37" s="7">
        <v>0</v>
      </c>
      <c r="R37" s="7">
        <v>0</v>
      </c>
      <c r="S37" s="7"/>
      <c r="T37" s="7"/>
      <c r="U37" s="7"/>
      <c r="V37" s="7"/>
      <c r="W37" s="7"/>
      <c r="X37" s="7"/>
      <c r="Y37" s="7"/>
      <c r="Z37" s="7"/>
      <c r="AA37" s="7"/>
      <c r="AB37" s="7"/>
      <c r="AC37" s="7"/>
      <c r="AD37" s="7"/>
    </row>
    <row r="38" spans="1:30" ht="14.15" hidden="1" customHeight="1" outlineLevel="1" x14ac:dyDescent="0.15">
      <c r="A38" s="8" t="s">
        <v>2516</v>
      </c>
      <c r="B38" s="43" t="s">
        <v>53</v>
      </c>
      <c r="C38" s="176"/>
      <c r="D38" s="48" t="s">
        <v>53</v>
      </c>
      <c r="E38" s="32"/>
      <c r="F38" s="32"/>
      <c r="G38" s="32"/>
      <c r="H38" s="32"/>
      <c r="I38" s="16">
        <v>125</v>
      </c>
      <c r="J38" s="15">
        <v>85.600000619888306</v>
      </c>
      <c r="K38" s="7">
        <v>1.6000000759959221</v>
      </c>
      <c r="L38" s="7">
        <v>1.6000000759959221</v>
      </c>
      <c r="M38" s="7">
        <v>1.6000000759959221</v>
      </c>
      <c r="N38" s="7">
        <v>7.1999996900558472</v>
      </c>
      <c r="O38" s="7">
        <v>1.6000000759959221</v>
      </c>
      <c r="P38" s="7">
        <v>0</v>
      </c>
      <c r="Q38" s="7">
        <v>0</v>
      </c>
      <c r="R38" s="7">
        <v>0.80000003799796104</v>
      </c>
      <c r="S38" s="7"/>
      <c r="T38" s="7"/>
      <c r="U38" s="7"/>
      <c r="V38" s="7"/>
      <c r="W38" s="7"/>
      <c r="X38" s="7"/>
      <c r="Y38" s="7"/>
      <c r="Z38" s="7"/>
      <c r="AA38" s="7"/>
      <c r="AB38" s="7"/>
      <c r="AC38" s="7"/>
      <c r="AD38" s="7"/>
    </row>
    <row r="39" spans="1:30" ht="14.15" hidden="1" customHeight="1" outlineLevel="1" x14ac:dyDescent="0.15">
      <c r="A39" s="8" t="s">
        <v>2517</v>
      </c>
      <c r="B39" s="43" t="s">
        <v>54</v>
      </c>
      <c r="C39" s="176"/>
      <c r="D39" s="33"/>
      <c r="E39" s="31" t="s">
        <v>8</v>
      </c>
      <c r="F39" s="32"/>
      <c r="G39" s="32"/>
      <c r="H39" s="32"/>
      <c r="I39" s="16">
        <v>51</v>
      </c>
      <c r="J39" s="15">
        <v>84.313726425170898</v>
      </c>
      <c r="K39" s="7">
        <v>0</v>
      </c>
      <c r="L39" s="7">
        <v>3.9215687662363052</v>
      </c>
      <c r="M39" s="7">
        <v>1.9607843831181526</v>
      </c>
      <c r="N39" s="7">
        <v>9.8039217293262482</v>
      </c>
      <c r="O39" s="7">
        <v>0</v>
      </c>
      <c r="P39" s="7">
        <v>0</v>
      </c>
      <c r="Q39" s="7">
        <v>0</v>
      </c>
      <c r="R39" s="7">
        <v>0</v>
      </c>
      <c r="S39" s="7"/>
      <c r="T39" s="7"/>
      <c r="U39" s="7"/>
      <c r="V39" s="7"/>
      <c r="W39" s="7"/>
      <c r="X39" s="7"/>
      <c r="Y39" s="7"/>
      <c r="Z39" s="7"/>
      <c r="AA39" s="7"/>
      <c r="AB39" s="7"/>
      <c r="AC39" s="7"/>
      <c r="AD39" s="7"/>
    </row>
    <row r="40" spans="1:30" ht="14.15" hidden="1" customHeight="1" outlineLevel="1" x14ac:dyDescent="0.15">
      <c r="A40" s="8" t="s">
        <v>2518</v>
      </c>
      <c r="B40" s="43" t="s">
        <v>55</v>
      </c>
      <c r="C40" s="176"/>
      <c r="D40" s="33"/>
      <c r="E40" s="31" t="s">
        <v>9</v>
      </c>
      <c r="F40" s="32"/>
      <c r="G40" s="32"/>
      <c r="H40" s="32"/>
      <c r="I40" s="16">
        <v>74</v>
      </c>
      <c r="J40" s="15">
        <v>86.486488580703735</v>
      </c>
      <c r="K40" s="7">
        <v>2.7027027681469917</v>
      </c>
      <c r="L40" s="7">
        <v>0</v>
      </c>
      <c r="M40" s="7">
        <v>1.3513513840734959</v>
      </c>
      <c r="N40" s="7">
        <v>5.4054055362939835</v>
      </c>
      <c r="O40" s="7">
        <v>2.7027027681469917</v>
      </c>
      <c r="P40" s="7">
        <v>0</v>
      </c>
      <c r="Q40" s="7">
        <v>0</v>
      </c>
      <c r="R40" s="7">
        <v>1.3513513840734959</v>
      </c>
      <c r="S40" s="7"/>
      <c r="T40" s="7"/>
      <c r="U40" s="7"/>
      <c r="V40" s="7"/>
      <c r="W40" s="7"/>
      <c r="X40" s="7"/>
      <c r="Y40" s="7"/>
      <c r="Z40" s="7"/>
      <c r="AA40" s="7"/>
      <c r="AB40" s="7"/>
      <c r="AC40" s="7"/>
      <c r="AD40" s="7"/>
    </row>
    <row r="41" spans="1:30" ht="14.15" hidden="1" customHeight="1" outlineLevel="1" x14ac:dyDescent="0.15">
      <c r="A41" s="8" t="s">
        <v>2519</v>
      </c>
      <c r="B41" s="43" t="s">
        <v>56</v>
      </c>
      <c r="C41" s="176"/>
      <c r="D41" s="36"/>
      <c r="E41" s="38" t="s">
        <v>148</v>
      </c>
      <c r="F41" s="38"/>
      <c r="G41" s="38"/>
      <c r="H41" s="38"/>
      <c r="I41" s="16">
        <v>108</v>
      </c>
      <c r="J41" s="15">
        <v>86.11111044883728</v>
      </c>
      <c r="K41" s="7">
        <v>1.8518518656492233</v>
      </c>
      <c r="L41" s="7">
        <v>0.92592593282461166</v>
      </c>
      <c r="M41" s="7">
        <v>1.8518518656492233</v>
      </c>
      <c r="N41" s="7">
        <v>7.4074074625968933</v>
      </c>
      <c r="O41" s="7">
        <v>1.8518518656492233</v>
      </c>
      <c r="P41" s="7">
        <v>0</v>
      </c>
      <c r="Q41" s="7">
        <v>0</v>
      </c>
      <c r="R41" s="7">
        <v>0</v>
      </c>
      <c r="S41" s="7"/>
      <c r="T41" s="7"/>
      <c r="U41" s="7"/>
      <c r="V41" s="7"/>
      <c r="W41" s="7"/>
      <c r="X41" s="7"/>
      <c r="Y41" s="7"/>
      <c r="Z41" s="7"/>
      <c r="AA41" s="7"/>
      <c r="AB41" s="7"/>
      <c r="AC41" s="7"/>
      <c r="AD41" s="7"/>
    </row>
    <row r="42" spans="1:30" ht="14.15" hidden="1" customHeight="1" outlineLevel="1" x14ac:dyDescent="0.15">
      <c r="A42" s="8" t="s">
        <v>2520</v>
      </c>
      <c r="B42" s="43" t="s">
        <v>776</v>
      </c>
      <c r="C42" s="176"/>
      <c r="D42" s="36"/>
      <c r="E42" s="38" t="s">
        <v>778</v>
      </c>
      <c r="F42" s="38"/>
      <c r="G42" s="38"/>
      <c r="H42" s="38"/>
      <c r="I42" s="16">
        <v>7</v>
      </c>
      <c r="J42" s="15">
        <v>71.428573131561279</v>
      </c>
      <c r="K42" s="7">
        <v>0</v>
      </c>
      <c r="L42" s="7">
        <v>0</v>
      </c>
      <c r="M42" s="7">
        <v>0</v>
      </c>
      <c r="N42" s="7">
        <v>14.28571492433548</v>
      </c>
      <c r="O42" s="7">
        <v>0</v>
      </c>
      <c r="P42" s="7">
        <v>0</v>
      </c>
      <c r="Q42" s="7">
        <v>0</v>
      </c>
      <c r="R42" s="7">
        <v>14.28571492433548</v>
      </c>
      <c r="S42" s="7"/>
      <c r="T42" s="7"/>
      <c r="U42" s="7"/>
      <c r="V42" s="7"/>
      <c r="W42" s="7"/>
      <c r="X42" s="7"/>
      <c r="Y42" s="7"/>
      <c r="Z42" s="7"/>
      <c r="AA42" s="7"/>
      <c r="AB42" s="7"/>
      <c r="AC42" s="7"/>
      <c r="AD42" s="7"/>
    </row>
    <row r="43" spans="1:30" ht="14.15" hidden="1" customHeight="1" outlineLevel="1" x14ac:dyDescent="0.15">
      <c r="A43" s="8" t="s">
        <v>2521</v>
      </c>
      <c r="B43" s="43" t="s">
        <v>57</v>
      </c>
      <c r="C43" s="177"/>
      <c r="D43" s="37"/>
      <c r="E43" s="38" t="s">
        <v>149</v>
      </c>
      <c r="F43" s="38"/>
      <c r="G43" s="38"/>
      <c r="H43" s="38"/>
      <c r="I43" s="16">
        <v>10</v>
      </c>
      <c r="J43" s="15">
        <v>89.999997615814209</v>
      </c>
      <c r="K43" s="7">
        <v>0</v>
      </c>
      <c r="L43" s="7">
        <v>10.000000149011612</v>
      </c>
      <c r="M43" s="7">
        <v>0</v>
      </c>
      <c r="N43" s="7">
        <v>0</v>
      </c>
      <c r="O43" s="7">
        <v>0</v>
      </c>
      <c r="P43" s="7">
        <v>0</v>
      </c>
      <c r="Q43" s="7">
        <v>0</v>
      </c>
      <c r="R43" s="7">
        <v>0</v>
      </c>
      <c r="S43" s="7"/>
      <c r="T43" s="7"/>
      <c r="U43" s="7"/>
      <c r="V43" s="7"/>
      <c r="W43" s="7"/>
      <c r="X43" s="7"/>
      <c r="Y43" s="7"/>
      <c r="Z43" s="7"/>
      <c r="AA43" s="7"/>
      <c r="AB43" s="7"/>
      <c r="AC43" s="7"/>
      <c r="AD43" s="7"/>
    </row>
    <row r="44" spans="1:30" ht="14.15" hidden="1" customHeight="1" outlineLevel="1" x14ac:dyDescent="0.15">
      <c r="A44" s="8" t="s">
        <v>2522</v>
      </c>
      <c r="B44" s="43" t="s">
        <v>58</v>
      </c>
      <c r="C44" s="35" t="s">
        <v>58</v>
      </c>
      <c r="D44" s="31"/>
      <c r="E44" s="32"/>
      <c r="F44" s="32"/>
      <c r="G44" s="32"/>
      <c r="H44" s="32"/>
      <c r="I44" s="16">
        <v>354</v>
      </c>
      <c r="J44" s="15">
        <v>80.225986242294312</v>
      </c>
      <c r="K44" s="7">
        <v>3.3898305147886276</v>
      </c>
      <c r="L44" s="7">
        <v>2.5423727929592133</v>
      </c>
      <c r="M44" s="7">
        <v>3.1073445454239845</v>
      </c>
      <c r="N44" s="7">
        <v>11.864406615495682</v>
      </c>
      <c r="O44" s="7">
        <v>1.4124293811619282</v>
      </c>
      <c r="P44" s="7">
        <v>0.28248587623238564</v>
      </c>
      <c r="Q44" s="7">
        <v>1.1299435049295425</v>
      </c>
      <c r="R44" s="7">
        <v>0.56497175246477127</v>
      </c>
      <c r="S44" s="7"/>
      <c r="T44" s="7"/>
      <c r="U44" s="7"/>
      <c r="V44" s="7"/>
      <c r="W44" s="7"/>
      <c r="X44" s="7"/>
      <c r="Y44" s="7"/>
      <c r="Z44" s="7"/>
      <c r="AA44" s="7"/>
      <c r="AB44" s="7"/>
      <c r="AC44" s="7"/>
      <c r="AD44" s="7"/>
    </row>
    <row r="45" spans="1:30" ht="14.15" customHeight="1" collapsed="1" x14ac:dyDescent="0.15">
      <c r="A45" s="8" t="s">
        <v>2523</v>
      </c>
      <c r="B45" s="13" t="s">
        <v>59</v>
      </c>
      <c r="C45" s="92" t="s">
        <v>59</v>
      </c>
      <c r="D45" s="32"/>
      <c r="E45" s="32"/>
      <c r="F45" s="32"/>
      <c r="G45" s="32"/>
      <c r="H45" s="32"/>
      <c r="I45" s="16">
        <v>90</v>
      </c>
      <c r="J45" s="15">
        <v>84.444445371627808</v>
      </c>
      <c r="K45" s="7">
        <v>3.3333335071802139</v>
      </c>
      <c r="L45" s="7">
        <v>2.222222276031971</v>
      </c>
      <c r="M45" s="7">
        <v>1.1111111380159855</v>
      </c>
      <c r="N45" s="7">
        <v>7.7777780592441559</v>
      </c>
      <c r="O45" s="7">
        <v>2.222222276031971</v>
      </c>
      <c r="P45" s="7">
        <v>0</v>
      </c>
      <c r="Q45" s="7">
        <v>0</v>
      </c>
      <c r="R45" s="7">
        <v>1.1111111380159855</v>
      </c>
      <c r="S45" s="7"/>
      <c r="T45" s="7"/>
      <c r="U45" s="7"/>
      <c r="V45" s="7"/>
      <c r="W45" s="7"/>
      <c r="X45" s="7"/>
      <c r="Y45" s="7"/>
      <c r="Z45" s="7"/>
      <c r="AA45" s="7"/>
      <c r="AB45" s="7"/>
      <c r="AC45" s="7"/>
      <c r="AD45" s="7"/>
    </row>
    <row r="46" spans="1:30" ht="14.15" hidden="1" customHeight="1" outlineLevel="1" x14ac:dyDescent="0.15">
      <c r="A46" s="8" t="s">
        <v>2524</v>
      </c>
      <c r="B46" s="43" t="s">
        <v>60</v>
      </c>
      <c r="C46" s="33"/>
      <c r="D46" s="92" t="s">
        <v>60</v>
      </c>
      <c r="E46" s="32"/>
      <c r="F46" s="32"/>
      <c r="G46" s="32"/>
      <c r="H46" s="32"/>
      <c r="I46" s="16">
        <v>52</v>
      </c>
      <c r="J46" s="15">
        <v>82.692307233810425</v>
      </c>
      <c r="K46" s="7">
        <v>3.8461539894342422</v>
      </c>
      <c r="L46" s="7">
        <v>3.8461539894342422</v>
      </c>
      <c r="M46" s="7">
        <v>1.9230769947171211</v>
      </c>
      <c r="N46" s="7">
        <v>7.6923079788684845</v>
      </c>
      <c r="O46" s="7">
        <v>1.9230769947171211</v>
      </c>
      <c r="P46" s="7">
        <v>0</v>
      </c>
      <c r="Q46" s="7">
        <v>0</v>
      </c>
      <c r="R46" s="7">
        <v>1.9230769947171211</v>
      </c>
      <c r="S46" s="7"/>
      <c r="T46" s="7"/>
      <c r="U46" s="7"/>
      <c r="V46" s="7"/>
      <c r="W46" s="7"/>
      <c r="X46" s="7"/>
      <c r="Y46" s="7"/>
      <c r="Z46" s="7"/>
      <c r="AA46" s="7"/>
      <c r="AB46" s="7"/>
      <c r="AC46" s="7"/>
      <c r="AD46" s="7"/>
    </row>
    <row r="47" spans="1:30" ht="14.15" hidden="1" customHeight="1" outlineLevel="1" x14ac:dyDescent="0.15">
      <c r="A47" s="8" t="s">
        <v>2525</v>
      </c>
      <c r="B47" s="43" t="s">
        <v>61</v>
      </c>
      <c r="C47" s="33"/>
      <c r="D47" s="33"/>
      <c r="E47" s="31" t="s">
        <v>8</v>
      </c>
      <c r="F47" s="31" t="s">
        <v>8</v>
      </c>
      <c r="G47" s="32"/>
      <c r="H47" s="32"/>
      <c r="I47" s="16">
        <v>29</v>
      </c>
      <c r="J47" s="15">
        <v>79.310345649719238</v>
      </c>
      <c r="K47" s="7">
        <v>3.4482758492231369</v>
      </c>
      <c r="L47" s="7">
        <v>0</v>
      </c>
      <c r="M47" s="7">
        <v>3.4482758492231369</v>
      </c>
      <c r="N47" s="7">
        <v>13.793103396892548</v>
      </c>
      <c r="O47" s="7">
        <v>0</v>
      </c>
      <c r="P47" s="7">
        <v>0</v>
      </c>
      <c r="Q47" s="7">
        <v>0</v>
      </c>
      <c r="R47" s="7">
        <v>3.4482758492231369</v>
      </c>
      <c r="S47" s="7"/>
      <c r="T47" s="7"/>
      <c r="U47" s="7"/>
      <c r="V47" s="7"/>
      <c r="W47" s="7"/>
      <c r="X47" s="7"/>
      <c r="Y47" s="7"/>
      <c r="Z47" s="7"/>
      <c r="AA47" s="7"/>
      <c r="AB47" s="7"/>
      <c r="AC47" s="7"/>
      <c r="AD47" s="7"/>
    </row>
    <row r="48" spans="1:30" ht="14.15" hidden="1" customHeight="1" outlineLevel="1" x14ac:dyDescent="0.15">
      <c r="A48" s="8" t="s">
        <v>2526</v>
      </c>
      <c r="B48" s="43" t="s">
        <v>62</v>
      </c>
      <c r="C48" s="33"/>
      <c r="D48" s="34"/>
      <c r="E48" s="31" t="s">
        <v>9</v>
      </c>
      <c r="F48" s="31" t="s">
        <v>9</v>
      </c>
      <c r="G48" s="32"/>
      <c r="H48" s="32"/>
      <c r="I48" s="16">
        <v>23</v>
      </c>
      <c r="J48" s="15">
        <v>86.956518888473511</v>
      </c>
      <c r="K48" s="7">
        <v>4.3478261679410934</v>
      </c>
      <c r="L48" s="7">
        <v>8.6956523358821869</v>
      </c>
      <c r="M48" s="7">
        <v>0</v>
      </c>
      <c r="N48" s="7">
        <v>0</v>
      </c>
      <c r="O48" s="7">
        <v>4.3478261679410934</v>
      </c>
      <c r="P48" s="7">
        <v>0</v>
      </c>
      <c r="Q48" s="7">
        <v>0</v>
      </c>
      <c r="R48" s="7">
        <v>0</v>
      </c>
      <c r="S48" s="7"/>
      <c r="T48" s="7"/>
      <c r="U48" s="7"/>
      <c r="V48" s="7"/>
      <c r="W48" s="7"/>
      <c r="X48" s="7"/>
      <c r="Y48" s="7"/>
      <c r="Z48" s="7"/>
      <c r="AA48" s="7"/>
      <c r="AB48" s="7"/>
      <c r="AC48" s="7"/>
      <c r="AD48" s="7"/>
    </row>
    <row r="49" spans="1:30" ht="14.15" hidden="1" customHeight="1" outlineLevel="1" x14ac:dyDescent="0.15">
      <c r="A49" s="8" t="s">
        <v>2527</v>
      </c>
      <c r="B49" s="43" t="s">
        <v>63</v>
      </c>
      <c r="C49" s="33"/>
      <c r="D49" s="92" t="s">
        <v>63</v>
      </c>
      <c r="E49" s="32"/>
      <c r="F49" s="32"/>
      <c r="G49" s="32"/>
      <c r="H49" s="32"/>
      <c r="I49" s="16">
        <v>38</v>
      </c>
      <c r="J49" s="15">
        <v>86.842107772827148</v>
      </c>
      <c r="K49" s="7">
        <v>2.6315789669752121</v>
      </c>
      <c r="L49" s="7">
        <v>0</v>
      </c>
      <c r="M49" s="7">
        <v>0</v>
      </c>
      <c r="N49" s="7">
        <v>7.8947365283966064</v>
      </c>
      <c r="O49" s="7">
        <v>2.6315789669752121</v>
      </c>
      <c r="P49" s="7">
        <v>0</v>
      </c>
      <c r="Q49" s="7">
        <v>0</v>
      </c>
      <c r="R49" s="7">
        <v>0</v>
      </c>
      <c r="S49" s="7"/>
      <c r="T49" s="7"/>
      <c r="U49" s="7"/>
      <c r="V49" s="7"/>
      <c r="W49" s="7"/>
      <c r="X49" s="7"/>
      <c r="Y49" s="7"/>
      <c r="Z49" s="7"/>
      <c r="AA49" s="7"/>
      <c r="AB49" s="7"/>
      <c r="AC49" s="7"/>
      <c r="AD49" s="7"/>
    </row>
    <row r="50" spans="1:30" ht="14.15" hidden="1" customHeight="1" outlineLevel="1" x14ac:dyDescent="0.15">
      <c r="A50" s="8" t="s">
        <v>2528</v>
      </c>
      <c r="B50" s="43" t="s">
        <v>64</v>
      </c>
      <c r="C50" s="33"/>
      <c r="D50" s="33"/>
      <c r="E50" s="31" t="s">
        <v>8</v>
      </c>
      <c r="F50" s="31" t="s">
        <v>8</v>
      </c>
      <c r="G50" s="32"/>
      <c r="H50" s="32"/>
      <c r="I50" s="16">
        <v>14</v>
      </c>
      <c r="J50" s="15">
        <v>85.71428656578064</v>
      </c>
      <c r="K50" s="7">
        <v>0</v>
      </c>
      <c r="L50" s="7">
        <v>0</v>
      </c>
      <c r="M50" s="7">
        <v>0</v>
      </c>
      <c r="N50" s="7">
        <v>7.1428574621677399</v>
      </c>
      <c r="O50" s="7">
        <v>7.1428574621677399</v>
      </c>
      <c r="P50" s="7">
        <v>0</v>
      </c>
      <c r="Q50" s="7">
        <v>0</v>
      </c>
      <c r="R50" s="7">
        <v>0</v>
      </c>
      <c r="S50" s="7"/>
      <c r="T50" s="7"/>
      <c r="U50" s="7"/>
      <c r="V50" s="7"/>
      <c r="W50" s="7"/>
      <c r="X50" s="7"/>
      <c r="Y50" s="7"/>
      <c r="Z50" s="7"/>
      <c r="AA50" s="7"/>
      <c r="AB50" s="7"/>
      <c r="AC50" s="7"/>
      <c r="AD50" s="7"/>
    </row>
    <row r="51" spans="1:30" ht="14.15" hidden="1" customHeight="1" outlineLevel="1" x14ac:dyDescent="0.15">
      <c r="A51" s="8" t="s">
        <v>2529</v>
      </c>
      <c r="B51" s="43" t="s">
        <v>65</v>
      </c>
      <c r="C51" s="33"/>
      <c r="D51" s="34"/>
      <c r="E51" s="31" t="s">
        <v>9</v>
      </c>
      <c r="F51" s="31" t="s">
        <v>9</v>
      </c>
      <c r="G51" s="32"/>
      <c r="H51" s="32"/>
      <c r="I51" s="16">
        <v>24</v>
      </c>
      <c r="J51" s="15">
        <v>87.5</v>
      </c>
      <c r="K51" s="7">
        <v>4.1666667908430099</v>
      </c>
      <c r="L51" s="7">
        <v>0</v>
      </c>
      <c r="M51" s="7">
        <v>0</v>
      </c>
      <c r="N51" s="7">
        <v>8.3333335816860199</v>
      </c>
      <c r="O51" s="7">
        <v>0</v>
      </c>
      <c r="P51" s="7">
        <v>0</v>
      </c>
      <c r="Q51" s="7">
        <v>0</v>
      </c>
      <c r="R51" s="7">
        <v>0</v>
      </c>
      <c r="S51" s="7"/>
      <c r="T51" s="7"/>
      <c r="U51" s="7"/>
      <c r="V51" s="7"/>
      <c r="W51" s="7"/>
      <c r="X51" s="7"/>
      <c r="Y51" s="7"/>
      <c r="Z51" s="7"/>
      <c r="AA51" s="7"/>
      <c r="AB51" s="7"/>
      <c r="AC51" s="7"/>
      <c r="AD51" s="7"/>
    </row>
    <row r="52" spans="1:30" ht="14.15" hidden="1" customHeight="1" outlineLevel="1" x14ac:dyDescent="0.15">
      <c r="A52" s="8" t="s">
        <v>2530</v>
      </c>
      <c r="B52" s="43" t="s">
        <v>66</v>
      </c>
      <c r="C52" s="92" t="s">
        <v>66</v>
      </c>
      <c r="D52" s="32"/>
      <c r="E52" s="32"/>
      <c r="F52" s="32"/>
      <c r="G52" s="32"/>
      <c r="H52" s="32"/>
      <c r="I52" s="16">
        <v>28</v>
      </c>
      <c r="J52" s="15">
        <v>89.28571343421936</v>
      </c>
      <c r="K52" s="7">
        <v>0</v>
      </c>
      <c r="L52" s="7">
        <v>3.5714287310838699</v>
      </c>
      <c r="M52" s="7">
        <v>7.1428574621677399</v>
      </c>
      <c r="N52" s="7">
        <v>10.71428582072258</v>
      </c>
      <c r="O52" s="7">
        <v>3.5714287310838699</v>
      </c>
      <c r="P52" s="7">
        <v>0</v>
      </c>
      <c r="Q52" s="7">
        <v>3.5714287310838699</v>
      </c>
      <c r="R52" s="7">
        <v>0</v>
      </c>
      <c r="S52" s="7"/>
      <c r="T52" s="7"/>
      <c r="U52" s="7"/>
      <c r="V52" s="7"/>
      <c r="W52" s="7"/>
      <c r="X52" s="7"/>
      <c r="Y52" s="7"/>
      <c r="Z52" s="7"/>
      <c r="AA52" s="7"/>
      <c r="AB52" s="7"/>
      <c r="AC52" s="7"/>
      <c r="AD52" s="7"/>
    </row>
    <row r="53" spans="1:30" ht="14.15" hidden="1" customHeight="1" outlineLevel="1" x14ac:dyDescent="0.15">
      <c r="A53" s="8" t="s">
        <v>2531</v>
      </c>
      <c r="B53" s="43" t="s">
        <v>67</v>
      </c>
      <c r="C53" s="33"/>
      <c r="D53" s="92" t="s">
        <v>67</v>
      </c>
      <c r="E53" s="32"/>
      <c r="F53" s="32"/>
      <c r="G53" s="32"/>
      <c r="H53" s="32"/>
      <c r="I53" s="16">
        <v>12</v>
      </c>
      <c r="J53" s="15">
        <v>83.333331346511841</v>
      </c>
      <c r="K53" s="7">
        <v>0</v>
      </c>
      <c r="L53" s="7">
        <v>8.3333335816860199</v>
      </c>
      <c r="M53" s="7">
        <v>16.66666716337204</v>
      </c>
      <c r="N53" s="7">
        <v>16.66666716337204</v>
      </c>
      <c r="O53" s="7">
        <v>8.3333335816860199</v>
      </c>
      <c r="P53" s="7">
        <v>0</v>
      </c>
      <c r="Q53" s="7">
        <v>8.3333335816860199</v>
      </c>
      <c r="R53" s="7">
        <v>0</v>
      </c>
      <c r="S53" s="7"/>
      <c r="T53" s="7"/>
      <c r="U53" s="7"/>
      <c r="V53" s="7"/>
      <c r="W53" s="7"/>
      <c r="X53" s="7"/>
      <c r="Y53" s="7"/>
      <c r="Z53" s="7"/>
      <c r="AA53" s="7"/>
      <c r="AB53" s="7"/>
      <c r="AC53" s="7"/>
      <c r="AD53" s="7"/>
    </row>
    <row r="54" spans="1:30" ht="14.15" hidden="1" customHeight="1" outlineLevel="1" x14ac:dyDescent="0.15">
      <c r="A54" s="8" t="s">
        <v>2532</v>
      </c>
      <c r="B54" s="43" t="s">
        <v>68</v>
      </c>
      <c r="C54" s="33"/>
      <c r="D54" s="33"/>
      <c r="E54" s="31" t="s">
        <v>8</v>
      </c>
      <c r="F54" s="31" t="s">
        <v>8</v>
      </c>
      <c r="G54" s="32"/>
      <c r="H54" s="32"/>
      <c r="I54" s="16">
        <v>10</v>
      </c>
      <c r="J54" s="15">
        <v>80.000001192092896</v>
      </c>
      <c r="K54" s="7">
        <v>0</v>
      </c>
      <c r="L54" s="7">
        <v>10.000000149011612</v>
      </c>
      <c r="M54" s="7">
        <v>20.000000298023224</v>
      </c>
      <c r="N54" s="7">
        <v>20.000000298023224</v>
      </c>
      <c r="O54" s="7">
        <v>10.000000149011612</v>
      </c>
      <c r="P54" s="7">
        <v>0</v>
      </c>
      <c r="Q54" s="7">
        <v>10.000000149011612</v>
      </c>
      <c r="R54" s="7">
        <v>0</v>
      </c>
      <c r="S54" s="7"/>
      <c r="T54" s="7"/>
      <c r="U54" s="7"/>
      <c r="V54" s="7"/>
      <c r="W54" s="7"/>
      <c r="X54" s="7"/>
      <c r="Y54" s="7"/>
      <c r="Z54" s="7"/>
      <c r="AA54" s="7"/>
      <c r="AB54" s="7"/>
      <c r="AC54" s="7"/>
      <c r="AD54" s="7"/>
    </row>
    <row r="55" spans="1:30" ht="14.15" hidden="1" customHeight="1" outlineLevel="1" x14ac:dyDescent="0.15">
      <c r="A55" s="8" t="s">
        <v>2533</v>
      </c>
      <c r="B55" s="43" t="s">
        <v>69</v>
      </c>
      <c r="C55" s="33"/>
      <c r="D55" s="34"/>
      <c r="E55" s="31" t="s">
        <v>9</v>
      </c>
      <c r="F55" s="31" t="s">
        <v>9</v>
      </c>
      <c r="G55" s="32"/>
      <c r="H55" s="32"/>
      <c r="I55" s="16">
        <v>2</v>
      </c>
      <c r="J55" s="15">
        <v>100</v>
      </c>
      <c r="K55" s="7">
        <v>0</v>
      </c>
      <c r="L55" s="7">
        <v>0</v>
      </c>
      <c r="M55" s="7">
        <v>0</v>
      </c>
      <c r="N55" s="7">
        <v>0</v>
      </c>
      <c r="O55" s="7">
        <v>0</v>
      </c>
      <c r="P55" s="7">
        <v>0</v>
      </c>
      <c r="Q55" s="7">
        <v>0</v>
      </c>
      <c r="R55" s="7">
        <v>0</v>
      </c>
      <c r="S55" s="7"/>
      <c r="T55" s="7"/>
      <c r="U55" s="7"/>
      <c r="V55" s="7"/>
      <c r="W55" s="7"/>
      <c r="X55" s="7"/>
      <c r="Y55" s="7"/>
      <c r="Z55" s="7"/>
      <c r="AA55" s="7"/>
      <c r="AB55" s="7"/>
      <c r="AC55" s="7"/>
      <c r="AD55" s="7"/>
    </row>
    <row r="56" spans="1:30" ht="14.15" hidden="1" customHeight="1" outlineLevel="1" x14ac:dyDescent="0.15">
      <c r="A56" s="8" t="s">
        <v>2534</v>
      </c>
      <c r="B56" s="43" t="s">
        <v>70</v>
      </c>
      <c r="C56" s="33"/>
      <c r="D56" s="92" t="s">
        <v>70</v>
      </c>
      <c r="E56" s="32"/>
      <c r="F56" s="32"/>
      <c r="G56" s="32"/>
      <c r="H56" s="32"/>
      <c r="I56" s="16">
        <v>16</v>
      </c>
      <c r="J56" s="15">
        <v>93.75</v>
      </c>
      <c r="K56" s="7">
        <v>0</v>
      </c>
      <c r="L56" s="7">
        <v>0</v>
      </c>
      <c r="M56" s="7">
        <v>0</v>
      </c>
      <c r="N56" s="7">
        <v>6.25</v>
      </c>
      <c r="O56" s="7">
        <v>0</v>
      </c>
      <c r="P56" s="7">
        <v>0</v>
      </c>
      <c r="Q56" s="7">
        <v>0</v>
      </c>
      <c r="R56" s="7">
        <v>0</v>
      </c>
      <c r="S56" s="7"/>
      <c r="T56" s="7"/>
      <c r="U56" s="7"/>
      <c r="V56" s="7"/>
      <c r="W56" s="7"/>
      <c r="X56" s="7"/>
      <c r="Y56" s="7"/>
      <c r="Z56" s="7"/>
      <c r="AA56" s="7"/>
      <c r="AB56" s="7"/>
      <c r="AC56" s="7"/>
      <c r="AD56" s="7"/>
    </row>
    <row r="57" spans="1:30" ht="14.15" hidden="1" customHeight="1" outlineLevel="1" x14ac:dyDescent="0.15">
      <c r="A57" s="8" t="s">
        <v>2535</v>
      </c>
      <c r="B57" s="43" t="s">
        <v>71</v>
      </c>
      <c r="C57" s="33"/>
      <c r="D57" s="33"/>
      <c r="E57" s="31" t="s">
        <v>8</v>
      </c>
      <c r="F57" s="31" t="s">
        <v>8</v>
      </c>
      <c r="G57" s="32"/>
      <c r="H57" s="32"/>
      <c r="I57" s="16">
        <v>8</v>
      </c>
      <c r="J57" s="15">
        <v>100</v>
      </c>
      <c r="K57" s="7">
        <v>0</v>
      </c>
      <c r="L57" s="7">
        <v>0</v>
      </c>
      <c r="M57" s="7">
        <v>0</v>
      </c>
      <c r="N57" s="7">
        <v>0</v>
      </c>
      <c r="O57" s="7">
        <v>0</v>
      </c>
      <c r="P57" s="7">
        <v>0</v>
      </c>
      <c r="Q57" s="7">
        <v>0</v>
      </c>
      <c r="R57" s="7">
        <v>0</v>
      </c>
      <c r="S57" s="7"/>
      <c r="T57" s="7"/>
      <c r="U57" s="7"/>
      <c r="V57" s="7"/>
      <c r="W57" s="7"/>
      <c r="X57" s="7"/>
      <c r="Y57" s="7"/>
      <c r="Z57" s="7"/>
      <c r="AA57" s="7"/>
      <c r="AB57" s="7"/>
      <c r="AC57" s="7"/>
      <c r="AD57" s="7"/>
    </row>
    <row r="58" spans="1:30" ht="14.15" hidden="1" customHeight="1" outlineLevel="1" x14ac:dyDescent="0.15">
      <c r="A58" s="8" t="s">
        <v>2536</v>
      </c>
      <c r="B58" s="43" t="s">
        <v>72</v>
      </c>
      <c r="C58" s="33"/>
      <c r="D58" s="34"/>
      <c r="E58" s="31" t="s">
        <v>9</v>
      </c>
      <c r="F58" s="31" t="s">
        <v>9</v>
      </c>
      <c r="G58" s="32"/>
      <c r="H58" s="32"/>
      <c r="I58" s="16">
        <v>8</v>
      </c>
      <c r="J58" s="15">
        <v>87.5</v>
      </c>
      <c r="K58" s="7">
        <v>0</v>
      </c>
      <c r="L58" s="7">
        <v>0</v>
      </c>
      <c r="M58" s="7">
        <v>0</v>
      </c>
      <c r="N58" s="7">
        <v>12.5</v>
      </c>
      <c r="O58" s="7">
        <v>0</v>
      </c>
      <c r="P58" s="7">
        <v>0</v>
      </c>
      <c r="Q58" s="7">
        <v>0</v>
      </c>
      <c r="R58" s="7">
        <v>0</v>
      </c>
      <c r="S58" s="7"/>
      <c r="T58" s="7"/>
      <c r="U58" s="7"/>
      <c r="V58" s="7"/>
      <c r="W58" s="7"/>
      <c r="X58" s="7"/>
      <c r="Y58" s="7"/>
      <c r="Z58" s="7"/>
      <c r="AA58" s="7"/>
      <c r="AB58" s="7"/>
      <c r="AC58" s="7"/>
      <c r="AD58" s="7"/>
    </row>
    <row r="59" spans="1:30" ht="14.15" hidden="1" customHeight="1" outlineLevel="1" x14ac:dyDescent="0.15">
      <c r="A59" s="8" t="s">
        <v>2537</v>
      </c>
      <c r="B59" s="43" t="s">
        <v>73</v>
      </c>
      <c r="C59" s="92" t="s">
        <v>73</v>
      </c>
      <c r="D59" s="32"/>
      <c r="E59" s="32"/>
      <c r="F59" s="32"/>
      <c r="G59" s="32"/>
      <c r="H59" s="32"/>
      <c r="I59" s="16">
        <v>74</v>
      </c>
      <c r="J59" s="15">
        <v>79.729729890823364</v>
      </c>
      <c r="K59" s="7">
        <v>1.3513513840734959</v>
      </c>
      <c r="L59" s="7">
        <v>4.0540538728237152</v>
      </c>
      <c r="M59" s="7">
        <v>2.7027027681469917</v>
      </c>
      <c r="N59" s="7">
        <v>9.4594597816467285</v>
      </c>
      <c r="O59" s="7">
        <v>1.3513513840734959</v>
      </c>
      <c r="P59" s="7">
        <v>0</v>
      </c>
      <c r="Q59" s="7">
        <v>0</v>
      </c>
      <c r="R59" s="7">
        <v>1.3513513840734959</v>
      </c>
      <c r="S59" s="7"/>
      <c r="T59" s="7"/>
      <c r="U59" s="7"/>
      <c r="V59" s="7"/>
      <c r="W59" s="7"/>
      <c r="X59" s="7"/>
      <c r="Y59" s="7"/>
      <c r="Z59" s="7"/>
      <c r="AA59" s="7"/>
      <c r="AB59" s="7"/>
      <c r="AC59" s="7"/>
      <c r="AD59" s="7"/>
    </row>
    <row r="60" spans="1:30" ht="14.15" hidden="1" customHeight="1" outlineLevel="1" x14ac:dyDescent="0.15">
      <c r="A60" s="8" t="s">
        <v>2538</v>
      </c>
      <c r="B60" s="43" t="s">
        <v>74</v>
      </c>
      <c r="C60" s="33"/>
      <c r="D60" s="92" t="s">
        <v>74</v>
      </c>
      <c r="E60" s="32"/>
      <c r="F60" s="32"/>
      <c r="G60" s="32"/>
      <c r="H60" s="32"/>
      <c r="I60" s="16">
        <v>26</v>
      </c>
      <c r="J60" s="15">
        <v>65.38461446762085</v>
      </c>
      <c r="K60" s="7">
        <v>0</v>
      </c>
      <c r="L60" s="7">
        <v>7.6923079788684845</v>
      </c>
      <c r="M60" s="7">
        <v>7.6923079788684845</v>
      </c>
      <c r="N60" s="7">
        <v>15.384615957736969</v>
      </c>
      <c r="O60" s="7">
        <v>0</v>
      </c>
      <c r="P60" s="7">
        <v>0</v>
      </c>
      <c r="Q60" s="7">
        <v>0</v>
      </c>
      <c r="R60" s="7">
        <v>3.8461539894342422</v>
      </c>
      <c r="S60" s="7"/>
      <c r="T60" s="7"/>
      <c r="U60" s="7"/>
      <c r="V60" s="7"/>
      <c r="W60" s="7"/>
      <c r="X60" s="7"/>
      <c r="Y60" s="7"/>
      <c r="Z60" s="7"/>
      <c r="AA60" s="7"/>
      <c r="AB60" s="7"/>
      <c r="AC60" s="7"/>
      <c r="AD60" s="7"/>
    </row>
    <row r="61" spans="1:30" ht="14.15" hidden="1" customHeight="1" outlineLevel="1" x14ac:dyDescent="0.15">
      <c r="A61" s="8" t="s">
        <v>2539</v>
      </c>
      <c r="B61" s="43" t="s">
        <v>75</v>
      </c>
      <c r="C61" s="33"/>
      <c r="D61" s="33"/>
      <c r="E61" s="31" t="s">
        <v>8</v>
      </c>
      <c r="F61" s="31" t="s">
        <v>8</v>
      </c>
      <c r="G61" s="32"/>
      <c r="H61" s="32"/>
      <c r="I61" s="16">
        <v>13</v>
      </c>
      <c r="J61" s="15">
        <v>53.846156597137451</v>
      </c>
      <c r="K61" s="7">
        <v>0</v>
      </c>
      <c r="L61" s="7">
        <v>7.6923079788684845</v>
      </c>
      <c r="M61" s="7">
        <v>7.6923079788684845</v>
      </c>
      <c r="N61" s="7">
        <v>30.769231915473938</v>
      </c>
      <c r="O61" s="7">
        <v>0</v>
      </c>
      <c r="P61" s="7">
        <v>0</v>
      </c>
      <c r="Q61" s="7">
        <v>0</v>
      </c>
      <c r="R61" s="7">
        <v>0</v>
      </c>
      <c r="S61" s="7"/>
      <c r="T61" s="7"/>
      <c r="U61" s="7"/>
      <c r="V61" s="7"/>
      <c r="W61" s="7"/>
      <c r="X61" s="7"/>
      <c r="Y61" s="7"/>
      <c r="Z61" s="7"/>
      <c r="AA61" s="7"/>
      <c r="AB61" s="7"/>
      <c r="AC61" s="7"/>
      <c r="AD61" s="7"/>
    </row>
    <row r="62" spans="1:30" ht="14.15" hidden="1" customHeight="1" outlineLevel="1" x14ac:dyDescent="0.15">
      <c r="A62" s="8" t="s">
        <v>2540</v>
      </c>
      <c r="B62" s="43" t="s">
        <v>76</v>
      </c>
      <c r="C62" s="33"/>
      <c r="D62" s="34"/>
      <c r="E62" s="31" t="s">
        <v>9</v>
      </c>
      <c r="F62" s="31" t="s">
        <v>9</v>
      </c>
      <c r="G62" s="32"/>
      <c r="H62" s="32"/>
      <c r="I62" s="16">
        <v>13</v>
      </c>
      <c r="J62" s="15">
        <v>76.923078298568726</v>
      </c>
      <c r="K62" s="7">
        <v>0</v>
      </c>
      <c r="L62" s="7">
        <v>7.6923079788684845</v>
      </c>
      <c r="M62" s="7">
        <v>7.6923079788684845</v>
      </c>
      <c r="N62" s="7">
        <v>0</v>
      </c>
      <c r="O62" s="7">
        <v>0</v>
      </c>
      <c r="P62" s="7">
        <v>0</v>
      </c>
      <c r="Q62" s="7">
        <v>0</v>
      </c>
      <c r="R62" s="7">
        <v>7.6923079788684845</v>
      </c>
      <c r="S62" s="7"/>
      <c r="T62" s="7"/>
      <c r="U62" s="7"/>
      <c r="V62" s="7"/>
      <c r="W62" s="7"/>
      <c r="X62" s="7"/>
      <c r="Y62" s="7"/>
      <c r="Z62" s="7"/>
      <c r="AA62" s="7"/>
      <c r="AB62" s="7"/>
      <c r="AC62" s="7"/>
      <c r="AD62" s="7"/>
    </row>
    <row r="63" spans="1:30" ht="14.15" hidden="1" customHeight="1" outlineLevel="1" x14ac:dyDescent="0.15">
      <c r="A63" s="8" t="s">
        <v>2541</v>
      </c>
      <c r="B63" s="43" t="s">
        <v>77</v>
      </c>
      <c r="C63" s="33"/>
      <c r="D63" s="92" t="s">
        <v>77</v>
      </c>
      <c r="E63" s="32"/>
      <c r="F63" s="32"/>
      <c r="G63" s="32"/>
      <c r="H63" s="32"/>
      <c r="I63" s="16">
        <v>48</v>
      </c>
      <c r="J63" s="15">
        <v>87.5</v>
      </c>
      <c r="K63" s="7">
        <v>2.083333395421505</v>
      </c>
      <c r="L63" s="7">
        <v>2.083333395421505</v>
      </c>
      <c r="M63" s="7">
        <v>0</v>
      </c>
      <c r="N63" s="7">
        <v>6.25</v>
      </c>
      <c r="O63" s="7">
        <v>2.083333395421505</v>
      </c>
      <c r="P63" s="7">
        <v>0</v>
      </c>
      <c r="Q63" s="7">
        <v>0</v>
      </c>
      <c r="R63" s="7">
        <v>0</v>
      </c>
      <c r="S63" s="7"/>
      <c r="T63" s="7"/>
      <c r="U63" s="7"/>
      <c r="V63" s="7"/>
      <c r="W63" s="7"/>
      <c r="X63" s="7"/>
      <c r="Y63" s="7"/>
      <c r="Z63" s="7"/>
      <c r="AA63" s="7"/>
      <c r="AB63" s="7"/>
      <c r="AC63" s="7"/>
      <c r="AD63" s="7"/>
    </row>
    <row r="64" spans="1:30" ht="14.15" hidden="1" customHeight="1" outlineLevel="1" x14ac:dyDescent="0.15">
      <c r="A64" s="8" t="s">
        <v>2542</v>
      </c>
      <c r="B64" s="43" t="s">
        <v>78</v>
      </c>
      <c r="C64" s="33"/>
      <c r="D64" s="33"/>
      <c r="E64" s="31" t="s">
        <v>8</v>
      </c>
      <c r="F64" s="31" t="s">
        <v>8</v>
      </c>
      <c r="G64" s="32"/>
      <c r="H64" s="32"/>
      <c r="I64" s="16">
        <v>21</v>
      </c>
      <c r="J64" s="15">
        <v>95.23809552192688</v>
      </c>
      <c r="K64" s="7">
        <v>0</v>
      </c>
      <c r="L64" s="7">
        <v>4.76190485060215</v>
      </c>
      <c r="M64" s="7">
        <v>0</v>
      </c>
      <c r="N64" s="7">
        <v>0</v>
      </c>
      <c r="O64" s="7">
        <v>0</v>
      </c>
      <c r="P64" s="7">
        <v>0</v>
      </c>
      <c r="Q64" s="7">
        <v>0</v>
      </c>
      <c r="R64" s="7">
        <v>0</v>
      </c>
      <c r="S64" s="7"/>
      <c r="T64" s="7"/>
      <c r="U64" s="7"/>
      <c r="V64" s="7"/>
      <c r="W64" s="7"/>
      <c r="X64" s="7"/>
      <c r="Y64" s="7"/>
      <c r="Z64" s="7"/>
      <c r="AA64" s="7"/>
      <c r="AB64" s="7"/>
      <c r="AC64" s="7"/>
      <c r="AD64" s="7"/>
    </row>
    <row r="65" spans="1:30" ht="14.15" hidden="1" customHeight="1" outlineLevel="1" x14ac:dyDescent="0.15">
      <c r="A65" s="8" t="s">
        <v>2543</v>
      </c>
      <c r="B65" s="43" t="s">
        <v>79</v>
      </c>
      <c r="C65" s="33"/>
      <c r="D65" s="34"/>
      <c r="E65" s="31" t="s">
        <v>9</v>
      </c>
      <c r="F65" s="31" t="s">
        <v>9</v>
      </c>
      <c r="G65" s="32"/>
      <c r="H65" s="32"/>
      <c r="I65" s="16">
        <v>27</v>
      </c>
      <c r="J65" s="15">
        <v>81.481480598449707</v>
      </c>
      <c r="K65" s="7">
        <v>3.7037037312984467</v>
      </c>
      <c r="L65" s="7">
        <v>0</v>
      </c>
      <c r="M65" s="7">
        <v>0</v>
      </c>
      <c r="N65" s="7">
        <v>11.11111119389534</v>
      </c>
      <c r="O65" s="7">
        <v>3.7037037312984467</v>
      </c>
      <c r="P65" s="7">
        <v>0</v>
      </c>
      <c r="Q65" s="7">
        <v>0</v>
      </c>
      <c r="R65" s="7">
        <v>0</v>
      </c>
      <c r="S65" s="7"/>
      <c r="T65" s="7"/>
      <c r="U65" s="7"/>
      <c r="V65" s="7"/>
      <c r="W65" s="7"/>
      <c r="X65" s="7"/>
      <c r="Y65" s="7"/>
      <c r="Z65" s="7"/>
      <c r="AA65" s="7"/>
      <c r="AB65" s="7"/>
      <c r="AC65" s="7"/>
      <c r="AD65" s="7"/>
    </row>
    <row r="66" spans="1:30" ht="14.15" hidden="1" customHeight="1" outlineLevel="1" x14ac:dyDescent="0.15">
      <c r="A66" s="8" t="s">
        <v>2544</v>
      </c>
      <c r="B66" s="43" t="s">
        <v>80</v>
      </c>
      <c r="C66" s="92" t="s">
        <v>80</v>
      </c>
      <c r="D66" s="32"/>
      <c r="E66" s="32"/>
      <c r="F66" s="32"/>
      <c r="G66" s="32"/>
      <c r="H66" s="32"/>
      <c r="I66" s="16">
        <v>22</v>
      </c>
      <c r="J66" s="15">
        <v>86.363637447357178</v>
      </c>
      <c r="K66" s="7">
        <v>4.5454546809196472</v>
      </c>
      <c r="L66" s="7">
        <v>0</v>
      </c>
      <c r="M66" s="7">
        <v>4.5454546809196472</v>
      </c>
      <c r="N66" s="7">
        <v>4.5454546809196472</v>
      </c>
      <c r="O66" s="7">
        <v>0</v>
      </c>
      <c r="P66" s="7">
        <v>4.5454546809196472</v>
      </c>
      <c r="Q66" s="7">
        <v>0</v>
      </c>
      <c r="R66" s="7">
        <v>0</v>
      </c>
      <c r="S66" s="7"/>
      <c r="T66" s="7"/>
      <c r="U66" s="7"/>
      <c r="V66" s="7"/>
      <c r="W66" s="7"/>
      <c r="X66" s="7"/>
      <c r="Y66" s="7"/>
      <c r="Z66" s="7"/>
      <c r="AA66" s="7"/>
      <c r="AB66" s="7"/>
      <c r="AC66" s="7"/>
      <c r="AD66" s="7"/>
    </row>
    <row r="67" spans="1:30" ht="14.15" hidden="1" customHeight="1" outlineLevel="1" x14ac:dyDescent="0.15">
      <c r="A67" s="8" t="s">
        <v>2545</v>
      </c>
      <c r="B67" s="43" t="s">
        <v>81</v>
      </c>
      <c r="C67" s="33"/>
      <c r="D67" s="32" t="s">
        <v>81</v>
      </c>
      <c r="E67" s="32"/>
      <c r="F67" s="32"/>
      <c r="G67" s="32"/>
      <c r="H67" s="32"/>
      <c r="I67" s="16">
        <v>11</v>
      </c>
      <c r="J67" s="15">
        <v>90.909093618392944</v>
      </c>
      <c r="K67" s="7">
        <v>9.0909093618392944</v>
      </c>
      <c r="L67" s="7">
        <v>0</v>
      </c>
      <c r="M67" s="7">
        <v>0</v>
      </c>
      <c r="N67" s="7">
        <v>0</v>
      </c>
      <c r="O67" s="7">
        <v>0</v>
      </c>
      <c r="P67" s="7">
        <v>0</v>
      </c>
      <c r="Q67" s="7">
        <v>0</v>
      </c>
      <c r="R67" s="7">
        <v>0</v>
      </c>
      <c r="S67" s="7"/>
      <c r="T67" s="7"/>
      <c r="U67" s="7"/>
      <c r="V67" s="7"/>
      <c r="W67" s="7"/>
      <c r="X67" s="7"/>
      <c r="Y67" s="7"/>
      <c r="Z67" s="7"/>
      <c r="AA67" s="7"/>
      <c r="AB67" s="7"/>
      <c r="AC67" s="7"/>
      <c r="AD67" s="7"/>
    </row>
    <row r="68" spans="1:30" ht="14.15" hidden="1" customHeight="1" outlineLevel="1" x14ac:dyDescent="0.15">
      <c r="A68" s="8" t="s">
        <v>2546</v>
      </c>
      <c r="B68" s="43" t="s">
        <v>82</v>
      </c>
      <c r="C68" s="34"/>
      <c r="D68" s="32" t="s">
        <v>82</v>
      </c>
      <c r="E68" s="32"/>
      <c r="F68" s="32"/>
      <c r="G68" s="32"/>
      <c r="H68" s="32"/>
      <c r="I68" s="16">
        <v>11</v>
      </c>
      <c r="J68" s="15">
        <v>81.818181276321411</v>
      </c>
      <c r="K68" s="7">
        <v>0</v>
      </c>
      <c r="L68" s="7">
        <v>0</v>
      </c>
      <c r="M68" s="7">
        <v>9.0909093618392944</v>
      </c>
      <c r="N68" s="7">
        <v>9.0909093618392944</v>
      </c>
      <c r="O68" s="7">
        <v>0</v>
      </c>
      <c r="P68" s="7">
        <v>9.0909093618392944</v>
      </c>
      <c r="Q68" s="7">
        <v>0</v>
      </c>
      <c r="R68" s="7">
        <v>0</v>
      </c>
      <c r="S68" s="7"/>
      <c r="T68" s="7"/>
      <c r="U68" s="7"/>
      <c r="V68" s="7"/>
      <c r="W68" s="7"/>
      <c r="X68" s="7"/>
      <c r="Y68" s="7"/>
      <c r="Z68" s="7"/>
      <c r="AA68" s="7"/>
      <c r="AB68" s="7"/>
      <c r="AC68" s="7"/>
      <c r="AD68" s="7"/>
    </row>
    <row r="69" spans="1:30" ht="14.15" hidden="1" customHeight="1" outlineLevel="1" x14ac:dyDescent="0.15">
      <c r="A69" s="8" t="s">
        <v>2547</v>
      </c>
      <c r="B69" s="43" t="s">
        <v>83</v>
      </c>
      <c r="C69" s="92" t="s">
        <v>83</v>
      </c>
      <c r="D69" s="32"/>
      <c r="E69" s="32"/>
      <c r="F69" s="32"/>
      <c r="G69" s="32"/>
      <c r="H69" s="32"/>
      <c r="I69" s="16">
        <v>62</v>
      </c>
      <c r="J69" s="15">
        <v>87.096774578094482</v>
      </c>
      <c r="K69" s="7">
        <v>3.2258063554763794</v>
      </c>
      <c r="L69" s="7">
        <v>0</v>
      </c>
      <c r="M69" s="7">
        <v>0</v>
      </c>
      <c r="N69" s="7">
        <v>8.0645158886909485</v>
      </c>
      <c r="O69" s="7">
        <v>3.2258063554763794</v>
      </c>
      <c r="P69" s="7">
        <v>0</v>
      </c>
      <c r="Q69" s="7">
        <v>0</v>
      </c>
      <c r="R69" s="7">
        <v>0</v>
      </c>
      <c r="S69" s="7"/>
      <c r="T69" s="7"/>
      <c r="U69" s="7"/>
      <c r="V69" s="7"/>
      <c r="W69" s="7"/>
      <c r="X69" s="7"/>
      <c r="Y69" s="7"/>
      <c r="Z69" s="7"/>
      <c r="AA69" s="7"/>
      <c r="AB69" s="7"/>
      <c r="AC69" s="7"/>
      <c r="AD69" s="7"/>
    </row>
    <row r="70" spans="1:30" ht="14.15" hidden="1" customHeight="1" outlineLevel="1" x14ac:dyDescent="0.15">
      <c r="A70" s="8" t="s">
        <v>2548</v>
      </c>
      <c r="B70" s="43" t="s">
        <v>84</v>
      </c>
      <c r="C70" s="33"/>
      <c r="D70" s="32" t="s">
        <v>84</v>
      </c>
      <c r="E70" s="32"/>
      <c r="F70" s="32"/>
      <c r="G70" s="32"/>
      <c r="H70" s="32"/>
      <c r="I70" s="16">
        <v>28</v>
      </c>
      <c r="J70" s="15">
        <v>89.28571343421936</v>
      </c>
      <c r="K70" s="7">
        <v>3.5714287310838699</v>
      </c>
      <c r="L70" s="7">
        <v>0</v>
      </c>
      <c r="M70" s="7">
        <v>0</v>
      </c>
      <c r="N70" s="7">
        <v>10.71428582072258</v>
      </c>
      <c r="O70" s="7">
        <v>0</v>
      </c>
      <c r="P70" s="7">
        <v>0</v>
      </c>
      <c r="Q70" s="7">
        <v>0</v>
      </c>
      <c r="R70" s="7">
        <v>0</v>
      </c>
      <c r="S70" s="7"/>
      <c r="T70" s="7"/>
      <c r="U70" s="7"/>
      <c r="V70" s="7"/>
      <c r="W70" s="7"/>
      <c r="X70" s="7"/>
      <c r="Y70" s="7"/>
      <c r="Z70" s="7"/>
      <c r="AA70" s="7"/>
      <c r="AB70" s="7"/>
      <c r="AC70" s="7"/>
      <c r="AD70" s="7"/>
    </row>
    <row r="71" spans="1:30" ht="14.15" hidden="1" customHeight="1" outlineLevel="1" x14ac:dyDescent="0.15">
      <c r="A71" s="8" t="s">
        <v>2549</v>
      </c>
      <c r="B71" s="43" t="s">
        <v>85</v>
      </c>
      <c r="C71" s="34"/>
      <c r="D71" s="32" t="s">
        <v>85</v>
      </c>
      <c r="E71" s="32"/>
      <c r="F71" s="32"/>
      <c r="G71" s="32"/>
      <c r="H71" s="32"/>
      <c r="I71" s="16">
        <v>34</v>
      </c>
      <c r="J71" s="15">
        <v>85.294115543365479</v>
      </c>
      <c r="K71" s="7">
        <v>2.9411764815449715</v>
      </c>
      <c r="L71" s="7">
        <v>0</v>
      </c>
      <c r="M71" s="7">
        <v>0</v>
      </c>
      <c r="N71" s="7">
        <v>5.8823529630899429</v>
      </c>
      <c r="O71" s="7">
        <v>5.8823529630899429</v>
      </c>
      <c r="P71" s="7">
        <v>0</v>
      </c>
      <c r="Q71" s="7">
        <v>0</v>
      </c>
      <c r="R71" s="7">
        <v>0</v>
      </c>
      <c r="S71" s="7"/>
      <c r="T71" s="7"/>
      <c r="U71" s="7"/>
      <c r="V71" s="7"/>
      <c r="W71" s="7"/>
      <c r="X71" s="7"/>
      <c r="Y71" s="7"/>
      <c r="Z71" s="7"/>
      <c r="AA71" s="7"/>
      <c r="AB71" s="7"/>
      <c r="AC71" s="7"/>
      <c r="AD71" s="7"/>
    </row>
    <row r="72" spans="1:30" ht="14.15" customHeight="1" collapsed="1" x14ac:dyDescent="0.15">
      <c r="A72" s="8" t="s">
        <v>2550</v>
      </c>
      <c r="B72" s="13" t="s">
        <v>86</v>
      </c>
      <c r="C72" s="92" t="s">
        <v>86</v>
      </c>
      <c r="D72" s="32"/>
      <c r="E72" s="32"/>
      <c r="F72" s="32"/>
      <c r="G72" s="32"/>
      <c r="H72" s="32"/>
      <c r="I72" s="16">
        <v>245</v>
      </c>
      <c r="J72" s="15">
        <v>79.183673858642578</v>
      </c>
      <c r="K72" s="7">
        <v>3.2653059810400009</v>
      </c>
      <c r="L72" s="7">
        <v>3.2653059810400009</v>
      </c>
      <c r="M72" s="7">
        <v>3.6734692752361298</v>
      </c>
      <c r="N72" s="7">
        <v>13.061223924160004</v>
      </c>
      <c r="O72" s="7">
        <v>1.6326529905200005</v>
      </c>
      <c r="P72" s="7">
        <v>0.40816324763000011</v>
      </c>
      <c r="Q72" s="7">
        <v>1.2244897894561291</v>
      </c>
      <c r="R72" s="7">
        <v>0.40816324763000011</v>
      </c>
      <c r="S72" s="7"/>
      <c r="T72" s="7"/>
      <c r="U72" s="7"/>
      <c r="V72" s="7"/>
      <c r="W72" s="7"/>
      <c r="X72" s="7"/>
      <c r="Y72" s="7"/>
      <c r="Z72" s="7"/>
      <c r="AA72" s="7"/>
      <c r="AB72" s="7"/>
      <c r="AC72" s="7"/>
      <c r="AD72" s="7"/>
    </row>
    <row r="73" spans="1:30" ht="14.15" hidden="1" customHeight="1" outlineLevel="1" x14ac:dyDescent="0.15">
      <c r="A73" s="8" t="s">
        <v>2551</v>
      </c>
      <c r="B73" s="43" t="s">
        <v>87</v>
      </c>
      <c r="C73" s="33"/>
      <c r="D73" s="92" t="s">
        <v>831</v>
      </c>
      <c r="E73" s="32"/>
      <c r="F73" s="32"/>
      <c r="G73" s="32"/>
      <c r="H73" s="32"/>
      <c r="I73" s="16">
        <v>186</v>
      </c>
      <c r="J73" s="15">
        <v>84.408605098724365</v>
      </c>
      <c r="K73" s="7">
        <v>2.1505376324057579</v>
      </c>
      <c r="L73" s="7">
        <v>2.1505376324057579</v>
      </c>
      <c r="M73" s="7">
        <v>2.6881720870733261</v>
      </c>
      <c r="N73" s="7">
        <v>8.6021505296230316</v>
      </c>
      <c r="O73" s="7">
        <v>2.1505376324057579</v>
      </c>
      <c r="P73" s="7">
        <v>0.53763440810143948</v>
      </c>
      <c r="Q73" s="7">
        <v>0.53763440810143948</v>
      </c>
      <c r="R73" s="7">
        <v>0.53763440810143948</v>
      </c>
      <c r="S73" s="7"/>
      <c r="T73" s="7"/>
      <c r="U73" s="7"/>
      <c r="V73" s="7"/>
      <c r="W73" s="7"/>
      <c r="X73" s="7"/>
      <c r="Y73" s="7"/>
      <c r="Z73" s="7"/>
      <c r="AA73" s="7"/>
      <c r="AB73" s="7"/>
      <c r="AC73" s="7"/>
      <c r="AD73" s="7"/>
    </row>
    <row r="74" spans="1:30" ht="14.15" customHeight="1" collapsed="1" x14ac:dyDescent="0.15">
      <c r="A74" s="63" t="s">
        <v>2552</v>
      </c>
      <c r="B74" s="13" t="s">
        <v>88</v>
      </c>
      <c r="C74" s="192"/>
      <c r="D74" s="92" t="s">
        <v>143</v>
      </c>
      <c r="E74" s="32"/>
      <c r="F74" s="32"/>
      <c r="G74" s="32"/>
      <c r="H74" s="32"/>
      <c r="I74" s="16">
        <v>77</v>
      </c>
      <c r="J74" s="15">
        <v>80.519479513168335</v>
      </c>
      <c r="K74" s="7">
        <v>2.5974025949835777</v>
      </c>
      <c r="L74" s="7">
        <v>3.8961037993431091</v>
      </c>
      <c r="M74" s="7">
        <v>5.1948051899671555</v>
      </c>
      <c r="N74" s="7">
        <v>11.688311398029327</v>
      </c>
      <c r="O74" s="7">
        <v>1.2987012974917889</v>
      </c>
      <c r="P74" s="7">
        <v>0</v>
      </c>
      <c r="Q74" s="7">
        <v>1.2987012974917889</v>
      </c>
      <c r="R74" s="7">
        <v>1.2987012974917889</v>
      </c>
      <c r="S74" s="7"/>
      <c r="T74" s="7"/>
      <c r="U74" s="7"/>
      <c r="V74" s="7"/>
      <c r="W74" s="7"/>
      <c r="X74" s="7"/>
      <c r="Y74" s="7"/>
      <c r="Z74" s="7"/>
      <c r="AA74" s="7"/>
      <c r="AB74" s="7"/>
      <c r="AC74" s="7"/>
      <c r="AD74" s="65"/>
    </row>
    <row r="75" spans="1:30" ht="14.15" customHeight="1" collapsed="1" x14ac:dyDescent="0.15">
      <c r="A75" s="63" t="s">
        <v>2553</v>
      </c>
      <c r="B75" s="13" t="s">
        <v>95</v>
      </c>
      <c r="C75" s="192"/>
      <c r="D75" s="33"/>
      <c r="E75" s="32" t="s">
        <v>2</v>
      </c>
      <c r="F75" s="32"/>
      <c r="G75" s="32"/>
      <c r="H75" s="32"/>
      <c r="I75" s="16">
        <v>34</v>
      </c>
      <c r="J75" s="15">
        <v>64.705884456634521</v>
      </c>
      <c r="K75" s="7">
        <v>5.8823529630899429</v>
      </c>
      <c r="L75" s="7">
        <v>5.8823529630899429</v>
      </c>
      <c r="M75" s="7">
        <v>8.8235296308994293</v>
      </c>
      <c r="N75" s="7">
        <v>26.470589637756348</v>
      </c>
      <c r="O75" s="7">
        <v>2.9411764815449715</v>
      </c>
      <c r="P75" s="7">
        <v>0</v>
      </c>
      <c r="Q75" s="7">
        <v>2.9411764815449715</v>
      </c>
      <c r="R75" s="7">
        <v>0</v>
      </c>
      <c r="S75" s="7"/>
      <c r="T75" s="7"/>
      <c r="U75" s="7"/>
      <c r="V75" s="7"/>
      <c r="W75" s="7"/>
      <c r="X75" s="7"/>
      <c r="Y75" s="7"/>
      <c r="Z75" s="7"/>
      <c r="AA75" s="7"/>
      <c r="AB75" s="7"/>
      <c r="AC75" s="7"/>
      <c r="AD75" s="65"/>
    </row>
    <row r="76" spans="1:30" ht="14.15" customHeight="1" collapsed="1" x14ac:dyDescent="0.15">
      <c r="A76" s="63" t="s">
        <v>2554</v>
      </c>
      <c r="B76" s="13" t="s">
        <v>102</v>
      </c>
      <c r="C76" s="192"/>
      <c r="D76" s="33"/>
      <c r="E76" s="32" t="s">
        <v>3</v>
      </c>
      <c r="F76" s="32"/>
      <c r="G76" s="32"/>
      <c r="H76" s="32"/>
      <c r="I76" s="16">
        <v>43</v>
      </c>
      <c r="J76" s="15">
        <v>93.023258447647095</v>
      </c>
      <c r="K76" s="7">
        <v>0</v>
      </c>
      <c r="L76" s="7">
        <v>2.3255813866853714</v>
      </c>
      <c r="M76" s="7">
        <v>2.3255813866853714</v>
      </c>
      <c r="N76" s="7">
        <v>0</v>
      </c>
      <c r="O76" s="7">
        <v>0</v>
      </c>
      <c r="P76" s="7">
        <v>0</v>
      </c>
      <c r="Q76" s="7">
        <v>0</v>
      </c>
      <c r="R76" s="7">
        <v>2.3255813866853714</v>
      </c>
      <c r="S76" s="7"/>
      <c r="T76" s="7"/>
      <c r="U76" s="7"/>
      <c r="V76" s="7"/>
      <c r="W76" s="7"/>
      <c r="X76" s="7"/>
      <c r="Y76" s="7"/>
      <c r="Z76" s="7"/>
      <c r="AA76" s="7"/>
      <c r="AB76" s="7"/>
      <c r="AC76" s="7"/>
      <c r="AD76" s="65"/>
    </row>
    <row r="77" spans="1:30" ht="14.15" customHeight="1" x14ac:dyDescent="0.15">
      <c r="A77" s="63" t="s">
        <v>2555</v>
      </c>
      <c r="B77" s="13" t="s">
        <v>89</v>
      </c>
      <c r="C77" s="192"/>
      <c r="D77" s="92" t="s">
        <v>144</v>
      </c>
      <c r="E77" s="32"/>
      <c r="F77" s="32"/>
      <c r="G77" s="32"/>
      <c r="H77" s="32"/>
      <c r="I77" s="16">
        <v>109</v>
      </c>
      <c r="J77" s="15">
        <v>87.155961990356445</v>
      </c>
      <c r="K77" s="7">
        <v>1.8348623067140579</v>
      </c>
      <c r="L77" s="7">
        <v>0.91743115335702896</v>
      </c>
      <c r="M77" s="7">
        <v>0.91743115335702896</v>
      </c>
      <c r="N77" s="7">
        <v>6.4220182597637177</v>
      </c>
      <c r="O77" s="7">
        <v>2.7522936463356018</v>
      </c>
      <c r="P77" s="7">
        <v>0.91743115335702896</v>
      </c>
      <c r="Q77" s="7">
        <v>0</v>
      </c>
      <c r="R77" s="7">
        <v>0</v>
      </c>
      <c r="S77" s="7"/>
      <c r="T77" s="7"/>
      <c r="U77" s="7"/>
      <c r="V77" s="7"/>
      <c r="W77" s="7"/>
      <c r="X77" s="7"/>
      <c r="Y77" s="7"/>
      <c r="Z77" s="7"/>
      <c r="AA77" s="7"/>
      <c r="AB77" s="7"/>
      <c r="AC77" s="7"/>
      <c r="AD77" s="65"/>
    </row>
    <row r="78" spans="1:30" ht="14.15" customHeight="1" collapsed="1" x14ac:dyDescent="0.15">
      <c r="A78" s="63" t="s">
        <v>2556</v>
      </c>
      <c r="B78" s="13" t="s">
        <v>96</v>
      </c>
      <c r="C78" s="192"/>
      <c r="D78" s="33"/>
      <c r="E78" s="92" t="s">
        <v>2</v>
      </c>
      <c r="F78" s="50"/>
      <c r="G78" s="32"/>
      <c r="H78" s="32"/>
      <c r="I78" s="16">
        <v>43</v>
      </c>
      <c r="J78" s="15">
        <v>95.348834991455078</v>
      </c>
      <c r="K78" s="7">
        <v>0</v>
      </c>
      <c r="L78" s="7">
        <v>2.3255813866853714</v>
      </c>
      <c r="M78" s="7">
        <v>0</v>
      </c>
      <c r="N78" s="7">
        <v>0</v>
      </c>
      <c r="O78" s="7">
        <v>2.3255813866853714</v>
      </c>
      <c r="P78" s="7">
        <v>2.3255813866853714</v>
      </c>
      <c r="Q78" s="7">
        <v>0</v>
      </c>
      <c r="R78" s="7">
        <v>0</v>
      </c>
      <c r="S78" s="7"/>
      <c r="T78" s="7"/>
      <c r="U78" s="7"/>
      <c r="V78" s="7"/>
      <c r="W78" s="7"/>
      <c r="X78" s="7"/>
      <c r="Y78" s="7"/>
      <c r="Z78" s="7"/>
      <c r="AA78" s="7"/>
      <c r="AB78" s="7"/>
      <c r="AC78" s="7"/>
      <c r="AD78" s="65"/>
    </row>
    <row r="79" spans="1:30" ht="14.15" customHeight="1" collapsed="1" x14ac:dyDescent="0.15">
      <c r="A79" s="63" t="s">
        <v>2557</v>
      </c>
      <c r="B79" s="13" t="s">
        <v>103</v>
      </c>
      <c r="C79" s="192"/>
      <c r="D79" s="34"/>
      <c r="E79" s="31" t="s">
        <v>3</v>
      </c>
      <c r="F79" s="32"/>
      <c r="G79" s="32"/>
      <c r="H79" s="32"/>
      <c r="I79" s="16">
        <v>66</v>
      </c>
      <c r="J79" s="15">
        <v>81.818181276321411</v>
      </c>
      <c r="K79" s="7">
        <v>3.0303031206130981</v>
      </c>
      <c r="L79" s="7">
        <v>0</v>
      </c>
      <c r="M79" s="7">
        <v>1.5151515603065491</v>
      </c>
      <c r="N79" s="7">
        <v>10.606060922145844</v>
      </c>
      <c r="O79" s="7">
        <v>3.0303031206130981</v>
      </c>
      <c r="P79" s="7">
        <v>0</v>
      </c>
      <c r="Q79" s="7">
        <v>0</v>
      </c>
      <c r="R79" s="7">
        <v>0</v>
      </c>
      <c r="S79" s="7"/>
      <c r="T79" s="7"/>
      <c r="U79" s="7"/>
      <c r="V79" s="7"/>
      <c r="W79" s="7"/>
      <c r="X79" s="7"/>
      <c r="Y79" s="7"/>
      <c r="Z79" s="7"/>
      <c r="AA79" s="7"/>
      <c r="AB79" s="7"/>
      <c r="AC79" s="7"/>
      <c r="AD79" s="65"/>
    </row>
    <row r="80" spans="1:30" ht="14.15" hidden="1" customHeight="1" outlineLevel="1" x14ac:dyDescent="0.15">
      <c r="A80" s="8" t="s">
        <v>2558</v>
      </c>
      <c r="B80" s="43" t="s">
        <v>90</v>
      </c>
      <c r="C80" s="90"/>
      <c r="D80" s="33"/>
      <c r="E80" s="33"/>
      <c r="F80" s="33"/>
      <c r="G80" s="38" t="s">
        <v>150</v>
      </c>
      <c r="H80" s="38"/>
      <c r="I80" s="16">
        <v>59</v>
      </c>
      <c r="J80" s="15">
        <v>84.74576473236084</v>
      </c>
      <c r="K80" s="7">
        <v>3.3898305147886276</v>
      </c>
      <c r="L80" s="7">
        <v>1.6949152573943138</v>
      </c>
      <c r="M80" s="7">
        <v>0</v>
      </c>
      <c r="N80" s="7">
        <v>6.7796610295772552</v>
      </c>
      <c r="O80" s="7">
        <v>3.3898305147886276</v>
      </c>
      <c r="P80" s="7">
        <v>0</v>
      </c>
      <c r="Q80" s="7">
        <v>0</v>
      </c>
      <c r="R80" s="7">
        <v>0</v>
      </c>
      <c r="S80" s="7"/>
      <c r="T80" s="7"/>
      <c r="U80" s="7"/>
      <c r="V80" s="7"/>
      <c r="W80" s="7"/>
      <c r="X80" s="7"/>
      <c r="Y80" s="7"/>
      <c r="Z80" s="7"/>
      <c r="AA80" s="7"/>
      <c r="AB80" s="7"/>
      <c r="AC80" s="7"/>
      <c r="AD80" s="7"/>
    </row>
    <row r="81" spans="1:30" ht="14.15" hidden="1" customHeight="1" outlineLevel="1" x14ac:dyDescent="0.15">
      <c r="A81" s="8" t="s">
        <v>2559</v>
      </c>
      <c r="B81" s="43" t="s">
        <v>91</v>
      </c>
      <c r="C81" s="90"/>
      <c r="D81" s="33"/>
      <c r="E81" s="33"/>
      <c r="F81" s="33"/>
      <c r="G81" s="38" t="s">
        <v>151</v>
      </c>
      <c r="H81" s="38"/>
      <c r="I81" s="16">
        <v>27</v>
      </c>
      <c r="J81" s="15">
        <v>85.185188055038452</v>
      </c>
      <c r="K81" s="7">
        <v>0</v>
      </c>
      <c r="L81" s="7">
        <v>0</v>
      </c>
      <c r="M81" s="7">
        <v>3.7037037312984467</v>
      </c>
      <c r="N81" s="7">
        <v>11.11111119389534</v>
      </c>
      <c r="O81" s="7">
        <v>0</v>
      </c>
      <c r="P81" s="7">
        <v>3.7037037312984467</v>
      </c>
      <c r="Q81" s="7">
        <v>0</v>
      </c>
      <c r="R81" s="7">
        <v>0</v>
      </c>
      <c r="S81" s="7"/>
      <c r="T81" s="7"/>
      <c r="U81" s="7"/>
      <c r="V81" s="7"/>
      <c r="W81" s="7"/>
      <c r="X81" s="7"/>
      <c r="Y81" s="7"/>
      <c r="Z81" s="7"/>
      <c r="AA81" s="7"/>
      <c r="AB81" s="7"/>
      <c r="AC81" s="7"/>
      <c r="AD81" s="7"/>
    </row>
    <row r="82" spans="1:30" ht="14.15" hidden="1" customHeight="1" outlineLevel="1" x14ac:dyDescent="0.15">
      <c r="A82" s="8" t="s">
        <v>2560</v>
      </c>
      <c r="B82" s="43" t="s">
        <v>92</v>
      </c>
      <c r="C82" s="90"/>
      <c r="D82" s="33"/>
      <c r="E82" s="33"/>
      <c r="F82" s="33"/>
      <c r="G82" s="38" t="s">
        <v>152</v>
      </c>
      <c r="H82" s="38"/>
      <c r="I82" s="16">
        <v>12</v>
      </c>
      <c r="J82" s="15">
        <v>91.666668653488159</v>
      </c>
      <c r="K82" s="7">
        <v>0</v>
      </c>
      <c r="L82" s="7">
        <v>0</v>
      </c>
      <c r="M82" s="7">
        <v>0</v>
      </c>
      <c r="N82" s="7">
        <v>0</v>
      </c>
      <c r="O82" s="7">
        <v>8.3333335816860199</v>
      </c>
      <c r="P82" s="7">
        <v>0</v>
      </c>
      <c r="Q82" s="7">
        <v>0</v>
      </c>
      <c r="R82" s="7">
        <v>0</v>
      </c>
      <c r="S82" s="7"/>
      <c r="T82" s="7"/>
      <c r="U82" s="7"/>
      <c r="V82" s="7"/>
      <c r="W82" s="7"/>
      <c r="X82" s="7"/>
      <c r="Y82" s="7"/>
      <c r="Z82" s="7"/>
      <c r="AA82" s="7"/>
      <c r="AB82" s="7"/>
      <c r="AC82" s="7"/>
      <c r="AD82" s="7"/>
    </row>
    <row r="83" spans="1:30" ht="14.15" hidden="1" customHeight="1" outlineLevel="1" x14ac:dyDescent="0.15">
      <c r="A83" s="8" t="s">
        <v>2561</v>
      </c>
      <c r="B83" s="43" t="s">
        <v>93</v>
      </c>
      <c r="C83" s="90"/>
      <c r="D83" s="33"/>
      <c r="E83" s="33"/>
      <c r="F83" s="33"/>
      <c r="G83" s="38" t="s">
        <v>153</v>
      </c>
      <c r="H83" s="38"/>
      <c r="I83" s="16">
        <v>11</v>
      </c>
      <c r="J83" s="15">
        <v>100</v>
      </c>
      <c r="K83" s="7">
        <v>0</v>
      </c>
      <c r="L83" s="7">
        <v>0</v>
      </c>
      <c r="M83" s="7">
        <v>0</v>
      </c>
      <c r="N83" s="7">
        <v>0</v>
      </c>
      <c r="O83" s="7">
        <v>0</v>
      </c>
      <c r="P83" s="7">
        <v>0</v>
      </c>
      <c r="Q83" s="7">
        <v>0</v>
      </c>
      <c r="R83" s="7">
        <v>0</v>
      </c>
      <c r="S83" s="7"/>
      <c r="T83" s="7"/>
      <c r="U83" s="7"/>
      <c r="V83" s="7"/>
      <c r="W83" s="7"/>
      <c r="X83" s="7"/>
      <c r="Y83" s="7"/>
      <c r="Z83" s="7"/>
      <c r="AA83" s="7"/>
      <c r="AB83" s="7"/>
      <c r="AC83" s="7"/>
      <c r="AD83" s="7"/>
    </row>
    <row r="84" spans="1:30" ht="14.15" hidden="1" customHeight="1" outlineLevel="1" x14ac:dyDescent="0.15">
      <c r="A84" s="8" t="s">
        <v>2562</v>
      </c>
      <c r="B84" s="43" t="s">
        <v>94</v>
      </c>
      <c r="C84" s="90"/>
      <c r="D84" s="33"/>
      <c r="E84" s="48" t="s">
        <v>832</v>
      </c>
      <c r="F84" s="32"/>
      <c r="G84" s="32"/>
      <c r="H84" s="32"/>
      <c r="I84" s="16">
        <v>77</v>
      </c>
      <c r="J84" s="15">
        <v>81.818181276321411</v>
      </c>
      <c r="K84" s="7">
        <v>2.5974025949835777</v>
      </c>
      <c r="L84" s="7">
        <v>3.8961037993431091</v>
      </c>
      <c r="M84" s="7">
        <v>3.8961037993431091</v>
      </c>
      <c r="N84" s="7">
        <v>11.688311398029327</v>
      </c>
      <c r="O84" s="7">
        <v>2.5974025949835777</v>
      </c>
      <c r="P84" s="7">
        <v>1.2987012974917889</v>
      </c>
      <c r="Q84" s="7">
        <v>1.2987012974917889</v>
      </c>
      <c r="R84" s="7">
        <v>0</v>
      </c>
      <c r="S84" s="7"/>
      <c r="T84" s="7"/>
      <c r="U84" s="7"/>
      <c r="V84" s="7"/>
      <c r="W84" s="7"/>
      <c r="X84" s="7"/>
      <c r="Y84" s="7"/>
      <c r="Z84" s="7"/>
      <c r="AA84" s="7"/>
      <c r="AB84" s="7"/>
      <c r="AC84" s="7"/>
      <c r="AD84" s="7"/>
    </row>
    <row r="85" spans="1:30" ht="14.15" hidden="1" customHeight="1" outlineLevel="1" x14ac:dyDescent="0.15">
      <c r="A85" s="8" t="s">
        <v>2563</v>
      </c>
      <c r="B85" s="43" t="s">
        <v>97</v>
      </c>
      <c r="C85" s="90"/>
      <c r="D85" s="33"/>
      <c r="E85" s="33"/>
      <c r="F85" s="33"/>
      <c r="G85" s="38" t="s">
        <v>150</v>
      </c>
      <c r="H85" s="38"/>
      <c r="I85" s="16">
        <v>18</v>
      </c>
      <c r="J85" s="15">
        <v>94.444441795349121</v>
      </c>
      <c r="K85" s="7">
        <v>0</v>
      </c>
      <c r="L85" s="7">
        <v>5.55555559694767</v>
      </c>
      <c r="M85" s="7">
        <v>0</v>
      </c>
      <c r="N85" s="7">
        <v>0</v>
      </c>
      <c r="O85" s="7">
        <v>0</v>
      </c>
      <c r="P85" s="7">
        <v>0</v>
      </c>
      <c r="Q85" s="7">
        <v>0</v>
      </c>
      <c r="R85" s="7">
        <v>0</v>
      </c>
      <c r="S85" s="7"/>
      <c r="T85" s="7"/>
      <c r="U85" s="7"/>
      <c r="V85" s="7"/>
      <c r="W85" s="7"/>
      <c r="X85" s="7"/>
      <c r="Y85" s="7"/>
      <c r="Z85" s="7"/>
      <c r="AA85" s="7"/>
      <c r="AB85" s="7"/>
      <c r="AC85" s="7"/>
      <c r="AD85" s="7"/>
    </row>
    <row r="86" spans="1:30" ht="14.15" hidden="1" customHeight="1" outlineLevel="1" x14ac:dyDescent="0.15">
      <c r="A86" s="8" t="s">
        <v>2564</v>
      </c>
      <c r="B86" s="43" t="s">
        <v>98</v>
      </c>
      <c r="C86" s="90"/>
      <c r="D86" s="33"/>
      <c r="E86" s="33"/>
      <c r="F86" s="33"/>
      <c r="G86" s="38" t="s">
        <v>151</v>
      </c>
      <c r="H86" s="38"/>
      <c r="I86" s="16">
        <v>12</v>
      </c>
      <c r="J86" s="15">
        <v>100</v>
      </c>
      <c r="K86" s="7">
        <v>0</v>
      </c>
      <c r="L86" s="7">
        <v>0</v>
      </c>
      <c r="M86" s="7">
        <v>0</v>
      </c>
      <c r="N86" s="7">
        <v>0</v>
      </c>
      <c r="O86" s="7">
        <v>0</v>
      </c>
      <c r="P86" s="7">
        <v>8.3333335816860199</v>
      </c>
      <c r="Q86" s="7">
        <v>0</v>
      </c>
      <c r="R86" s="7">
        <v>0</v>
      </c>
      <c r="S86" s="7"/>
      <c r="T86" s="7"/>
      <c r="U86" s="7"/>
      <c r="V86" s="7"/>
      <c r="W86" s="7"/>
      <c r="X86" s="7"/>
      <c r="Y86" s="7"/>
      <c r="Z86" s="7"/>
      <c r="AA86" s="7"/>
      <c r="AB86" s="7"/>
      <c r="AC86" s="7"/>
      <c r="AD86" s="7"/>
    </row>
    <row r="87" spans="1:30" ht="14.15" hidden="1" customHeight="1" outlineLevel="1" x14ac:dyDescent="0.15">
      <c r="A87" s="8" t="s">
        <v>2565</v>
      </c>
      <c r="B87" s="43" t="s">
        <v>99</v>
      </c>
      <c r="C87" s="90"/>
      <c r="D87" s="33"/>
      <c r="E87" s="33"/>
      <c r="F87" s="33"/>
      <c r="G87" s="38" t="s">
        <v>152</v>
      </c>
      <c r="H87" s="38"/>
      <c r="I87" s="16">
        <v>8</v>
      </c>
      <c r="J87" s="15">
        <v>87.5</v>
      </c>
      <c r="K87" s="7">
        <v>0</v>
      </c>
      <c r="L87" s="7">
        <v>0</v>
      </c>
      <c r="M87" s="7">
        <v>0</v>
      </c>
      <c r="N87" s="7">
        <v>0</v>
      </c>
      <c r="O87" s="7">
        <v>12.5</v>
      </c>
      <c r="P87" s="7">
        <v>0</v>
      </c>
      <c r="Q87" s="7">
        <v>0</v>
      </c>
      <c r="R87" s="7">
        <v>0</v>
      </c>
      <c r="S87" s="7"/>
      <c r="T87" s="7"/>
      <c r="U87" s="7"/>
      <c r="V87" s="7"/>
      <c r="W87" s="7"/>
      <c r="X87" s="7"/>
      <c r="Y87" s="7"/>
      <c r="Z87" s="7"/>
      <c r="AA87" s="7"/>
      <c r="AB87" s="7"/>
      <c r="AC87" s="7"/>
      <c r="AD87" s="7"/>
    </row>
    <row r="88" spans="1:30" ht="14.15" hidden="1" customHeight="1" outlineLevel="1" x14ac:dyDescent="0.15">
      <c r="A88" s="8" t="s">
        <v>2566</v>
      </c>
      <c r="B88" s="43" t="s">
        <v>100</v>
      </c>
      <c r="C88" s="90"/>
      <c r="D88" s="33"/>
      <c r="E88" s="33"/>
      <c r="F88" s="33"/>
      <c r="G88" s="38" t="s">
        <v>153</v>
      </c>
      <c r="H88" s="38"/>
      <c r="I88" s="16">
        <v>5</v>
      </c>
      <c r="J88" s="15">
        <v>100</v>
      </c>
      <c r="K88" s="7">
        <v>0</v>
      </c>
      <c r="L88" s="7">
        <v>0</v>
      </c>
      <c r="M88" s="7">
        <v>0</v>
      </c>
      <c r="N88" s="7">
        <v>0</v>
      </c>
      <c r="O88" s="7">
        <v>0</v>
      </c>
      <c r="P88" s="7">
        <v>0</v>
      </c>
      <c r="Q88" s="7">
        <v>0</v>
      </c>
      <c r="R88" s="7">
        <v>0</v>
      </c>
      <c r="S88" s="7"/>
      <c r="T88" s="7"/>
      <c r="U88" s="7"/>
      <c r="V88" s="7"/>
      <c r="W88" s="7"/>
      <c r="X88" s="7"/>
      <c r="Y88" s="7"/>
      <c r="Z88" s="7"/>
      <c r="AA88" s="7"/>
      <c r="AB88" s="7"/>
      <c r="AC88" s="7"/>
      <c r="AD88" s="7"/>
    </row>
    <row r="89" spans="1:30" ht="14.15" hidden="1" customHeight="1" outlineLevel="1" x14ac:dyDescent="0.15">
      <c r="A89" s="8" t="s">
        <v>2567</v>
      </c>
      <c r="B89" s="43" t="s">
        <v>101</v>
      </c>
      <c r="C89" s="90"/>
      <c r="D89" s="33"/>
      <c r="E89" s="48" t="s">
        <v>833</v>
      </c>
      <c r="F89" s="32"/>
      <c r="G89" s="32"/>
      <c r="H89" s="32"/>
      <c r="I89" s="16">
        <v>109</v>
      </c>
      <c r="J89" s="15">
        <v>86.23853325843811</v>
      </c>
      <c r="K89" s="7">
        <v>1.8348623067140579</v>
      </c>
      <c r="L89" s="7">
        <v>0.91743115335702896</v>
      </c>
      <c r="M89" s="7">
        <v>1.8348623067140579</v>
      </c>
      <c r="N89" s="7">
        <v>6.4220182597637177</v>
      </c>
      <c r="O89" s="7">
        <v>1.8348623067140579</v>
      </c>
      <c r="P89" s="7">
        <v>0</v>
      </c>
      <c r="Q89" s="7">
        <v>0</v>
      </c>
      <c r="R89" s="7">
        <v>0.91743115335702896</v>
      </c>
      <c r="S89" s="7"/>
      <c r="T89" s="7"/>
      <c r="U89" s="7"/>
      <c r="V89" s="7"/>
      <c r="W89" s="7"/>
      <c r="X89" s="7"/>
      <c r="Y89" s="7"/>
      <c r="Z89" s="7"/>
      <c r="AA89" s="7"/>
      <c r="AB89" s="7"/>
      <c r="AC89" s="7"/>
      <c r="AD89" s="7"/>
    </row>
    <row r="90" spans="1:30" ht="14.15" hidden="1" customHeight="1" outlineLevel="1" x14ac:dyDescent="0.15">
      <c r="A90" s="8" t="s">
        <v>2568</v>
      </c>
      <c r="B90" s="43" t="s">
        <v>104</v>
      </c>
      <c r="C90" s="90"/>
      <c r="D90" s="33"/>
      <c r="E90" s="33"/>
      <c r="F90" s="33"/>
      <c r="G90" s="38" t="s">
        <v>150</v>
      </c>
      <c r="H90" s="38"/>
      <c r="I90" s="16">
        <v>41</v>
      </c>
      <c r="J90" s="15">
        <v>80.487805604934692</v>
      </c>
      <c r="K90" s="7">
        <v>4.8780485987663269</v>
      </c>
      <c r="L90" s="7">
        <v>0</v>
      </c>
      <c r="M90" s="7">
        <v>0</v>
      </c>
      <c r="N90" s="7">
        <v>9.7560971975326538</v>
      </c>
      <c r="O90" s="7">
        <v>4.8780485987663269</v>
      </c>
      <c r="P90" s="7">
        <v>0</v>
      </c>
      <c r="Q90" s="7">
        <v>0</v>
      </c>
      <c r="R90" s="7">
        <v>0</v>
      </c>
      <c r="S90" s="7"/>
      <c r="T90" s="7"/>
      <c r="U90" s="7"/>
      <c r="V90" s="7"/>
      <c r="W90" s="7"/>
      <c r="X90" s="7"/>
      <c r="Y90" s="7"/>
      <c r="Z90" s="7"/>
      <c r="AA90" s="7"/>
      <c r="AB90" s="7"/>
      <c r="AC90" s="7"/>
      <c r="AD90" s="7"/>
    </row>
    <row r="91" spans="1:30" ht="14.15" hidden="1" customHeight="1" outlineLevel="1" x14ac:dyDescent="0.15">
      <c r="A91" s="8" t="s">
        <v>2569</v>
      </c>
      <c r="B91" s="43" t="s">
        <v>105</v>
      </c>
      <c r="C91" s="90"/>
      <c r="D91" s="33"/>
      <c r="E91" s="33"/>
      <c r="F91" s="33"/>
      <c r="G91" s="38" t="s">
        <v>151</v>
      </c>
      <c r="H91" s="38"/>
      <c r="I91" s="16">
        <v>15</v>
      </c>
      <c r="J91" s="15">
        <v>73.333334922790527</v>
      </c>
      <c r="K91" s="7">
        <v>0</v>
      </c>
      <c r="L91" s="7">
        <v>0</v>
      </c>
      <c r="M91" s="7">
        <v>6.6666670143604279</v>
      </c>
      <c r="N91" s="7">
        <v>20.000000298023224</v>
      </c>
      <c r="O91" s="7">
        <v>0</v>
      </c>
      <c r="P91" s="7">
        <v>0</v>
      </c>
      <c r="Q91" s="7">
        <v>0</v>
      </c>
      <c r="R91" s="7">
        <v>0</v>
      </c>
      <c r="S91" s="7"/>
      <c r="T91" s="7"/>
      <c r="U91" s="7"/>
      <c r="V91" s="7"/>
      <c r="W91" s="7"/>
      <c r="X91" s="7"/>
      <c r="Y91" s="7"/>
      <c r="Z91" s="7"/>
      <c r="AA91" s="7"/>
      <c r="AB91" s="7"/>
      <c r="AC91" s="7"/>
      <c r="AD91" s="7"/>
    </row>
    <row r="92" spans="1:30" ht="14.15" hidden="1" customHeight="1" outlineLevel="1" x14ac:dyDescent="0.15">
      <c r="A92" s="8" t="s">
        <v>2570</v>
      </c>
      <c r="B92" s="43" t="s">
        <v>106</v>
      </c>
      <c r="C92" s="90"/>
      <c r="D92" s="33"/>
      <c r="E92" s="33"/>
      <c r="F92" s="33"/>
      <c r="G92" s="38" t="s">
        <v>152</v>
      </c>
      <c r="H92" s="38"/>
      <c r="I92" s="16">
        <v>4</v>
      </c>
      <c r="J92" s="15">
        <v>100</v>
      </c>
      <c r="K92" s="7">
        <v>0</v>
      </c>
      <c r="L92" s="7">
        <v>0</v>
      </c>
      <c r="M92" s="7">
        <v>0</v>
      </c>
      <c r="N92" s="7">
        <v>0</v>
      </c>
      <c r="O92" s="7">
        <v>0</v>
      </c>
      <c r="P92" s="7">
        <v>0</v>
      </c>
      <c r="Q92" s="7">
        <v>0</v>
      </c>
      <c r="R92" s="7">
        <v>0</v>
      </c>
      <c r="S92" s="7"/>
      <c r="T92" s="7"/>
      <c r="U92" s="7"/>
      <c r="V92" s="7"/>
      <c r="W92" s="7"/>
      <c r="X92" s="7"/>
      <c r="Y92" s="7"/>
      <c r="Z92" s="7"/>
      <c r="AA92" s="7"/>
      <c r="AB92" s="7"/>
      <c r="AC92" s="7"/>
      <c r="AD92" s="7"/>
    </row>
    <row r="93" spans="1:30" ht="14.15" hidden="1" customHeight="1" outlineLevel="1" x14ac:dyDescent="0.15">
      <c r="A93" s="8" t="s">
        <v>2571</v>
      </c>
      <c r="B93" s="43" t="s">
        <v>107</v>
      </c>
      <c r="C93" s="91"/>
      <c r="D93" s="34"/>
      <c r="E93" s="34"/>
      <c r="F93" s="34"/>
      <c r="G93" s="38" t="s">
        <v>153</v>
      </c>
      <c r="H93" s="38"/>
      <c r="I93" s="16">
        <v>6</v>
      </c>
      <c r="J93" s="15">
        <v>100</v>
      </c>
      <c r="K93" s="7">
        <v>0</v>
      </c>
      <c r="L93" s="7">
        <v>0</v>
      </c>
      <c r="M93" s="7">
        <v>0</v>
      </c>
      <c r="N93" s="7">
        <v>0</v>
      </c>
      <c r="O93" s="7">
        <v>0</v>
      </c>
      <c r="P93" s="7">
        <v>0</v>
      </c>
      <c r="Q93" s="7">
        <v>0</v>
      </c>
      <c r="R93" s="7">
        <v>0</v>
      </c>
      <c r="S93" s="7"/>
      <c r="T93" s="7"/>
      <c r="U93" s="7"/>
      <c r="V93" s="7"/>
      <c r="W93" s="7"/>
      <c r="X93" s="7"/>
      <c r="Y93" s="7"/>
      <c r="Z93" s="7"/>
      <c r="AA93" s="7"/>
      <c r="AB93" s="7"/>
      <c r="AC93" s="7"/>
      <c r="AD93" s="7"/>
    </row>
    <row r="94" spans="1:30" ht="14.15" hidden="1" customHeight="1" outlineLevel="1" x14ac:dyDescent="0.15">
      <c r="A94" s="8" t="s">
        <v>2572</v>
      </c>
      <c r="B94" s="43" t="s">
        <v>108</v>
      </c>
      <c r="C94" s="178" t="s">
        <v>807</v>
      </c>
      <c r="D94" s="48" t="s">
        <v>137</v>
      </c>
      <c r="E94" s="32"/>
      <c r="F94" s="32"/>
      <c r="G94" s="32"/>
      <c r="H94" s="32"/>
      <c r="I94" s="16">
        <v>58</v>
      </c>
      <c r="J94" s="15">
        <v>82.758623361587524</v>
      </c>
      <c r="K94" s="7">
        <v>0</v>
      </c>
      <c r="L94" s="7">
        <v>3.4482758492231369</v>
      </c>
      <c r="M94" s="7">
        <v>0</v>
      </c>
      <c r="N94" s="7">
        <v>8.6206898093223572</v>
      </c>
      <c r="O94" s="7">
        <v>1.7241379246115685</v>
      </c>
      <c r="P94" s="7">
        <v>0</v>
      </c>
      <c r="Q94" s="7">
        <v>1.7241379246115685</v>
      </c>
      <c r="R94" s="7">
        <v>1.7241379246115685</v>
      </c>
      <c r="S94" s="7"/>
      <c r="T94" s="7"/>
      <c r="U94" s="7"/>
      <c r="V94" s="7"/>
      <c r="W94" s="7"/>
      <c r="X94" s="7"/>
      <c r="Y94" s="7"/>
      <c r="Z94" s="7"/>
      <c r="AA94" s="7"/>
      <c r="AB94" s="7"/>
      <c r="AC94" s="7"/>
      <c r="AD94" s="7"/>
    </row>
    <row r="95" spans="1:30" ht="14.15" hidden="1" customHeight="1" outlineLevel="1" x14ac:dyDescent="0.15">
      <c r="A95" s="8" t="s">
        <v>2573</v>
      </c>
      <c r="B95" s="43" t="s">
        <v>109</v>
      </c>
      <c r="C95" s="176"/>
      <c r="D95" s="33"/>
      <c r="E95" s="31" t="s">
        <v>8</v>
      </c>
      <c r="F95" s="32"/>
      <c r="G95" s="32"/>
      <c r="H95" s="32"/>
      <c r="I95" s="16">
        <v>28</v>
      </c>
      <c r="J95" s="15">
        <v>82.142859697341919</v>
      </c>
      <c r="K95" s="7">
        <v>0</v>
      </c>
      <c r="L95" s="7">
        <v>3.5714287310838699</v>
      </c>
      <c r="M95" s="7">
        <v>0</v>
      </c>
      <c r="N95" s="7">
        <v>10.71428582072258</v>
      </c>
      <c r="O95" s="7">
        <v>0</v>
      </c>
      <c r="P95" s="7">
        <v>0</v>
      </c>
      <c r="Q95" s="7">
        <v>3.5714287310838699</v>
      </c>
      <c r="R95" s="7">
        <v>0</v>
      </c>
      <c r="S95" s="7"/>
      <c r="T95" s="7"/>
      <c r="U95" s="7"/>
      <c r="V95" s="7"/>
      <c r="W95" s="7"/>
      <c r="X95" s="7"/>
      <c r="Y95" s="7"/>
      <c r="Z95" s="7"/>
      <c r="AA95" s="7"/>
      <c r="AB95" s="7"/>
      <c r="AC95" s="7"/>
      <c r="AD95" s="7"/>
    </row>
    <row r="96" spans="1:30" ht="14.15" hidden="1" customHeight="1" outlineLevel="1" x14ac:dyDescent="0.15">
      <c r="A96" s="8" t="s">
        <v>2574</v>
      </c>
      <c r="B96" s="43" t="s">
        <v>110</v>
      </c>
      <c r="C96" s="176"/>
      <c r="D96" s="34"/>
      <c r="E96" s="31" t="s">
        <v>9</v>
      </c>
      <c r="F96" s="32"/>
      <c r="G96" s="32"/>
      <c r="H96" s="32"/>
      <c r="I96" s="16">
        <v>30</v>
      </c>
      <c r="J96" s="15">
        <v>83.333331346511841</v>
      </c>
      <c r="K96" s="7">
        <v>0</v>
      </c>
      <c r="L96" s="7">
        <v>3.3333335071802139</v>
      </c>
      <c r="M96" s="7">
        <v>0</v>
      </c>
      <c r="N96" s="7">
        <v>6.6666670143604279</v>
      </c>
      <c r="O96" s="7">
        <v>3.3333335071802139</v>
      </c>
      <c r="P96" s="7">
        <v>0</v>
      </c>
      <c r="Q96" s="7">
        <v>0</v>
      </c>
      <c r="R96" s="7">
        <v>3.3333335071802139</v>
      </c>
      <c r="S96" s="7"/>
      <c r="T96" s="7"/>
      <c r="U96" s="7"/>
      <c r="V96" s="7"/>
      <c r="W96" s="7"/>
      <c r="X96" s="7"/>
      <c r="Y96" s="7"/>
      <c r="Z96" s="7"/>
      <c r="AA96" s="7"/>
      <c r="AB96" s="7"/>
      <c r="AC96" s="7"/>
      <c r="AD96" s="7"/>
    </row>
    <row r="97" spans="1:30" ht="14.15" hidden="1" customHeight="1" outlineLevel="1" x14ac:dyDescent="0.15">
      <c r="A97" s="8" t="s">
        <v>2575</v>
      </c>
      <c r="B97" s="43" t="s">
        <v>111</v>
      </c>
      <c r="C97" s="176"/>
      <c r="D97" s="48" t="s">
        <v>138</v>
      </c>
      <c r="E97" s="32"/>
      <c r="F97" s="32"/>
      <c r="G97" s="32"/>
      <c r="H97" s="32"/>
      <c r="I97" s="16">
        <v>39</v>
      </c>
      <c r="J97" s="15">
        <v>89.743590354919434</v>
      </c>
      <c r="K97" s="7">
        <v>0</v>
      </c>
      <c r="L97" s="7">
        <v>2.5641025975346565</v>
      </c>
      <c r="M97" s="7">
        <v>0</v>
      </c>
      <c r="N97" s="7">
        <v>10.256410390138626</v>
      </c>
      <c r="O97" s="7">
        <v>0</v>
      </c>
      <c r="P97" s="7">
        <v>2.5641025975346565</v>
      </c>
      <c r="Q97" s="7">
        <v>0</v>
      </c>
      <c r="R97" s="7">
        <v>0</v>
      </c>
      <c r="S97" s="7"/>
      <c r="T97" s="7"/>
      <c r="U97" s="7"/>
      <c r="V97" s="7"/>
      <c r="W97" s="7"/>
      <c r="X97" s="7"/>
      <c r="Y97" s="7"/>
      <c r="Z97" s="7"/>
      <c r="AA97" s="7"/>
      <c r="AB97" s="7"/>
      <c r="AC97" s="7"/>
      <c r="AD97" s="7"/>
    </row>
    <row r="98" spans="1:30" ht="14.15" hidden="1" customHeight="1" outlineLevel="1" x14ac:dyDescent="0.15">
      <c r="A98" s="8" t="s">
        <v>2576</v>
      </c>
      <c r="B98" s="43" t="s">
        <v>112</v>
      </c>
      <c r="C98" s="176"/>
      <c r="D98" s="33"/>
      <c r="E98" s="31" t="s">
        <v>8</v>
      </c>
      <c r="F98" s="32"/>
      <c r="G98" s="32"/>
      <c r="H98" s="32"/>
      <c r="I98" s="16">
        <v>18</v>
      </c>
      <c r="J98" s="15">
        <v>88.88888955116272</v>
      </c>
      <c r="K98" s="7">
        <v>0</v>
      </c>
      <c r="L98" s="7">
        <v>0</v>
      </c>
      <c r="M98" s="7">
        <v>0</v>
      </c>
      <c r="N98" s="7">
        <v>11.11111119389534</v>
      </c>
      <c r="O98" s="7">
        <v>0</v>
      </c>
      <c r="P98" s="7">
        <v>5.55555559694767</v>
      </c>
      <c r="Q98" s="7">
        <v>0</v>
      </c>
      <c r="R98" s="7">
        <v>0</v>
      </c>
      <c r="S98" s="7"/>
      <c r="T98" s="7"/>
      <c r="U98" s="7"/>
      <c r="V98" s="7"/>
      <c r="W98" s="7"/>
      <c r="X98" s="7"/>
      <c r="Y98" s="7"/>
      <c r="Z98" s="7"/>
      <c r="AA98" s="7"/>
      <c r="AB98" s="7"/>
      <c r="AC98" s="7"/>
      <c r="AD98" s="7"/>
    </row>
    <row r="99" spans="1:30" ht="14.15" hidden="1" customHeight="1" outlineLevel="1" x14ac:dyDescent="0.15">
      <c r="A99" s="8" t="s">
        <v>2577</v>
      </c>
      <c r="B99" s="43" t="s">
        <v>113</v>
      </c>
      <c r="C99" s="176"/>
      <c r="D99" s="34"/>
      <c r="E99" s="31" t="s">
        <v>9</v>
      </c>
      <c r="F99" s="32"/>
      <c r="G99" s="32"/>
      <c r="H99" s="32"/>
      <c r="I99" s="16">
        <v>21</v>
      </c>
      <c r="J99" s="15">
        <v>90.47619104385376</v>
      </c>
      <c r="K99" s="7">
        <v>0</v>
      </c>
      <c r="L99" s="7">
        <v>4.76190485060215</v>
      </c>
      <c r="M99" s="7">
        <v>0</v>
      </c>
      <c r="N99" s="7">
        <v>9.5238097012042999</v>
      </c>
      <c r="O99" s="7">
        <v>0</v>
      </c>
      <c r="P99" s="7">
        <v>0</v>
      </c>
      <c r="Q99" s="7">
        <v>0</v>
      </c>
      <c r="R99" s="7">
        <v>0</v>
      </c>
      <c r="S99" s="7"/>
      <c r="T99" s="7"/>
      <c r="U99" s="7"/>
      <c r="V99" s="7"/>
      <c r="W99" s="7"/>
      <c r="X99" s="7"/>
      <c r="Y99" s="7"/>
      <c r="Z99" s="7"/>
      <c r="AA99" s="7"/>
      <c r="AB99" s="7"/>
      <c r="AC99" s="7"/>
      <c r="AD99" s="7"/>
    </row>
    <row r="100" spans="1:30" ht="14.15" hidden="1" customHeight="1" outlineLevel="1" x14ac:dyDescent="0.15">
      <c r="A100" s="8" t="s">
        <v>2578</v>
      </c>
      <c r="B100" s="43" t="s">
        <v>114</v>
      </c>
      <c r="C100" s="176"/>
      <c r="D100" s="48" t="s">
        <v>139</v>
      </c>
      <c r="E100" s="32"/>
      <c r="F100" s="32"/>
      <c r="G100" s="32"/>
      <c r="H100" s="32"/>
      <c r="I100" s="16">
        <v>69</v>
      </c>
      <c r="J100" s="15">
        <v>82.608693838119507</v>
      </c>
      <c r="K100" s="7">
        <v>2.8985507786273956</v>
      </c>
      <c r="L100" s="7">
        <v>1.4492753893136978</v>
      </c>
      <c r="M100" s="7">
        <v>4.3478261679410934</v>
      </c>
      <c r="N100" s="7">
        <v>8.6956523358821869</v>
      </c>
      <c r="O100" s="7">
        <v>1.4492753893136978</v>
      </c>
      <c r="P100" s="7">
        <v>0</v>
      </c>
      <c r="Q100" s="7">
        <v>0</v>
      </c>
      <c r="R100" s="7">
        <v>1.4492753893136978</v>
      </c>
      <c r="S100" s="7"/>
      <c r="T100" s="7"/>
      <c r="U100" s="7"/>
      <c r="V100" s="7"/>
      <c r="W100" s="7"/>
      <c r="X100" s="7"/>
      <c r="Y100" s="7"/>
      <c r="Z100" s="7"/>
      <c r="AA100" s="7"/>
      <c r="AB100" s="7"/>
      <c r="AC100" s="7"/>
      <c r="AD100" s="7"/>
    </row>
    <row r="101" spans="1:30" ht="14.15" hidden="1" customHeight="1" outlineLevel="1" x14ac:dyDescent="0.15">
      <c r="A101" s="8" t="s">
        <v>2579</v>
      </c>
      <c r="B101" s="43" t="s">
        <v>115</v>
      </c>
      <c r="C101" s="176"/>
      <c r="D101" s="33"/>
      <c r="E101" s="31" t="s">
        <v>8</v>
      </c>
      <c r="F101" s="32"/>
      <c r="G101" s="32"/>
      <c r="H101" s="32"/>
      <c r="I101" s="16">
        <v>35</v>
      </c>
      <c r="J101" s="15">
        <v>77.142858505249023</v>
      </c>
      <c r="K101" s="7">
        <v>5.714285746216774</v>
      </c>
      <c r="L101" s="7">
        <v>2.857142873108387</v>
      </c>
      <c r="M101" s="7">
        <v>5.714285746216774</v>
      </c>
      <c r="N101" s="7">
        <v>11.428571492433548</v>
      </c>
      <c r="O101" s="7">
        <v>0</v>
      </c>
      <c r="P101" s="7">
        <v>0</v>
      </c>
      <c r="Q101" s="7">
        <v>0</v>
      </c>
      <c r="R101" s="7">
        <v>2.857142873108387</v>
      </c>
      <c r="S101" s="7"/>
      <c r="T101" s="7"/>
      <c r="U101" s="7"/>
      <c r="V101" s="7"/>
      <c r="W101" s="7"/>
      <c r="X101" s="7"/>
      <c r="Y101" s="7"/>
      <c r="Z101" s="7"/>
      <c r="AA101" s="7"/>
      <c r="AB101" s="7"/>
      <c r="AC101" s="7"/>
      <c r="AD101" s="7"/>
    </row>
    <row r="102" spans="1:30" ht="14.15" hidden="1" customHeight="1" outlineLevel="1" x14ac:dyDescent="0.15">
      <c r="A102" s="8" t="s">
        <v>2580</v>
      </c>
      <c r="B102" s="43" t="s">
        <v>116</v>
      </c>
      <c r="C102" s="176"/>
      <c r="D102" s="34"/>
      <c r="E102" s="31" t="s">
        <v>9</v>
      </c>
      <c r="F102" s="32"/>
      <c r="G102" s="32"/>
      <c r="H102" s="32"/>
      <c r="I102" s="16">
        <v>34</v>
      </c>
      <c r="J102" s="15">
        <v>88.235294818878174</v>
      </c>
      <c r="K102" s="7">
        <v>0</v>
      </c>
      <c r="L102" s="7">
        <v>0</v>
      </c>
      <c r="M102" s="7">
        <v>2.9411764815449715</v>
      </c>
      <c r="N102" s="7">
        <v>5.8823529630899429</v>
      </c>
      <c r="O102" s="7">
        <v>2.9411764815449715</v>
      </c>
      <c r="P102" s="7">
        <v>0</v>
      </c>
      <c r="Q102" s="7">
        <v>0</v>
      </c>
      <c r="R102" s="7">
        <v>0</v>
      </c>
      <c r="S102" s="7"/>
      <c r="T102" s="7"/>
      <c r="U102" s="7"/>
      <c r="V102" s="7"/>
      <c r="W102" s="7"/>
      <c r="X102" s="7"/>
      <c r="Y102" s="7"/>
      <c r="Z102" s="7"/>
      <c r="AA102" s="7"/>
      <c r="AB102" s="7"/>
      <c r="AC102" s="7"/>
      <c r="AD102" s="7"/>
    </row>
    <row r="103" spans="1:30" ht="14.15" hidden="1" customHeight="1" outlineLevel="1" x14ac:dyDescent="0.15">
      <c r="A103" s="8" t="s">
        <v>2581</v>
      </c>
      <c r="B103" s="43" t="s">
        <v>117</v>
      </c>
      <c r="C103" s="176"/>
      <c r="D103" s="48" t="s">
        <v>140</v>
      </c>
      <c r="E103" s="32"/>
      <c r="F103" s="32"/>
      <c r="G103" s="32"/>
      <c r="H103" s="32"/>
      <c r="I103" s="16">
        <v>54</v>
      </c>
      <c r="J103" s="15">
        <v>94.444441795349121</v>
      </c>
      <c r="K103" s="7">
        <v>1.8518518656492233</v>
      </c>
      <c r="L103" s="7">
        <v>1.8518518656492233</v>
      </c>
      <c r="M103" s="7">
        <v>1.8518518656492233</v>
      </c>
      <c r="N103" s="7">
        <v>5.55555559694767</v>
      </c>
      <c r="O103" s="7">
        <v>1.8518518656492233</v>
      </c>
      <c r="P103" s="7">
        <v>0</v>
      </c>
      <c r="Q103" s="7">
        <v>0</v>
      </c>
      <c r="R103" s="7">
        <v>0</v>
      </c>
      <c r="S103" s="7"/>
      <c r="T103" s="7"/>
      <c r="U103" s="7"/>
      <c r="V103" s="7"/>
      <c r="W103" s="7"/>
      <c r="X103" s="7"/>
      <c r="Y103" s="7"/>
      <c r="Z103" s="7"/>
      <c r="AA103" s="7"/>
      <c r="AB103" s="7"/>
      <c r="AC103" s="7"/>
      <c r="AD103" s="7"/>
    </row>
    <row r="104" spans="1:30" ht="14.15" hidden="1" customHeight="1" outlineLevel="1" x14ac:dyDescent="0.15">
      <c r="A104" s="8" t="s">
        <v>2582</v>
      </c>
      <c r="B104" s="43" t="s">
        <v>118</v>
      </c>
      <c r="C104" s="176"/>
      <c r="D104" s="33"/>
      <c r="E104" s="31" t="s">
        <v>8</v>
      </c>
      <c r="F104" s="32"/>
      <c r="G104" s="32"/>
      <c r="H104" s="32"/>
      <c r="I104" s="16">
        <v>24</v>
      </c>
      <c r="J104" s="15">
        <v>95.833331346511841</v>
      </c>
      <c r="K104" s="7">
        <v>0</v>
      </c>
      <c r="L104" s="7">
        <v>4.1666667908430099</v>
      </c>
      <c r="M104" s="7">
        <v>4.1666667908430099</v>
      </c>
      <c r="N104" s="7">
        <v>8.3333335816860199</v>
      </c>
      <c r="O104" s="7">
        <v>4.1666667908430099</v>
      </c>
      <c r="P104" s="7">
        <v>0</v>
      </c>
      <c r="Q104" s="7">
        <v>0</v>
      </c>
      <c r="R104" s="7">
        <v>0</v>
      </c>
      <c r="S104" s="7"/>
      <c r="T104" s="7"/>
      <c r="U104" s="7"/>
      <c r="V104" s="7"/>
      <c r="W104" s="7"/>
      <c r="X104" s="7"/>
      <c r="Y104" s="7"/>
      <c r="Z104" s="7"/>
      <c r="AA104" s="7"/>
      <c r="AB104" s="7"/>
      <c r="AC104" s="7"/>
      <c r="AD104" s="7"/>
    </row>
    <row r="105" spans="1:30" ht="14.15" hidden="1" customHeight="1" outlineLevel="1" x14ac:dyDescent="0.15">
      <c r="A105" s="8" t="s">
        <v>2583</v>
      </c>
      <c r="B105" s="43" t="s">
        <v>119</v>
      </c>
      <c r="C105" s="176"/>
      <c r="D105" s="34"/>
      <c r="E105" s="31" t="s">
        <v>9</v>
      </c>
      <c r="F105" s="32"/>
      <c r="G105" s="32"/>
      <c r="H105" s="32"/>
      <c r="I105" s="16">
        <v>30</v>
      </c>
      <c r="J105" s="15">
        <v>93.333333730697632</v>
      </c>
      <c r="K105" s="7">
        <v>3.3333335071802139</v>
      </c>
      <c r="L105" s="7">
        <v>0</v>
      </c>
      <c r="M105" s="7">
        <v>0</v>
      </c>
      <c r="N105" s="7">
        <v>3.3333335071802139</v>
      </c>
      <c r="O105" s="7">
        <v>0</v>
      </c>
      <c r="P105" s="7">
        <v>0</v>
      </c>
      <c r="Q105" s="7">
        <v>0</v>
      </c>
      <c r="R105" s="7">
        <v>0</v>
      </c>
      <c r="S105" s="7"/>
      <c r="T105" s="7"/>
      <c r="U105" s="7"/>
      <c r="V105" s="7"/>
      <c r="W105" s="7"/>
      <c r="X105" s="7"/>
      <c r="Y105" s="7"/>
      <c r="Z105" s="7"/>
      <c r="AA105" s="7"/>
      <c r="AB105" s="7"/>
      <c r="AC105" s="7"/>
      <c r="AD105" s="7"/>
    </row>
    <row r="106" spans="1:30" ht="14.15" hidden="1" customHeight="1" outlineLevel="1" x14ac:dyDescent="0.15">
      <c r="A106" s="8" t="s">
        <v>2584</v>
      </c>
      <c r="B106" s="43" t="s">
        <v>120</v>
      </c>
      <c r="C106" s="176"/>
      <c r="D106" s="48" t="s">
        <v>141</v>
      </c>
      <c r="E106" s="32"/>
      <c r="F106" s="32"/>
      <c r="G106" s="32"/>
      <c r="H106" s="32"/>
      <c r="I106" s="16">
        <v>19</v>
      </c>
      <c r="J106" s="15">
        <v>89.473682641983032</v>
      </c>
      <c r="K106" s="7">
        <v>0</v>
      </c>
      <c r="L106" s="7">
        <v>0</v>
      </c>
      <c r="M106" s="7">
        <v>10.526315867900848</v>
      </c>
      <c r="N106" s="7">
        <v>0</v>
      </c>
      <c r="O106" s="7">
        <v>0</v>
      </c>
      <c r="P106" s="7">
        <v>0</v>
      </c>
      <c r="Q106" s="7">
        <v>0</v>
      </c>
      <c r="R106" s="7">
        <v>0</v>
      </c>
      <c r="S106" s="7"/>
      <c r="T106" s="7"/>
      <c r="U106" s="7"/>
      <c r="V106" s="7"/>
      <c r="W106" s="7"/>
      <c r="X106" s="7"/>
      <c r="Y106" s="7"/>
      <c r="Z106" s="7"/>
      <c r="AA106" s="7"/>
      <c r="AB106" s="7"/>
      <c r="AC106" s="7"/>
      <c r="AD106" s="7"/>
    </row>
    <row r="107" spans="1:30" ht="14.15" hidden="1" customHeight="1" outlineLevel="1" x14ac:dyDescent="0.15">
      <c r="A107" s="8" t="s">
        <v>2585</v>
      </c>
      <c r="B107" s="43" t="s">
        <v>121</v>
      </c>
      <c r="C107" s="176"/>
      <c r="D107" s="33"/>
      <c r="E107" s="31" t="s">
        <v>8</v>
      </c>
      <c r="F107" s="32"/>
      <c r="G107" s="32"/>
      <c r="H107" s="32"/>
      <c r="I107" s="16">
        <v>6</v>
      </c>
      <c r="J107" s="15">
        <v>83.333331346511841</v>
      </c>
      <c r="K107" s="7">
        <v>0</v>
      </c>
      <c r="L107" s="7">
        <v>0</v>
      </c>
      <c r="M107" s="7">
        <v>16.66666716337204</v>
      </c>
      <c r="N107" s="7">
        <v>0</v>
      </c>
      <c r="O107" s="7">
        <v>0</v>
      </c>
      <c r="P107" s="7">
        <v>0</v>
      </c>
      <c r="Q107" s="7">
        <v>0</v>
      </c>
      <c r="R107" s="7">
        <v>0</v>
      </c>
      <c r="S107" s="7"/>
      <c r="T107" s="7"/>
      <c r="U107" s="7"/>
      <c r="V107" s="7"/>
      <c r="W107" s="7"/>
      <c r="X107" s="7"/>
      <c r="Y107" s="7"/>
      <c r="Z107" s="7"/>
      <c r="AA107" s="7"/>
      <c r="AB107" s="7"/>
      <c r="AC107" s="7"/>
      <c r="AD107" s="7"/>
    </row>
    <row r="108" spans="1:30" ht="14.15" hidden="1" customHeight="1" outlineLevel="1" x14ac:dyDescent="0.15">
      <c r="A108" s="8" t="s">
        <v>2586</v>
      </c>
      <c r="B108" s="43" t="s">
        <v>122</v>
      </c>
      <c r="C108" s="176"/>
      <c r="D108" s="34"/>
      <c r="E108" s="31" t="s">
        <v>9</v>
      </c>
      <c r="F108" s="32"/>
      <c r="G108" s="32"/>
      <c r="H108" s="32"/>
      <c r="I108" s="16">
        <v>13</v>
      </c>
      <c r="J108" s="15">
        <v>92.307692766189575</v>
      </c>
      <c r="K108" s="7">
        <v>0</v>
      </c>
      <c r="L108" s="7">
        <v>0</v>
      </c>
      <c r="M108" s="7">
        <v>7.6923079788684845</v>
      </c>
      <c r="N108" s="7">
        <v>0</v>
      </c>
      <c r="O108" s="7">
        <v>0</v>
      </c>
      <c r="P108" s="7">
        <v>0</v>
      </c>
      <c r="Q108" s="7">
        <v>0</v>
      </c>
      <c r="R108" s="7">
        <v>0</v>
      </c>
      <c r="S108" s="7"/>
      <c r="T108" s="7"/>
      <c r="U108" s="7"/>
      <c r="V108" s="7"/>
      <c r="W108" s="7"/>
      <c r="X108" s="7"/>
      <c r="Y108" s="7"/>
      <c r="Z108" s="7"/>
      <c r="AA108" s="7"/>
      <c r="AB108" s="7"/>
      <c r="AC108" s="7"/>
      <c r="AD108" s="7"/>
    </row>
    <row r="109" spans="1:30" ht="14.15" hidden="1" customHeight="1" outlineLevel="1" x14ac:dyDescent="0.15">
      <c r="A109" s="8" t="s">
        <v>2587</v>
      </c>
      <c r="B109" s="43" t="s">
        <v>123</v>
      </c>
      <c r="C109" s="176"/>
      <c r="D109" s="48" t="s">
        <v>142</v>
      </c>
      <c r="E109" s="32"/>
      <c r="F109" s="32"/>
      <c r="G109" s="32"/>
      <c r="H109" s="32"/>
      <c r="I109" s="16">
        <v>29</v>
      </c>
      <c r="J109" s="15">
        <v>68.965518474578857</v>
      </c>
      <c r="K109" s="7">
        <v>10.344827920198441</v>
      </c>
      <c r="L109" s="7">
        <v>0</v>
      </c>
      <c r="M109" s="7">
        <v>0</v>
      </c>
      <c r="N109" s="7">
        <v>13.793103396892548</v>
      </c>
      <c r="O109" s="7">
        <v>6.8965516984462738</v>
      </c>
      <c r="P109" s="7">
        <v>0</v>
      </c>
      <c r="Q109" s="7">
        <v>0</v>
      </c>
      <c r="R109" s="7">
        <v>0</v>
      </c>
      <c r="S109" s="7"/>
      <c r="T109" s="7"/>
      <c r="U109" s="7"/>
      <c r="V109" s="7"/>
      <c r="W109" s="7"/>
      <c r="X109" s="7"/>
      <c r="Y109" s="7"/>
      <c r="Z109" s="7"/>
      <c r="AA109" s="7"/>
      <c r="AB109" s="7"/>
      <c r="AC109" s="7"/>
      <c r="AD109" s="7"/>
    </row>
    <row r="110" spans="1:30" ht="14.15" hidden="1" customHeight="1" outlineLevel="1" x14ac:dyDescent="0.15">
      <c r="A110" s="8" t="s">
        <v>2588</v>
      </c>
      <c r="B110" s="43" t="s">
        <v>124</v>
      </c>
      <c r="C110" s="176"/>
      <c r="D110" s="33"/>
      <c r="E110" s="31" t="s">
        <v>8</v>
      </c>
      <c r="F110" s="32"/>
      <c r="G110" s="32"/>
      <c r="H110" s="32"/>
      <c r="I110" s="16">
        <v>8</v>
      </c>
      <c r="J110" s="15">
        <v>62.5</v>
      </c>
      <c r="K110" s="7">
        <v>0</v>
      </c>
      <c r="L110" s="7">
        <v>0</v>
      </c>
      <c r="M110" s="7">
        <v>0</v>
      </c>
      <c r="N110" s="7">
        <v>25</v>
      </c>
      <c r="O110" s="7">
        <v>12.5</v>
      </c>
      <c r="P110" s="7">
        <v>0</v>
      </c>
      <c r="Q110" s="7">
        <v>0</v>
      </c>
      <c r="R110" s="7">
        <v>0</v>
      </c>
      <c r="S110" s="7"/>
      <c r="T110" s="7"/>
      <c r="U110" s="7"/>
      <c r="V110" s="7"/>
      <c r="W110" s="7"/>
      <c r="X110" s="7"/>
      <c r="Y110" s="7"/>
      <c r="Z110" s="7"/>
      <c r="AA110" s="7"/>
      <c r="AB110" s="7"/>
      <c r="AC110" s="7"/>
      <c r="AD110" s="7"/>
    </row>
    <row r="111" spans="1:30" ht="14.15" hidden="1" customHeight="1" outlineLevel="1" x14ac:dyDescent="0.15">
      <c r="A111" s="8" t="s">
        <v>2589</v>
      </c>
      <c r="B111" s="43" t="s">
        <v>125</v>
      </c>
      <c r="C111" s="177"/>
      <c r="D111" s="34"/>
      <c r="E111" s="31" t="s">
        <v>9</v>
      </c>
      <c r="F111" s="32"/>
      <c r="G111" s="32"/>
      <c r="H111" s="32"/>
      <c r="I111" s="16">
        <v>21</v>
      </c>
      <c r="J111" s="15">
        <v>71.428573131561279</v>
      </c>
      <c r="K111" s="7">
        <v>14.28571492433548</v>
      </c>
      <c r="L111" s="7">
        <v>0</v>
      </c>
      <c r="M111" s="7">
        <v>0</v>
      </c>
      <c r="N111" s="7">
        <v>9.5238097012042999</v>
      </c>
      <c r="O111" s="7">
        <v>4.76190485060215</v>
      </c>
      <c r="P111" s="7">
        <v>0</v>
      </c>
      <c r="Q111" s="7">
        <v>0</v>
      </c>
      <c r="R111" s="7">
        <v>0</v>
      </c>
      <c r="S111" s="7"/>
      <c r="T111" s="7"/>
      <c r="U111" s="7"/>
      <c r="V111" s="7"/>
      <c r="W111" s="7"/>
      <c r="X111" s="7"/>
      <c r="Y111" s="7"/>
      <c r="Z111" s="7"/>
      <c r="AA111" s="7"/>
      <c r="AB111" s="7"/>
      <c r="AC111" s="7"/>
      <c r="AD111" s="7"/>
    </row>
    <row r="112" spans="1:30" ht="14.15" customHeight="1" collapsed="1" x14ac:dyDescent="0.15">
      <c r="A112" s="8" t="s">
        <v>2590</v>
      </c>
      <c r="B112" s="13" t="s">
        <v>126</v>
      </c>
      <c r="C112" s="178" t="s">
        <v>808</v>
      </c>
      <c r="D112" s="48" t="s">
        <v>779</v>
      </c>
      <c r="E112" s="32"/>
      <c r="F112" s="32"/>
      <c r="G112" s="32"/>
      <c r="H112" s="32"/>
      <c r="I112" s="16">
        <v>187</v>
      </c>
      <c r="J112" s="15">
        <v>85.026735067367554</v>
      </c>
      <c r="K112" s="7">
        <v>1.6042780131101608</v>
      </c>
      <c r="L112" s="7">
        <v>2.1390374749898911</v>
      </c>
      <c r="M112" s="7">
        <v>3.2085560262203217</v>
      </c>
      <c r="N112" s="7">
        <v>8.5561498999595642</v>
      </c>
      <c r="O112" s="7">
        <v>1.6042780131101608</v>
      </c>
      <c r="P112" s="7">
        <v>0.53475936874747276</v>
      </c>
      <c r="Q112" s="7">
        <v>0.53475936874747276</v>
      </c>
      <c r="R112" s="7">
        <v>1.0695187374949455</v>
      </c>
      <c r="S112" s="7"/>
      <c r="T112" s="7"/>
      <c r="U112" s="7"/>
      <c r="V112" s="7"/>
      <c r="W112" s="7"/>
      <c r="X112" s="7"/>
      <c r="Y112" s="7"/>
      <c r="Z112" s="7"/>
      <c r="AA112" s="7"/>
      <c r="AB112" s="7"/>
      <c r="AC112" s="7"/>
      <c r="AD112" s="7"/>
    </row>
    <row r="113" spans="1:30" ht="14.15" customHeight="1" x14ac:dyDescent="0.15">
      <c r="A113" s="8" t="s">
        <v>2591</v>
      </c>
      <c r="B113" s="13" t="s">
        <v>127</v>
      </c>
      <c r="C113" s="176"/>
      <c r="D113" s="33"/>
      <c r="E113" s="31" t="s">
        <v>8</v>
      </c>
      <c r="F113" s="32"/>
      <c r="G113" s="32"/>
      <c r="H113" s="32"/>
      <c r="I113" s="16">
        <v>87</v>
      </c>
      <c r="J113" s="15">
        <v>81.609195470809937</v>
      </c>
      <c r="K113" s="7">
        <v>2.2988505661487579</v>
      </c>
      <c r="L113" s="7">
        <v>2.2988505661487579</v>
      </c>
      <c r="M113" s="7">
        <v>4.5977011322975159</v>
      </c>
      <c r="N113" s="7">
        <v>12.643678486347198</v>
      </c>
      <c r="O113" s="7">
        <v>1.149425283074379</v>
      </c>
      <c r="P113" s="7">
        <v>1.149425283074379</v>
      </c>
      <c r="Q113" s="7">
        <v>1.149425283074379</v>
      </c>
      <c r="R113" s="7">
        <v>1.149425283074379</v>
      </c>
      <c r="S113" s="7"/>
      <c r="T113" s="7"/>
      <c r="U113" s="7"/>
      <c r="V113" s="7"/>
      <c r="W113" s="7"/>
      <c r="X113" s="7"/>
      <c r="Y113" s="7"/>
      <c r="Z113" s="7"/>
      <c r="AA113" s="7"/>
      <c r="AB113" s="7"/>
      <c r="AC113" s="7"/>
      <c r="AD113" s="7"/>
    </row>
    <row r="114" spans="1:30" ht="14.15" customHeight="1" x14ac:dyDescent="0.15">
      <c r="A114" s="8" t="s">
        <v>2592</v>
      </c>
      <c r="B114" s="13" t="s">
        <v>128</v>
      </c>
      <c r="C114" s="176"/>
      <c r="D114" s="34"/>
      <c r="E114" s="31" t="s">
        <v>9</v>
      </c>
      <c r="F114" s="32"/>
      <c r="G114" s="32"/>
      <c r="H114" s="32"/>
      <c r="I114" s="16">
        <v>100</v>
      </c>
      <c r="J114" s="15">
        <v>87.999999523162842</v>
      </c>
      <c r="K114" s="7">
        <v>0.99999997764825821</v>
      </c>
      <c r="L114" s="7">
        <v>1.9999999552965164</v>
      </c>
      <c r="M114" s="7">
        <v>1.9999999552965164</v>
      </c>
      <c r="N114" s="7">
        <v>5.000000074505806</v>
      </c>
      <c r="O114" s="7">
        <v>1.9999999552965164</v>
      </c>
      <c r="P114" s="7">
        <v>0</v>
      </c>
      <c r="Q114" s="7">
        <v>0</v>
      </c>
      <c r="R114" s="7">
        <v>0.99999997764825821</v>
      </c>
      <c r="S114" s="7"/>
      <c r="T114" s="7"/>
      <c r="U114" s="7"/>
      <c r="V114" s="7"/>
      <c r="W114" s="7"/>
      <c r="X114" s="7"/>
      <c r="Y114" s="7"/>
      <c r="Z114" s="7"/>
      <c r="AA114" s="7"/>
      <c r="AB114" s="7"/>
      <c r="AC114" s="7"/>
      <c r="AD114" s="7"/>
    </row>
    <row r="115" spans="1:30" ht="14.15" customHeight="1" x14ac:dyDescent="0.15">
      <c r="A115" s="8" t="s">
        <v>2593</v>
      </c>
      <c r="B115" s="13" t="s">
        <v>129</v>
      </c>
      <c r="C115" s="176"/>
      <c r="D115" s="48" t="s">
        <v>136</v>
      </c>
      <c r="E115" s="32"/>
      <c r="F115" s="32"/>
      <c r="G115" s="32"/>
      <c r="H115" s="32"/>
      <c r="I115" s="16">
        <v>81</v>
      </c>
      <c r="J115" s="15">
        <v>85.185188055038452</v>
      </c>
      <c r="K115" s="7">
        <v>3.7037037312984467</v>
      </c>
      <c r="L115" s="7">
        <v>1.2345679104328156</v>
      </c>
      <c r="M115" s="7">
        <v>0</v>
      </c>
      <c r="N115" s="7">
        <v>7.4074074625968933</v>
      </c>
      <c r="O115" s="7">
        <v>2.4691358208656311</v>
      </c>
      <c r="P115" s="7">
        <v>0</v>
      </c>
      <c r="Q115" s="7">
        <v>0</v>
      </c>
      <c r="R115" s="7">
        <v>0</v>
      </c>
      <c r="S115" s="7"/>
      <c r="T115" s="7"/>
      <c r="U115" s="7"/>
      <c r="V115" s="7"/>
      <c r="W115" s="7"/>
      <c r="X115" s="7"/>
      <c r="Y115" s="7"/>
      <c r="Z115" s="7"/>
      <c r="AA115" s="7"/>
      <c r="AB115" s="7"/>
      <c r="AC115" s="7"/>
      <c r="AD115" s="7"/>
    </row>
    <row r="116" spans="1:30" ht="14.15" customHeight="1" x14ac:dyDescent="0.15">
      <c r="A116" s="8" t="s">
        <v>2594</v>
      </c>
      <c r="B116" s="13" t="s">
        <v>130</v>
      </c>
      <c r="C116" s="176"/>
      <c r="D116" s="33"/>
      <c r="E116" s="31" t="s">
        <v>8</v>
      </c>
      <c r="F116" s="32"/>
      <c r="G116" s="32"/>
      <c r="H116" s="32"/>
      <c r="I116" s="16">
        <v>32</v>
      </c>
      <c r="J116" s="15">
        <v>87.5</v>
      </c>
      <c r="K116" s="7">
        <v>0</v>
      </c>
      <c r="L116" s="7">
        <v>3.125</v>
      </c>
      <c r="M116" s="7">
        <v>0</v>
      </c>
      <c r="N116" s="7">
        <v>6.25</v>
      </c>
      <c r="O116" s="7">
        <v>3.125</v>
      </c>
      <c r="P116" s="7">
        <v>0</v>
      </c>
      <c r="Q116" s="7">
        <v>0</v>
      </c>
      <c r="R116" s="7">
        <v>0</v>
      </c>
      <c r="S116" s="7"/>
      <c r="T116" s="7"/>
      <c r="U116" s="7"/>
      <c r="V116" s="7"/>
      <c r="W116" s="7"/>
      <c r="X116" s="7"/>
      <c r="Y116" s="7"/>
      <c r="Z116" s="7"/>
      <c r="AA116" s="7"/>
      <c r="AB116" s="7"/>
      <c r="AC116" s="7"/>
      <c r="AD116" s="7"/>
    </row>
    <row r="117" spans="1:30" ht="14.15" customHeight="1" x14ac:dyDescent="0.15">
      <c r="A117" s="8" t="s">
        <v>2595</v>
      </c>
      <c r="B117" s="13" t="s">
        <v>131</v>
      </c>
      <c r="C117" s="177"/>
      <c r="D117" s="34"/>
      <c r="E117" s="31" t="s">
        <v>9</v>
      </c>
      <c r="F117" s="32"/>
      <c r="G117" s="32"/>
      <c r="H117" s="32"/>
      <c r="I117" s="16">
        <v>49</v>
      </c>
      <c r="J117" s="15">
        <v>83.673471212387085</v>
      </c>
      <c r="K117" s="7">
        <v>6.1224490404129028</v>
      </c>
      <c r="L117" s="7">
        <v>0</v>
      </c>
      <c r="M117" s="7">
        <v>0</v>
      </c>
      <c r="N117" s="7">
        <v>8.1632651388645172</v>
      </c>
      <c r="O117" s="7">
        <v>2.0408162847161293</v>
      </c>
      <c r="P117" s="7">
        <v>0</v>
      </c>
      <c r="Q117" s="7">
        <v>0</v>
      </c>
      <c r="R117" s="7">
        <v>0</v>
      </c>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62" priority="1" operator="equal">
      <formula>0</formula>
    </cfRule>
  </conditionalFormatting>
  <conditionalFormatting sqref="J8:AD73 J74:AC79 J80:AD117">
    <cfRule type="cellIs" dxfId="61" priority="2" stopIfTrue="1" operator="greaterThanOrEqual">
      <formula>J$7+10</formula>
    </cfRule>
    <cfRule type="cellIs" dxfId="60" priority="3" stopIfTrue="1" operator="greaterThanOrEqual">
      <formula>J$7+5</formula>
    </cfRule>
    <cfRule type="cellIs" dxfId="59" priority="4" stopIfTrue="1" operator="lessThanOrEqual">
      <formula>J$7-10</formula>
    </cfRule>
    <cfRule type="cellIs" dxfId="58" priority="5" operator="lessThanOrEqual">
      <formula>J$7-5</formula>
    </cfRule>
  </conditionalFormatting>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20089-66B5-4538-9416-953E64D2B662}">
  <dimension ref="A1:AG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375" style="3" customWidth="1"/>
    <col min="8" max="8" width="13.875" style="3" hidden="1" customWidth="1" outlineLevel="1"/>
    <col min="9" max="9" width="9.375" style="3" hidden="1" customWidth="1" outlineLevel="1" collapsed="1"/>
    <col min="10" max="20" width="9.375" style="3" hidden="1" customWidth="1" outlineLevel="1"/>
    <col min="21" max="21" width="9.375" style="3" customWidth="1" collapsed="1"/>
    <col min="22" max="117" width="9.375" style="3" customWidth="1"/>
    <col min="118" max="16384" width="8.625" style="3"/>
  </cols>
  <sheetData>
    <row r="1" spans="1:33" s="55" customFormat="1" ht="14.15" customHeight="1" x14ac:dyDescent="0.15">
      <c r="A1" s="55" t="s">
        <v>849</v>
      </c>
      <c r="B1" s="55" t="s">
        <v>10</v>
      </c>
      <c r="D1" s="55" t="s">
        <v>326</v>
      </c>
    </row>
    <row r="4" spans="1:33" s="1" customFormat="1" ht="14.15" customHeight="1" x14ac:dyDescent="0.2">
      <c r="A4" s="9"/>
      <c r="B4" s="56"/>
      <c r="K4" s="10"/>
      <c r="L4" s="10"/>
      <c r="O4" s="4"/>
      <c r="P4" s="10"/>
      <c r="T4" s="10" t="s">
        <v>146</v>
      </c>
      <c r="U4" s="10"/>
    </row>
    <row r="5" spans="1:33"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c r="AG5" s="2"/>
    </row>
    <row r="6" spans="1:33" ht="77.5" customHeight="1" thickBot="1" x14ac:dyDescent="0.2">
      <c r="A6" s="8" t="s">
        <v>2258</v>
      </c>
      <c r="B6" s="56" t="s">
        <v>147</v>
      </c>
      <c r="C6" s="181"/>
      <c r="D6" s="181"/>
      <c r="E6" s="181"/>
      <c r="F6" s="181"/>
      <c r="G6" s="181"/>
      <c r="H6" s="191"/>
      <c r="I6" s="25" t="s">
        <v>12</v>
      </c>
      <c r="J6" s="26" t="s">
        <v>612</v>
      </c>
      <c r="K6" s="27" t="s">
        <v>613</v>
      </c>
      <c r="L6" s="27" t="s">
        <v>614</v>
      </c>
      <c r="M6" s="27" t="s">
        <v>615</v>
      </c>
      <c r="N6" s="27" t="s">
        <v>616</v>
      </c>
      <c r="O6" s="27" t="s">
        <v>617</v>
      </c>
      <c r="P6" s="27" t="s">
        <v>618</v>
      </c>
      <c r="Q6" s="27" t="s">
        <v>619</v>
      </c>
      <c r="R6" s="27" t="s">
        <v>620</v>
      </c>
      <c r="S6" s="27" t="s">
        <v>621</v>
      </c>
      <c r="T6" s="27" t="s">
        <v>622</v>
      </c>
      <c r="U6" s="27" t="s">
        <v>623</v>
      </c>
      <c r="V6" s="27" t="s">
        <v>624</v>
      </c>
      <c r="W6" s="27" t="s">
        <v>625</v>
      </c>
      <c r="X6" s="27" t="s">
        <v>626</v>
      </c>
      <c r="Y6" s="27" t="s">
        <v>627</v>
      </c>
      <c r="Z6" s="27" t="s">
        <v>628</v>
      </c>
      <c r="AA6" s="27" t="s">
        <v>842</v>
      </c>
      <c r="AB6" s="27" t="s">
        <v>843</v>
      </c>
      <c r="AC6" s="27" t="s">
        <v>568</v>
      </c>
      <c r="AD6" s="27" t="s">
        <v>416</v>
      </c>
      <c r="AE6" s="27" t="s">
        <v>0</v>
      </c>
      <c r="AF6" s="27"/>
      <c r="AG6" s="27"/>
    </row>
    <row r="7" spans="1:33" ht="15" customHeight="1" thickTop="1" thickBot="1" x14ac:dyDescent="0.2">
      <c r="A7" s="8" t="s">
        <v>2259</v>
      </c>
      <c r="B7" s="13" t="s">
        <v>6</v>
      </c>
      <c r="C7" s="183" t="s">
        <v>1</v>
      </c>
      <c r="D7" s="184"/>
      <c r="E7" s="184"/>
      <c r="F7" s="184"/>
      <c r="G7" s="184"/>
      <c r="H7" s="184"/>
      <c r="I7" s="22">
        <v>354</v>
      </c>
      <c r="J7" s="23">
        <v>27.118644863367081</v>
      </c>
      <c r="K7" s="24">
        <v>46.892654895782471</v>
      </c>
      <c r="L7" s="24">
        <v>25.988700240850449</v>
      </c>
      <c r="M7" s="24">
        <v>11.864406615495682</v>
      </c>
      <c r="N7" s="24">
        <v>7.3446325957775116</v>
      </c>
      <c r="O7" s="24">
        <v>20.621468499302864</v>
      </c>
      <c r="P7" s="24">
        <v>7.3446325957775116</v>
      </c>
      <c r="Q7" s="24">
        <v>2.5423728860914707</v>
      </c>
      <c r="R7" s="24">
        <v>13.841807842254639</v>
      </c>
      <c r="S7" s="24">
        <v>17.514124512672424</v>
      </c>
      <c r="T7" s="24">
        <v>1.6949152573943138</v>
      </c>
      <c r="U7" s="24">
        <v>3.6723163910210133</v>
      </c>
      <c r="V7" s="24">
        <v>6.2146890908479691</v>
      </c>
      <c r="W7" s="24">
        <v>1.9774011336266994</v>
      </c>
      <c r="X7" s="24">
        <v>12.711864709854126</v>
      </c>
      <c r="Y7" s="24">
        <v>1.977401040494442</v>
      </c>
      <c r="Z7" s="24">
        <v>25.141242891550064</v>
      </c>
      <c r="AA7" s="24">
        <v>1.9774011336266994</v>
      </c>
      <c r="AB7" s="24">
        <v>5.0847455859184265</v>
      </c>
      <c r="AC7" s="24">
        <v>2.8248586691915989</v>
      </c>
      <c r="AD7" s="24">
        <v>3.6723162978887558</v>
      </c>
      <c r="AE7" s="24">
        <v>1.1299435049295425</v>
      </c>
      <c r="AF7" s="24"/>
      <c r="AG7" s="24"/>
    </row>
    <row r="8" spans="1:33" ht="14.15" customHeight="1" thickTop="1" x14ac:dyDescent="0.15">
      <c r="A8" s="8" t="s">
        <v>2260</v>
      </c>
      <c r="B8" s="13" t="s">
        <v>8</v>
      </c>
      <c r="C8" s="176" t="s">
        <v>132</v>
      </c>
      <c r="D8" s="29" t="s">
        <v>8</v>
      </c>
      <c r="E8" s="30"/>
      <c r="F8" s="30"/>
      <c r="G8" s="30"/>
      <c r="H8" s="30"/>
      <c r="I8" s="19">
        <v>149</v>
      </c>
      <c r="J8" s="20">
        <v>32.885906100273132</v>
      </c>
      <c r="K8" s="21">
        <v>42.953020334243774</v>
      </c>
      <c r="L8" s="21">
        <v>30.201342701911926</v>
      </c>
      <c r="M8" s="21">
        <v>16.778523474931717</v>
      </c>
      <c r="N8" s="21">
        <v>8.7248321622610092</v>
      </c>
      <c r="O8" s="21">
        <v>22.147650271654129</v>
      </c>
      <c r="P8" s="21">
        <v>10.738255176693201</v>
      </c>
      <c r="Q8" s="21">
        <v>0.67114094272255898</v>
      </c>
      <c r="R8" s="21">
        <v>10.738255176693201</v>
      </c>
      <c r="S8" s="21">
        <v>14.765100553631783</v>
      </c>
      <c r="T8" s="21">
        <v>0.67114094272255898</v>
      </c>
      <c r="U8" s="21">
        <v>2.0134228281676769</v>
      </c>
      <c r="V8" s="21">
        <v>4.0268455632030964</v>
      </c>
      <c r="W8" s="21">
        <v>1.342281885445118</v>
      </c>
      <c r="X8" s="21">
        <v>12.751678004860878</v>
      </c>
      <c r="Y8" s="21">
        <v>0</v>
      </c>
      <c r="Z8" s="21">
        <v>21.476510167121887</v>
      </c>
      <c r="AA8" s="21">
        <v>2.0134228281676769</v>
      </c>
      <c r="AB8" s="21">
        <v>7.3825502768158913</v>
      </c>
      <c r="AC8" s="21">
        <v>1.342281885445118</v>
      </c>
      <c r="AD8" s="21">
        <v>0.67114094272255898</v>
      </c>
      <c r="AE8" s="21">
        <v>1.342281885445118</v>
      </c>
      <c r="AF8" s="21"/>
      <c r="AG8" s="21"/>
    </row>
    <row r="9" spans="1:33" ht="14.15" customHeight="1" x14ac:dyDescent="0.15">
      <c r="A9" s="8" t="s">
        <v>2261</v>
      </c>
      <c r="B9" s="13" t="s">
        <v>9</v>
      </c>
      <c r="C9" s="177"/>
      <c r="D9" s="31" t="s">
        <v>9</v>
      </c>
      <c r="E9" s="32"/>
      <c r="F9" s="32"/>
      <c r="G9" s="32"/>
      <c r="H9" s="32"/>
      <c r="I9" s="16">
        <v>205</v>
      </c>
      <c r="J9" s="15">
        <v>22.926829010248184</v>
      </c>
      <c r="K9" s="7">
        <v>49.756096303462982</v>
      </c>
      <c r="L9" s="7">
        <v>22.926829755306244</v>
      </c>
      <c r="M9" s="7">
        <v>8.2926828414201736</v>
      </c>
      <c r="N9" s="7">
        <v>6.3414635136723518</v>
      </c>
      <c r="O9" s="7">
        <v>19.512195512652397</v>
      </c>
      <c r="P9" s="7">
        <v>4.8780488781630993</v>
      </c>
      <c r="Q9" s="7">
        <v>3.9024391211569309</v>
      </c>
      <c r="R9" s="7">
        <v>16.097560897469521</v>
      </c>
      <c r="S9" s="7">
        <v>19.512194395065308</v>
      </c>
      <c r="T9" s="7">
        <v>2.4390243925154209</v>
      </c>
      <c r="U9" s="7">
        <v>4.8780485987663269</v>
      </c>
      <c r="V9" s="7">
        <v>7.8048779629170895</v>
      </c>
      <c r="W9" s="7">
        <v>2.4390243925154209</v>
      </c>
      <c r="X9" s="7">
        <v>12.682927027344704</v>
      </c>
      <c r="Y9" s="7">
        <v>3.4146342426538467</v>
      </c>
      <c r="Z9" s="7">
        <v>27.804878354072571</v>
      </c>
      <c r="AA9" s="7">
        <v>1.9512195140123367</v>
      </c>
      <c r="AB9" s="7">
        <v>3.4146340563893318</v>
      </c>
      <c r="AC9" s="7">
        <v>3.902438934892416</v>
      </c>
      <c r="AD9" s="7">
        <v>5.8536585420370102</v>
      </c>
      <c r="AE9" s="7">
        <v>0.97560975700616837</v>
      </c>
      <c r="AF9" s="7"/>
      <c r="AG9" s="7"/>
    </row>
    <row r="10" spans="1:33" ht="14.15" customHeight="1" x14ac:dyDescent="0.15">
      <c r="A10" s="8" t="s">
        <v>2262</v>
      </c>
      <c r="B10" s="13" t="s">
        <v>25</v>
      </c>
      <c r="C10" s="186" t="s">
        <v>806</v>
      </c>
      <c r="D10" s="115" t="s">
        <v>25</v>
      </c>
      <c r="E10" s="32"/>
      <c r="F10" s="32"/>
      <c r="G10" s="32"/>
      <c r="H10" s="32"/>
      <c r="I10" s="16">
        <v>27</v>
      </c>
      <c r="J10" s="15">
        <v>37.037037312984467</v>
      </c>
      <c r="K10" s="7">
        <v>37.037036567926407</v>
      </c>
      <c r="L10" s="7">
        <v>33.33333283662796</v>
      </c>
      <c r="M10" s="7">
        <v>14.814814925193787</v>
      </c>
      <c r="N10" s="7">
        <v>7.4074074625968933</v>
      </c>
      <c r="O10" s="7">
        <v>18.518518656492233</v>
      </c>
      <c r="P10" s="7">
        <v>7.4074074625968933</v>
      </c>
      <c r="Q10" s="7">
        <v>3.7037037312984467</v>
      </c>
      <c r="R10" s="7">
        <v>22.22222164273262</v>
      </c>
      <c r="S10" s="7">
        <v>14.814814925193787</v>
      </c>
      <c r="T10" s="7">
        <v>0</v>
      </c>
      <c r="U10" s="7">
        <v>3.7037037312984467</v>
      </c>
      <c r="V10" s="7">
        <v>3.7037037312984467</v>
      </c>
      <c r="W10" s="7">
        <v>3.7037037312984467</v>
      </c>
      <c r="X10" s="7">
        <v>14.814814925193787</v>
      </c>
      <c r="Y10" s="7">
        <v>7.4074074625968933</v>
      </c>
      <c r="Z10" s="7">
        <v>25.925926119089127</v>
      </c>
      <c r="AA10" s="7">
        <v>0</v>
      </c>
      <c r="AB10" s="7">
        <v>3.7037037312984467</v>
      </c>
      <c r="AC10" s="7">
        <v>0</v>
      </c>
      <c r="AD10" s="7">
        <v>3.7037037312984467</v>
      </c>
      <c r="AE10" s="7">
        <v>0</v>
      </c>
      <c r="AF10" s="7"/>
      <c r="AG10" s="7"/>
    </row>
    <row r="11" spans="1:33" ht="14.15" hidden="1" customHeight="1" outlineLevel="1" x14ac:dyDescent="0.15">
      <c r="A11" s="8" t="s">
        <v>2263</v>
      </c>
      <c r="B11" s="43" t="s">
        <v>26</v>
      </c>
      <c r="C11" s="186"/>
      <c r="D11" s="33"/>
      <c r="E11" s="31" t="s">
        <v>8</v>
      </c>
      <c r="F11" s="32"/>
      <c r="G11" s="32"/>
      <c r="H11" s="32"/>
      <c r="I11" s="16">
        <v>8</v>
      </c>
      <c r="J11" s="15">
        <v>37.5</v>
      </c>
      <c r="K11" s="7">
        <v>25</v>
      </c>
      <c r="L11" s="7">
        <v>62.5</v>
      </c>
      <c r="M11" s="7">
        <v>25</v>
      </c>
      <c r="N11" s="7">
        <v>25</v>
      </c>
      <c r="O11" s="7">
        <v>25</v>
      </c>
      <c r="P11" s="7">
        <v>12.5</v>
      </c>
      <c r="Q11" s="7">
        <v>0</v>
      </c>
      <c r="R11" s="7">
        <v>25</v>
      </c>
      <c r="S11" s="7">
        <v>12.5</v>
      </c>
      <c r="T11" s="7">
        <v>0</v>
      </c>
      <c r="U11" s="7">
        <v>0</v>
      </c>
      <c r="V11" s="7">
        <v>0</v>
      </c>
      <c r="W11" s="7">
        <v>0</v>
      </c>
      <c r="X11" s="7">
        <v>12.5</v>
      </c>
      <c r="Y11" s="7">
        <v>0</v>
      </c>
      <c r="Z11" s="7">
        <v>12.5</v>
      </c>
      <c r="AA11" s="7">
        <v>0</v>
      </c>
      <c r="AB11" s="7">
        <v>12.5</v>
      </c>
      <c r="AC11" s="7">
        <v>0</v>
      </c>
      <c r="AD11" s="7">
        <v>0</v>
      </c>
      <c r="AE11" s="7">
        <v>0</v>
      </c>
      <c r="AF11" s="7"/>
      <c r="AG11" s="7"/>
    </row>
    <row r="12" spans="1:33" ht="14.15" hidden="1" customHeight="1" outlineLevel="1" x14ac:dyDescent="0.15">
      <c r="A12" s="8" t="s">
        <v>2264</v>
      </c>
      <c r="B12" s="43" t="s">
        <v>27</v>
      </c>
      <c r="C12" s="186"/>
      <c r="D12" s="34"/>
      <c r="E12" s="31" t="s">
        <v>9</v>
      </c>
      <c r="F12" s="32"/>
      <c r="G12" s="32"/>
      <c r="H12" s="32"/>
      <c r="I12" s="16">
        <v>19</v>
      </c>
      <c r="J12" s="15">
        <v>36.84210479259491</v>
      </c>
      <c r="K12" s="7">
        <v>42.105261981487274</v>
      </c>
      <c r="L12" s="7">
        <v>21.052631735801697</v>
      </c>
      <c r="M12" s="7">
        <v>10.526315867900848</v>
      </c>
      <c r="N12" s="7">
        <v>0</v>
      </c>
      <c r="O12" s="7">
        <v>15.789473801851273</v>
      </c>
      <c r="P12" s="7">
        <v>5.2631579339504242</v>
      </c>
      <c r="Q12" s="7">
        <v>5.2631579339504242</v>
      </c>
      <c r="R12" s="7">
        <v>21.052630990743637</v>
      </c>
      <c r="S12" s="7">
        <v>15.789473801851273</v>
      </c>
      <c r="T12" s="7">
        <v>0</v>
      </c>
      <c r="U12" s="7">
        <v>5.2631579339504242</v>
      </c>
      <c r="V12" s="7">
        <v>5.2631579339504242</v>
      </c>
      <c r="W12" s="7">
        <v>5.2631579339504242</v>
      </c>
      <c r="X12" s="7">
        <v>15.789473056793213</v>
      </c>
      <c r="Y12" s="7">
        <v>10.526315867900848</v>
      </c>
      <c r="Z12" s="7">
        <v>31.578946113586426</v>
      </c>
      <c r="AA12" s="7">
        <v>0</v>
      </c>
      <c r="AB12" s="7">
        <v>0</v>
      </c>
      <c r="AC12" s="7">
        <v>0</v>
      </c>
      <c r="AD12" s="7">
        <v>5.2631579339504242</v>
      </c>
      <c r="AE12" s="7">
        <v>0</v>
      </c>
      <c r="AF12" s="7"/>
      <c r="AG12" s="7"/>
    </row>
    <row r="13" spans="1:33" ht="14.15" customHeight="1" collapsed="1" x14ac:dyDescent="0.15">
      <c r="A13" s="8" t="s">
        <v>2265</v>
      </c>
      <c r="B13" s="13" t="s">
        <v>28</v>
      </c>
      <c r="C13" s="186"/>
      <c r="D13" s="115" t="s">
        <v>28</v>
      </c>
      <c r="E13" s="32"/>
      <c r="F13" s="32"/>
      <c r="G13" s="32"/>
      <c r="H13" s="32"/>
      <c r="I13" s="16">
        <v>146</v>
      </c>
      <c r="J13" s="15">
        <v>28.767123818397522</v>
      </c>
      <c r="K13" s="7">
        <v>47.260273993015289</v>
      </c>
      <c r="L13" s="7">
        <v>23.972602933645248</v>
      </c>
      <c r="M13" s="7">
        <v>10.273972526192665</v>
      </c>
      <c r="N13" s="7">
        <v>7.5342465192079544</v>
      </c>
      <c r="O13" s="7">
        <v>20.5479446798563</v>
      </c>
      <c r="P13" s="7">
        <v>4.7945205122232437</v>
      </c>
      <c r="Q13" s="7">
        <v>2.7397260069847107</v>
      </c>
      <c r="R13" s="7">
        <v>16.438355669379234</v>
      </c>
      <c r="S13" s="7">
        <v>19.863013923168182</v>
      </c>
      <c r="T13" s="7">
        <v>2.7397260069847107</v>
      </c>
      <c r="U13" s="7">
        <v>4.7945205122232437</v>
      </c>
      <c r="V13" s="7">
        <v>7.5342465192079544</v>
      </c>
      <c r="W13" s="7">
        <v>2.054794505238533</v>
      </c>
      <c r="X13" s="7">
        <v>15.068493410944939</v>
      </c>
      <c r="Y13" s="7">
        <v>2.054794505238533</v>
      </c>
      <c r="Z13" s="7">
        <v>21.232876926660538</v>
      </c>
      <c r="AA13" s="7">
        <v>1.3698630034923553</v>
      </c>
      <c r="AB13" s="7">
        <v>4.109589010477066</v>
      </c>
      <c r="AC13" s="7">
        <v>2.7397260069847107</v>
      </c>
      <c r="AD13" s="7">
        <v>2.7397260069847107</v>
      </c>
      <c r="AE13" s="7">
        <v>1.3698630034923553</v>
      </c>
      <c r="AF13" s="7"/>
      <c r="AG13" s="7"/>
    </row>
    <row r="14" spans="1:33" ht="14.15" hidden="1" customHeight="1" outlineLevel="1" x14ac:dyDescent="0.15">
      <c r="A14" s="8" t="s">
        <v>2266</v>
      </c>
      <c r="B14" s="43" t="s">
        <v>29</v>
      </c>
      <c r="C14" s="186"/>
      <c r="D14" s="33"/>
      <c r="E14" s="31" t="s">
        <v>8</v>
      </c>
      <c r="F14" s="32"/>
      <c r="G14" s="32"/>
      <c r="H14" s="32"/>
      <c r="I14" s="16">
        <v>43</v>
      </c>
      <c r="J14" s="15">
        <v>39.534885436296463</v>
      </c>
      <c r="K14" s="7">
        <v>44.186048209667206</v>
      </c>
      <c r="L14" s="7">
        <v>27.906977385282516</v>
      </c>
      <c r="M14" s="7">
        <v>13.953489065170288</v>
      </c>
      <c r="N14" s="7">
        <v>9.3023259192705154</v>
      </c>
      <c r="O14" s="7">
        <v>30.232559144496918</v>
      </c>
      <c r="P14" s="7">
        <v>9.3023255467414856</v>
      </c>
      <c r="Q14" s="7">
        <v>0</v>
      </c>
      <c r="R14" s="7">
        <v>11.627907305955887</v>
      </c>
      <c r="S14" s="7">
        <v>13.953488692641258</v>
      </c>
      <c r="T14" s="7">
        <v>2.3255813866853714</v>
      </c>
      <c r="U14" s="7">
        <v>2.3255813866853714</v>
      </c>
      <c r="V14" s="7">
        <v>9.3023255467414856</v>
      </c>
      <c r="W14" s="7">
        <v>0</v>
      </c>
      <c r="X14" s="7">
        <v>11.627906933426857</v>
      </c>
      <c r="Y14" s="7">
        <v>0</v>
      </c>
      <c r="Z14" s="7">
        <v>9.3023259192705154</v>
      </c>
      <c r="AA14" s="7">
        <v>2.3255813866853714</v>
      </c>
      <c r="AB14" s="7">
        <v>4.6511627733707428</v>
      </c>
      <c r="AC14" s="7">
        <v>0</v>
      </c>
      <c r="AD14" s="7">
        <v>0</v>
      </c>
      <c r="AE14" s="7">
        <v>0</v>
      </c>
      <c r="AF14" s="7"/>
      <c r="AG14" s="7"/>
    </row>
    <row r="15" spans="1:33" ht="14.15" hidden="1" customHeight="1" outlineLevel="1" x14ac:dyDescent="0.15">
      <c r="A15" s="8" t="s">
        <v>2267</v>
      </c>
      <c r="B15" s="43" t="s">
        <v>30</v>
      </c>
      <c r="C15" s="186"/>
      <c r="D15" s="34"/>
      <c r="E15" s="31" t="s">
        <v>9</v>
      </c>
      <c r="F15" s="32"/>
      <c r="G15" s="32"/>
      <c r="H15" s="32"/>
      <c r="I15" s="16">
        <v>103</v>
      </c>
      <c r="J15" s="15">
        <v>24.271844327449799</v>
      </c>
      <c r="K15" s="7">
        <v>48.543690145015717</v>
      </c>
      <c r="L15" s="7">
        <v>22.330096736550331</v>
      </c>
      <c r="M15" s="7">
        <v>8.7378641590476036</v>
      </c>
      <c r="N15" s="7">
        <v>6.7961165681481361</v>
      </c>
      <c r="O15" s="7">
        <v>16.504854708909988</v>
      </c>
      <c r="P15" s="7">
        <v>2.9126213863492012</v>
      </c>
      <c r="Q15" s="7">
        <v>3.8834951817989349</v>
      </c>
      <c r="R15" s="7">
        <v>18.446601554751396</v>
      </c>
      <c r="S15" s="7">
        <v>22.330097109079361</v>
      </c>
      <c r="T15" s="7">
        <v>2.9126213863492012</v>
      </c>
      <c r="U15" s="7">
        <v>5.8252427726984024</v>
      </c>
      <c r="V15" s="7">
        <v>6.7961163818836212</v>
      </c>
      <c r="W15" s="7">
        <v>2.9126213863492012</v>
      </c>
      <c r="X15" s="7">
        <v>16.504854708909988</v>
      </c>
      <c r="Y15" s="7">
        <v>2.9126213863492012</v>
      </c>
      <c r="Z15" s="7">
        <v>26.213591545820236</v>
      </c>
      <c r="AA15" s="7">
        <v>0.97087379544973373</v>
      </c>
      <c r="AB15" s="7">
        <v>3.8834951817989349</v>
      </c>
      <c r="AC15" s="7">
        <v>3.8834951817989349</v>
      </c>
      <c r="AD15" s="7">
        <v>3.8834951817989349</v>
      </c>
      <c r="AE15" s="7">
        <v>1.9417475908994675</v>
      </c>
      <c r="AF15" s="7"/>
      <c r="AG15" s="7"/>
    </row>
    <row r="16" spans="1:33" ht="14.15" customHeight="1" collapsed="1" x14ac:dyDescent="0.15">
      <c r="A16" s="8" t="s">
        <v>2268</v>
      </c>
      <c r="B16" s="13" t="s">
        <v>31</v>
      </c>
      <c r="C16" s="186"/>
      <c r="D16" s="115" t="s">
        <v>31</v>
      </c>
      <c r="E16" s="32"/>
      <c r="F16" s="32"/>
      <c r="G16" s="32"/>
      <c r="H16" s="32"/>
      <c r="I16" s="16">
        <v>181</v>
      </c>
      <c r="J16" s="15">
        <v>24.309391528367996</v>
      </c>
      <c r="K16" s="7">
        <v>48.06629866361618</v>
      </c>
      <c r="L16" s="7">
        <v>26.519336551427841</v>
      </c>
      <c r="M16" s="7">
        <v>12.707182392477989</v>
      </c>
      <c r="N16" s="7">
        <v>7.1823205798864365</v>
      </c>
      <c r="O16" s="7">
        <v>20.994474738836288</v>
      </c>
      <c r="P16" s="7">
        <v>9.3922654166817665</v>
      </c>
      <c r="Q16" s="7">
        <v>2.20994483679533</v>
      </c>
      <c r="R16" s="7">
        <v>10.497237648814917</v>
      </c>
      <c r="S16" s="7">
        <v>16.022099182009697</v>
      </c>
      <c r="T16" s="7">
        <v>1.104972418397665</v>
      </c>
      <c r="U16" s="7">
        <v>2.7624310459941626</v>
      </c>
      <c r="V16" s="7">
        <v>5.5248620919883251</v>
      </c>
      <c r="W16" s="7">
        <v>1.6574586275964975</v>
      </c>
      <c r="X16" s="7">
        <v>10.497237369418144</v>
      </c>
      <c r="Y16" s="7">
        <v>1.104972418397665</v>
      </c>
      <c r="Z16" s="7">
        <v>28.176796436309814</v>
      </c>
      <c r="AA16" s="7">
        <v>2.7624309994280338</v>
      </c>
      <c r="AB16" s="7">
        <v>6.0773482546210289</v>
      </c>
      <c r="AC16" s="7">
        <v>3.3149171154946089</v>
      </c>
      <c r="AD16" s="7">
        <v>4.4198896735906601</v>
      </c>
      <c r="AE16" s="7">
        <v>1.104972418397665</v>
      </c>
      <c r="AF16" s="7"/>
      <c r="AG16" s="7"/>
    </row>
    <row r="17" spans="1:33" ht="14.15" hidden="1" customHeight="1" outlineLevel="1" x14ac:dyDescent="0.15">
      <c r="A17" s="8" t="s">
        <v>2269</v>
      </c>
      <c r="B17" s="43" t="s">
        <v>32</v>
      </c>
      <c r="C17" s="186"/>
      <c r="D17" s="33"/>
      <c r="E17" s="31" t="s">
        <v>8</v>
      </c>
      <c r="F17" s="32"/>
      <c r="G17" s="32"/>
      <c r="H17" s="32"/>
      <c r="I17" s="16">
        <v>98</v>
      </c>
      <c r="J17" s="15">
        <v>29.591836780309677</v>
      </c>
      <c r="K17" s="7">
        <v>43.877552449703217</v>
      </c>
      <c r="L17" s="7">
        <v>28.5714291036129</v>
      </c>
      <c r="M17" s="7">
        <v>17.346938699483871</v>
      </c>
      <c r="N17" s="7">
        <v>7.1428572759032249</v>
      </c>
      <c r="O17" s="7">
        <v>18.367346748709679</v>
      </c>
      <c r="P17" s="7">
        <v>11.224490124732256</v>
      </c>
      <c r="Q17" s="7">
        <v>1.0204081423580647</v>
      </c>
      <c r="R17" s="7">
        <v>9.1836732812225819</v>
      </c>
      <c r="S17" s="7">
        <v>15.306122601032257</v>
      </c>
      <c r="T17" s="7">
        <v>0</v>
      </c>
      <c r="U17" s="7">
        <v>2.0408162847161293</v>
      </c>
      <c r="V17" s="7">
        <v>2.0408162847161293</v>
      </c>
      <c r="W17" s="7">
        <v>2.0408162847161293</v>
      </c>
      <c r="X17" s="7">
        <v>13.265306130051613</v>
      </c>
      <c r="Y17" s="7">
        <v>0</v>
      </c>
      <c r="Z17" s="7">
        <v>27.551019936800003</v>
      </c>
      <c r="AA17" s="7">
        <v>2.0408162847161293</v>
      </c>
      <c r="AB17" s="7">
        <v>8.1632656045258045</v>
      </c>
      <c r="AC17" s="7">
        <v>2.0408162847161293</v>
      </c>
      <c r="AD17" s="7">
        <v>1.0204081423580647</v>
      </c>
      <c r="AE17" s="7">
        <v>2.0408162847161293</v>
      </c>
      <c r="AF17" s="7"/>
      <c r="AG17" s="7"/>
    </row>
    <row r="18" spans="1:33" ht="14.15" hidden="1" customHeight="1" outlineLevel="1" x14ac:dyDescent="0.15">
      <c r="A18" s="8" t="s">
        <v>2270</v>
      </c>
      <c r="B18" s="43" t="s">
        <v>33</v>
      </c>
      <c r="C18" s="186"/>
      <c r="D18" s="34"/>
      <c r="E18" s="31" t="s">
        <v>9</v>
      </c>
      <c r="F18" s="32"/>
      <c r="G18" s="32"/>
      <c r="H18" s="32"/>
      <c r="I18" s="16">
        <v>83</v>
      </c>
      <c r="J18" s="15">
        <v>18.072288483381271</v>
      </c>
      <c r="K18" s="7">
        <v>53.012049198150635</v>
      </c>
      <c r="L18" s="7">
        <v>24.096386134624481</v>
      </c>
      <c r="M18" s="7">
        <v>7.2289153933525085</v>
      </c>
      <c r="N18" s="7">
        <v>7.2289153933525085</v>
      </c>
      <c r="O18" s="7">
        <v>24.096385389566422</v>
      </c>
      <c r="P18" s="7">
        <v>7.2289153933525085</v>
      </c>
      <c r="Q18" s="7">
        <v>3.6144576966762543</v>
      </c>
      <c r="R18" s="7">
        <v>12.048193067312241</v>
      </c>
      <c r="S18" s="7">
        <v>16.867469251155853</v>
      </c>
      <c r="T18" s="7">
        <v>2.4096384644508362</v>
      </c>
      <c r="U18" s="7">
        <v>3.6144576966762543</v>
      </c>
      <c r="V18" s="7">
        <v>9.6385538578033447</v>
      </c>
      <c r="W18" s="7">
        <v>1.2048192322254181</v>
      </c>
      <c r="X18" s="7">
        <v>7.2289157658815384</v>
      </c>
      <c r="Y18" s="7">
        <v>2.4096384644508362</v>
      </c>
      <c r="Z18" s="7">
        <v>28.915662318468094</v>
      </c>
      <c r="AA18" s="7">
        <v>3.6144576966762543</v>
      </c>
      <c r="AB18" s="7">
        <v>3.6144576966762543</v>
      </c>
      <c r="AC18" s="7">
        <v>4.8192769289016724</v>
      </c>
      <c r="AD18" s="7">
        <v>8.4337346255779266</v>
      </c>
      <c r="AE18" s="7">
        <v>0</v>
      </c>
      <c r="AF18" s="7"/>
      <c r="AG18" s="7"/>
    </row>
    <row r="19" spans="1:33" ht="14.15" hidden="1" customHeight="1" outlineLevel="1" x14ac:dyDescent="0.15">
      <c r="A19" s="8" t="s">
        <v>2271</v>
      </c>
      <c r="B19" s="44" t="s">
        <v>34</v>
      </c>
      <c r="C19" s="114"/>
      <c r="D19" s="115"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c r="AG19" s="7"/>
    </row>
    <row r="20" spans="1:33" ht="14.15" hidden="1" customHeight="1" outlineLevel="1" x14ac:dyDescent="0.15">
      <c r="A20" s="8" t="s">
        <v>2272</v>
      </c>
      <c r="B20" s="44" t="s">
        <v>35</v>
      </c>
      <c r="C20" s="114"/>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c r="AG20" s="7"/>
    </row>
    <row r="21" spans="1:33" ht="14.15" hidden="1" customHeight="1" outlineLevel="1" x14ac:dyDescent="0.15">
      <c r="A21" s="8" t="s">
        <v>2273</v>
      </c>
      <c r="B21" s="44" t="s">
        <v>36</v>
      </c>
      <c r="C21" s="114"/>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7">
        <v>0</v>
      </c>
      <c r="AE21" s="7">
        <v>0</v>
      </c>
      <c r="AF21" s="7"/>
      <c r="AG21" s="7"/>
    </row>
    <row r="22" spans="1:33" ht="14.15" customHeight="1" collapsed="1" x14ac:dyDescent="0.15">
      <c r="A22" s="8" t="s">
        <v>2274</v>
      </c>
      <c r="B22" s="13" t="s">
        <v>37</v>
      </c>
      <c r="C22" s="178" t="s">
        <v>848</v>
      </c>
      <c r="D22" s="115" t="s">
        <v>37</v>
      </c>
      <c r="E22" s="32"/>
      <c r="F22" s="32"/>
      <c r="G22" s="32"/>
      <c r="H22" s="32"/>
      <c r="I22" s="16">
        <v>268</v>
      </c>
      <c r="J22" s="15">
        <v>27.238806337118149</v>
      </c>
      <c r="K22" s="7">
        <v>48.880596458911896</v>
      </c>
      <c r="L22" s="7">
        <v>24.626865983009338</v>
      </c>
      <c r="M22" s="7">
        <v>11.940298974514008</v>
      </c>
      <c r="N22" s="7">
        <v>7.8358206897974014</v>
      </c>
      <c r="O22" s="7">
        <v>19.029850885272026</v>
      </c>
      <c r="P22" s="7">
        <v>7.4626869056373835</v>
      </c>
      <c r="Q22" s="7">
        <v>2.9850746737793088</v>
      </c>
      <c r="R22" s="7">
        <v>12.313432991504669</v>
      </c>
      <c r="S22" s="7">
        <v>15.298507735133171</v>
      </c>
      <c r="T22" s="7">
        <v>2.2388058947399259</v>
      </c>
      <c r="U22" s="7">
        <v>2.9850746737793088</v>
      </c>
      <c r="V22" s="7">
        <v>5.2238807082176208</v>
      </c>
      <c r="W22" s="7">
        <v>2.2388059180229902</v>
      </c>
      <c r="X22" s="7">
        <v>11.567164212465286</v>
      </c>
      <c r="Y22" s="7">
        <v>0.37313431967049837</v>
      </c>
      <c r="Z22" s="7">
        <v>29.477612674236298</v>
      </c>
      <c r="AA22" s="7">
        <v>2.611940260976553</v>
      </c>
      <c r="AB22" s="7">
        <v>5.5970149114727974</v>
      </c>
      <c r="AC22" s="7">
        <v>3.7313433364033699</v>
      </c>
      <c r="AD22" s="7">
        <v>2.985074557363987</v>
      </c>
      <c r="AE22" s="7">
        <v>0</v>
      </c>
      <c r="AF22" s="7"/>
      <c r="AG22" s="7"/>
    </row>
    <row r="23" spans="1:33" ht="14.15" customHeight="1" x14ac:dyDescent="0.15">
      <c r="A23" s="8" t="s">
        <v>2275</v>
      </c>
      <c r="B23" s="13" t="s">
        <v>38</v>
      </c>
      <c r="C23" s="176"/>
      <c r="D23" s="33"/>
      <c r="E23" s="31" t="s">
        <v>8</v>
      </c>
      <c r="F23" s="32"/>
      <c r="G23" s="32"/>
      <c r="H23" s="32"/>
      <c r="I23" s="16">
        <v>119</v>
      </c>
      <c r="J23" s="15">
        <v>35.294117778539658</v>
      </c>
      <c r="K23" s="7">
        <v>44.537815451622009</v>
      </c>
      <c r="L23" s="7">
        <v>29.411765187978745</v>
      </c>
      <c r="M23" s="7">
        <v>15.966387093067169</v>
      </c>
      <c r="N23" s="7">
        <v>9.2436976730823517</v>
      </c>
      <c r="O23" s="7">
        <v>20.168067887425423</v>
      </c>
      <c r="P23" s="7">
        <v>10.924369934946299</v>
      </c>
      <c r="Q23" s="7">
        <v>0.84033617749810219</v>
      </c>
      <c r="R23" s="7">
        <v>7.5630255974829197</v>
      </c>
      <c r="S23" s="7">
        <v>11.764706019312143</v>
      </c>
      <c r="T23" s="7">
        <v>0.84033617749810219</v>
      </c>
      <c r="U23" s="7">
        <v>2.5210085324943066</v>
      </c>
      <c r="V23" s="7">
        <v>2.5210084393620491</v>
      </c>
      <c r="W23" s="7">
        <v>1.6806723549962044</v>
      </c>
      <c r="X23" s="7">
        <v>11.764706298708916</v>
      </c>
      <c r="Y23" s="7">
        <v>0</v>
      </c>
      <c r="Z23" s="7">
        <v>24.369748681783676</v>
      </c>
      <c r="AA23" s="7">
        <v>2.5210085324943066</v>
      </c>
      <c r="AB23" s="7">
        <v>6.7226891405880451</v>
      </c>
      <c r="AC23" s="7">
        <v>1.6806723549962044</v>
      </c>
      <c r="AD23" s="7">
        <v>0.84033617749810219</v>
      </c>
      <c r="AE23" s="7">
        <v>0</v>
      </c>
      <c r="AF23" s="7"/>
      <c r="AG23" s="7"/>
    </row>
    <row r="24" spans="1:33" ht="14.15" customHeight="1" x14ac:dyDescent="0.15">
      <c r="A24" s="8" t="s">
        <v>2276</v>
      </c>
      <c r="B24" s="13" t="s">
        <v>39</v>
      </c>
      <c r="C24" s="176"/>
      <c r="D24" s="34"/>
      <c r="E24" s="31" t="s">
        <v>9</v>
      </c>
      <c r="F24" s="32"/>
      <c r="G24" s="32"/>
      <c r="H24" s="32"/>
      <c r="I24" s="16">
        <v>149</v>
      </c>
      <c r="J24" s="15">
        <v>20.805369317531586</v>
      </c>
      <c r="K24" s="7">
        <v>52.348992228507996</v>
      </c>
      <c r="L24" s="7">
        <v>20.805369317531586</v>
      </c>
      <c r="M24" s="7">
        <v>8.7248321622610092</v>
      </c>
      <c r="N24" s="7">
        <v>6.7114092409610748</v>
      </c>
      <c r="O24" s="7">
        <v>18.12080517411232</v>
      </c>
      <c r="P24" s="7">
        <v>4.6979864127933979</v>
      </c>
      <c r="Q24" s="7">
        <v>4.6979864127933979</v>
      </c>
      <c r="R24" s="7">
        <v>16.107382252812386</v>
      </c>
      <c r="S24" s="7">
        <v>18.12080591917038</v>
      </c>
      <c r="T24" s="7">
        <v>3.3557047136127949</v>
      </c>
      <c r="U24" s="7">
        <v>3.3557046204805374</v>
      </c>
      <c r="V24" s="7">
        <v>7.3825502768158913</v>
      </c>
      <c r="W24" s="7">
        <v>2.6845636777579784</v>
      </c>
      <c r="X24" s="7">
        <v>11.409395560622215</v>
      </c>
      <c r="Y24" s="7">
        <v>0.67114094272255898</v>
      </c>
      <c r="Z24" s="7">
        <v>33.557046949863434</v>
      </c>
      <c r="AA24" s="7">
        <v>2.6845636777579784</v>
      </c>
      <c r="AB24" s="7">
        <v>4.6979865059256554</v>
      </c>
      <c r="AC24" s="7">
        <v>5.3691273555159569</v>
      </c>
      <c r="AD24" s="7">
        <v>4.6979865059256554</v>
      </c>
      <c r="AE24" s="7">
        <v>0</v>
      </c>
      <c r="AF24" s="7"/>
      <c r="AG24" s="7"/>
    </row>
    <row r="25" spans="1:33" ht="14.15" customHeight="1" x14ac:dyDescent="0.15">
      <c r="A25" s="8" t="s">
        <v>2277</v>
      </c>
      <c r="B25" s="13" t="s">
        <v>40</v>
      </c>
      <c r="C25" s="176"/>
      <c r="D25" s="115" t="s">
        <v>40</v>
      </c>
      <c r="E25" s="32"/>
      <c r="F25" s="32"/>
      <c r="G25" s="32"/>
      <c r="H25" s="32"/>
      <c r="I25" s="16">
        <v>23</v>
      </c>
      <c r="J25" s="15">
        <v>34.782608598470688</v>
      </c>
      <c r="K25" s="7">
        <v>47.826085984706879</v>
      </c>
      <c r="L25" s="7">
        <v>26.086957007646561</v>
      </c>
      <c r="M25" s="7">
        <v>13.04347850382328</v>
      </c>
      <c r="N25" s="7">
        <v>8.6956523358821869</v>
      </c>
      <c r="O25" s="7">
        <v>8.6956523358821869</v>
      </c>
      <c r="P25" s="7">
        <v>13.04347813129425</v>
      </c>
      <c r="Q25" s="7">
        <v>4.3478261679410934</v>
      </c>
      <c r="R25" s="7">
        <v>13.04347813129425</v>
      </c>
      <c r="S25" s="7">
        <v>17.391304671764374</v>
      </c>
      <c r="T25" s="7">
        <v>0</v>
      </c>
      <c r="U25" s="7">
        <v>0</v>
      </c>
      <c r="V25" s="7">
        <v>8.6956523358821869</v>
      </c>
      <c r="W25" s="7">
        <v>0</v>
      </c>
      <c r="X25" s="7">
        <v>13.04347850382328</v>
      </c>
      <c r="Y25" s="7">
        <v>17.391304671764374</v>
      </c>
      <c r="Z25" s="7">
        <v>8.6956523358821869</v>
      </c>
      <c r="AA25" s="7">
        <v>0</v>
      </c>
      <c r="AB25" s="7">
        <v>4.3478261679410934</v>
      </c>
      <c r="AC25" s="7">
        <v>0</v>
      </c>
      <c r="AD25" s="7">
        <v>4.3478261679410934</v>
      </c>
      <c r="AE25" s="7">
        <v>4.3478261679410934</v>
      </c>
      <c r="AF25" s="7"/>
      <c r="AG25" s="7"/>
    </row>
    <row r="26" spans="1:33" ht="14.15" customHeight="1" x14ac:dyDescent="0.15">
      <c r="A26" s="8" t="s">
        <v>2278</v>
      </c>
      <c r="B26" s="13" t="s">
        <v>41</v>
      </c>
      <c r="C26" s="176"/>
      <c r="D26" s="33"/>
      <c r="E26" s="31" t="s">
        <v>8</v>
      </c>
      <c r="F26" s="32"/>
      <c r="G26" s="32"/>
      <c r="H26" s="32"/>
      <c r="I26" s="16">
        <v>10</v>
      </c>
      <c r="J26" s="15">
        <v>30.000000447034836</v>
      </c>
      <c r="K26" s="7">
        <v>40.000000596046448</v>
      </c>
      <c r="L26" s="7">
        <v>20.000000298023224</v>
      </c>
      <c r="M26" s="7">
        <v>20.000000298023224</v>
      </c>
      <c r="N26" s="7">
        <v>10.000000149011612</v>
      </c>
      <c r="O26" s="7">
        <v>20.000000298023224</v>
      </c>
      <c r="P26" s="7">
        <v>20.000000298023224</v>
      </c>
      <c r="Q26" s="7">
        <v>0</v>
      </c>
      <c r="R26" s="7">
        <v>10.000000149011612</v>
      </c>
      <c r="S26" s="7">
        <v>0</v>
      </c>
      <c r="T26" s="7">
        <v>0</v>
      </c>
      <c r="U26" s="7">
        <v>0</v>
      </c>
      <c r="V26" s="7">
        <v>20.000000298023224</v>
      </c>
      <c r="W26" s="7">
        <v>0</v>
      </c>
      <c r="X26" s="7">
        <v>30.000000447034836</v>
      </c>
      <c r="Y26" s="7">
        <v>0</v>
      </c>
      <c r="Z26" s="7">
        <v>10.000000149011612</v>
      </c>
      <c r="AA26" s="7">
        <v>0</v>
      </c>
      <c r="AB26" s="7">
        <v>10.000000149011612</v>
      </c>
      <c r="AC26" s="7">
        <v>0</v>
      </c>
      <c r="AD26" s="7">
        <v>0</v>
      </c>
      <c r="AE26" s="7">
        <v>10.000000149011612</v>
      </c>
      <c r="AF26" s="7"/>
      <c r="AG26" s="7"/>
    </row>
    <row r="27" spans="1:33" ht="14.15" customHeight="1" x14ac:dyDescent="0.15">
      <c r="A27" s="8" t="s">
        <v>2279</v>
      </c>
      <c r="B27" s="13" t="s">
        <v>42</v>
      </c>
      <c r="C27" s="176"/>
      <c r="D27" s="34"/>
      <c r="E27" s="31" t="s">
        <v>9</v>
      </c>
      <c r="F27" s="32"/>
      <c r="G27" s="32"/>
      <c r="H27" s="32"/>
      <c r="I27" s="16">
        <v>13</v>
      </c>
      <c r="J27" s="15">
        <v>38.461539894342422</v>
      </c>
      <c r="K27" s="7">
        <v>53.846155107021332</v>
      </c>
      <c r="L27" s="7">
        <v>30.769231170415878</v>
      </c>
      <c r="M27" s="7">
        <v>7.6923079788684845</v>
      </c>
      <c r="N27" s="7">
        <v>7.6923079788684845</v>
      </c>
      <c r="O27" s="7">
        <v>0</v>
      </c>
      <c r="P27" s="7">
        <v>7.6923079788684845</v>
      </c>
      <c r="Q27" s="7">
        <v>7.6923079788684845</v>
      </c>
      <c r="R27" s="7">
        <v>15.384615957736969</v>
      </c>
      <c r="S27" s="7">
        <v>30.769231915473938</v>
      </c>
      <c r="T27" s="7">
        <v>0</v>
      </c>
      <c r="U27" s="7">
        <v>0</v>
      </c>
      <c r="V27" s="7">
        <v>0</v>
      </c>
      <c r="W27" s="7">
        <v>0</v>
      </c>
      <c r="X27" s="7">
        <v>0</v>
      </c>
      <c r="Y27" s="7">
        <v>30.769231915473938</v>
      </c>
      <c r="Z27" s="7">
        <v>7.6923079788684845</v>
      </c>
      <c r="AA27" s="7">
        <v>0</v>
      </c>
      <c r="AB27" s="7">
        <v>0</v>
      </c>
      <c r="AC27" s="7">
        <v>0</v>
      </c>
      <c r="AD27" s="7">
        <v>7.6923079788684845</v>
      </c>
      <c r="AE27" s="7">
        <v>0</v>
      </c>
      <c r="AF27" s="7"/>
      <c r="AG27" s="7"/>
    </row>
    <row r="28" spans="1:33" ht="14.15" customHeight="1" x14ac:dyDescent="0.15">
      <c r="A28" s="8" t="s">
        <v>2280</v>
      </c>
      <c r="B28" s="13" t="s">
        <v>43</v>
      </c>
      <c r="C28" s="176"/>
      <c r="D28" s="115" t="s">
        <v>43</v>
      </c>
      <c r="E28" s="32"/>
      <c r="F28" s="32"/>
      <c r="G28" s="32"/>
      <c r="H28" s="32"/>
      <c r="I28" s="16">
        <v>29</v>
      </c>
      <c r="J28" s="15">
        <v>24.137931317090988</v>
      </c>
      <c r="K28" s="7">
        <v>51.724137365818024</v>
      </c>
      <c r="L28" s="7">
        <v>34.482758492231369</v>
      </c>
      <c r="M28" s="7">
        <v>6.8965516984462738</v>
      </c>
      <c r="N28" s="7">
        <v>6.8965516984462738</v>
      </c>
      <c r="O28" s="7">
        <v>20.689655840396881</v>
      </c>
      <c r="P28" s="7">
        <v>3.4482758492231369</v>
      </c>
      <c r="Q28" s="7">
        <v>0</v>
      </c>
      <c r="R28" s="7">
        <v>13.793103396892548</v>
      </c>
      <c r="S28" s="7">
        <v>41.379311680793762</v>
      </c>
      <c r="T28" s="7">
        <v>0</v>
      </c>
      <c r="U28" s="7">
        <v>10.344827920198441</v>
      </c>
      <c r="V28" s="7">
        <v>10.344827547669411</v>
      </c>
      <c r="W28" s="7">
        <v>0</v>
      </c>
      <c r="X28" s="7">
        <v>6.8965516984462738</v>
      </c>
      <c r="Y28" s="7">
        <v>3.4482758492231369</v>
      </c>
      <c r="Z28" s="7">
        <v>6.8965516984462738</v>
      </c>
      <c r="AA28" s="7">
        <v>0</v>
      </c>
      <c r="AB28" s="7">
        <v>6.8965516984462738</v>
      </c>
      <c r="AC28" s="7">
        <v>0</v>
      </c>
      <c r="AD28" s="7">
        <v>10.344827547669411</v>
      </c>
      <c r="AE28" s="7">
        <v>0</v>
      </c>
      <c r="AF28" s="7"/>
      <c r="AG28" s="7"/>
    </row>
    <row r="29" spans="1:33" ht="14.15" customHeight="1" x14ac:dyDescent="0.15">
      <c r="A29" s="8" t="s">
        <v>2281</v>
      </c>
      <c r="B29" s="13" t="s">
        <v>44</v>
      </c>
      <c r="C29" s="176"/>
      <c r="D29" s="33"/>
      <c r="E29" s="31" t="s">
        <v>8</v>
      </c>
      <c r="F29" s="32"/>
      <c r="G29" s="32"/>
      <c r="H29" s="32"/>
      <c r="I29" s="16">
        <v>12</v>
      </c>
      <c r="J29" s="15">
        <v>8.3333335816860199</v>
      </c>
      <c r="K29" s="7">
        <v>50</v>
      </c>
      <c r="L29" s="7">
        <v>33.33333432674408</v>
      </c>
      <c r="M29" s="7">
        <v>8.3333335816860199</v>
      </c>
      <c r="N29" s="7">
        <v>8.3333335816860199</v>
      </c>
      <c r="O29" s="7">
        <v>33.33333432674408</v>
      </c>
      <c r="P29" s="7">
        <v>8.3333335816860199</v>
      </c>
      <c r="Q29" s="7">
        <v>0</v>
      </c>
      <c r="R29" s="7">
        <v>25</v>
      </c>
      <c r="S29" s="7">
        <v>50</v>
      </c>
      <c r="T29" s="7">
        <v>0</v>
      </c>
      <c r="U29" s="7">
        <v>0</v>
      </c>
      <c r="V29" s="7">
        <v>8.3333335816860199</v>
      </c>
      <c r="W29" s="7">
        <v>0</v>
      </c>
      <c r="X29" s="7">
        <v>8.3333335816860199</v>
      </c>
      <c r="Y29" s="7">
        <v>0</v>
      </c>
      <c r="Z29" s="7">
        <v>8.3333335816860199</v>
      </c>
      <c r="AA29" s="7">
        <v>0</v>
      </c>
      <c r="AB29" s="7">
        <v>16.66666716337204</v>
      </c>
      <c r="AC29" s="7">
        <v>0</v>
      </c>
      <c r="AD29" s="7">
        <v>0</v>
      </c>
      <c r="AE29" s="7">
        <v>0</v>
      </c>
      <c r="AF29" s="7"/>
      <c r="AG29" s="7"/>
    </row>
    <row r="30" spans="1:33" ht="14.15" customHeight="1" x14ac:dyDescent="0.15">
      <c r="A30" s="8" t="s">
        <v>2282</v>
      </c>
      <c r="B30" s="13" t="s">
        <v>45</v>
      </c>
      <c r="C30" s="177"/>
      <c r="D30" s="34"/>
      <c r="E30" s="31" t="s">
        <v>9</v>
      </c>
      <c r="F30" s="32"/>
      <c r="G30" s="32"/>
      <c r="H30" s="32"/>
      <c r="I30" s="16">
        <v>17</v>
      </c>
      <c r="J30" s="15">
        <v>35.294117778539658</v>
      </c>
      <c r="K30" s="7">
        <v>52.941177785396576</v>
      </c>
      <c r="L30" s="7">
        <v>35.294118523597717</v>
      </c>
      <c r="M30" s="7">
        <v>5.8823529630899429</v>
      </c>
      <c r="N30" s="7">
        <v>5.8823529630899429</v>
      </c>
      <c r="O30" s="7">
        <v>11.764705926179886</v>
      </c>
      <c r="P30" s="7">
        <v>0</v>
      </c>
      <c r="Q30" s="7">
        <v>0</v>
      </c>
      <c r="R30" s="7">
        <v>5.8823529630899429</v>
      </c>
      <c r="S30" s="7">
        <v>35.294118523597717</v>
      </c>
      <c r="T30" s="7">
        <v>0</v>
      </c>
      <c r="U30" s="7">
        <v>17.647059261798859</v>
      </c>
      <c r="V30" s="7">
        <v>11.764705926179886</v>
      </c>
      <c r="W30" s="7">
        <v>0</v>
      </c>
      <c r="X30" s="7">
        <v>5.8823529630899429</v>
      </c>
      <c r="Y30" s="7">
        <v>5.8823529630899429</v>
      </c>
      <c r="Z30" s="7">
        <v>5.8823529630899429</v>
      </c>
      <c r="AA30" s="7">
        <v>0</v>
      </c>
      <c r="AB30" s="7">
        <v>0</v>
      </c>
      <c r="AC30" s="7">
        <v>0</v>
      </c>
      <c r="AD30" s="7">
        <v>17.647058889269829</v>
      </c>
      <c r="AE30" s="7">
        <v>0</v>
      </c>
      <c r="AF30" s="7"/>
      <c r="AG30" s="7"/>
    </row>
    <row r="31" spans="1:33" ht="14.15" hidden="1" customHeight="1" outlineLevel="1" x14ac:dyDescent="0.15">
      <c r="A31" s="8" t="s">
        <v>2283</v>
      </c>
      <c r="B31" s="44" t="s">
        <v>46</v>
      </c>
      <c r="C31" s="114"/>
      <c r="D31" s="115" t="s">
        <v>46</v>
      </c>
      <c r="E31" s="32"/>
      <c r="F31" s="32"/>
      <c r="G31" s="32"/>
      <c r="H31" s="32"/>
      <c r="I31" s="16">
        <v>0</v>
      </c>
      <c r="J31" s="15">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7"/>
      <c r="AG31" s="7"/>
    </row>
    <row r="32" spans="1:33" ht="14.15" hidden="1" customHeight="1" outlineLevel="1" x14ac:dyDescent="0.15">
      <c r="A32" s="8" t="s">
        <v>2284</v>
      </c>
      <c r="B32" s="44" t="s">
        <v>47</v>
      </c>
      <c r="C32" s="114"/>
      <c r="D32" s="33"/>
      <c r="E32" s="31" t="s">
        <v>8</v>
      </c>
      <c r="F32" s="32"/>
      <c r="G32" s="32"/>
      <c r="H32" s="32"/>
      <c r="I32" s="16">
        <v>0</v>
      </c>
      <c r="J32" s="15">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c r="AG32" s="7"/>
    </row>
    <row r="33" spans="1:33" ht="14.15" hidden="1" customHeight="1" outlineLevel="1" x14ac:dyDescent="0.15">
      <c r="A33" s="8" t="s">
        <v>2285</v>
      </c>
      <c r="B33" s="44" t="s">
        <v>48</v>
      </c>
      <c r="C33" s="114"/>
      <c r="D33" s="34"/>
      <c r="E33" s="31" t="s">
        <v>9</v>
      </c>
      <c r="F33" s="32"/>
      <c r="G33" s="32"/>
      <c r="H33" s="32"/>
      <c r="I33" s="16">
        <v>0</v>
      </c>
      <c r="J33" s="15">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7"/>
      <c r="AG33" s="7"/>
    </row>
    <row r="34" spans="1:33" ht="14.15" hidden="1" customHeight="1" outlineLevel="1" x14ac:dyDescent="0.15">
      <c r="A34" s="8" t="s">
        <v>2286</v>
      </c>
      <c r="B34" s="43" t="s">
        <v>49</v>
      </c>
      <c r="C34" s="35" t="s">
        <v>49</v>
      </c>
      <c r="D34" s="31"/>
      <c r="E34" s="32"/>
      <c r="F34" s="32"/>
      <c r="G34" s="32"/>
      <c r="H34" s="32"/>
      <c r="I34" s="16">
        <v>175</v>
      </c>
      <c r="J34" s="15">
        <v>26.285713911056519</v>
      </c>
      <c r="K34" s="7">
        <v>49.142856895923615</v>
      </c>
      <c r="L34" s="7">
        <v>25.714284926652908</v>
      </c>
      <c r="M34" s="7">
        <v>10.857142508029938</v>
      </c>
      <c r="N34" s="7">
        <v>7.9999998211860657</v>
      </c>
      <c r="O34" s="7">
        <v>15.999999642372131</v>
      </c>
      <c r="P34" s="7">
        <v>8.5714283864945173</v>
      </c>
      <c r="Q34" s="7">
        <v>3.4285714384168386</v>
      </c>
      <c r="R34" s="7">
        <v>13.714285381138325</v>
      </c>
      <c r="S34" s="7">
        <v>16.571428626775742</v>
      </c>
      <c r="T34" s="7">
        <v>2.857142873108387</v>
      </c>
      <c r="U34" s="7">
        <v>2.2857142612338066</v>
      </c>
      <c r="V34" s="7">
        <v>5.1428569480776787</v>
      </c>
      <c r="W34" s="7">
        <v>2.8571428265422583</v>
      </c>
      <c r="X34" s="7">
        <v>10.857142880558968</v>
      </c>
      <c r="Y34" s="7">
        <v>0.57142856530845165</v>
      </c>
      <c r="Z34" s="7">
        <v>30.285714566707611</v>
      </c>
      <c r="AA34" s="7">
        <v>3.4285712987184525</v>
      </c>
      <c r="AB34" s="7">
        <v>6.2857141718268394</v>
      </c>
      <c r="AC34" s="7">
        <v>3.4285714384168386</v>
      </c>
      <c r="AD34" s="7">
        <v>3.9999999105930328</v>
      </c>
      <c r="AE34" s="7">
        <v>0</v>
      </c>
      <c r="AF34" s="7"/>
      <c r="AG34" s="7"/>
    </row>
    <row r="35" spans="1:33" ht="14.15" hidden="1" customHeight="1" outlineLevel="1" x14ac:dyDescent="0.15">
      <c r="A35" s="8" t="s">
        <v>2287</v>
      </c>
      <c r="B35" s="43" t="s">
        <v>50</v>
      </c>
      <c r="C35" s="176"/>
      <c r="D35" s="115" t="s">
        <v>134</v>
      </c>
      <c r="E35" s="32"/>
      <c r="F35" s="32"/>
      <c r="G35" s="32"/>
      <c r="H35" s="32"/>
      <c r="I35" s="16">
        <v>50</v>
      </c>
      <c r="J35" s="15">
        <v>19.999999552965164</v>
      </c>
      <c r="K35" s="7">
        <v>45.999999344348907</v>
      </c>
      <c r="L35" s="7">
        <v>28.00000011920929</v>
      </c>
      <c r="M35" s="7">
        <v>16.000000014901161</v>
      </c>
      <c r="N35" s="7">
        <v>11.999999731779099</v>
      </c>
      <c r="O35" s="7">
        <v>26.000000536441803</v>
      </c>
      <c r="P35" s="7">
        <v>11.999999731779099</v>
      </c>
      <c r="Q35" s="7">
        <v>5.9999998658895493</v>
      </c>
      <c r="R35" s="7">
        <v>13.999999687075615</v>
      </c>
      <c r="S35" s="7">
        <v>17.999999597668648</v>
      </c>
      <c r="T35" s="7">
        <v>0</v>
      </c>
      <c r="U35" s="7">
        <v>0</v>
      </c>
      <c r="V35" s="7">
        <v>3.9999999105930328</v>
      </c>
      <c r="W35" s="7">
        <v>0</v>
      </c>
      <c r="X35" s="7">
        <v>15.999999642372131</v>
      </c>
      <c r="Y35" s="7">
        <v>0</v>
      </c>
      <c r="Z35" s="7">
        <v>15.999999642372131</v>
      </c>
      <c r="AA35" s="7">
        <v>3.9999999105930328</v>
      </c>
      <c r="AB35" s="7">
        <v>5.9999998658895493</v>
      </c>
      <c r="AC35" s="7">
        <v>1.9999999552965164</v>
      </c>
      <c r="AD35" s="7">
        <v>0</v>
      </c>
      <c r="AE35" s="7">
        <v>0</v>
      </c>
      <c r="AF35" s="7"/>
      <c r="AG35" s="7"/>
    </row>
    <row r="36" spans="1:33" ht="14.15" hidden="1" customHeight="1" outlineLevel="1" x14ac:dyDescent="0.15">
      <c r="A36" s="8" t="s">
        <v>2288</v>
      </c>
      <c r="B36" s="43" t="s">
        <v>51</v>
      </c>
      <c r="C36" s="176"/>
      <c r="D36" s="33"/>
      <c r="E36" s="31" t="s">
        <v>8</v>
      </c>
      <c r="F36" s="32"/>
      <c r="G36" s="32"/>
      <c r="H36" s="32"/>
      <c r="I36" s="16">
        <v>23</v>
      </c>
      <c r="J36" s="15">
        <v>34.782607853412628</v>
      </c>
      <c r="K36" s="7">
        <v>47.826085984706879</v>
      </c>
      <c r="L36" s="7">
        <v>30.434782803058624</v>
      </c>
      <c r="M36" s="7">
        <v>26.086957007646561</v>
      </c>
      <c r="N36" s="7">
        <v>13.04347850382328</v>
      </c>
      <c r="O36" s="7">
        <v>26.086955890059471</v>
      </c>
      <c r="P36" s="7">
        <v>17.391304671764374</v>
      </c>
      <c r="Q36" s="7">
        <v>4.3478261679410934</v>
      </c>
      <c r="R36" s="7">
        <v>13.04347813129425</v>
      </c>
      <c r="S36" s="7">
        <v>4.3478261679410934</v>
      </c>
      <c r="T36" s="7">
        <v>0</v>
      </c>
      <c r="U36" s="7">
        <v>0</v>
      </c>
      <c r="V36" s="7">
        <v>0</v>
      </c>
      <c r="W36" s="7">
        <v>0</v>
      </c>
      <c r="X36" s="7">
        <v>21.739130467176437</v>
      </c>
      <c r="Y36" s="7">
        <v>0</v>
      </c>
      <c r="Z36" s="7">
        <v>8.6956523358821869</v>
      </c>
      <c r="AA36" s="7">
        <v>4.3478261679410934</v>
      </c>
      <c r="AB36" s="7">
        <v>0</v>
      </c>
      <c r="AC36" s="7">
        <v>0</v>
      </c>
      <c r="AD36" s="7">
        <v>0</v>
      </c>
      <c r="AE36" s="7">
        <v>0</v>
      </c>
      <c r="AF36" s="7"/>
      <c r="AG36" s="7"/>
    </row>
    <row r="37" spans="1:33" ht="14.15" hidden="1" customHeight="1" outlineLevel="1" x14ac:dyDescent="0.15">
      <c r="A37" s="8" t="s">
        <v>2289</v>
      </c>
      <c r="B37" s="43" t="s">
        <v>52</v>
      </c>
      <c r="C37" s="176"/>
      <c r="D37" s="34"/>
      <c r="E37" s="31" t="s">
        <v>9</v>
      </c>
      <c r="F37" s="32"/>
      <c r="G37" s="32"/>
      <c r="H37" s="32"/>
      <c r="I37" s="16">
        <v>27</v>
      </c>
      <c r="J37" s="15">
        <v>7.4074074625968933</v>
      </c>
      <c r="K37" s="7">
        <v>44.44444328546524</v>
      </c>
      <c r="L37" s="7">
        <v>25.925926119089127</v>
      </c>
      <c r="M37" s="7">
        <v>7.4074074625968933</v>
      </c>
      <c r="N37" s="7">
        <v>11.11111119389534</v>
      </c>
      <c r="O37" s="7">
        <v>25.925926119089127</v>
      </c>
      <c r="P37" s="7">
        <v>7.4074074625968933</v>
      </c>
      <c r="Q37" s="7">
        <v>7.4074074625968933</v>
      </c>
      <c r="R37" s="7">
        <v>14.814814925193787</v>
      </c>
      <c r="S37" s="7">
        <v>29.629629105329514</v>
      </c>
      <c r="T37" s="7">
        <v>0</v>
      </c>
      <c r="U37" s="7">
        <v>0</v>
      </c>
      <c r="V37" s="7">
        <v>7.4074074625968933</v>
      </c>
      <c r="W37" s="7">
        <v>0</v>
      </c>
      <c r="X37" s="7">
        <v>11.11111119389534</v>
      </c>
      <c r="Y37" s="7">
        <v>0</v>
      </c>
      <c r="Z37" s="7">
        <v>22.22222238779068</v>
      </c>
      <c r="AA37" s="7">
        <v>3.7037037312984467</v>
      </c>
      <c r="AB37" s="7">
        <v>11.11111119389534</v>
      </c>
      <c r="AC37" s="7">
        <v>3.7037037312984467</v>
      </c>
      <c r="AD37" s="7">
        <v>0</v>
      </c>
      <c r="AE37" s="7">
        <v>0</v>
      </c>
      <c r="AF37" s="7"/>
      <c r="AG37" s="7"/>
    </row>
    <row r="38" spans="1:33" ht="14.15" hidden="1" customHeight="1" outlineLevel="1" x14ac:dyDescent="0.15">
      <c r="A38" s="8" t="s">
        <v>2290</v>
      </c>
      <c r="B38" s="43" t="s">
        <v>53</v>
      </c>
      <c r="C38" s="176"/>
      <c r="D38" s="115" t="s">
        <v>53</v>
      </c>
      <c r="E38" s="32"/>
      <c r="F38" s="32"/>
      <c r="G38" s="32"/>
      <c r="H38" s="32"/>
      <c r="I38" s="16">
        <v>125</v>
      </c>
      <c r="J38" s="15">
        <v>28.800000250339508</v>
      </c>
      <c r="K38" s="7">
        <v>50.400000810623169</v>
      </c>
      <c r="L38" s="7">
        <v>24.799999594688416</v>
      </c>
      <c r="M38" s="7">
        <v>8.800000324845314</v>
      </c>
      <c r="N38" s="7">
        <v>6.4000003039836884</v>
      </c>
      <c r="O38" s="7">
        <v>12.000000104308128</v>
      </c>
      <c r="P38" s="7">
        <v>7.2000003419816494</v>
      </c>
      <c r="Q38" s="7">
        <v>2.4000001139938831</v>
      </c>
      <c r="R38" s="7">
        <v>13.600000366568565</v>
      </c>
      <c r="S38" s="7">
        <v>16.000000387430191</v>
      </c>
      <c r="T38" s="7">
        <v>3.9999999105930328</v>
      </c>
      <c r="U38" s="7">
        <v>3.2000001519918442</v>
      </c>
      <c r="V38" s="7">
        <v>5.6000001728534698</v>
      </c>
      <c r="W38" s="7">
        <v>4.0000001899898052</v>
      </c>
      <c r="X38" s="7">
        <v>8.7999997660517693</v>
      </c>
      <c r="Y38" s="7">
        <v>0.80000003799796104</v>
      </c>
      <c r="Z38" s="7">
        <v>35.999999940395355</v>
      </c>
      <c r="AA38" s="7">
        <v>3.2000000588595867</v>
      </c>
      <c r="AB38" s="7">
        <v>6.4000002108514309</v>
      </c>
      <c r="AC38" s="7">
        <v>4.0000001899898052</v>
      </c>
      <c r="AD38" s="7">
        <v>5.6000001728534698</v>
      </c>
      <c r="AE38" s="7">
        <v>0</v>
      </c>
      <c r="AF38" s="7"/>
      <c r="AG38" s="7"/>
    </row>
    <row r="39" spans="1:33" ht="14.15" hidden="1" customHeight="1" outlineLevel="1" x14ac:dyDescent="0.15">
      <c r="A39" s="8" t="s">
        <v>2291</v>
      </c>
      <c r="B39" s="43" t="s">
        <v>54</v>
      </c>
      <c r="C39" s="176"/>
      <c r="D39" s="33"/>
      <c r="E39" s="31" t="s">
        <v>8</v>
      </c>
      <c r="F39" s="32"/>
      <c r="G39" s="32"/>
      <c r="H39" s="32"/>
      <c r="I39" s="16">
        <v>51</v>
      </c>
      <c r="J39" s="15">
        <v>41.17647185921669</v>
      </c>
      <c r="K39" s="7">
        <v>41.17647111415863</v>
      </c>
      <c r="L39" s="7">
        <v>25.490196794271469</v>
      </c>
      <c r="M39" s="7">
        <v>5.8823531493544579</v>
      </c>
      <c r="N39" s="7">
        <v>7.8431375324726105</v>
      </c>
      <c r="O39" s="7">
        <v>11.764706112444401</v>
      </c>
      <c r="P39" s="7">
        <v>9.8039217293262482</v>
      </c>
      <c r="Q39" s="7">
        <v>0</v>
      </c>
      <c r="R39" s="7">
        <v>5.8823531493544579</v>
      </c>
      <c r="S39" s="7">
        <v>13.725490868091583</v>
      </c>
      <c r="T39" s="7">
        <v>1.9607843831181526</v>
      </c>
      <c r="U39" s="7">
        <v>1.9607843831181526</v>
      </c>
      <c r="V39" s="7">
        <v>3.9215687662363052</v>
      </c>
      <c r="W39" s="7">
        <v>1.9607843831181526</v>
      </c>
      <c r="X39" s="7">
        <v>7.8431375324726105</v>
      </c>
      <c r="Y39" s="7">
        <v>0</v>
      </c>
      <c r="Z39" s="7">
        <v>41.17647111415863</v>
      </c>
      <c r="AA39" s="7">
        <v>3.9215687662363052</v>
      </c>
      <c r="AB39" s="7">
        <v>9.8039219155907631</v>
      </c>
      <c r="AC39" s="7">
        <v>3.9215687662363052</v>
      </c>
      <c r="AD39" s="7">
        <v>1.9607843831181526</v>
      </c>
      <c r="AE39" s="7">
        <v>0</v>
      </c>
      <c r="AF39" s="7"/>
      <c r="AG39" s="7"/>
    </row>
    <row r="40" spans="1:33" ht="14.15" hidden="1" customHeight="1" outlineLevel="1" x14ac:dyDescent="0.15">
      <c r="A40" s="8" t="s">
        <v>2292</v>
      </c>
      <c r="B40" s="43" t="s">
        <v>55</v>
      </c>
      <c r="C40" s="176"/>
      <c r="D40" s="33"/>
      <c r="E40" s="31" t="s">
        <v>9</v>
      </c>
      <c r="F40" s="32"/>
      <c r="G40" s="32"/>
      <c r="H40" s="32"/>
      <c r="I40" s="16">
        <v>74</v>
      </c>
      <c r="J40" s="15">
        <v>20.270269364118576</v>
      </c>
      <c r="K40" s="7">
        <v>56.756755709648132</v>
      </c>
      <c r="L40" s="7">
        <v>24.324324727058411</v>
      </c>
      <c r="M40" s="7">
        <v>10.810810327529907</v>
      </c>
      <c r="N40" s="7">
        <v>5.4054055362939835</v>
      </c>
      <c r="O40" s="7">
        <v>12.16216254979372</v>
      </c>
      <c r="P40" s="7">
        <v>5.4054052568972111</v>
      </c>
      <c r="Q40" s="7">
        <v>4.0540541522204876</v>
      </c>
      <c r="R40" s="7">
        <v>18.918918818235397</v>
      </c>
      <c r="S40" s="7">
        <v>17.567567527294159</v>
      </c>
      <c r="T40" s="7">
        <v>5.4054055362939835</v>
      </c>
      <c r="U40" s="7">
        <v>4.0540538728237152</v>
      </c>
      <c r="V40" s="7">
        <v>6.7567569203674793</v>
      </c>
      <c r="W40" s="7">
        <v>5.4054052568972111</v>
      </c>
      <c r="X40" s="7">
        <v>9.4594592228531837</v>
      </c>
      <c r="Y40" s="7">
        <v>1.3513513840734959</v>
      </c>
      <c r="Z40" s="7">
        <v>32.432431727647781</v>
      </c>
      <c r="AA40" s="7">
        <v>2.7027027681469917</v>
      </c>
      <c r="AB40" s="7">
        <v>4.0540538728237152</v>
      </c>
      <c r="AC40" s="7">
        <v>4.0540541522204876</v>
      </c>
      <c r="AD40" s="7">
        <v>8.1081077456474304</v>
      </c>
      <c r="AE40" s="7">
        <v>0</v>
      </c>
      <c r="AF40" s="7"/>
      <c r="AG40" s="7"/>
    </row>
    <row r="41" spans="1:33" ht="14.15" hidden="1" customHeight="1" outlineLevel="1" x14ac:dyDescent="0.15">
      <c r="A41" s="8" t="s">
        <v>2293</v>
      </c>
      <c r="B41" s="43" t="s">
        <v>56</v>
      </c>
      <c r="C41" s="176"/>
      <c r="D41" s="36"/>
      <c r="E41" s="38" t="s">
        <v>148</v>
      </c>
      <c r="F41" s="38"/>
      <c r="G41" s="38"/>
      <c r="H41" s="38"/>
      <c r="I41" s="16">
        <v>108</v>
      </c>
      <c r="J41" s="15">
        <v>28.703703731298447</v>
      </c>
      <c r="K41" s="7">
        <v>51.851850748062134</v>
      </c>
      <c r="L41" s="7">
        <v>25.925926119089127</v>
      </c>
      <c r="M41" s="7">
        <v>8.3333332091569901</v>
      </c>
      <c r="N41" s="7">
        <v>5.55555559694767</v>
      </c>
      <c r="O41" s="7">
        <v>12.037036754190922</v>
      </c>
      <c r="P41" s="7">
        <v>6.4814815297722816</v>
      </c>
      <c r="Q41" s="7">
        <v>2.777777798473835</v>
      </c>
      <c r="R41" s="7">
        <v>12.037036754190922</v>
      </c>
      <c r="S41" s="7">
        <v>16.66666641831398</v>
      </c>
      <c r="T41" s="7">
        <v>4.6296294778585434</v>
      </c>
      <c r="U41" s="7">
        <v>3.7037037312984467</v>
      </c>
      <c r="V41" s="7">
        <v>6.4814815297722816</v>
      </c>
      <c r="W41" s="7">
        <v>4.6296296641230583</v>
      </c>
      <c r="X41" s="7">
        <v>9.2592595145106316</v>
      </c>
      <c r="Y41" s="7">
        <v>0.92592593282461166</v>
      </c>
      <c r="Z41" s="7">
        <v>36.1111119389534</v>
      </c>
      <c r="AA41" s="7">
        <v>2.777777798473835</v>
      </c>
      <c r="AB41" s="7">
        <v>5.5555554106831551</v>
      </c>
      <c r="AC41" s="7">
        <v>4.6296296641230583</v>
      </c>
      <c r="AD41" s="7">
        <v>6.4814815297722816</v>
      </c>
      <c r="AE41" s="7">
        <v>0</v>
      </c>
      <c r="AF41" s="7"/>
      <c r="AG41" s="7"/>
    </row>
    <row r="42" spans="1:33" ht="14.15" hidden="1" customHeight="1" outlineLevel="1" x14ac:dyDescent="0.15">
      <c r="A42" s="8" t="s">
        <v>2294</v>
      </c>
      <c r="B42" s="43" t="s">
        <v>776</v>
      </c>
      <c r="C42" s="176"/>
      <c r="D42" s="36"/>
      <c r="E42" s="38" t="s">
        <v>778</v>
      </c>
      <c r="F42" s="38"/>
      <c r="G42" s="38"/>
      <c r="H42" s="38"/>
      <c r="I42" s="16">
        <v>7</v>
      </c>
      <c r="J42" s="15">
        <v>28.571429848670959</v>
      </c>
      <c r="K42" s="7">
        <v>28.571429848670959</v>
      </c>
      <c r="L42" s="7">
        <v>28.571429848670959</v>
      </c>
      <c r="M42" s="7">
        <v>0</v>
      </c>
      <c r="N42" s="7">
        <v>14.28571492433548</v>
      </c>
      <c r="O42" s="7">
        <v>28.571429848670959</v>
      </c>
      <c r="P42" s="7">
        <v>0</v>
      </c>
      <c r="Q42" s="7">
        <v>0</v>
      </c>
      <c r="R42" s="7">
        <v>28.571429848670959</v>
      </c>
      <c r="S42" s="7">
        <v>0</v>
      </c>
      <c r="T42" s="7">
        <v>0</v>
      </c>
      <c r="U42" s="7">
        <v>0</v>
      </c>
      <c r="V42" s="7">
        <v>0</v>
      </c>
      <c r="W42" s="7">
        <v>0</v>
      </c>
      <c r="X42" s="7">
        <v>0</v>
      </c>
      <c r="Y42" s="7">
        <v>0</v>
      </c>
      <c r="Z42" s="7">
        <v>42.857144773006439</v>
      </c>
      <c r="AA42" s="7">
        <v>0</v>
      </c>
      <c r="AB42" s="7">
        <v>14.28571492433548</v>
      </c>
      <c r="AC42" s="7">
        <v>0</v>
      </c>
      <c r="AD42" s="7">
        <v>0</v>
      </c>
      <c r="AE42" s="7">
        <v>0</v>
      </c>
      <c r="AF42" s="7"/>
      <c r="AG42" s="7"/>
    </row>
    <row r="43" spans="1:33" ht="14.15" hidden="1" customHeight="1" outlineLevel="1" x14ac:dyDescent="0.15">
      <c r="A43" s="8" t="s">
        <v>2295</v>
      </c>
      <c r="B43" s="43" t="s">
        <v>57</v>
      </c>
      <c r="C43" s="177"/>
      <c r="D43" s="37"/>
      <c r="E43" s="38" t="s">
        <v>149</v>
      </c>
      <c r="F43" s="38"/>
      <c r="G43" s="38"/>
      <c r="H43" s="38"/>
      <c r="I43" s="16">
        <v>10</v>
      </c>
      <c r="J43" s="15">
        <v>30.000000447034836</v>
      </c>
      <c r="K43" s="7">
        <v>50.000001490116119</v>
      </c>
      <c r="L43" s="7">
        <v>10.000000149011612</v>
      </c>
      <c r="M43" s="7">
        <v>20.000000298023224</v>
      </c>
      <c r="N43" s="7">
        <v>10.000000149011612</v>
      </c>
      <c r="O43" s="7">
        <v>0</v>
      </c>
      <c r="P43" s="7">
        <v>20.000000298023224</v>
      </c>
      <c r="Q43" s="7">
        <v>0</v>
      </c>
      <c r="R43" s="7">
        <v>20.000000298023224</v>
      </c>
      <c r="S43" s="7">
        <v>20.000000298023224</v>
      </c>
      <c r="T43" s="7">
        <v>0</v>
      </c>
      <c r="U43" s="7">
        <v>0</v>
      </c>
      <c r="V43" s="7">
        <v>0</v>
      </c>
      <c r="W43" s="7">
        <v>0</v>
      </c>
      <c r="X43" s="7">
        <v>10.000000149011612</v>
      </c>
      <c r="Y43" s="7">
        <v>0</v>
      </c>
      <c r="Z43" s="7">
        <v>30.000001192092896</v>
      </c>
      <c r="AA43" s="7">
        <v>10.000000149011612</v>
      </c>
      <c r="AB43" s="7">
        <v>10.000000149011612</v>
      </c>
      <c r="AC43" s="7">
        <v>0</v>
      </c>
      <c r="AD43" s="7">
        <v>0</v>
      </c>
      <c r="AE43" s="7">
        <v>0</v>
      </c>
      <c r="AF43" s="7"/>
      <c r="AG43" s="7"/>
    </row>
    <row r="44" spans="1:33" ht="14.15" hidden="1" customHeight="1" outlineLevel="1" x14ac:dyDescent="0.15">
      <c r="A44" s="8" t="s">
        <v>2296</v>
      </c>
      <c r="B44" s="43" t="s">
        <v>58</v>
      </c>
      <c r="C44" s="35" t="s">
        <v>58</v>
      </c>
      <c r="D44" s="31"/>
      <c r="E44" s="32"/>
      <c r="F44" s="32"/>
      <c r="G44" s="32"/>
      <c r="H44" s="32"/>
      <c r="I44" s="16">
        <v>354</v>
      </c>
      <c r="J44" s="15">
        <v>27.118644863367081</v>
      </c>
      <c r="K44" s="7">
        <v>46.892654895782471</v>
      </c>
      <c r="L44" s="7">
        <v>25.988700240850449</v>
      </c>
      <c r="M44" s="7">
        <v>11.864406615495682</v>
      </c>
      <c r="N44" s="7">
        <v>7.3446325957775116</v>
      </c>
      <c r="O44" s="7">
        <v>20.621468499302864</v>
      </c>
      <c r="P44" s="7">
        <v>7.3446325957775116</v>
      </c>
      <c r="Q44" s="7">
        <v>2.5423728860914707</v>
      </c>
      <c r="R44" s="7">
        <v>13.841807842254639</v>
      </c>
      <c r="S44" s="7">
        <v>17.514124512672424</v>
      </c>
      <c r="T44" s="7">
        <v>1.6949152573943138</v>
      </c>
      <c r="U44" s="7">
        <v>3.6723163910210133</v>
      </c>
      <c r="V44" s="7">
        <v>6.2146890908479691</v>
      </c>
      <c r="W44" s="7">
        <v>1.9774011336266994</v>
      </c>
      <c r="X44" s="7">
        <v>12.711864709854126</v>
      </c>
      <c r="Y44" s="7">
        <v>1.977401040494442</v>
      </c>
      <c r="Z44" s="7">
        <v>25.141242891550064</v>
      </c>
      <c r="AA44" s="7">
        <v>1.9774011336266994</v>
      </c>
      <c r="AB44" s="7">
        <v>5.0847455859184265</v>
      </c>
      <c r="AC44" s="7">
        <v>2.8248586691915989</v>
      </c>
      <c r="AD44" s="7">
        <v>3.6723162978887558</v>
      </c>
      <c r="AE44" s="7">
        <v>1.1299435049295425</v>
      </c>
      <c r="AF44" s="7"/>
      <c r="AG44" s="7"/>
    </row>
    <row r="45" spans="1:33" ht="14.15" customHeight="1" collapsed="1" x14ac:dyDescent="0.15">
      <c r="A45" s="8" t="s">
        <v>2297</v>
      </c>
      <c r="B45" s="13" t="s">
        <v>59</v>
      </c>
      <c r="C45" s="115" t="s">
        <v>59</v>
      </c>
      <c r="D45" s="32"/>
      <c r="E45" s="32"/>
      <c r="F45" s="32"/>
      <c r="G45" s="32"/>
      <c r="H45" s="32"/>
      <c r="I45" s="16">
        <v>90</v>
      </c>
      <c r="J45" s="15">
        <v>30.000000447034836</v>
      </c>
      <c r="K45" s="7">
        <v>50.000001490116119</v>
      </c>
      <c r="L45" s="7">
        <v>22.22222313284874</v>
      </c>
      <c r="M45" s="7">
        <v>13.333334028720856</v>
      </c>
      <c r="N45" s="7">
        <v>6.6666668280959129</v>
      </c>
      <c r="O45" s="7">
        <v>25.555556267499924</v>
      </c>
      <c r="P45" s="7">
        <v>5.5555556900799274</v>
      </c>
      <c r="Q45" s="7">
        <v>2.222222276031971</v>
      </c>
      <c r="R45" s="7">
        <v>8.8888892903923988</v>
      </c>
      <c r="S45" s="7">
        <v>13.333334028720856</v>
      </c>
      <c r="T45" s="7">
        <v>1.1111111380159855</v>
      </c>
      <c r="U45" s="7">
        <v>4.4444446451961994</v>
      </c>
      <c r="V45" s="7">
        <v>4.4444446451961994</v>
      </c>
      <c r="W45" s="7">
        <v>1.1111111380159855</v>
      </c>
      <c r="X45" s="7">
        <v>13.333333656191826</v>
      </c>
      <c r="Y45" s="7">
        <v>0</v>
      </c>
      <c r="Z45" s="7">
        <v>27.77777835726738</v>
      </c>
      <c r="AA45" s="7">
        <v>1.1111111380159855</v>
      </c>
      <c r="AB45" s="7">
        <v>4.444444552063942</v>
      </c>
      <c r="AC45" s="7">
        <v>4.444444552063942</v>
      </c>
      <c r="AD45" s="7">
        <v>1.1111111380159855</v>
      </c>
      <c r="AE45" s="7">
        <v>0</v>
      </c>
      <c r="AF45" s="7"/>
      <c r="AG45" s="7"/>
    </row>
    <row r="46" spans="1:33" ht="14.15" hidden="1" customHeight="1" outlineLevel="1" x14ac:dyDescent="0.15">
      <c r="A46" s="8" t="s">
        <v>2298</v>
      </c>
      <c r="B46" s="43" t="s">
        <v>60</v>
      </c>
      <c r="C46" s="33"/>
      <c r="D46" s="115" t="s">
        <v>60</v>
      </c>
      <c r="E46" s="32"/>
      <c r="F46" s="32"/>
      <c r="G46" s="32"/>
      <c r="H46" s="32"/>
      <c r="I46" s="16">
        <v>52</v>
      </c>
      <c r="J46" s="15">
        <v>21.153846755623817</v>
      </c>
      <c r="K46" s="7">
        <v>44.230771064758301</v>
      </c>
      <c r="L46" s="7">
        <v>28.846154361963272</v>
      </c>
      <c r="M46" s="7">
        <v>19.230769574642181</v>
      </c>
      <c r="N46" s="7">
        <v>7.6923079788684845</v>
      </c>
      <c r="O46" s="7">
        <v>23.076923936605453</v>
      </c>
      <c r="P46" s="7">
        <v>7.6923077926039696</v>
      </c>
      <c r="Q46" s="7">
        <v>3.8461539894342422</v>
      </c>
      <c r="R46" s="7">
        <v>7.6923077926039696</v>
      </c>
      <c r="S46" s="7">
        <v>15.384615585207939</v>
      </c>
      <c r="T46" s="7">
        <v>1.9230769947171211</v>
      </c>
      <c r="U46" s="7">
        <v>5.7692309841513634</v>
      </c>
      <c r="V46" s="7">
        <v>0</v>
      </c>
      <c r="W46" s="7">
        <v>0</v>
      </c>
      <c r="X46" s="7">
        <v>9.6153849735856056</v>
      </c>
      <c r="Y46" s="7">
        <v>0</v>
      </c>
      <c r="Z46" s="7">
        <v>23.076923936605453</v>
      </c>
      <c r="AA46" s="7">
        <v>0</v>
      </c>
      <c r="AB46" s="7">
        <v>7.6923079788684845</v>
      </c>
      <c r="AC46" s="7">
        <v>3.8461539894342422</v>
      </c>
      <c r="AD46" s="7">
        <v>1.9230769947171211</v>
      </c>
      <c r="AE46" s="7">
        <v>0</v>
      </c>
      <c r="AF46" s="7"/>
      <c r="AG46" s="7"/>
    </row>
    <row r="47" spans="1:33" ht="14.15" hidden="1" customHeight="1" outlineLevel="1" x14ac:dyDescent="0.15">
      <c r="A47" s="8" t="s">
        <v>2299</v>
      </c>
      <c r="B47" s="43" t="s">
        <v>61</v>
      </c>
      <c r="C47" s="33"/>
      <c r="D47" s="33"/>
      <c r="E47" s="31" t="s">
        <v>8</v>
      </c>
      <c r="F47" s="31" t="s">
        <v>8</v>
      </c>
      <c r="G47" s="32"/>
      <c r="H47" s="32"/>
      <c r="I47" s="16">
        <v>29</v>
      </c>
      <c r="J47" s="15">
        <v>20.689655840396881</v>
      </c>
      <c r="K47" s="7">
        <v>41.379310190677643</v>
      </c>
      <c r="L47" s="7">
        <v>37.931033968925476</v>
      </c>
      <c r="M47" s="7">
        <v>24.137931317090988</v>
      </c>
      <c r="N47" s="7">
        <v>6.8965516984462738</v>
      </c>
      <c r="O47" s="7">
        <v>24.137931317090988</v>
      </c>
      <c r="P47" s="7">
        <v>13.793103769421577</v>
      </c>
      <c r="Q47" s="7">
        <v>0</v>
      </c>
      <c r="R47" s="7">
        <v>6.8965516984462738</v>
      </c>
      <c r="S47" s="7">
        <v>10.344827547669411</v>
      </c>
      <c r="T47" s="7">
        <v>0</v>
      </c>
      <c r="U47" s="7">
        <v>6.8965516984462738</v>
      </c>
      <c r="V47" s="7">
        <v>0</v>
      </c>
      <c r="W47" s="7">
        <v>0</v>
      </c>
      <c r="X47" s="7">
        <v>13.793103769421577</v>
      </c>
      <c r="Y47" s="7">
        <v>0</v>
      </c>
      <c r="Z47" s="7">
        <v>13.793103396892548</v>
      </c>
      <c r="AA47" s="7">
        <v>0</v>
      </c>
      <c r="AB47" s="7">
        <v>10.344827920198441</v>
      </c>
      <c r="AC47" s="7">
        <v>0</v>
      </c>
      <c r="AD47" s="7">
        <v>0</v>
      </c>
      <c r="AE47" s="7">
        <v>0</v>
      </c>
      <c r="AF47" s="7"/>
      <c r="AG47" s="7"/>
    </row>
    <row r="48" spans="1:33" ht="14.15" hidden="1" customHeight="1" outlineLevel="1" x14ac:dyDescent="0.15">
      <c r="A48" s="8" t="s">
        <v>2300</v>
      </c>
      <c r="B48" s="43" t="s">
        <v>62</v>
      </c>
      <c r="C48" s="33"/>
      <c r="D48" s="34"/>
      <c r="E48" s="31" t="s">
        <v>9</v>
      </c>
      <c r="F48" s="31" t="s">
        <v>9</v>
      </c>
      <c r="G48" s="32"/>
      <c r="H48" s="32"/>
      <c r="I48" s="16">
        <v>23</v>
      </c>
      <c r="J48" s="15">
        <v>21.739130467176437</v>
      </c>
      <c r="K48" s="7">
        <v>47.826085984706879</v>
      </c>
      <c r="L48" s="7">
        <v>17.391304671764374</v>
      </c>
      <c r="M48" s="7">
        <v>13.04347850382328</v>
      </c>
      <c r="N48" s="7">
        <v>8.6956523358821869</v>
      </c>
      <c r="O48" s="7">
        <v>21.739130839705467</v>
      </c>
      <c r="P48" s="7">
        <v>0</v>
      </c>
      <c r="Q48" s="7">
        <v>8.6956523358821869</v>
      </c>
      <c r="R48" s="7">
        <v>8.6956523358821869</v>
      </c>
      <c r="S48" s="7">
        <v>21.739130839705467</v>
      </c>
      <c r="T48" s="7">
        <v>4.3478261679410934</v>
      </c>
      <c r="U48" s="7">
        <v>4.3478261679410934</v>
      </c>
      <c r="V48" s="7">
        <v>0</v>
      </c>
      <c r="W48" s="7">
        <v>0</v>
      </c>
      <c r="X48" s="7">
        <v>4.3478261679410934</v>
      </c>
      <c r="Y48" s="7">
        <v>0</v>
      </c>
      <c r="Z48" s="7">
        <v>34.782607853412628</v>
      </c>
      <c r="AA48" s="7">
        <v>0</v>
      </c>
      <c r="AB48" s="7">
        <v>4.3478261679410934</v>
      </c>
      <c r="AC48" s="7">
        <v>8.6956523358821869</v>
      </c>
      <c r="AD48" s="7">
        <v>4.3478261679410934</v>
      </c>
      <c r="AE48" s="7">
        <v>0</v>
      </c>
      <c r="AF48" s="7"/>
      <c r="AG48" s="7"/>
    </row>
    <row r="49" spans="1:33" ht="14.15" hidden="1" customHeight="1" outlineLevel="1" x14ac:dyDescent="0.15">
      <c r="A49" s="8" t="s">
        <v>2301</v>
      </c>
      <c r="B49" s="43" t="s">
        <v>63</v>
      </c>
      <c r="C49" s="33"/>
      <c r="D49" s="115" t="s">
        <v>63</v>
      </c>
      <c r="E49" s="32"/>
      <c r="F49" s="32"/>
      <c r="G49" s="32"/>
      <c r="H49" s="32"/>
      <c r="I49" s="16">
        <v>38</v>
      </c>
      <c r="J49" s="15">
        <v>42.105263471603394</v>
      </c>
      <c r="K49" s="7">
        <v>57.894736528396606</v>
      </c>
      <c r="L49" s="7">
        <v>13.157894462347031</v>
      </c>
      <c r="M49" s="7">
        <v>5.2631579339504242</v>
      </c>
      <c r="N49" s="7">
        <v>5.2631579339504242</v>
      </c>
      <c r="O49" s="7">
        <v>28.947369009256363</v>
      </c>
      <c r="P49" s="7">
        <v>2.6315789669752121</v>
      </c>
      <c r="Q49" s="7">
        <v>0</v>
      </c>
      <c r="R49" s="7">
        <v>10.526315495371819</v>
      </c>
      <c r="S49" s="7">
        <v>10.526315495371819</v>
      </c>
      <c r="T49" s="7">
        <v>0</v>
      </c>
      <c r="U49" s="7">
        <v>2.6315789669752121</v>
      </c>
      <c r="V49" s="7">
        <v>10.526315495371819</v>
      </c>
      <c r="W49" s="7">
        <v>2.6315789669752121</v>
      </c>
      <c r="X49" s="7">
        <v>18.421053141355515</v>
      </c>
      <c r="Y49" s="7">
        <v>0</v>
      </c>
      <c r="Z49" s="7">
        <v>34.210525453090668</v>
      </c>
      <c r="AA49" s="7">
        <v>2.6315789669752121</v>
      </c>
      <c r="AB49" s="7">
        <v>0</v>
      </c>
      <c r="AC49" s="7">
        <v>5.2631579339504242</v>
      </c>
      <c r="AD49" s="7">
        <v>0</v>
      </c>
      <c r="AE49" s="7">
        <v>0</v>
      </c>
      <c r="AF49" s="7"/>
      <c r="AG49" s="7"/>
    </row>
    <row r="50" spans="1:33" ht="14.15" hidden="1" customHeight="1" outlineLevel="1" x14ac:dyDescent="0.15">
      <c r="A50" s="8" t="s">
        <v>2302</v>
      </c>
      <c r="B50" s="43" t="s">
        <v>64</v>
      </c>
      <c r="C50" s="33"/>
      <c r="D50" s="33"/>
      <c r="E50" s="31" t="s">
        <v>8</v>
      </c>
      <c r="F50" s="31" t="s">
        <v>8</v>
      </c>
      <c r="G50" s="32"/>
      <c r="H50" s="32"/>
      <c r="I50" s="16">
        <v>14</v>
      </c>
      <c r="J50" s="15">
        <v>50.000001490116119</v>
      </c>
      <c r="K50" s="7">
        <v>64.285716414451599</v>
      </c>
      <c r="L50" s="7">
        <v>21.42857238650322</v>
      </c>
      <c r="M50" s="7">
        <v>14.28571492433548</v>
      </c>
      <c r="N50" s="7">
        <v>14.28571492433548</v>
      </c>
      <c r="O50" s="7">
        <v>35.714287310838699</v>
      </c>
      <c r="P50" s="7">
        <v>0</v>
      </c>
      <c r="Q50" s="7">
        <v>0</v>
      </c>
      <c r="R50" s="7">
        <v>0</v>
      </c>
      <c r="S50" s="7">
        <v>21.42857164144516</v>
      </c>
      <c r="T50" s="7">
        <v>0</v>
      </c>
      <c r="U50" s="7">
        <v>0</v>
      </c>
      <c r="V50" s="7">
        <v>0</v>
      </c>
      <c r="W50" s="7">
        <v>7.1428574621677399</v>
      </c>
      <c r="X50" s="7">
        <v>7.1428574621677399</v>
      </c>
      <c r="Y50" s="7">
        <v>0</v>
      </c>
      <c r="Z50" s="7">
        <v>14.28571492433548</v>
      </c>
      <c r="AA50" s="7">
        <v>0</v>
      </c>
      <c r="AB50" s="7">
        <v>0</v>
      </c>
      <c r="AC50" s="7">
        <v>0</v>
      </c>
      <c r="AD50" s="7">
        <v>0</v>
      </c>
      <c r="AE50" s="7">
        <v>0</v>
      </c>
      <c r="AF50" s="7"/>
      <c r="AG50" s="7"/>
    </row>
    <row r="51" spans="1:33" ht="14.15" hidden="1" customHeight="1" outlineLevel="1" x14ac:dyDescent="0.15">
      <c r="A51" s="8" t="s">
        <v>2303</v>
      </c>
      <c r="B51" s="43" t="s">
        <v>65</v>
      </c>
      <c r="C51" s="33"/>
      <c r="D51" s="34"/>
      <c r="E51" s="31" t="s">
        <v>9</v>
      </c>
      <c r="F51" s="31" t="s">
        <v>9</v>
      </c>
      <c r="G51" s="32"/>
      <c r="H51" s="32"/>
      <c r="I51" s="16">
        <v>24</v>
      </c>
      <c r="J51" s="15">
        <v>37.5</v>
      </c>
      <c r="K51" s="7">
        <v>54.16666567325592</v>
      </c>
      <c r="L51" s="7">
        <v>8.3333335816860199</v>
      </c>
      <c r="M51" s="7">
        <v>0</v>
      </c>
      <c r="N51" s="7">
        <v>0</v>
      </c>
      <c r="O51" s="7">
        <v>24.99999962747097</v>
      </c>
      <c r="P51" s="7">
        <v>4.1666667908430099</v>
      </c>
      <c r="Q51" s="7">
        <v>0</v>
      </c>
      <c r="R51" s="7">
        <v>16.66666679084301</v>
      </c>
      <c r="S51" s="7">
        <v>4.1666667908430099</v>
      </c>
      <c r="T51" s="7">
        <v>0</v>
      </c>
      <c r="U51" s="7">
        <v>4.1666667908430099</v>
      </c>
      <c r="V51" s="7">
        <v>16.66666679084301</v>
      </c>
      <c r="W51" s="7">
        <v>0</v>
      </c>
      <c r="X51" s="7">
        <v>25.00000074505806</v>
      </c>
      <c r="Y51" s="7">
        <v>0</v>
      </c>
      <c r="Z51" s="7">
        <v>45.83333283662796</v>
      </c>
      <c r="AA51" s="7">
        <v>4.1666667908430099</v>
      </c>
      <c r="AB51" s="7">
        <v>0</v>
      </c>
      <c r="AC51" s="7">
        <v>8.3333335816860199</v>
      </c>
      <c r="AD51" s="7">
        <v>0</v>
      </c>
      <c r="AE51" s="7">
        <v>0</v>
      </c>
      <c r="AF51" s="7"/>
      <c r="AG51" s="7"/>
    </row>
    <row r="52" spans="1:33" ht="14.15" hidden="1" customHeight="1" outlineLevel="1" x14ac:dyDescent="0.15">
      <c r="A52" s="8" t="s">
        <v>2304</v>
      </c>
      <c r="B52" s="43" t="s">
        <v>66</v>
      </c>
      <c r="C52" s="115" t="s">
        <v>66</v>
      </c>
      <c r="D52" s="32"/>
      <c r="E52" s="32"/>
      <c r="F52" s="32"/>
      <c r="G52" s="32"/>
      <c r="H52" s="32"/>
      <c r="I52" s="16">
        <v>28</v>
      </c>
      <c r="J52" s="15">
        <v>39.28571492433548</v>
      </c>
      <c r="K52" s="7">
        <v>53.57142835855484</v>
      </c>
      <c r="L52" s="7">
        <v>21.42857164144516</v>
      </c>
      <c r="M52" s="7">
        <v>14.28571492433548</v>
      </c>
      <c r="N52" s="7">
        <v>17.85714328289032</v>
      </c>
      <c r="O52" s="7">
        <v>28.57142873108387</v>
      </c>
      <c r="P52" s="7">
        <v>10.71428582072258</v>
      </c>
      <c r="Q52" s="7">
        <v>7.1428574621677399</v>
      </c>
      <c r="R52" s="7">
        <v>10.71428582072258</v>
      </c>
      <c r="S52" s="7">
        <v>10.71428619325161</v>
      </c>
      <c r="T52" s="7">
        <v>0</v>
      </c>
      <c r="U52" s="7">
        <v>0</v>
      </c>
      <c r="V52" s="7">
        <v>0</v>
      </c>
      <c r="W52" s="7">
        <v>0</v>
      </c>
      <c r="X52" s="7">
        <v>14.28571492433548</v>
      </c>
      <c r="Y52" s="7">
        <v>0</v>
      </c>
      <c r="Z52" s="7">
        <v>14.28571455180645</v>
      </c>
      <c r="AA52" s="7">
        <v>0</v>
      </c>
      <c r="AB52" s="7">
        <v>7.1428574621677399</v>
      </c>
      <c r="AC52" s="7">
        <v>3.5714287310838699</v>
      </c>
      <c r="AD52" s="7">
        <v>0</v>
      </c>
      <c r="AE52" s="7">
        <v>0</v>
      </c>
      <c r="AF52" s="7"/>
      <c r="AG52" s="7"/>
    </row>
    <row r="53" spans="1:33" ht="14.15" hidden="1" customHeight="1" outlineLevel="1" x14ac:dyDescent="0.15">
      <c r="A53" s="8" t="s">
        <v>2305</v>
      </c>
      <c r="B53" s="43" t="s">
        <v>67</v>
      </c>
      <c r="C53" s="33"/>
      <c r="D53" s="115" t="s">
        <v>67</v>
      </c>
      <c r="E53" s="32"/>
      <c r="F53" s="32"/>
      <c r="G53" s="32"/>
      <c r="H53" s="32"/>
      <c r="I53" s="16">
        <v>12</v>
      </c>
      <c r="J53" s="15">
        <v>50.000001490116119</v>
      </c>
      <c r="K53" s="7">
        <v>66.66666716337204</v>
      </c>
      <c r="L53" s="7">
        <v>33.33333358168602</v>
      </c>
      <c r="M53" s="7">
        <v>25.00000074505806</v>
      </c>
      <c r="N53" s="7">
        <v>25</v>
      </c>
      <c r="O53" s="7">
        <v>16.66666716337204</v>
      </c>
      <c r="P53" s="7">
        <v>8.3333335816860199</v>
      </c>
      <c r="Q53" s="7">
        <v>16.66666716337204</v>
      </c>
      <c r="R53" s="7">
        <v>8.3333335816860199</v>
      </c>
      <c r="S53" s="7">
        <v>0</v>
      </c>
      <c r="T53" s="7">
        <v>0</v>
      </c>
      <c r="U53" s="7">
        <v>0</v>
      </c>
      <c r="V53" s="7">
        <v>0</v>
      </c>
      <c r="W53" s="7">
        <v>0</v>
      </c>
      <c r="X53" s="7">
        <v>0</v>
      </c>
      <c r="Y53" s="7">
        <v>0</v>
      </c>
      <c r="Z53" s="7">
        <v>8.3333335816860199</v>
      </c>
      <c r="AA53" s="7">
        <v>0</v>
      </c>
      <c r="AB53" s="7">
        <v>0</v>
      </c>
      <c r="AC53" s="7">
        <v>0</v>
      </c>
      <c r="AD53" s="7">
        <v>0</v>
      </c>
      <c r="AE53" s="7">
        <v>0</v>
      </c>
      <c r="AF53" s="7"/>
      <c r="AG53" s="7"/>
    </row>
    <row r="54" spans="1:33" ht="14.15" hidden="1" customHeight="1" outlineLevel="1" x14ac:dyDescent="0.15">
      <c r="A54" s="8" t="s">
        <v>2306</v>
      </c>
      <c r="B54" s="43" t="s">
        <v>68</v>
      </c>
      <c r="C54" s="33"/>
      <c r="D54" s="33"/>
      <c r="E54" s="31" t="s">
        <v>8</v>
      </c>
      <c r="F54" s="31" t="s">
        <v>8</v>
      </c>
      <c r="G54" s="32"/>
      <c r="H54" s="32"/>
      <c r="I54" s="16">
        <v>10</v>
      </c>
      <c r="J54" s="15">
        <v>50.00000074505806</v>
      </c>
      <c r="K54" s="7">
        <v>60.000000149011612</v>
      </c>
      <c r="L54" s="7">
        <v>40.000001341104507</v>
      </c>
      <c r="M54" s="7">
        <v>30.000000447034836</v>
      </c>
      <c r="N54" s="7">
        <v>30.000001192092896</v>
      </c>
      <c r="O54" s="7">
        <v>20.000000298023224</v>
      </c>
      <c r="P54" s="7">
        <v>10.000000149011612</v>
      </c>
      <c r="Q54" s="7">
        <v>10.000000149011612</v>
      </c>
      <c r="R54" s="7">
        <v>10.000000149011612</v>
      </c>
      <c r="S54" s="7">
        <v>0</v>
      </c>
      <c r="T54" s="7">
        <v>0</v>
      </c>
      <c r="U54" s="7">
        <v>0</v>
      </c>
      <c r="V54" s="7">
        <v>0</v>
      </c>
      <c r="W54" s="7">
        <v>0</v>
      </c>
      <c r="X54" s="7">
        <v>0</v>
      </c>
      <c r="Y54" s="7">
        <v>0</v>
      </c>
      <c r="Z54" s="7">
        <v>10.000000149011612</v>
      </c>
      <c r="AA54" s="7">
        <v>0</v>
      </c>
      <c r="AB54" s="7">
        <v>0</v>
      </c>
      <c r="AC54" s="7">
        <v>0</v>
      </c>
      <c r="AD54" s="7">
        <v>0</v>
      </c>
      <c r="AE54" s="7">
        <v>0</v>
      </c>
      <c r="AF54" s="7"/>
      <c r="AG54" s="7"/>
    </row>
    <row r="55" spans="1:33" ht="14.15" hidden="1" customHeight="1" outlineLevel="1" x14ac:dyDescent="0.15">
      <c r="A55" s="8" t="s">
        <v>2307</v>
      </c>
      <c r="B55" s="43" t="s">
        <v>69</v>
      </c>
      <c r="C55" s="33"/>
      <c r="D55" s="34"/>
      <c r="E55" s="31" t="s">
        <v>9</v>
      </c>
      <c r="F55" s="31" t="s">
        <v>9</v>
      </c>
      <c r="G55" s="32"/>
      <c r="H55" s="32"/>
      <c r="I55" s="16">
        <v>2</v>
      </c>
      <c r="J55" s="15">
        <v>50</v>
      </c>
      <c r="K55" s="7">
        <v>100</v>
      </c>
      <c r="L55" s="7">
        <v>0</v>
      </c>
      <c r="M55" s="7">
        <v>0</v>
      </c>
      <c r="N55" s="7">
        <v>0</v>
      </c>
      <c r="O55" s="7">
        <v>0</v>
      </c>
      <c r="P55" s="7">
        <v>0</v>
      </c>
      <c r="Q55" s="7">
        <v>50</v>
      </c>
      <c r="R55" s="7">
        <v>0</v>
      </c>
      <c r="S55" s="7">
        <v>0</v>
      </c>
      <c r="T55" s="7">
        <v>0</v>
      </c>
      <c r="U55" s="7">
        <v>0</v>
      </c>
      <c r="V55" s="7">
        <v>0</v>
      </c>
      <c r="W55" s="7">
        <v>0</v>
      </c>
      <c r="X55" s="7">
        <v>0</v>
      </c>
      <c r="Y55" s="7">
        <v>0</v>
      </c>
      <c r="Z55" s="7">
        <v>0</v>
      </c>
      <c r="AA55" s="7">
        <v>0</v>
      </c>
      <c r="AB55" s="7">
        <v>0</v>
      </c>
      <c r="AC55" s="7">
        <v>0</v>
      </c>
      <c r="AD55" s="7">
        <v>0</v>
      </c>
      <c r="AE55" s="7">
        <v>0</v>
      </c>
      <c r="AF55" s="7"/>
      <c r="AG55" s="7"/>
    </row>
    <row r="56" spans="1:33" ht="14.15" hidden="1" customHeight="1" outlineLevel="1" x14ac:dyDescent="0.15">
      <c r="A56" s="8" t="s">
        <v>2308</v>
      </c>
      <c r="B56" s="43" t="s">
        <v>70</v>
      </c>
      <c r="C56" s="33"/>
      <c r="D56" s="115" t="s">
        <v>70</v>
      </c>
      <c r="E56" s="32"/>
      <c r="F56" s="32"/>
      <c r="G56" s="32"/>
      <c r="H56" s="32"/>
      <c r="I56" s="16">
        <v>16</v>
      </c>
      <c r="J56" s="15">
        <v>31.25</v>
      </c>
      <c r="K56" s="7">
        <v>43.75</v>
      </c>
      <c r="L56" s="7">
        <v>12.5</v>
      </c>
      <c r="M56" s="7">
        <v>6.25</v>
      </c>
      <c r="N56" s="7">
        <v>12.5</v>
      </c>
      <c r="O56" s="7">
        <v>37.5</v>
      </c>
      <c r="P56" s="7">
        <v>12.5</v>
      </c>
      <c r="Q56" s="7">
        <v>0</v>
      </c>
      <c r="R56" s="7">
        <v>12.5</v>
      </c>
      <c r="S56" s="7">
        <v>18.75</v>
      </c>
      <c r="T56" s="7">
        <v>0</v>
      </c>
      <c r="U56" s="7">
        <v>0</v>
      </c>
      <c r="V56" s="7">
        <v>0</v>
      </c>
      <c r="W56" s="7">
        <v>0</v>
      </c>
      <c r="X56" s="7">
        <v>25</v>
      </c>
      <c r="Y56" s="7">
        <v>0</v>
      </c>
      <c r="Z56" s="7">
        <v>18.75</v>
      </c>
      <c r="AA56" s="7">
        <v>0</v>
      </c>
      <c r="AB56" s="7">
        <v>12.5</v>
      </c>
      <c r="AC56" s="7">
        <v>6.25</v>
      </c>
      <c r="AD56" s="7">
        <v>0</v>
      </c>
      <c r="AE56" s="7">
        <v>0</v>
      </c>
      <c r="AF56" s="7"/>
      <c r="AG56" s="7"/>
    </row>
    <row r="57" spans="1:33" ht="14.15" hidden="1" customHeight="1" outlineLevel="1" x14ac:dyDescent="0.15">
      <c r="A57" s="8" t="s">
        <v>2309</v>
      </c>
      <c r="B57" s="43" t="s">
        <v>71</v>
      </c>
      <c r="C57" s="33"/>
      <c r="D57" s="33"/>
      <c r="E57" s="31" t="s">
        <v>8</v>
      </c>
      <c r="F57" s="31" t="s">
        <v>8</v>
      </c>
      <c r="G57" s="32"/>
      <c r="H57" s="32"/>
      <c r="I57" s="16">
        <v>8</v>
      </c>
      <c r="J57" s="15">
        <v>37.5</v>
      </c>
      <c r="K57" s="7">
        <v>37.5</v>
      </c>
      <c r="L57" s="7">
        <v>12.5</v>
      </c>
      <c r="M57" s="7">
        <v>12.5</v>
      </c>
      <c r="N57" s="7">
        <v>12.5</v>
      </c>
      <c r="O57" s="7">
        <v>50</v>
      </c>
      <c r="P57" s="7">
        <v>25</v>
      </c>
      <c r="Q57" s="7">
        <v>0</v>
      </c>
      <c r="R57" s="7">
        <v>12.5</v>
      </c>
      <c r="S57" s="7">
        <v>0</v>
      </c>
      <c r="T57" s="7">
        <v>0</v>
      </c>
      <c r="U57" s="7">
        <v>0</v>
      </c>
      <c r="V57" s="7">
        <v>0</v>
      </c>
      <c r="W57" s="7">
        <v>0</v>
      </c>
      <c r="X57" s="7">
        <v>37.5</v>
      </c>
      <c r="Y57" s="7">
        <v>0</v>
      </c>
      <c r="Z57" s="7">
        <v>0</v>
      </c>
      <c r="AA57" s="7">
        <v>0</v>
      </c>
      <c r="AB57" s="7">
        <v>0</v>
      </c>
      <c r="AC57" s="7">
        <v>0</v>
      </c>
      <c r="AD57" s="7">
        <v>0</v>
      </c>
      <c r="AE57" s="7">
        <v>0</v>
      </c>
      <c r="AF57" s="7"/>
      <c r="AG57" s="7"/>
    </row>
    <row r="58" spans="1:33" ht="14.15" hidden="1" customHeight="1" outlineLevel="1" x14ac:dyDescent="0.15">
      <c r="A58" s="8" t="s">
        <v>2310</v>
      </c>
      <c r="B58" s="43" t="s">
        <v>72</v>
      </c>
      <c r="C58" s="33"/>
      <c r="D58" s="34"/>
      <c r="E58" s="31" t="s">
        <v>9</v>
      </c>
      <c r="F58" s="31" t="s">
        <v>9</v>
      </c>
      <c r="G58" s="32"/>
      <c r="H58" s="32"/>
      <c r="I58" s="16">
        <v>8</v>
      </c>
      <c r="J58" s="15">
        <v>25</v>
      </c>
      <c r="K58" s="7">
        <v>50</v>
      </c>
      <c r="L58" s="7">
        <v>12.5</v>
      </c>
      <c r="M58" s="7">
        <v>0</v>
      </c>
      <c r="N58" s="7">
        <v>12.5</v>
      </c>
      <c r="O58" s="7">
        <v>25</v>
      </c>
      <c r="P58" s="7">
        <v>0</v>
      </c>
      <c r="Q58" s="7">
        <v>0</v>
      </c>
      <c r="R58" s="7">
        <v>12.5</v>
      </c>
      <c r="S58" s="7">
        <v>37.5</v>
      </c>
      <c r="T58" s="7">
        <v>0</v>
      </c>
      <c r="U58" s="7">
        <v>0</v>
      </c>
      <c r="V58" s="7">
        <v>0</v>
      </c>
      <c r="W58" s="7">
        <v>0</v>
      </c>
      <c r="X58" s="7">
        <v>12.5</v>
      </c>
      <c r="Y58" s="7">
        <v>0</v>
      </c>
      <c r="Z58" s="7">
        <v>37.5</v>
      </c>
      <c r="AA58" s="7">
        <v>0</v>
      </c>
      <c r="AB58" s="7">
        <v>25</v>
      </c>
      <c r="AC58" s="7">
        <v>12.5</v>
      </c>
      <c r="AD58" s="7">
        <v>0</v>
      </c>
      <c r="AE58" s="7">
        <v>0</v>
      </c>
      <c r="AF58" s="7"/>
      <c r="AG58" s="7"/>
    </row>
    <row r="59" spans="1:33" ht="14.15" hidden="1" customHeight="1" outlineLevel="1" x14ac:dyDescent="0.15">
      <c r="A59" s="8" t="s">
        <v>2311</v>
      </c>
      <c r="B59" s="43" t="s">
        <v>73</v>
      </c>
      <c r="C59" s="115" t="s">
        <v>73</v>
      </c>
      <c r="D59" s="32"/>
      <c r="E59" s="32"/>
      <c r="F59" s="32"/>
      <c r="G59" s="32"/>
      <c r="H59" s="32"/>
      <c r="I59" s="16">
        <v>74</v>
      </c>
      <c r="J59" s="15">
        <v>29.729729890823364</v>
      </c>
      <c r="K59" s="7">
        <v>44.594594836235046</v>
      </c>
      <c r="L59" s="7">
        <v>27.027026563882828</v>
      </c>
      <c r="M59" s="7">
        <v>14.864864200353622</v>
      </c>
      <c r="N59" s="7">
        <v>8.1081083044409752</v>
      </c>
      <c r="O59" s="7">
        <v>14.86486429348588</v>
      </c>
      <c r="P59" s="7">
        <v>9.4594591297209263</v>
      </c>
      <c r="Q59" s="7">
        <v>4.0540541522204876</v>
      </c>
      <c r="R59" s="7">
        <v>9.4594597816467285</v>
      </c>
      <c r="S59" s="7">
        <v>12.162161991000175</v>
      </c>
      <c r="T59" s="7">
        <v>2.7027027681469917</v>
      </c>
      <c r="U59" s="7">
        <v>1.3513513840734959</v>
      </c>
      <c r="V59" s="7">
        <v>5.4054055362939835</v>
      </c>
      <c r="W59" s="7">
        <v>4.0540541522204876</v>
      </c>
      <c r="X59" s="7">
        <v>8.1081078387796879</v>
      </c>
      <c r="Y59" s="7">
        <v>0</v>
      </c>
      <c r="Z59" s="7">
        <v>22.972971946001053</v>
      </c>
      <c r="AA59" s="7">
        <v>5.4054052568972111</v>
      </c>
      <c r="AB59" s="7">
        <v>6.7567569203674793</v>
      </c>
      <c r="AC59" s="7">
        <v>4.0540541522204876</v>
      </c>
      <c r="AD59" s="7">
        <v>6.7567566409707069</v>
      </c>
      <c r="AE59" s="7">
        <v>0</v>
      </c>
      <c r="AF59" s="7"/>
      <c r="AG59" s="7"/>
    </row>
    <row r="60" spans="1:33" ht="14.15" hidden="1" customHeight="1" outlineLevel="1" x14ac:dyDescent="0.15">
      <c r="A60" s="8" t="s">
        <v>2312</v>
      </c>
      <c r="B60" s="43" t="s">
        <v>74</v>
      </c>
      <c r="C60" s="33"/>
      <c r="D60" s="115" t="s">
        <v>74</v>
      </c>
      <c r="E60" s="32"/>
      <c r="F60" s="32"/>
      <c r="G60" s="32"/>
      <c r="H60" s="32"/>
      <c r="I60" s="16">
        <v>26</v>
      </c>
      <c r="J60" s="15">
        <v>30.769232288002968</v>
      </c>
      <c r="K60" s="7">
        <v>30.769231915473938</v>
      </c>
      <c r="L60" s="7">
        <v>30.769231170415878</v>
      </c>
      <c r="M60" s="7">
        <v>23.076923191547394</v>
      </c>
      <c r="N60" s="7">
        <v>19.230769574642181</v>
      </c>
      <c r="O60" s="7">
        <v>23.076923564076424</v>
      </c>
      <c r="P60" s="7">
        <v>7.6923079788684845</v>
      </c>
      <c r="Q60" s="7">
        <v>0</v>
      </c>
      <c r="R60" s="7">
        <v>3.8461539894342422</v>
      </c>
      <c r="S60" s="7">
        <v>0</v>
      </c>
      <c r="T60" s="7">
        <v>7.6923079788684845</v>
      </c>
      <c r="U60" s="7">
        <v>3.8461539894342422</v>
      </c>
      <c r="V60" s="7">
        <v>7.6923079788684845</v>
      </c>
      <c r="W60" s="7">
        <v>3.8461539894342422</v>
      </c>
      <c r="X60" s="7">
        <v>7.6923079788684845</v>
      </c>
      <c r="Y60" s="7">
        <v>0</v>
      </c>
      <c r="Z60" s="7">
        <v>7.6923079788684845</v>
      </c>
      <c r="AA60" s="7">
        <v>0</v>
      </c>
      <c r="AB60" s="7">
        <v>7.6923079788684845</v>
      </c>
      <c r="AC60" s="7">
        <v>3.8461539894342422</v>
      </c>
      <c r="AD60" s="7">
        <v>11.538461968302727</v>
      </c>
      <c r="AE60" s="7">
        <v>0</v>
      </c>
      <c r="AF60" s="7"/>
      <c r="AG60" s="7"/>
    </row>
    <row r="61" spans="1:33" ht="14.15" hidden="1" customHeight="1" outlineLevel="1" x14ac:dyDescent="0.15">
      <c r="A61" s="8" t="s">
        <v>2313</v>
      </c>
      <c r="B61" s="43" t="s">
        <v>75</v>
      </c>
      <c r="C61" s="33"/>
      <c r="D61" s="33"/>
      <c r="E61" s="31" t="s">
        <v>8</v>
      </c>
      <c r="F61" s="31" t="s">
        <v>8</v>
      </c>
      <c r="G61" s="32"/>
      <c r="H61" s="32"/>
      <c r="I61" s="16">
        <v>13</v>
      </c>
      <c r="J61" s="15">
        <v>30.769231915473938</v>
      </c>
      <c r="K61" s="7">
        <v>23.076923936605453</v>
      </c>
      <c r="L61" s="7">
        <v>46.153847873210907</v>
      </c>
      <c r="M61" s="7">
        <v>23.076923936605453</v>
      </c>
      <c r="N61" s="7">
        <v>30.769231915473938</v>
      </c>
      <c r="O61" s="7">
        <v>30.769231170415878</v>
      </c>
      <c r="P61" s="7">
        <v>7.6923079788684845</v>
      </c>
      <c r="Q61" s="7">
        <v>0</v>
      </c>
      <c r="R61" s="7">
        <v>0</v>
      </c>
      <c r="S61" s="7">
        <v>0</v>
      </c>
      <c r="T61" s="7">
        <v>7.6923079788684845</v>
      </c>
      <c r="U61" s="7">
        <v>7.6923079788684845</v>
      </c>
      <c r="V61" s="7">
        <v>7.6923079788684845</v>
      </c>
      <c r="W61" s="7">
        <v>0</v>
      </c>
      <c r="X61" s="7">
        <v>7.6923079788684845</v>
      </c>
      <c r="Y61" s="7">
        <v>0</v>
      </c>
      <c r="Z61" s="7">
        <v>7.6923079788684845</v>
      </c>
      <c r="AA61" s="7">
        <v>0</v>
      </c>
      <c r="AB61" s="7">
        <v>7.6923079788684845</v>
      </c>
      <c r="AC61" s="7">
        <v>7.6923079788684845</v>
      </c>
      <c r="AD61" s="7">
        <v>0</v>
      </c>
      <c r="AE61" s="7">
        <v>0</v>
      </c>
      <c r="AF61" s="7"/>
      <c r="AG61" s="7"/>
    </row>
    <row r="62" spans="1:33" ht="14.15" hidden="1" customHeight="1" outlineLevel="1" x14ac:dyDescent="0.15">
      <c r="A62" s="8" t="s">
        <v>2314</v>
      </c>
      <c r="B62" s="43" t="s">
        <v>76</v>
      </c>
      <c r="C62" s="33"/>
      <c r="D62" s="34"/>
      <c r="E62" s="31" t="s">
        <v>9</v>
      </c>
      <c r="F62" s="31" t="s">
        <v>9</v>
      </c>
      <c r="G62" s="32"/>
      <c r="H62" s="32"/>
      <c r="I62" s="16">
        <v>13</v>
      </c>
      <c r="J62" s="15">
        <v>30.769231170415878</v>
      </c>
      <c r="K62" s="7">
        <v>38.461539149284363</v>
      </c>
      <c r="L62" s="7">
        <v>15.384615957736969</v>
      </c>
      <c r="M62" s="7">
        <v>23.076923936605453</v>
      </c>
      <c r="N62" s="7">
        <v>7.6923079788684845</v>
      </c>
      <c r="O62" s="7">
        <v>15.384615957736969</v>
      </c>
      <c r="P62" s="7">
        <v>7.6923079788684845</v>
      </c>
      <c r="Q62" s="7">
        <v>0</v>
      </c>
      <c r="R62" s="7">
        <v>7.6923079788684845</v>
      </c>
      <c r="S62" s="7">
        <v>0</v>
      </c>
      <c r="T62" s="7">
        <v>7.6923079788684845</v>
      </c>
      <c r="U62" s="7">
        <v>0</v>
      </c>
      <c r="V62" s="7">
        <v>7.6923079788684845</v>
      </c>
      <c r="W62" s="7">
        <v>7.6923079788684845</v>
      </c>
      <c r="X62" s="7">
        <v>7.6923079788684845</v>
      </c>
      <c r="Y62" s="7">
        <v>0</v>
      </c>
      <c r="Z62" s="7">
        <v>7.6923079788684845</v>
      </c>
      <c r="AA62" s="7">
        <v>0</v>
      </c>
      <c r="AB62" s="7">
        <v>7.6923079788684845</v>
      </c>
      <c r="AC62" s="7">
        <v>0</v>
      </c>
      <c r="AD62" s="7">
        <v>23.076923936605453</v>
      </c>
      <c r="AE62" s="7">
        <v>0</v>
      </c>
      <c r="AF62" s="7"/>
      <c r="AG62" s="7"/>
    </row>
    <row r="63" spans="1:33" ht="14.15" hidden="1" customHeight="1" outlineLevel="1" x14ac:dyDescent="0.15">
      <c r="A63" s="8" t="s">
        <v>2315</v>
      </c>
      <c r="B63" s="43" t="s">
        <v>77</v>
      </c>
      <c r="C63" s="33"/>
      <c r="D63" s="115" t="s">
        <v>77</v>
      </c>
      <c r="E63" s="32"/>
      <c r="F63" s="32"/>
      <c r="G63" s="32"/>
      <c r="H63" s="32"/>
      <c r="I63" s="16">
        <v>48</v>
      </c>
      <c r="J63" s="15">
        <v>29.16666716337204</v>
      </c>
      <c r="K63" s="7">
        <v>52.08333283662796</v>
      </c>
      <c r="L63" s="7">
        <v>25</v>
      </c>
      <c r="M63" s="7">
        <v>10.41666679084301</v>
      </c>
      <c r="N63" s="7">
        <v>2.083333395421505</v>
      </c>
      <c r="O63" s="7">
        <v>10.41666641831398</v>
      </c>
      <c r="P63" s="7">
        <v>10.41666641831398</v>
      </c>
      <c r="Q63" s="7">
        <v>6.2500001862645149</v>
      </c>
      <c r="R63" s="7">
        <v>12.5</v>
      </c>
      <c r="S63" s="7">
        <v>18.75</v>
      </c>
      <c r="T63" s="7">
        <v>0</v>
      </c>
      <c r="U63" s="7">
        <v>0</v>
      </c>
      <c r="V63" s="7">
        <v>4.1666667908430099</v>
      </c>
      <c r="W63" s="7">
        <v>4.1666667908430099</v>
      </c>
      <c r="X63" s="7">
        <v>8.3333335816860199</v>
      </c>
      <c r="Y63" s="7">
        <v>0</v>
      </c>
      <c r="Z63" s="7">
        <v>31.24999925494194</v>
      </c>
      <c r="AA63" s="7">
        <v>8.333333395421505</v>
      </c>
      <c r="AB63" s="7">
        <v>6.2500001862645149</v>
      </c>
      <c r="AC63" s="7">
        <v>4.1666667908430099</v>
      </c>
      <c r="AD63" s="7">
        <v>4.1666667908430099</v>
      </c>
      <c r="AE63" s="7">
        <v>0</v>
      </c>
      <c r="AF63" s="7"/>
      <c r="AG63" s="7"/>
    </row>
    <row r="64" spans="1:33" ht="14.15" hidden="1" customHeight="1" outlineLevel="1" x14ac:dyDescent="0.15">
      <c r="A64" s="8" t="s">
        <v>2316</v>
      </c>
      <c r="B64" s="43" t="s">
        <v>78</v>
      </c>
      <c r="C64" s="33"/>
      <c r="D64" s="33"/>
      <c r="E64" s="31" t="s">
        <v>8</v>
      </c>
      <c r="F64" s="31" t="s">
        <v>8</v>
      </c>
      <c r="G64" s="32"/>
      <c r="H64" s="32"/>
      <c r="I64" s="16">
        <v>21</v>
      </c>
      <c r="J64" s="15">
        <v>52.380953729152679</v>
      </c>
      <c r="K64" s="7">
        <v>52.380953729152679</v>
      </c>
      <c r="L64" s="7">
        <v>28.5714291036129</v>
      </c>
      <c r="M64" s="7">
        <v>4.76190485060215</v>
      </c>
      <c r="N64" s="7">
        <v>0</v>
      </c>
      <c r="O64" s="7">
        <v>9.5238097012042999</v>
      </c>
      <c r="P64" s="7">
        <v>14.28571492433548</v>
      </c>
      <c r="Q64" s="7">
        <v>0</v>
      </c>
      <c r="R64" s="7">
        <v>4.76190485060215</v>
      </c>
      <c r="S64" s="7">
        <v>14.28571492433548</v>
      </c>
      <c r="T64" s="7">
        <v>0</v>
      </c>
      <c r="U64" s="7">
        <v>0</v>
      </c>
      <c r="V64" s="7">
        <v>0</v>
      </c>
      <c r="W64" s="7">
        <v>0</v>
      </c>
      <c r="X64" s="7">
        <v>4.76190485060215</v>
      </c>
      <c r="Y64" s="7">
        <v>0</v>
      </c>
      <c r="Z64" s="7">
        <v>33.33333432674408</v>
      </c>
      <c r="AA64" s="7">
        <v>9.5238097012042999</v>
      </c>
      <c r="AB64" s="7">
        <v>9.5238097012042999</v>
      </c>
      <c r="AC64" s="7">
        <v>4.76190485060215</v>
      </c>
      <c r="AD64" s="7">
        <v>0</v>
      </c>
      <c r="AE64" s="7">
        <v>0</v>
      </c>
      <c r="AF64" s="7"/>
      <c r="AG64" s="7"/>
    </row>
    <row r="65" spans="1:33" ht="14.15" hidden="1" customHeight="1" outlineLevel="1" x14ac:dyDescent="0.15">
      <c r="A65" s="8" t="s">
        <v>2317</v>
      </c>
      <c r="B65" s="43" t="s">
        <v>79</v>
      </c>
      <c r="C65" s="33"/>
      <c r="D65" s="34"/>
      <c r="E65" s="31" t="s">
        <v>9</v>
      </c>
      <c r="F65" s="31" t="s">
        <v>9</v>
      </c>
      <c r="G65" s="32"/>
      <c r="H65" s="32"/>
      <c r="I65" s="16">
        <v>27</v>
      </c>
      <c r="J65" s="15">
        <v>11.11111119389534</v>
      </c>
      <c r="K65" s="7">
        <v>51.851850748062134</v>
      </c>
      <c r="L65" s="7">
        <v>22.22222238779068</v>
      </c>
      <c r="M65" s="7">
        <v>14.814814925193787</v>
      </c>
      <c r="N65" s="7">
        <v>3.7037037312984467</v>
      </c>
      <c r="O65" s="7">
        <v>11.11111119389534</v>
      </c>
      <c r="P65" s="7">
        <v>7.4074074625968933</v>
      </c>
      <c r="Q65" s="7">
        <v>11.11111119389534</v>
      </c>
      <c r="R65" s="7">
        <v>18.518517911434174</v>
      </c>
      <c r="S65" s="7">
        <v>22.22222238779068</v>
      </c>
      <c r="T65" s="7">
        <v>0</v>
      </c>
      <c r="U65" s="7">
        <v>0</v>
      </c>
      <c r="V65" s="7">
        <v>7.4074074625968933</v>
      </c>
      <c r="W65" s="7">
        <v>7.4074074625968933</v>
      </c>
      <c r="X65" s="7">
        <v>11.11111119389534</v>
      </c>
      <c r="Y65" s="7">
        <v>0</v>
      </c>
      <c r="Z65" s="7">
        <v>29.629629850387573</v>
      </c>
      <c r="AA65" s="7">
        <v>7.4074074625968933</v>
      </c>
      <c r="AB65" s="7">
        <v>3.7037037312984467</v>
      </c>
      <c r="AC65" s="7">
        <v>3.7037037312984467</v>
      </c>
      <c r="AD65" s="7">
        <v>7.4074074625968933</v>
      </c>
      <c r="AE65" s="7">
        <v>0</v>
      </c>
      <c r="AF65" s="7"/>
      <c r="AG65" s="7"/>
    </row>
    <row r="66" spans="1:33" ht="14.15" hidden="1" customHeight="1" outlineLevel="1" x14ac:dyDescent="0.15">
      <c r="A66" s="8" t="s">
        <v>2318</v>
      </c>
      <c r="B66" s="43" t="s">
        <v>80</v>
      </c>
      <c r="C66" s="115" t="s">
        <v>80</v>
      </c>
      <c r="D66" s="32"/>
      <c r="E66" s="32"/>
      <c r="F66" s="32"/>
      <c r="G66" s="32"/>
      <c r="H66" s="32"/>
      <c r="I66" s="16">
        <v>22</v>
      </c>
      <c r="J66" s="15">
        <v>4.5454546809196472</v>
      </c>
      <c r="K66" s="7">
        <v>45.454546809196472</v>
      </c>
      <c r="L66" s="7">
        <v>27.272728085517883</v>
      </c>
      <c r="M66" s="7">
        <v>13.636364042758942</v>
      </c>
      <c r="N66" s="7">
        <v>9.0909093618392944</v>
      </c>
      <c r="O66" s="7">
        <v>22.727273404598236</v>
      </c>
      <c r="P66" s="7">
        <v>13.636364042758942</v>
      </c>
      <c r="Q66" s="7">
        <v>4.5454546809196472</v>
      </c>
      <c r="R66" s="7">
        <v>18.181818723678589</v>
      </c>
      <c r="S66" s="7">
        <v>31.818182766437531</v>
      </c>
      <c r="T66" s="7">
        <v>0</v>
      </c>
      <c r="U66" s="7">
        <v>0</v>
      </c>
      <c r="V66" s="7">
        <v>9.0909093618392944</v>
      </c>
      <c r="W66" s="7">
        <v>0</v>
      </c>
      <c r="X66" s="7">
        <v>13.636364042758942</v>
      </c>
      <c r="Y66" s="7">
        <v>0</v>
      </c>
      <c r="Z66" s="7">
        <v>18.181818723678589</v>
      </c>
      <c r="AA66" s="7">
        <v>9.0909093618392944</v>
      </c>
      <c r="AB66" s="7">
        <v>4.5454546809196472</v>
      </c>
      <c r="AC66" s="7">
        <v>0</v>
      </c>
      <c r="AD66" s="7">
        <v>0</v>
      </c>
      <c r="AE66" s="7">
        <v>0</v>
      </c>
      <c r="AF66" s="7"/>
      <c r="AG66" s="7"/>
    </row>
    <row r="67" spans="1:33" ht="14.15" hidden="1" customHeight="1" outlineLevel="1" x14ac:dyDescent="0.15">
      <c r="A67" s="8" t="s">
        <v>2319</v>
      </c>
      <c r="B67" s="43" t="s">
        <v>81</v>
      </c>
      <c r="C67" s="33"/>
      <c r="D67" s="32" t="s">
        <v>81</v>
      </c>
      <c r="E67" s="32"/>
      <c r="F67" s="32"/>
      <c r="G67" s="32"/>
      <c r="H67" s="32"/>
      <c r="I67" s="16">
        <v>11</v>
      </c>
      <c r="J67" s="15">
        <v>0</v>
      </c>
      <c r="K67" s="7">
        <v>18.181818723678589</v>
      </c>
      <c r="L67" s="7">
        <v>27.272728085517883</v>
      </c>
      <c r="M67" s="7">
        <v>9.0909093618392944</v>
      </c>
      <c r="N67" s="7">
        <v>9.0909093618392944</v>
      </c>
      <c r="O67" s="7">
        <v>18.181818723678589</v>
      </c>
      <c r="P67" s="7">
        <v>18.181818723678589</v>
      </c>
      <c r="Q67" s="7">
        <v>9.0909093618392944</v>
      </c>
      <c r="R67" s="7">
        <v>9.0909093618392944</v>
      </c>
      <c r="S67" s="7">
        <v>27.272728085517883</v>
      </c>
      <c r="T67" s="7">
        <v>0</v>
      </c>
      <c r="U67" s="7">
        <v>0</v>
      </c>
      <c r="V67" s="7">
        <v>18.181818723678589</v>
      </c>
      <c r="W67" s="7">
        <v>0</v>
      </c>
      <c r="X67" s="7">
        <v>18.181818723678589</v>
      </c>
      <c r="Y67" s="7">
        <v>0</v>
      </c>
      <c r="Z67" s="7">
        <v>18.181818723678589</v>
      </c>
      <c r="AA67" s="7">
        <v>18.181818723678589</v>
      </c>
      <c r="AB67" s="7">
        <v>9.0909093618392944</v>
      </c>
      <c r="AC67" s="7">
        <v>0</v>
      </c>
      <c r="AD67" s="7">
        <v>0</v>
      </c>
      <c r="AE67" s="7">
        <v>0</v>
      </c>
      <c r="AF67" s="7"/>
      <c r="AG67" s="7"/>
    </row>
    <row r="68" spans="1:33" ht="14.15" hidden="1" customHeight="1" outlineLevel="1" x14ac:dyDescent="0.15">
      <c r="A68" s="8" t="s">
        <v>2320</v>
      </c>
      <c r="B68" s="43" t="s">
        <v>82</v>
      </c>
      <c r="C68" s="34"/>
      <c r="D68" s="32" t="s">
        <v>82</v>
      </c>
      <c r="E68" s="32"/>
      <c r="F68" s="32"/>
      <c r="G68" s="32"/>
      <c r="H68" s="32"/>
      <c r="I68" s="16">
        <v>11</v>
      </c>
      <c r="J68" s="15">
        <v>9.0909093618392944</v>
      </c>
      <c r="K68" s="7">
        <v>72.727274894714355</v>
      </c>
      <c r="L68" s="7">
        <v>27.272728085517883</v>
      </c>
      <c r="M68" s="7">
        <v>18.181818723678589</v>
      </c>
      <c r="N68" s="7">
        <v>9.0909093618392944</v>
      </c>
      <c r="O68" s="7">
        <v>27.272728085517883</v>
      </c>
      <c r="P68" s="7">
        <v>9.0909093618392944</v>
      </c>
      <c r="Q68" s="7">
        <v>0</v>
      </c>
      <c r="R68" s="7">
        <v>27.272728085517883</v>
      </c>
      <c r="S68" s="7">
        <v>36.363637447357178</v>
      </c>
      <c r="T68" s="7">
        <v>0</v>
      </c>
      <c r="U68" s="7">
        <v>0</v>
      </c>
      <c r="V68" s="7">
        <v>0</v>
      </c>
      <c r="W68" s="7">
        <v>0</v>
      </c>
      <c r="X68" s="7">
        <v>9.0909093618392944</v>
      </c>
      <c r="Y68" s="7">
        <v>0</v>
      </c>
      <c r="Z68" s="7">
        <v>18.181818723678589</v>
      </c>
      <c r="AA68" s="7">
        <v>0</v>
      </c>
      <c r="AB68" s="7">
        <v>0</v>
      </c>
      <c r="AC68" s="7">
        <v>0</v>
      </c>
      <c r="AD68" s="7">
        <v>0</v>
      </c>
      <c r="AE68" s="7">
        <v>0</v>
      </c>
      <c r="AF68" s="7"/>
      <c r="AG68" s="7"/>
    </row>
    <row r="69" spans="1:33" ht="14.15" hidden="1" customHeight="1" outlineLevel="1" x14ac:dyDescent="0.15">
      <c r="A69" s="8" t="s">
        <v>2321</v>
      </c>
      <c r="B69" s="43" t="s">
        <v>83</v>
      </c>
      <c r="C69" s="115" t="s">
        <v>83</v>
      </c>
      <c r="D69" s="32"/>
      <c r="E69" s="32"/>
      <c r="F69" s="32"/>
      <c r="G69" s="32"/>
      <c r="H69" s="32"/>
      <c r="I69" s="16">
        <v>62</v>
      </c>
      <c r="J69" s="15">
        <v>32.258063554763794</v>
      </c>
      <c r="K69" s="7">
        <v>56.451611220836639</v>
      </c>
      <c r="L69" s="7">
        <v>20.967741310596466</v>
      </c>
      <c r="M69" s="7">
        <v>6.4516127109527588</v>
      </c>
      <c r="N69" s="7">
        <v>3.2258063554763794</v>
      </c>
      <c r="O69" s="7">
        <v>16.129031777381897</v>
      </c>
      <c r="P69" s="7">
        <v>3.2258063554763794</v>
      </c>
      <c r="Q69" s="7">
        <v>0</v>
      </c>
      <c r="R69" s="7">
        <v>16.129031777381897</v>
      </c>
      <c r="S69" s="7">
        <v>22.580644488334656</v>
      </c>
      <c r="T69" s="7">
        <v>4.8387095332145691</v>
      </c>
      <c r="U69" s="7">
        <v>4.8387095332145691</v>
      </c>
      <c r="V69" s="7">
        <v>4.8387095332145691</v>
      </c>
      <c r="W69" s="7">
        <v>4.8387095332145691</v>
      </c>
      <c r="X69" s="7">
        <v>9.6774190664291382</v>
      </c>
      <c r="Y69" s="7">
        <v>0</v>
      </c>
      <c r="Z69" s="7">
        <v>43.548385798931122</v>
      </c>
      <c r="AA69" s="7">
        <v>0</v>
      </c>
      <c r="AB69" s="7">
        <v>1.6129031777381897</v>
      </c>
      <c r="AC69" s="7">
        <v>3.2258063554763794</v>
      </c>
      <c r="AD69" s="7">
        <v>3.2258063554763794</v>
      </c>
      <c r="AE69" s="7">
        <v>0</v>
      </c>
      <c r="AF69" s="7"/>
      <c r="AG69" s="7"/>
    </row>
    <row r="70" spans="1:33" ht="14.15" hidden="1" customHeight="1" outlineLevel="1" x14ac:dyDescent="0.15">
      <c r="A70" s="8" t="s">
        <v>2322</v>
      </c>
      <c r="B70" s="43" t="s">
        <v>84</v>
      </c>
      <c r="C70" s="33"/>
      <c r="D70" s="32" t="s">
        <v>84</v>
      </c>
      <c r="E70" s="32"/>
      <c r="F70" s="32"/>
      <c r="G70" s="32"/>
      <c r="H70" s="32"/>
      <c r="I70" s="16">
        <v>28</v>
      </c>
      <c r="J70" s="15">
        <v>32.14285746216774</v>
      </c>
      <c r="K70" s="7">
        <v>53.57142835855484</v>
      </c>
      <c r="L70" s="7">
        <v>28.5714291036129</v>
      </c>
      <c r="M70" s="7">
        <v>14.28571492433548</v>
      </c>
      <c r="N70" s="7">
        <v>3.5714287310838699</v>
      </c>
      <c r="O70" s="7">
        <v>10.71428582072258</v>
      </c>
      <c r="P70" s="7">
        <v>3.5714287310838699</v>
      </c>
      <c r="Q70" s="7">
        <v>0</v>
      </c>
      <c r="R70" s="7">
        <v>17.85714328289032</v>
      </c>
      <c r="S70" s="7">
        <v>25.00000074505806</v>
      </c>
      <c r="T70" s="7">
        <v>7.1428574621677399</v>
      </c>
      <c r="U70" s="7">
        <v>3.5714287310838699</v>
      </c>
      <c r="V70" s="7">
        <v>10.71428619325161</v>
      </c>
      <c r="W70" s="7">
        <v>3.5714287310838699</v>
      </c>
      <c r="X70" s="7">
        <v>10.71428619325161</v>
      </c>
      <c r="Y70" s="7">
        <v>0</v>
      </c>
      <c r="Z70" s="7">
        <v>25.00000074505806</v>
      </c>
      <c r="AA70" s="7">
        <v>0</v>
      </c>
      <c r="AB70" s="7">
        <v>0</v>
      </c>
      <c r="AC70" s="7">
        <v>7.1428574621677399</v>
      </c>
      <c r="AD70" s="7">
        <v>3.5714287310838699</v>
      </c>
      <c r="AE70" s="7">
        <v>0</v>
      </c>
      <c r="AF70" s="7"/>
      <c r="AG70" s="7"/>
    </row>
    <row r="71" spans="1:33" ht="14.15" hidden="1" customHeight="1" outlineLevel="1" x14ac:dyDescent="0.15">
      <c r="A71" s="8" t="s">
        <v>2323</v>
      </c>
      <c r="B71" s="43" t="s">
        <v>85</v>
      </c>
      <c r="C71" s="34"/>
      <c r="D71" s="32" t="s">
        <v>85</v>
      </c>
      <c r="E71" s="32"/>
      <c r="F71" s="32"/>
      <c r="G71" s="32"/>
      <c r="H71" s="32"/>
      <c r="I71" s="16">
        <v>34</v>
      </c>
      <c r="J71" s="15">
        <v>32.352941483259201</v>
      </c>
      <c r="K71" s="7">
        <v>58.823530375957489</v>
      </c>
      <c r="L71" s="7">
        <v>14.705882593989372</v>
      </c>
      <c r="M71" s="7">
        <v>0</v>
      </c>
      <c r="N71" s="7">
        <v>2.9411764815449715</v>
      </c>
      <c r="O71" s="7">
        <v>20.588235557079315</v>
      </c>
      <c r="P71" s="7">
        <v>2.9411764815449715</v>
      </c>
      <c r="Q71" s="7">
        <v>0</v>
      </c>
      <c r="R71" s="7">
        <v>14.705882593989372</v>
      </c>
      <c r="S71" s="7">
        <v>20.588235557079315</v>
      </c>
      <c r="T71" s="7">
        <v>2.9411764815449715</v>
      </c>
      <c r="U71" s="7">
        <v>5.8823529630899429</v>
      </c>
      <c r="V71" s="7">
        <v>0</v>
      </c>
      <c r="W71" s="7">
        <v>5.8823529630899429</v>
      </c>
      <c r="X71" s="7">
        <v>8.8235296308994293</v>
      </c>
      <c r="Y71" s="7">
        <v>0</v>
      </c>
      <c r="Z71" s="7">
        <v>58.823530375957489</v>
      </c>
      <c r="AA71" s="7">
        <v>0</v>
      </c>
      <c r="AB71" s="7">
        <v>2.9411764815449715</v>
      </c>
      <c r="AC71" s="7">
        <v>0</v>
      </c>
      <c r="AD71" s="7">
        <v>2.9411764815449715</v>
      </c>
      <c r="AE71" s="7">
        <v>0</v>
      </c>
      <c r="AF71" s="7"/>
      <c r="AG71" s="7"/>
    </row>
    <row r="72" spans="1:33" ht="14.15" customHeight="1" collapsed="1" x14ac:dyDescent="0.15">
      <c r="A72" s="8" t="s">
        <v>2324</v>
      </c>
      <c r="B72" s="13" t="s">
        <v>86</v>
      </c>
      <c r="C72" s="115" t="s">
        <v>86</v>
      </c>
      <c r="D72" s="32"/>
      <c r="E72" s="32"/>
      <c r="F72" s="32"/>
      <c r="G72" s="32"/>
      <c r="H72" s="32"/>
      <c r="I72" s="16">
        <v>245</v>
      </c>
      <c r="J72" s="15">
        <v>28.57142835855484</v>
      </c>
      <c r="K72" s="7">
        <v>47.346939146518707</v>
      </c>
      <c r="L72" s="7">
        <v>26.122448593378067</v>
      </c>
      <c r="M72" s="7">
        <v>12.244898080825806</v>
      </c>
      <c r="N72" s="7">
        <v>6.9387752562761307</v>
      </c>
      <c r="O72" s="7">
        <v>17.95918382704258</v>
      </c>
      <c r="P72" s="7">
        <v>8.5714283399283886</v>
      </c>
      <c r="Q72" s="7">
        <v>2.8571428265422583</v>
      </c>
      <c r="R72" s="7">
        <v>13.877551071345806</v>
      </c>
      <c r="S72" s="7">
        <v>19.591837376356125</v>
      </c>
      <c r="T72" s="7">
        <v>2.0408162847161293</v>
      </c>
      <c r="U72" s="7">
        <v>2.4489795789122581</v>
      </c>
      <c r="V72" s="7">
        <v>4.8979591578245163</v>
      </c>
      <c r="W72" s="7">
        <v>2.4489794857800007</v>
      </c>
      <c r="X72" s="7">
        <v>11.020408198237419</v>
      </c>
      <c r="Y72" s="7">
        <v>2.4489795789122581</v>
      </c>
      <c r="Z72" s="7">
        <v>24.89795908331871</v>
      </c>
      <c r="AA72" s="7">
        <v>2.4489795789122581</v>
      </c>
      <c r="AB72" s="7">
        <v>4.4897958636283875</v>
      </c>
      <c r="AC72" s="7">
        <v>2.4489795323461294</v>
      </c>
      <c r="AD72" s="7">
        <v>4.4897958636283875</v>
      </c>
      <c r="AE72" s="7">
        <v>1.6326530370861292</v>
      </c>
      <c r="AF72" s="7"/>
      <c r="AG72" s="7"/>
    </row>
    <row r="73" spans="1:33" ht="14.15" hidden="1" customHeight="1" outlineLevel="1" x14ac:dyDescent="0.15">
      <c r="A73" s="8" t="s">
        <v>2325</v>
      </c>
      <c r="B73" s="43" t="s">
        <v>87</v>
      </c>
      <c r="C73" s="33"/>
      <c r="D73" s="115" t="s">
        <v>831</v>
      </c>
      <c r="E73" s="32"/>
      <c r="F73" s="32"/>
      <c r="G73" s="32"/>
      <c r="H73" s="32"/>
      <c r="I73" s="16">
        <v>186</v>
      </c>
      <c r="J73" s="15">
        <v>29.032257944345474</v>
      </c>
      <c r="K73" s="7">
        <v>50</v>
      </c>
      <c r="L73" s="7">
        <v>24.193547666072845</v>
      </c>
      <c r="M73" s="7">
        <v>11.827956885099411</v>
      </c>
      <c r="N73" s="7">
        <v>8.0645162612199783</v>
      </c>
      <c r="O73" s="7">
        <v>18.2795699685812</v>
      </c>
      <c r="P73" s="7">
        <v>8.0645164009183645</v>
      </c>
      <c r="Q73" s="7">
        <v>3.2258064951747656</v>
      </c>
      <c r="R73" s="7">
        <v>12.903225794434547</v>
      </c>
      <c r="S73" s="7">
        <v>17.741934955120087</v>
      </c>
      <c r="T73" s="7">
        <v>2.6881720870733261</v>
      </c>
      <c r="U73" s="7">
        <v>2.1505376324057579</v>
      </c>
      <c r="V73" s="7">
        <v>4.8387095332145691</v>
      </c>
      <c r="W73" s="7">
        <v>3.2258064486086369</v>
      </c>
      <c r="X73" s="7">
        <v>10.215054079890251</v>
      </c>
      <c r="Y73" s="7">
        <v>0</v>
      </c>
      <c r="Z73" s="7">
        <v>27.956988662481308</v>
      </c>
      <c r="AA73" s="7">
        <v>3.2258063554763794</v>
      </c>
      <c r="AB73" s="7">
        <v>4.8387095332145691</v>
      </c>
      <c r="AC73" s="7">
        <v>3.2258064951747656</v>
      </c>
      <c r="AD73" s="7">
        <v>3.7634408101439476</v>
      </c>
      <c r="AE73" s="7">
        <v>0</v>
      </c>
      <c r="AF73" s="7"/>
    </row>
    <row r="74" spans="1:33" ht="14.15" customHeight="1" collapsed="1" x14ac:dyDescent="0.15">
      <c r="A74" s="63" t="s">
        <v>2326</v>
      </c>
      <c r="B74" s="13" t="s">
        <v>88</v>
      </c>
      <c r="C74" s="192"/>
      <c r="D74" s="115" t="s">
        <v>143</v>
      </c>
      <c r="E74" s="32"/>
      <c r="F74" s="32"/>
      <c r="G74" s="32"/>
      <c r="H74" s="32"/>
      <c r="I74" s="16">
        <v>77</v>
      </c>
      <c r="J74" s="15">
        <v>29.870129376649857</v>
      </c>
      <c r="K74" s="7">
        <v>42.85714328289032</v>
      </c>
      <c r="L74" s="7">
        <v>29.870130121707916</v>
      </c>
      <c r="M74" s="7">
        <v>18.181817978620529</v>
      </c>
      <c r="N74" s="7">
        <v>12.987013161182404</v>
      </c>
      <c r="O74" s="7">
        <v>16.883116960525513</v>
      </c>
      <c r="P74" s="7">
        <v>7.7922078780829906</v>
      </c>
      <c r="Q74" s="7">
        <v>3.8961037993431091</v>
      </c>
      <c r="R74" s="7">
        <v>10.389610379934311</v>
      </c>
      <c r="S74" s="7">
        <v>12.987012788653374</v>
      </c>
      <c r="T74" s="7">
        <v>5.1948051899671555</v>
      </c>
      <c r="U74" s="7">
        <v>2.5974025949835777</v>
      </c>
      <c r="V74" s="7">
        <v>9.0909089893102646</v>
      </c>
      <c r="W74" s="7">
        <v>2.5974025949835777</v>
      </c>
      <c r="X74" s="7">
        <v>9.0909089893102646</v>
      </c>
      <c r="Y74" s="7">
        <v>0</v>
      </c>
      <c r="Z74" s="7">
        <v>15.584415197372437</v>
      </c>
      <c r="AA74" s="7">
        <v>2.5974025949835777</v>
      </c>
      <c r="AB74" s="7">
        <v>3.8961038924753666</v>
      </c>
      <c r="AC74" s="7">
        <v>3.8961037993431091</v>
      </c>
      <c r="AD74" s="7">
        <v>5.1948051899671555</v>
      </c>
      <c r="AE74" s="7">
        <v>0</v>
      </c>
      <c r="AF74" s="7"/>
      <c r="AG74" s="65"/>
    </row>
    <row r="75" spans="1:33" ht="14.15" customHeight="1" collapsed="1" x14ac:dyDescent="0.15">
      <c r="A75" s="63" t="s">
        <v>2327</v>
      </c>
      <c r="B75" s="13" t="s">
        <v>95</v>
      </c>
      <c r="C75" s="192"/>
      <c r="D75" s="33"/>
      <c r="E75" s="32" t="s">
        <v>2</v>
      </c>
      <c r="F75" s="32"/>
      <c r="G75" s="32"/>
      <c r="H75" s="32"/>
      <c r="I75" s="16">
        <v>34</v>
      </c>
      <c r="J75" s="15">
        <v>38.235295563936234</v>
      </c>
      <c r="K75" s="7">
        <v>35.294117778539658</v>
      </c>
      <c r="L75" s="7">
        <v>41.17647260427475</v>
      </c>
      <c r="M75" s="7">
        <v>20.588235929608345</v>
      </c>
      <c r="N75" s="7">
        <v>20.588235929608345</v>
      </c>
      <c r="O75" s="7">
        <v>23.529412224888802</v>
      </c>
      <c r="P75" s="7">
        <v>5.8823529630899429</v>
      </c>
      <c r="Q75" s="7">
        <v>2.9411764815449715</v>
      </c>
      <c r="R75" s="7">
        <v>8.8235294446349144</v>
      </c>
      <c r="S75" s="7">
        <v>8.8235294446349144</v>
      </c>
      <c r="T75" s="7">
        <v>2.9411764815449715</v>
      </c>
      <c r="U75" s="7">
        <v>2.9411764815449715</v>
      </c>
      <c r="V75" s="7">
        <v>5.8823529630899429</v>
      </c>
      <c r="W75" s="7">
        <v>0</v>
      </c>
      <c r="X75" s="7">
        <v>8.8235296308994293</v>
      </c>
      <c r="Y75" s="7">
        <v>0</v>
      </c>
      <c r="Z75" s="7">
        <v>11.764705926179886</v>
      </c>
      <c r="AA75" s="7">
        <v>2.9411764815449715</v>
      </c>
      <c r="AB75" s="7">
        <v>2.9411764815449715</v>
      </c>
      <c r="AC75" s="7">
        <v>2.9411764815449715</v>
      </c>
      <c r="AD75" s="7">
        <v>0</v>
      </c>
      <c r="AE75" s="7">
        <v>0</v>
      </c>
      <c r="AF75" s="7"/>
      <c r="AG75" s="65"/>
    </row>
    <row r="76" spans="1:33" ht="14.15" customHeight="1" collapsed="1" x14ac:dyDescent="0.15">
      <c r="A76" s="63" t="s">
        <v>2328</v>
      </c>
      <c r="B76" s="13" t="s">
        <v>102</v>
      </c>
      <c r="C76" s="192"/>
      <c r="D76" s="33"/>
      <c r="E76" s="32" t="s">
        <v>3</v>
      </c>
      <c r="F76" s="32"/>
      <c r="G76" s="32"/>
      <c r="H76" s="32"/>
      <c r="I76" s="16">
        <v>43</v>
      </c>
      <c r="J76" s="15">
        <v>23.255814611911774</v>
      </c>
      <c r="K76" s="7">
        <v>48.837210237979889</v>
      </c>
      <c r="L76" s="7">
        <v>20.930232852697372</v>
      </c>
      <c r="M76" s="7">
        <v>16.27907007932663</v>
      </c>
      <c r="N76" s="7">
        <v>6.9767441600561142</v>
      </c>
      <c r="O76" s="7">
        <v>11.627906933426857</v>
      </c>
      <c r="P76" s="7">
        <v>9.3023259192705154</v>
      </c>
      <c r="Q76" s="7">
        <v>4.6511627733707428</v>
      </c>
      <c r="R76" s="7">
        <v>11.627907305955887</v>
      </c>
      <c r="S76" s="7">
        <v>16.27907007932663</v>
      </c>
      <c r="T76" s="7">
        <v>6.976744532585144</v>
      </c>
      <c r="U76" s="7">
        <v>2.3255813866853714</v>
      </c>
      <c r="V76" s="7">
        <v>11.627906933426857</v>
      </c>
      <c r="W76" s="7">
        <v>4.6511627733707428</v>
      </c>
      <c r="X76" s="7">
        <v>9.3023259192705154</v>
      </c>
      <c r="Y76" s="7">
        <v>0</v>
      </c>
      <c r="Z76" s="7">
        <v>18.604651093482971</v>
      </c>
      <c r="AA76" s="7">
        <v>2.3255813866853714</v>
      </c>
      <c r="AB76" s="7">
        <v>4.6511627733707428</v>
      </c>
      <c r="AC76" s="7">
        <v>4.6511627733707428</v>
      </c>
      <c r="AD76" s="7">
        <v>9.3023255467414856</v>
      </c>
      <c r="AE76" s="7">
        <v>0</v>
      </c>
      <c r="AF76" s="7"/>
      <c r="AG76" s="65"/>
    </row>
    <row r="77" spans="1:33" ht="14.15" customHeight="1" x14ac:dyDescent="0.15">
      <c r="A77" s="63" t="s">
        <v>2329</v>
      </c>
      <c r="B77" s="13" t="s">
        <v>89</v>
      </c>
      <c r="C77" s="192"/>
      <c r="D77" s="115" t="s">
        <v>144</v>
      </c>
      <c r="E77" s="32"/>
      <c r="F77" s="32"/>
      <c r="G77" s="32"/>
      <c r="H77" s="32"/>
      <c r="I77" s="16">
        <v>109</v>
      </c>
      <c r="J77" s="15">
        <v>28.440366685390472</v>
      </c>
      <c r="K77" s="7">
        <v>55.045872926712036</v>
      </c>
      <c r="L77" s="7">
        <v>20.183486491441727</v>
      </c>
      <c r="M77" s="7">
        <v>7.3394492268562317</v>
      </c>
      <c r="N77" s="7">
        <v>4.5871557667851448</v>
      </c>
      <c r="O77" s="7">
        <v>19.266054406762123</v>
      </c>
      <c r="P77" s="7">
        <v>8.2568809390068054</v>
      </c>
      <c r="Q77" s="7">
        <v>2.7522934600710869</v>
      </c>
      <c r="R77" s="7">
        <v>14.678898826241493</v>
      </c>
      <c r="S77" s="7">
        <v>21.100917458534241</v>
      </c>
      <c r="T77" s="7">
        <v>0.91743115335702896</v>
      </c>
      <c r="U77" s="7">
        <v>1.8348623067140579</v>
      </c>
      <c r="V77" s="7">
        <v>1.8348623067140579</v>
      </c>
      <c r="W77" s="7">
        <v>3.6697247996926308</v>
      </c>
      <c r="X77" s="7">
        <v>11.009174212813377</v>
      </c>
      <c r="Y77" s="7">
        <v>0</v>
      </c>
      <c r="Z77" s="7">
        <v>36.697247624397278</v>
      </c>
      <c r="AA77" s="7">
        <v>3.6697247996926308</v>
      </c>
      <c r="AB77" s="7">
        <v>5.5045869201421738</v>
      </c>
      <c r="AC77" s="7">
        <v>2.7522934600710869</v>
      </c>
      <c r="AD77" s="7">
        <v>2.7522934600710869</v>
      </c>
      <c r="AE77" s="7">
        <v>0</v>
      </c>
      <c r="AF77" s="7"/>
      <c r="AG77" s="65"/>
    </row>
    <row r="78" spans="1:33" ht="14.15" customHeight="1" collapsed="1" x14ac:dyDescent="0.15">
      <c r="A78" s="63" t="s">
        <v>2330</v>
      </c>
      <c r="B78" s="13" t="s">
        <v>96</v>
      </c>
      <c r="C78" s="192"/>
      <c r="D78" s="33"/>
      <c r="E78" s="115" t="s">
        <v>2</v>
      </c>
      <c r="F78" s="50"/>
      <c r="G78" s="32"/>
      <c r="H78" s="32"/>
      <c r="I78" s="16">
        <v>43</v>
      </c>
      <c r="J78" s="15">
        <v>44.186046719551086</v>
      </c>
      <c r="K78" s="7">
        <v>48.837210237979889</v>
      </c>
      <c r="L78" s="7">
        <v>16.27907007932663</v>
      </c>
      <c r="M78" s="7">
        <v>6.9767441600561142</v>
      </c>
      <c r="N78" s="7">
        <v>4.6511627733707428</v>
      </c>
      <c r="O78" s="7">
        <v>16.27907007932663</v>
      </c>
      <c r="P78" s="7">
        <v>16.27907007932663</v>
      </c>
      <c r="Q78" s="7">
        <v>0</v>
      </c>
      <c r="R78" s="7">
        <v>6.976744532585144</v>
      </c>
      <c r="S78" s="7">
        <v>13.953489065170288</v>
      </c>
      <c r="T78" s="7">
        <v>0</v>
      </c>
      <c r="U78" s="7">
        <v>0</v>
      </c>
      <c r="V78" s="7">
        <v>0</v>
      </c>
      <c r="W78" s="7">
        <v>4.6511627733707428</v>
      </c>
      <c r="X78" s="7">
        <v>13.953488320112228</v>
      </c>
      <c r="Y78" s="7">
        <v>0</v>
      </c>
      <c r="Z78" s="7">
        <v>34.883721172809601</v>
      </c>
      <c r="AA78" s="7">
        <v>4.6511627733707428</v>
      </c>
      <c r="AB78" s="7">
        <v>4.6511627733707428</v>
      </c>
      <c r="AC78" s="7">
        <v>2.3255813866853714</v>
      </c>
      <c r="AD78" s="7">
        <v>2.3255813866853714</v>
      </c>
      <c r="AE78" s="7">
        <v>0</v>
      </c>
      <c r="AF78" s="7"/>
      <c r="AG78" s="65"/>
    </row>
    <row r="79" spans="1:33" ht="14.15" customHeight="1" collapsed="1" x14ac:dyDescent="0.15">
      <c r="A79" s="63" t="s">
        <v>2331</v>
      </c>
      <c r="B79" s="13" t="s">
        <v>103</v>
      </c>
      <c r="C79" s="192"/>
      <c r="D79" s="34"/>
      <c r="E79" s="31" t="s">
        <v>3</v>
      </c>
      <c r="F79" s="32"/>
      <c r="G79" s="32"/>
      <c r="H79" s="32"/>
      <c r="I79" s="16">
        <v>66</v>
      </c>
      <c r="J79" s="15">
        <v>18.181818723678589</v>
      </c>
      <c r="K79" s="7">
        <v>59.090909361839294</v>
      </c>
      <c r="L79" s="7">
        <v>22.727273404598236</v>
      </c>
      <c r="M79" s="7">
        <v>7.5757578015327454</v>
      </c>
      <c r="N79" s="7">
        <v>4.5454546809196472</v>
      </c>
      <c r="O79" s="7">
        <v>21.212121844291687</v>
      </c>
      <c r="P79" s="7">
        <v>3.0303031206130981</v>
      </c>
      <c r="Q79" s="7">
        <v>4.5454546809196472</v>
      </c>
      <c r="R79" s="7">
        <v>19.696970283985138</v>
      </c>
      <c r="S79" s="7">
        <v>25.757576525211334</v>
      </c>
      <c r="T79" s="7">
        <v>1.5151515603065491</v>
      </c>
      <c r="U79" s="7">
        <v>3.0303031206130981</v>
      </c>
      <c r="V79" s="7">
        <v>3.0303031206130981</v>
      </c>
      <c r="W79" s="7">
        <v>3.0303031206130981</v>
      </c>
      <c r="X79" s="7">
        <v>9.0909093618392944</v>
      </c>
      <c r="Y79" s="7">
        <v>0</v>
      </c>
      <c r="Z79" s="7">
        <v>37.878789007663727</v>
      </c>
      <c r="AA79" s="7">
        <v>3.0303031206130981</v>
      </c>
      <c r="AB79" s="7">
        <v>6.0606062412261963</v>
      </c>
      <c r="AC79" s="7">
        <v>3.0303031206130981</v>
      </c>
      <c r="AD79" s="7">
        <v>3.0303031206130981</v>
      </c>
      <c r="AE79" s="7">
        <v>0</v>
      </c>
      <c r="AF79" s="7"/>
      <c r="AG79" s="65"/>
    </row>
    <row r="80" spans="1:33" ht="14.15" hidden="1" customHeight="1" outlineLevel="1" x14ac:dyDescent="0.15">
      <c r="A80" s="8" t="s">
        <v>2332</v>
      </c>
      <c r="B80" s="43" t="s">
        <v>90</v>
      </c>
      <c r="C80" s="112"/>
      <c r="D80" s="33"/>
      <c r="E80" s="33"/>
      <c r="F80" s="33"/>
      <c r="G80" s="38" t="s">
        <v>150</v>
      </c>
      <c r="H80" s="38"/>
      <c r="I80" s="16">
        <v>59</v>
      </c>
      <c r="J80" s="15">
        <v>28.81355881690979</v>
      </c>
      <c r="K80" s="7">
        <v>61.016950011253357</v>
      </c>
      <c r="L80" s="7">
        <v>23.728813230991364</v>
      </c>
      <c r="M80" s="7">
        <v>6.7796608433127403</v>
      </c>
      <c r="N80" s="7">
        <v>5.0847457721829414</v>
      </c>
      <c r="O80" s="7">
        <v>15.254237130284309</v>
      </c>
      <c r="P80" s="7">
        <v>6.7796610295772552</v>
      </c>
      <c r="Q80" s="7">
        <v>0</v>
      </c>
      <c r="R80" s="7">
        <v>13.559321872889996</v>
      </c>
      <c r="S80" s="7">
        <v>18.644067645072937</v>
      </c>
      <c r="T80" s="7">
        <v>1.6949152573943138</v>
      </c>
      <c r="U80" s="7">
        <v>3.3898305147886276</v>
      </c>
      <c r="V80" s="7">
        <v>1.6949152573943138</v>
      </c>
      <c r="W80" s="7">
        <v>3.3898305147886276</v>
      </c>
      <c r="X80" s="7">
        <v>5.0847457721829414</v>
      </c>
      <c r="Y80" s="7">
        <v>0</v>
      </c>
      <c r="Z80" s="7">
        <v>38.983051478862762</v>
      </c>
      <c r="AA80" s="7">
        <v>1.6949152573943138</v>
      </c>
      <c r="AB80" s="7">
        <v>5.0847457721829414</v>
      </c>
      <c r="AC80" s="7">
        <v>1.6949152573943138</v>
      </c>
      <c r="AD80" s="7">
        <v>3.3898305147886276</v>
      </c>
      <c r="AE80" s="7">
        <v>0</v>
      </c>
      <c r="AF80" s="7"/>
    </row>
    <row r="81" spans="1:32" ht="14.15" hidden="1" customHeight="1" outlineLevel="1" x14ac:dyDescent="0.15">
      <c r="A81" s="8" t="s">
        <v>2333</v>
      </c>
      <c r="B81" s="43" t="s">
        <v>91</v>
      </c>
      <c r="C81" s="112"/>
      <c r="D81" s="33"/>
      <c r="E81" s="33"/>
      <c r="F81" s="33"/>
      <c r="G81" s="38" t="s">
        <v>151</v>
      </c>
      <c r="H81" s="38"/>
      <c r="I81" s="16">
        <v>27</v>
      </c>
      <c r="J81" s="15">
        <v>25.925926119089127</v>
      </c>
      <c r="K81" s="7">
        <v>44.44444552063942</v>
      </c>
      <c r="L81" s="7">
        <v>14.814814925193787</v>
      </c>
      <c r="M81" s="7">
        <v>7.4074074625968933</v>
      </c>
      <c r="N81" s="7">
        <v>7.4074074625968933</v>
      </c>
      <c r="O81" s="7">
        <v>22.22222238779068</v>
      </c>
      <c r="P81" s="7">
        <v>11.11111119389534</v>
      </c>
      <c r="Q81" s="7">
        <v>3.7037037312984467</v>
      </c>
      <c r="R81" s="7">
        <v>14.814814925193787</v>
      </c>
      <c r="S81" s="7">
        <v>22.22222238779068</v>
      </c>
      <c r="T81" s="7">
        <v>0</v>
      </c>
      <c r="U81" s="7">
        <v>0</v>
      </c>
      <c r="V81" s="7">
        <v>3.7037037312984467</v>
      </c>
      <c r="W81" s="7">
        <v>7.4074074625968933</v>
      </c>
      <c r="X81" s="7">
        <v>11.11111119389534</v>
      </c>
      <c r="Y81" s="7">
        <v>0</v>
      </c>
      <c r="Z81" s="7">
        <v>37.037037312984467</v>
      </c>
      <c r="AA81" s="7">
        <v>3.7037037312984467</v>
      </c>
      <c r="AB81" s="7">
        <v>11.11111119389534</v>
      </c>
      <c r="AC81" s="7">
        <v>3.7037037312984467</v>
      </c>
      <c r="AD81" s="7">
        <v>0</v>
      </c>
      <c r="AE81" s="7">
        <v>0</v>
      </c>
      <c r="AF81" s="7"/>
    </row>
    <row r="82" spans="1:32" ht="14.15" hidden="1" customHeight="1" outlineLevel="1" x14ac:dyDescent="0.15">
      <c r="A82" s="8" t="s">
        <v>2334</v>
      </c>
      <c r="B82" s="43" t="s">
        <v>92</v>
      </c>
      <c r="C82" s="112"/>
      <c r="D82" s="33"/>
      <c r="E82" s="33"/>
      <c r="F82" s="33"/>
      <c r="G82" s="38" t="s">
        <v>152</v>
      </c>
      <c r="H82" s="38"/>
      <c r="I82" s="16">
        <v>12</v>
      </c>
      <c r="J82" s="15">
        <v>33.33333358168602</v>
      </c>
      <c r="K82" s="7">
        <v>41.66666716337204</v>
      </c>
      <c r="L82" s="7">
        <v>0</v>
      </c>
      <c r="M82" s="7">
        <v>0</v>
      </c>
      <c r="N82" s="7">
        <v>0</v>
      </c>
      <c r="O82" s="7">
        <v>25</v>
      </c>
      <c r="P82" s="7">
        <v>16.66666716337204</v>
      </c>
      <c r="Q82" s="7">
        <v>0</v>
      </c>
      <c r="R82" s="7">
        <v>8.3333335816860199</v>
      </c>
      <c r="S82" s="7">
        <v>16.66666716337204</v>
      </c>
      <c r="T82" s="7">
        <v>0</v>
      </c>
      <c r="U82" s="7">
        <v>0</v>
      </c>
      <c r="V82" s="7">
        <v>0</v>
      </c>
      <c r="W82" s="7">
        <v>0</v>
      </c>
      <c r="X82" s="7">
        <v>33.33333358168602</v>
      </c>
      <c r="Y82" s="7">
        <v>0</v>
      </c>
      <c r="Z82" s="7">
        <v>49.99999925494194</v>
      </c>
      <c r="AA82" s="7">
        <v>8.3333335816860199</v>
      </c>
      <c r="AB82" s="7">
        <v>0</v>
      </c>
      <c r="AC82" s="7">
        <v>8.3333335816860199</v>
      </c>
      <c r="AD82" s="7">
        <v>8.3333335816860199</v>
      </c>
      <c r="AE82" s="7">
        <v>0</v>
      </c>
      <c r="AF82" s="7"/>
    </row>
    <row r="83" spans="1:32" ht="14.15" hidden="1" customHeight="1" outlineLevel="1" x14ac:dyDescent="0.15">
      <c r="A83" s="8" t="s">
        <v>2335</v>
      </c>
      <c r="B83" s="43" t="s">
        <v>93</v>
      </c>
      <c r="C83" s="112"/>
      <c r="D83" s="33"/>
      <c r="E83" s="33"/>
      <c r="F83" s="33"/>
      <c r="G83" s="38" t="s">
        <v>153</v>
      </c>
      <c r="H83" s="38"/>
      <c r="I83" s="16">
        <v>11</v>
      </c>
      <c r="J83" s="15">
        <v>27.272728085517883</v>
      </c>
      <c r="K83" s="7">
        <v>63.636365532875061</v>
      </c>
      <c r="L83" s="7">
        <v>36.363637447357178</v>
      </c>
      <c r="M83" s="7">
        <v>18.181818723678589</v>
      </c>
      <c r="N83" s="7">
        <v>0</v>
      </c>
      <c r="O83" s="7">
        <v>27.272728085517883</v>
      </c>
      <c r="P83" s="7">
        <v>0</v>
      </c>
      <c r="Q83" s="7">
        <v>18.181818723678589</v>
      </c>
      <c r="R83" s="7">
        <v>27.272728085517883</v>
      </c>
      <c r="S83" s="7">
        <v>36.363637447357178</v>
      </c>
      <c r="T83" s="7">
        <v>0</v>
      </c>
      <c r="U83" s="7">
        <v>0</v>
      </c>
      <c r="V83" s="7">
        <v>0</v>
      </c>
      <c r="W83" s="7">
        <v>0</v>
      </c>
      <c r="X83" s="7">
        <v>18.181818723678589</v>
      </c>
      <c r="Y83" s="7">
        <v>0</v>
      </c>
      <c r="Z83" s="7">
        <v>9.0909093618392944</v>
      </c>
      <c r="AA83" s="7">
        <v>9.0909093618392944</v>
      </c>
      <c r="AB83" s="7">
        <v>0</v>
      </c>
      <c r="AC83" s="7">
        <v>0</v>
      </c>
      <c r="AD83" s="7">
        <v>0</v>
      </c>
      <c r="AE83" s="7">
        <v>0</v>
      </c>
      <c r="AF83" s="7"/>
    </row>
    <row r="84" spans="1:32" ht="14.15" hidden="1" customHeight="1" outlineLevel="1" x14ac:dyDescent="0.15">
      <c r="A84" s="8" t="s">
        <v>2336</v>
      </c>
      <c r="B84" s="43" t="s">
        <v>94</v>
      </c>
      <c r="C84" s="112"/>
      <c r="D84" s="33"/>
      <c r="E84" s="115" t="s">
        <v>832</v>
      </c>
      <c r="F84" s="32"/>
      <c r="G84" s="32"/>
      <c r="H84" s="32"/>
      <c r="I84" s="16">
        <v>77</v>
      </c>
      <c r="J84" s="15">
        <v>41.558441519737244</v>
      </c>
      <c r="K84" s="7">
        <v>42.8571417927742</v>
      </c>
      <c r="L84" s="7">
        <v>27.272727340459824</v>
      </c>
      <c r="M84" s="7">
        <v>12.987012788653374</v>
      </c>
      <c r="N84" s="7">
        <v>11.688311398029327</v>
      </c>
      <c r="O84" s="7">
        <v>19.48051955550909</v>
      </c>
      <c r="P84" s="7">
        <v>11.688311398029327</v>
      </c>
      <c r="Q84" s="7">
        <v>1.2987012974917889</v>
      </c>
      <c r="R84" s="7">
        <v>7.7922078780829906</v>
      </c>
      <c r="S84" s="7">
        <v>11.6883116774261</v>
      </c>
      <c r="T84" s="7">
        <v>1.2987012974917889</v>
      </c>
      <c r="U84" s="7">
        <v>1.2987012974917889</v>
      </c>
      <c r="V84" s="7">
        <v>2.5974025949835777</v>
      </c>
      <c r="W84" s="7">
        <v>2.5974025949835777</v>
      </c>
      <c r="X84" s="7">
        <v>11.688311956822872</v>
      </c>
      <c r="Y84" s="7">
        <v>0</v>
      </c>
      <c r="Z84" s="7">
        <v>24.675325304269791</v>
      </c>
      <c r="AA84" s="7">
        <v>3.8961038924753666</v>
      </c>
      <c r="AB84" s="7">
        <v>3.8961038924753666</v>
      </c>
      <c r="AC84" s="7">
        <v>2.5974025949835777</v>
      </c>
      <c r="AD84" s="7">
        <v>1.2987012974917889</v>
      </c>
      <c r="AE84" s="7">
        <v>0</v>
      </c>
      <c r="AF84" s="7"/>
    </row>
    <row r="85" spans="1:32" ht="14.15" hidden="1" customHeight="1" outlineLevel="1" x14ac:dyDescent="0.15">
      <c r="A85" s="8" t="s">
        <v>2337</v>
      </c>
      <c r="B85" s="43" t="s">
        <v>97</v>
      </c>
      <c r="C85" s="112"/>
      <c r="D85" s="33"/>
      <c r="E85" s="33"/>
      <c r="F85" s="33"/>
      <c r="G85" s="38" t="s">
        <v>150</v>
      </c>
      <c r="H85" s="38"/>
      <c r="I85" s="16">
        <v>18</v>
      </c>
      <c r="J85" s="15">
        <v>50.00000074505806</v>
      </c>
      <c r="K85" s="7">
        <v>44.44444552063942</v>
      </c>
      <c r="L85" s="7">
        <v>22.22222276031971</v>
      </c>
      <c r="M85" s="7">
        <v>5.55555559694767</v>
      </c>
      <c r="N85" s="7">
        <v>5.55555559694767</v>
      </c>
      <c r="O85" s="7">
        <v>11.11111119389534</v>
      </c>
      <c r="P85" s="7">
        <v>11.11111119389534</v>
      </c>
      <c r="Q85" s="7">
        <v>0</v>
      </c>
      <c r="R85" s="7">
        <v>11.11111119389534</v>
      </c>
      <c r="S85" s="7">
        <v>16.66666716337204</v>
      </c>
      <c r="T85" s="7">
        <v>0</v>
      </c>
      <c r="U85" s="7">
        <v>0</v>
      </c>
      <c r="V85" s="7">
        <v>0</v>
      </c>
      <c r="W85" s="7">
        <v>0</v>
      </c>
      <c r="X85" s="7">
        <v>5.55555559694767</v>
      </c>
      <c r="Y85" s="7">
        <v>0</v>
      </c>
      <c r="Z85" s="7">
        <v>38.88888955116272</v>
      </c>
      <c r="AA85" s="7">
        <v>0</v>
      </c>
      <c r="AB85" s="7">
        <v>5.55555559694767</v>
      </c>
      <c r="AC85" s="7">
        <v>0</v>
      </c>
      <c r="AD85" s="7">
        <v>0</v>
      </c>
      <c r="AE85" s="7">
        <v>0</v>
      </c>
      <c r="AF85" s="7"/>
    </row>
    <row r="86" spans="1:32" ht="14.15" hidden="1" customHeight="1" outlineLevel="1" x14ac:dyDescent="0.15">
      <c r="A86" s="8" t="s">
        <v>2338</v>
      </c>
      <c r="B86" s="43" t="s">
        <v>98</v>
      </c>
      <c r="C86" s="112"/>
      <c r="D86" s="33"/>
      <c r="E86" s="33"/>
      <c r="F86" s="33"/>
      <c r="G86" s="38" t="s">
        <v>151</v>
      </c>
      <c r="H86" s="38"/>
      <c r="I86" s="16">
        <v>12</v>
      </c>
      <c r="J86" s="15">
        <v>41.66666716337204</v>
      </c>
      <c r="K86" s="7">
        <v>58.33333358168602</v>
      </c>
      <c r="L86" s="7">
        <v>8.3333335816860199</v>
      </c>
      <c r="M86" s="7">
        <v>8.3333335816860199</v>
      </c>
      <c r="N86" s="7">
        <v>8.3333335816860199</v>
      </c>
      <c r="O86" s="7">
        <v>8.3333335816860199</v>
      </c>
      <c r="P86" s="7">
        <v>25</v>
      </c>
      <c r="Q86" s="7">
        <v>0</v>
      </c>
      <c r="R86" s="7">
        <v>8.3333335816860199</v>
      </c>
      <c r="S86" s="7">
        <v>8.3333335816860199</v>
      </c>
      <c r="T86" s="7">
        <v>0</v>
      </c>
      <c r="U86" s="7">
        <v>0</v>
      </c>
      <c r="V86" s="7">
        <v>0</v>
      </c>
      <c r="W86" s="7">
        <v>16.66666716337204</v>
      </c>
      <c r="X86" s="7">
        <v>8.3333335816860199</v>
      </c>
      <c r="Y86" s="7">
        <v>0</v>
      </c>
      <c r="Z86" s="7">
        <v>25.00000074505806</v>
      </c>
      <c r="AA86" s="7">
        <v>8.3333335816860199</v>
      </c>
      <c r="AB86" s="7">
        <v>8.3333335816860199</v>
      </c>
      <c r="AC86" s="7">
        <v>0</v>
      </c>
      <c r="AD86" s="7">
        <v>0</v>
      </c>
      <c r="AE86" s="7">
        <v>0</v>
      </c>
      <c r="AF86" s="7"/>
    </row>
    <row r="87" spans="1:32" ht="14.15" hidden="1" customHeight="1" outlineLevel="1" x14ac:dyDescent="0.15">
      <c r="A87" s="8" t="s">
        <v>2339</v>
      </c>
      <c r="B87" s="43" t="s">
        <v>99</v>
      </c>
      <c r="C87" s="112"/>
      <c r="D87" s="33"/>
      <c r="E87" s="33"/>
      <c r="F87" s="33"/>
      <c r="G87" s="38" t="s">
        <v>152</v>
      </c>
      <c r="H87" s="38"/>
      <c r="I87" s="16">
        <v>8</v>
      </c>
      <c r="J87" s="15">
        <v>37.5</v>
      </c>
      <c r="K87" s="7">
        <v>37.5</v>
      </c>
      <c r="L87" s="7">
        <v>0</v>
      </c>
      <c r="M87" s="7">
        <v>0</v>
      </c>
      <c r="N87" s="7">
        <v>0</v>
      </c>
      <c r="O87" s="7">
        <v>37.5</v>
      </c>
      <c r="P87" s="7">
        <v>25</v>
      </c>
      <c r="Q87" s="7">
        <v>0</v>
      </c>
      <c r="R87" s="7">
        <v>0</v>
      </c>
      <c r="S87" s="7">
        <v>12.5</v>
      </c>
      <c r="T87" s="7">
        <v>0</v>
      </c>
      <c r="U87" s="7">
        <v>0</v>
      </c>
      <c r="V87" s="7">
        <v>0</v>
      </c>
      <c r="W87" s="7">
        <v>0</v>
      </c>
      <c r="X87" s="7">
        <v>25</v>
      </c>
      <c r="Y87" s="7">
        <v>0</v>
      </c>
      <c r="Z87" s="7">
        <v>50</v>
      </c>
      <c r="AA87" s="7">
        <v>0</v>
      </c>
      <c r="AB87" s="7">
        <v>0</v>
      </c>
      <c r="AC87" s="7">
        <v>12.5</v>
      </c>
      <c r="AD87" s="7">
        <v>12.5</v>
      </c>
      <c r="AE87" s="7">
        <v>0</v>
      </c>
      <c r="AF87" s="7"/>
    </row>
    <row r="88" spans="1:32" ht="14.15" hidden="1" customHeight="1" outlineLevel="1" x14ac:dyDescent="0.15">
      <c r="A88" s="8" t="s">
        <v>2340</v>
      </c>
      <c r="B88" s="43" t="s">
        <v>100</v>
      </c>
      <c r="C88" s="112"/>
      <c r="D88" s="33"/>
      <c r="E88" s="33"/>
      <c r="F88" s="33"/>
      <c r="G88" s="38" t="s">
        <v>153</v>
      </c>
      <c r="H88" s="38"/>
      <c r="I88" s="16">
        <v>5</v>
      </c>
      <c r="J88" s="15">
        <v>40.000000596046448</v>
      </c>
      <c r="K88" s="7">
        <v>60.000000894069672</v>
      </c>
      <c r="L88" s="7">
        <v>40.000000596046448</v>
      </c>
      <c r="M88" s="7">
        <v>20.000000298023224</v>
      </c>
      <c r="N88" s="7">
        <v>0</v>
      </c>
      <c r="O88" s="7">
        <v>20.000000298023224</v>
      </c>
      <c r="P88" s="7">
        <v>0</v>
      </c>
      <c r="Q88" s="7">
        <v>0</v>
      </c>
      <c r="R88" s="7">
        <v>0</v>
      </c>
      <c r="S88" s="7">
        <v>20.000000298023224</v>
      </c>
      <c r="T88" s="7">
        <v>0</v>
      </c>
      <c r="U88" s="7">
        <v>0</v>
      </c>
      <c r="V88" s="7">
        <v>0</v>
      </c>
      <c r="W88" s="7">
        <v>0</v>
      </c>
      <c r="X88" s="7">
        <v>40.000000596046448</v>
      </c>
      <c r="Y88" s="7">
        <v>0</v>
      </c>
      <c r="Z88" s="7">
        <v>20.000000298023224</v>
      </c>
      <c r="AA88" s="7">
        <v>20.000000298023224</v>
      </c>
      <c r="AB88" s="7">
        <v>0</v>
      </c>
      <c r="AC88" s="7">
        <v>0</v>
      </c>
      <c r="AD88" s="7">
        <v>0</v>
      </c>
      <c r="AE88" s="7">
        <v>0</v>
      </c>
      <c r="AF88" s="7"/>
    </row>
    <row r="89" spans="1:32" ht="14.15" hidden="1" customHeight="1" outlineLevel="1" x14ac:dyDescent="0.15">
      <c r="A89" s="8" t="s">
        <v>2341</v>
      </c>
      <c r="B89" s="43" t="s">
        <v>101</v>
      </c>
      <c r="C89" s="112"/>
      <c r="D89" s="33"/>
      <c r="E89" s="115" t="s">
        <v>833</v>
      </c>
      <c r="F89" s="32"/>
      <c r="G89" s="32"/>
      <c r="H89" s="32"/>
      <c r="I89" s="16">
        <v>109</v>
      </c>
      <c r="J89" s="15">
        <v>20.183486491441727</v>
      </c>
      <c r="K89" s="7">
        <v>55.045869946479797</v>
      </c>
      <c r="L89" s="7">
        <v>22.018348425626755</v>
      </c>
      <c r="M89" s="7">
        <v>11.009174585342407</v>
      </c>
      <c r="N89" s="7">
        <v>5.5045869201421738</v>
      </c>
      <c r="O89" s="7">
        <v>17.431192845106125</v>
      </c>
      <c r="P89" s="7">
        <v>5.5045871064066887</v>
      </c>
      <c r="Q89" s="7">
        <v>4.5871557667851448</v>
      </c>
      <c r="R89" s="7">
        <v>16.513761132955551</v>
      </c>
      <c r="S89" s="7">
        <v>22.018348425626755</v>
      </c>
      <c r="T89" s="7">
        <v>3.6697246134281158</v>
      </c>
      <c r="U89" s="7">
        <v>2.7522936463356018</v>
      </c>
      <c r="V89" s="7">
        <v>6.4220184460282326</v>
      </c>
      <c r="W89" s="7">
        <v>3.6697247996926308</v>
      </c>
      <c r="X89" s="7">
        <v>9.1743119060993195</v>
      </c>
      <c r="Y89" s="7">
        <v>0</v>
      </c>
      <c r="Z89" s="7">
        <v>30.2752286195755</v>
      </c>
      <c r="AA89" s="7">
        <v>2.7522934600710869</v>
      </c>
      <c r="AB89" s="7">
        <v>5.5045869201421738</v>
      </c>
      <c r="AC89" s="7">
        <v>3.6697247996926308</v>
      </c>
      <c r="AD89" s="7">
        <v>5.5045872926712036</v>
      </c>
      <c r="AE89" s="7">
        <v>0</v>
      </c>
      <c r="AF89" s="7"/>
    </row>
    <row r="90" spans="1:32" ht="14.15" hidden="1" customHeight="1" outlineLevel="1" x14ac:dyDescent="0.15">
      <c r="A90" s="8" t="s">
        <v>2342</v>
      </c>
      <c r="B90" s="43" t="s">
        <v>104</v>
      </c>
      <c r="C90" s="112"/>
      <c r="D90" s="33"/>
      <c r="E90" s="33"/>
      <c r="F90" s="33"/>
      <c r="G90" s="38" t="s">
        <v>150</v>
      </c>
      <c r="H90" s="38"/>
      <c r="I90" s="16">
        <v>41</v>
      </c>
      <c r="J90" s="15">
        <v>19.512194395065308</v>
      </c>
      <c r="K90" s="7">
        <v>68.292683362960815</v>
      </c>
      <c r="L90" s="7">
        <v>24.390244483947754</v>
      </c>
      <c r="M90" s="7">
        <v>7.3170728981494904</v>
      </c>
      <c r="N90" s="7">
        <v>4.8780485987663269</v>
      </c>
      <c r="O90" s="7">
        <v>17.073170840740204</v>
      </c>
      <c r="P90" s="7">
        <v>4.8780485987663269</v>
      </c>
      <c r="Q90" s="7">
        <v>0</v>
      </c>
      <c r="R90" s="7">
        <v>14.63414654135704</v>
      </c>
      <c r="S90" s="7">
        <v>19.512194395065308</v>
      </c>
      <c r="T90" s="7">
        <v>2.4390242993831635</v>
      </c>
      <c r="U90" s="7">
        <v>4.8780485987663269</v>
      </c>
      <c r="V90" s="7">
        <v>2.4390242993831635</v>
      </c>
      <c r="W90" s="7">
        <v>4.8780485987663269</v>
      </c>
      <c r="X90" s="7">
        <v>4.8780485987663269</v>
      </c>
      <c r="Y90" s="7">
        <v>0</v>
      </c>
      <c r="Z90" s="7">
        <v>39.024391770362854</v>
      </c>
      <c r="AA90" s="7">
        <v>2.4390242993831635</v>
      </c>
      <c r="AB90" s="7">
        <v>4.8780485987663269</v>
      </c>
      <c r="AC90" s="7">
        <v>2.4390242993831635</v>
      </c>
      <c r="AD90" s="7">
        <v>4.8780485987663269</v>
      </c>
      <c r="AE90" s="7">
        <v>0</v>
      </c>
      <c r="AF90" s="7"/>
    </row>
    <row r="91" spans="1:32" ht="14.15" hidden="1" customHeight="1" outlineLevel="1" x14ac:dyDescent="0.15">
      <c r="A91" s="8" t="s">
        <v>2343</v>
      </c>
      <c r="B91" s="43" t="s">
        <v>105</v>
      </c>
      <c r="C91" s="112"/>
      <c r="D91" s="33"/>
      <c r="E91" s="33"/>
      <c r="F91" s="33"/>
      <c r="G91" s="38" t="s">
        <v>151</v>
      </c>
      <c r="H91" s="38"/>
      <c r="I91" s="16">
        <v>15</v>
      </c>
      <c r="J91" s="15">
        <v>13.333334028720856</v>
      </c>
      <c r="K91" s="7">
        <v>33.33333432674408</v>
      </c>
      <c r="L91" s="7">
        <v>20.000001043081284</v>
      </c>
      <c r="M91" s="7">
        <v>6.6666670143604279</v>
      </c>
      <c r="N91" s="7">
        <v>6.6666670143604279</v>
      </c>
      <c r="O91" s="7">
        <v>33.33333432674408</v>
      </c>
      <c r="P91" s="7">
        <v>0</v>
      </c>
      <c r="Q91" s="7">
        <v>6.6666670143604279</v>
      </c>
      <c r="R91" s="7">
        <v>20.000001043081284</v>
      </c>
      <c r="S91" s="7">
        <v>33.33333432674408</v>
      </c>
      <c r="T91" s="7">
        <v>0</v>
      </c>
      <c r="U91" s="7">
        <v>0</v>
      </c>
      <c r="V91" s="7">
        <v>6.6666670143604279</v>
      </c>
      <c r="W91" s="7">
        <v>0</v>
      </c>
      <c r="X91" s="7">
        <v>13.333334028720856</v>
      </c>
      <c r="Y91" s="7">
        <v>0</v>
      </c>
      <c r="Z91" s="7">
        <v>46.666667610406876</v>
      </c>
      <c r="AA91" s="7">
        <v>0</v>
      </c>
      <c r="AB91" s="7">
        <v>13.333334028720856</v>
      </c>
      <c r="AC91" s="7">
        <v>6.6666670143604279</v>
      </c>
      <c r="AD91" s="7">
        <v>0</v>
      </c>
      <c r="AE91" s="7">
        <v>0</v>
      </c>
      <c r="AF91" s="7"/>
    </row>
    <row r="92" spans="1:32" ht="14.15" hidden="1" customHeight="1" outlineLevel="1" x14ac:dyDescent="0.15">
      <c r="A92" s="8" t="s">
        <v>2344</v>
      </c>
      <c r="B92" s="43" t="s">
        <v>106</v>
      </c>
      <c r="C92" s="112"/>
      <c r="D92" s="33"/>
      <c r="E92" s="33"/>
      <c r="F92" s="33"/>
      <c r="G92" s="38" t="s">
        <v>152</v>
      </c>
      <c r="H92" s="38"/>
      <c r="I92" s="16">
        <v>4</v>
      </c>
      <c r="J92" s="15">
        <v>25</v>
      </c>
      <c r="K92" s="7">
        <v>50</v>
      </c>
      <c r="L92" s="7">
        <v>0</v>
      </c>
      <c r="M92" s="7">
        <v>0</v>
      </c>
      <c r="N92" s="7">
        <v>0</v>
      </c>
      <c r="O92" s="7">
        <v>0</v>
      </c>
      <c r="P92" s="7">
        <v>0</v>
      </c>
      <c r="Q92" s="7">
        <v>0</v>
      </c>
      <c r="R92" s="7">
        <v>25</v>
      </c>
      <c r="S92" s="7">
        <v>25</v>
      </c>
      <c r="T92" s="7">
        <v>0</v>
      </c>
      <c r="U92" s="7">
        <v>0</v>
      </c>
      <c r="V92" s="7">
        <v>0</v>
      </c>
      <c r="W92" s="7">
        <v>0</v>
      </c>
      <c r="X92" s="7">
        <v>50</v>
      </c>
      <c r="Y92" s="7">
        <v>0</v>
      </c>
      <c r="Z92" s="7">
        <v>50</v>
      </c>
      <c r="AA92" s="7">
        <v>25</v>
      </c>
      <c r="AB92" s="7">
        <v>0</v>
      </c>
      <c r="AC92" s="7">
        <v>0</v>
      </c>
      <c r="AD92" s="7">
        <v>0</v>
      </c>
      <c r="AE92" s="7">
        <v>0</v>
      </c>
      <c r="AF92" s="7"/>
    </row>
    <row r="93" spans="1:32" ht="14.15" hidden="1" customHeight="1" outlineLevel="1" x14ac:dyDescent="0.15">
      <c r="A93" s="8" t="s">
        <v>2345</v>
      </c>
      <c r="B93" s="43" t="s">
        <v>107</v>
      </c>
      <c r="C93" s="113"/>
      <c r="D93" s="34"/>
      <c r="E93" s="34"/>
      <c r="F93" s="34"/>
      <c r="G93" s="38" t="s">
        <v>153</v>
      </c>
      <c r="H93" s="38"/>
      <c r="I93" s="16">
        <v>6</v>
      </c>
      <c r="J93" s="15">
        <v>16.66666716337204</v>
      </c>
      <c r="K93" s="7">
        <v>66.66666716337204</v>
      </c>
      <c r="L93" s="7">
        <v>33.33333432674408</v>
      </c>
      <c r="M93" s="7">
        <v>16.66666716337204</v>
      </c>
      <c r="N93" s="7">
        <v>0</v>
      </c>
      <c r="O93" s="7">
        <v>33.33333432674408</v>
      </c>
      <c r="P93" s="7">
        <v>0</v>
      </c>
      <c r="Q93" s="7">
        <v>33.33333432674408</v>
      </c>
      <c r="R93" s="7">
        <v>50</v>
      </c>
      <c r="S93" s="7">
        <v>50.000001490116119</v>
      </c>
      <c r="T93" s="7">
        <v>0</v>
      </c>
      <c r="U93" s="7">
        <v>0</v>
      </c>
      <c r="V93" s="7">
        <v>0</v>
      </c>
      <c r="W93" s="7">
        <v>0</v>
      </c>
      <c r="X93" s="7">
        <v>0</v>
      </c>
      <c r="Y93" s="7">
        <v>0</v>
      </c>
      <c r="Z93" s="7">
        <v>0</v>
      </c>
      <c r="AA93" s="7">
        <v>0</v>
      </c>
      <c r="AB93" s="7">
        <v>0</v>
      </c>
      <c r="AC93" s="7">
        <v>0</v>
      </c>
      <c r="AD93" s="7">
        <v>0</v>
      </c>
      <c r="AE93" s="7">
        <v>0</v>
      </c>
      <c r="AF93" s="7"/>
    </row>
    <row r="94" spans="1:32" ht="14.15" hidden="1" customHeight="1" outlineLevel="1" x14ac:dyDescent="0.15">
      <c r="A94" s="8" t="s">
        <v>2346</v>
      </c>
      <c r="B94" s="43" t="s">
        <v>108</v>
      </c>
      <c r="C94" s="178" t="s">
        <v>807</v>
      </c>
      <c r="D94" s="115" t="s">
        <v>137</v>
      </c>
      <c r="E94" s="32"/>
      <c r="F94" s="32"/>
      <c r="G94" s="32"/>
      <c r="H94" s="32"/>
      <c r="I94" s="16">
        <v>58</v>
      </c>
      <c r="J94" s="15">
        <v>25.862068682909012</v>
      </c>
      <c r="K94" s="7">
        <v>55.17241358757019</v>
      </c>
      <c r="L94" s="7">
        <v>29.310344904661179</v>
      </c>
      <c r="M94" s="7">
        <v>20.689655840396881</v>
      </c>
      <c r="N94" s="7">
        <v>12.068965658545494</v>
      </c>
      <c r="O94" s="7">
        <v>17.241379246115685</v>
      </c>
      <c r="P94" s="7">
        <v>3.4482758492231369</v>
      </c>
      <c r="Q94" s="7">
        <v>1.7241379246115685</v>
      </c>
      <c r="R94" s="7">
        <v>6.8965516984462738</v>
      </c>
      <c r="S94" s="7">
        <v>18.965517356991768</v>
      </c>
      <c r="T94" s="7">
        <v>0</v>
      </c>
      <c r="U94" s="7">
        <v>1.7241379246115685</v>
      </c>
      <c r="V94" s="7">
        <v>5.1724137738347054</v>
      </c>
      <c r="W94" s="7">
        <v>1.7241379246115685</v>
      </c>
      <c r="X94" s="7">
        <v>15.517241880297661</v>
      </c>
      <c r="Y94" s="7">
        <v>0</v>
      </c>
      <c r="Z94" s="7">
        <v>27.586206048727036</v>
      </c>
      <c r="AA94" s="7">
        <v>1.7241379246115685</v>
      </c>
      <c r="AB94" s="7">
        <v>1.7241379246115685</v>
      </c>
      <c r="AC94" s="7">
        <v>5.1724137738347054</v>
      </c>
      <c r="AD94" s="7">
        <v>0</v>
      </c>
      <c r="AE94" s="7">
        <v>0</v>
      </c>
      <c r="AF94" s="7"/>
    </row>
    <row r="95" spans="1:32" ht="14.15" hidden="1" customHeight="1" outlineLevel="1" x14ac:dyDescent="0.15">
      <c r="A95" s="8" t="s">
        <v>2347</v>
      </c>
      <c r="B95" s="43" t="s">
        <v>109</v>
      </c>
      <c r="C95" s="176"/>
      <c r="D95" s="33"/>
      <c r="E95" s="31" t="s">
        <v>8</v>
      </c>
      <c r="F95" s="32"/>
      <c r="G95" s="32"/>
      <c r="H95" s="32"/>
      <c r="I95" s="16">
        <v>28</v>
      </c>
      <c r="J95" s="15">
        <v>28.5714291036129</v>
      </c>
      <c r="K95" s="7">
        <v>42.857144773006439</v>
      </c>
      <c r="L95" s="7">
        <v>21.42857201397419</v>
      </c>
      <c r="M95" s="7">
        <v>28.5714291036129</v>
      </c>
      <c r="N95" s="7">
        <v>17.85714328289032</v>
      </c>
      <c r="O95" s="7">
        <v>21.42857238650322</v>
      </c>
      <c r="P95" s="7">
        <v>3.5714287310838699</v>
      </c>
      <c r="Q95" s="7">
        <v>0</v>
      </c>
      <c r="R95" s="7">
        <v>10.71428582072258</v>
      </c>
      <c r="S95" s="7">
        <v>17.85714328289032</v>
      </c>
      <c r="T95" s="7">
        <v>0</v>
      </c>
      <c r="U95" s="7">
        <v>0</v>
      </c>
      <c r="V95" s="7">
        <v>7.1428574621677399</v>
      </c>
      <c r="W95" s="7">
        <v>0</v>
      </c>
      <c r="X95" s="7">
        <v>17.85714328289032</v>
      </c>
      <c r="Y95" s="7">
        <v>0</v>
      </c>
      <c r="Z95" s="7">
        <v>28.5714291036129</v>
      </c>
      <c r="AA95" s="7">
        <v>3.5714287310838699</v>
      </c>
      <c r="AB95" s="7">
        <v>3.5714287310838699</v>
      </c>
      <c r="AC95" s="7">
        <v>3.5714287310838699</v>
      </c>
      <c r="AD95" s="7">
        <v>0</v>
      </c>
      <c r="AE95" s="7">
        <v>0</v>
      </c>
      <c r="AF95" s="7"/>
    </row>
    <row r="96" spans="1:32" ht="14.15" hidden="1" customHeight="1" outlineLevel="1" x14ac:dyDescent="0.15">
      <c r="A96" s="8" t="s">
        <v>2348</v>
      </c>
      <c r="B96" s="43" t="s">
        <v>110</v>
      </c>
      <c r="C96" s="176"/>
      <c r="D96" s="34"/>
      <c r="E96" s="31" t="s">
        <v>9</v>
      </c>
      <c r="F96" s="32"/>
      <c r="G96" s="32"/>
      <c r="H96" s="32"/>
      <c r="I96" s="16">
        <v>30</v>
      </c>
      <c r="J96" s="15">
        <v>23.333334177732468</v>
      </c>
      <c r="K96" s="7">
        <v>66.66666716337204</v>
      </c>
      <c r="L96" s="7">
        <v>36.666667461395264</v>
      </c>
      <c r="M96" s="7">
        <v>13.333333656191826</v>
      </c>
      <c r="N96" s="7">
        <v>6.6666670143604279</v>
      </c>
      <c r="O96" s="7">
        <v>13.333334028720856</v>
      </c>
      <c r="P96" s="7">
        <v>3.3333335071802139</v>
      </c>
      <c r="Q96" s="7">
        <v>3.3333335071802139</v>
      </c>
      <c r="R96" s="7">
        <v>3.3333335071802139</v>
      </c>
      <c r="S96" s="7">
        <v>20.000000298023224</v>
      </c>
      <c r="T96" s="7">
        <v>0</v>
      </c>
      <c r="U96" s="7">
        <v>3.3333335071802139</v>
      </c>
      <c r="V96" s="7">
        <v>3.3333335071802139</v>
      </c>
      <c r="W96" s="7">
        <v>3.3333335071802139</v>
      </c>
      <c r="X96" s="7">
        <v>13.333333656191826</v>
      </c>
      <c r="Y96" s="7">
        <v>0</v>
      </c>
      <c r="Z96" s="7">
        <v>26.666667312383652</v>
      </c>
      <c r="AA96" s="7">
        <v>0</v>
      </c>
      <c r="AB96" s="7">
        <v>0</v>
      </c>
      <c r="AC96" s="7">
        <v>6.6666670143604279</v>
      </c>
      <c r="AD96" s="7">
        <v>0</v>
      </c>
      <c r="AE96" s="7">
        <v>0</v>
      </c>
      <c r="AF96" s="7"/>
    </row>
    <row r="97" spans="1:33" ht="14.15" hidden="1" customHeight="1" outlineLevel="1" x14ac:dyDescent="0.15">
      <c r="A97" s="8" t="s">
        <v>2349</v>
      </c>
      <c r="B97" s="43" t="s">
        <v>111</v>
      </c>
      <c r="C97" s="176"/>
      <c r="D97" s="115" t="s">
        <v>138</v>
      </c>
      <c r="E97" s="32"/>
      <c r="F97" s="32"/>
      <c r="G97" s="32"/>
      <c r="H97" s="32"/>
      <c r="I97" s="16">
        <v>39</v>
      </c>
      <c r="J97" s="15">
        <v>25.641027092933655</v>
      </c>
      <c r="K97" s="7">
        <v>46.153846383094788</v>
      </c>
      <c r="L97" s="7">
        <v>23.076923936605453</v>
      </c>
      <c r="M97" s="7">
        <v>12.820513173937798</v>
      </c>
      <c r="N97" s="7">
        <v>2.5641025975346565</v>
      </c>
      <c r="O97" s="7">
        <v>17.948718369007111</v>
      </c>
      <c r="P97" s="7">
        <v>12.820513546466827</v>
      </c>
      <c r="Q97" s="7">
        <v>5.128205195069313</v>
      </c>
      <c r="R97" s="7">
        <v>10.256410576403141</v>
      </c>
      <c r="S97" s="7">
        <v>15.384615957736969</v>
      </c>
      <c r="T97" s="7">
        <v>2.5641025975346565</v>
      </c>
      <c r="U97" s="7">
        <v>0</v>
      </c>
      <c r="V97" s="7">
        <v>7.6923077926039696</v>
      </c>
      <c r="W97" s="7">
        <v>7.6923077926039696</v>
      </c>
      <c r="X97" s="7">
        <v>15.384616144001484</v>
      </c>
      <c r="Y97" s="7">
        <v>0</v>
      </c>
      <c r="Z97" s="7">
        <v>35.897436738014221</v>
      </c>
      <c r="AA97" s="7">
        <v>2.5641025975346565</v>
      </c>
      <c r="AB97" s="7">
        <v>2.5641025975346565</v>
      </c>
      <c r="AC97" s="7">
        <v>0</v>
      </c>
      <c r="AD97" s="7">
        <v>2.5641025975346565</v>
      </c>
      <c r="AE97" s="7">
        <v>0</v>
      </c>
      <c r="AF97" s="7"/>
    </row>
    <row r="98" spans="1:33" ht="14.15" hidden="1" customHeight="1" outlineLevel="1" x14ac:dyDescent="0.15">
      <c r="A98" s="8" t="s">
        <v>2350</v>
      </c>
      <c r="B98" s="43" t="s">
        <v>112</v>
      </c>
      <c r="C98" s="176"/>
      <c r="D98" s="33"/>
      <c r="E98" s="31" t="s">
        <v>8</v>
      </c>
      <c r="F98" s="32"/>
      <c r="G98" s="32"/>
      <c r="H98" s="32"/>
      <c r="I98" s="16">
        <v>18</v>
      </c>
      <c r="J98" s="15">
        <v>33.33333432674408</v>
      </c>
      <c r="K98" s="7">
        <v>50.000001490116119</v>
      </c>
      <c r="L98" s="7">
        <v>22.22222276031971</v>
      </c>
      <c r="M98" s="7">
        <v>11.11111119389534</v>
      </c>
      <c r="N98" s="7">
        <v>0</v>
      </c>
      <c r="O98" s="7">
        <v>22.22222238779068</v>
      </c>
      <c r="P98" s="7">
        <v>16.66666716337204</v>
      </c>
      <c r="Q98" s="7">
        <v>0</v>
      </c>
      <c r="R98" s="7">
        <v>11.11111119389534</v>
      </c>
      <c r="S98" s="7">
        <v>11.11111119389534</v>
      </c>
      <c r="T98" s="7">
        <v>0</v>
      </c>
      <c r="U98" s="7">
        <v>0</v>
      </c>
      <c r="V98" s="7">
        <v>0</v>
      </c>
      <c r="W98" s="7">
        <v>11.11111119389534</v>
      </c>
      <c r="X98" s="7">
        <v>16.66666679084301</v>
      </c>
      <c r="Y98" s="7">
        <v>0</v>
      </c>
      <c r="Z98" s="7">
        <v>27.77777835726738</v>
      </c>
      <c r="AA98" s="7">
        <v>5.55555559694767</v>
      </c>
      <c r="AB98" s="7">
        <v>5.55555559694767</v>
      </c>
      <c r="AC98" s="7">
        <v>0</v>
      </c>
      <c r="AD98" s="7">
        <v>5.55555559694767</v>
      </c>
      <c r="AE98" s="7">
        <v>0</v>
      </c>
      <c r="AF98" s="7"/>
    </row>
    <row r="99" spans="1:33" ht="14.15" hidden="1" customHeight="1" outlineLevel="1" x14ac:dyDescent="0.15">
      <c r="A99" s="8" t="s">
        <v>2351</v>
      </c>
      <c r="B99" s="43" t="s">
        <v>113</v>
      </c>
      <c r="C99" s="176"/>
      <c r="D99" s="34"/>
      <c r="E99" s="31" t="s">
        <v>9</v>
      </c>
      <c r="F99" s="32"/>
      <c r="G99" s="32"/>
      <c r="H99" s="32"/>
      <c r="I99" s="16">
        <v>21</v>
      </c>
      <c r="J99" s="15">
        <v>19.0476194024086</v>
      </c>
      <c r="K99" s="7">
        <v>42.85714328289032</v>
      </c>
      <c r="L99" s="7">
        <v>23.80952462553978</v>
      </c>
      <c r="M99" s="7">
        <v>14.28571455180645</v>
      </c>
      <c r="N99" s="7">
        <v>4.76190485060215</v>
      </c>
      <c r="O99" s="7">
        <v>14.28571455180645</v>
      </c>
      <c r="P99" s="7">
        <v>9.5238097012042999</v>
      </c>
      <c r="Q99" s="7">
        <v>9.5238097012042999</v>
      </c>
      <c r="R99" s="7">
        <v>9.5238097012042999</v>
      </c>
      <c r="S99" s="7">
        <v>19.04761977493763</v>
      </c>
      <c r="T99" s="7">
        <v>4.76190485060215</v>
      </c>
      <c r="U99" s="7">
        <v>0</v>
      </c>
      <c r="V99" s="7">
        <v>14.28571455180645</v>
      </c>
      <c r="W99" s="7">
        <v>4.76190485060215</v>
      </c>
      <c r="X99" s="7">
        <v>14.28571492433548</v>
      </c>
      <c r="Y99" s="7">
        <v>0</v>
      </c>
      <c r="Z99" s="7">
        <v>42.85714328289032</v>
      </c>
      <c r="AA99" s="7">
        <v>0</v>
      </c>
      <c r="AB99" s="7">
        <v>0</v>
      </c>
      <c r="AC99" s="7">
        <v>0</v>
      </c>
      <c r="AD99" s="7">
        <v>0</v>
      </c>
      <c r="AE99" s="7">
        <v>0</v>
      </c>
      <c r="AF99" s="7"/>
    </row>
    <row r="100" spans="1:33" ht="14.15" hidden="1" customHeight="1" outlineLevel="1" x14ac:dyDescent="0.15">
      <c r="A100" s="8" t="s">
        <v>2352</v>
      </c>
      <c r="B100" s="43" t="s">
        <v>114</v>
      </c>
      <c r="C100" s="176"/>
      <c r="D100" s="115" t="s">
        <v>139</v>
      </c>
      <c r="E100" s="32"/>
      <c r="F100" s="32"/>
      <c r="G100" s="32"/>
      <c r="H100" s="32"/>
      <c r="I100" s="16">
        <v>69</v>
      </c>
      <c r="J100" s="15">
        <v>20.28985470533371</v>
      </c>
      <c r="K100" s="7">
        <v>52.173912525177002</v>
      </c>
      <c r="L100" s="7">
        <v>26.086956262588501</v>
      </c>
      <c r="M100" s="7">
        <v>10.144927725195885</v>
      </c>
      <c r="N100" s="7">
        <v>8.6956523358821869</v>
      </c>
      <c r="O100" s="7">
        <v>18.840580433607101</v>
      </c>
      <c r="P100" s="7">
        <v>4.3478261679410934</v>
      </c>
      <c r="Q100" s="7">
        <v>4.3478261679410934</v>
      </c>
      <c r="R100" s="7">
        <v>10.144927725195885</v>
      </c>
      <c r="S100" s="7">
        <v>17.391303926706314</v>
      </c>
      <c r="T100" s="7">
        <v>2.8985507786273956</v>
      </c>
      <c r="U100" s="7">
        <v>4.3478261679410934</v>
      </c>
      <c r="V100" s="7">
        <v>1.4492753893136978</v>
      </c>
      <c r="W100" s="7">
        <v>2.8985507786273956</v>
      </c>
      <c r="X100" s="7">
        <v>15.942028909921646</v>
      </c>
      <c r="Y100" s="7">
        <v>0</v>
      </c>
      <c r="Z100" s="7">
        <v>24.637681245803833</v>
      </c>
      <c r="AA100" s="7">
        <v>2.8985507786273956</v>
      </c>
      <c r="AB100" s="7">
        <v>10.144927352666855</v>
      </c>
      <c r="AC100" s="7">
        <v>2.8985507786273956</v>
      </c>
      <c r="AD100" s="7">
        <v>0</v>
      </c>
      <c r="AE100" s="7">
        <v>0</v>
      </c>
      <c r="AF100" s="7"/>
    </row>
    <row r="101" spans="1:33" ht="14.15" hidden="1" customHeight="1" outlineLevel="1" x14ac:dyDescent="0.15">
      <c r="A101" s="8" t="s">
        <v>2353</v>
      </c>
      <c r="B101" s="43" t="s">
        <v>115</v>
      </c>
      <c r="C101" s="176"/>
      <c r="D101" s="33"/>
      <c r="E101" s="31" t="s">
        <v>8</v>
      </c>
      <c r="F101" s="32"/>
      <c r="G101" s="32"/>
      <c r="H101" s="32"/>
      <c r="I101" s="16">
        <v>35</v>
      </c>
      <c r="J101" s="15">
        <v>25.714285857975483</v>
      </c>
      <c r="K101" s="7">
        <v>42.857144773006439</v>
      </c>
      <c r="L101" s="7">
        <v>28.571429848670959</v>
      </c>
      <c r="M101" s="7">
        <v>11.428571492433548</v>
      </c>
      <c r="N101" s="7">
        <v>11.428571492433548</v>
      </c>
      <c r="O101" s="7">
        <v>22.857143357396126</v>
      </c>
      <c r="P101" s="7">
        <v>8.5714288055896759</v>
      </c>
      <c r="Q101" s="7">
        <v>2.857142873108387</v>
      </c>
      <c r="R101" s="7">
        <v>8.571428619325161</v>
      </c>
      <c r="S101" s="7">
        <v>11.428571678698063</v>
      </c>
      <c r="T101" s="7">
        <v>2.857142873108387</v>
      </c>
      <c r="U101" s="7">
        <v>2.857142873108387</v>
      </c>
      <c r="V101" s="7">
        <v>2.857142873108387</v>
      </c>
      <c r="W101" s="7">
        <v>0</v>
      </c>
      <c r="X101" s="7">
        <v>11.428571678698063</v>
      </c>
      <c r="Y101" s="7">
        <v>0</v>
      </c>
      <c r="Z101" s="7">
        <v>22.857143357396126</v>
      </c>
      <c r="AA101" s="7">
        <v>2.857142873108387</v>
      </c>
      <c r="AB101" s="7">
        <v>8.5714288055896759</v>
      </c>
      <c r="AC101" s="7">
        <v>0</v>
      </c>
      <c r="AD101" s="7">
        <v>0</v>
      </c>
      <c r="AE101" s="7">
        <v>0</v>
      </c>
      <c r="AF101" s="7"/>
    </row>
    <row r="102" spans="1:33" ht="14.15" hidden="1" customHeight="1" outlineLevel="1" x14ac:dyDescent="0.15">
      <c r="A102" s="8" t="s">
        <v>2354</v>
      </c>
      <c r="B102" s="43" t="s">
        <v>116</v>
      </c>
      <c r="C102" s="176"/>
      <c r="D102" s="34"/>
      <c r="E102" s="31" t="s">
        <v>9</v>
      </c>
      <c r="F102" s="32"/>
      <c r="G102" s="32"/>
      <c r="H102" s="32"/>
      <c r="I102" s="16">
        <v>34</v>
      </c>
      <c r="J102" s="15">
        <v>14.705882407724857</v>
      </c>
      <c r="K102" s="7">
        <v>61.764708161354065</v>
      </c>
      <c r="L102" s="7">
        <v>23.529411852359772</v>
      </c>
      <c r="M102" s="7">
        <v>8.8235294446349144</v>
      </c>
      <c r="N102" s="7">
        <v>5.8823529630899429</v>
      </c>
      <c r="O102" s="7">
        <v>14.705882966518402</v>
      </c>
      <c r="P102" s="7">
        <v>0</v>
      </c>
      <c r="Q102" s="7">
        <v>5.8823529630899429</v>
      </c>
      <c r="R102" s="7">
        <v>11.764705926179886</v>
      </c>
      <c r="S102" s="7">
        <v>23.529411852359772</v>
      </c>
      <c r="T102" s="7">
        <v>2.9411764815449715</v>
      </c>
      <c r="U102" s="7">
        <v>5.8823529630899429</v>
      </c>
      <c r="V102" s="7">
        <v>0</v>
      </c>
      <c r="W102" s="7">
        <v>5.8823529630899429</v>
      </c>
      <c r="X102" s="7">
        <v>20.588235557079315</v>
      </c>
      <c r="Y102" s="7">
        <v>0</v>
      </c>
      <c r="Z102" s="7">
        <v>26.470588892698288</v>
      </c>
      <c r="AA102" s="7">
        <v>2.9411764815449715</v>
      </c>
      <c r="AB102" s="7">
        <v>11.764705926179886</v>
      </c>
      <c r="AC102" s="7">
        <v>5.8823529630899429</v>
      </c>
      <c r="AD102" s="7">
        <v>0</v>
      </c>
      <c r="AE102" s="7">
        <v>0</v>
      </c>
      <c r="AF102" s="7"/>
    </row>
    <row r="103" spans="1:33" ht="14.15" hidden="1" customHeight="1" outlineLevel="1" x14ac:dyDescent="0.15">
      <c r="A103" s="8" t="s">
        <v>2355</v>
      </c>
      <c r="B103" s="43" t="s">
        <v>117</v>
      </c>
      <c r="C103" s="176"/>
      <c r="D103" s="115" t="s">
        <v>140</v>
      </c>
      <c r="E103" s="32"/>
      <c r="F103" s="32"/>
      <c r="G103" s="32"/>
      <c r="H103" s="32"/>
      <c r="I103" s="16">
        <v>54</v>
      </c>
      <c r="J103" s="15">
        <v>35.185184329748154</v>
      </c>
      <c r="K103" s="7">
        <v>37.037035822868347</v>
      </c>
      <c r="L103" s="7">
        <v>24.074073880910873</v>
      </c>
      <c r="M103" s="7">
        <v>11.11111119389534</v>
      </c>
      <c r="N103" s="7">
        <v>5.55555559694767</v>
      </c>
      <c r="O103" s="7">
        <v>22.22222276031971</v>
      </c>
      <c r="P103" s="7">
        <v>14.814814925193787</v>
      </c>
      <c r="Q103" s="7">
        <v>3.7037037312984467</v>
      </c>
      <c r="R103" s="7">
        <v>16.66666679084301</v>
      </c>
      <c r="S103" s="7">
        <v>11.11111119389534</v>
      </c>
      <c r="T103" s="7">
        <v>0</v>
      </c>
      <c r="U103" s="7">
        <v>1.8518518656492233</v>
      </c>
      <c r="V103" s="7">
        <v>9.2592593282461166</v>
      </c>
      <c r="W103" s="7">
        <v>0</v>
      </c>
      <c r="X103" s="7">
        <v>3.7037037312984467</v>
      </c>
      <c r="Y103" s="7">
        <v>0</v>
      </c>
      <c r="Z103" s="7">
        <v>25.925926119089127</v>
      </c>
      <c r="AA103" s="7">
        <v>1.8518518656492233</v>
      </c>
      <c r="AB103" s="7">
        <v>3.7037037312984467</v>
      </c>
      <c r="AC103" s="7">
        <v>5.55555559694767</v>
      </c>
      <c r="AD103" s="7">
        <v>7.4074074625968933</v>
      </c>
      <c r="AE103" s="7">
        <v>0</v>
      </c>
      <c r="AF103" s="7"/>
    </row>
    <row r="104" spans="1:33" ht="14.15" hidden="1" customHeight="1" outlineLevel="1" x14ac:dyDescent="0.15">
      <c r="A104" s="8" t="s">
        <v>2356</v>
      </c>
      <c r="B104" s="43" t="s">
        <v>118</v>
      </c>
      <c r="C104" s="176"/>
      <c r="D104" s="33"/>
      <c r="E104" s="31" t="s">
        <v>8</v>
      </c>
      <c r="F104" s="32"/>
      <c r="G104" s="32"/>
      <c r="H104" s="32"/>
      <c r="I104" s="16">
        <v>24</v>
      </c>
      <c r="J104" s="15">
        <v>45.83333432674408</v>
      </c>
      <c r="K104" s="7">
        <v>41.66666716337204</v>
      </c>
      <c r="L104" s="7">
        <v>33.33333283662796</v>
      </c>
      <c r="M104" s="7">
        <v>16.66666716337204</v>
      </c>
      <c r="N104" s="7">
        <v>0</v>
      </c>
      <c r="O104" s="7">
        <v>25</v>
      </c>
      <c r="P104" s="7">
        <v>16.66666679084301</v>
      </c>
      <c r="Q104" s="7">
        <v>0</v>
      </c>
      <c r="R104" s="7">
        <v>4.1666667908430099</v>
      </c>
      <c r="S104" s="7">
        <v>12.5</v>
      </c>
      <c r="T104" s="7">
        <v>0</v>
      </c>
      <c r="U104" s="7">
        <v>4.1666667908430099</v>
      </c>
      <c r="V104" s="7">
        <v>0</v>
      </c>
      <c r="W104" s="7">
        <v>0</v>
      </c>
      <c r="X104" s="7">
        <v>4.1666667908430099</v>
      </c>
      <c r="Y104" s="7">
        <v>0</v>
      </c>
      <c r="Z104" s="7">
        <v>20.83333358168602</v>
      </c>
      <c r="AA104" s="7">
        <v>0</v>
      </c>
      <c r="AB104" s="7">
        <v>8.3333335816860199</v>
      </c>
      <c r="AC104" s="7">
        <v>4.1666667908430099</v>
      </c>
      <c r="AD104" s="7">
        <v>0</v>
      </c>
      <c r="AE104" s="7">
        <v>0</v>
      </c>
      <c r="AF104" s="7"/>
    </row>
    <row r="105" spans="1:33" ht="14.15" hidden="1" customHeight="1" outlineLevel="1" x14ac:dyDescent="0.15">
      <c r="A105" s="8" t="s">
        <v>2357</v>
      </c>
      <c r="B105" s="43" t="s">
        <v>119</v>
      </c>
      <c r="C105" s="176"/>
      <c r="D105" s="34"/>
      <c r="E105" s="31" t="s">
        <v>9</v>
      </c>
      <c r="F105" s="32"/>
      <c r="G105" s="32"/>
      <c r="H105" s="32"/>
      <c r="I105" s="16">
        <v>30</v>
      </c>
      <c r="J105" s="15">
        <v>26.666667312383652</v>
      </c>
      <c r="K105" s="7">
        <v>33.33333432674408</v>
      </c>
      <c r="L105" s="7">
        <v>16.66666716337204</v>
      </c>
      <c r="M105" s="7">
        <v>6.6666670143604279</v>
      </c>
      <c r="N105" s="7">
        <v>10.000000521540642</v>
      </c>
      <c r="O105" s="7">
        <v>20.000000298023224</v>
      </c>
      <c r="P105" s="7">
        <v>13.333333656191826</v>
      </c>
      <c r="Q105" s="7">
        <v>6.6666670143604279</v>
      </c>
      <c r="R105" s="7">
        <v>26.666666939854622</v>
      </c>
      <c r="S105" s="7">
        <v>10.000000521540642</v>
      </c>
      <c r="T105" s="7">
        <v>0</v>
      </c>
      <c r="U105" s="7">
        <v>0</v>
      </c>
      <c r="V105" s="7">
        <v>16.66666753590107</v>
      </c>
      <c r="W105" s="7">
        <v>0</v>
      </c>
      <c r="X105" s="7">
        <v>3.3333335071802139</v>
      </c>
      <c r="Y105" s="7">
        <v>0</v>
      </c>
      <c r="Z105" s="7">
        <v>30.000000447034836</v>
      </c>
      <c r="AA105" s="7">
        <v>3.3333335071802139</v>
      </c>
      <c r="AB105" s="7">
        <v>0</v>
      </c>
      <c r="AC105" s="7">
        <v>6.6666670143604279</v>
      </c>
      <c r="AD105" s="7">
        <v>13.333333656191826</v>
      </c>
      <c r="AE105" s="7">
        <v>0</v>
      </c>
      <c r="AF105" s="7"/>
    </row>
    <row r="106" spans="1:33" ht="14.15" hidden="1" customHeight="1" outlineLevel="1" x14ac:dyDescent="0.15">
      <c r="A106" s="8" t="s">
        <v>2358</v>
      </c>
      <c r="B106" s="43" t="s">
        <v>120</v>
      </c>
      <c r="C106" s="176"/>
      <c r="D106" s="115" t="s">
        <v>141</v>
      </c>
      <c r="E106" s="32"/>
      <c r="F106" s="32"/>
      <c r="G106" s="32"/>
      <c r="H106" s="32"/>
      <c r="I106" s="16">
        <v>19</v>
      </c>
      <c r="J106" s="15">
        <v>42.105263471603394</v>
      </c>
      <c r="K106" s="7">
        <v>57.894736528396606</v>
      </c>
      <c r="L106" s="7">
        <v>21.052630990743637</v>
      </c>
      <c r="M106" s="7">
        <v>5.2631579339504242</v>
      </c>
      <c r="N106" s="7">
        <v>21.052631735801697</v>
      </c>
      <c r="O106" s="7">
        <v>10.526315867900848</v>
      </c>
      <c r="P106" s="7">
        <v>5.2631579339504242</v>
      </c>
      <c r="Q106" s="7">
        <v>0</v>
      </c>
      <c r="R106" s="7">
        <v>26.315788924694061</v>
      </c>
      <c r="S106" s="7">
        <v>21.052630990743637</v>
      </c>
      <c r="T106" s="7">
        <v>5.2631579339504242</v>
      </c>
      <c r="U106" s="7">
        <v>0</v>
      </c>
      <c r="V106" s="7">
        <v>0</v>
      </c>
      <c r="W106" s="7">
        <v>0</v>
      </c>
      <c r="X106" s="7">
        <v>5.2631579339504242</v>
      </c>
      <c r="Y106" s="7">
        <v>5.2631579339504242</v>
      </c>
      <c r="Z106" s="7">
        <v>21.052631735801697</v>
      </c>
      <c r="AA106" s="7">
        <v>5.2631579339504242</v>
      </c>
      <c r="AB106" s="7">
        <v>5.2631579339504242</v>
      </c>
      <c r="AC106" s="7">
        <v>5.2631579339504242</v>
      </c>
      <c r="AD106" s="7">
        <v>5.2631579339504242</v>
      </c>
      <c r="AE106" s="7">
        <v>0</v>
      </c>
      <c r="AF106" s="7"/>
    </row>
    <row r="107" spans="1:33" ht="14.15" hidden="1" customHeight="1" outlineLevel="1" x14ac:dyDescent="0.15">
      <c r="A107" s="8" t="s">
        <v>2359</v>
      </c>
      <c r="B107" s="43" t="s">
        <v>121</v>
      </c>
      <c r="C107" s="176"/>
      <c r="D107" s="33"/>
      <c r="E107" s="31" t="s">
        <v>8</v>
      </c>
      <c r="F107" s="32"/>
      <c r="G107" s="32"/>
      <c r="H107" s="32"/>
      <c r="I107" s="16">
        <v>6</v>
      </c>
      <c r="J107" s="15">
        <v>99.999998509883881</v>
      </c>
      <c r="K107" s="7">
        <v>33.33333432674408</v>
      </c>
      <c r="L107" s="7">
        <v>50.000001490116119</v>
      </c>
      <c r="M107" s="7">
        <v>0</v>
      </c>
      <c r="N107" s="7">
        <v>33.33333432674408</v>
      </c>
      <c r="O107" s="7">
        <v>0</v>
      </c>
      <c r="P107" s="7">
        <v>16.66666716337204</v>
      </c>
      <c r="Q107" s="7">
        <v>0</v>
      </c>
      <c r="R107" s="7">
        <v>0</v>
      </c>
      <c r="S107" s="7">
        <v>0</v>
      </c>
      <c r="T107" s="7">
        <v>0</v>
      </c>
      <c r="U107" s="7">
        <v>0</v>
      </c>
      <c r="V107" s="7">
        <v>0</v>
      </c>
      <c r="W107" s="7">
        <v>0</v>
      </c>
      <c r="X107" s="7">
        <v>0</v>
      </c>
      <c r="Y107" s="7">
        <v>0</v>
      </c>
      <c r="Z107" s="7">
        <v>0</v>
      </c>
      <c r="AA107" s="7">
        <v>0</v>
      </c>
      <c r="AB107" s="7">
        <v>0</v>
      </c>
      <c r="AC107" s="7">
        <v>0</v>
      </c>
      <c r="AD107" s="7">
        <v>0</v>
      </c>
      <c r="AE107" s="7">
        <v>0</v>
      </c>
      <c r="AF107" s="7"/>
    </row>
    <row r="108" spans="1:33" ht="14.15" hidden="1" customHeight="1" outlineLevel="1" x14ac:dyDescent="0.15">
      <c r="A108" s="8" t="s">
        <v>2360</v>
      </c>
      <c r="B108" s="43" t="s">
        <v>122</v>
      </c>
      <c r="C108" s="176"/>
      <c r="D108" s="34"/>
      <c r="E108" s="31" t="s">
        <v>9</v>
      </c>
      <c r="F108" s="32"/>
      <c r="G108" s="32"/>
      <c r="H108" s="32"/>
      <c r="I108" s="16">
        <v>13</v>
      </c>
      <c r="J108" s="15">
        <v>15.384615957736969</v>
      </c>
      <c r="K108" s="7">
        <v>69.230771064758301</v>
      </c>
      <c r="L108" s="7">
        <v>7.6923079788684845</v>
      </c>
      <c r="M108" s="7">
        <v>7.6923079788684845</v>
      </c>
      <c r="N108" s="7">
        <v>15.384615957736969</v>
      </c>
      <c r="O108" s="7">
        <v>15.384615957736969</v>
      </c>
      <c r="P108" s="7">
        <v>0</v>
      </c>
      <c r="Q108" s="7">
        <v>0</v>
      </c>
      <c r="R108" s="7">
        <v>38.461539149284363</v>
      </c>
      <c r="S108" s="7">
        <v>30.769231170415878</v>
      </c>
      <c r="T108" s="7">
        <v>7.6923079788684845</v>
      </c>
      <c r="U108" s="7">
        <v>0</v>
      </c>
      <c r="V108" s="7">
        <v>0</v>
      </c>
      <c r="W108" s="7">
        <v>0</v>
      </c>
      <c r="X108" s="7">
        <v>7.6923079788684845</v>
      </c>
      <c r="Y108" s="7">
        <v>7.6923079788684845</v>
      </c>
      <c r="Z108" s="7">
        <v>30.769231915473938</v>
      </c>
      <c r="AA108" s="7">
        <v>7.6923079788684845</v>
      </c>
      <c r="AB108" s="7">
        <v>7.6923079788684845</v>
      </c>
      <c r="AC108" s="7">
        <v>7.6923079788684845</v>
      </c>
      <c r="AD108" s="7">
        <v>7.6923079788684845</v>
      </c>
      <c r="AE108" s="7">
        <v>0</v>
      </c>
      <c r="AF108" s="7"/>
    </row>
    <row r="109" spans="1:33" ht="14.15" hidden="1" customHeight="1" outlineLevel="1" x14ac:dyDescent="0.15">
      <c r="A109" s="8" t="s">
        <v>2361</v>
      </c>
      <c r="B109" s="43" t="s">
        <v>123</v>
      </c>
      <c r="C109" s="176"/>
      <c r="D109" s="115" t="s">
        <v>142</v>
      </c>
      <c r="E109" s="32"/>
      <c r="F109" s="32"/>
      <c r="G109" s="32"/>
      <c r="H109" s="32"/>
      <c r="I109" s="16">
        <v>29</v>
      </c>
      <c r="J109" s="15">
        <v>24.137931689620018</v>
      </c>
      <c r="K109" s="7">
        <v>48.275862634181976</v>
      </c>
      <c r="L109" s="7">
        <v>17.241379618644714</v>
      </c>
      <c r="M109" s="7">
        <v>3.4482758492231369</v>
      </c>
      <c r="N109" s="7">
        <v>0</v>
      </c>
      <c r="O109" s="7">
        <v>24.137931317090988</v>
      </c>
      <c r="P109" s="7">
        <v>3.4482758492231369</v>
      </c>
      <c r="Q109" s="7">
        <v>0</v>
      </c>
      <c r="R109" s="7">
        <v>13.793103769421577</v>
      </c>
      <c r="S109" s="7">
        <v>6.8965516984462738</v>
      </c>
      <c r="T109" s="7">
        <v>6.8965516984462738</v>
      </c>
      <c r="U109" s="7">
        <v>10.344827547669411</v>
      </c>
      <c r="V109" s="7">
        <v>6.8965516984462738</v>
      </c>
      <c r="W109" s="7">
        <v>0</v>
      </c>
      <c r="X109" s="7">
        <v>6.8965516984462738</v>
      </c>
      <c r="Y109" s="7">
        <v>0</v>
      </c>
      <c r="Z109" s="7">
        <v>48.275862634181976</v>
      </c>
      <c r="AA109" s="7">
        <v>3.4482758492231369</v>
      </c>
      <c r="AB109" s="7">
        <v>10.344827920198441</v>
      </c>
      <c r="AC109" s="7">
        <v>3.4482758492231369</v>
      </c>
      <c r="AD109" s="7">
        <v>6.8965516984462738</v>
      </c>
      <c r="AE109" s="7">
        <v>0</v>
      </c>
      <c r="AF109" s="7"/>
    </row>
    <row r="110" spans="1:33" ht="14.15" hidden="1" customHeight="1" outlineLevel="1" x14ac:dyDescent="0.15">
      <c r="A110" s="8" t="s">
        <v>2362</v>
      </c>
      <c r="B110" s="43" t="s">
        <v>124</v>
      </c>
      <c r="C110" s="176"/>
      <c r="D110" s="33"/>
      <c r="E110" s="31" t="s">
        <v>8</v>
      </c>
      <c r="F110" s="32"/>
      <c r="G110" s="32"/>
      <c r="H110" s="32"/>
      <c r="I110" s="16">
        <v>8</v>
      </c>
      <c r="J110" s="15">
        <v>25</v>
      </c>
      <c r="K110" s="7">
        <v>62.5</v>
      </c>
      <c r="L110" s="7">
        <v>50</v>
      </c>
      <c r="M110" s="7">
        <v>12.5</v>
      </c>
      <c r="N110" s="7">
        <v>0</v>
      </c>
      <c r="O110" s="7">
        <v>0</v>
      </c>
      <c r="P110" s="7">
        <v>12.5</v>
      </c>
      <c r="Q110" s="7">
        <v>0</v>
      </c>
      <c r="R110" s="7">
        <v>0</v>
      </c>
      <c r="S110" s="7">
        <v>0</v>
      </c>
      <c r="T110" s="7">
        <v>0</v>
      </c>
      <c r="U110" s="7">
        <v>12.5</v>
      </c>
      <c r="V110" s="7">
        <v>0</v>
      </c>
      <c r="W110" s="7">
        <v>0</v>
      </c>
      <c r="X110" s="7">
        <v>12.5</v>
      </c>
      <c r="Y110" s="7">
        <v>0</v>
      </c>
      <c r="Z110" s="7">
        <v>37.5</v>
      </c>
      <c r="AA110" s="7">
        <v>0</v>
      </c>
      <c r="AB110" s="7">
        <v>12.5</v>
      </c>
      <c r="AC110" s="7">
        <v>0</v>
      </c>
      <c r="AD110" s="7">
        <v>0</v>
      </c>
      <c r="AE110" s="7">
        <v>0</v>
      </c>
      <c r="AF110" s="7"/>
    </row>
    <row r="111" spans="1:33" ht="14.15" hidden="1" customHeight="1" outlineLevel="1" x14ac:dyDescent="0.15">
      <c r="A111" s="8" t="s">
        <v>2363</v>
      </c>
      <c r="B111" s="43" t="s">
        <v>125</v>
      </c>
      <c r="C111" s="177"/>
      <c r="D111" s="34"/>
      <c r="E111" s="31" t="s">
        <v>9</v>
      </c>
      <c r="F111" s="32"/>
      <c r="G111" s="32"/>
      <c r="H111" s="32"/>
      <c r="I111" s="16">
        <v>21</v>
      </c>
      <c r="J111" s="15">
        <v>23.80952425301075</v>
      </c>
      <c r="K111" s="7">
        <v>42.857144773006439</v>
      </c>
      <c r="L111" s="7">
        <v>4.76190485060215</v>
      </c>
      <c r="M111" s="7">
        <v>0</v>
      </c>
      <c r="N111" s="7">
        <v>0</v>
      </c>
      <c r="O111" s="7">
        <v>33.33333358168602</v>
      </c>
      <c r="P111" s="7">
        <v>0</v>
      </c>
      <c r="Q111" s="7">
        <v>0</v>
      </c>
      <c r="R111" s="7">
        <v>19.04761977493763</v>
      </c>
      <c r="S111" s="7">
        <v>9.5238097012042999</v>
      </c>
      <c r="T111" s="7">
        <v>9.5238097012042999</v>
      </c>
      <c r="U111" s="7">
        <v>9.5238097012042999</v>
      </c>
      <c r="V111" s="7">
        <v>9.5238097012042999</v>
      </c>
      <c r="W111" s="7">
        <v>0</v>
      </c>
      <c r="X111" s="7">
        <v>4.76190485060215</v>
      </c>
      <c r="Y111" s="7">
        <v>0</v>
      </c>
      <c r="Z111" s="7">
        <v>52.380953729152679</v>
      </c>
      <c r="AA111" s="7">
        <v>4.76190485060215</v>
      </c>
      <c r="AB111" s="7">
        <v>9.5238097012042999</v>
      </c>
      <c r="AC111" s="7">
        <v>4.76190485060215</v>
      </c>
      <c r="AD111" s="7">
        <v>9.5238097012042999</v>
      </c>
      <c r="AE111" s="7">
        <v>0</v>
      </c>
      <c r="AF111" s="7"/>
    </row>
    <row r="112" spans="1:33" ht="14.15" customHeight="1" collapsed="1" x14ac:dyDescent="0.15">
      <c r="A112" s="8" t="s">
        <v>2364</v>
      </c>
      <c r="B112" s="13" t="s">
        <v>126</v>
      </c>
      <c r="C112" s="178" t="s">
        <v>808</v>
      </c>
      <c r="D112" s="115" t="s">
        <v>779</v>
      </c>
      <c r="E112" s="32"/>
      <c r="F112" s="32"/>
      <c r="G112" s="32"/>
      <c r="H112" s="32"/>
      <c r="I112" s="16">
        <v>187</v>
      </c>
      <c r="J112" s="15">
        <v>26.203209161758423</v>
      </c>
      <c r="K112" s="7">
        <v>48.128342628479004</v>
      </c>
      <c r="L112" s="7">
        <v>25.133689492940903</v>
      </c>
      <c r="M112" s="7">
        <v>13.903743028640747</v>
      </c>
      <c r="N112" s="7">
        <v>7.4866309762001038</v>
      </c>
      <c r="O112" s="7">
        <v>18.716577440500259</v>
      </c>
      <c r="P112" s="7">
        <v>8.5561497136950493</v>
      </c>
      <c r="Q112" s="7">
        <v>3.7433153949677944</v>
      </c>
      <c r="R112" s="7">
        <v>12.834224477410316</v>
      </c>
      <c r="S112" s="7">
        <v>18.716577440500259</v>
      </c>
      <c r="T112" s="7">
        <v>2.1390374749898911</v>
      </c>
      <c r="U112" s="7">
        <v>2.1390374749898911</v>
      </c>
      <c r="V112" s="7">
        <v>4.8128342255949974</v>
      </c>
      <c r="W112" s="7">
        <v>1.0695187374949455</v>
      </c>
      <c r="X112" s="7">
        <v>11.764705926179886</v>
      </c>
      <c r="Y112" s="7">
        <v>0.53475936874747276</v>
      </c>
      <c r="Z112" s="7">
        <v>27.272727340459824</v>
      </c>
      <c r="AA112" s="7">
        <v>2.1390374749898911</v>
      </c>
      <c r="AB112" s="7">
        <v>3.7433154881000519</v>
      </c>
      <c r="AC112" s="7">
        <v>4.8128340393304825</v>
      </c>
      <c r="AD112" s="7">
        <v>3.2085560262203217</v>
      </c>
      <c r="AE112" s="7">
        <v>0</v>
      </c>
      <c r="AF112" s="7"/>
      <c r="AG112" s="7"/>
    </row>
    <row r="113" spans="1:33" ht="14.15" customHeight="1" x14ac:dyDescent="0.15">
      <c r="A113" s="8" t="s">
        <v>2365</v>
      </c>
      <c r="B113" s="13" t="s">
        <v>127</v>
      </c>
      <c r="C113" s="176"/>
      <c r="D113" s="33"/>
      <c r="E113" s="31" t="s">
        <v>8</v>
      </c>
      <c r="F113" s="32"/>
      <c r="G113" s="32"/>
      <c r="H113" s="32"/>
      <c r="I113" s="16">
        <v>87</v>
      </c>
      <c r="J113" s="15">
        <v>34.482758492231369</v>
      </c>
      <c r="K113" s="7">
        <v>40.229885280132294</v>
      </c>
      <c r="L113" s="7">
        <v>27.586207538843155</v>
      </c>
      <c r="M113" s="7">
        <v>16.091953963041306</v>
      </c>
      <c r="N113" s="7">
        <v>8.0459769815206528</v>
      </c>
      <c r="O113" s="7">
        <v>21.83908075094223</v>
      </c>
      <c r="P113" s="7">
        <v>11.49425320327282</v>
      </c>
      <c r="Q113" s="7">
        <v>1.149425283074379</v>
      </c>
      <c r="R113" s="7">
        <v>9.1954026371240616</v>
      </c>
      <c r="S113" s="7">
        <v>13.793103769421577</v>
      </c>
      <c r="T113" s="7">
        <v>1.149425283074379</v>
      </c>
      <c r="U113" s="7">
        <v>2.2988505661487579</v>
      </c>
      <c r="V113" s="7">
        <v>3.4482758492231369</v>
      </c>
      <c r="W113" s="7">
        <v>1.149425283074379</v>
      </c>
      <c r="X113" s="7">
        <v>12.643678113818169</v>
      </c>
      <c r="Y113" s="7">
        <v>0</v>
      </c>
      <c r="Z113" s="7">
        <v>22.988505661487579</v>
      </c>
      <c r="AA113" s="7">
        <v>3.4482758492231369</v>
      </c>
      <c r="AB113" s="7">
        <v>4.5977011322975159</v>
      </c>
      <c r="AC113" s="7">
        <v>2.2988505661487579</v>
      </c>
      <c r="AD113" s="7">
        <v>1.149425283074379</v>
      </c>
      <c r="AE113" s="7">
        <v>0</v>
      </c>
      <c r="AF113" s="7"/>
      <c r="AG113" s="7"/>
    </row>
    <row r="114" spans="1:33" ht="14.15" customHeight="1" x14ac:dyDescent="0.15">
      <c r="A114" s="8" t="s">
        <v>2366</v>
      </c>
      <c r="B114" s="13" t="s">
        <v>128</v>
      </c>
      <c r="C114" s="176"/>
      <c r="D114" s="34"/>
      <c r="E114" s="31" t="s">
        <v>9</v>
      </c>
      <c r="F114" s="32"/>
      <c r="G114" s="32"/>
      <c r="H114" s="32"/>
      <c r="I114" s="16">
        <v>100</v>
      </c>
      <c r="J114" s="15">
        <v>18.999999761581421</v>
      </c>
      <c r="K114" s="7">
        <v>54.999999701976776</v>
      </c>
      <c r="L114" s="7">
        <v>23.000000417232513</v>
      </c>
      <c r="M114" s="7">
        <v>11.999999731779099</v>
      </c>
      <c r="N114" s="7">
        <v>6.9999998435378075</v>
      </c>
      <c r="O114" s="7">
        <v>15.999999642372131</v>
      </c>
      <c r="P114" s="7">
        <v>6.0000000521540642</v>
      </c>
      <c r="Q114" s="7">
        <v>6.0000000521540642</v>
      </c>
      <c r="R114" s="7">
        <v>16.000000014901161</v>
      </c>
      <c r="S114" s="7">
        <v>22.999999672174454</v>
      </c>
      <c r="T114" s="7">
        <v>2.9999999329447746</v>
      </c>
      <c r="U114" s="7">
        <v>1.9999999552965164</v>
      </c>
      <c r="V114" s="7">
        <v>6.0000000521540642</v>
      </c>
      <c r="W114" s="7">
        <v>0.99999997764825821</v>
      </c>
      <c r="X114" s="7">
        <v>10.99999975413084</v>
      </c>
      <c r="Y114" s="7">
        <v>0.99999997764825821</v>
      </c>
      <c r="Z114" s="7">
        <v>31.000000238418579</v>
      </c>
      <c r="AA114" s="7">
        <v>0.99999997764825821</v>
      </c>
      <c r="AB114" s="7">
        <v>2.9999999329447746</v>
      </c>
      <c r="AC114" s="7">
        <v>6.9999998435378075</v>
      </c>
      <c r="AD114" s="7">
        <v>4.999999888241291</v>
      </c>
      <c r="AE114" s="7">
        <v>0</v>
      </c>
      <c r="AF114" s="7"/>
      <c r="AG114" s="7"/>
    </row>
    <row r="115" spans="1:33" ht="14.15" customHeight="1" x14ac:dyDescent="0.15">
      <c r="A115" s="8" t="s">
        <v>2367</v>
      </c>
      <c r="B115" s="13" t="s">
        <v>129</v>
      </c>
      <c r="C115" s="176"/>
      <c r="D115" s="115" t="s">
        <v>136</v>
      </c>
      <c r="E115" s="32"/>
      <c r="F115" s="32"/>
      <c r="G115" s="32"/>
      <c r="H115" s="32"/>
      <c r="I115" s="16">
        <v>81</v>
      </c>
      <c r="J115" s="15">
        <v>29.629629850387573</v>
      </c>
      <c r="K115" s="7">
        <v>50.617282092571259</v>
      </c>
      <c r="L115" s="7">
        <v>23.456789553165436</v>
      </c>
      <c r="M115" s="7">
        <v>7.4074074625968933</v>
      </c>
      <c r="N115" s="7">
        <v>8.6419753730297089</v>
      </c>
      <c r="O115" s="7">
        <v>19.753085821866989</v>
      </c>
      <c r="P115" s="7">
        <v>4.9382716417312622</v>
      </c>
      <c r="Q115" s="7">
        <v>1.2345679104328156</v>
      </c>
      <c r="R115" s="7">
        <v>11.11111119389534</v>
      </c>
      <c r="S115" s="7">
        <v>7.4074074625968933</v>
      </c>
      <c r="T115" s="7">
        <v>2.4691358208656311</v>
      </c>
      <c r="U115" s="7">
        <v>4.9382716417312622</v>
      </c>
      <c r="V115" s="7">
        <v>6.1728395521640778</v>
      </c>
      <c r="W115" s="7">
        <v>4.9382716417312622</v>
      </c>
      <c r="X115" s="7">
        <v>11.11111119389534</v>
      </c>
      <c r="Y115" s="7">
        <v>0</v>
      </c>
      <c r="Z115" s="7">
        <v>34.567901492118835</v>
      </c>
      <c r="AA115" s="7">
        <v>3.7037037312984467</v>
      </c>
      <c r="AB115" s="7">
        <v>9.8765432834625244</v>
      </c>
      <c r="AC115" s="7">
        <v>1.2345679104328156</v>
      </c>
      <c r="AD115" s="7">
        <v>2.4691358208656311</v>
      </c>
      <c r="AE115" s="7">
        <v>0</v>
      </c>
      <c r="AF115" s="7"/>
      <c r="AG115" s="7"/>
    </row>
    <row r="116" spans="1:33" ht="14.15" customHeight="1" x14ac:dyDescent="0.15">
      <c r="A116" s="8" t="s">
        <v>2368</v>
      </c>
      <c r="B116" s="13" t="s">
        <v>130</v>
      </c>
      <c r="C116" s="176"/>
      <c r="D116" s="33"/>
      <c r="E116" s="31" t="s">
        <v>8</v>
      </c>
      <c r="F116" s="32"/>
      <c r="G116" s="32"/>
      <c r="H116" s="32"/>
      <c r="I116" s="16">
        <v>32</v>
      </c>
      <c r="J116" s="15">
        <v>37.5</v>
      </c>
      <c r="K116" s="7">
        <v>56.25</v>
      </c>
      <c r="L116" s="7">
        <v>34.375</v>
      </c>
      <c r="M116" s="7">
        <v>15.625</v>
      </c>
      <c r="N116" s="7">
        <v>12.5</v>
      </c>
      <c r="O116" s="7">
        <v>15.625</v>
      </c>
      <c r="P116" s="7">
        <v>9.375</v>
      </c>
      <c r="Q116" s="7">
        <v>0</v>
      </c>
      <c r="R116" s="7">
        <v>3.125</v>
      </c>
      <c r="S116" s="7">
        <v>6.25</v>
      </c>
      <c r="T116" s="7">
        <v>0</v>
      </c>
      <c r="U116" s="7">
        <v>3.125</v>
      </c>
      <c r="V116" s="7">
        <v>0</v>
      </c>
      <c r="W116" s="7">
        <v>3.125</v>
      </c>
      <c r="X116" s="7">
        <v>9.375</v>
      </c>
      <c r="Y116" s="7">
        <v>0</v>
      </c>
      <c r="Z116" s="7">
        <v>28.125</v>
      </c>
      <c r="AA116" s="7">
        <v>0</v>
      </c>
      <c r="AB116" s="7">
        <v>12.5</v>
      </c>
      <c r="AC116" s="7">
        <v>0</v>
      </c>
      <c r="AD116" s="7">
        <v>0</v>
      </c>
      <c r="AE116" s="7">
        <v>0</v>
      </c>
      <c r="AF116" s="7"/>
      <c r="AG116" s="7"/>
    </row>
    <row r="117" spans="1:33" ht="14.15" customHeight="1" x14ac:dyDescent="0.15">
      <c r="A117" s="8" t="s">
        <v>2369</v>
      </c>
      <c r="B117" s="13" t="s">
        <v>131</v>
      </c>
      <c r="C117" s="177"/>
      <c r="D117" s="34"/>
      <c r="E117" s="31" t="s">
        <v>9</v>
      </c>
      <c r="F117" s="32"/>
      <c r="G117" s="32"/>
      <c r="H117" s="32"/>
      <c r="I117" s="16">
        <v>49</v>
      </c>
      <c r="J117" s="15">
        <v>24.489796906709671</v>
      </c>
      <c r="K117" s="7">
        <v>46.938776969909668</v>
      </c>
      <c r="L117" s="7">
        <v>16.326530650258064</v>
      </c>
      <c r="M117" s="7">
        <v>2.0408162847161293</v>
      </c>
      <c r="N117" s="7">
        <v>6.1224488541483879</v>
      </c>
      <c r="O117" s="7">
        <v>22.448979318141937</v>
      </c>
      <c r="P117" s="7">
        <v>2.0408162847161293</v>
      </c>
      <c r="Q117" s="7">
        <v>2.0408162847161293</v>
      </c>
      <c r="R117" s="7">
        <v>16.326530277729034</v>
      </c>
      <c r="S117" s="7">
        <v>8.1632653251290321</v>
      </c>
      <c r="T117" s="7">
        <v>4.0816325694322586</v>
      </c>
      <c r="U117" s="7">
        <v>6.1224490404129028</v>
      </c>
      <c r="V117" s="7">
        <v>10.204081423580647</v>
      </c>
      <c r="W117" s="7">
        <v>6.1224488541483879</v>
      </c>
      <c r="X117" s="7">
        <v>12.244897708296776</v>
      </c>
      <c r="Y117" s="7">
        <v>0</v>
      </c>
      <c r="Z117" s="7">
        <v>38.775509595870972</v>
      </c>
      <c r="AA117" s="7">
        <v>6.1224488541483879</v>
      </c>
      <c r="AB117" s="7">
        <v>8.1632653251290321</v>
      </c>
      <c r="AC117" s="7">
        <v>2.0408162847161293</v>
      </c>
      <c r="AD117" s="7">
        <v>4.0816325694322586</v>
      </c>
      <c r="AE117" s="7">
        <v>0</v>
      </c>
      <c r="AF117" s="7"/>
      <c r="AG117" s="7"/>
    </row>
    <row r="118" spans="1:33" ht="14.15" customHeight="1" x14ac:dyDescent="0.15">
      <c r="B118" s="139"/>
      <c r="C118" s="46"/>
      <c r="D118" s="46"/>
      <c r="E118" s="46"/>
      <c r="F118" s="46"/>
      <c r="G118" s="46"/>
    </row>
  </sheetData>
  <mergeCells count="9">
    <mergeCell ref="C74:C79"/>
    <mergeCell ref="C94:C111"/>
    <mergeCell ref="C112:C117"/>
    <mergeCell ref="C22:C30"/>
    <mergeCell ref="C5:H6"/>
    <mergeCell ref="C7:H7"/>
    <mergeCell ref="C8:C9"/>
    <mergeCell ref="C10:C18"/>
    <mergeCell ref="C35:C43"/>
  </mergeCells>
  <phoneticPr fontId="1"/>
  <conditionalFormatting sqref="I7:I117">
    <cfRule type="cellIs" dxfId="57" priority="1" operator="equal">
      <formula>0</formula>
    </cfRule>
  </conditionalFormatting>
  <conditionalFormatting sqref="AG8:AG72 J8:AF117 AG112:AG117">
    <cfRule type="cellIs" dxfId="56" priority="2" stopIfTrue="1" operator="greaterThanOrEqual">
      <formula>J$7+10</formula>
    </cfRule>
    <cfRule type="cellIs" dxfId="55" priority="3" stopIfTrue="1" operator="greaterThanOrEqual">
      <formula>J$7+5</formula>
    </cfRule>
    <cfRule type="cellIs" dxfId="54" priority="4" stopIfTrue="1" operator="lessThanOrEqual">
      <formula>J$7-10</formula>
    </cfRule>
    <cfRule type="cellIs" dxfId="53" priority="5" operator="lessThanOrEqual">
      <formula>J$7-5</formula>
    </cfRule>
  </conditionalFormatting>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356A1-AD09-41D7-8B1B-7A0EE3BC965B}">
  <dimension ref="A1:AG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375" style="3" customWidth="1"/>
    <col min="8" max="8" width="13.875" style="3" hidden="1" customWidth="1" outlineLevel="1"/>
    <col min="9" max="9" width="9.375" style="3" hidden="1" customWidth="1" outlineLevel="1" collapsed="1"/>
    <col min="10" max="20" width="9.375" style="3" hidden="1" customWidth="1" outlineLevel="1"/>
    <col min="21" max="21" width="9.375" style="3" customWidth="1" collapsed="1"/>
    <col min="22" max="117" width="9.375" style="3" customWidth="1"/>
    <col min="118" max="16384" width="8.625" style="3"/>
  </cols>
  <sheetData>
    <row r="1" spans="1:33" s="55" customFormat="1" ht="14.15" customHeight="1" x14ac:dyDescent="0.15">
      <c r="A1" s="55" t="s">
        <v>849</v>
      </c>
      <c r="B1" s="55" t="s">
        <v>10</v>
      </c>
      <c r="D1" s="55" t="s">
        <v>326</v>
      </c>
    </row>
    <row r="4" spans="1:33" s="1" customFormat="1" ht="14.15" customHeight="1" x14ac:dyDescent="0.2">
      <c r="A4" s="9"/>
      <c r="B4" s="56"/>
      <c r="K4" s="10"/>
      <c r="L4" s="10"/>
      <c r="O4" s="4"/>
      <c r="P4" s="10"/>
      <c r="T4" s="10" t="s">
        <v>146</v>
      </c>
      <c r="U4" s="10"/>
    </row>
    <row r="5" spans="1:33"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c r="AG5" s="2"/>
    </row>
    <row r="6" spans="1:33" ht="77.5" customHeight="1" thickBot="1" x14ac:dyDescent="0.2">
      <c r="A6" s="8" t="s">
        <v>2258</v>
      </c>
      <c r="B6" s="56" t="s">
        <v>147</v>
      </c>
      <c r="C6" s="181"/>
      <c r="D6" s="181"/>
      <c r="E6" s="181"/>
      <c r="F6" s="181"/>
      <c r="G6" s="181"/>
      <c r="H6" s="191"/>
      <c r="I6" s="25" t="s">
        <v>12</v>
      </c>
      <c r="J6" s="26" t="s">
        <v>612</v>
      </c>
      <c r="K6" s="27" t="s">
        <v>613</v>
      </c>
      <c r="L6" s="27" t="s">
        <v>614</v>
      </c>
      <c r="M6" s="27" t="s">
        <v>615</v>
      </c>
      <c r="N6" s="27" t="s">
        <v>616</v>
      </c>
      <c r="O6" s="27" t="s">
        <v>617</v>
      </c>
      <c r="P6" s="27" t="s">
        <v>618</v>
      </c>
      <c r="Q6" s="27" t="s">
        <v>619</v>
      </c>
      <c r="R6" s="27" t="s">
        <v>620</v>
      </c>
      <c r="S6" s="27" t="s">
        <v>621</v>
      </c>
      <c r="T6" s="27" t="s">
        <v>622</v>
      </c>
      <c r="U6" s="27" t="s">
        <v>623</v>
      </c>
      <c r="V6" s="27" t="s">
        <v>624</v>
      </c>
      <c r="W6" s="27" t="s">
        <v>625</v>
      </c>
      <c r="X6" s="27" t="s">
        <v>626</v>
      </c>
      <c r="Y6" s="27" t="s">
        <v>627</v>
      </c>
      <c r="Z6" s="27" t="s">
        <v>628</v>
      </c>
      <c r="AA6" s="27" t="s">
        <v>842</v>
      </c>
      <c r="AB6" s="27" t="s">
        <v>843</v>
      </c>
      <c r="AC6" s="27" t="s">
        <v>568</v>
      </c>
      <c r="AD6" s="27" t="s">
        <v>416</v>
      </c>
      <c r="AE6" s="27" t="s">
        <v>0</v>
      </c>
      <c r="AF6" s="27"/>
      <c r="AG6" s="27"/>
    </row>
    <row r="7" spans="1:33" ht="15" customHeight="1" thickTop="1" thickBot="1" x14ac:dyDescent="0.2">
      <c r="A7" s="8" t="s">
        <v>2259</v>
      </c>
      <c r="B7" s="13" t="s">
        <v>6</v>
      </c>
      <c r="C7" s="183" t="s">
        <v>1</v>
      </c>
      <c r="D7" s="184"/>
      <c r="E7" s="184"/>
      <c r="F7" s="184"/>
      <c r="G7" s="184"/>
      <c r="H7" s="184"/>
      <c r="I7" s="22">
        <v>354</v>
      </c>
      <c r="J7" s="23">
        <v>16.384181380271912</v>
      </c>
      <c r="K7" s="24">
        <v>22.598870098590851</v>
      </c>
      <c r="L7" s="24">
        <v>10.451977699995041</v>
      </c>
      <c r="M7" s="24">
        <v>5.0847455859184265</v>
      </c>
      <c r="N7" s="24">
        <v>3.3898305147886276</v>
      </c>
      <c r="O7" s="24">
        <v>6.2146890908479691</v>
      </c>
      <c r="P7" s="24">
        <v>1.1299435049295425</v>
      </c>
      <c r="Q7" s="24">
        <v>0.28248587623238564</v>
      </c>
      <c r="R7" s="24">
        <v>2.2598870098590851</v>
      </c>
      <c r="S7" s="24">
        <v>6.7796610295772552</v>
      </c>
      <c r="T7" s="24">
        <v>0.28248587623238564</v>
      </c>
      <c r="U7" s="24">
        <v>0.28248587623238564</v>
      </c>
      <c r="V7" s="24">
        <v>2.2598870098590851</v>
      </c>
      <c r="W7" s="24">
        <v>0.56497175246477127</v>
      </c>
      <c r="X7" s="24">
        <v>4.237288236618042</v>
      </c>
      <c r="Y7" s="24">
        <v>1.977401040494442</v>
      </c>
      <c r="Z7" s="24">
        <v>11.016949266195297</v>
      </c>
      <c r="AA7" s="24">
        <v>0.84745762869715691</v>
      </c>
      <c r="AB7" s="24">
        <v>1.1299435049295425</v>
      </c>
      <c r="AC7" s="24">
        <v>0.84745762869715691</v>
      </c>
      <c r="AD7" s="24">
        <v>1.6949152573943138</v>
      </c>
      <c r="AE7" s="24">
        <v>0.28248587623238564</v>
      </c>
      <c r="AF7" s="24"/>
      <c r="AG7" s="24"/>
    </row>
    <row r="8" spans="1:33" ht="14.15" customHeight="1" thickTop="1" x14ac:dyDescent="0.15">
      <c r="A8" s="8" t="s">
        <v>2260</v>
      </c>
      <c r="B8" s="13" t="s">
        <v>8</v>
      </c>
      <c r="C8" s="176" t="s">
        <v>132</v>
      </c>
      <c r="D8" s="29" t="s">
        <v>8</v>
      </c>
      <c r="E8" s="30"/>
      <c r="F8" s="30"/>
      <c r="G8" s="30"/>
      <c r="H8" s="30"/>
      <c r="I8" s="19">
        <v>149</v>
      </c>
      <c r="J8" s="20">
        <v>21.476510167121887</v>
      </c>
      <c r="K8" s="21">
        <v>20.805369317531586</v>
      </c>
      <c r="L8" s="21">
        <v>12.080536782741547</v>
      </c>
      <c r="M8" s="21">
        <v>6.7114092409610748</v>
      </c>
      <c r="N8" s="21">
        <v>3.3557046204805374</v>
      </c>
      <c r="O8" s="21">
        <v>6.7114092409610748</v>
      </c>
      <c r="P8" s="21">
        <v>0.67114094272255898</v>
      </c>
      <c r="Q8" s="21">
        <v>0</v>
      </c>
      <c r="R8" s="21">
        <v>0.67114094272255898</v>
      </c>
      <c r="S8" s="21">
        <v>2.6845637708902359</v>
      </c>
      <c r="T8" s="21">
        <v>0</v>
      </c>
      <c r="U8" s="21">
        <v>0.67114094272255898</v>
      </c>
      <c r="V8" s="21">
        <v>3.3557046204805374</v>
      </c>
      <c r="W8" s="21">
        <v>0.67114094272255898</v>
      </c>
      <c r="X8" s="21">
        <v>4.0268454700708389</v>
      </c>
      <c r="Y8" s="21">
        <v>0</v>
      </c>
      <c r="Z8" s="21">
        <v>12.751677632331848</v>
      </c>
      <c r="AA8" s="21">
        <v>1.342281885445118</v>
      </c>
      <c r="AB8" s="21">
        <v>1.342281885445118</v>
      </c>
      <c r="AC8" s="21">
        <v>0</v>
      </c>
      <c r="AD8" s="21">
        <v>0.67114094272255898</v>
      </c>
      <c r="AE8" s="21">
        <v>0</v>
      </c>
      <c r="AF8" s="21"/>
      <c r="AG8" s="21"/>
    </row>
    <row r="9" spans="1:33" ht="14.15" customHeight="1" x14ac:dyDescent="0.15">
      <c r="A9" s="8" t="s">
        <v>2261</v>
      </c>
      <c r="B9" s="13" t="s">
        <v>9</v>
      </c>
      <c r="C9" s="177"/>
      <c r="D9" s="31" t="s">
        <v>9</v>
      </c>
      <c r="E9" s="32"/>
      <c r="F9" s="32"/>
      <c r="G9" s="32"/>
      <c r="H9" s="32"/>
      <c r="I9" s="16">
        <v>205</v>
      </c>
      <c r="J9" s="15">
        <v>12.682926654815674</v>
      </c>
      <c r="K9" s="7">
        <v>23.902438580989838</v>
      </c>
      <c r="L9" s="7">
        <v>9.2682927846908569</v>
      </c>
      <c r="M9" s="7">
        <v>3.9024390280246735</v>
      </c>
      <c r="N9" s="7">
        <v>3.4146342426538467</v>
      </c>
      <c r="O9" s="7">
        <v>5.8536585420370102</v>
      </c>
      <c r="P9" s="7">
        <v>1.4634146355092525</v>
      </c>
      <c r="Q9" s="7">
        <v>0.48780487850308418</v>
      </c>
      <c r="R9" s="7">
        <v>3.4146342426538467</v>
      </c>
      <c r="S9" s="7">
        <v>9.7560971975326538</v>
      </c>
      <c r="T9" s="7">
        <v>0.48780487850308418</v>
      </c>
      <c r="U9" s="7">
        <v>0</v>
      </c>
      <c r="V9" s="7">
        <v>1.4634146355092525</v>
      </c>
      <c r="W9" s="7">
        <v>0.48780487850308418</v>
      </c>
      <c r="X9" s="7">
        <v>4.3902438133955002</v>
      </c>
      <c r="Y9" s="7">
        <v>3.4146342426538467</v>
      </c>
      <c r="Z9" s="7">
        <v>9.7560971975326538</v>
      </c>
      <c r="AA9" s="7">
        <v>0.48780487850308418</v>
      </c>
      <c r="AB9" s="7">
        <v>0.97560975700616837</v>
      </c>
      <c r="AC9" s="7">
        <v>1.4634146355092525</v>
      </c>
      <c r="AD9" s="7">
        <v>2.4390242993831635</v>
      </c>
      <c r="AE9" s="7">
        <v>0.48780487850308418</v>
      </c>
      <c r="AF9" s="7"/>
      <c r="AG9" s="7"/>
    </row>
    <row r="10" spans="1:33" ht="14.15" customHeight="1" x14ac:dyDescent="0.15">
      <c r="A10" s="8" t="s">
        <v>2262</v>
      </c>
      <c r="B10" s="13" t="s">
        <v>25</v>
      </c>
      <c r="C10" s="186" t="s">
        <v>806</v>
      </c>
      <c r="D10" s="48" t="s">
        <v>25</v>
      </c>
      <c r="E10" s="32"/>
      <c r="F10" s="32"/>
      <c r="G10" s="32"/>
      <c r="H10" s="32"/>
      <c r="I10" s="16">
        <v>27</v>
      </c>
      <c r="J10" s="15">
        <v>22.22222238779068</v>
      </c>
      <c r="K10" s="7">
        <v>11.11111119389534</v>
      </c>
      <c r="L10" s="7">
        <v>14.814814925193787</v>
      </c>
      <c r="M10" s="7">
        <v>11.11111119389534</v>
      </c>
      <c r="N10" s="7">
        <v>0</v>
      </c>
      <c r="O10" s="7">
        <v>11.11111119389534</v>
      </c>
      <c r="P10" s="7">
        <v>0</v>
      </c>
      <c r="Q10" s="7">
        <v>0</v>
      </c>
      <c r="R10" s="7">
        <v>3.7037037312984467</v>
      </c>
      <c r="S10" s="7">
        <v>3.7037037312984467</v>
      </c>
      <c r="T10" s="7">
        <v>0</v>
      </c>
      <c r="U10" s="7">
        <v>0</v>
      </c>
      <c r="V10" s="7">
        <v>0</v>
      </c>
      <c r="W10" s="7">
        <v>0</v>
      </c>
      <c r="X10" s="7">
        <v>0</v>
      </c>
      <c r="Y10" s="7">
        <v>7.4074074625968933</v>
      </c>
      <c r="Z10" s="7">
        <v>11.11111119389534</v>
      </c>
      <c r="AA10" s="7">
        <v>0</v>
      </c>
      <c r="AB10" s="7">
        <v>0</v>
      </c>
      <c r="AC10" s="7">
        <v>0</v>
      </c>
      <c r="AD10" s="7">
        <v>3.7037037312984467</v>
      </c>
      <c r="AE10" s="7">
        <v>0</v>
      </c>
      <c r="AF10" s="7"/>
      <c r="AG10" s="7"/>
    </row>
    <row r="11" spans="1:33" ht="14.15" hidden="1" customHeight="1" outlineLevel="1" x14ac:dyDescent="0.15">
      <c r="A11" s="8" t="s">
        <v>2263</v>
      </c>
      <c r="B11" s="43" t="s">
        <v>26</v>
      </c>
      <c r="C11" s="186"/>
      <c r="D11" s="33"/>
      <c r="E11" s="31" t="s">
        <v>8</v>
      </c>
      <c r="F11" s="32"/>
      <c r="G11" s="32"/>
      <c r="H11" s="32"/>
      <c r="I11" s="16">
        <v>8</v>
      </c>
      <c r="J11" s="15">
        <v>25</v>
      </c>
      <c r="K11" s="7">
        <v>12.5</v>
      </c>
      <c r="L11" s="7">
        <v>25</v>
      </c>
      <c r="M11" s="7">
        <v>12.5</v>
      </c>
      <c r="N11" s="7">
        <v>0</v>
      </c>
      <c r="O11" s="7">
        <v>25</v>
      </c>
      <c r="P11" s="7">
        <v>0</v>
      </c>
      <c r="Q11" s="7">
        <v>0</v>
      </c>
      <c r="R11" s="7">
        <v>0</v>
      </c>
      <c r="S11" s="7">
        <v>0</v>
      </c>
      <c r="T11" s="7">
        <v>0</v>
      </c>
      <c r="U11" s="7">
        <v>0</v>
      </c>
      <c r="V11" s="7">
        <v>0</v>
      </c>
      <c r="W11" s="7">
        <v>0</v>
      </c>
      <c r="X11" s="7">
        <v>0</v>
      </c>
      <c r="Y11" s="7">
        <v>0</v>
      </c>
      <c r="Z11" s="7">
        <v>0</v>
      </c>
      <c r="AA11" s="7">
        <v>0</v>
      </c>
      <c r="AB11" s="7">
        <v>0</v>
      </c>
      <c r="AC11" s="7">
        <v>0</v>
      </c>
      <c r="AD11" s="7">
        <v>0</v>
      </c>
      <c r="AE11" s="7">
        <v>0</v>
      </c>
      <c r="AF11" s="7"/>
      <c r="AG11" s="7"/>
    </row>
    <row r="12" spans="1:33" ht="14.15" hidden="1" customHeight="1" outlineLevel="1" x14ac:dyDescent="0.15">
      <c r="A12" s="8" t="s">
        <v>2264</v>
      </c>
      <c r="B12" s="43" t="s">
        <v>27</v>
      </c>
      <c r="C12" s="186"/>
      <c r="D12" s="34"/>
      <c r="E12" s="31" t="s">
        <v>9</v>
      </c>
      <c r="F12" s="32"/>
      <c r="G12" s="32"/>
      <c r="H12" s="32"/>
      <c r="I12" s="16">
        <v>19</v>
      </c>
      <c r="J12" s="15">
        <v>21.052631735801697</v>
      </c>
      <c r="K12" s="7">
        <v>10.526315867900848</v>
      </c>
      <c r="L12" s="7">
        <v>10.526315867900848</v>
      </c>
      <c r="M12" s="7">
        <v>10.526315867900848</v>
      </c>
      <c r="N12" s="7">
        <v>0</v>
      </c>
      <c r="O12" s="7">
        <v>5.2631579339504242</v>
      </c>
      <c r="P12" s="7">
        <v>0</v>
      </c>
      <c r="Q12" s="7">
        <v>0</v>
      </c>
      <c r="R12" s="7">
        <v>5.2631579339504242</v>
      </c>
      <c r="S12" s="7">
        <v>5.2631579339504242</v>
      </c>
      <c r="T12" s="7">
        <v>0</v>
      </c>
      <c r="U12" s="7">
        <v>0</v>
      </c>
      <c r="V12" s="7">
        <v>0</v>
      </c>
      <c r="W12" s="7">
        <v>0</v>
      </c>
      <c r="X12" s="7">
        <v>0</v>
      </c>
      <c r="Y12" s="7">
        <v>10.526315867900848</v>
      </c>
      <c r="Z12" s="7">
        <v>15.789473056793213</v>
      </c>
      <c r="AA12" s="7">
        <v>0</v>
      </c>
      <c r="AB12" s="7">
        <v>0</v>
      </c>
      <c r="AC12" s="7">
        <v>0</v>
      </c>
      <c r="AD12" s="7">
        <v>5.2631579339504242</v>
      </c>
      <c r="AE12" s="7">
        <v>0</v>
      </c>
      <c r="AF12" s="7"/>
      <c r="AG12" s="7"/>
    </row>
    <row r="13" spans="1:33" ht="14.15" customHeight="1" collapsed="1" x14ac:dyDescent="0.15">
      <c r="A13" s="8" t="s">
        <v>2265</v>
      </c>
      <c r="B13" s="13" t="s">
        <v>28</v>
      </c>
      <c r="C13" s="186"/>
      <c r="D13" s="48" t="s">
        <v>28</v>
      </c>
      <c r="E13" s="32"/>
      <c r="F13" s="32"/>
      <c r="G13" s="32"/>
      <c r="H13" s="32"/>
      <c r="I13" s="16">
        <v>146</v>
      </c>
      <c r="J13" s="15">
        <v>17.808219790458679</v>
      </c>
      <c r="K13" s="7">
        <v>22.602739930152893</v>
      </c>
      <c r="L13" s="7">
        <v>7.5342468917369843</v>
      </c>
      <c r="M13" s="7">
        <v>4.109589010477066</v>
      </c>
      <c r="N13" s="7">
        <v>4.109589010477066</v>
      </c>
      <c r="O13" s="7">
        <v>4.7945205122232437</v>
      </c>
      <c r="P13" s="7">
        <v>0.68493150174617767</v>
      </c>
      <c r="Q13" s="7">
        <v>0.68493150174617767</v>
      </c>
      <c r="R13" s="7">
        <v>3.4246575087308884</v>
      </c>
      <c r="S13" s="7">
        <v>8.2191780209541321</v>
      </c>
      <c r="T13" s="7">
        <v>0.68493150174617767</v>
      </c>
      <c r="U13" s="7">
        <v>0</v>
      </c>
      <c r="V13" s="7">
        <v>4.109589010477066</v>
      </c>
      <c r="W13" s="7">
        <v>0.68493150174617767</v>
      </c>
      <c r="X13" s="7">
        <v>6.1643835157155991</v>
      </c>
      <c r="Y13" s="7">
        <v>2.054794505238533</v>
      </c>
      <c r="Z13" s="7">
        <v>8.9041098952293396</v>
      </c>
      <c r="AA13" s="7">
        <v>0</v>
      </c>
      <c r="AB13" s="7">
        <v>0.68493150174617767</v>
      </c>
      <c r="AC13" s="7">
        <v>1.3698630034923553</v>
      </c>
      <c r="AD13" s="7">
        <v>0.68493150174617767</v>
      </c>
      <c r="AE13" s="7">
        <v>0.68493150174617767</v>
      </c>
      <c r="AF13" s="7"/>
      <c r="AG13" s="7"/>
    </row>
    <row r="14" spans="1:33" ht="14.15" hidden="1" customHeight="1" outlineLevel="1" x14ac:dyDescent="0.15">
      <c r="A14" s="8" t="s">
        <v>2266</v>
      </c>
      <c r="B14" s="43" t="s">
        <v>29</v>
      </c>
      <c r="C14" s="186"/>
      <c r="D14" s="33"/>
      <c r="E14" s="31" t="s">
        <v>8</v>
      </c>
      <c r="F14" s="32"/>
      <c r="G14" s="32"/>
      <c r="H14" s="32"/>
      <c r="I14" s="16">
        <v>43</v>
      </c>
      <c r="J14" s="15">
        <v>27.906978130340576</v>
      </c>
      <c r="K14" s="7">
        <v>16.27907007932663</v>
      </c>
      <c r="L14" s="7">
        <v>11.627907305955887</v>
      </c>
      <c r="M14" s="7">
        <v>6.976744532585144</v>
      </c>
      <c r="N14" s="7">
        <v>6.976744532585144</v>
      </c>
      <c r="O14" s="7">
        <v>6.976744532585144</v>
      </c>
      <c r="P14" s="7">
        <v>0</v>
      </c>
      <c r="Q14" s="7">
        <v>0</v>
      </c>
      <c r="R14" s="7">
        <v>0</v>
      </c>
      <c r="S14" s="7">
        <v>2.3255813866853714</v>
      </c>
      <c r="T14" s="7">
        <v>0</v>
      </c>
      <c r="U14" s="7">
        <v>0</v>
      </c>
      <c r="V14" s="7">
        <v>9.3023255467414856</v>
      </c>
      <c r="W14" s="7">
        <v>0</v>
      </c>
      <c r="X14" s="7">
        <v>2.3255813866853714</v>
      </c>
      <c r="Y14" s="7">
        <v>0</v>
      </c>
      <c r="Z14" s="7">
        <v>6.976744532585144</v>
      </c>
      <c r="AA14" s="7">
        <v>0</v>
      </c>
      <c r="AB14" s="7">
        <v>2.3255813866853714</v>
      </c>
      <c r="AC14" s="7">
        <v>0</v>
      </c>
      <c r="AD14" s="7">
        <v>0</v>
      </c>
      <c r="AE14" s="7">
        <v>0</v>
      </c>
      <c r="AF14" s="7"/>
      <c r="AG14" s="7"/>
    </row>
    <row r="15" spans="1:33" ht="14.15" hidden="1" customHeight="1" outlineLevel="1" x14ac:dyDescent="0.15">
      <c r="A15" s="8" t="s">
        <v>2267</v>
      </c>
      <c r="B15" s="43" t="s">
        <v>30</v>
      </c>
      <c r="C15" s="186"/>
      <c r="D15" s="34"/>
      <c r="E15" s="31" t="s">
        <v>9</v>
      </c>
      <c r="F15" s="32"/>
      <c r="G15" s="32"/>
      <c r="H15" s="32"/>
      <c r="I15" s="16">
        <v>103</v>
      </c>
      <c r="J15" s="15">
        <v>13.592232763767242</v>
      </c>
      <c r="K15" s="7">
        <v>25.242719054222107</v>
      </c>
      <c r="L15" s="7">
        <v>5.8252427726984024</v>
      </c>
      <c r="M15" s="7">
        <v>2.9126213863492012</v>
      </c>
      <c r="N15" s="7">
        <v>2.9126213863492012</v>
      </c>
      <c r="O15" s="7">
        <v>3.8834951817989349</v>
      </c>
      <c r="P15" s="7">
        <v>0.97087379544973373</v>
      </c>
      <c r="Q15" s="7">
        <v>0.97087379544973373</v>
      </c>
      <c r="R15" s="7">
        <v>4.8543687909841537</v>
      </c>
      <c r="S15" s="7">
        <v>10.679611563682556</v>
      </c>
      <c r="T15" s="7">
        <v>0.97087379544973373</v>
      </c>
      <c r="U15" s="7">
        <v>0</v>
      </c>
      <c r="V15" s="7">
        <v>1.9417475908994675</v>
      </c>
      <c r="W15" s="7">
        <v>0.97087379544973373</v>
      </c>
      <c r="X15" s="7">
        <v>7.7669903635978699</v>
      </c>
      <c r="Y15" s="7">
        <v>2.9126213863492012</v>
      </c>
      <c r="Z15" s="7">
        <v>9.7087375819683075</v>
      </c>
      <c r="AA15" s="7">
        <v>0</v>
      </c>
      <c r="AB15" s="7">
        <v>0</v>
      </c>
      <c r="AC15" s="7">
        <v>1.9417475908994675</v>
      </c>
      <c r="AD15" s="7">
        <v>0.97087379544973373</v>
      </c>
      <c r="AE15" s="7">
        <v>0.97087379544973373</v>
      </c>
      <c r="AF15" s="7"/>
      <c r="AG15" s="7"/>
    </row>
    <row r="16" spans="1:33" ht="14.15" customHeight="1" collapsed="1" x14ac:dyDescent="0.15">
      <c r="A16" s="8" t="s">
        <v>2268</v>
      </c>
      <c r="B16" s="13" t="s">
        <v>31</v>
      </c>
      <c r="C16" s="186"/>
      <c r="D16" s="48" t="s">
        <v>31</v>
      </c>
      <c r="E16" s="32"/>
      <c r="F16" s="32"/>
      <c r="G16" s="32"/>
      <c r="H16" s="32"/>
      <c r="I16" s="16">
        <v>181</v>
      </c>
      <c r="J16" s="15">
        <v>14.364640414714813</v>
      </c>
      <c r="K16" s="7">
        <v>24.309392273426056</v>
      </c>
      <c r="L16" s="7">
        <v>12.154696136713028</v>
      </c>
      <c r="M16" s="7">
        <v>4.9723755568265915</v>
      </c>
      <c r="N16" s="7">
        <v>3.3149171620607376</v>
      </c>
      <c r="O16" s="7">
        <v>6.6298343241214752</v>
      </c>
      <c r="P16" s="7">
        <v>1.6574585810303688</v>
      </c>
      <c r="Q16" s="7">
        <v>0</v>
      </c>
      <c r="R16" s="7">
        <v>1.104972418397665</v>
      </c>
      <c r="S16" s="7">
        <v>6.077348068356514</v>
      </c>
      <c r="T16" s="7">
        <v>0</v>
      </c>
      <c r="U16" s="7">
        <v>0.55248620919883251</v>
      </c>
      <c r="V16" s="7">
        <v>1.104972418397665</v>
      </c>
      <c r="W16" s="7">
        <v>0.55248620919883251</v>
      </c>
      <c r="X16" s="7">
        <v>3.3149171620607376</v>
      </c>
      <c r="Y16" s="7">
        <v>1.104972418397665</v>
      </c>
      <c r="Z16" s="7">
        <v>12.707182765007019</v>
      </c>
      <c r="AA16" s="7">
        <v>1.6574585810303688</v>
      </c>
      <c r="AB16" s="7">
        <v>1.6574585810303688</v>
      </c>
      <c r="AC16" s="7">
        <v>0.55248620919883251</v>
      </c>
      <c r="AD16" s="7">
        <v>2.20994483679533</v>
      </c>
      <c r="AE16" s="7">
        <v>0</v>
      </c>
      <c r="AF16" s="7"/>
      <c r="AG16" s="7"/>
    </row>
    <row r="17" spans="1:33" ht="14.15" hidden="1" customHeight="1" outlineLevel="1" x14ac:dyDescent="0.15">
      <c r="A17" s="8" t="s">
        <v>2269</v>
      </c>
      <c r="B17" s="43" t="s">
        <v>32</v>
      </c>
      <c r="C17" s="186"/>
      <c r="D17" s="33"/>
      <c r="E17" s="31" t="s">
        <v>8</v>
      </c>
      <c r="F17" s="32"/>
      <c r="G17" s="32"/>
      <c r="H17" s="32"/>
      <c r="I17" s="16">
        <v>98</v>
      </c>
      <c r="J17" s="15">
        <v>18.367347121238708</v>
      </c>
      <c r="K17" s="7">
        <v>23.469388484954834</v>
      </c>
      <c r="L17" s="7">
        <v>11.224489659070969</v>
      </c>
      <c r="M17" s="7">
        <v>6.1224490404129028</v>
      </c>
      <c r="N17" s="7">
        <v>2.0408162847161293</v>
      </c>
      <c r="O17" s="7">
        <v>5.1020409911870956</v>
      </c>
      <c r="P17" s="7">
        <v>1.0204081423580647</v>
      </c>
      <c r="Q17" s="7">
        <v>0</v>
      </c>
      <c r="R17" s="7">
        <v>1.0204081423580647</v>
      </c>
      <c r="S17" s="7">
        <v>3.0612245202064514</v>
      </c>
      <c r="T17" s="7">
        <v>0</v>
      </c>
      <c r="U17" s="7">
        <v>1.0204081423580647</v>
      </c>
      <c r="V17" s="7">
        <v>1.0204081423580647</v>
      </c>
      <c r="W17" s="7">
        <v>1.0204081423580647</v>
      </c>
      <c r="X17" s="7">
        <v>5.1020409911870956</v>
      </c>
      <c r="Y17" s="7">
        <v>0</v>
      </c>
      <c r="Z17" s="7">
        <v>16.326530277729034</v>
      </c>
      <c r="AA17" s="7">
        <v>2.0408162847161293</v>
      </c>
      <c r="AB17" s="7">
        <v>1.0204081423580647</v>
      </c>
      <c r="AC17" s="7">
        <v>0</v>
      </c>
      <c r="AD17" s="7">
        <v>1.0204081423580647</v>
      </c>
      <c r="AE17" s="7">
        <v>0</v>
      </c>
      <c r="AF17" s="7"/>
      <c r="AG17" s="7"/>
    </row>
    <row r="18" spans="1:33" ht="14.15" hidden="1" customHeight="1" outlineLevel="1" x14ac:dyDescent="0.15">
      <c r="A18" s="8" t="s">
        <v>2270</v>
      </c>
      <c r="B18" s="43" t="s">
        <v>33</v>
      </c>
      <c r="C18" s="186"/>
      <c r="D18" s="34"/>
      <c r="E18" s="31" t="s">
        <v>9</v>
      </c>
      <c r="F18" s="32"/>
      <c r="G18" s="32"/>
      <c r="H18" s="32"/>
      <c r="I18" s="16">
        <v>83</v>
      </c>
      <c r="J18" s="15">
        <v>9.6385538578033447</v>
      </c>
      <c r="K18" s="7">
        <v>25.301206111907959</v>
      </c>
      <c r="L18" s="7">
        <v>13.253012299537659</v>
      </c>
      <c r="M18" s="7">
        <v>3.6144576966762543</v>
      </c>
      <c r="N18" s="7">
        <v>4.8192769289016724</v>
      </c>
      <c r="O18" s="7">
        <v>8.4337346255779266</v>
      </c>
      <c r="P18" s="7">
        <v>2.4096384644508362</v>
      </c>
      <c r="Q18" s="7">
        <v>0</v>
      </c>
      <c r="R18" s="7">
        <v>1.2048192322254181</v>
      </c>
      <c r="S18" s="7">
        <v>9.6385538578033447</v>
      </c>
      <c r="T18" s="7">
        <v>0</v>
      </c>
      <c r="U18" s="7">
        <v>0</v>
      </c>
      <c r="V18" s="7">
        <v>1.2048192322254181</v>
      </c>
      <c r="W18" s="7">
        <v>0</v>
      </c>
      <c r="X18" s="7">
        <v>1.2048192322254181</v>
      </c>
      <c r="Y18" s="7">
        <v>2.4096384644508362</v>
      </c>
      <c r="Z18" s="7">
        <v>8.4337346255779266</v>
      </c>
      <c r="AA18" s="7">
        <v>1.2048192322254181</v>
      </c>
      <c r="AB18" s="7">
        <v>2.4096384644508362</v>
      </c>
      <c r="AC18" s="7">
        <v>1.2048192322254181</v>
      </c>
      <c r="AD18" s="7">
        <v>3.6144576966762543</v>
      </c>
      <c r="AE18" s="7">
        <v>0</v>
      </c>
      <c r="AF18" s="7"/>
      <c r="AG18" s="7"/>
    </row>
    <row r="19" spans="1:33" ht="14.15" hidden="1" customHeight="1" outlineLevel="1" x14ac:dyDescent="0.15">
      <c r="A19" s="8" t="s">
        <v>2271</v>
      </c>
      <c r="B19" s="44" t="s">
        <v>34</v>
      </c>
      <c r="C19" s="114"/>
      <c r="D19" s="48"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c r="AG19" s="7"/>
    </row>
    <row r="20" spans="1:33" ht="14.15" hidden="1" customHeight="1" outlineLevel="1" x14ac:dyDescent="0.15">
      <c r="A20" s="8" t="s">
        <v>2272</v>
      </c>
      <c r="B20" s="44" t="s">
        <v>35</v>
      </c>
      <c r="C20" s="114"/>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c r="AG20" s="7"/>
    </row>
    <row r="21" spans="1:33" ht="14.15" hidden="1" customHeight="1" outlineLevel="1" x14ac:dyDescent="0.15">
      <c r="A21" s="8" t="s">
        <v>2273</v>
      </c>
      <c r="B21" s="44" t="s">
        <v>36</v>
      </c>
      <c r="C21" s="114"/>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7">
        <v>0</v>
      </c>
      <c r="AE21" s="7">
        <v>0</v>
      </c>
      <c r="AF21" s="7"/>
      <c r="AG21" s="7"/>
    </row>
    <row r="22" spans="1:33" ht="14.15" customHeight="1" collapsed="1" x14ac:dyDescent="0.15">
      <c r="A22" s="8" t="s">
        <v>2274</v>
      </c>
      <c r="B22" s="13" t="s">
        <v>37</v>
      </c>
      <c r="C22" s="178" t="s">
        <v>848</v>
      </c>
      <c r="D22" s="48" t="s">
        <v>37</v>
      </c>
      <c r="E22" s="32"/>
      <c r="F22" s="32"/>
      <c r="G22" s="32"/>
      <c r="H22" s="32"/>
      <c r="I22" s="16">
        <v>268</v>
      </c>
      <c r="J22" s="15">
        <v>17.164179682731628</v>
      </c>
      <c r="K22" s="7">
        <v>23.507462441921234</v>
      </c>
      <c r="L22" s="7">
        <v>10.820895433425903</v>
      </c>
      <c r="M22" s="7">
        <v>5.2238807082176208</v>
      </c>
      <c r="N22" s="7">
        <v>3.731343150138855</v>
      </c>
      <c r="O22" s="7">
        <v>4.8507463186979294</v>
      </c>
      <c r="P22" s="7">
        <v>0.74626863934099674</v>
      </c>
      <c r="Q22" s="7">
        <v>0.37313431967049837</v>
      </c>
      <c r="R22" s="7">
        <v>2.6119403541088104</v>
      </c>
      <c r="S22" s="7">
        <v>5.5970150977373123</v>
      </c>
      <c r="T22" s="7">
        <v>0.37313431967049837</v>
      </c>
      <c r="U22" s="7">
        <v>0.37313431967049837</v>
      </c>
      <c r="V22" s="7">
        <v>1.8656715750694275</v>
      </c>
      <c r="W22" s="7">
        <v>0.74626863934099674</v>
      </c>
      <c r="X22" s="7">
        <v>3.3582091331481934</v>
      </c>
      <c r="Y22" s="7">
        <v>0.37313431967049837</v>
      </c>
      <c r="Z22" s="7">
        <v>13.432836532592773</v>
      </c>
      <c r="AA22" s="7">
        <v>1.1194029822945595</v>
      </c>
      <c r="AB22" s="7">
        <v>1.1194029822945595</v>
      </c>
      <c r="AC22" s="7">
        <v>1.1194029822945595</v>
      </c>
      <c r="AD22" s="7">
        <v>1.4925372786819935</v>
      </c>
      <c r="AE22" s="7">
        <v>0</v>
      </c>
      <c r="AF22" s="7"/>
      <c r="AG22" s="7"/>
    </row>
    <row r="23" spans="1:33" ht="14.15" customHeight="1" x14ac:dyDescent="0.15">
      <c r="A23" s="8" t="s">
        <v>2275</v>
      </c>
      <c r="B23" s="13" t="s">
        <v>38</v>
      </c>
      <c r="C23" s="176"/>
      <c r="D23" s="33"/>
      <c r="E23" s="31" t="s">
        <v>8</v>
      </c>
      <c r="F23" s="32"/>
      <c r="G23" s="32"/>
      <c r="H23" s="32"/>
      <c r="I23" s="16">
        <v>119</v>
      </c>
      <c r="J23" s="15">
        <v>23.529411852359772</v>
      </c>
      <c r="K23" s="7">
        <v>21.008403599262238</v>
      </c>
      <c r="L23" s="7">
        <v>10.924369841814041</v>
      </c>
      <c r="M23" s="7">
        <v>6.7226894199848175</v>
      </c>
      <c r="N23" s="7">
        <v>3.3613447099924088</v>
      </c>
      <c r="O23" s="7">
        <v>5.0420168787240982</v>
      </c>
      <c r="P23" s="7">
        <v>0.84033617749810219</v>
      </c>
      <c r="Q23" s="7">
        <v>0</v>
      </c>
      <c r="R23" s="7">
        <v>0.84033617749810219</v>
      </c>
      <c r="S23" s="7">
        <v>0.84033617749810219</v>
      </c>
      <c r="T23" s="7">
        <v>0</v>
      </c>
      <c r="U23" s="7">
        <v>0.84033617749810219</v>
      </c>
      <c r="V23" s="7">
        <v>2.5210084393620491</v>
      </c>
      <c r="W23" s="7">
        <v>0.84033617749810219</v>
      </c>
      <c r="X23" s="7">
        <v>3.3613447099924088</v>
      </c>
      <c r="Y23" s="7">
        <v>0</v>
      </c>
      <c r="Z23" s="7">
        <v>15.966387093067169</v>
      </c>
      <c r="AA23" s="7">
        <v>1.6806723549962044</v>
      </c>
      <c r="AB23" s="7">
        <v>0.84033617749810219</v>
      </c>
      <c r="AC23" s="7">
        <v>0</v>
      </c>
      <c r="AD23" s="7">
        <v>0.84033617749810219</v>
      </c>
      <c r="AE23" s="7">
        <v>0</v>
      </c>
      <c r="AF23" s="7"/>
      <c r="AG23" s="7"/>
    </row>
    <row r="24" spans="1:33" ht="14.15" customHeight="1" x14ac:dyDescent="0.15">
      <c r="A24" s="8" t="s">
        <v>2276</v>
      </c>
      <c r="B24" s="13" t="s">
        <v>39</v>
      </c>
      <c r="C24" s="176"/>
      <c r="D24" s="34"/>
      <c r="E24" s="31" t="s">
        <v>9</v>
      </c>
      <c r="F24" s="32"/>
      <c r="G24" s="32"/>
      <c r="H24" s="32"/>
      <c r="I24" s="16">
        <v>149</v>
      </c>
      <c r="J24" s="15">
        <v>12.080536782741547</v>
      </c>
      <c r="K24" s="7">
        <v>25.503355264663696</v>
      </c>
      <c r="L24" s="7">
        <v>10.738255083560944</v>
      </c>
      <c r="M24" s="7">
        <v>4.0268454700708389</v>
      </c>
      <c r="N24" s="7">
        <v>4.0268454700708389</v>
      </c>
      <c r="O24" s="7">
        <v>4.6979866921901703</v>
      </c>
      <c r="P24" s="7">
        <v>0.67114094272255898</v>
      </c>
      <c r="Q24" s="7">
        <v>0.67114094272255898</v>
      </c>
      <c r="R24" s="7">
        <v>4.0268454700708389</v>
      </c>
      <c r="S24" s="7">
        <v>9.3959733843803406</v>
      </c>
      <c r="T24" s="7">
        <v>0.67114094272255898</v>
      </c>
      <c r="U24" s="7">
        <v>0</v>
      </c>
      <c r="V24" s="7">
        <v>1.342281885445118</v>
      </c>
      <c r="W24" s="7">
        <v>0.67114094272255898</v>
      </c>
      <c r="X24" s="7">
        <v>3.3557046204805374</v>
      </c>
      <c r="Y24" s="7">
        <v>0.67114094272255898</v>
      </c>
      <c r="Z24" s="7">
        <v>11.409395933151245</v>
      </c>
      <c r="AA24" s="7">
        <v>0.67114094272255898</v>
      </c>
      <c r="AB24" s="7">
        <v>1.342281885445118</v>
      </c>
      <c r="AC24" s="7">
        <v>2.0134227350354195</v>
      </c>
      <c r="AD24" s="7">
        <v>2.0134227350354195</v>
      </c>
      <c r="AE24" s="7">
        <v>0</v>
      </c>
      <c r="AF24" s="7"/>
      <c r="AG24" s="7"/>
    </row>
    <row r="25" spans="1:33" ht="14.15" customHeight="1" x14ac:dyDescent="0.15">
      <c r="A25" s="8" t="s">
        <v>2277</v>
      </c>
      <c r="B25" s="13" t="s">
        <v>40</v>
      </c>
      <c r="C25" s="176"/>
      <c r="D25" s="48" t="s">
        <v>40</v>
      </c>
      <c r="E25" s="32"/>
      <c r="F25" s="32"/>
      <c r="G25" s="32"/>
      <c r="H25" s="32"/>
      <c r="I25" s="16">
        <v>23</v>
      </c>
      <c r="J25" s="15">
        <v>8.6956523358821869</v>
      </c>
      <c r="K25" s="7">
        <v>21.739129722118378</v>
      </c>
      <c r="L25" s="7">
        <v>8.6956523358821869</v>
      </c>
      <c r="M25" s="7">
        <v>4.3478261679410934</v>
      </c>
      <c r="N25" s="7">
        <v>4.3478261679410934</v>
      </c>
      <c r="O25" s="7">
        <v>4.3478261679410934</v>
      </c>
      <c r="P25" s="7">
        <v>0</v>
      </c>
      <c r="Q25" s="7">
        <v>0</v>
      </c>
      <c r="R25" s="7">
        <v>0</v>
      </c>
      <c r="S25" s="7">
        <v>8.6956523358821869</v>
      </c>
      <c r="T25" s="7">
        <v>0</v>
      </c>
      <c r="U25" s="7">
        <v>0</v>
      </c>
      <c r="V25" s="7">
        <v>8.6956523358821869</v>
      </c>
      <c r="W25" s="7">
        <v>0</v>
      </c>
      <c r="X25" s="7">
        <v>8.6956523358821869</v>
      </c>
      <c r="Y25" s="7">
        <v>17.391304671764374</v>
      </c>
      <c r="Z25" s="7">
        <v>4.3478261679410934</v>
      </c>
      <c r="AA25" s="7">
        <v>0</v>
      </c>
      <c r="AB25" s="7">
        <v>0</v>
      </c>
      <c r="AC25" s="7">
        <v>0</v>
      </c>
      <c r="AD25" s="7">
        <v>0</v>
      </c>
      <c r="AE25" s="7">
        <v>0</v>
      </c>
      <c r="AF25" s="7"/>
      <c r="AG25" s="7"/>
    </row>
    <row r="26" spans="1:33" ht="14.15" customHeight="1" x14ac:dyDescent="0.15">
      <c r="A26" s="8" t="s">
        <v>2278</v>
      </c>
      <c r="B26" s="13" t="s">
        <v>41</v>
      </c>
      <c r="C26" s="176"/>
      <c r="D26" s="33"/>
      <c r="E26" s="31" t="s">
        <v>8</v>
      </c>
      <c r="F26" s="32"/>
      <c r="G26" s="32"/>
      <c r="H26" s="32"/>
      <c r="I26" s="16">
        <v>10</v>
      </c>
      <c r="J26" s="15">
        <v>10.000000149011612</v>
      </c>
      <c r="K26" s="7">
        <v>20.000000298023224</v>
      </c>
      <c r="L26" s="7">
        <v>10.000000149011612</v>
      </c>
      <c r="M26" s="7">
        <v>10.000000149011612</v>
      </c>
      <c r="N26" s="7">
        <v>0</v>
      </c>
      <c r="O26" s="7">
        <v>10.000000149011612</v>
      </c>
      <c r="P26" s="7">
        <v>0</v>
      </c>
      <c r="Q26" s="7">
        <v>0</v>
      </c>
      <c r="R26" s="7">
        <v>0</v>
      </c>
      <c r="S26" s="7">
        <v>0</v>
      </c>
      <c r="T26" s="7">
        <v>0</v>
      </c>
      <c r="U26" s="7">
        <v>0</v>
      </c>
      <c r="V26" s="7">
        <v>20.000000298023224</v>
      </c>
      <c r="W26" s="7">
        <v>0</v>
      </c>
      <c r="X26" s="7">
        <v>20.000000298023224</v>
      </c>
      <c r="Y26" s="7">
        <v>0</v>
      </c>
      <c r="Z26" s="7">
        <v>0</v>
      </c>
      <c r="AA26" s="7">
        <v>0</v>
      </c>
      <c r="AB26" s="7">
        <v>0</v>
      </c>
      <c r="AC26" s="7">
        <v>0</v>
      </c>
      <c r="AD26" s="7">
        <v>0</v>
      </c>
      <c r="AE26" s="7">
        <v>0</v>
      </c>
      <c r="AF26" s="7"/>
      <c r="AG26" s="7"/>
    </row>
    <row r="27" spans="1:33" ht="14.15" customHeight="1" x14ac:dyDescent="0.15">
      <c r="A27" s="8" t="s">
        <v>2279</v>
      </c>
      <c r="B27" s="13" t="s">
        <v>42</v>
      </c>
      <c r="C27" s="176"/>
      <c r="D27" s="34"/>
      <c r="E27" s="31" t="s">
        <v>9</v>
      </c>
      <c r="F27" s="32"/>
      <c r="G27" s="32"/>
      <c r="H27" s="32"/>
      <c r="I27" s="16">
        <v>13</v>
      </c>
      <c r="J27" s="15">
        <v>7.6923079788684845</v>
      </c>
      <c r="K27" s="7">
        <v>23.076923191547394</v>
      </c>
      <c r="L27" s="7">
        <v>7.6923079788684845</v>
      </c>
      <c r="M27" s="7">
        <v>0</v>
      </c>
      <c r="N27" s="7">
        <v>7.6923079788684845</v>
      </c>
      <c r="O27" s="7">
        <v>0</v>
      </c>
      <c r="P27" s="7">
        <v>0</v>
      </c>
      <c r="Q27" s="7">
        <v>0</v>
      </c>
      <c r="R27" s="7">
        <v>0</v>
      </c>
      <c r="S27" s="7">
        <v>15.384615957736969</v>
      </c>
      <c r="T27" s="7">
        <v>0</v>
      </c>
      <c r="U27" s="7">
        <v>0</v>
      </c>
      <c r="V27" s="7">
        <v>0</v>
      </c>
      <c r="W27" s="7">
        <v>0</v>
      </c>
      <c r="X27" s="7">
        <v>0</v>
      </c>
      <c r="Y27" s="7">
        <v>30.769231915473938</v>
      </c>
      <c r="Z27" s="7">
        <v>7.6923079788684845</v>
      </c>
      <c r="AA27" s="7">
        <v>0</v>
      </c>
      <c r="AB27" s="7">
        <v>0</v>
      </c>
      <c r="AC27" s="7">
        <v>0</v>
      </c>
      <c r="AD27" s="7">
        <v>0</v>
      </c>
      <c r="AE27" s="7">
        <v>0</v>
      </c>
      <c r="AF27" s="7"/>
      <c r="AG27" s="7"/>
    </row>
    <row r="28" spans="1:33" ht="14.15" customHeight="1" x14ac:dyDescent="0.15">
      <c r="A28" s="8" t="s">
        <v>2280</v>
      </c>
      <c r="B28" s="13" t="s">
        <v>43</v>
      </c>
      <c r="C28" s="176"/>
      <c r="D28" s="48" t="s">
        <v>43</v>
      </c>
      <c r="E28" s="32"/>
      <c r="F28" s="32"/>
      <c r="G28" s="32"/>
      <c r="H28" s="32"/>
      <c r="I28" s="16">
        <v>29</v>
      </c>
      <c r="J28" s="15">
        <v>17.241379618644714</v>
      </c>
      <c r="K28" s="7">
        <v>20.689655840396881</v>
      </c>
      <c r="L28" s="7">
        <v>6.8965516984462738</v>
      </c>
      <c r="M28" s="7">
        <v>6.8965516984462738</v>
      </c>
      <c r="N28" s="7">
        <v>3.4482758492231369</v>
      </c>
      <c r="O28" s="7">
        <v>0</v>
      </c>
      <c r="P28" s="7">
        <v>0</v>
      </c>
      <c r="Q28" s="7">
        <v>0</v>
      </c>
      <c r="R28" s="7">
        <v>0</v>
      </c>
      <c r="S28" s="7">
        <v>20.689655840396881</v>
      </c>
      <c r="T28" s="7">
        <v>0</v>
      </c>
      <c r="U28" s="7">
        <v>0</v>
      </c>
      <c r="V28" s="7">
        <v>3.4482758492231369</v>
      </c>
      <c r="W28" s="7">
        <v>0</v>
      </c>
      <c r="X28" s="7">
        <v>3.4482758492231369</v>
      </c>
      <c r="Y28" s="7">
        <v>3.4482758492231369</v>
      </c>
      <c r="Z28" s="7">
        <v>3.4482758492231369</v>
      </c>
      <c r="AA28" s="7">
        <v>0</v>
      </c>
      <c r="AB28" s="7">
        <v>3.4482758492231369</v>
      </c>
      <c r="AC28" s="7">
        <v>0</v>
      </c>
      <c r="AD28" s="7">
        <v>6.8965516984462738</v>
      </c>
      <c r="AE28" s="7">
        <v>0</v>
      </c>
      <c r="AF28" s="7"/>
      <c r="AG28" s="7"/>
    </row>
    <row r="29" spans="1:33" ht="14.15" customHeight="1" x14ac:dyDescent="0.15">
      <c r="A29" s="8" t="s">
        <v>2281</v>
      </c>
      <c r="B29" s="13" t="s">
        <v>44</v>
      </c>
      <c r="C29" s="176"/>
      <c r="D29" s="33"/>
      <c r="E29" s="31" t="s">
        <v>8</v>
      </c>
      <c r="F29" s="32"/>
      <c r="G29" s="32"/>
      <c r="H29" s="32"/>
      <c r="I29" s="16">
        <v>12</v>
      </c>
      <c r="J29" s="15">
        <v>8.3333335816860199</v>
      </c>
      <c r="K29" s="7">
        <v>25</v>
      </c>
      <c r="L29" s="7">
        <v>16.66666716337204</v>
      </c>
      <c r="M29" s="7">
        <v>8.3333335816860199</v>
      </c>
      <c r="N29" s="7">
        <v>8.3333335816860199</v>
      </c>
      <c r="O29" s="7">
        <v>0</v>
      </c>
      <c r="P29" s="7">
        <v>0</v>
      </c>
      <c r="Q29" s="7">
        <v>0</v>
      </c>
      <c r="R29" s="7">
        <v>0</v>
      </c>
      <c r="S29" s="7">
        <v>25</v>
      </c>
      <c r="T29" s="7">
        <v>0</v>
      </c>
      <c r="U29" s="7">
        <v>0</v>
      </c>
      <c r="V29" s="7">
        <v>0</v>
      </c>
      <c r="W29" s="7">
        <v>0</v>
      </c>
      <c r="X29" s="7">
        <v>0</v>
      </c>
      <c r="Y29" s="7">
        <v>0</v>
      </c>
      <c r="Z29" s="7">
        <v>0</v>
      </c>
      <c r="AA29" s="7">
        <v>0</v>
      </c>
      <c r="AB29" s="7">
        <v>8.3333335816860199</v>
      </c>
      <c r="AC29" s="7">
        <v>0</v>
      </c>
      <c r="AD29" s="7">
        <v>0</v>
      </c>
      <c r="AE29" s="7">
        <v>0</v>
      </c>
      <c r="AF29" s="7"/>
      <c r="AG29" s="7"/>
    </row>
    <row r="30" spans="1:33" ht="14.15" customHeight="1" x14ac:dyDescent="0.15">
      <c r="A30" s="8" t="s">
        <v>2282</v>
      </c>
      <c r="B30" s="13" t="s">
        <v>45</v>
      </c>
      <c r="C30" s="177"/>
      <c r="D30" s="34"/>
      <c r="E30" s="31" t="s">
        <v>9</v>
      </c>
      <c r="F30" s="32"/>
      <c r="G30" s="32"/>
      <c r="H30" s="32"/>
      <c r="I30" s="16">
        <v>17</v>
      </c>
      <c r="J30" s="15">
        <v>23.529411852359772</v>
      </c>
      <c r="K30" s="7">
        <v>17.647059261798859</v>
      </c>
      <c r="L30" s="7">
        <v>0</v>
      </c>
      <c r="M30" s="7">
        <v>5.8823529630899429</v>
      </c>
      <c r="N30" s="7">
        <v>0</v>
      </c>
      <c r="O30" s="7">
        <v>0</v>
      </c>
      <c r="P30" s="7">
        <v>0</v>
      </c>
      <c r="Q30" s="7">
        <v>0</v>
      </c>
      <c r="R30" s="7">
        <v>0</v>
      </c>
      <c r="S30" s="7">
        <v>17.647059261798859</v>
      </c>
      <c r="T30" s="7">
        <v>0</v>
      </c>
      <c r="U30" s="7">
        <v>0</v>
      </c>
      <c r="V30" s="7">
        <v>5.8823529630899429</v>
      </c>
      <c r="W30" s="7">
        <v>0</v>
      </c>
      <c r="X30" s="7">
        <v>5.8823529630899429</v>
      </c>
      <c r="Y30" s="7">
        <v>5.8823529630899429</v>
      </c>
      <c r="Z30" s="7">
        <v>5.8823529630899429</v>
      </c>
      <c r="AA30" s="7">
        <v>0</v>
      </c>
      <c r="AB30" s="7">
        <v>0</v>
      </c>
      <c r="AC30" s="7">
        <v>0</v>
      </c>
      <c r="AD30" s="7">
        <v>11.764705926179886</v>
      </c>
      <c r="AE30" s="7">
        <v>0</v>
      </c>
      <c r="AF30" s="7"/>
      <c r="AG30" s="7"/>
    </row>
    <row r="31" spans="1:33" ht="14.15" hidden="1" customHeight="1" outlineLevel="1" x14ac:dyDescent="0.15">
      <c r="A31" s="8" t="s">
        <v>2283</v>
      </c>
      <c r="B31" s="44" t="s">
        <v>46</v>
      </c>
      <c r="C31" s="114"/>
      <c r="D31" s="48" t="s">
        <v>46</v>
      </c>
      <c r="E31" s="32"/>
      <c r="F31" s="32"/>
      <c r="G31" s="32"/>
      <c r="H31" s="32"/>
      <c r="I31" s="16">
        <v>0</v>
      </c>
      <c r="J31" s="15">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7"/>
      <c r="AG31" s="7"/>
    </row>
    <row r="32" spans="1:33" ht="14.15" hidden="1" customHeight="1" outlineLevel="1" x14ac:dyDescent="0.15">
      <c r="A32" s="8" t="s">
        <v>2284</v>
      </c>
      <c r="B32" s="44" t="s">
        <v>47</v>
      </c>
      <c r="C32" s="114"/>
      <c r="D32" s="33"/>
      <c r="E32" s="31" t="s">
        <v>8</v>
      </c>
      <c r="F32" s="32"/>
      <c r="G32" s="32"/>
      <c r="H32" s="32"/>
      <c r="I32" s="16">
        <v>0</v>
      </c>
      <c r="J32" s="15">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c r="AG32" s="7"/>
    </row>
    <row r="33" spans="1:33" ht="14.15" hidden="1" customHeight="1" outlineLevel="1" x14ac:dyDescent="0.15">
      <c r="A33" s="8" t="s">
        <v>2285</v>
      </c>
      <c r="B33" s="44" t="s">
        <v>48</v>
      </c>
      <c r="C33" s="114"/>
      <c r="D33" s="34"/>
      <c r="E33" s="31" t="s">
        <v>9</v>
      </c>
      <c r="F33" s="32"/>
      <c r="G33" s="32"/>
      <c r="H33" s="32"/>
      <c r="I33" s="16">
        <v>0</v>
      </c>
      <c r="J33" s="15">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7"/>
      <c r="AG33" s="7"/>
    </row>
    <row r="34" spans="1:33" ht="14.15" hidden="1" customHeight="1" outlineLevel="1" x14ac:dyDescent="0.15">
      <c r="A34" s="8" t="s">
        <v>2286</v>
      </c>
      <c r="B34" s="43" t="s">
        <v>49</v>
      </c>
      <c r="C34" s="35" t="s">
        <v>49</v>
      </c>
      <c r="D34" s="31"/>
      <c r="E34" s="32"/>
      <c r="F34" s="32"/>
      <c r="G34" s="32"/>
      <c r="H34" s="32"/>
      <c r="I34" s="16">
        <v>175</v>
      </c>
      <c r="J34" s="15">
        <v>16.571427881717682</v>
      </c>
      <c r="K34" s="7">
        <v>25.142857432365417</v>
      </c>
      <c r="L34" s="7">
        <v>11.999999731779099</v>
      </c>
      <c r="M34" s="7">
        <v>3.9999999105930328</v>
      </c>
      <c r="N34" s="7">
        <v>3.9999999105930328</v>
      </c>
      <c r="O34" s="7">
        <v>3.9999999105930328</v>
      </c>
      <c r="P34" s="7">
        <v>0.57142856530845165</v>
      </c>
      <c r="Q34" s="7">
        <v>0.57142856530845165</v>
      </c>
      <c r="R34" s="7">
        <v>2.857142873108387</v>
      </c>
      <c r="S34" s="7">
        <v>5.1428571343421936</v>
      </c>
      <c r="T34" s="7">
        <v>0</v>
      </c>
      <c r="U34" s="7">
        <v>0</v>
      </c>
      <c r="V34" s="7">
        <v>1.7142856493592262</v>
      </c>
      <c r="W34" s="7">
        <v>0.57142856530845165</v>
      </c>
      <c r="X34" s="7">
        <v>3.4285712987184525</v>
      </c>
      <c r="Y34" s="7">
        <v>0.57142856530845165</v>
      </c>
      <c r="Z34" s="7">
        <v>12.571428716182709</v>
      </c>
      <c r="AA34" s="7">
        <v>1.7142856493592262</v>
      </c>
      <c r="AB34" s="7">
        <v>1.7142856493592262</v>
      </c>
      <c r="AC34" s="7">
        <v>0.57142856530845165</v>
      </c>
      <c r="AD34" s="7">
        <v>2.2857142612338066</v>
      </c>
      <c r="AE34" s="7">
        <v>0</v>
      </c>
      <c r="AF34" s="7"/>
      <c r="AG34" s="7"/>
    </row>
    <row r="35" spans="1:33" ht="14.15" hidden="1" customHeight="1" outlineLevel="1" x14ac:dyDescent="0.15">
      <c r="A35" s="8" t="s">
        <v>2287</v>
      </c>
      <c r="B35" s="43" t="s">
        <v>50</v>
      </c>
      <c r="C35" s="176"/>
      <c r="D35" s="48" t="s">
        <v>134</v>
      </c>
      <c r="E35" s="32"/>
      <c r="F35" s="32"/>
      <c r="G35" s="32"/>
      <c r="H35" s="32"/>
      <c r="I35" s="16">
        <v>50</v>
      </c>
      <c r="J35" s="15">
        <v>7.9999998211860657</v>
      </c>
      <c r="K35" s="7">
        <v>23.999999463558197</v>
      </c>
      <c r="L35" s="7">
        <v>20.000000298023224</v>
      </c>
      <c r="M35" s="7">
        <v>5.9999998658895493</v>
      </c>
      <c r="N35" s="7">
        <v>5.9999998658895493</v>
      </c>
      <c r="O35" s="7">
        <v>7.9999998211860657</v>
      </c>
      <c r="P35" s="7">
        <v>0</v>
      </c>
      <c r="Q35" s="7">
        <v>0</v>
      </c>
      <c r="R35" s="7">
        <v>1.9999999552965164</v>
      </c>
      <c r="S35" s="7">
        <v>1.9999999552965164</v>
      </c>
      <c r="T35" s="7">
        <v>0</v>
      </c>
      <c r="U35" s="7">
        <v>0</v>
      </c>
      <c r="V35" s="7">
        <v>0</v>
      </c>
      <c r="W35" s="7">
        <v>0</v>
      </c>
      <c r="X35" s="7">
        <v>7.9999998211860657</v>
      </c>
      <c r="Y35" s="7">
        <v>0</v>
      </c>
      <c r="Z35" s="7">
        <v>11.999999731779099</v>
      </c>
      <c r="AA35" s="7">
        <v>0</v>
      </c>
      <c r="AB35" s="7">
        <v>3.9999999105930328</v>
      </c>
      <c r="AC35" s="7">
        <v>0</v>
      </c>
      <c r="AD35" s="7">
        <v>0</v>
      </c>
      <c r="AE35" s="7">
        <v>0</v>
      </c>
      <c r="AF35" s="7"/>
      <c r="AG35" s="7"/>
    </row>
    <row r="36" spans="1:33" ht="14.15" hidden="1" customHeight="1" outlineLevel="1" x14ac:dyDescent="0.15">
      <c r="A36" s="8" t="s">
        <v>2288</v>
      </c>
      <c r="B36" s="43" t="s">
        <v>51</v>
      </c>
      <c r="C36" s="176"/>
      <c r="D36" s="33"/>
      <c r="E36" s="31" t="s">
        <v>8</v>
      </c>
      <c r="F36" s="32"/>
      <c r="G36" s="32"/>
      <c r="H36" s="32"/>
      <c r="I36" s="16">
        <v>23</v>
      </c>
      <c r="J36" s="15">
        <v>13.04347813129425</v>
      </c>
      <c r="K36" s="7">
        <v>30.434781312942505</v>
      </c>
      <c r="L36" s="7">
        <v>17.391304671764374</v>
      </c>
      <c r="M36" s="7">
        <v>8.6956523358821869</v>
      </c>
      <c r="N36" s="7">
        <v>4.3478261679410934</v>
      </c>
      <c r="O36" s="7">
        <v>4.3478261679410934</v>
      </c>
      <c r="P36" s="7">
        <v>0</v>
      </c>
      <c r="Q36" s="7">
        <v>0</v>
      </c>
      <c r="R36" s="7">
        <v>0</v>
      </c>
      <c r="S36" s="7">
        <v>0</v>
      </c>
      <c r="T36" s="7">
        <v>0</v>
      </c>
      <c r="U36" s="7">
        <v>0</v>
      </c>
      <c r="V36" s="7">
        <v>0</v>
      </c>
      <c r="W36" s="7">
        <v>0</v>
      </c>
      <c r="X36" s="7">
        <v>13.04347813129425</v>
      </c>
      <c r="Y36" s="7">
        <v>0</v>
      </c>
      <c r="Z36" s="7">
        <v>8.6956523358821869</v>
      </c>
      <c r="AA36" s="7">
        <v>0</v>
      </c>
      <c r="AB36" s="7">
        <v>0</v>
      </c>
      <c r="AC36" s="7">
        <v>0</v>
      </c>
      <c r="AD36" s="7">
        <v>0</v>
      </c>
      <c r="AE36" s="7">
        <v>0</v>
      </c>
      <c r="AF36" s="7"/>
      <c r="AG36" s="7"/>
    </row>
    <row r="37" spans="1:33" ht="14.15" hidden="1" customHeight="1" outlineLevel="1" x14ac:dyDescent="0.15">
      <c r="A37" s="8" t="s">
        <v>2289</v>
      </c>
      <c r="B37" s="43" t="s">
        <v>52</v>
      </c>
      <c r="C37" s="176"/>
      <c r="D37" s="34"/>
      <c r="E37" s="31" t="s">
        <v>9</v>
      </c>
      <c r="F37" s="32"/>
      <c r="G37" s="32"/>
      <c r="H37" s="32"/>
      <c r="I37" s="16">
        <v>27</v>
      </c>
      <c r="J37" s="15">
        <v>3.7037037312984467</v>
      </c>
      <c r="K37" s="7">
        <v>18.518517911434174</v>
      </c>
      <c r="L37" s="7">
        <v>22.22222238779068</v>
      </c>
      <c r="M37" s="7">
        <v>3.7037037312984467</v>
      </c>
      <c r="N37" s="7">
        <v>7.4074074625968933</v>
      </c>
      <c r="O37" s="7">
        <v>11.11111119389534</v>
      </c>
      <c r="P37" s="7">
        <v>0</v>
      </c>
      <c r="Q37" s="7">
        <v>0</v>
      </c>
      <c r="R37" s="7">
        <v>3.7037037312984467</v>
      </c>
      <c r="S37" s="7">
        <v>3.7037037312984467</v>
      </c>
      <c r="T37" s="7">
        <v>0</v>
      </c>
      <c r="U37" s="7">
        <v>0</v>
      </c>
      <c r="V37" s="7">
        <v>0</v>
      </c>
      <c r="W37" s="7">
        <v>0</v>
      </c>
      <c r="X37" s="7">
        <v>3.7037037312984467</v>
      </c>
      <c r="Y37" s="7">
        <v>0</v>
      </c>
      <c r="Z37" s="7">
        <v>14.814814925193787</v>
      </c>
      <c r="AA37" s="7">
        <v>0</v>
      </c>
      <c r="AB37" s="7">
        <v>7.4074074625968933</v>
      </c>
      <c r="AC37" s="7">
        <v>0</v>
      </c>
      <c r="AD37" s="7">
        <v>0</v>
      </c>
      <c r="AE37" s="7">
        <v>0</v>
      </c>
      <c r="AF37" s="7"/>
      <c r="AG37" s="7"/>
    </row>
    <row r="38" spans="1:33" ht="14.15" hidden="1" customHeight="1" outlineLevel="1" x14ac:dyDescent="0.15">
      <c r="A38" s="8" t="s">
        <v>2290</v>
      </c>
      <c r="B38" s="43" t="s">
        <v>53</v>
      </c>
      <c r="C38" s="176"/>
      <c r="D38" s="48" t="s">
        <v>53</v>
      </c>
      <c r="E38" s="32"/>
      <c r="F38" s="32"/>
      <c r="G38" s="32"/>
      <c r="H38" s="32"/>
      <c r="I38" s="16">
        <v>125</v>
      </c>
      <c r="J38" s="15">
        <v>20.000000298023224</v>
      </c>
      <c r="K38" s="7">
        <v>25.600001215934753</v>
      </c>
      <c r="L38" s="7">
        <v>8.7999999523162842</v>
      </c>
      <c r="M38" s="7">
        <v>3.2000001519918442</v>
      </c>
      <c r="N38" s="7">
        <v>3.2000001519918442</v>
      </c>
      <c r="O38" s="7">
        <v>2.4000000208616257</v>
      </c>
      <c r="P38" s="7">
        <v>0.80000003799796104</v>
      </c>
      <c r="Q38" s="7">
        <v>0.80000003799796104</v>
      </c>
      <c r="R38" s="7">
        <v>3.2000001519918442</v>
      </c>
      <c r="S38" s="7">
        <v>6.4000003039836884</v>
      </c>
      <c r="T38" s="7">
        <v>0</v>
      </c>
      <c r="U38" s="7">
        <v>0</v>
      </c>
      <c r="V38" s="7">
        <v>2.4000000208616257</v>
      </c>
      <c r="W38" s="7">
        <v>0.80000003799796104</v>
      </c>
      <c r="X38" s="7">
        <v>1.6000000759959221</v>
      </c>
      <c r="Y38" s="7">
        <v>0.80000003799796104</v>
      </c>
      <c r="Z38" s="7">
        <v>12.800000607967377</v>
      </c>
      <c r="AA38" s="7">
        <v>2.4000000208616257</v>
      </c>
      <c r="AB38" s="7">
        <v>0.80000003799796104</v>
      </c>
      <c r="AC38" s="7">
        <v>0.80000003799796104</v>
      </c>
      <c r="AD38" s="7">
        <v>3.2000001519918442</v>
      </c>
      <c r="AE38" s="7">
        <v>0</v>
      </c>
      <c r="AF38" s="7"/>
      <c r="AG38" s="7"/>
    </row>
    <row r="39" spans="1:33" ht="14.15" hidden="1" customHeight="1" outlineLevel="1" x14ac:dyDescent="0.15">
      <c r="A39" s="8" t="s">
        <v>2291</v>
      </c>
      <c r="B39" s="43" t="s">
        <v>54</v>
      </c>
      <c r="C39" s="176"/>
      <c r="D39" s="33"/>
      <c r="E39" s="31" t="s">
        <v>8</v>
      </c>
      <c r="F39" s="32"/>
      <c r="G39" s="32"/>
      <c r="H39" s="32"/>
      <c r="I39" s="16">
        <v>51</v>
      </c>
      <c r="J39" s="15">
        <v>29.411765933036804</v>
      </c>
      <c r="K39" s="7">
        <v>19.607843458652496</v>
      </c>
      <c r="L39" s="7">
        <v>7.8431375324726105</v>
      </c>
      <c r="M39" s="7">
        <v>1.9607843831181526</v>
      </c>
      <c r="N39" s="7">
        <v>3.9215687662363052</v>
      </c>
      <c r="O39" s="7">
        <v>1.9607843831181526</v>
      </c>
      <c r="P39" s="7">
        <v>0</v>
      </c>
      <c r="Q39" s="7">
        <v>0</v>
      </c>
      <c r="R39" s="7">
        <v>1.9607843831181526</v>
      </c>
      <c r="S39" s="7">
        <v>0</v>
      </c>
      <c r="T39" s="7">
        <v>0</v>
      </c>
      <c r="U39" s="7">
        <v>0</v>
      </c>
      <c r="V39" s="7">
        <v>3.9215687662363052</v>
      </c>
      <c r="W39" s="7">
        <v>0</v>
      </c>
      <c r="X39" s="7">
        <v>0</v>
      </c>
      <c r="Y39" s="7">
        <v>0</v>
      </c>
      <c r="Z39" s="7">
        <v>21.568627655506134</v>
      </c>
      <c r="AA39" s="7">
        <v>3.9215687662363052</v>
      </c>
      <c r="AB39" s="7">
        <v>1.9607843831181526</v>
      </c>
      <c r="AC39" s="7">
        <v>0</v>
      </c>
      <c r="AD39" s="7">
        <v>1.9607843831181526</v>
      </c>
      <c r="AE39" s="7">
        <v>0</v>
      </c>
      <c r="AF39" s="7"/>
      <c r="AG39" s="7"/>
    </row>
    <row r="40" spans="1:33" ht="14.15" hidden="1" customHeight="1" outlineLevel="1" x14ac:dyDescent="0.15">
      <c r="A40" s="8" t="s">
        <v>2292</v>
      </c>
      <c r="B40" s="43" t="s">
        <v>55</v>
      </c>
      <c r="C40" s="176"/>
      <c r="D40" s="33"/>
      <c r="E40" s="31" t="s">
        <v>9</v>
      </c>
      <c r="F40" s="32"/>
      <c r="G40" s="32"/>
      <c r="H40" s="32"/>
      <c r="I40" s="16">
        <v>74</v>
      </c>
      <c r="J40" s="15">
        <v>13.513512909412384</v>
      </c>
      <c r="K40" s="7">
        <v>29.729729890823364</v>
      </c>
      <c r="L40" s="7">
        <v>9.4594597816467285</v>
      </c>
      <c r="M40" s="7">
        <v>4.0540538728237152</v>
      </c>
      <c r="N40" s="7">
        <v>2.7027027681469917</v>
      </c>
      <c r="O40" s="7">
        <v>2.7027027681469917</v>
      </c>
      <c r="P40" s="7">
        <v>1.3513513840734959</v>
      </c>
      <c r="Q40" s="7">
        <v>1.3513513840734959</v>
      </c>
      <c r="R40" s="7">
        <v>4.0540538728237152</v>
      </c>
      <c r="S40" s="7">
        <v>10.810811072587967</v>
      </c>
      <c r="T40" s="7">
        <v>0</v>
      </c>
      <c r="U40" s="7">
        <v>0</v>
      </c>
      <c r="V40" s="7">
        <v>1.3513513840734959</v>
      </c>
      <c r="W40" s="7">
        <v>1.3513513840734959</v>
      </c>
      <c r="X40" s="7">
        <v>2.7027027681469917</v>
      </c>
      <c r="Y40" s="7">
        <v>1.3513513840734959</v>
      </c>
      <c r="Z40" s="7">
        <v>6.756756454706192</v>
      </c>
      <c r="AA40" s="7">
        <v>1.3513513840734959</v>
      </c>
      <c r="AB40" s="7">
        <v>0</v>
      </c>
      <c r="AC40" s="7">
        <v>1.3513513840734959</v>
      </c>
      <c r="AD40" s="7">
        <v>4.0540538728237152</v>
      </c>
      <c r="AE40" s="7">
        <v>0</v>
      </c>
      <c r="AF40" s="7"/>
      <c r="AG40" s="7"/>
    </row>
    <row r="41" spans="1:33" ht="14.15" hidden="1" customHeight="1" outlineLevel="1" x14ac:dyDescent="0.15">
      <c r="A41" s="8" t="s">
        <v>2293</v>
      </c>
      <c r="B41" s="43" t="s">
        <v>56</v>
      </c>
      <c r="C41" s="176"/>
      <c r="D41" s="36"/>
      <c r="E41" s="38" t="s">
        <v>148</v>
      </c>
      <c r="F41" s="38"/>
      <c r="G41" s="38"/>
      <c r="H41" s="38"/>
      <c r="I41" s="16">
        <v>108</v>
      </c>
      <c r="J41" s="15">
        <v>19.44444477558136</v>
      </c>
      <c r="K41" s="7">
        <v>25.925925374031067</v>
      </c>
      <c r="L41" s="7">
        <v>9.2592589557170868</v>
      </c>
      <c r="M41" s="7">
        <v>1.8518518656492233</v>
      </c>
      <c r="N41" s="7">
        <v>2.777777798473835</v>
      </c>
      <c r="O41" s="7">
        <v>2.777777798473835</v>
      </c>
      <c r="P41" s="7">
        <v>0.92592593282461166</v>
      </c>
      <c r="Q41" s="7">
        <v>0.92592593282461166</v>
      </c>
      <c r="R41" s="7">
        <v>2.777777798473835</v>
      </c>
      <c r="S41" s="7">
        <v>6.4814813435077667</v>
      </c>
      <c r="T41" s="7">
        <v>0</v>
      </c>
      <c r="U41" s="7">
        <v>0</v>
      </c>
      <c r="V41" s="7">
        <v>2.777777798473835</v>
      </c>
      <c r="W41" s="7">
        <v>0.92592593282461166</v>
      </c>
      <c r="X41" s="7">
        <v>0.92592593282461166</v>
      </c>
      <c r="Y41" s="7">
        <v>0.92592593282461166</v>
      </c>
      <c r="Z41" s="7">
        <v>13.88888955116272</v>
      </c>
      <c r="AA41" s="7">
        <v>1.8518518656492233</v>
      </c>
      <c r="AB41" s="7">
        <v>0.92592593282461166</v>
      </c>
      <c r="AC41" s="7">
        <v>0.92592593282461166</v>
      </c>
      <c r="AD41" s="7">
        <v>3.7037037312984467</v>
      </c>
      <c r="AE41" s="7">
        <v>0</v>
      </c>
      <c r="AF41" s="7"/>
      <c r="AG41" s="7"/>
    </row>
    <row r="42" spans="1:33" ht="14.15" hidden="1" customHeight="1" outlineLevel="1" x14ac:dyDescent="0.15">
      <c r="A42" s="8" t="s">
        <v>2294</v>
      </c>
      <c r="B42" s="43" t="s">
        <v>776</v>
      </c>
      <c r="C42" s="176"/>
      <c r="D42" s="36"/>
      <c r="E42" s="38" t="s">
        <v>778</v>
      </c>
      <c r="F42" s="38"/>
      <c r="G42" s="38"/>
      <c r="H42" s="38"/>
      <c r="I42" s="16">
        <v>7</v>
      </c>
      <c r="J42" s="15">
        <v>28.571429848670959</v>
      </c>
      <c r="K42" s="7">
        <v>14.28571492433548</v>
      </c>
      <c r="L42" s="7">
        <v>14.28571492433548</v>
      </c>
      <c r="M42" s="7">
        <v>0</v>
      </c>
      <c r="N42" s="7">
        <v>14.28571492433548</v>
      </c>
      <c r="O42" s="7">
        <v>0</v>
      </c>
      <c r="P42" s="7">
        <v>0</v>
      </c>
      <c r="Q42" s="7">
        <v>0</v>
      </c>
      <c r="R42" s="7">
        <v>14.28571492433548</v>
      </c>
      <c r="S42" s="7">
        <v>0</v>
      </c>
      <c r="T42" s="7">
        <v>0</v>
      </c>
      <c r="U42" s="7">
        <v>0</v>
      </c>
      <c r="V42" s="7">
        <v>0</v>
      </c>
      <c r="W42" s="7">
        <v>0</v>
      </c>
      <c r="X42" s="7">
        <v>0</v>
      </c>
      <c r="Y42" s="7">
        <v>0</v>
      </c>
      <c r="Z42" s="7">
        <v>14.28571492433548</v>
      </c>
      <c r="AA42" s="7">
        <v>0</v>
      </c>
      <c r="AB42" s="7">
        <v>0</v>
      </c>
      <c r="AC42" s="7">
        <v>0</v>
      </c>
      <c r="AD42" s="7">
        <v>0</v>
      </c>
      <c r="AE42" s="7">
        <v>0</v>
      </c>
      <c r="AF42" s="7"/>
      <c r="AG42" s="7"/>
    </row>
    <row r="43" spans="1:33" ht="14.15" hidden="1" customHeight="1" outlineLevel="1" x14ac:dyDescent="0.15">
      <c r="A43" s="8" t="s">
        <v>2295</v>
      </c>
      <c r="B43" s="43" t="s">
        <v>57</v>
      </c>
      <c r="C43" s="177"/>
      <c r="D43" s="37"/>
      <c r="E43" s="38" t="s">
        <v>149</v>
      </c>
      <c r="F43" s="38"/>
      <c r="G43" s="38"/>
      <c r="H43" s="38"/>
      <c r="I43" s="16">
        <v>10</v>
      </c>
      <c r="J43" s="15">
        <v>20.000000298023224</v>
      </c>
      <c r="K43" s="7">
        <v>30.000001192092896</v>
      </c>
      <c r="L43" s="7">
        <v>0</v>
      </c>
      <c r="M43" s="7">
        <v>20.000000298023224</v>
      </c>
      <c r="N43" s="7">
        <v>0</v>
      </c>
      <c r="O43" s="7">
        <v>0</v>
      </c>
      <c r="P43" s="7">
        <v>0</v>
      </c>
      <c r="Q43" s="7">
        <v>0</v>
      </c>
      <c r="R43" s="7">
        <v>0</v>
      </c>
      <c r="S43" s="7">
        <v>10.000000149011612</v>
      </c>
      <c r="T43" s="7">
        <v>0</v>
      </c>
      <c r="U43" s="7">
        <v>0</v>
      </c>
      <c r="V43" s="7">
        <v>0</v>
      </c>
      <c r="W43" s="7">
        <v>0</v>
      </c>
      <c r="X43" s="7">
        <v>10.000000149011612</v>
      </c>
      <c r="Y43" s="7">
        <v>0</v>
      </c>
      <c r="Z43" s="7">
        <v>0</v>
      </c>
      <c r="AA43" s="7">
        <v>10.000000149011612</v>
      </c>
      <c r="AB43" s="7">
        <v>0</v>
      </c>
      <c r="AC43" s="7">
        <v>0</v>
      </c>
      <c r="AD43" s="7">
        <v>0</v>
      </c>
      <c r="AE43" s="7">
        <v>0</v>
      </c>
      <c r="AF43" s="7"/>
      <c r="AG43" s="7"/>
    </row>
    <row r="44" spans="1:33" ht="14.15" hidden="1" customHeight="1" outlineLevel="1" x14ac:dyDescent="0.15">
      <c r="A44" s="8" t="s">
        <v>2296</v>
      </c>
      <c r="B44" s="43" t="s">
        <v>58</v>
      </c>
      <c r="C44" s="35" t="s">
        <v>58</v>
      </c>
      <c r="D44" s="31"/>
      <c r="E44" s="32"/>
      <c r="F44" s="32"/>
      <c r="G44" s="32"/>
      <c r="H44" s="32"/>
      <c r="I44" s="16">
        <v>354</v>
      </c>
      <c r="J44" s="15">
        <v>16.384181380271912</v>
      </c>
      <c r="K44" s="7">
        <v>22.598870098590851</v>
      </c>
      <c r="L44" s="7">
        <v>10.451977699995041</v>
      </c>
      <c r="M44" s="7">
        <v>5.0847455859184265</v>
      </c>
      <c r="N44" s="7">
        <v>3.3898305147886276</v>
      </c>
      <c r="O44" s="7">
        <v>6.2146890908479691</v>
      </c>
      <c r="P44" s="7">
        <v>1.1299435049295425</v>
      </c>
      <c r="Q44" s="7">
        <v>0.28248587623238564</v>
      </c>
      <c r="R44" s="7">
        <v>2.2598870098590851</v>
      </c>
      <c r="S44" s="7">
        <v>6.7796610295772552</v>
      </c>
      <c r="T44" s="7">
        <v>0.28248587623238564</v>
      </c>
      <c r="U44" s="7">
        <v>0.28248587623238564</v>
      </c>
      <c r="V44" s="7">
        <v>2.2598870098590851</v>
      </c>
      <c r="W44" s="7">
        <v>0.56497175246477127</v>
      </c>
      <c r="X44" s="7">
        <v>4.237288236618042</v>
      </c>
      <c r="Y44" s="7">
        <v>1.977401040494442</v>
      </c>
      <c r="Z44" s="7">
        <v>11.016949266195297</v>
      </c>
      <c r="AA44" s="7">
        <v>0.84745762869715691</v>
      </c>
      <c r="AB44" s="7">
        <v>1.1299435049295425</v>
      </c>
      <c r="AC44" s="7">
        <v>0.84745762869715691</v>
      </c>
      <c r="AD44" s="7">
        <v>1.6949152573943138</v>
      </c>
      <c r="AE44" s="7">
        <v>0.28248587623238564</v>
      </c>
      <c r="AF44" s="7"/>
      <c r="AG44" s="7"/>
    </row>
    <row r="45" spans="1:33" ht="14.15" customHeight="1" collapsed="1" x14ac:dyDescent="0.15">
      <c r="A45" s="8" t="s">
        <v>2297</v>
      </c>
      <c r="B45" s="13" t="s">
        <v>59</v>
      </c>
      <c r="C45" s="92" t="s">
        <v>59</v>
      </c>
      <c r="D45" s="32"/>
      <c r="E45" s="32"/>
      <c r="F45" s="32"/>
      <c r="G45" s="32"/>
      <c r="H45" s="32"/>
      <c r="I45" s="16">
        <v>90</v>
      </c>
      <c r="J45" s="15">
        <v>18.888889253139496</v>
      </c>
      <c r="K45" s="7">
        <v>21.111111342906952</v>
      </c>
      <c r="L45" s="7">
        <v>8.8888891041278839</v>
      </c>
      <c r="M45" s="7">
        <v>6.6666670143604279</v>
      </c>
      <c r="N45" s="7">
        <v>2.222222276031971</v>
      </c>
      <c r="O45" s="7">
        <v>6.6666670143604279</v>
      </c>
      <c r="P45" s="7">
        <v>1.1111111380159855</v>
      </c>
      <c r="Q45" s="7">
        <v>0</v>
      </c>
      <c r="R45" s="7">
        <v>2.222222276031971</v>
      </c>
      <c r="S45" s="7">
        <v>6.6666670143604279</v>
      </c>
      <c r="T45" s="7">
        <v>1.1111111380159855</v>
      </c>
      <c r="U45" s="7">
        <v>1.1111111380159855</v>
      </c>
      <c r="V45" s="7">
        <v>1.1111111380159855</v>
      </c>
      <c r="W45" s="7">
        <v>1.1111111380159855</v>
      </c>
      <c r="X45" s="7">
        <v>3.3333335071802139</v>
      </c>
      <c r="Y45" s="7">
        <v>0</v>
      </c>
      <c r="Z45" s="7">
        <v>15.555556118488312</v>
      </c>
      <c r="AA45" s="7">
        <v>0</v>
      </c>
      <c r="AB45" s="7">
        <v>0</v>
      </c>
      <c r="AC45" s="7">
        <v>2.222222276031971</v>
      </c>
      <c r="AD45" s="7">
        <v>0</v>
      </c>
      <c r="AE45" s="7">
        <v>0</v>
      </c>
      <c r="AF45" s="7"/>
      <c r="AG45" s="7"/>
    </row>
    <row r="46" spans="1:33" ht="14.15" hidden="1" customHeight="1" outlineLevel="1" x14ac:dyDescent="0.15">
      <c r="A46" s="8" t="s">
        <v>2298</v>
      </c>
      <c r="B46" s="43" t="s">
        <v>60</v>
      </c>
      <c r="C46" s="33"/>
      <c r="D46" s="92" t="s">
        <v>60</v>
      </c>
      <c r="E46" s="32"/>
      <c r="F46" s="32"/>
      <c r="G46" s="32"/>
      <c r="H46" s="32"/>
      <c r="I46" s="16">
        <v>52</v>
      </c>
      <c r="J46" s="15">
        <v>15.384615957736969</v>
      </c>
      <c r="K46" s="7">
        <v>17.307692766189575</v>
      </c>
      <c r="L46" s="7">
        <v>11.538461595773697</v>
      </c>
      <c r="M46" s="7">
        <v>9.6153847873210907</v>
      </c>
      <c r="N46" s="7">
        <v>3.8461539894342422</v>
      </c>
      <c r="O46" s="7">
        <v>7.6923079788684845</v>
      </c>
      <c r="P46" s="7">
        <v>1.9230769947171211</v>
      </c>
      <c r="Q46" s="7">
        <v>0</v>
      </c>
      <c r="R46" s="7">
        <v>1.9230769947171211</v>
      </c>
      <c r="S46" s="7">
        <v>9.6153847873210907</v>
      </c>
      <c r="T46" s="7">
        <v>1.9230769947171211</v>
      </c>
      <c r="U46" s="7">
        <v>1.9230769947171211</v>
      </c>
      <c r="V46" s="7">
        <v>0</v>
      </c>
      <c r="W46" s="7">
        <v>0</v>
      </c>
      <c r="X46" s="7">
        <v>1.9230769947171211</v>
      </c>
      <c r="Y46" s="7">
        <v>0</v>
      </c>
      <c r="Z46" s="7">
        <v>13.461539149284363</v>
      </c>
      <c r="AA46" s="7">
        <v>0</v>
      </c>
      <c r="AB46" s="7">
        <v>0</v>
      </c>
      <c r="AC46" s="7">
        <v>1.9230769947171211</v>
      </c>
      <c r="AD46" s="7">
        <v>0</v>
      </c>
      <c r="AE46" s="7">
        <v>0</v>
      </c>
      <c r="AF46" s="7"/>
      <c r="AG46" s="7"/>
    </row>
    <row r="47" spans="1:33" ht="14.15" hidden="1" customHeight="1" outlineLevel="1" x14ac:dyDescent="0.15">
      <c r="A47" s="8" t="s">
        <v>2299</v>
      </c>
      <c r="B47" s="43" t="s">
        <v>61</v>
      </c>
      <c r="C47" s="33"/>
      <c r="D47" s="33"/>
      <c r="E47" s="31" t="s">
        <v>8</v>
      </c>
      <c r="F47" s="31" t="s">
        <v>8</v>
      </c>
      <c r="G47" s="32"/>
      <c r="H47" s="32"/>
      <c r="I47" s="16">
        <v>29</v>
      </c>
      <c r="J47" s="15">
        <v>20.689655840396881</v>
      </c>
      <c r="K47" s="7">
        <v>13.793103396892548</v>
      </c>
      <c r="L47" s="7">
        <v>13.793103396892548</v>
      </c>
      <c r="M47" s="7">
        <v>10.344827920198441</v>
      </c>
      <c r="N47" s="7">
        <v>3.4482758492231369</v>
      </c>
      <c r="O47" s="7">
        <v>10.344827920198441</v>
      </c>
      <c r="P47" s="7">
        <v>3.4482758492231369</v>
      </c>
      <c r="Q47" s="7">
        <v>0</v>
      </c>
      <c r="R47" s="7">
        <v>0</v>
      </c>
      <c r="S47" s="7">
        <v>3.4482758492231369</v>
      </c>
      <c r="T47" s="7">
        <v>0</v>
      </c>
      <c r="U47" s="7">
        <v>3.4482758492231369</v>
      </c>
      <c r="V47" s="7">
        <v>0</v>
      </c>
      <c r="W47" s="7">
        <v>0</v>
      </c>
      <c r="X47" s="7">
        <v>3.4482758492231369</v>
      </c>
      <c r="Y47" s="7">
        <v>0</v>
      </c>
      <c r="Z47" s="7">
        <v>13.793103396892548</v>
      </c>
      <c r="AA47" s="7">
        <v>0</v>
      </c>
      <c r="AB47" s="7">
        <v>0</v>
      </c>
      <c r="AC47" s="7">
        <v>0</v>
      </c>
      <c r="AD47" s="7">
        <v>0</v>
      </c>
      <c r="AE47" s="7">
        <v>0</v>
      </c>
      <c r="AF47" s="7"/>
      <c r="AG47" s="7"/>
    </row>
    <row r="48" spans="1:33" ht="14.15" hidden="1" customHeight="1" outlineLevel="1" x14ac:dyDescent="0.15">
      <c r="A48" s="8" t="s">
        <v>2300</v>
      </c>
      <c r="B48" s="43" t="s">
        <v>62</v>
      </c>
      <c r="C48" s="33"/>
      <c r="D48" s="34"/>
      <c r="E48" s="31" t="s">
        <v>9</v>
      </c>
      <c r="F48" s="31" t="s">
        <v>9</v>
      </c>
      <c r="G48" s="32"/>
      <c r="H48" s="32"/>
      <c r="I48" s="16">
        <v>23</v>
      </c>
      <c r="J48" s="15">
        <v>8.6956523358821869</v>
      </c>
      <c r="K48" s="7">
        <v>21.739129722118378</v>
      </c>
      <c r="L48" s="7">
        <v>8.6956523358821869</v>
      </c>
      <c r="M48" s="7">
        <v>8.6956523358821869</v>
      </c>
      <c r="N48" s="7">
        <v>4.3478261679410934</v>
      </c>
      <c r="O48" s="7">
        <v>4.3478261679410934</v>
      </c>
      <c r="P48" s="7">
        <v>0</v>
      </c>
      <c r="Q48" s="7">
        <v>0</v>
      </c>
      <c r="R48" s="7">
        <v>4.3478261679410934</v>
      </c>
      <c r="S48" s="7">
        <v>17.391304671764374</v>
      </c>
      <c r="T48" s="7">
        <v>4.3478261679410934</v>
      </c>
      <c r="U48" s="7">
        <v>0</v>
      </c>
      <c r="V48" s="7">
        <v>0</v>
      </c>
      <c r="W48" s="7">
        <v>0</v>
      </c>
      <c r="X48" s="7">
        <v>0</v>
      </c>
      <c r="Y48" s="7">
        <v>0</v>
      </c>
      <c r="Z48" s="7">
        <v>13.04347813129425</v>
      </c>
      <c r="AA48" s="7">
        <v>0</v>
      </c>
      <c r="AB48" s="7">
        <v>0</v>
      </c>
      <c r="AC48" s="7">
        <v>4.3478261679410934</v>
      </c>
      <c r="AD48" s="7">
        <v>0</v>
      </c>
      <c r="AE48" s="7">
        <v>0</v>
      </c>
      <c r="AF48" s="7"/>
      <c r="AG48" s="7"/>
    </row>
    <row r="49" spans="1:33" ht="14.15" hidden="1" customHeight="1" outlineLevel="1" x14ac:dyDescent="0.15">
      <c r="A49" s="8" t="s">
        <v>2301</v>
      </c>
      <c r="B49" s="43" t="s">
        <v>63</v>
      </c>
      <c r="C49" s="33"/>
      <c r="D49" s="92" t="s">
        <v>63</v>
      </c>
      <c r="E49" s="32"/>
      <c r="F49" s="32"/>
      <c r="G49" s="32"/>
      <c r="H49" s="32"/>
      <c r="I49" s="16">
        <v>38</v>
      </c>
      <c r="J49" s="15">
        <v>23.684211075305939</v>
      </c>
      <c r="K49" s="7">
        <v>26.315790414810181</v>
      </c>
      <c r="L49" s="7">
        <v>5.2631579339504242</v>
      </c>
      <c r="M49" s="7">
        <v>2.6315789669752121</v>
      </c>
      <c r="N49" s="7">
        <v>0</v>
      </c>
      <c r="O49" s="7">
        <v>5.2631579339504242</v>
      </c>
      <c r="P49" s="7">
        <v>0</v>
      </c>
      <c r="Q49" s="7">
        <v>0</v>
      </c>
      <c r="R49" s="7">
        <v>2.6315789669752121</v>
      </c>
      <c r="S49" s="7">
        <v>2.6315789669752121</v>
      </c>
      <c r="T49" s="7">
        <v>0</v>
      </c>
      <c r="U49" s="7">
        <v>0</v>
      </c>
      <c r="V49" s="7">
        <v>2.6315789669752121</v>
      </c>
      <c r="W49" s="7">
        <v>2.6315789669752121</v>
      </c>
      <c r="X49" s="7">
        <v>5.2631579339504242</v>
      </c>
      <c r="Y49" s="7">
        <v>0</v>
      </c>
      <c r="Z49" s="7">
        <v>18.421052396297455</v>
      </c>
      <c r="AA49" s="7">
        <v>0</v>
      </c>
      <c r="AB49" s="7">
        <v>0</v>
      </c>
      <c r="AC49" s="7">
        <v>2.6315789669752121</v>
      </c>
      <c r="AD49" s="7">
        <v>0</v>
      </c>
      <c r="AE49" s="7">
        <v>0</v>
      </c>
      <c r="AF49" s="7"/>
      <c r="AG49" s="7"/>
    </row>
    <row r="50" spans="1:33" ht="14.15" hidden="1" customHeight="1" outlineLevel="1" x14ac:dyDescent="0.15">
      <c r="A50" s="8" t="s">
        <v>2302</v>
      </c>
      <c r="B50" s="43" t="s">
        <v>64</v>
      </c>
      <c r="C50" s="33"/>
      <c r="D50" s="33"/>
      <c r="E50" s="31" t="s">
        <v>8</v>
      </c>
      <c r="F50" s="31" t="s">
        <v>8</v>
      </c>
      <c r="G50" s="32"/>
      <c r="H50" s="32"/>
      <c r="I50" s="16">
        <v>14</v>
      </c>
      <c r="J50" s="15">
        <v>28.571429848670959</v>
      </c>
      <c r="K50" s="7">
        <v>28.571429848670959</v>
      </c>
      <c r="L50" s="7">
        <v>7.1428574621677399</v>
      </c>
      <c r="M50" s="7">
        <v>7.1428574621677399</v>
      </c>
      <c r="N50" s="7">
        <v>0</v>
      </c>
      <c r="O50" s="7">
        <v>7.1428574621677399</v>
      </c>
      <c r="P50" s="7">
        <v>0</v>
      </c>
      <c r="Q50" s="7">
        <v>0</v>
      </c>
      <c r="R50" s="7">
        <v>0</v>
      </c>
      <c r="S50" s="7">
        <v>0</v>
      </c>
      <c r="T50" s="7">
        <v>0</v>
      </c>
      <c r="U50" s="7">
        <v>0</v>
      </c>
      <c r="V50" s="7">
        <v>0</v>
      </c>
      <c r="W50" s="7">
        <v>7.1428574621677399</v>
      </c>
      <c r="X50" s="7">
        <v>0</v>
      </c>
      <c r="Y50" s="7">
        <v>0</v>
      </c>
      <c r="Z50" s="7">
        <v>14.28571492433548</v>
      </c>
      <c r="AA50" s="7">
        <v>0</v>
      </c>
      <c r="AB50" s="7">
        <v>0</v>
      </c>
      <c r="AC50" s="7">
        <v>0</v>
      </c>
      <c r="AD50" s="7">
        <v>0</v>
      </c>
      <c r="AE50" s="7">
        <v>0</v>
      </c>
      <c r="AF50" s="7"/>
      <c r="AG50" s="7"/>
    </row>
    <row r="51" spans="1:33" ht="14.15" hidden="1" customHeight="1" outlineLevel="1" x14ac:dyDescent="0.15">
      <c r="A51" s="8" t="s">
        <v>2303</v>
      </c>
      <c r="B51" s="43" t="s">
        <v>65</v>
      </c>
      <c r="C51" s="33"/>
      <c r="D51" s="34"/>
      <c r="E51" s="31" t="s">
        <v>9</v>
      </c>
      <c r="F51" s="31" t="s">
        <v>9</v>
      </c>
      <c r="G51" s="32"/>
      <c r="H51" s="32"/>
      <c r="I51" s="16">
        <v>24</v>
      </c>
      <c r="J51" s="15">
        <v>20.83333283662796</v>
      </c>
      <c r="K51" s="7">
        <v>25</v>
      </c>
      <c r="L51" s="7">
        <v>4.1666667908430099</v>
      </c>
      <c r="M51" s="7">
        <v>0</v>
      </c>
      <c r="N51" s="7">
        <v>0</v>
      </c>
      <c r="O51" s="7">
        <v>4.1666667908430099</v>
      </c>
      <c r="P51" s="7">
        <v>0</v>
      </c>
      <c r="Q51" s="7">
        <v>0</v>
      </c>
      <c r="R51" s="7">
        <v>4.1666667908430099</v>
      </c>
      <c r="S51" s="7">
        <v>4.1666667908430099</v>
      </c>
      <c r="T51" s="7">
        <v>0</v>
      </c>
      <c r="U51" s="7">
        <v>0</v>
      </c>
      <c r="V51" s="7">
        <v>4.1666667908430099</v>
      </c>
      <c r="W51" s="7">
        <v>0</v>
      </c>
      <c r="X51" s="7">
        <v>8.3333335816860199</v>
      </c>
      <c r="Y51" s="7">
        <v>0</v>
      </c>
      <c r="Z51" s="7">
        <v>20.83333283662796</v>
      </c>
      <c r="AA51" s="7">
        <v>0</v>
      </c>
      <c r="AB51" s="7">
        <v>0</v>
      </c>
      <c r="AC51" s="7">
        <v>4.1666667908430099</v>
      </c>
      <c r="AD51" s="7">
        <v>0</v>
      </c>
      <c r="AE51" s="7">
        <v>0</v>
      </c>
      <c r="AF51" s="7"/>
      <c r="AG51" s="7"/>
    </row>
    <row r="52" spans="1:33" ht="14.15" hidden="1" customHeight="1" outlineLevel="1" x14ac:dyDescent="0.15">
      <c r="A52" s="8" t="s">
        <v>2304</v>
      </c>
      <c r="B52" s="43" t="s">
        <v>66</v>
      </c>
      <c r="C52" s="92" t="s">
        <v>66</v>
      </c>
      <c r="D52" s="32"/>
      <c r="E52" s="32"/>
      <c r="F52" s="32"/>
      <c r="G52" s="32"/>
      <c r="H52" s="32"/>
      <c r="I52" s="16">
        <v>28</v>
      </c>
      <c r="J52" s="15">
        <v>14.28571492433548</v>
      </c>
      <c r="K52" s="7">
        <v>32.14285671710968</v>
      </c>
      <c r="L52" s="7">
        <v>10.71428582072258</v>
      </c>
      <c r="M52" s="7">
        <v>7.1428574621677399</v>
      </c>
      <c r="N52" s="7">
        <v>7.1428574621677399</v>
      </c>
      <c r="O52" s="7">
        <v>3.5714287310838699</v>
      </c>
      <c r="P52" s="7">
        <v>0</v>
      </c>
      <c r="Q52" s="7">
        <v>0</v>
      </c>
      <c r="R52" s="7">
        <v>0</v>
      </c>
      <c r="S52" s="7">
        <v>3.5714287310838699</v>
      </c>
      <c r="T52" s="7">
        <v>0</v>
      </c>
      <c r="U52" s="7">
        <v>0</v>
      </c>
      <c r="V52" s="7">
        <v>0</v>
      </c>
      <c r="W52" s="7">
        <v>0</v>
      </c>
      <c r="X52" s="7">
        <v>7.1428574621677399</v>
      </c>
      <c r="Y52" s="7">
        <v>0</v>
      </c>
      <c r="Z52" s="7">
        <v>10.71428582072258</v>
      </c>
      <c r="AA52" s="7">
        <v>0</v>
      </c>
      <c r="AB52" s="7">
        <v>3.5714287310838699</v>
      </c>
      <c r="AC52" s="7">
        <v>0</v>
      </c>
      <c r="AD52" s="7">
        <v>0</v>
      </c>
      <c r="AE52" s="7">
        <v>0</v>
      </c>
      <c r="AF52" s="7"/>
      <c r="AG52" s="7"/>
    </row>
    <row r="53" spans="1:33" ht="14.15" hidden="1" customHeight="1" outlineLevel="1" x14ac:dyDescent="0.15">
      <c r="A53" s="8" t="s">
        <v>2305</v>
      </c>
      <c r="B53" s="43" t="s">
        <v>67</v>
      </c>
      <c r="C53" s="33"/>
      <c r="D53" s="92" t="s">
        <v>67</v>
      </c>
      <c r="E53" s="32"/>
      <c r="F53" s="32"/>
      <c r="G53" s="32"/>
      <c r="H53" s="32"/>
      <c r="I53" s="16">
        <v>12</v>
      </c>
      <c r="J53" s="15">
        <v>16.66666716337204</v>
      </c>
      <c r="K53" s="7">
        <v>50</v>
      </c>
      <c r="L53" s="7">
        <v>8.3333335816860199</v>
      </c>
      <c r="M53" s="7">
        <v>8.3333335816860199</v>
      </c>
      <c r="N53" s="7">
        <v>0</v>
      </c>
      <c r="O53" s="7">
        <v>8.3333335816860199</v>
      </c>
      <c r="P53" s="7">
        <v>0</v>
      </c>
      <c r="Q53" s="7">
        <v>0</v>
      </c>
      <c r="R53" s="7">
        <v>0</v>
      </c>
      <c r="S53" s="7">
        <v>0</v>
      </c>
      <c r="T53" s="7">
        <v>0</v>
      </c>
      <c r="U53" s="7">
        <v>0</v>
      </c>
      <c r="V53" s="7">
        <v>0</v>
      </c>
      <c r="W53" s="7">
        <v>0</v>
      </c>
      <c r="X53" s="7">
        <v>0</v>
      </c>
      <c r="Y53" s="7">
        <v>0</v>
      </c>
      <c r="Z53" s="7">
        <v>8.3333335816860199</v>
      </c>
      <c r="AA53" s="7">
        <v>0</v>
      </c>
      <c r="AB53" s="7">
        <v>0</v>
      </c>
      <c r="AC53" s="7">
        <v>0</v>
      </c>
      <c r="AD53" s="7">
        <v>0</v>
      </c>
      <c r="AE53" s="7">
        <v>0</v>
      </c>
      <c r="AF53" s="7"/>
      <c r="AG53" s="7"/>
    </row>
    <row r="54" spans="1:33" ht="14.15" hidden="1" customHeight="1" outlineLevel="1" x14ac:dyDescent="0.15">
      <c r="A54" s="8" t="s">
        <v>2306</v>
      </c>
      <c r="B54" s="43" t="s">
        <v>68</v>
      </c>
      <c r="C54" s="33"/>
      <c r="D54" s="33"/>
      <c r="E54" s="31" t="s">
        <v>8</v>
      </c>
      <c r="F54" s="31" t="s">
        <v>8</v>
      </c>
      <c r="G54" s="32"/>
      <c r="H54" s="32"/>
      <c r="I54" s="16">
        <v>10</v>
      </c>
      <c r="J54" s="15">
        <v>10.000000149011612</v>
      </c>
      <c r="K54" s="7">
        <v>50</v>
      </c>
      <c r="L54" s="7">
        <v>10.000000149011612</v>
      </c>
      <c r="M54" s="7">
        <v>10.000000149011612</v>
      </c>
      <c r="N54" s="7">
        <v>0</v>
      </c>
      <c r="O54" s="7">
        <v>10.000000149011612</v>
      </c>
      <c r="P54" s="7">
        <v>0</v>
      </c>
      <c r="Q54" s="7">
        <v>0</v>
      </c>
      <c r="R54" s="7">
        <v>0</v>
      </c>
      <c r="S54" s="7">
        <v>0</v>
      </c>
      <c r="T54" s="7">
        <v>0</v>
      </c>
      <c r="U54" s="7">
        <v>0</v>
      </c>
      <c r="V54" s="7">
        <v>0</v>
      </c>
      <c r="W54" s="7">
        <v>0</v>
      </c>
      <c r="X54" s="7">
        <v>0</v>
      </c>
      <c r="Y54" s="7">
        <v>0</v>
      </c>
      <c r="Z54" s="7">
        <v>10.000000149011612</v>
      </c>
      <c r="AA54" s="7">
        <v>0</v>
      </c>
      <c r="AB54" s="7">
        <v>0</v>
      </c>
      <c r="AC54" s="7">
        <v>0</v>
      </c>
      <c r="AD54" s="7">
        <v>0</v>
      </c>
      <c r="AE54" s="7">
        <v>0</v>
      </c>
      <c r="AF54" s="7"/>
      <c r="AG54" s="7"/>
    </row>
    <row r="55" spans="1:33" ht="14.15" hidden="1" customHeight="1" outlineLevel="1" x14ac:dyDescent="0.15">
      <c r="A55" s="8" t="s">
        <v>2307</v>
      </c>
      <c r="B55" s="43" t="s">
        <v>69</v>
      </c>
      <c r="C55" s="33"/>
      <c r="D55" s="34"/>
      <c r="E55" s="31" t="s">
        <v>9</v>
      </c>
      <c r="F55" s="31" t="s">
        <v>9</v>
      </c>
      <c r="G55" s="32"/>
      <c r="H55" s="32"/>
      <c r="I55" s="16">
        <v>2</v>
      </c>
      <c r="J55" s="15">
        <v>50</v>
      </c>
      <c r="K55" s="7">
        <v>50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c r="AG55" s="7"/>
    </row>
    <row r="56" spans="1:33" ht="14.15" hidden="1" customHeight="1" outlineLevel="1" x14ac:dyDescent="0.15">
      <c r="A56" s="8" t="s">
        <v>2308</v>
      </c>
      <c r="B56" s="43" t="s">
        <v>70</v>
      </c>
      <c r="C56" s="33"/>
      <c r="D56" s="92" t="s">
        <v>70</v>
      </c>
      <c r="E56" s="32"/>
      <c r="F56" s="32"/>
      <c r="G56" s="32"/>
      <c r="H56" s="32"/>
      <c r="I56" s="16">
        <v>16</v>
      </c>
      <c r="J56" s="15">
        <v>12.5</v>
      </c>
      <c r="K56" s="7">
        <v>18.75</v>
      </c>
      <c r="L56" s="7">
        <v>12.5</v>
      </c>
      <c r="M56" s="7">
        <v>6.25</v>
      </c>
      <c r="N56" s="7">
        <v>12.5</v>
      </c>
      <c r="O56" s="7">
        <v>0</v>
      </c>
      <c r="P56" s="7">
        <v>0</v>
      </c>
      <c r="Q56" s="7">
        <v>0</v>
      </c>
      <c r="R56" s="7">
        <v>0</v>
      </c>
      <c r="S56" s="7">
        <v>6.25</v>
      </c>
      <c r="T56" s="7">
        <v>0</v>
      </c>
      <c r="U56" s="7">
        <v>0</v>
      </c>
      <c r="V56" s="7">
        <v>0</v>
      </c>
      <c r="W56" s="7">
        <v>0</v>
      </c>
      <c r="X56" s="7">
        <v>12.5</v>
      </c>
      <c r="Y56" s="7">
        <v>0</v>
      </c>
      <c r="Z56" s="7">
        <v>12.5</v>
      </c>
      <c r="AA56" s="7">
        <v>0</v>
      </c>
      <c r="AB56" s="7">
        <v>6.25</v>
      </c>
      <c r="AC56" s="7">
        <v>0</v>
      </c>
      <c r="AD56" s="7">
        <v>0</v>
      </c>
      <c r="AE56" s="7">
        <v>0</v>
      </c>
      <c r="AF56" s="7"/>
      <c r="AG56" s="7"/>
    </row>
    <row r="57" spans="1:33" ht="14.15" hidden="1" customHeight="1" outlineLevel="1" x14ac:dyDescent="0.15">
      <c r="A57" s="8" t="s">
        <v>2309</v>
      </c>
      <c r="B57" s="43" t="s">
        <v>71</v>
      </c>
      <c r="C57" s="33"/>
      <c r="D57" s="33"/>
      <c r="E57" s="31" t="s">
        <v>8</v>
      </c>
      <c r="F57" s="31" t="s">
        <v>8</v>
      </c>
      <c r="G57" s="32"/>
      <c r="H57" s="32"/>
      <c r="I57" s="16">
        <v>8</v>
      </c>
      <c r="J57" s="15">
        <v>25</v>
      </c>
      <c r="K57" s="7">
        <v>12.5</v>
      </c>
      <c r="L57" s="7">
        <v>12.5</v>
      </c>
      <c r="M57" s="7">
        <v>12.5</v>
      </c>
      <c r="N57" s="7">
        <v>12.5</v>
      </c>
      <c r="O57" s="7">
        <v>0</v>
      </c>
      <c r="P57" s="7">
        <v>0</v>
      </c>
      <c r="Q57" s="7">
        <v>0</v>
      </c>
      <c r="R57" s="7">
        <v>0</v>
      </c>
      <c r="S57" s="7">
        <v>0</v>
      </c>
      <c r="T57" s="7">
        <v>0</v>
      </c>
      <c r="U57" s="7">
        <v>0</v>
      </c>
      <c r="V57" s="7">
        <v>0</v>
      </c>
      <c r="W57" s="7">
        <v>0</v>
      </c>
      <c r="X57" s="7">
        <v>25</v>
      </c>
      <c r="Y57" s="7">
        <v>0</v>
      </c>
      <c r="Z57" s="7">
        <v>0</v>
      </c>
      <c r="AA57" s="7">
        <v>0</v>
      </c>
      <c r="AB57" s="7">
        <v>0</v>
      </c>
      <c r="AC57" s="7">
        <v>0</v>
      </c>
      <c r="AD57" s="7">
        <v>0</v>
      </c>
      <c r="AE57" s="7">
        <v>0</v>
      </c>
      <c r="AF57" s="7"/>
      <c r="AG57" s="7"/>
    </row>
    <row r="58" spans="1:33" ht="14.15" hidden="1" customHeight="1" outlineLevel="1" x14ac:dyDescent="0.15">
      <c r="A58" s="8" t="s">
        <v>2310</v>
      </c>
      <c r="B58" s="43" t="s">
        <v>72</v>
      </c>
      <c r="C58" s="33"/>
      <c r="D58" s="34"/>
      <c r="E58" s="31" t="s">
        <v>9</v>
      </c>
      <c r="F58" s="31" t="s">
        <v>9</v>
      </c>
      <c r="G58" s="32"/>
      <c r="H58" s="32"/>
      <c r="I58" s="16">
        <v>8</v>
      </c>
      <c r="J58" s="15">
        <v>0</v>
      </c>
      <c r="K58" s="7">
        <v>25</v>
      </c>
      <c r="L58" s="7">
        <v>12.5</v>
      </c>
      <c r="M58" s="7">
        <v>0</v>
      </c>
      <c r="N58" s="7">
        <v>12.5</v>
      </c>
      <c r="O58" s="7">
        <v>0</v>
      </c>
      <c r="P58" s="7">
        <v>0</v>
      </c>
      <c r="Q58" s="7">
        <v>0</v>
      </c>
      <c r="R58" s="7">
        <v>0</v>
      </c>
      <c r="S58" s="7">
        <v>12.5</v>
      </c>
      <c r="T58" s="7">
        <v>0</v>
      </c>
      <c r="U58" s="7">
        <v>0</v>
      </c>
      <c r="V58" s="7">
        <v>0</v>
      </c>
      <c r="W58" s="7">
        <v>0</v>
      </c>
      <c r="X58" s="7">
        <v>0</v>
      </c>
      <c r="Y58" s="7">
        <v>0</v>
      </c>
      <c r="Z58" s="7">
        <v>25</v>
      </c>
      <c r="AA58" s="7">
        <v>0</v>
      </c>
      <c r="AB58" s="7">
        <v>12.5</v>
      </c>
      <c r="AC58" s="7">
        <v>0</v>
      </c>
      <c r="AD58" s="7">
        <v>0</v>
      </c>
      <c r="AE58" s="7">
        <v>0</v>
      </c>
      <c r="AF58" s="7"/>
      <c r="AG58" s="7"/>
    </row>
    <row r="59" spans="1:33" ht="14.15" hidden="1" customHeight="1" outlineLevel="1" x14ac:dyDescent="0.15">
      <c r="A59" s="8" t="s">
        <v>2311</v>
      </c>
      <c r="B59" s="43" t="s">
        <v>73</v>
      </c>
      <c r="C59" s="92" t="s">
        <v>73</v>
      </c>
      <c r="D59" s="32"/>
      <c r="E59" s="32"/>
      <c r="F59" s="32"/>
      <c r="G59" s="32"/>
      <c r="H59" s="32"/>
      <c r="I59" s="16">
        <v>74</v>
      </c>
      <c r="J59" s="15">
        <v>20.270270109176636</v>
      </c>
      <c r="K59" s="7">
        <v>25.675675272941589</v>
      </c>
      <c r="L59" s="7">
        <v>10.810811072587967</v>
      </c>
      <c r="M59" s="7">
        <v>6.756756454706192</v>
      </c>
      <c r="N59" s="7">
        <v>5.4054055362939835</v>
      </c>
      <c r="O59" s="7">
        <v>1.3513513840734959</v>
      </c>
      <c r="P59" s="7">
        <v>1.3513513840734959</v>
      </c>
      <c r="Q59" s="7">
        <v>1.3513513840734959</v>
      </c>
      <c r="R59" s="7">
        <v>0</v>
      </c>
      <c r="S59" s="7">
        <v>5.4054055362939835</v>
      </c>
      <c r="T59" s="7">
        <v>0</v>
      </c>
      <c r="U59" s="7">
        <v>0</v>
      </c>
      <c r="V59" s="7">
        <v>2.7027027681469917</v>
      </c>
      <c r="W59" s="7">
        <v>1.3513513840734959</v>
      </c>
      <c r="X59" s="7">
        <v>1.3513513840734959</v>
      </c>
      <c r="Y59" s="7">
        <v>0</v>
      </c>
      <c r="Z59" s="7">
        <v>6.756756454706192</v>
      </c>
      <c r="AA59" s="7">
        <v>4.0540538728237152</v>
      </c>
      <c r="AB59" s="7">
        <v>1.3513513840734959</v>
      </c>
      <c r="AC59" s="7">
        <v>1.3513513840734959</v>
      </c>
      <c r="AD59" s="7">
        <v>2.7027027681469917</v>
      </c>
      <c r="AE59" s="7">
        <v>0</v>
      </c>
      <c r="AF59" s="7"/>
      <c r="AG59" s="7"/>
    </row>
    <row r="60" spans="1:33" ht="14.15" hidden="1" customHeight="1" outlineLevel="1" x14ac:dyDescent="0.15">
      <c r="A60" s="8" t="s">
        <v>2312</v>
      </c>
      <c r="B60" s="43" t="s">
        <v>74</v>
      </c>
      <c r="C60" s="33"/>
      <c r="D60" s="92" t="s">
        <v>74</v>
      </c>
      <c r="E60" s="32"/>
      <c r="F60" s="32"/>
      <c r="G60" s="32"/>
      <c r="H60" s="32"/>
      <c r="I60" s="16">
        <v>26</v>
      </c>
      <c r="J60" s="15">
        <v>26.923078298568726</v>
      </c>
      <c r="K60" s="7">
        <v>15.384615957736969</v>
      </c>
      <c r="L60" s="7">
        <v>7.6923079788684845</v>
      </c>
      <c r="M60" s="7">
        <v>11.538461595773697</v>
      </c>
      <c r="N60" s="7">
        <v>11.538461595773697</v>
      </c>
      <c r="O60" s="7">
        <v>3.8461539894342422</v>
      </c>
      <c r="P60" s="7">
        <v>3.8461539894342422</v>
      </c>
      <c r="Q60" s="7">
        <v>0</v>
      </c>
      <c r="R60" s="7">
        <v>0</v>
      </c>
      <c r="S60" s="7">
        <v>0</v>
      </c>
      <c r="T60" s="7">
        <v>0</v>
      </c>
      <c r="U60" s="7">
        <v>0</v>
      </c>
      <c r="V60" s="7">
        <v>7.6923079788684845</v>
      </c>
      <c r="W60" s="7">
        <v>3.8461539894342422</v>
      </c>
      <c r="X60" s="7">
        <v>3.8461539894342422</v>
      </c>
      <c r="Y60" s="7">
        <v>0</v>
      </c>
      <c r="Z60" s="7">
        <v>0</v>
      </c>
      <c r="AA60" s="7">
        <v>0</v>
      </c>
      <c r="AB60" s="7">
        <v>0</v>
      </c>
      <c r="AC60" s="7">
        <v>0</v>
      </c>
      <c r="AD60" s="7">
        <v>3.8461539894342422</v>
      </c>
      <c r="AE60" s="7">
        <v>0</v>
      </c>
      <c r="AF60" s="7"/>
      <c r="AG60" s="7"/>
    </row>
    <row r="61" spans="1:33" ht="14.15" hidden="1" customHeight="1" outlineLevel="1" x14ac:dyDescent="0.15">
      <c r="A61" s="8" t="s">
        <v>2313</v>
      </c>
      <c r="B61" s="43" t="s">
        <v>75</v>
      </c>
      <c r="C61" s="33"/>
      <c r="D61" s="33"/>
      <c r="E61" s="31" t="s">
        <v>8</v>
      </c>
      <c r="F61" s="31" t="s">
        <v>8</v>
      </c>
      <c r="G61" s="32"/>
      <c r="H61" s="32"/>
      <c r="I61" s="16">
        <v>13</v>
      </c>
      <c r="J61" s="15">
        <v>30.769231915473938</v>
      </c>
      <c r="K61" s="7">
        <v>15.384615957736969</v>
      </c>
      <c r="L61" s="7">
        <v>15.384615957736969</v>
      </c>
      <c r="M61" s="7">
        <v>7.6923079788684845</v>
      </c>
      <c r="N61" s="7">
        <v>15.384615957736969</v>
      </c>
      <c r="O61" s="7">
        <v>7.6923079788684845</v>
      </c>
      <c r="P61" s="7">
        <v>0</v>
      </c>
      <c r="Q61" s="7">
        <v>0</v>
      </c>
      <c r="R61" s="7">
        <v>0</v>
      </c>
      <c r="S61" s="7">
        <v>0</v>
      </c>
      <c r="T61" s="7">
        <v>0</v>
      </c>
      <c r="U61" s="7">
        <v>0</v>
      </c>
      <c r="V61" s="7">
        <v>7.6923079788684845</v>
      </c>
      <c r="W61" s="7">
        <v>0</v>
      </c>
      <c r="X61" s="7">
        <v>0</v>
      </c>
      <c r="Y61" s="7">
        <v>0</v>
      </c>
      <c r="Z61" s="7">
        <v>0</v>
      </c>
      <c r="AA61" s="7">
        <v>0</v>
      </c>
      <c r="AB61" s="7">
        <v>0</v>
      </c>
      <c r="AC61" s="7">
        <v>0</v>
      </c>
      <c r="AD61" s="7">
        <v>0</v>
      </c>
      <c r="AE61" s="7">
        <v>0</v>
      </c>
      <c r="AF61" s="7"/>
      <c r="AG61" s="7"/>
    </row>
    <row r="62" spans="1:33" ht="14.15" hidden="1" customHeight="1" outlineLevel="1" x14ac:dyDescent="0.15">
      <c r="A62" s="8" t="s">
        <v>2314</v>
      </c>
      <c r="B62" s="43" t="s">
        <v>76</v>
      </c>
      <c r="C62" s="33"/>
      <c r="D62" s="34"/>
      <c r="E62" s="31" t="s">
        <v>9</v>
      </c>
      <c r="F62" s="31" t="s">
        <v>9</v>
      </c>
      <c r="G62" s="32"/>
      <c r="H62" s="32"/>
      <c r="I62" s="16">
        <v>13</v>
      </c>
      <c r="J62" s="15">
        <v>23.076923191547394</v>
      </c>
      <c r="K62" s="7">
        <v>15.384615957736969</v>
      </c>
      <c r="L62" s="7">
        <v>0</v>
      </c>
      <c r="M62" s="7">
        <v>15.384615957736969</v>
      </c>
      <c r="N62" s="7">
        <v>7.6923079788684845</v>
      </c>
      <c r="O62" s="7">
        <v>0</v>
      </c>
      <c r="P62" s="7">
        <v>7.6923079788684845</v>
      </c>
      <c r="Q62" s="7">
        <v>0</v>
      </c>
      <c r="R62" s="7">
        <v>0</v>
      </c>
      <c r="S62" s="7">
        <v>0</v>
      </c>
      <c r="T62" s="7">
        <v>0</v>
      </c>
      <c r="U62" s="7">
        <v>0</v>
      </c>
      <c r="V62" s="7">
        <v>7.6923079788684845</v>
      </c>
      <c r="W62" s="7">
        <v>7.6923079788684845</v>
      </c>
      <c r="X62" s="7">
        <v>7.6923079788684845</v>
      </c>
      <c r="Y62" s="7">
        <v>0</v>
      </c>
      <c r="Z62" s="7">
        <v>0</v>
      </c>
      <c r="AA62" s="7">
        <v>0</v>
      </c>
      <c r="AB62" s="7">
        <v>0</v>
      </c>
      <c r="AC62" s="7">
        <v>0</v>
      </c>
      <c r="AD62" s="7">
        <v>7.6923079788684845</v>
      </c>
      <c r="AE62" s="7">
        <v>0</v>
      </c>
      <c r="AF62" s="7"/>
      <c r="AG62" s="7"/>
    </row>
    <row r="63" spans="1:33" ht="14.15" hidden="1" customHeight="1" outlineLevel="1" x14ac:dyDescent="0.15">
      <c r="A63" s="8" t="s">
        <v>2315</v>
      </c>
      <c r="B63" s="43" t="s">
        <v>77</v>
      </c>
      <c r="C63" s="33"/>
      <c r="D63" s="92" t="s">
        <v>77</v>
      </c>
      <c r="E63" s="32"/>
      <c r="F63" s="32"/>
      <c r="G63" s="32"/>
      <c r="H63" s="32"/>
      <c r="I63" s="16">
        <v>48</v>
      </c>
      <c r="J63" s="15">
        <v>16.66666716337204</v>
      </c>
      <c r="K63" s="7">
        <v>31.25</v>
      </c>
      <c r="L63" s="7">
        <v>12.5</v>
      </c>
      <c r="M63" s="7">
        <v>4.1666667908430099</v>
      </c>
      <c r="N63" s="7">
        <v>2.083333395421505</v>
      </c>
      <c r="O63" s="7">
        <v>0</v>
      </c>
      <c r="P63" s="7">
        <v>0</v>
      </c>
      <c r="Q63" s="7">
        <v>2.083333395421505</v>
      </c>
      <c r="R63" s="7">
        <v>0</v>
      </c>
      <c r="S63" s="7">
        <v>8.3333335816860199</v>
      </c>
      <c r="T63" s="7">
        <v>0</v>
      </c>
      <c r="U63" s="7">
        <v>0</v>
      </c>
      <c r="V63" s="7">
        <v>0</v>
      </c>
      <c r="W63" s="7">
        <v>0</v>
      </c>
      <c r="X63" s="7">
        <v>0</v>
      </c>
      <c r="Y63" s="7">
        <v>0</v>
      </c>
      <c r="Z63" s="7">
        <v>10.41666641831398</v>
      </c>
      <c r="AA63" s="7">
        <v>6.25</v>
      </c>
      <c r="AB63" s="7">
        <v>2.083333395421505</v>
      </c>
      <c r="AC63" s="7">
        <v>2.083333395421505</v>
      </c>
      <c r="AD63" s="7">
        <v>2.083333395421505</v>
      </c>
      <c r="AE63" s="7">
        <v>0</v>
      </c>
      <c r="AF63" s="7"/>
      <c r="AG63" s="7"/>
    </row>
    <row r="64" spans="1:33" ht="14.15" hidden="1" customHeight="1" outlineLevel="1" x14ac:dyDescent="0.15">
      <c r="A64" s="8" t="s">
        <v>2316</v>
      </c>
      <c r="B64" s="43" t="s">
        <v>78</v>
      </c>
      <c r="C64" s="33"/>
      <c r="D64" s="33"/>
      <c r="E64" s="31" t="s">
        <v>8</v>
      </c>
      <c r="F64" s="31" t="s">
        <v>8</v>
      </c>
      <c r="G64" s="32"/>
      <c r="H64" s="32"/>
      <c r="I64" s="16">
        <v>21</v>
      </c>
      <c r="J64" s="15">
        <v>33.33333432674408</v>
      </c>
      <c r="K64" s="7">
        <v>23.80952388048172</v>
      </c>
      <c r="L64" s="7">
        <v>9.5238097012042999</v>
      </c>
      <c r="M64" s="7">
        <v>4.76190485060215</v>
      </c>
      <c r="N64" s="7">
        <v>0</v>
      </c>
      <c r="O64" s="7">
        <v>0</v>
      </c>
      <c r="P64" s="7">
        <v>0</v>
      </c>
      <c r="Q64" s="7">
        <v>0</v>
      </c>
      <c r="R64" s="7">
        <v>0</v>
      </c>
      <c r="S64" s="7">
        <v>0</v>
      </c>
      <c r="T64" s="7">
        <v>0</v>
      </c>
      <c r="U64" s="7">
        <v>0</v>
      </c>
      <c r="V64" s="7">
        <v>0</v>
      </c>
      <c r="W64" s="7">
        <v>0</v>
      </c>
      <c r="X64" s="7">
        <v>0</v>
      </c>
      <c r="Y64" s="7">
        <v>0</v>
      </c>
      <c r="Z64" s="7">
        <v>14.28571492433548</v>
      </c>
      <c r="AA64" s="7">
        <v>9.5238097012042999</v>
      </c>
      <c r="AB64" s="7">
        <v>4.76190485060215</v>
      </c>
      <c r="AC64" s="7">
        <v>0</v>
      </c>
      <c r="AD64" s="7">
        <v>0</v>
      </c>
      <c r="AE64" s="7">
        <v>0</v>
      </c>
      <c r="AF64" s="7"/>
      <c r="AG64" s="7"/>
    </row>
    <row r="65" spans="1:33" ht="14.15" hidden="1" customHeight="1" outlineLevel="1" x14ac:dyDescent="0.15">
      <c r="A65" s="8" t="s">
        <v>2317</v>
      </c>
      <c r="B65" s="43" t="s">
        <v>79</v>
      </c>
      <c r="C65" s="33"/>
      <c r="D65" s="34"/>
      <c r="E65" s="31" t="s">
        <v>9</v>
      </c>
      <c r="F65" s="31" t="s">
        <v>9</v>
      </c>
      <c r="G65" s="32"/>
      <c r="H65" s="32"/>
      <c r="I65" s="16">
        <v>27</v>
      </c>
      <c r="J65" s="15">
        <v>3.7037037312984467</v>
      </c>
      <c r="K65" s="7">
        <v>37.037035822868347</v>
      </c>
      <c r="L65" s="7">
        <v>14.814814925193787</v>
      </c>
      <c r="M65" s="7">
        <v>3.7037037312984467</v>
      </c>
      <c r="N65" s="7">
        <v>3.7037037312984467</v>
      </c>
      <c r="O65" s="7">
        <v>0</v>
      </c>
      <c r="P65" s="7">
        <v>0</v>
      </c>
      <c r="Q65" s="7">
        <v>3.7037037312984467</v>
      </c>
      <c r="R65" s="7">
        <v>0</v>
      </c>
      <c r="S65" s="7">
        <v>14.814814925193787</v>
      </c>
      <c r="T65" s="7">
        <v>0</v>
      </c>
      <c r="U65" s="7">
        <v>0</v>
      </c>
      <c r="V65" s="7">
        <v>0</v>
      </c>
      <c r="W65" s="7">
        <v>0</v>
      </c>
      <c r="X65" s="7">
        <v>0</v>
      </c>
      <c r="Y65" s="7">
        <v>0</v>
      </c>
      <c r="Z65" s="7">
        <v>7.4074074625968933</v>
      </c>
      <c r="AA65" s="7">
        <v>3.7037037312984467</v>
      </c>
      <c r="AB65" s="7">
        <v>0</v>
      </c>
      <c r="AC65" s="7">
        <v>3.7037037312984467</v>
      </c>
      <c r="AD65" s="7">
        <v>3.7037037312984467</v>
      </c>
      <c r="AE65" s="7">
        <v>0</v>
      </c>
      <c r="AF65" s="7"/>
      <c r="AG65" s="7"/>
    </row>
    <row r="66" spans="1:33" ht="14.15" hidden="1" customHeight="1" outlineLevel="1" x14ac:dyDescent="0.15">
      <c r="A66" s="8" t="s">
        <v>2318</v>
      </c>
      <c r="B66" s="43" t="s">
        <v>80</v>
      </c>
      <c r="C66" s="92" t="s">
        <v>80</v>
      </c>
      <c r="D66" s="32"/>
      <c r="E66" s="32"/>
      <c r="F66" s="32"/>
      <c r="G66" s="32"/>
      <c r="H66" s="32"/>
      <c r="I66" s="16">
        <v>22</v>
      </c>
      <c r="J66" s="15">
        <v>0</v>
      </c>
      <c r="K66" s="7">
        <v>22.727273404598236</v>
      </c>
      <c r="L66" s="7">
        <v>22.727273404598236</v>
      </c>
      <c r="M66" s="7">
        <v>4.5454546809196472</v>
      </c>
      <c r="N66" s="7">
        <v>4.5454546809196472</v>
      </c>
      <c r="O66" s="7">
        <v>13.636364042758942</v>
      </c>
      <c r="P66" s="7">
        <v>0</v>
      </c>
      <c r="Q66" s="7">
        <v>0</v>
      </c>
      <c r="R66" s="7">
        <v>4.5454546809196472</v>
      </c>
      <c r="S66" s="7">
        <v>4.5454546809196472</v>
      </c>
      <c r="T66" s="7">
        <v>0</v>
      </c>
      <c r="U66" s="7">
        <v>0</v>
      </c>
      <c r="V66" s="7">
        <v>0</v>
      </c>
      <c r="W66" s="7">
        <v>0</v>
      </c>
      <c r="X66" s="7">
        <v>4.5454546809196472</v>
      </c>
      <c r="Y66" s="7">
        <v>0</v>
      </c>
      <c r="Z66" s="7">
        <v>13.636364042758942</v>
      </c>
      <c r="AA66" s="7">
        <v>0</v>
      </c>
      <c r="AB66" s="7">
        <v>4.5454546809196472</v>
      </c>
      <c r="AC66" s="7">
        <v>0</v>
      </c>
      <c r="AD66" s="7">
        <v>0</v>
      </c>
      <c r="AE66" s="7">
        <v>0</v>
      </c>
      <c r="AF66" s="7"/>
      <c r="AG66" s="7"/>
    </row>
    <row r="67" spans="1:33" ht="14.15" hidden="1" customHeight="1" outlineLevel="1" x14ac:dyDescent="0.15">
      <c r="A67" s="8" t="s">
        <v>2319</v>
      </c>
      <c r="B67" s="43" t="s">
        <v>81</v>
      </c>
      <c r="C67" s="33"/>
      <c r="D67" s="32" t="s">
        <v>81</v>
      </c>
      <c r="E67" s="32"/>
      <c r="F67" s="32"/>
      <c r="G67" s="32"/>
      <c r="H67" s="32"/>
      <c r="I67" s="16">
        <v>11</v>
      </c>
      <c r="J67" s="15">
        <v>0</v>
      </c>
      <c r="K67" s="7">
        <v>9.0909093618392944</v>
      </c>
      <c r="L67" s="7">
        <v>27.272728085517883</v>
      </c>
      <c r="M67" s="7">
        <v>0</v>
      </c>
      <c r="N67" s="7">
        <v>0</v>
      </c>
      <c r="O67" s="7">
        <v>9.0909093618392944</v>
      </c>
      <c r="P67" s="7">
        <v>0</v>
      </c>
      <c r="Q67" s="7">
        <v>0</v>
      </c>
      <c r="R67" s="7">
        <v>9.0909093618392944</v>
      </c>
      <c r="S67" s="7">
        <v>9.0909093618392944</v>
      </c>
      <c r="T67" s="7">
        <v>0</v>
      </c>
      <c r="U67" s="7">
        <v>0</v>
      </c>
      <c r="V67" s="7">
        <v>0</v>
      </c>
      <c r="W67" s="7">
        <v>0</v>
      </c>
      <c r="X67" s="7">
        <v>9.0909093618392944</v>
      </c>
      <c r="Y67" s="7">
        <v>0</v>
      </c>
      <c r="Z67" s="7">
        <v>18.181818723678589</v>
      </c>
      <c r="AA67" s="7">
        <v>0</v>
      </c>
      <c r="AB67" s="7">
        <v>9.0909093618392944</v>
      </c>
      <c r="AC67" s="7">
        <v>0</v>
      </c>
      <c r="AD67" s="7">
        <v>0</v>
      </c>
      <c r="AE67" s="7">
        <v>0</v>
      </c>
      <c r="AF67" s="7"/>
      <c r="AG67" s="7"/>
    </row>
    <row r="68" spans="1:33" ht="14.15" hidden="1" customHeight="1" outlineLevel="1" x14ac:dyDescent="0.15">
      <c r="A68" s="8" t="s">
        <v>2320</v>
      </c>
      <c r="B68" s="43" t="s">
        <v>82</v>
      </c>
      <c r="C68" s="34"/>
      <c r="D68" s="32" t="s">
        <v>82</v>
      </c>
      <c r="E68" s="32"/>
      <c r="F68" s="32"/>
      <c r="G68" s="32"/>
      <c r="H68" s="32"/>
      <c r="I68" s="16">
        <v>11</v>
      </c>
      <c r="J68" s="15">
        <v>0</v>
      </c>
      <c r="K68" s="7">
        <v>36.363637447357178</v>
      </c>
      <c r="L68" s="7">
        <v>18.181818723678589</v>
      </c>
      <c r="M68" s="7">
        <v>9.0909093618392944</v>
      </c>
      <c r="N68" s="7">
        <v>9.0909093618392944</v>
      </c>
      <c r="O68" s="7">
        <v>18.181818723678589</v>
      </c>
      <c r="P68" s="7">
        <v>0</v>
      </c>
      <c r="Q68" s="7">
        <v>0</v>
      </c>
      <c r="R68" s="7">
        <v>0</v>
      </c>
      <c r="S68" s="7">
        <v>0</v>
      </c>
      <c r="T68" s="7">
        <v>0</v>
      </c>
      <c r="U68" s="7">
        <v>0</v>
      </c>
      <c r="V68" s="7">
        <v>0</v>
      </c>
      <c r="W68" s="7">
        <v>0</v>
      </c>
      <c r="X68" s="7">
        <v>0</v>
      </c>
      <c r="Y68" s="7">
        <v>0</v>
      </c>
      <c r="Z68" s="7">
        <v>9.0909093618392944</v>
      </c>
      <c r="AA68" s="7">
        <v>0</v>
      </c>
      <c r="AB68" s="7">
        <v>0</v>
      </c>
      <c r="AC68" s="7">
        <v>0</v>
      </c>
      <c r="AD68" s="7">
        <v>0</v>
      </c>
      <c r="AE68" s="7">
        <v>0</v>
      </c>
      <c r="AF68" s="7"/>
      <c r="AG68" s="7"/>
    </row>
    <row r="69" spans="1:33" ht="14.15" hidden="1" customHeight="1" outlineLevel="1" x14ac:dyDescent="0.15">
      <c r="A69" s="8" t="s">
        <v>2321</v>
      </c>
      <c r="B69" s="43" t="s">
        <v>83</v>
      </c>
      <c r="C69" s="92" t="s">
        <v>83</v>
      </c>
      <c r="D69" s="32"/>
      <c r="E69" s="32"/>
      <c r="F69" s="32"/>
      <c r="G69" s="32"/>
      <c r="H69" s="32"/>
      <c r="I69" s="16">
        <v>62</v>
      </c>
      <c r="J69" s="15">
        <v>20.967741310596466</v>
      </c>
      <c r="K69" s="7">
        <v>20.967741310596466</v>
      </c>
      <c r="L69" s="7">
        <v>8.0645158886909485</v>
      </c>
      <c r="M69" s="7">
        <v>3.2258063554763794</v>
      </c>
      <c r="N69" s="7">
        <v>0</v>
      </c>
      <c r="O69" s="7">
        <v>4.8387095332145691</v>
      </c>
      <c r="P69" s="7">
        <v>0</v>
      </c>
      <c r="Q69" s="7">
        <v>0</v>
      </c>
      <c r="R69" s="7">
        <v>6.4516127109527588</v>
      </c>
      <c r="S69" s="7">
        <v>9.6774190664291382</v>
      </c>
      <c r="T69" s="7">
        <v>0</v>
      </c>
      <c r="U69" s="7">
        <v>0</v>
      </c>
      <c r="V69" s="7">
        <v>1.6129031777381897</v>
      </c>
      <c r="W69" s="7">
        <v>1.6129031777381897</v>
      </c>
      <c r="X69" s="7">
        <v>1.6129031777381897</v>
      </c>
      <c r="Y69" s="7">
        <v>0</v>
      </c>
      <c r="Z69" s="7">
        <v>17.741934955120087</v>
      </c>
      <c r="AA69" s="7">
        <v>0</v>
      </c>
      <c r="AB69" s="7">
        <v>0</v>
      </c>
      <c r="AC69" s="7">
        <v>0</v>
      </c>
      <c r="AD69" s="7">
        <v>3.2258063554763794</v>
      </c>
      <c r="AE69" s="7">
        <v>0</v>
      </c>
      <c r="AF69" s="7"/>
      <c r="AG69" s="7"/>
    </row>
    <row r="70" spans="1:33" ht="14.15" hidden="1" customHeight="1" outlineLevel="1" x14ac:dyDescent="0.15">
      <c r="A70" s="8" t="s">
        <v>2322</v>
      </c>
      <c r="B70" s="43" t="s">
        <v>84</v>
      </c>
      <c r="C70" s="33"/>
      <c r="D70" s="32" t="s">
        <v>84</v>
      </c>
      <c r="E70" s="32"/>
      <c r="F70" s="32"/>
      <c r="G70" s="32"/>
      <c r="H70" s="32"/>
      <c r="I70" s="16">
        <v>28</v>
      </c>
      <c r="J70" s="15">
        <v>21.42857164144516</v>
      </c>
      <c r="K70" s="7">
        <v>21.42857164144516</v>
      </c>
      <c r="L70" s="7">
        <v>10.71428582072258</v>
      </c>
      <c r="M70" s="7">
        <v>7.1428574621677399</v>
      </c>
      <c r="N70" s="7">
        <v>0</v>
      </c>
      <c r="O70" s="7">
        <v>0</v>
      </c>
      <c r="P70" s="7">
        <v>0</v>
      </c>
      <c r="Q70" s="7">
        <v>0</v>
      </c>
      <c r="R70" s="7">
        <v>7.1428574621677399</v>
      </c>
      <c r="S70" s="7">
        <v>10.71428582072258</v>
      </c>
      <c r="T70" s="7">
        <v>0</v>
      </c>
      <c r="U70" s="7">
        <v>0</v>
      </c>
      <c r="V70" s="7">
        <v>3.5714287310838699</v>
      </c>
      <c r="W70" s="7">
        <v>0</v>
      </c>
      <c r="X70" s="7">
        <v>3.5714287310838699</v>
      </c>
      <c r="Y70" s="7">
        <v>0</v>
      </c>
      <c r="Z70" s="7">
        <v>10.71428582072258</v>
      </c>
      <c r="AA70" s="7">
        <v>0</v>
      </c>
      <c r="AB70" s="7">
        <v>0</v>
      </c>
      <c r="AC70" s="7">
        <v>0</v>
      </c>
      <c r="AD70" s="7">
        <v>3.5714287310838699</v>
      </c>
      <c r="AE70" s="7">
        <v>0</v>
      </c>
      <c r="AF70" s="7"/>
      <c r="AG70" s="7"/>
    </row>
    <row r="71" spans="1:33" ht="14.15" hidden="1" customHeight="1" outlineLevel="1" x14ac:dyDescent="0.15">
      <c r="A71" s="8" t="s">
        <v>2323</v>
      </c>
      <c r="B71" s="43" t="s">
        <v>85</v>
      </c>
      <c r="C71" s="34"/>
      <c r="D71" s="32" t="s">
        <v>85</v>
      </c>
      <c r="E71" s="32"/>
      <c r="F71" s="32"/>
      <c r="G71" s="32"/>
      <c r="H71" s="32"/>
      <c r="I71" s="16">
        <v>34</v>
      </c>
      <c r="J71" s="15">
        <v>20.588235557079315</v>
      </c>
      <c r="K71" s="7">
        <v>20.588235557079315</v>
      </c>
      <c r="L71" s="7">
        <v>5.8823529630899429</v>
      </c>
      <c r="M71" s="7">
        <v>0</v>
      </c>
      <c r="N71" s="7">
        <v>0</v>
      </c>
      <c r="O71" s="7">
        <v>8.8235296308994293</v>
      </c>
      <c r="P71" s="7">
        <v>0</v>
      </c>
      <c r="Q71" s="7">
        <v>0</v>
      </c>
      <c r="R71" s="7">
        <v>5.8823529630899429</v>
      </c>
      <c r="S71" s="7">
        <v>8.8235296308994293</v>
      </c>
      <c r="T71" s="7">
        <v>0</v>
      </c>
      <c r="U71" s="7">
        <v>0</v>
      </c>
      <c r="V71" s="7">
        <v>0</v>
      </c>
      <c r="W71" s="7">
        <v>2.9411764815449715</v>
      </c>
      <c r="X71" s="7">
        <v>0</v>
      </c>
      <c r="Y71" s="7">
        <v>0</v>
      </c>
      <c r="Z71" s="7">
        <v>23.529411852359772</v>
      </c>
      <c r="AA71" s="7">
        <v>0</v>
      </c>
      <c r="AB71" s="7">
        <v>0</v>
      </c>
      <c r="AC71" s="7">
        <v>0</v>
      </c>
      <c r="AD71" s="7">
        <v>2.9411764815449715</v>
      </c>
      <c r="AE71" s="7">
        <v>0</v>
      </c>
      <c r="AF71" s="7"/>
      <c r="AG71" s="7"/>
    </row>
    <row r="72" spans="1:33" ht="14.15" customHeight="1" collapsed="1" x14ac:dyDescent="0.15">
      <c r="A72" s="8" t="s">
        <v>2324</v>
      </c>
      <c r="B72" s="13" t="s">
        <v>86</v>
      </c>
      <c r="C72" s="92" t="s">
        <v>86</v>
      </c>
      <c r="D72" s="32"/>
      <c r="E72" s="32"/>
      <c r="F72" s="32"/>
      <c r="G72" s="32"/>
      <c r="H72" s="32"/>
      <c r="I72" s="16">
        <v>245</v>
      </c>
      <c r="J72" s="15">
        <v>16.734693944454193</v>
      </c>
      <c r="K72" s="7">
        <v>23.265306651592255</v>
      </c>
      <c r="L72" s="7">
        <v>11.428571492433548</v>
      </c>
      <c r="M72" s="7">
        <v>5.3061224520206451</v>
      </c>
      <c r="N72" s="7">
        <v>3.2653059810400009</v>
      </c>
      <c r="O72" s="7">
        <v>4.0816325694322586</v>
      </c>
      <c r="P72" s="7">
        <v>1.2244897894561291</v>
      </c>
      <c r="Q72" s="7">
        <v>0.40816324763000011</v>
      </c>
      <c r="R72" s="7">
        <v>2.4489795789122581</v>
      </c>
      <c r="S72" s="7">
        <v>6.9387756288051605</v>
      </c>
      <c r="T72" s="7">
        <v>0</v>
      </c>
      <c r="U72" s="7">
        <v>0</v>
      </c>
      <c r="V72" s="7">
        <v>2.0408162847161293</v>
      </c>
      <c r="W72" s="7">
        <v>0.81632649526000023</v>
      </c>
      <c r="X72" s="7">
        <v>3.2653059810400009</v>
      </c>
      <c r="Y72" s="7">
        <v>2.4489795789122581</v>
      </c>
      <c r="Z72" s="7">
        <v>10.204081982374191</v>
      </c>
      <c r="AA72" s="7">
        <v>1.2244897894561291</v>
      </c>
      <c r="AB72" s="7">
        <v>1.6326529905200005</v>
      </c>
      <c r="AC72" s="7">
        <v>0.40816324763000011</v>
      </c>
      <c r="AD72" s="7">
        <v>2.4489795789122581</v>
      </c>
      <c r="AE72" s="7">
        <v>0.40816324763000011</v>
      </c>
      <c r="AF72" s="7"/>
      <c r="AG72" s="7"/>
    </row>
    <row r="73" spans="1:33" ht="14.15" hidden="1" customHeight="1" outlineLevel="1" x14ac:dyDescent="0.15">
      <c r="A73" s="8" t="s">
        <v>2325</v>
      </c>
      <c r="B73" s="43" t="s">
        <v>87</v>
      </c>
      <c r="C73" s="33"/>
      <c r="D73" s="92" t="s">
        <v>831</v>
      </c>
      <c r="E73" s="32"/>
      <c r="F73" s="32"/>
      <c r="G73" s="32"/>
      <c r="H73" s="32"/>
      <c r="I73" s="16">
        <v>186</v>
      </c>
      <c r="J73" s="15">
        <v>17.204301059246063</v>
      </c>
      <c r="K73" s="7">
        <v>24.731183052062988</v>
      </c>
      <c r="L73" s="7">
        <v>11.290322244167328</v>
      </c>
      <c r="M73" s="7">
        <v>5.3763441741466522</v>
      </c>
      <c r="N73" s="7">
        <v>3.7634409964084625</v>
      </c>
      <c r="O73" s="7">
        <v>4.3010752648115158</v>
      </c>
      <c r="P73" s="7">
        <v>0.53763440810143948</v>
      </c>
      <c r="Q73" s="7">
        <v>0.53763440810143948</v>
      </c>
      <c r="R73" s="7">
        <v>2.6881720870733261</v>
      </c>
      <c r="S73" s="7">
        <v>6.4516127109527588</v>
      </c>
      <c r="T73" s="7">
        <v>0</v>
      </c>
      <c r="U73" s="7">
        <v>0</v>
      </c>
      <c r="V73" s="7">
        <v>1.6129031777381897</v>
      </c>
      <c r="W73" s="7">
        <v>1.075268816202879</v>
      </c>
      <c r="X73" s="7">
        <v>2.6881720870733261</v>
      </c>
      <c r="Y73" s="7">
        <v>0</v>
      </c>
      <c r="Z73" s="7">
        <v>11.827956885099411</v>
      </c>
      <c r="AA73" s="7">
        <v>1.6129031777381897</v>
      </c>
      <c r="AB73" s="7">
        <v>1.6129031777381897</v>
      </c>
      <c r="AC73" s="7">
        <v>0.53763440810143948</v>
      </c>
      <c r="AD73" s="7">
        <v>2.1505376324057579</v>
      </c>
      <c r="AE73" s="7">
        <v>0</v>
      </c>
      <c r="AF73" s="7"/>
    </row>
    <row r="74" spans="1:33" ht="14.15" customHeight="1" collapsed="1" x14ac:dyDescent="0.15">
      <c r="A74" s="63" t="s">
        <v>2326</v>
      </c>
      <c r="B74" s="13" t="s">
        <v>88</v>
      </c>
      <c r="C74" s="192"/>
      <c r="D74" s="92" t="s">
        <v>143</v>
      </c>
      <c r="E74" s="32"/>
      <c r="F74" s="32"/>
      <c r="G74" s="32"/>
      <c r="H74" s="32"/>
      <c r="I74" s="16">
        <v>77</v>
      </c>
      <c r="J74" s="15">
        <v>19.480518996715546</v>
      </c>
      <c r="K74" s="7">
        <v>22.077922523021698</v>
      </c>
      <c r="L74" s="7">
        <v>11.688311398029327</v>
      </c>
      <c r="M74" s="7">
        <v>7.7922075986862183</v>
      </c>
      <c r="N74" s="7">
        <v>3.8961037993431091</v>
      </c>
      <c r="O74" s="7">
        <v>3.8961037993431091</v>
      </c>
      <c r="P74" s="7">
        <v>1.2987012974917889</v>
      </c>
      <c r="Q74" s="7">
        <v>0</v>
      </c>
      <c r="R74" s="7">
        <v>3.8961037993431091</v>
      </c>
      <c r="S74" s="7">
        <v>5.1948051899671555</v>
      </c>
      <c r="T74" s="7">
        <v>0</v>
      </c>
      <c r="U74" s="7">
        <v>0</v>
      </c>
      <c r="V74" s="7">
        <v>3.8961037993431091</v>
      </c>
      <c r="W74" s="7">
        <v>1.2987012974917889</v>
      </c>
      <c r="X74" s="7">
        <v>3.8961037993431091</v>
      </c>
      <c r="Y74" s="7">
        <v>0</v>
      </c>
      <c r="Z74" s="7">
        <v>7.7922075986862183</v>
      </c>
      <c r="AA74" s="7">
        <v>0</v>
      </c>
      <c r="AB74" s="7">
        <v>1.2987012974917889</v>
      </c>
      <c r="AC74" s="7">
        <v>0</v>
      </c>
      <c r="AD74" s="7">
        <v>2.5974025949835777</v>
      </c>
      <c r="AE74" s="7">
        <v>0</v>
      </c>
      <c r="AF74" s="7"/>
      <c r="AG74" s="65"/>
    </row>
    <row r="75" spans="1:33" ht="14.15" customHeight="1" collapsed="1" x14ac:dyDescent="0.15">
      <c r="A75" s="63" t="s">
        <v>2327</v>
      </c>
      <c r="B75" s="13" t="s">
        <v>95</v>
      </c>
      <c r="C75" s="192"/>
      <c r="D75" s="33"/>
      <c r="E75" s="32" t="s">
        <v>2</v>
      </c>
      <c r="F75" s="32"/>
      <c r="G75" s="32"/>
      <c r="H75" s="32"/>
      <c r="I75" s="16">
        <v>34</v>
      </c>
      <c r="J75" s="15">
        <v>26.470589637756348</v>
      </c>
      <c r="K75" s="7">
        <v>23.529411852359772</v>
      </c>
      <c r="L75" s="7">
        <v>14.705882966518402</v>
      </c>
      <c r="M75" s="7">
        <v>5.8823529630899429</v>
      </c>
      <c r="N75" s="7">
        <v>5.8823529630899429</v>
      </c>
      <c r="O75" s="7">
        <v>5.8823529630899429</v>
      </c>
      <c r="P75" s="7">
        <v>0</v>
      </c>
      <c r="Q75" s="7">
        <v>0</v>
      </c>
      <c r="R75" s="7">
        <v>2.9411764815449715</v>
      </c>
      <c r="S75" s="7">
        <v>2.9411764815449715</v>
      </c>
      <c r="T75" s="7">
        <v>0</v>
      </c>
      <c r="U75" s="7">
        <v>0</v>
      </c>
      <c r="V75" s="7">
        <v>5.8823529630899429</v>
      </c>
      <c r="W75" s="7">
        <v>0</v>
      </c>
      <c r="X75" s="7">
        <v>0</v>
      </c>
      <c r="Y75" s="7">
        <v>0</v>
      </c>
      <c r="Z75" s="7">
        <v>5.8823529630899429</v>
      </c>
      <c r="AA75" s="7">
        <v>0</v>
      </c>
      <c r="AB75" s="7">
        <v>0</v>
      </c>
      <c r="AC75" s="7">
        <v>0</v>
      </c>
      <c r="AD75" s="7">
        <v>0</v>
      </c>
      <c r="AE75" s="7">
        <v>0</v>
      </c>
      <c r="AF75" s="7"/>
      <c r="AG75" s="65"/>
    </row>
    <row r="76" spans="1:33" ht="14.15" customHeight="1" collapsed="1" x14ac:dyDescent="0.15">
      <c r="A76" s="63" t="s">
        <v>2328</v>
      </c>
      <c r="B76" s="13" t="s">
        <v>102</v>
      </c>
      <c r="C76" s="192"/>
      <c r="D76" s="33"/>
      <c r="E76" s="32" t="s">
        <v>3</v>
      </c>
      <c r="F76" s="32"/>
      <c r="G76" s="32"/>
      <c r="H76" s="32"/>
      <c r="I76" s="16">
        <v>43</v>
      </c>
      <c r="J76" s="15">
        <v>13.953489065170288</v>
      </c>
      <c r="K76" s="7">
        <v>20.930232107639313</v>
      </c>
      <c r="L76" s="7">
        <v>9.3023255467414856</v>
      </c>
      <c r="M76" s="7">
        <v>9.3023255467414856</v>
      </c>
      <c r="N76" s="7">
        <v>2.3255813866853714</v>
      </c>
      <c r="O76" s="7">
        <v>2.3255813866853714</v>
      </c>
      <c r="P76" s="7">
        <v>2.3255813866853714</v>
      </c>
      <c r="Q76" s="7">
        <v>0</v>
      </c>
      <c r="R76" s="7">
        <v>4.6511627733707428</v>
      </c>
      <c r="S76" s="7">
        <v>6.976744532585144</v>
      </c>
      <c r="T76" s="7">
        <v>0</v>
      </c>
      <c r="U76" s="7">
        <v>0</v>
      </c>
      <c r="V76" s="7">
        <v>2.3255813866853714</v>
      </c>
      <c r="W76" s="7">
        <v>2.3255813866853714</v>
      </c>
      <c r="X76" s="7">
        <v>6.976744532585144</v>
      </c>
      <c r="Y76" s="7">
        <v>0</v>
      </c>
      <c r="Z76" s="7">
        <v>9.3023255467414856</v>
      </c>
      <c r="AA76" s="7">
        <v>0</v>
      </c>
      <c r="AB76" s="7">
        <v>2.3255813866853714</v>
      </c>
      <c r="AC76" s="7">
        <v>0</v>
      </c>
      <c r="AD76" s="7">
        <v>4.6511627733707428</v>
      </c>
      <c r="AE76" s="7">
        <v>0</v>
      </c>
      <c r="AF76" s="7"/>
      <c r="AG76" s="65"/>
    </row>
    <row r="77" spans="1:33" ht="14.15" customHeight="1" x14ac:dyDescent="0.15">
      <c r="A77" s="63" t="s">
        <v>2329</v>
      </c>
      <c r="B77" s="13" t="s">
        <v>89</v>
      </c>
      <c r="C77" s="192"/>
      <c r="D77" s="92" t="s">
        <v>144</v>
      </c>
      <c r="E77" s="32"/>
      <c r="F77" s="32"/>
      <c r="G77" s="32"/>
      <c r="H77" s="32"/>
      <c r="I77" s="16">
        <v>109</v>
      </c>
      <c r="J77" s="15">
        <v>15.596330165863037</v>
      </c>
      <c r="K77" s="7">
        <v>26.605504751205444</v>
      </c>
      <c r="L77" s="7">
        <v>11.009174585342407</v>
      </c>
      <c r="M77" s="7">
        <v>3.6697246134281158</v>
      </c>
      <c r="N77" s="7">
        <v>3.6697246134281158</v>
      </c>
      <c r="O77" s="7">
        <v>4.5871559530496597</v>
      </c>
      <c r="P77" s="7">
        <v>0</v>
      </c>
      <c r="Q77" s="7">
        <v>0.91743115335702896</v>
      </c>
      <c r="R77" s="7">
        <v>1.8348623067140579</v>
      </c>
      <c r="S77" s="7">
        <v>7.3394492268562317</v>
      </c>
      <c r="T77" s="7">
        <v>0</v>
      </c>
      <c r="U77" s="7">
        <v>0</v>
      </c>
      <c r="V77" s="7">
        <v>0</v>
      </c>
      <c r="W77" s="7">
        <v>0.91743115335702896</v>
      </c>
      <c r="X77" s="7">
        <v>1.8348623067140579</v>
      </c>
      <c r="Y77" s="7">
        <v>0</v>
      </c>
      <c r="Z77" s="7">
        <v>14.678898453712463</v>
      </c>
      <c r="AA77" s="7">
        <v>2.7522936463356018</v>
      </c>
      <c r="AB77" s="7">
        <v>1.8348623067140579</v>
      </c>
      <c r="AC77" s="7">
        <v>0.91743115335702896</v>
      </c>
      <c r="AD77" s="7">
        <v>1.8348623067140579</v>
      </c>
      <c r="AE77" s="7">
        <v>0</v>
      </c>
      <c r="AF77" s="7"/>
      <c r="AG77" s="65"/>
    </row>
    <row r="78" spans="1:33" ht="14.15" customHeight="1" collapsed="1" x14ac:dyDescent="0.15">
      <c r="A78" s="63" t="s">
        <v>2330</v>
      </c>
      <c r="B78" s="13" t="s">
        <v>96</v>
      </c>
      <c r="C78" s="192"/>
      <c r="D78" s="33"/>
      <c r="E78" s="92" t="s">
        <v>2</v>
      </c>
      <c r="F78" s="50"/>
      <c r="G78" s="32"/>
      <c r="H78" s="32"/>
      <c r="I78" s="16">
        <v>43</v>
      </c>
      <c r="J78" s="15">
        <v>25.581395626068115</v>
      </c>
      <c r="K78" s="7">
        <v>23.255814611911774</v>
      </c>
      <c r="L78" s="7">
        <v>6.976744532585144</v>
      </c>
      <c r="M78" s="7">
        <v>4.6511627733707428</v>
      </c>
      <c r="N78" s="7">
        <v>2.3255813866853714</v>
      </c>
      <c r="O78" s="7">
        <v>0</v>
      </c>
      <c r="P78" s="7">
        <v>0</v>
      </c>
      <c r="Q78" s="7">
        <v>0</v>
      </c>
      <c r="R78" s="7">
        <v>0</v>
      </c>
      <c r="S78" s="7">
        <v>0</v>
      </c>
      <c r="T78" s="7">
        <v>0</v>
      </c>
      <c r="U78" s="7">
        <v>0</v>
      </c>
      <c r="V78" s="7">
        <v>0</v>
      </c>
      <c r="W78" s="7">
        <v>2.3255813866853714</v>
      </c>
      <c r="X78" s="7">
        <v>4.6511627733707428</v>
      </c>
      <c r="Y78" s="7">
        <v>0</v>
      </c>
      <c r="Z78" s="7">
        <v>20.930232107639313</v>
      </c>
      <c r="AA78" s="7">
        <v>4.6511627733707428</v>
      </c>
      <c r="AB78" s="7">
        <v>2.3255813866853714</v>
      </c>
      <c r="AC78" s="7">
        <v>0</v>
      </c>
      <c r="AD78" s="7">
        <v>2.3255813866853714</v>
      </c>
      <c r="AE78" s="7">
        <v>0</v>
      </c>
      <c r="AF78" s="7"/>
      <c r="AG78" s="65"/>
    </row>
    <row r="79" spans="1:33" ht="14.15" customHeight="1" collapsed="1" x14ac:dyDescent="0.15">
      <c r="A79" s="63" t="s">
        <v>2331</v>
      </c>
      <c r="B79" s="13" t="s">
        <v>103</v>
      </c>
      <c r="C79" s="192"/>
      <c r="D79" s="34"/>
      <c r="E79" s="31" t="s">
        <v>3</v>
      </c>
      <c r="F79" s="32"/>
      <c r="G79" s="32"/>
      <c r="H79" s="32"/>
      <c r="I79" s="16">
        <v>66</v>
      </c>
      <c r="J79" s="15">
        <v>9.0909093618392944</v>
      </c>
      <c r="K79" s="7">
        <v>28.787878155708313</v>
      </c>
      <c r="L79" s="7">
        <v>13.636364042758942</v>
      </c>
      <c r="M79" s="7">
        <v>3.0303031206130981</v>
      </c>
      <c r="N79" s="7">
        <v>4.5454546809196472</v>
      </c>
      <c r="O79" s="7">
        <v>7.5757578015327454</v>
      </c>
      <c r="P79" s="7">
        <v>0</v>
      </c>
      <c r="Q79" s="7">
        <v>1.5151515603065491</v>
      </c>
      <c r="R79" s="7">
        <v>3.0303031206130981</v>
      </c>
      <c r="S79" s="7">
        <v>12.121212482452393</v>
      </c>
      <c r="T79" s="7">
        <v>0</v>
      </c>
      <c r="U79" s="7">
        <v>0</v>
      </c>
      <c r="V79" s="7">
        <v>0</v>
      </c>
      <c r="W79" s="7">
        <v>0</v>
      </c>
      <c r="X79" s="7">
        <v>0</v>
      </c>
      <c r="Y79" s="7">
        <v>0</v>
      </c>
      <c r="Z79" s="7">
        <v>10.606060922145844</v>
      </c>
      <c r="AA79" s="7">
        <v>1.5151515603065491</v>
      </c>
      <c r="AB79" s="7">
        <v>1.5151515603065491</v>
      </c>
      <c r="AC79" s="7">
        <v>1.5151515603065491</v>
      </c>
      <c r="AD79" s="7">
        <v>1.5151515603065491</v>
      </c>
      <c r="AE79" s="7">
        <v>0</v>
      </c>
      <c r="AF79" s="7"/>
      <c r="AG79" s="65"/>
    </row>
    <row r="80" spans="1:33" ht="14.15" hidden="1" customHeight="1" outlineLevel="1" x14ac:dyDescent="0.15">
      <c r="A80" s="8" t="s">
        <v>2332</v>
      </c>
      <c r="B80" s="43" t="s">
        <v>90</v>
      </c>
      <c r="C80" s="90"/>
      <c r="D80" s="33"/>
      <c r="E80" s="33"/>
      <c r="F80" s="33"/>
      <c r="G80" s="38" t="s">
        <v>150</v>
      </c>
      <c r="H80" s="38"/>
      <c r="I80" s="16">
        <v>59</v>
      </c>
      <c r="J80" s="15">
        <v>18.644067645072937</v>
      </c>
      <c r="K80" s="7">
        <v>27.118644118309021</v>
      </c>
      <c r="L80" s="7">
        <v>13.55932205915451</v>
      </c>
      <c r="M80" s="7">
        <v>5.0847455859184265</v>
      </c>
      <c r="N80" s="7">
        <v>3.3898305147886276</v>
      </c>
      <c r="O80" s="7">
        <v>3.3898305147886276</v>
      </c>
      <c r="P80" s="7">
        <v>0</v>
      </c>
      <c r="Q80" s="7">
        <v>0</v>
      </c>
      <c r="R80" s="7">
        <v>1.6949152573943138</v>
      </c>
      <c r="S80" s="7">
        <v>6.7796610295772552</v>
      </c>
      <c r="T80" s="7">
        <v>0</v>
      </c>
      <c r="U80" s="7">
        <v>0</v>
      </c>
      <c r="V80" s="7">
        <v>0</v>
      </c>
      <c r="W80" s="7">
        <v>0</v>
      </c>
      <c r="X80" s="7">
        <v>1.6949152573943138</v>
      </c>
      <c r="Y80" s="7">
        <v>0</v>
      </c>
      <c r="Z80" s="7">
        <v>13.55932205915451</v>
      </c>
      <c r="AA80" s="7">
        <v>0</v>
      </c>
      <c r="AB80" s="7">
        <v>1.6949152573943138</v>
      </c>
      <c r="AC80" s="7">
        <v>1.6949152573943138</v>
      </c>
      <c r="AD80" s="7">
        <v>1.6949152573943138</v>
      </c>
      <c r="AE80" s="7">
        <v>0</v>
      </c>
      <c r="AF80" s="7"/>
    </row>
    <row r="81" spans="1:32" ht="14.15" hidden="1" customHeight="1" outlineLevel="1" x14ac:dyDescent="0.15">
      <c r="A81" s="8" t="s">
        <v>2333</v>
      </c>
      <c r="B81" s="43" t="s">
        <v>91</v>
      </c>
      <c r="C81" s="90"/>
      <c r="D81" s="33"/>
      <c r="E81" s="33"/>
      <c r="F81" s="33"/>
      <c r="G81" s="38" t="s">
        <v>151</v>
      </c>
      <c r="H81" s="38"/>
      <c r="I81" s="16">
        <v>27</v>
      </c>
      <c r="J81" s="15">
        <v>11.11111119389534</v>
      </c>
      <c r="K81" s="7">
        <v>33.33333432674408</v>
      </c>
      <c r="L81" s="7">
        <v>7.4074074625968933</v>
      </c>
      <c r="M81" s="7">
        <v>0</v>
      </c>
      <c r="N81" s="7">
        <v>7.4074074625968933</v>
      </c>
      <c r="O81" s="7">
        <v>7.4074074625968933</v>
      </c>
      <c r="P81" s="7">
        <v>0</v>
      </c>
      <c r="Q81" s="7">
        <v>3.7037037312984467</v>
      </c>
      <c r="R81" s="7">
        <v>3.7037037312984467</v>
      </c>
      <c r="S81" s="7">
        <v>7.4074074625968933</v>
      </c>
      <c r="T81" s="7">
        <v>0</v>
      </c>
      <c r="U81" s="7">
        <v>0</v>
      </c>
      <c r="V81" s="7">
        <v>0</v>
      </c>
      <c r="W81" s="7">
        <v>3.7037037312984467</v>
      </c>
      <c r="X81" s="7">
        <v>0</v>
      </c>
      <c r="Y81" s="7">
        <v>0</v>
      </c>
      <c r="Z81" s="7">
        <v>7.4074074625968933</v>
      </c>
      <c r="AA81" s="7">
        <v>3.7037037312984467</v>
      </c>
      <c r="AB81" s="7">
        <v>3.7037037312984467</v>
      </c>
      <c r="AC81" s="7">
        <v>0</v>
      </c>
      <c r="AD81" s="7">
        <v>0</v>
      </c>
      <c r="AE81" s="7">
        <v>0</v>
      </c>
      <c r="AF81" s="7"/>
    </row>
    <row r="82" spans="1:32" ht="14.15" hidden="1" customHeight="1" outlineLevel="1" x14ac:dyDescent="0.15">
      <c r="A82" s="8" t="s">
        <v>2334</v>
      </c>
      <c r="B82" s="43" t="s">
        <v>92</v>
      </c>
      <c r="C82" s="90"/>
      <c r="D82" s="33"/>
      <c r="E82" s="33"/>
      <c r="F82" s="33"/>
      <c r="G82" s="38" t="s">
        <v>152</v>
      </c>
      <c r="H82" s="38"/>
      <c r="I82" s="16">
        <v>12</v>
      </c>
      <c r="J82" s="15">
        <v>8.3333335816860199</v>
      </c>
      <c r="K82" s="7">
        <v>16.66666716337204</v>
      </c>
      <c r="L82" s="7">
        <v>0</v>
      </c>
      <c r="M82" s="7">
        <v>0</v>
      </c>
      <c r="N82" s="7">
        <v>0</v>
      </c>
      <c r="O82" s="7">
        <v>0</v>
      </c>
      <c r="P82" s="7">
        <v>0</v>
      </c>
      <c r="Q82" s="7">
        <v>0</v>
      </c>
      <c r="R82" s="7">
        <v>0</v>
      </c>
      <c r="S82" s="7">
        <v>8.3333335816860199</v>
      </c>
      <c r="T82" s="7">
        <v>0</v>
      </c>
      <c r="U82" s="7">
        <v>0</v>
      </c>
      <c r="V82" s="7">
        <v>0</v>
      </c>
      <c r="W82" s="7">
        <v>0</v>
      </c>
      <c r="X82" s="7">
        <v>8.3333335816860199</v>
      </c>
      <c r="Y82" s="7">
        <v>0</v>
      </c>
      <c r="Z82" s="7">
        <v>41.66666567325592</v>
      </c>
      <c r="AA82" s="7">
        <v>8.3333335816860199</v>
      </c>
      <c r="AB82" s="7">
        <v>0</v>
      </c>
      <c r="AC82" s="7">
        <v>0</v>
      </c>
      <c r="AD82" s="7">
        <v>8.3333335816860199</v>
      </c>
      <c r="AE82" s="7">
        <v>0</v>
      </c>
      <c r="AF82" s="7"/>
    </row>
    <row r="83" spans="1:32" ht="14.15" hidden="1" customHeight="1" outlineLevel="1" x14ac:dyDescent="0.15">
      <c r="A83" s="8" t="s">
        <v>2335</v>
      </c>
      <c r="B83" s="43" t="s">
        <v>93</v>
      </c>
      <c r="C83" s="90"/>
      <c r="D83" s="33"/>
      <c r="E83" s="33"/>
      <c r="F83" s="33"/>
      <c r="G83" s="38" t="s">
        <v>153</v>
      </c>
      <c r="H83" s="38"/>
      <c r="I83" s="16">
        <v>11</v>
      </c>
      <c r="J83" s="15">
        <v>18.181818723678589</v>
      </c>
      <c r="K83" s="7">
        <v>18.181818723678589</v>
      </c>
      <c r="L83" s="7">
        <v>18.181818723678589</v>
      </c>
      <c r="M83" s="7">
        <v>9.0909093618392944</v>
      </c>
      <c r="N83" s="7">
        <v>0</v>
      </c>
      <c r="O83" s="7">
        <v>9.0909093618392944</v>
      </c>
      <c r="P83" s="7">
        <v>0</v>
      </c>
      <c r="Q83" s="7">
        <v>0</v>
      </c>
      <c r="R83" s="7">
        <v>0</v>
      </c>
      <c r="S83" s="7">
        <v>9.0909093618392944</v>
      </c>
      <c r="T83" s="7">
        <v>0</v>
      </c>
      <c r="U83" s="7">
        <v>0</v>
      </c>
      <c r="V83" s="7">
        <v>0</v>
      </c>
      <c r="W83" s="7">
        <v>0</v>
      </c>
      <c r="X83" s="7">
        <v>0</v>
      </c>
      <c r="Y83" s="7">
        <v>0</v>
      </c>
      <c r="Z83" s="7">
        <v>9.0909093618392944</v>
      </c>
      <c r="AA83" s="7">
        <v>9.0909093618392944</v>
      </c>
      <c r="AB83" s="7">
        <v>0</v>
      </c>
      <c r="AC83" s="7">
        <v>0</v>
      </c>
      <c r="AD83" s="7">
        <v>0</v>
      </c>
      <c r="AE83" s="7">
        <v>0</v>
      </c>
      <c r="AF83" s="7"/>
    </row>
    <row r="84" spans="1:32" ht="14.15" hidden="1" customHeight="1" outlineLevel="1" x14ac:dyDescent="0.15">
      <c r="A84" s="8" t="s">
        <v>2336</v>
      </c>
      <c r="B84" s="43" t="s">
        <v>94</v>
      </c>
      <c r="C84" s="90"/>
      <c r="D84" s="33"/>
      <c r="E84" s="48" t="s">
        <v>832</v>
      </c>
      <c r="F84" s="32"/>
      <c r="G84" s="32"/>
      <c r="H84" s="32"/>
      <c r="I84" s="16">
        <v>77</v>
      </c>
      <c r="J84" s="15">
        <v>25.974026322364807</v>
      </c>
      <c r="K84" s="7">
        <v>23.376622796058655</v>
      </c>
      <c r="L84" s="7">
        <v>10.389610379934311</v>
      </c>
      <c r="M84" s="7">
        <v>5.1948051899671555</v>
      </c>
      <c r="N84" s="7">
        <v>3.8961037993431091</v>
      </c>
      <c r="O84" s="7">
        <v>2.5974025949835777</v>
      </c>
      <c r="P84" s="7">
        <v>0</v>
      </c>
      <c r="Q84" s="7">
        <v>0</v>
      </c>
      <c r="R84" s="7">
        <v>1.2987012974917889</v>
      </c>
      <c r="S84" s="7">
        <v>1.2987012974917889</v>
      </c>
      <c r="T84" s="7">
        <v>0</v>
      </c>
      <c r="U84" s="7">
        <v>0</v>
      </c>
      <c r="V84" s="7">
        <v>2.5974025949835777</v>
      </c>
      <c r="W84" s="7">
        <v>1.2987012974917889</v>
      </c>
      <c r="X84" s="7">
        <v>2.5974025949835777</v>
      </c>
      <c r="Y84" s="7">
        <v>0</v>
      </c>
      <c r="Z84" s="7">
        <v>14.28571492433548</v>
      </c>
      <c r="AA84" s="7">
        <v>2.5974025949835777</v>
      </c>
      <c r="AB84" s="7">
        <v>1.2987012974917889</v>
      </c>
      <c r="AC84" s="7">
        <v>0</v>
      </c>
      <c r="AD84" s="7">
        <v>1.2987012974917889</v>
      </c>
      <c r="AE84" s="7">
        <v>0</v>
      </c>
      <c r="AF84" s="7"/>
    </row>
    <row r="85" spans="1:32" ht="14.15" hidden="1" customHeight="1" outlineLevel="1" x14ac:dyDescent="0.15">
      <c r="A85" s="8" t="s">
        <v>2337</v>
      </c>
      <c r="B85" s="43" t="s">
        <v>97</v>
      </c>
      <c r="C85" s="90"/>
      <c r="D85" s="33"/>
      <c r="E85" s="33"/>
      <c r="F85" s="33"/>
      <c r="G85" s="38" t="s">
        <v>150</v>
      </c>
      <c r="H85" s="38"/>
      <c r="I85" s="16">
        <v>18</v>
      </c>
      <c r="J85" s="15">
        <v>38.88888955116272</v>
      </c>
      <c r="K85" s="7">
        <v>11.11111119389534</v>
      </c>
      <c r="L85" s="7">
        <v>16.66666716337204</v>
      </c>
      <c r="M85" s="7">
        <v>5.55555559694767</v>
      </c>
      <c r="N85" s="7">
        <v>0</v>
      </c>
      <c r="O85" s="7">
        <v>0</v>
      </c>
      <c r="P85" s="7">
        <v>0</v>
      </c>
      <c r="Q85" s="7">
        <v>0</v>
      </c>
      <c r="R85" s="7">
        <v>0</v>
      </c>
      <c r="S85" s="7">
        <v>0</v>
      </c>
      <c r="T85" s="7">
        <v>0</v>
      </c>
      <c r="U85" s="7">
        <v>0</v>
      </c>
      <c r="V85" s="7">
        <v>0</v>
      </c>
      <c r="W85" s="7">
        <v>0</v>
      </c>
      <c r="X85" s="7">
        <v>5.55555559694767</v>
      </c>
      <c r="Y85" s="7">
        <v>0</v>
      </c>
      <c r="Z85" s="7">
        <v>16.66666716337204</v>
      </c>
      <c r="AA85" s="7">
        <v>0</v>
      </c>
      <c r="AB85" s="7">
        <v>5.55555559694767</v>
      </c>
      <c r="AC85" s="7">
        <v>0</v>
      </c>
      <c r="AD85" s="7">
        <v>0</v>
      </c>
      <c r="AE85" s="7">
        <v>0</v>
      </c>
      <c r="AF85" s="7"/>
    </row>
    <row r="86" spans="1:32" ht="14.15" hidden="1" customHeight="1" outlineLevel="1" x14ac:dyDescent="0.15">
      <c r="A86" s="8" t="s">
        <v>2338</v>
      </c>
      <c r="B86" s="43" t="s">
        <v>98</v>
      </c>
      <c r="C86" s="90"/>
      <c r="D86" s="33"/>
      <c r="E86" s="33"/>
      <c r="F86" s="33"/>
      <c r="G86" s="38" t="s">
        <v>151</v>
      </c>
      <c r="H86" s="38"/>
      <c r="I86" s="16">
        <v>12</v>
      </c>
      <c r="J86" s="15">
        <v>16.66666716337204</v>
      </c>
      <c r="K86" s="7">
        <v>50</v>
      </c>
      <c r="L86" s="7">
        <v>0</v>
      </c>
      <c r="M86" s="7">
        <v>0</v>
      </c>
      <c r="N86" s="7">
        <v>8.3333335816860199</v>
      </c>
      <c r="O86" s="7">
        <v>0</v>
      </c>
      <c r="P86" s="7">
        <v>0</v>
      </c>
      <c r="Q86" s="7">
        <v>0</v>
      </c>
      <c r="R86" s="7">
        <v>0</v>
      </c>
      <c r="S86" s="7">
        <v>0</v>
      </c>
      <c r="T86" s="7">
        <v>0</v>
      </c>
      <c r="U86" s="7">
        <v>0</v>
      </c>
      <c r="V86" s="7">
        <v>0</v>
      </c>
      <c r="W86" s="7">
        <v>8.3333335816860199</v>
      </c>
      <c r="X86" s="7">
        <v>0</v>
      </c>
      <c r="Y86" s="7">
        <v>0</v>
      </c>
      <c r="Z86" s="7">
        <v>8.3333335816860199</v>
      </c>
      <c r="AA86" s="7">
        <v>8.3333335816860199</v>
      </c>
      <c r="AB86" s="7">
        <v>0</v>
      </c>
      <c r="AC86" s="7">
        <v>0</v>
      </c>
      <c r="AD86" s="7">
        <v>0</v>
      </c>
      <c r="AE86" s="7">
        <v>0</v>
      </c>
      <c r="AF86" s="7"/>
    </row>
    <row r="87" spans="1:32" ht="14.15" hidden="1" customHeight="1" outlineLevel="1" x14ac:dyDescent="0.15">
      <c r="A87" s="8" t="s">
        <v>2339</v>
      </c>
      <c r="B87" s="43" t="s">
        <v>99</v>
      </c>
      <c r="C87" s="90"/>
      <c r="D87" s="33"/>
      <c r="E87" s="33"/>
      <c r="F87" s="33"/>
      <c r="G87" s="38" t="s">
        <v>152</v>
      </c>
      <c r="H87" s="38"/>
      <c r="I87" s="16">
        <v>8</v>
      </c>
      <c r="J87" s="15">
        <v>12.5</v>
      </c>
      <c r="K87" s="7">
        <v>12.5</v>
      </c>
      <c r="L87" s="7">
        <v>0</v>
      </c>
      <c r="M87" s="7">
        <v>0</v>
      </c>
      <c r="N87" s="7">
        <v>0</v>
      </c>
      <c r="O87" s="7">
        <v>0</v>
      </c>
      <c r="P87" s="7">
        <v>0</v>
      </c>
      <c r="Q87" s="7">
        <v>0</v>
      </c>
      <c r="R87" s="7">
        <v>0</v>
      </c>
      <c r="S87" s="7">
        <v>0</v>
      </c>
      <c r="T87" s="7">
        <v>0</v>
      </c>
      <c r="U87" s="7">
        <v>0</v>
      </c>
      <c r="V87" s="7">
        <v>0</v>
      </c>
      <c r="W87" s="7">
        <v>0</v>
      </c>
      <c r="X87" s="7">
        <v>12.5</v>
      </c>
      <c r="Y87" s="7">
        <v>0</v>
      </c>
      <c r="Z87" s="7">
        <v>50</v>
      </c>
      <c r="AA87" s="7">
        <v>0</v>
      </c>
      <c r="AB87" s="7">
        <v>0</v>
      </c>
      <c r="AC87" s="7">
        <v>0</v>
      </c>
      <c r="AD87" s="7">
        <v>12.5</v>
      </c>
      <c r="AE87" s="7">
        <v>0</v>
      </c>
      <c r="AF87" s="7"/>
    </row>
    <row r="88" spans="1:32" ht="14.15" hidden="1" customHeight="1" outlineLevel="1" x14ac:dyDescent="0.15">
      <c r="A88" s="8" t="s">
        <v>2340</v>
      </c>
      <c r="B88" s="43" t="s">
        <v>100</v>
      </c>
      <c r="C88" s="90"/>
      <c r="D88" s="33"/>
      <c r="E88" s="33"/>
      <c r="F88" s="33"/>
      <c r="G88" s="38" t="s">
        <v>153</v>
      </c>
      <c r="H88" s="38"/>
      <c r="I88" s="16">
        <v>5</v>
      </c>
      <c r="J88" s="15">
        <v>20.000000298023224</v>
      </c>
      <c r="K88" s="7">
        <v>20.000000298023224</v>
      </c>
      <c r="L88" s="7">
        <v>0</v>
      </c>
      <c r="M88" s="7">
        <v>20.000000298023224</v>
      </c>
      <c r="N88" s="7">
        <v>0</v>
      </c>
      <c r="O88" s="7">
        <v>0</v>
      </c>
      <c r="P88" s="7">
        <v>0</v>
      </c>
      <c r="Q88" s="7">
        <v>0</v>
      </c>
      <c r="R88" s="7">
        <v>0</v>
      </c>
      <c r="S88" s="7">
        <v>0</v>
      </c>
      <c r="T88" s="7">
        <v>0</v>
      </c>
      <c r="U88" s="7">
        <v>0</v>
      </c>
      <c r="V88" s="7">
        <v>0</v>
      </c>
      <c r="W88" s="7">
        <v>0</v>
      </c>
      <c r="X88" s="7">
        <v>0</v>
      </c>
      <c r="Y88" s="7">
        <v>0</v>
      </c>
      <c r="Z88" s="7">
        <v>20.000000298023224</v>
      </c>
      <c r="AA88" s="7">
        <v>20.000000298023224</v>
      </c>
      <c r="AB88" s="7">
        <v>0</v>
      </c>
      <c r="AC88" s="7">
        <v>0</v>
      </c>
      <c r="AD88" s="7">
        <v>0</v>
      </c>
      <c r="AE88" s="7">
        <v>0</v>
      </c>
      <c r="AF88" s="7"/>
    </row>
    <row r="89" spans="1:32" ht="14.15" hidden="1" customHeight="1" outlineLevel="1" x14ac:dyDescent="0.15">
      <c r="A89" s="8" t="s">
        <v>2341</v>
      </c>
      <c r="B89" s="43" t="s">
        <v>101</v>
      </c>
      <c r="C89" s="90"/>
      <c r="D89" s="33"/>
      <c r="E89" s="48" t="s">
        <v>833</v>
      </c>
      <c r="F89" s="32"/>
      <c r="G89" s="32"/>
      <c r="H89" s="32"/>
      <c r="I89" s="16">
        <v>109</v>
      </c>
      <c r="J89" s="15">
        <v>11.009174585342407</v>
      </c>
      <c r="K89" s="7">
        <v>25.688073039054871</v>
      </c>
      <c r="L89" s="7">
        <v>11.926605552434921</v>
      </c>
      <c r="M89" s="7">
        <v>5.5045872926712036</v>
      </c>
      <c r="N89" s="7">
        <v>3.6697246134281158</v>
      </c>
      <c r="O89" s="7">
        <v>5.5045872926712036</v>
      </c>
      <c r="P89" s="7">
        <v>0.91743115335702896</v>
      </c>
      <c r="Q89" s="7">
        <v>0.91743115335702896</v>
      </c>
      <c r="R89" s="7">
        <v>3.6697246134281158</v>
      </c>
      <c r="S89" s="7">
        <v>10.091742873191833</v>
      </c>
      <c r="T89" s="7">
        <v>0</v>
      </c>
      <c r="U89" s="7">
        <v>0</v>
      </c>
      <c r="V89" s="7">
        <v>0.91743115335702896</v>
      </c>
      <c r="W89" s="7">
        <v>0.91743115335702896</v>
      </c>
      <c r="X89" s="7">
        <v>2.7522936463356018</v>
      </c>
      <c r="Y89" s="7">
        <v>0</v>
      </c>
      <c r="Z89" s="7">
        <v>10.091742873191833</v>
      </c>
      <c r="AA89" s="7">
        <v>0.91743115335702896</v>
      </c>
      <c r="AB89" s="7">
        <v>1.8348623067140579</v>
      </c>
      <c r="AC89" s="7">
        <v>0.91743115335702896</v>
      </c>
      <c r="AD89" s="7">
        <v>2.7522936463356018</v>
      </c>
      <c r="AE89" s="7">
        <v>0</v>
      </c>
      <c r="AF89" s="7"/>
    </row>
    <row r="90" spans="1:32" ht="14.15" hidden="1" customHeight="1" outlineLevel="1" x14ac:dyDescent="0.15">
      <c r="A90" s="8" t="s">
        <v>2342</v>
      </c>
      <c r="B90" s="43" t="s">
        <v>104</v>
      </c>
      <c r="C90" s="90"/>
      <c r="D90" s="33"/>
      <c r="E90" s="33"/>
      <c r="F90" s="33"/>
      <c r="G90" s="38" t="s">
        <v>150</v>
      </c>
      <c r="H90" s="38"/>
      <c r="I90" s="16">
        <v>41</v>
      </c>
      <c r="J90" s="15">
        <v>9.7560971975326538</v>
      </c>
      <c r="K90" s="7">
        <v>34.146341681480408</v>
      </c>
      <c r="L90" s="7">
        <v>12.195122241973877</v>
      </c>
      <c r="M90" s="7">
        <v>4.8780485987663269</v>
      </c>
      <c r="N90" s="7">
        <v>4.8780485987663269</v>
      </c>
      <c r="O90" s="7">
        <v>4.8780485987663269</v>
      </c>
      <c r="P90" s="7">
        <v>0</v>
      </c>
      <c r="Q90" s="7">
        <v>0</v>
      </c>
      <c r="R90" s="7">
        <v>2.4390242993831635</v>
      </c>
      <c r="S90" s="7">
        <v>9.7560971975326538</v>
      </c>
      <c r="T90" s="7">
        <v>0</v>
      </c>
      <c r="U90" s="7">
        <v>0</v>
      </c>
      <c r="V90" s="7">
        <v>0</v>
      </c>
      <c r="W90" s="7">
        <v>0</v>
      </c>
      <c r="X90" s="7">
        <v>0</v>
      </c>
      <c r="Y90" s="7">
        <v>0</v>
      </c>
      <c r="Z90" s="7">
        <v>12.195122241973877</v>
      </c>
      <c r="AA90" s="7">
        <v>0</v>
      </c>
      <c r="AB90" s="7">
        <v>0</v>
      </c>
      <c r="AC90" s="7">
        <v>2.4390242993831635</v>
      </c>
      <c r="AD90" s="7">
        <v>2.4390242993831635</v>
      </c>
      <c r="AE90" s="7">
        <v>0</v>
      </c>
      <c r="AF90" s="7"/>
    </row>
    <row r="91" spans="1:32" ht="14.15" hidden="1" customHeight="1" outlineLevel="1" x14ac:dyDescent="0.15">
      <c r="A91" s="8" t="s">
        <v>2343</v>
      </c>
      <c r="B91" s="43" t="s">
        <v>105</v>
      </c>
      <c r="C91" s="90"/>
      <c r="D91" s="33"/>
      <c r="E91" s="33"/>
      <c r="F91" s="33"/>
      <c r="G91" s="38" t="s">
        <v>151</v>
      </c>
      <c r="H91" s="38"/>
      <c r="I91" s="16">
        <v>15</v>
      </c>
      <c r="J91" s="15">
        <v>6.6666670143604279</v>
      </c>
      <c r="K91" s="7">
        <v>20.000000298023224</v>
      </c>
      <c r="L91" s="7">
        <v>13.333334028720856</v>
      </c>
      <c r="M91" s="7">
        <v>0</v>
      </c>
      <c r="N91" s="7">
        <v>6.6666670143604279</v>
      </c>
      <c r="O91" s="7">
        <v>13.333334028720856</v>
      </c>
      <c r="P91" s="7">
        <v>0</v>
      </c>
      <c r="Q91" s="7">
        <v>6.6666670143604279</v>
      </c>
      <c r="R91" s="7">
        <v>6.6666670143604279</v>
      </c>
      <c r="S91" s="7">
        <v>13.333334028720856</v>
      </c>
      <c r="T91" s="7">
        <v>0</v>
      </c>
      <c r="U91" s="7">
        <v>0</v>
      </c>
      <c r="V91" s="7">
        <v>0</v>
      </c>
      <c r="W91" s="7">
        <v>0</v>
      </c>
      <c r="X91" s="7">
        <v>0</v>
      </c>
      <c r="Y91" s="7">
        <v>0</v>
      </c>
      <c r="Z91" s="7">
        <v>6.6666670143604279</v>
      </c>
      <c r="AA91" s="7">
        <v>0</v>
      </c>
      <c r="AB91" s="7">
        <v>6.6666670143604279</v>
      </c>
      <c r="AC91" s="7">
        <v>0</v>
      </c>
      <c r="AD91" s="7">
        <v>0</v>
      </c>
      <c r="AE91" s="7">
        <v>0</v>
      </c>
      <c r="AF91" s="7"/>
    </row>
    <row r="92" spans="1:32" ht="14.15" hidden="1" customHeight="1" outlineLevel="1" x14ac:dyDescent="0.15">
      <c r="A92" s="8" t="s">
        <v>2344</v>
      </c>
      <c r="B92" s="43" t="s">
        <v>106</v>
      </c>
      <c r="C92" s="90"/>
      <c r="D92" s="33"/>
      <c r="E92" s="33"/>
      <c r="F92" s="33"/>
      <c r="G92" s="38" t="s">
        <v>152</v>
      </c>
      <c r="H92" s="38"/>
      <c r="I92" s="16">
        <v>4</v>
      </c>
      <c r="J92" s="15">
        <v>0</v>
      </c>
      <c r="K92" s="7">
        <v>25</v>
      </c>
      <c r="L92" s="7">
        <v>0</v>
      </c>
      <c r="M92" s="7">
        <v>0</v>
      </c>
      <c r="N92" s="7">
        <v>0</v>
      </c>
      <c r="O92" s="7">
        <v>0</v>
      </c>
      <c r="P92" s="7">
        <v>0</v>
      </c>
      <c r="Q92" s="7">
        <v>0</v>
      </c>
      <c r="R92" s="7">
        <v>0</v>
      </c>
      <c r="S92" s="7">
        <v>25</v>
      </c>
      <c r="T92" s="7">
        <v>0</v>
      </c>
      <c r="U92" s="7">
        <v>0</v>
      </c>
      <c r="V92" s="7">
        <v>0</v>
      </c>
      <c r="W92" s="7">
        <v>0</v>
      </c>
      <c r="X92" s="7">
        <v>0</v>
      </c>
      <c r="Y92" s="7">
        <v>0</v>
      </c>
      <c r="Z92" s="7">
        <v>25</v>
      </c>
      <c r="AA92" s="7">
        <v>25</v>
      </c>
      <c r="AB92" s="7">
        <v>0</v>
      </c>
      <c r="AC92" s="7">
        <v>0</v>
      </c>
      <c r="AD92" s="7">
        <v>0</v>
      </c>
      <c r="AE92" s="7">
        <v>0</v>
      </c>
      <c r="AF92" s="7"/>
    </row>
    <row r="93" spans="1:32" ht="14.15" hidden="1" customHeight="1" outlineLevel="1" x14ac:dyDescent="0.15">
      <c r="A93" s="8" t="s">
        <v>2345</v>
      </c>
      <c r="B93" s="43" t="s">
        <v>107</v>
      </c>
      <c r="C93" s="91"/>
      <c r="D93" s="34"/>
      <c r="E93" s="34"/>
      <c r="F93" s="34"/>
      <c r="G93" s="38" t="s">
        <v>153</v>
      </c>
      <c r="H93" s="38"/>
      <c r="I93" s="16">
        <v>6</v>
      </c>
      <c r="J93" s="15">
        <v>16.66666716337204</v>
      </c>
      <c r="K93" s="7">
        <v>16.66666716337204</v>
      </c>
      <c r="L93" s="7">
        <v>33.33333432674408</v>
      </c>
      <c r="M93" s="7">
        <v>0</v>
      </c>
      <c r="N93" s="7">
        <v>0</v>
      </c>
      <c r="O93" s="7">
        <v>16.66666716337204</v>
      </c>
      <c r="P93" s="7">
        <v>0</v>
      </c>
      <c r="Q93" s="7">
        <v>0</v>
      </c>
      <c r="R93" s="7">
        <v>0</v>
      </c>
      <c r="S93" s="7">
        <v>16.66666716337204</v>
      </c>
      <c r="T93" s="7">
        <v>0</v>
      </c>
      <c r="U93" s="7">
        <v>0</v>
      </c>
      <c r="V93" s="7">
        <v>0</v>
      </c>
      <c r="W93" s="7">
        <v>0</v>
      </c>
      <c r="X93" s="7">
        <v>0</v>
      </c>
      <c r="Y93" s="7">
        <v>0</v>
      </c>
      <c r="Z93" s="7">
        <v>0</v>
      </c>
      <c r="AA93" s="7">
        <v>0</v>
      </c>
      <c r="AB93" s="7">
        <v>0</v>
      </c>
      <c r="AC93" s="7">
        <v>0</v>
      </c>
      <c r="AD93" s="7">
        <v>0</v>
      </c>
      <c r="AE93" s="7">
        <v>0</v>
      </c>
      <c r="AF93" s="7"/>
    </row>
    <row r="94" spans="1:32" ht="14.15" hidden="1" customHeight="1" outlineLevel="1" x14ac:dyDescent="0.15">
      <c r="A94" s="8" t="s">
        <v>2346</v>
      </c>
      <c r="B94" s="43" t="s">
        <v>108</v>
      </c>
      <c r="C94" s="178" t="s">
        <v>807</v>
      </c>
      <c r="D94" s="48" t="s">
        <v>137</v>
      </c>
      <c r="E94" s="32"/>
      <c r="F94" s="32"/>
      <c r="G94" s="32"/>
      <c r="H94" s="32"/>
      <c r="I94" s="16">
        <v>58</v>
      </c>
      <c r="J94" s="15">
        <v>12.068965286016464</v>
      </c>
      <c r="K94" s="7">
        <v>25.862067937850952</v>
      </c>
      <c r="L94" s="7">
        <v>12.068965286016464</v>
      </c>
      <c r="M94" s="7">
        <v>10.344827920198441</v>
      </c>
      <c r="N94" s="7">
        <v>6.8965516984462738</v>
      </c>
      <c r="O94" s="7">
        <v>3.4482758492231369</v>
      </c>
      <c r="P94" s="7">
        <v>0</v>
      </c>
      <c r="Q94" s="7">
        <v>0</v>
      </c>
      <c r="R94" s="7">
        <v>0</v>
      </c>
      <c r="S94" s="7">
        <v>5.1724139600992203</v>
      </c>
      <c r="T94" s="7">
        <v>0</v>
      </c>
      <c r="U94" s="7">
        <v>0</v>
      </c>
      <c r="V94" s="7">
        <v>3.4482758492231369</v>
      </c>
      <c r="W94" s="7">
        <v>0</v>
      </c>
      <c r="X94" s="7">
        <v>5.1724139600992203</v>
      </c>
      <c r="Y94" s="7">
        <v>0</v>
      </c>
      <c r="Z94" s="7">
        <v>12.068965286016464</v>
      </c>
      <c r="AA94" s="7">
        <v>1.7241379246115685</v>
      </c>
      <c r="AB94" s="7">
        <v>0</v>
      </c>
      <c r="AC94" s="7">
        <v>1.7241379246115685</v>
      </c>
      <c r="AD94" s="7">
        <v>0</v>
      </c>
      <c r="AE94" s="7">
        <v>0</v>
      </c>
      <c r="AF94" s="7"/>
    </row>
    <row r="95" spans="1:32" ht="14.15" hidden="1" customHeight="1" outlineLevel="1" x14ac:dyDescent="0.15">
      <c r="A95" s="8" t="s">
        <v>2347</v>
      </c>
      <c r="B95" s="43" t="s">
        <v>109</v>
      </c>
      <c r="C95" s="176"/>
      <c r="D95" s="33"/>
      <c r="E95" s="31" t="s">
        <v>8</v>
      </c>
      <c r="F95" s="32"/>
      <c r="G95" s="32"/>
      <c r="H95" s="32"/>
      <c r="I95" s="16">
        <v>28</v>
      </c>
      <c r="J95" s="15">
        <v>7.1428574621677399</v>
      </c>
      <c r="K95" s="7">
        <v>28.571429848670959</v>
      </c>
      <c r="L95" s="7">
        <v>3.5714287310838699</v>
      </c>
      <c r="M95" s="7">
        <v>10.71428582072258</v>
      </c>
      <c r="N95" s="7">
        <v>7.1428574621677399</v>
      </c>
      <c r="O95" s="7">
        <v>7.1428574621677399</v>
      </c>
      <c r="P95" s="7">
        <v>0</v>
      </c>
      <c r="Q95" s="7">
        <v>0</v>
      </c>
      <c r="R95" s="7">
        <v>0</v>
      </c>
      <c r="S95" s="7">
        <v>0</v>
      </c>
      <c r="T95" s="7">
        <v>0</v>
      </c>
      <c r="U95" s="7">
        <v>0</v>
      </c>
      <c r="V95" s="7">
        <v>7.1428574621677399</v>
      </c>
      <c r="W95" s="7">
        <v>0</v>
      </c>
      <c r="X95" s="7">
        <v>7.1428574621677399</v>
      </c>
      <c r="Y95" s="7">
        <v>0</v>
      </c>
      <c r="Z95" s="7">
        <v>17.85714328289032</v>
      </c>
      <c r="AA95" s="7">
        <v>3.5714287310838699</v>
      </c>
      <c r="AB95" s="7">
        <v>0</v>
      </c>
      <c r="AC95" s="7">
        <v>0</v>
      </c>
      <c r="AD95" s="7">
        <v>0</v>
      </c>
      <c r="AE95" s="7">
        <v>0</v>
      </c>
      <c r="AF95" s="7"/>
    </row>
    <row r="96" spans="1:32" ht="14.15" hidden="1" customHeight="1" outlineLevel="1" x14ac:dyDescent="0.15">
      <c r="A96" s="8" t="s">
        <v>2348</v>
      </c>
      <c r="B96" s="43" t="s">
        <v>110</v>
      </c>
      <c r="C96" s="176"/>
      <c r="D96" s="34"/>
      <c r="E96" s="31" t="s">
        <v>9</v>
      </c>
      <c r="F96" s="32"/>
      <c r="G96" s="32"/>
      <c r="H96" s="32"/>
      <c r="I96" s="16">
        <v>30</v>
      </c>
      <c r="J96" s="15">
        <v>16.66666716337204</v>
      </c>
      <c r="K96" s="7">
        <v>23.333333432674408</v>
      </c>
      <c r="L96" s="7">
        <v>20.000000298023224</v>
      </c>
      <c r="M96" s="7">
        <v>10.000000149011612</v>
      </c>
      <c r="N96" s="7">
        <v>6.6666670143604279</v>
      </c>
      <c r="O96" s="7">
        <v>0</v>
      </c>
      <c r="P96" s="7">
        <v>0</v>
      </c>
      <c r="Q96" s="7">
        <v>0</v>
      </c>
      <c r="R96" s="7">
        <v>0</v>
      </c>
      <c r="S96" s="7">
        <v>10.000000149011612</v>
      </c>
      <c r="T96" s="7">
        <v>0</v>
      </c>
      <c r="U96" s="7">
        <v>0</v>
      </c>
      <c r="V96" s="7">
        <v>0</v>
      </c>
      <c r="W96" s="7">
        <v>0</v>
      </c>
      <c r="X96" s="7">
        <v>3.3333335071802139</v>
      </c>
      <c r="Y96" s="7">
        <v>0</v>
      </c>
      <c r="Z96" s="7">
        <v>6.6666670143604279</v>
      </c>
      <c r="AA96" s="7">
        <v>0</v>
      </c>
      <c r="AB96" s="7">
        <v>0</v>
      </c>
      <c r="AC96" s="7">
        <v>3.3333335071802139</v>
      </c>
      <c r="AD96" s="7">
        <v>0</v>
      </c>
      <c r="AE96" s="7">
        <v>0</v>
      </c>
      <c r="AF96" s="7"/>
    </row>
    <row r="97" spans="1:33" ht="14.15" hidden="1" customHeight="1" outlineLevel="1" x14ac:dyDescent="0.15">
      <c r="A97" s="8" t="s">
        <v>2349</v>
      </c>
      <c r="B97" s="43" t="s">
        <v>111</v>
      </c>
      <c r="C97" s="176"/>
      <c r="D97" s="48" t="s">
        <v>138</v>
      </c>
      <c r="E97" s="32"/>
      <c r="F97" s="32"/>
      <c r="G97" s="32"/>
      <c r="H97" s="32"/>
      <c r="I97" s="16">
        <v>39</v>
      </c>
      <c r="J97" s="15">
        <v>12.820513546466827</v>
      </c>
      <c r="K97" s="7">
        <v>23.076923191547394</v>
      </c>
      <c r="L97" s="7">
        <v>10.256410390138626</v>
      </c>
      <c r="M97" s="7">
        <v>5.128205195069313</v>
      </c>
      <c r="N97" s="7">
        <v>0</v>
      </c>
      <c r="O97" s="7">
        <v>7.6923079788684845</v>
      </c>
      <c r="P97" s="7">
        <v>0</v>
      </c>
      <c r="Q97" s="7">
        <v>2.5641025975346565</v>
      </c>
      <c r="R97" s="7">
        <v>2.5641025975346565</v>
      </c>
      <c r="S97" s="7">
        <v>7.6923079788684845</v>
      </c>
      <c r="T97" s="7">
        <v>0</v>
      </c>
      <c r="U97" s="7">
        <v>0</v>
      </c>
      <c r="V97" s="7">
        <v>2.5641025975346565</v>
      </c>
      <c r="W97" s="7">
        <v>2.5641025975346565</v>
      </c>
      <c r="X97" s="7">
        <v>2.5641025975346565</v>
      </c>
      <c r="Y97" s="7">
        <v>0</v>
      </c>
      <c r="Z97" s="7">
        <v>15.384615957736969</v>
      </c>
      <c r="AA97" s="7">
        <v>2.5641025975346565</v>
      </c>
      <c r="AB97" s="7">
        <v>0</v>
      </c>
      <c r="AC97" s="7">
        <v>0</v>
      </c>
      <c r="AD97" s="7">
        <v>2.5641025975346565</v>
      </c>
      <c r="AE97" s="7">
        <v>0</v>
      </c>
      <c r="AF97" s="7"/>
    </row>
    <row r="98" spans="1:33" ht="14.15" hidden="1" customHeight="1" outlineLevel="1" x14ac:dyDescent="0.15">
      <c r="A98" s="8" t="s">
        <v>2350</v>
      </c>
      <c r="B98" s="43" t="s">
        <v>112</v>
      </c>
      <c r="C98" s="176"/>
      <c r="D98" s="33"/>
      <c r="E98" s="31" t="s">
        <v>8</v>
      </c>
      <c r="F98" s="32"/>
      <c r="G98" s="32"/>
      <c r="H98" s="32"/>
      <c r="I98" s="16">
        <v>18</v>
      </c>
      <c r="J98" s="15">
        <v>16.66666716337204</v>
      </c>
      <c r="K98" s="7">
        <v>27.777779102325439</v>
      </c>
      <c r="L98" s="7">
        <v>5.55555559694767</v>
      </c>
      <c r="M98" s="7">
        <v>5.55555559694767</v>
      </c>
      <c r="N98" s="7">
        <v>0</v>
      </c>
      <c r="O98" s="7">
        <v>11.11111119389534</v>
      </c>
      <c r="P98" s="7">
        <v>0</v>
      </c>
      <c r="Q98" s="7">
        <v>0</v>
      </c>
      <c r="R98" s="7">
        <v>0</v>
      </c>
      <c r="S98" s="7">
        <v>0</v>
      </c>
      <c r="T98" s="7">
        <v>0</v>
      </c>
      <c r="U98" s="7">
        <v>0</v>
      </c>
      <c r="V98" s="7">
        <v>0</v>
      </c>
      <c r="W98" s="7">
        <v>5.55555559694767</v>
      </c>
      <c r="X98" s="7">
        <v>5.55555559694767</v>
      </c>
      <c r="Y98" s="7">
        <v>0</v>
      </c>
      <c r="Z98" s="7">
        <v>11.11111119389534</v>
      </c>
      <c r="AA98" s="7">
        <v>5.55555559694767</v>
      </c>
      <c r="AB98" s="7">
        <v>0</v>
      </c>
      <c r="AC98" s="7">
        <v>0</v>
      </c>
      <c r="AD98" s="7">
        <v>5.55555559694767</v>
      </c>
      <c r="AE98" s="7">
        <v>0</v>
      </c>
      <c r="AF98" s="7"/>
    </row>
    <row r="99" spans="1:33" ht="14.15" hidden="1" customHeight="1" outlineLevel="1" x14ac:dyDescent="0.15">
      <c r="A99" s="8" t="s">
        <v>2351</v>
      </c>
      <c r="B99" s="43" t="s">
        <v>113</v>
      </c>
      <c r="C99" s="176"/>
      <c r="D99" s="34"/>
      <c r="E99" s="31" t="s">
        <v>9</v>
      </c>
      <c r="F99" s="32"/>
      <c r="G99" s="32"/>
      <c r="H99" s="32"/>
      <c r="I99" s="16">
        <v>21</v>
      </c>
      <c r="J99" s="15">
        <v>9.5238097012042999</v>
      </c>
      <c r="K99" s="7">
        <v>19.0476194024086</v>
      </c>
      <c r="L99" s="7">
        <v>14.28571492433548</v>
      </c>
      <c r="M99" s="7">
        <v>4.76190485060215</v>
      </c>
      <c r="N99" s="7">
        <v>0</v>
      </c>
      <c r="O99" s="7">
        <v>4.76190485060215</v>
      </c>
      <c r="P99" s="7">
        <v>0</v>
      </c>
      <c r="Q99" s="7">
        <v>4.76190485060215</v>
      </c>
      <c r="R99" s="7">
        <v>4.76190485060215</v>
      </c>
      <c r="S99" s="7">
        <v>14.28571492433548</v>
      </c>
      <c r="T99" s="7">
        <v>0</v>
      </c>
      <c r="U99" s="7">
        <v>0</v>
      </c>
      <c r="V99" s="7">
        <v>4.76190485060215</v>
      </c>
      <c r="W99" s="7">
        <v>0</v>
      </c>
      <c r="X99" s="7">
        <v>0</v>
      </c>
      <c r="Y99" s="7">
        <v>0</v>
      </c>
      <c r="Z99" s="7">
        <v>19.0476194024086</v>
      </c>
      <c r="AA99" s="7">
        <v>0</v>
      </c>
      <c r="AB99" s="7">
        <v>0</v>
      </c>
      <c r="AC99" s="7">
        <v>0</v>
      </c>
      <c r="AD99" s="7">
        <v>0</v>
      </c>
      <c r="AE99" s="7">
        <v>0</v>
      </c>
      <c r="AF99" s="7"/>
    </row>
    <row r="100" spans="1:33" ht="14.15" hidden="1" customHeight="1" outlineLevel="1" x14ac:dyDescent="0.15">
      <c r="A100" s="8" t="s">
        <v>2352</v>
      </c>
      <c r="B100" s="43" t="s">
        <v>114</v>
      </c>
      <c r="C100" s="176"/>
      <c r="D100" s="48" t="s">
        <v>139</v>
      </c>
      <c r="E100" s="32"/>
      <c r="F100" s="32"/>
      <c r="G100" s="32"/>
      <c r="H100" s="32"/>
      <c r="I100" s="16">
        <v>69</v>
      </c>
      <c r="J100" s="15">
        <v>13.04347813129425</v>
      </c>
      <c r="K100" s="7">
        <v>26.086956262588501</v>
      </c>
      <c r="L100" s="7">
        <v>13.04347813129425</v>
      </c>
      <c r="M100" s="7">
        <v>4.3478261679410934</v>
      </c>
      <c r="N100" s="7">
        <v>5.7971015572547913</v>
      </c>
      <c r="O100" s="7">
        <v>2.8985507786273956</v>
      </c>
      <c r="P100" s="7">
        <v>0</v>
      </c>
      <c r="Q100" s="7">
        <v>0</v>
      </c>
      <c r="R100" s="7">
        <v>1.4492753893136978</v>
      </c>
      <c r="S100" s="7">
        <v>7.2463765740394592</v>
      </c>
      <c r="T100" s="7">
        <v>0</v>
      </c>
      <c r="U100" s="7">
        <v>0</v>
      </c>
      <c r="V100" s="7">
        <v>1.4492753893136978</v>
      </c>
      <c r="W100" s="7">
        <v>1.4492753893136978</v>
      </c>
      <c r="X100" s="7">
        <v>5.7971015572547913</v>
      </c>
      <c r="Y100" s="7">
        <v>0</v>
      </c>
      <c r="Z100" s="7">
        <v>13.04347813129425</v>
      </c>
      <c r="AA100" s="7">
        <v>0</v>
      </c>
      <c r="AB100" s="7">
        <v>2.8985507786273956</v>
      </c>
      <c r="AC100" s="7">
        <v>1.4492753893136978</v>
      </c>
      <c r="AD100" s="7">
        <v>0</v>
      </c>
      <c r="AE100" s="7">
        <v>0</v>
      </c>
      <c r="AF100" s="7"/>
    </row>
    <row r="101" spans="1:33" ht="14.15" hidden="1" customHeight="1" outlineLevel="1" x14ac:dyDescent="0.15">
      <c r="A101" s="8" t="s">
        <v>2353</v>
      </c>
      <c r="B101" s="43" t="s">
        <v>115</v>
      </c>
      <c r="C101" s="176"/>
      <c r="D101" s="33"/>
      <c r="E101" s="31" t="s">
        <v>8</v>
      </c>
      <c r="F101" s="32"/>
      <c r="G101" s="32"/>
      <c r="H101" s="32"/>
      <c r="I101" s="16">
        <v>35</v>
      </c>
      <c r="J101" s="15">
        <v>22.857142984867096</v>
      </c>
      <c r="K101" s="7">
        <v>17.142857611179352</v>
      </c>
      <c r="L101" s="7">
        <v>14.28571492433548</v>
      </c>
      <c r="M101" s="7">
        <v>5.714285746216774</v>
      </c>
      <c r="N101" s="7">
        <v>5.714285746216774</v>
      </c>
      <c r="O101" s="7">
        <v>5.714285746216774</v>
      </c>
      <c r="P101" s="7">
        <v>0</v>
      </c>
      <c r="Q101" s="7">
        <v>0</v>
      </c>
      <c r="R101" s="7">
        <v>2.857142873108387</v>
      </c>
      <c r="S101" s="7">
        <v>2.857142873108387</v>
      </c>
      <c r="T101" s="7">
        <v>0</v>
      </c>
      <c r="U101" s="7">
        <v>0</v>
      </c>
      <c r="V101" s="7">
        <v>2.857142873108387</v>
      </c>
      <c r="W101" s="7">
        <v>0</v>
      </c>
      <c r="X101" s="7">
        <v>2.857142873108387</v>
      </c>
      <c r="Y101" s="7">
        <v>0</v>
      </c>
      <c r="Z101" s="7">
        <v>17.142857611179352</v>
      </c>
      <c r="AA101" s="7">
        <v>0</v>
      </c>
      <c r="AB101" s="7">
        <v>0</v>
      </c>
      <c r="AC101" s="7">
        <v>0</v>
      </c>
      <c r="AD101" s="7">
        <v>0</v>
      </c>
      <c r="AE101" s="7">
        <v>0</v>
      </c>
      <c r="AF101" s="7"/>
    </row>
    <row r="102" spans="1:33" ht="14.15" hidden="1" customHeight="1" outlineLevel="1" x14ac:dyDescent="0.15">
      <c r="A102" s="8" t="s">
        <v>2354</v>
      </c>
      <c r="B102" s="43" t="s">
        <v>116</v>
      </c>
      <c r="C102" s="176"/>
      <c r="D102" s="34"/>
      <c r="E102" s="31" t="s">
        <v>9</v>
      </c>
      <c r="F102" s="32"/>
      <c r="G102" s="32"/>
      <c r="H102" s="32"/>
      <c r="I102" s="16">
        <v>34</v>
      </c>
      <c r="J102" s="15">
        <v>2.9411764815449715</v>
      </c>
      <c r="K102" s="7">
        <v>35.294118523597717</v>
      </c>
      <c r="L102" s="7">
        <v>11.764705926179886</v>
      </c>
      <c r="M102" s="7">
        <v>2.9411764815449715</v>
      </c>
      <c r="N102" s="7">
        <v>5.8823529630899429</v>
      </c>
      <c r="O102" s="7">
        <v>0</v>
      </c>
      <c r="P102" s="7">
        <v>0</v>
      </c>
      <c r="Q102" s="7">
        <v>0</v>
      </c>
      <c r="R102" s="7">
        <v>0</v>
      </c>
      <c r="S102" s="7">
        <v>11.764705926179886</v>
      </c>
      <c r="T102" s="7">
        <v>0</v>
      </c>
      <c r="U102" s="7">
        <v>0</v>
      </c>
      <c r="V102" s="7">
        <v>0</v>
      </c>
      <c r="W102" s="7">
        <v>2.9411764815449715</v>
      </c>
      <c r="X102" s="7">
        <v>8.8235296308994293</v>
      </c>
      <c r="Y102" s="7">
        <v>0</v>
      </c>
      <c r="Z102" s="7">
        <v>8.8235296308994293</v>
      </c>
      <c r="AA102" s="7">
        <v>0</v>
      </c>
      <c r="AB102" s="7">
        <v>5.8823529630899429</v>
      </c>
      <c r="AC102" s="7">
        <v>2.9411764815449715</v>
      </c>
      <c r="AD102" s="7">
        <v>0</v>
      </c>
      <c r="AE102" s="7">
        <v>0</v>
      </c>
      <c r="AF102" s="7"/>
    </row>
    <row r="103" spans="1:33" ht="14.15" hidden="1" customHeight="1" outlineLevel="1" x14ac:dyDescent="0.15">
      <c r="A103" s="8" t="s">
        <v>2355</v>
      </c>
      <c r="B103" s="43" t="s">
        <v>117</v>
      </c>
      <c r="C103" s="176"/>
      <c r="D103" s="48" t="s">
        <v>140</v>
      </c>
      <c r="E103" s="32"/>
      <c r="F103" s="32"/>
      <c r="G103" s="32"/>
      <c r="H103" s="32"/>
      <c r="I103" s="16">
        <v>54</v>
      </c>
      <c r="J103" s="15">
        <v>25.925925374031067</v>
      </c>
      <c r="K103" s="7">
        <v>18.518517911434174</v>
      </c>
      <c r="L103" s="7">
        <v>11.11111119389534</v>
      </c>
      <c r="M103" s="7">
        <v>5.55555559694767</v>
      </c>
      <c r="N103" s="7">
        <v>3.7037037312984467</v>
      </c>
      <c r="O103" s="7">
        <v>5.55555559694767</v>
      </c>
      <c r="P103" s="7">
        <v>3.7037037312984467</v>
      </c>
      <c r="Q103" s="7">
        <v>0</v>
      </c>
      <c r="R103" s="7">
        <v>1.8518518656492233</v>
      </c>
      <c r="S103" s="7">
        <v>3.7037037312984467</v>
      </c>
      <c r="T103" s="7">
        <v>0</v>
      </c>
      <c r="U103" s="7">
        <v>0</v>
      </c>
      <c r="V103" s="7">
        <v>1.8518518656492233</v>
      </c>
      <c r="W103" s="7">
        <v>0</v>
      </c>
      <c r="X103" s="7">
        <v>1.8518518656492233</v>
      </c>
      <c r="Y103" s="7">
        <v>0</v>
      </c>
      <c r="Z103" s="7">
        <v>11.11111119389534</v>
      </c>
      <c r="AA103" s="7">
        <v>0</v>
      </c>
      <c r="AB103" s="7">
        <v>1.8518518656492233</v>
      </c>
      <c r="AC103" s="7">
        <v>1.8518518656492233</v>
      </c>
      <c r="AD103" s="7">
        <v>1.8518518656492233</v>
      </c>
      <c r="AE103" s="7">
        <v>0</v>
      </c>
      <c r="AF103" s="7"/>
    </row>
    <row r="104" spans="1:33" ht="14.15" hidden="1" customHeight="1" outlineLevel="1" x14ac:dyDescent="0.15">
      <c r="A104" s="8" t="s">
        <v>2356</v>
      </c>
      <c r="B104" s="43" t="s">
        <v>118</v>
      </c>
      <c r="C104" s="176"/>
      <c r="D104" s="33"/>
      <c r="E104" s="31" t="s">
        <v>8</v>
      </c>
      <c r="F104" s="32"/>
      <c r="G104" s="32"/>
      <c r="H104" s="32"/>
      <c r="I104" s="16">
        <v>24</v>
      </c>
      <c r="J104" s="15">
        <v>33.33333432674408</v>
      </c>
      <c r="K104" s="7">
        <v>25</v>
      </c>
      <c r="L104" s="7">
        <v>12.5</v>
      </c>
      <c r="M104" s="7">
        <v>8.3333335816860199</v>
      </c>
      <c r="N104" s="7">
        <v>0</v>
      </c>
      <c r="O104" s="7">
        <v>0</v>
      </c>
      <c r="P104" s="7">
        <v>4.1666667908430099</v>
      </c>
      <c r="Q104" s="7">
        <v>0</v>
      </c>
      <c r="R104" s="7">
        <v>0</v>
      </c>
      <c r="S104" s="7">
        <v>0</v>
      </c>
      <c r="T104" s="7">
        <v>0</v>
      </c>
      <c r="U104" s="7">
        <v>0</v>
      </c>
      <c r="V104" s="7">
        <v>0</v>
      </c>
      <c r="W104" s="7">
        <v>0</v>
      </c>
      <c r="X104" s="7">
        <v>0</v>
      </c>
      <c r="Y104" s="7">
        <v>0</v>
      </c>
      <c r="Z104" s="7">
        <v>12.5</v>
      </c>
      <c r="AA104" s="7">
        <v>0</v>
      </c>
      <c r="AB104" s="7">
        <v>4.1666667908430099</v>
      </c>
      <c r="AC104" s="7">
        <v>0</v>
      </c>
      <c r="AD104" s="7">
        <v>0</v>
      </c>
      <c r="AE104" s="7">
        <v>0</v>
      </c>
      <c r="AF104" s="7"/>
    </row>
    <row r="105" spans="1:33" ht="14.15" hidden="1" customHeight="1" outlineLevel="1" x14ac:dyDescent="0.15">
      <c r="A105" s="8" t="s">
        <v>2357</v>
      </c>
      <c r="B105" s="43" t="s">
        <v>119</v>
      </c>
      <c r="C105" s="176"/>
      <c r="D105" s="34"/>
      <c r="E105" s="31" t="s">
        <v>9</v>
      </c>
      <c r="F105" s="32"/>
      <c r="G105" s="32"/>
      <c r="H105" s="32"/>
      <c r="I105" s="16">
        <v>30</v>
      </c>
      <c r="J105" s="15">
        <v>20.000000298023224</v>
      </c>
      <c r="K105" s="7">
        <v>13.333334028720856</v>
      </c>
      <c r="L105" s="7">
        <v>10.000000149011612</v>
      </c>
      <c r="M105" s="7">
        <v>3.3333335071802139</v>
      </c>
      <c r="N105" s="7">
        <v>6.6666670143604279</v>
      </c>
      <c r="O105" s="7">
        <v>10.000000149011612</v>
      </c>
      <c r="P105" s="7">
        <v>3.3333335071802139</v>
      </c>
      <c r="Q105" s="7">
        <v>0</v>
      </c>
      <c r="R105" s="7">
        <v>3.3333335071802139</v>
      </c>
      <c r="S105" s="7">
        <v>6.6666670143604279</v>
      </c>
      <c r="T105" s="7">
        <v>0</v>
      </c>
      <c r="U105" s="7">
        <v>0</v>
      </c>
      <c r="V105" s="7">
        <v>3.3333335071802139</v>
      </c>
      <c r="W105" s="7">
        <v>0</v>
      </c>
      <c r="X105" s="7">
        <v>3.3333335071802139</v>
      </c>
      <c r="Y105" s="7">
        <v>0</v>
      </c>
      <c r="Z105" s="7">
        <v>10.000000149011612</v>
      </c>
      <c r="AA105" s="7">
        <v>0</v>
      </c>
      <c r="AB105" s="7">
        <v>0</v>
      </c>
      <c r="AC105" s="7">
        <v>3.3333335071802139</v>
      </c>
      <c r="AD105" s="7">
        <v>3.3333335071802139</v>
      </c>
      <c r="AE105" s="7">
        <v>0</v>
      </c>
      <c r="AF105" s="7"/>
    </row>
    <row r="106" spans="1:33" ht="14.15" hidden="1" customHeight="1" outlineLevel="1" x14ac:dyDescent="0.15">
      <c r="A106" s="8" t="s">
        <v>2358</v>
      </c>
      <c r="B106" s="43" t="s">
        <v>120</v>
      </c>
      <c r="C106" s="176"/>
      <c r="D106" s="48" t="s">
        <v>141</v>
      </c>
      <c r="E106" s="32"/>
      <c r="F106" s="32"/>
      <c r="G106" s="32"/>
      <c r="H106" s="32"/>
      <c r="I106" s="16">
        <v>19</v>
      </c>
      <c r="J106" s="15">
        <v>26.315790414810181</v>
      </c>
      <c r="K106" s="7">
        <v>26.315790414810181</v>
      </c>
      <c r="L106" s="7">
        <v>5.2631579339504242</v>
      </c>
      <c r="M106" s="7">
        <v>0</v>
      </c>
      <c r="N106" s="7">
        <v>0</v>
      </c>
      <c r="O106" s="7">
        <v>5.2631579339504242</v>
      </c>
      <c r="P106" s="7">
        <v>0</v>
      </c>
      <c r="Q106" s="7">
        <v>0</v>
      </c>
      <c r="R106" s="7">
        <v>15.789473056793213</v>
      </c>
      <c r="S106" s="7">
        <v>5.2631579339504242</v>
      </c>
      <c r="T106" s="7">
        <v>0</v>
      </c>
      <c r="U106" s="7">
        <v>0</v>
      </c>
      <c r="V106" s="7">
        <v>0</v>
      </c>
      <c r="W106" s="7">
        <v>0</v>
      </c>
      <c r="X106" s="7">
        <v>0</v>
      </c>
      <c r="Y106" s="7">
        <v>5.2631579339504242</v>
      </c>
      <c r="Z106" s="7">
        <v>0</v>
      </c>
      <c r="AA106" s="7">
        <v>5.2631579339504242</v>
      </c>
      <c r="AB106" s="7">
        <v>0</v>
      </c>
      <c r="AC106" s="7">
        <v>0</v>
      </c>
      <c r="AD106" s="7">
        <v>5.2631579339504242</v>
      </c>
      <c r="AE106" s="7">
        <v>0</v>
      </c>
      <c r="AF106" s="7"/>
    </row>
    <row r="107" spans="1:33" ht="14.15" hidden="1" customHeight="1" outlineLevel="1" x14ac:dyDescent="0.15">
      <c r="A107" s="8" t="s">
        <v>2359</v>
      </c>
      <c r="B107" s="43" t="s">
        <v>121</v>
      </c>
      <c r="C107" s="176"/>
      <c r="D107" s="33"/>
      <c r="E107" s="31" t="s">
        <v>8</v>
      </c>
      <c r="F107" s="32"/>
      <c r="G107" s="32"/>
      <c r="H107" s="32"/>
      <c r="I107" s="16">
        <v>6</v>
      </c>
      <c r="J107" s="15">
        <v>83.333331346511841</v>
      </c>
      <c r="K107" s="7">
        <v>0</v>
      </c>
      <c r="L107" s="7">
        <v>16.66666716337204</v>
      </c>
      <c r="M107" s="7">
        <v>0</v>
      </c>
      <c r="N107" s="7">
        <v>0</v>
      </c>
      <c r="O107" s="7">
        <v>0</v>
      </c>
      <c r="P107" s="7">
        <v>0</v>
      </c>
      <c r="Q107" s="7">
        <v>0</v>
      </c>
      <c r="R107" s="7">
        <v>0</v>
      </c>
      <c r="S107" s="7">
        <v>0</v>
      </c>
      <c r="T107" s="7">
        <v>0</v>
      </c>
      <c r="U107" s="7">
        <v>0</v>
      </c>
      <c r="V107" s="7">
        <v>0</v>
      </c>
      <c r="W107" s="7">
        <v>0</v>
      </c>
      <c r="X107" s="7">
        <v>0</v>
      </c>
      <c r="Y107" s="7">
        <v>0</v>
      </c>
      <c r="Z107" s="7">
        <v>0</v>
      </c>
      <c r="AA107" s="7">
        <v>0</v>
      </c>
      <c r="AB107" s="7">
        <v>0</v>
      </c>
      <c r="AC107" s="7">
        <v>0</v>
      </c>
      <c r="AD107" s="7">
        <v>0</v>
      </c>
      <c r="AE107" s="7">
        <v>0</v>
      </c>
      <c r="AF107" s="7"/>
    </row>
    <row r="108" spans="1:33" ht="14.15" hidden="1" customHeight="1" outlineLevel="1" x14ac:dyDescent="0.15">
      <c r="A108" s="8" t="s">
        <v>2360</v>
      </c>
      <c r="B108" s="43" t="s">
        <v>122</v>
      </c>
      <c r="C108" s="176"/>
      <c r="D108" s="34"/>
      <c r="E108" s="31" t="s">
        <v>9</v>
      </c>
      <c r="F108" s="32"/>
      <c r="G108" s="32"/>
      <c r="H108" s="32"/>
      <c r="I108" s="16">
        <v>13</v>
      </c>
      <c r="J108" s="15">
        <v>0</v>
      </c>
      <c r="K108" s="7">
        <v>38.461539149284363</v>
      </c>
      <c r="L108" s="7">
        <v>0</v>
      </c>
      <c r="M108" s="7">
        <v>0</v>
      </c>
      <c r="N108" s="7">
        <v>0</v>
      </c>
      <c r="O108" s="7">
        <v>7.6923079788684845</v>
      </c>
      <c r="P108" s="7">
        <v>0</v>
      </c>
      <c r="Q108" s="7">
        <v>0</v>
      </c>
      <c r="R108" s="7">
        <v>23.076923191547394</v>
      </c>
      <c r="S108" s="7">
        <v>7.6923079788684845</v>
      </c>
      <c r="T108" s="7">
        <v>0</v>
      </c>
      <c r="U108" s="7">
        <v>0</v>
      </c>
      <c r="V108" s="7">
        <v>0</v>
      </c>
      <c r="W108" s="7">
        <v>0</v>
      </c>
      <c r="X108" s="7">
        <v>0</v>
      </c>
      <c r="Y108" s="7">
        <v>7.6923079788684845</v>
      </c>
      <c r="Z108" s="7">
        <v>0</v>
      </c>
      <c r="AA108" s="7">
        <v>7.6923079788684845</v>
      </c>
      <c r="AB108" s="7">
        <v>0</v>
      </c>
      <c r="AC108" s="7">
        <v>0</v>
      </c>
      <c r="AD108" s="7">
        <v>7.6923079788684845</v>
      </c>
      <c r="AE108" s="7">
        <v>0</v>
      </c>
      <c r="AF108" s="7"/>
    </row>
    <row r="109" spans="1:33" ht="14.15" hidden="1" customHeight="1" outlineLevel="1" x14ac:dyDescent="0.15">
      <c r="A109" s="8" t="s">
        <v>2361</v>
      </c>
      <c r="B109" s="43" t="s">
        <v>123</v>
      </c>
      <c r="C109" s="176"/>
      <c r="D109" s="48" t="s">
        <v>142</v>
      </c>
      <c r="E109" s="32"/>
      <c r="F109" s="32"/>
      <c r="G109" s="32"/>
      <c r="H109" s="32"/>
      <c r="I109" s="16">
        <v>29</v>
      </c>
      <c r="J109" s="15">
        <v>20.689655840396881</v>
      </c>
      <c r="K109" s="7">
        <v>20.689655840396881</v>
      </c>
      <c r="L109" s="7">
        <v>6.8965516984462738</v>
      </c>
      <c r="M109" s="7">
        <v>0</v>
      </c>
      <c r="N109" s="7">
        <v>0</v>
      </c>
      <c r="O109" s="7">
        <v>6.8965516984462738</v>
      </c>
      <c r="P109" s="7">
        <v>0</v>
      </c>
      <c r="Q109" s="7">
        <v>0</v>
      </c>
      <c r="R109" s="7">
        <v>3.4482758492231369</v>
      </c>
      <c r="S109" s="7">
        <v>3.4482758492231369</v>
      </c>
      <c r="T109" s="7">
        <v>3.4482758492231369</v>
      </c>
      <c r="U109" s="7">
        <v>3.4482758492231369</v>
      </c>
      <c r="V109" s="7">
        <v>0</v>
      </c>
      <c r="W109" s="7">
        <v>0</v>
      </c>
      <c r="X109" s="7">
        <v>0</v>
      </c>
      <c r="Y109" s="7">
        <v>0</v>
      </c>
      <c r="Z109" s="7">
        <v>27.586206793785095</v>
      </c>
      <c r="AA109" s="7">
        <v>0</v>
      </c>
      <c r="AB109" s="7">
        <v>0</v>
      </c>
      <c r="AC109" s="7">
        <v>0</v>
      </c>
      <c r="AD109" s="7">
        <v>3.4482758492231369</v>
      </c>
      <c r="AE109" s="7">
        <v>0</v>
      </c>
      <c r="AF109" s="7"/>
    </row>
    <row r="110" spans="1:33" ht="14.15" hidden="1" customHeight="1" outlineLevel="1" x14ac:dyDescent="0.15">
      <c r="A110" s="8" t="s">
        <v>2362</v>
      </c>
      <c r="B110" s="43" t="s">
        <v>124</v>
      </c>
      <c r="C110" s="176"/>
      <c r="D110" s="33"/>
      <c r="E110" s="31" t="s">
        <v>8</v>
      </c>
      <c r="F110" s="32"/>
      <c r="G110" s="32"/>
      <c r="H110" s="32"/>
      <c r="I110" s="16">
        <v>8</v>
      </c>
      <c r="J110" s="15">
        <v>25</v>
      </c>
      <c r="K110" s="7">
        <v>0</v>
      </c>
      <c r="L110" s="7">
        <v>25</v>
      </c>
      <c r="M110" s="7">
        <v>0</v>
      </c>
      <c r="N110" s="7">
        <v>0</v>
      </c>
      <c r="O110" s="7">
        <v>0</v>
      </c>
      <c r="P110" s="7">
        <v>0</v>
      </c>
      <c r="Q110" s="7">
        <v>0</v>
      </c>
      <c r="R110" s="7">
        <v>0</v>
      </c>
      <c r="S110" s="7">
        <v>0</v>
      </c>
      <c r="T110" s="7">
        <v>0</v>
      </c>
      <c r="U110" s="7">
        <v>12.5</v>
      </c>
      <c r="V110" s="7">
        <v>0</v>
      </c>
      <c r="W110" s="7">
        <v>0</v>
      </c>
      <c r="X110" s="7">
        <v>0</v>
      </c>
      <c r="Y110" s="7">
        <v>0</v>
      </c>
      <c r="Z110" s="7">
        <v>37.5</v>
      </c>
      <c r="AA110" s="7">
        <v>0</v>
      </c>
      <c r="AB110" s="7">
        <v>0</v>
      </c>
      <c r="AC110" s="7">
        <v>0</v>
      </c>
      <c r="AD110" s="7">
        <v>0</v>
      </c>
      <c r="AE110" s="7">
        <v>0</v>
      </c>
      <c r="AF110" s="7"/>
    </row>
    <row r="111" spans="1:33" ht="14.15" hidden="1" customHeight="1" outlineLevel="1" x14ac:dyDescent="0.15">
      <c r="A111" s="8" t="s">
        <v>2363</v>
      </c>
      <c r="B111" s="43" t="s">
        <v>125</v>
      </c>
      <c r="C111" s="177"/>
      <c r="D111" s="34"/>
      <c r="E111" s="31" t="s">
        <v>9</v>
      </c>
      <c r="F111" s="32"/>
      <c r="G111" s="32"/>
      <c r="H111" s="32"/>
      <c r="I111" s="16">
        <v>21</v>
      </c>
      <c r="J111" s="15">
        <v>19.0476194024086</v>
      </c>
      <c r="K111" s="7">
        <v>28.571429848670959</v>
      </c>
      <c r="L111" s="7">
        <v>0</v>
      </c>
      <c r="M111" s="7">
        <v>0</v>
      </c>
      <c r="N111" s="7">
        <v>0</v>
      </c>
      <c r="O111" s="7">
        <v>9.5238097012042999</v>
      </c>
      <c r="P111" s="7">
        <v>0</v>
      </c>
      <c r="Q111" s="7">
        <v>0</v>
      </c>
      <c r="R111" s="7">
        <v>4.76190485060215</v>
      </c>
      <c r="S111" s="7">
        <v>4.76190485060215</v>
      </c>
      <c r="T111" s="7">
        <v>4.76190485060215</v>
      </c>
      <c r="U111" s="7">
        <v>0</v>
      </c>
      <c r="V111" s="7">
        <v>0</v>
      </c>
      <c r="W111" s="7">
        <v>0</v>
      </c>
      <c r="X111" s="7">
        <v>0</v>
      </c>
      <c r="Y111" s="7">
        <v>0</v>
      </c>
      <c r="Z111" s="7">
        <v>23.80952388048172</v>
      </c>
      <c r="AA111" s="7">
        <v>0</v>
      </c>
      <c r="AB111" s="7">
        <v>0</v>
      </c>
      <c r="AC111" s="7">
        <v>0</v>
      </c>
      <c r="AD111" s="7">
        <v>4.76190485060215</v>
      </c>
      <c r="AE111" s="7">
        <v>0</v>
      </c>
      <c r="AF111" s="7"/>
    </row>
    <row r="112" spans="1:33" ht="14.15" customHeight="1" collapsed="1" x14ac:dyDescent="0.15">
      <c r="A112" s="8" t="s">
        <v>2364</v>
      </c>
      <c r="B112" s="13" t="s">
        <v>126</v>
      </c>
      <c r="C112" s="178" t="s">
        <v>808</v>
      </c>
      <c r="D112" s="48" t="s">
        <v>779</v>
      </c>
      <c r="E112" s="32"/>
      <c r="F112" s="32"/>
      <c r="G112" s="32"/>
      <c r="H112" s="32"/>
      <c r="I112" s="16">
        <v>187</v>
      </c>
      <c r="J112" s="15">
        <v>17.112299799919128</v>
      </c>
      <c r="K112" s="7">
        <v>21.925133466720581</v>
      </c>
      <c r="L112" s="7">
        <v>12.299465388059616</v>
      </c>
      <c r="M112" s="7">
        <v>6.4171120524406433</v>
      </c>
      <c r="N112" s="7">
        <v>4.2780749499797821</v>
      </c>
      <c r="O112" s="7">
        <v>4.2780749499797821</v>
      </c>
      <c r="P112" s="7">
        <v>1.0695187374949455</v>
      </c>
      <c r="Q112" s="7">
        <v>0.53475936874747276</v>
      </c>
      <c r="R112" s="7">
        <v>1.6042780131101608</v>
      </c>
      <c r="S112" s="7">
        <v>7.4866309762001038</v>
      </c>
      <c r="T112" s="7">
        <v>0</v>
      </c>
      <c r="U112" s="7">
        <v>0</v>
      </c>
      <c r="V112" s="7">
        <v>2.1390374749898911</v>
      </c>
      <c r="W112" s="7">
        <v>0</v>
      </c>
      <c r="X112" s="7">
        <v>3.2085560262203217</v>
      </c>
      <c r="Y112" s="7">
        <v>0.53475936874747276</v>
      </c>
      <c r="Z112" s="7">
        <v>11.764705926179886</v>
      </c>
      <c r="AA112" s="7">
        <v>1.0695187374949455</v>
      </c>
      <c r="AB112" s="7">
        <v>1.0695187374949455</v>
      </c>
      <c r="AC112" s="7">
        <v>1.6042780131101608</v>
      </c>
      <c r="AD112" s="7">
        <v>1.6042780131101608</v>
      </c>
      <c r="AE112" s="7">
        <v>0</v>
      </c>
      <c r="AF112" s="7"/>
      <c r="AG112" s="7"/>
    </row>
    <row r="113" spans="1:33" ht="14.15" customHeight="1" x14ac:dyDescent="0.15">
      <c r="A113" s="8" t="s">
        <v>2365</v>
      </c>
      <c r="B113" s="13" t="s">
        <v>127</v>
      </c>
      <c r="C113" s="176"/>
      <c r="D113" s="33"/>
      <c r="E113" s="31" t="s">
        <v>8</v>
      </c>
      <c r="F113" s="32"/>
      <c r="G113" s="32"/>
      <c r="H113" s="32"/>
      <c r="I113" s="16">
        <v>87</v>
      </c>
      <c r="J113" s="15">
        <v>24.137930572032928</v>
      </c>
      <c r="K113" s="7">
        <v>19.540229439735413</v>
      </c>
      <c r="L113" s="7">
        <v>10.344827920198441</v>
      </c>
      <c r="M113" s="7">
        <v>6.8965516984462738</v>
      </c>
      <c r="N113" s="7">
        <v>4.5977011322975159</v>
      </c>
      <c r="O113" s="7">
        <v>4.5977011322975159</v>
      </c>
      <c r="P113" s="7">
        <v>1.149425283074379</v>
      </c>
      <c r="Q113" s="7">
        <v>0</v>
      </c>
      <c r="R113" s="7">
        <v>1.149425283074379</v>
      </c>
      <c r="S113" s="7">
        <v>1.149425283074379</v>
      </c>
      <c r="T113" s="7">
        <v>0</v>
      </c>
      <c r="U113" s="7">
        <v>0</v>
      </c>
      <c r="V113" s="7">
        <v>3.4482758492231369</v>
      </c>
      <c r="W113" s="7">
        <v>0</v>
      </c>
      <c r="X113" s="7">
        <v>3.4482758492231369</v>
      </c>
      <c r="Y113" s="7">
        <v>0</v>
      </c>
      <c r="Z113" s="7">
        <v>14.942528307437897</v>
      </c>
      <c r="AA113" s="7">
        <v>2.2988505661487579</v>
      </c>
      <c r="AB113" s="7">
        <v>1.149425283074379</v>
      </c>
      <c r="AC113" s="7">
        <v>0</v>
      </c>
      <c r="AD113" s="7">
        <v>1.149425283074379</v>
      </c>
      <c r="AE113" s="7">
        <v>0</v>
      </c>
      <c r="AF113" s="7"/>
      <c r="AG113" s="7"/>
    </row>
    <row r="114" spans="1:33" ht="14.15" customHeight="1" x14ac:dyDescent="0.15">
      <c r="A114" s="8" t="s">
        <v>2366</v>
      </c>
      <c r="B114" s="13" t="s">
        <v>128</v>
      </c>
      <c r="C114" s="176"/>
      <c r="D114" s="34"/>
      <c r="E114" s="31" t="s">
        <v>9</v>
      </c>
      <c r="F114" s="32"/>
      <c r="G114" s="32"/>
      <c r="H114" s="32"/>
      <c r="I114" s="16">
        <v>100</v>
      </c>
      <c r="J114" s="15">
        <v>10.999999940395355</v>
      </c>
      <c r="K114" s="7">
        <v>23.999999463558197</v>
      </c>
      <c r="L114" s="7">
        <v>14.000000059604645</v>
      </c>
      <c r="M114" s="7">
        <v>5.9999998658895493</v>
      </c>
      <c r="N114" s="7">
        <v>3.9999999105930328</v>
      </c>
      <c r="O114" s="7">
        <v>3.9999999105930328</v>
      </c>
      <c r="P114" s="7">
        <v>0.99999997764825821</v>
      </c>
      <c r="Q114" s="7">
        <v>0.99999997764825821</v>
      </c>
      <c r="R114" s="7">
        <v>1.9999999552965164</v>
      </c>
      <c r="S114" s="7">
        <v>12.999999523162842</v>
      </c>
      <c r="T114" s="7">
        <v>0</v>
      </c>
      <c r="U114" s="7">
        <v>0</v>
      </c>
      <c r="V114" s="7">
        <v>0.99999997764825821</v>
      </c>
      <c r="W114" s="7">
        <v>0</v>
      </c>
      <c r="X114" s="7">
        <v>2.9999999329447746</v>
      </c>
      <c r="Y114" s="7">
        <v>0.99999997764825821</v>
      </c>
      <c r="Z114" s="7">
        <v>9.0000003576278687</v>
      </c>
      <c r="AA114" s="7">
        <v>0</v>
      </c>
      <c r="AB114" s="7">
        <v>0.99999997764825821</v>
      </c>
      <c r="AC114" s="7">
        <v>2.9999999329447746</v>
      </c>
      <c r="AD114" s="7">
        <v>1.9999999552965164</v>
      </c>
      <c r="AE114" s="7">
        <v>0</v>
      </c>
      <c r="AF114" s="7"/>
      <c r="AG114" s="7"/>
    </row>
    <row r="115" spans="1:33" ht="14.15" customHeight="1" x14ac:dyDescent="0.15">
      <c r="A115" s="8" t="s">
        <v>2367</v>
      </c>
      <c r="B115" s="13" t="s">
        <v>129</v>
      </c>
      <c r="C115" s="176"/>
      <c r="D115" s="48" t="s">
        <v>136</v>
      </c>
      <c r="E115" s="32"/>
      <c r="F115" s="32"/>
      <c r="G115" s="32"/>
      <c r="H115" s="32"/>
      <c r="I115" s="16">
        <v>81</v>
      </c>
      <c r="J115" s="15">
        <v>17.283950746059418</v>
      </c>
      <c r="K115" s="7">
        <v>27.160492539405823</v>
      </c>
      <c r="L115" s="7">
        <v>7.4074074625968933</v>
      </c>
      <c r="M115" s="7">
        <v>2.4691358208656311</v>
      </c>
      <c r="N115" s="7">
        <v>2.4691358208656311</v>
      </c>
      <c r="O115" s="7">
        <v>6.1728395521640778</v>
      </c>
      <c r="P115" s="7">
        <v>0</v>
      </c>
      <c r="Q115" s="7">
        <v>0</v>
      </c>
      <c r="R115" s="7">
        <v>4.9382716417312622</v>
      </c>
      <c r="S115" s="7">
        <v>1.2345679104328156</v>
      </c>
      <c r="T115" s="7">
        <v>1.2345679104328156</v>
      </c>
      <c r="U115" s="7">
        <v>1.2345679104328156</v>
      </c>
      <c r="V115" s="7">
        <v>1.2345679104328156</v>
      </c>
      <c r="W115" s="7">
        <v>2.4691358208656311</v>
      </c>
      <c r="X115" s="7">
        <v>3.7037037312984467</v>
      </c>
      <c r="Y115" s="7">
        <v>0</v>
      </c>
      <c r="Z115" s="7">
        <v>17.283950746059418</v>
      </c>
      <c r="AA115" s="7">
        <v>1.2345679104328156</v>
      </c>
      <c r="AB115" s="7">
        <v>1.2345679104328156</v>
      </c>
      <c r="AC115" s="7">
        <v>0</v>
      </c>
      <c r="AD115" s="7">
        <v>1.2345679104328156</v>
      </c>
      <c r="AE115" s="7">
        <v>0</v>
      </c>
      <c r="AF115" s="7"/>
      <c r="AG115" s="7"/>
    </row>
    <row r="116" spans="1:33" ht="14.15" customHeight="1" x14ac:dyDescent="0.15">
      <c r="A116" s="8" t="s">
        <v>2368</v>
      </c>
      <c r="B116" s="13" t="s">
        <v>130</v>
      </c>
      <c r="C116" s="176"/>
      <c r="D116" s="33"/>
      <c r="E116" s="31" t="s">
        <v>8</v>
      </c>
      <c r="F116" s="32"/>
      <c r="G116" s="32"/>
      <c r="H116" s="32"/>
      <c r="I116" s="16">
        <v>32</v>
      </c>
      <c r="J116" s="15">
        <v>21.875</v>
      </c>
      <c r="K116" s="7">
        <v>25</v>
      </c>
      <c r="L116" s="7">
        <v>12.5</v>
      </c>
      <c r="M116" s="7">
        <v>6.25</v>
      </c>
      <c r="N116" s="7">
        <v>0</v>
      </c>
      <c r="O116" s="7">
        <v>6.25</v>
      </c>
      <c r="P116" s="7">
        <v>0</v>
      </c>
      <c r="Q116" s="7">
        <v>0</v>
      </c>
      <c r="R116" s="7">
        <v>0</v>
      </c>
      <c r="S116" s="7">
        <v>0</v>
      </c>
      <c r="T116" s="7">
        <v>0</v>
      </c>
      <c r="U116" s="7">
        <v>3.125</v>
      </c>
      <c r="V116" s="7">
        <v>0</v>
      </c>
      <c r="W116" s="7">
        <v>3.125</v>
      </c>
      <c r="X116" s="7">
        <v>3.125</v>
      </c>
      <c r="Y116" s="7">
        <v>0</v>
      </c>
      <c r="Z116" s="7">
        <v>18.75</v>
      </c>
      <c r="AA116" s="7">
        <v>0</v>
      </c>
      <c r="AB116" s="7">
        <v>0</v>
      </c>
      <c r="AC116" s="7">
        <v>0</v>
      </c>
      <c r="AD116" s="7">
        <v>0</v>
      </c>
      <c r="AE116" s="7">
        <v>0</v>
      </c>
      <c r="AF116" s="7"/>
      <c r="AG116" s="7"/>
    </row>
    <row r="117" spans="1:33" ht="14.15" customHeight="1" x14ac:dyDescent="0.15">
      <c r="A117" s="8" t="s">
        <v>2369</v>
      </c>
      <c r="B117" s="13" t="s">
        <v>131</v>
      </c>
      <c r="C117" s="177"/>
      <c r="D117" s="34"/>
      <c r="E117" s="31" t="s">
        <v>9</v>
      </c>
      <c r="F117" s="32"/>
      <c r="G117" s="32"/>
      <c r="H117" s="32"/>
      <c r="I117" s="16">
        <v>49</v>
      </c>
      <c r="J117" s="15">
        <v>14.28571492433548</v>
      </c>
      <c r="K117" s="7">
        <v>28.571429848670959</v>
      </c>
      <c r="L117" s="7">
        <v>4.0816325694322586</v>
      </c>
      <c r="M117" s="7">
        <v>0</v>
      </c>
      <c r="N117" s="7">
        <v>4.0816325694322586</v>
      </c>
      <c r="O117" s="7">
        <v>6.1224490404129028</v>
      </c>
      <c r="P117" s="7">
        <v>0</v>
      </c>
      <c r="Q117" s="7">
        <v>0</v>
      </c>
      <c r="R117" s="7">
        <v>8.1632651388645172</v>
      </c>
      <c r="S117" s="7">
        <v>2.0408162847161293</v>
      </c>
      <c r="T117" s="7">
        <v>2.0408162847161293</v>
      </c>
      <c r="U117" s="7">
        <v>0</v>
      </c>
      <c r="V117" s="7">
        <v>2.0408162847161293</v>
      </c>
      <c r="W117" s="7">
        <v>2.0408162847161293</v>
      </c>
      <c r="X117" s="7">
        <v>4.0816325694322586</v>
      </c>
      <c r="Y117" s="7">
        <v>0</v>
      </c>
      <c r="Z117" s="7">
        <v>16.326530277729034</v>
      </c>
      <c r="AA117" s="7">
        <v>2.0408162847161293</v>
      </c>
      <c r="AB117" s="7">
        <v>2.0408162847161293</v>
      </c>
      <c r="AC117" s="7">
        <v>0</v>
      </c>
      <c r="AD117" s="7">
        <v>2.0408162847161293</v>
      </c>
      <c r="AE117" s="7">
        <v>0</v>
      </c>
      <c r="AF117" s="7"/>
      <c r="AG117" s="7"/>
    </row>
    <row r="118" spans="1:33"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52" priority="1" operator="equal">
      <formula>0</formula>
    </cfRule>
  </conditionalFormatting>
  <conditionalFormatting sqref="AG8:AG72 J8:AF117 AG112:AG117">
    <cfRule type="cellIs" dxfId="51" priority="2" stopIfTrue="1" operator="greaterThanOrEqual">
      <formula>J$7+10</formula>
    </cfRule>
    <cfRule type="cellIs" dxfId="50" priority="3" stopIfTrue="1" operator="greaterThanOrEqual">
      <formula>J$7+5</formula>
    </cfRule>
    <cfRule type="cellIs" dxfId="49" priority="4" stopIfTrue="1" operator="lessThanOrEqual">
      <formula>J$7-10</formula>
    </cfRule>
    <cfRule type="cellIs" dxfId="48" priority="5" operator="lessThanOrEqual">
      <formula>J$7-5</formula>
    </cfRule>
  </conditionalFormatting>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5E478-B149-464E-A147-B691A0307596}">
  <dimension ref="A1:AG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3.375" style="3" customWidth="1"/>
    <col min="8" max="8" width="13.875" style="3" hidden="1" customWidth="1" outlineLevel="1"/>
    <col min="9" max="9" width="9.375" style="3" hidden="1" customWidth="1" outlineLevel="1" collapsed="1"/>
    <col min="10" max="20" width="9.375" style="3" hidden="1" customWidth="1" outlineLevel="1"/>
    <col min="21" max="21" width="9.375" style="3" customWidth="1" collapsed="1"/>
    <col min="22" max="117" width="9.375" style="3" customWidth="1"/>
    <col min="118" max="16384" width="8.625" style="3"/>
  </cols>
  <sheetData>
    <row r="1" spans="1:33" s="55" customFormat="1" ht="14.15" customHeight="1" x14ac:dyDescent="0.15">
      <c r="A1" s="55" t="s">
        <v>2370</v>
      </c>
      <c r="B1" s="55" t="s">
        <v>10</v>
      </c>
      <c r="D1" s="55" t="s">
        <v>328</v>
      </c>
    </row>
    <row r="4" spans="1:33" s="1" customFormat="1" ht="14.15" customHeight="1" x14ac:dyDescent="0.2">
      <c r="A4" s="9"/>
      <c r="B4" s="56"/>
      <c r="K4" s="10"/>
      <c r="L4" s="10"/>
      <c r="O4" s="4"/>
      <c r="P4" s="10"/>
      <c r="T4" s="10" t="s">
        <v>146</v>
      </c>
      <c r="U4" s="10"/>
    </row>
    <row r="5" spans="1:33"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c r="AG5" s="2"/>
    </row>
    <row r="6" spans="1:33" ht="77.5" customHeight="1" thickBot="1" x14ac:dyDescent="0.2">
      <c r="A6" s="8" t="s">
        <v>2371</v>
      </c>
      <c r="B6" s="56" t="s">
        <v>147</v>
      </c>
      <c r="C6" s="181"/>
      <c r="D6" s="181"/>
      <c r="E6" s="181"/>
      <c r="F6" s="181"/>
      <c r="G6" s="181"/>
      <c r="H6" s="191"/>
      <c r="I6" s="25" t="s">
        <v>12</v>
      </c>
      <c r="J6" s="26" t="s">
        <v>612</v>
      </c>
      <c r="K6" s="27" t="s">
        <v>613</v>
      </c>
      <c r="L6" s="27" t="s">
        <v>614</v>
      </c>
      <c r="M6" s="27" t="s">
        <v>615</v>
      </c>
      <c r="N6" s="27" t="s">
        <v>616</v>
      </c>
      <c r="O6" s="27" t="s">
        <v>617</v>
      </c>
      <c r="P6" s="27" t="s">
        <v>618</v>
      </c>
      <c r="Q6" s="27" t="s">
        <v>619</v>
      </c>
      <c r="R6" s="27" t="s">
        <v>620</v>
      </c>
      <c r="S6" s="27" t="s">
        <v>621</v>
      </c>
      <c r="T6" s="27" t="s">
        <v>622</v>
      </c>
      <c r="U6" s="27" t="s">
        <v>623</v>
      </c>
      <c r="V6" s="27" t="s">
        <v>624</v>
      </c>
      <c r="W6" s="27" t="s">
        <v>625</v>
      </c>
      <c r="X6" s="27" t="s">
        <v>626</v>
      </c>
      <c r="Y6" s="27" t="s">
        <v>627</v>
      </c>
      <c r="Z6" s="27" t="s">
        <v>628</v>
      </c>
      <c r="AA6" s="27" t="s">
        <v>842</v>
      </c>
      <c r="AB6" s="27" t="s">
        <v>843</v>
      </c>
      <c r="AC6" s="27" t="s">
        <v>568</v>
      </c>
      <c r="AD6" s="27" t="s">
        <v>416</v>
      </c>
      <c r="AE6" s="27" t="s">
        <v>0</v>
      </c>
      <c r="AF6" s="27"/>
      <c r="AG6" s="27"/>
    </row>
    <row r="7" spans="1:33" ht="15" customHeight="1" thickTop="1" thickBot="1" x14ac:dyDescent="0.2">
      <c r="A7" s="8" t="s">
        <v>2372</v>
      </c>
      <c r="B7" s="13" t="s">
        <v>6</v>
      </c>
      <c r="C7" s="183" t="s">
        <v>1</v>
      </c>
      <c r="D7" s="184"/>
      <c r="E7" s="184"/>
      <c r="F7" s="184"/>
      <c r="G7" s="184"/>
      <c r="H7" s="184"/>
      <c r="I7" s="22">
        <v>354</v>
      </c>
      <c r="J7" s="23">
        <v>10.734463483095169</v>
      </c>
      <c r="K7" s="24">
        <v>24.29378479719162</v>
      </c>
      <c r="L7" s="24">
        <v>15.536722540855408</v>
      </c>
      <c r="M7" s="24">
        <v>6.7796610295772552</v>
      </c>
      <c r="N7" s="24">
        <v>3.954802080988884</v>
      </c>
      <c r="O7" s="24">
        <v>14.406779408454895</v>
      </c>
      <c r="P7" s="24">
        <v>6.2146890908479691</v>
      </c>
      <c r="Q7" s="24">
        <v>2.2598870098590851</v>
      </c>
      <c r="R7" s="24">
        <v>11.581920832395554</v>
      </c>
      <c r="S7" s="24">
        <v>10.734463483095169</v>
      </c>
      <c r="T7" s="24">
        <v>1.4124293811619282</v>
      </c>
      <c r="U7" s="24">
        <v>3.3898305147886276</v>
      </c>
      <c r="V7" s="24">
        <v>3.954802080988884</v>
      </c>
      <c r="W7" s="24">
        <v>1.4124293811619282</v>
      </c>
      <c r="X7" s="24">
        <v>8.474576473236084</v>
      </c>
      <c r="Y7" s="24">
        <v>0</v>
      </c>
      <c r="Z7" s="24">
        <v>14.124293625354767</v>
      </c>
      <c r="AA7" s="24">
        <v>1.1299435049295425</v>
      </c>
      <c r="AB7" s="24">
        <v>3.954802080988884</v>
      </c>
      <c r="AC7" s="24">
        <v>1.977401040494442</v>
      </c>
      <c r="AD7" s="24">
        <v>1.977401040494442</v>
      </c>
      <c r="AE7" s="24">
        <v>0.84745762869715691</v>
      </c>
      <c r="AF7" s="24"/>
      <c r="AG7" s="24"/>
    </row>
    <row r="8" spans="1:33" ht="14.15" customHeight="1" thickTop="1" x14ac:dyDescent="0.15">
      <c r="A8" s="8" t="s">
        <v>2373</v>
      </c>
      <c r="B8" s="13" t="s">
        <v>8</v>
      </c>
      <c r="C8" s="176" t="s">
        <v>132</v>
      </c>
      <c r="D8" s="29" t="s">
        <v>8</v>
      </c>
      <c r="E8" s="30"/>
      <c r="F8" s="30"/>
      <c r="G8" s="30"/>
      <c r="H8" s="30"/>
      <c r="I8" s="19">
        <v>149</v>
      </c>
      <c r="J8" s="20">
        <v>11.409395933151245</v>
      </c>
      <c r="K8" s="21">
        <v>22.147651016712189</v>
      </c>
      <c r="L8" s="21">
        <v>18.12080591917038</v>
      </c>
      <c r="M8" s="21">
        <v>10.067114233970642</v>
      </c>
      <c r="N8" s="21">
        <v>5.3691275417804718</v>
      </c>
      <c r="O8" s="21">
        <v>15.436241030693054</v>
      </c>
      <c r="P8" s="21">
        <v>10.067114233970642</v>
      </c>
      <c r="Q8" s="21">
        <v>0.67114094272255898</v>
      </c>
      <c r="R8" s="21">
        <v>10.067114233970642</v>
      </c>
      <c r="S8" s="21">
        <v>12.080536782741547</v>
      </c>
      <c r="T8" s="21">
        <v>0.67114094272255898</v>
      </c>
      <c r="U8" s="21">
        <v>1.342281885445118</v>
      </c>
      <c r="V8" s="21">
        <v>0.67114094272255898</v>
      </c>
      <c r="W8" s="21">
        <v>0.67114094272255898</v>
      </c>
      <c r="X8" s="21">
        <v>8.7248325347900391</v>
      </c>
      <c r="Y8" s="21">
        <v>0</v>
      </c>
      <c r="Z8" s="21">
        <v>8.7248325347900391</v>
      </c>
      <c r="AA8" s="21">
        <v>0.67114094272255898</v>
      </c>
      <c r="AB8" s="21">
        <v>6.0402683913707733</v>
      </c>
      <c r="AC8" s="21">
        <v>1.342281885445118</v>
      </c>
      <c r="AD8" s="21">
        <v>0</v>
      </c>
      <c r="AE8" s="21">
        <v>1.342281885445118</v>
      </c>
      <c r="AF8" s="21"/>
      <c r="AG8" s="21"/>
    </row>
    <row r="9" spans="1:33" ht="14.15" customHeight="1" x14ac:dyDescent="0.15">
      <c r="A9" s="8" t="s">
        <v>2374</v>
      </c>
      <c r="B9" s="13" t="s">
        <v>9</v>
      </c>
      <c r="C9" s="177"/>
      <c r="D9" s="31" t="s">
        <v>9</v>
      </c>
      <c r="E9" s="32"/>
      <c r="F9" s="32"/>
      <c r="G9" s="32"/>
      <c r="H9" s="32"/>
      <c r="I9" s="16">
        <v>205</v>
      </c>
      <c r="J9" s="15">
        <v>10.24390235543251</v>
      </c>
      <c r="K9" s="7">
        <v>25.853657722473145</v>
      </c>
      <c r="L9" s="7">
        <v>13.658536970615387</v>
      </c>
      <c r="M9" s="7">
        <v>4.3902438133955002</v>
      </c>
      <c r="N9" s="7">
        <v>2.9268292710185051</v>
      </c>
      <c r="O9" s="7">
        <v>13.658536970615387</v>
      </c>
      <c r="P9" s="7">
        <v>3.4146342426538467</v>
      </c>
      <c r="Q9" s="7">
        <v>3.4146342426538467</v>
      </c>
      <c r="R9" s="7">
        <v>12.682926654815674</v>
      </c>
      <c r="S9" s="7">
        <v>9.7560971975326538</v>
      </c>
      <c r="T9" s="7">
        <v>1.9512195140123367</v>
      </c>
      <c r="U9" s="7">
        <v>4.8780485987663269</v>
      </c>
      <c r="V9" s="7">
        <v>6.3414633274078369</v>
      </c>
      <c r="W9" s="7">
        <v>1.9512195140123367</v>
      </c>
      <c r="X9" s="7">
        <v>8.2926832139492035</v>
      </c>
      <c r="Y9" s="7">
        <v>0</v>
      </c>
      <c r="Z9" s="7">
        <v>18.048781156539917</v>
      </c>
      <c r="AA9" s="7">
        <v>1.4634146355092525</v>
      </c>
      <c r="AB9" s="7">
        <v>2.4390242993831635</v>
      </c>
      <c r="AC9" s="7">
        <v>2.4390242993831635</v>
      </c>
      <c r="AD9" s="7">
        <v>3.4146342426538467</v>
      </c>
      <c r="AE9" s="7">
        <v>0.48780487850308418</v>
      </c>
      <c r="AF9" s="7"/>
      <c r="AG9" s="7"/>
    </row>
    <row r="10" spans="1:33" ht="14.15" customHeight="1" x14ac:dyDescent="0.15">
      <c r="A10" s="8" t="s">
        <v>2375</v>
      </c>
      <c r="B10" s="13" t="s">
        <v>25</v>
      </c>
      <c r="C10" s="186" t="s">
        <v>806</v>
      </c>
      <c r="D10" s="48" t="s">
        <v>25</v>
      </c>
      <c r="E10" s="32"/>
      <c r="F10" s="32"/>
      <c r="G10" s="32"/>
      <c r="H10" s="32"/>
      <c r="I10" s="16">
        <v>27</v>
      </c>
      <c r="J10" s="15">
        <v>14.814814925193787</v>
      </c>
      <c r="K10" s="7">
        <v>25.925925374031067</v>
      </c>
      <c r="L10" s="7">
        <v>18.518517911434174</v>
      </c>
      <c r="M10" s="7">
        <v>3.7037037312984467</v>
      </c>
      <c r="N10" s="7">
        <v>7.4074074625968933</v>
      </c>
      <c r="O10" s="7">
        <v>7.4074074625968933</v>
      </c>
      <c r="P10" s="7">
        <v>7.4074074625968933</v>
      </c>
      <c r="Q10" s="7">
        <v>3.7037037312984467</v>
      </c>
      <c r="R10" s="7">
        <v>18.518517911434174</v>
      </c>
      <c r="S10" s="7">
        <v>11.11111119389534</v>
      </c>
      <c r="T10" s="7">
        <v>0</v>
      </c>
      <c r="U10" s="7">
        <v>3.7037037312984467</v>
      </c>
      <c r="V10" s="7">
        <v>3.7037037312984467</v>
      </c>
      <c r="W10" s="7">
        <v>3.7037037312984467</v>
      </c>
      <c r="X10" s="7">
        <v>14.814814925193787</v>
      </c>
      <c r="Y10" s="7">
        <v>0</v>
      </c>
      <c r="Z10" s="7">
        <v>14.814814925193787</v>
      </c>
      <c r="AA10" s="7">
        <v>0</v>
      </c>
      <c r="AB10" s="7">
        <v>3.7037037312984467</v>
      </c>
      <c r="AC10" s="7">
        <v>0</v>
      </c>
      <c r="AD10" s="7">
        <v>0</v>
      </c>
      <c r="AE10" s="7">
        <v>0</v>
      </c>
      <c r="AF10" s="7"/>
      <c r="AG10" s="7"/>
    </row>
    <row r="11" spans="1:33" ht="14.15" hidden="1" customHeight="1" outlineLevel="1" x14ac:dyDescent="0.15">
      <c r="A11" s="8" t="s">
        <v>2376</v>
      </c>
      <c r="B11" s="43" t="s">
        <v>26</v>
      </c>
      <c r="C11" s="186"/>
      <c r="D11" s="33"/>
      <c r="E11" s="31" t="s">
        <v>8</v>
      </c>
      <c r="F11" s="32"/>
      <c r="G11" s="32"/>
      <c r="H11" s="32"/>
      <c r="I11" s="16">
        <v>8</v>
      </c>
      <c r="J11" s="15">
        <v>12.5</v>
      </c>
      <c r="K11" s="7">
        <v>12.5</v>
      </c>
      <c r="L11" s="7">
        <v>37.5</v>
      </c>
      <c r="M11" s="7">
        <v>12.5</v>
      </c>
      <c r="N11" s="7">
        <v>25</v>
      </c>
      <c r="O11" s="7">
        <v>0</v>
      </c>
      <c r="P11" s="7">
        <v>12.5</v>
      </c>
      <c r="Q11" s="7">
        <v>0</v>
      </c>
      <c r="R11" s="7">
        <v>25</v>
      </c>
      <c r="S11" s="7">
        <v>12.5</v>
      </c>
      <c r="T11" s="7">
        <v>0</v>
      </c>
      <c r="U11" s="7">
        <v>0</v>
      </c>
      <c r="V11" s="7">
        <v>0</v>
      </c>
      <c r="W11" s="7">
        <v>0</v>
      </c>
      <c r="X11" s="7">
        <v>12.5</v>
      </c>
      <c r="Y11" s="7">
        <v>0</v>
      </c>
      <c r="Z11" s="7">
        <v>12.5</v>
      </c>
      <c r="AA11" s="7">
        <v>0</v>
      </c>
      <c r="AB11" s="7">
        <v>12.5</v>
      </c>
      <c r="AC11" s="7">
        <v>0</v>
      </c>
      <c r="AD11" s="7">
        <v>0</v>
      </c>
      <c r="AE11" s="7">
        <v>0</v>
      </c>
      <c r="AF11" s="7"/>
      <c r="AG11" s="7"/>
    </row>
    <row r="12" spans="1:33" ht="14.15" hidden="1" customHeight="1" outlineLevel="1" x14ac:dyDescent="0.15">
      <c r="A12" s="8" t="s">
        <v>2377</v>
      </c>
      <c r="B12" s="43" t="s">
        <v>27</v>
      </c>
      <c r="C12" s="186"/>
      <c r="D12" s="34"/>
      <c r="E12" s="31" t="s">
        <v>9</v>
      </c>
      <c r="F12" s="32"/>
      <c r="G12" s="32"/>
      <c r="H12" s="32"/>
      <c r="I12" s="16">
        <v>19</v>
      </c>
      <c r="J12" s="15">
        <v>15.789473056793213</v>
      </c>
      <c r="K12" s="7">
        <v>31.578946113586426</v>
      </c>
      <c r="L12" s="7">
        <v>10.526315867900848</v>
      </c>
      <c r="M12" s="7">
        <v>0</v>
      </c>
      <c r="N12" s="7">
        <v>0</v>
      </c>
      <c r="O12" s="7">
        <v>10.526315867900848</v>
      </c>
      <c r="P12" s="7">
        <v>5.2631579339504242</v>
      </c>
      <c r="Q12" s="7">
        <v>5.2631579339504242</v>
      </c>
      <c r="R12" s="7">
        <v>15.789473056793213</v>
      </c>
      <c r="S12" s="7">
        <v>10.526315867900848</v>
      </c>
      <c r="T12" s="7">
        <v>0</v>
      </c>
      <c r="U12" s="7">
        <v>5.2631579339504242</v>
      </c>
      <c r="V12" s="7">
        <v>5.2631579339504242</v>
      </c>
      <c r="W12" s="7">
        <v>5.2631579339504242</v>
      </c>
      <c r="X12" s="7">
        <v>15.789473056793213</v>
      </c>
      <c r="Y12" s="7">
        <v>0</v>
      </c>
      <c r="Z12" s="7">
        <v>15.789473056793213</v>
      </c>
      <c r="AA12" s="7">
        <v>0</v>
      </c>
      <c r="AB12" s="7">
        <v>0</v>
      </c>
      <c r="AC12" s="7">
        <v>0</v>
      </c>
      <c r="AD12" s="7">
        <v>0</v>
      </c>
      <c r="AE12" s="7">
        <v>0</v>
      </c>
      <c r="AF12" s="7"/>
      <c r="AG12" s="7"/>
    </row>
    <row r="13" spans="1:33" ht="14.15" customHeight="1" collapsed="1" x14ac:dyDescent="0.15">
      <c r="A13" s="8" t="s">
        <v>2378</v>
      </c>
      <c r="B13" s="13" t="s">
        <v>28</v>
      </c>
      <c r="C13" s="186"/>
      <c r="D13" s="48" t="s">
        <v>28</v>
      </c>
      <c r="E13" s="32"/>
      <c r="F13" s="32"/>
      <c r="G13" s="32"/>
      <c r="H13" s="32"/>
      <c r="I13" s="16">
        <v>146</v>
      </c>
      <c r="J13" s="15">
        <v>10.958904027938843</v>
      </c>
      <c r="K13" s="7">
        <v>24.657534062862396</v>
      </c>
      <c r="L13" s="7">
        <v>16.438356041908264</v>
      </c>
      <c r="M13" s="7">
        <v>6.1643835157155991</v>
      </c>
      <c r="N13" s="7">
        <v>3.4246575087308884</v>
      </c>
      <c r="O13" s="7">
        <v>15.753424167633057</v>
      </c>
      <c r="P13" s="7">
        <v>4.109589010477066</v>
      </c>
      <c r="Q13" s="7">
        <v>2.054794505238533</v>
      </c>
      <c r="R13" s="7">
        <v>13.013698160648346</v>
      </c>
      <c r="S13" s="7">
        <v>11.64383590221405</v>
      </c>
      <c r="T13" s="7">
        <v>2.054794505238533</v>
      </c>
      <c r="U13" s="7">
        <v>4.7945205122232437</v>
      </c>
      <c r="V13" s="7">
        <v>3.4246575087308884</v>
      </c>
      <c r="W13" s="7">
        <v>1.3698630034923553</v>
      </c>
      <c r="X13" s="7">
        <v>8.9041098952293396</v>
      </c>
      <c r="Y13" s="7">
        <v>0</v>
      </c>
      <c r="Z13" s="7">
        <v>12.328767031431198</v>
      </c>
      <c r="AA13" s="7">
        <v>1.3698630034923553</v>
      </c>
      <c r="AB13" s="7">
        <v>3.4246575087308884</v>
      </c>
      <c r="AC13" s="7">
        <v>1.3698630034923553</v>
      </c>
      <c r="AD13" s="7">
        <v>2.054794505238533</v>
      </c>
      <c r="AE13" s="7">
        <v>0.68493150174617767</v>
      </c>
      <c r="AF13" s="7"/>
      <c r="AG13" s="7"/>
    </row>
    <row r="14" spans="1:33" ht="14.15" hidden="1" customHeight="1" outlineLevel="1" x14ac:dyDescent="0.15">
      <c r="A14" s="8" t="s">
        <v>2379</v>
      </c>
      <c r="B14" s="43" t="s">
        <v>29</v>
      </c>
      <c r="C14" s="186"/>
      <c r="D14" s="33"/>
      <c r="E14" s="31" t="s">
        <v>8</v>
      </c>
      <c r="F14" s="32"/>
      <c r="G14" s="32"/>
      <c r="H14" s="32"/>
      <c r="I14" s="16">
        <v>43</v>
      </c>
      <c r="J14" s="15">
        <v>11.627907305955887</v>
      </c>
      <c r="K14" s="7">
        <v>27.906978130340576</v>
      </c>
      <c r="L14" s="7">
        <v>16.27907007932663</v>
      </c>
      <c r="M14" s="7">
        <v>6.976744532585144</v>
      </c>
      <c r="N14" s="7">
        <v>2.3255813866853714</v>
      </c>
      <c r="O14" s="7">
        <v>23.255814611911774</v>
      </c>
      <c r="P14" s="7">
        <v>9.3023255467414856</v>
      </c>
      <c r="Q14" s="7">
        <v>0</v>
      </c>
      <c r="R14" s="7">
        <v>11.627907305955887</v>
      </c>
      <c r="S14" s="7">
        <v>11.627907305955887</v>
      </c>
      <c r="T14" s="7">
        <v>2.3255813866853714</v>
      </c>
      <c r="U14" s="7">
        <v>2.3255813866853714</v>
      </c>
      <c r="V14" s="7">
        <v>0</v>
      </c>
      <c r="W14" s="7">
        <v>0</v>
      </c>
      <c r="X14" s="7">
        <v>9.3023255467414856</v>
      </c>
      <c r="Y14" s="7">
        <v>0</v>
      </c>
      <c r="Z14" s="7">
        <v>2.3255813866853714</v>
      </c>
      <c r="AA14" s="7">
        <v>2.3255813866853714</v>
      </c>
      <c r="AB14" s="7">
        <v>2.3255813866853714</v>
      </c>
      <c r="AC14" s="7">
        <v>0</v>
      </c>
      <c r="AD14" s="7">
        <v>0</v>
      </c>
      <c r="AE14" s="7">
        <v>0</v>
      </c>
      <c r="AF14" s="7"/>
      <c r="AG14" s="7"/>
    </row>
    <row r="15" spans="1:33" ht="14.15" hidden="1" customHeight="1" outlineLevel="1" x14ac:dyDescent="0.15">
      <c r="A15" s="8" t="s">
        <v>2380</v>
      </c>
      <c r="B15" s="43" t="s">
        <v>30</v>
      </c>
      <c r="C15" s="186"/>
      <c r="D15" s="34"/>
      <c r="E15" s="31" t="s">
        <v>9</v>
      </c>
      <c r="F15" s="32"/>
      <c r="G15" s="32"/>
      <c r="H15" s="32"/>
      <c r="I15" s="16">
        <v>103</v>
      </c>
      <c r="J15" s="15">
        <v>10.679611563682556</v>
      </c>
      <c r="K15" s="7">
        <v>23.30097109079361</v>
      </c>
      <c r="L15" s="7">
        <v>16.504853963851929</v>
      </c>
      <c r="M15" s="7">
        <v>5.8252427726984024</v>
      </c>
      <c r="N15" s="7">
        <v>3.8834951817989349</v>
      </c>
      <c r="O15" s="7">
        <v>12.621359527111053</v>
      </c>
      <c r="P15" s="7">
        <v>1.9417475908994675</v>
      </c>
      <c r="Q15" s="7">
        <v>2.9126213863492012</v>
      </c>
      <c r="R15" s="7">
        <v>13.592232763767242</v>
      </c>
      <c r="S15" s="7">
        <v>11.650485545396805</v>
      </c>
      <c r="T15" s="7">
        <v>1.9417475908994675</v>
      </c>
      <c r="U15" s="7">
        <v>5.8252427726984024</v>
      </c>
      <c r="V15" s="7">
        <v>4.8543687909841537</v>
      </c>
      <c r="W15" s="7">
        <v>1.9417475908994675</v>
      </c>
      <c r="X15" s="7">
        <v>8.7378643453121185</v>
      </c>
      <c r="Y15" s="7">
        <v>0</v>
      </c>
      <c r="Z15" s="7">
        <v>16.504853963851929</v>
      </c>
      <c r="AA15" s="7">
        <v>0.97087379544973373</v>
      </c>
      <c r="AB15" s="7">
        <v>3.8834951817989349</v>
      </c>
      <c r="AC15" s="7">
        <v>1.9417475908994675</v>
      </c>
      <c r="AD15" s="7">
        <v>2.9126213863492012</v>
      </c>
      <c r="AE15" s="7">
        <v>0.97087379544973373</v>
      </c>
      <c r="AF15" s="7"/>
      <c r="AG15" s="7"/>
    </row>
    <row r="16" spans="1:33" ht="14.15" customHeight="1" collapsed="1" x14ac:dyDescent="0.15">
      <c r="A16" s="8" t="s">
        <v>2381</v>
      </c>
      <c r="B16" s="13" t="s">
        <v>31</v>
      </c>
      <c r="C16" s="186"/>
      <c r="D16" s="48" t="s">
        <v>31</v>
      </c>
      <c r="E16" s="32"/>
      <c r="F16" s="32"/>
      <c r="G16" s="32"/>
      <c r="H16" s="32"/>
      <c r="I16" s="16">
        <v>181</v>
      </c>
      <c r="J16" s="15">
        <v>9.944751113653183</v>
      </c>
      <c r="K16" s="7">
        <v>23.756906390190125</v>
      </c>
      <c r="L16" s="7">
        <v>14.364640414714813</v>
      </c>
      <c r="M16" s="7">
        <v>7.7348068356513977</v>
      </c>
      <c r="N16" s="7">
        <v>3.8674034178256989</v>
      </c>
      <c r="O16" s="7">
        <v>14.364640414714813</v>
      </c>
      <c r="P16" s="7">
        <v>7.7348068356513977</v>
      </c>
      <c r="Q16" s="7">
        <v>2.20994483679533</v>
      </c>
      <c r="R16" s="7">
        <v>9.3922652304172516</v>
      </c>
      <c r="S16" s="7">
        <v>9.944751113653183</v>
      </c>
      <c r="T16" s="7">
        <v>1.104972418397665</v>
      </c>
      <c r="U16" s="7">
        <v>2.20994483679533</v>
      </c>
      <c r="V16" s="7">
        <v>4.4198896735906601</v>
      </c>
      <c r="W16" s="7">
        <v>1.104972418397665</v>
      </c>
      <c r="X16" s="7">
        <v>7.1823202073574066</v>
      </c>
      <c r="Y16" s="7">
        <v>0</v>
      </c>
      <c r="Z16" s="7">
        <v>15.469613671302795</v>
      </c>
      <c r="AA16" s="7">
        <v>1.104972418397665</v>
      </c>
      <c r="AB16" s="7">
        <v>4.4198896735906601</v>
      </c>
      <c r="AC16" s="7">
        <v>2.7624309062957764</v>
      </c>
      <c r="AD16" s="7">
        <v>2.20994483679533</v>
      </c>
      <c r="AE16" s="7">
        <v>1.104972418397665</v>
      </c>
      <c r="AF16" s="7"/>
      <c r="AG16" s="7"/>
    </row>
    <row r="17" spans="1:33" ht="14.15" hidden="1" customHeight="1" outlineLevel="1" x14ac:dyDescent="0.15">
      <c r="A17" s="8" t="s">
        <v>2382</v>
      </c>
      <c r="B17" s="43" t="s">
        <v>32</v>
      </c>
      <c r="C17" s="186"/>
      <c r="D17" s="33"/>
      <c r="E17" s="31" t="s">
        <v>8</v>
      </c>
      <c r="F17" s="32"/>
      <c r="G17" s="32"/>
      <c r="H17" s="32"/>
      <c r="I17" s="16">
        <v>98</v>
      </c>
      <c r="J17" s="15">
        <v>11.224489659070969</v>
      </c>
      <c r="K17" s="7">
        <v>20.408163964748383</v>
      </c>
      <c r="L17" s="7">
        <v>17.346939444541931</v>
      </c>
      <c r="M17" s="7">
        <v>11.224489659070969</v>
      </c>
      <c r="N17" s="7">
        <v>5.1020409911870956</v>
      </c>
      <c r="O17" s="7">
        <v>13.265305757522583</v>
      </c>
      <c r="P17" s="7">
        <v>10.204081982374191</v>
      </c>
      <c r="Q17" s="7">
        <v>1.0204081423580647</v>
      </c>
      <c r="R17" s="7">
        <v>8.1632651388645172</v>
      </c>
      <c r="S17" s="7">
        <v>12.244898080825806</v>
      </c>
      <c r="T17" s="7">
        <v>0</v>
      </c>
      <c r="U17" s="7">
        <v>1.0204081423580647</v>
      </c>
      <c r="V17" s="7">
        <v>1.0204081423580647</v>
      </c>
      <c r="W17" s="7">
        <v>1.0204081423580647</v>
      </c>
      <c r="X17" s="7">
        <v>8.1632651388645172</v>
      </c>
      <c r="Y17" s="7">
        <v>0</v>
      </c>
      <c r="Z17" s="7">
        <v>11.224489659070969</v>
      </c>
      <c r="AA17" s="7">
        <v>0</v>
      </c>
      <c r="AB17" s="7">
        <v>7.1428574621677399</v>
      </c>
      <c r="AC17" s="7">
        <v>2.0408162847161293</v>
      </c>
      <c r="AD17" s="7">
        <v>0</v>
      </c>
      <c r="AE17" s="7">
        <v>2.0408162847161293</v>
      </c>
      <c r="AF17" s="7"/>
      <c r="AG17" s="7"/>
    </row>
    <row r="18" spans="1:33" ht="14.15" hidden="1" customHeight="1" outlineLevel="1" x14ac:dyDescent="0.15">
      <c r="A18" s="8" t="s">
        <v>2383</v>
      </c>
      <c r="B18" s="43" t="s">
        <v>33</v>
      </c>
      <c r="C18" s="186"/>
      <c r="D18" s="34"/>
      <c r="E18" s="31" t="s">
        <v>9</v>
      </c>
      <c r="F18" s="32"/>
      <c r="G18" s="32"/>
      <c r="H18" s="32"/>
      <c r="I18" s="16">
        <v>83</v>
      </c>
      <c r="J18" s="15">
        <v>8.4337346255779266</v>
      </c>
      <c r="K18" s="7">
        <v>27.710843086242676</v>
      </c>
      <c r="L18" s="7">
        <v>10.843373835086823</v>
      </c>
      <c r="M18" s="7">
        <v>3.6144576966762543</v>
      </c>
      <c r="N18" s="7">
        <v>2.4096384644508362</v>
      </c>
      <c r="O18" s="7">
        <v>15.662650763988495</v>
      </c>
      <c r="P18" s="7">
        <v>4.8192769289016724</v>
      </c>
      <c r="Q18" s="7">
        <v>3.6144576966762543</v>
      </c>
      <c r="R18" s="7">
        <v>10.843373835086823</v>
      </c>
      <c r="S18" s="7">
        <v>7.2289153933525085</v>
      </c>
      <c r="T18" s="7">
        <v>2.4096384644508362</v>
      </c>
      <c r="U18" s="7">
        <v>3.6144576966762543</v>
      </c>
      <c r="V18" s="7">
        <v>8.4337346255779266</v>
      </c>
      <c r="W18" s="7">
        <v>1.2048192322254181</v>
      </c>
      <c r="X18" s="7">
        <v>6.0240965336561203</v>
      </c>
      <c r="Y18" s="7">
        <v>0</v>
      </c>
      <c r="Z18" s="7">
        <v>20.481927692890167</v>
      </c>
      <c r="AA18" s="7">
        <v>2.4096384644508362</v>
      </c>
      <c r="AB18" s="7">
        <v>1.2048192322254181</v>
      </c>
      <c r="AC18" s="7">
        <v>3.6144576966762543</v>
      </c>
      <c r="AD18" s="7">
        <v>4.8192769289016724</v>
      </c>
      <c r="AE18" s="7">
        <v>0</v>
      </c>
      <c r="AF18" s="7"/>
      <c r="AG18" s="7"/>
    </row>
    <row r="19" spans="1:33" ht="14.15" hidden="1" customHeight="1" outlineLevel="1" x14ac:dyDescent="0.15">
      <c r="A19" s="8" t="s">
        <v>2384</v>
      </c>
      <c r="B19" s="44" t="s">
        <v>34</v>
      </c>
      <c r="C19" s="114"/>
      <c r="D19" s="48" t="s">
        <v>4</v>
      </c>
      <c r="E19" s="32"/>
      <c r="F19" s="32"/>
      <c r="G19" s="32"/>
      <c r="H19" s="32"/>
      <c r="I19" s="16">
        <v>0</v>
      </c>
      <c r="J19" s="15">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c r="AG19" s="7"/>
    </row>
    <row r="20" spans="1:33" ht="14.15" hidden="1" customHeight="1" outlineLevel="1" x14ac:dyDescent="0.15">
      <c r="A20" s="8" t="s">
        <v>2385</v>
      </c>
      <c r="B20" s="44" t="s">
        <v>35</v>
      </c>
      <c r="C20" s="114"/>
      <c r="D20" s="33"/>
      <c r="E20" s="31" t="s">
        <v>8</v>
      </c>
      <c r="F20" s="32"/>
      <c r="G20" s="32"/>
      <c r="H20" s="32"/>
      <c r="I20" s="16">
        <v>0</v>
      </c>
      <c r="J20" s="15">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c r="AG20" s="7"/>
    </row>
    <row r="21" spans="1:33" ht="14.15" hidden="1" customHeight="1" outlineLevel="1" x14ac:dyDescent="0.15">
      <c r="A21" s="8" t="s">
        <v>2386</v>
      </c>
      <c r="B21" s="44" t="s">
        <v>36</v>
      </c>
      <c r="C21" s="114"/>
      <c r="D21" s="34"/>
      <c r="E21" s="31" t="s">
        <v>9</v>
      </c>
      <c r="F21" s="32"/>
      <c r="G21" s="32"/>
      <c r="H21" s="32"/>
      <c r="I21" s="16">
        <v>0</v>
      </c>
      <c r="J21" s="15">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7">
        <v>0</v>
      </c>
      <c r="AE21" s="7">
        <v>0</v>
      </c>
      <c r="AF21" s="7"/>
      <c r="AG21" s="7"/>
    </row>
    <row r="22" spans="1:33" ht="14.15" customHeight="1" collapsed="1" x14ac:dyDescent="0.15">
      <c r="A22" s="8" t="s">
        <v>2387</v>
      </c>
      <c r="B22" s="13" t="s">
        <v>37</v>
      </c>
      <c r="C22" s="178" t="s">
        <v>848</v>
      </c>
      <c r="D22" s="48" t="s">
        <v>37</v>
      </c>
      <c r="E22" s="32"/>
      <c r="F22" s="32"/>
      <c r="G22" s="32"/>
      <c r="H22" s="32"/>
      <c r="I22" s="16">
        <v>268</v>
      </c>
      <c r="J22" s="15">
        <v>10.07462665438652</v>
      </c>
      <c r="K22" s="7">
        <v>25.373134016990662</v>
      </c>
      <c r="L22" s="7">
        <v>13.805970549583435</v>
      </c>
      <c r="M22" s="7">
        <v>6.7164182662963867</v>
      </c>
      <c r="N22" s="7">
        <v>4.1044775396585464</v>
      </c>
      <c r="O22" s="7">
        <v>14.179104566574097</v>
      </c>
      <c r="P22" s="7">
        <v>6.7164182662963867</v>
      </c>
      <c r="Q22" s="7">
        <v>2.6119403541088104</v>
      </c>
      <c r="R22" s="7">
        <v>9.7014926373958588</v>
      </c>
      <c r="S22" s="7">
        <v>9.7014926373958588</v>
      </c>
      <c r="T22" s="7">
        <v>1.8656715750694275</v>
      </c>
      <c r="U22" s="7">
        <v>2.6119403541088104</v>
      </c>
      <c r="V22" s="7">
        <v>3.3582091331481934</v>
      </c>
      <c r="W22" s="7">
        <v>1.4925372786819935</v>
      </c>
      <c r="X22" s="7">
        <v>8.2089550793170929</v>
      </c>
      <c r="Y22" s="7">
        <v>0</v>
      </c>
      <c r="Z22" s="7">
        <v>16.044776141643524</v>
      </c>
      <c r="AA22" s="7">
        <v>1.4925372786819935</v>
      </c>
      <c r="AB22" s="7">
        <v>4.4776119291782379</v>
      </c>
      <c r="AC22" s="7">
        <v>2.6119403541088104</v>
      </c>
      <c r="AD22" s="7">
        <v>1.4925372786819935</v>
      </c>
      <c r="AE22" s="7">
        <v>0</v>
      </c>
      <c r="AF22" s="7"/>
      <c r="AG22" s="7"/>
    </row>
    <row r="23" spans="1:33" ht="14.15" customHeight="1" x14ac:dyDescent="0.15">
      <c r="A23" s="8" t="s">
        <v>2388</v>
      </c>
      <c r="B23" s="13" t="s">
        <v>38</v>
      </c>
      <c r="C23" s="176"/>
      <c r="D23" s="33"/>
      <c r="E23" s="31" t="s">
        <v>8</v>
      </c>
      <c r="F23" s="32"/>
      <c r="G23" s="32"/>
      <c r="H23" s="32"/>
      <c r="I23" s="16">
        <v>119</v>
      </c>
      <c r="J23" s="15">
        <v>11.764705926179886</v>
      </c>
      <c r="K23" s="7">
        <v>23.529411852359772</v>
      </c>
      <c r="L23" s="7">
        <v>18.487395346164703</v>
      </c>
      <c r="M23" s="7">
        <v>9.2436976730823517</v>
      </c>
      <c r="N23" s="7">
        <v>5.8823529630899429</v>
      </c>
      <c r="O23" s="7">
        <v>15.126051008701324</v>
      </c>
      <c r="P23" s="7">
        <v>10.084033757448196</v>
      </c>
      <c r="Q23" s="7">
        <v>0.84033617749810219</v>
      </c>
      <c r="R23" s="7">
        <v>6.7226894199848175</v>
      </c>
      <c r="S23" s="7">
        <v>10.924369841814041</v>
      </c>
      <c r="T23" s="7">
        <v>0.84033617749810219</v>
      </c>
      <c r="U23" s="7">
        <v>1.6806723549962044</v>
      </c>
      <c r="V23" s="7">
        <v>0</v>
      </c>
      <c r="W23" s="7">
        <v>0.84033617749810219</v>
      </c>
      <c r="X23" s="7">
        <v>8.403361588716507</v>
      </c>
      <c r="Y23" s="7">
        <v>0</v>
      </c>
      <c r="Z23" s="7">
        <v>8.403361588716507</v>
      </c>
      <c r="AA23" s="7">
        <v>0.84033617749810219</v>
      </c>
      <c r="AB23" s="7">
        <v>5.8823529630899429</v>
      </c>
      <c r="AC23" s="7">
        <v>1.6806723549962044</v>
      </c>
      <c r="AD23" s="7">
        <v>0</v>
      </c>
      <c r="AE23" s="7">
        <v>0</v>
      </c>
      <c r="AF23" s="7"/>
      <c r="AG23" s="7"/>
    </row>
    <row r="24" spans="1:33" ht="14.15" customHeight="1" x14ac:dyDescent="0.15">
      <c r="A24" s="8" t="s">
        <v>2389</v>
      </c>
      <c r="B24" s="13" t="s">
        <v>39</v>
      </c>
      <c r="C24" s="176"/>
      <c r="D24" s="34"/>
      <c r="E24" s="31" t="s">
        <v>9</v>
      </c>
      <c r="F24" s="32"/>
      <c r="G24" s="32"/>
      <c r="H24" s="32"/>
      <c r="I24" s="16">
        <v>149</v>
      </c>
      <c r="J24" s="15">
        <v>8.7248325347900391</v>
      </c>
      <c r="K24" s="7">
        <v>26.845636963844299</v>
      </c>
      <c r="L24" s="7">
        <v>10.067114233970642</v>
      </c>
      <c r="M24" s="7">
        <v>4.6979866921901703</v>
      </c>
      <c r="N24" s="7">
        <v>2.6845637708902359</v>
      </c>
      <c r="O24" s="7">
        <v>13.42281848192215</v>
      </c>
      <c r="P24" s="7">
        <v>4.0268454700708389</v>
      </c>
      <c r="Q24" s="7">
        <v>4.0268454700708389</v>
      </c>
      <c r="R24" s="7">
        <v>12.080536782741547</v>
      </c>
      <c r="S24" s="7">
        <v>8.7248325347900391</v>
      </c>
      <c r="T24" s="7">
        <v>2.6845637708902359</v>
      </c>
      <c r="U24" s="7">
        <v>3.3557046204805374</v>
      </c>
      <c r="V24" s="7">
        <v>6.0402683913707733</v>
      </c>
      <c r="W24" s="7">
        <v>2.0134227350354195</v>
      </c>
      <c r="X24" s="7">
        <v>8.0536909401416779</v>
      </c>
      <c r="Y24" s="7">
        <v>0</v>
      </c>
      <c r="Z24" s="7">
        <v>22.147651016712189</v>
      </c>
      <c r="AA24" s="7">
        <v>2.0134227350354195</v>
      </c>
      <c r="AB24" s="7">
        <v>3.3557046204805374</v>
      </c>
      <c r="AC24" s="7">
        <v>3.3557046204805374</v>
      </c>
      <c r="AD24" s="7">
        <v>2.6845637708902359</v>
      </c>
      <c r="AE24" s="7">
        <v>0</v>
      </c>
      <c r="AF24" s="7"/>
      <c r="AG24" s="7"/>
    </row>
    <row r="25" spans="1:33" ht="14.15" customHeight="1" x14ac:dyDescent="0.15">
      <c r="A25" s="8" t="s">
        <v>2390</v>
      </c>
      <c r="B25" s="13" t="s">
        <v>40</v>
      </c>
      <c r="C25" s="176"/>
      <c r="D25" s="48" t="s">
        <v>40</v>
      </c>
      <c r="E25" s="32"/>
      <c r="F25" s="32"/>
      <c r="G25" s="32"/>
      <c r="H25" s="32"/>
      <c r="I25" s="16">
        <v>23</v>
      </c>
      <c r="J25" s="15">
        <v>26.086956262588501</v>
      </c>
      <c r="K25" s="7">
        <v>26.086956262588501</v>
      </c>
      <c r="L25" s="7">
        <v>17.391304671764374</v>
      </c>
      <c r="M25" s="7">
        <v>8.6956523358821869</v>
      </c>
      <c r="N25" s="7">
        <v>4.3478261679410934</v>
      </c>
      <c r="O25" s="7">
        <v>4.3478261679410934</v>
      </c>
      <c r="P25" s="7">
        <v>13.04347813129425</v>
      </c>
      <c r="Q25" s="7">
        <v>4.3478261679410934</v>
      </c>
      <c r="R25" s="7">
        <v>13.04347813129425</v>
      </c>
      <c r="S25" s="7">
        <v>8.6956523358821869</v>
      </c>
      <c r="T25" s="7">
        <v>0</v>
      </c>
      <c r="U25" s="7">
        <v>0</v>
      </c>
      <c r="V25" s="7">
        <v>0</v>
      </c>
      <c r="W25" s="7">
        <v>0</v>
      </c>
      <c r="X25" s="7">
        <v>4.3478261679410934</v>
      </c>
      <c r="Y25" s="7">
        <v>0</v>
      </c>
      <c r="Z25" s="7">
        <v>4.3478261679410934</v>
      </c>
      <c r="AA25" s="7">
        <v>0</v>
      </c>
      <c r="AB25" s="7">
        <v>4.3478261679410934</v>
      </c>
      <c r="AC25" s="7">
        <v>0</v>
      </c>
      <c r="AD25" s="7">
        <v>4.3478261679410934</v>
      </c>
      <c r="AE25" s="7">
        <v>4.3478261679410934</v>
      </c>
      <c r="AF25" s="7"/>
      <c r="AG25" s="7"/>
    </row>
    <row r="26" spans="1:33" ht="14.15" customHeight="1" x14ac:dyDescent="0.15">
      <c r="A26" s="8" t="s">
        <v>2391</v>
      </c>
      <c r="B26" s="13" t="s">
        <v>41</v>
      </c>
      <c r="C26" s="176"/>
      <c r="D26" s="33"/>
      <c r="E26" s="31" t="s">
        <v>8</v>
      </c>
      <c r="F26" s="32"/>
      <c r="G26" s="32"/>
      <c r="H26" s="32"/>
      <c r="I26" s="16">
        <v>10</v>
      </c>
      <c r="J26" s="15">
        <v>20.000000298023224</v>
      </c>
      <c r="K26" s="7">
        <v>20.000000298023224</v>
      </c>
      <c r="L26" s="7">
        <v>10.000000149011612</v>
      </c>
      <c r="M26" s="7">
        <v>10.000000149011612</v>
      </c>
      <c r="N26" s="7">
        <v>10.000000149011612</v>
      </c>
      <c r="O26" s="7">
        <v>10.000000149011612</v>
      </c>
      <c r="P26" s="7">
        <v>20.000000298023224</v>
      </c>
      <c r="Q26" s="7">
        <v>0</v>
      </c>
      <c r="R26" s="7">
        <v>10.000000149011612</v>
      </c>
      <c r="S26" s="7">
        <v>0</v>
      </c>
      <c r="T26" s="7">
        <v>0</v>
      </c>
      <c r="U26" s="7">
        <v>0</v>
      </c>
      <c r="V26" s="7">
        <v>0</v>
      </c>
      <c r="W26" s="7">
        <v>0</v>
      </c>
      <c r="X26" s="7">
        <v>10.000000149011612</v>
      </c>
      <c r="Y26" s="7">
        <v>0</v>
      </c>
      <c r="Z26" s="7">
        <v>10.000000149011612</v>
      </c>
      <c r="AA26" s="7">
        <v>0</v>
      </c>
      <c r="AB26" s="7">
        <v>10.000000149011612</v>
      </c>
      <c r="AC26" s="7">
        <v>0</v>
      </c>
      <c r="AD26" s="7">
        <v>0</v>
      </c>
      <c r="AE26" s="7">
        <v>10.000000149011612</v>
      </c>
      <c r="AF26" s="7"/>
      <c r="AG26" s="7"/>
    </row>
    <row r="27" spans="1:33" ht="14.15" customHeight="1" x14ac:dyDescent="0.15">
      <c r="A27" s="8" t="s">
        <v>2392</v>
      </c>
      <c r="B27" s="13" t="s">
        <v>42</v>
      </c>
      <c r="C27" s="176"/>
      <c r="D27" s="34"/>
      <c r="E27" s="31" t="s">
        <v>9</v>
      </c>
      <c r="F27" s="32"/>
      <c r="G27" s="32"/>
      <c r="H27" s="32"/>
      <c r="I27" s="16">
        <v>13</v>
      </c>
      <c r="J27" s="15">
        <v>30.769231915473938</v>
      </c>
      <c r="K27" s="7">
        <v>30.769231915473938</v>
      </c>
      <c r="L27" s="7">
        <v>23.076923191547394</v>
      </c>
      <c r="M27" s="7">
        <v>7.6923079788684845</v>
      </c>
      <c r="N27" s="7">
        <v>0</v>
      </c>
      <c r="O27" s="7">
        <v>0</v>
      </c>
      <c r="P27" s="7">
        <v>7.6923079788684845</v>
      </c>
      <c r="Q27" s="7">
        <v>7.6923079788684845</v>
      </c>
      <c r="R27" s="7">
        <v>15.384615957736969</v>
      </c>
      <c r="S27" s="7">
        <v>15.384615957736969</v>
      </c>
      <c r="T27" s="7">
        <v>0</v>
      </c>
      <c r="U27" s="7">
        <v>0</v>
      </c>
      <c r="V27" s="7">
        <v>0</v>
      </c>
      <c r="W27" s="7">
        <v>0</v>
      </c>
      <c r="X27" s="7">
        <v>0</v>
      </c>
      <c r="Y27" s="7">
        <v>0</v>
      </c>
      <c r="Z27" s="7">
        <v>0</v>
      </c>
      <c r="AA27" s="7">
        <v>0</v>
      </c>
      <c r="AB27" s="7">
        <v>0</v>
      </c>
      <c r="AC27" s="7">
        <v>0</v>
      </c>
      <c r="AD27" s="7">
        <v>7.6923079788684845</v>
      </c>
      <c r="AE27" s="7">
        <v>0</v>
      </c>
      <c r="AF27" s="7"/>
      <c r="AG27" s="7"/>
    </row>
    <row r="28" spans="1:33" ht="14.15" customHeight="1" x14ac:dyDescent="0.15">
      <c r="A28" s="8" t="s">
        <v>2393</v>
      </c>
      <c r="B28" s="13" t="s">
        <v>43</v>
      </c>
      <c r="C28" s="176"/>
      <c r="D28" s="48" t="s">
        <v>43</v>
      </c>
      <c r="E28" s="32"/>
      <c r="F28" s="32"/>
      <c r="G28" s="32"/>
      <c r="H28" s="32"/>
      <c r="I28" s="16">
        <v>29</v>
      </c>
      <c r="J28" s="15">
        <v>6.8965516984462738</v>
      </c>
      <c r="K28" s="7">
        <v>31.034481525421143</v>
      </c>
      <c r="L28" s="7">
        <v>27.586206793785095</v>
      </c>
      <c r="M28" s="7">
        <v>0</v>
      </c>
      <c r="N28" s="7">
        <v>3.4482758492231369</v>
      </c>
      <c r="O28" s="7">
        <v>20.689655840396881</v>
      </c>
      <c r="P28" s="7">
        <v>3.4482758492231369</v>
      </c>
      <c r="Q28" s="7">
        <v>0</v>
      </c>
      <c r="R28" s="7">
        <v>13.793103396892548</v>
      </c>
      <c r="S28" s="7">
        <v>20.689655840396881</v>
      </c>
      <c r="T28" s="7">
        <v>0</v>
      </c>
      <c r="U28" s="7">
        <v>10.344827920198441</v>
      </c>
      <c r="V28" s="7">
        <v>6.8965516984462738</v>
      </c>
      <c r="W28" s="7">
        <v>0</v>
      </c>
      <c r="X28" s="7">
        <v>3.4482758492231369</v>
      </c>
      <c r="Y28" s="7">
        <v>0</v>
      </c>
      <c r="Z28" s="7">
        <v>3.4482758492231369</v>
      </c>
      <c r="AA28" s="7">
        <v>0</v>
      </c>
      <c r="AB28" s="7">
        <v>3.4482758492231369</v>
      </c>
      <c r="AC28" s="7">
        <v>0</v>
      </c>
      <c r="AD28" s="7">
        <v>3.4482758492231369</v>
      </c>
      <c r="AE28" s="7">
        <v>0</v>
      </c>
      <c r="AF28" s="7"/>
      <c r="AG28" s="7"/>
    </row>
    <row r="29" spans="1:33" ht="14.15" customHeight="1" x14ac:dyDescent="0.15">
      <c r="A29" s="8" t="s">
        <v>2394</v>
      </c>
      <c r="B29" s="13" t="s">
        <v>44</v>
      </c>
      <c r="C29" s="176"/>
      <c r="D29" s="33"/>
      <c r="E29" s="31" t="s">
        <v>8</v>
      </c>
      <c r="F29" s="32"/>
      <c r="G29" s="32"/>
      <c r="H29" s="32"/>
      <c r="I29" s="16">
        <v>12</v>
      </c>
      <c r="J29" s="15">
        <v>0</v>
      </c>
      <c r="K29" s="7">
        <v>25</v>
      </c>
      <c r="L29" s="7">
        <v>16.66666716337204</v>
      </c>
      <c r="M29" s="7">
        <v>0</v>
      </c>
      <c r="N29" s="7">
        <v>0</v>
      </c>
      <c r="O29" s="7">
        <v>33.33333432674408</v>
      </c>
      <c r="P29" s="7">
        <v>8.3333335816860199</v>
      </c>
      <c r="Q29" s="7">
        <v>0</v>
      </c>
      <c r="R29" s="7">
        <v>25</v>
      </c>
      <c r="S29" s="7">
        <v>25</v>
      </c>
      <c r="T29" s="7">
        <v>0</v>
      </c>
      <c r="U29" s="7">
        <v>0</v>
      </c>
      <c r="V29" s="7">
        <v>8.3333335816860199</v>
      </c>
      <c r="W29" s="7">
        <v>0</v>
      </c>
      <c r="X29" s="7">
        <v>8.3333335816860199</v>
      </c>
      <c r="Y29" s="7">
        <v>0</v>
      </c>
      <c r="Z29" s="7">
        <v>8.3333335816860199</v>
      </c>
      <c r="AA29" s="7">
        <v>0</v>
      </c>
      <c r="AB29" s="7">
        <v>8.3333335816860199</v>
      </c>
      <c r="AC29" s="7">
        <v>0</v>
      </c>
      <c r="AD29" s="7">
        <v>0</v>
      </c>
      <c r="AE29" s="7">
        <v>0</v>
      </c>
      <c r="AF29" s="7"/>
      <c r="AG29" s="7"/>
    </row>
    <row r="30" spans="1:33" ht="14.15" customHeight="1" x14ac:dyDescent="0.15">
      <c r="A30" s="8" t="s">
        <v>2395</v>
      </c>
      <c r="B30" s="13" t="s">
        <v>45</v>
      </c>
      <c r="C30" s="177"/>
      <c r="D30" s="34"/>
      <c r="E30" s="31" t="s">
        <v>9</v>
      </c>
      <c r="F30" s="32"/>
      <c r="G30" s="32"/>
      <c r="H30" s="32"/>
      <c r="I30" s="16">
        <v>17</v>
      </c>
      <c r="J30" s="15">
        <v>11.764705926179886</v>
      </c>
      <c r="K30" s="7">
        <v>35.294118523597717</v>
      </c>
      <c r="L30" s="7">
        <v>35.294118523597717</v>
      </c>
      <c r="M30" s="7">
        <v>0</v>
      </c>
      <c r="N30" s="7">
        <v>5.8823529630899429</v>
      </c>
      <c r="O30" s="7">
        <v>11.764705926179886</v>
      </c>
      <c r="P30" s="7">
        <v>0</v>
      </c>
      <c r="Q30" s="7">
        <v>0</v>
      </c>
      <c r="R30" s="7">
        <v>5.8823529630899429</v>
      </c>
      <c r="S30" s="7">
        <v>17.647059261798859</v>
      </c>
      <c r="T30" s="7">
        <v>0</v>
      </c>
      <c r="U30" s="7">
        <v>17.647059261798859</v>
      </c>
      <c r="V30" s="7">
        <v>5.8823529630899429</v>
      </c>
      <c r="W30" s="7">
        <v>0</v>
      </c>
      <c r="X30" s="7">
        <v>0</v>
      </c>
      <c r="Y30" s="7">
        <v>0</v>
      </c>
      <c r="Z30" s="7">
        <v>0</v>
      </c>
      <c r="AA30" s="7">
        <v>0</v>
      </c>
      <c r="AB30" s="7">
        <v>0</v>
      </c>
      <c r="AC30" s="7">
        <v>0</v>
      </c>
      <c r="AD30" s="7">
        <v>5.8823529630899429</v>
      </c>
      <c r="AE30" s="7">
        <v>0</v>
      </c>
      <c r="AF30" s="7"/>
      <c r="AG30" s="7"/>
    </row>
    <row r="31" spans="1:33" ht="14.15" hidden="1" customHeight="1" outlineLevel="1" x14ac:dyDescent="0.15">
      <c r="A31" s="8" t="s">
        <v>2396</v>
      </c>
      <c r="B31" s="44" t="s">
        <v>46</v>
      </c>
      <c r="C31" s="114"/>
      <c r="D31" s="48" t="s">
        <v>46</v>
      </c>
      <c r="E31" s="32"/>
      <c r="F31" s="32"/>
      <c r="G31" s="32"/>
      <c r="H31" s="32"/>
      <c r="I31" s="16">
        <v>0</v>
      </c>
      <c r="J31" s="15">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7"/>
      <c r="AG31" s="7"/>
    </row>
    <row r="32" spans="1:33" ht="14.15" hidden="1" customHeight="1" outlineLevel="1" x14ac:dyDescent="0.15">
      <c r="A32" s="8" t="s">
        <v>2397</v>
      </c>
      <c r="B32" s="44" t="s">
        <v>47</v>
      </c>
      <c r="C32" s="114"/>
      <c r="D32" s="33"/>
      <c r="E32" s="31" t="s">
        <v>8</v>
      </c>
      <c r="F32" s="32"/>
      <c r="G32" s="32"/>
      <c r="H32" s="32"/>
      <c r="I32" s="16">
        <v>0</v>
      </c>
      <c r="J32" s="15">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c r="AG32" s="7"/>
    </row>
    <row r="33" spans="1:33" ht="14.15" hidden="1" customHeight="1" outlineLevel="1" x14ac:dyDescent="0.15">
      <c r="A33" s="8" t="s">
        <v>2398</v>
      </c>
      <c r="B33" s="44" t="s">
        <v>48</v>
      </c>
      <c r="C33" s="114"/>
      <c r="D33" s="34"/>
      <c r="E33" s="31" t="s">
        <v>9</v>
      </c>
      <c r="F33" s="32"/>
      <c r="G33" s="32"/>
      <c r="H33" s="32"/>
      <c r="I33" s="16">
        <v>0</v>
      </c>
      <c r="J33" s="15">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7"/>
      <c r="AG33" s="7"/>
    </row>
    <row r="34" spans="1:33" ht="14.15" hidden="1" customHeight="1" outlineLevel="1" x14ac:dyDescent="0.15">
      <c r="A34" s="8" t="s">
        <v>2399</v>
      </c>
      <c r="B34" s="43" t="s">
        <v>49</v>
      </c>
      <c r="C34" s="35" t="s">
        <v>49</v>
      </c>
      <c r="D34" s="31"/>
      <c r="E34" s="32"/>
      <c r="F34" s="32"/>
      <c r="G34" s="32"/>
      <c r="H34" s="32"/>
      <c r="I34" s="16">
        <v>175</v>
      </c>
      <c r="J34" s="15">
        <v>9.7142860293388367</v>
      </c>
      <c r="K34" s="7">
        <v>23.999999463558197</v>
      </c>
      <c r="L34" s="7">
        <v>13.71428519487381</v>
      </c>
      <c r="M34" s="7">
        <v>6.8571425974369049</v>
      </c>
      <c r="N34" s="7">
        <v>3.9999999105930328</v>
      </c>
      <c r="O34" s="7">
        <v>11.999999731779099</v>
      </c>
      <c r="P34" s="7">
        <v>7.9999998211860657</v>
      </c>
      <c r="Q34" s="7">
        <v>2.857142873108387</v>
      </c>
      <c r="R34" s="7">
        <v>10.857142508029938</v>
      </c>
      <c r="S34" s="7">
        <v>11.428571492433548</v>
      </c>
      <c r="T34" s="7">
        <v>2.857142873108387</v>
      </c>
      <c r="U34" s="7">
        <v>2.2857142612338066</v>
      </c>
      <c r="V34" s="7">
        <v>3.4285712987184525</v>
      </c>
      <c r="W34" s="7">
        <v>2.2857142612338066</v>
      </c>
      <c r="X34" s="7">
        <v>7.4285715818405151</v>
      </c>
      <c r="Y34" s="7">
        <v>0</v>
      </c>
      <c r="Z34" s="7">
        <v>17.714285850524902</v>
      </c>
      <c r="AA34" s="7">
        <v>1.7142856493592262</v>
      </c>
      <c r="AB34" s="7">
        <v>4.5714285224676132</v>
      </c>
      <c r="AC34" s="7">
        <v>2.857142873108387</v>
      </c>
      <c r="AD34" s="7">
        <v>1.7142856493592262</v>
      </c>
      <c r="AE34" s="7">
        <v>0</v>
      </c>
      <c r="AF34" s="7"/>
      <c r="AG34" s="7"/>
    </row>
    <row r="35" spans="1:33" ht="14.15" hidden="1" customHeight="1" outlineLevel="1" x14ac:dyDescent="0.15">
      <c r="A35" s="8" t="s">
        <v>2400</v>
      </c>
      <c r="B35" s="43" t="s">
        <v>50</v>
      </c>
      <c r="C35" s="176"/>
      <c r="D35" s="48" t="s">
        <v>134</v>
      </c>
      <c r="E35" s="32"/>
      <c r="F35" s="32"/>
      <c r="G35" s="32"/>
      <c r="H35" s="32"/>
      <c r="I35" s="16">
        <v>50</v>
      </c>
      <c r="J35" s="15">
        <v>11.999999731779099</v>
      </c>
      <c r="K35" s="7">
        <v>21.99999988079071</v>
      </c>
      <c r="L35" s="7">
        <v>7.9999998211860657</v>
      </c>
      <c r="M35" s="7">
        <v>10.000000149011612</v>
      </c>
      <c r="N35" s="7">
        <v>5.9999998658895493</v>
      </c>
      <c r="O35" s="7">
        <v>18.000000715255737</v>
      </c>
      <c r="P35" s="7">
        <v>11.999999731779099</v>
      </c>
      <c r="Q35" s="7">
        <v>5.9999998658895493</v>
      </c>
      <c r="R35" s="7">
        <v>11.999999731779099</v>
      </c>
      <c r="S35" s="7">
        <v>15.999999642372131</v>
      </c>
      <c r="T35" s="7">
        <v>0</v>
      </c>
      <c r="U35" s="7">
        <v>0</v>
      </c>
      <c r="V35" s="7">
        <v>3.9999999105930328</v>
      </c>
      <c r="W35" s="7">
        <v>0</v>
      </c>
      <c r="X35" s="7">
        <v>7.9999998211860657</v>
      </c>
      <c r="Y35" s="7">
        <v>0</v>
      </c>
      <c r="Z35" s="7">
        <v>3.9999999105930328</v>
      </c>
      <c r="AA35" s="7">
        <v>3.9999999105930328</v>
      </c>
      <c r="AB35" s="7">
        <v>1.9999999552965164</v>
      </c>
      <c r="AC35" s="7">
        <v>1.9999999552965164</v>
      </c>
      <c r="AD35" s="7">
        <v>0</v>
      </c>
      <c r="AE35" s="7">
        <v>0</v>
      </c>
      <c r="AF35" s="7"/>
      <c r="AG35" s="7"/>
    </row>
    <row r="36" spans="1:33" ht="14.15" hidden="1" customHeight="1" outlineLevel="1" x14ac:dyDescent="0.15">
      <c r="A36" s="8" t="s">
        <v>2401</v>
      </c>
      <c r="B36" s="43" t="s">
        <v>51</v>
      </c>
      <c r="C36" s="176"/>
      <c r="D36" s="33"/>
      <c r="E36" s="31" t="s">
        <v>8</v>
      </c>
      <c r="F36" s="32"/>
      <c r="G36" s="32"/>
      <c r="H36" s="32"/>
      <c r="I36" s="16">
        <v>23</v>
      </c>
      <c r="J36" s="15">
        <v>21.739129722118378</v>
      </c>
      <c r="K36" s="7">
        <v>17.391304671764374</v>
      </c>
      <c r="L36" s="7">
        <v>13.04347813129425</v>
      </c>
      <c r="M36" s="7">
        <v>17.391304671764374</v>
      </c>
      <c r="N36" s="7">
        <v>8.6956523358821869</v>
      </c>
      <c r="O36" s="7">
        <v>21.739129722118378</v>
      </c>
      <c r="P36" s="7">
        <v>17.391304671764374</v>
      </c>
      <c r="Q36" s="7">
        <v>4.3478261679410934</v>
      </c>
      <c r="R36" s="7">
        <v>13.04347813129425</v>
      </c>
      <c r="S36" s="7">
        <v>4.3478261679410934</v>
      </c>
      <c r="T36" s="7">
        <v>0</v>
      </c>
      <c r="U36" s="7">
        <v>0</v>
      </c>
      <c r="V36" s="7">
        <v>0</v>
      </c>
      <c r="W36" s="7">
        <v>0</v>
      </c>
      <c r="X36" s="7">
        <v>8.6956523358821869</v>
      </c>
      <c r="Y36" s="7">
        <v>0</v>
      </c>
      <c r="Z36" s="7">
        <v>0</v>
      </c>
      <c r="AA36" s="7">
        <v>4.3478261679410934</v>
      </c>
      <c r="AB36" s="7">
        <v>0</v>
      </c>
      <c r="AC36" s="7">
        <v>0</v>
      </c>
      <c r="AD36" s="7">
        <v>0</v>
      </c>
      <c r="AE36" s="7">
        <v>0</v>
      </c>
      <c r="AF36" s="7"/>
      <c r="AG36" s="7"/>
    </row>
    <row r="37" spans="1:33" ht="14.15" hidden="1" customHeight="1" outlineLevel="1" x14ac:dyDescent="0.15">
      <c r="A37" s="8" t="s">
        <v>2402</v>
      </c>
      <c r="B37" s="43" t="s">
        <v>52</v>
      </c>
      <c r="C37" s="176"/>
      <c r="D37" s="34"/>
      <c r="E37" s="31" t="s">
        <v>9</v>
      </c>
      <c r="F37" s="32"/>
      <c r="G37" s="32"/>
      <c r="H37" s="32"/>
      <c r="I37" s="16">
        <v>27</v>
      </c>
      <c r="J37" s="15">
        <v>3.7037037312984467</v>
      </c>
      <c r="K37" s="7">
        <v>25.925925374031067</v>
      </c>
      <c r="L37" s="7">
        <v>3.7037037312984467</v>
      </c>
      <c r="M37" s="7">
        <v>3.7037037312984467</v>
      </c>
      <c r="N37" s="7">
        <v>3.7037037312984467</v>
      </c>
      <c r="O37" s="7">
        <v>14.814814925193787</v>
      </c>
      <c r="P37" s="7">
        <v>7.4074074625968933</v>
      </c>
      <c r="Q37" s="7">
        <v>7.4074074625968933</v>
      </c>
      <c r="R37" s="7">
        <v>11.11111119389534</v>
      </c>
      <c r="S37" s="7">
        <v>25.925925374031067</v>
      </c>
      <c r="T37" s="7">
        <v>0</v>
      </c>
      <c r="U37" s="7">
        <v>0</v>
      </c>
      <c r="V37" s="7">
        <v>7.4074074625968933</v>
      </c>
      <c r="W37" s="7">
        <v>0</v>
      </c>
      <c r="X37" s="7">
        <v>7.4074074625968933</v>
      </c>
      <c r="Y37" s="7">
        <v>0</v>
      </c>
      <c r="Z37" s="7">
        <v>7.4074074625968933</v>
      </c>
      <c r="AA37" s="7">
        <v>3.7037037312984467</v>
      </c>
      <c r="AB37" s="7">
        <v>3.7037037312984467</v>
      </c>
      <c r="AC37" s="7">
        <v>3.7037037312984467</v>
      </c>
      <c r="AD37" s="7">
        <v>0</v>
      </c>
      <c r="AE37" s="7">
        <v>0</v>
      </c>
      <c r="AF37" s="7"/>
      <c r="AG37" s="7"/>
    </row>
    <row r="38" spans="1:33" ht="14.15" hidden="1" customHeight="1" outlineLevel="1" x14ac:dyDescent="0.15">
      <c r="A38" s="8" t="s">
        <v>2403</v>
      </c>
      <c r="B38" s="43" t="s">
        <v>53</v>
      </c>
      <c r="C38" s="176"/>
      <c r="D38" s="48" t="s">
        <v>53</v>
      </c>
      <c r="E38" s="32"/>
      <c r="F38" s="32"/>
      <c r="G38" s="32"/>
      <c r="H38" s="32"/>
      <c r="I38" s="16">
        <v>125</v>
      </c>
      <c r="J38" s="15">
        <v>8.7999999523162842</v>
      </c>
      <c r="K38" s="7">
        <v>24.799999594688416</v>
      </c>
      <c r="L38" s="7">
        <v>15.999999642372131</v>
      </c>
      <c r="M38" s="7">
        <v>5.6000001728534698</v>
      </c>
      <c r="N38" s="7">
        <v>3.2000001519918442</v>
      </c>
      <c r="O38" s="7">
        <v>9.6000000834465027</v>
      </c>
      <c r="P38" s="7">
        <v>6.4000003039836884</v>
      </c>
      <c r="Q38" s="7">
        <v>1.6000000759959221</v>
      </c>
      <c r="R38" s="7">
        <v>10.400000214576721</v>
      </c>
      <c r="S38" s="7">
        <v>9.6000000834465027</v>
      </c>
      <c r="T38" s="7">
        <v>3.9999999105930328</v>
      </c>
      <c r="U38" s="7">
        <v>3.2000001519918442</v>
      </c>
      <c r="V38" s="7">
        <v>3.2000001519918442</v>
      </c>
      <c r="W38" s="7">
        <v>3.2000001519918442</v>
      </c>
      <c r="X38" s="7">
        <v>7.1999996900558472</v>
      </c>
      <c r="Y38" s="7">
        <v>0</v>
      </c>
      <c r="Z38" s="7">
        <v>23.199999332427979</v>
      </c>
      <c r="AA38" s="7">
        <v>0.80000003799796104</v>
      </c>
      <c r="AB38" s="7">
        <v>5.6000001728534698</v>
      </c>
      <c r="AC38" s="7">
        <v>3.2000001519918442</v>
      </c>
      <c r="AD38" s="7">
        <v>2.4000000208616257</v>
      </c>
      <c r="AE38" s="7">
        <v>0</v>
      </c>
      <c r="AF38" s="7"/>
      <c r="AG38" s="7"/>
    </row>
    <row r="39" spans="1:33" ht="14.15" hidden="1" customHeight="1" outlineLevel="1" x14ac:dyDescent="0.15">
      <c r="A39" s="8" t="s">
        <v>2404</v>
      </c>
      <c r="B39" s="43" t="s">
        <v>54</v>
      </c>
      <c r="C39" s="176"/>
      <c r="D39" s="33"/>
      <c r="E39" s="31" t="s">
        <v>8</v>
      </c>
      <c r="F39" s="32"/>
      <c r="G39" s="32"/>
      <c r="H39" s="32"/>
      <c r="I39" s="16">
        <v>51</v>
      </c>
      <c r="J39" s="15">
        <v>11.764705926179886</v>
      </c>
      <c r="K39" s="7">
        <v>21.568627655506134</v>
      </c>
      <c r="L39" s="7">
        <v>17.647059261798859</v>
      </c>
      <c r="M39" s="7">
        <v>3.9215687662363052</v>
      </c>
      <c r="N39" s="7">
        <v>3.9215687662363052</v>
      </c>
      <c r="O39" s="7">
        <v>9.8039217293262482</v>
      </c>
      <c r="P39" s="7">
        <v>9.8039217293262482</v>
      </c>
      <c r="Q39" s="7">
        <v>0</v>
      </c>
      <c r="R39" s="7">
        <v>3.9215687662363052</v>
      </c>
      <c r="S39" s="7">
        <v>13.725490868091583</v>
      </c>
      <c r="T39" s="7">
        <v>1.9607843831181526</v>
      </c>
      <c r="U39" s="7">
        <v>1.9607843831181526</v>
      </c>
      <c r="V39" s="7">
        <v>0</v>
      </c>
      <c r="W39" s="7">
        <v>1.9607843831181526</v>
      </c>
      <c r="X39" s="7">
        <v>7.8431375324726105</v>
      </c>
      <c r="Y39" s="7">
        <v>0</v>
      </c>
      <c r="Z39" s="7">
        <v>19.607843458652496</v>
      </c>
      <c r="AA39" s="7">
        <v>0</v>
      </c>
      <c r="AB39" s="7">
        <v>7.8431375324726105</v>
      </c>
      <c r="AC39" s="7">
        <v>3.9215687662363052</v>
      </c>
      <c r="AD39" s="7">
        <v>0</v>
      </c>
      <c r="AE39" s="7">
        <v>0</v>
      </c>
      <c r="AF39" s="7"/>
      <c r="AG39" s="7"/>
    </row>
    <row r="40" spans="1:33" ht="14.15" hidden="1" customHeight="1" outlineLevel="1" x14ac:dyDescent="0.15">
      <c r="A40" s="8" t="s">
        <v>2405</v>
      </c>
      <c r="B40" s="43" t="s">
        <v>55</v>
      </c>
      <c r="C40" s="176"/>
      <c r="D40" s="33"/>
      <c r="E40" s="31" t="s">
        <v>9</v>
      </c>
      <c r="F40" s="32"/>
      <c r="G40" s="32"/>
      <c r="H40" s="32"/>
      <c r="I40" s="16">
        <v>74</v>
      </c>
      <c r="J40" s="15">
        <v>6.756756454706192</v>
      </c>
      <c r="K40" s="7">
        <v>27.027025818824768</v>
      </c>
      <c r="L40" s="7">
        <v>14.864864945411682</v>
      </c>
      <c r="M40" s="7">
        <v>6.756756454706192</v>
      </c>
      <c r="N40" s="7">
        <v>2.7027027681469917</v>
      </c>
      <c r="O40" s="7">
        <v>9.4594597816467285</v>
      </c>
      <c r="P40" s="7">
        <v>4.0540538728237152</v>
      </c>
      <c r="Q40" s="7">
        <v>2.7027027681469917</v>
      </c>
      <c r="R40" s="7">
        <v>14.864864945411682</v>
      </c>
      <c r="S40" s="7">
        <v>6.756756454706192</v>
      </c>
      <c r="T40" s="7">
        <v>5.4054055362939835</v>
      </c>
      <c r="U40" s="7">
        <v>4.0540538728237152</v>
      </c>
      <c r="V40" s="7">
        <v>5.4054055362939835</v>
      </c>
      <c r="W40" s="7">
        <v>4.0540538728237152</v>
      </c>
      <c r="X40" s="7">
        <v>6.756756454706192</v>
      </c>
      <c r="Y40" s="7">
        <v>0</v>
      </c>
      <c r="Z40" s="7">
        <v>25.675675272941589</v>
      </c>
      <c r="AA40" s="7">
        <v>1.3513513840734959</v>
      </c>
      <c r="AB40" s="7">
        <v>4.0540538728237152</v>
      </c>
      <c r="AC40" s="7">
        <v>2.7027027681469917</v>
      </c>
      <c r="AD40" s="7">
        <v>4.0540538728237152</v>
      </c>
      <c r="AE40" s="7">
        <v>0</v>
      </c>
      <c r="AF40" s="7"/>
      <c r="AG40" s="7"/>
    </row>
    <row r="41" spans="1:33" ht="14.15" hidden="1" customHeight="1" outlineLevel="1" x14ac:dyDescent="0.15">
      <c r="A41" s="8" t="s">
        <v>2406</v>
      </c>
      <c r="B41" s="43" t="s">
        <v>56</v>
      </c>
      <c r="C41" s="176"/>
      <c r="D41" s="36"/>
      <c r="E41" s="38" t="s">
        <v>148</v>
      </c>
      <c r="F41" s="38"/>
      <c r="G41" s="38"/>
      <c r="H41" s="38"/>
      <c r="I41" s="16">
        <v>108</v>
      </c>
      <c r="J41" s="15">
        <v>9.2592589557170868</v>
      </c>
      <c r="K41" s="7">
        <v>25.925925374031067</v>
      </c>
      <c r="L41" s="7">
        <v>16.66666716337204</v>
      </c>
      <c r="M41" s="7">
        <v>6.4814813435077667</v>
      </c>
      <c r="N41" s="7">
        <v>2.777777798473835</v>
      </c>
      <c r="O41" s="7">
        <v>9.2592589557170868</v>
      </c>
      <c r="P41" s="7">
        <v>5.55555559694767</v>
      </c>
      <c r="Q41" s="7">
        <v>1.8518518656492233</v>
      </c>
      <c r="R41" s="7">
        <v>9.2592589557170868</v>
      </c>
      <c r="S41" s="7">
        <v>10.185185074806213</v>
      </c>
      <c r="T41" s="7">
        <v>4.6296294778585434</v>
      </c>
      <c r="U41" s="7">
        <v>3.7037037312984467</v>
      </c>
      <c r="V41" s="7">
        <v>3.7037037312984467</v>
      </c>
      <c r="W41" s="7">
        <v>3.7037037312984467</v>
      </c>
      <c r="X41" s="7">
        <v>8.3333335816860199</v>
      </c>
      <c r="Y41" s="7">
        <v>0</v>
      </c>
      <c r="Z41" s="7">
        <v>22.22222238779068</v>
      </c>
      <c r="AA41" s="7">
        <v>0.92592593282461166</v>
      </c>
      <c r="AB41" s="7">
        <v>4.6296294778585434</v>
      </c>
      <c r="AC41" s="7">
        <v>3.7037037312984467</v>
      </c>
      <c r="AD41" s="7">
        <v>2.777777798473835</v>
      </c>
      <c r="AE41" s="7">
        <v>0</v>
      </c>
      <c r="AF41" s="7"/>
      <c r="AG41" s="7"/>
    </row>
    <row r="42" spans="1:33" ht="14.15" hidden="1" customHeight="1" outlineLevel="1" x14ac:dyDescent="0.15">
      <c r="A42" s="8" t="s">
        <v>2407</v>
      </c>
      <c r="B42" s="43" t="s">
        <v>776</v>
      </c>
      <c r="C42" s="176"/>
      <c r="D42" s="36"/>
      <c r="E42" s="38" t="s">
        <v>778</v>
      </c>
      <c r="F42" s="38"/>
      <c r="G42" s="38"/>
      <c r="H42" s="38"/>
      <c r="I42" s="16">
        <v>7</v>
      </c>
      <c r="J42" s="15">
        <v>0</v>
      </c>
      <c r="K42" s="7">
        <v>14.28571492433548</v>
      </c>
      <c r="L42" s="7">
        <v>14.28571492433548</v>
      </c>
      <c r="M42" s="7">
        <v>0</v>
      </c>
      <c r="N42" s="7">
        <v>0</v>
      </c>
      <c r="O42" s="7">
        <v>28.571429848670959</v>
      </c>
      <c r="P42" s="7">
        <v>0</v>
      </c>
      <c r="Q42" s="7">
        <v>0</v>
      </c>
      <c r="R42" s="7">
        <v>14.28571492433548</v>
      </c>
      <c r="S42" s="7">
        <v>0</v>
      </c>
      <c r="T42" s="7">
        <v>0</v>
      </c>
      <c r="U42" s="7">
        <v>0</v>
      </c>
      <c r="V42" s="7">
        <v>0</v>
      </c>
      <c r="W42" s="7">
        <v>0</v>
      </c>
      <c r="X42" s="7">
        <v>0</v>
      </c>
      <c r="Y42" s="7">
        <v>0</v>
      </c>
      <c r="Z42" s="7">
        <v>28.571429848670959</v>
      </c>
      <c r="AA42" s="7">
        <v>0</v>
      </c>
      <c r="AB42" s="7">
        <v>14.28571492433548</v>
      </c>
      <c r="AC42" s="7">
        <v>0</v>
      </c>
      <c r="AD42" s="7">
        <v>0</v>
      </c>
      <c r="AE42" s="7">
        <v>0</v>
      </c>
      <c r="AF42" s="7"/>
      <c r="AG42" s="7"/>
    </row>
    <row r="43" spans="1:33" ht="14.15" hidden="1" customHeight="1" outlineLevel="1" x14ac:dyDescent="0.15">
      <c r="A43" s="8" t="s">
        <v>2408</v>
      </c>
      <c r="B43" s="43" t="s">
        <v>57</v>
      </c>
      <c r="C43" s="177"/>
      <c r="D43" s="37"/>
      <c r="E43" s="38" t="s">
        <v>149</v>
      </c>
      <c r="F43" s="38"/>
      <c r="G43" s="38"/>
      <c r="H43" s="38"/>
      <c r="I43" s="16">
        <v>10</v>
      </c>
      <c r="J43" s="15">
        <v>10.000000149011612</v>
      </c>
      <c r="K43" s="7">
        <v>20.000000298023224</v>
      </c>
      <c r="L43" s="7">
        <v>10.000000149011612</v>
      </c>
      <c r="M43" s="7">
        <v>0</v>
      </c>
      <c r="N43" s="7">
        <v>10.000000149011612</v>
      </c>
      <c r="O43" s="7">
        <v>0</v>
      </c>
      <c r="P43" s="7">
        <v>20.000000298023224</v>
      </c>
      <c r="Q43" s="7">
        <v>0</v>
      </c>
      <c r="R43" s="7">
        <v>20.000000298023224</v>
      </c>
      <c r="S43" s="7">
        <v>10.000000149011612</v>
      </c>
      <c r="T43" s="7">
        <v>0</v>
      </c>
      <c r="U43" s="7">
        <v>0</v>
      </c>
      <c r="V43" s="7">
        <v>0</v>
      </c>
      <c r="W43" s="7">
        <v>0</v>
      </c>
      <c r="X43" s="7">
        <v>0</v>
      </c>
      <c r="Y43" s="7">
        <v>0</v>
      </c>
      <c r="Z43" s="7">
        <v>30.000001192092896</v>
      </c>
      <c r="AA43" s="7">
        <v>0</v>
      </c>
      <c r="AB43" s="7">
        <v>10.000000149011612</v>
      </c>
      <c r="AC43" s="7">
        <v>0</v>
      </c>
      <c r="AD43" s="7">
        <v>0</v>
      </c>
      <c r="AE43" s="7">
        <v>0</v>
      </c>
      <c r="AF43" s="7"/>
      <c r="AG43" s="7"/>
    </row>
    <row r="44" spans="1:33" ht="14.15" hidden="1" customHeight="1" outlineLevel="1" x14ac:dyDescent="0.15">
      <c r="A44" s="8" t="s">
        <v>2409</v>
      </c>
      <c r="B44" s="43" t="s">
        <v>58</v>
      </c>
      <c r="C44" s="35" t="s">
        <v>58</v>
      </c>
      <c r="D44" s="31"/>
      <c r="E44" s="32"/>
      <c r="F44" s="32"/>
      <c r="G44" s="32"/>
      <c r="H44" s="32"/>
      <c r="I44" s="16">
        <v>354</v>
      </c>
      <c r="J44" s="15">
        <v>10.734463483095169</v>
      </c>
      <c r="K44" s="7">
        <v>24.29378479719162</v>
      </c>
      <c r="L44" s="7">
        <v>15.536722540855408</v>
      </c>
      <c r="M44" s="7">
        <v>6.7796610295772552</v>
      </c>
      <c r="N44" s="7">
        <v>3.954802080988884</v>
      </c>
      <c r="O44" s="7">
        <v>14.406779408454895</v>
      </c>
      <c r="P44" s="7">
        <v>6.2146890908479691</v>
      </c>
      <c r="Q44" s="7">
        <v>2.2598870098590851</v>
      </c>
      <c r="R44" s="7">
        <v>11.581920832395554</v>
      </c>
      <c r="S44" s="7">
        <v>10.734463483095169</v>
      </c>
      <c r="T44" s="7">
        <v>1.4124293811619282</v>
      </c>
      <c r="U44" s="7">
        <v>3.3898305147886276</v>
      </c>
      <c r="V44" s="7">
        <v>3.954802080988884</v>
      </c>
      <c r="W44" s="7">
        <v>1.4124293811619282</v>
      </c>
      <c r="X44" s="7">
        <v>8.474576473236084</v>
      </c>
      <c r="Y44" s="7">
        <v>0</v>
      </c>
      <c r="Z44" s="7">
        <v>14.124293625354767</v>
      </c>
      <c r="AA44" s="7">
        <v>1.1299435049295425</v>
      </c>
      <c r="AB44" s="7">
        <v>3.954802080988884</v>
      </c>
      <c r="AC44" s="7">
        <v>1.977401040494442</v>
      </c>
      <c r="AD44" s="7">
        <v>1.977401040494442</v>
      </c>
      <c r="AE44" s="7">
        <v>0.84745762869715691</v>
      </c>
      <c r="AF44" s="7"/>
      <c r="AG44" s="7"/>
    </row>
    <row r="45" spans="1:33" ht="14.15" customHeight="1" collapsed="1" x14ac:dyDescent="0.15">
      <c r="A45" s="8" t="s">
        <v>2410</v>
      </c>
      <c r="B45" s="13" t="s">
        <v>59</v>
      </c>
      <c r="C45" s="92" t="s">
        <v>59</v>
      </c>
      <c r="D45" s="32"/>
      <c r="E45" s="32"/>
      <c r="F45" s="32"/>
      <c r="G45" s="32"/>
      <c r="H45" s="32"/>
      <c r="I45" s="16">
        <v>90</v>
      </c>
      <c r="J45" s="15">
        <v>11.11111119389534</v>
      </c>
      <c r="K45" s="7">
        <v>28.888890147209167</v>
      </c>
      <c r="L45" s="7">
        <v>13.333334028720856</v>
      </c>
      <c r="M45" s="7">
        <v>6.6666670143604279</v>
      </c>
      <c r="N45" s="7">
        <v>4.444444552063942</v>
      </c>
      <c r="O45" s="7">
        <v>18.888889253139496</v>
      </c>
      <c r="P45" s="7">
        <v>4.444444552063942</v>
      </c>
      <c r="Q45" s="7">
        <v>2.222222276031971</v>
      </c>
      <c r="R45" s="7">
        <v>6.6666670143604279</v>
      </c>
      <c r="S45" s="7">
        <v>6.6666670143604279</v>
      </c>
      <c r="T45" s="7">
        <v>0</v>
      </c>
      <c r="U45" s="7">
        <v>3.3333335071802139</v>
      </c>
      <c r="V45" s="7">
        <v>3.3333335071802139</v>
      </c>
      <c r="W45" s="7">
        <v>0</v>
      </c>
      <c r="X45" s="7">
        <v>10.000000149011612</v>
      </c>
      <c r="Y45" s="7">
        <v>0</v>
      </c>
      <c r="Z45" s="7">
        <v>12.222222238779068</v>
      </c>
      <c r="AA45" s="7">
        <v>1.1111111380159855</v>
      </c>
      <c r="AB45" s="7">
        <v>4.444444552063942</v>
      </c>
      <c r="AC45" s="7">
        <v>2.222222276031971</v>
      </c>
      <c r="AD45" s="7">
        <v>1.1111111380159855</v>
      </c>
      <c r="AE45" s="7">
        <v>0</v>
      </c>
      <c r="AF45" s="7"/>
      <c r="AG45" s="7"/>
    </row>
    <row r="46" spans="1:33" ht="14.15" hidden="1" customHeight="1" outlineLevel="1" x14ac:dyDescent="0.15">
      <c r="A46" s="8" t="s">
        <v>2411</v>
      </c>
      <c r="B46" s="43" t="s">
        <v>60</v>
      </c>
      <c r="C46" s="33"/>
      <c r="D46" s="92" t="s">
        <v>60</v>
      </c>
      <c r="E46" s="32"/>
      <c r="F46" s="32"/>
      <c r="G46" s="32"/>
      <c r="H46" s="32"/>
      <c r="I46" s="16">
        <v>52</v>
      </c>
      <c r="J46" s="15">
        <v>5.7692307978868484</v>
      </c>
      <c r="K46" s="7">
        <v>26.923078298568726</v>
      </c>
      <c r="L46" s="7">
        <v>17.307692766189575</v>
      </c>
      <c r="M46" s="7">
        <v>9.6153847873210907</v>
      </c>
      <c r="N46" s="7">
        <v>3.8461539894342422</v>
      </c>
      <c r="O46" s="7">
        <v>15.384615957736969</v>
      </c>
      <c r="P46" s="7">
        <v>5.7692307978868484</v>
      </c>
      <c r="Q46" s="7">
        <v>3.8461539894342422</v>
      </c>
      <c r="R46" s="7">
        <v>5.7692307978868484</v>
      </c>
      <c r="S46" s="7">
        <v>5.7692307978868484</v>
      </c>
      <c r="T46" s="7">
        <v>0</v>
      </c>
      <c r="U46" s="7">
        <v>3.8461539894342422</v>
      </c>
      <c r="V46" s="7">
        <v>0</v>
      </c>
      <c r="W46" s="7">
        <v>0</v>
      </c>
      <c r="X46" s="7">
        <v>7.6923079788684845</v>
      </c>
      <c r="Y46" s="7">
        <v>0</v>
      </c>
      <c r="Z46" s="7">
        <v>9.6153847873210907</v>
      </c>
      <c r="AA46" s="7">
        <v>0</v>
      </c>
      <c r="AB46" s="7">
        <v>7.6923079788684845</v>
      </c>
      <c r="AC46" s="7">
        <v>1.9230769947171211</v>
      </c>
      <c r="AD46" s="7">
        <v>1.9230769947171211</v>
      </c>
      <c r="AE46" s="7">
        <v>0</v>
      </c>
      <c r="AF46" s="7"/>
      <c r="AG46" s="7"/>
    </row>
    <row r="47" spans="1:33" ht="14.15" hidden="1" customHeight="1" outlineLevel="1" x14ac:dyDescent="0.15">
      <c r="A47" s="8" t="s">
        <v>2412</v>
      </c>
      <c r="B47" s="43" t="s">
        <v>61</v>
      </c>
      <c r="C47" s="33"/>
      <c r="D47" s="33"/>
      <c r="E47" s="31" t="s">
        <v>8</v>
      </c>
      <c r="F47" s="31" t="s">
        <v>8</v>
      </c>
      <c r="G47" s="32"/>
      <c r="H47" s="32"/>
      <c r="I47" s="16">
        <v>29</v>
      </c>
      <c r="J47" s="15">
        <v>0</v>
      </c>
      <c r="K47" s="7">
        <v>27.586206793785095</v>
      </c>
      <c r="L47" s="7">
        <v>24.137930572032928</v>
      </c>
      <c r="M47" s="7">
        <v>13.793103396892548</v>
      </c>
      <c r="N47" s="7">
        <v>3.4482758492231369</v>
      </c>
      <c r="O47" s="7">
        <v>13.793103396892548</v>
      </c>
      <c r="P47" s="7">
        <v>10.344827920198441</v>
      </c>
      <c r="Q47" s="7">
        <v>0</v>
      </c>
      <c r="R47" s="7">
        <v>6.8965516984462738</v>
      </c>
      <c r="S47" s="7">
        <v>6.8965516984462738</v>
      </c>
      <c r="T47" s="7">
        <v>0</v>
      </c>
      <c r="U47" s="7">
        <v>3.4482758492231369</v>
      </c>
      <c r="V47" s="7">
        <v>0</v>
      </c>
      <c r="W47" s="7">
        <v>0</v>
      </c>
      <c r="X47" s="7">
        <v>10.344827920198441</v>
      </c>
      <c r="Y47" s="7">
        <v>0</v>
      </c>
      <c r="Z47" s="7">
        <v>0</v>
      </c>
      <c r="AA47" s="7">
        <v>0</v>
      </c>
      <c r="AB47" s="7">
        <v>10.344827920198441</v>
      </c>
      <c r="AC47" s="7">
        <v>0</v>
      </c>
      <c r="AD47" s="7">
        <v>0</v>
      </c>
      <c r="AE47" s="7">
        <v>0</v>
      </c>
      <c r="AF47" s="7"/>
      <c r="AG47" s="7"/>
    </row>
    <row r="48" spans="1:33" ht="14.15" hidden="1" customHeight="1" outlineLevel="1" x14ac:dyDescent="0.15">
      <c r="A48" s="8" t="s">
        <v>2413</v>
      </c>
      <c r="B48" s="43" t="s">
        <v>62</v>
      </c>
      <c r="C48" s="33"/>
      <c r="D48" s="34"/>
      <c r="E48" s="31" t="s">
        <v>9</v>
      </c>
      <c r="F48" s="31" t="s">
        <v>9</v>
      </c>
      <c r="G48" s="32"/>
      <c r="H48" s="32"/>
      <c r="I48" s="16">
        <v>23</v>
      </c>
      <c r="J48" s="15">
        <v>13.04347813129425</v>
      </c>
      <c r="K48" s="7">
        <v>26.086956262588501</v>
      </c>
      <c r="L48" s="7">
        <v>8.6956523358821869</v>
      </c>
      <c r="M48" s="7">
        <v>4.3478261679410934</v>
      </c>
      <c r="N48" s="7">
        <v>4.3478261679410934</v>
      </c>
      <c r="O48" s="7">
        <v>17.391304671764374</v>
      </c>
      <c r="P48" s="7">
        <v>0</v>
      </c>
      <c r="Q48" s="7">
        <v>8.6956523358821869</v>
      </c>
      <c r="R48" s="7">
        <v>4.3478261679410934</v>
      </c>
      <c r="S48" s="7">
        <v>4.3478261679410934</v>
      </c>
      <c r="T48" s="7">
        <v>0</v>
      </c>
      <c r="U48" s="7">
        <v>4.3478261679410934</v>
      </c>
      <c r="V48" s="7">
        <v>0</v>
      </c>
      <c r="W48" s="7">
        <v>0</v>
      </c>
      <c r="X48" s="7">
        <v>4.3478261679410934</v>
      </c>
      <c r="Y48" s="7">
        <v>0</v>
      </c>
      <c r="Z48" s="7">
        <v>21.739129722118378</v>
      </c>
      <c r="AA48" s="7">
        <v>0</v>
      </c>
      <c r="AB48" s="7">
        <v>4.3478261679410934</v>
      </c>
      <c r="AC48" s="7">
        <v>4.3478261679410934</v>
      </c>
      <c r="AD48" s="7">
        <v>4.3478261679410934</v>
      </c>
      <c r="AE48" s="7">
        <v>0</v>
      </c>
      <c r="AF48" s="7"/>
      <c r="AG48" s="7"/>
    </row>
    <row r="49" spans="1:33" ht="14.15" hidden="1" customHeight="1" outlineLevel="1" x14ac:dyDescent="0.15">
      <c r="A49" s="8" t="s">
        <v>2414</v>
      </c>
      <c r="B49" s="43" t="s">
        <v>63</v>
      </c>
      <c r="C49" s="33"/>
      <c r="D49" s="92" t="s">
        <v>63</v>
      </c>
      <c r="E49" s="32"/>
      <c r="F49" s="32"/>
      <c r="G49" s="32"/>
      <c r="H49" s="32"/>
      <c r="I49" s="16">
        <v>38</v>
      </c>
      <c r="J49" s="15">
        <v>18.421052396297455</v>
      </c>
      <c r="K49" s="7">
        <v>31.578946113586426</v>
      </c>
      <c r="L49" s="7">
        <v>7.8947365283966064</v>
      </c>
      <c r="M49" s="7">
        <v>2.6315789669752121</v>
      </c>
      <c r="N49" s="7">
        <v>5.2631579339504242</v>
      </c>
      <c r="O49" s="7">
        <v>23.684211075305939</v>
      </c>
      <c r="P49" s="7">
        <v>2.6315789669752121</v>
      </c>
      <c r="Q49" s="7">
        <v>0</v>
      </c>
      <c r="R49" s="7">
        <v>7.8947365283966064</v>
      </c>
      <c r="S49" s="7">
        <v>7.8947365283966064</v>
      </c>
      <c r="T49" s="7">
        <v>0</v>
      </c>
      <c r="U49" s="7">
        <v>2.6315789669752121</v>
      </c>
      <c r="V49" s="7">
        <v>7.8947365283966064</v>
      </c>
      <c r="W49" s="7">
        <v>0</v>
      </c>
      <c r="X49" s="7">
        <v>13.15789520740509</v>
      </c>
      <c r="Y49" s="7">
        <v>0</v>
      </c>
      <c r="Z49" s="7">
        <v>15.789473056793213</v>
      </c>
      <c r="AA49" s="7">
        <v>2.6315789669752121</v>
      </c>
      <c r="AB49" s="7">
        <v>0</v>
      </c>
      <c r="AC49" s="7">
        <v>2.6315789669752121</v>
      </c>
      <c r="AD49" s="7">
        <v>0</v>
      </c>
      <c r="AE49" s="7">
        <v>0</v>
      </c>
      <c r="AF49" s="7"/>
      <c r="AG49" s="7"/>
    </row>
    <row r="50" spans="1:33" ht="14.15" hidden="1" customHeight="1" outlineLevel="1" x14ac:dyDescent="0.15">
      <c r="A50" s="8" t="s">
        <v>2415</v>
      </c>
      <c r="B50" s="43" t="s">
        <v>64</v>
      </c>
      <c r="C50" s="33"/>
      <c r="D50" s="33"/>
      <c r="E50" s="31" t="s">
        <v>8</v>
      </c>
      <c r="F50" s="31" t="s">
        <v>8</v>
      </c>
      <c r="G50" s="32"/>
      <c r="H50" s="32"/>
      <c r="I50" s="16">
        <v>14</v>
      </c>
      <c r="J50" s="15">
        <v>21.42857164144516</v>
      </c>
      <c r="K50" s="7">
        <v>35.71428656578064</v>
      </c>
      <c r="L50" s="7">
        <v>14.28571492433548</v>
      </c>
      <c r="M50" s="7">
        <v>7.1428574621677399</v>
      </c>
      <c r="N50" s="7">
        <v>14.28571492433548</v>
      </c>
      <c r="O50" s="7">
        <v>28.571429848670959</v>
      </c>
      <c r="P50" s="7">
        <v>0</v>
      </c>
      <c r="Q50" s="7">
        <v>0</v>
      </c>
      <c r="R50" s="7">
        <v>0</v>
      </c>
      <c r="S50" s="7">
        <v>21.42857164144516</v>
      </c>
      <c r="T50" s="7">
        <v>0</v>
      </c>
      <c r="U50" s="7">
        <v>0</v>
      </c>
      <c r="V50" s="7">
        <v>0</v>
      </c>
      <c r="W50" s="7">
        <v>0</v>
      </c>
      <c r="X50" s="7">
        <v>7.1428574621677399</v>
      </c>
      <c r="Y50" s="7">
        <v>0</v>
      </c>
      <c r="Z50" s="7">
        <v>0</v>
      </c>
      <c r="AA50" s="7">
        <v>0</v>
      </c>
      <c r="AB50" s="7">
        <v>0</v>
      </c>
      <c r="AC50" s="7">
        <v>0</v>
      </c>
      <c r="AD50" s="7">
        <v>0</v>
      </c>
      <c r="AE50" s="7">
        <v>0</v>
      </c>
      <c r="AF50" s="7"/>
      <c r="AG50" s="7"/>
    </row>
    <row r="51" spans="1:33" ht="14.15" hidden="1" customHeight="1" outlineLevel="1" x14ac:dyDescent="0.15">
      <c r="A51" s="8" t="s">
        <v>2416</v>
      </c>
      <c r="B51" s="43" t="s">
        <v>65</v>
      </c>
      <c r="C51" s="33"/>
      <c r="D51" s="34"/>
      <c r="E51" s="31" t="s">
        <v>9</v>
      </c>
      <c r="F51" s="31" t="s">
        <v>9</v>
      </c>
      <c r="G51" s="32"/>
      <c r="H51" s="32"/>
      <c r="I51" s="16">
        <v>24</v>
      </c>
      <c r="J51" s="15">
        <v>16.66666716337204</v>
      </c>
      <c r="K51" s="7">
        <v>29.16666567325592</v>
      </c>
      <c r="L51" s="7">
        <v>4.1666667908430099</v>
      </c>
      <c r="M51" s="7">
        <v>0</v>
      </c>
      <c r="N51" s="7">
        <v>0</v>
      </c>
      <c r="O51" s="7">
        <v>20.83333283662796</v>
      </c>
      <c r="P51" s="7">
        <v>4.1666667908430099</v>
      </c>
      <c r="Q51" s="7">
        <v>0</v>
      </c>
      <c r="R51" s="7">
        <v>12.5</v>
      </c>
      <c r="S51" s="7">
        <v>0</v>
      </c>
      <c r="T51" s="7">
        <v>0</v>
      </c>
      <c r="U51" s="7">
        <v>4.1666667908430099</v>
      </c>
      <c r="V51" s="7">
        <v>12.5</v>
      </c>
      <c r="W51" s="7">
        <v>0</v>
      </c>
      <c r="X51" s="7">
        <v>16.66666716337204</v>
      </c>
      <c r="Y51" s="7">
        <v>0</v>
      </c>
      <c r="Z51" s="7">
        <v>25</v>
      </c>
      <c r="AA51" s="7">
        <v>4.1666667908430099</v>
      </c>
      <c r="AB51" s="7">
        <v>0</v>
      </c>
      <c r="AC51" s="7">
        <v>4.1666667908430099</v>
      </c>
      <c r="AD51" s="7">
        <v>0</v>
      </c>
      <c r="AE51" s="7">
        <v>0</v>
      </c>
      <c r="AF51" s="7"/>
      <c r="AG51" s="7"/>
    </row>
    <row r="52" spans="1:33" ht="14.15" hidden="1" customHeight="1" outlineLevel="1" x14ac:dyDescent="0.15">
      <c r="A52" s="8" t="s">
        <v>2417</v>
      </c>
      <c r="B52" s="43" t="s">
        <v>66</v>
      </c>
      <c r="C52" s="92" t="s">
        <v>66</v>
      </c>
      <c r="D52" s="32"/>
      <c r="E52" s="32"/>
      <c r="F52" s="32"/>
      <c r="G52" s="32"/>
      <c r="H52" s="32"/>
      <c r="I52" s="16">
        <v>28</v>
      </c>
      <c r="J52" s="15">
        <v>25</v>
      </c>
      <c r="K52" s="7">
        <v>21.42857164144516</v>
      </c>
      <c r="L52" s="7">
        <v>10.71428582072258</v>
      </c>
      <c r="M52" s="7">
        <v>7.1428574621677399</v>
      </c>
      <c r="N52" s="7">
        <v>10.71428582072258</v>
      </c>
      <c r="O52" s="7">
        <v>25</v>
      </c>
      <c r="P52" s="7">
        <v>10.71428582072258</v>
      </c>
      <c r="Q52" s="7">
        <v>7.1428574621677399</v>
      </c>
      <c r="R52" s="7">
        <v>10.71428582072258</v>
      </c>
      <c r="S52" s="7">
        <v>7.1428574621677399</v>
      </c>
      <c r="T52" s="7">
        <v>0</v>
      </c>
      <c r="U52" s="7">
        <v>0</v>
      </c>
      <c r="V52" s="7">
        <v>0</v>
      </c>
      <c r="W52" s="7">
        <v>0</v>
      </c>
      <c r="X52" s="7">
        <v>7.1428574621677399</v>
      </c>
      <c r="Y52" s="7">
        <v>0</v>
      </c>
      <c r="Z52" s="7">
        <v>3.5714287310838699</v>
      </c>
      <c r="AA52" s="7">
        <v>0</v>
      </c>
      <c r="AB52" s="7">
        <v>3.5714287310838699</v>
      </c>
      <c r="AC52" s="7">
        <v>3.5714287310838699</v>
      </c>
      <c r="AD52" s="7">
        <v>0</v>
      </c>
      <c r="AE52" s="7">
        <v>0</v>
      </c>
      <c r="AF52" s="7"/>
      <c r="AG52" s="7"/>
    </row>
    <row r="53" spans="1:33" ht="14.15" hidden="1" customHeight="1" outlineLevel="1" x14ac:dyDescent="0.15">
      <c r="A53" s="8" t="s">
        <v>2418</v>
      </c>
      <c r="B53" s="43" t="s">
        <v>67</v>
      </c>
      <c r="C53" s="33"/>
      <c r="D53" s="92" t="s">
        <v>67</v>
      </c>
      <c r="E53" s="32"/>
      <c r="F53" s="32"/>
      <c r="G53" s="32"/>
      <c r="H53" s="32"/>
      <c r="I53" s="16">
        <v>12</v>
      </c>
      <c r="J53" s="15">
        <v>33.33333432674408</v>
      </c>
      <c r="K53" s="7">
        <v>16.66666716337204</v>
      </c>
      <c r="L53" s="7">
        <v>25</v>
      </c>
      <c r="M53" s="7">
        <v>16.66666716337204</v>
      </c>
      <c r="N53" s="7">
        <v>25</v>
      </c>
      <c r="O53" s="7">
        <v>8.3333335816860199</v>
      </c>
      <c r="P53" s="7">
        <v>8.3333335816860199</v>
      </c>
      <c r="Q53" s="7">
        <v>16.66666716337204</v>
      </c>
      <c r="R53" s="7">
        <v>8.3333335816860199</v>
      </c>
      <c r="S53" s="7">
        <v>0</v>
      </c>
      <c r="T53" s="7">
        <v>0</v>
      </c>
      <c r="U53" s="7">
        <v>0</v>
      </c>
      <c r="V53" s="7">
        <v>0</v>
      </c>
      <c r="W53" s="7">
        <v>0</v>
      </c>
      <c r="X53" s="7">
        <v>0</v>
      </c>
      <c r="Y53" s="7">
        <v>0</v>
      </c>
      <c r="Z53" s="7">
        <v>0</v>
      </c>
      <c r="AA53" s="7">
        <v>0</v>
      </c>
      <c r="AB53" s="7">
        <v>0</v>
      </c>
      <c r="AC53" s="7">
        <v>0</v>
      </c>
      <c r="AD53" s="7">
        <v>0</v>
      </c>
      <c r="AE53" s="7">
        <v>0</v>
      </c>
      <c r="AF53" s="7"/>
      <c r="AG53" s="7"/>
    </row>
    <row r="54" spans="1:33" ht="14.15" hidden="1" customHeight="1" outlineLevel="1" x14ac:dyDescent="0.15">
      <c r="A54" s="8" t="s">
        <v>2419</v>
      </c>
      <c r="B54" s="43" t="s">
        <v>68</v>
      </c>
      <c r="C54" s="33"/>
      <c r="D54" s="33"/>
      <c r="E54" s="31" t="s">
        <v>8</v>
      </c>
      <c r="F54" s="31" t="s">
        <v>8</v>
      </c>
      <c r="G54" s="32"/>
      <c r="H54" s="32"/>
      <c r="I54" s="16">
        <v>10</v>
      </c>
      <c r="J54" s="15">
        <v>40.000000596046448</v>
      </c>
      <c r="K54" s="7">
        <v>10.000000149011612</v>
      </c>
      <c r="L54" s="7">
        <v>30.000001192092896</v>
      </c>
      <c r="M54" s="7">
        <v>20.000000298023224</v>
      </c>
      <c r="N54" s="7">
        <v>30.000001192092896</v>
      </c>
      <c r="O54" s="7">
        <v>10.000000149011612</v>
      </c>
      <c r="P54" s="7">
        <v>10.000000149011612</v>
      </c>
      <c r="Q54" s="7">
        <v>10.000000149011612</v>
      </c>
      <c r="R54" s="7">
        <v>10.000000149011612</v>
      </c>
      <c r="S54" s="7">
        <v>0</v>
      </c>
      <c r="T54" s="7">
        <v>0</v>
      </c>
      <c r="U54" s="7">
        <v>0</v>
      </c>
      <c r="V54" s="7">
        <v>0</v>
      </c>
      <c r="W54" s="7">
        <v>0</v>
      </c>
      <c r="X54" s="7">
        <v>0</v>
      </c>
      <c r="Y54" s="7">
        <v>0</v>
      </c>
      <c r="Z54" s="7">
        <v>0</v>
      </c>
      <c r="AA54" s="7">
        <v>0</v>
      </c>
      <c r="AB54" s="7">
        <v>0</v>
      </c>
      <c r="AC54" s="7">
        <v>0</v>
      </c>
      <c r="AD54" s="7">
        <v>0</v>
      </c>
      <c r="AE54" s="7">
        <v>0</v>
      </c>
      <c r="AF54" s="7"/>
      <c r="AG54" s="7"/>
    </row>
    <row r="55" spans="1:33" ht="14.15" hidden="1" customHeight="1" outlineLevel="1" x14ac:dyDescent="0.15">
      <c r="A55" s="8" t="s">
        <v>2420</v>
      </c>
      <c r="B55" s="43" t="s">
        <v>69</v>
      </c>
      <c r="C55" s="33"/>
      <c r="D55" s="34"/>
      <c r="E55" s="31" t="s">
        <v>9</v>
      </c>
      <c r="F55" s="31" t="s">
        <v>9</v>
      </c>
      <c r="G55" s="32"/>
      <c r="H55" s="32"/>
      <c r="I55" s="16">
        <v>2</v>
      </c>
      <c r="J55" s="15">
        <v>0</v>
      </c>
      <c r="K55" s="7">
        <v>50</v>
      </c>
      <c r="L55" s="7">
        <v>0</v>
      </c>
      <c r="M55" s="7">
        <v>0</v>
      </c>
      <c r="N55" s="7">
        <v>0</v>
      </c>
      <c r="O55" s="7">
        <v>0</v>
      </c>
      <c r="P55" s="7">
        <v>0</v>
      </c>
      <c r="Q55" s="7">
        <v>50</v>
      </c>
      <c r="R55" s="7">
        <v>0</v>
      </c>
      <c r="S55" s="7">
        <v>0</v>
      </c>
      <c r="T55" s="7">
        <v>0</v>
      </c>
      <c r="U55" s="7">
        <v>0</v>
      </c>
      <c r="V55" s="7">
        <v>0</v>
      </c>
      <c r="W55" s="7">
        <v>0</v>
      </c>
      <c r="X55" s="7">
        <v>0</v>
      </c>
      <c r="Y55" s="7">
        <v>0</v>
      </c>
      <c r="Z55" s="7">
        <v>0</v>
      </c>
      <c r="AA55" s="7">
        <v>0</v>
      </c>
      <c r="AB55" s="7">
        <v>0</v>
      </c>
      <c r="AC55" s="7">
        <v>0</v>
      </c>
      <c r="AD55" s="7">
        <v>0</v>
      </c>
      <c r="AE55" s="7">
        <v>0</v>
      </c>
      <c r="AF55" s="7"/>
      <c r="AG55" s="7"/>
    </row>
    <row r="56" spans="1:33" ht="14.15" hidden="1" customHeight="1" outlineLevel="1" x14ac:dyDescent="0.15">
      <c r="A56" s="8" t="s">
        <v>2421</v>
      </c>
      <c r="B56" s="43" t="s">
        <v>70</v>
      </c>
      <c r="C56" s="33"/>
      <c r="D56" s="92" t="s">
        <v>70</v>
      </c>
      <c r="E56" s="32"/>
      <c r="F56" s="32"/>
      <c r="G56" s="32"/>
      <c r="H56" s="32"/>
      <c r="I56" s="16">
        <v>16</v>
      </c>
      <c r="J56" s="15">
        <v>18.75</v>
      </c>
      <c r="K56" s="7">
        <v>25</v>
      </c>
      <c r="L56" s="7">
        <v>0</v>
      </c>
      <c r="M56" s="7">
        <v>0</v>
      </c>
      <c r="N56" s="7">
        <v>0</v>
      </c>
      <c r="O56" s="7">
        <v>37.5</v>
      </c>
      <c r="P56" s="7">
        <v>12.5</v>
      </c>
      <c r="Q56" s="7">
        <v>0</v>
      </c>
      <c r="R56" s="7">
        <v>12.5</v>
      </c>
      <c r="S56" s="7">
        <v>12.5</v>
      </c>
      <c r="T56" s="7">
        <v>0</v>
      </c>
      <c r="U56" s="7">
        <v>0</v>
      </c>
      <c r="V56" s="7">
        <v>0</v>
      </c>
      <c r="W56" s="7">
        <v>0</v>
      </c>
      <c r="X56" s="7">
        <v>12.5</v>
      </c>
      <c r="Y56" s="7">
        <v>0</v>
      </c>
      <c r="Z56" s="7">
        <v>6.25</v>
      </c>
      <c r="AA56" s="7">
        <v>0</v>
      </c>
      <c r="AB56" s="7">
        <v>6.25</v>
      </c>
      <c r="AC56" s="7">
        <v>6.25</v>
      </c>
      <c r="AD56" s="7">
        <v>0</v>
      </c>
      <c r="AE56" s="7">
        <v>0</v>
      </c>
      <c r="AF56" s="7"/>
      <c r="AG56" s="7"/>
    </row>
    <row r="57" spans="1:33" ht="14.15" hidden="1" customHeight="1" outlineLevel="1" x14ac:dyDescent="0.15">
      <c r="A57" s="8" t="s">
        <v>2422</v>
      </c>
      <c r="B57" s="43" t="s">
        <v>71</v>
      </c>
      <c r="C57" s="33"/>
      <c r="D57" s="33"/>
      <c r="E57" s="31" t="s">
        <v>8</v>
      </c>
      <c r="F57" s="31" t="s">
        <v>8</v>
      </c>
      <c r="G57" s="32"/>
      <c r="H57" s="32"/>
      <c r="I57" s="16">
        <v>8</v>
      </c>
      <c r="J57" s="15">
        <v>12.5</v>
      </c>
      <c r="K57" s="7">
        <v>25</v>
      </c>
      <c r="L57" s="7">
        <v>0</v>
      </c>
      <c r="M57" s="7">
        <v>0</v>
      </c>
      <c r="N57" s="7">
        <v>0</v>
      </c>
      <c r="O57" s="7">
        <v>50</v>
      </c>
      <c r="P57" s="7">
        <v>25</v>
      </c>
      <c r="Q57" s="7">
        <v>0</v>
      </c>
      <c r="R57" s="7">
        <v>12.5</v>
      </c>
      <c r="S57" s="7">
        <v>0</v>
      </c>
      <c r="T57" s="7">
        <v>0</v>
      </c>
      <c r="U57" s="7">
        <v>0</v>
      </c>
      <c r="V57" s="7">
        <v>0</v>
      </c>
      <c r="W57" s="7">
        <v>0</v>
      </c>
      <c r="X57" s="7">
        <v>12.5</v>
      </c>
      <c r="Y57" s="7">
        <v>0</v>
      </c>
      <c r="Z57" s="7">
        <v>0</v>
      </c>
      <c r="AA57" s="7">
        <v>0</v>
      </c>
      <c r="AB57" s="7">
        <v>0</v>
      </c>
      <c r="AC57" s="7">
        <v>0</v>
      </c>
      <c r="AD57" s="7">
        <v>0</v>
      </c>
      <c r="AE57" s="7">
        <v>0</v>
      </c>
      <c r="AF57" s="7"/>
      <c r="AG57" s="7"/>
    </row>
    <row r="58" spans="1:33" ht="14.15" hidden="1" customHeight="1" outlineLevel="1" x14ac:dyDescent="0.15">
      <c r="A58" s="8" t="s">
        <v>2423</v>
      </c>
      <c r="B58" s="43" t="s">
        <v>72</v>
      </c>
      <c r="C58" s="33"/>
      <c r="D58" s="34"/>
      <c r="E58" s="31" t="s">
        <v>9</v>
      </c>
      <c r="F58" s="31" t="s">
        <v>9</v>
      </c>
      <c r="G58" s="32"/>
      <c r="H58" s="32"/>
      <c r="I58" s="16">
        <v>8</v>
      </c>
      <c r="J58" s="15">
        <v>25</v>
      </c>
      <c r="K58" s="7">
        <v>25</v>
      </c>
      <c r="L58" s="7">
        <v>0</v>
      </c>
      <c r="M58" s="7">
        <v>0</v>
      </c>
      <c r="N58" s="7">
        <v>0</v>
      </c>
      <c r="O58" s="7">
        <v>25</v>
      </c>
      <c r="P58" s="7">
        <v>0</v>
      </c>
      <c r="Q58" s="7">
        <v>0</v>
      </c>
      <c r="R58" s="7">
        <v>12.5</v>
      </c>
      <c r="S58" s="7">
        <v>25</v>
      </c>
      <c r="T58" s="7">
        <v>0</v>
      </c>
      <c r="U58" s="7">
        <v>0</v>
      </c>
      <c r="V58" s="7">
        <v>0</v>
      </c>
      <c r="W58" s="7">
        <v>0</v>
      </c>
      <c r="X58" s="7">
        <v>12.5</v>
      </c>
      <c r="Y58" s="7">
        <v>0</v>
      </c>
      <c r="Z58" s="7">
        <v>12.5</v>
      </c>
      <c r="AA58" s="7">
        <v>0</v>
      </c>
      <c r="AB58" s="7">
        <v>12.5</v>
      </c>
      <c r="AC58" s="7">
        <v>12.5</v>
      </c>
      <c r="AD58" s="7">
        <v>0</v>
      </c>
      <c r="AE58" s="7">
        <v>0</v>
      </c>
      <c r="AF58" s="7"/>
      <c r="AG58" s="7"/>
    </row>
    <row r="59" spans="1:33" ht="14.15" hidden="1" customHeight="1" outlineLevel="1" x14ac:dyDescent="0.15">
      <c r="A59" s="8" t="s">
        <v>2424</v>
      </c>
      <c r="B59" s="43" t="s">
        <v>73</v>
      </c>
      <c r="C59" s="92" t="s">
        <v>73</v>
      </c>
      <c r="D59" s="32"/>
      <c r="E59" s="32"/>
      <c r="F59" s="32"/>
      <c r="G59" s="32"/>
      <c r="H59" s="32"/>
      <c r="I59" s="16">
        <v>74</v>
      </c>
      <c r="J59" s="15">
        <v>9.4594597816467285</v>
      </c>
      <c r="K59" s="7">
        <v>18.918919563293457</v>
      </c>
      <c r="L59" s="7">
        <v>16.216215491294861</v>
      </c>
      <c r="M59" s="7">
        <v>8.1081077456474304</v>
      </c>
      <c r="N59" s="7">
        <v>2.7027027681469917</v>
      </c>
      <c r="O59" s="7">
        <v>13.513512909412384</v>
      </c>
      <c r="P59" s="7">
        <v>8.1081077456474304</v>
      </c>
      <c r="Q59" s="7">
        <v>2.7027027681469917</v>
      </c>
      <c r="R59" s="7">
        <v>9.4594597816467285</v>
      </c>
      <c r="S59" s="7">
        <v>6.756756454706192</v>
      </c>
      <c r="T59" s="7">
        <v>2.7027027681469917</v>
      </c>
      <c r="U59" s="7">
        <v>1.3513513840734959</v>
      </c>
      <c r="V59" s="7">
        <v>2.7027027681469917</v>
      </c>
      <c r="W59" s="7">
        <v>2.7027027681469917</v>
      </c>
      <c r="X59" s="7">
        <v>6.756756454706192</v>
      </c>
      <c r="Y59" s="7">
        <v>0</v>
      </c>
      <c r="Z59" s="7">
        <v>16.216215491294861</v>
      </c>
      <c r="AA59" s="7">
        <v>1.3513513840734959</v>
      </c>
      <c r="AB59" s="7">
        <v>5.4054055362939835</v>
      </c>
      <c r="AC59" s="7">
        <v>2.7027027681469917</v>
      </c>
      <c r="AD59" s="7">
        <v>4.0540538728237152</v>
      </c>
      <c r="AE59" s="7">
        <v>0</v>
      </c>
      <c r="AF59" s="7"/>
      <c r="AG59" s="7"/>
    </row>
    <row r="60" spans="1:33" ht="14.15" hidden="1" customHeight="1" outlineLevel="1" x14ac:dyDescent="0.15">
      <c r="A60" s="8" t="s">
        <v>2425</v>
      </c>
      <c r="B60" s="43" t="s">
        <v>74</v>
      </c>
      <c r="C60" s="33"/>
      <c r="D60" s="92" t="s">
        <v>74</v>
      </c>
      <c r="E60" s="32"/>
      <c r="F60" s="32"/>
      <c r="G60" s="32"/>
      <c r="H60" s="32"/>
      <c r="I60" s="16">
        <v>26</v>
      </c>
      <c r="J60" s="15">
        <v>3.8461539894342422</v>
      </c>
      <c r="K60" s="7">
        <v>15.384615957736969</v>
      </c>
      <c r="L60" s="7">
        <v>23.076923191547394</v>
      </c>
      <c r="M60" s="7">
        <v>11.538461595773697</v>
      </c>
      <c r="N60" s="7">
        <v>7.6923079788684845</v>
      </c>
      <c r="O60" s="7">
        <v>19.230769574642181</v>
      </c>
      <c r="P60" s="7">
        <v>3.8461539894342422</v>
      </c>
      <c r="Q60" s="7">
        <v>0</v>
      </c>
      <c r="R60" s="7">
        <v>3.8461539894342422</v>
      </c>
      <c r="S60" s="7">
        <v>0</v>
      </c>
      <c r="T60" s="7">
        <v>7.6923079788684845</v>
      </c>
      <c r="U60" s="7">
        <v>3.8461539894342422</v>
      </c>
      <c r="V60" s="7">
        <v>0</v>
      </c>
      <c r="W60" s="7">
        <v>0</v>
      </c>
      <c r="X60" s="7">
        <v>3.8461539894342422</v>
      </c>
      <c r="Y60" s="7">
        <v>0</v>
      </c>
      <c r="Z60" s="7">
        <v>7.6923079788684845</v>
      </c>
      <c r="AA60" s="7">
        <v>0</v>
      </c>
      <c r="AB60" s="7">
        <v>7.6923079788684845</v>
      </c>
      <c r="AC60" s="7">
        <v>3.8461539894342422</v>
      </c>
      <c r="AD60" s="7">
        <v>7.6923079788684845</v>
      </c>
      <c r="AE60" s="7">
        <v>0</v>
      </c>
      <c r="AF60" s="7"/>
      <c r="AG60" s="7"/>
    </row>
    <row r="61" spans="1:33" ht="14.15" hidden="1" customHeight="1" outlineLevel="1" x14ac:dyDescent="0.15">
      <c r="A61" s="8" t="s">
        <v>2426</v>
      </c>
      <c r="B61" s="43" t="s">
        <v>75</v>
      </c>
      <c r="C61" s="33"/>
      <c r="D61" s="33"/>
      <c r="E61" s="31" t="s">
        <v>8</v>
      </c>
      <c r="F61" s="31" t="s">
        <v>8</v>
      </c>
      <c r="G61" s="32"/>
      <c r="H61" s="32"/>
      <c r="I61" s="16">
        <v>13</v>
      </c>
      <c r="J61" s="15">
        <v>0</v>
      </c>
      <c r="K61" s="7">
        <v>7.6923079788684845</v>
      </c>
      <c r="L61" s="7">
        <v>30.769231915473938</v>
      </c>
      <c r="M61" s="7">
        <v>15.384615957736969</v>
      </c>
      <c r="N61" s="7">
        <v>15.384615957736969</v>
      </c>
      <c r="O61" s="7">
        <v>23.076923191547394</v>
      </c>
      <c r="P61" s="7">
        <v>7.6923079788684845</v>
      </c>
      <c r="Q61" s="7">
        <v>0</v>
      </c>
      <c r="R61" s="7">
        <v>0</v>
      </c>
      <c r="S61" s="7">
        <v>0</v>
      </c>
      <c r="T61" s="7">
        <v>7.6923079788684845</v>
      </c>
      <c r="U61" s="7">
        <v>7.6923079788684845</v>
      </c>
      <c r="V61" s="7">
        <v>0</v>
      </c>
      <c r="W61" s="7">
        <v>0</v>
      </c>
      <c r="X61" s="7">
        <v>7.6923079788684845</v>
      </c>
      <c r="Y61" s="7">
        <v>0</v>
      </c>
      <c r="Z61" s="7">
        <v>7.6923079788684845</v>
      </c>
      <c r="AA61" s="7">
        <v>0</v>
      </c>
      <c r="AB61" s="7">
        <v>7.6923079788684845</v>
      </c>
      <c r="AC61" s="7">
        <v>7.6923079788684845</v>
      </c>
      <c r="AD61" s="7">
        <v>0</v>
      </c>
      <c r="AE61" s="7">
        <v>0</v>
      </c>
      <c r="AF61" s="7"/>
      <c r="AG61" s="7"/>
    </row>
    <row r="62" spans="1:33" ht="14.15" hidden="1" customHeight="1" outlineLevel="1" x14ac:dyDescent="0.15">
      <c r="A62" s="8" t="s">
        <v>2427</v>
      </c>
      <c r="B62" s="43" t="s">
        <v>76</v>
      </c>
      <c r="C62" s="33"/>
      <c r="D62" s="34"/>
      <c r="E62" s="31" t="s">
        <v>9</v>
      </c>
      <c r="F62" s="31" t="s">
        <v>9</v>
      </c>
      <c r="G62" s="32"/>
      <c r="H62" s="32"/>
      <c r="I62" s="16">
        <v>13</v>
      </c>
      <c r="J62" s="15">
        <v>7.6923079788684845</v>
      </c>
      <c r="K62" s="7">
        <v>23.076923191547394</v>
      </c>
      <c r="L62" s="7">
        <v>15.384615957736969</v>
      </c>
      <c r="M62" s="7">
        <v>7.6923079788684845</v>
      </c>
      <c r="N62" s="7">
        <v>0</v>
      </c>
      <c r="O62" s="7">
        <v>15.384615957736969</v>
      </c>
      <c r="P62" s="7">
        <v>0</v>
      </c>
      <c r="Q62" s="7">
        <v>0</v>
      </c>
      <c r="R62" s="7">
        <v>7.6923079788684845</v>
      </c>
      <c r="S62" s="7">
        <v>0</v>
      </c>
      <c r="T62" s="7">
        <v>7.6923079788684845</v>
      </c>
      <c r="U62" s="7">
        <v>0</v>
      </c>
      <c r="V62" s="7">
        <v>0</v>
      </c>
      <c r="W62" s="7">
        <v>0</v>
      </c>
      <c r="X62" s="7">
        <v>0</v>
      </c>
      <c r="Y62" s="7">
        <v>0</v>
      </c>
      <c r="Z62" s="7">
        <v>7.6923079788684845</v>
      </c>
      <c r="AA62" s="7">
        <v>0</v>
      </c>
      <c r="AB62" s="7">
        <v>7.6923079788684845</v>
      </c>
      <c r="AC62" s="7">
        <v>0</v>
      </c>
      <c r="AD62" s="7">
        <v>15.384615957736969</v>
      </c>
      <c r="AE62" s="7">
        <v>0</v>
      </c>
      <c r="AF62" s="7"/>
      <c r="AG62" s="7"/>
    </row>
    <row r="63" spans="1:33" ht="14.15" hidden="1" customHeight="1" outlineLevel="1" x14ac:dyDescent="0.15">
      <c r="A63" s="8" t="s">
        <v>2428</v>
      </c>
      <c r="B63" s="43" t="s">
        <v>77</v>
      </c>
      <c r="C63" s="33"/>
      <c r="D63" s="92" t="s">
        <v>77</v>
      </c>
      <c r="E63" s="32"/>
      <c r="F63" s="32"/>
      <c r="G63" s="32"/>
      <c r="H63" s="32"/>
      <c r="I63" s="16">
        <v>48</v>
      </c>
      <c r="J63" s="15">
        <v>12.5</v>
      </c>
      <c r="K63" s="7">
        <v>20.83333283662796</v>
      </c>
      <c r="L63" s="7">
        <v>12.5</v>
      </c>
      <c r="M63" s="7">
        <v>6.25</v>
      </c>
      <c r="N63" s="7">
        <v>0</v>
      </c>
      <c r="O63" s="7">
        <v>10.41666641831398</v>
      </c>
      <c r="P63" s="7">
        <v>10.41666641831398</v>
      </c>
      <c r="Q63" s="7">
        <v>4.1666667908430099</v>
      </c>
      <c r="R63" s="7">
        <v>12.5</v>
      </c>
      <c r="S63" s="7">
        <v>10.41666641831398</v>
      </c>
      <c r="T63" s="7">
        <v>0</v>
      </c>
      <c r="U63" s="7">
        <v>0</v>
      </c>
      <c r="V63" s="7">
        <v>4.1666667908430099</v>
      </c>
      <c r="W63" s="7">
        <v>4.1666667908430099</v>
      </c>
      <c r="X63" s="7">
        <v>8.3333335816860199</v>
      </c>
      <c r="Y63" s="7">
        <v>0</v>
      </c>
      <c r="Z63" s="7">
        <v>20.83333283662796</v>
      </c>
      <c r="AA63" s="7">
        <v>2.083333395421505</v>
      </c>
      <c r="AB63" s="7">
        <v>4.1666667908430099</v>
      </c>
      <c r="AC63" s="7">
        <v>2.083333395421505</v>
      </c>
      <c r="AD63" s="7">
        <v>2.083333395421505</v>
      </c>
      <c r="AE63" s="7">
        <v>0</v>
      </c>
      <c r="AF63" s="7"/>
      <c r="AG63" s="7"/>
    </row>
    <row r="64" spans="1:33" ht="14.15" hidden="1" customHeight="1" outlineLevel="1" x14ac:dyDescent="0.15">
      <c r="A64" s="8" t="s">
        <v>2429</v>
      </c>
      <c r="B64" s="43" t="s">
        <v>78</v>
      </c>
      <c r="C64" s="33"/>
      <c r="D64" s="33"/>
      <c r="E64" s="31" t="s">
        <v>8</v>
      </c>
      <c r="F64" s="31" t="s">
        <v>8</v>
      </c>
      <c r="G64" s="32"/>
      <c r="H64" s="32"/>
      <c r="I64" s="16">
        <v>21</v>
      </c>
      <c r="J64" s="15">
        <v>19.0476194024086</v>
      </c>
      <c r="K64" s="7">
        <v>28.571429848670959</v>
      </c>
      <c r="L64" s="7">
        <v>19.0476194024086</v>
      </c>
      <c r="M64" s="7">
        <v>0</v>
      </c>
      <c r="N64" s="7">
        <v>0</v>
      </c>
      <c r="O64" s="7">
        <v>9.5238097012042999</v>
      </c>
      <c r="P64" s="7">
        <v>14.28571492433548</v>
      </c>
      <c r="Q64" s="7">
        <v>0</v>
      </c>
      <c r="R64" s="7">
        <v>4.76190485060215</v>
      </c>
      <c r="S64" s="7">
        <v>14.28571492433548</v>
      </c>
      <c r="T64" s="7">
        <v>0</v>
      </c>
      <c r="U64" s="7">
        <v>0</v>
      </c>
      <c r="V64" s="7">
        <v>0</v>
      </c>
      <c r="W64" s="7">
        <v>0</v>
      </c>
      <c r="X64" s="7">
        <v>4.76190485060215</v>
      </c>
      <c r="Y64" s="7">
        <v>0</v>
      </c>
      <c r="Z64" s="7">
        <v>19.0476194024086</v>
      </c>
      <c r="AA64" s="7">
        <v>0</v>
      </c>
      <c r="AB64" s="7">
        <v>4.76190485060215</v>
      </c>
      <c r="AC64" s="7">
        <v>4.76190485060215</v>
      </c>
      <c r="AD64" s="7">
        <v>0</v>
      </c>
      <c r="AE64" s="7">
        <v>0</v>
      </c>
      <c r="AF64" s="7"/>
      <c r="AG64" s="7"/>
    </row>
    <row r="65" spans="1:33" ht="14.15" hidden="1" customHeight="1" outlineLevel="1" x14ac:dyDescent="0.15">
      <c r="A65" s="8" t="s">
        <v>2430</v>
      </c>
      <c r="B65" s="43" t="s">
        <v>79</v>
      </c>
      <c r="C65" s="33"/>
      <c r="D65" s="34"/>
      <c r="E65" s="31" t="s">
        <v>9</v>
      </c>
      <c r="F65" s="31" t="s">
        <v>9</v>
      </c>
      <c r="G65" s="32"/>
      <c r="H65" s="32"/>
      <c r="I65" s="16">
        <v>27</v>
      </c>
      <c r="J65" s="15">
        <v>7.4074074625968933</v>
      </c>
      <c r="K65" s="7">
        <v>14.814814925193787</v>
      </c>
      <c r="L65" s="7">
        <v>7.4074074625968933</v>
      </c>
      <c r="M65" s="7">
        <v>11.11111119389534</v>
      </c>
      <c r="N65" s="7">
        <v>0</v>
      </c>
      <c r="O65" s="7">
        <v>11.11111119389534</v>
      </c>
      <c r="P65" s="7">
        <v>7.4074074625968933</v>
      </c>
      <c r="Q65" s="7">
        <v>7.4074074625968933</v>
      </c>
      <c r="R65" s="7">
        <v>18.518517911434174</v>
      </c>
      <c r="S65" s="7">
        <v>7.4074074625968933</v>
      </c>
      <c r="T65" s="7">
        <v>0</v>
      </c>
      <c r="U65" s="7">
        <v>0</v>
      </c>
      <c r="V65" s="7">
        <v>7.4074074625968933</v>
      </c>
      <c r="W65" s="7">
        <v>7.4074074625968933</v>
      </c>
      <c r="X65" s="7">
        <v>11.11111119389534</v>
      </c>
      <c r="Y65" s="7">
        <v>0</v>
      </c>
      <c r="Z65" s="7">
        <v>22.22222238779068</v>
      </c>
      <c r="AA65" s="7">
        <v>3.7037037312984467</v>
      </c>
      <c r="AB65" s="7">
        <v>3.7037037312984467</v>
      </c>
      <c r="AC65" s="7">
        <v>0</v>
      </c>
      <c r="AD65" s="7">
        <v>3.7037037312984467</v>
      </c>
      <c r="AE65" s="7">
        <v>0</v>
      </c>
      <c r="AF65" s="7"/>
      <c r="AG65" s="7"/>
    </row>
    <row r="66" spans="1:33" ht="14.15" hidden="1" customHeight="1" outlineLevel="1" x14ac:dyDescent="0.15">
      <c r="A66" s="8" t="s">
        <v>2431</v>
      </c>
      <c r="B66" s="43" t="s">
        <v>80</v>
      </c>
      <c r="C66" s="92" t="s">
        <v>80</v>
      </c>
      <c r="D66" s="32"/>
      <c r="E66" s="32"/>
      <c r="F66" s="32"/>
      <c r="G66" s="32"/>
      <c r="H66" s="32"/>
      <c r="I66" s="16">
        <v>22</v>
      </c>
      <c r="J66" s="15">
        <v>4.5454546809196472</v>
      </c>
      <c r="K66" s="7">
        <v>22.727273404598236</v>
      </c>
      <c r="L66" s="7">
        <v>4.5454546809196472</v>
      </c>
      <c r="M66" s="7">
        <v>9.0909093618392944</v>
      </c>
      <c r="N66" s="7">
        <v>4.5454546809196472</v>
      </c>
      <c r="O66" s="7">
        <v>9.0909093618392944</v>
      </c>
      <c r="P66" s="7">
        <v>13.636364042758942</v>
      </c>
      <c r="Q66" s="7">
        <v>4.5454546809196472</v>
      </c>
      <c r="R66" s="7">
        <v>13.636364042758942</v>
      </c>
      <c r="S66" s="7">
        <v>27.272728085517883</v>
      </c>
      <c r="T66" s="7">
        <v>0</v>
      </c>
      <c r="U66" s="7">
        <v>0</v>
      </c>
      <c r="V66" s="7">
        <v>9.0909093618392944</v>
      </c>
      <c r="W66" s="7">
        <v>0</v>
      </c>
      <c r="X66" s="7">
        <v>9.0909093618392944</v>
      </c>
      <c r="Y66" s="7">
        <v>0</v>
      </c>
      <c r="Z66" s="7">
        <v>4.5454546809196472</v>
      </c>
      <c r="AA66" s="7">
        <v>9.0909093618392944</v>
      </c>
      <c r="AB66" s="7">
        <v>0</v>
      </c>
      <c r="AC66" s="7">
        <v>0</v>
      </c>
      <c r="AD66" s="7">
        <v>0</v>
      </c>
      <c r="AE66" s="7">
        <v>0</v>
      </c>
      <c r="AF66" s="7"/>
      <c r="AG66" s="7"/>
    </row>
    <row r="67" spans="1:33" ht="14.15" hidden="1" customHeight="1" outlineLevel="1" x14ac:dyDescent="0.15">
      <c r="A67" s="8" t="s">
        <v>2432</v>
      </c>
      <c r="B67" s="43" t="s">
        <v>81</v>
      </c>
      <c r="C67" s="33"/>
      <c r="D67" s="32" t="s">
        <v>81</v>
      </c>
      <c r="E67" s="32"/>
      <c r="F67" s="32"/>
      <c r="G67" s="32"/>
      <c r="H67" s="32"/>
      <c r="I67" s="16">
        <v>11</v>
      </c>
      <c r="J67" s="15">
        <v>0</v>
      </c>
      <c r="K67" s="7">
        <v>9.0909093618392944</v>
      </c>
      <c r="L67" s="7">
        <v>0</v>
      </c>
      <c r="M67" s="7">
        <v>9.0909093618392944</v>
      </c>
      <c r="N67" s="7">
        <v>9.0909093618392944</v>
      </c>
      <c r="O67" s="7">
        <v>9.0909093618392944</v>
      </c>
      <c r="P67" s="7">
        <v>18.181818723678589</v>
      </c>
      <c r="Q67" s="7">
        <v>9.0909093618392944</v>
      </c>
      <c r="R67" s="7">
        <v>0</v>
      </c>
      <c r="S67" s="7">
        <v>18.181818723678589</v>
      </c>
      <c r="T67" s="7">
        <v>0</v>
      </c>
      <c r="U67" s="7">
        <v>0</v>
      </c>
      <c r="V67" s="7">
        <v>18.181818723678589</v>
      </c>
      <c r="W67" s="7">
        <v>0</v>
      </c>
      <c r="X67" s="7">
        <v>9.0909093618392944</v>
      </c>
      <c r="Y67" s="7">
        <v>0</v>
      </c>
      <c r="Z67" s="7">
        <v>0</v>
      </c>
      <c r="AA67" s="7">
        <v>18.181818723678589</v>
      </c>
      <c r="AB67" s="7">
        <v>0</v>
      </c>
      <c r="AC67" s="7">
        <v>0</v>
      </c>
      <c r="AD67" s="7">
        <v>0</v>
      </c>
      <c r="AE67" s="7">
        <v>0</v>
      </c>
      <c r="AF67" s="7"/>
      <c r="AG67" s="7"/>
    </row>
    <row r="68" spans="1:33" ht="14.15" hidden="1" customHeight="1" outlineLevel="1" x14ac:dyDescent="0.15">
      <c r="A68" s="8" t="s">
        <v>2433</v>
      </c>
      <c r="B68" s="43" t="s">
        <v>82</v>
      </c>
      <c r="C68" s="34"/>
      <c r="D68" s="32" t="s">
        <v>82</v>
      </c>
      <c r="E68" s="32"/>
      <c r="F68" s="32"/>
      <c r="G68" s="32"/>
      <c r="H68" s="32"/>
      <c r="I68" s="16">
        <v>11</v>
      </c>
      <c r="J68" s="15">
        <v>9.0909093618392944</v>
      </c>
      <c r="K68" s="7">
        <v>36.363637447357178</v>
      </c>
      <c r="L68" s="7">
        <v>9.0909093618392944</v>
      </c>
      <c r="M68" s="7">
        <v>9.0909093618392944</v>
      </c>
      <c r="N68" s="7">
        <v>0</v>
      </c>
      <c r="O68" s="7">
        <v>9.0909093618392944</v>
      </c>
      <c r="P68" s="7">
        <v>9.0909093618392944</v>
      </c>
      <c r="Q68" s="7">
        <v>0</v>
      </c>
      <c r="R68" s="7">
        <v>27.272728085517883</v>
      </c>
      <c r="S68" s="7">
        <v>36.363637447357178</v>
      </c>
      <c r="T68" s="7">
        <v>0</v>
      </c>
      <c r="U68" s="7">
        <v>0</v>
      </c>
      <c r="V68" s="7">
        <v>0</v>
      </c>
      <c r="W68" s="7">
        <v>0</v>
      </c>
      <c r="X68" s="7">
        <v>9.0909093618392944</v>
      </c>
      <c r="Y68" s="7">
        <v>0</v>
      </c>
      <c r="Z68" s="7">
        <v>9.0909093618392944</v>
      </c>
      <c r="AA68" s="7">
        <v>0</v>
      </c>
      <c r="AB68" s="7">
        <v>0</v>
      </c>
      <c r="AC68" s="7">
        <v>0</v>
      </c>
      <c r="AD68" s="7">
        <v>0</v>
      </c>
      <c r="AE68" s="7">
        <v>0</v>
      </c>
      <c r="AF68" s="7"/>
      <c r="AG68" s="7"/>
    </row>
    <row r="69" spans="1:33" ht="14.15" hidden="1" customHeight="1" outlineLevel="1" x14ac:dyDescent="0.15">
      <c r="A69" s="8" t="s">
        <v>2434</v>
      </c>
      <c r="B69" s="43" t="s">
        <v>83</v>
      </c>
      <c r="C69" s="92" t="s">
        <v>83</v>
      </c>
      <c r="D69" s="32"/>
      <c r="E69" s="32"/>
      <c r="F69" s="32"/>
      <c r="G69" s="32"/>
      <c r="H69" s="32"/>
      <c r="I69" s="16">
        <v>62</v>
      </c>
      <c r="J69" s="15">
        <v>11.290322244167328</v>
      </c>
      <c r="K69" s="7">
        <v>35.483869910240173</v>
      </c>
      <c r="L69" s="7">
        <v>12.903225421905518</v>
      </c>
      <c r="M69" s="7">
        <v>3.2258063554763794</v>
      </c>
      <c r="N69" s="7">
        <v>3.2258063554763794</v>
      </c>
      <c r="O69" s="7">
        <v>11.290322244167328</v>
      </c>
      <c r="P69" s="7">
        <v>3.2258063554763794</v>
      </c>
      <c r="Q69" s="7">
        <v>0</v>
      </c>
      <c r="R69" s="7">
        <v>9.6774190664291382</v>
      </c>
      <c r="S69" s="7">
        <v>12.903225421905518</v>
      </c>
      <c r="T69" s="7">
        <v>4.8387095332145691</v>
      </c>
      <c r="U69" s="7">
        <v>4.8387095332145691</v>
      </c>
      <c r="V69" s="7">
        <v>3.2258063554763794</v>
      </c>
      <c r="W69" s="7">
        <v>3.2258063554763794</v>
      </c>
      <c r="X69" s="7">
        <v>8.0645158886909485</v>
      </c>
      <c r="Y69" s="7">
        <v>0</v>
      </c>
      <c r="Z69" s="7">
        <v>25.806450843811035</v>
      </c>
      <c r="AA69" s="7">
        <v>0</v>
      </c>
      <c r="AB69" s="7">
        <v>1.6129031777381897</v>
      </c>
      <c r="AC69" s="7">
        <v>3.2258063554763794</v>
      </c>
      <c r="AD69" s="7">
        <v>0</v>
      </c>
      <c r="AE69" s="7">
        <v>0</v>
      </c>
      <c r="AF69" s="7"/>
      <c r="AG69" s="7"/>
    </row>
    <row r="70" spans="1:33" ht="14.15" hidden="1" customHeight="1" outlineLevel="1" x14ac:dyDescent="0.15">
      <c r="A70" s="8" t="s">
        <v>2435</v>
      </c>
      <c r="B70" s="43" t="s">
        <v>84</v>
      </c>
      <c r="C70" s="33"/>
      <c r="D70" s="32" t="s">
        <v>84</v>
      </c>
      <c r="E70" s="32"/>
      <c r="F70" s="32"/>
      <c r="G70" s="32"/>
      <c r="H70" s="32"/>
      <c r="I70" s="16">
        <v>28</v>
      </c>
      <c r="J70" s="15">
        <v>10.71428582072258</v>
      </c>
      <c r="K70" s="7">
        <v>32.14285671710968</v>
      </c>
      <c r="L70" s="7">
        <v>17.85714328289032</v>
      </c>
      <c r="M70" s="7">
        <v>7.1428574621677399</v>
      </c>
      <c r="N70" s="7">
        <v>3.5714287310838699</v>
      </c>
      <c r="O70" s="7">
        <v>10.71428582072258</v>
      </c>
      <c r="P70" s="7">
        <v>3.5714287310838699</v>
      </c>
      <c r="Q70" s="7">
        <v>0</v>
      </c>
      <c r="R70" s="7">
        <v>10.71428582072258</v>
      </c>
      <c r="S70" s="7">
        <v>14.28571492433548</v>
      </c>
      <c r="T70" s="7">
        <v>7.1428574621677399</v>
      </c>
      <c r="U70" s="7">
        <v>3.5714287310838699</v>
      </c>
      <c r="V70" s="7">
        <v>7.1428574621677399</v>
      </c>
      <c r="W70" s="7">
        <v>3.5714287310838699</v>
      </c>
      <c r="X70" s="7">
        <v>7.1428574621677399</v>
      </c>
      <c r="Y70" s="7">
        <v>0</v>
      </c>
      <c r="Z70" s="7">
        <v>14.28571492433548</v>
      </c>
      <c r="AA70" s="7">
        <v>0</v>
      </c>
      <c r="AB70" s="7">
        <v>0</v>
      </c>
      <c r="AC70" s="7">
        <v>7.1428574621677399</v>
      </c>
      <c r="AD70" s="7">
        <v>0</v>
      </c>
      <c r="AE70" s="7">
        <v>0</v>
      </c>
      <c r="AF70" s="7"/>
      <c r="AG70" s="7"/>
    </row>
    <row r="71" spans="1:33" ht="14.15" hidden="1" customHeight="1" outlineLevel="1" x14ac:dyDescent="0.15">
      <c r="A71" s="8" t="s">
        <v>2436</v>
      </c>
      <c r="B71" s="43" t="s">
        <v>85</v>
      </c>
      <c r="C71" s="34"/>
      <c r="D71" s="32" t="s">
        <v>85</v>
      </c>
      <c r="E71" s="32"/>
      <c r="F71" s="32"/>
      <c r="G71" s="32"/>
      <c r="H71" s="32"/>
      <c r="I71" s="16">
        <v>34</v>
      </c>
      <c r="J71" s="15">
        <v>11.764705926179886</v>
      </c>
      <c r="K71" s="7">
        <v>38.235294818878174</v>
      </c>
      <c r="L71" s="7">
        <v>8.8235296308994293</v>
      </c>
      <c r="M71" s="7">
        <v>0</v>
      </c>
      <c r="N71" s="7">
        <v>2.9411764815449715</v>
      </c>
      <c r="O71" s="7">
        <v>11.764705926179886</v>
      </c>
      <c r="P71" s="7">
        <v>2.9411764815449715</v>
      </c>
      <c r="Q71" s="7">
        <v>0</v>
      </c>
      <c r="R71" s="7">
        <v>8.8235296308994293</v>
      </c>
      <c r="S71" s="7">
        <v>11.764705926179886</v>
      </c>
      <c r="T71" s="7">
        <v>2.9411764815449715</v>
      </c>
      <c r="U71" s="7">
        <v>5.8823529630899429</v>
      </c>
      <c r="V71" s="7">
        <v>0</v>
      </c>
      <c r="W71" s="7">
        <v>2.9411764815449715</v>
      </c>
      <c r="X71" s="7">
        <v>8.8235296308994293</v>
      </c>
      <c r="Y71" s="7">
        <v>0</v>
      </c>
      <c r="Z71" s="7">
        <v>35.294118523597717</v>
      </c>
      <c r="AA71" s="7">
        <v>0</v>
      </c>
      <c r="AB71" s="7">
        <v>2.9411764815449715</v>
      </c>
      <c r="AC71" s="7">
        <v>0</v>
      </c>
      <c r="AD71" s="7">
        <v>0</v>
      </c>
      <c r="AE71" s="7">
        <v>0</v>
      </c>
      <c r="AF71" s="7"/>
      <c r="AG71" s="7"/>
    </row>
    <row r="72" spans="1:33" ht="14.15" customHeight="1" collapsed="1" x14ac:dyDescent="0.15">
      <c r="A72" s="8" t="s">
        <v>2437</v>
      </c>
      <c r="B72" s="13" t="s">
        <v>86</v>
      </c>
      <c r="C72" s="92" t="s">
        <v>86</v>
      </c>
      <c r="D72" s="32"/>
      <c r="E72" s="32"/>
      <c r="F72" s="32"/>
      <c r="G72" s="32"/>
      <c r="H72" s="32"/>
      <c r="I72" s="16">
        <v>245</v>
      </c>
      <c r="J72" s="15">
        <v>11.836734414100647</v>
      </c>
      <c r="K72" s="7">
        <v>24.081632494926453</v>
      </c>
      <c r="L72" s="7">
        <v>14.693877100944519</v>
      </c>
      <c r="M72" s="7">
        <v>6.9387756288051605</v>
      </c>
      <c r="N72" s="7">
        <v>3.6734692752361298</v>
      </c>
      <c r="O72" s="7">
        <v>13.877551257610321</v>
      </c>
      <c r="P72" s="7">
        <v>7.3469385504722595</v>
      </c>
      <c r="Q72" s="7">
        <v>2.4489795789122581</v>
      </c>
      <c r="R72" s="7">
        <v>11.428571492433548</v>
      </c>
      <c r="S72" s="7">
        <v>12.653061747550964</v>
      </c>
      <c r="T72" s="7">
        <v>2.0408162847161293</v>
      </c>
      <c r="U72" s="7">
        <v>2.4489795789122581</v>
      </c>
      <c r="V72" s="7">
        <v>2.857142873108387</v>
      </c>
      <c r="W72" s="7">
        <v>1.6326529905200005</v>
      </c>
      <c r="X72" s="7">
        <v>7.7551022171974182</v>
      </c>
      <c r="Y72" s="7">
        <v>0</v>
      </c>
      <c r="Z72" s="7">
        <v>14.693877100944519</v>
      </c>
      <c r="AA72" s="7">
        <v>1.2244897894561291</v>
      </c>
      <c r="AB72" s="7">
        <v>2.857142873108387</v>
      </c>
      <c r="AC72" s="7">
        <v>2.0408162847161293</v>
      </c>
      <c r="AD72" s="7">
        <v>2.0408162847161293</v>
      </c>
      <c r="AE72" s="7">
        <v>1.2244897894561291</v>
      </c>
      <c r="AF72" s="7"/>
      <c r="AG72" s="7"/>
    </row>
    <row r="73" spans="1:33" ht="14.15" hidden="1" customHeight="1" outlineLevel="1" x14ac:dyDescent="0.15">
      <c r="A73" s="8" t="s">
        <v>2438</v>
      </c>
      <c r="B73" s="43" t="s">
        <v>87</v>
      </c>
      <c r="C73" s="33"/>
      <c r="D73" s="92" t="s">
        <v>831</v>
      </c>
      <c r="E73" s="32"/>
      <c r="F73" s="32"/>
      <c r="G73" s="32"/>
      <c r="H73" s="32"/>
      <c r="I73" s="16">
        <v>186</v>
      </c>
      <c r="J73" s="15">
        <v>11.827956885099411</v>
      </c>
      <c r="K73" s="7">
        <v>25.268816947937012</v>
      </c>
      <c r="L73" s="7">
        <v>12.903225421905518</v>
      </c>
      <c r="M73" s="7">
        <v>6.4516127109527588</v>
      </c>
      <c r="N73" s="7">
        <v>4.3010752648115158</v>
      </c>
      <c r="O73" s="7">
        <v>13.978494703769684</v>
      </c>
      <c r="P73" s="7">
        <v>7.526881992816925</v>
      </c>
      <c r="Q73" s="7">
        <v>2.6881720870733261</v>
      </c>
      <c r="R73" s="7">
        <v>10.215053707361221</v>
      </c>
      <c r="S73" s="7">
        <v>11.290322244167328</v>
      </c>
      <c r="T73" s="7">
        <v>2.6881720870733261</v>
      </c>
      <c r="U73" s="7">
        <v>2.1505376324057579</v>
      </c>
      <c r="V73" s="7">
        <v>3.2258063554763794</v>
      </c>
      <c r="W73" s="7">
        <v>2.1505376324057579</v>
      </c>
      <c r="X73" s="7">
        <v>7.526881992816925</v>
      </c>
      <c r="Y73" s="7">
        <v>0</v>
      </c>
      <c r="Z73" s="7">
        <v>16.129031777381897</v>
      </c>
      <c r="AA73" s="7">
        <v>1.6129031777381897</v>
      </c>
      <c r="AB73" s="7">
        <v>3.2258063554763794</v>
      </c>
      <c r="AC73" s="7">
        <v>2.6881720870733261</v>
      </c>
      <c r="AD73" s="7">
        <v>1.6129031777381897</v>
      </c>
      <c r="AE73" s="7">
        <v>0</v>
      </c>
      <c r="AF73" s="7"/>
    </row>
    <row r="74" spans="1:33" ht="14.15" customHeight="1" collapsed="1" x14ac:dyDescent="0.15">
      <c r="A74" s="63" t="s">
        <v>2439</v>
      </c>
      <c r="B74" s="13" t="s">
        <v>88</v>
      </c>
      <c r="C74" s="192"/>
      <c r="D74" s="92" t="s">
        <v>143</v>
      </c>
      <c r="E74" s="32"/>
      <c r="F74" s="32"/>
      <c r="G74" s="32"/>
      <c r="H74" s="32"/>
      <c r="I74" s="16">
        <v>77</v>
      </c>
      <c r="J74" s="15">
        <v>10.389610379934311</v>
      </c>
      <c r="K74" s="7">
        <v>20.779220759868622</v>
      </c>
      <c r="L74" s="7">
        <v>18.181818723678589</v>
      </c>
      <c r="M74" s="7">
        <v>10.389610379934311</v>
      </c>
      <c r="N74" s="7">
        <v>9.0909093618392944</v>
      </c>
      <c r="O74" s="7">
        <v>12.987013161182404</v>
      </c>
      <c r="P74" s="7">
        <v>6.4935065805912018</v>
      </c>
      <c r="Q74" s="7">
        <v>3.8961037993431091</v>
      </c>
      <c r="R74" s="7">
        <v>6.4935065805912018</v>
      </c>
      <c r="S74" s="7">
        <v>7.7922075986862183</v>
      </c>
      <c r="T74" s="7">
        <v>5.1948051899671555</v>
      </c>
      <c r="U74" s="7">
        <v>2.5974025949835777</v>
      </c>
      <c r="V74" s="7">
        <v>5.1948051899671555</v>
      </c>
      <c r="W74" s="7">
        <v>1.2987012974917889</v>
      </c>
      <c r="X74" s="7">
        <v>5.1948051899671555</v>
      </c>
      <c r="Y74" s="7">
        <v>0</v>
      </c>
      <c r="Z74" s="7">
        <v>7.7922075986862183</v>
      </c>
      <c r="AA74" s="7">
        <v>2.5974025949835777</v>
      </c>
      <c r="AB74" s="7">
        <v>2.5974025949835777</v>
      </c>
      <c r="AC74" s="7">
        <v>3.8961037993431091</v>
      </c>
      <c r="AD74" s="7">
        <v>2.5974025949835777</v>
      </c>
      <c r="AE74" s="7">
        <v>0</v>
      </c>
      <c r="AF74" s="7"/>
      <c r="AG74" s="65"/>
    </row>
    <row r="75" spans="1:33" ht="14.15" customHeight="1" collapsed="1" x14ac:dyDescent="0.15">
      <c r="A75" s="63" t="s">
        <v>2440</v>
      </c>
      <c r="B75" s="13" t="s">
        <v>95</v>
      </c>
      <c r="C75" s="192"/>
      <c r="D75" s="33"/>
      <c r="E75" s="32" t="s">
        <v>2</v>
      </c>
      <c r="F75" s="32"/>
      <c r="G75" s="32"/>
      <c r="H75" s="32"/>
      <c r="I75" s="16">
        <v>34</v>
      </c>
      <c r="J75" s="15">
        <v>11.764705926179886</v>
      </c>
      <c r="K75" s="7">
        <v>11.764705926179886</v>
      </c>
      <c r="L75" s="7">
        <v>26.470589637756348</v>
      </c>
      <c r="M75" s="7">
        <v>14.705882966518402</v>
      </c>
      <c r="N75" s="7">
        <v>14.705882966518402</v>
      </c>
      <c r="O75" s="7">
        <v>17.647059261798859</v>
      </c>
      <c r="P75" s="7">
        <v>5.8823529630899429</v>
      </c>
      <c r="Q75" s="7">
        <v>2.9411764815449715</v>
      </c>
      <c r="R75" s="7">
        <v>5.8823529630899429</v>
      </c>
      <c r="S75" s="7">
        <v>5.8823529630899429</v>
      </c>
      <c r="T75" s="7">
        <v>2.9411764815449715</v>
      </c>
      <c r="U75" s="7">
        <v>2.9411764815449715</v>
      </c>
      <c r="V75" s="7">
        <v>0</v>
      </c>
      <c r="W75" s="7">
        <v>0</v>
      </c>
      <c r="X75" s="7">
        <v>8.8235296308994293</v>
      </c>
      <c r="Y75" s="7">
        <v>0</v>
      </c>
      <c r="Z75" s="7">
        <v>5.8823529630899429</v>
      </c>
      <c r="AA75" s="7">
        <v>2.9411764815449715</v>
      </c>
      <c r="AB75" s="7">
        <v>2.9411764815449715</v>
      </c>
      <c r="AC75" s="7">
        <v>2.9411764815449715</v>
      </c>
      <c r="AD75" s="7">
        <v>0</v>
      </c>
      <c r="AE75" s="7">
        <v>0</v>
      </c>
      <c r="AF75" s="7"/>
      <c r="AG75" s="65"/>
    </row>
    <row r="76" spans="1:33" ht="14.15" customHeight="1" collapsed="1" x14ac:dyDescent="0.15">
      <c r="A76" s="63" t="s">
        <v>2441</v>
      </c>
      <c r="B76" s="13" t="s">
        <v>102</v>
      </c>
      <c r="C76" s="192"/>
      <c r="D76" s="33"/>
      <c r="E76" s="32" t="s">
        <v>3</v>
      </c>
      <c r="F76" s="32"/>
      <c r="G76" s="32"/>
      <c r="H76" s="32"/>
      <c r="I76" s="16">
        <v>43</v>
      </c>
      <c r="J76" s="15">
        <v>9.3023255467414856</v>
      </c>
      <c r="K76" s="7">
        <v>27.906978130340576</v>
      </c>
      <c r="L76" s="7">
        <v>11.627907305955887</v>
      </c>
      <c r="M76" s="7">
        <v>6.976744532585144</v>
      </c>
      <c r="N76" s="7">
        <v>4.6511627733707428</v>
      </c>
      <c r="O76" s="7">
        <v>9.3023255467414856</v>
      </c>
      <c r="P76" s="7">
        <v>6.976744532585144</v>
      </c>
      <c r="Q76" s="7">
        <v>4.6511627733707428</v>
      </c>
      <c r="R76" s="7">
        <v>6.976744532585144</v>
      </c>
      <c r="S76" s="7">
        <v>9.3023255467414856</v>
      </c>
      <c r="T76" s="7">
        <v>6.976744532585144</v>
      </c>
      <c r="U76" s="7">
        <v>2.3255813866853714</v>
      </c>
      <c r="V76" s="7">
        <v>9.3023255467414856</v>
      </c>
      <c r="W76" s="7">
        <v>2.3255813866853714</v>
      </c>
      <c r="X76" s="7">
        <v>2.3255813866853714</v>
      </c>
      <c r="Y76" s="7">
        <v>0</v>
      </c>
      <c r="Z76" s="7">
        <v>9.3023255467414856</v>
      </c>
      <c r="AA76" s="7">
        <v>2.3255813866853714</v>
      </c>
      <c r="AB76" s="7">
        <v>2.3255813866853714</v>
      </c>
      <c r="AC76" s="7">
        <v>4.6511627733707428</v>
      </c>
      <c r="AD76" s="7">
        <v>4.6511627733707428</v>
      </c>
      <c r="AE76" s="7">
        <v>0</v>
      </c>
      <c r="AF76" s="7"/>
      <c r="AG76" s="65"/>
    </row>
    <row r="77" spans="1:33" ht="14.15" customHeight="1" x14ac:dyDescent="0.15">
      <c r="A77" s="63" t="s">
        <v>2442</v>
      </c>
      <c r="B77" s="13" t="s">
        <v>89</v>
      </c>
      <c r="C77" s="192"/>
      <c r="D77" s="92" t="s">
        <v>144</v>
      </c>
      <c r="E77" s="32"/>
      <c r="F77" s="32"/>
      <c r="G77" s="32"/>
      <c r="H77" s="32"/>
      <c r="I77" s="16">
        <v>109</v>
      </c>
      <c r="J77" s="15">
        <v>12.844036519527435</v>
      </c>
      <c r="K77" s="7">
        <v>28.440368175506592</v>
      </c>
      <c r="L77" s="7">
        <v>9.1743119060993195</v>
      </c>
      <c r="M77" s="7">
        <v>3.6697246134281158</v>
      </c>
      <c r="N77" s="7">
        <v>0.91743115335702896</v>
      </c>
      <c r="O77" s="7">
        <v>14.678898453712463</v>
      </c>
      <c r="P77" s="7">
        <v>8.2568809390068054</v>
      </c>
      <c r="Q77" s="7">
        <v>1.8348623067140579</v>
      </c>
      <c r="R77" s="7">
        <v>12.844036519527435</v>
      </c>
      <c r="S77" s="7">
        <v>13.761468231678009</v>
      </c>
      <c r="T77" s="7">
        <v>0.91743115335702896</v>
      </c>
      <c r="U77" s="7">
        <v>1.8348623067140579</v>
      </c>
      <c r="V77" s="7">
        <v>1.8348623067140579</v>
      </c>
      <c r="W77" s="7">
        <v>2.7522936463356018</v>
      </c>
      <c r="X77" s="7">
        <v>9.1743119060993195</v>
      </c>
      <c r="Y77" s="7">
        <v>0</v>
      </c>
      <c r="Z77" s="7">
        <v>22.018349170684814</v>
      </c>
      <c r="AA77" s="7">
        <v>0.91743115335702896</v>
      </c>
      <c r="AB77" s="7">
        <v>3.6697246134281158</v>
      </c>
      <c r="AC77" s="7">
        <v>1.8348623067140579</v>
      </c>
      <c r="AD77" s="7">
        <v>0.91743115335702896</v>
      </c>
      <c r="AE77" s="7">
        <v>0</v>
      </c>
      <c r="AF77" s="7"/>
      <c r="AG77" s="65"/>
    </row>
    <row r="78" spans="1:33" ht="14.15" customHeight="1" collapsed="1" x14ac:dyDescent="0.15">
      <c r="A78" s="63" t="s">
        <v>2443</v>
      </c>
      <c r="B78" s="13" t="s">
        <v>96</v>
      </c>
      <c r="C78" s="192"/>
      <c r="D78" s="33"/>
      <c r="E78" s="92" t="s">
        <v>2</v>
      </c>
      <c r="F78" s="50"/>
      <c r="G78" s="32"/>
      <c r="H78" s="32"/>
      <c r="I78" s="16">
        <v>43</v>
      </c>
      <c r="J78" s="15">
        <v>18.604651093482971</v>
      </c>
      <c r="K78" s="7">
        <v>25.581395626068115</v>
      </c>
      <c r="L78" s="7">
        <v>9.3023255467414856</v>
      </c>
      <c r="M78" s="7">
        <v>2.3255813866853714</v>
      </c>
      <c r="N78" s="7">
        <v>2.3255813866853714</v>
      </c>
      <c r="O78" s="7">
        <v>16.27907007932663</v>
      </c>
      <c r="P78" s="7">
        <v>16.27907007932663</v>
      </c>
      <c r="Q78" s="7">
        <v>0</v>
      </c>
      <c r="R78" s="7">
        <v>6.976744532585144</v>
      </c>
      <c r="S78" s="7">
        <v>13.953489065170288</v>
      </c>
      <c r="T78" s="7">
        <v>0</v>
      </c>
      <c r="U78" s="7">
        <v>0</v>
      </c>
      <c r="V78" s="7">
        <v>0</v>
      </c>
      <c r="W78" s="7">
        <v>2.3255813866853714</v>
      </c>
      <c r="X78" s="7">
        <v>9.3023255467414856</v>
      </c>
      <c r="Y78" s="7">
        <v>0</v>
      </c>
      <c r="Z78" s="7">
        <v>13.953489065170288</v>
      </c>
      <c r="AA78" s="7">
        <v>0</v>
      </c>
      <c r="AB78" s="7">
        <v>2.3255813866853714</v>
      </c>
      <c r="AC78" s="7">
        <v>2.3255813866853714</v>
      </c>
      <c r="AD78" s="7">
        <v>0</v>
      </c>
      <c r="AE78" s="7">
        <v>0</v>
      </c>
      <c r="AF78" s="7"/>
      <c r="AG78" s="65"/>
    </row>
    <row r="79" spans="1:33" ht="14.15" customHeight="1" collapsed="1" x14ac:dyDescent="0.15">
      <c r="A79" s="63" t="s">
        <v>2444</v>
      </c>
      <c r="B79" s="13" t="s">
        <v>103</v>
      </c>
      <c r="C79" s="192"/>
      <c r="D79" s="34"/>
      <c r="E79" s="31" t="s">
        <v>3</v>
      </c>
      <c r="F79" s="32"/>
      <c r="G79" s="32"/>
      <c r="H79" s="32"/>
      <c r="I79" s="16">
        <v>66</v>
      </c>
      <c r="J79" s="15">
        <v>9.0909093618392944</v>
      </c>
      <c r="K79" s="7">
        <v>30.303031206130981</v>
      </c>
      <c r="L79" s="7">
        <v>9.0909093618392944</v>
      </c>
      <c r="M79" s="7">
        <v>4.5454546809196472</v>
      </c>
      <c r="N79" s="7">
        <v>0</v>
      </c>
      <c r="O79" s="7">
        <v>13.636364042758942</v>
      </c>
      <c r="P79" s="7">
        <v>3.0303031206130981</v>
      </c>
      <c r="Q79" s="7">
        <v>3.0303031206130981</v>
      </c>
      <c r="R79" s="7">
        <v>16.66666716337204</v>
      </c>
      <c r="S79" s="7">
        <v>13.636364042758942</v>
      </c>
      <c r="T79" s="7">
        <v>1.5151515603065491</v>
      </c>
      <c r="U79" s="7">
        <v>3.0303031206130981</v>
      </c>
      <c r="V79" s="7">
        <v>3.0303031206130981</v>
      </c>
      <c r="W79" s="7">
        <v>3.0303031206130981</v>
      </c>
      <c r="X79" s="7">
        <v>9.0909093618392944</v>
      </c>
      <c r="Y79" s="7">
        <v>0</v>
      </c>
      <c r="Z79" s="7">
        <v>27.272728085517883</v>
      </c>
      <c r="AA79" s="7">
        <v>1.5151515603065491</v>
      </c>
      <c r="AB79" s="7">
        <v>4.5454546809196472</v>
      </c>
      <c r="AC79" s="7">
        <v>1.5151515603065491</v>
      </c>
      <c r="AD79" s="7">
        <v>1.5151515603065491</v>
      </c>
      <c r="AE79" s="7">
        <v>0</v>
      </c>
      <c r="AF79" s="7"/>
      <c r="AG79" s="65"/>
    </row>
    <row r="80" spans="1:33" ht="14.15" hidden="1" customHeight="1" outlineLevel="1" x14ac:dyDescent="0.15">
      <c r="A80" s="8" t="s">
        <v>2445</v>
      </c>
      <c r="B80" s="43" t="s">
        <v>90</v>
      </c>
      <c r="C80" s="90"/>
      <c r="D80" s="33"/>
      <c r="E80" s="33"/>
      <c r="F80" s="33"/>
      <c r="G80" s="38" t="s">
        <v>150</v>
      </c>
      <c r="H80" s="38"/>
      <c r="I80" s="16">
        <v>59</v>
      </c>
      <c r="J80" s="15">
        <v>10.169491171836853</v>
      </c>
      <c r="K80" s="7">
        <v>33.898305892944336</v>
      </c>
      <c r="L80" s="7">
        <v>10.169491171836853</v>
      </c>
      <c r="M80" s="7">
        <v>1.6949152573943138</v>
      </c>
      <c r="N80" s="7">
        <v>1.6949152573943138</v>
      </c>
      <c r="O80" s="7">
        <v>11.864406615495682</v>
      </c>
      <c r="P80" s="7">
        <v>6.7796610295772552</v>
      </c>
      <c r="Q80" s="7">
        <v>0</v>
      </c>
      <c r="R80" s="7">
        <v>11.864406615495682</v>
      </c>
      <c r="S80" s="7">
        <v>11.864406615495682</v>
      </c>
      <c r="T80" s="7">
        <v>1.6949152573943138</v>
      </c>
      <c r="U80" s="7">
        <v>3.3898305147886276</v>
      </c>
      <c r="V80" s="7">
        <v>1.6949152573943138</v>
      </c>
      <c r="W80" s="7">
        <v>3.3898305147886276</v>
      </c>
      <c r="X80" s="7">
        <v>3.3898305147886276</v>
      </c>
      <c r="Y80" s="7">
        <v>0</v>
      </c>
      <c r="Z80" s="7">
        <v>25.423729419708252</v>
      </c>
      <c r="AA80" s="7">
        <v>1.6949152573943138</v>
      </c>
      <c r="AB80" s="7">
        <v>3.3898305147886276</v>
      </c>
      <c r="AC80" s="7">
        <v>0</v>
      </c>
      <c r="AD80" s="7">
        <v>1.6949152573943138</v>
      </c>
      <c r="AE80" s="7">
        <v>0</v>
      </c>
      <c r="AF80" s="7"/>
    </row>
    <row r="81" spans="1:32" ht="14.15" hidden="1" customHeight="1" outlineLevel="1" x14ac:dyDescent="0.15">
      <c r="A81" s="8" t="s">
        <v>2446</v>
      </c>
      <c r="B81" s="43" t="s">
        <v>91</v>
      </c>
      <c r="C81" s="90"/>
      <c r="D81" s="33"/>
      <c r="E81" s="33"/>
      <c r="F81" s="33"/>
      <c r="G81" s="38" t="s">
        <v>151</v>
      </c>
      <c r="H81" s="38"/>
      <c r="I81" s="16">
        <v>27</v>
      </c>
      <c r="J81" s="15">
        <v>14.814814925193787</v>
      </c>
      <c r="K81" s="7">
        <v>11.11111119389534</v>
      </c>
      <c r="L81" s="7">
        <v>7.4074074625968933</v>
      </c>
      <c r="M81" s="7">
        <v>7.4074074625968933</v>
      </c>
      <c r="N81" s="7">
        <v>0</v>
      </c>
      <c r="O81" s="7">
        <v>14.814814925193787</v>
      </c>
      <c r="P81" s="7">
        <v>11.11111119389534</v>
      </c>
      <c r="Q81" s="7">
        <v>0</v>
      </c>
      <c r="R81" s="7">
        <v>11.11111119389534</v>
      </c>
      <c r="S81" s="7">
        <v>14.814814925193787</v>
      </c>
      <c r="T81" s="7">
        <v>0</v>
      </c>
      <c r="U81" s="7">
        <v>0</v>
      </c>
      <c r="V81" s="7">
        <v>3.7037037312984467</v>
      </c>
      <c r="W81" s="7">
        <v>3.7037037312984467</v>
      </c>
      <c r="X81" s="7">
        <v>11.11111119389534</v>
      </c>
      <c r="Y81" s="7">
        <v>0</v>
      </c>
      <c r="Z81" s="7">
        <v>29.629629850387573</v>
      </c>
      <c r="AA81" s="7">
        <v>0</v>
      </c>
      <c r="AB81" s="7">
        <v>7.4074074625968933</v>
      </c>
      <c r="AC81" s="7">
        <v>3.7037037312984467</v>
      </c>
      <c r="AD81" s="7">
        <v>0</v>
      </c>
      <c r="AE81" s="7">
        <v>0</v>
      </c>
      <c r="AF81" s="7"/>
    </row>
    <row r="82" spans="1:32" ht="14.15" hidden="1" customHeight="1" outlineLevel="1" x14ac:dyDescent="0.15">
      <c r="A82" s="8" t="s">
        <v>2447</v>
      </c>
      <c r="B82" s="43" t="s">
        <v>92</v>
      </c>
      <c r="C82" s="90"/>
      <c r="D82" s="33"/>
      <c r="E82" s="33"/>
      <c r="F82" s="33"/>
      <c r="G82" s="38" t="s">
        <v>152</v>
      </c>
      <c r="H82" s="38"/>
      <c r="I82" s="16">
        <v>12</v>
      </c>
      <c r="J82" s="15">
        <v>25</v>
      </c>
      <c r="K82" s="7">
        <v>25</v>
      </c>
      <c r="L82" s="7">
        <v>0</v>
      </c>
      <c r="M82" s="7">
        <v>0</v>
      </c>
      <c r="N82" s="7">
        <v>0</v>
      </c>
      <c r="O82" s="7">
        <v>25</v>
      </c>
      <c r="P82" s="7">
        <v>16.66666716337204</v>
      </c>
      <c r="Q82" s="7">
        <v>0</v>
      </c>
      <c r="R82" s="7">
        <v>8.3333335816860199</v>
      </c>
      <c r="S82" s="7">
        <v>8.3333335816860199</v>
      </c>
      <c r="T82" s="7">
        <v>0</v>
      </c>
      <c r="U82" s="7">
        <v>0</v>
      </c>
      <c r="V82" s="7">
        <v>0</v>
      </c>
      <c r="W82" s="7">
        <v>0</v>
      </c>
      <c r="X82" s="7">
        <v>25</v>
      </c>
      <c r="Y82" s="7">
        <v>0</v>
      </c>
      <c r="Z82" s="7">
        <v>8.3333335816860199</v>
      </c>
      <c r="AA82" s="7">
        <v>0</v>
      </c>
      <c r="AB82" s="7">
        <v>0</v>
      </c>
      <c r="AC82" s="7">
        <v>8.3333335816860199</v>
      </c>
      <c r="AD82" s="7">
        <v>0</v>
      </c>
      <c r="AE82" s="7">
        <v>0</v>
      </c>
      <c r="AF82" s="7"/>
    </row>
    <row r="83" spans="1:32" ht="14.15" hidden="1" customHeight="1" outlineLevel="1" x14ac:dyDescent="0.15">
      <c r="A83" s="8" t="s">
        <v>2448</v>
      </c>
      <c r="B83" s="43" t="s">
        <v>93</v>
      </c>
      <c r="C83" s="90"/>
      <c r="D83" s="33"/>
      <c r="E83" s="33"/>
      <c r="F83" s="33"/>
      <c r="G83" s="38" t="s">
        <v>153</v>
      </c>
      <c r="H83" s="38"/>
      <c r="I83" s="16">
        <v>11</v>
      </c>
      <c r="J83" s="15">
        <v>9.0909093618392944</v>
      </c>
      <c r="K83" s="7">
        <v>45.454546809196472</v>
      </c>
      <c r="L83" s="7">
        <v>18.181818723678589</v>
      </c>
      <c r="M83" s="7">
        <v>9.0909093618392944</v>
      </c>
      <c r="N83" s="7">
        <v>0</v>
      </c>
      <c r="O83" s="7">
        <v>18.181818723678589</v>
      </c>
      <c r="P83" s="7">
        <v>0</v>
      </c>
      <c r="Q83" s="7">
        <v>18.181818723678589</v>
      </c>
      <c r="R83" s="7">
        <v>27.272728085517883</v>
      </c>
      <c r="S83" s="7">
        <v>27.272728085517883</v>
      </c>
      <c r="T83" s="7">
        <v>0</v>
      </c>
      <c r="U83" s="7">
        <v>0</v>
      </c>
      <c r="V83" s="7">
        <v>0</v>
      </c>
      <c r="W83" s="7">
        <v>0</v>
      </c>
      <c r="X83" s="7">
        <v>18.181818723678589</v>
      </c>
      <c r="Y83" s="7">
        <v>0</v>
      </c>
      <c r="Z83" s="7">
        <v>0</v>
      </c>
      <c r="AA83" s="7">
        <v>0</v>
      </c>
      <c r="AB83" s="7">
        <v>0</v>
      </c>
      <c r="AC83" s="7">
        <v>0</v>
      </c>
      <c r="AD83" s="7">
        <v>0</v>
      </c>
      <c r="AE83" s="7">
        <v>0</v>
      </c>
      <c r="AF83" s="7"/>
    </row>
    <row r="84" spans="1:32" ht="14.15" hidden="1" customHeight="1" outlineLevel="1" x14ac:dyDescent="0.15">
      <c r="A84" s="8" t="s">
        <v>2449</v>
      </c>
      <c r="B84" s="43" t="s">
        <v>94</v>
      </c>
      <c r="C84" s="90"/>
      <c r="D84" s="33"/>
      <c r="E84" s="48" t="s">
        <v>832</v>
      </c>
      <c r="F84" s="32"/>
      <c r="G84" s="32"/>
      <c r="H84" s="32"/>
      <c r="I84" s="16">
        <v>77</v>
      </c>
      <c r="J84" s="15">
        <v>15.584415197372437</v>
      </c>
      <c r="K84" s="7">
        <v>19.480518996715546</v>
      </c>
      <c r="L84" s="7">
        <v>16.883116960525513</v>
      </c>
      <c r="M84" s="7">
        <v>7.7922075986862183</v>
      </c>
      <c r="N84" s="7">
        <v>7.7922075986862183</v>
      </c>
      <c r="O84" s="7">
        <v>16.883116960525513</v>
      </c>
      <c r="P84" s="7">
        <v>11.688311398029327</v>
      </c>
      <c r="Q84" s="7">
        <v>1.2987012974917889</v>
      </c>
      <c r="R84" s="7">
        <v>6.4935065805912018</v>
      </c>
      <c r="S84" s="7">
        <v>10.389610379934311</v>
      </c>
      <c r="T84" s="7">
        <v>1.2987012974917889</v>
      </c>
      <c r="U84" s="7">
        <v>1.2987012974917889</v>
      </c>
      <c r="V84" s="7">
        <v>0</v>
      </c>
      <c r="W84" s="7">
        <v>1.2987012974917889</v>
      </c>
      <c r="X84" s="7">
        <v>9.0909093618392944</v>
      </c>
      <c r="Y84" s="7">
        <v>0</v>
      </c>
      <c r="Z84" s="7">
        <v>10.389610379934311</v>
      </c>
      <c r="AA84" s="7">
        <v>1.2987012974917889</v>
      </c>
      <c r="AB84" s="7">
        <v>2.5974025949835777</v>
      </c>
      <c r="AC84" s="7">
        <v>2.5974025949835777</v>
      </c>
      <c r="AD84" s="7">
        <v>0</v>
      </c>
      <c r="AE84" s="7">
        <v>0</v>
      </c>
      <c r="AF84" s="7"/>
    </row>
    <row r="85" spans="1:32" ht="14.15" hidden="1" customHeight="1" outlineLevel="1" x14ac:dyDescent="0.15">
      <c r="A85" s="8" t="s">
        <v>2450</v>
      </c>
      <c r="B85" s="43" t="s">
        <v>97</v>
      </c>
      <c r="C85" s="90"/>
      <c r="D85" s="33"/>
      <c r="E85" s="33"/>
      <c r="F85" s="33"/>
      <c r="G85" s="38" t="s">
        <v>150</v>
      </c>
      <c r="H85" s="38"/>
      <c r="I85" s="16">
        <v>18</v>
      </c>
      <c r="J85" s="15">
        <v>11.11111119389534</v>
      </c>
      <c r="K85" s="7">
        <v>33.33333432674408</v>
      </c>
      <c r="L85" s="7">
        <v>5.55555559694767</v>
      </c>
      <c r="M85" s="7">
        <v>0</v>
      </c>
      <c r="N85" s="7">
        <v>5.55555559694767</v>
      </c>
      <c r="O85" s="7">
        <v>11.11111119389534</v>
      </c>
      <c r="P85" s="7">
        <v>11.11111119389534</v>
      </c>
      <c r="Q85" s="7">
        <v>0</v>
      </c>
      <c r="R85" s="7">
        <v>11.11111119389534</v>
      </c>
      <c r="S85" s="7">
        <v>16.66666716337204</v>
      </c>
      <c r="T85" s="7">
        <v>0</v>
      </c>
      <c r="U85" s="7">
        <v>0</v>
      </c>
      <c r="V85" s="7">
        <v>0</v>
      </c>
      <c r="W85" s="7">
        <v>0</v>
      </c>
      <c r="X85" s="7">
        <v>0</v>
      </c>
      <c r="Y85" s="7">
        <v>0</v>
      </c>
      <c r="Z85" s="7">
        <v>22.22222238779068</v>
      </c>
      <c r="AA85" s="7">
        <v>0</v>
      </c>
      <c r="AB85" s="7">
        <v>0</v>
      </c>
      <c r="AC85" s="7">
        <v>0</v>
      </c>
      <c r="AD85" s="7">
        <v>0</v>
      </c>
      <c r="AE85" s="7">
        <v>0</v>
      </c>
      <c r="AF85" s="7"/>
    </row>
    <row r="86" spans="1:32" ht="14.15" hidden="1" customHeight="1" outlineLevel="1" x14ac:dyDescent="0.15">
      <c r="A86" s="8" t="s">
        <v>2451</v>
      </c>
      <c r="B86" s="43" t="s">
        <v>98</v>
      </c>
      <c r="C86" s="90"/>
      <c r="D86" s="33"/>
      <c r="E86" s="33"/>
      <c r="F86" s="33"/>
      <c r="G86" s="38" t="s">
        <v>151</v>
      </c>
      <c r="H86" s="38"/>
      <c r="I86" s="16">
        <v>12</v>
      </c>
      <c r="J86" s="15">
        <v>25</v>
      </c>
      <c r="K86" s="7">
        <v>8.3333335816860199</v>
      </c>
      <c r="L86" s="7">
        <v>8.3333335816860199</v>
      </c>
      <c r="M86" s="7">
        <v>8.3333335816860199</v>
      </c>
      <c r="N86" s="7">
        <v>0</v>
      </c>
      <c r="O86" s="7">
        <v>8.3333335816860199</v>
      </c>
      <c r="P86" s="7">
        <v>25</v>
      </c>
      <c r="Q86" s="7">
        <v>0</v>
      </c>
      <c r="R86" s="7">
        <v>8.3333335816860199</v>
      </c>
      <c r="S86" s="7">
        <v>8.3333335816860199</v>
      </c>
      <c r="T86" s="7">
        <v>0</v>
      </c>
      <c r="U86" s="7">
        <v>0</v>
      </c>
      <c r="V86" s="7">
        <v>0</v>
      </c>
      <c r="W86" s="7">
        <v>8.3333335816860199</v>
      </c>
      <c r="X86" s="7">
        <v>8.3333335816860199</v>
      </c>
      <c r="Y86" s="7">
        <v>0</v>
      </c>
      <c r="Z86" s="7">
        <v>16.66666716337204</v>
      </c>
      <c r="AA86" s="7">
        <v>0</v>
      </c>
      <c r="AB86" s="7">
        <v>8.3333335816860199</v>
      </c>
      <c r="AC86" s="7">
        <v>0</v>
      </c>
      <c r="AD86" s="7">
        <v>0</v>
      </c>
      <c r="AE86" s="7">
        <v>0</v>
      </c>
      <c r="AF86" s="7"/>
    </row>
    <row r="87" spans="1:32" ht="14.15" hidden="1" customHeight="1" outlineLevel="1" x14ac:dyDescent="0.15">
      <c r="A87" s="8" t="s">
        <v>2452</v>
      </c>
      <c r="B87" s="43" t="s">
        <v>99</v>
      </c>
      <c r="C87" s="90"/>
      <c r="D87" s="33"/>
      <c r="E87" s="33"/>
      <c r="F87" s="33"/>
      <c r="G87" s="38" t="s">
        <v>152</v>
      </c>
      <c r="H87" s="38"/>
      <c r="I87" s="16">
        <v>8</v>
      </c>
      <c r="J87" s="15">
        <v>25</v>
      </c>
      <c r="K87" s="7">
        <v>25</v>
      </c>
      <c r="L87" s="7">
        <v>0</v>
      </c>
      <c r="M87" s="7">
        <v>0</v>
      </c>
      <c r="N87" s="7">
        <v>0</v>
      </c>
      <c r="O87" s="7">
        <v>37.5</v>
      </c>
      <c r="P87" s="7">
        <v>25</v>
      </c>
      <c r="Q87" s="7">
        <v>0</v>
      </c>
      <c r="R87" s="7">
        <v>0</v>
      </c>
      <c r="S87" s="7">
        <v>12.5</v>
      </c>
      <c r="T87" s="7">
        <v>0</v>
      </c>
      <c r="U87" s="7">
        <v>0</v>
      </c>
      <c r="V87" s="7">
        <v>0</v>
      </c>
      <c r="W87" s="7">
        <v>0</v>
      </c>
      <c r="X87" s="7">
        <v>12.5</v>
      </c>
      <c r="Y87" s="7">
        <v>0</v>
      </c>
      <c r="Z87" s="7">
        <v>0</v>
      </c>
      <c r="AA87" s="7">
        <v>0</v>
      </c>
      <c r="AB87" s="7">
        <v>0</v>
      </c>
      <c r="AC87" s="7">
        <v>12.5</v>
      </c>
      <c r="AD87" s="7">
        <v>0</v>
      </c>
      <c r="AE87" s="7">
        <v>0</v>
      </c>
      <c r="AF87" s="7"/>
    </row>
    <row r="88" spans="1:32" ht="14.15" hidden="1" customHeight="1" outlineLevel="1" x14ac:dyDescent="0.15">
      <c r="A88" s="8" t="s">
        <v>2453</v>
      </c>
      <c r="B88" s="43" t="s">
        <v>100</v>
      </c>
      <c r="C88" s="90"/>
      <c r="D88" s="33"/>
      <c r="E88" s="33"/>
      <c r="F88" s="33"/>
      <c r="G88" s="38" t="s">
        <v>153</v>
      </c>
      <c r="H88" s="38"/>
      <c r="I88" s="16">
        <v>5</v>
      </c>
      <c r="J88" s="15">
        <v>20.000000298023224</v>
      </c>
      <c r="K88" s="7">
        <v>40.000000596046448</v>
      </c>
      <c r="L88" s="7">
        <v>40.000000596046448</v>
      </c>
      <c r="M88" s="7">
        <v>0</v>
      </c>
      <c r="N88" s="7">
        <v>0</v>
      </c>
      <c r="O88" s="7">
        <v>20.000000298023224</v>
      </c>
      <c r="P88" s="7">
        <v>0</v>
      </c>
      <c r="Q88" s="7">
        <v>0</v>
      </c>
      <c r="R88" s="7">
        <v>0</v>
      </c>
      <c r="S88" s="7">
        <v>20.000000298023224</v>
      </c>
      <c r="T88" s="7">
        <v>0</v>
      </c>
      <c r="U88" s="7">
        <v>0</v>
      </c>
      <c r="V88" s="7">
        <v>0</v>
      </c>
      <c r="W88" s="7">
        <v>0</v>
      </c>
      <c r="X88" s="7">
        <v>40.000000596046448</v>
      </c>
      <c r="Y88" s="7">
        <v>0</v>
      </c>
      <c r="Z88" s="7">
        <v>0</v>
      </c>
      <c r="AA88" s="7">
        <v>0</v>
      </c>
      <c r="AB88" s="7">
        <v>0</v>
      </c>
      <c r="AC88" s="7">
        <v>0</v>
      </c>
      <c r="AD88" s="7">
        <v>0</v>
      </c>
      <c r="AE88" s="7">
        <v>0</v>
      </c>
      <c r="AF88" s="7"/>
    </row>
    <row r="89" spans="1:32" ht="14.15" hidden="1" customHeight="1" outlineLevel="1" x14ac:dyDescent="0.15">
      <c r="A89" s="8" t="s">
        <v>2454</v>
      </c>
      <c r="B89" s="43" t="s">
        <v>101</v>
      </c>
      <c r="C89" s="90"/>
      <c r="D89" s="33"/>
      <c r="E89" s="48" t="s">
        <v>833</v>
      </c>
      <c r="F89" s="32"/>
      <c r="G89" s="32"/>
      <c r="H89" s="32"/>
      <c r="I89" s="16">
        <v>109</v>
      </c>
      <c r="J89" s="15">
        <v>9.1743119060993195</v>
      </c>
      <c r="K89" s="7">
        <v>29.357796907424927</v>
      </c>
      <c r="L89" s="7">
        <v>10.091742873191833</v>
      </c>
      <c r="M89" s="7">
        <v>5.5045872926712036</v>
      </c>
      <c r="N89" s="7">
        <v>1.8348623067140579</v>
      </c>
      <c r="O89" s="7">
        <v>11.926605552434921</v>
      </c>
      <c r="P89" s="7">
        <v>4.5871559530496597</v>
      </c>
      <c r="Q89" s="7">
        <v>3.6697246134281158</v>
      </c>
      <c r="R89" s="7">
        <v>12.844036519527435</v>
      </c>
      <c r="S89" s="7">
        <v>11.926605552434921</v>
      </c>
      <c r="T89" s="7">
        <v>3.6697246134281158</v>
      </c>
      <c r="U89" s="7">
        <v>2.7522936463356018</v>
      </c>
      <c r="V89" s="7">
        <v>5.5045872926712036</v>
      </c>
      <c r="W89" s="7">
        <v>2.7522936463356018</v>
      </c>
      <c r="X89" s="7">
        <v>6.4220182597637177</v>
      </c>
      <c r="Y89" s="7">
        <v>0</v>
      </c>
      <c r="Z89" s="7">
        <v>20.183485746383667</v>
      </c>
      <c r="AA89" s="7">
        <v>1.8348623067140579</v>
      </c>
      <c r="AB89" s="7">
        <v>3.6697246134281158</v>
      </c>
      <c r="AC89" s="7">
        <v>2.7522936463356018</v>
      </c>
      <c r="AD89" s="7">
        <v>2.7522936463356018</v>
      </c>
      <c r="AE89" s="7">
        <v>0</v>
      </c>
      <c r="AF89" s="7"/>
    </row>
    <row r="90" spans="1:32" ht="14.15" hidden="1" customHeight="1" outlineLevel="1" x14ac:dyDescent="0.15">
      <c r="A90" s="8" t="s">
        <v>2455</v>
      </c>
      <c r="B90" s="43" t="s">
        <v>104</v>
      </c>
      <c r="C90" s="90"/>
      <c r="D90" s="33"/>
      <c r="E90" s="33"/>
      <c r="F90" s="33"/>
      <c r="G90" s="38" t="s">
        <v>150</v>
      </c>
      <c r="H90" s="38"/>
      <c r="I90" s="16">
        <v>41</v>
      </c>
      <c r="J90" s="15">
        <v>9.7560971975326538</v>
      </c>
      <c r="K90" s="7">
        <v>34.146341681480408</v>
      </c>
      <c r="L90" s="7">
        <v>12.195122241973877</v>
      </c>
      <c r="M90" s="7">
        <v>2.4390242993831635</v>
      </c>
      <c r="N90" s="7">
        <v>0</v>
      </c>
      <c r="O90" s="7">
        <v>12.195122241973877</v>
      </c>
      <c r="P90" s="7">
        <v>4.8780485987663269</v>
      </c>
      <c r="Q90" s="7">
        <v>0</v>
      </c>
      <c r="R90" s="7">
        <v>12.195122241973877</v>
      </c>
      <c r="S90" s="7">
        <v>9.7560971975326538</v>
      </c>
      <c r="T90" s="7">
        <v>2.4390242993831635</v>
      </c>
      <c r="U90" s="7">
        <v>4.8780485987663269</v>
      </c>
      <c r="V90" s="7">
        <v>2.4390242993831635</v>
      </c>
      <c r="W90" s="7">
        <v>4.8780485987663269</v>
      </c>
      <c r="X90" s="7">
        <v>4.8780485987663269</v>
      </c>
      <c r="Y90" s="7">
        <v>0</v>
      </c>
      <c r="Z90" s="7">
        <v>26.829269528388977</v>
      </c>
      <c r="AA90" s="7">
        <v>2.4390242993831635</v>
      </c>
      <c r="AB90" s="7">
        <v>4.8780485987663269</v>
      </c>
      <c r="AC90" s="7">
        <v>0</v>
      </c>
      <c r="AD90" s="7">
        <v>2.4390242993831635</v>
      </c>
      <c r="AE90" s="7">
        <v>0</v>
      </c>
      <c r="AF90" s="7"/>
    </row>
    <row r="91" spans="1:32" ht="14.15" hidden="1" customHeight="1" outlineLevel="1" x14ac:dyDescent="0.15">
      <c r="A91" s="8" t="s">
        <v>2456</v>
      </c>
      <c r="B91" s="43" t="s">
        <v>105</v>
      </c>
      <c r="C91" s="90"/>
      <c r="D91" s="33"/>
      <c r="E91" s="33"/>
      <c r="F91" s="33"/>
      <c r="G91" s="38" t="s">
        <v>151</v>
      </c>
      <c r="H91" s="38"/>
      <c r="I91" s="16">
        <v>15</v>
      </c>
      <c r="J91" s="15">
        <v>6.6666670143604279</v>
      </c>
      <c r="K91" s="7">
        <v>13.333334028720856</v>
      </c>
      <c r="L91" s="7">
        <v>6.6666670143604279</v>
      </c>
      <c r="M91" s="7">
        <v>6.6666670143604279</v>
      </c>
      <c r="N91" s="7">
        <v>0</v>
      </c>
      <c r="O91" s="7">
        <v>20.000000298023224</v>
      </c>
      <c r="P91" s="7">
        <v>0</v>
      </c>
      <c r="Q91" s="7">
        <v>0</v>
      </c>
      <c r="R91" s="7">
        <v>13.333334028720856</v>
      </c>
      <c r="S91" s="7">
        <v>20.000000298023224</v>
      </c>
      <c r="T91" s="7">
        <v>0</v>
      </c>
      <c r="U91" s="7">
        <v>0</v>
      </c>
      <c r="V91" s="7">
        <v>6.6666670143604279</v>
      </c>
      <c r="W91" s="7">
        <v>0</v>
      </c>
      <c r="X91" s="7">
        <v>13.333334028720856</v>
      </c>
      <c r="Y91" s="7">
        <v>0</v>
      </c>
      <c r="Z91" s="7">
        <v>40.000000596046448</v>
      </c>
      <c r="AA91" s="7">
        <v>0</v>
      </c>
      <c r="AB91" s="7">
        <v>6.6666670143604279</v>
      </c>
      <c r="AC91" s="7">
        <v>6.6666670143604279</v>
      </c>
      <c r="AD91" s="7">
        <v>0</v>
      </c>
      <c r="AE91" s="7">
        <v>0</v>
      </c>
      <c r="AF91" s="7"/>
    </row>
    <row r="92" spans="1:32" ht="14.15" hidden="1" customHeight="1" outlineLevel="1" x14ac:dyDescent="0.15">
      <c r="A92" s="8" t="s">
        <v>2457</v>
      </c>
      <c r="B92" s="43" t="s">
        <v>106</v>
      </c>
      <c r="C92" s="90"/>
      <c r="D92" s="33"/>
      <c r="E92" s="33"/>
      <c r="F92" s="33"/>
      <c r="G92" s="38" t="s">
        <v>152</v>
      </c>
      <c r="H92" s="38"/>
      <c r="I92" s="16">
        <v>4</v>
      </c>
      <c r="J92" s="15">
        <v>25</v>
      </c>
      <c r="K92" s="7">
        <v>25</v>
      </c>
      <c r="L92" s="7">
        <v>0</v>
      </c>
      <c r="M92" s="7">
        <v>0</v>
      </c>
      <c r="N92" s="7">
        <v>0</v>
      </c>
      <c r="O92" s="7">
        <v>0</v>
      </c>
      <c r="P92" s="7">
        <v>0</v>
      </c>
      <c r="Q92" s="7">
        <v>0</v>
      </c>
      <c r="R92" s="7">
        <v>25</v>
      </c>
      <c r="S92" s="7">
        <v>0</v>
      </c>
      <c r="T92" s="7">
        <v>0</v>
      </c>
      <c r="U92" s="7">
        <v>0</v>
      </c>
      <c r="V92" s="7">
        <v>0</v>
      </c>
      <c r="W92" s="7">
        <v>0</v>
      </c>
      <c r="X92" s="7">
        <v>50</v>
      </c>
      <c r="Y92" s="7">
        <v>0</v>
      </c>
      <c r="Z92" s="7">
        <v>25</v>
      </c>
      <c r="AA92" s="7">
        <v>0</v>
      </c>
      <c r="AB92" s="7">
        <v>0</v>
      </c>
      <c r="AC92" s="7">
        <v>0</v>
      </c>
      <c r="AD92" s="7">
        <v>0</v>
      </c>
      <c r="AE92" s="7">
        <v>0</v>
      </c>
      <c r="AF92" s="7"/>
    </row>
    <row r="93" spans="1:32" ht="14.15" hidden="1" customHeight="1" outlineLevel="1" x14ac:dyDescent="0.15">
      <c r="A93" s="8" t="s">
        <v>2458</v>
      </c>
      <c r="B93" s="43" t="s">
        <v>107</v>
      </c>
      <c r="C93" s="91"/>
      <c r="D93" s="34"/>
      <c r="E93" s="34"/>
      <c r="F93" s="34"/>
      <c r="G93" s="38" t="s">
        <v>153</v>
      </c>
      <c r="H93" s="38"/>
      <c r="I93" s="16">
        <v>6</v>
      </c>
      <c r="J93" s="15">
        <v>0</v>
      </c>
      <c r="K93" s="7">
        <v>50</v>
      </c>
      <c r="L93" s="7">
        <v>0</v>
      </c>
      <c r="M93" s="7">
        <v>16.66666716337204</v>
      </c>
      <c r="N93" s="7">
        <v>0</v>
      </c>
      <c r="O93" s="7">
        <v>16.66666716337204</v>
      </c>
      <c r="P93" s="7">
        <v>0</v>
      </c>
      <c r="Q93" s="7">
        <v>33.33333432674408</v>
      </c>
      <c r="R93" s="7">
        <v>50</v>
      </c>
      <c r="S93" s="7">
        <v>33.33333432674408</v>
      </c>
      <c r="T93" s="7">
        <v>0</v>
      </c>
      <c r="U93" s="7">
        <v>0</v>
      </c>
      <c r="V93" s="7">
        <v>0</v>
      </c>
      <c r="W93" s="7">
        <v>0</v>
      </c>
      <c r="X93" s="7">
        <v>0</v>
      </c>
      <c r="Y93" s="7">
        <v>0</v>
      </c>
      <c r="Z93" s="7">
        <v>0</v>
      </c>
      <c r="AA93" s="7">
        <v>0</v>
      </c>
      <c r="AB93" s="7">
        <v>0</v>
      </c>
      <c r="AC93" s="7">
        <v>0</v>
      </c>
      <c r="AD93" s="7">
        <v>0</v>
      </c>
      <c r="AE93" s="7">
        <v>0</v>
      </c>
      <c r="AF93" s="7"/>
    </row>
    <row r="94" spans="1:32" ht="14.15" hidden="1" customHeight="1" outlineLevel="1" x14ac:dyDescent="0.15">
      <c r="A94" s="8" t="s">
        <v>2459</v>
      </c>
      <c r="B94" s="43" t="s">
        <v>108</v>
      </c>
      <c r="C94" s="178" t="s">
        <v>807</v>
      </c>
      <c r="D94" s="48" t="s">
        <v>137</v>
      </c>
      <c r="E94" s="32"/>
      <c r="F94" s="32"/>
      <c r="G94" s="32"/>
      <c r="H94" s="32"/>
      <c r="I94" s="16">
        <v>58</v>
      </c>
      <c r="J94" s="15">
        <v>13.793103396892548</v>
      </c>
      <c r="K94" s="7">
        <v>29.310345649719238</v>
      </c>
      <c r="L94" s="7">
        <v>17.241379618644714</v>
      </c>
      <c r="M94" s="7">
        <v>10.344827920198441</v>
      </c>
      <c r="N94" s="7">
        <v>5.1724139600992203</v>
      </c>
      <c r="O94" s="7">
        <v>13.793103396892548</v>
      </c>
      <c r="P94" s="7">
        <v>3.4482758492231369</v>
      </c>
      <c r="Q94" s="7">
        <v>1.7241379246115685</v>
      </c>
      <c r="R94" s="7">
        <v>6.8965516984462738</v>
      </c>
      <c r="S94" s="7">
        <v>13.793103396892548</v>
      </c>
      <c r="T94" s="7">
        <v>0</v>
      </c>
      <c r="U94" s="7">
        <v>1.7241379246115685</v>
      </c>
      <c r="V94" s="7">
        <v>1.7241379246115685</v>
      </c>
      <c r="W94" s="7">
        <v>1.7241379246115685</v>
      </c>
      <c r="X94" s="7">
        <v>10.344827920198441</v>
      </c>
      <c r="Y94" s="7">
        <v>0</v>
      </c>
      <c r="Z94" s="7">
        <v>15.517240762710571</v>
      </c>
      <c r="AA94" s="7">
        <v>0</v>
      </c>
      <c r="AB94" s="7">
        <v>1.7241379246115685</v>
      </c>
      <c r="AC94" s="7">
        <v>3.4482758492231369</v>
      </c>
      <c r="AD94" s="7">
        <v>0</v>
      </c>
      <c r="AE94" s="7">
        <v>0</v>
      </c>
      <c r="AF94" s="7"/>
    </row>
    <row r="95" spans="1:32" ht="14.15" hidden="1" customHeight="1" outlineLevel="1" x14ac:dyDescent="0.15">
      <c r="A95" s="8" t="s">
        <v>2460</v>
      </c>
      <c r="B95" s="43" t="s">
        <v>109</v>
      </c>
      <c r="C95" s="176"/>
      <c r="D95" s="33"/>
      <c r="E95" s="31" t="s">
        <v>8</v>
      </c>
      <c r="F95" s="32"/>
      <c r="G95" s="32"/>
      <c r="H95" s="32"/>
      <c r="I95" s="16">
        <v>28</v>
      </c>
      <c r="J95" s="15">
        <v>21.42857164144516</v>
      </c>
      <c r="K95" s="7">
        <v>14.28571492433548</v>
      </c>
      <c r="L95" s="7">
        <v>17.85714328289032</v>
      </c>
      <c r="M95" s="7">
        <v>17.85714328289032</v>
      </c>
      <c r="N95" s="7">
        <v>10.71428582072258</v>
      </c>
      <c r="O95" s="7">
        <v>14.28571492433548</v>
      </c>
      <c r="P95" s="7">
        <v>3.5714287310838699</v>
      </c>
      <c r="Q95" s="7">
        <v>0</v>
      </c>
      <c r="R95" s="7">
        <v>10.71428582072258</v>
      </c>
      <c r="S95" s="7">
        <v>17.85714328289032</v>
      </c>
      <c r="T95" s="7">
        <v>0</v>
      </c>
      <c r="U95" s="7">
        <v>0</v>
      </c>
      <c r="V95" s="7">
        <v>0</v>
      </c>
      <c r="W95" s="7">
        <v>0</v>
      </c>
      <c r="X95" s="7">
        <v>10.71428582072258</v>
      </c>
      <c r="Y95" s="7">
        <v>0</v>
      </c>
      <c r="Z95" s="7">
        <v>10.71428582072258</v>
      </c>
      <c r="AA95" s="7">
        <v>0</v>
      </c>
      <c r="AB95" s="7">
        <v>3.5714287310838699</v>
      </c>
      <c r="AC95" s="7">
        <v>3.5714287310838699</v>
      </c>
      <c r="AD95" s="7">
        <v>0</v>
      </c>
      <c r="AE95" s="7">
        <v>0</v>
      </c>
      <c r="AF95" s="7"/>
    </row>
    <row r="96" spans="1:32" ht="14.15" hidden="1" customHeight="1" outlineLevel="1" x14ac:dyDescent="0.15">
      <c r="A96" s="8" t="s">
        <v>2461</v>
      </c>
      <c r="B96" s="43" t="s">
        <v>110</v>
      </c>
      <c r="C96" s="176"/>
      <c r="D96" s="34"/>
      <c r="E96" s="31" t="s">
        <v>9</v>
      </c>
      <c r="F96" s="32"/>
      <c r="G96" s="32"/>
      <c r="H96" s="32"/>
      <c r="I96" s="16">
        <v>30</v>
      </c>
      <c r="J96" s="15">
        <v>6.6666670143604279</v>
      </c>
      <c r="K96" s="7">
        <v>43.333333730697632</v>
      </c>
      <c r="L96" s="7">
        <v>16.66666716337204</v>
      </c>
      <c r="M96" s="7">
        <v>3.3333335071802139</v>
      </c>
      <c r="N96" s="7">
        <v>0</v>
      </c>
      <c r="O96" s="7">
        <v>13.333334028720856</v>
      </c>
      <c r="P96" s="7">
        <v>3.3333335071802139</v>
      </c>
      <c r="Q96" s="7">
        <v>3.3333335071802139</v>
      </c>
      <c r="R96" s="7">
        <v>3.3333335071802139</v>
      </c>
      <c r="S96" s="7">
        <v>10.000000149011612</v>
      </c>
      <c r="T96" s="7">
        <v>0</v>
      </c>
      <c r="U96" s="7">
        <v>3.3333335071802139</v>
      </c>
      <c r="V96" s="7">
        <v>3.3333335071802139</v>
      </c>
      <c r="W96" s="7">
        <v>3.3333335071802139</v>
      </c>
      <c r="X96" s="7">
        <v>10.000000149011612</v>
      </c>
      <c r="Y96" s="7">
        <v>0</v>
      </c>
      <c r="Z96" s="7">
        <v>20.000000298023224</v>
      </c>
      <c r="AA96" s="7">
        <v>0</v>
      </c>
      <c r="AB96" s="7">
        <v>0</v>
      </c>
      <c r="AC96" s="7">
        <v>3.3333335071802139</v>
      </c>
      <c r="AD96" s="7">
        <v>0</v>
      </c>
      <c r="AE96" s="7">
        <v>0</v>
      </c>
      <c r="AF96" s="7"/>
    </row>
    <row r="97" spans="1:33" ht="14.15" hidden="1" customHeight="1" outlineLevel="1" x14ac:dyDescent="0.15">
      <c r="A97" s="8" t="s">
        <v>2462</v>
      </c>
      <c r="B97" s="43" t="s">
        <v>111</v>
      </c>
      <c r="C97" s="176"/>
      <c r="D97" s="48" t="s">
        <v>138</v>
      </c>
      <c r="E97" s="32"/>
      <c r="F97" s="32"/>
      <c r="G97" s="32"/>
      <c r="H97" s="32"/>
      <c r="I97" s="16">
        <v>39</v>
      </c>
      <c r="J97" s="15">
        <v>12.820513546466827</v>
      </c>
      <c r="K97" s="7">
        <v>23.076923191547394</v>
      </c>
      <c r="L97" s="7">
        <v>12.820513546466827</v>
      </c>
      <c r="M97" s="7">
        <v>7.6923079788684845</v>
      </c>
      <c r="N97" s="7">
        <v>2.5641025975346565</v>
      </c>
      <c r="O97" s="7">
        <v>10.256410390138626</v>
      </c>
      <c r="P97" s="7">
        <v>12.820513546466827</v>
      </c>
      <c r="Q97" s="7">
        <v>2.5641025975346565</v>
      </c>
      <c r="R97" s="7">
        <v>7.6923079788684845</v>
      </c>
      <c r="S97" s="7">
        <v>7.6923079788684845</v>
      </c>
      <c r="T97" s="7">
        <v>2.5641025975346565</v>
      </c>
      <c r="U97" s="7">
        <v>0</v>
      </c>
      <c r="V97" s="7">
        <v>5.128205195069313</v>
      </c>
      <c r="W97" s="7">
        <v>5.128205195069313</v>
      </c>
      <c r="X97" s="7">
        <v>12.820513546466827</v>
      </c>
      <c r="Y97" s="7">
        <v>0</v>
      </c>
      <c r="Z97" s="7">
        <v>20.512820780277252</v>
      </c>
      <c r="AA97" s="7">
        <v>0</v>
      </c>
      <c r="AB97" s="7">
        <v>2.5641025975346565</v>
      </c>
      <c r="AC97" s="7">
        <v>0</v>
      </c>
      <c r="AD97" s="7">
        <v>0</v>
      </c>
      <c r="AE97" s="7">
        <v>0</v>
      </c>
      <c r="AF97" s="7"/>
    </row>
    <row r="98" spans="1:33" ht="14.15" hidden="1" customHeight="1" outlineLevel="1" x14ac:dyDescent="0.15">
      <c r="A98" s="8" t="s">
        <v>2463</v>
      </c>
      <c r="B98" s="43" t="s">
        <v>112</v>
      </c>
      <c r="C98" s="176"/>
      <c r="D98" s="33"/>
      <c r="E98" s="31" t="s">
        <v>8</v>
      </c>
      <c r="F98" s="32"/>
      <c r="G98" s="32"/>
      <c r="H98" s="32"/>
      <c r="I98" s="16">
        <v>18</v>
      </c>
      <c r="J98" s="15">
        <v>16.66666716337204</v>
      </c>
      <c r="K98" s="7">
        <v>22.22222238779068</v>
      </c>
      <c r="L98" s="7">
        <v>16.66666716337204</v>
      </c>
      <c r="M98" s="7">
        <v>5.55555559694767</v>
      </c>
      <c r="N98" s="7">
        <v>0</v>
      </c>
      <c r="O98" s="7">
        <v>11.11111119389534</v>
      </c>
      <c r="P98" s="7">
        <v>16.66666716337204</v>
      </c>
      <c r="Q98" s="7">
        <v>0</v>
      </c>
      <c r="R98" s="7">
        <v>11.11111119389534</v>
      </c>
      <c r="S98" s="7">
        <v>11.11111119389534</v>
      </c>
      <c r="T98" s="7">
        <v>0</v>
      </c>
      <c r="U98" s="7">
        <v>0</v>
      </c>
      <c r="V98" s="7">
        <v>0</v>
      </c>
      <c r="W98" s="7">
        <v>5.55555559694767</v>
      </c>
      <c r="X98" s="7">
        <v>11.11111119389534</v>
      </c>
      <c r="Y98" s="7">
        <v>0</v>
      </c>
      <c r="Z98" s="7">
        <v>16.66666716337204</v>
      </c>
      <c r="AA98" s="7">
        <v>0</v>
      </c>
      <c r="AB98" s="7">
        <v>5.55555559694767</v>
      </c>
      <c r="AC98" s="7">
        <v>0</v>
      </c>
      <c r="AD98" s="7">
        <v>0</v>
      </c>
      <c r="AE98" s="7">
        <v>0</v>
      </c>
      <c r="AF98" s="7"/>
    </row>
    <row r="99" spans="1:33" ht="14.15" hidden="1" customHeight="1" outlineLevel="1" x14ac:dyDescent="0.15">
      <c r="A99" s="8" t="s">
        <v>2464</v>
      </c>
      <c r="B99" s="43" t="s">
        <v>113</v>
      </c>
      <c r="C99" s="176"/>
      <c r="D99" s="34"/>
      <c r="E99" s="31" t="s">
        <v>9</v>
      </c>
      <c r="F99" s="32"/>
      <c r="G99" s="32"/>
      <c r="H99" s="32"/>
      <c r="I99" s="16">
        <v>21</v>
      </c>
      <c r="J99" s="15">
        <v>9.5238097012042999</v>
      </c>
      <c r="K99" s="7">
        <v>23.80952388048172</v>
      </c>
      <c r="L99" s="7">
        <v>9.5238097012042999</v>
      </c>
      <c r="M99" s="7">
        <v>9.5238097012042999</v>
      </c>
      <c r="N99" s="7">
        <v>4.76190485060215</v>
      </c>
      <c r="O99" s="7">
        <v>9.5238097012042999</v>
      </c>
      <c r="P99" s="7">
        <v>9.5238097012042999</v>
      </c>
      <c r="Q99" s="7">
        <v>4.76190485060215</v>
      </c>
      <c r="R99" s="7">
        <v>4.76190485060215</v>
      </c>
      <c r="S99" s="7">
        <v>4.76190485060215</v>
      </c>
      <c r="T99" s="7">
        <v>4.76190485060215</v>
      </c>
      <c r="U99" s="7">
        <v>0</v>
      </c>
      <c r="V99" s="7">
        <v>9.5238097012042999</v>
      </c>
      <c r="W99" s="7">
        <v>4.76190485060215</v>
      </c>
      <c r="X99" s="7">
        <v>14.28571492433548</v>
      </c>
      <c r="Y99" s="7">
        <v>0</v>
      </c>
      <c r="Z99" s="7">
        <v>23.80952388048172</v>
      </c>
      <c r="AA99" s="7">
        <v>0</v>
      </c>
      <c r="AB99" s="7">
        <v>0</v>
      </c>
      <c r="AC99" s="7">
        <v>0</v>
      </c>
      <c r="AD99" s="7">
        <v>0</v>
      </c>
      <c r="AE99" s="7">
        <v>0</v>
      </c>
      <c r="AF99" s="7"/>
    </row>
    <row r="100" spans="1:33" ht="14.15" hidden="1" customHeight="1" outlineLevel="1" x14ac:dyDescent="0.15">
      <c r="A100" s="8" t="s">
        <v>2465</v>
      </c>
      <c r="B100" s="43" t="s">
        <v>114</v>
      </c>
      <c r="C100" s="176"/>
      <c r="D100" s="48" t="s">
        <v>139</v>
      </c>
      <c r="E100" s="32"/>
      <c r="F100" s="32"/>
      <c r="G100" s="32"/>
      <c r="H100" s="32"/>
      <c r="I100" s="16">
        <v>69</v>
      </c>
      <c r="J100" s="15">
        <v>7.2463765740394592</v>
      </c>
      <c r="K100" s="7">
        <v>26.086956262588501</v>
      </c>
      <c r="L100" s="7">
        <v>13.04347813129425</v>
      </c>
      <c r="M100" s="7">
        <v>5.7971015572547913</v>
      </c>
      <c r="N100" s="7">
        <v>2.8985507786273956</v>
      </c>
      <c r="O100" s="7">
        <v>15.942029654979706</v>
      </c>
      <c r="P100" s="7">
        <v>4.3478261679410934</v>
      </c>
      <c r="Q100" s="7">
        <v>4.3478261679410934</v>
      </c>
      <c r="R100" s="7">
        <v>8.6956523358821869</v>
      </c>
      <c r="S100" s="7">
        <v>10.144927352666855</v>
      </c>
      <c r="T100" s="7">
        <v>2.8985507786273956</v>
      </c>
      <c r="U100" s="7">
        <v>4.3478261679410934</v>
      </c>
      <c r="V100" s="7">
        <v>0</v>
      </c>
      <c r="W100" s="7">
        <v>1.4492753893136978</v>
      </c>
      <c r="X100" s="7">
        <v>10.144927352666855</v>
      </c>
      <c r="Y100" s="7">
        <v>0</v>
      </c>
      <c r="Z100" s="7">
        <v>11.594203114509583</v>
      </c>
      <c r="AA100" s="7">
        <v>2.8985507786273956</v>
      </c>
      <c r="AB100" s="7">
        <v>7.2463765740394592</v>
      </c>
      <c r="AC100" s="7">
        <v>1.4492753893136978</v>
      </c>
      <c r="AD100" s="7">
        <v>0</v>
      </c>
      <c r="AE100" s="7">
        <v>0</v>
      </c>
      <c r="AF100" s="7"/>
    </row>
    <row r="101" spans="1:33" ht="14.15" hidden="1" customHeight="1" outlineLevel="1" x14ac:dyDescent="0.15">
      <c r="A101" s="8" t="s">
        <v>2466</v>
      </c>
      <c r="B101" s="43" t="s">
        <v>115</v>
      </c>
      <c r="C101" s="176"/>
      <c r="D101" s="33"/>
      <c r="E101" s="31" t="s">
        <v>8</v>
      </c>
      <c r="F101" s="32"/>
      <c r="G101" s="32"/>
      <c r="H101" s="32"/>
      <c r="I101" s="16">
        <v>35</v>
      </c>
      <c r="J101" s="15">
        <v>2.857142873108387</v>
      </c>
      <c r="K101" s="7">
        <v>25.714287161827087</v>
      </c>
      <c r="L101" s="7">
        <v>14.28571492433548</v>
      </c>
      <c r="M101" s="7">
        <v>5.714285746216774</v>
      </c>
      <c r="N101" s="7">
        <v>5.714285746216774</v>
      </c>
      <c r="O101" s="7">
        <v>17.142857611179352</v>
      </c>
      <c r="P101" s="7">
        <v>8.5714288055896759</v>
      </c>
      <c r="Q101" s="7">
        <v>2.857142873108387</v>
      </c>
      <c r="R101" s="7">
        <v>5.714285746216774</v>
      </c>
      <c r="S101" s="7">
        <v>8.5714288055896759</v>
      </c>
      <c r="T101" s="7">
        <v>2.857142873108387</v>
      </c>
      <c r="U101" s="7">
        <v>2.857142873108387</v>
      </c>
      <c r="V101" s="7">
        <v>0</v>
      </c>
      <c r="W101" s="7">
        <v>0</v>
      </c>
      <c r="X101" s="7">
        <v>8.5714288055896759</v>
      </c>
      <c r="Y101" s="7">
        <v>0</v>
      </c>
      <c r="Z101" s="7">
        <v>5.714285746216774</v>
      </c>
      <c r="AA101" s="7">
        <v>2.857142873108387</v>
      </c>
      <c r="AB101" s="7">
        <v>8.5714288055896759</v>
      </c>
      <c r="AC101" s="7">
        <v>0</v>
      </c>
      <c r="AD101" s="7">
        <v>0</v>
      </c>
      <c r="AE101" s="7">
        <v>0</v>
      </c>
      <c r="AF101" s="7"/>
    </row>
    <row r="102" spans="1:33" ht="14.15" hidden="1" customHeight="1" outlineLevel="1" x14ac:dyDescent="0.15">
      <c r="A102" s="8" t="s">
        <v>2467</v>
      </c>
      <c r="B102" s="43" t="s">
        <v>116</v>
      </c>
      <c r="C102" s="176"/>
      <c r="D102" s="34"/>
      <c r="E102" s="31" t="s">
        <v>9</v>
      </c>
      <c r="F102" s="32"/>
      <c r="G102" s="32"/>
      <c r="H102" s="32"/>
      <c r="I102" s="16">
        <v>34</v>
      </c>
      <c r="J102" s="15">
        <v>11.764705926179886</v>
      </c>
      <c r="K102" s="7">
        <v>26.470589637756348</v>
      </c>
      <c r="L102" s="7">
        <v>11.764705926179886</v>
      </c>
      <c r="M102" s="7">
        <v>5.8823529630899429</v>
      </c>
      <c r="N102" s="7">
        <v>0</v>
      </c>
      <c r="O102" s="7">
        <v>14.705882966518402</v>
      </c>
      <c r="P102" s="7">
        <v>0</v>
      </c>
      <c r="Q102" s="7">
        <v>5.8823529630899429</v>
      </c>
      <c r="R102" s="7">
        <v>11.764705926179886</v>
      </c>
      <c r="S102" s="7">
        <v>11.764705926179886</v>
      </c>
      <c r="T102" s="7">
        <v>2.9411764815449715</v>
      </c>
      <c r="U102" s="7">
        <v>5.8823529630899429</v>
      </c>
      <c r="V102" s="7">
        <v>0</v>
      </c>
      <c r="W102" s="7">
        <v>2.9411764815449715</v>
      </c>
      <c r="X102" s="7">
        <v>11.764705926179886</v>
      </c>
      <c r="Y102" s="7">
        <v>0</v>
      </c>
      <c r="Z102" s="7">
        <v>17.647059261798859</v>
      </c>
      <c r="AA102" s="7">
        <v>2.9411764815449715</v>
      </c>
      <c r="AB102" s="7">
        <v>5.8823529630899429</v>
      </c>
      <c r="AC102" s="7">
        <v>2.9411764815449715</v>
      </c>
      <c r="AD102" s="7">
        <v>0</v>
      </c>
      <c r="AE102" s="7">
        <v>0</v>
      </c>
      <c r="AF102" s="7"/>
    </row>
    <row r="103" spans="1:33" ht="14.15" hidden="1" customHeight="1" outlineLevel="1" x14ac:dyDescent="0.15">
      <c r="A103" s="8" t="s">
        <v>2468</v>
      </c>
      <c r="B103" s="43" t="s">
        <v>117</v>
      </c>
      <c r="C103" s="176"/>
      <c r="D103" s="48" t="s">
        <v>140</v>
      </c>
      <c r="E103" s="32"/>
      <c r="F103" s="32"/>
      <c r="G103" s="32"/>
      <c r="H103" s="32"/>
      <c r="I103" s="16">
        <v>54</v>
      </c>
      <c r="J103" s="15">
        <v>9.2592589557170868</v>
      </c>
      <c r="K103" s="7">
        <v>18.518517911434174</v>
      </c>
      <c r="L103" s="7">
        <v>12.962962687015533</v>
      </c>
      <c r="M103" s="7">
        <v>5.55555559694767</v>
      </c>
      <c r="N103" s="7">
        <v>1.8518518656492233</v>
      </c>
      <c r="O103" s="7">
        <v>16.66666716337204</v>
      </c>
      <c r="P103" s="7">
        <v>11.11111119389534</v>
      </c>
      <c r="Q103" s="7">
        <v>3.7037037312984467</v>
      </c>
      <c r="R103" s="7">
        <v>14.814814925193787</v>
      </c>
      <c r="S103" s="7">
        <v>7.4074074625968933</v>
      </c>
      <c r="T103" s="7">
        <v>0</v>
      </c>
      <c r="U103" s="7">
        <v>1.8518518656492233</v>
      </c>
      <c r="V103" s="7">
        <v>7.4074074625968933</v>
      </c>
      <c r="W103" s="7">
        <v>0</v>
      </c>
      <c r="X103" s="7">
        <v>1.8518518656492233</v>
      </c>
      <c r="Y103" s="7">
        <v>0</v>
      </c>
      <c r="Z103" s="7">
        <v>14.814814925193787</v>
      </c>
      <c r="AA103" s="7">
        <v>1.8518518656492233</v>
      </c>
      <c r="AB103" s="7">
        <v>1.8518518656492233</v>
      </c>
      <c r="AC103" s="7">
        <v>3.7037037312984467</v>
      </c>
      <c r="AD103" s="7">
        <v>5.55555559694767</v>
      </c>
      <c r="AE103" s="7">
        <v>0</v>
      </c>
      <c r="AF103" s="7"/>
    </row>
    <row r="104" spans="1:33" ht="14.15" hidden="1" customHeight="1" outlineLevel="1" x14ac:dyDescent="0.15">
      <c r="A104" s="8" t="s">
        <v>2469</v>
      </c>
      <c r="B104" s="43" t="s">
        <v>118</v>
      </c>
      <c r="C104" s="176"/>
      <c r="D104" s="33"/>
      <c r="E104" s="31" t="s">
        <v>8</v>
      </c>
      <c r="F104" s="32"/>
      <c r="G104" s="32"/>
      <c r="H104" s="32"/>
      <c r="I104" s="16">
        <v>24</v>
      </c>
      <c r="J104" s="15">
        <v>12.5</v>
      </c>
      <c r="K104" s="7">
        <v>16.66666716337204</v>
      </c>
      <c r="L104" s="7">
        <v>20.83333283662796</v>
      </c>
      <c r="M104" s="7">
        <v>8.3333335816860199</v>
      </c>
      <c r="N104" s="7">
        <v>0</v>
      </c>
      <c r="O104" s="7">
        <v>25</v>
      </c>
      <c r="P104" s="7">
        <v>12.5</v>
      </c>
      <c r="Q104" s="7">
        <v>0</v>
      </c>
      <c r="R104" s="7">
        <v>4.1666667908430099</v>
      </c>
      <c r="S104" s="7">
        <v>12.5</v>
      </c>
      <c r="T104" s="7">
        <v>0</v>
      </c>
      <c r="U104" s="7">
        <v>4.1666667908430099</v>
      </c>
      <c r="V104" s="7">
        <v>0</v>
      </c>
      <c r="W104" s="7">
        <v>0</v>
      </c>
      <c r="X104" s="7">
        <v>4.1666667908430099</v>
      </c>
      <c r="Y104" s="7">
        <v>0</v>
      </c>
      <c r="Z104" s="7">
        <v>8.3333335816860199</v>
      </c>
      <c r="AA104" s="7">
        <v>0</v>
      </c>
      <c r="AB104" s="7">
        <v>4.1666667908430099</v>
      </c>
      <c r="AC104" s="7">
        <v>4.1666667908430099</v>
      </c>
      <c r="AD104" s="7">
        <v>0</v>
      </c>
      <c r="AE104" s="7">
        <v>0</v>
      </c>
      <c r="AF104" s="7"/>
    </row>
    <row r="105" spans="1:33" ht="14.15" hidden="1" customHeight="1" outlineLevel="1" x14ac:dyDescent="0.15">
      <c r="A105" s="8" t="s">
        <v>2470</v>
      </c>
      <c r="B105" s="43" t="s">
        <v>119</v>
      </c>
      <c r="C105" s="176"/>
      <c r="D105" s="34"/>
      <c r="E105" s="31" t="s">
        <v>9</v>
      </c>
      <c r="F105" s="32"/>
      <c r="G105" s="32"/>
      <c r="H105" s="32"/>
      <c r="I105" s="16">
        <v>30</v>
      </c>
      <c r="J105" s="15">
        <v>6.6666670143604279</v>
      </c>
      <c r="K105" s="7">
        <v>20.000000298023224</v>
      </c>
      <c r="L105" s="7">
        <v>6.6666670143604279</v>
      </c>
      <c r="M105" s="7">
        <v>3.3333335071802139</v>
      </c>
      <c r="N105" s="7">
        <v>3.3333335071802139</v>
      </c>
      <c r="O105" s="7">
        <v>10.000000149011612</v>
      </c>
      <c r="P105" s="7">
        <v>10.000000149011612</v>
      </c>
      <c r="Q105" s="7">
        <v>6.6666670143604279</v>
      </c>
      <c r="R105" s="7">
        <v>23.333333432674408</v>
      </c>
      <c r="S105" s="7">
        <v>3.3333335071802139</v>
      </c>
      <c r="T105" s="7">
        <v>0</v>
      </c>
      <c r="U105" s="7">
        <v>0</v>
      </c>
      <c r="V105" s="7">
        <v>13.333334028720856</v>
      </c>
      <c r="W105" s="7">
        <v>0</v>
      </c>
      <c r="X105" s="7">
        <v>0</v>
      </c>
      <c r="Y105" s="7">
        <v>0</v>
      </c>
      <c r="Z105" s="7">
        <v>20.000000298023224</v>
      </c>
      <c r="AA105" s="7">
        <v>3.3333335071802139</v>
      </c>
      <c r="AB105" s="7">
        <v>0</v>
      </c>
      <c r="AC105" s="7">
        <v>3.3333335071802139</v>
      </c>
      <c r="AD105" s="7">
        <v>10.000000149011612</v>
      </c>
      <c r="AE105" s="7">
        <v>0</v>
      </c>
      <c r="AF105" s="7"/>
    </row>
    <row r="106" spans="1:33" ht="14.15" hidden="1" customHeight="1" outlineLevel="1" x14ac:dyDescent="0.15">
      <c r="A106" s="8" t="s">
        <v>2471</v>
      </c>
      <c r="B106" s="43" t="s">
        <v>120</v>
      </c>
      <c r="C106" s="176"/>
      <c r="D106" s="48" t="s">
        <v>141</v>
      </c>
      <c r="E106" s="32"/>
      <c r="F106" s="32"/>
      <c r="G106" s="32"/>
      <c r="H106" s="32"/>
      <c r="I106" s="16">
        <v>19</v>
      </c>
      <c r="J106" s="15">
        <v>15.789473056793213</v>
      </c>
      <c r="K106" s="7">
        <v>31.578946113586426</v>
      </c>
      <c r="L106" s="7">
        <v>15.789473056793213</v>
      </c>
      <c r="M106" s="7">
        <v>5.2631579339504242</v>
      </c>
      <c r="N106" s="7">
        <v>21.052631735801697</v>
      </c>
      <c r="O106" s="7">
        <v>5.2631579339504242</v>
      </c>
      <c r="P106" s="7">
        <v>5.2631579339504242</v>
      </c>
      <c r="Q106" s="7">
        <v>0</v>
      </c>
      <c r="R106" s="7">
        <v>10.526315867900848</v>
      </c>
      <c r="S106" s="7">
        <v>15.789473056793213</v>
      </c>
      <c r="T106" s="7">
        <v>5.2631579339504242</v>
      </c>
      <c r="U106" s="7">
        <v>0</v>
      </c>
      <c r="V106" s="7">
        <v>0</v>
      </c>
      <c r="W106" s="7">
        <v>0</v>
      </c>
      <c r="X106" s="7">
        <v>5.2631579339504242</v>
      </c>
      <c r="Y106" s="7">
        <v>0</v>
      </c>
      <c r="Z106" s="7">
        <v>21.052631735801697</v>
      </c>
      <c r="AA106" s="7">
        <v>0</v>
      </c>
      <c r="AB106" s="7">
        <v>5.2631579339504242</v>
      </c>
      <c r="AC106" s="7">
        <v>5.2631579339504242</v>
      </c>
      <c r="AD106" s="7">
        <v>0</v>
      </c>
      <c r="AE106" s="7">
        <v>0</v>
      </c>
      <c r="AF106" s="7"/>
    </row>
    <row r="107" spans="1:33" ht="14.15" hidden="1" customHeight="1" outlineLevel="1" x14ac:dyDescent="0.15">
      <c r="A107" s="8" t="s">
        <v>2472</v>
      </c>
      <c r="B107" s="43" t="s">
        <v>121</v>
      </c>
      <c r="C107" s="176"/>
      <c r="D107" s="33"/>
      <c r="E107" s="31" t="s">
        <v>8</v>
      </c>
      <c r="F107" s="32"/>
      <c r="G107" s="32"/>
      <c r="H107" s="32"/>
      <c r="I107" s="16">
        <v>6</v>
      </c>
      <c r="J107" s="15">
        <v>16.66666716337204</v>
      </c>
      <c r="K107" s="7">
        <v>33.33333432674408</v>
      </c>
      <c r="L107" s="7">
        <v>33.33333432674408</v>
      </c>
      <c r="M107" s="7">
        <v>0</v>
      </c>
      <c r="N107" s="7">
        <v>33.33333432674408</v>
      </c>
      <c r="O107" s="7">
        <v>0</v>
      </c>
      <c r="P107" s="7">
        <v>16.66666716337204</v>
      </c>
      <c r="Q107" s="7">
        <v>0</v>
      </c>
      <c r="R107" s="7">
        <v>0</v>
      </c>
      <c r="S107" s="7">
        <v>0</v>
      </c>
      <c r="T107" s="7">
        <v>0</v>
      </c>
      <c r="U107" s="7">
        <v>0</v>
      </c>
      <c r="V107" s="7">
        <v>0</v>
      </c>
      <c r="W107" s="7">
        <v>0</v>
      </c>
      <c r="X107" s="7">
        <v>0</v>
      </c>
      <c r="Y107" s="7">
        <v>0</v>
      </c>
      <c r="Z107" s="7">
        <v>0</v>
      </c>
      <c r="AA107" s="7">
        <v>0</v>
      </c>
      <c r="AB107" s="7">
        <v>0</v>
      </c>
      <c r="AC107" s="7">
        <v>0</v>
      </c>
      <c r="AD107" s="7">
        <v>0</v>
      </c>
      <c r="AE107" s="7">
        <v>0</v>
      </c>
      <c r="AF107" s="7"/>
    </row>
    <row r="108" spans="1:33" ht="14.15" hidden="1" customHeight="1" outlineLevel="1" x14ac:dyDescent="0.15">
      <c r="A108" s="8" t="s">
        <v>2473</v>
      </c>
      <c r="B108" s="43" t="s">
        <v>122</v>
      </c>
      <c r="C108" s="176"/>
      <c r="D108" s="34"/>
      <c r="E108" s="31" t="s">
        <v>9</v>
      </c>
      <c r="F108" s="32"/>
      <c r="G108" s="32"/>
      <c r="H108" s="32"/>
      <c r="I108" s="16">
        <v>13</v>
      </c>
      <c r="J108" s="15">
        <v>15.384615957736969</v>
      </c>
      <c r="K108" s="7">
        <v>30.769231915473938</v>
      </c>
      <c r="L108" s="7">
        <v>7.6923079788684845</v>
      </c>
      <c r="M108" s="7">
        <v>7.6923079788684845</v>
      </c>
      <c r="N108" s="7">
        <v>15.384615957736969</v>
      </c>
      <c r="O108" s="7">
        <v>7.6923079788684845</v>
      </c>
      <c r="P108" s="7">
        <v>0</v>
      </c>
      <c r="Q108" s="7">
        <v>0</v>
      </c>
      <c r="R108" s="7">
        <v>15.384615957736969</v>
      </c>
      <c r="S108" s="7">
        <v>23.076923191547394</v>
      </c>
      <c r="T108" s="7">
        <v>7.6923079788684845</v>
      </c>
      <c r="U108" s="7">
        <v>0</v>
      </c>
      <c r="V108" s="7">
        <v>0</v>
      </c>
      <c r="W108" s="7">
        <v>0</v>
      </c>
      <c r="X108" s="7">
        <v>7.6923079788684845</v>
      </c>
      <c r="Y108" s="7">
        <v>0</v>
      </c>
      <c r="Z108" s="7">
        <v>30.769231915473938</v>
      </c>
      <c r="AA108" s="7">
        <v>0</v>
      </c>
      <c r="AB108" s="7">
        <v>7.6923079788684845</v>
      </c>
      <c r="AC108" s="7">
        <v>7.6923079788684845</v>
      </c>
      <c r="AD108" s="7">
        <v>0</v>
      </c>
      <c r="AE108" s="7">
        <v>0</v>
      </c>
      <c r="AF108" s="7"/>
    </row>
    <row r="109" spans="1:33" ht="14.15" hidden="1" customHeight="1" outlineLevel="1" x14ac:dyDescent="0.15">
      <c r="A109" s="8" t="s">
        <v>2474</v>
      </c>
      <c r="B109" s="43" t="s">
        <v>123</v>
      </c>
      <c r="C109" s="176"/>
      <c r="D109" s="48" t="s">
        <v>142</v>
      </c>
      <c r="E109" s="32"/>
      <c r="F109" s="32"/>
      <c r="G109" s="32"/>
      <c r="H109" s="32"/>
      <c r="I109" s="16">
        <v>29</v>
      </c>
      <c r="J109" s="15">
        <v>3.4482758492231369</v>
      </c>
      <c r="K109" s="7">
        <v>27.586206793785095</v>
      </c>
      <c r="L109" s="7">
        <v>10.344827920198441</v>
      </c>
      <c r="M109" s="7">
        <v>3.4482758492231369</v>
      </c>
      <c r="N109" s="7">
        <v>0</v>
      </c>
      <c r="O109" s="7">
        <v>17.241379618644714</v>
      </c>
      <c r="P109" s="7">
        <v>3.4482758492231369</v>
      </c>
      <c r="Q109" s="7">
        <v>0</v>
      </c>
      <c r="R109" s="7">
        <v>10.344827920198441</v>
      </c>
      <c r="S109" s="7">
        <v>3.4482758492231369</v>
      </c>
      <c r="T109" s="7">
        <v>3.4482758492231369</v>
      </c>
      <c r="U109" s="7">
        <v>6.8965516984462738</v>
      </c>
      <c r="V109" s="7">
        <v>6.8965516984462738</v>
      </c>
      <c r="W109" s="7">
        <v>0</v>
      </c>
      <c r="X109" s="7">
        <v>6.8965516984462738</v>
      </c>
      <c r="Y109" s="7">
        <v>0</v>
      </c>
      <c r="Z109" s="7">
        <v>20.689655840396881</v>
      </c>
      <c r="AA109" s="7">
        <v>3.4482758492231369</v>
      </c>
      <c r="AB109" s="7">
        <v>10.344827920198441</v>
      </c>
      <c r="AC109" s="7">
        <v>3.4482758492231369</v>
      </c>
      <c r="AD109" s="7">
        <v>3.4482758492231369</v>
      </c>
      <c r="AE109" s="7">
        <v>0</v>
      </c>
      <c r="AF109" s="7"/>
    </row>
    <row r="110" spans="1:33" ht="14.15" hidden="1" customHeight="1" outlineLevel="1" x14ac:dyDescent="0.15">
      <c r="A110" s="8" t="s">
        <v>2475</v>
      </c>
      <c r="B110" s="43" t="s">
        <v>124</v>
      </c>
      <c r="C110" s="176"/>
      <c r="D110" s="33"/>
      <c r="E110" s="31" t="s">
        <v>8</v>
      </c>
      <c r="F110" s="32"/>
      <c r="G110" s="32"/>
      <c r="H110" s="32"/>
      <c r="I110" s="16">
        <v>8</v>
      </c>
      <c r="J110" s="15">
        <v>0</v>
      </c>
      <c r="K110" s="7">
        <v>62.5</v>
      </c>
      <c r="L110" s="7">
        <v>25</v>
      </c>
      <c r="M110" s="7">
        <v>12.5</v>
      </c>
      <c r="N110" s="7">
        <v>0</v>
      </c>
      <c r="O110" s="7">
        <v>0</v>
      </c>
      <c r="P110" s="7">
        <v>12.5</v>
      </c>
      <c r="Q110" s="7">
        <v>0</v>
      </c>
      <c r="R110" s="7">
        <v>0</v>
      </c>
      <c r="S110" s="7">
        <v>0</v>
      </c>
      <c r="T110" s="7">
        <v>0</v>
      </c>
      <c r="U110" s="7">
        <v>0</v>
      </c>
      <c r="V110" s="7">
        <v>0</v>
      </c>
      <c r="W110" s="7">
        <v>0</v>
      </c>
      <c r="X110" s="7">
        <v>12.5</v>
      </c>
      <c r="Y110" s="7">
        <v>0</v>
      </c>
      <c r="Z110" s="7">
        <v>0</v>
      </c>
      <c r="AA110" s="7">
        <v>0</v>
      </c>
      <c r="AB110" s="7">
        <v>12.5</v>
      </c>
      <c r="AC110" s="7">
        <v>0</v>
      </c>
      <c r="AD110" s="7">
        <v>0</v>
      </c>
      <c r="AE110" s="7">
        <v>0</v>
      </c>
      <c r="AF110" s="7"/>
    </row>
    <row r="111" spans="1:33" ht="14.15" hidden="1" customHeight="1" outlineLevel="1" x14ac:dyDescent="0.15">
      <c r="A111" s="8" t="s">
        <v>2476</v>
      </c>
      <c r="B111" s="43" t="s">
        <v>125</v>
      </c>
      <c r="C111" s="177"/>
      <c r="D111" s="34"/>
      <c r="E111" s="31" t="s">
        <v>9</v>
      </c>
      <c r="F111" s="32"/>
      <c r="G111" s="32"/>
      <c r="H111" s="32"/>
      <c r="I111" s="16">
        <v>21</v>
      </c>
      <c r="J111" s="15">
        <v>4.76190485060215</v>
      </c>
      <c r="K111" s="7">
        <v>14.28571492433548</v>
      </c>
      <c r="L111" s="7">
        <v>4.76190485060215</v>
      </c>
      <c r="M111" s="7">
        <v>0</v>
      </c>
      <c r="N111" s="7">
        <v>0</v>
      </c>
      <c r="O111" s="7">
        <v>23.80952388048172</v>
      </c>
      <c r="P111" s="7">
        <v>0</v>
      </c>
      <c r="Q111" s="7">
        <v>0</v>
      </c>
      <c r="R111" s="7">
        <v>14.28571492433548</v>
      </c>
      <c r="S111" s="7">
        <v>4.76190485060215</v>
      </c>
      <c r="T111" s="7">
        <v>4.76190485060215</v>
      </c>
      <c r="U111" s="7">
        <v>9.5238097012042999</v>
      </c>
      <c r="V111" s="7">
        <v>9.5238097012042999</v>
      </c>
      <c r="W111" s="7">
        <v>0</v>
      </c>
      <c r="X111" s="7">
        <v>4.76190485060215</v>
      </c>
      <c r="Y111" s="7">
        <v>0</v>
      </c>
      <c r="Z111" s="7">
        <v>28.571429848670959</v>
      </c>
      <c r="AA111" s="7">
        <v>4.76190485060215</v>
      </c>
      <c r="AB111" s="7">
        <v>9.5238097012042999</v>
      </c>
      <c r="AC111" s="7">
        <v>4.76190485060215</v>
      </c>
      <c r="AD111" s="7">
        <v>4.76190485060215</v>
      </c>
      <c r="AE111" s="7">
        <v>0</v>
      </c>
      <c r="AF111" s="7"/>
    </row>
    <row r="112" spans="1:33" ht="14.15" customHeight="1" collapsed="1" x14ac:dyDescent="0.15">
      <c r="A112" s="8" t="s">
        <v>2477</v>
      </c>
      <c r="B112" s="13" t="s">
        <v>126</v>
      </c>
      <c r="C112" s="178" t="s">
        <v>808</v>
      </c>
      <c r="D112" s="48" t="s">
        <v>779</v>
      </c>
      <c r="E112" s="32"/>
      <c r="F112" s="32"/>
      <c r="G112" s="32"/>
      <c r="H112" s="32"/>
      <c r="I112" s="16">
        <v>187</v>
      </c>
      <c r="J112" s="15">
        <v>9.0909093618392944</v>
      </c>
      <c r="K112" s="7">
        <v>26.203209161758423</v>
      </c>
      <c r="L112" s="7">
        <v>12.834224104881287</v>
      </c>
      <c r="M112" s="7">
        <v>7.4866309762001038</v>
      </c>
      <c r="N112" s="7">
        <v>3.2085560262203217</v>
      </c>
      <c r="O112" s="7">
        <v>14.438502490520477</v>
      </c>
      <c r="P112" s="7">
        <v>7.4866309762001038</v>
      </c>
      <c r="Q112" s="7">
        <v>3.2085560262203217</v>
      </c>
      <c r="R112" s="7">
        <v>11.229946464300156</v>
      </c>
      <c r="S112" s="7">
        <v>11.229946464300156</v>
      </c>
      <c r="T112" s="7">
        <v>2.1390374749898911</v>
      </c>
      <c r="U112" s="7">
        <v>2.1390374749898911</v>
      </c>
      <c r="V112" s="7">
        <v>2.6737967506051064</v>
      </c>
      <c r="W112" s="7">
        <v>1.0695187374949455</v>
      </c>
      <c r="X112" s="7">
        <v>8.5561498999595642</v>
      </c>
      <c r="Y112" s="7">
        <v>0</v>
      </c>
      <c r="Z112" s="7">
        <v>15.508021414279938</v>
      </c>
      <c r="AA112" s="7">
        <v>1.0695187374949455</v>
      </c>
      <c r="AB112" s="7">
        <v>2.6737967506051064</v>
      </c>
      <c r="AC112" s="7">
        <v>3.2085560262203217</v>
      </c>
      <c r="AD112" s="7">
        <v>1.6042780131101608</v>
      </c>
      <c r="AE112" s="7">
        <v>0</v>
      </c>
      <c r="AF112" s="7"/>
      <c r="AG112" s="7"/>
    </row>
    <row r="113" spans="1:33" ht="14.15" customHeight="1" x14ac:dyDescent="0.15">
      <c r="A113" s="8" t="s">
        <v>2478</v>
      </c>
      <c r="B113" s="13" t="s">
        <v>127</v>
      </c>
      <c r="C113" s="176"/>
      <c r="D113" s="33"/>
      <c r="E113" s="31" t="s">
        <v>8</v>
      </c>
      <c r="F113" s="32"/>
      <c r="G113" s="32"/>
      <c r="H113" s="32"/>
      <c r="I113" s="16">
        <v>87</v>
      </c>
      <c r="J113" s="15">
        <v>10.344827920198441</v>
      </c>
      <c r="K113" s="7">
        <v>20.689655840396881</v>
      </c>
      <c r="L113" s="7">
        <v>17.241379618644714</v>
      </c>
      <c r="M113" s="7">
        <v>9.1954022645950317</v>
      </c>
      <c r="N113" s="7">
        <v>3.4482758492231369</v>
      </c>
      <c r="O113" s="7">
        <v>17.241379618644714</v>
      </c>
      <c r="P113" s="7">
        <v>10.344827920198441</v>
      </c>
      <c r="Q113" s="7">
        <v>1.149425283074379</v>
      </c>
      <c r="R113" s="7">
        <v>8.0459773540496826</v>
      </c>
      <c r="S113" s="7">
        <v>12.643678486347198</v>
      </c>
      <c r="T113" s="7">
        <v>1.149425283074379</v>
      </c>
      <c r="U113" s="7">
        <v>2.2988505661487579</v>
      </c>
      <c r="V113" s="7">
        <v>0</v>
      </c>
      <c r="W113" s="7">
        <v>1.149425283074379</v>
      </c>
      <c r="X113" s="7">
        <v>9.1954022645950317</v>
      </c>
      <c r="Y113" s="7">
        <v>0</v>
      </c>
      <c r="Z113" s="7">
        <v>8.0459773540496826</v>
      </c>
      <c r="AA113" s="7">
        <v>1.149425283074379</v>
      </c>
      <c r="AB113" s="7">
        <v>3.4482758492231369</v>
      </c>
      <c r="AC113" s="7">
        <v>2.2988505661487579</v>
      </c>
      <c r="AD113" s="7">
        <v>0</v>
      </c>
      <c r="AE113" s="7">
        <v>0</v>
      </c>
      <c r="AF113" s="7"/>
      <c r="AG113" s="7"/>
    </row>
    <row r="114" spans="1:33" ht="14.15" customHeight="1" x14ac:dyDescent="0.15">
      <c r="A114" s="8" t="s">
        <v>2479</v>
      </c>
      <c r="B114" s="13" t="s">
        <v>128</v>
      </c>
      <c r="C114" s="176"/>
      <c r="D114" s="34"/>
      <c r="E114" s="31" t="s">
        <v>9</v>
      </c>
      <c r="F114" s="32"/>
      <c r="G114" s="32"/>
      <c r="H114" s="32"/>
      <c r="I114" s="16">
        <v>100</v>
      </c>
      <c r="J114" s="15">
        <v>7.9999998211860657</v>
      </c>
      <c r="K114" s="7">
        <v>31.000000238418579</v>
      </c>
      <c r="L114" s="7">
        <v>9.0000003576278687</v>
      </c>
      <c r="M114" s="7">
        <v>5.9999998658895493</v>
      </c>
      <c r="N114" s="7">
        <v>2.9999999329447746</v>
      </c>
      <c r="O114" s="7">
        <v>11.999999731779099</v>
      </c>
      <c r="P114" s="7">
        <v>5.000000074505806</v>
      </c>
      <c r="Q114" s="7">
        <v>5.000000074505806</v>
      </c>
      <c r="R114" s="7">
        <v>14.000000059604645</v>
      </c>
      <c r="S114" s="7">
        <v>10.000000149011612</v>
      </c>
      <c r="T114" s="7">
        <v>2.9999999329447746</v>
      </c>
      <c r="U114" s="7">
        <v>1.9999999552965164</v>
      </c>
      <c r="V114" s="7">
        <v>5.000000074505806</v>
      </c>
      <c r="W114" s="7">
        <v>0.99999997764825821</v>
      </c>
      <c r="X114" s="7">
        <v>7.9999998211860657</v>
      </c>
      <c r="Y114" s="7">
        <v>0</v>
      </c>
      <c r="Z114" s="7">
        <v>21.99999988079071</v>
      </c>
      <c r="AA114" s="7">
        <v>0.99999997764825821</v>
      </c>
      <c r="AB114" s="7">
        <v>1.9999999552965164</v>
      </c>
      <c r="AC114" s="7">
        <v>3.9999999105930328</v>
      </c>
      <c r="AD114" s="7">
        <v>2.9999999329447746</v>
      </c>
      <c r="AE114" s="7">
        <v>0</v>
      </c>
      <c r="AF114" s="7"/>
      <c r="AG114" s="7"/>
    </row>
    <row r="115" spans="1:33" ht="14.15" customHeight="1" x14ac:dyDescent="0.15">
      <c r="A115" s="8" t="s">
        <v>2480</v>
      </c>
      <c r="B115" s="13" t="s">
        <v>129</v>
      </c>
      <c r="C115" s="176"/>
      <c r="D115" s="48" t="s">
        <v>136</v>
      </c>
      <c r="E115" s="32"/>
      <c r="F115" s="32"/>
      <c r="G115" s="32"/>
      <c r="H115" s="32"/>
      <c r="I115" s="16">
        <v>81</v>
      </c>
      <c r="J115" s="15">
        <v>12.345679104328156</v>
      </c>
      <c r="K115" s="7">
        <v>23.456789553165436</v>
      </c>
      <c r="L115" s="7">
        <v>16.049382090568542</v>
      </c>
      <c r="M115" s="7">
        <v>4.9382716417312622</v>
      </c>
      <c r="N115" s="7">
        <v>6.1728395521640778</v>
      </c>
      <c r="O115" s="7">
        <v>13.580246269702911</v>
      </c>
      <c r="P115" s="7">
        <v>4.9382716417312622</v>
      </c>
      <c r="Q115" s="7">
        <v>1.2345679104328156</v>
      </c>
      <c r="R115" s="7">
        <v>6.1728395521640778</v>
      </c>
      <c r="S115" s="7">
        <v>6.1728395521640778</v>
      </c>
      <c r="T115" s="7">
        <v>1.2345679104328156</v>
      </c>
      <c r="U115" s="7">
        <v>3.7037037312984467</v>
      </c>
      <c r="V115" s="7">
        <v>4.9382716417312622</v>
      </c>
      <c r="W115" s="7">
        <v>2.4691358208656311</v>
      </c>
      <c r="X115" s="7">
        <v>7.4074074625968933</v>
      </c>
      <c r="Y115" s="7">
        <v>0</v>
      </c>
      <c r="Z115" s="7">
        <v>17.283950746059418</v>
      </c>
      <c r="AA115" s="7">
        <v>2.4691358208656311</v>
      </c>
      <c r="AB115" s="7">
        <v>8.6419753730297089</v>
      </c>
      <c r="AC115" s="7">
        <v>1.2345679104328156</v>
      </c>
      <c r="AD115" s="7">
        <v>1.2345679104328156</v>
      </c>
      <c r="AE115" s="7">
        <v>0</v>
      </c>
      <c r="AF115" s="7"/>
      <c r="AG115" s="7"/>
    </row>
    <row r="116" spans="1:33" ht="14.15" customHeight="1" x14ac:dyDescent="0.15">
      <c r="A116" s="8" t="s">
        <v>2481</v>
      </c>
      <c r="B116" s="13" t="s">
        <v>130</v>
      </c>
      <c r="C116" s="176"/>
      <c r="D116" s="33"/>
      <c r="E116" s="31" t="s">
        <v>8</v>
      </c>
      <c r="F116" s="32"/>
      <c r="G116" s="32"/>
      <c r="H116" s="32"/>
      <c r="I116" s="16">
        <v>32</v>
      </c>
      <c r="J116" s="15">
        <v>15.625</v>
      </c>
      <c r="K116" s="7">
        <v>31.25</v>
      </c>
      <c r="L116" s="7">
        <v>21.875</v>
      </c>
      <c r="M116" s="7">
        <v>9.375</v>
      </c>
      <c r="N116" s="7">
        <v>12.5</v>
      </c>
      <c r="O116" s="7">
        <v>9.375</v>
      </c>
      <c r="P116" s="7">
        <v>9.375</v>
      </c>
      <c r="Q116" s="7">
        <v>0</v>
      </c>
      <c r="R116" s="7">
        <v>3.125</v>
      </c>
      <c r="S116" s="7">
        <v>6.25</v>
      </c>
      <c r="T116" s="7">
        <v>0</v>
      </c>
      <c r="U116" s="7">
        <v>0</v>
      </c>
      <c r="V116" s="7">
        <v>0</v>
      </c>
      <c r="W116" s="7">
        <v>0</v>
      </c>
      <c r="X116" s="7">
        <v>6.25</v>
      </c>
      <c r="Y116" s="7">
        <v>0</v>
      </c>
      <c r="Z116" s="7">
        <v>9.375</v>
      </c>
      <c r="AA116" s="7">
        <v>0</v>
      </c>
      <c r="AB116" s="7">
        <v>12.5</v>
      </c>
      <c r="AC116" s="7">
        <v>0</v>
      </c>
      <c r="AD116" s="7">
        <v>0</v>
      </c>
      <c r="AE116" s="7">
        <v>0</v>
      </c>
      <c r="AF116" s="7"/>
      <c r="AG116" s="7"/>
    </row>
    <row r="117" spans="1:33" ht="14.15" customHeight="1" x14ac:dyDescent="0.15">
      <c r="A117" s="8" t="s">
        <v>2482</v>
      </c>
      <c r="B117" s="13" t="s">
        <v>131</v>
      </c>
      <c r="C117" s="177"/>
      <c r="D117" s="34"/>
      <c r="E117" s="31" t="s">
        <v>9</v>
      </c>
      <c r="F117" s="32"/>
      <c r="G117" s="32"/>
      <c r="H117" s="32"/>
      <c r="I117" s="16">
        <v>49</v>
      </c>
      <c r="J117" s="15">
        <v>10.204081982374191</v>
      </c>
      <c r="K117" s="7">
        <v>18.367347121238708</v>
      </c>
      <c r="L117" s="7">
        <v>12.244898080825806</v>
      </c>
      <c r="M117" s="7">
        <v>2.0408162847161293</v>
      </c>
      <c r="N117" s="7">
        <v>2.0408162847161293</v>
      </c>
      <c r="O117" s="7">
        <v>16.326530277729034</v>
      </c>
      <c r="P117" s="7">
        <v>2.0408162847161293</v>
      </c>
      <c r="Q117" s="7">
        <v>2.0408162847161293</v>
      </c>
      <c r="R117" s="7">
        <v>8.1632651388645172</v>
      </c>
      <c r="S117" s="7">
        <v>6.1224490404129028</v>
      </c>
      <c r="T117" s="7">
        <v>2.0408162847161293</v>
      </c>
      <c r="U117" s="7">
        <v>6.1224490404129028</v>
      </c>
      <c r="V117" s="7">
        <v>8.1632651388645172</v>
      </c>
      <c r="W117" s="7">
        <v>4.0816325694322586</v>
      </c>
      <c r="X117" s="7">
        <v>8.1632651388645172</v>
      </c>
      <c r="Y117" s="7">
        <v>0</v>
      </c>
      <c r="Z117" s="7">
        <v>22.448979318141937</v>
      </c>
      <c r="AA117" s="7">
        <v>4.0816325694322586</v>
      </c>
      <c r="AB117" s="7">
        <v>6.1224490404129028</v>
      </c>
      <c r="AC117" s="7">
        <v>2.0408162847161293</v>
      </c>
      <c r="AD117" s="7">
        <v>2.0408162847161293</v>
      </c>
      <c r="AE117" s="7">
        <v>0</v>
      </c>
      <c r="AF117" s="7"/>
      <c r="AG117" s="7"/>
    </row>
    <row r="118" spans="1:33"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47" priority="1" operator="equal">
      <formula>0</formula>
    </cfRule>
  </conditionalFormatting>
  <conditionalFormatting sqref="AG8:AG72 J8:AF117 AG112:AG117">
    <cfRule type="cellIs" dxfId="46" priority="2" stopIfTrue="1" operator="greaterThanOrEqual">
      <formula>J$7+10</formula>
    </cfRule>
    <cfRule type="cellIs" dxfId="45" priority="3" stopIfTrue="1" operator="greaterThanOrEqual">
      <formula>J$7+5</formula>
    </cfRule>
    <cfRule type="cellIs" dxfId="44" priority="4" stopIfTrue="1" operator="lessThanOrEqual">
      <formula>J$7-10</formula>
    </cfRule>
    <cfRule type="cellIs" dxfId="43" priority="5" operator="lessThanOrEqual">
      <formula>J$7-5</formula>
    </cfRule>
  </conditionalFormatting>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C33F5-ECC1-4494-9F43-8B4B53A7BB08}">
  <dimension ref="A1:AD118"/>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2145</v>
      </c>
      <c r="B1" s="55" t="s">
        <v>157</v>
      </c>
      <c r="D1" s="55" t="s">
        <v>330</v>
      </c>
    </row>
    <row r="4" spans="1:30" s="1" customFormat="1" ht="14.15" customHeight="1" x14ac:dyDescent="0.2">
      <c r="A4" s="9"/>
      <c r="B4" s="56"/>
      <c r="K4" s="10"/>
      <c r="L4" s="10"/>
      <c r="N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76.5" customHeight="1" thickBot="1" x14ac:dyDescent="0.2">
      <c r="A6" s="8" t="s">
        <v>2146</v>
      </c>
      <c r="B6" s="56" t="s">
        <v>147</v>
      </c>
      <c r="C6" s="181"/>
      <c r="D6" s="181"/>
      <c r="E6" s="181"/>
      <c r="F6" s="181"/>
      <c r="G6" s="181"/>
      <c r="H6" s="191"/>
      <c r="I6" s="25" t="s">
        <v>12</v>
      </c>
      <c r="J6" s="26" t="s">
        <v>734</v>
      </c>
      <c r="K6" s="27" t="s">
        <v>735</v>
      </c>
      <c r="L6" s="27" t="s">
        <v>736</v>
      </c>
      <c r="M6" s="27" t="s">
        <v>737</v>
      </c>
      <c r="N6" s="27" t="s">
        <v>738</v>
      </c>
      <c r="O6" s="27"/>
      <c r="P6" s="27"/>
      <c r="Q6" s="27"/>
      <c r="R6" s="27"/>
      <c r="S6" s="27"/>
      <c r="T6" s="27"/>
      <c r="U6" s="27"/>
      <c r="V6" s="27"/>
      <c r="W6" s="27"/>
      <c r="X6" s="27"/>
      <c r="Y6" s="27"/>
      <c r="Z6" s="27"/>
      <c r="AA6" s="27"/>
      <c r="AB6" s="27"/>
      <c r="AC6" s="27"/>
      <c r="AD6" s="27"/>
    </row>
    <row r="7" spans="1:30" ht="15" customHeight="1" thickTop="1" thickBot="1" x14ac:dyDescent="0.2">
      <c r="A7" s="8" t="s">
        <v>2147</v>
      </c>
      <c r="B7" s="13" t="s">
        <v>6</v>
      </c>
      <c r="C7" s="183" t="s">
        <v>1</v>
      </c>
      <c r="D7" s="184"/>
      <c r="E7" s="184"/>
      <c r="F7" s="184"/>
      <c r="G7" s="184"/>
      <c r="H7" s="184"/>
      <c r="I7" s="22">
        <v>354</v>
      </c>
      <c r="J7" s="23">
        <v>33.898305892944336</v>
      </c>
      <c r="K7" s="24">
        <v>26.836156845092773</v>
      </c>
      <c r="L7" s="24">
        <v>25.141242146492004</v>
      </c>
      <c r="M7" s="24">
        <v>10.169491171836853</v>
      </c>
      <c r="N7" s="24">
        <v>3.954802080988884</v>
      </c>
      <c r="O7" s="24"/>
      <c r="P7" s="24"/>
      <c r="Q7" s="24"/>
      <c r="R7" s="24"/>
      <c r="S7" s="24"/>
      <c r="T7" s="24"/>
      <c r="U7" s="24"/>
      <c r="V7" s="24"/>
      <c r="W7" s="24"/>
      <c r="X7" s="24"/>
      <c r="Y7" s="24"/>
      <c r="Z7" s="24"/>
      <c r="AA7" s="24"/>
      <c r="AB7" s="24"/>
      <c r="AC7" s="24"/>
      <c r="AD7" s="24"/>
    </row>
    <row r="8" spans="1:30" ht="14.15" customHeight="1" thickTop="1" x14ac:dyDescent="0.15">
      <c r="A8" s="8" t="s">
        <v>2148</v>
      </c>
      <c r="B8" s="13" t="s">
        <v>8</v>
      </c>
      <c r="C8" s="176" t="s">
        <v>132</v>
      </c>
      <c r="D8" s="29" t="s">
        <v>8</v>
      </c>
      <c r="E8" s="30"/>
      <c r="F8" s="30"/>
      <c r="G8" s="30"/>
      <c r="H8" s="30"/>
      <c r="I8" s="19">
        <v>149</v>
      </c>
      <c r="J8" s="20">
        <v>39.597314596176147</v>
      </c>
      <c r="K8" s="21">
        <v>29.530200362205505</v>
      </c>
      <c r="L8" s="21">
        <v>22.147651016712189</v>
      </c>
      <c r="M8" s="21">
        <v>6.7114092409610748</v>
      </c>
      <c r="N8" s="21">
        <v>2.0134227350354195</v>
      </c>
      <c r="O8" s="21"/>
      <c r="P8" s="21"/>
      <c r="Q8" s="21"/>
      <c r="R8" s="21"/>
      <c r="S8" s="21"/>
      <c r="T8" s="21"/>
      <c r="U8" s="21"/>
      <c r="V8" s="21"/>
      <c r="W8" s="21"/>
      <c r="X8" s="21"/>
      <c r="Y8" s="21"/>
      <c r="Z8" s="21"/>
      <c r="AA8" s="21"/>
      <c r="AB8" s="21"/>
      <c r="AC8" s="21"/>
      <c r="AD8" s="21"/>
    </row>
    <row r="9" spans="1:30" ht="14.15" customHeight="1" x14ac:dyDescent="0.15">
      <c r="A9" s="8" t="s">
        <v>2149</v>
      </c>
      <c r="B9" s="13" t="s">
        <v>9</v>
      </c>
      <c r="C9" s="177"/>
      <c r="D9" s="31" t="s">
        <v>9</v>
      </c>
      <c r="E9" s="32"/>
      <c r="F9" s="32"/>
      <c r="G9" s="32"/>
      <c r="H9" s="32"/>
      <c r="I9" s="16">
        <v>205</v>
      </c>
      <c r="J9" s="15">
        <v>29.756098985671997</v>
      </c>
      <c r="K9" s="7">
        <v>24.878048896789551</v>
      </c>
      <c r="L9" s="7">
        <v>27.317073941230774</v>
      </c>
      <c r="M9" s="7">
        <v>12.682926654815674</v>
      </c>
      <c r="N9" s="7">
        <v>5.3658537566661835</v>
      </c>
      <c r="O9" s="7"/>
      <c r="P9" s="7"/>
      <c r="Q9" s="7"/>
      <c r="R9" s="7"/>
      <c r="S9" s="7"/>
      <c r="T9" s="7"/>
      <c r="U9" s="7"/>
      <c r="V9" s="7"/>
      <c r="W9" s="7"/>
      <c r="X9" s="7"/>
      <c r="Y9" s="7"/>
      <c r="Z9" s="7"/>
      <c r="AA9" s="7"/>
      <c r="AB9" s="7"/>
      <c r="AC9" s="7"/>
      <c r="AD9" s="7"/>
    </row>
    <row r="10" spans="1:30" ht="14.15" customHeight="1" x14ac:dyDescent="0.15">
      <c r="A10" s="8" t="s">
        <v>2150</v>
      </c>
      <c r="B10" s="13" t="s">
        <v>25</v>
      </c>
      <c r="C10" s="186" t="s">
        <v>806</v>
      </c>
      <c r="D10" s="48" t="s">
        <v>25</v>
      </c>
      <c r="E10" s="32"/>
      <c r="F10" s="32"/>
      <c r="G10" s="32"/>
      <c r="H10" s="32"/>
      <c r="I10" s="16">
        <v>27</v>
      </c>
      <c r="J10" s="15">
        <v>44.44444477558136</v>
      </c>
      <c r="K10" s="7">
        <v>25.925925374031067</v>
      </c>
      <c r="L10" s="7">
        <v>14.814814925193787</v>
      </c>
      <c r="M10" s="7">
        <v>11.11111119389534</v>
      </c>
      <c r="N10" s="7">
        <v>3.7037037312984467</v>
      </c>
      <c r="O10" s="7"/>
      <c r="P10" s="7"/>
      <c r="Q10" s="7"/>
      <c r="R10" s="7"/>
      <c r="S10" s="7"/>
      <c r="T10" s="7"/>
      <c r="U10" s="7"/>
      <c r="V10" s="7"/>
      <c r="W10" s="7"/>
      <c r="X10" s="7"/>
      <c r="Y10" s="7"/>
      <c r="Z10" s="7"/>
      <c r="AA10" s="7"/>
      <c r="AB10" s="7"/>
      <c r="AC10" s="7"/>
      <c r="AD10" s="7"/>
    </row>
    <row r="11" spans="1:30" ht="14.15" hidden="1" customHeight="1" outlineLevel="1" x14ac:dyDescent="0.15">
      <c r="A11" s="8" t="s">
        <v>2151</v>
      </c>
      <c r="B11" s="43" t="s">
        <v>26</v>
      </c>
      <c r="C11" s="186"/>
      <c r="D11" s="33"/>
      <c r="E11" s="31" t="s">
        <v>8</v>
      </c>
      <c r="F11" s="32"/>
      <c r="G11" s="32"/>
      <c r="H11" s="32"/>
      <c r="I11" s="16">
        <v>8</v>
      </c>
      <c r="J11" s="15">
        <v>37.5</v>
      </c>
      <c r="K11" s="7">
        <v>50</v>
      </c>
      <c r="L11" s="7">
        <v>0</v>
      </c>
      <c r="M11" s="7">
        <v>12.5</v>
      </c>
      <c r="N11" s="7">
        <v>0</v>
      </c>
      <c r="O11" s="7"/>
      <c r="P11" s="7"/>
      <c r="Q11" s="7"/>
      <c r="R11" s="7"/>
      <c r="S11" s="7"/>
      <c r="T11" s="7"/>
      <c r="U11" s="7"/>
      <c r="V11" s="7"/>
      <c r="W11" s="7"/>
      <c r="X11" s="7"/>
      <c r="Y11" s="7"/>
      <c r="Z11" s="7"/>
      <c r="AA11" s="7"/>
      <c r="AB11" s="7"/>
      <c r="AC11" s="7"/>
      <c r="AD11" s="7"/>
    </row>
    <row r="12" spans="1:30" ht="14.15" hidden="1" customHeight="1" outlineLevel="1" x14ac:dyDescent="0.15">
      <c r="A12" s="8" t="s">
        <v>2152</v>
      </c>
      <c r="B12" s="43" t="s">
        <v>27</v>
      </c>
      <c r="C12" s="186"/>
      <c r="D12" s="34"/>
      <c r="E12" s="31" t="s">
        <v>9</v>
      </c>
      <c r="F12" s="32"/>
      <c r="G12" s="32"/>
      <c r="H12" s="32"/>
      <c r="I12" s="16">
        <v>19</v>
      </c>
      <c r="J12" s="15">
        <v>47.368422150611877</v>
      </c>
      <c r="K12" s="7">
        <v>15.789473056793213</v>
      </c>
      <c r="L12" s="7">
        <v>21.052631735801697</v>
      </c>
      <c r="M12" s="7">
        <v>10.526315867900848</v>
      </c>
      <c r="N12" s="7">
        <v>5.2631579339504242</v>
      </c>
      <c r="O12" s="7"/>
      <c r="P12" s="7"/>
      <c r="Q12" s="7"/>
      <c r="R12" s="7"/>
      <c r="S12" s="7"/>
      <c r="T12" s="7"/>
      <c r="U12" s="7"/>
      <c r="V12" s="7"/>
      <c r="W12" s="7"/>
      <c r="X12" s="7"/>
      <c r="Y12" s="7"/>
      <c r="Z12" s="7"/>
      <c r="AA12" s="7"/>
      <c r="AB12" s="7"/>
      <c r="AC12" s="7"/>
      <c r="AD12" s="7"/>
    </row>
    <row r="13" spans="1:30" ht="14.15" customHeight="1" collapsed="1" x14ac:dyDescent="0.15">
      <c r="A13" s="8" t="s">
        <v>2153</v>
      </c>
      <c r="B13" s="13" t="s">
        <v>28</v>
      </c>
      <c r="C13" s="186"/>
      <c r="D13" s="48" t="s">
        <v>28</v>
      </c>
      <c r="E13" s="32"/>
      <c r="F13" s="32"/>
      <c r="G13" s="32"/>
      <c r="H13" s="32"/>
      <c r="I13" s="16">
        <v>146</v>
      </c>
      <c r="J13" s="15">
        <v>27.397260069847107</v>
      </c>
      <c r="K13" s="7">
        <v>25.342464447021484</v>
      </c>
      <c r="L13" s="7">
        <v>30.821916460990906</v>
      </c>
      <c r="M13" s="7">
        <v>11.64383590221405</v>
      </c>
      <c r="N13" s="7">
        <v>4.7945205122232437</v>
      </c>
      <c r="O13" s="7"/>
      <c r="P13" s="7"/>
      <c r="Q13" s="7"/>
      <c r="R13" s="7"/>
      <c r="S13" s="7"/>
      <c r="T13" s="7"/>
      <c r="U13" s="7"/>
      <c r="V13" s="7"/>
      <c r="W13" s="7"/>
      <c r="X13" s="7"/>
      <c r="Y13" s="7"/>
      <c r="Z13" s="7"/>
      <c r="AA13" s="7"/>
      <c r="AB13" s="7"/>
      <c r="AC13" s="7"/>
      <c r="AD13" s="7"/>
    </row>
    <row r="14" spans="1:30" ht="14.15" hidden="1" customHeight="1" outlineLevel="1" x14ac:dyDescent="0.15">
      <c r="A14" s="8" t="s">
        <v>2154</v>
      </c>
      <c r="B14" s="43" t="s">
        <v>29</v>
      </c>
      <c r="C14" s="186"/>
      <c r="D14" s="33"/>
      <c r="E14" s="31" t="s">
        <v>8</v>
      </c>
      <c r="F14" s="32"/>
      <c r="G14" s="32"/>
      <c r="H14" s="32"/>
      <c r="I14" s="16">
        <v>43</v>
      </c>
      <c r="J14" s="15">
        <v>39.534884691238403</v>
      </c>
      <c r="K14" s="7">
        <v>25.581395626068115</v>
      </c>
      <c r="L14" s="7">
        <v>27.906978130340576</v>
      </c>
      <c r="M14" s="7">
        <v>4.6511627733707428</v>
      </c>
      <c r="N14" s="7">
        <v>2.3255813866853714</v>
      </c>
      <c r="O14" s="7"/>
      <c r="P14" s="7"/>
      <c r="Q14" s="7"/>
      <c r="R14" s="7"/>
      <c r="S14" s="7"/>
      <c r="T14" s="7"/>
      <c r="U14" s="7"/>
      <c r="V14" s="7"/>
      <c r="W14" s="7"/>
      <c r="X14" s="7"/>
      <c r="Y14" s="7"/>
      <c r="Z14" s="7"/>
      <c r="AA14" s="7"/>
      <c r="AB14" s="7"/>
      <c r="AC14" s="7"/>
      <c r="AD14" s="7"/>
    </row>
    <row r="15" spans="1:30" ht="14.15" hidden="1" customHeight="1" outlineLevel="1" x14ac:dyDescent="0.15">
      <c r="A15" s="8" t="s">
        <v>2155</v>
      </c>
      <c r="B15" s="43" t="s">
        <v>30</v>
      </c>
      <c r="C15" s="186"/>
      <c r="D15" s="34"/>
      <c r="E15" s="31" t="s">
        <v>9</v>
      </c>
      <c r="F15" s="32"/>
      <c r="G15" s="32"/>
      <c r="H15" s="32"/>
      <c r="I15" s="16">
        <v>103</v>
      </c>
      <c r="J15" s="15">
        <v>22.330096364021301</v>
      </c>
      <c r="K15" s="7">
        <v>25.242719054222107</v>
      </c>
      <c r="L15" s="7">
        <v>32.038834691047668</v>
      </c>
      <c r="M15" s="7">
        <v>14.563107490539551</v>
      </c>
      <c r="N15" s="7">
        <v>5.8252427726984024</v>
      </c>
      <c r="O15" s="7"/>
      <c r="P15" s="7"/>
      <c r="Q15" s="7"/>
      <c r="R15" s="7"/>
      <c r="S15" s="7"/>
      <c r="T15" s="7"/>
      <c r="U15" s="7"/>
      <c r="V15" s="7"/>
      <c r="W15" s="7"/>
      <c r="X15" s="7"/>
      <c r="Y15" s="7"/>
      <c r="Z15" s="7"/>
      <c r="AA15" s="7"/>
      <c r="AB15" s="7"/>
      <c r="AC15" s="7"/>
      <c r="AD15" s="7"/>
    </row>
    <row r="16" spans="1:30" ht="14.15" customHeight="1" collapsed="1" x14ac:dyDescent="0.15">
      <c r="A16" s="8" t="s">
        <v>2156</v>
      </c>
      <c r="B16" s="13" t="s">
        <v>31</v>
      </c>
      <c r="C16" s="186"/>
      <c r="D16" s="48" t="s">
        <v>31</v>
      </c>
      <c r="E16" s="32"/>
      <c r="F16" s="32"/>
      <c r="G16" s="32"/>
      <c r="H16" s="32"/>
      <c r="I16" s="16">
        <v>181</v>
      </c>
      <c r="J16" s="15">
        <v>37.569060921669006</v>
      </c>
      <c r="K16" s="7">
        <v>28.176796436309814</v>
      </c>
      <c r="L16" s="7">
        <v>22.099447250366211</v>
      </c>
      <c r="M16" s="7">
        <v>8.8397793471813202</v>
      </c>
      <c r="N16" s="7">
        <v>3.3149171620607376</v>
      </c>
      <c r="O16" s="7"/>
      <c r="P16" s="7"/>
      <c r="Q16" s="7"/>
      <c r="R16" s="7"/>
      <c r="S16" s="7"/>
      <c r="T16" s="7"/>
      <c r="U16" s="7"/>
      <c r="V16" s="7"/>
      <c r="W16" s="7"/>
      <c r="X16" s="7"/>
      <c r="Y16" s="7"/>
      <c r="Z16" s="7"/>
      <c r="AA16" s="7"/>
      <c r="AB16" s="7"/>
      <c r="AC16" s="7"/>
      <c r="AD16" s="7"/>
    </row>
    <row r="17" spans="1:30" ht="14.15" hidden="1" customHeight="1" outlineLevel="1" x14ac:dyDescent="0.15">
      <c r="A17" s="8" t="s">
        <v>2157</v>
      </c>
      <c r="B17" s="43" t="s">
        <v>32</v>
      </c>
      <c r="C17" s="186"/>
      <c r="D17" s="33"/>
      <c r="E17" s="31" t="s">
        <v>8</v>
      </c>
      <c r="F17" s="32"/>
      <c r="G17" s="32"/>
      <c r="H17" s="32"/>
      <c r="I17" s="16">
        <v>98</v>
      </c>
      <c r="J17" s="15">
        <v>39.795917272567749</v>
      </c>
      <c r="K17" s="7">
        <v>29.591837525367737</v>
      </c>
      <c r="L17" s="7">
        <v>21.42857164144516</v>
      </c>
      <c r="M17" s="7">
        <v>7.1428574621677399</v>
      </c>
      <c r="N17" s="7">
        <v>2.0408162847161293</v>
      </c>
      <c r="O17" s="7"/>
      <c r="P17" s="7"/>
      <c r="Q17" s="7"/>
      <c r="R17" s="7"/>
      <c r="S17" s="7"/>
      <c r="T17" s="7"/>
      <c r="U17" s="7"/>
      <c r="V17" s="7"/>
      <c r="W17" s="7"/>
      <c r="X17" s="7"/>
      <c r="Y17" s="7"/>
      <c r="Z17" s="7"/>
      <c r="AA17" s="7"/>
      <c r="AB17" s="7"/>
      <c r="AC17" s="7"/>
      <c r="AD17" s="7"/>
    </row>
    <row r="18" spans="1:30" ht="14.15" hidden="1" customHeight="1" outlineLevel="1" x14ac:dyDescent="0.15">
      <c r="A18" s="8" t="s">
        <v>2158</v>
      </c>
      <c r="B18" s="43" t="s">
        <v>33</v>
      </c>
      <c r="C18" s="186"/>
      <c r="D18" s="34"/>
      <c r="E18" s="31" t="s">
        <v>9</v>
      </c>
      <c r="F18" s="32"/>
      <c r="G18" s="32"/>
      <c r="H18" s="32"/>
      <c r="I18" s="16">
        <v>83</v>
      </c>
      <c r="J18" s="15">
        <v>34.939759969711304</v>
      </c>
      <c r="K18" s="7">
        <v>26.506024599075317</v>
      </c>
      <c r="L18" s="7">
        <v>22.891566157341003</v>
      </c>
      <c r="M18" s="7">
        <v>10.843373835086823</v>
      </c>
      <c r="N18" s="7">
        <v>4.8192769289016724</v>
      </c>
      <c r="O18" s="7"/>
      <c r="P18" s="7"/>
      <c r="Q18" s="7"/>
      <c r="R18" s="7"/>
      <c r="S18" s="7"/>
      <c r="T18" s="7"/>
      <c r="U18" s="7"/>
      <c r="V18" s="7"/>
      <c r="W18" s="7"/>
      <c r="X18" s="7"/>
      <c r="Y18" s="7"/>
      <c r="Z18" s="7"/>
      <c r="AA18" s="7"/>
      <c r="AB18" s="7"/>
      <c r="AC18" s="7"/>
      <c r="AD18" s="7"/>
    </row>
    <row r="19" spans="1:30" ht="14.15" hidden="1" customHeight="1" outlineLevel="1" x14ac:dyDescent="0.15">
      <c r="A19" s="8" t="s">
        <v>2159</v>
      </c>
      <c r="B19" s="44" t="s">
        <v>34</v>
      </c>
      <c r="C19" s="114"/>
      <c r="D19" s="48" t="s">
        <v>4</v>
      </c>
      <c r="E19" s="32"/>
      <c r="F19" s="32"/>
      <c r="G19" s="32"/>
      <c r="H19" s="32"/>
      <c r="I19" s="16">
        <v>0</v>
      </c>
      <c r="J19" s="15">
        <v>0</v>
      </c>
      <c r="K19" s="7">
        <v>0</v>
      </c>
      <c r="L19" s="7">
        <v>0</v>
      </c>
      <c r="M19" s="7">
        <v>0</v>
      </c>
      <c r="N19" s="7">
        <v>0</v>
      </c>
      <c r="O19" s="7"/>
      <c r="P19" s="7"/>
      <c r="Q19" s="7"/>
      <c r="R19" s="7"/>
      <c r="S19" s="7"/>
      <c r="T19" s="7"/>
      <c r="U19" s="7"/>
      <c r="V19" s="7"/>
      <c r="W19" s="7"/>
      <c r="X19" s="7"/>
      <c r="Y19" s="7"/>
      <c r="Z19" s="7"/>
      <c r="AA19" s="7"/>
      <c r="AB19" s="7"/>
      <c r="AC19" s="7"/>
      <c r="AD19" s="7"/>
    </row>
    <row r="20" spans="1:30" ht="14.15" hidden="1" customHeight="1" outlineLevel="1" x14ac:dyDescent="0.15">
      <c r="A20" s="8" t="s">
        <v>2160</v>
      </c>
      <c r="B20" s="44" t="s">
        <v>35</v>
      </c>
      <c r="C20" s="114"/>
      <c r="D20" s="33"/>
      <c r="E20" s="31" t="s">
        <v>8</v>
      </c>
      <c r="F20" s="32"/>
      <c r="G20" s="32"/>
      <c r="H20" s="32"/>
      <c r="I20" s="16">
        <v>0</v>
      </c>
      <c r="J20" s="15">
        <v>0</v>
      </c>
      <c r="K20" s="7">
        <v>0</v>
      </c>
      <c r="L20" s="7">
        <v>0</v>
      </c>
      <c r="M20" s="7">
        <v>0</v>
      </c>
      <c r="N20" s="7">
        <v>0</v>
      </c>
      <c r="O20" s="7"/>
      <c r="P20" s="7"/>
      <c r="Q20" s="7"/>
      <c r="R20" s="7"/>
      <c r="S20" s="7"/>
      <c r="T20" s="7"/>
      <c r="U20" s="7"/>
      <c r="V20" s="7"/>
      <c r="W20" s="7"/>
      <c r="X20" s="7"/>
      <c r="Y20" s="7"/>
      <c r="Z20" s="7"/>
      <c r="AA20" s="7"/>
      <c r="AB20" s="7"/>
      <c r="AC20" s="7"/>
      <c r="AD20" s="7"/>
    </row>
    <row r="21" spans="1:30" ht="14.15" hidden="1" customHeight="1" outlineLevel="1" x14ac:dyDescent="0.15">
      <c r="A21" s="8" t="s">
        <v>2161</v>
      </c>
      <c r="B21" s="44" t="s">
        <v>36</v>
      </c>
      <c r="C21" s="114"/>
      <c r="D21" s="34"/>
      <c r="E21" s="31" t="s">
        <v>9</v>
      </c>
      <c r="F21" s="32"/>
      <c r="G21" s="32"/>
      <c r="H21" s="32"/>
      <c r="I21" s="16">
        <v>0</v>
      </c>
      <c r="J21" s="15">
        <v>0</v>
      </c>
      <c r="K21" s="7">
        <v>0</v>
      </c>
      <c r="L21" s="7">
        <v>0</v>
      </c>
      <c r="M21" s="7">
        <v>0</v>
      </c>
      <c r="N21" s="7">
        <v>0</v>
      </c>
      <c r="O21" s="7"/>
      <c r="P21" s="7"/>
      <c r="Q21" s="7"/>
      <c r="R21" s="7"/>
      <c r="S21" s="7"/>
      <c r="T21" s="7"/>
      <c r="U21" s="7"/>
      <c r="V21" s="7"/>
      <c r="W21" s="7"/>
      <c r="X21" s="7"/>
      <c r="Y21" s="7"/>
      <c r="Z21" s="7"/>
      <c r="AA21" s="7"/>
      <c r="AB21" s="7"/>
      <c r="AC21" s="7"/>
      <c r="AD21" s="7"/>
    </row>
    <row r="22" spans="1:30" ht="14.15" customHeight="1" collapsed="1" x14ac:dyDescent="0.15">
      <c r="A22" s="8" t="s">
        <v>2162</v>
      </c>
      <c r="B22" s="13" t="s">
        <v>37</v>
      </c>
      <c r="C22" s="178" t="s">
        <v>848</v>
      </c>
      <c r="D22" s="48" t="s">
        <v>37</v>
      </c>
      <c r="E22" s="32"/>
      <c r="F22" s="32"/>
      <c r="G22" s="32"/>
      <c r="H22" s="32"/>
      <c r="I22" s="16">
        <v>268</v>
      </c>
      <c r="J22" s="15">
        <v>33.955225348472595</v>
      </c>
      <c r="K22" s="7">
        <v>28.731343150138855</v>
      </c>
      <c r="L22" s="7">
        <v>23.880596458911896</v>
      </c>
      <c r="M22" s="7">
        <v>9.7014926373958588</v>
      </c>
      <c r="N22" s="7">
        <v>3.731343150138855</v>
      </c>
      <c r="O22" s="7"/>
      <c r="P22" s="7"/>
      <c r="Q22" s="7"/>
      <c r="R22" s="7"/>
      <c r="S22" s="7"/>
      <c r="T22" s="7"/>
      <c r="U22" s="7"/>
      <c r="V22" s="7"/>
      <c r="W22" s="7"/>
      <c r="X22" s="7"/>
      <c r="Y22" s="7"/>
      <c r="Z22" s="7"/>
      <c r="AA22" s="7"/>
      <c r="AB22" s="7"/>
      <c r="AC22" s="7"/>
      <c r="AD22" s="7"/>
    </row>
    <row r="23" spans="1:30" ht="14.15" customHeight="1" x14ac:dyDescent="0.15">
      <c r="A23" s="8" t="s">
        <v>2163</v>
      </c>
      <c r="B23" s="13" t="s">
        <v>38</v>
      </c>
      <c r="C23" s="176"/>
      <c r="D23" s="33"/>
      <c r="E23" s="31" t="s">
        <v>8</v>
      </c>
      <c r="F23" s="32"/>
      <c r="G23" s="32"/>
      <c r="H23" s="32"/>
      <c r="I23" s="16">
        <v>119</v>
      </c>
      <c r="J23" s="15">
        <v>39.495798945426941</v>
      </c>
      <c r="K23" s="7">
        <v>28.571429848670959</v>
      </c>
      <c r="L23" s="7">
        <v>22.689075767993927</v>
      </c>
      <c r="M23" s="7">
        <v>6.7226894199848175</v>
      </c>
      <c r="N23" s="7">
        <v>2.5210084393620491</v>
      </c>
      <c r="O23" s="7"/>
      <c r="P23" s="7"/>
      <c r="Q23" s="7"/>
      <c r="R23" s="7"/>
      <c r="S23" s="7"/>
      <c r="T23" s="7"/>
      <c r="U23" s="7"/>
      <c r="V23" s="7"/>
      <c r="W23" s="7"/>
      <c r="X23" s="7"/>
      <c r="Y23" s="7"/>
      <c r="Z23" s="7"/>
      <c r="AA23" s="7"/>
      <c r="AB23" s="7"/>
      <c r="AC23" s="7"/>
      <c r="AD23" s="7"/>
    </row>
    <row r="24" spans="1:30" ht="14.15" customHeight="1" x14ac:dyDescent="0.15">
      <c r="A24" s="8" t="s">
        <v>2164</v>
      </c>
      <c r="B24" s="13" t="s">
        <v>39</v>
      </c>
      <c r="C24" s="176"/>
      <c r="D24" s="34"/>
      <c r="E24" s="31" t="s">
        <v>9</v>
      </c>
      <c r="F24" s="32"/>
      <c r="G24" s="32"/>
      <c r="H24" s="32"/>
      <c r="I24" s="16">
        <v>149</v>
      </c>
      <c r="J24" s="15">
        <v>29.530200362205505</v>
      </c>
      <c r="K24" s="7">
        <v>28.859061002731323</v>
      </c>
      <c r="L24" s="7">
        <v>24.832214415073395</v>
      </c>
      <c r="M24" s="7">
        <v>12.080536782741547</v>
      </c>
      <c r="N24" s="7">
        <v>4.6979866921901703</v>
      </c>
      <c r="O24" s="7"/>
      <c r="P24" s="7"/>
      <c r="Q24" s="7"/>
      <c r="R24" s="7"/>
      <c r="S24" s="7"/>
      <c r="T24" s="7"/>
      <c r="U24" s="7"/>
      <c r="V24" s="7"/>
      <c r="W24" s="7"/>
      <c r="X24" s="7"/>
      <c r="Y24" s="7"/>
      <c r="Z24" s="7"/>
      <c r="AA24" s="7"/>
      <c r="AB24" s="7"/>
      <c r="AC24" s="7"/>
      <c r="AD24" s="7"/>
    </row>
    <row r="25" spans="1:30" ht="14.15" customHeight="1" x14ac:dyDescent="0.15">
      <c r="A25" s="8" t="s">
        <v>2165</v>
      </c>
      <c r="B25" s="13" t="s">
        <v>40</v>
      </c>
      <c r="C25" s="176"/>
      <c r="D25" s="48" t="s">
        <v>40</v>
      </c>
      <c r="E25" s="32"/>
      <c r="F25" s="32"/>
      <c r="G25" s="32"/>
      <c r="H25" s="32"/>
      <c r="I25" s="16">
        <v>23</v>
      </c>
      <c r="J25" s="15">
        <v>17.391304671764374</v>
      </c>
      <c r="K25" s="7">
        <v>13.04347813129425</v>
      </c>
      <c r="L25" s="7">
        <v>47.826087474822998</v>
      </c>
      <c r="M25" s="7">
        <v>17.391304671764374</v>
      </c>
      <c r="N25" s="7">
        <v>4.3478261679410934</v>
      </c>
      <c r="O25" s="7"/>
      <c r="P25" s="7"/>
      <c r="Q25" s="7"/>
      <c r="R25" s="7"/>
      <c r="S25" s="7"/>
      <c r="T25" s="7"/>
      <c r="U25" s="7"/>
      <c r="V25" s="7"/>
      <c r="W25" s="7"/>
      <c r="X25" s="7"/>
      <c r="Y25" s="7"/>
      <c r="Z25" s="7"/>
      <c r="AA25" s="7"/>
      <c r="AB25" s="7"/>
      <c r="AC25" s="7"/>
      <c r="AD25" s="7"/>
    </row>
    <row r="26" spans="1:30" ht="14.15" customHeight="1" x14ac:dyDescent="0.15">
      <c r="A26" s="8" t="s">
        <v>2166</v>
      </c>
      <c r="B26" s="13" t="s">
        <v>41</v>
      </c>
      <c r="C26" s="176"/>
      <c r="D26" s="33"/>
      <c r="E26" s="31" t="s">
        <v>8</v>
      </c>
      <c r="F26" s="32"/>
      <c r="G26" s="32"/>
      <c r="H26" s="32"/>
      <c r="I26" s="16">
        <v>10</v>
      </c>
      <c r="J26" s="15">
        <v>20.000000298023224</v>
      </c>
      <c r="K26" s="7">
        <v>30.000001192092896</v>
      </c>
      <c r="L26" s="7">
        <v>40.000000596046448</v>
      </c>
      <c r="M26" s="7">
        <v>10.000000149011612</v>
      </c>
      <c r="N26" s="7">
        <v>0</v>
      </c>
      <c r="O26" s="7"/>
      <c r="P26" s="7"/>
      <c r="Q26" s="7"/>
      <c r="R26" s="7"/>
      <c r="S26" s="7"/>
      <c r="T26" s="7"/>
      <c r="U26" s="7"/>
      <c r="V26" s="7"/>
      <c r="W26" s="7"/>
      <c r="X26" s="7"/>
      <c r="Y26" s="7"/>
      <c r="Z26" s="7"/>
      <c r="AA26" s="7"/>
      <c r="AB26" s="7"/>
      <c r="AC26" s="7"/>
      <c r="AD26" s="7"/>
    </row>
    <row r="27" spans="1:30" ht="14.15" customHeight="1" x14ac:dyDescent="0.15">
      <c r="A27" s="8" t="s">
        <v>2167</v>
      </c>
      <c r="B27" s="13" t="s">
        <v>42</v>
      </c>
      <c r="C27" s="176"/>
      <c r="D27" s="34"/>
      <c r="E27" s="31" t="s">
        <v>9</v>
      </c>
      <c r="F27" s="32"/>
      <c r="G27" s="32"/>
      <c r="H27" s="32"/>
      <c r="I27" s="16">
        <v>13</v>
      </c>
      <c r="J27" s="15">
        <v>15.384615957736969</v>
      </c>
      <c r="K27" s="7">
        <v>0</v>
      </c>
      <c r="L27" s="7">
        <v>53.846156597137451</v>
      </c>
      <c r="M27" s="7">
        <v>23.076923191547394</v>
      </c>
      <c r="N27" s="7">
        <v>7.6923079788684845</v>
      </c>
      <c r="O27" s="7"/>
      <c r="P27" s="7"/>
      <c r="Q27" s="7"/>
      <c r="R27" s="7"/>
      <c r="S27" s="7"/>
      <c r="T27" s="7"/>
      <c r="U27" s="7"/>
      <c r="V27" s="7"/>
      <c r="W27" s="7"/>
      <c r="X27" s="7"/>
      <c r="Y27" s="7"/>
      <c r="Z27" s="7"/>
      <c r="AA27" s="7"/>
      <c r="AB27" s="7"/>
      <c r="AC27" s="7"/>
      <c r="AD27" s="7"/>
    </row>
    <row r="28" spans="1:30" ht="14.15" customHeight="1" x14ac:dyDescent="0.15">
      <c r="A28" s="8" t="s">
        <v>2168</v>
      </c>
      <c r="B28" s="13" t="s">
        <v>43</v>
      </c>
      <c r="C28" s="176"/>
      <c r="D28" s="48" t="s">
        <v>43</v>
      </c>
      <c r="E28" s="32"/>
      <c r="F28" s="32"/>
      <c r="G28" s="32"/>
      <c r="H28" s="32"/>
      <c r="I28" s="16">
        <v>29</v>
      </c>
      <c r="J28" s="15">
        <v>27.586206793785095</v>
      </c>
      <c r="K28" s="7">
        <v>20.689655840396881</v>
      </c>
      <c r="L28" s="7">
        <v>31.034481525421143</v>
      </c>
      <c r="M28" s="7">
        <v>10.344827920198441</v>
      </c>
      <c r="N28" s="7">
        <v>10.344827920198441</v>
      </c>
      <c r="O28" s="7"/>
      <c r="P28" s="7"/>
      <c r="Q28" s="7"/>
      <c r="R28" s="7"/>
      <c r="S28" s="7"/>
      <c r="T28" s="7"/>
      <c r="U28" s="7"/>
      <c r="V28" s="7"/>
      <c r="W28" s="7"/>
      <c r="X28" s="7"/>
      <c r="Y28" s="7"/>
      <c r="Z28" s="7"/>
      <c r="AA28" s="7"/>
      <c r="AB28" s="7"/>
      <c r="AC28" s="7"/>
      <c r="AD28" s="7"/>
    </row>
    <row r="29" spans="1:30" ht="14.15" customHeight="1" x14ac:dyDescent="0.15">
      <c r="A29" s="8" t="s">
        <v>2169</v>
      </c>
      <c r="B29" s="13" t="s">
        <v>44</v>
      </c>
      <c r="C29" s="176"/>
      <c r="D29" s="33"/>
      <c r="E29" s="31" t="s">
        <v>8</v>
      </c>
      <c r="F29" s="32"/>
      <c r="G29" s="32"/>
      <c r="H29" s="32"/>
      <c r="I29" s="16">
        <v>12</v>
      </c>
      <c r="J29" s="15">
        <v>41.66666567325592</v>
      </c>
      <c r="K29" s="7">
        <v>33.33333432674408</v>
      </c>
      <c r="L29" s="7">
        <v>16.66666716337204</v>
      </c>
      <c r="M29" s="7">
        <v>8.3333335816860199</v>
      </c>
      <c r="N29" s="7">
        <v>0</v>
      </c>
      <c r="O29" s="7"/>
      <c r="P29" s="7"/>
      <c r="Q29" s="7"/>
      <c r="R29" s="7"/>
      <c r="S29" s="7"/>
      <c r="T29" s="7"/>
      <c r="U29" s="7"/>
      <c r="V29" s="7"/>
      <c r="W29" s="7"/>
      <c r="X29" s="7"/>
      <c r="Y29" s="7"/>
      <c r="Z29" s="7"/>
      <c r="AA29" s="7"/>
      <c r="AB29" s="7"/>
      <c r="AC29" s="7"/>
      <c r="AD29" s="7"/>
    </row>
    <row r="30" spans="1:30" ht="14.15" customHeight="1" x14ac:dyDescent="0.15">
      <c r="A30" s="8" t="s">
        <v>2170</v>
      </c>
      <c r="B30" s="13" t="s">
        <v>45</v>
      </c>
      <c r="C30" s="177"/>
      <c r="D30" s="34"/>
      <c r="E30" s="31" t="s">
        <v>9</v>
      </c>
      <c r="F30" s="32"/>
      <c r="G30" s="32"/>
      <c r="H30" s="32"/>
      <c r="I30" s="16">
        <v>17</v>
      </c>
      <c r="J30" s="15">
        <v>17.647059261798859</v>
      </c>
      <c r="K30" s="7">
        <v>11.764705926179886</v>
      </c>
      <c r="L30" s="7">
        <v>41.17647111415863</v>
      </c>
      <c r="M30" s="7">
        <v>11.764705926179886</v>
      </c>
      <c r="N30" s="7">
        <v>17.647059261798859</v>
      </c>
      <c r="O30" s="7"/>
      <c r="P30" s="7"/>
      <c r="Q30" s="7"/>
      <c r="R30" s="7"/>
      <c r="S30" s="7"/>
      <c r="T30" s="7"/>
      <c r="U30" s="7"/>
      <c r="V30" s="7"/>
      <c r="W30" s="7"/>
      <c r="X30" s="7"/>
      <c r="Y30" s="7"/>
      <c r="Z30" s="7"/>
      <c r="AA30" s="7"/>
      <c r="AB30" s="7"/>
      <c r="AC30" s="7"/>
      <c r="AD30" s="7"/>
    </row>
    <row r="31" spans="1:30" ht="14.15" hidden="1" customHeight="1" outlineLevel="1" x14ac:dyDescent="0.15">
      <c r="A31" s="8" t="s">
        <v>2171</v>
      </c>
      <c r="B31" s="44" t="s">
        <v>46</v>
      </c>
      <c r="C31" s="114"/>
      <c r="D31" s="48" t="s">
        <v>46</v>
      </c>
      <c r="E31" s="32"/>
      <c r="F31" s="32"/>
      <c r="G31" s="32"/>
      <c r="H31" s="32"/>
      <c r="I31" s="16">
        <v>0</v>
      </c>
      <c r="J31" s="15">
        <v>0</v>
      </c>
      <c r="K31" s="7">
        <v>0</v>
      </c>
      <c r="L31" s="7">
        <v>0</v>
      </c>
      <c r="M31" s="7">
        <v>0</v>
      </c>
      <c r="N31" s="7">
        <v>0</v>
      </c>
      <c r="O31" s="7"/>
      <c r="P31" s="7"/>
      <c r="Q31" s="7"/>
      <c r="R31" s="7"/>
      <c r="S31" s="7"/>
      <c r="T31" s="7"/>
      <c r="U31" s="7"/>
      <c r="V31" s="7"/>
      <c r="W31" s="7"/>
      <c r="X31" s="7"/>
      <c r="Y31" s="7"/>
      <c r="Z31" s="7"/>
      <c r="AA31" s="7"/>
      <c r="AB31" s="7"/>
      <c r="AC31" s="7"/>
      <c r="AD31" s="7"/>
    </row>
    <row r="32" spans="1:30" ht="14.15" hidden="1" customHeight="1" outlineLevel="1" x14ac:dyDescent="0.15">
      <c r="A32" s="8" t="s">
        <v>2172</v>
      </c>
      <c r="B32" s="44" t="s">
        <v>47</v>
      </c>
      <c r="C32" s="114"/>
      <c r="D32" s="33"/>
      <c r="E32" s="31" t="s">
        <v>8</v>
      </c>
      <c r="F32" s="32"/>
      <c r="G32" s="32"/>
      <c r="H32" s="32"/>
      <c r="I32" s="16">
        <v>0</v>
      </c>
      <c r="J32" s="15">
        <v>0</v>
      </c>
      <c r="K32" s="7">
        <v>0</v>
      </c>
      <c r="L32" s="7">
        <v>0</v>
      </c>
      <c r="M32" s="7">
        <v>0</v>
      </c>
      <c r="N32" s="7">
        <v>0</v>
      </c>
      <c r="O32" s="7"/>
      <c r="P32" s="7"/>
      <c r="Q32" s="7"/>
      <c r="R32" s="7"/>
      <c r="S32" s="7"/>
      <c r="T32" s="7"/>
      <c r="U32" s="7"/>
      <c r="V32" s="7"/>
      <c r="W32" s="7"/>
      <c r="X32" s="7"/>
      <c r="Y32" s="7"/>
      <c r="Z32" s="7"/>
      <c r="AA32" s="7"/>
      <c r="AB32" s="7"/>
      <c r="AC32" s="7"/>
      <c r="AD32" s="7"/>
    </row>
    <row r="33" spans="1:30" ht="14.15" hidden="1" customHeight="1" outlineLevel="1" x14ac:dyDescent="0.15">
      <c r="A33" s="8" t="s">
        <v>2173</v>
      </c>
      <c r="B33" s="44" t="s">
        <v>48</v>
      </c>
      <c r="C33" s="114"/>
      <c r="D33" s="34"/>
      <c r="E33" s="31" t="s">
        <v>9</v>
      </c>
      <c r="F33" s="32"/>
      <c r="G33" s="32"/>
      <c r="H33" s="32"/>
      <c r="I33" s="16">
        <v>0</v>
      </c>
      <c r="J33" s="15">
        <v>0</v>
      </c>
      <c r="K33" s="7">
        <v>0</v>
      </c>
      <c r="L33" s="7">
        <v>0</v>
      </c>
      <c r="M33" s="7">
        <v>0</v>
      </c>
      <c r="N33" s="7">
        <v>0</v>
      </c>
      <c r="O33" s="7"/>
      <c r="P33" s="7"/>
      <c r="Q33" s="7"/>
      <c r="R33" s="7"/>
      <c r="S33" s="7"/>
      <c r="T33" s="7"/>
      <c r="U33" s="7"/>
      <c r="V33" s="7"/>
      <c r="W33" s="7"/>
      <c r="X33" s="7"/>
      <c r="Y33" s="7"/>
      <c r="Z33" s="7"/>
      <c r="AA33" s="7"/>
      <c r="AB33" s="7"/>
      <c r="AC33" s="7"/>
      <c r="AD33" s="7"/>
    </row>
    <row r="34" spans="1:30" ht="14.15" hidden="1" customHeight="1" outlineLevel="1" x14ac:dyDescent="0.15">
      <c r="A34" s="8" t="s">
        <v>2174</v>
      </c>
      <c r="B34" s="43" t="s">
        <v>49</v>
      </c>
      <c r="C34" s="35" t="s">
        <v>49</v>
      </c>
      <c r="D34" s="31"/>
      <c r="E34" s="32"/>
      <c r="F34" s="32"/>
      <c r="G34" s="32"/>
      <c r="H34" s="32"/>
      <c r="I34" s="16">
        <v>175</v>
      </c>
      <c r="J34" s="15">
        <v>30.857142806053162</v>
      </c>
      <c r="K34" s="7">
        <v>29.714286327362061</v>
      </c>
      <c r="L34" s="7">
        <v>25.714287161827087</v>
      </c>
      <c r="M34" s="7">
        <v>9.1428570449352264</v>
      </c>
      <c r="N34" s="7">
        <v>4.5714285224676132</v>
      </c>
      <c r="O34" s="7"/>
      <c r="P34" s="7"/>
      <c r="Q34" s="7"/>
      <c r="R34" s="7"/>
      <c r="S34" s="7"/>
      <c r="T34" s="7"/>
      <c r="U34" s="7"/>
      <c r="V34" s="7"/>
      <c r="W34" s="7"/>
      <c r="X34" s="7"/>
      <c r="Y34" s="7"/>
      <c r="Z34" s="7"/>
      <c r="AA34" s="7"/>
      <c r="AB34" s="7"/>
      <c r="AC34" s="7"/>
      <c r="AD34" s="7"/>
    </row>
    <row r="35" spans="1:30" ht="14.15" hidden="1" customHeight="1" outlineLevel="1" x14ac:dyDescent="0.15">
      <c r="A35" s="8" t="s">
        <v>2175</v>
      </c>
      <c r="B35" s="43" t="s">
        <v>50</v>
      </c>
      <c r="C35" s="176"/>
      <c r="D35" s="48" t="s">
        <v>134</v>
      </c>
      <c r="E35" s="32"/>
      <c r="F35" s="32"/>
      <c r="G35" s="32"/>
      <c r="H35" s="32"/>
      <c r="I35" s="16">
        <v>50</v>
      </c>
      <c r="J35" s="15">
        <v>36.000001430511475</v>
      </c>
      <c r="K35" s="7">
        <v>34.000000357627869</v>
      </c>
      <c r="L35" s="7">
        <v>15.999999642372131</v>
      </c>
      <c r="M35" s="7">
        <v>11.999999731779099</v>
      </c>
      <c r="N35" s="7">
        <v>1.9999999552965164</v>
      </c>
      <c r="O35" s="7"/>
      <c r="P35" s="7"/>
      <c r="Q35" s="7"/>
      <c r="R35" s="7"/>
      <c r="S35" s="7"/>
      <c r="T35" s="7"/>
      <c r="U35" s="7"/>
      <c r="V35" s="7"/>
      <c r="W35" s="7"/>
      <c r="X35" s="7"/>
      <c r="Y35" s="7"/>
      <c r="Z35" s="7"/>
      <c r="AA35" s="7"/>
      <c r="AB35" s="7"/>
      <c r="AC35" s="7"/>
      <c r="AD35" s="7"/>
    </row>
    <row r="36" spans="1:30" ht="14.15" hidden="1" customHeight="1" outlineLevel="1" x14ac:dyDescent="0.15">
      <c r="A36" s="8" t="s">
        <v>2176</v>
      </c>
      <c r="B36" s="43" t="s">
        <v>51</v>
      </c>
      <c r="C36" s="176"/>
      <c r="D36" s="33"/>
      <c r="E36" s="31" t="s">
        <v>8</v>
      </c>
      <c r="F36" s="32"/>
      <c r="G36" s="32"/>
      <c r="H36" s="32"/>
      <c r="I36" s="16">
        <v>23</v>
      </c>
      <c r="J36" s="15">
        <v>47.826087474822998</v>
      </c>
      <c r="K36" s="7">
        <v>21.739129722118378</v>
      </c>
      <c r="L36" s="7">
        <v>17.391304671764374</v>
      </c>
      <c r="M36" s="7">
        <v>8.6956523358821869</v>
      </c>
      <c r="N36" s="7">
        <v>4.3478261679410934</v>
      </c>
      <c r="O36" s="7"/>
      <c r="P36" s="7"/>
      <c r="Q36" s="7"/>
      <c r="R36" s="7"/>
      <c r="S36" s="7"/>
      <c r="T36" s="7"/>
      <c r="U36" s="7"/>
      <c r="V36" s="7"/>
      <c r="W36" s="7"/>
      <c r="X36" s="7"/>
      <c r="Y36" s="7"/>
      <c r="Z36" s="7"/>
      <c r="AA36" s="7"/>
      <c r="AB36" s="7"/>
      <c r="AC36" s="7"/>
      <c r="AD36" s="7"/>
    </row>
    <row r="37" spans="1:30" ht="14.15" hidden="1" customHeight="1" outlineLevel="1" x14ac:dyDescent="0.15">
      <c r="A37" s="8" t="s">
        <v>2177</v>
      </c>
      <c r="B37" s="43" t="s">
        <v>52</v>
      </c>
      <c r="C37" s="176"/>
      <c r="D37" s="34"/>
      <c r="E37" s="31" t="s">
        <v>9</v>
      </c>
      <c r="F37" s="32"/>
      <c r="G37" s="32"/>
      <c r="H37" s="32"/>
      <c r="I37" s="16">
        <v>27</v>
      </c>
      <c r="J37" s="15">
        <v>25.925925374031067</v>
      </c>
      <c r="K37" s="7">
        <v>44.44444477558136</v>
      </c>
      <c r="L37" s="7">
        <v>14.814814925193787</v>
      </c>
      <c r="M37" s="7">
        <v>14.814814925193787</v>
      </c>
      <c r="N37" s="7">
        <v>0</v>
      </c>
      <c r="O37" s="7"/>
      <c r="P37" s="7"/>
      <c r="Q37" s="7"/>
      <c r="R37" s="7"/>
      <c r="S37" s="7"/>
      <c r="T37" s="7"/>
      <c r="U37" s="7"/>
      <c r="V37" s="7"/>
      <c r="W37" s="7"/>
      <c r="X37" s="7"/>
      <c r="Y37" s="7"/>
      <c r="Z37" s="7"/>
      <c r="AA37" s="7"/>
      <c r="AB37" s="7"/>
      <c r="AC37" s="7"/>
      <c r="AD37" s="7"/>
    </row>
    <row r="38" spans="1:30" ht="14.15" hidden="1" customHeight="1" outlineLevel="1" x14ac:dyDescent="0.15">
      <c r="A38" s="8" t="s">
        <v>2178</v>
      </c>
      <c r="B38" s="43" t="s">
        <v>53</v>
      </c>
      <c r="C38" s="176"/>
      <c r="D38" s="48" t="s">
        <v>53</v>
      </c>
      <c r="E38" s="32"/>
      <c r="F38" s="32"/>
      <c r="G38" s="32"/>
      <c r="H38" s="32"/>
      <c r="I38" s="16">
        <v>125</v>
      </c>
      <c r="J38" s="15">
        <v>28.799998760223389</v>
      </c>
      <c r="K38" s="7">
        <v>28.00000011920929</v>
      </c>
      <c r="L38" s="7">
        <v>29.600000381469727</v>
      </c>
      <c r="M38" s="7">
        <v>7.9999998211860657</v>
      </c>
      <c r="N38" s="7">
        <v>5.6000001728534698</v>
      </c>
      <c r="O38" s="7"/>
      <c r="P38" s="7"/>
      <c r="Q38" s="7"/>
      <c r="R38" s="7"/>
      <c r="S38" s="7"/>
      <c r="T38" s="7"/>
      <c r="U38" s="7"/>
      <c r="V38" s="7"/>
      <c r="W38" s="7"/>
      <c r="X38" s="7"/>
      <c r="Y38" s="7"/>
      <c r="Z38" s="7"/>
      <c r="AA38" s="7"/>
      <c r="AB38" s="7"/>
      <c r="AC38" s="7"/>
      <c r="AD38" s="7"/>
    </row>
    <row r="39" spans="1:30" ht="14.15" hidden="1" customHeight="1" outlineLevel="1" x14ac:dyDescent="0.15">
      <c r="A39" s="8" t="s">
        <v>2179</v>
      </c>
      <c r="B39" s="43" t="s">
        <v>54</v>
      </c>
      <c r="C39" s="176"/>
      <c r="D39" s="33"/>
      <c r="E39" s="31" t="s">
        <v>8</v>
      </c>
      <c r="F39" s="32"/>
      <c r="G39" s="32"/>
      <c r="H39" s="32"/>
      <c r="I39" s="16">
        <v>51</v>
      </c>
      <c r="J39" s="15">
        <v>31.372550129890442</v>
      </c>
      <c r="K39" s="7">
        <v>33.33333432674408</v>
      </c>
      <c r="L39" s="7">
        <v>29.411765933036804</v>
      </c>
      <c r="M39" s="7">
        <v>1.9607843831181526</v>
      </c>
      <c r="N39" s="7">
        <v>3.9215687662363052</v>
      </c>
      <c r="O39" s="7"/>
      <c r="P39" s="7"/>
      <c r="Q39" s="7"/>
      <c r="R39" s="7"/>
      <c r="S39" s="7"/>
      <c r="T39" s="7"/>
      <c r="U39" s="7"/>
      <c r="V39" s="7"/>
      <c r="W39" s="7"/>
      <c r="X39" s="7"/>
      <c r="Y39" s="7"/>
      <c r="Z39" s="7"/>
      <c r="AA39" s="7"/>
      <c r="AB39" s="7"/>
      <c r="AC39" s="7"/>
      <c r="AD39" s="7"/>
    </row>
    <row r="40" spans="1:30" ht="14.15" hidden="1" customHeight="1" outlineLevel="1" x14ac:dyDescent="0.15">
      <c r="A40" s="8" t="s">
        <v>2180</v>
      </c>
      <c r="B40" s="43" t="s">
        <v>55</v>
      </c>
      <c r="C40" s="176"/>
      <c r="D40" s="33"/>
      <c r="E40" s="31" t="s">
        <v>9</v>
      </c>
      <c r="F40" s="32"/>
      <c r="G40" s="32"/>
      <c r="H40" s="32"/>
      <c r="I40" s="16">
        <v>74</v>
      </c>
      <c r="J40" s="15">
        <v>27.027025818824768</v>
      </c>
      <c r="K40" s="7">
        <v>24.324324727058411</v>
      </c>
      <c r="L40" s="7">
        <v>29.729729890823364</v>
      </c>
      <c r="M40" s="7">
        <v>12.162162363529205</v>
      </c>
      <c r="N40" s="7">
        <v>6.756756454706192</v>
      </c>
      <c r="O40" s="7"/>
      <c r="P40" s="7"/>
      <c r="Q40" s="7"/>
      <c r="R40" s="7"/>
      <c r="S40" s="7"/>
      <c r="T40" s="7"/>
      <c r="U40" s="7"/>
      <c r="V40" s="7"/>
      <c r="W40" s="7"/>
      <c r="X40" s="7"/>
      <c r="Y40" s="7"/>
      <c r="Z40" s="7"/>
      <c r="AA40" s="7"/>
      <c r="AB40" s="7"/>
      <c r="AC40" s="7"/>
      <c r="AD40" s="7"/>
    </row>
    <row r="41" spans="1:30" ht="14.15" hidden="1" customHeight="1" outlineLevel="1" x14ac:dyDescent="0.15">
      <c r="A41" s="8" t="s">
        <v>2181</v>
      </c>
      <c r="B41" s="43" t="s">
        <v>56</v>
      </c>
      <c r="C41" s="176"/>
      <c r="D41" s="36"/>
      <c r="E41" s="38" t="s">
        <v>148</v>
      </c>
      <c r="F41" s="38"/>
      <c r="G41" s="38"/>
      <c r="H41" s="38"/>
      <c r="I41" s="16">
        <v>108</v>
      </c>
      <c r="J41" s="15">
        <v>27.777779102325439</v>
      </c>
      <c r="K41" s="7">
        <v>27.777779102325439</v>
      </c>
      <c r="L41" s="7">
        <v>29.629629850387573</v>
      </c>
      <c r="M41" s="7">
        <v>8.3333335816860199</v>
      </c>
      <c r="N41" s="7">
        <v>6.4814813435077667</v>
      </c>
      <c r="O41" s="7"/>
      <c r="P41" s="7"/>
      <c r="Q41" s="7"/>
      <c r="R41" s="7"/>
      <c r="S41" s="7"/>
      <c r="T41" s="7"/>
      <c r="U41" s="7"/>
      <c r="V41" s="7"/>
      <c r="W41" s="7"/>
      <c r="X41" s="7"/>
      <c r="Y41" s="7"/>
      <c r="Z41" s="7"/>
      <c r="AA41" s="7"/>
      <c r="AB41" s="7"/>
      <c r="AC41" s="7"/>
      <c r="AD41" s="7"/>
    </row>
    <row r="42" spans="1:30" ht="14.15" hidden="1" customHeight="1" outlineLevel="1" x14ac:dyDescent="0.15">
      <c r="A42" s="8" t="s">
        <v>2182</v>
      </c>
      <c r="B42" s="43" t="s">
        <v>776</v>
      </c>
      <c r="C42" s="176"/>
      <c r="D42" s="36"/>
      <c r="E42" s="38" t="s">
        <v>778</v>
      </c>
      <c r="F42" s="38"/>
      <c r="G42" s="38"/>
      <c r="H42" s="38"/>
      <c r="I42" s="16">
        <v>7</v>
      </c>
      <c r="J42" s="15">
        <v>57.142859697341919</v>
      </c>
      <c r="K42" s="7">
        <v>14.28571492433548</v>
      </c>
      <c r="L42" s="7">
        <v>28.571429848670959</v>
      </c>
      <c r="M42" s="7">
        <v>0</v>
      </c>
      <c r="N42" s="7">
        <v>0</v>
      </c>
      <c r="O42" s="7"/>
      <c r="P42" s="7"/>
      <c r="Q42" s="7"/>
      <c r="R42" s="7"/>
      <c r="S42" s="7"/>
      <c r="T42" s="7"/>
      <c r="U42" s="7"/>
      <c r="V42" s="7"/>
      <c r="W42" s="7"/>
      <c r="X42" s="7"/>
      <c r="Y42" s="7"/>
      <c r="Z42" s="7"/>
      <c r="AA42" s="7"/>
      <c r="AB42" s="7"/>
      <c r="AC42" s="7"/>
      <c r="AD42" s="7"/>
    </row>
    <row r="43" spans="1:30" ht="14.15" hidden="1" customHeight="1" outlineLevel="1" x14ac:dyDescent="0.15">
      <c r="A43" s="8" t="s">
        <v>2183</v>
      </c>
      <c r="B43" s="43" t="s">
        <v>57</v>
      </c>
      <c r="C43" s="177"/>
      <c r="D43" s="37"/>
      <c r="E43" s="38" t="s">
        <v>149</v>
      </c>
      <c r="F43" s="38"/>
      <c r="G43" s="38"/>
      <c r="H43" s="38"/>
      <c r="I43" s="16">
        <v>10</v>
      </c>
      <c r="J43" s="15">
        <v>20.000000298023224</v>
      </c>
      <c r="K43" s="7">
        <v>40.000000596046448</v>
      </c>
      <c r="L43" s="7">
        <v>30.000001192092896</v>
      </c>
      <c r="M43" s="7">
        <v>10.000000149011612</v>
      </c>
      <c r="N43" s="7">
        <v>0</v>
      </c>
      <c r="O43" s="7"/>
      <c r="P43" s="7"/>
      <c r="Q43" s="7"/>
      <c r="R43" s="7"/>
      <c r="S43" s="7"/>
      <c r="T43" s="7"/>
      <c r="U43" s="7"/>
      <c r="V43" s="7"/>
      <c r="W43" s="7"/>
      <c r="X43" s="7"/>
      <c r="Y43" s="7"/>
      <c r="Z43" s="7"/>
      <c r="AA43" s="7"/>
      <c r="AB43" s="7"/>
      <c r="AC43" s="7"/>
      <c r="AD43" s="7"/>
    </row>
    <row r="44" spans="1:30" ht="14.15" hidden="1" customHeight="1" outlineLevel="1" x14ac:dyDescent="0.15">
      <c r="A44" s="8" t="s">
        <v>2184</v>
      </c>
      <c r="B44" s="43" t="s">
        <v>58</v>
      </c>
      <c r="C44" s="35" t="s">
        <v>58</v>
      </c>
      <c r="D44" s="31"/>
      <c r="E44" s="32"/>
      <c r="F44" s="32"/>
      <c r="G44" s="32"/>
      <c r="H44" s="32"/>
      <c r="I44" s="16">
        <v>354</v>
      </c>
      <c r="J44" s="15">
        <v>33.898305892944336</v>
      </c>
      <c r="K44" s="7">
        <v>26.836156845092773</v>
      </c>
      <c r="L44" s="7">
        <v>25.141242146492004</v>
      </c>
      <c r="M44" s="7">
        <v>10.169491171836853</v>
      </c>
      <c r="N44" s="7">
        <v>3.954802080988884</v>
      </c>
      <c r="O44" s="7"/>
      <c r="P44" s="7"/>
      <c r="Q44" s="7"/>
      <c r="R44" s="7"/>
      <c r="S44" s="7"/>
      <c r="T44" s="7"/>
      <c r="U44" s="7"/>
      <c r="V44" s="7"/>
      <c r="W44" s="7"/>
      <c r="X44" s="7"/>
      <c r="Y44" s="7"/>
      <c r="Z44" s="7"/>
      <c r="AA44" s="7"/>
      <c r="AB44" s="7"/>
      <c r="AC44" s="7"/>
      <c r="AD44" s="7"/>
    </row>
    <row r="45" spans="1:30" ht="14" customHeight="1" collapsed="1" x14ac:dyDescent="0.15">
      <c r="A45" s="8" t="s">
        <v>2185</v>
      </c>
      <c r="B45" s="13" t="s">
        <v>59</v>
      </c>
      <c r="C45" s="92" t="s">
        <v>59</v>
      </c>
      <c r="D45" s="32"/>
      <c r="E45" s="32"/>
      <c r="F45" s="32"/>
      <c r="G45" s="32"/>
      <c r="H45" s="32"/>
      <c r="I45" s="16">
        <v>90</v>
      </c>
      <c r="J45" s="15">
        <v>41.111111640930176</v>
      </c>
      <c r="K45" s="7">
        <v>24.444444477558136</v>
      </c>
      <c r="L45" s="7">
        <v>21.111111342906952</v>
      </c>
      <c r="M45" s="7">
        <v>11.11111119389534</v>
      </c>
      <c r="N45" s="7">
        <v>2.222222276031971</v>
      </c>
      <c r="O45" s="7"/>
      <c r="P45" s="7"/>
      <c r="Q45" s="7"/>
      <c r="R45" s="7"/>
      <c r="S45" s="7"/>
      <c r="T45" s="7"/>
      <c r="U45" s="7"/>
      <c r="V45" s="7"/>
      <c r="W45" s="7"/>
      <c r="X45" s="7"/>
      <c r="Y45" s="7"/>
      <c r="Z45" s="7"/>
      <c r="AA45" s="7"/>
      <c r="AB45" s="7"/>
      <c r="AC45" s="7"/>
      <c r="AD45" s="7"/>
    </row>
    <row r="46" spans="1:30" ht="14.15" hidden="1" customHeight="1" outlineLevel="1" x14ac:dyDescent="0.15">
      <c r="A46" s="8" t="s">
        <v>2186</v>
      </c>
      <c r="B46" s="43" t="s">
        <v>60</v>
      </c>
      <c r="C46" s="33"/>
      <c r="D46" s="92" t="s">
        <v>60</v>
      </c>
      <c r="E46" s="32"/>
      <c r="F46" s="32"/>
      <c r="G46" s="32"/>
      <c r="H46" s="32"/>
      <c r="I46" s="16">
        <v>52</v>
      </c>
      <c r="J46" s="15">
        <v>40.38461446762085</v>
      </c>
      <c r="K46" s="7">
        <v>28.846153616905212</v>
      </c>
      <c r="L46" s="7">
        <v>21.153846383094788</v>
      </c>
      <c r="M46" s="7">
        <v>5.7692307978868484</v>
      </c>
      <c r="N46" s="7">
        <v>3.8461539894342422</v>
      </c>
      <c r="O46" s="7"/>
      <c r="P46" s="7"/>
      <c r="Q46" s="7"/>
      <c r="R46" s="7"/>
      <c r="S46" s="7"/>
      <c r="T46" s="7"/>
      <c r="U46" s="7"/>
      <c r="V46" s="7"/>
      <c r="W46" s="7"/>
      <c r="X46" s="7"/>
      <c r="Y46" s="7"/>
      <c r="Z46" s="7"/>
      <c r="AA46" s="7"/>
      <c r="AB46" s="7"/>
      <c r="AC46" s="7"/>
      <c r="AD46" s="7"/>
    </row>
    <row r="47" spans="1:30" ht="14.15" hidden="1" customHeight="1" outlineLevel="1" x14ac:dyDescent="0.15">
      <c r="A47" s="8" t="s">
        <v>2187</v>
      </c>
      <c r="B47" s="43" t="s">
        <v>61</v>
      </c>
      <c r="C47" s="33"/>
      <c r="D47" s="33"/>
      <c r="E47" s="31" t="s">
        <v>8</v>
      </c>
      <c r="F47" s="31" t="s">
        <v>8</v>
      </c>
      <c r="G47" s="32"/>
      <c r="H47" s="32"/>
      <c r="I47" s="16">
        <v>29</v>
      </c>
      <c r="J47" s="15">
        <v>48.275861144065857</v>
      </c>
      <c r="K47" s="7">
        <v>27.586206793785095</v>
      </c>
      <c r="L47" s="7">
        <v>20.689655840396881</v>
      </c>
      <c r="M47" s="7">
        <v>3.4482758492231369</v>
      </c>
      <c r="N47" s="7">
        <v>0</v>
      </c>
      <c r="O47" s="7"/>
      <c r="P47" s="7"/>
      <c r="Q47" s="7"/>
      <c r="R47" s="7"/>
      <c r="S47" s="7"/>
      <c r="T47" s="7"/>
      <c r="U47" s="7"/>
      <c r="V47" s="7"/>
      <c r="W47" s="7"/>
      <c r="X47" s="7"/>
      <c r="Y47" s="7"/>
      <c r="Z47" s="7"/>
      <c r="AA47" s="7"/>
      <c r="AB47" s="7"/>
      <c r="AC47" s="7"/>
      <c r="AD47" s="7"/>
    </row>
    <row r="48" spans="1:30" ht="14.15" hidden="1" customHeight="1" outlineLevel="1" x14ac:dyDescent="0.15">
      <c r="A48" s="8" t="s">
        <v>2188</v>
      </c>
      <c r="B48" s="43" t="s">
        <v>62</v>
      </c>
      <c r="C48" s="33"/>
      <c r="D48" s="34"/>
      <c r="E48" s="31" t="s">
        <v>9</v>
      </c>
      <c r="F48" s="31" t="s">
        <v>9</v>
      </c>
      <c r="G48" s="32"/>
      <c r="H48" s="32"/>
      <c r="I48" s="16">
        <v>23</v>
      </c>
      <c r="J48" s="15">
        <v>30.434781312942505</v>
      </c>
      <c r="K48" s="7">
        <v>30.434781312942505</v>
      </c>
      <c r="L48" s="7">
        <v>21.739129722118378</v>
      </c>
      <c r="M48" s="7">
        <v>8.6956523358821869</v>
      </c>
      <c r="N48" s="7">
        <v>8.6956523358821869</v>
      </c>
      <c r="O48" s="7"/>
      <c r="P48" s="7"/>
      <c r="Q48" s="7"/>
      <c r="R48" s="7"/>
      <c r="S48" s="7"/>
      <c r="T48" s="7"/>
      <c r="U48" s="7"/>
      <c r="V48" s="7"/>
      <c r="W48" s="7"/>
      <c r="X48" s="7"/>
      <c r="Y48" s="7"/>
      <c r="Z48" s="7"/>
      <c r="AA48" s="7"/>
      <c r="AB48" s="7"/>
      <c r="AC48" s="7"/>
      <c r="AD48" s="7"/>
    </row>
    <row r="49" spans="1:30" ht="14.15" hidden="1" customHeight="1" outlineLevel="1" x14ac:dyDescent="0.15">
      <c r="A49" s="8" t="s">
        <v>2189</v>
      </c>
      <c r="B49" s="43" t="s">
        <v>63</v>
      </c>
      <c r="C49" s="33"/>
      <c r="D49" s="92" t="s">
        <v>63</v>
      </c>
      <c r="E49" s="32"/>
      <c r="F49" s="32"/>
      <c r="G49" s="32"/>
      <c r="H49" s="32"/>
      <c r="I49" s="16">
        <v>38</v>
      </c>
      <c r="J49" s="15">
        <v>42.105263471603394</v>
      </c>
      <c r="K49" s="7">
        <v>18.421052396297455</v>
      </c>
      <c r="L49" s="7">
        <v>21.052631735801697</v>
      </c>
      <c r="M49" s="7">
        <v>18.421052396297455</v>
      </c>
      <c r="N49" s="7">
        <v>0</v>
      </c>
      <c r="O49" s="7"/>
      <c r="P49" s="7"/>
      <c r="Q49" s="7"/>
      <c r="R49" s="7"/>
      <c r="S49" s="7"/>
      <c r="T49" s="7"/>
      <c r="U49" s="7"/>
      <c r="V49" s="7"/>
      <c r="W49" s="7"/>
      <c r="X49" s="7"/>
      <c r="Y49" s="7"/>
      <c r="Z49" s="7"/>
      <c r="AA49" s="7"/>
      <c r="AB49" s="7"/>
      <c r="AC49" s="7"/>
      <c r="AD49" s="7"/>
    </row>
    <row r="50" spans="1:30" ht="14.15" hidden="1" customHeight="1" outlineLevel="1" x14ac:dyDescent="0.15">
      <c r="A50" s="8" t="s">
        <v>2190</v>
      </c>
      <c r="B50" s="43" t="s">
        <v>64</v>
      </c>
      <c r="C50" s="33"/>
      <c r="D50" s="33"/>
      <c r="E50" s="31" t="s">
        <v>8</v>
      </c>
      <c r="F50" s="31" t="s">
        <v>8</v>
      </c>
      <c r="G50" s="32"/>
      <c r="H50" s="32"/>
      <c r="I50" s="16">
        <v>14</v>
      </c>
      <c r="J50" s="15">
        <v>42.85714328289032</v>
      </c>
      <c r="K50" s="7">
        <v>14.28571492433548</v>
      </c>
      <c r="L50" s="7">
        <v>14.28571492433548</v>
      </c>
      <c r="M50" s="7">
        <v>28.571429848670959</v>
      </c>
      <c r="N50" s="7">
        <v>0</v>
      </c>
      <c r="O50" s="7"/>
      <c r="P50" s="7"/>
      <c r="Q50" s="7"/>
      <c r="R50" s="7"/>
      <c r="S50" s="7"/>
      <c r="T50" s="7"/>
      <c r="U50" s="7"/>
      <c r="V50" s="7"/>
      <c r="W50" s="7"/>
      <c r="X50" s="7"/>
      <c r="Y50" s="7"/>
      <c r="Z50" s="7"/>
      <c r="AA50" s="7"/>
      <c r="AB50" s="7"/>
      <c r="AC50" s="7"/>
      <c r="AD50" s="7"/>
    </row>
    <row r="51" spans="1:30" ht="14.15" hidden="1" customHeight="1" outlineLevel="1" x14ac:dyDescent="0.15">
      <c r="A51" s="8" t="s">
        <v>2191</v>
      </c>
      <c r="B51" s="43" t="s">
        <v>65</v>
      </c>
      <c r="C51" s="33"/>
      <c r="D51" s="34"/>
      <c r="E51" s="31" t="s">
        <v>9</v>
      </c>
      <c r="F51" s="31" t="s">
        <v>9</v>
      </c>
      <c r="G51" s="32"/>
      <c r="H51" s="32"/>
      <c r="I51" s="16">
        <v>24</v>
      </c>
      <c r="J51" s="15">
        <v>41.66666567325592</v>
      </c>
      <c r="K51" s="7">
        <v>20.83333283662796</v>
      </c>
      <c r="L51" s="7">
        <v>25</v>
      </c>
      <c r="M51" s="7">
        <v>12.5</v>
      </c>
      <c r="N51" s="7">
        <v>0</v>
      </c>
      <c r="O51" s="7"/>
      <c r="P51" s="7"/>
      <c r="Q51" s="7"/>
      <c r="R51" s="7"/>
      <c r="S51" s="7"/>
      <c r="T51" s="7"/>
      <c r="U51" s="7"/>
      <c r="V51" s="7"/>
      <c r="W51" s="7"/>
      <c r="X51" s="7"/>
      <c r="Y51" s="7"/>
      <c r="Z51" s="7"/>
      <c r="AA51" s="7"/>
      <c r="AB51" s="7"/>
      <c r="AC51" s="7"/>
      <c r="AD51" s="7"/>
    </row>
    <row r="52" spans="1:30" ht="14.15" hidden="1" customHeight="1" outlineLevel="1" x14ac:dyDescent="0.15">
      <c r="A52" s="8" t="s">
        <v>2192</v>
      </c>
      <c r="B52" s="43" t="s">
        <v>66</v>
      </c>
      <c r="C52" s="92" t="s">
        <v>66</v>
      </c>
      <c r="D52" s="32"/>
      <c r="E52" s="32"/>
      <c r="F52" s="32"/>
      <c r="G52" s="32"/>
      <c r="H52" s="32"/>
      <c r="I52" s="16">
        <v>28</v>
      </c>
      <c r="J52" s="15">
        <v>46.428570151329041</v>
      </c>
      <c r="K52" s="7">
        <v>25</v>
      </c>
      <c r="L52" s="7">
        <v>14.28571492433548</v>
      </c>
      <c r="M52" s="7">
        <v>10.71428582072258</v>
      </c>
      <c r="N52" s="7">
        <v>3.5714287310838699</v>
      </c>
      <c r="O52" s="7"/>
      <c r="P52" s="7"/>
      <c r="Q52" s="7"/>
      <c r="R52" s="7"/>
      <c r="S52" s="7"/>
      <c r="T52" s="7"/>
      <c r="U52" s="7"/>
      <c r="V52" s="7"/>
      <c r="W52" s="7"/>
      <c r="X52" s="7"/>
      <c r="Y52" s="7"/>
      <c r="Z52" s="7"/>
      <c r="AA52" s="7"/>
      <c r="AB52" s="7"/>
      <c r="AC52" s="7"/>
      <c r="AD52" s="7"/>
    </row>
    <row r="53" spans="1:30" ht="14.15" hidden="1" customHeight="1" outlineLevel="1" x14ac:dyDescent="0.15">
      <c r="A53" s="8" t="s">
        <v>2193</v>
      </c>
      <c r="B53" s="43" t="s">
        <v>67</v>
      </c>
      <c r="C53" s="33"/>
      <c r="D53" s="92" t="s">
        <v>67</v>
      </c>
      <c r="E53" s="32"/>
      <c r="F53" s="32"/>
      <c r="G53" s="32"/>
      <c r="H53" s="32"/>
      <c r="I53" s="16">
        <v>12</v>
      </c>
      <c r="J53" s="15">
        <v>50</v>
      </c>
      <c r="K53" s="7">
        <v>33.33333432674408</v>
      </c>
      <c r="L53" s="7">
        <v>0</v>
      </c>
      <c r="M53" s="7">
        <v>8.3333335816860199</v>
      </c>
      <c r="N53" s="7">
        <v>8.3333335816860199</v>
      </c>
      <c r="O53" s="7"/>
      <c r="P53" s="7"/>
      <c r="Q53" s="7"/>
      <c r="R53" s="7"/>
      <c r="S53" s="7"/>
      <c r="T53" s="7"/>
      <c r="U53" s="7"/>
      <c r="V53" s="7"/>
      <c r="W53" s="7"/>
      <c r="X53" s="7"/>
      <c r="Y53" s="7"/>
      <c r="Z53" s="7"/>
      <c r="AA53" s="7"/>
      <c r="AB53" s="7"/>
      <c r="AC53" s="7"/>
      <c r="AD53" s="7"/>
    </row>
    <row r="54" spans="1:30" ht="14.15" hidden="1" customHeight="1" outlineLevel="1" x14ac:dyDescent="0.15">
      <c r="A54" s="8" t="s">
        <v>2194</v>
      </c>
      <c r="B54" s="43" t="s">
        <v>68</v>
      </c>
      <c r="C54" s="33"/>
      <c r="D54" s="33"/>
      <c r="E54" s="31" t="s">
        <v>8</v>
      </c>
      <c r="F54" s="31" t="s">
        <v>8</v>
      </c>
      <c r="G54" s="32"/>
      <c r="H54" s="32"/>
      <c r="I54" s="16">
        <v>10</v>
      </c>
      <c r="J54" s="15">
        <v>50</v>
      </c>
      <c r="K54" s="7">
        <v>30.000001192092896</v>
      </c>
      <c r="L54" s="7">
        <v>0</v>
      </c>
      <c r="M54" s="7">
        <v>10.000000149011612</v>
      </c>
      <c r="N54" s="7">
        <v>10.000000149011612</v>
      </c>
      <c r="O54" s="7"/>
      <c r="P54" s="7"/>
      <c r="Q54" s="7"/>
      <c r="R54" s="7"/>
      <c r="S54" s="7"/>
      <c r="T54" s="7"/>
      <c r="U54" s="7"/>
      <c r="V54" s="7"/>
      <c r="W54" s="7"/>
      <c r="X54" s="7"/>
      <c r="Y54" s="7"/>
      <c r="Z54" s="7"/>
      <c r="AA54" s="7"/>
      <c r="AB54" s="7"/>
      <c r="AC54" s="7"/>
      <c r="AD54" s="7"/>
    </row>
    <row r="55" spans="1:30" ht="14.15" hidden="1" customHeight="1" outlineLevel="1" x14ac:dyDescent="0.15">
      <c r="A55" s="8" t="s">
        <v>2195</v>
      </c>
      <c r="B55" s="43" t="s">
        <v>69</v>
      </c>
      <c r="C55" s="33"/>
      <c r="D55" s="34"/>
      <c r="E55" s="31" t="s">
        <v>9</v>
      </c>
      <c r="F55" s="31" t="s">
        <v>9</v>
      </c>
      <c r="G55" s="32"/>
      <c r="H55" s="32"/>
      <c r="I55" s="16">
        <v>2</v>
      </c>
      <c r="J55" s="15">
        <v>50</v>
      </c>
      <c r="K55" s="7">
        <v>50</v>
      </c>
      <c r="L55" s="7">
        <v>0</v>
      </c>
      <c r="M55" s="7">
        <v>0</v>
      </c>
      <c r="N55" s="7">
        <v>0</v>
      </c>
      <c r="O55" s="7"/>
      <c r="P55" s="7"/>
      <c r="Q55" s="7"/>
      <c r="R55" s="7"/>
      <c r="S55" s="7"/>
      <c r="T55" s="7"/>
      <c r="U55" s="7"/>
      <c r="V55" s="7"/>
      <c r="W55" s="7"/>
      <c r="X55" s="7"/>
      <c r="Y55" s="7"/>
      <c r="Z55" s="7"/>
      <c r="AA55" s="7"/>
      <c r="AB55" s="7"/>
      <c r="AC55" s="7"/>
      <c r="AD55" s="7"/>
    </row>
    <row r="56" spans="1:30" ht="14.15" hidden="1" customHeight="1" outlineLevel="1" x14ac:dyDescent="0.15">
      <c r="A56" s="8" t="s">
        <v>2196</v>
      </c>
      <c r="B56" s="43" t="s">
        <v>70</v>
      </c>
      <c r="C56" s="33"/>
      <c r="D56" s="92" t="s">
        <v>70</v>
      </c>
      <c r="E56" s="32"/>
      <c r="F56" s="32"/>
      <c r="G56" s="32"/>
      <c r="H56" s="32"/>
      <c r="I56" s="16">
        <v>16</v>
      </c>
      <c r="J56" s="15">
        <v>43.75</v>
      </c>
      <c r="K56" s="7">
        <v>18.75</v>
      </c>
      <c r="L56" s="7">
        <v>25</v>
      </c>
      <c r="M56" s="7">
        <v>12.5</v>
      </c>
      <c r="N56" s="7">
        <v>0</v>
      </c>
      <c r="O56" s="7"/>
      <c r="P56" s="7"/>
      <c r="Q56" s="7"/>
      <c r="R56" s="7"/>
      <c r="S56" s="7"/>
      <c r="T56" s="7"/>
      <c r="U56" s="7"/>
      <c r="V56" s="7"/>
      <c r="W56" s="7"/>
      <c r="X56" s="7"/>
      <c r="Y56" s="7"/>
      <c r="Z56" s="7"/>
      <c r="AA56" s="7"/>
      <c r="AB56" s="7"/>
      <c r="AC56" s="7"/>
      <c r="AD56" s="7"/>
    </row>
    <row r="57" spans="1:30" ht="14.15" hidden="1" customHeight="1" outlineLevel="1" x14ac:dyDescent="0.15">
      <c r="A57" s="8" t="s">
        <v>2197</v>
      </c>
      <c r="B57" s="43" t="s">
        <v>71</v>
      </c>
      <c r="C57" s="33"/>
      <c r="D57" s="33"/>
      <c r="E57" s="31" t="s">
        <v>8</v>
      </c>
      <c r="F57" s="31" t="s">
        <v>8</v>
      </c>
      <c r="G57" s="32"/>
      <c r="H57" s="32"/>
      <c r="I57" s="16">
        <v>8</v>
      </c>
      <c r="J57" s="15">
        <v>62.5</v>
      </c>
      <c r="K57" s="7">
        <v>12.5</v>
      </c>
      <c r="L57" s="7">
        <v>12.5</v>
      </c>
      <c r="M57" s="7">
        <v>12.5</v>
      </c>
      <c r="N57" s="7">
        <v>0</v>
      </c>
      <c r="O57" s="7"/>
      <c r="P57" s="7"/>
      <c r="Q57" s="7"/>
      <c r="R57" s="7"/>
      <c r="S57" s="7"/>
      <c r="T57" s="7"/>
      <c r="U57" s="7"/>
      <c r="V57" s="7"/>
      <c r="W57" s="7"/>
      <c r="X57" s="7"/>
      <c r="Y57" s="7"/>
      <c r="Z57" s="7"/>
      <c r="AA57" s="7"/>
      <c r="AB57" s="7"/>
      <c r="AC57" s="7"/>
      <c r="AD57" s="7"/>
    </row>
    <row r="58" spans="1:30" ht="14.15" hidden="1" customHeight="1" outlineLevel="1" x14ac:dyDescent="0.15">
      <c r="A58" s="8" t="s">
        <v>2198</v>
      </c>
      <c r="B58" s="43" t="s">
        <v>72</v>
      </c>
      <c r="C58" s="33"/>
      <c r="D58" s="34"/>
      <c r="E58" s="31" t="s">
        <v>9</v>
      </c>
      <c r="F58" s="31" t="s">
        <v>9</v>
      </c>
      <c r="G58" s="32"/>
      <c r="H58" s="32"/>
      <c r="I58" s="16">
        <v>8</v>
      </c>
      <c r="J58" s="15">
        <v>25</v>
      </c>
      <c r="K58" s="7">
        <v>25</v>
      </c>
      <c r="L58" s="7">
        <v>37.5</v>
      </c>
      <c r="M58" s="7">
        <v>12.5</v>
      </c>
      <c r="N58" s="7">
        <v>0</v>
      </c>
      <c r="O58" s="7"/>
      <c r="P58" s="7"/>
      <c r="Q58" s="7"/>
      <c r="R58" s="7"/>
      <c r="S58" s="7"/>
      <c r="T58" s="7"/>
      <c r="U58" s="7"/>
      <c r="V58" s="7"/>
      <c r="W58" s="7"/>
      <c r="X58" s="7"/>
      <c r="Y58" s="7"/>
      <c r="Z58" s="7"/>
      <c r="AA58" s="7"/>
      <c r="AB58" s="7"/>
      <c r="AC58" s="7"/>
      <c r="AD58" s="7"/>
    </row>
    <row r="59" spans="1:30" ht="14.15" hidden="1" customHeight="1" outlineLevel="1" x14ac:dyDescent="0.15">
      <c r="A59" s="8" t="s">
        <v>2199</v>
      </c>
      <c r="B59" s="43" t="s">
        <v>73</v>
      </c>
      <c r="C59" s="92" t="s">
        <v>73</v>
      </c>
      <c r="D59" s="32"/>
      <c r="E59" s="32"/>
      <c r="F59" s="32"/>
      <c r="G59" s="32"/>
      <c r="H59" s="32"/>
      <c r="I59" s="16">
        <v>74</v>
      </c>
      <c r="J59" s="15">
        <v>39.189189672470093</v>
      </c>
      <c r="K59" s="7">
        <v>29.729729890823364</v>
      </c>
      <c r="L59" s="7">
        <v>20.270270109176636</v>
      </c>
      <c r="M59" s="7">
        <v>6.756756454706192</v>
      </c>
      <c r="N59" s="7">
        <v>4.0540538728237152</v>
      </c>
      <c r="O59" s="7"/>
      <c r="P59" s="7"/>
      <c r="Q59" s="7"/>
      <c r="R59" s="7"/>
      <c r="S59" s="7"/>
      <c r="T59" s="7"/>
      <c r="U59" s="7"/>
      <c r="V59" s="7"/>
      <c r="W59" s="7"/>
      <c r="X59" s="7"/>
      <c r="Y59" s="7"/>
      <c r="Z59" s="7"/>
      <c r="AA59" s="7"/>
      <c r="AB59" s="7"/>
      <c r="AC59" s="7"/>
      <c r="AD59" s="7"/>
    </row>
    <row r="60" spans="1:30" ht="14.15" hidden="1" customHeight="1" outlineLevel="1" x14ac:dyDescent="0.15">
      <c r="A60" s="8" t="s">
        <v>2200</v>
      </c>
      <c r="B60" s="43" t="s">
        <v>74</v>
      </c>
      <c r="C60" s="33"/>
      <c r="D60" s="92" t="s">
        <v>74</v>
      </c>
      <c r="E60" s="32"/>
      <c r="F60" s="32"/>
      <c r="G60" s="32"/>
      <c r="H60" s="32"/>
      <c r="I60" s="16">
        <v>26</v>
      </c>
      <c r="J60" s="15">
        <v>53.846156597137451</v>
      </c>
      <c r="K60" s="7">
        <v>38.461539149284363</v>
      </c>
      <c r="L60" s="7">
        <v>7.6923079788684845</v>
      </c>
      <c r="M60" s="7">
        <v>0</v>
      </c>
      <c r="N60" s="7">
        <v>0</v>
      </c>
      <c r="O60" s="7"/>
      <c r="P60" s="7"/>
      <c r="Q60" s="7"/>
      <c r="R60" s="7"/>
      <c r="S60" s="7"/>
      <c r="T60" s="7"/>
      <c r="U60" s="7"/>
      <c r="V60" s="7"/>
      <c r="W60" s="7"/>
      <c r="X60" s="7"/>
      <c r="Y60" s="7"/>
      <c r="Z60" s="7"/>
      <c r="AA60" s="7"/>
      <c r="AB60" s="7"/>
      <c r="AC60" s="7"/>
      <c r="AD60" s="7"/>
    </row>
    <row r="61" spans="1:30" ht="14.15" hidden="1" customHeight="1" outlineLevel="1" x14ac:dyDescent="0.15">
      <c r="A61" s="8" t="s">
        <v>2201</v>
      </c>
      <c r="B61" s="43" t="s">
        <v>75</v>
      </c>
      <c r="C61" s="33"/>
      <c r="D61" s="33"/>
      <c r="E61" s="31" t="s">
        <v>8</v>
      </c>
      <c r="F61" s="31" t="s">
        <v>8</v>
      </c>
      <c r="G61" s="32"/>
      <c r="H61" s="32"/>
      <c r="I61" s="16">
        <v>13</v>
      </c>
      <c r="J61" s="15">
        <v>53.846156597137451</v>
      </c>
      <c r="K61" s="7">
        <v>38.461539149284363</v>
      </c>
      <c r="L61" s="7">
        <v>7.6923079788684845</v>
      </c>
      <c r="M61" s="7">
        <v>0</v>
      </c>
      <c r="N61" s="7">
        <v>0</v>
      </c>
      <c r="O61" s="7"/>
      <c r="P61" s="7"/>
      <c r="Q61" s="7"/>
      <c r="R61" s="7"/>
      <c r="S61" s="7"/>
      <c r="T61" s="7"/>
      <c r="U61" s="7"/>
      <c r="V61" s="7"/>
      <c r="W61" s="7"/>
      <c r="X61" s="7"/>
      <c r="Y61" s="7"/>
      <c r="Z61" s="7"/>
      <c r="AA61" s="7"/>
      <c r="AB61" s="7"/>
      <c r="AC61" s="7"/>
      <c r="AD61" s="7"/>
    </row>
    <row r="62" spans="1:30" ht="14.15" hidden="1" customHeight="1" outlineLevel="1" x14ac:dyDescent="0.15">
      <c r="A62" s="8" t="s">
        <v>2202</v>
      </c>
      <c r="B62" s="43" t="s">
        <v>76</v>
      </c>
      <c r="C62" s="33"/>
      <c r="D62" s="34"/>
      <c r="E62" s="31" t="s">
        <v>9</v>
      </c>
      <c r="F62" s="31" t="s">
        <v>9</v>
      </c>
      <c r="G62" s="32"/>
      <c r="H62" s="32"/>
      <c r="I62" s="16">
        <v>13</v>
      </c>
      <c r="J62" s="15">
        <v>53.846156597137451</v>
      </c>
      <c r="K62" s="7">
        <v>38.461539149284363</v>
      </c>
      <c r="L62" s="7">
        <v>7.6923079788684845</v>
      </c>
      <c r="M62" s="7">
        <v>0</v>
      </c>
      <c r="N62" s="7">
        <v>0</v>
      </c>
      <c r="O62" s="7"/>
      <c r="P62" s="7"/>
      <c r="Q62" s="7"/>
      <c r="R62" s="7"/>
      <c r="S62" s="7"/>
      <c r="T62" s="7"/>
      <c r="U62" s="7"/>
      <c r="V62" s="7"/>
      <c r="W62" s="7"/>
      <c r="X62" s="7"/>
      <c r="Y62" s="7"/>
      <c r="Z62" s="7"/>
      <c r="AA62" s="7"/>
      <c r="AB62" s="7"/>
      <c r="AC62" s="7"/>
      <c r="AD62" s="7"/>
    </row>
    <row r="63" spans="1:30" ht="14.15" hidden="1" customHeight="1" outlineLevel="1" x14ac:dyDescent="0.15">
      <c r="A63" s="8" t="s">
        <v>2203</v>
      </c>
      <c r="B63" s="43" t="s">
        <v>77</v>
      </c>
      <c r="C63" s="33"/>
      <c r="D63" s="92" t="s">
        <v>77</v>
      </c>
      <c r="E63" s="32"/>
      <c r="F63" s="32"/>
      <c r="G63" s="32"/>
      <c r="H63" s="32"/>
      <c r="I63" s="16">
        <v>48</v>
      </c>
      <c r="J63" s="15">
        <v>31.25</v>
      </c>
      <c r="K63" s="7">
        <v>25</v>
      </c>
      <c r="L63" s="7">
        <v>27.08333432674408</v>
      </c>
      <c r="M63" s="7">
        <v>10.41666641831398</v>
      </c>
      <c r="N63" s="7">
        <v>6.25</v>
      </c>
      <c r="O63" s="7"/>
      <c r="P63" s="7"/>
      <c r="Q63" s="7"/>
      <c r="R63" s="7"/>
      <c r="S63" s="7"/>
      <c r="T63" s="7"/>
      <c r="U63" s="7"/>
      <c r="V63" s="7"/>
      <c r="W63" s="7"/>
      <c r="X63" s="7"/>
      <c r="Y63" s="7"/>
      <c r="Z63" s="7"/>
      <c r="AA63" s="7"/>
      <c r="AB63" s="7"/>
      <c r="AC63" s="7"/>
      <c r="AD63" s="7"/>
    </row>
    <row r="64" spans="1:30" ht="14.15" hidden="1" customHeight="1" outlineLevel="1" x14ac:dyDescent="0.15">
      <c r="A64" s="8" t="s">
        <v>2204</v>
      </c>
      <c r="B64" s="43" t="s">
        <v>78</v>
      </c>
      <c r="C64" s="33"/>
      <c r="D64" s="33"/>
      <c r="E64" s="31" t="s">
        <v>8</v>
      </c>
      <c r="F64" s="31" t="s">
        <v>8</v>
      </c>
      <c r="G64" s="32"/>
      <c r="H64" s="32"/>
      <c r="I64" s="16">
        <v>21</v>
      </c>
      <c r="J64" s="15">
        <v>38.0952388048172</v>
      </c>
      <c r="K64" s="7">
        <v>33.33333432674408</v>
      </c>
      <c r="L64" s="7">
        <v>23.80952388048172</v>
      </c>
      <c r="M64" s="7">
        <v>4.76190485060215</v>
      </c>
      <c r="N64" s="7">
        <v>0</v>
      </c>
      <c r="O64" s="7"/>
      <c r="P64" s="7"/>
      <c r="Q64" s="7"/>
      <c r="R64" s="7"/>
      <c r="S64" s="7"/>
      <c r="T64" s="7"/>
      <c r="U64" s="7"/>
      <c r="V64" s="7"/>
      <c r="W64" s="7"/>
      <c r="X64" s="7"/>
      <c r="Y64" s="7"/>
      <c r="Z64" s="7"/>
      <c r="AA64" s="7"/>
      <c r="AB64" s="7"/>
      <c r="AC64" s="7"/>
      <c r="AD64" s="7"/>
    </row>
    <row r="65" spans="1:30" ht="14.15" hidden="1" customHeight="1" outlineLevel="1" x14ac:dyDescent="0.15">
      <c r="A65" s="8" t="s">
        <v>2205</v>
      </c>
      <c r="B65" s="43" t="s">
        <v>79</v>
      </c>
      <c r="C65" s="33"/>
      <c r="D65" s="34"/>
      <c r="E65" s="31" t="s">
        <v>9</v>
      </c>
      <c r="F65" s="31" t="s">
        <v>9</v>
      </c>
      <c r="G65" s="32"/>
      <c r="H65" s="32"/>
      <c r="I65" s="16">
        <v>27</v>
      </c>
      <c r="J65" s="15">
        <v>25.925925374031067</v>
      </c>
      <c r="K65" s="7">
        <v>18.518517911434174</v>
      </c>
      <c r="L65" s="7">
        <v>29.629629850387573</v>
      </c>
      <c r="M65" s="7">
        <v>14.814814925193787</v>
      </c>
      <c r="N65" s="7">
        <v>11.11111119389534</v>
      </c>
      <c r="O65" s="7"/>
      <c r="P65" s="7"/>
      <c r="Q65" s="7"/>
      <c r="R65" s="7"/>
      <c r="S65" s="7"/>
      <c r="T65" s="7"/>
      <c r="U65" s="7"/>
      <c r="V65" s="7"/>
      <c r="W65" s="7"/>
      <c r="X65" s="7"/>
      <c r="Y65" s="7"/>
      <c r="Z65" s="7"/>
      <c r="AA65" s="7"/>
      <c r="AB65" s="7"/>
      <c r="AC65" s="7"/>
      <c r="AD65" s="7"/>
    </row>
    <row r="66" spans="1:30" ht="14.15" hidden="1" customHeight="1" outlineLevel="1" x14ac:dyDescent="0.15">
      <c r="A66" s="8" t="s">
        <v>2206</v>
      </c>
      <c r="B66" s="43" t="s">
        <v>80</v>
      </c>
      <c r="C66" s="92" t="s">
        <v>80</v>
      </c>
      <c r="D66" s="32"/>
      <c r="E66" s="32"/>
      <c r="F66" s="32"/>
      <c r="G66" s="32"/>
      <c r="H66" s="32"/>
      <c r="I66" s="16">
        <v>22</v>
      </c>
      <c r="J66" s="15">
        <v>22.727273404598236</v>
      </c>
      <c r="K66" s="7">
        <v>45.454546809196472</v>
      </c>
      <c r="L66" s="7">
        <v>18.181818723678589</v>
      </c>
      <c r="M66" s="7">
        <v>13.636364042758942</v>
      </c>
      <c r="N66" s="7">
        <v>0</v>
      </c>
      <c r="O66" s="7"/>
      <c r="P66" s="7"/>
      <c r="Q66" s="7"/>
      <c r="R66" s="7"/>
      <c r="S66" s="7"/>
      <c r="T66" s="7"/>
      <c r="U66" s="7"/>
      <c r="V66" s="7"/>
      <c r="W66" s="7"/>
      <c r="X66" s="7"/>
      <c r="Y66" s="7"/>
      <c r="Z66" s="7"/>
      <c r="AA66" s="7"/>
      <c r="AB66" s="7"/>
      <c r="AC66" s="7"/>
      <c r="AD66" s="7"/>
    </row>
    <row r="67" spans="1:30" ht="14.15" hidden="1" customHeight="1" outlineLevel="1" x14ac:dyDescent="0.15">
      <c r="A67" s="8" t="s">
        <v>2207</v>
      </c>
      <c r="B67" s="43" t="s">
        <v>81</v>
      </c>
      <c r="C67" s="33"/>
      <c r="D67" s="32" t="s">
        <v>81</v>
      </c>
      <c r="E67" s="32"/>
      <c r="F67" s="32"/>
      <c r="G67" s="32"/>
      <c r="H67" s="32"/>
      <c r="I67" s="16">
        <v>11</v>
      </c>
      <c r="J67" s="15">
        <v>9.0909093618392944</v>
      </c>
      <c r="K67" s="7">
        <v>45.454546809196472</v>
      </c>
      <c r="L67" s="7">
        <v>27.272728085517883</v>
      </c>
      <c r="M67" s="7">
        <v>18.181818723678589</v>
      </c>
      <c r="N67" s="7">
        <v>0</v>
      </c>
      <c r="O67" s="7"/>
      <c r="P67" s="7"/>
      <c r="Q67" s="7"/>
      <c r="R67" s="7"/>
      <c r="S67" s="7"/>
      <c r="T67" s="7"/>
      <c r="U67" s="7"/>
      <c r="V67" s="7"/>
      <c r="W67" s="7"/>
      <c r="X67" s="7"/>
      <c r="Y67" s="7"/>
      <c r="Z67" s="7"/>
      <c r="AA67" s="7"/>
      <c r="AB67" s="7"/>
      <c r="AC67" s="7"/>
      <c r="AD67" s="7"/>
    </row>
    <row r="68" spans="1:30" ht="14.15" hidden="1" customHeight="1" outlineLevel="1" x14ac:dyDescent="0.15">
      <c r="A68" s="8" t="s">
        <v>2208</v>
      </c>
      <c r="B68" s="43" t="s">
        <v>82</v>
      </c>
      <c r="C68" s="34"/>
      <c r="D68" s="32" t="s">
        <v>82</v>
      </c>
      <c r="E68" s="32"/>
      <c r="F68" s="32"/>
      <c r="G68" s="32"/>
      <c r="H68" s="32"/>
      <c r="I68" s="16">
        <v>11</v>
      </c>
      <c r="J68" s="15">
        <v>36.363637447357178</v>
      </c>
      <c r="K68" s="7">
        <v>45.454546809196472</v>
      </c>
      <c r="L68" s="7">
        <v>9.0909093618392944</v>
      </c>
      <c r="M68" s="7">
        <v>9.0909093618392944</v>
      </c>
      <c r="N68" s="7">
        <v>0</v>
      </c>
      <c r="O68" s="7"/>
      <c r="P68" s="7"/>
      <c r="Q68" s="7"/>
      <c r="R68" s="7"/>
      <c r="S68" s="7"/>
      <c r="T68" s="7"/>
      <c r="U68" s="7"/>
      <c r="V68" s="7"/>
      <c r="W68" s="7"/>
      <c r="X68" s="7"/>
      <c r="Y68" s="7"/>
      <c r="Z68" s="7"/>
      <c r="AA68" s="7"/>
      <c r="AB68" s="7"/>
      <c r="AC68" s="7"/>
      <c r="AD68" s="7"/>
    </row>
    <row r="69" spans="1:30" ht="14.15" hidden="1" customHeight="1" outlineLevel="1" x14ac:dyDescent="0.15">
      <c r="A69" s="8" t="s">
        <v>2209</v>
      </c>
      <c r="B69" s="43" t="s">
        <v>83</v>
      </c>
      <c r="C69" s="92" t="s">
        <v>83</v>
      </c>
      <c r="D69" s="32"/>
      <c r="E69" s="32"/>
      <c r="F69" s="32"/>
      <c r="G69" s="32"/>
      <c r="H69" s="32"/>
      <c r="I69" s="16">
        <v>62</v>
      </c>
      <c r="J69" s="15">
        <v>27.419355511665344</v>
      </c>
      <c r="K69" s="7">
        <v>22.580644488334656</v>
      </c>
      <c r="L69" s="7">
        <v>35.483869910240173</v>
      </c>
      <c r="M69" s="7">
        <v>8.0645158886909485</v>
      </c>
      <c r="N69" s="7">
        <v>6.4516127109527588</v>
      </c>
      <c r="O69" s="7"/>
      <c r="P69" s="7"/>
      <c r="Q69" s="7"/>
      <c r="R69" s="7"/>
      <c r="S69" s="7"/>
      <c r="T69" s="7"/>
      <c r="U69" s="7"/>
      <c r="V69" s="7"/>
      <c r="W69" s="7"/>
      <c r="X69" s="7"/>
      <c r="Y69" s="7"/>
      <c r="Z69" s="7"/>
      <c r="AA69" s="7"/>
      <c r="AB69" s="7"/>
      <c r="AC69" s="7"/>
      <c r="AD69" s="7"/>
    </row>
    <row r="70" spans="1:30" ht="14.15" hidden="1" customHeight="1" outlineLevel="1" x14ac:dyDescent="0.15">
      <c r="A70" s="8" t="s">
        <v>2210</v>
      </c>
      <c r="B70" s="43" t="s">
        <v>84</v>
      </c>
      <c r="C70" s="33"/>
      <c r="D70" s="32" t="s">
        <v>84</v>
      </c>
      <c r="E70" s="32"/>
      <c r="F70" s="32"/>
      <c r="G70" s="32"/>
      <c r="H70" s="32"/>
      <c r="I70" s="16">
        <v>28</v>
      </c>
      <c r="J70" s="15">
        <v>32.14285671710968</v>
      </c>
      <c r="K70" s="7">
        <v>25</v>
      </c>
      <c r="L70" s="7">
        <v>25</v>
      </c>
      <c r="M70" s="7">
        <v>7.1428574621677399</v>
      </c>
      <c r="N70" s="7">
        <v>10.71428582072258</v>
      </c>
      <c r="O70" s="7"/>
      <c r="P70" s="7"/>
      <c r="Q70" s="7"/>
      <c r="R70" s="7"/>
      <c r="S70" s="7"/>
      <c r="T70" s="7"/>
      <c r="U70" s="7"/>
      <c r="V70" s="7"/>
      <c r="W70" s="7"/>
      <c r="X70" s="7"/>
      <c r="Y70" s="7"/>
      <c r="Z70" s="7"/>
      <c r="AA70" s="7"/>
      <c r="AB70" s="7"/>
      <c r="AC70" s="7"/>
      <c r="AD70" s="7"/>
    </row>
    <row r="71" spans="1:30" ht="14.15" hidden="1" customHeight="1" outlineLevel="1" x14ac:dyDescent="0.15">
      <c r="A71" s="8" t="s">
        <v>2211</v>
      </c>
      <c r="B71" s="43" t="s">
        <v>85</v>
      </c>
      <c r="C71" s="34"/>
      <c r="D71" s="32" t="s">
        <v>85</v>
      </c>
      <c r="E71" s="32"/>
      <c r="F71" s="32"/>
      <c r="G71" s="32"/>
      <c r="H71" s="32"/>
      <c r="I71" s="16">
        <v>34</v>
      </c>
      <c r="J71" s="15">
        <v>23.529411852359772</v>
      </c>
      <c r="K71" s="7">
        <v>20.588235557079315</v>
      </c>
      <c r="L71" s="7">
        <v>44.117647409439087</v>
      </c>
      <c r="M71" s="7">
        <v>8.8235296308994293</v>
      </c>
      <c r="N71" s="7">
        <v>2.9411764815449715</v>
      </c>
      <c r="O71" s="7"/>
      <c r="P71" s="7"/>
      <c r="Q71" s="7"/>
      <c r="R71" s="7"/>
      <c r="S71" s="7"/>
      <c r="T71" s="7"/>
      <c r="U71" s="7"/>
      <c r="V71" s="7"/>
      <c r="W71" s="7"/>
      <c r="X71" s="7"/>
      <c r="Y71" s="7"/>
      <c r="Z71" s="7"/>
      <c r="AA71" s="7"/>
      <c r="AB71" s="7"/>
      <c r="AC71" s="7"/>
      <c r="AD71" s="7"/>
    </row>
    <row r="72" spans="1:30" ht="14.15" customHeight="1" collapsed="1" x14ac:dyDescent="0.15">
      <c r="A72" s="8" t="s">
        <v>2212</v>
      </c>
      <c r="B72" s="13" t="s">
        <v>86</v>
      </c>
      <c r="C72" s="92" t="s">
        <v>86</v>
      </c>
      <c r="D72" s="32"/>
      <c r="E72" s="32"/>
      <c r="F72" s="32"/>
      <c r="G72" s="32"/>
      <c r="H72" s="32"/>
      <c r="I72" s="16">
        <v>245</v>
      </c>
      <c r="J72" s="15">
        <v>32.653060555458069</v>
      </c>
      <c r="K72" s="7">
        <v>26.530611515045166</v>
      </c>
      <c r="L72" s="7">
        <v>26.530611515045166</v>
      </c>
      <c r="M72" s="7">
        <v>9.3877553939819336</v>
      </c>
      <c r="N72" s="7">
        <v>4.8979591578245163</v>
      </c>
      <c r="O72" s="7"/>
      <c r="P72" s="7"/>
      <c r="Q72" s="7"/>
      <c r="R72" s="7"/>
      <c r="S72" s="7"/>
      <c r="T72" s="7"/>
      <c r="U72" s="7"/>
      <c r="V72" s="7"/>
      <c r="W72" s="7"/>
      <c r="X72" s="7"/>
      <c r="Y72" s="7"/>
      <c r="Z72" s="7"/>
      <c r="AA72" s="7"/>
      <c r="AB72" s="7"/>
      <c r="AC72" s="7"/>
      <c r="AD72" s="7"/>
    </row>
    <row r="73" spans="1:30" ht="14.15" hidden="1" customHeight="1" outlineLevel="1" x14ac:dyDescent="0.15">
      <c r="A73" s="8" t="s">
        <v>2213</v>
      </c>
      <c r="B73" s="43" t="s">
        <v>87</v>
      </c>
      <c r="C73" s="33"/>
      <c r="D73" s="92" t="s">
        <v>831</v>
      </c>
      <c r="E73" s="32"/>
      <c r="F73" s="32"/>
      <c r="G73" s="32"/>
      <c r="H73" s="32"/>
      <c r="I73" s="16">
        <v>186</v>
      </c>
      <c r="J73" s="15">
        <v>34.408602118492126</v>
      </c>
      <c r="K73" s="7">
        <v>28.494623303413391</v>
      </c>
      <c r="L73" s="7">
        <v>24.193547666072845</v>
      </c>
      <c r="M73" s="7">
        <v>8.6021505296230316</v>
      </c>
      <c r="N73" s="7">
        <v>4.3010752648115158</v>
      </c>
      <c r="O73" s="7"/>
      <c r="P73" s="7"/>
      <c r="Q73" s="7"/>
      <c r="R73" s="7"/>
      <c r="S73" s="7"/>
      <c r="T73" s="7"/>
      <c r="U73" s="7"/>
      <c r="V73" s="7"/>
      <c r="W73" s="7"/>
      <c r="X73" s="7"/>
      <c r="Y73" s="7"/>
      <c r="Z73" s="7"/>
      <c r="AA73" s="7"/>
      <c r="AB73" s="7"/>
      <c r="AC73" s="7"/>
      <c r="AD73" s="7"/>
    </row>
    <row r="74" spans="1:30" ht="14.15" customHeight="1" collapsed="1" x14ac:dyDescent="0.15">
      <c r="A74" s="63" t="s">
        <v>2214</v>
      </c>
      <c r="B74" s="13" t="s">
        <v>88</v>
      </c>
      <c r="C74" s="192"/>
      <c r="D74" s="92" t="s">
        <v>143</v>
      </c>
      <c r="E74" s="32"/>
      <c r="F74" s="32"/>
      <c r="G74" s="32"/>
      <c r="H74" s="32"/>
      <c r="I74" s="16">
        <v>77</v>
      </c>
      <c r="J74" s="15">
        <v>38.961037993431091</v>
      </c>
      <c r="K74" s="7">
        <v>33.766233921051025</v>
      </c>
      <c r="L74" s="7">
        <v>15.584415197372437</v>
      </c>
      <c r="M74" s="7">
        <v>6.4935065805912018</v>
      </c>
      <c r="N74" s="7">
        <v>5.1948051899671555</v>
      </c>
      <c r="O74" s="7"/>
      <c r="P74" s="7"/>
      <c r="Q74" s="7"/>
      <c r="R74" s="7"/>
      <c r="S74" s="7"/>
      <c r="T74" s="7"/>
      <c r="U74" s="7"/>
      <c r="V74" s="7"/>
      <c r="W74" s="7"/>
      <c r="X74" s="7"/>
      <c r="Y74" s="7"/>
      <c r="Z74" s="7"/>
      <c r="AA74" s="7"/>
      <c r="AB74" s="7"/>
      <c r="AC74" s="7"/>
      <c r="AD74" s="65"/>
    </row>
    <row r="75" spans="1:30" ht="14.15" customHeight="1" collapsed="1" x14ac:dyDescent="0.15">
      <c r="A75" s="63" t="s">
        <v>2215</v>
      </c>
      <c r="B75" s="13" t="s">
        <v>95</v>
      </c>
      <c r="C75" s="192"/>
      <c r="D75" s="33"/>
      <c r="E75" s="32" t="s">
        <v>2</v>
      </c>
      <c r="F75" s="32"/>
      <c r="G75" s="32"/>
      <c r="H75" s="32"/>
      <c r="I75" s="16">
        <v>34</v>
      </c>
      <c r="J75" s="15">
        <v>47.058823704719543</v>
      </c>
      <c r="K75" s="7">
        <v>26.470589637756348</v>
      </c>
      <c r="L75" s="7">
        <v>20.588235557079315</v>
      </c>
      <c r="M75" s="7">
        <v>2.9411764815449715</v>
      </c>
      <c r="N75" s="7">
        <v>2.9411764815449715</v>
      </c>
      <c r="O75" s="7"/>
      <c r="P75" s="7"/>
      <c r="Q75" s="7"/>
      <c r="R75" s="7"/>
      <c r="S75" s="7"/>
      <c r="T75" s="7"/>
      <c r="U75" s="7"/>
      <c r="V75" s="7"/>
      <c r="W75" s="7"/>
      <c r="X75" s="7"/>
      <c r="Y75" s="7"/>
      <c r="Z75" s="7"/>
      <c r="AA75" s="7"/>
      <c r="AB75" s="7"/>
      <c r="AC75" s="7"/>
      <c r="AD75" s="65"/>
    </row>
    <row r="76" spans="1:30" ht="14.15" customHeight="1" collapsed="1" x14ac:dyDescent="0.15">
      <c r="A76" s="63" t="s">
        <v>2216</v>
      </c>
      <c r="B76" s="13" t="s">
        <v>102</v>
      </c>
      <c r="C76" s="192"/>
      <c r="D76" s="33"/>
      <c r="E76" s="32" t="s">
        <v>3</v>
      </c>
      <c r="F76" s="32"/>
      <c r="G76" s="32"/>
      <c r="H76" s="32"/>
      <c r="I76" s="16">
        <v>43</v>
      </c>
      <c r="J76" s="15">
        <v>32.558140158653259</v>
      </c>
      <c r="K76" s="7">
        <v>39.534884691238403</v>
      </c>
      <c r="L76" s="7">
        <v>11.627907305955887</v>
      </c>
      <c r="M76" s="7">
        <v>9.3023255467414856</v>
      </c>
      <c r="N76" s="7">
        <v>6.976744532585144</v>
      </c>
      <c r="O76" s="7"/>
      <c r="P76" s="7"/>
      <c r="Q76" s="7"/>
      <c r="R76" s="7"/>
      <c r="S76" s="7"/>
      <c r="T76" s="7"/>
      <c r="U76" s="7"/>
      <c r="V76" s="7"/>
      <c r="W76" s="7"/>
      <c r="X76" s="7"/>
      <c r="Y76" s="7"/>
      <c r="Z76" s="7"/>
      <c r="AA76" s="7"/>
      <c r="AB76" s="7"/>
      <c r="AC76" s="7"/>
      <c r="AD76" s="65"/>
    </row>
    <row r="77" spans="1:30" ht="14.15" customHeight="1" x14ac:dyDescent="0.15">
      <c r="A77" s="63" t="s">
        <v>2217</v>
      </c>
      <c r="B77" s="13" t="s">
        <v>89</v>
      </c>
      <c r="C77" s="192"/>
      <c r="D77" s="92" t="s">
        <v>144</v>
      </c>
      <c r="E77" s="32"/>
      <c r="F77" s="32"/>
      <c r="G77" s="32"/>
      <c r="H77" s="32"/>
      <c r="I77" s="16">
        <v>109</v>
      </c>
      <c r="J77" s="15">
        <v>31.192660331726074</v>
      </c>
      <c r="K77" s="7">
        <v>24.770642817020416</v>
      </c>
      <c r="L77" s="7">
        <v>30.2752286195755</v>
      </c>
      <c r="M77" s="7">
        <v>10.091742873191833</v>
      </c>
      <c r="N77" s="7">
        <v>3.6697246134281158</v>
      </c>
      <c r="O77" s="7"/>
      <c r="P77" s="7"/>
      <c r="Q77" s="7"/>
      <c r="R77" s="7"/>
      <c r="S77" s="7"/>
      <c r="T77" s="7"/>
      <c r="U77" s="7"/>
      <c r="V77" s="7"/>
      <c r="W77" s="7"/>
      <c r="X77" s="7"/>
      <c r="Y77" s="7"/>
      <c r="Z77" s="7"/>
      <c r="AA77" s="7"/>
      <c r="AB77" s="7"/>
      <c r="AC77" s="7"/>
      <c r="AD77" s="65"/>
    </row>
    <row r="78" spans="1:30" ht="14.15" customHeight="1" collapsed="1" x14ac:dyDescent="0.15">
      <c r="A78" s="63" t="s">
        <v>2218</v>
      </c>
      <c r="B78" s="13" t="s">
        <v>96</v>
      </c>
      <c r="C78" s="192"/>
      <c r="D78" s="33"/>
      <c r="E78" s="92" t="s">
        <v>2</v>
      </c>
      <c r="F78" s="50"/>
      <c r="G78" s="32"/>
      <c r="H78" s="32"/>
      <c r="I78" s="16">
        <v>43</v>
      </c>
      <c r="J78" s="15">
        <v>37.209302186965942</v>
      </c>
      <c r="K78" s="7">
        <v>27.906978130340576</v>
      </c>
      <c r="L78" s="7">
        <v>25.581395626068115</v>
      </c>
      <c r="M78" s="7">
        <v>6.976744532585144</v>
      </c>
      <c r="N78" s="7">
        <v>2.3255813866853714</v>
      </c>
      <c r="O78" s="7"/>
      <c r="P78" s="7"/>
      <c r="Q78" s="7"/>
      <c r="R78" s="7"/>
      <c r="S78" s="7"/>
      <c r="T78" s="7"/>
      <c r="U78" s="7"/>
      <c r="V78" s="7"/>
      <c r="W78" s="7"/>
      <c r="X78" s="7"/>
      <c r="Y78" s="7"/>
      <c r="Z78" s="7"/>
      <c r="AA78" s="7"/>
      <c r="AB78" s="7"/>
      <c r="AC78" s="7"/>
      <c r="AD78" s="65"/>
    </row>
    <row r="79" spans="1:30" ht="14.15" customHeight="1" collapsed="1" x14ac:dyDescent="0.15">
      <c r="A79" s="63" t="s">
        <v>2219</v>
      </c>
      <c r="B79" s="13" t="s">
        <v>103</v>
      </c>
      <c r="C79" s="192"/>
      <c r="D79" s="34"/>
      <c r="E79" s="31" t="s">
        <v>3</v>
      </c>
      <c r="F79" s="32"/>
      <c r="G79" s="32"/>
      <c r="H79" s="32"/>
      <c r="I79" s="16">
        <v>66</v>
      </c>
      <c r="J79" s="15">
        <v>27.272728085517883</v>
      </c>
      <c r="K79" s="7">
        <v>22.727273404598236</v>
      </c>
      <c r="L79" s="7">
        <v>33.33333432674408</v>
      </c>
      <c r="M79" s="7">
        <v>12.121212482452393</v>
      </c>
      <c r="N79" s="7">
        <v>4.5454546809196472</v>
      </c>
      <c r="O79" s="7"/>
      <c r="P79" s="7"/>
      <c r="Q79" s="7"/>
      <c r="R79" s="7"/>
      <c r="S79" s="7"/>
      <c r="T79" s="7"/>
      <c r="U79" s="7"/>
      <c r="V79" s="7"/>
      <c r="W79" s="7"/>
      <c r="X79" s="7"/>
      <c r="Y79" s="7"/>
      <c r="Z79" s="7"/>
      <c r="AA79" s="7"/>
      <c r="AB79" s="7"/>
      <c r="AC79" s="7"/>
      <c r="AD79" s="65"/>
    </row>
    <row r="80" spans="1:30" ht="14.15" hidden="1" customHeight="1" outlineLevel="1" x14ac:dyDescent="0.15">
      <c r="A80" s="8" t="s">
        <v>2220</v>
      </c>
      <c r="B80" s="43" t="s">
        <v>90</v>
      </c>
      <c r="C80" s="90"/>
      <c r="D80" s="33"/>
      <c r="E80" s="33"/>
      <c r="F80" s="33"/>
      <c r="G80" s="38" t="s">
        <v>150</v>
      </c>
      <c r="H80" s="38"/>
      <c r="I80" s="16">
        <v>59</v>
      </c>
      <c r="J80" s="15">
        <v>25.423729419708252</v>
      </c>
      <c r="K80" s="7">
        <v>25.423729419708252</v>
      </c>
      <c r="L80" s="7">
        <v>35.593220591545105</v>
      </c>
      <c r="M80" s="7">
        <v>11.864406615495682</v>
      </c>
      <c r="N80" s="7">
        <v>1.6949152573943138</v>
      </c>
      <c r="O80" s="7"/>
      <c r="P80" s="7"/>
      <c r="Q80" s="7"/>
      <c r="R80" s="7"/>
      <c r="S80" s="7"/>
      <c r="T80" s="7"/>
      <c r="U80" s="7"/>
      <c r="V80" s="7"/>
      <c r="W80" s="7"/>
      <c r="X80" s="7"/>
      <c r="Y80" s="7"/>
      <c r="Z80" s="7"/>
      <c r="AA80" s="7"/>
      <c r="AB80" s="7"/>
      <c r="AC80" s="7"/>
      <c r="AD80" s="7"/>
    </row>
    <row r="81" spans="1:30" ht="14.15" hidden="1" customHeight="1" outlineLevel="1" x14ac:dyDescent="0.15">
      <c r="A81" s="8" t="s">
        <v>2221</v>
      </c>
      <c r="B81" s="43" t="s">
        <v>91</v>
      </c>
      <c r="C81" s="90"/>
      <c r="D81" s="33"/>
      <c r="E81" s="33"/>
      <c r="F81" s="33"/>
      <c r="G81" s="38" t="s">
        <v>151</v>
      </c>
      <c r="H81" s="38"/>
      <c r="I81" s="16">
        <v>27</v>
      </c>
      <c r="J81" s="15">
        <v>37.037035822868347</v>
      </c>
      <c r="K81" s="7">
        <v>22.22222238779068</v>
      </c>
      <c r="L81" s="7">
        <v>25.925925374031067</v>
      </c>
      <c r="M81" s="7">
        <v>11.11111119389534</v>
      </c>
      <c r="N81" s="7">
        <v>3.7037037312984467</v>
      </c>
      <c r="O81" s="7"/>
      <c r="P81" s="7"/>
      <c r="Q81" s="7"/>
      <c r="R81" s="7"/>
      <c r="S81" s="7"/>
      <c r="T81" s="7"/>
      <c r="U81" s="7"/>
      <c r="V81" s="7"/>
      <c r="W81" s="7"/>
      <c r="X81" s="7"/>
      <c r="Y81" s="7"/>
      <c r="Z81" s="7"/>
      <c r="AA81" s="7"/>
      <c r="AB81" s="7"/>
      <c r="AC81" s="7"/>
      <c r="AD81" s="7"/>
    </row>
    <row r="82" spans="1:30" ht="14.15" hidden="1" customHeight="1" outlineLevel="1" x14ac:dyDescent="0.15">
      <c r="A82" s="8" t="s">
        <v>2222</v>
      </c>
      <c r="B82" s="43" t="s">
        <v>92</v>
      </c>
      <c r="C82" s="90"/>
      <c r="D82" s="33"/>
      <c r="E82" s="33"/>
      <c r="F82" s="33"/>
      <c r="G82" s="38" t="s">
        <v>152</v>
      </c>
      <c r="H82" s="38"/>
      <c r="I82" s="16">
        <v>12</v>
      </c>
      <c r="J82" s="15">
        <v>41.66666567325592</v>
      </c>
      <c r="K82" s="7">
        <v>16.66666716337204</v>
      </c>
      <c r="L82" s="7">
        <v>16.66666716337204</v>
      </c>
      <c r="M82" s="7">
        <v>8.3333335816860199</v>
      </c>
      <c r="N82" s="7">
        <v>16.66666716337204</v>
      </c>
      <c r="O82" s="7"/>
      <c r="P82" s="7"/>
      <c r="Q82" s="7"/>
      <c r="R82" s="7"/>
      <c r="S82" s="7"/>
      <c r="T82" s="7"/>
      <c r="U82" s="7"/>
      <c r="V82" s="7"/>
      <c r="W82" s="7"/>
      <c r="X82" s="7"/>
      <c r="Y82" s="7"/>
      <c r="Z82" s="7"/>
      <c r="AA82" s="7"/>
      <c r="AB82" s="7"/>
      <c r="AC82" s="7"/>
      <c r="AD82" s="7"/>
    </row>
    <row r="83" spans="1:30" ht="14.15" hidden="1" customHeight="1" outlineLevel="1" x14ac:dyDescent="0.15">
      <c r="A83" s="8" t="s">
        <v>2223</v>
      </c>
      <c r="B83" s="43" t="s">
        <v>93</v>
      </c>
      <c r="C83" s="90"/>
      <c r="D83" s="33"/>
      <c r="E83" s="33"/>
      <c r="F83" s="33"/>
      <c r="G83" s="38" t="s">
        <v>153</v>
      </c>
      <c r="H83" s="38"/>
      <c r="I83" s="16">
        <v>11</v>
      </c>
      <c r="J83" s="15">
        <v>36.363637447357178</v>
      </c>
      <c r="K83" s="7">
        <v>36.363637447357178</v>
      </c>
      <c r="L83" s="7">
        <v>27.272728085517883</v>
      </c>
      <c r="M83" s="7">
        <v>0</v>
      </c>
      <c r="N83" s="7">
        <v>0</v>
      </c>
      <c r="O83" s="7"/>
      <c r="P83" s="7"/>
      <c r="Q83" s="7"/>
      <c r="R83" s="7"/>
      <c r="S83" s="7"/>
      <c r="T83" s="7"/>
      <c r="U83" s="7"/>
      <c r="V83" s="7"/>
      <c r="W83" s="7"/>
      <c r="X83" s="7"/>
      <c r="Y83" s="7"/>
      <c r="Z83" s="7"/>
      <c r="AA83" s="7"/>
      <c r="AB83" s="7"/>
      <c r="AC83" s="7"/>
      <c r="AD83" s="7"/>
    </row>
    <row r="84" spans="1:30" ht="14.15" hidden="1" customHeight="1" outlineLevel="1" x14ac:dyDescent="0.15">
      <c r="A84" s="8" t="s">
        <v>2224</v>
      </c>
      <c r="B84" s="43" t="s">
        <v>94</v>
      </c>
      <c r="C84" s="90"/>
      <c r="D84" s="33"/>
      <c r="E84" s="48" t="s">
        <v>832</v>
      </c>
      <c r="F84" s="32"/>
      <c r="G84" s="32"/>
      <c r="H84" s="32"/>
      <c r="I84" s="16">
        <v>77</v>
      </c>
      <c r="J84" s="15">
        <v>41.558441519737244</v>
      </c>
      <c r="K84" s="7">
        <v>27.272728085517883</v>
      </c>
      <c r="L84" s="7">
        <v>23.376622796058655</v>
      </c>
      <c r="M84" s="7">
        <v>5.1948051899671555</v>
      </c>
      <c r="N84" s="7">
        <v>2.5974025949835777</v>
      </c>
      <c r="O84" s="7"/>
      <c r="P84" s="7"/>
      <c r="Q84" s="7"/>
      <c r="R84" s="7"/>
      <c r="S84" s="7"/>
      <c r="T84" s="7"/>
      <c r="U84" s="7"/>
      <c r="V84" s="7"/>
      <c r="W84" s="7"/>
      <c r="X84" s="7"/>
      <c r="Y84" s="7"/>
      <c r="Z84" s="7"/>
      <c r="AA84" s="7"/>
      <c r="AB84" s="7"/>
      <c r="AC84" s="7"/>
      <c r="AD84" s="7"/>
    </row>
    <row r="85" spans="1:30" ht="14.15" hidden="1" customHeight="1" outlineLevel="1" x14ac:dyDescent="0.15">
      <c r="A85" s="8" t="s">
        <v>2225</v>
      </c>
      <c r="B85" s="43" t="s">
        <v>97</v>
      </c>
      <c r="C85" s="90"/>
      <c r="D85" s="33"/>
      <c r="E85" s="33"/>
      <c r="F85" s="33"/>
      <c r="G85" s="38" t="s">
        <v>150</v>
      </c>
      <c r="H85" s="38"/>
      <c r="I85" s="16">
        <v>18</v>
      </c>
      <c r="J85" s="15">
        <v>22.22222238779068</v>
      </c>
      <c r="K85" s="7">
        <v>38.88888955116272</v>
      </c>
      <c r="L85" s="7">
        <v>27.777779102325439</v>
      </c>
      <c r="M85" s="7">
        <v>5.55555559694767</v>
      </c>
      <c r="N85" s="7">
        <v>5.55555559694767</v>
      </c>
      <c r="O85" s="7"/>
      <c r="P85" s="7"/>
      <c r="Q85" s="7"/>
      <c r="R85" s="7"/>
      <c r="S85" s="7"/>
      <c r="T85" s="7"/>
      <c r="U85" s="7"/>
      <c r="V85" s="7"/>
      <c r="W85" s="7"/>
      <c r="X85" s="7"/>
      <c r="Y85" s="7"/>
      <c r="Z85" s="7"/>
      <c r="AA85" s="7"/>
      <c r="AB85" s="7"/>
      <c r="AC85" s="7"/>
      <c r="AD85" s="7"/>
    </row>
    <row r="86" spans="1:30" ht="14.15" hidden="1" customHeight="1" outlineLevel="1" x14ac:dyDescent="0.15">
      <c r="A86" s="8" t="s">
        <v>2226</v>
      </c>
      <c r="B86" s="43" t="s">
        <v>98</v>
      </c>
      <c r="C86" s="90"/>
      <c r="D86" s="33"/>
      <c r="E86" s="33"/>
      <c r="F86" s="33"/>
      <c r="G86" s="38" t="s">
        <v>151</v>
      </c>
      <c r="H86" s="38"/>
      <c r="I86" s="16">
        <v>12</v>
      </c>
      <c r="J86" s="15">
        <v>33.33333432674408</v>
      </c>
      <c r="K86" s="7">
        <v>25</v>
      </c>
      <c r="L86" s="7">
        <v>25</v>
      </c>
      <c r="M86" s="7">
        <v>16.66666716337204</v>
      </c>
      <c r="N86" s="7">
        <v>0</v>
      </c>
      <c r="O86" s="7"/>
      <c r="P86" s="7"/>
      <c r="Q86" s="7"/>
      <c r="R86" s="7"/>
      <c r="S86" s="7"/>
      <c r="T86" s="7"/>
      <c r="U86" s="7"/>
      <c r="V86" s="7"/>
      <c r="W86" s="7"/>
      <c r="X86" s="7"/>
      <c r="Y86" s="7"/>
      <c r="Z86" s="7"/>
      <c r="AA86" s="7"/>
      <c r="AB86" s="7"/>
      <c r="AC86" s="7"/>
      <c r="AD86" s="7"/>
    </row>
    <row r="87" spans="1:30" ht="14.15" hidden="1" customHeight="1" outlineLevel="1" x14ac:dyDescent="0.15">
      <c r="A87" s="8" t="s">
        <v>2227</v>
      </c>
      <c r="B87" s="43" t="s">
        <v>99</v>
      </c>
      <c r="C87" s="90"/>
      <c r="D87" s="33"/>
      <c r="E87" s="33"/>
      <c r="F87" s="33"/>
      <c r="G87" s="38" t="s">
        <v>152</v>
      </c>
      <c r="H87" s="38"/>
      <c r="I87" s="16">
        <v>8</v>
      </c>
      <c r="J87" s="15">
        <v>62.5</v>
      </c>
      <c r="K87" s="7">
        <v>12.5</v>
      </c>
      <c r="L87" s="7">
        <v>25</v>
      </c>
      <c r="M87" s="7">
        <v>0</v>
      </c>
      <c r="N87" s="7">
        <v>0</v>
      </c>
      <c r="O87" s="7"/>
      <c r="P87" s="7"/>
      <c r="Q87" s="7"/>
      <c r="R87" s="7"/>
      <c r="S87" s="7"/>
      <c r="T87" s="7"/>
      <c r="U87" s="7"/>
      <c r="V87" s="7"/>
      <c r="W87" s="7"/>
      <c r="X87" s="7"/>
      <c r="Y87" s="7"/>
      <c r="Z87" s="7"/>
      <c r="AA87" s="7"/>
      <c r="AB87" s="7"/>
      <c r="AC87" s="7"/>
      <c r="AD87" s="7"/>
    </row>
    <row r="88" spans="1:30" ht="14.15" hidden="1" customHeight="1" outlineLevel="1" x14ac:dyDescent="0.15">
      <c r="A88" s="8" t="s">
        <v>2228</v>
      </c>
      <c r="B88" s="43" t="s">
        <v>100</v>
      </c>
      <c r="C88" s="90"/>
      <c r="D88" s="33"/>
      <c r="E88" s="33"/>
      <c r="F88" s="33"/>
      <c r="G88" s="38" t="s">
        <v>153</v>
      </c>
      <c r="H88" s="38"/>
      <c r="I88" s="16">
        <v>5</v>
      </c>
      <c r="J88" s="15">
        <v>60.000002384185791</v>
      </c>
      <c r="K88" s="7">
        <v>20.000000298023224</v>
      </c>
      <c r="L88" s="7">
        <v>20.000000298023224</v>
      </c>
      <c r="M88" s="7">
        <v>0</v>
      </c>
      <c r="N88" s="7">
        <v>0</v>
      </c>
      <c r="O88" s="7"/>
      <c r="P88" s="7"/>
      <c r="Q88" s="7"/>
      <c r="R88" s="7"/>
      <c r="S88" s="7"/>
      <c r="T88" s="7"/>
      <c r="U88" s="7"/>
      <c r="V88" s="7"/>
      <c r="W88" s="7"/>
      <c r="X88" s="7"/>
      <c r="Y88" s="7"/>
      <c r="Z88" s="7"/>
      <c r="AA88" s="7"/>
      <c r="AB88" s="7"/>
      <c r="AC88" s="7"/>
      <c r="AD88" s="7"/>
    </row>
    <row r="89" spans="1:30" ht="14.15" hidden="1" customHeight="1" outlineLevel="1" x14ac:dyDescent="0.15">
      <c r="A89" s="8" t="s">
        <v>2229</v>
      </c>
      <c r="B89" s="43" t="s">
        <v>101</v>
      </c>
      <c r="C89" s="90"/>
      <c r="D89" s="33"/>
      <c r="E89" s="48" t="s">
        <v>833</v>
      </c>
      <c r="F89" s="32"/>
      <c r="G89" s="32"/>
      <c r="H89" s="32"/>
      <c r="I89" s="16">
        <v>109</v>
      </c>
      <c r="J89" s="15">
        <v>29.357796907424927</v>
      </c>
      <c r="K89" s="7">
        <v>29.357796907424927</v>
      </c>
      <c r="L89" s="7">
        <v>24.770642817020416</v>
      </c>
      <c r="M89" s="7">
        <v>11.009174585342407</v>
      </c>
      <c r="N89" s="7">
        <v>5.5045872926712036</v>
      </c>
      <c r="O89" s="7"/>
      <c r="P89" s="7"/>
      <c r="Q89" s="7"/>
      <c r="R89" s="7"/>
      <c r="S89" s="7"/>
      <c r="T89" s="7"/>
      <c r="U89" s="7"/>
      <c r="V89" s="7"/>
      <c r="W89" s="7"/>
      <c r="X89" s="7"/>
      <c r="Y89" s="7"/>
      <c r="Z89" s="7"/>
      <c r="AA89" s="7"/>
      <c r="AB89" s="7"/>
      <c r="AC89" s="7"/>
      <c r="AD89" s="7"/>
    </row>
    <row r="90" spans="1:30" ht="14.15" hidden="1" customHeight="1" outlineLevel="1" x14ac:dyDescent="0.15">
      <c r="A90" s="8" t="s">
        <v>2230</v>
      </c>
      <c r="B90" s="43" t="s">
        <v>104</v>
      </c>
      <c r="C90" s="90"/>
      <c r="D90" s="33"/>
      <c r="E90" s="33"/>
      <c r="F90" s="33"/>
      <c r="G90" s="38" t="s">
        <v>150</v>
      </c>
      <c r="H90" s="38"/>
      <c r="I90" s="16">
        <v>41</v>
      </c>
      <c r="J90" s="15">
        <v>26.829269528388977</v>
      </c>
      <c r="K90" s="7">
        <v>19.512194395065308</v>
      </c>
      <c r="L90" s="7">
        <v>39.024388790130615</v>
      </c>
      <c r="M90" s="7">
        <v>14.634145796298981</v>
      </c>
      <c r="N90" s="7">
        <v>0</v>
      </c>
      <c r="O90" s="7"/>
      <c r="P90" s="7"/>
      <c r="Q90" s="7"/>
      <c r="R90" s="7"/>
      <c r="S90" s="7"/>
      <c r="T90" s="7"/>
      <c r="U90" s="7"/>
      <c r="V90" s="7"/>
      <c r="W90" s="7"/>
      <c r="X90" s="7"/>
      <c r="Y90" s="7"/>
      <c r="Z90" s="7"/>
      <c r="AA90" s="7"/>
      <c r="AB90" s="7"/>
      <c r="AC90" s="7"/>
      <c r="AD90" s="7"/>
    </row>
    <row r="91" spans="1:30" ht="14.15" hidden="1" customHeight="1" outlineLevel="1" x14ac:dyDescent="0.15">
      <c r="A91" s="8" t="s">
        <v>2231</v>
      </c>
      <c r="B91" s="43" t="s">
        <v>105</v>
      </c>
      <c r="C91" s="90"/>
      <c r="D91" s="33"/>
      <c r="E91" s="33"/>
      <c r="F91" s="33"/>
      <c r="G91" s="38" t="s">
        <v>151</v>
      </c>
      <c r="H91" s="38"/>
      <c r="I91" s="16">
        <v>15</v>
      </c>
      <c r="J91" s="15">
        <v>40.000000596046448</v>
      </c>
      <c r="K91" s="7">
        <v>20.000000298023224</v>
      </c>
      <c r="L91" s="7">
        <v>26.666668057441711</v>
      </c>
      <c r="M91" s="7">
        <v>6.6666670143604279</v>
      </c>
      <c r="N91" s="7">
        <v>6.6666670143604279</v>
      </c>
      <c r="O91" s="7"/>
      <c r="P91" s="7"/>
      <c r="Q91" s="7"/>
      <c r="R91" s="7"/>
      <c r="S91" s="7"/>
      <c r="T91" s="7"/>
      <c r="U91" s="7"/>
      <c r="V91" s="7"/>
      <c r="W91" s="7"/>
      <c r="X91" s="7"/>
      <c r="Y91" s="7"/>
      <c r="Z91" s="7"/>
      <c r="AA91" s="7"/>
      <c r="AB91" s="7"/>
      <c r="AC91" s="7"/>
      <c r="AD91" s="7"/>
    </row>
    <row r="92" spans="1:30" ht="14.15" hidden="1" customHeight="1" outlineLevel="1" x14ac:dyDescent="0.15">
      <c r="A92" s="8" t="s">
        <v>2232</v>
      </c>
      <c r="B92" s="43" t="s">
        <v>106</v>
      </c>
      <c r="C92" s="90"/>
      <c r="D92" s="33"/>
      <c r="E92" s="33"/>
      <c r="F92" s="33"/>
      <c r="G92" s="38" t="s">
        <v>152</v>
      </c>
      <c r="H92" s="38"/>
      <c r="I92" s="16">
        <v>4</v>
      </c>
      <c r="J92" s="15">
        <v>0</v>
      </c>
      <c r="K92" s="7">
        <v>25</v>
      </c>
      <c r="L92" s="7">
        <v>0</v>
      </c>
      <c r="M92" s="7">
        <v>25</v>
      </c>
      <c r="N92" s="7">
        <v>50</v>
      </c>
      <c r="O92" s="7"/>
      <c r="P92" s="7"/>
      <c r="Q92" s="7"/>
      <c r="R92" s="7"/>
      <c r="S92" s="7"/>
      <c r="T92" s="7"/>
      <c r="U92" s="7"/>
      <c r="V92" s="7"/>
      <c r="W92" s="7"/>
      <c r="X92" s="7"/>
      <c r="Y92" s="7"/>
      <c r="Z92" s="7"/>
      <c r="AA92" s="7"/>
      <c r="AB92" s="7"/>
      <c r="AC92" s="7"/>
      <c r="AD92" s="7"/>
    </row>
    <row r="93" spans="1:30" ht="14.15" hidden="1" customHeight="1" outlineLevel="1" x14ac:dyDescent="0.15">
      <c r="A93" s="8" t="s">
        <v>2233</v>
      </c>
      <c r="B93" s="43" t="s">
        <v>107</v>
      </c>
      <c r="C93" s="91"/>
      <c r="D93" s="34"/>
      <c r="E93" s="34"/>
      <c r="F93" s="34"/>
      <c r="G93" s="38" t="s">
        <v>153</v>
      </c>
      <c r="H93" s="38"/>
      <c r="I93" s="16">
        <v>6</v>
      </c>
      <c r="J93" s="15">
        <v>16.66666716337204</v>
      </c>
      <c r="K93" s="7">
        <v>50</v>
      </c>
      <c r="L93" s="7">
        <v>33.33333432674408</v>
      </c>
      <c r="M93" s="7">
        <v>0</v>
      </c>
      <c r="N93" s="7">
        <v>0</v>
      </c>
      <c r="O93" s="7"/>
      <c r="P93" s="7"/>
      <c r="Q93" s="7"/>
      <c r="R93" s="7"/>
      <c r="S93" s="7"/>
      <c r="T93" s="7"/>
      <c r="U93" s="7"/>
      <c r="V93" s="7"/>
      <c r="W93" s="7"/>
      <c r="X93" s="7"/>
      <c r="Y93" s="7"/>
      <c r="Z93" s="7"/>
      <c r="AA93" s="7"/>
      <c r="AB93" s="7"/>
      <c r="AC93" s="7"/>
      <c r="AD93" s="7"/>
    </row>
    <row r="94" spans="1:30" ht="14.15" hidden="1" customHeight="1" outlineLevel="1" x14ac:dyDescent="0.15">
      <c r="A94" s="8" t="s">
        <v>2234</v>
      </c>
      <c r="B94" s="43" t="s">
        <v>108</v>
      </c>
      <c r="C94" s="178" t="s">
        <v>807</v>
      </c>
      <c r="D94" s="48" t="s">
        <v>137</v>
      </c>
      <c r="E94" s="32"/>
      <c r="F94" s="32"/>
      <c r="G94" s="32"/>
      <c r="H94" s="32"/>
      <c r="I94" s="16">
        <v>58</v>
      </c>
      <c r="J94" s="15">
        <v>37.931033968925476</v>
      </c>
      <c r="K94" s="7">
        <v>22.413793206214905</v>
      </c>
      <c r="L94" s="7">
        <v>25.862067937850952</v>
      </c>
      <c r="M94" s="7">
        <v>10.344827920198441</v>
      </c>
      <c r="N94" s="7">
        <v>3.4482758492231369</v>
      </c>
      <c r="O94" s="7"/>
      <c r="P94" s="7"/>
      <c r="Q94" s="7"/>
      <c r="R94" s="7"/>
      <c r="S94" s="7"/>
      <c r="T94" s="7"/>
      <c r="U94" s="7"/>
      <c r="V94" s="7"/>
      <c r="W94" s="7"/>
      <c r="X94" s="7"/>
      <c r="Y94" s="7"/>
      <c r="Z94" s="7"/>
      <c r="AA94" s="7"/>
      <c r="AB94" s="7"/>
      <c r="AC94" s="7"/>
      <c r="AD94" s="7"/>
    </row>
    <row r="95" spans="1:30" ht="14.15" hidden="1" customHeight="1" outlineLevel="1" x14ac:dyDescent="0.15">
      <c r="A95" s="8" t="s">
        <v>2235</v>
      </c>
      <c r="B95" s="43" t="s">
        <v>109</v>
      </c>
      <c r="C95" s="176"/>
      <c r="D95" s="33"/>
      <c r="E95" s="31" t="s">
        <v>8</v>
      </c>
      <c r="F95" s="32"/>
      <c r="G95" s="32"/>
      <c r="H95" s="32"/>
      <c r="I95" s="16">
        <v>28</v>
      </c>
      <c r="J95" s="15">
        <v>42.85714328289032</v>
      </c>
      <c r="K95" s="7">
        <v>21.42857164144516</v>
      </c>
      <c r="L95" s="7">
        <v>25</v>
      </c>
      <c r="M95" s="7">
        <v>10.71428582072258</v>
      </c>
      <c r="N95" s="7">
        <v>0</v>
      </c>
      <c r="O95" s="7"/>
      <c r="P95" s="7"/>
      <c r="Q95" s="7"/>
      <c r="R95" s="7"/>
      <c r="S95" s="7"/>
      <c r="T95" s="7"/>
      <c r="U95" s="7"/>
      <c r="V95" s="7"/>
      <c r="W95" s="7"/>
      <c r="X95" s="7"/>
      <c r="Y95" s="7"/>
      <c r="Z95" s="7"/>
      <c r="AA95" s="7"/>
      <c r="AB95" s="7"/>
      <c r="AC95" s="7"/>
      <c r="AD95" s="7"/>
    </row>
    <row r="96" spans="1:30" ht="14.15" hidden="1" customHeight="1" outlineLevel="1" x14ac:dyDescent="0.15">
      <c r="A96" s="8" t="s">
        <v>2236</v>
      </c>
      <c r="B96" s="43" t="s">
        <v>110</v>
      </c>
      <c r="C96" s="176"/>
      <c r="D96" s="34"/>
      <c r="E96" s="31" t="s">
        <v>9</v>
      </c>
      <c r="F96" s="32"/>
      <c r="G96" s="32"/>
      <c r="H96" s="32"/>
      <c r="I96" s="16">
        <v>30</v>
      </c>
      <c r="J96" s="15">
        <v>33.33333432674408</v>
      </c>
      <c r="K96" s="7">
        <v>23.333333432674408</v>
      </c>
      <c r="L96" s="7">
        <v>26.666668057441711</v>
      </c>
      <c r="M96" s="7">
        <v>10.000000149011612</v>
      </c>
      <c r="N96" s="7">
        <v>6.6666670143604279</v>
      </c>
      <c r="O96" s="7"/>
      <c r="P96" s="7"/>
      <c r="Q96" s="7"/>
      <c r="R96" s="7"/>
      <c r="S96" s="7"/>
      <c r="T96" s="7"/>
      <c r="U96" s="7"/>
      <c r="V96" s="7"/>
      <c r="W96" s="7"/>
      <c r="X96" s="7"/>
      <c r="Y96" s="7"/>
      <c r="Z96" s="7"/>
      <c r="AA96" s="7"/>
      <c r="AB96" s="7"/>
      <c r="AC96" s="7"/>
      <c r="AD96" s="7"/>
    </row>
    <row r="97" spans="1:30" ht="14.15" hidden="1" customHeight="1" outlineLevel="1" x14ac:dyDescent="0.15">
      <c r="A97" s="8" t="s">
        <v>2237</v>
      </c>
      <c r="B97" s="43" t="s">
        <v>111</v>
      </c>
      <c r="C97" s="176"/>
      <c r="D97" s="48" t="s">
        <v>138</v>
      </c>
      <c r="E97" s="32"/>
      <c r="F97" s="32"/>
      <c r="G97" s="32"/>
      <c r="H97" s="32"/>
      <c r="I97" s="16">
        <v>39</v>
      </c>
      <c r="J97" s="15">
        <v>30.769231915473938</v>
      </c>
      <c r="K97" s="7">
        <v>41.025641560554504</v>
      </c>
      <c r="L97" s="7">
        <v>15.384615957736969</v>
      </c>
      <c r="M97" s="7">
        <v>12.820513546466827</v>
      </c>
      <c r="N97" s="7">
        <v>0</v>
      </c>
      <c r="O97" s="7"/>
      <c r="P97" s="7"/>
      <c r="Q97" s="7"/>
      <c r="R97" s="7"/>
      <c r="S97" s="7"/>
      <c r="T97" s="7"/>
      <c r="U97" s="7"/>
      <c r="V97" s="7"/>
      <c r="W97" s="7"/>
      <c r="X97" s="7"/>
      <c r="Y97" s="7"/>
      <c r="Z97" s="7"/>
      <c r="AA97" s="7"/>
      <c r="AB97" s="7"/>
      <c r="AC97" s="7"/>
      <c r="AD97" s="7"/>
    </row>
    <row r="98" spans="1:30" ht="14.15" hidden="1" customHeight="1" outlineLevel="1" x14ac:dyDescent="0.15">
      <c r="A98" s="8" t="s">
        <v>2238</v>
      </c>
      <c r="B98" s="43" t="s">
        <v>112</v>
      </c>
      <c r="C98" s="176"/>
      <c r="D98" s="33"/>
      <c r="E98" s="31" t="s">
        <v>8</v>
      </c>
      <c r="F98" s="32"/>
      <c r="G98" s="32"/>
      <c r="H98" s="32"/>
      <c r="I98" s="16">
        <v>18</v>
      </c>
      <c r="J98" s="15">
        <v>38.88888955116272</v>
      </c>
      <c r="K98" s="7">
        <v>50</v>
      </c>
      <c r="L98" s="7">
        <v>5.55555559694767</v>
      </c>
      <c r="M98" s="7">
        <v>5.55555559694767</v>
      </c>
      <c r="N98" s="7">
        <v>0</v>
      </c>
      <c r="O98" s="7"/>
      <c r="P98" s="7"/>
      <c r="Q98" s="7"/>
      <c r="R98" s="7"/>
      <c r="S98" s="7"/>
      <c r="T98" s="7"/>
      <c r="U98" s="7"/>
      <c r="V98" s="7"/>
      <c r="W98" s="7"/>
      <c r="X98" s="7"/>
      <c r="Y98" s="7"/>
      <c r="Z98" s="7"/>
      <c r="AA98" s="7"/>
      <c r="AB98" s="7"/>
      <c r="AC98" s="7"/>
      <c r="AD98" s="7"/>
    </row>
    <row r="99" spans="1:30" ht="14.15" hidden="1" customHeight="1" outlineLevel="1" x14ac:dyDescent="0.15">
      <c r="A99" s="8" t="s">
        <v>2239</v>
      </c>
      <c r="B99" s="43" t="s">
        <v>113</v>
      </c>
      <c r="C99" s="176"/>
      <c r="D99" s="34"/>
      <c r="E99" s="31" t="s">
        <v>9</v>
      </c>
      <c r="F99" s="32"/>
      <c r="G99" s="32"/>
      <c r="H99" s="32"/>
      <c r="I99" s="16">
        <v>21</v>
      </c>
      <c r="J99" s="15">
        <v>23.80952388048172</v>
      </c>
      <c r="K99" s="7">
        <v>33.33333432674408</v>
      </c>
      <c r="L99" s="7">
        <v>23.80952388048172</v>
      </c>
      <c r="M99" s="7">
        <v>19.0476194024086</v>
      </c>
      <c r="N99" s="7">
        <v>0</v>
      </c>
      <c r="O99" s="7"/>
      <c r="P99" s="7"/>
      <c r="Q99" s="7"/>
      <c r="R99" s="7"/>
      <c r="S99" s="7"/>
      <c r="T99" s="7"/>
      <c r="U99" s="7"/>
      <c r="V99" s="7"/>
      <c r="W99" s="7"/>
      <c r="X99" s="7"/>
      <c r="Y99" s="7"/>
      <c r="Z99" s="7"/>
      <c r="AA99" s="7"/>
      <c r="AB99" s="7"/>
      <c r="AC99" s="7"/>
      <c r="AD99" s="7"/>
    </row>
    <row r="100" spans="1:30" ht="14.15" hidden="1" customHeight="1" outlineLevel="1" x14ac:dyDescent="0.15">
      <c r="A100" s="8" t="s">
        <v>2240</v>
      </c>
      <c r="B100" s="43" t="s">
        <v>114</v>
      </c>
      <c r="C100" s="176"/>
      <c r="D100" s="48" t="s">
        <v>139</v>
      </c>
      <c r="E100" s="32"/>
      <c r="F100" s="32"/>
      <c r="G100" s="32"/>
      <c r="H100" s="32"/>
      <c r="I100" s="16">
        <v>69</v>
      </c>
      <c r="J100" s="15">
        <v>39.130434393882751</v>
      </c>
      <c r="K100" s="7">
        <v>26.086956262588501</v>
      </c>
      <c r="L100" s="7">
        <v>26.086956262588501</v>
      </c>
      <c r="M100" s="7">
        <v>4.3478261679410934</v>
      </c>
      <c r="N100" s="7">
        <v>4.3478261679410934</v>
      </c>
      <c r="O100" s="7"/>
      <c r="P100" s="7"/>
      <c r="Q100" s="7"/>
      <c r="R100" s="7"/>
      <c r="S100" s="7"/>
      <c r="T100" s="7"/>
      <c r="U100" s="7"/>
      <c r="V100" s="7"/>
      <c r="W100" s="7"/>
      <c r="X100" s="7"/>
      <c r="Y100" s="7"/>
      <c r="Z100" s="7"/>
      <c r="AA100" s="7"/>
      <c r="AB100" s="7"/>
      <c r="AC100" s="7"/>
      <c r="AD100" s="7"/>
    </row>
    <row r="101" spans="1:30" ht="14.15" hidden="1" customHeight="1" outlineLevel="1" x14ac:dyDescent="0.15">
      <c r="A101" s="8" t="s">
        <v>2241</v>
      </c>
      <c r="B101" s="43" t="s">
        <v>115</v>
      </c>
      <c r="C101" s="176"/>
      <c r="D101" s="33"/>
      <c r="E101" s="31" t="s">
        <v>8</v>
      </c>
      <c r="F101" s="32"/>
      <c r="G101" s="32"/>
      <c r="H101" s="32"/>
      <c r="I101" s="16">
        <v>35</v>
      </c>
      <c r="J101" s="15">
        <v>45.714285969734192</v>
      </c>
      <c r="K101" s="7">
        <v>20.000000298023224</v>
      </c>
      <c r="L101" s="7">
        <v>25.714287161827087</v>
      </c>
      <c r="M101" s="7">
        <v>2.857142873108387</v>
      </c>
      <c r="N101" s="7">
        <v>5.714285746216774</v>
      </c>
      <c r="O101" s="7"/>
      <c r="P101" s="7"/>
      <c r="Q101" s="7"/>
      <c r="R101" s="7"/>
      <c r="S101" s="7"/>
      <c r="T101" s="7"/>
      <c r="U101" s="7"/>
      <c r="V101" s="7"/>
      <c r="W101" s="7"/>
      <c r="X101" s="7"/>
      <c r="Y101" s="7"/>
      <c r="Z101" s="7"/>
      <c r="AA101" s="7"/>
      <c r="AB101" s="7"/>
      <c r="AC101" s="7"/>
      <c r="AD101" s="7"/>
    </row>
    <row r="102" spans="1:30" ht="14.15" hidden="1" customHeight="1" outlineLevel="1" x14ac:dyDescent="0.15">
      <c r="A102" s="8" t="s">
        <v>2242</v>
      </c>
      <c r="B102" s="43" t="s">
        <v>116</v>
      </c>
      <c r="C102" s="176"/>
      <c r="D102" s="34"/>
      <c r="E102" s="31" t="s">
        <v>9</v>
      </c>
      <c r="F102" s="32"/>
      <c r="G102" s="32"/>
      <c r="H102" s="32"/>
      <c r="I102" s="16">
        <v>34</v>
      </c>
      <c r="J102" s="15">
        <v>32.352942228317261</v>
      </c>
      <c r="K102" s="7">
        <v>32.352942228317261</v>
      </c>
      <c r="L102" s="7">
        <v>26.470589637756348</v>
      </c>
      <c r="M102" s="7">
        <v>5.8823529630899429</v>
      </c>
      <c r="N102" s="7">
        <v>2.9411764815449715</v>
      </c>
      <c r="O102" s="7"/>
      <c r="P102" s="7"/>
      <c r="Q102" s="7"/>
      <c r="R102" s="7"/>
      <c r="S102" s="7"/>
      <c r="T102" s="7"/>
      <c r="U102" s="7"/>
      <c r="V102" s="7"/>
      <c r="W102" s="7"/>
      <c r="X102" s="7"/>
      <c r="Y102" s="7"/>
      <c r="Z102" s="7"/>
      <c r="AA102" s="7"/>
      <c r="AB102" s="7"/>
      <c r="AC102" s="7"/>
      <c r="AD102" s="7"/>
    </row>
    <row r="103" spans="1:30" ht="14.15" hidden="1" customHeight="1" outlineLevel="1" x14ac:dyDescent="0.15">
      <c r="A103" s="8" t="s">
        <v>2243</v>
      </c>
      <c r="B103" s="43" t="s">
        <v>117</v>
      </c>
      <c r="C103" s="176"/>
      <c r="D103" s="48" t="s">
        <v>140</v>
      </c>
      <c r="E103" s="32"/>
      <c r="F103" s="32"/>
      <c r="G103" s="32"/>
      <c r="H103" s="32"/>
      <c r="I103" s="16">
        <v>54</v>
      </c>
      <c r="J103" s="15">
        <v>27.777779102325439</v>
      </c>
      <c r="K103" s="7">
        <v>37.037035822868347</v>
      </c>
      <c r="L103" s="7">
        <v>22.22222238779068</v>
      </c>
      <c r="M103" s="7">
        <v>9.2592589557170868</v>
      </c>
      <c r="N103" s="7">
        <v>3.7037037312984467</v>
      </c>
      <c r="O103" s="7"/>
      <c r="P103" s="7"/>
      <c r="Q103" s="7"/>
      <c r="R103" s="7"/>
      <c r="S103" s="7"/>
      <c r="T103" s="7"/>
      <c r="U103" s="7"/>
      <c r="V103" s="7"/>
      <c r="W103" s="7"/>
      <c r="X103" s="7"/>
      <c r="Y103" s="7"/>
      <c r="Z103" s="7"/>
      <c r="AA103" s="7"/>
      <c r="AB103" s="7"/>
      <c r="AC103" s="7"/>
      <c r="AD103" s="7"/>
    </row>
    <row r="104" spans="1:30" ht="14.15" hidden="1" customHeight="1" outlineLevel="1" x14ac:dyDescent="0.15">
      <c r="A104" s="8" t="s">
        <v>2244</v>
      </c>
      <c r="B104" s="43" t="s">
        <v>118</v>
      </c>
      <c r="C104" s="176"/>
      <c r="D104" s="33"/>
      <c r="E104" s="31" t="s">
        <v>8</v>
      </c>
      <c r="F104" s="32"/>
      <c r="G104" s="32"/>
      <c r="H104" s="32"/>
      <c r="I104" s="16">
        <v>24</v>
      </c>
      <c r="J104" s="15">
        <v>33.33333432674408</v>
      </c>
      <c r="K104" s="7">
        <v>33.33333432674408</v>
      </c>
      <c r="L104" s="7">
        <v>20.83333283662796</v>
      </c>
      <c r="M104" s="7">
        <v>8.3333335816860199</v>
      </c>
      <c r="N104" s="7">
        <v>4.1666667908430099</v>
      </c>
      <c r="O104" s="7"/>
      <c r="P104" s="7"/>
      <c r="Q104" s="7"/>
      <c r="R104" s="7"/>
      <c r="S104" s="7"/>
      <c r="T104" s="7"/>
      <c r="U104" s="7"/>
      <c r="V104" s="7"/>
      <c r="W104" s="7"/>
      <c r="X104" s="7"/>
      <c r="Y104" s="7"/>
      <c r="Z104" s="7"/>
      <c r="AA104" s="7"/>
      <c r="AB104" s="7"/>
      <c r="AC104" s="7"/>
      <c r="AD104" s="7"/>
    </row>
    <row r="105" spans="1:30" ht="14.15" hidden="1" customHeight="1" outlineLevel="1" x14ac:dyDescent="0.15">
      <c r="A105" s="8" t="s">
        <v>2245</v>
      </c>
      <c r="B105" s="43" t="s">
        <v>119</v>
      </c>
      <c r="C105" s="176"/>
      <c r="D105" s="34"/>
      <c r="E105" s="31" t="s">
        <v>9</v>
      </c>
      <c r="F105" s="32"/>
      <c r="G105" s="32"/>
      <c r="H105" s="32"/>
      <c r="I105" s="16">
        <v>30</v>
      </c>
      <c r="J105" s="15">
        <v>23.333333432674408</v>
      </c>
      <c r="K105" s="7">
        <v>40.000000596046448</v>
      </c>
      <c r="L105" s="7">
        <v>23.333333432674408</v>
      </c>
      <c r="M105" s="7">
        <v>10.000000149011612</v>
      </c>
      <c r="N105" s="7">
        <v>3.3333335071802139</v>
      </c>
      <c r="O105" s="7"/>
      <c r="P105" s="7"/>
      <c r="Q105" s="7"/>
      <c r="R105" s="7"/>
      <c r="S105" s="7"/>
      <c r="T105" s="7"/>
      <c r="U105" s="7"/>
      <c r="V105" s="7"/>
      <c r="W105" s="7"/>
      <c r="X105" s="7"/>
      <c r="Y105" s="7"/>
      <c r="Z105" s="7"/>
      <c r="AA105" s="7"/>
      <c r="AB105" s="7"/>
      <c r="AC105" s="7"/>
      <c r="AD105" s="7"/>
    </row>
    <row r="106" spans="1:30" ht="14.15" hidden="1" customHeight="1" outlineLevel="1" x14ac:dyDescent="0.15">
      <c r="A106" s="8" t="s">
        <v>2246</v>
      </c>
      <c r="B106" s="43" t="s">
        <v>120</v>
      </c>
      <c r="C106" s="176"/>
      <c r="D106" s="48" t="s">
        <v>141</v>
      </c>
      <c r="E106" s="32"/>
      <c r="F106" s="32"/>
      <c r="G106" s="32"/>
      <c r="H106" s="32"/>
      <c r="I106" s="16">
        <v>19</v>
      </c>
      <c r="J106" s="15">
        <v>26.315790414810181</v>
      </c>
      <c r="K106" s="7">
        <v>15.789473056793213</v>
      </c>
      <c r="L106" s="7">
        <v>36.84210479259491</v>
      </c>
      <c r="M106" s="7">
        <v>10.526315867900848</v>
      </c>
      <c r="N106" s="7">
        <v>10.526315867900848</v>
      </c>
      <c r="O106" s="7"/>
      <c r="P106" s="7"/>
      <c r="Q106" s="7"/>
      <c r="R106" s="7"/>
      <c r="S106" s="7"/>
      <c r="T106" s="7"/>
      <c r="U106" s="7"/>
      <c r="V106" s="7"/>
      <c r="W106" s="7"/>
      <c r="X106" s="7"/>
      <c r="Y106" s="7"/>
      <c r="Z106" s="7"/>
      <c r="AA106" s="7"/>
      <c r="AB106" s="7"/>
      <c r="AC106" s="7"/>
      <c r="AD106" s="7"/>
    </row>
    <row r="107" spans="1:30" ht="14.15" hidden="1" customHeight="1" outlineLevel="1" x14ac:dyDescent="0.15">
      <c r="A107" s="8" t="s">
        <v>2247</v>
      </c>
      <c r="B107" s="43" t="s">
        <v>121</v>
      </c>
      <c r="C107" s="176"/>
      <c r="D107" s="33"/>
      <c r="E107" s="31" t="s">
        <v>8</v>
      </c>
      <c r="F107" s="32"/>
      <c r="G107" s="32"/>
      <c r="H107" s="32"/>
      <c r="I107" s="16">
        <v>6</v>
      </c>
      <c r="J107" s="15">
        <v>33.33333432674408</v>
      </c>
      <c r="K107" s="7">
        <v>16.66666716337204</v>
      </c>
      <c r="L107" s="7">
        <v>50</v>
      </c>
      <c r="M107" s="7">
        <v>0</v>
      </c>
      <c r="N107" s="7">
        <v>0</v>
      </c>
      <c r="O107" s="7"/>
      <c r="P107" s="7"/>
      <c r="Q107" s="7"/>
      <c r="R107" s="7"/>
      <c r="S107" s="7"/>
      <c r="T107" s="7"/>
      <c r="U107" s="7"/>
      <c r="V107" s="7"/>
      <c r="W107" s="7"/>
      <c r="X107" s="7"/>
      <c r="Y107" s="7"/>
      <c r="Z107" s="7"/>
      <c r="AA107" s="7"/>
      <c r="AB107" s="7"/>
      <c r="AC107" s="7"/>
      <c r="AD107" s="7"/>
    </row>
    <row r="108" spans="1:30" ht="14.15" hidden="1" customHeight="1" outlineLevel="1" x14ac:dyDescent="0.15">
      <c r="A108" s="8" t="s">
        <v>2248</v>
      </c>
      <c r="B108" s="43" t="s">
        <v>122</v>
      </c>
      <c r="C108" s="176"/>
      <c r="D108" s="34"/>
      <c r="E108" s="31" t="s">
        <v>9</v>
      </c>
      <c r="F108" s="32"/>
      <c r="G108" s="32"/>
      <c r="H108" s="32"/>
      <c r="I108" s="16">
        <v>13</v>
      </c>
      <c r="J108" s="15">
        <v>23.076923191547394</v>
      </c>
      <c r="K108" s="7">
        <v>15.384615957736969</v>
      </c>
      <c r="L108" s="7">
        <v>30.769231915473938</v>
      </c>
      <c r="M108" s="7">
        <v>15.384615957736969</v>
      </c>
      <c r="N108" s="7">
        <v>15.384615957736969</v>
      </c>
      <c r="O108" s="7"/>
      <c r="P108" s="7"/>
      <c r="Q108" s="7"/>
      <c r="R108" s="7"/>
      <c r="S108" s="7"/>
      <c r="T108" s="7"/>
      <c r="U108" s="7"/>
      <c r="V108" s="7"/>
      <c r="W108" s="7"/>
      <c r="X108" s="7"/>
      <c r="Y108" s="7"/>
      <c r="Z108" s="7"/>
      <c r="AA108" s="7"/>
      <c r="AB108" s="7"/>
      <c r="AC108" s="7"/>
      <c r="AD108" s="7"/>
    </row>
    <row r="109" spans="1:30" ht="14.15" hidden="1" customHeight="1" outlineLevel="1" x14ac:dyDescent="0.15">
      <c r="A109" s="8" t="s">
        <v>2249</v>
      </c>
      <c r="B109" s="43" t="s">
        <v>123</v>
      </c>
      <c r="C109" s="176"/>
      <c r="D109" s="48" t="s">
        <v>142</v>
      </c>
      <c r="E109" s="32"/>
      <c r="F109" s="32"/>
      <c r="G109" s="32"/>
      <c r="H109" s="32"/>
      <c r="I109" s="16">
        <v>29</v>
      </c>
      <c r="J109" s="15">
        <v>34.482759237289429</v>
      </c>
      <c r="K109" s="7">
        <v>24.137930572032928</v>
      </c>
      <c r="L109" s="7">
        <v>20.689655840396881</v>
      </c>
      <c r="M109" s="7">
        <v>17.241379618644714</v>
      </c>
      <c r="N109" s="7">
        <v>3.4482758492231369</v>
      </c>
      <c r="O109" s="7"/>
      <c r="P109" s="7"/>
      <c r="Q109" s="7"/>
      <c r="R109" s="7"/>
      <c r="S109" s="7"/>
      <c r="T109" s="7"/>
      <c r="U109" s="7"/>
      <c r="V109" s="7"/>
      <c r="W109" s="7"/>
      <c r="X109" s="7"/>
      <c r="Y109" s="7"/>
      <c r="Z109" s="7"/>
      <c r="AA109" s="7"/>
      <c r="AB109" s="7"/>
      <c r="AC109" s="7"/>
      <c r="AD109" s="7"/>
    </row>
    <row r="110" spans="1:30" ht="14.15" hidden="1" customHeight="1" outlineLevel="1" x14ac:dyDescent="0.15">
      <c r="A110" s="8" t="s">
        <v>2250</v>
      </c>
      <c r="B110" s="43" t="s">
        <v>124</v>
      </c>
      <c r="C110" s="176"/>
      <c r="D110" s="33"/>
      <c r="E110" s="31" t="s">
        <v>8</v>
      </c>
      <c r="F110" s="32"/>
      <c r="G110" s="32"/>
      <c r="H110" s="32"/>
      <c r="I110" s="16">
        <v>8</v>
      </c>
      <c r="J110" s="15">
        <v>25</v>
      </c>
      <c r="K110" s="7">
        <v>37.5</v>
      </c>
      <c r="L110" s="7">
        <v>25</v>
      </c>
      <c r="M110" s="7">
        <v>12.5</v>
      </c>
      <c r="N110" s="7">
        <v>0</v>
      </c>
      <c r="O110" s="7"/>
      <c r="P110" s="7"/>
      <c r="Q110" s="7"/>
      <c r="R110" s="7"/>
      <c r="S110" s="7"/>
      <c r="T110" s="7"/>
      <c r="U110" s="7"/>
      <c r="V110" s="7"/>
      <c r="W110" s="7"/>
      <c r="X110" s="7"/>
      <c r="Y110" s="7"/>
      <c r="Z110" s="7"/>
      <c r="AA110" s="7"/>
      <c r="AB110" s="7"/>
      <c r="AC110" s="7"/>
      <c r="AD110" s="7"/>
    </row>
    <row r="111" spans="1:30" ht="14.15" hidden="1" customHeight="1" outlineLevel="1" x14ac:dyDescent="0.15">
      <c r="A111" s="8" t="s">
        <v>2251</v>
      </c>
      <c r="B111" s="43" t="s">
        <v>125</v>
      </c>
      <c r="C111" s="177"/>
      <c r="D111" s="34"/>
      <c r="E111" s="31" t="s">
        <v>9</v>
      </c>
      <c r="F111" s="32"/>
      <c r="G111" s="32"/>
      <c r="H111" s="32"/>
      <c r="I111" s="16">
        <v>21</v>
      </c>
      <c r="J111" s="15">
        <v>38.0952388048172</v>
      </c>
      <c r="K111" s="7">
        <v>19.0476194024086</v>
      </c>
      <c r="L111" s="7">
        <v>19.0476194024086</v>
      </c>
      <c r="M111" s="7">
        <v>19.0476194024086</v>
      </c>
      <c r="N111" s="7">
        <v>4.76190485060215</v>
      </c>
      <c r="O111" s="7"/>
      <c r="P111" s="7"/>
      <c r="Q111" s="7"/>
      <c r="R111" s="7"/>
      <c r="S111" s="7"/>
      <c r="T111" s="7"/>
      <c r="U111" s="7"/>
      <c r="V111" s="7"/>
      <c r="W111" s="7"/>
      <c r="X111" s="7"/>
      <c r="Y111" s="7"/>
      <c r="Z111" s="7"/>
      <c r="AA111" s="7"/>
      <c r="AB111" s="7"/>
      <c r="AC111" s="7"/>
      <c r="AD111" s="7"/>
    </row>
    <row r="112" spans="1:30" ht="14.15" customHeight="1" collapsed="1" x14ac:dyDescent="0.15">
      <c r="A112" s="8" t="s">
        <v>2252</v>
      </c>
      <c r="B112" s="13" t="s">
        <v>126</v>
      </c>
      <c r="C112" s="178" t="s">
        <v>808</v>
      </c>
      <c r="D112" s="48" t="s">
        <v>779</v>
      </c>
      <c r="E112" s="32"/>
      <c r="F112" s="32"/>
      <c r="G112" s="32"/>
      <c r="H112" s="32"/>
      <c r="I112" s="16">
        <v>187</v>
      </c>
      <c r="J112" s="15">
        <v>32.620319724082947</v>
      </c>
      <c r="K112" s="7">
        <v>29.411765933036804</v>
      </c>
      <c r="L112" s="7">
        <v>26.737967133522034</v>
      </c>
      <c r="M112" s="7">
        <v>8.021390438079834</v>
      </c>
      <c r="N112" s="7">
        <v>3.2085560262203217</v>
      </c>
      <c r="O112" s="7"/>
      <c r="P112" s="7"/>
      <c r="Q112" s="7"/>
      <c r="R112" s="7"/>
      <c r="S112" s="7"/>
      <c r="T112" s="7"/>
      <c r="U112" s="7"/>
      <c r="V112" s="7"/>
      <c r="W112" s="7"/>
      <c r="X112" s="7"/>
      <c r="Y112" s="7"/>
      <c r="Z112" s="7"/>
      <c r="AA112" s="7"/>
      <c r="AB112" s="7"/>
      <c r="AC112" s="7"/>
      <c r="AD112" s="7"/>
    </row>
    <row r="113" spans="1:30" ht="14.15" customHeight="1" x14ac:dyDescent="0.15">
      <c r="A113" s="8" t="s">
        <v>2253</v>
      </c>
      <c r="B113" s="13" t="s">
        <v>127</v>
      </c>
      <c r="C113" s="176"/>
      <c r="D113" s="33"/>
      <c r="E113" s="31" t="s">
        <v>8</v>
      </c>
      <c r="F113" s="32"/>
      <c r="G113" s="32"/>
      <c r="H113" s="32"/>
      <c r="I113" s="16">
        <v>87</v>
      </c>
      <c r="J113" s="15">
        <v>41.379311680793762</v>
      </c>
      <c r="K113" s="7">
        <v>28.735631704330444</v>
      </c>
      <c r="L113" s="7">
        <v>22.988505661487579</v>
      </c>
      <c r="M113" s="7">
        <v>4.5977011322975159</v>
      </c>
      <c r="N113" s="7">
        <v>2.2988505661487579</v>
      </c>
      <c r="O113" s="7"/>
      <c r="P113" s="7"/>
      <c r="Q113" s="7"/>
      <c r="R113" s="7"/>
      <c r="S113" s="7"/>
      <c r="T113" s="7"/>
      <c r="U113" s="7"/>
      <c r="V113" s="7"/>
      <c r="W113" s="7"/>
      <c r="X113" s="7"/>
      <c r="Y113" s="7"/>
      <c r="Z113" s="7"/>
      <c r="AA113" s="7"/>
      <c r="AB113" s="7"/>
      <c r="AC113" s="7"/>
      <c r="AD113" s="7"/>
    </row>
    <row r="114" spans="1:30" ht="14.15" customHeight="1" x14ac:dyDescent="0.15">
      <c r="A114" s="8" t="s">
        <v>2254</v>
      </c>
      <c r="B114" s="13" t="s">
        <v>128</v>
      </c>
      <c r="C114" s="176"/>
      <c r="D114" s="34"/>
      <c r="E114" s="31" t="s">
        <v>9</v>
      </c>
      <c r="F114" s="32"/>
      <c r="G114" s="32"/>
      <c r="H114" s="32"/>
      <c r="I114" s="16">
        <v>100</v>
      </c>
      <c r="J114" s="15">
        <v>25</v>
      </c>
      <c r="K114" s="7">
        <v>30.000001192092896</v>
      </c>
      <c r="L114" s="7">
        <v>30.000001192092896</v>
      </c>
      <c r="M114" s="7">
        <v>10.999999940395355</v>
      </c>
      <c r="N114" s="7">
        <v>3.9999999105930328</v>
      </c>
      <c r="O114" s="7"/>
      <c r="P114" s="7"/>
      <c r="Q114" s="7"/>
      <c r="R114" s="7"/>
      <c r="S114" s="7"/>
      <c r="T114" s="7"/>
      <c r="U114" s="7"/>
      <c r="V114" s="7"/>
      <c r="W114" s="7"/>
      <c r="X114" s="7"/>
      <c r="Y114" s="7"/>
      <c r="Z114" s="7"/>
      <c r="AA114" s="7"/>
      <c r="AB114" s="7"/>
      <c r="AC114" s="7"/>
      <c r="AD114" s="7"/>
    </row>
    <row r="115" spans="1:30" ht="14.15" customHeight="1" x14ac:dyDescent="0.15">
      <c r="A115" s="8" t="s">
        <v>2255</v>
      </c>
      <c r="B115" s="13" t="s">
        <v>129</v>
      </c>
      <c r="C115" s="176"/>
      <c r="D115" s="48" t="s">
        <v>136</v>
      </c>
      <c r="E115" s="32"/>
      <c r="F115" s="32"/>
      <c r="G115" s="32"/>
      <c r="H115" s="32"/>
      <c r="I115" s="16">
        <v>81</v>
      </c>
      <c r="J115" s="15">
        <v>37.037035822868347</v>
      </c>
      <c r="K115" s="7">
        <v>27.160492539405823</v>
      </c>
      <c r="L115" s="7">
        <v>17.283950746059418</v>
      </c>
      <c r="M115" s="7">
        <v>13.580246269702911</v>
      </c>
      <c r="N115" s="7">
        <v>4.9382716417312622</v>
      </c>
      <c r="O115" s="7"/>
      <c r="P115" s="7"/>
      <c r="Q115" s="7"/>
      <c r="R115" s="7"/>
      <c r="S115" s="7"/>
      <c r="T115" s="7"/>
      <c r="U115" s="7"/>
      <c r="V115" s="7"/>
      <c r="W115" s="7"/>
      <c r="X115" s="7"/>
      <c r="Y115" s="7"/>
      <c r="Z115" s="7"/>
      <c r="AA115" s="7"/>
      <c r="AB115" s="7"/>
      <c r="AC115" s="7"/>
      <c r="AD115" s="7"/>
    </row>
    <row r="116" spans="1:30" ht="14.15" customHeight="1" x14ac:dyDescent="0.15">
      <c r="A116" s="8" t="s">
        <v>2256</v>
      </c>
      <c r="B116" s="13" t="s">
        <v>130</v>
      </c>
      <c r="C116" s="176"/>
      <c r="D116" s="33"/>
      <c r="E116" s="31" t="s">
        <v>8</v>
      </c>
      <c r="F116" s="32"/>
      <c r="G116" s="32"/>
      <c r="H116" s="32"/>
      <c r="I116" s="16">
        <v>32</v>
      </c>
      <c r="J116" s="15">
        <v>34.375</v>
      </c>
      <c r="K116" s="7">
        <v>28.125</v>
      </c>
      <c r="L116" s="7">
        <v>21.875</v>
      </c>
      <c r="M116" s="7">
        <v>12.5</v>
      </c>
      <c r="N116" s="7">
        <v>3.125</v>
      </c>
      <c r="O116" s="7"/>
      <c r="P116" s="7"/>
      <c r="Q116" s="7"/>
      <c r="R116" s="7"/>
      <c r="S116" s="7"/>
      <c r="T116" s="7"/>
      <c r="U116" s="7"/>
      <c r="V116" s="7"/>
      <c r="W116" s="7"/>
      <c r="X116" s="7"/>
      <c r="Y116" s="7"/>
      <c r="Z116" s="7"/>
      <c r="AA116" s="7"/>
      <c r="AB116" s="7"/>
      <c r="AC116" s="7"/>
      <c r="AD116" s="7"/>
    </row>
    <row r="117" spans="1:30" ht="14.15" customHeight="1" x14ac:dyDescent="0.15">
      <c r="A117" s="8" t="s">
        <v>2257</v>
      </c>
      <c r="B117" s="13" t="s">
        <v>131</v>
      </c>
      <c r="C117" s="177"/>
      <c r="D117" s="34"/>
      <c r="E117" s="31" t="s">
        <v>9</v>
      </c>
      <c r="F117" s="32"/>
      <c r="G117" s="32"/>
      <c r="H117" s="32"/>
      <c r="I117" s="16">
        <v>49</v>
      </c>
      <c r="J117" s="15">
        <v>38.775509595870972</v>
      </c>
      <c r="K117" s="7">
        <v>26.530611515045166</v>
      </c>
      <c r="L117" s="7">
        <v>14.28571492433548</v>
      </c>
      <c r="M117" s="7">
        <v>14.28571492433548</v>
      </c>
      <c r="N117" s="7">
        <v>6.1224490404129028</v>
      </c>
      <c r="O117" s="7"/>
      <c r="P117" s="7"/>
      <c r="Q117" s="7"/>
      <c r="R117" s="7"/>
      <c r="S117" s="7"/>
      <c r="T117" s="7"/>
      <c r="U117" s="7"/>
      <c r="V117" s="7"/>
      <c r="W117" s="7"/>
      <c r="X117" s="7"/>
      <c r="Y117" s="7"/>
      <c r="Z117" s="7"/>
      <c r="AA117" s="7"/>
      <c r="AB117" s="7"/>
      <c r="AC117" s="7"/>
      <c r="AD117" s="7"/>
    </row>
    <row r="118" spans="1:30" ht="14.15" customHeight="1" x14ac:dyDescent="0.15">
      <c r="B118" s="139"/>
      <c r="C118" s="46"/>
      <c r="D118" s="46"/>
      <c r="E118" s="46"/>
      <c r="F118" s="46"/>
      <c r="G118" s="46"/>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42" priority="1" operator="equal">
      <formula>0</formula>
    </cfRule>
  </conditionalFormatting>
  <conditionalFormatting sqref="J8:AD73 J74:AC79 J80:AD117">
    <cfRule type="cellIs" dxfId="41" priority="2" stopIfTrue="1" operator="greaterThanOrEqual">
      <formula>J$7+10</formula>
    </cfRule>
    <cfRule type="cellIs" dxfId="40" priority="3" stopIfTrue="1" operator="greaterThanOrEqual">
      <formula>J$7+5</formula>
    </cfRule>
    <cfRule type="cellIs" dxfId="39" priority="4" stopIfTrue="1" operator="lessThanOrEqual">
      <formula>J$7-10</formula>
    </cfRule>
    <cfRule type="cellIs" dxfId="38" priority="5" operator="lessThanOrEqual">
      <formula>J$7-5</formula>
    </cfRule>
  </conditionalFormatting>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AD35E-BF41-441E-8632-377D0F5DD4EC}">
  <dimension ref="A1:AD119"/>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2.8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2032</v>
      </c>
      <c r="B1" s="55" t="s">
        <v>10</v>
      </c>
      <c r="D1" s="55" t="s">
        <v>332</v>
      </c>
    </row>
    <row r="4" spans="1:30" s="1" customFormat="1" ht="14.15" customHeight="1" x14ac:dyDescent="0.2">
      <c r="A4" s="9"/>
      <c r="B4" s="56"/>
      <c r="K4" s="10"/>
      <c r="L4" s="10"/>
      <c r="O4" s="4"/>
      <c r="P4" s="10"/>
      <c r="Q4" s="10" t="s">
        <v>146</v>
      </c>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78.5" customHeight="1" thickBot="1" x14ac:dyDescent="0.2">
      <c r="A6" s="8" t="s">
        <v>2033</v>
      </c>
      <c r="B6" s="56" t="s">
        <v>147</v>
      </c>
      <c r="C6" s="181"/>
      <c r="D6" s="181"/>
      <c r="E6" s="181"/>
      <c r="F6" s="181"/>
      <c r="G6" s="181"/>
      <c r="H6" s="191"/>
      <c r="I6" s="25" t="s">
        <v>12</v>
      </c>
      <c r="J6" s="26" t="s">
        <v>739</v>
      </c>
      <c r="K6" s="27" t="s">
        <v>647</v>
      </c>
      <c r="L6" s="27" t="s">
        <v>651</v>
      </c>
      <c r="M6" s="27" t="s">
        <v>740</v>
      </c>
      <c r="N6" s="27" t="s">
        <v>741</v>
      </c>
      <c r="O6" s="27" t="s">
        <v>742</v>
      </c>
      <c r="P6" s="27" t="s">
        <v>658</v>
      </c>
      <c r="Q6" s="27" t="s">
        <v>416</v>
      </c>
      <c r="R6" s="27"/>
      <c r="S6" s="27"/>
      <c r="T6" s="27"/>
      <c r="U6" s="27"/>
      <c r="V6" s="27"/>
      <c r="W6" s="27"/>
      <c r="X6" s="27"/>
      <c r="Y6" s="27"/>
      <c r="Z6" s="27"/>
      <c r="AA6" s="27"/>
      <c r="AB6" s="27"/>
      <c r="AC6" s="27"/>
      <c r="AD6" s="27"/>
    </row>
    <row r="7" spans="1:30" ht="15" customHeight="1" thickTop="1" thickBot="1" x14ac:dyDescent="0.2">
      <c r="A7" s="8" t="s">
        <v>2034</v>
      </c>
      <c r="B7" s="13" t="s">
        <v>6</v>
      </c>
      <c r="C7" s="183" t="s">
        <v>1</v>
      </c>
      <c r="D7" s="184"/>
      <c r="E7" s="184"/>
      <c r="F7" s="184"/>
      <c r="G7" s="184"/>
      <c r="H7" s="184"/>
      <c r="I7" s="22">
        <v>354</v>
      </c>
      <c r="J7" s="23">
        <v>27.118644118309021</v>
      </c>
      <c r="K7" s="24">
        <v>14.689265191555023</v>
      </c>
      <c r="L7" s="24">
        <v>44.915252923965454</v>
      </c>
      <c r="M7" s="24">
        <v>9.8870053887367249</v>
      </c>
      <c r="N7" s="24">
        <v>4.8022598028182983</v>
      </c>
      <c r="O7" s="24">
        <v>14.971750974655151</v>
      </c>
      <c r="P7" s="24">
        <v>7.6271183788776398</v>
      </c>
      <c r="Q7" s="24">
        <v>2.2598870098590851</v>
      </c>
      <c r="R7" s="24"/>
      <c r="S7" s="24"/>
      <c r="T7" s="24"/>
      <c r="U7" s="24"/>
      <c r="V7" s="24"/>
      <c r="W7" s="24"/>
      <c r="X7" s="24"/>
      <c r="Y7" s="24"/>
      <c r="Z7" s="24"/>
      <c r="AA7" s="24"/>
      <c r="AB7" s="24"/>
      <c r="AC7" s="24"/>
      <c r="AD7" s="24"/>
    </row>
    <row r="8" spans="1:30" ht="14.15" customHeight="1" thickTop="1" x14ac:dyDescent="0.15">
      <c r="A8" s="8" t="s">
        <v>2035</v>
      </c>
      <c r="B8" s="13" t="s">
        <v>8</v>
      </c>
      <c r="C8" s="176" t="s">
        <v>132</v>
      </c>
      <c r="D8" s="29" t="s">
        <v>8</v>
      </c>
      <c r="E8" s="30"/>
      <c r="F8" s="30"/>
      <c r="G8" s="30"/>
      <c r="H8" s="30"/>
      <c r="I8" s="19">
        <v>149</v>
      </c>
      <c r="J8" s="20">
        <v>24.832214415073395</v>
      </c>
      <c r="K8" s="21">
        <v>18.12080591917038</v>
      </c>
      <c r="L8" s="21">
        <v>46.308726072311401</v>
      </c>
      <c r="M8" s="21">
        <v>12.751677632331848</v>
      </c>
      <c r="N8" s="21">
        <v>6.7114092409610748</v>
      </c>
      <c r="O8" s="21">
        <v>14.093959331512451</v>
      </c>
      <c r="P8" s="21">
        <v>10.738255083560944</v>
      </c>
      <c r="Q8" s="21">
        <v>1.342281885445118</v>
      </c>
      <c r="R8" s="21"/>
      <c r="S8" s="21"/>
      <c r="T8" s="21"/>
      <c r="U8" s="21"/>
      <c r="V8" s="21"/>
      <c r="W8" s="21"/>
      <c r="X8" s="21"/>
      <c r="Y8" s="21"/>
      <c r="Z8" s="21"/>
      <c r="AA8" s="21"/>
      <c r="AB8" s="21"/>
      <c r="AC8" s="21"/>
      <c r="AD8" s="21"/>
    </row>
    <row r="9" spans="1:30" ht="14.15" customHeight="1" x14ac:dyDescent="0.15">
      <c r="A9" s="8" t="s">
        <v>2036</v>
      </c>
      <c r="B9" s="13" t="s">
        <v>9</v>
      </c>
      <c r="C9" s="177"/>
      <c r="D9" s="31" t="s">
        <v>9</v>
      </c>
      <c r="E9" s="32"/>
      <c r="F9" s="32"/>
      <c r="G9" s="32"/>
      <c r="H9" s="32"/>
      <c r="I9" s="16">
        <v>205</v>
      </c>
      <c r="J9" s="15">
        <v>28.780487179756165</v>
      </c>
      <c r="K9" s="7">
        <v>12.195122241973877</v>
      </c>
      <c r="L9" s="7">
        <v>43.902438879013062</v>
      </c>
      <c r="M9" s="7">
        <v>7.8048780560493469</v>
      </c>
      <c r="N9" s="7">
        <v>3.4146342426538467</v>
      </c>
      <c r="O9" s="7">
        <v>15.609756112098694</v>
      </c>
      <c r="P9" s="7">
        <v>5.3658537566661835</v>
      </c>
      <c r="Q9" s="7">
        <v>2.9268292710185051</v>
      </c>
      <c r="R9" s="7"/>
      <c r="S9" s="7"/>
      <c r="T9" s="7"/>
      <c r="U9" s="7"/>
      <c r="V9" s="7"/>
      <c r="W9" s="7"/>
      <c r="X9" s="7"/>
      <c r="Y9" s="7"/>
      <c r="Z9" s="7"/>
      <c r="AA9" s="7"/>
      <c r="AB9" s="7"/>
      <c r="AC9" s="7"/>
      <c r="AD9" s="7"/>
    </row>
    <row r="10" spans="1:30" ht="14.15" customHeight="1" x14ac:dyDescent="0.15">
      <c r="A10" s="8" t="s">
        <v>2037</v>
      </c>
      <c r="B10" s="13" t="s">
        <v>25</v>
      </c>
      <c r="C10" s="186" t="s">
        <v>806</v>
      </c>
      <c r="D10" s="48" t="s">
        <v>25</v>
      </c>
      <c r="E10" s="32"/>
      <c r="F10" s="32"/>
      <c r="G10" s="32"/>
      <c r="H10" s="32"/>
      <c r="I10" s="16">
        <v>27</v>
      </c>
      <c r="J10" s="15">
        <v>48.148149251937866</v>
      </c>
      <c r="K10" s="7">
        <v>18.518517911434174</v>
      </c>
      <c r="L10" s="7">
        <v>22.22222238779068</v>
      </c>
      <c r="M10" s="7">
        <v>3.7037037312984467</v>
      </c>
      <c r="N10" s="7">
        <v>3.7037037312984467</v>
      </c>
      <c r="O10" s="7">
        <v>18.518517911434174</v>
      </c>
      <c r="P10" s="7">
        <v>3.7037037312984467</v>
      </c>
      <c r="Q10" s="7">
        <v>7.4074074625968933</v>
      </c>
      <c r="R10" s="7"/>
      <c r="S10" s="7"/>
      <c r="T10" s="7"/>
      <c r="U10" s="7"/>
      <c r="V10" s="7"/>
      <c r="W10" s="7"/>
      <c r="X10" s="7"/>
      <c r="Y10" s="7"/>
      <c r="Z10" s="7"/>
      <c r="AA10" s="7"/>
      <c r="AB10" s="7"/>
      <c r="AC10" s="7"/>
      <c r="AD10" s="7"/>
    </row>
    <row r="11" spans="1:30" ht="14.15" hidden="1" customHeight="1" outlineLevel="1" x14ac:dyDescent="0.15">
      <c r="A11" s="8" t="s">
        <v>2038</v>
      </c>
      <c r="B11" s="43" t="s">
        <v>26</v>
      </c>
      <c r="C11" s="186"/>
      <c r="D11" s="33"/>
      <c r="E11" s="31" t="s">
        <v>8</v>
      </c>
      <c r="F11" s="32"/>
      <c r="G11" s="32"/>
      <c r="H11" s="32"/>
      <c r="I11" s="16">
        <v>8</v>
      </c>
      <c r="J11" s="15">
        <v>50</v>
      </c>
      <c r="K11" s="7">
        <v>25</v>
      </c>
      <c r="L11" s="7">
        <v>50</v>
      </c>
      <c r="M11" s="7">
        <v>0</v>
      </c>
      <c r="N11" s="7">
        <v>12.5</v>
      </c>
      <c r="O11" s="7">
        <v>0</v>
      </c>
      <c r="P11" s="7">
        <v>0</v>
      </c>
      <c r="Q11" s="7">
        <v>12.5</v>
      </c>
      <c r="R11" s="7"/>
      <c r="S11" s="7"/>
      <c r="T11" s="7"/>
      <c r="U11" s="7"/>
      <c r="V11" s="7"/>
      <c r="W11" s="7"/>
      <c r="X11" s="7"/>
      <c r="Y11" s="7"/>
      <c r="Z11" s="7"/>
      <c r="AA11" s="7"/>
      <c r="AB11" s="7"/>
      <c r="AC11" s="7"/>
      <c r="AD11" s="7"/>
    </row>
    <row r="12" spans="1:30" ht="14.15" hidden="1" customHeight="1" outlineLevel="1" x14ac:dyDescent="0.15">
      <c r="A12" s="8" t="s">
        <v>2039</v>
      </c>
      <c r="B12" s="43" t="s">
        <v>27</v>
      </c>
      <c r="C12" s="186"/>
      <c r="D12" s="34"/>
      <c r="E12" s="31" t="s">
        <v>9</v>
      </c>
      <c r="F12" s="32"/>
      <c r="G12" s="32"/>
      <c r="H12" s="32"/>
      <c r="I12" s="16">
        <v>19</v>
      </c>
      <c r="J12" s="15">
        <v>47.368422150611877</v>
      </c>
      <c r="K12" s="7">
        <v>15.789473056793213</v>
      </c>
      <c r="L12" s="7">
        <v>10.526315867900848</v>
      </c>
      <c r="M12" s="7">
        <v>5.2631579339504242</v>
      </c>
      <c r="N12" s="7">
        <v>0</v>
      </c>
      <c r="O12" s="7">
        <v>26.315790414810181</v>
      </c>
      <c r="P12" s="7">
        <v>5.2631579339504242</v>
      </c>
      <c r="Q12" s="7">
        <v>5.2631579339504242</v>
      </c>
      <c r="R12" s="7"/>
      <c r="S12" s="7"/>
      <c r="T12" s="7"/>
      <c r="U12" s="7"/>
      <c r="V12" s="7"/>
      <c r="W12" s="7"/>
      <c r="X12" s="7"/>
      <c r="Y12" s="7"/>
      <c r="Z12" s="7"/>
      <c r="AA12" s="7"/>
      <c r="AB12" s="7"/>
      <c r="AC12" s="7"/>
      <c r="AD12" s="7"/>
    </row>
    <row r="13" spans="1:30" ht="14.15" customHeight="1" collapsed="1" x14ac:dyDescent="0.15">
      <c r="A13" s="8" t="s">
        <v>2040</v>
      </c>
      <c r="B13" s="13" t="s">
        <v>28</v>
      </c>
      <c r="C13" s="186"/>
      <c r="D13" s="48" t="s">
        <v>28</v>
      </c>
      <c r="E13" s="32"/>
      <c r="F13" s="32"/>
      <c r="G13" s="32"/>
      <c r="H13" s="32"/>
      <c r="I13" s="16">
        <v>146</v>
      </c>
      <c r="J13" s="15">
        <v>28.082191944122314</v>
      </c>
      <c r="K13" s="7">
        <v>12.328767031431198</v>
      </c>
      <c r="L13" s="7">
        <v>50.684928894042969</v>
      </c>
      <c r="M13" s="7">
        <v>8.2191780209541321</v>
      </c>
      <c r="N13" s="7">
        <v>4.109589010477066</v>
      </c>
      <c r="O13" s="7">
        <v>15.068493783473969</v>
      </c>
      <c r="P13" s="7">
        <v>4.109589010477066</v>
      </c>
      <c r="Q13" s="7">
        <v>4.109589010477066</v>
      </c>
      <c r="R13" s="7"/>
      <c r="S13" s="7"/>
      <c r="T13" s="7"/>
      <c r="U13" s="7"/>
      <c r="V13" s="7"/>
      <c r="W13" s="7"/>
      <c r="X13" s="7"/>
      <c r="Y13" s="7"/>
      <c r="Z13" s="7"/>
      <c r="AA13" s="7"/>
      <c r="AB13" s="7"/>
      <c r="AC13" s="7"/>
      <c r="AD13" s="7"/>
    </row>
    <row r="14" spans="1:30" ht="14.15" hidden="1" customHeight="1" outlineLevel="1" x14ac:dyDescent="0.15">
      <c r="A14" s="8" t="s">
        <v>2041</v>
      </c>
      <c r="B14" s="43" t="s">
        <v>29</v>
      </c>
      <c r="C14" s="186"/>
      <c r="D14" s="33"/>
      <c r="E14" s="31" t="s">
        <v>8</v>
      </c>
      <c r="F14" s="32"/>
      <c r="G14" s="32"/>
      <c r="H14" s="32"/>
      <c r="I14" s="16">
        <v>43</v>
      </c>
      <c r="J14" s="15">
        <v>27.906978130340576</v>
      </c>
      <c r="K14" s="7">
        <v>23.255814611911774</v>
      </c>
      <c r="L14" s="7">
        <v>48.83720874786377</v>
      </c>
      <c r="M14" s="7">
        <v>11.627907305955887</v>
      </c>
      <c r="N14" s="7">
        <v>9.3023255467414856</v>
      </c>
      <c r="O14" s="7">
        <v>18.604651093482971</v>
      </c>
      <c r="P14" s="7">
        <v>0</v>
      </c>
      <c r="Q14" s="7">
        <v>2.3255813866853714</v>
      </c>
      <c r="R14" s="7"/>
      <c r="S14" s="7"/>
      <c r="T14" s="7"/>
      <c r="U14" s="7"/>
      <c r="V14" s="7"/>
      <c r="W14" s="7"/>
      <c r="X14" s="7"/>
      <c r="Y14" s="7"/>
      <c r="Z14" s="7"/>
      <c r="AA14" s="7"/>
      <c r="AB14" s="7"/>
      <c r="AC14" s="7"/>
      <c r="AD14" s="7"/>
    </row>
    <row r="15" spans="1:30" ht="14.15" hidden="1" customHeight="1" outlineLevel="1" x14ac:dyDescent="0.15">
      <c r="A15" s="8" t="s">
        <v>2042</v>
      </c>
      <c r="B15" s="43" t="s">
        <v>30</v>
      </c>
      <c r="C15" s="186"/>
      <c r="D15" s="34"/>
      <c r="E15" s="31" t="s">
        <v>9</v>
      </c>
      <c r="F15" s="32"/>
      <c r="G15" s="32"/>
      <c r="H15" s="32"/>
      <c r="I15" s="16">
        <v>103</v>
      </c>
      <c r="J15" s="15">
        <v>28.155338764190674</v>
      </c>
      <c r="K15" s="7">
        <v>7.7669903635978699</v>
      </c>
      <c r="L15" s="7">
        <v>51.456308364868164</v>
      </c>
      <c r="M15" s="7">
        <v>6.7961163818836212</v>
      </c>
      <c r="N15" s="7">
        <v>1.9417475908994675</v>
      </c>
      <c r="O15" s="7">
        <v>13.592232763767242</v>
      </c>
      <c r="P15" s="7">
        <v>5.8252427726984024</v>
      </c>
      <c r="Q15" s="7">
        <v>4.8543687909841537</v>
      </c>
      <c r="R15" s="7"/>
      <c r="S15" s="7"/>
      <c r="T15" s="7"/>
      <c r="U15" s="7"/>
      <c r="V15" s="7"/>
      <c r="W15" s="7"/>
      <c r="X15" s="7"/>
      <c r="Y15" s="7"/>
      <c r="Z15" s="7"/>
      <c r="AA15" s="7"/>
      <c r="AB15" s="7"/>
      <c r="AC15" s="7"/>
      <c r="AD15" s="7"/>
    </row>
    <row r="16" spans="1:30" ht="14.15" customHeight="1" collapsed="1" x14ac:dyDescent="0.15">
      <c r="A16" s="8" t="s">
        <v>2043</v>
      </c>
      <c r="B16" s="13" t="s">
        <v>31</v>
      </c>
      <c r="C16" s="186"/>
      <c r="D16" s="48" t="s">
        <v>31</v>
      </c>
      <c r="E16" s="32"/>
      <c r="F16" s="32"/>
      <c r="G16" s="32"/>
      <c r="H16" s="32"/>
      <c r="I16" s="16">
        <v>181</v>
      </c>
      <c r="J16" s="15">
        <v>23.204420506954193</v>
      </c>
      <c r="K16" s="7">
        <v>16.022099554538727</v>
      </c>
      <c r="L16" s="7">
        <v>43.64641010761261</v>
      </c>
      <c r="M16" s="7">
        <v>12.154696136713028</v>
      </c>
      <c r="N16" s="7">
        <v>5.5248618125915527</v>
      </c>
      <c r="O16" s="7">
        <v>14.364640414714813</v>
      </c>
      <c r="P16" s="7">
        <v>11.049723625183105</v>
      </c>
      <c r="Q16" s="7">
        <v>0</v>
      </c>
      <c r="R16" s="7"/>
      <c r="S16" s="7"/>
      <c r="T16" s="7"/>
      <c r="U16" s="7"/>
      <c r="V16" s="7"/>
      <c r="W16" s="7"/>
      <c r="X16" s="7"/>
      <c r="Y16" s="7"/>
      <c r="Z16" s="7"/>
      <c r="AA16" s="7"/>
      <c r="AB16" s="7"/>
      <c r="AC16" s="7"/>
      <c r="AD16" s="7"/>
    </row>
    <row r="17" spans="1:30" ht="14.15" hidden="1" customHeight="1" outlineLevel="1" x14ac:dyDescent="0.15">
      <c r="A17" s="8" t="s">
        <v>2044</v>
      </c>
      <c r="B17" s="43" t="s">
        <v>32</v>
      </c>
      <c r="C17" s="186"/>
      <c r="D17" s="33"/>
      <c r="E17" s="31" t="s">
        <v>8</v>
      </c>
      <c r="F17" s="32"/>
      <c r="G17" s="32"/>
      <c r="H17" s="32"/>
      <c r="I17" s="16">
        <v>98</v>
      </c>
      <c r="J17" s="15">
        <v>21.42857164144516</v>
      </c>
      <c r="K17" s="7">
        <v>15.306122601032257</v>
      </c>
      <c r="L17" s="7">
        <v>44.897958636283875</v>
      </c>
      <c r="M17" s="7">
        <v>14.28571492433548</v>
      </c>
      <c r="N17" s="7">
        <v>5.1020409911870956</v>
      </c>
      <c r="O17" s="7">
        <v>13.265305757522583</v>
      </c>
      <c r="P17" s="7">
        <v>16.326530277729034</v>
      </c>
      <c r="Q17" s="7">
        <v>0</v>
      </c>
      <c r="R17" s="7"/>
      <c r="S17" s="7"/>
      <c r="T17" s="7"/>
      <c r="U17" s="7"/>
      <c r="V17" s="7"/>
      <c r="W17" s="7"/>
      <c r="X17" s="7"/>
      <c r="Y17" s="7"/>
      <c r="Z17" s="7"/>
      <c r="AA17" s="7"/>
      <c r="AB17" s="7"/>
      <c r="AC17" s="7"/>
      <c r="AD17" s="7"/>
    </row>
    <row r="18" spans="1:30" ht="14.15" hidden="1" customHeight="1" outlineLevel="1" x14ac:dyDescent="0.15">
      <c r="A18" s="8" t="s">
        <v>2045</v>
      </c>
      <c r="B18" s="43" t="s">
        <v>33</v>
      </c>
      <c r="C18" s="186"/>
      <c r="D18" s="34"/>
      <c r="E18" s="31" t="s">
        <v>9</v>
      </c>
      <c r="F18" s="32"/>
      <c r="G18" s="32"/>
      <c r="H18" s="32"/>
      <c r="I18" s="16">
        <v>83</v>
      </c>
      <c r="J18" s="15">
        <v>25.301206111907959</v>
      </c>
      <c r="K18" s="7">
        <v>16.867469251155853</v>
      </c>
      <c r="L18" s="7">
        <v>42.168673872947693</v>
      </c>
      <c r="M18" s="7">
        <v>9.6385538578033447</v>
      </c>
      <c r="N18" s="7">
        <v>6.0240965336561203</v>
      </c>
      <c r="O18" s="7">
        <v>15.662650763988495</v>
      </c>
      <c r="P18" s="7">
        <v>4.8192769289016724</v>
      </c>
      <c r="Q18" s="7">
        <v>0</v>
      </c>
      <c r="R18" s="7"/>
      <c r="S18" s="7"/>
      <c r="T18" s="7"/>
      <c r="U18" s="7"/>
      <c r="V18" s="7"/>
      <c r="W18" s="7"/>
      <c r="X18" s="7"/>
      <c r="Y18" s="7"/>
      <c r="Z18" s="7"/>
      <c r="AA18" s="7"/>
      <c r="AB18" s="7"/>
      <c r="AC18" s="7"/>
      <c r="AD18" s="7"/>
    </row>
    <row r="19" spans="1:30" ht="14.15" hidden="1" customHeight="1" outlineLevel="1" x14ac:dyDescent="0.15">
      <c r="A19" s="8" t="s">
        <v>2046</v>
      </c>
      <c r="B19" s="44" t="s">
        <v>34</v>
      </c>
      <c r="C19" s="114"/>
      <c r="D19" s="48" t="s">
        <v>4</v>
      </c>
      <c r="E19" s="32"/>
      <c r="F19" s="32"/>
      <c r="G19" s="32"/>
      <c r="H19" s="32"/>
      <c r="I19" s="16">
        <v>0</v>
      </c>
      <c r="J19" s="15">
        <v>0</v>
      </c>
      <c r="K19" s="7">
        <v>0</v>
      </c>
      <c r="L19" s="7">
        <v>0</v>
      </c>
      <c r="M19" s="7">
        <v>0</v>
      </c>
      <c r="N19" s="7">
        <v>0</v>
      </c>
      <c r="O19" s="7">
        <v>0</v>
      </c>
      <c r="P19" s="7">
        <v>0</v>
      </c>
      <c r="Q19" s="7">
        <v>0</v>
      </c>
      <c r="R19" s="7"/>
      <c r="S19" s="7"/>
      <c r="T19" s="7"/>
      <c r="U19" s="7"/>
      <c r="V19" s="7"/>
      <c r="W19" s="7"/>
      <c r="X19" s="7"/>
      <c r="Y19" s="7"/>
      <c r="Z19" s="7"/>
      <c r="AA19" s="7"/>
      <c r="AB19" s="7"/>
      <c r="AC19" s="7"/>
      <c r="AD19" s="7"/>
    </row>
    <row r="20" spans="1:30" ht="14.15" hidden="1" customHeight="1" outlineLevel="1" x14ac:dyDescent="0.15">
      <c r="A20" s="8" t="s">
        <v>2047</v>
      </c>
      <c r="B20" s="44" t="s">
        <v>35</v>
      </c>
      <c r="C20" s="114"/>
      <c r="D20" s="33"/>
      <c r="E20" s="31" t="s">
        <v>8</v>
      </c>
      <c r="F20" s="32"/>
      <c r="G20" s="32"/>
      <c r="H20" s="32"/>
      <c r="I20" s="16">
        <v>0</v>
      </c>
      <c r="J20" s="15">
        <v>0</v>
      </c>
      <c r="K20" s="7">
        <v>0</v>
      </c>
      <c r="L20" s="7">
        <v>0</v>
      </c>
      <c r="M20" s="7">
        <v>0</v>
      </c>
      <c r="N20" s="7">
        <v>0</v>
      </c>
      <c r="O20" s="7">
        <v>0</v>
      </c>
      <c r="P20" s="7">
        <v>0</v>
      </c>
      <c r="Q20" s="7">
        <v>0</v>
      </c>
      <c r="R20" s="7"/>
      <c r="S20" s="7"/>
      <c r="T20" s="7"/>
      <c r="U20" s="7"/>
      <c r="V20" s="7"/>
      <c r="W20" s="7"/>
      <c r="X20" s="7"/>
      <c r="Y20" s="7"/>
      <c r="Z20" s="7"/>
      <c r="AA20" s="7"/>
      <c r="AB20" s="7"/>
      <c r="AC20" s="7"/>
      <c r="AD20" s="7"/>
    </row>
    <row r="21" spans="1:30" ht="14.15" hidden="1" customHeight="1" outlineLevel="1" x14ac:dyDescent="0.15">
      <c r="A21" s="8" t="s">
        <v>2048</v>
      </c>
      <c r="B21" s="44" t="s">
        <v>36</v>
      </c>
      <c r="C21" s="114"/>
      <c r="D21" s="34"/>
      <c r="E21" s="31" t="s">
        <v>9</v>
      </c>
      <c r="F21" s="32"/>
      <c r="G21" s="32"/>
      <c r="H21" s="32"/>
      <c r="I21" s="16">
        <v>0</v>
      </c>
      <c r="J21" s="15">
        <v>0</v>
      </c>
      <c r="K21" s="7">
        <v>0</v>
      </c>
      <c r="L21" s="7">
        <v>0</v>
      </c>
      <c r="M21" s="7">
        <v>0</v>
      </c>
      <c r="N21" s="7">
        <v>0</v>
      </c>
      <c r="O21" s="7">
        <v>0</v>
      </c>
      <c r="P21" s="7">
        <v>0</v>
      </c>
      <c r="Q21" s="7">
        <v>0</v>
      </c>
      <c r="R21" s="7"/>
      <c r="S21" s="7"/>
      <c r="T21" s="7"/>
      <c r="U21" s="7"/>
      <c r="V21" s="7"/>
      <c r="W21" s="7"/>
      <c r="X21" s="7"/>
      <c r="Y21" s="7"/>
      <c r="Z21" s="7"/>
      <c r="AA21" s="7"/>
      <c r="AB21" s="7"/>
      <c r="AC21" s="7"/>
      <c r="AD21" s="7"/>
    </row>
    <row r="22" spans="1:30" ht="14.15" customHeight="1" collapsed="1" x14ac:dyDescent="0.15">
      <c r="A22" s="8" t="s">
        <v>2049</v>
      </c>
      <c r="B22" s="13" t="s">
        <v>37</v>
      </c>
      <c r="C22" s="178" t="s">
        <v>848</v>
      </c>
      <c r="D22" s="48" t="s">
        <v>37</v>
      </c>
      <c r="E22" s="32"/>
      <c r="F22" s="32"/>
      <c r="G22" s="32"/>
      <c r="H22" s="32"/>
      <c r="I22" s="16">
        <v>268</v>
      </c>
      <c r="J22" s="15">
        <v>23.507462441921234</v>
      </c>
      <c r="K22" s="7">
        <v>14.179104566574097</v>
      </c>
      <c r="L22" s="7">
        <v>45.522388815879822</v>
      </c>
      <c r="M22" s="7">
        <v>9.7014926373958588</v>
      </c>
      <c r="N22" s="7">
        <v>5.2238807082176208</v>
      </c>
      <c r="O22" s="7">
        <v>14.92537260055542</v>
      </c>
      <c r="P22" s="7">
        <v>8.9552238583564758</v>
      </c>
      <c r="Q22" s="7">
        <v>2.6119403541088104</v>
      </c>
      <c r="R22" s="7"/>
      <c r="S22" s="7"/>
      <c r="T22" s="7"/>
      <c r="U22" s="7"/>
      <c r="V22" s="7"/>
      <c r="W22" s="7"/>
      <c r="X22" s="7"/>
      <c r="Y22" s="7"/>
      <c r="Z22" s="7"/>
      <c r="AA22" s="7"/>
      <c r="AB22" s="7"/>
      <c r="AC22" s="7"/>
      <c r="AD22" s="7"/>
    </row>
    <row r="23" spans="1:30" ht="14.15" customHeight="1" x14ac:dyDescent="0.15">
      <c r="A23" s="8" t="s">
        <v>2050</v>
      </c>
      <c r="B23" s="13" t="s">
        <v>38</v>
      </c>
      <c r="C23" s="176"/>
      <c r="D23" s="33"/>
      <c r="E23" s="31" t="s">
        <v>8</v>
      </c>
      <c r="F23" s="32"/>
      <c r="G23" s="32"/>
      <c r="H23" s="32"/>
      <c r="I23" s="16">
        <v>119</v>
      </c>
      <c r="J23" s="15">
        <v>24.369747936725616</v>
      </c>
      <c r="K23" s="7">
        <v>14.28571492433548</v>
      </c>
      <c r="L23" s="7">
        <v>45.378151535987854</v>
      </c>
      <c r="M23" s="7">
        <v>13.445378839969635</v>
      </c>
      <c r="N23" s="7">
        <v>5.8823529630899429</v>
      </c>
      <c r="O23" s="7">
        <v>12.60504275560379</v>
      </c>
      <c r="P23" s="7">
        <v>11.764705926179886</v>
      </c>
      <c r="Q23" s="7">
        <v>1.6806723549962044</v>
      </c>
      <c r="R23" s="7"/>
      <c r="S23" s="7"/>
      <c r="T23" s="7"/>
      <c r="U23" s="7"/>
      <c r="V23" s="7"/>
      <c r="W23" s="7"/>
      <c r="X23" s="7"/>
      <c r="Y23" s="7"/>
      <c r="Z23" s="7"/>
      <c r="AA23" s="7"/>
      <c r="AB23" s="7"/>
      <c r="AC23" s="7"/>
      <c r="AD23" s="7"/>
    </row>
    <row r="24" spans="1:30" ht="14.15" customHeight="1" x14ac:dyDescent="0.15">
      <c r="A24" s="8" t="s">
        <v>2051</v>
      </c>
      <c r="B24" s="13" t="s">
        <v>39</v>
      </c>
      <c r="C24" s="176"/>
      <c r="D24" s="34"/>
      <c r="E24" s="31" t="s">
        <v>9</v>
      </c>
      <c r="F24" s="32"/>
      <c r="G24" s="32"/>
      <c r="H24" s="32"/>
      <c r="I24" s="16">
        <v>149</v>
      </c>
      <c r="J24" s="15">
        <v>22.81879186630249</v>
      </c>
      <c r="K24" s="7">
        <v>14.093959331512451</v>
      </c>
      <c r="L24" s="7">
        <v>45.63758373260498</v>
      </c>
      <c r="M24" s="7">
        <v>6.7114092409610748</v>
      </c>
      <c r="N24" s="7">
        <v>4.6979866921901703</v>
      </c>
      <c r="O24" s="7">
        <v>16.778524219989777</v>
      </c>
      <c r="P24" s="7">
        <v>6.7114092409610748</v>
      </c>
      <c r="Q24" s="7">
        <v>3.3557046204805374</v>
      </c>
      <c r="R24" s="7"/>
      <c r="S24" s="7"/>
      <c r="T24" s="7"/>
      <c r="U24" s="7"/>
      <c r="V24" s="7"/>
      <c r="W24" s="7"/>
      <c r="X24" s="7"/>
      <c r="Y24" s="7"/>
      <c r="Z24" s="7"/>
      <c r="AA24" s="7"/>
      <c r="AB24" s="7"/>
      <c r="AC24" s="7"/>
      <c r="AD24" s="7"/>
    </row>
    <row r="25" spans="1:30" ht="14.15" customHeight="1" x14ac:dyDescent="0.15">
      <c r="A25" s="8" t="s">
        <v>2052</v>
      </c>
      <c r="B25" s="13" t="s">
        <v>40</v>
      </c>
      <c r="C25" s="176"/>
      <c r="D25" s="48" t="s">
        <v>40</v>
      </c>
      <c r="E25" s="32"/>
      <c r="F25" s="32"/>
      <c r="G25" s="32"/>
      <c r="H25" s="32"/>
      <c r="I25" s="16">
        <v>23</v>
      </c>
      <c r="J25" s="15">
        <v>39.130434393882751</v>
      </c>
      <c r="K25" s="7">
        <v>17.391304671764374</v>
      </c>
      <c r="L25" s="7">
        <v>47.826087474822998</v>
      </c>
      <c r="M25" s="7">
        <v>8.6956523358821869</v>
      </c>
      <c r="N25" s="7">
        <v>0</v>
      </c>
      <c r="O25" s="7">
        <v>17.391304671764374</v>
      </c>
      <c r="P25" s="7">
        <v>0</v>
      </c>
      <c r="Q25" s="7">
        <v>4.3478261679410934</v>
      </c>
      <c r="R25" s="7"/>
      <c r="S25" s="7"/>
      <c r="T25" s="7"/>
      <c r="U25" s="7"/>
      <c r="V25" s="7"/>
      <c r="W25" s="7"/>
      <c r="X25" s="7"/>
      <c r="Y25" s="7"/>
      <c r="Z25" s="7"/>
      <c r="AA25" s="7"/>
      <c r="AB25" s="7"/>
      <c r="AC25" s="7"/>
      <c r="AD25" s="7"/>
    </row>
    <row r="26" spans="1:30" ht="14.15" customHeight="1" x14ac:dyDescent="0.15">
      <c r="A26" s="8" t="s">
        <v>2053</v>
      </c>
      <c r="B26" s="13" t="s">
        <v>41</v>
      </c>
      <c r="C26" s="176"/>
      <c r="D26" s="33"/>
      <c r="E26" s="31" t="s">
        <v>8</v>
      </c>
      <c r="F26" s="32"/>
      <c r="G26" s="32"/>
      <c r="H26" s="32"/>
      <c r="I26" s="16">
        <v>10</v>
      </c>
      <c r="J26" s="15">
        <v>30.000001192092896</v>
      </c>
      <c r="K26" s="7">
        <v>30.000001192092896</v>
      </c>
      <c r="L26" s="7">
        <v>69.999998807907104</v>
      </c>
      <c r="M26" s="7">
        <v>10.000000149011612</v>
      </c>
      <c r="N26" s="7">
        <v>0</v>
      </c>
      <c r="O26" s="7">
        <v>20.000000298023224</v>
      </c>
      <c r="P26" s="7">
        <v>0</v>
      </c>
      <c r="Q26" s="7">
        <v>0</v>
      </c>
      <c r="R26" s="7"/>
      <c r="S26" s="7"/>
      <c r="T26" s="7"/>
      <c r="U26" s="7"/>
      <c r="V26" s="7"/>
      <c r="W26" s="7"/>
      <c r="X26" s="7"/>
      <c r="Y26" s="7"/>
      <c r="Z26" s="7"/>
      <c r="AA26" s="7"/>
      <c r="AB26" s="7"/>
      <c r="AC26" s="7"/>
      <c r="AD26" s="7"/>
    </row>
    <row r="27" spans="1:30" ht="14.15" customHeight="1" x14ac:dyDescent="0.15">
      <c r="A27" s="8" t="s">
        <v>2054</v>
      </c>
      <c r="B27" s="13" t="s">
        <v>42</v>
      </c>
      <c r="C27" s="176"/>
      <c r="D27" s="34"/>
      <c r="E27" s="31" t="s">
        <v>9</v>
      </c>
      <c r="F27" s="32"/>
      <c r="G27" s="32"/>
      <c r="H27" s="32"/>
      <c r="I27" s="16">
        <v>13</v>
      </c>
      <c r="J27" s="15">
        <v>46.153846383094788</v>
      </c>
      <c r="K27" s="7">
        <v>7.6923079788684845</v>
      </c>
      <c r="L27" s="7">
        <v>30.769231915473938</v>
      </c>
      <c r="M27" s="7">
        <v>7.6923079788684845</v>
      </c>
      <c r="N27" s="7">
        <v>0</v>
      </c>
      <c r="O27" s="7">
        <v>15.384615957736969</v>
      </c>
      <c r="P27" s="7">
        <v>0</v>
      </c>
      <c r="Q27" s="7">
        <v>7.6923079788684845</v>
      </c>
      <c r="R27" s="7"/>
      <c r="S27" s="7"/>
      <c r="T27" s="7"/>
      <c r="U27" s="7"/>
      <c r="V27" s="7"/>
      <c r="W27" s="7"/>
      <c r="X27" s="7"/>
      <c r="Y27" s="7"/>
      <c r="Z27" s="7"/>
      <c r="AA27" s="7"/>
      <c r="AB27" s="7"/>
      <c r="AC27" s="7"/>
      <c r="AD27" s="7"/>
    </row>
    <row r="28" spans="1:30" ht="14.15" customHeight="1" x14ac:dyDescent="0.15">
      <c r="A28" s="8" t="s">
        <v>2055</v>
      </c>
      <c r="B28" s="13" t="s">
        <v>43</v>
      </c>
      <c r="C28" s="176"/>
      <c r="D28" s="48" t="s">
        <v>43</v>
      </c>
      <c r="E28" s="32"/>
      <c r="F28" s="32"/>
      <c r="G28" s="32"/>
      <c r="H28" s="32"/>
      <c r="I28" s="16">
        <v>29</v>
      </c>
      <c r="J28" s="15">
        <v>41.379311680793762</v>
      </c>
      <c r="K28" s="7">
        <v>17.241379618644714</v>
      </c>
      <c r="L28" s="7">
        <v>44.82758641242981</v>
      </c>
      <c r="M28" s="7">
        <v>10.344827920198441</v>
      </c>
      <c r="N28" s="7">
        <v>3.4482758492231369</v>
      </c>
      <c r="O28" s="7">
        <v>24.137930572032928</v>
      </c>
      <c r="P28" s="7">
        <v>0</v>
      </c>
      <c r="Q28" s="7">
        <v>0</v>
      </c>
      <c r="R28" s="7"/>
      <c r="S28" s="7"/>
      <c r="T28" s="7"/>
      <c r="U28" s="7"/>
      <c r="V28" s="7"/>
      <c r="W28" s="7"/>
      <c r="X28" s="7"/>
      <c r="Y28" s="7"/>
      <c r="Z28" s="7"/>
      <c r="AA28" s="7"/>
      <c r="AB28" s="7"/>
      <c r="AC28" s="7"/>
      <c r="AD28" s="7"/>
    </row>
    <row r="29" spans="1:30" ht="14.15" customHeight="1" x14ac:dyDescent="0.15">
      <c r="A29" s="8" t="s">
        <v>2056</v>
      </c>
      <c r="B29" s="13" t="s">
        <v>44</v>
      </c>
      <c r="C29" s="176"/>
      <c r="D29" s="33"/>
      <c r="E29" s="31" t="s">
        <v>8</v>
      </c>
      <c r="F29" s="32"/>
      <c r="G29" s="32"/>
      <c r="H29" s="32"/>
      <c r="I29" s="16">
        <v>12</v>
      </c>
      <c r="J29" s="15">
        <v>33.33333432674408</v>
      </c>
      <c r="K29" s="7">
        <v>41.66666567325592</v>
      </c>
      <c r="L29" s="7">
        <v>41.66666567325592</v>
      </c>
      <c r="M29" s="7">
        <v>16.66666716337204</v>
      </c>
      <c r="N29" s="7">
        <v>8.3333335816860199</v>
      </c>
      <c r="O29" s="7">
        <v>33.33333432674408</v>
      </c>
      <c r="P29" s="7">
        <v>0</v>
      </c>
      <c r="Q29" s="7">
        <v>0</v>
      </c>
      <c r="R29" s="7"/>
      <c r="S29" s="7"/>
      <c r="T29" s="7"/>
      <c r="U29" s="7"/>
      <c r="V29" s="7"/>
      <c r="W29" s="7"/>
      <c r="X29" s="7"/>
      <c r="Y29" s="7"/>
      <c r="Z29" s="7"/>
      <c r="AA29" s="7"/>
      <c r="AB29" s="7"/>
      <c r="AC29" s="7"/>
      <c r="AD29" s="7"/>
    </row>
    <row r="30" spans="1:30" ht="14.15" customHeight="1" x14ac:dyDescent="0.15">
      <c r="A30" s="8" t="s">
        <v>2057</v>
      </c>
      <c r="B30" s="13" t="s">
        <v>45</v>
      </c>
      <c r="C30" s="177"/>
      <c r="D30" s="34"/>
      <c r="E30" s="31" t="s">
        <v>9</v>
      </c>
      <c r="F30" s="32"/>
      <c r="G30" s="32"/>
      <c r="H30" s="32"/>
      <c r="I30" s="16">
        <v>17</v>
      </c>
      <c r="J30" s="15">
        <v>47.058823704719543</v>
      </c>
      <c r="K30" s="7">
        <v>0</v>
      </c>
      <c r="L30" s="7">
        <v>47.058823704719543</v>
      </c>
      <c r="M30" s="7">
        <v>5.8823529630899429</v>
      </c>
      <c r="N30" s="7">
        <v>0</v>
      </c>
      <c r="O30" s="7">
        <v>17.647059261798859</v>
      </c>
      <c r="P30" s="7">
        <v>0</v>
      </c>
      <c r="Q30" s="7">
        <v>0</v>
      </c>
      <c r="R30" s="7"/>
      <c r="S30" s="7"/>
      <c r="T30" s="7"/>
      <c r="U30" s="7"/>
      <c r="V30" s="7"/>
      <c r="W30" s="7"/>
      <c r="X30" s="7"/>
      <c r="Y30" s="7"/>
      <c r="Z30" s="7"/>
      <c r="AA30" s="7"/>
      <c r="AB30" s="7"/>
      <c r="AC30" s="7"/>
      <c r="AD30" s="7"/>
    </row>
    <row r="31" spans="1:30" ht="14.15" hidden="1" customHeight="1" outlineLevel="1" x14ac:dyDescent="0.15">
      <c r="A31" s="8" t="s">
        <v>2058</v>
      </c>
      <c r="B31" s="44" t="s">
        <v>46</v>
      </c>
      <c r="C31" s="114"/>
      <c r="D31" s="48" t="s">
        <v>46</v>
      </c>
      <c r="E31" s="32"/>
      <c r="F31" s="32"/>
      <c r="G31" s="32"/>
      <c r="H31" s="32"/>
      <c r="I31" s="16">
        <v>0</v>
      </c>
      <c r="J31" s="15">
        <v>0</v>
      </c>
      <c r="K31" s="7">
        <v>0</v>
      </c>
      <c r="L31" s="7">
        <v>0</v>
      </c>
      <c r="M31" s="7">
        <v>0</v>
      </c>
      <c r="N31" s="7">
        <v>0</v>
      </c>
      <c r="O31" s="7">
        <v>0</v>
      </c>
      <c r="P31" s="7">
        <v>0</v>
      </c>
      <c r="Q31" s="7">
        <v>0</v>
      </c>
      <c r="R31" s="7"/>
      <c r="S31" s="7"/>
      <c r="T31" s="7"/>
      <c r="U31" s="7"/>
      <c r="V31" s="7"/>
      <c r="W31" s="7"/>
      <c r="X31" s="7"/>
      <c r="Y31" s="7"/>
      <c r="Z31" s="7"/>
      <c r="AA31" s="7"/>
      <c r="AB31" s="7"/>
      <c r="AC31" s="7"/>
      <c r="AD31" s="7"/>
    </row>
    <row r="32" spans="1:30" ht="14.15" hidden="1" customHeight="1" outlineLevel="1" x14ac:dyDescent="0.15">
      <c r="A32" s="8" t="s">
        <v>2059</v>
      </c>
      <c r="B32" s="44" t="s">
        <v>47</v>
      </c>
      <c r="C32" s="114"/>
      <c r="D32" s="33"/>
      <c r="E32" s="31" t="s">
        <v>8</v>
      </c>
      <c r="F32" s="32"/>
      <c r="G32" s="32"/>
      <c r="H32" s="32"/>
      <c r="I32" s="16">
        <v>0</v>
      </c>
      <c r="J32" s="15">
        <v>0</v>
      </c>
      <c r="K32" s="7">
        <v>0</v>
      </c>
      <c r="L32" s="7">
        <v>0</v>
      </c>
      <c r="M32" s="7">
        <v>0</v>
      </c>
      <c r="N32" s="7">
        <v>0</v>
      </c>
      <c r="O32" s="7">
        <v>0</v>
      </c>
      <c r="P32" s="7">
        <v>0</v>
      </c>
      <c r="Q32" s="7">
        <v>0</v>
      </c>
      <c r="R32" s="7"/>
      <c r="S32" s="7"/>
      <c r="T32" s="7"/>
      <c r="U32" s="7"/>
      <c r="V32" s="7"/>
      <c r="W32" s="7"/>
      <c r="X32" s="7"/>
      <c r="Y32" s="7"/>
      <c r="Z32" s="7"/>
      <c r="AA32" s="7"/>
      <c r="AB32" s="7"/>
      <c r="AC32" s="7"/>
      <c r="AD32" s="7"/>
    </row>
    <row r="33" spans="1:30" ht="14.15" hidden="1" customHeight="1" outlineLevel="1" x14ac:dyDescent="0.15">
      <c r="A33" s="8" t="s">
        <v>2060</v>
      </c>
      <c r="B33" s="44" t="s">
        <v>48</v>
      </c>
      <c r="C33" s="114"/>
      <c r="D33" s="34"/>
      <c r="E33" s="31" t="s">
        <v>9</v>
      </c>
      <c r="F33" s="32"/>
      <c r="G33" s="32"/>
      <c r="H33" s="32"/>
      <c r="I33" s="16">
        <v>0</v>
      </c>
      <c r="J33" s="15">
        <v>0</v>
      </c>
      <c r="K33" s="7">
        <v>0</v>
      </c>
      <c r="L33" s="7">
        <v>0</v>
      </c>
      <c r="M33" s="7">
        <v>0</v>
      </c>
      <c r="N33" s="7">
        <v>0</v>
      </c>
      <c r="O33" s="7">
        <v>0</v>
      </c>
      <c r="P33" s="7">
        <v>0</v>
      </c>
      <c r="Q33" s="7">
        <v>0</v>
      </c>
      <c r="R33" s="7"/>
      <c r="S33" s="7"/>
      <c r="T33" s="7"/>
      <c r="U33" s="7"/>
      <c r="V33" s="7"/>
      <c r="W33" s="7"/>
      <c r="X33" s="7"/>
      <c r="Y33" s="7"/>
      <c r="Z33" s="7"/>
      <c r="AA33" s="7"/>
      <c r="AB33" s="7"/>
      <c r="AC33" s="7"/>
      <c r="AD33" s="7"/>
    </row>
    <row r="34" spans="1:30" ht="14.15" hidden="1" customHeight="1" outlineLevel="1" x14ac:dyDescent="0.15">
      <c r="A34" s="8" t="s">
        <v>2061</v>
      </c>
      <c r="B34" s="43" t="s">
        <v>49</v>
      </c>
      <c r="C34" s="35" t="s">
        <v>49</v>
      </c>
      <c r="D34" s="31"/>
      <c r="E34" s="32"/>
      <c r="F34" s="32"/>
      <c r="G34" s="32"/>
      <c r="H34" s="32"/>
      <c r="I34" s="16">
        <v>175</v>
      </c>
      <c r="J34" s="15">
        <v>27.42857038974762</v>
      </c>
      <c r="K34" s="7">
        <v>17.142857611179352</v>
      </c>
      <c r="L34" s="7">
        <v>43.999999761581421</v>
      </c>
      <c r="M34" s="7">
        <v>11.999999731779099</v>
      </c>
      <c r="N34" s="7">
        <v>3.9999999105930328</v>
      </c>
      <c r="O34" s="7">
        <v>13.71428519487381</v>
      </c>
      <c r="P34" s="7">
        <v>10.857142508029938</v>
      </c>
      <c r="Q34" s="7">
        <v>1.7142856493592262</v>
      </c>
      <c r="R34" s="7"/>
      <c r="S34" s="7"/>
      <c r="T34" s="7"/>
      <c r="U34" s="7"/>
      <c r="V34" s="7"/>
      <c r="W34" s="7"/>
      <c r="X34" s="7"/>
      <c r="Y34" s="7"/>
      <c r="Z34" s="7"/>
      <c r="AA34" s="7"/>
      <c r="AB34" s="7"/>
      <c r="AC34" s="7"/>
      <c r="AD34" s="7"/>
    </row>
    <row r="35" spans="1:30" ht="14.15" hidden="1" customHeight="1" outlineLevel="1" x14ac:dyDescent="0.15">
      <c r="A35" s="8" t="s">
        <v>2062</v>
      </c>
      <c r="B35" s="43" t="s">
        <v>50</v>
      </c>
      <c r="C35" s="176"/>
      <c r="D35" s="48" t="s">
        <v>134</v>
      </c>
      <c r="E35" s="32"/>
      <c r="F35" s="32"/>
      <c r="G35" s="32"/>
      <c r="H35" s="32"/>
      <c r="I35" s="16">
        <v>50</v>
      </c>
      <c r="J35" s="15">
        <v>28.00000011920929</v>
      </c>
      <c r="K35" s="7">
        <v>21.99999988079071</v>
      </c>
      <c r="L35" s="7">
        <v>47.999998927116394</v>
      </c>
      <c r="M35" s="7">
        <v>14.000000059604645</v>
      </c>
      <c r="N35" s="7">
        <v>3.9999999105930328</v>
      </c>
      <c r="O35" s="7">
        <v>10.000000149011612</v>
      </c>
      <c r="P35" s="7">
        <v>10.000000149011612</v>
      </c>
      <c r="Q35" s="7">
        <v>0</v>
      </c>
      <c r="R35" s="7"/>
      <c r="S35" s="7"/>
      <c r="T35" s="7"/>
      <c r="U35" s="7"/>
      <c r="V35" s="7"/>
      <c r="W35" s="7"/>
      <c r="X35" s="7"/>
      <c r="Y35" s="7"/>
      <c r="Z35" s="7"/>
      <c r="AA35" s="7"/>
      <c r="AB35" s="7"/>
      <c r="AC35" s="7"/>
      <c r="AD35" s="7"/>
    </row>
    <row r="36" spans="1:30" ht="14.15" hidden="1" customHeight="1" outlineLevel="1" x14ac:dyDescent="0.15">
      <c r="A36" s="8" t="s">
        <v>2063</v>
      </c>
      <c r="B36" s="43" t="s">
        <v>51</v>
      </c>
      <c r="C36" s="176"/>
      <c r="D36" s="33"/>
      <c r="E36" s="31" t="s">
        <v>8</v>
      </c>
      <c r="F36" s="32"/>
      <c r="G36" s="32"/>
      <c r="H36" s="32"/>
      <c r="I36" s="16">
        <v>23</v>
      </c>
      <c r="J36" s="15">
        <v>43.478259444236755</v>
      </c>
      <c r="K36" s="7">
        <v>21.739129722118378</v>
      </c>
      <c r="L36" s="7">
        <v>43.478259444236755</v>
      </c>
      <c r="M36" s="7">
        <v>17.391304671764374</v>
      </c>
      <c r="N36" s="7">
        <v>8.6956523358821869</v>
      </c>
      <c r="O36" s="7">
        <v>13.04347813129425</v>
      </c>
      <c r="P36" s="7">
        <v>17.391304671764374</v>
      </c>
      <c r="Q36" s="7">
        <v>0</v>
      </c>
      <c r="R36" s="7"/>
      <c r="S36" s="7"/>
      <c r="T36" s="7"/>
      <c r="U36" s="7"/>
      <c r="V36" s="7"/>
      <c r="W36" s="7"/>
      <c r="X36" s="7"/>
      <c r="Y36" s="7"/>
      <c r="Z36" s="7"/>
      <c r="AA36" s="7"/>
      <c r="AB36" s="7"/>
      <c r="AC36" s="7"/>
      <c r="AD36" s="7"/>
    </row>
    <row r="37" spans="1:30" ht="14.15" hidden="1" customHeight="1" outlineLevel="1" x14ac:dyDescent="0.15">
      <c r="A37" s="8" t="s">
        <v>2064</v>
      </c>
      <c r="B37" s="43" t="s">
        <v>52</v>
      </c>
      <c r="C37" s="176"/>
      <c r="D37" s="34"/>
      <c r="E37" s="31" t="s">
        <v>9</v>
      </c>
      <c r="F37" s="32"/>
      <c r="G37" s="32"/>
      <c r="H37" s="32"/>
      <c r="I37" s="16">
        <v>27</v>
      </c>
      <c r="J37" s="15">
        <v>14.814814925193787</v>
      </c>
      <c r="K37" s="7">
        <v>22.22222238779068</v>
      </c>
      <c r="L37" s="7">
        <v>51.851850748062134</v>
      </c>
      <c r="M37" s="7">
        <v>11.11111119389534</v>
      </c>
      <c r="N37" s="7">
        <v>0</v>
      </c>
      <c r="O37" s="7">
        <v>7.4074074625968933</v>
      </c>
      <c r="P37" s="7">
        <v>3.7037037312984467</v>
      </c>
      <c r="Q37" s="7">
        <v>0</v>
      </c>
      <c r="R37" s="7"/>
      <c r="S37" s="7"/>
      <c r="T37" s="7"/>
      <c r="U37" s="7"/>
      <c r="V37" s="7"/>
      <c r="W37" s="7"/>
      <c r="X37" s="7"/>
      <c r="Y37" s="7"/>
      <c r="Z37" s="7"/>
      <c r="AA37" s="7"/>
      <c r="AB37" s="7"/>
      <c r="AC37" s="7"/>
      <c r="AD37" s="7"/>
    </row>
    <row r="38" spans="1:30" ht="14.15" hidden="1" customHeight="1" outlineLevel="1" x14ac:dyDescent="0.15">
      <c r="A38" s="8" t="s">
        <v>2065</v>
      </c>
      <c r="B38" s="43" t="s">
        <v>53</v>
      </c>
      <c r="C38" s="176"/>
      <c r="D38" s="48" t="s">
        <v>53</v>
      </c>
      <c r="E38" s="32"/>
      <c r="F38" s="32"/>
      <c r="G38" s="32"/>
      <c r="H38" s="32"/>
      <c r="I38" s="16">
        <v>125</v>
      </c>
      <c r="J38" s="15">
        <v>27.20000147819519</v>
      </c>
      <c r="K38" s="7">
        <v>15.199999511241913</v>
      </c>
      <c r="L38" s="7">
        <v>42.399999499320984</v>
      </c>
      <c r="M38" s="7">
        <v>11.20000034570694</v>
      </c>
      <c r="N38" s="7">
        <v>3.9999999105930328</v>
      </c>
      <c r="O38" s="7">
        <v>15.199999511241913</v>
      </c>
      <c r="P38" s="7">
        <v>11.20000034570694</v>
      </c>
      <c r="Q38" s="7">
        <v>2.4000000208616257</v>
      </c>
      <c r="R38" s="7"/>
      <c r="S38" s="7"/>
      <c r="T38" s="7"/>
      <c r="U38" s="7"/>
      <c r="V38" s="7"/>
      <c r="W38" s="7"/>
      <c r="X38" s="7"/>
      <c r="Y38" s="7"/>
      <c r="Z38" s="7"/>
      <c r="AA38" s="7"/>
      <c r="AB38" s="7"/>
      <c r="AC38" s="7"/>
      <c r="AD38" s="7"/>
    </row>
    <row r="39" spans="1:30" ht="14.15" hidden="1" customHeight="1" outlineLevel="1" x14ac:dyDescent="0.15">
      <c r="A39" s="8" t="s">
        <v>2066</v>
      </c>
      <c r="B39" s="43" t="s">
        <v>54</v>
      </c>
      <c r="C39" s="176"/>
      <c r="D39" s="33"/>
      <c r="E39" s="31" t="s">
        <v>8</v>
      </c>
      <c r="F39" s="32"/>
      <c r="G39" s="32"/>
      <c r="H39" s="32"/>
      <c r="I39" s="16">
        <v>51</v>
      </c>
      <c r="J39" s="15">
        <v>25.490197539329529</v>
      </c>
      <c r="K39" s="7">
        <v>15.686275064945221</v>
      </c>
      <c r="L39" s="7">
        <v>37.254902720451355</v>
      </c>
      <c r="M39" s="7">
        <v>15.686275064945221</v>
      </c>
      <c r="N39" s="7">
        <v>1.9607843831181526</v>
      </c>
      <c r="O39" s="7">
        <v>13.725490868091583</v>
      </c>
      <c r="P39" s="7">
        <v>11.764705926179886</v>
      </c>
      <c r="Q39" s="7">
        <v>1.9607843831181526</v>
      </c>
      <c r="R39" s="7"/>
      <c r="S39" s="7"/>
      <c r="T39" s="7"/>
      <c r="U39" s="7"/>
      <c r="V39" s="7"/>
      <c r="W39" s="7"/>
      <c r="X39" s="7"/>
      <c r="Y39" s="7"/>
      <c r="Z39" s="7"/>
      <c r="AA39" s="7"/>
      <c r="AB39" s="7"/>
      <c r="AC39" s="7"/>
      <c r="AD39" s="7"/>
    </row>
    <row r="40" spans="1:30" ht="14.15" hidden="1" customHeight="1" outlineLevel="1" x14ac:dyDescent="0.15">
      <c r="A40" s="8" t="s">
        <v>2067</v>
      </c>
      <c r="B40" s="43" t="s">
        <v>55</v>
      </c>
      <c r="C40" s="176"/>
      <c r="D40" s="33"/>
      <c r="E40" s="31" t="s">
        <v>9</v>
      </c>
      <c r="F40" s="32"/>
      <c r="G40" s="32"/>
      <c r="H40" s="32"/>
      <c r="I40" s="16">
        <v>74</v>
      </c>
      <c r="J40" s="15">
        <v>28.378379344940186</v>
      </c>
      <c r="K40" s="7">
        <v>14.864864945411682</v>
      </c>
      <c r="L40" s="7">
        <v>45.945945382118225</v>
      </c>
      <c r="M40" s="7">
        <v>8.1081077456474304</v>
      </c>
      <c r="N40" s="7">
        <v>5.4054055362939835</v>
      </c>
      <c r="O40" s="7">
        <v>16.216215491294861</v>
      </c>
      <c r="P40" s="7">
        <v>10.810811072587967</v>
      </c>
      <c r="Q40" s="7">
        <v>2.7027027681469917</v>
      </c>
      <c r="R40" s="7"/>
      <c r="S40" s="7"/>
      <c r="T40" s="7"/>
      <c r="U40" s="7"/>
      <c r="V40" s="7"/>
      <c r="W40" s="7"/>
      <c r="X40" s="7"/>
      <c r="Y40" s="7"/>
      <c r="Z40" s="7"/>
      <c r="AA40" s="7"/>
      <c r="AB40" s="7"/>
      <c r="AC40" s="7"/>
      <c r="AD40" s="7"/>
    </row>
    <row r="41" spans="1:30" ht="14.15" hidden="1" customHeight="1" outlineLevel="1" x14ac:dyDescent="0.15">
      <c r="A41" s="8" t="s">
        <v>2068</v>
      </c>
      <c r="B41" s="43" t="s">
        <v>56</v>
      </c>
      <c r="C41" s="176"/>
      <c r="D41" s="36"/>
      <c r="E41" s="38" t="s">
        <v>148</v>
      </c>
      <c r="F41" s="38"/>
      <c r="G41" s="38"/>
      <c r="H41" s="38"/>
      <c r="I41" s="16">
        <v>108</v>
      </c>
      <c r="J41" s="15">
        <v>26.851850748062134</v>
      </c>
      <c r="K41" s="7">
        <v>13.88888955116272</v>
      </c>
      <c r="L41" s="7">
        <v>42.592594027519226</v>
      </c>
      <c r="M41" s="7">
        <v>11.11111119389534</v>
      </c>
      <c r="N41" s="7">
        <v>4.6296294778585434</v>
      </c>
      <c r="O41" s="7">
        <v>14.814814925193787</v>
      </c>
      <c r="P41" s="7">
        <v>10.185185074806213</v>
      </c>
      <c r="Q41" s="7">
        <v>2.777777798473835</v>
      </c>
      <c r="R41" s="7"/>
      <c r="S41" s="7"/>
      <c r="T41" s="7"/>
      <c r="U41" s="7"/>
      <c r="V41" s="7"/>
      <c r="W41" s="7"/>
      <c r="X41" s="7"/>
      <c r="Y41" s="7"/>
      <c r="Z41" s="7"/>
      <c r="AA41" s="7"/>
      <c r="AB41" s="7"/>
      <c r="AC41" s="7"/>
      <c r="AD41" s="7"/>
    </row>
    <row r="42" spans="1:30" ht="14.15" hidden="1" customHeight="1" outlineLevel="1" x14ac:dyDescent="0.15">
      <c r="A42" s="8" t="s">
        <v>2069</v>
      </c>
      <c r="B42" s="43" t="s">
        <v>776</v>
      </c>
      <c r="C42" s="176"/>
      <c r="D42" s="36"/>
      <c r="E42" s="38" t="s">
        <v>778</v>
      </c>
      <c r="F42" s="38"/>
      <c r="G42" s="38"/>
      <c r="H42" s="38"/>
      <c r="I42" s="16">
        <v>7</v>
      </c>
      <c r="J42" s="15">
        <v>28.571429848670959</v>
      </c>
      <c r="K42" s="7">
        <v>28.571429848670959</v>
      </c>
      <c r="L42" s="7">
        <v>42.85714328289032</v>
      </c>
      <c r="M42" s="7">
        <v>14.28571492433548</v>
      </c>
      <c r="N42" s="7">
        <v>0</v>
      </c>
      <c r="O42" s="7">
        <v>28.571429848670959</v>
      </c>
      <c r="P42" s="7">
        <v>14.28571492433548</v>
      </c>
      <c r="Q42" s="7">
        <v>0</v>
      </c>
      <c r="R42" s="7"/>
      <c r="S42" s="7"/>
      <c r="T42" s="7"/>
      <c r="U42" s="7"/>
      <c r="V42" s="7"/>
      <c r="W42" s="7"/>
      <c r="X42" s="7"/>
      <c r="Y42" s="7"/>
      <c r="Z42" s="7"/>
      <c r="AA42" s="7"/>
      <c r="AB42" s="7"/>
      <c r="AC42" s="7"/>
      <c r="AD42" s="7"/>
    </row>
    <row r="43" spans="1:30" ht="14.15" hidden="1" customHeight="1" outlineLevel="1" x14ac:dyDescent="0.15">
      <c r="A43" s="8" t="s">
        <v>2070</v>
      </c>
      <c r="B43" s="43" t="s">
        <v>57</v>
      </c>
      <c r="C43" s="177"/>
      <c r="D43" s="37"/>
      <c r="E43" s="38" t="s">
        <v>149</v>
      </c>
      <c r="F43" s="38"/>
      <c r="G43" s="38"/>
      <c r="H43" s="38"/>
      <c r="I43" s="16">
        <v>10</v>
      </c>
      <c r="J43" s="15">
        <v>30.000001192092896</v>
      </c>
      <c r="K43" s="7">
        <v>20.000000298023224</v>
      </c>
      <c r="L43" s="7">
        <v>40.000000596046448</v>
      </c>
      <c r="M43" s="7">
        <v>10.000000149011612</v>
      </c>
      <c r="N43" s="7">
        <v>0</v>
      </c>
      <c r="O43" s="7">
        <v>10.000000149011612</v>
      </c>
      <c r="P43" s="7">
        <v>20.000000298023224</v>
      </c>
      <c r="Q43" s="7">
        <v>0</v>
      </c>
      <c r="R43" s="7"/>
      <c r="S43" s="7"/>
      <c r="T43" s="7"/>
      <c r="U43" s="7"/>
      <c r="V43" s="7"/>
      <c r="W43" s="7"/>
      <c r="X43" s="7"/>
      <c r="Y43" s="7"/>
      <c r="Z43" s="7"/>
      <c r="AA43" s="7"/>
      <c r="AB43" s="7"/>
      <c r="AC43" s="7"/>
      <c r="AD43" s="7"/>
    </row>
    <row r="44" spans="1:30" ht="14.15" hidden="1" customHeight="1" outlineLevel="1" x14ac:dyDescent="0.15">
      <c r="A44" s="8" t="s">
        <v>2071</v>
      </c>
      <c r="B44" s="43" t="s">
        <v>58</v>
      </c>
      <c r="C44" s="35" t="s">
        <v>58</v>
      </c>
      <c r="D44" s="31"/>
      <c r="E44" s="32"/>
      <c r="F44" s="32"/>
      <c r="G44" s="32"/>
      <c r="H44" s="32"/>
      <c r="I44" s="16">
        <v>354</v>
      </c>
      <c r="J44" s="15">
        <v>27.118644118309021</v>
      </c>
      <c r="K44" s="7">
        <v>14.689265191555023</v>
      </c>
      <c r="L44" s="7">
        <v>44.915252923965454</v>
      </c>
      <c r="M44" s="7">
        <v>9.8870053887367249</v>
      </c>
      <c r="N44" s="7">
        <v>4.8022598028182983</v>
      </c>
      <c r="O44" s="7">
        <v>14.971750974655151</v>
      </c>
      <c r="P44" s="7">
        <v>7.6271183788776398</v>
      </c>
      <c r="Q44" s="7">
        <v>2.2598870098590851</v>
      </c>
      <c r="R44" s="7"/>
      <c r="S44" s="7"/>
      <c r="T44" s="7"/>
      <c r="U44" s="7"/>
      <c r="V44" s="7"/>
      <c r="W44" s="7"/>
      <c r="X44" s="7"/>
      <c r="Y44" s="7"/>
      <c r="Z44" s="7"/>
      <c r="AA44" s="7"/>
      <c r="AB44" s="7"/>
      <c r="AC44" s="7"/>
      <c r="AD44" s="7"/>
    </row>
    <row r="45" spans="1:30" ht="14.15" customHeight="1" collapsed="1" x14ac:dyDescent="0.15">
      <c r="A45" s="8" t="s">
        <v>2072</v>
      </c>
      <c r="B45" s="13" t="s">
        <v>59</v>
      </c>
      <c r="C45" s="92" t="s">
        <v>59</v>
      </c>
      <c r="D45" s="32"/>
      <c r="E45" s="32"/>
      <c r="F45" s="32"/>
      <c r="G45" s="32"/>
      <c r="H45" s="32"/>
      <c r="I45" s="16">
        <v>90</v>
      </c>
      <c r="J45" s="15">
        <v>16.66666716337204</v>
      </c>
      <c r="K45" s="7">
        <v>8.8888891041278839</v>
      </c>
      <c r="L45" s="7">
        <v>47.777777910232544</v>
      </c>
      <c r="M45" s="7">
        <v>5.55555559694767</v>
      </c>
      <c r="N45" s="7">
        <v>6.6666670143604279</v>
      </c>
      <c r="O45" s="7">
        <v>17.777778208255768</v>
      </c>
      <c r="P45" s="7">
        <v>5.55555559694767</v>
      </c>
      <c r="Q45" s="7">
        <v>4.444444552063942</v>
      </c>
      <c r="R45" s="7"/>
      <c r="S45" s="7"/>
      <c r="T45" s="7"/>
      <c r="U45" s="7"/>
      <c r="V45" s="7"/>
      <c r="W45" s="7"/>
      <c r="X45" s="7"/>
      <c r="Y45" s="7"/>
      <c r="Z45" s="7"/>
      <c r="AA45" s="7"/>
      <c r="AB45" s="7"/>
      <c r="AC45" s="7"/>
      <c r="AD45" s="7"/>
    </row>
    <row r="46" spans="1:30" ht="14.15" hidden="1" customHeight="1" outlineLevel="1" x14ac:dyDescent="0.15">
      <c r="A46" s="8" t="s">
        <v>2073</v>
      </c>
      <c r="B46" s="43" t="s">
        <v>60</v>
      </c>
      <c r="C46" s="33"/>
      <c r="D46" s="92" t="s">
        <v>60</v>
      </c>
      <c r="E46" s="32"/>
      <c r="F46" s="32"/>
      <c r="G46" s="32"/>
      <c r="H46" s="32"/>
      <c r="I46" s="16">
        <v>52</v>
      </c>
      <c r="J46" s="15">
        <v>21.153846383094788</v>
      </c>
      <c r="K46" s="7">
        <v>13.461539149284363</v>
      </c>
      <c r="L46" s="7">
        <v>46.153846383094788</v>
      </c>
      <c r="M46" s="7">
        <v>1.9230769947171211</v>
      </c>
      <c r="N46" s="7">
        <v>7.6923079788684845</v>
      </c>
      <c r="O46" s="7">
        <v>19.230769574642181</v>
      </c>
      <c r="P46" s="7">
        <v>5.7692307978868484</v>
      </c>
      <c r="Q46" s="7">
        <v>5.7692307978868484</v>
      </c>
      <c r="R46" s="7"/>
      <c r="S46" s="7"/>
      <c r="T46" s="7"/>
      <c r="U46" s="7"/>
      <c r="V46" s="7"/>
      <c r="W46" s="7"/>
      <c r="X46" s="7"/>
      <c r="Y46" s="7"/>
      <c r="Z46" s="7"/>
      <c r="AA46" s="7"/>
      <c r="AB46" s="7"/>
      <c r="AC46" s="7"/>
      <c r="AD46" s="7"/>
    </row>
    <row r="47" spans="1:30" ht="14.15" hidden="1" customHeight="1" outlineLevel="1" x14ac:dyDescent="0.15">
      <c r="A47" s="8" t="s">
        <v>2074</v>
      </c>
      <c r="B47" s="43" t="s">
        <v>61</v>
      </c>
      <c r="C47" s="33"/>
      <c r="D47" s="33"/>
      <c r="E47" s="31" t="s">
        <v>8</v>
      </c>
      <c r="F47" s="31" t="s">
        <v>8</v>
      </c>
      <c r="G47" s="32"/>
      <c r="H47" s="32"/>
      <c r="I47" s="16">
        <v>29</v>
      </c>
      <c r="J47" s="15">
        <v>17.241379618644714</v>
      </c>
      <c r="K47" s="7">
        <v>13.793103396892548</v>
      </c>
      <c r="L47" s="7">
        <v>51.724135875701904</v>
      </c>
      <c r="M47" s="7">
        <v>3.4482758492231369</v>
      </c>
      <c r="N47" s="7">
        <v>10.344827920198441</v>
      </c>
      <c r="O47" s="7">
        <v>13.793103396892548</v>
      </c>
      <c r="P47" s="7">
        <v>10.344827920198441</v>
      </c>
      <c r="Q47" s="7">
        <v>3.4482758492231369</v>
      </c>
      <c r="R47" s="7"/>
      <c r="S47" s="7"/>
      <c r="T47" s="7"/>
      <c r="U47" s="7"/>
      <c r="V47" s="7"/>
      <c r="W47" s="7"/>
      <c r="X47" s="7"/>
      <c r="Y47" s="7"/>
      <c r="Z47" s="7"/>
      <c r="AA47" s="7"/>
      <c r="AB47" s="7"/>
      <c r="AC47" s="7"/>
      <c r="AD47" s="7"/>
    </row>
    <row r="48" spans="1:30" ht="14.15" hidden="1" customHeight="1" outlineLevel="1" x14ac:dyDescent="0.15">
      <c r="A48" s="8" t="s">
        <v>2075</v>
      </c>
      <c r="B48" s="43" t="s">
        <v>62</v>
      </c>
      <c r="C48" s="33"/>
      <c r="D48" s="34"/>
      <c r="E48" s="31" t="s">
        <v>9</v>
      </c>
      <c r="F48" s="31" t="s">
        <v>9</v>
      </c>
      <c r="G48" s="32"/>
      <c r="H48" s="32"/>
      <c r="I48" s="16">
        <v>23</v>
      </c>
      <c r="J48" s="15">
        <v>26.086956262588501</v>
      </c>
      <c r="K48" s="7">
        <v>13.04347813129425</v>
      </c>
      <c r="L48" s="7">
        <v>39.130434393882751</v>
      </c>
      <c r="M48" s="7">
        <v>0</v>
      </c>
      <c r="N48" s="7">
        <v>4.3478261679410934</v>
      </c>
      <c r="O48" s="7">
        <v>26.086956262588501</v>
      </c>
      <c r="P48" s="7">
        <v>0</v>
      </c>
      <c r="Q48" s="7">
        <v>8.6956523358821869</v>
      </c>
      <c r="R48" s="7"/>
      <c r="S48" s="7"/>
      <c r="T48" s="7"/>
      <c r="U48" s="7"/>
      <c r="V48" s="7"/>
      <c r="W48" s="7"/>
      <c r="X48" s="7"/>
      <c r="Y48" s="7"/>
      <c r="Z48" s="7"/>
      <c r="AA48" s="7"/>
      <c r="AB48" s="7"/>
      <c r="AC48" s="7"/>
      <c r="AD48" s="7"/>
    </row>
    <row r="49" spans="1:30" ht="14.15" hidden="1" customHeight="1" outlineLevel="1" x14ac:dyDescent="0.15">
      <c r="A49" s="8" t="s">
        <v>2076</v>
      </c>
      <c r="B49" s="43" t="s">
        <v>63</v>
      </c>
      <c r="C49" s="33"/>
      <c r="D49" s="92" t="s">
        <v>63</v>
      </c>
      <c r="E49" s="32"/>
      <c r="F49" s="32"/>
      <c r="G49" s="32"/>
      <c r="H49" s="32"/>
      <c r="I49" s="16">
        <v>38</v>
      </c>
      <c r="J49" s="15">
        <v>10.526315867900848</v>
      </c>
      <c r="K49" s="7">
        <v>2.6315789669752121</v>
      </c>
      <c r="L49" s="7">
        <v>50</v>
      </c>
      <c r="M49" s="7">
        <v>10.526315867900848</v>
      </c>
      <c r="N49" s="7">
        <v>5.2631579339504242</v>
      </c>
      <c r="O49" s="7">
        <v>15.789473056793213</v>
      </c>
      <c r="P49" s="7">
        <v>5.2631579339504242</v>
      </c>
      <c r="Q49" s="7">
        <v>2.6315789669752121</v>
      </c>
      <c r="R49" s="7"/>
      <c r="S49" s="7"/>
      <c r="T49" s="7"/>
      <c r="U49" s="7"/>
      <c r="V49" s="7"/>
      <c r="W49" s="7"/>
      <c r="X49" s="7"/>
      <c r="Y49" s="7"/>
      <c r="Z49" s="7"/>
      <c r="AA49" s="7"/>
      <c r="AB49" s="7"/>
      <c r="AC49" s="7"/>
      <c r="AD49" s="7"/>
    </row>
    <row r="50" spans="1:30" ht="14.15" hidden="1" customHeight="1" outlineLevel="1" x14ac:dyDescent="0.15">
      <c r="A50" s="8" t="s">
        <v>2077</v>
      </c>
      <c r="B50" s="43" t="s">
        <v>64</v>
      </c>
      <c r="C50" s="33"/>
      <c r="D50" s="33"/>
      <c r="E50" s="31" t="s">
        <v>8</v>
      </c>
      <c r="F50" s="31" t="s">
        <v>8</v>
      </c>
      <c r="G50" s="32"/>
      <c r="H50" s="32"/>
      <c r="I50" s="16">
        <v>14</v>
      </c>
      <c r="J50" s="15">
        <v>7.1428574621677399</v>
      </c>
      <c r="K50" s="7">
        <v>0</v>
      </c>
      <c r="L50" s="7">
        <v>57.142859697341919</v>
      </c>
      <c r="M50" s="7">
        <v>21.42857164144516</v>
      </c>
      <c r="N50" s="7">
        <v>7.1428574621677399</v>
      </c>
      <c r="O50" s="7">
        <v>7.1428574621677399</v>
      </c>
      <c r="P50" s="7">
        <v>7.1428574621677399</v>
      </c>
      <c r="Q50" s="7">
        <v>0</v>
      </c>
      <c r="R50" s="7"/>
      <c r="S50" s="7"/>
      <c r="T50" s="7"/>
      <c r="U50" s="7"/>
      <c r="V50" s="7"/>
      <c r="W50" s="7"/>
      <c r="X50" s="7"/>
      <c r="Y50" s="7"/>
      <c r="Z50" s="7"/>
      <c r="AA50" s="7"/>
      <c r="AB50" s="7"/>
      <c r="AC50" s="7"/>
      <c r="AD50" s="7"/>
    </row>
    <row r="51" spans="1:30" ht="14.15" hidden="1" customHeight="1" outlineLevel="1" x14ac:dyDescent="0.15">
      <c r="A51" s="8" t="s">
        <v>2078</v>
      </c>
      <c r="B51" s="43" t="s">
        <v>65</v>
      </c>
      <c r="C51" s="33"/>
      <c r="D51" s="34"/>
      <c r="E51" s="31" t="s">
        <v>9</v>
      </c>
      <c r="F51" s="31" t="s">
        <v>9</v>
      </c>
      <c r="G51" s="32"/>
      <c r="H51" s="32"/>
      <c r="I51" s="16">
        <v>24</v>
      </c>
      <c r="J51" s="15">
        <v>12.5</v>
      </c>
      <c r="K51" s="7">
        <v>4.1666667908430099</v>
      </c>
      <c r="L51" s="7">
        <v>45.83333432674408</v>
      </c>
      <c r="M51" s="7">
        <v>4.1666667908430099</v>
      </c>
      <c r="N51" s="7">
        <v>4.1666667908430099</v>
      </c>
      <c r="O51" s="7">
        <v>20.83333283662796</v>
      </c>
      <c r="P51" s="7">
        <v>4.1666667908430099</v>
      </c>
      <c r="Q51" s="7">
        <v>4.1666667908430099</v>
      </c>
      <c r="R51" s="7"/>
      <c r="S51" s="7"/>
      <c r="T51" s="7"/>
      <c r="U51" s="7"/>
      <c r="V51" s="7"/>
      <c r="W51" s="7"/>
      <c r="X51" s="7"/>
      <c r="Y51" s="7"/>
      <c r="Z51" s="7"/>
      <c r="AA51" s="7"/>
      <c r="AB51" s="7"/>
      <c r="AC51" s="7"/>
      <c r="AD51" s="7"/>
    </row>
    <row r="52" spans="1:30" ht="14.15" hidden="1" customHeight="1" outlineLevel="1" x14ac:dyDescent="0.15">
      <c r="A52" s="8" t="s">
        <v>2079</v>
      </c>
      <c r="B52" s="43" t="s">
        <v>66</v>
      </c>
      <c r="C52" s="92" t="s">
        <v>66</v>
      </c>
      <c r="D52" s="32"/>
      <c r="E52" s="32"/>
      <c r="F52" s="32"/>
      <c r="G52" s="32"/>
      <c r="H52" s="32"/>
      <c r="I52" s="16">
        <v>28</v>
      </c>
      <c r="J52" s="15">
        <v>46.428570151329041</v>
      </c>
      <c r="K52" s="7">
        <v>21.42857164144516</v>
      </c>
      <c r="L52" s="7">
        <v>42.85714328289032</v>
      </c>
      <c r="M52" s="7">
        <v>21.42857164144516</v>
      </c>
      <c r="N52" s="7">
        <v>7.1428574621677399</v>
      </c>
      <c r="O52" s="7">
        <v>14.28571492433548</v>
      </c>
      <c r="P52" s="7">
        <v>7.1428574621677399</v>
      </c>
      <c r="Q52" s="7">
        <v>0</v>
      </c>
      <c r="R52" s="7"/>
      <c r="S52" s="7"/>
      <c r="T52" s="7"/>
      <c r="U52" s="7"/>
      <c r="V52" s="7"/>
      <c r="W52" s="7"/>
      <c r="X52" s="7"/>
      <c r="Y52" s="7"/>
      <c r="Z52" s="7"/>
      <c r="AA52" s="7"/>
      <c r="AB52" s="7"/>
      <c r="AC52" s="7"/>
      <c r="AD52" s="7"/>
    </row>
    <row r="53" spans="1:30" ht="14.15" hidden="1" customHeight="1" outlineLevel="1" x14ac:dyDescent="0.15">
      <c r="A53" s="8" t="s">
        <v>2080</v>
      </c>
      <c r="B53" s="43" t="s">
        <v>67</v>
      </c>
      <c r="C53" s="33"/>
      <c r="D53" s="92" t="s">
        <v>67</v>
      </c>
      <c r="E53" s="32"/>
      <c r="F53" s="32"/>
      <c r="G53" s="32"/>
      <c r="H53" s="32"/>
      <c r="I53" s="16">
        <v>12</v>
      </c>
      <c r="J53" s="15">
        <v>50</v>
      </c>
      <c r="K53" s="7">
        <v>25</v>
      </c>
      <c r="L53" s="7">
        <v>41.66666567325592</v>
      </c>
      <c r="M53" s="7">
        <v>33.33333432674408</v>
      </c>
      <c r="N53" s="7">
        <v>16.66666716337204</v>
      </c>
      <c r="O53" s="7">
        <v>25</v>
      </c>
      <c r="P53" s="7">
        <v>8.3333335816860199</v>
      </c>
      <c r="Q53" s="7">
        <v>0</v>
      </c>
      <c r="R53" s="7"/>
      <c r="S53" s="7"/>
      <c r="T53" s="7"/>
      <c r="U53" s="7"/>
      <c r="V53" s="7"/>
      <c r="W53" s="7"/>
      <c r="X53" s="7"/>
      <c r="Y53" s="7"/>
      <c r="Z53" s="7"/>
      <c r="AA53" s="7"/>
      <c r="AB53" s="7"/>
      <c r="AC53" s="7"/>
      <c r="AD53" s="7"/>
    </row>
    <row r="54" spans="1:30" ht="14.15" hidden="1" customHeight="1" outlineLevel="1" x14ac:dyDescent="0.15">
      <c r="A54" s="8" t="s">
        <v>2081</v>
      </c>
      <c r="B54" s="43" t="s">
        <v>68</v>
      </c>
      <c r="C54" s="33"/>
      <c r="D54" s="33"/>
      <c r="E54" s="31" t="s">
        <v>8</v>
      </c>
      <c r="F54" s="31" t="s">
        <v>8</v>
      </c>
      <c r="G54" s="32"/>
      <c r="H54" s="32"/>
      <c r="I54" s="16">
        <v>10</v>
      </c>
      <c r="J54" s="15">
        <v>60.000002384185791</v>
      </c>
      <c r="K54" s="7">
        <v>30.000001192092896</v>
      </c>
      <c r="L54" s="7">
        <v>50</v>
      </c>
      <c r="M54" s="7">
        <v>30.000001192092896</v>
      </c>
      <c r="N54" s="7">
        <v>20.000000298023224</v>
      </c>
      <c r="O54" s="7">
        <v>20.000000298023224</v>
      </c>
      <c r="P54" s="7">
        <v>10.000000149011612</v>
      </c>
      <c r="Q54" s="7">
        <v>0</v>
      </c>
      <c r="R54" s="7"/>
      <c r="S54" s="7"/>
      <c r="T54" s="7"/>
      <c r="U54" s="7"/>
      <c r="V54" s="7"/>
      <c r="W54" s="7"/>
      <c r="X54" s="7"/>
      <c r="Y54" s="7"/>
      <c r="Z54" s="7"/>
      <c r="AA54" s="7"/>
      <c r="AB54" s="7"/>
      <c r="AC54" s="7"/>
      <c r="AD54" s="7"/>
    </row>
    <row r="55" spans="1:30" ht="14.15" hidden="1" customHeight="1" outlineLevel="1" x14ac:dyDescent="0.15">
      <c r="A55" s="8" t="s">
        <v>2082</v>
      </c>
      <c r="B55" s="43" t="s">
        <v>69</v>
      </c>
      <c r="C55" s="33"/>
      <c r="D55" s="34"/>
      <c r="E55" s="31" t="s">
        <v>9</v>
      </c>
      <c r="F55" s="31" t="s">
        <v>9</v>
      </c>
      <c r="G55" s="32"/>
      <c r="H55" s="32"/>
      <c r="I55" s="16">
        <v>2</v>
      </c>
      <c r="J55" s="15">
        <v>0</v>
      </c>
      <c r="K55" s="7">
        <v>0</v>
      </c>
      <c r="L55" s="7">
        <v>0</v>
      </c>
      <c r="M55" s="7">
        <v>50</v>
      </c>
      <c r="N55" s="7">
        <v>0</v>
      </c>
      <c r="O55" s="7">
        <v>50</v>
      </c>
      <c r="P55" s="7">
        <v>0</v>
      </c>
      <c r="Q55" s="7">
        <v>0</v>
      </c>
      <c r="R55" s="7"/>
      <c r="S55" s="7"/>
      <c r="T55" s="7"/>
      <c r="U55" s="7"/>
      <c r="V55" s="7"/>
      <c r="W55" s="7"/>
      <c r="X55" s="7"/>
      <c r="Y55" s="7"/>
      <c r="Z55" s="7"/>
      <c r="AA55" s="7"/>
      <c r="AB55" s="7"/>
      <c r="AC55" s="7"/>
      <c r="AD55" s="7"/>
    </row>
    <row r="56" spans="1:30" ht="14.15" hidden="1" customHeight="1" outlineLevel="1" x14ac:dyDescent="0.15">
      <c r="A56" s="8" t="s">
        <v>2083</v>
      </c>
      <c r="B56" s="43" t="s">
        <v>70</v>
      </c>
      <c r="C56" s="33"/>
      <c r="D56" s="92" t="s">
        <v>70</v>
      </c>
      <c r="E56" s="32"/>
      <c r="F56" s="32"/>
      <c r="G56" s="32"/>
      <c r="H56" s="32"/>
      <c r="I56" s="16">
        <v>16</v>
      </c>
      <c r="J56" s="15">
        <v>43.75</v>
      </c>
      <c r="K56" s="7">
        <v>18.75</v>
      </c>
      <c r="L56" s="7">
        <v>43.75</v>
      </c>
      <c r="M56" s="7">
        <v>12.5</v>
      </c>
      <c r="N56" s="7">
        <v>0</v>
      </c>
      <c r="O56" s="7">
        <v>6.25</v>
      </c>
      <c r="P56" s="7">
        <v>6.25</v>
      </c>
      <c r="Q56" s="7">
        <v>0</v>
      </c>
      <c r="R56" s="7"/>
      <c r="S56" s="7"/>
      <c r="T56" s="7"/>
      <c r="U56" s="7"/>
      <c r="V56" s="7"/>
      <c r="W56" s="7"/>
      <c r="X56" s="7"/>
      <c r="Y56" s="7"/>
      <c r="Z56" s="7"/>
      <c r="AA56" s="7"/>
      <c r="AB56" s="7"/>
      <c r="AC56" s="7"/>
      <c r="AD56" s="7"/>
    </row>
    <row r="57" spans="1:30" ht="14.15" hidden="1" customHeight="1" outlineLevel="1" x14ac:dyDescent="0.15">
      <c r="A57" s="8" t="s">
        <v>2084</v>
      </c>
      <c r="B57" s="43" t="s">
        <v>71</v>
      </c>
      <c r="C57" s="33"/>
      <c r="D57" s="33"/>
      <c r="E57" s="31" t="s">
        <v>8</v>
      </c>
      <c r="F57" s="31" t="s">
        <v>8</v>
      </c>
      <c r="G57" s="32"/>
      <c r="H57" s="32"/>
      <c r="I57" s="16">
        <v>8</v>
      </c>
      <c r="J57" s="15">
        <v>37.5</v>
      </c>
      <c r="K57" s="7">
        <v>25</v>
      </c>
      <c r="L57" s="7">
        <v>50</v>
      </c>
      <c r="M57" s="7">
        <v>12.5</v>
      </c>
      <c r="N57" s="7">
        <v>0</v>
      </c>
      <c r="O57" s="7">
        <v>12.5</v>
      </c>
      <c r="P57" s="7">
        <v>0</v>
      </c>
      <c r="Q57" s="7">
        <v>0</v>
      </c>
      <c r="R57" s="7"/>
      <c r="S57" s="7"/>
      <c r="T57" s="7"/>
      <c r="U57" s="7"/>
      <c r="V57" s="7"/>
      <c r="W57" s="7"/>
      <c r="X57" s="7"/>
      <c r="Y57" s="7"/>
      <c r="Z57" s="7"/>
      <c r="AA57" s="7"/>
      <c r="AB57" s="7"/>
      <c r="AC57" s="7"/>
      <c r="AD57" s="7"/>
    </row>
    <row r="58" spans="1:30" ht="14.15" hidden="1" customHeight="1" outlineLevel="1" x14ac:dyDescent="0.15">
      <c r="A58" s="8" t="s">
        <v>2085</v>
      </c>
      <c r="B58" s="43" t="s">
        <v>72</v>
      </c>
      <c r="C58" s="33"/>
      <c r="D58" s="34"/>
      <c r="E58" s="31" t="s">
        <v>9</v>
      </c>
      <c r="F58" s="31" t="s">
        <v>9</v>
      </c>
      <c r="G58" s="32"/>
      <c r="H58" s="32"/>
      <c r="I58" s="16">
        <v>8</v>
      </c>
      <c r="J58" s="15">
        <v>50</v>
      </c>
      <c r="K58" s="7">
        <v>12.5</v>
      </c>
      <c r="L58" s="7">
        <v>37.5</v>
      </c>
      <c r="M58" s="7">
        <v>12.5</v>
      </c>
      <c r="N58" s="7">
        <v>0</v>
      </c>
      <c r="O58" s="7">
        <v>0</v>
      </c>
      <c r="P58" s="7">
        <v>12.5</v>
      </c>
      <c r="Q58" s="7">
        <v>0</v>
      </c>
      <c r="R58" s="7"/>
      <c r="S58" s="7"/>
      <c r="T58" s="7"/>
      <c r="U58" s="7"/>
      <c r="V58" s="7"/>
      <c r="W58" s="7"/>
      <c r="X58" s="7"/>
      <c r="Y58" s="7"/>
      <c r="Z58" s="7"/>
      <c r="AA58" s="7"/>
      <c r="AB58" s="7"/>
      <c r="AC58" s="7"/>
      <c r="AD58" s="7"/>
    </row>
    <row r="59" spans="1:30" ht="14.15" hidden="1" customHeight="1" outlineLevel="1" x14ac:dyDescent="0.15">
      <c r="A59" s="8" t="s">
        <v>2086</v>
      </c>
      <c r="B59" s="43" t="s">
        <v>73</v>
      </c>
      <c r="C59" s="92" t="s">
        <v>73</v>
      </c>
      <c r="D59" s="32"/>
      <c r="E59" s="32"/>
      <c r="F59" s="32"/>
      <c r="G59" s="32"/>
      <c r="H59" s="32"/>
      <c r="I59" s="16">
        <v>74</v>
      </c>
      <c r="J59" s="15">
        <v>25.675675272941589</v>
      </c>
      <c r="K59" s="7">
        <v>16.216215491294861</v>
      </c>
      <c r="L59" s="7">
        <v>40.540540218353271</v>
      </c>
      <c r="M59" s="7">
        <v>14.864864945411682</v>
      </c>
      <c r="N59" s="7">
        <v>2.7027027681469917</v>
      </c>
      <c r="O59" s="7">
        <v>17.567567527294159</v>
      </c>
      <c r="P59" s="7">
        <v>9.4594597816467285</v>
      </c>
      <c r="Q59" s="7">
        <v>2.7027027681469917</v>
      </c>
      <c r="R59" s="7"/>
      <c r="S59" s="7"/>
      <c r="T59" s="7"/>
      <c r="U59" s="7"/>
      <c r="V59" s="7"/>
      <c r="W59" s="7"/>
      <c r="X59" s="7"/>
      <c r="Y59" s="7"/>
      <c r="Z59" s="7"/>
      <c r="AA59" s="7"/>
      <c r="AB59" s="7"/>
      <c r="AC59" s="7"/>
      <c r="AD59" s="7"/>
    </row>
    <row r="60" spans="1:30" ht="14.15" hidden="1" customHeight="1" outlineLevel="1" x14ac:dyDescent="0.15">
      <c r="A60" s="8" t="s">
        <v>2087</v>
      </c>
      <c r="B60" s="43" t="s">
        <v>74</v>
      </c>
      <c r="C60" s="33"/>
      <c r="D60" s="92" t="s">
        <v>74</v>
      </c>
      <c r="E60" s="32"/>
      <c r="F60" s="32"/>
      <c r="G60" s="32"/>
      <c r="H60" s="32"/>
      <c r="I60" s="16">
        <v>26</v>
      </c>
      <c r="J60" s="15">
        <v>26.923078298568726</v>
      </c>
      <c r="K60" s="7">
        <v>30.769231915473938</v>
      </c>
      <c r="L60" s="7">
        <v>42.307692766189575</v>
      </c>
      <c r="M60" s="7">
        <v>7.6923079788684845</v>
      </c>
      <c r="N60" s="7">
        <v>0</v>
      </c>
      <c r="O60" s="7">
        <v>11.538461595773697</v>
      </c>
      <c r="P60" s="7">
        <v>7.6923079788684845</v>
      </c>
      <c r="Q60" s="7">
        <v>3.8461539894342422</v>
      </c>
      <c r="R60" s="7"/>
      <c r="S60" s="7"/>
      <c r="T60" s="7"/>
      <c r="U60" s="7"/>
      <c r="V60" s="7"/>
      <c r="W60" s="7"/>
      <c r="X60" s="7"/>
      <c r="Y60" s="7"/>
      <c r="Z60" s="7"/>
      <c r="AA60" s="7"/>
      <c r="AB60" s="7"/>
      <c r="AC60" s="7"/>
      <c r="AD60" s="7"/>
    </row>
    <row r="61" spans="1:30" ht="14.15" hidden="1" customHeight="1" outlineLevel="1" x14ac:dyDescent="0.15">
      <c r="A61" s="8" t="s">
        <v>2088</v>
      </c>
      <c r="B61" s="43" t="s">
        <v>75</v>
      </c>
      <c r="C61" s="33"/>
      <c r="D61" s="33"/>
      <c r="E61" s="31" t="s">
        <v>8</v>
      </c>
      <c r="F61" s="31" t="s">
        <v>8</v>
      </c>
      <c r="G61" s="32"/>
      <c r="H61" s="32"/>
      <c r="I61" s="16">
        <v>13</v>
      </c>
      <c r="J61" s="15">
        <v>23.076923191547394</v>
      </c>
      <c r="K61" s="7">
        <v>30.769231915473938</v>
      </c>
      <c r="L61" s="7">
        <v>38.461539149284363</v>
      </c>
      <c r="M61" s="7">
        <v>15.384615957736969</v>
      </c>
      <c r="N61" s="7">
        <v>0</v>
      </c>
      <c r="O61" s="7">
        <v>7.6923079788684845</v>
      </c>
      <c r="P61" s="7">
        <v>7.6923079788684845</v>
      </c>
      <c r="Q61" s="7">
        <v>7.6923079788684845</v>
      </c>
      <c r="R61" s="7"/>
      <c r="S61" s="7"/>
      <c r="T61" s="7"/>
      <c r="U61" s="7"/>
      <c r="V61" s="7"/>
      <c r="W61" s="7"/>
      <c r="X61" s="7"/>
      <c r="Y61" s="7"/>
      <c r="Z61" s="7"/>
      <c r="AA61" s="7"/>
      <c r="AB61" s="7"/>
      <c r="AC61" s="7"/>
      <c r="AD61" s="7"/>
    </row>
    <row r="62" spans="1:30" ht="14.15" hidden="1" customHeight="1" outlineLevel="1" x14ac:dyDescent="0.15">
      <c r="A62" s="8" t="s">
        <v>2089</v>
      </c>
      <c r="B62" s="43" t="s">
        <v>76</v>
      </c>
      <c r="C62" s="33"/>
      <c r="D62" s="34"/>
      <c r="E62" s="31" t="s">
        <v>9</v>
      </c>
      <c r="F62" s="31" t="s">
        <v>9</v>
      </c>
      <c r="G62" s="32"/>
      <c r="H62" s="32"/>
      <c r="I62" s="16">
        <v>13</v>
      </c>
      <c r="J62" s="15">
        <v>30.769231915473938</v>
      </c>
      <c r="K62" s="7">
        <v>30.769231915473938</v>
      </c>
      <c r="L62" s="7">
        <v>46.153846383094788</v>
      </c>
      <c r="M62" s="7">
        <v>0</v>
      </c>
      <c r="N62" s="7">
        <v>0</v>
      </c>
      <c r="O62" s="7">
        <v>15.384615957736969</v>
      </c>
      <c r="P62" s="7">
        <v>7.6923079788684845</v>
      </c>
      <c r="Q62" s="7">
        <v>0</v>
      </c>
      <c r="R62" s="7"/>
      <c r="S62" s="7"/>
      <c r="T62" s="7"/>
      <c r="U62" s="7"/>
      <c r="V62" s="7"/>
      <c r="W62" s="7"/>
      <c r="X62" s="7"/>
      <c r="Y62" s="7"/>
      <c r="Z62" s="7"/>
      <c r="AA62" s="7"/>
      <c r="AB62" s="7"/>
      <c r="AC62" s="7"/>
      <c r="AD62" s="7"/>
    </row>
    <row r="63" spans="1:30" ht="14.15" hidden="1" customHeight="1" outlineLevel="1" x14ac:dyDescent="0.15">
      <c r="A63" s="8" t="s">
        <v>2090</v>
      </c>
      <c r="B63" s="43" t="s">
        <v>77</v>
      </c>
      <c r="C63" s="33"/>
      <c r="D63" s="92" t="s">
        <v>77</v>
      </c>
      <c r="E63" s="32"/>
      <c r="F63" s="32"/>
      <c r="G63" s="32"/>
      <c r="H63" s="32"/>
      <c r="I63" s="16">
        <v>48</v>
      </c>
      <c r="J63" s="15">
        <v>25</v>
      </c>
      <c r="K63" s="7">
        <v>8.3333335816860199</v>
      </c>
      <c r="L63" s="7">
        <v>39.58333432674408</v>
      </c>
      <c r="M63" s="7">
        <v>18.75</v>
      </c>
      <c r="N63" s="7">
        <v>4.1666667908430099</v>
      </c>
      <c r="O63" s="7">
        <v>20.83333283662796</v>
      </c>
      <c r="P63" s="7">
        <v>10.41666641831398</v>
      </c>
      <c r="Q63" s="7">
        <v>2.083333395421505</v>
      </c>
      <c r="R63" s="7"/>
      <c r="S63" s="7"/>
      <c r="T63" s="7"/>
      <c r="U63" s="7"/>
      <c r="V63" s="7"/>
      <c r="W63" s="7"/>
      <c r="X63" s="7"/>
      <c r="Y63" s="7"/>
      <c r="Z63" s="7"/>
      <c r="AA63" s="7"/>
      <c r="AB63" s="7"/>
      <c r="AC63" s="7"/>
      <c r="AD63" s="7"/>
    </row>
    <row r="64" spans="1:30" ht="14.15" hidden="1" customHeight="1" outlineLevel="1" x14ac:dyDescent="0.15">
      <c r="A64" s="8" t="s">
        <v>2091</v>
      </c>
      <c r="B64" s="43" t="s">
        <v>78</v>
      </c>
      <c r="C64" s="33"/>
      <c r="D64" s="33"/>
      <c r="E64" s="31" t="s">
        <v>8</v>
      </c>
      <c r="F64" s="31" t="s">
        <v>8</v>
      </c>
      <c r="G64" s="32"/>
      <c r="H64" s="32"/>
      <c r="I64" s="16">
        <v>21</v>
      </c>
      <c r="J64" s="15">
        <v>14.28571492433548</v>
      </c>
      <c r="K64" s="7">
        <v>9.5238097012042999</v>
      </c>
      <c r="L64" s="7">
        <v>42.85714328289032</v>
      </c>
      <c r="M64" s="7">
        <v>23.80952388048172</v>
      </c>
      <c r="N64" s="7">
        <v>0</v>
      </c>
      <c r="O64" s="7">
        <v>19.0476194024086</v>
      </c>
      <c r="P64" s="7">
        <v>9.5238097012042999</v>
      </c>
      <c r="Q64" s="7">
        <v>0</v>
      </c>
      <c r="R64" s="7"/>
      <c r="S64" s="7"/>
      <c r="T64" s="7"/>
      <c r="U64" s="7"/>
      <c r="V64" s="7"/>
      <c r="W64" s="7"/>
      <c r="X64" s="7"/>
      <c r="Y64" s="7"/>
      <c r="Z64" s="7"/>
      <c r="AA64" s="7"/>
      <c r="AB64" s="7"/>
      <c r="AC64" s="7"/>
      <c r="AD64" s="7"/>
    </row>
    <row r="65" spans="1:30" ht="14.15" hidden="1" customHeight="1" outlineLevel="1" x14ac:dyDescent="0.15">
      <c r="A65" s="8" t="s">
        <v>2092</v>
      </c>
      <c r="B65" s="43" t="s">
        <v>79</v>
      </c>
      <c r="C65" s="33"/>
      <c r="D65" s="34"/>
      <c r="E65" s="31" t="s">
        <v>9</v>
      </c>
      <c r="F65" s="31" t="s">
        <v>9</v>
      </c>
      <c r="G65" s="32"/>
      <c r="H65" s="32"/>
      <c r="I65" s="16">
        <v>27</v>
      </c>
      <c r="J65" s="15">
        <v>33.33333432674408</v>
      </c>
      <c r="K65" s="7">
        <v>7.4074074625968933</v>
      </c>
      <c r="L65" s="7">
        <v>37.037035822868347</v>
      </c>
      <c r="M65" s="7">
        <v>14.814814925193787</v>
      </c>
      <c r="N65" s="7">
        <v>7.4074074625968933</v>
      </c>
      <c r="O65" s="7">
        <v>22.22222238779068</v>
      </c>
      <c r="P65" s="7">
        <v>11.11111119389534</v>
      </c>
      <c r="Q65" s="7">
        <v>3.7037037312984467</v>
      </c>
      <c r="R65" s="7"/>
      <c r="S65" s="7"/>
      <c r="T65" s="7"/>
      <c r="U65" s="7"/>
      <c r="V65" s="7"/>
      <c r="W65" s="7"/>
      <c r="X65" s="7"/>
      <c r="Y65" s="7"/>
      <c r="Z65" s="7"/>
      <c r="AA65" s="7"/>
      <c r="AB65" s="7"/>
      <c r="AC65" s="7"/>
      <c r="AD65" s="7"/>
    </row>
    <row r="66" spans="1:30" ht="14.15" hidden="1" customHeight="1" outlineLevel="1" x14ac:dyDescent="0.15">
      <c r="A66" s="8" t="s">
        <v>2093</v>
      </c>
      <c r="B66" s="43" t="s">
        <v>80</v>
      </c>
      <c r="C66" s="92" t="s">
        <v>80</v>
      </c>
      <c r="D66" s="32"/>
      <c r="E66" s="32"/>
      <c r="F66" s="32"/>
      <c r="G66" s="32"/>
      <c r="H66" s="32"/>
      <c r="I66" s="16">
        <v>22</v>
      </c>
      <c r="J66" s="15">
        <v>18.181818723678589</v>
      </c>
      <c r="K66" s="7">
        <v>22.727273404598236</v>
      </c>
      <c r="L66" s="7">
        <v>54.545456171035767</v>
      </c>
      <c r="M66" s="7">
        <v>4.5454546809196472</v>
      </c>
      <c r="N66" s="7">
        <v>0</v>
      </c>
      <c r="O66" s="7">
        <v>9.0909093618392944</v>
      </c>
      <c r="P66" s="7">
        <v>4.5454546809196472</v>
      </c>
      <c r="Q66" s="7">
        <v>0</v>
      </c>
      <c r="R66" s="7"/>
      <c r="S66" s="7"/>
      <c r="T66" s="7"/>
      <c r="U66" s="7"/>
      <c r="V66" s="7"/>
      <c r="W66" s="7"/>
      <c r="X66" s="7"/>
      <c r="Y66" s="7"/>
      <c r="Z66" s="7"/>
      <c r="AA66" s="7"/>
      <c r="AB66" s="7"/>
      <c r="AC66" s="7"/>
      <c r="AD66" s="7"/>
    </row>
    <row r="67" spans="1:30" ht="14.15" hidden="1" customHeight="1" outlineLevel="1" x14ac:dyDescent="0.15">
      <c r="A67" s="8" t="s">
        <v>2094</v>
      </c>
      <c r="B67" s="43" t="s">
        <v>81</v>
      </c>
      <c r="C67" s="33"/>
      <c r="D67" s="32" t="s">
        <v>81</v>
      </c>
      <c r="E67" s="32"/>
      <c r="F67" s="32"/>
      <c r="G67" s="32"/>
      <c r="H67" s="32"/>
      <c r="I67" s="16">
        <v>11</v>
      </c>
      <c r="J67" s="15">
        <v>9.0909093618392944</v>
      </c>
      <c r="K67" s="7">
        <v>9.0909093618392944</v>
      </c>
      <c r="L67" s="7">
        <v>72.727274894714355</v>
      </c>
      <c r="M67" s="7">
        <v>0</v>
      </c>
      <c r="N67" s="7">
        <v>0</v>
      </c>
      <c r="O67" s="7">
        <v>0</v>
      </c>
      <c r="P67" s="7">
        <v>9.0909093618392944</v>
      </c>
      <c r="Q67" s="7">
        <v>0</v>
      </c>
      <c r="R67" s="7"/>
      <c r="S67" s="7"/>
      <c r="T67" s="7"/>
      <c r="U67" s="7"/>
      <c r="V67" s="7"/>
      <c r="W67" s="7"/>
      <c r="X67" s="7"/>
      <c r="Y67" s="7"/>
      <c r="Z67" s="7"/>
      <c r="AA67" s="7"/>
      <c r="AB67" s="7"/>
      <c r="AC67" s="7"/>
      <c r="AD67" s="7"/>
    </row>
    <row r="68" spans="1:30" ht="14.15" hidden="1" customHeight="1" outlineLevel="1" x14ac:dyDescent="0.15">
      <c r="A68" s="8" t="s">
        <v>2095</v>
      </c>
      <c r="B68" s="43" t="s">
        <v>82</v>
      </c>
      <c r="C68" s="34"/>
      <c r="D68" s="32" t="s">
        <v>82</v>
      </c>
      <c r="E68" s="32"/>
      <c r="F68" s="32"/>
      <c r="G68" s="32"/>
      <c r="H68" s="32"/>
      <c r="I68" s="16">
        <v>11</v>
      </c>
      <c r="J68" s="15">
        <v>27.272728085517883</v>
      </c>
      <c r="K68" s="7">
        <v>36.363637447357178</v>
      </c>
      <c r="L68" s="7">
        <v>36.363637447357178</v>
      </c>
      <c r="M68" s="7">
        <v>9.0909093618392944</v>
      </c>
      <c r="N68" s="7">
        <v>0</v>
      </c>
      <c r="O68" s="7">
        <v>18.181818723678589</v>
      </c>
      <c r="P68" s="7">
        <v>0</v>
      </c>
      <c r="Q68" s="7">
        <v>0</v>
      </c>
      <c r="R68" s="7"/>
      <c r="S68" s="7"/>
      <c r="T68" s="7"/>
      <c r="U68" s="7"/>
      <c r="V68" s="7"/>
      <c r="W68" s="7"/>
      <c r="X68" s="7"/>
      <c r="Y68" s="7"/>
      <c r="Z68" s="7"/>
      <c r="AA68" s="7"/>
      <c r="AB68" s="7"/>
      <c r="AC68" s="7"/>
      <c r="AD68" s="7"/>
    </row>
    <row r="69" spans="1:30" ht="14.15" hidden="1" customHeight="1" outlineLevel="1" x14ac:dyDescent="0.15">
      <c r="A69" s="8" t="s">
        <v>2096</v>
      </c>
      <c r="B69" s="43" t="s">
        <v>83</v>
      </c>
      <c r="C69" s="92" t="s">
        <v>83</v>
      </c>
      <c r="D69" s="32"/>
      <c r="E69" s="32"/>
      <c r="F69" s="32"/>
      <c r="G69" s="32"/>
      <c r="H69" s="32"/>
      <c r="I69" s="16">
        <v>62</v>
      </c>
      <c r="J69" s="15">
        <v>25.806450843811035</v>
      </c>
      <c r="K69" s="7">
        <v>14.516128599643707</v>
      </c>
      <c r="L69" s="7">
        <v>46.774193644523621</v>
      </c>
      <c r="M69" s="7">
        <v>4.8387095332145691</v>
      </c>
      <c r="N69" s="7">
        <v>3.2258063554763794</v>
      </c>
      <c r="O69" s="7">
        <v>11.290322244167328</v>
      </c>
      <c r="P69" s="7">
        <v>11.290322244167328</v>
      </c>
      <c r="Q69" s="7">
        <v>3.2258063554763794</v>
      </c>
      <c r="R69" s="7"/>
      <c r="S69" s="7"/>
      <c r="T69" s="7"/>
      <c r="U69" s="7"/>
      <c r="V69" s="7"/>
      <c r="W69" s="7"/>
      <c r="X69" s="7"/>
      <c r="Y69" s="7"/>
      <c r="Z69" s="7"/>
      <c r="AA69" s="7"/>
      <c r="AB69" s="7"/>
      <c r="AC69" s="7"/>
      <c r="AD69" s="7"/>
    </row>
    <row r="70" spans="1:30" ht="14.15" hidden="1" customHeight="1" outlineLevel="1" x14ac:dyDescent="0.15">
      <c r="A70" s="8" t="s">
        <v>2097</v>
      </c>
      <c r="B70" s="43" t="s">
        <v>84</v>
      </c>
      <c r="C70" s="33"/>
      <c r="D70" s="32" t="s">
        <v>84</v>
      </c>
      <c r="E70" s="32"/>
      <c r="F70" s="32"/>
      <c r="G70" s="32"/>
      <c r="H70" s="32"/>
      <c r="I70" s="16">
        <v>28</v>
      </c>
      <c r="J70" s="15">
        <v>25</v>
      </c>
      <c r="K70" s="7">
        <v>14.28571492433548</v>
      </c>
      <c r="L70" s="7">
        <v>39.28571343421936</v>
      </c>
      <c r="M70" s="7">
        <v>3.5714287310838699</v>
      </c>
      <c r="N70" s="7">
        <v>7.1428574621677399</v>
      </c>
      <c r="O70" s="7">
        <v>17.85714328289032</v>
      </c>
      <c r="P70" s="7">
        <v>17.85714328289032</v>
      </c>
      <c r="Q70" s="7">
        <v>3.5714287310838699</v>
      </c>
      <c r="R70" s="7"/>
      <c r="S70" s="7"/>
      <c r="T70" s="7"/>
      <c r="U70" s="7"/>
      <c r="V70" s="7"/>
      <c r="W70" s="7"/>
      <c r="X70" s="7"/>
      <c r="Y70" s="7"/>
      <c r="Z70" s="7"/>
      <c r="AA70" s="7"/>
      <c r="AB70" s="7"/>
      <c r="AC70" s="7"/>
      <c r="AD70" s="7"/>
    </row>
    <row r="71" spans="1:30" ht="14.15" hidden="1" customHeight="1" outlineLevel="1" x14ac:dyDescent="0.15">
      <c r="A71" s="8" t="s">
        <v>2098</v>
      </c>
      <c r="B71" s="43" t="s">
        <v>85</v>
      </c>
      <c r="C71" s="34"/>
      <c r="D71" s="32" t="s">
        <v>85</v>
      </c>
      <c r="E71" s="32"/>
      <c r="F71" s="32"/>
      <c r="G71" s="32"/>
      <c r="H71" s="32"/>
      <c r="I71" s="16">
        <v>34</v>
      </c>
      <c r="J71" s="15">
        <v>26.470589637756348</v>
      </c>
      <c r="K71" s="7">
        <v>14.705882966518402</v>
      </c>
      <c r="L71" s="7">
        <v>52.941179275512695</v>
      </c>
      <c r="M71" s="7">
        <v>5.8823529630899429</v>
      </c>
      <c r="N71" s="7">
        <v>0</v>
      </c>
      <c r="O71" s="7">
        <v>5.8823529630899429</v>
      </c>
      <c r="P71" s="7">
        <v>5.8823529630899429</v>
      </c>
      <c r="Q71" s="7">
        <v>2.9411764815449715</v>
      </c>
      <c r="R71" s="7"/>
      <c r="S71" s="7"/>
      <c r="T71" s="7"/>
      <c r="U71" s="7"/>
      <c r="V71" s="7"/>
      <c r="W71" s="7"/>
      <c r="X71" s="7"/>
      <c r="Y71" s="7"/>
      <c r="Z71" s="7"/>
      <c r="AA71" s="7"/>
      <c r="AB71" s="7"/>
      <c r="AC71" s="7"/>
      <c r="AD71" s="7"/>
    </row>
    <row r="72" spans="1:30" ht="14.15" customHeight="1" collapsed="1" x14ac:dyDescent="0.15">
      <c r="A72" s="8" t="s">
        <v>2099</v>
      </c>
      <c r="B72" s="13" t="s">
        <v>86</v>
      </c>
      <c r="C72" s="92" t="s">
        <v>86</v>
      </c>
      <c r="D72" s="32"/>
      <c r="E72" s="32"/>
      <c r="F72" s="32"/>
      <c r="G72" s="32"/>
      <c r="H72" s="32"/>
      <c r="I72" s="16">
        <v>245</v>
      </c>
      <c r="J72" s="15">
        <v>31.020408868789673</v>
      </c>
      <c r="K72" s="7">
        <v>17.142857611179352</v>
      </c>
      <c r="L72" s="7">
        <v>42.85714328289032</v>
      </c>
      <c r="M72" s="7">
        <v>11.428571492433548</v>
      </c>
      <c r="N72" s="7">
        <v>3.2653059810400009</v>
      </c>
      <c r="O72" s="7">
        <v>15.102040767669678</v>
      </c>
      <c r="P72" s="7">
        <v>7.7551022171974182</v>
      </c>
      <c r="Q72" s="7">
        <v>1.6326529905200005</v>
      </c>
      <c r="R72" s="7"/>
      <c r="S72" s="7"/>
      <c r="T72" s="7"/>
      <c r="U72" s="7"/>
      <c r="V72" s="7"/>
      <c r="W72" s="7"/>
      <c r="X72" s="7"/>
      <c r="Y72" s="7"/>
      <c r="Z72" s="7"/>
      <c r="AA72" s="7"/>
      <c r="AB72" s="7"/>
      <c r="AC72" s="7"/>
      <c r="AD72" s="7"/>
    </row>
    <row r="73" spans="1:30" ht="14.15" hidden="1" customHeight="1" outlineLevel="1" x14ac:dyDescent="0.15">
      <c r="A73" s="8" t="s">
        <v>2100</v>
      </c>
      <c r="B73" s="43" t="s">
        <v>87</v>
      </c>
      <c r="C73" s="33"/>
      <c r="D73" s="92" t="s">
        <v>831</v>
      </c>
      <c r="E73" s="32"/>
      <c r="F73" s="32"/>
      <c r="G73" s="32"/>
      <c r="H73" s="32"/>
      <c r="I73" s="16">
        <v>186</v>
      </c>
      <c r="J73" s="15">
        <v>27.956989407539368</v>
      </c>
      <c r="K73" s="7">
        <v>17.204301059246063</v>
      </c>
      <c r="L73" s="7">
        <v>44.623655080795288</v>
      </c>
      <c r="M73" s="7">
        <v>11.290322244167328</v>
      </c>
      <c r="N73" s="7">
        <v>3.2258063554763794</v>
      </c>
      <c r="O73" s="7">
        <v>13.978494703769684</v>
      </c>
      <c r="P73" s="7">
        <v>9.1397851705551147</v>
      </c>
      <c r="Q73" s="7">
        <v>2.1505376324057579</v>
      </c>
      <c r="R73" s="7"/>
      <c r="S73" s="7"/>
      <c r="T73" s="7"/>
      <c r="U73" s="7"/>
      <c r="V73" s="7"/>
      <c r="W73" s="7"/>
      <c r="X73" s="7"/>
      <c r="Y73" s="7"/>
      <c r="Z73" s="7"/>
      <c r="AA73" s="7"/>
      <c r="AB73" s="7"/>
      <c r="AC73" s="7"/>
      <c r="AD73" s="7"/>
    </row>
    <row r="74" spans="1:30" ht="14.15" customHeight="1" collapsed="1" x14ac:dyDescent="0.15">
      <c r="A74" s="63" t="s">
        <v>2101</v>
      </c>
      <c r="B74" s="13" t="s">
        <v>88</v>
      </c>
      <c r="C74" s="192"/>
      <c r="D74" s="92" t="s">
        <v>143</v>
      </c>
      <c r="E74" s="32"/>
      <c r="F74" s="32"/>
      <c r="G74" s="32"/>
      <c r="H74" s="32"/>
      <c r="I74" s="16">
        <v>77</v>
      </c>
      <c r="J74" s="15">
        <v>27.272728085517883</v>
      </c>
      <c r="K74" s="7">
        <v>20.779220759868622</v>
      </c>
      <c r="L74" s="7">
        <v>45.454546809196472</v>
      </c>
      <c r="M74" s="7">
        <v>9.0909093618392944</v>
      </c>
      <c r="N74" s="7">
        <v>5.1948051899671555</v>
      </c>
      <c r="O74" s="7">
        <v>14.28571492433548</v>
      </c>
      <c r="P74" s="7">
        <v>11.688311398029327</v>
      </c>
      <c r="Q74" s="7">
        <v>2.5974025949835777</v>
      </c>
      <c r="R74" s="7"/>
      <c r="S74" s="7"/>
      <c r="T74" s="7"/>
      <c r="U74" s="7"/>
      <c r="V74" s="7"/>
      <c r="W74" s="7"/>
      <c r="X74" s="7"/>
      <c r="Y74" s="7"/>
      <c r="Z74" s="7"/>
      <c r="AA74" s="7"/>
      <c r="AB74" s="7"/>
      <c r="AC74" s="7"/>
      <c r="AD74" s="65"/>
    </row>
    <row r="75" spans="1:30" ht="14.15" customHeight="1" collapsed="1" x14ac:dyDescent="0.15">
      <c r="A75" s="63" t="s">
        <v>2102</v>
      </c>
      <c r="B75" s="13" t="s">
        <v>95</v>
      </c>
      <c r="C75" s="192"/>
      <c r="D75" s="33"/>
      <c r="E75" s="32" t="s">
        <v>2</v>
      </c>
      <c r="F75" s="32"/>
      <c r="G75" s="32"/>
      <c r="H75" s="32"/>
      <c r="I75" s="16">
        <v>34</v>
      </c>
      <c r="J75" s="15">
        <v>32.352942228317261</v>
      </c>
      <c r="K75" s="7">
        <v>26.470589637756348</v>
      </c>
      <c r="L75" s="7">
        <v>41.17647111415863</v>
      </c>
      <c r="M75" s="7">
        <v>14.705882966518402</v>
      </c>
      <c r="N75" s="7">
        <v>8.8235296308994293</v>
      </c>
      <c r="O75" s="7">
        <v>11.764705926179886</v>
      </c>
      <c r="P75" s="7">
        <v>14.705882966518402</v>
      </c>
      <c r="Q75" s="7">
        <v>2.9411764815449715</v>
      </c>
      <c r="R75" s="7"/>
      <c r="S75" s="7"/>
      <c r="T75" s="7"/>
      <c r="U75" s="7"/>
      <c r="V75" s="7"/>
      <c r="W75" s="7"/>
      <c r="X75" s="7"/>
      <c r="Y75" s="7"/>
      <c r="Z75" s="7"/>
      <c r="AA75" s="7"/>
      <c r="AB75" s="7"/>
      <c r="AC75" s="7"/>
      <c r="AD75" s="65"/>
    </row>
    <row r="76" spans="1:30" ht="14" customHeight="1" collapsed="1" x14ac:dyDescent="0.15">
      <c r="A76" s="63" t="s">
        <v>2103</v>
      </c>
      <c r="B76" s="13" t="s">
        <v>102</v>
      </c>
      <c r="C76" s="192"/>
      <c r="D76" s="33"/>
      <c r="E76" s="32" t="s">
        <v>3</v>
      </c>
      <c r="F76" s="32"/>
      <c r="G76" s="32"/>
      <c r="H76" s="32"/>
      <c r="I76" s="16">
        <v>43</v>
      </c>
      <c r="J76" s="15">
        <v>23.255814611911774</v>
      </c>
      <c r="K76" s="7">
        <v>16.27907007932663</v>
      </c>
      <c r="L76" s="7">
        <v>48.83720874786377</v>
      </c>
      <c r="M76" s="7">
        <v>4.6511627733707428</v>
      </c>
      <c r="N76" s="7">
        <v>2.3255813866853714</v>
      </c>
      <c r="O76" s="7">
        <v>16.27907007932663</v>
      </c>
      <c r="P76" s="7">
        <v>9.3023255467414856</v>
      </c>
      <c r="Q76" s="7">
        <v>2.3255813866853714</v>
      </c>
      <c r="R76" s="7"/>
      <c r="S76" s="7"/>
      <c r="T76" s="7"/>
      <c r="U76" s="7"/>
      <c r="V76" s="7"/>
      <c r="W76" s="7"/>
      <c r="X76" s="7"/>
      <c r="Y76" s="7"/>
      <c r="Z76" s="7"/>
      <c r="AA76" s="7"/>
      <c r="AB76" s="7"/>
      <c r="AC76" s="7"/>
      <c r="AD76" s="65"/>
    </row>
    <row r="77" spans="1:30" ht="14.15" customHeight="1" x14ac:dyDescent="0.15">
      <c r="A77" s="63" t="s">
        <v>2104</v>
      </c>
      <c r="B77" s="13" t="s">
        <v>89</v>
      </c>
      <c r="C77" s="192"/>
      <c r="D77" s="92" t="s">
        <v>144</v>
      </c>
      <c r="E77" s="32"/>
      <c r="F77" s="32"/>
      <c r="G77" s="32"/>
      <c r="H77" s="32"/>
      <c r="I77" s="16">
        <v>109</v>
      </c>
      <c r="J77" s="15">
        <v>28.440368175506592</v>
      </c>
      <c r="K77" s="7">
        <v>14.678898453712463</v>
      </c>
      <c r="L77" s="7">
        <v>44.036698341369629</v>
      </c>
      <c r="M77" s="7">
        <v>12.844036519527435</v>
      </c>
      <c r="N77" s="7">
        <v>1.8348623067140579</v>
      </c>
      <c r="O77" s="7">
        <v>13.761468231678009</v>
      </c>
      <c r="P77" s="7">
        <v>7.3394492268562317</v>
      </c>
      <c r="Q77" s="7">
        <v>1.8348623067140579</v>
      </c>
      <c r="R77" s="7"/>
      <c r="S77" s="7"/>
      <c r="T77" s="7"/>
      <c r="U77" s="7"/>
      <c r="V77" s="7"/>
      <c r="W77" s="7"/>
      <c r="X77" s="7"/>
      <c r="Y77" s="7"/>
      <c r="Z77" s="7"/>
      <c r="AA77" s="7"/>
      <c r="AB77" s="7"/>
      <c r="AC77" s="7"/>
      <c r="AD77" s="65"/>
    </row>
    <row r="78" spans="1:30" ht="14.15" customHeight="1" collapsed="1" x14ac:dyDescent="0.15">
      <c r="A78" s="63" t="s">
        <v>2105</v>
      </c>
      <c r="B78" s="13" t="s">
        <v>96</v>
      </c>
      <c r="C78" s="192"/>
      <c r="D78" s="33"/>
      <c r="E78" s="92" t="s">
        <v>2</v>
      </c>
      <c r="F78" s="50"/>
      <c r="G78" s="32"/>
      <c r="H78" s="32"/>
      <c r="I78" s="16">
        <v>43</v>
      </c>
      <c r="J78" s="15">
        <v>27.906978130340576</v>
      </c>
      <c r="K78" s="7">
        <v>13.953489065170288</v>
      </c>
      <c r="L78" s="7">
        <v>46.511629223823547</v>
      </c>
      <c r="M78" s="7">
        <v>16.27907007932663</v>
      </c>
      <c r="N78" s="7">
        <v>0</v>
      </c>
      <c r="O78" s="7">
        <v>11.627907305955887</v>
      </c>
      <c r="P78" s="7">
        <v>6.976744532585144</v>
      </c>
      <c r="Q78" s="7">
        <v>0</v>
      </c>
      <c r="R78" s="7"/>
      <c r="S78" s="7"/>
      <c r="T78" s="7"/>
      <c r="U78" s="7"/>
      <c r="V78" s="7"/>
      <c r="W78" s="7"/>
      <c r="X78" s="7"/>
      <c r="Y78" s="7"/>
      <c r="Z78" s="7"/>
      <c r="AA78" s="7"/>
      <c r="AB78" s="7"/>
      <c r="AC78" s="7"/>
      <c r="AD78" s="65"/>
    </row>
    <row r="79" spans="1:30" ht="14.15" customHeight="1" collapsed="1" x14ac:dyDescent="0.15">
      <c r="A79" s="63" t="s">
        <v>2106</v>
      </c>
      <c r="B79" s="13" t="s">
        <v>103</v>
      </c>
      <c r="C79" s="192"/>
      <c r="D79" s="34"/>
      <c r="E79" s="31" t="s">
        <v>3</v>
      </c>
      <c r="F79" s="32"/>
      <c r="G79" s="32"/>
      <c r="H79" s="32"/>
      <c r="I79" s="16">
        <v>66</v>
      </c>
      <c r="J79" s="15">
        <v>28.787878155708313</v>
      </c>
      <c r="K79" s="7">
        <v>15.151515603065491</v>
      </c>
      <c r="L79" s="7">
        <v>42.424243688583374</v>
      </c>
      <c r="M79" s="7">
        <v>10.606060922145844</v>
      </c>
      <c r="N79" s="7">
        <v>3.0303031206130981</v>
      </c>
      <c r="O79" s="7">
        <v>15.151515603065491</v>
      </c>
      <c r="P79" s="7">
        <v>7.5757578015327454</v>
      </c>
      <c r="Q79" s="7">
        <v>3.0303031206130981</v>
      </c>
      <c r="R79" s="7"/>
      <c r="S79" s="7"/>
      <c r="T79" s="7"/>
      <c r="U79" s="7"/>
      <c r="V79" s="7"/>
      <c r="W79" s="7"/>
      <c r="X79" s="7"/>
      <c r="Y79" s="7"/>
      <c r="Z79" s="7"/>
      <c r="AA79" s="7"/>
      <c r="AB79" s="7"/>
      <c r="AC79" s="7"/>
      <c r="AD79" s="65"/>
    </row>
    <row r="80" spans="1:30" ht="14.15" hidden="1" customHeight="1" outlineLevel="1" x14ac:dyDescent="0.15">
      <c r="A80" s="8" t="s">
        <v>2107</v>
      </c>
      <c r="B80" s="43" t="s">
        <v>90</v>
      </c>
      <c r="C80" s="90"/>
      <c r="D80" s="33"/>
      <c r="E80" s="33"/>
      <c r="F80" s="33"/>
      <c r="G80" s="38" t="s">
        <v>150</v>
      </c>
      <c r="H80" s="38"/>
      <c r="I80" s="16">
        <v>59</v>
      </c>
      <c r="J80" s="15">
        <v>30.508473515510559</v>
      </c>
      <c r="K80" s="7">
        <v>10.169491171836853</v>
      </c>
      <c r="L80" s="7">
        <v>38.983049988746643</v>
      </c>
      <c r="M80" s="7">
        <v>13.55932205915451</v>
      </c>
      <c r="N80" s="7">
        <v>1.6949152573943138</v>
      </c>
      <c r="O80" s="7">
        <v>10.169491171836853</v>
      </c>
      <c r="P80" s="7">
        <v>8.474576473236084</v>
      </c>
      <c r="Q80" s="7">
        <v>1.6949152573943138</v>
      </c>
      <c r="R80" s="7"/>
      <c r="S80" s="7"/>
      <c r="T80" s="7"/>
      <c r="U80" s="7"/>
      <c r="V80" s="7"/>
      <c r="W80" s="7"/>
      <c r="X80" s="7"/>
      <c r="Y80" s="7"/>
      <c r="Z80" s="7"/>
      <c r="AA80" s="7"/>
      <c r="AB80" s="7"/>
      <c r="AC80" s="7"/>
      <c r="AD80" s="7"/>
    </row>
    <row r="81" spans="1:30" ht="14.15" hidden="1" customHeight="1" outlineLevel="1" x14ac:dyDescent="0.15">
      <c r="A81" s="8" t="s">
        <v>2108</v>
      </c>
      <c r="B81" s="43" t="s">
        <v>91</v>
      </c>
      <c r="C81" s="90"/>
      <c r="D81" s="33"/>
      <c r="E81" s="33"/>
      <c r="F81" s="33"/>
      <c r="G81" s="38" t="s">
        <v>151</v>
      </c>
      <c r="H81" s="38"/>
      <c r="I81" s="16">
        <v>27</v>
      </c>
      <c r="J81" s="15">
        <v>29.629629850387573</v>
      </c>
      <c r="K81" s="7">
        <v>25.925925374031067</v>
      </c>
      <c r="L81" s="7">
        <v>48.148149251937866</v>
      </c>
      <c r="M81" s="7">
        <v>3.7037037312984467</v>
      </c>
      <c r="N81" s="7">
        <v>0</v>
      </c>
      <c r="O81" s="7">
        <v>22.22222238779068</v>
      </c>
      <c r="P81" s="7">
        <v>7.4074074625968933</v>
      </c>
      <c r="Q81" s="7">
        <v>3.7037037312984467</v>
      </c>
      <c r="R81" s="7"/>
      <c r="S81" s="7"/>
      <c r="T81" s="7"/>
      <c r="U81" s="7"/>
      <c r="V81" s="7"/>
      <c r="W81" s="7"/>
      <c r="X81" s="7"/>
      <c r="Y81" s="7"/>
      <c r="Z81" s="7"/>
      <c r="AA81" s="7"/>
      <c r="AB81" s="7"/>
      <c r="AC81" s="7"/>
      <c r="AD81" s="7"/>
    </row>
    <row r="82" spans="1:30" ht="14.15" hidden="1" customHeight="1" outlineLevel="1" x14ac:dyDescent="0.15">
      <c r="A82" s="8" t="s">
        <v>2109</v>
      </c>
      <c r="B82" s="43" t="s">
        <v>92</v>
      </c>
      <c r="C82" s="90"/>
      <c r="D82" s="33"/>
      <c r="E82" s="33"/>
      <c r="F82" s="33"/>
      <c r="G82" s="38" t="s">
        <v>152</v>
      </c>
      <c r="H82" s="38"/>
      <c r="I82" s="16">
        <v>12</v>
      </c>
      <c r="J82" s="15">
        <v>16.66666716337204</v>
      </c>
      <c r="K82" s="7">
        <v>8.3333335816860199</v>
      </c>
      <c r="L82" s="7">
        <v>33.33333432674408</v>
      </c>
      <c r="M82" s="7">
        <v>33.33333432674408</v>
      </c>
      <c r="N82" s="7">
        <v>0</v>
      </c>
      <c r="O82" s="7">
        <v>16.66666716337204</v>
      </c>
      <c r="P82" s="7">
        <v>8.3333335816860199</v>
      </c>
      <c r="Q82" s="7">
        <v>0</v>
      </c>
      <c r="R82" s="7"/>
      <c r="S82" s="7"/>
      <c r="T82" s="7"/>
      <c r="U82" s="7"/>
      <c r="V82" s="7"/>
      <c r="W82" s="7"/>
      <c r="X82" s="7"/>
      <c r="Y82" s="7"/>
      <c r="Z82" s="7"/>
      <c r="AA82" s="7"/>
      <c r="AB82" s="7"/>
      <c r="AC82" s="7"/>
      <c r="AD82" s="7"/>
    </row>
    <row r="83" spans="1:30" ht="14.15" hidden="1" customHeight="1" outlineLevel="1" x14ac:dyDescent="0.15">
      <c r="A83" s="8" t="s">
        <v>2110</v>
      </c>
      <c r="B83" s="43" t="s">
        <v>93</v>
      </c>
      <c r="C83" s="90"/>
      <c r="D83" s="33"/>
      <c r="E83" s="33"/>
      <c r="F83" s="33"/>
      <c r="G83" s="38" t="s">
        <v>153</v>
      </c>
      <c r="H83" s="38"/>
      <c r="I83" s="16">
        <v>11</v>
      </c>
      <c r="J83" s="15">
        <v>27.272728085517883</v>
      </c>
      <c r="K83" s="7">
        <v>18.181818723678589</v>
      </c>
      <c r="L83" s="7">
        <v>72.727274894714355</v>
      </c>
      <c r="M83" s="7">
        <v>9.0909093618392944</v>
      </c>
      <c r="N83" s="7">
        <v>9.0909093618392944</v>
      </c>
      <c r="O83" s="7">
        <v>9.0909093618392944</v>
      </c>
      <c r="P83" s="7">
        <v>0</v>
      </c>
      <c r="Q83" s="7">
        <v>0</v>
      </c>
      <c r="R83" s="7"/>
      <c r="S83" s="7"/>
      <c r="T83" s="7"/>
      <c r="U83" s="7"/>
      <c r="V83" s="7"/>
      <c r="W83" s="7"/>
      <c r="X83" s="7"/>
      <c r="Y83" s="7"/>
      <c r="Z83" s="7"/>
      <c r="AA83" s="7"/>
      <c r="AB83" s="7"/>
      <c r="AC83" s="7"/>
      <c r="AD83" s="7"/>
    </row>
    <row r="84" spans="1:30" ht="14.15" hidden="1" customHeight="1" outlineLevel="1" x14ac:dyDescent="0.15">
      <c r="A84" s="8" t="s">
        <v>2111</v>
      </c>
      <c r="B84" s="43" t="s">
        <v>94</v>
      </c>
      <c r="C84" s="90"/>
      <c r="D84" s="33"/>
      <c r="E84" s="48" t="s">
        <v>832</v>
      </c>
      <c r="F84" s="32"/>
      <c r="G84" s="32"/>
      <c r="H84" s="32"/>
      <c r="I84" s="16">
        <v>77</v>
      </c>
      <c r="J84" s="15">
        <v>29.870128631591797</v>
      </c>
      <c r="K84" s="7">
        <v>19.480518996715546</v>
      </c>
      <c r="L84" s="7">
        <v>44.155845046043396</v>
      </c>
      <c r="M84" s="7">
        <v>15.584415197372437</v>
      </c>
      <c r="N84" s="7">
        <v>3.8961037993431091</v>
      </c>
      <c r="O84" s="7">
        <v>11.688311398029327</v>
      </c>
      <c r="P84" s="7">
        <v>10.389610379934311</v>
      </c>
      <c r="Q84" s="7">
        <v>1.2987012974917889</v>
      </c>
      <c r="R84" s="7"/>
      <c r="S84" s="7"/>
      <c r="T84" s="7"/>
      <c r="U84" s="7"/>
      <c r="V84" s="7"/>
      <c r="W84" s="7"/>
      <c r="X84" s="7"/>
      <c r="Y84" s="7"/>
      <c r="Z84" s="7"/>
      <c r="AA84" s="7"/>
      <c r="AB84" s="7"/>
      <c r="AC84" s="7"/>
      <c r="AD84" s="7"/>
    </row>
    <row r="85" spans="1:30" ht="14.15" hidden="1" customHeight="1" outlineLevel="1" x14ac:dyDescent="0.15">
      <c r="A85" s="8" t="s">
        <v>2112</v>
      </c>
      <c r="B85" s="43" t="s">
        <v>97</v>
      </c>
      <c r="C85" s="90"/>
      <c r="D85" s="33"/>
      <c r="E85" s="33"/>
      <c r="F85" s="33"/>
      <c r="G85" s="38" t="s">
        <v>150</v>
      </c>
      <c r="H85" s="38"/>
      <c r="I85" s="16">
        <v>18</v>
      </c>
      <c r="J85" s="15">
        <v>33.33333432674408</v>
      </c>
      <c r="K85" s="7">
        <v>11.11111119389534</v>
      </c>
      <c r="L85" s="7">
        <v>33.33333432674408</v>
      </c>
      <c r="M85" s="7">
        <v>22.22222238779068</v>
      </c>
      <c r="N85" s="7">
        <v>0</v>
      </c>
      <c r="O85" s="7">
        <v>16.66666716337204</v>
      </c>
      <c r="P85" s="7">
        <v>5.55555559694767</v>
      </c>
      <c r="Q85" s="7">
        <v>0</v>
      </c>
      <c r="R85" s="7"/>
      <c r="S85" s="7"/>
      <c r="T85" s="7"/>
      <c r="U85" s="7"/>
      <c r="V85" s="7"/>
      <c r="W85" s="7"/>
      <c r="X85" s="7"/>
      <c r="Y85" s="7"/>
      <c r="Z85" s="7"/>
      <c r="AA85" s="7"/>
      <c r="AB85" s="7"/>
      <c r="AC85" s="7"/>
      <c r="AD85" s="7"/>
    </row>
    <row r="86" spans="1:30" ht="14.15" hidden="1" customHeight="1" outlineLevel="1" x14ac:dyDescent="0.15">
      <c r="A86" s="8" t="s">
        <v>2113</v>
      </c>
      <c r="B86" s="43" t="s">
        <v>98</v>
      </c>
      <c r="C86" s="90"/>
      <c r="D86" s="33"/>
      <c r="E86" s="33"/>
      <c r="F86" s="33"/>
      <c r="G86" s="38" t="s">
        <v>151</v>
      </c>
      <c r="H86" s="38"/>
      <c r="I86" s="16">
        <v>12</v>
      </c>
      <c r="J86" s="15">
        <v>33.33333432674408</v>
      </c>
      <c r="K86" s="7">
        <v>33.33333432674408</v>
      </c>
      <c r="L86" s="7">
        <v>58.333331346511841</v>
      </c>
      <c r="M86" s="7">
        <v>0</v>
      </c>
      <c r="N86" s="7">
        <v>0</v>
      </c>
      <c r="O86" s="7">
        <v>8.3333335816860199</v>
      </c>
      <c r="P86" s="7">
        <v>8.3333335816860199</v>
      </c>
      <c r="Q86" s="7">
        <v>0</v>
      </c>
      <c r="R86" s="7"/>
      <c r="S86" s="7"/>
      <c r="T86" s="7"/>
      <c r="U86" s="7"/>
      <c r="V86" s="7"/>
      <c r="W86" s="7"/>
      <c r="X86" s="7"/>
      <c r="Y86" s="7"/>
      <c r="Z86" s="7"/>
      <c r="AA86" s="7"/>
      <c r="AB86" s="7"/>
      <c r="AC86" s="7"/>
      <c r="AD86" s="7"/>
    </row>
    <row r="87" spans="1:30" ht="14.15" hidden="1" customHeight="1" outlineLevel="1" x14ac:dyDescent="0.15">
      <c r="A87" s="8" t="s">
        <v>2114</v>
      </c>
      <c r="B87" s="43" t="s">
        <v>99</v>
      </c>
      <c r="C87" s="90"/>
      <c r="D87" s="33"/>
      <c r="E87" s="33"/>
      <c r="F87" s="33"/>
      <c r="G87" s="38" t="s">
        <v>152</v>
      </c>
      <c r="H87" s="38"/>
      <c r="I87" s="16">
        <v>8</v>
      </c>
      <c r="J87" s="15">
        <v>12.5</v>
      </c>
      <c r="K87" s="7">
        <v>0</v>
      </c>
      <c r="L87" s="7">
        <v>37.5</v>
      </c>
      <c r="M87" s="7">
        <v>37.5</v>
      </c>
      <c r="N87" s="7">
        <v>0</v>
      </c>
      <c r="O87" s="7">
        <v>12.5</v>
      </c>
      <c r="P87" s="7">
        <v>12.5</v>
      </c>
      <c r="Q87" s="7">
        <v>0</v>
      </c>
      <c r="R87" s="7"/>
      <c r="S87" s="7"/>
      <c r="T87" s="7"/>
      <c r="U87" s="7"/>
      <c r="V87" s="7"/>
      <c r="W87" s="7"/>
      <c r="X87" s="7"/>
      <c r="Y87" s="7"/>
      <c r="Z87" s="7"/>
      <c r="AA87" s="7"/>
      <c r="AB87" s="7"/>
      <c r="AC87" s="7"/>
      <c r="AD87" s="7"/>
    </row>
    <row r="88" spans="1:30" ht="14.15" hidden="1" customHeight="1" outlineLevel="1" x14ac:dyDescent="0.15">
      <c r="A88" s="8" t="s">
        <v>2115</v>
      </c>
      <c r="B88" s="43" t="s">
        <v>100</v>
      </c>
      <c r="C88" s="90"/>
      <c r="D88" s="33"/>
      <c r="E88" s="33"/>
      <c r="F88" s="33"/>
      <c r="G88" s="38" t="s">
        <v>153</v>
      </c>
      <c r="H88" s="38"/>
      <c r="I88" s="16">
        <v>5</v>
      </c>
      <c r="J88" s="15">
        <v>20.000000298023224</v>
      </c>
      <c r="K88" s="7">
        <v>0</v>
      </c>
      <c r="L88" s="7">
        <v>80.000001192092896</v>
      </c>
      <c r="M88" s="7">
        <v>0</v>
      </c>
      <c r="N88" s="7">
        <v>0</v>
      </c>
      <c r="O88" s="7">
        <v>0</v>
      </c>
      <c r="P88" s="7">
        <v>0</v>
      </c>
      <c r="Q88" s="7">
        <v>0</v>
      </c>
      <c r="R88" s="7"/>
      <c r="S88" s="7"/>
      <c r="T88" s="7"/>
      <c r="U88" s="7"/>
      <c r="V88" s="7"/>
      <c r="W88" s="7"/>
      <c r="X88" s="7"/>
      <c r="Y88" s="7"/>
      <c r="Z88" s="7"/>
      <c r="AA88" s="7"/>
      <c r="AB88" s="7"/>
      <c r="AC88" s="7"/>
      <c r="AD88" s="7"/>
    </row>
    <row r="89" spans="1:30" ht="14.15" hidden="1" customHeight="1" outlineLevel="1" x14ac:dyDescent="0.15">
      <c r="A89" s="8" t="s">
        <v>2116</v>
      </c>
      <c r="B89" s="43" t="s">
        <v>101</v>
      </c>
      <c r="C89" s="90"/>
      <c r="D89" s="33"/>
      <c r="E89" s="48" t="s">
        <v>833</v>
      </c>
      <c r="F89" s="32"/>
      <c r="G89" s="32"/>
      <c r="H89" s="32"/>
      <c r="I89" s="16">
        <v>109</v>
      </c>
      <c r="J89" s="15">
        <v>26.605504751205444</v>
      </c>
      <c r="K89" s="7">
        <v>15.596330165863037</v>
      </c>
      <c r="L89" s="7">
        <v>44.954127073287964</v>
      </c>
      <c r="M89" s="7">
        <v>8.2568809390068054</v>
      </c>
      <c r="N89" s="7">
        <v>2.7522936463356018</v>
      </c>
      <c r="O89" s="7">
        <v>15.596330165863037</v>
      </c>
      <c r="P89" s="7">
        <v>8.2568809390068054</v>
      </c>
      <c r="Q89" s="7">
        <v>2.7522936463356018</v>
      </c>
      <c r="R89" s="7"/>
      <c r="S89" s="7"/>
      <c r="T89" s="7"/>
      <c r="U89" s="7"/>
      <c r="V89" s="7"/>
      <c r="W89" s="7"/>
      <c r="X89" s="7"/>
      <c r="Y89" s="7"/>
      <c r="Z89" s="7"/>
      <c r="AA89" s="7"/>
      <c r="AB89" s="7"/>
      <c r="AC89" s="7"/>
      <c r="AD89" s="7"/>
    </row>
    <row r="90" spans="1:30" ht="14.15" hidden="1" customHeight="1" outlineLevel="1" x14ac:dyDescent="0.15">
      <c r="A90" s="8" t="s">
        <v>2117</v>
      </c>
      <c r="B90" s="43" t="s">
        <v>104</v>
      </c>
      <c r="C90" s="90"/>
      <c r="D90" s="33"/>
      <c r="E90" s="33"/>
      <c r="F90" s="33"/>
      <c r="G90" s="38" t="s">
        <v>150</v>
      </c>
      <c r="H90" s="38"/>
      <c r="I90" s="16">
        <v>41</v>
      </c>
      <c r="J90" s="15">
        <v>29.268291592597961</v>
      </c>
      <c r="K90" s="7">
        <v>9.7560971975326538</v>
      </c>
      <c r="L90" s="7">
        <v>41.463413834571838</v>
      </c>
      <c r="M90" s="7">
        <v>9.7560971975326538</v>
      </c>
      <c r="N90" s="7">
        <v>2.4390242993831635</v>
      </c>
      <c r="O90" s="7">
        <v>7.3170728981494904</v>
      </c>
      <c r="P90" s="7">
        <v>9.7560971975326538</v>
      </c>
      <c r="Q90" s="7">
        <v>2.4390242993831635</v>
      </c>
      <c r="R90" s="7"/>
      <c r="S90" s="7"/>
      <c r="T90" s="7"/>
      <c r="U90" s="7"/>
      <c r="V90" s="7"/>
      <c r="W90" s="7"/>
      <c r="X90" s="7"/>
      <c r="Y90" s="7"/>
      <c r="Z90" s="7"/>
      <c r="AA90" s="7"/>
      <c r="AB90" s="7"/>
      <c r="AC90" s="7"/>
      <c r="AD90" s="7"/>
    </row>
    <row r="91" spans="1:30" ht="14.15" hidden="1" customHeight="1" outlineLevel="1" x14ac:dyDescent="0.15">
      <c r="A91" s="8" t="s">
        <v>2118</v>
      </c>
      <c r="B91" s="43" t="s">
        <v>105</v>
      </c>
      <c r="C91" s="90"/>
      <c r="D91" s="33"/>
      <c r="E91" s="33"/>
      <c r="F91" s="33"/>
      <c r="G91" s="38" t="s">
        <v>151</v>
      </c>
      <c r="H91" s="38"/>
      <c r="I91" s="16">
        <v>15</v>
      </c>
      <c r="J91" s="15">
        <v>26.666668057441711</v>
      </c>
      <c r="K91" s="7">
        <v>20.000000298023224</v>
      </c>
      <c r="L91" s="7">
        <v>40.000000596046448</v>
      </c>
      <c r="M91" s="7">
        <v>6.6666670143604279</v>
      </c>
      <c r="N91" s="7">
        <v>0</v>
      </c>
      <c r="O91" s="7">
        <v>33.33333432674408</v>
      </c>
      <c r="P91" s="7">
        <v>6.6666670143604279</v>
      </c>
      <c r="Q91" s="7">
        <v>6.6666670143604279</v>
      </c>
      <c r="R91" s="7"/>
      <c r="S91" s="7"/>
      <c r="T91" s="7"/>
      <c r="U91" s="7"/>
      <c r="V91" s="7"/>
      <c r="W91" s="7"/>
      <c r="X91" s="7"/>
      <c r="Y91" s="7"/>
      <c r="Z91" s="7"/>
      <c r="AA91" s="7"/>
      <c r="AB91" s="7"/>
      <c r="AC91" s="7"/>
      <c r="AD91" s="7"/>
    </row>
    <row r="92" spans="1:30" ht="14.15" hidden="1" customHeight="1" outlineLevel="1" x14ac:dyDescent="0.15">
      <c r="A92" s="8" t="s">
        <v>2119</v>
      </c>
      <c r="B92" s="43" t="s">
        <v>106</v>
      </c>
      <c r="C92" s="90"/>
      <c r="D92" s="33"/>
      <c r="E92" s="33"/>
      <c r="F92" s="33"/>
      <c r="G92" s="38" t="s">
        <v>152</v>
      </c>
      <c r="H92" s="38"/>
      <c r="I92" s="16">
        <v>4</v>
      </c>
      <c r="J92" s="15">
        <v>25</v>
      </c>
      <c r="K92" s="7">
        <v>25</v>
      </c>
      <c r="L92" s="7">
        <v>25</v>
      </c>
      <c r="M92" s="7">
        <v>25</v>
      </c>
      <c r="N92" s="7">
        <v>0</v>
      </c>
      <c r="O92" s="7">
        <v>25</v>
      </c>
      <c r="P92" s="7">
        <v>0</v>
      </c>
      <c r="Q92" s="7">
        <v>0</v>
      </c>
      <c r="R92" s="7"/>
      <c r="S92" s="7"/>
      <c r="T92" s="7"/>
      <c r="U92" s="7"/>
      <c r="V92" s="7"/>
      <c r="W92" s="7"/>
      <c r="X92" s="7"/>
      <c r="Y92" s="7"/>
      <c r="Z92" s="7"/>
      <c r="AA92" s="7"/>
      <c r="AB92" s="7"/>
      <c r="AC92" s="7"/>
      <c r="AD92" s="7"/>
    </row>
    <row r="93" spans="1:30" ht="14.15" hidden="1" customHeight="1" outlineLevel="1" x14ac:dyDescent="0.15">
      <c r="A93" s="8" t="s">
        <v>2120</v>
      </c>
      <c r="B93" s="43" t="s">
        <v>107</v>
      </c>
      <c r="C93" s="91"/>
      <c r="D93" s="34"/>
      <c r="E93" s="34"/>
      <c r="F93" s="34"/>
      <c r="G93" s="38" t="s">
        <v>153</v>
      </c>
      <c r="H93" s="38"/>
      <c r="I93" s="16">
        <v>6</v>
      </c>
      <c r="J93" s="15">
        <v>33.33333432674408</v>
      </c>
      <c r="K93" s="7">
        <v>33.33333432674408</v>
      </c>
      <c r="L93" s="7">
        <v>66.666668653488159</v>
      </c>
      <c r="M93" s="7">
        <v>16.66666716337204</v>
      </c>
      <c r="N93" s="7">
        <v>16.66666716337204</v>
      </c>
      <c r="O93" s="7">
        <v>16.66666716337204</v>
      </c>
      <c r="P93" s="7">
        <v>0</v>
      </c>
      <c r="Q93" s="7">
        <v>0</v>
      </c>
      <c r="R93" s="7"/>
      <c r="S93" s="7"/>
      <c r="T93" s="7"/>
      <c r="U93" s="7"/>
      <c r="V93" s="7"/>
      <c r="W93" s="7"/>
      <c r="X93" s="7"/>
      <c r="Y93" s="7"/>
      <c r="Z93" s="7"/>
      <c r="AA93" s="7"/>
      <c r="AB93" s="7"/>
      <c r="AC93" s="7"/>
      <c r="AD93" s="7"/>
    </row>
    <row r="94" spans="1:30" ht="14.15" hidden="1" customHeight="1" outlineLevel="1" x14ac:dyDescent="0.15">
      <c r="A94" s="8" t="s">
        <v>2121</v>
      </c>
      <c r="B94" s="43" t="s">
        <v>108</v>
      </c>
      <c r="C94" s="178" t="s">
        <v>807</v>
      </c>
      <c r="D94" s="48" t="s">
        <v>137</v>
      </c>
      <c r="E94" s="32"/>
      <c r="F94" s="32"/>
      <c r="G94" s="32"/>
      <c r="H94" s="32"/>
      <c r="I94" s="16">
        <v>58</v>
      </c>
      <c r="J94" s="15">
        <v>29.310345649719238</v>
      </c>
      <c r="K94" s="7">
        <v>25.862067937850952</v>
      </c>
      <c r="L94" s="7">
        <v>50</v>
      </c>
      <c r="M94" s="7">
        <v>12.068965286016464</v>
      </c>
      <c r="N94" s="7">
        <v>1.7241379246115685</v>
      </c>
      <c r="O94" s="7">
        <v>10.344827920198441</v>
      </c>
      <c r="P94" s="7">
        <v>10.344827920198441</v>
      </c>
      <c r="Q94" s="7">
        <v>0</v>
      </c>
      <c r="R94" s="7"/>
      <c r="S94" s="7"/>
      <c r="T94" s="7"/>
      <c r="U94" s="7"/>
      <c r="V94" s="7"/>
      <c r="W94" s="7"/>
      <c r="X94" s="7"/>
      <c r="Y94" s="7"/>
      <c r="Z94" s="7"/>
      <c r="AA94" s="7"/>
      <c r="AB94" s="7"/>
      <c r="AC94" s="7"/>
      <c r="AD94" s="7"/>
    </row>
    <row r="95" spans="1:30" ht="14.15" hidden="1" customHeight="1" outlineLevel="1" x14ac:dyDescent="0.15">
      <c r="A95" s="8" t="s">
        <v>2122</v>
      </c>
      <c r="B95" s="43" t="s">
        <v>109</v>
      </c>
      <c r="C95" s="176"/>
      <c r="D95" s="33"/>
      <c r="E95" s="31" t="s">
        <v>8</v>
      </c>
      <c r="F95" s="32"/>
      <c r="G95" s="32"/>
      <c r="H95" s="32"/>
      <c r="I95" s="16">
        <v>28</v>
      </c>
      <c r="J95" s="15">
        <v>32.14285671710968</v>
      </c>
      <c r="K95" s="7">
        <v>21.42857164144516</v>
      </c>
      <c r="L95" s="7">
        <v>57.142859697341919</v>
      </c>
      <c r="M95" s="7">
        <v>17.85714328289032</v>
      </c>
      <c r="N95" s="7">
        <v>0</v>
      </c>
      <c r="O95" s="7">
        <v>3.5714287310838699</v>
      </c>
      <c r="P95" s="7">
        <v>14.28571492433548</v>
      </c>
      <c r="Q95" s="7">
        <v>0</v>
      </c>
      <c r="R95" s="7"/>
      <c r="S95" s="7"/>
      <c r="T95" s="7"/>
      <c r="U95" s="7"/>
      <c r="V95" s="7"/>
      <c r="W95" s="7"/>
      <c r="X95" s="7"/>
      <c r="Y95" s="7"/>
      <c r="Z95" s="7"/>
      <c r="AA95" s="7"/>
      <c r="AB95" s="7"/>
      <c r="AC95" s="7"/>
      <c r="AD95" s="7"/>
    </row>
    <row r="96" spans="1:30" ht="14.15" hidden="1" customHeight="1" outlineLevel="1" x14ac:dyDescent="0.15">
      <c r="A96" s="8" t="s">
        <v>2123</v>
      </c>
      <c r="B96" s="43" t="s">
        <v>110</v>
      </c>
      <c r="C96" s="176"/>
      <c r="D96" s="34"/>
      <c r="E96" s="31" t="s">
        <v>9</v>
      </c>
      <c r="F96" s="32"/>
      <c r="G96" s="32"/>
      <c r="H96" s="32"/>
      <c r="I96" s="16">
        <v>30</v>
      </c>
      <c r="J96" s="15">
        <v>26.666668057441711</v>
      </c>
      <c r="K96" s="7">
        <v>30.000001192092896</v>
      </c>
      <c r="L96" s="7">
        <v>43.333333730697632</v>
      </c>
      <c r="M96" s="7">
        <v>6.6666670143604279</v>
      </c>
      <c r="N96" s="7">
        <v>3.3333335071802139</v>
      </c>
      <c r="O96" s="7">
        <v>16.66666716337204</v>
      </c>
      <c r="P96" s="7">
        <v>6.6666670143604279</v>
      </c>
      <c r="Q96" s="7">
        <v>0</v>
      </c>
      <c r="R96" s="7"/>
      <c r="S96" s="7"/>
      <c r="T96" s="7"/>
      <c r="U96" s="7"/>
      <c r="V96" s="7"/>
      <c r="W96" s="7"/>
      <c r="X96" s="7"/>
      <c r="Y96" s="7"/>
      <c r="Z96" s="7"/>
      <c r="AA96" s="7"/>
      <c r="AB96" s="7"/>
      <c r="AC96" s="7"/>
      <c r="AD96" s="7"/>
    </row>
    <row r="97" spans="1:30" ht="14.15" hidden="1" customHeight="1" outlineLevel="1" x14ac:dyDescent="0.15">
      <c r="A97" s="8" t="s">
        <v>2124</v>
      </c>
      <c r="B97" s="43" t="s">
        <v>111</v>
      </c>
      <c r="C97" s="176"/>
      <c r="D97" s="48" t="s">
        <v>138</v>
      </c>
      <c r="E97" s="32"/>
      <c r="F97" s="32"/>
      <c r="G97" s="32"/>
      <c r="H97" s="32"/>
      <c r="I97" s="16">
        <v>39</v>
      </c>
      <c r="J97" s="15">
        <v>23.076923191547394</v>
      </c>
      <c r="K97" s="7">
        <v>12.820513546466827</v>
      </c>
      <c r="L97" s="7">
        <v>48.717948794364929</v>
      </c>
      <c r="M97" s="7">
        <v>12.820513546466827</v>
      </c>
      <c r="N97" s="7">
        <v>0</v>
      </c>
      <c r="O97" s="7">
        <v>10.256410390138626</v>
      </c>
      <c r="P97" s="7">
        <v>2.5641025975346565</v>
      </c>
      <c r="Q97" s="7">
        <v>0</v>
      </c>
      <c r="R97" s="7"/>
      <c r="S97" s="7"/>
      <c r="T97" s="7"/>
      <c r="U97" s="7"/>
      <c r="V97" s="7"/>
      <c r="W97" s="7"/>
      <c r="X97" s="7"/>
      <c r="Y97" s="7"/>
      <c r="Z97" s="7"/>
      <c r="AA97" s="7"/>
      <c r="AB97" s="7"/>
      <c r="AC97" s="7"/>
      <c r="AD97" s="7"/>
    </row>
    <row r="98" spans="1:30" ht="14.15" hidden="1" customHeight="1" outlineLevel="1" x14ac:dyDescent="0.15">
      <c r="A98" s="8" t="s">
        <v>2125</v>
      </c>
      <c r="B98" s="43" t="s">
        <v>112</v>
      </c>
      <c r="C98" s="176"/>
      <c r="D98" s="33"/>
      <c r="E98" s="31" t="s">
        <v>8</v>
      </c>
      <c r="F98" s="32"/>
      <c r="G98" s="32"/>
      <c r="H98" s="32"/>
      <c r="I98" s="16">
        <v>18</v>
      </c>
      <c r="J98" s="15">
        <v>16.66666716337204</v>
      </c>
      <c r="K98" s="7">
        <v>22.22222238779068</v>
      </c>
      <c r="L98" s="7">
        <v>44.44444477558136</v>
      </c>
      <c r="M98" s="7">
        <v>11.11111119389534</v>
      </c>
      <c r="N98" s="7">
        <v>0</v>
      </c>
      <c r="O98" s="7">
        <v>5.55555559694767</v>
      </c>
      <c r="P98" s="7">
        <v>5.55555559694767</v>
      </c>
      <c r="Q98" s="7">
        <v>0</v>
      </c>
      <c r="R98" s="7"/>
      <c r="S98" s="7"/>
      <c r="T98" s="7"/>
      <c r="U98" s="7"/>
      <c r="V98" s="7"/>
      <c r="W98" s="7"/>
      <c r="X98" s="7"/>
      <c r="Y98" s="7"/>
      <c r="Z98" s="7"/>
      <c r="AA98" s="7"/>
      <c r="AB98" s="7"/>
      <c r="AC98" s="7"/>
      <c r="AD98" s="7"/>
    </row>
    <row r="99" spans="1:30" ht="14.15" hidden="1" customHeight="1" outlineLevel="1" x14ac:dyDescent="0.15">
      <c r="A99" s="8" t="s">
        <v>2126</v>
      </c>
      <c r="B99" s="43" t="s">
        <v>113</v>
      </c>
      <c r="C99" s="176"/>
      <c r="D99" s="34"/>
      <c r="E99" s="31" t="s">
        <v>9</v>
      </c>
      <c r="F99" s="32"/>
      <c r="G99" s="32"/>
      <c r="H99" s="32"/>
      <c r="I99" s="16">
        <v>21</v>
      </c>
      <c r="J99" s="15">
        <v>28.571429848670959</v>
      </c>
      <c r="K99" s="7">
        <v>4.76190485060215</v>
      </c>
      <c r="L99" s="7">
        <v>52.380955219268799</v>
      </c>
      <c r="M99" s="7">
        <v>14.28571492433548</v>
      </c>
      <c r="N99" s="7">
        <v>0</v>
      </c>
      <c r="O99" s="7">
        <v>14.28571492433548</v>
      </c>
      <c r="P99" s="7">
        <v>0</v>
      </c>
      <c r="Q99" s="7">
        <v>0</v>
      </c>
      <c r="R99" s="7"/>
      <c r="S99" s="7"/>
      <c r="T99" s="7"/>
      <c r="U99" s="7"/>
      <c r="V99" s="7"/>
      <c r="W99" s="7"/>
      <c r="X99" s="7"/>
      <c r="Y99" s="7"/>
      <c r="Z99" s="7"/>
      <c r="AA99" s="7"/>
      <c r="AB99" s="7"/>
      <c r="AC99" s="7"/>
      <c r="AD99" s="7"/>
    </row>
    <row r="100" spans="1:30" ht="14.15" hidden="1" customHeight="1" outlineLevel="1" x14ac:dyDescent="0.15">
      <c r="A100" s="8" t="s">
        <v>2127</v>
      </c>
      <c r="B100" s="43" t="s">
        <v>114</v>
      </c>
      <c r="C100" s="176"/>
      <c r="D100" s="48" t="s">
        <v>139</v>
      </c>
      <c r="E100" s="32"/>
      <c r="F100" s="32"/>
      <c r="G100" s="32"/>
      <c r="H100" s="32"/>
      <c r="I100" s="16">
        <v>69</v>
      </c>
      <c r="J100" s="15">
        <v>24.637681245803833</v>
      </c>
      <c r="K100" s="7">
        <v>13.04347813129425</v>
      </c>
      <c r="L100" s="7">
        <v>37.681159377098083</v>
      </c>
      <c r="M100" s="7">
        <v>10.144927352666855</v>
      </c>
      <c r="N100" s="7">
        <v>5.7971015572547913</v>
      </c>
      <c r="O100" s="7">
        <v>21.739129722118378</v>
      </c>
      <c r="P100" s="7">
        <v>7.2463765740394592</v>
      </c>
      <c r="Q100" s="7">
        <v>7.2463765740394592</v>
      </c>
      <c r="R100" s="7"/>
      <c r="S100" s="7"/>
      <c r="T100" s="7"/>
      <c r="U100" s="7"/>
      <c r="V100" s="7"/>
      <c r="W100" s="7"/>
      <c r="X100" s="7"/>
      <c r="Y100" s="7"/>
      <c r="Z100" s="7"/>
      <c r="AA100" s="7"/>
      <c r="AB100" s="7"/>
      <c r="AC100" s="7"/>
      <c r="AD100" s="7"/>
    </row>
    <row r="101" spans="1:30" ht="14.15" hidden="1" customHeight="1" outlineLevel="1" x14ac:dyDescent="0.15">
      <c r="A101" s="8" t="s">
        <v>2128</v>
      </c>
      <c r="B101" s="43" t="s">
        <v>115</v>
      </c>
      <c r="C101" s="176"/>
      <c r="D101" s="33"/>
      <c r="E101" s="31" t="s">
        <v>8</v>
      </c>
      <c r="F101" s="32"/>
      <c r="G101" s="32"/>
      <c r="H101" s="32"/>
      <c r="I101" s="16">
        <v>35</v>
      </c>
      <c r="J101" s="15">
        <v>20.000000298023224</v>
      </c>
      <c r="K101" s="7">
        <v>8.5714288055896759</v>
      </c>
      <c r="L101" s="7">
        <v>40.000000596046448</v>
      </c>
      <c r="M101" s="7">
        <v>14.28571492433548</v>
      </c>
      <c r="N101" s="7">
        <v>5.714285746216774</v>
      </c>
      <c r="O101" s="7">
        <v>25.714287161827087</v>
      </c>
      <c r="P101" s="7">
        <v>11.428571492433548</v>
      </c>
      <c r="Q101" s="7">
        <v>5.714285746216774</v>
      </c>
      <c r="R101" s="7"/>
      <c r="S101" s="7"/>
      <c r="T101" s="7"/>
      <c r="U101" s="7"/>
      <c r="V101" s="7"/>
      <c r="W101" s="7"/>
      <c r="X101" s="7"/>
      <c r="Y101" s="7"/>
      <c r="Z101" s="7"/>
      <c r="AA101" s="7"/>
      <c r="AB101" s="7"/>
      <c r="AC101" s="7"/>
      <c r="AD101" s="7"/>
    </row>
    <row r="102" spans="1:30" ht="14.15" hidden="1" customHeight="1" outlineLevel="1" x14ac:dyDescent="0.15">
      <c r="A102" s="8" t="s">
        <v>2129</v>
      </c>
      <c r="B102" s="43" t="s">
        <v>116</v>
      </c>
      <c r="C102" s="176"/>
      <c r="D102" s="34"/>
      <c r="E102" s="31" t="s">
        <v>9</v>
      </c>
      <c r="F102" s="32"/>
      <c r="G102" s="32"/>
      <c r="H102" s="32"/>
      <c r="I102" s="16">
        <v>34</v>
      </c>
      <c r="J102" s="15">
        <v>29.411765933036804</v>
      </c>
      <c r="K102" s="7">
        <v>17.647059261798859</v>
      </c>
      <c r="L102" s="7">
        <v>35.294118523597717</v>
      </c>
      <c r="M102" s="7">
        <v>5.8823529630899429</v>
      </c>
      <c r="N102" s="7">
        <v>5.8823529630899429</v>
      </c>
      <c r="O102" s="7">
        <v>17.647059261798859</v>
      </c>
      <c r="P102" s="7">
        <v>2.9411764815449715</v>
      </c>
      <c r="Q102" s="7">
        <v>8.8235296308994293</v>
      </c>
      <c r="R102" s="7"/>
      <c r="S102" s="7"/>
      <c r="T102" s="7"/>
      <c r="U102" s="7"/>
      <c r="V102" s="7"/>
      <c r="W102" s="7"/>
      <c r="X102" s="7"/>
      <c r="Y102" s="7"/>
      <c r="Z102" s="7"/>
      <c r="AA102" s="7"/>
      <c r="AB102" s="7"/>
      <c r="AC102" s="7"/>
      <c r="AD102" s="7"/>
    </row>
    <row r="103" spans="1:30" ht="14.15" hidden="1" customHeight="1" outlineLevel="1" x14ac:dyDescent="0.15">
      <c r="A103" s="8" t="s">
        <v>2130</v>
      </c>
      <c r="B103" s="43" t="s">
        <v>117</v>
      </c>
      <c r="C103" s="176"/>
      <c r="D103" s="48" t="s">
        <v>140</v>
      </c>
      <c r="E103" s="32"/>
      <c r="F103" s="32"/>
      <c r="G103" s="32"/>
      <c r="H103" s="32"/>
      <c r="I103" s="16">
        <v>54</v>
      </c>
      <c r="J103" s="15">
        <v>25.925925374031067</v>
      </c>
      <c r="K103" s="7">
        <v>7.4074074625968933</v>
      </c>
      <c r="L103" s="7">
        <v>40.740740299224854</v>
      </c>
      <c r="M103" s="7">
        <v>5.55555559694767</v>
      </c>
      <c r="N103" s="7">
        <v>11.11111119389534</v>
      </c>
      <c r="O103" s="7">
        <v>16.66666716337204</v>
      </c>
      <c r="P103" s="7">
        <v>12.962962687015533</v>
      </c>
      <c r="Q103" s="7">
        <v>3.7037037312984467</v>
      </c>
      <c r="R103" s="7"/>
      <c r="S103" s="7"/>
      <c r="T103" s="7"/>
      <c r="U103" s="7"/>
      <c r="V103" s="7"/>
      <c r="W103" s="7"/>
      <c r="X103" s="7"/>
      <c r="Y103" s="7"/>
      <c r="Z103" s="7"/>
      <c r="AA103" s="7"/>
      <c r="AB103" s="7"/>
      <c r="AC103" s="7"/>
      <c r="AD103" s="7"/>
    </row>
    <row r="104" spans="1:30" ht="14.15" hidden="1" customHeight="1" outlineLevel="1" x14ac:dyDescent="0.15">
      <c r="A104" s="8" t="s">
        <v>2131</v>
      </c>
      <c r="B104" s="43" t="s">
        <v>118</v>
      </c>
      <c r="C104" s="176"/>
      <c r="D104" s="33"/>
      <c r="E104" s="31" t="s">
        <v>8</v>
      </c>
      <c r="F104" s="32"/>
      <c r="G104" s="32"/>
      <c r="H104" s="32"/>
      <c r="I104" s="16">
        <v>24</v>
      </c>
      <c r="J104" s="15">
        <v>33.33333432674408</v>
      </c>
      <c r="K104" s="7">
        <v>4.1666667908430099</v>
      </c>
      <c r="L104" s="7">
        <v>41.66666567325592</v>
      </c>
      <c r="M104" s="7">
        <v>8.3333335816860199</v>
      </c>
      <c r="N104" s="7">
        <v>16.66666716337204</v>
      </c>
      <c r="O104" s="7">
        <v>16.66666716337204</v>
      </c>
      <c r="P104" s="7">
        <v>12.5</v>
      </c>
      <c r="Q104" s="7">
        <v>0</v>
      </c>
      <c r="R104" s="7"/>
      <c r="S104" s="7"/>
      <c r="T104" s="7"/>
      <c r="U104" s="7"/>
      <c r="V104" s="7"/>
      <c r="W104" s="7"/>
      <c r="X104" s="7"/>
      <c r="Y104" s="7"/>
      <c r="Z104" s="7"/>
      <c r="AA104" s="7"/>
      <c r="AB104" s="7"/>
      <c r="AC104" s="7"/>
      <c r="AD104" s="7"/>
    </row>
    <row r="105" spans="1:30" ht="14.15" hidden="1" customHeight="1" outlineLevel="1" x14ac:dyDescent="0.15">
      <c r="A105" s="8" t="s">
        <v>2132</v>
      </c>
      <c r="B105" s="43" t="s">
        <v>119</v>
      </c>
      <c r="C105" s="176"/>
      <c r="D105" s="34"/>
      <c r="E105" s="31" t="s">
        <v>9</v>
      </c>
      <c r="F105" s="32"/>
      <c r="G105" s="32"/>
      <c r="H105" s="32"/>
      <c r="I105" s="16">
        <v>30</v>
      </c>
      <c r="J105" s="15">
        <v>20.000000298023224</v>
      </c>
      <c r="K105" s="7">
        <v>10.000000149011612</v>
      </c>
      <c r="L105" s="7">
        <v>40.000000596046448</v>
      </c>
      <c r="M105" s="7">
        <v>3.3333335071802139</v>
      </c>
      <c r="N105" s="7">
        <v>6.6666670143604279</v>
      </c>
      <c r="O105" s="7">
        <v>16.66666716337204</v>
      </c>
      <c r="P105" s="7">
        <v>13.333334028720856</v>
      </c>
      <c r="Q105" s="7">
        <v>6.6666670143604279</v>
      </c>
      <c r="R105" s="7"/>
      <c r="S105" s="7"/>
      <c r="T105" s="7"/>
      <c r="U105" s="7"/>
      <c r="V105" s="7"/>
      <c r="W105" s="7"/>
      <c r="X105" s="7"/>
      <c r="Y105" s="7"/>
      <c r="Z105" s="7"/>
      <c r="AA105" s="7"/>
      <c r="AB105" s="7"/>
      <c r="AC105" s="7"/>
      <c r="AD105" s="7"/>
    </row>
    <row r="106" spans="1:30" ht="14.15" hidden="1" customHeight="1" outlineLevel="1" x14ac:dyDescent="0.15">
      <c r="A106" s="8" t="s">
        <v>2133</v>
      </c>
      <c r="B106" s="43" t="s">
        <v>120</v>
      </c>
      <c r="C106" s="176"/>
      <c r="D106" s="48" t="s">
        <v>141</v>
      </c>
      <c r="E106" s="32"/>
      <c r="F106" s="32"/>
      <c r="G106" s="32"/>
      <c r="H106" s="32"/>
      <c r="I106" s="16">
        <v>19</v>
      </c>
      <c r="J106" s="15">
        <v>10.526315867900848</v>
      </c>
      <c r="K106" s="7">
        <v>21.052631735801697</v>
      </c>
      <c r="L106" s="7">
        <v>57.894736528396606</v>
      </c>
      <c r="M106" s="7">
        <v>15.789473056793213</v>
      </c>
      <c r="N106" s="7">
        <v>0</v>
      </c>
      <c r="O106" s="7">
        <v>15.789473056793213</v>
      </c>
      <c r="P106" s="7">
        <v>5.2631579339504242</v>
      </c>
      <c r="Q106" s="7">
        <v>0</v>
      </c>
      <c r="R106" s="7"/>
      <c r="S106" s="7"/>
      <c r="T106" s="7"/>
      <c r="U106" s="7"/>
      <c r="V106" s="7"/>
      <c r="W106" s="7"/>
      <c r="X106" s="7"/>
      <c r="Y106" s="7"/>
      <c r="Z106" s="7"/>
      <c r="AA106" s="7"/>
      <c r="AB106" s="7"/>
      <c r="AC106" s="7"/>
      <c r="AD106" s="7"/>
    </row>
    <row r="107" spans="1:30" ht="14.15" hidden="1" customHeight="1" outlineLevel="1" x14ac:dyDescent="0.15">
      <c r="A107" s="8" t="s">
        <v>2134</v>
      </c>
      <c r="B107" s="43" t="s">
        <v>121</v>
      </c>
      <c r="C107" s="176"/>
      <c r="D107" s="33"/>
      <c r="E107" s="31" t="s">
        <v>8</v>
      </c>
      <c r="F107" s="32"/>
      <c r="G107" s="32"/>
      <c r="H107" s="32"/>
      <c r="I107" s="16">
        <v>6</v>
      </c>
      <c r="J107" s="15">
        <v>16.66666716337204</v>
      </c>
      <c r="K107" s="7">
        <v>50</v>
      </c>
      <c r="L107" s="7">
        <v>33.33333432674408</v>
      </c>
      <c r="M107" s="7">
        <v>16.66666716337204</v>
      </c>
      <c r="N107" s="7">
        <v>0</v>
      </c>
      <c r="O107" s="7">
        <v>0</v>
      </c>
      <c r="P107" s="7">
        <v>0</v>
      </c>
      <c r="Q107" s="7">
        <v>0</v>
      </c>
      <c r="R107" s="7"/>
      <c r="S107" s="7"/>
      <c r="T107" s="7"/>
      <c r="U107" s="7"/>
      <c r="V107" s="7"/>
      <c r="W107" s="7"/>
      <c r="X107" s="7"/>
      <c r="Y107" s="7"/>
      <c r="Z107" s="7"/>
      <c r="AA107" s="7"/>
      <c r="AB107" s="7"/>
      <c r="AC107" s="7"/>
      <c r="AD107" s="7"/>
    </row>
    <row r="108" spans="1:30" ht="14.15" hidden="1" customHeight="1" outlineLevel="1" x14ac:dyDescent="0.15">
      <c r="A108" s="8" t="s">
        <v>2135</v>
      </c>
      <c r="B108" s="43" t="s">
        <v>122</v>
      </c>
      <c r="C108" s="176"/>
      <c r="D108" s="34"/>
      <c r="E108" s="31" t="s">
        <v>9</v>
      </c>
      <c r="F108" s="32"/>
      <c r="G108" s="32"/>
      <c r="H108" s="32"/>
      <c r="I108" s="16">
        <v>13</v>
      </c>
      <c r="J108" s="15">
        <v>7.6923079788684845</v>
      </c>
      <c r="K108" s="7">
        <v>7.6923079788684845</v>
      </c>
      <c r="L108" s="7">
        <v>69.230771064758301</v>
      </c>
      <c r="M108" s="7">
        <v>15.384615957736969</v>
      </c>
      <c r="N108" s="7">
        <v>0</v>
      </c>
      <c r="O108" s="7">
        <v>23.076923191547394</v>
      </c>
      <c r="P108" s="7">
        <v>7.6923079788684845</v>
      </c>
      <c r="Q108" s="7">
        <v>0</v>
      </c>
      <c r="R108" s="7"/>
      <c r="S108" s="7"/>
      <c r="T108" s="7"/>
      <c r="U108" s="7"/>
      <c r="V108" s="7"/>
      <c r="W108" s="7"/>
      <c r="X108" s="7"/>
      <c r="Y108" s="7"/>
      <c r="Z108" s="7"/>
      <c r="AA108" s="7"/>
      <c r="AB108" s="7"/>
      <c r="AC108" s="7"/>
      <c r="AD108" s="7"/>
    </row>
    <row r="109" spans="1:30" ht="14.15" hidden="1" customHeight="1" outlineLevel="1" x14ac:dyDescent="0.15">
      <c r="A109" s="8" t="s">
        <v>2136</v>
      </c>
      <c r="B109" s="43" t="s">
        <v>123</v>
      </c>
      <c r="C109" s="176"/>
      <c r="D109" s="48" t="s">
        <v>142</v>
      </c>
      <c r="E109" s="32"/>
      <c r="F109" s="32"/>
      <c r="G109" s="32"/>
      <c r="H109" s="32"/>
      <c r="I109" s="16">
        <v>29</v>
      </c>
      <c r="J109" s="15">
        <v>13.793103396892548</v>
      </c>
      <c r="K109" s="7">
        <v>3.4482758492231369</v>
      </c>
      <c r="L109" s="7">
        <v>51.724135875701904</v>
      </c>
      <c r="M109" s="7">
        <v>3.4482758492231369</v>
      </c>
      <c r="N109" s="7">
        <v>10.344827920198441</v>
      </c>
      <c r="O109" s="7">
        <v>10.344827920198441</v>
      </c>
      <c r="P109" s="7">
        <v>13.793103396892548</v>
      </c>
      <c r="Q109" s="7">
        <v>0</v>
      </c>
      <c r="R109" s="7"/>
      <c r="S109" s="7"/>
      <c r="T109" s="7"/>
      <c r="U109" s="7"/>
      <c r="V109" s="7"/>
      <c r="W109" s="7"/>
      <c r="X109" s="7"/>
      <c r="Y109" s="7"/>
      <c r="Z109" s="7"/>
      <c r="AA109" s="7"/>
      <c r="AB109" s="7"/>
      <c r="AC109" s="7"/>
      <c r="AD109" s="7"/>
    </row>
    <row r="110" spans="1:30" ht="14.15" hidden="1" customHeight="1" outlineLevel="1" x14ac:dyDescent="0.15">
      <c r="A110" s="8" t="s">
        <v>2137</v>
      </c>
      <c r="B110" s="43" t="s">
        <v>124</v>
      </c>
      <c r="C110" s="176"/>
      <c r="D110" s="33"/>
      <c r="E110" s="31" t="s">
        <v>8</v>
      </c>
      <c r="F110" s="32"/>
      <c r="G110" s="32"/>
      <c r="H110" s="32"/>
      <c r="I110" s="16">
        <v>8</v>
      </c>
      <c r="J110" s="15">
        <v>12.5</v>
      </c>
      <c r="K110" s="7">
        <v>0</v>
      </c>
      <c r="L110" s="7">
        <v>50</v>
      </c>
      <c r="M110" s="7">
        <v>12.5</v>
      </c>
      <c r="N110" s="7">
        <v>12.5</v>
      </c>
      <c r="O110" s="7">
        <v>0</v>
      </c>
      <c r="P110" s="7">
        <v>25</v>
      </c>
      <c r="Q110" s="7">
        <v>0</v>
      </c>
      <c r="R110" s="7"/>
      <c r="S110" s="7"/>
      <c r="T110" s="7"/>
      <c r="U110" s="7"/>
      <c r="V110" s="7"/>
      <c r="W110" s="7"/>
      <c r="X110" s="7"/>
      <c r="Y110" s="7"/>
      <c r="Z110" s="7"/>
      <c r="AA110" s="7"/>
      <c r="AB110" s="7"/>
      <c r="AC110" s="7"/>
      <c r="AD110" s="7"/>
    </row>
    <row r="111" spans="1:30" ht="14.15" hidden="1" customHeight="1" outlineLevel="1" x14ac:dyDescent="0.15">
      <c r="A111" s="8" t="s">
        <v>2138</v>
      </c>
      <c r="B111" s="43" t="s">
        <v>125</v>
      </c>
      <c r="C111" s="177"/>
      <c r="D111" s="34"/>
      <c r="E111" s="31" t="s">
        <v>9</v>
      </c>
      <c r="F111" s="32"/>
      <c r="G111" s="32"/>
      <c r="H111" s="32"/>
      <c r="I111" s="16">
        <v>21</v>
      </c>
      <c r="J111" s="15">
        <v>14.28571492433548</v>
      </c>
      <c r="K111" s="7">
        <v>4.76190485060215</v>
      </c>
      <c r="L111" s="7">
        <v>52.380955219268799</v>
      </c>
      <c r="M111" s="7">
        <v>0</v>
      </c>
      <c r="N111" s="7">
        <v>9.5238097012042999</v>
      </c>
      <c r="O111" s="7">
        <v>14.28571492433548</v>
      </c>
      <c r="P111" s="7">
        <v>9.5238097012042999</v>
      </c>
      <c r="Q111" s="7">
        <v>0</v>
      </c>
      <c r="R111" s="7"/>
      <c r="S111" s="7"/>
      <c r="T111" s="7"/>
      <c r="U111" s="7"/>
      <c r="V111" s="7"/>
      <c r="W111" s="7"/>
      <c r="X111" s="7"/>
      <c r="Y111" s="7"/>
      <c r="Z111" s="7"/>
      <c r="AA111" s="7"/>
      <c r="AB111" s="7"/>
      <c r="AC111" s="7"/>
      <c r="AD111" s="7"/>
    </row>
    <row r="112" spans="1:30" ht="14.15" customHeight="1" collapsed="1" x14ac:dyDescent="0.15">
      <c r="A112" s="8" t="s">
        <v>2139</v>
      </c>
      <c r="B112" s="13" t="s">
        <v>126</v>
      </c>
      <c r="C112" s="178" t="s">
        <v>808</v>
      </c>
      <c r="D112" s="48" t="s">
        <v>779</v>
      </c>
      <c r="E112" s="32"/>
      <c r="F112" s="32"/>
      <c r="G112" s="32"/>
      <c r="H112" s="32"/>
      <c r="I112" s="16">
        <v>187</v>
      </c>
      <c r="J112" s="15">
        <v>27.272728085517883</v>
      </c>
      <c r="K112" s="7">
        <v>16.042780876159668</v>
      </c>
      <c r="L112" s="7">
        <v>44.919785857200623</v>
      </c>
      <c r="M112" s="7">
        <v>9.0909093618392944</v>
      </c>
      <c r="N112" s="7">
        <v>5.3475935012102127</v>
      </c>
      <c r="O112" s="7">
        <v>14.973261952400208</v>
      </c>
      <c r="P112" s="7">
        <v>8.021390438079834</v>
      </c>
      <c r="Q112" s="7">
        <v>3.2085560262203217</v>
      </c>
      <c r="R112" s="7"/>
      <c r="S112" s="7"/>
      <c r="T112" s="7"/>
      <c r="U112" s="7"/>
      <c r="V112" s="7"/>
      <c r="W112" s="7"/>
      <c r="X112" s="7"/>
      <c r="Y112" s="7"/>
      <c r="Z112" s="7"/>
      <c r="AA112" s="7"/>
      <c r="AB112" s="7"/>
      <c r="AC112" s="7"/>
      <c r="AD112" s="7"/>
    </row>
    <row r="113" spans="1:30" ht="14.15" customHeight="1" x14ac:dyDescent="0.15">
      <c r="A113" s="8" t="s">
        <v>2140</v>
      </c>
      <c r="B113" s="13" t="s">
        <v>127</v>
      </c>
      <c r="C113" s="176"/>
      <c r="D113" s="33"/>
      <c r="E113" s="31" t="s">
        <v>8</v>
      </c>
      <c r="F113" s="32"/>
      <c r="G113" s="32"/>
      <c r="H113" s="32"/>
      <c r="I113" s="16">
        <v>87</v>
      </c>
      <c r="J113" s="15">
        <v>27.586206793785095</v>
      </c>
      <c r="K113" s="7">
        <v>16.091954708099365</v>
      </c>
      <c r="L113" s="7">
        <v>44.82758641242981</v>
      </c>
      <c r="M113" s="7">
        <v>10.344827920198441</v>
      </c>
      <c r="N113" s="7">
        <v>6.8965516984462738</v>
      </c>
      <c r="O113" s="7">
        <v>12.643678486347198</v>
      </c>
      <c r="P113" s="7">
        <v>10.344827920198441</v>
      </c>
      <c r="Q113" s="7">
        <v>1.149425283074379</v>
      </c>
      <c r="R113" s="7"/>
      <c r="S113" s="7"/>
      <c r="T113" s="7"/>
      <c r="U113" s="7"/>
      <c r="V113" s="7"/>
      <c r="W113" s="7"/>
      <c r="X113" s="7"/>
      <c r="Y113" s="7"/>
      <c r="Z113" s="7"/>
      <c r="AA113" s="7"/>
      <c r="AB113" s="7"/>
      <c r="AC113" s="7"/>
      <c r="AD113" s="7"/>
    </row>
    <row r="114" spans="1:30" ht="14.15" customHeight="1" x14ac:dyDescent="0.15">
      <c r="A114" s="8" t="s">
        <v>2141</v>
      </c>
      <c r="B114" s="13" t="s">
        <v>128</v>
      </c>
      <c r="C114" s="176"/>
      <c r="D114" s="34"/>
      <c r="E114" s="31" t="s">
        <v>9</v>
      </c>
      <c r="F114" s="32"/>
      <c r="G114" s="32"/>
      <c r="H114" s="32"/>
      <c r="I114" s="16">
        <v>100</v>
      </c>
      <c r="J114" s="15">
        <v>27.000001072883606</v>
      </c>
      <c r="K114" s="7">
        <v>15.999999642372131</v>
      </c>
      <c r="L114" s="7">
        <v>44.999998807907104</v>
      </c>
      <c r="M114" s="7">
        <v>7.9999998211860657</v>
      </c>
      <c r="N114" s="7">
        <v>3.9999999105930328</v>
      </c>
      <c r="O114" s="7">
        <v>17.000000178813934</v>
      </c>
      <c r="P114" s="7">
        <v>5.9999998658895493</v>
      </c>
      <c r="Q114" s="7">
        <v>5.000000074505806</v>
      </c>
      <c r="R114" s="7"/>
      <c r="S114" s="7"/>
      <c r="T114" s="7"/>
      <c r="U114" s="7"/>
      <c r="V114" s="7"/>
      <c r="W114" s="7"/>
      <c r="X114" s="7"/>
      <c r="Y114" s="7"/>
      <c r="Z114" s="7"/>
      <c r="AA114" s="7"/>
      <c r="AB114" s="7"/>
      <c r="AC114" s="7"/>
      <c r="AD114" s="7"/>
    </row>
    <row r="115" spans="1:30" ht="14.15" customHeight="1" x14ac:dyDescent="0.15">
      <c r="A115" s="8" t="s">
        <v>2142</v>
      </c>
      <c r="B115" s="13" t="s">
        <v>129</v>
      </c>
      <c r="C115" s="176"/>
      <c r="D115" s="48" t="s">
        <v>136</v>
      </c>
      <c r="E115" s="32"/>
      <c r="F115" s="32"/>
      <c r="G115" s="32"/>
      <c r="H115" s="32"/>
      <c r="I115" s="16">
        <v>81</v>
      </c>
      <c r="J115" s="15">
        <v>14.814814925193787</v>
      </c>
      <c r="K115" s="7">
        <v>9.8765432834625244</v>
      </c>
      <c r="L115" s="7">
        <v>46.913579106330872</v>
      </c>
      <c r="M115" s="7">
        <v>11.11111119389534</v>
      </c>
      <c r="N115" s="7">
        <v>4.9382716417312622</v>
      </c>
      <c r="O115" s="7">
        <v>14.814814925193787</v>
      </c>
      <c r="P115" s="7">
        <v>11.11111119389534</v>
      </c>
      <c r="Q115" s="7">
        <v>1.2345679104328156</v>
      </c>
      <c r="R115" s="7"/>
      <c r="S115" s="7"/>
      <c r="T115" s="7"/>
      <c r="U115" s="7"/>
      <c r="V115" s="7"/>
      <c r="W115" s="7"/>
      <c r="X115" s="7"/>
      <c r="Y115" s="7"/>
      <c r="Z115" s="7"/>
      <c r="AA115" s="7"/>
      <c r="AB115" s="7"/>
      <c r="AC115" s="7"/>
      <c r="AD115" s="7"/>
    </row>
    <row r="116" spans="1:30" ht="14.15" customHeight="1" x14ac:dyDescent="0.15">
      <c r="A116" s="8" t="s">
        <v>2143</v>
      </c>
      <c r="B116" s="13" t="s">
        <v>130</v>
      </c>
      <c r="C116" s="176"/>
      <c r="D116" s="33"/>
      <c r="E116" s="31" t="s">
        <v>8</v>
      </c>
      <c r="F116" s="32"/>
      <c r="G116" s="32"/>
      <c r="H116" s="32"/>
      <c r="I116" s="16">
        <v>32</v>
      </c>
      <c r="J116" s="15">
        <v>15.625</v>
      </c>
      <c r="K116" s="7">
        <v>9.375</v>
      </c>
      <c r="L116" s="7">
        <v>46.875</v>
      </c>
      <c r="M116" s="7">
        <v>21.875</v>
      </c>
      <c r="N116" s="7">
        <v>3.125</v>
      </c>
      <c r="O116" s="7">
        <v>12.5</v>
      </c>
      <c r="P116" s="7">
        <v>15.625</v>
      </c>
      <c r="Q116" s="7">
        <v>3.125</v>
      </c>
      <c r="R116" s="7"/>
      <c r="S116" s="7"/>
      <c r="T116" s="7"/>
      <c r="U116" s="7"/>
      <c r="V116" s="7"/>
      <c r="W116" s="7"/>
      <c r="X116" s="7"/>
      <c r="Y116" s="7"/>
      <c r="Z116" s="7"/>
      <c r="AA116" s="7"/>
      <c r="AB116" s="7"/>
      <c r="AC116" s="7"/>
      <c r="AD116" s="7"/>
    </row>
    <row r="117" spans="1:30" ht="14.15" customHeight="1" x14ac:dyDescent="0.15">
      <c r="A117" s="8" t="s">
        <v>2144</v>
      </c>
      <c r="B117" s="13" t="s">
        <v>131</v>
      </c>
      <c r="C117" s="177"/>
      <c r="D117" s="34"/>
      <c r="E117" s="31" t="s">
        <v>9</v>
      </c>
      <c r="F117" s="32"/>
      <c r="G117" s="32"/>
      <c r="H117" s="32"/>
      <c r="I117" s="16">
        <v>49</v>
      </c>
      <c r="J117" s="15">
        <v>14.28571492433548</v>
      </c>
      <c r="K117" s="7">
        <v>10.204081982374191</v>
      </c>
      <c r="L117" s="7">
        <v>46.938776969909668</v>
      </c>
      <c r="M117" s="7">
        <v>4.0816325694322586</v>
      </c>
      <c r="N117" s="7">
        <v>6.1224490404129028</v>
      </c>
      <c r="O117" s="7">
        <v>16.326530277729034</v>
      </c>
      <c r="P117" s="7">
        <v>8.1632651388645172</v>
      </c>
      <c r="Q117" s="7">
        <v>0</v>
      </c>
      <c r="R117" s="7"/>
      <c r="S117" s="7"/>
      <c r="T117" s="7"/>
      <c r="U117" s="7"/>
      <c r="V117" s="7"/>
      <c r="W117" s="7"/>
      <c r="X117" s="7"/>
      <c r="Y117" s="7"/>
      <c r="Z117" s="7"/>
      <c r="AA117" s="7"/>
      <c r="AB117" s="7"/>
      <c r="AC117" s="7"/>
      <c r="AD117" s="7"/>
    </row>
    <row r="118" spans="1:30" ht="14.15" customHeight="1" x14ac:dyDescent="0.15">
      <c r="B118" s="46"/>
      <c r="C118" s="46"/>
      <c r="D118" s="46"/>
      <c r="E118" s="46"/>
      <c r="F118" s="46"/>
    </row>
    <row r="119" spans="1:30" ht="14.15" customHeight="1" x14ac:dyDescent="0.15">
      <c r="B119" s="139"/>
    </row>
  </sheetData>
  <mergeCells count="9">
    <mergeCell ref="C94:C111"/>
    <mergeCell ref="C112:C117"/>
    <mergeCell ref="C5:H6"/>
    <mergeCell ref="C7:H7"/>
    <mergeCell ref="C8:C9"/>
    <mergeCell ref="C10:C18"/>
    <mergeCell ref="C35:C43"/>
    <mergeCell ref="C74:C79"/>
    <mergeCell ref="C22:C30"/>
  </mergeCells>
  <phoneticPr fontId="1"/>
  <conditionalFormatting sqref="I7:I117">
    <cfRule type="cellIs" dxfId="37" priority="1" operator="equal">
      <formula>0</formula>
    </cfRule>
  </conditionalFormatting>
  <conditionalFormatting sqref="J8:AD73 J74:AC79 J80:AD117">
    <cfRule type="cellIs" dxfId="36" priority="2" stopIfTrue="1" operator="greaterThanOrEqual">
      <formula>J$7+10</formula>
    </cfRule>
    <cfRule type="cellIs" dxfId="35" priority="3" stopIfTrue="1" operator="greaterThanOrEqual">
      <formula>J$7+5</formula>
    </cfRule>
    <cfRule type="cellIs" dxfId="34" priority="4" stopIfTrue="1" operator="lessThanOrEqual">
      <formula>J$7-10</formula>
    </cfRule>
    <cfRule type="cellIs" dxfId="33" priority="5" operator="lessThanOrEqual">
      <formula>J$7-5</formula>
    </cfRule>
  </conditionalFormatting>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33A4-CA39-468D-9003-86AF3C481352}">
  <dimension ref="A1:AG119"/>
  <sheetViews>
    <sheetView workbookViewId="0">
      <pane xSplit="9" ySplit="7" topLeftCell="J13" activePane="bottomRight" state="frozen"/>
      <selection pane="topRight"/>
      <selection pane="bottomLeft"/>
      <selection pane="bottomRight"/>
    </sheetView>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hidden="1" customWidth="1" outlineLevel="1" collapsed="1"/>
    <col min="10" max="18" width="9.375" style="3" hidden="1" customWidth="1" outlineLevel="1"/>
    <col min="19" max="19" width="9.375" style="3" customWidth="1" collapsed="1"/>
    <col min="20" max="26" width="9.375" style="3" customWidth="1"/>
    <col min="27" max="28" width="9.375" style="47" customWidth="1"/>
    <col min="29" max="29" width="9.375" style="154" customWidth="1"/>
    <col min="30" max="33" width="9.375" style="141" customWidth="1"/>
    <col min="34" max="117" width="9.375" style="3" customWidth="1"/>
    <col min="118" max="16384" width="8.625" style="3"/>
  </cols>
  <sheetData>
    <row r="1" spans="1:33" s="55" customFormat="1" ht="14.15" customHeight="1" x14ac:dyDescent="0.15">
      <c r="A1" s="55" t="s">
        <v>3839</v>
      </c>
      <c r="B1" s="55" t="s">
        <v>260</v>
      </c>
      <c r="D1" s="55" t="s">
        <v>14429</v>
      </c>
      <c r="AA1" s="153"/>
      <c r="AB1" s="153"/>
      <c r="AC1" s="153"/>
    </row>
    <row r="4" spans="1:33" s="1" customFormat="1" ht="14.15" customHeight="1" x14ac:dyDescent="0.2">
      <c r="A4" s="9"/>
      <c r="B4" s="56"/>
      <c r="K4" s="10"/>
      <c r="L4" s="10"/>
      <c r="O4" s="4"/>
      <c r="P4" s="10"/>
      <c r="R4" s="10" t="s">
        <v>146</v>
      </c>
      <c r="U4" s="10"/>
      <c r="Z4" s="10"/>
      <c r="AA4" s="96"/>
      <c r="AB4" s="96"/>
      <c r="AC4" s="154"/>
      <c r="AD4" s="141"/>
      <c r="AE4" s="141"/>
      <c r="AF4" s="141"/>
      <c r="AG4" s="141"/>
    </row>
    <row r="5" spans="1:33" ht="3" customHeight="1" x14ac:dyDescent="0.15">
      <c r="C5" s="179"/>
      <c r="D5" s="179"/>
      <c r="E5" s="179"/>
      <c r="F5" s="179"/>
      <c r="G5" s="179"/>
      <c r="H5" s="190"/>
      <c r="I5" s="18"/>
      <c r="J5" s="17"/>
      <c r="K5" s="2"/>
      <c r="L5" s="2"/>
      <c r="M5" s="2"/>
      <c r="N5" s="2"/>
      <c r="O5" s="2"/>
      <c r="P5" s="2"/>
      <c r="Q5" s="2"/>
      <c r="R5" s="2"/>
      <c r="S5" s="2"/>
      <c r="T5" s="2"/>
      <c r="U5" s="2"/>
      <c r="V5" s="2"/>
      <c r="W5" s="2"/>
      <c r="X5" s="2"/>
      <c r="Y5" s="2"/>
      <c r="Z5" s="2"/>
      <c r="AA5" s="96"/>
      <c r="AB5" s="96"/>
      <c r="AC5" s="143"/>
      <c r="AD5" s="144"/>
    </row>
    <row r="6" spans="1:33" ht="89.25" customHeight="1" thickBot="1" x14ac:dyDescent="0.2">
      <c r="A6" s="8" t="s">
        <v>3840</v>
      </c>
      <c r="B6" s="56" t="s">
        <v>147</v>
      </c>
      <c r="C6" s="181"/>
      <c r="D6" s="181"/>
      <c r="E6" s="181"/>
      <c r="F6" s="181"/>
      <c r="G6" s="181"/>
      <c r="H6" s="191"/>
      <c r="I6" s="25" t="s">
        <v>12</v>
      </c>
      <c r="J6" s="27" t="s">
        <v>3841</v>
      </c>
      <c r="K6" s="27" t="s">
        <v>3842</v>
      </c>
      <c r="L6" s="26" t="s">
        <v>3843</v>
      </c>
      <c r="M6" s="27" t="s">
        <v>3844</v>
      </c>
      <c r="N6" s="27" t="s">
        <v>3845</v>
      </c>
      <c r="O6" s="27" t="s">
        <v>3846</v>
      </c>
      <c r="P6" s="27" t="s">
        <v>3847</v>
      </c>
      <c r="Q6" s="27" t="s">
        <v>3848</v>
      </c>
      <c r="R6" s="27" t="s">
        <v>3849</v>
      </c>
      <c r="S6" s="27" t="s">
        <v>3850</v>
      </c>
      <c r="T6" s="27" t="s">
        <v>3851</v>
      </c>
      <c r="U6" s="27" t="s">
        <v>3852</v>
      </c>
      <c r="V6" s="27" t="s">
        <v>3853</v>
      </c>
      <c r="W6" s="27" t="s">
        <v>3854</v>
      </c>
      <c r="X6" s="27" t="s">
        <v>3855</v>
      </c>
      <c r="Y6" s="27" t="s">
        <v>3856</v>
      </c>
      <c r="Z6" s="27" t="s">
        <v>3857</v>
      </c>
      <c r="AA6" s="96"/>
      <c r="AB6" s="96"/>
      <c r="AC6" s="145"/>
      <c r="AD6" s="146"/>
    </row>
    <row r="7" spans="1:33" ht="15" customHeight="1" thickTop="1" thickBot="1" x14ac:dyDescent="0.2">
      <c r="A7" s="8" t="s">
        <v>3858</v>
      </c>
      <c r="B7" s="13" t="s">
        <v>6</v>
      </c>
      <c r="C7" s="183" t="s">
        <v>1</v>
      </c>
      <c r="D7" s="184"/>
      <c r="E7" s="184"/>
      <c r="F7" s="184"/>
      <c r="G7" s="184"/>
      <c r="H7" s="184"/>
      <c r="I7" s="22">
        <v>2069</v>
      </c>
      <c r="J7" s="24">
        <v>25.422908738255501</v>
      </c>
      <c r="K7" s="24">
        <v>57.950702309608459</v>
      </c>
      <c r="L7" s="23">
        <v>51.329144090414047</v>
      </c>
      <c r="M7" s="24">
        <v>75.978732109069824</v>
      </c>
      <c r="N7" s="24">
        <v>76.317059993743896</v>
      </c>
      <c r="O7" s="24">
        <v>66.698887944221497</v>
      </c>
      <c r="P7" s="24">
        <v>68.777185678482056</v>
      </c>
      <c r="Q7" s="24">
        <v>71.822136640548706</v>
      </c>
      <c r="R7" s="24">
        <v>49.782504141330719</v>
      </c>
      <c r="S7" s="24">
        <v>45.529241114854813</v>
      </c>
      <c r="T7" s="24">
        <v>71.87047004699707</v>
      </c>
      <c r="U7" s="24">
        <v>55.147415399551392</v>
      </c>
      <c r="V7" s="24">
        <v>40.502659231424332</v>
      </c>
      <c r="W7" s="24">
        <v>44.900918751955032</v>
      </c>
      <c r="X7" s="24">
        <v>39.052683115005493</v>
      </c>
      <c r="Y7" s="24">
        <v>61.18897944688797</v>
      </c>
      <c r="Z7" s="24">
        <v>52.634122967720032</v>
      </c>
      <c r="AA7" s="96"/>
      <c r="AB7" s="96"/>
      <c r="AC7" s="155"/>
      <c r="AD7" s="148"/>
    </row>
    <row r="8" spans="1:33" ht="14.15" customHeight="1" thickTop="1" x14ac:dyDescent="0.15">
      <c r="A8" s="8" t="s">
        <v>3859</v>
      </c>
      <c r="B8" s="13" t="s">
        <v>8</v>
      </c>
      <c r="C8" s="176" t="s">
        <v>132</v>
      </c>
      <c r="D8" s="29" t="s">
        <v>8</v>
      </c>
      <c r="E8" s="30"/>
      <c r="F8" s="30"/>
      <c r="G8" s="30"/>
      <c r="H8" s="30"/>
      <c r="I8" s="19">
        <v>822</v>
      </c>
      <c r="J8" s="21">
        <v>26.763990893959999</v>
      </c>
      <c r="K8" s="21">
        <v>59.489050507545471</v>
      </c>
      <c r="L8" s="20">
        <v>51.581509411334991</v>
      </c>
      <c r="M8" s="21">
        <v>70.681264996528625</v>
      </c>
      <c r="N8" s="21">
        <v>70.924575626850128</v>
      </c>
      <c r="O8" s="21">
        <v>61.192214488983154</v>
      </c>
      <c r="P8" s="21">
        <v>62.408757209777832</v>
      </c>
      <c r="Q8" s="21">
        <v>66.301704943180084</v>
      </c>
      <c r="R8" s="21">
        <v>47.931873053312302</v>
      </c>
      <c r="S8" s="21">
        <v>42.700730264186859</v>
      </c>
      <c r="T8" s="21">
        <v>67.031630873680115</v>
      </c>
      <c r="U8" s="21">
        <v>49.878346920013428</v>
      </c>
      <c r="V8" s="21">
        <v>41.240876168012619</v>
      </c>
      <c r="W8" s="21">
        <v>42.822384089231491</v>
      </c>
      <c r="X8" s="21">
        <v>34.184915572404861</v>
      </c>
      <c r="Y8" s="21">
        <v>57.785886526107788</v>
      </c>
      <c r="Z8" s="21">
        <v>47.688564658164978</v>
      </c>
      <c r="AA8" s="96"/>
      <c r="AB8" s="96"/>
      <c r="AC8" s="156"/>
      <c r="AD8" s="149"/>
    </row>
    <row r="9" spans="1:33" ht="14.15" customHeight="1" x14ac:dyDescent="0.15">
      <c r="A9" s="8" t="s">
        <v>3860</v>
      </c>
      <c r="B9" s="13" t="s">
        <v>9</v>
      </c>
      <c r="C9" s="177"/>
      <c r="D9" s="31" t="s">
        <v>9</v>
      </c>
      <c r="E9" s="32"/>
      <c r="F9" s="32"/>
      <c r="G9" s="32"/>
      <c r="H9" s="32"/>
      <c r="I9" s="16">
        <v>1247</v>
      </c>
      <c r="J9" s="7">
        <v>24.53889399766922</v>
      </c>
      <c r="K9" s="7">
        <v>56.936646997928619</v>
      </c>
      <c r="L9" s="15">
        <v>51.162789762020111</v>
      </c>
      <c r="M9" s="7">
        <v>79.470729827880859</v>
      </c>
      <c r="N9" s="7">
        <v>79.87169623374939</v>
      </c>
      <c r="O9" s="7">
        <v>70.328789949417114</v>
      </c>
      <c r="P9" s="7">
        <v>72.975140810012817</v>
      </c>
      <c r="Q9" s="7">
        <v>75.461107492446899</v>
      </c>
      <c r="R9" s="7">
        <v>51.00240483880043</v>
      </c>
      <c r="S9" s="7">
        <v>47.393745929002762</v>
      </c>
      <c r="T9" s="7">
        <v>75.060145556926727</v>
      </c>
      <c r="U9" s="7">
        <v>58.620688319206238</v>
      </c>
      <c r="V9" s="7">
        <v>40.016039460897446</v>
      </c>
      <c r="W9" s="7">
        <v>46.271049976348877</v>
      </c>
      <c r="X9" s="7">
        <v>42.261428385972977</v>
      </c>
      <c r="Y9" s="7">
        <v>63.432236015796661</v>
      </c>
      <c r="Z9" s="7">
        <v>55.894146859645844</v>
      </c>
      <c r="AA9" s="96"/>
      <c r="AB9" s="96"/>
      <c r="AC9" s="157"/>
      <c r="AD9" s="150"/>
    </row>
    <row r="10" spans="1:33" ht="14.15" customHeight="1" x14ac:dyDescent="0.15">
      <c r="A10" s="8" t="s">
        <v>3861</v>
      </c>
      <c r="B10" s="13" t="s">
        <v>25</v>
      </c>
      <c r="C10" s="186" t="s">
        <v>806</v>
      </c>
      <c r="D10" s="48" t="s">
        <v>25</v>
      </c>
      <c r="E10" s="32"/>
      <c r="F10" s="32"/>
      <c r="G10" s="32"/>
      <c r="H10" s="32"/>
      <c r="I10" s="16">
        <v>309</v>
      </c>
      <c r="J10" s="7">
        <v>28.802588582038879</v>
      </c>
      <c r="K10" s="7">
        <v>62.135922908782959</v>
      </c>
      <c r="L10" s="15">
        <v>58.252426981925964</v>
      </c>
      <c r="M10" s="7">
        <v>76.699027419090271</v>
      </c>
      <c r="N10" s="7">
        <v>78.317153453826904</v>
      </c>
      <c r="O10" s="7">
        <v>65.048545598983765</v>
      </c>
      <c r="P10" s="7">
        <v>65.372167527675629</v>
      </c>
      <c r="Q10" s="7">
        <v>69.902914762496948</v>
      </c>
      <c r="R10" s="7">
        <v>50.809061527252197</v>
      </c>
      <c r="S10" s="7">
        <v>54.045307636260986</v>
      </c>
      <c r="T10" s="7">
        <v>72.491911053657532</v>
      </c>
      <c r="U10" s="7">
        <v>55.663430690765381</v>
      </c>
      <c r="V10" s="7">
        <v>44.012945890426636</v>
      </c>
      <c r="W10" s="7">
        <v>51.456311345100403</v>
      </c>
      <c r="X10" s="7">
        <v>47.896440327167511</v>
      </c>
      <c r="Y10" s="7">
        <v>60.841423273086548</v>
      </c>
      <c r="Z10" s="7">
        <v>58.576051890850067</v>
      </c>
      <c r="AA10" s="96"/>
      <c r="AB10" s="96"/>
      <c r="AC10" s="157"/>
      <c r="AD10" s="150"/>
    </row>
    <row r="11" spans="1:33" ht="14.15" hidden="1" customHeight="1" outlineLevel="1" x14ac:dyDescent="0.15">
      <c r="A11" s="8" t="s">
        <v>3862</v>
      </c>
      <c r="B11" s="43" t="s">
        <v>26</v>
      </c>
      <c r="C11" s="186"/>
      <c r="D11" s="33"/>
      <c r="E11" s="31" t="s">
        <v>8</v>
      </c>
      <c r="F11" s="32"/>
      <c r="G11" s="32"/>
      <c r="H11" s="32"/>
      <c r="I11" s="16">
        <v>78</v>
      </c>
      <c r="J11" s="7">
        <v>35.897437483072281</v>
      </c>
      <c r="K11" s="7">
        <v>61.538463830947876</v>
      </c>
      <c r="L11" s="15">
        <v>60.256411135196686</v>
      </c>
      <c r="M11" s="7">
        <v>71.794873476028442</v>
      </c>
      <c r="N11" s="7">
        <v>73.076924681663513</v>
      </c>
      <c r="O11" s="7">
        <v>57.692308723926544</v>
      </c>
      <c r="P11" s="7">
        <v>61.538463830947876</v>
      </c>
      <c r="Q11" s="7">
        <v>64.102566242218018</v>
      </c>
      <c r="R11" s="7">
        <v>51.28205269575119</v>
      </c>
      <c r="S11" s="7">
        <v>43.589745461940765</v>
      </c>
      <c r="T11" s="7">
        <v>64.102566242218018</v>
      </c>
      <c r="U11" s="7">
        <v>55.128206312656403</v>
      </c>
      <c r="V11" s="7">
        <v>47.435899078845978</v>
      </c>
      <c r="W11" s="7">
        <v>51.28205195069313</v>
      </c>
      <c r="X11" s="7">
        <v>46.153847873210907</v>
      </c>
      <c r="Y11" s="7">
        <v>51.28205269575119</v>
      </c>
      <c r="Z11" s="7">
        <v>55.128206312656403</v>
      </c>
      <c r="AA11" s="96"/>
      <c r="AB11" s="96"/>
      <c r="AC11" s="147"/>
      <c r="AD11" s="150"/>
    </row>
    <row r="12" spans="1:33" ht="14.15" hidden="1" customHeight="1" outlineLevel="1" x14ac:dyDescent="0.15">
      <c r="A12" s="8" t="s">
        <v>3863</v>
      </c>
      <c r="B12" s="43" t="s">
        <v>27</v>
      </c>
      <c r="C12" s="186"/>
      <c r="D12" s="34"/>
      <c r="E12" s="31" t="s">
        <v>9</v>
      </c>
      <c r="F12" s="32"/>
      <c r="G12" s="32"/>
      <c r="H12" s="32"/>
      <c r="I12" s="16">
        <v>231</v>
      </c>
      <c r="J12" s="7">
        <v>26.406926661729813</v>
      </c>
      <c r="K12" s="7">
        <v>62.337662279605865</v>
      </c>
      <c r="L12" s="15">
        <v>57.575756311416626</v>
      </c>
      <c r="M12" s="7">
        <v>78.354978561401367</v>
      </c>
      <c r="N12" s="7">
        <v>80.086579918861389</v>
      </c>
      <c r="O12" s="7">
        <v>67.532467842102051</v>
      </c>
      <c r="P12" s="7">
        <v>66.66666716337204</v>
      </c>
      <c r="Q12" s="7">
        <v>71.861472725868225</v>
      </c>
      <c r="R12" s="7">
        <v>50.649350881576538</v>
      </c>
      <c r="S12" s="7">
        <v>57.575757801532745</v>
      </c>
      <c r="T12" s="7">
        <v>75.324678421020508</v>
      </c>
      <c r="U12" s="7">
        <v>55.844157934188843</v>
      </c>
      <c r="V12" s="7">
        <v>42.85714328289032</v>
      </c>
      <c r="W12" s="7">
        <v>51.515151560306549</v>
      </c>
      <c r="X12" s="7">
        <v>48.48484992980957</v>
      </c>
      <c r="Y12" s="7">
        <v>64.069262146949768</v>
      </c>
      <c r="Z12" s="7">
        <v>59.740260243415833</v>
      </c>
      <c r="AA12" s="96"/>
      <c r="AB12" s="96"/>
      <c r="AC12" s="147"/>
      <c r="AD12" s="150"/>
    </row>
    <row r="13" spans="1:33" ht="14.15" customHeight="1" collapsed="1" x14ac:dyDescent="0.15">
      <c r="A13" s="8" t="s">
        <v>3864</v>
      </c>
      <c r="B13" s="13" t="s">
        <v>28</v>
      </c>
      <c r="C13" s="186"/>
      <c r="D13" s="48" t="s">
        <v>28</v>
      </c>
      <c r="E13" s="32"/>
      <c r="F13" s="32"/>
      <c r="G13" s="32"/>
      <c r="H13" s="32"/>
      <c r="I13" s="16">
        <v>789</v>
      </c>
      <c r="J13" s="7">
        <v>25.728769972920418</v>
      </c>
      <c r="K13" s="7">
        <v>58.681876957416534</v>
      </c>
      <c r="L13" s="15">
        <v>51.077312231063843</v>
      </c>
      <c r="M13" s="7">
        <v>75.538656115531921</v>
      </c>
      <c r="N13" s="7">
        <v>76.679340004920959</v>
      </c>
      <c r="O13" s="7">
        <v>66.159695386886597</v>
      </c>
      <c r="P13" s="7">
        <v>66.539925336837769</v>
      </c>
      <c r="Q13" s="7">
        <v>69.45500522851944</v>
      </c>
      <c r="R13" s="7">
        <v>50.69708451628685</v>
      </c>
      <c r="S13" s="7">
        <v>46.514575183391571</v>
      </c>
      <c r="T13" s="7">
        <v>72.750316560268402</v>
      </c>
      <c r="U13" s="7">
        <v>58.808618783950806</v>
      </c>
      <c r="V13" s="7">
        <v>42.839035391807556</v>
      </c>
      <c r="W13" s="7">
        <v>46.768061071634293</v>
      </c>
      <c r="X13" s="7">
        <v>38.022814691066742</v>
      </c>
      <c r="Y13" s="7">
        <v>61.977185308933258</v>
      </c>
      <c r="Z13" s="7">
        <v>54.499366879463196</v>
      </c>
      <c r="AA13" s="96"/>
      <c r="AB13" s="96"/>
      <c r="AC13" s="147"/>
      <c r="AD13" s="150"/>
    </row>
    <row r="14" spans="1:33" ht="14.15" hidden="1" customHeight="1" outlineLevel="1" x14ac:dyDescent="0.15">
      <c r="A14" s="8" t="s">
        <v>3865</v>
      </c>
      <c r="B14" s="43" t="s">
        <v>29</v>
      </c>
      <c r="C14" s="186"/>
      <c r="D14" s="33"/>
      <c r="E14" s="31" t="s">
        <v>8</v>
      </c>
      <c r="F14" s="32"/>
      <c r="G14" s="32"/>
      <c r="H14" s="32"/>
      <c r="I14" s="16">
        <v>271</v>
      </c>
      <c r="J14" s="7">
        <v>29.151290282607079</v>
      </c>
      <c r="K14" s="7">
        <v>64.206640422344208</v>
      </c>
      <c r="L14" s="15">
        <v>53.505536913871765</v>
      </c>
      <c r="M14" s="7">
        <v>71.217712759971619</v>
      </c>
      <c r="N14" s="7">
        <v>71.955719590187073</v>
      </c>
      <c r="O14" s="7">
        <v>64.206641912460327</v>
      </c>
      <c r="P14" s="7">
        <v>60.885608196258545</v>
      </c>
      <c r="Q14" s="7">
        <v>66.789667308330536</v>
      </c>
      <c r="R14" s="7">
        <v>47.601476311683655</v>
      </c>
      <c r="S14" s="7">
        <v>46.494464576244354</v>
      </c>
      <c r="T14" s="7">
        <v>70.110702514648438</v>
      </c>
      <c r="U14" s="7">
        <v>52.029520273208618</v>
      </c>
      <c r="V14" s="7">
        <v>44.280444085597992</v>
      </c>
      <c r="W14" s="7">
        <v>47.232472896575928</v>
      </c>
      <c r="X14" s="7">
        <v>34.686346352100372</v>
      </c>
      <c r="Y14" s="7">
        <v>62.361624836921692</v>
      </c>
      <c r="Z14" s="7">
        <v>50.553505122661591</v>
      </c>
      <c r="AA14" s="96"/>
      <c r="AB14" s="96"/>
      <c r="AC14" s="147"/>
      <c r="AD14" s="150"/>
    </row>
    <row r="15" spans="1:33" ht="14.15" hidden="1" customHeight="1" outlineLevel="1" x14ac:dyDescent="0.15">
      <c r="A15" s="8" t="s">
        <v>3866</v>
      </c>
      <c r="B15" s="43" t="s">
        <v>30</v>
      </c>
      <c r="C15" s="186"/>
      <c r="D15" s="34"/>
      <c r="E15" s="31" t="s">
        <v>9</v>
      </c>
      <c r="F15" s="32"/>
      <c r="G15" s="32"/>
      <c r="H15" s="32"/>
      <c r="I15" s="16">
        <v>518</v>
      </c>
      <c r="J15" s="7">
        <v>23.938223719596863</v>
      </c>
      <c r="K15" s="7">
        <v>55.791506171226501</v>
      </c>
      <c r="L15" s="15">
        <v>49.806950986385345</v>
      </c>
      <c r="M15" s="7">
        <v>77.799227833747864</v>
      </c>
      <c r="N15" s="7">
        <v>79.150578379631042</v>
      </c>
      <c r="O15" s="7">
        <v>67.181466519832611</v>
      </c>
      <c r="P15" s="7">
        <v>69.49806809425354</v>
      </c>
      <c r="Q15" s="7">
        <v>70.849420130252838</v>
      </c>
      <c r="R15" s="7">
        <v>52.316601574420929</v>
      </c>
      <c r="S15" s="7">
        <v>46.525096893310547</v>
      </c>
      <c r="T15" s="7">
        <v>74.131271243095398</v>
      </c>
      <c r="U15" s="7">
        <v>62.355212867259979</v>
      </c>
      <c r="V15" s="7">
        <v>42.084941267967224</v>
      </c>
      <c r="W15" s="7">
        <v>46.525097638368607</v>
      </c>
      <c r="X15" s="7">
        <v>39.768340438604355</v>
      </c>
      <c r="Y15" s="7">
        <v>61.776062846183777</v>
      </c>
      <c r="Z15" s="7">
        <v>56.563706696033478</v>
      </c>
      <c r="AA15" s="96"/>
      <c r="AB15" s="96"/>
      <c r="AC15" s="147"/>
      <c r="AD15" s="150"/>
    </row>
    <row r="16" spans="1:33" ht="14.15" customHeight="1" collapsed="1" x14ac:dyDescent="0.15">
      <c r="A16" s="8" t="s">
        <v>3867</v>
      </c>
      <c r="B16" s="13" t="s">
        <v>31</v>
      </c>
      <c r="C16" s="186"/>
      <c r="D16" s="48" t="s">
        <v>31</v>
      </c>
      <c r="E16" s="32"/>
      <c r="F16" s="32"/>
      <c r="G16" s="32"/>
      <c r="H16" s="32"/>
      <c r="I16" s="16">
        <v>971</v>
      </c>
      <c r="J16" s="7">
        <v>24.098866805434227</v>
      </c>
      <c r="K16" s="7">
        <v>56.024716794490814</v>
      </c>
      <c r="L16" s="15">
        <v>49.330586194992065</v>
      </c>
      <c r="M16" s="7">
        <v>76.107108592987061</v>
      </c>
      <c r="N16" s="7">
        <v>75.386199355125427</v>
      </c>
      <c r="O16" s="7">
        <v>67.662204802036285</v>
      </c>
      <c r="P16" s="7">
        <v>71.678680181503296</v>
      </c>
      <c r="Q16" s="7">
        <v>74.356332421302795</v>
      </c>
      <c r="R16" s="7">
        <v>48.71266782283783</v>
      </c>
      <c r="S16" s="7">
        <v>42.0185387134552</v>
      </c>
      <c r="T16" s="7">
        <v>70.957773923873901</v>
      </c>
      <c r="U16" s="7">
        <v>52.008238434791565</v>
      </c>
      <c r="V16" s="7">
        <v>37.487125396728516</v>
      </c>
      <c r="W16" s="7">
        <v>41.297632455825806</v>
      </c>
      <c r="X16" s="7">
        <v>37.075179815292358</v>
      </c>
      <c r="Y16" s="7">
        <v>60.659113526344299</v>
      </c>
      <c r="Z16" s="7">
        <v>49.227601289749146</v>
      </c>
      <c r="AA16" s="96"/>
      <c r="AB16" s="96"/>
      <c r="AC16" s="147"/>
      <c r="AD16" s="150"/>
    </row>
    <row r="17" spans="1:30" ht="14.15" hidden="1" customHeight="1" outlineLevel="1" x14ac:dyDescent="0.15">
      <c r="A17" s="8" t="s">
        <v>3868</v>
      </c>
      <c r="B17" s="43" t="s">
        <v>32</v>
      </c>
      <c r="C17" s="186"/>
      <c r="D17" s="33"/>
      <c r="E17" s="31" t="s">
        <v>8</v>
      </c>
      <c r="F17" s="32"/>
      <c r="G17" s="32"/>
      <c r="H17" s="32"/>
      <c r="I17" s="16">
        <v>473</v>
      </c>
      <c r="J17" s="7">
        <v>23.890063539147377</v>
      </c>
      <c r="K17" s="7">
        <v>56.448203325271606</v>
      </c>
      <c r="L17" s="15">
        <v>49.048624932765961</v>
      </c>
      <c r="M17" s="7">
        <v>70.190273225307465</v>
      </c>
      <c r="N17" s="7">
        <v>69.978858530521393</v>
      </c>
      <c r="O17" s="7">
        <v>60.042284429073334</v>
      </c>
      <c r="P17" s="7">
        <v>63.42494785785675</v>
      </c>
      <c r="Q17" s="7">
        <v>66.384778916835785</v>
      </c>
      <c r="R17" s="7">
        <v>47.568711638450623</v>
      </c>
      <c r="S17" s="7">
        <v>40.380548685789108</v>
      </c>
      <c r="T17" s="7">
        <v>65.750527381896973</v>
      </c>
      <c r="U17" s="7">
        <v>47.780127823352814</v>
      </c>
      <c r="V17" s="7">
        <v>38.477800041437149</v>
      </c>
      <c r="W17" s="7">
        <v>38.900633156299591</v>
      </c>
      <c r="X17" s="7">
        <v>31.923890858888626</v>
      </c>
      <c r="Y17" s="7">
        <v>56.236785650253296</v>
      </c>
      <c r="Z17" s="7">
        <v>44.820296764373779</v>
      </c>
      <c r="AA17" s="96"/>
      <c r="AB17" s="96"/>
      <c r="AC17" s="147"/>
      <c r="AD17" s="150"/>
    </row>
    <row r="18" spans="1:30" ht="14.15" hidden="1" customHeight="1" outlineLevel="1" x14ac:dyDescent="0.15">
      <c r="A18" s="8" t="s">
        <v>3869</v>
      </c>
      <c r="B18" s="43" t="s">
        <v>33</v>
      </c>
      <c r="C18" s="186"/>
      <c r="D18" s="34"/>
      <c r="E18" s="31" t="s">
        <v>9</v>
      </c>
      <c r="F18" s="32"/>
      <c r="G18" s="32"/>
      <c r="H18" s="32"/>
      <c r="I18" s="16">
        <v>498</v>
      </c>
      <c r="J18" s="7">
        <v>24.297188967466354</v>
      </c>
      <c r="K18" s="7">
        <v>55.622489005327225</v>
      </c>
      <c r="L18" s="15">
        <v>49.598392099142075</v>
      </c>
      <c r="M18" s="7">
        <v>81.726908683776855</v>
      </c>
      <c r="N18" s="7">
        <v>80.522087216377258</v>
      </c>
      <c r="O18" s="7">
        <v>74.899598956108093</v>
      </c>
      <c r="P18" s="7">
        <v>79.518075287342072</v>
      </c>
      <c r="Q18" s="7">
        <v>81.927713751792908</v>
      </c>
      <c r="R18" s="7">
        <v>49.799195677042007</v>
      </c>
      <c r="S18" s="7">
        <v>43.574295938014984</v>
      </c>
      <c r="T18" s="7">
        <v>75.903613865375519</v>
      </c>
      <c r="U18" s="7">
        <v>56.02409690618515</v>
      </c>
      <c r="V18" s="7">
        <v>36.546183377504349</v>
      </c>
      <c r="W18" s="7">
        <v>43.574295938014984</v>
      </c>
      <c r="X18" s="7">
        <v>41.967871785163879</v>
      </c>
      <c r="Y18" s="7">
        <v>64.859437942504883</v>
      </c>
      <c r="Z18" s="7">
        <v>53.413654863834381</v>
      </c>
      <c r="AA18" s="96"/>
      <c r="AB18" s="96"/>
      <c r="AC18" s="147"/>
      <c r="AD18" s="150"/>
    </row>
    <row r="19" spans="1:30" ht="14.15" customHeight="1" collapsed="1" x14ac:dyDescent="0.15">
      <c r="A19" s="8" t="s">
        <v>3870</v>
      </c>
      <c r="B19" s="13" t="s">
        <v>34</v>
      </c>
      <c r="C19" s="186" t="s">
        <v>765</v>
      </c>
      <c r="D19" s="48" t="s">
        <v>4</v>
      </c>
      <c r="E19" s="32"/>
      <c r="F19" s="32"/>
      <c r="G19" s="32"/>
      <c r="H19" s="32"/>
      <c r="I19" s="16">
        <v>845</v>
      </c>
      <c r="J19" s="7">
        <v>19.053253903985023</v>
      </c>
      <c r="K19" s="7">
        <v>55.739644914865494</v>
      </c>
      <c r="L19" s="15">
        <v>49.585797637701035</v>
      </c>
      <c r="M19" s="7">
        <v>73.49112331867218</v>
      </c>
      <c r="N19" s="7">
        <v>74.911242723464966</v>
      </c>
      <c r="O19" s="7">
        <v>69.822484254837036</v>
      </c>
      <c r="P19" s="7">
        <v>68.047337234020233</v>
      </c>
      <c r="Q19" s="7">
        <v>70.41420042514801</v>
      </c>
      <c r="R19" s="7">
        <v>51.479288935661316</v>
      </c>
      <c r="S19" s="7">
        <v>45.917158573865891</v>
      </c>
      <c r="T19" s="7">
        <v>70.650887489318848</v>
      </c>
      <c r="U19" s="7">
        <v>55.976329743862152</v>
      </c>
      <c r="V19" s="7">
        <v>38.698223978281021</v>
      </c>
      <c r="W19" s="7">
        <v>43.313609063625336</v>
      </c>
      <c r="X19" s="7">
        <v>36.804734915494919</v>
      </c>
      <c r="Y19" s="7">
        <v>59.763313829898834</v>
      </c>
      <c r="Z19" s="7">
        <v>53.13609391450882</v>
      </c>
      <c r="AA19" s="96"/>
      <c r="AB19" s="96"/>
      <c r="AC19" s="147"/>
      <c r="AD19" s="150"/>
    </row>
    <row r="20" spans="1:30" ht="14.15" customHeight="1" x14ac:dyDescent="0.15">
      <c r="A20" s="8" t="s">
        <v>3871</v>
      </c>
      <c r="B20" s="13" t="s">
        <v>35</v>
      </c>
      <c r="C20" s="186"/>
      <c r="D20" s="33"/>
      <c r="E20" s="31" t="s">
        <v>8</v>
      </c>
      <c r="F20" s="32"/>
      <c r="G20" s="32"/>
      <c r="H20" s="32"/>
      <c r="I20" s="16">
        <v>300</v>
      </c>
      <c r="J20" s="7">
        <v>21.000000089406967</v>
      </c>
      <c r="K20" s="7">
        <v>57.333335280418396</v>
      </c>
      <c r="L20" s="15">
        <v>49.000000953674316</v>
      </c>
      <c r="M20" s="7">
        <v>67.333333194255829</v>
      </c>
      <c r="N20" s="7">
        <v>68.999999761581421</v>
      </c>
      <c r="O20" s="7">
        <v>63.333334028720856</v>
      </c>
      <c r="P20" s="7">
        <v>60.333333909511566</v>
      </c>
      <c r="Q20" s="7">
        <v>62.666665017604828</v>
      </c>
      <c r="R20" s="7">
        <v>50.999999046325684</v>
      </c>
      <c r="S20" s="7">
        <v>42.333333939313889</v>
      </c>
      <c r="T20" s="7">
        <v>67.666666209697723</v>
      </c>
      <c r="U20" s="7">
        <v>51.333333551883698</v>
      </c>
      <c r="V20" s="7">
        <v>41.66666567325592</v>
      </c>
      <c r="W20" s="7">
        <v>42.666667699813843</v>
      </c>
      <c r="X20" s="7">
        <v>33.000000566244125</v>
      </c>
      <c r="Y20" s="7">
        <v>58.666667342185974</v>
      </c>
      <c r="Z20" s="7">
        <v>49.333333969116211</v>
      </c>
      <c r="AA20" s="96"/>
      <c r="AB20" s="96"/>
      <c r="AC20" s="147"/>
      <c r="AD20" s="150"/>
    </row>
    <row r="21" spans="1:30" ht="14.15" customHeight="1" x14ac:dyDescent="0.15">
      <c r="A21" s="8" t="s">
        <v>3872</v>
      </c>
      <c r="B21" s="13" t="s">
        <v>36</v>
      </c>
      <c r="C21" s="186"/>
      <c r="D21" s="34"/>
      <c r="E21" s="31" t="s">
        <v>9</v>
      </c>
      <c r="F21" s="32"/>
      <c r="G21" s="32"/>
      <c r="H21" s="32"/>
      <c r="I21" s="16">
        <v>545</v>
      </c>
      <c r="J21" s="7">
        <v>17.981651984155178</v>
      </c>
      <c r="K21" s="7">
        <v>54.862386733293533</v>
      </c>
      <c r="L21" s="15">
        <v>49.908255785703659</v>
      </c>
      <c r="M21" s="7">
        <v>76.880732178688049</v>
      </c>
      <c r="N21" s="7">
        <v>78.165137767791748</v>
      </c>
      <c r="O21" s="7">
        <v>73.394495248794556</v>
      </c>
      <c r="P21" s="7">
        <v>72.293576598167419</v>
      </c>
      <c r="Q21" s="7">
        <v>74.678900837898254</v>
      </c>
      <c r="R21" s="7">
        <v>51.743120700120926</v>
      </c>
      <c r="S21" s="7">
        <v>47.889908403158188</v>
      </c>
      <c r="T21" s="7">
        <v>72.293578088283539</v>
      </c>
      <c r="U21" s="7">
        <v>58.53210985660553</v>
      </c>
      <c r="V21" s="7">
        <v>37.064219266176224</v>
      </c>
      <c r="W21" s="7">
        <v>43.669725954532623</v>
      </c>
      <c r="X21" s="7">
        <v>38.899081945419312</v>
      </c>
      <c r="Y21" s="7">
        <v>60.366971790790558</v>
      </c>
      <c r="Z21" s="7">
        <v>55.229359865188599</v>
      </c>
      <c r="AA21" s="96"/>
      <c r="AB21" s="96"/>
      <c r="AC21" s="147"/>
      <c r="AD21" s="150"/>
    </row>
    <row r="22" spans="1:30" ht="14.15" customHeight="1" x14ac:dyDescent="0.15">
      <c r="A22" s="8" t="s">
        <v>3873</v>
      </c>
      <c r="B22" s="13" t="s">
        <v>37</v>
      </c>
      <c r="C22" s="186"/>
      <c r="D22" s="48" t="s">
        <v>37</v>
      </c>
      <c r="E22" s="32"/>
      <c r="F22" s="32"/>
      <c r="G22" s="32"/>
      <c r="H22" s="32"/>
      <c r="I22" s="16">
        <v>530</v>
      </c>
      <c r="J22" s="7">
        <v>25.849056243896484</v>
      </c>
      <c r="K22" s="7">
        <v>55.471698939800262</v>
      </c>
      <c r="L22" s="15">
        <v>46.98113352060318</v>
      </c>
      <c r="M22" s="7">
        <v>74.716980755329132</v>
      </c>
      <c r="N22" s="7">
        <v>76.792450249195099</v>
      </c>
      <c r="O22" s="7">
        <v>65.660376846790314</v>
      </c>
      <c r="P22" s="7">
        <v>68.490564823150635</v>
      </c>
      <c r="Q22" s="7">
        <v>68.301884829998016</v>
      </c>
      <c r="R22" s="7">
        <v>50.943395495414734</v>
      </c>
      <c r="S22" s="7">
        <v>41.132074594497681</v>
      </c>
      <c r="T22" s="7">
        <v>72.075469791889191</v>
      </c>
      <c r="U22" s="7">
        <v>56.226415932178497</v>
      </c>
      <c r="V22" s="7">
        <v>39.433961361646652</v>
      </c>
      <c r="W22" s="7">
        <v>42.452830076217651</v>
      </c>
      <c r="X22" s="7">
        <v>38.490565121173859</v>
      </c>
      <c r="Y22" s="7">
        <v>59.811322391033173</v>
      </c>
      <c r="Z22" s="7">
        <v>52.641510218381882</v>
      </c>
      <c r="AA22" s="96"/>
      <c r="AB22" s="96"/>
      <c r="AC22" s="147"/>
      <c r="AD22" s="150"/>
    </row>
    <row r="23" spans="1:30" ht="14.15" customHeight="1" x14ac:dyDescent="0.15">
      <c r="A23" s="8" t="s">
        <v>3874</v>
      </c>
      <c r="B23" s="13" t="s">
        <v>38</v>
      </c>
      <c r="C23" s="186"/>
      <c r="D23" s="33"/>
      <c r="E23" s="31" t="s">
        <v>8</v>
      </c>
      <c r="F23" s="32"/>
      <c r="G23" s="32"/>
      <c r="H23" s="32"/>
      <c r="I23" s="16">
        <v>253</v>
      </c>
      <c r="J23" s="7">
        <v>28.458498418331146</v>
      </c>
      <c r="K23" s="7">
        <v>60.079051554203033</v>
      </c>
      <c r="L23" s="15">
        <v>51.778657734394073</v>
      </c>
      <c r="M23" s="7">
        <v>70.355729758739471</v>
      </c>
      <c r="N23" s="7">
        <v>70.750989019870758</v>
      </c>
      <c r="O23" s="7">
        <v>60.474307835102081</v>
      </c>
      <c r="P23" s="7">
        <v>64.426878094673157</v>
      </c>
      <c r="Q23" s="7">
        <v>63.241106271743774</v>
      </c>
      <c r="R23" s="7">
        <v>45.849801599979401</v>
      </c>
      <c r="S23" s="7">
        <v>39.525692909955978</v>
      </c>
      <c r="T23" s="7">
        <v>66.007904708385468</v>
      </c>
      <c r="U23" s="7">
        <v>50.592885911464691</v>
      </c>
      <c r="V23" s="7">
        <v>37.944664806127548</v>
      </c>
      <c r="W23" s="7">
        <v>38.735176622867584</v>
      </c>
      <c r="X23" s="7">
        <v>33.201581239700317</v>
      </c>
      <c r="Y23" s="7">
        <v>53.754940629005432</v>
      </c>
      <c r="Z23" s="7">
        <v>47.826087474822998</v>
      </c>
      <c r="AA23" s="96"/>
      <c r="AB23" s="96"/>
      <c r="AC23" s="147"/>
      <c r="AD23" s="150"/>
    </row>
    <row r="24" spans="1:30" ht="14.15" customHeight="1" x14ac:dyDescent="0.15">
      <c r="A24" s="8" t="s">
        <v>3875</v>
      </c>
      <c r="B24" s="13" t="s">
        <v>39</v>
      </c>
      <c r="C24" s="186"/>
      <c r="D24" s="34"/>
      <c r="E24" s="31" t="s">
        <v>9</v>
      </c>
      <c r="F24" s="32"/>
      <c r="G24" s="32"/>
      <c r="H24" s="32"/>
      <c r="I24" s="16">
        <v>277</v>
      </c>
      <c r="J24" s="7">
        <v>23.46570398658514</v>
      </c>
      <c r="K24" s="7">
        <v>51.263536512851715</v>
      </c>
      <c r="L24" s="15">
        <v>42.599276453256607</v>
      </c>
      <c r="M24" s="7">
        <v>78.700357675552368</v>
      </c>
      <c r="N24" s="7">
        <v>82.310467958450317</v>
      </c>
      <c r="O24" s="7">
        <v>70.397111773490906</v>
      </c>
      <c r="P24" s="7">
        <v>72.202165424823761</v>
      </c>
      <c r="Q24" s="7">
        <v>72.924190759658813</v>
      </c>
      <c r="R24" s="7">
        <v>55.595669150352478</v>
      </c>
      <c r="S24" s="7">
        <v>42.599278688430786</v>
      </c>
      <c r="T24" s="7">
        <v>77.617327868938446</v>
      </c>
      <c r="U24" s="7">
        <v>61.371840536594391</v>
      </c>
      <c r="V24" s="7">
        <v>40.794222801923752</v>
      </c>
      <c r="W24" s="7">
        <v>45.848377048969269</v>
      </c>
      <c r="X24" s="7">
        <v>43.3213010430336</v>
      </c>
      <c r="Y24" s="7">
        <v>65.342958271503448</v>
      </c>
      <c r="Z24" s="7">
        <v>57.039712369441986</v>
      </c>
      <c r="AA24" s="96"/>
      <c r="AB24" s="96"/>
      <c r="AC24" s="147"/>
      <c r="AD24" s="150"/>
    </row>
    <row r="25" spans="1:30" ht="14.15" customHeight="1" x14ac:dyDescent="0.15">
      <c r="A25" s="8" t="s">
        <v>3876</v>
      </c>
      <c r="B25" s="13" t="s">
        <v>40</v>
      </c>
      <c r="C25" s="186"/>
      <c r="D25" s="48" t="s">
        <v>40</v>
      </c>
      <c r="E25" s="32"/>
      <c r="F25" s="32"/>
      <c r="G25" s="32"/>
      <c r="H25" s="32"/>
      <c r="I25" s="16">
        <v>52</v>
      </c>
      <c r="J25" s="7">
        <v>32.692307606339455</v>
      </c>
      <c r="K25" s="7">
        <v>59.61538553237915</v>
      </c>
      <c r="L25" s="15">
        <v>48.076922446489334</v>
      </c>
      <c r="M25" s="7">
        <v>76.923078298568726</v>
      </c>
      <c r="N25" s="7">
        <v>67.307692766189575</v>
      </c>
      <c r="O25" s="7">
        <v>44.230770319700241</v>
      </c>
      <c r="P25" s="7">
        <v>55.769231915473938</v>
      </c>
      <c r="Q25" s="7">
        <v>61.538462340831757</v>
      </c>
      <c r="R25" s="7">
        <v>49.99999925494194</v>
      </c>
      <c r="S25" s="7">
        <v>32.692307978868484</v>
      </c>
      <c r="T25" s="7">
        <v>75</v>
      </c>
      <c r="U25" s="7">
        <v>55.769230425357819</v>
      </c>
      <c r="V25" s="7">
        <v>36.538462713360786</v>
      </c>
      <c r="W25" s="7">
        <v>32.692307978868484</v>
      </c>
      <c r="X25" s="7">
        <v>34.61538627743721</v>
      </c>
      <c r="Y25" s="7">
        <v>53.846155107021332</v>
      </c>
      <c r="Z25" s="7">
        <v>57.692307233810425</v>
      </c>
      <c r="AA25" s="96"/>
      <c r="AB25" s="96"/>
      <c r="AC25" s="147"/>
      <c r="AD25" s="150"/>
    </row>
    <row r="26" spans="1:30" ht="14.15" customHeight="1" x14ac:dyDescent="0.15">
      <c r="A26" s="8" t="s">
        <v>3877</v>
      </c>
      <c r="B26" s="13" t="s">
        <v>41</v>
      </c>
      <c r="C26" s="186"/>
      <c r="D26" s="33"/>
      <c r="E26" s="31" t="s">
        <v>8</v>
      </c>
      <c r="F26" s="32"/>
      <c r="G26" s="32"/>
      <c r="H26" s="32"/>
      <c r="I26" s="16">
        <v>23</v>
      </c>
      <c r="J26" s="7">
        <v>34.782607480883598</v>
      </c>
      <c r="K26" s="7">
        <v>65.217389166355133</v>
      </c>
      <c r="L26" s="15">
        <v>52.173912525177002</v>
      </c>
      <c r="M26" s="7">
        <v>73.91304224729538</v>
      </c>
      <c r="N26" s="7">
        <v>69.565217196941376</v>
      </c>
      <c r="O26" s="7">
        <v>39.130433648824692</v>
      </c>
      <c r="P26" s="7">
        <v>43.478260561823845</v>
      </c>
      <c r="Q26" s="7">
        <v>60.869565606117249</v>
      </c>
      <c r="R26" s="7">
        <v>47.826086729764938</v>
      </c>
      <c r="S26" s="7">
        <v>34.782608598470688</v>
      </c>
      <c r="T26" s="7">
        <v>69.565215706825256</v>
      </c>
      <c r="U26" s="7">
        <v>43.478259444236755</v>
      </c>
      <c r="V26" s="7">
        <v>26.086957007646561</v>
      </c>
      <c r="W26" s="7">
        <v>30.434782430529594</v>
      </c>
      <c r="X26" s="7">
        <v>30.434782803058624</v>
      </c>
      <c r="Y26" s="7">
        <v>47.826087474822998</v>
      </c>
      <c r="Z26" s="7">
        <v>56.521739065647125</v>
      </c>
      <c r="AA26" s="96"/>
      <c r="AB26" s="96"/>
      <c r="AC26" s="147"/>
      <c r="AD26" s="150"/>
    </row>
    <row r="27" spans="1:30" ht="14.15" customHeight="1" x14ac:dyDescent="0.15">
      <c r="A27" s="8" t="s">
        <v>3878</v>
      </c>
      <c r="B27" s="13" t="s">
        <v>42</v>
      </c>
      <c r="C27" s="186"/>
      <c r="D27" s="34"/>
      <c r="E27" s="31" t="s">
        <v>9</v>
      </c>
      <c r="F27" s="32"/>
      <c r="G27" s="32"/>
      <c r="H27" s="32"/>
      <c r="I27" s="16">
        <v>29</v>
      </c>
      <c r="J27" s="7">
        <v>31.034482643008232</v>
      </c>
      <c r="K27" s="7">
        <v>55.172412842512131</v>
      </c>
      <c r="L27" s="15">
        <v>44.827587157487869</v>
      </c>
      <c r="M27" s="7">
        <v>79.310342669487</v>
      </c>
      <c r="N27" s="7">
        <v>65.517242252826691</v>
      </c>
      <c r="O27" s="7">
        <v>48.275861889123917</v>
      </c>
      <c r="P27" s="7">
        <v>65.517242252826691</v>
      </c>
      <c r="Q27" s="7">
        <v>62.068964540958405</v>
      </c>
      <c r="R27" s="7">
        <v>51.724139600992203</v>
      </c>
      <c r="S27" s="7">
        <v>31.034482270479202</v>
      </c>
      <c r="T27" s="7">
        <v>79.310344159603119</v>
      </c>
      <c r="U27" s="7">
        <v>65.517242252826691</v>
      </c>
      <c r="V27" s="7">
        <v>44.827587530016899</v>
      </c>
      <c r="W27" s="7">
        <v>34.482758492231369</v>
      </c>
      <c r="X27" s="7">
        <v>37.931035086512566</v>
      </c>
      <c r="Y27" s="7">
        <v>58.620691299438477</v>
      </c>
      <c r="Z27" s="7">
        <v>58.620691299438477</v>
      </c>
      <c r="AA27" s="96"/>
      <c r="AB27" s="96"/>
      <c r="AC27" s="147"/>
      <c r="AD27" s="150"/>
    </row>
    <row r="28" spans="1:30" ht="14.15" customHeight="1" x14ac:dyDescent="0.15">
      <c r="A28" s="8" t="s">
        <v>3879</v>
      </c>
      <c r="B28" s="13" t="s">
        <v>43</v>
      </c>
      <c r="C28" s="186"/>
      <c r="D28" s="48" t="s">
        <v>43</v>
      </c>
      <c r="E28" s="32"/>
      <c r="F28" s="32"/>
      <c r="G28" s="32"/>
      <c r="H28" s="32"/>
      <c r="I28" s="16">
        <v>53</v>
      </c>
      <c r="J28" s="7">
        <v>24.528302252292633</v>
      </c>
      <c r="K28" s="7">
        <v>54.716981947422028</v>
      </c>
      <c r="L28" s="15">
        <v>47.16981053352356</v>
      </c>
      <c r="M28" s="7">
        <v>75.471699237823486</v>
      </c>
      <c r="N28" s="7">
        <v>69.811320304870605</v>
      </c>
      <c r="O28" s="7">
        <v>45.283019542694092</v>
      </c>
      <c r="P28" s="7">
        <v>64.150944352149963</v>
      </c>
      <c r="Q28" s="7">
        <v>64.150944352149963</v>
      </c>
      <c r="R28" s="7">
        <v>43.396227061748505</v>
      </c>
      <c r="S28" s="7">
        <v>33.962263166904449</v>
      </c>
      <c r="T28" s="7">
        <v>69.811323285102844</v>
      </c>
      <c r="U28" s="7">
        <v>52.830187976360321</v>
      </c>
      <c r="V28" s="7">
        <v>41.509433090686798</v>
      </c>
      <c r="W28" s="7">
        <v>41.509433090686798</v>
      </c>
      <c r="X28" s="7">
        <v>32.075472176074982</v>
      </c>
      <c r="Y28" s="7">
        <v>54.716981947422028</v>
      </c>
      <c r="Z28" s="7">
        <v>35.849057137966156</v>
      </c>
      <c r="AA28" s="96"/>
      <c r="AB28" s="96"/>
      <c r="AC28" s="147"/>
      <c r="AD28" s="150"/>
    </row>
    <row r="29" spans="1:30" ht="14.15" customHeight="1" x14ac:dyDescent="0.15">
      <c r="A29" s="8" t="s">
        <v>3880</v>
      </c>
      <c r="B29" s="13" t="s">
        <v>44</v>
      </c>
      <c r="C29" s="186"/>
      <c r="D29" s="33"/>
      <c r="E29" s="31" t="s">
        <v>8</v>
      </c>
      <c r="F29" s="32"/>
      <c r="G29" s="32"/>
      <c r="H29" s="32"/>
      <c r="I29" s="16">
        <v>21</v>
      </c>
      <c r="J29" s="7">
        <v>28.57142873108387</v>
      </c>
      <c r="K29" s="7">
        <v>61.90476268529892</v>
      </c>
      <c r="L29" s="15">
        <v>47.619049251079559</v>
      </c>
      <c r="M29" s="7">
        <v>66.66666716337204</v>
      </c>
      <c r="N29" s="7">
        <v>71.428573131561279</v>
      </c>
      <c r="O29" s="7">
        <v>42.85714328289032</v>
      </c>
      <c r="P29" s="7">
        <v>61.904764175415039</v>
      </c>
      <c r="Q29" s="7">
        <v>57.14285746216774</v>
      </c>
      <c r="R29" s="7">
        <v>47.61904813349247</v>
      </c>
      <c r="S29" s="7">
        <v>28.571429848670959</v>
      </c>
      <c r="T29" s="7">
        <v>71.428574621677399</v>
      </c>
      <c r="U29" s="7">
        <v>57.142859697341919</v>
      </c>
      <c r="V29" s="7">
        <v>57.1428582072258</v>
      </c>
      <c r="W29" s="7">
        <v>52.38095298409462</v>
      </c>
      <c r="X29" s="7">
        <v>33.33333358168602</v>
      </c>
      <c r="Y29" s="7">
        <v>57.14285746216774</v>
      </c>
      <c r="Z29" s="7">
        <v>52.380953729152679</v>
      </c>
      <c r="AA29" s="96"/>
      <c r="AB29" s="96"/>
      <c r="AC29" s="147"/>
      <c r="AD29" s="150"/>
    </row>
    <row r="30" spans="1:30" ht="14.15" customHeight="1" x14ac:dyDescent="0.15">
      <c r="A30" s="8" t="s">
        <v>3881</v>
      </c>
      <c r="B30" s="13" t="s">
        <v>45</v>
      </c>
      <c r="C30" s="186"/>
      <c r="D30" s="34"/>
      <c r="E30" s="31" t="s">
        <v>9</v>
      </c>
      <c r="F30" s="32"/>
      <c r="G30" s="32"/>
      <c r="H30" s="32"/>
      <c r="I30" s="16">
        <v>32</v>
      </c>
      <c r="J30" s="7">
        <v>21.875</v>
      </c>
      <c r="K30" s="7">
        <v>50</v>
      </c>
      <c r="L30" s="15">
        <v>46.875</v>
      </c>
      <c r="M30" s="7">
        <v>81.25</v>
      </c>
      <c r="N30" s="7">
        <v>68.75</v>
      </c>
      <c r="O30" s="7">
        <v>46.875</v>
      </c>
      <c r="P30" s="7">
        <v>65.625</v>
      </c>
      <c r="Q30" s="7">
        <v>68.75</v>
      </c>
      <c r="R30" s="7">
        <v>40.625</v>
      </c>
      <c r="S30" s="7">
        <v>37.5</v>
      </c>
      <c r="T30" s="7">
        <v>68.75</v>
      </c>
      <c r="U30" s="7">
        <v>50</v>
      </c>
      <c r="V30" s="7">
        <v>31.25</v>
      </c>
      <c r="W30" s="7">
        <v>34.375</v>
      </c>
      <c r="X30" s="7">
        <v>31.25</v>
      </c>
      <c r="Y30" s="7">
        <v>53.125</v>
      </c>
      <c r="Z30" s="7">
        <v>25</v>
      </c>
      <c r="AA30" s="96"/>
      <c r="AB30" s="96"/>
      <c r="AC30" s="147"/>
      <c r="AD30" s="150"/>
    </row>
    <row r="31" spans="1:30" ht="14.15" customHeight="1" x14ac:dyDescent="0.15">
      <c r="A31" s="8" t="s">
        <v>3882</v>
      </c>
      <c r="B31" s="13" t="s">
        <v>46</v>
      </c>
      <c r="C31" s="186"/>
      <c r="D31" s="48" t="s">
        <v>46</v>
      </c>
      <c r="E31" s="32"/>
      <c r="F31" s="32"/>
      <c r="G31" s="32"/>
      <c r="H31" s="32"/>
      <c r="I31" s="16">
        <v>448</v>
      </c>
      <c r="J31" s="7">
        <v>37.0535708963871</v>
      </c>
      <c r="K31" s="7">
        <v>68.30357164144516</v>
      </c>
      <c r="L31" s="15">
        <v>60.26785671710968</v>
      </c>
      <c r="M31" s="7">
        <v>81.696429848670959</v>
      </c>
      <c r="N31" s="7">
        <v>79.91071343421936</v>
      </c>
      <c r="O31" s="7">
        <v>71.875</v>
      </c>
      <c r="P31" s="7">
        <v>75.446431338787079</v>
      </c>
      <c r="Q31" s="7">
        <v>82.589283585548401</v>
      </c>
      <c r="R31" s="7">
        <v>46.428570151329041</v>
      </c>
      <c r="S31" s="7">
        <v>53.125</v>
      </c>
      <c r="T31" s="7">
        <v>75.446426868438721</v>
      </c>
      <c r="U31" s="7">
        <v>56.249998509883881</v>
      </c>
      <c r="V31" s="7">
        <v>48.88392835855484</v>
      </c>
      <c r="W31" s="7">
        <v>56.02678656578064</v>
      </c>
      <c r="X31" s="7">
        <v>45.758929848670959</v>
      </c>
      <c r="Y31" s="7">
        <v>68.97321343421936</v>
      </c>
      <c r="Z31" s="7">
        <v>54.6875</v>
      </c>
      <c r="AA31" s="96"/>
      <c r="AB31" s="96"/>
      <c r="AC31" s="147"/>
      <c r="AD31" s="150"/>
    </row>
    <row r="32" spans="1:30" ht="14.15" customHeight="1" x14ac:dyDescent="0.15">
      <c r="A32" s="8" t="s">
        <v>3883</v>
      </c>
      <c r="B32" s="13" t="s">
        <v>47</v>
      </c>
      <c r="C32" s="186"/>
      <c r="D32" s="33"/>
      <c r="E32" s="31" t="s">
        <v>8</v>
      </c>
      <c r="F32" s="32"/>
      <c r="G32" s="32"/>
      <c r="H32" s="32"/>
      <c r="I32" s="16">
        <v>184</v>
      </c>
      <c r="J32" s="7">
        <v>32.608695328235626</v>
      </c>
      <c r="K32" s="7">
        <v>63.04347962141037</v>
      </c>
      <c r="L32" s="15">
        <v>57.608693838119507</v>
      </c>
      <c r="M32" s="7">
        <v>77.717390656471252</v>
      </c>
      <c r="N32" s="7">
        <v>73.913043737411499</v>
      </c>
      <c r="O32" s="7">
        <v>67.391306161880493</v>
      </c>
      <c r="P32" s="7">
        <v>66.847826540470123</v>
      </c>
      <c r="Q32" s="7">
        <v>78.804349899291992</v>
      </c>
      <c r="R32" s="7">
        <v>46.739131212234497</v>
      </c>
      <c r="S32" s="7">
        <v>50.54347813129425</v>
      </c>
      <c r="T32" s="7">
        <v>68.478259444236755</v>
      </c>
      <c r="U32" s="7">
        <v>50.54347962141037</v>
      </c>
      <c r="V32" s="7">
        <v>47.282609343528748</v>
      </c>
      <c r="W32" s="7">
        <v>50.543477386236191</v>
      </c>
      <c r="X32" s="7">
        <v>36.95652112364769</v>
      </c>
      <c r="Y32" s="7">
        <v>64.673912525177002</v>
      </c>
      <c r="Z32" s="7">
        <v>44.021737575531006</v>
      </c>
      <c r="AA32" s="96"/>
      <c r="AB32" s="96"/>
      <c r="AC32" s="147"/>
      <c r="AD32" s="150"/>
    </row>
    <row r="33" spans="1:30" ht="14.15" customHeight="1" x14ac:dyDescent="0.15">
      <c r="A33" s="8" t="s">
        <v>3884</v>
      </c>
      <c r="B33" s="13" t="s">
        <v>48</v>
      </c>
      <c r="C33" s="186"/>
      <c r="D33" s="34"/>
      <c r="E33" s="31" t="s">
        <v>9</v>
      </c>
      <c r="F33" s="32"/>
      <c r="G33" s="32"/>
      <c r="H33" s="32"/>
      <c r="I33" s="16">
        <v>264</v>
      </c>
      <c r="J33" s="7">
        <v>40.15151634812355</v>
      </c>
      <c r="K33" s="7">
        <v>71.969695389270782</v>
      </c>
      <c r="L33" s="15">
        <v>62.121212482452393</v>
      </c>
      <c r="M33" s="7">
        <v>84.469696879386902</v>
      </c>
      <c r="N33" s="7">
        <v>84.090909361839294</v>
      </c>
      <c r="O33" s="7">
        <v>75</v>
      </c>
      <c r="P33" s="7">
        <v>81.439396739006042</v>
      </c>
      <c r="Q33" s="7">
        <v>85.227271914482117</v>
      </c>
      <c r="R33" s="7">
        <v>46.212120354175568</v>
      </c>
      <c r="S33" s="7">
        <v>54.924240708351135</v>
      </c>
      <c r="T33" s="7">
        <v>80.30303418636322</v>
      </c>
      <c r="U33" s="7">
        <v>60.227273404598236</v>
      </c>
      <c r="V33" s="7">
        <v>50.000001490116119</v>
      </c>
      <c r="W33" s="7">
        <v>59.848485887050629</v>
      </c>
      <c r="X33" s="7">
        <v>51.893939077854156</v>
      </c>
      <c r="Y33" s="7">
        <v>71.969696879386902</v>
      </c>
      <c r="Z33" s="7">
        <v>62.121210992336273</v>
      </c>
      <c r="AA33" s="96"/>
      <c r="AB33" s="96"/>
      <c r="AC33" s="147"/>
      <c r="AD33" s="150"/>
    </row>
    <row r="34" spans="1:30" ht="14.15" customHeight="1" x14ac:dyDescent="0.15">
      <c r="A34" s="8" t="s">
        <v>3885</v>
      </c>
      <c r="B34" s="13" t="s">
        <v>49</v>
      </c>
      <c r="C34" s="35" t="s">
        <v>49</v>
      </c>
      <c r="D34" s="31"/>
      <c r="E34" s="32"/>
      <c r="F34" s="32"/>
      <c r="G34" s="32"/>
      <c r="H34" s="32"/>
      <c r="I34" s="16">
        <v>1088</v>
      </c>
      <c r="J34" s="7">
        <v>29.779411107301712</v>
      </c>
      <c r="K34" s="7">
        <v>62.408088147640228</v>
      </c>
      <c r="L34" s="15">
        <v>52.665442228317261</v>
      </c>
      <c r="M34" s="7">
        <v>77.941176295280457</v>
      </c>
      <c r="N34" s="7">
        <v>78.400734066963196</v>
      </c>
      <c r="O34" s="7">
        <v>69.577206671237946</v>
      </c>
      <c r="P34" s="7">
        <v>71.047794818878174</v>
      </c>
      <c r="Q34" s="7">
        <v>74.356618523597717</v>
      </c>
      <c r="R34" s="7">
        <v>50.275736302137375</v>
      </c>
      <c r="S34" s="7">
        <v>47.058822214603424</v>
      </c>
      <c r="T34" s="7">
        <v>74.448531866073608</v>
      </c>
      <c r="U34" s="7">
        <v>56.801469624042511</v>
      </c>
      <c r="V34" s="7">
        <v>44.393381476402283</v>
      </c>
      <c r="W34" s="7">
        <v>47.518383711576462</v>
      </c>
      <c r="X34" s="7">
        <v>40.808822959661484</v>
      </c>
      <c r="Y34" s="7">
        <v>64.338237047195435</v>
      </c>
      <c r="Z34" s="7">
        <v>54.13602888584137</v>
      </c>
      <c r="AA34" s="96"/>
      <c r="AB34" s="96"/>
      <c r="AC34" s="147"/>
      <c r="AD34" s="150"/>
    </row>
    <row r="35" spans="1:30" ht="14.15" hidden="1" customHeight="1" outlineLevel="1" x14ac:dyDescent="0.15">
      <c r="A35" s="8" t="s">
        <v>3886</v>
      </c>
      <c r="B35" s="43" t="s">
        <v>50</v>
      </c>
      <c r="C35" s="176"/>
      <c r="D35" s="48" t="s">
        <v>134</v>
      </c>
      <c r="E35" s="32"/>
      <c r="F35" s="32"/>
      <c r="G35" s="32"/>
      <c r="H35" s="32"/>
      <c r="I35" s="16">
        <v>452</v>
      </c>
      <c r="J35" s="7">
        <v>24.99999962747097</v>
      </c>
      <c r="K35" s="7">
        <v>59.513275325298309</v>
      </c>
      <c r="L35" s="15">
        <v>50.442477315664291</v>
      </c>
      <c r="M35" s="7">
        <v>74.778759479522705</v>
      </c>
      <c r="N35" s="7">
        <v>76.327434182167053</v>
      </c>
      <c r="O35" s="7">
        <v>69.469025731086731</v>
      </c>
      <c r="P35" s="7">
        <v>71.01769894361496</v>
      </c>
      <c r="Q35" s="7">
        <v>71.46017849445343</v>
      </c>
      <c r="R35" s="7">
        <v>50.884956121444702</v>
      </c>
      <c r="S35" s="7">
        <v>46.238938719034195</v>
      </c>
      <c r="T35" s="7">
        <v>72.345130145549774</v>
      </c>
      <c r="U35" s="7">
        <v>54.867255687713623</v>
      </c>
      <c r="V35" s="7">
        <v>40.48672541975975</v>
      </c>
      <c r="W35" s="7">
        <v>44.911503791809082</v>
      </c>
      <c r="X35" s="7">
        <v>39.823008328676224</v>
      </c>
      <c r="Y35" s="7">
        <v>62.831859290599823</v>
      </c>
      <c r="Z35" s="7">
        <v>52.433629333972931</v>
      </c>
      <c r="AA35" s="96"/>
      <c r="AB35" s="96"/>
      <c r="AC35" s="147"/>
      <c r="AD35" s="150"/>
    </row>
    <row r="36" spans="1:30" ht="14.15" hidden="1" customHeight="1" outlineLevel="1" x14ac:dyDescent="0.15">
      <c r="A36" s="8" t="s">
        <v>3887</v>
      </c>
      <c r="B36" s="43" t="s">
        <v>51</v>
      </c>
      <c r="C36" s="176"/>
      <c r="D36" s="33"/>
      <c r="E36" s="31" t="s">
        <v>8</v>
      </c>
      <c r="F36" s="32"/>
      <c r="G36" s="32"/>
      <c r="H36" s="32"/>
      <c r="I36" s="16">
        <v>168</v>
      </c>
      <c r="J36" s="7">
        <v>35.11904664337635</v>
      </c>
      <c r="K36" s="7">
        <v>63.69047611951828</v>
      </c>
      <c r="L36" s="15">
        <v>49.4047611951828</v>
      </c>
      <c r="M36" s="7">
        <v>72.02380895614624</v>
      </c>
      <c r="N36" s="7">
        <v>70.833331346511841</v>
      </c>
      <c r="O36" s="7">
        <v>66.66666716337204</v>
      </c>
      <c r="P36" s="7">
        <v>66.071429848670959</v>
      </c>
      <c r="Q36" s="7">
        <v>67.26190596818924</v>
      </c>
      <c r="R36" s="7">
        <v>51.190474629402161</v>
      </c>
      <c r="S36" s="7">
        <v>43.45238134264946</v>
      </c>
      <c r="T36" s="7">
        <v>71.42857164144516</v>
      </c>
      <c r="U36" s="7">
        <v>52.97619104385376</v>
      </c>
      <c r="V36" s="7">
        <v>45.83333283662796</v>
      </c>
      <c r="W36" s="7">
        <v>46.42857164144516</v>
      </c>
      <c r="X36" s="7">
        <v>36.904763430356979</v>
      </c>
      <c r="Y36" s="7">
        <v>66.07142835855484</v>
      </c>
      <c r="Z36" s="7">
        <v>52.97618955373764</v>
      </c>
      <c r="AA36" s="96"/>
      <c r="AB36" s="96"/>
      <c r="AC36" s="147"/>
      <c r="AD36" s="150"/>
    </row>
    <row r="37" spans="1:30" ht="14.15" hidden="1" customHeight="1" outlineLevel="1" x14ac:dyDescent="0.15">
      <c r="A37" s="8" t="s">
        <v>3888</v>
      </c>
      <c r="B37" s="43" t="s">
        <v>52</v>
      </c>
      <c r="C37" s="176"/>
      <c r="D37" s="34"/>
      <c r="E37" s="31" t="s">
        <v>9</v>
      </c>
      <c r="F37" s="32"/>
      <c r="G37" s="32"/>
      <c r="H37" s="32"/>
      <c r="I37" s="16">
        <v>284</v>
      </c>
      <c r="J37" s="7">
        <v>19.014084711670876</v>
      </c>
      <c r="K37" s="7">
        <v>57.042251527309418</v>
      </c>
      <c r="L37" s="15">
        <v>51.056337356567383</v>
      </c>
      <c r="M37" s="7">
        <v>76.408448815345764</v>
      </c>
      <c r="N37" s="7">
        <v>79.57746684551239</v>
      </c>
      <c r="O37" s="7">
        <v>71.126759052276611</v>
      </c>
      <c r="P37" s="7">
        <v>73.943664133548737</v>
      </c>
      <c r="Q37" s="7">
        <v>73.943662643432617</v>
      </c>
      <c r="R37" s="7">
        <v>50.704224407672882</v>
      </c>
      <c r="S37" s="7">
        <v>47.887323051691055</v>
      </c>
      <c r="T37" s="7">
        <v>72.887323796749115</v>
      </c>
      <c r="U37" s="7">
        <v>55.985917150974274</v>
      </c>
      <c r="V37" s="7">
        <v>37.32394352555275</v>
      </c>
      <c r="W37" s="7">
        <v>44.014082849025726</v>
      </c>
      <c r="X37" s="7">
        <v>41.549296677112579</v>
      </c>
      <c r="Y37" s="7">
        <v>60.915490984916687</v>
      </c>
      <c r="Z37" s="7">
        <v>52.112676203250885</v>
      </c>
      <c r="AA37" s="96"/>
      <c r="AB37" s="96"/>
      <c r="AC37" s="147"/>
      <c r="AD37" s="150"/>
    </row>
    <row r="38" spans="1:30" ht="14.15" hidden="1" customHeight="1" outlineLevel="1" x14ac:dyDescent="0.15">
      <c r="A38" s="8" t="s">
        <v>3889</v>
      </c>
      <c r="B38" s="43" t="s">
        <v>53</v>
      </c>
      <c r="C38" s="176"/>
      <c r="D38" s="48" t="s">
        <v>53</v>
      </c>
      <c r="E38" s="32"/>
      <c r="F38" s="32"/>
      <c r="G38" s="32"/>
      <c r="H38" s="32"/>
      <c r="I38" s="16">
        <v>635</v>
      </c>
      <c r="J38" s="7">
        <v>33.228347823023796</v>
      </c>
      <c r="K38" s="7">
        <v>64.566929638385773</v>
      </c>
      <c r="L38" s="15">
        <v>54.33070957660675</v>
      </c>
      <c r="M38" s="7">
        <v>80.314961075782776</v>
      </c>
      <c r="N38" s="7">
        <v>80.000001192092896</v>
      </c>
      <c r="O38" s="7">
        <v>69.763779640197754</v>
      </c>
      <c r="P38" s="7">
        <v>71.181102097034454</v>
      </c>
      <c r="Q38" s="7">
        <v>76.535433530807495</v>
      </c>
      <c r="R38" s="7">
        <v>49.92126077413559</v>
      </c>
      <c r="S38" s="7">
        <v>47.716535627841949</v>
      </c>
      <c r="T38" s="7">
        <v>76.062992215156555</v>
      </c>
      <c r="U38" s="7">
        <v>58.267715573310852</v>
      </c>
      <c r="V38" s="7">
        <v>47.244095057249069</v>
      </c>
      <c r="W38" s="7">
        <v>49.44881796836853</v>
      </c>
      <c r="X38" s="7">
        <v>41.574804484844208</v>
      </c>
      <c r="Y38" s="7">
        <v>65.511809289455414</v>
      </c>
      <c r="Z38" s="7">
        <v>55.433070659637451</v>
      </c>
      <c r="AA38" s="96"/>
      <c r="AB38" s="96"/>
      <c r="AC38" s="147"/>
      <c r="AD38" s="150"/>
    </row>
    <row r="39" spans="1:30" ht="14.15" hidden="1" customHeight="1" outlineLevel="1" x14ac:dyDescent="0.15">
      <c r="A39" s="8" t="s">
        <v>3890</v>
      </c>
      <c r="B39" s="43" t="s">
        <v>54</v>
      </c>
      <c r="C39" s="176"/>
      <c r="D39" s="33"/>
      <c r="E39" s="31" t="s">
        <v>8</v>
      </c>
      <c r="F39" s="32"/>
      <c r="G39" s="32"/>
      <c r="H39" s="32"/>
      <c r="I39" s="16">
        <v>262</v>
      </c>
      <c r="J39" s="7">
        <v>30.152671411633492</v>
      </c>
      <c r="K39" s="7">
        <v>64.122137427330017</v>
      </c>
      <c r="L39" s="15">
        <v>54.961831867694855</v>
      </c>
      <c r="M39" s="7">
        <v>76.71755850315094</v>
      </c>
      <c r="N39" s="7">
        <v>74.427482485771179</v>
      </c>
      <c r="O39" s="7">
        <v>61.450381577014923</v>
      </c>
      <c r="P39" s="7">
        <v>62.595419585704803</v>
      </c>
      <c r="Q39" s="7">
        <v>70.229007303714752</v>
      </c>
      <c r="R39" s="7">
        <v>45.801526308059692</v>
      </c>
      <c r="S39" s="7">
        <v>43.129772692918777</v>
      </c>
      <c r="T39" s="7">
        <v>68.702290952205658</v>
      </c>
      <c r="U39" s="7">
        <v>52.29007750749588</v>
      </c>
      <c r="V39" s="7">
        <v>43.893129378557205</v>
      </c>
      <c r="W39" s="7">
        <v>43.511450290679932</v>
      </c>
      <c r="X39" s="7">
        <v>33.969466388225555</v>
      </c>
      <c r="Y39" s="7">
        <v>59.541985392570496</v>
      </c>
      <c r="Z39" s="7">
        <v>45.419846475124359</v>
      </c>
      <c r="AA39" s="96"/>
      <c r="AB39" s="96"/>
      <c r="AC39" s="147"/>
      <c r="AD39" s="150"/>
    </row>
    <row r="40" spans="1:30" ht="14.15" hidden="1" customHeight="1" outlineLevel="1" x14ac:dyDescent="0.15">
      <c r="A40" s="8" t="s">
        <v>3891</v>
      </c>
      <c r="B40" s="43" t="s">
        <v>55</v>
      </c>
      <c r="C40" s="176"/>
      <c r="D40" s="33"/>
      <c r="E40" s="31" t="s">
        <v>9</v>
      </c>
      <c r="F40" s="32"/>
      <c r="G40" s="32"/>
      <c r="H40" s="32"/>
      <c r="I40" s="16">
        <v>373</v>
      </c>
      <c r="J40" s="7">
        <v>35.38874015212059</v>
      </c>
      <c r="K40" s="7">
        <v>64.879357814788818</v>
      </c>
      <c r="L40" s="15">
        <v>53.887398540973663</v>
      </c>
      <c r="M40" s="7">
        <v>82.841822504997253</v>
      </c>
      <c r="N40" s="7">
        <v>83.914211392402649</v>
      </c>
      <c r="O40" s="7">
        <v>75.603216886520386</v>
      </c>
      <c r="P40" s="7">
        <v>77.211794257164001</v>
      </c>
      <c r="Q40" s="7">
        <v>80.965146422386169</v>
      </c>
      <c r="R40" s="7">
        <v>52.815012633800507</v>
      </c>
      <c r="S40" s="7">
        <v>50.938338041305542</v>
      </c>
      <c r="T40" s="7">
        <v>81.233246624469757</v>
      </c>
      <c r="U40" s="7">
        <v>62.466487288475037</v>
      </c>
      <c r="V40" s="7">
        <v>49.597854912281036</v>
      </c>
      <c r="W40" s="7">
        <v>53.619302809238434</v>
      </c>
      <c r="X40" s="7">
        <v>46.916891634464264</v>
      </c>
      <c r="Y40" s="7">
        <v>69.705092906951904</v>
      </c>
      <c r="Z40" s="7">
        <v>62.466487288475037</v>
      </c>
      <c r="AA40" s="96"/>
      <c r="AB40" s="96"/>
      <c r="AC40" s="147"/>
      <c r="AD40" s="150"/>
    </row>
    <row r="41" spans="1:30" ht="14.15" hidden="1" customHeight="1" outlineLevel="1" x14ac:dyDescent="0.15">
      <c r="A41" s="8" t="s">
        <v>3892</v>
      </c>
      <c r="B41" s="43" t="s">
        <v>56</v>
      </c>
      <c r="C41" s="176"/>
      <c r="D41" s="36"/>
      <c r="E41" s="38" t="s">
        <v>148</v>
      </c>
      <c r="F41" s="38"/>
      <c r="G41" s="38"/>
      <c r="H41" s="38"/>
      <c r="I41" s="16">
        <v>526</v>
      </c>
      <c r="J41" s="7">
        <v>32.509506121277809</v>
      </c>
      <c r="K41" s="7">
        <v>65.589353442192078</v>
      </c>
      <c r="L41" s="15">
        <v>54.752853512763977</v>
      </c>
      <c r="M41" s="7">
        <v>81.558936834335327</v>
      </c>
      <c r="N41" s="7">
        <v>82.509508728981018</v>
      </c>
      <c r="O41" s="7">
        <v>69.58174854516983</v>
      </c>
      <c r="P41" s="7">
        <v>71.292778849601746</v>
      </c>
      <c r="Q41" s="7">
        <v>78.707224130630493</v>
      </c>
      <c r="R41" s="7">
        <v>50.00000074505806</v>
      </c>
      <c r="S41" s="7">
        <v>45.437262952327728</v>
      </c>
      <c r="T41" s="7">
        <v>78.136882185935974</v>
      </c>
      <c r="U41" s="7">
        <v>58.935362100601196</v>
      </c>
      <c r="V41" s="7">
        <v>46.768060326576233</v>
      </c>
      <c r="W41" s="7">
        <v>49.429658055305481</v>
      </c>
      <c r="X41" s="7">
        <v>42.015208303928375</v>
      </c>
      <c r="Y41" s="7">
        <v>67.110264301300049</v>
      </c>
      <c r="Z41" s="7">
        <v>54.752852022647858</v>
      </c>
      <c r="AA41" s="96"/>
      <c r="AB41" s="96"/>
      <c r="AC41" s="147"/>
      <c r="AD41" s="150"/>
    </row>
    <row r="42" spans="1:30" ht="14.15" hidden="1" customHeight="1" outlineLevel="1" x14ac:dyDescent="0.15">
      <c r="A42" s="8" t="s">
        <v>3893</v>
      </c>
      <c r="B42" s="43" t="s">
        <v>776</v>
      </c>
      <c r="C42" s="176"/>
      <c r="D42" s="36"/>
      <c r="E42" s="38" t="s">
        <v>778</v>
      </c>
      <c r="F42" s="38"/>
      <c r="G42" s="38"/>
      <c r="H42" s="38"/>
      <c r="I42" s="16">
        <v>42</v>
      </c>
      <c r="J42" s="7">
        <v>28.57142873108387</v>
      </c>
      <c r="K42" s="7">
        <v>59.52381044626236</v>
      </c>
      <c r="L42" s="15">
        <v>47.619049251079559</v>
      </c>
      <c r="M42" s="7">
        <v>83.333337306976318</v>
      </c>
      <c r="N42" s="7">
        <v>73.80952388048172</v>
      </c>
      <c r="O42" s="7">
        <v>73.80952388048172</v>
      </c>
      <c r="P42" s="7">
        <v>80.95238208770752</v>
      </c>
      <c r="Q42" s="7">
        <v>71.428573131561279</v>
      </c>
      <c r="R42" s="7">
        <v>52.38095298409462</v>
      </c>
      <c r="S42" s="7">
        <v>45.238097012042999</v>
      </c>
      <c r="T42" s="7">
        <v>69.0476194024086</v>
      </c>
      <c r="U42" s="7">
        <v>52.380953729152679</v>
      </c>
      <c r="V42" s="7">
        <v>45.238097012042999</v>
      </c>
      <c r="W42" s="7">
        <v>40.476191788911819</v>
      </c>
      <c r="X42" s="7">
        <v>28.5714291036129</v>
      </c>
      <c r="Y42" s="7">
        <v>59.52381044626236</v>
      </c>
      <c r="Z42" s="7">
        <v>54.76190596818924</v>
      </c>
      <c r="AA42" s="96"/>
      <c r="AB42" s="96"/>
      <c r="AC42" s="147"/>
      <c r="AD42" s="150"/>
    </row>
    <row r="43" spans="1:30" ht="14.15" hidden="1" customHeight="1" outlineLevel="1" x14ac:dyDescent="0.15">
      <c r="A43" s="8" t="s">
        <v>3894</v>
      </c>
      <c r="B43" s="43" t="s">
        <v>57</v>
      </c>
      <c r="C43" s="177"/>
      <c r="D43" s="37"/>
      <c r="E43" s="38" t="s">
        <v>149</v>
      </c>
      <c r="F43" s="38"/>
      <c r="G43" s="38"/>
      <c r="H43" s="38"/>
      <c r="I43" s="16">
        <v>67</v>
      </c>
      <c r="J43" s="7">
        <v>41.791043430566788</v>
      </c>
      <c r="K43" s="7">
        <v>59.701491892337799</v>
      </c>
      <c r="L43" s="15">
        <v>55.223879218101501</v>
      </c>
      <c r="M43" s="7">
        <v>68.656715750694275</v>
      </c>
      <c r="N43" s="7">
        <v>64.179104566574097</v>
      </c>
      <c r="O43" s="7">
        <v>68.656717240810394</v>
      </c>
      <c r="P43" s="7">
        <v>64.179106056690216</v>
      </c>
      <c r="Q43" s="7">
        <v>62.686567008495331</v>
      </c>
      <c r="R43" s="7">
        <v>47.761194407939911</v>
      </c>
      <c r="S43" s="7">
        <v>67.16417670249939</v>
      </c>
      <c r="T43" s="7">
        <v>64.179104566574097</v>
      </c>
      <c r="U43" s="7">
        <v>56.716418266296387</v>
      </c>
      <c r="V43" s="7">
        <v>52.23880410194397</v>
      </c>
      <c r="W43" s="7">
        <v>55.22388219833374</v>
      </c>
      <c r="X43" s="7">
        <v>46.268658339977264</v>
      </c>
      <c r="Y43" s="7">
        <v>56.716418266296387</v>
      </c>
      <c r="Z43" s="7">
        <v>61.194030940532684</v>
      </c>
      <c r="AA43" s="96"/>
      <c r="AB43" s="96"/>
      <c r="AC43" s="147"/>
      <c r="AD43" s="150"/>
    </row>
    <row r="44" spans="1:30" ht="14.15" customHeight="1" collapsed="1" x14ac:dyDescent="0.15">
      <c r="A44" s="8" t="s">
        <v>3895</v>
      </c>
      <c r="B44" s="13" t="s">
        <v>58</v>
      </c>
      <c r="C44" s="35" t="s">
        <v>58</v>
      </c>
      <c r="D44" s="31"/>
      <c r="E44" s="32"/>
      <c r="F44" s="32"/>
      <c r="G44" s="32"/>
      <c r="H44" s="32"/>
      <c r="I44" s="16">
        <v>1973</v>
      </c>
      <c r="J44" s="7">
        <v>25.342118740081787</v>
      </c>
      <c r="K44" s="7">
        <v>57.932083308696747</v>
      </c>
      <c r="L44" s="15">
        <v>50.836289674043655</v>
      </c>
      <c r="M44" s="7">
        <v>75.87430477142334</v>
      </c>
      <c r="N44" s="7">
        <v>76.026353240013123</v>
      </c>
      <c r="O44" s="7">
        <v>66.903194785118103</v>
      </c>
      <c r="P44" s="7">
        <v>68.525087833404541</v>
      </c>
      <c r="Q44" s="7">
        <v>71.515458822250366</v>
      </c>
      <c r="R44" s="7">
        <v>49.771920591592789</v>
      </c>
      <c r="S44" s="7">
        <v>45.413077622652054</v>
      </c>
      <c r="T44" s="7">
        <v>71.71819657087326</v>
      </c>
      <c r="U44" s="7">
        <v>55.144450068473816</v>
      </c>
      <c r="V44" s="7">
        <v>40.141914784908295</v>
      </c>
      <c r="W44" s="7">
        <v>44.551444053649902</v>
      </c>
      <c r="X44" s="7">
        <v>38.621387630701065</v>
      </c>
      <c r="Y44" s="7">
        <v>60.770401358604431</v>
      </c>
      <c r="Z44" s="7">
        <v>52.407501637935638</v>
      </c>
      <c r="AA44" s="96"/>
      <c r="AB44" s="96"/>
      <c r="AC44" s="147"/>
      <c r="AD44" s="150"/>
    </row>
    <row r="45" spans="1:30" ht="14.15" customHeight="1" x14ac:dyDescent="0.15">
      <c r="A45" s="8" t="s">
        <v>3896</v>
      </c>
      <c r="B45" s="13" t="s">
        <v>59</v>
      </c>
      <c r="C45" s="176"/>
      <c r="D45" s="48" t="s">
        <v>59</v>
      </c>
      <c r="E45" s="32"/>
      <c r="F45" s="32"/>
      <c r="G45" s="32"/>
      <c r="H45" s="32"/>
      <c r="I45" s="16">
        <v>673</v>
      </c>
      <c r="J45" s="7">
        <v>18.276373855769634</v>
      </c>
      <c r="K45" s="7">
        <v>54.531946033239365</v>
      </c>
      <c r="L45" s="15">
        <v>50.371470302343369</v>
      </c>
      <c r="M45" s="7">
        <v>72.956907749176025</v>
      </c>
      <c r="N45" s="7">
        <v>74.59138035774231</v>
      </c>
      <c r="O45" s="7">
        <v>69.539375603199005</v>
      </c>
      <c r="P45" s="7">
        <v>68.94502192735672</v>
      </c>
      <c r="Q45" s="7">
        <v>71.768201887607574</v>
      </c>
      <c r="R45" s="7">
        <v>50.965823233127594</v>
      </c>
      <c r="S45" s="7">
        <v>45.468052476644516</v>
      </c>
      <c r="T45" s="7">
        <v>69.390787184238434</v>
      </c>
      <c r="U45" s="7">
        <v>55.869241058826447</v>
      </c>
      <c r="V45" s="7">
        <v>38.187219947576523</v>
      </c>
      <c r="W45" s="7">
        <v>44.72511038184166</v>
      </c>
      <c r="X45" s="7">
        <v>37.89004310965538</v>
      </c>
      <c r="Y45" s="7">
        <v>58.841009438037872</v>
      </c>
      <c r="Z45" s="7">
        <v>53.046061098575592</v>
      </c>
      <c r="AA45" s="96"/>
      <c r="AB45" s="96"/>
      <c r="AC45" s="147"/>
      <c r="AD45" s="150"/>
    </row>
    <row r="46" spans="1:30" ht="14.15" hidden="1" customHeight="1" outlineLevel="1" x14ac:dyDescent="0.15">
      <c r="A46" s="8" t="s">
        <v>3897</v>
      </c>
      <c r="B46" s="43" t="s">
        <v>60</v>
      </c>
      <c r="C46" s="176"/>
      <c r="D46" s="33"/>
      <c r="E46" s="48" t="s">
        <v>60</v>
      </c>
      <c r="F46" s="32"/>
      <c r="G46" s="32"/>
      <c r="H46" s="32"/>
      <c r="I46" s="16">
        <v>568</v>
      </c>
      <c r="J46" s="7">
        <v>17.253520339727402</v>
      </c>
      <c r="K46" s="7">
        <v>53.521127253770828</v>
      </c>
      <c r="L46" s="15">
        <v>48.767606168985367</v>
      </c>
      <c r="M46" s="7">
        <v>71.830986440181732</v>
      </c>
      <c r="N46" s="7">
        <v>74.119719862937927</v>
      </c>
      <c r="O46" s="7">
        <v>69.542254507541656</v>
      </c>
      <c r="P46" s="7">
        <v>67.781688272953033</v>
      </c>
      <c r="Q46" s="7">
        <v>71.654929220676422</v>
      </c>
      <c r="R46" s="7">
        <v>51.936620473861694</v>
      </c>
      <c r="S46" s="7">
        <v>45.77464684844017</v>
      </c>
      <c r="T46" s="7">
        <v>69.718310236930847</v>
      </c>
      <c r="U46" s="7">
        <v>55.457746982574463</v>
      </c>
      <c r="V46" s="7">
        <v>38.732393831014633</v>
      </c>
      <c r="W46" s="7">
        <v>43.485914915800095</v>
      </c>
      <c r="X46" s="7">
        <v>36.971831321716309</v>
      </c>
      <c r="Y46" s="7">
        <v>58.27464759349823</v>
      </c>
      <c r="Z46" s="7">
        <v>53.169015049934387</v>
      </c>
      <c r="AA46" s="96"/>
      <c r="AB46" s="96"/>
      <c r="AC46" s="147"/>
      <c r="AD46" s="150"/>
    </row>
    <row r="47" spans="1:30" ht="14.15" hidden="1" customHeight="1" outlineLevel="1" x14ac:dyDescent="0.15">
      <c r="A47" s="8" t="s">
        <v>3898</v>
      </c>
      <c r="B47" s="43" t="s">
        <v>61</v>
      </c>
      <c r="C47" s="176"/>
      <c r="D47" s="33"/>
      <c r="E47" s="33"/>
      <c r="F47" s="31" t="s">
        <v>8</v>
      </c>
      <c r="G47" s="32"/>
      <c r="H47" s="32"/>
      <c r="I47" s="16">
        <v>237</v>
      </c>
      <c r="J47" s="7">
        <v>16.877636313438416</v>
      </c>
      <c r="K47" s="7">
        <v>52.742617577314377</v>
      </c>
      <c r="L47" s="15">
        <v>50.210969895124435</v>
      </c>
      <c r="M47" s="7">
        <v>65.400843322277069</v>
      </c>
      <c r="N47" s="7">
        <v>70.042195916175842</v>
      </c>
      <c r="O47" s="7">
        <v>65.400844812393188</v>
      </c>
      <c r="P47" s="7">
        <v>62.025316059589386</v>
      </c>
      <c r="Q47" s="7">
        <v>65.822786092758179</v>
      </c>
      <c r="R47" s="7">
        <v>49.367088079452515</v>
      </c>
      <c r="S47" s="7">
        <v>43.881857395172119</v>
      </c>
      <c r="T47" s="7">
        <v>65.822786092758179</v>
      </c>
      <c r="U47" s="7">
        <v>50.210969150066376</v>
      </c>
      <c r="V47" s="7">
        <v>39.662447571754456</v>
      </c>
      <c r="W47" s="7">
        <v>40.506329387426376</v>
      </c>
      <c r="X47" s="7">
        <v>30.801687389612198</v>
      </c>
      <c r="Y47" s="7">
        <v>54.430380463600159</v>
      </c>
      <c r="Z47" s="7">
        <v>48.101265728473663</v>
      </c>
      <c r="AA47" s="96"/>
      <c r="AB47" s="96"/>
      <c r="AC47" s="147"/>
      <c r="AD47" s="150"/>
    </row>
    <row r="48" spans="1:30" ht="14.15" hidden="1" customHeight="1" outlineLevel="1" x14ac:dyDescent="0.15">
      <c r="A48" s="8" t="s">
        <v>3899</v>
      </c>
      <c r="B48" s="43" t="s">
        <v>62</v>
      </c>
      <c r="C48" s="176"/>
      <c r="D48" s="33"/>
      <c r="E48" s="34"/>
      <c r="F48" s="31" t="s">
        <v>9</v>
      </c>
      <c r="G48" s="32"/>
      <c r="H48" s="32"/>
      <c r="I48" s="16">
        <v>331</v>
      </c>
      <c r="J48" s="7">
        <v>17.522659152746201</v>
      </c>
      <c r="K48" s="7">
        <v>54.078551381826401</v>
      </c>
      <c r="L48" s="15">
        <v>47.734138369560242</v>
      </c>
      <c r="M48" s="7">
        <v>76.435047388076782</v>
      </c>
      <c r="N48" s="7">
        <v>77.039274573326111</v>
      </c>
      <c r="O48" s="7">
        <v>72.507552802562714</v>
      </c>
      <c r="P48" s="7">
        <v>71.903324127197266</v>
      </c>
      <c r="Q48" s="7">
        <v>75.830817222595215</v>
      </c>
      <c r="R48" s="7">
        <v>53.776434808969498</v>
      </c>
      <c r="S48" s="7">
        <v>47.129909694194794</v>
      </c>
      <c r="T48" s="7">
        <v>72.507552802562714</v>
      </c>
      <c r="U48" s="7">
        <v>59.214501082897186</v>
      </c>
      <c r="V48" s="7">
        <v>38.06646466255188</v>
      </c>
      <c r="W48" s="7">
        <v>45.619334280490875</v>
      </c>
      <c r="X48" s="7">
        <v>41.389729082584381</v>
      </c>
      <c r="Y48" s="7">
        <v>61.027190089225769</v>
      </c>
      <c r="Z48" s="7">
        <v>56.797581911087036</v>
      </c>
      <c r="AA48" s="96"/>
      <c r="AB48" s="96"/>
      <c r="AC48" s="147"/>
      <c r="AD48" s="150"/>
    </row>
    <row r="49" spans="1:30" ht="14.15" hidden="1" customHeight="1" outlineLevel="1" x14ac:dyDescent="0.15">
      <c r="A49" s="8" t="s">
        <v>3900</v>
      </c>
      <c r="B49" s="43" t="s">
        <v>63</v>
      </c>
      <c r="C49" s="176"/>
      <c r="D49" s="33"/>
      <c r="E49" s="48" t="s">
        <v>63</v>
      </c>
      <c r="F49" s="32"/>
      <c r="G49" s="32"/>
      <c r="H49" s="32"/>
      <c r="I49" s="16">
        <v>103</v>
      </c>
      <c r="J49" s="7">
        <v>23.30097071826458</v>
      </c>
      <c r="K49" s="7">
        <v>60.194173455238342</v>
      </c>
      <c r="L49" s="15">
        <v>58.252426981925964</v>
      </c>
      <c r="M49" s="7">
        <v>79.611650109291077</v>
      </c>
      <c r="N49" s="7">
        <v>76.699027419090271</v>
      </c>
      <c r="O49" s="7">
        <v>68.93204003572464</v>
      </c>
      <c r="P49" s="7">
        <v>74.757280945777893</v>
      </c>
      <c r="Q49" s="7">
        <v>72.815532982349396</v>
      </c>
      <c r="R49" s="7">
        <v>45.631067454814911</v>
      </c>
      <c r="S49" s="7">
        <v>43.689320236444473</v>
      </c>
      <c r="T49" s="7">
        <v>67.961163818836212</v>
      </c>
      <c r="U49" s="7">
        <v>58.252428472042084</v>
      </c>
      <c r="V49" s="7">
        <v>33.980582654476166</v>
      </c>
      <c r="W49" s="7">
        <v>51.456312090158463</v>
      </c>
      <c r="X49" s="7">
        <v>42.718445509672165</v>
      </c>
      <c r="Y49" s="7">
        <v>62.135922908782959</v>
      </c>
      <c r="Z49" s="7">
        <v>51.456309854984283</v>
      </c>
      <c r="AA49" s="96"/>
      <c r="AB49" s="96"/>
      <c r="AC49" s="147"/>
      <c r="AD49" s="150"/>
    </row>
    <row r="50" spans="1:30" ht="14.15" hidden="1" customHeight="1" outlineLevel="1" x14ac:dyDescent="0.15">
      <c r="A50" s="8" t="s">
        <v>3901</v>
      </c>
      <c r="B50" s="43" t="s">
        <v>64</v>
      </c>
      <c r="C50" s="176"/>
      <c r="D50" s="33"/>
      <c r="E50" s="33"/>
      <c r="F50" s="31" t="s">
        <v>8</v>
      </c>
      <c r="G50" s="32"/>
      <c r="H50" s="32"/>
      <c r="I50" s="16">
        <v>50</v>
      </c>
      <c r="J50" s="7">
        <v>24.000000208616257</v>
      </c>
      <c r="K50" s="7">
        <v>60.000000894069672</v>
      </c>
      <c r="L50" s="15">
        <v>58.000000566244125</v>
      </c>
      <c r="M50" s="7">
        <v>66.000001132488251</v>
      </c>
      <c r="N50" s="7">
        <v>59.999999403953552</v>
      </c>
      <c r="O50" s="7">
        <v>61.999998986721039</v>
      </c>
      <c r="P50" s="7">
        <v>67.999999225139618</v>
      </c>
      <c r="Q50" s="7">
        <v>59.999999403953552</v>
      </c>
      <c r="R50" s="7">
        <v>45.999999344348907</v>
      </c>
      <c r="S50" s="7">
        <v>46.000000089406967</v>
      </c>
      <c r="T50" s="7">
        <v>56.000001728534698</v>
      </c>
      <c r="U50" s="7">
        <v>46.000000834465027</v>
      </c>
      <c r="V50" s="7">
        <v>37.999999523162842</v>
      </c>
      <c r="W50" s="7">
        <v>48.000000417232513</v>
      </c>
      <c r="X50" s="7">
        <v>38.000001013278961</v>
      </c>
      <c r="Y50" s="7">
        <v>50</v>
      </c>
      <c r="Z50" s="7">
        <v>37.999998778104782</v>
      </c>
      <c r="AA50" s="96"/>
      <c r="AB50" s="96"/>
      <c r="AC50" s="147"/>
      <c r="AD50" s="150"/>
    </row>
    <row r="51" spans="1:30" ht="14.15" hidden="1" customHeight="1" outlineLevel="1" x14ac:dyDescent="0.15">
      <c r="A51" s="8" t="s">
        <v>3902</v>
      </c>
      <c r="B51" s="43" t="s">
        <v>65</v>
      </c>
      <c r="C51" s="176"/>
      <c r="D51" s="33"/>
      <c r="E51" s="34"/>
      <c r="F51" s="31" t="s">
        <v>9</v>
      </c>
      <c r="G51" s="32"/>
      <c r="H51" s="32"/>
      <c r="I51" s="16">
        <v>53</v>
      </c>
      <c r="J51" s="7">
        <v>22.641509771347046</v>
      </c>
      <c r="K51" s="7">
        <v>60.37735790014267</v>
      </c>
      <c r="L51" s="15">
        <v>58.490566909313202</v>
      </c>
      <c r="M51" s="7">
        <v>92.452830076217651</v>
      </c>
      <c r="N51" s="7">
        <v>92.45283305644989</v>
      </c>
      <c r="O51" s="7">
        <v>75.471699237823486</v>
      </c>
      <c r="P51" s="7">
        <v>81.132073700428009</v>
      </c>
      <c r="Q51" s="7">
        <v>84.905660152435303</v>
      </c>
      <c r="R51" s="7">
        <v>45.283019542694092</v>
      </c>
      <c r="S51" s="7">
        <v>41.509434580802917</v>
      </c>
      <c r="T51" s="7">
        <v>79.245284199714661</v>
      </c>
      <c r="U51" s="7">
        <v>69.811323285102844</v>
      </c>
      <c r="V51" s="7">
        <v>30.188679695129395</v>
      </c>
      <c r="W51" s="7">
        <v>54.716980457305908</v>
      </c>
      <c r="X51" s="7">
        <v>47.16981053352356</v>
      </c>
      <c r="Y51" s="7">
        <v>73.584906756877899</v>
      </c>
      <c r="Z51" s="7">
        <v>64.150945842266083</v>
      </c>
      <c r="AA51" s="96"/>
      <c r="AB51" s="96"/>
      <c r="AC51" s="147"/>
      <c r="AD51" s="150"/>
    </row>
    <row r="52" spans="1:30" ht="14.15" hidden="1" customHeight="1" outlineLevel="1" x14ac:dyDescent="0.15">
      <c r="A52" s="8" t="s">
        <v>3903</v>
      </c>
      <c r="B52" s="43" t="s">
        <v>66</v>
      </c>
      <c r="C52" s="176"/>
      <c r="D52" s="48" t="s">
        <v>66</v>
      </c>
      <c r="E52" s="32"/>
      <c r="F52" s="32"/>
      <c r="G52" s="32"/>
      <c r="H52" s="32"/>
      <c r="I52" s="16">
        <v>201</v>
      </c>
      <c r="J52" s="7">
        <v>32.835821807384491</v>
      </c>
      <c r="K52" s="7">
        <v>58.706468343734741</v>
      </c>
      <c r="L52" s="15">
        <v>49.253731966018677</v>
      </c>
      <c r="M52" s="7">
        <v>72.636815905570984</v>
      </c>
      <c r="N52" s="7">
        <v>73.134329915046692</v>
      </c>
      <c r="O52" s="7">
        <v>63.681590557098389</v>
      </c>
      <c r="P52" s="7">
        <v>69.651740789413452</v>
      </c>
      <c r="Q52" s="7">
        <v>66.169156134128571</v>
      </c>
      <c r="R52" s="7">
        <v>49.751244485378265</v>
      </c>
      <c r="S52" s="7">
        <v>46.268657594919205</v>
      </c>
      <c r="T52" s="7">
        <v>73.631842434406281</v>
      </c>
      <c r="U52" s="7">
        <v>52.736316621303558</v>
      </c>
      <c r="V52" s="7">
        <v>45.771144330501556</v>
      </c>
      <c r="W52" s="7">
        <v>46.766169369220734</v>
      </c>
      <c r="X52" s="7">
        <v>36.815918982028961</v>
      </c>
      <c r="Y52" s="7">
        <v>63.1840780377388</v>
      </c>
      <c r="Z52" s="7">
        <v>54.228855669498444</v>
      </c>
      <c r="AA52" s="96"/>
      <c r="AB52" s="96"/>
      <c r="AC52" s="147"/>
      <c r="AD52" s="150"/>
    </row>
    <row r="53" spans="1:30" ht="14.15" hidden="1" customHeight="1" outlineLevel="1" x14ac:dyDescent="0.15">
      <c r="A53" s="8" t="s">
        <v>3904</v>
      </c>
      <c r="B53" s="43" t="s">
        <v>67</v>
      </c>
      <c r="C53" s="176"/>
      <c r="D53" s="33"/>
      <c r="E53" s="48" t="s">
        <v>67</v>
      </c>
      <c r="F53" s="32"/>
      <c r="G53" s="32"/>
      <c r="H53" s="32"/>
      <c r="I53" s="16">
        <v>146</v>
      </c>
      <c r="J53" s="7">
        <v>30.821917206048965</v>
      </c>
      <c r="K53" s="7">
        <v>59.589040279388428</v>
      </c>
      <c r="L53" s="15">
        <v>53.424657881259918</v>
      </c>
      <c r="M53" s="7">
        <v>71.232876181602478</v>
      </c>
      <c r="N53" s="7">
        <v>71.232876181602478</v>
      </c>
      <c r="O53" s="7">
        <v>65.068493783473969</v>
      </c>
      <c r="P53" s="7">
        <v>69.178083539009094</v>
      </c>
      <c r="Q53" s="7">
        <v>64.383561909198761</v>
      </c>
      <c r="R53" s="7">
        <v>53.424658626317978</v>
      </c>
      <c r="S53" s="7">
        <v>46.575342118740082</v>
      </c>
      <c r="T53" s="7">
        <v>73.287670314311981</v>
      </c>
      <c r="U53" s="7">
        <v>55.479450523853302</v>
      </c>
      <c r="V53" s="7">
        <v>48.630135506391525</v>
      </c>
      <c r="W53" s="7">
        <v>49.315069615840912</v>
      </c>
      <c r="X53" s="7">
        <v>37.671233713626862</v>
      </c>
      <c r="Y53" s="7">
        <v>64.383561909198761</v>
      </c>
      <c r="Z53" s="7">
        <v>58.90410840511322</v>
      </c>
      <c r="AA53" s="96"/>
      <c r="AB53" s="96"/>
      <c r="AC53" s="147"/>
      <c r="AD53" s="150"/>
    </row>
    <row r="54" spans="1:30" ht="14.15" hidden="1" customHeight="1" outlineLevel="1" x14ac:dyDescent="0.15">
      <c r="A54" s="8" t="s">
        <v>3905</v>
      </c>
      <c r="B54" s="43" t="s">
        <v>68</v>
      </c>
      <c r="C54" s="176"/>
      <c r="D54" s="33"/>
      <c r="E54" s="33"/>
      <c r="F54" s="31" t="s">
        <v>8</v>
      </c>
      <c r="G54" s="32"/>
      <c r="H54" s="32"/>
      <c r="I54" s="16">
        <v>83</v>
      </c>
      <c r="J54" s="7">
        <v>33.734940737485886</v>
      </c>
      <c r="K54" s="7">
        <v>62.65060156583786</v>
      </c>
      <c r="L54" s="15">
        <v>56.626507639884949</v>
      </c>
      <c r="M54" s="7">
        <v>68.67469996213913</v>
      </c>
      <c r="N54" s="7">
        <v>67.469879984855652</v>
      </c>
      <c r="O54" s="7">
        <v>65.060243010520935</v>
      </c>
      <c r="P54" s="7">
        <v>68.67469996213913</v>
      </c>
      <c r="Q54" s="7">
        <v>65.060240030288696</v>
      </c>
      <c r="R54" s="7">
        <v>56.626506894826889</v>
      </c>
      <c r="S54" s="7">
        <v>46.987950801849365</v>
      </c>
      <c r="T54" s="7">
        <v>73.493978381156921</v>
      </c>
      <c r="U54" s="7">
        <v>57.831326127052307</v>
      </c>
      <c r="V54" s="7">
        <v>51.807227730751038</v>
      </c>
      <c r="W54" s="7">
        <v>50.60240849852562</v>
      </c>
      <c r="X54" s="7">
        <v>34.939759224653244</v>
      </c>
      <c r="Y54" s="7">
        <v>68.67469996213913</v>
      </c>
      <c r="Z54" s="7">
        <v>57.831326127052307</v>
      </c>
      <c r="AA54" s="96"/>
      <c r="AB54" s="96"/>
      <c r="AC54" s="147"/>
      <c r="AD54" s="150"/>
    </row>
    <row r="55" spans="1:30" ht="14.15" hidden="1" customHeight="1" outlineLevel="1" x14ac:dyDescent="0.15">
      <c r="A55" s="8" t="s">
        <v>3906</v>
      </c>
      <c r="B55" s="43" t="s">
        <v>69</v>
      </c>
      <c r="C55" s="176"/>
      <c r="D55" s="33"/>
      <c r="E55" s="34"/>
      <c r="F55" s="31" t="s">
        <v>9</v>
      </c>
      <c r="G55" s="32"/>
      <c r="H55" s="32"/>
      <c r="I55" s="16">
        <v>63</v>
      </c>
      <c r="J55" s="7">
        <v>26.98412723839283</v>
      </c>
      <c r="K55" s="7">
        <v>55.55555671453476</v>
      </c>
      <c r="L55" s="15">
        <v>49.206350743770599</v>
      </c>
      <c r="M55" s="7">
        <v>74.603176116943359</v>
      </c>
      <c r="N55" s="7">
        <v>76.190477609634399</v>
      </c>
      <c r="O55" s="7">
        <v>65.079367160797119</v>
      </c>
      <c r="P55" s="7">
        <v>69.841271638870239</v>
      </c>
      <c r="Q55" s="7">
        <v>63.49206417798996</v>
      </c>
      <c r="R55" s="7">
        <v>49.20634999871254</v>
      </c>
      <c r="S55" s="7">
        <v>46.031747758388519</v>
      </c>
      <c r="T55" s="7">
        <v>73.015876114368439</v>
      </c>
      <c r="U55" s="7">
        <v>52.380955219268799</v>
      </c>
      <c r="V55" s="7">
        <v>44.44444552063942</v>
      </c>
      <c r="W55" s="7">
        <v>47.6190485060215</v>
      </c>
      <c r="X55" s="7">
        <v>41.269842535257339</v>
      </c>
      <c r="Y55" s="7">
        <v>58.73015969991684</v>
      </c>
      <c r="Z55" s="7">
        <v>60.31746119260788</v>
      </c>
      <c r="AA55" s="96"/>
      <c r="AB55" s="96"/>
      <c r="AC55" s="147"/>
      <c r="AD55" s="150"/>
    </row>
    <row r="56" spans="1:30" ht="14.15" hidden="1" customHeight="1" outlineLevel="1" x14ac:dyDescent="0.15">
      <c r="A56" s="8" t="s">
        <v>3907</v>
      </c>
      <c r="B56" s="43" t="s">
        <v>70</v>
      </c>
      <c r="C56" s="176"/>
      <c r="D56" s="33"/>
      <c r="E56" s="48" t="s">
        <v>70</v>
      </c>
      <c r="F56" s="32"/>
      <c r="G56" s="32"/>
      <c r="H56" s="32"/>
      <c r="I56" s="16">
        <v>50</v>
      </c>
      <c r="J56" s="7">
        <v>42.000000178813934</v>
      </c>
      <c r="K56" s="7">
        <v>59.999999403953552</v>
      </c>
      <c r="L56" s="15">
        <v>42.000000923871994</v>
      </c>
      <c r="M56" s="7">
        <v>78.00000011920929</v>
      </c>
      <c r="N56" s="7">
        <v>80.000002682209015</v>
      </c>
      <c r="O56" s="7">
        <v>63.999998569488525</v>
      </c>
      <c r="P56" s="7">
        <v>74.000000953674316</v>
      </c>
      <c r="Q56" s="7">
        <v>71.99999988079071</v>
      </c>
      <c r="R56" s="7">
        <v>41.999999433755875</v>
      </c>
      <c r="S56" s="7">
        <v>46.000001579523087</v>
      </c>
      <c r="T56" s="7">
        <v>78.000001609325409</v>
      </c>
      <c r="U56" s="7">
        <v>49.999998509883881</v>
      </c>
      <c r="V56" s="7">
        <v>38.000000268220901</v>
      </c>
      <c r="W56" s="7">
        <v>40.000000223517418</v>
      </c>
      <c r="X56" s="7">
        <v>33.999998867511749</v>
      </c>
      <c r="Y56" s="7">
        <v>60.000000894069672</v>
      </c>
      <c r="Z56" s="7">
        <v>43.999999389052391</v>
      </c>
      <c r="AA56" s="96"/>
      <c r="AB56" s="96"/>
      <c r="AC56" s="147"/>
      <c r="AD56" s="150"/>
    </row>
    <row r="57" spans="1:30" ht="14.15" hidden="1" customHeight="1" outlineLevel="1" x14ac:dyDescent="0.15">
      <c r="A57" s="8" t="s">
        <v>3908</v>
      </c>
      <c r="B57" s="43" t="s">
        <v>71</v>
      </c>
      <c r="C57" s="176"/>
      <c r="D57" s="33"/>
      <c r="E57" s="33"/>
      <c r="F57" s="31" t="s">
        <v>8</v>
      </c>
      <c r="G57" s="32"/>
      <c r="H57" s="32"/>
      <c r="I57" s="16">
        <v>27</v>
      </c>
      <c r="J57" s="7">
        <v>44.4444440305233</v>
      </c>
      <c r="K57" s="7">
        <v>51.851852238178253</v>
      </c>
      <c r="L57" s="15">
        <v>40.740741044282913</v>
      </c>
      <c r="M57" s="7">
        <v>74.074073135852814</v>
      </c>
      <c r="N57" s="7">
        <v>70.370368659496307</v>
      </c>
      <c r="O57" s="7">
        <v>66.66666716337204</v>
      </c>
      <c r="P57" s="7">
        <v>66.66666716337204</v>
      </c>
      <c r="Q57" s="7">
        <v>74.074074625968933</v>
      </c>
      <c r="R57" s="7">
        <v>33.33333283662796</v>
      </c>
      <c r="S57" s="7">
        <v>37.037037312984467</v>
      </c>
      <c r="T57" s="7">
        <v>66.66666567325592</v>
      </c>
      <c r="U57" s="7">
        <v>37.037037312984467</v>
      </c>
      <c r="V57" s="7">
        <v>40.740740299224854</v>
      </c>
      <c r="W57" s="7">
        <v>33.33333358168602</v>
      </c>
      <c r="X57" s="7">
        <v>25.925925374031067</v>
      </c>
      <c r="Y57" s="7">
        <v>62.962964177131653</v>
      </c>
      <c r="Z57" s="7">
        <v>37.037037312984467</v>
      </c>
      <c r="AA57" s="96"/>
      <c r="AB57" s="96"/>
      <c r="AC57" s="147"/>
      <c r="AD57" s="150"/>
    </row>
    <row r="58" spans="1:30" ht="14.15" hidden="1" customHeight="1" outlineLevel="1" x14ac:dyDescent="0.15">
      <c r="A58" s="8" t="s">
        <v>3909</v>
      </c>
      <c r="B58" s="43" t="s">
        <v>72</v>
      </c>
      <c r="C58" s="176"/>
      <c r="D58" s="33"/>
      <c r="E58" s="34"/>
      <c r="F58" s="31" t="s">
        <v>9</v>
      </c>
      <c r="G58" s="32"/>
      <c r="H58" s="32"/>
      <c r="I58" s="16">
        <v>23</v>
      </c>
      <c r="J58" s="7">
        <v>39.130434393882751</v>
      </c>
      <c r="K58" s="7">
        <v>69.565215706825256</v>
      </c>
      <c r="L58" s="15">
        <v>43.478259444236755</v>
      </c>
      <c r="M58" s="7">
        <v>82.608696818351746</v>
      </c>
      <c r="N58" s="7">
        <v>91.304348409175873</v>
      </c>
      <c r="O58" s="7">
        <v>60.869564861059189</v>
      </c>
      <c r="P58" s="7">
        <v>82.608696818351746</v>
      </c>
      <c r="Q58" s="7">
        <v>69.565215706825256</v>
      </c>
      <c r="R58" s="7">
        <v>52.173913642764091</v>
      </c>
      <c r="S58" s="7">
        <v>56.521737575531006</v>
      </c>
      <c r="T58" s="7">
        <v>91.304348409175873</v>
      </c>
      <c r="U58" s="7">
        <v>65.217389911413193</v>
      </c>
      <c r="V58" s="7">
        <v>34.782608598470688</v>
      </c>
      <c r="W58" s="7">
        <v>47.826086729764938</v>
      </c>
      <c r="X58" s="7">
        <v>43.478261679410934</v>
      </c>
      <c r="Y58" s="7">
        <v>56.521737575531006</v>
      </c>
      <c r="Z58" s="7">
        <v>52.173913642764091</v>
      </c>
      <c r="AA58" s="96"/>
      <c r="AB58" s="96"/>
      <c r="AC58" s="147"/>
      <c r="AD58" s="150"/>
    </row>
    <row r="59" spans="1:30" ht="14.15" hidden="1" customHeight="1" outlineLevel="1" x14ac:dyDescent="0.15">
      <c r="A59" s="8" t="s">
        <v>3910</v>
      </c>
      <c r="B59" s="43" t="s">
        <v>73</v>
      </c>
      <c r="C59" s="176"/>
      <c r="D59" s="48" t="s">
        <v>73</v>
      </c>
      <c r="E59" s="32"/>
      <c r="F59" s="32"/>
      <c r="G59" s="32"/>
      <c r="H59" s="32"/>
      <c r="I59" s="16">
        <v>444</v>
      </c>
      <c r="J59" s="7">
        <v>34.459460526704788</v>
      </c>
      <c r="K59" s="7">
        <v>64.414413273334503</v>
      </c>
      <c r="L59" s="15">
        <v>53.603604435920715</v>
      </c>
      <c r="M59" s="7">
        <v>77.477476000785828</v>
      </c>
      <c r="N59" s="7">
        <v>76.351353526115417</v>
      </c>
      <c r="O59" s="7">
        <v>68.018017709255219</v>
      </c>
      <c r="P59" s="7">
        <v>68.918918073177338</v>
      </c>
      <c r="Q59" s="7">
        <v>74.099099636077881</v>
      </c>
      <c r="R59" s="7">
        <v>51.126126199960709</v>
      </c>
      <c r="S59" s="7">
        <v>50.00000074505806</v>
      </c>
      <c r="T59" s="7">
        <v>73.648649454116821</v>
      </c>
      <c r="U59" s="7">
        <v>59.234236180782318</v>
      </c>
      <c r="V59" s="7">
        <v>51.576578617095947</v>
      </c>
      <c r="W59" s="7">
        <v>50.675676017999649</v>
      </c>
      <c r="X59" s="7">
        <v>42.567567527294159</v>
      </c>
      <c r="Y59" s="7">
        <v>63.288289308547974</v>
      </c>
      <c r="Z59" s="7">
        <v>57.65765905380249</v>
      </c>
      <c r="AA59" s="96"/>
      <c r="AB59" s="96"/>
      <c r="AC59" s="147"/>
      <c r="AD59" s="150"/>
    </row>
    <row r="60" spans="1:30" ht="14.15" hidden="1" customHeight="1" outlineLevel="1" x14ac:dyDescent="0.15">
      <c r="A60" s="8" t="s">
        <v>3911</v>
      </c>
      <c r="B60" s="43" t="s">
        <v>74</v>
      </c>
      <c r="C60" s="176"/>
      <c r="D60" s="33"/>
      <c r="E60" s="48" t="s">
        <v>74</v>
      </c>
      <c r="F60" s="32"/>
      <c r="G60" s="32"/>
      <c r="H60" s="32"/>
      <c r="I60" s="16">
        <v>156</v>
      </c>
      <c r="J60" s="7">
        <v>31.410256400704384</v>
      </c>
      <c r="K60" s="7">
        <v>64.102563261985779</v>
      </c>
      <c r="L60" s="15">
        <v>49.358973652124405</v>
      </c>
      <c r="M60" s="7">
        <v>76.923075318336487</v>
      </c>
      <c r="N60" s="7">
        <v>78.846156597137451</v>
      </c>
      <c r="O60" s="7">
        <v>69.23077255487442</v>
      </c>
      <c r="P60" s="7">
        <v>66.025641560554504</v>
      </c>
      <c r="Q60" s="7">
        <v>68.589742481708527</v>
      </c>
      <c r="R60" s="7">
        <v>53.846154361963272</v>
      </c>
      <c r="S60" s="7">
        <v>43.589744716882706</v>
      </c>
      <c r="T60" s="7">
        <v>74.358974397182465</v>
      </c>
      <c r="U60" s="7">
        <v>58.974358439445496</v>
      </c>
      <c r="V60" s="7">
        <v>42.948717623949051</v>
      </c>
      <c r="W60" s="7">
        <v>43.589744716882706</v>
      </c>
      <c r="X60" s="7">
        <v>41.025642305612564</v>
      </c>
      <c r="Y60" s="7">
        <v>60.256411135196686</v>
      </c>
      <c r="Z60" s="7">
        <v>56.410257518291473</v>
      </c>
      <c r="AA60" s="96"/>
      <c r="AB60" s="96"/>
      <c r="AC60" s="147"/>
      <c r="AD60" s="150"/>
    </row>
    <row r="61" spans="1:30" ht="14.15" hidden="1" customHeight="1" outlineLevel="1" x14ac:dyDescent="0.15">
      <c r="A61" s="8" t="s">
        <v>3912</v>
      </c>
      <c r="B61" s="43" t="s">
        <v>75</v>
      </c>
      <c r="C61" s="176"/>
      <c r="D61" s="33"/>
      <c r="E61" s="33"/>
      <c r="F61" s="31" t="s">
        <v>8</v>
      </c>
      <c r="G61" s="32"/>
      <c r="H61" s="32"/>
      <c r="I61" s="16">
        <v>86</v>
      </c>
      <c r="J61" s="7">
        <v>33.72093178331852</v>
      </c>
      <c r="K61" s="7">
        <v>70.930233597755432</v>
      </c>
      <c r="L61" s="15">
        <v>53.488371521234512</v>
      </c>
      <c r="M61" s="7">
        <v>73.255816102027893</v>
      </c>
      <c r="N61" s="7">
        <v>73.255813121795654</v>
      </c>
      <c r="O61" s="7">
        <v>63.953487575054169</v>
      </c>
      <c r="P61" s="7">
        <v>62.790696322917938</v>
      </c>
      <c r="Q61" s="7">
        <v>61.627908051013947</v>
      </c>
      <c r="R61" s="7">
        <v>52.325581014156342</v>
      </c>
      <c r="S61" s="7">
        <v>45.348837226629257</v>
      </c>
      <c r="T61" s="7">
        <v>70.930233597755432</v>
      </c>
      <c r="U61" s="7">
        <v>62.790699303150177</v>
      </c>
      <c r="V61" s="7">
        <v>45.348838716745377</v>
      </c>
      <c r="W61" s="7">
        <v>43.023256212472916</v>
      </c>
      <c r="X61" s="7">
        <v>33.72092992067337</v>
      </c>
      <c r="Y61" s="7">
        <v>62.790697813034058</v>
      </c>
      <c r="Z61" s="7">
        <v>48.837210237979889</v>
      </c>
      <c r="AA61" s="96"/>
      <c r="AB61" s="96"/>
      <c r="AC61" s="147"/>
      <c r="AD61" s="150"/>
    </row>
    <row r="62" spans="1:30" ht="14.15" hidden="1" customHeight="1" outlineLevel="1" x14ac:dyDescent="0.15">
      <c r="A62" s="8" t="s">
        <v>3913</v>
      </c>
      <c r="B62" s="43" t="s">
        <v>76</v>
      </c>
      <c r="C62" s="176"/>
      <c r="D62" s="33"/>
      <c r="E62" s="34"/>
      <c r="F62" s="31" t="s">
        <v>9</v>
      </c>
      <c r="G62" s="32"/>
      <c r="H62" s="32"/>
      <c r="I62" s="16">
        <v>70</v>
      </c>
      <c r="J62" s="7">
        <v>28.571429941803217</v>
      </c>
      <c r="K62" s="7">
        <v>55.714286118745804</v>
      </c>
      <c r="L62" s="15">
        <v>44.285715371370316</v>
      </c>
      <c r="M62" s="7">
        <v>81.428572535514832</v>
      </c>
      <c r="N62" s="7">
        <v>85.71428507566452</v>
      </c>
      <c r="O62" s="7">
        <v>75.714285671710968</v>
      </c>
      <c r="P62" s="7">
        <v>70.000003278255463</v>
      </c>
      <c r="Q62" s="7">
        <v>77.142859995365143</v>
      </c>
      <c r="R62" s="7">
        <v>55.714285746216774</v>
      </c>
      <c r="S62" s="7">
        <v>41.428572684526443</v>
      </c>
      <c r="T62" s="7">
        <v>78.57142835855484</v>
      </c>
      <c r="U62" s="7">
        <v>54.285715520381927</v>
      </c>
      <c r="V62" s="7">
        <v>40.000000968575478</v>
      </c>
      <c r="W62" s="7">
        <v>44.285715371370316</v>
      </c>
      <c r="X62" s="7">
        <v>50.00000074505806</v>
      </c>
      <c r="Y62" s="7">
        <v>57.1428582072258</v>
      </c>
      <c r="Z62" s="7">
        <v>65.714288502931595</v>
      </c>
      <c r="AA62" s="96"/>
      <c r="AB62" s="96"/>
      <c r="AC62" s="147"/>
      <c r="AD62" s="150"/>
    </row>
    <row r="63" spans="1:30" ht="14.15" hidden="1" customHeight="1" outlineLevel="1" x14ac:dyDescent="0.15">
      <c r="A63" s="8" t="s">
        <v>3914</v>
      </c>
      <c r="B63" s="43" t="s">
        <v>77</v>
      </c>
      <c r="C63" s="176"/>
      <c r="D63" s="33"/>
      <c r="E63" s="48" t="s">
        <v>77</v>
      </c>
      <c r="F63" s="32"/>
      <c r="G63" s="32"/>
      <c r="H63" s="32"/>
      <c r="I63" s="16">
        <v>278</v>
      </c>
      <c r="J63" s="7">
        <v>36.690648645162582</v>
      </c>
      <c r="K63" s="7">
        <v>65.107913315296173</v>
      </c>
      <c r="L63" s="15">
        <v>56.115108728408813</v>
      </c>
      <c r="M63" s="7">
        <v>78.41726541519165</v>
      </c>
      <c r="N63" s="7">
        <v>75.539568066596985</v>
      </c>
      <c r="O63" s="7">
        <v>68.345324695110321</v>
      </c>
      <c r="P63" s="7">
        <v>71.223020553588867</v>
      </c>
      <c r="Q63" s="7">
        <v>77.697840332984924</v>
      </c>
      <c r="R63" s="7">
        <v>50.719425082206726</v>
      </c>
      <c r="S63" s="7">
        <v>54.676260054111481</v>
      </c>
      <c r="T63" s="7">
        <v>74.460433423519135</v>
      </c>
      <c r="U63" s="7">
        <v>60.071943700313568</v>
      </c>
      <c r="V63" s="7">
        <v>56.834530830383301</v>
      </c>
      <c r="W63" s="7">
        <v>54.316546767950058</v>
      </c>
      <c r="X63" s="7">
        <v>42.446043342351913</v>
      </c>
      <c r="Y63" s="7">
        <v>65.827338397502899</v>
      </c>
      <c r="Z63" s="7">
        <v>58.273380994796753</v>
      </c>
      <c r="AA63" s="96"/>
      <c r="AB63" s="96"/>
      <c r="AC63" s="147"/>
      <c r="AD63" s="150"/>
    </row>
    <row r="64" spans="1:30" ht="14.15" hidden="1" customHeight="1" outlineLevel="1" x14ac:dyDescent="0.15">
      <c r="A64" s="8" t="s">
        <v>3915</v>
      </c>
      <c r="B64" s="43" t="s">
        <v>78</v>
      </c>
      <c r="C64" s="176"/>
      <c r="D64" s="33"/>
      <c r="E64" s="33"/>
      <c r="F64" s="31" t="s">
        <v>8</v>
      </c>
      <c r="G64" s="32"/>
      <c r="H64" s="32"/>
      <c r="I64" s="16">
        <v>125</v>
      </c>
      <c r="J64" s="7">
        <v>30.399999767541885</v>
      </c>
      <c r="K64" s="7">
        <v>59.999999403953552</v>
      </c>
      <c r="L64" s="15">
        <v>56.799998879432678</v>
      </c>
      <c r="M64" s="7">
        <v>76.000002026557922</v>
      </c>
      <c r="N64" s="7">
        <v>69.599999487400055</v>
      </c>
      <c r="O64" s="7">
        <v>60.799999535083771</v>
      </c>
      <c r="P64" s="7">
        <v>63.999998569488525</v>
      </c>
      <c r="Q64" s="7">
        <v>75.200000405311584</v>
      </c>
      <c r="R64" s="7">
        <v>46.400001645088196</v>
      </c>
      <c r="S64" s="7">
        <v>51.200000941753387</v>
      </c>
      <c r="T64" s="7">
        <v>67.200000584125519</v>
      </c>
      <c r="U64" s="7">
        <v>51.199999451637268</v>
      </c>
      <c r="V64" s="7">
        <v>52.799998223781586</v>
      </c>
      <c r="W64" s="7">
        <v>48.800001293420792</v>
      </c>
      <c r="X64" s="7">
        <v>38.400000333786011</v>
      </c>
      <c r="Y64" s="7">
        <v>59.200000762939453</v>
      </c>
      <c r="Z64" s="7">
        <v>51.199999451637268</v>
      </c>
      <c r="AA64" s="96"/>
      <c r="AB64" s="96"/>
      <c r="AC64" s="147"/>
      <c r="AD64" s="150"/>
    </row>
    <row r="65" spans="1:30" ht="14.15" hidden="1" customHeight="1" outlineLevel="1" x14ac:dyDescent="0.15">
      <c r="A65" s="8" t="s">
        <v>3916</v>
      </c>
      <c r="B65" s="43" t="s">
        <v>79</v>
      </c>
      <c r="C65" s="176"/>
      <c r="D65" s="33"/>
      <c r="E65" s="34"/>
      <c r="F65" s="31" t="s">
        <v>9</v>
      </c>
      <c r="G65" s="32"/>
      <c r="H65" s="32"/>
      <c r="I65" s="16">
        <v>153</v>
      </c>
      <c r="J65" s="7">
        <v>41.830066591501236</v>
      </c>
      <c r="K65" s="7">
        <v>69.281046092510223</v>
      </c>
      <c r="L65" s="15">
        <v>55.55555671453476</v>
      </c>
      <c r="M65" s="7">
        <v>80.392158031463623</v>
      </c>
      <c r="N65" s="7">
        <v>80.392158031463623</v>
      </c>
      <c r="O65" s="7">
        <v>74.50980544090271</v>
      </c>
      <c r="P65" s="7">
        <v>77.124187350273132</v>
      </c>
      <c r="Q65" s="7">
        <v>79.738563299179077</v>
      </c>
      <c r="R65" s="7">
        <v>54.248366504907608</v>
      </c>
      <c r="S65" s="7">
        <v>57.516340166330338</v>
      </c>
      <c r="T65" s="7">
        <v>80.392159521579742</v>
      </c>
      <c r="U65" s="7">
        <v>67.320263385772705</v>
      </c>
      <c r="V65" s="7">
        <v>60.130719840526581</v>
      </c>
      <c r="W65" s="7">
        <v>58.823530375957489</v>
      </c>
      <c r="X65" s="7">
        <v>45.751635730266571</v>
      </c>
      <c r="Y65" s="7">
        <v>71.24183177947998</v>
      </c>
      <c r="Z65" s="7">
        <v>64.052288234233856</v>
      </c>
      <c r="AA65" s="96"/>
      <c r="AB65" s="96"/>
      <c r="AC65" s="147"/>
      <c r="AD65" s="150"/>
    </row>
    <row r="66" spans="1:30" ht="14.15" hidden="1" customHeight="1" outlineLevel="1" x14ac:dyDescent="0.15">
      <c r="A66" s="8" t="s">
        <v>3917</v>
      </c>
      <c r="B66" s="43" t="s">
        <v>80</v>
      </c>
      <c r="C66" s="176"/>
      <c r="D66" s="48" t="s">
        <v>80</v>
      </c>
      <c r="E66" s="32"/>
      <c r="F66" s="32"/>
      <c r="G66" s="32"/>
      <c r="H66" s="32"/>
      <c r="I66" s="16">
        <v>235</v>
      </c>
      <c r="J66" s="7">
        <v>18.297872692346573</v>
      </c>
      <c r="K66" s="7">
        <v>58.29787403345108</v>
      </c>
      <c r="L66" s="15">
        <v>48.510638624429703</v>
      </c>
      <c r="M66" s="7">
        <v>75.319148600101471</v>
      </c>
      <c r="N66" s="7">
        <v>77.021276950836182</v>
      </c>
      <c r="O66" s="7">
        <v>71.914893388748169</v>
      </c>
      <c r="P66" s="7">
        <v>69.361703097820282</v>
      </c>
      <c r="Q66" s="7">
        <v>71.914893388748169</v>
      </c>
      <c r="R66" s="7">
        <v>51.489363610744476</v>
      </c>
      <c r="S66" s="7">
        <v>43.829786777496338</v>
      </c>
      <c r="T66" s="7">
        <v>69.361701607704163</v>
      </c>
      <c r="U66" s="7">
        <v>54.89361584186554</v>
      </c>
      <c r="V66" s="7">
        <v>36.595743894577026</v>
      </c>
      <c r="W66" s="7">
        <v>41.276594996452332</v>
      </c>
      <c r="X66" s="7">
        <v>41.276596486568451</v>
      </c>
      <c r="Y66" s="7">
        <v>60.425533354282379</v>
      </c>
      <c r="Z66" s="7">
        <v>49.787233769893646</v>
      </c>
      <c r="AA66" s="96"/>
      <c r="AB66" s="96"/>
      <c r="AC66" s="147"/>
      <c r="AD66" s="150"/>
    </row>
    <row r="67" spans="1:30" ht="14.15" hidden="1" customHeight="1" outlineLevel="1" x14ac:dyDescent="0.15">
      <c r="A67" s="8" t="s">
        <v>3918</v>
      </c>
      <c r="B67" s="43" t="s">
        <v>81</v>
      </c>
      <c r="C67" s="176"/>
      <c r="D67" s="33"/>
      <c r="E67" s="32" t="s">
        <v>81</v>
      </c>
      <c r="F67" s="32"/>
      <c r="G67" s="32"/>
      <c r="H67" s="32"/>
      <c r="I67" s="16">
        <v>206</v>
      </c>
      <c r="J67" s="7">
        <v>16.990291886031628</v>
      </c>
      <c r="K67" s="7">
        <v>56.310678273439407</v>
      </c>
      <c r="L67" s="15">
        <v>46.116503328084946</v>
      </c>
      <c r="M67" s="7">
        <v>74.271845817565918</v>
      </c>
      <c r="N67" s="7">
        <v>76.69903039932251</v>
      </c>
      <c r="O67" s="7">
        <v>70.873785018920898</v>
      </c>
      <c r="P67" s="7">
        <v>68.93204003572464</v>
      </c>
      <c r="Q67" s="7">
        <v>70.873787999153137</v>
      </c>
      <c r="R67" s="7">
        <v>50.970873236656189</v>
      </c>
      <c r="S67" s="7">
        <v>42.23300889134407</v>
      </c>
      <c r="T67" s="7">
        <v>68.446601927280426</v>
      </c>
      <c r="U67" s="7">
        <v>54.368932545185089</v>
      </c>
      <c r="V67" s="7">
        <v>34.951456636190414</v>
      </c>
      <c r="W67" s="7">
        <v>39.805824309587479</v>
      </c>
      <c r="X67" s="7">
        <v>39.805825054645538</v>
      </c>
      <c r="Y67" s="7">
        <v>60.194176435470581</v>
      </c>
      <c r="Z67" s="7">
        <v>48.058253526687622</v>
      </c>
      <c r="AA67" s="96"/>
      <c r="AB67" s="96"/>
      <c r="AC67" s="147"/>
      <c r="AD67" s="150"/>
    </row>
    <row r="68" spans="1:30" ht="14.15" hidden="1" customHeight="1" outlineLevel="1" x14ac:dyDescent="0.15">
      <c r="A68" s="8" t="s">
        <v>3919</v>
      </c>
      <c r="B68" s="43" t="s">
        <v>82</v>
      </c>
      <c r="C68" s="176"/>
      <c r="D68" s="34"/>
      <c r="E68" s="32" t="s">
        <v>82</v>
      </c>
      <c r="F68" s="32"/>
      <c r="G68" s="32"/>
      <c r="H68" s="32"/>
      <c r="I68" s="16">
        <v>26</v>
      </c>
      <c r="J68" s="7">
        <v>26.923077180981636</v>
      </c>
      <c r="K68" s="7">
        <v>76.923079788684845</v>
      </c>
      <c r="L68" s="15">
        <v>69.230769574642181</v>
      </c>
      <c r="M68" s="7">
        <v>84.615388512611389</v>
      </c>
      <c r="N68" s="7">
        <v>80.769231915473938</v>
      </c>
      <c r="O68" s="7">
        <v>80.769230425357819</v>
      </c>
      <c r="P68" s="7">
        <v>73.076923191547394</v>
      </c>
      <c r="Q68" s="7">
        <v>80.769231915473938</v>
      </c>
      <c r="R68" s="7">
        <v>53.846154361963272</v>
      </c>
      <c r="S68" s="7">
        <v>57.692307978868484</v>
      </c>
      <c r="T68" s="7">
        <v>76.923078298568726</v>
      </c>
      <c r="U68" s="7">
        <v>57.692308723926544</v>
      </c>
      <c r="V68" s="7">
        <v>42.307694256305695</v>
      </c>
      <c r="W68" s="7">
        <v>50.00000074505806</v>
      </c>
      <c r="X68" s="7">
        <v>53.846154361963272</v>
      </c>
      <c r="Y68" s="7">
        <v>65.384615957736969</v>
      </c>
      <c r="Z68" s="7">
        <v>61.538461595773697</v>
      </c>
      <c r="AA68" s="96"/>
      <c r="AB68" s="96"/>
      <c r="AC68" s="147"/>
      <c r="AD68" s="150"/>
    </row>
    <row r="69" spans="1:30" ht="14.15" hidden="1" customHeight="1" outlineLevel="1" x14ac:dyDescent="0.15">
      <c r="A69" s="8" t="s">
        <v>3920</v>
      </c>
      <c r="B69" s="43" t="s">
        <v>83</v>
      </c>
      <c r="C69" s="176"/>
      <c r="D69" s="48" t="s">
        <v>83</v>
      </c>
      <c r="E69" s="32"/>
      <c r="F69" s="32"/>
      <c r="G69" s="32"/>
      <c r="H69" s="32"/>
      <c r="I69" s="16">
        <v>250</v>
      </c>
      <c r="J69" s="7">
        <v>28.400000184774399</v>
      </c>
      <c r="K69" s="7">
        <v>60.399999469518661</v>
      </c>
      <c r="L69" s="15">
        <v>52.400000393390656</v>
      </c>
      <c r="M69" s="7">
        <v>80.000001192092896</v>
      </c>
      <c r="N69" s="7">
        <v>82.800003886222839</v>
      </c>
      <c r="O69" s="7">
        <v>67.999999225139618</v>
      </c>
      <c r="P69" s="7">
        <v>73.200000822544098</v>
      </c>
      <c r="Q69" s="7">
        <v>76.399999856948853</v>
      </c>
      <c r="R69" s="7">
        <v>48.399999737739563</v>
      </c>
      <c r="S69" s="7">
        <v>46.000000834465027</v>
      </c>
      <c r="T69" s="7">
        <v>75.599996745586395</v>
      </c>
      <c r="U69" s="7">
        <v>59.200000762939453</v>
      </c>
      <c r="V69" s="7">
        <v>40.800001472234726</v>
      </c>
      <c r="W69" s="7">
        <v>47.600001096725464</v>
      </c>
      <c r="X69" s="7">
        <v>41.200000047683716</v>
      </c>
      <c r="Y69" s="7">
        <v>68.400000035762787</v>
      </c>
      <c r="Z69" s="7">
        <v>52.000001072883606</v>
      </c>
      <c r="AA69" s="96"/>
      <c r="AB69" s="96"/>
      <c r="AC69" s="147"/>
      <c r="AD69" s="150"/>
    </row>
    <row r="70" spans="1:30" ht="14.15" hidden="1" customHeight="1" outlineLevel="1" x14ac:dyDescent="0.15">
      <c r="A70" s="8" t="s">
        <v>3921</v>
      </c>
      <c r="B70" s="43" t="s">
        <v>84</v>
      </c>
      <c r="C70" s="176"/>
      <c r="D70" s="33"/>
      <c r="E70" s="32" t="s">
        <v>84</v>
      </c>
      <c r="F70" s="32"/>
      <c r="G70" s="32"/>
      <c r="H70" s="32"/>
      <c r="I70" s="16">
        <v>132</v>
      </c>
      <c r="J70" s="7">
        <v>21.969696879386902</v>
      </c>
      <c r="K70" s="7">
        <v>57.575758546590805</v>
      </c>
      <c r="L70" s="15">
        <v>50</v>
      </c>
      <c r="M70" s="7">
        <v>74.242424964904785</v>
      </c>
      <c r="N70" s="7">
        <v>78.030306100845337</v>
      </c>
      <c r="O70" s="7">
        <v>64.393939077854156</v>
      </c>
      <c r="P70" s="7">
        <v>72.727271914482117</v>
      </c>
      <c r="Q70" s="7">
        <v>68.939393758773804</v>
      </c>
      <c r="R70" s="7">
        <v>51.51515007019043</v>
      </c>
      <c r="S70" s="7">
        <v>43.939395248889923</v>
      </c>
      <c r="T70" s="7">
        <v>73.484848439693451</v>
      </c>
      <c r="U70" s="7">
        <v>58.33333432674408</v>
      </c>
      <c r="V70" s="7">
        <v>46.969696879386902</v>
      </c>
      <c r="W70" s="7">
        <v>45.454544574022293</v>
      </c>
      <c r="X70" s="7">
        <v>41.666667908430099</v>
      </c>
      <c r="Y70" s="7">
        <v>69.696968793869019</v>
      </c>
      <c r="Z70" s="7">
        <v>53.787878155708313</v>
      </c>
      <c r="AA70" s="96"/>
      <c r="AB70" s="96"/>
      <c r="AC70" s="147"/>
      <c r="AD70" s="150"/>
    </row>
    <row r="71" spans="1:30" ht="14.15" hidden="1" customHeight="1" outlineLevel="1" x14ac:dyDescent="0.15">
      <c r="A71" s="8" t="s">
        <v>3922</v>
      </c>
      <c r="B71" s="43" t="s">
        <v>85</v>
      </c>
      <c r="C71" s="176"/>
      <c r="D71" s="34"/>
      <c r="E71" s="32" t="s">
        <v>85</v>
      </c>
      <c r="F71" s="32"/>
      <c r="G71" s="32"/>
      <c r="H71" s="32"/>
      <c r="I71" s="16">
        <v>115</v>
      </c>
      <c r="J71" s="7">
        <v>35.652172565460205</v>
      </c>
      <c r="K71" s="7">
        <v>63.478259742259979</v>
      </c>
      <c r="L71" s="15">
        <v>53.913042694330215</v>
      </c>
      <c r="M71" s="7">
        <v>86.086955666542053</v>
      </c>
      <c r="N71" s="7">
        <v>87.826085090637207</v>
      </c>
      <c r="O71" s="7">
        <v>71.30434662103653</v>
      </c>
      <c r="P71" s="7">
        <v>73.043477535247803</v>
      </c>
      <c r="Q71" s="7">
        <v>84.347826242446899</v>
      </c>
      <c r="R71" s="7">
        <v>44.347826763987541</v>
      </c>
      <c r="S71" s="7">
        <v>46.956520155072212</v>
      </c>
      <c r="T71" s="7">
        <v>77.391304075717926</v>
      </c>
      <c r="U71" s="7">
        <v>59.130434691905975</v>
      </c>
      <c r="V71" s="7">
        <v>32.173913717269897</v>
      </c>
      <c r="W71" s="7">
        <v>48.695652931928635</v>
      </c>
      <c r="X71" s="7">
        <v>39.999999850988388</v>
      </c>
      <c r="Y71" s="7">
        <v>66.086956858634949</v>
      </c>
      <c r="Z71" s="7">
        <v>49.565216898918152</v>
      </c>
      <c r="AA71" s="96"/>
      <c r="AB71" s="96"/>
      <c r="AC71" s="147"/>
      <c r="AD71" s="150"/>
    </row>
    <row r="72" spans="1:30" ht="14.15" customHeight="1" collapsed="1" x14ac:dyDescent="0.15">
      <c r="A72" s="8" t="s">
        <v>3923</v>
      </c>
      <c r="B72" s="13" t="s">
        <v>86</v>
      </c>
      <c r="C72" s="176"/>
      <c r="D72" s="48" t="s">
        <v>86</v>
      </c>
      <c r="E72" s="32"/>
      <c r="F72" s="32"/>
      <c r="G72" s="32"/>
      <c r="H72" s="32"/>
      <c r="I72" s="16">
        <v>1272</v>
      </c>
      <c r="J72" s="7">
        <v>29.245283082127571</v>
      </c>
      <c r="K72" s="7">
        <v>60.927672684192657</v>
      </c>
      <c r="L72" s="15">
        <v>51.650942862033844</v>
      </c>
      <c r="M72" s="7">
        <v>76.808175444602966</v>
      </c>
      <c r="N72" s="7">
        <v>77.044025063514709</v>
      </c>
      <c r="O72" s="7">
        <v>66.194967925548553</v>
      </c>
      <c r="P72" s="7">
        <v>69.49685662984848</v>
      </c>
      <c r="Q72" s="7">
        <v>72.012579441070557</v>
      </c>
      <c r="R72" s="7">
        <v>50.157233327627182</v>
      </c>
      <c r="S72" s="7">
        <v>46.698112040758133</v>
      </c>
      <c r="T72" s="7">
        <v>73.270438611507416</v>
      </c>
      <c r="U72" s="7">
        <v>56.603774428367615</v>
      </c>
      <c r="V72" s="7">
        <v>44.261006265878677</v>
      </c>
      <c r="W72" s="7">
        <v>46.226415783166885</v>
      </c>
      <c r="X72" s="7">
        <v>40.33018946647644</v>
      </c>
      <c r="Y72" s="7">
        <v>62.893082201480865</v>
      </c>
      <c r="Z72" s="7">
        <v>53.616350889205933</v>
      </c>
      <c r="AA72" s="96"/>
      <c r="AB72" s="96"/>
      <c r="AC72" s="147"/>
      <c r="AD72" s="150"/>
    </row>
    <row r="73" spans="1:30" ht="14.15" hidden="1" customHeight="1" outlineLevel="1" x14ac:dyDescent="0.15">
      <c r="A73" s="8" t="s">
        <v>3924</v>
      </c>
      <c r="B73" s="43" t="s">
        <v>87</v>
      </c>
      <c r="C73" s="176"/>
      <c r="D73" s="33"/>
      <c r="E73" s="48" t="s">
        <v>831</v>
      </c>
      <c r="F73" s="32"/>
      <c r="G73" s="32"/>
      <c r="H73" s="32"/>
      <c r="I73" s="16">
        <v>1130</v>
      </c>
      <c r="J73" s="7">
        <v>29.469025880098343</v>
      </c>
      <c r="K73" s="7">
        <v>61.238938570022583</v>
      </c>
      <c r="L73" s="15">
        <v>51.504424214363098</v>
      </c>
      <c r="M73" s="7">
        <v>76.725661754608154</v>
      </c>
      <c r="N73" s="7">
        <v>77.345132827758789</v>
      </c>
      <c r="O73" s="7">
        <v>68.053098022937775</v>
      </c>
      <c r="P73" s="7">
        <v>70.088495314121246</v>
      </c>
      <c r="Q73" s="7">
        <v>72.743362188339233</v>
      </c>
      <c r="R73" s="7">
        <v>50.353983044624329</v>
      </c>
      <c r="S73" s="7">
        <v>47.168141603469849</v>
      </c>
      <c r="T73" s="7">
        <v>73.185843229293823</v>
      </c>
      <c r="U73" s="7">
        <v>57.168141007423401</v>
      </c>
      <c r="V73" s="7">
        <v>45.044248551130295</v>
      </c>
      <c r="W73" s="7">
        <v>47.345132380723953</v>
      </c>
      <c r="X73" s="7">
        <v>40.973450988531113</v>
      </c>
      <c r="Y73" s="7">
        <v>63.805310428142548</v>
      </c>
      <c r="Z73" s="7">
        <v>54.159292578697205</v>
      </c>
      <c r="AA73" s="96"/>
      <c r="AB73" s="96"/>
      <c r="AC73" s="147"/>
      <c r="AD73" s="150"/>
    </row>
    <row r="74" spans="1:30" ht="14.15" customHeight="1" collapsed="1" x14ac:dyDescent="0.15">
      <c r="A74" s="63" t="s">
        <v>3925</v>
      </c>
      <c r="B74" s="13" t="s">
        <v>88</v>
      </c>
      <c r="C74" s="176"/>
      <c r="D74" s="33"/>
      <c r="E74" s="48" t="s">
        <v>143</v>
      </c>
      <c r="F74" s="32"/>
      <c r="G74" s="32"/>
      <c r="H74" s="32"/>
      <c r="I74" s="16">
        <v>640</v>
      </c>
      <c r="J74" s="7">
        <v>24.687500298023224</v>
      </c>
      <c r="K74" s="7">
        <v>59.218750894069672</v>
      </c>
      <c r="L74" s="15">
        <v>49.375000596046448</v>
      </c>
      <c r="M74" s="7">
        <v>74.21875</v>
      </c>
      <c r="N74" s="7">
        <v>76.250001788139343</v>
      </c>
      <c r="O74" s="7">
        <v>67.812500894069672</v>
      </c>
      <c r="P74" s="7">
        <v>69.062499701976776</v>
      </c>
      <c r="Q74" s="7">
        <v>68.437498807907104</v>
      </c>
      <c r="R74" s="7">
        <v>52.34374925494194</v>
      </c>
      <c r="S74" s="7">
        <v>43.906251341104507</v>
      </c>
      <c r="T74" s="7">
        <v>72.031250596046448</v>
      </c>
      <c r="U74" s="7">
        <v>56.562501192092896</v>
      </c>
      <c r="V74" s="7">
        <v>42.500000447034836</v>
      </c>
      <c r="W74" s="7">
        <v>44.062498956918716</v>
      </c>
      <c r="X74" s="7">
        <v>39.999999850988388</v>
      </c>
      <c r="Y74" s="7">
        <v>63.125000894069672</v>
      </c>
      <c r="Z74" s="7">
        <v>53.750000894069672</v>
      </c>
      <c r="AA74" s="96"/>
      <c r="AB74" s="96"/>
      <c r="AC74" s="147"/>
      <c r="AD74" s="151"/>
    </row>
    <row r="75" spans="1:30" ht="14.15" customHeight="1" x14ac:dyDescent="0.15">
      <c r="A75" s="63" t="s">
        <v>3926</v>
      </c>
      <c r="B75" s="13" t="s">
        <v>95</v>
      </c>
      <c r="C75" s="176"/>
      <c r="D75" s="33"/>
      <c r="E75" s="33"/>
      <c r="F75" s="32" t="s">
        <v>2</v>
      </c>
      <c r="G75" s="32"/>
      <c r="H75" s="32"/>
      <c r="I75" s="16">
        <v>250</v>
      </c>
      <c r="J75" s="7">
        <v>30.800000578165054</v>
      </c>
      <c r="K75" s="7">
        <v>64.399999380111694</v>
      </c>
      <c r="L75" s="15">
        <v>51.199999451637268</v>
      </c>
      <c r="M75" s="7">
        <v>71.200001239776611</v>
      </c>
      <c r="N75" s="7">
        <v>71.99999988079071</v>
      </c>
      <c r="O75" s="7">
        <v>62.400001287460327</v>
      </c>
      <c r="P75" s="7">
        <v>64.800000190734863</v>
      </c>
      <c r="Q75" s="7">
        <v>62.000000476837158</v>
      </c>
      <c r="R75" s="7">
        <v>51.999999582767487</v>
      </c>
      <c r="S75" s="7">
        <v>42.799999564886093</v>
      </c>
      <c r="T75" s="7">
        <v>69.200000166893005</v>
      </c>
      <c r="U75" s="7">
        <v>57.600000500679016</v>
      </c>
      <c r="V75" s="7">
        <v>45.600000023841858</v>
      </c>
      <c r="W75" s="7">
        <v>45.200001448392868</v>
      </c>
      <c r="X75" s="7">
        <v>35.599999874830246</v>
      </c>
      <c r="Y75" s="7">
        <v>65.599998831748962</v>
      </c>
      <c r="Z75" s="7">
        <v>51.599998772144318</v>
      </c>
      <c r="AA75" s="96"/>
      <c r="AB75" s="96"/>
      <c r="AC75" s="147"/>
      <c r="AD75" s="151"/>
    </row>
    <row r="76" spans="1:30" ht="14.15" customHeight="1" x14ac:dyDescent="0.15">
      <c r="A76" s="63" t="s">
        <v>3927</v>
      </c>
      <c r="B76" s="13" t="s">
        <v>102</v>
      </c>
      <c r="C76" s="176"/>
      <c r="D76" s="33"/>
      <c r="E76" s="33"/>
      <c r="F76" s="32" t="s">
        <v>3</v>
      </c>
      <c r="G76" s="32"/>
      <c r="H76" s="32"/>
      <c r="I76" s="16">
        <v>390</v>
      </c>
      <c r="J76" s="7">
        <v>20.769231207668781</v>
      </c>
      <c r="K76" s="7">
        <v>55.897436290979385</v>
      </c>
      <c r="L76" s="15">
        <v>48.205129057168961</v>
      </c>
      <c r="M76" s="7">
        <v>76.153847575187683</v>
      </c>
      <c r="N76" s="7">
        <v>78.974360227584839</v>
      </c>
      <c r="O76" s="7">
        <v>71.282051503658295</v>
      </c>
      <c r="P76" s="7">
        <v>71.794871985912323</v>
      </c>
      <c r="Q76" s="7">
        <v>72.564102709293365</v>
      </c>
      <c r="R76" s="7">
        <v>52.564103156328201</v>
      </c>
      <c r="S76" s="7">
        <v>44.615385681390762</v>
      </c>
      <c r="T76" s="7">
        <v>73.846153914928436</v>
      </c>
      <c r="U76" s="7">
        <v>55.897437036037445</v>
      </c>
      <c r="V76" s="7">
        <v>40.512821823358536</v>
      </c>
      <c r="W76" s="7">
        <v>43.333334475755692</v>
      </c>
      <c r="X76" s="7">
        <v>42.820513993501663</v>
      </c>
      <c r="Y76" s="7">
        <v>61.538462340831757</v>
      </c>
      <c r="Z76" s="7">
        <v>55.128206312656403</v>
      </c>
      <c r="AA76" s="96"/>
      <c r="AB76" s="96"/>
      <c r="AC76" s="147"/>
      <c r="AD76" s="151"/>
    </row>
    <row r="77" spans="1:30" ht="14.15" customHeight="1" x14ac:dyDescent="0.15">
      <c r="A77" s="63" t="s">
        <v>3928</v>
      </c>
      <c r="B77" s="13" t="s">
        <v>89</v>
      </c>
      <c r="C77" s="176"/>
      <c r="D77" s="33"/>
      <c r="E77" s="48" t="s">
        <v>144</v>
      </c>
      <c r="F77" s="32"/>
      <c r="G77" s="32"/>
      <c r="H77" s="32"/>
      <c r="I77" s="16">
        <v>469</v>
      </c>
      <c r="J77" s="7">
        <v>36.460553854703903</v>
      </c>
      <c r="K77" s="7">
        <v>64.818763732910156</v>
      </c>
      <c r="L77" s="15">
        <v>54.797440767288208</v>
      </c>
      <c r="M77" s="7">
        <v>80.597016215324402</v>
      </c>
      <c r="N77" s="7">
        <v>79.317694902420044</v>
      </c>
      <c r="O77" s="7">
        <v>69.296376407146454</v>
      </c>
      <c r="P77" s="7">
        <v>72.068230807781219</v>
      </c>
      <c r="Q77" s="7">
        <v>78.89125645160675</v>
      </c>
      <c r="R77" s="7">
        <v>48.400852084159851</v>
      </c>
      <c r="S77" s="7">
        <v>52.025587111711502</v>
      </c>
      <c r="T77" s="7">
        <v>75.692965090274811</v>
      </c>
      <c r="U77" s="7">
        <v>58.635392785072327</v>
      </c>
      <c r="V77" s="7">
        <v>47.974412143230438</v>
      </c>
      <c r="W77" s="7">
        <v>51.172707229852676</v>
      </c>
      <c r="X77" s="7">
        <v>41.577824950218201</v>
      </c>
      <c r="Y77" s="7">
        <v>65.245203673839569</v>
      </c>
      <c r="Z77" s="7">
        <v>54.797440767288208</v>
      </c>
      <c r="AA77" s="96"/>
      <c r="AB77" s="96"/>
      <c r="AC77" s="147"/>
      <c r="AD77" s="151"/>
    </row>
    <row r="78" spans="1:30" ht="14.15" customHeight="1" x14ac:dyDescent="0.15">
      <c r="A78" s="63" t="s">
        <v>3929</v>
      </c>
      <c r="B78" s="13" t="s">
        <v>96</v>
      </c>
      <c r="C78" s="176"/>
      <c r="D78" s="33"/>
      <c r="E78" s="33"/>
      <c r="F78" s="48" t="s">
        <v>2</v>
      </c>
      <c r="G78" s="32"/>
      <c r="H78" s="32"/>
      <c r="I78" s="16">
        <v>199</v>
      </c>
      <c r="J78" s="7">
        <v>32.663317397236824</v>
      </c>
      <c r="K78" s="7">
        <v>61.306533217430115</v>
      </c>
      <c r="L78" s="15">
        <v>54.77386862039566</v>
      </c>
      <c r="M78" s="7">
        <v>76.884418725967407</v>
      </c>
      <c r="N78" s="7">
        <v>73.869346082210541</v>
      </c>
      <c r="O78" s="7">
        <v>62.814068794250488</v>
      </c>
      <c r="P78" s="7">
        <v>62.311558425426483</v>
      </c>
      <c r="Q78" s="7">
        <v>74.371859431266785</v>
      </c>
      <c r="R78" s="7">
        <v>43.216080963611603</v>
      </c>
      <c r="S78" s="7">
        <v>47.236181795597076</v>
      </c>
      <c r="T78" s="7">
        <v>67.83919483423233</v>
      </c>
      <c r="U78" s="7">
        <v>47.738692164421082</v>
      </c>
      <c r="V78" s="7">
        <v>45.728643238544464</v>
      </c>
      <c r="W78" s="7">
        <v>45.728643238544464</v>
      </c>
      <c r="X78" s="7">
        <v>36.180905252695084</v>
      </c>
      <c r="Y78" s="7">
        <v>58.793969452381134</v>
      </c>
      <c r="Z78" s="7">
        <v>46.733666956424713</v>
      </c>
      <c r="AA78" s="96"/>
      <c r="AB78" s="96"/>
      <c r="AC78" s="147"/>
      <c r="AD78" s="151"/>
    </row>
    <row r="79" spans="1:30" ht="14.15" customHeight="1" x14ac:dyDescent="0.15">
      <c r="A79" s="63" t="s">
        <v>3930</v>
      </c>
      <c r="B79" s="13" t="s">
        <v>103</v>
      </c>
      <c r="C79" s="176"/>
      <c r="D79" s="33"/>
      <c r="E79" s="34"/>
      <c r="F79" s="31" t="s">
        <v>3</v>
      </c>
      <c r="G79" s="32"/>
      <c r="H79" s="32"/>
      <c r="I79" s="16">
        <v>270</v>
      </c>
      <c r="J79" s="7">
        <v>39.259260147809982</v>
      </c>
      <c r="K79" s="7">
        <v>67.407408356666565</v>
      </c>
      <c r="L79" s="15">
        <v>54.814814031124115</v>
      </c>
      <c r="M79" s="7">
        <v>83.333331346511841</v>
      </c>
      <c r="N79" s="7">
        <v>83.33333432674408</v>
      </c>
      <c r="O79" s="7">
        <v>74.074074625968933</v>
      </c>
      <c r="P79" s="7">
        <v>79.259258508682251</v>
      </c>
      <c r="Q79" s="7">
        <v>82.222223281860352</v>
      </c>
      <c r="R79" s="7">
        <v>52.222223579883575</v>
      </c>
      <c r="S79" s="7">
        <v>55.55555447936058</v>
      </c>
      <c r="T79" s="7">
        <v>81.481482088565826</v>
      </c>
      <c r="U79" s="7">
        <v>66.666668653488159</v>
      </c>
      <c r="V79" s="7">
        <v>49.629630148410797</v>
      </c>
      <c r="W79" s="7">
        <v>55.185185372829437</v>
      </c>
      <c r="X79" s="7">
        <v>45.555555820465088</v>
      </c>
      <c r="Y79" s="7">
        <v>70.000001788139343</v>
      </c>
      <c r="Z79" s="7">
        <v>60.740742087364197</v>
      </c>
      <c r="AA79" s="96"/>
      <c r="AB79" s="96"/>
      <c r="AC79" s="147"/>
      <c r="AD79" s="151"/>
    </row>
    <row r="80" spans="1:30" ht="14.15" hidden="1" customHeight="1" outlineLevel="1" x14ac:dyDescent="0.15">
      <c r="A80" s="8" t="s">
        <v>3931</v>
      </c>
      <c r="B80" s="43" t="s">
        <v>90</v>
      </c>
      <c r="C80" s="176"/>
      <c r="D80" s="33"/>
      <c r="E80" s="33" t="s">
        <v>832</v>
      </c>
      <c r="F80" s="33"/>
      <c r="G80" s="64" t="s">
        <v>150</v>
      </c>
      <c r="H80" s="38"/>
      <c r="I80" s="16">
        <v>310</v>
      </c>
      <c r="J80" s="7">
        <v>32.903224974870682</v>
      </c>
      <c r="K80" s="7">
        <v>64.838708937168121</v>
      </c>
      <c r="L80" s="15">
        <v>56.451611220836639</v>
      </c>
      <c r="M80" s="7">
        <v>82.580643892288208</v>
      </c>
      <c r="N80" s="7">
        <v>80.967742204666138</v>
      </c>
      <c r="O80" s="7">
        <v>67.741934955120087</v>
      </c>
      <c r="P80" s="7">
        <v>71.290323138237</v>
      </c>
      <c r="Q80" s="7">
        <v>80.967742204666138</v>
      </c>
      <c r="R80" s="7">
        <v>47.741935402154922</v>
      </c>
      <c r="S80" s="7">
        <v>51.935482770204544</v>
      </c>
      <c r="T80" s="7">
        <v>76.451611518859863</v>
      </c>
      <c r="U80" s="7">
        <v>58.064514398574829</v>
      </c>
      <c r="V80" s="7">
        <v>47.096775472164154</v>
      </c>
      <c r="W80" s="7">
        <v>49.032256752252579</v>
      </c>
      <c r="X80" s="7">
        <v>38.064516335725784</v>
      </c>
      <c r="Y80" s="7">
        <v>65.483869612216949</v>
      </c>
      <c r="Z80" s="7">
        <v>49.677418172359467</v>
      </c>
      <c r="AA80" s="96"/>
      <c r="AB80" s="96"/>
      <c r="AC80" s="147"/>
      <c r="AD80" s="150"/>
    </row>
    <row r="81" spans="1:30" ht="14.15" hidden="1" customHeight="1" outlineLevel="1" x14ac:dyDescent="0.15">
      <c r="A81" s="8" t="s">
        <v>3932</v>
      </c>
      <c r="B81" s="43" t="s">
        <v>91</v>
      </c>
      <c r="C81" s="176"/>
      <c r="D81" s="33"/>
      <c r="E81" s="33"/>
      <c r="F81" s="33"/>
      <c r="G81" s="38" t="s">
        <v>151</v>
      </c>
      <c r="H81" s="38"/>
      <c r="I81" s="16">
        <v>86</v>
      </c>
      <c r="J81" s="7">
        <v>40.697673335671425</v>
      </c>
      <c r="K81" s="7">
        <v>63.953487575054169</v>
      </c>
      <c r="L81" s="15">
        <v>47.674418240785599</v>
      </c>
      <c r="M81" s="7">
        <v>75.581395626068115</v>
      </c>
      <c r="N81" s="7">
        <v>69.767440855503082</v>
      </c>
      <c r="O81" s="7">
        <v>74.418607354164124</v>
      </c>
      <c r="P81" s="7">
        <v>72.093023359775543</v>
      </c>
      <c r="Q81" s="7">
        <v>68.604652583599091</v>
      </c>
      <c r="R81" s="7">
        <v>47.674418985843658</v>
      </c>
      <c r="S81" s="7">
        <v>51.162789016962051</v>
      </c>
      <c r="T81" s="7">
        <v>69.767442345619202</v>
      </c>
      <c r="U81" s="7">
        <v>56.976743042469025</v>
      </c>
      <c r="V81" s="7">
        <v>45.348836481571198</v>
      </c>
      <c r="W81" s="7">
        <v>59.302327036857605</v>
      </c>
      <c r="X81" s="7">
        <v>53.488372266292572</v>
      </c>
      <c r="Y81" s="7">
        <v>65.116278827190399</v>
      </c>
      <c r="Z81" s="7">
        <v>65.11627733707428</v>
      </c>
      <c r="AA81" s="96"/>
      <c r="AB81" s="96"/>
      <c r="AC81" s="147"/>
      <c r="AD81" s="150"/>
    </row>
    <row r="82" spans="1:30" ht="14.15" hidden="1" customHeight="1" outlineLevel="1" x14ac:dyDescent="0.15">
      <c r="A82" s="8" t="s">
        <v>3933</v>
      </c>
      <c r="B82" s="43" t="s">
        <v>92</v>
      </c>
      <c r="C82" s="176"/>
      <c r="D82" s="33"/>
      <c r="E82" s="33"/>
      <c r="F82" s="33"/>
      <c r="G82" s="38" t="s">
        <v>152</v>
      </c>
      <c r="H82" s="38"/>
      <c r="I82" s="16">
        <v>33</v>
      </c>
      <c r="J82" s="7">
        <v>45.454546809196472</v>
      </c>
      <c r="K82" s="7">
        <v>60.606062412261963</v>
      </c>
      <c r="L82" s="15">
        <v>54.545456171035767</v>
      </c>
      <c r="M82" s="7">
        <v>87.878787517547607</v>
      </c>
      <c r="N82" s="7">
        <v>90.909093618392944</v>
      </c>
      <c r="O82" s="7">
        <v>72.727271914482117</v>
      </c>
      <c r="P82" s="7">
        <v>81.81818425655365</v>
      </c>
      <c r="Q82" s="7">
        <v>93.939393758773804</v>
      </c>
      <c r="R82" s="7">
        <v>48.48484992980957</v>
      </c>
      <c r="S82" s="7">
        <v>48.48484992980957</v>
      </c>
      <c r="T82" s="7">
        <v>78.787881135940552</v>
      </c>
      <c r="U82" s="7">
        <v>54.545456171035767</v>
      </c>
      <c r="V82" s="7">
        <v>51.515153050422668</v>
      </c>
      <c r="W82" s="7">
        <v>54.545456171035767</v>
      </c>
      <c r="X82" s="7">
        <v>45.454546809196472</v>
      </c>
      <c r="Y82" s="7">
        <v>78.787878155708313</v>
      </c>
      <c r="Z82" s="7">
        <v>57.575759291648865</v>
      </c>
      <c r="AA82" s="96"/>
      <c r="AB82" s="96"/>
      <c r="AC82" s="147"/>
      <c r="AD82" s="150"/>
    </row>
    <row r="83" spans="1:30" ht="14.15" hidden="1" customHeight="1" outlineLevel="1" x14ac:dyDescent="0.15">
      <c r="A83" s="8" t="s">
        <v>3934</v>
      </c>
      <c r="B83" s="43" t="s">
        <v>93</v>
      </c>
      <c r="C83" s="176"/>
      <c r="D83" s="33"/>
      <c r="E83" s="33"/>
      <c r="F83" s="33"/>
      <c r="G83" s="38" t="s">
        <v>153</v>
      </c>
      <c r="H83" s="38"/>
      <c r="I83" s="16">
        <v>40</v>
      </c>
      <c r="J83" s="7">
        <v>47.499999403953552</v>
      </c>
      <c r="K83" s="7">
        <v>70.000000298023224</v>
      </c>
      <c r="L83" s="15">
        <v>57.499998807907104</v>
      </c>
      <c r="M83" s="7">
        <v>70.000000298023224</v>
      </c>
      <c r="N83" s="7">
        <v>77.500000596046448</v>
      </c>
      <c r="O83" s="7">
        <v>67.499998211860657</v>
      </c>
      <c r="P83" s="7">
        <v>70.000001788139343</v>
      </c>
      <c r="Q83" s="7">
        <v>72.500000894069672</v>
      </c>
      <c r="R83" s="7">
        <v>55.000001192092896</v>
      </c>
      <c r="S83" s="7">
        <v>57.500001788139343</v>
      </c>
      <c r="T83" s="7">
        <v>80.000001192092896</v>
      </c>
      <c r="U83" s="7">
        <v>69.999998807907104</v>
      </c>
      <c r="V83" s="7">
        <v>57.500000298023224</v>
      </c>
      <c r="W83" s="7">
        <v>47.499999403953552</v>
      </c>
      <c r="X83" s="7">
        <v>40.000001341104507</v>
      </c>
      <c r="Y83" s="7">
        <v>52.499999105930328</v>
      </c>
      <c r="Z83" s="7">
        <v>69.999997317790985</v>
      </c>
      <c r="AA83" s="96"/>
      <c r="AB83" s="96"/>
      <c r="AC83" s="147"/>
      <c r="AD83" s="150"/>
    </row>
    <row r="84" spans="1:30" ht="14.15" hidden="1" customHeight="1" outlineLevel="1" x14ac:dyDescent="0.15">
      <c r="A84" s="8" t="s">
        <v>3935</v>
      </c>
      <c r="B84" s="43" t="s">
        <v>94</v>
      </c>
      <c r="C84" s="176"/>
      <c r="D84" s="33"/>
      <c r="E84" s="48" t="s">
        <v>145</v>
      </c>
      <c r="F84" s="32"/>
      <c r="G84" s="32"/>
      <c r="H84" s="32"/>
      <c r="I84" s="16">
        <v>452</v>
      </c>
      <c r="J84" s="7">
        <v>31.415929272770882</v>
      </c>
      <c r="K84" s="7">
        <v>62.610620260238647</v>
      </c>
      <c r="L84" s="15">
        <v>52.433629333972931</v>
      </c>
      <c r="M84" s="7">
        <v>73.672565817832947</v>
      </c>
      <c r="N84" s="7">
        <v>72.787609696388245</v>
      </c>
      <c r="O84" s="7">
        <v>62.168140709400177</v>
      </c>
      <c r="P84" s="7">
        <v>63.49557638168335</v>
      </c>
      <c r="Q84" s="7">
        <v>67.477874457836151</v>
      </c>
      <c r="R84" s="7">
        <v>48.008850961923599</v>
      </c>
      <c r="S84" s="7">
        <v>44.46902722120285</v>
      </c>
      <c r="T84" s="7">
        <v>68.141591548919678</v>
      </c>
      <c r="U84" s="7">
        <v>53.097344934940338</v>
      </c>
      <c r="V84" s="7">
        <v>45.796461403369904</v>
      </c>
      <c r="W84" s="7">
        <v>45.353982597589493</v>
      </c>
      <c r="X84" s="7">
        <v>35.840708017349243</v>
      </c>
      <c r="Y84" s="7">
        <v>62.389381229877472</v>
      </c>
      <c r="Z84" s="7">
        <v>49.557523429393768</v>
      </c>
      <c r="AA84" s="96"/>
      <c r="AB84" s="96"/>
      <c r="AC84" s="147"/>
      <c r="AD84" s="150"/>
    </row>
    <row r="85" spans="1:30" ht="14.15" hidden="1" customHeight="1" outlineLevel="1" x14ac:dyDescent="0.15">
      <c r="A85" s="8" t="s">
        <v>3936</v>
      </c>
      <c r="B85" s="43" t="s">
        <v>97</v>
      </c>
      <c r="C85" s="176"/>
      <c r="D85" s="33"/>
      <c r="E85" s="33"/>
      <c r="F85" s="33"/>
      <c r="G85" s="38" t="s">
        <v>150</v>
      </c>
      <c r="H85" s="38"/>
      <c r="I85" s="16">
        <v>121</v>
      </c>
      <c r="J85" s="7">
        <v>23.140496201813221</v>
      </c>
      <c r="K85" s="7">
        <v>52.066114544868469</v>
      </c>
      <c r="L85" s="15">
        <v>47.933883965015411</v>
      </c>
      <c r="M85" s="7">
        <v>76.033058762550354</v>
      </c>
      <c r="N85" s="7">
        <v>72.727273404598236</v>
      </c>
      <c r="O85" s="7">
        <v>56.198348104953766</v>
      </c>
      <c r="P85" s="7">
        <v>56.198346614837646</v>
      </c>
      <c r="Q85" s="7">
        <v>71.074381470680237</v>
      </c>
      <c r="R85" s="7">
        <v>38.842974603176117</v>
      </c>
      <c r="S85" s="7">
        <v>38.842976838350296</v>
      </c>
      <c r="T85" s="7">
        <v>62.809917330741882</v>
      </c>
      <c r="U85" s="7">
        <v>42.975206673145294</v>
      </c>
      <c r="V85" s="7">
        <v>39.669422060251236</v>
      </c>
      <c r="W85" s="7">
        <v>34.710745140910149</v>
      </c>
      <c r="X85" s="7">
        <v>23.140496015548706</v>
      </c>
      <c r="Y85" s="7">
        <v>52.892562747001648</v>
      </c>
      <c r="Z85" s="7">
        <v>33.884297311306</v>
      </c>
      <c r="AA85" s="96"/>
      <c r="AB85" s="96"/>
      <c r="AC85" s="147"/>
      <c r="AD85" s="150"/>
    </row>
    <row r="86" spans="1:30" ht="14.15" hidden="1" customHeight="1" outlineLevel="1" x14ac:dyDescent="0.15">
      <c r="A86" s="8" t="s">
        <v>3937</v>
      </c>
      <c r="B86" s="43" t="s">
        <v>98</v>
      </c>
      <c r="C86" s="176"/>
      <c r="D86" s="33"/>
      <c r="E86" s="33"/>
      <c r="F86" s="33"/>
      <c r="G86" s="38" t="s">
        <v>151</v>
      </c>
      <c r="H86" s="38"/>
      <c r="I86" s="16">
        <v>48</v>
      </c>
      <c r="J86" s="7">
        <v>45.83333358168602</v>
      </c>
      <c r="K86" s="7">
        <v>70.83333432674408</v>
      </c>
      <c r="L86" s="15">
        <v>58.33333432674408</v>
      </c>
      <c r="M86" s="7">
        <v>75.000001490116119</v>
      </c>
      <c r="N86" s="7">
        <v>68.75</v>
      </c>
      <c r="O86" s="7">
        <v>70.83333432674408</v>
      </c>
      <c r="P86" s="7">
        <v>68.75</v>
      </c>
      <c r="Q86" s="7">
        <v>75</v>
      </c>
      <c r="R86" s="7">
        <v>45.83333283662796</v>
      </c>
      <c r="S86" s="7">
        <v>62.500001490116119</v>
      </c>
      <c r="T86" s="7">
        <v>70.83333432674408</v>
      </c>
      <c r="U86" s="7">
        <v>52.08333283662796</v>
      </c>
      <c r="V86" s="7">
        <v>50</v>
      </c>
      <c r="W86" s="7">
        <v>64.58333283662796</v>
      </c>
      <c r="X86" s="7">
        <v>58.33333432674408</v>
      </c>
      <c r="Y86" s="7">
        <v>68.75</v>
      </c>
      <c r="Z86" s="7">
        <v>68.75</v>
      </c>
      <c r="AA86" s="96"/>
      <c r="AB86" s="96"/>
      <c r="AC86" s="147"/>
      <c r="AD86" s="150"/>
    </row>
    <row r="87" spans="1:30" ht="14.15" hidden="1" customHeight="1" outlineLevel="1" x14ac:dyDescent="0.15">
      <c r="A87" s="8" t="s">
        <v>3938</v>
      </c>
      <c r="B87" s="43" t="s">
        <v>99</v>
      </c>
      <c r="C87" s="176"/>
      <c r="D87" s="33"/>
      <c r="E87" s="33" t="s">
        <v>833</v>
      </c>
      <c r="F87" s="33"/>
      <c r="G87" s="38" t="s">
        <v>152</v>
      </c>
      <c r="H87" s="38"/>
      <c r="I87" s="16">
        <v>14</v>
      </c>
      <c r="J87" s="7">
        <v>35.71428656578064</v>
      </c>
      <c r="K87" s="7">
        <v>71.428574621677399</v>
      </c>
      <c r="L87" s="15">
        <v>64.28571343421936</v>
      </c>
      <c r="M87" s="7">
        <v>85.71428656578064</v>
      </c>
      <c r="N87" s="7">
        <v>92.857146263122559</v>
      </c>
      <c r="O87" s="7">
        <v>64.28571492433548</v>
      </c>
      <c r="P87" s="7">
        <v>78.571429848670959</v>
      </c>
      <c r="Q87" s="7">
        <v>99.999998509883881</v>
      </c>
      <c r="R87" s="7">
        <v>35.71428656578064</v>
      </c>
      <c r="S87" s="7">
        <v>57.1428582072258</v>
      </c>
      <c r="T87" s="7">
        <v>78.571429848670959</v>
      </c>
      <c r="U87" s="7">
        <v>50.000001490116119</v>
      </c>
      <c r="V87" s="7">
        <v>57.1428582072258</v>
      </c>
      <c r="W87" s="7">
        <v>64.285717159509659</v>
      </c>
      <c r="X87" s="7">
        <v>57.1428582072258</v>
      </c>
      <c r="Y87" s="7">
        <v>85.71428656578064</v>
      </c>
      <c r="Z87" s="7">
        <v>50.000001490116119</v>
      </c>
      <c r="AA87" s="96"/>
      <c r="AB87" s="96"/>
      <c r="AC87" s="147"/>
      <c r="AD87" s="150"/>
    </row>
    <row r="88" spans="1:30" ht="14.15" hidden="1" customHeight="1" outlineLevel="1" x14ac:dyDescent="0.15">
      <c r="A88" s="8" t="s">
        <v>3939</v>
      </c>
      <c r="B88" s="43" t="s">
        <v>100</v>
      </c>
      <c r="C88" s="176"/>
      <c r="D88" s="33"/>
      <c r="E88" s="33"/>
      <c r="F88" s="33"/>
      <c r="G88" s="38" t="s">
        <v>153</v>
      </c>
      <c r="H88" s="38"/>
      <c r="I88" s="16">
        <v>16</v>
      </c>
      <c r="J88" s="7">
        <v>62.5</v>
      </c>
      <c r="K88" s="7">
        <v>93.75</v>
      </c>
      <c r="L88" s="15">
        <v>87.5</v>
      </c>
      <c r="M88" s="7">
        <v>81.25</v>
      </c>
      <c r="N88" s="7">
        <v>81.25</v>
      </c>
      <c r="O88" s="7">
        <v>87.5</v>
      </c>
      <c r="P88" s="7">
        <v>75</v>
      </c>
      <c r="Q88" s="7">
        <v>75</v>
      </c>
      <c r="R88" s="7">
        <v>75</v>
      </c>
      <c r="S88" s="7">
        <v>56.25</v>
      </c>
      <c r="T88" s="7">
        <v>87.5</v>
      </c>
      <c r="U88" s="7">
        <v>68.75</v>
      </c>
      <c r="V88" s="7">
        <v>68.75</v>
      </c>
      <c r="W88" s="7">
        <v>56.25</v>
      </c>
      <c r="X88" s="7">
        <v>50</v>
      </c>
      <c r="Y88" s="7">
        <v>50</v>
      </c>
      <c r="Z88" s="7">
        <v>75</v>
      </c>
      <c r="AA88" s="96"/>
      <c r="AB88" s="96"/>
      <c r="AC88" s="147"/>
      <c r="AD88" s="150"/>
    </row>
    <row r="89" spans="1:30" ht="14.15" hidden="1" customHeight="1" outlineLevel="1" x14ac:dyDescent="0.15">
      <c r="A89" s="8" t="s">
        <v>3940</v>
      </c>
      <c r="B89" s="43" t="s">
        <v>101</v>
      </c>
      <c r="C89" s="176"/>
      <c r="D89" s="33"/>
      <c r="E89" s="48" t="s">
        <v>810</v>
      </c>
      <c r="F89" s="32"/>
      <c r="G89" s="32"/>
      <c r="H89" s="32"/>
      <c r="I89" s="16">
        <v>678</v>
      </c>
      <c r="J89" s="7">
        <v>28.17109189927578</v>
      </c>
      <c r="K89" s="7">
        <v>60.32448410987854</v>
      </c>
      <c r="L89" s="15">
        <v>50.884956121444702</v>
      </c>
      <c r="M89" s="7">
        <v>78.761062026023865</v>
      </c>
      <c r="N89" s="7">
        <v>80.383479595184326</v>
      </c>
      <c r="O89" s="7">
        <v>71.976402401924133</v>
      </c>
      <c r="P89" s="7">
        <v>74.483776092529297</v>
      </c>
      <c r="Q89" s="7">
        <v>76.253688335418701</v>
      </c>
      <c r="R89" s="7">
        <v>51.917403191328049</v>
      </c>
      <c r="S89" s="7">
        <v>48.967550694942474</v>
      </c>
      <c r="T89" s="7">
        <v>76.548673212528229</v>
      </c>
      <c r="U89" s="7">
        <v>59.882006049156189</v>
      </c>
      <c r="V89" s="7">
        <v>44.542773067951202</v>
      </c>
      <c r="W89" s="7">
        <v>48.672567307949066</v>
      </c>
      <c r="X89" s="7">
        <v>44.395281374454498</v>
      </c>
      <c r="Y89" s="7">
        <v>64.749261736869812</v>
      </c>
      <c r="Z89" s="7">
        <v>57.227140665054321</v>
      </c>
      <c r="AA89" s="96"/>
      <c r="AB89" s="96"/>
      <c r="AC89" s="147"/>
      <c r="AD89" s="150"/>
    </row>
    <row r="90" spans="1:30" ht="14.15" hidden="1" customHeight="1" outlineLevel="1" x14ac:dyDescent="0.15">
      <c r="A90" s="8" t="s">
        <v>3941</v>
      </c>
      <c r="B90" s="43" t="s">
        <v>104</v>
      </c>
      <c r="C90" s="176"/>
      <c r="D90" s="33"/>
      <c r="E90" s="33"/>
      <c r="F90" s="33"/>
      <c r="G90" s="38" t="s">
        <v>150</v>
      </c>
      <c r="H90" s="38"/>
      <c r="I90" s="16">
        <v>189</v>
      </c>
      <c r="J90" s="7">
        <v>39.153439551591873</v>
      </c>
      <c r="K90" s="7">
        <v>73.015874624252319</v>
      </c>
      <c r="L90" s="15">
        <v>61.90476268529892</v>
      </c>
      <c r="M90" s="7">
        <v>86.772486567497253</v>
      </c>
      <c r="N90" s="7">
        <v>86.243385076522827</v>
      </c>
      <c r="O90" s="7">
        <v>75.132274627685547</v>
      </c>
      <c r="P90" s="7">
        <v>80.952385067939758</v>
      </c>
      <c r="Q90" s="7">
        <v>87.30158805847168</v>
      </c>
      <c r="R90" s="7">
        <v>53.439155220985413</v>
      </c>
      <c r="S90" s="7">
        <v>60.31745970249176</v>
      </c>
      <c r="T90" s="7">
        <v>85.185188055038452</v>
      </c>
      <c r="U90" s="7">
        <v>67.724868655204773</v>
      </c>
      <c r="V90" s="7">
        <v>51.851852238178253</v>
      </c>
      <c r="W90" s="7">
        <v>58.201059699058533</v>
      </c>
      <c r="X90" s="7">
        <v>47.61904776096344</v>
      </c>
      <c r="Y90" s="7">
        <v>73.544973134994507</v>
      </c>
      <c r="Z90" s="7">
        <v>59.788359701633453</v>
      </c>
      <c r="AA90" s="96"/>
      <c r="AB90" s="96"/>
      <c r="AC90" s="147"/>
      <c r="AD90" s="150"/>
    </row>
    <row r="91" spans="1:30" ht="14.15" hidden="1" customHeight="1" outlineLevel="1" x14ac:dyDescent="0.15">
      <c r="A91" s="8" t="s">
        <v>3942</v>
      </c>
      <c r="B91" s="43" t="s">
        <v>105</v>
      </c>
      <c r="C91" s="176"/>
      <c r="D91" s="33"/>
      <c r="E91" s="33"/>
      <c r="F91" s="33"/>
      <c r="G91" s="38" t="s">
        <v>151</v>
      </c>
      <c r="H91" s="38"/>
      <c r="I91" s="16">
        <v>38</v>
      </c>
      <c r="J91" s="7">
        <v>34.210525080561638</v>
      </c>
      <c r="K91" s="7">
        <v>55.263157933950424</v>
      </c>
      <c r="L91" s="15">
        <v>34.210526943206787</v>
      </c>
      <c r="M91" s="7">
        <v>76.315790414810181</v>
      </c>
      <c r="N91" s="7">
        <v>71.052633225917816</v>
      </c>
      <c r="O91" s="7">
        <v>78.947368264198303</v>
      </c>
      <c r="P91" s="7">
        <v>76.315788924694061</v>
      </c>
      <c r="Q91" s="7">
        <v>60.526315867900848</v>
      </c>
      <c r="R91" s="7">
        <v>50</v>
      </c>
      <c r="S91" s="7">
        <v>36.842105910181999</v>
      </c>
      <c r="T91" s="7">
        <v>68.421050906181335</v>
      </c>
      <c r="U91" s="7">
        <v>63.15789669752121</v>
      </c>
      <c r="V91" s="7">
        <v>39.473684132099152</v>
      </c>
      <c r="W91" s="7">
        <v>52.631577849388123</v>
      </c>
      <c r="X91" s="7">
        <v>47.368421405553818</v>
      </c>
      <c r="Y91" s="7">
        <v>60.526317358016968</v>
      </c>
      <c r="Z91" s="7">
        <v>60.526313632726669</v>
      </c>
      <c r="AA91" s="96"/>
      <c r="AB91" s="96"/>
      <c r="AC91" s="147"/>
      <c r="AD91" s="150"/>
    </row>
    <row r="92" spans="1:30" ht="14.15" hidden="1" customHeight="1" outlineLevel="1" x14ac:dyDescent="0.15">
      <c r="A92" s="8" t="s">
        <v>3943</v>
      </c>
      <c r="B92" s="43" t="s">
        <v>106</v>
      </c>
      <c r="C92" s="176"/>
      <c r="D92" s="33"/>
      <c r="E92" s="33"/>
      <c r="F92" s="33"/>
      <c r="G92" s="38" t="s">
        <v>152</v>
      </c>
      <c r="H92" s="38"/>
      <c r="I92" s="16">
        <v>19</v>
      </c>
      <c r="J92" s="7">
        <v>52.631580084562302</v>
      </c>
      <c r="K92" s="7">
        <v>52.631579339504242</v>
      </c>
      <c r="L92" s="15">
        <v>47.368420660495758</v>
      </c>
      <c r="M92" s="7">
        <v>89.473682641983032</v>
      </c>
      <c r="N92" s="7">
        <v>89.473682641983032</v>
      </c>
      <c r="O92" s="7">
        <v>78.947368264198303</v>
      </c>
      <c r="P92" s="7">
        <v>84.210526943206787</v>
      </c>
      <c r="Q92" s="7">
        <v>89.473685622215271</v>
      </c>
      <c r="R92" s="7">
        <v>57.894738018512726</v>
      </c>
      <c r="S92" s="7">
        <v>42.105263471603394</v>
      </c>
      <c r="T92" s="7">
        <v>78.947368264198303</v>
      </c>
      <c r="U92" s="7">
        <v>57.894736528396606</v>
      </c>
      <c r="V92" s="7">
        <v>47.368420660495758</v>
      </c>
      <c r="W92" s="7">
        <v>47.368420660495758</v>
      </c>
      <c r="X92" s="7">
        <v>36.84210479259491</v>
      </c>
      <c r="Y92" s="7">
        <v>73.684209585189819</v>
      </c>
      <c r="Z92" s="7">
        <v>63.15789520740509</v>
      </c>
      <c r="AA92" s="96"/>
      <c r="AB92" s="96"/>
      <c r="AC92" s="147"/>
      <c r="AD92" s="150"/>
    </row>
    <row r="93" spans="1:30" ht="14.15" hidden="1" customHeight="1" outlineLevel="1" x14ac:dyDescent="0.15">
      <c r="A93" s="8" t="s">
        <v>3944</v>
      </c>
      <c r="B93" s="43" t="s">
        <v>107</v>
      </c>
      <c r="C93" s="177"/>
      <c r="D93" s="34"/>
      <c r="E93" s="34"/>
      <c r="F93" s="34"/>
      <c r="G93" s="38" t="s">
        <v>153</v>
      </c>
      <c r="H93" s="38"/>
      <c r="I93" s="16">
        <v>24</v>
      </c>
      <c r="J93" s="7">
        <v>37.49999925494194</v>
      </c>
      <c r="K93" s="7">
        <v>54.16666716337204</v>
      </c>
      <c r="L93" s="15">
        <v>37.5</v>
      </c>
      <c r="M93" s="7">
        <v>62.500001490116119</v>
      </c>
      <c r="N93" s="7">
        <v>75.000001490116119</v>
      </c>
      <c r="O93" s="7">
        <v>54.16666567325592</v>
      </c>
      <c r="P93" s="7">
        <v>66.66666716337204</v>
      </c>
      <c r="Q93" s="7">
        <v>70.833335816860199</v>
      </c>
      <c r="R93" s="7">
        <v>41.666667908430099</v>
      </c>
      <c r="S93" s="7">
        <v>58.33333358168602</v>
      </c>
      <c r="T93" s="7">
        <v>74.999998509883881</v>
      </c>
      <c r="U93" s="7">
        <v>70.83333432674408</v>
      </c>
      <c r="V93" s="7">
        <v>49.999998509883881</v>
      </c>
      <c r="W93" s="7">
        <v>41.66666567325592</v>
      </c>
      <c r="X93" s="7">
        <v>33.33333246409893</v>
      </c>
      <c r="Y93" s="7">
        <v>54.16666567325592</v>
      </c>
      <c r="Z93" s="7">
        <v>66.666668653488159</v>
      </c>
      <c r="AA93" s="96"/>
      <c r="AB93" s="96"/>
      <c r="AC93" s="147"/>
      <c r="AD93" s="150"/>
    </row>
    <row r="94" spans="1:30" ht="14.15" customHeight="1" collapsed="1" x14ac:dyDescent="0.15">
      <c r="A94" s="8" t="s">
        <v>3945</v>
      </c>
      <c r="B94" s="13" t="s">
        <v>108</v>
      </c>
      <c r="C94" s="178" t="s">
        <v>807</v>
      </c>
      <c r="D94" s="48" t="s">
        <v>137</v>
      </c>
      <c r="E94" s="32"/>
      <c r="F94" s="32"/>
      <c r="G94" s="32"/>
      <c r="H94" s="32"/>
      <c r="I94" s="16">
        <v>424</v>
      </c>
      <c r="J94" s="7">
        <v>24.528301879763603</v>
      </c>
      <c r="K94" s="7">
        <v>57.311320304870605</v>
      </c>
      <c r="L94" s="15">
        <v>52.358490228652954</v>
      </c>
      <c r="M94" s="7">
        <v>76.886790990829468</v>
      </c>
      <c r="N94" s="7">
        <v>77.830186486244202</v>
      </c>
      <c r="O94" s="7">
        <v>68.632075190544128</v>
      </c>
      <c r="P94" s="7">
        <v>70.047168433666229</v>
      </c>
      <c r="Q94" s="7">
        <v>74.056603014469147</v>
      </c>
      <c r="R94" s="7">
        <v>50.943395495414734</v>
      </c>
      <c r="S94" s="7">
        <v>45.047169178724289</v>
      </c>
      <c r="T94" s="7">
        <v>73.584906756877899</v>
      </c>
      <c r="U94" s="7">
        <v>58.254717290401459</v>
      </c>
      <c r="V94" s="7">
        <v>40.801886469125748</v>
      </c>
      <c r="W94" s="7">
        <v>46.226416528224945</v>
      </c>
      <c r="X94" s="7">
        <v>40.566038340330124</v>
      </c>
      <c r="Y94" s="7">
        <v>62.735848128795624</v>
      </c>
      <c r="Z94" s="7">
        <v>54.009434580802917</v>
      </c>
      <c r="AA94" s="96"/>
      <c r="AB94" s="96"/>
      <c r="AC94" s="147"/>
      <c r="AD94" s="150"/>
    </row>
    <row r="95" spans="1:30" ht="14.15" customHeight="1" x14ac:dyDescent="0.15">
      <c r="A95" s="8" t="s">
        <v>3946</v>
      </c>
      <c r="B95" s="13" t="s">
        <v>109</v>
      </c>
      <c r="C95" s="176"/>
      <c r="D95" s="33"/>
      <c r="E95" s="31" t="s">
        <v>8</v>
      </c>
      <c r="F95" s="32"/>
      <c r="G95" s="32"/>
      <c r="H95" s="32"/>
      <c r="I95" s="16">
        <v>172</v>
      </c>
      <c r="J95" s="7">
        <v>30.232558399438858</v>
      </c>
      <c r="K95" s="7">
        <v>62.790699303150177</v>
      </c>
      <c r="L95" s="15">
        <v>54.069766402244568</v>
      </c>
      <c r="M95" s="7">
        <v>73.255813121795654</v>
      </c>
      <c r="N95" s="7">
        <v>77.325582504272461</v>
      </c>
      <c r="O95" s="7">
        <v>65.697674453258514</v>
      </c>
      <c r="P95" s="7">
        <v>65.116280317306519</v>
      </c>
      <c r="Q95" s="7">
        <v>69.767442345619202</v>
      </c>
      <c r="R95" s="7">
        <v>50.581395626068115</v>
      </c>
      <c r="S95" s="7">
        <v>43.604652583599091</v>
      </c>
      <c r="T95" s="7">
        <v>72.674417495727539</v>
      </c>
      <c r="U95" s="7">
        <v>59.302327036857605</v>
      </c>
      <c r="V95" s="7">
        <v>45.348838716745377</v>
      </c>
      <c r="W95" s="7">
        <v>46.511628478765488</v>
      </c>
      <c r="X95" s="7">
        <v>38.372092694044113</v>
      </c>
      <c r="Y95" s="7">
        <v>65.11627733707428</v>
      </c>
      <c r="Z95" s="7">
        <v>52.906978130340576</v>
      </c>
      <c r="AA95" s="96"/>
      <c r="AB95" s="96"/>
      <c r="AC95" s="147"/>
      <c r="AD95" s="150"/>
    </row>
    <row r="96" spans="1:30" ht="14.15" customHeight="1" x14ac:dyDescent="0.15">
      <c r="A96" s="8" t="s">
        <v>3947</v>
      </c>
      <c r="B96" s="13" t="s">
        <v>110</v>
      </c>
      <c r="C96" s="176"/>
      <c r="D96" s="34"/>
      <c r="E96" s="31" t="s">
        <v>9</v>
      </c>
      <c r="F96" s="32"/>
      <c r="G96" s="32"/>
      <c r="H96" s="32"/>
      <c r="I96" s="16">
        <v>252</v>
      </c>
      <c r="J96" s="7">
        <v>20.634921081364155</v>
      </c>
      <c r="K96" s="7">
        <v>53.57142761349678</v>
      </c>
      <c r="L96" s="15">
        <v>51.19047611951828</v>
      </c>
      <c r="M96" s="7">
        <v>79.365077614784241</v>
      </c>
      <c r="N96" s="7">
        <v>78.17460298538208</v>
      </c>
      <c r="O96" s="7">
        <v>70.63492089509964</v>
      </c>
      <c r="P96" s="7">
        <v>73.412697017192841</v>
      </c>
      <c r="Q96" s="7">
        <v>76.984128355979919</v>
      </c>
      <c r="R96" s="7">
        <v>51.19047686457634</v>
      </c>
      <c r="S96" s="7">
        <v>46.03174552321434</v>
      </c>
      <c r="T96" s="7">
        <v>74.206347763538361</v>
      </c>
      <c r="U96" s="7">
        <v>57.53968209028244</v>
      </c>
      <c r="V96" s="7">
        <v>37.698414176702499</v>
      </c>
      <c r="W96" s="7">
        <v>46.03174701333046</v>
      </c>
      <c r="X96" s="7">
        <v>42.06349179148674</v>
      </c>
      <c r="Y96" s="7">
        <v>61.11111044883728</v>
      </c>
      <c r="Z96" s="7">
        <v>54.76190373301506</v>
      </c>
      <c r="AA96" s="96"/>
      <c r="AB96" s="96"/>
      <c r="AC96" s="147"/>
      <c r="AD96" s="150"/>
    </row>
    <row r="97" spans="1:30" ht="14.15" customHeight="1" x14ac:dyDescent="0.15">
      <c r="A97" s="8" t="s">
        <v>3948</v>
      </c>
      <c r="B97" s="13" t="s">
        <v>111</v>
      </c>
      <c r="C97" s="176"/>
      <c r="D97" s="48" t="s">
        <v>138</v>
      </c>
      <c r="E97" s="32"/>
      <c r="F97" s="32"/>
      <c r="G97" s="32"/>
      <c r="H97" s="32"/>
      <c r="I97" s="16">
        <v>232</v>
      </c>
      <c r="J97" s="7">
        <v>23.275861889123917</v>
      </c>
      <c r="K97" s="7">
        <v>57.758619636297226</v>
      </c>
      <c r="L97" s="15">
        <v>53.879311680793762</v>
      </c>
      <c r="M97" s="7">
        <v>77.155172824859619</v>
      </c>
      <c r="N97" s="7">
        <v>77.586209774017334</v>
      </c>
      <c r="O97" s="7">
        <v>68.103449046611786</v>
      </c>
      <c r="P97" s="7">
        <v>68.103447556495667</v>
      </c>
      <c r="Q97" s="7">
        <v>68.534481525421143</v>
      </c>
      <c r="R97" s="7">
        <v>49.137930572032928</v>
      </c>
      <c r="S97" s="7">
        <v>40.948275849223137</v>
      </c>
      <c r="T97" s="7">
        <v>74.137930572032928</v>
      </c>
      <c r="U97" s="7">
        <v>53.879311680793762</v>
      </c>
      <c r="V97" s="7">
        <v>36.206896603107452</v>
      </c>
      <c r="W97" s="7">
        <v>40.948274731636047</v>
      </c>
      <c r="X97" s="7">
        <v>33.189654722809792</v>
      </c>
      <c r="Y97" s="7">
        <v>57.758620381355286</v>
      </c>
      <c r="Z97" s="7">
        <v>50</v>
      </c>
      <c r="AA97" s="96"/>
      <c r="AB97" s="96"/>
      <c r="AC97" s="147"/>
      <c r="AD97" s="150"/>
    </row>
    <row r="98" spans="1:30" ht="14.15" customHeight="1" x14ac:dyDescent="0.15">
      <c r="A98" s="8" t="s">
        <v>3949</v>
      </c>
      <c r="B98" s="13" t="s">
        <v>112</v>
      </c>
      <c r="C98" s="176"/>
      <c r="D98" s="33"/>
      <c r="E98" s="31" t="s">
        <v>8</v>
      </c>
      <c r="F98" s="32"/>
      <c r="G98" s="32"/>
      <c r="H98" s="32"/>
      <c r="I98" s="16">
        <v>102</v>
      </c>
      <c r="J98" s="7">
        <v>23.529411945492029</v>
      </c>
      <c r="K98" s="7">
        <v>64.705885946750641</v>
      </c>
      <c r="L98" s="15">
        <v>53.921569138765335</v>
      </c>
      <c r="M98" s="7">
        <v>74.509806931018829</v>
      </c>
      <c r="N98" s="7">
        <v>73.52941483259201</v>
      </c>
      <c r="O98" s="7">
        <v>65.686275064945221</v>
      </c>
      <c r="P98" s="7">
        <v>62.745098769664764</v>
      </c>
      <c r="Q98" s="7">
        <v>62.745098769664764</v>
      </c>
      <c r="R98" s="7">
        <v>48.039216548204422</v>
      </c>
      <c r="S98" s="7">
        <v>38.235295191407204</v>
      </c>
      <c r="T98" s="7">
        <v>70.588235557079315</v>
      </c>
      <c r="U98" s="7">
        <v>49.019608646631241</v>
      </c>
      <c r="V98" s="7">
        <v>37.254903092980385</v>
      </c>
      <c r="W98" s="7">
        <v>34.313727170228958</v>
      </c>
      <c r="X98" s="7">
        <v>22.549019940197468</v>
      </c>
      <c r="Y98" s="7">
        <v>52.941177785396576</v>
      </c>
      <c r="Z98" s="7">
        <v>43.137256056070328</v>
      </c>
      <c r="AA98" s="96"/>
      <c r="AB98" s="96"/>
      <c r="AC98" s="147"/>
      <c r="AD98" s="150"/>
    </row>
    <row r="99" spans="1:30" ht="14.15" customHeight="1" x14ac:dyDescent="0.15">
      <c r="A99" s="8" t="s">
        <v>3950</v>
      </c>
      <c r="B99" s="13" t="s">
        <v>113</v>
      </c>
      <c r="C99" s="176"/>
      <c r="D99" s="34"/>
      <c r="E99" s="31" t="s">
        <v>9</v>
      </c>
      <c r="F99" s="32"/>
      <c r="G99" s="32"/>
      <c r="H99" s="32"/>
      <c r="I99" s="16">
        <v>130</v>
      </c>
      <c r="J99" s="7">
        <v>23.076923936605453</v>
      </c>
      <c r="K99" s="7">
        <v>52.307692915201187</v>
      </c>
      <c r="L99" s="15">
        <v>53.846154361963272</v>
      </c>
      <c r="M99" s="7">
        <v>79.230770468711853</v>
      </c>
      <c r="N99" s="7">
        <v>80.769231915473938</v>
      </c>
      <c r="O99" s="7">
        <v>70.000000298023224</v>
      </c>
      <c r="P99" s="7">
        <v>72.30769544839859</v>
      </c>
      <c r="Q99" s="7">
        <v>73.076924681663513</v>
      </c>
      <c r="R99" s="7">
        <v>50.00000074505806</v>
      </c>
      <c r="S99" s="7">
        <v>43.076924234628677</v>
      </c>
      <c r="T99" s="7">
        <v>76.923076808452606</v>
      </c>
      <c r="U99" s="7">
        <v>57.692308723926544</v>
      </c>
      <c r="V99" s="7">
        <v>35.384617000818253</v>
      </c>
      <c r="W99" s="7">
        <v>46.153847128152847</v>
      </c>
      <c r="X99" s="7">
        <v>41.538462787866592</v>
      </c>
      <c r="Y99" s="7">
        <v>61.538462340831757</v>
      </c>
      <c r="Z99" s="7">
        <v>55.384615808725357</v>
      </c>
      <c r="AA99" s="96"/>
      <c r="AB99" s="96"/>
      <c r="AC99" s="147"/>
      <c r="AD99" s="150"/>
    </row>
    <row r="100" spans="1:30" ht="14.15" customHeight="1" x14ac:dyDescent="0.15">
      <c r="A100" s="8" t="s">
        <v>3951</v>
      </c>
      <c r="B100" s="13" t="s">
        <v>114</v>
      </c>
      <c r="C100" s="176"/>
      <c r="D100" s="48" t="s">
        <v>139</v>
      </c>
      <c r="E100" s="32"/>
      <c r="F100" s="32"/>
      <c r="G100" s="32"/>
      <c r="H100" s="32"/>
      <c r="I100" s="16">
        <v>531</v>
      </c>
      <c r="J100" s="7">
        <v>23.540489375591278</v>
      </c>
      <c r="K100" s="7">
        <v>57.627119123935699</v>
      </c>
      <c r="L100" s="15">
        <v>50.282485038042068</v>
      </c>
      <c r="M100" s="7">
        <v>77.212804555892944</v>
      </c>
      <c r="N100" s="7">
        <v>77.777776122093201</v>
      </c>
      <c r="O100" s="7">
        <v>67.608286440372467</v>
      </c>
      <c r="P100" s="7">
        <v>71.186439692974091</v>
      </c>
      <c r="Q100" s="7">
        <v>74.576270580291748</v>
      </c>
      <c r="R100" s="7">
        <v>47.457627207040787</v>
      </c>
      <c r="S100" s="7">
        <v>48.96421805024147</v>
      </c>
      <c r="T100" s="7">
        <v>72.128058969974518</v>
      </c>
      <c r="U100" s="7">
        <v>54.237288236618042</v>
      </c>
      <c r="V100" s="7">
        <v>41.996234655380249</v>
      </c>
      <c r="W100" s="7">
        <v>47.457627207040787</v>
      </c>
      <c r="X100" s="7">
        <v>41.99623242020607</v>
      </c>
      <c r="Y100" s="7">
        <v>62.335218489170074</v>
      </c>
      <c r="Z100" s="7">
        <v>54.237286746501923</v>
      </c>
      <c r="AA100" s="96"/>
      <c r="AB100" s="96"/>
      <c r="AC100" s="147"/>
      <c r="AD100" s="150"/>
    </row>
    <row r="101" spans="1:30" ht="14.15" customHeight="1" x14ac:dyDescent="0.15">
      <c r="A101" s="8" t="s">
        <v>3952</v>
      </c>
      <c r="B101" s="13" t="s">
        <v>115</v>
      </c>
      <c r="C101" s="176"/>
      <c r="D101" s="33"/>
      <c r="E101" s="31" t="s">
        <v>8</v>
      </c>
      <c r="F101" s="32"/>
      <c r="G101" s="32"/>
      <c r="H101" s="32"/>
      <c r="I101" s="16">
        <v>216</v>
      </c>
      <c r="J101" s="7">
        <v>23.148147761821747</v>
      </c>
      <c r="K101" s="7">
        <v>56.018519401550293</v>
      </c>
      <c r="L101" s="15">
        <v>47.685185819864273</v>
      </c>
      <c r="M101" s="7">
        <v>74.537035822868347</v>
      </c>
      <c r="N101" s="7">
        <v>70.370370149612427</v>
      </c>
      <c r="O101" s="7">
        <v>59.259258210659027</v>
      </c>
      <c r="P101" s="7">
        <v>62.5</v>
      </c>
      <c r="Q101" s="7">
        <v>67.592591047286987</v>
      </c>
      <c r="R101" s="7">
        <v>45.833332091569901</v>
      </c>
      <c r="S101" s="7">
        <v>43.518519401550293</v>
      </c>
      <c r="T101" s="7">
        <v>67.129629850387573</v>
      </c>
      <c r="U101" s="7">
        <v>45.83333432674408</v>
      </c>
      <c r="V101" s="7">
        <v>35.648148506879807</v>
      </c>
      <c r="W101" s="7">
        <v>44.44444328546524</v>
      </c>
      <c r="X101" s="7">
        <v>34.259259700775146</v>
      </c>
      <c r="Y101" s="7">
        <v>58.796295523643494</v>
      </c>
      <c r="Z101" s="7">
        <v>49.074073135852814</v>
      </c>
      <c r="AA101" s="96"/>
      <c r="AB101" s="96"/>
      <c r="AC101" s="147"/>
      <c r="AD101" s="150"/>
    </row>
    <row r="102" spans="1:30" ht="14.15" customHeight="1" x14ac:dyDescent="0.15">
      <c r="A102" s="8" t="s">
        <v>3953</v>
      </c>
      <c r="B102" s="13" t="s">
        <v>116</v>
      </c>
      <c r="C102" s="176"/>
      <c r="D102" s="34"/>
      <c r="E102" s="31" t="s">
        <v>9</v>
      </c>
      <c r="F102" s="32"/>
      <c r="G102" s="32"/>
      <c r="H102" s="32"/>
      <c r="I102" s="16">
        <v>315</v>
      </c>
      <c r="J102" s="7">
        <v>23.80952425301075</v>
      </c>
      <c r="K102" s="7">
        <v>58.73015969991684</v>
      </c>
      <c r="L102" s="15">
        <v>52.063492685556412</v>
      </c>
      <c r="M102" s="7">
        <v>79.047620296478271</v>
      </c>
      <c r="N102" s="7">
        <v>82.857146859169006</v>
      </c>
      <c r="O102" s="7">
        <v>73.333334922790527</v>
      </c>
      <c r="P102" s="7">
        <v>77.142861485481262</v>
      </c>
      <c r="Q102" s="7">
        <v>79.365080595016479</v>
      </c>
      <c r="R102" s="7">
        <v>48.571429401636124</v>
      </c>
      <c r="S102" s="7">
        <v>52.698414027690887</v>
      </c>
      <c r="T102" s="7">
        <v>75.555558502674103</v>
      </c>
      <c r="U102" s="7">
        <v>60.000000894069672</v>
      </c>
      <c r="V102" s="7">
        <v>46.349207311868668</v>
      </c>
      <c r="W102" s="7">
        <v>49.523810297250748</v>
      </c>
      <c r="X102" s="7">
        <v>47.301588207483292</v>
      </c>
      <c r="Y102" s="7">
        <v>64.761905372142792</v>
      </c>
      <c r="Z102" s="7">
        <v>57.777778804302216</v>
      </c>
      <c r="AA102" s="96"/>
      <c r="AB102" s="96"/>
      <c r="AC102" s="147"/>
      <c r="AD102" s="150"/>
    </row>
    <row r="103" spans="1:30" ht="14.15" customHeight="1" x14ac:dyDescent="0.15">
      <c r="A103" s="8" t="s">
        <v>3954</v>
      </c>
      <c r="B103" s="13" t="s">
        <v>117</v>
      </c>
      <c r="C103" s="176"/>
      <c r="D103" s="48" t="s">
        <v>140</v>
      </c>
      <c r="E103" s="32"/>
      <c r="F103" s="32"/>
      <c r="G103" s="32"/>
      <c r="H103" s="32"/>
      <c r="I103" s="16">
        <v>349</v>
      </c>
      <c r="J103" s="7">
        <v>29.226361587643623</v>
      </c>
      <c r="K103" s="7">
        <v>61.891116201877594</v>
      </c>
      <c r="L103" s="15">
        <v>53.295129537582397</v>
      </c>
      <c r="M103" s="7">
        <v>73.638966679573059</v>
      </c>
      <c r="N103" s="7">
        <v>74.49856698513031</v>
      </c>
      <c r="O103" s="7">
        <v>72.206304967403412</v>
      </c>
      <c r="P103" s="7">
        <v>69.627507030963898</v>
      </c>
      <c r="Q103" s="7">
        <v>71.919772028923035</v>
      </c>
      <c r="R103" s="7">
        <v>53.295129537582397</v>
      </c>
      <c r="S103" s="7">
        <v>47.277937084436417</v>
      </c>
      <c r="T103" s="7">
        <v>69.914039969444275</v>
      </c>
      <c r="U103" s="7">
        <v>56.733526289463043</v>
      </c>
      <c r="V103" s="7">
        <v>43.553008139133453</v>
      </c>
      <c r="W103" s="7">
        <v>48.710601776838303</v>
      </c>
      <c r="X103" s="7">
        <v>39.255014806985855</v>
      </c>
      <c r="Y103" s="7">
        <v>61.604586243629456</v>
      </c>
      <c r="Z103" s="7">
        <v>57.306590676307678</v>
      </c>
      <c r="AA103" s="96"/>
      <c r="AB103" s="96"/>
      <c r="AC103" s="147"/>
      <c r="AD103" s="150"/>
    </row>
    <row r="104" spans="1:30" ht="14.15" customHeight="1" x14ac:dyDescent="0.15">
      <c r="A104" s="8" t="s">
        <v>3955</v>
      </c>
      <c r="B104" s="13" t="s">
        <v>118</v>
      </c>
      <c r="C104" s="176"/>
      <c r="D104" s="33"/>
      <c r="E104" s="31" t="s">
        <v>8</v>
      </c>
      <c r="F104" s="32"/>
      <c r="G104" s="32"/>
      <c r="H104" s="32"/>
      <c r="I104" s="16">
        <v>133</v>
      </c>
      <c r="J104" s="7">
        <v>31.578948348760605</v>
      </c>
      <c r="K104" s="7">
        <v>63.15789520740509</v>
      </c>
      <c r="L104" s="15">
        <v>55.639097094535828</v>
      </c>
      <c r="M104" s="7">
        <v>66.165414452552795</v>
      </c>
      <c r="N104" s="7">
        <v>67.669174075126648</v>
      </c>
      <c r="O104" s="7">
        <v>66.917294263839722</v>
      </c>
      <c r="P104" s="7">
        <v>66.165414452552795</v>
      </c>
      <c r="Q104" s="7">
        <v>68.421053886413574</v>
      </c>
      <c r="R104" s="7">
        <v>50.375938415527344</v>
      </c>
      <c r="S104" s="7">
        <v>48.120300471782684</v>
      </c>
      <c r="T104" s="7">
        <v>62.406015396118164</v>
      </c>
      <c r="U104" s="7">
        <v>49.624058604240417</v>
      </c>
      <c r="V104" s="7">
        <v>45.864661037921906</v>
      </c>
      <c r="W104" s="7">
        <v>49.624060094356537</v>
      </c>
      <c r="X104" s="7">
        <v>38.345865905284882</v>
      </c>
      <c r="Y104" s="7">
        <v>59.398496150970459</v>
      </c>
      <c r="Z104" s="7">
        <v>51.12781822681427</v>
      </c>
      <c r="AA104" s="96"/>
      <c r="AB104" s="96"/>
      <c r="AC104" s="147"/>
      <c r="AD104" s="150"/>
    </row>
    <row r="105" spans="1:30" ht="14.15" customHeight="1" x14ac:dyDescent="0.15">
      <c r="A105" s="8" t="s">
        <v>3956</v>
      </c>
      <c r="B105" s="13" t="s">
        <v>119</v>
      </c>
      <c r="C105" s="176"/>
      <c r="D105" s="34"/>
      <c r="E105" s="31" t="s">
        <v>9</v>
      </c>
      <c r="F105" s="32"/>
      <c r="G105" s="32"/>
      <c r="H105" s="32"/>
      <c r="I105" s="16">
        <v>216</v>
      </c>
      <c r="J105" s="7">
        <v>27.77777723968029</v>
      </c>
      <c r="K105" s="7">
        <v>61.11111044883728</v>
      </c>
      <c r="L105" s="15">
        <v>51.851853728294373</v>
      </c>
      <c r="M105" s="7">
        <v>78.240743279457092</v>
      </c>
      <c r="N105" s="7">
        <v>78.703701496124268</v>
      </c>
      <c r="O105" s="7">
        <v>75.462961196899414</v>
      </c>
      <c r="P105" s="7">
        <v>71.759258210659027</v>
      </c>
      <c r="Q105" s="7">
        <v>74.074074625968933</v>
      </c>
      <c r="R105" s="7">
        <v>55.092594027519226</v>
      </c>
      <c r="S105" s="7">
        <v>46.759260445833206</v>
      </c>
      <c r="T105" s="7">
        <v>74.537037312984467</v>
      </c>
      <c r="U105" s="7">
        <v>61.1111119389534</v>
      </c>
      <c r="V105" s="7">
        <v>42.129628360271454</v>
      </c>
      <c r="W105" s="7">
        <v>48.148148506879807</v>
      </c>
      <c r="X105" s="7">
        <v>39.814814180135727</v>
      </c>
      <c r="Y105" s="7">
        <v>62.962961196899414</v>
      </c>
      <c r="Z105" s="7">
        <v>61.1111119389534</v>
      </c>
      <c r="AA105" s="96"/>
      <c r="AB105" s="96"/>
      <c r="AC105" s="147"/>
      <c r="AD105" s="150"/>
    </row>
    <row r="106" spans="1:30" ht="14.15" customHeight="1" x14ac:dyDescent="0.15">
      <c r="A106" s="8" t="s">
        <v>3957</v>
      </c>
      <c r="B106" s="13" t="s">
        <v>120</v>
      </c>
      <c r="C106" s="176"/>
      <c r="D106" s="48" t="s">
        <v>141</v>
      </c>
      <c r="E106" s="32"/>
      <c r="F106" s="32"/>
      <c r="G106" s="32"/>
      <c r="H106" s="32"/>
      <c r="I106" s="16">
        <v>111</v>
      </c>
      <c r="J106" s="7">
        <v>23.423422873020172</v>
      </c>
      <c r="K106" s="7">
        <v>61.261260509490967</v>
      </c>
      <c r="L106" s="15">
        <v>45.045045763254166</v>
      </c>
      <c r="M106" s="7">
        <v>74.77477490901947</v>
      </c>
      <c r="N106" s="7">
        <v>79.279281198978424</v>
      </c>
      <c r="O106" s="7">
        <v>72.972972691059113</v>
      </c>
      <c r="P106" s="7">
        <v>71.171171963214874</v>
      </c>
      <c r="Q106" s="7">
        <v>72.972974181175232</v>
      </c>
      <c r="R106" s="7">
        <v>55.855856835842133</v>
      </c>
      <c r="S106" s="7">
        <v>46.846847236156464</v>
      </c>
      <c r="T106" s="7">
        <v>75.675678253173828</v>
      </c>
      <c r="U106" s="7">
        <v>56.756755709648132</v>
      </c>
      <c r="V106" s="7">
        <v>40.540540218353271</v>
      </c>
      <c r="W106" s="7">
        <v>45.045043528079987</v>
      </c>
      <c r="X106" s="7">
        <v>33.33333283662796</v>
      </c>
      <c r="Y106" s="7">
        <v>64.864863455295563</v>
      </c>
      <c r="Z106" s="7">
        <v>52.252252399921417</v>
      </c>
      <c r="AA106" s="96"/>
      <c r="AB106" s="96"/>
      <c r="AC106" s="147"/>
      <c r="AD106" s="150"/>
    </row>
    <row r="107" spans="1:30" ht="14.15" customHeight="1" x14ac:dyDescent="0.15">
      <c r="A107" s="8" t="s">
        <v>3958</v>
      </c>
      <c r="B107" s="13" t="s">
        <v>121</v>
      </c>
      <c r="C107" s="176"/>
      <c r="D107" s="33"/>
      <c r="E107" s="31" t="s">
        <v>8</v>
      </c>
      <c r="F107" s="32"/>
      <c r="G107" s="32"/>
      <c r="H107" s="32"/>
      <c r="I107" s="16">
        <v>39</v>
      </c>
      <c r="J107" s="7">
        <v>15.384615957736969</v>
      </c>
      <c r="K107" s="7">
        <v>48.717950284481049</v>
      </c>
      <c r="L107" s="15">
        <v>48.717949539422989</v>
      </c>
      <c r="M107" s="7">
        <v>56.410257518291473</v>
      </c>
      <c r="N107" s="7">
        <v>69.23077180981636</v>
      </c>
      <c r="O107" s="7">
        <v>64.102564752101898</v>
      </c>
      <c r="P107" s="7">
        <v>53.846155107021332</v>
      </c>
      <c r="Q107" s="7">
        <v>61.538462340831757</v>
      </c>
      <c r="R107" s="7">
        <v>46.153847873210907</v>
      </c>
      <c r="S107" s="7">
        <v>38.461539149284363</v>
      </c>
      <c r="T107" s="7">
        <v>66.66666716337204</v>
      </c>
      <c r="U107" s="7">
        <v>51.28205269575119</v>
      </c>
      <c r="V107" s="7">
        <v>41.025641933083534</v>
      </c>
      <c r="W107" s="7">
        <v>43.589745461940765</v>
      </c>
      <c r="X107" s="7">
        <v>30.769231915473938</v>
      </c>
      <c r="Y107" s="7">
        <v>46.153847873210907</v>
      </c>
      <c r="Z107" s="7">
        <v>35.897436738014221</v>
      </c>
      <c r="AA107" s="96"/>
      <c r="AB107" s="96"/>
      <c r="AC107" s="147"/>
      <c r="AD107" s="150"/>
    </row>
    <row r="108" spans="1:30" ht="14.15" customHeight="1" x14ac:dyDescent="0.15">
      <c r="A108" s="8" t="s">
        <v>3959</v>
      </c>
      <c r="B108" s="13" t="s">
        <v>122</v>
      </c>
      <c r="C108" s="176"/>
      <c r="D108" s="34"/>
      <c r="E108" s="31" t="s">
        <v>9</v>
      </c>
      <c r="F108" s="32"/>
      <c r="G108" s="32"/>
      <c r="H108" s="32"/>
      <c r="I108" s="16">
        <v>72</v>
      </c>
      <c r="J108" s="7">
        <v>27.77777835726738</v>
      </c>
      <c r="K108" s="7">
        <v>68.055558204650879</v>
      </c>
      <c r="L108" s="15">
        <v>43.05555522441864</v>
      </c>
      <c r="M108" s="7">
        <v>84.722220897674561</v>
      </c>
      <c r="N108" s="7">
        <v>84.722223877906799</v>
      </c>
      <c r="O108" s="7">
        <v>77.777779102325439</v>
      </c>
      <c r="P108" s="7">
        <v>80.555558204650879</v>
      </c>
      <c r="Q108" s="7">
        <v>79.16666567325592</v>
      </c>
      <c r="R108" s="7">
        <v>61.11111044883728</v>
      </c>
      <c r="S108" s="7">
        <v>51.388890296220779</v>
      </c>
      <c r="T108" s="7">
        <v>80.55555522441864</v>
      </c>
      <c r="U108" s="7">
        <v>59.722220897674561</v>
      </c>
      <c r="V108" s="7">
        <v>40.277779102325439</v>
      </c>
      <c r="W108" s="7">
        <v>45.83333432674408</v>
      </c>
      <c r="X108" s="7">
        <v>34.72222127020359</v>
      </c>
      <c r="Y108" s="7">
        <v>75.000002980232239</v>
      </c>
      <c r="Z108" s="7">
        <v>61.11111044883728</v>
      </c>
      <c r="AA108" s="96"/>
      <c r="AB108" s="96"/>
      <c r="AC108" s="147"/>
      <c r="AD108" s="150"/>
    </row>
    <row r="109" spans="1:30" ht="14.15" customHeight="1" x14ac:dyDescent="0.15">
      <c r="A109" s="8" t="s">
        <v>3960</v>
      </c>
      <c r="B109" s="13" t="s">
        <v>123</v>
      </c>
      <c r="C109" s="176"/>
      <c r="D109" s="48" t="s">
        <v>142</v>
      </c>
      <c r="E109" s="32"/>
      <c r="F109" s="32"/>
      <c r="G109" s="32"/>
      <c r="H109" s="32"/>
      <c r="I109" s="16">
        <v>176</v>
      </c>
      <c r="J109" s="7">
        <v>30.113637819886208</v>
      </c>
      <c r="K109" s="7">
        <v>59.090910851955414</v>
      </c>
      <c r="L109" s="15">
        <v>50</v>
      </c>
      <c r="M109" s="7">
        <v>72.727271914482117</v>
      </c>
      <c r="N109" s="7">
        <v>72.159090638160706</v>
      </c>
      <c r="O109" s="7">
        <v>67.613634467124939</v>
      </c>
      <c r="P109" s="7">
        <v>68.75</v>
      </c>
      <c r="Q109" s="7">
        <v>71.590907871723175</v>
      </c>
      <c r="R109" s="7">
        <v>47.159090638160706</v>
      </c>
      <c r="S109" s="7">
        <v>46.022728085517883</v>
      </c>
      <c r="T109" s="7">
        <v>69.318181276321411</v>
      </c>
      <c r="U109" s="7">
        <v>57.954545319080353</v>
      </c>
      <c r="V109" s="7">
        <v>44.318181276321411</v>
      </c>
      <c r="W109" s="7">
        <v>44.886363297700882</v>
      </c>
      <c r="X109" s="7">
        <v>42.045454680919647</v>
      </c>
      <c r="Y109" s="7">
        <v>64.204545319080353</v>
      </c>
      <c r="Z109" s="7">
        <v>46.590909361839294</v>
      </c>
      <c r="AA109" s="96"/>
      <c r="AB109" s="96"/>
      <c r="AC109" s="147"/>
      <c r="AD109" s="150"/>
    </row>
    <row r="110" spans="1:30" ht="14.15" customHeight="1" x14ac:dyDescent="0.15">
      <c r="A110" s="8" t="s">
        <v>3961</v>
      </c>
      <c r="B110" s="13" t="s">
        <v>124</v>
      </c>
      <c r="C110" s="176"/>
      <c r="D110" s="33"/>
      <c r="E110" s="31" t="s">
        <v>8</v>
      </c>
      <c r="F110" s="32"/>
      <c r="G110" s="32"/>
      <c r="H110" s="32"/>
      <c r="I110" s="16">
        <v>75</v>
      </c>
      <c r="J110" s="7">
        <v>27.99999937415123</v>
      </c>
      <c r="K110" s="7">
        <v>56.000001728534698</v>
      </c>
      <c r="L110" s="15">
        <v>53.333331644535065</v>
      </c>
      <c r="M110" s="7">
        <v>66.666668653488159</v>
      </c>
      <c r="N110" s="7">
        <v>59.999999403953552</v>
      </c>
      <c r="O110" s="7">
        <v>59.999999403953552</v>
      </c>
      <c r="P110" s="7">
        <v>62.666666507720947</v>
      </c>
      <c r="Q110" s="7">
        <v>64.000001549720764</v>
      </c>
      <c r="R110" s="7">
        <v>46.666668355464935</v>
      </c>
      <c r="S110" s="7">
        <v>43.999998271465302</v>
      </c>
      <c r="T110" s="7">
        <v>59.999999403953552</v>
      </c>
      <c r="U110" s="7">
        <v>50.666666030883789</v>
      </c>
      <c r="V110" s="7">
        <v>50.666666030883789</v>
      </c>
      <c r="W110" s="7">
        <v>33.33333283662796</v>
      </c>
      <c r="X110" s="7">
        <v>33.33333432674408</v>
      </c>
      <c r="Y110" s="7">
        <v>54.666666686534882</v>
      </c>
      <c r="Z110" s="7">
        <v>35.999999940395355</v>
      </c>
      <c r="AA110" s="96"/>
      <c r="AB110" s="96"/>
      <c r="AC110" s="147"/>
      <c r="AD110" s="150"/>
    </row>
    <row r="111" spans="1:30" ht="14.15" customHeight="1" x14ac:dyDescent="0.15">
      <c r="A111" s="8" t="s">
        <v>3962</v>
      </c>
      <c r="B111" s="13" t="s">
        <v>125</v>
      </c>
      <c r="C111" s="177"/>
      <c r="D111" s="34"/>
      <c r="E111" s="31" t="s">
        <v>9</v>
      </c>
      <c r="F111" s="32"/>
      <c r="G111" s="32"/>
      <c r="H111" s="32"/>
      <c r="I111" s="16">
        <v>101</v>
      </c>
      <c r="J111" s="7">
        <v>31.68316874653101</v>
      </c>
      <c r="K111" s="7">
        <v>61.386139690876007</v>
      </c>
      <c r="L111" s="15">
        <v>47.524753957986832</v>
      </c>
      <c r="M111" s="7">
        <v>77.227723598480225</v>
      </c>
      <c r="N111" s="7">
        <v>81.188121438026428</v>
      </c>
      <c r="O111" s="7">
        <v>73.26732873916626</v>
      </c>
      <c r="P111" s="7">
        <v>73.26732873916626</v>
      </c>
      <c r="Q111" s="7">
        <v>77.227723598480225</v>
      </c>
      <c r="R111" s="7">
        <v>47.524752467870712</v>
      </c>
      <c r="S111" s="7">
        <v>47.524752095341682</v>
      </c>
      <c r="T111" s="7">
        <v>76.237624883651733</v>
      </c>
      <c r="U111" s="7">
        <v>63.36633563041687</v>
      </c>
      <c r="V111" s="7">
        <v>39.603960514068604</v>
      </c>
      <c r="W111" s="7">
        <v>53.465347737073898</v>
      </c>
      <c r="X111" s="7">
        <v>48.514850437641144</v>
      </c>
      <c r="Y111" s="7">
        <v>71.287131309509277</v>
      </c>
      <c r="Z111" s="7">
        <v>54.45544496178627</v>
      </c>
      <c r="AA111" s="96"/>
      <c r="AB111" s="96"/>
      <c r="AC111" s="147"/>
      <c r="AD111" s="150"/>
    </row>
    <row r="112" spans="1:30" ht="14.15" hidden="1" customHeight="1" outlineLevel="1" x14ac:dyDescent="0.15">
      <c r="A112" s="8" t="s">
        <v>3963</v>
      </c>
      <c r="B112" s="43" t="s">
        <v>126</v>
      </c>
      <c r="C112" s="178" t="s">
        <v>808</v>
      </c>
      <c r="D112" s="48" t="s">
        <v>779</v>
      </c>
      <c r="E112" s="32"/>
      <c r="F112" s="32"/>
      <c r="G112" s="32"/>
      <c r="H112" s="32"/>
      <c r="I112" s="16">
        <v>1219</v>
      </c>
      <c r="J112" s="7">
        <v>26.41509436070919</v>
      </c>
      <c r="K112" s="7">
        <v>59.557013213634491</v>
      </c>
      <c r="L112" s="15">
        <v>51.927810907363892</v>
      </c>
      <c r="M112" s="7">
        <v>76.210007071495056</v>
      </c>
      <c r="N112" s="7">
        <v>77.768665552139282</v>
      </c>
      <c r="O112" s="7">
        <v>69.565218687057495</v>
      </c>
      <c r="P112" s="7">
        <v>70.631664991378784</v>
      </c>
      <c r="Q112" s="7">
        <v>73.666942119598389</v>
      </c>
      <c r="R112" s="7">
        <v>50.533224642276764</v>
      </c>
      <c r="S112" s="7">
        <v>47.908122092485428</v>
      </c>
      <c r="T112" s="7">
        <v>72.190320491790771</v>
      </c>
      <c r="U112" s="7">
        <v>55.783429741859436</v>
      </c>
      <c r="V112" s="7">
        <v>42.001640051603317</v>
      </c>
      <c r="W112" s="7">
        <v>47.908121347427368</v>
      </c>
      <c r="X112" s="7">
        <v>40.52501916885376</v>
      </c>
      <c r="Y112" s="7">
        <v>62.100082635879517</v>
      </c>
      <c r="Z112" s="7">
        <v>54.634945094585419</v>
      </c>
      <c r="AA112" s="96"/>
      <c r="AB112" s="96"/>
      <c r="AC112" s="147"/>
      <c r="AD112" s="150"/>
    </row>
    <row r="113" spans="1:30" ht="14.15" hidden="1" customHeight="1" outlineLevel="1" x14ac:dyDescent="0.15">
      <c r="A113" s="8" t="s">
        <v>3964</v>
      </c>
      <c r="B113" s="43" t="s">
        <v>127</v>
      </c>
      <c r="C113" s="176"/>
      <c r="D113" s="33"/>
      <c r="E113" s="31" t="s">
        <v>8</v>
      </c>
      <c r="F113" s="32"/>
      <c r="G113" s="32"/>
      <c r="H113" s="32"/>
      <c r="I113" s="16">
        <v>479</v>
      </c>
      <c r="J113" s="7">
        <v>27.766178920865059</v>
      </c>
      <c r="K113" s="7">
        <v>61.377869546413422</v>
      </c>
      <c r="L113" s="15">
        <v>52.81837061047554</v>
      </c>
      <c r="M113" s="7">
        <v>71.398746967315674</v>
      </c>
      <c r="N113" s="7">
        <v>71.816281974315643</v>
      </c>
      <c r="O113" s="7">
        <v>64.718161523342133</v>
      </c>
      <c r="P113" s="7">
        <v>64.091856777667999</v>
      </c>
      <c r="Q113" s="7">
        <v>68.058453500270844</v>
      </c>
      <c r="R113" s="7">
        <v>49.0605428814888</v>
      </c>
      <c r="S113" s="7">
        <v>45.720250159502029</v>
      </c>
      <c r="T113" s="7">
        <v>67.849685251712799</v>
      </c>
      <c r="U113" s="7">
        <v>49.895615875720978</v>
      </c>
      <c r="V113" s="7">
        <v>41.96242168545723</v>
      </c>
      <c r="W113" s="7">
        <v>46.346554905176163</v>
      </c>
      <c r="X113" s="7">
        <v>35.281837731599808</v>
      </c>
      <c r="Y113" s="7">
        <v>57.828809320926666</v>
      </c>
      <c r="Z113" s="7">
        <v>49.686847627162933</v>
      </c>
      <c r="AA113" s="96"/>
      <c r="AB113" s="96"/>
      <c r="AC113" s="147"/>
      <c r="AD113" s="150"/>
    </row>
    <row r="114" spans="1:30" ht="14.15" hidden="1" customHeight="1" outlineLevel="1" x14ac:dyDescent="0.15">
      <c r="A114" s="8" t="s">
        <v>3965</v>
      </c>
      <c r="B114" s="43" t="s">
        <v>128</v>
      </c>
      <c r="C114" s="176"/>
      <c r="D114" s="34"/>
      <c r="E114" s="31" t="s">
        <v>9</v>
      </c>
      <c r="F114" s="32"/>
      <c r="G114" s="32"/>
      <c r="H114" s="32"/>
      <c r="I114" s="16">
        <v>740</v>
      </c>
      <c r="J114" s="7">
        <v>25.540539994835854</v>
      </c>
      <c r="K114" s="7">
        <v>58.378379046916962</v>
      </c>
      <c r="L114" s="15">
        <v>51.351350545883179</v>
      </c>
      <c r="M114" s="7">
        <v>79.324322938919067</v>
      </c>
      <c r="N114" s="7">
        <v>81.621623039245605</v>
      </c>
      <c r="O114" s="7">
        <v>72.702699899673462</v>
      </c>
      <c r="P114" s="7">
        <v>74.864867329597473</v>
      </c>
      <c r="Q114" s="7">
        <v>77.297297120094299</v>
      </c>
      <c r="R114" s="7">
        <v>51.486485451459885</v>
      </c>
      <c r="S114" s="7">
        <v>49.324323982000351</v>
      </c>
      <c r="T114" s="7">
        <v>75</v>
      </c>
      <c r="U114" s="7">
        <v>59.594593942165375</v>
      </c>
      <c r="V114" s="7">
        <v>42.027025669813156</v>
      </c>
      <c r="W114" s="7">
        <v>48.918918520212173</v>
      </c>
      <c r="X114" s="7">
        <v>43.918919563293457</v>
      </c>
      <c r="Y114" s="7">
        <v>64.864866435527802</v>
      </c>
      <c r="Z114" s="7">
        <v>57.837837934494019</v>
      </c>
      <c r="AA114" s="96"/>
      <c r="AB114" s="96"/>
      <c r="AC114" s="147"/>
      <c r="AD114" s="150"/>
    </row>
    <row r="115" spans="1:30" ht="14.15" hidden="1" customHeight="1" outlineLevel="1" x14ac:dyDescent="0.15">
      <c r="A115" s="8" t="s">
        <v>3966</v>
      </c>
      <c r="B115" s="43" t="s">
        <v>129</v>
      </c>
      <c r="C115" s="176"/>
      <c r="D115" s="48" t="s">
        <v>136</v>
      </c>
      <c r="E115" s="32"/>
      <c r="F115" s="32"/>
      <c r="G115" s="32"/>
      <c r="H115" s="32"/>
      <c r="I115" s="16">
        <v>604</v>
      </c>
      <c r="J115" s="7">
        <v>23.509934172034264</v>
      </c>
      <c r="K115" s="7">
        <v>57.119205594062805</v>
      </c>
      <c r="L115" s="15">
        <v>50.496689230203629</v>
      </c>
      <c r="M115" s="7">
        <v>75.165565311908722</v>
      </c>
      <c r="N115" s="7">
        <v>74.503308534622192</v>
      </c>
      <c r="O115" s="7">
        <v>68.211920559406281</v>
      </c>
      <c r="P115" s="7">
        <v>68.708609044551849</v>
      </c>
      <c r="Q115" s="7">
        <v>71.02648913860321</v>
      </c>
      <c r="R115" s="7">
        <v>49.172183871269226</v>
      </c>
      <c r="S115" s="7">
        <v>43.046357482671738</v>
      </c>
      <c r="T115" s="7">
        <v>72.350992262363434</v>
      </c>
      <c r="U115" s="7">
        <v>56.7880779504776</v>
      </c>
      <c r="V115" s="7">
        <v>40.231788903474808</v>
      </c>
      <c r="W115" s="7">
        <v>42.715231329202652</v>
      </c>
      <c r="X115" s="7">
        <v>37.417219579219818</v>
      </c>
      <c r="Y115" s="7">
        <v>61.92052811384201</v>
      </c>
      <c r="Z115" s="7">
        <v>50.827816128730774</v>
      </c>
      <c r="AA115" s="96"/>
      <c r="AB115" s="96"/>
      <c r="AC115" s="147"/>
      <c r="AD115" s="150"/>
    </row>
    <row r="116" spans="1:30" ht="14.15" hidden="1" customHeight="1" outlineLevel="1" x14ac:dyDescent="0.15">
      <c r="A116" s="8" t="s">
        <v>3967</v>
      </c>
      <c r="B116" s="43" t="s">
        <v>130</v>
      </c>
      <c r="C116" s="176"/>
      <c r="D116" s="33"/>
      <c r="E116" s="31" t="s">
        <v>8</v>
      </c>
      <c r="F116" s="32"/>
      <c r="G116" s="32"/>
      <c r="H116" s="32"/>
      <c r="I116" s="16">
        <v>258</v>
      </c>
      <c r="J116" s="7">
        <v>24.031008034944534</v>
      </c>
      <c r="K116" s="7">
        <v>56.589145958423615</v>
      </c>
      <c r="L116" s="15">
        <v>50.77519416809082</v>
      </c>
      <c r="M116" s="7">
        <v>70.155037939548492</v>
      </c>
      <c r="N116" s="7">
        <v>68.992248177528381</v>
      </c>
      <c r="O116" s="7">
        <v>60.852712392807007</v>
      </c>
      <c r="P116" s="7">
        <v>62.015505135059357</v>
      </c>
      <c r="Q116" s="7">
        <v>64.728681743144989</v>
      </c>
      <c r="R116" s="7">
        <v>46.511626243591309</v>
      </c>
      <c r="S116" s="7">
        <v>39.147285372018814</v>
      </c>
      <c r="T116" s="7">
        <v>66.279071569442749</v>
      </c>
      <c r="U116" s="7">
        <v>52.713179588317871</v>
      </c>
      <c r="V116" s="7">
        <v>41.472867876291275</v>
      </c>
      <c r="W116" s="7">
        <v>37.596897780895233</v>
      </c>
      <c r="X116" s="7">
        <v>31.782945245504379</v>
      </c>
      <c r="Y116" s="7">
        <v>59.689922630786896</v>
      </c>
      <c r="Z116" s="7">
        <v>43.410851061344147</v>
      </c>
      <c r="AA116" s="96"/>
      <c r="AB116" s="96"/>
      <c r="AC116" s="147"/>
      <c r="AD116" s="150"/>
    </row>
    <row r="117" spans="1:30" ht="14.15" hidden="1" customHeight="1" outlineLevel="1" x14ac:dyDescent="0.15">
      <c r="A117" s="8" t="s">
        <v>3968</v>
      </c>
      <c r="B117" s="43" t="s">
        <v>131</v>
      </c>
      <c r="C117" s="177"/>
      <c r="D117" s="34"/>
      <c r="E117" s="31" t="s">
        <v>9</v>
      </c>
      <c r="F117" s="32"/>
      <c r="G117" s="32"/>
      <c r="H117" s="32"/>
      <c r="I117" s="16">
        <v>346</v>
      </c>
      <c r="J117" s="7">
        <v>23.121386766433716</v>
      </c>
      <c r="K117" s="7">
        <v>57.514449954032898</v>
      </c>
      <c r="L117" s="15">
        <v>50.289018452167511</v>
      </c>
      <c r="M117" s="7">
        <v>78.901737928390503</v>
      </c>
      <c r="N117" s="7">
        <v>78.612715005874634</v>
      </c>
      <c r="O117" s="7">
        <v>73.699420690536499</v>
      </c>
      <c r="P117" s="7">
        <v>73.699422180652618</v>
      </c>
      <c r="Q117" s="7">
        <v>75.72254091501236</v>
      </c>
      <c r="R117" s="7">
        <v>51.156070828437805</v>
      </c>
      <c r="S117" s="7">
        <v>45.95375657081604</v>
      </c>
      <c r="T117" s="7">
        <v>76.878613233566284</v>
      </c>
      <c r="U117" s="7">
        <v>59.82658863067627</v>
      </c>
      <c r="V117" s="7">
        <v>39.306358993053436</v>
      </c>
      <c r="W117" s="7">
        <v>46.531792357563972</v>
      </c>
      <c r="X117" s="7">
        <v>41.618497669696808</v>
      </c>
      <c r="Y117" s="7">
        <v>63.583813607692719</v>
      </c>
      <c r="Z117" s="7">
        <v>56.358382105827332</v>
      </c>
      <c r="AA117" s="96"/>
      <c r="AB117" s="96"/>
      <c r="AC117" s="147"/>
      <c r="AD117" s="150"/>
    </row>
    <row r="118" spans="1:30" ht="14.15" customHeight="1" collapsed="1" x14ac:dyDescent="0.15">
      <c r="B118" s="139"/>
      <c r="C118" s="46"/>
      <c r="D118" s="46"/>
      <c r="E118" s="46"/>
      <c r="F118" s="46"/>
      <c r="G118" s="46"/>
      <c r="AA118" s="96"/>
      <c r="AB118" s="96"/>
      <c r="AC118" s="152"/>
    </row>
    <row r="119" spans="1:30" ht="14.15" customHeight="1" x14ac:dyDescent="0.15">
      <c r="J119" s="125">
        <v>18.000316992402077</v>
      </c>
      <c r="K119" s="126">
        <v>12.563926726579666</v>
      </c>
      <c r="L119" s="126">
        <v>10.682059079408646</v>
      </c>
      <c r="M119" s="126">
        <v>8.2053065299987793</v>
      </c>
      <c r="N119" s="126">
        <v>4.9994707107543945</v>
      </c>
      <c r="O119" s="126">
        <v>2.0525157451629639</v>
      </c>
      <c r="P119" s="126">
        <v>7.3990941047668457</v>
      </c>
      <c r="Q119" s="126">
        <v>12.175083160400391</v>
      </c>
      <c r="R119" s="126">
        <v>-5.0507187843322754</v>
      </c>
      <c r="S119" s="126">
        <v>7.2078414261341095</v>
      </c>
      <c r="T119" s="126">
        <v>4.795539379119873</v>
      </c>
      <c r="U119" s="126">
        <v>0.27366876602172852</v>
      </c>
      <c r="V119" s="126">
        <v>10.185704380273819</v>
      </c>
      <c r="W119" s="126">
        <v>12.713177502155304</v>
      </c>
      <c r="X119" s="126">
        <v>8.9541949331760406</v>
      </c>
      <c r="Y119" s="126">
        <v>9.2098996043205261</v>
      </c>
      <c r="Z119" s="126">
        <v>1.5514060854911804</v>
      </c>
      <c r="AA119" s="96"/>
      <c r="AB119" s="96"/>
      <c r="AC119" s="152"/>
    </row>
  </sheetData>
  <mergeCells count="9">
    <mergeCell ref="C45:C93"/>
    <mergeCell ref="C94:C111"/>
    <mergeCell ref="C112:C117"/>
    <mergeCell ref="C5:H6"/>
    <mergeCell ref="C7:H7"/>
    <mergeCell ref="C8:C9"/>
    <mergeCell ref="C10:C18"/>
    <mergeCell ref="C19:C33"/>
    <mergeCell ref="C35:C43"/>
  </mergeCells>
  <phoneticPr fontId="1"/>
  <conditionalFormatting sqref="I7:I117">
    <cfRule type="cellIs" dxfId="32" priority="6" operator="equal">
      <formula>0</formula>
    </cfRule>
  </conditionalFormatting>
  <conditionalFormatting sqref="J119:Z119">
    <cfRule type="colorScale" priority="1">
      <colorScale>
        <cfvo type="min"/>
        <cfvo type="percentile" val="50"/>
        <cfvo type="max"/>
        <color rgb="FF63BE7B"/>
        <color rgb="FFFFEB84"/>
        <color rgb="FFF8696B"/>
      </colorScale>
    </cfRule>
  </conditionalFormatting>
  <conditionalFormatting sqref="AC8:AD73 J8:Z117 AC74:AC79 AC80:AD117">
    <cfRule type="cellIs" dxfId="31" priority="7" stopIfTrue="1" operator="greaterThanOrEqual">
      <formula>J$7+10</formula>
    </cfRule>
    <cfRule type="cellIs" dxfId="30" priority="8" stopIfTrue="1" operator="greaterThanOrEqual">
      <formula>J$7+5</formula>
    </cfRule>
    <cfRule type="cellIs" dxfId="29" priority="9" stopIfTrue="1" operator="lessThanOrEqual">
      <formula>J$7-10</formula>
    </cfRule>
    <cfRule type="cellIs" dxfId="28" priority="10" operator="lessThanOrEqual">
      <formula>J$7-5</formula>
    </cfRule>
  </conditionalFormatting>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4E72D-46BF-4D1A-B0ED-DA46E0C1B292}">
  <dimension ref="A1:AE121"/>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6" width="7.875" style="3" customWidth="1"/>
    <col min="7" max="7" width="13.875" style="3" hidden="1" customWidth="1" outlineLevel="1"/>
    <col min="8" max="8" width="11.375" style="3" customWidth="1" collapsed="1"/>
    <col min="9" max="16" width="9.375" style="3" customWidth="1" outlineLevel="1"/>
    <col min="17" max="118" width="9.375" style="3" customWidth="1"/>
    <col min="119" max="16384" width="8.625" style="3"/>
  </cols>
  <sheetData>
    <row r="1" spans="1:31" s="55" customFormat="1" ht="14.15" customHeight="1" x14ac:dyDescent="0.15">
      <c r="A1" s="55" t="s">
        <v>1914</v>
      </c>
      <c r="B1" s="55" t="s">
        <v>260</v>
      </c>
      <c r="D1" s="55" t="s">
        <v>14430</v>
      </c>
    </row>
    <row r="4" spans="1:31" s="1" customFormat="1" ht="14.15" customHeight="1" x14ac:dyDescent="0.15">
      <c r="A4" s="9"/>
      <c r="B4" s="56"/>
      <c r="J4" s="10"/>
      <c r="K4" s="10"/>
      <c r="N4" s="10" t="s">
        <v>146</v>
      </c>
      <c r="O4" s="10"/>
      <c r="P4" s="10"/>
      <c r="Q4" s="10"/>
      <c r="R4" s="10"/>
      <c r="S4" s="10"/>
      <c r="T4" s="10"/>
      <c r="U4" s="10"/>
      <c r="V4" s="10" t="s">
        <v>824</v>
      </c>
      <c r="W4" s="10"/>
      <c r="X4" s="10"/>
    </row>
    <row r="5" spans="1:31" ht="3" customHeight="1" x14ac:dyDescent="0.15">
      <c r="C5" s="179"/>
      <c r="D5" s="179"/>
      <c r="E5" s="179"/>
      <c r="F5" s="179"/>
      <c r="G5" s="179"/>
      <c r="H5" s="180"/>
      <c r="I5" s="17"/>
      <c r="J5" s="2"/>
      <c r="K5" s="2"/>
      <c r="L5" s="2"/>
      <c r="M5" s="2"/>
      <c r="N5" s="2"/>
      <c r="O5" s="2"/>
      <c r="P5" s="69"/>
      <c r="Q5" s="74"/>
      <c r="R5" s="2"/>
      <c r="S5" s="2"/>
      <c r="T5" s="2"/>
      <c r="U5" s="2"/>
      <c r="V5" s="2"/>
      <c r="W5" s="2"/>
      <c r="X5" s="2"/>
      <c r="Y5" s="2"/>
      <c r="Z5" s="2"/>
      <c r="AA5" s="2"/>
      <c r="AB5" s="2"/>
      <c r="AC5" s="2"/>
      <c r="AD5" s="2"/>
      <c r="AE5" s="2"/>
    </row>
    <row r="6" spans="1:31" ht="91.5" customHeight="1" thickBot="1" x14ac:dyDescent="0.2">
      <c r="A6" s="8" t="s">
        <v>1915</v>
      </c>
      <c r="B6" s="56" t="s">
        <v>147</v>
      </c>
      <c r="C6" s="181"/>
      <c r="D6" s="181"/>
      <c r="E6" s="181"/>
      <c r="F6" s="181"/>
      <c r="G6" s="181"/>
      <c r="H6" s="182"/>
      <c r="I6" s="26" t="s">
        <v>1685</v>
      </c>
      <c r="J6" s="27" t="s">
        <v>1686</v>
      </c>
      <c r="K6" s="27" t="s">
        <v>1687</v>
      </c>
      <c r="L6" s="27" t="s">
        <v>1688</v>
      </c>
      <c r="M6" s="27" t="s">
        <v>1916</v>
      </c>
      <c r="N6" s="27" t="s">
        <v>1917</v>
      </c>
      <c r="O6" s="27"/>
      <c r="P6" s="70"/>
      <c r="Q6" s="75" t="s">
        <v>1685</v>
      </c>
      <c r="R6" s="27" t="s">
        <v>1686</v>
      </c>
      <c r="S6" s="27" t="s">
        <v>1687</v>
      </c>
      <c r="T6" s="27" t="s">
        <v>1688</v>
      </c>
      <c r="U6" s="27" t="s">
        <v>1916</v>
      </c>
      <c r="V6" s="27" t="s">
        <v>1917</v>
      </c>
      <c r="W6" s="27"/>
      <c r="X6" s="27"/>
      <c r="Y6" s="27"/>
      <c r="Z6" s="27"/>
      <c r="AA6" s="27"/>
      <c r="AB6" s="27"/>
      <c r="AC6" s="27"/>
      <c r="AD6" s="27"/>
      <c r="AE6" s="27"/>
    </row>
    <row r="7" spans="1:31" ht="15" customHeight="1" thickTop="1" thickBot="1" x14ac:dyDescent="0.2">
      <c r="A7" s="8" t="s">
        <v>1918</v>
      </c>
      <c r="B7" s="13" t="s">
        <v>6</v>
      </c>
      <c r="C7" s="183" t="s">
        <v>1</v>
      </c>
      <c r="D7" s="184"/>
      <c r="E7" s="184"/>
      <c r="F7" s="184"/>
      <c r="G7" s="184"/>
      <c r="H7" s="185"/>
      <c r="I7" s="23">
        <v>31.174479424953461</v>
      </c>
      <c r="J7" s="24">
        <v>31.561141461133957</v>
      </c>
      <c r="K7" s="24">
        <v>25.277911871671677</v>
      </c>
      <c r="L7" s="24">
        <v>20.494972541928291</v>
      </c>
      <c r="M7" s="24">
        <v>29.724504053592682</v>
      </c>
      <c r="N7" s="24">
        <v>31.940627098083496</v>
      </c>
      <c r="O7" s="24"/>
      <c r="P7" s="71"/>
      <c r="Q7" s="76">
        <v>2069</v>
      </c>
      <c r="R7" s="79">
        <v>2069</v>
      </c>
      <c r="S7" s="79">
        <v>2069</v>
      </c>
      <c r="T7" s="79">
        <v>1293</v>
      </c>
      <c r="U7" s="79">
        <v>2069</v>
      </c>
      <c r="V7" s="79">
        <v>1819</v>
      </c>
      <c r="W7" s="24"/>
      <c r="X7" s="24"/>
      <c r="Y7" s="24"/>
      <c r="Z7" s="24"/>
      <c r="AA7" s="24"/>
      <c r="AB7" s="24"/>
      <c r="AC7" s="24"/>
      <c r="AD7" s="24"/>
      <c r="AE7" s="24"/>
    </row>
    <row r="8" spans="1:31" ht="14.15" customHeight="1" thickTop="1" x14ac:dyDescent="0.15">
      <c r="A8" s="8" t="s">
        <v>1919</v>
      </c>
      <c r="B8" s="13" t="s">
        <v>8</v>
      </c>
      <c r="C8" s="176" t="s">
        <v>132</v>
      </c>
      <c r="D8" s="29" t="s">
        <v>8</v>
      </c>
      <c r="E8" s="30"/>
      <c r="F8" s="30"/>
      <c r="G8" s="30"/>
      <c r="H8" s="52"/>
      <c r="I8" s="20">
        <v>29.927007853984833</v>
      </c>
      <c r="J8" s="21">
        <v>29.318735003471375</v>
      </c>
      <c r="K8" s="21">
        <v>25.912407785654068</v>
      </c>
      <c r="L8" s="21">
        <v>21.653543412685394</v>
      </c>
      <c r="M8" s="21">
        <v>25.912408530712128</v>
      </c>
      <c r="N8" s="21">
        <v>29.192546755075455</v>
      </c>
      <c r="O8" s="21"/>
      <c r="P8" s="72"/>
      <c r="Q8" s="77">
        <v>822</v>
      </c>
      <c r="R8" s="80">
        <v>822</v>
      </c>
      <c r="S8" s="80">
        <v>822</v>
      </c>
      <c r="T8" s="80">
        <v>508</v>
      </c>
      <c r="U8" s="80">
        <v>822</v>
      </c>
      <c r="V8" s="80">
        <v>805</v>
      </c>
      <c r="W8" s="21"/>
      <c r="X8" s="21"/>
      <c r="Y8" s="21"/>
      <c r="Z8" s="21"/>
      <c r="AA8" s="21"/>
      <c r="AB8" s="21"/>
      <c r="AC8" s="21"/>
      <c r="AD8" s="21"/>
      <c r="AE8" s="21"/>
    </row>
    <row r="9" spans="1:31" ht="14.15" customHeight="1" x14ac:dyDescent="0.15">
      <c r="A9" s="8" t="s">
        <v>1920</v>
      </c>
      <c r="B9" s="13" t="s">
        <v>9</v>
      </c>
      <c r="C9" s="177"/>
      <c r="D9" s="31" t="s">
        <v>9</v>
      </c>
      <c r="E9" s="32"/>
      <c r="F9" s="32"/>
      <c r="G9" s="32"/>
      <c r="H9" s="53"/>
      <c r="I9" s="15">
        <v>31.996791809797287</v>
      </c>
      <c r="J9" s="7">
        <v>33.039294928312302</v>
      </c>
      <c r="K9" s="7">
        <v>24.859662726521492</v>
      </c>
      <c r="L9" s="7">
        <v>19.745223224163055</v>
      </c>
      <c r="M9" s="7">
        <v>32.237370312213898</v>
      </c>
      <c r="N9" s="7">
        <v>34.122288972139359</v>
      </c>
      <c r="O9" s="7"/>
      <c r="P9" s="73"/>
      <c r="Q9" s="78">
        <v>1247</v>
      </c>
      <c r="R9" s="81">
        <v>1247</v>
      </c>
      <c r="S9" s="81">
        <v>1247</v>
      </c>
      <c r="T9" s="81">
        <v>785</v>
      </c>
      <c r="U9" s="81">
        <v>1247</v>
      </c>
      <c r="V9" s="81">
        <v>1014</v>
      </c>
      <c r="W9" s="7"/>
      <c r="X9" s="7"/>
      <c r="Y9" s="7"/>
      <c r="Z9" s="7"/>
      <c r="AA9" s="7"/>
      <c r="AB9" s="7"/>
      <c r="AC9" s="7"/>
      <c r="AD9" s="7"/>
      <c r="AE9" s="7"/>
    </row>
    <row r="10" spans="1:31" ht="14.15" customHeight="1" x14ac:dyDescent="0.15">
      <c r="A10" s="8" t="s">
        <v>1921</v>
      </c>
      <c r="B10" s="13" t="s">
        <v>25</v>
      </c>
      <c r="C10" s="186" t="s">
        <v>806</v>
      </c>
      <c r="D10" s="68" t="s">
        <v>25</v>
      </c>
      <c r="E10" s="32"/>
      <c r="F10" s="32"/>
      <c r="G10" s="32"/>
      <c r="H10" s="53"/>
      <c r="I10" s="15">
        <v>27.508090063929558</v>
      </c>
      <c r="J10" s="7">
        <v>29.126213490962982</v>
      </c>
      <c r="K10" s="7">
        <v>22.977346554398537</v>
      </c>
      <c r="L10" s="7">
        <v>17.289719730615616</v>
      </c>
      <c r="M10" s="7">
        <v>27.831714600324631</v>
      </c>
      <c r="N10" s="7">
        <v>35.537189245223999</v>
      </c>
      <c r="O10" s="7"/>
      <c r="P10" s="73"/>
      <c r="Q10" s="78">
        <v>309</v>
      </c>
      <c r="R10" s="81">
        <v>309</v>
      </c>
      <c r="S10" s="81">
        <v>309</v>
      </c>
      <c r="T10" s="81">
        <v>214</v>
      </c>
      <c r="U10" s="81">
        <v>309</v>
      </c>
      <c r="V10" s="81">
        <v>242</v>
      </c>
      <c r="W10" s="7"/>
      <c r="X10" s="7"/>
      <c r="Y10" s="7"/>
      <c r="Z10" s="7"/>
      <c r="AA10" s="7"/>
      <c r="AB10" s="7"/>
      <c r="AC10" s="7"/>
      <c r="AD10" s="7"/>
      <c r="AE10" s="7"/>
    </row>
    <row r="11" spans="1:31" ht="14.15" hidden="1" customHeight="1" outlineLevel="1" x14ac:dyDescent="0.15">
      <c r="A11" s="8" t="s">
        <v>1922</v>
      </c>
      <c r="B11" s="43" t="s">
        <v>26</v>
      </c>
      <c r="C11" s="186"/>
      <c r="D11" s="33"/>
      <c r="E11" s="31" t="s">
        <v>8</v>
      </c>
      <c r="F11" s="32"/>
      <c r="G11" s="32"/>
      <c r="H11" s="53"/>
      <c r="I11" s="15">
        <v>21.794872358441353</v>
      </c>
      <c r="J11" s="7">
        <v>21.794872358441353</v>
      </c>
      <c r="K11" s="7">
        <v>17.94871874153614</v>
      </c>
      <c r="L11" s="7">
        <v>22.448979318141937</v>
      </c>
      <c r="M11" s="7">
        <v>24.358975142240524</v>
      </c>
      <c r="N11" s="7">
        <v>25</v>
      </c>
      <c r="O11" s="7"/>
      <c r="P11" s="73"/>
      <c r="Q11" s="78">
        <v>78</v>
      </c>
      <c r="R11" s="81">
        <v>78</v>
      </c>
      <c r="S11" s="81">
        <v>78</v>
      </c>
      <c r="T11" s="81">
        <v>49</v>
      </c>
      <c r="U11" s="81">
        <v>78</v>
      </c>
      <c r="V11" s="81">
        <v>64</v>
      </c>
      <c r="W11" s="7"/>
      <c r="X11" s="7"/>
      <c r="Y11" s="7"/>
      <c r="Z11" s="7"/>
      <c r="AA11" s="7"/>
      <c r="AB11" s="7"/>
      <c r="AC11" s="7"/>
      <c r="AD11" s="7"/>
      <c r="AE11" s="7"/>
    </row>
    <row r="12" spans="1:31" ht="14.15" hidden="1" customHeight="1" outlineLevel="1" x14ac:dyDescent="0.15">
      <c r="A12" s="8" t="s">
        <v>1923</v>
      </c>
      <c r="B12" s="43" t="s">
        <v>27</v>
      </c>
      <c r="C12" s="186"/>
      <c r="D12" s="34"/>
      <c r="E12" s="31" t="s">
        <v>9</v>
      </c>
      <c r="F12" s="32"/>
      <c r="G12" s="32"/>
      <c r="H12" s="53"/>
      <c r="I12" s="15">
        <v>29.437230154871941</v>
      </c>
      <c r="J12" s="7">
        <v>31.601730734109879</v>
      </c>
      <c r="K12" s="7">
        <v>24.675324559211731</v>
      </c>
      <c r="L12" s="7">
        <v>15.757575631141663</v>
      </c>
      <c r="M12" s="7">
        <v>29.004328697919846</v>
      </c>
      <c r="N12" s="7">
        <v>39.325842261314392</v>
      </c>
      <c r="O12" s="7"/>
      <c r="P12" s="73"/>
      <c r="Q12" s="78">
        <v>231</v>
      </c>
      <c r="R12" s="81">
        <v>231</v>
      </c>
      <c r="S12" s="81">
        <v>231</v>
      </c>
      <c r="T12" s="81">
        <v>165</v>
      </c>
      <c r="U12" s="81">
        <v>231</v>
      </c>
      <c r="V12" s="81">
        <v>178</v>
      </c>
      <c r="W12" s="7"/>
      <c r="X12" s="7"/>
      <c r="Y12" s="7"/>
      <c r="Z12" s="7"/>
      <c r="AA12" s="7"/>
      <c r="AB12" s="7"/>
      <c r="AC12" s="7"/>
      <c r="AD12" s="7"/>
      <c r="AE12" s="7"/>
    </row>
    <row r="13" spans="1:31" ht="14.15" customHeight="1" collapsed="1" x14ac:dyDescent="0.15">
      <c r="A13" s="8" t="s">
        <v>1924</v>
      </c>
      <c r="B13" s="13" t="s">
        <v>28</v>
      </c>
      <c r="C13" s="186"/>
      <c r="D13" s="68" t="s">
        <v>28</v>
      </c>
      <c r="E13" s="32"/>
      <c r="F13" s="32"/>
      <c r="G13" s="32"/>
      <c r="H13" s="53"/>
      <c r="I13" s="15">
        <v>31.81242048740387</v>
      </c>
      <c r="J13" s="7">
        <v>31.305450201034546</v>
      </c>
      <c r="K13" s="7">
        <v>26.489227265119553</v>
      </c>
      <c r="L13" s="7">
        <v>21.272365748882294</v>
      </c>
      <c r="M13" s="7">
        <v>29.784537106752396</v>
      </c>
      <c r="N13" s="7">
        <v>33.094555884599686</v>
      </c>
      <c r="O13" s="7"/>
      <c r="P13" s="73"/>
      <c r="Q13" s="78">
        <v>789</v>
      </c>
      <c r="R13" s="81">
        <v>789</v>
      </c>
      <c r="S13" s="81">
        <v>789</v>
      </c>
      <c r="T13" s="81">
        <v>503</v>
      </c>
      <c r="U13" s="81">
        <v>789</v>
      </c>
      <c r="V13" s="81">
        <v>698</v>
      </c>
      <c r="W13" s="7"/>
      <c r="X13" s="7"/>
      <c r="Y13" s="7"/>
      <c r="Z13" s="7"/>
      <c r="AA13" s="7"/>
      <c r="AB13" s="7"/>
      <c r="AC13" s="7"/>
      <c r="AD13" s="7"/>
      <c r="AE13" s="7"/>
    </row>
    <row r="14" spans="1:31" ht="14.15" hidden="1" customHeight="1" outlineLevel="1" x14ac:dyDescent="0.15">
      <c r="A14" s="8" t="s">
        <v>1925</v>
      </c>
      <c r="B14" s="43" t="s">
        <v>29</v>
      </c>
      <c r="C14" s="186"/>
      <c r="D14" s="33"/>
      <c r="E14" s="31" t="s">
        <v>8</v>
      </c>
      <c r="F14" s="32"/>
      <c r="G14" s="32"/>
      <c r="H14" s="53"/>
      <c r="I14" s="15">
        <v>35.424353182315826</v>
      </c>
      <c r="J14" s="7">
        <v>33.948338776826859</v>
      </c>
      <c r="K14" s="7">
        <v>32.841329276561737</v>
      </c>
      <c r="L14" s="7">
        <v>24.043715000152588</v>
      </c>
      <c r="M14" s="7">
        <v>28.044281154870987</v>
      </c>
      <c r="N14" s="7">
        <v>32.222223281860352</v>
      </c>
      <c r="O14" s="7"/>
      <c r="P14" s="73"/>
      <c r="Q14" s="78">
        <v>271</v>
      </c>
      <c r="R14" s="81">
        <v>271</v>
      </c>
      <c r="S14" s="81">
        <v>271</v>
      </c>
      <c r="T14" s="81">
        <v>183</v>
      </c>
      <c r="U14" s="81">
        <v>271</v>
      </c>
      <c r="V14" s="81">
        <v>270</v>
      </c>
      <c r="W14" s="7"/>
      <c r="X14" s="7"/>
      <c r="Y14" s="7"/>
      <c r="Z14" s="7"/>
      <c r="AA14" s="7"/>
      <c r="AB14" s="7"/>
      <c r="AC14" s="7"/>
      <c r="AD14" s="7"/>
      <c r="AE14" s="7"/>
    </row>
    <row r="15" spans="1:31" ht="14.15" hidden="1" customHeight="1" outlineLevel="1" x14ac:dyDescent="0.15">
      <c r="A15" s="8" t="s">
        <v>1926</v>
      </c>
      <c r="B15" s="43" t="s">
        <v>30</v>
      </c>
      <c r="C15" s="186"/>
      <c r="D15" s="34"/>
      <c r="E15" s="31" t="s">
        <v>9</v>
      </c>
      <c r="F15" s="32"/>
      <c r="G15" s="32"/>
      <c r="H15" s="53"/>
      <c r="I15" s="15">
        <v>29.922780394554138</v>
      </c>
      <c r="J15" s="7">
        <v>29.922780394554138</v>
      </c>
      <c r="K15" s="7">
        <v>23.166023567318916</v>
      </c>
      <c r="L15" s="7">
        <v>19.687500223517418</v>
      </c>
      <c r="M15" s="7">
        <v>30.694980919361115</v>
      </c>
      <c r="N15" s="7">
        <v>33.644859492778778</v>
      </c>
      <c r="O15" s="7"/>
      <c r="P15" s="73"/>
      <c r="Q15" s="78">
        <v>518</v>
      </c>
      <c r="R15" s="81">
        <v>518</v>
      </c>
      <c r="S15" s="81">
        <v>518</v>
      </c>
      <c r="T15" s="81">
        <v>320</v>
      </c>
      <c r="U15" s="81">
        <v>518</v>
      </c>
      <c r="V15" s="81">
        <v>428</v>
      </c>
      <c r="W15" s="7"/>
      <c r="X15" s="7"/>
      <c r="Y15" s="7"/>
      <c r="Z15" s="7"/>
      <c r="AA15" s="7"/>
      <c r="AB15" s="7"/>
      <c r="AC15" s="7"/>
      <c r="AD15" s="7"/>
      <c r="AE15" s="7"/>
    </row>
    <row r="16" spans="1:31" ht="14.15" customHeight="1" collapsed="1" x14ac:dyDescent="0.15">
      <c r="A16" s="8" t="s">
        <v>1927</v>
      </c>
      <c r="B16" s="13" t="s">
        <v>31</v>
      </c>
      <c r="C16" s="186"/>
      <c r="D16" s="68" t="s">
        <v>31</v>
      </c>
      <c r="E16" s="32"/>
      <c r="F16" s="32"/>
      <c r="G16" s="32"/>
      <c r="H16" s="53"/>
      <c r="I16" s="15">
        <v>31.822863221168518</v>
      </c>
      <c r="J16" s="7">
        <v>32.543768733739853</v>
      </c>
      <c r="K16" s="7">
        <v>25.02574622631073</v>
      </c>
      <c r="L16" s="7">
        <v>21.00694440305233</v>
      </c>
      <c r="M16" s="7">
        <v>30.27806356549263</v>
      </c>
      <c r="N16" s="7">
        <v>30.034129321575165</v>
      </c>
      <c r="O16" s="7"/>
      <c r="P16" s="73"/>
      <c r="Q16" s="78">
        <v>971</v>
      </c>
      <c r="R16" s="81">
        <v>971</v>
      </c>
      <c r="S16" s="81">
        <v>971</v>
      </c>
      <c r="T16" s="81">
        <v>576</v>
      </c>
      <c r="U16" s="81">
        <v>971</v>
      </c>
      <c r="V16" s="81">
        <v>879</v>
      </c>
      <c r="W16" s="7"/>
      <c r="X16" s="7"/>
      <c r="Y16" s="7"/>
      <c r="Z16" s="7"/>
      <c r="AA16" s="7"/>
      <c r="AB16" s="7"/>
      <c r="AC16" s="7"/>
      <c r="AD16" s="7"/>
      <c r="AE16" s="7"/>
    </row>
    <row r="17" spans="1:31" ht="14.15" hidden="1" customHeight="1" outlineLevel="1" x14ac:dyDescent="0.15">
      <c r="A17" s="8" t="s">
        <v>1928</v>
      </c>
      <c r="B17" s="43" t="s">
        <v>32</v>
      </c>
      <c r="C17" s="186"/>
      <c r="D17" s="33"/>
      <c r="E17" s="31" t="s">
        <v>8</v>
      </c>
      <c r="F17" s="32"/>
      <c r="G17" s="32"/>
      <c r="H17" s="53"/>
      <c r="I17" s="15">
        <v>28.118393570184708</v>
      </c>
      <c r="J17" s="7">
        <v>27.906977385282516</v>
      </c>
      <c r="K17" s="7">
        <v>23.255813121795654</v>
      </c>
      <c r="L17" s="7">
        <v>19.927535951137543</v>
      </c>
      <c r="M17" s="7">
        <v>24.947146326303482</v>
      </c>
      <c r="N17" s="7">
        <v>28.025477379560471</v>
      </c>
      <c r="O17" s="7"/>
      <c r="P17" s="73"/>
      <c r="Q17" s="78">
        <v>473</v>
      </c>
      <c r="R17" s="81">
        <v>473</v>
      </c>
      <c r="S17" s="81">
        <v>473</v>
      </c>
      <c r="T17" s="81">
        <v>276</v>
      </c>
      <c r="U17" s="81">
        <v>473</v>
      </c>
      <c r="V17" s="81">
        <v>471</v>
      </c>
      <c r="W17" s="7"/>
      <c r="X17" s="7"/>
      <c r="Y17" s="7"/>
      <c r="Z17" s="7"/>
      <c r="AA17" s="7"/>
      <c r="AB17" s="7"/>
      <c r="AC17" s="7"/>
      <c r="AD17" s="7"/>
      <c r="AE17" s="7"/>
    </row>
    <row r="18" spans="1:31" ht="14.15" hidden="1" customHeight="1" outlineLevel="1" x14ac:dyDescent="0.15">
      <c r="A18" s="8" t="s">
        <v>1929</v>
      </c>
      <c r="B18" s="43" t="s">
        <v>33</v>
      </c>
      <c r="C18" s="186"/>
      <c r="D18" s="34"/>
      <c r="E18" s="31" t="s">
        <v>9</v>
      </c>
      <c r="F18" s="32"/>
      <c r="G18" s="32"/>
      <c r="H18" s="53"/>
      <c r="I18" s="15">
        <v>35.34136489033699</v>
      </c>
      <c r="J18" s="7">
        <v>36.947792023420334</v>
      </c>
      <c r="K18" s="7">
        <v>26.706827431917191</v>
      </c>
      <c r="L18" s="7">
        <v>21.99999988079071</v>
      </c>
      <c r="M18" s="7">
        <v>35.34136638045311</v>
      </c>
      <c r="N18" s="7">
        <v>32.352941855788231</v>
      </c>
      <c r="O18" s="7"/>
      <c r="P18" s="73"/>
      <c r="Q18" s="78">
        <v>498</v>
      </c>
      <c r="R18" s="81">
        <v>498</v>
      </c>
      <c r="S18" s="81">
        <v>498</v>
      </c>
      <c r="T18" s="81">
        <v>300</v>
      </c>
      <c r="U18" s="81">
        <v>498</v>
      </c>
      <c r="V18" s="81">
        <v>408</v>
      </c>
      <c r="W18" s="7"/>
      <c r="X18" s="7"/>
      <c r="Y18" s="7"/>
      <c r="Z18" s="7"/>
      <c r="AA18" s="7"/>
      <c r="AB18" s="7"/>
      <c r="AC18" s="7"/>
      <c r="AD18" s="7"/>
      <c r="AE18" s="7"/>
    </row>
    <row r="19" spans="1:31" ht="14.15" customHeight="1" collapsed="1" x14ac:dyDescent="0.15">
      <c r="A19" s="8" t="s">
        <v>1930</v>
      </c>
      <c r="B19" s="13" t="s">
        <v>34</v>
      </c>
      <c r="C19" s="186" t="s">
        <v>765</v>
      </c>
      <c r="D19" s="68" t="s">
        <v>4</v>
      </c>
      <c r="E19" s="32"/>
      <c r="F19" s="32"/>
      <c r="G19" s="32"/>
      <c r="H19" s="53"/>
      <c r="I19" s="15">
        <v>31.952662020921707</v>
      </c>
      <c r="J19" s="7">
        <v>31.597632169723511</v>
      </c>
      <c r="K19" s="7">
        <v>25.207101181149483</v>
      </c>
      <c r="L19" s="7">
        <v>23.204420134425163</v>
      </c>
      <c r="M19" s="7">
        <v>31.952662765979767</v>
      </c>
      <c r="N19" s="7">
        <v>32.128513604402542</v>
      </c>
      <c r="O19" s="7"/>
      <c r="P19" s="73"/>
      <c r="Q19" s="78">
        <v>845</v>
      </c>
      <c r="R19" s="81">
        <v>845</v>
      </c>
      <c r="S19" s="81">
        <v>845</v>
      </c>
      <c r="T19" s="81">
        <v>362</v>
      </c>
      <c r="U19" s="81">
        <v>845</v>
      </c>
      <c r="V19" s="81">
        <v>747</v>
      </c>
      <c r="W19" s="7"/>
      <c r="X19" s="7"/>
      <c r="Y19" s="7"/>
      <c r="Z19" s="7"/>
      <c r="AA19" s="7"/>
      <c r="AB19" s="7"/>
      <c r="AC19" s="7"/>
      <c r="AD19" s="7"/>
      <c r="AE19" s="7"/>
    </row>
    <row r="20" spans="1:31" ht="14.15" customHeight="1" x14ac:dyDescent="0.15">
      <c r="A20" s="8" t="s">
        <v>1931</v>
      </c>
      <c r="B20" s="13" t="s">
        <v>35</v>
      </c>
      <c r="C20" s="186"/>
      <c r="D20" s="33"/>
      <c r="E20" s="31" t="s">
        <v>8</v>
      </c>
      <c r="F20" s="32"/>
      <c r="G20" s="32"/>
      <c r="H20" s="53"/>
      <c r="I20" s="15">
        <v>31.666666269302368</v>
      </c>
      <c r="J20" s="7">
        <v>30.000000447034836</v>
      </c>
      <c r="K20" s="7">
        <v>27.333333343267441</v>
      </c>
      <c r="L20" s="7">
        <v>23.333334177732468</v>
      </c>
      <c r="M20" s="7">
        <v>28.999999910593033</v>
      </c>
      <c r="N20" s="7">
        <v>29.310345649719238</v>
      </c>
      <c r="O20" s="7"/>
      <c r="P20" s="73"/>
      <c r="Q20" s="78">
        <v>300</v>
      </c>
      <c r="R20" s="81">
        <v>300</v>
      </c>
      <c r="S20" s="81">
        <v>300</v>
      </c>
      <c r="T20" s="81">
        <v>120</v>
      </c>
      <c r="U20" s="81">
        <v>300</v>
      </c>
      <c r="V20" s="81">
        <v>290</v>
      </c>
      <c r="W20" s="7"/>
      <c r="X20" s="7"/>
      <c r="Y20" s="7"/>
      <c r="Z20" s="7"/>
      <c r="AA20" s="7"/>
      <c r="AB20" s="7"/>
      <c r="AC20" s="7"/>
      <c r="AD20" s="7"/>
      <c r="AE20" s="7"/>
    </row>
    <row r="21" spans="1:31" ht="14.15" customHeight="1" x14ac:dyDescent="0.15">
      <c r="A21" s="8" t="s">
        <v>1932</v>
      </c>
      <c r="B21" s="13" t="s">
        <v>36</v>
      </c>
      <c r="C21" s="186"/>
      <c r="D21" s="34"/>
      <c r="E21" s="31" t="s">
        <v>9</v>
      </c>
      <c r="F21" s="32"/>
      <c r="G21" s="32"/>
      <c r="H21" s="53"/>
      <c r="I21" s="15">
        <v>32.110092043876648</v>
      </c>
      <c r="J21" s="7">
        <v>32.477064430713654</v>
      </c>
      <c r="K21" s="7">
        <v>24.036698043346405</v>
      </c>
      <c r="L21" s="7">
        <v>23.140495270490646</v>
      </c>
      <c r="M21" s="7">
        <v>33.577980101108551</v>
      </c>
      <c r="N21" s="7">
        <v>33.91684889793396</v>
      </c>
      <c r="O21" s="7"/>
      <c r="P21" s="73"/>
      <c r="Q21" s="78">
        <v>545</v>
      </c>
      <c r="R21" s="81">
        <v>545</v>
      </c>
      <c r="S21" s="81">
        <v>545</v>
      </c>
      <c r="T21" s="81">
        <v>242</v>
      </c>
      <c r="U21" s="81">
        <v>545</v>
      </c>
      <c r="V21" s="81">
        <v>457</v>
      </c>
      <c r="W21" s="7"/>
      <c r="X21" s="7"/>
      <c r="Y21" s="7"/>
      <c r="Z21" s="7"/>
      <c r="AA21" s="7"/>
      <c r="AB21" s="7"/>
      <c r="AC21" s="7"/>
      <c r="AD21" s="7"/>
      <c r="AE21" s="7"/>
    </row>
    <row r="22" spans="1:31" ht="14.15" customHeight="1" x14ac:dyDescent="0.15">
      <c r="A22" s="8" t="s">
        <v>1933</v>
      </c>
      <c r="B22" s="13" t="s">
        <v>37</v>
      </c>
      <c r="C22" s="186"/>
      <c r="D22" s="68" t="s">
        <v>37</v>
      </c>
      <c r="E22" s="32"/>
      <c r="F22" s="32"/>
      <c r="G22" s="32"/>
      <c r="H22" s="53"/>
      <c r="I22" s="15">
        <v>29.43396270275116</v>
      </c>
      <c r="J22" s="7">
        <v>30.566038191318512</v>
      </c>
      <c r="K22" s="7">
        <v>25.660377740859985</v>
      </c>
      <c r="L22" s="7">
        <v>21.315789222717285</v>
      </c>
      <c r="M22" s="7">
        <v>37.735850363969803</v>
      </c>
      <c r="N22" s="7">
        <v>34.496919065713882</v>
      </c>
      <c r="O22" s="7"/>
      <c r="P22" s="73"/>
      <c r="Q22" s="78">
        <v>530</v>
      </c>
      <c r="R22" s="81">
        <v>530</v>
      </c>
      <c r="S22" s="81">
        <v>530</v>
      </c>
      <c r="T22" s="81">
        <v>380</v>
      </c>
      <c r="U22" s="81">
        <v>530</v>
      </c>
      <c r="V22" s="81">
        <v>487</v>
      </c>
      <c r="W22" s="7"/>
      <c r="X22" s="7"/>
      <c r="Y22" s="7"/>
      <c r="Z22" s="7"/>
      <c r="AA22" s="7"/>
      <c r="AB22" s="7"/>
      <c r="AC22" s="7"/>
      <c r="AD22" s="7"/>
      <c r="AE22" s="7"/>
    </row>
    <row r="23" spans="1:31" ht="14.15" customHeight="1" x14ac:dyDescent="0.15">
      <c r="A23" s="8" t="s">
        <v>1934</v>
      </c>
      <c r="B23" s="13" t="s">
        <v>38</v>
      </c>
      <c r="C23" s="186"/>
      <c r="D23" s="33"/>
      <c r="E23" s="31" t="s">
        <v>8</v>
      </c>
      <c r="F23" s="32"/>
      <c r="G23" s="32"/>
      <c r="H23" s="53"/>
      <c r="I23" s="15">
        <v>25.691699981689453</v>
      </c>
      <c r="J23" s="7">
        <v>25.691699981689453</v>
      </c>
      <c r="K23" s="7">
        <v>24.110672622919083</v>
      </c>
      <c r="L23" s="7">
        <v>19.889502599835396</v>
      </c>
      <c r="M23" s="7">
        <v>29.644268751144409</v>
      </c>
      <c r="N23" s="7">
        <v>30.830039083957672</v>
      </c>
      <c r="O23" s="7"/>
      <c r="P23" s="73"/>
      <c r="Q23" s="78">
        <v>253</v>
      </c>
      <c r="R23" s="81">
        <v>253</v>
      </c>
      <c r="S23" s="81">
        <v>253</v>
      </c>
      <c r="T23" s="81">
        <v>181</v>
      </c>
      <c r="U23" s="81">
        <v>253</v>
      </c>
      <c r="V23" s="81">
        <v>253</v>
      </c>
      <c r="W23" s="7"/>
      <c r="X23" s="7"/>
      <c r="Y23" s="7"/>
      <c r="Z23" s="7"/>
      <c r="AA23" s="7"/>
      <c r="AB23" s="7"/>
      <c r="AC23" s="7"/>
      <c r="AD23" s="7"/>
      <c r="AE23" s="7"/>
    </row>
    <row r="24" spans="1:31" ht="14.15" customHeight="1" x14ac:dyDescent="0.15">
      <c r="A24" s="8" t="s">
        <v>1935</v>
      </c>
      <c r="B24" s="13" t="s">
        <v>39</v>
      </c>
      <c r="C24" s="186"/>
      <c r="D24" s="34"/>
      <c r="E24" s="31" t="s">
        <v>9</v>
      </c>
      <c r="F24" s="32"/>
      <c r="G24" s="32"/>
      <c r="H24" s="53"/>
      <c r="I24" s="15">
        <v>32.851985841989517</v>
      </c>
      <c r="J24" s="7">
        <v>35.018050670623779</v>
      </c>
      <c r="K24" s="7">
        <v>27.075812220573425</v>
      </c>
      <c r="L24" s="7">
        <v>22.6130660623312</v>
      </c>
      <c r="M24" s="7">
        <v>45.126354694366455</v>
      </c>
      <c r="N24" s="7">
        <v>38.461539894342422</v>
      </c>
      <c r="O24" s="7"/>
      <c r="P24" s="73"/>
      <c r="Q24" s="78">
        <v>277</v>
      </c>
      <c r="R24" s="81">
        <v>277</v>
      </c>
      <c r="S24" s="81">
        <v>277</v>
      </c>
      <c r="T24" s="81">
        <v>199</v>
      </c>
      <c r="U24" s="81">
        <v>277</v>
      </c>
      <c r="V24" s="81">
        <v>234</v>
      </c>
      <c r="W24" s="7"/>
      <c r="X24" s="7"/>
      <c r="Y24" s="7"/>
      <c r="Z24" s="7"/>
      <c r="AA24" s="7"/>
      <c r="AB24" s="7"/>
      <c r="AC24" s="7"/>
      <c r="AD24" s="7"/>
      <c r="AE24" s="7"/>
    </row>
    <row r="25" spans="1:31" ht="14.15" hidden="1" customHeight="1" outlineLevel="1" x14ac:dyDescent="0.15">
      <c r="A25" s="8" t="s">
        <v>1936</v>
      </c>
      <c r="B25" s="13" t="s">
        <v>40</v>
      </c>
      <c r="C25" s="186"/>
      <c r="D25" s="68" t="s">
        <v>40</v>
      </c>
      <c r="E25" s="32"/>
      <c r="F25" s="32"/>
      <c r="G25" s="32"/>
      <c r="H25" s="53"/>
      <c r="I25" s="15">
        <v>42.307694256305695</v>
      </c>
      <c r="J25" s="7">
        <v>36.538461595773697</v>
      </c>
      <c r="K25" s="7">
        <v>21.153846383094788</v>
      </c>
      <c r="L25" s="7">
        <v>18.181818723678589</v>
      </c>
      <c r="M25" s="7">
        <v>38.461538404226303</v>
      </c>
      <c r="N25" s="7">
        <v>36.95652112364769</v>
      </c>
      <c r="O25" s="7"/>
      <c r="P25" s="73"/>
      <c r="Q25" s="78">
        <v>52</v>
      </c>
      <c r="R25" s="81">
        <v>52</v>
      </c>
      <c r="S25" s="81">
        <v>52</v>
      </c>
      <c r="T25" s="81">
        <v>44</v>
      </c>
      <c r="U25" s="81">
        <v>52</v>
      </c>
      <c r="V25" s="81">
        <v>46</v>
      </c>
      <c r="W25" s="7"/>
      <c r="X25" s="7"/>
      <c r="Y25" s="7"/>
      <c r="Z25" s="7"/>
      <c r="AA25" s="7"/>
      <c r="AB25" s="7"/>
      <c r="AC25" s="7"/>
      <c r="AD25" s="7"/>
      <c r="AE25" s="7"/>
    </row>
    <row r="26" spans="1:31" ht="14.15" hidden="1" customHeight="1" outlineLevel="1" x14ac:dyDescent="0.15">
      <c r="A26" s="8" t="s">
        <v>1937</v>
      </c>
      <c r="B26" s="13" t="s">
        <v>41</v>
      </c>
      <c r="C26" s="186"/>
      <c r="D26" s="33"/>
      <c r="E26" s="31" t="s">
        <v>8</v>
      </c>
      <c r="F26" s="32"/>
      <c r="G26" s="32"/>
      <c r="H26" s="53"/>
      <c r="I26" s="15">
        <v>60.869564116001129</v>
      </c>
      <c r="J26" s="7">
        <v>56.521739065647125</v>
      </c>
      <c r="K26" s="7">
        <v>39.130434393882751</v>
      </c>
      <c r="L26" s="7">
        <v>22.22222238779068</v>
      </c>
      <c r="M26" s="7">
        <v>39.130434393882751</v>
      </c>
      <c r="N26" s="7">
        <v>31.818182766437531</v>
      </c>
      <c r="O26" s="7"/>
      <c r="P26" s="73"/>
      <c r="Q26" s="78">
        <v>23</v>
      </c>
      <c r="R26" s="81">
        <v>23</v>
      </c>
      <c r="S26" s="81">
        <v>23</v>
      </c>
      <c r="T26" s="81">
        <v>18</v>
      </c>
      <c r="U26" s="81">
        <v>23</v>
      </c>
      <c r="V26" s="81">
        <v>22</v>
      </c>
      <c r="W26" s="7"/>
      <c r="X26" s="7"/>
      <c r="Y26" s="7"/>
      <c r="Z26" s="7"/>
      <c r="AA26" s="7"/>
      <c r="AB26" s="7"/>
      <c r="AC26" s="7"/>
      <c r="AD26" s="7"/>
      <c r="AE26" s="7"/>
    </row>
    <row r="27" spans="1:31" ht="14.15" hidden="1" customHeight="1" outlineLevel="1" x14ac:dyDescent="0.15">
      <c r="A27" s="8" t="s">
        <v>1938</v>
      </c>
      <c r="B27" s="13" t="s">
        <v>42</v>
      </c>
      <c r="C27" s="186"/>
      <c r="D27" s="34"/>
      <c r="E27" s="31" t="s">
        <v>9</v>
      </c>
      <c r="F27" s="32"/>
      <c r="G27" s="32"/>
      <c r="H27" s="53"/>
      <c r="I27" s="15">
        <v>27.586207538843155</v>
      </c>
      <c r="J27" s="7">
        <v>20.689655467867851</v>
      </c>
      <c r="K27" s="7">
        <v>6.8965516984462738</v>
      </c>
      <c r="L27" s="7">
        <v>15.384615957736969</v>
      </c>
      <c r="M27" s="7">
        <v>37.931033223867416</v>
      </c>
      <c r="N27" s="7">
        <v>41.66666679084301</v>
      </c>
      <c r="O27" s="7"/>
      <c r="P27" s="73"/>
      <c r="Q27" s="78">
        <v>29</v>
      </c>
      <c r="R27" s="81">
        <v>29</v>
      </c>
      <c r="S27" s="81">
        <v>29</v>
      </c>
      <c r="T27" s="81">
        <v>26</v>
      </c>
      <c r="U27" s="81">
        <v>29</v>
      </c>
      <c r="V27" s="81">
        <v>24</v>
      </c>
      <c r="W27" s="7"/>
      <c r="X27" s="7"/>
      <c r="Y27" s="7"/>
      <c r="Z27" s="7"/>
      <c r="AA27" s="7"/>
      <c r="AB27" s="7"/>
      <c r="AC27" s="7"/>
      <c r="AD27" s="7"/>
      <c r="AE27" s="7"/>
    </row>
    <row r="28" spans="1:31" ht="14.15" hidden="1" customHeight="1" outlineLevel="1" x14ac:dyDescent="0.15">
      <c r="A28" s="8" t="s">
        <v>1939</v>
      </c>
      <c r="B28" s="13" t="s">
        <v>43</v>
      </c>
      <c r="C28" s="186"/>
      <c r="D28" s="68" t="s">
        <v>43</v>
      </c>
      <c r="E28" s="32"/>
      <c r="F28" s="32"/>
      <c r="G28" s="32"/>
      <c r="H28" s="53"/>
      <c r="I28" s="15">
        <v>33.962264657020569</v>
      </c>
      <c r="J28" s="7">
        <v>33.962264657020569</v>
      </c>
      <c r="K28" s="7">
        <v>26.41509473323822</v>
      </c>
      <c r="L28" s="7">
        <v>18.421052396297455</v>
      </c>
      <c r="M28" s="7">
        <v>32.075472176074982</v>
      </c>
      <c r="N28" s="7">
        <v>34.693877398967743</v>
      </c>
      <c r="O28" s="7"/>
      <c r="P28" s="73"/>
      <c r="Q28" s="78">
        <v>53</v>
      </c>
      <c r="R28" s="81">
        <v>53</v>
      </c>
      <c r="S28" s="81">
        <v>53</v>
      </c>
      <c r="T28" s="81">
        <v>38</v>
      </c>
      <c r="U28" s="81">
        <v>53</v>
      </c>
      <c r="V28" s="81">
        <v>49</v>
      </c>
      <c r="W28" s="7"/>
      <c r="X28" s="7"/>
      <c r="Y28" s="7"/>
      <c r="Z28" s="7"/>
      <c r="AA28" s="7"/>
      <c r="AB28" s="7"/>
      <c r="AC28" s="7"/>
      <c r="AD28" s="7"/>
      <c r="AE28" s="7"/>
    </row>
    <row r="29" spans="1:31" ht="14.15" hidden="1" customHeight="1" outlineLevel="1" x14ac:dyDescent="0.15">
      <c r="A29" s="8" t="s">
        <v>1940</v>
      </c>
      <c r="B29" s="13" t="s">
        <v>44</v>
      </c>
      <c r="C29" s="186"/>
      <c r="D29" s="33"/>
      <c r="E29" s="31" t="s">
        <v>8</v>
      </c>
      <c r="F29" s="32"/>
      <c r="G29" s="32"/>
      <c r="H29" s="53"/>
      <c r="I29" s="15">
        <v>42.85714328289032</v>
      </c>
      <c r="J29" s="7">
        <v>42.85714328289032</v>
      </c>
      <c r="K29" s="7">
        <v>33.33333432674408</v>
      </c>
      <c r="L29" s="7">
        <v>20.000001043081284</v>
      </c>
      <c r="M29" s="7">
        <v>33.33333432674408</v>
      </c>
      <c r="N29" s="7">
        <v>42.85714328289032</v>
      </c>
      <c r="O29" s="7"/>
      <c r="P29" s="73"/>
      <c r="Q29" s="78">
        <v>21</v>
      </c>
      <c r="R29" s="81">
        <v>21</v>
      </c>
      <c r="S29" s="81">
        <v>21</v>
      </c>
      <c r="T29" s="81">
        <v>15</v>
      </c>
      <c r="U29" s="81">
        <v>21</v>
      </c>
      <c r="V29" s="81">
        <v>21</v>
      </c>
      <c r="W29" s="7"/>
      <c r="X29" s="7"/>
      <c r="Y29" s="7"/>
      <c r="Z29" s="7"/>
      <c r="AA29" s="7"/>
      <c r="AB29" s="7"/>
      <c r="AC29" s="7"/>
      <c r="AD29" s="7"/>
      <c r="AE29" s="7"/>
    </row>
    <row r="30" spans="1:31" ht="14.15" hidden="1" customHeight="1" outlineLevel="1" x14ac:dyDescent="0.15">
      <c r="A30" s="8" t="s">
        <v>1941</v>
      </c>
      <c r="B30" s="13" t="s">
        <v>45</v>
      </c>
      <c r="C30" s="186"/>
      <c r="D30" s="34"/>
      <c r="E30" s="31" t="s">
        <v>9</v>
      </c>
      <c r="F30" s="32"/>
      <c r="G30" s="32"/>
      <c r="H30" s="53"/>
      <c r="I30" s="15">
        <v>28.125</v>
      </c>
      <c r="J30" s="7">
        <v>28.125</v>
      </c>
      <c r="K30" s="7">
        <v>21.875</v>
      </c>
      <c r="L30" s="7">
        <v>17.391304299235344</v>
      </c>
      <c r="M30" s="7">
        <v>31.25</v>
      </c>
      <c r="N30" s="7">
        <v>28.571429848670959</v>
      </c>
      <c r="O30" s="7"/>
      <c r="P30" s="73"/>
      <c r="Q30" s="78">
        <v>32</v>
      </c>
      <c r="R30" s="81">
        <v>32</v>
      </c>
      <c r="S30" s="81">
        <v>32</v>
      </c>
      <c r="T30" s="81">
        <v>23</v>
      </c>
      <c r="U30" s="81">
        <v>32</v>
      </c>
      <c r="V30" s="81">
        <v>28</v>
      </c>
      <c r="W30" s="7"/>
      <c r="X30" s="7"/>
      <c r="Y30" s="7"/>
      <c r="Z30" s="7"/>
      <c r="AA30" s="7"/>
      <c r="AB30" s="7"/>
      <c r="AC30" s="7"/>
      <c r="AD30" s="7"/>
      <c r="AE30" s="7"/>
    </row>
    <row r="31" spans="1:31" ht="14.15" customHeight="1" collapsed="1" x14ac:dyDescent="0.15">
      <c r="A31" s="8" t="s">
        <v>1942</v>
      </c>
      <c r="B31" s="13" t="s">
        <v>46</v>
      </c>
      <c r="C31" s="186"/>
      <c r="D31" s="68" t="s">
        <v>46</v>
      </c>
      <c r="E31" s="32"/>
      <c r="F31" s="32"/>
      <c r="G31" s="32"/>
      <c r="H31" s="53"/>
      <c r="I31" s="15">
        <v>32.36607164144516</v>
      </c>
      <c r="J31" s="7">
        <v>33.70535671710968</v>
      </c>
      <c r="K31" s="7">
        <v>26.33928507566452</v>
      </c>
      <c r="L31" s="7">
        <v>17.962466180324554</v>
      </c>
      <c r="M31" s="7">
        <v>17.41071492433548</v>
      </c>
      <c r="N31" s="7">
        <v>28.756476193666458</v>
      </c>
      <c r="O31" s="7"/>
      <c r="P31" s="73"/>
      <c r="Q31" s="78">
        <v>448</v>
      </c>
      <c r="R31" s="81">
        <v>448</v>
      </c>
      <c r="S31" s="81">
        <v>448</v>
      </c>
      <c r="T31" s="81">
        <v>373</v>
      </c>
      <c r="U31" s="81">
        <v>448</v>
      </c>
      <c r="V31" s="81">
        <v>386</v>
      </c>
      <c r="W31" s="7"/>
      <c r="X31" s="7"/>
      <c r="Y31" s="7"/>
      <c r="Z31" s="7"/>
      <c r="AA31" s="7"/>
      <c r="AB31" s="7"/>
      <c r="AC31" s="7"/>
      <c r="AD31" s="7"/>
      <c r="AE31" s="7"/>
    </row>
    <row r="32" spans="1:31" ht="14.15" customHeight="1" x14ac:dyDescent="0.15">
      <c r="A32" s="8" t="s">
        <v>1943</v>
      </c>
      <c r="B32" s="13" t="s">
        <v>47</v>
      </c>
      <c r="C32" s="186"/>
      <c r="D32" s="33"/>
      <c r="E32" s="31" t="s">
        <v>8</v>
      </c>
      <c r="F32" s="32"/>
      <c r="G32" s="32"/>
      <c r="H32" s="53"/>
      <c r="I32" s="15">
        <v>29.347826540470123</v>
      </c>
      <c r="J32" s="7">
        <v>29.891304671764374</v>
      </c>
      <c r="K32" s="7">
        <v>26.630435138940811</v>
      </c>
      <c r="L32" s="7">
        <v>23.448276519775391</v>
      </c>
      <c r="M32" s="7">
        <v>16.304348036646843</v>
      </c>
      <c r="N32" s="7">
        <v>24.309393018484116</v>
      </c>
      <c r="O32" s="7"/>
      <c r="P32" s="73"/>
      <c r="Q32" s="78">
        <v>184</v>
      </c>
      <c r="R32" s="81">
        <v>184</v>
      </c>
      <c r="S32" s="81">
        <v>184</v>
      </c>
      <c r="T32" s="81">
        <v>145</v>
      </c>
      <c r="U32" s="81">
        <v>184</v>
      </c>
      <c r="V32" s="81">
        <v>181</v>
      </c>
      <c r="W32" s="7"/>
      <c r="X32" s="7"/>
      <c r="Y32" s="7"/>
      <c r="Z32" s="7"/>
      <c r="AA32" s="7"/>
      <c r="AB32" s="7"/>
      <c r="AC32" s="7"/>
      <c r="AD32" s="7"/>
      <c r="AE32" s="7"/>
    </row>
    <row r="33" spans="1:31" ht="14.15" customHeight="1" x14ac:dyDescent="0.15">
      <c r="A33" s="8" t="s">
        <v>1944</v>
      </c>
      <c r="B33" s="13" t="s">
        <v>48</v>
      </c>
      <c r="C33" s="186"/>
      <c r="D33" s="34"/>
      <c r="E33" s="31" t="s">
        <v>9</v>
      </c>
      <c r="F33" s="32"/>
      <c r="G33" s="32"/>
      <c r="H33" s="53"/>
      <c r="I33" s="15">
        <v>34.469695389270782</v>
      </c>
      <c r="J33" s="7">
        <v>36.363637447357178</v>
      </c>
      <c r="K33" s="7">
        <v>26.136363297700882</v>
      </c>
      <c r="L33" s="7">
        <v>14.473683759570122</v>
      </c>
      <c r="M33" s="7">
        <v>18.181817606091499</v>
      </c>
      <c r="N33" s="7">
        <v>32.682928070425987</v>
      </c>
      <c r="O33" s="7"/>
      <c r="P33" s="73"/>
      <c r="Q33" s="78">
        <v>264</v>
      </c>
      <c r="R33" s="81">
        <v>264</v>
      </c>
      <c r="S33" s="81">
        <v>264</v>
      </c>
      <c r="T33" s="81">
        <v>228</v>
      </c>
      <c r="U33" s="81">
        <v>264</v>
      </c>
      <c r="V33" s="81">
        <v>205</v>
      </c>
      <c r="W33" s="7"/>
      <c r="X33" s="7"/>
      <c r="Y33" s="7"/>
      <c r="Z33" s="7"/>
      <c r="AA33" s="7"/>
      <c r="AB33" s="7"/>
      <c r="AC33" s="7"/>
      <c r="AD33" s="7"/>
      <c r="AE33" s="7"/>
    </row>
    <row r="34" spans="1:31" ht="14.15" hidden="1" customHeight="1" outlineLevel="1" x14ac:dyDescent="0.15">
      <c r="A34" s="8" t="s">
        <v>1945</v>
      </c>
      <c r="B34" s="13" t="s">
        <v>49</v>
      </c>
      <c r="C34" s="35" t="s">
        <v>49</v>
      </c>
      <c r="D34" s="31"/>
      <c r="E34" s="32"/>
      <c r="F34" s="32"/>
      <c r="G34" s="32"/>
      <c r="H34" s="53"/>
      <c r="I34" s="15">
        <v>32.720588147640228</v>
      </c>
      <c r="J34" s="7">
        <v>33.272059261798859</v>
      </c>
      <c r="K34" s="7">
        <v>25.643382966518402</v>
      </c>
      <c r="L34" s="7">
        <v>20.545276999473572</v>
      </c>
      <c r="M34" s="7">
        <v>30.69852888584137</v>
      </c>
      <c r="N34" s="7">
        <v>33.96424800157547</v>
      </c>
      <c r="O34" s="7"/>
      <c r="P34" s="73"/>
      <c r="Q34" s="78">
        <v>1088</v>
      </c>
      <c r="R34" s="81">
        <v>1088</v>
      </c>
      <c r="S34" s="81">
        <v>1088</v>
      </c>
      <c r="T34" s="81">
        <v>1027</v>
      </c>
      <c r="U34" s="81">
        <v>1088</v>
      </c>
      <c r="V34" s="81">
        <v>951</v>
      </c>
      <c r="W34" s="7"/>
      <c r="X34" s="7"/>
      <c r="Y34" s="7"/>
      <c r="Z34" s="7"/>
      <c r="AA34" s="7"/>
      <c r="AB34" s="7"/>
      <c r="AC34" s="7"/>
      <c r="AD34" s="7"/>
      <c r="AE34" s="7"/>
    </row>
    <row r="35" spans="1:31" ht="14.15" hidden="1" customHeight="1" outlineLevel="1" x14ac:dyDescent="0.15">
      <c r="A35" s="8" t="s">
        <v>1946</v>
      </c>
      <c r="B35" s="43" t="s">
        <v>50</v>
      </c>
      <c r="C35" s="176"/>
      <c r="D35" s="68" t="s">
        <v>134</v>
      </c>
      <c r="E35" s="32"/>
      <c r="F35" s="32"/>
      <c r="G35" s="32"/>
      <c r="H35" s="53"/>
      <c r="I35" s="15">
        <v>32.522124052047729</v>
      </c>
      <c r="J35" s="7">
        <v>31.858405470848083</v>
      </c>
      <c r="K35" s="7">
        <v>23.672566935420036</v>
      </c>
      <c r="L35" s="7">
        <v>21.261682361364365</v>
      </c>
      <c r="M35" s="7">
        <v>32.300885021686554</v>
      </c>
      <c r="N35" s="7">
        <v>34.020618349313736</v>
      </c>
      <c r="O35" s="7"/>
      <c r="P35" s="73"/>
      <c r="Q35" s="78">
        <v>452</v>
      </c>
      <c r="R35" s="81">
        <v>452</v>
      </c>
      <c r="S35" s="81">
        <v>452</v>
      </c>
      <c r="T35" s="81">
        <v>428</v>
      </c>
      <c r="U35" s="81">
        <v>452</v>
      </c>
      <c r="V35" s="81">
        <v>388</v>
      </c>
      <c r="W35" s="7"/>
      <c r="X35" s="7"/>
      <c r="Y35" s="7"/>
      <c r="Z35" s="7"/>
      <c r="AA35" s="7"/>
      <c r="AB35" s="7"/>
      <c r="AC35" s="7"/>
      <c r="AD35" s="7"/>
      <c r="AE35" s="7"/>
    </row>
    <row r="36" spans="1:31" ht="14.15" hidden="1" customHeight="1" outlineLevel="1" x14ac:dyDescent="0.15">
      <c r="A36" s="8" t="s">
        <v>1947</v>
      </c>
      <c r="B36" s="43" t="s">
        <v>51</v>
      </c>
      <c r="C36" s="176"/>
      <c r="D36" s="33"/>
      <c r="E36" s="31" t="s">
        <v>8</v>
      </c>
      <c r="F36" s="32"/>
      <c r="G36" s="32"/>
      <c r="H36" s="53"/>
      <c r="I36" s="15">
        <v>30.95238134264946</v>
      </c>
      <c r="J36" s="7">
        <v>27.97619104385376</v>
      </c>
      <c r="K36" s="7">
        <v>24.40476268529892</v>
      </c>
      <c r="L36" s="7">
        <v>21.249999478459358</v>
      </c>
      <c r="M36" s="7">
        <v>27.9761902987957</v>
      </c>
      <c r="N36" s="7">
        <v>30.188679695129395</v>
      </c>
      <c r="O36" s="7"/>
      <c r="P36" s="73"/>
      <c r="Q36" s="78">
        <v>168</v>
      </c>
      <c r="R36" s="81">
        <v>168</v>
      </c>
      <c r="S36" s="81">
        <v>168</v>
      </c>
      <c r="T36" s="81">
        <v>160</v>
      </c>
      <c r="U36" s="81">
        <v>168</v>
      </c>
      <c r="V36" s="81">
        <v>159</v>
      </c>
      <c r="W36" s="7"/>
      <c r="X36" s="7"/>
      <c r="Y36" s="7"/>
      <c r="Z36" s="7"/>
      <c r="AA36" s="7"/>
      <c r="AB36" s="7"/>
      <c r="AC36" s="7"/>
      <c r="AD36" s="7"/>
      <c r="AE36" s="7"/>
    </row>
    <row r="37" spans="1:31" ht="14.15" hidden="1" customHeight="1" outlineLevel="1" x14ac:dyDescent="0.15">
      <c r="A37" s="8" t="s">
        <v>1948</v>
      </c>
      <c r="B37" s="43" t="s">
        <v>52</v>
      </c>
      <c r="C37" s="176"/>
      <c r="D37" s="34"/>
      <c r="E37" s="31" t="s">
        <v>9</v>
      </c>
      <c r="F37" s="32"/>
      <c r="G37" s="32"/>
      <c r="H37" s="53"/>
      <c r="I37" s="15">
        <v>33.450702577829361</v>
      </c>
      <c r="J37" s="7">
        <v>34.154930710792542</v>
      </c>
      <c r="K37" s="7">
        <v>23.239437118172646</v>
      </c>
      <c r="L37" s="7">
        <v>21.268657222390175</v>
      </c>
      <c r="M37" s="7">
        <v>34.859155863523483</v>
      </c>
      <c r="N37" s="7">
        <v>36.681222170591354</v>
      </c>
      <c r="O37" s="7"/>
      <c r="P37" s="73"/>
      <c r="Q37" s="78">
        <v>284</v>
      </c>
      <c r="R37" s="81">
        <v>284</v>
      </c>
      <c r="S37" s="81">
        <v>284</v>
      </c>
      <c r="T37" s="81">
        <v>268</v>
      </c>
      <c r="U37" s="81">
        <v>284</v>
      </c>
      <c r="V37" s="81">
        <v>229</v>
      </c>
      <c r="W37" s="7"/>
      <c r="X37" s="7"/>
      <c r="Y37" s="7"/>
      <c r="Z37" s="7"/>
      <c r="AA37" s="7"/>
      <c r="AB37" s="7"/>
      <c r="AC37" s="7"/>
      <c r="AD37" s="7"/>
      <c r="AE37" s="7"/>
    </row>
    <row r="38" spans="1:31" ht="14.15" hidden="1" customHeight="1" outlineLevel="1" x14ac:dyDescent="0.15">
      <c r="A38" s="8" t="s">
        <v>1949</v>
      </c>
      <c r="B38" s="43" t="s">
        <v>53</v>
      </c>
      <c r="C38" s="176"/>
      <c r="D38" s="68" t="s">
        <v>53</v>
      </c>
      <c r="E38" s="32"/>
      <c r="F38" s="32"/>
      <c r="G38" s="32"/>
      <c r="H38" s="53"/>
      <c r="I38" s="15">
        <v>32.913386076688766</v>
      </c>
      <c r="J38" s="7">
        <v>34.330708533525467</v>
      </c>
      <c r="K38" s="7">
        <v>27.086614072322845</v>
      </c>
      <c r="L38" s="7">
        <v>20.066890493035316</v>
      </c>
      <c r="M38" s="7">
        <v>29.606299102306366</v>
      </c>
      <c r="N38" s="7">
        <v>33.985764533281326</v>
      </c>
      <c r="O38" s="7"/>
      <c r="P38" s="73"/>
      <c r="Q38" s="78">
        <v>635</v>
      </c>
      <c r="R38" s="81">
        <v>635</v>
      </c>
      <c r="S38" s="81">
        <v>635</v>
      </c>
      <c r="T38" s="81">
        <v>598</v>
      </c>
      <c r="U38" s="81">
        <v>635</v>
      </c>
      <c r="V38" s="81">
        <v>562</v>
      </c>
      <c r="W38" s="7"/>
      <c r="X38" s="7"/>
      <c r="Y38" s="7"/>
      <c r="Z38" s="7"/>
      <c r="AA38" s="7"/>
      <c r="AB38" s="7"/>
      <c r="AC38" s="7"/>
      <c r="AD38" s="7"/>
      <c r="AE38" s="7"/>
    </row>
    <row r="39" spans="1:31" ht="14.15" hidden="1" customHeight="1" outlineLevel="1" x14ac:dyDescent="0.15">
      <c r="A39" s="8" t="s">
        <v>1950</v>
      </c>
      <c r="B39" s="43" t="s">
        <v>54</v>
      </c>
      <c r="C39" s="176"/>
      <c r="D39" s="33"/>
      <c r="E39" s="31" t="s">
        <v>8</v>
      </c>
      <c r="F39" s="32"/>
      <c r="G39" s="32"/>
      <c r="H39" s="53"/>
      <c r="I39" s="15">
        <v>29.389312118291855</v>
      </c>
      <c r="J39" s="7">
        <v>30.534351617097855</v>
      </c>
      <c r="K39" s="7">
        <v>28.625954687595367</v>
      </c>
      <c r="L39" s="7">
        <v>22.267206013202667</v>
      </c>
      <c r="M39" s="7">
        <v>25.190839543938637</v>
      </c>
      <c r="N39" s="7">
        <v>32.046332210302353</v>
      </c>
      <c r="O39" s="7"/>
      <c r="P39" s="73"/>
      <c r="Q39" s="78">
        <v>262</v>
      </c>
      <c r="R39" s="81">
        <v>262</v>
      </c>
      <c r="S39" s="81">
        <v>262</v>
      </c>
      <c r="T39" s="81">
        <v>247</v>
      </c>
      <c r="U39" s="81">
        <v>262</v>
      </c>
      <c r="V39" s="81">
        <v>259</v>
      </c>
      <c r="W39" s="7"/>
      <c r="X39" s="7"/>
      <c r="Y39" s="7"/>
      <c r="Z39" s="7"/>
      <c r="AA39" s="7"/>
      <c r="AB39" s="7"/>
      <c r="AC39" s="7"/>
      <c r="AD39" s="7"/>
      <c r="AE39" s="7"/>
    </row>
    <row r="40" spans="1:31" ht="14.15" hidden="1" customHeight="1" outlineLevel="1" x14ac:dyDescent="0.15">
      <c r="A40" s="8" t="s">
        <v>1951</v>
      </c>
      <c r="B40" s="43" t="s">
        <v>55</v>
      </c>
      <c r="C40" s="176"/>
      <c r="D40" s="33"/>
      <c r="E40" s="31" t="s">
        <v>9</v>
      </c>
      <c r="F40" s="32"/>
      <c r="G40" s="32"/>
      <c r="H40" s="53"/>
      <c r="I40" s="15">
        <v>35.38874015212059</v>
      </c>
      <c r="J40" s="7">
        <v>36.997317522764206</v>
      </c>
      <c r="K40" s="7">
        <v>26.005361974239349</v>
      </c>
      <c r="L40" s="7">
        <v>18.518518656492233</v>
      </c>
      <c r="M40" s="7">
        <v>32.707774639129639</v>
      </c>
      <c r="N40" s="7">
        <v>35.64356341958046</v>
      </c>
      <c r="O40" s="7"/>
      <c r="P40" s="73"/>
      <c r="Q40" s="78">
        <v>373</v>
      </c>
      <c r="R40" s="81">
        <v>373</v>
      </c>
      <c r="S40" s="81">
        <v>373</v>
      </c>
      <c r="T40" s="81">
        <v>351</v>
      </c>
      <c r="U40" s="81">
        <v>373</v>
      </c>
      <c r="V40" s="81">
        <v>303</v>
      </c>
      <c r="W40" s="7"/>
      <c r="X40" s="7"/>
      <c r="Y40" s="7"/>
      <c r="Z40" s="7"/>
      <c r="AA40" s="7"/>
      <c r="AB40" s="7"/>
      <c r="AC40" s="7"/>
      <c r="AD40" s="7"/>
      <c r="AE40" s="7"/>
    </row>
    <row r="41" spans="1:31" ht="14.15" hidden="1" customHeight="1" outlineLevel="1" x14ac:dyDescent="0.15">
      <c r="A41" s="8" t="s">
        <v>1952</v>
      </c>
      <c r="B41" s="43" t="s">
        <v>56</v>
      </c>
      <c r="C41" s="176"/>
      <c r="D41" s="36"/>
      <c r="E41" s="38" t="s">
        <v>148</v>
      </c>
      <c r="F41" s="38"/>
      <c r="G41" s="38"/>
      <c r="H41" s="54"/>
      <c r="I41" s="15">
        <v>32.509505748748779</v>
      </c>
      <c r="J41" s="7">
        <v>35.171101987361908</v>
      </c>
      <c r="K41" s="7">
        <v>26.996197551488876</v>
      </c>
      <c r="L41" s="7">
        <v>19.393938779830933</v>
      </c>
      <c r="M41" s="7">
        <v>30.608364939689636</v>
      </c>
      <c r="N41" s="7">
        <v>34.125269949436188</v>
      </c>
      <c r="O41" s="7"/>
      <c r="P41" s="73"/>
      <c r="Q41" s="78">
        <v>526</v>
      </c>
      <c r="R41" s="81">
        <v>526</v>
      </c>
      <c r="S41" s="81">
        <v>526</v>
      </c>
      <c r="T41" s="81">
        <v>495</v>
      </c>
      <c r="U41" s="81">
        <v>526</v>
      </c>
      <c r="V41" s="81">
        <v>463</v>
      </c>
      <c r="W41" s="7"/>
      <c r="X41" s="7"/>
      <c r="Y41" s="7"/>
      <c r="Z41" s="7"/>
      <c r="AA41" s="7"/>
      <c r="AB41" s="7"/>
      <c r="AC41" s="7"/>
      <c r="AD41" s="7"/>
      <c r="AE41" s="7"/>
    </row>
    <row r="42" spans="1:31" ht="14.15" hidden="1" customHeight="1" outlineLevel="1" x14ac:dyDescent="0.15">
      <c r="A42" s="8" t="s">
        <v>1953</v>
      </c>
      <c r="B42" s="43" t="s">
        <v>776</v>
      </c>
      <c r="C42" s="176"/>
      <c r="D42" s="36"/>
      <c r="E42" s="38" t="s">
        <v>778</v>
      </c>
      <c r="F42" s="38"/>
      <c r="G42" s="38"/>
      <c r="H42" s="54"/>
      <c r="I42" s="15">
        <v>28.5714291036129</v>
      </c>
      <c r="J42" s="7">
        <v>23.80952462553978</v>
      </c>
      <c r="K42" s="7">
        <v>19.04761977493763</v>
      </c>
      <c r="L42" s="7">
        <v>20.512820780277252</v>
      </c>
      <c r="M42" s="7">
        <v>21.42857201397419</v>
      </c>
      <c r="N42" s="7">
        <v>32.352941483259201</v>
      </c>
      <c r="O42" s="7"/>
      <c r="P42" s="73"/>
      <c r="Q42" s="78">
        <v>42</v>
      </c>
      <c r="R42" s="81">
        <v>42</v>
      </c>
      <c r="S42" s="81">
        <v>42</v>
      </c>
      <c r="T42" s="81">
        <v>39</v>
      </c>
      <c r="U42" s="81">
        <v>42</v>
      </c>
      <c r="V42" s="81">
        <v>34</v>
      </c>
      <c r="W42" s="7"/>
      <c r="X42" s="7"/>
      <c r="Y42" s="7"/>
      <c r="Z42" s="7"/>
      <c r="AA42" s="7"/>
      <c r="AB42" s="7"/>
      <c r="AC42" s="7"/>
      <c r="AD42" s="7"/>
      <c r="AE42" s="7"/>
    </row>
    <row r="43" spans="1:31" ht="14.15" hidden="1" customHeight="1" outlineLevel="1" x14ac:dyDescent="0.15">
      <c r="A43" s="8" t="s">
        <v>1954</v>
      </c>
      <c r="B43" s="43" t="s">
        <v>57</v>
      </c>
      <c r="C43" s="177"/>
      <c r="D43" s="37"/>
      <c r="E43" s="38" t="s">
        <v>149</v>
      </c>
      <c r="F43" s="38"/>
      <c r="G43" s="38"/>
      <c r="H43" s="54"/>
      <c r="I43" s="15">
        <v>38.805970549583435</v>
      </c>
      <c r="J43" s="7">
        <v>34.328359365463257</v>
      </c>
      <c r="K43" s="7">
        <v>32.835822179913521</v>
      </c>
      <c r="L43" s="7">
        <v>25</v>
      </c>
      <c r="M43" s="7">
        <v>26.865672320127487</v>
      </c>
      <c r="N43" s="7">
        <v>33.846154063940048</v>
      </c>
      <c r="O43" s="7"/>
      <c r="P43" s="73"/>
      <c r="Q43" s="78">
        <v>67</v>
      </c>
      <c r="R43" s="81">
        <v>67</v>
      </c>
      <c r="S43" s="81">
        <v>67</v>
      </c>
      <c r="T43" s="81">
        <v>64</v>
      </c>
      <c r="U43" s="81">
        <v>67</v>
      </c>
      <c r="V43" s="81">
        <v>65</v>
      </c>
      <c r="W43" s="7"/>
      <c r="X43" s="7"/>
      <c r="Y43" s="7"/>
      <c r="Z43" s="7"/>
      <c r="AA43" s="7"/>
      <c r="AB43" s="7"/>
      <c r="AC43" s="7"/>
      <c r="AD43" s="7"/>
      <c r="AE43" s="7"/>
    </row>
    <row r="44" spans="1:31" ht="14.15" customHeight="1" collapsed="1" x14ac:dyDescent="0.15">
      <c r="A44" s="8" t="s">
        <v>1955</v>
      </c>
      <c r="B44" s="13" t="s">
        <v>58</v>
      </c>
      <c r="C44" s="35" t="s">
        <v>58</v>
      </c>
      <c r="D44" s="31"/>
      <c r="E44" s="32"/>
      <c r="F44" s="32"/>
      <c r="G44" s="32"/>
      <c r="H44" s="53"/>
      <c r="I44" s="15">
        <v>31.120122224092484</v>
      </c>
      <c r="J44" s="7">
        <v>31.424227356910706</v>
      </c>
      <c r="K44" s="7">
        <v>25.24074986577034</v>
      </c>
      <c r="L44" s="7">
        <v>20.757825300097466</v>
      </c>
      <c r="M44" s="7">
        <v>30.005067586898804</v>
      </c>
      <c r="N44" s="7">
        <v>32.013384997844696</v>
      </c>
      <c r="O44" s="7"/>
      <c r="P44" s="73"/>
      <c r="Q44" s="78">
        <v>1973</v>
      </c>
      <c r="R44" s="81">
        <v>1973</v>
      </c>
      <c r="S44" s="81">
        <v>1973</v>
      </c>
      <c r="T44" s="81">
        <v>1214</v>
      </c>
      <c r="U44" s="81">
        <v>1973</v>
      </c>
      <c r="V44" s="81">
        <v>1793</v>
      </c>
      <c r="W44" s="7"/>
      <c r="X44" s="7"/>
      <c r="Y44" s="7"/>
      <c r="Z44" s="7"/>
      <c r="AA44" s="7"/>
      <c r="AB44" s="7"/>
      <c r="AC44" s="7"/>
      <c r="AD44" s="7"/>
      <c r="AE44" s="7"/>
    </row>
    <row r="45" spans="1:31" ht="14.15" customHeight="1" x14ac:dyDescent="0.15">
      <c r="A45" s="8" t="s">
        <v>1956</v>
      </c>
      <c r="B45" s="13" t="s">
        <v>59</v>
      </c>
      <c r="C45" s="176"/>
      <c r="D45" s="68" t="s">
        <v>59</v>
      </c>
      <c r="E45" s="32"/>
      <c r="F45" s="32"/>
      <c r="G45" s="32"/>
      <c r="H45" s="53"/>
      <c r="I45" s="15">
        <v>28.231797367334366</v>
      </c>
      <c r="J45" s="7">
        <v>28.67756262421608</v>
      </c>
      <c r="K45" s="7">
        <v>25.557205826044083</v>
      </c>
      <c r="L45" s="7">
        <v>23.749999701976776</v>
      </c>
      <c r="M45" s="7">
        <v>28.528974205255508</v>
      </c>
      <c r="N45" s="7">
        <v>29.552715271711349</v>
      </c>
      <c r="O45" s="7"/>
      <c r="P45" s="73"/>
      <c r="Q45" s="78">
        <v>673</v>
      </c>
      <c r="R45" s="81">
        <v>673</v>
      </c>
      <c r="S45" s="81">
        <v>673</v>
      </c>
      <c r="T45" s="81">
        <v>80</v>
      </c>
      <c r="U45" s="81">
        <v>673</v>
      </c>
      <c r="V45" s="81">
        <v>626</v>
      </c>
      <c r="W45" s="7"/>
      <c r="X45" s="7"/>
      <c r="Y45" s="7"/>
      <c r="Z45" s="7"/>
      <c r="AA45" s="7"/>
      <c r="AB45" s="7"/>
      <c r="AC45" s="7"/>
      <c r="AD45" s="7"/>
      <c r="AE45" s="7"/>
    </row>
    <row r="46" spans="1:31" ht="14.15" hidden="1" customHeight="1" outlineLevel="1" x14ac:dyDescent="0.15">
      <c r="A46" s="8" t="s">
        <v>1957</v>
      </c>
      <c r="B46" s="43" t="s">
        <v>60</v>
      </c>
      <c r="C46" s="176"/>
      <c r="D46" s="33"/>
      <c r="E46" s="68" t="s">
        <v>60</v>
      </c>
      <c r="F46" s="32"/>
      <c r="G46" s="32"/>
      <c r="H46" s="53"/>
      <c r="I46" s="15">
        <v>29.577465355396271</v>
      </c>
      <c r="J46" s="7">
        <v>29.577464610338211</v>
      </c>
      <c r="K46" s="7">
        <v>26.232393831014633</v>
      </c>
      <c r="L46" s="7">
        <v>30.188679695129395</v>
      </c>
      <c r="M46" s="7">
        <v>29.40140888094902</v>
      </c>
      <c r="N46" s="7">
        <v>29.770991951227188</v>
      </c>
      <c r="O46" s="7"/>
      <c r="P46" s="73"/>
      <c r="Q46" s="78">
        <v>568</v>
      </c>
      <c r="R46" s="81">
        <v>568</v>
      </c>
      <c r="S46" s="81">
        <v>568</v>
      </c>
      <c r="T46" s="81">
        <v>53</v>
      </c>
      <c r="U46" s="81">
        <v>568</v>
      </c>
      <c r="V46" s="81">
        <v>524</v>
      </c>
      <c r="W46" s="7"/>
      <c r="X46" s="7"/>
      <c r="Y46" s="7"/>
      <c r="Z46" s="7"/>
      <c r="AA46" s="7"/>
      <c r="AB46" s="7"/>
      <c r="AC46" s="7"/>
      <c r="AD46" s="7"/>
      <c r="AE46" s="7"/>
    </row>
    <row r="47" spans="1:31" ht="14.15" hidden="1" customHeight="1" outlineLevel="1" x14ac:dyDescent="0.15">
      <c r="A47" s="8" t="s">
        <v>1958</v>
      </c>
      <c r="B47" s="43" t="s">
        <v>61</v>
      </c>
      <c r="C47" s="176"/>
      <c r="D47" s="33"/>
      <c r="E47" s="33"/>
      <c r="F47" s="31" t="s">
        <v>8</v>
      </c>
      <c r="G47" s="32"/>
      <c r="H47" s="53"/>
      <c r="I47" s="15">
        <v>28.691983968019485</v>
      </c>
      <c r="J47" s="7">
        <v>28.270042687654495</v>
      </c>
      <c r="K47" s="7">
        <v>25.316455960273743</v>
      </c>
      <c r="L47" s="7">
        <v>27.272728085517883</v>
      </c>
      <c r="M47" s="7">
        <v>26.582279056310654</v>
      </c>
      <c r="N47" s="7">
        <v>25.423729419708252</v>
      </c>
      <c r="O47" s="7"/>
      <c r="P47" s="73"/>
      <c r="Q47" s="78">
        <v>237</v>
      </c>
      <c r="R47" s="81">
        <v>237</v>
      </c>
      <c r="S47" s="81">
        <v>237</v>
      </c>
      <c r="T47" s="81">
        <v>22</v>
      </c>
      <c r="U47" s="81">
        <v>237</v>
      </c>
      <c r="V47" s="81">
        <v>236</v>
      </c>
      <c r="W47" s="7"/>
      <c r="X47" s="7"/>
      <c r="Y47" s="7"/>
      <c r="Z47" s="7"/>
      <c r="AA47" s="7"/>
      <c r="AB47" s="7"/>
      <c r="AC47" s="7"/>
      <c r="AD47" s="7"/>
      <c r="AE47" s="7"/>
    </row>
    <row r="48" spans="1:31" ht="14.15" hidden="1" customHeight="1" outlineLevel="1" x14ac:dyDescent="0.15">
      <c r="A48" s="8" t="s">
        <v>1959</v>
      </c>
      <c r="B48" s="43" t="s">
        <v>62</v>
      </c>
      <c r="C48" s="176"/>
      <c r="D48" s="33"/>
      <c r="E48" s="34"/>
      <c r="F48" s="31" t="s">
        <v>9</v>
      </c>
      <c r="G48" s="32"/>
      <c r="H48" s="53"/>
      <c r="I48" s="15">
        <v>30.211480706930161</v>
      </c>
      <c r="J48" s="7">
        <v>30.513595789670944</v>
      </c>
      <c r="K48" s="7">
        <v>26.888217777013779</v>
      </c>
      <c r="L48" s="7">
        <v>32.258063554763794</v>
      </c>
      <c r="M48" s="7">
        <v>31.419939547777176</v>
      </c>
      <c r="N48" s="7">
        <v>33.333332091569901</v>
      </c>
      <c r="O48" s="7"/>
      <c r="P48" s="73"/>
      <c r="Q48" s="78">
        <v>331</v>
      </c>
      <c r="R48" s="81">
        <v>331</v>
      </c>
      <c r="S48" s="81">
        <v>331</v>
      </c>
      <c r="T48" s="81">
        <v>31</v>
      </c>
      <c r="U48" s="81">
        <v>331</v>
      </c>
      <c r="V48" s="81">
        <v>288</v>
      </c>
      <c r="W48" s="7"/>
      <c r="X48" s="7"/>
      <c r="Y48" s="7"/>
      <c r="Z48" s="7"/>
      <c r="AA48" s="7"/>
      <c r="AB48" s="7"/>
      <c r="AC48" s="7"/>
      <c r="AD48" s="7"/>
      <c r="AE48" s="7"/>
    </row>
    <row r="49" spans="1:31" ht="14.15" hidden="1" customHeight="1" outlineLevel="1" x14ac:dyDescent="0.15">
      <c r="A49" s="8" t="s">
        <v>1960</v>
      </c>
      <c r="B49" s="43" t="s">
        <v>63</v>
      </c>
      <c r="C49" s="176"/>
      <c r="D49" s="33"/>
      <c r="E49" s="68" t="s">
        <v>63</v>
      </c>
      <c r="F49" s="32"/>
      <c r="G49" s="32"/>
      <c r="H49" s="53"/>
      <c r="I49" s="15">
        <v>21.359222754836082</v>
      </c>
      <c r="J49" s="7">
        <v>24.271845072507858</v>
      </c>
      <c r="K49" s="7">
        <v>22.330097109079361</v>
      </c>
      <c r="L49" s="7">
        <v>11.999999731779099</v>
      </c>
      <c r="M49" s="7">
        <v>24.271845072507858</v>
      </c>
      <c r="N49" s="7">
        <v>28.431373089551926</v>
      </c>
      <c r="O49" s="7"/>
      <c r="P49" s="73"/>
      <c r="Q49" s="78">
        <v>103</v>
      </c>
      <c r="R49" s="81">
        <v>103</v>
      </c>
      <c r="S49" s="81">
        <v>103</v>
      </c>
      <c r="T49" s="81">
        <v>25</v>
      </c>
      <c r="U49" s="81">
        <v>103</v>
      </c>
      <c r="V49" s="81">
        <v>102</v>
      </c>
      <c r="W49" s="7"/>
      <c r="X49" s="7"/>
      <c r="Y49" s="7"/>
      <c r="Z49" s="7"/>
      <c r="AA49" s="7"/>
      <c r="AB49" s="7"/>
      <c r="AC49" s="7"/>
      <c r="AD49" s="7"/>
      <c r="AE49" s="7"/>
    </row>
    <row r="50" spans="1:31" ht="14.15" hidden="1" customHeight="1" outlineLevel="1" x14ac:dyDescent="0.15">
      <c r="A50" s="8" t="s">
        <v>1961</v>
      </c>
      <c r="B50" s="43" t="s">
        <v>64</v>
      </c>
      <c r="C50" s="176"/>
      <c r="D50" s="33"/>
      <c r="E50" s="33"/>
      <c r="F50" s="31" t="s">
        <v>8</v>
      </c>
      <c r="G50" s="32"/>
      <c r="H50" s="53"/>
      <c r="I50" s="15">
        <v>21.99999988079071</v>
      </c>
      <c r="J50" s="7">
        <v>21.99999988079071</v>
      </c>
      <c r="K50" s="7">
        <v>17.999999970197678</v>
      </c>
      <c r="L50" s="7">
        <v>15.384615957736969</v>
      </c>
      <c r="M50" s="7">
        <v>16.000000014901161</v>
      </c>
      <c r="N50" s="7">
        <v>25.999999791383743</v>
      </c>
      <c r="O50" s="7"/>
      <c r="P50" s="73"/>
      <c r="Q50" s="78">
        <v>50</v>
      </c>
      <c r="R50" s="81">
        <v>50</v>
      </c>
      <c r="S50" s="81">
        <v>50</v>
      </c>
      <c r="T50" s="81">
        <v>13</v>
      </c>
      <c r="U50" s="81">
        <v>50</v>
      </c>
      <c r="V50" s="81">
        <v>50</v>
      </c>
      <c r="W50" s="7"/>
      <c r="X50" s="7"/>
      <c r="Y50" s="7"/>
      <c r="Z50" s="7"/>
      <c r="AA50" s="7"/>
      <c r="AB50" s="7"/>
      <c r="AC50" s="7"/>
      <c r="AD50" s="7"/>
      <c r="AE50" s="7"/>
    </row>
    <row r="51" spans="1:31" ht="14.15" hidden="1" customHeight="1" outlineLevel="1" x14ac:dyDescent="0.15">
      <c r="A51" s="8" t="s">
        <v>1962</v>
      </c>
      <c r="B51" s="43" t="s">
        <v>65</v>
      </c>
      <c r="C51" s="176"/>
      <c r="D51" s="33"/>
      <c r="E51" s="34"/>
      <c r="F51" s="31" t="s">
        <v>9</v>
      </c>
      <c r="G51" s="32"/>
      <c r="H51" s="53"/>
      <c r="I51" s="15">
        <v>20.754717290401459</v>
      </c>
      <c r="J51" s="7">
        <v>26.41509473323822</v>
      </c>
      <c r="K51" s="7">
        <v>26.41509473323822</v>
      </c>
      <c r="L51" s="7">
        <v>8.3333335816860199</v>
      </c>
      <c r="M51" s="7">
        <v>32.075472176074982</v>
      </c>
      <c r="N51" s="7">
        <v>30.769231170415878</v>
      </c>
      <c r="O51" s="7"/>
      <c r="P51" s="73"/>
      <c r="Q51" s="78">
        <v>53</v>
      </c>
      <c r="R51" s="81">
        <v>53</v>
      </c>
      <c r="S51" s="81">
        <v>53</v>
      </c>
      <c r="T51" s="81">
        <v>12</v>
      </c>
      <c r="U51" s="81">
        <v>53</v>
      </c>
      <c r="V51" s="81">
        <v>52</v>
      </c>
      <c r="W51" s="7"/>
      <c r="X51" s="7"/>
      <c r="Y51" s="7"/>
      <c r="Z51" s="7"/>
      <c r="AA51" s="7"/>
      <c r="AB51" s="7"/>
      <c r="AC51" s="7"/>
      <c r="AD51" s="7"/>
      <c r="AE51" s="7"/>
    </row>
    <row r="52" spans="1:31" ht="14.15" hidden="1" customHeight="1" outlineLevel="1" x14ac:dyDescent="0.15">
      <c r="A52" s="8" t="s">
        <v>1963</v>
      </c>
      <c r="B52" s="43" t="s">
        <v>66</v>
      </c>
      <c r="C52" s="176"/>
      <c r="D52" s="68" t="s">
        <v>66</v>
      </c>
      <c r="E52" s="32"/>
      <c r="F52" s="32"/>
      <c r="G52" s="32"/>
      <c r="H52" s="53"/>
      <c r="I52" s="15">
        <v>34.328357875347137</v>
      </c>
      <c r="J52" s="7">
        <v>31.840795278549194</v>
      </c>
      <c r="K52" s="7">
        <v>25.87064690887928</v>
      </c>
      <c r="L52" s="7">
        <v>23.383084684610367</v>
      </c>
      <c r="M52" s="7">
        <v>33.830845355987549</v>
      </c>
      <c r="N52" s="7">
        <v>36.11111119389534</v>
      </c>
      <c r="O52" s="7"/>
      <c r="P52" s="73"/>
      <c r="Q52" s="78">
        <v>201</v>
      </c>
      <c r="R52" s="81">
        <v>201</v>
      </c>
      <c r="S52" s="81">
        <v>201</v>
      </c>
      <c r="T52" s="81">
        <v>201</v>
      </c>
      <c r="U52" s="81">
        <v>201</v>
      </c>
      <c r="V52" s="81">
        <v>180</v>
      </c>
      <c r="W52" s="7"/>
      <c r="X52" s="7"/>
      <c r="Y52" s="7"/>
      <c r="Z52" s="7"/>
      <c r="AA52" s="7"/>
      <c r="AB52" s="7"/>
      <c r="AC52" s="7"/>
      <c r="AD52" s="7"/>
      <c r="AE52" s="7"/>
    </row>
    <row r="53" spans="1:31" ht="14.15" hidden="1" customHeight="1" outlineLevel="1" x14ac:dyDescent="0.15">
      <c r="A53" s="8" t="s">
        <v>1964</v>
      </c>
      <c r="B53" s="43" t="s">
        <v>67</v>
      </c>
      <c r="C53" s="176"/>
      <c r="D53" s="33"/>
      <c r="E53" s="68" t="s">
        <v>67</v>
      </c>
      <c r="F53" s="32"/>
      <c r="G53" s="32"/>
      <c r="H53" s="53"/>
      <c r="I53" s="15">
        <v>36.301368474960327</v>
      </c>
      <c r="J53" s="7">
        <v>32.876712083816528</v>
      </c>
      <c r="K53" s="7">
        <v>25.342466309666634</v>
      </c>
      <c r="L53" s="7">
        <v>24.657534435391426</v>
      </c>
      <c r="M53" s="7">
        <v>35.616438090801239</v>
      </c>
      <c r="N53" s="7">
        <v>35.820894688367844</v>
      </c>
      <c r="O53" s="7"/>
      <c r="P53" s="73"/>
      <c r="Q53" s="78">
        <v>146</v>
      </c>
      <c r="R53" s="81">
        <v>146</v>
      </c>
      <c r="S53" s="81">
        <v>146</v>
      </c>
      <c r="T53" s="81">
        <v>146</v>
      </c>
      <c r="U53" s="81">
        <v>146</v>
      </c>
      <c r="V53" s="81">
        <v>134</v>
      </c>
      <c r="W53" s="7"/>
      <c r="X53" s="7"/>
      <c r="Y53" s="7"/>
      <c r="Z53" s="7"/>
      <c r="AA53" s="7"/>
      <c r="AB53" s="7"/>
      <c r="AC53" s="7"/>
      <c r="AD53" s="7"/>
      <c r="AE53" s="7"/>
    </row>
    <row r="54" spans="1:31" ht="14.15" hidden="1" customHeight="1" outlineLevel="1" x14ac:dyDescent="0.15">
      <c r="A54" s="8" t="s">
        <v>1965</v>
      </c>
      <c r="B54" s="43" t="s">
        <v>68</v>
      </c>
      <c r="C54" s="176"/>
      <c r="D54" s="33"/>
      <c r="E54" s="33"/>
      <c r="F54" s="31" t="s">
        <v>8</v>
      </c>
      <c r="G54" s="32"/>
      <c r="H54" s="53"/>
      <c r="I54" s="15">
        <v>34.939758479595184</v>
      </c>
      <c r="J54" s="7">
        <v>30.120481550693512</v>
      </c>
      <c r="K54" s="7">
        <v>25.30120387673378</v>
      </c>
      <c r="L54" s="7">
        <v>25.30120462179184</v>
      </c>
      <c r="M54" s="7">
        <v>31.325302645564079</v>
      </c>
      <c r="N54" s="7">
        <v>32.926829159259796</v>
      </c>
      <c r="O54" s="7"/>
      <c r="P54" s="73"/>
      <c r="Q54" s="78">
        <v>83</v>
      </c>
      <c r="R54" s="81">
        <v>83</v>
      </c>
      <c r="S54" s="81">
        <v>83</v>
      </c>
      <c r="T54" s="81">
        <v>83</v>
      </c>
      <c r="U54" s="81">
        <v>83</v>
      </c>
      <c r="V54" s="81">
        <v>82</v>
      </c>
      <c r="W54" s="7"/>
      <c r="X54" s="7"/>
      <c r="Y54" s="7"/>
      <c r="Z54" s="7"/>
      <c r="AA54" s="7"/>
      <c r="AB54" s="7"/>
      <c r="AC54" s="7"/>
      <c r="AD54" s="7"/>
      <c r="AE54" s="7"/>
    </row>
    <row r="55" spans="1:31" ht="14.15" hidden="1" customHeight="1" outlineLevel="1" x14ac:dyDescent="0.15">
      <c r="A55" s="8" t="s">
        <v>1966</v>
      </c>
      <c r="B55" s="43" t="s">
        <v>69</v>
      </c>
      <c r="C55" s="176"/>
      <c r="D55" s="33"/>
      <c r="E55" s="34"/>
      <c r="F55" s="31" t="s">
        <v>9</v>
      </c>
      <c r="G55" s="32"/>
      <c r="H55" s="53"/>
      <c r="I55" s="15">
        <v>38.095239549875259</v>
      </c>
      <c r="J55" s="7">
        <v>36.50793768465519</v>
      </c>
      <c r="K55" s="7">
        <v>25.396826863288879</v>
      </c>
      <c r="L55" s="7">
        <v>23.80952425301075</v>
      </c>
      <c r="M55" s="7">
        <v>41.269843280315399</v>
      </c>
      <c r="N55" s="7">
        <v>40.384615212678909</v>
      </c>
      <c r="O55" s="7"/>
      <c r="P55" s="73"/>
      <c r="Q55" s="78">
        <v>63</v>
      </c>
      <c r="R55" s="81">
        <v>63</v>
      </c>
      <c r="S55" s="81">
        <v>63</v>
      </c>
      <c r="T55" s="81">
        <v>63</v>
      </c>
      <c r="U55" s="81">
        <v>63</v>
      </c>
      <c r="V55" s="81">
        <v>52</v>
      </c>
      <c r="W55" s="7"/>
      <c r="X55" s="7"/>
      <c r="Y55" s="7"/>
      <c r="Z55" s="7"/>
      <c r="AA55" s="7"/>
      <c r="AB55" s="7"/>
      <c r="AC55" s="7"/>
      <c r="AD55" s="7"/>
      <c r="AE55" s="7"/>
    </row>
    <row r="56" spans="1:31" ht="14.15" hidden="1" customHeight="1" outlineLevel="1" x14ac:dyDescent="0.15">
      <c r="A56" s="8" t="s">
        <v>1967</v>
      </c>
      <c r="B56" s="43" t="s">
        <v>70</v>
      </c>
      <c r="C56" s="176"/>
      <c r="D56" s="33"/>
      <c r="E56" s="68" t="s">
        <v>70</v>
      </c>
      <c r="F56" s="32"/>
      <c r="G56" s="32"/>
      <c r="H56" s="53"/>
      <c r="I56" s="15">
        <v>32.000000029802322</v>
      </c>
      <c r="J56" s="7">
        <v>29.999999329447746</v>
      </c>
      <c r="K56" s="7">
        <v>28.000000864267349</v>
      </c>
      <c r="L56" s="7">
        <v>19.999999552965164</v>
      </c>
      <c r="M56" s="7">
        <v>29.999999701976776</v>
      </c>
      <c r="N56" s="7">
        <v>36.95652037858963</v>
      </c>
      <c r="O56" s="7"/>
      <c r="P56" s="73"/>
      <c r="Q56" s="78">
        <v>50</v>
      </c>
      <c r="R56" s="81">
        <v>50</v>
      </c>
      <c r="S56" s="81">
        <v>50</v>
      </c>
      <c r="T56" s="81">
        <v>50</v>
      </c>
      <c r="U56" s="81">
        <v>50</v>
      </c>
      <c r="V56" s="81">
        <v>46</v>
      </c>
      <c r="W56" s="7"/>
      <c r="X56" s="7"/>
      <c r="Y56" s="7"/>
      <c r="Z56" s="7"/>
      <c r="AA56" s="7"/>
      <c r="AB56" s="7"/>
      <c r="AC56" s="7"/>
      <c r="AD56" s="7"/>
      <c r="AE56" s="7"/>
    </row>
    <row r="57" spans="1:31" ht="14.15" hidden="1" customHeight="1" outlineLevel="1" x14ac:dyDescent="0.15">
      <c r="A57" s="8" t="s">
        <v>1968</v>
      </c>
      <c r="B57" s="43" t="s">
        <v>71</v>
      </c>
      <c r="C57" s="176"/>
      <c r="D57" s="33"/>
      <c r="E57" s="33"/>
      <c r="F57" s="31" t="s">
        <v>8</v>
      </c>
      <c r="G57" s="32"/>
      <c r="H57" s="53"/>
      <c r="I57" s="15">
        <v>29.629629105329514</v>
      </c>
      <c r="J57" s="7">
        <v>22.22222238779068</v>
      </c>
      <c r="K57" s="7">
        <v>29.629629850387573</v>
      </c>
      <c r="L57" s="7">
        <v>25.925926119089127</v>
      </c>
      <c r="M57" s="7">
        <v>25.925925374031067</v>
      </c>
      <c r="N57" s="7">
        <v>40.740741789340973</v>
      </c>
      <c r="O57" s="7"/>
      <c r="P57" s="73"/>
      <c r="Q57" s="78">
        <v>27</v>
      </c>
      <c r="R57" s="81">
        <v>27</v>
      </c>
      <c r="S57" s="81">
        <v>27</v>
      </c>
      <c r="T57" s="81">
        <v>27</v>
      </c>
      <c r="U57" s="81">
        <v>27</v>
      </c>
      <c r="V57" s="81">
        <v>27</v>
      </c>
      <c r="W57" s="7"/>
      <c r="X57" s="7"/>
      <c r="Y57" s="7"/>
      <c r="Z57" s="7"/>
      <c r="AA57" s="7"/>
      <c r="AB57" s="7"/>
      <c r="AC57" s="7"/>
      <c r="AD57" s="7"/>
      <c r="AE57" s="7"/>
    </row>
    <row r="58" spans="1:31" ht="14.15" hidden="1" customHeight="1" outlineLevel="1" x14ac:dyDescent="0.15">
      <c r="A58" s="8" t="s">
        <v>1969</v>
      </c>
      <c r="B58" s="43" t="s">
        <v>72</v>
      </c>
      <c r="C58" s="176"/>
      <c r="D58" s="33"/>
      <c r="E58" s="34"/>
      <c r="F58" s="31" t="s">
        <v>9</v>
      </c>
      <c r="G58" s="32"/>
      <c r="H58" s="53"/>
      <c r="I58" s="15">
        <v>34.782608598470688</v>
      </c>
      <c r="J58" s="7">
        <v>39.130435511469841</v>
      </c>
      <c r="K58" s="7">
        <v>26.086955890059471</v>
      </c>
      <c r="L58" s="7">
        <v>13.04347850382328</v>
      </c>
      <c r="M58" s="7">
        <v>34.782608598470688</v>
      </c>
      <c r="N58" s="7">
        <v>31.578948348760605</v>
      </c>
      <c r="O58" s="7"/>
      <c r="P58" s="73"/>
      <c r="Q58" s="78">
        <v>23</v>
      </c>
      <c r="R58" s="81">
        <v>23</v>
      </c>
      <c r="S58" s="81">
        <v>23</v>
      </c>
      <c r="T58" s="81">
        <v>23</v>
      </c>
      <c r="U58" s="81">
        <v>23</v>
      </c>
      <c r="V58" s="81">
        <v>19</v>
      </c>
      <c r="W58" s="7"/>
      <c r="X58" s="7"/>
      <c r="Y58" s="7"/>
      <c r="Z58" s="7"/>
      <c r="AA58" s="7"/>
      <c r="AB58" s="7"/>
      <c r="AC58" s="7"/>
      <c r="AD58" s="7"/>
      <c r="AE58" s="7"/>
    </row>
    <row r="59" spans="1:31" ht="14.15" hidden="1" customHeight="1" outlineLevel="1" x14ac:dyDescent="0.15">
      <c r="A59" s="8" t="s">
        <v>1970</v>
      </c>
      <c r="B59" s="43" t="s">
        <v>73</v>
      </c>
      <c r="C59" s="176"/>
      <c r="D59" s="68" t="s">
        <v>73</v>
      </c>
      <c r="E59" s="32"/>
      <c r="F59" s="32"/>
      <c r="G59" s="32"/>
      <c r="H59" s="53"/>
      <c r="I59" s="15">
        <v>33.55855867266655</v>
      </c>
      <c r="J59" s="7">
        <v>34.459459781646729</v>
      </c>
      <c r="K59" s="7">
        <v>27.477478235960007</v>
      </c>
      <c r="L59" s="7">
        <v>20.270270109176636</v>
      </c>
      <c r="M59" s="7">
        <v>27.927928417921066</v>
      </c>
      <c r="N59" s="7">
        <v>33.086419105529785</v>
      </c>
      <c r="O59" s="7"/>
      <c r="P59" s="73"/>
      <c r="Q59" s="78">
        <v>444</v>
      </c>
      <c r="R59" s="81">
        <v>444</v>
      </c>
      <c r="S59" s="81">
        <v>444</v>
      </c>
      <c r="T59" s="81">
        <v>444</v>
      </c>
      <c r="U59" s="81">
        <v>444</v>
      </c>
      <c r="V59" s="81">
        <v>405</v>
      </c>
      <c r="W59" s="7"/>
      <c r="X59" s="7"/>
      <c r="Y59" s="7"/>
      <c r="Z59" s="7"/>
      <c r="AA59" s="7"/>
      <c r="AB59" s="7"/>
      <c r="AC59" s="7"/>
      <c r="AD59" s="7"/>
      <c r="AE59" s="7"/>
    </row>
    <row r="60" spans="1:31" ht="14.15" hidden="1" customHeight="1" outlineLevel="1" x14ac:dyDescent="0.15">
      <c r="A60" s="8" t="s">
        <v>1971</v>
      </c>
      <c r="B60" s="43" t="s">
        <v>74</v>
      </c>
      <c r="C60" s="176"/>
      <c r="D60" s="33"/>
      <c r="E60" s="68" t="s">
        <v>74</v>
      </c>
      <c r="F60" s="32"/>
      <c r="G60" s="32"/>
      <c r="H60" s="53"/>
      <c r="I60" s="15">
        <v>31.410256773233414</v>
      </c>
      <c r="J60" s="7">
        <v>33.33333358168602</v>
      </c>
      <c r="K60" s="7">
        <v>26.923077553510666</v>
      </c>
      <c r="L60" s="7">
        <v>21.153846755623817</v>
      </c>
      <c r="M60" s="7">
        <v>37.820514291524887</v>
      </c>
      <c r="N60" s="7">
        <v>35.570469498634338</v>
      </c>
      <c r="O60" s="7"/>
      <c r="P60" s="73"/>
      <c r="Q60" s="78">
        <v>156</v>
      </c>
      <c r="R60" s="81">
        <v>156</v>
      </c>
      <c r="S60" s="81">
        <v>156</v>
      </c>
      <c r="T60" s="81">
        <v>156</v>
      </c>
      <c r="U60" s="81">
        <v>156</v>
      </c>
      <c r="V60" s="81">
        <v>149</v>
      </c>
      <c r="W60" s="7"/>
      <c r="X60" s="7"/>
      <c r="Y60" s="7"/>
      <c r="Z60" s="7"/>
      <c r="AA60" s="7"/>
      <c r="AB60" s="7"/>
      <c r="AC60" s="7"/>
      <c r="AD60" s="7"/>
      <c r="AE60" s="7"/>
    </row>
    <row r="61" spans="1:31" ht="14.15" hidden="1" customHeight="1" outlineLevel="1" x14ac:dyDescent="0.15">
      <c r="A61" s="8" t="s">
        <v>1972</v>
      </c>
      <c r="B61" s="43" t="s">
        <v>75</v>
      </c>
      <c r="C61" s="176"/>
      <c r="D61" s="33"/>
      <c r="E61" s="33"/>
      <c r="F61" s="31" t="s">
        <v>8</v>
      </c>
      <c r="G61" s="32"/>
      <c r="H61" s="53"/>
      <c r="I61" s="15">
        <v>29.069767147302628</v>
      </c>
      <c r="J61" s="7">
        <v>31.395348906517029</v>
      </c>
      <c r="K61" s="7">
        <v>32.5581394135952</v>
      </c>
      <c r="L61" s="7">
        <v>22.093023732304573</v>
      </c>
      <c r="M61" s="7">
        <v>32.558140158653259</v>
      </c>
      <c r="N61" s="7">
        <v>29.069767147302628</v>
      </c>
      <c r="O61" s="7"/>
      <c r="P61" s="73"/>
      <c r="Q61" s="78">
        <v>86</v>
      </c>
      <c r="R61" s="81">
        <v>86</v>
      </c>
      <c r="S61" s="81">
        <v>86</v>
      </c>
      <c r="T61" s="81">
        <v>86</v>
      </c>
      <c r="U61" s="81">
        <v>86</v>
      </c>
      <c r="V61" s="81">
        <v>86</v>
      </c>
      <c r="W61" s="7"/>
      <c r="X61" s="7"/>
      <c r="Y61" s="7"/>
      <c r="Z61" s="7"/>
      <c r="AA61" s="7"/>
      <c r="AB61" s="7"/>
      <c r="AC61" s="7"/>
      <c r="AD61" s="7"/>
      <c r="AE61" s="7"/>
    </row>
    <row r="62" spans="1:31" ht="14.15" hidden="1" customHeight="1" outlineLevel="1" x14ac:dyDescent="0.15">
      <c r="A62" s="8" t="s">
        <v>1973</v>
      </c>
      <c r="B62" s="43" t="s">
        <v>76</v>
      </c>
      <c r="C62" s="176"/>
      <c r="D62" s="33"/>
      <c r="E62" s="34"/>
      <c r="F62" s="31" t="s">
        <v>9</v>
      </c>
      <c r="G62" s="32"/>
      <c r="H62" s="53"/>
      <c r="I62" s="15">
        <v>34.285714477300644</v>
      </c>
      <c r="J62" s="7">
        <v>35.71428582072258</v>
      </c>
      <c r="K62" s="7">
        <v>20.000000298023224</v>
      </c>
      <c r="L62" s="7">
        <v>20.000000670552254</v>
      </c>
      <c r="M62" s="7">
        <v>44.285715371370316</v>
      </c>
      <c r="N62" s="7">
        <v>44.444446265697479</v>
      </c>
      <c r="O62" s="7"/>
      <c r="P62" s="73"/>
      <c r="Q62" s="78">
        <v>70</v>
      </c>
      <c r="R62" s="81">
        <v>70</v>
      </c>
      <c r="S62" s="81">
        <v>70</v>
      </c>
      <c r="T62" s="81">
        <v>70</v>
      </c>
      <c r="U62" s="81">
        <v>70</v>
      </c>
      <c r="V62" s="81">
        <v>63</v>
      </c>
      <c r="W62" s="7"/>
      <c r="X62" s="7"/>
      <c r="Y62" s="7"/>
      <c r="Z62" s="7"/>
      <c r="AA62" s="7"/>
      <c r="AB62" s="7"/>
      <c r="AC62" s="7"/>
      <c r="AD62" s="7"/>
      <c r="AE62" s="7"/>
    </row>
    <row r="63" spans="1:31" ht="14.15" hidden="1" customHeight="1" outlineLevel="1" x14ac:dyDescent="0.15">
      <c r="A63" s="8" t="s">
        <v>1974</v>
      </c>
      <c r="B63" s="43" t="s">
        <v>77</v>
      </c>
      <c r="C63" s="176"/>
      <c r="D63" s="33"/>
      <c r="E63" s="68" t="s">
        <v>77</v>
      </c>
      <c r="F63" s="32"/>
      <c r="G63" s="32"/>
      <c r="H63" s="53"/>
      <c r="I63" s="15">
        <v>34.172662347555161</v>
      </c>
      <c r="J63" s="7">
        <v>34.172662347555161</v>
      </c>
      <c r="K63" s="7">
        <v>27.697841823101044</v>
      </c>
      <c r="L63" s="7">
        <v>19.424460455775261</v>
      </c>
      <c r="M63" s="7">
        <v>23.021582141518593</v>
      </c>
      <c r="N63" s="7">
        <v>31.640625</v>
      </c>
      <c r="O63" s="7"/>
      <c r="P63" s="73"/>
      <c r="Q63" s="78">
        <v>278</v>
      </c>
      <c r="R63" s="81">
        <v>278</v>
      </c>
      <c r="S63" s="81">
        <v>278</v>
      </c>
      <c r="T63" s="81">
        <v>278</v>
      </c>
      <c r="U63" s="81">
        <v>278</v>
      </c>
      <c r="V63" s="81">
        <v>256</v>
      </c>
      <c r="W63" s="7"/>
      <c r="X63" s="7"/>
      <c r="Y63" s="7"/>
      <c r="Z63" s="7"/>
      <c r="AA63" s="7"/>
      <c r="AB63" s="7"/>
      <c r="AC63" s="7"/>
      <c r="AD63" s="7"/>
      <c r="AE63" s="7"/>
    </row>
    <row r="64" spans="1:31" ht="14.15" hidden="1" customHeight="1" outlineLevel="1" x14ac:dyDescent="0.15">
      <c r="A64" s="8" t="s">
        <v>1975</v>
      </c>
      <c r="B64" s="43" t="s">
        <v>78</v>
      </c>
      <c r="C64" s="176"/>
      <c r="D64" s="33"/>
      <c r="E64" s="33"/>
      <c r="F64" s="31" t="s">
        <v>8</v>
      </c>
      <c r="G64" s="32"/>
      <c r="H64" s="53"/>
      <c r="I64" s="15">
        <v>29.600000381469727</v>
      </c>
      <c r="J64" s="7">
        <v>29.599999636411667</v>
      </c>
      <c r="K64" s="7">
        <v>26.399999856948853</v>
      </c>
      <c r="L64" s="7">
        <v>21.599999815225601</v>
      </c>
      <c r="M64" s="7">
        <v>22.39999994635582</v>
      </c>
      <c r="N64" s="7">
        <v>28.22580561041832</v>
      </c>
      <c r="O64" s="7"/>
      <c r="P64" s="73"/>
      <c r="Q64" s="78">
        <v>125</v>
      </c>
      <c r="R64" s="81">
        <v>125</v>
      </c>
      <c r="S64" s="81">
        <v>125</v>
      </c>
      <c r="T64" s="81">
        <v>125</v>
      </c>
      <c r="U64" s="81">
        <v>125</v>
      </c>
      <c r="V64" s="81">
        <v>124</v>
      </c>
      <c r="W64" s="7"/>
      <c r="X64" s="7"/>
      <c r="Y64" s="7"/>
      <c r="Z64" s="7"/>
      <c r="AA64" s="7"/>
      <c r="AB64" s="7"/>
      <c r="AC64" s="7"/>
      <c r="AD64" s="7"/>
      <c r="AE64" s="7"/>
    </row>
    <row r="65" spans="1:31" ht="14.15" hidden="1" customHeight="1" outlineLevel="1" x14ac:dyDescent="0.15">
      <c r="A65" s="8" t="s">
        <v>1976</v>
      </c>
      <c r="B65" s="43" t="s">
        <v>79</v>
      </c>
      <c r="C65" s="176"/>
      <c r="D65" s="33"/>
      <c r="E65" s="34"/>
      <c r="F65" s="31" t="s">
        <v>9</v>
      </c>
      <c r="G65" s="32"/>
      <c r="H65" s="53"/>
      <c r="I65" s="15">
        <v>37.908498197793961</v>
      </c>
      <c r="J65" s="7">
        <v>37.908498197793961</v>
      </c>
      <c r="K65" s="7">
        <v>28.758170455694199</v>
      </c>
      <c r="L65" s="7">
        <v>17.647058889269829</v>
      </c>
      <c r="M65" s="7">
        <v>23.529412224888802</v>
      </c>
      <c r="N65" s="7">
        <v>34.848484396934509</v>
      </c>
      <c r="O65" s="7"/>
      <c r="P65" s="73"/>
      <c r="Q65" s="78">
        <v>153</v>
      </c>
      <c r="R65" s="81">
        <v>153</v>
      </c>
      <c r="S65" s="81">
        <v>153</v>
      </c>
      <c r="T65" s="81">
        <v>153</v>
      </c>
      <c r="U65" s="81">
        <v>153</v>
      </c>
      <c r="V65" s="81">
        <v>132</v>
      </c>
      <c r="W65" s="7"/>
      <c r="X65" s="7"/>
      <c r="Y65" s="7"/>
      <c r="Z65" s="7"/>
      <c r="AA65" s="7"/>
      <c r="AB65" s="7"/>
      <c r="AC65" s="7"/>
      <c r="AD65" s="7"/>
      <c r="AE65" s="7"/>
    </row>
    <row r="66" spans="1:31" ht="14.15" hidden="1" customHeight="1" outlineLevel="1" x14ac:dyDescent="0.15">
      <c r="A66" s="8" t="s">
        <v>1977</v>
      </c>
      <c r="B66" s="43" t="s">
        <v>80</v>
      </c>
      <c r="C66" s="176"/>
      <c r="D66" s="68" t="s">
        <v>80</v>
      </c>
      <c r="E66" s="32"/>
      <c r="F66" s="32"/>
      <c r="G66" s="32"/>
      <c r="H66" s="53"/>
      <c r="I66" s="15">
        <v>31.063829734921455</v>
      </c>
      <c r="J66" s="7">
        <v>30.638297274708748</v>
      </c>
      <c r="K66" s="7">
        <v>20.425531640648842</v>
      </c>
      <c r="L66" s="7">
        <v>20.171674340963364</v>
      </c>
      <c r="M66" s="7">
        <v>29.787233844399452</v>
      </c>
      <c r="N66" s="7">
        <v>29.901961237192154</v>
      </c>
      <c r="O66" s="7"/>
      <c r="P66" s="73"/>
      <c r="Q66" s="78">
        <v>235</v>
      </c>
      <c r="R66" s="81">
        <v>235</v>
      </c>
      <c r="S66" s="81">
        <v>235</v>
      </c>
      <c r="T66" s="81">
        <v>233</v>
      </c>
      <c r="U66" s="81">
        <v>235</v>
      </c>
      <c r="V66" s="81">
        <v>204</v>
      </c>
      <c r="W66" s="7"/>
      <c r="X66" s="7"/>
      <c r="Y66" s="7"/>
      <c r="Z66" s="7"/>
      <c r="AA66" s="7"/>
      <c r="AB66" s="7"/>
      <c r="AC66" s="7"/>
      <c r="AD66" s="7"/>
      <c r="AE66" s="7"/>
    </row>
    <row r="67" spans="1:31" ht="14.15" hidden="1" customHeight="1" outlineLevel="1" x14ac:dyDescent="0.15">
      <c r="A67" s="8" t="s">
        <v>1978</v>
      </c>
      <c r="B67" s="43" t="s">
        <v>81</v>
      </c>
      <c r="C67" s="176"/>
      <c r="D67" s="33"/>
      <c r="E67" s="32" t="s">
        <v>81</v>
      </c>
      <c r="F67" s="32"/>
      <c r="G67" s="32"/>
      <c r="H67" s="53"/>
      <c r="I67" s="15">
        <v>31.553396955132484</v>
      </c>
      <c r="J67" s="7">
        <v>31.553398817777634</v>
      </c>
      <c r="K67" s="7">
        <v>22.815534099936485</v>
      </c>
      <c r="L67" s="7">
        <v>22.058824449777603</v>
      </c>
      <c r="M67" s="7">
        <v>30.582524463534355</v>
      </c>
      <c r="N67" s="7">
        <v>32.022470980882645</v>
      </c>
      <c r="O67" s="7"/>
      <c r="P67" s="73"/>
      <c r="Q67" s="78">
        <v>206</v>
      </c>
      <c r="R67" s="81">
        <v>206</v>
      </c>
      <c r="S67" s="81">
        <v>206</v>
      </c>
      <c r="T67" s="81">
        <v>204</v>
      </c>
      <c r="U67" s="81">
        <v>206</v>
      </c>
      <c r="V67" s="81">
        <v>178</v>
      </c>
      <c r="W67" s="7"/>
      <c r="X67" s="7"/>
      <c r="Y67" s="7"/>
      <c r="Z67" s="7"/>
      <c r="AA67" s="7"/>
      <c r="AB67" s="7"/>
      <c r="AC67" s="7"/>
      <c r="AD67" s="7"/>
      <c r="AE67" s="7"/>
    </row>
    <row r="68" spans="1:31" ht="14.15" hidden="1" customHeight="1" outlineLevel="1" x14ac:dyDescent="0.15">
      <c r="A68" s="8" t="s">
        <v>1979</v>
      </c>
      <c r="B68" s="43" t="s">
        <v>82</v>
      </c>
      <c r="C68" s="176"/>
      <c r="D68" s="34"/>
      <c r="E68" s="32" t="s">
        <v>82</v>
      </c>
      <c r="F68" s="32"/>
      <c r="G68" s="32"/>
      <c r="H68" s="53"/>
      <c r="I68" s="15">
        <v>23.076923191547394</v>
      </c>
      <c r="J68" s="7">
        <v>23.076923191547394</v>
      </c>
      <c r="K68" s="7">
        <v>3.8461539894342422</v>
      </c>
      <c r="L68" s="7">
        <v>3.8461539894342422</v>
      </c>
      <c r="M68" s="7">
        <v>23.076923564076424</v>
      </c>
      <c r="N68" s="7">
        <v>15.384615957736969</v>
      </c>
      <c r="O68" s="7"/>
      <c r="P68" s="73"/>
      <c r="Q68" s="78">
        <v>26</v>
      </c>
      <c r="R68" s="81">
        <v>26</v>
      </c>
      <c r="S68" s="81">
        <v>26</v>
      </c>
      <c r="T68" s="81">
        <v>26</v>
      </c>
      <c r="U68" s="81">
        <v>26</v>
      </c>
      <c r="V68" s="81">
        <v>26</v>
      </c>
      <c r="W68" s="7"/>
      <c r="X68" s="7"/>
      <c r="Y68" s="7"/>
      <c r="Z68" s="7"/>
      <c r="AA68" s="7"/>
      <c r="AB68" s="7"/>
      <c r="AC68" s="7"/>
      <c r="AD68" s="7"/>
      <c r="AE68" s="7"/>
    </row>
    <row r="69" spans="1:31" ht="14.15" hidden="1" customHeight="1" outlineLevel="1" x14ac:dyDescent="0.15">
      <c r="A69" s="8" t="s">
        <v>1980</v>
      </c>
      <c r="B69" s="43" t="s">
        <v>83</v>
      </c>
      <c r="C69" s="176"/>
      <c r="D69" s="68" t="s">
        <v>83</v>
      </c>
      <c r="E69" s="32"/>
      <c r="F69" s="32"/>
      <c r="G69" s="32"/>
      <c r="H69" s="53"/>
      <c r="I69" s="15">
        <v>29.199999570846558</v>
      </c>
      <c r="J69" s="7">
        <v>30.000000447034836</v>
      </c>
      <c r="K69" s="7">
        <v>25.200000405311584</v>
      </c>
      <c r="L69" s="7">
        <v>22.580644488334656</v>
      </c>
      <c r="M69" s="7">
        <v>31.599999219179153</v>
      </c>
      <c r="N69" s="7">
        <v>36.036035418510437</v>
      </c>
      <c r="O69" s="7"/>
      <c r="P69" s="73"/>
      <c r="Q69" s="78">
        <v>250</v>
      </c>
      <c r="R69" s="81">
        <v>250</v>
      </c>
      <c r="S69" s="81">
        <v>250</v>
      </c>
      <c r="T69" s="81">
        <v>217</v>
      </c>
      <c r="U69" s="81">
        <v>250</v>
      </c>
      <c r="V69" s="81">
        <v>222</v>
      </c>
      <c r="W69" s="7"/>
      <c r="X69" s="7"/>
      <c r="Y69" s="7"/>
      <c r="Z69" s="7"/>
      <c r="AA69" s="7"/>
      <c r="AB69" s="7"/>
      <c r="AC69" s="7"/>
      <c r="AD69" s="7"/>
      <c r="AE69" s="7"/>
    </row>
    <row r="70" spans="1:31" ht="14.15" hidden="1" customHeight="1" outlineLevel="1" x14ac:dyDescent="0.15">
      <c r="A70" s="8" t="s">
        <v>1981</v>
      </c>
      <c r="B70" s="43" t="s">
        <v>84</v>
      </c>
      <c r="C70" s="176"/>
      <c r="D70" s="33"/>
      <c r="E70" s="32" t="s">
        <v>84</v>
      </c>
      <c r="F70" s="32"/>
      <c r="G70" s="32"/>
      <c r="H70" s="53"/>
      <c r="I70" s="15">
        <v>29.545454680919647</v>
      </c>
      <c r="J70" s="7">
        <v>29.545454680919647</v>
      </c>
      <c r="K70" s="7">
        <v>25</v>
      </c>
      <c r="L70" s="7">
        <v>24.299065768718719</v>
      </c>
      <c r="M70" s="7">
        <v>32.575758546590805</v>
      </c>
      <c r="N70" s="7">
        <v>37.815126776695251</v>
      </c>
      <c r="O70" s="7"/>
      <c r="P70" s="73"/>
      <c r="Q70" s="78">
        <v>132</v>
      </c>
      <c r="R70" s="81">
        <v>132</v>
      </c>
      <c r="S70" s="81">
        <v>132</v>
      </c>
      <c r="T70" s="81">
        <v>107</v>
      </c>
      <c r="U70" s="81">
        <v>132</v>
      </c>
      <c r="V70" s="81">
        <v>119</v>
      </c>
      <c r="W70" s="7"/>
      <c r="X70" s="7"/>
      <c r="Y70" s="7"/>
      <c r="Z70" s="7"/>
      <c r="AA70" s="7"/>
      <c r="AB70" s="7"/>
      <c r="AC70" s="7"/>
      <c r="AD70" s="7"/>
      <c r="AE70" s="7"/>
    </row>
    <row r="71" spans="1:31" ht="14.15" hidden="1" customHeight="1" outlineLevel="1" x14ac:dyDescent="0.15">
      <c r="A71" s="8" t="s">
        <v>1982</v>
      </c>
      <c r="B71" s="43" t="s">
        <v>85</v>
      </c>
      <c r="C71" s="176"/>
      <c r="D71" s="34"/>
      <c r="E71" s="32" t="s">
        <v>85</v>
      </c>
      <c r="F71" s="32"/>
      <c r="G71" s="32"/>
      <c r="H71" s="53"/>
      <c r="I71" s="15">
        <v>29.565217345952988</v>
      </c>
      <c r="J71" s="7">
        <v>31.304348260164261</v>
      </c>
      <c r="K71" s="7">
        <v>26.086955517530441</v>
      </c>
      <c r="L71" s="7">
        <v>21.495326980948448</v>
      </c>
      <c r="M71" s="7">
        <v>31.304348260164261</v>
      </c>
      <c r="N71" s="7">
        <v>33.980581909418106</v>
      </c>
      <c r="O71" s="7"/>
      <c r="P71" s="73"/>
      <c r="Q71" s="78">
        <v>115</v>
      </c>
      <c r="R71" s="81">
        <v>115</v>
      </c>
      <c r="S71" s="81">
        <v>115</v>
      </c>
      <c r="T71" s="81">
        <v>107</v>
      </c>
      <c r="U71" s="81">
        <v>115</v>
      </c>
      <c r="V71" s="81">
        <v>103</v>
      </c>
      <c r="W71" s="7"/>
      <c r="X71" s="7"/>
      <c r="Y71" s="7"/>
      <c r="Z71" s="7"/>
      <c r="AA71" s="7"/>
      <c r="AB71" s="7"/>
      <c r="AC71" s="7"/>
      <c r="AD71" s="7"/>
      <c r="AE71" s="7"/>
    </row>
    <row r="72" spans="1:31" ht="14.15" customHeight="1" collapsed="1" x14ac:dyDescent="0.15">
      <c r="A72" s="8" t="s">
        <v>1983</v>
      </c>
      <c r="B72" s="13" t="s">
        <v>86</v>
      </c>
      <c r="C72" s="176"/>
      <c r="D72" s="68" t="s">
        <v>86</v>
      </c>
      <c r="E72" s="32"/>
      <c r="F72" s="32"/>
      <c r="G72" s="32"/>
      <c r="H72" s="53"/>
      <c r="I72" s="15">
        <v>32.311320304870605</v>
      </c>
      <c r="J72" s="7">
        <v>32.232704013586044</v>
      </c>
      <c r="K72" s="7">
        <v>24.842767417430878</v>
      </c>
      <c r="L72" s="7">
        <v>20.792880281805992</v>
      </c>
      <c r="M72" s="7">
        <v>30.267295241355896</v>
      </c>
      <c r="N72" s="7">
        <v>33.744493126869202</v>
      </c>
      <c r="O72" s="7"/>
      <c r="P72" s="73"/>
      <c r="Q72" s="78">
        <v>1272</v>
      </c>
      <c r="R72" s="81">
        <v>1272</v>
      </c>
      <c r="S72" s="81">
        <v>1272</v>
      </c>
      <c r="T72" s="81">
        <v>1236</v>
      </c>
      <c r="U72" s="81">
        <v>1272</v>
      </c>
      <c r="V72" s="81">
        <v>1135</v>
      </c>
      <c r="W72" s="7"/>
      <c r="X72" s="7"/>
      <c r="Y72" s="7"/>
      <c r="Z72" s="7"/>
      <c r="AA72" s="7"/>
      <c r="AB72" s="7"/>
      <c r="AC72" s="7"/>
      <c r="AD72" s="7"/>
      <c r="AE72" s="7"/>
    </row>
    <row r="73" spans="1:31" ht="14.15" hidden="1" customHeight="1" outlineLevel="1" x14ac:dyDescent="0.15">
      <c r="A73" s="8" t="s">
        <v>1984</v>
      </c>
      <c r="B73" s="43" t="s">
        <v>87</v>
      </c>
      <c r="C73" s="176"/>
      <c r="D73" s="33"/>
      <c r="E73" s="68" t="s">
        <v>831</v>
      </c>
      <c r="F73" s="32"/>
      <c r="G73" s="32"/>
      <c r="H73" s="53"/>
      <c r="I73" s="15">
        <v>32.212389260530472</v>
      </c>
      <c r="J73" s="7">
        <v>32.212390005588531</v>
      </c>
      <c r="K73" s="7">
        <v>25.221239775419235</v>
      </c>
      <c r="L73" s="7">
        <v>21.278538554906845</v>
      </c>
      <c r="M73" s="7">
        <v>30.17699122428894</v>
      </c>
      <c r="N73" s="7">
        <v>33.630070090293884</v>
      </c>
      <c r="O73" s="7"/>
      <c r="P73" s="73"/>
      <c r="Q73" s="78">
        <v>1130</v>
      </c>
      <c r="R73" s="81">
        <v>1130</v>
      </c>
      <c r="S73" s="81">
        <v>1130</v>
      </c>
      <c r="T73" s="81">
        <v>1095</v>
      </c>
      <c r="U73" s="81">
        <v>1130</v>
      </c>
      <c r="V73" s="81">
        <v>1011</v>
      </c>
      <c r="W73" s="7"/>
      <c r="X73" s="7"/>
      <c r="Y73" s="7"/>
      <c r="Z73" s="7"/>
      <c r="AA73" s="7"/>
      <c r="AB73" s="7"/>
      <c r="AC73" s="7"/>
      <c r="AD73" s="7"/>
      <c r="AE73" s="7"/>
    </row>
    <row r="74" spans="1:31" ht="14.15" customHeight="1" collapsed="1" x14ac:dyDescent="0.15">
      <c r="A74" s="63" t="s">
        <v>1985</v>
      </c>
      <c r="B74" s="13" t="s">
        <v>88</v>
      </c>
      <c r="C74" s="176"/>
      <c r="D74" s="33"/>
      <c r="E74" s="68" t="s">
        <v>143</v>
      </c>
      <c r="F74" s="32"/>
      <c r="G74" s="32"/>
      <c r="H74" s="53"/>
      <c r="I74" s="15">
        <v>32.187500596046448</v>
      </c>
      <c r="J74" s="7">
        <v>31.875000149011612</v>
      </c>
      <c r="K74" s="7">
        <v>24.843749403953552</v>
      </c>
      <c r="L74" s="7">
        <v>22.838499024510384</v>
      </c>
      <c r="M74" s="7">
        <v>33.906249701976776</v>
      </c>
      <c r="N74" s="7">
        <v>35.000000149011612</v>
      </c>
      <c r="O74" s="7"/>
      <c r="P74" s="73"/>
      <c r="Q74" s="78">
        <v>640</v>
      </c>
      <c r="R74" s="81">
        <v>640</v>
      </c>
      <c r="S74" s="81">
        <v>640</v>
      </c>
      <c r="T74" s="81">
        <v>613</v>
      </c>
      <c r="U74" s="81">
        <v>640</v>
      </c>
      <c r="V74" s="81">
        <v>580</v>
      </c>
      <c r="W74" s="7"/>
      <c r="X74" s="7"/>
      <c r="Y74" s="7"/>
      <c r="Z74" s="7"/>
      <c r="AA74" s="7"/>
      <c r="AB74" s="7"/>
      <c r="AC74" s="7"/>
      <c r="AD74" s="7"/>
      <c r="AE74" s="65"/>
    </row>
    <row r="75" spans="1:31" ht="14.15" customHeight="1" x14ac:dyDescent="0.15">
      <c r="A75" s="63" t="s">
        <v>1986</v>
      </c>
      <c r="B75" s="13" t="s">
        <v>95</v>
      </c>
      <c r="C75" s="176"/>
      <c r="D75" s="33"/>
      <c r="E75" s="33"/>
      <c r="F75" s="32" t="s">
        <v>2</v>
      </c>
      <c r="G75" s="32"/>
      <c r="H75" s="53"/>
      <c r="I75" s="15">
        <v>29.999999701976776</v>
      </c>
      <c r="J75" s="7">
        <v>29.200001060962677</v>
      </c>
      <c r="K75" s="7">
        <v>26.000000536441803</v>
      </c>
      <c r="L75" s="7">
        <v>23.333333432674408</v>
      </c>
      <c r="M75" s="7">
        <v>27.60000079870224</v>
      </c>
      <c r="N75" s="7">
        <v>30.120481550693512</v>
      </c>
      <c r="O75" s="7"/>
      <c r="P75" s="73"/>
      <c r="Q75" s="78">
        <v>250</v>
      </c>
      <c r="R75" s="81">
        <v>250</v>
      </c>
      <c r="S75" s="81">
        <v>250</v>
      </c>
      <c r="T75" s="81">
        <v>240</v>
      </c>
      <c r="U75" s="81">
        <v>250</v>
      </c>
      <c r="V75" s="81">
        <v>249</v>
      </c>
      <c r="W75" s="7"/>
      <c r="X75" s="7"/>
      <c r="Y75" s="7"/>
      <c r="Z75" s="7"/>
      <c r="AA75" s="7"/>
      <c r="AB75" s="7"/>
      <c r="AC75" s="7"/>
      <c r="AD75" s="7"/>
      <c r="AE75" s="65"/>
    </row>
    <row r="76" spans="1:31" ht="14.15" customHeight="1" x14ac:dyDescent="0.15">
      <c r="A76" s="63" t="s">
        <v>1987</v>
      </c>
      <c r="B76" s="13" t="s">
        <v>102</v>
      </c>
      <c r="C76" s="176"/>
      <c r="D76" s="33"/>
      <c r="E76" s="33"/>
      <c r="F76" s="32" t="s">
        <v>3</v>
      </c>
      <c r="G76" s="32"/>
      <c r="H76" s="53"/>
      <c r="I76" s="15">
        <v>33.589745312929153</v>
      </c>
      <c r="J76" s="7">
        <v>33.589745312929153</v>
      </c>
      <c r="K76" s="7">
        <v>24.10256452858448</v>
      </c>
      <c r="L76" s="7">
        <v>22.52010703086853</v>
      </c>
      <c r="M76" s="7">
        <v>37.948719412088394</v>
      </c>
      <c r="N76" s="7">
        <v>38.670694828033447</v>
      </c>
      <c r="O76" s="7"/>
      <c r="P76" s="73"/>
      <c r="Q76" s="78">
        <v>390</v>
      </c>
      <c r="R76" s="81">
        <v>390</v>
      </c>
      <c r="S76" s="81">
        <v>390</v>
      </c>
      <c r="T76" s="81">
        <v>373</v>
      </c>
      <c r="U76" s="81">
        <v>390</v>
      </c>
      <c r="V76" s="81">
        <v>331</v>
      </c>
      <c r="W76" s="7"/>
      <c r="X76" s="7"/>
      <c r="Y76" s="7"/>
      <c r="Z76" s="7"/>
      <c r="AA76" s="7"/>
      <c r="AB76" s="7"/>
      <c r="AC76" s="7"/>
      <c r="AD76" s="7"/>
      <c r="AE76" s="65"/>
    </row>
    <row r="77" spans="1:31" ht="14.15" customHeight="1" x14ac:dyDescent="0.15">
      <c r="A77" s="63" t="s">
        <v>1988</v>
      </c>
      <c r="B77" s="13" t="s">
        <v>89</v>
      </c>
      <c r="C77" s="176"/>
      <c r="D77" s="33"/>
      <c r="E77" s="68" t="s">
        <v>144</v>
      </c>
      <c r="F77" s="32"/>
      <c r="G77" s="32"/>
      <c r="H77" s="53"/>
      <c r="I77" s="15">
        <v>32.196162641048431</v>
      </c>
      <c r="J77" s="7">
        <v>32.409381121397018</v>
      </c>
      <c r="K77" s="7">
        <v>26.012792438268661</v>
      </c>
      <c r="L77" s="7">
        <v>19.088936597108841</v>
      </c>
      <c r="M77" s="7">
        <v>25.799572840332985</v>
      </c>
      <c r="N77" s="7">
        <v>31.786542385816574</v>
      </c>
      <c r="O77" s="7"/>
      <c r="P77" s="73"/>
      <c r="Q77" s="78">
        <v>469</v>
      </c>
      <c r="R77" s="81">
        <v>469</v>
      </c>
      <c r="S77" s="81">
        <v>469</v>
      </c>
      <c r="T77" s="81">
        <v>461</v>
      </c>
      <c r="U77" s="81">
        <v>469</v>
      </c>
      <c r="V77" s="81">
        <v>431</v>
      </c>
      <c r="W77" s="7"/>
      <c r="X77" s="7"/>
      <c r="Y77" s="7"/>
      <c r="Z77" s="7"/>
      <c r="AA77" s="7"/>
      <c r="AB77" s="7"/>
      <c r="AC77" s="7"/>
      <c r="AD77" s="7"/>
      <c r="AE77" s="65"/>
    </row>
    <row r="78" spans="1:31" ht="14.15" customHeight="1" x14ac:dyDescent="0.15">
      <c r="A78" s="63" t="s">
        <v>1989</v>
      </c>
      <c r="B78" s="13" t="s">
        <v>96</v>
      </c>
      <c r="C78" s="176"/>
      <c r="D78" s="33"/>
      <c r="E78" s="33"/>
      <c r="F78" s="68" t="s">
        <v>2</v>
      </c>
      <c r="G78" s="32"/>
      <c r="H78" s="53"/>
      <c r="I78" s="15">
        <v>27.135678380727768</v>
      </c>
      <c r="J78" s="7">
        <v>25.628141313791275</v>
      </c>
      <c r="K78" s="7">
        <v>24.623115360736847</v>
      </c>
      <c r="L78" s="7">
        <v>20.512821152806282</v>
      </c>
      <c r="M78" s="7">
        <v>22.61306531727314</v>
      </c>
      <c r="N78" s="7">
        <v>30.303029716014862</v>
      </c>
      <c r="O78" s="7"/>
      <c r="P78" s="73"/>
      <c r="Q78" s="78">
        <v>199</v>
      </c>
      <c r="R78" s="81">
        <v>199</v>
      </c>
      <c r="S78" s="81">
        <v>199</v>
      </c>
      <c r="T78" s="81">
        <v>195</v>
      </c>
      <c r="U78" s="81">
        <v>199</v>
      </c>
      <c r="V78" s="81">
        <v>198</v>
      </c>
      <c r="W78" s="7"/>
      <c r="X78" s="7"/>
      <c r="Y78" s="7"/>
      <c r="Z78" s="7"/>
      <c r="AA78" s="7"/>
      <c r="AB78" s="7"/>
      <c r="AC78" s="7"/>
      <c r="AD78" s="7"/>
      <c r="AE78" s="65"/>
    </row>
    <row r="79" spans="1:31" ht="14.15" customHeight="1" x14ac:dyDescent="0.15">
      <c r="A79" s="63" t="s">
        <v>1990</v>
      </c>
      <c r="B79" s="13" t="s">
        <v>103</v>
      </c>
      <c r="C79" s="176"/>
      <c r="D79" s="33"/>
      <c r="E79" s="34"/>
      <c r="F79" s="31" t="s">
        <v>3</v>
      </c>
      <c r="G79" s="32"/>
      <c r="H79" s="53"/>
      <c r="I79" s="15">
        <v>35.925926268100739</v>
      </c>
      <c r="J79" s="7">
        <v>37.40740641951561</v>
      </c>
      <c r="K79" s="7">
        <v>27.037037163972855</v>
      </c>
      <c r="L79" s="7">
        <v>18.045113235712051</v>
      </c>
      <c r="M79" s="7">
        <v>28.148148953914642</v>
      </c>
      <c r="N79" s="7">
        <v>33.047211542725563</v>
      </c>
      <c r="O79" s="7"/>
      <c r="P79" s="73"/>
      <c r="Q79" s="78">
        <v>270</v>
      </c>
      <c r="R79" s="81">
        <v>270</v>
      </c>
      <c r="S79" s="81">
        <v>270</v>
      </c>
      <c r="T79" s="81">
        <v>266</v>
      </c>
      <c r="U79" s="81">
        <v>270</v>
      </c>
      <c r="V79" s="81">
        <v>233</v>
      </c>
      <c r="W79" s="7"/>
      <c r="X79" s="7"/>
      <c r="Y79" s="7"/>
      <c r="Z79" s="7"/>
      <c r="AA79" s="7"/>
      <c r="AB79" s="7"/>
      <c r="AC79" s="7"/>
      <c r="AD79" s="7"/>
      <c r="AE79" s="65"/>
    </row>
    <row r="80" spans="1:31" ht="14.15" hidden="1" customHeight="1" outlineLevel="1" x14ac:dyDescent="0.15">
      <c r="A80" s="8" t="s">
        <v>1991</v>
      </c>
      <c r="B80" s="43" t="s">
        <v>90</v>
      </c>
      <c r="C80" s="176"/>
      <c r="D80" s="33"/>
      <c r="E80" s="33" t="s">
        <v>832</v>
      </c>
      <c r="F80" s="33"/>
      <c r="G80" s="38" t="s">
        <v>150</v>
      </c>
      <c r="H80" s="54"/>
      <c r="I80" s="15">
        <v>32.258063554763794</v>
      </c>
      <c r="J80" s="7">
        <v>34.193548560142517</v>
      </c>
      <c r="K80" s="7">
        <v>25.806450843811035</v>
      </c>
      <c r="L80" s="7">
        <v>16.339869424700737</v>
      </c>
      <c r="M80" s="7">
        <v>22.903226315975189</v>
      </c>
      <c r="N80" s="7">
        <v>30.960854142904282</v>
      </c>
      <c r="O80" s="7"/>
      <c r="P80" s="73"/>
      <c r="Q80" s="78">
        <v>310</v>
      </c>
      <c r="R80" s="81">
        <v>310</v>
      </c>
      <c r="S80" s="81">
        <v>310</v>
      </c>
      <c r="T80" s="81">
        <v>306</v>
      </c>
      <c r="U80" s="81">
        <v>310</v>
      </c>
      <c r="V80" s="81">
        <v>281</v>
      </c>
      <c r="W80" s="7"/>
      <c r="X80" s="7"/>
      <c r="Y80" s="7"/>
      <c r="Z80" s="7"/>
      <c r="AA80" s="7"/>
      <c r="AB80" s="7"/>
      <c r="AC80" s="7"/>
      <c r="AD80" s="7"/>
      <c r="AE80" s="7"/>
    </row>
    <row r="81" spans="1:31" ht="14.15" hidden="1" customHeight="1" outlineLevel="1" x14ac:dyDescent="0.15">
      <c r="A81" s="8" t="s">
        <v>1992</v>
      </c>
      <c r="B81" s="43" t="s">
        <v>91</v>
      </c>
      <c r="C81" s="176"/>
      <c r="D81" s="33"/>
      <c r="E81" s="33"/>
      <c r="F81" s="33"/>
      <c r="G81" s="38" t="s">
        <v>151</v>
      </c>
      <c r="H81" s="54"/>
      <c r="I81" s="15">
        <v>25.581395998597145</v>
      </c>
      <c r="J81" s="7">
        <v>20.930232852697372</v>
      </c>
      <c r="K81" s="7">
        <v>25.581395626068115</v>
      </c>
      <c r="L81" s="7">
        <v>25.609755516052246</v>
      </c>
      <c r="M81" s="7">
        <v>24.418604746460915</v>
      </c>
      <c r="N81" s="7">
        <v>26.829268783330917</v>
      </c>
      <c r="O81" s="7"/>
      <c r="P81" s="73"/>
      <c r="Q81" s="78">
        <v>86</v>
      </c>
      <c r="R81" s="81">
        <v>86</v>
      </c>
      <c r="S81" s="81">
        <v>86</v>
      </c>
      <c r="T81" s="81">
        <v>82</v>
      </c>
      <c r="U81" s="81">
        <v>86</v>
      </c>
      <c r="V81" s="81">
        <v>82</v>
      </c>
      <c r="W81" s="7"/>
      <c r="X81" s="7"/>
      <c r="Y81" s="7"/>
      <c r="Z81" s="7"/>
      <c r="AA81" s="7"/>
      <c r="AB81" s="7"/>
      <c r="AC81" s="7"/>
      <c r="AD81" s="7"/>
      <c r="AE81" s="7"/>
    </row>
    <row r="82" spans="1:31" ht="14.15" hidden="1" customHeight="1" outlineLevel="1" x14ac:dyDescent="0.15">
      <c r="A82" s="8" t="s">
        <v>1993</v>
      </c>
      <c r="B82" s="43" t="s">
        <v>92</v>
      </c>
      <c r="C82" s="176"/>
      <c r="D82" s="33"/>
      <c r="E82" s="33"/>
      <c r="F82" s="33"/>
      <c r="G82" s="38" t="s">
        <v>152</v>
      </c>
      <c r="H82" s="54"/>
      <c r="I82" s="15">
        <v>45.454546809196472</v>
      </c>
      <c r="J82" s="7">
        <v>39.393940567970276</v>
      </c>
      <c r="K82" s="7">
        <v>42.424243688583374</v>
      </c>
      <c r="L82" s="7">
        <v>24.242424964904785</v>
      </c>
      <c r="M82" s="7">
        <v>45.454546809196472</v>
      </c>
      <c r="N82" s="7">
        <v>43.75</v>
      </c>
      <c r="O82" s="7"/>
      <c r="P82" s="73"/>
      <c r="Q82" s="78">
        <v>33</v>
      </c>
      <c r="R82" s="81">
        <v>33</v>
      </c>
      <c r="S82" s="81">
        <v>33</v>
      </c>
      <c r="T82" s="81">
        <v>33</v>
      </c>
      <c r="U82" s="81">
        <v>33</v>
      </c>
      <c r="V82" s="81">
        <v>32</v>
      </c>
      <c r="W82" s="7"/>
      <c r="X82" s="7"/>
      <c r="Y82" s="7"/>
      <c r="Z82" s="7"/>
      <c r="AA82" s="7"/>
      <c r="AB82" s="7"/>
      <c r="AC82" s="7"/>
      <c r="AD82" s="7"/>
      <c r="AE82" s="7"/>
    </row>
    <row r="83" spans="1:31" ht="14.15" hidden="1" customHeight="1" outlineLevel="1" x14ac:dyDescent="0.15">
      <c r="A83" s="8" t="s">
        <v>1994</v>
      </c>
      <c r="B83" s="43" t="s">
        <v>93</v>
      </c>
      <c r="C83" s="176"/>
      <c r="D83" s="33"/>
      <c r="E83" s="33"/>
      <c r="F83" s="33"/>
      <c r="G83" s="38" t="s">
        <v>153</v>
      </c>
      <c r="H83" s="54"/>
      <c r="I83" s="15">
        <v>35.000000149011612</v>
      </c>
      <c r="J83" s="7">
        <v>37.50000074505806</v>
      </c>
      <c r="K83" s="7">
        <v>15.000000037252903</v>
      </c>
      <c r="L83" s="7">
        <v>22.500000894069672</v>
      </c>
      <c r="M83" s="7">
        <v>35.000000894069672</v>
      </c>
      <c r="N83" s="7">
        <v>38.888890296220779</v>
      </c>
      <c r="O83" s="7"/>
      <c r="P83" s="73"/>
      <c r="Q83" s="78">
        <v>40</v>
      </c>
      <c r="R83" s="81">
        <v>40</v>
      </c>
      <c r="S83" s="81">
        <v>40</v>
      </c>
      <c r="T83" s="81">
        <v>40</v>
      </c>
      <c r="U83" s="81">
        <v>40</v>
      </c>
      <c r="V83" s="81">
        <v>36</v>
      </c>
      <c r="W83" s="7"/>
      <c r="X83" s="7"/>
      <c r="Y83" s="7"/>
      <c r="Z83" s="7"/>
      <c r="AA83" s="7"/>
      <c r="AB83" s="7"/>
      <c r="AC83" s="7"/>
      <c r="AD83" s="7"/>
      <c r="AE83" s="7"/>
    </row>
    <row r="84" spans="1:31" ht="14.15" hidden="1" customHeight="1" outlineLevel="1" x14ac:dyDescent="0.15">
      <c r="A84" s="8" t="s">
        <v>1995</v>
      </c>
      <c r="B84" s="43" t="s">
        <v>94</v>
      </c>
      <c r="C84" s="176"/>
      <c r="D84" s="33"/>
      <c r="E84" s="68" t="s">
        <v>145</v>
      </c>
      <c r="F84" s="32"/>
      <c r="G84" s="32"/>
      <c r="H84" s="53"/>
      <c r="I84" s="15">
        <v>28.761062026023865</v>
      </c>
      <c r="J84" s="7">
        <v>27.433627843856812</v>
      </c>
      <c r="K84" s="7">
        <v>25.221238285303116</v>
      </c>
      <c r="L84" s="7">
        <v>22.146118432283401</v>
      </c>
      <c r="M84" s="7">
        <v>25.221239402890205</v>
      </c>
      <c r="N84" s="7">
        <v>30.201341956853867</v>
      </c>
      <c r="O84" s="7"/>
      <c r="P84" s="73"/>
      <c r="Q84" s="78">
        <v>452</v>
      </c>
      <c r="R84" s="81">
        <v>452</v>
      </c>
      <c r="S84" s="81">
        <v>452</v>
      </c>
      <c r="T84" s="81">
        <v>438</v>
      </c>
      <c r="U84" s="81">
        <v>452</v>
      </c>
      <c r="V84" s="81">
        <v>447</v>
      </c>
      <c r="W84" s="7"/>
      <c r="X84" s="7"/>
      <c r="Y84" s="7"/>
      <c r="Z84" s="7"/>
      <c r="AA84" s="7"/>
      <c r="AB84" s="7"/>
      <c r="AC84" s="7"/>
      <c r="AD84" s="7"/>
      <c r="AE84" s="7"/>
    </row>
    <row r="85" spans="1:31" ht="14.15" hidden="1" customHeight="1" outlineLevel="1" x14ac:dyDescent="0.15">
      <c r="A85" s="8" t="s">
        <v>1996</v>
      </c>
      <c r="B85" s="43" t="s">
        <v>97</v>
      </c>
      <c r="C85" s="176"/>
      <c r="D85" s="33"/>
      <c r="E85" s="33"/>
      <c r="F85" s="33"/>
      <c r="G85" s="38" t="s">
        <v>150</v>
      </c>
      <c r="H85" s="54"/>
      <c r="I85" s="15">
        <v>26.446281373500824</v>
      </c>
      <c r="J85" s="7">
        <v>27.272726595401764</v>
      </c>
      <c r="K85" s="7">
        <v>23.140495270490646</v>
      </c>
      <c r="L85" s="7">
        <v>15.966386720538139</v>
      </c>
      <c r="M85" s="7">
        <v>19.008263945579529</v>
      </c>
      <c r="N85" s="7">
        <v>26.666666567325592</v>
      </c>
      <c r="O85" s="7"/>
      <c r="P85" s="73"/>
      <c r="Q85" s="78">
        <v>121</v>
      </c>
      <c r="R85" s="81">
        <v>121</v>
      </c>
      <c r="S85" s="81">
        <v>121</v>
      </c>
      <c r="T85" s="81">
        <v>119</v>
      </c>
      <c r="U85" s="81">
        <v>121</v>
      </c>
      <c r="V85" s="81">
        <v>120</v>
      </c>
      <c r="W85" s="7"/>
      <c r="X85" s="7"/>
      <c r="Y85" s="7"/>
      <c r="Z85" s="7"/>
      <c r="AA85" s="7"/>
      <c r="AB85" s="7"/>
      <c r="AC85" s="7"/>
      <c r="AD85" s="7"/>
      <c r="AE85" s="7"/>
    </row>
    <row r="86" spans="1:31" ht="14.15" hidden="1" customHeight="1" outlineLevel="1" x14ac:dyDescent="0.15">
      <c r="A86" s="8" t="s">
        <v>1997</v>
      </c>
      <c r="B86" s="43" t="s">
        <v>98</v>
      </c>
      <c r="C86" s="176"/>
      <c r="D86" s="33"/>
      <c r="E86" s="33"/>
      <c r="F86" s="33"/>
      <c r="G86" s="38" t="s">
        <v>151</v>
      </c>
      <c r="H86" s="54"/>
      <c r="I86" s="15">
        <v>24.99999925494194</v>
      </c>
      <c r="J86" s="7">
        <v>18.75</v>
      </c>
      <c r="K86" s="7">
        <v>27.08333283662796</v>
      </c>
      <c r="L86" s="7">
        <v>32.608695328235626</v>
      </c>
      <c r="M86" s="7">
        <v>24.99999962747097</v>
      </c>
      <c r="N86" s="7">
        <v>31.25</v>
      </c>
      <c r="O86" s="7"/>
      <c r="P86" s="73"/>
      <c r="Q86" s="78">
        <v>48</v>
      </c>
      <c r="R86" s="81">
        <v>48</v>
      </c>
      <c r="S86" s="81">
        <v>48</v>
      </c>
      <c r="T86" s="81">
        <v>46</v>
      </c>
      <c r="U86" s="81">
        <v>48</v>
      </c>
      <c r="V86" s="81">
        <v>48</v>
      </c>
      <c r="W86" s="7"/>
      <c r="X86" s="7"/>
      <c r="Y86" s="7"/>
      <c r="Z86" s="7"/>
      <c r="AA86" s="7"/>
      <c r="AB86" s="7"/>
      <c r="AC86" s="7"/>
      <c r="AD86" s="7"/>
      <c r="AE86" s="7"/>
    </row>
    <row r="87" spans="1:31" ht="14.15" hidden="1" customHeight="1" outlineLevel="1" x14ac:dyDescent="0.15">
      <c r="A87" s="8" t="s">
        <v>1998</v>
      </c>
      <c r="B87" s="43" t="s">
        <v>99</v>
      </c>
      <c r="C87" s="176"/>
      <c r="D87" s="33"/>
      <c r="E87" s="33" t="s">
        <v>833</v>
      </c>
      <c r="F87" s="33"/>
      <c r="G87" s="38" t="s">
        <v>152</v>
      </c>
      <c r="H87" s="54"/>
      <c r="I87" s="15">
        <v>28.571429848670959</v>
      </c>
      <c r="J87" s="7">
        <v>21.42857238650322</v>
      </c>
      <c r="K87" s="7">
        <v>42.85714402794838</v>
      </c>
      <c r="L87" s="7">
        <v>14.28571492433548</v>
      </c>
      <c r="M87" s="7">
        <v>28.5714291036129</v>
      </c>
      <c r="N87" s="7">
        <v>42.85714402794838</v>
      </c>
      <c r="O87" s="7"/>
      <c r="P87" s="73"/>
      <c r="Q87" s="78">
        <v>14</v>
      </c>
      <c r="R87" s="81">
        <v>14</v>
      </c>
      <c r="S87" s="81">
        <v>14</v>
      </c>
      <c r="T87" s="81">
        <v>14</v>
      </c>
      <c r="U87" s="81">
        <v>14</v>
      </c>
      <c r="V87" s="81">
        <v>14</v>
      </c>
      <c r="W87" s="7"/>
      <c r="X87" s="7"/>
      <c r="Y87" s="7"/>
      <c r="Z87" s="7"/>
      <c r="AA87" s="7"/>
      <c r="AB87" s="7"/>
      <c r="AC87" s="7"/>
      <c r="AD87" s="7"/>
      <c r="AE87" s="7"/>
    </row>
    <row r="88" spans="1:31" ht="14.15" hidden="1" customHeight="1" outlineLevel="1" x14ac:dyDescent="0.15">
      <c r="A88" s="8" t="s">
        <v>1999</v>
      </c>
      <c r="B88" s="43" t="s">
        <v>100</v>
      </c>
      <c r="C88" s="176"/>
      <c r="D88" s="33"/>
      <c r="E88" s="33"/>
      <c r="F88" s="33"/>
      <c r="G88" s="38" t="s">
        <v>153</v>
      </c>
      <c r="H88" s="54"/>
      <c r="I88" s="15">
        <v>37.5</v>
      </c>
      <c r="J88" s="7">
        <v>37.5</v>
      </c>
      <c r="K88" s="7">
        <v>12.5</v>
      </c>
      <c r="L88" s="7">
        <v>25</v>
      </c>
      <c r="M88" s="7">
        <v>37.5</v>
      </c>
      <c r="N88" s="7">
        <v>43.75</v>
      </c>
      <c r="O88" s="7"/>
      <c r="P88" s="73"/>
      <c r="Q88" s="78">
        <v>16</v>
      </c>
      <c r="R88" s="81">
        <v>16</v>
      </c>
      <c r="S88" s="81">
        <v>16</v>
      </c>
      <c r="T88" s="81">
        <v>16</v>
      </c>
      <c r="U88" s="81">
        <v>16</v>
      </c>
      <c r="V88" s="81">
        <v>16</v>
      </c>
      <c r="W88" s="7"/>
      <c r="X88" s="7"/>
      <c r="Y88" s="7"/>
      <c r="Z88" s="7"/>
      <c r="AA88" s="7"/>
      <c r="AB88" s="7"/>
      <c r="AC88" s="7"/>
      <c r="AD88" s="7"/>
      <c r="AE88" s="7"/>
    </row>
    <row r="89" spans="1:31" ht="14.15" hidden="1" customHeight="1" outlineLevel="1" x14ac:dyDescent="0.15">
      <c r="A89" s="8" t="s">
        <v>2000</v>
      </c>
      <c r="B89" s="43" t="s">
        <v>101</v>
      </c>
      <c r="C89" s="176"/>
      <c r="D89" s="33"/>
      <c r="E89" s="68" t="s">
        <v>810</v>
      </c>
      <c r="F89" s="32"/>
      <c r="G89" s="32"/>
      <c r="H89" s="53"/>
      <c r="I89" s="15">
        <v>34.513275325298309</v>
      </c>
      <c r="J89" s="7">
        <v>35.398231446743011</v>
      </c>
      <c r="K89" s="7">
        <v>25.221239402890205</v>
      </c>
      <c r="L89" s="7">
        <v>20.700152218341827</v>
      </c>
      <c r="M89" s="7">
        <v>33.480826765298843</v>
      </c>
      <c r="N89" s="7">
        <v>36.347516626119614</v>
      </c>
      <c r="O89" s="7"/>
      <c r="P89" s="73"/>
      <c r="Q89" s="78">
        <v>678</v>
      </c>
      <c r="R89" s="81">
        <v>678</v>
      </c>
      <c r="S89" s="81">
        <v>678</v>
      </c>
      <c r="T89" s="81">
        <v>657</v>
      </c>
      <c r="U89" s="81">
        <v>678</v>
      </c>
      <c r="V89" s="81">
        <v>564</v>
      </c>
      <c r="W89" s="7"/>
      <c r="X89" s="7"/>
      <c r="Y89" s="7"/>
      <c r="Z89" s="7"/>
      <c r="AA89" s="7"/>
      <c r="AB89" s="7"/>
      <c r="AC89" s="7"/>
      <c r="AD89" s="7"/>
      <c r="AE89" s="7"/>
    </row>
    <row r="90" spans="1:31" ht="14.15" hidden="1" customHeight="1" outlineLevel="1" x14ac:dyDescent="0.15">
      <c r="A90" s="8" t="s">
        <v>2001</v>
      </c>
      <c r="B90" s="43" t="s">
        <v>104</v>
      </c>
      <c r="C90" s="176"/>
      <c r="D90" s="33"/>
      <c r="E90" s="33"/>
      <c r="F90" s="33"/>
      <c r="G90" s="38" t="s">
        <v>150</v>
      </c>
      <c r="H90" s="54"/>
      <c r="I90" s="15">
        <v>35.978835076093674</v>
      </c>
      <c r="J90" s="7">
        <v>38.624338060617447</v>
      </c>
      <c r="K90" s="7">
        <v>27.513227611780167</v>
      </c>
      <c r="L90" s="7">
        <v>16.577540338039398</v>
      </c>
      <c r="M90" s="7">
        <v>25.39682537317276</v>
      </c>
      <c r="N90" s="7">
        <v>34.161489456892014</v>
      </c>
      <c r="O90" s="7"/>
      <c r="P90" s="73"/>
      <c r="Q90" s="78">
        <v>189</v>
      </c>
      <c r="R90" s="81">
        <v>189</v>
      </c>
      <c r="S90" s="81">
        <v>189</v>
      </c>
      <c r="T90" s="81">
        <v>187</v>
      </c>
      <c r="U90" s="81">
        <v>189</v>
      </c>
      <c r="V90" s="81">
        <v>161</v>
      </c>
      <c r="W90" s="7"/>
      <c r="X90" s="7"/>
      <c r="Y90" s="7"/>
      <c r="Z90" s="7"/>
      <c r="AA90" s="7"/>
      <c r="AB90" s="7"/>
      <c r="AC90" s="7"/>
      <c r="AD90" s="7"/>
      <c r="AE90" s="7"/>
    </row>
    <row r="91" spans="1:31" ht="14.15" hidden="1" customHeight="1" outlineLevel="1" x14ac:dyDescent="0.15">
      <c r="A91" s="8" t="s">
        <v>2002</v>
      </c>
      <c r="B91" s="43" t="s">
        <v>105</v>
      </c>
      <c r="C91" s="176"/>
      <c r="D91" s="33"/>
      <c r="E91" s="33"/>
      <c r="F91" s="33"/>
      <c r="G91" s="38" t="s">
        <v>151</v>
      </c>
      <c r="H91" s="54"/>
      <c r="I91" s="15">
        <v>26.315790414810181</v>
      </c>
      <c r="J91" s="7">
        <v>23.684211075305939</v>
      </c>
      <c r="K91" s="7">
        <v>23.684211075305939</v>
      </c>
      <c r="L91" s="7">
        <v>16.666667349636555</v>
      </c>
      <c r="M91" s="7">
        <v>23.684211075305939</v>
      </c>
      <c r="N91" s="7">
        <v>20.588235557079315</v>
      </c>
      <c r="O91" s="7"/>
      <c r="P91" s="73"/>
      <c r="Q91" s="78">
        <v>38</v>
      </c>
      <c r="R91" s="81">
        <v>38</v>
      </c>
      <c r="S91" s="81">
        <v>38</v>
      </c>
      <c r="T91" s="81">
        <v>36</v>
      </c>
      <c r="U91" s="81">
        <v>38</v>
      </c>
      <c r="V91" s="81">
        <v>34</v>
      </c>
      <c r="W91" s="7"/>
      <c r="X91" s="7"/>
      <c r="Y91" s="7"/>
      <c r="Z91" s="7"/>
      <c r="AA91" s="7"/>
      <c r="AB91" s="7"/>
      <c r="AC91" s="7"/>
      <c r="AD91" s="7"/>
      <c r="AE91" s="7"/>
    </row>
    <row r="92" spans="1:31" ht="14.15" hidden="1" customHeight="1" outlineLevel="1" x14ac:dyDescent="0.15">
      <c r="A92" s="8" t="s">
        <v>2003</v>
      </c>
      <c r="B92" s="43" t="s">
        <v>106</v>
      </c>
      <c r="C92" s="176"/>
      <c r="D92" s="33"/>
      <c r="E92" s="33"/>
      <c r="F92" s="33"/>
      <c r="G92" s="38" t="s">
        <v>152</v>
      </c>
      <c r="H92" s="54"/>
      <c r="I92" s="15">
        <v>57.894736528396606</v>
      </c>
      <c r="J92" s="7">
        <v>52.631580829620361</v>
      </c>
      <c r="K92" s="7">
        <v>42.105263471603394</v>
      </c>
      <c r="L92" s="7">
        <v>31.578948348760605</v>
      </c>
      <c r="M92" s="7">
        <v>57.894736528396606</v>
      </c>
      <c r="N92" s="7">
        <v>44.44444552063942</v>
      </c>
      <c r="O92" s="7"/>
      <c r="P92" s="73"/>
      <c r="Q92" s="78">
        <v>19</v>
      </c>
      <c r="R92" s="81">
        <v>19</v>
      </c>
      <c r="S92" s="81">
        <v>19</v>
      </c>
      <c r="T92" s="81">
        <v>19</v>
      </c>
      <c r="U92" s="81">
        <v>19</v>
      </c>
      <c r="V92" s="81">
        <v>18</v>
      </c>
      <c r="W92" s="7"/>
      <c r="X92" s="7"/>
      <c r="Y92" s="7"/>
      <c r="Z92" s="7"/>
      <c r="AA92" s="7"/>
      <c r="AB92" s="7"/>
      <c r="AC92" s="7"/>
      <c r="AD92" s="7"/>
      <c r="AE92" s="7"/>
    </row>
    <row r="93" spans="1:31" ht="14.15" hidden="1" customHeight="1" outlineLevel="1" x14ac:dyDescent="0.15">
      <c r="A93" s="8" t="s">
        <v>2004</v>
      </c>
      <c r="B93" s="43" t="s">
        <v>107</v>
      </c>
      <c r="C93" s="177"/>
      <c r="D93" s="34"/>
      <c r="E93" s="34"/>
      <c r="F93" s="34"/>
      <c r="G93" s="38" t="s">
        <v>153</v>
      </c>
      <c r="H93" s="54"/>
      <c r="I93" s="15">
        <v>33.33333358168602</v>
      </c>
      <c r="J93" s="7">
        <v>37.49999925494194</v>
      </c>
      <c r="K93" s="7">
        <v>16.66666679084301</v>
      </c>
      <c r="L93" s="7">
        <v>20.83333358168602</v>
      </c>
      <c r="M93" s="7">
        <v>33.33333283662796</v>
      </c>
      <c r="N93" s="7">
        <v>35.000001266598701</v>
      </c>
      <c r="O93" s="7"/>
      <c r="P93" s="73"/>
      <c r="Q93" s="78">
        <v>24</v>
      </c>
      <c r="R93" s="81">
        <v>24</v>
      </c>
      <c r="S93" s="81">
        <v>24</v>
      </c>
      <c r="T93" s="81">
        <v>24</v>
      </c>
      <c r="U93" s="81">
        <v>24</v>
      </c>
      <c r="V93" s="81">
        <v>20</v>
      </c>
      <c r="W93" s="7"/>
      <c r="X93" s="7"/>
      <c r="Y93" s="7"/>
      <c r="Z93" s="7"/>
      <c r="AA93" s="7"/>
      <c r="AB93" s="7"/>
      <c r="AC93" s="7"/>
      <c r="AD93" s="7"/>
      <c r="AE93" s="7"/>
    </row>
    <row r="94" spans="1:31" ht="14.15" customHeight="1" collapsed="1" x14ac:dyDescent="0.15">
      <c r="A94" s="8" t="s">
        <v>2005</v>
      </c>
      <c r="B94" s="13" t="s">
        <v>108</v>
      </c>
      <c r="C94" s="178" t="s">
        <v>807</v>
      </c>
      <c r="D94" s="68" t="s">
        <v>137</v>
      </c>
      <c r="E94" s="32"/>
      <c r="F94" s="32"/>
      <c r="G94" s="32"/>
      <c r="H94" s="53"/>
      <c r="I94" s="15">
        <v>31.367924809455872</v>
      </c>
      <c r="J94" s="7">
        <v>32.075471431016922</v>
      </c>
      <c r="K94" s="7">
        <v>26.650943234562874</v>
      </c>
      <c r="L94" s="7">
        <v>21.245421841740608</v>
      </c>
      <c r="M94" s="7">
        <v>31.367925554513931</v>
      </c>
      <c r="N94" s="7">
        <v>34.12073478102684</v>
      </c>
      <c r="O94" s="7"/>
      <c r="P94" s="73"/>
      <c r="Q94" s="78">
        <v>424</v>
      </c>
      <c r="R94" s="81">
        <v>424</v>
      </c>
      <c r="S94" s="81">
        <v>424</v>
      </c>
      <c r="T94" s="81">
        <v>273</v>
      </c>
      <c r="U94" s="81">
        <v>424</v>
      </c>
      <c r="V94" s="81">
        <v>381</v>
      </c>
      <c r="W94" s="7"/>
      <c r="X94" s="7"/>
      <c r="Y94" s="7"/>
      <c r="Z94" s="7"/>
      <c r="AA94" s="7"/>
      <c r="AB94" s="7"/>
      <c r="AC94" s="7"/>
      <c r="AD94" s="7"/>
      <c r="AE94" s="7"/>
    </row>
    <row r="95" spans="1:31" ht="14.15" customHeight="1" x14ac:dyDescent="0.15">
      <c r="A95" s="8" t="s">
        <v>2006</v>
      </c>
      <c r="B95" s="13" t="s">
        <v>109</v>
      </c>
      <c r="C95" s="176"/>
      <c r="D95" s="33"/>
      <c r="E95" s="31" t="s">
        <v>8</v>
      </c>
      <c r="F95" s="32"/>
      <c r="G95" s="32"/>
      <c r="H95" s="53"/>
      <c r="I95" s="15">
        <v>29.651162773370743</v>
      </c>
      <c r="J95" s="7">
        <v>27.906976640224457</v>
      </c>
      <c r="K95" s="7">
        <v>27.325581386685371</v>
      </c>
      <c r="L95" s="7">
        <v>23.076922819018364</v>
      </c>
      <c r="M95" s="7">
        <v>27.325581386685371</v>
      </c>
      <c r="N95" s="7">
        <v>29.58579882979393</v>
      </c>
      <c r="O95" s="7"/>
      <c r="P95" s="73"/>
      <c r="Q95" s="78">
        <v>172</v>
      </c>
      <c r="R95" s="81">
        <v>172</v>
      </c>
      <c r="S95" s="81">
        <v>172</v>
      </c>
      <c r="T95" s="81">
        <v>104</v>
      </c>
      <c r="U95" s="81">
        <v>172</v>
      </c>
      <c r="V95" s="81">
        <v>169</v>
      </c>
      <c r="W95" s="7"/>
      <c r="X95" s="7"/>
      <c r="Y95" s="7"/>
      <c r="Z95" s="7"/>
      <c r="AA95" s="7"/>
      <c r="AB95" s="7"/>
      <c r="AC95" s="7"/>
      <c r="AD95" s="7"/>
      <c r="AE95" s="7"/>
    </row>
    <row r="96" spans="1:31" ht="14.15" customHeight="1" x14ac:dyDescent="0.15">
      <c r="A96" s="8" t="s">
        <v>2007</v>
      </c>
      <c r="B96" s="13" t="s">
        <v>110</v>
      </c>
      <c r="C96" s="176"/>
      <c r="D96" s="34"/>
      <c r="E96" s="31" t="s">
        <v>9</v>
      </c>
      <c r="F96" s="32"/>
      <c r="G96" s="32"/>
      <c r="H96" s="53"/>
      <c r="I96" s="15">
        <v>32.5396828353405</v>
      </c>
      <c r="J96" s="7">
        <v>34.920636564493179</v>
      </c>
      <c r="K96" s="7">
        <v>26.19047649204731</v>
      </c>
      <c r="L96" s="7">
        <v>20.118343457579613</v>
      </c>
      <c r="M96" s="7">
        <v>34.126985818147659</v>
      </c>
      <c r="N96" s="7">
        <v>37.735848873853683</v>
      </c>
      <c r="O96" s="7"/>
      <c r="P96" s="73"/>
      <c r="Q96" s="78">
        <v>252</v>
      </c>
      <c r="R96" s="81">
        <v>252</v>
      </c>
      <c r="S96" s="81">
        <v>252</v>
      </c>
      <c r="T96" s="81">
        <v>169</v>
      </c>
      <c r="U96" s="81">
        <v>252</v>
      </c>
      <c r="V96" s="81">
        <v>212</v>
      </c>
      <c r="W96" s="7"/>
      <c r="X96" s="7"/>
      <c r="Y96" s="7"/>
      <c r="Z96" s="7"/>
      <c r="AA96" s="7"/>
      <c r="AB96" s="7"/>
      <c r="AC96" s="7"/>
      <c r="AD96" s="7"/>
      <c r="AE96" s="7"/>
    </row>
    <row r="97" spans="1:31" ht="14.15" customHeight="1" x14ac:dyDescent="0.15">
      <c r="A97" s="8" t="s">
        <v>2008</v>
      </c>
      <c r="B97" s="13" t="s">
        <v>111</v>
      </c>
      <c r="C97" s="176"/>
      <c r="D97" s="68" t="s">
        <v>138</v>
      </c>
      <c r="E97" s="32"/>
      <c r="F97" s="32"/>
      <c r="G97" s="32"/>
      <c r="H97" s="53"/>
      <c r="I97" s="15">
        <v>28.017241507768631</v>
      </c>
      <c r="J97" s="7">
        <v>28.879310190677643</v>
      </c>
      <c r="K97" s="7">
        <v>20.258620008826256</v>
      </c>
      <c r="L97" s="7">
        <v>16.911764815449715</v>
      </c>
      <c r="M97" s="7">
        <v>27.155172824859619</v>
      </c>
      <c r="N97" s="7">
        <v>30.434782803058624</v>
      </c>
      <c r="O97" s="7"/>
      <c r="P97" s="73"/>
      <c r="Q97" s="78">
        <v>232</v>
      </c>
      <c r="R97" s="81">
        <v>232</v>
      </c>
      <c r="S97" s="81">
        <v>232</v>
      </c>
      <c r="T97" s="81">
        <v>136</v>
      </c>
      <c r="U97" s="81">
        <v>232</v>
      </c>
      <c r="V97" s="81">
        <v>207</v>
      </c>
      <c r="W97" s="7"/>
      <c r="X97" s="7"/>
      <c r="Y97" s="7"/>
      <c r="Z97" s="7"/>
      <c r="AA97" s="7"/>
      <c r="AB97" s="7"/>
      <c r="AC97" s="7"/>
      <c r="AD97" s="7"/>
      <c r="AE97" s="7"/>
    </row>
    <row r="98" spans="1:31" ht="14.15" customHeight="1" x14ac:dyDescent="0.15">
      <c r="A98" s="8" t="s">
        <v>2009</v>
      </c>
      <c r="B98" s="13" t="s">
        <v>112</v>
      </c>
      <c r="C98" s="176"/>
      <c r="D98" s="33"/>
      <c r="E98" s="31" t="s">
        <v>8</v>
      </c>
      <c r="F98" s="32"/>
      <c r="G98" s="32"/>
      <c r="H98" s="53"/>
      <c r="I98" s="15">
        <v>24.50980469584465</v>
      </c>
      <c r="J98" s="7">
        <v>24.50980469584465</v>
      </c>
      <c r="K98" s="7">
        <v>16.66666679084301</v>
      </c>
      <c r="L98" s="7">
        <v>17.543859779834747</v>
      </c>
      <c r="M98" s="7">
        <v>21.568628028035164</v>
      </c>
      <c r="N98" s="7">
        <v>23.000000417232513</v>
      </c>
      <c r="O98" s="7"/>
      <c r="P98" s="73"/>
      <c r="Q98" s="78">
        <v>102</v>
      </c>
      <c r="R98" s="81">
        <v>102</v>
      </c>
      <c r="S98" s="81">
        <v>102</v>
      </c>
      <c r="T98" s="81">
        <v>57</v>
      </c>
      <c r="U98" s="81">
        <v>102</v>
      </c>
      <c r="V98" s="81">
        <v>100</v>
      </c>
      <c r="W98" s="7"/>
      <c r="X98" s="7"/>
      <c r="Y98" s="7"/>
      <c r="Z98" s="7"/>
      <c r="AA98" s="7"/>
      <c r="AB98" s="7"/>
      <c r="AC98" s="7"/>
      <c r="AD98" s="7"/>
      <c r="AE98" s="7"/>
    </row>
    <row r="99" spans="1:31" ht="14.15" customHeight="1" x14ac:dyDescent="0.15">
      <c r="A99" s="8" t="s">
        <v>2010</v>
      </c>
      <c r="B99" s="13" t="s">
        <v>113</v>
      </c>
      <c r="C99" s="176"/>
      <c r="D99" s="34"/>
      <c r="E99" s="31" t="s">
        <v>9</v>
      </c>
      <c r="F99" s="32"/>
      <c r="G99" s="32"/>
      <c r="H99" s="53"/>
      <c r="I99" s="15">
        <v>30.769231170415878</v>
      </c>
      <c r="J99" s="7">
        <v>32.307692617177963</v>
      </c>
      <c r="K99" s="7">
        <v>23.076923564076424</v>
      </c>
      <c r="L99" s="7">
        <v>16.455696150660515</v>
      </c>
      <c r="M99" s="7">
        <v>31.538461893796921</v>
      </c>
      <c r="N99" s="7">
        <v>37.383177876472473</v>
      </c>
      <c r="O99" s="7"/>
      <c r="P99" s="73"/>
      <c r="Q99" s="78">
        <v>130</v>
      </c>
      <c r="R99" s="81">
        <v>130</v>
      </c>
      <c r="S99" s="81">
        <v>130</v>
      </c>
      <c r="T99" s="81">
        <v>79</v>
      </c>
      <c r="U99" s="81">
        <v>130</v>
      </c>
      <c r="V99" s="81">
        <v>107</v>
      </c>
      <c r="W99" s="7"/>
      <c r="X99" s="7"/>
      <c r="Y99" s="7"/>
      <c r="Z99" s="7"/>
      <c r="AA99" s="7"/>
      <c r="AB99" s="7"/>
      <c r="AC99" s="7"/>
      <c r="AD99" s="7"/>
      <c r="AE99" s="7"/>
    </row>
    <row r="100" spans="1:31" ht="14.15" customHeight="1" x14ac:dyDescent="0.15">
      <c r="A100" s="8" t="s">
        <v>2011</v>
      </c>
      <c r="B100" s="13" t="s">
        <v>114</v>
      </c>
      <c r="C100" s="176"/>
      <c r="D100" s="68" t="s">
        <v>139</v>
      </c>
      <c r="E100" s="32"/>
      <c r="F100" s="32"/>
      <c r="G100" s="32"/>
      <c r="H100" s="53"/>
      <c r="I100" s="15">
        <v>32.015065848827362</v>
      </c>
      <c r="J100" s="7">
        <v>32.391713559627533</v>
      </c>
      <c r="K100" s="7">
        <v>26.74199566245079</v>
      </c>
      <c r="L100" s="7">
        <v>23.076922819018364</v>
      </c>
      <c r="M100" s="7">
        <v>30.696798861026764</v>
      </c>
      <c r="N100" s="7">
        <v>31.779661029577255</v>
      </c>
      <c r="O100" s="7"/>
      <c r="P100" s="73"/>
      <c r="Q100" s="78">
        <v>531</v>
      </c>
      <c r="R100" s="81">
        <v>531</v>
      </c>
      <c r="S100" s="81">
        <v>531</v>
      </c>
      <c r="T100" s="81">
        <v>338</v>
      </c>
      <c r="U100" s="81">
        <v>531</v>
      </c>
      <c r="V100" s="81">
        <v>472</v>
      </c>
      <c r="W100" s="7"/>
      <c r="X100" s="7"/>
      <c r="Y100" s="7"/>
      <c r="Z100" s="7"/>
      <c r="AA100" s="7"/>
      <c r="AB100" s="7"/>
      <c r="AC100" s="7"/>
      <c r="AD100" s="7"/>
      <c r="AE100" s="7"/>
    </row>
    <row r="101" spans="1:31" ht="14.15" customHeight="1" x14ac:dyDescent="0.15">
      <c r="A101" s="8" t="s">
        <v>2012</v>
      </c>
      <c r="B101" s="13" t="s">
        <v>115</v>
      </c>
      <c r="C101" s="176"/>
      <c r="D101" s="33"/>
      <c r="E101" s="31" t="s">
        <v>8</v>
      </c>
      <c r="F101" s="32"/>
      <c r="G101" s="32"/>
      <c r="H101" s="53"/>
      <c r="I101" s="15">
        <v>30.5555559694767</v>
      </c>
      <c r="J101" s="7">
        <v>28.703704476356506</v>
      </c>
      <c r="K101" s="7">
        <v>28.703703731298447</v>
      </c>
      <c r="L101" s="7">
        <v>25.174824893474579</v>
      </c>
      <c r="M101" s="7">
        <v>28.703703731298447</v>
      </c>
      <c r="N101" s="7">
        <v>29.186601936817169</v>
      </c>
      <c r="O101" s="7"/>
      <c r="P101" s="73"/>
      <c r="Q101" s="78">
        <v>216</v>
      </c>
      <c r="R101" s="81">
        <v>216</v>
      </c>
      <c r="S101" s="81">
        <v>216</v>
      </c>
      <c r="T101" s="81">
        <v>143</v>
      </c>
      <c r="U101" s="81">
        <v>216</v>
      </c>
      <c r="V101" s="81">
        <v>209</v>
      </c>
      <c r="W101" s="7"/>
      <c r="X101" s="7"/>
      <c r="Y101" s="7"/>
      <c r="Z101" s="7"/>
      <c r="AA101" s="7"/>
      <c r="AB101" s="7"/>
      <c r="AC101" s="7"/>
      <c r="AD101" s="7"/>
      <c r="AE101" s="7"/>
    </row>
    <row r="102" spans="1:31" ht="14.15" customHeight="1" x14ac:dyDescent="0.15">
      <c r="A102" s="8" t="s">
        <v>2013</v>
      </c>
      <c r="B102" s="13" t="s">
        <v>116</v>
      </c>
      <c r="C102" s="176"/>
      <c r="D102" s="34"/>
      <c r="E102" s="31" t="s">
        <v>9</v>
      </c>
      <c r="F102" s="32"/>
      <c r="G102" s="32"/>
      <c r="H102" s="53"/>
      <c r="I102" s="15">
        <v>33.015874773263931</v>
      </c>
      <c r="J102" s="7">
        <v>34.920636564493179</v>
      </c>
      <c r="K102" s="7">
        <v>25.39682574570179</v>
      </c>
      <c r="L102" s="7">
        <v>21.538462117314339</v>
      </c>
      <c r="M102" s="7">
        <v>32.063492387533188</v>
      </c>
      <c r="N102" s="7">
        <v>33.840304613113403</v>
      </c>
      <c r="O102" s="7"/>
      <c r="P102" s="73"/>
      <c r="Q102" s="78">
        <v>315</v>
      </c>
      <c r="R102" s="81">
        <v>315</v>
      </c>
      <c r="S102" s="81">
        <v>315</v>
      </c>
      <c r="T102" s="81">
        <v>195</v>
      </c>
      <c r="U102" s="81">
        <v>315</v>
      </c>
      <c r="V102" s="81">
        <v>263</v>
      </c>
      <c r="W102" s="7"/>
      <c r="X102" s="7"/>
      <c r="Y102" s="7"/>
      <c r="Z102" s="7"/>
      <c r="AA102" s="7"/>
      <c r="AB102" s="7"/>
      <c r="AC102" s="7"/>
      <c r="AD102" s="7"/>
      <c r="AE102" s="7"/>
    </row>
    <row r="103" spans="1:31" ht="14.15" customHeight="1" x14ac:dyDescent="0.15">
      <c r="A103" s="8" t="s">
        <v>2014</v>
      </c>
      <c r="B103" s="13" t="s">
        <v>117</v>
      </c>
      <c r="C103" s="176"/>
      <c r="D103" s="68" t="s">
        <v>140</v>
      </c>
      <c r="E103" s="32"/>
      <c r="F103" s="32"/>
      <c r="G103" s="32"/>
      <c r="H103" s="53"/>
      <c r="I103" s="15">
        <v>33.237823098897934</v>
      </c>
      <c r="J103" s="7">
        <v>34.383954852819443</v>
      </c>
      <c r="K103" s="7">
        <v>27.50716358423233</v>
      </c>
      <c r="L103" s="7">
        <v>20.207253471016884</v>
      </c>
      <c r="M103" s="7">
        <v>29.512894526124001</v>
      </c>
      <c r="N103" s="7">
        <v>30.094043910503387</v>
      </c>
      <c r="O103" s="7"/>
      <c r="P103" s="73"/>
      <c r="Q103" s="78">
        <v>349</v>
      </c>
      <c r="R103" s="81">
        <v>349</v>
      </c>
      <c r="S103" s="81">
        <v>349</v>
      </c>
      <c r="T103" s="81">
        <v>193</v>
      </c>
      <c r="U103" s="81">
        <v>349</v>
      </c>
      <c r="V103" s="81">
        <v>319</v>
      </c>
      <c r="W103" s="7"/>
      <c r="X103" s="7"/>
      <c r="Y103" s="7"/>
      <c r="Z103" s="7"/>
      <c r="AA103" s="7"/>
      <c r="AB103" s="7"/>
      <c r="AC103" s="7"/>
      <c r="AD103" s="7"/>
      <c r="AE103" s="7"/>
    </row>
    <row r="104" spans="1:31" ht="14.15" customHeight="1" x14ac:dyDescent="0.15">
      <c r="A104" s="8" t="s">
        <v>2015</v>
      </c>
      <c r="B104" s="13" t="s">
        <v>118</v>
      </c>
      <c r="C104" s="176"/>
      <c r="D104" s="33"/>
      <c r="E104" s="31" t="s">
        <v>8</v>
      </c>
      <c r="F104" s="32"/>
      <c r="G104" s="32"/>
      <c r="H104" s="53"/>
      <c r="I104" s="15">
        <v>30.075187981128693</v>
      </c>
      <c r="J104" s="7">
        <v>33.082707226276398</v>
      </c>
      <c r="K104" s="7">
        <v>29.323308169841766</v>
      </c>
      <c r="L104" s="7">
        <v>16.901408135890961</v>
      </c>
      <c r="M104" s="7">
        <v>26.315789669752121</v>
      </c>
      <c r="N104" s="7">
        <v>27.272727340459824</v>
      </c>
      <c r="O104" s="7"/>
      <c r="P104" s="73"/>
      <c r="Q104" s="78">
        <v>133</v>
      </c>
      <c r="R104" s="81">
        <v>133</v>
      </c>
      <c r="S104" s="81">
        <v>133</v>
      </c>
      <c r="T104" s="81">
        <v>71</v>
      </c>
      <c r="U104" s="81">
        <v>133</v>
      </c>
      <c r="V104" s="81">
        <v>132</v>
      </c>
      <c r="W104" s="7"/>
      <c r="X104" s="7"/>
      <c r="Y104" s="7"/>
      <c r="Z104" s="7"/>
      <c r="AA104" s="7"/>
      <c r="AB104" s="7"/>
      <c r="AC104" s="7"/>
      <c r="AD104" s="7"/>
      <c r="AE104" s="7"/>
    </row>
    <row r="105" spans="1:31" ht="14.15" customHeight="1" x14ac:dyDescent="0.15">
      <c r="A105" s="8" t="s">
        <v>2016</v>
      </c>
      <c r="B105" s="13" t="s">
        <v>119</v>
      </c>
      <c r="C105" s="176"/>
      <c r="D105" s="34"/>
      <c r="E105" s="31" t="s">
        <v>9</v>
      </c>
      <c r="F105" s="32"/>
      <c r="G105" s="32"/>
      <c r="H105" s="32"/>
      <c r="I105" s="135">
        <v>35.185184329748154</v>
      </c>
      <c r="J105" s="7">
        <v>35.185185074806213</v>
      </c>
      <c r="K105" s="7">
        <v>26.38888955116272</v>
      </c>
      <c r="L105" s="7">
        <v>22.131147980690002</v>
      </c>
      <c r="M105" s="7">
        <v>31.481482833623886</v>
      </c>
      <c r="N105" s="7">
        <v>32.085561752319336</v>
      </c>
      <c r="O105" s="7"/>
      <c r="P105" s="73"/>
      <c r="Q105" s="78">
        <v>216</v>
      </c>
      <c r="R105" s="81">
        <v>216</v>
      </c>
      <c r="S105" s="81">
        <v>216</v>
      </c>
      <c r="T105" s="81">
        <v>122</v>
      </c>
      <c r="U105" s="81">
        <v>216</v>
      </c>
      <c r="V105" s="81">
        <v>187</v>
      </c>
      <c r="W105" s="7"/>
      <c r="X105" s="7"/>
      <c r="Y105" s="7"/>
      <c r="Z105" s="7"/>
      <c r="AA105" s="7"/>
      <c r="AB105" s="7"/>
      <c r="AC105" s="7"/>
      <c r="AD105" s="7"/>
      <c r="AE105" s="7"/>
    </row>
    <row r="106" spans="1:31" ht="14.15" customHeight="1" x14ac:dyDescent="0.15">
      <c r="A106" s="8" t="s">
        <v>2017</v>
      </c>
      <c r="B106" s="13" t="s">
        <v>120</v>
      </c>
      <c r="C106" s="176"/>
      <c r="D106" s="68" t="s">
        <v>141</v>
      </c>
      <c r="E106" s="32"/>
      <c r="F106" s="32"/>
      <c r="G106" s="32"/>
      <c r="H106" s="32"/>
      <c r="I106" s="135">
        <v>31.531531363725662</v>
      </c>
      <c r="J106" s="7">
        <v>27.027027308940887</v>
      </c>
      <c r="K106" s="7">
        <v>23.423422873020172</v>
      </c>
      <c r="L106" s="7">
        <v>24.242424964904785</v>
      </c>
      <c r="M106" s="7">
        <v>26.126125827431679</v>
      </c>
      <c r="N106" s="7">
        <v>30.107526481151581</v>
      </c>
      <c r="O106" s="7"/>
      <c r="P106" s="73"/>
      <c r="Q106" s="78">
        <v>111</v>
      </c>
      <c r="R106" s="81">
        <v>111</v>
      </c>
      <c r="S106" s="81">
        <v>111</v>
      </c>
      <c r="T106" s="81">
        <v>66</v>
      </c>
      <c r="U106" s="81">
        <v>111</v>
      </c>
      <c r="V106" s="81">
        <v>93</v>
      </c>
      <c r="W106" s="7"/>
      <c r="X106" s="7"/>
      <c r="Y106" s="7"/>
      <c r="Z106" s="7"/>
      <c r="AA106" s="7"/>
      <c r="AB106" s="7"/>
      <c r="AC106" s="7"/>
      <c r="AD106" s="7"/>
      <c r="AE106" s="7"/>
    </row>
    <row r="107" spans="1:31" ht="14.15" customHeight="1" x14ac:dyDescent="0.15">
      <c r="A107" s="8" t="s">
        <v>2018</v>
      </c>
      <c r="B107" s="13" t="s">
        <v>121</v>
      </c>
      <c r="C107" s="176"/>
      <c r="D107" s="33"/>
      <c r="E107" s="31" t="s">
        <v>8</v>
      </c>
      <c r="F107" s="32"/>
      <c r="G107" s="32"/>
      <c r="H107" s="32"/>
      <c r="I107" s="135">
        <v>38.461539894342422</v>
      </c>
      <c r="J107" s="7">
        <v>28.205128759145737</v>
      </c>
      <c r="K107" s="7">
        <v>30.769231170415878</v>
      </c>
      <c r="L107" s="7">
        <v>33.33333283662796</v>
      </c>
      <c r="M107" s="7">
        <v>25.64102578908205</v>
      </c>
      <c r="N107" s="7">
        <v>35.897436738014221</v>
      </c>
      <c r="O107" s="7"/>
      <c r="P107" s="73"/>
      <c r="Q107" s="78">
        <v>39</v>
      </c>
      <c r="R107" s="81">
        <v>39</v>
      </c>
      <c r="S107" s="81">
        <v>39</v>
      </c>
      <c r="T107" s="81">
        <v>24</v>
      </c>
      <c r="U107" s="81">
        <v>39</v>
      </c>
      <c r="V107" s="81">
        <v>39</v>
      </c>
      <c r="W107" s="7"/>
      <c r="X107" s="7"/>
      <c r="Y107" s="7"/>
      <c r="Z107" s="7"/>
      <c r="AA107" s="7"/>
      <c r="AB107" s="7"/>
      <c r="AC107" s="7"/>
      <c r="AD107" s="7"/>
      <c r="AE107" s="7"/>
    </row>
    <row r="108" spans="1:31" ht="14.15" customHeight="1" x14ac:dyDescent="0.15">
      <c r="A108" s="8" t="s">
        <v>2019</v>
      </c>
      <c r="B108" s="13" t="s">
        <v>122</v>
      </c>
      <c r="C108" s="176"/>
      <c r="D108" s="34"/>
      <c r="E108" s="31" t="s">
        <v>9</v>
      </c>
      <c r="F108" s="32"/>
      <c r="G108" s="32"/>
      <c r="H108" s="32"/>
      <c r="I108" s="135">
        <v>27.77777835726738</v>
      </c>
      <c r="J108" s="7">
        <v>26.38888955116272</v>
      </c>
      <c r="K108" s="7">
        <v>19.44444477558136</v>
      </c>
      <c r="L108" s="7">
        <v>19.0476194024086</v>
      </c>
      <c r="M108" s="7">
        <v>26.38888955116272</v>
      </c>
      <c r="N108" s="7">
        <v>25.925925746560097</v>
      </c>
      <c r="O108" s="7"/>
      <c r="P108" s="73"/>
      <c r="Q108" s="78">
        <v>72</v>
      </c>
      <c r="R108" s="81">
        <v>72</v>
      </c>
      <c r="S108" s="81">
        <v>72</v>
      </c>
      <c r="T108" s="81">
        <v>42</v>
      </c>
      <c r="U108" s="81">
        <v>72</v>
      </c>
      <c r="V108" s="81">
        <v>54</v>
      </c>
      <c r="W108" s="7"/>
      <c r="X108" s="7"/>
      <c r="Y108" s="7"/>
      <c r="Z108" s="7"/>
      <c r="AA108" s="7"/>
      <c r="AB108" s="7"/>
      <c r="AC108" s="7"/>
      <c r="AD108" s="7"/>
      <c r="AE108" s="7"/>
    </row>
    <row r="109" spans="1:31" ht="14.15" customHeight="1" x14ac:dyDescent="0.15">
      <c r="A109" s="8" t="s">
        <v>2020</v>
      </c>
      <c r="B109" s="13" t="s">
        <v>123</v>
      </c>
      <c r="C109" s="176"/>
      <c r="D109" s="68" t="s">
        <v>142</v>
      </c>
      <c r="E109" s="32"/>
      <c r="F109" s="32"/>
      <c r="G109" s="32"/>
      <c r="H109" s="32"/>
      <c r="I109" s="135">
        <v>29.545454680919647</v>
      </c>
      <c r="J109" s="7">
        <v>31.25000074505806</v>
      </c>
      <c r="K109" s="7">
        <v>24.431817978620529</v>
      </c>
      <c r="L109" s="7">
        <v>16.513761132955551</v>
      </c>
      <c r="M109" s="7">
        <v>32.386363297700882</v>
      </c>
      <c r="N109" s="7">
        <v>35.135135054588318</v>
      </c>
      <c r="O109" s="7"/>
      <c r="P109" s="73"/>
      <c r="Q109" s="78">
        <v>176</v>
      </c>
      <c r="R109" s="81">
        <v>176</v>
      </c>
      <c r="S109" s="81">
        <v>176</v>
      </c>
      <c r="T109" s="81">
        <v>109</v>
      </c>
      <c r="U109" s="81">
        <v>176</v>
      </c>
      <c r="V109" s="81">
        <v>148</v>
      </c>
      <c r="W109" s="7"/>
      <c r="X109" s="7"/>
      <c r="Y109" s="7"/>
      <c r="Z109" s="7"/>
      <c r="AA109" s="7"/>
      <c r="AB109" s="7"/>
      <c r="AC109" s="7"/>
      <c r="AD109" s="7"/>
      <c r="AE109" s="7"/>
    </row>
    <row r="110" spans="1:31" ht="14.15" customHeight="1" x14ac:dyDescent="0.15">
      <c r="A110" s="8" t="s">
        <v>2021</v>
      </c>
      <c r="B110" s="13" t="s">
        <v>124</v>
      </c>
      <c r="C110" s="176"/>
      <c r="D110" s="33"/>
      <c r="E110" s="31" t="s">
        <v>8</v>
      </c>
      <c r="F110" s="32"/>
      <c r="G110" s="32"/>
      <c r="H110" s="32"/>
      <c r="I110" s="135">
        <v>22.666667401790619</v>
      </c>
      <c r="J110" s="7">
        <v>26.666665822267532</v>
      </c>
      <c r="K110" s="7">
        <v>19.999999552965164</v>
      </c>
      <c r="L110" s="7">
        <v>17.02127642929554</v>
      </c>
      <c r="M110" s="7">
        <v>21.333333849906921</v>
      </c>
      <c r="N110" s="7">
        <v>30.666667222976685</v>
      </c>
      <c r="O110" s="7"/>
      <c r="P110" s="73"/>
      <c r="Q110" s="78">
        <v>75</v>
      </c>
      <c r="R110" s="81">
        <v>75</v>
      </c>
      <c r="S110" s="81">
        <v>75</v>
      </c>
      <c r="T110" s="81">
        <v>47</v>
      </c>
      <c r="U110" s="81">
        <v>75</v>
      </c>
      <c r="V110" s="81">
        <v>75</v>
      </c>
      <c r="W110" s="7"/>
      <c r="X110" s="7"/>
      <c r="Y110" s="7"/>
      <c r="Z110" s="7"/>
      <c r="AA110" s="7"/>
      <c r="AB110" s="7"/>
      <c r="AC110" s="7"/>
      <c r="AD110" s="7"/>
      <c r="AE110" s="7"/>
    </row>
    <row r="111" spans="1:31" ht="14.15" customHeight="1" x14ac:dyDescent="0.15">
      <c r="A111" s="8" t="s">
        <v>2022</v>
      </c>
      <c r="B111" s="13" t="s">
        <v>125</v>
      </c>
      <c r="C111" s="177"/>
      <c r="D111" s="34"/>
      <c r="E111" s="31" t="s">
        <v>9</v>
      </c>
      <c r="F111" s="32"/>
      <c r="G111" s="32"/>
      <c r="H111" s="32"/>
      <c r="I111" s="135">
        <v>34.653466939926147</v>
      </c>
      <c r="J111" s="7">
        <v>34.653465449810028</v>
      </c>
      <c r="K111" s="7">
        <v>27.72277295589447</v>
      </c>
      <c r="L111" s="7">
        <v>16.129031777381897</v>
      </c>
      <c r="M111" s="7">
        <v>40.594059973955154</v>
      </c>
      <c r="N111" s="7">
        <v>39.726028591394424</v>
      </c>
      <c r="O111" s="7"/>
      <c r="P111" s="73"/>
      <c r="Q111" s="78">
        <v>101</v>
      </c>
      <c r="R111" s="81">
        <v>101</v>
      </c>
      <c r="S111" s="81">
        <v>101</v>
      </c>
      <c r="T111" s="81">
        <v>62</v>
      </c>
      <c r="U111" s="81">
        <v>101</v>
      </c>
      <c r="V111" s="81">
        <v>73</v>
      </c>
      <c r="W111" s="7"/>
      <c r="X111" s="7"/>
      <c r="Y111" s="7"/>
      <c r="Z111" s="7"/>
      <c r="AA111" s="7"/>
      <c r="AB111" s="7"/>
      <c r="AC111" s="7"/>
      <c r="AD111" s="7"/>
      <c r="AE111" s="7"/>
    </row>
    <row r="112" spans="1:31" ht="14.15" hidden="1" customHeight="1" outlineLevel="1" x14ac:dyDescent="0.15">
      <c r="A112" s="8" t="s">
        <v>2023</v>
      </c>
      <c r="B112" s="43" t="s">
        <v>126</v>
      </c>
      <c r="C112" s="178" t="s">
        <v>808</v>
      </c>
      <c r="D112" s="68" t="s">
        <v>779</v>
      </c>
      <c r="E112" s="32"/>
      <c r="F112" s="32"/>
      <c r="G112" s="32"/>
      <c r="H112" s="32"/>
      <c r="I112" s="135">
        <v>31.829368323087692</v>
      </c>
      <c r="J112" s="7">
        <v>32.075470685958862</v>
      </c>
      <c r="K112" s="7">
        <v>24.692371487617493</v>
      </c>
      <c r="L112" s="7">
        <v>20.877659320831299</v>
      </c>
      <c r="M112" s="7">
        <v>28.958162665367126</v>
      </c>
      <c r="N112" s="7">
        <v>31.767956167459488</v>
      </c>
      <c r="O112" s="7"/>
      <c r="P112" s="73"/>
      <c r="Q112" s="78">
        <v>1219</v>
      </c>
      <c r="R112" s="81">
        <v>1219</v>
      </c>
      <c r="S112" s="81">
        <v>1219</v>
      </c>
      <c r="T112" s="81">
        <v>752</v>
      </c>
      <c r="U112" s="81">
        <v>1219</v>
      </c>
      <c r="V112" s="81">
        <v>1086</v>
      </c>
      <c r="W112" s="7"/>
      <c r="X112" s="7"/>
      <c r="Y112" s="7"/>
      <c r="Z112" s="7"/>
      <c r="AA112" s="7"/>
      <c r="AB112" s="7"/>
      <c r="AC112" s="7"/>
      <c r="AD112" s="7"/>
      <c r="AE112" s="7"/>
    </row>
    <row r="113" spans="1:31" ht="14.15" hidden="1" customHeight="1" outlineLevel="1" x14ac:dyDescent="0.15">
      <c r="A113" s="8" t="s">
        <v>2024</v>
      </c>
      <c r="B113" s="43" t="s">
        <v>127</v>
      </c>
      <c r="C113" s="176"/>
      <c r="D113" s="33"/>
      <c r="E113" s="31" t="s">
        <v>8</v>
      </c>
      <c r="F113" s="32"/>
      <c r="G113" s="32"/>
      <c r="H113" s="32"/>
      <c r="I113" s="135">
        <v>28.601252287626266</v>
      </c>
      <c r="J113" s="7">
        <v>27.974947541952133</v>
      </c>
      <c r="K113" s="7">
        <v>24.425887316465378</v>
      </c>
      <c r="L113" s="7">
        <v>21.84300385415554</v>
      </c>
      <c r="M113" s="7">
        <v>24.634655565023422</v>
      </c>
      <c r="N113" s="7">
        <v>27.60084941983223</v>
      </c>
      <c r="O113" s="7"/>
      <c r="P113" s="73"/>
      <c r="Q113" s="78">
        <v>479</v>
      </c>
      <c r="R113" s="81">
        <v>479</v>
      </c>
      <c r="S113" s="81">
        <v>479</v>
      </c>
      <c r="T113" s="81">
        <v>293</v>
      </c>
      <c r="U113" s="81">
        <v>479</v>
      </c>
      <c r="V113" s="81">
        <v>471</v>
      </c>
      <c r="W113" s="7"/>
      <c r="X113" s="7"/>
      <c r="Y113" s="7"/>
      <c r="Z113" s="7"/>
      <c r="AA113" s="7"/>
      <c r="AB113" s="7"/>
      <c r="AC113" s="7"/>
      <c r="AD113" s="7"/>
      <c r="AE113" s="7"/>
    </row>
    <row r="114" spans="1:31" ht="14.15" hidden="1" customHeight="1" outlineLevel="1" x14ac:dyDescent="0.15">
      <c r="A114" s="8" t="s">
        <v>2025</v>
      </c>
      <c r="B114" s="43" t="s">
        <v>128</v>
      </c>
      <c r="C114" s="176"/>
      <c r="D114" s="34"/>
      <c r="E114" s="31" t="s">
        <v>9</v>
      </c>
      <c r="F114" s="32"/>
      <c r="G114" s="32"/>
      <c r="H114" s="32"/>
      <c r="I114" s="135">
        <v>33.918919414281845</v>
      </c>
      <c r="J114" s="7">
        <v>34.72973108291626</v>
      </c>
      <c r="K114" s="7">
        <v>24.864865094423294</v>
      </c>
      <c r="L114" s="7">
        <v>20.261438563466072</v>
      </c>
      <c r="M114" s="7">
        <v>31.756756454706192</v>
      </c>
      <c r="N114" s="7">
        <v>34.959349036216736</v>
      </c>
      <c r="O114" s="7"/>
      <c r="P114" s="73"/>
      <c r="Q114" s="78">
        <v>740</v>
      </c>
      <c r="R114" s="81">
        <v>740</v>
      </c>
      <c r="S114" s="81">
        <v>740</v>
      </c>
      <c r="T114" s="81">
        <v>459</v>
      </c>
      <c r="U114" s="81">
        <v>740</v>
      </c>
      <c r="V114" s="81">
        <v>615</v>
      </c>
      <c r="W114" s="7"/>
      <c r="X114" s="7"/>
      <c r="Y114" s="7"/>
      <c r="Z114" s="7"/>
      <c r="AA114" s="7"/>
      <c r="AB114" s="7"/>
      <c r="AC114" s="7"/>
      <c r="AD114" s="7"/>
      <c r="AE114" s="7"/>
    </row>
    <row r="115" spans="1:31" ht="14.15" hidden="1" customHeight="1" outlineLevel="1" x14ac:dyDescent="0.15">
      <c r="A115" s="8" t="s">
        <v>2026</v>
      </c>
      <c r="B115" s="43" t="s">
        <v>129</v>
      </c>
      <c r="C115" s="176"/>
      <c r="D115" s="68" t="s">
        <v>136</v>
      </c>
      <c r="E115" s="32"/>
      <c r="F115" s="32"/>
      <c r="G115" s="32"/>
      <c r="H115" s="32"/>
      <c r="I115" s="135">
        <v>30.298013240098953</v>
      </c>
      <c r="J115" s="7">
        <v>31.291390210390091</v>
      </c>
      <c r="K115" s="7">
        <v>27.483443915843964</v>
      </c>
      <c r="L115" s="7">
        <v>20.661156252026558</v>
      </c>
      <c r="M115" s="7">
        <v>32.284768670797348</v>
      </c>
      <c r="N115" s="7">
        <v>32.584270089864731</v>
      </c>
      <c r="O115" s="7"/>
      <c r="P115" s="73"/>
      <c r="Q115" s="78">
        <v>604</v>
      </c>
      <c r="R115" s="81">
        <v>604</v>
      </c>
      <c r="S115" s="81">
        <v>604</v>
      </c>
      <c r="T115" s="81">
        <v>363</v>
      </c>
      <c r="U115" s="81">
        <v>604</v>
      </c>
      <c r="V115" s="81">
        <v>534</v>
      </c>
      <c r="W115" s="7"/>
      <c r="X115" s="7"/>
      <c r="Y115" s="7"/>
      <c r="Z115" s="7"/>
      <c r="AA115" s="7"/>
      <c r="AB115" s="7"/>
      <c r="AC115" s="7"/>
      <c r="AD115" s="7"/>
      <c r="AE115" s="7"/>
    </row>
    <row r="116" spans="1:31" ht="14.15" hidden="1" customHeight="1" outlineLevel="1" x14ac:dyDescent="0.15">
      <c r="A116" s="8" t="s">
        <v>2027</v>
      </c>
      <c r="B116" s="43" t="s">
        <v>130</v>
      </c>
      <c r="C116" s="176"/>
      <c r="D116" s="33"/>
      <c r="E116" s="31" t="s">
        <v>8</v>
      </c>
      <c r="F116" s="32"/>
      <c r="G116" s="32"/>
      <c r="H116" s="32"/>
      <c r="I116" s="135">
        <v>29.844960570335388</v>
      </c>
      <c r="J116" s="7">
        <v>29.457364976406097</v>
      </c>
      <c r="K116" s="7">
        <v>29.069767147302628</v>
      </c>
      <c r="L116" s="7">
        <v>22.22222276031971</v>
      </c>
      <c r="M116" s="7">
        <v>28.682170808315277</v>
      </c>
      <c r="N116" s="7">
        <v>30.434782803058624</v>
      </c>
      <c r="O116" s="7"/>
      <c r="P116" s="73"/>
      <c r="Q116" s="78">
        <v>258</v>
      </c>
      <c r="R116" s="81">
        <v>258</v>
      </c>
      <c r="S116" s="81">
        <v>258</v>
      </c>
      <c r="T116" s="81">
        <v>153</v>
      </c>
      <c r="U116" s="81">
        <v>258</v>
      </c>
      <c r="V116" s="81">
        <v>253</v>
      </c>
      <c r="W116" s="7"/>
      <c r="X116" s="7"/>
      <c r="Y116" s="7"/>
      <c r="Z116" s="7"/>
      <c r="AA116" s="7"/>
      <c r="AB116" s="7"/>
      <c r="AC116" s="7"/>
      <c r="AD116" s="7"/>
      <c r="AE116" s="7"/>
    </row>
    <row r="117" spans="1:31" ht="14.15" hidden="1" customHeight="1" outlineLevel="1" x14ac:dyDescent="0.15">
      <c r="A117" s="8" t="s">
        <v>2028</v>
      </c>
      <c r="B117" s="43" t="s">
        <v>131</v>
      </c>
      <c r="C117" s="177"/>
      <c r="D117" s="34"/>
      <c r="E117" s="31" t="s">
        <v>9</v>
      </c>
      <c r="F117" s="32"/>
      <c r="G117" s="32"/>
      <c r="H117" s="32"/>
      <c r="I117" s="135">
        <v>30.635838583111763</v>
      </c>
      <c r="J117" s="7">
        <v>32.658959180116653</v>
      </c>
      <c r="K117" s="7">
        <v>26.300578191876411</v>
      </c>
      <c r="L117" s="7">
        <v>19.523810222744942</v>
      </c>
      <c r="M117" s="7">
        <v>34.971097111701965</v>
      </c>
      <c r="N117" s="7">
        <v>34.519574046134949</v>
      </c>
      <c r="O117" s="7"/>
      <c r="P117" s="73"/>
      <c r="Q117" s="78">
        <v>346</v>
      </c>
      <c r="R117" s="81">
        <v>346</v>
      </c>
      <c r="S117" s="81">
        <v>346</v>
      </c>
      <c r="T117" s="81">
        <v>210</v>
      </c>
      <c r="U117" s="81">
        <v>346</v>
      </c>
      <c r="V117" s="81">
        <v>281</v>
      </c>
      <c r="W117" s="7"/>
      <c r="X117" s="7"/>
      <c r="Y117" s="7"/>
      <c r="Z117" s="7"/>
      <c r="AA117" s="7"/>
      <c r="AB117" s="7"/>
      <c r="AC117" s="7"/>
      <c r="AD117" s="7"/>
      <c r="AE117" s="7"/>
    </row>
    <row r="118" spans="1:31" ht="14.15" customHeight="1" collapsed="1" x14ac:dyDescent="0.15">
      <c r="A118" s="8" t="s">
        <v>2029</v>
      </c>
      <c r="B118" s="133" t="s">
        <v>423</v>
      </c>
      <c r="C118" s="187" t="s">
        <v>856</v>
      </c>
      <c r="D118" s="129" t="s">
        <v>854</v>
      </c>
      <c r="E118" s="32"/>
      <c r="F118" s="32"/>
      <c r="G118" s="32"/>
      <c r="H118" s="32"/>
      <c r="I118" s="135">
        <v>31.039427220821381</v>
      </c>
      <c r="J118" s="7">
        <v>31.25448003411293</v>
      </c>
      <c r="K118" s="7">
        <v>25.734767317771912</v>
      </c>
      <c r="L118" s="7">
        <v>21.656051278114319</v>
      </c>
      <c r="M118" s="7">
        <v>34.193547815084457</v>
      </c>
      <c r="N118" s="7">
        <v>32.473117858171463</v>
      </c>
      <c r="O118" s="7"/>
      <c r="P118" s="73"/>
      <c r="Q118" s="78">
        <v>1395</v>
      </c>
      <c r="R118" s="81">
        <v>1395</v>
      </c>
      <c r="S118" s="81">
        <v>1395</v>
      </c>
      <c r="T118" s="81">
        <v>785</v>
      </c>
      <c r="U118" s="81">
        <v>1395</v>
      </c>
      <c r="V118" s="81">
        <v>1395</v>
      </c>
      <c r="W118" s="7"/>
      <c r="X118" s="7"/>
    </row>
    <row r="119" spans="1:31" ht="14.15" customHeight="1" x14ac:dyDescent="0.15">
      <c r="A119" s="8" t="s">
        <v>2030</v>
      </c>
      <c r="B119" s="133" t="s">
        <v>827</v>
      </c>
      <c r="C119" s="188"/>
      <c r="D119" s="129" t="s">
        <v>855</v>
      </c>
      <c r="E119" s="32"/>
      <c r="F119" s="32"/>
      <c r="G119" s="32"/>
      <c r="H119" s="32"/>
      <c r="I119" s="135">
        <v>32.894737273454666</v>
      </c>
      <c r="J119" s="7">
        <v>33.947367966175079</v>
      </c>
      <c r="K119" s="7">
        <v>27.631578594446182</v>
      </c>
      <c r="L119" s="7">
        <v>18.849840015172958</v>
      </c>
      <c r="M119" s="7">
        <v>18.157894164323807</v>
      </c>
      <c r="N119" s="7">
        <v>28.421051800251007</v>
      </c>
      <c r="O119" s="7"/>
      <c r="P119" s="73"/>
      <c r="Q119" s="78">
        <v>380</v>
      </c>
      <c r="R119" s="81">
        <v>380</v>
      </c>
      <c r="S119" s="81">
        <v>380</v>
      </c>
      <c r="T119" s="81">
        <v>313</v>
      </c>
      <c r="U119" s="81">
        <v>380</v>
      </c>
      <c r="V119" s="81">
        <v>380</v>
      </c>
      <c r="W119" s="7"/>
      <c r="X119" s="7"/>
    </row>
    <row r="120" spans="1:31" ht="14.15" customHeight="1" x14ac:dyDescent="0.15">
      <c r="A120" s="8" t="s">
        <v>2031</v>
      </c>
      <c r="B120" s="133" t="s">
        <v>416</v>
      </c>
      <c r="C120" s="189"/>
      <c r="D120" s="129" t="s">
        <v>136</v>
      </c>
      <c r="E120" s="32"/>
      <c r="F120" s="32"/>
      <c r="G120" s="32"/>
      <c r="H120" s="32"/>
      <c r="I120" s="135">
        <v>36.363636702299118</v>
      </c>
      <c r="J120" s="7">
        <v>34.090910106897354</v>
      </c>
      <c r="K120" s="7">
        <v>25.00000074505806</v>
      </c>
      <c r="L120" s="7">
        <v>38.0952388048172</v>
      </c>
      <c r="M120" s="7">
        <v>38.636364042758942</v>
      </c>
      <c r="N120" s="7">
        <v>45.454545319080353</v>
      </c>
      <c r="O120" s="7"/>
      <c r="P120" s="73"/>
      <c r="Q120" s="78">
        <v>44</v>
      </c>
      <c r="R120" s="81">
        <v>44</v>
      </c>
      <c r="S120" s="81">
        <v>44</v>
      </c>
      <c r="T120" s="81">
        <v>21</v>
      </c>
      <c r="U120" s="81">
        <v>44</v>
      </c>
      <c r="V120" s="81">
        <v>44</v>
      </c>
      <c r="W120" s="7"/>
      <c r="X120" s="7"/>
    </row>
    <row r="121" spans="1:31" ht="14.15" customHeight="1" x14ac:dyDescent="0.15">
      <c r="C121" s="46"/>
      <c r="D121" s="46"/>
      <c r="E121" s="46"/>
      <c r="F121" s="46"/>
      <c r="G121" s="46"/>
      <c r="I121" s="136"/>
      <c r="J121" s="136"/>
      <c r="K121" s="136"/>
      <c r="L121" s="136"/>
      <c r="M121" s="136"/>
      <c r="N121" s="136"/>
      <c r="Q121" s="134"/>
      <c r="R121" s="134"/>
      <c r="S121" s="134"/>
      <c r="T121" s="134"/>
      <c r="U121" s="134"/>
      <c r="V121" s="134"/>
    </row>
  </sheetData>
  <mergeCells count="10">
    <mergeCell ref="C118:C120"/>
    <mergeCell ref="C45:C93"/>
    <mergeCell ref="C94:C111"/>
    <mergeCell ref="C112:C117"/>
    <mergeCell ref="C5:H6"/>
    <mergeCell ref="C7:H7"/>
    <mergeCell ref="C8:C9"/>
    <mergeCell ref="C10:C18"/>
    <mergeCell ref="C19:C33"/>
    <mergeCell ref="C35:C43"/>
  </mergeCells>
  <phoneticPr fontId="1"/>
  <conditionalFormatting sqref="Y8:AE73 I8:P120 W8:X120 Y74:AD79 Y80:AE117">
    <cfRule type="cellIs" dxfId="27" priority="2" stopIfTrue="1" operator="greaterThanOrEqual">
      <formula>I$7+10</formula>
    </cfRule>
    <cfRule type="cellIs" dxfId="26" priority="3" stopIfTrue="1" operator="greaterThanOrEqual">
      <formula>I$7+5</formula>
    </cfRule>
    <cfRule type="cellIs" dxfId="25" priority="4" stopIfTrue="1" operator="lessThanOrEqual">
      <formula>I$7-10</formula>
    </cfRule>
    <cfRule type="cellIs" dxfId="24" priority="5" operator="lessThanOrEqual">
      <formula>I$7-5</formula>
    </cfRule>
  </conditionalFormatting>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9B04A-C4FE-4C59-898E-0ACDD03DA6FA}">
  <dimension ref="A1:AD119"/>
  <sheetViews>
    <sheetView workbookViewId="0"/>
  </sheetViews>
  <sheetFormatPr defaultColWidth="8.625" defaultRowHeight="14.15" customHeight="1" outlineLevelRow="1" outlineLevelCol="1" x14ac:dyDescent="0.15"/>
  <cols>
    <col min="1" max="1" width="20.625" style="8" customWidth="1"/>
    <col min="2" max="2" width="8.625" style="56"/>
    <col min="3"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7" width="9.375" style="3" customWidth="1"/>
    <col min="118" max="16384" width="8.625" style="3"/>
  </cols>
  <sheetData>
    <row r="1" spans="1:30" s="55" customFormat="1" ht="14.15" customHeight="1" x14ac:dyDescent="0.15">
      <c r="A1" s="55" t="s">
        <v>1801</v>
      </c>
      <c r="B1" s="55" t="s">
        <v>157</v>
      </c>
      <c r="D1" s="55" t="s">
        <v>344</v>
      </c>
    </row>
    <row r="4" spans="1:30" s="1" customFormat="1" ht="14.15" customHeight="1" x14ac:dyDescent="0.2">
      <c r="A4" s="9"/>
      <c r="B4" s="56"/>
      <c r="K4" s="10"/>
      <c r="L4" s="10"/>
      <c r="M4" s="10" t="s">
        <v>146</v>
      </c>
      <c r="O4" s="4"/>
      <c r="P4" s="10"/>
      <c r="U4" s="10"/>
    </row>
    <row r="5" spans="1:30"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row>
    <row r="6" spans="1:30" ht="85.5" thickBot="1" x14ac:dyDescent="0.2">
      <c r="A6" s="8" t="s">
        <v>1802</v>
      </c>
      <c r="B6" s="56" t="s">
        <v>147</v>
      </c>
      <c r="C6" s="181"/>
      <c r="D6" s="181"/>
      <c r="E6" s="181"/>
      <c r="F6" s="181"/>
      <c r="G6" s="181"/>
      <c r="H6" s="191"/>
      <c r="I6" s="25" t="s">
        <v>12</v>
      </c>
      <c r="J6" s="26" t="s">
        <v>748</v>
      </c>
      <c r="K6" s="27" t="s">
        <v>749</v>
      </c>
      <c r="L6" s="27" t="s">
        <v>750</v>
      </c>
      <c r="M6" s="27" t="s">
        <v>751</v>
      </c>
      <c r="N6" s="27"/>
      <c r="O6" s="27"/>
      <c r="P6" s="27"/>
      <c r="Q6" s="27"/>
      <c r="R6" s="27"/>
      <c r="S6" s="27"/>
      <c r="T6" s="27"/>
      <c r="U6" s="27"/>
      <c r="V6" s="27"/>
      <c r="W6" s="27"/>
      <c r="X6" s="27"/>
      <c r="Y6" s="27"/>
      <c r="Z6" s="27"/>
      <c r="AA6" s="27"/>
      <c r="AB6" s="27"/>
      <c r="AC6" s="27"/>
      <c r="AD6" s="27"/>
    </row>
    <row r="7" spans="1:30" ht="15" customHeight="1" thickTop="1" thickBot="1" x14ac:dyDescent="0.2">
      <c r="A7" s="8" t="s">
        <v>1803</v>
      </c>
      <c r="B7" s="13" t="s">
        <v>6</v>
      </c>
      <c r="C7" s="183" t="s">
        <v>1</v>
      </c>
      <c r="D7" s="184"/>
      <c r="E7" s="184"/>
      <c r="F7" s="184"/>
      <c r="G7" s="184"/>
      <c r="H7" s="184"/>
      <c r="I7" s="22">
        <v>2069</v>
      </c>
      <c r="J7" s="23">
        <v>28.709521889686584</v>
      </c>
      <c r="K7" s="24">
        <v>20.637989044189453</v>
      </c>
      <c r="L7" s="24">
        <v>14.886417984962463</v>
      </c>
      <c r="M7" s="24">
        <v>35.766071081161499</v>
      </c>
      <c r="N7" s="24"/>
      <c r="O7" s="24"/>
      <c r="P7" s="24"/>
      <c r="Q7" s="24"/>
      <c r="R7" s="24"/>
      <c r="S7" s="24"/>
      <c r="T7" s="24"/>
      <c r="U7" s="24"/>
      <c r="V7" s="24"/>
      <c r="W7" s="24"/>
      <c r="X7" s="24"/>
      <c r="Y7" s="24"/>
      <c r="Z7" s="24"/>
      <c r="AA7" s="24"/>
      <c r="AB7" s="24"/>
      <c r="AC7" s="24"/>
      <c r="AD7" s="24"/>
    </row>
    <row r="8" spans="1:30" ht="14.15" customHeight="1" thickTop="1" x14ac:dyDescent="0.15">
      <c r="A8" s="8" t="s">
        <v>1804</v>
      </c>
      <c r="B8" s="13" t="s">
        <v>8</v>
      </c>
      <c r="C8" s="176" t="s">
        <v>132</v>
      </c>
      <c r="D8" s="29" t="s">
        <v>8</v>
      </c>
      <c r="E8" s="30"/>
      <c r="F8" s="30"/>
      <c r="G8" s="30"/>
      <c r="H8" s="30"/>
      <c r="I8" s="19">
        <v>822</v>
      </c>
      <c r="J8" s="20">
        <v>27.980536222457886</v>
      </c>
      <c r="K8" s="21">
        <v>23.479318618774414</v>
      </c>
      <c r="L8" s="21">
        <v>18.85644793510437</v>
      </c>
      <c r="M8" s="21">
        <v>29.68369722366333</v>
      </c>
      <c r="N8" s="21"/>
      <c r="O8" s="21"/>
      <c r="P8" s="21"/>
      <c r="Q8" s="21"/>
      <c r="R8" s="21"/>
      <c r="S8" s="21"/>
      <c r="T8" s="21"/>
      <c r="U8" s="21"/>
      <c r="V8" s="21"/>
      <c r="W8" s="21"/>
      <c r="X8" s="21"/>
      <c r="Y8" s="21"/>
      <c r="Z8" s="21"/>
      <c r="AA8" s="21"/>
      <c r="AB8" s="21"/>
      <c r="AC8" s="21"/>
      <c r="AD8" s="21"/>
    </row>
    <row r="9" spans="1:30" ht="14.15" customHeight="1" x14ac:dyDescent="0.15">
      <c r="A9" s="8" t="s">
        <v>1805</v>
      </c>
      <c r="B9" s="13" t="s">
        <v>9</v>
      </c>
      <c r="C9" s="177"/>
      <c r="D9" s="31" t="s">
        <v>9</v>
      </c>
      <c r="E9" s="32"/>
      <c r="F9" s="32"/>
      <c r="G9" s="32"/>
      <c r="H9" s="32"/>
      <c r="I9" s="16">
        <v>1247</v>
      </c>
      <c r="J9" s="15">
        <v>29.190057516098022</v>
      </c>
      <c r="K9" s="7">
        <v>18.765036761760712</v>
      </c>
      <c r="L9" s="7">
        <v>12.26944699883461</v>
      </c>
      <c r="M9" s="7">
        <v>39.775460958480835</v>
      </c>
      <c r="N9" s="7"/>
      <c r="O9" s="7"/>
      <c r="P9" s="7"/>
      <c r="Q9" s="7"/>
      <c r="R9" s="7"/>
      <c r="S9" s="7"/>
      <c r="T9" s="7"/>
      <c r="U9" s="7"/>
      <c r="V9" s="7"/>
      <c r="W9" s="7"/>
      <c r="X9" s="7"/>
      <c r="Y9" s="7"/>
      <c r="Z9" s="7"/>
      <c r="AA9" s="7"/>
      <c r="AB9" s="7"/>
      <c r="AC9" s="7"/>
      <c r="AD9" s="7"/>
    </row>
    <row r="10" spans="1:30" ht="14.15" customHeight="1" x14ac:dyDescent="0.15">
      <c r="A10" s="8" t="s">
        <v>1806</v>
      </c>
      <c r="B10" s="13" t="s">
        <v>25</v>
      </c>
      <c r="C10" s="186" t="s">
        <v>806</v>
      </c>
      <c r="D10" s="48" t="s">
        <v>25</v>
      </c>
      <c r="E10" s="32"/>
      <c r="F10" s="32"/>
      <c r="G10" s="32"/>
      <c r="H10" s="32"/>
      <c r="I10" s="16">
        <v>309</v>
      </c>
      <c r="J10" s="15">
        <v>27.83171534538269</v>
      </c>
      <c r="K10" s="7">
        <v>18.446601927280426</v>
      </c>
      <c r="L10" s="7">
        <v>13.26860785484314</v>
      </c>
      <c r="M10" s="7">
        <v>40.453073382377625</v>
      </c>
      <c r="N10" s="7"/>
      <c r="O10" s="7"/>
      <c r="P10" s="7"/>
      <c r="Q10" s="7"/>
      <c r="R10" s="7"/>
      <c r="S10" s="7"/>
      <c r="T10" s="7"/>
      <c r="U10" s="7"/>
      <c r="V10" s="7"/>
      <c r="W10" s="7"/>
      <c r="X10" s="7"/>
      <c r="Y10" s="7"/>
      <c r="Z10" s="7"/>
      <c r="AA10" s="7"/>
      <c r="AB10" s="7"/>
      <c r="AC10" s="7"/>
      <c r="AD10" s="7"/>
    </row>
    <row r="11" spans="1:30" ht="14.15" hidden="1" customHeight="1" outlineLevel="1" x14ac:dyDescent="0.15">
      <c r="A11" s="8" t="s">
        <v>1807</v>
      </c>
      <c r="B11" s="43" t="s">
        <v>26</v>
      </c>
      <c r="C11" s="186"/>
      <c r="D11" s="33"/>
      <c r="E11" s="31" t="s">
        <v>8</v>
      </c>
      <c r="F11" s="32"/>
      <c r="G11" s="32"/>
      <c r="H11" s="32"/>
      <c r="I11" s="16">
        <v>78</v>
      </c>
      <c r="J11" s="15">
        <v>30.769231915473938</v>
      </c>
      <c r="K11" s="7">
        <v>19.230769574642181</v>
      </c>
      <c r="L11" s="7">
        <v>19.230769574642181</v>
      </c>
      <c r="M11" s="7">
        <v>30.769231915473938</v>
      </c>
      <c r="N11" s="7"/>
      <c r="O11" s="7"/>
      <c r="P11" s="7"/>
      <c r="Q11" s="7"/>
      <c r="R11" s="7"/>
      <c r="S11" s="7"/>
      <c r="T11" s="7"/>
      <c r="U11" s="7"/>
      <c r="V11" s="7"/>
      <c r="W11" s="7"/>
      <c r="X11" s="7"/>
      <c r="Y11" s="7"/>
      <c r="Z11" s="7"/>
      <c r="AA11" s="7"/>
      <c r="AB11" s="7"/>
      <c r="AC11" s="7"/>
      <c r="AD11" s="7"/>
    </row>
    <row r="12" spans="1:30" ht="14.15" hidden="1" customHeight="1" outlineLevel="1" x14ac:dyDescent="0.15">
      <c r="A12" s="8" t="s">
        <v>1808</v>
      </c>
      <c r="B12" s="43" t="s">
        <v>27</v>
      </c>
      <c r="C12" s="186"/>
      <c r="D12" s="34"/>
      <c r="E12" s="31" t="s">
        <v>9</v>
      </c>
      <c r="F12" s="32"/>
      <c r="G12" s="32"/>
      <c r="H12" s="32"/>
      <c r="I12" s="16">
        <v>231</v>
      </c>
      <c r="J12" s="15">
        <v>26.839825510978699</v>
      </c>
      <c r="K12" s="7">
        <v>18.181818723678589</v>
      </c>
      <c r="L12" s="7">
        <v>11.255411058664322</v>
      </c>
      <c r="M12" s="7">
        <v>43.722942471504211</v>
      </c>
      <c r="N12" s="7"/>
      <c r="O12" s="7"/>
      <c r="P12" s="7"/>
      <c r="Q12" s="7"/>
      <c r="R12" s="7"/>
      <c r="S12" s="7"/>
      <c r="T12" s="7"/>
      <c r="U12" s="7"/>
      <c r="V12" s="7"/>
      <c r="W12" s="7"/>
      <c r="X12" s="7"/>
      <c r="Y12" s="7"/>
      <c r="Z12" s="7"/>
      <c r="AA12" s="7"/>
      <c r="AB12" s="7"/>
      <c r="AC12" s="7"/>
      <c r="AD12" s="7"/>
    </row>
    <row r="13" spans="1:30" ht="14.15" customHeight="1" collapsed="1" x14ac:dyDescent="0.15">
      <c r="A13" s="8" t="s">
        <v>1809</v>
      </c>
      <c r="B13" s="13" t="s">
        <v>28</v>
      </c>
      <c r="C13" s="186"/>
      <c r="D13" s="48" t="s">
        <v>28</v>
      </c>
      <c r="E13" s="32"/>
      <c r="F13" s="32"/>
      <c r="G13" s="32"/>
      <c r="H13" s="32"/>
      <c r="I13" s="16">
        <v>789</v>
      </c>
      <c r="J13" s="15">
        <v>29.277566075325012</v>
      </c>
      <c r="K13" s="7">
        <v>21.039290726184845</v>
      </c>
      <c r="L13" s="7">
        <v>12.801013886928558</v>
      </c>
      <c r="M13" s="7">
        <v>36.882129311561584</v>
      </c>
      <c r="N13" s="7"/>
      <c r="O13" s="7"/>
      <c r="P13" s="7"/>
      <c r="Q13" s="7"/>
      <c r="R13" s="7"/>
      <c r="S13" s="7"/>
      <c r="T13" s="7"/>
      <c r="U13" s="7"/>
      <c r="V13" s="7"/>
      <c r="W13" s="7"/>
      <c r="X13" s="7"/>
      <c r="Y13" s="7"/>
      <c r="Z13" s="7"/>
      <c r="AA13" s="7"/>
      <c r="AB13" s="7"/>
      <c r="AC13" s="7"/>
      <c r="AD13" s="7"/>
    </row>
    <row r="14" spans="1:30" ht="14.15" hidden="1" customHeight="1" outlineLevel="1" x14ac:dyDescent="0.15">
      <c r="A14" s="8" t="s">
        <v>1810</v>
      </c>
      <c r="B14" s="43" t="s">
        <v>29</v>
      </c>
      <c r="C14" s="186"/>
      <c r="D14" s="33"/>
      <c r="E14" s="31" t="s">
        <v>8</v>
      </c>
      <c r="F14" s="32"/>
      <c r="G14" s="32"/>
      <c r="H14" s="32"/>
      <c r="I14" s="16">
        <v>271</v>
      </c>
      <c r="J14" s="15">
        <v>29.151290655136108</v>
      </c>
      <c r="K14" s="7">
        <v>24.354243278503418</v>
      </c>
      <c r="L14" s="7">
        <v>16.236162185668945</v>
      </c>
      <c r="M14" s="7">
        <v>30.258303880691528</v>
      </c>
      <c r="N14" s="7"/>
      <c r="O14" s="7"/>
      <c r="P14" s="7"/>
      <c r="Q14" s="7"/>
      <c r="R14" s="7"/>
      <c r="S14" s="7"/>
      <c r="T14" s="7"/>
      <c r="U14" s="7"/>
      <c r="V14" s="7"/>
      <c r="W14" s="7"/>
      <c r="X14" s="7"/>
      <c r="Y14" s="7"/>
      <c r="Z14" s="7"/>
      <c r="AA14" s="7"/>
      <c r="AB14" s="7"/>
      <c r="AC14" s="7"/>
      <c r="AD14" s="7"/>
    </row>
    <row r="15" spans="1:30" ht="14.15" hidden="1" customHeight="1" outlineLevel="1" x14ac:dyDescent="0.15">
      <c r="A15" s="8" t="s">
        <v>1811</v>
      </c>
      <c r="B15" s="43" t="s">
        <v>30</v>
      </c>
      <c r="C15" s="186"/>
      <c r="D15" s="34"/>
      <c r="E15" s="31" t="s">
        <v>9</v>
      </c>
      <c r="F15" s="32"/>
      <c r="G15" s="32"/>
      <c r="H15" s="32"/>
      <c r="I15" s="16">
        <v>518</v>
      </c>
      <c r="J15" s="15">
        <v>29.343628883361816</v>
      </c>
      <c r="K15" s="7">
        <v>19.305019080638885</v>
      </c>
      <c r="L15" s="7">
        <v>11.003860831260681</v>
      </c>
      <c r="M15" s="7">
        <v>40.347489714622498</v>
      </c>
      <c r="N15" s="7"/>
      <c r="O15" s="7"/>
      <c r="P15" s="7"/>
      <c r="Q15" s="7"/>
      <c r="R15" s="7"/>
      <c r="S15" s="7"/>
      <c r="T15" s="7"/>
      <c r="U15" s="7"/>
      <c r="V15" s="7"/>
      <c r="W15" s="7"/>
      <c r="X15" s="7"/>
      <c r="Y15" s="7"/>
      <c r="Z15" s="7"/>
      <c r="AA15" s="7"/>
      <c r="AB15" s="7"/>
      <c r="AC15" s="7"/>
      <c r="AD15" s="7"/>
    </row>
    <row r="16" spans="1:30" ht="14.15" customHeight="1" collapsed="1" x14ac:dyDescent="0.15">
      <c r="A16" s="8" t="s">
        <v>1812</v>
      </c>
      <c r="B16" s="13" t="s">
        <v>31</v>
      </c>
      <c r="C16" s="186"/>
      <c r="D16" s="48" t="s">
        <v>31</v>
      </c>
      <c r="E16" s="32"/>
      <c r="F16" s="32"/>
      <c r="G16" s="32"/>
      <c r="H16" s="32"/>
      <c r="I16" s="16">
        <v>971</v>
      </c>
      <c r="J16" s="15">
        <v>28.527292609214783</v>
      </c>
      <c r="K16" s="7">
        <v>21.0092693567276</v>
      </c>
      <c r="L16" s="7">
        <v>17.09577739238739</v>
      </c>
      <c r="M16" s="7">
        <v>33.367663621902466</v>
      </c>
      <c r="N16" s="7"/>
      <c r="O16" s="7"/>
      <c r="P16" s="7"/>
      <c r="Q16" s="7"/>
      <c r="R16" s="7"/>
      <c r="S16" s="7"/>
      <c r="T16" s="7"/>
      <c r="U16" s="7"/>
      <c r="V16" s="7"/>
      <c r="W16" s="7"/>
      <c r="X16" s="7"/>
      <c r="Y16" s="7"/>
      <c r="Z16" s="7"/>
      <c r="AA16" s="7"/>
      <c r="AB16" s="7"/>
      <c r="AC16" s="7"/>
      <c r="AD16" s="7"/>
    </row>
    <row r="17" spans="1:30" ht="14.15" hidden="1" customHeight="1" outlineLevel="1" x14ac:dyDescent="0.15">
      <c r="A17" s="8" t="s">
        <v>1813</v>
      </c>
      <c r="B17" s="43" t="s">
        <v>32</v>
      </c>
      <c r="C17" s="186"/>
      <c r="D17" s="33"/>
      <c r="E17" s="31" t="s">
        <v>8</v>
      </c>
      <c r="F17" s="32"/>
      <c r="G17" s="32"/>
      <c r="H17" s="32"/>
      <c r="I17" s="16">
        <v>473</v>
      </c>
      <c r="J17" s="15">
        <v>26.849895715713501</v>
      </c>
      <c r="K17" s="7">
        <v>23.678646981716156</v>
      </c>
      <c r="L17" s="7">
        <v>20.295983552932739</v>
      </c>
      <c r="M17" s="7">
        <v>29.175475239753723</v>
      </c>
      <c r="N17" s="7"/>
      <c r="O17" s="7"/>
      <c r="P17" s="7"/>
      <c r="Q17" s="7"/>
      <c r="R17" s="7"/>
      <c r="S17" s="7"/>
      <c r="T17" s="7"/>
      <c r="U17" s="7"/>
      <c r="V17" s="7"/>
      <c r="W17" s="7"/>
      <c r="X17" s="7"/>
      <c r="Y17" s="7"/>
      <c r="Z17" s="7"/>
      <c r="AA17" s="7"/>
      <c r="AB17" s="7"/>
      <c r="AC17" s="7"/>
      <c r="AD17" s="7"/>
    </row>
    <row r="18" spans="1:30" ht="14.15" hidden="1" customHeight="1" outlineLevel="1" x14ac:dyDescent="0.15">
      <c r="A18" s="8" t="s">
        <v>1814</v>
      </c>
      <c r="B18" s="43" t="s">
        <v>33</v>
      </c>
      <c r="C18" s="186"/>
      <c r="D18" s="34"/>
      <c r="E18" s="31" t="s">
        <v>9</v>
      </c>
      <c r="F18" s="32"/>
      <c r="G18" s="32"/>
      <c r="H18" s="32"/>
      <c r="I18" s="16">
        <v>498</v>
      </c>
      <c r="J18" s="15">
        <v>30.120483040809631</v>
      </c>
      <c r="K18" s="7">
        <v>18.473894894123077</v>
      </c>
      <c r="L18" s="7">
        <v>14.056225121021271</v>
      </c>
      <c r="M18" s="7">
        <v>37.349396944046021</v>
      </c>
      <c r="N18" s="7"/>
      <c r="O18" s="7"/>
      <c r="P18" s="7"/>
      <c r="Q18" s="7"/>
      <c r="R18" s="7"/>
      <c r="S18" s="7"/>
      <c r="T18" s="7"/>
      <c r="U18" s="7"/>
      <c r="V18" s="7"/>
      <c r="W18" s="7"/>
      <c r="X18" s="7"/>
      <c r="Y18" s="7"/>
      <c r="Z18" s="7"/>
      <c r="AA18" s="7"/>
      <c r="AB18" s="7"/>
      <c r="AC18" s="7"/>
      <c r="AD18" s="7"/>
    </row>
    <row r="19" spans="1:30" ht="14.15" customHeight="1" collapsed="1" x14ac:dyDescent="0.15">
      <c r="A19" s="8" t="s">
        <v>1815</v>
      </c>
      <c r="B19" s="13" t="s">
        <v>34</v>
      </c>
      <c r="C19" s="186" t="s">
        <v>765</v>
      </c>
      <c r="D19" s="48" t="s">
        <v>4</v>
      </c>
      <c r="E19" s="32"/>
      <c r="F19" s="32"/>
      <c r="G19" s="32"/>
      <c r="H19" s="32"/>
      <c r="I19" s="16">
        <v>845</v>
      </c>
      <c r="J19" s="15">
        <v>29.467454552650452</v>
      </c>
      <c r="K19" s="7">
        <v>18.816567957401276</v>
      </c>
      <c r="L19" s="7">
        <v>12.662722170352936</v>
      </c>
      <c r="M19" s="7">
        <v>39.053255319595337</v>
      </c>
      <c r="N19" s="7"/>
      <c r="O19" s="7"/>
      <c r="P19" s="7"/>
      <c r="Q19" s="7"/>
      <c r="R19" s="7"/>
      <c r="S19" s="7"/>
      <c r="T19" s="7"/>
      <c r="U19" s="7"/>
      <c r="V19" s="7"/>
      <c r="W19" s="7"/>
      <c r="X19" s="7"/>
      <c r="Y19" s="7"/>
      <c r="Z19" s="7"/>
      <c r="AA19" s="7"/>
      <c r="AB19" s="7"/>
      <c r="AC19" s="7"/>
      <c r="AD19" s="7"/>
    </row>
    <row r="20" spans="1:30" ht="14.15" customHeight="1" x14ac:dyDescent="0.15">
      <c r="A20" s="8" t="s">
        <v>1816</v>
      </c>
      <c r="B20" s="13" t="s">
        <v>35</v>
      </c>
      <c r="C20" s="186"/>
      <c r="D20" s="33"/>
      <c r="E20" s="31" t="s">
        <v>8</v>
      </c>
      <c r="F20" s="32"/>
      <c r="G20" s="32"/>
      <c r="H20" s="32"/>
      <c r="I20" s="16">
        <v>300</v>
      </c>
      <c r="J20" s="15">
        <v>25.999999046325684</v>
      </c>
      <c r="K20" s="7">
        <v>22.666667401790619</v>
      </c>
      <c r="L20" s="7">
        <v>18.000000715255737</v>
      </c>
      <c r="M20" s="7">
        <v>33.33333432674408</v>
      </c>
      <c r="N20" s="7"/>
      <c r="O20" s="7"/>
      <c r="P20" s="7"/>
      <c r="Q20" s="7"/>
      <c r="R20" s="7"/>
      <c r="S20" s="7"/>
      <c r="T20" s="7"/>
      <c r="U20" s="7"/>
      <c r="V20" s="7"/>
      <c r="W20" s="7"/>
      <c r="X20" s="7"/>
      <c r="Y20" s="7"/>
      <c r="Z20" s="7"/>
      <c r="AA20" s="7"/>
      <c r="AB20" s="7"/>
      <c r="AC20" s="7"/>
      <c r="AD20" s="7"/>
    </row>
    <row r="21" spans="1:30" ht="14.15" customHeight="1" x14ac:dyDescent="0.15">
      <c r="A21" s="8" t="s">
        <v>1817</v>
      </c>
      <c r="B21" s="13" t="s">
        <v>36</v>
      </c>
      <c r="C21" s="186"/>
      <c r="D21" s="34"/>
      <c r="E21" s="31" t="s">
        <v>9</v>
      </c>
      <c r="F21" s="32"/>
      <c r="G21" s="32"/>
      <c r="H21" s="32"/>
      <c r="I21" s="16">
        <v>545</v>
      </c>
      <c r="J21" s="15">
        <v>31.376147270202637</v>
      </c>
      <c r="K21" s="7">
        <v>16.697247326374054</v>
      </c>
      <c r="L21" s="7">
        <v>9.7247704863548279</v>
      </c>
      <c r="M21" s="7">
        <v>42.201834917068481</v>
      </c>
      <c r="N21" s="7"/>
      <c r="O21" s="7"/>
      <c r="P21" s="7"/>
      <c r="Q21" s="7"/>
      <c r="R21" s="7"/>
      <c r="S21" s="7"/>
      <c r="T21" s="7"/>
      <c r="U21" s="7"/>
      <c r="V21" s="7"/>
      <c r="W21" s="7"/>
      <c r="X21" s="7"/>
      <c r="Y21" s="7"/>
      <c r="Z21" s="7"/>
      <c r="AA21" s="7"/>
      <c r="AB21" s="7"/>
      <c r="AC21" s="7"/>
      <c r="AD21" s="7"/>
    </row>
    <row r="22" spans="1:30" ht="14.15" customHeight="1" x14ac:dyDescent="0.15">
      <c r="A22" s="8" t="s">
        <v>1818</v>
      </c>
      <c r="B22" s="13" t="s">
        <v>37</v>
      </c>
      <c r="C22" s="186"/>
      <c r="D22" s="48" t="s">
        <v>37</v>
      </c>
      <c r="E22" s="32"/>
      <c r="F22" s="32"/>
      <c r="G22" s="32"/>
      <c r="H22" s="32"/>
      <c r="I22" s="16">
        <v>530</v>
      </c>
      <c r="J22" s="15">
        <v>26.603773236274719</v>
      </c>
      <c r="K22" s="7">
        <v>23.773585259914398</v>
      </c>
      <c r="L22" s="7">
        <v>19.433961808681488</v>
      </c>
      <c r="M22" s="7">
        <v>30.188679695129395</v>
      </c>
      <c r="N22" s="7"/>
      <c r="O22" s="7"/>
      <c r="P22" s="7"/>
      <c r="Q22" s="7"/>
      <c r="R22" s="7"/>
      <c r="S22" s="7"/>
      <c r="T22" s="7"/>
      <c r="U22" s="7"/>
      <c r="V22" s="7"/>
      <c r="W22" s="7"/>
      <c r="X22" s="7"/>
      <c r="Y22" s="7"/>
      <c r="Z22" s="7"/>
      <c r="AA22" s="7"/>
      <c r="AB22" s="7"/>
      <c r="AC22" s="7"/>
      <c r="AD22" s="7"/>
    </row>
    <row r="23" spans="1:30" ht="14.15" customHeight="1" x14ac:dyDescent="0.15">
      <c r="A23" s="8" t="s">
        <v>1819</v>
      </c>
      <c r="B23" s="13" t="s">
        <v>38</v>
      </c>
      <c r="C23" s="186"/>
      <c r="D23" s="33"/>
      <c r="E23" s="31" t="s">
        <v>8</v>
      </c>
      <c r="F23" s="32"/>
      <c r="G23" s="32"/>
      <c r="H23" s="32"/>
      <c r="I23" s="16">
        <v>253</v>
      </c>
      <c r="J23" s="15">
        <v>25.691699981689453</v>
      </c>
      <c r="K23" s="7">
        <v>26.877471804618835</v>
      </c>
      <c r="L23" s="7">
        <v>24.505928158760071</v>
      </c>
      <c r="M23" s="7">
        <v>22.92490154504776</v>
      </c>
      <c r="N23" s="7"/>
      <c r="O23" s="7"/>
      <c r="P23" s="7"/>
      <c r="Q23" s="7"/>
      <c r="R23" s="7"/>
      <c r="S23" s="7"/>
      <c r="T23" s="7"/>
      <c r="U23" s="7"/>
      <c r="V23" s="7"/>
      <c r="W23" s="7"/>
      <c r="X23" s="7"/>
      <c r="Y23" s="7"/>
      <c r="Z23" s="7"/>
      <c r="AA23" s="7"/>
      <c r="AB23" s="7"/>
      <c r="AC23" s="7"/>
      <c r="AD23" s="7"/>
    </row>
    <row r="24" spans="1:30" ht="14.15" customHeight="1" x14ac:dyDescent="0.15">
      <c r="A24" s="8" t="s">
        <v>1820</v>
      </c>
      <c r="B24" s="13" t="s">
        <v>39</v>
      </c>
      <c r="C24" s="186"/>
      <c r="D24" s="34"/>
      <c r="E24" s="31" t="s">
        <v>9</v>
      </c>
      <c r="F24" s="32"/>
      <c r="G24" s="32"/>
      <c r="H24" s="32"/>
      <c r="I24" s="16">
        <v>277</v>
      </c>
      <c r="J24" s="15">
        <v>27.436822652816772</v>
      </c>
      <c r="K24" s="7">
        <v>20.938627421855927</v>
      </c>
      <c r="L24" s="7">
        <v>14.801444113254547</v>
      </c>
      <c r="M24" s="7">
        <v>36.823105812072754</v>
      </c>
      <c r="N24" s="7"/>
      <c r="O24" s="7"/>
      <c r="P24" s="7"/>
      <c r="Q24" s="7"/>
      <c r="R24" s="7"/>
      <c r="S24" s="7"/>
      <c r="T24" s="7"/>
      <c r="U24" s="7"/>
      <c r="V24" s="7"/>
      <c r="W24" s="7"/>
      <c r="X24" s="7"/>
      <c r="Y24" s="7"/>
      <c r="Z24" s="7"/>
      <c r="AA24" s="7"/>
      <c r="AB24" s="7"/>
      <c r="AC24" s="7"/>
      <c r="AD24" s="7"/>
    </row>
    <row r="25" spans="1:30" ht="14.15" customHeight="1" x14ac:dyDescent="0.15">
      <c r="A25" s="8" t="s">
        <v>1821</v>
      </c>
      <c r="B25" s="13" t="s">
        <v>40</v>
      </c>
      <c r="C25" s="186"/>
      <c r="D25" s="48" t="s">
        <v>40</v>
      </c>
      <c r="E25" s="32"/>
      <c r="F25" s="32"/>
      <c r="G25" s="32"/>
      <c r="H25" s="32"/>
      <c r="I25" s="16">
        <v>52</v>
      </c>
      <c r="J25" s="15">
        <v>30.769231915473938</v>
      </c>
      <c r="K25" s="7">
        <v>19.230769574642181</v>
      </c>
      <c r="L25" s="7">
        <v>15.384615957736969</v>
      </c>
      <c r="M25" s="7">
        <v>34.61538553237915</v>
      </c>
      <c r="N25" s="7"/>
      <c r="O25" s="7"/>
      <c r="P25" s="7"/>
      <c r="Q25" s="7"/>
      <c r="R25" s="7"/>
      <c r="S25" s="7"/>
      <c r="T25" s="7"/>
      <c r="U25" s="7"/>
      <c r="V25" s="7"/>
      <c r="W25" s="7"/>
      <c r="X25" s="7"/>
      <c r="Y25" s="7"/>
      <c r="Z25" s="7"/>
      <c r="AA25" s="7"/>
      <c r="AB25" s="7"/>
      <c r="AC25" s="7"/>
      <c r="AD25" s="7"/>
    </row>
    <row r="26" spans="1:30" ht="14.15" customHeight="1" x14ac:dyDescent="0.15">
      <c r="A26" s="8" t="s">
        <v>1822</v>
      </c>
      <c r="B26" s="13" t="s">
        <v>41</v>
      </c>
      <c r="C26" s="186"/>
      <c r="D26" s="33"/>
      <c r="E26" s="31" t="s">
        <v>8</v>
      </c>
      <c r="F26" s="32"/>
      <c r="G26" s="32"/>
      <c r="H26" s="32"/>
      <c r="I26" s="16">
        <v>23</v>
      </c>
      <c r="J26" s="15">
        <v>39.130434393882751</v>
      </c>
      <c r="K26" s="7">
        <v>17.391304671764374</v>
      </c>
      <c r="L26" s="7">
        <v>26.086956262588501</v>
      </c>
      <c r="M26" s="7">
        <v>17.391304671764374</v>
      </c>
      <c r="N26" s="7"/>
      <c r="O26" s="7"/>
      <c r="P26" s="7"/>
      <c r="Q26" s="7"/>
      <c r="R26" s="7"/>
      <c r="S26" s="7"/>
      <c r="T26" s="7"/>
      <c r="U26" s="7"/>
      <c r="V26" s="7"/>
      <c r="W26" s="7"/>
      <c r="X26" s="7"/>
      <c r="Y26" s="7"/>
      <c r="Z26" s="7"/>
      <c r="AA26" s="7"/>
      <c r="AB26" s="7"/>
      <c r="AC26" s="7"/>
      <c r="AD26" s="7"/>
    </row>
    <row r="27" spans="1:30" ht="14.15" customHeight="1" x14ac:dyDescent="0.15">
      <c r="A27" s="8" t="s">
        <v>1823</v>
      </c>
      <c r="B27" s="13" t="s">
        <v>42</v>
      </c>
      <c r="C27" s="186"/>
      <c r="D27" s="34"/>
      <c r="E27" s="31" t="s">
        <v>9</v>
      </c>
      <c r="F27" s="32"/>
      <c r="G27" s="32"/>
      <c r="H27" s="32"/>
      <c r="I27" s="16">
        <v>29</v>
      </c>
      <c r="J27" s="15">
        <v>24.137930572032928</v>
      </c>
      <c r="K27" s="7">
        <v>20.689655840396881</v>
      </c>
      <c r="L27" s="7">
        <v>6.8965516984462738</v>
      </c>
      <c r="M27" s="7">
        <v>48.275861144065857</v>
      </c>
      <c r="N27" s="7"/>
      <c r="O27" s="7"/>
      <c r="P27" s="7"/>
      <c r="Q27" s="7"/>
      <c r="R27" s="7"/>
      <c r="S27" s="7"/>
      <c r="T27" s="7"/>
      <c r="U27" s="7"/>
      <c r="V27" s="7"/>
      <c r="W27" s="7"/>
      <c r="X27" s="7"/>
      <c r="Y27" s="7"/>
      <c r="Z27" s="7"/>
      <c r="AA27" s="7"/>
      <c r="AB27" s="7"/>
      <c r="AC27" s="7"/>
      <c r="AD27" s="7"/>
    </row>
    <row r="28" spans="1:30" ht="14.15" customHeight="1" x14ac:dyDescent="0.15">
      <c r="A28" s="8" t="s">
        <v>1824</v>
      </c>
      <c r="B28" s="13" t="s">
        <v>43</v>
      </c>
      <c r="C28" s="186"/>
      <c r="D28" s="48" t="s">
        <v>43</v>
      </c>
      <c r="E28" s="32"/>
      <c r="F28" s="32"/>
      <c r="G28" s="32"/>
      <c r="H28" s="32"/>
      <c r="I28" s="16">
        <v>53</v>
      </c>
      <c r="J28" s="15">
        <v>30.188679695129395</v>
      </c>
      <c r="K28" s="7">
        <v>13.20754736661911</v>
      </c>
      <c r="L28" s="7">
        <v>16.981132328510284</v>
      </c>
      <c r="M28" s="7">
        <v>39.622640609741211</v>
      </c>
      <c r="N28" s="7"/>
      <c r="O28" s="7"/>
      <c r="P28" s="7"/>
      <c r="Q28" s="7"/>
      <c r="R28" s="7"/>
      <c r="S28" s="7"/>
      <c r="T28" s="7"/>
      <c r="U28" s="7"/>
      <c r="V28" s="7"/>
      <c r="W28" s="7"/>
      <c r="X28" s="7"/>
      <c r="Y28" s="7"/>
      <c r="Z28" s="7"/>
      <c r="AA28" s="7"/>
      <c r="AB28" s="7"/>
      <c r="AC28" s="7"/>
      <c r="AD28" s="7"/>
    </row>
    <row r="29" spans="1:30" ht="14.15" customHeight="1" x14ac:dyDescent="0.15">
      <c r="A29" s="8" t="s">
        <v>1825</v>
      </c>
      <c r="B29" s="13" t="s">
        <v>44</v>
      </c>
      <c r="C29" s="186"/>
      <c r="D29" s="33"/>
      <c r="E29" s="31" t="s">
        <v>8</v>
      </c>
      <c r="F29" s="32"/>
      <c r="G29" s="32"/>
      <c r="H29" s="32"/>
      <c r="I29" s="16">
        <v>21</v>
      </c>
      <c r="J29" s="15">
        <v>28.571429848670959</v>
      </c>
      <c r="K29" s="7">
        <v>19.0476194024086</v>
      </c>
      <c r="L29" s="7">
        <v>23.80952388048172</v>
      </c>
      <c r="M29" s="7">
        <v>28.571429848670959</v>
      </c>
      <c r="N29" s="7"/>
      <c r="O29" s="7"/>
      <c r="P29" s="7"/>
      <c r="Q29" s="7"/>
      <c r="R29" s="7"/>
      <c r="S29" s="7"/>
      <c r="T29" s="7"/>
      <c r="U29" s="7"/>
      <c r="V29" s="7"/>
      <c r="W29" s="7"/>
      <c r="X29" s="7"/>
      <c r="Y29" s="7"/>
      <c r="Z29" s="7"/>
      <c r="AA29" s="7"/>
      <c r="AB29" s="7"/>
      <c r="AC29" s="7"/>
      <c r="AD29" s="7"/>
    </row>
    <row r="30" spans="1:30" ht="14.15" customHeight="1" x14ac:dyDescent="0.15">
      <c r="A30" s="8" t="s">
        <v>1826</v>
      </c>
      <c r="B30" s="13" t="s">
        <v>45</v>
      </c>
      <c r="C30" s="186"/>
      <c r="D30" s="34"/>
      <c r="E30" s="31" t="s">
        <v>9</v>
      </c>
      <c r="F30" s="32"/>
      <c r="G30" s="32"/>
      <c r="H30" s="32"/>
      <c r="I30" s="16">
        <v>32</v>
      </c>
      <c r="J30" s="15">
        <v>31.25</v>
      </c>
      <c r="K30" s="7">
        <v>9.375</v>
      </c>
      <c r="L30" s="7">
        <v>12.5</v>
      </c>
      <c r="M30" s="7">
        <v>46.875</v>
      </c>
      <c r="N30" s="7"/>
      <c r="O30" s="7"/>
      <c r="P30" s="7"/>
      <c r="Q30" s="7"/>
      <c r="R30" s="7"/>
      <c r="S30" s="7"/>
      <c r="T30" s="7"/>
      <c r="U30" s="7"/>
      <c r="V30" s="7"/>
      <c r="W30" s="7"/>
      <c r="X30" s="7"/>
      <c r="Y30" s="7"/>
      <c r="Z30" s="7"/>
      <c r="AA30" s="7"/>
      <c r="AB30" s="7"/>
      <c r="AC30" s="7"/>
      <c r="AD30" s="7"/>
    </row>
    <row r="31" spans="1:30" ht="14.15" customHeight="1" x14ac:dyDescent="0.15">
      <c r="A31" s="8" t="s">
        <v>1827</v>
      </c>
      <c r="B31" s="13" t="s">
        <v>46</v>
      </c>
      <c r="C31" s="186"/>
      <c r="D31" s="48" t="s">
        <v>46</v>
      </c>
      <c r="E31" s="32"/>
      <c r="F31" s="32"/>
      <c r="G31" s="32"/>
      <c r="H31" s="32"/>
      <c r="I31" s="16">
        <v>448</v>
      </c>
      <c r="J31" s="15">
        <v>29.01785671710968</v>
      </c>
      <c r="K31" s="7">
        <v>21.875</v>
      </c>
      <c r="L31" s="7">
        <v>14.50892835855484</v>
      </c>
      <c r="M31" s="7">
        <v>34.59821343421936</v>
      </c>
      <c r="N31" s="7"/>
      <c r="O31" s="7"/>
      <c r="P31" s="7"/>
      <c r="Q31" s="7"/>
      <c r="R31" s="7"/>
      <c r="S31" s="7"/>
      <c r="T31" s="7"/>
      <c r="U31" s="7"/>
      <c r="V31" s="7"/>
      <c r="W31" s="7"/>
      <c r="X31" s="7"/>
      <c r="Y31" s="7"/>
      <c r="Z31" s="7"/>
      <c r="AA31" s="7"/>
      <c r="AB31" s="7"/>
      <c r="AC31" s="7"/>
      <c r="AD31" s="7"/>
    </row>
    <row r="32" spans="1:30" ht="14.15" customHeight="1" x14ac:dyDescent="0.15">
      <c r="A32" s="8" t="s">
        <v>1828</v>
      </c>
      <c r="B32" s="13" t="s">
        <v>47</v>
      </c>
      <c r="C32" s="186"/>
      <c r="D32" s="33"/>
      <c r="E32" s="31" t="s">
        <v>8</v>
      </c>
      <c r="F32" s="32"/>
      <c r="G32" s="32"/>
      <c r="H32" s="32"/>
      <c r="I32" s="16">
        <v>184</v>
      </c>
      <c r="J32" s="15">
        <v>32.608696818351746</v>
      </c>
      <c r="K32" s="7">
        <v>21.195651590824127</v>
      </c>
      <c r="L32" s="7">
        <v>12.5</v>
      </c>
      <c r="M32" s="7">
        <v>33.695653080940247</v>
      </c>
      <c r="N32" s="7"/>
      <c r="O32" s="7"/>
      <c r="P32" s="7"/>
      <c r="Q32" s="7"/>
      <c r="R32" s="7"/>
      <c r="S32" s="7"/>
      <c r="T32" s="7"/>
      <c r="U32" s="7"/>
      <c r="V32" s="7"/>
      <c r="W32" s="7"/>
      <c r="X32" s="7"/>
      <c r="Y32" s="7"/>
      <c r="Z32" s="7"/>
      <c r="AA32" s="7"/>
      <c r="AB32" s="7"/>
      <c r="AC32" s="7"/>
      <c r="AD32" s="7"/>
    </row>
    <row r="33" spans="1:30" ht="14.15" customHeight="1" x14ac:dyDescent="0.15">
      <c r="A33" s="8" t="s">
        <v>1829</v>
      </c>
      <c r="B33" s="13" t="s">
        <v>48</v>
      </c>
      <c r="C33" s="186"/>
      <c r="D33" s="34"/>
      <c r="E33" s="31" t="s">
        <v>9</v>
      </c>
      <c r="F33" s="32"/>
      <c r="G33" s="32"/>
      <c r="H33" s="32"/>
      <c r="I33" s="16">
        <v>264</v>
      </c>
      <c r="J33" s="15">
        <v>26.51515007019043</v>
      </c>
      <c r="K33" s="7">
        <v>22.348484396934509</v>
      </c>
      <c r="L33" s="7">
        <v>15.909090638160706</v>
      </c>
      <c r="M33" s="7">
        <v>35.227271914482117</v>
      </c>
      <c r="N33" s="7"/>
      <c r="O33" s="7"/>
      <c r="P33" s="7"/>
      <c r="Q33" s="7"/>
      <c r="R33" s="7"/>
      <c r="S33" s="7"/>
      <c r="T33" s="7"/>
      <c r="U33" s="7"/>
      <c r="V33" s="7"/>
      <c r="W33" s="7"/>
      <c r="X33" s="7"/>
      <c r="Y33" s="7"/>
      <c r="Z33" s="7"/>
      <c r="AA33" s="7"/>
      <c r="AB33" s="7"/>
      <c r="AC33" s="7"/>
      <c r="AD33" s="7"/>
    </row>
    <row r="34" spans="1:30" ht="14.15" customHeight="1" x14ac:dyDescent="0.15">
      <c r="A34" s="8" t="s">
        <v>1830</v>
      </c>
      <c r="B34" s="13" t="s">
        <v>49</v>
      </c>
      <c r="C34" s="35" t="s">
        <v>49</v>
      </c>
      <c r="D34" s="31"/>
      <c r="E34" s="32"/>
      <c r="F34" s="32"/>
      <c r="G34" s="32"/>
      <c r="H34" s="32"/>
      <c r="I34" s="16">
        <v>1088</v>
      </c>
      <c r="J34" s="15">
        <v>29.13602888584137</v>
      </c>
      <c r="K34" s="7">
        <v>23.069852590560913</v>
      </c>
      <c r="L34" s="7">
        <v>15.900735557079315</v>
      </c>
      <c r="M34" s="7">
        <v>31.893381476402283</v>
      </c>
      <c r="N34" s="7"/>
      <c r="O34" s="7"/>
      <c r="P34" s="7"/>
      <c r="Q34" s="7"/>
      <c r="R34" s="7"/>
      <c r="S34" s="7"/>
      <c r="T34" s="7"/>
      <c r="U34" s="7"/>
      <c r="V34" s="7"/>
      <c r="W34" s="7"/>
      <c r="X34" s="7"/>
      <c r="Y34" s="7"/>
      <c r="Z34" s="7"/>
      <c r="AA34" s="7"/>
      <c r="AB34" s="7"/>
      <c r="AC34" s="7"/>
      <c r="AD34" s="7"/>
    </row>
    <row r="35" spans="1:30" ht="14.15" hidden="1" customHeight="1" outlineLevel="1" x14ac:dyDescent="0.15">
      <c r="A35" s="8" t="s">
        <v>1831</v>
      </c>
      <c r="B35" s="43" t="s">
        <v>50</v>
      </c>
      <c r="C35" s="176"/>
      <c r="D35" s="48" t="s">
        <v>134</v>
      </c>
      <c r="E35" s="32"/>
      <c r="F35" s="32"/>
      <c r="G35" s="32"/>
      <c r="H35" s="32"/>
      <c r="I35" s="16">
        <v>452</v>
      </c>
      <c r="J35" s="15">
        <v>31.194689869880676</v>
      </c>
      <c r="K35" s="7">
        <v>21.238937973976135</v>
      </c>
      <c r="L35" s="7">
        <v>14.823009073734283</v>
      </c>
      <c r="M35" s="7">
        <v>32.743361592292786</v>
      </c>
      <c r="N35" s="7"/>
      <c r="O35" s="7"/>
      <c r="P35" s="7"/>
      <c r="Q35" s="7"/>
      <c r="R35" s="7"/>
      <c r="S35" s="7"/>
      <c r="T35" s="7"/>
      <c r="U35" s="7"/>
      <c r="V35" s="7"/>
      <c r="W35" s="7"/>
      <c r="X35" s="7"/>
      <c r="Y35" s="7"/>
      <c r="Z35" s="7"/>
      <c r="AA35" s="7"/>
      <c r="AB35" s="7"/>
      <c r="AC35" s="7"/>
      <c r="AD35" s="7"/>
    </row>
    <row r="36" spans="1:30" ht="14.15" hidden="1" customHeight="1" outlineLevel="1" x14ac:dyDescent="0.15">
      <c r="A36" s="8" t="s">
        <v>1832</v>
      </c>
      <c r="B36" s="43" t="s">
        <v>51</v>
      </c>
      <c r="C36" s="176"/>
      <c r="D36" s="33"/>
      <c r="E36" s="31" t="s">
        <v>8</v>
      </c>
      <c r="F36" s="32"/>
      <c r="G36" s="32"/>
      <c r="H36" s="32"/>
      <c r="I36" s="16">
        <v>168</v>
      </c>
      <c r="J36" s="15">
        <v>30.35714328289032</v>
      </c>
      <c r="K36" s="7">
        <v>23.21428507566452</v>
      </c>
      <c r="L36" s="7">
        <v>19.64285671710968</v>
      </c>
      <c r="M36" s="7">
        <v>26.78571343421936</v>
      </c>
      <c r="N36" s="7"/>
      <c r="O36" s="7"/>
      <c r="P36" s="7"/>
      <c r="Q36" s="7"/>
      <c r="R36" s="7"/>
      <c r="S36" s="7"/>
      <c r="T36" s="7"/>
      <c r="U36" s="7"/>
      <c r="V36" s="7"/>
      <c r="W36" s="7"/>
      <c r="X36" s="7"/>
      <c r="Y36" s="7"/>
      <c r="Z36" s="7"/>
      <c r="AA36" s="7"/>
      <c r="AB36" s="7"/>
      <c r="AC36" s="7"/>
      <c r="AD36" s="7"/>
    </row>
    <row r="37" spans="1:30" ht="14.15" hidden="1" customHeight="1" outlineLevel="1" x14ac:dyDescent="0.15">
      <c r="A37" s="8" t="s">
        <v>1833</v>
      </c>
      <c r="B37" s="43" t="s">
        <v>52</v>
      </c>
      <c r="C37" s="176"/>
      <c r="D37" s="34"/>
      <c r="E37" s="31" t="s">
        <v>9</v>
      </c>
      <c r="F37" s="32"/>
      <c r="G37" s="32"/>
      <c r="H37" s="32"/>
      <c r="I37" s="16">
        <v>284</v>
      </c>
      <c r="J37" s="15">
        <v>31.690141558647156</v>
      </c>
      <c r="K37" s="7">
        <v>20.070423185825348</v>
      </c>
      <c r="L37" s="7">
        <v>11.971831321716309</v>
      </c>
      <c r="M37" s="7">
        <v>36.267605423927307</v>
      </c>
      <c r="N37" s="7"/>
      <c r="O37" s="7"/>
      <c r="P37" s="7"/>
      <c r="Q37" s="7"/>
      <c r="R37" s="7"/>
      <c r="S37" s="7"/>
      <c r="T37" s="7"/>
      <c r="U37" s="7"/>
      <c r="V37" s="7"/>
      <c r="W37" s="7"/>
      <c r="X37" s="7"/>
      <c r="Y37" s="7"/>
      <c r="Z37" s="7"/>
      <c r="AA37" s="7"/>
      <c r="AB37" s="7"/>
      <c r="AC37" s="7"/>
      <c r="AD37" s="7"/>
    </row>
    <row r="38" spans="1:30" ht="14.15" hidden="1" customHeight="1" outlineLevel="1" x14ac:dyDescent="0.15">
      <c r="A38" s="8" t="s">
        <v>1834</v>
      </c>
      <c r="B38" s="43" t="s">
        <v>53</v>
      </c>
      <c r="C38" s="176"/>
      <c r="D38" s="48" t="s">
        <v>53</v>
      </c>
      <c r="E38" s="32"/>
      <c r="F38" s="32"/>
      <c r="G38" s="32"/>
      <c r="H38" s="32"/>
      <c r="I38" s="16">
        <v>635</v>
      </c>
      <c r="J38" s="15">
        <v>27.716535329818726</v>
      </c>
      <c r="K38" s="7">
        <v>24.409449100494385</v>
      </c>
      <c r="L38" s="7">
        <v>16.692914068698883</v>
      </c>
      <c r="M38" s="7">
        <v>31.181102991104126</v>
      </c>
      <c r="N38" s="7"/>
      <c r="O38" s="7"/>
      <c r="P38" s="7"/>
      <c r="Q38" s="7"/>
      <c r="R38" s="7"/>
      <c r="S38" s="7"/>
      <c r="T38" s="7"/>
      <c r="U38" s="7"/>
      <c r="V38" s="7"/>
      <c r="W38" s="7"/>
      <c r="X38" s="7"/>
      <c r="Y38" s="7"/>
      <c r="Z38" s="7"/>
      <c r="AA38" s="7"/>
      <c r="AB38" s="7"/>
      <c r="AC38" s="7"/>
      <c r="AD38" s="7"/>
    </row>
    <row r="39" spans="1:30" ht="14.15" hidden="1" customHeight="1" outlineLevel="1" x14ac:dyDescent="0.15">
      <c r="A39" s="8" t="s">
        <v>1835</v>
      </c>
      <c r="B39" s="43" t="s">
        <v>54</v>
      </c>
      <c r="C39" s="176"/>
      <c r="D39" s="33"/>
      <c r="E39" s="31" t="s">
        <v>8</v>
      </c>
      <c r="F39" s="32"/>
      <c r="G39" s="32"/>
      <c r="H39" s="32"/>
      <c r="I39" s="16">
        <v>262</v>
      </c>
      <c r="J39" s="15">
        <v>27.480915188789368</v>
      </c>
      <c r="K39" s="7">
        <v>26.71755850315094</v>
      </c>
      <c r="L39" s="7">
        <v>19.083969295024872</v>
      </c>
      <c r="M39" s="7">
        <v>26.71755850315094</v>
      </c>
      <c r="N39" s="7"/>
      <c r="O39" s="7"/>
      <c r="P39" s="7"/>
      <c r="Q39" s="7"/>
      <c r="R39" s="7"/>
      <c r="S39" s="7"/>
      <c r="T39" s="7"/>
      <c r="U39" s="7"/>
      <c r="V39" s="7"/>
      <c r="W39" s="7"/>
      <c r="X39" s="7"/>
      <c r="Y39" s="7"/>
      <c r="Z39" s="7"/>
      <c r="AA39" s="7"/>
      <c r="AB39" s="7"/>
      <c r="AC39" s="7"/>
      <c r="AD39" s="7"/>
    </row>
    <row r="40" spans="1:30" ht="14.15" hidden="1" customHeight="1" outlineLevel="1" x14ac:dyDescent="0.15">
      <c r="A40" s="8" t="s">
        <v>1836</v>
      </c>
      <c r="B40" s="43" t="s">
        <v>55</v>
      </c>
      <c r="C40" s="176"/>
      <c r="D40" s="33"/>
      <c r="E40" s="31" t="s">
        <v>9</v>
      </c>
      <c r="F40" s="32"/>
      <c r="G40" s="32"/>
      <c r="H40" s="32"/>
      <c r="I40" s="16">
        <v>373</v>
      </c>
      <c r="J40" s="15">
        <v>27.882036566734314</v>
      </c>
      <c r="K40" s="7">
        <v>22.788204252719879</v>
      </c>
      <c r="L40" s="7">
        <v>15.013404190540314</v>
      </c>
      <c r="M40" s="7">
        <v>34.316354990005493</v>
      </c>
      <c r="N40" s="7"/>
      <c r="O40" s="7"/>
      <c r="P40" s="7"/>
      <c r="Q40" s="7"/>
      <c r="R40" s="7"/>
      <c r="S40" s="7"/>
      <c r="T40" s="7"/>
      <c r="U40" s="7"/>
      <c r="V40" s="7"/>
      <c r="W40" s="7"/>
      <c r="X40" s="7"/>
      <c r="Y40" s="7"/>
      <c r="Z40" s="7"/>
      <c r="AA40" s="7"/>
      <c r="AB40" s="7"/>
      <c r="AC40" s="7"/>
      <c r="AD40" s="7"/>
    </row>
    <row r="41" spans="1:30" ht="14.15" hidden="1" customHeight="1" outlineLevel="1" x14ac:dyDescent="0.15">
      <c r="A41" s="8" t="s">
        <v>1837</v>
      </c>
      <c r="B41" s="43" t="s">
        <v>56</v>
      </c>
      <c r="C41" s="176"/>
      <c r="D41" s="36"/>
      <c r="E41" s="38" t="s">
        <v>148</v>
      </c>
      <c r="F41" s="38"/>
      <c r="G41" s="38"/>
      <c r="H41" s="38"/>
      <c r="I41" s="16">
        <v>526</v>
      </c>
      <c r="J41" s="15">
        <v>28.707224130630493</v>
      </c>
      <c r="K41" s="7">
        <v>22.623574733734131</v>
      </c>
      <c r="L41" s="7">
        <v>16.539923846721649</v>
      </c>
      <c r="M41" s="7">
        <v>32.129278779029846</v>
      </c>
      <c r="N41" s="7"/>
      <c r="O41" s="7"/>
      <c r="P41" s="7"/>
      <c r="Q41" s="7"/>
      <c r="R41" s="7"/>
      <c r="S41" s="7"/>
      <c r="T41" s="7"/>
      <c r="U41" s="7"/>
      <c r="V41" s="7"/>
      <c r="W41" s="7"/>
      <c r="X41" s="7"/>
      <c r="Y41" s="7"/>
      <c r="Z41" s="7"/>
      <c r="AA41" s="7"/>
      <c r="AB41" s="7"/>
      <c r="AC41" s="7"/>
      <c r="AD41" s="7"/>
    </row>
    <row r="42" spans="1:30" ht="14.15" hidden="1" customHeight="1" outlineLevel="1" x14ac:dyDescent="0.15">
      <c r="A42" s="8" t="s">
        <v>1838</v>
      </c>
      <c r="B42" s="43" t="s">
        <v>776</v>
      </c>
      <c r="C42" s="176"/>
      <c r="D42" s="36"/>
      <c r="E42" s="38" t="s">
        <v>778</v>
      </c>
      <c r="F42" s="38"/>
      <c r="G42" s="38"/>
      <c r="H42" s="38"/>
      <c r="I42" s="16">
        <v>42</v>
      </c>
      <c r="J42" s="15">
        <v>26.190477609634399</v>
      </c>
      <c r="K42" s="7">
        <v>28.571429848670959</v>
      </c>
      <c r="L42" s="7">
        <v>19.0476194024086</v>
      </c>
      <c r="M42" s="7">
        <v>26.190477609634399</v>
      </c>
      <c r="N42" s="7"/>
      <c r="O42" s="7"/>
      <c r="P42" s="7"/>
      <c r="Q42" s="7"/>
      <c r="R42" s="7"/>
      <c r="S42" s="7"/>
      <c r="T42" s="7"/>
      <c r="U42" s="7"/>
      <c r="V42" s="7"/>
      <c r="W42" s="7"/>
      <c r="X42" s="7"/>
      <c r="Y42" s="7"/>
      <c r="Z42" s="7"/>
      <c r="AA42" s="7"/>
      <c r="AB42" s="7"/>
      <c r="AC42" s="7"/>
      <c r="AD42" s="7"/>
    </row>
    <row r="43" spans="1:30" ht="14.15" hidden="1" customHeight="1" outlineLevel="1" x14ac:dyDescent="0.15">
      <c r="A43" s="8" t="s">
        <v>1839</v>
      </c>
      <c r="B43" s="43" t="s">
        <v>57</v>
      </c>
      <c r="C43" s="177"/>
      <c r="D43" s="37"/>
      <c r="E43" s="38" t="s">
        <v>149</v>
      </c>
      <c r="F43" s="38"/>
      <c r="G43" s="38"/>
      <c r="H43" s="38"/>
      <c r="I43" s="16">
        <v>67</v>
      </c>
      <c r="J43" s="15">
        <v>20.895522832870483</v>
      </c>
      <c r="K43" s="7">
        <v>35.820895433425903</v>
      </c>
      <c r="L43" s="7">
        <v>16.417910158634186</v>
      </c>
      <c r="M43" s="7">
        <v>26.865673065185547</v>
      </c>
      <c r="N43" s="7"/>
      <c r="O43" s="7"/>
      <c r="P43" s="7"/>
      <c r="Q43" s="7"/>
      <c r="R43" s="7"/>
      <c r="S43" s="7"/>
      <c r="T43" s="7"/>
      <c r="U43" s="7"/>
      <c r="V43" s="7"/>
      <c r="W43" s="7"/>
      <c r="X43" s="7"/>
      <c r="Y43" s="7"/>
      <c r="Z43" s="7"/>
      <c r="AA43" s="7"/>
      <c r="AB43" s="7"/>
      <c r="AC43" s="7"/>
      <c r="AD43" s="7"/>
    </row>
    <row r="44" spans="1:30" ht="14.15" customHeight="1" collapsed="1" x14ac:dyDescent="0.15">
      <c r="A44" s="8" t="s">
        <v>1840</v>
      </c>
      <c r="B44" s="13" t="s">
        <v>58</v>
      </c>
      <c r="C44" s="35" t="s">
        <v>58</v>
      </c>
      <c r="D44" s="31"/>
      <c r="E44" s="32"/>
      <c r="F44" s="32"/>
      <c r="G44" s="32"/>
      <c r="H44" s="32"/>
      <c r="I44" s="16">
        <v>1973</v>
      </c>
      <c r="J44" s="15">
        <v>28.839331865310669</v>
      </c>
      <c r="K44" s="7">
        <v>20.881906151771545</v>
      </c>
      <c r="L44" s="7">
        <v>15.053218603134155</v>
      </c>
      <c r="M44" s="7">
        <v>35.22554337978363</v>
      </c>
      <c r="N44" s="7"/>
      <c r="O44" s="7"/>
      <c r="P44" s="7"/>
      <c r="Q44" s="7"/>
      <c r="R44" s="7"/>
      <c r="S44" s="7"/>
      <c r="T44" s="7"/>
      <c r="U44" s="7"/>
      <c r="V44" s="7"/>
      <c r="W44" s="7"/>
      <c r="X44" s="7"/>
      <c r="Y44" s="7"/>
      <c r="Z44" s="7"/>
      <c r="AA44" s="7"/>
      <c r="AB44" s="7"/>
      <c r="AC44" s="7"/>
      <c r="AD44" s="7"/>
    </row>
    <row r="45" spans="1:30" ht="14.15" customHeight="1" x14ac:dyDescent="0.15">
      <c r="A45" s="8" t="s">
        <v>1841</v>
      </c>
      <c r="B45" s="13" t="s">
        <v>59</v>
      </c>
      <c r="C45" s="176"/>
      <c r="D45" s="92" t="s">
        <v>59</v>
      </c>
      <c r="E45" s="32"/>
      <c r="F45" s="32"/>
      <c r="G45" s="32"/>
      <c r="H45" s="32"/>
      <c r="I45" s="16">
        <v>673</v>
      </c>
      <c r="J45" s="15">
        <v>27.934619784355164</v>
      </c>
      <c r="K45" s="7">
        <v>18.573550879955292</v>
      </c>
      <c r="L45" s="7">
        <v>14.710251986980438</v>
      </c>
      <c r="M45" s="7">
        <v>38.781574368476868</v>
      </c>
      <c r="N45" s="7"/>
      <c r="O45" s="7"/>
      <c r="P45" s="7"/>
      <c r="Q45" s="7"/>
      <c r="R45" s="7"/>
      <c r="S45" s="7"/>
      <c r="T45" s="7"/>
      <c r="U45" s="7"/>
      <c r="V45" s="7"/>
      <c r="W45" s="7"/>
      <c r="X45" s="7"/>
      <c r="Y45" s="7"/>
      <c r="Z45" s="7"/>
      <c r="AA45" s="7"/>
      <c r="AB45" s="7"/>
      <c r="AC45" s="7"/>
      <c r="AD45" s="7"/>
    </row>
    <row r="46" spans="1:30" ht="14.15" hidden="1" customHeight="1" outlineLevel="1" x14ac:dyDescent="0.15">
      <c r="A46" s="8" t="s">
        <v>1842</v>
      </c>
      <c r="B46" s="43" t="s">
        <v>60</v>
      </c>
      <c r="C46" s="176"/>
      <c r="D46" s="33"/>
      <c r="E46" s="92" t="s">
        <v>60</v>
      </c>
      <c r="F46" s="32"/>
      <c r="G46" s="32"/>
      <c r="H46" s="32"/>
      <c r="I46" s="16">
        <v>568</v>
      </c>
      <c r="J46" s="15">
        <v>28.345069289207458</v>
      </c>
      <c r="K46" s="7">
        <v>17.253521084785461</v>
      </c>
      <c r="L46" s="7">
        <v>14.788731932640076</v>
      </c>
      <c r="M46" s="7">
        <v>39.612674713134766</v>
      </c>
      <c r="N46" s="7"/>
      <c r="O46" s="7"/>
      <c r="P46" s="7"/>
      <c r="Q46" s="7"/>
      <c r="R46" s="7"/>
      <c r="S46" s="7"/>
      <c r="T46" s="7"/>
      <c r="U46" s="7"/>
      <c r="V46" s="7"/>
      <c r="W46" s="7"/>
      <c r="X46" s="7"/>
      <c r="Y46" s="7"/>
      <c r="Z46" s="7"/>
      <c r="AA46" s="7"/>
      <c r="AB46" s="7"/>
      <c r="AC46" s="7"/>
      <c r="AD46" s="7"/>
    </row>
    <row r="47" spans="1:30" ht="14.15" hidden="1" customHeight="1" outlineLevel="1" x14ac:dyDescent="0.15">
      <c r="A47" s="8" t="s">
        <v>1843</v>
      </c>
      <c r="B47" s="43" t="s">
        <v>61</v>
      </c>
      <c r="C47" s="176"/>
      <c r="D47" s="33"/>
      <c r="E47" s="33"/>
      <c r="F47" s="31" t="s">
        <v>8</v>
      </c>
      <c r="G47" s="32"/>
      <c r="H47" s="32"/>
      <c r="I47" s="16">
        <v>237</v>
      </c>
      <c r="J47" s="15">
        <v>27.848100662231445</v>
      </c>
      <c r="K47" s="7">
        <v>21.097046136856079</v>
      </c>
      <c r="L47" s="7">
        <v>18.143460154533386</v>
      </c>
      <c r="M47" s="7">
        <v>32.911393046379089</v>
      </c>
      <c r="N47" s="7"/>
      <c r="O47" s="7"/>
      <c r="P47" s="7"/>
      <c r="Q47" s="7"/>
      <c r="R47" s="7"/>
      <c r="S47" s="7"/>
      <c r="T47" s="7"/>
      <c r="U47" s="7"/>
      <c r="V47" s="7"/>
      <c r="W47" s="7"/>
      <c r="X47" s="7"/>
      <c r="Y47" s="7"/>
      <c r="Z47" s="7"/>
      <c r="AA47" s="7"/>
      <c r="AB47" s="7"/>
      <c r="AC47" s="7"/>
      <c r="AD47" s="7"/>
    </row>
    <row r="48" spans="1:30" ht="14.15" hidden="1" customHeight="1" outlineLevel="1" x14ac:dyDescent="0.15">
      <c r="A48" s="8" t="s">
        <v>1844</v>
      </c>
      <c r="B48" s="43" t="s">
        <v>62</v>
      </c>
      <c r="C48" s="176"/>
      <c r="D48" s="33"/>
      <c r="E48" s="34"/>
      <c r="F48" s="31" t="s">
        <v>9</v>
      </c>
      <c r="G48" s="32"/>
      <c r="H48" s="32"/>
      <c r="I48" s="16">
        <v>331</v>
      </c>
      <c r="J48" s="15">
        <v>28.700906038284302</v>
      </c>
      <c r="K48" s="7">
        <v>14.501510560512543</v>
      </c>
      <c r="L48" s="7">
        <v>12.386707216501236</v>
      </c>
      <c r="M48" s="7">
        <v>44.41087543964386</v>
      </c>
      <c r="N48" s="7"/>
      <c r="O48" s="7"/>
      <c r="P48" s="7"/>
      <c r="Q48" s="7"/>
      <c r="R48" s="7"/>
      <c r="S48" s="7"/>
      <c r="T48" s="7"/>
      <c r="U48" s="7"/>
      <c r="V48" s="7"/>
      <c r="W48" s="7"/>
      <c r="X48" s="7"/>
      <c r="Y48" s="7"/>
      <c r="Z48" s="7"/>
      <c r="AA48" s="7"/>
      <c r="AB48" s="7"/>
      <c r="AC48" s="7"/>
      <c r="AD48" s="7"/>
    </row>
    <row r="49" spans="1:30" ht="14.15" hidden="1" customHeight="1" outlineLevel="1" x14ac:dyDescent="0.15">
      <c r="A49" s="8" t="s">
        <v>1845</v>
      </c>
      <c r="B49" s="43" t="s">
        <v>63</v>
      </c>
      <c r="C49" s="176"/>
      <c r="D49" s="33"/>
      <c r="E49" s="92" t="s">
        <v>63</v>
      </c>
      <c r="F49" s="32"/>
      <c r="G49" s="32"/>
      <c r="H49" s="32"/>
      <c r="I49" s="16">
        <v>103</v>
      </c>
      <c r="J49" s="15">
        <v>25.242719054222107</v>
      </c>
      <c r="K49" s="7">
        <v>25.242719054222107</v>
      </c>
      <c r="L49" s="7">
        <v>14.563107490539551</v>
      </c>
      <c r="M49" s="7">
        <v>34.951457381248474</v>
      </c>
      <c r="N49" s="7"/>
      <c r="O49" s="7"/>
      <c r="P49" s="7"/>
      <c r="Q49" s="7"/>
      <c r="R49" s="7"/>
      <c r="S49" s="7"/>
      <c r="T49" s="7"/>
      <c r="U49" s="7"/>
      <c r="V49" s="7"/>
      <c r="W49" s="7"/>
      <c r="X49" s="7"/>
      <c r="Y49" s="7"/>
      <c r="Z49" s="7"/>
      <c r="AA49" s="7"/>
      <c r="AB49" s="7"/>
      <c r="AC49" s="7"/>
      <c r="AD49" s="7"/>
    </row>
    <row r="50" spans="1:30" ht="14.15" hidden="1" customHeight="1" outlineLevel="1" x14ac:dyDescent="0.15">
      <c r="A50" s="8" t="s">
        <v>1846</v>
      </c>
      <c r="B50" s="43" t="s">
        <v>64</v>
      </c>
      <c r="C50" s="176"/>
      <c r="D50" s="33"/>
      <c r="E50" s="33"/>
      <c r="F50" s="31" t="s">
        <v>8</v>
      </c>
      <c r="G50" s="32"/>
      <c r="H50" s="32"/>
      <c r="I50" s="16">
        <v>50</v>
      </c>
      <c r="J50" s="15">
        <v>23.999999463558197</v>
      </c>
      <c r="K50" s="7">
        <v>25.999999046325684</v>
      </c>
      <c r="L50" s="7">
        <v>20.000000298023224</v>
      </c>
      <c r="M50" s="7">
        <v>30.000001192092896</v>
      </c>
      <c r="N50" s="7"/>
      <c r="O50" s="7"/>
      <c r="P50" s="7"/>
      <c r="Q50" s="7"/>
      <c r="R50" s="7"/>
      <c r="S50" s="7"/>
      <c r="T50" s="7"/>
      <c r="U50" s="7"/>
      <c r="V50" s="7"/>
      <c r="W50" s="7"/>
      <c r="X50" s="7"/>
      <c r="Y50" s="7"/>
      <c r="Z50" s="7"/>
      <c r="AA50" s="7"/>
      <c r="AB50" s="7"/>
      <c r="AC50" s="7"/>
      <c r="AD50" s="7"/>
    </row>
    <row r="51" spans="1:30" ht="14.15" hidden="1" customHeight="1" outlineLevel="1" x14ac:dyDescent="0.15">
      <c r="A51" s="8" t="s">
        <v>1847</v>
      </c>
      <c r="B51" s="43" t="s">
        <v>65</v>
      </c>
      <c r="C51" s="176"/>
      <c r="D51" s="33"/>
      <c r="E51" s="34"/>
      <c r="F51" s="31" t="s">
        <v>9</v>
      </c>
      <c r="G51" s="32"/>
      <c r="H51" s="32"/>
      <c r="I51" s="16">
        <v>53</v>
      </c>
      <c r="J51" s="15">
        <v>26.41509473323822</v>
      </c>
      <c r="K51" s="7">
        <v>24.528302252292633</v>
      </c>
      <c r="L51" s="7">
        <v>9.4339624047279358</v>
      </c>
      <c r="M51" s="7">
        <v>39.622640609741211</v>
      </c>
      <c r="N51" s="7"/>
      <c r="O51" s="7"/>
      <c r="P51" s="7"/>
      <c r="Q51" s="7"/>
      <c r="R51" s="7"/>
      <c r="S51" s="7"/>
      <c r="T51" s="7"/>
      <c r="U51" s="7"/>
      <c r="V51" s="7"/>
      <c r="W51" s="7"/>
      <c r="X51" s="7"/>
      <c r="Y51" s="7"/>
      <c r="Z51" s="7"/>
      <c r="AA51" s="7"/>
      <c r="AB51" s="7"/>
      <c r="AC51" s="7"/>
      <c r="AD51" s="7"/>
    </row>
    <row r="52" spans="1:30" ht="14.15" hidden="1" customHeight="1" outlineLevel="1" x14ac:dyDescent="0.15">
      <c r="A52" s="8" t="s">
        <v>1848</v>
      </c>
      <c r="B52" s="43" t="s">
        <v>66</v>
      </c>
      <c r="C52" s="176"/>
      <c r="D52" s="92" t="s">
        <v>66</v>
      </c>
      <c r="E52" s="32"/>
      <c r="F52" s="32"/>
      <c r="G52" s="32"/>
      <c r="H52" s="32"/>
      <c r="I52" s="16">
        <v>201</v>
      </c>
      <c r="J52" s="15">
        <v>30.348259210586548</v>
      </c>
      <c r="K52" s="7">
        <v>27.363184094429016</v>
      </c>
      <c r="L52" s="7">
        <v>19.900497794151306</v>
      </c>
      <c r="M52" s="7">
        <v>22.388060390949249</v>
      </c>
      <c r="N52" s="7"/>
      <c r="O52" s="7"/>
      <c r="P52" s="7"/>
      <c r="Q52" s="7"/>
      <c r="R52" s="7"/>
      <c r="S52" s="7"/>
      <c r="T52" s="7"/>
      <c r="U52" s="7"/>
      <c r="V52" s="7"/>
      <c r="W52" s="7"/>
      <c r="X52" s="7"/>
      <c r="Y52" s="7"/>
      <c r="Z52" s="7"/>
      <c r="AA52" s="7"/>
      <c r="AB52" s="7"/>
      <c r="AC52" s="7"/>
      <c r="AD52" s="7"/>
    </row>
    <row r="53" spans="1:30" ht="14.15" hidden="1" customHeight="1" outlineLevel="1" x14ac:dyDescent="0.15">
      <c r="A53" s="8" t="s">
        <v>1849</v>
      </c>
      <c r="B53" s="43" t="s">
        <v>67</v>
      </c>
      <c r="C53" s="176"/>
      <c r="D53" s="33"/>
      <c r="E53" s="92" t="s">
        <v>67</v>
      </c>
      <c r="F53" s="32"/>
      <c r="G53" s="32"/>
      <c r="H53" s="32"/>
      <c r="I53" s="16">
        <v>146</v>
      </c>
      <c r="J53" s="15">
        <v>30.821916460990906</v>
      </c>
      <c r="K53" s="7">
        <v>25.342464447021484</v>
      </c>
      <c r="L53" s="7">
        <v>23.287671804428101</v>
      </c>
      <c r="M53" s="7">
        <v>20.54794579744339</v>
      </c>
      <c r="N53" s="7"/>
      <c r="O53" s="7"/>
      <c r="P53" s="7"/>
      <c r="Q53" s="7"/>
      <c r="R53" s="7"/>
      <c r="S53" s="7"/>
      <c r="T53" s="7"/>
      <c r="U53" s="7"/>
      <c r="V53" s="7"/>
      <c r="W53" s="7"/>
      <c r="X53" s="7"/>
      <c r="Y53" s="7"/>
      <c r="Z53" s="7"/>
      <c r="AA53" s="7"/>
      <c r="AB53" s="7"/>
      <c r="AC53" s="7"/>
      <c r="AD53" s="7"/>
    </row>
    <row r="54" spans="1:30" ht="14.15" hidden="1" customHeight="1" outlineLevel="1" x14ac:dyDescent="0.15">
      <c r="A54" s="8" t="s">
        <v>1850</v>
      </c>
      <c r="B54" s="43" t="s">
        <v>68</v>
      </c>
      <c r="C54" s="176"/>
      <c r="D54" s="33"/>
      <c r="E54" s="33"/>
      <c r="F54" s="31" t="s">
        <v>8</v>
      </c>
      <c r="G54" s="32"/>
      <c r="H54" s="32"/>
      <c r="I54" s="16">
        <v>83</v>
      </c>
      <c r="J54" s="15">
        <v>31.32530152797699</v>
      </c>
      <c r="K54" s="7">
        <v>21.686747670173645</v>
      </c>
      <c r="L54" s="7">
        <v>27.710843086242676</v>
      </c>
      <c r="M54" s="7">
        <v>19.277107715606689</v>
      </c>
      <c r="N54" s="7"/>
      <c r="O54" s="7"/>
      <c r="P54" s="7"/>
      <c r="Q54" s="7"/>
      <c r="R54" s="7"/>
      <c r="S54" s="7"/>
      <c r="T54" s="7"/>
      <c r="U54" s="7"/>
      <c r="V54" s="7"/>
      <c r="W54" s="7"/>
      <c r="X54" s="7"/>
      <c r="Y54" s="7"/>
      <c r="Z54" s="7"/>
      <c r="AA54" s="7"/>
      <c r="AB54" s="7"/>
      <c r="AC54" s="7"/>
      <c r="AD54" s="7"/>
    </row>
    <row r="55" spans="1:30" ht="14.15" hidden="1" customHeight="1" outlineLevel="1" x14ac:dyDescent="0.15">
      <c r="A55" s="8" t="s">
        <v>1851</v>
      </c>
      <c r="B55" s="43" t="s">
        <v>69</v>
      </c>
      <c r="C55" s="176"/>
      <c r="D55" s="33"/>
      <c r="E55" s="34"/>
      <c r="F55" s="31" t="s">
        <v>9</v>
      </c>
      <c r="G55" s="32"/>
      <c r="H55" s="32"/>
      <c r="I55" s="16">
        <v>63</v>
      </c>
      <c r="J55" s="15">
        <v>30.158731341362</v>
      </c>
      <c r="K55" s="7">
        <v>30.158731341362</v>
      </c>
      <c r="L55" s="7">
        <v>17.46031790971756</v>
      </c>
      <c r="M55" s="7">
        <v>22.22222238779068</v>
      </c>
      <c r="N55" s="7"/>
      <c r="O55" s="7"/>
      <c r="P55" s="7"/>
      <c r="Q55" s="7"/>
      <c r="R55" s="7"/>
      <c r="S55" s="7"/>
      <c r="T55" s="7"/>
      <c r="U55" s="7"/>
      <c r="V55" s="7"/>
      <c r="W55" s="7"/>
      <c r="X55" s="7"/>
      <c r="Y55" s="7"/>
      <c r="Z55" s="7"/>
      <c r="AA55" s="7"/>
      <c r="AB55" s="7"/>
      <c r="AC55" s="7"/>
      <c r="AD55" s="7"/>
    </row>
    <row r="56" spans="1:30" ht="14.15" hidden="1" customHeight="1" outlineLevel="1" x14ac:dyDescent="0.15">
      <c r="A56" s="8" t="s">
        <v>1852</v>
      </c>
      <c r="B56" s="43" t="s">
        <v>70</v>
      </c>
      <c r="C56" s="176"/>
      <c r="D56" s="33"/>
      <c r="E56" s="92" t="s">
        <v>70</v>
      </c>
      <c r="F56" s="32"/>
      <c r="G56" s="32"/>
      <c r="H56" s="32"/>
      <c r="I56" s="16">
        <v>50</v>
      </c>
      <c r="J56" s="15">
        <v>25.999999046325684</v>
      </c>
      <c r="K56" s="7">
        <v>34.000000357627869</v>
      </c>
      <c r="L56" s="7">
        <v>11.999999731779099</v>
      </c>
      <c r="M56" s="7">
        <v>28.00000011920929</v>
      </c>
      <c r="N56" s="7"/>
      <c r="O56" s="7"/>
      <c r="P56" s="7"/>
      <c r="Q56" s="7"/>
      <c r="R56" s="7"/>
      <c r="S56" s="7"/>
      <c r="T56" s="7"/>
      <c r="U56" s="7"/>
      <c r="V56" s="7"/>
      <c r="W56" s="7"/>
      <c r="X56" s="7"/>
      <c r="Y56" s="7"/>
      <c r="Z56" s="7"/>
      <c r="AA56" s="7"/>
      <c r="AB56" s="7"/>
      <c r="AC56" s="7"/>
      <c r="AD56" s="7"/>
    </row>
    <row r="57" spans="1:30" ht="14.15" hidden="1" customHeight="1" outlineLevel="1" x14ac:dyDescent="0.15">
      <c r="A57" s="8" t="s">
        <v>1853</v>
      </c>
      <c r="B57" s="43" t="s">
        <v>71</v>
      </c>
      <c r="C57" s="176"/>
      <c r="D57" s="33"/>
      <c r="E57" s="33"/>
      <c r="F57" s="31" t="s">
        <v>8</v>
      </c>
      <c r="G57" s="32"/>
      <c r="H57" s="32"/>
      <c r="I57" s="16">
        <v>27</v>
      </c>
      <c r="J57" s="15">
        <v>25.925925374031067</v>
      </c>
      <c r="K57" s="7">
        <v>29.629629850387573</v>
      </c>
      <c r="L57" s="7">
        <v>11.11111119389534</v>
      </c>
      <c r="M57" s="7">
        <v>33.33333432674408</v>
      </c>
      <c r="N57" s="7"/>
      <c r="O57" s="7"/>
      <c r="P57" s="7"/>
      <c r="Q57" s="7"/>
      <c r="R57" s="7"/>
      <c r="S57" s="7"/>
      <c r="T57" s="7"/>
      <c r="U57" s="7"/>
      <c r="V57" s="7"/>
      <c r="W57" s="7"/>
      <c r="X57" s="7"/>
      <c r="Y57" s="7"/>
      <c r="Z57" s="7"/>
      <c r="AA57" s="7"/>
      <c r="AB57" s="7"/>
      <c r="AC57" s="7"/>
      <c r="AD57" s="7"/>
    </row>
    <row r="58" spans="1:30" ht="14.15" hidden="1" customHeight="1" outlineLevel="1" x14ac:dyDescent="0.15">
      <c r="A58" s="8" t="s">
        <v>1854</v>
      </c>
      <c r="B58" s="43" t="s">
        <v>72</v>
      </c>
      <c r="C58" s="176"/>
      <c r="D58" s="33"/>
      <c r="E58" s="34"/>
      <c r="F58" s="31" t="s">
        <v>9</v>
      </c>
      <c r="G58" s="32"/>
      <c r="H58" s="32"/>
      <c r="I58" s="16">
        <v>23</v>
      </c>
      <c r="J58" s="15">
        <v>26.086956262588501</v>
      </c>
      <c r="K58" s="7">
        <v>39.130434393882751</v>
      </c>
      <c r="L58" s="7">
        <v>13.04347813129425</v>
      </c>
      <c r="M58" s="7">
        <v>21.739129722118378</v>
      </c>
      <c r="N58" s="7"/>
      <c r="O58" s="7"/>
      <c r="P58" s="7"/>
      <c r="Q58" s="7"/>
      <c r="R58" s="7"/>
      <c r="S58" s="7"/>
      <c r="T58" s="7"/>
      <c r="U58" s="7"/>
      <c r="V58" s="7"/>
      <c r="W58" s="7"/>
      <c r="X58" s="7"/>
      <c r="Y58" s="7"/>
      <c r="Z58" s="7"/>
      <c r="AA58" s="7"/>
      <c r="AB58" s="7"/>
      <c r="AC58" s="7"/>
      <c r="AD58" s="7"/>
    </row>
    <row r="59" spans="1:30" ht="14.15" hidden="1" customHeight="1" outlineLevel="1" x14ac:dyDescent="0.15">
      <c r="A59" s="8" t="s">
        <v>1855</v>
      </c>
      <c r="B59" s="43" t="s">
        <v>73</v>
      </c>
      <c r="C59" s="176"/>
      <c r="D59" s="92" t="s">
        <v>73</v>
      </c>
      <c r="E59" s="32"/>
      <c r="F59" s="32"/>
      <c r="G59" s="32"/>
      <c r="H59" s="32"/>
      <c r="I59" s="16">
        <v>444</v>
      </c>
      <c r="J59" s="15">
        <v>28.378379344940186</v>
      </c>
      <c r="K59" s="7">
        <v>26.351350545883179</v>
      </c>
      <c r="L59" s="7">
        <v>19.369369745254517</v>
      </c>
      <c r="M59" s="7">
        <v>25.900900363922119</v>
      </c>
      <c r="N59" s="7"/>
      <c r="O59" s="7"/>
      <c r="P59" s="7"/>
      <c r="Q59" s="7"/>
      <c r="R59" s="7"/>
      <c r="S59" s="7"/>
      <c r="T59" s="7"/>
      <c r="U59" s="7"/>
      <c r="V59" s="7"/>
      <c r="W59" s="7"/>
      <c r="X59" s="7"/>
      <c r="Y59" s="7"/>
      <c r="Z59" s="7"/>
      <c r="AA59" s="7"/>
      <c r="AB59" s="7"/>
      <c r="AC59" s="7"/>
      <c r="AD59" s="7"/>
    </row>
    <row r="60" spans="1:30" ht="14.15" hidden="1" customHeight="1" outlineLevel="1" x14ac:dyDescent="0.15">
      <c r="A60" s="8" t="s">
        <v>1856</v>
      </c>
      <c r="B60" s="43" t="s">
        <v>74</v>
      </c>
      <c r="C60" s="176"/>
      <c r="D60" s="33"/>
      <c r="E60" s="92" t="s">
        <v>74</v>
      </c>
      <c r="F60" s="32"/>
      <c r="G60" s="32"/>
      <c r="H60" s="32"/>
      <c r="I60" s="16">
        <v>156</v>
      </c>
      <c r="J60" s="15">
        <v>26.923078298568726</v>
      </c>
      <c r="K60" s="7">
        <v>27.564102411270142</v>
      </c>
      <c r="L60" s="7">
        <v>23.076923191547394</v>
      </c>
      <c r="M60" s="7">
        <v>22.435897588729858</v>
      </c>
      <c r="N60" s="7"/>
      <c r="O60" s="7"/>
      <c r="P60" s="7"/>
      <c r="Q60" s="7"/>
      <c r="R60" s="7"/>
      <c r="S60" s="7"/>
      <c r="T60" s="7"/>
      <c r="U60" s="7"/>
      <c r="V60" s="7"/>
      <c r="W60" s="7"/>
      <c r="X60" s="7"/>
      <c r="Y60" s="7"/>
      <c r="Z60" s="7"/>
      <c r="AA60" s="7"/>
      <c r="AB60" s="7"/>
      <c r="AC60" s="7"/>
      <c r="AD60" s="7"/>
    </row>
    <row r="61" spans="1:30" ht="14.15" hidden="1" customHeight="1" outlineLevel="1" x14ac:dyDescent="0.15">
      <c r="A61" s="8" t="s">
        <v>1857</v>
      </c>
      <c r="B61" s="43" t="s">
        <v>75</v>
      </c>
      <c r="C61" s="176"/>
      <c r="D61" s="33"/>
      <c r="E61" s="33"/>
      <c r="F61" s="31" t="s">
        <v>8</v>
      </c>
      <c r="G61" s="32"/>
      <c r="H61" s="32"/>
      <c r="I61" s="16">
        <v>86</v>
      </c>
      <c r="J61" s="15">
        <v>25.581395626068115</v>
      </c>
      <c r="K61" s="7">
        <v>34.883719682693481</v>
      </c>
      <c r="L61" s="7">
        <v>24.418604373931885</v>
      </c>
      <c r="M61" s="7">
        <v>15.116278827190399</v>
      </c>
      <c r="N61" s="7"/>
      <c r="O61" s="7"/>
      <c r="P61" s="7"/>
      <c r="Q61" s="7"/>
      <c r="R61" s="7"/>
      <c r="S61" s="7"/>
      <c r="T61" s="7"/>
      <c r="U61" s="7"/>
      <c r="V61" s="7"/>
      <c r="W61" s="7"/>
      <c r="X61" s="7"/>
      <c r="Y61" s="7"/>
      <c r="Z61" s="7"/>
      <c r="AA61" s="7"/>
      <c r="AB61" s="7"/>
      <c r="AC61" s="7"/>
      <c r="AD61" s="7"/>
    </row>
    <row r="62" spans="1:30" ht="14.15" hidden="1" customHeight="1" outlineLevel="1" x14ac:dyDescent="0.15">
      <c r="A62" s="8" t="s">
        <v>1858</v>
      </c>
      <c r="B62" s="43" t="s">
        <v>76</v>
      </c>
      <c r="C62" s="176"/>
      <c r="D62" s="33"/>
      <c r="E62" s="34"/>
      <c r="F62" s="31" t="s">
        <v>9</v>
      </c>
      <c r="G62" s="32"/>
      <c r="H62" s="32"/>
      <c r="I62" s="16">
        <v>70</v>
      </c>
      <c r="J62" s="15">
        <v>28.571429848670959</v>
      </c>
      <c r="K62" s="7">
        <v>18.571428954601288</v>
      </c>
      <c r="L62" s="7">
        <v>21.42857164144516</v>
      </c>
      <c r="M62" s="7">
        <v>31.428572535514832</v>
      </c>
      <c r="N62" s="7"/>
      <c r="O62" s="7"/>
      <c r="P62" s="7"/>
      <c r="Q62" s="7"/>
      <c r="R62" s="7"/>
      <c r="S62" s="7"/>
      <c r="T62" s="7"/>
      <c r="U62" s="7"/>
      <c r="V62" s="7"/>
      <c r="W62" s="7"/>
      <c r="X62" s="7"/>
      <c r="Y62" s="7"/>
      <c r="Z62" s="7"/>
      <c r="AA62" s="7"/>
      <c r="AB62" s="7"/>
      <c r="AC62" s="7"/>
      <c r="AD62" s="7"/>
    </row>
    <row r="63" spans="1:30" ht="14.15" hidden="1" customHeight="1" outlineLevel="1" x14ac:dyDescent="0.15">
      <c r="A63" s="8" t="s">
        <v>1859</v>
      </c>
      <c r="B63" s="43" t="s">
        <v>77</v>
      </c>
      <c r="C63" s="176"/>
      <c r="D63" s="33"/>
      <c r="E63" s="92" t="s">
        <v>77</v>
      </c>
      <c r="F63" s="32"/>
      <c r="G63" s="32"/>
      <c r="H63" s="32"/>
      <c r="I63" s="16">
        <v>278</v>
      </c>
      <c r="J63" s="15">
        <v>29.49640154838562</v>
      </c>
      <c r="K63" s="7">
        <v>25.899279117584229</v>
      </c>
      <c r="L63" s="7">
        <v>17.625899612903595</v>
      </c>
      <c r="M63" s="7">
        <v>26.978418231010437</v>
      </c>
      <c r="N63" s="7"/>
      <c r="O63" s="7"/>
      <c r="P63" s="7"/>
      <c r="Q63" s="7"/>
      <c r="R63" s="7"/>
      <c r="S63" s="7"/>
      <c r="T63" s="7"/>
      <c r="U63" s="7"/>
      <c r="V63" s="7"/>
      <c r="W63" s="7"/>
      <c r="X63" s="7"/>
      <c r="Y63" s="7"/>
      <c r="Z63" s="7"/>
      <c r="AA63" s="7"/>
      <c r="AB63" s="7"/>
      <c r="AC63" s="7"/>
      <c r="AD63" s="7"/>
    </row>
    <row r="64" spans="1:30" ht="14.15" hidden="1" customHeight="1" outlineLevel="1" x14ac:dyDescent="0.15">
      <c r="A64" s="8" t="s">
        <v>1860</v>
      </c>
      <c r="B64" s="43" t="s">
        <v>78</v>
      </c>
      <c r="C64" s="176"/>
      <c r="D64" s="33"/>
      <c r="E64" s="33"/>
      <c r="F64" s="31" t="s">
        <v>8</v>
      </c>
      <c r="G64" s="32"/>
      <c r="H64" s="32"/>
      <c r="I64" s="16">
        <v>125</v>
      </c>
      <c r="J64" s="15">
        <v>28.00000011920929</v>
      </c>
      <c r="K64" s="7">
        <v>24.799999594688416</v>
      </c>
      <c r="L64" s="7">
        <v>19.200000166893005</v>
      </c>
      <c r="M64" s="7">
        <v>28.00000011920929</v>
      </c>
      <c r="N64" s="7"/>
      <c r="O64" s="7"/>
      <c r="P64" s="7"/>
      <c r="Q64" s="7"/>
      <c r="R64" s="7"/>
      <c r="S64" s="7"/>
      <c r="T64" s="7"/>
      <c r="U64" s="7"/>
      <c r="V64" s="7"/>
      <c r="W64" s="7"/>
      <c r="X64" s="7"/>
      <c r="Y64" s="7"/>
      <c r="Z64" s="7"/>
      <c r="AA64" s="7"/>
      <c r="AB64" s="7"/>
      <c r="AC64" s="7"/>
      <c r="AD64" s="7"/>
    </row>
    <row r="65" spans="1:30" ht="14.15" hidden="1" customHeight="1" outlineLevel="1" x14ac:dyDescent="0.15">
      <c r="A65" s="8" t="s">
        <v>1861</v>
      </c>
      <c r="B65" s="43" t="s">
        <v>79</v>
      </c>
      <c r="C65" s="176"/>
      <c r="D65" s="33"/>
      <c r="E65" s="34"/>
      <c r="F65" s="31" t="s">
        <v>9</v>
      </c>
      <c r="G65" s="32"/>
      <c r="H65" s="32"/>
      <c r="I65" s="16">
        <v>153</v>
      </c>
      <c r="J65" s="15">
        <v>30.718955397605896</v>
      </c>
      <c r="K65" s="7">
        <v>26.797387003898621</v>
      </c>
      <c r="L65" s="7">
        <v>16.339869797229767</v>
      </c>
      <c r="M65" s="7">
        <v>26.143792271614075</v>
      </c>
      <c r="N65" s="7"/>
      <c r="O65" s="7"/>
      <c r="P65" s="7"/>
      <c r="Q65" s="7"/>
      <c r="R65" s="7"/>
      <c r="S65" s="7"/>
      <c r="T65" s="7"/>
      <c r="U65" s="7"/>
      <c r="V65" s="7"/>
      <c r="W65" s="7"/>
      <c r="X65" s="7"/>
      <c r="Y65" s="7"/>
      <c r="Z65" s="7"/>
      <c r="AA65" s="7"/>
      <c r="AB65" s="7"/>
      <c r="AC65" s="7"/>
      <c r="AD65" s="7"/>
    </row>
    <row r="66" spans="1:30" ht="14.15" hidden="1" customHeight="1" outlineLevel="1" x14ac:dyDescent="0.15">
      <c r="A66" s="8" t="s">
        <v>1862</v>
      </c>
      <c r="B66" s="43" t="s">
        <v>80</v>
      </c>
      <c r="C66" s="176"/>
      <c r="D66" s="92" t="s">
        <v>80</v>
      </c>
      <c r="E66" s="32"/>
      <c r="F66" s="32"/>
      <c r="G66" s="32"/>
      <c r="H66" s="32"/>
      <c r="I66" s="16">
        <v>235</v>
      </c>
      <c r="J66" s="15">
        <v>34.04255211353302</v>
      </c>
      <c r="K66" s="7">
        <v>16.170212626457214</v>
      </c>
      <c r="L66" s="7">
        <v>9.7872339189052582</v>
      </c>
      <c r="M66" s="7">
        <v>40.000000596046448</v>
      </c>
      <c r="N66" s="7"/>
      <c r="O66" s="7"/>
      <c r="P66" s="7"/>
      <c r="Q66" s="7"/>
      <c r="R66" s="7"/>
      <c r="S66" s="7"/>
      <c r="T66" s="7"/>
      <c r="U66" s="7"/>
      <c r="V66" s="7"/>
      <c r="W66" s="7"/>
      <c r="X66" s="7"/>
      <c r="Y66" s="7"/>
      <c r="Z66" s="7"/>
      <c r="AA66" s="7"/>
      <c r="AB66" s="7"/>
      <c r="AC66" s="7"/>
      <c r="AD66" s="7"/>
    </row>
    <row r="67" spans="1:30" ht="14.15" hidden="1" customHeight="1" outlineLevel="1" x14ac:dyDescent="0.15">
      <c r="A67" s="8" t="s">
        <v>1863</v>
      </c>
      <c r="B67" s="43" t="s">
        <v>81</v>
      </c>
      <c r="C67" s="176"/>
      <c r="D67" s="33"/>
      <c r="E67" s="32" t="s">
        <v>81</v>
      </c>
      <c r="F67" s="32"/>
      <c r="G67" s="32"/>
      <c r="H67" s="32"/>
      <c r="I67" s="16">
        <v>206</v>
      </c>
      <c r="J67" s="15">
        <v>33.980581164360046</v>
      </c>
      <c r="K67" s="7">
        <v>17.475728690624237</v>
      </c>
      <c r="L67" s="7">
        <v>9.223300963640213</v>
      </c>
      <c r="M67" s="7">
        <v>39.320388436317444</v>
      </c>
      <c r="N67" s="7"/>
      <c r="O67" s="7"/>
      <c r="P67" s="7"/>
      <c r="Q67" s="7"/>
      <c r="R67" s="7"/>
      <c r="S67" s="7"/>
      <c r="T67" s="7"/>
      <c r="U67" s="7"/>
      <c r="V67" s="7"/>
      <c r="W67" s="7"/>
      <c r="X67" s="7"/>
      <c r="Y67" s="7"/>
      <c r="Z67" s="7"/>
      <c r="AA67" s="7"/>
      <c r="AB67" s="7"/>
      <c r="AC67" s="7"/>
      <c r="AD67" s="7"/>
    </row>
    <row r="68" spans="1:30" ht="14.15" hidden="1" customHeight="1" outlineLevel="1" x14ac:dyDescent="0.15">
      <c r="A68" s="8" t="s">
        <v>1864</v>
      </c>
      <c r="B68" s="43" t="s">
        <v>82</v>
      </c>
      <c r="C68" s="176"/>
      <c r="D68" s="34"/>
      <c r="E68" s="32" t="s">
        <v>82</v>
      </c>
      <c r="F68" s="32"/>
      <c r="G68" s="32"/>
      <c r="H68" s="32"/>
      <c r="I68" s="16">
        <v>26</v>
      </c>
      <c r="J68" s="15">
        <v>34.61538553237915</v>
      </c>
      <c r="K68" s="7">
        <v>7.6923079788684845</v>
      </c>
      <c r="L68" s="7">
        <v>15.384615957736969</v>
      </c>
      <c r="M68" s="7">
        <v>42.307692766189575</v>
      </c>
      <c r="N68" s="7"/>
      <c r="O68" s="7"/>
      <c r="P68" s="7"/>
      <c r="Q68" s="7"/>
      <c r="R68" s="7"/>
      <c r="S68" s="7"/>
      <c r="T68" s="7"/>
      <c r="U68" s="7"/>
      <c r="V68" s="7"/>
      <c r="W68" s="7"/>
      <c r="X68" s="7"/>
      <c r="Y68" s="7"/>
      <c r="Z68" s="7"/>
      <c r="AA68" s="7"/>
      <c r="AB68" s="7"/>
      <c r="AC68" s="7"/>
      <c r="AD68" s="7"/>
    </row>
    <row r="69" spans="1:30" ht="14.15" hidden="1" customHeight="1" outlineLevel="1" x14ac:dyDescent="0.15">
      <c r="A69" s="8" t="s">
        <v>1865</v>
      </c>
      <c r="B69" s="43" t="s">
        <v>83</v>
      </c>
      <c r="C69" s="176"/>
      <c r="D69" s="92" t="s">
        <v>83</v>
      </c>
      <c r="E69" s="32"/>
      <c r="F69" s="32"/>
      <c r="G69" s="32"/>
      <c r="H69" s="32"/>
      <c r="I69" s="16">
        <v>250</v>
      </c>
      <c r="J69" s="15">
        <v>25.200000405311584</v>
      </c>
      <c r="K69" s="7">
        <v>21.199999749660492</v>
      </c>
      <c r="L69" s="7">
        <v>13.199999928474426</v>
      </c>
      <c r="M69" s="7">
        <v>40.400001406669617</v>
      </c>
      <c r="N69" s="7"/>
      <c r="O69" s="7"/>
      <c r="P69" s="7"/>
      <c r="Q69" s="7"/>
      <c r="R69" s="7"/>
      <c r="S69" s="7"/>
      <c r="T69" s="7"/>
      <c r="U69" s="7"/>
      <c r="V69" s="7"/>
      <c r="W69" s="7"/>
      <c r="X69" s="7"/>
      <c r="Y69" s="7"/>
      <c r="Z69" s="7"/>
      <c r="AA69" s="7"/>
      <c r="AB69" s="7"/>
      <c r="AC69" s="7"/>
      <c r="AD69" s="7"/>
    </row>
    <row r="70" spans="1:30" ht="14.15" hidden="1" customHeight="1" outlineLevel="1" x14ac:dyDescent="0.15">
      <c r="A70" s="8" t="s">
        <v>1866</v>
      </c>
      <c r="B70" s="43" t="s">
        <v>84</v>
      </c>
      <c r="C70" s="176"/>
      <c r="D70" s="33"/>
      <c r="E70" s="32" t="s">
        <v>84</v>
      </c>
      <c r="F70" s="32"/>
      <c r="G70" s="32"/>
      <c r="H70" s="32"/>
      <c r="I70" s="16">
        <v>132</v>
      </c>
      <c r="J70" s="15">
        <v>24.242424964904785</v>
      </c>
      <c r="K70" s="7">
        <v>21.969696879386902</v>
      </c>
      <c r="L70" s="7">
        <v>12.878787517547607</v>
      </c>
      <c r="M70" s="7">
        <v>40.909090638160706</v>
      </c>
      <c r="N70" s="7"/>
      <c r="O70" s="7"/>
      <c r="P70" s="7"/>
      <c r="Q70" s="7"/>
      <c r="R70" s="7"/>
      <c r="S70" s="7"/>
      <c r="T70" s="7"/>
      <c r="U70" s="7"/>
      <c r="V70" s="7"/>
      <c r="W70" s="7"/>
      <c r="X70" s="7"/>
      <c r="Y70" s="7"/>
      <c r="Z70" s="7"/>
      <c r="AA70" s="7"/>
      <c r="AB70" s="7"/>
      <c r="AC70" s="7"/>
      <c r="AD70" s="7"/>
    </row>
    <row r="71" spans="1:30" ht="14.15" hidden="1" customHeight="1" outlineLevel="1" x14ac:dyDescent="0.15">
      <c r="A71" s="8" t="s">
        <v>1867</v>
      </c>
      <c r="B71" s="43" t="s">
        <v>85</v>
      </c>
      <c r="C71" s="176"/>
      <c r="D71" s="34"/>
      <c r="E71" s="32" t="s">
        <v>85</v>
      </c>
      <c r="F71" s="32"/>
      <c r="G71" s="32"/>
      <c r="H71" s="32"/>
      <c r="I71" s="16">
        <v>115</v>
      </c>
      <c r="J71" s="15">
        <v>26.956522464752197</v>
      </c>
      <c r="K71" s="7">
        <v>20.000000298023224</v>
      </c>
      <c r="L71" s="7">
        <v>12.173912674188614</v>
      </c>
      <c r="M71" s="7">
        <v>40.869563817977905</v>
      </c>
      <c r="N71" s="7"/>
      <c r="O71" s="7"/>
      <c r="P71" s="7"/>
      <c r="Q71" s="7"/>
      <c r="R71" s="7"/>
      <c r="S71" s="7"/>
      <c r="T71" s="7"/>
      <c r="U71" s="7"/>
      <c r="V71" s="7"/>
      <c r="W71" s="7"/>
      <c r="X71" s="7"/>
      <c r="Y71" s="7"/>
      <c r="Z71" s="7"/>
      <c r="AA71" s="7"/>
      <c r="AB71" s="7"/>
      <c r="AC71" s="7"/>
      <c r="AD71" s="7"/>
    </row>
    <row r="72" spans="1:30" ht="14.15" customHeight="1" collapsed="1" x14ac:dyDescent="0.15">
      <c r="A72" s="8" t="s">
        <v>1868</v>
      </c>
      <c r="B72" s="13" t="s">
        <v>86</v>
      </c>
      <c r="C72" s="176"/>
      <c r="D72" s="92" t="s">
        <v>86</v>
      </c>
      <c r="E72" s="32"/>
      <c r="F72" s="32"/>
      <c r="G72" s="32"/>
      <c r="H72" s="32"/>
      <c r="I72" s="16">
        <v>1272</v>
      </c>
      <c r="J72" s="15">
        <v>29.088050127029419</v>
      </c>
      <c r="K72" s="7">
        <v>23.191824555397034</v>
      </c>
      <c r="L72" s="7">
        <v>15.95911979675293</v>
      </c>
      <c r="M72" s="7">
        <v>31.761005520820618</v>
      </c>
      <c r="N72" s="7"/>
      <c r="O72" s="7"/>
      <c r="P72" s="7"/>
      <c r="Q72" s="7"/>
      <c r="R72" s="7"/>
      <c r="S72" s="7"/>
      <c r="T72" s="7"/>
      <c r="U72" s="7"/>
      <c r="V72" s="7"/>
      <c r="W72" s="7"/>
      <c r="X72" s="7"/>
      <c r="Y72" s="7"/>
      <c r="Z72" s="7"/>
      <c r="AA72" s="7"/>
      <c r="AB72" s="7"/>
      <c r="AC72" s="7"/>
      <c r="AD72" s="7"/>
    </row>
    <row r="73" spans="1:30" ht="14.15" hidden="1" customHeight="1" outlineLevel="1" x14ac:dyDescent="0.15">
      <c r="A73" s="8" t="s">
        <v>1869</v>
      </c>
      <c r="B73" s="43" t="s">
        <v>87</v>
      </c>
      <c r="C73" s="176"/>
      <c r="D73" s="33"/>
      <c r="E73" s="92" t="s">
        <v>831</v>
      </c>
      <c r="F73" s="32"/>
      <c r="G73" s="32"/>
      <c r="H73" s="32"/>
      <c r="I73" s="16">
        <v>1130</v>
      </c>
      <c r="J73" s="15">
        <v>29.203540086746216</v>
      </c>
      <c r="K73" s="7">
        <v>23.274336755275726</v>
      </c>
      <c r="L73" s="7">
        <v>16.106194257736206</v>
      </c>
      <c r="M73" s="7">
        <v>31.415930390357971</v>
      </c>
      <c r="N73" s="7"/>
      <c r="O73" s="7"/>
      <c r="P73" s="7"/>
      <c r="Q73" s="7"/>
      <c r="R73" s="7"/>
      <c r="S73" s="7"/>
      <c r="T73" s="7"/>
      <c r="U73" s="7"/>
      <c r="V73" s="7"/>
      <c r="W73" s="7"/>
      <c r="X73" s="7"/>
      <c r="Y73" s="7"/>
      <c r="Z73" s="7"/>
      <c r="AA73" s="7"/>
      <c r="AB73" s="7"/>
      <c r="AC73" s="7"/>
      <c r="AD73" s="7"/>
    </row>
    <row r="74" spans="1:30" ht="14.15" customHeight="1" collapsed="1" x14ac:dyDescent="0.15">
      <c r="A74" s="63" t="s">
        <v>1870</v>
      </c>
      <c r="B74" s="13" t="s">
        <v>88</v>
      </c>
      <c r="C74" s="176"/>
      <c r="D74" s="93"/>
      <c r="E74" s="92" t="s">
        <v>143</v>
      </c>
      <c r="F74" s="32"/>
      <c r="G74" s="32"/>
      <c r="H74" s="32"/>
      <c r="I74" s="16">
        <v>640</v>
      </c>
      <c r="J74" s="15">
        <v>29.531249403953552</v>
      </c>
      <c r="K74" s="7">
        <v>22.65625</v>
      </c>
      <c r="L74" s="7">
        <v>16.562500596046448</v>
      </c>
      <c r="M74" s="7">
        <v>31.25</v>
      </c>
      <c r="N74" s="7"/>
      <c r="O74" s="7"/>
      <c r="P74" s="7"/>
      <c r="Q74" s="7"/>
      <c r="R74" s="7"/>
      <c r="S74" s="7"/>
      <c r="T74" s="7"/>
      <c r="U74" s="7"/>
      <c r="V74" s="7"/>
      <c r="W74" s="7"/>
      <c r="X74" s="7"/>
      <c r="Y74" s="7"/>
      <c r="Z74" s="7"/>
      <c r="AA74" s="7"/>
      <c r="AB74" s="7"/>
      <c r="AC74" s="7"/>
      <c r="AD74" s="65"/>
    </row>
    <row r="75" spans="1:30" ht="14.15" customHeight="1" x14ac:dyDescent="0.15">
      <c r="A75" s="63" t="s">
        <v>1871</v>
      </c>
      <c r="B75" s="13" t="s">
        <v>95</v>
      </c>
      <c r="C75" s="176"/>
      <c r="D75" s="93"/>
      <c r="E75" s="33"/>
      <c r="F75" s="32" t="s">
        <v>2</v>
      </c>
      <c r="G75" s="32"/>
      <c r="H75" s="32"/>
      <c r="I75" s="16">
        <v>250</v>
      </c>
      <c r="J75" s="15">
        <v>26.800000667572021</v>
      </c>
      <c r="K75" s="7">
        <v>25.999999046325684</v>
      </c>
      <c r="L75" s="7">
        <v>21.99999988079071</v>
      </c>
      <c r="M75" s="7">
        <v>25.200000405311584</v>
      </c>
      <c r="N75" s="7"/>
      <c r="O75" s="7"/>
      <c r="P75" s="7"/>
      <c r="Q75" s="7"/>
      <c r="R75" s="7"/>
      <c r="S75" s="7"/>
      <c r="T75" s="7"/>
      <c r="U75" s="7"/>
      <c r="V75" s="7"/>
      <c r="W75" s="7"/>
      <c r="X75" s="7"/>
      <c r="Y75" s="7"/>
      <c r="Z75" s="7"/>
      <c r="AA75" s="7"/>
      <c r="AB75" s="7"/>
      <c r="AC75" s="7"/>
      <c r="AD75" s="65"/>
    </row>
    <row r="76" spans="1:30" ht="14.15" customHeight="1" x14ac:dyDescent="0.15">
      <c r="A76" s="63" t="s">
        <v>1872</v>
      </c>
      <c r="B76" s="13" t="s">
        <v>102</v>
      </c>
      <c r="C76" s="176"/>
      <c r="D76" s="93"/>
      <c r="E76" s="33"/>
      <c r="F76" s="32" t="s">
        <v>3</v>
      </c>
      <c r="G76" s="32"/>
      <c r="H76" s="32"/>
      <c r="I76" s="16">
        <v>390</v>
      </c>
      <c r="J76" s="15">
        <v>31.282052397727966</v>
      </c>
      <c r="K76" s="7">
        <v>20.512820780277252</v>
      </c>
      <c r="L76" s="7">
        <v>13.076923787593842</v>
      </c>
      <c r="M76" s="7">
        <v>35.128206014633179</v>
      </c>
      <c r="N76" s="7"/>
      <c r="O76" s="7"/>
      <c r="P76" s="7"/>
      <c r="Q76" s="7"/>
      <c r="R76" s="7"/>
      <c r="S76" s="7"/>
      <c r="T76" s="7"/>
      <c r="U76" s="7"/>
      <c r="V76" s="7"/>
      <c r="W76" s="7"/>
      <c r="X76" s="7"/>
      <c r="Y76" s="7"/>
      <c r="Z76" s="7"/>
      <c r="AA76" s="7"/>
      <c r="AB76" s="7"/>
      <c r="AC76" s="7"/>
      <c r="AD76" s="65"/>
    </row>
    <row r="77" spans="1:30" ht="14.15" customHeight="1" x14ac:dyDescent="0.15">
      <c r="A77" s="63" t="s">
        <v>1873</v>
      </c>
      <c r="B77" s="13" t="s">
        <v>89</v>
      </c>
      <c r="C77" s="176"/>
      <c r="D77" s="93"/>
      <c r="E77" s="92" t="s">
        <v>144</v>
      </c>
      <c r="F77" s="32"/>
      <c r="G77" s="32"/>
      <c r="H77" s="32"/>
      <c r="I77" s="16">
        <v>469</v>
      </c>
      <c r="J77" s="15">
        <v>28.784647583961487</v>
      </c>
      <c r="K77" s="7">
        <v>24.307036399841309</v>
      </c>
      <c r="L77" s="7">
        <v>15.565031766891479</v>
      </c>
      <c r="M77" s="7">
        <v>31.343284249305725</v>
      </c>
      <c r="N77" s="7"/>
      <c r="O77" s="7"/>
      <c r="P77" s="7"/>
      <c r="Q77" s="7"/>
      <c r="R77" s="7"/>
      <c r="S77" s="7"/>
      <c r="T77" s="7"/>
      <c r="U77" s="7"/>
      <c r="V77" s="7"/>
      <c r="W77" s="7"/>
      <c r="X77" s="7"/>
      <c r="Y77" s="7"/>
      <c r="Z77" s="7"/>
      <c r="AA77" s="7"/>
      <c r="AB77" s="7"/>
      <c r="AC77" s="7"/>
      <c r="AD77" s="65"/>
    </row>
    <row r="78" spans="1:30" ht="14" customHeight="1" x14ac:dyDescent="0.15">
      <c r="A78" s="63" t="s">
        <v>1874</v>
      </c>
      <c r="B78" s="13" t="s">
        <v>96</v>
      </c>
      <c r="C78" s="176"/>
      <c r="D78" s="93"/>
      <c r="E78" s="33"/>
      <c r="F78" s="92" t="s">
        <v>2</v>
      </c>
      <c r="G78" s="32"/>
      <c r="H78" s="32"/>
      <c r="I78" s="16">
        <v>199</v>
      </c>
      <c r="J78" s="15">
        <v>29.648241400718689</v>
      </c>
      <c r="K78" s="7">
        <v>24.623115360736847</v>
      </c>
      <c r="L78" s="7">
        <v>16.582915186882019</v>
      </c>
      <c r="M78" s="7">
        <v>29.145729541778564</v>
      </c>
      <c r="N78" s="7"/>
      <c r="O78" s="7"/>
      <c r="P78" s="7"/>
      <c r="Q78" s="7"/>
      <c r="R78" s="7"/>
      <c r="S78" s="7"/>
      <c r="T78" s="7"/>
      <c r="U78" s="7"/>
      <c r="V78" s="7"/>
      <c r="W78" s="7"/>
      <c r="X78" s="7"/>
      <c r="Y78" s="7"/>
      <c r="Z78" s="7"/>
      <c r="AA78" s="7"/>
      <c r="AB78" s="7"/>
      <c r="AC78" s="7"/>
      <c r="AD78" s="65"/>
    </row>
    <row r="79" spans="1:30" ht="14.15" customHeight="1" x14ac:dyDescent="0.15">
      <c r="A79" s="63" t="s">
        <v>1875</v>
      </c>
      <c r="B79" s="13" t="s">
        <v>103</v>
      </c>
      <c r="C79" s="176"/>
      <c r="D79" s="93"/>
      <c r="E79" s="34"/>
      <c r="F79" s="31" t="s">
        <v>3</v>
      </c>
      <c r="G79" s="32"/>
      <c r="H79" s="32"/>
      <c r="I79" s="16">
        <v>270</v>
      </c>
      <c r="J79" s="15">
        <v>28.148147463798523</v>
      </c>
      <c r="K79" s="7">
        <v>24.074074625968933</v>
      </c>
      <c r="L79" s="7">
        <v>14.814814925193787</v>
      </c>
      <c r="M79" s="7">
        <v>32.962962985038757</v>
      </c>
      <c r="N79" s="7"/>
      <c r="O79" s="7"/>
      <c r="P79" s="7"/>
      <c r="Q79" s="7"/>
      <c r="R79" s="7"/>
      <c r="S79" s="7"/>
      <c r="T79" s="7"/>
      <c r="U79" s="7"/>
      <c r="V79" s="7"/>
      <c r="W79" s="7"/>
      <c r="X79" s="7"/>
      <c r="Y79" s="7"/>
      <c r="Z79" s="7"/>
      <c r="AA79" s="7"/>
      <c r="AB79" s="7"/>
      <c r="AC79" s="7"/>
      <c r="AD79" s="65"/>
    </row>
    <row r="80" spans="1:30" ht="14.15" hidden="1" customHeight="1" outlineLevel="1" x14ac:dyDescent="0.15">
      <c r="A80" s="8" t="s">
        <v>1876</v>
      </c>
      <c r="B80" s="43" t="s">
        <v>90</v>
      </c>
      <c r="C80" s="90"/>
      <c r="D80" s="33"/>
      <c r="E80" s="33"/>
      <c r="F80" s="33"/>
      <c r="G80" s="38" t="s">
        <v>150</v>
      </c>
      <c r="H80" s="38"/>
      <c r="I80" s="16">
        <v>310</v>
      </c>
      <c r="J80" s="15">
        <v>32.903227210044861</v>
      </c>
      <c r="K80" s="7">
        <v>16.774193942546844</v>
      </c>
      <c r="L80" s="7">
        <v>13.225805759429932</v>
      </c>
      <c r="M80" s="7">
        <v>37.096774578094482</v>
      </c>
      <c r="N80" s="7"/>
      <c r="O80" s="7"/>
      <c r="P80" s="7"/>
      <c r="Q80" s="7"/>
      <c r="R80" s="7"/>
      <c r="S80" s="7"/>
      <c r="T80" s="7"/>
      <c r="U80" s="7"/>
      <c r="V80" s="7"/>
      <c r="W80" s="7"/>
      <c r="X80" s="7"/>
      <c r="Y80" s="7"/>
      <c r="Z80" s="7"/>
      <c r="AA80" s="7"/>
      <c r="AB80" s="7"/>
      <c r="AC80" s="7"/>
      <c r="AD80" s="7"/>
    </row>
    <row r="81" spans="1:30" ht="14.15" hidden="1" customHeight="1" outlineLevel="1" x14ac:dyDescent="0.15">
      <c r="A81" s="8" t="s">
        <v>1877</v>
      </c>
      <c r="B81" s="43" t="s">
        <v>91</v>
      </c>
      <c r="C81" s="90"/>
      <c r="D81" s="33"/>
      <c r="E81" s="33"/>
      <c r="F81" s="33"/>
      <c r="G81" s="38" t="s">
        <v>151</v>
      </c>
      <c r="H81" s="38"/>
      <c r="I81" s="16">
        <v>86</v>
      </c>
      <c r="J81" s="15">
        <v>16.27907007932663</v>
      </c>
      <c r="K81" s="7">
        <v>39.534884691238403</v>
      </c>
      <c r="L81" s="7">
        <v>19.767442345619202</v>
      </c>
      <c r="M81" s="7">
        <v>24.418604373931885</v>
      </c>
      <c r="N81" s="7"/>
      <c r="O81" s="7"/>
      <c r="P81" s="7"/>
      <c r="Q81" s="7"/>
      <c r="R81" s="7"/>
      <c r="S81" s="7"/>
      <c r="T81" s="7"/>
      <c r="U81" s="7"/>
      <c r="V81" s="7"/>
      <c r="W81" s="7"/>
      <c r="X81" s="7"/>
      <c r="Y81" s="7"/>
      <c r="Z81" s="7"/>
      <c r="AA81" s="7"/>
      <c r="AB81" s="7"/>
      <c r="AC81" s="7"/>
      <c r="AD81" s="7"/>
    </row>
    <row r="82" spans="1:30" ht="14.15" hidden="1" customHeight="1" outlineLevel="1" x14ac:dyDescent="0.15">
      <c r="A82" s="8" t="s">
        <v>1878</v>
      </c>
      <c r="B82" s="43" t="s">
        <v>92</v>
      </c>
      <c r="C82" s="90"/>
      <c r="D82" s="33"/>
      <c r="E82" s="33"/>
      <c r="F82" s="33"/>
      <c r="G82" s="38" t="s">
        <v>152</v>
      </c>
      <c r="H82" s="38"/>
      <c r="I82" s="16">
        <v>33</v>
      </c>
      <c r="J82" s="15">
        <v>30.303031206130981</v>
      </c>
      <c r="K82" s="7">
        <v>42.424243688583374</v>
      </c>
      <c r="L82" s="7">
        <v>15.151515603065491</v>
      </c>
      <c r="M82" s="7">
        <v>12.121212482452393</v>
      </c>
      <c r="N82" s="7"/>
      <c r="O82" s="7"/>
      <c r="P82" s="7"/>
      <c r="Q82" s="7"/>
      <c r="R82" s="7"/>
      <c r="S82" s="7"/>
      <c r="T82" s="7"/>
      <c r="U82" s="7"/>
      <c r="V82" s="7"/>
      <c r="W82" s="7"/>
      <c r="X82" s="7"/>
      <c r="Y82" s="7"/>
      <c r="Z82" s="7"/>
      <c r="AA82" s="7"/>
      <c r="AB82" s="7"/>
      <c r="AC82" s="7"/>
      <c r="AD82" s="7"/>
    </row>
    <row r="83" spans="1:30" ht="14.15" hidden="1" customHeight="1" outlineLevel="1" x14ac:dyDescent="0.15">
      <c r="A83" s="8" t="s">
        <v>1879</v>
      </c>
      <c r="B83" s="43" t="s">
        <v>93</v>
      </c>
      <c r="C83" s="90"/>
      <c r="D83" s="33"/>
      <c r="E83" s="33"/>
      <c r="F83" s="33"/>
      <c r="G83" s="38" t="s">
        <v>153</v>
      </c>
      <c r="H83" s="38"/>
      <c r="I83" s="16">
        <v>40</v>
      </c>
      <c r="J83" s="15">
        <v>22.499999403953552</v>
      </c>
      <c r="K83" s="7">
        <v>34.999999403953552</v>
      </c>
      <c r="L83" s="7">
        <v>25</v>
      </c>
      <c r="M83" s="7">
        <v>17.499999701976776</v>
      </c>
      <c r="N83" s="7"/>
      <c r="O83" s="7"/>
      <c r="P83" s="7"/>
      <c r="Q83" s="7"/>
      <c r="R83" s="7"/>
      <c r="S83" s="7"/>
      <c r="T83" s="7"/>
      <c r="U83" s="7"/>
      <c r="V83" s="7"/>
      <c r="W83" s="7"/>
      <c r="X83" s="7"/>
      <c r="Y83" s="7"/>
      <c r="Z83" s="7"/>
      <c r="AA83" s="7"/>
      <c r="AB83" s="7"/>
      <c r="AC83" s="7"/>
      <c r="AD83" s="7"/>
    </row>
    <row r="84" spans="1:30" ht="14.15" hidden="1" customHeight="1" outlineLevel="1" x14ac:dyDescent="0.15">
      <c r="A84" s="8" t="s">
        <v>1880</v>
      </c>
      <c r="B84" s="43" t="s">
        <v>94</v>
      </c>
      <c r="C84" s="90"/>
      <c r="D84" s="33"/>
      <c r="E84" s="48" t="s">
        <v>832</v>
      </c>
      <c r="F84" s="32"/>
      <c r="G84" s="32"/>
      <c r="H84" s="32"/>
      <c r="I84" s="16">
        <v>452</v>
      </c>
      <c r="J84" s="15">
        <v>28.318583965301514</v>
      </c>
      <c r="K84" s="7">
        <v>25.221237540245056</v>
      </c>
      <c r="L84" s="7">
        <v>19.46902722120285</v>
      </c>
      <c r="M84" s="7">
        <v>26.99114978313446</v>
      </c>
      <c r="N84" s="7"/>
      <c r="O84" s="7"/>
      <c r="P84" s="7"/>
      <c r="Q84" s="7"/>
      <c r="R84" s="7"/>
      <c r="S84" s="7"/>
      <c r="T84" s="7"/>
      <c r="U84" s="7"/>
      <c r="V84" s="7"/>
      <c r="W84" s="7"/>
      <c r="X84" s="7"/>
      <c r="Y84" s="7"/>
      <c r="Z84" s="7"/>
      <c r="AA84" s="7"/>
      <c r="AB84" s="7"/>
      <c r="AC84" s="7"/>
      <c r="AD84" s="7"/>
    </row>
    <row r="85" spans="1:30" ht="14.15" hidden="1" customHeight="1" outlineLevel="1" x14ac:dyDescent="0.15">
      <c r="A85" s="8" t="s">
        <v>1881</v>
      </c>
      <c r="B85" s="43" t="s">
        <v>97</v>
      </c>
      <c r="C85" s="90"/>
      <c r="D85" s="33"/>
      <c r="E85" s="33"/>
      <c r="F85" s="33"/>
      <c r="G85" s="38" t="s">
        <v>150</v>
      </c>
      <c r="H85" s="38"/>
      <c r="I85" s="16">
        <v>121</v>
      </c>
      <c r="J85" s="15">
        <v>36.363637447357178</v>
      </c>
      <c r="K85" s="7">
        <v>14.876033365726471</v>
      </c>
      <c r="L85" s="7">
        <v>14.876033365726471</v>
      </c>
      <c r="M85" s="7">
        <v>33.884298801422119</v>
      </c>
      <c r="N85" s="7"/>
      <c r="O85" s="7"/>
      <c r="P85" s="7"/>
      <c r="Q85" s="7"/>
      <c r="R85" s="7"/>
      <c r="S85" s="7"/>
      <c r="T85" s="7"/>
      <c r="U85" s="7"/>
      <c r="V85" s="7"/>
      <c r="W85" s="7"/>
      <c r="X85" s="7"/>
      <c r="Y85" s="7"/>
      <c r="Z85" s="7"/>
      <c r="AA85" s="7"/>
      <c r="AB85" s="7"/>
      <c r="AC85" s="7"/>
      <c r="AD85" s="7"/>
    </row>
    <row r="86" spans="1:30" ht="14.15" hidden="1" customHeight="1" outlineLevel="1" x14ac:dyDescent="0.15">
      <c r="A86" s="8" t="s">
        <v>1882</v>
      </c>
      <c r="B86" s="43" t="s">
        <v>98</v>
      </c>
      <c r="C86" s="90"/>
      <c r="D86" s="33"/>
      <c r="E86" s="33"/>
      <c r="F86" s="33"/>
      <c r="G86" s="38" t="s">
        <v>151</v>
      </c>
      <c r="H86" s="38"/>
      <c r="I86" s="16">
        <v>48</v>
      </c>
      <c r="J86" s="15">
        <v>14.58333283662796</v>
      </c>
      <c r="K86" s="7">
        <v>43.75</v>
      </c>
      <c r="L86" s="7">
        <v>16.66666716337204</v>
      </c>
      <c r="M86" s="7">
        <v>25</v>
      </c>
      <c r="N86" s="7"/>
      <c r="O86" s="7"/>
      <c r="P86" s="7"/>
      <c r="Q86" s="7"/>
      <c r="R86" s="7"/>
      <c r="S86" s="7"/>
      <c r="T86" s="7"/>
      <c r="U86" s="7"/>
      <c r="V86" s="7"/>
      <c r="W86" s="7"/>
      <c r="X86" s="7"/>
      <c r="Y86" s="7"/>
      <c r="Z86" s="7"/>
      <c r="AA86" s="7"/>
      <c r="AB86" s="7"/>
      <c r="AC86" s="7"/>
      <c r="AD86" s="7"/>
    </row>
    <row r="87" spans="1:30" ht="14.15" hidden="1" customHeight="1" outlineLevel="1" x14ac:dyDescent="0.15">
      <c r="A87" s="8" t="s">
        <v>1883</v>
      </c>
      <c r="B87" s="43" t="s">
        <v>99</v>
      </c>
      <c r="C87" s="90"/>
      <c r="D87" s="33"/>
      <c r="E87" s="33"/>
      <c r="F87" s="33"/>
      <c r="G87" s="38" t="s">
        <v>152</v>
      </c>
      <c r="H87" s="38"/>
      <c r="I87" s="16">
        <v>14</v>
      </c>
      <c r="J87" s="15">
        <v>42.85714328289032</v>
      </c>
      <c r="K87" s="7">
        <v>35.71428656578064</v>
      </c>
      <c r="L87" s="7">
        <v>14.28571492433548</v>
      </c>
      <c r="M87" s="7">
        <v>7.1428574621677399</v>
      </c>
      <c r="N87" s="7"/>
      <c r="O87" s="7"/>
      <c r="P87" s="7"/>
      <c r="Q87" s="7"/>
      <c r="R87" s="7"/>
      <c r="S87" s="7"/>
      <c r="T87" s="7"/>
      <c r="U87" s="7"/>
      <c r="V87" s="7"/>
      <c r="W87" s="7"/>
      <c r="X87" s="7"/>
      <c r="Y87" s="7"/>
      <c r="Z87" s="7"/>
      <c r="AA87" s="7"/>
      <c r="AB87" s="7"/>
      <c r="AC87" s="7"/>
      <c r="AD87" s="7"/>
    </row>
    <row r="88" spans="1:30" ht="14.15" hidden="1" customHeight="1" outlineLevel="1" x14ac:dyDescent="0.15">
      <c r="A88" s="8" t="s">
        <v>1884</v>
      </c>
      <c r="B88" s="43" t="s">
        <v>100</v>
      </c>
      <c r="C88" s="90"/>
      <c r="D88" s="33"/>
      <c r="E88" s="33"/>
      <c r="F88" s="33"/>
      <c r="G88" s="38" t="s">
        <v>153</v>
      </c>
      <c r="H88" s="38"/>
      <c r="I88" s="16">
        <v>16</v>
      </c>
      <c r="J88" s="15">
        <v>12.5</v>
      </c>
      <c r="K88" s="7">
        <v>31.25</v>
      </c>
      <c r="L88" s="7">
        <v>31.25</v>
      </c>
      <c r="M88" s="7">
        <v>25</v>
      </c>
      <c r="N88" s="7"/>
      <c r="O88" s="7"/>
      <c r="P88" s="7"/>
      <c r="Q88" s="7"/>
      <c r="R88" s="7"/>
      <c r="S88" s="7"/>
      <c r="T88" s="7"/>
      <c r="U88" s="7"/>
      <c r="V88" s="7"/>
      <c r="W88" s="7"/>
      <c r="X88" s="7"/>
      <c r="Y88" s="7"/>
      <c r="Z88" s="7"/>
      <c r="AA88" s="7"/>
      <c r="AB88" s="7"/>
      <c r="AC88" s="7"/>
      <c r="AD88" s="7"/>
    </row>
    <row r="89" spans="1:30" ht="14.15" hidden="1" customHeight="1" outlineLevel="1" x14ac:dyDescent="0.15">
      <c r="A89" s="8" t="s">
        <v>1885</v>
      </c>
      <c r="B89" s="43" t="s">
        <v>101</v>
      </c>
      <c r="C89" s="90"/>
      <c r="D89" s="33"/>
      <c r="E89" s="48" t="s">
        <v>833</v>
      </c>
      <c r="F89" s="32"/>
      <c r="G89" s="32"/>
      <c r="H89" s="32"/>
      <c r="I89" s="16">
        <v>678</v>
      </c>
      <c r="J89" s="15">
        <v>29.793509840965271</v>
      </c>
      <c r="K89" s="7">
        <v>21.976400911808014</v>
      </c>
      <c r="L89" s="7">
        <v>13.864307105541229</v>
      </c>
      <c r="M89" s="7">
        <v>34.365782141685486</v>
      </c>
      <c r="N89" s="7"/>
      <c r="O89" s="7"/>
      <c r="P89" s="7"/>
      <c r="Q89" s="7"/>
      <c r="R89" s="7"/>
      <c r="S89" s="7"/>
      <c r="T89" s="7"/>
      <c r="U89" s="7"/>
      <c r="V89" s="7"/>
      <c r="W89" s="7"/>
      <c r="X89" s="7"/>
      <c r="Y89" s="7"/>
      <c r="Z89" s="7"/>
      <c r="AA89" s="7"/>
      <c r="AB89" s="7"/>
      <c r="AC89" s="7"/>
      <c r="AD89" s="7"/>
    </row>
    <row r="90" spans="1:30" ht="14.15" hidden="1" customHeight="1" outlineLevel="1" x14ac:dyDescent="0.15">
      <c r="A90" s="8" t="s">
        <v>1886</v>
      </c>
      <c r="B90" s="43" t="s">
        <v>104</v>
      </c>
      <c r="C90" s="90"/>
      <c r="D90" s="33"/>
      <c r="E90" s="33"/>
      <c r="F90" s="33"/>
      <c r="G90" s="38" t="s">
        <v>150</v>
      </c>
      <c r="H90" s="38"/>
      <c r="I90" s="16">
        <v>189</v>
      </c>
      <c r="J90" s="15">
        <v>30.687829852104187</v>
      </c>
      <c r="K90" s="7">
        <v>17.989417910575867</v>
      </c>
      <c r="L90" s="7">
        <v>12.169311940670013</v>
      </c>
      <c r="M90" s="7">
        <v>39.153438806533813</v>
      </c>
      <c r="N90" s="7"/>
      <c r="O90" s="7"/>
      <c r="P90" s="7"/>
      <c r="Q90" s="7"/>
      <c r="R90" s="7"/>
      <c r="S90" s="7"/>
      <c r="T90" s="7"/>
      <c r="U90" s="7"/>
      <c r="V90" s="7"/>
      <c r="W90" s="7"/>
      <c r="X90" s="7"/>
      <c r="Y90" s="7"/>
      <c r="Z90" s="7"/>
      <c r="AA90" s="7"/>
      <c r="AB90" s="7"/>
      <c r="AC90" s="7"/>
      <c r="AD90" s="7"/>
    </row>
    <row r="91" spans="1:30" ht="14.15" hidden="1" customHeight="1" outlineLevel="1" x14ac:dyDescent="0.15">
      <c r="A91" s="8" t="s">
        <v>1887</v>
      </c>
      <c r="B91" s="43" t="s">
        <v>105</v>
      </c>
      <c r="C91" s="90"/>
      <c r="D91" s="33"/>
      <c r="E91" s="33"/>
      <c r="F91" s="33"/>
      <c r="G91" s="38" t="s">
        <v>151</v>
      </c>
      <c r="H91" s="38"/>
      <c r="I91" s="16">
        <v>38</v>
      </c>
      <c r="J91" s="15">
        <v>18.421052396297455</v>
      </c>
      <c r="K91" s="7">
        <v>34.210526943206787</v>
      </c>
      <c r="L91" s="7">
        <v>23.684211075305939</v>
      </c>
      <c r="M91" s="7">
        <v>23.684211075305939</v>
      </c>
      <c r="N91" s="7"/>
      <c r="O91" s="7"/>
      <c r="P91" s="7"/>
      <c r="Q91" s="7"/>
      <c r="R91" s="7"/>
      <c r="S91" s="7"/>
      <c r="T91" s="7"/>
      <c r="U91" s="7"/>
      <c r="V91" s="7"/>
      <c r="W91" s="7"/>
      <c r="X91" s="7"/>
      <c r="Y91" s="7"/>
      <c r="Z91" s="7"/>
      <c r="AA91" s="7"/>
      <c r="AB91" s="7"/>
      <c r="AC91" s="7"/>
      <c r="AD91" s="7"/>
    </row>
    <row r="92" spans="1:30" ht="14.15" hidden="1" customHeight="1" outlineLevel="1" x14ac:dyDescent="0.15">
      <c r="A92" s="8" t="s">
        <v>1888</v>
      </c>
      <c r="B92" s="43" t="s">
        <v>106</v>
      </c>
      <c r="C92" s="90"/>
      <c r="D92" s="33"/>
      <c r="E92" s="33"/>
      <c r="F92" s="33"/>
      <c r="G92" s="38" t="s">
        <v>152</v>
      </c>
      <c r="H92" s="38"/>
      <c r="I92" s="16">
        <v>19</v>
      </c>
      <c r="J92" s="15">
        <v>21.052631735801697</v>
      </c>
      <c r="K92" s="7">
        <v>47.368422150611877</v>
      </c>
      <c r="L92" s="7">
        <v>15.789473056793213</v>
      </c>
      <c r="M92" s="7">
        <v>15.789473056793213</v>
      </c>
      <c r="N92" s="7"/>
      <c r="O92" s="7"/>
      <c r="P92" s="7"/>
      <c r="Q92" s="7"/>
      <c r="R92" s="7"/>
      <c r="S92" s="7"/>
      <c r="T92" s="7"/>
      <c r="U92" s="7"/>
      <c r="V92" s="7"/>
      <c r="W92" s="7"/>
      <c r="X92" s="7"/>
      <c r="Y92" s="7"/>
      <c r="Z92" s="7"/>
      <c r="AA92" s="7"/>
      <c r="AB92" s="7"/>
      <c r="AC92" s="7"/>
      <c r="AD92" s="7"/>
    </row>
    <row r="93" spans="1:30" ht="14.15" hidden="1" customHeight="1" outlineLevel="1" x14ac:dyDescent="0.15">
      <c r="A93" s="8" t="s">
        <v>1889</v>
      </c>
      <c r="B93" s="43" t="s">
        <v>107</v>
      </c>
      <c r="C93" s="91"/>
      <c r="D93" s="34"/>
      <c r="E93" s="34"/>
      <c r="F93" s="34"/>
      <c r="G93" s="38" t="s">
        <v>153</v>
      </c>
      <c r="H93" s="38"/>
      <c r="I93" s="16">
        <v>24</v>
      </c>
      <c r="J93" s="15">
        <v>29.16666567325592</v>
      </c>
      <c r="K93" s="7">
        <v>37.5</v>
      </c>
      <c r="L93" s="7">
        <v>20.83333283662796</v>
      </c>
      <c r="M93" s="7">
        <v>12.5</v>
      </c>
      <c r="N93" s="7"/>
      <c r="O93" s="7"/>
      <c r="P93" s="7"/>
      <c r="Q93" s="7"/>
      <c r="R93" s="7"/>
      <c r="S93" s="7"/>
      <c r="T93" s="7"/>
      <c r="U93" s="7"/>
      <c r="V93" s="7"/>
      <c r="W93" s="7"/>
      <c r="X93" s="7"/>
      <c r="Y93" s="7"/>
      <c r="Z93" s="7"/>
      <c r="AA93" s="7"/>
      <c r="AB93" s="7"/>
      <c r="AC93" s="7"/>
      <c r="AD93" s="7"/>
    </row>
    <row r="94" spans="1:30" ht="14.15" customHeight="1" collapsed="1" x14ac:dyDescent="0.15">
      <c r="A94" s="8" t="s">
        <v>1890</v>
      </c>
      <c r="B94" s="13" t="s">
        <v>108</v>
      </c>
      <c r="C94" s="178" t="s">
        <v>807</v>
      </c>
      <c r="D94" s="48" t="s">
        <v>137</v>
      </c>
      <c r="E94" s="32"/>
      <c r="F94" s="32"/>
      <c r="G94" s="32"/>
      <c r="H94" s="32"/>
      <c r="I94" s="16">
        <v>424</v>
      </c>
      <c r="J94" s="15">
        <v>22.169812023639679</v>
      </c>
      <c r="K94" s="7">
        <v>24.056604504585266</v>
      </c>
      <c r="L94" s="7">
        <v>18.867924809455872</v>
      </c>
      <c r="M94" s="7">
        <v>34.905660152435303</v>
      </c>
      <c r="N94" s="7"/>
      <c r="O94" s="7"/>
      <c r="P94" s="7"/>
      <c r="Q94" s="7"/>
      <c r="R94" s="7"/>
      <c r="S94" s="7"/>
      <c r="T94" s="7"/>
      <c r="U94" s="7"/>
      <c r="V94" s="7"/>
      <c r="W94" s="7"/>
      <c r="X94" s="7"/>
      <c r="Y94" s="7"/>
      <c r="Z94" s="7"/>
      <c r="AA94" s="7"/>
      <c r="AB94" s="7"/>
      <c r="AC94" s="7"/>
      <c r="AD94" s="7"/>
    </row>
    <row r="95" spans="1:30" ht="14.15" customHeight="1" x14ac:dyDescent="0.15">
      <c r="A95" s="8" t="s">
        <v>1891</v>
      </c>
      <c r="B95" s="13" t="s">
        <v>109</v>
      </c>
      <c r="C95" s="176"/>
      <c r="D95" s="33"/>
      <c r="E95" s="31" t="s">
        <v>8</v>
      </c>
      <c r="F95" s="32"/>
      <c r="G95" s="32"/>
      <c r="H95" s="32"/>
      <c r="I95" s="16">
        <v>172</v>
      </c>
      <c r="J95" s="15">
        <v>20.930232107639313</v>
      </c>
      <c r="K95" s="7">
        <v>29.069766402244568</v>
      </c>
      <c r="L95" s="7">
        <v>20.348836481571198</v>
      </c>
      <c r="M95" s="7">
        <v>29.651162028312683</v>
      </c>
      <c r="N95" s="7"/>
      <c r="O95" s="7"/>
      <c r="P95" s="7"/>
      <c r="Q95" s="7"/>
      <c r="R95" s="7"/>
      <c r="S95" s="7"/>
      <c r="T95" s="7"/>
      <c r="U95" s="7"/>
      <c r="V95" s="7"/>
      <c r="W95" s="7"/>
      <c r="X95" s="7"/>
      <c r="Y95" s="7"/>
      <c r="Z95" s="7"/>
      <c r="AA95" s="7"/>
      <c r="AB95" s="7"/>
      <c r="AC95" s="7"/>
      <c r="AD95" s="7"/>
    </row>
    <row r="96" spans="1:30" ht="14.15" customHeight="1" x14ac:dyDescent="0.15">
      <c r="A96" s="8" t="s">
        <v>1892</v>
      </c>
      <c r="B96" s="13" t="s">
        <v>110</v>
      </c>
      <c r="C96" s="176"/>
      <c r="D96" s="34"/>
      <c r="E96" s="31" t="s">
        <v>9</v>
      </c>
      <c r="F96" s="32"/>
      <c r="G96" s="32"/>
      <c r="H96" s="32"/>
      <c r="I96" s="16">
        <v>252</v>
      </c>
      <c r="J96" s="15">
        <v>23.0158731341362</v>
      </c>
      <c r="K96" s="7">
        <v>20.63492089509964</v>
      </c>
      <c r="L96" s="7">
        <v>17.85714328289032</v>
      </c>
      <c r="M96" s="7">
        <v>38.49206268787384</v>
      </c>
      <c r="N96" s="7"/>
      <c r="O96" s="7"/>
      <c r="P96" s="7"/>
      <c r="Q96" s="7"/>
      <c r="R96" s="7"/>
      <c r="S96" s="7"/>
      <c r="T96" s="7"/>
      <c r="U96" s="7"/>
      <c r="V96" s="7"/>
      <c r="W96" s="7"/>
      <c r="X96" s="7"/>
      <c r="Y96" s="7"/>
      <c r="Z96" s="7"/>
      <c r="AA96" s="7"/>
      <c r="AB96" s="7"/>
      <c r="AC96" s="7"/>
      <c r="AD96" s="7"/>
    </row>
    <row r="97" spans="1:30" ht="14.15" customHeight="1" x14ac:dyDescent="0.15">
      <c r="A97" s="8" t="s">
        <v>1893</v>
      </c>
      <c r="B97" s="13" t="s">
        <v>111</v>
      </c>
      <c r="C97" s="176"/>
      <c r="D97" s="48" t="s">
        <v>138</v>
      </c>
      <c r="E97" s="32"/>
      <c r="F97" s="32"/>
      <c r="G97" s="32"/>
      <c r="H97" s="32"/>
      <c r="I97" s="16">
        <v>232</v>
      </c>
      <c r="J97" s="15">
        <v>30.17241358757019</v>
      </c>
      <c r="K97" s="7">
        <v>18.965516984462738</v>
      </c>
      <c r="L97" s="7">
        <v>12.931033968925476</v>
      </c>
      <c r="M97" s="7">
        <v>37.931033968925476</v>
      </c>
      <c r="N97" s="7"/>
      <c r="O97" s="7"/>
      <c r="P97" s="7"/>
      <c r="Q97" s="7"/>
      <c r="R97" s="7"/>
      <c r="S97" s="7"/>
      <c r="T97" s="7"/>
      <c r="U97" s="7"/>
      <c r="V97" s="7"/>
      <c r="W97" s="7"/>
      <c r="X97" s="7"/>
      <c r="Y97" s="7"/>
      <c r="Z97" s="7"/>
      <c r="AA97" s="7"/>
      <c r="AB97" s="7"/>
      <c r="AC97" s="7"/>
      <c r="AD97" s="7"/>
    </row>
    <row r="98" spans="1:30" ht="14.15" customHeight="1" x14ac:dyDescent="0.15">
      <c r="A98" s="8" t="s">
        <v>1894</v>
      </c>
      <c r="B98" s="13" t="s">
        <v>112</v>
      </c>
      <c r="C98" s="176"/>
      <c r="D98" s="33"/>
      <c r="E98" s="31" t="s">
        <v>8</v>
      </c>
      <c r="F98" s="32"/>
      <c r="G98" s="32"/>
      <c r="H98" s="32"/>
      <c r="I98" s="16">
        <v>102</v>
      </c>
      <c r="J98" s="15">
        <v>28.431373834609985</v>
      </c>
      <c r="K98" s="7">
        <v>25.490197539329529</v>
      </c>
      <c r="L98" s="7">
        <v>17.647059261798859</v>
      </c>
      <c r="M98" s="7">
        <v>28.431373834609985</v>
      </c>
      <c r="N98" s="7"/>
      <c r="O98" s="7"/>
      <c r="P98" s="7"/>
      <c r="Q98" s="7"/>
      <c r="R98" s="7"/>
      <c r="S98" s="7"/>
      <c r="T98" s="7"/>
      <c r="U98" s="7"/>
      <c r="V98" s="7"/>
      <c r="W98" s="7"/>
      <c r="X98" s="7"/>
      <c r="Y98" s="7"/>
      <c r="Z98" s="7"/>
      <c r="AA98" s="7"/>
      <c r="AB98" s="7"/>
      <c r="AC98" s="7"/>
      <c r="AD98" s="7"/>
    </row>
    <row r="99" spans="1:30" ht="14.15" customHeight="1" x14ac:dyDescent="0.15">
      <c r="A99" s="8" t="s">
        <v>1895</v>
      </c>
      <c r="B99" s="13" t="s">
        <v>113</v>
      </c>
      <c r="C99" s="176"/>
      <c r="D99" s="34"/>
      <c r="E99" s="31" t="s">
        <v>9</v>
      </c>
      <c r="F99" s="32"/>
      <c r="G99" s="32"/>
      <c r="H99" s="32"/>
      <c r="I99" s="16">
        <v>130</v>
      </c>
      <c r="J99" s="15">
        <v>31.53846263885498</v>
      </c>
      <c r="K99" s="7">
        <v>13.846154510974884</v>
      </c>
      <c r="L99" s="7">
        <v>9.2307694256305695</v>
      </c>
      <c r="M99" s="7">
        <v>45.384615659713745</v>
      </c>
      <c r="N99" s="7"/>
      <c r="O99" s="7"/>
      <c r="P99" s="7"/>
      <c r="Q99" s="7"/>
      <c r="R99" s="7"/>
      <c r="S99" s="7"/>
      <c r="T99" s="7"/>
      <c r="U99" s="7"/>
      <c r="V99" s="7"/>
      <c r="W99" s="7"/>
      <c r="X99" s="7"/>
      <c r="Y99" s="7"/>
      <c r="Z99" s="7"/>
      <c r="AA99" s="7"/>
      <c r="AB99" s="7"/>
      <c r="AC99" s="7"/>
      <c r="AD99" s="7"/>
    </row>
    <row r="100" spans="1:30" ht="14.15" customHeight="1" x14ac:dyDescent="0.15">
      <c r="A100" s="8" t="s">
        <v>1896</v>
      </c>
      <c r="B100" s="13" t="s">
        <v>114</v>
      </c>
      <c r="C100" s="176"/>
      <c r="D100" s="48" t="s">
        <v>139</v>
      </c>
      <c r="E100" s="32"/>
      <c r="F100" s="32"/>
      <c r="G100" s="32"/>
      <c r="H100" s="32"/>
      <c r="I100" s="16">
        <v>531</v>
      </c>
      <c r="J100" s="15">
        <v>32.956686615943909</v>
      </c>
      <c r="K100" s="7">
        <v>18.267419934272766</v>
      </c>
      <c r="L100" s="7">
        <v>15.065912902355194</v>
      </c>
      <c r="M100" s="7">
        <v>33.70998203754425</v>
      </c>
      <c r="N100" s="7"/>
      <c r="O100" s="7"/>
      <c r="P100" s="7"/>
      <c r="Q100" s="7"/>
      <c r="R100" s="7"/>
      <c r="S100" s="7"/>
      <c r="T100" s="7"/>
      <c r="U100" s="7"/>
      <c r="V100" s="7"/>
      <c r="W100" s="7"/>
      <c r="X100" s="7"/>
      <c r="Y100" s="7"/>
      <c r="Z100" s="7"/>
      <c r="AA100" s="7"/>
      <c r="AB100" s="7"/>
      <c r="AC100" s="7"/>
      <c r="AD100" s="7"/>
    </row>
    <row r="101" spans="1:30" ht="14.15" customHeight="1" x14ac:dyDescent="0.15">
      <c r="A101" s="8" t="s">
        <v>1897</v>
      </c>
      <c r="B101" s="13" t="s">
        <v>115</v>
      </c>
      <c r="C101" s="176"/>
      <c r="D101" s="33"/>
      <c r="E101" s="31" t="s">
        <v>8</v>
      </c>
      <c r="F101" s="32"/>
      <c r="G101" s="32"/>
      <c r="H101" s="32"/>
      <c r="I101" s="16">
        <v>216</v>
      </c>
      <c r="J101" s="15">
        <v>31.018519401550293</v>
      </c>
      <c r="K101" s="7">
        <v>20.83333283662796</v>
      </c>
      <c r="L101" s="7">
        <v>18.518517911434174</v>
      </c>
      <c r="M101" s="7">
        <v>29.629629850387573</v>
      </c>
      <c r="N101" s="7"/>
      <c r="O101" s="7"/>
      <c r="P101" s="7"/>
      <c r="Q101" s="7"/>
      <c r="R101" s="7"/>
      <c r="S101" s="7"/>
      <c r="T101" s="7"/>
      <c r="U101" s="7"/>
      <c r="V101" s="7"/>
      <c r="W101" s="7"/>
      <c r="X101" s="7"/>
      <c r="Y101" s="7"/>
      <c r="Z101" s="7"/>
      <c r="AA101" s="7"/>
      <c r="AB101" s="7"/>
      <c r="AC101" s="7"/>
      <c r="AD101" s="7"/>
    </row>
    <row r="102" spans="1:30" ht="14.15" customHeight="1" x14ac:dyDescent="0.15">
      <c r="A102" s="8" t="s">
        <v>1898</v>
      </c>
      <c r="B102" s="13" t="s">
        <v>116</v>
      </c>
      <c r="C102" s="176"/>
      <c r="D102" s="34"/>
      <c r="E102" s="31" t="s">
        <v>9</v>
      </c>
      <c r="F102" s="32"/>
      <c r="G102" s="32"/>
      <c r="H102" s="32"/>
      <c r="I102" s="16">
        <v>315</v>
      </c>
      <c r="J102" s="15">
        <v>34.285715222358704</v>
      </c>
      <c r="K102" s="7">
        <v>16.507937014102936</v>
      </c>
      <c r="L102" s="7">
        <v>12.69841343164444</v>
      </c>
      <c r="M102" s="7">
        <v>36.50793731212616</v>
      </c>
      <c r="N102" s="7"/>
      <c r="O102" s="7"/>
      <c r="P102" s="7"/>
      <c r="Q102" s="7"/>
      <c r="R102" s="7"/>
      <c r="S102" s="7"/>
      <c r="T102" s="7"/>
      <c r="U102" s="7"/>
      <c r="V102" s="7"/>
      <c r="W102" s="7"/>
      <c r="X102" s="7"/>
      <c r="Y102" s="7"/>
      <c r="Z102" s="7"/>
      <c r="AA102" s="7"/>
      <c r="AB102" s="7"/>
      <c r="AC102" s="7"/>
      <c r="AD102" s="7"/>
    </row>
    <row r="103" spans="1:30" ht="14.15" customHeight="1" x14ac:dyDescent="0.15">
      <c r="A103" s="8" t="s">
        <v>1899</v>
      </c>
      <c r="B103" s="13" t="s">
        <v>117</v>
      </c>
      <c r="C103" s="176"/>
      <c r="D103" s="48" t="s">
        <v>140</v>
      </c>
      <c r="E103" s="32"/>
      <c r="F103" s="32"/>
      <c r="G103" s="32"/>
      <c r="H103" s="32"/>
      <c r="I103" s="16">
        <v>349</v>
      </c>
      <c r="J103" s="15">
        <v>29.226359724998474</v>
      </c>
      <c r="K103" s="7">
        <v>24.641834199428558</v>
      </c>
      <c r="L103" s="7">
        <v>13.180515170097351</v>
      </c>
      <c r="M103" s="7">
        <v>32.951289415359497</v>
      </c>
      <c r="N103" s="7"/>
      <c r="O103" s="7"/>
      <c r="P103" s="7"/>
      <c r="Q103" s="7"/>
      <c r="R103" s="7"/>
      <c r="S103" s="7"/>
      <c r="T103" s="7"/>
      <c r="U103" s="7"/>
      <c r="V103" s="7"/>
      <c r="W103" s="7"/>
      <c r="X103" s="7"/>
      <c r="Y103" s="7"/>
      <c r="Z103" s="7"/>
      <c r="AA103" s="7"/>
      <c r="AB103" s="7"/>
      <c r="AC103" s="7"/>
      <c r="AD103" s="7"/>
    </row>
    <row r="104" spans="1:30" ht="14.15" customHeight="1" x14ac:dyDescent="0.15">
      <c r="A104" s="8" t="s">
        <v>1900</v>
      </c>
      <c r="B104" s="13" t="s">
        <v>118</v>
      </c>
      <c r="C104" s="176"/>
      <c r="D104" s="33"/>
      <c r="E104" s="31" t="s">
        <v>8</v>
      </c>
      <c r="F104" s="32"/>
      <c r="G104" s="32"/>
      <c r="H104" s="32"/>
      <c r="I104" s="16">
        <v>133</v>
      </c>
      <c r="J104" s="15">
        <v>32.330825924873352</v>
      </c>
      <c r="K104" s="7">
        <v>23.308271169662476</v>
      </c>
      <c r="L104" s="7">
        <v>18.796992301940918</v>
      </c>
      <c r="M104" s="7">
        <v>25.563910603523254</v>
      </c>
      <c r="N104" s="7"/>
      <c r="O104" s="7"/>
      <c r="P104" s="7"/>
      <c r="Q104" s="7"/>
      <c r="R104" s="7"/>
      <c r="S104" s="7"/>
      <c r="T104" s="7"/>
      <c r="U104" s="7"/>
      <c r="V104" s="7"/>
      <c r="W104" s="7"/>
      <c r="X104" s="7"/>
      <c r="Y104" s="7"/>
      <c r="Z104" s="7"/>
      <c r="AA104" s="7"/>
      <c r="AB104" s="7"/>
      <c r="AC104" s="7"/>
      <c r="AD104" s="7"/>
    </row>
    <row r="105" spans="1:30" ht="14.15" customHeight="1" x14ac:dyDescent="0.15">
      <c r="A105" s="8" t="s">
        <v>1901</v>
      </c>
      <c r="B105" s="13" t="s">
        <v>119</v>
      </c>
      <c r="C105" s="176"/>
      <c r="D105" s="34"/>
      <c r="E105" s="31" t="s">
        <v>9</v>
      </c>
      <c r="F105" s="32"/>
      <c r="G105" s="32"/>
      <c r="H105" s="32"/>
      <c r="I105" s="16">
        <v>216</v>
      </c>
      <c r="J105" s="15">
        <v>27.314814925193787</v>
      </c>
      <c r="K105" s="7">
        <v>25.462964177131653</v>
      </c>
      <c r="L105" s="7">
        <v>9.7222223877906799</v>
      </c>
      <c r="M105" s="7">
        <v>37.5</v>
      </c>
      <c r="N105" s="7"/>
      <c r="O105" s="7"/>
      <c r="P105" s="7"/>
      <c r="Q105" s="7"/>
      <c r="R105" s="7"/>
      <c r="S105" s="7"/>
      <c r="T105" s="7"/>
      <c r="U105" s="7"/>
      <c r="V105" s="7"/>
      <c r="W105" s="7"/>
      <c r="X105" s="7"/>
      <c r="Y105" s="7"/>
      <c r="Z105" s="7"/>
      <c r="AA105" s="7"/>
      <c r="AB105" s="7"/>
      <c r="AC105" s="7"/>
      <c r="AD105" s="7"/>
    </row>
    <row r="106" spans="1:30" ht="14.15" customHeight="1" x14ac:dyDescent="0.15">
      <c r="A106" s="8" t="s">
        <v>1902</v>
      </c>
      <c r="B106" s="13" t="s">
        <v>120</v>
      </c>
      <c r="C106" s="176"/>
      <c r="D106" s="48" t="s">
        <v>141</v>
      </c>
      <c r="E106" s="32"/>
      <c r="F106" s="32"/>
      <c r="G106" s="32"/>
      <c r="H106" s="32"/>
      <c r="I106" s="16">
        <v>111</v>
      </c>
      <c r="J106" s="15">
        <v>36.936935782432556</v>
      </c>
      <c r="K106" s="7">
        <v>18.018017709255219</v>
      </c>
      <c r="L106" s="7">
        <v>9.0090088546276093</v>
      </c>
      <c r="M106" s="7">
        <v>36.036035418510437</v>
      </c>
      <c r="N106" s="7"/>
      <c r="O106" s="7"/>
      <c r="P106" s="7"/>
      <c r="Q106" s="7"/>
      <c r="R106" s="7"/>
      <c r="S106" s="7"/>
      <c r="T106" s="7"/>
      <c r="U106" s="7"/>
      <c r="V106" s="7"/>
      <c r="W106" s="7"/>
      <c r="X106" s="7"/>
      <c r="Y106" s="7"/>
      <c r="Z106" s="7"/>
      <c r="AA106" s="7"/>
      <c r="AB106" s="7"/>
      <c r="AC106" s="7"/>
      <c r="AD106" s="7"/>
    </row>
    <row r="107" spans="1:30" ht="14.15" customHeight="1" x14ac:dyDescent="0.15">
      <c r="A107" s="8" t="s">
        <v>1903</v>
      </c>
      <c r="B107" s="13" t="s">
        <v>121</v>
      </c>
      <c r="C107" s="176"/>
      <c r="D107" s="33"/>
      <c r="E107" s="31" t="s">
        <v>8</v>
      </c>
      <c r="F107" s="32"/>
      <c r="G107" s="32"/>
      <c r="H107" s="32"/>
      <c r="I107" s="16">
        <v>39</v>
      </c>
      <c r="J107" s="15">
        <v>38.461539149284363</v>
      </c>
      <c r="K107" s="7">
        <v>23.076923191547394</v>
      </c>
      <c r="L107" s="7">
        <v>15.384615957736969</v>
      </c>
      <c r="M107" s="7">
        <v>23.076923191547394</v>
      </c>
      <c r="N107" s="7"/>
      <c r="O107" s="7"/>
      <c r="P107" s="7"/>
      <c r="Q107" s="7"/>
      <c r="R107" s="7"/>
      <c r="S107" s="7"/>
      <c r="T107" s="7"/>
      <c r="U107" s="7"/>
      <c r="V107" s="7"/>
      <c r="W107" s="7"/>
      <c r="X107" s="7"/>
      <c r="Y107" s="7"/>
      <c r="Z107" s="7"/>
      <c r="AA107" s="7"/>
      <c r="AB107" s="7"/>
      <c r="AC107" s="7"/>
      <c r="AD107" s="7"/>
    </row>
    <row r="108" spans="1:30" ht="14.15" customHeight="1" x14ac:dyDescent="0.15">
      <c r="A108" s="8" t="s">
        <v>1904</v>
      </c>
      <c r="B108" s="13" t="s">
        <v>122</v>
      </c>
      <c r="C108" s="176"/>
      <c r="D108" s="34"/>
      <c r="E108" s="31" t="s">
        <v>9</v>
      </c>
      <c r="F108" s="32"/>
      <c r="G108" s="32"/>
      <c r="H108" s="32"/>
      <c r="I108" s="16">
        <v>72</v>
      </c>
      <c r="J108" s="15">
        <v>36.11111044883728</v>
      </c>
      <c r="K108" s="7">
        <v>15.27777761220932</v>
      </c>
      <c r="L108" s="7">
        <v>5.55555559694767</v>
      </c>
      <c r="M108" s="7">
        <v>43.05555522441864</v>
      </c>
      <c r="N108" s="7"/>
      <c r="O108" s="7"/>
      <c r="P108" s="7"/>
      <c r="Q108" s="7"/>
      <c r="R108" s="7"/>
      <c r="S108" s="7"/>
      <c r="T108" s="7"/>
      <c r="U108" s="7"/>
      <c r="V108" s="7"/>
      <c r="W108" s="7"/>
      <c r="X108" s="7"/>
      <c r="Y108" s="7"/>
      <c r="Z108" s="7"/>
      <c r="AA108" s="7"/>
      <c r="AB108" s="7"/>
      <c r="AC108" s="7"/>
      <c r="AD108" s="7"/>
    </row>
    <row r="109" spans="1:30" ht="14.15" customHeight="1" x14ac:dyDescent="0.15">
      <c r="A109" s="8" t="s">
        <v>1905</v>
      </c>
      <c r="B109" s="13" t="s">
        <v>123</v>
      </c>
      <c r="C109" s="176"/>
      <c r="D109" s="48" t="s">
        <v>142</v>
      </c>
      <c r="E109" s="32"/>
      <c r="F109" s="32"/>
      <c r="G109" s="32"/>
      <c r="H109" s="32"/>
      <c r="I109" s="16">
        <v>176</v>
      </c>
      <c r="J109" s="15">
        <v>21.590909361839294</v>
      </c>
      <c r="K109" s="7">
        <v>19.318181276321411</v>
      </c>
      <c r="L109" s="7">
        <v>16.477273404598236</v>
      </c>
      <c r="M109" s="7">
        <v>42.613637447357178</v>
      </c>
      <c r="N109" s="7"/>
      <c r="O109" s="7"/>
      <c r="P109" s="7"/>
      <c r="Q109" s="7"/>
      <c r="R109" s="7"/>
      <c r="S109" s="7"/>
      <c r="T109" s="7"/>
      <c r="U109" s="7"/>
      <c r="V109" s="7"/>
      <c r="W109" s="7"/>
      <c r="X109" s="7"/>
      <c r="Y109" s="7"/>
      <c r="Z109" s="7"/>
      <c r="AA109" s="7"/>
      <c r="AB109" s="7"/>
      <c r="AC109" s="7"/>
      <c r="AD109" s="7"/>
    </row>
    <row r="110" spans="1:30" ht="14.15" customHeight="1" x14ac:dyDescent="0.15">
      <c r="A110" s="8" t="s">
        <v>1906</v>
      </c>
      <c r="B110" s="13" t="s">
        <v>124</v>
      </c>
      <c r="C110" s="176"/>
      <c r="D110" s="33"/>
      <c r="E110" s="31" t="s">
        <v>8</v>
      </c>
      <c r="F110" s="32"/>
      <c r="G110" s="32"/>
      <c r="H110" s="32"/>
      <c r="I110" s="16">
        <v>75</v>
      </c>
      <c r="J110" s="15">
        <v>17.333333194255829</v>
      </c>
      <c r="K110" s="7">
        <v>18.666666746139526</v>
      </c>
      <c r="L110" s="7">
        <v>20.000000298023224</v>
      </c>
      <c r="M110" s="7">
        <v>43.999999761581421</v>
      </c>
      <c r="N110" s="7"/>
      <c r="O110" s="7"/>
      <c r="P110" s="7"/>
      <c r="Q110" s="7"/>
      <c r="R110" s="7"/>
      <c r="S110" s="7"/>
      <c r="T110" s="7"/>
      <c r="U110" s="7"/>
      <c r="V110" s="7"/>
      <c r="W110" s="7"/>
      <c r="X110" s="7"/>
      <c r="Y110" s="7"/>
      <c r="Z110" s="7"/>
      <c r="AA110" s="7"/>
      <c r="AB110" s="7"/>
      <c r="AC110" s="7"/>
      <c r="AD110" s="7"/>
    </row>
    <row r="111" spans="1:30" ht="14.15" customHeight="1" x14ac:dyDescent="0.15">
      <c r="A111" s="8" t="s">
        <v>1907</v>
      </c>
      <c r="B111" s="13" t="s">
        <v>125</v>
      </c>
      <c r="C111" s="177"/>
      <c r="D111" s="34"/>
      <c r="E111" s="31" t="s">
        <v>9</v>
      </c>
      <c r="F111" s="32"/>
      <c r="G111" s="32"/>
      <c r="H111" s="32"/>
      <c r="I111" s="16">
        <v>101</v>
      </c>
      <c r="J111" s="15">
        <v>24.752475321292877</v>
      </c>
      <c r="K111" s="7">
        <v>19.801980257034302</v>
      </c>
      <c r="L111" s="7">
        <v>13.861386477947235</v>
      </c>
      <c r="M111" s="7">
        <v>41.584157943725586</v>
      </c>
      <c r="N111" s="7"/>
      <c r="O111" s="7"/>
      <c r="P111" s="7"/>
      <c r="Q111" s="7"/>
      <c r="R111" s="7"/>
      <c r="S111" s="7"/>
      <c r="T111" s="7"/>
      <c r="U111" s="7"/>
      <c r="V111" s="7"/>
      <c r="W111" s="7"/>
      <c r="X111" s="7"/>
      <c r="Y111" s="7"/>
      <c r="Z111" s="7"/>
      <c r="AA111" s="7"/>
      <c r="AB111" s="7"/>
      <c r="AC111" s="7"/>
      <c r="AD111" s="7"/>
    </row>
    <row r="112" spans="1:30" ht="14.15" hidden="1" customHeight="1" outlineLevel="1" x14ac:dyDescent="0.15">
      <c r="A112" s="8" t="s">
        <v>1908</v>
      </c>
      <c r="B112" s="43" t="s">
        <v>126</v>
      </c>
      <c r="C112" s="178" t="s">
        <v>808</v>
      </c>
      <c r="D112" s="48" t="s">
        <v>779</v>
      </c>
      <c r="E112" s="32"/>
      <c r="F112" s="32"/>
      <c r="G112" s="32"/>
      <c r="H112" s="32"/>
      <c r="I112" s="16">
        <v>1219</v>
      </c>
      <c r="J112" s="15">
        <v>29.286301136016846</v>
      </c>
      <c r="K112" s="7">
        <v>21.246923506259918</v>
      </c>
      <c r="L112" s="7">
        <v>15.422476828098297</v>
      </c>
      <c r="M112" s="7">
        <v>34.044298529624939</v>
      </c>
      <c r="N112" s="7"/>
      <c r="O112" s="7"/>
      <c r="P112" s="7"/>
      <c r="Q112" s="7"/>
      <c r="R112" s="7"/>
      <c r="S112" s="7"/>
      <c r="T112" s="7"/>
      <c r="U112" s="7"/>
      <c r="V112" s="7"/>
      <c r="W112" s="7"/>
      <c r="X112" s="7"/>
      <c r="Y112" s="7"/>
      <c r="Z112" s="7"/>
      <c r="AA112" s="7"/>
      <c r="AB112" s="7"/>
      <c r="AC112" s="7"/>
      <c r="AD112" s="7"/>
    </row>
    <row r="113" spans="1:30" ht="14.15" hidden="1" customHeight="1" outlineLevel="1" x14ac:dyDescent="0.15">
      <c r="A113" s="8" t="s">
        <v>1909</v>
      </c>
      <c r="B113" s="43" t="s">
        <v>127</v>
      </c>
      <c r="C113" s="176"/>
      <c r="D113" s="33"/>
      <c r="E113" s="31" t="s">
        <v>8</v>
      </c>
      <c r="F113" s="32"/>
      <c r="G113" s="32"/>
      <c r="H113" s="32"/>
      <c r="I113" s="16">
        <v>479</v>
      </c>
      <c r="J113" s="15">
        <v>28.810021281242371</v>
      </c>
      <c r="K113" s="7">
        <v>23.799581825733185</v>
      </c>
      <c r="L113" s="7">
        <v>19.832985103130341</v>
      </c>
      <c r="M113" s="7">
        <v>27.557411789894104</v>
      </c>
      <c r="N113" s="7"/>
      <c r="O113" s="7"/>
      <c r="P113" s="7"/>
      <c r="Q113" s="7"/>
      <c r="R113" s="7"/>
      <c r="S113" s="7"/>
      <c r="T113" s="7"/>
      <c r="U113" s="7"/>
      <c r="V113" s="7"/>
      <c r="W113" s="7"/>
      <c r="X113" s="7"/>
      <c r="Y113" s="7"/>
      <c r="Z113" s="7"/>
      <c r="AA113" s="7"/>
      <c r="AB113" s="7"/>
      <c r="AC113" s="7"/>
      <c r="AD113" s="7"/>
    </row>
    <row r="114" spans="1:30" ht="14.15" hidden="1" customHeight="1" outlineLevel="1" x14ac:dyDescent="0.15">
      <c r="A114" s="8" t="s">
        <v>1910</v>
      </c>
      <c r="B114" s="43" t="s">
        <v>128</v>
      </c>
      <c r="C114" s="176"/>
      <c r="D114" s="34"/>
      <c r="E114" s="31" t="s">
        <v>9</v>
      </c>
      <c r="F114" s="32"/>
      <c r="G114" s="32"/>
      <c r="H114" s="32"/>
      <c r="I114" s="16">
        <v>740</v>
      </c>
      <c r="J114" s="15">
        <v>29.594594240188599</v>
      </c>
      <c r="K114" s="7">
        <v>19.594594836235046</v>
      </c>
      <c r="L114" s="7">
        <v>12.567567825317383</v>
      </c>
      <c r="M114" s="7">
        <v>38.243243098258972</v>
      </c>
      <c r="N114" s="7"/>
      <c r="O114" s="7"/>
      <c r="P114" s="7"/>
      <c r="Q114" s="7"/>
      <c r="R114" s="7"/>
      <c r="S114" s="7"/>
      <c r="T114" s="7"/>
      <c r="U114" s="7"/>
      <c r="V114" s="7"/>
      <c r="W114" s="7"/>
      <c r="X114" s="7"/>
      <c r="Y114" s="7"/>
      <c r="Z114" s="7"/>
      <c r="AA114" s="7"/>
      <c r="AB114" s="7"/>
      <c r="AC114" s="7"/>
      <c r="AD114" s="7"/>
    </row>
    <row r="115" spans="1:30" ht="14.15" hidden="1" customHeight="1" outlineLevel="1" x14ac:dyDescent="0.15">
      <c r="A115" s="8" t="s">
        <v>1911</v>
      </c>
      <c r="B115" s="43" t="s">
        <v>129</v>
      </c>
      <c r="C115" s="176"/>
      <c r="D115" s="48" t="s">
        <v>136</v>
      </c>
      <c r="E115" s="32"/>
      <c r="F115" s="32"/>
      <c r="G115" s="32"/>
      <c r="H115" s="32"/>
      <c r="I115" s="16">
        <v>604</v>
      </c>
      <c r="J115" s="15">
        <v>26.986753940582275</v>
      </c>
      <c r="K115" s="7">
        <v>20.529800653457642</v>
      </c>
      <c r="L115" s="7">
        <v>14.403973519802094</v>
      </c>
      <c r="M115" s="7">
        <v>38.07947039604187</v>
      </c>
      <c r="N115" s="7"/>
      <c r="O115" s="7"/>
      <c r="P115" s="7"/>
      <c r="Q115" s="7"/>
      <c r="R115" s="7"/>
      <c r="S115" s="7"/>
      <c r="T115" s="7"/>
      <c r="U115" s="7"/>
      <c r="V115" s="7"/>
      <c r="W115" s="7"/>
      <c r="X115" s="7"/>
      <c r="Y115" s="7"/>
      <c r="Z115" s="7"/>
      <c r="AA115" s="7"/>
      <c r="AB115" s="7"/>
      <c r="AC115" s="7"/>
      <c r="AD115" s="7"/>
    </row>
    <row r="116" spans="1:30" ht="14.15" hidden="1" customHeight="1" outlineLevel="1" x14ac:dyDescent="0.15">
      <c r="A116" s="8" t="s">
        <v>1912</v>
      </c>
      <c r="B116" s="43" t="s">
        <v>130</v>
      </c>
      <c r="C116" s="176"/>
      <c r="D116" s="33"/>
      <c r="E116" s="31" t="s">
        <v>8</v>
      </c>
      <c r="F116" s="32"/>
      <c r="G116" s="32"/>
      <c r="H116" s="32"/>
      <c r="I116" s="16">
        <v>258</v>
      </c>
      <c r="J116" s="15">
        <v>25.193798542022705</v>
      </c>
      <c r="K116" s="7">
        <v>23.643410205841064</v>
      </c>
      <c r="L116" s="7">
        <v>17.05426424741745</v>
      </c>
      <c r="M116" s="7">
        <v>34.1085284948349</v>
      </c>
      <c r="N116" s="7"/>
      <c r="O116" s="7"/>
      <c r="P116" s="7"/>
      <c r="Q116" s="7"/>
      <c r="R116" s="7"/>
      <c r="S116" s="7"/>
      <c r="T116" s="7"/>
      <c r="U116" s="7"/>
      <c r="V116" s="7"/>
      <c r="W116" s="7"/>
      <c r="X116" s="7"/>
      <c r="Y116" s="7"/>
      <c r="Z116" s="7"/>
      <c r="AA116" s="7"/>
      <c r="AB116" s="7"/>
      <c r="AC116" s="7"/>
      <c r="AD116" s="7"/>
    </row>
    <row r="117" spans="1:30" ht="14.15" hidden="1" customHeight="1" outlineLevel="1" x14ac:dyDescent="0.15">
      <c r="A117" s="8" t="s">
        <v>1913</v>
      </c>
      <c r="B117" s="43" t="s">
        <v>131</v>
      </c>
      <c r="C117" s="177"/>
      <c r="D117" s="34"/>
      <c r="E117" s="31" t="s">
        <v>9</v>
      </c>
      <c r="F117" s="32"/>
      <c r="G117" s="32"/>
      <c r="H117" s="32"/>
      <c r="I117" s="16">
        <v>346</v>
      </c>
      <c r="J117" s="15">
        <v>28.323698043823242</v>
      </c>
      <c r="K117" s="7">
        <v>18.208092451095581</v>
      </c>
      <c r="L117" s="7">
        <v>12.427745759487152</v>
      </c>
      <c r="M117" s="7">
        <v>41.040462255477905</v>
      </c>
      <c r="N117" s="7"/>
      <c r="O117" s="7"/>
      <c r="P117" s="7"/>
      <c r="Q117" s="7"/>
      <c r="R117" s="7"/>
      <c r="S117" s="7"/>
      <c r="T117" s="7"/>
      <c r="U117" s="7"/>
      <c r="V117" s="7"/>
      <c r="W117" s="7"/>
      <c r="X117" s="7"/>
      <c r="Y117" s="7"/>
      <c r="Z117" s="7"/>
      <c r="AA117" s="7"/>
      <c r="AB117" s="7"/>
      <c r="AC117" s="7"/>
      <c r="AD117" s="7"/>
    </row>
    <row r="118" spans="1:30" ht="14.15" customHeight="1" collapsed="1" x14ac:dyDescent="0.15">
      <c r="B118" s="46"/>
      <c r="C118" s="46"/>
      <c r="D118" s="46"/>
      <c r="E118" s="46"/>
      <c r="F118" s="46"/>
    </row>
    <row r="119" spans="1:30" ht="14.15" customHeight="1" x14ac:dyDescent="0.15">
      <c r="B119" s="139"/>
    </row>
  </sheetData>
  <mergeCells count="9">
    <mergeCell ref="C94:C111"/>
    <mergeCell ref="C112:C117"/>
    <mergeCell ref="C5:H6"/>
    <mergeCell ref="C7:H7"/>
    <mergeCell ref="C8:C9"/>
    <mergeCell ref="C10:C18"/>
    <mergeCell ref="C19:C33"/>
    <mergeCell ref="C35:C43"/>
    <mergeCell ref="C45:C79"/>
  </mergeCells>
  <phoneticPr fontId="1"/>
  <conditionalFormatting sqref="I7:I117">
    <cfRule type="cellIs" dxfId="23" priority="1" operator="equal">
      <formula>0</formula>
    </cfRule>
  </conditionalFormatting>
  <conditionalFormatting sqref="J8:AD73 J74:AC79 J80:AD117">
    <cfRule type="cellIs" dxfId="22" priority="2" stopIfTrue="1" operator="greaterThanOrEqual">
      <formula>J$7+10</formula>
    </cfRule>
    <cfRule type="cellIs" dxfId="21" priority="3" stopIfTrue="1" operator="greaterThanOrEqual">
      <formula>J$7+5</formula>
    </cfRule>
    <cfRule type="cellIs" dxfId="20" priority="4" stopIfTrue="1" operator="lessThanOrEqual">
      <formula>J$7-10</formula>
    </cfRule>
    <cfRule type="cellIs" dxfId="19" priority="5" operator="lessThanOrEqual">
      <formula>J$7-5</formula>
    </cfRule>
  </conditionalFormatting>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B6211-AE61-4DE3-B3B1-20C2C4940C75}">
  <dimension ref="A1:AC126"/>
  <sheetViews>
    <sheetView workbookViewId="0"/>
  </sheetViews>
  <sheetFormatPr defaultColWidth="8.625" defaultRowHeight="14.15" customHeight="1" outlineLevelRow="1" outlineLevelCol="1" x14ac:dyDescent="0.15"/>
  <cols>
    <col min="1" max="1" width="20.625" style="8" customWidth="1"/>
    <col min="2" max="2" width="8.625" style="56" customWidth="1"/>
    <col min="3" max="4" width="4.375" style="3" customWidth="1"/>
    <col min="5" max="5" width="4.875" style="3" customWidth="1"/>
    <col min="6" max="6" width="7.875" style="3" customWidth="1"/>
    <col min="7" max="7" width="13.875" style="3" hidden="1" customWidth="1" outlineLevel="1"/>
    <col min="8" max="8" width="13.875" style="3" customWidth="1" collapsed="1"/>
    <col min="9" max="15" width="9.375" style="3" customWidth="1" outlineLevel="1"/>
    <col min="16" max="116" width="9.375" style="3" customWidth="1"/>
    <col min="117" max="16384" width="8.625" style="3"/>
  </cols>
  <sheetData>
    <row r="1" spans="1:29" s="55" customFormat="1" ht="14.15" customHeight="1" x14ac:dyDescent="0.15">
      <c r="A1" s="55" t="s">
        <v>1683</v>
      </c>
      <c r="B1" s="55" t="s">
        <v>260</v>
      </c>
      <c r="D1" s="55" t="s">
        <v>14431</v>
      </c>
    </row>
    <row r="4" spans="1:29" s="1" customFormat="1" ht="14.15" customHeight="1" x14ac:dyDescent="0.2">
      <c r="A4" s="9"/>
      <c r="B4" s="56"/>
      <c r="J4" s="10"/>
      <c r="K4" s="10"/>
      <c r="M4" s="10" t="s">
        <v>146</v>
      </c>
      <c r="N4" s="4"/>
      <c r="O4" s="4"/>
      <c r="P4" s="4"/>
      <c r="Q4" s="4"/>
      <c r="R4" s="4"/>
      <c r="S4" s="4"/>
      <c r="T4" s="10" t="s">
        <v>824</v>
      </c>
      <c r="U4" s="4"/>
      <c r="V4" s="4"/>
    </row>
    <row r="5" spans="1:29" ht="3" customHeight="1" x14ac:dyDescent="0.15">
      <c r="C5" s="179"/>
      <c r="D5" s="179"/>
      <c r="E5" s="179"/>
      <c r="F5" s="179"/>
      <c r="G5" s="179"/>
      <c r="H5" s="180"/>
      <c r="I5" s="17"/>
      <c r="J5" s="2"/>
      <c r="K5" s="2"/>
      <c r="L5" s="2"/>
      <c r="M5" s="2"/>
      <c r="N5" s="2"/>
      <c r="O5" s="69"/>
      <c r="P5" s="74"/>
      <c r="Q5" s="17"/>
      <c r="R5" s="17"/>
      <c r="S5" s="17"/>
      <c r="T5" s="2"/>
      <c r="U5" s="2"/>
      <c r="V5" s="2"/>
      <c r="W5" s="2"/>
      <c r="X5" s="2"/>
      <c r="Y5" s="2"/>
      <c r="Z5" s="2"/>
      <c r="AA5" s="2"/>
      <c r="AB5" s="2"/>
      <c r="AC5" s="2"/>
    </row>
    <row r="6" spans="1:29" ht="102" customHeight="1" thickBot="1" x14ac:dyDescent="0.2">
      <c r="A6" s="8" t="s">
        <v>1684</v>
      </c>
      <c r="B6" s="56" t="s">
        <v>147</v>
      </c>
      <c r="C6" s="181"/>
      <c r="D6" s="181"/>
      <c r="E6" s="181"/>
      <c r="F6" s="181"/>
      <c r="G6" s="181"/>
      <c r="H6" s="182"/>
      <c r="I6" s="26" t="s">
        <v>1685</v>
      </c>
      <c r="J6" s="27" t="s">
        <v>1686</v>
      </c>
      <c r="K6" s="27" t="s">
        <v>1687</v>
      </c>
      <c r="L6" s="27" t="s">
        <v>1688</v>
      </c>
      <c r="M6" s="27" t="s">
        <v>1689</v>
      </c>
      <c r="N6" s="27"/>
      <c r="O6" s="70"/>
      <c r="P6" s="75" t="s">
        <v>1685</v>
      </c>
      <c r="Q6" s="26" t="s">
        <v>1686</v>
      </c>
      <c r="R6" s="26" t="s">
        <v>1687</v>
      </c>
      <c r="S6" s="26" t="s">
        <v>1688</v>
      </c>
      <c r="T6" s="26" t="s">
        <v>1689</v>
      </c>
      <c r="U6" s="27"/>
      <c r="V6" s="27"/>
      <c r="W6" s="27"/>
      <c r="X6" s="27"/>
      <c r="Y6" s="27"/>
      <c r="Z6" s="27"/>
      <c r="AA6" s="27"/>
      <c r="AB6" s="27"/>
      <c r="AC6" s="27"/>
    </row>
    <row r="7" spans="1:29" ht="15" customHeight="1" thickTop="1" thickBot="1" x14ac:dyDescent="0.2">
      <c r="A7" s="8" t="s">
        <v>1690</v>
      </c>
      <c r="B7" s="13" t="s">
        <v>6</v>
      </c>
      <c r="C7" s="183" t="s">
        <v>1</v>
      </c>
      <c r="D7" s="184"/>
      <c r="E7" s="184"/>
      <c r="F7" s="184"/>
      <c r="G7" s="184"/>
      <c r="H7" s="185"/>
      <c r="I7" s="23">
        <v>10.472727566957474</v>
      </c>
      <c r="J7" s="24">
        <v>12.509091198444366</v>
      </c>
      <c r="K7" s="24">
        <v>12.87272721529007</v>
      </c>
      <c r="L7" s="24">
        <v>20.215633511543274</v>
      </c>
      <c r="M7" s="24">
        <v>10.036363452672958</v>
      </c>
      <c r="N7" s="24"/>
      <c r="O7" s="71"/>
      <c r="P7" s="76">
        <v>1375</v>
      </c>
      <c r="Q7" s="82">
        <v>1375</v>
      </c>
      <c r="R7" s="82">
        <v>1375</v>
      </c>
      <c r="S7" s="82">
        <v>742</v>
      </c>
      <c r="T7" s="79">
        <v>1375</v>
      </c>
      <c r="U7" s="24"/>
      <c r="V7" s="24"/>
      <c r="W7" s="24"/>
      <c r="X7" s="24"/>
      <c r="Y7" s="24"/>
      <c r="Z7" s="24"/>
      <c r="AA7" s="24"/>
      <c r="AB7" s="24"/>
      <c r="AC7" s="24"/>
    </row>
    <row r="8" spans="1:29" ht="14.15" customHeight="1" thickTop="1" x14ac:dyDescent="0.15">
      <c r="A8" s="8" t="s">
        <v>1691</v>
      </c>
      <c r="B8" s="13" t="s">
        <v>8</v>
      </c>
      <c r="C8" s="176" t="s">
        <v>132</v>
      </c>
      <c r="D8" s="29" t="s">
        <v>8</v>
      </c>
      <c r="E8" s="30"/>
      <c r="F8" s="30"/>
      <c r="G8" s="30"/>
      <c r="H8" s="52"/>
      <c r="I8" s="20">
        <v>11.39240488409996</v>
      </c>
      <c r="J8" s="21">
        <v>11.754068732261658</v>
      </c>
      <c r="K8" s="21">
        <v>13.381555676460266</v>
      </c>
      <c r="L8" s="21">
        <v>19.601328670978546</v>
      </c>
      <c r="M8" s="21">
        <v>13.200722634792328</v>
      </c>
      <c r="N8" s="21"/>
      <c r="O8" s="72"/>
      <c r="P8" s="77">
        <v>553</v>
      </c>
      <c r="Q8" s="83">
        <v>553</v>
      </c>
      <c r="R8" s="83">
        <v>553</v>
      </c>
      <c r="S8" s="83">
        <v>301</v>
      </c>
      <c r="T8" s="80">
        <v>553</v>
      </c>
      <c r="U8" s="21"/>
      <c r="V8" s="21"/>
      <c r="W8" s="21"/>
      <c r="X8" s="21"/>
      <c r="Y8" s="21"/>
      <c r="Z8" s="21"/>
      <c r="AA8" s="21"/>
      <c r="AB8" s="21"/>
      <c r="AC8" s="21"/>
    </row>
    <row r="9" spans="1:29" ht="14.15" customHeight="1" x14ac:dyDescent="0.15">
      <c r="A9" s="8" t="s">
        <v>1692</v>
      </c>
      <c r="B9" s="13" t="s">
        <v>9</v>
      </c>
      <c r="C9" s="177"/>
      <c r="D9" s="31" t="s">
        <v>9</v>
      </c>
      <c r="E9" s="32"/>
      <c r="F9" s="32"/>
      <c r="G9" s="32"/>
      <c r="H9" s="53"/>
      <c r="I9" s="15">
        <v>9.8540149629116058</v>
      </c>
      <c r="J9" s="7">
        <v>13.01703155040741</v>
      </c>
      <c r="K9" s="7">
        <v>12.530413269996643</v>
      </c>
      <c r="L9" s="7">
        <v>20.63492089509964</v>
      </c>
      <c r="M9" s="7">
        <v>7.9075425863265991</v>
      </c>
      <c r="N9" s="7"/>
      <c r="O9" s="73"/>
      <c r="P9" s="78">
        <v>822</v>
      </c>
      <c r="Q9" s="84">
        <v>822</v>
      </c>
      <c r="R9" s="84">
        <v>822</v>
      </c>
      <c r="S9" s="84">
        <v>441</v>
      </c>
      <c r="T9" s="81">
        <v>822</v>
      </c>
      <c r="U9" s="7"/>
      <c r="V9" s="7"/>
      <c r="W9" s="7"/>
      <c r="X9" s="7"/>
      <c r="Y9" s="7"/>
      <c r="Z9" s="7"/>
      <c r="AA9" s="7"/>
      <c r="AB9" s="7"/>
      <c r="AC9" s="7"/>
    </row>
    <row r="10" spans="1:29" ht="14.15" customHeight="1" x14ac:dyDescent="0.15">
      <c r="A10" s="8" t="s">
        <v>1693</v>
      </c>
      <c r="B10" s="13" t="s">
        <v>25</v>
      </c>
      <c r="C10" s="186" t="s">
        <v>806</v>
      </c>
      <c r="D10" s="129" t="s">
        <v>25</v>
      </c>
      <c r="E10" s="32"/>
      <c r="F10" s="32"/>
      <c r="G10" s="32"/>
      <c r="H10" s="53"/>
      <c r="I10" s="15">
        <v>16.939890384674072</v>
      </c>
      <c r="J10" s="7">
        <v>26.775956153869629</v>
      </c>
      <c r="K10" s="7">
        <v>20.765027403831482</v>
      </c>
      <c r="L10" s="7">
        <v>34.653463959693909</v>
      </c>
      <c r="M10" s="7">
        <v>16.393442451953888</v>
      </c>
      <c r="N10" s="7"/>
      <c r="O10" s="73"/>
      <c r="P10" s="78">
        <v>183</v>
      </c>
      <c r="Q10" s="84">
        <v>183</v>
      </c>
      <c r="R10" s="84">
        <v>183</v>
      </c>
      <c r="S10" s="84">
        <v>101</v>
      </c>
      <c r="T10" s="81">
        <v>183</v>
      </c>
      <c r="U10" s="7"/>
      <c r="V10" s="7"/>
      <c r="W10" s="7"/>
      <c r="X10" s="7"/>
      <c r="Y10" s="7"/>
      <c r="Z10" s="7"/>
      <c r="AA10" s="7"/>
      <c r="AB10" s="7"/>
      <c r="AC10" s="7"/>
    </row>
    <row r="11" spans="1:29" ht="14.15" hidden="1" customHeight="1" outlineLevel="1" x14ac:dyDescent="0.15">
      <c r="A11" s="8" t="s">
        <v>1694</v>
      </c>
      <c r="B11" s="43" t="s">
        <v>26</v>
      </c>
      <c r="C11" s="186"/>
      <c r="D11" s="33"/>
      <c r="E11" s="31" t="s">
        <v>8</v>
      </c>
      <c r="F11" s="32"/>
      <c r="G11" s="32"/>
      <c r="H11" s="53"/>
      <c r="I11" s="15">
        <v>16.326530277729034</v>
      </c>
      <c r="J11" s="7">
        <v>24.489796161651611</v>
      </c>
      <c r="K11" s="7">
        <v>24.489796161651611</v>
      </c>
      <c r="L11" s="7">
        <v>45.83333432674408</v>
      </c>
      <c r="M11" s="7">
        <v>24.489796161651611</v>
      </c>
      <c r="N11" s="7"/>
      <c r="O11" s="73"/>
      <c r="P11" s="78">
        <v>49</v>
      </c>
      <c r="Q11" s="84">
        <v>49</v>
      </c>
      <c r="R11" s="84">
        <v>49</v>
      </c>
      <c r="S11" s="84">
        <v>24</v>
      </c>
      <c r="T11" s="81">
        <v>49</v>
      </c>
      <c r="U11" s="7"/>
      <c r="V11" s="7"/>
      <c r="W11" s="7"/>
      <c r="X11" s="7"/>
      <c r="Y11" s="7"/>
      <c r="Z11" s="7"/>
      <c r="AA11" s="7"/>
      <c r="AB11" s="7"/>
      <c r="AC11" s="7"/>
    </row>
    <row r="12" spans="1:29" ht="14.15" hidden="1" customHeight="1" outlineLevel="1" x14ac:dyDescent="0.15">
      <c r="A12" s="8" t="s">
        <v>1695</v>
      </c>
      <c r="B12" s="43" t="s">
        <v>27</v>
      </c>
      <c r="C12" s="186"/>
      <c r="D12" s="34"/>
      <c r="E12" s="31" t="s">
        <v>9</v>
      </c>
      <c r="F12" s="32"/>
      <c r="G12" s="32"/>
      <c r="H12" s="53"/>
      <c r="I12" s="15">
        <v>17.164179682731628</v>
      </c>
      <c r="J12" s="7">
        <v>27.61194109916687</v>
      </c>
      <c r="K12" s="7">
        <v>19.402985274791718</v>
      </c>
      <c r="L12" s="7">
        <v>31.168830394744873</v>
      </c>
      <c r="M12" s="7">
        <v>13.432836532592773</v>
      </c>
      <c r="N12" s="7"/>
      <c r="O12" s="73"/>
      <c r="P12" s="78">
        <v>134</v>
      </c>
      <c r="Q12" s="84">
        <v>134</v>
      </c>
      <c r="R12" s="84">
        <v>134</v>
      </c>
      <c r="S12" s="84">
        <v>77</v>
      </c>
      <c r="T12" s="81">
        <v>134</v>
      </c>
      <c r="U12" s="7"/>
      <c r="V12" s="7"/>
      <c r="W12" s="7"/>
      <c r="X12" s="7"/>
      <c r="Y12" s="7"/>
      <c r="Z12" s="7"/>
      <c r="AA12" s="7"/>
      <c r="AB12" s="7"/>
      <c r="AC12" s="7"/>
    </row>
    <row r="13" spans="1:29" ht="14.15" customHeight="1" collapsed="1" x14ac:dyDescent="0.15">
      <c r="A13" s="8" t="s">
        <v>1696</v>
      </c>
      <c r="B13" s="13" t="s">
        <v>28</v>
      </c>
      <c r="C13" s="186"/>
      <c r="D13" s="129" t="s">
        <v>28</v>
      </c>
      <c r="E13" s="32"/>
      <c r="F13" s="32"/>
      <c r="G13" s="32"/>
      <c r="H13" s="53"/>
      <c r="I13" s="15">
        <v>12.172284722328186</v>
      </c>
      <c r="J13" s="7">
        <v>16.292135417461395</v>
      </c>
      <c r="K13" s="7">
        <v>14.794006943702698</v>
      </c>
      <c r="L13" s="7">
        <v>20.915032923221588</v>
      </c>
      <c r="M13" s="7">
        <v>9.9250935018062592</v>
      </c>
      <c r="N13" s="7"/>
      <c r="O13" s="73"/>
      <c r="P13" s="78">
        <v>534</v>
      </c>
      <c r="Q13" s="84">
        <v>534</v>
      </c>
      <c r="R13" s="84">
        <v>534</v>
      </c>
      <c r="S13" s="84">
        <v>306</v>
      </c>
      <c r="T13" s="81">
        <v>534</v>
      </c>
      <c r="U13" s="7"/>
      <c r="V13" s="7"/>
      <c r="W13" s="7"/>
      <c r="X13" s="7"/>
      <c r="Y13" s="7"/>
      <c r="Z13" s="7"/>
      <c r="AA13" s="7"/>
      <c r="AB13" s="7"/>
      <c r="AC13" s="7"/>
    </row>
    <row r="14" spans="1:29" ht="14.15" hidden="1" customHeight="1" outlineLevel="1" x14ac:dyDescent="0.15">
      <c r="A14" s="8" t="s">
        <v>1697</v>
      </c>
      <c r="B14" s="43" t="s">
        <v>29</v>
      </c>
      <c r="C14" s="186"/>
      <c r="D14" s="33"/>
      <c r="E14" s="31" t="s">
        <v>8</v>
      </c>
      <c r="F14" s="32"/>
      <c r="G14" s="32"/>
      <c r="H14" s="53"/>
      <c r="I14" s="15">
        <v>15.642458200454712</v>
      </c>
      <c r="J14" s="7">
        <v>19.55307275056839</v>
      </c>
      <c r="K14" s="7">
        <v>17.877094447612762</v>
      </c>
      <c r="L14" s="7">
        <v>23.21428507566452</v>
      </c>
      <c r="M14" s="7">
        <v>17.31843501329422</v>
      </c>
      <c r="N14" s="7"/>
      <c r="O14" s="73"/>
      <c r="P14" s="78">
        <v>179</v>
      </c>
      <c r="Q14" s="84">
        <v>179</v>
      </c>
      <c r="R14" s="84">
        <v>179</v>
      </c>
      <c r="S14" s="84">
        <v>112</v>
      </c>
      <c r="T14" s="81">
        <v>179</v>
      </c>
      <c r="U14" s="7"/>
      <c r="V14" s="7"/>
      <c r="W14" s="7"/>
      <c r="X14" s="7"/>
      <c r="Y14" s="7"/>
      <c r="Z14" s="7"/>
      <c r="AA14" s="7"/>
      <c r="AB14" s="7"/>
      <c r="AC14" s="7"/>
    </row>
    <row r="15" spans="1:29" ht="14.15" hidden="1" customHeight="1" outlineLevel="1" x14ac:dyDescent="0.15">
      <c r="A15" s="8" t="s">
        <v>1698</v>
      </c>
      <c r="B15" s="43" t="s">
        <v>30</v>
      </c>
      <c r="C15" s="186"/>
      <c r="D15" s="34"/>
      <c r="E15" s="31" t="s">
        <v>9</v>
      </c>
      <c r="F15" s="32"/>
      <c r="G15" s="32"/>
      <c r="H15" s="53"/>
      <c r="I15" s="15">
        <v>10.422535240650177</v>
      </c>
      <c r="J15" s="7">
        <v>14.647887647151947</v>
      </c>
      <c r="K15" s="7">
        <v>13.239437341690063</v>
      </c>
      <c r="L15" s="7">
        <v>19.587628543376923</v>
      </c>
      <c r="M15" s="7">
        <v>6.1971832066774368</v>
      </c>
      <c r="N15" s="7"/>
      <c r="O15" s="73"/>
      <c r="P15" s="78">
        <v>355</v>
      </c>
      <c r="Q15" s="84">
        <v>355</v>
      </c>
      <c r="R15" s="84">
        <v>355</v>
      </c>
      <c r="S15" s="84">
        <v>194</v>
      </c>
      <c r="T15" s="81">
        <v>355</v>
      </c>
      <c r="U15" s="7"/>
      <c r="V15" s="7"/>
      <c r="W15" s="7"/>
      <c r="X15" s="7"/>
      <c r="Y15" s="7"/>
      <c r="Z15" s="7"/>
      <c r="AA15" s="7"/>
      <c r="AB15" s="7"/>
      <c r="AC15" s="7"/>
    </row>
    <row r="16" spans="1:29" ht="14.15" customHeight="1" collapsed="1" x14ac:dyDescent="0.15">
      <c r="A16" s="8" t="s">
        <v>1699</v>
      </c>
      <c r="B16" s="13" t="s">
        <v>31</v>
      </c>
      <c r="C16" s="186"/>
      <c r="D16" s="129" t="s">
        <v>31</v>
      </c>
      <c r="E16" s="32"/>
      <c r="F16" s="32"/>
      <c r="G16" s="32"/>
      <c r="H16" s="53"/>
      <c r="I16" s="15">
        <v>7.2948329150676727</v>
      </c>
      <c r="J16" s="7">
        <v>5.4711245000362396</v>
      </c>
      <c r="K16" s="7">
        <v>9.1185413300991058</v>
      </c>
      <c r="L16" s="7">
        <v>15.223880112171173</v>
      </c>
      <c r="M16" s="7">
        <v>8.3586625754833221</v>
      </c>
      <c r="N16" s="7"/>
      <c r="O16" s="73"/>
      <c r="P16" s="78">
        <v>658</v>
      </c>
      <c r="Q16" s="84">
        <v>658</v>
      </c>
      <c r="R16" s="84">
        <v>658</v>
      </c>
      <c r="S16" s="84">
        <v>335</v>
      </c>
      <c r="T16" s="81">
        <v>658</v>
      </c>
      <c r="U16" s="7"/>
      <c r="V16" s="7"/>
      <c r="W16" s="7"/>
      <c r="X16" s="7"/>
      <c r="Y16" s="7"/>
      <c r="Z16" s="7"/>
      <c r="AA16" s="7"/>
      <c r="AB16" s="7"/>
      <c r="AC16" s="7"/>
    </row>
    <row r="17" spans="1:29" ht="14.15" hidden="1" customHeight="1" outlineLevel="1" x14ac:dyDescent="0.15">
      <c r="A17" s="8" t="s">
        <v>1700</v>
      </c>
      <c r="B17" s="43" t="s">
        <v>32</v>
      </c>
      <c r="C17" s="186"/>
      <c r="D17" s="33"/>
      <c r="E17" s="31" t="s">
        <v>8</v>
      </c>
      <c r="F17" s="32"/>
      <c r="G17" s="32"/>
      <c r="H17" s="53"/>
      <c r="I17" s="15">
        <v>8.3076924085617065</v>
      </c>
      <c r="J17" s="7">
        <v>5.5384613573551178</v>
      </c>
      <c r="K17" s="7">
        <v>9.2307694256305695</v>
      </c>
      <c r="L17" s="7">
        <v>13.333334028720856</v>
      </c>
      <c r="M17" s="7">
        <v>9.2307694256305695</v>
      </c>
      <c r="N17" s="7"/>
      <c r="O17" s="73"/>
      <c r="P17" s="78">
        <v>325</v>
      </c>
      <c r="Q17" s="84">
        <v>325</v>
      </c>
      <c r="R17" s="84">
        <v>325</v>
      </c>
      <c r="S17" s="84">
        <v>165</v>
      </c>
      <c r="T17" s="81">
        <v>325</v>
      </c>
      <c r="U17" s="7"/>
      <c r="V17" s="7"/>
      <c r="W17" s="7"/>
      <c r="X17" s="7"/>
      <c r="Y17" s="7"/>
      <c r="Z17" s="7"/>
      <c r="AA17" s="7"/>
      <c r="AB17" s="7"/>
      <c r="AC17" s="7"/>
    </row>
    <row r="18" spans="1:29" ht="14.15" hidden="1" customHeight="1" outlineLevel="1" x14ac:dyDescent="0.15">
      <c r="A18" s="8" t="s">
        <v>1701</v>
      </c>
      <c r="B18" s="43" t="s">
        <v>33</v>
      </c>
      <c r="C18" s="186"/>
      <c r="D18" s="34"/>
      <c r="E18" s="31" t="s">
        <v>9</v>
      </c>
      <c r="F18" s="32"/>
      <c r="G18" s="32"/>
      <c r="H18" s="53"/>
      <c r="I18" s="15">
        <v>6.3063062727451324</v>
      </c>
      <c r="J18" s="7">
        <v>5.4054055362939835</v>
      </c>
      <c r="K18" s="7">
        <v>9.0090088546276093</v>
      </c>
      <c r="L18" s="7">
        <v>17.058824002742767</v>
      </c>
      <c r="M18" s="7">
        <v>7.5075075030326843</v>
      </c>
      <c r="N18" s="7"/>
      <c r="O18" s="73"/>
      <c r="P18" s="78">
        <v>333</v>
      </c>
      <c r="Q18" s="84">
        <v>333</v>
      </c>
      <c r="R18" s="84">
        <v>333</v>
      </c>
      <c r="S18" s="84">
        <v>170</v>
      </c>
      <c r="T18" s="81">
        <v>333</v>
      </c>
      <c r="U18" s="7"/>
      <c r="V18" s="7"/>
      <c r="W18" s="7"/>
      <c r="X18" s="7"/>
      <c r="Y18" s="7"/>
      <c r="Z18" s="7"/>
      <c r="AA18" s="7"/>
      <c r="AB18" s="7"/>
      <c r="AC18" s="7"/>
    </row>
    <row r="19" spans="1:29" ht="14.15" customHeight="1" collapsed="1" x14ac:dyDescent="0.15">
      <c r="A19" s="8" t="s">
        <v>1702</v>
      </c>
      <c r="B19" s="13" t="s">
        <v>34</v>
      </c>
      <c r="C19" s="186" t="s">
        <v>765</v>
      </c>
      <c r="D19" s="129" t="s">
        <v>4</v>
      </c>
      <c r="E19" s="32"/>
      <c r="F19" s="32"/>
      <c r="G19" s="32"/>
      <c r="H19" s="53"/>
      <c r="I19" s="15">
        <v>9.9408283829689026</v>
      </c>
      <c r="J19" s="7">
        <v>12.662722170352936</v>
      </c>
      <c r="K19" s="7">
        <v>13.25443834066391</v>
      </c>
      <c r="L19" s="7">
        <v>24.309392273426056</v>
      </c>
      <c r="M19" s="7">
        <v>8.875739574432373</v>
      </c>
      <c r="N19" s="7"/>
      <c r="O19" s="73"/>
      <c r="P19" s="78">
        <v>845</v>
      </c>
      <c r="Q19" s="84">
        <v>845</v>
      </c>
      <c r="R19" s="84">
        <v>845</v>
      </c>
      <c r="S19" s="84">
        <v>362</v>
      </c>
      <c r="T19" s="81">
        <v>845</v>
      </c>
      <c r="U19" s="7"/>
      <c r="V19" s="7"/>
      <c r="W19" s="7"/>
      <c r="X19" s="7"/>
      <c r="Y19" s="7"/>
      <c r="Z19" s="7"/>
      <c r="AA19" s="7"/>
      <c r="AB19" s="7"/>
      <c r="AC19" s="7"/>
    </row>
    <row r="20" spans="1:29" ht="14.25" customHeight="1" x14ac:dyDescent="0.15">
      <c r="A20" s="8" t="s">
        <v>1703</v>
      </c>
      <c r="B20" s="13" t="s">
        <v>35</v>
      </c>
      <c r="C20" s="186"/>
      <c r="D20" s="33"/>
      <c r="E20" s="31" t="s">
        <v>8</v>
      </c>
      <c r="F20" s="32"/>
      <c r="G20" s="32"/>
      <c r="H20" s="53"/>
      <c r="I20" s="15">
        <v>9.3333333730697632</v>
      </c>
      <c r="J20" s="7">
        <v>12.333333492279053</v>
      </c>
      <c r="K20" s="7">
        <v>14.000000059604645</v>
      </c>
      <c r="L20" s="7">
        <v>28.333333134651184</v>
      </c>
      <c r="M20" s="7">
        <v>11.999999731779099</v>
      </c>
      <c r="N20" s="7"/>
      <c r="O20" s="73"/>
      <c r="P20" s="78">
        <v>300</v>
      </c>
      <c r="Q20" s="84">
        <v>300</v>
      </c>
      <c r="R20" s="84">
        <v>300</v>
      </c>
      <c r="S20" s="84">
        <v>120</v>
      </c>
      <c r="T20" s="81">
        <v>300</v>
      </c>
      <c r="U20" s="7"/>
      <c r="V20" s="7"/>
      <c r="W20" s="7"/>
      <c r="X20" s="7"/>
      <c r="Y20" s="7"/>
      <c r="Z20" s="7"/>
      <c r="AA20" s="7"/>
      <c r="AB20" s="7"/>
      <c r="AC20" s="7"/>
    </row>
    <row r="21" spans="1:29" ht="14.25" customHeight="1" x14ac:dyDescent="0.15">
      <c r="A21" s="8" t="s">
        <v>1704</v>
      </c>
      <c r="B21" s="13" t="s">
        <v>36</v>
      </c>
      <c r="C21" s="186"/>
      <c r="D21" s="34"/>
      <c r="E21" s="31" t="s">
        <v>9</v>
      </c>
      <c r="F21" s="32"/>
      <c r="G21" s="32"/>
      <c r="H21" s="53"/>
      <c r="I21" s="15">
        <v>10.275229066610336</v>
      </c>
      <c r="J21" s="7">
        <v>12.844036519527435</v>
      </c>
      <c r="K21" s="7">
        <v>12.844036519527435</v>
      </c>
      <c r="L21" s="7">
        <v>22.314049303531647</v>
      </c>
      <c r="M21" s="7">
        <v>7.1559630334377289</v>
      </c>
      <c r="N21" s="7"/>
      <c r="O21" s="73"/>
      <c r="P21" s="78">
        <v>545</v>
      </c>
      <c r="Q21" s="84">
        <v>545</v>
      </c>
      <c r="R21" s="84">
        <v>545</v>
      </c>
      <c r="S21" s="84">
        <v>242</v>
      </c>
      <c r="T21" s="81">
        <v>545</v>
      </c>
      <c r="U21" s="7"/>
      <c r="V21" s="7"/>
      <c r="W21" s="7"/>
      <c r="X21" s="7"/>
      <c r="Y21" s="7"/>
      <c r="Z21" s="7"/>
      <c r="AA21" s="7"/>
      <c r="AB21" s="7"/>
      <c r="AC21" s="7"/>
    </row>
    <row r="22" spans="1:29" ht="14.25" customHeight="1" x14ac:dyDescent="0.15">
      <c r="A22" s="8" t="s">
        <v>1705</v>
      </c>
      <c r="B22" s="13" t="s">
        <v>37</v>
      </c>
      <c r="C22" s="186"/>
      <c r="D22" s="129" t="s">
        <v>37</v>
      </c>
      <c r="E22" s="32"/>
      <c r="F22" s="32"/>
      <c r="G22" s="32"/>
      <c r="H22" s="53"/>
      <c r="I22" s="15">
        <v>11.320754885673523</v>
      </c>
      <c r="J22" s="7">
        <v>12.264151126146317</v>
      </c>
      <c r="K22" s="7">
        <v>12.264151126146317</v>
      </c>
      <c r="L22" s="7">
        <v>16.315789520740509</v>
      </c>
      <c r="M22" s="7">
        <v>11.886792629957199</v>
      </c>
      <c r="N22" s="7"/>
      <c r="O22" s="73"/>
      <c r="P22" s="78">
        <v>530</v>
      </c>
      <c r="Q22" s="84">
        <v>530</v>
      </c>
      <c r="R22" s="84">
        <v>530</v>
      </c>
      <c r="S22" s="84">
        <v>380</v>
      </c>
      <c r="T22" s="81">
        <v>530</v>
      </c>
      <c r="U22" s="7"/>
      <c r="V22" s="7"/>
      <c r="W22" s="7"/>
      <c r="X22" s="7"/>
      <c r="Y22" s="7"/>
      <c r="Z22" s="7"/>
      <c r="AA22" s="7"/>
      <c r="AB22" s="7"/>
      <c r="AC22" s="7"/>
    </row>
    <row r="23" spans="1:29" ht="14.25" customHeight="1" x14ac:dyDescent="0.15">
      <c r="A23" s="8" t="s">
        <v>1706</v>
      </c>
      <c r="B23" s="13" t="s">
        <v>38</v>
      </c>
      <c r="C23" s="186"/>
      <c r="D23" s="33"/>
      <c r="E23" s="31" t="s">
        <v>8</v>
      </c>
      <c r="F23" s="32"/>
      <c r="G23" s="32"/>
      <c r="H23" s="53"/>
      <c r="I23" s="15">
        <v>13.833992183208466</v>
      </c>
      <c r="J23" s="7">
        <v>11.067193746566772</v>
      </c>
      <c r="K23" s="7">
        <v>12.648221850395203</v>
      </c>
      <c r="L23" s="7">
        <v>13.812154531478882</v>
      </c>
      <c r="M23" s="7">
        <v>14.624506235122681</v>
      </c>
      <c r="N23" s="7"/>
      <c r="O23" s="73"/>
      <c r="P23" s="78">
        <v>253</v>
      </c>
      <c r="Q23" s="84">
        <v>253</v>
      </c>
      <c r="R23" s="84">
        <v>253</v>
      </c>
      <c r="S23" s="84">
        <v>181</v>
      </c>
      <c r="T23" s="81">
        <v>253</v>
      </c>
      <c r="U23" s="7"/>
      <c r="V23" s="7"/>
      <c r="W23" s="7"/>
      <c r="X23" s="7"/>
      <c r="Y23" s="7"/>
      <c r="Z23" s="7"/>
      <c r="AA23" s="7"/>
      <c r="AB23" s="7"/>
      <c r="AC23" s="7"/>
    </row>
    <row r="24" spans="1:29" ht="14.25" customHeight="1" x14ac:dyDescent="0.15">
      <c r="A24" s="8" t="s">
        <v>1707</v>
      </c>
      <c r="B24" s="13" t="s">
        <v>39</v>
      </c>
      <c r="C24" s="186"/>
      <c r="D24" s="34"/>
      <c r="E24" s="31" t="s">
        <v>9</v>
      </c>
      <c r="F24" s="32"/>
      <c r="G24" s="32"/>
      <c r="H24" s="53"/>
      <c r="I24" s="15">
        <v>9.0252704918384552</v>
      </c>
      <c r="J24" s="7">
        <v>13.357400894165039</v>
      </c>
      <c r="K24" s="7">
        <v>11.913357675075531</v>
      </c>
      <c r="L24" s="7">
        <v>18.592964112758636</v>
      </c>
      <c r="M24" s="7">
        <v>9.3862816691398621</v>
      </c>
      <c r="N24" s="7"/>
      <c r="O24" s="73"/>
      <c r="P24" s="78">
        <v>277</v>
      </c>
      <c r="Q24" s="84">
        <v>277</v>
      </c>
      <c r="R24" s="84">
        <v>277</v>
      </c>
      <c r="S24" s="84">
        <v>199</v>
      </c>
      <c r="T24" s="81">
        <v>277</v>
      </c>
      <c r="U24" s="7"/>
      <c r="V24" s="7"/>
      <c r="W24" s="7"/>
      <c r="X24" s="7"/>
      <c r="Y24" s="7"/>
      <c r="Z24" s="7"/>
      <c r="AA24" s="7"/>
      <c r="AB24" s="7"/>
      <c r="AC24" s="7"/>
    </row>
    <row r="25" spans="1:29" ht="14.25" hidden="1" customHeight="1" outlineLevel="1" x14ac:dyDescent="0.15">
      <c r="A25" s="8" t="s">
        <v>1708</v>
      </c>
      <c r="B25" s="44" t="s">
        <v>40</v>
      </c>
      <c r="C25" s="186"/>
      <c r="D25" s="129" t="s">
        <v>40</v>
      </c>
      <c r="E25" s="32"/>
      <c r="F25" s="32"/>
      <c r="G25" s="32"/>
      <c r="H25" s="53"/>
      <c r="I25" s="15">
        <v>0</v>
      </c>
      <c r="J25" s="7">
        <v>0</v>
      </c>
      <c r="K25" s="7">
        <v>0</v>
      </c>
      <c r="L25" s="7">
        <v>0</v>
      </c>
      <c r="M25" s="7">
        <v>0</v>
      </c>
      <c r="N25" s="7"/>
      <c r="O25" s="73"/>
      <c r="P25" s="78">
        <v>0</v>
      </c>
      <c r="Q25" s="84">
        <v>0</v>
      </c>
      <c r="R25" s="84">
        <v>0</v>
      </c>
      <c r="S25" s="84">
        <v>0</v>
      </c>
      <c r="T25" s="81">
        <v>0</v>
      </c>
      <c r="U25" s="7"/>
      <c r="V25" s="7"/>
      <c r="W25" s="7"/>
      <c r="X25" s="7"/>
      <c r="Y25" s="7"/>
      <c r="Z25" s="7"/>
      <c r="AA25" s="7"/>
      <c r="AB25" s="7"/>
      <c r="AC25" s="7"/>
    </row>
    <row r="26" spans="1:29" ht="14.25" hidden="1" customHeight="1" outlineLevel="1" x14ac:dyDescent="0.15">
      <c r="A26" s="8" t="s">
        <v>1709</v>
      </c>
      <c r="B26" s="44" t="s">
        <v>41</v>
      </c>
      <c r="C26" s="186"/>
      <c r="D26" s="33"/>
      <c r="E26" s="31" t="s">
        <v>8</v>
      </c>
      <c r="F26" s="32"/>
      <c r="G26" s="32"/>
      <c r="H26" s="53"/>
      <c r="I26" s="15">
        <v>0</v>
      </c>
      <c r="J26" s="7">
        <v>0</v>
      </c>
      <c r="K26" s="7">
        <v>0</v>
      </c>
      <c r="L26" s="7">
        <v>0</v>
      </c>
      <c r="M26" s="7">
        <v>0</v>
      </c>
      <c r="N26" s="7"/>
      <c r="O26" s="73"/>
      <c r="P26" s="78">
        <v>0</v>
      </c>
      <c r="Q26" s="84">
        <v>0</v>
      </c>
      <c r="R26" s="84">
        <v>0</v>
      </c>
      <c r="S26" s="84">
        <v>0</v>
      </c>
      <c r="T26" s="81">
        <v>0</v>
      </c>
      <c r="U26" s="7"/>
      <c r="V26" s="7"/>
      <c r="W26" s="7"/>
      <c r="X26" s="7"/>
      <c r="Y26" s="7"/>
      <c r="Z26" s="7"/>
      <c r="AA26" s="7"/>
      <c r="AB26" s="7"/>
      <c r="AC26" s="7"/>
    </row>
    <row r="27" spans="1:29" ht="14.25" hidden="1" customHeight="1" outlineLevel="1" x14ac:dyDescent="0.15">
      <c r="A27" s="8" t="s">
        <v>1710</v>
      </c>
      <c r="B27" s="44" t="s">
        <v>42</v>
      </c>
      <c r="C27" s="186"/>
      <c r="D27" s="34"/>
      <c r="E27" s="31" t="s">
        <v>9</v>
      </c>
      <c r="F27" s="32"/>
      <c r="G27" s="32"/>
      <c r="H27" s="53"/>
      <c r="I27" s="15">
        <v>0</v>
      </c>
      <c r="J27" s="7">
        <v>0</v>
      </c>
      <c r="K27" s="7">
        <v>0</v>
      </c>
      <c r="L27" s="7">
        <v>0</v>
      </c>
      <c r="M27" s="7">
        <v>0</v>
      </c>
      <c r="N27" s="7"/>
      <c r="O27" s="73"/>
      <c r="P27" s="78">
        <v>0</v>
      </c>
      <c r="Q27" s="84">
        <v>0</v>
      </c>
      <c r="R27" s="84">
        <v>0</v>
      </c>
      <c r="S27" s="84">
        <v>0</v>
      </c>
      <c r="T27" s="81">
        <v>0</v>
      </c>
      <c r="U27" s="7"/>
      <c r="V27" s="7"/>
      <c r="W27" s="7"/>
      <c r="X27" s="7"/>
      <c r="Y27" s="7"/>
      <c r="Z27" s="7"/>
      <c r="AA27" s="7"/>
      <c r="AB27" s="7"/>
      <c r="AC27" s="7"/>
    </row>
    <row r="28" spans="1:29" ht="14.25" hidden="1" customHeight="1" outlineLevel="1" x14ac:dyDescent="0.15">
      <c r="A28" s="8" t="s">
        <v>1711</v>
      </c>
      <c r="B28" s="44" t="s">
        <v>43</v>
      </c>
      <c r="C28" s="186"/>
      <c r="D28" s="129" t="s">
        <v>43</v>
      </c>
      <c r="E28" s="32"/>
      <c r="F28" s="32"/>
      <c r="G28" s="32"/>
      <c r="H28" s="53"/>
      <c r="I28" s="15">
        <v>0</v>
      </c>
      <c r="J28" s="7">
        <v>0</v>
      </c>
      <c r="K28" s="7">
        <v>0</v>
      </c>
      <c r="L28" s="7">
        <v>0</v>
      </c>
      <c r="M28" s="7">
        <v>0</v>
      </c>
      <c r="N28" s="7"/>
      <c r="O28" s="73"/>
      <c r="P28" s="78">
        <v>0</v>
      </c>
      <c r="Q28" s="84">
        <v>0</v>
      </c>
      <c r="R28" s="84">
        <v>0</v>
      </c>
      <c r="S28" s="84">
        <v>0</v>
      </c>
      <c r="T28" s="81">
        <v>0</v>
      </c>
      <c r="U28" s="7"/>
      <c r="V28" s="7"/>
      <c r="W28" s="7"/>
      <c r="X28" s="7"/>
      <c r="Y28" s="7"/>
      <c r="Z28" s="7"/>
      <c r="AA28" s="7"/>
      <c r="AB28" s="7"/>
      <c r="AC28" s="7"/>
    </row>
    <row r="29" spans="1:29" ht="14.25" hidden="1" customHeight="1" outlineLevel="1" x14ac:dyDescent="0.15">
      <c r="A29" s="8" t="s">
        <v>1712</v>
      </c>
      <c r="B29" s="44" t="s">
        <v>44</v>
      </c>
      <c r="C29" s="186"/>
      <c r="D29" s="33"/>
      <c r="E29" s="31" t="s">
        <v>8</v>
      </c>
      <c r="F29" s="32"/>
      <c r="G29" s="32"/>
      <c r="H29" s="53"/>
      <c r="I29" s="15">
        <v>0</v>
      </c>
      <c r="J29" s="7">
        <v>0</v>
      </c>
      <c r="K29" s="7">
        <v>0</v>
      </c>
      <c r="L29" s="7">
        <v>0</v>
      </c>
      <c r="M29" s="7">
        <v>0</v>
      </c>
      <c r="N29" s="7"/>
      <c r="O29" s="73"/>
      <c r="P29" s="78">
        <v>0</v>
      </c>
      <c r="Q29" s="84">
        <v>0</v>
      </c>
      <c r="R29" s="84">
        <v>0</v>
      </c>
      <c r="S29" s="84">
        <v>0</v>
      </c>
      <c r="T29" s="81">
        <v>0</v>
      </c>
      <c r="U29" s="7"/>
      <c r="V29" s="7"/>
      <c r="W29" s="7"/>
      <c r="X29" s="7"/>
      <c r="Y29" s="7"/>
      <c r="Z29" s="7"/>
      <c r="AA29" s="7"/>
      <c r="AB29" s="7"/>
      <c r="AC29" s="7"/>
    </row>
    <row r="30" spans="1:29" ht="14.25" hidden="1" customHeight="1" outlineLevel="1" x14ac:dyDescent="0.15">
      <c r="A30" s="8" t="s">
        <v>1713</v>
      </c>
      <c r="B30" s="44" t="s">
        <v>45</v>
      </c>
      <c r="C30" s="186"/>
      <c r="D30" s="34"/>
      <c r="E30" s="31" t="s">
        <v>9</v>
      </c>
      <c r="F30" s="32"/>
      <c r="G30" s="32"/>
      <c r="H30" s="53"/>
      <c r="I30" s="15">
        <v>0</v>
      </c>
      <c r="J30" s="7">
        <v>0</v>
      </c>
      <c r="K30" s="7">
        <v>0</v>
      </c>
      <c r="L30" s="7">
        <v>0</v>
      </c>
      <c r="M30" s="7">
        <v>0</v>
      </c>
      <c r="N30" s="7"/>
      <c r="O30" s="73"/>
      <c r="P30" s="78">
        <v>0</v>
      </c>
      <c r="Q30" s="84">
        <v>0</v>
      </c>
      <c r="R30" s="84">
        <v>0</v>
      </c>
      <c r="S30" s="84">
        <v>0</v>
      </c>
      <c r="T30" s="81">
        <v>0</v>
      </c>
      <c r="U30" s="7"/>
      <c r="V30" s="7"/>
      <c r="W30" s="7"/>
      <c r="X30" s="7"/>
      <c r="Y30" s="7"/>
      <c r="Z30" s="7"/>
      <c r="AA30" s="7"/>
      <c r="AB30" s="7"/>
      <c r="AC30" s="7"/>
    </row>
    <row r="31" spans="1:29" ht="14.25" hidden="1" customHeight="1" outlineLevel="1" x14ac:dyDescent="0.15">
      <c r="A31" s="8" t="s">
        <v>1714</v>
      </c>
      <c r="B31" s="44" t="s">
        <v>46</v>
      </c>
      <c r="C31" s="186"/>
      <c r="D31" s="129" t="s">
        <v>46</v>
      </c>
      <c r="E31" s="32"/>
      <c r="F31" s="32"/>
      <c r="G31" s="32"/>
      <c r="H31" s="53"/>
      <c r="I31" s="15">
        <v>0</v>
      </c>
      <c r="J31" s="7">
        <v>0</v>
      </c>
      <c r="K31" s="7">
        <v>0</v>
      </c>
      <c r="L31" s="7">
        <v>0</v>
      </c>
      <c r="M31" s="7">
        <v>0</v>
      </c>
      <c r="N31" s="7"/>
      <c r="O31" s="73"/>
      <c r="P31" s="78">
        <v>0</v>
      </c>
      <c r="Q31" s="84">
        <v>0</v>
      </c>
      <c r="R31" s="84">
        <v>0</v>
      </c>
      <c r="S31" s="84">
        <v>0</v>
      </c>
      <c r="T31" s="81">
        <v>0</v>
      </c>
      <c r="U31" s="7"/>
      <c r="V31" s="7"/>
      <c r="W31" s="7"/>
      <c r="X31" s="7"/>
      <c r="Y31" s="7"/>
      <c r="Z31" s="7"/>
      <c r="AA31" s="7"/>
      <c r="AB31" s="7"/>
      <c r="AC31" s="7"/>
    </row>
    <row r="32" spans="1:29" ht="14.25" hidden="1" customHeight="1" outlineLevel="1" x14ac:dyDescent="0.15">
      <c r="A32" s="8" t="s">
        <v>1715</v>
      </c>
      <c r="B32" s="44" t="s">
        <v>47</v>
      </c>
      <c r="C32" s="186"/>
      <c r="D32" s="33"/>
      <c r="E32" s="31" t="s">
        <v>8</v>
      </c>
      <c r="F32" s="32"/>
      <c r="G32" s="32"/>
      <c r="H32" s="53"/>
      <c r="I32" s="15">
        <v>0</v>
      </c>
      <c r="J32" s="7">
        <v>0</v>
      </c>
      <c r="K32" s="7">
        <v>0</v>
      </c>
      <c r="L32" s="7">
        <v>0</v>
      </c>
      <c r="M32" s="7">
        <v>0</v>
      </c>
      <c r="N32" s="7"/>
      <c r="O32" s="73"/>
      <c r="P32" s="78">
        <v>0</v>
      </c>
      <c r="Q32" s="84">
        <v>0</v>
      </c>
      <c r="R32" s="84">
        <v>0</v>
      </c>
      <c r="S32" s="84">
        <v>0</v>
      </c>
      <c r="T32" s="81">
        <v>0</v>
      </c>
      <c r="U32" s="7"/>
      <c r="V32" s="7"/>
      <c r="W32" s="7"/>
      <c r="X32" s="7"/>
      <c r="Y32" s="7"/>
      <c r="Z32" s="7"/>
      <c r="AA32" s="7"/>
      <c r="AB32" s="7"/>
      <c r="AC32" s="7"/>
    </row>
    <row r="33" spans="1:29" ht="14.25" hidden="1" customHeight="1" outlineLevel="1" x14ac:dyDescent="0.15">
      <c r="A33" s="8" t="s">
        <v>1716</v>
      </c>
      <c r="B33" s="44" t="s">
        <v>48</v>
      </c>
      <c r="C33" s="186"/>
      <c r="D33" s="34"/>
      <c r="E33" s="31" t="s">
        <v>9</v>
      </c>
      <c r="F33" s="32"/>
      <c r="G33" s="32"/>
      <c r="H33" s="53"/>
      <c r="I33" s="15">
        <v>0</v>
      </c>
      <c r="J33" s="7">
        <v>0</v>
      </c>
      <c r="K33" s="7">
        <v>0</v>
      </c>
      <c r="L33" s="7">
        <v>0</v>
      </c>
      <c r="M33" s="7">
        <v>0</v>
      </c>
      <c r="N33" s="7"/>
      <c r="O33" s="73"/>
      <c r="P33" s="78">
        <v>0</v>
      </c>
      <c r="Q33" s="84">
        <v>0</v>
      </c>
      <c r="R33" s="84">
        <v>0</v>
      </c>
      <c r="S33" s="84">
        <v>0</v>
      </c>
      <c r="T33" s="81">
        <v>0</v>
      </c>
      <c r="U33" s="7"/>
      <c r="V33" s="7"/>
      <c r="W33" s="7"/>
      <c r="X33" s="7"/>
      <c r="Y33" s="7"/>
      <c r="Z33" s="7"/>
      <c r="AA33" s="7"/>
      <c r="AB33" s="7"/>
      <c r="AC33" s="7"/>
    </row>
    <row r="34" spans="1:29" ht="14.25" hidden="1" customHeight="1" outlineLevel="1" collapsed="1" x14ac:dyDescent="0.15">
      <c r="A34" s="8" t="s">
        <v>1717</v>
      </c>
      <c r="B34" s="43" t="s">
        <v>49</v>
      </c>
      <c r="C34" s="35" t="s">
        <v>49</v>
      </c>
      <c r="D34" s="31"/>
      <c r="E34" s="32"/>
      <c r="F34" s="32"/>
      <c r="G34" s="32"/>
      <c r="H34" s="53"/>
      <c r="I34" s="15">
        <v>12.066574394702911</v>
      </c>
      <c r="J34" s="7">
        <v>13.730929791927338</v>
      </c>
      <c r="K34" s="7">
        <v>12.343966960906982</v>
      </c>
      <c r="L34" s="7">
        <v>20.417287945747375</v>
      </c>
      <c r="M34" s="7">
        <v>12.482663244009018</v>
      </c>
      <c r="N34" s="7"/>
      <c r="O34" s="73"/>
      <c r="P34" s="78">
        <v>721</v>
      </c>
      <c r="Q34" s="84">
        <v>721</v>
      </c>
      <c r="R34" s="84">
        <v>721</v>
      </c>
      <c r="S34" s="84">
        <v>671</v>
      </c>
      <c r="T34" s="81">
        <v>721</v>
      </c>
      <c r="U34" s="7"/>
      <c r="V34" s="7"/>
      <c r="W34" s="7"/>
      <c r="X34" s="7"/>
      <c r="Y34" s="7"/>
      <c r="Z34" s="7"/>
      <c r="AA34" s="7"/>
      <c r="AB34" s="7"/>
      <c r="AC34" s="7"/>
    </row>
    <row r="35" spans="1:29" ht="14.25" hidden="1" customHeight="1" outlineLevel="1" x14ac:dyDescent="0.15">
      <c r="A35" s="8" t="s">
        <v>1718</v>
      </c>
      <c r="B35" s="43" t="s">
        <v>50</v>
      </c>
      <c r="C35" s="176"/>
      <c r="D35" s="129" t="s">
        <v>134</v>
      </c>
      <c r="E35" s="32"/>
      <c r="F35" s="32"/>
      <c r="G35" s="32"/>
      <c r="H35" s="53"/>
      <c r="I35" s="15">
        <v>13.602015376091003</v>
      </c>
      <c r="J35" s="7">
        <v>13.602015376091003</v>
      </c>
      <c r="K35" s="7">
        <v>14.357683062553406</v>
      </c>
      <c r="L35" s="7">
        <v>25.866666436195374</v>
      </c>
      <c r="M35" s="7">
        <v>14.105793833732605</v>
      </c>
      <c r="N35" s="7"/>
      <c r="O35" s="73"/>
      <c r="P35" s="78">
        <v>397</v>
      </c>
      <c r="Q35" s="84">
        <v>397</v>
      </c>
      <c r="R35" s="84">
        <v>397</v>
      </c>
      <c r="S35" s="84">
        <v>375</v>
      </c>
      <c r="T35" s="81">
        <v>397</v>
      </c>
      <c r="U35" s="7"/>
      <c r="V35" s="7"/>
      <c r="W35" s="7"/>
      <c r="X35" s="7"/>
      <c r="Y35" s="7"/>
      <c r="Z35" s="7"/>
      <c r="AA35" s="7"/>
      <c r="AB35" s="7"/>
      <c r="AC35" s="7"/>
    </row>
    <row r="36" spans="1:29" ht="14.25" hidden="1" customHeight="1" outlineLevel="1" x14ac:dyDescent="0.15">
      <c r="A36" s="8" t="s">
        <v>1719</v>
      </c>
      <c r="B36" s="43" t="s">
        <v>51</v>
      </c>
      <c r="C36" s="176"/>
      <c r="D36" s="33"/>
      <c r="E36" s="31" t="s">
        <v>8</v>
      </c>
      <c r="F36" s="32"/>
      <c r="G36" s="32"/>
      <c r="H36" s="53"/>
      <c r="I36" s="15">
        <v>15.492957830429077</v>
      </c>
      <c r="J36" s="7">
        <v>13.380281627178192</v>
      </c>
      <c r="K36" s="7">
        <v>12.676055729389191</v>
      </c>
      <c r="L36" s="7">
        <v>25.373134016990662</v>
      </c>
      <c r="M36" s="7">
        <v>15.492957830429077</v>
      </c>
      <c r="N36" s="7"/>
      <c r="O36" s="73"/>
      <c r="P36" s="78">
        <v>142</v>
      </c>
      <c r="Q36" s="84">
        <v>142</v>
      </c>
      <c r="R36" s="84">
        <v>142</v>
      </c>
      <c r="S36" s="84">
        <v>134</v>
      </c>
      <c r="T36" s="81">
        <v>142</v>
      </c>
      <c r="U36" s="7"/>
      <c r="V36" s="7"/>
      <c r="W36" s="7"/>
      <c r="X36" s="7"/>
      <c r="Y36" s="7"/>
      <c r="Z36" s="7"/>
      <c r="AA36" s="7"/>
      <c r="AB36" s="7"/>
      <c r="AC36" s="7"/>
    </row>
    <row r="37" spans="1:29" ht="14.25" hidden="1" customHeight="1" outlineLevel="1" x14ac:dyDescent="0.15">
      <c r="A37" s="8" t="s">
        <v>1720</v>
      </c>
      <c r="B37" s="43" t="s">
        <v>52</v>
      </c>
      <c r="C37" s="176"/>
      <c r="D37" s="34"/>
      <c r="E37" s="31" t="s">
        <v>9</v>
      </c>
      <c r="F37" s="32"/>
      <c r="G37" s="32"/>
      <c r="H37" s="53"/>
      <c r="I37" s="15">
        <v>12.549020349979401</v>
      </c>
      <c r="J37" s="7">
        <v>13.725490868091583</v>
      </c>
      <c r="K37" s="7">
        <v>15.294118225574493</v>
      </c>
      <c r="L37" s="7">
        <v>26.141080260276794</v>
      </c>
      <c r="M37" s="7">
        <v>13.333334028720856</v>
      </c>
      <c r="N37" s="7"/>
      <c r="O37" s="73"/>
      <c r="P37" s="78">
        <v>255</v>
      </c>
      <c r="Q37" s="84">
        <v>255</v>
      </c>
      <c r="R37" s="84">
        <v>255</v>
      </c>
      <c r="S37" s="84">
        <v>241</v>
      </c>
      <c r="T37" s="81">
        <v>255</v>
      </c>
      <c r="U37" s="7"/>
      <c r="V37" s="7"/>
      <c r="W37" s="7"/>
      <c r="X37" s="7"/>
      <c r="Y37" s="7"/>
      <c r="Z37" s="7"/>
      <c r="AA37" s="7"/>
      <c r="AB37" s="7"/>
      <c r="AC37" s="7"/>
    </row>
    <row r="38" spans="1:29" ht="14.25" hidden="1" customHeight="1" outlineLevel="1" x14ac:dyDescent="0.15">
      <c r="A38" s="8" t="s">
        <v>1721</v>
      </c>
      <c r="B38" s="43" t="s">
        <v>53</v>
      </c>
      <c r="C38" s="176"/>
      <c r="D38" s="129" t="s">
        <v>53</v>
      </c>
      <c r="E38" s="32"/>
      <c r="F38" s="32"/>
      <c r="G38" s="32"/>
      <c r="H38" s="53"/>
      <c r="I38" s="15">
        <v>10.216718167066574</v>
      </c>
      <c r="J38" s="7">
        <v>13.931888341903687</v>
      </c>
      <c r="K38" s="7">
        <v>9.9071204662322998</v>
      </c>
      <c r="L38" s="7">
        <v>13.55932205915451</v>
      </c>
      <c r="M38" s="7">
        <v>10.526315867900848</v>
      </c>
      <c r="N38" s="7"/>
      <c r="O38" s="73"/>
      <c r="P38" s="78">
        <v>323</v>
      </c>
      <c r="Q38" s="84">
        <v>323</v>
      </c>
      <c r="R38" s="84">
        <v>323</v>
      </c>
      <c r="S38" s="84">
        <v>295</v>
      </c>
      <c r="T38" s="81">
        <v>323</v>
      </c>
      <c r="U38" s="7"/>
      <c r="V38" s="7"/>
      <c r="W38" s="7"/>
      <c r="X38" s="7"/>
      <c r="Y38" s="7"/>
      <c r="Z38" s="7"/>
      <c r="AA38" s="7"/>
      <c r="AB38" s="7"/>
      <c r="AC38" s="7"/>
    </row>
    <row r="39" spans="1:29" ht="14.25" hidden="1" customHeight="1" outlineLevel="1" x14ac:dyDescent="0.15">
      <c r="A39" s="8" t="s">
        <v>1722</v>
      </c>
      <c r="B39" s="43" t="s">
        <v>54</v>
      </c>
      <c r="C39" s="176"/>
      <c r="D39" s="33"/>
      <c r="E39" s="31" t="s">
        <v>8</v>
      </c>
      <c r="F39" s="32"/>
      <c r="G39" s="32"/>
      <c r="H39" s="53"/>
      <c r="I39" s="15">
        <v>9.5890410244464874</v>
      </c>
      <c r="J39" s="7">
        <v>12.328767031431198</v>
      </c>
      <c r="K39" s="7">
        <v>12.328767031431198</v>
      </c>
      <c r="L39" s="7">
        <v>13.333334028720856</v>
      </c>
      <c r="M39" s="7">
        <v>13.698630034923553</v>
      </c>
      <c r="N39" s="7"/>
      <c r="O39" s="73"/>
      <c r="P39" s="78">
        <v>146</v>
      </c>
      <c r="Q39" s="84">
        <v>146</v>
      </c>
      <c r="R39" s="84">
        <v>146</v>
      </c>
      <c r="S39" s="84">
        <v>135</v>
      </c>
      <c r="T39" s="81">
        <v>146</v>
      </c>
      <c r="U39" s="7"/>
      <c r="V39" s="7"/>
      <c r="W39" s="7"/>
      <c r="X39" s="7"/>
      <c r="Y39" s="7"/>
      <c r="Z39" s="7"/>
      <c r="AA39" s="7"/>
      <c r="AB39" s="7"/>
      <c r="AC39" s="7"/>
    </row>
    <row r="40" spans="1:29" ht="14.25" hidden="1" customHeight="1" outlineLevel="1" x14ac:dyDescent="0.15">
      <c r="A40" s="8" t="s">
        <v>1723</v>
      </c>
      <c r="B40" s="43" t="s">
        <v>55</v>
      </c>
      <c r="C40" s="176"/>
      <c r="D40" s="33"/>
      <c r="E40" s="31" t="s">
        <v>9</v>
      </c>
      <c r="F40" s="32"/>
      <c r="G40" s="32"/>
      <c r="H40" s="53"/>
      <c r="I40" s="15">
        <v>10.734463483095169</v>
      </c>
      <c r="J40" s="7">
        <v>15.25423675775528</v>
      </c>
      <c r="K40" s="7">
        <v>7.9096041619777679</v>
      </c>
      <c r="L40" s="7">
        <v>13.750000298023224</v>
      </c>
      <c r="M40" s="7">
        <v>7.9096041619777679</v>
      </c>
      <c r="N40" s="7"/>
      <c r="O40" s="73"/>
      <c r="P40" s="78">
        <v>177</v>
      </c>
      <c r="Q40" s="84">
        <v>177</v>
      </c>
      <c r="R40" s="84">
        <v>177</v>
      </c>
      <c r="S40" s="84">
        <v>160</v>
      </c>
      <c r="T40" s="81">
        <v>177</v>
      </c>
      <c r="U40" s="7"/>
      <c r="V40" s="7"/>
      <c r="W40" s="7"/>
      <c r="X40" s="7"/>
      <c r="Y40" s="7"/>
      <c r="Z40" s="7"/>
      <c r="AA40" s="7"/>
      <c r="AB40" s="7"/>
      <c r="AC40" s="7"/>
    </row>
    <row r="41" spans="1:29" ht="14.25" hidden="1" customHeight="1" outlineLevel="1" x14ac:dyDescent="0.15">
      <c r="A41" s="8" t="s">
        <v>1724</v>
      </c>
      <c r="B41" s="43" t="s">
        <v>56</v>
      </c>
      <c r="C41" s="176"/>
      <c r="D41" s="36"/>
      <c r="E41" s="38" t="s">
        <v>148</v>
      </c>
      <c r="F41" s="38"/>
      <c r="G41" s="38"/>
      <c r="H41" s="54"/>
      <c r="I41" s="15">
        <v>9.8540149629116058</v>
      </c>
      <c r="J41" s="7">
        <v>13.138686120510101</v>
      </c>
      <c r="K41" s="7">
        <v>8.3941608667373657</v>
      </c>
      <c r="L41" s="7">
        <v>10.400000214576721</v>
      </c>
      <c r="M41" s="7">
        <v>9.1240875422954559</v>
      </c>
      <c r="N41" s="7"/>
      <c r="O41" s="73"/>
      <c r="P41" s="78">
        <v>274</v>
      </c>
      <c r="Q41" s="84">
        <v>274</v>
      </c>
      <c r="R41" s="84">
        <v>274</v>
      </c>
      <c r="S41" s="84">
        <v>250</v>
      </c>
      <c r="T41" s="81">
        <v>274</v>
      </c>
      <c r="U41" s="7"/>
      <c r="V41" s="7"/>
      <c r="W41" s="7"/>
      <c r="X41" s="7"/>
      <c r="Y41" s="7"/>
      <c r="Z41" s="7"/>
      <c r="AA41" s="7"/>
      <c r="AB41" s="7"/>
      <c r="AC41" s="7"/>
    </row>
    <row r="42" spans="1:29" ht="14.25" hidden="1" customHeight="1" outlineLevel="1" x14ac:dyDescent="0.15">
      <c r="A42" s="8" t="s">
        <v>1725</v>
      </c>
      <c r="B42" s="43" t="s">
        <v>776</v>
      </c>
      <c r="C42" s="176"/>
      <c r="D42" s="36"/>
      <c r="E42" s="38" t="s">
        <v>778</v>
      </c>
      <c r="F42" s="38"/>
      <c r="G42" s="38"/>
      <c r="H42" s="54"/>
      <c r="I42" s="15">
        <v>11.538461595773697</v>
      </c>
      <c r="J42" s="7">
        <v>19.230769574642181</v>
      </c>
      <c r="K42" s="7">
        <v>15.384615957736969</v>
      </c>
      <c r="L42" s="7">
        <v>21.739129722118378</v>
      </c>
      <c r="M42" s="7">
        <v>15.384615957736969</v>
      </c>
      <c r="N42" s="7"/>
      <c r="O42" s="73"/>
      <c r="P42" s="78">
        <v>26</v>
      </c>
      <c r="Q42" s="84">
        <v>26</v>
      </c>
      <c r="R42" s="84">
        <v>26</v>
      </c>
      <c r="S42" s="84">
        <v>23</v>
      </c>
      <c r="T42" s="81">
        <v>26</v>
      </c>
      <c r="U42" s="7"/>
      <c r="V42" s="7"/>
      <c r="W42" s="7"/>
      <c r="X42" s="7"/>
      <c r="Y42" s="7"/>
      <c r="Z42" s="7"/>
      <c r="AA42" s="7"/>
      <c r="AB42" s="7"/>
      <c r="AC42" s="7"/>
    </row>
    <row r="43" spans="1:29" ht="14.25" hidden="1" customHeight="1" outlineLevel="1" x14ac:dyDescent="0.15">
      <c r="A43" s="8" t="s">
        <v>1726</v>
      </c>
      <c r="B43" s="43" t="s">
        <v>57</v>
      </c>
      <c r="C43" s="177"/>
      <c r="D43" s="37"/>
      <c r="E43" s="38" t="s">
        <v>149</v>
      </c>
      <c r="F43" s="38"/>
      <c r="G43" s="38"/>
      <c r="H43" s="54"/>
      <c r="I43" s="15">
        <v>13.04347813129425</v>
      </c>
      <c r="J43" s="7">
        <v>17.391304671764374</v>
      </c>
      <c r="K43" s="7">
        <v>21.739129722118378</v>
      </c>
      <c r="L43" s="7">
        <v>40.909090638160706</v>
      </c>
      <c r="M43" s="7">
        <v>21.739129722118378</v>
      </c>
      <c r="N43" s="7"/>
      <c r="O43" s="73"/>
      <c r="P43" s="78">
        <v>23</v>
      </c>
      <c r="Q43" s="84">
        <v>23</v>
      </c>
      <c r="R43" s="84">
        <v>23</v>
      </c>
      <c r="S43" s="84">
        <v>22</v>
      </c>
      <c r="T43" s="81">
        <v>23</v>
      </c>
      <c r="U43" s="7"/>
      <c r="V43" s="7"/>
      <c r="W43" s="7"/>
      <c r="X43" s="7"/>
      <c r="Y43" s="7"/>
      <c r="Z43" s="7"/>
      <c r="AA43" s="7"/>
      <c r="AB43" s="7"/>
      <c r="AC43" s="7"/>
    </row>
    <row r="44" spans="1:29" ht="14.25" customHeight="1" collapsed="1" x14ac:dyDescent="0.15">
      <c r="A44" s="8" t="s">
        <v>1727</v>
      </c>
      <c r="B44" s="13" t="s">
        <v>58</v>
      </c>
      <c r="C44" s="35" t="s">
        <v>58</v>
      </c>
      <c r="D44" s="31"/>
      <c r="E44" s="32"/>
      <c r="F44" s="32"/>
      <c r="G44" s="32"/>
      <c r="H44" s="53"/>
      <c r="I44" s="15">
        <v>10.256410390138626</v>
      </c>
      <c r="J44" s="7">
        <v>12.066365033388138</v>
      </c>
      <c r="K44" s="7">
        <v>13.122172653675079</v>
      </c>
      <c r="L44" s="7">
        <v>19.432623684406281</v>
      </c>
      <c r="M44" s="7">
        <v>9.9547512829303741</v>
      </c>
      <c r="N44" s="7"/>
      <c r="O44" s="73"/>
      <c r="P44" s="78">
        <v>1326</v>
      </c>
      <c r="Q44" s="84">
        <v>1326</v>
      </c>
      <c r="R44" s="84">
        <v>1326</v>
      </c>
      <c r="S44" s="84">
        <v>705</v>
      </c>
      <c r="T44" s="81">
        <v>1326</v>
      </c>
      <c r="U44" s="7"/>
      <c r="V44" s="7"/>
      <c r="W44" s="7"/>
      <c r="X44" s="7"/>
      <c r="Y44" s="7"/>
      <c r="Z44" s="7"/>
      <c r="AA44" s="7"/>
      <c r="AB44" s="7"/>
      <c r="AC44" s="7"/>
    </row>
    <row r="45" spans="1:29" ht="14.25" customHeight="1" x14ac:dyDescent="0.15">
      <c r="A45" s="8" t="s">
        <v>1728</v>
      </c>
      <c r="B45" s="13" t="s">
        <v>59</v>
      </c>
      <c r="C45" s="129" t="s">
        <v>59</v>
      </c>
      <c r="D45" s="32"/>
      <c r="E45" s="32"/>
      <c r="F45" s="32"/>
      <c r="G45" s="32"/>
      <c r="H45" s="53"/>
      <c r="I45" s="15">
        <v>8.9075632393360138</v>
      </c>
      <c r="J45" s="7">
        <v>11.764705926179886</v>
      </c>
      <c r="K45" s="7">
        <v>14.453782141208649</v>
      </c>
      <c r="L45" s="7">
        <v>17.1875</v>
      </c>
      <c r="M45" s="7">
        <v>7.2268910706043243</v>
      </c>
      <c r="N45" s="7"/>
      <c r="O45" s="73"/>
      <c r="P45" s="78">
        <v>595</v>
      </c>
      <c r="Q45" s="84">
        <v>595</v>
      </c>
      <c r="R45" s="84">
        <v>595</v>
      </c>
      <c r="S45" s="84">
        <v>64</v>
      </c>
      <c r="T45" s="81">
        <v>595</v>
      </c>
      <c r="U45" s="7"/>
      <c r="V45" s="7"/>
      <c r="W45" s="7"/>
      <c r="X45" s="7"/>
      <c r="Y45" s="7"/>
      <c r="Z45" s="7"/>
      <c r="AA45" s="7"/>
      <c r="AB45" s="7"/>
      <c r="AC45" s="7"/>
    </row>
    <row r="46" spans="1:29" ht="14.25" customHeight="1" x14ac:dyDescent="0.15">
      <c r="A46" s="8" t="s">
        <v>1729</v>
      </c>
      <c r="B46" s="43" t="s">
        <v>60</v>
      </c>
      <c r="C46" s="33"/>
      <c r="D46" s="129" t="s">
        <v>60</v>
      </c>
      <c r="E46" s="32"/>
      <c r="F46" s="32"/>
      <c r="G46" s="32"/>
      <c r="H46" s="53"/>
      <c r="I46" s="15">
        <v>8.0675423145294189</v>
      </c>
      <c r="J46" s="7">
        <v>11.632270365953445</v>
      </c>
      <c r="K46" s="7">
        <v>14.446529746055603</v>
      </c>
      <c r="L46" s="7">
        <v>16.66666716337204</v>
      </c>
      <c r="M46" s="7">
        <v>6.3789866864681244</v>
      </c>
      <c r="N46" s="7"/>
      <c r="O46" s="73"/>
      <c r="P46" s="78">
        <v>533</v>
      </c>
      <c r="Q46" s="84">
        <v>533</v>
      </c>
      <c r="R46" s="84">
        <v>533</v>
      </c>
      <c r="S46" s="84">
        <v>48</v>
      </c>
      <c r="T46" s="81">
        <v>533</v>
      </c>
      <c r="U46" s="7"/>
      <c r="V46" s="7"/>
      <c r="W46" s="7"/>
      <c r="X46" s="7"/>
      <c r="Y46" s="7"/>
      <c r="Z46" s="7"/>
      <c r="AA46" s="7"/>
      <c r="AB46" s="7"/>
      <c r="AC46" s="7"/>
    </row>
    <row r="47" spans="1:29" ht="14.25" hidden="1" customHeight="1" outlineLevel="1" x14ac:dyDescent="0.15">
      <c r="A47" s="8" t="s">
        <v>1730</v>
      </c>
      <c r="B47" s="43" t="s">
        <v>61</v>
      </c>
      <c r="C47" s="33"/>
      <c r="D47" s="33"/>
      <c r="E47" s="31" t="s">
        <v>8</v>
      </c>
      <c r="F47" s="32"/>
      <c r="G47" s="32"/>
      <c r="H47" s="53"/>
      <c r="I47" s="15">
        <v>8.6363635957241058</v>
      </c>
      <c r="J47" s="7">
        <v>10.000000149011612</v>
      </c>
      <c r="K47" s="7">
        <v>14.090909063816071</v>
      </c>
      <c r="L47" s="7">
        <v>25</v>
      </c>
      <c r="M47" s="7">
        <v>10.000000149011612</v>
      </c>
      <c r="N47" s="7"/>
      <c r="O47" s="73"/>
      <c r="P47" s="78">
        <v>220</v>
      </c>
      <c r="Q47" s="84">
        <v>220</v>
      </c>
      <c r="R47" s="84">
        <v>220</v>
      </c>
      <c r="S47" s="84">
        <v>20</v>
      </c>
      <c r="T47" s="81">
        <v>220</v>
      </c>
      <c r="U47" s="7"/>
      <c r="V47" s="7"/>
      <c r="W47" s="7"/>
      <c r="X47" s="7"/>
      <c r="Y47" s="7"/>
      <c r="Z47" s="7"/>
      <c r="AA47" s="7"/>
      <c r="AB47" s="7"/>
      <c r="AC47" s="7"/>
    </row>
    <row r="48" spans="1:29" ht="14.25" hidden="1" customHeight="1" outlineLevel="1" x14ac:dyDescent="0.15">
      <c r="A48" s="8" t="s">
        <v>1731</v>
      </c>
      <c r="B48" s="43" t="s">
        <v>62</v>
      </c>
      <c r="C48" s="33"/>
      <c r="D48" s="34"/>
      <c r="E48" s="31" t="s">
        <v>9</v>
      </c>
      <c r="F48" s="32"/>
      <c r="G48" s="32"/>
      <c r="H48" s="53"/>
      <c r="I48" s="15">
        <v>7.6677314937114716</v>
      </c>
      <c r="J48" s="7">
        <v>12.779553234577179</v>
      </c>
      <c r="K48" s="7">
        <v>14.696486294269562</v>
      </c>
      <c r="L48" s="7">
        <v>10.71428582072258</v>
      </c>
      <c r="M48" s="7">
        <v>3.8338657468557358</v>
      </c>
      <c r="N48" s="7"/>
      <c r="O48" s="73"/>
      <c r="P48" s="78">
        <v>313</v>
      </c>
      <c r="Q48" s="84">
        <v>313</v>
      </c>
      <c r="R48" s="84">
        <v>313</v>
      </c>
      <c r="S48" s="84">
        <v>28</v>
      </c>
      <c r="T48" s="81">
        <v>313</v>
      </c>
      <c r="U48" s="7"/>
      <c r="V48" s="7"/>
      <c r="W48" s="7"/>
      <c r="X48" s="7"/>
      <c r="Y48" s="7"/>
      <c r="Z48" s="7"/>
      <c r="AA48" s="7"/>
      <c r="AB48" s="7"/>
      <c r="AC48" s="7"/>
    </row>
    <row r="49" spans="1:29" ht="14.25" customHeight="1" collapsed="1" x14ac:dyDescent="0.15">
      <c r="A49" s="8" t="s">
        <v>1732</v>
      </c>
      <c r="B49" s="43" t="s">
        <v>63</v>
      </c>
      <c r="C49" s="33"/>
      <c r="D49" s="129" t="s">
        <v>63</v>
      </c>
      <c r="E49" s="32"/>
      <c r="F49" s="32"/>
      <c r="G49" s="32"/>
      <c r="H49" s="53"/>
      <c r="I49" s="15">
        <v>16.66666716337204</v>
      </c>
      <c r="J49" s="7">
        <v>13.333334028720856</v>
      </c>
      <c r="K49" s="7">
        <v>15.000000596046448</v>
      </c>
      <c r="L49" s="7">
        <v>14.28571492433548</v>
      </c>
      <c r="M49" s="7">
        <v>15.000000596046448</v>
      </c>
      <c r="N49" s="7"/>
      <c r="O49" s="73"/>
      <c r="P49" s="78">
        <v>60</v>
      </c>
      <c r="Q49" s="84">
        <v>60</v>
      </c>
      <c r="R49" s="84">
        <v>60</v>
      </c>
      <c r="S49" s="84">
        <v>14</v>
      </c>
      <c r="T49" s="81">
        <v>60</v>
      </c>
      <c r="U49" s="7"/>
      <c r="V49" s="7"/>
      <c r="W49" s="7"/>
      <c r="X49" s="7"/>
      <c r="Y49" s="7"/>
      <c r="Z49" s="7"/>
      <c r="AA49" s="7"/>
      <c r="AB49" s="7"/>
      <c r="AC49" s="7"/>
    </row>
    <row r="50" spans="1:29" ht="14.25" hidden="1" customHeight="1" outlineLevel="1" x14ac:dyDescent="0.15">
      <c r="A50" s="8" t="s">
        <v>1733</v>
      </c>
      <c r="B50" s="43" t="s">
        <v>64</v>
      </c>
      <c r="C50" s="33"/>
      <c r="D50" s="33"/>
      <c r="E50" s="31" t="s">
        <v>8</v>
      </c>
      <c r="F50" s="32"/>
      <c r="G50" s="32"/>
      <c r="H50" s="53"/>
      <c r="I50" s="15">
        <v>23.076923191547394</v>
      </c>
      <c r="J50" s="7">
        <v>19.230769574642181</v>
      </c>
      <c r="K50" s="7">
        <v>23.076923191547394</v>
      </c>
      <c r="L50" s="7">
        <v>22.22222238779068</v>
      </c>
      <c r="M50" s="7">
        <v>23.076923191547394</v>
      </c>
      <c r="N50" s="7"/>
      <c r="O50" s="73"/>
      <c r="P50" s="78">
        <v>26</v>
      </c>
      <c r="Q50" s="84">
        <v>26</v>
      </c>
      <c r="R50" s="84">
        <v>26</v>
      </c>
      <c r="S50" s="84">
        <v>9</v>
      </c>
      <c r="T50" s="81">
        <v>26</v>
      </c>
      <c r="U50" s="7"/>
      <c r="V50" s="7"/>
      <c r="W50" s="7"/>
      <c r="X50" s="7"/>
      <c r="Y50" s="7"/>
      <c r="Z50" s="7"/>
      <c r="AA50" s="7"/>
      <c r="AB50" s="7"/>
      <c r="AC50" s="7"/>
    </row>
    <row r="51" spans="1:29" ht="14.25" hidden="1" customHeight="1" outlineLevel="1" x14ac:dyDescent="0.15">
      <c r="A51" s="8" t="s">
        <v>1734</v>
      </c>
      <c r="B51" s="43" t="s">
        <v>65</v>
      </c>
      <c r="C51" s="33"/>
      <c r="D51" s="34"/>
      <c r="E51" s="31" t="s">
        <v>9</v>
      </c>
      <c r="F51" s="32"/>
      <c r="G51" s="32"/>
      <c r="H51" s="53"/>
      <c r="I51" s="15">
        <v>11.764705926179886</v>
      </c>
      <c r="J51" s="7">
        <v>8.8235296308994293</v>
      </c>
      <c r="K51" s="7">
        <v>8.8235296308994293</v>
      </c>
      <c r="L51" s="7">
        <v>0</v>
      </c>
      <c r="M51" s="7">
        <v>8.8235296308994293</v>
      </c>
      <c r="N51" s="7"/>
      <c r="O51" s="73"/>
      <c r="P51" s="78">
        <v>34</v>
      </c>
      <c r="Q51" s="84">
        <v>34</v>
      </c>
      <c r="R51" s="84">
        <v>34</v>
      </c>
      <c r="S51" s="84">
        <v>5</v>
      </c>
      <c r="T51" s="81">
        <v>34</v>
      </c>
      <c r="U51" s="7"/>
      <c r="V51" s="7"/>
      <c r="W51" s="7"/>
      <c r="X51" s="7"/>
      <c r="Y51" s="7"/>
      <c r="Z51" s="7"/>
      <c r="AA51" s="7"/>
      <c r="AB51" s="7"/>
      <c r="AC51" s="7"/>
    </row>
    <row r="52" spans="1:29" ht="14.25" customHeight="1" collapsed="1" x14ac:dyDescent="0.15">
      <c r="A52" s="8" t="s">
        <v>1735</v>
      </c>
      <c r="B52" s="43" t="s">
        <v>66</v>
      </c>
      <c r="C52" s="129" t="s">
        <v>66</v>
      </c>
      <c r="D52" s="32"/>
      <c r="E52" s="32"/>
      <c r="F52" s="32"/>
      <c r="G52" s="32"/>
      <c r="H52" s="53"/>
      <c r="I52" s="15">
        <v>15.686275064945221</v>
      </c>
      <c r="J52" s="7">
        <v>13.725490868091583</v>
      </c>
      <c r="K52" s="7">
        <v>13.725490868091583</v>
      </c>
      <c r="L52" s="7">
        <v>23.529411852359772</v>
      </c>
      <c r="M52" s="7">
        <v>17.647059261798859</v>
      </c>
      <c r="N52" s="7"/>
      <c r="O52" s="73"/>
      <c r="P52" s="78">
        <v>153</v>
      </c>
      <c r="Q52" s="84">
        <v>153</v>
      </c>
      <c r="R52" s="84">
        <v>153</v>
      </c>
      <c r="S52" s="84">
        <v>153</v>
      </c>
      <c r="T52" s="81">
        <v>153</v>
      </c>
      <c r="U52" s="7"/>
      <c r="V52" s="7"/>
      <c r="W52" s="7"/>
      <c r="X52" s="7"/>
      <c r="Y52" s="7"/>
      <c r="Z52" s="7"/>
      <c r="AA52" s="7"/>
      <c r="AB52" s="7"/>
      <c r="AC52" s="7"/>
    </row>
    <row r="53" spans="1:29" ht="14.25" customHeight="1" x14ac:dyDescent="0.15">
      <c r="A53" s="8" t="s">
        <v>1736</v>
      </c>
      <c r="B53" s="43" t="s">
        <v>67</v>
      </c>
      <c r="C53" s="33"/>
      <c r="D53" s="129" t="s">
        <v>67</v>
      </c>
      <c r="E53" s="32"/>
      <c r="F53" s="32"/>
      <c r="G53" s="32"/>
      <c r="H53" s="53"/>
      <c r="I53" s="15">
        <v>16.66666716337204</v>
      </c>
      <c r="J53" s="7">
        <v>12.69841343164444</v>
      </c>
      <c r="K53" s="7">
        <v>11.90476194024086</v>
      </c>
      <c r="L53" s="7">
        <v>24.60317462682724</v>
      </c>
      <c r="M53" s="7">
        <v>19.0476194024086</v>
      </c>
      <c r="N53" s="7"/>
      <c r="O53" s="73"/>
      <c r="P53" s="78">
        <v>126</v>
      </c>
      <c r="Q53" s="84">
        <v>126</v>
      </c>
      <c r="R53" s="84">
        <v>126</v>
      </c>
      <c r="S53" s="84">
        <v>126</v>
      </c>
      <c r="T53" s="81">
        <v>126</v>
      </c>
      <c r="U53" s="7"/>
      <c r="V53" s="7"/>
      <c r="W53" s="7"/>
      <c r="X53" s="7"/>
      <c r="Y53" s="7"/>
      <c r="Z53" s="7"/>
      <c r="AA53" s="7"/>
      <c r="AB53" s="7"/>
      <c r="AC53" s="7"/>
    </row>
    <row r="54" spans="1:29" ht="14.25" hidden="1" customHeight="1" outlineLevel="1" x14ac:dyDescent="0.15">
      <c r="A54" s="8" t="s">
        <v>1737</v>
      </c>
      <c r="B54" s="43" t="s">
        <v>68</v>
      </c>
      <c r="C54" s="33"/>
      <c r="D54" s="33"/>
      <c r="E54" s="31" t="s">
        <v>8</v>
      </c>
      <c r="F54" s="32"/>
      <c r="G54" s="32"/>
      <c r="H54" s="53"/>
      <c r="I54" s="15">
        <v>16.901408135890961</v>
      </c>
      <c r="J54" s="7">
        <v>12.676055729389191</v>
      </c>
      <c r="K54" s="7">
        <v>11.267605423927307</v>
      </c>
      <c r="L54" s="7">
        <v>25.352111458778381</v>
      </c>
      <c r="M54" s="7">
        <v>19.718310236930847</v>
      </c>
      <c r="N54" s="7"/>
      <c r="O54" s="73"/>
      <c r="P54" s="78">
        <v>71</v>
      </c>
      <c r="Q54" s="84">
        <v>71</v>
      </c>
      <c r="R54" s="84">
        <v>71</v>
      </c>
      <c r="S54" s="84">
        <v>71</v>
      </c>
      <c r="T54" s="81">
        <v>71</v>
      </c>
      <c r="U54" s="7"/>
      <c r="V54" s="7"/>
      <c r="W54" s="7"/>
      <c r="X54" s="7"/>
      <c r="Y54" s="7"/>
      <c r="Z54" s="7"/>
      <c r="AA54" s="7"/>
      <c r="AB54" s="7"/>
      <c r="AC54" s="7"/>
    </row>
    <row r="55" spans="1:29" ht="14.25" hidden="1" customHeight="1" outlineLevel="1" x14ac:dyDescent="0.15">
      <c r="A55" s="8" t="s">
        <v>1738</v>
      </c>
      <c r="B55" s="43" t="s">
        <v>69</v>
      </c>
      <c r="C55" s="33"/>
      <c r="D55" s="34"/>
      <c r="E55" s="31" t="s">
        <v>9</v>
      </c>
      <c r="F55" s="32"/>
      <c r="G55" s="32"/>
      <c r="H55" s="53"/>
      <c r="I55" s="15">
        <v>16.363635659217834</v>
      </c>
      <c r="J55" s="7">
        <v>12.727272510528564</v>
      </c>
      <c r="K55" s="7">
        <v>12.727272510528564</v>
      </c>
      <c r="L55" s="7">
        <v>23.636363446712494</v>
      </c>
      <c r="M55" s="7">
        <v>18.181818723678589</v>
      </c>
      <c r="N55" s="7"/>
      <c r="O55" s="73"/>
      <c r="P55" s="78">
        <v>55</v>
      </c>
      <c r="Q55" s="84">
        <v>55</v>
      </c>
      <c r="R55" s="84">
        <v>55</v>
      </c>
      <c r="S55" s="84">
        <v>55</v>
      </c>
      <c r="T55" s="81">
        <v>55</v>
      </c>
      <c r="U55" s="7"/>
      <c r="V55" s="7"/>
      <c r="W55" s="7"/>
      <c r="X55" s="7"/>
      <c r="Y55" s="7"/>
      <c r="Z55" s="7"/>
      <c r="AA55" s="7"/>
      <c r="AB55" s="7"/>
      <c r="AC55" s="7"/>
    </row>
    <row r="56" spans="1:29" ht="14.25" customHeight="1" collapsed="1" x14ac:dyDescent="0.15">
      <c r="A56" s="8" t="s">
        <v>1739</v>
      </c>
      <c r="B56" s="43" t="s">
        <v>70</v>
      </c>
      <c r="C56" s="33"/>
      <c r="D56" s="129" t="s">
        <v>70</v>
      </c>
      <c r="E56" s="32"/>
      <c r="F56" s="32"/>
      <c r="G56" s="32"/>
      <c r="H56" s="53"/>
      <c r="I56" s="15">
        <v>13.04347813129425</v>
      </c>
      <c r="J56" s="7">
        <v>17.391304671764374</v>
      </c>
      <c r="K56" s="7">
        <v>21.739129722118378</v>
      </c>
      <c r="L56" s="7">
        <v>21.739129722118378</v>
      </c>
      <c r="M56" s="7">
        <v>13.04347813129425</v>
      </c>
      <c r="N56" s="7"/>
      <c r="O56" s="73"/>
      <c r="P56" s="78">
        <v>23</v>
      </c>
      <c r="Q56" s="84">
        <v>23</v>
      </c>
      <c r="R56" s="84">
        <v>23</v>
      </c>
      <c r="S56" s="84">
        <v>23</v>
      </c>
      <c r="T56" s="81">
        <v>23</v>
      </c>
      <c r="U56" s="7"/>
      <c r="V56" s="7"/>
      <c r="W56" s="7"/>
      <c r="X56" s="7"/>
      <c r="Y56" s="7"/>
      <c r="Z56" s="7"/>
      <c r="AA56" s="7"/>
      <c r="AB56" s="7"/>
      <c r="AC56" s="7"/>
    </row>
    <row r="57" spans="1:29" ht="14.25" hidden="1" customHeight="1" outlineLevel="1" x14ac:dyDescent="0.15">
      <c r="A57" s="8" t="s">
        <v>1740</v>
      </c>
      <c r="B57" s="43" t="s">
        <v>71</v>
      </c>
      <c r="C57" s="33"/>
      <c r="D57" s="33"/>
      <c r="E57" s="31" t="s">
        <v>8</v>
      </c>
      <c r="F57" s="32"/>
      <c r="G57" s="32"/>
      <c r="H57" s="53"/>
      <c r="I57" s="15">
        <v>16.66666716337204</v>
      </c>
      <c r="J57" s="7">
        <v>16.66666716337204</v>
      </c>
      <c r="K57" s="7">
        <v>16.66666716337204</v>
      </c>
      <c r="L57" s="7">
        <v>8.3333335816860199</v>
      </c>
      <c r="M57" s="7">
        <v>8.3333335816860199</v>
      </c>
      <c r="N57" s="7"/>
      <c r="O57" s="73"/>
      <c r="P57" s="78">
        <v>12</v>
      </c>
      <c r="Q57" s="84">
        <v>12</v>
      </c>
      <c r="R57" s="84">
        <v>12</v>
      </c>
      <c r="S57" s="84">
        <v>12</v>
      </c>
      <c r="T57" s="81">
        <v>12</v>
      </c>
      <c r="U57" s="7"/>
      <c r="V57" s="7"/>
      <c r="W57" s="7"/>
      <c r="X57" s="7"/>
      <c r="Y57" s="7"/>
      <c r="Z57" s="7"/>
      <c r="AA57" s="7"/>
      <c r="AB57" s="7"/>
      <c r="AC57" s="7"/>
    </row>
    <row r="58" spans="1:29" ht="14.25" hidden="1" customHeight="1" outlineLevel="1" x14ac:dyDescent="0.15">
      <c r="A58" s="8" t="s">
        <v>1741</v>
      </c>
      <c r="B58" s="43" t="s">
        <v>72</v>
      </c>
      <c r="C58" s="33"/>
      <c r="D58" s="34"/>
      <c r="E58" s="31" t="s">
        <v>9</v>
      </c>
      <c r="F58" s="32"/>
      <c r="G58" s="32"/>
      <c r="H58" s="53"/>
      <c r="I58" s="15">
        <v>9.0909093618392944</v>
      </c>
      <c r="J58" s="7">
        <v>18.181818723678589</v>
      </c>
      <c r="K58" s="7">
        <v>27.272728085517883</v>
      </c>
      <c r="L58" s="7">
        <v>36.363637447357178</v>
      </c>
      <c r="M58" s="7">
        <v>18.181818723678589</v>
      </c>
      <c r="N58" s="7"/>
      <c r="O58" s="73"/>
      <c r="P58" s="78">
        <v>11</v>
      </c>
      <c r="Q58" s="84">
        <v>11</v>
      </c>
      <c r="R58" s="84">
        <v>11</v>
      </c>
      <c r="S58" s="84">
        <v>11</v>
      </c>
      <c r="T58" s="81">
        <v>11</v>
      </c>
      <c r="U58" s="7"/>
      <c r="V58" s="7"/>
      <c r="W58" s="7"/>
      <c r="X58" s="7"/>
      <c r="Y58" s="7"/>
      <c r="Z58" s="7"/>
      <c r="AA58" s="7"/>
      <c r="AB58" s="7"/>
      <c r="AC58" s="7"/>
    </row>
    <row r="59" spans="1:29" ht="14.25" customHeight="1" collapsed="1" x14ac:dyDescent="0.15">
      <c r="A59" s="8" t="s">
        <v>1742</v>
      </c>
      <c r="B59" s="43" t="s">
        <v>73</v>
      </c>
      <c r="C59" s="129" t="s">
        <v>73</v>
      </c>
      <c r="D59" s="32"/>
      <c r="E59" s="32"/>
      <c r="F59" s="32"/>
      <c r="G59" s="32"/>
      <c r="H59" s="53"/>
      <c r="I59" s="15">
        <v>12.560386955738068</v>
      </c>
      <c r="J59" s="7">
        <v>14.975845813751221</v>
      </c>
      <c r="K59" s="7">
        <v>10.628019273281097</v>
      </c>
      <c r="L59" s="7">
        <v>14.492753148078918</v>
      </c>
      <c r="M59" s="7">
        <v>12.560386955738068</v>
      </c>
      <c r="N59" s="7"/>
      <c r="O59" s="73"/>
      <c r="P59" s="78">
        <v>207</v>
      </c>
      <c r="Q59" s="84">
        <v>207</v>
      </c>
      <c r="R59" s="84">
        <v>207</v>
      </c>
      <c r="S59" s="84">
        <v>207</v>
      </c>
      <c r="T59" s="81">
        <v>207</v>
      </c>
      <c r="U59" s="7"/>
      <c r="V59" s="7"/>
      <c r="W59" s="7"/>
      <c r="X59" s="7"/>
      <c r="Y59" s="7"/>
      <c r="Z59" s="7"/>
      <c r="AA59" s="7"/>
      <c r="AB59" s="7"/>
      <c r="AC59" s="7"/>
    </row>
    <row r="60" spans="1:29" ht="14.25" customHeight="1" x14ac:dyDescent="0.15">
      <c r="A60" s="8" t="s">
        <v>1743</v>
      </c>
      <c r="B60" s="43" t="s">
        <v>74</v>
      </c>
      <c r="C60" s="33"/>
      <c r="D60" s="129" t="s">
        <v>74</v>
      </c>
      <c r="E60" s="32"/>
      <c r="F60" s="32"/>
      <c r="G60" s="32"/>
      <c r="H60" s="53"/>
      <c r="I60" s="15">
        <v>9.5588237047195435</v>
      </c>
      <c r="J60" s="7">
        <v>14.705882966518402</v>
      </c>
      <c r="K60" s="7">
        <v>9.5588237047195435</v>
      </c>
      <c r="L60" s="7">
        <v>12.5</v>
      </c>
      <c r="M60" s="7">
        <v>12.5</v>
      </c>
      <c r="N60" s="7"/>
      <c r="O60" s="73"/>
      <c r="P60" s="78">
        <v>136</v>
      </c>
      <c r="Q60" s="84">
        <v>136</v>
      </c>
      <c r="R60" s="84">
        <v>136</v>
      </c>
      <c r="S60" s="84">
        <v>136</v>
      </c>
      <c r="T60" s="81">
        <v>136</v>
      </c>
      <c r="U60" s="7"/>
      <c r="V60" s="7"/>
      <c r="W60" s="7"/>
      <c r="X60" s="7"/>
      <c r="Y60" s="7"/>
      <c r="Z60" s="7"/>
      <c r="AA60" s="7"/>
      <c r="AB60" s="7"/>
      <c r="AC60" s="7"/>
    </row>
    <row r="61" spans="1:29" ht="14.25" hidden="1" customHeight="1" outlineLevel="1" x14ac:dyDescent="0.15">
      <c r="A61" s="8" t="s">
        <v>1744</v>
      </c>
      <c r="B61" s="43" t="s">
        <v>75</v>
      </c>
      <c r="C61" s="33"/>
      <c r="D61" s="33"/>
      <c r="E61" s="31" t="s">
        <v>8</v>
      </c>
      <c r="F61" s="32"/>
      <c r="G61" s="32"/>
      <c r="H61" s="53"/>
      <c r="I61" s="15">
        <v>6.25</v>
      </c>
      <c r="J61" s="7">
        <v>13.750000298023224</v>
      </c>
      <c r="K61" s="7">
        <v>12.5</v>
      </c>
      <c r="L61" s="7">
        <v>12.5</v>
      </c>
      <c r="M61" s="7">
        <v>12.5</v>
      </c>
      <c r="N61" s="7"/>
      <c r="O61" s="73"/>
      <c r="P61" s="78">
        <v>80</v>
      </c>
      <c r="Q61" s="84">
        <v>80</v>
      </c>
      <c r="R61" s="84">
        <v>80</v>
      </c>
      <c r="S61" s="84">
        <v>80</v>
      </c>
      <c r="T61" s="81">
        <v>80</v>
      </c>
      <c r="U61" s="7"/>
      <c r="V61" s="7"/>
      <c r="W61" s="7"/>
      <c r="X61" s="7"/>
      <c r="Y61" s="7"/>
      <c r="Z61" s="7"/>
      <c r="AA61" s="7"/>
      <c r="AB61" s="7"/>
      <c r="AC61" s="7"/>
    </row>
    <row r="62" spans="1:29" ht="14.25" hidden="1" customHeight="1" outlineLevel="1" x14ac:dyDescent="0.15">
      <c r="A62" s="8" t="s">
        <v>1745</v>
      </c>
      <c r="B62" s="43" t="s">
        <v>76</v>
      </c>
      <c r="C62" s="33"/>
      <c r="D62" s="34"/>
      <c r="E62" s="31" t="s">
        <v>9</v>
      </c>
      <c r="F62" s="32"/>
      <c r="G62" s="32"/>
      <c r="H62" s="53"/>
      <c r="I62" s="15">
        <v>14.28571492433548</v>
      </c>
      <c r="J62" s="7">
        <v>16.07142835855484</v>
      </c>
      <c r="K62" s="7">
        <v>5.35714291036129</v>
      </c>
      <c r="L62" s="7">
        <v>12.5</v>
      </c>
      <c r="M62" s="7">
        <v>12.5</v>
      </c>
      <c r="N62" s="7"/>
      <c r="O62" s="73"/>
      <c r="P62" s="78">
        <v>56</v>
      </c>
      <c r="Q62" s="84">
        <v>56</v>
      </c>
      <c r="R62" s="84">
        <v>56</v>
      </c>
      <c r="S62" s="84">
        <v>56</v>
      </c>
      <c r="T62" s="81">
        <v>56</v>
      </c>
      <c r="U62" s="7"/>
      <c r="V62" s="7"/>
      <c r="W62" s="7"/>
      <c r="X62" s="7"/>
      <c r="Y62" s="7"/>
      <c r="Z62" s="7"/>
      <c r="AA62" s="7"/>
      <c r="AB62" s="7"/>
      <c r="AC62" s="7"/>
    </row>
    <row r="63" spans="1:29" ht="14.25" customHeight="1" collapsed="1" x14ac:dyDescent="0.15">
      <c r="A63" s="8" t="s">
        <v>1746</v>
      </c>
      <c r="B63" s="43" t="s">
        <v>77</v>
      </c>
      <c r="C63" s="33"/>
      <c r="D63" s="129" t="s">
        <v>77</v>
      </c>
      <c r="E63" s="32"/>
      <c r="F63" s="32"/>
      <c r="G63" s="32"/>
      <c r="H63" s="53"/>
      <c r="I63" s="15">
        <v>19.117647409439087</v>
      </c>
      <c r="J63" s="7">
        <v>16.17647111415863</v>
      </c>
      <c r="K63" s="7">
        <v>13.235294818878174</v>
      </c>
      <c r="L63" s="7">
        <v>17.647059261798859</v>
      </c>
      <c r="M63" s="7">
        <v>13.235294818878174</v>
      </c>
      <c r="N63" s="7"/>
      <c r="O63" s="73"/>
      <c r="P63" s="78">
        <v>68</v>
      </c>
      <c r="Q63" s="84">
        <v>68</v>
      </c>
      <c r="R63" s="84">
        <v>68</v>
      </c>
      <c r="S63" s="84">
        <v>68</v>
      </c>
      <c r="T63" s="81">
        <v>68</v>
      </c>
      <c r="U63" s="7"/>
      <c r="V63" s="7"/>
      <c r="W63" s="7"/>
      <c r="X63" s="7"/>
      <c r="Y63" s="7"/>
      <c r="Z63" s="7"/>
      <c r="AA63" s="7"/>
      <c r="AB63" s="7"/>
      <c r="AC63" s="7"/>
    </row>
    <row r="64" spans="1:29" ht="14.25" hidden="1" customHeight="1" outlineLevel="1" x14ac:dyDescent="0.15">
      <c r="A64" s="8" t="s">
        <v>1747</v>
      </c>
      <c r="B64" s="43" t="s">
        <v>78</v>
      </c>
      <c r="C64" s="33"/>
      <c r="D64" s="33"/>
      <c r="E64" s="31" t="s">
        <v>8</v>
      </c>
      <c r="F64" s="32"/>
      <c r="G64" s="32"/>
      <c r="H64" s="53"/>
      <c r="I64" s="15">
        <v>21.212121844291687</v>
      </c>
      <c r="J64" s="7">
        <v>18.181818723678589</v>
      </c>
      <c r="K64" s="7">
        <v>18.181818723678589</v>
      </c>
      <c r="L64" s="7">
        <v>15.151515603065491</v>
      </c>
      <c r="M64" s="7">
        <v>18.181818723678589</v>
      </c>
      <c r="N64" s="7"/>
      <c r="O64" s="73"/>
      <c r="P64" s="78">
        <v>33</v>
      </c>
      <c r="Q64" s="84">
        <v>33</v>
      </c>
      <c r="R64" s="84">
        <v>33</v>
      </c>
      <c r="S64" s="84">
        <v>33</v>
      </c>
      <c r="T64" s="81">
        <v>33</v>
      </c>
      <c r="U64" s="7"/>
      <c r="V64" s="7"/>
      <c r="W64" s="7"/>
      <c r="X64" s="7"/>
      <c r="Y64" s="7"/>
      <c r="Z64" s="7"/>
      <c r="AA64" s="7"/>
      <c r="AB64" s="7"/>
      <c r="AC64" s="7"/>
    </row>
    <row r="65" spans="1:29" ht="14.25" hidden="1" customHeight="1" outlineLevel="1" x14ac:dyDescent="0.15">
      <c r="A65" s="8" t="s">
        <v>1748</v>
      </c>
      <c r="B65" s="43" t="s">
        <v>79</v>
      </c>
      <c r="C65" s="33"/>
      <c r="D65" s="34"/>
      <c r="E65" s="31" t="s">
        <v>9</v>
      </c>
      <c r="F65" s="32"/>
      <c r="G65" s="32"/>
      <c r="H65" s="53"/>
      <c r="I65" s="15">
        <v>17.142857611179352</v>
      </c>
      <c r="J65" s="7">
        <v>14.28571492433548</v>
      </c>
      <c r="K65" s="7">
        <v>8.5714288055896759</v>
      </c>
      <c r="L65" s="7">
        <v>20.000000298023224</v>
      </c>
      <c r="M65" s="7">
        <v>8.5714288055896759</v>
      </c>
      <c r="N65" s="7"/>
      <c r="O65" s="73"/>
      <c r="P65" s="78">
        <v>35</v>
      </c>
      <c r="Q65" s="84">
        <v>35</v>
      </c>
      <c r="R65" s="84">
        <v>35</v>
      </c>
      <c r="S65" s="84">
        <v>35</v>
      </c>
      <c r="T65" s="81">
        <v>35</v>
      </c>
      <c r="U65" s="7"/>
      <c r="V65" s="7"/>
      <c r="W65" s="7"/>
      <c r="X65" s="7"/>
      <c r="Y65" s="7"/>
      <c r="Z65" s="7"/>
      <c r="AA65" s="7"/>
      <c r="AB65" s="7"/>
      <c r="AC65" s="7"/>
    </row>
    <row r="66" spans="1:29" ht="14.25" customHeight="1" collapsed="1" x14ac:dyDescent="0.15">
      <c r="A66" s="8" t="s">
        <v>1749</v>
      </c>
      <c r="B66" s="43" t="s">
        <v>80</v>
      </c>
      <c r="C66" s="129" t="s">
        <v>80</v>
      </c>
      <c r="D66" s="32"/>
      <c r="E66" s="32"/>
      <c r="F66" s="32"/>
      <c r="G66" s="32"/>
      <c r="H66" s="53"/>
      <c r="I66" s="15">
        <v>11.165048182010651</v>
      </c>
      <c r="J66" s="7">
        <v>12.135922163724899</v>
      </c>
      <c r="K66" s="7">
        <v>15.048544108867645</v>
      </c>
      <c r="L66" s="7">
        <v>25.490197539329529</v>
      </c>
      <c r="M66" s="7">
        <v>12.135922163724899</v>
      </c>
      <c r="N66" s="7"/>
      <c r="O66" s="73"/>
      <c r="P66" s="78">
        <v>206</v>
      </c>
      <c r="Q66" s="84">
        <v>206</v>
      </c>
      <c r="R66" s="84">
        <v>206</v>
      </c>
      <c r="S66" s="84">
        <v>204</v>
      </c>
      <c r="T66" s="81">
        <v>206</v>
      </c>
      <c r="U66" s="7"/>
      <c r="V66" s="7"/>
      <c r="W66" s="7"/>
      <c r="X66" s="7"/>
      <c r="Y66" s="7"/>
      <c r="Z66" s="7"/>
      <c r="AA66" s="7"/>
      <c r="AB66" s="7"/>
      <c r="AC66" s="7"/>
    </row>
    <row r="67" spans="1:29" ht="14.25" customHeight="1" x14ac:dyDescent="0.15">
      <c r="A67" s="8" t="s">
        <v>1750</v>
      </c>
      <c r="B67" s="43" t="s">
        <v>81</v>
      </c>
      <c r="C67" s="33"/>
      <c r="D67" s="32" t="s">
        <v>81</v>
      </c>
      <c r="E67" s="32"/>
      <c r="F67" s="32"/>
      <c r="G67" s="32"/>
      <c r="H67" s="53"/>
      <c r="I67" s="15">
        <v>11.170212924480438</v>
      </c>
      <c r="J67" s="7">
        <v>12.765957415103912</v>
      </c>
      <c r="K67" s="7">
        <v>15.425531566143036</v>
      </c>
      <c r="L67" s="7">
        <v>26.344084739685059</v>
      </c>
      <c r="M67" s="7">
        <v>11.702127754688263</v>
      </c>
      <c r="N67" s="7"/>
      <c r="O67" s="73"/>
      <c r="P67" s="78">
        <v>188</v>
      </c>
      <c r="Q67" s="84">
        <v>188</v>
      </c>
      <c r="R67" s="84">
        <v>188</v>
      </c>
      <c r="S67" s="84">
        <v>186</v>
      </c>
      <c r="T67" s="81">
        <v>188</v>
      </c>
      <c r="U67" s="7"/>
      <c r="V67" s="7"/>
      <c r="W67" s="7"/>
      <c r="X67" s="7"/>
      <c r="Y67" s="7"/>
      <c r="Z67" s="7"/>
      <c r="AA67" s="7"/>
      <c r="AB67" s="7"/>
      <c r="AC67" s="7"/>
    </row>
    <row r="68" spans="1:29" ht="14.25" customHeight="1" x14ac:dyDescent="0.15">
      <c r="A68" s="8" t="s">
        <v>1751</v>
      </c>
      <c r="B68" s="43" t="s">
        <v>82</v>
      </c>
      <c r="C68" s="34"/>
      <c r="D68" s="32" t="s">
        <v>82</v>
      </c>
      <c r="E68" s="32"/>
      <c r="F68" s="32"/>
      <c r="G68" s="32"/>
      <c r="H68" s="53"/>
      <c r="I68" s="15">
        <v>11.764705926179886</v>
      </c>
      <c r="J68" s="7">
        <v>5.8823529630899429</v>
      </c>
      <c r="K68" s="7">
        <v>11.764705926179886</v>
      </c>
      <c r="L68" s="7">
        <v>11.764705926179886</v>
      </c>
      <c r="M68" s="7">
        <v>11.764705926179886</v>
      </c>
      <c r="N68" s="7"/>
      <c r="O68" s="73"/>
      <c r="P68" s="78">
        <v>17</v>
      </c>
      <c r="Q68" s="84">
        <v>17</v>
      </c>
      <c r="R68" s="84">
        <v>17</v>
      </c>
      <c r="S68" s="84">
        <v>17</v>
      </c>
      <c r="T68" s="81">
        <v>17</v>
      </c>
      <c r="U68" s="7"/>
      <c r="V68" s="7"/>
      <c r="W68" s="7"/>
      <c r="X68" s="7"/>
      <c r="Y68" s="7"/>
      <c r="Z68" s="7"/>
      <c r="AA68" s="7"/>
      <c r="AB68" s="7"/>
      <c r="AC68" s="7"/>
    </row>
    <row r="69" spans="1:29" ht="14.25" customHeight="1" x14ac:dyDescent="0.15">
      <c r="A69" s="8" t="s">
        <v>1752</v>
      </c>
      <c r="B69" s="43" t="s">
        <v>83</v>
      </c>
      <c r="C69" s="129" t="s">
        <v>83</v>
      </c>
      <c r="D69" s="32"/>
      <c r="E69" s="32"/>
      <c r="F69" s="32"/>
      <c r="G69" s="32"/>
      <c r="H69" s="53"/>
      <c r="I69" s="15">
        <v>8.474576473236084</v>
      </c>
      <c r="J69" s="7">
        <v>9.6045196056365967</v>
      </c>
      <c r="K69" s="7">
        <v>10.734463483095169</v>
      </c>
      <c r="L69" s="7">
        <v>14.666666090488434</v>
      </c>
      <c r="M69" s="7">
        <v>11.864406615495682</v>
      </c>
      <c r="N69" s="7"/>
      <c r="O69" s="73"/>
      <c r="P69" s="78">
        <v>177</v>
      </c>
      <c r="Q69" s="84">
        <v>177</v>
      </c>
      <c r="R69" s="84">
        <v>177</v>
      </c>
      <c r="S69" s="84">
        <v>150</v>
      </c>
      <c r="T69" s="81">
        <v>177</v>
      </c>
      <c r="U69" s="7"/>
      <c r="V69" s="7"/>
      <c r="W69" s="7"/>
      <c r="X69" s="7"/>
      <c r="Y69" s="7"/>
      <c r="Z69" s="7"/>
      <c r="AA69" s="7"/>
      <c r="AB69" s="7"/>
      <c r="AC69" s="7"/>
    </row>
    <row r="70" spans="1:29" ht="14.25" customHeight="1" x14ac:dyDescent="0.15">
      <c r="A70" s="8" t="s">
        <v>1753</v>
      </c>
      <c r="B70" s="43" t="s">
        <v>84</v>
      </c>
      <c r="C70" s="33"/>
      <c r="D70" s="32" t="s">
        <v>84</v>
      </c>
      <c r="E70" s="32"/>
      <c r="F70" s="32"/>
      <c r="G70" s="32"/>
      <c r="H70" s="53"/>
      <c r="I70" s="15">
        <v>10.569106042385101</v>
      </c>
      <c r="J70" s="7">
        <v>11.382114142179489</v>
      </c>
      <c r="K70" s="7">
        <v>11.382114142179489</v>
      </c>
      <c r="L70" s="7">
        <v>15.999999642372131</v>
      </c>
      <c r="M70" s="7">
        <v>12.195122241973877</v>
      </c>
      <c r="N70" s="7"/>
      <c r="O70" s="73"/>
      <c r="P70" s="78">
        <v>123</v>
      </c>
      <c r="Q70" s="84">
        <v>123</v>
      </c>
      <c r="R70" s="84">
        <v>123</v>
      </c>
      <c r="S70" s="84">
        <v>100</v>
      </c>
      <c r="T70" s="81">
        <v>123</v>
      </c>
      <c r="U70" s="7"/>
      <c r="V70" s="7"/>
      <c r="W70" s="7"/>
      <c r="X70" s="7"/>
      <c r="Y70" s="7"/>
      <c r="Z70" s="7"/>
      <c r="AA70" s="7"/>
      <c r="AB70" s="7"/>
      <c r="AC70" s="7"/>
    </row>
    <row r="71" spans="1:29" ht="14.25" customHeight="1" x14ac:dyDescent="0.15">
      <c r="A71" s="8" t="s">
        <v>1754</v>
      </c>
      <c r="B71" s="43" t="s">
        <v>85</v>
      </c>
      <c r="C71" s="34"/>
      <c r="D71" s="32" t="s">
        <v>85</v>
      </c>
      <c r="E71" s="32"/>
      <c r="F71" s="32"/>
      <c r="G71" s="32"/>
      <c r="H71" s="53"/>
      <c r="I71" s="15">
        <v>3.7735849618911743</v>
      </c>
      <c r="J71" s="7">
        <v>5.6603774428367615</v>
      </c>
      <c r="K71" s="7">
        <v>9.4339624047279358</v>
      </c>
      <c r="L71" s="7">
        <v>10.204081982374191</v>
      </c>
      <c r="M71" s="7">
        <v>11.320754885673523</v>
      </c>
      <c r="N71" s="7"/>
      <c r="O71" s="73"/>
      <c r="P71" s="78">
        <v>53</v>
      </c>
      <c r="Q71" s="84">
        <v>53</v>
      </c>
      <c r="R71" s="84">
        <v>53</v>
      </c>
      <c r="S71" s="84">
        <v>49</v>
      </c>
      <c r="T71" s="81">
        <v>53</v>
      </c>
      <c r="U71" s="7"/>
      <c r="V71" s="7"/>
      <c r="W71" s="7"/>
      <c r="X71" s="7"/>
      <c r="Y71" s="7"/>
      <c r="Z71" s="7"/>
      <c r="AA71" s="7"/>
      <c r="AB71" s="7"/>
      <c r="AC71" s="7"/>
    </row>
    <row r="72" spans="1:29" ht="14.25" hidden="1" customHeight="1" outlineLevel="1" x14ac:dyDescent="0.15">
      <c r="A72" s="8" t="s">
        <v>1755</v>
      </c>
      <c r="B72" s="13" t="s">
        <v>86</v>
      </c>
      <c r="C72" s="129" t="s">
        <v>86</v>
      </c>
      <c r="D72" s="32"/>
      <c r="E72" s="32"/>
      <c r="F72" s="32"/>
      <c r="G72" s="53"/>
      <c r="H72" s="53"/>
      <c r="I72" s="15">
        <v>11.843876540660858</v>
      </c>
      <c r="J72" s="7">
        <v>12.651413679122925</v>
      </c>
      <c r="K72" s="7">
        <v>12.516823410987854</v>
      </c>
      <c r="L72" s="7">
        <v>19.607843458652496</v>
      </c>
      <c r="M72" s="7">
        <v>13.324360549449921</v>
      </c>
      <c r="N72" s="7"/>
      <c r="O72" s="73"/>
      <c r="P72" s="78">
        <v>743</v>
      </c>
      <c r="Q72" s="84">
        <v>743</v>
      </c>
      <c r="R72" s="84">
        <v>743</v>
      </c>
      <c r="S72" s="84">
        <v>714</v>
      </c>
      <c r="T72" s="81">
        <v>743</v>
      </c>
      <c r="U72" s="7"/>
      <c r="V72" s="7"/>
      <c r="W72" s="7"/>
      <c r="X72" s="7"/>
      <c r="Y72" s="7"/>
      <c r="Z72" s="7"/>
      <c r="AA72" s="7"/>
      <c r="AB72" s="7"/>
      <c r="AC72" s="7"/>
    </row>
    <row r="73" spans="1:29" ht="14.25" hidden="1" customHeight="1" outlineLevel="1" x14ac:dyDescent="0.15">
      <c r="A73" s="8" t="s">
        <v>1756</v>
      </c>
      <c r="B73" s="43" t="s">
        <v>87</v>
      </c>
      <c r="C73" s="33"/>
      <c r="D73" s="129" t="s">
        <v>831</v>
      </c>
      <c r="E73" s="32"/>
      <c r="F73" s="32"/>
      <c r="G73" s="53"/>
      <c r="H73" s="53"/>
      <c r="I73" s="15">
        <v>11.843876540660858</v>
      </c>
      <c r="J73" s="7">
        <v>12.651413679122925</v>
      </c>
      <c r="K73" s="7">
        <v>12.516823410987854</v>
      </c>
      <c r="L73" s="7">
        <v>19.607843458652496</v>
      </c>
      <c r="M73" s="7">
        <v>13.324360549449921</v>
      </c>
      <c r="N73" s="7"/>
      <c r="O73" s="73"/>
      <c r="P73" s="78">
        <v>743</v>
      </c>
      <c r="Q73" s="84">
        <v>743</v>
      </c>
      <c r="R73" s="84">
        <v>743</v>
      </c>
      <c r="S73" s="84">
        <v>714</v>
      </c>
      <c r="T73" s="81">
        <v>743</v>
      </c>
      <c r="U73" s="7"/>
      <c r="V73" s="7"/>
      <c r="W73" s="7"/>
      <c r="X73" s="7"/>
      <c r="Y73" s="7"/>
      <c r="Z73" s="7"/>
      <c r="AA73" s="7"/>
      <c r="AB73" s="7"/>
      <c r="AC73" s="7"/>
    </row>
    <row r="74" spans="1:29" ht="14.25" hidden="1" customHeight="1" outlineLevel="1" x14ac:dyDescent="0.15">
      <c r="A74" s="63" t="s">
        <v>1757</v>
      </c>
      <c r="B74" s="13" t="s">
        <v>88</v>
      </c>
      <c r="C74" s="192"/>
      <c r="D74" s="129" t="s">
        <v>143</v>
      </c>
      <c r="E74" s="32"/>
      <c r="F74" s="32"/>
      <c r="G74" s="53"/>
      <c r="H74" s="53"/>
      <c r="I74" s="15">
        <v>11.867364495992661</v>
      </c>
      <c r="J74" s="7">
        <v>12.914484739303589</v>
      </c>
      <c r="K74" s="7">
        <v>12.390924990177155</v>
      </c>
      <c r="L74" s="7">
        <v>20.620438456535339</v>
      </c>
      <c r="M74" s="7">
        <v>13.612565398216248</v>
      </c>
      <c r="N74" s="7"/>
      <c r="O74" s="73"/>
      <c r="P74" s="78">
        <v>573</v>
      </c>
      <c r="Q74" s="84">
        <v>573</v>
      </c>
      <c r="R74" s="84">
        <v>573</v>
      </c>
      <c r="S74" s="84">
        <v>548</v>
      </c>
      <c r="T74" s="81">
        <v>573</v>
      </c>
      <c r="U74" s="7"/>
      <c r="V74" s="7"/>
      <c r="W74" s="7"/>
      <c r="X74" s="7"/>
      <c r="Y74" s="7"/>
      <c r="Z74" s="7"/>
      <c r="AA74" s="7"/>
      <c r="AB74" s="7"/>
      <c r="AC74" s="65" t="s">
        <v>819</v>
      </c>
    </row>
    <row r="75" spans="1:29" ht="14.25" hidden="1" customHeight="1" outlineLevel="1" collapsed="1" x14ac:dyDescent="0.15">
      <c r="A75" s="63" t="s">
        <v>1758</v>
      </c>
      <c r="B75" s="13" t="s">
        <v>95</v>
      </c>
      <c r="C75" s="192"/>
      <c r="D75" s="33"/>
      <c r="E75" s="32" t="s">
        <v>2</v>
      </c>
      <c r="F75" s="32"/>
      <c r="G75" s="53"/>
      <c r="H75" s="53"/>
      <c r="I75" s="15">
        <v>11.894273012876511</v>
      </c>
      <c r="J75" s="7">
        <v>12.775330245494843</v>
      </c>
      <c r="K75" s="7">
        <v>13.215859234333038</v>
      </c>
      <c r="L75" s="7">
        <v>20.183485746383667</v>
      </c>
      <c r="M75" s="7">
        <v>18.061673641204834</v>
      </c>
      <c r="N75" s="7"/>
      <c r="O75" s="73"/>
      <c r="P75" s="78">
        <v>227</v>
      </c>
      <c r="Q75" s="84">
        <v>227</v>
      </c>
      <c r="R75" s="84">
        <v>227</v>
      </c>
      <c r="S75" s="84">
        <v>218</v>
      </c>
      <c r="T75" s="81">
        <v>227</v>
      </c>
      <c r="U75" s="7"/>
      <c r="V75" s="7"/>
      <c r="W75" s="7"/>
      <c r="X75" s="7"/>
      <c r="Y75" s="7"/>
      <c r="Z75" s="7"/>
      <c r="AA75" s="7"/>
      <c r="AB75" s="7"/>
      <c r="AC75" s="65" t="s">
        <v>819</v>
      </c>
    </row>
    <row r="76" spans="1:29" ht="14.25" hidden="1" customHeight="1" outlineLevel="1" collapsed="1" x14ac:dyDescent="0.15">
      <c r="A76" s="63" t="s">
        <v>1759</v>
      </c>
      <c r="B76" s="13" t="s">
        <v>102</v>
      </c>
      <c r="C76" s="192"/>
      <c r="D76" s="33"/>
      <c r="E76" s="32" t="s">
        <v>3</v>
      </c>
      <c r="F76" s="32"/>
      <c r="G76" s="53"/>
      <c r="H76" s="53"/>
      <c r="I76" s="15">
        <v>11.849711090326309</v>
      </c>
      <c r="J76" s="7">
        <v>13.005779683589935</v>
      </c>
      <c r="K76" s="7">
        <v>11.849711090326309</v>
      </c>
      <c r="L76" s="7">
        <v>20.909090340137482</v>
      </c>
      <c r="M76" s="7">
        <v>10.693641752004623</v>
      </c>
      <c r="N76" s="7"/>
      <c r="O76" s="73"/>
      <c r="P76" s="78">
        <v>346</v>
      </c>
      <c r="Q76" s="84">
        <v>346</v>
      </c>
      <c r="R76" s="84">
        <v>346</v>
      </c>
      <c r="S76" s="84">
        <v>330</v>
      </c>
      <c r="T76" s="81">
        <v>346</v>
      </c>
      <c r="U76" s="7"/>
      <c r="V76" s="7"/>
      <c r="W76" s="7"/>
      <c r="X76" s="7"/>
      <c r="Y76" s="7"/>
      <c r="Z76" s="7"/>
      <c r="AA76" s="7"/>
      <c r="AB76" s="7"/>
      <c r="AC76" s="65" t="s">
        <v>819</v>
      </c>
    </row>
    <row r="77" spans="1:29" ht="14.25" hidden="1" customHeight="1" outlineLevel="1" x14ac:dyDescent="0.15">
      <c r="A77" s="63" t="s">
        <v>1760</v>
      </c>
      <c r="B77" s="13" t="s">
        <v>89</v>
      </c>
      <c r="C77" s="192"/>
      <c r="D77" s="129" t="s">
        <v>144</v>
      </c>
      <c r="E77" s="32"/>
      <c r="F77" s="32"/>
      <c r="G77" s="53"/>
      <c r="H77" s="53"/>
      <c r="I77" s="15">
        <v>12.422360479831696</v>
      </c>
      <c r="J77" s="7">
        <v>11.801242083311081</v>
      </c>
      <c r="K77" s="7">
        <v>13.04347813129425</v>
      </c>
      <c r="L77" s="7">
        <v>15.286624431610107</v>
      </c>
      <c r="M77" s="7">
        <v>12.422360479831696</v>
      </c>
      <c r="N77" s="7"/>
      <c r="O77" s="73"/>
      <c r="P77" s="78">
        <v>161</v>
      </c>
      <c r="Q77" s="84">
        <v>161</v>
      </c>
      <c r="R77" s="84">
        <v>161</v>
      </c>
      <c r="S77" s="84">
        <v>157</v>
      </c>
      <c r="T77" s="81">
        <v>161</v>
      </c>
      <c r="U77" s="7"/>
      <c r="V77" s="7"/>
      <c r="W77" s="7"/>
      <c r="X77" s="7"/>
      <c r="Y77" s="7"/>
      <c r="Z77" s="7"/>
      <c r="AA77" s="7"/>
      <c r="AB77" s="7"/>
      <c r="AC77" s="65" t="s">
        <v>819</v>
      </c>
    </row>
    <row r="78" spans="1:29" ht="14.25" hidden="1" customHeight="1" outlineLevel="1" x14ac:dyDescent="0.15">
      <c r="A78" s="63" t="s">
        <v>1761</v>
      </c>
      <c r="B78" s="13" t="s">
        <v>96</v>
      </c>
      <c r="C78" s="192"/>
      <c r="D78" s="33"/>
      <c r="E78" s="129" t="s">
        <v>2</v>
      </c>
      <c r="F78" s="32"/>
      <c r="G78" s="53"/>
      <c r="H78" s="53"/>
      <c r="I78" s="15">
        <v>15.714286267757416</v>
      </c>
      <c r="J78" s="7">
        <v>14.28571492433548</v>
      </c>
      <c r="K78" s="7">
        <v>17.142857611179352</v>
      </c>
      <c r="L78" s="7">
        <v>13.04347813129425</v>
      </c>
      <c r="M78" s="7">
        <v>15.714286267757416</v>
      </c>
      <c r="N78" s="7"/>
      <c r="O78" s="73"/>
      <c r="P78" s="78">
        <v>70</v>
      </c>
      <c r="Q78" s="84">
        <v>70</v>
      </c>
      <c r="R78" s="84">
        <v>70</v>
      </c>
      <c r="S78" s="84">
        <v>69</v>
      </c>
      <c r="T78" s="81">
        <v>70</v>
      </c>
      <c r="U78" s="7"/>
      <c r="V78" s="7"/>
      <c r="W78" s="7"/>
      <c r="X78" s="7"/>
      <c r="Y78" s="7"/>
      <c r="Z78" s="7"/>
      <c r="AA78" s="7"/>
      <c r="AB78" s="7"/>
      <c r="AC78" s="65" t="s">
        <v>819</v>
      </c>
    </row>
    <row r="79" spans="1:29" ht="14.25" hidden="1" customHeight="1" outlineLevel="1" x14ac:dyDescent="0.15">
      <c r="A79" s="63" t="s">
        <v>1762</v>
      </c>
      <c r="B79" s="13" t="s">
        <v>103</v>
      </c>
      <c r="C79" s="192"/>
      <c r="D79" s="34"/>
      <c r="E79" s="31" t="s">
        <v>3</v>
      </c>
      <c r="F79" s="32"/>
      <c r="G79" s="53"/>
      <c r="H79" s="53"/>
      <c r="I79" s="15">
        <v>9.890110045671463</v>
      </c>
      <c r="J79" s="7">
        <v>9.890110045671463</v>
      </c>
      <c r="K79" s="7">
        <v>9.890110045671463</v>
      </c>
      <c r="L79" s="7">
        <v>17.045454680919647</v>
      </c>
      <c r="M79" s="7">
        <v>9.890110045671463</v>
      </c>
      <c r="N79" s="7"/>
      <c r="O79" s="73"/>
      <c r="P79" s="78">
        <v>91</v>
      </c>
      <c r="Q79" s="84">
        <v>91</v>
      </c>
      <c r="R79" s="84">
        <v>91</v>
      </c>
      <c r="S79" s="84">
        <v>88</v>
      </c>
      <c r="T79" s="81">
        <v>91</v>
      </c>
      <c r="U79" s="7"/>
      <c r="V79" s="7"/>
      <c r="W79" s="7"/>
      <c r="X79" s="7"/>
      <c r="Y79" s="7"/>
      <c r="Z79" s="7"/>
      <c r="AA79" s="7"/>
      <c r="AB79" s="7"/>
      <c r="AC79" s="65" t="s">
        <v>819</v>
      </c>
    </row>
    <row r="80" spans="1:29" ht="14.25" hidden="1" customHeight="1" outlineLevel="1" x14ac:dyDescent="0.15">
      <c r="A80" s="8" t="s">
        <v>1763</v>
      </c>
      <c r="B80" s="43" t="s">
        <v>90</v>
      </c>
      <c r="C80" s="127"/>
      <c r="D80" s="33"/>
      <c r="E80" s="33" t="s">
        <v>832</v>
      </c>
      <c r="F80" s="33"/>
      <c r="G80" s="38" t="s">
        <v>150</v>
      </c>
      <c r="H80" s="54"/>
      <c r="I80" s="15">
        <v>9.4117648899555206</v>
      </c>
      <c r="J80" s="7">
        <v>9.4117648899555206</v>
      </c>
      <c r="K80" s="7">
        <v>9.4117648899555206</v>
      </c>
      <c r="L80" s="7">
        <v>8.3333335816860199</v>
      </c>
      <c r="M80" s="7">
        <v>9.4117648899555206</v>
      </c>
      <c r="N80" s="7"/>
      <c r="O80" s="73"/>
      <c r="P80" s="78">
        <v>85</v>
      </c>
      <c r="Q80" s="84">
        <v>85</v>
      </c>
      <c r="R80" s="84">
        <v>85</v>
      </c>
      <c r="S80" s="84">
        <v>84</v>
      </c>
      <c r="T80" s="81">
        <v>85</v>
      </c>
      <c r="U80" s="7"/>
      <c r="V80" s="7"/>
      <c r="W80" s="7"/>
      <c r="X80" s="7"/>
      <c r="Y80" s="7"/>
      <c r="Z80" s="7"/>
      <c r="AA80" s="7"/>
      <c r="AB80" s="7"/>
      <c r="AC80" s="7"/>
    </row>
    <row r="81" spans="1:29" ht="14.25" hidden="1" customHeight="1" outlineLevel="1" x14ac:dyDescent="0.15">
      <c r="A81" s="8" t="s">
        <v>1764</v>
      </c>
      <c r="B81" s="43" t="s">
        <v>91</v>
      </c>
      <c r="C81" s="127"/>
      <c r="D81" s="33"/>
      <c r="E81" s="33"/>
      <c r="F81" s="33"/>
      <c r="G81" s="38" t="s">
        <v>151</v>
      </c>
      <c r="H81" s="54"/>
      <c r="I81" s="15">
        <v>19.512194395065308</v>
      </c>
      <c r="J81" s="7">
        <v>17.073170840740204</v>
      </c>
      <c r="K81" s="7">
        <v>21.951219439506531</v>
      </c>
      <c r="L81" s="7">
        <v>26.315790414810181</v>
      </c>
      <c r="M81" s="7">
        <v>17.073170840740204</v>
      </c>
      <c r="N81" s="7"/>
      <c r="O81" s="73"/>
      <c r="P81" s="78">
        <v>41</v>
      </c>
      <c r="Q81" s="84">
        <v>41</v>
      </c>
      <c r="R81" s="84">
        <v>41</v>
      </c>
      <c r="S81" s="84">
        <v>38</v>
      </c>
      <c r="T81" s="81">
        <v>41</v>
      </c>
      <c r="U81" s="7"/>
      <c r="V81" s="7"/>
      <c r="W81" s="7"/>
      <c r="X81" s="7"/>
      <c r="Y81" s="7"/>
      <c r="Z81" s="7"/>
      <c r="AA81" s="7"/>
      <c r="AB81" s="7"/>
      <c r="AC81" s="7"/>
    </row>
    <row r="82" spans="1:29" ht="14.25" hidden="1" customHeight="1" outlineLevel="1" x14ac:dyDescent="0.15">
      <c r="A82" s="8" t="s">
        <v>1765</v>
      </c>
      <c r="B82" s="43" t="s">
        <v>92</v>
      </c>
      <c r="C82" s="127"/>
      <c r="D82" s="33"/>
      <c r="E82" s="33"/>
      <c r="F82" s="33"/>
      <c r="G82" s="38" t="s">
        <v>152</v>
      </c>
      <c r="H82" s="54"/>
      <c r="I82" s="15">
        <v>6.6666670143604279</v>
      </c>
      <c r="J82" s="7">
        <v>13.333334028720856</v>
      </c>
      <c r="K82" s="7">
        <v>13.333334028720856</v>
      </c>
      <c r="L82" s="7">
        <v>20.000000298023224</v>
      </c>
      <c r="M82" s="7">
        <v>20.000000298023224</v>
      </c>
      <c r="N82" s="7"/>
      <c r="O82" s="73"/>
      <c r="P82" s="78">
        <v>15</v>
      </c>
      <c r="Q82" s="84">
        <v>15</v>
      </c>
      <c r="R82" s="84">
        <v>15</v>
      </c>
      <c r="S82" s="84">
        <v>15</v>
      </c>
      <c r="T82" s="81">
        <v>15</v>
      </c>
      <c r="U82" s="7"/>
      <c r="V82" s="7"/>
      <c r="W82" s="7"/>
      <c r="X82" s="7"/>
      <c r="Y82" s="7"/>
      <c r="Z82" s="7"/>
      <c r="AA82" s="7"/>
      <c r="AB82" s="7"/>
      <c r="AC82" s="7"/>
    </row>
    <row r="83" spans="1:29" ht="14.25" hidden="1" customHeight="1" outlineLevel="1" x14ac:dyDescent="0.15">
      <c r="A83" s="8" t="s">
        <v>1766</v>
      </c>
      <c r="B83" s="43" t="s">
        <v>93</v>
      </c>
      <c r="C83" s="127"/>
      <c r="D83" s="33"/>
      <c r="E83" s="33"/>
      <c r="F83" s="33"/>
      <c r="G83" s="38" t="s">
        <v>153</v>
      </c>
      <c r="H83" s="54"/>
      <c r="I83" s="15">
        <v>15.000000596046448</v>
      </c>
      <c r="J83" s="7">
        <v>10.000000149011612</v>
      </c>
      <c r="K83" s="7">
        <v>10.000000149011612</v>
      </c>
      <c r="L83" s="7">
        <v>20.000000298023224</v>
      </c>
      <c r="M83" s="7">
        <v>10.000000149011612</v>
      </c>
      <c r="N83" s="7"/>
      <c r="O83" s="73"/>
      <c r="P83" s="78">
        <v>20</v>
      </c>
      <c r="Q83" s="84">
        <v>20</v>
      </c>
      <c r="R83" s="84">
        <v>20</v>
      </c>
      <c r="S83" s="84">
        <v>20</v>
      </c>
      <c r="T83" s="81">
        <v>20</v>
      </c>
      <c r="U83" s="7"/>
      <c r="V83" s="7"/>
      <c r="W83" s="7"/>
      <c r="X83" s="7"/>
      <c r="Y83" s="7"/>
      <c r="Z83" s="7"/>
      <c r="AA83" s="7"/>
      <c r="AB83" s="7"/>
      <c r="AC83" s="7"/>
    </row>
    <row r="84" spans="1:29" ht="14.25" hidden="1" customHeight="1" outlineLevel="1" x14ac:dyDescent="0.15">
      <c r="A84" s="8" t="s">
        <v>1767</v>
      </c>
      <c r="B84" s="43" t="s">
        <v>94</v>
      </c>
      <c r="C84" s="127"/>
      <c r="D84" s="33"/>
      <c r="E84" s="129" t="s">
        <v>145</v>
      </c>
      <c r="F84" s="32"/>
      <c r="G84" s="32"/>
      <c r="H84" s="53"/>
      <c r="I84" s="15">
        <v>12.794612348079681</v>
      </c>
      <c r="J84" s="7">
        <v>13.131313025951385</v>
      </c>
      <c r="K84" s="7">
        <v>14.141413569450378</v>
      </c>
      <c r="L84" s="7">
        <v>18.466898798942566</v>
      </c>
      <c r="M84" s="7">
        <v>17.508417367935181</v>
      </c>
      <c r="N84" s="7"/>
      <c r="O84" s="73"/>
      <c r="P84" s="78">
        <v>297</v>
      </c>
      <c r="Q84" s="84">
        <v>297</v>
      </c>
      <c r="R84" s="84">
        <v>297</v>
      </c>
      <c r="S84" s="84">
        <v>287</v>
      </c>
      <c r="T84" s="81">
        <v>297</v>
      </c>
      <c r="U84" s="7"/>
      <c r="V84" s="7"/>
      <c r="W84" s="7"/>
      <c r="X84" s="7"/>
      <c r="Y84" s="7"/>
      <c r="Z84" s="7"/>
      <c r="AA84" s="7"/>
      <c r="AB84" s="7"/>
      <c r="AC84" s="7"/>
    </row>
    <row r="85" spans="1:29" ht="14.25" hidden="1" customHeight="1" outlineLevel="1" x14ac:dyDescent="0.15">
      <c r="A85" s="8" t="s">
        <v>1768</v>
      </c>
      <c r="B85" s="43" t="s">
        <v>97</v>
      </c>
      <c r="C85" s="127"/>
      <c r="D85" s="33"/>
      <c r="E85" s="33"/>
      <c r="F85" s="33"/>
      <c r="G85" s="38" t="s">
        <v>150</v>
      </c>
      <c r="H85" s="54"/>
      <c r="I85" s="15">
        <v>9.6774190664291382</v>
      </c>
      <c r="J85" s="7">
        <v>12.903225421905518</v>
      </c>
      <c r="K85" s="7">
        <v>6.4516127109527588</v>
      </c>
      <c r="L85" s="7">
        <v>3.2258063554763794</v>
      </c>
      <c r="M85" s="7">
        <v>9.6774190664291382</v>
      </c>
      <c r="N85" s="7"/>
      <c r="O85" s="73"/>
      <c r="P85" s="78">
        <v>31</v>
      </c>
      <c r="Q85" s="84">
        <v>31</v>
      </c>
      <c r="R85" s="84">
        <v>31</v>
      </c>
      <c r="S85" s="84">
        <v>31</v>
      </c>
      <c r="T85" s="81">
        <v>31</v>
      </c>
      <c r="U85" s="7"/>
      <c r="V85" s="7"/>
      <c r="W85" s="7"/>
      <c r="X85" s="7"/>
      <c r="Y85" s="7"/>
      <c r="Z85" s="7"/>
      <c r="AA85" s="7"/>
      <c r="AB85" s="7"/>
      <c r="AC85" s="7"/>
    </row>
    <row r="86" spans="1:29" ht="14.25" hidden="1" customHeight="1" outlineLevel="1" x14ac:dyDescent="0.15">
      <c r="A86" s="8" t="s">
        <v>1769</v>
      </c>
      <c r="B86" s="43" t="s">
        <v>98</v>
      </c>
      <c r="C86" s="127"/>
      <c r="D86" s="33"/>
      <c r="E86" s="33"/>
      <c r="F86" s="33"/>
      <c r="G86" s="38" t="s">
        <v>151</v>
      </c>
      <c r="H86" s="54"/>
      <c r="I86" s="15">
        <v>21.739129722118378</v>
      </c>
      <c r="J86" s="7">
        <v>13.04347813129425</v>
      </c>
      <c r="K86" s="7">
        <v>30.434781312942505</v>
      </c>
      <c r="L86" s="7">
        <v>22.727273404598236</v>
      </c>
      <c r="M86" s="7">
        <v>26.086956262588501</v>
      </c>
      <c r="N86" s="7"/>
      <c r="O86" s="73"/>
      <c r="P86" s="78">
        <v>23</v>
      </c>
      <c r="Q86" s="84">
        <v>23</v>
      </c>
      <c r="R86" s="84">
        <v>23</v>
      </c>
      <c r="S86" s="84">
        <v>22</v>
      </c>
      <c r="T86" s="81">
        <v>23</v>
      </c>
      <c r="U86" s="7"/>
      <c r="V86" s="7"/>
      <c r="W86" s="7"/>
      <c r="X86" s="7"/>
      <c r="Y86" s="7"/>
      <c r="Z86" s="7"/>
      <c r="AA86" s="7"/>
      <c r="AB86" s="7"/>
      <c r="AC86" s="7"/>
    </row>
    <row r="87" spans="1:29" ht="14.25" hidden="1" customHeight="1" outlineLevel="1" x14ac:dyDescent="0.15">
      <c r="A87" s="8" t="s">
        <v>1770</v>
      </c>
      <c r="B87" s="43" t="s">
        <v>99</v>
      </c>
      <c r="C87" s="127"/>
      <c r="D87" s="33"/>
      <c r="E87" s="33" t="s">
        <v>833</v>
      </c>
      <c r="F87" s="33"/>
      <c r="G87" s="38" t="s">
        <v>152</v>
      </c>
      <c r="H87" s="54"/>
      <c r="I87" s="15">
        <v>11.11111119389534</v>
      </c>
      <c r="J87" s="7">
        <v>11.11111119389534</v>
      </c>
      <c r="K87" s="7">
        <v>11.11111119389534</v>
      </c>
      <c r="L87" s="7">
        <v>11.11111119389534</v>
      </c>
      <c r="M87" s="7">
        <v>11.11111119389534</v>
      </c>
      <c r="N87" s="7"/>
      <c r="O87" s="73"/>
      <c r="P87" s="78">
        <v>9</v>
      </c>
      <c r="Q87" s="84">
        <v>9</v>
      </c>
      <c r="R87" s="84">
        <v>9</v>
      </c>
      <c r="S87" s="84">
        <v>9</v>
      </c>
      <c r="T87" s="81">
        <v>9</v>
      </c>
      <c r="U87" s="7"/>
      <c r="V87" s="7"/>
      <c r="W87" s="7"/>
      <c r="X87" s="7"/>
      <c r="Y87" s="7"/>
      <c r="Z87" s="7"/>
      <c r="AA87" s="7"/>
      <c r="AB87" s="7"/>
      <c r="AC87" s="7"/>
    </row>
    <row r="88" spans="1:29" ht="14.25" hidden="1" customHeight="1" outlineLevel="1" x14ac:dyDescent="0.15">
      <c r="A88" s="8" t="s">
        <v>1771</v>
      </c>
      <c r="B88" s="43" t="s">
        <v>100</v>
      </c>
      <c r="C88" s="127"/>
      <c r="D88" s="33"/>
      <c r="E88" s="33"/>
      <c r="F88" s="33"/>
      <c r="G88" s="38" t="s">
        <v>153</v>
      </c>
      <c r="H88" s="54"/>
      <c r="I88" s="15">
        <v>28.571429848670959</v>
      </c>
      <c r="J88" s="7">
        <v>28.571429848670959</v>
      </c>
      <c r="K88" s="7">
        <v>28.571429848670959</v>
      </c>
      <c r="L88" s="7">
        <v>28.571429848670959</v>
      </c>
      <c r="M88" s="7">
        <v>14.28571492433548</v>
      </c>
      <c r="N88" s="7"/>
      <c r="O88" s="73"/>
      <c r="P88" s="78">
        <v>7</v>
      </c>
      <c r="Q88" s="84">
        <v>7</v>
      </c>
      <c r="R88" s="84">
        <v>7</v>
      </c>
      <c r="S88" s="84">
        <v>7</v>
      </c>
      <c r="T88" s="81">
        <v>7</v>
      </c>
      <c r="U88" s="7"/>
      <c r="V88" s="7"/>
      <c r="W88" s="7"/>
      <c r="X88" s="7"/>
      <c r="Y88" s="7"/>
      <c r="Z88" s="7"/>
      <c r="AA88" s="7"/>
      <c r="AB88" s="7"/>
      <c r="AC88" s="7"/>
    </row>
    <row r="89" spans="1:29" ht="14.25" hidden="1" customHeight="1" outlineLevel="1" x14ac:dyDescent="0.15">
      <c r="A89" s="8" t="s">
        <v>1772</v>
      </c>
      <c r="B89" s="43" t="s">
        <v>101</v>
      </c>
      <c r="C89" s="127"/>
      <c r="D89" s="33"/>
      <c r="E89" s="129" t="s">
        <v>810</v>
      </c>
      <c r="F89" s="32"/>
      <c r="G89" s="32"/>
      <c r="H89" s="53"/>
      <c r="I89" s="15">
        <v>11.210761964321136</v>
      </c>
      <c r="J89" s="7">
        <v>12.33183890581131</v>
      </c>
      <c r="K89" s="7">
        <v>11.434977501630783</v>
      </c>
      <c r="L89" s="7">
        <v>20.374707877635956</v>
      </c>
      <c r="M89" s="7">
        <v>10.538116842508316</v>
      </c>
      <c r="N89" s="7"/>
      <c r="O89" s="73"/>
      <c r="P89" s="78">
        <v>446</v>
      </c>
      <c r="Q89" s="84">
        <v>446</v>
      </c>
      <c r="R89" s="84">
        <v>446</v>
      </c>
      <c r="S89" s="84">
        <v>427</v>
      </c>
      <c r="T89" s="81">
        <v>446</v>
      </c>
      <c r="U89" s="7"/>
      <c r="V89" s="7"/>
      <c r="W89" s="7"/>
      <c r="X89" s="7"/>
      <c r="Y89" s="7"/>
      <c r="Z89" s="7"/>
      <c r="AA89" s="7"/>
      <c r="AB89" s="7"/>
      <c r="AC89" s="7"/>
    </row>
    <row r="90" spans="1:29" ht="14.25" hidden="1" customHeight="1" outlineLevel="1" x14ac:dyDescent="0.15">
      <c r="A90" s="8" t="s">
        <v>1773</v>
      </c>
      <c r="B90" s="43" t="s">
        <v>104</v>
      </c>
      <c r="C90" s="127"/>
      <c r="D90" s="33"/>
      <c r="E90" s="33"/>
      <c r="F90" s="33"/>
      <c r="G90" s="38" t="s">
        <v>150</v>
      </c>
      <c r="H90" s="54"/>
      <c r="I90" s="15">
        <v>9.2592589557170868</v>
      </c>
      <c r="J90" s="7">
        <v>7.4074074625968933</v>
      </c>
      <c r="K90" s="7">
        <v>11.11111119389534</v>
      </c>
      <c r="L90" s="7">
        <v>11.320754885673523</v>
      </c>
      <c r="M90" s="7">
        <v>9.2592589557170868</v>
      </c>
      <c r="N90" s="7"/>
      <c r="O90" s="73"/>
      <c r="P90" s="78">
        <v>54</v>
      </c>
      <c r="Q90" s="84">
        <v>54</v>
      </c>
      <c r="R90" s="84">
        <v>54</v>
      </c>
      <c r="S90" s="84">
        <v>53</v>
      </c>
      <c r="T90" s="81">
        <v>54</v>
      </c>
      <c r="U90" s="7"/>
      <c r="V90" s="7"/>
      <c r="W90" s="7"/>
      <c r="X90" s="7"/>
      <c r="Y90" s="7"/>
      <c r="Z90" s="7"/>
      <c r="AA90" s="7"/>
      <c r="AB90" s="7"/>
      <c r="AC90" s="7"/>
    </row>
    <row r="91" spans="1:29" ht="14.25" hidden="1" customHeight="1" outlineLevel="1" x14ac:dyDescent="0.15">
      <c r="A91" s="8" t="s">
        <v>1774</v>
      </c>
      <c r="B91" s="43" t="s">
        <v>105</v>
      </c>
      <c r="C91" s="127"/>
      <c r="D91" s="33"/>
      <c r="E91" s="33"/>
      <c r="F91" s="33"/>
      <c r="G91" s="38" t="s">
        <v>151</v>
      </c>
      <c r="H91" s="54"/>
      <c r="I91" s="15">
        <v>16.66666716337204</v>
      </c>
      <c r="J91" s="7">
        <v>22.22222238779068</v>
      </c>
      <c r="K91" s="7">
        <v>11.11111119389534</v>
      </c>
      <c r="L91" s="7">
        <v>31.25</v>
      </c>
      <c r="M91" s="7">
        <v>5.55555559694767</v>
      </c>
      <c r="N91" s="7"/>
      <c r="O91" s="73"/>
      <c r="P91" s="78">
        <v>18</v>
      </c>
      <c r="Q91" s="84">
        <v>18</v>
      </c>
      <c r="R91" s="84">
        <v>18</v>
      </c>
      <c r="S91" s="84">
        <v>16</v>
      </c>
      <c r="T91" s="81">
        <v>18</v>
      </c>
      <c r="U91" s="7"/>
      <c r="V91" s="7"/>
      <c r="W91" s="7"/>
      <c r="X91" s="7"/>
      <c r="Y91" s="7"/>
      <c r="Z91" s="7"/>
      <c r="AA91" s="7"/>
      <c r="AB91" s="7"/>
      <c r="AC91" s="7"/>
    </row>
    <row r="92" spans="1:29" ht="14.25" hidden="1" customHeight="1" outlineLevel="1" x14ac:dyDescent="0.15">
      <c r="A92" s="8" t="s">
        <v>1775</v>
      </c>
      <c r="B92" s="43" t="s">
        <v>106</v>
      </c>
      <c r="C92" s="127"/>
      <c r="D92" s="33"/>
      <c r="E92" s="33"/>
      <c r="F92" s="33"/>
      <c r="G92" s="38" t="s">
        <v>152</v>
      </c>
      <c r="H92" s="54"/>
      <c r="I92" s="15">
        <v>0</v>
      </c>
      <c r="J92" s="7">
        <v>16.66666716337204</v>
      </c>
      <c r="K92" s="7">
        <v>16.66666716337204</v>
      </c>
      <c r="L92" s="7">
        <v>33.33333432674408</v>
      </c>
      <c r="M92" s="7">
        <v>33.33333432674408</v>
      </c>
      <c r="N92" s="7"/>
      <c r="O92" s="73"/>
      <c r="P92" s="78">
        <v>6</v>
      </c>
      <c r="Q92" s="84">
        <v>6</v>
      </c>
      <c r="R92" s="84">
        <v>6</v>
      </c>
      <c r="S92" s="84">
        <v>6</v>
      </c>
      <c r="T92" s="81">
        <v>6</v>
      </c>
      <c r="U92" s="7"/>
      <c r="V92" s="7"/>
      <c r="W92" s="7"/>
      <c r="X92" s="7"/>
      <c r="Y92" s="7"/>
      <c r="Z92" s="7"/>
      <c r="AA92" s="7"/>
      <c r="AB92" s="7"/>
      <c r="AC92" s="7"/>
    </row>
    <row r="93" spans="1:29" ht="14.25" hidden="1" customHeight="1" outlineLevel="1" x14ac:dyDescent="0.15">
      <c r="A93" s="8" t="s">
        <v>1776</v>
      </c>
      <c r="B93" s="43" t="s">
        <v>107</v>
      </c>
      <c r="C93" s="128"/>
      <c r="D93" s="34"/>
      <c r="E93" s="34"/>
      <c r="F93" s="34"/>
      <c r="G93" s="38" t="s">
        <v>153</v>
      </c>
      <c r="H93" s="54"/>
      <c r="I93" s="15">
        <v>7.6923079788684845</v>
      </c>
      <c r="J93" s="7">
        <v>0</v>
      </c>
      <c r="K93" s="7">
        <v>0</v>
      </c>
      <c r="L93" s="7">
        <v>15.384615957736969</v>
      </c>
      <c r="M93" s="7">
        <v>7.6923079788684845</v>
      </c>
      <c r="N93" s="7"/>
      <c r="O93" s="73"/>
      <c r="P93" s="78">
        <v>13</v>
      </c>
      <c r="Q93" s="84">
        <v>13</v>
      </c>
      <c r="R93" s="84">
        <v>13</v>
      </c>
      <c r="S93" s="84">
        <v>13</v>
      </c>
      <c r="T93" s="81">
        <v>13</v>
      </c>
      <c r="U93" s="7"/>
      <c r="V93" s="7"/>
      <c r="W93" s="7"/>
      <c r="X93" s="7"/>
      <c r="Y93" s="7"/>
      <c r="Z93" s="7"/>
      <c r="AA93" s="7"/>
      <c r="AB93" s="7"/>
      <c r="AC93" s="7"/>
    </row>
    <row r="94" spans="1:29" ht="14.25" customHeight="1" collapsed="1" x14ac:dyDescent="0.15">
      <c r="A94" s="8" t="s">
        <v>1777</v>
      </c>
      <c r="B94" s="13" t="s">
        <v>108</v>
      </c>
      <c r="C94" s="178" t="s">
        <v>807</v>
      </c>
      <c r="D94" s="129" t="s">
        <v>137</v>
      </c>
      <c r="E94" s="32"/>
      <c r="F94" s="32"/>
      <c r="G94" s="32"/>
      <c r="H94" s="53"/>
      <c r="I94" s="15">
        <v>11.90476194024086</v>
      </c>
      <c r="J94" s="7">
        <v>16.36904776096344</v>
      </c>
      <c r="K94" s="7">
        <v>13.0952388048172</v>
      </c>
      <c r="L94" s="7">
        <v>20.202019810676575</v>
      </c>
      <c r="M94" s="7">
        <v>11.60714253783226</v>
      </c>
      <c r="N94" s="7"/>
      <c r="O94" s="73"/>
      <c r="P94" s="78">
        <v>336</v>
      </c>
      <c r="Q94" s="84">
        <v>336</v>
      </c>
      <c r="R94" s="84">
        <v>336</v>
      </c>
      <c r="S94" s="84">
        <v>198</v>
      </c>
      <c r="T94" s="81">
        <v>336</v>
      </c>
      <c r="U94" s="7"/>
      <c r="V94" s="7"/>
      <c r="W94" s="7"/>
      <c r="X94" s="7"/>
      <c r="Y94" s="7"/>
      <c r="Z94" s="7"/>
      <c r="AA94" s="7"/>
      <c r="AB94" s="7"/>
      <c r="AC94" s="7"/>
    </row>
    <row r="95" spans="1:29" ht="14.25" customHeight="1" x14ac:dyDescent="0.15">
      <c r="A95" s="8" t="s">
        <v>1778</v>
      </c>
      <c r="B95" s="13" t="s">
        <v>109</v>
      </c>
      <c r="C95" s="176"/>
      <c r="D95" s="33"/>
      <c r="E95" s="31" t="s">
        <v>8</v>
      </c>
      <c r="F95" s="32"/>
      <c r="G95" s="32"/>
      <c r="H95" s="53"/>
      <c r="I95" s="15">
        <v>15.503875911235809</v>
      </c>
      <c r="J95" s="7">
        <v>11.627907305955887</v>
      </c>
      <c r="K95" s="7">
        <v>14.728681743144989</v>
      </c>
      <c r="L95" s="7">
        <v>20.000000298023224</v>
      </c>
      <c r="M95" s="7">
        <v>16.27907007932663</v>
      </c>
      <c r="N95" s="7"/>
      <c r="O95" s="73"/>
      <c r="P95" s="78">
        <v>129</v>
      </c>
      <c r="Q95" s="84">
        <v>129</v>
      </c>
      <c r="R95" s="84">
        <v>129</v>
      </c>
      <c r="S95" s="84">
        <v>70</v>
      </c>
      <c r="T95" s="81">
        <v>129</v>
      </c>
      <c r="U95" s="7"/>
      <c r="V95" s="7"/>
      <c r="W95" s="7"/>
      <c r="X95" s="7"/>
      <c r="Y95" s="7"/>
      <c r="Z95" s="7"/>
      <c r="AA95" s="7"/>
      <c r="AB95" s="7"/>
      <c r="AC95" s="7"/>
    </row>
    <row r="96" spans="1:29" ht="14.25" customHeight="1" x14ac:dyDescent="0.15">
      <c r="A96" s="8" t="s">
        <v>1779</v>
      </c>
      <c r="B96" s="13" t="s">
        <v>110</v>
      </c>
      <c r="C96" s="176"/>
      <c r="D96" s="34"/>
      <c r="E96" s="31" t="s">
        <v>9</v>
      </c>
      <c r="F96" s="32"/>
      <c r="G96" s="32"/>
      <c r="H96" s="53"/>
      <c r="I96" s="15">
        <v>9.6618354320526123</v>
      </c>
      <c r="J96" s="7">
        <v>19.323670864105225</v>
      </c>
      <c r="K96" s="7">
        <v>12.077295035123825</v>
      </c>
      <c r="L96" s="7">
        <v>20.3125</v>
      </c>
      <c r="M96" s="7">
        <v>8.6956523358821869</v>
      </c>
      <c r="N96" s="7"/>
      <c r="O96" s="73"/>
      <c r="P96" s="78">
        <v>207</v>
      </c>
      <c r="Q96" s="84">
        <v>207</v>
      </c>
      <c r="R96" s="84">
        <v>207</v>
      </c>
      <c r="S96" s="84">
        <v>128</v>
      </c>
      <c r="T96" s="81">
        <v>207</v>
      </c>
      <c r="U96" s="7"/>
      <c r="V96" s="7"/>
      <c r="W96" s="7"/>
      <c r="X96" s="7"/>
      <c r="Y96" s="7"/>
      <c r="Z96" s="7"/>
      <c r="AA96" s="7"/>
      <c r="AB96" s="7"/>
      <c r="AC96" s="7"/>
    </row>
    <row r="97" spans="1:29" ht="14.25" customHeight="1" x14ac:dyDescent="0.15">
      <c r="A97" s="8" t="s">
        <v>1780</v>
      </c>
      <c r="B97" s="13" t="s">
        <v>111</v>
      </c>
      <c r="C97" s="176"/>
      <c r="D97" s="129" t="s">
        <v>138</v>
      </c>
      <c r="E97" s="32"/>
      <c r="F97" s="32"/>
      <c r="G97" s="32"/>
      <c r="H97" s="53"/>
      <c r="I97" s="15">
        <v>8.1871345639228821</v>
      </c>
      <c r="J97" s="7">
        <v>10.526315867900848</v>
      </c>
      <c r="K97" s="7">
        <v>10.526315867900848</v>
      </c>
      <c r="L97" s="7">
        <v>21.978022158145905</v>
      </c>
      <c r="M97" s="7">
        <v>8.7719298899173737</v>
      </c>
      <c r="N97" s="7"/>
      <c r="O97" s="73"/>
      <c r="P97" s="78">
        <v>171</v>
      </c>
      <c r="Q97" s="84">
        <v>171</v>
      </c>
      <c r="R97" s="84">
        <v>171</v>
      </c>
      <c r="S97" s="84">
        <v>91</v>
      </c>
      <c r="T97" s="81">
        <v>171</v>
      </c>
      <c r="U97" s="7"/>
      <c r="V97" s="7"/>
      <c r="W97" s="7"/>
      <c r="X97" s="7"/>
      <c r="Y97" s="7"/>
      <c r="Z97" s="7"/>
      <c r="AA97" s="7"/>
      <c r="AB97" s="7"/>
      <c r="AC97" s="7"/>
    </row>
    <row r="98" spans="1:29" ht="14.25" customHeight="1" x14ac:dyDescent="0.15">
      <c r="A98" s="8" t="s">
        <v>1781</v>
      </c>
      <c r="B98" s="13" t="s">
        <v>112</v>
      </c>
      <c r="C98" s="176"/>
      <c r="D98" s="33"/>
      <c r="E98" s="31" t="s">
        <v>8</v>
      </c>
      <c r="F98" s="32"/>
      <c r="G98" s="32"/>
      <c r="H98" s="53"/>
      <c r="I98" s="15">
        <v>5.3333334624767303</v>
      </c>
      <c r="J98" s="7">
        <v>9.3333333730697632</v>
      </c>
      <c r="K98" s="7">
        <v>10.666666924953461</v>
      </c>
      <c r="L98" s="7">
        <v>21.052631735801697</v>
      </c>
      <c r="M98" s="7">
        <v>11.999999731779099</v>
      </c>
      <c r="N98" s="7"/>
      <c r="O98" s="73"/>
      <c r="P98" s="78">
        <v>75</v>
      </c>
      <c r="Q98" s="84">
        <v>75</v>
      </c>
      <c r="R98" s="84">
        <v>75</v>
      </c>
      <c r="S98" s="84">
        <v>38</v>
      </c>
      <c r="T98" s="81">
        <v>75</v>
      </c>
      <c r="U98" s="7"/>
      <c r="V98" s="7"/>
      <c r="W98" s="7"/>
      <c r="X98" s="7"/>
      <c r="Y98" s="7"/>
      <c r="Z98" s="7"/>
      <c r="AA98" s="7"/>
      <c r="AB98" s="7"/>
      <c r="AC98" s="7"/>
    </row>
    <row r="99" spans="1:29" ht="14.25" customHeight="1" x14ac:dyDescent="0.15">
      <c r="A99" s="8" t="s">
        <v>1782</v>
      </c>
      <c r="B99" s="13" t="s">
        <v>113</v>
      </c>
      <c r="C99" s="176"/>
      <c r="D99" s="34"/>
      <c r="E99" s="31" t="s">
        <v>9</v>
      </c>
      <c r="F99" s="32"/>
      <c r="G99" s="32"/>
      <c r="H99" s="53"/>
      <c r="I99" s="15">
        <v>10.41666641831398</v>
      </c>
      <c r="J99" s="7">
        <v>11.45833358168602</v>
      </c>
      <c r="K99" s="7">
        <v>10.41666641831398</v>
      </c>
      <c r="L99" s="7">
        <v>22.641509771347046</v>
      </c>
      <c r="M99" s="7">
        <v>6.25</v>
      </c>
      <c r="N99" s="7"/>
      <c r="O99" s="73"/>
      <c r="P99" s="78">
        <v>96</v>
      </c>
      <c r="Q99" s="84">
        <v>96</v>
      </c>
      <c r="R99" s="84">
        <v>96</v>
      </c>
      <c r="S99" s="84">
        <v>53</v>
      </c>
      <c r="T99" s="81">
        <v>96</v>
      </c>
      <c r="U99" s="7"/>
      <c r="V99" s="7"/>
      <c r="W99" s="7"/>
      <c r="X99" s="7"/>
      <c r="Y99" s="7"/>
      <c r="Z99" s="7"/>
      <c r="AA99" s="7"/>
      <c r="AB99" s="7"/>
      <c r="AC99" s="7"/>
    </row>
    <row r="100" spans="1:29" ht="14.25" customHeight="1" x14ac:dyDescent="0.15">
      <c r="A100" s="8" t="s">
        <v>1783</v>
      </c>
      <c r="B100" s="13" t="s">
        <v>114</v>
      </c>
      <c r="C100" s="176"/>
      <c r="D100" s="129" t="s">
        <v>139</v>
      </c>
      <c r="E100" s="32"/>
      <c r="F100" s="32"/>
      <c r="G100" s="32"/>
      <c r="H100" s="53"/>
      <c r="I100" s="15">
        <v>10.123457014560699</v>
      </c>
      <c r="J100" s="7">
        <v>9.6296295523643494</v>
      </c>
      <c r="K100" s="7">
        <v>10.61728373169899</v>
      </c>
      <c r="L100" s="7">
        <v>18.50220263004303</v>
      </c>
      <c r="M100" s="7">
        <v>10.370370000600815</v>
      </c>
      <c r="N100" s="7"/>
      <c r="O100" s="73"/>
      <c r="P100" s="78">
        <v>405</v>
      </c>
      <c r="Q100" s="84">
        <v>405</v>
      </c>
      <c r="R100" s="84">
        <v>405</v>
      </c>
      <c r="S100" s="84">
        <v>227</v>
      </c>
      <c r="T100" s="81">
        <v>405</v>
      </c>
      <c r="U100" s="7"/>
      <c r="V100" s="7"/>
      <c r="W100" s="7"/>
      <c r="X100" s="7"/>
      <c r="Y100" s="7"/>
      <c r="Z100" s="7"/>
      <c r="AA100" s="7"/>
      <c r="AB100" s="7"/>
      <c r="AC100" s="7"/>
    </row>
    <row r="101" spans="1:29" ht="14.25" customHeight="1" x14ac:dyDescent="0.15">
      <c r="A101" s="8" t="s">
        <v>1784</v>
      </c>
      <c r="B101" s="13" t="s">
        <v>115</v>
      </c>
      <c r="C101" s="176"/>
      <c r="D101" s="33"/>
      <c r="E101" s="31" t="s">
        <v>8</v>
      </c>
      <c r="F101" s="32"/>
      <c r="G101" s="32"/>
      <c r="H101" s="53"/>
      <c r="I101" s="15">
        <v>9.2024542391300201</v>
      </c>
      <c r="J101" s="7">
        <v>10.429447889328003</v>
      </c>
      <c r="K101" s="7">
        <v>11.042945086956024</v>
      </c>
      <c r="L101" s="7">
        <v>18.75</v>
      </c>
      <c r="M101" s="7">
        <v>13.49693238735199</v>
      </c>
      <c r="N101" s="7"/>
      <c r="O101" s="73"/>
      <c r="P101" s="78">
        <v>163</v>
      </c>
      <c r="Q101" s="84">
        <v>163</v>
      </c>
      <c r="R101" s="84">
        <v>163</v>
      </c>
      <c r="S101" s="84">
        <v>96</v>
      </c>
      <c r="T101" s="81">
        <v>163</v>
      </c>
      <c r="U101" s="7"/>
      <c r="V101" s="7"/>
      <c r="W101" s="7"/>
      <c r="X101" s="7"/>
      <c r="Y101" s="7"/>
      <c r="Z101" s="7"/>
      <c r="AA101" s="7"/>
      <c r="AB101" s="7"/>
      <c r="AC101" s="7"/>
    </row>
    <row r="102" spans="1:29" ht="14.25" customHeight="1" x14ac:dyDescent="0.15">
      <c r="A102" s="8" t="s">
        <v>1785</v>
      </c>
      <c r="B102" s="13" t="s">
        <v>116</v>
      </c>
      <c r="C102" s="176"/>
      <c r="D102" s="34"/>
      <c r="E102" s="31" t="s">
        <v>9</v>
      </c>
      <c r="F102" s="32"/>
      <c r="G102" s="32"/>
      <c r="H102" s="53"/>
      <c r="I102" s="15">
        <v>10.743801295757294</v>
      </c>
      <c r="J102" s="7">
        <v>9.0909093618392944</v>
      </c>
      <c r="K102" s="7">
        <v>10.330578684806824</v>
      </c>
      <c r="L102" s="7">
        <v>18.320611119270325</v>
      </c>
      <c r="M102" s="7">
        <v>8.2644626498222351</v>
      </c>
      <c r="N102" s="7"/>
      <c r="O102" s="73"/>
      <c r="P102" s="78">
        <v>242</v>
      </c>
      <c r="Q102" s="84">
        <v>242</v>
      </c>
      <c r="R102" s="84">
        <v>242</v>
      </c>
      <c r="S102" s="84">
        <v>131</v>
      </c>
      <c r="T102" s="81">
        <v>242</v>
      </c>
      <c r="U102" s="7"/>
      <c r="V102" s="7"/>
      <c r="W102" s="7"/>
      <c r="X102" s="7"/>
      <c r="Y102" s="7"/>
      <c r="Z102" s="7"/>
      <c r="AA102" s="7"/>
      <c r="AB102" s="7"/>
      <c r="AC102" s="7"/>
    </row>
    <row r="103" spans="1:29" ht="14.25" customHeight="1" x14ac:dyDescent="0.15">
      <c r="A103" s="8" t="s">
        <v>1786</v>
      </c>
      <c r="B103" s="13" t="s">
        <v>117</v>
      </c>
      <c r="C103" s="176"/>
      <c r="D103" s="129" t="s">
        <v>140</v>
      </c>
      <c r="E103" s="32"/>
      <c r="F103" s="32"/>
      <c r="G103" s="32"/>
      <c r="H103" s="53"/>
      <c r="I103" s="15">
        <v>11.284046620130539</v>
      </c>
      <c r="J103" s="7">
        <v>14.3968865275383</v>
      </c>
      <c r="K103" s="7">
        <v>13.618676364421844</v>
      </c>
      <c r="L103" s="7">
        <v>25.203251838684082</v>
      </c>
      <c r="M103" s="7">
        <v>10.894941538572311</v>
      </c>
      <c r="N103" s="7"/>
      <c r="O103" s="73"/>
      <c r="P103" s="78">
        <v>257</v>
      </c>
      <c r="Q103" s="84">
        <v>257</v>
      </c>
      <c r="R103" s="84">
        <v>257</v>
      </c>
      <c r="S103" s="84">
        <v>123</v>
      </c>
      <c r="T103" s="81">
        <v>257</v>
      </c>
      <c r="U103" s="7"/>
      <c r="V103" s="7"/>
      <c r="W103" s="7"/>
      <c r="X103" s="7"/>
      <c r="Y103" s="7"/>
      <c r="Z103" s="7"/>
      <c r="AA103" s="7"/>
      <c r="AB103" s="7"/>
      <c r="AC103" s="7"/>
    </row>
    <row r="104" spans="1:29" ht="14.25" customHeight="1" x14ac:dyDescent="0.15">
      <c r="A104" s="8" t="s">
        <v>1787</v>
      </c>
      <c r="B104" s="13" t="s">
        <v>118</v>
      </c>
      <c r="C104" s="176"/>
      <c r="D104" s="33"/>
      <c r="E104" s="31" t="s">
        <v>8</v>
      </c>
      <c r="F104" s="32"/>
      <c r="G104" s="32"/>
      <c r="H104" s="53"/>
      <c r="I104" s="15">
        <v>14.705882966518402</v>
      </c>
      <c r="J104" s="7">
        <v>14.705882966518402</v>
      </c>
      <c r="K104" s="7">
        <v>13.725490868091583</v>
      </c>
      <c r="L104" s="7">
        <v>31.372550129890442</v>
      </c>
      <c r="M104" s="7">
        <v>13.725490868091583</v>
      </c>
      <c r="N104" s="7"/>
      <c r="O104" s="73"/>
      <c r="P104" s="78">
        <v>102</v>
      </c>
      <c r="Q104" s="84">
        <v>102</v>
      </c>
      <c r="R104" s="84">
        <v>102</v>
      </c>
      <c r="S104" s="84">
        <v>51</v>
      </c>
      <c r="T104" s="81">
        <v>102</v>
      </c>
      <c r="U104" s="7"/>
      <c r="V104" s="7"/>
      <c r="W104" s="7"/>
      <c r="X104" s="7"/>
      <c r="Y104" s="7"/>
      <c r="Z104" s="7"/>
      <c r="AA104" s="7"/>
      <c r="AB104" s="7"/>
      <c r="AC104" s="7"/>
    </row>
    <row r="105" spans="1:29" ht="14.25" customHeight="1" x14ac:dyDescent="0.15">
      <c r="A105" s="8" t="s">
        <v>1788</v>
      </c>
      <c r="B105" s="13" t="s">
        <v>119</v>
      </c>
      <c r="C105" s="176"/>
      <c r="D105" s="34"/>
      <c r="E105" s="31" t="s">
        <v>9</v>
      </c>
      <c r="F105" s="32"/>
      <c r="G105" s="32"/>
      <c r="H105" s="53"/>
      <c r="I105" s="15">
        <v>9.0322583913803101</v>
      </c>
      <c r="J105" s="7">
        <v>14.193548262119293</v>
      </c>
      <c r="K105" s="7">
        <v>13.548387587070465</v>
      </c>
      <c r="L105" s="7">
        <v>20.83333283662796</v>
      </c>
      <c r="M105" s="7">
        <v>9.0322583913803101</v>
      </c>
      <c r="N105" s="7"/>
      <c r="O105" s="73"/>
      <c r="P105" s="78">
        <v>155</v>
      </c>
      <c r="Q105" s="84">
        <v>155</v>
      </c>
      <c r="R105" s="84">
        <v>155</v>
      </c>
      <c r="S105" s="84">
        <v>72</v>
      </c>
      <c r="T105" s="81">
        <v>155</v>
      </c>
      <c r="U105" s="7"/>
      <c r="V105" s="7"/>
      <c r="W105" s="7"/>
      <c r="X105" s="7"/>
      <c r="Y105" s="7"/>
      <c r="Z105" s="7"/>
      <c r="AA105" s="7"/>
      <c r="AB105" s="7"/>
      <c r="AC105" s="7"/>
    </row>
    <row r="106" spans="1:29" ht="14.25" customHeight="1" x14ac:dyDescent="0.15">
      <c r="A106" s="8" t="s">
        <v>1789</v>
      </c>
      <c r="B106" s="13" t="s">
        <v>120</v>
      </c>
      <c r="C106" s="176"/>
      <c r="D106" s="129" t="s">
        <v>141</v>
      </c>
      <c r="E106" s="32"/>
      <c r="F106" s="32"/>
      <c r="G106" s="32"/>
      <c r="H106" s="53"/>
      <c r="I106" s="15">
        <v>11.538461595773697</v>
      </c>
      <c r="J106" s="7">
        <v>8.9743591845035553</v>
      </c>
      <c r="K106" s="7">
        <v>21.794871985912323</v>
      </c>
      <c r="L106" s="7">
        <v>10.526315867900848</v>
      </c>
      <c r="M106" s="7">
        <v>5.128205195069313</v>
      </c>
      <c r="N106" s="7"/>
      <c r="O106" s="73"/>
      <c r="P106" s="78">
        <v>78</v>
      </c>
      <c r="Q106" s="84">
        <v>78</v>
      </c>
      <c r="R106" s="84">
        <v>78</v>
      </c>
      <c r="S106" s="84">
        <v>38</v>
      </c>
      <c r="T106" s="81">
        <v>78</v>
      </c>
      <c r="U106" s="7"/>
      <c r="V106" s="7"/>
      <c r="W106" s="7"/>
      <c r="X106" s="7"/>
      <c r="Y106" s="7"/>
      <c r="Z106" s="7"/>
      <c r="AA106" s="7"/>
      <c r="AB106" s="7"/>
      <c r="AC106" s="7"/>
    </row>
    <row r="107" spans="1:29" ht="14.25" customHeight="1" x14ac:dyDescent="0.15">
      <c r="A107" s="8" t="s">
        <v>1790</v>
      </c>
      <c r="B107" s="13" t="s">
        <v>121</v>
      </c>
      <c r="C107" s="176"/>
      <c r="D107" s="33"/>
      <c r="E107" s="31" t="s">
        <v>8</v>
      </c>
      <c r="F107" s="32"/>
      <c r="G107" s="32"/>
      <c r="H107" s="53"/>
      <c r="I107" s="15">
        <v>10.71428582072258</v>
      </c>
      <c r="J107" s="7">
        <v>10.71428582072258</v>
      </c>
      <c r="K107" s="7">
        <v>21.42857164144516</v>
      </c>
      <c r="L107" s="7">
        <v>0</v>
      </c>
      <c r="M107" s="7">
        <v>7.1428574621677399</v>
      </c>
      <c r="N107" s="7"/>
      <c r="O107" s="73"/>
      <c r="P107" s="78">
        <v>28</v>
      </c>
      <c r="Q107" s="84">
        <v>28</v>
      </c>
      <c r="R107" s="84">
        <v>28</v>
      </c>
      <c r="S107" s="84">
        <v>15</v>
      </c>
      <c r="T107" s="81">
        <v>28</v>
      </c>
      <c r="U107" s="7"/>
      <c r="V107" s="7"/>
      <c r="W107" s="7"/>
      <c r="X107" s="7"/>
      <c r="Y107" s="7"/>
      <c r="Z107" s="7"/>
      <c r="AA107" s="7"/>
      <c r="AB107" s="7"/>
      <c r="AC107" s="7"/>
    </row>
    <row r="108" spans="1:29" ht="14.25" customHeight="1" x14ac:dyDescent="0.15">
      <c r="A108" s="8" t="s">
        <v>1791</v>
      </c>
      <c r="B108" s="13" t="s">
        <v>122</v>
      </c>
      <c r="C108" s="176"/>
      <c r="D108" s="34"/>
      <c r="E108" s="31" t="s">
        <v>9</v>
      </c>
      <c r="F108" s="32"/>
      <c r="G108" s="32"/>
      <c r="H108" s="53"/>
      <c r="I108" s="15">
        <v>11.999999731779099</v>
      </c>
      <c r="J108" s="7">
        <v>7.9999998211860657</v>
      </c>
      <c r="K108" s="7">
        <v>21.99999988079071</v>
      </c>
      <c r="L108" s="7">
        <v>17.391304671764374</v>
      </c>
      <c r="M108" s="7">
        <v>3.9999999105930328</v>
      </c>
      <c r="N108" s="7"/>
      <c r="O108" s="73"/>
      <c r="P108" s="78">
        <v>50</v>
      </c>
      <c r="Q108" s="84">
        <v>50</v>
      </c>
      <c r="R108" s="84">
        <v>50</v>
      </c>
      <c r="S108" s="84">
        <v>23</v>
      </c>
      <c r="T108" s="81">
        <v>50</v>
      </c>
      <c r="U108" s="7"/>
      <c r="V108" s="7"/>
      <c r="W108" s="7"/>
      <c r="X108" s="7"/>
      <c r="Y108" s="7"/>
      <c r="Z108" s="7"/>
      <c r="AA108" s="7"/>
      <c r="AB108" s="7"/>
      <c r="AC108" s="7"/>
    </row>
    <row r="109" spans="1:29" ht="14.25" customHeight="1" x14ac:dyDescent="0.15">
      <c r="A109" s="8" t="s">
        <v>1792</v>
      </c>
      <c r="B109" s="13" t="s">
        <v>123</v>
      </c>
      <c r="C109" s="176"/>
      <c r="D109" s="129" t="s">
        <v>142</v>
      </c>
      <c r="E109" s="32"/>
      <c r="F109" s="32"/>
      <c r="G109" s="32"/>
      <c r="H109" s="53"/>
      <c r="I109" s="15">
        <v>8.59375</v>
      </c>
      <c r="J109" s="7">
        <v>12.5</v>
      </c>
      <c r="K109" s="7">
        <v>15.625</v>
      </c>
      <c r="L109" s="7">
        <v>20.000000298023224</v>
      </c>
      <c r="M109" s="7">
        <v>7.8125</v>
      </c>
      <c r="N109" s="7"/>
      <c r="O109" s="73"/>
      <c r="P109" s="78">
        <v>128</v>
      </c>
      <c r="Q109" s="84">
        <v>128</v>
      </c>
      <c r="R109" s="84">
        <v>128</v>
      </c>
      <c r="S109" s="84">
        <v>65</v>
      </c>
      <c r="T109" s="81">
        <v>128</v>
      </c>
      <c r="U109" s="7"/>
      <c r="V109" s="7"/>
      <c r="W109" s="7"/>
      <c r="X109" s="7"/>
      <c r="Y109" s="7"/>
      <c r="Z109" s="7"/>
      <c r="AA109" s="7"/>
      <c r="AB109" s="7"/>
      <c r="AC109" s="7"/>
    </row>
    <row r="110" spans="1:29" ht="14.25" customHeight="1" x14ac:dyDescent="0.15">
      <c r="A110" s="8" t="s">
        <v>1793</v>
      </c>
      <c r="B110" s="13" t="s">
        <v>124</v>
      </c>
      <c r="C110" s="176"/>
      <c r="D110" s="33"/>
      <c r="E110" s="31" t="s">
        <v>8</v>
      </c>
      <c r="F110" s="32"/>
      <c r="G110" s="32"/>
      <c r="H110" s="53"/>
      <c r="I110" s="15">
        <v>10.71428582072258</v>
      </c>
      <c r="J110" s="7">
        <v>14.28571492433548</v>
      </c>
      <c r="K110" s="7">
        <v>16.07142835855484</v>
      </c>
      <c r="L110" s="7">
        <v>9.6774190664291382</v>
      </c>
      <c r="M110" s="7">
        <v>8.9285716414451599</v>
      </c>
      <c r="N110" s="7"/>
      <c r="O110" s="73"/>
      <c r="P110" s="78">
        <v>56</v>
      </c>
      <c r="Q110" s="84">
        <v>56</v>
      </c>
      <c r="R110" s="84">
        <v>56</v>
      </c>
      <c r="S110" s="84">
        <v>31</v>
      </c>
      <c r="T110" s="81">
        <v>56</v>
      </c>
      <c r="U110" s="7"/>
      <c r="V110" s="7"/>
      <c r="W110" s="7"/>
      <c r="X110" s="7"/>
      <c r="Y110" s="7"/>
      <c r="Z110" s="7"/>
      <c r="AA110" s="7"/>
      <c r="AB110" s="7"/>
      <c r="AC110" s="7"/>
    </row>
    <row r="111" spans="1:29" ht="14.25" customHeight="1" x14ac:dyDescent="0.15">
      <c r="A111" s="8" t="s">
        <v>1794</v>
      </c>
      <c r="B111" s="13" t="s">
        <v>125</v>
      </c>
      <c r="C111" s="177"/>
      <c r="D111" s="34"/>
      <c r="E111" s="31" t="s">
        <v>9</v>
      </c>
      <c r="F111" s="32"/>
      <c r="G111" s="32"/>
      <c r="H111" s="53"/>
      <c r="I111" s="15">
        <v>6.9444447755813599</v>
      </c>
      <c r="J111" s="7">
        <v>11.11111119389534</v>
      </c>
      <c r="K111" s="7">
        <v>15.27777761220932</v>
      </c>
      <c r="L111" s="7">
        <v>29.411765933036804</v>
      </c>
      <c r="M111" s="7">
        <v>6.9444447755813599</v>
      </c>
      <c r="N111" s="7"/>
      <c r="O111" s="73"/>
      <c r="P111" s="78">
        <v>72</v>
      </c>
      <c r="Q111" s="84">
        <v>72</v>
      </c>
      <c r="R111" s="84">
        <v>72</v>
      </c>
      <c r="S111" s="84">
        <v>34</v>
      </c>
      <c r="T111" s="81">
        <v>72</v>
      </c>
      <c r="U111" s="7"/>
      <c r="V111" s="7"/>
      <c r="W111" s="7"/>
      <c r="X111" s="7"/>
      <c r="Y111" s="7"/>
      <c r="Z111" s="7"/>
      <c r="AA111" s="7"/>
      <c r="AB111" s="7"/>
      <c r="AC111" s="7"/>
    </row>
    <row r="112" spans="1:29" ht="14.25" hidden="1" customHeight="1" outlineLevel="1" x14ac:dyDescent="0.15">
      <c r="A112" s="8" t="s">
        <v>1795</v>
      </c>
      <c r="B112" s="43" t="s">
        <v>126</v>
      </c>
      <c r="C112" s="178" t="s">
        <v>808</v>
      </c>
      <c r="D112" s="68" t="s">
        <v>779</v>
      </c>
      <c r="E112" s="32"/>
      <c r="F112" s="32"/>
      <c r="G112" s="32"/>
      <c r="H112" s="53"/>
      <c r="I112" s="15">
        <v>10.895361751317978</v>
      </c>
      <c r="J112" s="7">
        <v>12.513484060764313</v>
      </c>
      <c r="K112" s="7">
        <v>13.484358787536621</v>
      </c>
      <c r="L112" s="7">
        <v>20.43222039937973</v>
      </c>
      <c r="M112" s="7">
        <v>10.895361751317978</v>
      </c>
      <c r="N112" s="7"/>
      <c r="O112" s="73"/>
      <c r="P112" s="78">
        <v>927</v>
      </c>
      <c r="Q112" s="84">
        <v>927</v>
      </c>
      <c r="R112" s="84">
        <v>927</v>
      </c>
      <c r="S112" s="84">
        <v>509</v>
      </c>
      <c r="T112" s="81">
        <v>927</v>
      </c>
      <c r="U112" s="7"/>
      <c r="V112" s="7"/>
      <c r="W112" s="7"/>
      <c r="X112" s="7"/>
      <c r="Y112" s="7"/>
      <c r="Z112" s="7"/>
      <c r="AA112" s="7"/>
      <c r="AB112" s="7"/>
      <c r="AC112" s="7"/>
    </row>
    <row r="113" spans="1:29" ht="14.25" hidden="1" customHeight="1" outlineLevel="1" x14ac:dyDescent="0.15">
      <c r="A113" s="8" t="s">
        <v>1796</v>
      </c>
      <c r="B113" s="43" t="s">
        <v>127</v>
      </c>
      <c r="C113" s="176"/>
      <c r="D113" s="33"/>
      <c r="E113" s="31" t="s">
        <v>8</v>
      </c>
      <c r="F113" s="32"/>
      <c r="G113" s="32"/>
      <c r="H113" s="53"/>
      <c r="I113" s="15">
        <v>11.748633533716202</v>
      </c>
      <c r="J113" s="7">
        <v>10.655737668275833</v>
      </c>
      <c r="K113" s="7">
        <v>14.207650721073151</v>
      </c>
      <c r="L113" s="7">
        <v>21.782177686691284</v>
      </c>
      <c r="M113" s="7">
        <v>14.754098653793335</v>
      </c>
      <c r="N113" s="7"/>
      <c r="O113" s="73"/>
      <c r="P113" s="78">
        <v>366</v>
      </c>
      <c r="Q113" s="84">
        <v>366</v>
      </c>
      <c r="R113" s="84">
        <v>366</v>
      </c>
      <c r="S113" s="84">
        <v>202</v>
      </c>
      <c r="T113" s="81">
        <v>366</v>
      </c>
      <c r="U113" s="7"/>
      <c r="V113" s="7"/>
      <c r="W113" s="7"/>
      <c r="X113" s="7"/>
      <c r="Y113" s="7"/>
      <c r="Z113" s="7"/>
      <c r="AA113" s="7"/>
      <c r="AB113" s="7"/>
      <c r="AC113" s="7"/>
    </row>
    <row r="114" spans="1:29" ht="14.25" hidden="1" customHeight="1" outlineLevel="1" x14ac:dyDescent="0.15">
      <c r="A114" s="8" t="s">
        <v>1797</v>
      </c>
      <c r="B114" s="43" t="s">
        <v>128</v>
      </c>
      <c r="C114" s="176"/>
      <c r="D114" s="34"/>
      <c r="E114" s="31" t="s">
        <v>9</v>
      </c>
      <c r="F114" s="32"/>
      <c r="G114" s="32"/>
      <c r="H114" s="53"/>
      <c r="I114" s="15">
        <v>10.338681191205978</v>
      </c>
      <c r="J114" s="7">
        <v>13.725490868091583</v>
      </c>
      <c r="K114" s="7">
        <v>13.01247775554657</v>
      </c>
      <c r="L114" s="7">
        <v>19.543974101543427</v>
      </c>
      <c r="M114" s="7">
        <v>8.377896249294281</v>
      </c>
      <c r="N114" s="7"/>
      <c r="O114" s="73"/>
      <c r="P114" s="78">
        <v>561</v>
      </c>
      <c r="Q114" s="84">
        <v>561</v>
      </c>
      <c r="R114" s="84">
        <v>561</v>
      </c>
      <c r="S114" s="84">
        <v>307</v>
      </c>
      <c r="T114" s="81">
        <v>561</v>
      </c>
      <c r="U114" s="7"/>
      <c r="V114" s="7"/>
      <c r="W114" s="7"/>
      <c r="X114" s="7"/>
      <c r="Y114" s="7"/>
      <c r="Z114" s="7"/>
      <c r="AA114" s="7"/>
      <c r="AB114" s="7"/>
      <c r="AC114" s="7"/>
    </row>
    <row r="115" spans="1:29" ht="14.25" hidden="1" customHeight="1" outlineLevel="1" x14ac:dyDescent="0.15">
      <c r="A115" s="8" t="s">
        <v>1798</v>
      </c>
      <c r="B115" s="43" t="s">
        <v>129</v>
      </c>
      <c r="C115" s="176"/>
      <c r="D115" s="68" t="s">
        <v>136</v>
      </c>
      <c r="E115" s="32"/>
      <c r="F115" s="32"/>
      <c r="G115" s="32"/>
      <c r="H115" s="53"/>
      <c r="I115" s="15">
        <v>9.59821417927742</v>
      </c>
      <c r="J115" s="7">
        <v>12.5</v>
      </c>
      <c r="K115" s="7">
        <v>11.60714253783226</v>
      </c>
      <c r="L115" s="7">
        <v>19.742488861083984</v>
      </c>
      <c r="M115" s="7">
        <v>8.2589283585548401</v>
      </c>
      <c r="N115" s="7"/>
      <c r="O115" s="73"/>
      <c r="P115" s="78">
        <v>448</v>
      </c>
      <c r="Q115" s="84">
        <v>448</v>
      </c>
      <c r="R115" s="84">
        <v>448</v>
      </c>
      <c r="S115" s="84">
        <v>233</v>
      </c>
      <c r="T115" s="81">
        <v>448</v>
      </c>
      <c r="U115" s="7"/>
      <c r="V115" s="7"/>
      <c r="W115" s="7"/>
      <c r="X115" s="7"/>
      <c r="Y115" s="7"/>
      <c r="Z115" s="7"/>
      <c r="AA115" s="7"/>
      <c r="AB115" s="7"/>
      <c r="AC115" s="7"/>
    </row>
    <row r="116" spans="1:29" ht="14.25" hidden="1" customHeight="1" outlineLevel="1" x14ac:dyDescent="0.15">
      <c r="A116" s="8" t="s">
        <v>1799</v>
      </c>
      <c r="B116" s="43" t="s">
        <v>130</v>
      </c>
      <c r="C116" s="176"/>
      <c r="D116" s="33"/>
      <c r="E116" s="31" t="s">
        <v>8</v>
      </c>
      <c r="F116" s="32"/>
      <c r="G116" s="32"/>
      <c r="H116" s="53"/>
      <c r="I116" s="15">
        <v>10.695187002420425</v>
      </c>
      <c r="J116" s="7">
        <v>13.903743028640747</v>
      </c>
      <c r="K116" s="7">
        <v>11.764705926179886</v>
      </c>
      <c r="L116" s="7">
        <v>15.151515603065491</v>
      </c>
      <c r="M116" s="7">
        <v>10.160427540540695</v>
      </c>
      <c r="N116" s="7"/>
      <c r="O116" s="73"/>
      <c r="P116" s="78">
        <v>187</v>
      </c>
      <c r="Q116" s="84">
        <v>187</v>
      </c>
      <c r="R116" s="84">
        <v>187</v>
      </c>
      <c r="S116" s="84">
        <v>99</v>
      </c>
      <c r="T116" s="81">
        <v>187</v>
      </c>
      <c r="U116" s="7"/>
      <c r="V116" s="7"/>
      <c r="W116" s="7"/>
      <c r="X116" s="7"/>
      <c r="Y116" s="7"/>
      <c r="Z116" s="7"/>
      <c r="AA116" s="7"/>
      <c r="AB116" s="7"/>
      <c r="AC116" s="7"/>
    </row>
    <row r="117" spans="1:29" ht="14.25" hidden="1" customHeight="1" outlineLevel="1" x14ac:dyDescent="0.15">
      <c r="A117" s="8" t="s">
        <v>1800</v>
      </c>
      <c r="B117" s="43" t="s">
        <v>131</v>
      </c>
      <c r="C117" s="177"/>
      <c r="D117" s="34"/>
      <c r="E117" s="31" t="s">
        <v>9</v>
      </c>
      <c r="F117" s="32"/>
      <c r="G117" s="32"/>
      <c r="H117" s="53"/>
      <c r="I117" s="15">
        <v>8.812260627746582</v>
      </c>
      <c r="J117" s="7">
        <v>11.49425283074379</v>
      </c>
      <c r="K117" s="7">
        <v>11.49425283074379</v>
      </c>
      <c r="L117" s="7">
        <v>23.134328424930573</v>
      </c>
      <c r="M117" s="7">
        <v>6.8965516984462738</v>
      </c>
      <c r="N117" s="7"/>
      <c r="O117" s="73"/>
      <c r="P117" s="78">
        <v>261</v>
      </c>
      <c r="Q117" s="84">
        <v>261</v>
      </c>
      <c r="R117" s="84">
        <v>261</v>
      </c>
      <c r="S117" s="84">
        <v>134</v>
      </c>
      <c r="T117" s="81">
        <v>261</v>
      </c>
      <c r="U117" s="7"/>
      <c r="V117" s="7"/>
      <c r="W117" s="7"/>
      <c r="X117" s="7"/>
      <c r="Y117" s="7"/>
      <c r="Z117" s="7"/>
      <c r="AA117" s="7"/>
      <c r="AB117" s="7"/>
      <c r="AC117" s="7"/>
    </row>
    <row r="118" spans="1:29" s="141" customFormat="1" ht="14.15" customHeight="1" collapsed="1" x14ac:dyDescent="0.15">
      <c r="A118" s="56"/>
      <c r="B118" s="139"/>
      <c r="C118" s="140"/>
      <c r="D118" s="140"/>
      <c r="E118" s="140"/>
      <c r="F118" s="140"/>
      <c r="G118" s="140"/>
      <c r="P118" s="142"/>
      <c r="Q118" s="142"/>
      <c r="R118" s="142"/>
      <c r="S118" s="142"/>
      <c r="T118" s="142"/>
    </row>
    <row r="119" spans="1:29" s="141" customFormat="1" ht="14.15" customHeight="1" x14ac:dyDescent="0.15">
      <c r="A119" s="56"/>
      <c r="B119" s="56"/>
      <c r="P119" s="142"/>
      <c r="Q119" s="142"/>
      <c r="R119" s="142"/>
      <c r="S119" s="142"/>
      <c r="T119" s="142"/>
    </row>
    <row r="120" spans="1:29" s="141" customFormat="1" ht="14.15" customHeight="1" x14ac:dyDescent="0.15">
      <c r="A120" s="56"/>
      <c r="B120" s="56"/>
    </row>
    <row r="121" spans="1:29" s="141" customFormat="1" ht="14.15" customHeight="1" x14ac:dyDescent="0.15">
      <c r="A121" s="56"/>
      <c r="B121" s="56"/>
    </row>
    <row r="122" spans="1:29" s="141" customFormat="1" ht="14.15" customHeight="1" x14ac:dyDescent="0.15">
      <c r="A122" s="56"/>
      <c r="B122" s="56"/>
    </row>
    <row r="123" spans="1:29" s="141" customFormat="1" ht="14.15" customHeight="1" x14ac:dyDescent="0.15">
      <c r="A123" s="56"/>
      <c r="B123" s="56"/>
    </row>
    <row r="124" spans="1:29" s="141" customFormat="1" ht="14.15" customHeight="1" x14ac:dyDescent="0.15">
      <c r="A124" s="56"/>
      <c r="B124" s="56"/>
    </row>
    <row r="125" spans="1:29" s="141" customFormat="1" ht="14.15" customHeight="1" x14ac:dyDescent="0.15">
      <c r="A125" s="56"/>
      <c r="B125" s="56"/>
    </row>
    <row r="126" spans="1:29" s="141" customFormat="1" ht="14.15" customHeight="1" x14ac:dyDescent="0.15">
      <c r="A126" s="56"/>
      <c r="B126" s="56"/>
    </row>
  </sheetData>
  <mergeCells count="9">
    <mergeCell ref="C94:C111"/>
    <mergeCell ref="C112:C117"/>
    <mergeCell ref="C5:H6"/>
    <mergeCell ref="C7:H7"/>
    <mergeCell ref="C8:C9"/>
    <mergeCell ref="C10:C18"/>
    <mergeCell ref="C19:C33"/>
    <mergeCell ref="C35:C43"/>
    <mergeCell ref="C74:C79"/>
  </mergeCells>
  <phoneticPr fontId="1"/>
  <conditionalFormatting sqref="U8:AC73 I8:O117 U74:AB79 U80:AC117">
    <cfRule type="cellIs" dxfId="18" priority="2" stopIfTrue="1" operator="greaterThanOrEqual">
      <formula>I$7+10</formula>
    </cfRule>
    <cfRule type="cellIs" dxfId="17" priority="3" stopIfTrue="1" operator="greaterThanOrEqual">
      <formula>I$7+5</formula>
    </cfRule>
    <cfRule type="cellIs" dxfId="16" priority="4" stopIfTrue="1" operator="lessThanOrEqual">
      <formula>I$7-10</formula>
    </cfRule>
    <cfRule type="cellIs" dxfId="15" priority="5" operator="lessThanOrEqual">
      <formula>I$7-5</formula>
    </cfRule>
  </conditionalFormatting>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D726F-92DD-4CA5-9C42-7A62B0FFCA9F}">
  <dimension ref="A1:AG121"/>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6" width="7.875" style="3" customWidth="1"/>
    <col min="7" max="7" width="7" style="3" customWidth="1"/>
    <col min="8" max="8" width="13.875" style="3" hidden="1" customWidth="1" outlineLevel="1"/>
    <col min="9" max="9" width="9.375" style="3" customWidth="1" collapsed="1"/>
    <col min="10" max="104" width="9.375" style="3" customWidth="1"/>
    <col min="105" max="16384" width="8.625" style="3"/>
  </cols>
  <sheetData>
    <row r="1" spans="1:33" s="55" customFormat="1" ht="14.15" customHeight="1" x14ac:dyDescent="0.15">
      <c r="A1" s="55" t="s">
        <v>1213</v>
      </c>
      <c r="B1" s="55" t="s">
        <v>260</v>
      </c>
      <c r="D1" s="55" t="s">
        <v>14432</v>
      </c>
    </row>
    <row r="4" spans="1:33" s="1" customFormat="1" ht="14.15" customHeight="1" x14ac:dyDescent="0.2">
      <c r="A4" s="9"/>
      <c r="B4" s="56"/>
      <c r="K4" s="10"/>
      <c r="L4" s="10"/>
      <c r="O4" s="4"/>
      <c r="P4" s="10"/>
      <c r="S4" s="10" t="s">
        <v>146</v>
      </c>
    </row>
    <row r="5" spans="1:33"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c r="AD5" s="2"/>
      <c r="AE5" s="2"/>
      <c r="AF5" s="2"/>
      <c r="AG5" s="2"/>
    </row>
    <row r="6" spans="1:33" ht="87.5" customHeight="1" thickBot="1" x14ac:dyDescent="0.2">
      <c r="A6" s="8" t="s">
        <v>1214</v>
      </c>
      <c r="B6" s="56" t="s">
        <v>147</v>
      </c>
      <c r="C6" s="181"/>
      <c r="D6" s="181"/>
      <c r="E6" s="181"/>
      <c r="F6" s="181"/>
      <c r="G6" s="181"/>
      <c r="H6" s="191"/>
      <c r="I6" s="25" t="s">
        <v>12</v>
      </c>
      <c r="J6" s="26" t="s">
        <v>1215</v>
      </c>
      <c r="K6" s="27" t="s">
        <v>1216</v>
      </c>
      <c r="L6" s="27" t="s">
        <v>1217</v>
      </c>
      <c r="M6" s="27" t="s">
        <v>1218</v>
      </c>
      <c r="N6" s="27" t="s">
        <v>1219</v>
      </c>
      <c r="O6" s="27" t="s">
        <v>1220</v>
      </c>
      <c r="P6" s="27" t="s">
        <v>639</v>
      </c>
      <c r="Q6" s="27" t="s">
        <v>1221</v>
      </c>
      <c r="R6" s="27" t="s">
        <v>1222</v>
      </c>
      <c r="S6" s="27" t="s">
        <v>1223</v>
      </c>
      <c r="T6" s="27"/>
      <c r="U6" s="27"/>
      <c r="V6" s="27"/>
      <c r="W6" s="27"/>
      <c r="X6" s="27"/>
      <c r="Y6" s="27"/>
      <c r="Z6" s="27"/>
      <c r="AA6" s="27"/>
      <c r="AB6" s="27"/>
      <c r="AC6" s="27"/>
      <c r="AD6" s="27"/>
      <c r="AE6" s="27"/>
      <c r="AF6" s="27"/>
      <c r="AG6" s="27"/>
    </row>
    <row r="7" spans="1:33" ht="15" customHeight="1" thickTop="1" thickBot="1" x14ac:dyDescent="0.2">
      <c r="A7" s="8" t="s">
        <v>1224</v>
      </c>
      <c r="B7" s="13" t="s">
        <v>6</v>
      </c>
      <c r="C7" s="183" t="s">
        <v>1</v>
      </c>
      <c r="D7" s="184"/>
      <c r="E7" s="184"/>
      <c r="F7" s="184"/>
      <c r="G7" s="184"/>
      <c r="H7" s="184"/>
      <c r="I7" s="22">
        <v>1819</v>
      </c>
      <c r="J7" s="23">
        <v>37.548103928565979</v>
      </c>
      <c r="K7" s="24">
        <v>47.993402928113937</v>
      </c>
      <c r="L7" s="24">
        <v>55.634963512420654</v>
      </c>
      <c r="M7" s="24">
        <v>62.9466712474823</v>
      </c>
      <c r="N7" s="24">
        <v>54.645410180091858</v>
      </c>
      <c r="O7" s="24">
        <v>50.577241182327271</v>
      </c>
      <c r="P7" s="24">
        <v>47.663551568984985</v>
      </c>
      <c r="Q7" s="24">
        <v>51.456844806671143</v>
      </c>
      <c r="R7" s="24">
        <v>52.611324191093445</v>
      </c>
      <c r="S7" s="24">
        <v>54.040682315826416</v>
      </c>
      <c r="T7" s="24"/>
      <c r="U7" s="24"/>
      <c r="V7" s="24"/>
      <c r="W7" s="24"/>
      <c r="X7" s="24"/>
      <c r="Y7" s="24"/>
      <c r="Z7" s="24"/>
      <c r="AA7" s="24"/>
      <c r="AB7" s="24"/>
      <c r="AC7" s="24"/>
      <c r="AD7" s="24"/>
      <c r="AE7" s="24"/>
      <c r="AF7" s="24"/>
      <c r="AG7" s="24"/>
    </row>
    <row r="8" spans="1:33" ht="14.15" customHeight="1" thickTop="1" x14ac:dyDescent="0.15">
      <c r="A8" s="8" t="s">
        <v>1225</v>
      </c>
      <c r="B8" s="13" t="s">
        <v>8</v>
      </c>
      <c r="C8" s="176" t="s">
        <v>132</v>
      </c>
      <c r="D8" s="29" t="s">
        <v>8</v>
      </c>
      <c r="E8" s="30"/>
      <c r="F8" s="30"/>
      <c r="G8" s="30"/>
      <c r="H8" s="30"/>
      <c r="I8" s="19">
        <v>805</v>
      </c>
      <c r="J8" s="20">
        <v>37.763975560665131</v>
      </c>
      <c r="K8" s="21">
        <v>44.720497727394104</v>
      </c>
      <c r="L8" s="21">
        <v>49.937888979911804</v>
      </c>
      <c r="M8" s="21">
        <v>59.378881752490997</v>
      </c>
      <c r="N8" s="21">
        <v>51.552796363830566</v>
      </c>
      <c r="O8" s="21">
        <v>48.074533045291901</v>
      </c>
      <c r="P8" s="21">
        <v>43.850932270288467</v>
      </c>
      <c r="Q8" s="21">
        <v>51.055899262428284</v>
      </c>
      <c r="R8" s="21">
        <v>50.186334550380707</v>
      </c>
      <c r="S8" s="21">
        <v>52.670808136463165</v>
      </c>
      <c r="T8" s="21"/>
      <c r="U8" s="21"/>
      <c r="V8" s="21"/>
      <c r="W8" s="21"/>
      <c r="X8" s="21"/>
      <c r="Y8" s="21"/>
      <c r="Z8" s="21"/>
      <c r="AA8" s="21"/>
      <c r="AB8" s="21"/>
      <c r="AC8" s="21"/>
      <c r="AD8" s="21"/>
      <c r="AE8" s="21"/>
      <c r="AF8" s="21"/>
      <c r="AG8" s="21"/>
    </row>
    <row r="9" spans="1:33" ht="14.15" customHeight="1" x14ac:dyDescent="0.15">
      <c r="A9" s="8" t="s">
        <v>1226</v>
      </c>
      <c r="B9" s="13" t="s">
        <v>9</v>
      </c>
      <c r="C9" s="177"/>
      <c r="D9" s="31" t="s">
        <v>9</v>
      </c>
      <c r="E9" s="32"/>
      <c r="F9" s="32"/>
      <c r="G9" s="32"/>
      <c r="H9" s="32"/>
      <c r="I9" s="16">
        <v>1014</v>
      </c>
      <c r="J9" s="15">
        <v>37.376726418733597</v>
      </c>
      <c r="K9" s="7">
        <v>50.591714680194855</v>
      </c>
      <c r="L9" s="7">
        <v>60.157790780067444</v>
      </c>
      <c r="M9" s="7">
        <v>65.779092907905579</v>
      </c>
      <c r="N9" s="7">
        <v>57.100589573383331</v>
      </c>
      <c r="O9" s="7">
        <v>52.564102411270142</v>
      </c>
      <c r="P9" s="7">
        <v>50.690336525440216</v>
      </c>
      <c r="Q9" s="7">
        <v>51.775148510932922</v>
      </c>
      <c r="R9" s="7">
        <v>54.536488652229309</v>
      </c>
      <c r="S9" s="7">
        <v>55.128206312656403</v>
      </c>
      <c r="T9" s="7"/>
      <c r="U9" s="7"/>
      <c r="V9" s="7"/>
      <c r="W9" s="7"/>
      <c r="X9" s="7"/>
      <c r="Y9" s="7"/>
      <c r="Z9" s="7"/>
      <c r="AA9" s="7"/>
      <c r="AB9" s="7"/>
      <c r="AC9" s="7"/>
      <c r="AD9" s="7"/>
      <c r="AE9" s="7"/>
      <c r="AF9" s="7"/>
      <c r="AG9" s="7"/>
    </row>
    <row r="10" spans="1:33" ht="14.15" customHeight="1" x14ac:dyDescent="0.15">
      <c r="A10" s="8" t="s">
        <v>1227</v>
      </c>
      <c r="B10" s="13" t="s">
        <v>25</v>
      </c>
      <c r="C10" s="186" t="s">
        <v>806</v>
      </c>
      <c r="D10" s="48" t="s">
        <v>25</v>
      </c>
      <c r="E10" s="32"/>
      <c r="F10" s="32"/>
      <c r="G10" s="32"/>
      <c r="H10" s="32"/>
      <c r="I10" s="16">
        <v>242</v>
      </c>
      <c r="J10" s="15">
        <v>42.975208163261414</v>
      </c>
      <c r="K10" s="7">
        <v>56.198345124721527</v>
      </c>
      <c r="L10" s="7">
        <v>60.330580174922943</v>
      </c>
      <c r="M10" s="7">
        <v>68.181818723678589</v>
      </c>
      <c r="N10" s="7">
        <v>54.958678781986237</v>
      </c>
      <c r="O10" s="7">
        <v>53.719009459018707</v>
      </c>
      <c r="P10" s="7">
        <v>57.024793326854706</v>
      </c>
      <c r="Q10" s="7">
        <v>59.504133462905884</v>
      </c>
      <c r="R10" s="7">
        <v>57.438015937805176</v>
      </c>
      <c r="S10" s="7">
        <v>55.785124003887177</v>
      </c>
      <c r="T10" s="7"/>
      <c r="U10" s="7"/>
      <c r="V10" s="7"/>
      <c r="W10" s="7"/>
      <c r="X10" s="7"/>
      <c r="Y10" s="7"/>
      <c r="Z10" s="7"/>
      <c r="AA10" s="7"/>
      <c r="AB10" s="7"/>
      <c r="AC10" s="7"/>
      <c r="AD10" s="7"/>
      <c r="AE10" s="7"/>
      <c r="AF10" s="7"/>
      <c r="AG10" s="7"/>
    </row>
    <row r="11" spans="1:33" ht="14.15" hidden="1" customHeight="1" outlineLevel="1" x14ac:dyDescent="0.15">
      <c r="A11" s="8" t="s">
        <v>1228</v>
      </c>
      <c r="B11" s="43" t="s">
        <v>26</v>
      </c>
      <c r="C11" s="186"/>
      <c r="D11" s="33"/>
      <c r="E11" s="31" t="s">
        <v>8</v>
      </c>
      <c r="F11" s="32"/>
      <c r="G11" s="32"/>
      <c r="H11" s="32"/>
      <c r="I11" s="16">
        <v>64</v>
      </c>
      <c r="J11" s="15">
        <v>37.5</v>
      </c>
      <c r="K11" s="7">
        <v>50</v>
      </c>
      <c r="L11" s="7">
        <v>50</v>
      </c>
      <c r="M11" s="7">
        <v>73.4375</v>
      </c>
      <c r="N11" s="7">
        <v>59.375</v>
      </c>
      <c r="O11" s="7">
        <v>51.5625</v>
      </c>
      <c r="P11" s="7">
        <v>54.6875</v>
      </c>
      <c r="Q11" s="7">
        <v>57.8125</v>
      </c>
      <c r="R11" s="7">
        <v>59.375</v>
      </c>
      <c r="S11" s="7">
        <v>54.6875</v>
      </c>
      <c r="T11" s="7"/>
      <c r="U11" s="7"/>
      <c r="V11" s="7"/>
      <c r="W11" s="7"/>
      <c r="X11" s="7"/>
      <c r="Y11" s="7"/>
      <c r="Z11" s="7"/>
      <c r="AA11" s="7"/>
      <c r="AB11" s="7"/>
      <c r="AC11" s="7"/>
      <c r="AD11" s="7"/>
      <c r="AE11" s="7"/>
      <c r="AF11" s="7"/>
      <c r="AG11" s="7"/>
    </row>
    <row r="12" spans="1:33" ht="14.15" hidden="1" customHeight="1" outlineLevel="1" x14ac:dyDescent="0.15">
      <c r="A12" s="8" t="s">
        <v>1229</v>
      </c>
      <c r="B12" s="43" t="s">
        <v>27</v>
      </c>
      <c r="C12" s="186"/>
      <c r="D12" s="34"/>
      <c r="E12" s="31" t="s">
        <v>9</v>
      </c>
      <c r="F12" s="32"/>
      <c r="G12" s="32"/>
      <c r="H12" s="32"/>
      <c r="I12" s="16">
        <v>178</v>
      </c>
      <c r="J12" s="15">
        <v>44.943820685148239</v>
      </c>
      <c r="K12" s="7">
        <v>58.426967263221741</v>
      </c>
      <c r="L12" s="7">
        <v>64.044943451881409</v>
      </c>
      <c r="M12" s="7">
        <v>66.292136907577515</v>
      </c>
      <c r="N12" s="7">
        <v>53.37078720331192</v>
      </c>
      <c r="O12" s="7">
        <v>54.494383931159973</v>
      </c>
      <c r="P12" s="7">
        <v>57.865168154239655</v>
      </c>
      <c r="Q12" s="7">
        <v>60.112360119819641</v>
      </c>
      <c r="R12" s="7">
        <v>56.74157440662384</v>
      </c>
      <c r="S12" s="7">
        <v>56.179775297641754</v>
      </c>
      <c r="T12" s="7"/>
      <c r="U12" s="7"/>
      <c r="V12" s="7"/>
      <c r="W12" s="7"/>
      <c r="X12" s="7"/>
      <c r="Y12" s="7"/>
      <c r="Z12" s="7"/>
      <c r="AA12" s="7"/>
      <c r="AB12" s="7"/>
      <c r="AC12" s="7"/>
      <c r="AD12" s="7"/>
      <c r="AE12" s="7"/>
      <c r="AF12" s="7"/>
      <c r="AG12" s="7"/>
    </row>
    <row r="13" spans="1:33" ht="14.15" customHeight="1" collapsed="1" x14ac:dyDescent="0.15">
      <c r="A13" s="8" t="s">
        <v>1230</v>
      </c>
      <c r="B13" s="13" t="s">
        <v>28</v>
      </c>
      <c r="C13" s="186"/>
      <c r="D13" s="48" t="s">
        <v>28</v>
      </c>
      <c r="E13" s="32"/>
      <c r="F13" s="32"/>
      <c r="G13" s="32"/>
      <c r="H13" s="32"/>
      <c r="I13" s="16">
        <v>698</v>
      </c>
      <c r="J13" s="15">
        <v>36.103150993585587</v>
      </c>
      <c r="K13" s="7">
        <v>44.985674321651459</v>
      </c>
      <c r="L13" s="7">
        <v>53.581663966178894</v>
      </c>
      <c r="M13" s="7">
        <v>62.034383416175842</v>
      </c>
      <c r="N13" s="7">
        <v>54.727794229984283</v>
      </c>
      <c r="O13" s="7">
        <v>48.710602521896362</v>
      </c>
      <c r="P13" s="7">
        <v>45.558739453554153</v>
      </c>
      <c r="Q13" s="7">
        <v>51.00286453962326</v>
      </c>
      <c r="R13" s="7">
        <v>52.865327894687653</v>
      </c>
      <c r="S13" s="7">
        <v>50.573065876960754</v>
      </c>
      <c r="T13" s="7"/>
      <c r="U13" s="7"/>
      <c r="V13" s="7"/>
      <c r="W13" s="7"/>
      <c r="X13" s="7"/>
      <c r="Y13" s="7"/>
      <c r="Z13" s="7"/>
      <c r="AA13" s="7"/>
      <c r="AB13" s="7"/>
      <c r="AC13" s="7"/>
      <c r="AD13" s="7"/>
      <c r="AE13" s="7"/>
      <c r="AF13" s="7"/>
      <c r="AG13" s="7"/>
    </row>
    <row r="14" spans="1:33" ht="14.15" hidden="1" customHeight="1" outlineLevel="1" x14ac:dyDescent="0.15">
      <c r="A14" s="8" t="s">
        <v>1231</v>
      </c>
      <c r="B14" s="43" t="s">
        <v>29</v>
      </c>
      <c r="C14" s="186"/>
      <c r="D14" s="33"/>
      <c r="E14" s="31" t="s">
        <v>8</v>
      </c>
      <c r="F14" s="32"/>
      <c r="G14" s="32"/>
      <c r="H14" s="32"/>
      <c r="I14" s="16">
        <v>270</v>
      </c>
      <c r="J14" s="15">
        <v>40.740741789340973</v>
      </c>
      <c r="K14" s="7">
        <v>42.962963879108429</v>
      </c>
      <c r="L14" s="7">
        <v>50.370371341705322</v>
      </c>
      <c r="M14" s="7">
        <v>57.777777314186096</v>
      </c>
      <c r="N14" s="7">
        <v>51.481480896472931</v>
      </c>
      <c r="O14" s="7">
        <v>48.518518358469009</v>
      </c>
      <c r="P14" s="7">
        <v>41.111112385988235</v>
      </c>
      <c r="Q14" s="7">
        <v>50.370369851589203</v>
      </c>
      <c r="R14" s="7">
        <v>50.370369851589203</v>
      </c>
      <c r="S14" s="7">
        <v>50.740741193294525</v>
      </c>
      <c r="T14" s="7"/>
      <c r="U14" s="7"/>
      <c r="V14" s="7"/>
      <c r="W14" s="7"/>
      <c r="X14" s="7"/>
      <c r="Y14" s="7"/>
      <c r="Z14" s="7"/>
      <c r="AA14" s="7"/>
      <c r="AB14" s="7"/>
      <c r="AC14" s="7"/>
      <c r="AD14" s="7"/>
      <c r="AE14" s="7"/>
      <c r="AF14" s="7"/>
      <c r="AG14" s="7"/>
    </row>
    <row r="15" spans="1:33" ht="14.15" hidden="1" customHeight="1" outlineLevel="1" x14ac:dyDescent="0.15">
      <c r="A15" s="8" t="s">
        <v>1232</v>
      </c>
      <c r="B15" s="43" t="s">
        <v>30</v>
      </c>
      <c r="C15" s="186"/>
      <c r="D15" s="34"/>
      <c r="E15" s="31" t="s">
        <v>9</v>
      </c>
      <c r="F15" s="32"/>
      <c r="G15" s="32"/>
      <c r="H15" s="32"/>
      <c r="I15" s="16">
        <v>428</v>
      </c>
      <c r="J15" s="15">
        <v>33.177570626139641</v>
      </c>
      <c r="K15" s="7">
        <v>46.261683106422424</v>
      </c>
      <c r="L15" s="7">
        <v>55.607475340366364</v>
      </c>
      <c r="M15" s="7">
        <v>64.719624817371368</v>
      </c>
      <c r="N15" s="7">
        <v>56.775699555873871</v>
      </c>
      <c r="O15" s="7">
        <v>48.831775784492493</v>
      </c>
      <c r="P15" s="7">
        <v>48.364484310150146</v>
      </c>
      <c r="Q15" s="7">
        <v>51.401868462562561</v>
      </c>
      <c r="R15" s="7">
        <v>54.439254105091095</v>
      </c>
      <c r="S15" s="7">
        <v>50.467289984226227</v>
      </c>
      <c r="T15" s="7"/>
      <c r="U15" s="7"/>
      <c r="V15" s="7"/>
      <c r="W15" s="7"/>
      <c r="X15" s="7"/>
      <c r="Y15" s="7"/>
      <c r="Z15" s="7"/>
      <c r="AA15" s="7"/>
      <c r="AB15" s="7"/>
      <c r="AC15" s="7"/>
      <c r="AD15" s="7"/>
      <c r="AE15" s="7"/>
      <c r="AF15" s="7"/>
      <c r="AG15" s="7"/>
    </row>
    <row r="16" spans="1:33" ht="14.15" customHeight="1" collapsed="1" x14ac:dyDescent="0.15">
      <c r="A16" s="8" t="s">
        <v>1233</v>
      </c>
      <c r="B16" s="13" t="s">
        <v>31</v>
      </c>
      <c r="C16" s="186"/>
      <c r="D16" s="48" t="s">
        <v>31</v>
      </c>
      <c r="E16" s="32"/>
      <c r="F16" s="32"/>
      <c r="G16" s="32"/>
      <c r="H16" s="32"/>
      <c r="I16" s="16">
        <v>879</v>
      </c>
      <c r="J16" s="15">
        <v>37.20136433839798</v>
      </c>
      <c r="K16" s="7">
        <v>48.122865706682205</v>
      </c>
      <c r="L16" s="7">
        <v>55.972695350646973</v>
      </c>
      <c r="M16" s="7">
        <v>62.229807674884796</v>
      </c>
      <c r="N16" s="7">
        <v>54.493743181228638</v>
      </c>
      <c r="O16" s="7">
        <v>51.194539666175842</v>
      </c>
      <c r="P16" s="7">
        <v>46.757680177688599</v>
      </c>
      <c r="Q16" s="7">
        <v>49.6018186211586</v>
      </c>
      <c r="R16" s="7">
        <v>51.080773770809174</v>
      </c>
      <c r="S16" s="7">
        <v>56.313991546630859</v>
      </c>
      <c r="T16" s="7"/>
      <c r="U16" s="7"/>
      <c r="V16" s="7"/>
      <c r="W16" s="7"/>
      <c r="X16" s="7"/>
      <c r="Y16" s="7"/>
      <c r="Z16" s="7"/>
      <c r="AA16" s="7"/>
      <c r="AB16" s="7"/>
      <c r="AC16" s="7"/>
      <c r="AD16" s="7"/>
      <c r="AE16" s="7"/>
      <c r="AF16" s="7"/>
      <c r="AG16" s="7"/>
    </row>
    <row r="17" spans="1:33" ht="14.15" hidden="1" customHeight="1" outlineLevel="1" x14ac:dyDescent="0.15">
      <c r="A17" s="8" t="s">
        <v>1234</v>
      </c>
      <c r="B17" s="43" t="s">
        <v>32</v>
      </c>
      <c r="C17" s="186"/>
      <c r="D17" s="33"/>
      <c r="E17" s="31" t="s">
        <v>8</v>
      </c>
      <c r="F17" s="32"/>
      <c r="G17" s="32"/>
      <c r="H17" s="32"/>
      <c r="I17" s="16">
        <v>471</v>
      </c>
      <c r="J17" s="15">
        <v>36.093417555093765</v>
      </c>
      <c r="K17" s="7">
        <v>45.010615885257721</v>
      </c>
      <c r="L17" s="7">
        <v>49.681529402732849</v>
      </c>
      <c r="M17" s="7">
        <v>58.386412262916565</v>
      </c>
      <c r="N17" s="7">
        <v>50.530785322189331</v>
      </c>
      <c r="O17" s="7">
        <v>47.346071898937225</v>
      </c>
      <c r="P17" s="7">
        <v>43.949043750762939</v>
      </c>
      <c r="Q17" s="7">
        <v>50.530783832073212</v>
      </c>
      <c r="R17" s="7">
        <v>48.832270503044128</v>
      </c>
      <c r="S17" s="7">
        <v>53.503184765577316</v>
      </c>
      <c r="T17" s="7"/>
      <c r="U17" s="7"/>
      <c r="V17" s="7"/>
      <c r="W17" s="7"/>
      <c r="X17" s="7"/>
      <c r="Y17" s="7"/>
      <c r="Z17" s="7"/>
      <c r="AA17" s="7"/>
      <c r="AB17" s="7"/>
      <c r="AC17" s="7"/>
      <c r="AD17" s="7"/>
      <c r="AE17" s="7"/>
      <c r="AF17" s="7"/>
      <c r="AG17" s="7"/>
    </row>
    <row r="18" spans="1:33" ht="14.15" hidden="1" customHeight="1" outlineLevel="1" x14ac:dyDescent="0.15">
      <c r="A18" s="8" t="s">
        <v>1235</v>
      </c>
      <c r="B18" s="43" t="s">
        <v>33</v>
      </c>
      <c r="C18" s="186"/>
      <c r="D18" s="34"/>
      <c r="E18" s="31" t="s">
        <v>9</v>
      </c>
      <c r="F18" s="32"/>
      <c r="G18" s="32"/>
      <c r="H18" s="32"/>
      <c r="I18" s="16">
        <v>408</v>
      </c>
      <c r="J18" s="15">
        <v>38.480391353368759</v>
      </c>
      <c r="K18" s="7">
        <v>51.715686172246933</v>
      </c>
      <c r="L18" s="7">
        <v>63.235294818878174</v>
      </c>
      <c r="M18" s="7">
        <v>66.66666567325592</v>
      </c>
      <c r="N18" s="7">
        <v>59.068627655506134</v>
      </c>
      <c r="O18" s="7">
        <v>55.637253820896149</v>
      </c>
      <c r="P18" s="7">
        <v>50</v>
      </c>
      <c r="Q18" s="7">
        <v>48.529413342475891</v>
      </c>
      <c r="R18" s="7">
        <v>53.67647260427475</v>
      </c>
      <c r="S18" s="7">
        <v>59.558825194835663</v>
      </c>
      <c r="T18" s="7"/>
      <c r="U18" s="7"/>
      <c r="V18" s="7"/>
      <c r="W18" s="7"/>
      <c r="X18" s="7"/>
      <c r="Y18" s="7"/>
      <c r="Z18" s="7"/>
      <c r="AA18" s="7"/>
      <c r="AB18" s="7"/>
      <c r="AC18" s="7"/>
      <c r="AD18" s="7"/>
      <c r="AE18" s="7"/>
      <c r="AF18" s="7"/>
      <c r="AG18" s="7"/>
    </row>
    <row r="19" spans="1:33" ht="14.15" customHeight="1" collapsed="1" x14ac:dyDescent="0.15">
      <c r="A19" s="8" t="s">
        <v>1236</v>
      </c>
      <c r="B19" s="13" t="s">
        <v>34</v>
      </c>
      <c r="C19" s="186" t="s">
        <v>765</v>
      </c>
      <c r="D19" s="48" t="s">
        <v>4</v>
      </c>
      <c r="E19" s="32"/>
      <c r="F19" s="32"/>
      <c r="G19" s="32"/>
      <c r="H19" s="32"/>
      <c r="I19" s="16">
        <v>747</v>
      </c>
      <c r="J19" s="15">
        <v>31.057563051581383</v>
      </c>
      <c r="K19" s="7">
        <v>43.105756491422653</v>
      </c>
      <c r="L19" s="7">
        <v>53.145916759967804</v>
      </c>
      <c r="M19" s="7">
        <v>60.240964591503143</v>
      </c>
      <c r="N19" s="7">
        <v>52.610442042350769</v>
      </c>
      <c r="O19" s="7">
        <v>47.791163623332977</v>
      </c>
      <c r="P19" s="7">
        <v>42.971888184547424</v>
      </c>
      <c r="Q19" s="7">
        <v>49.665328115224838</v>
      </c>
      <c r="R19" s="7">
        <v>46.318607032299042</v>
      </c>
      <c r="S19" s="7">
        <v>47.791165858507156</v>
      </c>
      <c r="T19" s="7"/>
      <c r="U19" s="7"/>
      <c r="V19" s="7"/>
      <c r="W19" s="7"/>
      <c r="X19" s="7"/>
      <c r="Y19" s="7"/>
      <c r="Z19" s="7"/>
      <c r="AA19" s="7"/>
      <c r="AB19" s="7"/>
      <c r="AC19" s="7"/>
      <c r="AD19" s="7"/>
      <c r="AE19" s="7"/>
      <c r="AF19" s="7"/>
      <c r="AG19" s="7"/>
    </row>
    <row r="20" spans="1:33" ht="14.15" customHeight="1" x14ac:dyDescent="0.15">
      <c r="A20" s="8" t="s">
        <v>1237</v>
      </c>
      <c r="B20" s="13" t="s">
        <v>35</v>
      </c>
      <c r="C20" s="186"/>
      <c r="D20" s="33"/>
      <c r="E20" s="31" t="s">
        <v>8</v>
      </c>
      <c r="F20" s="32"/>
      <c r="G20" s="32"/>
      <c r="H20" s="32"/>
      <c r="I20" s="16">
        <v>290</v>
      </c>
      <c r="J20" s="15">
        <v>33.793103322386742</v>
      </c>
      <c r="K20" s="7">
        <v>44.137931615114212</v>
      </c>
      <c r="L20" s="7">
        <v>50.344827771186829</v>
      </c>
      <c r="M20" s="7">
        <v>58.620688319206238</v>
      </c>
      <c r="N20" s="7">
        <v>49.655170738697052</v>
      </c>
      <c r="O20" s="7">
        <v>48.275861144065857</v>
      </c>
      <c r="P20" s="7">
        <v>41.034483909606934</v>
      </c>
      <c r="Q20" s="7">
        <v>50.344826281070709</v>
      </c>
      <c r="R20" s="7">
        <v>45.862068980932236</v>
      </c>
      <c r="S20" s="7">
        <v>47.586207836866379</v>
      </c>
      <c r="T20" s="7"/>
      <c r="U20" s="7"/>
      <c r="V20" s="7"/>
      <c r="W20" s="7"/>
      <c r="X20" s="7"/>
      <c r="Y20" s="7"/>
      <c r="Z20" s="7"/>
      <c r="AA20" s="7"/>
      <c r="AB20" s="7"/>
      <c r="AC20" s="7"/>
      <c r="AD20" s="7"/>
      <c r="AE20" s="7"/>
      <c r="AF20" s="7"/>
      <c r="AG20" s="7"/>
    </row>
    <row r="21" spans="1:33" ht="14.15" customHeight="1" x14ac:dyDescent="0.15">
      <c r="A21" s="8" t="s">
        <v>1238</v>
      </c>
      <c r="B21" s="13" t="s">
        <v>36</v>
      </c>
      <c r="C21" s="186"/>
      <c r="D21" s="34"/>
      <c r="E21" s="31" t="s">
        <v>9</v>
      </c>
      <c r="F21" s="32"/>
      <c r="G21" s="32"/>
      <c r="H21" s="32"/>
      <c r="I21" s="16">
        <v>457</v>
      </c>
      <c r="J21" s="15">
        <v>29.321663081645966</v>
      </c>
      <c r="K21" s="7">
        <v>42.450766265392303</v>
      </c>
      <c r="L21" s="7">
        <v>54.923415184020996</v>
      </c>
      <c r="M21" s="7">
        <v>61.269146203994751</v>
      </c>
      <c r="N21" s="7">
        <v>54.485777020454407</v>
      </c>
      <c r="O21" s="7">
        <v>47.483588755130768</v>
      </c>
      <c r="P21" s="7">
        <v>44.201313704252243</v>
      </c>
      <c r="Q21" s="7">
        <v>49.234134703874588</v>
      </c>
      <c r="R21" s="7">
        <v>46.608315408229828</v>
      </c>
      <c r="S21" s="7">
        <v>47.921226918697357</v>
      </c>
      <c r="T21" s="7"/>
      <c r="U21" s="7"/>
      <c r="V21" s="7"/>
      <c r="W21" s="7"/>
      <c r="X21" s="7"/>
      <c r="Y21" s="7"/>
      <c r="Z21" s="7"/>
      <c r="AA21" s="7"/>
      <c r="AB21" s="7"/>
      <c r="AC21" s="7"/>
      <c r="AD21" s="7"/>
      <c r="AE21" s="7"/>
      <c r="AF21" s="7"/>
      <c r="AG21" s="7"/>
    </row>
    <row r="22" spans="1:33" ht="14.15" customHeight="1" x14ac:dyDescent="0.15">
      <c r="A22" s="8" t="s">
        <v>1239</v>
      </c>
      <c r="B22" s="13" t="s">
        <v>37</v>
      </c>
      <c r="C22" s="186"/>
      <c r="D22" s="48" t="s">
        <v>37</v>
      </c>
      <c r="E22" s="32"/>
      <c r="F22" s="32"/>
      <c r="G22" s="32"/>
      <c r="H22" s="32"/>
      <c r="I22" s="16">
        <v>487</v>
      </c>
      <c r="J22" s="15">
        <v>38.193019479513168</v>
      </c>
      <c r="K22" s="7">
        <v>49.281314015388489</v>
      </c>
      <c r="L22" s="7">
        <v>54.004107415676117</v>
      </c>
      <c r="M22" s="7">
        <v>59.753593802452087</v>
      </c>
      <c r="N22" s="7">
        <v>54.825462400913239</v>
      </c>
      <c r="O22" s="7">
        <v>52.361397445201874</v>
      </c>
      <c r="P22" s="7">
        <v>47.433263063430786</v>
      </c>
      <c r="Q22" s="7">
        <v>51.540042459964752</v>
      </c>
      <c r="R22" s="7">
        <v>52.566733956336975</v>
      </c>
      <c r="S22" s="7">
        <v>54.414783418178558</v>
      </c>
      <c r="T22" s="7"/>
      <c r="U22" s="7"/>
      <c r="V22" s="7"/>
      <c r="W22" s="7"/>
      <c r="X22" s="7"/>
      <c r="Y22" s="7"/>
      <c r="Z22" s="7"/>
      <c r="AA22" s="7"/>
      <c r="AB22" s="7"/>
      <c r="AC22" s="7"/>
      <c r="AD22" s="7"/>
      <c r="AE22" s="7"/>
      <c r="AF22" s="7"/>
      <c r="AG22" s="7"/>
    </row>
    <row r="23" spans="1:33" ht="14.15" customHeight="1" x14ac:dyDescent="0.15">
      <c r="A23" s="8" t="s">
        <v>1240</v>
      </c>
      <c r="B23" s="13" t="s">
        <v>38</v>
      </c>
      <c r="C23" s="186"/>
      <c r="D23" s="33"/>
      <c r="E23" s="31" t="s">
        <v>8</v>
      </c>
      <c r="F23" s="32"/>
      <c r="G23" s="32"/>
      <c r="H23" s="32"/>
      <c r="I23" s="16">
        <v>253</v>
      </c>
      <c r="J23" s="15">
        <v>34.782608598470688</v>
      </c>
      <c r="K23" s="7">
        <v>40.711463987827301</v>
      </c>
      <c r="L23" s="7">
        <v>45.84980309009552</v>
      </c>
      <c r="M23" s="7">
        <v>53.359682857990265</v>
      </c>
      <c r="N23" s="7">
        <v>51.778656244277954</v>
      </c>
      <c r="O23" s="7">
        <v>50.197628885507584</v>
      </c>
      <c r="P23" s="7">
        <v>41.501976549625397</v>
      </c>
      <c r="Q23" s="7">
        <v>47.826087474822998</v>
      </c>
      <c r="R23" s="7">
        <v>46.640317142009735</v>
      </c>
      <c r="S23" s="7">
        <v>50.197628885507584</v>
      </c>
      <c r="T23" s="7"/>
      <c r="U23" s="7"/>
      <c r="V23" s="7"/>
      <c r="W23" s="7"/>
      <c r="X23" s="7"/>
      <c r="Y23" s="7"/>
      <c r="Z23" s="7"/>
      <c r="AA23" s="7"/>
      <c r="AB23" s="7"/>
      <c r="AC23" s="7"/>
      <c r="AD23" s="7"/>
      <c r="AE23" s="7"/>
      <c r="AF23" s="7"/>
      <c r="AG23" s="7"/>
    </row>
    <row r="24" spans="1:33" ht="14.15" customHeight="1" x14ac:dyDescent="0.15">
      <c r="A24" s="8" t="s">
        <v>1241</v>
      </c>
      <c r="B24" s="13" t="s">
        <v>39</v>
      </c>
      <c r="C24" s="186"/>
      <c r="D24" s="34"/>
      <c r="E24" s="31" t="s">
        <v>9</v>
      </c>
      <c r="F24" s="32"/>
      <c r="G24" s="32"/>
      <c r="H24" s="32"/>
      <c r="I24" s="16">
        <v>234</v>
      </c>
      <c r="J24" s="15">
        <v>41.880343109369278</v>
      </c>
      <c r="K24" s="7">
        <v>58.547009527683258</v>
      </c>
      <c r="L24" s="7">
        <v>62.820513546466827</v>
      </c>
      <c r="M24" s="7">
        <v>66.666668653488159</v>
      </c>
      <c r="N24" s="7">
        <v>58.119660615921021</v>
      </c>
      <c r="O24" s="7">
        <v>54.700855910778046</v>
      </c>
      <c r="P24" s="7">
        <v>53.846155107021332</v>
      </c>
      <c r="Q24" s="7">
        <v>55.55555671453476</v>
      </c>
      <c r="R24" s="7">
        <v>58.974359929561615</v>
      </c>
      <c r="S24" s="7">
        <v>58.974359929561615</v>
      </c>
      <c r="T24" s="7"/>
      <c r="U24" s="7"/>
      <c r="V24" s="7"/>
      <c r="W24" s="7"/>
      <c r="X24" s="7"/>
      <c r="Y24" s="7"/>
      <c r="Z24" s="7"/>
      <c r="AA24" s="7"/>
      <c r="AB24" s="7"/>
      <c r="AC24" s="7"/>
      <c r="AD24" s="7"/>
      <c r="AE24" s="7"/>
      <c r="AF24" s="7"/>
      <c r="AG24" s="7"/>
    </row>
    <row r="25" spans="1:33" ht="14.15" customHeight="1" x14ac:dyDescent="0.15">
      <c r="A25" s="8" t="s">
        <v>1242</v>
      </c>
      <c r="B25" s="13" t="s">
        <v>40</v>
      </c>
      <c r="C25" s="186"/>
      <c r="D25" s="48" t="s">
        <v>40</v>
      </c>
      <c r="E25" s="32"/>
      <c r="F25" s="32"/>
      <c r="G25" s="32"/>
      <c r="H25" s="32"/>
      <c r="I25" s="16">
        <v>46</v>
      </c>
      <c r="J25" s="15">
        <v>32.608694396913052</v>
      </c>
      <c r="K25" s="7">
        <v>50.00000111758709</v>
      </c>
      <c r="L25" s="7">
        <v>54.347825050354004</v>
      </c>
      <c r="M25" s="7">
        <v>60.869564116001129</v>
      </c>
      <c r="N25" s="7">
        <v>50</v>
      </c>
      <c r="O25" s="7">
        <v>58.695651590824127</v>
      </c>
      <c r="P25" s="7">
        <v>43.478260561823845</v>
      </c>
      <c r="Q25" s="7">
        <v>41.304346919059753</v>
      </c>
      <c r="R25" s="7">
        <v>56.521737575531006</v>
      </c>
      <c r="S25" s="7">
        <v>63.04347813129425</v>
      </c>
      <c r="T25" s="7"/>
      <c r="U25" s="7"/>
      <c r="V25" s="7"/>
      <c r="W25" s="7"/>
      <c r="X25" s="7"/>
      <c r="Y25" s="7"/>
      <c r="Z25" s="7"/>
      <c r="AA25" s="7"/>
      <c r="AB25" s="7"/>
      <c r="AC25" s="7"/>
      <c r="AD25" s="7"/>
      <c r="AE25" s="7"/>
      <c r="AF25" s="7"/>
      <c r="AG25" s="7"/>
    </row>
    <row r="26" spans="1:33" ht="14.15" customHeight="1" x14ac:dyDescent="0.15">
      <c r="A26" s="8" t="s">
        <v>1243</v>
      </c>
      <c r="B26" s="13" t="s">
        <v>41</v>
      </c>
      <c r="C26" s="186"/>
      <c r="D26" s="33"/>
      <c r="E26" s="31" t="s">
        <v>8</v>
      </c>
      <c r="F26" s="32"/>
      <c r="G26" s="32"/>
      <c r="H26" s="32"/>
      <c r="I26" s="16">
        <v>22</v>
      </c>
      <c r="J26" s="15">
        <v>36.363635957241058</v>
      </c>
      <c r="K26" s="7">
        <v>50</v>
      </c>
      <c r="L26" s="7">
        <v>59.090909361839294</v>
      </c>
      <c r="M26" s="7">
        <v>63.636364042758942</v>
      </c>
      <c r="N26" s="7">
        <v>45.454545319080353</v>
      </c>
      <c r="O26" s="7">
        <v>50.000001490116119</v>
      </c>
      <c r="P26" s="7">
        <v>50.000001490116119</v>
      </c>
      <c r="Q26" s="7">
        <v>40.909090638160706</v>
      </c>
      <c r="R26" s="7">
        <v>54.545454680919647</v>
      </c>
      <c r="S26" s="7">
        <v>63.636364042758942</v>
      </c>
      <c r="T26" s="7"/>
      <c r="U26" s="7"/>
      <c r="V26" s="7"/>
      <c r="W26" s="7"/>
      <c r="X26" s="7"/>
      <c r="Y26" s="7"/>
      <c r="Z26" s="7"/>
      <c r="AA26" s="7"/>
      <c r="AB26" s="7"/>
      <c r="AC26" s="7"/>
      <c r="AD26" s="7"/>
      <c r="AE26" s="7"/>
      <c r="AF26" s="7"/>
      <c r="AG26" s="7"/>
    </row>
    <row r="27" spans="1:33" ht="14.15" customHeight="1" x14ac:dyDescent="0.15">
      <c r="A27" s="8" t="s">
        <v>1244</v>
      </c>
      <c r="B27" s="13" t="s">
        <v>42</v>
      </c>
      <c r="C27" s="186"/>
      <c r="D27" s="34"/>
      <c r="E27" s="31" t="s">
        <v>9</v>
      </c>
      <c r="F27" s="32"/>
      <c r="G27" s="32"/>
      <c r="H27" s="32"/>
      <c r="I27" s="16">
        <v>24</v>
      </c>
      <c r="J27" s="15">
        <v>29.16666567325592</v>
      </c>
      <c r="K27" s="7">
        <v>49.99999925494194</v>
      </c>
      <c r="L27" s="7">
        <v>50</v>
      </c>
      <c r="M27" s="7">
        <v>58.33333283662796</v>
      </c>
      <c r="N27" s="7">
        <v>54.16666716337204</v>
      </c>
      <c r="O27" s="7">
        <v>66.66666716337204</v>
      </c>
      <c r="P27" s="7">
        <v>37.50000111758709</v>
      </c>
      <c r="Q27" s="7">
        <v>41.66666716337204</v>
      </c>
      <c r="R27" s="7">
        <v>58.33333432674408</v>
      </c>
      <c r="S27" s="7">
        <v>62.5</v>
      </c>
      <c r="T27" s="7"/>
      <c r="U27" s="7"/>
      <c r="V27" s="7"/>
      <c r="W27" s="7"/>
      <c r="X27" s="7"/>
      <c r="Y27" s="7"/>
      <c r="Z27" s="7"/>
      <c r="AA27" s="7"/>
      <c r="AB27" s="7"/>
      <c r="AC27" s="7"/>
      <c r="AD27" s="7"/>
      <c r="AE27" s="7"/>
      <c r="AF27" s="7"/>
      <c r="AG27" s="7"/>
    </row>
    <row r="28" spans="1:33" ht="14.15" customHeight="1" x14ac:dyDescent="0.15">
      <c r="A28" s="8" t="s">
        <v>1245</v>
      </c>
      <c r="B28" s="13" t="s">
        <v>43</v>
      </c>
      <c r="C28" s="186"/>
      <c r="D28" s="48" t="s">
        <v>43</v>
      </c>
      <c r="E28" s="32"/>
      <c r="F28" s="32"/>
      <c r="G28" s="32"/>
      <c r="H28" s="32"/>
      <c r="I28" s="16">
        <v>49</v>
      </c>
      <c r="J28" s="15">
        <v>36.734694242477417</v>
      </c>
      <c r="K28" s="7">
        <v>38.775509595870972</v>
      </c>
      <c r="L28" s="7">
        <v>57.142859697341919</v>
      </c>
      <c r="M28" s="7">
        <v>55.102041363716125</v>
      </c>
      <c r="N28" s="7">
        <v>55.102039873600006</v>
      </c>
      <c r="O28" s="7">
        <v>48.979592323303223</v>
      </c>
      <c r="P28" s="7">
        <v>46.938776224851608</v>
      </c>
      <c r="Q28" s="7">
        <v>40.816327184438705</v>
      </c>
      <c r="R28" s="7">
        <v>57.1428582072258</v>
      </c>
      <c r="S28" s="7">
        <v>51.020407676696777</v>
      </c>
      <c r="T28" s="7"/>
      <c r="U28" s="7"/>
      <c r="V28" s="7"/>
      <c r="W28" s="7"/>
      <c r="X28" s="7"/>
      <c r="Y28" s="7"/>
      <c r="Z28" s="7"/>
      <c r="AA28" s="7"/>
      <c r="AB28" s="7"/>
      <c r="AC28" s="7"/>
      <c r="AD28" s="7"/>
      <c r="AE28" s="7"/>
      <c r="AF28" s="7"/>
      <c r="AG28" s="7"/>
    </row>
    <row r="29" spans="1:33" ht="14.15" customHeight="1" x14ac:dyDescent="0.15">
      <c r="A29" s="8" t="s">
        <v>1246</v>
      </c>
      <c r="B29" s="13" t="s">
        <v>44</v>
      </c>
      <c r="C29" s="186"/>
      <c r="D29" s="33"/>
      <c r="E29" s="31" t="s">
        <v>8</v>
      </c>
      <c r="F29" s="32"/>
      <c r="G29" s="32"/>
      <c r="H29" s="32"/>
      <c r="I29" s="16">
        <v>21</v>
      </c>
      <c r="J29" s="15">
        <v>47.61904813349247</v>
      </c>
      <c r="K29" s="7">
        <v>47.61904776096344</v>
      </c>
      <c r="L29" s="7">
        <v>42.85714328289032</v>
      </c>
      <c r="M29" s="7">
        <v>57.142859697341919</v>
      </c>
      <c r="N29" s="7">
        <v>47.619049251079559</v>
      </c>
      <c r="O29" s="7">
        <v>38.09523917734623</v>
      </c>
      <c r="P29" s="7">
        <v>42.85714365541935</v>
      </c>
      <c r="Q29" s="7">
        <v>52.38095298409462</v>
      </c>
      <c r="R29" s="7">
        <v>61.904764547944069</v>
      </c>
      <c r="S29" s="7">
        <v>57.14285746216774</v>
      </c>
      <c r="T29" s="7"/>
      <c r="U29" s="7"/>
      <c r="V29" s="7"/>
      <c r="W29" s="7"/>
      <c r="X29" s="7"/>
      <c r="Y29" s="7"/>
      <c r="Z29" s="7"/>
      <c r="AA29" s="7"/>
      <c r="AB29" s="7"/>
      <c r="AC29" s="7"/>
      <c r="AD29" s="7"/>
      <c r="AE29" s="7"/>
      <c r="AF29" s="7"/>
      <c r="AG29" s="7"/>
    </row>
    <row r="30" spans="1:33" ht="14.15" customHeight="1" x14ac:dyDescent="0.15">
      <c r="A30" s="8" t="s">
        <v>1247</v>
      </c>
      <c r="B30" s="13" t="s">
        <v>45</v>
      </c>
      <c r="C30" s="186"/>
      <c r="D30" s="34"/>
      <c r="E30" s="31" t="s">
        <v>9</v>
      </c>
      <c r="F30" s="32"/>
      <c r="G30" s="32"/>
      <c r="H30" s="32"/>
      <c r="I30" s="16">
        <v>28</v>
      </c>
      <c r="J30" s="15">
        <v>28.5714291036129</v>
      </c>
      <c r="K30" s="7">
        <v>32.14285746216774</v>
      </c>
      <c r="L30" s="7">
        <v>67.85714328289032</v>
      </c>
      <c r="M30" s="7">
        <v>53.571429848670959</v>
      </c>
      <c r="N30" s="7">
        <v>60.71428656578064</v>
      </c>
      <c r="O30" s="7">
        <v>57.142859697341919</v>
      </c>
      <c r="P30" s="7">
        <v>50.000001490116119</v>
      </c>
      <c r="Q30" s="7">
        <v>32.14285746216774</v>
      </c>
      <c r="R30" s="7">
        <v>53.57142835855484</v>
      </c>
      <c r="S30" s="7">
        <v>46.42857164144516</v>
      </c>
      <c r="T30" s="7"/>
      <c r="U30" s="7"/>
      <c r="V30" s="7"/>
      <c r="W30" s="7"/>
      <c r="X30" s="7"/>
      <c r="Y30" s="7"/>
      <c r="Z30" s="7"/>
      <c r="AA30" s="7"/>
      <c r="AB30" s="7"/>
      <c r="AC30" s="7"/>
      <c r="AD30" s="7"/>
      <c r="AE30" s="7"/>
      <c r="AF30" s="7"/>
      <c r="AG30" s="7"/>
    </row>
    <row r="31" spans="1:33" ht="14.15" customHeight="1" x14ac:dyDescent="0.15">
      <c r="A31" s="8" t="s">
        <v>1248</v>
      </c>
      <c r="B31" s="13" t="s">
        <v>46</v>
      </c>
      <c r="C31" s="186"/>
      <c r="D31" s="48" t="s">
        <v>46</v>
      </c>
      <c r="E31" s="32"/>
      <c r="F31" s="32"/>
      <c r="G31" s="32"/>
      <c r="H31" s="32"/>
      <c r="I31" s="16">
        <v>386</v>
      </c>
      <c r="J31" s="15">
        <v>48.704662173986435</v>
      </c>
      <c r="K31" s="7">
        <v>55.699481070041656</v>
      </c>
      <c r="L31" s="7">
        <v>60.621762275695801</v>
      </c>
      <c r="M31" s="7">
        <v>71.243524551391602</v>
      </c>
      <c r="N31" s="7">
        <v>58.290156722068787</v>
      </c>
      <c r="O31" s="7">
        <v>54.404143989086151</v>
      </c>
      <c r="P31" s="7">
        <v>56.21761679649353</v>
      </c>
      <c r="Q31" s="7">
        <v>58.03108811378479</v>
      </c>
      <c r="R31" s="7">
        <v>63.212434947490692</v>
      </c>
      <c r="S31" s="7">
        <v>64.507773518562317</v>
      </c>
      <c r="T31" s="7"/>
      <c r="U31" s="7"/>
      <c r="V31" s="7"/>
      <c r="W31" s="7"/>
      <c r="X31" s="7"/>
      <c r="Y31" s="7"/>
      <c r="Z31" s="7"/>
      <c r="AA31" s="7"/>
      <c r="AB31" s="7"/>
      <c r="AC31" s="7"/>
      <c r="AD31" s="7"/>
      <c r="AE31" s="7"/>
      <c r="AF31" s="7"/>
      <c r="AG31" s="7"/>
    </row>
    <row r="32" spans="1:33" ht="14.15" customHeight="1" x14ac:dyDescent="0.15">
      <c r="A32" s="8" t="s">
        <v>1249</v>
      </c>
      <c r="B32" s="13" t="s">
        <v>47</v>
      </c>
      <c r="C32" s="186"/>
      <c r="D32" s="33"/>
      <c r="E32" s="31" t="s">
        <v>8</v>
      </c>
      <c r="F32" s="32"/>
      <c r="G32" s="32"/>
      <c r="H32" s="32"/>
      <c r="I32" s="16">
        <v>181</v>
      </c>
      <c r="J32" s="15">
        <v>46.408840268850327</v>
      </c>
      <c r="K32" s="7">
        <v>50.276244431734085</v>
      </c>
      <c r="L32" s="7">
        <v>53.038674592971802</v>
      </c>
      <c r="M32" s="7">
        <v>67.403313517570496</v>
      </c>
      <c r="N32" s="7">
        <v>56.90607875585556</v>
      </c>
      <c r="O32" s="7">
        <v>49.723756313323975</v>
      </c>
      <c r="P32" s="7">
        <v>52.48618870973587</v>
      </c>
      <c r="Q32" s="7">
        <v>60.220995545387268</v>
      </c>
      <c r="R32" s="7">
        <v>61.325967311859131</v>
      </c>
      <c r="S32" s="7">
        <v>63.535912334918976</v>
      </c>
      <c r="T32" s="7"/>
      <c r="U32" s="7"/>
      <c r="V32" s="7"/>
      <c r="W32" s="7"/>
      <c r="X32" s="7"/>
      <c r="Y32" s="7"/>
      <c r="Z32" s="7"/>
      <c r="AA32" s="7"/>
      <c r="AB32" s="7"/>
      <c r="AC32" s="7"/>
      <c r="AD32" s="7"/>
      <c r="AE32" s="7"/>
      <c r="AF32" s="7"/>
      <c r="AG32" s="7"/>
    </row>
    <row r="33" spans="1:33" ht="14.15" customHeight="1" x14ac:dyDescent="0.15">
      <c r="A33" s="8" t="s">
        <v>1250</v>
      </c>
      <c r="B33" s="13" t="s">
        <v>48</v>
      </c>
      <c r="C33" s="186"/>
      <c r="D33" s="34"/>
      <c r="E33" s="31" t="s">
        <v>9</v>
      </c>
      <c r="F33" s="32"/>
      <c r="G33" s="32"/>
      <c r="H33" s="32"/>
      <c r="I33" s="16">
        <v>205</v>
      </c>
      <c r="J33" s="15">
        <v>50.731708109378815</v>
      </c>
      <c r="K33" s="7">
        <v>60.487803816795349</v>
      </c>
      <c r="L33" s="7">
        <v>67.317071557044983</v>
      </c>
      <c r="M33" s="7">
        <v>74.634146690368652</v>
      </c>
      <c r="N33" s="7">
        <v>59.512193500995636</v>
      </c>
      <c r="O33" s="7">
        <v>58.536586165428162</v>
      </c>
      <c r="P33" s="7">
        <v>59.512194991111755</v>
      </c>
      <c r="Q33" s="7">
        <v>56.097561120986938</v>
      </c>
      <c r="R33" s="7">
        <v>64.878049492835999</v>
      </c>
      <c r="S33" s="7">
        <v>65.365853905677795</v>
      </c>
      <c r="T33" s="7"/>
      <c r="U33" s="7"/>
      <c r="V33" s="7"/>
      <c r="W33" s="7"/>
      <c r="X33" s="7"/>
      <c r="Y33" s="7"/>
      <c r="Z33" s="7"/>
      <c r="AA33" s="7"/>
      <c r="AB33" s="7"/>
      <c r="AC33" s="7"/>
      <c r="AD33" s="7"/>
      <c r="AE33" s="7"/>
      <c r="AF33" s="7"/>
      <c r="AG33" s="7"/>
    </row>
    <row r="34" spans="1:33" ht="14.15" customHeight="1" x14ac:dyDescent="0.15">
      <c r="A34" s="8" t="s">
        <v>1251</v>
      </c>
      <c r="B34" s="13" t="s">
        <v>49</v>
      </c>
      <c r="C34" s="35" t="s">
        <v>49</v>
      </c>
      <c r="D34" s="31"/>
      <c r="E34" s="32"/>
      <c r="F34" s="32"/>
      <c r="G34" s="32"/>
      <c r="H34" s="32"/>
      <c r="I34" s="16">
        <v>951</v>
      </c>
      <c r="J34" s="15">
        <v>38.906414061784744</v>
      </c>
      <c r="K34" s="7">
        <v>50.157727301120758</v>
      </c>
      <c r="L34" s="7">
        <v>55.415353178977966</v>
      </c>
      <c r="M34" s="7">
        <v>63.406938314437866</v>
      </c>
      <c r="N34" s="7">
        <v>53.838063776493073</v>
      </c>
      <c r="O34" s="7">
        <v>49.737118184566498</v>
      </c>
      <c r="P34" s="7">
        <v>50.473184883594513</v>
      </c>
      <c r="Q34" s="7">
        <v>53.207150101661682</v>
      </c>
      <c r="R34" s="7">
        <v>54.784436523914337</v>
      </c>
      <c r="S34" s="7">
        <v>55.730809271335602</v>
      </c>
      <c r="T34" s="7"/>
      <c r="U34" s="7"/>
      <c r="V34" s="7"/>
      <c r="W34" s="7"/>
      <c r="X34" s="7"/>
      <c r="Y34" s="7"/>
      <c r="Z34" s="7"/>
      <c r="AA34" s="7"/>
      <c r="AB34" s="7"/>
      <c r="AC34" s="7"/>
      <c r="AD34" s="7"/>
      <c r="AE34" s="7"/>
      <c r="AF34" s="7"/>
      <c r="AG34" s="7"/>
    </row>
    <row r="35" spans="1:33" ht="14.15" hidden="1" customHeight="1" outlineLevel="1" x14ac:dyDescent="0.15">
      <c r="A35" s="8" t="s">
        <v>1252</v>
      </c>
      <c r="B35" s="43" t="s">
        <v>50</v>
      </c>
      <c r="C35" s="176"/>
      <c r="D35" s="48" t="s">
        <v>134</v>
      </c>
      <c r="E35" s="32"/>
      <c r="F35" s="32"/>
      <c r="G35" s="32"/>
      <c r="H35" s="32"/>
      <c r="I35" s="16">
        <v>388</v>
      </c>
      <c r="J35" s="15">
        <v>34.020617231726646</v>
      </c>
      <c r="K35" s="7">
        <v>47.938143461942673</v>
      </c>
      <c r="L35" s="7">
        <v>53.865978121757507</v>
      </c>
      <c r="M35" s="7">
        <v>56.443299353122711</v>
      </c>
      <c r="N35" s="7">
        <v>52.577318251132965</v>
      </c>
      <c r="O35" s="7">
        <v>46.134020388126373</v>
      </c>
      <c r="P35" s="7">
        <v>46.907215565443039</v>
      </c>
      <c r="Q35" s="7">
        <v>49.742268025875092</v>
      </c>
      <c r="R35" s="7">
        <v>50.515463948249817</v>
      </c>
      <c r="S35" s="7">
        <v>50.515464693307877</v>
      </c>
      <c r="T35" s="7"/>
      <c r="U35" s="7"/>
      <c r="V35" s="7"/>
      <c r="W35" s="7"/>
      <c r="X35" s="7"/>
      <c r="Y35" s="7"/>
      <c r="Z35" s="7"/>
      <c r="AA35" s="7"/>
      <c r="AB35" s="7"/>
      <c r="AC35" s="7"/>
      <c r="AD35" s="7"/>
      <c r="AE35" s="7"/>
      <c r="AF35" s="7"/>
      <c r="AG35" s="7"/>
    </row>
    <row r="36" spans="1:33" ht="14.15" hidden="1" customHeight="1" outlineLevel="1" x14ac:dyDescent="0.15">
      <c r="A36" s="8" t="s">
        <v>1253</v>
      </c>
      <c r="B36" s="43" t="s">
        <v>51</v>
      </c>
      <c r="C36" s="176"/>
      <c r="D36" s="33"/>
      <c r="E36" s="31" t="s">
        <v>8</v>
      </c>
      <c r="F36" s="32"/>
      <c r="G36" s="32"/>
      <c r="H36" s="32"/>
      <c r="I36" s="16">
        <v>159</v>
      </c>
      <c r="J36" s="15">
        <v>38.993709534406662</v>
      </c>
      <c r="K36" s="7">
        <v>49.685534834861755</v>
      </c>
      <c r="L36" s="7">
        <v>51.572325825691223</v>
      </c>
      <c r="M36" s="7">
        <v>55.345910787582397</v>
      </c>
      <c r="N36" s="7">
        <v>54.716978967189789</v>
      </c>
      <c r="O36" s="7">
        <v>48.427672684192657</v>
      </c>
      <c r="P36" s="7">
        <v>48.427671194076538</v>
      </c>
      <c r="Q36" s="7">
        <v>54.088050127029419</v>
      </c>
      <c r="R36" s="7">
        <v>52.201257646083832</v>
      </c>
      <c r="S36" s="7">
        <v>57.232704758644104</v>
      </c>
      <c r="T36" s="7"/>
      <c r="U36" s="7"/>
      <c r="V36" s="7"/>
      <c r="W36" s="7"/>
      <c r="X36" s="7"/>
      <c r="Y36" s="7"/>
      <c r="Z36" s="7"/>
      <c r="AA36" s="7"/>
      <c r="AB36" s="7"/>
      <c r="AC36" s="7"/>
      <c r="AD36" s="7"/>
      <c r="AE36" s="7"/>
      <c r="AF36" s="7"/>
      <c r="AG36" s="7"/>
    </row>
    <row r="37" spans="1:33" ht="14.15" hidden="1" customHeight="1" outlineLevel="1" x14ac:dyDescent="0.15">
      <c r="A37" s="8" t="s">
        <v>1254</v>
      </c>
      <c r="B37" s="43" t="s">
        <v>52</v>
      </c>
      <c r="C37" s="176"/>
      <c r="D37" s="34"/>
      <c r="E37" s="31" t="s">
        <v>9</v>
      </c>
      <c r="F37" s="32"/>
      <c r="G37" s="32"/>
      <c r="H37" s="32"/>
      <c r="I37" s="16">
        <v>229</v>
      </c>
      <c r="J37" s="15">
        <v>30.567684769630432</v>
      </c>
      <c r="K37" s="7">
        <v>46.724891662597656</v>
      </c>
      <c r="L37" s="7">
        <v>55.458514392375946</v>
      </c>
      <c r="M37" s="7">
        <v>57.205238938331604</v>
      </c>
      <c r="N37" s="7">
        <v>51.091703772544861</v>
      </c>
      <c r="O37" s="7">
        <v>44.541484117507935</v>
      </c>
      <c r="P37" s="7">
        <v>45.851527154445648</v>
      </c>
      <c r="Q37" s="7">
        <v>46.724889427423477</v>
      </c>
      <c r="R37" s="7">
        <v>49.344977736473083</v>
      </c>
      <c r="S37" s="7">
        <v>45.851527899503708</v>
      </c>
      <c r="T37" s="7"/>
      <c r="U37" s="7"/>
      <c r="V37" s="7"/>
      <c r="W37" s="7"/>
      <c r="X37" s="7"/>
      <c r="Y37" s="7"/>
      <c r="Z37" s="7"/>
      <c r="AA37" s="7"/>
      <c r="AB37" s="7"/>
      <c r="AC37" s="7"/>
      <c r="AD37" s="7"/>
      <c r="AE37" s="7"/>
      <c r="AF37" s="7"/>
      <c r="AG37" s="7"/>
    </row>
    <row r="38" spans="1:33" ht="14.15" hidden="1" customHeight="1" outlineLevel="1" x14ac:dyDescent="0.15">
      <c r="A38" s="8" t="s">
        <v>1255</v>
      </c>
      <c r="B38" s="43" t="s">
        <v>53</v>
      </c>
      <c r="C38" s="176"/>
      <c r="D38" s="48" t="s">
        <v>53</v>
      </c>
      <c r="E38" s="32"/>
      <c r="F38" s="32"/>
      <c r="G38" s="32"/>
      <c r="H38" s="32"/>
      <c r="I38" s="16">
        <v>562</v>
      </c>
      <c r="J38" s="15">
        <v>42.348753660917282</v>
      </c>
      <c r="K38" s="7">
        <v>51.779359579086304</v>
      </c>
      <c r="L38" s="7">
        <v>56.583628058433533</v>
      </c>
      <c r="M38" s="7">
        <v>68.32740306854248</v>
      </c>
      <c r="N38" s="7">
        <v>54.804271459579468</v>
      </c>
      <c r="O38" s="7">
        <v>52.313168346881866</v>
      </c>
      <c r="P38" s="7">
        <v>52.84697562456131</v>
      </c>
      <c r="Q38" s="7">
        <v>55.516014993190765</v>
      </c>
      <c r="R38" s="7">
        <v>57.829180359840393</v>
      </c>
      <c r="S38" s="7">
        <v>59.430605173110962</v>
      </c>
      <c r="T38" s="7"/>
      <c r="U38" s="7"/>
      <c r="V38" s="7"/>
      <c r="W38" s="7"/>
      <c r="X38" s="7"/>
      <c r="Y38" s="7"/>
      <c r="Z38" s="7"/>
      <c r="AA38" s="7"/>
      <c r="AB38" s="7"/>
      <c r="AC38" s="7"/>
      <c r="AD38" s="7"/>
      <c r="AE38" s="7"/>
      <c r="AF38" s="7"/>
      <c r="AG38" s="7"/>
    </row>
    <row r="39" spans="1:33" ht="14.15" hidden="1" customHeight="1" outlineLevel="1" x14ac:dyDescent="0.15">
      <c r="A39" s="8" t="s">
        <v>1256</v>
      </c>
      <c r="B39" s="43" t="s">
        <v>54</v>
      </c>
      <c r="C39" s="176"/>
      <c r="D39" s="33"/>
      <c r="E39" s="31" t="s">
        <v>8</v>
      </c>
      <c r="F39" s="32"/>
      <c r="G39" s="32"/>
      <c r="H39" s="32"/>
      <c r="I39" s="16">
        <v>259</v>
      </c>
      <c r="J39" s="15">
        <v>37.451738864183426</v>
      </c>
      <c r="K39" s="7">
        <v>44.401545077562332</v>
      </c>
      <c r="L39" s="7">
        <v>47.490347921848297</v>
      </c>
      <c r="M39" s="7">
        <v>62.548261880874634</v>
      </c>
      <c r="N39" s="7">
        <v>51.351352035999298</v>
      </c>
      <c r="O39" s="7">
        <v>48.262548446655273</v>
      </c>
      <c r="P39" s="7">
        <v>47.10424542427063</v>
      </c>
      <c r="Q39" s="7">
        <v>52.123554050922394</v>
      </c>
      <c r="R39" s="7">
        <v>50.579150021076202</v>
      </c>
      <c r="S39" s="7">
        <v>55.984556674957275</v>
      </c>
      <c r="T39" s="7"/>
      <c r="U39" s="7"/>
      <c r="V39" s="7"/>
      <c r="W39" s="7"/>
      <c r="X39" s="7"/>
      <c r="Y39" s="7"/>
      <c r="Z39" s="7"/>
      <c r="AA39" s="7"/>
      <c r="AB39" s="7"/>
      <c r="AC39" s="7"/>
      <c r="AD39" s="7"/>
      <c r="AE39" s="7"/>
      <c r="AF39" s="7"/>
      <c r="AG39" s="7"/>
    </row>
    <row r="40" spans="1:33" ht="14.15" hidden="1" customHeight="1" outlineLevel="1" x14ac:dyDescent="0.15">
      <c r="A40" s="8" t="s">
        <v>1257</v>
      </c>
      <c r="B40" s="43" t="s">
        <v>55</v>
      </c>
      <c r="C40" s="176"/>
      <c r="D40" s="33"/>
      <c r="E40" s="31" t="s">
        <v>9</v>
      </c>
      <c r="F40" s="32"/>
      <c r="G40" s="32"/>
      <c r="H40" s="32"/>
      <c r="I40" s="16">
        <v>303</v>
      </c>
      <c r="J40" s="15">
        <v>46.534653007984161</v>
      </c>
      <c r="K40" s="7">
        <v>58.085808157920837</v>
      </c>
      <c r="L40" s="7">
        <v>64.3564373254776</v>
      </c>
      <c r="M40" s="7">
        <v>73.267325758934021</v>
      </c>
      <c r="N40" s="7">
        <v>57.7557772397995</v>
      </c>
      <c r="O40" s="7">
        <v>55.775576829910278</v>
      </c>
      <c r="P40" s="7">
        <v>57.75577574968338</v>
      </c>
      <c r="Q40" s="7">
        <v>58.415842056274414</v>
      </c>
      <c r="R40" s="7">
        <v>64.026403427124023</v>
      </c>
      <c r="S40" s="7">
        <v>62.376236915588379</v>
      </c>
      <c r="T40" s="7"/>
      <c r="U40" s="7"/>
      <c r="V40" s="7"/>
      <c r="W40" s="7"/>
      <c r="X40" s="7"/>
      <c r="Y40" s="7"/>
      <c r="Z40" s="7"/>
      <c r="AA40" s="7"/>
      <c r="AB40" s="7"/>
      <c r="AC40" s="7"/>
      <c r="AD40" s="7"/>
      <c r="AE40" s="7"/>
      <c r="AF40" s="7"/>
      <c r="AG40" s="7"/>
    </row>
    <row r="41" spans="1:33" ht="14.15" hidden="1" customHeight="1" outlineLevel="1" x14ac:dyDescent="0.15">
      <c r="A41" s="8" t="s">
        <v>1258</v>
      </c>
      <c r="B41" s="43" t="s">
        <v>56</v>
      </c>
      <c r="C41" s="176"/>
      <c r="D41" s="36"/>
      <c r="E41" s="38" t="s">
        <v>148</v>
      </c>
      <c r="F41" s="38"/>
      <c r="G41" s="38"/>
      <c r="H41" s="38"/>
      <c r="I41" s="16">
        <v>463</v>
      </c>
      <c r="J41" s="15">
        <v>42.548596858978271</v>
      </c>
      <c r="K41" s="7">
        <v>50.539955496788025</v>
      </c>
      <c r="L41" s="7">
        <v>55.291576683521271</v>
      </c>
      <c r="M41" s="7">
        <v>68.250539898872375</v>
      </c>
      <c r="N41" s="7">
        <v>54.85960990190506</v>
      </c>
      <c r="O41" s="7">
        <v>51.403889060020447</v>
      </c>
      <c r="P41" s="7">
        <v>52.051836252212524</v>
      </c>
      <c r="Q41" s="7">
        <v>55.939525365829468</v>
      </c>
      <c r="R41" s="7">
        <v>57.883369922637939</v>
      </c>
      <c r="S41" s="7">
        <v>58.099353313446045</v>
      </c>
      <c r="T41" s="7"/>
      <c r="U41" s="7"/>
      <c r="V41" s="7"/>
      <c r="W41" s="7"/>
      <c r="X41" s="7"/>
      <c r="Y41" s="7"/>
      <c r="Z41" s="7"/>
      <c r="AA41" s="7"/>
      <c r="AB41" s="7"/>
      <c r="AC41" s="7"/>
      <c r="AD41" s="7"/>
      <c r="AE41" s="7"/>
      <c r="AF41" s="7"/>
      <c r="AG41" s="7"/>
    </row>
    <row r="42" spans="1:33" ht="14.15" hidden="1" customHeight="1" outlineLevel="1" x14ac:dyDescent="0.15">
      <c r="A42" s="8" t="s">
        <v>1259</v>
      </c>
      <c r="B42" s="43" t="s">
        <v>776</v>
      </c>
      <c r="C42" s="176"/>
      <c r="D42" s="36"/>
      <c r="E42" s="38" t="s">
        <v>778</v>
      </c>
      <c r="F42" s="38"/>
      <c r="G42" s="38"/>
      <c r="H42" s="38"/>
      <c r="I42" s="16">
        <v>34</v>
      </c>
      <c r="J42" s="15">
        <v>41.17647185921669</v>
      </c>
      <c r="K42" s="7">
        <v>58.823529630899429</v>
      </c>
      <c r="L42" s="7">
        <v>64.705882966518402</v>
      </c>
      <c r="M42" s="7">
        <v>70.588237047195435</v>
      </c>
      <c r="N42" s="7">
        <v>47.058824449777603</v>
      </c>
      <c r="O42" s="7">
        <v>52.941177040338516</v>
      </c>
      <c r="P42" s="7">
        <v>50.00000037252903</v>
      </c>
      <c r="Q42" s="7">
        <v>52.941177785396576</v>
      </c>
      <c r="R42" s="7">
        <v>55.882353335618973</v>
      </c>
      <c r="S42" s="7">
        <v>61.764706671237946</v>
      </c>
      <c r="T42" s="7"/>
      <c r="U42" s="7"/>
      <c r="V42" s="7"/>
      <c r="W42" s="7"/>
      <c r="X42" s="7"/>
      <c r="Y42" s="7"/>
      <c r="Z42" s="7"/>
      <c r="AA42" s="7"/>
      <c r="AB42" s="7"/>
      <c r="AC42" s="7"/>
      <c r="AD42" s="7"/>
      <c r="AE42" s="7"/>
      <c r="AF42" s="7"/>
      <c r="AG42" s="7"/>
    </row>
    <row r="43" spans="1:33" ht="14.15" hidden="1" customHeight="1" outlineLevel="1" x14ac:dyDescent="0.15">
      <c r="A43" s="8" t="s">
        <v>1260</v>
      </c>
      <c r="B43" s="43" t="s">
        <v>57</v>
      </c>
      <c r="C43" s="177"/>
      <c r="D43" s="37"/>
      <c r="E43" s="38" t="s">
        <v>149</v>
      </c>
      <c r="F43" s="38"/>
      <c r="G43" s="38"/>
      <c r="H43" s="38"/>
      <c r="I43" s="16">
        <v>65</v>
      </c>
      <c r="J43" s="15">
        <v>41.538462787866592</v>
      </c>
      <c r="K43" s="7">
        <v>56.923077255487442</v>
      </c>
      <c r="L43" s="7">
        <v>61.538462340831757</v>
      </c>
      <c r="M43" s="7">
        <v>67.692308127880096</v>
      </c>
      <c r="N43" s="7">
        <v>58.461539447307587</v>
      </c>
      <c r="O43" s="7">
        <v>58.461539447307587</v>
      </c>
      <c r="P43" s="7">
        <v>60.000000894069672</v>
      </c>
      <c r="Q43" s="7">
        <v>53.846155107021332</v>
      </c>
      <c r="R43" s="7">
        <v>58.461539447307587</v>
      </c>
      <c r="S43" s="7">
        <v>67.692309617996216</v>
      </c>
      <c r="T43" s="7"/>
      <c r="U43" s="7"/>
      <c r="V43" s="7"/>
      <c r="W43" s="7"/>
      <c r="X43" s="7"/>
      <c r="Y43" s="7"/>
      <c r="Z43" s="7"/>
      <c r="AA43" s="7"/>
      <c r="AB43" s="7"/>
      <c r="AC43" s="7"/>
      <c r="AD43" s="7"/>
      <c r="AE43" s="7"/>
      <c r="AF43" s="7"/>
      <c r="AG43" s="7"/>
    </row>
    <row r="44" spans="1:33" ht="14.15" customHeight="1" collapsed="1" x14ac:dyDescent="0.15">
      <c r="A44" s="8" t="s">
        <v>1261</v>
      </c>
      <c r="B44" s="13" t="s">
        <v>58</v>
      </c>
      <c r="C44" s="35" t="s">
        <v>58</v>
      </c>
      <c r="D44" s="31"/>
      <c r="E44" s="32"/>
      <c r="F44" s="32"/>
      <c r="G44" s="32"/>
      <c r="H44" s="32"/>
      <c r="I44" s="16">
        <v>1793</v>
      </c>
      <c r="J44" s="15">
        <v>37.534857541322708</v>
      </c>
      <c r="K44" s="7">
        <v>47.964305430650711</v>
      </c>
      <c r="L44" s="7">
        <v>55.660903453826904</v>
      </c>
      <c r="M44" s="7">
        <v>63.02286684513092</v>
      </c>
      <c r="N44" s="7">
        <v>54.60122674703598</v>
      </c>
      <c r="O44" s="7">
        <v>50.585609674453735</v>
      </c>
      <c r="P44" s="7">
        <v>47.796988487243652</v>
      </c>
      <c r="Q44" s="7">
        <v>51.533743739128113</v>
      </c>
      <c r="R44" s="7">
        <v>52.426102757453918</v>
      </c>
      <c r="S44" s="7">
        <v>54.21081930398941</v>
      </c>
      <c r="T44" s="7"/>
      <c r="U44" s="7"/>
      <c r="V44" s="7"/>
      <c r="W44" s="7"/>
      <c r="X44" s="7"/>
      <c r="Y44" s="7"/>
      <c r="Z44" s="7"/>
      <c r="AA44" s="7"/>
      <c r="AB44" s="7"/>
      <c r="AC44" s="7"/>
      <c r="AD44" s="7"/>
      <c r="AE44" s="7"/>
      <c r="AF44" s="7"/>
      <c r="AG44" s="7"/>
    </row>
    <row r="45" spans="1:33" ht="14.15" customHeight="1" x14ac:dyDescent="0.15">
      <c r="A45" s="63" t="s">
        <v>1262</v>
      </c>
      <c r="B45" s="13" t="s">
        <v>59</v>
      </c>
      <c r="C45" s="176"/>
      <c r="D45" s="92" t="s">
        <v>59</v>
      </c>
      <c r="E45" s="32"/>
      <c r="F45" s="32"/>
      <c r="G45" s="32"/>
      <c r="H45" s="32"/>
      <c r="I45" s="16">
        <v>626</v>
      </c>
      <c r="J45" s="15">
        <v>34.824281185865402</v>
      </c>
      <c r="K45" s="7">
        <v>44.089457392692566</v>
      </c>
      <c r="L45" s="7">
        <v>54.632589221000671</v>
      </c>
      <c r="M45" s="7">
        <v>61.980830132961273</v>
      </c>
      <c r="N45" s="7">
        <v>55.111822485923767</v>
      </c>
      <c r="O45" s="7">
        <v>51.916933059692383</v>
      </c>
      <c r="P45" s="7">
        <v>42.811501026153564</v>
      </c>
      <c r="Q45" s="7">
        <v>50.638976693153381</v>
      </c>
      <c r="R45" s="7">
        <v>47.923322021961212</v>
      </c>
      <c r="S45" s="7">
        <v>50.479233264923096</v>
      </c>
      <c r="T45" s="7"/>
      <c r="U45" s="7"/>
      <c r="V45" s="7"/>
      <c r="W45" s="7"/>
      <c r="X45" s="7"/>
      <c r="Y45" s="7"/>
      <c r="Z45" s="7"/>
      <c r="AA45" s="7"/>
      <c r="AB45" s="7"/>
      <c r="AC45" s="7"/>
      <c r="AD45" s="7"/>
      <c r="AE45" s="7"/>
      <c r="AF45" s="7"/>
      <c r="AG45" s="7"/>
    </row>
    <row r="46" spans="1:33" ht="14.15" hidden="1" customHeight="1" outlineLevel="1" x14ac:dyDescent="0.15">
      <c r="A46" s="63" t="s">
        <v>1263</v>
      </c>
      <c r="B46" s="43" t="s">
        <v>60</v>
      </c>
      <c r="C46" s="176"/>
      <c r="D46" s="33"/>
      <c r="E46" s="92" t="s">
        <v>60</v>
      </c>
      <c r="F46" s="32"/>
      <c r="G46" s="32"/>
      <c r="H46" s="32"/>
      <c r="I46" s="16">
        <v>524</v>
      </c>
      <c r="J46" s="15">
        <v>32.633588463068008</v>
      </c>
      <c r="K46" s="7">
        <v>42.938932031393051</v>
      </c>
      <c r="L46" s="7">
        <v>54.389314353466034</v>
      </c>
      <c r="M46" s="7">
        <v>62.595421075820923</v>
      </c>
      <c r="N46" s="7">
        <v>54.580152034759521</v>
      </c>
      <c r="O46" s="7">
        <v>51.526716351509094</v>
      </c>
      <c r="P46" s="7">
        <v>41.793891787528992</v>
      </c>
      <c r="Q46" s="7">
        <v>50.57252049446106</v>
      </c>
      <c r="R46" s="7">
        <v>46.755723655223846</v>
      </c>
      <c r="S46" s="7">
        <v>49.809159338474274</v>
      </c>
      <c r="T46" s="7"/>
      <c r="U46" s="7"/>
      <c r="V46" s="7"/>
      <c r="W46" s="7"/>
      <c r="X46" s="7"/>
      <c r="Y46" s="7"/>
      <c r="Z46" s="7"/>
      <c r="AA46" s="7"/>
      <c r="AB46" s="7"/>
      <c r="AC46" s="7"/>
      <c r="AD46" s="7"/>
      <c r="AE46" s="7"/>
      <c r="AF46" s="7"/>
      <c r="AG46" s="7"/>
    </row>
    <row r="47" spans="1:33" ht="14.15" hidden="1" customHeight="1" outlineLevel="1" x14ac:dyDescent="0.15">
      <c r="A47" s="63" t="s">
        <v>1264</v>
      </c>
      <c r="B47" s="43" t="s">
        <v>61</v>
      </c>
      <c r="C47" s="176"/>
      <c r="D47" s="33"/>
      <c r="E47" s="33"/>
      <c r="F47" s="31" t="s">
        <v>8</v>
      </c>
      <c r="G47" s="32"/>
      <c r="H47" s="32"/>
      <c r="I47" s="16">
        <v>236</v>
      </c>
      <c r="J47" s="15">
        <v>35.593221336603165</v>
      </c>
      <c r="K47" s="7">
        <v>41.525425016880035</v>
      </c>
      <c r="L47" s="7">
        <v>51.271186769008636</v>
      </c>
      <c r="M47" s="7">
        <v>60.593220591545105</v>
      </c>
      <c r="N47" s="7">
        <v>50.423727929592133</v>
      </c>
      <c r="O47" s="7">
        <v>51.271185278892517</v>
      </c>
      <c r="P47" s="7">
        <v>38.135591894388199</v>
      </c>
      <c r="Q47" s="7">
        <v>51.694916188716888</v>
      </c>
      <c r="R47" s="7">
        <v>47.457627952098846</v>
      </c>
      <c r="S47" s="7">
        <v>47.033899277448654</v>
      </c>
      <c r="T47" s="7"/>
      <c r="U47" s="7"/>
      <c r="V47" s="7"/>
      <c r="W47" s="7"/>
      <c r="X47" s="7"/>
      <c r="Y47" s="7"/>
      <c r="Z47" s="7"/>
      <c r="AA47" s="7"/>
      <c r="AB47" s="7"/>
      <c r="AC47" s="7"/>
      <c r="AD47" s="7"/>
      <c r="AE47" s="7"/>
      <c r="AF47" s="7"/>
      <c r="AG47" s="7"/>
    </row>
    <row r="48" spans="1:33" ht="14.15" hidden="1" customHeight="1" outlineLevel="1" x14ac:dyDescent="0.15">
      <c r="A48" s="63" t="s">
        <v>1265</v>
      </c>
      <c r="B48" s="43" t="s">
        <v>62</v>
      </c>
      <c r="C48" s="176"/>
      <c r="D48" s="33"/>
      <c r="E48" s="34"/>
      <c r="F48" s="31" t="s">
        <v>9</v>
      </c>
      <c r="G48" s="32"/>
      <c r="H48" s="32"/>
      <c r="I48" s="16">
        <v>288</v>
      </c>
      <c r="J48" s="15">
        <v>30.20833320915699</v>
      </c>
      <c r="K48" s="7">
        <v>44.09722238779068</v>
      </c>
      <c r="L48" s="7">
        <v>56.94444477558136</v>
      </c>
      <c r="M48" s="7">
        <v>64.23611044883728</v>
      </c>
      <c r="N48" s="7">
        <v>57.98611044883728</v>
      </c>
      <c r="O48" s="7">
        <v>51.7361119389534</v>
      </c>
      <c r="P48" s="7">
        <v>44.79166567325592</v>
      </c>
      <c r="Q48" s="7">
        <v>49.652779102325439</v>
      </c>
      <c r="R48" s="7">
        <v>46.18055671453476</v>
      </c>
      <c r="S48" s="7">
        <v>52.08333432674408</v>
      </c>
      <c r="T48" s="7"/>
      <c r="U48" s="7"/>
      <c r="V48" s="7"/>
      <c r="W48" s="7"/>
      <c r="X48" s="7"/>
      <c r="Y48" s="7"/>
      <c r="Z48" s="7"/>
      <c r="AA48" s="7"/>
      <c r="AB48" s="7"/>
      <c r="AC48" s="7"/>
      <c r="AD48" s="7"/>
      <c r="AE48" s="7"/>
      <c r="AF48" s="7"/>
      <c r="AG48" s="7"/>
    </row>
    <row r="49" spans="1:33" ht="14.15" hidden="1" customHeight="1" outlineLevel="1" x14ac:dyDescent="0.15">
      <c r="A49" s="63" t="s">
        <v>1266</v>
      </c>
      <c r="B49" s="43" t="s">
        <v>63</v>
      </c>
      <c r="C49" s="176"/>
      <c r="D49" s="33"/>
      <c r="E49" s="92" t="s">
        <v>63</v>
      </c>
      <c r="F49" s="32"/>
      <c r="G49" s="32"/>
      <c r="H49" s="32"/>
      <c r="I49" s="16">
        <v>102</v>
      </c>
      <c r="J49" s="15">
        <v>46.078432351350784</v>
      </c>
      <c r="K49" s="7">
        <v>50.00000037252903</v>
      </c>
      <c r="L49" s="7">
        <v>55.882354080677032</v>
      </c>
      <c r="M49" s="7">
        <v>58.823530375957489</v>
      </c>
      <c r="N49" s="7">
        <v>57.84313827753067</v>
      </c>
      <c r="O49" s="7">
        <v>53.921569883823395</v>
      </c>
      <c r="P49" s="7">
        <v>48.039217293262482</v>
      </c>
      <c r="Q49" s="7">
        <v>50.980393588542938</v>
      </c>
      <c r="R49" s="7">
        <v>53.921569883823395</v>
      </c>
      <c r="S49" s="7">
        <v>53.921569883823395</v>
      </c>
      <c r="T49" s="7"/>
      <c r="U49" s="7"/>
      <c r="V49" s="7"/>
      <c r="W49" s="7"/>
      <c r="X49" s="7"/>
      <c r="Y49" s="7"/>
      <c r="Z49" s="7"/>
      <c r="AA49" s="7"/>
      <c r="AB49" s="7"/>
      <c r="AC49" s="7"/>
      <c r="AD49" s="7"/>
      <c r="AE49" s="7"/>
      <c r="AF49" s="7"/>
      <c r="AG49" s="7"/>
    </row>
    <row r="50" spans="1:33" ht="14.15" hidden="1" customHeight="1" outlineLevel="1" x14ac:dyDescent="0.15">
      <c r="A50" s="63" t="s">
        <v>1267</v>
      </c>
      <c r="B50" s="43" t="s">
        <v>64</v>
      </c>
      <c r="C50" s="176"/>
      <c r="D50" s="33"/>
      <c r="E50" s="33"/>
      <c r="F50" s="31" t="s">
        <v>8</v>
      </c>
      <c r="G50" s="32"/>
      <c r="H50" s="32"/>
      <c r="I50" s="16">
        <v>50</v>
      </c>
      <c r="J50" s="15">
        <v>40.000001341104507</v>
      </c>
      <c r="K50" s="7">
        <v>38.000000268220901</v>
      </c>
      <c r="L50" s="7">
        <v>42.000000923871994</v>
      </c>
      <c r="M50" s="7">
        <v>46.000000834465027</v>
      </c>
      <c r="N50" s="7">
        <v>54.000000655651093</v>
      </c>
      <c r="O50" s="7">
        <v>49.99999925494194</v>
      </c>
      <c r="P50" s="7">
        <v>39.999999105930328</v>
      </c>
      <c r="Q50" s="7">
        <v>45.999999344348907</v>
      </c>
      <c r="R50" s="7">
        <v>50.000001490116119</v>
      </c>
      <c r="S50" s="7">
        <v>42.000000178813934</v>
      </c>
      <c r="T50" s="7"/>
      <c r="U50" s="7"/>
      <c r="V50" s="7"/>
      <c r="W50" s="7"/>
      <c r="X50" s="7"/>
      <c r="Y50" s="7"/>
      <c r="Z50" s="7"/>
      <c r="AA50" s="7"/>
      <c r="AB50" s="7"/>
      <c r="AC50" s="7"/>
      <c r="AD50" s="7"/>
      <c r="AE50" s="7"/>
      <c r="AF50" s="7"/>
      <c r="AG50" s="7"/>
    </row>
    <row r="51" spans="1:33" ht="14.15" hidden="1" customHeight="1" outlineLevel="1" x14ac:dyDescent="0.15">
      <c r="A51" s="63" t="s">
        <v>1268</v>
      </c>
      <c r="B51" s="43" t="s">
        <v>65</v>
      </c>
      <c r="C51" s="176"/>
      <c r="D51" s="33"/>
      <c r="E51" s="34"/>
      <c r="F51" s="31" t="s">
        <v>9</v>
      </c>
      <c r="G51" s="32"/>
      <c r="H51" s="32"/>
      <c r="I51" s="16">
        <v>52</v>
      </c>
      <c r="J51" s="15">
        <v>51.923075690865517</v>
      </c>
      <c r="K51" s="7">
        <v>61.538464576005936</v>
      </c>
      <c r="L51" s="7">
        <v>69.230769574642181</v>
      </c>
      <c r="M51" s="7">
        <v>71.153846383094788</v>
      </c>
      <c r="N51" s="7">
        <v>61.538462340831757</v>
      </c>
      <c r="O51" s="7">
        <v>57.692307233810425</v>
      </c>
      <c r="P51" s="7">
        <v>55.769231915473938</v>
      </c>
      <c r="Q51" s="7">
        <v>55.769230425357819</v>
      </c>
      <c r="R51" s="7">
        <v>57.692307233810425</v>
      </c>
      <c r="S51" s="7">
        <v>65.384615957736969</v>
      </c>
      <c r="T51" s="7"/>
      <c r="U51" s="7"/>
      <c r="V51" s="7"/>
      <c r="W51" s="7"/>
      <c r="X51" s="7"/>
      <c r="Y51" s="7"/>
      <c r="Z51" s="7"/>
      <c r="AA51" s="7"/>
      <c r="AB51" s="7"/>
      <c r="AC51" s="7"/>
      <c r="AD51" s="7"/>
      <c r="AE51" s="7"/>
      <c r="AF51" s="7"/>
      <c r="AG51" s="7"/>
    </row>
    <row r="52" spans="1:33" ht="14.15" hidden="1" customHeight="1" outlineLevel="1" x14ac:dyDescent="0.15">
      <c r="A52" s="63" t="s">
        <v>1269</v>
      </c>
      <c r="B52" s="43" t="s">
        <v>66</v>
      </c>
      <c r="C52" s="176"/>
      <c r="D52" s="92" t="s">
        <v>66</v>
      </c>
      <c r="E52" s="32"/>
      <c r="F52" s="32"/>
      <c r="G52" s="32"/>
      <c r="H52" s="32"/>
      <c r="I52" s="16">
        <v>180</v>
      </c>
      <c r="J52" s="15">
        <v>45.555555075407028</v>
      </c>
      <c r="K52" s="7">
        <v>51.666665822267532</v>
      </c>
      <c r="L52" s="7">
        <v>55.55555522441864</v>
      </c>
      <c r="M52" s="7">
        <v>61.666665971279144</v>
      </c>
      <c r="N52" s="7">
        <v>58.888888359069824</v>
      </c>
      <c r="O52" s="7">
        <v>46.111110597848892</v>
      </c>
      <c r="P52" s="7">
        <v>48.888888210058212</v>
      </c>
      <c r="Q52" s="7">
        <v>53.888890147209167</v>
      </c>
      <c r="R52" s="7">
        <v>53.333333134651184</v>
      </c>
      <c r="S52" s="7">
        <v>57.777778804302216</v>
      </c>
      <c r="T52" s="7"/>
      <c r="U52" s="7"/>
      <c r="V52" s="7"/>
      <c r="W52" s="7"/>
      <c r="X52" s="7"/>
      <c r="Y52" s="7"/>
      <c r="Z52" s="7"/>
      <c r="AA52" s="7"/>
      <c r="AB52" s="7"/>
      <c r="AC52" s="7"/>
      <c r="AD52" s="7"/>
      <c r="AE52" s="7"/>
      <c r="AF52" s="7"/>
      <c r="AG52" s="7"/>
    </row>
    <row r="53" spans="1:33" ht="14.15" hidden="1" customHeight="1" outlineLevel="1" x14ac:dyDescent="0.15">
      <c r="A53" s="63" t="s">
        <v>1270</v>
      </c>
      <c r="B53" s="43" t="s">
        <v>67</v>
      </c>
      <c r="C53" s="176"/>
      <c r="D53" s="33"/>
      <c r="E53" s="92" t="s">
        <v>67</v>
      </c>
      <c r="F53" s="32"/>
      <c r="G53" s="32"/>
      <c r="H53" s="32"/>
      <c r="I53" s="16">
        <v>134</v>
      </c>
      <c r="J53" s="15">
        <v>42.53731444478035</v>
      </c>
      <c r="K53" s="7">
        <v>50.746269524097443</v>
      </c>
      <c r="L53" s="7">
        <v>55.223880708217621</v>
      </c>
      <c r="M53" s="7">
        <v>62.68656849861145</v>
      </c>
      <c r="N53" s="7">
        <v>55.970147252082825</v>
      </c>
      <c r="O53" s="7">
        <v>44.029851257801056</v>
      </c>
      <c r="P53" s="7">
        <v>49.999998509883881</v>
      </c>
      <c r="Q53" s="7">
        <v>53.731343150138855</v>
      </c>
      <c r="R53" s="7">
        <v>52.985073626041412</v>
      </c>
      <c r="S53" s="7">
        <v>58.208955824375153</v>
      </c>
      <c r="T53" s="7"/>
      <c r="U53" s="7"/>
      <c r="V53" s="7"/>
      <c r="W53" s="7"/>
      <c r="X53" s="7"/>
      <c r="Y53" s="7"/>
      <c r="Z53" s="7"/>
      <c r="AA53" s="7"/>
      <c r="AB53" s="7"/>
      <c r="AC53" s="7"/>
      <c r="AD53" s="7"/>
      <c r="AE53" s="7"/>
      <c r="AF53" s="7"/>
      <c r="AG53" s="7"/>
    </row>
    <row r="54" spans="1:33" ht="14.15" hidden="1" customHeight="1" outlineLevel="1" x14ac:dyDescent="0.15">
      <c r="A54" s="63" t="s">
        <v>1271</v>
      </c>
      <c r="B54" s="43" t="s">
        <v>68</v>
      </c>
      <c r="C54" s="176"/>
      <c r="D54" s="33"/>
      <c r="E54" s="33"/>
      <c r="F54" s="31" t="s">
        <v>8</v>
      </c>
      <c r="G54" s="32"/>
      <c r="H54" s="32"/>
      <c r="I54" s="16">
        <v>82</v>
      </c>
      <c r="J54" s="15">
        <v>41.463413834571838</v>
      </c>
      <c r="K54" s="7">
        <v>50</v>
      </c>
      <c r="L54" s="7">
        <v>53.658535331487656</v>
      </c>
      <c r="M54" s="7">
        <v>64.6341472864151</v>
      </c>
      <c r="N54" s="7">
        <v>56.097559630870819</v>
      </c>
      <c r="O54" s="7">
        <v>51.219511032104492</v>
      </c>
      <c r="P54" s="7">
        <v>49.999998509883881</v>
      </c>
      <c r="Q54" s="7">
        <v>56.097559630870819</v>
      </c>
      <c r="R54" s="7">
        <v>53.658534586429596</v>
      </c>
      <c r="S54" s="7">
        <v>60.975609719753265</v>
      </c>
      <c r="T54" s="7"/>
      <c r="U54" s="7"/>
      <c r="V54" s="7"/>
      <c r="W54" s="7"/>
      <c r="X54" s="7"/>
      <c r="Y54" s="7"/>
      <c r="Z54" s="7"/>
      <c r="AA54" s="7"/>
      <c r="AB54" s="7"/>
      <c r="AC54" s="7"/>
      <c r="AD54" s="7"/>
      <c r="AE54" s="7"/>
      <c r="AF54" s="7"/>
      <c r="AG54" s="7"/>
    </row>
    <row r="55" spans="1:33" ht="14.15" hidden="1" customHeight="1" outlineLevel="1" x14ac:dyDescent="0.15">
      <c r="A55" s="63" t="s">
        <v>1272</v>
      </c>
      <c r="B55" s="43" t="s">
        <v>69</v>
      </c>
      <c r="C55" s="176"/>
      <c r="D55" s="33"/>
      <c r="E55" s="34"/>
      <c r="F55" s="31" t="s">
        <v>9</v>
      </c>
      <c r="G55" s="32"/>
      <c r="H55" s="32"/>
      <c r="I55" s="16">
        <v>52</v>
      </c>
      <c r="J55" s="15">
        <v>44.230769947171211</v>
      </c>
      <c r="K55" s="7">
        <v>51.923078298568726</v>
      </c>
      <c r="L55" s="7">
        <v>57.692307233810425</v>
      </c>
      <c r="M55" s="7">
        <v>59.61538553237915</v>
      </c>
      <c r="N55" s="7">
        <v>55.769230425357819</v>
      </c>
      <c r="O55" s="7">
        <v>32.692308723926544</v>
      </c>
      <c r="P55" s="7">
        <v>50.000001490116119</v>
      </c>
      <c r="Q55" s="7">
        <v>50</v>
      </c>
      <c r="R55" s="7">
        <v>51.923076808452606</v>
      </c>
      <c r="S55" s="7">
        <v>53.846153616905212</v>
      </c>
      <c r="T55" s="7"/>
      <c r="U55" s="7"/>
      <c r="V55" s="7"/>
      <c r="W55" s="7"/>
      <c r="X55" s="7"/>
      <c r="Y55" s="7"/>
      <c r="Z55" s="7"/>
      <c r="AA55" s="7"/>
      <c r="AB55" s="7"/>
      <c r="AC55" s="7"/>
      <c r="AD55" s="7"/>
      <c r="AE55" s="7"/>
      <c r="AF55" s="7"/>
      <c r="AG55" s="7"/>
    </row>
    <row r="56" spans="1:33" ht="14.15" hidden="1" customHeight="1" outlineLevel="1" x14ac:dyDescent="0.15">
      <c r="A56" s="63" t="s">
        <v>1273</v>
      </c>
      <c r="B56" s="43" t="s">
        <v>70</v>
      </c>
      <c r="C56" s="176"/>
      <c r="D56" s="33"/>
      <c r="E56" s="92" t="s">
        <v>70</v>
      </c>
      <c r="F56" s="32"/>
      <c r="G56" s="32"/>
      <c r="H56" s="32"/>
      <c r="I56" s="16">
        <v>46</v>
      </c>
      <c r="J56" s="15">
        <v>54.347825050354004</v>
      </c>
      <c r="K56" s="7">
        <v>54.347826540470123</v>
      </c>
      <c r="L56" s="7">
        <v>56.521737575531006</v>
      </c>
      <c r="M56" s="7">
        <v>58.695653080940247</v>
      </c>
      <c r="N56" s="7">
        <v>67.391303181648254</v>
      </c>
      <c r="O56" s="7">
        <v>52.173911780118942</v>
      </c>
      <c r="P56" s="7">
        <v>45.652174204587936</v>
      </c>
      <c r="Q56" s="7">
        <v>54.347827285528183</v>
      </c>
      <c r="R56" s="7">
        <v>54.347825050354004</v>
      </c>
      <c r="S56" s="7">
        <v>56.521737575531006</v>
      </c>
      <c r="T56" s="7"/>
      <c r="U56" s="7"/>
      <c r="V56" s="7"/>
      <c r="W56" s="7"/>
      <c r="X56" s="7"/>
      <c r="Y56" s="7"/>
      <c r="Z56" s="7"/>
      <c r="AA56" s="7"/>
      <c r="AB56" s="7"/>
      <c r="AC56" s="7"/>
      <c r="AD56" s="7"/>
      <c r="AE56" s="7"/>
      <c r="AF56" s="7"/>
      <c r="AG56" s="7"/>
    </row>
    <row r="57" spans="1:33" ht="14.15" hidden="1" customHeight="1" outlineLevel="1" x14ac:dyDescent="0.15">
      <c r="A57" s="63" t="s">
        <v>1274</v>
      </c>
      <c r="B57" s="43" t="s">
        <v>71</v>
      </c>
      <c r="C57" s="176"/>
      <c r="D57" s="33"/>
      <c r="E57" s="33"/>
      <c r="F57" s="31" t="s">
        <v>8</v>
      </c>
      <c r="G57" s="32"/>
      <c r="H57" s="32"/>
      <c r="I57" s="16">
        <v>27</v>
      </c>
      <c r="J57" s="15">
        <v>55.55555671453476</v>
      </c>
      <c r="K57" s="7">
        <v>51.851852983236313</v>
      </c>
      <c r="L57" s="7">
        <v>51.851852238178253</v>
      </c>
      <c r="M57" s="7">
        <v>55.555553734302521</v>
      </c>
      <c r="N57" s="7">
        <v>66.66666716337204</v>
      </c>
      <c r="O57" s="7">
        <v>37.037038058042526</v>
      </c>
      <c r="P57" s="7">
        <v>48.148147761821747</v>
      </c>
      <c r="Q57" s="7">
        <v>59.259261935949326</v>
      </c>
      <c r="R57" s="7">
        <v>44.44444328546524</v>
      </c>
      <c r="S57" s="7">
        <v>62.962964177131653</v>
      </c>
      <c r="T57" s="7"/>
      <c r="U57" s="7"/>
      <c r="V57" s="7"/>
      <c r="W57" s="7"/>
      <c r="X57" s="7"/>
      <c r="Y57" s="7"/>
      <c r="Z57" s="7"/>
      <c r="AA57" s="7"/>
      <c r="AB57" s="7"/>
      <c r="AC57" s="7"/>
      <c r="AD57" s="7"/>
      <c r="AE57" s="7"/>
      <c r="AF57" s="7"/>
      <c r="AG57" s="7"/>
    </row>
    <row r="58" spans="1:33" ht="14.15" hidden="1" customHeight="1" outlineLevel="1" x14ac:dyDescent="0.15">
      <c r="A58" s="63" t="s">
        <v>1275</v>
      </c>
      <c r="B58" s="43" t="s">
        <v>72</v>
      </c>
      <c r="C58" s="176"/>
      <c r="D58" s="33"/>
      <c r="E58" s="34"/>
      <c r="F58" s="31" t="s">
        <v>9</v>
      </c>
      <c r="G58" s="32"/>
      <c r="H58" s="32"/>
      <c r="I58" s="16">
        <v>19</v>
      </c>
      <c r="J58" s="15">
        <v>52.631577849388123</v>
      </c>
      <c r="K58" s="7">
        <v>57.894738018512726</v>
      </c>
      <c r="L58" s="7">
        <v>63.15789520740509</v>
      </c>
      <c r="M58" s="7">
        <v>63.15789520740509</v>
      </c>
      <c r="N58" s="7">
        <v>68.421050906181335</v>
      </c>
      <c r="O58" s="7">
        <v>73.684212565422058</v>
      </c>
      <c r="P58" s="7">
        <v>42.105261981487274</v>
      </c>
      <c r="Q58" s="7">
        <v>47.368419170379639</v>
      </c>
      <c r="R58" s="7">
        <v>68.421053886413574</v>
      </c>
      <c r="S58" s="7">
        <v>47.368419170379639</v>
      </c>
      <c r="T58" s="7"/>
      <c r="U58" s="7"/>
      <c r="V58" s="7"/>
      <c r="W58" s="7"/>
      <c r="X58" s="7"/>
      <c r="Y58" s="7"/>
      <c r="Z58" s="7"/>
      <c r="AA58" s="7"/>
      <c r="AB58" s="7"/>
      <c r="AC58" s="7"/>
      <c r="AD58" s="7"/>
      <c r="AE58" s="7"/>
      <c r="AF58" s="7"/>
      <c r="AG58" s="7"/>
    </row>
    <row r="59" spans="1:33" ht="14.15" hidden="1" customHeight="1" outlineLevel="1" x14ac:dyDescent="0.15">
      <c r="A59" s="63" t="s">
        <v>1276</v>
      </c>
      <c r="B59" s="43" t="s">
        <v>73</v>
      </c>
      <c r="C59" s="176"/>
      <c r="D59" s="92" t="s">
        <v>73</v>
      </c>
      <c r="E59" s="32"/>
      <c r="F59" s="32"/>
      <c r="G59" s="32"/>
      <c r="H59" s="32"/>
      <c r="I59" s="16">
        <v>405</v>
      </c>
      <c r="J59" s="15">
        <v>45.185184478759766</v>
      </c>
      <c r="K59" s="7">
        <v>51.851852983236313</v>
      </c>
      <c r="L59" s="7">
        <v>56.049381196498871</v>
      </c>
      <c r="M59" s="7">
        <v>69.382715225219727</v>
      </c>
      <c r="N59" s="7">
        <v>54.567901790142059</v>
      </c>
      <c r="O59" s="7">
        <v>52.098767459392548</v>
      </c>
      <c r="P59" s="7">
        <v>54.07407283782959</v>
      </c>
      <c r="Q59" s="7">
        <v>53.827162086963654</v>
      </c>
      <c r="R59" s="7">
        <v>59.259258210659027</v>
      </c>
      <c r="S59" s="7">
        <v>60.493826866149902</v>
      </c>
      <c r="T59" s="7"/>
      <c r="U59" s="7"/>
      <c r="V59" s="7"/>
      <c r="W59" s="7"/>
      <c r="X59" s="7"/>
      <c r="Y59" s="7"/>
      <c r="Z59" s="7"/>
      <c r="AA59" s="7"/>
      <c r="AB59" s="7"/>
      <c r="AC59" s="7"/>
      <c r="AD59" s="7"/>
      <c r="AE59" s="7"/>
      <c r="AF59" s="7"/>
      <c r="AG59" s="7"/>
    </row>
    <row r="60" spans="1:33" ht="14.15" hidden="1" customHeight="1" outlineLevel="1" x14ac:dyDescent="0.15">
      <c r="A60" s="63" t="s">
        <v>1277</v>
      </c>
      <c r="B60" s="43" t="s">
        <v>74</v>
      </c>
      <c r="C60" s="176"/>
      <c r="D60" s="33"/>
      <c r="E60" s="92" t="s">
        <v>74</v>
      </c>
      <c r="F60" s="32"/>
      <c r="G60" s="32"/>
      <c r="H60" s="32"/>
      <c r="I60" s="16">
        <v>149</v>
      </c>
      <c r="J60" s="15">
        <v>33.557046949863434</v>
      </c>
      <c r="K60" s="7">
        <v>49.66442883014679</v>
      </c>
      <c r="L60" s="7">
        <v>50.335569679737091</v>
      </c>
      <c r="M60" s="7">
        <v>66.442951560020447</v>
      </c>
      <c r="N60" s="7">
        <v>48.993287980556488</v>
      </c>
      <c r="O60" s="7">
        <v>44.295302033424377</v>
      </c>
      <c r="P60" s="7">
        <v>47.651006281375885</v>
      </c>
      <c r="Q60" s="7">
        <v>51.006712019443512</v>
      </c>
      <c r="R60" s="7">
        <v>55.704697966575623</v>
      </c>
      <c r="S60" s="7">
        <v>53.691273927688599</v>
      </c>
      <c r="T60" s="7"/>
      <c r="U60" s="7"/>
      <c r="V60" s="7"/>
      <c r="W60" s="7"/>
      <c r="X60" s="7"/>
      <c r="Y60" s="7"/>
      <c r="Z60" s="7"/>
      <c r="AA60" s="7"/>
      <c r="AB60" s="7"/>
      <c r="AC60" s="7"/>
      <c r="AD60" s="7"/>
      <c r="AE60" s="7"/>
      <c r="AF60" s="7"/>
      <c r="AG60" s="7"/>
    </row>
    <row r="61" spans="1:33" ht="14.15" hidden="1" customHeight="1" outlineLevel="1" x14ac:dyDescent="0.15">
      <c r="A61" s="63" t="s">
        <v>1278</v>
      </c>
      <c r="B61" s="43" t="s">
        <v>75</v>
      </c>
      <c r="C61" s="176"/>
      <c r="D61" s="33"/>
      <c r="E61" s="33"/>
      <c r="F61" s="31" t="s">
        <v>8</v>
      </c>
      <c r="G61" s="32"/>
      <c r="H61" s="32"/>
      <c r="I61" s="16">
        <v>86</v>
      </c>
      <c r="J61" s="15">
        <v>34.883720427751541</v>
      </c>
      <c r="K61" s="7">
        <v>46.511629223823547</v>
      </c>
      <c r="L61" s="7">
        <v>44.186046719551086</v>
      </c>
      <c r="M61" s="7">
        <v>63.953489065170288</v>
      </c>
      <c r="N61" s="7">
        <v>52.325581014156342</v>
      </c>
      <c r="O61" s="7">
        <v>48.83720874786377</v>
      </c>
      <c r="P61" s="7">
        <v>48.837210237979889</v>
      </c>
      <c r="Q61" s="7">
        <v>49.999998509883881</v>
      </c>
      <c r="R61" s="7">
        <v>54.651162773370743</v>
      </c>
      <c r="S61" s="7">
        <v>54.651162773370743</v>
      </c>
      <c r="T61" s="7"/>
      <c r="U61" s="7"/>
      <c r="V61" s="7"/>
      <c r="W61" s="7"/>
      <c r="X61" s="7"/>
      <c r="Y61" s="7"/>
      <c r="Z61" s="7"/>
      <c r="AA61" s="7"/>
      <c r="AB61" s="7"/>
      <c r="AC61" s="7"/>
      <c r="AD61" s="7"/>
      <c r="AE61" s="7"/>
      <c r="AF61" s="7"/>
      <c r="AG61" s="7"/>
    </row>
    <row r="62" spans="1:33" ht="14.15" hidden="1" customHeight="1" outlineLevel="1" x14ac:dyDescent="0.15">
      <c r="A62" s="63" t="s">
        <v>1279</v>
      </c>
      <c r="B62" s="43" t="s">
        <v>76</v>
      </c>
      <c r="C62" s="176"/>
      <c r="D62" s="33"/>
      <c r="E62" s="34"/>
      <c r="F62" s="31" t="s">
        <v>9</v>
      </c>
      <c r="G62" s="32"/>
      <c r="H62" s="32"/>
      <c r="I62" s="16">
        <v>63</v>
      </c>
      <c r="J62" s="15">
        <v>31.74603283405304</v>
      </c>
      <c r="K62" s="7">
        <v>53.968255221843719</v>
      </c>
      <c r="L62" s="7">
        <v>58.73015969991684</v>
      </c>
      <c r="M62" s="7">
        <v>69.84127014875412</v>
      </c>
      <c r="N62" s="7">
        <v>44.444446265697479</v>
      </c>
      <c r="O62" s="7">
        <v>38.095240294933319</v>
      </c>
      <c r="P62" s="7">
        <v>46.03174701333046</v>
      </c>
      <c r="Q62" s="7">
        <v>52.380953729152679</v>
      </c>
      <c r="R62" s="7">
        <v>57.1428582072258</v>
      </c>
      <c r="S62" s="7">
        <v>52.380953729152679</v>
      </c>
      <c r="T62" s="7"/>
      <c r="U62" s="7"/>
      <c r="V62" s="7"/>
      <c r="W62" s="7"/>
      <c r="X62" s="7"/>
      <c r="Y62" s="7"/>
      <c r="Z62" s="7"/>
      <c r="AA62" s="7"/>
      <c r="AB62" s="7"/>
      <c r="AC62" s="7"/>
      <c r="AD62" s="7"/>
      <c r="AE62" s="7"/>
      <c r="AF62" s="7"/>
      <c r="AG62" s="7"/>
    </row>
    <row r="63" spans="1:33" ht="14.15" hidden="1" customHeight="1" outlineLevel="1" x14ac:dyDescent="0.15">
      <c r="A63" s="63" t="s">
        <v>1280</v>
      </c>
      <c r="B63" s="43" t="s">
        <v>77</v>
      </c>
      <c r="C63" s="176"/>
      <c r="D63" s="33"/>
      <c r="E63" s="92" t="s">
        <v>77</v>
      </c>
      <c r="F63" s="32"/>
      <c r="G63" s="32"/>
      <c r="H63" s="32"/>
      <c r="I63" s="16">
        <v>256</v>
      </c>
      <c r="J63" s="15">
        <v>51.953125</v>
      </c>
      <c r="K63" s="7">
        <v>53.125</v>
      </c>
      <c r="L63" s="7">
        <v>59.375</v>
      </c>
      <c r="M63" s="7">
        <v>71.09375</v>
      </c>
      <c r="N63" s="7">
        <v>57.8125</v>
      </c>
      <c r="O63" s="7">
        <v>56.640625</v>
      </c>
      <c r="P63" s="7">
        <v>57.8125</v>
      </c>
      <c r="Q63" s="7">
        <v>55.46875</v>
      </c>
      <c r="R63" s="7">
        <v>61.328125</v>
      </c>
      <c r="S63" s="7">
        <v>64.453125</v>
      </c>
      <c r="T63" s="7"/>
      <c r="U63" s="7"/>
      <c r="V63" s="7"/>
      <c r="W63" s="7"/>
      <c r="X63" s="7"/>
      <c r="Y63" s="7"/>
      <c r="Z63" s="7"/>
      <c r="AA63" s="7"/>
      <c r="AB63" s="7"/>
      <c r="AC63" s="7"/>
      <c r="AD63" s="7"/>
      <c r="AE63" s="7"/>
      <c r="AF63" s="7"/>
      <c r="AG63" s="7"/>
    </row>
    <row r="64" spans="1:33" ht="14.15" hidden="1" customHeight="1" outlineLevel="1" x14ac:dyDescent="0.15">
      <c r="A64" s="63" t="s">
        <v>1281</v>
      </c>
      <c r="B64" s="43" t="s">
        <v>78</v>
      </c>
      <c r="C64" s="176"/>
      <c r="D64" s="33"/>
      <c r="E64" s="33"/>
      <c r="F64" s="31" t="s">
        <v>8</v>
      </c>
      <c r="G64" s="32"/>
      <c r="H64" s="32"/>
      <c r="I64" s="16">
        <v>124</v>
      </c>
      <c r="J64" s="15">
        <v>46.77419438958168</v>
      </c>
      <c r="K64" s="7">
        <v>47.580645233392715</v>
      </c>
      <c r="L64" s="7">
        <v>50.806450843811035</v>
      </c>
      <c r="M64" s="7">
        <v>64.516130089759827</v>
      </c>
      <c r="N64" s="7">
        <v>54.83870804309845</v>
      </c>
      <c r="O64" s="7">
        <v>53.22580486536026</v>
      </c>
      <c r="P64" s="7">
        <v>50.806450843811035</v>
      </c>
      <c r="Q64" s="7">
        <v>53.22580486536026</v>
      </c>
      <c r="R64" s="7">
        <v>54.838711023330688</v>
      </c>
      <c r="S64" s="7">
        <v>60.483871400356293</v>
      </c>
      <c r="T64" s="7"/>
      <c r="U64" s="7"/>
      <c r="V64" s="7"/>
      <c r="W64" s="7"/>
      <c r="X64" s="7"/>
      <c r="Y64" s="7"/>
      <c r="Z64" s="7"/>
      <c r="AA64" s="7"/>
      <c r="AB64" s="7"/>
      <c r="AC64" s="7"/>
      <c r="AD64" s="7"/>
      <c r="AE64" s="7"/>
      <c r="AF64" s="7"/>
      <c r="AG64" s="7"/>
    </row>
    <row r="65" spans="1:33" ht="14.15" hidden="1" customHeight="1" outlineLevel="1" x14ac:dyDescent="0.15">
      <c r="A65" s="63" t="s">
        <v>1282</v>
      </c>
      <c r="B65" s="43" t="s">
        <v>79</v>
      </c>
      <c r="C65" s="176"/>
      <c r="D65" s="33"/>
      <c r="E65" s="34"/>
      <c r="F65" s="31" t="s">
        <v>9</v>
      </c>
      <c r="G65" s="32"/>
      <c r="H65" s="32"/>
      <c r="I65" s="16">
        <v>132</v>
      </c>
      <c r="J65" s="15">
        <v>56.81818351149559</v>
      </c>
      <c r="K65" s="7">
        <v>58.33333432674408</v>
      </c>
      <c r="L65" s="7">
        <v>67.424240708351135</v>
      </c>
      <c r="M65" s="7">
        <v>77.272728085517883</v>
      </c>
      <c r="N65" s="7">
        <v>60.606059432029724</v>
      </c>
      <c r="O65" s="7">
        <v>59.848485887050629</v>
      </c>
      <c r="P65" s="7">
        <v>64.393939077854156</v>
      </c>
      <c r="Q65" s="7">
        <v>57.575759291648865</v>
      </c>
      <c r="R65" s="7">
        <v>67.424242198467255</v>
      </c>
      <c r="S65" s="7">
        <v>68.181818723678589</v>
      </c>
      <c r="T65" s="7"/>
      <c r="U65" s="7"/>
      <c r="V65" s="7"/>
      <c r="W65" s="7"/>
      <c r="X65" s="7"/>
      <c r="Y65" s="7"/>
      <c r="Z65" s="7"/>
      <c r="AA65" s="7"/>
      <c r="AB65" s="7"/>
      <c r="AC65" s="7"/>
      <c r="AD65" s="7"/>
      <c r="AE65" s="7"/>
      <c r="AF65" s="7"/>
      <c r="AG65" s="7"/>
    </row>
    <row r="66" spans="1:33" ht="14.15" hidden="1" customHeight="1" outlineLevel="1" x14ac:dyDescent="0.15">
      <c r="A66" s="63" t="s">
        <v>1283</v>
      </c>
      <c r="B66" s="43" t="s">
        <v>80</v>
      </c>
      <c r="C66" s="176"/>
      <c r="D66" s="92" t="s">
        <v>80</v>
      </c>
      <c r="E66" s="32"/>
      <c r="F66" s="32"/>
      <c r="G66" s="32"/>
      <c r="H66" s="32"/>
      <c r="I66" s="16">
        <v>204</v>
      </c>
      <c r="J66" s="15">
        <v>26.470588520169258</v>
      </c>
      <c r="K66" s="7">
        <v>44.607844203710556</v>
      </c>
      <c r="L66" s="7">
        <v>53.921568393707275</v>
      </c>
      <c r="M66" s="7">
        <v>54.411764442920685</v>
      </c>
      <c r="N66" s="7">
        <v>49.50980544090271</v>
      </c>
      <c r="O66" s="7">
        <v>46.078433096408844</v>
      </c>
      <c r="P66" s="7">
        <v>44.117648154497147</v>
      </c>
      <c r="Q66" s="7">
        <v>46.568628400564194</v>
      </c>
      <c r="R66" s="7">
        <v>49.50980469584465</v>
      </c>
      <c r="S66" s="7">
        <v>44.117646664381027</v>
      </c>
      <c r="T66" s="7"/>
      <c r="U66" s="7"/>
      <c r="V66" s="7"/>
      <c r="W66" s="7"/>
      <c r="X66" s="7"/>
      <c r="Y66" s="7"/>
      <c r="Z66" s="7"/>
      <c r="AA66" s="7"/>
      <c r="AB66" s="7"/>
      <c r="AC66" s="7"/>
      <c r="AD66" s="7"/>
      <c r="AE66" s="7"/>
      <c r="AF66" s="7"/>
      <c r="AG66" s="7"/>
    </row>
    <row r="67" spans="1:33" ht="14.15" hidden="1" customHeight="1" outlineLevel="1" x14ac:dyDescent="0.15">
      <c r="A67" s="63" t="s">
        <v>1284</v>
      </c>
      <c r="B67" s="43" t="s">
        <v>81</v>
      </c>
      <c r="C67" s="176"/>
      <c r="D67" s="33"/>
      <c r="E67" s="32" t="s">
        <v>81</v>
      </c>
      <c r="F67" s="32"/>
      <c r="G67" s="32"/>
      <c r="H67" s="32"/>
      <c r="I67" s="16">
        <v>178</v>
      </c>
      <c r="J67" s="15">
        <v>24.719101935625076</v>
      </c>
      <c r="K67" s="7">
        <v>43.258427828550339</v>
      </c>
      <c r="L67" s="7">
        <v>53.932584822177887</v>
      </c>
      <c r="M67" s="7">
        <v>55.617979168891907</v>
      </c>
      <c r="N67" s="7">
        <v>48.876404762268066</v>
      </c>
      <c r="O67" s="7">
        <v>45.505616068840027</v>
      </c>
      <c r="P67" s="7">
        <v>43.258427828550339</v>
      </c>
      <c r="Q67" s="7">
        <v>47.191011905670166</v>
      </c>
      <c r="R67" s="7">
        <v>47.752808779478073</v>
      </c>
      <c r="S67" s="7">
        <v>42.696630209684372</v>
      </c>
      <c r="T67" s="7"/>
      <c r="U67" s="7"/>
      <c r="V67" s="7"/>
      <c r="W67" s="7"/>
      <c r="X67" s="7"/>
      <c r="Y67" s="7"/>
      <c r="Z67" s="7"/>
      <c r="AA67" s="7"/>
      <c r="AB67" s="7"/>
      <c r="AC67" s="7"/>
      <c r="AD67" s="7"/>
      <c r="AE67" s="7"/>
      <c r="AF67" s="7"/>
      <c r="AG67" s="7"/>
    </row>
    <row r="68" spans="1:33" ht="14.15" hidden="1" customHeight="1" outlineLevel="1" x14ac:dyDescent="0.15">
      <c r="A68" s="63" t="s">
        <v>1285</v>
      </c>
      <c r="B68" s="43" t="s">
        <v>82</v>
      </c>
      <c r="C68" s="176"/>
      <c r="D68" s="34"/>
      <c r="E68" s="32" t="s">
        <v>82</v>
      </c>
      <c r="F68" s="32"/>
      <c r="G68" s="32"/>
      <c r="H68" s="32"/>
      <c r="I68" s="16">
        <v>26</v>
      </c>
      <c r="J68" s="15">
        <v>38.461539894342422</v>
      </c>
      <c r="K68" s="7">
        <v>53.846155107021332</v>
      </c>
      <c r="L68" s="7">
        <v>53.846154361963272</v>
      </c>
      <c r="M68" s="7">
        <v>46.153847128152847</v>
      </c>
      <c r="N68" s="7">
        <v>53.846155107021332</v>
      </c>
      <c r="O68" s="7">
        <v>50.00000074505806</v>
      </c>
      <c r="P68" s="7">
        <v>50.00000074505806</v>
      </c>
      <c r="Q68" s="7">
        <v>42.307694256305695</v>
      </c>
      <c r="R68" s="7">
        <v>61.538462340831757</v>
      </c>
      <c r="S68" s="7">
        <v>53.846155107021332</v>
      </c>
      <c r="T68" s="7"/>
      <c r="U68" s="7"/>
      <c r="V68" s="7"/>
      <c r="W68" s="7"/>
      <c r="X68" s="7"/>
      <c r="Y68" s="7"/>
      <c r="Z68" s="7"/>
      <c r="AA68" s="7"/>
      <c r="AB68" s="7"/>
      <c r="AC68" s="7"/>
      <c r="AD68" s="7"/>
      <c r="AE68" s="7"/>
      <c r="AF68" s="7"/>
      <c r="AG68" s="7"/>
    </row>
    <row r="69" spans="1:33" ht="14.15" hidden="1" customHeight="1" outlineLevel="1" x14ac:dyDescent="0.15">
      <c r="A69" s="63" t="s">
        <v>1286</v>
      </c>
      <c r="B69" s="43" t="s">
        <v>83</v>
      </c>
      <c r="C69" s="176"/>
      <c r="D69" s="92" t="s">
        <v>83</v>
      </c>
      <c r="E69" s="32"/>
      <c r="F69" s="32"/>
      <c r="G69" s="32"/>
      <c r="H69" s="32"/>
      <c r="I69" s="16">
        <v>222</v>
      </c>
      <c r="J69" s="15">
        <v>33.783783763647079</v>
      </c>
      <c r="K69" s="7">
        <v>47.747747600078583</v>
      </c>
      <c r="L69" s="7">
        <v>55.405405163764954</v>
      </c>
      <c r="M69" s="7">
        <v>63.513511419296265</v>
      </c>
      <c r="N69" s="7">
        <v>53.153154253959656</v>
      </c>
      <c r="O69" s="7">
        <v>52.702704071998596</v>
      </c>
      <c r="P69" s="7">
        <v>49.099099636077881</v>
      </c>
      <c r="Q69" s="7">
        <v>58.108106255531311</v>
      </c>
      <c r="R69" s="7">
        <v>51.801802217960358</v>
      </c>
      <c r="S69" s="7">
        <v>54.954956471920013</v>
      </c>
      <c r="T69" s="7"/>
      <c r="U69" s="7"/>
      <c r="V69" s="7"/>
      <c r="W69" s="7"/>
      <c r="X69" s="7"/>
      <c r="Y69" s="7"/>
      <c r="Z69" s="7"/>
      <c r="AA69" s="7"/>
      <c r="AB69" s="7"/>
      <c r="AC69" s="7"/>
      <c r="AD69" s="7"/>
      <c r="AE69" s="7"/>
      <c r="AF69" s="7"/>
      <c r="AG69" s="7"/>
    </row>
    <row r="70" spans="1:33" ht="14.15" hidden="1" customHeight="1" outlineLevel="1" x14ac:dyDescent="0.15">
      <c r="A70" s="63" t="s">
        <v>1287</v>
      </c>
      <c r="B70" s="43" t="s">
        <v>84</v>
      </c>
      <c r="C70" s="176"/>
      <c r="D70" s="33"/>
      <c r="E70" s="32" t="s">
        <v>84</v>
      </c>
      <c r="F70" s="32"/>
      <c r="G70" s="32"/>
      <c r="H70" s="32"/>
      <c r="I70" s="16">
        <v>119</v>
      </c>
      <c r="J70" s="15">
        <v>30.252101272344589</v>
      </c>
      <c r="K70" s="7">
        <v>40.336136519908905</v>
      </c>
      <c r="L70" s="7">
        <v>53.781513869762421</v>
      </c>
      <c r="M70" s="7">
        <v>61.344540119171143</v>
      </c>
      <c r="N70" s="7">
        <v>47.058825194835663</v>
      </c>
      <c r="O70" s="7">
        <v>48.739497363567352</v>
      </c>
      <c r="P70" s="7">
        <v>44.537816941738129</v>
      </c>
      <c r="Q70" s="7">
        <v>54.621849954128265</v>
      </c>
      <c r="R70" s="7">
        <v>42.016807943582535</v>
      </c>
      <c r="S70" s="7">
        <v>47.899161279201508</v>
      </c>
      <c r="T70" s="7"/>
      <c r="U70" s="7"/>
      <c r="V70" s="7"/>
      <c r="W70" s="7"/>
      <c r="X70" s="7"/>
      <c r="Y70" s="7"/>
      <c r="Z70" s="7"/>
      <c r="AA70" s="7"/>
      <c r="AB70" s="7"/>
      <c r="AC70" s="7"/>
      <c r="AD70" s="7"/>
      <c r="AE70" s="7"/>
      <c r="AF70" s="7"/>
      <c r="AG70" s="7"/>
    </row>
    <row r="71" spans="1:33" ht="14.15" hidden="1" customHeight="1" outlineLevel="1" x14ac:dyDescent="0.15">
      <c r="A71" s="63" t="s">
        <v>1288</v>
      </c>
      <c r="B71" s="43" t="s">
        <v>85</v>
      </c>
      <c r="C71" s="176"/>
      <c r="D71" s="34"/>
      <c r="E71" s="32" t="s">
        <v>85</v>
      </c>
      <c r="F71" s="32"/>
      <c r="G71" s="32"/>
      <c r="H71" s="32"/>
      <c r="I71" s="16">
        <v>103</v>
      </c>
      <c r="J71" s="15">
        <v>37.864076346158981</v>
      </c>
      <c r="K71" s="7">
        <v>56.310679018497467</v>
      </c>
      <c r="L71" s="7">
        <v>57.281553745269775</v>
      </c>
      <c r="M71" s="7">
        <v>66.019415855407715</v>
      </c>
      <c r="N71" s="7">
        <v>60.194176435470581</v>
      </c>
      <c r="O71" s="7">
        <v>57.281552255153656</v>
      </c>
      <c r="P71" s="7">
        <v>54.36893105506897</v>
      </c>
      <c r="Q71" s="7">
        <v>62.13592141866684</v>
      </c>
      <c r="R71" s="7">
        <v>63.106794655323029</v>
      </c>
      <c r="S71" s="7">
        <v>63.106796145439148</v>
      </c>
      <c r="T71" s="7"/>
      <c r="U71" s="7"/>
      <c r="V71" s="7"/>
      <c r="W71" s="7"/>
      <c r="X71" s="7"/>
      <c r="Y71" s="7"/>
      <c r="Z71" s="7"/>
      <c r="AA71" s="7"/>
      <c r="AB71" s="7"/>
      <c r="AC71" s="7"/>
      <c r="AD71" s="7"/>
      <c r="AE71" s="7"/>
      <c r="AF71" s="7"/>
      <c r="AG71" s="7"/>
    </row>
    <row r="72" spans="1:33" ht="14.15" customHeight="1" collapsed="1" x14ac:dyDescent="0.15">
      <c r="A72" s="63" t="s">
        <v>1289</v>
      </c>
      <c r="B72" s="13" t="s">
        <v>86</v>
      </c>
      <c r="C72" s="176"/>
      <c r="D72" s="92" t="s">
        <v>86</v>
      </c>
      <c r="E72" s="32"/>
      <c r="F72" s="32"/>
      <c r="G72" s="32"/>
      <c r="H72" s="32"/>
      <c r="I72" s="16">
        <v>1135</v>
      </c>
      <c r="J72" s="15">
        <v>39.030836522579193</v>
      </c>
      <c r="K72" s="7">
        <v>49.339208006858826</v>
      </c>
      <c r="L72" s="7">
        <v>56.387665867805481</v>
      </c>
      <c r="M72" s="7">
        <v>64.317181706428528</v>
      </c>
      <c r="N72" s="7">
        <v>54.273128509521484</v>
      </c>
      <c r="O72" s="7">
        <v>50.220264494419098</v>
      </c>
      <c r="P72" s="7">
        <v>49.955947697162628</v>
      </c>
      <c r="Q72" s="7">
        <v>52.599120140075684</v>
      </c>
      <c r="R72" s="7">
        <v>55.154183506965637</v>
      </c>
      <c r="S72" s="7">
        <v>56.035241484642029</v>
      </c>
      <c r="T72" s="7"/>
      <c r="U72" s="7"/>
      <c r="V72" s="7"/>
      <c r="W72" s="7"/>
      <c r="X72" s="7"/>
      <c r="Y72" s="7"/>
      <c r="Z72" s="7"/>
      <c r="AA72" s="7"/>
      <c r="AB72" s="7"/>
      <c r="AC72" s="7"/>
      <c r="AD72" s="7"/>
      <c r="AE72" s="7"/>
      <c r="AF72" s="7"/>
      <c r="AG72" s="7"/>
    </row>
    <row r="73" spans="1:33" ht="14.15" hidden="1" customHeight="1" outlineLevel="1" x14ac:dyDescent="0.15">
      <c r="A73" s="63" t="s">
        <v>1290</v>
      </c>
      <c r="B73" s="43" t="s">
        <v>87</v>
      </c>
      <c r="C73" s="176"/>
      <c r="D73" s="33"/>
      <c r="E73" s="92" t="s">
        <v>831</v>
      </c>
      <c r="F73" s="32"/>
      <c r="G73" s="32"/>
      <c r="H73" s="32"/>
      <c r="I73" s="16">
        <v>1011</v>
      </c>
      <c r="J73" s="15">
        <v>38.971316069364548</v>
      </c>
      <c r="K73" s="7">
        <v>49.455983936786652</v>
      </c>
      <c r="L73" s="7">
        <v>55.390703678131104</v>
      </c>
      <c r="M73" s="7">
        <v>63.699308037757874</v>
      </c>
      <c r="N73" s="7">
        <v>54.005935788154602</v>
      </c>
      <c r="O73" s="7">
        <v>49.950544536113739</v>
      </c>
      <c r="P73" s="7">
        <v>50.049455463886261</v>
      </c>
      <c r="Q73" s="7">
        <v>53.313551843166351</v>
      </c>
      <c r="R73" s="7">
        <v>54.599407315254211</v>
      </c>
      <c r="S73" s="7">
        <v>55.489613115787506</v>
      </c>
      <c r="T73" s="7"/>
      <c r="U73" s="7"/>
      <c r="V73" s="7"/>
      <c r="W73" s="7"/>
      <c r="X73" s="7"/>
      <c r="Y73" s="7"/>
      <c r="Z73" s="7"/>
      <c r="AA73" s="7"/>
      <c r="AB73" s="7"/>
      <c r="AC73" s="7"/>
      <c r="AD73" s="7"/>
      <c r="AE73" s="7"/>
      <c r="AF73" s="7"/>
      <c r="AG73" s="7"/>
    </row>
    <row r="74" spans="1:33" ht="14.15" customHeight="1" collapsed="1" x14ac:dyDescent="0.15">
      <c r="A74" s="63" t="s">
        <v>1291</v>
      </c>
      <c r="B74" s="13" t="s">
        <v>88</v>
      </c>
      <c r="C74" s="176"/>
      <c r="D74" s="93"/>
      <c r="E74" s="92" t="s">
        <v>143</v>
      </c>
      <c r="F74" s="32"/>
      <c r="G74" s="32"/>
      <c r="H74" s="32"/>
      <c r="I74" s="16">
        <v>580</v>
      </c>
      <c r="J74" s="15">
        <v>32.241379469633102</v>
      </c>
      <c r="K74" s="7">
        <v>46.034481376409531</v>
      </c>
      <c r="L74" s="7">
        <v>53.275863826274872</v>
      </c>
      <c r="M74" s="7">
        <v>61.206895112991333</v>
      </c>
      <c r="N74" s="7">
        <v>50.172413885593414</v>
      </c>
      <c r="O74" s="7">
        <v>45.517241954803467</v>
      </c>
      <c r="P74" s="7">
        <v>46.206896752119064</v>
      </c>
      <c r="Q74" s="7">
        <v>51.2068971991539</v>
      </c>
      <c r="R74" s="7">
        <v>49.827584624290466</v>
      </c>
      <c r="S74" s="7">
        <v>50.172413885593414</v>
      </c>
      <c r="T74" s="7"/>
      <c r="U74" s="7"/>
      <c r="V74" s="7"/>
      <c r="W74" s="7"/>
      <c r="X74" s="7"/>
      <c r="Y74" s="7"/>
      <c r="Z74" s="7"/>
      <c r="AA74" s="7"/>
      <c r="AB74" s="7"/>
      <c r="AC74" s="7"/>
      <c r="AD74" s="7"/>
      <c r="AE74" s="7"/>
      <c r="AF74" s="7"/>
      <c r="AG74" s="7"/>
    </row>
    <row r="75" spans="1:33" ht="14.15" customHeight="1" collapsed="1" x14ac:dyDescent="0.15">
      <c r="A75" s="63" t="s">
        <v>1292</v>
      </c>
      <c r="B75" s="13" t="s">
        <v>89</v>
      </c>
      <c r="C75" s="176"/>
      <c r="D75" s="93"/>
      <c r="E75" s="33"/>
      <c r="F75" s="32" t="s">
        <v>2</v>
      </c>
      <c r="G75" s="32"/>
      <c r="H75" s="32"/>
      <c r="I75" s="16">
        <v>431</v>
      </c>
      <c r="J75" s="15">
        <v>36.546184867620468</v>
      </c>
      <c r="K75" s="7">
        <v>46.184737980365753</v>
      </c>
      <c r="L75" s="7">
        <v>48.995985090732574</v>
      </c>
      <c r="M75" s="7">
        <v>60.240963101387024</v>
      </c>
      <c r="N75" s="7">
        <v>50.602410733699799</v>
      </c>
      <c r="O75" s="7">
        <v>47.791165113449097</v>
      </c>
      <c r="P75" s="7">
        <v>46.184739470481873</v>
      </c>
      <c r="Q75" s="7">
        <v>53.012047708034515</v>
      </c>
      <c r="R75" s="7">
        <v>51.807227730751038</v>
      </c>
      <c r="S75" s="7">
        <v>53.815262019634247</v>
      </c>
      <c r="T75" s="7"/>
      <c r="U75" s="7"/>
      <c r="V75" s="7"/>
      <c r="W75" s="7"/>
      <c r="X75" s="7"/>
      <c r="Y75" s="7"/>
      <c r="Z75" s="7"/>
      <c r="AA75" s="7"/>
      <c r="AB75" s="7"/>
      <c r="AC75" s="7"/>
      <c r="AD75" s="7"/>
      <c r="AE75" s="7"/>
      <c r="AF75" s="7"/>
      <c r="AG75" s="7"/>
    </row>
    <row r="76" spans="1:33" ht="14.15" customHeight="1" collapsed="1" x14ac:dyDescent="0.15">
      <c r="A76" s="63" t="s">
        <v>1293</v>
      </c>
      <c r="B76" s="43" t="s">
        <v>90</v>
      </c>
      <c r="C76" s="176"/>
      <c r="D76" s="93"/>
      <c r="E76" s="33"/>
      <c r="F76" s="32" t="s">
        <v>3</v>
      </c>
      <c r="G76" s="32"/>
      <c r="H76" s="32"/>
      <c r="I76" s="16">
        <v>281</v>
      </c>
      <c r="J76" s="15">
        <v>29.003021121025085</v>
      </c>
      <c r="K76" s="7">
        <v>45.921450108289719</v>
      </c>
      <c r="L76" s="7">
        <v>56.495466828346252</v>
      </c>
      <c r="M76" s="7">
        <v>61.933533847332001</v>
      </c>
      <c r="N76" s="7">
        <v>49.848943948745728</v>
      </c>
      <c r="O76" s="7">
        <v>43.806645274162292</v>
      </c>
      <c r="P76" s="7">
        <v>46.223563700914383</v>
      </c>
      <c r="Q76" s="7">
        <v>49.848942458629608</v>
      </c>
      <c r="R76" s="7">
        <v>48.338368535041809</v>
      </c>
      <c r="S76" s="7">
        <v>47.432024031877518</v>
      </c>
      <c r="T76" s="7"/>
      <c r="U76" s="7"/>
      <c r="V76" s="7"/>
      <c r="W76" s="7"/>
      <c r="X76" s="7"/>
      <c r="Y76" s="7"/>
      <c r="Z76" s="7"/>
      <c r="AA76" s="7"/>
      <c r="AB76" s="7"/>
      <c r="AC76" s="7"/>
      <c r="AD76" s="7"/>
      <c r="AE76" s="7"/>
      <c r="AF76" s="7"/>
      <c r="AG76" s="7"/>
    </row>
    <row r="77" spans="1:33" ht="14.15" customHeight="1" x14ac:dyDescent="0.15">
      <c r="A77" s="63" t="s">
        <v>1294</v>
      </c>
      <c r="B77" s="43" t="s">
        <v>91</v>
      </c>
      <c r="C77" s="176"/>
      <c r="D77" s="93"/>
      <c r="E77" s="92" t="s">
        <v>144</v>
      </c>
      <c r="F77" s="32"/>
      <c r="G77" s="32"/>
      <c r="H77" s="32"/>
      <c r="I77" s="16">
        <v>82</v>
      </c>
      <c r="J77" s="15">
        <v>48.027843236923218</v>
      </c>
      <c r="K77" s="7">
        <v>54.060323536396027</v>
      </c>
      <c r="L77" s="7">
        <v>58.236660063266754</v>
      </c>
      <c r="M77" s="7">
        <v>67.053365707397461</v>
      </c>
      <c r="N77" s="7">
        <v>59.164732694625854</v>
      </c>
      <c r="O77" s="7">
        <v>55.916473269462585</v>
      </c>
      <c r="P77" s="7">
        <v>55.220416188240051</v>
      </c>
      <c r="Q77" s="7">
        <v>56.14849328994751</v>
      </c>
      <c r="R77" s="7">
        <v>61.020880937576294</v>
      </c>
      <c r="S77" s="7">
        <v>62.645010650157928</v>
      </c>
      <c r="T77" s="7"/>
      <c r="U77" s="7"/>
      <c r="V77" s="7"/>
      <c r="W77" s="7"/>
      <c r="X77" s="7"/>
      <c r="Y77" s="7"/>
      <c r="Z77" s="7"/>
      <c r="AA77" s="7"/>
      <c r="AB77" s="7"/>
      <c r="AC77" s="7"/>
      <c r="AD77" s="7"/>
      <c r="AE77" s="7"/>
      <c r="AF77" s="7"/>
      <c r="AG77" s="7"/>
    </row>
    <row r="78" spans="1:33" ht="14.15" customHeight="1" collapsed="1" x14ac:dyDescent="0.15">
      <c r="A78" s="63" t="s">
        <v>1295</v>
      </c>
      <c r="B78" s="43" t="s">
        <v>92</v>
      </c>
      <c r="C78" s="176"/>
      <c r="D78" s="93"/>
      <c r="E78" s="33"/>
      <c r="F78" s="92" t="s">
        <v>2</v>
      </c>
      <c r="G78" s="32"/>
      <c r="H78" s="32"/>
      <c r="I78" s="16">
        <v>32</v>
      </c>
      <c r="J78" s="15">
        <v>43.434343487024307</v>
      </c>
      <c r="K78" s="7">
        <v>46.969698369503021</v>
      </c>
      <c r="L78" s="7">
        <v>50</v>
      </c>
      <c r="M78" s="7">
        <v>62.626263499259949</v>
      </c>
      <c r="N78" s="7">
        <v>57.070706784725189</v>
      </c>
      <c r="O78" s="7">
        <v>49.999998509883881</v>
      </c>
      <c r="P78" s="7">
        <v>50.00000074505806</v>
      </c>
      <c r="Q78" s="7">
        <v>55.55555522441864</v>
      </c>
      <c r="R78" s="7">
        <v>54.545454680919647</v>
      </c>
      <c r="S78" s="7">
        <v>59.595960378646851</v>
      </c>
      <c r="T78" s="7"/>
      <c r="U78" s="7"/>
      <c r="V78" s="7"/>
      <c r="W78" s="7"/>
      <c r="X78" s="7"/>
      <c r="Y78" s="7"/>
      <c r="Z78" s="7"/>
      <c r="AA78" s="7"/>
      <c r="AB78" s="7"/>
      <c r="AC78" s="7"/>
      <c r="AD78" s="7"/>
      <c r="AE78" s="7"/>
      <c r="AF78" s="7"/>
      <c r="AG78" s="7"/>
    </row>
    <row r="79" spans="1:33" ht="14.15" customHeight="1" collapsed="1" x14ac:dyDescent="0.15">
      <c r="A79" s="63" t="s">
        <v>1296</v>
      </c>
      <c r="B79" s="43" t="s">
        <v>93</v>
      </c>
      <c r="C79" s="176"/>
      <c r="D79" s="93"/>
      <c r="E79" s="34"/>
      <c r="F79" s="31" t="s">
        <v>3</v>
      </c>
      <c r="G79" s="32"/>
      <c r="H79" s="32"/>
      <c r="I79" s="16">
        <v>36</v>
      </c>
      <c r="J79" s="15">
        <v>51.931330561637878</v>
      </c>
      <c r="K79" s="7">
        <v>60.085837543010712</v>
      </c>
      <c r="L79" s="7">
        <v>65.236052870750427</v>
      </c>
      <c r="M79" s="7">
        <v>70.815449953079224</v>
      </c>
      <c r="N79" s="7">
        <v>60.944207012653351</v>
      </c>
      <c r="O79" s="7">
        <v>60.944207012653351</v>
      </c>
      <c r="P79" s="7">
        <v>59.656652808189392</v>
      </c>
      <c r="Q79" s="7">
        <v>56.652361154556274</v>
      </c>
      <c r="R79" s="7">
        <v>66.523604094982147</v>
      </c>
      <c r="S79" s="7">
        <v>65.236051380634308</v>
      </c>
      <c r="T79" s="7"/>
      <c r="U79" s="7"/>
      <c r="V79" s="7"/>
      <c r="W79" s="7"/>
      <c r="X79" s="7"/>
      <c r="Y79" s="7"/>
      <c r="Z79" s="7"/>
      <c r="AA79" s="7"/>
      <c r="AB79" s="7"/>
      <c r="AC79" s="7"/>
      <c r="AD79" s="7"/>
      <c r="AE79" s="7"/>
      <c r="AF79" s="7"/>
      <c r="AG79" s="7"/>
    </row>
    <row r="80" spans="1:33" ht="14.15" hidden="1" customHeight="1" outlineLevel="1" x14ac:dyDescent="0.15">
      <c r="A80" s="8" t="s">
        <v>1297</v>
      </c>
      <c r="B80" s="43" t="s">
        <v>94</v>
      </c>
      <c r="C80" s="90"/>
      <c r="D80" s="33"/>
      <c r="E80" s="33"/>
      <c r="F80" s="33"/>
      <c r="G80" s="38" t="s">
        <v>150</v>
      </c>
      <c r="H80" s="38"/>
      <c r="I80" s="16">
        <v>447</v>
      </c>
      <c r="J80" s="15">
        <v>46.263344585895538</v>
      </c>
      <c r="K80" s="7">
        <v>53.380783647298813</v>
      </c>
      <c r="L80" s="7">
        <v>59.074732661247253</v>
      </c>
      <c r="M80" s="7">
        <v>70.818504691123962</v>
      </c>
      <c r="N80" s="7">
        <v>61.209964752197266</v>
      </c>
      <c r="O80" s="7">
        <v>54.448398947715759</v>
      </c>
      <c r="P80" s="7">
        <v>53.380782902240753</v>
      </c>
      <c r="Q80" s="7">
        <v>55.160143971443176</v>
      </c>
      <c r="R80" s="7">
        <v>59.786474704742432</v>
      </c>
      <c r="S80" s="7">
        <v>61.209963262081146</v>
      </c>
      <c r="T80" s="7"/>
      <c r="U80" s="7"/>
      <c r="V80" s="7"/>
      <c r="W80" s="7"/>
      <c r="X80" s="7"/>
      <c r="Y80" s="7"/>
      <c r="Z80" s="7"/>
      <c r="AA80" s="7"/>
      <c r="AB80" s="7"/>
      <c r="AC80" s="7"/>
      <c r="AD80" s="7"/>
      <c r="AE80" s="7"/>
      <c r="AF80" s="7"/>
      <c r="AG80" s="7"/>
    </row>
    <row r="81" spans="1:33" ht="14.15" hidden="1" customHeight="1" outlineLevel="1" x14ac:dyDescent="0.15">
      <c r="A81" s="8" t="s">
        <v>1298</v>
      </c>
      <c r="B81" s="13" t="s">
        <v>95</v>
      </c>
      <c r="C81" s="90"/>
      <c r="D81" s="33"/>
      <c r="E81" s="33"/>
      <c r="F81" s="33"/>
      <c r="G81" s="38" t="s">
        <v>151</v>
      </c>
      <c r="H81" s="38"/>
      <c r="I81" s="16">
        <v>249</v>
      </c>
      <c r="J81" s="15">
        <v>52.439023554325104</v>
      </c>
      <c r="K81" s="7">
        <v>54.878047108650208</v>
      </c>
      <c r="L81" s="7">
        <v>56.097561120986938</v>
      </c>
      <c r="M81" s="7">
        <v>59.756097197532654</v>
      </c>
      <c r="N81" s="7">
        <v>60.975609719753265</v>
      </c>
      <c r="O81" s="7">
        <v>63.414634764194489</v>
      </c>
      <c r="P81" s="7">
        <v>64.634145796298981</v>
      </c>
      <c r="Q81" s="7">
        <v>63.414634764194489</v>
      </c>
      <c r="R81" s="7">
        <v>63.414634764194489</v>
      </c>
      <c r="S81" s="7">
        <v>68.292681872844696</v>
      </c>
      <c r="T81" s="7"/>
      <c r="U81" s="7"/>
      <c r="V81" s="7"/>
      <c r="W81" s="7"/>
      <c r="X81" s="7"/>
      <c r="Y81" s="7"/>
      <c r="Z81" s="7"/>
      <c r="AA81" s="7"/>
      <c r="AB81" s="7"/>
      <c r="AC81" s="7"/>
      <c r="AD81" s="7"/>
      <c r="AE81" s="7"/>
      <c r="AF81" s="7"/>
      <c r="AG81" s="7"/>
    </row>
    <row r="82" spans="1:33" ht="14.15" hidden="1" customHeight="1" outlineLevel="1" x14ac:dyDescent="0.15">
      <c r="A82" s="8" t="s">
        <v>1299</v>
      </c>
      <c r="B82" s="13" t="s">
        <v>96</v>
      </c>
      <c r="C82" s="90"/>
      <c r="D82" s="33"/>
      <c r="E82" s="33"/>
      <c r="F82" s="33"/>
      <c r="G82" s="38" t="s">
        <v>152</v>
      </c>
      <c r="H82" s="38"/>
      <c r="I82" s="16">
        <v>198</v>
      </c>
      <c r="J82" s="15">
        <v>53.125</v>
      </c>
      <c r="K82" s="7">
        <v>50</v>
      </c>
      <c r="L82" s="7">
        <v>56.25</v>
      </c>
      <c r="M82" s="7">
        <v>53.125</v>
      </c>
      <c r="N82" s="7">
        <v>34.375</v>
      </c>
      <c r="O82" s="7">
        <v>34.375</v>
      </c>
      <c r="P82" s="7">
        <v>37.5</v>
      </c>
      <c r="Q82" s="7">
        <v>37.5</v>
      </c>
      <c r="R82" s="7">
        <v>50</v>
      </c>
      <c r="S82" s="7">
        <v>56.25</v>
      </c>
      <c r="T82" s="7"/>
      <c r="U82" s="7"/>
      <c r="V82" s="7"/>
      <c r="W82" s="7"/>
      <c r="X82" s="7"/>
      <c r="Y82" s="7"/>
      <c r="Z82" s="7"/>
      <c r="AA82" s="7"/>
      <c r="AB82" s="7"/>
      <c r="AC82" s="7"/>
      <c r="AD82" s="7"/>
      <c r="AE82" s="7"/>
      <c r="AF82" s="7"/>
      <c r="AG82" s="7"/>
    </row>
    <row r="83" spans="1:33" ht="14.15" hidden="1" customHeight="1" outlineLevel="1" x14ac:dyDescent="0.15">
      <c r="A83" s="8" t="s">
        <v>1300</v>
      </c>
      <c r="B83" s="43" t="s">
        <v>97</v>
      </c>
      <c r="C83" s="90"/>
      <c r="D83" s="33"/>
      <c r="E83" s="33"/>
      <c r="F83" s="33"/>
      <c r="G83" s="38" t="s">
        <v>153</v>
      </c>
      <c r="H83" s="38"/>
      <c r="I83" s="16">
        <v>120</v>
      </c>
      <c r="J83" s="15">
        <v>47.222223877906799</v>
      </c>
      <c r="K83" s="7">
        <v>61.11111119389534</v>
      </c>
      <c r="L83" s="7">
        <v>58.33333432674408</v>
      </c>
      <c r="M83" s="7">
        <v>66.666664928197861</v>
      </c>
      <c r="N83" s="7">
        <v>61.1111119389534</v>
      </c>
      <c r="O83" s="7">
        <v>69.444447755813599</v>
      </c>
      <c r="P83" s="7">
        <v>63.88888955116272</v>
      </c>
      <c r="Q83" s="7">
        <v>63.88888955116272</v>
      </c>
      <c r="R83" s="7">
        <v>75</v>
      </c>
      <c r="S83" s="7">
        <v>66.66666716337204</v>
      </c>
      <c r="T83" s="7"/>
      <c r="U83" s="7"/>
      <c r="V83" s="7"/>
      <c r="W83" s="7"/>
      <c r="X83" s="7"/>
      <c r="Y83" s="7"/>
      <c r="Z83" s="7"/>
      <c r="AA83" s="7"/>
      <c r="AB83" s="7"/>
      <c r="AC83" s="7"/>
      <c r="AD83" s="7"/>
      <c r="AE83" s="7"/>
      <c r="AF83" s="7"/>
      <c r="AG83" s="7"/>
    </row>
    <row r="84" spans="1:33" ht="14.15" hidden="1" customHeight="1" outlineLevel="1" x14ac:dyDescent="0.15">
      <c r="A84" s="8" t="s">
        <v>1301</v>
      </c>
      <c r="B84" s="43" t="s">
        <v>98</v>
      </c>
      <c r="C84" s="90"/>
      <c r="D84" s="33"/>
      <c r="E84" s="48" t="s">
        <v>832</v>
      </c>
      <c r="F84" s="32"/>
      <c r="G84" s="32"/>
      <c r="H84" s="32"/>
      <c r="I84" s="16">
        <v>48</v>
      </c>
      <c r="J84" s="15">
        <v>39.597315341234207</v>
      </c>
      <c r="K84" s="7">
        <v>46.532437950372696</v>
      </c>
      <c r="L84" s="7">
        <v>49.440716207027435</v>
      </c>
      <c r="M84" s="7">
        <v>61.297537386417389</v>
      </c>
      <c r="N84" s="7">
        <v>53.467562794685364</v>
      </c>
      <c r="O84" s="7">
        <v>48.769575357437134</v>
      </c>
      <c r="P84" s="7">
        <v>47.874720394611359</v>
      </c>
      <c r="Q84" s="7">
        <v>54.138702154159546</v>
      </c>
      <c r="R84" s="7">
        <v>53.020134568214417</v>
      </c>
      <c r="S84" s="7">
        <v>56.375840306282043</v>
      </c>
      <c r="T84" s="7"/>
      <c r="U84" s="7"/>
      <c r="V84" s="7"/>
      <c r="W84" s="7"/>
      <c r="X84" s="7"/>
      <c r="Y84" s="7"/>
      <c r="Z84" s="7"/>
      <c r="AA84" s="7"/>
      <c r="AB84" s="7"/>
      <c r="AC84" s="7"/>
      <c r="AD84" s="7"/>
      <c r="AE84" s="7"/>
      <c r="AF84" s="7"/>
      <c r="AG84" s="7"/>
    </row>
    <row r="85" spans="1:33" ht="14.15" hidden="1" customHeight="1" outlineLevel="1" x14ac:dyDescent="0.15">
      <c r="A85" s="8" t="s">
        <v>1302</v>
      </c>
      <c r="B85" s="43" t="s">
        <v>99</v>
      </c>
      <c r="C85" s="90"/>
      <c r="D85" s="33"/>
      <c r="E85" s="33"/>
      <c r="F85" s="33"/>
      <c r="G85" s="38" t="s">
        <v>150</v>
      </c>
      <c r="H85" s="38"/>
      <c r="I85" s="16">
        <v>14</v>
      </c>
      <c r="J85" s="15">
        <v>40.833332762122154</v>
      </c>
      <c r="K85" s="7">
        <v>48.333333432674408</v>
      </c>
      <c r="L85" s="7">
        <v>49.999998509883881</v>
      </c>
      <c r="M85" s="7">
        <v>64.999999105930328</v>
      </c>
      <c r="N85" s="7">
        <v>59.166665375232697</v>
      </c>
      <c r="O85" s="7">
        <v>46.666666120290756</v>
      </c>
      <c r="P85" s="7">
        <v>47.500000149011612</v>
      </c>
      <c r="Q85" s="7">
        <v>54.16666567325592</v>
      </c>
      <c r="R85" s="7">
        <v>53.333333134651184</v>
      </c>
      <c r="S85" s="7">
        <v>58.33333432674408</v>
      </c>
      <c r="T85" s="7"/>
      <c r="U85" s="7"/>
      <c r="V85" s="7"/>
      <c r="W85" s="7"/>
      <c r="X85" s="7"/>
      <c r="Y85" s="7"/>
      <c r="Z85" s="7"/>
      <c r="AA85" s="7"/>
      <c r="AB85" s="7"/>
      <c r="AC85" s="7"/>
      <c r="AD85" s="7"/>
      <c r="AE85" s="7"/>
      <c r="AF85" s="7"/>
      <c r="AG85" s="7"/>
    </row>
    <row r="86" spans="1:33" ht="14.15" hidden="1" customHeight="1" outlineLevel="1" x14ac:dyDescent="0.15">
      <c r="A86" s="8" t="s">
        <v>1303</v>
      </c>
      <c r="B86" s="43" t="s">
        <v>100</v>
      </c>
      <c r="C86" s="90"/>
      <c r="D86" s="33"/>
      <c r="E86" s="33"/>
      <c r="F86" s="33"/>
      <c r="G86" s="38" t="s">
        <v>151</v>
      </c>
      <c r="H86" s="38"/>
      <c r="I86" s="16">
        <v>16</v>
      </c>
      <c r="J86" s="15">
        <v>45.83333432674408</v>
      </c>
      <c r="K86" s="7">
        <v>45.83333358168602</v>
      </c>
      <c r="L86" s="7">
        <v>45.83333283662796</v>
      </c>
      <c r="M86" s="7">
        <v>58.33333432674408</v>
      </c>
      <c r="N86" s="7">
        <v>56.249998509883881</v>
      </c>
      <c r="O86" s="7">
        <v>56.249998509883881</v>
      </c>
      <c r="P86" s="7">
        <v>52.08333283662796</v>
      </c>
      <c r="Q86" s="7">
        <v>56.250001490116119</v>
      </c>
      <c r="R86" s="7">
        <v>52.08333283662796</v>
      </c>
      <c r="S86" s="7">
        <v>62.500001490116119</v>
      </c>
      <c r="T86" s="7"/>
      <c r="U86" s="7"/>
      <c r="V86" s="7"/>
      <c r="W86" s="7"/>
      <c r="X86" s="7"/>
      <c r="Y86" s="7"/>
      <c r="Z86" s="7"/>
      <c r="AA86" s="7"/>
      <c r="AB86" s="7"/>
      <c r="AC86" s="7"/>
      <c r="AD86" s="7"/>
      <c r="AE86" s="7"/>
      <c r="AF86" s="7"/>
      <c r="AG86" s="7"/>
    </row>
    <row r="87" spans="1:33" ht="14.15" hidden="1" customHeight="1" outlineLevel="1" x14ac:dyDescent="0.15">
      <c r="A87" s="8" t="s">
        <v>1304</v>
      </c>
      <c r="B87" s="43" t="s">
        <v>101</v>
      </c>
      <c r="C87" s="90"/>
      <c r="D87" s="33"/>
      <c r="E87" s="33"/>
      <c r="F87" s="33"/>
      <c r="G87" s="38" t="s">
        <v>152</v>
      </c>
      <c r="H87" s="38"/>
      <c r="I87" s="16">
        <v>564</v>
      </c>
      <c r="J87" s="15">
        <v>57.14285746216774</v>
      </c>
      <c r="K87" s="7">
        <v>35.714287310838699</v>
      </c>
      <c r="L87" s="7">
        <v>57.1428582072258</v>
      </c>
      <c r="M87" s="7">
        <v>57.1428582072258</v>
      </c>
      <c r="N87" s="7">
        <v>35.71428656578064</v>
      </c>
      <c r="O87" s="7">
        <v>28.571429848670959</v>
      </c>
      <c r="P87" s="7">
        <v>35.71428656578064</v>
      </c>
      <c r="Q87" s="7">
        <v>50.00000074505806</v>
      </c>
      <c r="R87" s="7">
        <v>42.85714402794838</v>
      </c>
      <c r="S87" s="7">
        <v>50</v>
      </c>
      <c r="T87" s="7"/>
      <c r="U87" s="7"/>
      <c r="V87" s="7"/>
      <c r="W87" s="7"/>
      <c r="X87" s="7"/>
      <c r="Y87" s="7"/>
      <c r="Z87" s="7"/>
      <c r="AA87" s="7"/>
      <c r="AB87" s="7"/>
      <c r="AC87" s="7"/>
      <c r="AD87" s="7"/>
      <c r="AE87" s="7"/>
      <c r="AF87" s="7"/>
      <c r="AG87" s="7"/>
    </row>
    <row r="88" spans="1:33" ht="14.15" hidden="1" customHeight="1" outlineLevel="1" x14ac:dyDescent="0.15">
      <c r="A88" s="8" t="s">
        <v>1305</v>
      </c>
      <c r="B88" s="13" t="s">
        <v>102</v>
      </c>
      <c r="C88" s="90"/>
      <c r="D88" s="33"/>
      <c r="E88" s="33"/>
      <c r="F88" s="33"/>
      <c r="G88" s="38" t="s">
        <v>153</v>
      </c>
      <c r="H88" s="38"/>
      <c r="I88" s="16">
        <v>331</v>
      </c>
      <c r="J88" s="15">
        <v>43.75</v>
      </c>
      <c r="K88" s="7">
        <v>50</v>
      </c>
      <c r="L88" s="7">
        <v>56.25</v>
      </c>
      <c r="M88" s="7">
        <v>62.5</v>
      </c>
      <c r="N88" s="7">
        <v>62.5</v>
      </c>
      <c r="O88" s="7">
        <v>75</v>
      </c>
      <c r="P88" s="7">
        <v>75</v>
      </c>
      <c r="Q88" s="7">
        <v>68.75</v>
      </c>
      <c r="R88" s="7">
        <v>81.25</v>
      </c>
      <c r="S88" s="7">
        <v>68.75</v>
      </c>
      <c r="T88" s="7"/>
      <c r="U88" s="7"/>
      <c r="V88" s="7"/>
      <c r="W88" s="7"/>
      <c r="X88" s="7"/>
      <c r="Y88" s="7"/>
      <c r="Z88" s="7"/>
      <c r="AA88" s="7"/>
      <c r="AB88" s="7"/>
      <c r="AC88" s="7"/>
      <c r="AD88" s="7"/>
      <c r="AE88" s="7"/>
      <c r="AF88" s="7"/>
      <c r="AG88" s="7"/>
    </row>
    <row r="89" spans="1:33" ht="14.15" hidden="1" customHeight="1" outlineLevel="1" x14ac:dyDescent="0.15">
      <c r="A89" s="8" t="s">
        <v>1306</v>
      </c>
      <c r="B89" s="13" t="s">
        <v>103</v>
      </c>
      <c r="C89" s="90"/>
      <c r="D89" s="33"/>
      <c r="E89" s="48" t="s">
        <v>833</v>
      </c>
      <c r="F89" s="32"/>
      <c r="G89" s="32"/>
      <c r="H89" s="32"/>
      <c r="I89" s="16">
        <v>233</v>
      </c>
      <c r="J89" s="15">
        <v>38.475177437067032</v>
      </c>
      <c r="K89" s="7">
        <v>51.773051172494888</v>
      </c>
      <c r="L89" s="7">
        <v>60.106381773948669</v>
      </c>
      <c r="M89" s="7">
        <v>65.60283899307251</v>
      </c>
      <c r="N89" s="7">
        <v>54.432623088359833</v>
      </c>
      <c r="O89" s="7">
        <v>50.886525213718414</v>
      </c>
      <c r="P89" s="7">
        <v>51.773048937320709</v>
      </c>
      <c r="Q89" s="7">
        <v>52.659575641155243</v>
      </c>
      <c r="R89" s="7">
        <v>55.851063132286072</v>
      </c>
      <c r="S89" s="7">
        <v>54.787233471870422</v>
      </c>
      <c r="T89" s="7"/>
      <c r="U89" s="7"/>
      <c r="V89" s="7"/>
      <c r="W89" s="7"/>
      <c r="X89" s="7"/>
      <c r="Y89" s="7"/>
      <c r="Z89" s="7"/>
      <c r="AA89" s="7"/>
      <c r="AB89" s="7"/>
      <c r="AC89" s="7"/>
      <c r="AD89" s="7"/>
      <c r="AE89" s="7"/>
      <c r="AF89" s="7"/>
      <c r="AG89" s="7"/>
    </row>
    <row r="90" spans="1:33" ht="14.15" hidden="1" customHeight="1" outlineLevel="1" x14ac:dyDescent="0.15">
      <c r="A90" s="8" t="s">
        <v>1307</v>
      </c>
      <c r="B90" s="43" t="s">
        <v>104</v>
      </c>
      <c r="C90" s="90"/>
      <c r="D90" s="33"/>
      <c r="E90" s="33"/>
      <c r="F90" s="33"/>
      <c r="G90" s="38" t="s">
        <v>150</v>
      </c>
      <c r="H90" s="38"/>
      <c r="I90" s="16">
        <v>161</v>
      </c>
      <c r="J90" s="15">
        <v>50.310558825731277</v>
      </c>
      <c r="K90" s="7">
        <v>57.14285671710968</v>
      </c>
      <c r="L90" s="7">
        <v>65.838509798049927</v>
      </c>
      <c r="M90" s="7">
        <v>75.155279040336609</v>
      </c>
      <c r="N90" s="7">
        <v>62.732917070388794</v>
      </c>
      <c r="O90" s="7">
        <v>60.248446464538574</v>
      </c>
      <c r="P90" s="7">
        <v>57.763975858688354</v>
      </c>
      <c r="Q90" s="7">
        <v>55.900619924068451</v>
      </c>
      <c r="R90" s="7">
        <v>64.596273005008698</v>
      </c>
      <c r="S90" s="7">
        <v>63.354037702083588</v>
      </c>
      <c r="T90" s="7"/>
      <c r="U90" s="7"/>
      <c r="V90" s="7"/>
      <c r="W90" s="7"/>
      <c r="X90" s="7"/>
      <c r="Y90" s="7"/>
      <c r="Z90" s="7"/>
      <c r="AA90" s="7"/>
      <c r="AB90" s="7"/>
      <c r="AC90" s="7"/>
      <c r="AD90" s="7"/>
      <c r="AE90" s="7"/>
      <c r="AF90" s="7"/>
      <c r="AG90" s="7"/>
    </row>
    <row r="91" spans="1:33" ht="14.15" hidden="1" customHeight="1" outlineLevel="1" x14ac:dyDescent="0.15">
      <c r="A91" s="8" t="s">
        <v>1308</v>
      </c>
      <c r="B91" s="43" t="s">
        <v>105</v>
      </c>
      <c r="C91" s="90"/>
      <c r="D91" s="33"/>
      <c r="E91" s="33"/>
      <c r="F91" s="33"/>
      <c r="G91" s="38" t="s">
        <v>151</v>
      </c>
      <c r="H91" s="38"/>
      <c r="I91" s="16">
        <v>34</v>
      </c>
      <c r="J91" s="15">
        <v>61.764708906412125</v>
      </c>
      <c r="K91" s="7">
        <v>67.647058516740799</v>
      </c>
      <c r="L91" s="7">
        <v>70.588235557079315</v>
      </c>
      <c r="M91" s="7">
        <v>61.764705926179886</v>
      </c>
      <c r="N91" s="7">
        <v>67.647058144211769</v>
      </c>
      <c r="O91" s="7">
        <v>73.529410734772682</v>
      </c>
      <c r="P91" s="7">
        <v>82.35294297337532</v>
      </c>
      <c r="Q91" s="7">
        <v>73.529413342475891</v>
      </c>
      <c r="R91" s="7">
        <v>79.411765933036804</v>
      </c>
      <c r="S91" s="7">
        <v>76.470589637756348</v>
      </c>
      <c r="T91" s="7"/>
      <c r="U91" s="7"/>
      <c r="V91" s="7"/>
      <c r="W91" s="7"/>
      <c r="X91" s="7"/>
      <c r="Y91" s="7"/>
      <c r="Z91" s="7"/>
      <c r="AA91" s="7"/>
      <c r="AB91" s="7"/>
      <c r="AC91" s="7"/>
      <c r="AD91" s="7"/>
      <c r="AE91" s="7"/>
      <c r="AF91" s="7"/>
      <c r="AG91" s="7"/>
    </row>
    <row r="92" spans="1:33" ht="14.15" hidden="1" customHeight="1" outlineLevel="1" x14ac:dyDescent="0.15">
      <c r="A92" s="8" t="s">
        <v>1309</v>
      </c>
      <c r="B92" s="43" t="s">
        <v>106</v>
      </c>
      <c r="C92" s="90"/>
      <c r="D92" s="33"/>
      <c r="E92" s="33"/>
      <c r="F92" s="33"/>
      <c r="G92" s="38" t="s">
        <v>152</v>
      </c>
      <c r="H92" s="38"/>
      <c r="I92" s="16">
        <v>18</v>
      </c>
      <c r="J92" s="15">
        <v>50.00000074505806</v>
      </c>
      <c r="K92" s="7">
        <v>61.1111119389534</v>
      </c>
      <c r="L92" s="7">
        <v>55.5555559694767</v>
      </c>
      <c r="M92" s="7">
        <v>50.000001490116119</v>
      </c>
      <c r="N92" s="7">
        <v>33.33333358168602</v>
      </c>
      <c r="O92" s="7">
        <v>38.88888992369175</v>
      </c>
      <c r="P92" s="7">
        <v>38.888890296220779</v>
      </c>
      <c r="Q92" s="7">
        <v>27.77777835726738</v>
      </c>
      <c r="R92" s="7">
        <v>55.55555671453476</v>
      </c>
      <c r="S92" s="7">
        <v>61.11111119389534</v>
      </c>
      <c r="T92" s="7"/>
      <c r="U92" s="7"/>
      <c r="V92" s="7"/>
      <c r="W92" s="7"/>
      <c r="X92" s="7"/>
      <c r="Y92" s="7"/>
      <c r="Z92" s="7"/>
      <c r="AA92" s="7"/>
      <c r="AB92" s="7"/>
      <c r="AC92" s="7"/>
      <c r="AD92" s="7"/>
      <c r="AE92" s="7"/>
      <c r="AF92" s="7"/>
      <c r="AG92" s="7"/>
    </row>
    <row r="93" spans="1:33" ht="14.15" hidden="1" customHeight="1" outlineLevel="1" x14ac:dyDescent="0.15">
      <c r="A93" s="8" t="s">
        <v>1310</v>
      </c>
      <c r="B93" s="43" t="s">
        <v>107</v>
      </c>
      <c r="C93" s="91"/>
      <c r="D93" s="34"/>
      <c r="E93" s="34"/>
      <c r="F93" s="34"/>
      <c r="G93" s="38" t="s">
        <v>153</v>
      </c>
      <c r="H93" s="38"/>
      <c r="I93" s="16">
        <v>20</v>
      </c>
      <c r="J93" s="15">
        <v>50</v>
      </c>
      <c r="K93" s="7">
        <v>70.000001788139343</v>
      </c>
      <c r="L93" s="7">
        <v>60.000000894069672</v>
      </c>
      <c r="M93" s="7">
        <v>70.000001788139343</v>
      </c>
      <c r="N93" s="7">
        <v>59.999999403953552</v>
      </c>
      <c r="O93" s="7">
        <v>64.999999105930328</v>
      </c>
      <c r="P93" s="7">
        <v>54.999999701976776</v>
      </c>
      <c r="Q93" s="7">
        <v>59.999999403953552</v>
      </c>
      <c r="R93" s="7">
        <v>70.000001788139343</v>
      </c>
      <c r="S93" s="7">
        <v>65.000000596046448</v>
      </c>
      <c r="T93" s="7"/>
      <c r="U93" s="7"/>
      <c r="V93" s="7"/>
      <c r="W93" s="7"/>
      <c r="X93" s="7"/>
      <c r="Y93" s="7"/>
      <c r="Z93" s="7"/>
      <c r="AA93" s="7"/>
      <c r="AB93" s="7"/>
      <c r="AC93" s="7"/>
      <c r="AD93" s="7"/>
      <c r="AE93" s="7"/>
      <c r="AF93" s="7"/>
      <c r="AG93" s="7"/>
    </row>
    <row r="94" spans="1:33" ht="14.15" customHeight="1" collapsed="1" x14ac:dyDescent="0.15">
      <c r="A94" s="8" t="s">
        <v>1311</v>
      </c>
      <c r="B94" s="13" t="s">
        <v>108</v>
      </c>
      <c r="C94" s="178" t="s">
        <v>807</v>
      </c>
      <c r="D94" s="48" t="s">
        <v>137</v>
      </c>
      <c r="E94" s="32"/>
      <c r="F94" s="32"/>
      <c r="G94" s="32"/>
      <c r="H94" s="32"/>
      <c r="I94" s="16">
        <v>381</v>
      </c>
      <c r="J94" s="15">
        <v>35.695537179708481</v>
      </c>
      <c r="K94" s="7">
        <v>45.931760221719742</v>
      </c>
      <c r="L94" s="7">
        <v>54.068240523338318</v>
      </c>
      <c r="M94" s="7">
        <v>60.629922151565552</v>
      </c>
      <c r="N94" s="7">
        <v>58.267718553543091</v>
      </c>
      <c r="O94" s="7">
        <v>53.805775940418243</v>
      </c>
      <c r="P94" s="7">
        <v>45.669291168451309</v>
      </c>
      <c r="Q94" s="7">
        <v>53.54330837726593</v>
      </c>
      <c r="R94" s="7">
        <v>56.167979538440704</v>
      </c>
      <c r="S94" s="7">
        <v>53.018371760845184</v>
      </c>
      <c r="T94" s="7"/>
      <c r="U94" s="7"/>
      <c r="V94" s="7"/>
      <c r="W94" s="7"/>
      <c r="X94" s="7"/>
      <c r="Y94" s="7"/>
      <c r="Z94" s="7"/>
      <c r="AA94" s="7"/>
      <c r="AB94" s="7"/>
      <c r="AC94" s="7"/>
      <c r="AD94" s="7"/>
      <c r="AE94" s="7"/>
      <c r="AF94" s="7"/>
      <c r="AG94" s="7"/>
    </row>
    <row r="95" spans="1:33" ht="14.15" customHeight="1" x14ac:dyDescent="0.15">
      <c r="A95" s="8" t="s">
        <v>1312</v>
      </c>
      <c r="B95" s="13" t="s">
        <v>109</v>
      </c>
      <c r="C95" s="176"/>
      <c r="D95" s="33"/>
      <c r="E95" s="31" t="s">
        <v>8</v>
      </c>
      <c r="F95" s="32"/>
      <c r="G95" s="32"/>
      <c r="H95" s="32"/>
      <c r="I95" s="16">
        <v>169</v>
      </c>
      <c r="J95" s="15">
        <v>33.72780978679657</v>
      </c>
      <c r="K95" s="7">
        <v>40.236687660217285</v>
      </c>
      <c r="L95" s="7">
        <v>44.378699362277985</v>
      </c>
      <c r="M95" s="7">
        <v>52.662721276283264</v>
      </c>
      <c r="N95" s="7">
        <v>52.662721276283264</v>
      </c>
      <c r="O95" s="7">
        <v>55.029585957527161</v>
      </c>
      <c r="P95" s="7">
        <v>42.603551596403122</v>
      </c>
      <c r="Q95" s="7">
        <v>57.988163828849792</v>
      </c>
      <c r="R95" s="7">
        <v>54.437868297100067</v>
      </c>
      <c r="S95" s="7">
        <v>50.295858830213547</v>
      </c>
      <c r="T95" s="7"/>
      <c r="U95" s="7"/>
      <c r="V95" s="7"/>
      <c r="W95" s="7"/>
      <c r="X95" s="7"/>
      <c r="Y95" s="7"/>
      <c r="Z95" s="7"/>
      <c r="AA95" s="7"/>
      <c r="AB95" s="7"/>
      <c r="AC95" s="7"/>
      <c r="AD95" s="7"/>
      <c r="AE95" s="7"/>
      <c r="AF95" s="7"/>
      <c r="AG95" s="7"/>
    </row>
    <row r="96" spans="1:33" ht="14.15" customHeight="1" x14ac:dyDescent="0.15">
      <c r="A96" s="8" t="s">
        <v>1313</v>
      </c>
      <c r="B96" s="13" t="s">
        <v>110</v>
      </c>
      <c r="C96" s="176"/>
      <c r="D96" s="34"/>
      <c r="E96" s="31" t="s">
        <v>9</v>
      </c>
      <c r="F96" s="32"/>
      <c r="G96" s="32"/>
      <c r="H96" s="32"/>
      <c r="I96" s="16">
        <v>212</v>
      </c>
      <c r="J96" s="15">
        <v>37.264151871204376</v>
      </c>
      <c r="K96" s="7">
        <v>50.471697002649307</v>
      </c>
      <c r="L96" s="7">
        <v>61.792454123497009</v>
      </c>
      <c r="M96" s="7">
        <v>66.981130838394165</v>
      </c>
      <c r="N96" s="7">
        <v>62.735848128795624</v>
      </c>
      <c r="O96" s="7">
        <v>52.83018946647644</v>
      </c>
      <c r="P96" s="7">
        <v>48.113207519054413</v>
      </c>
      <c r="Q96" s="7">
        <v>50</v>
      </c>
      <c r="R96" s="7">
        <v>57.547169923782349</v>
      </c>
      <c r="S96" s="7">
        <v>55.188681185245514</v>
      </c>
      <c r="T96" s="7"/>
      <c r="U96" s="7"/>
      <c r="V96" s="7"/>
      <c r="W96" s="7"/>
      <c r="X96" s="7"/>
      <c r="Y96" s="7"/>
      <c r="Z96" s="7"/>
      <c r="AA96" s="7"/>
      <c r="AB96" s="7"/>
      <c r="AC96" s="7"/>
      <c r="AD96" s="7"/>
      <c r="AE96" s="7"/>
      <c r="AF96" s="7"/>
      <c r="AG96" s="7"/>
    </row>
    <row r="97" spans="1:33" ht="14.15" customHeight="1" x14ac:dyDescent="0.15">
      <c r="A97" s="8" t="s">
        <v>1314</v>
      </c>
      <c r="B97" s="13" t="s">
        <v>111</v>
      </c>
      <c r="C97" s="176"/>
      <c r="D97" s="48" t="s">
        <v>138</v>
      </c>
      <c r="E97" s="32"/>
      <c r="F97" s="32"/>
      <c r="G97" s="32"/>
      <c r="H97" s="32"/>
      <c r="I97" s="16">
        <v>207</v>
      </c>
      <c r="J97" s="15">
        <v>37.681158632040024</v>
      </c>
      <c r="K97" s="7">
        <v>47.342995554208755</v>
      </c>
      <c r="L97" s="7">
        <v>51.690822839736938</v>
      </c>
      <c r="M97" s="7">
        <v>65.700483322143555</v>
      </c>
      <c r="N97" s="7">
        <v>53.140096366405487</v>
      </c>
      <c r="O97" s="7">
        <v>46.859903633594513</v>
      </c>
      <c r="P97" s="7">
        <v>45.893719792366028</v>
      </c>
      <c r="Q97" s="7">
        <v>51.690820604562759</v>
      </c>
      <c r="R97" s="7">
        <v>49.758455157279968</v>
      </c>
      <c r="S97" s="7">
        <v>53.62318754196167</v>
      </c>
      <c r="T97" s="7"/>
      <c r="U97" s="7"/>
      <c r="V97" s="7"/>
      <c r="W97" s="7"/>
      <c r="X97" s="7"/>
      <c r="Y97" s="7"/>
      <c r="Z97" s="7"/>
      <c r="AA97" s="7"/>
      <c r="AB97" s="7"/>
      <c r="AC97" s="7"/>
      <c r="AD97" s="7"/>
      <c r="AE97" s="7"/>
      <c r="AF97" s="7"/>
      <c r="AG97" s="7"/>
    </row>
    <row r="98" spans="1:33" ht="14.15" customHeight="1" x14ac:dyDescent="0.15">
      <c r="A98" s="8" t="s">
        <v>1315</v>
      </c>
      <c r="B98" s="13" t="s">
        <v>112</v>
      </c>
      <c r="C98" s="176"/>
      <c r="D98" s="33"/>
      <c r="E98" s="31" t="s">
        <v>8</v>
      </c>
      <c r="F98" s="32"/>
      <c r="G98" s="32"/>
      <c r="H98" s="32"/>
      <c r="I98" s="16">
        <v>100</v>
      </c>
      <c r="J98" s="15">
        <v>43.000001460313797</v>
      </c>
      <c r="K98" s="7">
        <v>47.999999672174454</v>
      </c>
      <c r="L98" s="7">
        <v>53.00000011920929</v>
      </c>
      <c r="M98" s="7">
        <v>67.999997735023499</v>
      </c>
      <c r="N98" s="7">
        <v>56.999999284744263</v>
      </c>
      <c r="O98" s="7">
        <v>49.000000208616257</v>
      </c>
      <c r="P98" s="7">
        <v>43.000001460313797</v>
      </c>
      <c r="Q98" s="7">
        <v>45.999999344348907</v>
      </c>
      <c r="R98" s="7">
        <v>53.00000011920929</v>
      </c>
      <c r="S98" s="7">
        <v>54.999998211860657</v>
      </c>
      <c r="T98" s="7"/>
      <c r="U98" s="7"/>
      <c r="V98" s="7"/>
      <c r="W98" s="7"/>
      <c r="X98" s="7"/>
      <c r="Y98" s="7"/>
      <c r="Z98" s="7"/>
      <c r="AA98" s="7"/>
      <c r="AB98" s="7"/>
      <c r="AC98" s="7"/>
      <c r="AD98" s="7"/>
      <c r="AE98" s="7"/>
      <c r="AF98" s="7"/>
      <c r="AG98" s="7"/>
    </row>
    <row r="99" spans="1:33" ht="14.15" customHeight="1" x14ac:dyDescent="0.15">
      <c r="A99" s="8" t="s">
        <v>1316</v>
      </c>
      <c r="B99" s="13" t="s">
        <v>113</v>
      </c>
      <c r="C99" s="176"/>
      <c r="D99" s="34"/>
      <c r="E99" s="31" t="s">
        <v>9</v>
      </c>
      <c r="F99" s="32"/>
      <c r="G99" s="32"/>
      <c r="H99" s="32"/>
      <c r="I99" s="16">
        <v>107</v>
      </c>
      <c r="J99" s="15">
        <v>32.710279524326324</v>
      </c>
      <c r="K99" s="7">
        <v>46.728970855474472</v>
      </c>
      <c r="L99" s="7">
        <v>50.467288494110107</v>
      </c>
      <c r="M99" s="7">
        <v>63.551399111747742</v>
      </c>
      <c r="N99" s="7">
        <v>49.532711505889893</v>
      </c>
      <c r="O99" s="7">
        <v>44.859811663627625</v>
      </c>
      <c r="P99" s="7">
        <v>48.598130792379379</v>
      </c>
      <c r="Q99" s="7">
        <v>57.009346783161163</v>
      </c>
      <c r="R99" s="7">
        <v>46.728971600532532</v>
      </c>
      <c r="S99" s="7">
        <v>52.336449921131134</v>
      </c>
      <c r="T99" s="7"/>
      <c r="U99" s="7"/>
      <c r="V99" s="7"/>
      <c r="W99" s="7"/>
      <c r="X99" s="7"/>
      <c r="Y99" s="7"/>
      <c r="Z99" s="7"/>
      <c r="AA99" s="7"/>
      <c r="AB99" s="7"/>
      <c r="AC99" s="7"/>
      <c r="AD99" s="7"/>
      <c r="AE99" s="7"/>
      <c r="AF99" s="7"/>
      <c r="AG99" s="7"/>
    </row>
    <row r="100" spans="1:33" ht="14.15" customHeight="1" x14ac:dyDescent="0.15">
      <c r="A100" s="8" t="s">
        <v>1317</v>
      </c>
      <c r="B100" s="13" t="s">
        <v>114</v>
      </c>
      <c r="C100" s="176"/>
      <c r="D100" s="48" t="s">
        <v>139</v>
      </c>
      <c r="E100" s="32"/>
      <c r="F100" s="32"/>
      <c r="G100" s="32"/>
      <c r="H100" s="32"/>
      <c r="I100" s="16">
        <v>472</v>
      </c>
      <c r="J100" s="15">
        <v>33.898305147886276</v>
      </c>
      <c r="K100" s="7">
        <v>46.398304402828217</v>
      </c>
      <c r="L100" s="7">
        <v>52.966102957725525</v>
      </c>
      <c r="M100" s="7">
        <v>60.381355881690979</v>
      </c>
      <c r="N100" s="7">
        <v>50.211863219738007</v>
      </c>
      <c r="O100" s="7">
        <v>47.033898532390594</v>
      </c>
      <c r="P100" s="7">
        <v>44.703390449285507</v>
      </c>
      <c r="Q100" s="7">
        <v>49.576270580291748</v>
      </c>
      <c r="R100" s="7">
        <v>49.576272070407867</v>
      </c>
      <c r="S100" s="7">
        <v>50.635592639446259</v>
      </c>
      <c r="T100" s="7"/>
      <c r="U100" s="7"/>
      <c r="V100" s="7"/>
      <c r="W100" s="7"/>
      <c r="X100" s="7"/>
      <c r="Y100" s="7"/>
      <c r="Z100" s="7"/>
      <c r="AA100" s="7"/>
      <c r="AB100" s="7"/>
      <c r="AC100" s="7"/>
      <c r="AD100" s="7"/>
      <c r="AE100" s="7"/>
      <c r="AF100" s="7"/>
      <c r="AG100" s="7"/>
    </row>
    <row r="101" spans="1:33" ht="14.15" customHeight="1" x14ac:dyDescent="0.15">
      <c r="A101" s="8" t="s">
        <v>1318</v>
      </c>
      <c r="B101" s="13" t="s">
        <v>115</v>
      </c>
      <c r="C101" s="176"/>
      <c r="D101" s="33"/>
      <c r="E101" s="31" t="s">
        <v>8</v>
      </c>
      <c r="F101" s="32"/>
      <c r="G101" s="32"/>
      <c r="H101" s="32"/>
      <c r="I101" s="16">
        <v>209</v>
      </c>
      <c r="J101" s="15">
        <v>34.449761360883713</v>
      </c>
      <c r="K101" s="7">
        <v>43.540671467781067</v>
      </c>
      <c r="L101" s="7">
        <v>44.019138813018799</v>
      </c>
      <c r="M101" s="7">
        <v>54.545456171035767</v>
      </c>
      <c r="N101" s="7">
        <v>47.846890985965729</v>
      </c>
      <c r="O101" s="7">
        <v>43.540671467781067</v>
      </c>
      <c r="P101" s="7">
        <v>40.66985547542572</v>
      </c>
      <c r="Q101" s="7">
        <v>48.803827166557312</v>
      </c>
      <c r="R101" s="7">
        <v>45.933015644550323</v>
      </c>
      <c r="S101" s="7">
        <v>48.803827166557312</v>
      </c>
      <c r="T101" s="7"/>
      <c r="U101" s="7"/>
      <c r="V101" s="7"/>
      <c r="W101" s="7"/>
      <c r="X101" s="7"/>
      <c r="Y101" s="7"/>
      <c r="Z101" s="7"/>
      <c r="AA101" s="7"/>
      <c r="AB101" s="7"/>
      <c r="AC101" s="7"/>
      <c r="AD101" s="7"/>
      <c r="AE101" s="7"/>
      <c r="AF101" s="7"/>
      <c r="AG101" s="7"/>
    </row>
    <row r="102" spans="1:33" ht="14.15" customHeight="1" x14ac:dyDescent="0.15">
      <c r="A102" s="8" t="s">
        <v>1319</v>
      </c>
      <c r="B102" s="13" t="s">
        <v>116</v>
      </c>
      <c r="C102" s="176"/>
      <c r="D102" s="34"/>
      <c r="E102" s="31" t="s">
        <v>9</v>
      </c>
      <c r="F102" s="32"/>
      <c r="G102" s="32"/>
      <c r="H102" s="32"/>
      <c r="I102" s="16">
        <v>263</v>
      </c>
      <c r="J102" s="15">
        <v>33.460074663162231</v>
      </c>
      <c r="K102" s="7">
        <v>48.669201880693436</v>
      </c>
      <c r="L102" s="7">
        <v>60.076045989990234</v>
      </c>
      <c r="M102" s="7">
        <v>65.019011497497559</v>
      </c>
      <c r="N102" s="7">
        <v>52.09125429391861</v>
      </c>
      <c r="O102" s="7">
        <v>49.809885025024414</v>
      </c>
      <c r="P102" s="7">
        <v>47.90874645113945</v>
      </c>
      <c r="Q102" s="7">
        <v>50.190113484859467</v>
      </c>
      <c r="R102" s="7">
        <v>52.471484243869781</v>
      </c>
      <c r="S102" s="7">
        <v>52.09125429391861</v>
      </c>
      <c r="T102" s="7"/>
      <c r="U102" s="7"/>
      <c r="V102" s="7"/>
      <c r="W102" s="7"/>
      <c r="X102" s="7"/>
      <c r="Y102" s="7"/>
      <c r="Z102" s="7"/>
      <c r="AA102" s="7"/>
      <c r="AB102" s="7"/>
      <c r="AC102" s="7"/>
      <c r="AD102" s="7"/>
      <c r="AE102" s="7"/>
      <c r="AF102" s="7"/>
      <c r="AG102" s="7"/>
    </row>
    <row r="103" spans="1:33" ht="14.15" customHeight="1" x14ac:dyDescent="0.15">
      <c r="A103" s="8" t="s">
        <v>1320</v>
      </c>
      <c r="B103" s="13" t="s">
        <v>117</v>
      </c>
      <c r="C103" s="176"/>
      <c r="D103" s="48" t="s">
        <v>140</v>
      </c>
      <c r="E103" s="32"/>
      <c r="F103" s="32"/>
      <c r="G103" s="32"/>
      <c r="H103" s="32"/>
      <c r="I103" s="16">
        <v>319</v>
      </c>
      <c r="J103" s="15">
        <v>41.065829619765282</v>
      </c>
      <c r="K103" s="7">
        <v>49.843259900808334</v>
      </c>
      <c r="L103" s="7">
        <v>57.993729412555695</v>
      </c>
      <c r="M103" s="7">
        <v>62.695923447608948</v>
      </c>
      <c r="N103" s="7">
        <v>55.799373984336853</v>
      </c>
      <c r="O103" s="7">
        <v>54.858934879302979</v>
      </c>
      <c r="P103" s="7">
        <v>52.351096272468567</v>
      </c>
      <c r="Q103" s="7">
        <v>53.605014085769653</v>
      </c>
      <c r="R103" s="7">
        <v>53.291535377502441</v>
      </c>
      <c r="S103" s="7">
        <v>55.799372494220734</v>
      </c>
      <c r="T103" s="7"/>
      <c r="U103" s="7"/>
      <c r="V103" s="7"/>
      <c r="W103" s="7"/>
      <c r="X103" s="7"/>
      <c r="Y103" s="7"/>
      <c r="Z103" s="7"/>
      <c r="AA103" s="7"/>
      <c r="AB103" s="7"/>
      <c r="AC103" s="7"/>
      <c r="AD103" s="7"/>
      <c r="AE103" s="7"/>
      <c r="AF103" s="7"/>
      <c r="AG103" s="7"/>
    </row>
    <row r="104" spans="1:33" ht="14.15" customHeight="1" x14ac:dyDescent="0.15">
      <c r="A104" s="8" t="s">
        <v>1321</v>
      </c>
      <c r="B104" s="13" t="s">
        <v>118</v>
      </c>
      <c r="C104" s="176"/>
      <c r="D104" s="33"/>
      <c r="E104" s="31" t="s">
        <v>8</v>
      </c>
      <c r="F104" s="32"/>
      <c r="G104" s="32"/>
      <c r="H104" s="32"/>
      <c r="I104" s="16">
        <v>132</v>
      </c>
      <c r="J104" s="15">
        <v>44.696969538927078</v>
      </c>
      <c r="K104" s="7">
        <v>46.212121099233627</v>
      </c>
      <c r="L104" s="7">
        <v>56.060607731342316</v>
      </c>
      <c r="M104" s="7">
        <v>59.090910851955414</v>
      </c>
      <c r="N104" s="7">
        <v>50</v>
      </c>
      <c r="O104" s="7">
        <v>53.787879645824432</v>
      </c>
      <c r="P104" s="7">
        <v>49.242424964904785</v>
      </c>
      <c r="Q104" s="7">
        <v>53.787878155708313</v>
      </c>
      <c r="R104" s="7">
        <v>48.484848439693451</v>
      </c>
      <c r="S104" s="7">
        <v>55.303031206130981</v>
      </c>
      <c r="T104" s="7"/>
      <c r="U104" s="7"/>
      <c r="V104" s="7"/>
      <c r="W104" s="7"/>
      <c r="X104" s="7"/>
      <c r="Y104" s="7"/>
      <c r="Z104" s="7"/>
      <c r="AA104" s="7"/>
      <c r="AB104" s="7"/>
      <c r="AC104" s="7"/>
      <c r="AD104" s="7"/>
      <c r="AE104" s="7"/>
      <c r="AF104" s="7"/>
      <c r="AG104" s="7"/>
    </row>
    <row r="105" spans="1:33" ht="14.15" customHeight="1" x14ac:dyDescent="0.15">
      <c r="A105" s="8" t="s">
        <v>1322</v>
      </c>
      <c r="B105" s="13" t="s">
        <v>119</v>
      </c>
      <c r="C105" s="176"/>
      <c r="D105" s="34"/>
      <c r="E105" s="31" t="s">
        <v>9</v>
      </c>
      <c r="F105" s="32"/>
      <c r="G105" s="32"/>
      <c r="H105" s="32"/>
      <c r="I105" s="16">
        <v>187</v>
      </c>
      <c r="J105" s="15">
        <v>38.502674177289009</v>
      </c>
      <c r="K105" s="7">
        <v>52.406416088342667</v>
      </c>
      <c r="L105" s="7">
        <v>59.35828685760498</v>
      </c>
      <c r="M105" s="7">
        <v>65.240639448165894</v>
      </c>
      <c r="N105" s="7">
        <v>59.893046319484711</v>
      </c>
      <c r="O105" s="7">
        <v>55.614973604679108</v>
      </c>
      <c r="P105" s="7">
        <v>54.545454680919647</v>
      </c>
      <c r="Q105" s="7">
        <v>53.475937247276306</v>
      </c>
      <c r="R105" s="7">
        <v>56.684492528438568</v>
      </c>
      <c r="S105" s="7">
        <v>56.149733066558838</v>
      </c>
      <c r="T105" s="7"/>
      <c r="U105" s="7"/>
      <c r="V105" s="7"/>
      <c r="W105" s="7"/>
      <c r="X105" s="7"/>
      <c r="Y105" s="7"/>
      <c r="Z105" s="7"/>
      <c r="AA105" s="7"/>
      <c r="AB105" s="7"/>
      <c r="AC105" s="7"/>
      <c r="AD105" s="7"/>
      <c r="AE105" s="7"/>
      <c r="AF105" s="7"/>
      <c r="AG105" s="7"/>
    </row>
    <row r="106" spans="1:33" ht="14.15" customHeight="1" x14ac:dyDescent="0.15">
      <c r="A106" s="8" t="s">
        <v>1323</v>
      </c>
      <c r="B106" s="13" t="s">
        <v>120</v>
      </c>
      <c r="C106" s="176"/>
      <c r="D106" s="48" t="s">
        <v>141</v>
      </c>
      <c r="E106" s="32"/>
      <c r="F106" s="32"/>
      <c r="G106" s="32"/>
      <c r="H106" s="32"/>
      <c r="I106" s="16">
        <v>93</v>
      </c>
      <c r="J106" s="15">
        <v>46.236559003591537</v>
      </c>
      <c r="K106" s="7">
        <v>54.83870804309845</v>
      </c>
      <c r="L106" s="7">
        <v>65.591397881507874</v>
      </c>
      <c r="M106" s="7">
        <v>74.193549156188965</v>
      </c>
      <c r="N106" s="7">
        <v>70.967741310596466</v>
      </c>
      <c r="O106" s="7">
        <v>54.83870804309845</v>
      </c>
      <c r="P106" s="7">
        <v>47.311826795339584</v>
      </c>
      <c r="Q106" s="7">
        <v>52.688170969486237</v>
      </c>
      <c r="R106" s="7">
        <v>53.763440251350403</v>
      </c>
      <c r="S106" s="7">
        <v>64.516126364469528</v>
      </c>
      <c r="T106" s="7"/>
      <c r="U106" s="7"/>
      <c r="V106" s="7"/>
      <c r="W106" s="7"/>
      <c r="X106" s="7"/>
      <c r="Y106" s="7"/>
      <c r="Z106" s="7"/>
      <c r="AA106" s="7"/>
      <c r="AB106" s="7"/>
      <c r="AC106" s="7"/>
      <c r="AD106" s="7"/>
      <c r="AE106" s="7"/>
      <c r="AF106" s="7"/>
      <c r="AG106" s="7"/>
    </row>
    <row r="107" spans="1:33" ht="14.15" customHeight="1" x14ac:dyDescent="0.15">
      <c r="A107" s="8" t="s">
        <v>1324</v>
      </c>
      <c r="B107" s="13" t="s">
        <v>121</v>
      </c>
      <c r="C107" s="176"/>
      <c r="D107" s="33"/>
      <c r="E107" s="31" t="s">
        <v>8</v>
      </c>
      <c r="F107" s="32"/>
      <c r="G107" s="32"/>
      <c r="H107" s="32"/>
      <c r="I107" s="16">
        <v>39</v>
      </c>
      <c r="J107" s="15">
        <v>35.897437110543251</v>
      </c>
      <c r="K107" s="7">
        <v>53.846154361963272</v>
      </c>
      <c r="L107" s="7">
        <v>56.410257518291473</v>
      </c>
      <c r="M107" s="7">
        <v>76.923078298568726</v>
      </c>
      <c r="N107" s="7">
        <v>74.358977377414703</v>
      </c>
      <c r="O107" s="7">
        <v>46.153847873210907</v>
      </c>
      <c r="P107" s="7">
        <v>38.461540639400482</v>
      </c>
      <c r="Q107" s="7">
        <v>48.717950284481049</v>
      </c>
      <c r="R107" s="7">
        <v>48.717950284481049</v>
      </c>
      <c r="S107" s="7">
        <v>58.974359929561615</v>
      </c>
      <c r="T107" s="7"/>
      <c r="U107" s="7"/>
      <c r="V107" s="7"/>
      <c r="W107" s="7"/>
      <c r="X107" s="7"/>
      <c r="Y107" s="7"/>
      <c r="Z107" s="7"/>
      <c r="AA107" s="7"/>
      <c r="AB107" s="7"/>
      <c r="AC107" s="7"/>
      <c r="AD107" s="7"/>
      <c r="AE107" s="7"/>
      <c r="AF107" s="7"/>
      <c r="AG107" s="7"/>
    </row>
    <row r="108" spans="1:33" ht="14.15" customHeight="1" x14ac:dyDescent="0.15">
      <c r="A108" s="8" t="s">
        <v>1325</v>
      </c>
      <c r="B108" s="13" t="s">
        <v>122</v>
      </c>
      <c r="C108" s="176"/>
      <c r="D108" s="34"/>
      <c r="E108" s="31" t="s">
        <v>9</v>
      </c>
      <c r="F108" s="32"/>
      <c r="G108" s="32"/>
      <c r="H108" s="32"/>
      <c r="I108" s="16">
        <v>54</v>
      </c>
      <c r="J108" s="15">
        <v>53.703704848885536</v>
      </c>
      <c r="K108" s="7">
        <v>55.55555522441864</v>
      </c>
      <c r="L108" s="7">
        <v>72.222220897674561</v>
      </c>
      <c r="M108" s="7">
        <v>72.222220897674561</v>
      </c>
      <c r="N108" s="7">
        <v>68.518517911434174</v>
      </c>
      <c r="O108" s="7">
        <v>61.1111119389534</v>
      </c>
      <c r="P108" s="7">
        <v>53.703704848885536</v>
      </c>
      <c r="Q108" s="7">
        <v>55.55555522441864</v>
      </c>
      <c r="R108" s="7">
        <v>57.407407462596893</v>
      </c>
      <c r="S108" s="7">
        <v>68.518520146608353</v>
      </c>
      <c r="T108" s="7"/>
      <c r="U108" s="7"/>
      <c r="V108" s="7"/>
      <c r="W108" s="7"/>
      <c r="X108" s="7"/>
      <c r="Y108" s="7"/>
      <c r="Z108" s="7"/>
      <c r="AA108" s="7"/>
      <c r="AB108" s="7"/>
      <c r="AC108" s="7"/>
      <c r="AD108" s="7"/>
      <c r="AE108" s="7"/>
      <c r="AF108" s="7"/>
      <c r="AG108" s="7"/>
    </row>
    <row r="109" spans="1:33" ht="14.15" customHeight="1" x14ac:dyDescent="0.15">
      <c r="A109" s="8" t="s">
        <v>1326</v>
      </c>
      <c r="B109" s="13" t="s">
        <v>123</v>
      </c>
      <c r="C109" s="176"/>
      <c r="D109" s="48" t="s">
        <v>142</v>
      </c>
      <c r="E109" s="32"/>
      <c r="F109" s="32"/>
      <c r="G109" s="32"/>
      <c r="H109" s="32"/>
      <c r="I109" s="16">
        <v>148</v>
      </c>
      <c r="J109" s="15">
        <v>39.189188182353973</v>
      </c>
      <c r="K109" s="7">
        <v>50.67567378282547</v>
      </c>
      <c r="L109" s="7">
        <v>57.432432472705841</v>
      </c>
      <c r="M109" s="7">
        <v>64.189189672470093</v>
      </c>
      <c r="N109" s="7">
        <v>48.648647964000702</v>
      </c>
      <c r="O109" s="7">
        <v>48.648649454116821</v>
      </c>
      <c r="P109" s="7">
        <v>52.702702581882477</v>
      </c>
      <c r="Q109" s="7">
        <v>54.729729890823364</v>
      </c>
      <c r="R109" s="7">
        <v>50.675675272941589</v>
      </c>
      <c r="S109" s="7">
        <v>54.729728400707245</v>
      </c>
      <c r="T109" s="7"/>
      <c r="U109" s="7"/>
      <c r="V109" s="7"/>
      <c r="W109" s="7"/>
      <c r="X109" s="7"/>
      <c r="Y109" s="7"/>
      <c r="Z109" s="7"/>
      <c r="AA109" s="7"/>
      <c r="AB109" s="7"/>
      <c r="AC109" s="7"/>
      <c r="AD109" s="7"/>
      <c r="AE109" s="7"/>
      <c r="AF109" s="7"/>
      <c r="AG109" s="7"/>
    </row>
    <row r="110" spans="1:33" ht="14.15" customHeight="1" x14ac:dyDescent="0.15">
      <c r="A110" s="8" t="s">
        <v>1327</v>
      </c>
      <c r="B110" s="13" t="s">
        <v>124</v>
      </c>
      <c r="C110" s="176"/>
      <c r="D110" s="33"/>
      <c r="E110" s="31" t="s">
        <v>8</v>
      </c>
      <c r="F110" s="32"/>
      <c r="G110" s="32"/>
      <c r="H110" s="32"/>
      <c r="I110" s="16">
        <v>75</v>
      </c>
      <c r="J110" s="15">
        <v>33.33333432674408</v>
      </c>
      <c r="K110" s="7">
        <v>44.00000125169754</v>
      </c>
      <c r="L110" s="7">
        <v>55.99999874830246</v>
      </c>
      <c r="M110" s="7">
        <v>64.000001549720764</v>
      </c>
      <c r="N110" s="7">
        <v>49.33333545923233</v>
      </c>
      <c r="O110" s="7">
        <v>46.666668355464935</v>
      </c>
      <c r="P110" s="7">
        <v>52.000001072883606</v>
      </c>
      <c r="Q110" s="7">
        <v>53.333333134651184</v>
      </c>
      <c r="R110" s="7">
        <v>50.666666030883789</v>
      </c>
      <c r="S110" s="7">
        <v>55.999999493360519</v>
      </c>
      <c r="T110" s="7"/>
      <c r="U110" s="7"/>
      <c r="V110" s="7"/>
      <c r="W110" s="7"/>
      <c r="X110" s="7"/>
      <c r="Y110" s="7"/>
      <c r="Z110" s="7"/>
      <c r="AA110" s="7"/>
      <c r="AB110" s="7"/>
      <c r="AC110" s="7"/>
      <c r="AD110" s="7"/>
      <c r="AE110" s="7"/>
      <c r="AF110" s="7"/>
      <c r="AG110" s="7"/>
    </row>
    <row r="111" spans="1:33" ht="14.15" customHeight="1" x14ac:dyDescent="0.15">
      <c r="A111" s="8" t="s">
        <v>1328</v>
      </c>
      <c r="B111" s="13" t="s">
        <v>125</v>
      </c>
      <c r="C111" s="177"/>
      <c r="D111" s="34"/>
      <c r="E111" s="31" t="s">
        <v>9</v>
      </c>
      <c r="F111" s="32"/>
      <c r="G111" s="32"/>
      <c r="H111" s="32"/>
      <c r="I111" s="16">
        <v>73</v>
      </c>
      <c r="J111" s="15">
        <v>45.205479860305786</v>
      </c>
      <c r="K111" s="7">
        <v>57.534246146678925</v>
      </c>
      <c r="L111" s="7">
        <v>58.90410840511322</v>
      </c>
      <c r="M111" s="7">
        <v>64.383560419082642</v>
      </c>
      <c r="N111" s="7">
        <v>47.945205867290497</v>
      </c>
      <c r="O111" s="7">
        <v>50.684933364391327</v>
      </c>
      <c r="P111" s="7">
        <v>53.424656391143799</v>
      </c>
      <c r="Q111" s="7">
        <v>56.164385378360748</v>
      </c>
      <c r="R111" s="7">
        <v>50.684931874275208</v>
      </c>
      <c r="S111" s="7">
        <v>53.424659371376038</v>
      </c>
      <c r="T111" s="7"/>
      <c r="U111" s="7"/>
      <c r="V111" s="7"/>
      <c r="W111" s="7"/>
      <c r="X111" s="7"/>
      <c r="Y111" s="7"/>
      <c r="Z111" s="7"/>
      <c r="AA111" s="7"/>
      <c r="AB111" s="7"/>
      <c r="AC111" s="7"/>
      <c r="AD111" s="7"/>
      <c r="AE111" s="7"/>
      <c r="AF111" s="7"/>
      <c r="AG111" s="7"/>
    </row>
    <row r="112" spans="1:33" ht="14.15" hidden="1" customHeight="1" outlineLevel="1" x14ac:dyDescent="0.15">
      <c r="A112" s="8" t="s">
        <v>1329</v>
      </c>
      <c r="B112" s="43" t="s">
        <v>126</v>
      </c>
      <c r="C112" s="178" t="s">
        <v>808</v>
      </c>
      <c r="D112" s="48" t="s">
        <v>779</v>
      </c>
      <c r="E112" s="32"/>
      <c r="F112" s="32"/>
      <c r="G112" s="32"/>
      <c r="H112" s="32"/>
      <c r="I112" s="16">
        <v>1086</v>
      </c>
      <c r="J112" s="15">
        <v>37.476979941129684</v>
      </c>
      <c r="K112" s="7">
        <v>49.263350665569305</v>
      </c>
      <c r="L112" s="7">
        <v>55.616942048072815</v>
      </c>
      <c r="M112" s="7">
        <v>62.983424961566925</v>
      </c>
      <c r="N112" s="7">
        <v>55.616943538188934</v>
      </c>
      <c r="O112" s="7">
        <v>51.749540865421295</v>
      </c>
      <c r="P112" s="7">
        <v>48.06629866361618</v>
      </c>
      <c r="Q112" s="7">
        <v>51.657457649707794</v>
      </c>
      <c r="R112" s="7">
        <v>52.117864787578583</v>
      </c>
      <c r="S112" s="7">
        <v>54.327808320522308</v>
      </c>
      <c r="T112" s="7"/>
      <c r="U112" s="7"/>
      <c r="V112" s="7"/>
      <c r="W112" s="7"/>
      <c r="X112" s="7"/>
      <c r="Y112" s="7"/>
      <c r="Z112" s="7"/>
      <c r="AA112" s="7"/>
      <c r="AB112" s="7"/>
      <c r="AC112" s="7"/>
      <c r="AD112" s="7"/>
      <c r="AE112" s="7"/>
      <c r="AF112" s="7"/>
      <c r="AG112" s="7"/>
    </row>
    <row r="113" spans="1:33" ht="14.15" hidden="1" customHeight="1" outlineLevel="1" x14ac:dyDescent="0.15">
      <c r="A113" s="8" t="s">
        <v>1330</v>
      </c>
      <c r="B113" s="43" t="s">
        <v>127</v>
      </c>
      <c r="C113" s="176"/>
      <c r="D113" s="33"/>
      <c r="E113" s="31" t="s">
        <v>8</v>
      </c>
      <c r="F113" s="32"/>
      <c r="G113" s="32"/>
      <c r="H113" s="32"/>
      <c r="I113" s="16">
        <v>471</v>
      </c>
      <c r="J113" s="15">
        <v>38.853504508733749</v>
      </c>
      <c r="K113" s="7">
        <v>46.284500509500504</v>
      </c>
      <c r="L113" s="7">
        <v>49.893844127655029</v>
      </c>
      <c r="M113" s="7">
        <v>58.811038732528687</v>
      </c>
      <c r="N113" s="7">
        <v>53.927813470363617</v>
      </c>
      <c r="O113" s="7">
        <v>51.592357456684113</v>
      </c>
      <c r="P113" s="7">
        <v>44.798301160335541</v>
      </c>
      <c r="Q113" s="7">
        <v>51.804670691490173</v>
      </c>
      <c r="R113" s="7">
        <v>50.955413281917572</v>
      </c>
      <c r="S113" s="7">
        <v>53.715498745441437</v>
      </c>
      <c r="T113" s="7"/>
      <c r="U113" s="7"/>
      <c r="V113" s="7"/>
      <c r="W113" s="7"/>
      <c r="X113" s="7"/>
      <c r="Y113" s="7"/>
      <c r="Z113" s="7"/>
      <c r="AA113" s="7"/>
      <c r="AB113" s="7"/>
      <c r="AC113" s="7"/>
      <c r="AD113" s="7"/>
      <c r="AE113" s="7"/>
      <c r="AF113" s="7"/>
      <c r="AG113" s="7"/>
    </row>
    <row r="114" spans="1:33" ht="14.15" hidden="1" customHeight="1" outlineLevel="1" x14ac:dyDescent="0.15">
      <c r="A114" s="8" t="s">
        <v>1331</v>
      </c>
      <c r="B114" s="43" t="s">
        <v>128</v>
      </c>
      <c r="C114" s="176"/>
      <c r="D114" s="34"/>
      <c r="E114" s="31" t="s">
        <v>9</v>
      </c>
      <c r="F114" s="32"/>
      <c r="G114" s="32"/>
      <c r="H114" s="32"/>
      <c r="I114" s="16">
        <v>615</v>
      </c>
      <c r="J114" s="15">
        <v>36.422766000032425</v>
      </c>
      <c r="K114" s="7">
        <v>51.544716209173203</v>
      </c>
      <c r="L114" s="7">
        <v>60.000000894069672</v>
      </c>
      <c r="M114" s="7">
        <v>66.178864240646362</v>
      </c>
      <c r="N114" s="7">
        <v>56.910569965839386</v>
      </c>
      <c r="O114" s="7">
        <v>51.869918406009674</v>
      </c>
      <c r="P114" s="7">
        <v>50.569106638431549</v>
      </c>
      <c r="Q114" s="7">
        <v>51.544715464115143</v>
      </c>
      <c r="R114" s="7">
        <v>53.008130192756653</v>
      </c>
      <c r="S114" s="7">
        <v>54.796747863292694</v>
      </c>
      <c r="T114" s="7"/>
      <c r="U114" s="7"/>
      <c r="V114" s="7"/>
      <c r="W114" s="7"/>
      <c r="X114" s="7"/>
      <c r="Y114" s="7"/>
      <c r="Z114" s="7"/>
      <c r="AA114" s="7"/>
      <c r="AB114" s="7"/>
      <c r="AC114" s="7"/>
      <c r="AD114" s="7"/>
      <c r="AE114" s="7"/>
      <c r="AF114" s="7"/>
      <c r="AG114" s="7"/>
    </row>
    <row r="115" spans="1:33" ht="14.15" hidden="1" customHeight="1" outlineLevel="1" x14ac:dyDescent="0.15">
      <c r="A115" s="8" t="s">
        <v>1332</v>
      </c>
      <c r="B115" s="43" t="s">
        <v>129</v>
      </c>
      <c r="C115" s="176"/>
      <c r="D115" s="48" t="s">
        <v>136</v>
      </c>
      <c r="E115" s="32"/>
      <c r="F115" s="32"/>
      <c r="G115" s="32"/>
      <c r="H115" s="32"/>
      <c r="I115" s="16">
        <v>534</v>
      </c>
      <c r="J115" s="15">
        <v>37.265916913747787</v>
      </c>
      <c r="K115" s="7">
        <v>45.318353176116943</v>
      </c>
      <c r="L115" s="7">
        <v>54.307116568088531</v>
      </c>
      <c r="M115" s="7">
        <v>62.172284722328186</v>
      </c>
      <c r="N115" s="7">
        <v>52.621723711490631</v>
      </c>
      <c r="O115" s="7">
        <v>48.689140379428864</v>
      </c>
      <c r="P115" s="7">
        <v>46.254682540893555</v>
      </c>
      <c r="Q115" s="7">
        <v>53.37078720331192</v>
      </c>
      <c r="R115" s="7">
        <v>52.434457838535309</v>
      </c>
      <c r="S115" s="7">
        <v>52.621722221374512</v>
      </c>
      <c r="T115" s="7"/>
      <c r="U115" s="7"/>
      <c r="V115" s="7"/>
      <c r="W115" s="7"/>
      <c r="X115" s="7"/>
      <c r="Y115" s="7"/>
      <c r="Z115" s="7"/>
      <c r="AA115" s="7"/>
      <c r="AB115" s="7"/>
      <c r="AC115" s="7"/>
      <c r="AD115" s="7"/>
      <c r="AE115" s="7"/>
      <c r="AF115" s="7"/>
      <c r="AG115" s="7"/>
    </row>
    <row r="116" spans="1:33" ht="14.15" hidden="1" customHeight="1" outlineLevel="1" x14ac:dyDescent="0.15">
      <c r="A116" s="8" t="s">
        <v>1333</v>
      </c>
      <c r="B116" s="43" t="s">
        <v>130</v>
      </c>
      <c r="C116" s="176"/>
      <c r="D116" s="33"/>
      <c r="E116" s="31" t="s">
        <v>8</v>
      </c>
      <c r="F116" s="32"/>
      <c r="G116" s="32"/>
      <c r="H116" s="32"/>
      <c r="I116" s="16">
        <v>253</v>
      </c>
      <c r="J116" s="15">
        <v>34.38735157251358</v>
      </c>
      <c r="K116" s="7">
        <v>41.106719523668289</v>
      </c>
      <c r="L116" s="7">
        <v>48.616601526737213</v>
      </c>
      <c r="M116" s="7">
        <v>59.288537502288818</v>
      </c>
      <c r="N116" s="7">
        <v>49.01185929775238</v>
      </c>
      <c r="O116" s="7">
        <v>45.059287548065186</v>
      </c>
      <c r="P116" s="7">
        <v>42.687748372554779</v>
      </c>
      <c r="Q116" s="7">
        <v>52.173912525177002</v>
      </c>
      <c r="R116" s="7">
        <v>48.221343755722046</v>
      </c>
      <c r="S116" s="7">
        <v>50.197628140449524</v>
      </c>
      <c r="T116" s="7"/>
      <c r="U116" s="7"/>
      <c r="V116" s="7"/>
      <c r="W116" s="7"/>
      <c r="X116" s="7"/>
      <c r="Y116" s="7"/>
      <c r="Z116" s="7"/>
      <c r="AA116" s="7"/>
      <c r="AB116" s="7"/>
      <c r="AC116" s="7"/>
      <c r="AD116" s="7"/>
      <c r="AE116" s="7"/>
      <c r="AF116" s="7"/>
      <c r="AG116" s="7"/>
    </row>
    <row r="117" spans="1:33" ht="14.15" hidden="1" customHeight="1" outlineLevel="1" x14ac:dyDescent="0.15">
      <c r="A117" s="8" t="s">
        <v>1334</v>
      </c>
      <c r="B117" s="43" t="s">
        <v>131</v>
      </c>
      <c r="C117" s="177"/>
      <c r="D117" s="34"/>
      <c r="E117" s="31" t="s">
        <v>9</v>
      </c>
      <c r="F117" s="32"/>
      <c r="G117" s="32"/>
      <c r="H117" s="32"/>
      <c r="I117" s="16">
        <v>281</v>
      </c>
      <c r="J117" s="15">
        <v>39.85765129327774</v>
      </c>
      <c r="K117" s="7">
        <v>49.110321700572968</v>
      </c>
      <c r="L117" s="7">
        <v>59.430603682994843</v>
      </c>
      <c r="M117" s="7">
        <v>64.768682420253754</v>
      </c>
      <c r="N117" s="7">
        <v>55.871887505054474</v>
      </c>
      <c r="O117" s="7">
        <v>51.957295835018158</v>
      </c>
      <c r="P117" s="7">
        <v>49.466191232204437</v>
      </c>
      <c r="Q117" s="7">
        <v>54.448400437831879</v>
      </c>
      <c r="R117" s="7">
        <v>56.227757036685944</v>
      </c>
      <c r="S117" s="7">
        <v>54.804271459579468</v>
      </c>
      <c r="T117" s="7"/>
      <c r="U117" s="7"/>
      <c r="V117" s="7"/>
      <c r="W117" s="7"/>
      <c r="X117" s="7"/>
      <c r="Y117" s="7"/>
      <c r="Z117" s="7"/>
      <c r="AA117" s="7"/>
      <c r="AB117" s="7"/>
      <c r="AC117" s="7"/>
      <c r="AD117" s="7"/>
      <c r="AE117" s="7"/>
      <c r="AF117" s="7"/>
      <c r="AG117" s="7"/>
    </row>
    <row r="118" spans="1:33" ht="14.15" customHeight="1" collapsed="1" x14ac:dyDescent="0.15">
      <c r="A118" s="8" t="s">
        <v>1335</v>
      </c>
      <c r="B118" s="133" t="s">
        <v>423</v>
      </c>
      <c r="C118" s="187" t="s">
        <v>856</v>
      </c>
      <c r="D118" s="130" t="s">
        <v>854</v>
      </c>
      <c r="E118" s="32"/>
      <c r="F118" s="32"/>
      <c r="G118" s="32"/>
      <c r="H118" s="32"/>
      <c r="I118" s="16">
        <v>1395</v>
      </c>
      <c r="J118" s="7">
        <v>34.623656421899796</v>
      </c>
      <c r="K118" s="7">
        <v>46.236559003591537</v>
      </c>
      <c r="L118" s="7">
        <v>54.83870804309845</v>
      </c>
      <c r="M118" s="7">
        <v>60.716846585273743</v>
      </c>
      <c r="N118" s="7">
        <v>53.405016660690308</v>
      </c>
      <c r="O118" s="7">
        <v>49.5340496301651</v>
      </c>
      <c r="P118" s="7">
        <v>45.37634402513504</v>
      </c>
      <c r="Q118" s="7">
        <v>49.749103188514709</v>
      </c>
      <c r="R118" s="7">
        <v>49.820789694786072</v>
      </c>
      <c r="S118" s="7">
        <v>51.61290317773819</v>
      </c>
      <c r="T118" s="7"/>
      <c r="U118" s="7"/>
      <c r="V118" s="7"/>
      <c r="W118" s="7"/>
      <c r="X118" s="7"/>
      <c r="Y118" s="7"/>
      <c r="Z118" s="7"/>
      <c r="AA118" s="7"/>
      <c r="AB118" s="7"/>
      <c r="AC118" s="7"/>
      <c r="AD118" s="7"/>
      <c r="AE118" s="7"/>
      <c r="AF118" s="7"/>
      <c r="AG118" s="7"/>
    </row>
    <row r="119" spans="1:33" ht="14.15" customHeight="1" x14ac:dyDescent="0.15">
      <c r="A119" s="8" t="s">
        <v>1336</v>
      </c>
      <c r="B119" s="133" t="s">
        <v>827</v>
      </c>
      <c r="C119" s="188"/>
      <c r="D119" s="130" t="s">
        <v>855</v>
      </c>
      <c r="E119" s="32"/>
      <c r="F119" s="32"/>
      <c r="G119" s="32"/>
      <c r="H119" s="32"/>
      <c r="I119" s="16">
        <v>380</v>
      </c>
      <c r="J119" s="7">
        <v>48.947369307279587</v>
      </c>
      <c r="K119" s="7">
        <v>55.789472907781601</v>
      </c>
      <c r="L119" s="7">
        <v>61.578947305679321</v>
      </c>
      <c r="M119" s="7">
        <v>71.315789222717285</v>
      </c>
      <c r="N119" s="7">
        <v>59.473684430122375</v>
      </c>
      <c r="O119" s="7">
        <v>55.526314675807953</v>
      </c>
      <c r="P119" s="7">
        <v>57.36842006444931</v>
      </c>
      <c r="Q119" s="7">
        <v>59.210525453090668</v>
      </c>
      <c r="R119" s="7">
        <v>64.999999105930328</v>
      </c>
      <c r="S119" s="7">
        <v>65.526315569877625</v>
      </c>
      <c r="T119" s="7"/>
      <c r="U119" s="7"/>
      <c r="V119" s="7"/>
      <c r="W119" s="7"/>
      <c r="X119" s="7"/>
      <c r="Y119" s="7"/>
      <c r="Z119" s="7"/>
      <c r="AA119" s="7"/>
      <c r="AB119" s="7"/>
      <c r="AC119" s="7"/>
      <c r="AD119" s="7"/>
      <c r="AE119" s="7"/>
      <c r="AF119" s="7"/>
      <c r="AG119" s="7"/>
    </row>
    <row r="120" spans="1:33" ht="14.15" customHeight="1" x14ac:dyDescent="0.15">
      <c r="A120" s="8" t="s">
        <v>1337</v>
      </c>
      <c r="B120" s="133" t="s">
        <v>416</v>
      </c>
      <c r="C120" s="189"/>
      <c r="D120" s="130" t="s">
        <v>136</v>
      </c>
      <c r="E120" s="32"/>
      <c r="F120" s="32"/>
      <c r="G120" s="32"/>
      <c r="H120" s="32"/>
      <c r="I120" s="16">
        <v>44</v>
      </c>
      <c r="J120" s="7">
        <v>31.818182766437531</v>
      </c>
      <c r="K120" s="7">
        <v>36.363637447357178</v>
      </c>
      <c r="L120" s="7">
        <v>29.545455425977707</v>
      </c>
      <c r="M120" s="7">
        <v>61.363637447357178</v>
      </c>
      <c r="N120" s="7">
        <v>52.272728085517883</v>
      </c>
      <c r="O120" s="7">
        <v>40.909089893102646</v>
      </c>
      <c r="P120" s="7">
        <v>36.363635212182999</v>
      </c>
      <c r="Q120" s="7">
        <v>38.636364042758942</v>
      </c>
      <c r="R120" s="7">
        <v>34.090909361839294</v>
      </c>
      <c r="S120" s="7">
        <v>31.818182021379471</v>
      </c>
      <c r="T120" s="7"/>
      <c r="U120" s="7"/>
      <c r="V120" s="7"/>
      <c r="W120" s="7"/>
      <c r="X120" s="7"/>
      <c r="Y120" s="7"/>
      <c r="Z120" s="7"/>
      <c r="AA120" s="7"/>
      <c r="AB120" s="7"/>
      <c r="AC120" s="7"/>
      <c r="AD120" s="7"/>
      <c r="AE120" s="7"/>
      <c r="AF120" s="7"/>
      <c r="AG120" s="7"/>
    </row>
    <row r="121" spans="1:33" ht="14.15" customHeight="1" x14ac:dyDescent="0.15">
      <c r="C121" s="46"/>
      <c r="D121" s="46"/>
      <c r="E121" s="46"/>
      <c r="F121" s="46"/>
      <c r="G121" s="46"/>
      <c r="I121" s="136"/>
      <c r="J121" s="137"/>
      <c r="K121" s="137"/>
      <c r="L121" s="137"/>
      <c r="M121" s="137"/>
      <c r="N121" s="137"/>
      <c r="O121" s="137"/>
      <c r="P121" s="137"/>
      <c r="Q121" s="137"/>
      <c r="R121" s="137"/>
      <c r="S121" s="137"/>
      <c r="T121" s="134"/>
      <c r="U121" s="134"/>
      <c r="V121" s="134"/>
      <c r="W121" s="134"/>
      <c r="X121" s="134"/>
      <c r="Y121" s="134"/>
      <c r="Z121" s="134"/>
      <c r="AA121" s="134"/>
      <c r="AB121" s="134"/>
      <c r="AC121" s="134"/>
      <c r="AD121" s="134"/>
      <c r="AE121" s="134"/>
      <c r="AF121" s="134"/>
      <c r="AG121" s="134"/>
    </row>
  </sheetData>
  <mergeCells count="10">
    <mergeCell ref="C118:C120"/>
    <mergeCell ref="C94:C111"/>
    <mergeCell ref="C112:C117"/>
    <mergeCell ref="C5:H6"/>
    <mergeCell ref="C7:H7"/>
    <mergeCell ref="C8:C9"/>
    <mergeCell ref="C10:C18"/>
    <mergeCell ref="C19:C33"/>
    <mergeCell ref="C35:C43"/>
    <mergeCell ref="C45:C79"/>
  </mergeCells>
  <phoneticPr fontId="1"/>
  <conditionalFormatting sqref="I7:I120">
    <cfRule type="cellIs" dxfId="14" priority="5" operator="equal">
      <formula>0</formula>
    </cfRule>
  </conditionalFormatting>
  <conditionalFormatting sqref="J8:AG120">
    <cfRule type="cellIs" dxfId="13" priority="6" stopIfTrue="1" operator="greaterThanOrEqual">
      <formula>J$7+10</formula>
    </cfRule>
    <cfRule type="cellIs" dxfId="12" priority="7" stopIfTrue="1" operator="greaterThanOrEqual">
      <formula>J$7+5</formula>
    </cfRule>
    <cfRule type="cellIs" dxfId="11" priority="8" stopIfTrue="1" operator="lessThanOrEqual">
      <formula>J$7-10</formula>
    </cfRule>
    <cfRule type="cellIs" dxfId="10" priority="9" operator="lessThanOrEqual">
      <formula>J$7-5</formula>
    </cfRule>
  </conditionalFormatting>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6C4E6-8E43-4F5D-8200-F50577B5CC14}">
  <dimension ref="A1:AC121"/>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6" width="9.375" style="3" customWidth="1"/>
    <col min="117" max="16384" width="8.625" style="3"/>
  </cols>
  <sheetData>
    <row r="1" spans="1:29" s="55" customFormat="1" ht="14.15" customHeight="1" x14ac:dyDescent="0.15">
      <c r="A1" s="55" t="s">
        <v>1097</v>
      </c>
      <c r="B1" s="55" t="s">
        <v>157</v>
      </c>
      <c r="D1" s="55" t="s">
        <v>382</v>
      </c>
    </row>
    <row r="4" spans="1:29" s="1" customFormat="1" ht="14.15" customHeight="1" x14ac:dyDescent="0.2">
      <c r="A4" s="9"/>
      <c r="B4" s="56"/>
      <c r="K4" s="10" t="s">
        <v>146</v>
      </c>
      <c r="L4" s="10"/>
      <c r="O4" s="4"/>
      <c r="P4" s="10"/>
      <c r="U4" s="10"/>
    </row>
    <row r="5" spans="1:29" ht="3" customHeight="1" x14ac:dyDescent="0.15">
      <c r="C5" s="179"/>
      <c r="D5" s="179"/>
      <c r="E5" s="179"/>
      <c r="F5" s="179"/>
      <c r="G5" s="179"/>
      <c r="H5" s="190"/>
      <c r="I5" s="18"/>
      <c r="J5" s="17"/>
      <c r="K5" s="2"/>
      <c r="L5" s="2"/>
      <c r="M5" s="2"/>
      <c r="N5" s="2"/>
      <c r="O5" s="2"/>
      <c r="P5" s="2"/>
      <c r="Q5" s="2"/>
      <c r="R5" s="2"/>
      <c r="S5" s="2"/>
      <c r="T5" s="2"/>
      <c r="U5" s="2"/>
      <c r="V5" s="2"/>
      <c r="W5" s="2"/>
      <c r="X5" s="2"/>
      <c r="Y5" s="2"/>
      <c r="Z5" s="2"/>
      <c r="AA5" s="2"/>
      <c r="AB5" s="2"/>
      <c r="AC5" s="2"/>
    </row>
    <row r="6" spans="1:29" ht="53.5" customHeight="1" thickBot="1" x14ac:dyDescent="0.2">
      <c r="A6" s="8" t="s">
        <v>1098</v>
      </c>
      <c r="B6" s="56" t="s">
        <v>147</v>
      </c>
      <c r="C6" s="181"/>
      <c r="D6" s="181"/>
      <c r="E6" s="181"/>
      <c r="F6" s="181"/>
      <c r="G6" s="181"/>
      <c r="H6" s="191"/>
      <c r="I6" s="25" t="s">
        <v>12</v>
      </c>
      <c r="J6" s="26" t="s">
        <v>761</v>
      </c>
      <c r="K6" s="27" t="s">
        <v>762</v>
      </c>
      <c r="L6" s="27"/>
      <c r="M6" s="27"/>
      <c r="N6" s="27"/>
      <c r="O6" s="27"/>
      <c r="P6" s="27"/>
      <c r="Q6" s="27"/>
      <c r="R6" s="27"/>
      <c r="S6" s="27"/>
      <c r="T6" s="27"/>
      <c r="U6" s="27"/>
      <c r="V6" s="27"/>
      <c r="W6" s="27"/>
      <c r="X6" s="27"/>
      <c r="Y6" s="27"/>
      <c r="Z6" s="27"/>
      <c r="AA6" s="27"/>
      <c r="AB6" s="27"/>
      <c r="AC6" s="27"/>
    </row>
    <row r="7" spans="1:29" ht="15" customHeight="1" thickTop="1" thickBot="1" x14ac:dyDescent="0.2">
      <c r="A7" s="8" t="s">
        <v>1099</v>
      </c>
      <c r="B7" s="13" t="s">
        <v>6</v>
      </c>
      <c r="C7" s="183" t="s">
        <v>1</v>
      </c>
      <c r="D7" s="184"/>
      <c r="E7" s="184"/>
      <c r="F7" s="184"/>
      <c r="G7" s="184"/>
      <c r="H7" s="184"/>
      <c r="I7" s="22">
        <v>386</v>
      </c>
      <c r="J7" s="23">
        <v>35.492229461669922</v>
      </c>
      <c r="K7" s="24">
        <v>64.507770538330078</v>
      </c>
      <c r="L7" s="24"/>
      <c r="M7" s="24"/>
      <c r="N7" s="24"/>
      <c r="O7" s="24"/>
      <c r="P7" s="24"/>
      <c r="Q7" s="24"/>
      <c r="R7" s="24"/>
      <c r="S7" s="24"/>
      <c r="T7" s="24"/>
      <c r="U7" s="24"/>
      <c r="V7" s="24"/>
      <c r="W7" s="24"/>
      <c r="X7" s="24"/>
      <c r="Y7" s="24"/>
      <c r="Z7" s="24"/>
      <c r="AA7" s="24"/>
      <c r="AB7" s="24"/>
      <c r="AC7" s="24"/>
    </row>
    <row r="8" spans="1:29" ht="14.15" customHeight="1" thickTop="1" x14ac:dyDescent="0.15">
      <c r="A8" s="8" t="s">
        <v>1100</v>
      </c>
      <c r="B8" s="13" t="s">
        <v>8</v>
      </c>
      <c r="C8" s="176" t="s">
        <v>132</v>
      </c>
      <c r="D8" s="29" t="s">
        <v>8</v>
      </c>
      <c r="E8" s="30"/>
      <c r="F8" s="30"/>
      <c r="G8" s="30"/>
      <c r="H8" s="30"/>
      <c r="I8" s="19">
        <v>181</v>
      </c>
      <c r="J8" s="20">
        <v>40.331491827964783</v>
      </c>
      <c r="K8" s="21">
        <v>59.668511152267456</v>
      </c>
      <c r="L8" s="21"/>
      <c r="M8" s="21"/>
      <c r="N8" s="21"/>
      <c r="O8" s="21"/>
      <c r="P8" s="21"/>
      <c r="Q8" s="21"/>
      <c r="R8" s="21"/>
      <c r="S8" s="21"/>
      <c r="T8" s="21"/>
      <c r="U8" s="21"/>
      <c r="V8" s="21"/>
      <c r="W8" s="21"/>
      <c r="X8" s="21"/>
      <c r="Y8" s="21"/>
      <c r="Z8" s="21"/>
      <c r="AA8" s="21"/>
      <c r="AB8" s="21"/>
      <c r="AC8" s="21"/>
    </row>
    <row r="9" spans="1:29" ht="14.15" customHeight="1" x14ac:dyDescent="0.15">
      <c r="A9" s="8" t="s">
        <v>1101</v>
      </c>
      <c r="B9" s="13" t="s">
        <v>9</v>
      </c>
      <c r="C9" s="177"/>
      <c r="D9" s="31" t="s">
        <v>9</v>
      </c>
      <c r="E9" s="32"/>
      <c r="F9" s="32"/>
      <c r="G9" s="32"/>
      <c r="H9" s="32"/>
      <c r="I9" s="16">
        <v>205</v>
      </c>
      <c r="J9" s="15">
        <v>31.219512224197388</v>
      </c>
      <c r="K9" s="7">
        <v>68.780487775802612</v>
      </c>
      <c r="L9" s="7"/>
      <c r="M9" s="7"/>
      <c r="N9" s="7"/>
      <c r="O9" s="7"/>
      <c r="P9" s="7"/>
      <c r="Q9" s="7"/>
      <c r="R9" s="7"/>
      <c r="S9" s="7"/>
      <c r="T9" s="7"/>
      <c r="U9" s="7"/>
      <c r="V9" s="7"/>
      <c r="W9" s="7"/>
      <c r="X9" s="7"/>
      <c r="Y9" s="7"/>
      <c r="Z9" s="7"/>
      <c r="AA9" s="7"/>
      <c r="AB9" s="7"/>
      <c r="AC9" s="7"/>
    </row>
    <row r="10" spans="1:29" ht="14.15" customHeight="1" x14ac:dyDescent="0.15">
      <c r="A10" s="8" t="s">
        <v>1102</v>
      </c>
      <c r="B10" s="13" t="s">
        <v>25</v>
      </c>
      <c r="C10" s="186" t="s">
        <v>806</v>
      </c>
      <c r="D10" s="51" t="s">
        <v>25</v>
      </c>
      <c r="E10" s="32"/>
      <c r="F10" s="32"/>
      <c r="G10" s="32"/>
      <c r="H10" s="32"/>
      <c r="I10" s="16">
        <v>56</v>
      </c>
      <c r="J10" s="15">
        <v>30.35714328289032</v>
      </c>
      <c r="K10" s="7">
        <v>69.642859697341919</v>
      </c>
      <c r="L10" s="7"/>
      <c r="M10" s="7"/>
      <c r="N10" s="7"/>
      <c r="O10" s="7"/>
      <c r="P10" s="7"/>
      <c r="Q10" s="7"/>
      <c r="R10" s="7"/>
      <c r="S10" s="7"/>
      <c r="T10" s="7"/>
      <c r="U10" s="7"/>
      <c r="V10" s="7"/>
      <c r="W10" s="7"/>
      <c r="X10" s="7"/>
      <c r="Y10" s="7"/>
      <c r="Z10" s="7"/>
      <c r="AA10" s="7"/>
      <c r="AB10" s="7"/>
      <c r="AC10" s="7"/>
    </row>
    <row r="11" spans="1:29" ht="14.15" hidden="1" customHeight="1" outlineLevel="1" x14ac:dyDescent="0.15">
      <c r="A11" s="8" t="s">
        <v>1103</v>
      </c>
      <c r="B11" s="43" t="s">
        <v>26</v>
      </c>
      <c r="C11" s="186"/>
      <c r="D11" s="33"/>
      <c r="E11" s="31" t="s">
        <v>8</v>
      </c>
      <c r="F11" s="32"/>
      <c r="G11" s="32"/>
      <c r="H11" s="32"/>
      <c r="I11" s="16">
        <v>12</v>
      </c>
      <c r="J11" s="15">
        <v>33.33333432674408</v>
      </c>
      <c r="K11" s="7">
        <v>66.666668653488159</v>
      </c>
      <c r="L11" s="7"/>
      <c r="M11" s="7"/>
      <c r="N11" s="7"/>
      <c r="O11" s="7"/>
      <c r="P11" s="7"/>
      <c r="Q11" s="7"/>
      <c r="R11" s="7"/>
      <c r="S11" s="7"/>
      <c r="T11" s="7"/>
      <c r="U11" s="7"/>
      <c r="V11" s="7"/>
      <c r="W11" s="7"/>
      <c r="X11" s="7"/>
      <c r="Y11" s="7"/>
      <c r="Z11" s="7"/>
      <c r="AA11" s="7"/>
      <c r="AB11" s="7"/>
      <c r="AC11" s="7"/>
    </row>
    <row r="12" spans="1:29" ht="14.15" hidden="1" customHeight="1" outlineLevel="1" x14ac:dyDescent="0.15">
      <c r="A12" s="8" t="s">
        <v>1104</v>
      </c>
      <c r="B12" s="43" t="s">
        <v>27</v>
      </c>
      <c r="C12" s="186"/>
      <c r="D12" s="34"/>
      <c r="E12" s="31" t="s">
        <v>9</v>
      </c>
      <c r="F12" s="32"/>
      <c r="G12" s="32"/>
      <c r="H12" s="32"/>
      <c r="I12" s="16">
        <v>44</v>
      </c>
      <c r="J12" s="15">
        <v>29.545453190803528</v>
      </c>
      <c r="K12" s="7">
        <v>70.454543828964233</v>
      </c>
      <c r="L12" s="7"/>
      <c r="M12" s="7"/>
      <c r="N12" s="7"/>
      <c r="O12" s="7"/>
      <c r="P12" s="7"/>
      <c r="Q12" s="7"/>
      <c r="R12" s="7"/>
      <c r="S12" s="7"/>
      <c r="T12" s="7"/>
      <c r="U12" s="7"/>
      <c r="V12" s="7"/>
      <c r="W12" s="7"/>
      <c r="X12" s="7"/>
      <c r="Y12" s="7"/>
      <c r="Z12" s="7"/>
      <c r="AA12" s="7"/>
      <c r="AB12" s="7"/>
      <c r="AC12" s="7"/>
    </row>
    <row r="13" spans="1:29" ht="14.15" customHeight="1" collapsed="1" x14ac:dyDescent="0.15">
      <c r="A13" s="8" t="s">
        <v>1105</v>
      </c>
      <c r="B13" s="13" t="s">
        <v>28</v>
      </c>
      <c r="C13" s="186"/>
      <c r="D13" s="51" t="s">
        <v>28</v>
      </c>
      <c r="E13" s="32"/>
      <c r="F13" s="32"/>
      <c r="G13" s="32"/>
      <c r="H13" s="32"/>
      <c r="I13" s="16">
        <v>140</v>
      </c>
      <c r="J13" s="15">
        <v>37.857142090797424</v>
      </c>
      <c r="K13" s="7">
        <v>62.142854928970337</v>
      </c>
      <c r="L13" s="7"/>
      <c r="M13" s="7"/>
      <c r="N13" s="7"/>
      <c r="O13" s="7"/>
      <c r="P13" s="7"/>
      <c r="Q13" s="7"/>
      <c r="R13" s="7"/>
      <c r="S13" s="7"/>
      <c r="T13" s="7"/>
      <c r="U13" s="7"/>
      <c r="V13" s="7"/>
      <c r="W13" s="7"/>
      <c r="X13" s="7"/>
      <c r="Y13" s="7"/>
      <c r="Z13" s="7"/>
      <c r="AA13" s="7"/>
      <c r="AB13" s="7"/>
      <c r="AC13" s="7"/>
    </row>
    <row r="14" spans="1:29" ht="14.15" hidden="1" customHeight="1" outlineLevel="1" x14ac:dyDescent="0.15">
      <c r="A14" s="8" t="s">
        <v>1106</v>
      </c>
      <c r="B14" s="43" t="s">
        <v>29</v>
      </c>
      <c r="C14" s="186"/>
      <c r="D14" s="33"/>
      <c r="E14" s="31" t="s">
        <v>8</v>
      </c>
      <c r="F14" s="32"/>
      <c r="G14" s="32"/>
      <c r="H14" s="32"/>
      <c r="I14" s="16">
        <v>68</v>
      </c>
      <c r="J14" s="15">
        <v>33.82352888584137</v>
      </c>
      <c r="K14" s="7">
        <v>66.176468133926392</v>
      </c>
      <c r="L14" s="7"/>
      <c r="M14" s="7"/>
      <c r="N14" s="7"/>
      <c r="O14" s="7"/>
      <c r="P14" s="7"/>
      <c r="Q14" s="7"/>
      <c r="R14" s="7"/>
      <c r="S14" s="7"/>
      <c r="T14" s="7"/>
      <c r="U14" s="7"/>
      <c r="V14" s="7"/>
      <c r="W14" s="7"/>
      <c r="X14" s="7"/>
      <c r="Y14" s="7"/>
      <c r="Z14" s="7"/>
      <c r="AA14" s="7"/>
      <c r="AB14" s="7"/>
      <c r="AC14" s="7"/>
    </row>
    <row r="15" spans="1:29" ht="14.15" hidden="1" customHeight="1" outlineLevel="1" x14ac:dyDescent="0.15">
      <c r="A15" s="8" t="s">
        <v>1107</v>
      </c>
      <c r="B15" s="43" t="s">
        <v>30</v>
      </c>
      <c r="C15" s="186"/>
      <c r="D15" s="34"/>
      <c r="E15" s="31" t="s">
        <v>9</v>
      </c>
      <c r="F15" s="32"/>
      <c r="G15" s="32"/>
      <c r="H15" s="32"/>
      <c r="I15" s="16">
        <v>72</v>
      </c>
      <c r="J15" s="15">
        <v>41.66666567325592</v>
      </c>
      <c r="K15" s="7">
        <v>58.333331346511841</v>
      </c>
      <c r="L15" s="7"/>
      <c r="M15" s="7"/>
      <c r="N15" s="7"/>
      <c r="O15" s="7"/>
      <c r="P15" s="7"/>
      <c r="Q15" s="7"/>
      <c r="R15" s="7"/>
      <c r="S15" s="7"/>
      <c r="T15" s="7"/>
      <c r="U15" s="7"/>
      <c r="V15" s="7"/>
      <c r="W15" s="7"/>
      <c r="X15" s="7"/>
      <c r="Y15" s="7"/>
      <c r="Z15" s="7"/>
      <c r="AA15" s="7"/>
      <c r="AB15" s="7"/>
      <c r="AC15" s="7"/>
    </row>
    <row r="16" spans="1:29" ht="14.15" customHeight="1" collapsed="1" x14ac:dyDescent="0.15">
      <c r="A16" s="8" t="s">
        <v>1108</v>
      </c>
      <c r="B16" s="13" t="s">
        <v>31</v>
      </c>
      <c r="C16" s="186"/>
      <c r="D16" s="51" t="s">
        <v>31</v>
      </c>
      <c r="E16" s="32"/>
      <c r="F16" s="32"/>
      <c r="G16" s="32"/>
      <c r="H16" s="32"/>
      <c r="I16" s="16">
        <v>190</v>
      </c>
      <c r="J16" s="15">
        <v>35.263156890869141</v>
      </c>
      <c r="K16" s="7">
        <v>64.736843109130859</v>
      </c>
      <c r="L16" s="7"/>
      <c r="M16" s="7"/>
      <c r="N16" s="7"/>
      <c r="O16" s="7"/>
      <c r="P16" s="7"/>
      <c r="Q16" s="7"/>
      <c r="R16" s="7"/>
      <c r="S16" s="7"/>
      <c r="T16" s="7"/>
      <c r="U16" s="7"/>
      <c r="V16" s="7"/>
      <c r="W16" s="7"/>
      <c r="X16" s="7"/>
      <c r="Y16" s="7"/>
      <c r="Z16" s="7"/>
      <c r="AA16" s="7"/>
      <c r="AB16" s="7"/>
      <c r="AC16" s="7"/>
    </row>
    <row r="17" spans="1:29" ht="14.15" hidden="1" customHeight="1" outlineLevel="1" x14ac:dyDescent="0.15">
      <c r="A17" s="8" t="s">
        <v>1109</v>
      </c>
      <c r="B17" s="43" t="s">
        <v>32</v>
      </c>
      <c r="C17" s="186"/>
      <c r="D17" s="33"/>
      <c r="E17" s="31" t="s">
        <v>8</v>
      </c>
      <c r="F17" s="32"/>
      <c r="G17" s="32"/>
      <c r="H17" s="32"/>
      <c r="I17" s="16">
        <v>101</v>
      </c>
      <c r="J17" s="15">
        <v>45.54455578327179</v>
      </c>
      <c r="K17" s="7">
        <v>54.455447196960449</v>
      </c>
      <c r="L17" s="7"/>
      <c r="M17" s="7"/>
      <c r="N17" s="7"/>
      <c r="O17" s="7"/>
      <c r="P17" s="7"/>
      <c r="Q17" s="7"/>
      <c r="R17" s="7"/>
      <c r="S17" s="7"/>
      <c r="T17" s="7"/>
      <c r="U17" s="7"/>
      <c r="V17" s="7"/>
      <c r="W17" s="7"/>
      <c r="X17" s="7"/>
      <c r="Y17" s="7"/>
      <c r="Z17" s="7"/>
      <c r="AA17" s="7"/>
      <c r="AB17" s="7"/>
      <c r="AC17" s="7"/>
    </row>
    <row r="18" spans="1:29" ht="14.15" hidden="1" customHeight="1" outlineLevel="1" x14ac:dyDescent="0.15">
      <c r="A18" s="8" t="s">
        <v>1110</v>
      </c>
      <c r="B18" s="43" t="s">
        <v>33</v>
      </c>
      <c r="C18" s="186"/>
      <c r="D18" s="34"/>
      <c r="E18" s="31" t="s">
        <v>9</v>
      </c>
      <c r="F18" s="32"/>
      <c r="G18" s="32"/>
      <c r="H18" s="32"/>
      <c r="I18" s="16">
        <v>89</v>
      </c>
      <c r="J18" s="15">
        <v>23.595505952835083</v>
      </c>
      <c r="K18" s="7">
        <v>76.404494047164917</v>
      </c>
      <c r="L18" s="7"/>
      <c r="M18" s="7"/>
      <c r="N18" s="7"/>
      <c r="O18" s="7"/>
      <c r="P18" s="7"/>
      <c r="Q18" s="7"/>
      <c r="R18" s="7"/>
      <c r="S18" s="7"/>
      <c r="T18" s="7"/>
      <c r="U18" s="7"/>
      <c r="V18" s="7"/>
      <c r="W18" s="7"/>
      <c r="X18" s="7"/>
      <c r="Y18" s="7"/>
      <c r="Z18" s="7"/>
      <c r="AA18" s="7"/>
      <c r="AB18" s="7"/>
      <c r="AC18" s="7"/>
    </row>
    <row r="19" spans="1:29" ht="14.15" hidden="1" customHeight="1" outlineLevel="1" x14ac:dyDescent="0.15">
      <c r="A19" s="8" t="s">
        <v>1111</v>
      </c>
      <c r="B19" s="44" t="s">
        <v>34</v>
      </c>
      <c r="C19" s="114"/>
      <c r="D19" s="51" t="s">
        <v>4</v>
      </c>
      <c r="E19" s="32"/>
      <c r="F19" s="32"/>
      <c r="G19" s="32"/>
      <c r="H19" s="32"/>
      <c r="I19" s="16">
        <v>0</v>
      </c>
      <c r="J19" s="15">
        <v>0</v>
      </c>
      <c r="K19" s="7">
        <v>0</v>
      </c>
      <c r="L19" s="7"/>
      <c r="M19" s="7"/>
      <c r="N19" s="7"/>
      <c r="O19" s="7"/>
      <c r="P19" s="7"/>
      <c r="Q19" s="7"/>
      <c r="R19" s="7"/>
      <c r="S19" s="7"/>
      <c r="T19" s="7"/>
      <c r="U19" s="7"/>
      <c r="V19" s="7"/>
      <c r="W19" s="7"/>
      <c r="X19" s="7"/>
      <c r="Y19" s="7"/>
      <c r="Z19" s="7"/>
      <c r="AA19" s="7"/>
      <c r="AB19" s="7"/>
      <c r="AC19" s="7"/>
    </row>
    <row r="20" spans="1:29" ht="14.15" hidden="1" customHeight="1" outlineLevel="1" x14ac:dyDescent="0.15">
      <c r="A20" s="8" t="s">
        <v>1112</v>
      </c>
      <c r="B20" s="44" t="s">
        <v>35</v>
      </c>
      <c r="C20" s="114"/>
      <c r="D20" s="33"/>
      <c r="E20" s="31" t="s">
        <v>8</v>
      </c>
      <c r="F20" s="32"/>
      <c r="G20" s="32"/>
      <c r="H20" s="32"/>
      <c r="I20" s="16">
        <v>0</v>
      </c>
      <c r="J20" s="15">
        <v>0</v>
      </c>
      <c r="K20" s="7">
        <v>0</v>
      </c>
      <c r="L20" s="7"/>
      <c r="M20" s="7"/>
      <c r="N20" s="7"/>
      <c r="O20" s="7"/>
      <c r="P20" s="7"/>
      <c r="Q20" s="7"/>
      <c r="R20" s="7"/>
      <c r="S20" s="7"/>
      <c r="T20" s="7"/>
      <c r="U20" s="7"/>
      <c r="V20" s="7"/>
      <c r="W20" s="7"/>
      <c r="X20" s="7"/>
      <c r="Y20" s="7"/>
      <c r="Z20" s="7"/>
      <c r="AA20" s="7"/>
      <c r="AB20" s="7"/>
      <c r="AC20" s="7"/>
    </row>
    <row r="21" spans="1:29" ht="14.15" hidden="1" customHeight="1" outlineLevel="1" x14ac:dyDescent="0.15">
      <c r="A21" s="8" t="s">
        <v>1113</v>
      </c>
      <c r="B21" s="44" t="s">
        <v>36</v>
      </c>
      <c r="C21" s="114"/>
      <c r="D21" s="34"/>
      <c r="E21" s="31" t="s">
        <v>9</v>
      </c>
      <c r="F21" s="32"/>
      <c r="G21" s="32"/>
      <c r="H21" s="32"/>
      <c r="I21" s="16">
        <v>0</v>
      </c>
      <c r="J21" s="15">
        <v>0</v>
      </c>
      <c r="K21" s="7">
        <v>0</v>
      </c>
      <c r="L21" s="7"/>
      <c r="M21" s="7"/>
      <c r="N21" s="7"/>
      <c r="O21" s="7"/>
      <c r="P21" s="7"/>
      <c r="Q21" s="7"/>
      <c r="R21" s="7"/>
      <c r="S21" s="7"/>
      <c r="T21" s="7"/>
      <c r="U21" s="7"/>
      <c r="V21" s="7"/>
      <c r="W21" s="7"/>
      <c r="X21" s="7"/>
      <c r="Y21" s="7"/>
      <c r="Z21" s="7"/>
      <c r="AA21" s="7"/>
      <c r="AB21" s="7"/>
      <c r="AC21" s="7"/>
    </row>
    <row r="22" spans="1:29" ht="14.15" hidden="1" customHeight="1" outlineLevel="1" x14ac:dyDescent="0.15">
      <c r="A22" s="8" t="s">
        <v>1114</v>
      </c>
      <c r="B22" s="44" t="s">
        <v>37</v>
      </c>
      <c r="C22" s="114"/>
      <c r="D22" s="51" t="s">
        <v>37</v>
      </c>
      <c r="E22" s="32"/>
      <c r="F22" s="32"/>
      <c r="G22" s="32"/>
      <c r="H22" s="32"/>
      <c r="I22" s="16">
        <v>0</v>
      </c>
      <c r="J22" s="15">
        <v>0</v>
      </c>
      <c r="K22" s="7">
        <v>0</v>
      </c>
      <c r="L22" s="7"/>
      <c r="M22" s="7"/>
      <c r="N22" s="7"/>
      <c r="O22" s="7"/>
      <c r="P22" s="7"/>
      <c r="Q22" s="7"/>
      <c r="R22" s="7"/>
      <c r="S22" s="7"/>
      <c r="T22" s="7"/>
      <c r="U22" s="7"/>
      <c r="V22" s="7"/>
      <c r="W22" s="7"/>
      <c r="X22" s="7"/>
      <c r="Y22" s="7"/>
      <c r="Z22" s="7"/>
      <c r="AA22" s="7"/>
      <c r="AB22" s="7"/>
      <c r="AC22" s="7"/>
    </row>
    <row r="23" spans="1:29" ht="14.15" hidden="1" customHeight="1" outlineLevel="1" x14ac:dyDescent="0.15">
      <c r="A23" s="8" t="s">
        <v>1115</v>
      </c>
      <c r="B23" s="44" t="s">
        <v>38</v>
      </c>
      <c r="C23" s="114"/>
      <c r="D23" s="33"/>
      <c r="E23" s="31" t="s">
        <v>8</v>
      </c>
      <c r="F23" s="32"/>
      <c r="G23" s="32"/>
      <c r="H23" s="32"/>
      <c r="I23" s="16">
        <v>0</v>
      </c>
      <c r="J23" s="15">
        <v>0</v>
      </c>
      <c r="K23" s="7">
        <v>0</v>
      </c>
      <c r="L23" s="7"/>
      <c r="M23" s="7"/>
      <c r="N23" s="7"/>
      <c r="O23" s="7"/>
      <c r="P23" s="7"/>
      <c r="Q23" s="7"/>
      <c r="R23" s="7"/>
      <c r="S23" s="7"/>
      <c r="T23" s="7"/>
      <c r="U23" s="7"/>
      <c r="V23" s="7"/>
      <c r="W23" s="7"/>
      <c r="X23" s="7"/>
      <c r="Y23" s="7"/>
      <c r="Z23" s="7"/>
      <c r="AA23" s="7"/>
      <c r="AB23" s="7"/>
      <c r="AC23" s="7"/>
    </row>
    <row r="24" spans="1:29" ht="14.15" hidden="1" customHeight="1" outlineLevel="1" x14ac:dyDescent="0.15">
      <c r="A24" s="8" t="s">
        <v>1116</v>
      </c>
      <c r="B24" s="44" t="s">
        <v>39</v>
      </c>
      <c r="C24" s="114"/>
      <c r="D24" s="34"/>
      <c r="E24" s="31" t="s">
        <v>9</v>
      </c>
      <c r="F24" s="32"/>
      <c r="G24" s="32"/>
      <c r="H24" s="32"/>
      <c r="I24" s="16">
        <v>0</v>
      </c>
      <c r="J24" s="15">
        <v>0</v>
      </c>
      <c r="K24" s="7">
        <v>0</v>
      </c>
      <c r="L24" s="7"/>
      <c r="M24" s="7"/>
      <c r="N24" s="7"/>
      <c r="O24" s="7"/>
      <c r="P24" s="7"/>
      <c r="Q24" s="7"/>
      <c r="R24" s="7"/>
      <c r="S24" s="7"/>
      <c r="T24" s="7"/>
      <c r="U24" s="7"/>
      <c r="V24" s="7"/>
      <c r="W24" s="7"/>
      <c r="X24" s="7"/>
      <c r="Y24" s="7"/>
      <c r="Z24" s="7"/>
      <c r="AA24" s="7"/>
      <c r="AB24" s="7"/>
      <c r="AC24" s="7"/>
    </row>
    <row r="25" spans="1:29" ht="14.15" hidden="1" customHeight="1" outlineLevel="1" x14ac:dyDescent="0.15">
      <c r="A25" s="8" t="s">
        <v>1117</v>
      </c>
      <c r="B25" s="44" t="s">
        <v>40</v>
      </c>
      <c r="C25" s="114"/>
      <c r="D25" s="51" t="s">
        <v>40</v>
      </c>
      <c r="E25" s="32"/>
      <c r="F25" s="32"/>
      <c r="G25" s="32"/>
      <c r="H25" s="32"/>
      <c r="I25" s="16">
        <v>0</v>
      </c>
      <c r="J25" s="15">
        <v>0</v>
      </c>
      <c r="K25" s="7">
        <v>0</v>
      </c>
      <c r="L25" s="7"/>
      <c r="M25" s="7"/>
      <c r="N25" s="7"/>
      <c r="O25" s="7"/>
      <c r="P25" s="7"/>
      <c r="Q25" s="7"/>
      <c r="R25" s="7"/>
      <c r="S25" s="7"/>
      <c r="T25" s="7"/>
      <c r="U25" s="7"/>
      <c r="V25" s="7"/>
      <c r="W25" s="7"/>
      <c r="X25" s="7"/>
      <c r="Y25" s="7"/>
      <c r="Z25" s="7"/>
      <c r="AA25" s="7"/>
      <c r="AB25" s="7"/>
      <c r="AC25" s="7"/>
    </row>
    <row r="26" spans="1:29" ht="14.15" hidden="1" customHeight="1" outlineLevel="1" x14ac:dyDescent="0.15">
      <c r="A26" s="8" t="s">
        <v>1118</v>
      </c>
      <c r="B26" s="44" t="s">
        <v>41</v>
      </c>
      <c r="C26" s="114"/>
      <c r="D26" s="33"/>
      <c r="E26" s="31" t="s">
        <v>8</v>
      </c>
      <c r="F26" s="32"/>
      <c r="G26" s="32"/>
      <c r="H26" s="32"/>
      <c r="I26" s="16">
        <v>0</v>
      </c>
      <c r="J26" s="15">
        <v>0</v>
      </c>
      <c r="K26" s="7">
        <v>0</v>
      </c>
      <c r="L26" s="7"/>
      <c r="M26" s="7"/>
      <c r="N26" s="7"/>
      <c r="O26" s="7"/>
      <c r="P26" s="7"/>
      <c r="Q26" s="7"/>
      <c r="R26" s="7"/>
      <c r="S26" s="7"/>
      <c r="T26" s="7"/>
      <c r="U26" s="7"/>
      <c r="V26" s="7"/>
      <c r="W26" s="7"/>
      <c r="X26" s="7"/>
      <c r="Y26" s="7"/>
      <c r="Z26" s="7"/>
      <c r="AA26" s="7"/>
      <c r="AB26" s="7"/>
      <c r="AC26" s="7"/>
    </row>
    <row r="27" spans="1:29" ht="14.15" hidden="1" customHeight="1" outlineLevel="1" x14ac:dyDescent="0.15">
      <c r="A27" s="8" t="s">
        <v>1119</v>
      </c>
      <c r="B27" s="44" t="s">
        <v>42</v>
      </c>
      <c r="C27" s="114"/>
      <c r="D27" s="34"/>
      <c r="E27" s="31" t="s">
        <v>9</v>
      </c>
      <c r="F27" s="32"/>
      <c r="G27" s="32"/>
      <c r="H27" s="32"/>
      <c r="I27" s="16">
        <v>0</v>
      </c>
      <c r="J27" s="15">
        <v>0</v>
      </c>
      <c r="K27" s="7">
        <v>0</v>
      </c>
      <c r="L27" s="7"/>
      <c r="M27" s="7"/>
      <c r="N27" s="7"/>
      <c r="O27" s="7"/>
      <c r="P27" s="7"/>
      <c r="Q27" s="7"/>
      <c r="R27" s="7"/>
      <c r="S27" s="7"/>
      <c r="T27" s="7"/>
      <c r="U27" s="7"/>
      <c r="V27" s="7"/>
      <c r="W27" s="7"/>
      <c r="X27" s="7"/>
      <c r="Y27" s="7"/>
      <c r="Z27" s="7"/>
      <c r="AA27" s="7"/>
      <c r="AB27" s="7"/>
      <c r="AC27" s="7"/>
    </row>
    <row r="28" spans="1:29" ht="14.15" hidden="1" customHeight="1" outlineLevel="1" x14ac:dyDescent="0.15">
      <c r="A28" s="8" t="s">
        <v>1120</v>
      </c>
      <c r="B28" s="44" t="s">
        <v>43</v>
      </c>
      <c r="C28" s="114"/>
      <c r="D28" s="51" t="s">
        <v>43</v>
      </c>
      <c r="E28" s="32"/>
      <c r="F28" s="32"/>
      <c r="G28" s="32"/>
      <c r="H28" s="32"/>
      <c r="I28" s="16">
        <v>0</v>
      </c>
      <c r="J28" s="15">
        <v>0</v>
      </c>
      <c r="K28" s="7">
        <v>0</v>
      </c>
      <c r="L28" s="7"/>
      <c r="M28" s="7"/>
      <c r="N28" s="7"/>
      <c r="O28" s="7"/>
      <c r="P28" s="7"/>
      <c r="Q28" s="7"/>
      <c r="R28" s="7"/>
      <c r="S28" s="7"/>
      <c r="T28" s="7"/>
      <c r="U28" s="7"/>
      <c r="V28" s="7"/>
      <c r="W28" s="7"/>
      <c r="X28" s="7"/>
      <c r="Y28" s="7"/>
      <c r="Z28" s="7"/>
      <c r="AA28" s="7"/>
      <c r="AB28" s="7"/>
      <c r="AC28" s="7"/>
    </row>
    <row r="29" spans="1:29" ht="14.15" hidden="1" customHeight="1" outlineLevel="1" x14ac:dyDescent="0.15">
      <c r="A29" s="8" t="s">
        <v>1121</v>
      </c>
      <c r="B29" s="44" t="s">
        <v>44</v>
      </c>
      <c r="C29" s="114"/>
      <c r="D29" s="33"/>
      <c r="E29" s="31" t="s">
        <v>8</v>
      </c>
      <c r="F29" s="32"/>
      <c r="G29" s="32"/>
      <c r="H29" s="32"/>
      <c r="I29" s="16">
        <v>0</v>
      </c>
      <c r="J29" s="15">
        <v>0</v>
      </c>
      <c r="K29" s="7">
        <v>0</v>
      </c>
      <c r="L29" s="7"/>
      <c r="M29" s="7"/>
      <c r="N29" s="7"/>
      <c r="O29" s="7"/>
      <c r="P29" s="7"/>
      <c r="Q29" s="7"/>
      <c r="R29" s="7"/>
      <c r="S29" s="7"/>
      <c r="T29" s="7"/>
      <c r="U29" s="7"/>
      <c r="V29" s="7"/>
      <c r="W29" s="7"/>
      <c r="X29" s="7"/>
      <c r="Y29" s="7"/>
      <c r="Z29" s="7"/>
      <c r="AA29" s="7"/>
      <c r="AB29" s="7"/>
      <c r="AC29" s="7"/>
    </row>
    <row r="30" spans="1:29" ht="14.15" hidden="1" customHeight="1" outlineLevel="1" x14ac:dyDescent="0.15">
      <c r="A30" s="8" t="s">
        <v>1122</v>
      </c>
      <c r="B30" s="44" t="s">
        <v>45</v>
      </c>
      <c r="C30" s="114"/>
      <c r="D30" s="34"/>
      <c r="E30" s="31" t="s">
        <v>9</v>
      </c>
      <c r="F30" s="32"/>
      <c r="G30" s="32"/>
      <c r="H30" s="32"/>
      <c r="I30" s="16">
        <v>0</v>
      </c>
      <c r="J30" s="15">
        <v>0</v>
      </c>
      <c r="K30" s="7">
        <v>0</v>
      </c>
      <c r="L30" s="7"/>
      <c r="M30" s="7"/>
      <c r="N30" s="7"/>
      <c r="O30" s="7"/>
      <c r="P30" s="7"/>
      <c r="Q30" s="7"/>
      <c r="R30" s="7"/>
      <c r="S30" s="7"/>
      <c r="T30" s="7"/>
      <c r="U30" s="7"/>
      <c r="V30" s="7"/>
      <c r="W30" s="7"/>
      <c r="X30" s="7"/>
      <c r="Y30" s="7"/>
      <c r="Z30" s="7"/>
      <c r="AA30" s="7"/>
      <c r="AB30" s="7"/>
      <c r="AC30" s="7"/>
    </row>
    <row r="31" spans="1:29" ht="14.15" hidden="1" customHeight="1" collapsed="1" x14ac:dyDescent="0.15">
      <c r="A31" s="8" t="s">
        <v>1123</v>
      </c>
      <c r="B31" s="13" t="s">
        <v>46</v>
      </c>
      <c r="C31" s="178" t="s">
        <v>811</v>
      </c>
      <c r="D31" s="51" t="s">
        <v>46</v>
      </c>
      <c r="E31" s="32"/>
      <c r="F31" s="32"/>
      <c r="G31" s="32"/>
      <c r="H31" s="32"/>
      <c r="I31" s="16">
        <v>386</v>
      </c>
      <c r="J31" s="15">
        <v>35.492229461669922</v>
      </c>
      <c r="K31" s="7">
        <v>64.507770538330078</v>
      </c>
      <c r="L31" s="7"/>
      <c r="M31" s="7"/>
      <c r="N31" s="7"/>
      <c r="O31" s="7"/>
      <c r="P31" s="7"/>
      <c r="Q31" s="7"/>
      <c r="R31" s="7"/>
      <c r="S31" s="7"/>
      <c r="T31" s="7"/>
      <c r="U31" s="7"/>
      <c r="V31" s="7"/>
      <c r="W31" s="7"/>
      <c r="X31" s="7"/>
      <c r="Y31" s="7"/>
      <c r="Z31" s="7"/>
      <c r="AA31" s="7"/>
      <c r="AB31" s="7"/>
      <c r="AC31" s="7"/>
    </row>
    <row r="32" spans="1:29" ht="14.15" hidden="1" customHeight="1" x14ac:dyDescent="0.15">
      <c r="A32" s="8" t="s">
        <v>1124</v>
      </c>
      <c r="B32" s="13" t="s">
        <v>47</v>
      </c>
      <c r="C32" s="197"/>
      <c r="D32" s="33"/>
      <c r="E32" s="31" t="s">
        <v>8</v>
      </c>
      <c r="F32" s="32"/>
      <c r="G32" s="32"/>
      <c r="H32" s="32"/>
      <c r="I32" s="16">
        <v>181</v>
      </c>
      <c r="J32" s="15">
        <v>40.331491827964783</v>
      </c>
      <c r="K32" s="7">
        <v>59.668511152267456</v>
      </c>
      <c r="L32" s="7"/>
      <c r="M32" s="7"/>
      <c r="N32" s="7"/>
      <c r="O32" s="7"/>
      <c r="P32" s="7"/>
      <c r="Q32" s="7"/>
      <c r="R32" s="7"/>
      <c r="S32" s="7"/>
      <c r="T32" s="7"/>
      <c r="U32" s="7"/>
      <c r="V32" s="7"/>
      <c r="W32" s="7"/>
      <c r="X32" s="7"/>
      <c r="Y32" s="7"/>
      <c r="Z32" s="7"/>
      <c r="AA32" s="7"/>
      <c r="AB32" s="7"/>
      <c r="AC32" s="7"/>
    </row>
    <row r="33" spans="1:29" ht="14.15" hidden="1" customHeight="1" x14ac:dyDescent="0.15">
      <c r="A33" s="8" t="s">
        <v>1125</v>
      </c>
      <c r="B33" s="13" t="s">
        <v>48</v>
      </c>
      <c r="C33" s="198"/>
      <c r="D33" s="34"/>
      <c r="E33" s="31" t="s">
        <v>9</v>
      </c>
      <c r="F33" s="32"/>
      <c r="G33" s="32"/>
      <c r="H33" s="32"/>
      <c r="I33" s="16">
        <v>205</v>
      </c>
      <c r="J33" s="15">
        <v>31.219512224197388</v>
      </c>
      <c r="K33" s="7">
        <v>68.780487775802612</v>
      </c>
      <c r="L33" s="7"/>
      <c r="M33" s="7"/>
      <c r="N33" s="7"/>
      <c r="O33" s="7"/>
      <c r="P33" s="7"/>
      <c r="Q33" s="7"/>
      <c r="R33" s="7"/>
      <c r="S33" s="7"/>
      <c r="T33" s="7"/>
      <c r="U33" s="7"/>
      <c r="V33" s="7"/>
      <c r="W33" s="7"/>
      <c r="X33" s="7"/>
      <c r="Y33" s="7"/>
      <c r="Z33" s="7"/>
      <c r="AA33" s="7"/>
      <c r="AB33" s="7"/>
      <c r="AC33" s="7"/>
    </row>
    <row r="34" spans="1:29" ht="14.15" customHeight="1" x14ac:dyDescent="0.15">
      <c r="A34" s="8" t="s">
        <v>1126</v>
      </c>
      <c r="B34" s="13" t="s">
        <v>49</v>
      </c>
      <c r="C34" s="35" t="s">
        <v>49</v>
      </c>
      <c r="D34" s="31"/>
      <c r="E34" s="32"/>
      <c r="F34" s="32"/>
      <c r="G34" s="32"/>
      <c r="H34" s="32"/>
      <c r="I34" s="16">
        <v>309</v>
      </c>
      <c r="J34" s="15">
        <v>38.511326909065247</v>
      </c>
      <c r="K34" s="7">
        <v>61.488676071166992</v>
      </c>
      <c r="L34" s="7"/>
      <c r="M34" s="7"/>
      <c r="N34" s="7"/>
      <c r="O34" s="7"/>
      <c r="P34" s="7"/>
      <c r="Q34" s="7"/>
      <c r="R34" s="7"/>
      <c r="S34" s="7"/>
      <c r="T34" s="7"/>
      <c r="U34" s="7"/>
      <c r="V34" s="7"/>
      <c r="W34" s="7"/>
      <c r="X34" s="7"/>
      <c r="Y34" s="7"/>
      <c r="Z34" s="7"/>
      <c r="AA34" s="7"/>
      <c r="AB34" s="7"/>
      <c r="AC34" s="7"/>
    </row>
    <row r="35" spans="1:29" ht="14.15" hidden="1" customHeight="1" outlineLevel="1" x14ac:dyDescent="0.15">
      <c r="A35" s="8" t="s">
        <v>1127</v>
      </c>
      <c r="B35" s="43" t="s">
        <v>50</v>
      </c>
      <c r="C35" s="176"/>
      <c r="D35" s="51" t="s">
        <v>134</v>
      </c>
      <c r="E35" s="32"/>
      <c r="F35" s="32"/>
      <c r="G35" s="32"/>
      <c r="H35" s="32"/>
      <c r="I35" s="16">
        <v>45</v>
      </c>
      <c r="J35" s="15">
        <v>31.111112236976624</v>
      </c>
      <c r="K35" s="7">
        <v>68.888890743255615</v>
      </c>
      <c r="L35" s="7"/>
      <c r="M35" s="7"/>
      <c r="N35" s="7"/>
      <c r="O35" s="7"/>
      <c r="P35" s="7"/>
      <c r="Q35" s="7"/>
      <c r="R35" s="7"/>
      <c r="S35" s="7"/>
      <c r="T35" s="7"/>
      <c r="U35" s="7"/>
      <c r="V35" s="7"/>
      <c r="W35" s="7"/>
      <c r="X35" s="7"/>
      <c r="Y35" s="7"/>
      <c r="Z35" s="7"/>
      <c r="AA35" s="7"/>
      <c r="AB35" s="7"/>
      <c r="AC35" s="7"/>
    </row>
    <row r="36" spans="1:29" ht="14.15" hidden="1" customHeight="1" outlineLevel="1" x14ac:dyDescent="0.15">
      <c r="A36" s="8" t="s">
        <v>1128</v>
      </c>
      <c r="B36" s="43" t="s">
        <v>51</v>
      </c>
      <c r="C36" s="176"/>
      <c r="D36" s="33"/>
      <c r="E36" s="31" t="s">
        <v>8</v>
      </c>
      <c r="F36" s="32"/>
      <c r="G36" s="32"/>
      <c r="H36" s="32"/>
      <c r="I36" s="16">
        <v>26</v>
      </c>
      <c r="J36" s="15">
        <v>42.307692766189575</v>
      </c>
      <c r="K36" s="7">
        <v>57.692307233810425</v>
      </c>
      <c r="L36" s="7"/>
      <c r="M36" s="7"/>
      <c r="N36" s="7"/>
      <c r="O36" s="7"/>
      <c r="P36" s="7"/>
      <c r="Q36" s="7"/>
      <c r="R36" s="7"/>
      <c r="S36" s="7"/>
      <c r="T36" s="7"/>
      <c r="U36" s="7"/>
      <c r="V36" s="7"/>
      <c r="W36" s="7"/>
      <c r="X36" s="7"/>
      <c r="Y36" s="7"/>
      <c r="Z36" s="7"/>
      <c r="AA36" s="7"/>
      <c r="AB36" s="7"/>
      <c r="AC36" s="7"/>
    </row>
    <row r="37" spans="1:29" ht="14.15" hidden="1" customHeight="1" outlineLevel="1" x14ac:dyDescent="0.15">
      <c r="A37" s="8" t="s">
        <v>1129</v>
      </c>
      <c r="B37" s="43" t="s">
        <v>52</v>
      </c>
      <c r="C37" s="176"/>
      <c r="D37" s="34"/>
      <c r="E37" s="31" t="s">
        <v>9</v>
      </c>
      <c r="F37" s="32"/>
      <c r="G37" s="32"/>
      <c r="H37" s="32"/>
      <c r="I37" s="16">
        <v>19</v>
      </c>
      <c r="J37" s="15">
        <v>15.789473056793213</v>
      </c>
      <c r="K37" s="7">
        <v>84.210526943206787</v>
      </c>
      <c r="L37" s="7"/>
      <c r="M37" s="7"/>
      <c r="N37" s="7"/>
      <c r="O37" s="7"/>
      <c r="P37" s="7"/>
      <c r="Q37" s="7"/>
      <c r="R37" s="7"/>
      <c r="S37" s="7"/>
      <c r="T37" s="7"/>
      <c r="U37" s="7"/>
      <c r="V37" s="7"/>
      <c r="W37" s="7"/>
      <c r="X37" s="7"/>
      <c r="Y37" s="7"/>
      <c r="Z37" s="7"/>
      <c r="AA37" s="7"/>
      <c r="AB37" s="7"/>
      <c r="AC37" s="7"/>
    </row>
    <row r="38" spans="1:29" ht="14.15" hidden="1" customHeight="1" outlineLevel="1" x14ac:dyDescent="0.15">
      <c r="A38" s="8" t="s">
        <v>1130</v>
      </c>
      <c r="B38" s="43" t="s">
        <v>53</v>
      </c>
      <c r="C38" s="176"/>
      <c r="D38" s="51" t="s">
        <v>53</v>
      </c>
      <c r="E38" s="32"/>
      <c r="F38" s="32"/>
      <c r="G38" s="32"/>
      <c r="H38" s="32"/>
      <c r="I38" s="16">
        <v>264</v>
      </c>
      <c r="J38" s="15">
        <v>39.772728085517883</v>
      </c>
      <c r="K38" s="7">
        <v>60.227274894714355</v>
      </c>
      <c r="L38" s="7"/>
      <c r="M38" s="7"/>
      <c r="N38" s="7"/>
      <c r="O38" s="7"/>
      <c r="P38" s="7"/>
      <c r="Q38" s="7"/>
      <c r="R38" s="7"/>
      <c r="S38" s="7"/>
      <c r="T38" s="7"/>
      <c r="U38" s="7"/>
      <c r="V38" s="7"/>
      <c r="W38" s="7"/>
      <c r="X38" s="7"/>
      <c r="Y38" s="7"/>
      <c r="Z38" s="7"/>
      <c r="AA38" s="7"/>
      <c r="AB38" s="7"/>
      <c r="AC38" s="7"/>
    </row>
    <row r="39" spans="1:29" ht="14.15" hidden="1" customHeight="1" outlineLevel="1" x14ac:dyDescent="0.15">
      <c r="A39" s="8" t="s">
        <v>1131</v>
      </c>
      <c r="B39" s="43" t="s">
        <v>54</v>
      </c>
      <c r="C39" s="176"/>
      <c r="D39" s="33"/>
      <c r="E39" s="31" t="s">
        <v>8</v>
      </c>
      <c r="F39" s="32"/>
      <c r="G39" s="32"/>
      <c r="H39" s="32"/>
      <c r="I39" s="16">
        <v>113</v>
      </c>
      <c r="J39" s="15">
        <v>43.362832069396973</v>
      </c>
      <c r="K39" s="7">
        <v>56.637167930603027</v>
      </c>
      <c r="L39" s="7"/>
      <c r="M39" s="7"/>
      <c r="N39" s="7"/>
      <c r="O39" s="7"/>
      <c r="P39" s="7"/>
      <c r="Q39" s="7"/>
      <c r="R39" s="7"/>
      <c r="S39" s="7"/>
      <c r="T39" s="7"/>
      <c r="U39" s="7"/>
      <c r="V39" s="7"/>
      <c r="W39" s="7"/>
      <c r="X39" s="7"/>
      <c r="Y39" s="7"/>
      <c r="Z39" s="7"/>
      <c r="AA39" s="7"/>
      <c r="AB39" s="7"/>
      <c r="AC39" s="7"/>
    </row>
    <row r="40" spans="1:29" ht="14.15" hidden="1" customHeight="1" outlineLevel="1" x14ac:dyDescent="0.15">
      <c r="A40" s="8" t="s">
        <v>1132</v>
      </c>
      <c r="B40" s="43" t="s">
        <v>55</v>
      </c>
      <c r="C40" s="176"/>
      <c r="D40" s="33"/>
      <c r="E40" s="31" t="s">
        <v>9</v>
      </c>
      <c r="F40" s="32"/>
      <c r="G40" s="32"/>
      <c r="H40" s="32"/>
      <c r="I40" s="16">
        <v>151</v>
      </c>
      <c r="J40" s="15">
        <v>37.086093425750732</v>
      </c>
      <c r="K40" s="7">
        <v>62.913906574249268</v>
      </c>
      <c r="L40" s="7"/>
      <c r="M40" s="7"/>
      <c r="N40" s="7"/>
      <c r="O40" s="7"/>
      <c r="P40" s="7"/>
      <c r="Q40" s="7"/>
      <c r="R40" s="7"/>
      <c r="S40" s="7"/>
      <c r="T40" s="7"/>
      <c r="U40" s="7"/>
      <c r="V40" s="7"/>
      <c r="W40" s="7"/>
      <c r="X40" s="7"/>
      <c r="Y40" s="7"/>
      <c r="Z40" s="7"/>
      <c r="AA40" s="7"/>
      <c r="AB40" s="7"/>
      <c r="AC40" s="7"/>
    </row>
    <row r="41" spans="1:29" ht="14.15" hidden="1" customHeight="1" outlineLevel="1" x14ac:dyDescent="0.15">
      <c r="A41" s="8" t="s">
        <v>1133</v>
      </c>
      <c r="B41" s="43" t="s">
        <v>56</v>
      </c>
      <c r="C41" s="176"/>
      <c r="D41" s="36"/>
      <c r="E41" s="38" t="s">
        <v>148</v>
      </c>
      <c r="F41" s="38"/>
      <c r="G41" s="38"/>
      <c r="H41" s="38"/>
      <c r="I41" s="16">
        <v>208</v>
      </c>
      <c r="J41" s="15">
        <v>33.173078298568726</v>
      </c>
      <c r="K41" s="7">
        <v>66.826921701431274</v>
      </c>
      <c r="L41" s="7"/>
      <c r="M41" s="7"/>
      <c r="N41" s="7"/>
      <c r="O41" s="7"/>
      <c r="P41" s="7"/>
      <c r="Q41" s="7"/>
      <c r="R41" s="7"/>
      <c r="S41" s="7"/>
      <c r="T41" s="7"/>
      <c r="U41" s="7"/>
      <c r="V41" s="7"/>
      <c r="W41" s="7"/>
      <c r="X41" s="7"/>
      <c r="Y41" s="7"/>
      <c r="Z41" s="7"/>
      <c r="AA41" s="7"/>
      <c r="AB41" s="7"/>
      <c r="AC41" s="7"/>
    </row>
    <row r="42" spans="1:29" ht="14.15" hidden="1" customHeight="1" outlineLevel="1" x14ac:dyDescent="0.15">
      <c r="A42" s="8" t="s">
        <v>1134</v>
      </c>
      <c r="B42" s="43" t="s">
        <v>776</v>
      </c>
      <c r="C42" s="176"/>
      <c r="D42" s="36"/>
      <c r="E42" s="38" t="s">
        <v>778</v>
      </c>
      <c r="F42" s="38"/>
      <c r="G42" s="38"/>
      <c r="H42" s="38"/>
      <c r="I42" s="16">
        <v>13</v>
      </c>
      <c r="J42" s="15">
        <v>23.076923191547394</v>
      </c>
      <c r="K42" s="7">
        <v>76.923078298568726</v>
      </c>
      <c r="L42" s="7"/>
      <c r="M42" s="7"/>
      <c r="N42" s="7"/>
      <c r="O42" s="7"/>
      <c r="P42" s="7"/>
      <c r="Q42" s="7"/>
      <c r="R42" s="7"/>
      <c r="S42" s="7"/>
      <c r="T42" s="7"/>
      <c r="U42" s="7"/>
      <c r="V42" s="7"/>
      <c r="W42" s="7"/>
      <c r="X42" s="7"/>
      <c r="Y42" s="7"/>
      <c r="Z42" s="7"/>
      <c r="AA42" s="7"/>
      <c r="AB42" s="7"/>
      <c r="AC42" s="7"/>
    </row>
    <row r="43" spans="1:29" ht="14.15" hidden="1" customHeight="1" outlineLevel="1" x14ac:dyDescent="0.15">
      <c r="A43" s="8" t="s">
        <v>1135</v>
      </c>
      <c r="B43" s="43" t="s">
        <v>57</v>
      </c>
      <c r="C43" s="177"/>
      <c r="D43" s="37"/>
      <c r="E43" s="38" t="s">
        <v>149</v>
      </c>
      <c r="F43" s="38"/>
      <c r="G43" s="38"/>
      <c r="H43" s="38"/>
      <c r="I43" s="16">
        <v>43</v>
      </c>
      <c r="J43" s="15">
        <v>76.744186878204346</v>
      </c>
      <c r="K43" s="7">
        <v>23.255814611911774</v>
      </c>
      <c r="L43" s="7"/>
      <c r="M43" s="7"/>
      <c r="N43" s="7"/>
      <c r="O43" s="7"/>
      <c r="P43" s="7"/>
      <c r="Q43" s="7"/>
      <c r="R43" s="7"/>
      <c r="S43" s="7"/>
      <c r="T43" s="7"/>
      <c r="U43" s="7"/>
      <c r="V43" s="7"/>
      <c r="W43" s="7"/>
      <c r="X43" s="7"/>
      <c r="Y43" s="7"/>
      <c r="Z43" s="7"/>
      <c r="AA43" s="7"/>
      <c r="AB43" s="7"/>
      <c r="AC43" s="7"/>
    </row>
    <row r="44" spans="1:29" ht="14.15" customHeight="1" collapsed="1" x14ac:dyDescent="0.15">
      <c r="A44" s="8" t="s">
        <v>1136</v>
      </c>
      <c r="B44" s="13" t="s">
        <v>58</v>
      </c>
      <c r="C44" s="35" t="s">
        <v>58</v>
      </c>
      <c r="D44" s="31"/>
      <c r="E44" s="32"/>
      <c r="F44" s="32"/>
      <c r="G44" s="32"/>
      <c r="H44" s="32"/>
      <c r="I44" s="16">
        <v>379</v>
      </c>
      <c r="J44" s="15">
        <v>36.147758364677429</v>
      </c>
      <c r="K44" s="7">
        <v>63.85224461555481</v>
      </c>
      <c r="L44" s="7"/>
      <c r="M44" s="7"/>
      <c r="N44" s="7"/>
      <c r="O44" s="7"/>
      <c r="P44" s="7"/>
      <c r="Q44" s="7"/>
      <c r="R44" s="7"/>
      <c r="S44" s="7"/>
      <c r="T44" s="7"/>
      <c r="U44" s="7"/>
      <c r="V44" s="7"/>
      <c r="W44" s="7"/>
      <c r="X44" s="7"/>
      <c r="Y44" s="7"/>
      <c r="Z44" s="7"/>
      <c r="AA44" s="7"/>
      <c r="AB44" s="7"/>
      <c r="AC44" s="7"/>
    </row>
    <row r="45" spans="1:29" ht="14.15" customHeight="1" x14ac:dyDescent="0.15">
      <c r="A45" s="63" t="s">
        <v>1137</v>
      </c>
      <c r="B45" s="13" t="s">
        <v>59</v>
      </c>
      <c r="C45" s="176"/>
      <c r="D45" s="92" t="s">
        <v>59</v>
      </c>
      <c r="E45" s="32"/>
      <c r="F45" s="32"/>
      <c r="G45" s="32"/>
      <c r="H45" s="32"/>
      <c r="I45" s="16">
        <v>75</v>
      </c>
      <c r="J45" s="15">
        <v>22.666667401790619</v>
      </c>
      <c r="K45" s="7">
        <v>77.333331108093262</v>
      </c>
      <c r="L45" s="7"/>
      <c r="M45" s="7"/>
      <c r="N45" s="7"/>
      <c r="O45" s="7"/>
      <c r="P45" s="7"/>
      <c r="Q45" s="7"/>
      <c r="R45" s="7"/>
      <c r="S45" s="7"/>
      <c r="T45" s="7"/>
      <c r="U45" s="7"/>
      <c r="V45" s="7"/>
      <c r="W45" s="7"/>
      <c r="X45" s="7"/>
      <c r="Y45" s="7"/>
      <c r="Z45" s="7"/>
      <c r="AA45" s="7"/>
      <c r="AB45" s="7"/>
      <c r="AC45" s="7"/>
    </row>
    <row r="46" spans="1:29" ht="14.15" hidden="1" customHeight="1" outlineLevel="1" x14ac:dyDescent="0.15">
      <c r="A46" s="63" t="s">
        <v>1138</v>
      </c>
      <c r="B46" s="43" t="s">
        <v>60</v>
      </c>
      <c r="C46" s="176"/>
      <c r="D46" s="33"/>
      <c r="E46" s="92" t="s">
        <v>60</v>
      </c>
      <c r="F46" s="32"/>
      <c r="G46" s="32"/>
      <c r="H46" s="32"/>
      <c r="I46" s="16">
        <v>32</v>
      </c>
      <c r="J46" s="15">
        <v>12.5</v>
      </c>
      <c r="K46" s="7">
        <v>87.5</v>
      </c>
      <c r="L46" s="7"/>
      <c r="M46" s="7"/>
      <c r="N46" s="7"/>
      <c r="O46" s="7"/>
      <c r="P46" s="7"/>
      <c r="Q46" s="7"/>
      <c r="R46" s="7"/>
      <c r="S46" s="7"/>
      <c r="T46" s="7"/>
      <c r="U46" s="7"/>
      <c r="V46" s="7"/>
      <c r="W46" s="7"/>
      <c r="X46" s="7"/>
      <c r="Y46" s="7"/>
      <c r="Z46" s="7"/>
      <c r="AA46" s="7"/>
      <c r="AB46" s="7"/>
      <c r="AC46" s="7"/>
    </row>
    <row r="47" spans="1:29" ht="14.15" hidden="1" customHeight="1" outlineLevel="1" x14ac:dyDescent="0.15">
      <c r="A47" s="63" t="s">
        <v>1139</v>
      </c>
      <c r="B47" s="43" t="s">
        <v>61</v>
      </c>
      <c r="C47" s="176"/>
      <c r="D47" s="33"/>
      <c r="E47" s="33"/>
      <c r="F47" s="31" t="s">
        <v>8</v>
      </c>
      <c r="G47" s="32"/>
      <c r="H47" s="32"/>
      <c r="I47" s="16">
        <v>17</v>
      </c>
      <c r="J47" s="15">
        <v>17.647059261798859</v>
      </c>
      <c r="K47" s="7">
        <v>82.352942228317261</v>
      </c>
      <c r="L47" s="7"/>
      <c r="M47" s="7"/>
      <c r="N47" s="7"/>
      <c r="O47" s="7"/>
      <c r="P47" s="7"/>
      <c r="Q47" s="7"/>
      <c r="R47" s="7"/>
      <c r="S47" s="7"/>
      <c r="T47" s="7"/>
      <c r="U47" s="7"/>
      <c r="V47" s="7"/>
      <c r="W47" s="7"/>
      <c r="X47" s="7"/>
      <c r="Y47" s="7"/>
      <c r="Z47" s="7"/>
      <c r="AA47" s="7"/>
      <c r="AB47" s="7"/>
      <c r="AC47" s="7"/>
    </row>
    <row r="48" spans="1:29" ht="14.15" hidden="1" customHeight="1" outlineLevel="1" x14ac:dyDescent="0.15">
      <c r="A48" s="63" t="s">
        <v>1140</v>
      </c>
      <c r="B48" s="43" t="s">
        <v>62</v>
      </c>
      <c r="C48" s="176"/>
      <c r="D48" s="33"/>
      <c r="E48" s="34"/>
      <c r="F48" s="31" t="s">
        <v>9</v>
      </c>
      <c r="G48" s="32"/>
      <c r="H48" s="32"/>
      <c r="I48" s="16">
        <v>15</v>
      </c>
      <c r="J48" s="15">
        <v>6.6666670143604279</v>
      </c>
      <c r="K48" s="7">
        <v>93.333333730697632</v>
      </c>
      <c r="L48" s="7"/>
      <c r="M48" s="7"/>
      <c r="N48" s="7"/>
      <c r="O48" s="7"/>
      <c r="P48" s="7"/>
      <c r="Q48" s="7"/>
      <c r="R48" s="7"/>
      <c r="S48" s="7"/>
      <c r="T48" s="7"/>
      <c r="U48" s="7"/>
      <c r="V48" s="7"/>
      <c r="W48" s="7"/>
      <c r="X48" s="7"/>
      <c r="Y48" s="7"/>
      <c r="Z48" s="7"/>
      <c r="AA48" s="7"/>
      <c r="AB48" s="7"/>
      <c r="AC48" s="7"/>
    </row>
    <row r="49" spans="1:29" ht="14.15" hidden="1" customHeight="1" outlineLevel="1" x14ac:dyDescent="0.15">
      <c r="A49" s="63" t="s">
        <v>1141</v>
      </c>
      <c r="B49" s="43" t="s">
        <v>63</v>
      </c>
      <c r="C49" s="176"/>
      <c r="D49" s="33"/>
      <c r="E49" s="92" t="s">
        <v>63</v>
      </c>
      <c r="F49" s="32"/>
      <c r="G49" s="32"/>
      <c r="H49" s="32"/>
      <c r="I49" s="16">
        <v>43</v>
      </c>
      <c r="J49" s="15">
        <v>30.232557654380798</v>
      </c>
      <c r="K49" s="7">
        <v>69.767439365386963</v>
      </c>
      <c r="L49" s="7"/>
      <c r="M49" s="7"/>
      <c r="N49" s="7"/>
      <c r="O49" s="7"/>
      <c r="P49" s="7"/>
      <c r="Q49" s="7"/>
      <c r="R49" s="7"/>
      <c r="S49" s="7"/>
      <c r="T49" s="7"/>
      <c r="U49" s="7"/>
      <c r="V49" s="7"/>
      <c r="W49" s="7"/>
      <c r="X49" s="7"/>
      <c r="Y49" s="7"/>
      <c r="Z49" s="7"/>
      <c r="AA49" s="7"/>
      <c r="AB49" s="7"/>
      <c r="AC49" s="7"/>
    </row>
    <row r="50" spans="1:29" ht="14.15" hidden="1" customHeight="1" outlineLevel="1" x14ac:dyDescent="0.15">
      <c r="A50" s="63" t="s">
        <v>1142</v>
      </c>
      <c r="B50" s="43" t="s">
        <v>64</v>
      </c>
      <c r="C50" s="176"/>
      <c r="D50" s="33"/>
      <c r="E50" s="33"/>
      <c r="F50" s="31" t="s">
        <v>8</v>
      </c>
      <c r="G50" s="32"/>
      <c r="H50" s="32"/>
      <c r="I50" s="16">
        <v>24</v>
      </c>
      <c r="J50" s="15">
        <v>37.5</v>
      </c>
      <c r="K50" s="7">
        <v>62.5</v>
      </c>
      <c r="L50" s="7"/>
      <c r="M50" s="7"/>
      <c r="N50" s="7"/>
      <c r="O50" s="7"/>
      <c r="P50" s="7"/>
      <c r="Q50" s="7"/>
      <c r="R50" s="7"/>
      <c r="S50" s="7"/>
      <c r="T50" s="7"/>
      <c r="U50" s="7"/>
      <c r="V50" s="7"/>
      <c r="W50" s="7"/>
      <c r="X50" s="7"/>
      <c r="Y50" s="7"/>
      <c r="Z50" s="7"/>
      <c r="AA50" s="7"/>
      <c r="AB50" s="7"/>
      <c r="AC50" s="7"/>
    </row>
    <row r="51" spans="1:29" ht="14.15" hidden="1" customHeight="1" outlineLevel="1" x14ac:dyDescent="0.15">
      <c r="A51" s="63" t="s">
        <v>1143</v>
      </c>
      <c r="B51" s="43" t="s">
        <v>65</v>
      </c>
      <c r="C51" s="176"/>
      <c r="D51" s="33"/>
      <c r="E51" s="34"/>
      <c r="F51" s="31" t="s">
        <v>9</v>
      </c>
      <c r="G51" s="32"/>
      <c r="H51" s="32"/>
      <c r="I51" s="16">
        <v>19</v>
      </c>
      <c r="J51" s="15">
        <v>21.052631735801697</v>
      </c>
      <c r="K51" s="7">
        <v>78.947371244430542</v>
      </c>
      <c r="L51" s="7"/>
      <c r="M51" s="7"/>
      <c r="N51" s="7"/>
      <c r="O51" s="7"/>
      <c r="P51" s="7"/>
      <c r="Q51" s="7"/>
      <c r="R51" s="7"/>
      <c r="S51" s="7"/>
      <c r="T51" s="7"/>
      <c r="U51" s="7"/>
      <c r="V51" s="7"/>
      <c r="W51" s="7"/>
      <c r="X51" s="7"/>
      <c r="Y51" s="7"/>
      <c r="Z51" s="7"/>
      <c r="AA51" s="7"/>
      <c r="AB51" s="7"/>
      <c r="AC51" s="7"/>
    </row>
    <row r="52" spans="1:29" ht="14.15" hidden="1" customHeight="1" outlineLevel="1" x14ac:dyDescent="0.15">
      <c r="A52" s="63" t="s">
        <v>1144</v>
      </c>
      <c r="B52" s="43" t="s">
        <v>66</v>
      </c>
      <c r="C52" s="176"/>
      <c r="D52" s="92" t="s">
        <v>66</v>
      </c>
      <c r="E52" s="32"/>
      <c r="F52" s="32"/>
      <c r="G52" s="32"/>
      <c r="H52" s="32"/>
      <c r="I52" s="16">
        <v>29</v>
      </c>
      <c r="J52" s="15">
        <v>44.82758641242981</v>
      </c>
      <c r="K52" s="7">
        <v>55.17241358757019</v>
      </c>
      <c r="L52" s="7"/>
      <c r="M52" s="7"/>
      <c r="N52" s="7"/>
      <c r="O52" s="7"/>
      <c r="P52" s="7"/>
      <c r="Q52" s="7"/>
      <c r="R52" s="7"/>
      <c r="S52" s="7"/>
      <c r="T52" s="7"/>
      <c r="U52" s="7"/>
      <c r="V52" s="7"/>
      <c r="W52" s="7"/>
      <c r="X52" s="7"/>
      <c r="Y52" s="7"/>
      <c r="Z52" s="7"/>
      <c r="AA52" s="7"/>
      <c r="AB52" s="7"/>
      <c r="AC52" s="7"/>
    </row>
    <row r="53" spans="1:29" ht="14.15" hidden="1" customHeight="1" outlineLevel="1" x14ac:dyDescent="0.15">
      <c r="A53" s="63" t="s">
        <v>1145</v>
      </c>
      <c r="B53" s="43" t="s">
        <v>67</v>
      </c>
      <c r="C53" s="176"/>
      <c r="D53" s="33"/>
      <c r="E53" s="92" t="s">
        <v>67</v>
      </c>
      <c r="F53" s="32"/>
      <c r="G53" s="32"/>
      <c r="H53" s="32"/>
      <c r="I53" s="16">
        <v>9</v>
      </c>
      <c r="J53" s="15">
        <v>22.22222238779068</v>
      </c>
      <c r="K53" s="7">
        <v>77.777779102325439</v>
      </c>
      <c r="L53" s="7"/>
      <c r="M53" s="7"/>
      <c r="N53" s="7"/>
      <c r="O53" s="7"/>
      <c r="P53" s="7"/>
      <c r="Q53" s="7"/>
      <c r="R53" s="7"/>
      <c r="S53" s="7"/>
      <c r="T53" s="7"/>
      <c r="U53" s="7"/>
      <c r="V53" s="7"/>
      <c r="W53" s="7"/>
      <c r="X53" s="7"/>
      <c r="Y53" s="7"/>
      <c r="Z53" s="7"/>
      <c r="AA53" s="7"/>
      <c r="AB53" s="7"/>
      <c r="AC53" s="7"/>
    </row>
    <row r="54" spans="1:29" ht="14.15" hidden="1" customHeight="1" outlineLevel="1" x14ac:dyDescent="0.15">
      <c r="A54" s="63" t="s">
        <v>1146</v>
      </c>
      <c r="B54" s="43" t="s">
        <v>68</v>
      </c>
      <c r="C54" s="176"/>
      <c r="D54" s="33"/>
      <c r="E54" s="33"/>
      <c r="F54" s="31" t="s">
        <v>8</v>
      </c>
      <c r="G54" s="32"/>
      <c r="H54" s="32"/>
      <c r="I54" s="16">
        <v>6</v>
      </c>
      <c r="J54" s="15">
        <v>33.33333432674408</v>
      </c>
      <c r="K54" s="7">
        <v>66.666668653488159</v>
      </c>
      <c r="L54" s="7"/>
      <c r="M54" s="7"/>
      <c r="N54" s="7"/>
      <c r="O54" s="7"/>
      <c r="P54" s="7"/>
      <c r="Q54" s="7"/>
      <c r="R54" s="7"/>
      <c r="S54" s="7"/>
      <c r="T54" s="7"/>
      <c r="U54" s="7"/>
      <c r="V54" s="7"/>
      <c r="W54" s="7"/>
      <c r="X54" s="7"/>
      <c r="Y54" s="7"/>
      <c r="Z54" s="7"/>
      <c r="AA54" s="7"/>
      <c r="AB54" s="7"/>
      <c r="AC54" s="7"/>
    </row>
    <row r="55" spans="1:29" ht="14.15" hidden="1" customHeight="1" outlineLevel="1" x14ac:dyDescent="0.15">
      <c r="A55" s="63" t="s">
        <v>1147</v>
      </c>
      <c r="B55" s="43" t="s">
        <v>69</v>
      </c>
      <c r="C55" s="176"/>
      <c r="D55" s="33"/>
      <c r="E55" s="34"/>
      <c r="F55" s="31" t="s">
        <v>9</v>
      </c>
      <c r="G55" s="32"/>
      <c r="H55" s="32"/>
      <c r="I55" s="16">
        <v>3</v>
      </c>
      <c r="J55" s="15">
        <v>0</v>
      </c>
      <c r="K55" s="7">
        <v>100</v>
      </c>
      <c r="L55" s="7"/>
      <c r="M55" s="7"/>
      <c r="N55" s="7"/>
      <c r="O55" s="7"/>
      <c r="P55" s="7"/>
      <c r="Q55" s="7"/>
      <c r="R55" s="7"/>
      <c r="S55" s="7"/>
      <c r="T55" s="7"/>
      <c r="U55" s="7"/>
      <c r="V55" s="7"/>
      <c r="W55" s="7"/>
      <c r="X55" s="7"/>
      <c r="Y55" s="7"/>
      <c r="Z55" s="7"/>
      <c r="AA55" s="7"/>
      <c r="AB55" s="7"/>
      <c r="AC55" s="7"/>
    </row>
    <row r="56" spans="1:29" ht="14.15" hidden="1" customHeight="1" outlineLevel="1" x14ac:dyDescent="0.15">
      <c r="A56" s="63" t="s">
        <v>1148</v>
      </c>
      <c r="B56" s="43" t="s">
        <v>70</v>
      </c>
      <c r="C56" s="176"/>
      <c r="D56" s="33"/>
      <c r="E56" s="92" t="s">
        <v>70</v>
      </c>
      <c r="F56" s="32"/>
      <c r="G56" s="32"/>
      <c r="H56" s="32"/>
      <c r="I56" s="16">
        <v>20</v>
      </c>
      <c r="J56" s="15">
        <v>55.000001192092896</v>
      </c>
      <c r="K56" s="7">
        <v>44.999998807907104</v>
      </c>
      <c r="L56" s="7"/>
      <c r="M56" s="7"/>
      <c r="N56" s="7"/>
      <c r="O56" s="7"/>
      <c r="P56" s="7"/>
      <c r="Q56" s="7"/>
      <c r="R56" s="7"/>
      <c r="S56" s="7"/>
      <c r="T56" s="7"/>
      <c r="U56" s="7"/>
      <c r="V56" s="7"/>
      <c r="W56" s="7"/>
      <c r="X56" s="7"/>
      <c r="Y56" s="7"/>
      <c r="Z56" s="7"/>
      <c r="AA56" s="7"/>
      <c r="AB56" s="7"/>
      <c r="AC56" s="7"/>
    </row>
    <row r="57" spans="1:29" ht="14.15" hidden="1" customHeight="1" outlineLevel="1" x14ac:dyDescent="0.15">
      <c r="A57" s="63" t="s">
        <v>1149</v>
      </c>
      <c r="B57" s="43" t="s">
        <v>71</v>
      </c>
      <c r="C57" s="176"/>
      <c r="D57" s="33"/>
      <c r="E57" s="33"/>
      <c r="F57" s="31" t="s">
        <v>8</v>
      </c>
      <c r="G57" s="32"/>
      <c r="H57" s="32"/>
      <c r="I57" s="16">
        <v>15</v>
      </c>
      <c r="J57" s="15">
        <v>53.333336114883423</v>
      </c>
      <c r="K57" s="7">
        <v>46.666666865348816</v>
      </c>
      <c r="L57" s="7"/>
      <c r="M57" s="7"/>
      <c r="N57" s="7"/>
      <c r="O57" s="7"/>
      <c r="P57" s="7"/>
      <c r="Q57" s="7"/>
      <c r="R57" s="7"/>
      <c r="S57" s="7"/>
      <c r="T57" s="7"/>
      <c r="U57" s="7"/>
      <c r="V57" s="7"/>
      <c r="W57" s="7"/>
      <c r="X57" s="7"/>
      <c r="Y57" s="7"/>
      <c r="Z57" s="7"/>
      <c r="AA57" s="7"/>
      <c r="AB57" s="7"/>
      <c r="AC57" s="7"/>
    </row>
    <row r="58" spans="1:29" ht="14.15" hidden="1" customHeight="1" outlineLevel="1" x14ac:dyDescent="0.15">
      <c r="A58" s="63" t="s">
        <v>1150</v>
      </c>
      <c r="B58" s="43" t="s">
        <v>72</v>
      </c>
      <c r="C58" s="176"/>
      <c r="D58" s="33"/>
      <c r="E58" s="34"/>
      <c r="F58" s="31" t="s">
        <v>9</v>
      </c>
      <c r="G58" s="32"/>
      <c r="H58" s="32"/>
      <c r="I58" s="16">
        <v>5</v>
      </c>
      <c r="J58" s="15">
        <v>60.000002384185791</v>
      </c>
      <c r="K58" s="7">
        <v>40.000000596046448</v>
      </c>
      <c r="L58" s="7"/>
      <c r="M58" s="7"/>
      <c r="N58" s="7"/>
      <c r="O58" s="7"/>
      <c r="P58" s="7"/>
      <c r="Q58" s="7"/>
      <c r="R58" s="7"/>
      <c r="S58" s="7"/>
      <c r="T58" s="7"/>
      <c r="U58" s="7"/>
      <c r="V58" s="7"/>
      <c r="W58" s="7"/>
      <c r="X58" s="7"/>
      <c r="Y58" s="7"/>
      <c r="Z58" s="7"/>
      <c r="AA58" s="7"/>
      <c r="AB58" s="7"/>
      <c r="AC58" s="7"/>
    </row>
    <row r="59" spans="1:29" ht="14.15" hidden="1" customHeight="1" outlineLevel="1" x14ac:dyDescent="0.15">
      <c r="A59" s="63" t="s">
        <v>1151</v>
      </c>
      <c r="B59" s="43" t="s">
        <v>73</v>
      </c>
      <c r="C59" s="176"/>
      <c r="D59" s="92" t="s">
        <v>73</v>
      </c>
      <c r="E59" s="32"/>
      <c r="F59" s="32"/>
      <c r="G59" s="32"/>
      <c r="H59" s="32"/>
      <c r="I59" s="16">
        <v>211</v>
      </c>
      <c r="J59" s="15">
        <v>46.919432282447815</v>
      </c>
      <c r="K59" s="7">
        <v>53.080570697784424</v>
      </c>
      <c r="L59" s="7"/>
      <c r="M59" s="7"/>
      <c r="N59" s="7"/>
      <c r="O59" s="7"/>
      <c r="P59" s="7"/>
      <c r="Q59" s="7"/>
      <c r="R59" s="7"/>
      <c r="S59" s="7"/>
      <c r="T59" s="7"/>
      <c r="U59" s="7"/>
      <c r="V59" s="7"/>
      <c r="W59" s="7"/>
      <c r="X59" s="7"/>
      <c r="Y59" s="7"/>
      <c r="Z59" s="7"/>
      <c r="AA59" s="7"/>
      <c r="AB59" s="7"/>
      <c r="AC59" s="7"/>
    </row>
    <row r="60" spans="1:29" ht="14.15" hidden="1" customHeight="1" outlineLevel="1" x14ac:dyDescent="0.15">
      <c r="A60" s="63" t="s">
        <v>1152</v>
      </c>
      <c r="B60" s="43" t="s">
        <v>74</v>
      </c>
      <c r="C60" s="176"/>
      <c r="D60" s="33"/>
      <c r="E60" s="92" t="s">
        <v>74</v>
      </c>
      <c r="F60" s="32"/>
      <c r="G60" s="32"/>
      <c r="H60" s="32"/>
      <c r="I60" s="16">
        <v>17</v>
      </c>
      <c r="J60" s="15">
        <v>5.8823529630899429</v>
      </c>
      <c r="K60" s="7">
        <v>94.117647409439087</v>
      </c>
      <c r="L60" s="7"/>
      <c r="M60" s="7"/>
      <c r="N60" s="7"/>
      <c r="O60" s="7"/>
      <c r="P60" s="7"/>
      <c r="Q60" s="7"/>
      <c r="R60" s="7"/>
      <c r="S60" s="7"/>
      <c r="T60" s="7"/>
      <c r="U60" s="7"/>
      <c r="V60" s="7"/>
      <c r="W60" s="7"/>
      <c r="X60" s="7"/>
      <c r="Y60" s="7"/>
      <c r="Z60" s="7"/>
      <c r="AA60" s="7"/>
      <c r="AB60" s="7"/>
      <c r="AC60" s="7"/>
    </row>
    <row r="61" spans="1:29" ht="14.15" hidden="1" customHeight="1" outlineLevel="1" x14ac:dyDescent="0.15">
      <c r="A61" s="63" t="s">
        <v>1153</v>
      </c>
      <c r="B61" s="43" t="s">
        <v>75</v>
      </c>
      <c r="C61" s="176"/>
      <c r="D61" s="33"/>
      <c r="E61" s="33"/>
      <c r="F61" s="31" t="s">
        <v>8</v>
      </c>
      <c r="G61" s="32"/>
      <c r="H61" s="32"/>
      <c r="I61" s="16">
        <v>6</v>
      </c>
      <c r="J61" s="15">
        <v>16.66666716337204</v>
      </c>
      <c r="K61" s="7">
        <v>83.333331346511841</v>
      </c>
      <c r="L61" s="7"/>
      <c r="M61" s="7"/>
      <c r="N61" s="7"/>
      <c r="O61" s="7"/>
      <c r="P61" s="7"/>
      <c r="Q61" s="7"/>
      <c r="R61" s="7"/>
      <c r="S61" s="7"/>
      <c r="T61" s="7"/>
      <c r="U61" s="7"/>
      <c r="V61" s="7"/>
      <c r="W61" s="7"/>
      <c r="X61" s="7"/>
      <c r="Y61" s="7"/>
      <c r="Z61" s="7"/>
      <c r="AA61" s="7"/>
      <c r="AB61" s="7"/>
      <c r="AC61" s="7"/>
    </row>
    <row r="62" spans="1:29" ht="14.15" hidden="1" customHeight="1" outlineLevel="1" x14ac:dyDescent="0.15">
      <c r="A62" s="63" t="s">
        <v>1154</v>
      </c>
      <c r="B62" s="43" t="s">
        <v>76</v>
      </c>
      <c r="C62" s="176"/>
      <c r="D62" s="33"/>
      <c r="E62" s="34"/>
      <c r="F62" s="31" t="s">
        <v>9</v>
      </c>
      <c r="G62" s="32"/>
      <c r="H62" s="32"/>
      <c r="I62" s="16">
        <v>11</v>
      </c>
      <c r="J62" s="15">
        <v>0</v>
      </c>
      <c r="K62" s="7">
        <v>100</v>
      </c>
      <c r="L62" s="7"/>
      <c r="M62" s="7"/>
      <c r="N62" s="7"/>
      <c r="O62" s="7"/>
      <c r="P62" s="7"/>
      <c r="Q62" s="7"/>
      <c r="R62" s="7"/>
      <c r="S62" s="7"/>
      <c r="T62" s="7"/>
      <c r="U62" s="7"/>
      <c r="V62" s="7"/>
      <c r="W62" s="7"/>
      <c r="X62" s="7"/>
      <c r="Y62" s="7"/>
      <c r="Z62" s="7"/>
      <c r="AA62" s="7"/>
      <c r="AB62" s="7"/>
      <c r="AC62" s="7"/>
    </row>
    <row r="63" spans="1:29" ht="14.15" hidden="1" customHeight="1" outlineLevel="1" x14ac:dyDescent="0.15">
      <c r="A63" s="63" t="s">
        <v>1155</v>
      </c>
      <c r="B63" s="43" t="s">
        <v>77</v>
      </c>
      <c r="C63" s="176"/>
      <c r="D63" s="33"/>
      <c r="E63" s="92" t="s">
        <v>77</v>
      </c>
      <c r="F63" s="32"/>
      <c r="G63" s="32"/>
      <c r="H63" s="32"/>
      <c r="I63" s="16">
        <v>194</v>
      </c>
      <c r="J63" s="15">
        <v>50.515460968017578</v>
      </c>
      <c r="K63" s="7">
        <v>49.484536051750183</v>
      </c>
      <c r="L63" s="7"/>
      <c r="M63" s="7"/>
      <c r="N63" s="7"/>
      <c r="O63" s="7"/>
      <c r="P63" s="7"/>
      <c r="Q63" s="7"/>
      <c r="R63" s="7"/>
      <c r="S63" s="7"/>
      <c r="T63" s="7"/>
      <c r="U63" s="7"/>
      <c r="V63" s="7"/>
      <c r="W63" s="7"/>
      <c r="X63" s="7"/>
      <c r="Y63" s="7"/>
      <c r="Z63" s="7"/>
      <c r="AA63" s="7"/>
      <c r="AB63" s="7"/>
      <c r="AC63" s="7"/>
    </row>
    <row r="64" spans="1:29" ht="14.15" hidden="1" customHeight="1" outlineLevel="1" x14ac:dyDescent="0.15">
      <c r="A64" s="63" t="s">
        <v>1156</v>
      </c>
      <c r="B64" s="43" t="s">
        <v>78</v>
      </c>
      <c r="C64" s="176"/>
      <c r="D64" s="33"/>
      <c r="E64" s="33"/>
      <c r="F64" s="31" t="s">
        <v>8</v>
      </c>
      <c r="G64" s="32"/>
      <c r="H64" s="32"/>
      <c r="I64" s="16">
        <v>91</v>
      </c>
      <c r="J64" s="15">
        <v>50.549453496932983</v>
      </c>
      <c r="K64" s="7">
        <v>49.450549483299255</v>
      </c>
      <c r="L64" s="7"/>
      <c r="M64" s="7"/>
      <c r="N64" s="7"/>
      <c r="O64" s="7"/>
      <c r="P64" s="7"/>
      <c r="Q64" s="7"/>
      <c r="R64" s="7"/>
      <c r="S64" s="7"/>
      <c r="T64" s="7"/>
      <c r="U64" s="7"/>
      <c r="V64" s="7"/>
      <c r="W64" s="7"/>
      <c r="X64" s="7"/>
      <c r="Y64" s="7"/>
      <c r="Z64" s="7"/>
      <c r="AA64" s="7"/>
      <c r="AB64" s="7"/>
      <c r="AC64" s="7"/>
    </row>
    <row r="65" spans="1:29" ht="14.15" hidden="1" customHeight="1" outlineLevel="1" x14ac:dyDescent="0.15">
      <c r="A65" s="63" t="s">
        <v>1157</v>
      </c>
      <c r="B65" s="43" t="s">
        <v>79</v>
      </c>
      <c r="C65" s="176"/>
      <c r="D65" s="33"/>
      <c r="E65" s="34"/>
      <c r="F65" s="31" t="s">
        <v>9</v>
      </c>
      <c r="G65" s="32"/>
      <c r="H65" s="32"/>
      <c r="I65" s="16">
        <v>103</v>
      </c>
      <c r="J65" s="15">
        <v>50.485438108444214</v>
      </c>
      <c r="K65" s="7">
        <v>49.514561891555786</v>
      </c>
      <c r="L65" s="7"/>
      <c r="M65" s="7"/>
      <c r="N65" s="7"/>
      <c r="O65" s="7"/>
      <c r="P65" s="7"/>
      <c r="Q65" s="7"/>
      <c r="R65" s="7"/>
      <c r="S65" s="7"/>
      <c r="T65" s="7"/>
      <c r="U65" s="7"/>
      <c r="V65" s="7"/>
      <c r="W65" s="7"/>
      <c r="X65" s="7"/>
      <c r="Y65" s="7"/>
      <c r="Z65" s="7"/>
      <c r="AA65" s="7"/>
      <c r="AB65" s="7"/>
      <c r="AC65" s="7"/>
    </row>
    <row r="66" spans="1:29" ht="14.15" hidden="1" customHeight="1" outlineLevel="1" x14ac:dyDescent="0.15">
      <c r="A66" s="63" t="s">
        <v>1158</v>
      </c>
      <c r="B66" s="43" t="s">
        <v>80</v>
      </c>
      <c r="C66" s="176"/>
      <c r="D66" s="92" t="s">
        <v>80</v>
      </c>
      <c r="E66" s="32"/>
      <c r="F66" s="32"/>
      <c r="G66" s="32"/>
      <c r="H66" s="32"/>
      <c r="I66" s="16">
        <v>15</v>
      </c>
      <c r="J66" s="15">
        <v>6.6666670143604279</v>
      </c>
      <c r="K66" s="7">
        <v>93.333333730697632</v>
      </c>
      <c r="L66" s="7"/>
      <c r="M66" s="7"/>
      <c r="N66" s="7"/>
      <c r="O66" s="7"/>
      <c r="P66" s="7"/>
      <c r="Q66" s="7"/>
      <c r="R66" s="7"/>
      <c r="S66" s="7"/>
      <c r="T66" s="7"/>
      <c r="U66" s="7"/>
      <c r="V66" s="7"/>
      <c r="W66" s="7"/>
      <c r="X66" s="7"/>
      <c r="Y66" s="7"/>
      <c r="Z66" s="7"/>
      <c r="AA66" s="7"/>
      <c r="AB66" s="7"/>
      <c r="AC66" s="7"/>
    </row>
    <row r="67" spans="1:29" ht="14.15" hidden="1" customHeight="1" outlineLevel="1" x14ac:dyDescent="0.15">
      <c r="A67" s="63" t="s">
        <v>1159</v>
      </c>
      <c r="B67" s="43" t="s">
        <v>81</v>
      </c>
      <c r="C67" s="176"/>
      <c r="D67" s="33"/>
      <c r="E67" s="32" t="s">
        <v>81</v>
      </c>
      <c r="F67" s="32"/>
      <c r="G67" s="32"/>
      <c r="H67" s="32"/>
      <c r="I67" s="16">
        <v>6</v>
      </c>
      <c r="J67" s="15">
        <v>0</v>
      </c>
      <c r="K67" s="7">
        <v>100</v>
      </c>
      <c r="L67" s="7"/>
      <c r="M67" s="7"/>
      <c r="N67" s="7"/>
      <c r="O67" s="7"/>
      <c r="P67" s="7"/>
      <c r="Q67" s="7"/>
      <c r="R67" s="7"/>
      <c r="S67" s="7"/>
      <c r="T67" s="7"/>
      <c r="U67" s="7"/>
      <c r="V67" s="7"/>
      <c r="W67" s="7"/>
      <c r="X67" s="7"/>
      <c r="Y67" s="7"/>
      <c r="Z67" s="7"/>
      <c r="AA67" s="7"/>
      <c r="AB67" s="7"/>
      <c r="AC67" s="7"/>
    </row>
    <row r="68" spans="1:29" ht="14.15" hidden="1" customHeight="1" outlineLevel="1" x14ac:dyDescent="0.15">
      <c r="A68" s="63" t="s">
        <v>1160</v>
      </c>
      <c r="B68" s="43" t="s">
        <v>82</v>
      </c>
      <c r="C68" s="176"/>
      <c r="D68" s="34"/>
      <c r="E68" s="32" t="s">
        <v>82</v>
      </c>
      <c r="F68" s="32"/>
      <c r="G68" s="32"/>
      <c r="H68" s="32"/>
      <c r="I68" s="16">
        <v>9</v>
      </c>
      <c r="J68" s="15">
        <v>11.11111119389534</v>
      </c>
      <c r="K68" s="7">
        <v>88.88888955116272</v>
      </c>
      <c r="L68" s="7"/>
      <c r="M68" s="7"/>
      <c r="N68" s="7"/>
      <c r="O68" s="7"/>
      <c r="P68" s="7"/>
      <c r="Q68" s="7"/>
      <c r="R68" s="7"/>
      <c r="S68" s="7"/>
      <c r="T68" s="7"/>
      <c r="U68" s="7"/>
      <c r="V68" s="7"/>
      <c r="W68" s="7"/>
      <c r="X68" s="7"/>
      <c r="Y68" s="7"/>
      <c r="Z68" s="7"/>
      <c r="AA68" s="7"/>
      <c r="AB68" s="7"/>
      <c r="AC68" s="7"/>
    </row>
    <row r="69" spans="1:29" ht="14.15" hidden="1" customHeight="1" outlineLevel="1" x14ac:dyDescent="0.15">
      <c r="A69" s="63" t="s">
        <v>1161</v>
      </c>
      <c r="B69" s="43" t="s">
        <v>83</v>
      </c>
      <c r="C69" s="176"/>
      <c r="D69" s="92" t="s">
        <v>83</v>
      </c>
      <c r="E69" s="32"/>
      <c r="F69" s="32"/>
      <c r="G69" s="32"/>
      <c r="H69" s="32"/>
      <c r="I69" s="16">
        <v>63</v>
      </c>
      <c r="J69" s="15">
        <v>20.63492089509964</v>
      </c>
      <c r="K69" s="7">
        <v>79.365080595016479</v>
      </c>
      <c r="L69" s="7"/>
      <c r="M69" s="7"/>
      <c r="N69" s="7"/>
      <c r="O69" s="7"/>
      <c r="P69" s="7"/>
      <c r="Q69" s="7"/>
      <c r="R69" s="7"/>
      <c r="S69" s="7"/>
      <c r="T69" s="7"/>
      <c r="U69" s="7"/>
      <c r="V69" s="7"/>
      <c r="W69" s="7"/>
      <c r="X69" s="7"/>
      <c r="Y69" s="7"/>
      <c r="Z69" s="7"/>
      <c r="AA69" s="7"/>
      <c r="AB69" s="7"/>
      <c r="AC69" s="7"/>
    </row>
    <row r="70" spans="1:29" ht="14.15" hidden="1" customHeight="1" outlineLevel="1" x14ac:dyDescent="0.15">
      <c r="A70" s="63" t="s">
        <v>1162</v>
      </c>
      <c r="B70" s="43" t="s">
        <v>84</v>
      </c>
      <c r="C70" s="176"/>
      <c r="D70" s="33"/>
      <c r="E70" s="32" t="s">
        <v>84</v>
      </c>
      <c r="F70" s="32"/>
      <c r="G70" s="32"/>
      <c r="H70" s="32"/>
      <c r="I70" s="16">
        <v>8</v>
      </c>
      <c r="J70" s="15">
        <v>12.5</v>
      </c>
      <c r="K70" s="7">
        <v>87.5</v>
      </c>
      <c r="L70" s="7"/>
      <c r="M70" s="7"/>
      <c r="N70" s="7"/>
      <c r="O70" s="7"/>
      <c r="P70" s="7"/>
      <c r="Q70" s="7"/>
      <c r="R70" s="7"/>
      <c r="S70" s="7"/>
      <c r="T70" s="7"/>
      <c r="U70" s="7"/>
      <c r="V70" s="7"/>
      <c r="W70" s="7"/>
      <c r="X70" s="7"/>
      <c r="Y70" s="7"/>
      <c r="Z70" s="7"/>
      <c r="AA70" s="7"/>
      <c r="AB70" s="7"/>
      <c r="AC70" s="7"/>
    </row>
    <row r="71" spans="1:29" ht="14.15" hidden="1" customHeight="1" outlineLevel="1" x14ac:dyDescent="0.15">
      <c r="A71" s="63" t="s">
        <v>1163</v>
      </c>
      <c r="B71" s="43" t="s">
        <v>85</v>
      </c>
      <c r="C71" s="176"/>
      <c r="D71" s="34"/>
      <c r="E71" s="32" t="s">
        <v>85</v>
      </c>
      <c r="F71" s="32"/>
      <c r="G71" s="32"/>
      <c r="H71" s="32"/>
      <c r="I71" s="16">
        <v>55</v>
      </c>
      <c r="J71" s="15">
        <v>21.818181872367859</v>
      </c>
      <c r="K71" s="7">
        <v>78.18182110786438</v>
      </c>
      <c r="L71" s="7"/>
      <c r="M71" s="7"/>
      <c r="N71" s="7"/>
      <c r="O71" s="7"/>
      <c r="P71" s="7"/>
      <c r="Q71" s="7"/>
      <c r="R71" s="7"/>
      <c r="S71" s="7"/>
      <c r="T71" s="7"/>
      <c r="U71" s="7"/>
      <c r="V71" s="7"/>
      <c r="W71" s="7"/>
      <c r="X71" s="7"/>
      <c r="Y71" s="7"/>
      <c r="Z71" s="7"/>
      <c r="AA71" s="7"/>
      <c r="AB71" s="7"/>
      <c r="AC71" s="7"/>
    </row>
    <row r="72" spans="1:29" ht="14.15" customHeight="1" collapsed="1" x14ac:dyDescent="0.15">
      <c r="A72" s="63" t="s">
        <v>1164</v>
      </c>
      <c r="B72" s="13" t="s">
        <v>86</v>
      </c>
      <c r="C72" s="176"/>
      <c r="D72" s="92" t="s">
        <v>86</v>
      </c>
      <c r="E72" s="32"/>
      <c r="F72" s="32"/>
      <c r="G72" s="32"/>
      <c r="H72" s="32"/>
      <c r="I72" s="16">
        <v>318</v>
      </c>
      <c r="J72" s="15">
        <v>39.622640609741211</v>
      </c>
      <c r="K72" s="7">
        <v>60.377359390258789</v>
      </c>
      <c r="L72" s="7"/>
      <c r="M72" s="7"/>
      <c r="N72" s="7"/>
      <c r="O72" s="7"/>
      <c r="P72" s="7"/>
      <c r="Q72" s="7"/>
      <c r="R72" s="7"/>
      <c r="S72" s="7"/>
      <c r="T72" s="7"/>
      <c r="U72" s="7"/>
      <c r="V72" s="7"/>
      <c r="W72" s="7"/>
      <c r="X72" s="7"/>
      <c r="Y72" s="7"/>
      <c r="Z72" s="7"/>
      <c r="AA72" s="7"/>
      <c r="AB72" s="7"/>
      <c r="AC72" s="7"/>
    </row>
    <row r="73" spans="1:29" ht="14.15" hidden="1" customHeight="1" outlineLevel="1" x14ac:dyDescent="0.15">
      <c r="A73" s="63" t="s">
        <v>1165</v>
      </c>
      <c r="B73" s="43" t="s">
        <v>87</v>
      </c>
      <c r="C73" s="176"/>
      <c r="D73" s="33"/>
      <c r="E73" s="92" t="s">
        <v>831</v>
      </c>
      <c r="F73" s="32"/>
      <c r="G73" s="32"/>
      <c r="H73" s="32"/>
      <c r="I73" s="16">
        <v>318</v>
      </c>
      <c r="J73" s="15">
        <v>39.622640609741211</v>
      </c>
      <c r="K73" s="7">
        <v>60.377359390258789</v>
      </c>
      <c r="L73" s="7"/>
      <c r="M73" s="7"/>
      <c r="N73" s="7"/>
      <c r="O73" s="7"/>
      <c r="P73" s="7"/>
      <c r="Q73" s="7"/>
      <c r="R73" s="7"/>
      <c r="S73" s="7"/>
      <c r="T73" s="7"/>
      <c r="U73" s="7"/>
      <c r="V73" s="7"/>
      <c r="W73" s="7"/>
      <c r="X73" s="7"/>
      <c r="Y73" s="7"/>
      <c r="Z73" s="7"/>
      <c r="AA73" s="7"/>
      <c r="AB73" s="7"/>
      <c r="AC73" s="7"/>
    </row>
    <row r="74" spans="1:29" ht="14.15" customHeight="1" collapsed="1" x14ac:dyDescent="0.15">
      <c r="A74" s="63" t="s">
        <v>1166</v>
      </c>
      <c r="B74" s="13" t="s">
        <v>88</v>
      </c>
      <c r="C74" s="176"/>
      <c r="D74" s="93"/>
      <c r="E74" s="92" t="s">
        <v>143</v>
      </c>
      <c r="F74" s="32"/>
      <c r="G74" s="32"/>
      <c r="H74" s="32"/>
      <c r="I74" s="16">
        <v>40</v>
      </c>
      <c r="J74" s="15">
        <v>10.000000149011612</v>
      </c>
      <c r="K74" s="7">
        <v>89.999997615814209</v>
      </c>
      <c r="L74" s="7"/>
      <c r="M74" s="7"/>
      <c r="N74" s="7"/>
      <c r="O74" s="7"/>
      <c r="P74" s="7"/>
      <c r="Q74" s="7"/>
      <c r="R74" s="7"/>
      <c r="S74" s="7"/>
      <c r="T74" s="7"/>
      <c r="U74" s="7"/>
      <c r="V74" s="7"/>
      <c r="W74" s="7"/>
      <c r="X74" s="7"/>
      <c r="Y74" s="7"/>
      <c r="Z74" s="7"/>
      <c r="AA74" s="7"/>
      <c r="AB74" s="7"/>
      <c r="AC74" s="7"/>
    </row>
    <row r="75" spans="1:29" ht="14.15" customHeight="1" collapsed="1" x14ac:dyDescent="0.15">
      <c r="A75" s="63" t="s">
        <v>1167</v>
      </c>
      <c r="B75" s="13" t="s">
        <v>95</v>
      </c>
      <c r="C75" s="176"/>
      <c r="D75" s="93"/>
      <c r="E75" s="33"/>
      <c r="F75" s="32" t="s">
        <v>2</v>
      </c>
      <c r="G75" s="32"/>
      <c r="H75" s="32"/>
      <c r="I75" s="16">
        <v>16</v>
      </c>
      <c r="J75" s="15">
        <v>25</v>
      </c>
      <c r="K75" s="7">
        <v>75</v>
      </c>
      <c r="L75" s="7"/>
      <c r="M75" s="7"/>
      <c r="N75" s="7"/>
      <c r="O75" s="7"/>
      <c r="P75" s="7"/>
      <c r="Q75" s="7"/>
      <c r="R75" s="7"/>
      <c r="S75" s="7"/>
      <c r="T75" s="7"/>
      <c r="U75" s="7"/>
      <c r="V75" s="7"/>
      <c r="W75" s="7"/>
      <c r="X75" s="7"/>
      <c r="Y75" s="7"/>
      <c r="Z75" s="7"/>
      <c r="AA75" s="7"/>
      <c r="AB75" s="7"/>
      <c r="AC75" s="7"/>
    </row>
    <row r="76" spans="1:29" ht="14.15" customHeight="1" collapsed="1" x14ac:dyDescent="0.15">
      <c r="A76" s="63" t="s">
        <v>1168</v>
      </c>
      <c r="B76" s="13" t="s">
        <v>102</v>
      </c>
      <c r="C76" s="176"/>
      <c r="D76" s="93"/>
      <c r="E76" s="33"/>
      <c r="F76" s="32" t="s">
        <v>3</v>
      </c>
      <c r="G76" s="32"/>
      <c r="H76" s="32"/>
      <c r="I76" s="16">
        <v>24</v>
      </c>
      <c r="J76" s="15">
        <v>0</v>
      </c>
      <c r="K76" s="7">
        <v>100</v>
      </c>
      <c r="L76" s="7"/>
      <c r="M76" s="7"/>
      <c r="N76" s="7"/>
      <c r="O76" s="7"/>
      <c r="P76" s="7"/>
      <c r="Q76" s="7"/>
      <c r="R76" s="7"/>
      <c r="S76" s="7"/>
      <c r="T76" s="7"/>
      <c r="U76" s="7"/>
      <c r="V76" s="7"/>
      <c r="W76" s="7"/>
      <c r="X76" s="7"/>
      <c r="Y76" s="7"/>
      <c r="Z76" s="7"/>
      <c r="AA76" s="7"/>
      <c r="AB76" s="7"/>
      <c r="AC76" s="7"/>
    </row>
    <row r="77" spans="1:29" ht="14.15" customHeight="1" x14ac:dyDescent="0.15">
      <c r="A77" s="63" t="s">
        <v>1169</v>
      </c>
      <c r="B77" s="13" t="s">
        <v>89</v>
      </c>
      <c r="C77" s="176"/>
      <c r="D77" s="93"/>
      <c r="E77" s="92" t="s">
        <v>144</v>
      </c>
      <c r="F77" s="32"/>
      <c r="G77" s="32"/>
      <c r="H77" s="32"/>
      <c r="I77" s="16">
        <v>278</v>
      </c>
      <c r="J77" s="15">
        <v>43.884891271591187</v>
      </c>
      <c r="K77" s="7">
        <v>56.115108728408813</v>
      </c>
      <c r="L77" s="7"/>
      <c r="M77" s="7"/>
      <c r="N77" s="7"/>
      <c r="O77" s="7"/>
      <c r="P77" s="7"/>
      <c r="Q77" s="7"/>
      <c r="R77" s="7"/>
      <c r="S77" s="7"/>
      <c r="T77" s="7"/>
      <c r="U77" s="7"/>
      <c r="V77" s="7"/>
      <c r="W77" s="7"/>
      <c r="X77" s="7"/>
      <c r="Y77" s="7"/>
      <c r="Z77" s="7"/>
      <c r="AA77" s="7"/>
      <c r="AB77" s="7"/>
      <c r="AC77" s="7"/>
    </row>
    <row r="78" spans="1:29" ht="14.15" customHeight="1" collapsed="1" x14ac:dyDescent="0.15">
      <c r="A78" s="63" t="s">
        <v>1170</v>
      </c>
      <c r="B78" s="13" t="s">
        <v>96</v>
      </c>
      <c r="C78" s="176"/>
      <c r="D78" s="93"/>
      <c r="E78" s="33"/>
      <c r="F78" s="92" t="s">
        <v>2</v>
      </c>
      <c r="G78" s="32"/>
      <c r="H78" s="32"/>
      <c r="I78" s="16">
        <v>128</v>
      </c>
      <c r="J78" s="15">
        <v>47.65625</v>
      </c>
      <c r="K78" s="7">
        <v>52.34375</v>
      </c>
      <c r="L78" s="7"/>
      <c r="M78" s="7"/>
      <c r="N78" s="7"/>
      <c r="O78" s="7"/>
      <c r="P78" s="7"/>
      <c r="Q78" s="7"/>
      <c r="R78" s="7"/>
      <c r="S78" s="7"/>
      <c r="T78" s="7"/>
      <c r="U78" s="7"/>
      <c r="V78" s="7"/>
      <c r="W78" s="7"/>
      <c r="X78" s="7"/>
      <c r="Y78" s="7"/>
      <c r="Z78" s="7"/>
      <c r="AA78" s="7"/>
      <c r="AB78" s="7"/>
      <c r="AC78" s="7"/>
    </row>
    <row r="79" spans="1:29" ht="14.15" customHeight="1" collapsed="1" x14ac:dyDescent="0.15">
      <c r="A79" s="63" t="s">
        <v>1171</v>
      </c>
      <c r="B79" s="13" t="s">
        <v>103</v>
      </c>
      <c r="C79" s="176"/>
      <c r="D79" s="93"/>
      <c r="E79" s="34"/>
      <c r="F79" s="31" t="s">
        <v>3</v>
      </c>
      <c r="G79" s="32"/>
      <c r="H79" s="32"/>
      <c r="I79" s="16">
        <v>150</v>
      </c>
      <c r="J79" s="15">
        <v>40.666666626930237</v>
      </c>
      <c r="K79" s="7">
        <v>59.333330392837524</v>
      </c>
      <c r="L79" s="7"/>
      <c r="M79" s="7"/>
      <c r="N79" s="7"/>
      <c r="O79" s="7"/>
      <c r="P79" s="7"/>
      <c r="Q79" s="7"/>
      <c r="R79" s="7"/>
      <c r="S79" s="7"/>
      <c r="T79" s="7"/>
      <c r="U79" s="7"/>
      <c r="V79" s="7"/>
      <c r="W79" s="7"/>
      <c r="X79" s="7"/>
      <c r="Y79" s="7"/>
      <c r="Z79" s="7"/>
      <c r="AA79" s="7"/>
      <c r="AB79" s="7"/>
      <c r="AC79" s="7"/>
    </row>
    <row r="80" spans="1:29" ht="14.15" hidden="1" customHeight="1" outlineLevel="1" x14ac:dyDescent="0.15">
      <c r="A80" s="8" t="s">
        <v>1172</v>
      </c>
      <c r="B80" s="43" t="s">
        <v>90</v>
      </c>
      <c r="C80" s="90"/>
      <c r="D80" s="33"/>
      <c r="E80" s="33"/>
      <c r="F80" s="33"/>
      <c r="G80" s="38" t="s">
        <v>150</v>
      </c>
      <c r="H80" s="38"/>
      <c r="I80" s="16">
        <v>201</v>
      </c>
      <c r="J80" s="15">
        <v>35.323384404182434</v>
      </c>
      <c r="K80" s="7">
        <v>64.676618576049805</v>
      </c>
      <c r="L80" s="7"/>
      <c r="M80" s="7"/>
      <c r="N80" s="7"/>
      <c r="O80" s="7"/>
      <c r="P80" s="7"/>
      <c r="Q80" s="7"/>
      <c r="R80" s="7"/>
      <c r="S80" s="7"/>
      <c r="T80" s="7"/>
      <c r="U80" s="7"/>
      <c r="V80" s="7"/>
      <c r="W80" s="7"/>
      <c r="X80" s="7"/>
      <c r="Y80" s="7"/>
      <c r="Z80" s="7"/>
      <c r="AA80" s="7"/>
      <c r="AB80" s="7"/>
      <c r="AC80" s="7"/>
    </row>
    <row r="81" spans="1:29" ht="14.15" hidden="1" customHeight="1" outlineLevel="1" x14ac:dyDescent="0.15">
      <c r="A81" s="8" t="s">
        <v>1173</v>
      </c>
      <c r="B81" s="43" t="s">
        <v>91</v>
      </c>
      <c r="C81" s="90"/>
      <c r="D81" s="33"/>
      <c r="E81" s="33"/>
      <c r="F81" s="33"/>
      <c r="G81" s="38" t="s">
        <v>151</v>
      </c>
      <c r="H81" s="38"/>
      <c r="I81" s="16">
        <v>43</v>
      </c>
      <c r="J81" s="15">
        <v>67.441862821578979</v>
      </c>
      <c r="K81" s="7">
        <v>32.558140158653259</v>
      </c>
      <c r="L81" s="7"/>
      <c r="M81" s="7"/>
      <c r="N81" s="7"/>
      <c r="O81" s="7"/>
      <c r="P81" s="7"/>
      <c r="Q81" s="7"/>
      <c r="R81" s="7"/>
      <c r="S81" s="7"/>
      <c r="T81" s="7"/>
      <c r="U81" s="7"/>
      <c r="V81" s="7"/>
      <c r="W81" s="7"/>
      <c r="X81" s="7"/>
      <c r="Y81" s="7"/>
      <c r="Z81" s="7"/>
      <c r="AA81" s="7"/>
      <c r="AB81" s="7"/>
      <c r="AC81" s="7"/>
    </row>
    <row r="82" spans="1:29" ht="14.15" hidden="1" customHeight="1" outlineLevel="1" x14ac:dyDescent="0.15">
      <c r="A82" s="8" t="s">
        <v>1174</v>
      </c>
      <c r="B82" s="43" t="s">
        <v>92</v>
      </c>
      <c r="C82" s="90"/>
      <c r="D82" s="33"/>
      <c r="E82" s="33"/>
      <c r="F82" s="33"/>
      <c r="G82" s="38" t="s">
        <v>152</v>
      </c>
      <c r="H82" s="38"/>
      <c r="I82" s="16">
        <v>16</v>
      </c>
      <c r="J82" s="15">
        <v>56.25</v>
      </c>
      <c r="K82" s="7">
        <v>43.75</v>
      </c>
      <c r="L82" s="7"/>
      <c r="M82" s="7"/>
      <c r="N82" s="7"/>
      <c r="O82" s="7"/>
      <c r="P82" s="7"/>
      <c r="Q82" s="7"/>
      <c r="R82" s="7"/>
      <c r="S82" s="7"/>
      <c r="T82" s="7"/>
      <c r="U82" s="7"/>
      <c r="V82" s="7"/>
      <c r="W82" s="7"/>
      <c r="X82" s="7"/>
      <c r="Y82" s="7"/>
      <c r="Z82" s="7"/>
      <c r="AA82" s="7"/>
      <c r="AB82" s="7"/>
      <c r="AC82" s="7"/>
    </row>
    <row r="83" spans="1:29" ht="14.15" hidden="1" customHeight="1" outlineLevel="1" x14ac:dyDescent="0.15">
      <c r="A83" s="8" t="s">
        <v>1175</v>
      </c>
      <c r="B83" s="43" t="s">
        <v>93</v>
      </c>
      <c r="C83" s="90"/>
      <c r="D83" s="33"/>
      <c r="E83" s="33"/>
      <c r="F83" s="33"/>
      <c r="G83" s="38" t="s">
        <v>153</v>
      </c>
      <c r="H83" s="38"/>
      <c r="I83" s="16">
        <v>18</v>
      </c>
      <c r="J83" s="15">
        <v>72.222220897674561</v>
      </c>
      <c r="K83" s="7">
        <v>27.777779102325439</v>
      </c>
      <c r="L83" s="7"/>
      <c r="M83" s="7"/>
      <c r="N83" s="7"/>
      <c r="O83" s="7"/>
      <c r="P83" s="7"/>
      <c r="Q83" s="7"/>
      <c r="R83" s="7"/>
      <c r="S83" s="7"/>
      <c r="T83" s="7"/>
      <c r="U83" s="7"/>
      <c r="V83" s="7"/>
      <c r="W83" s="7"/>
      <c r="X83" s="7"/>
      <c r="Y83" s="7"/>
      <c r="Z83" s="7"/>
      <c r="AA83" s="7"/>
      <c r="AB83" s="7"/>
      <c r="AC83" s="7"/>
    </row>
    <row r="84" spans="1:29" ht="14.15" hidden="1" customHeight="1" outlineLevel="1" x14ac:dyDescent="0.15">
      <c r="A84" s="8" t="s">
        <v>1176</v>
      </c>
      <c r="B84" s="43" t="s">
        <v>94</v>
      </c>
      <c r="C84" s="90"/>
      <c r="D84" s="33"/>
      <c r="E84" s="51" t="s">
        <v>832</v>
      </c>
      <c r="F84" s="32"/>
      <c r="G84" s="32"/>
      <c r="H84" s="32"/>
      <c r="I84" s="16">
        <v>144</v>
      </c>
      <c r="J84" s="15">
        <v>45.13888955116272</v>
      </c>
      <c r="K84" s="7">
        <v>54.86111044883728</v>
      </c>
      <c r="L84" s="7"/>
      <c r="M84" s="7"/>
      <c r="N84" s="7"/>
      <c r="O84" s="7"/>
      <c r="P84" s="7"/>
      <c r="Q84" s="7"/>
      <c r="R84" s="7"/>
      <c r="S84" s="7"/>
      <c r="T84" s="7"/>
      <c r="U84" s="7"/>
      <c r="V84" s="7"/>
      <c r="W84" s="7"/>
      <c r="X84" s="7"/>
      <c r="Y84" s="7"/>
      <c r="Z84" s="7"/>
      <c r="AA84" s="7"/>
      <c r="AB84" s="7"/>
      <c r="AC84" s="7"/>
    </row>
    <row r="85" spans="1:29" ht="14.15" hidden="1" customHeight="1" outlineLevel="1" x14ac:dyDescent="0.15">
      <c r="A85" s="8" t="s">
        <v>1177</v>
      </c>
      <c r="B85" s="43" t="s">
        <v>97</v>
      </c>
      <c r="C85" s="90"/>
      <c r="D85" s="33"/>
      <c r="E85" s="33"/>
      <c r="F85" s="33"/>
      <c r="G85" s="38" t="s">
        <v>150</v>
      </c>
      <c r="H85" s="38"/>
      <c r="I85" s="16">
        <v>89</v>
      </c>
      <c r="J85" s="15">
        <v>40.449437499046326</v>
      </c>
      <c r="K85" s="7">
        <v>59.550559520721436</v>
      </c>
      <c r="L85" s="7"/>
      <c r="M85" s="7"/>
      <c r="N85" s="7"/>
      <c r="O85" s="7"/>
      <c r="P85" s="7"/>
      <c r="Q85" s="7"/>
      <c r="R85" s="7"/>
      <c r="S85" s="7"/>
      <c r="T85" s="7"/>
      <c r="U85" s="7"/>
      <c r="V85" s="7"/>
      <c r="W85" s="7"/>
      <c r="X85" s="7"/>
      <c r="Y85" s="7"/>
      <c r="Z85" s="7"/>
      <c r="AA85" s="7"/>
      <c r="AB85" s="7"/>
      <c r="AC85" s="7"/>
    </row>
    <row r="86" spans="1:29" ht="14.15" hidden="1" customHeight="1" outlineLevel="1" x14ac:dyDescent="0.15">
      <c r="A86" s="8" t="s">
        <v>1178</v>
      </c>
      <c r="B86" s="43" t="s">
        <v>98</v>
      </c>
      <c r="C86" s="90"/>
      <c r="D86" s="33"/>
      <c r="E86" s="33"/>
      <c r="F86" s="33"/>
      <c r="G86" s="38" t="s">
        <v>151</v>
      </c>
      <c r="H86" s="38"/>
      <c r="I86" s="16">
        <v>25</v>
      </c>
      <c r="J86" s="15">
        <v>68.000000715255737</v>
      </c>
      <c r="K86" s="7">
        <v>31.999999284744263</v>
      </c>
      <c r="L86" s="7"/>
      <c r="M86" s="7"/>
      <c r="N86" s="7"/>
      <c r="O86" s="7"/>
      <c r="P86" s="7"/>
      <c r="Q86" s="7"/>
      <c r="R86" s="7"/>
      <c r="S86" s="7"/>
      <c r="T86" s="7"/>
      <c r="U86" s="7"/>
      <c r="V86" s="7"/>
      <c r="W86" s="7"/>
      <c r="X86" s="7"/>
      <c r="Y86" s="7"/>
      <c r="Z86" s="7"/>
      <c r="AA86" s="7"/>
      <c r="AB86" s="7"/>
      <c r="AC86" s="7"/>
    </row>
    <row r="87" spans="1:29" ht="14.15" hidden="1" customHeight="1" outlineLevel="1" x14ac:dyDescent="0.15">
      <c r="A87" s="8" t="s">
        <v>1179</v>
      </c>
      <c r="B87" s="43" t="s">
        <v>99</v>
      </c>
      <c r="C87" s="90"/>
      <c r="D87" s="33"/>
      <c r="E87" s="33"/>
      <c r="F87" s="33"/>
      <c r="G87" s="38" t="s">
        <v>152</v>
      </c>
      <c r="H87" s="38"/>
      <c r="I87" s="16">
        <v>5</v>
      </c>
      <c r="J87" s="15">
        <v>60.000002384185791</v>
      </c>
      <c r="K87" s="7">
        <v>40.000000596046448</v>
      </c>
      <c r="L87" s="7"/>
      <c r="M87" s="7"/>
      <c r="N87" s="7"/>
      <c r="O87" s="7"/>
      <c r="P87" s="7"/>
      <c r="Q87" s="7"/>
      <c r="R87" s="7"/>
      <c r="S87" s="7"/>
      <c r="T87" s="7"/>
      <c r="U87" s="7"/>
      <c r="V87" s="7"/>
      <c r="W87" s="7"/>
      <c r="X87" s="7"/>
      <c r="Y87" s="7"/>
      <c r="Z87" s="7"/>
      <c r="AA87" s="7"/>
      <c r="AB87" s="7"/>
      <c r="AC87" s="7"/>
    </row>
    <row r="88" spans="1:29" ht="14.15" hidden="1" customHeight="1" outlineLevel="1" x14ac:dyDescent="0.15">
      <c r="A88" s="8" t="s">
        <v>1180</v>
      </c>
      <c r="B88" s="43" t="s">
        <v>100</v>
      </c>
      <c r="C88" s="90"/>
      <c r="D88" s="33"/>
      <c r="E88" s="33"/>
      <c r="F88" s="33"/>
      <c r="G88" s="38" t="s">
        <v>153</v>
      </c>
      <c r="H88" s="38"/>
      <c r="I88" s="16">
        <v>9</v>
      </c>
      <c r="J88" s="15">
        <v>55.555558204650879</v>
      </c>
      <c r="K88" s="7">
        <v>44.44444477558136</v>
      </c>
      <c r="L88" s="7"/>
      <c r="M88" s="7"/>
      <c r="N88" s="7"/>
      <c r="O88" s="7"/>
      <c r="P88" s="7"/>
      <c r="Q88" s="7"/>
      <c r="R88" s="7"/>
      <c r="S88" s="7"/>
      <c r="T88" s="7"/>
      <c r="U88" s="7"/>
      <c r="V88" s="7"/>
      <c r="W88" s="7"/>
      <c r="X88" s="7"/>
      <c r="Y88" s="7"/>
      <c r="Z88" s="7"/>
      <c r="AA88" s="7"/>
      <c r="AB88" s="7"/>
      <c r="AC88" s="7"/>
    </row>
    <row r="89" spans="1:29" ht="14.15" hidden="1" customHeight="1" outlineLevel="1" x14ac:dyDescent="0.15">
      <c r="A89" s="8" t="s">
        <v>1181</v>
      </c>
      <c r="B89" s="43" t="s">
        <v>101</v>
      </c>
      <c r="C89" s="90"/>
      <c r="D89" s="33"/>
      <c r="E89" s="51" t="s">
        <v>833</v>
      </c>
      <c r="F89" s="32"/>
      <c r="G89" s="32"/>
      <c r="H89" s="32"/>
      <c r="I89" s="16">
        <v>174</v>
      </c>
      <c r="J89" s="15">
        <v>35.057470202445984</v>
      </c>
      <c r="K89" s="7">
        <v>64.942526817321777</v>
      </c>
      <c r="L89" s="7"/>
      <c r="M89" s="7"/>
      <c r="N89" s="7"/>
      <c r="O89" s="7"/>
      <c r="P89" s="7"/>
      <c r="Q89" s="7"/>
      <c r="R89" s="7"/>
      <c r="S89" s="7"/>
      <c r="T89" s="7"/>
      <c r="U89" s="7"/>
      <c r="V89" s="7"/>
      <c r="W89" s="7"/>
      <c r="X89" s="7"/>
      <c r="Y89" s="7"/>
      <c r="Z89" s="7"/>
      <c r="AA89" s="7"/>
      <c r="AB89" s="7"/>
      <c r="AC89" s="7"/>
    </row>
    <row r="90" spans="1:29" ht="14.15" hidden="1" customHeight="1" outlineLevel="1" x14ac:dyDescent="0.15">
      <c r="A90" s="8" t="s">
        <v>1182</v>
      </c>
      <c r="B90" s="43" t="s">
        <v>104</v>
      </c>
      <c r="C90" s="90"/>
      <c r="D90" s="33"/>
      <c r="E90" s="33"/>
      <c r="F90" s="33"/>
      <c r="G90" s="38" t="s">
        <v>150</v>
      </c>
      <c r="H90" s="38"/>
      <c r="I90" s="16">
        <v>112</v>
      </c>
      <c r="J90" s="15">
        <v>31.25</v>
      </c>
      <c r="K90" s="7">
        <v>68.75</v>
      </c>
      <c r="L90" s="7"/>
      <c r="M90" s="7"/>
      <c r="N90" s="7"/>
      <c r="O90" s="7"/>
      <c r="P90" s="7"/>
      <c r="Q90" s="7"/>
      <c r="R90" s="7"/>
      <c r="S90" s="7"/>
      <c r="T90" s="7"/>
      <c r="U90" s="7"/>
      <c r="V90" s="7"/>
      <c r="W90" s="7"/>
      <c r="X90" s="7"/>
      <c r="Y90" s="7"/>
      <c r="Z90" s="7"/>
      <c r="AA90" s="7"/>
      <c r="AB90" s="7"/>
      <c r="AC90" s="7"/>
    </row>
    <row r="91" spans="1:29" ht="14.15" hidden="1" customHeight="1" outlineLevel="1" x14ac:dyDescent="0.15">
      <c r="A91" s="8" t="s">
        <v>1183</v>
      </c>
      <c r="B91" s="43" t="s">
        <v>105</v>
      </c>
      <c r="C91" s="90"/>
      <c r="D91" s="33"/>
      <c r="E91" s="33"/>
      <c r="F91" s="33"/>
      <c r="G91" s="38" t="s">
        <v>151</v>
      </c>
      <c r="H91" s="38"/>
      <c r="I91" s="16">
        <v>18</v>
      </c>
      <c r="J91" s="15">
        <v>66.666668653488159</v>
      </c>
      <c r="K91" s="7">
        <v>33.33333432674408</v>
      </c>
      <c r="L91" s="7"/>
      <c r="M91" s="7"/>
      <c r="N91" s="7"/>
      <c r="O91" s="7"/>
      <c r="P91" s="7"/>
      <c r="Q91" s="7"/>
      <c r="R91" s="7"/>
      <c r="S91" s="7"/>
      <c r="T91" s="7"/>
      <c r="U91" s="7"/>
      <c r="V91" s="7"/>
      <c r="W91" s="7"/>
      <c r="X91" s="7"/>
      <c r="Y91" s="7"/>
      <c r="Z91" s="7"/>
      <c r="AA91" s="7"/>
      <c r="AB91" s="7"/>
      <c r="AC91" s="7"/>
    </row>
    <row r="92" spans="1:29" ht="14.15" hidden="1" customHeight="1" outlineLevel="1" x14ac:dyDescent="0.15">
      <c r="A92" s="8" t="s">
        <v>1184</v>
      </c>
      <c r="B92" s="43" t="s">
        <v>106</v>
      </c>
      <c r="C92" s="90"/>
      <c r="D92" s="33"/>
      <c r="E92" s="33"/>
      <c r="F92" s="33"/>
      <c r="G92" s="38" t="s">
        <v>152</v>
      </c>
      <c r="H92" s="38"/>
      <c r="I92" s="16">
        <v>11</v>
      </c>
      <c r="J92" s="15">
        <v>54.545456171035767</v>
      </c>
      <c r="K92" s="7">
        <v>45.454546809196472</v>
      </c>
      <c r="L92" s="7"/>
      <c r="M92" s="7"/>
      <c r="N92" s="7"/>
      <c r="O92" s="7"/>
      <c r="P92" s="7"/>
      <c r="Q92" s="7"/>
      <c r="R92" s="7"/>
      <c r="S92" s="7"/>
      <c r="T92" s="7"/>
      <c r="U92" s="7"/>
      <c r="V92" s="7"/>
      <c r="W92" s="7"/>
      <c r="X92" s="7"/>
      <c r="Y92" s="7"/>
      <c r="Z92" s="7"/>
      <c r="AA92" s="7"/>
      <c r="AB92" s="7"/>
      <c r="AC92" s="7"/>
    </row>
    <row r="93" spans="1:29" ht="14.15" hidden="1" customHeight="1" outlineLevel="1" x14ac:dyDescent="0.15">
      <c r="A93" s="8" t="s">
        <v>1185</v>
      </c>
      <c r="B93" s="43" t="s">
        <v>107</v>
      </c>
      <c r="C93" s="91"/>
      <c r="D93" s="34"/>
      <c r="E93" s="34"/>
      <c r="F93" s="34"/>
      <c r="G93" s="38" t="s">
        <v>153</v>
      </c>
      <c r="H93" s="38"/>
      <c r="I93" s="16">
        <v>9</v>
      </c>
      <c r="J93" s="15">
        <v>88.88888955116272</v>
      </c>
      <c r="K93" s="7">
        <v>11.11111119389534</v>
      </c>
      <c r="L93" s="7"/>
      <c r="M93" s="7"/>
      <c r="N93" s="7"/>
      <c r="O93" s="7"/>
      <c r="P93" s="7"/>
      <c r="Q93" s="7"/>
      <c r="R93" s="7"/>
      <c r="S93" s="7"/>
      <c r="T93" s="7"/>
      <c r="U93" s="7"/>
      <c r="V93" s="7"/>
      <c r="W93" s="7"/>
      <c r="X93" s="7"/>
      <c r="Y93" s="7"/>
      <c r="Z93" s="7"/>
      <c r="AA93" s="7"/>
      <c r="AB93" s="7"/>
      <c r="AC93" s="7"/>
    </row>
    <row r="94" spans="1:29" ht="14.15" hidden="1" customHeight="1" outlineLevel="1" x14ac:dyDescent="0.15">
      <c r="A94" s="8" t="s">
        <v>1186</v>
      </c>
      <c r="B94" s="43" t="s">
        <v>108</v>
      </c>
      <c r="C94" s="178" t="s">
        <v>807</v>
      </c>
      <c r="D94" s="51" t="s">
        <v>137</v>
      </c>
      <c r="E94" s="32"/>
      <c r="F94" s="32"/>
      <c r="G94" s="32"/>
      <c r="H94" s="32"/>
      <c r="I94" s="16">
        <v>75</v>
      </c>
      <c r="J94" s="15">
        <v>40.000000596046448</v>
      </c>
      <c r="K94" s="7">
        <v>60.000002384185791</v>
      </c>
      <c r="L94" s="7"/>
      <c r="M94" s="7"/>
      <c r="N94" s="7"/>
      <c r="O94" s="7"/>
      <c r="P94" s="7"/>
      <c r="Q94" s="7"/>
      <c r="R94" s="7"/>
      <c r="S94" s="7"/>
      <c r="T94" s="7"/>
      <c r="U94" s="7"/>
      <c r="V94" s="7"/>
      <c r="W94" s="7"/>
      <c r="X94" s="7"/>
      <c r="Y94" s="7"/>
      <c r="Z94" s="7"/>
      <c r="AA94" s="7"/>
      <c r="AB94" s="7"/>
      <c r="AC94" s="7"/>
    </row>
    <row r="95" spans="1:29" ht="14.15" hidden="1" customHeight="1" outlineLevel="1" x14ac:dyDescent="0.15">
      <c r="A95" s="8" t="s">
        <v>1187</v>
      </c>
      <c r="B95" s="43" t="s">
        <v>109</v>
      </c>
      <c r="C95" s="176"/>
      <c r="D95" s="33"/>
      <c r="E95" s="31" t="s">
        <v>8</v>
      </c>
      <c r="F95" s="32"/>
      <c r="G95" s="32"/>
      <c r="H95" s="32"/>
      <c r="I95" s="16">
        <v>41</v>
      </c>
      <c r="J95" s="15">
        <v>41.463413834571838</v>
      </c>
      <c r="K95" s="7">
        <v>58.536583185195923</v>
      </c>
      <c r="L95" s="7"/>
      <c r="M95" s="7"/>
      <c r="N95" s="7"/>
      <c r="O95" s="7"/>
      <c r="P95" s="7"/>
      <c r="Q95" s="7"/>
      <c r="R95" s="7"/>
      <c r="S95" s="7"/>
      <c r="T95" s="7"/>
      <c r="U95" s="7"/>
      <c r="V95" s="7"/>
      <c r="W95" s="7"/>
      <c r="X95" s="7"/>
      <c r="Y95" s="7"/>
      <c r="Z95" s="7"/>
      <c r="AA95" s="7"/>
      <c r="AB95" s="7"/>
      <c r="AC95" s="7"/>
    </row>
    <row r="96" spans="1:29" ht="14.15" hidden="1" customHeight="1" outlineLevel="1" x14ac:dyDescent="0.15">
      <c r="A96" s="8" t="s">
        <v>1188</v>
      </c>
      <c r="B96" s="43" t="s">
        <v>110</v>
      </c>
      <c r="C96" s="176"/>
      <c r="D96" s="34"/>
      <c r="E96" s="31" t="s">
        <v>9</v>
      </c>
      <c r="F96" s="32"/>
      <c r="G96" s="32"/>
      <c r="H96" s="32"/>
      <c r="I96" s="16">
        <v>34</v>
      </c>
      <c r="J96" s="15">
        <v>38.235294818878174</v>
      </c>
      <c r="K96" s="7">
        <v>61.764705181121826</v>
      </c>
      <c r="L96" s="7"/>
      <c r="M96" s="7"/>
      <c r="N96" s="7"/>
      <c r="O96" s="7"/>
      <c r="P96" s="7"/>
      <c r="Q96" s="7"/>
      <c r="R96" s="7"/>
      <c r="S96" s="7"/>
      <c r="T96" s="7"/>
      <c r="U96" s="7"/>
      <c r="V96" s="7"/>
      <c r="W96" s="7"/>
      <c r="X96" s="7"/>
      <c r="Y96" s="7"/>
      <c r="Z96" s="7"/>
      <c r="AA96" s="7"/>
      <c r="AB96" s="7"/>
      <c r="AC96" s="7"/>
    </row>
    <row r="97" spans="1:29" ht="14.15" hidden="1" customHeight="1" outlineLevel="1" x14ac:dyDescent="0.15">
      <c r="A97" s="8" t="s">
        <v>1189</v>
      </c>
      <c r="B97" s="43" t="s">
        <v>111</v>
      </c>
      <c r="C97" s="176"/>
      <c r="D97" s="51" t="s">
        <v>138</v>
      </c>
      <c r="E97" s="32"/>
      <c r="F97" s="32"/>
      <c r="G97" s="32"/>
      <c r="H97" s="32"/>
      <c r="I97" s="16">
        <v>54</v>
      </c>
      <c r="J97" s="15">
        <v>31.481480598449707</v>
      </c>
      <c r="K97" s="7">
        <v>68.518519401550293</v>
      </c>
      <c r="L97" s="7"/>
      <c r="M97" s="7"/>
      <c r="N97" s="7"/>
      <c r="O97" s="7"/>
      <c r="P97" s="7"/>
      <c r="Q97" s="7"/>
      <c r="R97" s="7"/>
      <c r="S97" s="7"/>
      <c r="T97" s="7"/>
      <c r="U97" s="7"/>
      <c r="V97" s="7"/>
      <c r="W97" s="7"/>
      <c r="X97" s="7"/>
      <c r="Y97" s="7"/>
      <c r="Z97" s="7"/>
      <c r="AA97" s="7"/>
      <c r="AB97" s="7"/>
      <c r="AC97" s="7"/>
    </row>
    <row r="98" spans="1:29" ht="14.15" hidden="1" customHeight="1" outlineLevel="1" x14ac:dyDescent="0.15">
      <c r="A98" s="8" t="s">
        <v>1190</v>
      </c>
      <c r="B98" s="43" t="s">
        <v>112</v>
      </c>
      <c r="C98" s="176"/>
      <c r="D98" s="33"/>
      <c r="E98" s="31" t="s">
        <v>8</v>
      </c>
      <c r="F98" s="32"/>
      <c r="G98" s="32"/>
      <c r="H98" s="32"/>
      <c r="I98" s="16">
        <v>27</v>
      </c>
      <c r="J98" s="15">
        <v>40.740740299224854</v>
      </c>
      <c r="K98" s="7">
        <v>59.259259700775146</v>
      </c>
      <c r="L98" s="7"/>
      <c r="M98" s="7"/>
      <c r="N98" s="7"/>
      <c r="O98" s="7"/>
      <c r="P98" s="7"/>
      <c r="Q98" s="7"/>
      <c r="R98" s="7"/>
      <c r="S98" s="7"/>
      <c r="T98" s="7"/>
      <c r="U98" s="7"/>
      <c r="V98" s="7"/>
      <c r="W98" s="7"/>
      <c r="X98" s="7"/>
      <c r="Y98" s="7"/>
      <c r="Z98" s="7"/>
      <c r="AA98" s="7"/>
      <c r="AB98" s="7"/>
      <c r="AC98" s="7"/>
    </row>
    <row r="99" spans="1:29" ht="14.15" hidden="1" customHeight="1" outlineLevel="1" x14ac:dyDescent="0.15">
      <c r="A99" s="8" t="s">
        <v>1191</v>
      </c>
      <c r="B99" s="43" t="s">
        <v>113</v>
      </c>
      <c r="C99" s="176"/>
      <c r="D99" s="34"/>
      <c r="E99" s="31" t="s">
        <v>9</v>
      </c>
      <c r="F99" s="32"/>
      <c r="G99" s="32"/>
      <c r="H99" s="32"/>
      <c r="I99" s="16">
        <v>27</v>
      </c>
      <c r="J99" s="15">
        <v>22.22222238779068</v>
      </c>
      <c r="K99" s="7">
        <v>77.777779102325439</v>
      </c>
      <c r="L99" s="7"/>
      <c r="M99" s="7"/>
      <c r="N99" s="7"/>
      <c r="O99" s="7"/>
      <c r="P99" s="7"/>
      <c r="Q99" s="7"/>
      <c r="R99" s="7"/>
      <c r="S99" s="7"/>
      <c r="T99" s="7"/>
      <c r="U99" s="7"/>
      <c r="V99" s="7"/>
      <c r="W99" s="7"/>
      <c r="X99" s="7"/>
      <c r="Y99" s="7"/>
      <c r="Z99" s="7"/>
      <c r="AA99" s="7"/>
      <c r="AB99" s="7"/>
      <c r="AC99" s="7"/>
    </row>
    <row r="100" spans="1:29" ht="14.15" hidden="1" customHeight="1" outlineLevel="1" x14ac:dyDescent="0.15">
      <c r="A100" s="8" t="s">
        <v>1192</v>
      </c>
      <c r="B100" s="43" t="s">
        <v>114</v>
      </c>
      <c r="C100" s="176"/>
      <c r="D100" s="51" t="s">
        <v>139</v>
      </c>
      <c r="E100" s="32"/>
      <c r="F100" s="32"/>
      <c r="G100" s="32"/>
      <c r="H100" s="32"/>
      <c r="I100" s="16">
        <v>113</v>
      </c>
      <c r="J100" s="15">
        <v>36.283186078071594</v>
      </c>
      <c r="K100" s="7">
        <v>63.716816902160645</v>
      </c>
      <c r="L100" s="7"/>
      <c r="M100" s="7"/>
      <c r="N100" s="7"/>
      <c r="O100" s="7"/>
      <c r="P100" s="7"/>
      <c r="Q100" s="7"/>
      <c r="R100" s="7"/>
      <c r="S100" s="7"/>
      <c r="T100" s="7"/>
      <c r="U100" s="7"/>
      <c r="V100" s="7"/>
      <c r="W100" s="7"/>
      <c r="X100" s="7"/>
      <c r="Y100" s="7"/>
      <c r="Z100" s="7"/>
      <c r="AA100" s="7"/>
      <c r="AB100" s="7"/>
      <c r="AC100" s="7"/>
    </row>
    <row r="101" spans="1:29" ht="14.15" hidden="1" customHeight="1" outlineLevel="1" x14ac:dyDescent="0.15">
      <c r="A101" s="8" t="s">
        <v>1193</v>
      </c>
      <c r="B101" s="43" t="s">
        <v>115</v>
      </c>
      <c r="C101" s="176"/>
      <c r="D101" s="33"/>
      <c r="E101" s="31" t="s">
        <v>8</v>
      </c>
      <c r="F101" s="32"/>
      <c r="G101" s="32"/>
      <c r="H101" s="32"/>
      <c r="I101" s="16">
        <v>52</v>
      </c>
      <c r="J101" s="15">
        <v>38.461539149284363</v>
      </c>
      <c r="K101" s="7">
        <v>61.538463830947876</v>
      </c>
      <c r="L101" s="7"/>
      <c r="M101" s="7"/>
      <c r="N101" s="7"/>
      <c r="O101" s="7"/>
      <c r="P101" s="7"/>
      <c r="Q101" s="7"/>
      <c r="R101" s="7"/>
      <c r="S101" s="7"/>
      <c r="T101" s="7"/>
      <c r="U101" s="7"/>
      <c r="V101" s="7"/>
      <c r="W101" s="7"/>
      <c r="X101" s="7"/>
      <c r="Y101" s="7"/>
      <c r="Z101" s="7"/>
      <c r="AA101" s="7"/>
      <c r="AB101" s="7"/>
      <c r="AC101" s="7"/>
    </row>
    <row r="102" spans="1:29" ht="14.15" hidden="1" customHeight="1" outlineLevel="1" x14ac:dyDescent="0.15">
      <c r="A102" s="8" t="s">
        <v>1194</v>
      </c>
      <c r="B102" s="43" t="s">
        <v>116</v>
      </c>
      <c r="C102" s="176"/>
      <c r="D102" s="34"/>
      <c r="E102" s="31" t="s">
        <v>9</v>
      </c>
      <c r="F102" s="32"/>
      <c r="G102" s="32"/>
      <c r="H102" s="32"/>
      <c r="I102" s="16">
        <v>61</v>
      </c>
      <c r="J102" s="15">
        <v>34.426230192184448</v>
      </c>
      <c r="K102" s="7">
        <v>65.573769807815552</v>
      </c>
      <c r="L102" s="7"/>
      <c r="M102" s="7"/>
      <c r="N102" s="7"/>
      <c r="O102" s="7"/>
      <c r="P102" s="7"/>
      <c r="Q102" s="7"/>
      <c r="R102" s="7"/>
      <c r="S102" s="7"/>
      <c r="T102" s="7"/>
      <c r="U102" s="7"/>
      <c r="V102" s="7"/>
      <c r="W102" s="7"/>
      <c r="X102" s="7"/>
      <c r="Y102" s="7"/>
      <c r="Z102" s="7"/>
      <c r="AA102" s="7"/>
      <c r="AB102" s="7"/>
      <c r="AC102" s="7"/>
    </row>
    <row r="103" spans="1:29" ht="14.15" hidden="1" customHeight="1" outlineLevel="1" x14ac:dyDescent="0.15">
      <c r="A103" s="8" t="s">
        <v>1195</v>
      </c>
      <c r="B103" s="43" t="s">
        <v>117</v>
      </c>
      <c r="C103" s="176"/>
      <c r="D103" s="51" t="s">
        <v>140</v>
      </c>
      <c r="E103" s="32"/>
      <c r="F103" s="32"/>
      <c r="G103" s="32"/>
      <c r="H103" s="32"/>
      <c r="I103" s="16">
        <v>79</v>
      </c>
      <c r="J103" s="15">
        <v>29.113924503326416</v>
      </c>
      <c r="K103" s="7">
        <v>70.886075496673584</v>
      </c>
      <c r="L103" s="7"/>
      <c r="M103" s="7"/>
      <c r="N103" s="7"/>
      <c r="O103" s="7"/>
      <c r="P103" s="7"/>
      <c r="Q103" s="7"/>
      <c r="R103" s="7"/>
      <c r="S103" s="7"/>
      <c r="T103" s="7"/>
      <c r="U103" s="7"/>
      <c r="V103" s="7"/>
      <c r="W103" s="7"/>
      <c r="X103" s="7"/>
      <c r="Y103" s="7"/>
      <c r="Z103" s="7"/>
      <c r="AA103" s="7"/>
      <c r="AB103" s="7"/>
      <c r="AC103" s="7"/>
    </row>
    <row r="104" spans="1:29" ht="14.15" hidden="1" customHeight="1" outlineLevel="1" x14ac:dyDescent="0.15">
      <c r="A104" s="8" t="s">
        <v>1196</v>
      </c>
      <c r="B104" s="43" t="s">
        <v>118</v>
      </c>
      <c r="C104" s="176"/>
      <c r="D104" s="33"/>
      <c r="E104" s="31" t="s">
        <v>8</v>
      </c>
      <c r="F104" s="32"/>
      <c r="G104" s="32"/>
      <c r="H104" s="32"/>
      <c r="I104" s="16">
        <v>31</v>
      </c>
      <c r="J104" s="15">
        <v>45.161288976669312</v>
      </c>
      <c r="K104" s="7">
        <v>54.838711023330688</v>
      </c>
      <c r="L104" s="7"/>
      <c r="M104" s="7"/>
      <c r="N104" s="7"/>
      <c r="O104" s="7"/>
      <c r="P104" s="7"/>
      <c r="Q104" s="7"/>
      <c r="R104" s="7"/>
      <c r="S104" s="7"/>
      <c r="T104" s="7"/>
      <c r="U104" s="7"/>
      <c r="V104" s="7"/>
      <c r="W104" s="7"/>
      <c r="X104" s="7"/>
      <c r="Y104" s="7"/>
      <c r="Z104" s="7"/>
      <c r="AA104" s="7"/>
      <c r="AB104" s="7"/>
      <c r="AC104" s="7"/>
    </row>
    <row r="105" spans="1:29" ht="14.15" hidden="1" customHeight="1" outlineLevel="1" x14ac:dyDescent="0.15">
      <c r="A105" s="8" t="s">
        <v>1197</v>
      </c>
      <c r="B105" s="43" t="s">
        <v>119</v>
      </c>
      <c r="C105" s="176"/>
      <c r="D105" s="34"/>
      <c r="E105" s="31" t="s">
        <v>9</v>
      </c>
      <c r="F105" s="32"/>
      <c r="G105" s="32"/>
      <c r="H105" s="32"/>
      <c r="I105" s="16">
        <v>48</v>
      </c>
      <c r="J105" s="15">
        <v>18.75</v>
      </c>
      <c r="K105" s="7">
        <v>81.25</v>
      </c>
      <c r="L105" s="7"/>
      <c r="M105" s="7"/>
      <c r="N105" s="7"/>
      <c r="O105" s="7"/>
      <c r="P105" s="7"/>
      <c r="Q105" s="7"/>
      <c r="R105" s="7"/>
      <c r="S105" s="7"/>
      <c r="T105" s="7"/>
      <c r="U105" s="7"/>
      <c r="V105" s="7"/>
      <c r="W105" s="7"/>
      <c r="X105" s="7"/>
      <c r="Y105" s="7"/>
      <c r="Z105" s="7"/>
      <c r="AA105" s="7"/>
      <c r="AB105" s="7"/>
      <c r="AC105" s="7"/>
    </row>
    <row r="106" spans="1:29" ht="14.15" hidden="1" customHeight="1" outlineLevel="1" x14ac:dyDescent="0.15">
      <c r="A106" s="8" t="s">
        <v>1198</v>
      </c>
      <c r="B106" s="43" t="s">
        <v>120</v>
      </c>
      <c r="C106" s="176"/>
      <c r="D106" s="51" t="s">
        <v>141</v>
      </c>
      <c r="E106" s="32"/>
      <c r="F106" s="32"/>
      <c r="G106" s="32"/>
      <c r="H106" s="32"/>
      <c r="I106" s="16">
        <v>25</v>
      </c>
      <c r="J106" s="15">
        <v>36.000001430511475</v>
      </c>
      <c r="K106" s="7">
        <v>63.999998569488525</v>
      </c>
      <c r="L106" s="7"/>
      <c r="M106" s="7"/>
      <c r="N106" s="7"/>
      <c r="O106" s="7"/>
      <c r="P106" s="7"/>
      <c r="Q106" s="7"/>
      <c r="R106" s="7"/>
      <c r="S106" s="7"/>
      <c r="T106" s="7"/>
      <c r="U106" s="7"/>
      <c r="V106" s="7"/>
      <c r="W106" s="7"/>
      <c r="X106" s="7"/>
      <c r="Y106" s="7"/>
      <c r="Z106" s="7"/>
      <c r="AA106" s="7"/>
      <c r="AB106" s="7"/>
      <c r="AC106" s="7"/>
    </row>
    <row r="107" spans="1:29" ht="14.15" hidden="1" customHeight="1" outlineLevel="1" x14ac:dyDescent="0.15">
      <c r="A107" s="8" t="s">
        <v>1199</v>
      </c>
      <c r="B107" s="43" t="s">
        <v>121</v>
      </c>
      <c r="C107" s="176"/>
      <c r="D107" s="33"/>
      <c r="E107" s="31" t="s">
        <v>8</v>
      </c>
      <c r="F107" s="32"/>
      <c r="G107" s="32"/>
      <c r="H107" s="32"/>
      <c r="I107" s="16">
        <v>11</v>
      </c>
      <c r="J107" s="15">
        <v>36.363637447357178</v>
      </c>
      <c r="K107" s="7">
        <v>63.636362552642822</v>
      </c>
      <c r="L107" s="7"/>
      <c r="M107" s="7"/>
      <c r="N107" s="7"/>
      <c r="O107" s="7"/>
      <c r="P107" s="7"/>
      <c r="Q107" s="7"/>
      <c r="R107" s="7"/>
      <c r="S107" s="7"/>
      <c r="T107" s="7"/>
      <c r="U107" s="7"/>
      <c r="V107" s="7"/>
      <c r="W107" s="7"/>
      <c r="X107" s="7"/>
      <c r="Y107" s="7"/>
      <c r="Z107" s="7"/>
      <c r="AA107" s="7"/>
      <c r="AB107" s="7"/>
      <c r="AC107" s="7"/>
    </row>
    <row r="108" spans="1:29" ht="14.15" hidden="1" customHeight="1" outlineLevel="1" x14ac:dyDescent="0.15">
      <c r="A108" s="8" t="s">
        <v>1200</v>
      </c>
      <c r="B108" s="43" t="s">
        <v>122</v>
      </c>
      <c r="C108" s="176"/>
      <c r="D108" s="34"/>
      <c r="E108" s="31" t="s">
        <v>9</v>
      </c>
      <c r="F108" s="32"/>
      <c r="G108" s="32"/>
      <c r="H108" s="32"/>
      <c r="I108" s="16">
        <v>14</v>
      </c>
      <c r="J108" s="15">
        <v>35.71428656578064</v>
      </c>
      <c r="K108" s="7">
        <v>64.28571343421936</v>
      </c>
      <c r="L108" s="7"/>
      <c r="M108" s="7"/>
      <c r="N108" s="7"/>
      <c r="O108" s="7"/>
      <c r="P108" s="7"/>
      <c r="Q108" s="7"/>
      <c r="R108" s="7"/>
      <c r="S108" s="7"/>
      <c r="T108" s="7"/>
      <c r="U108" s="7"/>
      <c r="V108" s="7"/>
      <c r="W108" s="7"/>
      <c r="X108" s="7"/>
      <c r="Y108" s="7"/>
      <c r="Z108" s="7"/>
      <c r="AA108" s="7"/>
      <c r="AB108" s="7"/>
      <c r="AC108" s="7"/>
    </row>
    <row r="109" spans="1:29" ht="14.15" hidden="1" customHeight="1" outlineLevel="1" x14ac:dyDescent="0.15">
      <c r="A109" s="8" t="s">
        <v>1201</v>
      </c>
      <c r="B109" s="43" t="s">
        <v>123</v>
      </c>
      <c r="C109" s="176"/>
      <c r="D109" s="51" t="s">
        <v>142</v>
      </c>
      <c r="E109" s="32"/>
      <c r="F109" s="32"/>
      <c r="G109" s="32"/>
      <c r="H109" s="32"/>
      <c r="I109" s="16">
        <v>40</v>
      </c>
      <c r="J109" s="15">
        <v>42.500001192092896</v>
      </c>
      <c r="K109" s="7">
        <v>57.499998807907104</v>
      </c>
      <c r="L109" s="7"/>
      <c r="M109" s="7"/>
      <c r="N109" s="7"/>
      <c r="O109" s="7"/>
      <c r="P109" s="7"/>
      <c r="Q109" s="7"/>
      <c r="R109" s="7"/>
      <c r="S109" s="7"/>
      <c r="T109" s="7"/>
      <c r="U109" s="7"/>
      <c r="V109" s="7"/>
      <c r="W109" s="7"/>
      <c r="X109" s="7"/>
      <c r="Y109" s="7"/>
      <c r="Z109" s="7"/>
      <c r="AA109" s="7"/>
      <c r="AB109" s="7"/>
      <c r="AC109" s="7"/>
    </row>
    <row r="110" spans="1:29" ht="14.15" hidden="1" customHeight="1" outlineLevel="1" x14ac:dyDescent="0.15">
      <c r="A110" s="8" t="s">
        <v>1202</v>
      </c>
      <c r="B110" s="43" t="s">
        <v>124</v>
      </c>
      <c r="C110" s="176"/>
      <c r="D110" s="33"/>
      <c r="E110" s="31" t="s">
        <v>8</v>
      </c>
      <c r="F110" s="32"/>
      <c r="G110" s="32"/>
      <c r="H110" s="32"/>
      <c r="I110" s="16">
        <v>19</v>
      </c>
      <c r="J110" s="15">
        <v>36.84210479259491</v>
      </c>
      <c r="K110" s="7">
        <v>63.157892227172852</v>
      </c>
      <c r="L110" s="7"/>
      <c r="M110" s="7"/>
      <c r="N110" s="7"/>
      <c r="O110" s="7"/>
      <c r="P110" s="7"/>
      <c r="Q110" s="7"/>
      <c r="R110" s="7"/>
      <c r="S110" s="7"/>
      <c r="T110" s="7"/>
      <c r="U110" s="7"/>
      <c r="V110" s="7"/>
      <c r="W110" s="7"/>
      <c r="X110" s="7"/>
      <c r="Y110" s="7"/>
      <c r="Z110" s="7"/>
      <c r="AA110" s="7"/>
      <c r="AB110" s="7"/>
      <c r="AC110" s="7"/>
    </row>
    <row r="111" spans="1:29" ht="14.15" hidden="1" customHeight="1" outlineLevel="1" x14ac:dyDescent="0.15">
      <c r="A111" s="8" t="s">
        <v>1203</v>
      </c>
      <c r="B111" s="43" t="s">
        <v>125</v>
      </c>
      <c r="C111" s="177"/>
      <c r="D111" s="34"/>
      <c r="E111" s="31" t="s">
        <v>9</v>
      </c>
      <c r="F111" s="32"/>
      <c r="G111" s="32"/>
      <c r="H111" s="32"/>
      <c r="I111" s="16">
        <v>21</v>
      </c>
      <c r="J111" s="15">
        <v>47.61904776096344</v>
      </c>
      <c r="K111" s="7">
        <v>52.380955219268799</v>
      </c>
      <c r="L111" s="7"/>
      <c r="M111" s="7"/>
      <c r="N111" s="7"/>
      <c r="O111" s="7"/>
      <c r="P111" s="7"/>
      <c r="Q111" s="7"/>
      <c r="R111" s="7"/>
      <c r="S111" s="7"/>
      <c r="T111" s="7"/>
      <c r="U111" s="7"/>
      <c r="V111" s="7"/>
      <c r="W111" s="7"/>
      <c r="X111" s="7"/>
      <c r="Y111" s="7"/>
      <c r="Z111" s="7"/>
      <c r="AA111" s="7"/>
      <c r="AB111" s="7"/>
      <c r="AC111" s="7"/>
    </row>
    <row r="112" spans="1:29" ht="14.15" customHeight="1" collapsed="1" x14ac:dyDescent="0.15">
      <c r="A112" s="8" t="s">
        <v>1204</v>
      </c>
      <c r="B112" s="13" t="s">
        <v>126</v>
      </c>
      <c r="C112" s="178" t="s">
        <v>808</v>
      </c>
      <c r="D112" s="51" t="s">
        <v>779</v>
      </c>
      <c r="E112" s="32"/>
      <c r="F112" s="32"/>
      <c r="G112" s="32"/>
      <c r="H112" s="32"/>
      <c r="I112" s="16">
        <v>249</v>
      </c>
      <c r="J112" s="15">
        <v>34.136545658111572</v>
      </c>
      <c r="K112" s="7">
        <v>65.863454341888428</v>
      </c>
      <c r="L112" s="7"/>
      <c r="M112" s="7"/>
      <c r="N112" s="7"/>
      <c r="O112" s="7"/>
      <c r="P112" s="7"/>
      <c r="Q112" s="7"/>
      <c r="R112" s="7"/>
      <c r="S112" s="7"/>
      <c r="T112" s="7"/>
      <c r="U112" s="7"/>
      <c r="V112" s="7"/>
      <c r="W112" s="7"/>
      <c r="X112" s="7"/>
      <c r="Y112" s="7"/>
      <c r="Z112" s="7"/>
      <c r="AA112" s="7"/>
      <c r="AB112" s="7"/>
      <c r="AC112" s="7"/>
    </row>
    <row r="113" spans="1:29" ht="14.15" customHeight="1" x14ac:dyDescent="0.15">
      <c r="A113" s="8" t="s">
        <v>1205</v>
      </c>
      <c r="B113" s="13" t="s">
        <v>127</v>
      </c>
      <c r="C113" s="176"/>
      <c r="D113" s="33"/>
      <c r="E113" s="31" t="s">
        <v>8</v>
      </c>
      <c r="F113" s="32"/>
      <c r="G113" s="32"/>
      <c r="H113" s="32"/>
      <c r="I113" s="16">
        <v>111</v>
      </c>
      <c r="J113" s="15">
        <v>42.34234094619751</v>
      </c>
      <c r="K113" s="7">
        <v>57.65765905380249</v>
      </c>
      <c r="L113" s="7"/>
      <c r="M113" s="7"/>
      <c r="N113" s="7"/>
      <c r="O113" s="7"/>
      <c r="P113" s="7"/>
      <c r="Q113" s="7"/>
      <c r="R113" s="7"/>
      <c r="S113" s="7"/>
      <c r="T113" s="7"/>
      <c r="U113" s="7"/>
      <c r="V113" s="7"/>
      <c r="W113" s="7"/>
      <c r="X113" s="7"/>
      <c r="Y113" s="7"/>
      <c r="Z113" s="7"/>
      <c r="AA113" s="7"/>
      <c r="AB113" s="7"/>
      <c r="AC113" s="7"/>
    </row>
    <row r="114" spans="1:29" ht="14.15" customHeight="1" x14ac:dyDescent="0.15">
      <c r="A114" s="8" t="s">
        <v>1206</v>
      </c>
      <c r="B114" s="13" t="s">
        <v>128</v>
      </c>
      <c r="C114" s="176"/>
      <c r="D114" s="34"/>
      <c r="E114" s="31" t="s">
        <v>9</v>
      </c>
      <c r="F114" s="32"/>
      <c r="G114" s="32"/>
      <c r="H114" s="32"/>
      <c r="I114" s="16">
        <v>138</v>
      </c>
      <c r="J114" s="15">
        <v>27.536231279373169</v>
      </c>
      <c r="K114" s="7">
        <v>72.463768720626831</v>
      </c>
      <c r="L114" s="7"/>
      <c r="M114" s="7"/>
      <c r="N114" s="7"/>
      <c r="O114" s="7"/>
      <c r="P114" s="7"/>
      <c r="Q114" s="7"/>
      <c r="R114" s="7"/>
      <c r="S114" s="7"/>
      <c r="T114" s="7"/>
      <c r="U114" s="7"/>
      <c r="V114" s="7"/>
      <c r="W114" s="7"/>
      <c r="X114" s="7"/>
      <c r="Y114" s="7"/>
      <c r="Z114" s="7"/>
      <c r="AA114" s="7"/>
      <c r="AB114" s="7"/>
      <c r="AC114" s="7"/>
    </row>
    <row r="115" spans="1:29" ht="14.15" customHeight="1" x14ac:dyDescent="0.15">
      <c r="A115" s="8" t="s">
        <v>1207</v>
      </c>
      <c r="B115" s="13" t="s">
        <v>129</v>
      </c>
      <c r="C115" s="176"/>
      <c r="D115" s="51" t="s">
        <v>136</v>
      </c>
      <c r="E115" s="32"/>
      <c r="F115" s="32"/>
      <c r="G115" s="32"/>
      <c r="H115" s="32"/>
      <c r="I115" s="16">
        <v>137</v>
      </c>
      <c r="J115" s="15">
        <v>37.956205010414124</v>
      </c>
      <c r="K115" s="7">
        <v>62.043797969818115</v>
      </c>
      <c r="L115" s="7"/>
      <c r="M115" s="7"/>
      <c r="N115" s="7"/>
      <c r="O115" s="7"/>
      <c r="P115" s="7"/>
      <c r="Q115" s="7"/>
      <c r="R115" s="7"/>
      <c r="S115" s="7"/>
      <c r="T115" s="7"/>
      <c r="U115" s="7"/>
      <c r="V115" s="7"/>
      <c r="W115" s="7"/>
      <c r="X115" s="7"/>
      <c r="Y115" s="7"/>
      <c r="Z115" s="7"/>
      <c r="AA115" s="7"/>
      <c r="AB115" s="7"/>
      <c r="AC115" s="7"/>
    </row>
    <row r="116" spans="1:29" ht="14.15" customHeight="1" x14ac:dyDescent="0.15">
      <c r="A116" s="8" t="s">
        <v>1208</v>
      </c>
      <c r="B116" s="13" t="s">
        <v>130</v>
      </c>
      <c r="C116" s="176"/>
      <c r="D116" s="33"/>
      <c r="E116" s="31" t="s">
        <v>8</v>
      </c>
      <c r="F116" s="32"/>
      <c r="G116" s="32"/>
      <c r="H116" s="32"/>
      <c r="I116" s="16">
        <v>70</v>
      </c>
      <c r="J116" s="15">
        <v>37.142857909202576</v>
      </c>
      <c r="K116" s="7">
        <v>62.857145071029663</v>
      </c>
      <c r="L116" s="7"/>
      <c r="M116" s="7"/>
      <c r="N116" s="7"/>
      <c r="O116" s="7"/>
      <c r="P116" s="7"/>
      <c r="Q116" s="7"/>
      <c r="R116" s="7"/>
      <c r="S116" s="7"/>
      <c r="T116" s="7"/>
      <c r="U116" s="7"/>
      <c r="V116" s="7"/>
      <c r="W116" s="7"/>
      <c r="X116" s="7"/>
      <c r="Y116" s="7"/>
      <c r="Z116" s="7"/>
      <c r="AA116" s="7"/>
      <c r="AB116" s="7"/>
      <c r="AC116" s="7"/>
    </row>
    <row r="117" spans="1:29" ht="14.15" customHeight="1" x14ac:dyDescent="0.15">
      <c r="A117" s="8" t="s">
        <v>1209</v>
      </c>
      <c r="B117" s="13" t="s">
        <v>131</v>
      </c>
      <c r="C117" s="177"/>
      <c r="D117" s="34"/>
      <c r="E117" s="31" t="s">
        <v>9</v>
      </c>
      <c r="F117" s="32"/>
      <c r="G117" s="32"/>
      <c r="H117" s="32"/>
      <c r="I117" s="16">
        <v>67</v>
      </c>
      <c r="J117" s="15">
        <v>38.805970549583435</v>
      </c>
      <c r="K117" s="7">
        <v>61.194032430648804</v>
      </c>
      <c r="L117" s="7"/>
      <c r="M117" s="7"/>
      <c r="N117" s="7"/>
      <c r="O117" s="7"/>
      <c r="P117" s="7"/>
      <c r="Q117" s="7"/>
      <c r="R117" s="7"/>
      <c r="S117" s="7"/>
      <c r="T117" s="7"/>
      <c r="U117" s="7"/>
      <c r="V117" s="7"/>
      <c r="W117" s="7"/>
      <c r="X117" s="7"/>
      <c r="Y117" s="7"/>
      <c r="Z117" s="7"/>
      <c r="AA117" s="7"/>
      <c r="AB117" s="7"/>
      <c r="AC117" s="7"/>
    </row>
    <row r="118" spans="1:29" ht="14.15" customHeight="1" x14ac:dyDescent="0.15">
      <c r="A118" s="8" t="s">
        <v>1210</v>
      </c>
      <c r="B118" s="133" t="s">
        <v>423</v>
      </c>
      <c r="C118" s="187" t="s">
        <v>856</v>
      </c>
      <c r="D118" s="129" t="s">
        <v>854</v>
      </c>
      <c r="E118" s="32"/>
      <c r="F118" s="32"/>
      <c r="G118" s="32"/>
      <c r="H118" s="32"/>
      <c r="I118" s="16">
        <v>6</v>
      </c>
      <c r="J118" s="15">
        <v>33.33333432674408</v>
      </c>
      <c r="K118" s="7">
        <v>66.666668653488159</v>
      </c>
      <c r="L118" s="7"/>
      <c r="M118" s="7"/>
      <c r="N118" s="7"/>
      <c r="O118" s="7"/>
      <c r="P118" s="7"/>
      <c r="Q118" s="7"/>
      <c r="R118" s="7"/>
      <c r="S118" s="7"/>
      <c r="T118" s="7"/>
      <c r="U118" s="7"/>
      <c r="V118" s="7"/>
      <c r="W118" s="7"/>
      <c r="X118" s="7"/>
      <c r="Y118" s="7"/>
      <c r="Z118" s="7"/>
      <c r="AA118" s="7"/>
      <c r="AB118" s="7"/>
      <c r="AC118" s="7"/>
    </row>
    <row r="119" spans="1:29" ht="14.15" customHeight="1" x14ac:dyDescent="0.15">
      <c r="A119" s="8" t="s">
        <v>1211</v>
      </c>
      <c r="B119" s="133" t="s">
        <v>827</v>
      </c>
      <c r="C119" s="188"/>
      <c r="D119" s="129" t="s">
        <v>855</v>
      </c>
      <c r="E119" s="32"/>
      <c r="F119" s="32"/>
      <c r="G119" s="32"/>
      <c r="H119" s="32"/>
      <c r="I119" s="16">
        <v>373</v>
      </c>
      <c r="J119" s="15">
        <v>35.656836628913879</v>
      </c>
      <c r="K119" s="7">
        <v>64.343166351318359</v>
      </c>
      <c r="L119" s="7"/>
      <c r="M119" s="7"/>
      <c r="N119" s="7"/>
      <c r="O119" s="7"/>
      <c r="P119" s="7"/>
      <c r="Q119" s="7"/>
      <c r="R119" s="7"/>
      <c r="S119" s="7"/>
      <c r="T119" s="7"/>
      <c r="U119" s="7"/>
      <c r="V119" s="7"/>
      <c r="W119" s="7"/>
      <c r="X119" s="7"/>
      <c r="Y119" s="7"/>
      <c r="Z119" s="7"/>
      <c r="AA119" s="7"/>
      <c r="AB119" s="7"/>
      <c r="AC119" s="7"/>
    </row>
    <row r="120" spans="1:29" ht="14.15" customHeight="1" x14ac:dyDescent="0.15">
      <c r="A120" s="8" t="s">
        <v>1212</v>
      </c>
      <c r="B120" s="133" t="s">
        <v>416</v>
      </c>
      <c r="C120" s="189"/>
      <c r="D120" s="129" t="s">
        <v>136</v>
      </c>
      <c r="E120" s="32"/>
      <c r="F120" s="32"/>
      <c r="G120" s="32"/>
      <c r="H120" s="32"/>
      <c r="I120" s="16">
        <v>7</v>
      </c>
      <c r="J120" s="15">
        <v>28.571429848670959</v>
      </c>
      <c r="K120" s="7">
        <v>71.428573131561279</v>
      </c>
      <c r="L120" s="7"/>
      <c r="M120" s="7"/>
      <c r="N120" s="7"/>
      <c r="O120" s="7"/>
      <c r="P120" s="7"/>
      <c r="Q120" s="7"/>
      <c r="R120" s="7"/>
      <c r="S120" s="7"/>
      <c r="T120" s="7"/>
      <c r="U120" s="7"/>
      <c r="V120" s="7"/>
      <c r="W120" s="7"/>
      <c r="X120" s="7"/>
      <c r="Y120" s="7"/>
      <c r="Z120" s="7"/>
      <c r="AA120" s="7"/>
      <c r="AB120" s="7"/>
      <c r="AC120" s="7"/>
    </row>
    <row r="121" spans="1:29" ht="14.15" customHeight="1" x14ac:dyDescent="0.15">
      <c r="B121" s="139"/>
      <c r="C121" s="46"/>
      <c r="D121" s="46"/>
      <c r="E121" s="46"/>
      <c r="F121" s="46"/>
      <c r="G121" s="46"/>
      <c r="I121" s="134"/>
    </row>
  </sheetData>
  <mergeCells count="10">
    <mergeCell ref="C118:C120"/>
    <mergeCell ref="C94:C111"/>
    <mergeCell ref="C112:C117"/>
    <mergeCell ref="C5:H6"/>
    <mergeCell ref="C7:H7"/>
    <mergeCell ref="C8:C9"/>
    <mergeCell ref="C10:C18"/>
    <mergeCell ref="C35:C43"/>
    <mergeCell ref="C45:C79"/>
    <mergeCell ref="C31:C33"/>
  </mergeCells>
  <phoneticPr fontId="1"/>
  <conditionalFormatting sqref="I7:I120">
    <cfRule type="cellIs" dxfId="9" priority="1" operator="equal">
      <formula>0</formula>
    </cfRule>
  </conditionalFormatting>
  <conditionalFormatting sqref="J8:AC120">
    <cfRule type="cellIs" dxfId="8" priority="7" stopIfTrue="1" operator="greaterThanOrEqual">
      <formula>J$7+10</formula>
    </cfRule>
    <cfRule type="cellIs" dxfId="7" priority="8" stopIfTrue="1" operator="greaterThanOrEqual">
      <formula>J$7+5</formula>
    </cfRule>
    <cfRule type="cellIs" dxfId="6" priority="9" stopIfTrue="1" operator="lessThanOrEqual">
      <formula>J$7-10</formula>
    </cfRule>
    <cfRule type="cellIs" dxfId="5" priority="10" operator="lessThanOrEqual">
      <formula>J$7-5</formula>
    </cfRule>
  </conditionalFormatting>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E85AB-6BA7-4891-B257-A7CEAFFE1163}">
  <dimension ref="A1:AC122"/>
  <sheetViews>
    <sheetView workbookViewId="0"/>
  </sheetViews>
  <sheetFormatPr defaultColWidth="8.625" defaultRowHeight="14.15" customHeight="1" outlineLevelRow="1" outlineLevelCol="1" x14ac:dyDescent="0.15"/>
  <cols>
    <col min="1" max="1" width="20.625" style="8" customWidth="1"/>
    <col min="2" max="2" width="8.625" style="56"/>
    <col min="3" max="3" width="6.125" style="3" customWidth="1"/>
    <col min="4" max="4" width="4.375" style="3" customWidth="1"/>
    <col min="5" max="5" width="4.875" style="3" customWidth="1"/>
    <col min="6" max="6" width="7.875" style="3" customWidth="1"/>
    <col min="7" max="7" width="11.375" style="3" customWidth="1"/>
    <col min="8" max="8" width="13.875" style="3" hidden="1" customWidth="1" outlineLevel="1"/>
    <col min="9" max="9" width="9.375" style="3" customWidth="1" collapsed="1"/>
    <col min="10" max="116" width="9.375" style="3" customWidth="1"/>
    <col min="117" max="16384" width="8.625" style="3"/>
  </cols>
  <sheetData>
    <row r="1" spans="1:29" s="55" customFormat="1" ht="14.15" customHeight="1" x14ac:dyDescent="0.15">
      <c r="A1" s="55" t="s">
        <v>981</v>
      </c>
      <c r="B1" s="55" t="s">
        <v>157</v>
      </c>
      <c r="D1" s="55" t="s">
        <v>384</v>
      </c>
    </row>
    <row r="4" spans="1:29" s="1" customFormat="1" ht="14.15" customHeight="1" x14ac:dyDescent="0.2">
      <c r="A4" s="9"/>
      <c r="B4" s="56"/>
      <c r="K4" s="10" t="s">
        <v>146</v>
      </c>
      <c r="L4" s="10"/>
      <c r="O4" s="4"/>
      <c r="P4" s="10"/>
      <c r="U4" s="10"/>
    </row>
    <row r="5" spans="1:29" ht="3" customHeight="1" x14ac:dyDescent="0.15">
      <c r="C5" s="190"/>
      <c r="D5" s="199"/>
      <c r="E5" s="199"/>
      <c r="F5" s="199"/>
      <c r="G5" s="199"/>
      <c r="H5" s="200"/>
      <c r="I5" s="18"/>
      <c r="J5" s="17"/>
      <c r="K5" s="2"/>
      <c r="L5" s="2"/>
      <c r="M5" s="2"/>
      <c r="N5" s="2"/>
      <c r="O5" s="2"/>
      <c r="P5" s="2"/>
      <c r="Q5" s="2"/>
      <c r="R5" s="2"/>
      <c r="S5" s="2"/>
      <c r="T5" s="2"/>
      <c r="U5" s="2"/>
      <c r="V5" s="2"/>
      <c r="W5" s="2"/>
      <c r="X5" s="2"/>
      <c r="Y5" s="2"/>
      <c r="Z5" s="2"/>
      <c r="AA5" s="2"/>
      <c r="AB5" s="2"/>
      <c r="AC5" s="2"/>
    </row>
    <row r="6" spans="1:29" ht="54" customHeight="1" thickBot="1" x14ac:dyDescent="0.2">
      <c r="A6" s="8" t="s">
        <v>982</v>
      </c>
      <c r="B6" s="56" t="s">
        <v>147</v>
      </c>
      <c r="C6" s="191"/>
      <c r="D6" s="201"/>
      <c r="E6" s="201"/>
      <c r="F6" s="201"/>
      <c r="G6" s="201"/>
      <c r="H6" s="202"/>
      <c r="I6" s="25" t="s">
        <v>12</v>
      </c>
      <c r="J6" s="26" t="s">
        <v>763</v>
      </c>
      <c r="K6" s="27" t="s">
        <v>764</v>
      </c>
      <c r="L6" s="27"/>
      <c r="M6" s="27"/>
      <c r="N6" s="27"/>
      <c r="O6" s="27"/>
      <c r="P6" s="27"/>
      <c r="Q6" s="27"/>
      <c r="R6" s="27"/>
      <c r="S6" s="27"/>
      <c r="T6" s="27"/>
      <c r="U6" s="27"/>
      <c r="V6" s="27"/>
      <c r="W6" s="27"/>
      <c r="X6" s="27"/>
      <c r="Y6" s="27"/>
      <c r="Z6" s="27"/>
      <c r="AA6" s="27"/>
      <c r="AB6" s="27"/>
      <c r="AC6" s="27"/>
    </row>
    <row r="7" spans="1:29" ht="15" customHeight="1" thickTop="1" thickBot="1" x14ac:dyDescent="0.2">
      <c r="A7" s="8" t="s">
        <v>983</v>
      </c>
      <c r="B7" s="13" t="s">
        <v>6</v>
      </c>
      <c r="C7" s="194" t="s">
        <v>1</v>
      </c>
      <c r="D7" s="195"/>
      <c r="E7" s="195"/>
      <c r="F7" s="195"/>
      <c r="G7" s="195"/>
      <c r="H7" s="196"/>
      <c r="I7" s="22">
        <v>137</v>
      </c>
      <c r="J7" s="23">
        <v>54.744523763656616</v>
      </c>
      <c r="K7" s="24">
        <v>45.255473256111145</v>
      </c>
      <c r="L7" s="24"/>
      <c r="M7" s="24"/>
      <c r="N7" s="24"/>
      <c r="O7" s="24"/>
      <c r="P7" s="24"/>
      <c r="Q7" s="24"/>
      <c r="R7" s="24"/>
      <c r="S7" s="24"/>
      <c r="T7" s="24"/>
      <c r="U7" s="24"/>
      <c r="V7" s="24"/>
      <c r="W7" s="24"/>
      <c r="X7" s="24"/>
      <c r="Y7" s="24"/>
      <c r="Z7" s="24"/>
      <c r="AA7" s="24"/>
      <c r="AB7" s="24"/>
      <c r="AC7" s="24"/>
    </row>
    <row r="8" spans="1:29" ht="14.15" customHeight="1" thickTop="1" x14ac:dyDescent="0.15">
      <c r="A8" s="8" t="s">
        <v>984</v>
      </c>
      <c r="B8" s="13" t="s">
        <v>8</v>
      </c>
      <c r="C8" s="203" t="s">
        <v>132</v>
      </c>
      <c r="D8" s="29" t="s">
        <v>8</v>
      </c>
      <c r="E8" s="30"/>
      <c r="F8" s="30"/>
      <c r="G8" s="30"/>
      <c r="H8" s="30"/>
      <c r="I8" s="19">
        <v>73</v>
      </c>
      <c r="J8" s="20">
        <v>46.575343608856201</v>
      </c>
      <c r="K8" s="21">
        <v>53.424656391143799</v>
      </c>
      <c r="L8" s="21"/>
      <c r="M8" s="21"/>
      <c r="N8" s="21"/>
      <c r="O8" s="21"/>
      <c r="P8" s="21"/>
      <c r="Q8" s="21"/>
      <c r="R8" s="21"/>
      <c r="S8" s="21"/>
      <c r="T8" s="21"/>
      <c r="U8" s="21"/>
      <c r="V8" s="21"/>
      <c r="W8" s="21"/>
      <c r="X8" s="21"/>
      <c r="Y8" s="21"/>
      <c r="Z8" s="21"/>
      <c r="AA8" s="21"/>
      <c r="AB8" s="21"/>
      <c r="AC8" s="21"/>
    </row>
    <row r="9" spans="1:29" ht="14.15" customHeight="1" x14ac:dyDescent="0.15">
      <c r="A9" s="8" t="s">
        <v>985</v>
      </c>
      <c r="B9" s="13" t="s">
        <v>9</v>
      </c>
      <c r="C9" s="177"/>
      <c r="D9" s="31" t="s">
        <v>9</v>
      </c>
      <c r="E9" s="32"/>
      <c r="F9" s="32"/>
      <c r="G9" s="32"/>
      <c r="H9" s="32"/>
      <c r="I9" s="16">
        <v>64</v>
      </c>
      <c r="J9" s="15">
        <v>64.0625</v>
      </c>
      <c r="K9" s="7">
        <v>35.9375</v>
      </c>
      <c r="L9" s="7"/>
      <c r="M9" s="7"/>
      <c r="N9" s="7"/>
      <c r="O9" s="7"/>
      <c r="P9" s="7"/>
      <c r="Q9" s="7"/>
      <c r="R9" s="7"/>
      <c r="S9" s="7"/>
      <c r="T9" s="7"/>
      <c r="U9" s="7"/>
      <c r="V9" s="7"/>
      <c r="W9" s="7"/>
      <c r="X9" s="7"/>
      <c r="Y9" s="7"/>
      <c r="Z9" s="7"/>
      <c r="AA9" s="7"/>
      <c r="AB9" s="7"/>
      <c r="AC9" s="7"/>
    </row>
    <row r="10" spans="1:29" ht="14.15" customHeight="1" x14ac:dyDescent="0.15">
      <c r="A10" s="8" t="s">
        <v>986</v>
      </c>
      <c r="B10" s="13" t="s">
        <v>25</v>
      </c>
      <c r="C10" s="178" t="s">
        <v>806</v>
      </c>
      <c r="D10" s="115" t="s">
        <v>25</v>
      </c>
      <c r="E10" s="32"/>
      <c r="F10" s="32"/>
      <c r="G10" s="32"/>
      <c r="H10" s="32"/>
      <c r="I10" s="16">
        <v>17</v>
      </c>
      <c r="J10" s="15">
        <v>52.941179275512695</v>
      </c>
      <c r="K10" s="7">
        <v>47.058823704719543</v>
      </c>
      <c r="L10" s="7"/>
      <c r="M10" s="7"/>
      <c r="N10" s="7"/>
      <c r="O10" s="7"/>
      <c r="P10" s="7"/>
      <c r="Q10" s="7"/>
      <c r="R10" s="7"/>
      <c r="S10" s="7"/>
      <c r="T10" s="7"/>
      <c r="U10" s="7"/>
      <c r="V10" s="7"/>
      <c r="W10" s="7"/>
      <c r="X10" s="7"/>
      <c r="Y10" s="7"/>
      <c r="Z10" s="7"/>
      <c r="AA10" s="7"/>
      <c r="AB10" s="7"/>
      <c r="AC10" s="7"/>
    </row>
    <row r="11" spans="1:29" ht="14.15" hidden="1" customHeight="1" outlineLevel="1" x14ac:dyDescent="0.15">
      <c r="A11" s="8" t="s">
        <v>987</v>
      </c>
      <c r="B11" s="43" t="s">
        <v>26</v>
      </c>
      <c r="C11" s="176"/>
      <c r="D11" s="33"/>
      <c r="E11" s="31" t="s">
        <v>8</v>
      </c>
      <c r="F11" s="32"/>
      <c r="G11" s="32"/>
      <c r="H11" s="32"/>
      <c r="I11" s="16">
        <v>4</v>
      </c>
      <c r="J11" s="15">
        <v>25</v>
      </c>
      <c r="K11" s="7">
        <v>75</v>
      </c>
      <c r="L11" s="7"/>
      <c r="M11" s="7"/>
      <c r="N11" s="7"/>
      <c r="O11" s="7"/>
      <c r="P11" s="7"/>
      <c r="Q11" s="7"/>
      <c r="R11" s="7"/>
      <c r="S11" s="7"/>
      <c r="T11" s="7"/>
      <c r="U11" s="7"/>
      <c r="V11" s="7"/>
      <c r="W11" s="7"/>
      <c r="X11" s="7"/>
      <c r="Y11" s="7"/>
      <c r="Z11" s="7"/>
      <c r="AA11" s="7"/>
      <c r="AB11" s="7"/>
      <c r="AC11" s="7"/>
    </row>
    <row r="12" spans="1:29" ht="14.15" hidden="1" customHeight="1" outlineLevel="1" x14ac:dyDescent="0.15">
      <c r="A12" s="8" t="s">
        <v>988</v>
      </c>
      <c r="B12" s="43" t="s">
        <v>27</v>
      </c>
      <c r="C12" s="176"/>
      <c r="D12" s="34"/>
      <c r="E12" s="31" t="s">
        <v>9</v>
      </c>
      <c r="F12" s="32"/>
      <c r="G12" s="32"/>
      <c r="H12" s="32"/>
      <c r="I12" s="16">
        <v>13</v>
      </c>
      <c r="J12" s="15">
        <v>61.538463830947876</v>
      </c>
      <c r="K12" s="7">
        <v>38.461539149284363</v>
      </c>
      <c r="L12" s="7"/>
      <c r="M12" s="7"/>
      <c r="N12" s="7"/>
      <c r="O12" s="7"/>
      <c r="P12" s="7"/>
      <c r="Q12" s="7"/>
      <c r="R12" s="7"/>
      <c r="S12" s="7"/>
      <c r="T12" s="7"/>
      <c r="U12" s="7"/>
      <c r="V12" s="7"/>
      <c r="W12" s="7"/>
      <c r="X12" s="7"/>
      <c r="Y12" s="7"/>
      <c r="Z12" s="7"/>
      <c r="AA12" s="7"/>
      <c r="AB12" s="7"/>
      <c r="AC12" s="7"/>
    </row>
    <row r="13" spans="1:29" ht="14.15" customHeight="1" collapsed="1" x14ac:dyDescent="0.15">
      <c r="A13" s="8" t="s">
        <v>989</v>
      </c>
      <c r="B13" s="13" t="s">
        <v>28</v>
      </c>
      <c r="C13" s="176"/>
      <c r="D13" s="115" t="s">
        <v>28</v>
      </c>
      <c r="E13" s="32"/>
      <c r="F13" s="32"/>
      <c r="G13" s="32"/>
      <c r="H13" s="32"/>
      <c r="I13" s="16">
        <v>53</v>
      </c>
      <c r="J13" s="15">
        <v>67.924529314041138</v>
      </c>
      <c r="K13" s="7">
        <v>32.075470685958862</v>
      </c>
      <c r="L13" s="7"/>
      <c r="M13" s="7"/>
      <c r="N13" s="7"/>
      <c r="O13" s="7"/>
      <c r="P13" s="7"/>
      <c r="Q13" s="7"/>
      <c r="R13" s="7"/>
      <c r="S13" s="7"/>
      <c r="T13" s="7"/>
      <c r="U13" s="7"/>
      <c r="V13" s="7"/>
      <c r="W13" s="7"/>
      <c r="X13" s="7"/>
      <c r="Y13" s="7"/>
      <c r="Z13" s="7"/>
      <c r="AA13" s="7"/>
      <c r="AB13" s="7"/>
      <c r="AC13" s="7"/>
    </row>
    <row r="14" spans="1:29" ht="14.15" hidden="1" customHeight="1" outlineLevel="1" x14ac:dyDescent="0.15">
      <c r="A14" s="8" t="s">
        <v>990</v>
      </c>
      <c r="B14" s="43" t="s">
        <v>29</v>
      </c>
      <c r="C14" s="176"/>
      <c r="D14" s="33"/>
      <c r="E14" s="31" t="s">
        <v>8</v>
      </c>
      <c r="F14" s="32"/>
      <c r="G14" s="32"/>
      <c r="H14" s="32"/>
      <c r="I14" s="16">
        <v>23</v>
      </c>
      <c r="J14" s="15">
        <v>60.86956262588501</v>
      </c>
      <c r="K14" s="7">
        <v>39.130434393882751</v>
      </c>
      <c r="L14" s="7"/>
      <c r="M14" s="7"/>
      <c r="N14" s="7"/>
      <c r="O14" s="7"/>
      <c r="P14" s="7"/>
      <c r="Q14" s="7"/>
      <c r="R14" s="7"/>
      <c r="S14" s="7"/>
      <c r="T14" s="7"/>
      <c r="U14" s="7"/>
      <c r="V14" s="7"/>
      <c r="W14" s="7"/>
      <c r="X14" s="7"/>
      <c r="Y14" s="7"/>
      <c r="Z14" s="7"/>
      <c r="AA14" s="7"/>
      <c r="AB14" s="7"/>
      <c r="AC14" s="7"/>
    </row>
    <row r="15" spans="1:29" ht="14.15" hidden="1" customHeight="1" outlineLevel="1" x14ac:dyDescent="0.15">
      <c r="A15" s="8" t="s">
        <v>991</v>
      </c>
      <c r="B15" s="43" t="s">
        <v>30</v>
      </c>
      <c r="C15" s="176"/>
      <c r="D15" s="34"/>
      <c r="E15" s="31" t="s">
        <v>9</v>
      </c>
      <c r="F15" s="32"/>
      <c r="G15" s="32"/>
      <c r="H15" s="32"/>
      <c r="I15" s="16">
        <v>30</v>
      </c>
      <c r="J15" s="15">
        <v>73.333334922790527</v>
      </c>
      <c r="K15" s="7">
        <v>26.666668057441711</v>
      </c>
      <c r="L15" s="7"/>
      <c r="M15" s="7"/>
      <c r="N15" s="7"/>
      <c r="O15" s="7"/>
      <c r="P15" s="7"/>
      <c r="Q15" s="7"/>
      <c r="R15" s="7"/>
      <c r="S15" s="7"/>
      <c r="T15" s="7"/>
      <c r="U15" s="7"/>
      <c r="V15" s="7"/>
      <c r="W15" s="7"/>
      <c r="X15" s="7"/>
      <c r="Y15" s="7"/>
      <c r="Z15" s="7"/>
      <c r="AA15" s="7"/>
      <c r="AB15" s="7"/>
      <c r="AC15" s="7"/>
    </row>
    <row r="16" spans="1:29" ht="14.15" customHeight="1" collapsed="1" x14ac:dyDescent="0.15">
      <c r="A16" s="8" t="s">
        <v>992</v>
      </c>
      <c r="B16" s="13" t="s">
        <v>31</v>
      </c>
      <c r="C16" s="176"/>
      <c r="D16" s="115" t="s">
        <v>31</v>
      </c>
      <c r="E16" s="32"/>
      <c r="F16" s="32"/>
      <c r="G16" s="32"/>
      <c r="H16" s="32"/>
      <c r="I16" s="16">
        <v>67</v>
      </c>
      <c r="J16" s="15">
        <v>44.776120781898499</v>
      </c>
      <c r="K16" s="7">
        <v>55.22388219833374</v>
      </c>
      <c r="L16" s="7"/>
      <c r="M16" s="7"/>
      <c r="N16" s="7"/>
      <c r="O16" s="7"/>
      <c r="P16" s="7"/>
      <c r="Q16" s="7"/>
      <c r="R16" s="7"/>
      <c r="S16" s="7"/>
      <c r="T16" s="7"/>
      <c r="U16" s="7"/>
      <c r="V16" s="7"/>
      <c r="W16" s="7"/>
      <c r="X16" s="7"/>
      <c r="Y16" s="7"/>
      <c r="Z16" s="7"/>
      <c r="AA16" s="7"/>
      <c r="AB16" s="7"/>
      <c r="AC16" s="7"/>
    </row>
    <row r="17" spans="1:29" ht="14.15" hidden="1" customHeight="1" outlineLevel="1" x14ac:dyDescent="0.15">
      <c r="A17" s="8" t="s">
        <v>993</v>
      </c>
      <c r="B17" s="43" t="s">
        <v>32</v>
      </c>
      <c r="C17" s="176"/>
      <c r="D17" s="33"/>
      <c r="E17" s="31" t="s">
        <v>8</v>
      </c>
      <c r="F17" s="32"/>
      <c r="G17" s="32"/>
      <c r="H17" s="32"/>
      <c r="I17" s="16">
        <v>46</v>
      </c>
      <c r="J17" s="15">
        <v>41.304346919059753</v>
      </c>
      <c r="K17" s="7">
        <v>58.695650100708008</v>
      </c>
      <c r="L17" s="7"/>
      <c r="M17" s="7"/>
      <c r="N17" s="7"/>
      <c r="O17" s="7"/>
      <c r="P17" s="7"/>
      <c r="Q17" s="7"/>
      <c r="R17" s="7"/>
      <c r="S17" s="7"/>
      <c r="T17" s="7"/>
      <c r="U17" s="7"/>
      <c r="V17" s="7"/>
      <c r="W17" s="7"/>
      <c r="X17" s="7"/>
      <c r="Y17" s="7"/>
      <c r="Z17" s="7"/>
      <c r="AA17" s="7"/>
      <c r="AB17" s="7"/>
      <c r="AC17" s="7"/>
    </row>
    <row r="18" spans="1:29" ht="14.15" hidden="1" customHeight="1" outlineLevel="1" x14ac:dyDescent="0.15">
      <c r="A18" s="8" t="s">
        <v>994</v>
      </c>
      <c r="B18" s="43" t="s">
        <v>33</v>
      </c>
      <c r="C18" s="177"/>
      <c r="D18" s="34"/>
      <c r="E18" s="31" t="s">
        <v>9</v>
      </c>
      <c r="F18" s="32"/>
      <c r="G18" s="32"/>
      <c r="H18" s="32"/>
      <c r="I18" s="16">
        <v>21</v>
      </c>
      <c r="J18" s="15">
        <v>52.380955219268799</v>
      </c>
      <c r="K18" s="7">
        <v>47.61904776096344</v>
      </c>
      <c r="L18" s="7"/>
      <c r="M18" s="7"/>
      <c r="N18" s="7"/>
      <c r="O18" s="7"/>
      <c r="P18" s="7"/>
      <c r="Q18" s="7"/>
      <c r="R18" s="7"/>
      <c r="S18" s="7"/>
      <c r="T18" s="7"/>
      <c r="U18" s="7"/>
      <c r="V18" s="7"/>
      <c r="W18" s="7"/>
      <c r="X18" s="7"/>
      <c r="Y18" s="7"/>
      <c r="Z18" s="7"/>
      <c r="AA18" s="7"/>
      <c r="AB18" s="7"/>
      <c r="AC18" s="7"/>
    </row>
    <row r="19" spans="1:29" ht="14.15" hidden="1" customHeight="1" outlineLevel="1" x14ac:dyDescent="0.15">
      <c r="A19" s="8" t="s">
        <v>995</v>
      </c>
      <c r="B19" s="44" t="s">
        <v>34</v>
      </c>
      <c r="C19" s="116" t="s">
        <v>765</v>
      </c>
      <c r="D19" s="115" t="s">
        <v>4</v>
      </c>
      <c r="E19" s="32"/>
      <c r="F19" s="32"/>
      <c r="G19" s="32"/>
      <c r="H19" s="32"/>
      <c r="I19" s="16">
        <v>0</v>
      </c>
      <c r="J19" s="15">
        <v>0</v>
      </c>
      <c r="K19" s="7">
        <v>0</v>
      </c>
      <c r="L19" s="7"/>
      <c r="M19" s="7"/>
      <c r="N19" s="7"/>
      <c r="O19" s="7"/>
      <c r="P19" s="7"/>
      <c r="Q19" s="7"/>
      <c r="R19" s="7"/>
      <c r="S19" s="7"/>
      <c r="T19" s="7"/>
      <c r="U19" s="7"/>
      <c r="V19" s="7"/>
      <c r="W19" s="7"/>
      <c r="X19" s="7"/>
      <c r="Y19" s="7"/>
      <c r="Z19" s="7"/>
      <c r="AA19" s="7"/>
      <c r="AB19" s="7"/>
      <c r="AC19" s="7"/>
    </row>
    <row r="20" spans="1:29" ht="14.15" hidden="1" customHeight="1" outlineLevel="1" x14ac:dyDescent="0.15">
      <c r="A20" s="8" t="s">
        <v>996</v>
      </c>
      <c r="B20" s="44" t="s">
        <v>35</v>
      </c>
      <c r="C20" s="116"/>
      <c r="D20" s="33"/>
      <c r="E20" s="31" t="s">
        <v>8</v>
      </c>
      <c r="F20" s="32"/>
      <c r="G20" s="32"/>
      <c r="H20" s="32"/>
      <c r="I20" s="16">
        <v>0</v>
      </c>
      <c r="J20" s="15">
        <v>0</v>
      </c>
      <c r="K20" s="7">
        <v>0</v>
      </c>
      <c r="L20" s="7"/>
      <c r="M20" s="7"/>
      <c r="N20" s="7"/>
      <c r="O20" s="7"/>
      <c r="P20" s="7"/>
      <c r="Q20" s="7"/>
      <c r="R20" s="7"/>
      <c r="S20" s="7"/>
      <c r="T20" s="7"/>
      <c r="U20" s="7"/>
      <c r="V20" s="7"/>
      <c r="W20" s="7"/>
      <c r="X20" s="7"/>
      <c r="Y20" s="7"/>
      <c r="Z20" s="7"/>
      <c r="AA20" s="7"/>
      <c r="AB20" s="7"/>
      <c r="AC20" s="7"/>
    </row>
    <row r="21" spans="1:29" ht="14.15" hidden="1" customHeight="1" outlineLevel="1" x14ac:dyDescent="0.15">
      <c r="A21" s="8" t="s">
        <v>997</v>
      </c>
      <c r="B21" s="44" t="s">
        <v>36</v>
      </c>
      <c r="C21" s="116"/>
      <c r="D21" s="34"/>
      <c r="E21" s="31" t="s">
        <v>9</v>
      </c>
      <c r="F21" s="32"/>
      <c r="G21" s="32"/>
      <c r="H21" s="32"/>
      <c r="I21" s="16">
        <v>0</v>
      </c>
      <c r="J21" s="15">
        <v>0</v>
      </c>
      <c r="K21" s="7">
        <v>0</v>
      </c>
      <c r="L21" s="7"/>
      <c r="M21" s="7"/>
      <c r="N21" s="7"/>
      <c r="O21" s="7"/>
      <c r="P21" s="7"/>
      <c r="Q21" s="7"/>
      <c r="R21" s="7"/>
      <c r="S21" s="7"/>
      <c r="T21" s="7"/>
      <c r="U21" s="7"/>
      <c r="V21" s="7"/>
      <c r="W21" s="7"/>
      <c r="X21" s="7"/>
      <c r="Y21" s="7"/>
      <c r="Z21" s="7"/>
      <c r="AA21" s="7"/>
      <c r="AB21" s="7"/>
      <c r="AC21" s="7"/>
    </row>
    <row r="22" spans="1:29" ht="14.15" hidden="1" customHeight="1" outlineLevel="1" x14ac:dyDescent="0.15">
      <c r="A22" s="8" t="s">
        <v>998</v>
      </c>
      <c r="B22" s="44" t="s">
        <v>37</v>
      </c>
      <c r="C22" s="116"/>
      <c r="D22" s="115" t="s">
        <v>37</v>
      </c>
      <c r="E22" s="32"/>
      <c r="F22" s="32"/>
      <c r="G22" s="32"/>
      <c r="H22" s="32"/>
      <c r="I22" s="16">
        <v>0</v>
      </c>
      <c r="J22" s="15">
        <v>0</v>
      </c>
      <c r="K22" s="7">
        <v>0</v>
      </c>
      <c r="L22" s="7"/>
      <c r="M22" s="7"/>
      <c r="N22" s="7"/>
      <c r="O22" s="7"/>
      <c r="P22" s="7"/>
      <c r="Q22" s="7"/>
      <c r="R22" s="7"/>
      <c r="S22" s="7"/>
      <c r="T22" s="7"/>
      <c r="U22" s="7"/>
      <c r="V22" s="7"/>
      <c r="W22" s="7"/>
      <c r="X22" s="7"/>
      <c r="Y22" s="7"/>
      <c r="Z22" s="7"/>
      <c r="AA22" s="7"/>
      <c r="AB22" s="7"/>
      <c r="AC22" s="7"/>
    </row>
    <row r="23" spans="1:29" ht="14.15" hidden="1" customHeight="1" outlineLevel="1" x14ac:dyDescent="0.15">
      <c r="A23" s="8" t="s">
        <v>999</v>
      </c>
      <c r="B23" s="44" t="s">
        <v>38</v>
      </c>
      <c r="C23" s="116"/>
      <c r="D23" s="33"/>
      <c r="E23" s="31" t="s">
        <v>8</v>
      </c>
      <c r="F23" s="32"/>
      <c r="G23" s="32"/>
      <c r="H23" s="32"/>
      <c r="I23" s="16">
        <v>0</v>
      </c>
      <c r="J23" s="15">
        <v>0</v>
      </c>
      <c r="K23" s="7">
        <v>0</v>
      </c>
      <c r="L23" s="7"/>
      <c r="M23" s="7"/>
      <c r="N23" s="7"/>
      <c r="O23" s="7"/>
      <c r="P23" s="7"/>
      <c r="Q23" s="7"/>
      <c r="R23" s="7"/>
      <c r="S23" s="7"/>
      <c r="T23" s="7"/>
      <c r="U23" s="7"/>
      <c r="V23" s="7"/>
      <c r="W23" s="7"/>
      <c r="X23" s="7"/>
      <c r="Y23" s="7"/>
      <c r="Z23" s="7"/>
      <c r="AA23" s="7"/>
      <c r="AB23" s="7"/>
      <c r="AC23" s="7"/>
    </row>
    <row r="24" spans="1:29" ht="14.15" hidden="1" customHeight="1" outlineLevel="1" x14ac:dyDescent="0.15">
      <c r="A24" s="8" t="s">
        <v>1000</v>
      </c>
      <c r="B24" s="44" t="s">
        <v>39</v>
      </c>
      <c r="C24" s="116"/>
      <c r="D24" s="34"/>
      <c r="E24" s="31" t="s">
        <v>9</v>
      </c>
      <c r="F24" s="32"/>
      <c r="G24" s="32"/>
      <c r="H24" s="32"/>
      <c r="I24" s="16">
        <v>0</v>
      </c>
      <c r="J24" s="15">
        <v>0</v>
      </c>
      <c r="K24" s="7">
        <v>0</v>
      </c>
      <c r="L24" s="7"/>
      <c r="M24" s="7"/>
      <c r="N24" s="7"/>
      <c r="O24" s="7"/>
      <c r="P24" s="7"/>
      <c r="Q24" s="7"/>
      <c r="R24" s="7"/>
      <c r="S24" s="7"/>
      <c r="T24" s="7"/>
      <c r="U24" s="7"/>
      <c r="V24" s="7"/>
      <c r="W24" s="7"/>
      <c r="X24" s="7"/>
      <c r="Y24" s="7"/>
      <c r="Z24" s="7"/>
      <c r="AA24" s="7"/>
      <c r="AB24" s="7"/>
      <c r="AC24" s="7"/>
    </row>
    <row r="25" spans="1:29" ht="14.15" hidden="1" customHeight="1" outlineLevel="1" x14ac:dyDescent="0.15">
      <c r="A25" s="8" t="s">
        <v>1001</v>
      </c>
      <c r="B25" s="44" t="s">
        <v>40</v>
      </c>
      <c r="C25" s="116"/>
      <c r="D25" s="115" t="s">
        <v>40</v>
      </c>
      <c r="E25" s="32"/>
      <c r="F25" s="32"/>
      <c r="G25" s="32"/>
      <c r="H25" s="32"/>
      <c r="I25" s="16">
        <v>0</v>
      </c>
      <c r="J25" s="15">
        <v>0</v>
      </c>
      <c r="K25" s="7">
        <v>0</v>
      </c>
      <c r="L25" s="7"/>
      <c r="M25" s="7"/>
      <c r="N25" s="7"/>
      <c r="O25" s="7"/>
      <c r="P25" s="7"/>
      <c r="Q25" s="7"/>
      <c r="R25" s="7"/>
      <c r="S25" s="7"/>
      <c r="T25" s="7"/>
      <c r="U25" s="7"/>
      <c r="V25" s="7"/>
      <c r="W25" s="7"/>
      <c r="X25" s="7"/>
      <c r="Y25" s="7"/>
      <c r="Z25" s="7"/>
      <c r="AA25" s="7"/>
      <c r="AB25" s="7"/>
      <c r="AC25" s="7"/>
    </row>
    <row r="26" spans="1:29" ht="14.15" hidden="1" customHeight="1" outlineLevel="1" x14ac:dyDescent="0.15">
      <c r="A26" s="8" t="s">
        <v>1002</v>
      </c>
      <c r="B26" s="44" t="s">
        <v>41</v>
      </c>
      <c r="C26" s="116"/>
      <c r="D26" s="33"/>
      <c r="E26" s="31" t="s">
        <v>8</v>
      </c>
      <c r="F26" s="32"/>
      <c r="G26" s="32"/>
      <c r="H26" s="32"/>
      <c r="I26" s="16">
        <v>0</v>
      </c>
      <c r="J26" s="15">
        <v>0</v>
      </c>
      <c r="K26" s="7">
        <v>0</v>
      </c>
      <c r="L26" s="7"/>
      <c r="M26" s="7"/>
      <c r="N26" s="7"/>
      <c r="O26" s="7"/>
      <c r="P26" s="7"/>
      <c r="Q26" s="7"/>
      <c r="R26" s="7"/>
      <c r="S26" s="7"/>
      <c r="T26" s="7"/>
      <c r="U26" s="7"/>
      <c r="V26" s="7"/>
      <c r="W26" s="7"/>
      <c r="X26" s="7"/>
      <c r="Y26" s="7"/>
      <c r="Z26" s="7"/>
      <c r="AA26" s="7"/>
      <c r="AB26" s="7"/>
      <c r="AC26" s="7"/>
    </row>
    <row r="27" spans="1:29" ht="14.15" hidden="1" customHeight="1" outlineLevel="1" x14ac:dyDescent="0.15">
      <c r="A27" s="8" t="s">
        <v>1003</v>
      </c>
      <c r="B27" s="44" t="s">
        <v>42</v>
      </c>
      <c r="C27" s="116"/>
      <c r="D27" s="34"/>
      <c r="E27" s="31" t="s">
        <v>9</v>
      </c>
      <c r="F27" s="32"/>
      <c r="G27" s="32"/>
      <c r="H27" s="32"/>
      <c r="I27" s="16">
        <v>0</v>
      </c>
      <c r="J27" s="15">
        <v>0</v>
      </c>
      <c r="K27" s="7">
        <v>0</v>
      </c>
      <c r="L27" s="7"/>
      <c r="M27" s="7"/>
      <c r="N27" s="7"/>
      <c r="O27" s="7"/>
      <c r="P27" s="7"/>
      <c r="Q27" s="7"/>
      <c r="R27" s="7"/>
      <c r="S27" s="7"/>
      <c r="T27" s="7"/>
      <c r="U27" s="7"/>
      <c r="V27" s="7"/>
      <c r="W27" s="7"/>
      <c r="X27" s="7"/>
      <c r="Y27" s="7"/>
      <c r="Z27" s="7"/>
      <c r="AA27" s="7"/>
      <c r="AB27" s="7"/>
      <c r="AC27" s="7"/>
    </row>
    <row r="28" spans="1:29" ht="14.15" hidden="1" customHeight="1" outlineLevel="1" x14ac:dyDescent="0.15">
      <c r="A28" s="8" t="s">
        <v>1004</v>
      </c>
      <c r="B28" s="44" t="s">
        <v>43</v>
      </c>
      <c r="C28" s="116"/>
      <c r="D28" s="115" t="s">
        <v>43</v>
      </c>
      <c r="E28" s="32"/>
      <c r="F28" s="32"/>
      <c r="G28" s="32"/>
      <c r="H28" s="32"/>
      <c r="I28" s="16">
        <v>0</v>
      </c>
      <c r="J28" s="15">
        <v>0</v>
      </c>
      <c r="K28" s="7">
        <v>0</v>
      </c>
      <c r="L28" s="7"/>
      <c r="M28" s="7"/>
      <c r="N28" s="7"/>
      <c r="O28" s="7"/>
      <c r="P28" s="7"/>
      <c r="Q28" s="7"/>
      <c r="R28" s="7"/>
      <c r="S28" s="7"/>
      <c r="T28" s="7"/>
      <c r="U28" s="7"/>
      <c r="V28" s="7"/>
      <c r="W28" s="7"/>
      <c r="X28" s="7"/>
      <c r="Y28" s="7"/>
      <c r="Z28" s="7"/>
      <c r="AA28" s="7"/>
      <c r="AB28" s="7"/>
      <c r="AC28" s="7"/>
    </row>
    <row r="29" spans="1:29" ht="14.15" hidden="1" customHeight="1" outlineLevel="1" x14ac:dyDescent="0.15">
      <c r="A29" s="8" t="s">
        <v>1005</v>
      </c>
      <c r="B29" s="44" t="s">
        <v>44</v>
      </c>
      <c r="C29" s="116"/>
      <c r="D29" s="33"/>
      <c r="E29" s="31" t="s">
        <v>8</v>
      </c>
      <c r="F29" s="32"/>
      <c r="G29" s="32"/>
      <c r="H29" s="32"/>
      <c r="I29" s="16">
        <v>0</v>
      </c>
      <c r="J29" s="15">
        <v>0</v>
      </c>
      <c r="K29" s="7">
        <v>0</v>
      </c>
      <c r="L29" s="7"/>
      <c r="M29" s="7"/>
      <c r="N29" s="7"/>
      <c r="O29" s="7"/>
      <c r="P29" s="7"/>
      <c r="Q29" s="7"/>
      <c r="R29" s="7"/>
      <c r="S29" s="7"/>
      <c r="T29" s="7"/>
      <c r="U29" s="7"/>
      <c r="V29" s="7"/>
      <c r="W29" s="7"/>
      <c r="X29" s="7"/>
      <c r="Y29" s="7"/>
      <c r="Z29" s="7"/>
      <c r="AA29" s="7"/>
      <c r="AB29" s="7"/>
      <c r="AC29" s="7"/>
    </row>
    <row r="30" spans="1:29" ht="14.15" hidden="1" customHeight="1" outlineLevel="1" x14ac:dyDescent="0.15">
      <c r="A30" s="8" t="s">
        <v>1006</v>
      </c>
      <c r="B30" s="44" t="s">
        <v>45</v>
      </c>
      <c r="C30" s="116"/>
      <c r="D30" s="34"/>
      <c r="E30" s="31" t="s">
        <v>9</v>
      </c>
      <c r="F30" s="32"/>
      <c r="G30" s="32"/>
      <c r="H30" s="32"/>
      <c r="I30" s="16">
        <v>0</v>
      </c>
      <c r="J30" s="15">
        <v>0</v>
      </c>
      <c r="K30" s="7">
        <v>0</v>
      </c>
      <c r="L30" s="7"/>
      <c r="M30" s="7"/>
      <c r="N30" s="7"/>
      <c r="O30" s="7"/>
      <c r="P30" s="7"/>
      <c r="Q30" s="7"/>
      <c r="R30" s="7"/>
      <c r="S30" s="7"/>
      <c r="T30" s="7"/>
      <c r="U30" s="7"/>
      <c r="V30" s="7"/>
      <c r="W30" s="7"/>
      <c r="X30" s="7"/>
      <c r="Y30" s="7"/>
      <c r="Z30" s="7"/>
      <c r="AA30" s="7"/>
      <c r="AB30" s="7"/>
      <c r="AC30" s="7"/>
    </row>
    <row r="31" spans="1:29" ht="14.15" hidden="1" customHeight="1" collapsed="1" x14ac:dyDescent="0.15">
      <c r="A31" s="8" t="s">
        <v>1007</v>
      </c>
      <c r="B31" s="13" t="s">
        <v>46</v>
      </c>
      <c r="C31" s="187" t="s">
        <v>834</v>
      </c>
      <c r="D31" s="115" t="s">
        <v>46</v>
      </c>
      <c r="E31" s="32"/>
      <c r="F31" s="32"/>
      <c r="G31" s="32"/>
      <c r="H31" s="32"/>
      <c r="I31" s="16">
        <v>137</v>
      </c>
      <c r="J31" s="15">
        <v>54.744523763656616</v>
      </c>
      <c r="K31" s="7">
        <v>45.255473256111145</v>
      </c>
      <c r="L31" s="7"/>
      <c r="M31" s="7"/>
      <c r="N31" s="7"/>
      <c r="O31" s="7"/>
      <c r="P31" s="7"/>
      <c r="Q31" s="7"/>
      <c r="R31" s="7"/>
      <c r="S31" s="7"/>
      <c r="T31" s="7"/>
      <c r="U31" s="7"/>
      <c r="V31" s="7"/>
      <c r="W31" s="7"/>
      <c r="X31" s="7"/>
      <c r="Y31" s="7"/>
      <c r="Z31" s="7"/>
      <c r="AA31" s="7"/>
      <c r="AB31" s="7"/>
      <c r="AC31" s="7"/>
    </row>
    <row r="32" spans="1:29" ht="14.15" hidden="1" customHeight="1" x14ac:dyDescent="0.15">
      <c r="A32" s="8" t="s">
        <v>1008</v>
      </c>
      <c r="B32" s="13" t="s">
        <v>47</v>
      </c>
      <c r="C32" s="188"/>
      <c r="D32" s="33"/>
      <c r="E32" s="31" t="s">
        <v>8</v>
      </c>
      <c r="F32" s="32"/>
      <c r="G32" s="32"/>
      <c r="H32" s="32"/>
      <c r="I32" s="16">
        <v>73</v>
      </c>
      <c r="J32" s="15">
        <v>46.575343608856201</v>
      </c>
      <c r="K32" s="7">
        <v>53.424656391143799</v>
      </c>
      <c r="L32" s="7"/>
      <c r="M32" s="7"/>
      <c r="N32" s="7"/>
      <c r="O32" s="7"/>
      <c r="P32" s="7"/>
      <c r="Q32" s="7"/>
      <c r="R32" s="7"/>
      <c r="S32" s="7"/>
      <c r="T32" s="7"/>
      <c r="U32" s="7"/>
      <c r="V32" s="7"/>
      <c r="W32" s="7"/>
      <c r="X32" s="7"/>
      <c r="Y32" s="7"/>
      <c r="Z32" s="7"/>
      <c r="AA32" s="7"/>
      <c r="AB32" s="7"/>
      <c r="AC32" s="7"/>
    </row>
    <row r="33" spans="1:29" ht="14.15" hidden="1" customHeight="1" x14ac:dyDescent="0.15">
      <c r="A33" s="8" t="s">
        <v>1009</v>
      </c>
      <c r="B33" s="13" t="s">
        <v>48</v>
      </c>
      <c r="C33" s="189"/>
      <c r="D33" s="34"/>
      <c r="E33" s="31" t="s">
        <v>9</v>
      </c>
      <c r="F33" s="32"/>
      <c r="G33" s="32"/>
      <c r="H33" s="32"/>
      <c r="I33" s="16">
        <v>64</v>
      </c>
      <c r="J33" s="15">
        <v>64.0625</v>
      </c>
      <c r="K33" s="7">
        <v>35.9375</v>
      </c>
      <c r="L33" s="7"/>
      <c r="M33" s="7"/>
      <c r="N33" s="7"/>
      <c r="O33" s="7"/>
      <c r="P33" s="7"/>
      <c r="Q33" s="7"/>
      <c r="R33" s="7"/>
      <c r="S33" s="7"/>
      <c r="T33" s="7"/>
      <c r="U33" s="7"/>
      <c r="V33" s="7"/>
      <c r="W33" s="7"/>
      <c r="X33" s="7"/>
      <c r="Y33" s="7"/>
      <c r="Z33" s="7"/>
      <c r="AA33" s="7"/>
      <c r="AB33" s="7"/>
      <c r="AC33" s="7"/>
    </row>
    <row r="34" spans="1:29" ht="14.15" customHeight="1" x14ac:dyDescent="0.15">
      <c r="A34" s="8" t="s">
        <v>1010</v>
      </c>
      <c r="B34" s="13" t="s">
        <v>49</v>
      </c>
      <c r="C34" s="35" t="s">
        <v>49</v>
      </c>
      <c r="D34" s="31"/>
      <c r="E34" s="32"/>
      <c r="F34" s="32"/>
      <c r="G34" s="32"/>
      <c r="H34" s="32"/>
      <c r="I34" s="16">
        <v>119</v>
      </c>
      <c r="J34" s="15">
        <v>60.504204034805298</v>
      </c>
      <c r="K34" s="7">
        <v>39.495798945426941</v>
      </c>
      <c r="L34" s="7"/>
      <c r="M34" s="7"/>
      <c r="N34" s="7"/>
      <c r="O34" s="7"/>
      <c r="P34" s="7"/>
      <c r="Q34" s="7"/>
      <c r="R34" s="7"/>
      <c r="S34" s="7"/>
      <c r="T34" s="7"/>
      <c r="U34" s="7"/>
      <c r="V34" s="7"/>
      <c r="W34" s="7"/>
      <c r="X34" s="7"/>
      <c r="Y34" s="7"/>
      <c r="Z34" s="7"/>
      <c r="AA34" s="7"/>
      <c r="AB34" s="7"/>
      <c r="AC34" s="7"/>
    </row>
    <row r="35" spans="1:29" ht="14.15" hidden="1" customHeight="1" outlineLevel="1" x14ac:dyDescent="0.15">
      <c r="A35" s="8" t="s">
        <v>1011</v>
      </c>
      <c r="B35" s="43" t="s">
        <v>50</v>
      </c>
      <c r="C35" s="176"/>
      <c r="D35" s="115" t="s">
        <v>134</v>
      </c>
      <c r="E35" s="32"/>
      <c r="F35" s="32"/>
      <c r="G35" s="32"/>
      <c r="H35" s="32"/>
      <c r="I35" s="16">
        <v>14</v>
      </c>
      <c r="J35" s="15">
        <v>50</v>
      </c>
      <c r="K35" s="7">
        <v>50</v>
      </c>
      <c r="L35" s="7"/>
      <c r="M35" s="7"/>
      <c r="N35" s="7"/>
      <c r="O35" s="7"/>
      <c r="P35" s="7"/>
      <c r="Q35" s="7"/>
      <c r="R35" s="7"/>
      <c r="S35" s="7"/>
      <c r="T35" s="7"/>
      <c r="U35" s="7"/>
      <c r="V35" s="7"/>
      <c r="W35" s="7"/>
      <c r="X35" s="7"/>
      <c r="Y35" s="7"/>
      <c r="Z35" s="7"/>
      <c r="AA35" s="7"/>
      <c r="AB35" s="7"/>
      <c r="AC35" s="7"/>
    </row>
    <row r="36" spans="1:29" ht="14.15" hidden="1" customHeight="1" outlineLevel="1" x14ac:dyDescent="0.15">
      <c r="A36" s="8" t="s">
        <v>1012</v>
      </c>
      <c r="B36" s="43" t="s">
        <v>51</v>
      </c>
      <c r="C36" s="176"/>
      <c r="D36" s="33"/>
      <c r="E36" s="31" t="s">
        <v>8</v>
      </c>
      <c r="F36" s="32"/>
      <c r="G36" s="32"/>
      <c r="H36" s="32"/>
      <c r="I36" s="16">
        <v>11</v>
      </c>
      <c r="J36" s="15">
        <v>45.454546809196472</v>
      </c>
      <c r="K36" s="7">
        <v>54.545456171035767</v>
      </c>
      <c r="L36" s="7"/>
      <c r="M36" s="7"/>
      <c r="N36" s="7"/>
      <c r="O36" s="7"/>
      <c r="P36" s="7"/>
      <c r="Q36" s="7"/>
      <c r="R36" s="7"/>
      <c r="S36" s="7"/>
      <c r="T36" s="7"/>
      <c r="U36" s="7"/>
      <c r="V36" s="7"/>
      <c r="W36" s="7"/>
      <c r="X36" s="7"/>
      <c r="Y36" s="7"/>
      <c r="Z36" s="7"/>
      <c r="AA36" s="7"/>
      <c r="AB36" s="7"/>
      <c r="AC36" s="7"/>
    </row>
    <row r="37" spans="1:29" ht="14.15" hidden="1" customHeight="1" outlineLevel="1" x14ac:dyDescent="0.15">
      <c r="A37" s="8" t="s">
        <v>1013</v>
      </c>
      <c r="B37" s="43" t="s">
        <v>52</v>
      </c>
      <c r="C37" s="176"/>
      <c r="D37" s="34"/>
      <c r="E37" s="31" t="s">
        <v>9</v>
      </c>
      <c r="F37" s="32"/>
      <c r="G37" s="32"/>
      <c r="H37" s="32"/>
      <c r="I37" s="16">
        <v>3</v>
      </c>
      <c r="J37" s="15">
        <v>66.666668653488159</v>
      </c>
      <c r="K37" s="7">
        <v>33.33333432674408</v>
      </c>
      <c r="L37" s="7"/>
      <c r="M37" s="7"/>
      <c r="N37" s="7"/>
      <c r="O37" s="7"/>
      <c r="P37" s="7"/>
      <c r="Q37" s="7"/>
      <c r="R37" s="7"/>
      <c r="S37" s="7"/>
      <c r="T37" s="7"/>
      <c r="U37" s="7"/>
      <c r="V37" s="7"/>
      <c r="W37" s="7"/>
      <c r="X37" s="7"/>
      <c r="Y37" s="7"/>
      <c r="Z37" s="7"/>
      <c r="AA37" s="7"/>
      <c r="AB37" s="7"/>
      <c r="AC37" s="7"/>
    </row>
    <row r="38" spans="1:29" ht="14.15" hidden="1" customHeight="1" outlineLevel="1" x14ac:dyDescent="0.15">
      <c r="A38" s="8" t="s">
        <v>1014</v>
      </c>
      <c r="B38" s="43" t="s">
        <v>53</v>
      </c>
      <c r="C38" s="176"/>
      <c r="D38" s="115" t="s">
        <v>53</v>
      </c>
      <c r="E38" s="32"/>
      <c r="F38" s="32"/>
      <c r="G38" s="32"/>
      <c r="H38" s="32"/>
      <c r="I38" s="16">
        <v>105</v>
      </c>
      <c r="J38" s="15">
        <v>61.904764175415039</v>
      </c>
      <c r="K38" s="7">
        <v>38.0952388048172</v>
      </c>
      <c r="L38" s="7"/>
      <c r="M38" s="7"/>
      <c r="N38" s="7"/>
      <c r="O38" s="7"/>
      <c r="P38" s="7"/>
      <c r="Q38" s="7"/>
      <c r="R38" s="7"/>
      <c r="S38" s="7"/>
      <c r="T38" s="7"/>
      <c r="U38" s="7"/>
      <c r="V38" s="7"/>
      <c r="W38" s="7"/>
      <c r="X38" s="7"/>
      <c r="Y38" s="7"/>
      <c r="Z38" s="7"/>
      <c r="AA38" s="7"/>
      <c r="AB38" s="7"/>
      <c r="AC38" s="7"/>
    </row>
    <row r="39" spans="1:29" ht="14.15" hidden="1" customHeight="1" outlineLevel="1" x14ac:dyDescent="0.15">
      <c r="A39" s="8" t="s">
        <v>1015</v>
      </c>
      <c r="B39" s="43" t="s">
        <v>54</v>
      </c>
      <c r="C39" s="176"/>
      <c r="D39" s="33"/>
      <c r="E39" s="31" t="s">
        <v>8</v>
      </c>
      <c r="F39" s="32"/>
      <c r="G39" s="32"/>
      <c r="H39" s="32"/>
      <c r="I39" s="16">
        <v>49</v>
      </c>
      <c r="J39" s="15">
        <v>53.061223030090332</v>
      </c>
      <c r="K39" s="7">
        <v>46.938776969909668</v>
      </c>
      <c r="L39" s="7"/>
      <c r="M39" s="7"/>
      <c r="N39" s="7"/>
      <c r="O39" s="7"/>
      <c r="P39" s="7"/>
      <c r="Q39" s="7"/>
      <c r="R39" s="7"/>
      <c r="S39" s="7"/>
      <c r="T39" s="7"/>
      <c r="U39" s="7"/>
      <c r="V39" s="7"/>
      <c r="W39" s="7"/>
      <c r="X39" s="7"/>
      <c r="Y39" s="7"/>
      <c r="Z39" s="7"/>
      <c r="AA39" s="7"/>
      <c r="AB39" s="7"/>
      <c r="AC39" s="7"/>
    </row>
    <row r="40" spans="1:29" ht="14.15" hidden="1" customHeight="1" outlineLevel="1" x14ac:dyDescent="0.15">
      <c r="A40" s="8" t="s">
        <v>1016</v>
      </c>
      <c r="B40" s="43" t="s">
        <v>55</v>
      </c>
      <c r="C40" s="176"/>
      <c r="D40" s="33"/>
      <c r="E40" s="31" t="s">
        <v>9</v>
      </c>
      <c r="F40" s="32"/>
      <c r="G40" s="32"/>
      <c r="H40" s="32"/>
      <c r="I40" s="16">
        <v>56</v>
      </c>
      <c r="J40" s="15">
        <v>69.642859697341919</v>
      </c>
      <c r="K40" s="7">
        <v>30.35714328289032</v>
      </c>
      <c r="L40" s="7"/>
      <c r="M40" s="7"/>
      <c r="N40" s="7"/>
      <c r="O40" s="7"/>
      <c r="P40" s="7"/>
      <c r="Q40" s="7"/>
      <c r="R40" s="7"/>
      <c r="S40" s="7"/>
      <c r="T40" s="7"/>
      <c r="U40" s="7"/>
      <c r="V40" s="7"/>
      <c r="W40" s="7"/>
      <c r="X40" s="7"/>
      <c r="Y40" s="7"/>
      <c r="Z40" s="7"/>
      <c r="AA40" s="7"/>
      <c r="AB40" s="7"/>
      <c r="AC40" s="7"/>
    </row>
    <row r="41" spans="1:29" ht="14.15" hidden="1" customHeight="1" outlineLevel="1" x14ac:dyDescent="0.15">
      <c r="A41" s="8" t="s">
        <v>1017</v>
      </c>
      <c r="B41" s="43" t="s">
        <v>56</v>
      </c>
      <c r="C41" s="176"/>
      <c r="D41" s="36"/>
      <c r="E41" s="38" t="s">
        <v>148</v>
      </c>
      <c r="F41" s="38"/>
      <c r="G41" s="38"/>
      <c r="H41" s="38"/>
      <c r="I41" s="16">
        <v>69</v>
      </c>
      <c r="J41" s="15">
        <v>50.724637508392334</v>
      </c>
      <c r="K41" s="7">
        <v>49.275362491607666</v>
      </c>
      <c r="L41" s="7"/>
      <c r="M41" s="7"/>
      <c r="N41" s="7"/>
      <c r="O41" s="7"/>
      <c r="P41" s="7"/>
      <c r="Q41" s="7"/>
      <c r="R41" s="7"/>
      <c r="S41" s="7"/>
      <c r="T41" s="7"/>
      <c r="U41" s="7"/>
      <c r="V41" s="7"/>
      <c r="W41" s="7"/>
      <c r="X41" s="7"/>
      <c r="Y41" s="7"/>
      <c r="Z41" s="7"/>
      <c r="AA41" s="7"/>
      <c r="AB41" s="7"/>
      <c r="AC41" s="7"/>
    </row>
    <row r="42" spans="1:29" ht="14.15" hidden="1" customHeight="1" outlineLevel="1" x14ac:dyDescent="0.15">
      <c r="A42" s="8" t="s">
        <v>1018</v>
      </c>
      <c r="B42" s="43" t="s">
        <v>776</v>
      </c>
      <c r="C42" s="176"/>
      <c r="D42" s="36"/>
      <c r="E42" s="38" t="s">
        <v>778</v>
      </c>
      <c r="F42" s="38"/>
      <c r="G42" s="38"/>
      <c r="H42" s="38"/>
      <c r="I42" s="16">
        <v>3</v>
      </c>
      <c r="J42" s="15">
        <v>100</v>
      </c>
      <c r="K42" s="7">
        <v>0</v>
      </c>
      <c r="L42" s="7"/>
      <c r="M42" s="7"/>
      <c r="N42" s="7"/>
      <c r="O42" s="7"/>
      <c r="P42" s="7"/>
      <c r="Q42" s="7"/>
      <c r="R42" s="7"/>
      <c r="S42" s="7"/>
      <c r="T42" s="7"/>
      <c r="U42" s="7"/>
      <c r="V42" s="7"/>
      <c r="W42" s="7"/>
      <c r="X42" s="7"/>
      <c r="Y42" s="7"/>
      <c r="Z42" s="7"/>
      <c r="AA42" s="7"/>
      <c r="AB42" s="7"/>
      <c r="AC42" s="7"/>
    </row>
    <row r="43" spans="1:29" ht="14.15" hidden="1" customHeight="1" outlineLevel="1" x14ac:dyDescent="0.15">
      <c r="A43" s="8" t="s">
        <v>1019</v>
      </c>
      <c r="B43" s="43" t="s">
        <v>57</v>
      </c>
      <c r="C43" s="177"/>
      <c r="D43" s="37"/>
      <c r="E43" s="38" t="s">
        <v>149</v>
      </c>
      <c r="F43" s="38"/>
      <c r="G43" s="38"/>
      <c r="H43" s="38"/>
      <c r="I43" s="16">
        <v>33</v>
      </c>
      <c r="J43" s="15">
        <v>81.818181276321411</v>
      </c>
      <c r="K43" s="7">
        <v>18.181818723678589</v>
      </c>
      <c r="L43" s="7"/>
      <c r="M43" s="7"/>
      <c r="N43" s="7"/>
      <c r="O43" s="7"/>
      <c r="P43" s="7"/>
      <c r="Q43" s="7"/>
      <c r="R43" s="7"/>
      <c r="S43" s="7"/>
      <c r="T43" s="7"/>
      <c r="U43" s="7"/>
      <c r="V43" s="7"/>
      <c r="W43" s="7"/>
      <c r="X43" s="7"/>
      <c r="Y43" s="7"/>
      <c r="Z43" s="7"/>
      <c r="AA43" s="7"/>
      <c r="AB43" s="7"/>
      <c r="AC43" s="7"/>
    </row>
    <row r="44" spans="1:29" ht="14.15" customHeight="1" collapsed="1" x14ac:dyDescent="0.15">
      <c r="A44" s="8" t="s">
        <v>1020</v>
      </c>
      <c r="B44" s="13" t="s">
        <v>58</v>
      </c>
      <c r="C44" s="35" t="s">
        <v>58</v>
      </c>
      <c r="D44" s="31"/>
      <c r="E44" s="32"/>
      <c r="F44" s="32"/>
      <c r="G44" s="32"/>
      <c r="H44" s="32"/>
      <c r="I44" s="16">
        <v>137</v>
      </c>
      <c r="J44" s="15">
        <v>54.744523763656616</v>
      </c>
      <c r="K44" s="7">
        <v>45.255473256111145</v>
      </c>
      <c r="L44" s="7"/>
      <c r="M44" s="7"/>
      <c r="N44" s="7"/>
      <c r="O44" s="7"/>
      <c r="P44" s="7"/>
      <c r="Q44" s="7"/>
      <c r="R44" s="7"/>
      <c r="S44" s="7"/>
      <c r="T44" s="7"/>
      <c r="U44" s="7"/>
      <c r="V44" s="7"/>
      <c r="W44" s="7"/>
      <c r="X44" s="7"/>
      <c r="Y44" s="7"/>
      <c r="Z44" s="7"/>
      <c r="AA44" s="7"/>
      <c r="AB44" s="7"/>
      <c r="AC44" s="7"/>
    </row>
    <row r="45" spans="1:29" ht="14.15" customHeight="1" x14ac:dyDescent="0.15">
      <c r="A45" s="63" t="s">
        <v>1021</v>
      </c>
      <c r="B45" s="13" t="s">
        <v>59</v>
      </c>
      <c r="C45" s="176"/>
      <c r="D45" s="115" t="s">
        <v>59</v>
      </c>
      <c r="E45" s="32"/>
      <c r="F45" s="32"/>
      <c r="G45" s="32"/>
      <c r="H45" s="32"/>
      <c r="I45" s="16">
        <v>17</v>
      </c>
      <c r="J45" s="15">
        <v>17.647059261798859</v>
      </c>
      <c r="K45" s="7">
        <v>82.352942228317261</v>
      </c>
      <c r="L45" s="7"/>
      <c r="M45" s="7"/>
      <c r="N45" s="7"/>
      <c r="O45" s="7"/>
      <c r="P45" s="7"/>
      <c r="Q45" s="7"/>
      <c r="R45" s="7"/>
      <c r="S45" s="7"/>
      <c r="T45" s="7"/>
      <c r="U45" s="7"/>
      <c r="V45" s="7"/>
      <c r="W45" s="7"/>
      <c r="X45" s="7"/>
      <c r="Y45" s="7"/>
      <c r="Z45" s="7"/>
      <c r="AA45" s="7"/>
      <c r="AB45" s="7"/>
      <c r="AC45" s="7"/>
    </row>
    <row r="46" spans="1:29" ht="14.15" hidden="1" customHeight="1" outlineLevel="1" x14ac:dyDescent="0.15">
      <c r="A46" s="63" t="s">
        <v>1022</v>
      </c>
      <c r="B46" s="43" t="s">
        <v>60</v>
      </c>
      <c r="C46" s="176"/>
      <c r="D46" s="33"/>
      <c r="E46" s="115" t="s">
        <v>60</v>
      </c>
      <c r="F46" s="32"/>
      <c r="G46" s="32"/>
      <c r="H46" s="32"/>
      <c r="I46" s="16">
        <v>4</v>
      </c>
      <c r="J46" s="15">
        <v>0</v>
      </c>
      <c r="K46" s="7">
        <v>100</v>
      </c>
      <c r="L46" s="7"/>
      <c r="M46" s="7"/>
      <c r="N46" s="7"/>
      <c r="O46" s="7"/>
      <c r="P46" s="7"/>
      <c r="Q46" s="7"/>
      <c r="R46" s="7"/>
      <c r="S46" s="7"/>
      <c r="T46" s="7"/>
      <c r="U46" s="7"/>
      <c r="V46" s="7"/>
      <c r="W46" s="7"/>
      <c r="X46" s="7"/>
      <c r="Y46" s="7"/>
      <c r="Z46" s="7"/>
      <c r="AA46" s="7"/>
      <c r="AB46" s="7"/>
      <c r="AC46" s="7"/>
    </row>
    <row r="47" spans="1:29" ht="14.15" hidden="1" customHeight="1" outlineLevel="1" x14ac:dyDescent="0.15">
      <c r="A47" s="63" t="s">
        <v>1023</v>
      </c>
      <c r="B47" s="43" t="s">
        <v>61</v>
      </c>
      <c r="C47" s="176"/>
      <c r="D47" s="33"/>
      <c r="E47" s="33"/>
      <c r="F47" s="31" t="s">
        <v>8</v>
      </c>
      <c r="G47" s="32"/>
      <c r="H47" s="32"/>
      <c r="I47" s="16">
        <v>3</v>
      </c>
      <c r="J47" s="15">
        <v>0</v>
      </c>
      <c r="K47" s="7">
        <v>100</v>
      </c>
      <c r="L47" s="7"/>
      <c r="M47" s="7"/>
      <c r="N47" s="7"/>
      <c r="O47" s="7"/>
      <c r="P47" s="7"/>
      <c r="Q47" s="7"/>
      <c r="R47" s="7"/>
      <c r="S47" s="7"/>
      <c r="T47" s="7"/>
      <c r="U47" s="7"/>
      <c r="V47" s="7"/>
      <c r="W47" s="7"/>
      <c r="X47" s="7"/>
      <c r="Y47" s="7"/>
      <c r="Z47" s="7"/>
      <c r="AA47" s="7"/>
      <c r="AB47" s="7"/>
      <c r="AC47" s="7"/>
    </row>
    <row r="48" spans="1:29" ht="14.15" hidden="1" customHeight="1" outlineLevel="1" x14ac:dyDescent="0.15">
      <c r="A48" s="63" t="s">
        <v>1024</v>
      </c>
      <c r="B48" s="43" t="s">
        <v>62</v>
      </c>
      <c r="C48" s="176"/>
      <c r="D48" s="33"/>
      <c r="E48" s="34"/>
      <c r="F48" s="31" t="s">
        <v>9</v>
      </c>
      <c r="G48" s="32"/>
      <c r="H48" s="32"/>
      <c r="I48" s="16">
        <v>1</v>
      </c>
      <c r="J48" s="15">
        <v>0</v>
      </c>
      <c r="K48" s="7">
        <v>100</v>
      </c>
      <c r="L48" s="7"/>
      <c r="M48" s="7"/>
      <c r="N48" s="7"/>
      <c r="O48" s="7"/>
      <c r="P48" s="7"/>
      <c r="Q48" s="7"/>
      <c r="R48" s="7"/>
      <c r="S48" s="7"/>
      <c r="T48" s="7"/>
      <c r="U48" s="7"/>
      <c r="V48" s="7"/>
      <c r="W48" s="7"/>
      <c r="X48" s="7"/>
      <c r="Y48" s="7"/>
      <c r="Z48" s="7"/>
      <c r="AA48" s="7"/>
      <c r="AB48" s="7"/>
      <c r="AC48" s="7"/>
    </row>
    <row r="49" spans="1:29" ht="14.15" hidden="1" customHeight="1" outlineLevel="1" x14ac:dyDescent="0.15">
      <c r="A49" s="63" t="s">
        <v>1025</v>
      </c>
      <c r="B49" s="43" t="s">
        <v>63</v>
      </c>
      <c r="C49" s="176"/>
      <c r="D49" s="33"/>
      <c r="E49" s="115" t="s">
        <v>63</v>
      </c>
      <c r="F49" s="32"/>
      <c r="G49" s="32"/>
      <c r="H49" s="32"/>
      <c r="I49" s="16">
        <v>13</v>
      </c>
      <c r="J49" s="15">
        <v>23.076923191547394</v>
      </c>
      <c r="K49" s="7">
        <v>76.923078298568726</v>
      </c>
      <c r="L49" s="7"/>
      <c r="M49" s="7"/>
      <c r="N49" s="7"/>
      <c r="O49" s="7"/>
      <c r="P49" s="7"/>
      <c r="Q49" s="7"/>
      <c r="R49" s="7"/>
      <c r="S49" s="7"/>
      <c r="T49" s="7"/>
      <c r="U49" s="7"/>
      <c r="V49" s="7"/>
      <c r="W49" s="7"/>
      <c r="X49" s="7"/>
      <c r="Y49" s="7"/>
      <c r="Z49" s="7"/>
      <c r="AA49" s="7"/>
      <c r="AB49" s="7"/>
      <c r="AC49" s="7"/>
    </row>
    <row r="50" spans="1:29" ht="14.15" hidden="1" customHeight="1" outlineLevel="1" x14ac:dyDescent="0.15">
      <c r="A50" s="63" t="s">
        <v>1026</v>
      </c>
      <c r="B50" s="43" t="s">
        <v>64</v>
      </c>
      <c r="C50" s="176"/>
      <c r="D50" s="33"/>
      <c r="E50" s="33"/>
      <c r="F50" s="31" t="s">
        <v>8</v>
      </c>
      <c r="G50" s="32"/>
      <c r="H50" s="32"/>
      <c r="I50" s="16">
        <v>9</v>
      </c>
      <c r="J50" s="15">
        <v>33.33333432674408</v>
      </c>
      <c r="K50" s="7">
        <v>66.666668653488159</v>
      </c>
      <c r="L50" s="7"/>
      <c r="M50" s="7"/>
      <c r="N50" s="7"/>
      <c r="O50" s="7"/>
      <c r="P50" s="7"/>
      <c r="Q50" s="7"/>
      <c r="R50" s="7"/>
      <c r="S50" s="7"/>
      <c r="T50" s="7"/>
      <c r="U50" s="7"/>
      <c r="V50" s="7"/>
      <c r="W50" s="7"/>
      <c r="X50" s="7"/>
      <c r="Y50" s="7"/>
      <c r="Z50" s="7"/>
      <c r="AA50" s="7"/>
      <c r="AB50" s="7"/>
      <c r="AC50" s="7"/>
    </row>
    <row r="51" spans="1:29" ht="14.15" hidden="1" customHeight="1" outlineLevel="1" x14ac:dyDescent="0.15">
      <c r="A51" s="63" t="s">
        <v>1027</v>
      </c>
      <c r="B51" s="43" t="s">
        <v>65</v>
      </c>
      <c r="C51" s="176"/>
      <c r="D51" s="33"/>
      <c r="E51" s="34"/>
      <c r="F51" s="31" t="s">
        <v>9</v>
      </c>
      <c r="G51" s="32"/>
      <c r="H51" s="32"/>
      <c r="I51" s="16">
        <v>4</v>
      </c>
      <c r="J51" s="15">
        <v>0</v>
      </c>
      <c r="K51" s="7">
        <v>100</v>
      </c>
      <c r="L51" s="7"/>
      <c r="M51" s="7"/>
      <c r="N51" s="7"/>
      <c r="O51" s="7"/>
      <c r="P51" s="7"/>
      <c r="Q51" s="7"/>
      <c r="R51" s="7"/>
      <c r="S51" s="7"/>
      <c r="T51" s="7"/>
      <c r="U51" s="7"/>
      <c r="V51" s="7"/>
      <c r="W51" s="7"/>
      <c r="X51" s="7"/>
      <c r="Y51" s="7"/>
      <c r="Z51" s="7"/>
      <c r="AA51" s="7"/>
      <c r="AB51" s="7"/>
      <c r="AC51" s="7"/>
    </row>
    <row r="52" spans="1:29" ht="14.15" hidden="1" customHeight="1" outlineLevel="1" x14ac:dyDescent="0.15">
      <c r="A52" s="63" t="s">
        <v>1028</v>
      </c>
      <c r="B52" s="43" t="s">
        <v>66</v>
      </c>
      <c r="C52" s="176"/>
      <c r="D52" s="115" t="s">
        <v>66</v>
      </c>
      <c r="E52" s="32"/>
      <c r="F52" s="32"/>
      <c r="G52" s="32"/>
      <c r="H52" s="32"/>
      <c r="I52" s="16">
        <v>13</v>
      </c>
      <c r="J52" s="15">
        <v>46.153846383094788</v>
      </c>
      <c r="K52" s="7">
        <v>53.846156597137451</v>
      </c>
      <c r="L52" s="7"/>
      <c r="M52" s="7"/>
      <c r="N52" s="7"/>
      <c r="O52" s="7"/>
      <c r="P52" s="7"/>
      <c r="Q52" s="7"/>
      <c r="R52" s="7"/>
      <c r="S52" s="7"/>
      <c r="T52" s="7"/>
      <c r="U52" s="7"/>
      <c r="V52" s="7"/>
      <c r="W52" s="7"/>
      <c r="X52" s="7"/>
      <c r="Y52" s="7"/>
      <c r="Z52" s="7"/>
      <c r="AA52" s="7"/>
      <c r="AB52" s="7"/>
      <c r="AC52" s="7"/>
    </row>
    <row r="53" spans="1:29" ht="14.15" hidden="1" customHeight="1" outlineLevel="1" x14ac:dyDescent="0.15">
      <c r="A53" s="63" t="s">
        <v>1029</v>
      </c>
      <c r="B53" s="43" t="s">
        <v>67</v>
      </c>
      <c r="C53" s="176"/>
      <c r="D53" s="33"/>
      <c r="E53" s="115" t="s">
        <v>67</v>
      </c>
      <c r="F53" s="32"/>
      <c r="G53" s="32"/>
      <c r="H53" s="32"/>
      <c r="I53" s="16">
        <v>2</v>
      </c>
      <c r="J53" s="15">
        <v>50</v>
      </c>
      <c r="K53" s="7">
        <v>50</v>
      </c>
      <c r="L53" s="7"/>
      <c r="M53" s="7"/>
      <c r="N53" s="7"/>
      <c r="O53" s="7"/>
      <c r="P53" s="7"/>
      <c r="Q53" s="7"/>
      <c r="R53" s="7"/>
      <c r="S53" s="7"/>
      <c r="T53" s="7"/>
      <c r="U53" s="7"/>
      <c r="V53" s="7"/>
      <c r="W53" s="7"/>
      <c r="X53" s="7"/>
      <c r="Y53" s="7"/>
      <c r="Z53" s="7"/>
      <c r="AA53" s="7"/>
      <c r="AB53" s="7"/>
      <c r="AC53" s="7"/>
    </row>
    <row r="54" spans="1:29" ht="14.15" hidden="1" customHeight="1" outlineLevel="1" x14ac:dyDescent="0.15">
      <c r="A54" s="63" t="s">
        <v>1030</v>
      </c>
      <c r="B54" s="43" t="s">
        <v>68</v>
      </c>
      <c r="C54" s="176"/>
      <c r="D54" s="33"/>
      <c r="E54" s="33"/>
      <c r="F54" s="31" t="s">
        <v>8</v>
      </c>
      <c r="G54" s="32"/>
      <c r="H54" s="32"/>
      <c r="I54" s="16">
        <v>2</v>
      </c>
      <c r="J54" s="15">
        <v>50</v>
      </c>
      <c r="K54" s="7">
        <v>50</v>
      </c>
      <c r="L54" s="7"/>
      <c r="M54" s="7"/>
      <c r="N54" s="7"/>
      <c r="O54" s="7"/>
      <c r="P54" s="7"/>
      <c r="Q54" s="7"/>
      <c r="R54" s="7"/>
      <c r="S54" s="7"/>
      <c r="T54" s="7"/>
      <c r="U54" s="7"/>
      <c r="V54" s="7"/>
      <c r="W54" s="7"/>
      <c r="X54" s="7"/>
      <c r="Y54" s="7"/>
      <c r="Z54" s="7"/>
      <c r="AA54" s="7"/>
      <c r="AB54" s="7"/>
      <c r="AC54" s="7"/>
    </row>
    <row r="55" spans="1:29" ht="14.15" hidden="1" customHeight="1" outlineLevel="1" x14ac:dyDescent="0.15">
      <c r="A55" s="63" t="s">
        <v>1031</v>
      </c>
      <c r="B55" s="44" t="s">
        <v>69</v>
      </c>
      <c r="C55" s="176"/>
      <c r="D55" s="33"/>
      <c r="E55" s="34"/>
      <c r="F55" s="31" t="s">
        <v>9</v>
      </c>
      <c r="G55" s="32"/>
      <c r="H55" s="32"/>
      <c r="I55" s="16">
        <v>0</v>
      </c>
      <c r="J55" s="15">
        <v>0</v>
      </c>
      <c r="K55" s="7">
        <v>0</v>
      </c>
      <c r="L55" s="7"/>
      <c r="M55" s="7"/>
      <c r="N55" s="7"/>
      <c r="O55" s="7"/>
      <c r="P55" s="7"/>
      <c r="Q55" s="7"/>
      <c r="R55" s="7"/>
      <c r="S55" s="7"/>
      <c r="T55" s="7"/>
      <c r="U55" s="7"/>
      <c r="V55" s="7"/>
      <c r="W55" s="7"/>
      <c r="X55" s="7"/>
      <c r="Y55" s="7"/>
      <c r="Z55" s="7"/>
      <c r="AA55" s="7"/>
      <c r="AB55" s="7"/>
      <c r="AC55" s="7"/>
    </row>
    <row r="56" spans="1:29" ht="14.15" hidden="1" customHeight="1" outlineLevel="1" x14ac:dyDescent="0.15">
      <c r="A56" s="63" t="s">
        <v>1032</v>
      </c>
      <c r="B56" s="43" t="s">
        <v>70</v>
      </c>
      <c r="C56" s="176"/>
      <c r="D56" s="33"/>
      <c r="E56" s="115" t="s">
        <v>70</v>
      </c>
      <c r="F56" s="32"/>
      <c r="G56" s="32"/>
      <c r="H56" s="32"/>
      <c r="I56" s="16">
        <v>11</v>
      </c>
      <c r="J56" s="15">
        <v>45.454546809196472</v>
      </c>
      <c r="K56" s="7">
        <v>54.545456171035767</v>
      </c>
      <c r="L56" s="7"/>
      <c r="M56" s="7"/>
      <c r="N56" s="7"/>
      <c r="O56" s="7"/>
      <c r="P56" s="7"/>
      <c r="Q56" s="7"/>
      <c r="R56" s="7"/>
      <c r="S56" s="7"/>
      <c r="T56" s="7"/>
      <c r="U56" s="7"/>
      <c r="V56" s="7"/>
      <c r="W56" s="7"/>
      <c r="X56" s="7"/>
      <c r="Y56" s="7"/>
      <c r="Z56" s="7"/>
      <c r="AA56" s="7"/>
      <c r="AB56" s="7"/>
      <c r="AC56" s="7"/>
    </row>
    <row r="57" spans="1:29" ht="14.15" hidden="1" customHeight="1" outlineLevel="1" x14ac:dyDescent="0.15">
      <c r="A57" s="63" t="s">
        <v>1033</v>
      </c>
      <c r="B57" s="43" t="s">
        <v>71</v>
      </c>
      <c r="C57" s="176"/>
      <c r="D57" s="33"/>
      <c r="E57" s="33"/>
      <c r="F57" s="31" t="s">
        <v>8</v>
      </c>
      <c r="G57" s="32"/>
      <c r="H57" s="32"/>
      <c r="I57" s="16">
        <v>8</v>
      </c>
      <c r="J57" s="15">
        <v>37.5</v>
      </c>
      <c r="K57" s="7">
        <v>62.5</v>
      </c>
      <c r="L57" s="7"/>
      <c r="M57" s="7"/>
      <c r="N57" s="7"/>
      <c r="O57" s="7"/>
      <c r="P57" s="7"/>
      <c r="Q57" s="7"/>
      <c r="R57" s="7"/>
      <c r="S57" s="7"/>
      <c r="T57" s="7"/>
      <c r="U57" s="7"/>
      <c r="V57" s="7"/>
      <c r="W57" s="7"/>
      <c r="X57" s="7"/>
      <c r="Y57" s="7"/>
      <c r="Z57" s="7"/>
      <c r="AA57" s="7"/>
      <c r="AB57" s="7"/>
      <c r="AC57" s="7"/>
    </row>
    <row r="58" spans="1:29" ht="14.15" hidden="1" customHeight="1" outlineLevel="1" x14ac:dyDescent="0.15">
      <c r="A58" s="63" t="s">
        <v>1034</v>
      </c>
      <c r="B58" s="43" t="s">
        <v>72</v>
      </c>
      <c r="C58" s="176"/>
      <c r="D58" s="33"/>
      <c r="E58" s="34"/>
      <c r="F58" s="31" t="s">
        <v>9</v>
      </c>
      <c r="G58" s="32"/>
      <c r="H58" s="32"/>
      <c r="I58" s="16">
        <v>3</v>
      </c>
      <c r="J58" s="15">
        <v>66.666668653488159</v>
      </c>
      <c r="K58" s="7">
        <v>33.33333432674408</v>
      </c>
      <c r="L58" s="7"/>
      <c r="M58" s="7"/>
      <c r="N58" s="7"/>
      <c r="O58" s="7"/>
      <c r="P58" s="7"/>
      <c r="Q58" s="7"/>
      <c r="R58" s="7"/>
      <c r="S58" s="7"/>
      <c r="T58" s="7"/>
      <c r="U58" s="7"/>
      <c r="V58" s="7"/>
      <c r="W58" s="7"/>
      <c r="X58" s="7"/>
      <c r="Y58" s="7"/>
      <c r="Z58" s="7"/>
      <c r="AA58" s="7"/>
      <c r="AB58" s="7"/>
      <c r="AC58" s="7"/>
    </row>
    <row r="59" spans="1:29" ht="14.15" hidden="1" customHeight="1" outlineLevel="1" x14ac:dyDescent="0.15">
      <c r="A59" s="63" t="s">
        <v>1035</v>
      </c>
      <c r="B59" s="43" t="s">
        <v>73</v>
      </c>
      <c r="C59" s="176"/>
      <c r="D59" s="115" t="s">
        <v>73</v>
      </c>
      <c r="E59" s="32"/>
      <c r="F59" s="32"/>
      <c r="G59" s="32"/>
      <c r="H59" s="32"/>
      <c r="I59" s="16">
        <v>99</v>
      </c>
      <c r="J59" s="15">
        <v>60.606062412261963</v>
      </c>
      <c r="K59" s="7">
        <v>39.393940567970276</v>
      </c>
      <c r="L59" s="7"/>
      <c r="M59" s="7"/>
      <c r="N59" s="7"/>
      <c r="O59" s="7"/>
      <c r="P59" s="7"/>
      <c r="Q59" s="7"/>
      <c r="R59" s="7"/>
      <c r="S59" s="7"/>
      <c r="T59" s="7"/>
      <c r="U59" s="7"/>
      <c r="V59" s="7"/>
      <c r="W59" s="7"/>
      <c r="X59" s="7"/>
      <c r="Y59" s="7"/>
      <c r="Z59" s="7"/>
      <c r="AA59" s="7"/>
      <c r="AB59" s="7"/>
      <c r="AC59" s="7"/>
    </row>
    <row r="60" spans="1:29" ht="14.15" hidden="1" customHeight="1" outlineLevel="1" x14ac:dyDescent="0.15">
      <c r="A60" s="63" t="s">
        <v>1036</v>
      </c>
      <c r="B60" s="43" t="s">
        <v>74</v>
      </c>
      <c r="C60" s="176"/>
      <c r="D60" s="33"/>
      <c r="E60" s="115" t="s">
        <v>74</v>
      </c>
      <c r="F60" s="32"/>
      <c r="G60" s="32"/>
      <c r="H60" s="32"/>
      <c r="I60" s="16">
        <v>1</v>
      </c>
      <c r="J60" s="15">
        <v>100</v>
      </c>
      <c r="K60" s="7">
        <v>0</v>
      </c>
      <c r="L60" s="7"/>
      <c r="M60" s="7"/>
      <c r="N60" s="7"/>
      <c r="O60" s="7"/>
      <c r="P60" s="7"/>
      <c r="Q60" s="7"/>
      <c r="R60" s="7"/>
      <c r="S60" s="7"/>
      <c r="T60" s="7"/>
      <c r="U60" s="7"/>
      <c r="V60" s="7"/>
      <c r="W60" s="7"/>
      <c r="X60" s="7"/>
      <c r="Y60" s="7"/>
      <c r="Z60" s="7"/>
      <c r="AA60" s="7"/>
      <c r="AB60" s="7"/>
      <c r="AC60" s="7"/>
    </row>
    <row r="61" spans="1:29" ht="14.15" hidden="1" customHeight="1" outlineLevel="1" x14ac:dyDescent="0.15">
      <c r="A61" s="63" t="s">
        <v>1037</v>
      </c>
      <c r="B61" s="43" t="s">
        <v>75</v>
      </c>
      <c r="C61" s="176"/>
      <c r="D61" s="33"/>
      <c r="E61" s="33"/>
      <c r="F61" s="31" t="s">
        <v>8</v>
      </c>
      <c r="G61" s="32"/>
      <c r="H61" s="32"/>
      <c r="I61" s="16">
        <v>1</v>
      </c>
      <c r="J61" s="15">
        <v>100</v>
      </c>
      <c r="K61" s="7">
        <v>0</v>
      </c>
      <c r="L61" s="7"/>
      <c r="M61" s="7"/>
      <c r="N61" s="7"/>
      <c r="O61" s="7"/>
      <c r="P61" s="7"/>
      <c r="Q61" s="7"/>
      <c r="R61" s="7"/>
      <c r="S61" s="7"/>
      <c r="T61" s="7"/>
      <c r="U61" s="7"/>
      <c r="V61" s="7"/>
      <c r="W61" s="7"/>
      <c r="X61" s="7"/>
      <c r="Y61" s="7"/>
      <c r="Z61" s="7"/>
      <c r="AA61" s="7"/>
      <c r="AB61" s="7"/>
      <c r="AC61" s="7"/>
    </row>
    <row r="62" spans="1:29" ht="14.15" hidden="1" customHeight="1" outlineLevel="1" x14ac:dyDescent="0.15">
      <c r="A62" s="63" t="s">
        <v>1038</v>
      </c>
      <c r="B62" s="44" t="s">
        <v>76</v>
      </c>
      <c r="C62" s="176"/>
      <c r="D62" s="33"/>
      <c r="E62" s="34"/>
      <c r="F62" s="31" t="s">
        <v>9</v>
      </c>
      <c r="G62" s="32"/>
      <c r="H62" s="32"/>
      <c r="I62" s="16">
        <v>0</v>
      </c>
      <c r="J62" s="15">
        <v>0</v>
      </c>
      <c r="K62" s="7">
        <v>0</v>
      </c>
      <c r="L62" s="7"/>
      <c r="M62" s="7"/>
      <c r="N62" s="7"/>
      <c r="O62" s="7"/>
      <c r="P62" s="7"/>
      <c r="Q62" s="7"/>
      <c r="R62" s="7"/>
      <c r="S62" s="7"/>
      <c r="T62" s="7"/>
      <c r="U62" s="7"/>
      <c r="V62" s="7"/>
      <c r="W62" s="7"/>
      <c r="X62" s="7"/>
      <c r="Y62" s="7"/>
      <c r="Z62" s="7"/>
      <c r="AA62" s="7"/>
      <c r="AB62" s="7"/>
      <c r="AC62" s="7"/>
    </row>
    <row r="63" spans="1:29" ht="14.15" hidden="1" customHeight="1" outlineLevel="1" x14ac:dyDescent="0.15">
      <c r="A63" s="63" t="s">
        <v>1039</v>
      </c>
      <c r="B63" s="43" t="s">
        <v>77</v>
      </c>
      <c r="C63" s="176"/>
      <c r="D63" s="33"/>
      <c r="E63" s="115" t="s">
        <v>77</v>
      </c>
      <c r="F63" s="32"/>
      <c r="G63" s="32"/>
      <c r="H63" s="32"/>
      <c r="I63" s="16">
        <v>98</v>
      </c>
      <c r="J63" s="15">
        <v>60.204082727432251</v>
      </c>
      <c r="K63" s="7">
        <v>39.795917272567749</v>
      </c>
      <c r="L63" s="7"/>
      <c r="M63" s="7"/>
      <c r="N63" s="7"/>
      <c r="O63" s="7"/>
      <c r="P63" s="7"/>
      <c r="Q63" s="7"/>
      <c r="R63" s="7"/>
      <c r="S63" s="7"/>
      <c r="T63" s="7"/>
      <c r="U63" s="7"/>
      <c r="V63" s="7"/>
      <c r="W63" s="7"/>
      <c r="X63" s="7"/>
      <c r="Y63" s="7"/>
      <c r="Z63" s="7"/>
      <c r="AA63" s="7"/>
      <c r="AB63" s="7"/>
      <c r="AC63" s="7"/>
    </row>
    <row r="64" spans="1:29" ht="14.15" hidden="1" customHeight="1" outlineLevel="1" x14ac:dyDescent="0.15">
      <c r="A64" s="63" t="s">
        <v>1040</v>
      </c>
      <c r="B64" s="43" t="s">
        <v>78</v>
      </c>
      <c r="C64" s="176"/>
      <c r="D64" s="33"/>
      <c r="E64" s="33"/>
      <c r="F64" s="31" t="s">
        <v>8</v>
      </c>
      <c r="G64" s="32"/>
      <c r="H64" s="32"/>
      <c r="I64" s="16">
        <v>46</v>
      </c>
      <c r="J64" s="15">
        <v>50</v>
      </c>
      <c r="K64" s="7">
        <v>50</v>
      </c>
      <c r="L64" s="7"/>
      <c r="M64" s="7"/>
      <c r="N64" s="7"/>
      <c r="O64" s="7"/>
      <c r="P64" s="7"/>
      <c r="Q64" s="7"/>
      <c r="R64" s="7"/>
      <c r="S64" s="7"/>
      <c r="T64" s="7"/>
      <c r="U64" s="7"/>
      <c r="V64" s="7"/>
      <c r="W64" s="7"/>
      <c r="X64" s="7"/>
      <c r="Y64" s="7"/>
      <c r="Z64" s="7"/>
      <c r="AA64" s="7"/>
      <c r="AB64" s="7"/>
      <c r="AC64" s="7"/>
    </row>
    <row r="65" spans="1:29" ht="14.15" hidden="1" customHeight="1" outlineLevel="1" x14ac:dyDescent="0.15">
      <c r="A65" s="63" t="s">
        <v>1041</v>
      </c>
      <c r="B65" s="43" t="s">
        <v>79</v>
      </c>
      <c r="C65" s="176"/>
      <c r="D65" s="33"/>
      <c r="E65" s="34"/>
      <c r="F65" s="31" t="s">
        <v>9</v>
      </c>
      <c r="G65" s="32"/>
      <c r="H65" s="32"/>
      <c r="I65" s="16">
        <v>52</v>
      </c>
      <c r="J65" s="15">
        <v>69.230771064758301</v>
      </c>
      <c r="K65" s="7">
        <v>30.769231915473938</v>
      </c>
      <c r="L65" s="7"/>
      <c r="M65" s="7"/>
      <c r="N65" s="7"/>
      <c r="O65" s="7"/>
      <c r="P65" s="7"/>
      <c r="Q65" s="7"/>
      <c r="R65" s="7"/>
      <c r="S65" s="7"/>
      <c r="T65" s="7"/>
      <c r="U65" s="7"/>
      <c r="V65" s="7"/>
      <c r="W65" s="7"/>
      <c r="X65" s="7"/>
      <c r="Y65" s="7"/>
      <c r="Z65" s="7"/>
      <c r="AA65" s="7"/>
      <c r="AB65" s="7"/>
      <c r="AC65" s="7"/>
    </row>
    <row r="66" spans="1:29" ht="14.15" hidden="1" customHeight="1" outlineLevel="1" x14ac:dyDescent="0.15">
      <c r="A66" s="63" t="s">
        <v>1042</v>
      </c>
      <c r="B66" s="43" t="s">
        <v>80</v>
      </c>
      <c r="C66" s="176"/>
      <c r="D66" s="115" t="s">
        <v>80</v>
      </c>
      <c r="E66" s="32"/>
      <c r="F66" s="32"/>
      <c r="G66" s="32"/>
      <c r="H66" s="32"/>
      <c r="I66" s="16">
        <v>1</v>
      </c>
      <c r="J66" s="15">
        <v>100</v>
      </c>
      <c r="K66" s="7">
        <v>0</v>
      </c>
      <c r="L66" s="7"/>
      <c r="M66" s="7"/>
      <c r="N66" s="7"/>
      <c r="O66" s="7"/>
      <c r="P66" s="7"/>
      <c r="Q66" s="7"/>
      <c r="R66" s="7"/>
      <c r="S66" s="7"/>
      <c r="T66" s="7"/>
      <c r="U66" s="7"/>
      <c r="V66" s="7"/>
      <c r="W66" s="7"/>
      <c r="X66" s="7"/>
      <c r="Y66" s="7"/>
      <c r="Z66" s="7"/>
      <c r="AA66" s="7"/>
      <c r="AB66" s="7"/>
      <c r="AC66" s="7"/>
    </row>
    <row r="67" spans="1:29" ht="14.15" hidden="1" customHeight="1" outlineLevel="1" x14ac:dyDescent="0.15">
      <c r="A67" s="63" t="s">
        <v>1043</v>
      </c>
      <c r="B67" s="44" t="s">
        <v>81</v>
      </c>
      <c r="C67" s="176"/>
      <c r="D67" s="33"/>
      <c r="E67" s="32" t="s">
        <v>81</v>
      </c>
      <c r="F67" s="32"/>
      <c r="G67" s="32"/>
      <c r="H67" s="32"/>
      <c r="I67" s="16">
        <v>0</v>
      </c>
      <c r="J67" s="15">
        <v>0</v>
      </c>
      <c r="K67" s="7">
        <v>0</v>
      </c>
      <c r="L67" s="7"/>
      <c r="M67" s="7"/>
      <c r="N67" s="7"/>
      <c r="O67" s="7"/>
      <c r="P67" s="7"/>
      <c r="Q67" s="7"/>
      <c r="R67" s="7"/>
      <c r="S67" s="7"/>
      <c r="T67" s="7"/>
      <c r="U67" s="7"/>
      <c r="V67" s="7"/>
      <c r="W67" s="7"/>
      <c r="X67" s="7"/>
      <c r="Y67" s="7"/>
      <c r="Z67" s="7"/>
      <c r="AA67" s="7"/>
      <c r="AB67" s="7"/>
      <c r="AC67" s="7"/>
    </row>
    <row r="68" spans="1:29" ht="14.15" hidden="1" customHeight="1" outlineLevel="1" x14ac:dyDescent="0.15">
      <c r="A68" s="63" t="s">
        <v>1044</v>
      </c>
      <c r="B68" s="43" t="s">
        <v>82</v>
      </c>
      <c r="C68" s="176"/>
      <c r="D68" s="34"/>
      <c r="E68" s="32" t="s">
        <v>82</v>
      </c>
      <c r="F68" s="32"/>
      <c r="G68" s="32"/>
      <c r="H68" s="32"/>
      <c r="I68" s="16">
        <v>1</v>
      </c>
      <c r="J68" s="15">
        <v>100</v>
      </c>
      <c r="K68" s="7">
        <v>0</v>
      </c>
      <c r="L68" s="7"/>
      <c r="M68" s="7"/>
      <c r="N68" s="7"/>
      <c r="O68" s="7"/>
      <c r="P68" s="7"/>
      <c r="Q68" s="7"/>
      <c r="R68" s="7"/>
      <c r="S68" s="7"/>
      <c r="T68" s="7"/>
      <c r="U68" s="7"/>
      <c r="V68" s="7"/>
      <c r="W68" s="7"/>
      <c r="X68" s="7"/>
      <c r="Y68" s="7"/>
      <c r="Z68" s="7"/>
      <c r="AA68" s="7"/>
      <c r="AB68" s="7"/>
      <c r="AC68" s="7"/>
    </row>
    <row r="69" spans="1:29" ht="14.15" hidden="1" customHeight="1" outlineLevel="1" x14ac:dyDescent="0.15">
      <c r="A69" s="63" t="s">
        <v>1045</v>
      </c>
      <c r="B69" s="43" t="s">
        <v>83</v>
      </c>
      <c r="C69" s="176"/>
      <c r="D69" s="115" t="s">
        <v>83</v>
      </c>
      <c r="E69" s="32"/>
      <c r="F69" s="32"/>
      <c r="G69" s="32"/>
      <c r="H69" s="32"/>
      <c r="I69" s="16">
        <v>13</v>
      </c>
      <c r="J69" s="15">
        <v>46.153846383094788</v>
      </c>
      <c r="K69" s="7">
        <v>53.846156597137451</v>
      </c>
      <c r="L69" s="7"/>
      <c r="M69" s="7"/>
      <c r="N69" s="7"/>
      <c r="O69" s="7"/>
      <c r="P69" s="7"/>
      <c r="Q69" s="7"/>
      <c r="R69" s="7"/>
      <c r="S69" s="7"/>
      <c r="T69" s="7"/>
      <c r="U69" s="7"/>
      <c r="V69" s="7"/>
      <c r="W69" s="7"/>
      <c r="X69" s="7"/>
      <c r="Y69" s="7"/>
      <c r="Z69" s="7"/>
      <c r="AA69" s="7"/>
      <c r="AB69" s="7"/>
      <c r="AC69" s="7"/>
    </row>
    <row r="70" spans="1:29" ht="14.15" hidden="1" customHeight="1" outlineLevel="1" x14ac:dyDescent="0.15">
      <c r="A70" s="63" t="s">
        <v>1046</v>
      </c>
      <c r="B70" s="43" t="s">
        <v>84</v>
      </c>
      <c r="C70" s="176"/>
      <c r="D70" s="33"/>
      <c r="E70" s="32" t="s">
        <v>84</v>
      </c>
      <c r="F70" s="32"/>
      <c r="G70" s="32"/>
      <c r="H70" s="32"/>
      <c r="I70" s="16">
        <v>1</v>
      </c>
      <c r="J70" s="15">
        <v>0</v>
      </c>
      <c r="K70" s="7">
        <v>100</v>
      </c>
      <c r="L70" s="7"/>
      <c r="M70" s="7"/>
      <c r="N70" s="7"/>
      <c r="O70" s="7"/>
      <c r="P70" s="7"/>
      <c r="Q70" s="7"/>
      <c r="R70" s="7"/>
      <c r="S70" s="7"/>
      <c r="T70" s="7"/>
      <c r="U70" s="7"/>
      <c r="V70" s="7"/>
      <c r="W70" s="7"/>
      <c r="X70" s="7"/>
      <c r="Y70" s="7"/>
      <c r="Z70" s="7"/>
      <c r="AA70" s="7"/>
      <c r="AB70" s="7"/>
      <c r="AC70" s="7"/>
    </row>
    <row r="71" spans="1:29" ht="14.15" hidden="1" customHeight="1" outlineLevel="1" x14ac:dyDescent="0.15">
      <c r="A71" s="63" t="s">
        <v>1047</v>
      </c>
      <c r="B71" s="43" t="s">
        <v>85</v>
      </c>
      <c r="C71" s="176"/>
      <c r="D71" s="34"/>
      <c r="E71" s="32" t="s">
        <v>85</v>
      </c>
      <c r="F71" s="32"/>
      <c r="G71" s="32"/>
      <c r="H71" s="32"/>
      <c r="I71" s="16">
        <v>12</v>
      </c>
      <c r="J71" s="15">
        <v>50</v>
      </c>
      <c r="K71" s="7">
        <v>50</v>
      </c>
      <c r="L71" s="7"/>
      <c r="M71" s="7"/>
      <c r="N71" s="7"/>
      <c r="O71" s="7"/>
      <c r="P71" s="7"/>
      <c r="Q71" s="7"/>
      <c r="R71" s="7"/>
      <c r="S71" s="7"/>
      <c r="T71" s="7"/>
      <c r="U71" s="7"/>
      <c r="V71" s="7"/>
      <c r="W71" s="7"/>
      <c r="X71" s="7"/>
      <c r="Y71" s="7"/>
      <c r="Z71" s="7"/>
      <c r="AA71" s="7"/>
      <c r="AB71" s="7"/>
      <c r="AC71" s="7"/>
    </row>
    <row r="72" spans="1:29" ht="14.15" customHeight="1" collapsed="1" x14ac:dyDescent="0.15">
      <c r="A72" s="63" t="s">
        <v>1048</v>
      </c>
      <c r="B72" s="13" t="s">
        <v>86</v>
      </c>
      <c r="C72" s="176"/>
      <c r="D72" s="115" t="s">
        <v>86</v>
      </c>
      <c r="E72" s="32"/>
      <c r="F72" s="32"/>
      <c r="G72" s="32"/>
      <c r="H72" s="32"/>
      <c r="I72" s="16">
        <v>126</v>
      </c>
      <c r="J72" s="15">
        <v>57.9365074634552</v>
      </c>
      <c r="K72" s="7">
        <v>42.0634925365448</v>
      </c>
      <c r="L72" s="7"/>
      <c r="M72" s="7"/>
      <c r="N72" s="7"/>
      <c r="O72" s="7"/>
      <c r="P72" s="7"/>
      <c r="Q72" s="7"/>
      <c r="R72" s="7"/>
      <c r="S72" s="7"/>
      <c r="T72" s="7"/>
      <c r="U72" s="7"/>
      <c r="V72" s="7"/>
      <c r="W72" s="7"/>
      <c r="X72" s="7"/>
      <c r="Y72" s="7"/>
      <c r="Z72" s="7"/>
      <c r="AA72" s="7"/>
      <c r="AB72" s="7"/>
      <c r="AC72" s="7"/>
    </row>
    <row r="73" spans="1:29" ht="14.15" hidden="1" customHeight="1" outlineLevel="1" x14ac:dyDescent="0.15">
      <c r="A73" s="63" t="s">
        <v>1049</v>
      </c>
      <c r="B73" s="43" t="s">
        <v>87</v>
      </c>
      <c r="C73" s="176"/>
      <c r="D73" s="33"/>
      <c r="E73" s="115" t="s">
        <v>831</v>
      </c>
      <c r="F73" s="32"/>
      <c r="G73" s="32"/>
      <c r="H73" s="32"/>
      <c r="I73" s="16">
        <v>126</v>
      </c>
      <c r="J73" s="15">
        <v>57.9365074634552</v>
      </c>
      <c r="K73" s="7">
        <v>42.0634925365448</v>
      </c>
      <c r="L73" s="7"/>
      <c r="M73" s="7"/>
      <c r="N73" s="7"/>
      <c r="O73" s="7"/>
      <c r="P73" s="7"/>
      <c r="Q73" s="7"/>
      <c r="R73" s="7"/>
      <c r="S73" s="7"/>
      <c r="T73" s="7"/>
      <c r="U73" s="7"/>
      <c r="V73" s="7"/>
      <c r="W73" s="7"/>
      <c r="X73" s="7"/>
      <c r="Y73" s="7"/>
      <c r="Z73" s="7"/>
      <c r="AA73" s="7"/>
      <c r="AB73" s="7"/>
      <c r="AC73" s="7"/>
    </row>
    <row r="74" spans="1:29" ht="14.15" customHeight="1" collapsed="1" x14ac:dyDescent="0.15">
      <c r="A74" s="63" t="s">
        <v>1050</v>
      </c>
      <c r="B74" s="13" t="s">
        <v>88</v>
      </c>
      <c r="C74" s="176"/>
      <c r="D74" s="117"/>
      <c r="E74" s="115" t="s">
        <v>143</v>
      </c>
      <c r="F74" s="32"/>
      <c r="G74" s="32"/>
      <c r="H74" s="32"/>
      <c r="I74" s="16">
        <v>4</v>
      </c>
      <c r="J74" s="15">
        <v>50</v>
      </c>
      <c r="K74" s="7">
        <v>50</v>
      </c>
      <c r="L74" s="7"/>
      <c r="M74" s="7"/>
      <c r="N74" s="7"/>
      <c r="O74" s="7"/>
      <c r="P74" s="7"/>
      <c r="Q74" s="7"/>
      <c r="R74" s="7"/>
      <c r="S74" s="7"/>
      <c r="T74" s="7"/>
      <c r="U74" s="7"/>
      <c r="V74" s="7"/>
      <c r="W74" s="7"/>
      <c r="X74" s="7"/>
      <c r="Y74" s="7"/>
      <c r="Z74" s="7"/>
      <c r="AA74" s="7"/>
      <c r="AB74" s="7"/>
      <c r="AC74" s="7"/>
    </row>
    <row r="75" spans="1:29" ht="14.15" customHeight="1" collapsed="1" x14ac:dyDescent="0.15">
      <c r="A75" s="63" t="s">
        <v>1051</v>
      </c>
      <c r="B75" s="13" t="s">
        <v>95</v>
      </c>
      <c r="C75" s="176"/>
      <c r="D75" s="117"/>
      <c r="E75" s="33"/>
      <c r="F75" s="32" t="s">
        <v>2</v>
      </c>
      <c r="G75" s="32"/>
      <c r="H75" s="32"/>
      <c r="I75" s="16">
        <v>4</v>
      </c>
      <c r="J75" s="15">
        <v>50</v>
      </c>
      <c r="K75" s="7">
        <v>50</v>
      </c>
      <c r="L75" s="7"/>
      <c r="M75" s="7"/>
      <c r="N75" s="7"/>
      <c r="O75" s="7"/>
      <c r="P75" s="7"/>
      <c r="Q75" s="7"/>
      <c r="R75" s="7"/>
      <c r="S75" s="7"/>
      <c r="T75" s="7"/>
      <c r="U75" s="7"/>
      <c r="V75" s="7"/>
      <c r="W75" s="7"/>
      <c r="X75" s="7"/>
      <c r="Y75" s="7"/>
      <c r="Z75" s="7"/>
      <c r="AA75" s="7"/>
      <c r="AB75" s="7"/>
      <c r="AC75" s="7"/>
    </row>
    <row r="76" spans="1:29" ht="14.15" customHeight="1" collapsed="1" x14ac:dyDescent="0.15">
      <c r="A76" s="63" t="s">
        <v>1052</v>
      </c>
      <c r="B76" s="14" t="s">
        <v>102</v>
      </c>
      <c r="C76" s="176"/>
      <c r="D76" s="117"/>
      <c r="E76" s="33"/>
      <c r="F76" s="32" t="s">
        <v>3</v>
      </c>
      <c r="G76" s="32"/>
      <c r="H76" s="32"/>
      <c r="I76" s="16">
        <v>0</v>
      </c>
      <c r="J76" s="15">
        <v>0</v>
      </c>
      <c r="K76" s="7">
        <v>0</v>
      </c>
      <c r="L76" s="7"/>
      <c r="M76" s="7"/>
      <c r="N76" s="7"/>
      <c r="O76" s="7"/>
      <c r="P76" s="7"/>
      <c r="Q76" s="7"/>
      <c r="R76" s="7"/>
      <c r="S76" s="7"/>
      <c r="T76" s="7"/>
      <c r="U76" s="7"/>
      <c r="V76" s="7"/>
      <c r="W76" s="7"/>
      <c r="X76" s="7"/>
      <c r="Y76" s="7"/>
      <c r="Z76" s="7"/>
      <c r="AA76" s="7"/>
      <c r="AB76" s="7"/>
      <c r="AC76" s="7"/>
    </row>
    <row r="77" spans="1:29" ht="14.15" customHeight="1" x14ac:dyDescent="0.15">
      <c r="A77" s="63" t="s">
        <v>1053</v>
      </c>
      <c r="B77" s="13" t="s">
        <v>89</v>
      </c>
      <c r="C77" s="176"/>
      <c r="D77" s="117"/>
      <c r="E77" s="115" t="s">
        <v>144</v>
      </c>
      <c r="F77" s="32"/>
      <c r="G77" s="32"/>
      <c r="H77" s="32"/>
      <c r="I77" s="16">
        <v>122</v>
      </c>
      <c r="J77" s="15">
        <v>58.196723461151123</v>
      </c>
      <c r="K77" s="7">
        <v>41.803279519081116</v>
      </c>
      <c r="L77" s="7"/>
      <c r="M77" s="7"/>
      <c r="N77" s="7"/>
      <c r="O77" s="7"/>
      <c r="P77" s="7"/>
      <c r="Q77" s="7"/>
      <c r="R77" s="7"/>
      <c r="S77" s="7"/>
      <c r="T77" s="7"/>
      <c r="U77" s="7"/>
      <c r="V77" s="7"/>
      <c r="W77" s="7"/>
      <c r="X77" s="7"/>
      <c r="Y77" s="7"/>
      <c r="Z77" s="7"/>
      <c r="AA77" s="7"/>
      <c r="AB77" s="7"/>
      <c r="AC77" s="7"/>
    </row>
    <row r="78" spans="1:29" ht="14.15" customHeight="1" collapsed="1" x14ac:dyDescent="0.15">
      <c r="A78" s="63" t="s">
        <v>1054</v>
      </c>
      <c r="B78" s="13" t="s">
        <v>96</v>
      </c>
      <c r="C78" s="176"/>
      <c r="D78" s="117"/>
      <c r="E78" s="33"/>
      <c r="F78" s="115" t="s">
        <v>2</v>
      </c>
      <c r="G78" s="32"/>
      <c r="H78" s="32"/>
      <c r="I78" s="16">
        <v>61</v>
      </c>
      <c r="J78" s="15">
        <v>49.180328845977783</v>
      </c>
      <c r="K78" s="7">
        <v>50.819671154022217</v>
      </c>
      <c r="L78" s="7"/>
      <c r="M78" s="7"/>
      <c r="N78" s="7"/>
      <c r="O78" s="7"/>
      <c r="P78" s="7"/>
      <c r="Q78" s="7"/>
      <c r="R78" s="7"/>
      <c r="S78" s="7"/>
      <c r="T78" s="7"/>
      <c r="U78" s="7"/>
      <c r="V78" s="7"/>
      <c r="W78" s="7"/>
      <c r="X78" s="7"/>
      <c r="Y78" s="7"/>
      <c r="Z78" s="7"/>
      <c r="AA78" s="7"/>
      <c r="AB78" s="7"/>
      <c r="AC78" s="7"/>
    </row>
    <row r="79" spans="1:29" ht="14.15" customHeight="1" collapsed="1" x14ac:dyDescent="0.15">
      <c r="A79" s="63" t="s">
        <v>1055</v>
      </c>
      <c r="B79" s="13" t="s">
        <v>103</v>
      </c>
      <c r="C79" s="176"/>
      <c r="D79" s="117"/>
      <c r="E79" s="34"/>
      <c r="F79" s="31" t="s">
        <v>3</v>
      </c>
      <c r="G79" s="32"/>
      <c r="H79" s="32"/>
      <c r="I79" s="16">
        <v>61</v>
      </c>
      <c r="J79" s="15">
        <v>67.213112115859985</v>
      </c>
      <c r="K79" s="7">
        <v>32.786884903907776</v>
      </c>
      <c r="L79" s="7"/>
      <c r="M79" s="7"/>
      <c r="N79" s="7"/>
      <c r="O79" s="7"/>
      <c r="P79" s="7"/>
      <c r="Q79" s="7"/>
      <c r="R79" s="7"/>
      <c r="S79" s="7"/>
      <c r="T79" s="7"/>
      <c r="U79" s="7"/>
      <c r="V79" s="7"/>
      <c r="W79" s="7"/>
      <c r="X79" s="7"/>
      <c r="Y79" s="7"/>
      <c r="Z79" s="7"/>
      <c r="AA79" s="7"/>
      <c r="AB79" s="7"/>
      <c r="AC79" s="7"/>
    </row>
    <row r="80" spans="1:29" ht="14.15" hidden="1" customHeight="1" outlineLevel="1" x14ac:dyDescent="0.15">
      <c r="A80" s="8" t="s">
        <v>1056</v>
      </c>
      <c r="B80" s="43" t="s">
        <v>90</v>
      </c>
      <c r="C80" s="112"/>
      <c r="D80" s="33"/>
      <c r="E80" s="33"/>
      <c r="F80" s="33"/>
      <c r="G80" s="38" t="s">
        <v>150</v>
      </c>
      <c r="H80" s="38"/>
      <c r="I80" s="16">
        <v>71</v>
      </c>
      <c r="J80" s="15">
        <v>45.070421695709229</v>
      </c>
      <c r="K80" s="7">
        <v>54.929578304290771</v>
      </c>
      <c r="L80" s="7"/>
      <c r="M80" s="7"/>
      <c r="N80" s="7"/>
      <c r="O80" s="7"/>
      <c r="P80" s="7"/>
      <c r="Q80" s="7"/>
      <c r="R80" s="7"/>
      <c r="S80" s="7"/>
      <c r="T80" s="7"/>
      <c r="U80" s="7"/>
      <c r="V80" s="7"/>
      <c r="W80" s="7"/>
      <c r="X80" s="7"/>
      <c r="Y80" s="7"/>
      <c r="Z80" s="7"/>
      <c r="AA80" s="7"/>
      <c r="AB80" s="7"/>
      <c r="AC80" s="7"/>
    </row>
    <row r="81" spans="1:29" ht="14.15" hidden="1" customHeight="1" outlineLevel="1" x14ac:dyDescent="0.15">
      <c r="A81" s="8" t="s">
        <v>1057</v>
      </c>
      <c r="B81" s="43" t="s">
        <v>91</v>
      </c>
      <c r="C81" s="112"/>
      <c r="D81" s="33"/>
      <c r="E81" s="33"/>
      <c r="F81" s="33"/>
      <c r="G81" s="38" t="s">
        <v>151</v>
      </c>
      <c r="H81" s="38"/>
      <c r="I81" s="16">
        <v>29</v>
      </c>
      <c r="J81" s="15">
        <v>72.413790225982666</v>
      </c>
      <c r="K81" s="7">
        <v>27.586206793785095</v>
      </c>
      <c r="L81" s="7"/>
      <c r="M81" s="7"/>
      <c r="N81" s="7"/>
      <c r="O81" s="7"/>
      <c r="P81" s="7"/>
      <c r="Q81" s="7"/>
      <c r="R81" s="7"/>
      <c r="S81" s="7"/>
      <c r="T81" s="7"/>
      <c r="U81" s="7"/>
      <c r="V81" s="7"/>
      <c r="W81" s="7"/>
      <c r="X81" s="7"/>
      <c r="Y81" s="7"/>
      <c r="Z81" s="7"/>
      <c r="AA81" s="7"/>
      <c r="AB81" s="7"/>
      <c r="AC81" s="7"/>
    </row>
    <row r="82" spans="1:29" ht="14.15" hidden="1" customHeight="1" outlineLevel="1" x14ac:dyDescent="0.15">
      <c r="A82" s="8" t="s">
        <v>1058</v>
      </c>
      <c r="B82" s="43" t="s">
        <v>92</v>
      </c>
      <c r="C82" s="112"/>
      <c r="D82" s="33"/>
      <c r="E82" s="33"/>
      <c r="F82" s="33"/>
      <c r="G82" s="38" t="s">
        <v>152</v>
      </c>
      <c r="H82" s="38"/>
      <c r="I82" s="16">
        <v>9</v>
      </c>
      <c r="J82" s="15">
        <v>77.777779102325439</v>
      </c>
      <c r="K82" s="7">
        <v>22.22222238779068</v>
      </c>
      <c r="L82" s="7"/>
      <c r="M82" s="7"/>
      <c r="N82" s="7"/>
      <c r="O82" s="7"/>
      <c r="P82" s="7"/>
      <c r="Q82" s="7"/>
      <c r="R82" s="7"/>
      <c r="S82" s="7"/>
      <c r="T82" s="7"/>
      <c r="U82" s="7"/>
      <c r="V82" s="7"/>
      <c r="W82" s="7"/>
      <c r="X82" s="7"/>
      <c r="Y82" s="7"/>
      <c r="Z82" s="7"/>
      <c r="AA82" s="7"/>
      <c r="AB82" s="7"/>
      <c r="AC82" s="7"/>
    </row>
    <row r="83" spans="1:29" ht="14.15" hidden="1" customHeight="1" outlineLevel="1" x14ac:dyDescent="0.15">
      <c r="A83" s="8" t="s">
        <v>1059</v>
      </c>
      <c r="B83" s="43" t="s">
        <v>93</v>
      </c>
      <c r="C83" s="112"/>
      <c r="D83" s="33"/>
      <c r="E83" s="33"/>
      <c r="F83" s="33"/>
      <c r="G83" s="38" t="s">
        <v>153</v>
      </c>
      <c r="H83" s="38"/>
      <c r="I83" s="16">
        <v>13</v>
      </c>
      <c r="J83" s="15">
        <v>84.61538553237915</v>
      </c>
      <c r="K83" s="7">
        <v>15.384615957736969</v>
      </c>
      <c r="L83" s="7"/>
      <c r="M83" s="7"/>
      <c r="N83" s="7"/>
      <c r="O83" s="7"/>
      <c r="P83" s="7"/>
      <c r="Q83" s="7"/>
      <c r="R83" s="7"/>
      <c r="S83" s="7"/>
      <c r="T83" s="7"/>
      <c r="U83" s="7"/>
      <c r="V83" s="7"/>
      <c r="W83" s="7"/>
      <c r="X83" s="7"/>
      <c r="Y83" s="7"/>
      <c r="Z83" s="7"/>
      <c r="AA83" s="7"/>
      <c r="AB83" s="7"/>
      <c r="AC83" s="7"/>
    </row>
    <row r="84" spans="1:29" ht="14.15" hidden="1" customHeight="1" outlineLevel="1" x14ac:dyDescent="0.15">
      <c r="A84" s="8" t="s">
        <v>1060</v>
      </c>
      <c r="B84" s="43" t="s">
        <v>94</v>
      </c>
      <c r="C84" s="112"/>
      <c r="D84" s="33"/>
      <c r="E84" s="115" t="s">
        <v>832</v>
      </c>
      <c r="F84" s="32"/>
      <c r="G84" s="32"/>
      <c r="H84" s="32"/>
      <c r="I84" s="16">
        <v>65</v>
      </c>
      <c r="J84" s="15">
        <v>49.230769276618958</v>
      </c>
      <c r="K84" s="7">
        <v>50.769233703613281</v>
      </c>
      <c r="L84" s="7"/>
      <c r="M84" s="7"/>
      <c r="N84" s="7"/>
      <c r="O84" s="7"/>
      <c r="P84" s="7"/>
      <c r="Q84" s="7"/>
      <c r="R84" s="7"/>
      <c r="S84" s="7"/>
      <c r="T84" s="7"/>
      <c r="U84" s="7"/>
      <c r="V84" s="7"/>
      <c r="W84" s="7"/>
      <c r="X84" s="7"/>
      <c r="Y84" s="7"/>
      <c r="Z84" s="7"/>
      <c r="AA84" s="7"/>
      <c r="AB84" s="7"/>
      <c r="AC84" s="7"/>
    </row>
    <row r="85" spans="1:29" ht="14.15" hidden="1" customHeight="1" outlineLevel="1" x14ac:dyDescent="0.15">
      <c r="A85" s="8" t="s">
        <v>1061</v>
      </c>
      <c r="B85" s="43" t="s">
        <v>97</v>
      </c>
      <c r="C85" s="112"/>
      <c r="D85" s="33"/>
      <c r="E85" s="33"/>
      <c r="F85" s="33"/>
      <c r="G85" s="38" t="s">
        <v>150</v>
      </c>
      <c r="H85" s="38"/>
      <c r="I85" s="16">
        <v>36</v>
      </c>
      <c r="J85" s="15">
        <v>41.66666567325592</v>
      </c>
      <c r="K85" s="7">
        <v>58.333331346511841</v>
      </c>
      <c r="L85" s="7"/>
      <c r="M85" s="7"/>
      <c r="N85" s="7"/>
      <c r="O85" s="7"/>
      <c r="P85" s="7"/>
      <c r="Q85" s="7"/>
      <c r="R85" s="7"/>
      <c r="S85" s="7"/>
      <c r="T85" s="7"/>
      <c r="U85" s="7"/>
      <c r="V85" s="7"/>
      <c r="W85" s="7"/>
      <c r="X85" s="7"/>
      <c r="Y85" s="7"/>
      <c r="Z85" s="7"/>
      <c r="AA85" s="7"/>
      <c r="AB85" s="7"/>
      <c r="AC85" s="7"/>
    </row>
    <row r="86" spans="1:29" ht="14.15" hidden="1" customHeight="1" outlineLevel="1" x14ac:dyDescent="0.15">
      <c r="A86" s="8" t="s">
        <v>1062</v>
      </c>
      <c r="B86" s="43" t="s">
        <v>98</v>
      </c>
      <c r="C86" s="112"/>
      <c r="D86" s="33"/>
      <c r="E86" s="33"/>
      <c r="F86" s="33"/>
      <c r="G86" s="38" t="s">
        <v>151</v>
      </c>
      <c r="H86" s="38"/>
      <c r="I86" s="16">
        <v>17</v>
      </c>
      <c r="J86" s="15">
        <v>52.941179275512695</v>
      </c>
      <c r="K86" s="7">
        <v>47.058823704719543</v>
      </c>
      <c r="L86" s="7"/>
      <c r="M86" s="7"/>
      <c r="N86" s="7"/>
      <c r="O86" s="7"/>
      <c r="P86" s="7"/>
      <c r="Q86" s="7"/>
      <c r="R86" s="7"/>
      <c r="S86" s="7"/>
      <c r="T86" s="7"/>
      <c r="U86" s="7"/>
      <c r="V86" s="7"/>
      <c r="W86" s="7"/>
      <c r="X86" s="7"/>
      <c r="Y86" s="7"/>
      <c r="Z86" s="7"/>
      <c r="AA86" s="7"/>
      <c r="AB86" s="7"/>
      <c r="AC86" s="7"/>
    </row>
    <row r="87" spans="1:29" ht="14.15" hidden="1" customHeight="1" outlineLevel="1" x14ac:dyDescent="0.15">
      <c r="A87" s="8" t="s">
        <v>1063</v>
      </c>
      <c r="B87" s="43" t="s">
        <v>99</v>
      </c>
      <c r="C87" s="112"/>
      <c r="D87" s="33"/>
      <c r="E87" s="33"/>
      <c r="F87" s="33"/>
      <c r="G87" s="38" t="s">
        <v>152</v>
      </c>
      <c r="H87" s="38"/>
      <c r="I87" s="16">
        <v>3</v>
      </c>
      <c r="J87" s="15">
        <v>66.666668653488159</v>
      </c>
      <c r="K87" s="7">
        <v>33.33333432674408</v>
      </c>
      <c r="L87" s="7"/>
      <c r="M87" s="7"/>
      <c r="N87" s="7"/>
      <c r="O87" s="7"/>
      <c r="P87" s="7"/>
      <c r="Q87" s="7"/>
      <c r="R87" s="7"/>
      <c r="S87" s="7"/>
      <c r="T87" s="7"/>
      <c r="U87" s="7"/>
      <c r="V87" s="7"/>
      <c r="W87" s="7"/>
      <c r="X87" s="7"/>
      <c r="Y87" s="7"/>
      <c r="Z87" s="7"/>
      <c r="AA87" s="7"/>
      <c r="AB87" s="7"/>
      <c r="AC87" s="7"/>
    </row>
    <row r="88" spans="1:29" ht="14.15" hidden="1" customHeight="1" outlineLevel="1" x14ac:dyDescent="0.15">
      <c r="A88" s="8" t="s">
        <v>1064</v>
      </c>
      <c r="B88" s="43" t="s">
        <v>100</v>
      </c>
      <c r="C88" s="112"/>
      <c r="D88" s="33"/>
      <c r="E88" s="33"/>
      <c r="F88" s="33"/>
      <c r="G88" s="38" t="s">
        <v>153</v>
      </c>
      <c r="H88" s="38"/>
      <c r="I88" s="16">
        <v>5</v>
      </c>
      <c r="J88" s="15">
        <v>80.000001192092896</v>
      </c>
      <c r="K88" s="7">
        <v>20.000000298023224</v>
      </c>
      <c r="L88" s="7"/>
      <c r="M88" s="7"/>
      <c r="N88" s="7"/>
      <c r="O88" s="7"/>
      <c r="P88" s="7"/>
      <c r="Q88" s="7"/>
      <c r="R88" s="7"/>
      <c r="S88" s="7"/>
      <c r="T88" s="7"/>
      <c r="U88" s="7"/>
      <c r="V88" s="7"/>
      <c r="W88" s="7"/>
      <c r="X88" s="7"/>
      <c r="Y88" s="7"/>
      <c r="Z88" s="7"/>
      <c r="AA88" s="7"/>
      <c r="AB88" s="7"/>
      <c r="AC88" s="7"/>
    </row>
    <row r="89" spans="1:29" ht="14.15" hidden="1" customHeight="1" outlineLevel="1" x14ac:dyDescent="0.15">
      <c r="A89" s="8" t="s">
        <v>1065</v>
      </c>
      <c r="B89" s="43" t="s">
        <v>101</v>
      </c>
      <c r="C89" s="112"/>
      <c r="D89" s="33"/>
      <c r="E89" s="115" t="s">
        <v>833</v>
      </c>
      <c r="F89" s="32"/>
      <c r="G89" s="32"/>
      <c r="H89" s="32"/>
      <c r="I89" s="16">
        <v>61</v>
      </c>
      <c r="J89" s="15">
        <v>67.213112115859985</v>
      </c>
      <c r="K89" s="7">
        <v>32.786884903907776</v>
      </c>
      <c r="L89" s="7"/>
      <c r="M89" s="7"/>
      <c r="N89" s="7"/>
      <c r="O89" s="7"/>
      <c r="P89" s="7"/>
      <c r="Q89" s="7"/>
      <c r="R89" s="7"/>
      <c r="S89" s="7"/>
      <c r="T89" s="7"/>
      <c r="U89" s="7"/>
      <c r="V89" s="7"/>
      <c r="W89" s="7"/>
      <c r="X89" s="7"/>
      <c r="Y89" s="7"/>
      <c r="Z89" s="7"/>
      <c r="AA89" s="7"/>
      <c r="AB89" s="7"/>
      <c r="AC89" s="7"/>
    </row>
    <row r="90" spans="1:29" ht="14.15" hidden="1" customHeight="1" outlineLevel="1" x14ac:dyDescent="0.15">
      <c r="A90" s="8" t="s">
        <v>1066</v>
      </c>
      <c r="B90" s="43" t="s">
        <v>104</v>
      </c>
      <c r="C90" s="112"/>
      <c r="D90" s="33"/>
      <c r="E90" s="33"/>
      <c r="F90" s="33"/>
      <c r="G90" s="38" t="s">
        <v>150</v>
      </c>
      <c r="H90" s="38"/>
      <c r="I90" s="16">
        <v>35</v>
      </c>
      <c r="J90" s="15">
        <v>48.571428656578064</v>
      </c>
      <c r="K90" s="7">
        <v>51.428574323654175</v>
      </c>
      <c r="L90" s="7"/>
      <c r="M90" s="7"/>
      <c r="N90" s="7"/>
      <c r="O90" s="7"/>
      <c r="P90" s="7"/>
      <c r="Q90" s="7"/>
      <c r="R90" s="7"/>
      <c r="S90" s="7"/>
      <c r="T90" s="7"/>
      <c r="U90" s="7"/>
      <c r="V90" s="7"/>
      <c r="W90" s="7"/>
      <c r="X90" s="7"/>
      <c r="Y90" s="7"/>
      <c r="Z90" s="7"/>
      <c r="AA90" s="7"/>
      <c r="AB90" s="7"/>
      <c r="AC90" s="7"/>
    </row>
    <row r="91" spans="1:29" ht="14.15" hidden="1" customHeight="1" outlineLevel="1" x14ac:dyDescent="0.15">
      <c r="A91" s="8" t="s">
        <v>1067</v>
      </c>
      <c r="B91" s="43" t="s">
        <v>105</v>
      </c>
      <c r="C91" s="112"/>
      <c r="D91" s="33"/>
      <c r="E91" s="33"/>
      <c r="F91" s="33"/>
      <c r="G91" s="38" t="s">
        <v>151</v>
      </c>
      <c r="H91" s="38"/>
      <c r="I91" s="16">
        <v>12</v>
      </c>
      <c r="J91" s="15">
        <v>100</v>
      </c>
      <c r="K91" s="7">
        <v>0</v>
      </c>
      <c r="L91" s="7"/>
      <c r="M91" s="7"/>
      <c r="N91" s="7"/>
      <c r="O91" s="7"/>
      <c r="P91" s="7"/>
      <c r="Q91" s="7"/>
      <c r="R91" s="7"/>
      <c r="S91" s="7"/>
      <c r="T91" s="7"/>
      <c r="U91" s="7"/>
      <c r="V91" s="7"/>
      <c r="W91" s="7"/>
      <c r="X91" s="7"/>
      <c r="Y91" s="7"/>
      <c r="Z91" s="7"/>
      <c r="AA91" s="7"/>
      <c r="AB91" s="7"/>
      <c r="AC91" s="7"/>
    </row>
    <row r="92" spans="1:29" ht="14.15" hidden="1" customHeight="1" outlineLevel="1" x14ac:dyDescent="0.15">
      <c r="A92" s="8" t="s">
        <v>1068</v>
      </c>
      <c r="B92" s="43" t="s">
        <v>106</v>
      </c>
      <c r="C92" s="112"/>
      <c r="D92" s="33"/>
      <c r="E92" s="33"/>
      <c r="F92" s="33"/>
      <c r="G92" s="38" t="s">
        <v>152</v>
      </c>
      <c r="H92" s="38"/>
      <c r="I92" s="16">
        <v>6</v>
      </c>
      <c r="J92" s="15">
        <v>83.333331346511841</v>
      </c>
      <c r="K92" s="7">
        <v>16.66666716337204</v>
      </c>
      <c r="L92" s="7"/>
      <c r="M92" s="7"/>
      <c r="N92" s="7"/>
      <c r="O92" s="7"/>
      <c r="P92" s="7"/>
      <c r="Q92" s="7"/>
      <c r="R92" s="7"/>
      <c r="S92" s="7"/>
      <c r="T92" s="7"/>
      <c r="U92" s="7"/>
      <c r="V92" s="7"/>
      <c r="W92" s="7"/>
      <c r="X92" s="7"/>
      <c r="Y92" s="7"/>
      <c r="Z92" s="7"/>
      <c r="AA92" s="7"/>
      <c r="AB92" s="7"/>
      <c r="AC92" s="7"/>
    </row>
    <row r="93" spans="1:29" ht="14.15" hidden="1" customHeight="1" outlineLevel="1" x14ac:dyDescent="0.15">
      <c r="A93" s="8" t="s">
        <v>1069</v>
      </c>
      <c r="B93" s="43" t="s">
        <v>107</v>
      </c>
      <c r="C93" s="113"/>
      <c r="D93" s="34"/>
      <c r="E93" s="34"/>
      <c r="F93" s="34"/>
      <c r="G93" s="38" t="s">
        <v>153</v>
      </c>
      <c r="H93" s="38"/>
      <c r="I93" s="16">
        <v>8</v>
      </c>
      <c r="J93" s="15">
        <v>87.5</v>
      </c>
      <c r="K93" s="7">
        <v>12.5</v>
      </c>
      <c r="L93" s="7"/>
      <c r="M93" s="7"/>
      <c r="N93" s="7"/>
      <c r="O93" s="7"/>
      <c r="P93" s="7"/>
      <c r="Q93" s="7"/>
      <c r="R93" s="7"/>
      <c r="S93" s="7"/>
      <c r="T93" s="7"/>
      <c r="U93" s="7"/>
      <c r="V93" s="7"/>
      <c r="W93" s="7"/>
      <c r="X93" s="7"/>
      <c r="Y93" s="7"/>
      <c r="Z93" s="7"/>
      <c r="AA93" s="7"/>
      <c r="AB93" s="7"/>
      <c r="AC93" s="7"/>
    </row>
    <row r="94" spans="1:29" ht="14.15" hidden="1" customHeight="1" outlineLevel="1" x14ac:dyDescent="0.15">
      <c r="A94" s="8" t="s">
        <v>1070</v>
      </c>
      <c r="B94" s="43" t="s">
        <v>108</v>
      </c>
      <c r="C94" s="178" t="s">
        <v>807</v>
      </c>
      <c r="D94" s="115" t="s">
        <v>137</v>
      </c>
      <c r="E94" s="32"/>
      <c r="F94" s="32"/>
      <c r="G94" s="32"/>
      <c r="H94" s="32"/>
      <c r="I94" s="16">
        <v>30</v>
      </c>
      <c r="J94" s="15">
        <v>63.333332538604736</v>
      </c>
      <c r="K94" s="7">
        <v>36.666667461395264</v>
      </c>
      <c r="L94" s="7"/>
      <c r="M94" s="7"/>
      <c r="N94" s="7"/>
      <c r="O94" s="7"/>
      <c r="P94" s="7"/>
      <c r="Q94" s="7"/>
      <c r="R94" s="7"/>
      <c r="S94" s="7"/>
      <c r="T94" s="7"/>
      <c r="U94" s="7"/>
      <c r="V94" s="7"/>
      <c r="W94" s="7"/>
      <c r="X94" s="7"/>
      <c r="Y94" s="7"/>
      <c r="Z94" s="7"/>
      <c r="AA94" s="7"/>
      <c r="AB94" s="7"/>
      <c r="AC94" s="7"/>
    </row>
    <row r="95" spans="1:29" ht="14.15" hidden="1" customHeight="1" outlineLevel="1" x14ac:dyDescent="0.15">
      <c r="A95" s="8" t="s">
        <v>1071</v>
      </c>
      <c r="B95" s="43" t="s">
        <v>109</v>
      </c>
      <c r="C95" s="176"/>
      <c r="D95" s="33"/>
      <c r="E95" s="31" t="s">
        <v>8</v>
      </c>
      <c r="F95" s="32"/>
      <c r="G95" s="32"/>
      <c r="H95" s="32"/>
      <c r="I95" s="16">
        <v>17</v>
      </c>
      <c r="J95" s="15">
        <v>52.941179275512695</v>
      </c>
      <c r="K95" s="7">
        <v>47.058823704719543</v>
      </c>
      <c r="L95" s="7"/>
      <c r="M95" s="7"/>
      <c r="N95" s="7"/>
      <c r="O95" s="7"/>
      <c r="P95" s="7"/>
      <c r="Q95" s="7"/>
      <c r="R95" s="7"/>
      <c r="S95" s="7"/>
      <c r="T95" s="7"/>
      <c r="U95" s="7"/>
      <c r="V95" s="7"/>
      <c r="W95" s="7"/>
      <c r="X95" s="7"/>
      <c r="Y95" s="7"/>
      <c r="Z95" s="7"/>
      <c r="AA95" s="7"/>
      <c r="AB95" s="7"/>
      <c r="AC95" s="7"/>
    </row>
    <row r="96" spans="1:29" ht="14.15" hidden="1" customHeight="1" outlineLevel="1" x14ac:dyDescent="0.15">
      <c r="A96" s="8" t="s">
        <v>1072</v>
      </c>
      <c r="B96" s="43" t="s">
        <v>110</v>
      </c>
      <c r="C96" s="176"/>
      <c r="D96" s="34"/>
      <c r="E96" s="31" t="s">
        <v>9</v>
      </c>
      <c r="F96" s="32"/>
      <c r="G96" s="32"/>
      <c r="H96" s="32"/>
      <c r="I96" s="16">
        <v>13</v>
      </c>
      <c r="J96" s="15">
        <v>76.923078298568726</v>
      </c>
      <c r="K96" s="7">
        <v>23.076923191547394</v>
      </c>
      <c r="L96" s="7"/>
      <c r="M96" s="7"/>
      <c r="N96" s="7"/>
      <c r="O96" s="7"/>
      <c r="P96" s="7"/>
      <c r="Q96" s="7"/>
      <c r="R96" s="7"/>
      <c r="S96" s="7"/>
      <c r="T96" s="7"/>
      <c r="U96" s="7"/>
      <c r="V96" s="7"/>
      <c r="W96" s="7"/>
      <c r="X96" s="7"/>
      <c r="Y96" s="7"/>
      <c r="Z96" s="7"/>
      <c r="AA96" s="7"/>
      <c r="AB96" s="7"/>
      <c r="AC96" s="7"/>
    </row>
    <row r="97" spans="1:29" ht="14.15" hidden="1" customHeight="1" outlineLevel="1" x14ac:dyDescent="0.15">
      <c r="A97" s="8" t="s">
        <v>1073</v>
      </c>
      <c r="B97" s="43" t="s">
        <v>111</v>
      </c>
      <c r="C97" s="176"/>
      <c r="D97" s="115" t="s">
        <v>138</v>
      </c>
      <c r="E97" s="32"/>
      <c r="F97" s="32"/>
      <c r="G97" s="32"/>
      <c r="H97" s="32"/>
      <c r="I97" s="16">
        <v>17</v>
      </c>
      <c r="J97" s="15">
        <v>47.058823704719543</v>
      </c>
      <c r="K97" s="7">
        <v>52.941179275512695</v>
      </c>
      <c r="L97" s="7"/>
      <c r="M97" s="7"/>
      <c r="N97" s="7"/>
      <c r="O97" s="7"/>
      <c r="P97" s="7"/>
      <c r="Q97" s="7"/>
      <c r="R97" s="7"/>
      <c r="S97" s="7"/>
      <c r="T97" s="7"/>
      <c r="U97" s="7"/>
      <c r="V97" s="7"/>
      <c r="W97" s="7"/>
      <c r="X97" s="7"/>
      <c r="Y97" s="7"/>
      <c r="Z97" s="7"/>
      <c r="AA97" s="7"/>
      <c r="AB97" s="7"/>
      <c r="AC97" s="7"/>
    </row>
    <row r="98" spans="1:29" ht="14.15" hidden="1" customHeight="1" outlineLevel="1" x14ac:dyDescent="0.15">
      <c r="A98" s="8" t="s">
        <v>1074</v>
      </c>
      <c r="B98" s="43" t="s">
        <v>112</v>
      </c>
      <c r="C98" s="176"/>
      <c r="D98" s="33"/>
      <c r="E98" s="31" t="s">
        <v>8</v>
      </c>
      <c r="F98" s="32"/>
      <c r="G98" s="32"/>
      <c r="H98" s="32"/>
      <c r="I98" s="16">
        <v>11</v>
      </c>
      <c r="J98" s="15">
        <v>45.454546809196472</v>
      </c>
      <c r="K98" s="7">
        <v>54.545456171035767</v>
      </c>
      <c r="L98" s="7"/>
      <c r="M98" s="7"/>
      <c r="N98" s="7"/>
      <c r="O98" s="7"/>
      <c r="P98" s="7"/>
      <c r="Q98" s="7"/>
      <c r="R98" s="7"/>
      <c r="S98" s="7"/>
      <c r="T98" s="7"/>
      <c r="U98" s="7"/>
      <c r="V98" s="7"/>
      <c r="W98" s="7"/>
      <c r="X98" s="7"/>
      <c r="Y98" s="7"/>
      <c r="Z98" s="7"/>
      <c r="AA98" s="7"/>
      <c r="AB98" s="7"/>
      <c r="AC98" s="7"/>
    </row>
    <row r="99" spans="1:29" ht="14.15" hidden="1" customHeight="1" outlineLevel="1" x14ac:dyDescent="0.15">
      <c r="A99" s="8" t="s">
        <v>1075</v>
      </c>
      <c r="B99" s="43" t="s">
        <v>113</v>
      </c>
      <c r="C99" s="176"/>
      <c r="D99" s="34"/>
      <c r="E99" s="31" t="s">
        <v>9</v>
      </c>
      <c r="F99" s="32"/>
      <c r="G99" s="32"/>
      <c r="H99" s="32"/>
      <c r="I99" s="16">
        <v>6</v>
      </c>
      <c r="J99" s="15">
        <v>50</v>
      </c>
      <c r="K99" s="7">
        <v>50</v>
      </c>
      <c r="L99" s="7"/>
      <c r="M99" s="7"/>
      <c r="N99" s="7"/>
      <c r="O99" s="7"/>
      <c r="P99" s="7"/>
      <c r="Q99" s="7"/>
      <c r="R99" s="7"/>
      <c r="S99" s="7"/>
      <c r="T99" s="7"/>
      <c r="U99" s="7"/>
      <c r="V99" s="7"/>
      <c r="W99" s="7"/>
      <c r="X99" s="7"/>
      <c r="Y99" s="7"/>
      <c r="Z99" s="7"/>
      <c r="AA99" s="7"/>
      <c r="AB99" s="7"/>
      <c r="AC99" s="7"/>
    </row>
    <row r="100" spans="1:29" ht="14.15" hidden="1" customHeight="1" outlineLevel="1" x14ac:dyDescent="0.15">
      <c r="A100" s="8" t="s">
        <v>1076</v>
      </c>
      <c r="B100" s="43" t="s">
        <v>114</v>
      </c>
      <c r="C100" s="176"/>
      <c r="D100" s="115" t="s">
        <v>139</v>
      </c>
      <c r="E100" s="32"/>
      <c r="F100" s="32"/>
      <c r="G100" s="32"/>
      <c r="H100" s="32"/>
      <c r="I100" s="16">
        <v>41</v>
      </c>
      <c r="J100" s="15">
        <v>58.536583185195923</v>
      </c>
      <c r="K100" s="7">
        <v>41.463413834571838</v>
      </c>
      <c r="L100" s="7"/>
      <c r="M100" s="7"/>
      <c r="N100" s="7"/>
      <c r="O100" s="7"/>
      <c r="P100" s="7"/>
      <c r="Q100" s="7"/>
      <c r="R100" s="7"/>
      <c r="S100" s="7"/>
      <c r="T100" s="7"/>
      <c r="U100" s="7"/>
      <c r="V100" s="7"/>
      <c r="W100" s="7"/>
      <c r="X100" s="7"/>
      <c r="Y100" s="7"/>
      <c r="Z100" s="7"/>
      <c r="AA100" s="7"/>
      <c r="AB100" s="7"/>
      <c r="AC100" s="7"/>
    </row>
    <row r="101" spans="1:29" ht="14.15" hidden="1" customHeight="1" outlineLevel="1" x14ac:dyDescent="0.15">
      <c r="A101" s="8" t="s">
        <v>1077</v>
      </c>
      <c r="B101" s="43" t="s">
        <v>115</v>
      </c>
      <c r="C101" s="176"/>
      <c r="D101" s="33"/>
      <c r="E101" s="31" t="s">
        <v>8</v>
      </c>
      <c r="F101" s="32"/>
      <c r="G101" s="32"/>
      <c r="H101" s="32"/>
      <c r="I101" s="16">
        <v>20</v>
      </c>
      <c r="J101" s="15">
        <v>60.000002384185791</v>
      </c>
      <c r="K101" s="7">
        <v>40.000000596046448</v>
      </c>
      <c r="L101" s="7"/>
      <c r="M101" s="7"/>
      <c r="N101" s="7"/>
      <c r="O101" s="7"/>
      <c r="P101" s="7"/>
      <c r="Q101" s="7"/>
      <c r="R101" s="7"/>
      <c r="S101" s="7"/>
      <c r="T101" s="7"/>
      <c r="U101" s="7"/>
      <c r="V101" s="7"/>
      <c r="W101" s="7"/>
      <c r="X101" s="7"/>
      <c r="Y101" s="7"/>
      <c r="Z101" s="7"/>
      <c r="AA101" s="7"/>
      <c r="AB101" s="7"/>
      <c r="AC101" s="7"/>
    </row>
    <row r="102" spans="1:29" ht="14.15" hidden="1" customHeight="1" outlineLevel="1" x14ac:dyDescent="0.15">
      <c r="A102" s="8" t="s">
        <v>1078</v>
      </c>
      <c r="B102" s="43" t="s">
        <v>116</v>
      </c>
      <c r="C102" s="176"/>
      <c r="D102" s="34"/>
      <c r="E102" s="31" t="s">
        <v>9</v>
      </c>
      <c r="F102" s="32"/>
      <c r="G102" s="32"/>
      <c r="H102" s="32"/>
      <c r="I102" s="16">
        <v>21</v>
      </c>
      <c r="J102" s="15">
        <v>57.142859697341919</v>
      </c>
      <c r="K102" s="7">
        <v>42.85714328289032</v>
      </c>
      <c r="L102" s="7"/>
      <c r="M102" s="7"/>
      <c r="N102" s="7"/>
      <c r="O102" s="7"/>
      <c r="P102" s="7"/>
      <c r="Q102" s="7"/>
      <c r="R102" s="7"/>
      <c r="S102" s="7"/>
      <c r="T102" s="7"/>
      <c r="U102" s="7"/>
      <c r="V102" s="7"/>
      <c r="W102" s="7"/>
      <c r="X102" s="7"/>
      <c r="Y102" s="7"/>
      <c r="Z102" s="7"/>
      <c r="AA102" s="7"/>
      <c r="AB102" s="7"/>
      <c r="AC102" s="7"/>
    </row>
    <row r="103" spans="1:29" ht="14.15" hidden="1" customHeight="1" outlineLevel="1" x14ac:dyDescent="0.15">
      <c r="A103" s="8" t="s">
        <v>1079</v>
      </c>
      <c r="B103" s="43" t="s">
        <v>117</v>
      </c>
      <c r="C103" s="176"/>
      <c r="D103" s="115" t="s">
        <v>140</v>
      </c>
      <c r="E103" s="32"/>
      <c r="F103" s="32"/>
      <c r="G103" s="32"/>
      <c r="H103" s="32"/>
      <c r="I103" s="16">
        <v>23</v>
      </c>
      <c r="J103" s="15">
        <v>52.173912525177002</v>
      </c>
      <c r="K103" s="7">
        <v>47.826087474822998</v>
      </c>
      <c r="L103" s="7"/>
      <c r="M103" s="7"/>
      <c r="N103" s="7"/>
      <c r="O103" s="7"/>
      <c r="P103" s="7"/>
      <c r="Q103" s="7"/>
      <c r="R103" s="7"/>
      <c r="S103" s="7"/>
      <c r="T103" s="7"/>
      <c r="U103" s="7"/>
      <c r="V103" s="7"/>
      <c r="W103" s="7"/>
      <c r="X103" s="7"/>
      <c r="Y103" s="7"/>
      <c r="Z103" s="7"/>
      <c r="AA103" s="7"/>
      <c r="AB103" s="7"/>
      <c r="AC103" s="7"/>
    </row>
    <row r="104" spans="1:29" ht="14.15" hidden="1" customHeight="1" outlineLevel="1" x14ac:dyDescent="0.15">
      <c r="A104" s="8" t="s">
        <v>1080</v>
      </c>
      <c r="B104" s="43" t="s">
        <v>118</v>
      </c>
      <c r="C104" s="176"/>
      <c r="D104" s="33"/>
      <c r="E104" s="31" t="s">
        <v>8</v>
      </c>
      <c r="F104" s="32"/>
      <c r="G104" s="32"/>
      <c r="H104" s="32"/>
      <c r="I104" s="16">
        <v>14</v>
      </c>
      <c r="J104" s="15">
        <v>50</v>
      </c>
      <c r="K104" s="7">
        <v>50</v>
      </c>
      <c r="L104" s="7"/>
      <c r="M104" s="7"/>
      <c r="N104" s="7"/>
      <c r="O104" s="7"/>
      <c r="P104" s="7"/>
      <c r="Q104" s="7"/>
      <c r="R104" s="7"/>
      <c r="S104" s="7"/>
      <c r="T104" s="7"/>
      <c r="U104" s="7"/>
      <c r="V104" s="7"/>
      <c r="W104" s="7"/>
      <c r="X104" s="7"/>
      <c r="Y104" s="7"/>
      <c r="Z104" s="7"/>
      <c r="AA104" s="7"/>
      <c r="AB104" s="7"/>
      <c r="AC104" s="7"/>
    </row>
    <row r="105" spans="1:29" ht="14.15" hidden="1" customHeight="1" outlineLevel="1" x14ac:dyDescent="0.15">
      <c r="A105" s="8" t="s">
        <v>1081</v>
      </c>
      <c r="B105" s="43" t="s">
        <v>119</v>
      </c>
      <c r="C105" s="176"/>
      <c r="D105" s="34"/>
      <c r="E105" s="31" t="s">
        <v>9</v>
      </c>
      <c r="F105" s="32"/>
      <c r="G105" s="32"/>
      <c r="H105" s="32"/>
      <c r="I105" s="16">
        <v>9</v>
      </c>
      <c r="J105" s="15">
        <v>55.555558204650879</v>
      </c>
      <c r="K105" s="7">
        <v>44.44444477558136</v>
      </c>
      <c r="L105" s="7"/>
      <c r="M105" s="7"/>
      <c r="N105" s="7"/>
      <c r="O105" s="7"/>
      <c r="P105" s="7"/>
      <c r="Q105" s="7"/>
      <c r="R105" s="7"/>
      <c r="S105" s="7"/>
      <c r="T105" s="7"/>
      <c r="U105" s="7"/>
      <c r="V105" s="7"/>
      <c r="W105" s="7"/>
      <c r="X105" s="7"/>
      <c r="Y105" s="7"/>
      <c r="Z105" s="7"/>
      <c r="AA105" s="7"/>
      <c r="AB105" s="7"/>
      <c r="AC105" s="7"/>
    </row>
    <row r="106" spans="1:29" ht="14.15" hidden="1" customHeight="1" outlineLevel="1" x14ac:dyDescent="0.15">
      <c r="A106" s="8" t="s">
        <v>1082</v>
      </c>
      <c r="B106" s="43" t="s">
        <v>120</v>
      </c>
      <c r="C106" s="176"/>
      <c r="D106" s="115" t="s">
        <v>141</v>
      </c>
      <c r="E106" s="32"/>
      <c r="F106" s="32"/>
      <c r="G106" s="32"/>
      <c r="H106" s="32"/>
      <c r="I106" s="16">
        <v>9</v>
      </c>
      <c r="J106" s="15">
        <v>33.33333432674408</v>
      </c>
      <c r="K106" s="7">
        <v>66.666668653488159</v>
      </c>
      <c r="L106" s="7"/>
      <c r="M106" s="7"/>
      <c r="N106" s="7"/>
      <c r="O106" s="7"/>
      <c r="P106" s="7"/>
      <c r="Q106" s="7"/>
      <c r="R106" s="7"/>
      <c r="S106" s="7"/>
      <c r="T106" s="7"/>
      <c r="U106" s="7"/>
      <c r="V106" s="7"/>
      <c r="W106" s="7"/>
      <c r="X106" s="7"/>
      <c r="Y106" s="7"/>
      <c r="Z106" s="7"/>
      <c r="AA106" s="7"/>
      <c r="AB106" s="7"/>
      <c r="AC106" s="7"/>
    </row>
    <row r="107" spans="1:29" ht="14.15" hidden="1" customHeight="1" outlineLevel="1" x14ac:dyDescent="0.15">
      <c r="A107" s="8" t="s">
        <v>1083</v>
      </c>
      <c r="B107" s="43" t="s">
        <v>121</v>
      </c>
      <c r="C107" s="176"/>
      <c r="D107" s="33"/>
      <c r="E107" s="31" t="s">
        <v>8</v>
      </c>
      <c r="F107" s="32"/>
      <c r="G107" s="32"/>
      <c r="H107" s="32"/>
      <c r="I107" s="16">
        <v>4</v>
      </c>
      <c r="J107" s="15">
        <v>0</v>
      </c>
      <c r="K107" s="7">
        <v>100</v>
      </c>
      <c r="L107" s="7"/>
      <c r="M107" s="7"/>
      <c r="N107" s="7"/>
      <c r="O107" s="7"/>
      <c r="P107" s="7"/>
      <c r="Q107" s="7"/>
      <c r="R107" s="7"/>
      <c r="S107" s="7"/>
      <c r="T107" s="7"/>
      <c r="U107" s="7"/>
      <c r="V107" s="7"/>
      <c r="W107" s="7"/>
      <c r="X107" s="7"/>
      <c r="Y107" s="7"/>
      <c r="Z107" s="7"/>
      <c r="AA107" s="7"/>
      <c r="AB107" s="7"/>
      <c r="AC107" s="7"/>
    </row>
    <row r="108" spans="1:29" ht="14.15" hidden="1" customHeight="1" outlineLevel="1" x14ac:dyDescent="0.15">
      <c r="A108" s="8" t="s">
        <v>1084</v>
      </c>
      <c r="B108" s="43" t="s">
        <v>122</v>
      </c>
      <c r="C108" s="176"/>
      <c r="D108" s="34"/>
      <c r="E108" s="31" t="s">
        <v>9</v>
      </c>
      <c r="F108" s="32"/>
      <c r="G108" s="32"/>
      <c r="H108" s="32"/>
      <c r="I108" s="16">
        <v>5</v>
      </c>
      <c r="J108" s="15">
        <v>60.000002384185791</v>
      </c>
      <c r="K108" s="7">
        <v>40.000000596046448</v>
      </c>
      <c r="L108" s="7"/>
      <c r="M108" s="7"/>
      <c r="N108" s="7"/>
      <c r="O108" s="7"/>
      <c r="P108" s="7"/>
      <c r="Q108" s="7"/>
      <c r="R108" s="7"/>
      <c r="S108" s="7"/>
      <c r="T108" s="7"/>
      <c r="U108" s="7"/>
      <c r="V108" s="7"/>
      <c r="W108" s="7"/>
      <c r="X108" s="7"/>
      <c r="Y108" s="7"/>
      <c r="Z108" s="7"/>
      <c r="AA108" s="7"/>
      <c r="AB108" s="7"/>
      <c r="AC108" s="7"/>
    </row>
    <row r="109" spans="1:29" ht="14.15" hidden="1" customHeight="1" outlineLevel="1" x14ac:dyDescent="0.15">
      <c r="A109" s="8" t="s">
        <v>1085</v>
      </c>
      <c r="B109" s="43" t="s">
        <v>123</v>
      </c>
      <c r="C109" s="176"/>
      <c r="D109" s="115" t="s">
        <v>142</v>
      </c>
      <c r="E109" s="32"/>
      <c r="F109" s="32"/>
      <c r="G109" s="32"/>
      <c r="H109" s="32"/>
      <c r="I109" s="16">
        <v>17</v>
      </c>
      <c r="J109" s="15">
        <v>52.941179275512695</v>
      </c>
      <c r="K109" s="7">
        <v>47.058823704719543</v>
      </c>
      <c r="L109" s="7"/>
      <c r="M109" s="7"/>
      <c r="N109" s="7"/>
      <c r="O109" s="7"/>
      <c r="P109" s="7"/>
      <c r="Q109" s="7"/>
      <c r="R109" s="7"/>
      <c r="S109" s="7"/>
      <c r="T109" s="7"/>
      <c r="U109" s="7"/>
      <c r="V109" s="7"/>
      <c r="W109" s="7"/>
      <c r="X109" s="7"/>
      <c r="Y109" s="7"/>
      <c r="Z109" s="7"/>
      <c r="AA109" s="7"/>
      <c r="AB109" s="7"/>
      <c r="AC109" s="7"/>
    </row>
    <row r="110" spans="1:29" ht="14.15" hidden="1" customHeight="1" outlineLevel="1" x14ac:dyDescent="0.15">
      <c r="A110" s="8" t="s">
        <v>1086</v>
      </c>
      <c r="B110" s="43" t="s">
        <v>124</v>
      </c>
      <c r="C110" s="176"/>
      <c r="D110" s="33"/>
      <c r="E110" s="31" t="s">
        <v>8</v>
      </c>
      <c r="F110" s="32"/>
      <c r="G110" s="32"/>
      <c r="H110" s="32"/>
      <c r="I110" s="16">
        <v>7</v>
      </c>
      <c r="J110" s="15">
        <v>14.28571492433548</v>
      </c>
      <c r="K110" s="7">
        <v>85.71428656578064</v>
      </c>
      <c r="L110" s="7"/>
      <c r="M110" s="7"/>
      <c r="N110" s="7"/>
      <c r="O110" s="7"/>
      <c r="P110" s="7"/>
      <c r="Q110" s="7"/>
      <c r="R110" s="7"/>
      <c r="S110" s="7"/>
      <c r="T110" s="7"/>
      <c r="U110" s="7"/>
      <c r="V110" s="7"/>
      <c r="W110" s="7"/>
      <c r="X110" s="7"/>
      <c r="Y110" s="7"/>
      <c r="Z110" s="7"/>
      <c r="AA110" s="7"/>
      <c r="AB110" s="7"/>
      <c r="AC110" s="7"/>
    </row>
    <row r="111" spans="1:29" ht="14.15" hidden="1" customHeight="1" outlineLevel="1" x14ac:dyDescent="0.15">
      <c r="A111" s="8" t="s">
        <v>1087</v>
      </c>
      <c r="B111" s="43" t="s">
        <v>125</v>
      </c>
      <c r="C111" s="177"/>
      <c r="D111" s="34"/>
      <c r="E111" s="31" t="s">
        <v>9</v>
      </c>
      <c r="F111" s="32"/>
      <c r="G111" s="32"/>
      <c r="H111" s="32"/>
      <c r="I111" s="16">
        <v>10</v>
      </c>
      <c r="J111" s="15">
        <v>80.000001192092896</v>
      </c>
      <c r="K111" s="7">
        <v>20.000000298023224</v>
      </c>
      <c r="L111" s="7"/>
      <c r="M111" s="7"/>
      <c r="N111" s="7"/>
      <c r="O111" s="7"/>
      <c r="P111" s="7"/>
      <c r="Q111" s="7"/>
      <c r="R111" s="7"/>
      <c r="S111" s="7"/>
      <c r="T111" s="7"/>
      <c r="U111" s="7"/>
      <c r="V111" s="7"/>
      <c r="W111" s="7"/>
      <c r="X111" s="7"/>
      <c r="Y111" s="7"/>
      <c r="Z111" s="7"/>
      <c r="AA111" s="7"/>
      <c r="AB111" s="7"/>
      <c r="AC111" s="7"/>
    </row>
    <row r="112" spans="1:29" ht="14.15" customHeight="1" collapsed="1" x14ac:dyDescent="0.15">
      <c r="A112" s="8" t="s">
        <v>1088</v>
      </c>
      <c r="B112" s="13" t="s">
        <v>126</v>
      </c>
      <c r="C112" s="178" t="s">
        <v>808</v>
      </c>
      <c r="D112" s="115" t="s">
        <v>779</v>
      </c>
      <c r="E112" s="32"/>
      <c r="F112" s="32"/>
      <c r="G112" s="32"/>
      <c r="H112" s="32"/>
      <c r="I112" s="16">
        <v>85</v>
      </c>
      <c r="J112" s="15">
        <v>52.941179275512695</v>
      </c>
      <c r="K112" s="7">
        <v>47.058823704719543</v>
      </c>
      <c r="L112" s="7"/>
      <c r="M112" s="7"/>
      <c r="N112" s="7"/>
      <c r="O112" s="7"/>
      <c r="P112" s="7"/>
      <c r="Q112" s="7"/>
      <c r="R112" s="7"/>
      <c r="S112" s="7"/>
      <c r="T112" s="7"/>
      <c r="U112" s="7"/>
      <c r="V112" s="7"/>
      <c r="W112" s="7"/>
      <c r="X112" s="7"/>
      <c r="Y112" s="7"/>
      <c r="Z112" s="7"/>
      <c r="AA112" s="7"/>
      <c r="AB112" s="7"/>
      <c r="AC112" s="7"/>
    </row>
    <row r="113" spans="1:29" ht="14.15" customHeight="1" x14ac:dyDescent="0.15">
      <c r="A113" s="8" t="s">
        <v>1089</v>
      </c>
      <c r="B113" s="13" t="s">
        <v>127</v>
      </c>
      <c r="C113" s="176"/>
      <c r="D113" s="33"/>
      <c r="E113" s="31" t="s">
        <v>8</v>
      </c>
      <c r="F113" s="32"/>
      <c r="G113" s="32"/>
      <c r="H113" s="32"/>
      <c r="I113" s="16">
        <v>47</v>
      </c>
      <c r="J113" s="15">
        <v>53.191488981246948</v>
      </c>
      <c r="K113" s="7">
        <v>46.808511018753052</v>
      </c>
      <c r="L113" s="7"/>
      <c r="M113" s="7"/>
      <c r="N113" s="7"/>
      <c r="O113" s="7"/>
      <c r="P113" s="7"/>
      <c r="Q113" s="7"/>
      <c r="R113" s="7"/>
      <c r="S113" s="7"/>
      <c r="T113" s="7"/>
      <c r="U113" s="7"/>
      <c r="V113" s="7"/>
      <c r="W113" s="7"/>
      <c r="X113" s="7"/>
      <c r="Y113" s="7"/>
      <c r="Z113" s="7"/>
      <c r="AA113" s="7"/>
      <c r="AB113" s="7"/>
      <c r="AC113" s="7"/>
    </row>
    <row r="114" spans="1:29" ht="14.15" customHeight="1" x14ac:dyDescent="0.15">
      <c r="A114" s="8" t="s">
        <v>1090</v>
      </c>
      <c r="B114" s="13" t="s">
        <v>128</v>
      </c>
      <c r="C114" s="176"/>
      <c r="D114" s="34"/>
      <c r="E114" s="31" t="s">
        <v>9</v>
      </c>
      <c r="F114" s="32"/>
      <c r="G114" s="32"/>
      <c r="H114" s="32"/>
      <c r="I114" s="16">
        <v>38</v>
      </c>
      <c r="J114" s="15">
        <v>52.631580829620361</v>
      </c>
      <c r="K114" s="7">
        <v>47.368422150611877</v>
      </c>
      <c r="L114" s="7"/>
      <c r="M114" s="7"/>
      <c r="N114" s="7"/>
      <c r="O114" s="7"/>
      <c r="P114" s="7"/>
      <c r="Q114" s="7"/>
      <c r="R114" s="7"/>
      <c r="S114" s="7"/>
      <c r="T114" s="7"/>
      <c r="U114" s="7"/>
      <c r="V114" s="7"/>
      <c r="W114" s="7"/>
      <c r="X114" s="7"/>
      <c r="Y114" s="7"/>
      <c r="Z114" s="7"/>
      <c r="AA114" s="7"/>
      <c r="AB114" s="7"/>
      <c r="AC114" s="7"/>
    </row>
    <row r="115" spans="1:29" ht="14.15" customHeight="1" x14ac:dyDescent="0.15">
      <c r="A115" s="8" t="s">
        <v>1091</v>
      </c>
      <c r="B115" s="13" t="s">
        <v>129</v>
      </c>
      <c r="C115" s="176"/>
      <c r="D115" s="115" t="s">
        <v>136</v>
      </c>
      <c r="E115" s="32"/>
      <c r="F115" s="32"/>
      <c r="G115" s="32"/>
      <c r="H115" s="32"/>
      <c r="I115" s="16">
        <v>52</v>
      </c>
      <c r="J115" s="15">
        <v>57.692307233810425</v>
      </c>
      <c r="K115" s="7">
        <v>42.307692766189575</v>
      </c>
      <c r="L115" s="7"/>
      <c r="M115" s="7"/>
      <c r="N115" s="7"/>
      <c r="O115" s="7"/>
      <c r="P115" s="7"/>
      <c r="Q115" s="7"/>
      <c r="R115" s="7"/>
      <c r="S115" s="7"/>
      <c r="T115" s="7"/>
      <c r="U115" s="7"/>
      <c r="V115" s="7"/>
      <c r="W115" s="7"/>
      <c r="X115" s="7"/>
      <c r="Y115" s="7"/>
      <c r="Z115" s="7"/>
      <c r="AA115" s="7"/>
      <c r="AB115" s="7"/>
      <c r="AC115" s="7"/>
    </row>
    <row r="116" spans="1:29" ht="14.15" customHeight="1" x14ac:dyDescent="0.15">
      <c r="A116" s="8" t="s">
        <v>1092</v>
      </c>
      <c r="B116" s="13" t="s">
        <v>130</v>
      </c>
      <c r="C116" s="176"/>
      <c r="D116" s="33"/>
      <c r="E116" s="31" t="s">
        <v>8</v>
      </c>
      <c r="F116" s="32"/>
      <c r="G116" s="32"/>
      <c r="H116" s="32"/>
      <c r="I116" s="16">
        <v>26</v>
      </c>
      <c r="J116" s="15">
        <v>34.61538553237915</v>
      </c>
      <c r="K116" s="7">
        <v>65.38461446762085</v>
      </c>
      <c r="L116" s="7"/>
      <c r="M116" s="7"/>
      <c r="N116" s="7"/>
      <c r="O116" s="7"/>
      <c r="P116" s="7"/>
      <c r="Q116" s="7"/>
      <c r="R116" s="7"/>
      <c r="S116" s="7"/>
      <c r="T116" s="7"/>
      <c r="U116" s="7"/>
      <c r="V116" s="7"/>
      <c r="W116" s="7"/>
      <c r="X116" s="7"/>
      <c r="Y116" s="7"/>
      <c r="Z116" s="7"/>
      <c r="AA116" s="7"/>
      <c r="AB116" s="7"/>
      <c r="AC116" s="7"/>
    </row>
    <row r="117" spans="1:29" ht="14.15" customHeight="1" x14ac:dyDescent="0.15">
      <c r="A117" s="8" t="s">
        <v>1093</v>
      </c>
      <c r="B117" s="13" t="s">
        <v>131</v>
      </c>
      <c r="C117" s="177"/>
      <c r="D117" s="34"/>
      <c r="E117" s="31" t="s">
        <v>9</v>
      </c>
      <c r="F117" s="32"/>
      <c r="G117" s="32"/>
      <c r="H117" s="32"/>
      <c r="I117" s="16">
        <v>26</v>
      </c>
      <c r="J117" s="15">
        <v>80.769228935241699</v>
      </c>
      <c r="K117" s="7">
        <v>19.230769574642181</v>
      </c>
      <c r="L117" s="7"/>
      <c r="M117" s="7"/>
      <c r="N117" s="7"/>
      <c r="O117" s="7"/>
      <c r="P117" s="7"/>
      <c r="Q117" s="7"/>
      <c r="R117" s="7"/>
      <c r="S117" s="7"/>
      <c r="T117" s="7"/>
      <c r="U117" s="7"/>
      <c r="V117" s="7"/>
      <c r="W117" s="7"/>
      <c r="X117" s="7"/>
      <c r="Y117" s="7"/>
      <c r="Z117" s="7"/>
      <c r="AA117" s="7"/>
      <c r="AB117" s="7"/>
      <c r="AC117" s="7"/>
    </row>
    <row r="118" spans="1:29" ht="14.15" customHeight="1" x14ac:dyDescent="0.15">
      <c r="A118" s="8" t="s">
        <v>1094</v>
      </c>
      <c r="B118" s="133" t="s">
        <v>423</v>
      </c>
      <c r="C118" s="187" t="s">
        <v>856</v>
      </c>
      <c r="D118" s="129" t="s">
        <v>854</v>
      </c>
      <c r="E118" s="32"/>
      <c r="F118" s="32"/>
      <c r="G118" s="32"/>
      <c r="H118" s="32"/>
      <c r="I118" s="16">
        <v>2</v>
      </c>
      <c r="J118" s="15">
        <v>50</v>
      </c>
      <c r="K118" s="7">
        <v>50</v>
      </c>
      <c r="L118" s="7"/>
      <c r="M118" s="7"/>
      <c r="N118" s="7"/>
      <c r="O118" s="7"/>
      <c r="P118" s="7"/>
      <c r="Q118" s="7"/>
      <c r="R118" s="7"/>
      <c r="S118" s="7"/>
      <c r="T118" s="7"/>
      <c r="U118" s="7"/>
      <c r="V118" s="7"/>
      <c r="W118" s="7"/>
      <c r="X118" s="7"/>
      <c r="Y118" s="7"/>
      <c r="Z118" s="7"/>
      <c r="AA118" s="7"/>
      <c r="AB118" s="7"/>
      <c r="AC118" s="7"/>
    </row>
    <row r="119" spans="1:29" ht="14.15" customHeight="1" x14ac:dyDescent="0.15">
      <c r="A119" s="8" t="s">
        <v>1095</v>
      </c>
      <c r="B119" s="133" t="s">
        <v>827</v>
      </c>
      <c r="C119" s="188"/>
      <c r="D119" s="129" t="s">
        <v>855</v>
      </c>
      <c r="E119" s="32"/>
      <c r="F119" s="32"/>
      <c r="G119" s="32"/>
      <c r="H119" s="32"/>
      <c r="I119" s="16">
        <v>133</v>
      </c>
      <c r="J119" s="15">
        <v>54.887217283248901</v>
      </c>
      <c r="K119" s="7">
        <v>45.112782716751099</v>
      </c>
      <c r="L119" s="7"/>
      <c r="M119" s="7"/>
      <c r="N119" s="7"/>
      <c r="O119" s="7"/>
      <c r="P119" s="7"/>
      <c r="Q119" s="7"/>
      <c r="R119" s="7"/>
      <c r="S119" s="7"/>
      <c r="T119" s="7"/>
      <c r="U119" s="7"/>
      <c r="V119" s="7"/>
      <c r="W119" s="7"/>
      <c r="X119" s="7"/>
      <c r="Y119" s="7"/>
      <c r="Z119" s="7"/>
      <c r="AA119" s="7"/>
      <c r="AB119" s="7"/>
      <c r="AC119" s="7"/>
    </row>
    <row r="120" spans="1:29" ht="14.15" customHeight="1" x14ac:dyDescent="0.15">
      <c r="A120" s="8" t="s">
        <v>1096</v>
      </c>
      <c r="B120" s="133" t="s">
        <v>416</v>
      </c>
      <c r="C120" s="189"/>
      <c r="D120" s="129" t="s">
        <v>136</v>
      </c>
      <c r="E120" s="32"/>
      <c r="F120" s="32"/>
      <c r="G120" s="32"/>
      <c r="H120" s="32"/>
      <c r="I120" s="16">
        <v>2</v>
      </c>
      <c r="J120" s="15">
        <v>50</v>
      </c>
      <c r="K120" s="7">
        <v>50</v>
      </c>
      <c r="L120" s="7"/>
      <c r="M120" s="7"/>
      <c r="N120" s="7"/>
      <c r="O120" s="7"/>
      <c r="P120" s="7"/>
      <c r="Q120" s="7"/>
      <c r="R120" s="7"/>
      <c r="S120" s="7"/>
      <c r="T120" s="7"/>
      <c r="U120" s="7"/>
      <c r="V120" s="7"/>
      <c r="W120" s="7"/>
      <c r="X120" s="7"/>
      <c r="Y120" s="7"/>
      <c r="Z120" s="7"/>
      <c r="AA120" s="7"/>
      <c r="AB120" s="7"/>
      <c r="AC120" s="7"/>
    </row>
    <row r="121" spans="1:29" ht="14.15" customHeight="1" x14ac:dyDescent="0.15">
      <c r="A121" s="56"/>
      <c r="B121" s="139"/>
      <c r="C121" s="140"/>
      <c r="D121" s="140"/>
      <c r="E121" s="140"/>
      <c r="F121" s="140"/>
      <c r="G121" s="140"/>
      <c r="H121" s="141"/>
      <c r="I121" s="158"/>
      <c r="J121" s="141"/>
      <c r="K121" s="141"/>
      <c r="L121" s="141"/>
      <c r="M121" s="141"/>
      <c r="N121" s="141"/>
      <c r="O121" s="141"/>
    </row>
    <row r="122" spans="1:29" ht="14.15" customHeight="1" x14ac:dyDescent="0.15">
      <c r="A122" s="56"/>
      <c r="C122" s="141"/>
      <c r="D122" s="141"/>
      <c r="E122" s="141"/>
      <c r="F122" s="141"/>
      <c r="G122" s="141"/>
      <c r="H122" s="141"/>
      <c r="I122" s="141"/>
      <c r="J122" s="141"/>
      <c r="K122" s="141"/>
      <c r="L122" s="141"/>
      <c r="M122" s="141"/>
      <c r="N122" s="141"/>
      <c r="O122" s="141"/>
    </row>
  </sheetData>
  <mergeCells count="10">
    <mergeCell ref="C118:C120"/>
    <mergeCell ref="C94:C111"/>
    <mergeCell ref="C112:C117"/>
    <mergeCell ref="C5:H6"/>
    <mergeCell ref="C7:H7"/>
    <mergeCell ref="C8:C9"/>
    <mergeCell ref="C10:C18"/>
    <mergeCell ref="C35:C43"/>
    <mergeCell ref="C45:C79"/>
    <mergeCell ref="C31:C33"/>
  </mergeCells>
  <phoneticPr fontId="1"/>
  <conditionalFormatting sqref="I7:I75 I77:I120">
    <cfRule type="cellIs" dxfId="4" priority="1" operator="equal">
      <formula>0</formula>
    </cfRule>
  </conditionalFormatting>
  <conditionalFormatting sqref="J8:AC120">
    <cfRule type="cellIs" dxfId="3" priority="2" stopIfTrue="1" operator="greaterThanOrEqual">
      <formula>J$7+10</formula>
    </cfRule>
    <cfRule type="cellIs" dxfId="2" priority="3" stopIfTrue="1" operator="greaterThanOrEqual">
      <formula>J$7+5</formula>
    </cfRule>
    <cfRule type="cellIs" dxfId="1" priority="4" stopIfTrue="1" operator="lessThanOrEqual">
      <formula>J$7-10</formula>
    </cfRule>
    <cfRule type="cellIs" dxfId="0" priority="5" operator="lessThanOrEqual">
      <formula>J$7-5</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65</vt:i4>
      </vt:variant>
    </vt:vector>
  </HeadingPairs>
  <TitlesOfParts>
    <vt:vector size="65" baseType="lpstr">
      <vt:lpstr>集計表</vt:lpstr>
      <vt:lpstr>追加0106</vt:lpstr>
      <vt:lpstr>追加0107</vt:lpstr>
      <vt:lpstr>No (2)</vt:lpstr>
      <vt:lpstr>No (103)</vt:lpstr>
      <vt:lpstr>No (104)</vt:lpstr>
      <vt:lpstr>No (5)</vt:lpstr>
      <vt:lpstr>No (14)</vt:lpstr>
      <vt:lpstr>No (16)</vt:lpstr>
      <vt:lpstr>No (17)</vt:lpstr>
      <vt:lpstr>No (18)</vt:lpstr>
      <vt:lpstr>No (20)</vt:lpstr>
      <vt:lpstr>No (21)</vt:lpstr>
      <vt:lpstr>No (22)</vt:lpstr>
      <vt:lpstr>No (23)</vt:lpstr>
      <vt:lpstr>No (24)</vt:lpstr>
      <vt:lpstr>No (25)</vt:lpstr>
      <vt:lpstr>No (26＋27)</vt:lpstr>
      <vt:lpstr>No (26)</vt:lpstr>
      <vt:lpstr>No (27)</vt:lpstr>
      <vt:lpstr>No (28)</vt:lpstr>
      <vt:lpstr>No (30)</vt:lpstr>
      <vt:lpstr>No (32)</vt:lpstr>
      <vt:lpstr>No (33)</vt:lpstr>
      <vt:lpstr>No (34)</vt:lpstr>
      <vt:lpstr>No (35)</vt:lpstr>
      <vt:lpstr>No (36)</vt:lpstr>
      <vt:lpstr>No (37)</vt:lpstr>
      <vt:lpstr>No (38)</vt:lpstr>
      <vt:lpstr>No (39＋40)</vt:lpstr>
      <vt:lpstr>No (39)</vt:lpstr>
      <vt:lpstr>No (40)</vt:lpstr>
      <vt:lpstr>No (41)</vt:lpstr>
      <vt:lpstr>No (42)</vt:lpstr>
      <vt:lpstr>No (43)</vt:lpstr>
      <vt:lpstr>No (44)</vt:lpstr>
      <vt:lpstr>No (46)</vt:lpstr>
      <vt:lpstr>No (48)</vt:lpstr>
      <vt:lpstr>No (49)</vt:lpstr>
      <vt:lpstr>No (50)</vt:lpstr>
      <vt:lpstr>No (51)</vt:lpstr>
      <vt:lpstr>No (69)</vt:lpstr>
      <vt:lpstr>No (71)</vt:lpstr>
      <vt:lpstr>No (77)</vt:lpstr>
      <vt:lpstr>No (73)</vt:lpstr>
      <vt:lpstr>No (79)</vt:lpstr>
      <vt:lpstr>No (74)</vt:lpstr>
      <vt:lpstr>No (80)</vt:lpstr>
      <vt:lpstr>No (75)</vt:lpstr>
      <vt:lpstr>No (81)</vt:lpstr>
      <vt:lpstr>No (82)</vt:lpstr>
      <vt:lpstr>No (83)</vt:lpstr>
      <vt:lpstr>No (84)</vt:lpstr>
      <vt:lpstr>No (85＋86)</vt:lpstr>
      <vt:lpstr>No (85)</vt:lpstr>
      <vt:lpstr>No (86)</vt:lpstr>
      <vt:lpstr>No (87)</vt:lpstr>
      <vt:lpstr>No (88)</vt:lpstr>
      <vt:lpstr>No (52)</vt:lpstr>
      <vt:lpstr>No (89)</vt:lpstr>
      <vt:lpstr>No (95)</vt:lpstr>
      <vt:lpstr>No (96)</vt:lpstr>
      <vt:lpstr>No (105)</vt:lpstr>
      <vt:lpstr>No (115)</vt:lpstr>
      <vt:lpstr>No (116)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Shimada Tomoyori(島田 知頼)</dc:creator>
  <cp:lastModifiedBy>Shimada Tomoyori(島田 知頼)</cp:lastModifiedBy>
  <cp:lastPrinted>2025-09-10T06:12:08Z</cp:lastPrinted>
  <dcterms:created xsi:type="dcterms:W3CDTF">2023-11-07T02:24:28Z</dcterms:created>
  <dcterms:modified xsi:type="dcterms:W3CDTF">2026-02-26T08:24:16Z</dcterms:modified>
</cp:coreProperties>
</file>